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4.xml" ContentType="application/vnd.openxmlformats-officedocument.drawing+xml"/>
  <Override PartName="/xl/charts/chartEx2.xml" ContentType="application/vnd.ms-office.chartex+xml"/>
  <Override PartName="/xl/charts/style4.xml" ContentType="application/vnd.ms-office.chartstyle+xml"/>
  <Override PartName="/xl/charts/colors4.xml" ContentType="application/vnd.ms-office.chartcolorstyle+xml"/>
  <Override PartName="/xl/drawings/drawing5.xml" ContentType="application/vnd.openxmlformats-officedocument.drawing+xml"/>
  <Override PartName="/xl/charts/chart3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6.xml" ContentType="application/vnd.openxmlformats-officedocument.drawing+xml"/>
  <Override PartName="/xl/charts/chart4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5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7.xml" ContentType="application/vnd.openxmlformats-officedocument.drawing+xml"/>
  <Override PartName="/xl/charts/chart6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8.xml" ContentType="application/vnd.openxmlformats-officedocument.drawing+xml"/>
  <Override PartName="/xl/charts/chart7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9.xml" ContentType="application/vnd.openxmlformats-officedocument.drawing+xml"/>
  <Override PartName="/xl/charts/chart8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0.xml" ContentType="application/vnd.openxmlformats-officedocument.drawing+xml"/>
  <Override PartName="/xl/charts/chart9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1.xml" ContentType="application/vnd.openxmlformats-officedocument.drawing+xml"/>
  <Override PartName="/xl/charts/chart10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2.xml" ContentType="application/vnd.openxmlformats-officedocument.drawing+xml"/>
  <Override PartName="/xl/charts/chart11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3.xml" ContentType="application/vnd.openxmlformats-officedocument.drawing+xml"/>
  <Override PartName="/xl/charts/chartEx3.xml" ContentType="application/vnd.ms-office.chartex+xml"/>
  <Override PartName="/xl/charts/style14.xml" ContentType="application/vnd.ms-office.chartstyle+xml"/>
  <Override PartName="/xl/charts/colors14.xml" ContentType="application/vnd.ms-office.chartcolorstyle+xml"/>
  <Override PartName="/xl/charts/chartEx4.xml" ContentType="application/vnd.ms-office.chartex+xml"/>
  <Override PartName="/xl/charts/style15.xml" ContentType="application/vnd.ms-office.chartstyle+xml"/>
  <Override PartName="/xl/charts/colors15.xml" ContentType="application/vnd.ms-office.chartcolorstyle+xml"/>
  <Override PartName="/xl/drawings/drawing14.xml" ContentType="application/vnd.openxmlformats-officedocument.drawing+xml"/>
  <Override PartName="/xl/charts/chartEx5.xml" ContentType="application/vnd.ms-office.chartex+xml"/>
  <Override PartName="/xl/charts/style16.xml" ContentType="application/vnd.ms-office.chartstyle+xml"/>
  <Override PartName="/xl/charts/colors16.xml" ContentType="application/vnd.ms-office.chartcolorstyle+xml"/>
  <Override PartName="/xl/charts/chartEx6.xml" ContentType="application/vnd.ms-office.chartex+xml"/>
  <Override PartName="/xl/charts/style17.xml" ContentType="application/vnd.ms-office.chartstyle+xml"/>
  <Override PartName="/xl/charts/colors17.xml" ContentType="application/vnd.ms-office.chartcolorstyle+xml"/>
  <Override PartName="/xl/charts/chartEx7.xml" ContentType="application/vnd.ms-office.chartex+xml"/>
  <Override PartName="/xl/charts/style18.xml" ContentType="application/vnd.ms-office.chartstyle+xml"/>
  <Override PartName="/xl/charts/colors18.xml" ContentType="application/vnd.ms-office.chartcolorstyle+xml"/>
  <Override PartName="/xl/charts/chartEx8.xml" ContentType="application/vnd.ms-office.chartex+xml"/>
  <Override PartName="/xl/charts/style19.xml" ContentType="application/vnd.ms-office.chartstyle+xml"/>
  <Override PartName="/xl/charts/colors19.xml" ContentType="application/vnd.ms-office.chartcolorstyle+xml"/>
  <Override PartName="/xl/drawings/drawing15.xml" ContentType="application/vnd.openxmlformats-officedocument.drawing+xml"/>
  <Override PartName="/xl/charts/chart12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16.xml" ContentType="application/vnd.openxmlformats-officedocument.drawing+xml"/>
  <Override PartName="/xl/charts/chart13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yesik\Dropbox\CPC\INC2023_2024\CAPÍTULOS FINALES\Educación\"/>
    </mc:Choice>
  </mc:AlternateContent>
  <xr:revisionPtr revIDLastSave="0" documentId="8_{BE3F6E96-6A27-47E8-B96B-11A4C1584237}" xr6:coauthVersionLast="47" xr6:coauthVersionMax="47" xr10:uidLastSave="{00000000-0000-0000-0000-000000000000}"/>
  <bookViews>
    <workbookView xWindow="-98" yWindow="-98" windowWidth="21795" windowHeight="13096" tabRatio="841" activeTab="14" xr2:uid="{5548D0E4-ADEB-43BB-BEE1-2D385C61F5AB}"/>
  </bookViews>
  <sheets>
    <sheet name="Mapa" sheetId="19" r:id="rId1"/>
    <sheet name="1" sheetId="1" r:id="rId2"/>
    <sheet name="2" sheetId="2" r:id="rId3"/>
    <sheet name="3" sheetId="3" r:id="rId4"/>
    <sheet name="4" sheetId="4" r:id="rId5"/>
    <sheet name="5" sheetId="5" r:id="rId6"/>
    <sheet name="6" sheetId="6" r:id="rId7"/>
    <sheet name="7" sheetId="7" r:id="rId8"/>
    <sheet name="8" sheetId="8" r:id="rId9"/>
    <sheet name="9" sheetId="10" r:id="rId10"/>
    <sheet name="10" sheetId="11" r:id="rId11"/>
    <sheet name="11" sheetId="13" r:id="rId12"/>
    <sheet name="12" sheetId="14" r:id="rId13"/>
    <sheet name="13" sheetId="15" r:id="rId14"/>
    <sheet name="14" sheetId="16" r:id="rId15"/>
    <sheet name=" 15" sheetId="17" r:id="rId16"/>
  </sheets>
  <externalReferences>
    <externalReference r:id="rId17"/>
    <externalReference r:id="rId18"/>
    <externalReference r:id="rId19"/>
  </externalReferences>
  <definedNames>
    <definedName name="_xlchart.v2.10" hidden="1">'12'!$B$11</definedName>
    <definedName name="_xlchart.v2.11" hidden="1">'12'!$C$10:$G$10</definedName>
    <definedName name="_xlchart.v2.12" hidden="1">'12'!$C$11:$G$11</definedName>
    <definedName name="_xlchart.v2.7" hidden="1">'12'!$B$12</definedName>
    <definedName name="_xlchart.v2.8" hidden="1">'12'!$C$10:$G$10</definedName>
    <definedName name="_xlchart.v2.9" hidden="1">'12'!$C$12:$G$12</definedName>
    <definedName name="_xlchart.v5.0" hidden="1">Mapa!$A$12</definedName>
    <definedName name="_xlchart.v5.1" hidden="1">Mapa!$A$13:$A$152</definedName>
    <definedName name="_xlchart.v5.13" hidden="1">[1]Hoja5!$A$1:$B$1</definedName>
    <definedName name="_xlchart.v5.14" hidden="1">[1]Hoja5!$A$2:$B$34</definedName>
    <definedName name="_xlchart.v5.15" hidden="1">[1]Hoja5!$C$1</definedName>
    <definedName name="_xlchart.v5.16" hidden="1">[1]Hoja5!$C$2:$C$34</definedName>
    <definedName name="_xlchart.v5.17" hidden="1">[1]Hoja5!$A$1:$B$1</definedName>
    <definedName name="_xlchart.v5.18" hidden="1">[1]Hoja5!$A$2:$B$34</definedName>
    <definedName name="_xlchart.v5.19" hidden="1">[1]Hoja5!$E$1</definedName>
    <definedName name="_xlchart.v5.2" hidden="1">Mapa!$B$12</definedName>
    <definedName name="_xlchart.v5.20" hidden="1">[1]Hoja5!$E$2:$E$34</definedName>
    <definedName name="_xlchart.v5.21" hidden="1">[1]Hoja5!$A$37:$B$37</definedName>
    <definedName name="_xlchart.v5.22" hidden="1">[1]Hoja5!$A$38:$B$70</definedName>
    <definedName name="_xlchart.v5.23" hidden="1">[1]Hoja5!$C$37</definedName>
    <definedName name="_xlchart.v5.24" hidden="1">[1]Hoja5!$C$38:$C$70</definedName>
    <definedName name="_xlchart.v5.25" hidden="1">[1]Hoja5!$A$1:$B$1</definedName>
    <definedName name="_xlchart.v5.26" hidden="1">[1]Hoja5!$A$2:$B$34</definedName>
    <definedName name="_xlchart.v5.27" hidden="1">[1]Hoja5!$D$1</definedName>
    <definedName name="_xlchart.v5.28" hidden="1">[1]Hoja5!$D$2:$D$34</definedName>
    <definedName name="_xlchart.v5.3" hidden="1">Mapa!$B$13:$B$152</definedName>
    <definedName name="_xlchart.v5.4" hidden="1">'3'!$A$10:$B$42</definedName>
    <definedName name="_xlchart.v5.5" hidden="1">'3'!$A$9:$B$9</definedName>
    <definedName name="_xlchart.v5.6" hidden="1">'3'!$C$10:$C$42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29" i="10" l="1"/>
  <c r="G46" i="8"/>
  <c r="H46" i="8" s="1"/>
  <c r="G45" i="8"/>
  <c r="H45" i="8" s="1"/>
  <c r="G44" i="8"/>
  <c r="H44" i="8" s="1"/>
  <c r="I14" i="4" l="1"/>
  <c r="H14" i="4"/>
  <c r="F14" i="4"/>
  <c r="C14" i="4"/>
  <c r="I13" i="4"/>
  <c r="H13" i="4"/>
  <c r="F13" i="4"/>
  <c r="C13" i="4"/>
  <c r="I12" i="4"/>
  <c r="H12" i="4"/>
  <c r="F12" i="4"/>
  <c r="C12" i="4"/>
</calcChain>
</file>

<file path=xl/sharedStrings.xml><?xml version="1.0" encoding="utf-8"?>
<sst xmlns="http://schemas.openxmlformats.org/spreadsheetml/2006/main" count="608" uniqueCount="320">
  <si>
    <t>Informe Nacional de Competividad 2023-2024</t>
  </si>
  <si>
    <t>Capítulo: Educación</t>
  </si>
  <si>
    <t>Mapa de portada</t>
  </si>
  <si>
    <t>Tasa Bruta de Matricula escolar de Pre-Primaria</t>
  </si>
  <si>
    <t>Fuente: Datos Banco Mundial (2022)</t>
  </si>
  <si>
    <t>País</t>
  </si>
  <si>
    <t>Ultimo año disponible</t>
  </si>
  <si>
    <t>Australia</t>
  </si>
  <si>
    <t>Granada</t>
  </si>
  <si>
    <t>Liberia</t>
  </si>
  <si>
    <t>Ghana</t>
  </si>
  <si>
    <t>Malta</t>
  </si>
  <si>
    <t>Bélgica</t>
  </si>
  <si>
    <t>Israel</t>
  </si>
  <si>
    <t>Alemania</t>
  </si>
  <si>
    <t>Francia</t>
  </si>
  <si>
    <t>Reino Unido</t>
  </si>
  <si>
    <t>Gibraltar</t>
  </si>
  <si>
    <t>Dinamarca</t>
  </si>
  <si>
    <t>Suiza</t>
  </si>
  <si>
    <t>Austria</t>
  </si>
  <si>
    <t>Vanuatu</t>
  </si>
  <si>
    <t>Liechtenstein</t>
  </si>
  <si>
    <t>España</t>
  </si>
  <si>
    <t>Suecia</t>
  </si>
  <si>
    <t>Portugal</t>
  </si>
  <si>
    <t>Bielorrusia</t>
  </si>
  <si>
    <t>Cuba</t>
  </si>
  <si>
    <t>Uruguay</t>
  </si>
  <si>
    <t>Perú</t>
  </si>
  <si>
    <t>Noruega</t>
  </si>
  <si>
    <t>Singapur</t>
  </si>
  <si>
    <t>Irlanda</t>
  </si>
  <si>
    <t>Georgia</t>
  </si>
  <si>
    <t>Costa Rica</t>
  </si>
  <si>
    <t>Islandia</t>
  </si>
  <si>
    <t>Rumania</t>
  </si>
  <si>
    <t>Letonia</t>
  </si>
  <si>
    <t>Estonia</t>
  </si>
  <si>
    <t>Emiratos Árabes Unidos</t>
  </si>
  <si>
    <t>Curazao</t>
  </si>
  <si>
    <t>Eslovenia</t>
  </si>
  <si>
    <t>Polonia</t>
  </si>
  <si>
    <t>Nepal</t>
  </si>
  <si>
    <t>Hong Kong, China</t>
  </si>
  <si>
    <t>Grecia</t>
  </si>
  <si>
    <t>Islas Salomón</t>
  </si>
  <si>
    <t>Italia</t>
  </si>
  <si>
    <t>Vietnam</t>
  </si>
  <si>
    <t>Luxemburgo</t>
  </si>
  <si>
    <t>Países Bajos</t>
  </si>
  <si>
    <t>Corea, Rep.</t>
  </si>
  <si>
    <t>Nueva Zelanda</t>
  </si>
  <si>
    <t>Hungría</t>
  </si>
  <si>
    <t>Moldavia</t>
  </si>
  <si>
    <t>Filipinas</t>
  </si>
  <si>
    <t>Islas Caimán</t>
  </si>
  <si>
    <t>Lituania</t>
  </si>
  <si>
    <t>Kiribati</t>
  </si>
  <si>
    <t>Finlandia</t>
  </si>
  <si>
    <t>Islas Vírgenes Británicas</t>
  </si>
  <si>
    <t>Malasia</t>
  </si>
  <si>
    <t>Chipre</t>
  </si>
  <si>
    <t>RAE de Macao, China</t>
  </si>
  <si>
    <t>Brasil</t>
  </si>
  <si>
    <t>Tuvalu</t>
  </si>
  <si>
    <t>Colombia</t>
  </si>
  <si>
    <t>Ucrania</t>
  </si>
  <si>
    <t>Chile</t>
  </si>
  <si>
    <t>Bulgaria</t>
  </si>
  <si>
    <t>Barbados</t>
  </si>
  <si>
    <t>Mongolia</t>
  </si>
  <si>
    <t>Bolivia</t>
  </si>
  <si>
    <t>Surinam</t>
  </si>
  <si>
    <t>Santa Lucía</t>
  </si>
  <si>
    <t>Tanzania</t>
  </si>
  <si>
    <t>Argentina</t>
  </si>
  <si>
    <t>Maldivas</t>
  </si>
  <si>
    <t>Albania</t>
  </si>
  <si>
    <t>Cabo Verde</t>
  </si>
  <si>
    <t>Tailandia</t>
  </si>
  <si>
    <t>Zimbabue</t>
  </si>
  <si>
    <t>Kazajstán</t>
  </si>
  <si>
    <t>Estados Unidos</t>
  </si>
  <si>
    <t>Sri Lanka</t>
  </si>
  <si>
    <t>Croacia</t>
  </si>
  <si>
    <t>México</t>
  </si>
  <si>
    <t>Palaos</t>
  </si>
  <si>
    <t>Antigua y Barbuda</t>
  </si>
  <si>
    <t>Nicaragua</t>
  </si>
  <si>
    <t>República Dominicana</t>
  </si>
  <si>
    <t>Kenia</t>
  </si>
  <si>
    <t>Trinidad y Tobago</t>
  </si>
  <si>
    <t>Serbia</t>
  </si>
  <si>
    <t>Kuwait</t>
  </si>
  <si>
    <t>Marruecos</t>
  </si>
  <si>
    <t>Ecuador</t>
  </si>
  <si>
    <t>Katar</t>
  </si>
  <si>
    <t>Bahréin</t>
  </si>
  <si>
    <t>India</t>
  </si>
  <si>
    <t>Paraguay</t>
  </si>
  <si>
    <t>Guatemala</t>
  </si>
  <si>
    <t>Cisjordania y Gaza</t>
  </si>
  <si>
    <t>Canadá</t>
  </si>
  <si>
    <t>Tonga</t>
  </si>
  <si>
    <t>Belice</t>
  </si>
  <si>
    <t>Armenia</t>
  </si>
  <si>
    <t>Bangladesh</t>
  </si>
  <si>
    <t>Azerbaiyán</t>
  </si>
  <si>
    <t>Uzbekistán</t>
  </si>
  <si>
    <t>Gabón</t>
  </si>
  <si>
    <t>Madagascar</t>
  </si>
  <si>
    <t>Turquía</t>
  </si>
  <si>
    <t>Namibia</t>
  </si>
  <si>
    <t>Turkmenistán</t>
  </si>
  <si>
    <t>Camerún</t>
  </si>
  <si>
    <t>Honduras</t>
  </si>
  <si>
    <t>Camboya</t>
  </si>
  <si>
    <t>Lesoto</t>
  </si>
  <si>
    <t>Bután</t>
  </si>
  <si>
    <t>Nauru</t>
  </si>
  <si>
    <t>Macedonia del Norte</t>
  </si>
  <si>
    <t>Etiopía</t>
  </si>
  <si>
    <t>Ruanda</t>
  </si>
  <si>
    <t>Timor Oriental</t>
  </si>
  <si>
    <t>Omán</t>
  </si>
  <si>
    <t>Bosnia y Herzegovina</t>
  </si>
  <si>
    <t>Panamá</t>
  </si>
  <si>
    <t>Jordán</t>
  </si>
  <si>
    <t>Sierra Leona</t>
  </si>
  <si>
    <t>Eritrea</t>
  </si>
  <si>
    <t>Benín</t>
  </si>
  <si>
    <t>Comoras</t>
  </si>
  <si>
    <t>Guinea</t>
  </si>
  <si>
    <t>Arabia Saudita</t>
  </si>
  <si>
    <t>Senegal</t>
  </si>
  <si>
    <t>Sudáfrica</t>
  </si>
  <si>
    <t>Burundi</t>
  </si>
  <si>
    <t>Congo, Rep.</t>
  </si>
  <si>
    <t>Costa de Marfil</t>
  </si>
  <si>
    <t>Malí</t>
  </si>
  <si>
    <t>Níger</t>
  </si>
  <si>
    <t>Congo, República Democrática del Congo. Reps.</t>
  </si>
  <si>
    <t>Micronesia, Reserva Federal. Santos.</t>
  </si>
  <si>
    <t>Chad</t>
  </si>
  <si>
    <t>Somalia</t>
  </si>
  <si>
    <t>Gráfica 1. Incidencia de la pobreza monetaria cuando los hogares tienen hijos 
entre 0 y 5 años</t>
  </si>
  <si>
    <t>Fuente:Gran Encuesta Integrada de Hogares, 2018-2021- Factores de expansión CNPV 2005. Cálculos: CPC.</t>
  </si>
  <si>
    <t>Año</t>
  </si>
  <si>
    <t>Un hijo</t>
  </si>
  <si>
    <t>Dos Hijos</t>
  </si>
  <si>
    <t>Más de tres hijos</t>
  </si>
  <si>
    <t>Gráfica 2. Evolución de hogares privados  por barreras para el cuidado de la primera infancia del IPM. 2018-2022</t>
  </si>
  <si>
    <t>Fuente: DANE (2023).</t>
  </si>
  <si>
    <t>Barreras a servicios para cuidado de la primera infancia</t>
  </si>
  <si>
    <t>Nacional</t>
  </si>
  <si>
    <t>Cabecera</t>
  </si>
  <si>
    <t>Rural</t>
  </si>
  <si>
    <t>Gráfica 3. Mapa hogares privados por Barreras a servicios para cuidado de la primera infancia 2022</t>
  </si>
  <si>
    <t>Fuente: DANE-ENCV (2022). Elaboración: CPC.</t>
  </si>
  <si>
    <t>Antioquia</t>
  </si>
  <si>
    <t>Atlántico</t>
  </si>
  <si>
    <t>Bogotá</t>
  </si>
  <si>
    <t>Bolívar</t>
  </si>
  <si>
    <t>Boyacá</t>
  </si>
  <si>
    <t>Caldas</t>
  </si>
  <si>
    <t>Caquetá</t>
  </si>
  <si>
    <t>Cauca</t>
  </si>
  <si>
    <t>Cesar</t>
  </si>
  <si>
    <t>Córdoba</t>
  </si>
  <si>
    <t>Cundinamarca</t>
  </si>
  <si>
    <t>Chocó</t>
  </si>
  <si>
    <t>Huila</t>
  </si>
  <si>
    <t>La Guajira</t>
  </si>
  <si>
    <t>Magdalena</t>
  </si>
  <si>
    <t>Meta</t>
  </si>
  <si>
    <t>Nariño</t>
  </si>
  <si>
    <t>Norte de Santander</t>
  </si>
  <si>
    <t>Quindío</t>
  </si>
  <si>
    <t>Risaralda</t>
  </si>
  <si>
    <t>Santander</t>
  </si>
  <si>
    <t>Sucre</t>
  </si>
  <si>
    <t>Tolima</t>
  </si>
  <si>
    <t>Valle del Cauca</t>
  </si>
  <si>
    <t>Arauca</t>
  </si>
  <si>
    <t>Casanare</t>
  </si>
  <si>
    <t>Putumayo</t>
  </si>
  <si>
    <t>San Andrés</t>
  </si>
  <si>
    <t>Amazonas</t>
  </si>
  <si>
    <t>Guainía</t>
  </si>
  <si>
    <t>Guaviare</t>
  </si>
  <si>
    <t>Vaupés</t>
  </si>
  <si>
    <t>Vichada</t>
  </si>
  <si>
    <r>
      <rPr>
        <b/>
        <sz val="8"/>
        <rFont val="Segoe UI"/>
        <family val="2"/>
      </rPr>
      <t>Fuente:</t>
    </r>
    <r>
      <rPr>
        <sz val="8"/>
        <rFont val="Segoe UI"/>
        <family val="2"/>
        <charset val="1"/>
      </rPr>
      <t xml:space="preserve"> DANE - Encuesta Nacional de Calidad de Vida.</t>
    </r>
  </si>
  <si>
    <t>Datos expandidos con proyecciones de población, con base en los resultados del CNPV 2018.</t>
  </si>
  <si>
    <t>Gráfica 4. Casos de violencia en la primera infancia 2022-2021</t>
  </si>
  <si>
    <t>Fuente: Instituto Nacional de Medicina Legal y Ciencias Forenses (2021, 2022). Elaboración: CPC.</t>
  </si>
  <si>
    <t>Primera infancia</t>
  </si>
  <si>
    <t>%</t>
  </si>
  <si>
    <t>total</t>
  </si>
  <si>
    <t>Muertes violentas</t>
  </si>
  <si>
    <t>Lesiones No fatales</t>
  </si>
  <si>
    <t>Violencia intrafamiliar</t>
  </si>
  <si>
    <t>Tasa de crecimiento</t>
  </si>
  <si>
    <t>Gráfica 5. índice de Welbin 2020-2022</t>
  </si>
  <si>
    <t>Fuente: índice de Welbin 2020, 2021, 2022. Elaboración: CPC.</t>
  </si>
  <si>
    <t>Alianzas</t>
  </si>
  <si>
    <t>Servicios de salud y nutrición</t>
  </si>
  <si>
    <t>Educación para la salud</t>
  </si>
  <si>
    <t>Entornos</t>
  </si>
  <si>
    <t>Políticas</t>
  </si>
  <si>
    <t>Índice total</t>
  </si>
  <si>
    <t>Gráfica 6. índice de Welbin por zona y sector. 2022</t>
  </si>
  <si>
    <t>A</t>
  </si>
  <si>
    <t>Oficiales</t>
  </si>
  <si>
    <t>Privados</t>
  </si>
  <si>
    <t>Rurales</t>
  </si>
  <si>
    <t>Urbanos</t>
  </si>
  <si>
    <t>Gráfica 7. Provisionamiento de agua potable a nivel nacional vs zonas rurales- 2022</t>
  </si>
  <si>
    <t>Fuente: índice de Welbin, 2022. Elaboración: CPC.</t>
  </si>
  <si>
    <t>Colegios con agua potable</t>
  </si>
  <si>
    <t>Colegios sin agua potable</t>
  </si>
  <si>
    <t>Gráfica 8. Tiempo neto de enseñanza obligatoria en horas por año, en instituciones públicas 2021</t>
  </si>
  <si>
    <t>Fuente: OCDE (2022b).</t>
  </si>
  <si>
    <t>Pre-primary</t>
  </si>
  <si>
    <t>Rep. Checa</t>
  </si>
  <si>
    <t>Rep.Eslovaca</t>
  </si>
  <si>
    <t>EU</t>
  </si>
  <si>
    <t>OCDE</t>
  </si>
  <si>
    <t>Turquia</t>
  </si>
  <si>
    <t>Corea</t>
  </si>
  <si>
    <t>Gráfica 9. Prevalencia del retraso en el crecimiento y bajo peso en menores de 5 años, 2020 o último año disponible</t>
  </si>
  <si>
    <t>Fuente: OCDE y World Bank (2023).</t>
  </si>
  <si>
    <t>Retrasos en el desarrollo</t>
  </si>
  <si>
    <t>Bajo peso</t>
  </si>
  <si>
    <t xml:space="preserve"> Chile </t>
  </si>
  <si>
    <t xml:space="preserve"> Saint Lucia </t>
  </si>
  <si>
    <t xml:space="preserve"> Paraguay </t>
  </si>
  <si>
    <t xml:space="preserve"> Dominican Republic </t>
  </si>
  <si>
    <t xml:space="preserve"> Brazil </t>
  </si>
  <si>
    <t xml:space="preserve"> Uruguay </t>
  </si>
  <si>
    <t xml:space="preserve"> Barbados </t>
  </si>
  <si>
    <t xml:space="preserve"> Cuba </t>
  </si>
  <si>
    <t xml:space="preserve"> Argentina </t>
  </si>
  <si>
    <t xml:space="preserve"> Suriname </t>
  </si>
  <si>
    <t xml:space="preserve"> Jamaica </t>
  </si>
  <si>
    <t xml:space="preserve"> Costa Rica </t>
  </si>
  <si>
    <t xml:space="preserve"> Trinidad and Tobago </t>
  </si>
  <si>
    <t xml:space="preserve"> Guyana </t>
  </si>
  <si>
    <t xml:space="preserve"> Venezuela </t>
  </si>
  <si>
    <t xml:space="preserve"> Peru </t>
  </si>
  <si>
    <t xml:space="preserve"> El Salvador </t>
  </si>
  <si>
    <t xml:space="preserve"> LAC27 </t>
  </si>
  <si>
    <t xml:space="preserve"> Colombia </t>
  </si>
  <si>
    <t xml:space="preserve"> Mexico </t>
  </si>
  <si>
    <t xml:space="preserve"> Bolivia </t>
  </si>
  <si>
    <t xml:space="preserve"> Belize </t>
  </si>
  <si>
    <t xml:space="preserve"> Nicaragua </t>
  </si>
  <si>
    <t xml:space="preserve"> Panama </t>
  </si>
  <si>
    <t xml:space="preserve"> Honduras </t>
  </si>
  <si>
    <t xml:space="preserve"> Haiti </t>
  </si>
  <si>
    <t xml:space="preserve"> Ecuador </t>
  </si>
  <si>
    <t xml:space="preserve"> Guatemala </t>
  </si>
  <si>
    <t xml:space="preserve">Gráfica 10. Proporción de niños en la primera infancia por personal docente 2022. </t>
  </si>
  <si>
    <t>Fuente: DANE (2022); OCDE (2022). Elaboración: CPC</t>
  </si>
  <si>
    <t>pais</t>
  </si>
  <si>
    <t>ratio</t>
  </si>
  <si>
    <t>docentes</t>
  </si>
  <si>
    <t>Rep. Eslovaca</t>
  </si>
  <si>
    <t>Rep. Checha</t>
  </si>
  <si>
    <t>Japón</t>
  </si>
  <si>
    <t>Mexico</t>
  </si>
  <si>
    <t>Gráfica 12. Tasas de cobertura netas y brutas Transición- ( %). Colombia, 2014-2021</t>
  </si>
  <si>
    <t>Fuente: Observatorio de Gestión Educativa (2022).</t>
  </si>
  <si>
    <t>transición</t>
  </si>
  <si>
    <t>Cobertura Neta</t>
  </si>
  <si>
    <t>Cobertura Bruta</t>
  </si>
  <si>
    <t>Gráfica 13. Tasa de cobertura bruta por nivel educativo 2021</t>
  </si>
  <si>
    <t>Fuente: Observatorio de Gestión Educativa (2022) y Mineducación (2022b).</t>
  </si>
  <si>
    <t>Transición</t>
  </si>
  <si>
    <t>Primaria</t>
  </si>
  <si>
    <t>Secundaria</t>
  </si>
  <si>
    <t xml:space="preserve">Media </t>
  </si>
  <si>
    <t>Superior</t>
  </si>
  <si>
    <t>Gráfica 13. Tasas de cobertura bruta por nivel educativo, 20217</t>
  </si>
  <si>
    <t>Fuente: Mineducación (2022b, 2023).</t>
  </si>
  <si>
    <t>DEPARTAMENTO </t>
  </si>
  <si>
    <t>COBERTURA_BRUTA_TRANSICIÓN </t>
  </si>
  <si>
    <t>COBERTURA_BRUTA_PRIMARIA </t>
  </si>
  <si>
    <t>COBERTURA_BRUTA_MEDIA </t>
  </si>
  <si>
    <t>Archipiélago de San Andrés, Providencia y Santa Catalina</t>
  </si>
  <si>
    <t>Quindio</t>
  </si>
  <si>
    <t>Bogotá, D.C.</t>
  </si>
  <si>
    <t>Tasa de cobertura bruta en educación superior*</t>
  </si>
  <si>
    <t>AMAZONAS</t>
  </si>
  <si>
    <t>Atlantico</t>
  </si>
  <si>
    <t>Bolivar</t>
  </si>
  <si>
    <t>Boyaca</t>
  </si>
  <si>
    <t>Caqueta</t>
  </si>
  <si>
    <t>Choco</t>
  </si>
  <si>
    <t>Cordoba</t>
  </si>
  <si>
    <t>San Andrés y Providencia</t>
  </si>
  <si>
    <t>Gráfica 14. Financiación de la educación de la primera infancia (EPI) en instituciones públicas y privadas (2019)</t>
  </si>
  <si>
    <t>Fuente: OCDE (2022b). Elaboración: CPC.</t>
  </si>
  <si>
    <t>Gasto anual por niño en USD, convertido utilizando PPA (basado en la cabeza</t>
  </si>
  <si>
    <t>OECD countries</t>
  </si>
  <si>
    <t>Preescolar</t>
  </si>
  <si>
    <t>Educación de la primera infancia</t>
  </si>
  <si>
    <t/>
  </si>
  <si>
    <t>Türkiye</t>
  </si>
  <si>
    <t>República Eslovaca</t>
  </si>
  <si>
    <t>República Checa</t>
  </si>
  <si>
    <t>Gráfica 15. Categorías de proyectos Sistema General de Regalías (SGR) 2021.</t>
  </si>
  <si>
    <t>Acceso</t>
  </si>
  <si>
    <t>Permanencia</t>
  </si>
  <si>
    <t>Innovación</t>
  </si>
  <si>
    <t>Dotación</t>
  </si>
  <si>
    <t>Formación transversal</t>
  </si>
  <si>
    <t>Calidad</t>
  </si>
  <si>
    <t>Agentes educativos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</si>
</sst>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-&quot;$&quot;\ * #,##0.00_-;\-&quot;$&quot;\ * #,##0.00_-;_-&quot;$&quot;\ * &quot;-&quot;??_-;_-@_-"/>
    <numFmt numFmtId="43" formatCode="_-* #,##0.00_-;\-* #,##0.00_-;_-* &quot;-&quot;??_-;_-@_-"/>
    <numFmt numFmtId="164" formatCode="0.0"/>
    <numFmt numFmtId="165" formatCode="0.0%"/>
    <numFmt numFmtId="166" formatCode="_-&quot;$&quot;\ * #,##0_-;\-&quot;$&quot;\ * #,##0_-;_-&quot;$&quot;\ * &quot;-&quot;??_-;_-@_-"/>
    <numFmt numFmtId="167" formatCode="_-* #,##0_-;\-* #,##0_-;_-* &quot;-&quot;??_-;_-@_-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sz val="9"/>
      <name val="Segoe UI"/>
      <family val="2"/>
      <charset val="1"/>
    </font>
    <font>
      <sz val="9"/>
      <color rgb="FF000000"/>
      <name val="Segoe UI"/>
      <family val="2"/>
    </font>
    <font>
      <u/>
      <sz val="11"/>
      <color theme="10"/>
      <name val="Calibri"/>
      <family val="2"/>
      <scheme val="minor"/>
    </font>
    <font>
      <sz val="8"/>
      <color rgb="FF50595E"/>
      <name val="Arial"/>
      <family val="2"/>
    </font>
    <font>
      <sz val="8"/>
      <name val="Arial"/>
      <family val="2"/>
    </font>
    <font>
      <sz val="10"/>
      <name val="Helv"/>
      <family val="2"/>
    </font>
    <font>
      <sz val="10"/>
      <name val="Times New Roman"/>
      <family val="1"/>
    </font>
    <font>
      <b/>
      <sz val="8"/>
      <name val="Arial"/>
      <family val="2"/>
    </font>
    <font>
      <b/>
      <sz val="7"/>
      <color rgb="FF6A6A6A"/>
      <name val="Helvetica"/>
      <family val="2"/>
    </font>
    <font>
      <sz val="7"/>
      <color rgb="FF5E5E5E"/>
      <name val="Helvetica"/>
      <family val="2"/>
    </font>
    <font>
      <sz val="14"/>
      <name val="Calibri"/>
      <family val="2"/>
      <scheme val="minor"/>
    </font>
    <font>
      <sz val="10"/>
      <color theme="1"/>
      <name val="Arial"/>
      <family val="2"/>
    </font>
    <font>
      <sz val="9"/>
      <color theme="1"/>
      <name val="Segoe UI"/>
      <family val="2"/>
      <charset val="1"/>
    </font>
    <font>
      <sz val="8"/>
      <name val="Segoe UI"/>
      <family val="2"/>
    </font>
    <font>
      <b/>
      <sz val="8"/>
      <name val="Segoe UI"/>
      <family val="2"/>
    </font>
    <font>
      <sz val="8"/>
      <name val="Segoe UI"/>
      <family val="2"/>
      <charset val="1"/>
    </font>
    <font>
      <sz val="11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1"/>
      <name val="Ebrima"/>
    </font>
    <font>
      <sz val="11"/>
      <name val="Calibri"/>
      <family val="2"/>
      <scheme val="minor"/>
    </font>
    <font>
      <sz val="11"/>
      <name val="Ebrima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85961485641044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6F6"/>
        <bgColor indexed="64"/>
      </patternFill>
    </fill>
    <fill>
      <patternFill patternType="solid">
        <fgColor rgb="FFFCFCFC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FF"/>
        <bgColor rgb="FF000000"/>
      </patternFill>
    </fill>
  </fills>
  <borders count="7">
    <border>
      <left/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medium">
        <color rgb="FFC8C8C8"/>
      </left>
      <right style="medium">
        <color rgb="FFC8C8C8"/>
      </right>
      <top/>
      <bottom style="medium">
        <color rgb="FFC8C8C8"/>
      </bottom>
      <diagonal/>
    </border>
    <border>
      <left style="medium">
        <color rgb="FFE4E4E4"/>
      </left>
      <right style="medium">
        <color rgb="FFE4E4E4"/>
      </right>
      <top/>
      <bottom style="medium">
        <color rgb="FFE4E4E4"/>
      </bottom>
      <diagonal/>
    </border>
    <border>
      <left style="medium">
        <color rgb="FF3366CC"/>
      </left>
      <right style="hair">
        <color theme="0" tint="-0.34998626667073579"/>
      </right>
      <top style="hair">
        <color theme="0" tint="-0.34998626667073579"/>
      </top>
      <bottom style="hair">
        <color theme="0" tint="-0.3499862666707357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1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6" fillId="0" borderId="0" applyNumberFormat="0" applyFill="0" applyBorder="0" applyAlignment="0" applyProtection="0"/>
    <xf numFmtId="0" fontId="3" fillId="0" borderId="0"/>
    <xf numFmtId="0" fontId="9" fillId="0" borderId="0"/>
    <xf numFmtId="0" fontId="10" fillId="0" borderId="0"/>
    <xf numFmtId="0" fontId="15" fillId="0" borderId="0"/>
    <xf numFmtId="43" fontId="15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56">
    <xf numFmtId="0" fontId="0" fillId="0" borderId="0" xfId="0"/>
    <xf numFmtId="164" fontId="4" fillId="0" borderId="0" xfId="3" applyNumberFormat="1" applyFont="1" applyFill="1" applyBorder="1" applyAlignment="1"/>
    <xf numFmtId="164" fontId="4" fillId="0" borderId="0" xfId="3" applyNumberFormat="1" applyFont="1" applyFill="1" applyBorder="1" applyAlignment="1">
      <alignment horizontal="center"/>
    </xf>
    <xf numFmtId="164" fontId="0" fillId="0" borderId="0" xfId="0" applyNumberFormat="1"/>
    <xf numFmtId="165" fontId="0" fillId="0" borderId="0" xfId="2" applyNumberFormat="1" applyFont="1"/>
    <xf numFmtId="165" fontId="0" fillId="0" borderId="0" xfId="0" applyNumberFormat="1"/>
    <xf numFmtId="9" fontId="0" fillId="0" borderId="0" xfId="0" applyNumberFormat="1"/>
    <xf numFmtId="0" fontId="2" fillId="0" borderId="0" xfId="0" applyFont="1"/>
    <xf numFmtId="1" fontId="0" fillId="0" borderId="0" xfId="0" applyNumberFormat="1"/>
    <xf numFmtId="20" fontId="5" fillId="0" borderId="0" xfId="0" applyNumberFormat="1" applyFont="1"/>
    <xf numFmtId="164" fontId="0" fillId="0" borderId="0" xfId="0" applyNumberFormat="1" applyAlignment="1">
      <alignment horizontal="left" indent="5"/>
    </xf>
    <xf numFmtId="0" fontId="0" fillId="0" borderId="0" xfId="0" applyAlignment="1">
      <alignment horizontal="right" vertical="center"/>
    </xf>
    <xf numFmtId="0" fontId="6" fillId="0" borderId="0" xfId="4" applyAlignment="1">
      <alignment vertical="center"/>
    </xf>
    <xf numFmtId="0" fontId="6" fillId="0" borderId="0" xfId="4" applyAlignment="1">
      <alignment horizontal="left" vertical="center" wrapText="1"/>
    </xf>
    <xf numFmtId="0" fontId="7" fillId="0" borderId="0" xfId="0" applyFont="1" applyAlignment="1">
      <alignment horizontal="right" vertical="center" wrapText="1"/>
    </xf>
    <xf numFmtId="0" fontId="8" fillId="2" borderId="1" xfId="5" applyFont="1" applyFill="1" applyBorder="1" applyAlignment="1">
      <alignment horizontal="left"/>
    </xf>
    <xf numFmtId="1" fontId="8" fillId="2" borderId="2" xfId="6" applyNumberFormat="1" applyFont="1" applyFill="1" applyBorder="1" applyAlignment="1">
      <alignment horizontal="right"/>
    </xf>
    <xf numFmtId="0" fontId="8" fillId="3" borderId="1" xfId="5" applyFont="1" applyFill="1" applyBorder="1" applyAlignment="1">
      <alignment horizontal="left"/>
    </xf>
    <xf numFmtId="1" fontId="8" fillId="3" borderId="2" xfId="6" applyNumberFormat="1" applyFont="1" applyFill="1" applyBorder="1" applyAlignment="1">
      <alignment horizontal="right"/>
    </xf>
    <xf numFmtId="0" fontId="11" fillId="4" borderId="1" xfId="7" applyFont="1" applyFill="1" applyBorder="1" applyAlignment="1">
      <alignment horizontal="left"/>
    </xf>
    <xf numFmtId="1" fontId="11" fillId="4" borderId="2" xfId="6" applyNumberFormat="1" applyFont="1" applyFill="1" applyBorder="1" applyAlignment="1">
      <alignment horizontal="right"/>
    </xf>
    <xf numFmtId="165" fontId="0" fillId="0" borderId="0" xfId="0" applyNumberFormat="1" applyAlignment="1">
      <alignment horizontal="left" indent="2"/>
    </xf>
    <xf numFmtId="10" fontId="0" fillId="0" borderId="0" xfId="0" applyNumberFormat="1"/>
    <xf numFmtId="0" fontId="12" fillId="5" borderId="3" xfId="0" applyFont="1" applyFill="1" applyBorder="1" applyAlignment="1">
      <alignment horizontal="left" vertical="center"/>
    </xf>
    <xf numFmtId="0" fontId="12" fillId="6" borderId="3" xfId="0" applyFont="1" applyFill="1" applyBorder="1" applyAlignment="1">
      <alignment horizontal="left" vertical="center"/>
    </xf>
    <xf numFmtId="0" fontId="13" fillId="5" borderId="4" xfId="0" applyFont="1" applyFill="1" applyBorder="1" applyAlignment="1">
      <alignment horizontal="left" vertical="center"/>
    </xf>
    <xf numFmtId="10" fontId="13" fillId="7" borderId="4" xfId="0" applyNumberFormat="1" applyFont="1" applyFill="1" applyBorder="1" applyAlignment="1">
      <alignment horizontal="right" vertical="center"/>
    </xf>
    <xf numFmtId="9" fontId="13" fillId="7" borderId="4" xfId="0" applyNumberFormat="1" applyFont="1" applyFill="1" applyBorder="1" applyAlignment="1">
      <alignment horizontal="right" vertical="center"/>
    </xf>
    <xf numFmtId="0" fontId="0" fillId="7" borderId="0" xfId="0" applyFill="1"/>
    <xf numFmtId="165" fontId="14" fillId="8" borderId="5" xfId="0" applyNumberFormat="1" applyFont="1" applyFill="1" applyBorder="1" applyAlignment="1" applyProtection="1">
      <alignment horizontal="center" vertical="center"/>
      <protection hidden="1"/>
    </xf>
    <xf numFmtId="166" fontId="0" fillId="0" borderId="0" xfId="1" applyNumberFormat="1" applyFont="1"/>
    <xf numFmtId="9" fontId="0" fillId="0" borderId="0" xfId="2" applyFont="1" applyAlignment="1">
      <alignment horizontal="right"/>
    </xf>
    <xf numFmtId="164" fontId="16" fillId="0" borderId="2" xfId="3" applyNumberFormat="1" applyFont="1" applyFill="1" applyBorder="1" applyAlignment="1">
      <alignment horizontal="center"/>
    </xf>
    <xf numFmtId="164" fontId="16" fillId="0" borderId="2" xfId="0" applyNumberFormat="1" applyFont="1" applyBorder="1" applyAlignment="1">
      <alignment horizontal="center"/>
    </xf>
    <xf numFmtId="164" fontId="16" fillId="9" borderId="2" xfId="0" applyNumberFormat="1" applyFont="1" applyFill="1" applyBorder="1" applyAlignment="1">
      <alignment horizontal="center" wrapText="1"/>
    </xf>
    <xf numFmtId="164" fontId="16" fillId="5" borderId="2" xfId="3" applyNumberFormat="1" applyFont="1" applyFill="1" applyBorder="1" applyAlignment="1">
      <alignment horizontal="center"/>
    </xf>
    <xf numFmtId="167" fontId="0" fillId="0" borderId="0" xfId="10" applyNumberFormat="1" applyFont="1"/>
    <xf numFmtId="167" fontId="0" fillId="0" borderId="0" xfId="0" applyNumberFormat="1"/>
    <xf numFmtId="0" fontId="20" fillId="10" borderId="0" xfId="0" applyFont="1" applyFill="1"/>
    <xf numFmtId="0" fontId="21" fillId="0" borderId="0" xfId="0" applyFont="1"/>
    <xf numFmtId="0" fontId="20" fillId="0" borderId="0" xfId="0" applyFont="1"/>
    <xf numFmtId="0" fontId="1" fillId="0" borderId="0" xfId="0" applyFont="1"/>
    <xf numFmtId="0" fontId="0" fillId="5" borderId="0" xfId="0" applyFill="1"/>
    <xf numFmtId="164" fontId="0" fillId="5" borderId="0" xfId="0" applyNumberFormat="1" applyFill="1"/>
    <xf numFmtId="0" fontId="0" fillId="0" borderId="6" xfId="0" applyBorder="1"/>
    <xf numFmtId="165" fontId="0" fillId="0" borderId="6" xfId="2" applyNumberFormat="1" applyFont="1" applyBorder="1"/>
    <xf numFmtId="167" fontId="0" fillId="0" borderId="6" xfId="10" applyNumberFormat="1" applyFont="1" applyBorder="1"/>
    <xf numFmtId="0" fontId="22" fillId="0" borderId="0" xfId="0" applyFont="1" applyAlignment="1">
      <alignment vertical="center"/>
    </xf>
    <xf numFmtId="0" fontId="23" fillId="0" borderId="0" xfId="0" applyFont="1"/>
    <xf numFmtId="0" fontId="24" fillId="0" borderId="0" xfId="0" applyFont="1" applyAlignment="1">
      <alignment vertical="center"/>
    </xf>
    <xf numFmtId="0" fontId="22" fillId="0" borderId="0" xfId="0" applyFont="1"/>
    <xf numFmtId="0" fontId="17" fillId="0" borderId="0" xfId="0" applyFont="1" applyAlignment="1">
      <alignment horizontal="left" vertical="center"/>
    </xf>
    <xf numFmtId="0" fontId="19" fillId="0" borderId="0" xfId="0" applyFont="1" applyAlignment="1">
      <alignment horizontal="left" vertical="center"/>
    </xf>
    <xf numFmtId="0" fontId="19" fillId="0" borderId="0" xfId="0" applyFont="1" applyAlignment="1">
      <alignment horizontal="left" vertical="center" wrapText="1"/>
    </xf>
    <xf numFmtId="0" fontId="0" fillId="0" borderId="6" xfId="0" applyBorder="1" applyAlignment="1">
      <alignment horizontal="center"/>
    </xf>
    <xf numFmtId="0" fontId="0" fillId="0" borderId="0" xfId="0" applyAlignment="1">
      <alignment horizontal="center"/>
    </xf>
  </cellXfs>
  <cellStyles count="11">
    <cellStyle name="Hipervínculo" xfId="4" builtinId="8"/>
    <cellStyle name="Millares" xfId="10" builtinId="3"/>
    <cellStyle name="Millares 2" xfId="9" xr:uid="{48C6691C-1110-45D0-94F0-EF824439034C}"/>
    <cellStyle name="Moneda" xfId="1" builtinId="4"/>
    <cellStyle name="Normal" xfId="0" builtinId="0"/>
    <cellStyle name="Normal 3" xfId="8" xr:uid="{742EE384-00C0-411A-9E8B-96902A941375}"/>
    <cellStyle name="Normal_B4" xfId="7" xr:uid="{84C1F109-5F1F-499E-8B32-97D1532C063A}"/>
    <cellStyle name="Normal_B4.1" xfId="6" xr:uid="{CCB8E9C4-2C2D-4684-9291-3C80EA5D2C46}"/>
    <cellStyle name="Normal_C6.5" xfId="5" xr:uid="{B47A0E82-2324-45E8-AF27-9487DCBC7B91}"/>
    <cellStyle name="Porcentaje" xfId="2" builtinId="5"/>
    <cellStyle name="Porcentaje 4 2" xfId="3" xr:uid="{6053DBA2-8297-4E37-9DB7-6E4ED84C847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2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Ex5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Ex6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Ex7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Ex8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1"/>
          <c:order val="0"/>
          <c:tx>
            <c:strRef>
              <c:f>'1'!$B$11</c:f>
              <c:strCache>
                <c:ptCount val="1"/>
                <c:pt idx="0">
                  <c:v>Un hijo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'1'!$A$12:$A$13</c:f>
              <c:numCache>
                <c:formatCode>General</c:formatCode>
                <c:ptCount val="2"/>
                <c:pt idx="0">
                  <c:v>2021</c:v>
                </c:pt>
                <c:pt idx="1">
                  <c:v>2022</c:v>
                </c:pt>
              </c:numCache>
            </c:numRef>
          </c:cat>
          <c:val>
            <c:numRef>
              <c:f>'1'!$B$12:$B$13</c:f>
              <c:numCache>
                <c:formatCode>0.00%</c:formatCode>
                <c:ptCount val="2"/>
                <c:pt idx="0">
                  <c:v>0.51</c:v>
                </c:pt>
                <c:pt idx="1">
                  <c:v>0.47199999999999998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4DF-4860-9F8F-06C6DEE362E7}"/>
            </c:ext>
          </c:extLst>
        </c:ser>
        <c:ser>
          <c:idx val="2"/>
          <c:order val="1"/>
          <c:tx>
            <c:strRef>
              <c:f>'1'!$C$11</c:f>
              <c:strCache>
                <c:ptCount val="1"/>
                <c:pt idx="0">
                  <c:v>Dos Hijos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'1'!$A$12:$A$13</c:f>
              <c:numCache>
                <c:formatCode>General</c:formatCode>
                <c:ptCount val="2"/>
                <c:pt idx="0">
                  <c:v>2021</c:v>
                </c:pt>
                <c:pt idx="1">
                  <c:v>2022</c:v>
                </c:pt>
              </c:numCache>
            </c:numRef>
          </c:cat>
          <c:val>
            <c:numRef>
              <c:f>'1'!$C$12:$C$13</c:f>
              <c:numCache>
                <c:formatCode>0.00%</c:formatCode>
                <c:ptCount val="2"/>
                <c:pt idx="0">
                  <c:v>0.68799999999999994</c:v>
                </c:pt>
                <c:pt idx="1">
                  <c:v>0.68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4DF-4860-9F8F-06C6DEE362E7}"/>
            </c:ext>
          </c:extLst>
        </c:ser>
        <c:ser>
          <c:idx val="3"/>
          <c:order val="2"/>
          <c:tx>
            <c:strRef>
              <c:f>'1'!$D$11</c:f>
              <c:strCache>
                <c:ptCount val="1"/>
                <c:pt idx="0">
                  <c:v>Más de tres hijos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'1'!$A$12:$A$13</c:f>
              <c:numCache>
                <c:formatCode>General</c:formatCode>
                <c:ptCount val="2"/>
                <c:pt idx="0">
                  <c:v>2021</c:v>
                </c:pt>
                <c:pt idx="1">
                  <c:v>2022</c:v>
                </c:pt>
              </c:numCache>
            </c:numRef>
          </c:cat>
          <c:val>
            <c:numRef>
              <c:f>'1'!$D$12:$D$13</c:f>
              <c:numCache>
                <c:formatCode>0.00%</c:formatCode>
                <c:ptCount val="2"/>
                <c:pt idx="0">
                  <c:v>0.876</c:v>
                </c:pt>
                <c:pt idx="1">
                  <c:v>0.90300000000000002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FEF-48CE-BB1D-F980B82629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945305344"/>
        <c:axId val="2047159552"/>
      </c:barChart>
      <c:catAx>
        <c:axId val="19453053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047159552"/>
        <c:crosses val="autoZero"/>
        <c:auto val="1"/>
        <c:lblAlgn val="ctr"/>
        <c:lblOffset val="100"/>
        <c:noMultiLvlLbl val="0"/>
      </c:catAx>
      <c:valAx>
        <c:axId val="2047159552"/>
        <c:scaling>
          <c:orientation val="minMax"/>
        </c:scaling>
        <c:delete val="1"/>
        <c:axPos val="l"/>
        <c:numFmt formatCode="0.00%" sourceLinked="1"/>
        <c:majorTickMark val="none"/>
        <c:minorTickMark val="none"/>
        <c:tickLblPos val="nextTo"/>
        <c:crossAx val="19453053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'[2]IPM- BARRERAS 1ERA INFA'!$B$4</c:f>
              <c:strCache>
                <c:ptCount val="1"/>
                <c:pt idx="0">
                  <c:v>Nacional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'[2]IPM- BARRERAS 1ERA INFA'!$C$3:$G$3</c:f>
              <c:numCache>
                <c:formatCode>General</c:formatCode>
                <c:ptCount val="5"/>
                <c:pt idx="0">
                  <c:v>2018</c:v>
                </c:pt>
                <c:pt idx="1">
                  <c:v>2019</c:v>
                </c:pt>
                <c:pt idx="2">
                  <c:v>2020</c:v>
                </c:pt>
                <c:pt idx="3">
                  <c:v>2021</c:v>
                </c:pt>
                <c:pt idx="4">
                  <c:v>2022</c:v>
                </c:pt>
              </c:numCache>
            </c:numRef>
          </c:cat>
          <c:val>
            <c:numRef>
              <c:f>'[2]IPM- BARRERAS 1ERA INFA'!$C$4:$G$4</c:f>
              <c:numCache>
                <c:formatCode>General</c:formatCode>
                <c:ptCount val="5"/>
                <c:pt idx="0">
                  <c:v>8.3000000000000007</c:v>
                </c:pt>
                <c:pt idx="1">
                  <c:v>7.9</c:v>
                </c:pt>
                <c:pt idx="2">
                  <c:v>7.6</c:v>
                </c:pt>
                <c:pt idx="3">
                  <c:v>8</c:v>
                </c:pt>
                <c:pt idx="4">
                  <c:v>6.9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975-416E-B0A2-6AC22B6E4476}"/>
            </c:ext>
          </c:extLst>
        </c:ser>
        <c:ser>
          <c:idx val="1"/>
          <c:order val="1"/>
          <c:tx>
            <c:strRef>
              <c:f>'[2]IPM- BARRERAS 1ERA INFA'!$B$5</c:f>
              <c:strCache>
                <c:ptCount val="1"/>
                <c:pt idx="0">
                  <c:v>Cabecera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'[2]IPM- BARRERAS 1ERA INFA'!$C$3:$G$3</c:f>
              <c:numCache>
                <c:formatCode>General</c:formatCode>
                <c:ptCount val="5"/>
                <c:pt idx="0">
                  <c:v>2018</c:v>
                </c:pt>
                <c:pt idx="1">
                  <c:v>2019</c:v>
                </c:pt>
                <c:pt idx="2">
                  <c:v>2020</c:v>
                </c:pt>
                <c:pt idx="3">
                  <c:v>2021</c:v>
                </c:pt>
                <c:pt idx="4">
                  <c:v>2022</c:v>
                </c:pt>
              </c:numCache>
            </c:numRef>
          </c:cat>
          <c:val>
            <c:numRef>
              <c:f>'[2]IPM- BARRERAS 1ERA INFA'!$C$5:$G$5</c:f>
              <c:numCache>
                <c:formatCode>General</c:formatCode>
                <c:ptCount val="5"/>
                <c:pt idx="0">
                  <c:v>8.6</c:v>
                </c:pt>
                <c:pt idx="1">
                  <c:v>8.3000000000000007</c:v>
                </c:pt>
                <c:pt idx="2">
                  <c:v>7.6</c:v>
                </c:pt>
                <c:pt idx="3">
                  <c:v>7.8</c:v>
                </c:pt>
                <c:pt idx="4">
                  <c:v>6.9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975-416E-B0A2-6AC22B6E4476}"/>
            </c:ext>
          </c:extLst>
        </c:ser>
        <c:ser>
          <c:idx val="2"/>
          <c:order val="2"/>
          <c:tx>
            <c:strRef>
              <c:f>'[2]IPM- BARRERAS 1ERA INFA'!$B$6</c:f>
              <c:strCache>
                <c:ptCount val="1"/>
                <c:pt idx="0">
                  <c:v>Rural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'[2]IPM- BARRERAS 1ERA INFA'!$C$3:$G$3</c:f>
              <c:numCache>
                <c:formatCode>General</c:formatCode>
                <c:ptCount val="5"/>
                <c:pt idx="0">
                  <c:v>2018</c:v>
                </c:pt>
                <c:pt idx="1">
                  <c:v>2019</c:v>
                </c:pt>
                <c:pt idx="2">
                  <c:v>2020</c:v>
                </c:pt>
                <c:pt idx="3">
                  <c:v>2021</c:v>
                </c:pt>
                <c:pt idx="4">
                  <c:v>2022</c:v>
                </c:pt>
              </c:numCache>
            </c:numRef>
          </c:cat>
          <c:val>
            <c:numRef>
              <c:f>'[2]IPM- BARRERAS 1ERA INFA'!$C$6:$G$6</c:f>
              <c:numCache>
                <c:formatCode>General</c:formatCode>
                <c:ptCount val="5"/>
                <c:pt idx="0">
                  <c:v>7.1</c:v>
                </c:pt>
                <c:pt idx="1">
                  <c:v>6.6</c:v>
                </c:pt>
                <c:pt idx="2">
                  <c:v>7.9</c:v>
                </c:pt>
                <c:pt idx="3">
                  <c:v>8.9</c:v>
                </c:pt>
                <c:pt idx="4">
                  <c:v>7.1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975-416E-B0A2-6AC22B6E44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08963648"/>
        <c:axId val="1742103536"/>
      </c:barChart>
      <c:catAx>
        <c:axId val="1608963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42103536"/>
        <c:crosses val="autoZero"/>
        <c:auto val="1"/>
        <c:lblAlgn val="ctr"/>
        <c:lblOffset val="100"/>
        <c:noMultiLvlLbl val="0"/>
      </c:catAx>
      <c:valAx>
        <c:axId val="174210353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608963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[2]violencia!$B$7</c:f>
              <c:strCache>
                <c:ptCount val="1"/>
                <c:pt idx="0">
                  <c:v>2021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[2]violencia!$A$8:$A$10</c:f>
              <c:strCache>
                <c:ptCount val="3"/>
                <c:pt idx="0">
                  <c:v>Muertes violentas</c:v>
                </c:pt>
                <c:pt idx="1">
                  <c:v>Lesiones No fatales</c:v>
                </c:pt>
                <c:pt idx="2">
                  <c:v>Violencia intrafamiliar</c:v>
                </c:pt>
              </c:strCache>
            </c:strRef>
          </c:cat>
          <c:val>
            <c:numRef>
              <c:f>[2]violencia!$B$8:$B$10</c:f>
              <c:numCache>
                <c:formatCode>General</c:formatCode>
                <c:ptCount val="3"/>
                <c:pt idx="0">
                  <c:v>349</c:v>
                </c:pt>
                <c:pt idx="1">
                  <c:v>4000</c:v>
                </c:pt>
                <c:pt idx="2">
                  <c:v>958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162-4DCC-9718-E18F4CBC54BB}"/>
            </c:ext>
          </c:extLst>
        </c:ser>
        <c:ser>
          <c:idx val="1"/>
          <c:order val="1"/>
          <c:tx>
            <c:strRef>
              <c:f>[2]violencia!$C$7</c:f>
              <c:strCache>
                <c:ptCount val="1"/>
                <c:pt idx="0">
                  <c:v>2022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[2]violencia!$A$8:$A$10</c:f>
              <c:strCache>
                <c:ptCount val="3"/>
                <c:pt idx="0">
                  <c:v>Muertes violentas</c:v>
                </c:pt>
                <c:pt idx="1">
                  <c:v>Lesiones No fatales</c:v>
                </c:pt>
                <c:pt idx="2">
                  <c:v>Violencia intrafamiliar</c:v>
                </c:pt>
              </c:strCache>
            </c:strRef>
          </c:cat>
          <c:val>
            <c:numRef>
              <c:f>[2]violencia!$C$8:$C$10</c:f>
              <c:numCache>
                <c:formatCode>General</c:formatCode>
                <c:ptCount val="3"/>
                <c:pt idx="0">
                  <c:v>364</c:v>
                </c:pt>
                <c:pt idx="1">
                  <c:v>4541</c:v>
                </c:pt>
                <c:pt idx="2">
                  <c:v>1231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162-4DCC-9718-E18F4CBC54B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69"/>
        <c:overlap val="-7"/>
        <c:axId val="1638856528"/>
        <c:axId val="1645197936"/>
      </c:barChart>
      <c:lineChart>
        <c:grouping val="standard"/>
        <c:varyColors val="0"/>
        <c:ser>
          <c:idx val="2"/>
          <c:order val="2"/>
          <c:tx>
            <c:strRef>
              <c:f>[2]violencia!$D$7</c:f>
              <c:strCache>
                <c:ptCount val="1"/>
                <c:pt idx="0">
                  <c:v>Tasa de crecimiento</c:v>
                </c:pt>
              </c:strCache>
            </c:strRef>
          </c:tx>
          <c:spPr>
            <a:ln w="28575" cap="rnd">
              <a:noFill/>
              <a:round/>
            </a:ln>
            <a:effectLst/>
          </c:spPr>
          <c:marker>
            <c:symbol val="circle"/>
            <c:size val="8"/>
            <c:spPr>
              <a:solidFill>
                <a:schemeClr val="accent6"/>
              </a:solidFill>
              <a:ln w="41275">
                <a:noFill/>
                <a:bevel/>
              </a:ln>
              <a:effectLst/>
            </c:spPr>
          </c:marker>
          <c:dLbls>
            <c:dLbl>
              <c:idx val="0"/>
              <c:layout>
                <c:manualLayout>
                  <c:x val="-5.2777777777777805E-2"/>
                  <c:y val="-5.555555555555555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3162-4DCC-9718-E18F4CBC54BB}"/>
                </c:ext>
              </c:extLst>
            </c:dLbl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[2]violencia!$A$8:$A$10</c:f>
              <c:strCache>
                <c:ptCount val="3"/>
                <c:pt idx="0">
                  <c:v>Muertes violentas</c:v>
                </c:pt>
                <c:pt idx="1">
                  <c:v>Lesiones No fatales</c:v>
                </c:pt>
                <c:pt idx="2">
                  <c:v>Violencia intrafamiliar</c:v>
                </c:pt>
              </c:strCache>
            </c:strRef>
          </c:cat>
          <c:val>
            <c:numRef>
              <c:f>[2]violencia!$D$8:$D$10</c:f>
              <c:numCache>
                <c:formatCode>General</c:formatCode>
                <c:ptCount val="3"/>
                <c:pt idx="0">
                  <c:v>4.2979942693409739E-2</c:v>
                </c:pt>
                <c:pt idx="1">
                  <c:v>0.13525000000000001</c:v>
                </c:pt>
                <c:pt idx="2">
                  <c:v>0.28496868475991649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3162-4DCC-9718-E18F4CBC54B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1638858528"/>
        <c:axId val="1645212912"/>
      </c:lineChart>
      <c:catAx>
        <c:axId val="1638856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45197936"/>
        <c:crosses val="autoZero"/>
        <c:auto val="1"/>
        <c:lblAlgn val="ctr"/>
        <c:lblOffset val="100"/>
        <c:noMultiLvlLbl val="0"/>
      </c:catAx>
      <c:valAx>
        <c:axId val="1645197936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38856528"/>
        <c:crosses val="autoZero"/>
        <c:crossBetween val="between"/>
      </c:valAx>
      <c:valAx>
        <c:axId val="1645212912"/>
        <c:scaling>
          <c:orientation val="minMax"/>
        </c:scaling>
        <c:delete val="0"/>
        <c:axPos val="r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38858528"/>
        <c:crosses val="max"/>
        <c:crossBetween val="between"/>
      </c:valAx>
      <c:catAx>
        <c:axId val="163885852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45212912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[2]welbin!$E$3</c:f>
              <c:strCache>
                <c:ptCount val="1"/>
                <c:pt idx="0">
                  <c:v>2020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[2]welbin!$D$4:$D$9</c:f>
              <c:strCache>
                <c:ptCount val="6"/>
                <c:pt idx="0">
                  <c:v>Alianzas</c:v>
                </c:pt>
                <c:pt idx="1">
                  <c:v>Servicios de salud y nutrición</c:v>
                </c:pt>
                <c:pt idx="2">
                  <c:v>Educación para la salud</c:v>
                </c:pt>
                <c:pt idx="3">
                  <c:v>Entornos</c:v>
                </c:pt>
                <c:pt idx="4">
                  <c:v>Políticas</c:v>
                </c:pt>
                <c:pt idx="5">
                  <c:v>Índice total</c:v>
                </c:pt>
              </c:strCache>
            </c:strRef>
          </c:cat>
          <c:val>
            <c:numRef>
              <c:f>[2]welbin!$E$4:$E$9</c:f>
              <c:numCache>
                <c:formatCode>General</c:formatCode>
                <c:ptCount val="6"/>
                <c:pt idx="0">
                  <c:v>0.37</c:v>
                </c:pt>
                <c:pt idx="1">
                  <c:v>0.42</c:v>
                </c:pt>
                <c:pt idx="2">
                  <c:v>0.62</c:v>
                </c:pt>
                <c:pt idx="3">
                  <c:v>0.6</c:v>
                </c:pt>
                <c:pt idx="4">
                  <c:v>0.35</c:v>
                </c:pt>
                <c:pt idx="5">
                  <c:v>0.48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32B-4B53-AE1A-61F9C0148B4C}"/>
            </c:ext>
          </c:extLst>
        </c:ser>
        <c:ser>
          <c:idx val="1"/>
          <c:order val="1"/>
          <c:tx>
            <c:strRef>
              <c:f>[2]welbin!$F$3</c:f>
              <c:strCache>
                <c:ptCount val="1"/>
                <c:pt idx="0">
                  <c:v>2021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[2]welbin!$D$4:$D$9</c:f>
              <c:strCache>
                <c:ptCount val="6"/>
                <c:pt idx="0">
                  <c:v>Alianzas</c:v>
                </c:pt>
                <c:pt idx="1">
                  <c:v>Servicios de salud y nutrición</c:v>
                </c:pt>
                <c:pt idx="2">
                  <c:v>Educación para la salud</c:v>
                </c:pt>
                <c:pt idx="3">
                  <c:v>Entornos</c:v>
                </c:pt>
                <c:pt idx="4">
                  <c:v>Políticas</c:v>
                </c:pt>
                <c:pt idx="5">
                  <c:v>Índice total</c:v>
                </c:pt>
              </c:strCache>
            </c:strRef>
          </c:cat>
          <c:val>
            <c:numRef>
              <c:f>[2]welbin!$F$4:$F$9</c:f>
              <c:numCache>
                <c:formatCode>General</c:formatCode>
                <c:ptCount val="6"/>
                <c:pt idx="0">
                  <c:v>0.4</c:v>
                </c:pt>
                <c:pt idx="1">
                  <c:v>0.52</c:v>
                </c:pt>
                <c:pt idx="2">
                  <c:v>0.56999999999999995</c:v>
                </c:pt>
                <c:pt idx="3">
                  <c:v>0.67</c:v>
                </c:pt>
                <c:pt idx="4">
                  <c:v>0.49</c:v>
                </c:pt>
                <c:pt idx="5">
                  <c:v>0.55000000000000004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32B-4B53-AE1A-61F9C0148B4C}"/>
            </c:ext>
          </c:extLst>
        </c:ser>
        <c:ser>
          <c:idx val="2"/>
          <c:order val="2"/>
          <c:tx>
            <c:strRef>
              <c:f>[2]welbin!$G$3</c:f>
              <c:strCache>
                <c:ptCount val="1"/>
                <c:pt idx="0">
                  <c:v>2022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[2]welbin!$D$4:$D$9</c:f>
              <c:strCache>
                <c:ptCount val="6"/>
                <c:pt idx="0">
                  <c:v>Alianzas</c:v>
                </c:pt>
                <c:pt idx="1">
                  <c:v>Servicios de salud y nutrición</c:v>
                </c:pt>
                <c:pt idx="2">
                  <c:v>Educación para la salud</c:v>
                </c:pt>
                <c:pt idx="3">
                  <c:v>Entornos</c:v>
                </c:pt>
                <c:pt idx="4">
                  <c:v>Políticas</c:v>
                </c:pt>
                <c:pt idx="5">
                  <c:v>Índice total</c:v>
                </c:pt>
              </c:strCache>
            </c:strRef>
          </c:cat>
          <c:val>
            <c:numRef>
              <c:f>[2]welbin!$G$4:$G$9</c:f>
              <c:numCache>
                <c:formatCode>General</c:formatCode>
                <c:ptCount val="6"/>
                <c:pt idx="0">
                  <c:v>0.41</c:v>
                </c:pt>
                <c:pt idx="1">
                  <c:v>0.42</c:v>
                </c:pt>
                <c:pt idx="2">
                  <c:v>0.41</c:v>
                </c:pt>
                <c:pt idx="3">
                  <c:v>0.67</c:v>
                </c:pt>
                <c:pt idx="4">
                  <c:v>0.48</c:v>
                </c:pt>
                <c:pt idx="5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32B-4B53-AE1A-61F9C0148B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842245424"/>
        <c:axId val="916219216"/>
      </c:barChart>
      <c:catAx>
        <c:axId val="8422454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16219216"/>
        <c:crosses val="autoZero"/>
        <c:auto val="1"/>
        <c:lblAlgn val="ctr"/>
        <c:lblOffset val="100"/>
        <c:noMultiLvlLbl val="0"/>
      </c:catAx>
      <c:valAx>
        <c:axId val="91621921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8422454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numRef>
              <c:f>[2]welbin!$D$49:$E$49</c:f>
              <c:numCache>
                <c:formatCode>General</c:formatCode>
                <c:ptCount val="2"/>
                <c:pt idx="0">
                  <c:v>2021</c:v>
                </c:pt>
                <c:pt idx="1">
                  <c:v>2022</c:v>
                </c:pt>
              </c:numCache>
            </c:numRef>
          </c:cat>
          <c:val>
            <c:numRef>
              <c:f>[2]welbin!$D$50:$E$50</c:f>
              <c:numCache>
                <c:formatCode>General</c:formatCode>
                <c:ptCount val="2"/>
                <c:pt idx="0">
                  <c:v>0.6</c:v>
                </c:pt>
                <c:pt idx="1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90-4B19-9BCB-EBA04EA4B2E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82"/>
        <c:axId val="1437187968"/>
        <c:axId val="1445759312"/>
      </c:barChart>
      <c:catAx>
        <c:axId val="143718796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45759312"/>
        <c:crosses val="autoZero"/>
        <c:auto val="1"/>
        <c:lblAlgn val="ctr"/>
        <c:lblOffset val="100"/>
        <c:noMultiLvlLbl val="0"/>
      </c:catAx>
      <c:valAx>
        <c:axId val="144575931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371879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[2]welbin!$C$41</c:f>
              <c:strCache>
                <c:ptCount val="1"/>
                <c:pt idx="0">
                  <c:v>2020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[2]welbin!$B$42:$B$45</c:f>
              <c:strCache>
                <c:ptCount val="4"/>
                <c:pt idx="0">
                  <c:v>Oficiales</c:v>
                </c:pt>
                <c:pt idx="1">
                  <c:v>Privados</c:v>
                </c:pt>
                <c:pt idx="2">
                  <c:v>Rurales</c:v>
                </c:pt>
                <c:pt idx="3">
                  <c:v>Urbanos</c:v>
                </c:pt>
              </c:strCache>
            </c:strRef>
          </c:cat>
          <c:val>
            <c:numRef>
              <c:f>[2]welbin!$C$42:$C$45</c:f>
              <c:numCache>
                <c:formatCode>General</c:formatCode>
                <c:ptCount val="4"/>
                <c:pt idx="0">
                  <c:v>0.39</c:v>
                </c:pt>
                <c:pt idx="1">
                  <c:v>0.68</c:v>
                </c:pt>
                <c:pt idx="2">
                  <c:v>0.37</c:v>
                </c:pt>
                <c:pt idx="3">
                  <c:v>0.54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0E5-474F-9BFE-1B29295E6491}"/>
            </c:ext>
          </c:extLst>
        </c:ser>
        <c:ser>
          <c:idx val="1"/>
          <c:order val="1"/>
          <c:tx>
            <c:strRef>
              <c:f>[2]welbin!$D$41</c:f>
              <c:strCache>
                <c:ptCount val="1"/>
                <c:pt idx="0">
                  <c:v>2021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[2]welbin!$B$42:$B$45</c:f>
              <c:strCache>
                <c:ptCount val="4"/>
                <c:pt idx="0">
                  <c:v>Oficiales</c:v>
                </c:pt>
                <c:pt idx="1">
                  <c:v>Privados</c:v>
                </c:pt>
                <c:pt idx="2">
                  <c:v>Rurales</c:v>
                </c:pt>
                <c:pt idx="3">
                  <c:v>Urbanos</c:v>
                </c:pt>
              </c:strCache>
            </c:strRef>
          </c:cat>
          <c:val>
            <c:numRef>
              <c:f>[2]welbin!$D$42:$D$45</c:f>
              <c:numCache>
                <c:formatCode>General</c:formatCode>
                <c:ptCount val="4"/>
                <c:pt idx="0">
                  <c:v>0.49</c:v>
                </c:pt>
                <c:pt idx="1">
                  <c:v>0.65</c:v>
                </c:pt>
                <c:pt idx="2">
                  <c:v>0.44</c:v>
                </c:pt>
                <c:pt idx="3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0E5-474F-9BFE-1B29295E6491}"/>
            </c:ext>
          </c:extLst>
        </c:ser>
        <c:ser>
          <c:idx val="2"/>
          <c:order val="2"/>
          <c:tx>
            <c:strRef>
              <c:f>[2]welbin!$E$41</c:f>
              <c:strCache>
                <c:ptCount val="1"/>
                <c:pt idx="0">
                  <c:v>2022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[2]welbin!$B$42:$B$45</c:f>
              <c:strCache>
                <c:ptCount val="4"/>
                <c:pt idx="0">
                  <c:v>Oficiales</c:v>
                </c:pt>
                <c:pt idx="1">
                  <c:v>Privados</c:v>
                </c:pt>
                <c:pt idx="2">
                  <c:v>Rurales</c:v>
                </c:pt>
                <c:pt idx="3">
                  <c:v>Urbanos</c:v>
                </c:pt>
              </c:strCache>
            </c:strRef>
          </c:cat>
          <c:val>
            <c:numRef>
              <c:f>[2]welbin!$E$42:$E$45</c:f>
              <c:numCache>
                <c:formatCode>General</c:formatCode>
                <c:ptCount val="4"/>
                <c:pt idx="0">
                  <c:v>0.45</c:v>
                </c:pt>
                <c:pt idx="1">
                  <c:v>0.6</c:v>
                </c:pt>
                <c:pt idx="2">
                  <c:v>0.4</c:v>
                </c:pt>
                <c:pt idx="3">
                  <c:v>0.53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0E5-474F-9BFE-1B29295E64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665275616"/>
        <c:axId val="1684298976"/>
      </c:barChart>
      <c:catAx>
        <c:axId val="6652756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84298976"/>
        <c:crosses val="autoZero"/>
        <c:auto val="1"/>
        <c:lblAlgn val="ctr"/>
        <c:lblOffset val="100"/>
        <c:noMultiLvlLbl val="0"/>
      </c:catAx>
      <c:valAx>
        <c:axId val="168429897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6652756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[2]welbin!$B$23</c:f>
              <c:strCache>
                <c:ptCount val="1"/>
                <c:pt idx="0">
                  <c:v>Colegios con agua potable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[2]welbin!$A$24:$A$25</c:f>
              <c:strCache>
                <c:ptCount val="2"/>
                <c:pt idx="0">
                  <c:v>Nacional</c:v>
                </c:pt>
                <c:pt idx="1">
                  <c:v>Rural</c:v>
                </c:pt>
              </c:strCache>
            </c:strRef>
          </c:cat>
          <c:val>
            <c:numRef>
              <c:f>[2]welbin!$B$24:$B$25</c:f>
              <c:numCache>
                <c:formatCode>General</c:formatCode>
                <c:ptCount val="2"/>
                <c:pt idx="0">
                  <c:v>0.62</c:v>
                </c:pt>
                <c:pt idx="1">
                  <c:v>0.33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76-4115-9E89-A328CC840E40}"/>
            </c:ext>
          </c:extLst>
        </c:ser>
        <c:ser>
          <c:idx val="1"/>
          <c:order val="1"/>
          <c:tx>
            <c:strRef>
              <c:f>[2]welbin!$C$23</c:f>
              <c:strCache>
                <c:ptCount val="1"/>
                <c:pt idx="0">
                  <c:v>Colegios sin agua potable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numFmt formatCode="0.0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[2]welbin!$A$24:$A$25</c:f>
              <c:strCache>
                <c:ptCount val="2"/>
                <c:pt idx="0">
                  <c:v>Nacional</c:v>
                </c:pt>
                <c:pt idx="1">
                  <c:v>Rural</c:v>
                </c:pt>
              </c:strCache>
            </c:strRef>
          </c:cat>
          <c:val>
            <c:numRef>
              <c:f>[2]welbin!$C$24:$C$25</c:f>
              <c:numCache>
                <c:formatCode>General</c:formatCode>
                <c:ptCount val="2"/>
                <c:pt idx="0">
                  <c:v>0.38</c:v>
                </c:pt>
                <c:pt idx="1">
                  <c:v>0.67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76-4115-9E89-A328CC840E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6865776"/>
        <c:axId val="939497424"/>
      </c:barChart>
      <c:catAx>
        <c:axId val="9368657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939497424"/>
        <c:crosses val="autoZero"/>
        <c:auto val="1"/>
        <c:lblAlgn val="ctr"/>
        <c:lblOffset val="100"/>
        <c:noMultiLvlLbl val="0"/>
      </c:catAx>
      <c:valAx>
        <c:axId val="9394974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9368657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[3]Hoja1!$C$3</c:f>
              <c:strCache>
                <c:ptCount val="1"/>
                <c:pt idx="0">
                  <c:v>Pre-primary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2"/>
            <c:invertIfNegative val="0"/>
            <c:bubble3D val="0"/>
            <c:spPr>
              <a:solidFill>
                <a:srgbClr val="00B0F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ECFC-47AF-B59E-3EF2E022CABE}"/>
              </c:ext>
            </c:extLst>
          </c:dPt>
          <c:dPt>
            <c:idx val="25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ECFC-47AF-B59E-3EF2E022CABE}"/>
              </c:ext>
            </c:extLst>
          </c:dPt>
          <c:dLbls>
            <c:numFmt formatCode="#,##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'8'!$B$11:$B$39</c:f>
              <c:strCache>
                <c:ptCount val="29"/>
                <c:pt idx="0">
                  <c:v>Alemania</c:v>
                </c:pt>
                <c:pt idx="1">
                  <c:v>Letonia</c:v>
                </c:pt>
                <c:pt idx="2">
                  <c:v>Eslovenia</c:v>
                </c:pt>
                <c:pt idx="3">
                  <c:v>Estonia</c:v>
                </c:pt>
                <c:pt idx="4">
                  <c:v>Hungría</c:v>
                </c:pt>
                <c:pt idx="5">
                  <c:v>Rep. Checa</c:v>
                </c:pt>
                <c:pt idx="6">
                  <c:v>Nueva Zelanda</c:v>
                </c:pt>
                <c:pt idx="7">
                  <c:v>Rep.Eslovaca</c:v>
                </c:pt>
                <c:pt idx="8">
                  <c:v>Polonia</c:v>
                </c:pt>
                <c:pt idx="9">
                  <c:v>EU</c:v>
                </c:pt>
                <c:pt idx="10">
                  <c:v>Israel</c:v>
                </c:pt>
                <c:pt idx="11">
                  <c:v>Estados Unidos</c:v>
                </c:pt>
                <c:pt idx="12">
                  <c:v>OCDE</c:v>
                </c:pt>
                <c:pt idx="13">
                  <c:v>Portugal</c:v>
                </c:pt>
                <c:pt idx="14">
                  <c:v>Italia</c:v>
                </c:pt>
                <c:pt idx="15">
                  <c:v>Países Bajos</c:v>
                </c:pt>
                <c:pt idx="16">
                  <c:v>Turquia</c:v>
                </c:pt>
                <c:pt idx="17">
                  <c:v>Francia</c:v>
                </c:pt>
                <c:pt idx="18">
                  <c:v>Luxemburgo</c:v>
                </c:pt>
                <c:pt idx="19">
                  <c:v>España</c:v>
                </c:pt>
                <c:pt idx="20">
                  <c:v>Brasil</c:v>
                </c:pt>
                <c:pt idx="21">
                  <c:v>Costa Rica</c:v>
                </c:pt>
                <c:pt idx="22">
                  <c:v>Suiza</c:v>
                </c:pt>
                <c:pt idx="23">
                  <c:v>Australia</c:v>
                </c:pt>
                <c:pt idx="24">
                  <c:v>Corea</c:v>
                </c:pt>
                <c:pt idx="25">
                  <c:v>Colombia</c:v>
                </c:pt>
                <c:pt idx="26">
                  <c:v>Grecia</c:v>
                </c:pt>
                <c:pt idx="27">
                  <c:v>Lituania</c:v>
                </c:pt>
                <c:pt idx="28">
                  <c:v>México</c:v>
                </c:pt>
              </c:strCache>
            </c:strRef>
          </c:cat>
          <c:val>
            <c:numRef>
              <c:f>[3]Hoja1!$C$4:$C$32</c:f>
              <c:numCache>
                <c:formatCode>General</c:formatCode>
                <c:ptCount val="29"/>
                <c:pt idx="0">
                  <c:v>1755</c:v>
                </c:pt>
                <c:pt idx="1">
                  <c:v>1368</c:v>
                </c:pt>
                <c:pt idx="2">
                  <c:v>1344</c:v>
                </c:pt>
                <c:pt idx="3">
                  <c:v>1332</c:v>
                </c:pt>
                <c:pt idx="4">
                  <c:v>1318.4</c:v>
                </c:pt>
                <c:pt idx="5">
                  <c:v>1308.2</c:v>
                </c:pt>
                <c:pt idx="6">
                  <c:v>1230</c:v>
                </c:pt>
                <c:pt idx="7">
                  <c:v>1160.5</c:v>
                </c:pt>
                <c:pt idx="8">
                  <c:v>1095</c:v>
                </c:pt>
                <c:pt idx="9">
                  <c:v>1070.58286</c:v>
                </c:pt>
                <c:pt idx="10">
                  <c:v>1030.09239</c:v>
                </c:pt>
                <c:pt idx="11">
                  <c:v>1010.7089999999999</c:v>
                </c:pt>
                <c:pt idx="12">
                  <c:v>987.24689999999998</c:v>
                </c:pt>
                <c:pt idx="13">
                  <c:v>965</c:v>
                </c:pt>
                <c:pt idx="14">
                  <c:v>945</c:v>
                </c:pt>
                <c:pt idx="15">
                  <c:v>940</c:v>
                </c:pt>
                <c:pt idx="16">
                  <c:v>930</c:v>
                </c:pt>
                <c:pt idx="17">
                  <c:v>900</c:v>
                </c:pt>
                <c:pt idx="18">
                  <c:v>880</c:v>
                </c:pt>
                <c:pt idx="19">
                  <c:v>871.31421</c:v>
                </c:pt>
                <c:pt idx="20">
                  <c:v>800</c:v>
                </c:pt>
                <c:pt idx="21">
                  <c:v>799.5</c:v>
                </c:pt>
                <c:pt idx="22">
                  <c:v>787.5</c:v>
                </c:pt>
                <c:pt idx="23">
                  <c:v>767.75066000000004</c:v>
                </c:pt>
                <c:pt idx="24">
                  <c:v>767.05245000000002</c:v>
                </c:pt>
                <c:pt idx="25">
                  <c:v>760</c:v>
                </c:pt>
                <c:pt idx="26">
                  <c:v>675</c:v>
                </c:pt>
                <c:pt idx="27">
                  <c:v>640</c:v>
                </c:pt>
                <c:pt idx="28">
                  <c:v>505.4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E8-42C6-AAB2-32B735B5615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9"/>
        <c:overlap val="2"/>
        <c:axId val="1971839824"/>
        <c:axId val="2206240"/>
      </c:barChart>
      <c:catAx>
        <c:axId val="19718398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2206240"/>
        <c:crosses val="autoZero"/>
        <c:auto val="1"/>
        <c:lblAlgn val="ctr"/>
        <c:lblOffset val="100"/>
        <c:noMultiLvlLbl val="0"/>
      </c:catAx>
      <c:valAx>
        <c:axId val="2206240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9718398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'[2]prevalencia desnutrición ALC'!$B$3</c:f>
              <c:strCache>
                <c:ptCount val="1"/>
                <c:pt idx="0">
                  <c:v>Retrasos en el desarrollo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8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'[2]prevalencia desnutrición ALC'!$A$4:$A$31</c:f>
              <c:strCache>
                <c:ptCount val="28"/>
                <c:pt idx="0">
                  <c:v> Chile </c:v>
                </c:pt>
                <c:pt idx="1">
                  <c:v> Saint Lucia </c:v>
                </c:pt>
                <c:pt idx="2">
                  <c:v> Paraguay </c:v>
                </c:pt>
                <c:pt idx="3">
                  <c:v> Dominican Republic </c:v>
                </c:pt>
                <c:pt idx="4">
                  <c:v> Brazil </c:v>
                </c:pt>
                <c:pt idx="5">
                  <c:v> Uruguay </c:v>
                </c:pt>
                <c:pt idx="6">
                  <c:v> Barbados </c:v>
                </c:pt>
                <c:pt idx="7">
                  <c:v> Cuba </c:v>
                </c:pt>
                <c:pt idx="8">
                  <c:v> Argentina </c:v>
                </c:pt>
                <c:pt idx="9">
                  <c:v> Suriname </c:v>
                </c:pt>
                <c:pt idx="10">
                  <c:v> Jamaica </c:v>
                </c:pt>
                <c:pt idx="11">
                  <c:v> Costa Rica </c:v>
                </c:pt>
                <c:pt idx="12">
                  <c:v> Trinidad and Tobago </c:v>
                </c:pt>
                <c:pt idx="13">
                  <c:v> Guyana </c:v>
                </c:pt>
                <c:pt idx="14">
                  <c:v> Venezuela </c:v>
                </c:pt>
                <c:pt idx="15">
                  <c:v> Peru </c:v>
                </c:pt>
                <c:pt idx="16">
                  <c:v> El Salvador </c:v>
                </c:pt>
                <c:pt idx="17">
                  <c:v> LAC27 </c:v>
                </c:pt>
                <c:pt idx="18">
                  <c:v> Colombia </c:v>
                </c:pt>
                <c:pt idx="19">
                  <c:v> Mexico </c:v>
                </c:pt>
                <c:pt idx="20">
                  <c:v> Bolivia </c:v>
                </c:pt>
                <c:pt idx="21">
                  <c:v> Belize </c:v>
                </c:pt>
                <c:pt idx="22">
                  <c:v> Nicaragua </c:v>
                </c:pt>
                <c:pt idx="23">
                  <c:v> Panama </c:v>
                </c:pt>
                <c:pt idx="24">
                  <c:v> Honduras </c:v>
                </c:pt>
                <c:pt idx="25">
                  <c:v> Haiti </c:v>
                </c:pt>
                <c:pt idx="26">
                  <c:v> Ecuador </c:v>
                </c:pt>
                <c:pt idx="27">
                  <c:v> Guatemala </c:v>
                </c:pt>
              </c:strCache>
            </c:strRef>
          </c:cat>
          <c:val>
            <c:numRef>
              <c:f>'[2]prevalencia desnutrición ALC'!$B$4:$B$31</c:f>
              <c:numCache>
                <c:formatCode>General</c:formatCode>
                <c:ptCount val="28"/>
                <c:pt idx="0">
                  <c:v>1.6</c:v>
                </c:pt>
                <c:pt idx="1">
                  <c:v>2.8</c:v>
                </c:pt>
                <c:pt idx="2">
                  <c:v>4.5999999999999996</c:v>
                </c:pt>
                <c:pt idx="3">
                  <c:v>5.9</c:v>
                </c:pt>
                <c:pt idx="4">
                  <c:v>6.1</c:v>
                </c:pt>
                <c:pt idx="5">
                  <c:v>6.5</c:v>
                </c:pt>
                <c:pt idx="6">
                  <c:v>6.6</c:v>
                </c:pt>
                <c:pt idx="7">
                  <c:v>7</c:v>
                </c:pt>
                <c:pt idx="8">
                  <c:v>7.8</c:v>
                </c:pt>
                <c:pt idx="9">
                  <c:v>8</c:v>
                </c:pt>
                <c:pt idx="10">
                  <c:v>8.5</c:v>
                </c:pt>
                <c:pt idx="11">
                  <c:v>8.6</c:v>
                </c:pt>
                <c:pt idx="12">
                  <c:v>8.6999999999999993</c:v>
                </c:pt>
                <c:pt idx="13">
                  <c:v>9</c:v>
                </c:pt>
                <c:pt idx="14">
                  <c:v>10.6</c:v>
                </c:pt>
                <c:pt idx="15">
                  <c:v>10.8</c:v>
                </c:pt>
                <c:pt idx="16">
                  <c:v>11.2</c:v>
                </c:pt>
                <c:pt idx="17">
                  <c:v>11.4</c:v>
                </c:pt>
                <c:pt idx="18">
                  <c:v>11.5</c:v>
                </c:pt>
                <c:pt idx="19">
                  <c:v>12.1</c:v>
                </c:pt>
                <c:pt idx="20">
                  <c:v>12.7</c:v>
                </c:pt>
                <c:pt idx="21">
                  <c:v>13.3</c:v>
                </c:pt>
                <c:pt idx="22">
                  <c:v>14.1</c:v>
                </c:pt>
                <c:pt idx="23">
                  <c:v>14.7</c:v>
                </c:pt>
                <c:pt idx="24">
                  <c:v>19.899999999999999</c:v>
                </c:pt>
                <c:pt idx="25">
                  <c:v>20.399999999999999</c:v>
                </c:pt>
                <c:pt idx="26">
                  <c:v>23.1</c:v>
                </c:pt>
                <c:pt idx="27">
                  <c:v>42.8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2E6-4A73-991D-A734AEE81C4A}"/>
            </c:ext>
          </c:extLst>
        </c:ser>
        <c:ser>
          <c:idx val="1"/>
          <c:order val="1"/>
          <c:tx>
            <c:strRef>
              <c:f>'[2]prevalencia desnutrición ALC'!$C$3</c:f>
              <c:strCache>
                <c:ptCount val="1"/>
                <c:pt idx="0">
                  <c:v>Bajo peso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7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inBase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'[2]prevalencia desnutrición ALC'!$A$4:$A$31</c:f>
              <c:strCache>
                <c:ptCount val="28"/>
                <c:pt idx="0">
                  <c:v> Chile </c:v>
                </c:pt>
                <c:pt idx="1">
                  <c:v> Saint Lucia </c:v>
                </c:pt>
                <c:pt idx="2">
                  <c:v> Paraguay </c:v>
                </c:pt>
                <c:pt idx="3">
                  <c:v> Dominican Republic </c:v>
                </c:pt>
                <c:pt idx="4">
                  <c:v> Brazil </c:v>
                </c:pt>
                <c:pt idx="5">
                  <c:v> Uruguay </c:v>
                </c:pt>
                <c:pt idx="6">
                  <c:v> Barbados </c:v>
                </c:pt>
                <c:pt idx="7">
                  <c:v> Cuba </c:v>
                </c:pt>
                <c:pt idx="8">
                  <c:v> Argentina </c:v>
                </c:pt>
                <c:pt idx="9">
                  <c:v> Suriname </c:v>
                </c:pt>
                <c:pt idx="10">
                  <c:v> Jamaica </c:v>
                </c:pt>
                <c:pt idx="11">
                  <c:v> Costa Rica </c:v>
                </c:pt>
                <c:pt idx="12">
                  <c:v> Trinidad and Tobago </c:v>
                </c:pt>
                <c:pt idx="13">
                  <c:v> Guyana </c:v>
                </c:pt>
                <c:pt idx="14">
                  <c:v> Venezuela </c:v>
                </c:pt>
                <c:pt idx="15">
                  <c:v> Peru </c:v>
                </c:pt>
                <c:pt idx="16">
                  <c:v> El Salvador </c:v>
                </c:pt>
                <c:pt idx="17">
                  <c:v> LAC27 </c:v>
                </c:pt>
                <c:pt idx="18">
                  <c:v> Colombia </c:v>
                </c:pt>
                <c:pt idx="19">
                  <c:v> Mexico </c:v>
                </c:pt>
                <c:pt idx="20">
                  <c:v> Bolivia </c:v>
                </c:pt>
                <c:pt idx="21">
                  <c:v> Belize </c:v>
                </c:pt>
                <c:pt idx="22">
                  <c:v> Nicaragua </c:v>
                </c:pt>
                <c:pt idx="23">
                  <c:v> Panama </c:v>
                </c:pt>
                <c:pt idx="24">
                  <c:v> Honduras </c:v>
                </c:pt>
                <c:pt idx="25">
                  <c:v> Haiti </c:v>
                </c:pt>
                <c:pt idx="26">
                  <c:v> Ecuador </c:v>
                </c:pt>
                <c:pt idx="27">
                  <c:v> Guatemala </c:v>
                </c:pt>
              </c:strCache>
            </c:strRef>
          </c:cat>
          <c:val>
            <c:numRef>
              <c:f>'[2]prevalencia desnutrición ALC'!$C$4:$C$31</c:f>
              <c:numCache>
                <c:formatCode>General</c:formatCode>
                <c:ptCount val="28"/>
                <c:pt idx="0">
                  <c:v>0.3</c:v>
                </c:pt>
                <c:pt idx="1">
                  <c:v>3.7</c:v>
                </c:pt>
                <c:pt idx="2">
                  <c:v>1</c:v>
                </c:pt>
                <c:pt idx="3">
                  <c:v>2.4</c:v>
                </c:pt>
                <c:pt idx="4">
                  <c:v>1.8</c:v>
                </c:pt>
                <c:pt idx="5">
                  <c:v>1.4</c:v>
                </c:pt>
                <c:pt idx="6">
                  <c:v>6.8</c:v>
                </c:pt>
                <c:pt idx="7">
                  <c:v>2</c:v>
                </c:pt>
                <c:pt idx="8">
                  <c:v>1.6</c:v>
                </c:pt>
                <c:pt idx="9">
                  <c:v>5.5</c:v>
                </c:pt>
                <c:pt idx="10">
                  <c:v>3.3</c:v>
                </c:pt>
                <c:pt idx="11">
                  <c:v>1.8</c:v>
                </c:pt>
                <c:pt idx="12">
                  <c:v>6.4</c:v>
                </c:pt>
                <c:pt idx="13">
                  <c:v>6.4</c:v>
                </c:pt>
                <c:pt idx="14">
                  <c:v>4.0999999999999996</c:v>
                </c:pt>
                <c:pt idx="15">
                  <c:v>0.4</c:v>
                </c:pt>
                <c:pt idx="16">
                  <c:v>2.1</c:v>
                </c:pt>
                <c:pt idx="17">
                  <c:v>2.6</c:v>
                </c:pt>
                <c:pt idx="18">
                  <c:v>1.6</c:v>
                </c:pt>
                <c:pt idx="19">
                  <c:v>1.4</c:v>
                </c:pt>
                <c:pt idx="20">
                  <c:v>2</c:v>
                </c:pt>
                <c:pt idx="21">
                  <c:v>1.8</c:v>
                </c:pt>
                <c:pt idx="22">
                  <c:v>2.2000000000000002</c:v>
                </c:pt>
                <c:pt idx="23">
                  <c:v>1.2</c:v>
                </c:pt>
                <c:pt idx="24">
                  <c:v>1.4</c:v>
                </c:pt>
                <c:pt idx="25">
                  <c:v>3.7</c:v>
                </c:pt>
                <c:pt idx="26">
                  <c:v>3.7</c:v>
                </c:pt>
                <c:pt idx="27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2E6-4A73-991D-A734AEE81C4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1237755440"/>
        <c:axId val="1641468800"/>
      </c:barChart>
      <c:catAx>
        <c:axId val="12377554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641468800"/>
        <c:crosses val="autoZero"/>
        <c:auto val="1"/>
        <c:lblAlgn val="ctr"/>
        <c:lblOffset val="100"/>
        <c:noMultiLvlLbl val="0"/>
      </c:catAx>
      <c:valAx>
        <c:axId val="1641468800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2377554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'[2]ratio profesores OCDE'!$B$1</c:f>
              <c:strCache>
                <c:ptCount val="1"/>
                <c:pt idx="0">
                  <c:v>ratio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numFmt formatCode="#,##0.0" sourceLinked="0"/>
            <c:spPr>
              <a:noFill/>
              <a:ln>
                <a:noFill/>
              </a:ln>
              <a:effectLst/>
            </c:spPr>
            <c:txPr>
              <a:bodyPr rot="-5400000" spcFirstLastPara="1" vertOverflow="ellipsis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'[2]ratio profesores OCDE'!$A$2:$A$31</c:f>
              <c:strCache>
                <c:ptCount val="30"/>
                <c:pt idx="0">
                  <c:v>Islandia</c:v>
                </c:pt>
                <c:pt idx="1">
                  <c:v>Irlanda</c:v>
                </c:pt>
                <c:pt idx="2">
                  <c:v>Nueva Zelanda</c:v>
                </c:pt>
                <c:pt idx="3">
                  <c:v>Alemania</c:v>
                </c:pt>
                <c:pt idx="4">
                  <c:v>Dinamarca</c:v>
                </c:pt>
                <c:pt idx="5">
                  <c:v>Estonia</c:v>
                </c:pt>
                <c:pt idx="6">
                  <c:v>Corea</c:v>
                </c:pt>
                <c:pt idx="7">
                  <c:v>Noruega</c:v>
                </c:pt>
                <c:pt idx="8">
                  <c:v>Letonia</c:v>
                </c:pt>
                <c:pt idx="9">
                  <c:v>Lituania</c:v>
                </c:pt>
                <c:pt idx="10">
                  <c:v>Costa Rica</c:v>
                </c:pt>
                <c:pt idx="11">
                  <c:v>Rep. Eslovaca</c:v>
                </c:pt>
                <c:pt idx="12">
                  <c:v>Luxemburgo</c:v>
                </c:pt>
                <c:pt idx="13">
                  <c:v>Italia</c:v>
                </c:pt>
                <c:pt idx="14">
                  <c:v>España</c:v>
                </c:pt>
                <c:pt idx="15">
                  <c:v>Austria</c:v>
                </c:pt>
                <c:pt idx="16">
                  <c:v>Rep. Checha</c:v>
                </c:pt>
                <c:pt idx="17">
                  <c:v>Polonia</c:v>
                </c:pt>
                <c:pt idx="18">
                  <c:v>OCDE</c:v>
                </c:pt>
                <c:pt idx="19">
                  <c:v>Hungría</c:v>
                </c:pt>
                <c:pt idx="20">
                  <c:v>Japón</c:v>
                </c:pt>
                <c:pt idx="21">
                  <c:v>Suecia</c:v>
                </c:pt>
                <c:pt idx="22">
                  <c:v>Eslovenia</c:v>
                </c:pt>
                <c:pt idx="23">
                  <c:v>Países Bajos</c:v>
                </c:pt>
                <c:pt idx="24">
                  <c:v>Colombia</c:v>
                </c:pt>
                <c:pt idx="25">
                  <c:v>Suiza</c:v>
                </c:pt>
                <c:pt idx="26">
                  <c:v>Mexico</c:v>
                </c:pt>
                <c:pt idx="27">
                  <c:v>Chile</c:v>
                </c:pt>
                <c:pt idx="28">
                  <c:v>Francia</c:v>
                </c:pt>
                <c:pt idx="29">
                  <c:v>Reino Unido</c:v>
                </c:pt>
              </c:strCache>
            </c:strRef>
          </c:cat>
          <c:val>
            <c:numRef>
              <c:f>'[2]ratio profesores OCDE'!$B$2:$B$31</c:f>
              <c:numCache>
                <c:formatCode>General</c:formatCode>
                <c:ptCount val="30"/>
                <c:pt idx="0">
                  <c:v>3.859559</c:v>
                </c:pt>
                <c:pt idx="1">
                  <c:v>3.9728430000000001</c:v>
                </c:pt>
                <c:pt idx="2">
                  <c:v>4.8912300000000002</c:v>
                </c:pt>
                <c:pt idx="3">
                  <c:v>7.3650820000000001</c:v>
                </c:pt>
                <c:pt idx="4">
                  <c:v>7.5145090000000003</c:v>
                </c:pt>
                <c:pt idx="5">
                  <c:v>8.1511030000000009</c:v>
                </c:pt>
                <c:pt idx="6">
                  <c:v>8.3187999999999995</c:v>
                </c:pt>
                <c:pt idx="7">
                  <c:v>9.1424059999999994</c:v>
                </c:pt>
                <c:pt idx="8">
                  <c:v>9.2347289999999997</c:v>
                </c:pt>
                <c:pt idx="9">
                  <c:v>9.5945230000000006</c:v>
                </c:pt>
                <c:pt idx="10">
                  <c:v>10.38678</c:v>
                </c:pt>
                <c:pt idx="11">
                  <c:v>11.48541</c:v>
                </c:pt>
                <c:pt idx="12">
                  <c:v>11.561159999999999</c:v>
                </c:pt>
                <c:pt idx="13">
                  <c:v>11.815149999999999</c:v>
                </c:pt>
                <c:pt idx="14">
                  <c:v>12.083640000000001</c:v>
                </c:pt>
                <c:pt idx="15">
                  <c:v>12.124829999999999</c:v>
                </c:pt>
                <c:pt idx="16">
                  <c:v>12.283149999999999</c:v>
                </c:pt>
                <c:pt idx="17">
                  <c:v>12.593629999999999</c:v>
                </c:pt>
                <c:pt idx="18">
                  <c:v>12.731118714286</c:v>
                </c:pt>
                <c:pt idx="19">
                  <c:v>13.01122</c:v>
                </c:pt>
                <c:pt idx="20">
                  <c:v>13.213520000000001</c:v>
                </c:pt>
                <c:pt idx="21">
                  <c:v>13.74991</c:v>
                </c:pt>
                <c:pt idx="22">
                  <c:v>15.81607</c:v>
                </c:pt>
                <c:pt idx="23">
                  <c:v>15.84628</c:v>
                </c:pt>
                <c:pt idx="24">
                  <c:v>18</c:v>
                </c:pt>
                <c:pt idx="25">
                  <c:v>18.017430000000001</c:v>
                </c:pt>
                <c:pt idx="26">
                  <c:v>20.169039999999999</c:v>
                </c:pt>
                <c:pt idx="27">
                  <c:v>22.517299999999999</c:v>
                </c:pt>
                <c:pt idx="28">
                  <c:v>23.15531</c:v>
                </c:pt>
                <c:pt idx="29">
                  <c:v>34.596710000000002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E36-46C3-A9C1-04F728788ED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1779292832"/>
        <c:axId val="1444703920"/>
      </c:barChart>
      <c:catAx>
        <c:axId val="17792928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444703920"/>
        <c:crosses val="autoZero"/>
        <c:auto val="1"/>
        <c:lblAlgn val="ctr"/>
        <c:lblOffset val="100"/>
        <c:noMultiLvlLbl val="0"/>
      </c:catAx>
      <c:valAx>
        <c:axId val="1444703920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17792928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'[2]TASAS NETA BRUTA'!$B$4</c:f>
              <c:strCache>
                <c:ptCount val="1"/>
                <c:pt idx="0">
                  <c:v>Cobertura Neta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'[2]TASAS NETA BRUTA'!$A$5:$A$12</c:f>
              <c:numCache>
                <c:formatCode>General</c:formatCode>
                <c:ptCount val="8"/>
                <c:pt idx="0">
                  <c:v>2014</c:v>
                </c:pt>
                <c:pt idx="1">
                  <c:v>2015</c:v>
                </c:pt>
                <c:pt idx="2">
                  <c:v>2016</c:v>
                </c:pt>
                <c:pt idx="3">
                  <c:v>2017</c:v>
                </c:pt>
                <c:pt idx="4">
                  <c:v>2018</c:v>
                </c:pt>
                <c:pt idx="5">
                  <c:v>2019</c:v>
                </c:pt>
                <c:pt idx="6">
                  <c:v>2020</c:v>
                </c:pt>
                <c:pt idx="7">
                  <c:v>2021</c:v>
                </c:pt>
              </c:numCache>
            </c:numRef>
          </c:cat>
          <c:val>
            <c:numRef>
              <c:f>'[2]TASAS NETA BRUTA'!$B$5:$B$12</c:f>
              <c:numCache>
                <c:formatCode>General</c:formatCode>
                <c:ptCount val="8"/>
                <c:pt idx="0">
                  <c:v>0.55600000000000005</c:v>
                </c:pt>
                <c:pt idx="1">
                  <c:v>0.55630000000000002</c:v>
                </c:pt>
                <c:pt idx="2">
                  <c:v>0.54769999999999996</c:v>
                </c:pt>
                <c:pt idx="3">
                  <c:v>0.57130000000000003</c:v>
                </c:pt>
                <c:pt idx="4">
                  <c:v>0.64249999999999996</c:v>
                </c:pt>
                <c:pt idx="5">
                  <c:v>0.64500000000000002</c:v>
                </c:pt>
                <c:pt idx="6">
                  <c:v>0.65449999999999997</c:v>
                </c:pt>
                <c:pt idx="7">
                  <c:v>0.63680000000000003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1BD-4EFB-BD24-B6F7534AAA1A}"/>
            </c:ext>
          </c:extLst>
        </c:ser>
        <c:ser>
          <c:idx val="1"/>
          <c:order val="1"/>
          <c:tx>
            <c:strRef>
              <c:f>'[2]TASAS NETA BRUTA'!$C$4</c:f>
              <c:strCache>
                <c:ptCount val="1"/>
                <c:pt idx="0">
                  <c:v>Cobertura Bruta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numFmt formatCode="0.0%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numRef>
              <c:f>'[2]TASAS NETA BRUTA'!$A$5:$A$12</c:f>
              <c:numCache>
                <c:formatCode>General</c:formatCode>
                <c:ptCount val="8"/>
                <c:pt idx="0">
                  <c:v>2014</c:v>
                </c:pt>
                <c:pt idx="1">
                  <c:v>2015</c:v>
                </c:pt>
                <c:pt idx="2">
                  <c:v>2016</c:v>
                </c:pt>
                <c:pt idx="3">
                  <c:v>2017</c:v>
                </c:pt>
                <c:pt idx="4">
                  <c:v>2018</c:v>
                </c:pt>
                <c:pt idx="5">
                  <c:v>2019</c:v>
                </c:pt>
                <c:pt idx="6">
                  <c:v>2020</c:v>
                </c:pt>
                <c:pt idx="7">
                  <c:v>2021</c:v>
                </c:pt>
              </c:numCache>
            </c:numRef>
          </c:cat>
          <c:val>
            <c:numRef>
              <c:f>'[2]TASAS NETA BRUTA'!$C$5:$C$12</c:f>
              <c:numCache>
                <c:formatCode>General</c:formatCode>
                <c:ptCount val="8"/>
                <c:pt idx="0">
                  <c:v>0.90439999999999998</c:v>
                </c:pt>
                <c:pt idx="1">
                  <c:v>0.88319999999999999</c:v>
                </c:pt>
                <c:pt idx="2">
                  <c:v>0.87429999999999997</c:v>
                </c:pt>
                <c:pt idx="3">
                  <c:v>0.88319999999999999</c:v>
                </c:pt>
                <c:pt idx="4">
                  <c:v>0.96240000000000003</c:v>
                </c:pt>
                <c:pt idx="5">
                  <c:v>0.95189999999999997</c:v>
                </c:pt>
                <c:pt idx="6">
                  <c:v>0.94099999999999995</c:v>
                </c:pt>
                <c:pt idx="7">
                  <c:v>0.89229999999999998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1BD-4EFB-BD24-B6F7534AAA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59617248"/>
        <c:axId val="381139264"/>
      </c:lineChart>
      <c:catAx>
        <c:axId val="559617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381139264"/>
        <c:crosses val="autoZero"/>
        <c:auto val="1"/>
        <c:lblAlgn val="ctr"/>
        <c:lblOffset val="100"/>
        <c:noMultiLvlLbl val="0"/>
      </c:catAx>
      <c:valAx>
        <c:axId val="38113926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559617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'[2]inversión PI OCDE'!$D$85</c:f>
              <c:strCache>
                <c:ptCount val="1"/>
                <c:pt idx="0">
                  <c:v>Preescolar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'[2]inversión PI OCDE'!$C$86:$C$116</c:f>
              <c:strCache>
                <c:ptCount val="31"/>
                <c:pt idx="0">
                  <c:v>Colombia</c:v>
                </c:pt>
                <c:pt idx="1">
                  <c:v>Türkiye</c:v>
                </c:pt>
                <c:pt idx="2">
                  <c:v>Israel</c:v>
                </c:pt>
                <c:pt idx="3">
                  <c:v>Grecia</c:v>
                </c:pt>
                <c:pt idx="4">
                  <c:v>República Eslovaca</c:v>
                </c:pt>
                <c:pt idx="5">
                  <c:v>Letonia</c:v>
                </c:pt>
                <c:pt idx="6">
                  <c:v>República Checa</c:v>
                </c:pt>
                <c:pt idx="7">
                  <c:v>Chile</c:v>
                </c:pt>
                <c:pt idx="8">
                  <c:v>Hungría</c:v>
                </c:pt>
                <c:pt idx="9">
                  <c:v>España</c:v>
                </c:pt>
                <c:pt idx="10">
                  <c:v>Países Bajos</c:v>
                </c:pt>
                <c:pt idx="11">
                  <c:v>Polonia</c:v>
                </c:pt>
                <c:pt idx="12">
                  <c:v>Japón</c:v>
                </c:pt>
                <c:pt idx="13">
                  <c:v>Portugal</c:v>
                </c:pt>
                <c:pt idx="14">
                  <c:v>Lituania</c:v>
                </c:pt>
                <c:pt idx="15">
                  <c:v>Corea</c:v>
                </c:pt>
                <c:pt idx="16">
                  <c:v>Eslovenia</c:v>
                </c:pt>
                <c:pt idx="17">
                  <c:v>Francia</c:v>
                </c:pt>
                <c:pt idx="18">
                  <c:v>OCDE</c:v>
                </c:pt>
                <c:pt idx="19">
                  <c:v>Australia</c:v>
                </c:pt>
                <c:pt idx="20">
                  <c:v>Bélgica</c:v>
                </c:pt>
                <c:pt idx="21">
                  <c:v>Estados Unidos</c:v>
                </c:pt>
                <c:pt idx="22">
                  <c:v>Italia</c:v>
                </c:pt>
                <c:pt idx="23">
                  <c:v>Austria</c:v>
                </c:pt>
                <c:pt idx="24">
                  <c:v>Dinamarca</c:v>
                </c:pt>
                <c:pt idx="25">
                  <c:v>Alemania</c:v>
                </c:pt>
                <c:pt idx="26">
                  <c:v>Finlandia</c:v>
                </c:pt>
                <c:pt idx="27">
                  <c:v>Suecia</c:v>
                </c:pt>
                <c:pt idx="28">
                  <c:v>Noruega</c:v>
                </c:pt>
                <c:pt idx="29">
                  <c:v>Islandia</c:v>
                </c:pt>
                <c:pt idx="30">
                  <c:v>Luxemburgo</c:v>
                </c:pt>
              </c:strCache>
            </c:strRef>
          </c:cat>
          <c:val>
            <c:numRef>
              <c:f>'[2]inversión PI OCDE'!$D$86:$D$116</c:f>
              <c:numCache>
                <c:formatCode>General</c:formatCode>
                <c:ptCount val="31"/>
                <c:pt idx="0">
                  <c:v>1449.57</c:v>
                </c:pt>
                <c:pt idx="1">
                  <c:v>5074.9639999999999</c:v>
                </c:pt>
                <c:pt idx="2">
                  <c:v>6082.5789999999997</c:v>
                </c:pt>
                <c:pt idx="3">
                  <c:v>6249.7030000000004</c:v>
                </c:pt>
                <c:pt idx="4">
                  <c:v>6623.21</c:v>
                </c:pt>
                <c:pt idx="5">
                  <c:v>6637.0150000000003</c:v>
                </c:pt>
                <c:pt idx="6">
                  <c:v>6817.86</c:v>
                </c:pt>
                <c:pt idx="7">
                  <c:v>7811.5169999999998</c:v>
                </c:pt>
                <c:pt idx="8">
                  <c:v>7817.9930000000004</c:v>
                </c:pt>
                <c:pt idx="9">
                  <c:v>7827.3819999999996</c:v>
                </c:pt>
                <c:pt idx="10">
                  <c:v>7985.4960000000001</c:v>
                </c:pt>
                <c:pt idx="11">
                  <c:v>8003.067</c:v>
                </c:pt>
                <c:pt idx="12">
                  <c:v>8118.4319999999998</c:v>
                </c:pt>
                <c:pt idx="13">
                  <c:v>8147.375</c:v>
                </c:pt>
                <c:pt idx="14">
                  <c:v>8338.6270000000004</c:v>
                </c:pt>
                <c:pt idx="15">
                  <c:v>8600.6350000000002</c:v>
                </c:pt>
                <c:pt idx="16">
                  <c:v>9249.402</c:v>
                </c:pt>
                <c:pt idx="17">
                  <c:v>9554.6880000000001</c:v>
                </c:pt>
                <c:pt idx="18">
                  <c:v>9597.8789000000015</c:v>
                </c:pt>
                <c:pt idx="19">
                  <c:v>9598.5740000000005</c:v>
                </c:pt>
                <c:pt idx="20">
                  <c:v>9727.9580000000005</c:v>
                </c:pt>
                <c:pt idx="21">
                  <c:v>10456.219999999999</c:v>
                </c:pt>
                <c:pt idx="22">
                  <c:v>10457.57</c:v>
                </c:pt>
                <c:pt idx="23">
                  <c:v>11142.79</c:v>
                </c:pt>
                <c:pt idx="24">
                  <c:v>11431.36</c:v>
                </c:pt>
                <c:pt idx="25">
                  <c:v>11999.67</c:v>
                </c:pt>
                <c:pt idx="26">
                  <c:v>12717.88</c:v>
                </c:pt>
                <c:pt idx="27">
                  <c:v>14149.75</c:v>
                </c:pt>
                <c:pt idx="28">
                  <c:v>16777.18</c:v>
                </c:pt>
                <c:pt idx="29">
                  <c:v>17149.650000000001</c:v>
                </c:pt>
                <c:pt idx="30">
                  <c:v>21938.25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C4-4D46-9324-A5A9CCC56B58}"/>
            </c:ext>
          </c:extLst>
        </c:ser>
        <c:ser>
          <c:idx val="1"/>
          <c:order val="1"/>
          <c:tx>
            <c:strRef>
              <c:f>'[2]inversión PI OCDE'!$E$85</c:f>
              <c:strCache>
                <c:ptCount val="1"/>
                <c:pt idx="0">
                  <c:v>Educación de la primera infancia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'[2]inversión PI OCDE'!$C$86:$C$116</c:f>
              <c:strCache>
                <c:ptCount val="31"/>
                <c:pt idx="0">
                  <c:v>Colombia</c:v>
                </c:pt>
                <c:pt idx="1">
                  <c:v>Türkiye</c:v>
                </c:pt>
                <c:pt idx="2">
                  <c:v>Israel</c:v>
                </c:pt>
                <c:pt idx="3">
                  <c:v>Grecia</c:v>
                </c:pt>
                <c:pt idx="4">
                  <c:v>República Eslovaca</c:v>
                </c:pt>
                <c:pt idx="5">
                  <c:v>Letonia</c:v>
                </c:pt>
                <c:pt idx="6">
                  <c:v>República Checa</c:v>
                </c:pt>
                <c:pt idx="7">
                  <c:v>Chile</c:v>
                </c:pt>
                <c:pt idx="8">
                  <c:v>Hungría</c:v>
                </c:pt>
                <c:pt idx="9">
                  <c:v>España</c:v>
                </c:pt>
                <c:pt idx="10">
                  <c:v>Países Bajos</c:v>
                </c:pt>
                <c:pt idx="11">
                  <c:v>Polonia</c:v>
                </c:pt>
                <c:pt idx="12">
                  <c:v>Japón</c:v>
                </c:pt>
                <c:pt idx="13">
                  <c:v>Portugal</c:v>
                </c:pt>
                <c:pt idx="14">
                  <c:v>Lituania</c:v>
                </c:pt>
                <c:pt idx="15">
                  <c:v>Corea</c:v>
                </c:pt>
                <c:pt idx="16">
                  <c:v>Eslovenia</c:v>
                </c:pt>
                <c:pt idx="17">
                  <c:v>Francia</c:v>
                </c:pt>
                <c:pt idx="18">
                  <c:v>OCDE</c:v>
                </c:pt>
                <c:pt idx="19">
                  <c:v>Australia</c:v>
                </c:pt>
                <c:pt idx="20">
                  <c:v>Bélgica</c:v>
                </c:pt>
                <c:pt idx="21">
                  <c:v>Estados Unidos</c:v>
                </c:pt>
                <c:pt idx="22">
                  <c:v>Italia</c:v>
                </c:pt>
                <c:pt idx="23">
                  <c:v>Austria</c:v>
                </c:pt>
                <c:pt idx="24">
                  <c:v>Dinamarca</c:v>
                </c:pt>
                <c:pt idx="25">
                  <c:v>Alemania</c:v>
                </c:pt>
                <c:pt idx="26">
                  <c:v>Finlandia</c:v>
                </c:pt>
                <c:pt idx="27">
                  <c:v>Suecia</c:v>
                </c:pt>
                <c:pt idx="28">
                  <c:v>Noruega</c:v>
                </c:pt>
                <c:pt idx="29">
                  <c:v>Islandia</c:v>
                </c:pt>
                <c:pt idx="30">
                  <c:v>Luxemburgo</c:v>
                </c:pt>
              </c:strCache>
            </c:strRef>
          </c:cat>
          <c:val>
            <c:numRef>
              <c:f>'[2]inversión PI OCDE'!$E$86:$E$116</c:f>
              <c:numCache>
                <c:formatCode>General</c:formatCode>
                <c:ptCount val="31"/>
                <c:pt idx="0">
                  <c:v>0</c:v>
                </c:pt>
                <c:pt idx="1">
                  <c:v>0</c:v>
                </c:pt>
                <c:pt idx="2">
                  <c:v>5224.3209999999999</c:v>
                </c:pt>
                <c:pt idx="3">
                  <c:v>0</c:v>
                </c:pt>
                <c:pt idx="4">
                  <c:v>6623.21</c:v>
                </c:pt>
                <c:pt idx="5">
                  <c:v>0</c:v>
                </c:pt>
                <c:pt idx="6">
                  <c:v>6817.86</c:v>
                </c:pt>
                <c:pt idx="7">
                  <c:v>8026.067</c:v>
                </c:pt>
                <c:pt idx="8">
                  <c:v>7815.9780000000001</c:v>
                </c:pt>
                <c:pt idx="9">
                  <c:v>8303.4930000000004</c:v>
                </c:pt>
                <c:pt idx="10">
                  <c:v>7985.4960000000001</c:v>
                </c:pt>
                <c:pt idx="11">
                  <c:v>8003.067</c:v>
                </c:pt>
                <c:pt idx="12">
                  <c:v>8118.4319999999998</c:v>
                </c:pt>
                <c:pt idx="13">
                  <c:v>0</c:v>
                </c:pt>
                <c:pt idx="14">
                  <c:v>8418.1830000000009</c:v>
                </c:pt>
                <c:pt idx="15">
                  <c:v>0</c:v>
                </c:pt>
                <c:pt idx="16">
                  <c:v>10115.52</c:v>
                </c:pt>
                <c:pt idx="17">
                  <c:v>9554.6880000000001</c:v>
                </c:pt>
                <c:pt idx="18">
                  <c:v>10723.583559999999</c:v>
                </c:pt>
                <c:pt idx="19">
                  <c:v>9243.0849999999991</c:v>
                </c:pt>
                <c:pt idx="20">
                  <c:v>0</c:v>
                </c:pt>
                <c:pt idx="21">
                  <c:v>0</c:v>
                </c:pt>
                <c:pt idx="22">
                  <c:v>10457.57</c:v>
                </c:pt>
                <c:pt idx="23">
                  <c:v>11876.83</c:v>
                </c:pt>
                <c:pt idx="24">
                  <c:v>15568.53</c:v>
                </c:pt>
                <c:pt idx="25">
                  <c:v>13975.19</c:v>
                </c:pt>
                <c:pt idx="26">
                  <c:v>15021.74</c:v>
                </c:pt>
                <c:pt idx="27">
                  <c:v>15794.04</c:v>
                </c:pt>
                <c:pt idx="28">
                  <c:v>21599.43</c:v>
                </c:pt>
                <c:pt idx="29">
                  <c:v>19898.560000000001</c:v>
                </c:pt>
                <c:pt idx="30">
                  <c:v>21938.25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C4-4D46-9324-A5A9CCC56B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17051520"/>
        <c:axId val="1590296784"/>
      </c:barChart>
      <c:catAx>
        <c:axId val="17170515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5400000" spcFirstLastPara="1" vertOverflow="ellipsis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590296784"/>
        <c:crosses val="autoZero"/>
        <c:auto val="1"/>
        <c:lblAlgn val="ctr"/>
        <c:lblOffset val="100"/>
        <c:noMultiLvlLbl val="0"/>
      </c:catAx>
      <c:valAx>
        <c:axId val="159029678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71705152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 15'!$A$9:$A$15</c:f>
              <c:strCache>
                <c:ptCount val="7"/>
                <c:pt idx="0">
                  <c:v>Acceso</c:v>
                </c:pt>
                <c:pt idx="1">
                  <c:v>Permanencia</c:v>
                </c:pt>
                <c:pt idx="2">
                  <c:v>Innovación</c:v>
                </c:pt>
                <c:pt idx="3">
                  <c:v>Dotación</c:v>
                </c:pt>
                <c:pt idx="4">
                  <c:v>Formación transversal</c:v>
                </c:pt>
                <c:pt idx="5">
                  <c:v>Calidad</c:v>
                </c:pt>
                <c:pt idx="6">
                  <c:v>Agentes educativos</c:v>
                </c:pt>
              </c:strCache>
            </c:strRef>
          </c:cat>
          <c:val>
            <c:numRef>
              <c:f>' 15'!$B$9:$B$15</c:f>
              <c:numCache>
                <c:formatCode>General</c:formatCode>
                <c:ptCount val="7"/>
                <c:pt idx="0">
                  <c:v>164</c:v>
                </c:pt>
                <c:pt idx="1">
                  <c:v>44</c:v>
                </c:pt>
                <c:pt idx="2">
                  <c:v>21</c:v>
                </c:pt>
                <c:pt idx="3">
                  <c:v>12</c:v>
                </c:pt>
                <c:pt idx="4">
                  <c:v>8</c:v>
                </c:pt>
                <c:pt idx="5">
                  <c:v>5</c:v>
                </c:pt>
                <c:pt idx="6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1C1-4F7C-BE8A-8A2E5E61746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1544990575"/>
        <c:axId val="1543721439"/>
      </c:barChart>
      <c:catAx>
        <c:axId val="1544990575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CO"/>
          </a:p>
        </c:txPr>
        <c:crossAx val="1543721439"/>
        <c:crosses val="autoZero"/>
        <c:auto val="1"/>
        <c:lblAlgn val="ctr"/>
        <c:lblOffset val="100"/>
        <c:noMultiLvlLbl val="0"/>
      </c:catAx>
      <c:valAx>
        <c:axId val="1543721439"/>
        <c:scaling>
          <c:orientation val="minMax"/>
        </c:scaling>
        <c:delete val="1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crossAx val="1544990575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AA3AB9D2-7690-4C55-873C-3E0D7F3DDDB3}">
          <cx:dataId val="0"/>
          <cx:layoutPr>
            <cx:geography cultureLanguage="es-ES" cultureRegion="CO" attribution="Con tecnología de Bing">
              <cx:geoCache provider="{E9337A44-BEBE-4D9F-B70C-5C5E7DAFC167}">
                <cx:binary>7H1Jc+NIsuZfkeVpxqzBwr4863pmCXARJWpXqirzQqMkFogdxEaCt/dT+vgOdRib27vmH5sPJEEC
nsgisxNtpNk0ylotRTCYjs8jPDx8i7+/Lf/jzZ1Oooul5/rxf7wtf/0wS5LwP375JX6bTb1J3PGs
tyiIgz+Szlvg/RL88Yf1Nv3lPZosLN/8hWc58Ze32SRKpssP//l3fJs5DUbB2ySxAv8hnUb54zRO
3ST+i77Grou3IPWTYriJb/r1Qy8OJ1//z+TDxdRPrCR/zsPprx9qn/lw8Qv9pm/+1QsXhCXpO8aK
bEfQWI6VOW3zqB8u3MA3t92M0JEkUZAVVmE3D1f+27cTD+OPIGhNzuT9PZrG8cX2/ysDa9RX2q04
MDYvbwQFpb2n9av9Ugf3P/9OGvCypKWCP0XmUBeF/2MaJ9HEtVpkAMNLHYVXOVaQxRr0nCB2RLBG
VeVG5I+ipRn7ylCCfqWH4v/x0+nx17/+t2taby3CL7EdWWQ1SVaVzfxXakwQO7LM8aqkqtvpL9Sn
/zEENfNgP5KwYN9BOaD3Ts+BQTTxJ+8tMoDjO5wgs4Ki8lsJVGMAI3MdWWNFlte2LODrHDiCoGYG
7AYS/HftFP5B9/Tw30zcpEXwBamjqirHqYq4md+Y3hXpz0ECAXlO1ci0P0hGM+TbYQTwbSuF++b5
9HDraZT671//LKfcz++32FBFXhYh2KXtdNdqkPNaRxN4UeJ4qfxHNxvtMaQ0o74fSYDfd1Ds9eHp
sR9Zr9OozZ0W+6yoaQom+1aW1/dbRusIsqRKvFDhzEbN2nDgCIKaGbAbSPDftVP4R4+nh38wg6Av
p+DPz3u1wwosy6uCsJ32BHyuw0K+8wpbrgosiyr4B8lphn47jAC/baWwDy5PD/swjiZTt3z3n8dd
YDsqx4u8JG+Rrev30DFVSROVUr1hiaA/TE4z7uU4AnzZTJEfjk6P/EcX5zy/VYGDSa1xmqqU2Nd1
Sw5HLxWzXq1oPtUpfwxBzejvRxL89x2UA90z0C370C3f2mSAKHdkXlRZCfvt+qkzgO+IkipA9SnP
vkTmHEFPM/67gQT+XTtFv38GAl+fRK+T9yBuT/ZwQoeTWFaA4N88XE3VYSStI/ESK/BsuSmU//ZW
5TmComYG7N+FcGDfQVmg66cXQZ/esAJaXQBaB7YdqJqCXINe4GD1kTVBFchp6ggKmhHfDSSA79op
3p8+nh7vvuVaoeVP2pzzUgfbqcjKylbLrM95jueg/3MyjrToqEr7o2hpxr4ylKBf6aH435+BsmOk
r5MShZ9XdXgBk12A2ew74kaFKiTwqgJb22Y3wJqocuAQNc3gb0YR3DeNFHLjDCxoj1PLDy4++dZ7
UL79zyMvCTi0wkQsS9tJD6lSMSMwfEfiVJaTIYp2G0EV+SOJamZAbTDhQ62PsmNwBhJ/YL3CnpxM
ovaYIciFQY0TeWW770KlrzJD6ggijsBqsTWvH7IFHEVSMysqQwkjKj3fsOEMbA1dbALeJGrVsIyN
QOA5rIutOaGue6odTYURSNhJK3RXl8RRFDVzoTKUcKHSQ7nQvT79dvyUWqsW9wNo/xA6/Nq9tZ7o
9YWgdniB1WRpJ5XIOjhITTP622EE+W0rRd04g0147fJpVelUOhIEjMKK9SkPazIHV4uqClvJQzSg
Iwhphnw3kIC+a6ewfzwD0/LLxE8nSVqu+p/fhBkOkl3FJgxXVk3iQ9ssrPysgO13o/iU/+jmmHUE
Jc247wYS3HftFPeXM1CAjMANvNdW5zusPJrG4ThVg51R+I4G4w4U0q11jeqbR1DSDPz+HQjy+w4K
vXF3evl+H0RJak7atG5qHVnFJqtI9SnPKB0NHfDplpYFsr0eQ0oz9vuRBPt9B8X+/gzEzciavs2S
qR8nOACU6//nhY6oQKZzPCuq9ckPy47Eq/CsE9yPJqMZfDKccID0UjaMzkDRvJ2Gbc5/HkoMjMs8
J9bN+mpxIJNlVil9WUT0HCSjGf7tMAL7tpXCfXt/eonzafU6daw4+fqPNuc8jGe8gNOV2GjikYE9
5j6rCuBJVaU/kphm6GuDCQNqfZQNn76cng1P6bRVuz4MxzJ8uQovbWNG6rMfiqbEswjaKY9exK5/
mJxmHpTjCPxlM0X+6QxcKvfT6Ov/lNPw58U9A01S1mA5VksjG3HjKlKHhVNF4uXtqRf91TVwkJ5m
5LfDCPDbVor7/RngjpiWSdymkil0ZBZhIYJWWm1weKpYdTjMeRy4RJidwZ/iqeN+BD3NyO8GEux3
7RT9m8+nlzfDGOhfGBPLa1Xwc4gQ4QXIFey5peWswgNG5ToczysiVwaYkF33aLKaWUGGE4aQXsqW
6zNgi25N3SCK0lYXBmzPkggzG7aD2oqAasSKmigLPFFBj6SimQe1wYQDtT6Kv34G+H+KUjOd5KVk
aGE7EPgONllJgtelBj4jyR0WQfESlKSNOKK60GFSmhmwewcC/q6dAv/pDIC/x0m/Vb+uhKBZHsIe
834Dr1aDH4IK+zPiDFUigY4gpBn23UAC+66dwn5/BhE9t0GUTs0WLcrQOzVOKOIZthYdsgmzHUVQ
C+2oXGIbA9sRdDSjvhtIUN+1U9Rvz8DK84SEmEmYtujRwnlLkhGXuQsTIbOdFWDoRxgbXC114I8h
pRn5/UgC/b6DYv80OL3ic21F1itye0oYfl7Ec4gPhBlBhmV589SnPIzOCmSNKnMSh56qqn8MLc3g
70cS8PcdFPzr4enBf06ziZuWIPw89Dhs8aqG9KtdPDI55ipyRyjCC7ecoRElh+lphr8cR8Avmyn0
zy+nh94I4mRy8dhqZhBkvaJqmsptE4M07KU1bR/uLE3iJB62nvVD/IfH0dTMgupYwoZqF2WF8Xh6
Vgwjd+K3mSAEBZ9TkB0kaVtjT13PZ1RYoJGgAkf6VhUi+v4RBDUzYTeQcGDXTuEfnoHhYTANIrNN
w4MIVVNFOBuCGTbTvK7pizh+IXlUFeRtN1kFR9DTjP5uIEF/107RH5wB+veTr3/G0/hCn9htBtJC
3YftB0dZrj73JYQ3yxoSWrTtFkCtbceS08wC8jaEEaSXsuP2DA4APc+KJkkQX3z9r2jyCr6s497i
9rZoXuwAeV5UtHKPru0RRVycpolIsNuKJnIw+Cfoa+bUd7+I8Oy7n6Pc+3gGi6kXJy2fmlV4i+EW
48utor6akIiNbAAFGWLNCddH0PMd7pQvQrlRtlP0e2eAfmFP9N/b3ElksYh541REJtZWCcNhC0eM
OsvBnrF5yhW6OT8fQ0oz8vuRBPp9B8V++HR6Hep6sprYbXstC5A5XpPErYOgzgTECEHJKpyW261E
qvNgTdJhT2ozG2qDCSdqfZQZ12fgvHxMW04LEws5oynwYDZGhmJPwTKBwUOBplU9UB9BSDP8u4EE
+l07hf3xDMxIxsxypyUALRymkfKiyDDeKXx5nqsLIQVWJmhSCmKny391I30OEtIM+nYYgXzbSgE3
zkBZ+mJ5r5PXtE3MIdhF2C80ZNnVwEaSuyLK2AtEMsWPoaEZ7v1Igvi+g4L+5bfTS/rRtG0dBx56
CRmNHH6sH5zHKlaLQrggyVrGea5xqz2Cnmb8dwMJ/Lt2iv7oDMxGg6jduBRhbYtAUD/inNcPmfab
yCB46ekhOZpO3/5y4TWDDvrX4wjmZTOFfHAG5iEjjaDctJh7tK4fw0OlL8vH1J0DjKwWISuKCAPR
ZsYTkXMEQc3g7wYS9HftFH7jDORNL3aDbNqqLxJpFjjfiooMW/T6qSuWCExRediGJOqHP4qUZugr
Qwn4lR4K/9MZuAguUVnt4ho//nYBTaDN+ho8ktl5FPLh5W3WV91PU8QHIQ8AJlKJKPY7ki7+1+PH
3v8udZ8mjauZGd98AWHJN/2UMZdnkHpUnAfji6cJcgO+/t8WY0VRVAbGURUFNrbSpwjMquzHMDXA
ul0Y9rb5wsSJdjxdzcyh4wlvaDdlzZN+ehVpmLRbcK+wWPOIWWHLGEayUmDvLuw/XFEsaP2US2Jr
jDhIznc4sR1HObBtpsgPzyBnoG/5rduABFiyiyBFae80qywHmOA0HjVTUK1m85DlcBRFzfhXhhIW
VHooF/pnsGe8WNPEn3jlLGwSzD9W8hNlOUQedZjErcem8BtXeMCxSCqQYCXlBYL+EZQ0Y78bSJDf
tVPcX25PL3dG6XLqvaaR2aKyKuLgqyAxCYGJG9lS9+gjaE5DvirsdM3T/ziSmnlQHUvYUO2inBh9
Oj0njCCaTv528TgNO4dWwb+u9OttOs0mF1+mLXu3GZGDAxUBZQIE3/qpH9g5ZBGqgihyHD00Hk1Q
83wgw8mUIL10VtyegV1WT11z0mqBQLi6FQl1ETTkrTWwApsTagOyCldGhBBv3jEENfNiP5KwYd9B
OaAPTr8uL1PfjL7+OTm0KOsVm/+yGjXSCRHpp5ZHySKSsro1Ia4VFXRUnDYbdbNjCGrmwH4k4cC+
g3Lg8gwk403gvk+yNp10SOjkWR7nkTKapn5eQVS9KENewX+xWSJERTiGoGYO7EcSDuw7KAduuqdf
AyMUSm+3ZpeENH4UXMcy2EZ11DcEVDlCOWTEupYlewkHjiGomQP7kYQD+w7KgdEZnFKe08jxYNJq
2V8qINkHNi0VGtlmptdtuQgFx44ND14ZfknMikdT1cwLMpwwhPRSrjzfnH5dbCwLL1//jMypX0RE
RVaRhYsIzbi97aLwL/Hw2MGlsdsPKtsFg4gDGUsJNrF9f9Wj+k8S2cyyv/wywsC//Cxl58sZbPWw
VobRX3oofuwMirqzmlpE9Jdhg/XVJSDmEzWwBdQMa9xmDpPTzKNyHGFH2UyRNz6ffiHBKHvxPr24
mbxNgiOtxv+6Q5AeIau1xfodTFEDd/2w9V2OQejcRu6ieO76QX916R6mpHkGlOPIDCib6QzQH08/
Awz4C8B6HH+//s+rCwl60Z16wVv09R9J8cf71L1Yf6RTfCQ+4RH5piC01ctRihJe8Nvxa89FIeKJ
bwmZPwhNhi23TDevT5JjCGqeJvuRZKLsO+hUuTkDm5UO+Fs9DjCc0mFxOYqMvPPvbbGofcTz1Dpx
BCXNyO8GEuB37RR3/QyClZ7SqKggWM6+n7fRFqXSsP3xEjJQ1g9JPinyaxGrBEtEc8jkEQQ1w78b
SODftVP4n85AQj5NfKT/jNK3Vo0RsJMj6wSljcR9vbqadskiQwjlq3FD0IZHEE7VLepYqr7DiNo7
UW7UOilLRsbpN63nib9q91yMdDgJkfYoNlXJdqjwA3fZKCjui8jJraQi5rljKGpmxX4kYcO+g7Lg
+QwMpB+Lo1fSapQBU+jtMI8iK24Lcn1DLk5cGg5cqlQq7uRYfBRNzVyoDCVsqPRQPnw8A+mEUinv
VtbmuZfBpWUcqxRW0I1yjByUmqFUgV5UuJFUeetmJUEfx5DUzIX9SMKEfQflwc0ZRPoZgRfg7FIK
6J/foBnEnaHsnYTgjf0RtSKNRBHJuwKPAiRb0wPZHI4gqJkBu4EE/107hf/6DKxBH93XdjcDeM1g
9tEK+1tt4vMsDgTw0cDHulWcSpZvojeOIKQZ9t1AAvuuncL+8QxCuo3Ja3DxMo3eW7TcoMosiyIX
qLVARD8M08hnkCWUSGqE/jhimtGvjiUMqHZRHhhnIHmeJ1bbQTRgAe45QHI6v40TgAugInog93ER
AlLZyn7iITiKomY+VIYSNlR6KBeeL0+vjiJ3r7jbpvUEUHgJcALAtQcSOaBpxc0r2AAQ57RZDUQR
Op6gZk7Q8YQdtJvy5NPT6XnyFFkXo4nvTEoR/fO7MiqPF/kmYlHqev0A9crKwA0g8BYoYAu4VTuq
HUNKMyMqb0F4UOmh8I/OIOTViIJJq1U5kdeGvAeUw0CCyfohYkmGswbVsGHUr4N/BCHN0O8GEuB3
7RT2y3M4DXz976X11mJMWeEQFlDnF9JmI2nqGhFM7Lh+BRcdFP/Vgb85TEoz8LuBBPhdOwX+5vfT
i5t7lORssygD6h7hDi1kDJbXm9WPYMX13SjdUwTdbxwZZNYfJqcZ+3Icgb5spsjf/3Z65D/CCoHC
gxc56mJEr2mbxWEK8zTmdZFM2CRzituj1wFdUFc3/WBSVfD/EGnNDGn4CsKbhk9QNn0cnJ5Nt/Am
RRMwqoTo5/djHJJVURSQ+1NfHIxanCKK8kkV+3aVL0fR0syPylDCh0oPxf/2DAK9jYlXVGv224Mf
4Q+4R1rCfXPbE1l9a1jfzyhAQ5WpceIISprB378DwX7fQaE3zsA+UfWtBp7lYyW0mZyFepwsUhDh
ziFnZgXub1yKjKuR9+Krugx+mK5mrnznawiLvvMpyq/uGfjbrttNYcSdjCghjNowdSmFdF6cJLDJ
l+GmZJkcpKKZG9thBP1tK0X7unf6jeEZzk3rffKODfw5eJ20mRCB+A9UAsBtmOX+XD8zFPv3Ok8L
MVylWNwY8n6IpmY+NHwF4UnDJyh/ns8gAvJpGrV7oRFs1wILvRU199ZPfduAjXV9rw6ur9vpXFWh
dZicZn6U4wgTymaK/OMZmDCu08XESsqZ+fP6Egpj4NpGFPlHof/NU7NfIDgbZc6LXOut2kQF0kFy
mpEvX4MgXzZT5K9/O71Mup60emkmcjsQhobKzain1wC8xHV4lE5CvOL+Ts3qlDcOUdOM+3YYgX3b
SlF/+Hh61G8mKN8/fWvzGI26PBwcxjBlN0553OQFvuAS97K3CAGrQn8USc3wV4YSFlR6KBtuzoAN
vbcU1uyoBOLn5Q6D4kdFSSrUpKoJHEZBmLuM/VkrSjgUD/bnKvpHUNKM/W4gQX7XTnHvGaef/vpk
Fn397zbvT+NRPEOSilr+jVutxHYkJP8hwGjrx4c9uwo/7CmH6GmGfzeQwL9rp/Drl6eHf9huPUKU
zIBlAnUAmjfb9dQXZHV3QSyJoThITTPy22EE920rRX14BjGlm4LT6xD06I82g79xR6OqKbg3vHTV
Q7JXnDWM1JEQPAEXf1kMgEz+HyCsmRXffAFhyjf9lD3GGViN7jc2u7wUDC1sBvAoCEjD1OBj3gn9
GmNQ5gq3neKeL3IoO4aWZlbsRxIe7Dso+PdnkJwxwBW+Uw+OhfbQh3MfwdYaSrSRrViDrQiOZiRm
bsNNcSqr7gVH0dKMfmUogb/SQ/EfnMHJ17BiO4jei9giGCcGqCxWYvK9ZfCvy40xYDJ8//qPQwQc
nwwtw2+nFEWdEPK6fqB7VZehJuNOOASA75KkqHw8TFDzdNi9CZkMu3Y6FYyPp1cOnpF8cpD7x4PP
8Djy4bSHXPPm6G8OVx1yAurlwnBY8nxrmjpESTPq2xcgmG9bKeLPZ2CE1adIRmozsgzJ/xrSfRCh
0TjfVRVXHBa5QKWuTE6Ch+lpBr4cR5Avmyn0+lmEdhcZzy1OdxE2PfhRAe4+l6EiaxDNKiPQFXUx
tjY/Imo+RgfpacZ+N5CAv2un6H88A28RcjGn70Vp+nXuHS7jSlpcBYhshb5bhDHtM3sqnIBYUlAe
CAXltnYqrS58fpC2Zq40fgnhUONnKLduziDOSZ/4pjt5n8azEqnv6QbH7w7QkFWUFGVhEmwyF0JV
QwUtHjzacomoaseR1Myb6ljCkmoX5YTePf0W/XEFR8XEylu9lBWSS8Bd5+DFNtAeWFfWC0zmyArC
KR83QpdKVFVrPpKmZl7UBhNm1PooNz6ewR4ymLy2W+qS7RSzHYeXUnDRbF1INnwCm3szKw4T1MyF
chxhQNlMsR+cgbJ6M3mfmJMY8TbtyaTiGg1UJNGQGYQ9oboEEHgpcjIqZewzVapL4DhimrGvjiX4
V7soD24Gp5dGKKIyT1tNGEW8AAQ+W9Tm2ewKdYMWEhRRhRolxEqzClGijiGomQv7kYQH+w7KgefH
03MAxyWrVcc1g30ZhzZEgO9uXKqtBEQLAn8Ol83sq49WV8IRBDUzYDeQ4L9rp/DfnoEQQmHmd1Rj
j9sTQZta37isla8H0jAqcnexPxd1wza7MDm6HUNKM/L7kQT6fQfF/vIMjOo31lsUoC6Sta5rGU8j
1JbsT9+n0cTtoAy1j0vLOof48q80ZXmvQd7i8RJxoChWgCspyMTAQQY3KiuSjFDq8nWxZqa/fkC8
4CESmifEbiCZD7t2Oh2uL08vCUfTOEhazAlgEEgiY7Fhy+dqEhD1+yAfCwVsH+dQlYCHCWlGvRxH
QC+bKeajp9NjrqdFQbJy1rVwJkRwDi60EQunSEX7wlmwSEfCPTjb0BFiLTxMRjPi5TiCeNlMEdfP
wFp/O0mjtD3AkQUP9y0i1eAt2T5w0VagR+4FUmN4EdUSN+G1WAvVyX6Qnmbkt8MI8NtWivvtGehZ
vcQKwlY1XYRtwi+xjgupIQ4NGHUrcQ1FWXeAIH4MJc2g70cS3PcdFPreGUz5RxQHbTPfBYE6RbYL
7lqpT3WhyHsvMi1KZzkB/jAdzbCX4wjoZTOF/PG308v1ZwulHi7uIgtLfdJmrTq4H1D3pCjGvZU2
9eMdMi06uOsV+S5wyRUPYcHxdDWzgo4nLKHdlDXPZ1CP4M5rd8dFcDgeXoXJY/0A8Yr4l5AbhupM
qqoSThwko5kB22EE920rhfvuDPwUehBvHOOX02g1NYOs1VpA8AlxSJlgRVGswY5DtoL6P4Upqr7d
bshhjiSmmQdN30EY0vQRyh394+nl1D3c81gPJUY/r4CqHaAOU/fW+KSR0igMst9ZVYVjqbzjFVtI
VR06gqBmpuwGEk7s2in892cA/xXiRlqVRkUgMwJoWdxwXFsPApRQmF/5MsOFJWa/gpBDxXGacd+P
JMDvOyjyV2cQN/BkTaMI5fqmQZs5dtA8sS8Lu3pLWl0qMRwygfEBHrUs69P+WHKaeVAfTfhQ76S8
eDqDHbmHsty4XKVE5OeFEMLXUCqUFXB7UH0VINqz8A4hpHOzV8NCWBU+RxDSzIDdQIL9rp3C3juD
E5k+9b/+2aLtAVVoeBxyES22AZet2yBQqkyCXsoqZaQt9UcfJKcZ+/I1CPRlM0Vevzr9rjtILb/V
+Y7AmaL6La/WTwNFZWsFt/pIqrKN7Cfa0GFCmjEvxxHMy2aK+eAMjN0fowncPDBrp+9W0qKswWXG
HKDHqazxzksoqJKI8DycyTbuODLrK2R9/bOURk0SsJkRZDjhB+mlbHk6Aw3oCRczmG2ekOH+EaHl
yKxYFz9M0QEBhcKszVbnIyhp5sFuIEF/1/4N7mewHJ5SKJ5/RKgx8FeT7sfuU2Bg2MfuKvCQ8bV9
F0YJVlU4EZUoy39t42A5jorvwF55A4p8pYuC/+UMJr0OEzTSiEosmpb7DyJf3KYI05sGM/T2qTNA
W9ugkeNFjlsbSv4ZybMfScDfd1Do9eHpt979PQadQ/D/61ybKFP715D/GPc5GbcEQd3dxXRwNeYz
0LzgnODLEzd+LV99swoPktO8ALfDCPu3rZT3N2dwzrj9+qc5jcp3//lVVxiZijgDtm4GR7YqsEZg
ZvmAHdVTxmEymvEuxxHAy2aK+G3vDFbbbPJevnwLeCMrCRXNkPDQaGotCtzg0l4UQ96H7ldxNw4Q
04z6ZhTBfNNIEX/unh7xp8Br96Zq+OpxDxz+K49t9cmOy2RxwBBxX+VWvyUnjCPoacZ9N5BAv2un
6D+dgVUJ8T7mxXXx4+A99j8m4pEmXCRhoTJE4ymDg3JbFPnTULSjXG8b2f4DFDXz4ZsvIPz4pp/y
5fIMwu8H0XTaZpYQXMyciIpZAmqNrp+6namohokLRJEzT3Za0HGg2mkzE8pxBPuymUI+eDy9ILpG
HqTd9n2IInBnORRBEbdnuLq9A6EWiqJCHm0jK4uNuboDHElTMw9qgwkjan2UG9dnEGd/sDbMD4qj
f1eq+Xs9UechnUb5BZkWu0IWm0n48xrQvyt1PE7j1E3WK9ScBqPgbYK4Ir8Z/bXn+VhX748tgH/7
nRum/w/wZu8cbGtp/NvzeeSyIEbhtvD//94O/n1z0e6y+S4qtPVQhzrJ1wJrs17+ureUdGToVq1p
3FE2HB2+//qBF6F//lL9ipo69Di1/GBzG0WpJ+1GTSdx8usH5Pmi9ADSS6HMogAaKi5+uFhMix4G
rm5UotNQ90HhkfmIovofLnxkIc9+/SAjCU9ETXIW1wfKxZEcVMRBWnThuIiLGpHljbIuSPRG6uqH
krz7wM3NwN/Bsf37wk+9+8DykxjkQN0LNx8rCEVlcwlWT0VSi8gGFRZQFv1vk0fLN4tP/43NBEuW
w9nCcNPgD2kmZIm+TB5EwenxnD6WEmXEP4XjlXmz/rFk7fAyjCTv1ueThTHLZourMAykF8a2XoXx
Kh1U0GwgD+m239CHyC/cgYJkLA45QUVp1yp9jiOrrj8OYmMWZslQzjLf8AT2doHyi/d5KIv6WIjH
g/Wf6x8BL+ju3Gd+ny+4VLesiLmPOJUx5qEldcO57+l85AufUMmL1bUkDLtLfhV2bdZZffE05yF0
pYHHZNEIfPOeo9wPjZmr+cMkU+5MaflmLmJ2GMixdGUjS28484RFV0g8NtMFxrH6c2kxSCXLeo3H
Nmeofhz0RVd8DSQzuVMVY5HxzC1vZpLu8ctFNxH92dAUGXsQrxLvhdeYezmKed1NYk4eKHm+1Jep
vIz1KHTyYeg518FqwQxVJ00MaTZz7uaWsNLVjPvi2LL1aodqrPtzRbhWFqBbM6UXTjStJ091u/Dt
ZNeW7GtdN1g5L562tHR+tlC6YcJyfWG+tPVAWVijeKF5z4vckgwpxQ0Q23eLZFNXpIWm6rabfhHm
4vJeln/PLcu8EtMoH4SprD1omTnTl5nW1+YW88qIvC7NUYUQVdH+YMUk/aRy4bi3WiTDmSJY/VDl
7k1FCw3Tmfv6bC54zx5rOs95T8vGpjHLHVGXBGbWzeTAGq7kyOubC/MxmPsLMMF8nGlJfsnN+Nml
nMjPrpqtHuaibxo+Z7ojPgj9frDw1UGsJb1MM2eDdMYu7xOPWd4vGdnvsvPgzhMkwdBCi3sWmMi9
cvmQ0dd/OrLp3elMot3xmcx/ku35+E6OmM1fKcvkoxnrXSm5eWXnoRcYeaAtDHOZMoN511c4CZy1
wtm1w/vDleN0ZXW1+mTHq2ggiv68GyyuNUdd3TorM75b//BX2cJYMNbNMjYXMyOEJLkKkyC89FJl
eSOnlqDn7iL/3V0lfJcJHcuQJNfVFU55FpeL+CEQ8+W9YzO5LtlzPVgt1Rtx7MZ3ebww9cBipCFj
htOEU1eZnrj+wlAcz9LVeGy9c6E3HCes+rudOF4vGrvdONeUJ1S6e3Js0bkLr6xciEY5O49HYM/q
ilkIlwyj+948dHT8svAV/GI5BpOxgZ5xqQeW8RJznYyF51S1V5eRovt8fzGXH3zRzt9y/MLYi9Vn
Jk+7YmaZuhcn7GMkQpRYopT14jD3dNNaBk7fVti4v3Qs5SHMerLszB8sMVEeZM92b0LJvzHnTHLP
j1fOjZgHM07PZLfLmfyjtFzF12veuab9LlufVqw3HrEFM3002JrjD7U0vlXDULkWfPkmTkR2lBY/
NH/J6KkyFrsC5zHX41m+Glh+nHcDRQl7SRq5EzsLsZKj+TO7tK9t1Zx3ZwzLflomy1xXGdueBMH8
3nS92esBYfitLFTgGyxsJpIgIFyByOqxk+VyriwiI+HG2Si3F8HInPGQPIJyIy7vHMWy78aoBvzJ
zB6ZSGBe5mr4W2gF8wH3kK5W2t0cN0LemaK20EXP5we2Hc70nFm5b7liPjlJIH1S3fF8ICrOcLxU
Z715sFjeKK6n//WLwNDzjVRXNRRFwu6nckVtJCLVV5bspAs2j4xVpHkDL7WvlgKTXwoW50f6mBUG
cylYjSLJ5u4FW5L7C2UeG/OMNW9WcqDdmrMUm4+c2Z/MULV00bH53iwe3ztCbt5EnhAb4yTheogp
sPVF4tpDO9HUyygLVCN2uLS7sHzhcf0bZ4u6b2vdJGW0QeLx/KcZtuSu55hcX7Fzg1HH+Rc/9I2I
Z62nOA1XXDdSv7iQwErERQ/rHywja9fCfKzps9izbsQs1R4WTP7m+S7/ewRZyrL2Z39mcZ+5MFa7
QhgyQymQ7d+X1iRKLcVI5vbiLnM4V9dmvvaSBiljCFwi6jPXZ/UV5KihRqv0ZRFy2Dosbz5iFfc1
s1XvXvFZbxiLAVDgXiKFv055WfrNXcSrLqvm6o2VGrLPMjwksxwYvCdlXZuXjNkiCZxuMJ5dWepY
uczMZbHNqImiC+PZoueKi2SlZykT34yd/sq2x5erxF3oagrJqKrOIAp5cchYY36UeG7e1/LUe1gJ
C6srW5lmZIonGyKb5lcSorp1VvGVns+4uaTPsh7DXc/9lH/NrSg1bIURu36Q8r2cM4Web1ne/aL4
jYGQx55vujdzMVt1TVU1LwPbju/mC9Hpzrgl5rDMOPez1FOuFF9V+mbkh7dszOE3P9CFuXaZeZpg
ZOw4vhPcELLWvWMZJ3pJFG2YyxbzKCgr21iIijfWLU/sM4nAPdvCTDXUsbm4XKhz7jl0x1qfZySm
q6XBNTNWxHtVEsPLhZ8m3ZWtbvwZm5Neg74jQuUj6hg0HWT2IfwUS1yl6lg6l5lQiJdY4mE8mI0l
T49zRh2toiwaptZqoa8WYjQSQ1ftRoE6hKOS6YpqnF0q8Xhm2D6nFILY+X0mSJ9xx5+ls+Pos2w5
4m+2Jel2ai4/ieN8eSfHog6m6ZzFXyEWefmF9xOtK2ux38s88UnKnGiwCGW5z8SBYTty+ppyWD1q
nnhDqB4PPG+uRqbA+10tkz+PQ/lOytTZpR+a1iZ67LuQCN/ICijAKGoLuVUUYgE0dQ1wycpzYTk3
Q8Nzk8uAj2ef/cW8n4cLdrRajYWBlfCsEXCm9WBzTtdduMI1m6taN52v5H7O+faITefzPvLPLhWL
V4cLW+WuHckVhrh/UntgFo6ny9LCf8POOJjPgtDA5jYfuS6bd+1AvFwupejGcpZZb5zFcl9dqVLX
iQR2xPvYpqVkfG1qTDpUzMjSA87hdCdkhKtkJqsbh+53kYByT2cHkkE5EZITyXAo8aQSKLJMkxay
7QcGNkhGSK7n9ip7nnuzsAe1L+svAke6TaPgs+okqpF4MSa8KqSDSMvvl9bC7K5VXz9TtMv1nyo/
z68tgVl2NZPjdBVa4zCcB8njMjJveDN2jGXCMS/y2E30KGCCm/Wf4zDsiyL/IueSOFoEVmD4q1Dr
jscizg4zxQ71peWpRiBHs/7cNfaHB5OdTbyExXxTxn1lLqYzQ/bER9NhxFtBSoRPIjRBL0r6OEqF
n8dcPk05OZsZopLPB5Gg6OFKzo1las5Gee7wOpuMxVuVGax1nSRi3oV0nF+uJfI898z+cqEFXScb
T+fhnIl6nBxaQ0YWxtfrHz6zXPUzKIP6yk+XfdVfyH1nFgS/OWqPH8+ePM8U/xBYR8/lmHsPQ/kh
iNOe7dvu56W4hJqV5txoNVsG+lL1nWGazVUjQ+rGtce6nO4LmvfoiZY+Vxfa44q7sizWfgxVle8l
i0zpLqH1P9p26vYzZs7qJjezrrO5IhtQL2fdOBMZS8/N1BwhN9jTF4uZ+OLmUK1cZek+eO6M74ue
4hvhynH7liLc27GZPedKnD2nzEy3ci++Y7P00oxt99KFS7inJGw2iMZi1LWw393x1owdaKzN6es/
ueWq54Qsd8cGOTNIIrnPCYv5SJPzoaIw5sMy+SNgbLYn8StT0L0ZB7m0plHxIrBYzcL7QF3Yep5K
7Od8NvO65oK3r1mPU3UvWLw7ombeQNEYjzbiVoaeLJo36x92GL6NZ0mqM4KWDNWll91yUHOgoqvJ
FeePlV6xKd5n6fh3wclfWMmOXlhzdueFtvlZcpjbTMpGTBLeRfMkeLYksGDhBKYexvEbI0mL3y1z
/sCarvyU+vEXbqb4PWnmjbvJenKt/85i9Q6yONH59fup0pLpccUk5ELx0QsTR5ejQHlQ8rjrjFfj
a6v4sf4Ne2FmeKuI02ONUfqqqsyHmqMYXJ4ueowcB79JSyfWhcjMb6QsMPvucp4ZYWTxPTNR2UvG
1cLPTOjpiTmO9fnciX6TzEuBZcypvVKu+Pn4QctD9o5hFOcuCnAmT5djfbnes1LM42HucLyemYxo
BMvY7TEQ9bfpzFr0ZLdQZHPJx3QKVrHBmrGri0niXFpOwAzYIBzOJf7Oc0SnH2gBe7/hjGPNI10Q
x861bYqK7oYRc6UmpmYw3EIwGH4e3s94hr1cWdZLrswfmQAnFlNlFy9+PHexlmxNvuJwTr2Oxr7y
YDlYTn4+zrvrP+W5Kj9kTjo3GMvzDJ5jrC4X2MxV4jjcKLYFrSf7nN1nrRziVnKWN1yyhHhmPnGf
x9lKUXXfn1u6bfy1Qvrttisj3JFD9A/8jbh3WCP6qGnOMvxvFhqrjFs+MpCeIpOqtytceNKNoGrZ
yAofylyg3Y2tNOzyOOH2OCH0egrOLj0nHuMAMxeDR3Ec6SLvKe8S1E6di7zbYOnNb2J8syJL8eNY
YF19OZ6HnxF/ObRiNn1wFtLl+qhizcf+ZcIkc8O15C+uZM2GscOKgq64i362imXdvZILndNeWpHO
2Jzbk8RAuYm1XLnJx5xzCJRvjhsABW5xaOiqrPw/yr60WU6cWfoXEcG+fAV6X85+vHxR2GMbkIRA
EpKAX3+z2xPvO2Pf53HcmAiiOeeEpwGpKiszq8iy2yDbf1IvmsmJhAqoUY/rXAVTpk/r7dCtRXxc
yONyi2Ezae0hKAZXAgywShdteMBQ4vaJ6/ko6RS/KH8uDefdU5zaYyL86O3+e9zDveunI1BXvkuZ
ZecF2ThL9KNjsrl0/dSXwY55qd3FOuNxqTPlXU3NJk1LTaL2Ufk+uYzrsJGTZCVtaP9XR9LHhPr9
exTkbU2j6Dr1yXhK56A/hWO77rSfs58eu/+Ylm8jLv6N2TC+FdgkwWSmECjlV4oq8Fs4x273qc1C
/+vShiPi4MpQRc7dM/etrtIG2L2Y42u/BCNyr0FB7/j8OHbjpvBEWhZBP5wi/DtvXarS0iVRfpBh
Wyqp9IO1wY85p+meI9BsHNXFFom42cZipCfumfQaS2AzE2OrNnnf7oepdFGv39aiid68scwBETa8
H9ctCif7wtmcI325+eCP6g+l3a095LebgRcw5bfRhjAS/bporEgoCzKQIolNo+0wzcOZTAuSKA/w
gHHAPOp6NdL7YPPxm58TMAVRvpw4euKeVM57VebFjuS0TPIm3RRmjkpVkKju02S6NFF3ad1IDi7t
9dl68/QHAB7cXuX16wUURXBD4GBYw+zmw/3nqg94GOMZ3Co+5a8bOtPudD9Ip//+9P9/llglKjti
ktG+LVDdTMlcU2OSqxKxetJBE2+VXfqqp15ftR1CRRr2wzXEUz1aKh7nYE5eouhbmkr1fD+xuVmr
mBC9v5+mS6qOkWr9EnTmcJBRAwwAcuDUdGreE82Dh5y7oVbhmD+sgIznsZ2vWa6bcz91Hilj4rVV
kn+y+drt7yBBtBPZeWvH6xb02vPMEJKPjDqvHDPzzj03NuVc+rrVYGZ4+qYjln00WbpWUdgtT5E3
FFs3Ff5mVLLb9mOBcmRuKteE0dEuwcd1dain8jncW8+o8zQ/SNMsJ4F0t/OK+Msd+TREeE/d4Q6K
IpnRKog8swlcrp9j139dJF1OqQs3vepYaXO2nO6HBthTliScn+Ts++feFWY7ID5vdGT61yBsrm7O
dl7YxcXesCHBs1FjlfjDUCLRBmVLp+VKPY+n9ZTqnedN1U+iKW/jqg1Bzvmrz/xd3yLlizUGBQnK
7a13qjs0vimqO4Vk57U7qGQsqnvcTv1B79JiKUPt6a0X+97TgNVQkU7qjzJdPkdgVveh4bgttO2W
Yx9QdbkfnJvIdu47Xmo56Llc2rQtB4JgGhhA85XHf0WDW/sKFbitBE3NFsR9la1cRbW1bYpV1B+A
POdDnyy8reNsnM99ImsUcf4JuD+7dJFst83Kba2oYfuCa2z+LMrrPpey9CNPP4f9tCFuNg/90KR/
CAgRDCO/7CfMlwBjlcQYpxZEvwaEFavSZD6SvV6T5DSO4b6IjVcnsmhfkpHjUDypOd/EXjawjQVz
ewqZHK6A7Oy4zlo/3CN7fAsn4Ai9WsWyqa0c/VpOubgiq59WE7zl85o/W5m+M1ssn8fBz6t21sOZ
+/5uHCl/HnyyDadus/AYkCmIXckxsnvbDWt3Cmyy/DRh/ce0EN4Cxb+UFXSRwmt5CyFRkqCW/Hcg
IZ5gTDvRV4xOXVtqEeD4M8I13wsnxGsxLu5hWM3JH+a5Fj7BFiCoTft0+LBQIU7NOny2OZ0fpfDD
Z9MkddAvWVl04bi75/62K7KLScMff8BDvwdBjF5DJE7iGJ3GyV2V+Ycq5DzXeqMmrHLz+mWJJ0+X
zMmN9bcTyK5ju/hJPXdtXjNGyJMQYK6m1ol93HGQjZ0mIPGybs+sP22zqW0vi5av9wVASZ5gETv/
yJvEP94/hSJedm3BZ3K4k87zYpeHIuXPsV66p0ixd89lola6TT/kTY8CWz22uhjfF4Itdb+7XreU
/ipZUlq3JPuu6H+Eeu0fxPxxgb61QerWpyya9Mm/fQon5rb//Z5Fv8MlLO8AHZO3HgHMZfolcdjY
dekSMn6jDxp27FqyHjHQ5gPzGr33U5rWg+rJ0/1TU0TJlvYh2QZ82ZDMJe8RgPg1azIQ89b9yAP3
SUwzufZgp67LOIWbYgTy5BNPXrjnb2Ot09c0UrQGVJ62Xr/oMojUNlgN/SZ1MpRj1MbbsE0BJwqj
HoO0V5dxEFsXUVOUC4nYn/iJ33M/3l5doG0Ik1rRIhr8suJdM2ZNYi1D7S+CcmBhRa2nW6g7QUUH
k29WEbHtbJLoEs40vmAAKd8VOeqSYqbFeenoxztRZ9ssvkwDgFDrmNklHbsmRNFT9v8OzOvoyVvI
+39/hulvXNOtCeBGNKERBG7cX9c9zcFh9LHjVcItkIjq8o9zO3dPc5B8yoPgc+R8EINRJJ61sMMz
Hf1yHObpUVk6PA9xKEq8llTvo1hs0kn051z76S7JMlsS27FnaE1pnS423pDC9/ZLy4fqrjo4NrId
DchXL++Ds8mm4cjj5USTgr7MknxJLMqGAKR1O0f6nIl2p/Oor53TwbENU/28FP6rbniVdmIfFjr7
hMk+SUWMVg+9naBfxuPzjK7TXdevsvoZhTSKm4b5ycsUCVItUHTqn6FqWtO/QHCx8/2Q8cIrZ62m
jQ5Cb3/fxUsxj5+6WXz0qHE70fftCUJyUC08ByvH5j9truA3jI0Hg/ZALCywlpir/cvm6uaWtXE6
9lXSk3wDDi5+Y1FzmBf3l1UraM4gVW95G/2Vufmz89tuy7ugqcfMRh+IsJVH2noYk6ZkGRDwQmW0
TzJAgLCb/hD3k98oXMwOAPS9vYEuxZs+ft0FJJXrKMDlV0GLXefwiO+0W7MG4/F+GufFsHMGOo7u
uuCMt5Z+S3Q8bX07Lqf7YWqjtvRF9oZBQaiNx06eViaDHUpI/bDKplps4g14742ij852OQgBvxKZ
8C40brLdurIf97PcC4rSE8uEzBnqh9Dp4ppFPHhyTXBw6+BB3C5By7mHhLr4IR0Gg7iVcgR7pS5q
XrqKBc5W6nYbxwFcM+cigKKHU5fGb12S+hc/n6aD54Wb/74Xb28G/Xf+vN1HvNQpRP3po/Htl0ce
agDr0Is5FtUtYfM1bsBkjDUWYHsxQ9jvvSa1lVXElbObx2eaEYALfwQCFPp1MMSrlMjdJSvkXvex
d7izUDQ5xffNveYCNWsWP1NHssPfaaQBwS8GySoxLNH+/35FCUbL+Xg9QoD/fr0i4Q1t72TPq584
3k3eSQm+MWsLZR8qbMUEt7QCDjpwtnobtrrlMx51xfuntuPdRkUtgRlg9Y7R7CefkmE45f401Ulm
2s0djLbJ1jT85e/whUIkJusHvcaf/nApv4GbLLgNqrox8xjZDfLk3+CmVWtBuhAMcTjRT/EMBppb
m5+alMxXP+mzqmBN89cgdta6sJYsVWVTmODkjVkoS4Yb7uZTaLrkXTSRqrNlyB6gIpg69Ma59Bw/
R00hcHUB/cP+DOPbd/sXMMMMS1R4mCh3nyf+q4wKZdE14BJo1fS5gXQVs/Odf0jfsZT4B7uIk5nl
3pv6dtfPxRePd/FVWJHWjui5sqRQTy6jL6Bnyw4i3BP3OH8E3TiUhU7EqSu6dGvhYXoeRdzsCE9Q
DIhAPBIezHWAOFbhsvTTki3HkUXiktJ9JHuBCoSkO2TCoLaT7Q7gRHR1r2wiM7nHOQ63N2Zj0f3Z
LlLt5tV/CJVMLyEUvcsc2mZf9BM5e3TVlyxA0T0ALCbzkp5I0MHNYmxNwK7SqJnPgtl0I+i6Vk60
80XI/uy6ILr2ImVPpiFbq73kdbodCiZL2VF4fNTX5fbFdcqXqlHtsMsH0Cw9xTe7k0FJG+tqzkNe
86UDK+G3z9Hq+K5PwmWD27pS377Mt0PCWx9GHpAmq8vWfYvQ9EBvBxGSvG7n+JL3JEFZBP5j6SNv
KzwyVC5q7QNsCTv1zTapd87wdocKhhfwjFbuyeCxC0BruBmdGF57N6xla+BFycERUedYuU7y7BFb
HAkY5Z+Hkffe3lv6M2wAQz3JWD2Oo9O7LO6GEyW+Xy/rMj6sS8TrkIzFobXrPpYxf+ho8z4VwpzB
1yYO9Y1g9OPChrDukhDSLeN+6QZay6YVn/x54fsQMvs2KYz4JFX83OXrQ8fXrvbiQlZM5d/vgu6w
qNIqC40lUHK/mgXF9LplKaTPZKDFy3pLvTkJ03fDiar8cRmubnt3tkxiSXc8d/ifQ3Lf33nGVsbJ
Po/pE2emPSHm17OVbDMCk+yDlCcfPDu9+/CYlLPM5OaORkB1LXVOGOqVwmv4Rq1JdG1imp46Zcu2
iIZD0Imjf0v2RZjXQqbXeyH5dzVZOmofXJPHz5hzZ6/TGC9wYs0fOZ34edLcnGgavA48H2qP5gr8
vpF7Mae6Utwun4ebzNPka3RoWNdVEKOmQ5xMX5nVw8PQt/C0SCHqHALV/r5AjHCk4kMpAyO2Xey3
L17TuacogfpfuCcx6JFtpnj4OguCUjta6KtnQG/Y1PtsZdS+mGiQl4bp5wR3Y6N1nkWbLu9EnfhW
QTto5BHZ78f9DF3a4PP9OYHmyINTAhb/tBYatFXbxEfgdu+FtwUqkGL5OKTdH/ip5Ea6/jt43WhG
VBoYCYuXGt2Gdv2TnhJFCL4w8HkFF5krjSdcbde0Ow9u+t60HURyloSwheBT03RjjeHpunYpVHZv
WotPk+Jb0JLRo9dxVcp17XcrUUt9r0dNglsx+MEp7szhRpafm8U2FwuUDuEYJfmt3g5lLusgpGMd
B0sIDmYdy8Rb2qpIR3q0kfoUmUHX4arAhU1Fel37Zarb3GsOKPxfbDMlH9seIruf6ANmQgzvcVCZ
sVs+xypguyR9/JkdR5/P237i2IUW0vv9E7998trmDzc1/B2yAV8kCWpeJGV0P/4CNaAwg3f0B0C2
FfxpfZd+fOInJ5LdeNw0/irxSqNze3OpCeV9iJIl22uPLEOZqzk6Jhzpz0cS99Mc4s4cXWID48Wy
2OHxTmwKafuyG5vwZwfefyYZfs9lGBOG0XhwSN5ejXEvSv9RqI8e/HrRuHBAh9CUo/GHqyW7SAqo
QDeXndHjZmyrJaTZJbz5hEBAFX+zEEJPdq+L5BPJdHQgoqVYB7oRB597W6BC8JP9H60/vxtO72gu
gLc19XPMevplAasp8nyqAYIGm8VveE/UXTEJn+6fwgY6YN+t10kq/0NHnL9ZcXry2KivOiMgUCjr
Thoeiau8HZZogrVlysLqmfqJfYcPoH+GM3O/KHalEkAkwFiRalFyeZQ+h9QWjsfG52l1M4mIQCUn
M/mmpCETj8nci+39Z+sUWHCSeV7Hi83Lrp2Wyk3sFV9BnbVEybW7q2AjPFKzI9+nVF7bccyfcuJX
eTOvzx0Zj17cTh+WQjX1UOTiOBprr03H7RVyAZSOHgHudnb/uc0iuuOZgv2PU/CvAcuP902ZWQc9
UKrg0IGkguujkx+sUpWjhd6YUbZADDA0jEkstx4dYPVskqHCvikeSTjS+iew7ZrnCMJz2SSEbmNY
Suqi5+6s5/RhbiA0QoUQZZp54ydOrCuLnj5CCUte9AqxeppFt7uXfOFV3hA184JkY5uwgGx5jwu4
2e6Y+/AJ/NxBSQoP1p3rbvoCxrwU1c52CbW/9y1NK3oDtpngHw2qPlwSBb7vZY8s0Qj7kKSyZpCx
n/1uaJ85Xf7kKPl1u6co1SPwE5h5WGQxctAvMRQWirl3M5g5bh486+QnaH+mBK1Lrln4PgbNfFSB
zvZwHyMYNsljONp4S9J03XKUDG9ZQ94XqvNDGlq2ITfN1VdheorJ0cV6+xOJ84Y93854ksP2JMZP
q1TbOPFw+5gn6jgxahOlrNhAWev+oN1BpvslT+Aa0UOPXAFPN4ap5Tem4x+BAf6whWDn8GoexrRG
UVK3TYKcl0w9Lsv2X7E7RfnT0OYZsXFLf1yZEI/DiumDkIfaBp63tt/xRM0lzZqGlr6zLZxPPi0N
kdEH8MdwUPjPI8nMTgR59hxDWPYE3d7J3V7OIHe1uBWZsdoVISt/eopbLrudGiw5kTUmpzVO3D6e
gg+EjrwygSNnFYz+axHBwRUvBjssDDexdA7kXnJKswbECWzE92pu7gsU/3Ew7U03948BNe02gpjR
lSN2Ubiu5tKbECwhZ/JTEsO2l4+DLj07fIEDQsCmgD+TEWXXdMq+8tl1V/jh1TXR9NukzcMy9O6Z
wSK+AZ+ZHFM5rA+TAbCL+VPurS99TNnByVa8gnDOd4IHXb0CoM4o7V8SA+da1EbTPsjFa2Y6+dAW
0HI8nfZPJC5EycOhjcqoW+UWyboriczYtmsT+nFcmwMdVP6FB364bbSYqqKeg4F8t4MHYUaJz/ki
30j8dqfMACqhGbS45JvJtTNZC3EvLiqXQn5Kbvu6N/JZFXjQOYdPZ2nn9g8F+20A37+gyW3JpXBq
objK/hdTZzMsuRkyWH5cwV9NMnyShMwHPRv47yD4VDkoItzBZouZo/EPMc9HP+qnUyGDAXCBJZVB
C8PDYBtxhB8x32aa6dekby4uKg5rEIwfBlWk1aRY8OTdtBbe5ulZApfWNsu+pHOfn0Lqi10Qd1CH
mQvqVifZK2mHpIyVTLYS/P9+iIN+LwN1IjN0qZ/OlNGB7BPFcjQI9KwP+tcWnOlLIILNnJvkfQ6A
rFUY/OASyhDng/e+Qhk8wJo51e5mkorn+bKGsEgWa+tOI6Xts1NFW+Y8WL/0vsGac+xNJR38nDm9
kbVmUYchl9EFyS07QMYYSxhUyRP1GHkyCmKhHwRXpTtWd2gweBsoFkihZnm5h2Ic9BGiMg7BkJZT
b+0rp177OD/6K0lOCqC/4u2oUMDglJJ4+YPw/ZvCgQeOUiANYcsL0ug3pqtQrmnwsghWUU9NFxl2
etdon27YPMVPxuhvU2r5JhKsuNeQOuu9QxSvWKrrMJCdDzYVFlTTH5oI3zBl4ed+5WzXxKs6rx7G
ro4yewQaZlVAiPhDawn4il+lqTSP0/jGWBd4kQzk3l9hX4CSwzMxHGZF87nLwr6S7UKf9O2Qx8Vy
cP7MAQ16+hTpgj6ppWNnOOUe7n9x/9FoZyjv8LyUPOWgSSMqKjFTs8tvBT9qhehQuOyv+9kSkPMC
rnRXGDKCpFPRVcYvZj000xI9Ruqjuz1+7FHvaSmG/Jg8JOphXAXSLdjuO/n9Cw0OerOrFNLcNvZz
9dpBIMqEOjSht+s8Y0+ZWaCdsLYHpgKgoWxe99HMUNxNXvYOa9k36jL1g5Jy6ohXclqYKpuzZKs5
S99p3IH2AG2Pv9H7MBXRLhnytObmUTnYPMZo/QJyMXqE5Td67LWEXguZ+SDkOsFsP0msPEgWd4qk
gTc3Dik0r8CQEub2245e13JE/0gNACJRkNj8iXZR3bEMKBu12Qm/hP2ONKBvTUwOincH9M1EHxiT
ryKkPzrTPTYwB/wlNHsUEDd/0tfN0qGngJHnyB+iHcZcbjyu2+3dakVSVWWtMKc2UA0cjzkc5Ws7
bTyMPNvFiZYlLezydaSmGkBFfwS0Smph/cow1byGymvKGMXKpmdJfIAXlW0QZlkdmczC4VN8SnLm
Ht0yPXjOsI2a1NkL0OaBTpQeS/HEmZ+e1mUNXlo/++7b+AmCV4UGpe6ZpSnfdUUcVjPkzH27ZONh
GhN2kF6C/iZJtoXp9GZN1+KDy27SvgVtYG0Ck9xE+wfaIsT68w3+6gTc1jCPR8vT4eJRnZTCy8xb
OOqo1Dyn1ZS2TxAf54PTvakc9vBbWtDmHPa5Ks3tNAeoDYPkEIQBhQFrJu44pcHfh8g3/mEcgAhu
iEFD5gMnPIw/T5fbz0hIB0D3MKqlx2p0S6gHOFaDXWb5XBMPzlE7OtSX3ZPfocQq4Je4NsWkrvnS
6Z+fhF8ocOjMbu6/zW5/olIhttMtrUo/vTASxx/pYOfa+hG7NksU7L1i6U52Soat9vv4qfPStCJh
yz6oHlw3ytbkfQ2Kx9yDoiJQUe1iY8iF2EM3MP2eUXMuIjN+TTPbVLIrzIM1ND1DfejrqZ+Hr+gU
KYMM/GXDp6EuknY9wW4AJysq3HcxInzP6hvx+41JWfPaeC171jHyknPq1DdwUSxj0V3RxvUM7L5L
Fc+3hERFGQzZuoFv8TxZlb0qSehrOubtc8AS9cxxr/ezgqvmfkoKUBUBLeIS6FzuDYfQ0azPJmfB
y/1AFX9HE9F4uZ8VaI7aBl6a1J2UL4as/Og3/Vx1fiA38TS6K2090IK3wyIhlqxjaI7FGGf7ttPr
DvyefLWzPHbwS4ixb0TtotGcf340IWryDMgyQwF0GKR3oFF+WhBv3nyV+AdpVYiN4MCeDHPNvNE/
xTfOZOpX/zTOYpFomklwJLSAsXrN0Jywku0wau/aQgraDrIHqci6/HI/gGCeqeR7aFhfij6opaHy
ByTNR1/I5hPpPbROwLVLunnvwUdd96MLriucR1ezzus1LXvn020whXZjb7gtlulwVqFpbxJdplET
gLsdlxdMiutfU4fydDTxeBp40Z2LFvyR4tBBVJxOOxT0y1sklEaAMTBywF3ytpo12dDYt9tozH7I
NfsSS42FYhgtxQSYsc4NeiOwJcMWO5R57duC0jQKvMdg9VA+NQe42einBA18FO1YPWEPxmXmOLOc
Vz4vNoO31qYrIPiEq1/GgwXZMnYdVtAcl40kQ+mP6KLJQP5EKOnLDk+uyMmzYgdQZu9IZ1mtTXSk
Teo2Yk4yRDq1t9x/GTvzl1/QPZ1yvcfLOpcyGsZuq/OpK72hN6DOvqwN20iVrXUfp2UYDG5TrId+
EV+itXMoQBv0pUUxHMwVnOAXwaN1h77JL8kShDAcifSApjs0lq4k3olERVUXrks1qDrnBnFagvyf
7fAdTCGKlpGJCl0YHwoaQiXR7UM8zF98DruMx5qTBVwsuQMmQ2snPniwrfO3qMn4jsBLJvBvnbrF
e4QpG8tfDt+mefaPPoqAUrBIbxYDNnaKbFnEskArGVTOIkJlUlyi1ed1zqJug546Vg6eCeoxIHBA
PaNHEilSE6Bt+G02xHNBNQ7ReOWI8aUtfL/EXM03vFxQV2Bs1q2Dx7IO9YYFEKeaQcJuPnHYjubT
HNsvvUQ/TpolH9JFhrDYxk+0nb5jD35N7N7EDy6CXTZatjCcs1vNEZe+p4LSkbBCukBLBCxqRSx4
vTQx28wMHUujJ6Y6ysmxndazaSS9DALNgsuSvXceDE0C3LRCQqx1Yi+mb7oSJjN7Bs3GoRjbKBm3
k9CboOWnUcERpUcPvmGXeJU3J8mNxZ9S8pJ1a36wK/Lj8j3V84kpuyVJ3u2mVv0IGvCxUCjOhFFS
k8xDAonzzUjgG10LdMK2UVTaKXp3U9/UfmyecOOR2oLJLxlIW5+4E1o7y0JmcEKFs6mKADREhida
S/TFdPNkqniKUFw5kIHM0s+TbjayGFb0fJGx8lr4dAk9LeLNhe1y5Gk4nUwS0mqIV1xbGlYuUFNl
wJ5VDSk+F9OPPEv7auD+s8hpV3GafplMLmGQasMK4T66kZvdPk2nMoKW1aHRJp/gDIiG7x0E3423
ojVLdlgO6A9B+MmDrhJqgr9Vt0AQvvd9puPr0IgvYvbr0bAfqojW/UoeUV/sscPEnjfhcITb7gBH
2ceosXFF03CbABggXqCPdEAhOaUR7N3PdJVFGY8Gfz65crEWxgEwTyv2oknMsoPVakclnNLLpJpt
AyV1O0H0LM2AfgWVebBF6cgeBvExzxc0SWSImCJZ3AubWdn2xts3JKzxSNOarELAAQxyps+3kZ0e
LGE/XDE6qBQT6LW5O6QLWlI1oEOVGTQzLGh/HHi4BwLCKjOL24ShwJeTMHcv0SXPWl7H/np0SqBj
RmeuUlH0mIPhuolCyLebdBb+Zsryjy18IhUNs6Psm4cQhUGp3Gi3s3W7HurWtk8LUq2ayGph8jCj
hqoc8Y+xHD+vFL6ENNwEoUS4D19YAQLfxGbP1/Hj6N+QHgwVwLz+qYEZHkFTodgzFFJLMW8KTd7C
fq0LpKq6i+CZ4+4oFy6PdgTls0wUVvQBPEi/bdGuChPYDiaKkrEM2NoM1wbKFrqw2zJqgHcz/wf1
tvATjuWAuzmscbqPDK/nGSYPPiwfchqxShZuGw9jsw9lqDaEfdQxrDFsRbwm+hSLwO2GbEw2zK1N
FRU63dsIZmulrnrUaeVFZKkgKKmTW8Jj60OHUNmEDkuYpGaKXq+Boa9MNtLWcZsWpR7lD5LJYmdQ
IlViyb/N0tlLINODpO12ocFLQ3pWwu3ygzX0LFCydSmtfKHmgxnz2jiyb+L83ekBeahFDzRrpbch
6zRVE0TojKxpHaDRcdOH8suQRGCpOyereIZNBoVv3WvYAkceE8QiX1amAGgL9XsXwOeVWK+e3ULL
ZmHNjs/8Zp78H8LeYzlupIu2fiJEwCXMFOUtPSlpghBl4G3CJZ7+LoD9377R/+AbdEWhKKlZZCHz
nLP3Xlk99Q0ynukdosJpqMOSP/NUl8HUGk6QFlFInTs++HH9t6vSh1TKEQGQDFia7XPffC97bw66
sCTyWVFTaKRosjFkTSmsZj9pPdPVPtv4o3+mdpsOaRV9Jiq/EeN8ikP1mHn2IzXEq9st+cRRvAnW
wL6zio0jo/NYYpLvxwi7if/TmPNi41vfjCjdGVp0HLzwo5a8xzFx37QKZdxi40Fc97klhzkwhPNL
lJ5zTN34d9J0O9Fk/ckkQ9A1Mj95fnguHfESR9jcvMllTBaZLLMsg0lx5lf67FTWC2kK/RqH6TUh
/p0RBK2IVhqtjRyXbJTsnvAVHdLxr0zqs2P36sZ6L56dDndsoZfBaBIXdBrRnypLbCY3+dCt5qCi
lKx0fSiGuAxcmd7aJLyMpFiN7kCpZjrp4sooxk2TKxLpMWbnwvgRwzIIwmmX6Pqw6Yao5b0W6aYY
ZRfYTeNvkoZwip78ob4UOzzFDyaFcDfzbXf2X9elOmV+0DwiP5lbxXi7LVo+bEJ9muQg+qyfjo4d
o7BojcF6PFj7mFaQL6sm3zOGUUcWrEMzxx8NVqGNJl2fLJ/YV2HmM3yIrSMxOyyZhXtgu6biYucx
kcW29bZxzPdW5t/dyZfBODG+THUYD6n8XngUHKLv6q3BKLP0rE1kjWiZY89yMVtBVsZs1EW7tULr
WE/+tIlSZS4F/3fXHojR9PPO9RSzgcLAVGCESJjk5GoZbUKEwrovwp2p5BAkFXHeqor+Dl32rKcb
NZvzZkAz3rFGW+iOGDP1vFT7KXfuVKPWNbKjK63ntinRe5LECQhAMocbaTwclrS+FCT1Q7YvS5jM
vjD+TolJA4SDev25xD3rrDUN8oIz/u9cRT+4ZeOdFK0IkrYODGASgZ0uxm7LPWA4dvf2MUwcrGQm
K35WKrUprYuR/LHERSZus3G89uz3lKxROFsHRudoFfglmAPG59FqPgS24CB1+MuxOZR4YHySgoox
iseeo1e/YvTDAKbmELjDS4JkFOBWvZj6wBms/dYzI2+nEIKHMN1FjWNv7EZ882fKGlefPuZQswLN
dJNTnTEEawv9RRDcHjyDMGvoFRutQY6zynobN2ZE5TxYO2gMGzujR4/Gut8WrmZs3RT3LX+FAzrN
Xb/TxzmQiVExARja/VzM7j4lBhMxtduPrpSEHOpTKQsRTFr1KyTMF0k+o0a+mLnSuQucwjjOUjh0
tdQ9cdb97TUD2WXWDpBJjMD2Xru6jB5Ygt3AcX4s+AaLTPZO6fgLmizvXjq91cnIDU6wXlbLa2HD
ElaeqkSPnwrhmK+T0xH6GJ3/ITa6/z/dhEPfTdMlzuDZBtGn/+gmWosSHOJQ5Y5e8olD7W0yy6Sq
6MbyvBpA8qHNnvtihzst3tWyS69ZWqojsUfeHQGGNnGS82rK0lxnq/nGnYNe7D1rYPWSy450mwYk
JJx8a+/FQp5bizduLjGW9bIJ/z8pYvSvYZ4Zl0SbXutK8+/xTJax8o0k+Moo9k5fBOXoGtwbQVU3
MzAXc5tbXvQiphAOhl5n53jxCjC1fqrmluB0rqcnre6cx4zNx+uL+hCT6gryqZBPd4gk+m5aMByq
tb+3KwmA6GJ9aPvYPk1dKg521prHWmjfMSJM976vv8eNEEyox29uPVQ38hr/PLiluiWd5fwPh5nx
34mmixCEOk2A3PE4Ifu/4RUVdS3TCN0OarIydWiRwPJd3qsYgrET3gFoBg5Oq71rppZvRxShxYmL
z35uBNk3LacEc46YY/6HNdj4rzUY3yZeRe5X03exk//Xv5nhDfBzKl1ar6Q/9hjXSiZlH8Jtcbvo
qjpHU0i6zyn6s43Y+OVfS2VIjEinh83wfv4P0d/4r4WNb8kjp0QXRjoBttB/Ps0oWI4bk75jwIt3
BKHJvg9l1+7KkBS5O4+v+ih/6YZ7zvL2cUL7uFl6Ym3mfPyfqX9T/6/x2LVJItk+qW7bcFzb/I9c
N4RhHKmpYRPRkCX1droP/B7Gvtp33YImaefh3EbRPRp0eUHbti+RkTt7P4/tJy+H+qKzmOXwPrZF
ooe7pPflrSkxKSzqi1k48mTaxg/RjbiYlBvvRCXkw5c0Y5Paw/SQlZEOLIZskQwH682dqZXWy1wz
3j13LJZgSrRnVSAlPC/xs7D29oPlfPwT18ACwqlBCQAJ0DPN0JC5KSscOlj8Ay+LGKh6RJD1POaj
aQzaTrr4L5c/Sx8xUoyV3k6OQ71rNSAEduFvIlSsT78fYNIQZzvMuV/sK6GVu1T0iyO5ULu6seNt
oxiHfUGYCE15N5X1/oO+PBR9ZmGeJIQrmidRaE9mWhBX7UJ+rl9CdWR6Lw7b7sKEIj6cMvfcVW2t
CGivWAgzIzFARPKivDw+6jK5uePMHJeksZitDq+dYbx6Tv9s4165K1UZr5Q+ODxVcQEd4m2JKYTb
WPf0vQjRBYsQvTIchdppelcFIa0APSn4ntkocdlNrXhJSJN1eWs/FHpQ9lH7ZlTErWmm/Guapcax
1tuQjqlDURTazZNx/NAyxd1/LcqzZ8X7Mdfcx9j3t56TWJc2tq3DQJVSut2fvE3tU2ga3iO4suSM
b5zPHJvtJvMVeCDZMYSyrVHe5gjaUxeVV+nV5dVq53+exddOi6+zBWMpmMMCixj+qGvo1PNtqjD7
J1aCbtGLE7cPgdjIKJ/36yP+3erZz6ARjSl5kq5Mx6MbT8Wh9rsfiijkgz0obdvHwj4DnxHnpowb
EtDWyY74ZM3TDeeWOA6xKFnRfEFTl5jBGnjWwrrde37pnSzlEUeWdn7Q1NgFXiKiXWp6RN91z3xr
uzliYN8UB9zs2SIJj2n/DGRkfkbZbVEuwEYkeLK/brrlmWarJ9Xo1XF9ydA6fFTu+D756be5rux9
7Q8giyq9unVtU938jhAs2QwMQQl6iGj0Emd9iFNCI/W1SeKZUKQS3WOzPIyFd/6CfYVhwsx+zMbb
5BXdU56L96R5EZmKKD0b5qJ+UpuERi11n5U7bZ0CVSyr/QuRcQMqFg9Ks61t5TQZIBNbJ8TMQ2/j
nytG9bhe6YLqL1x8FjEwqSVYggwU3tdn7BzOqQr1F086GMFD/zVDb9xOoo+Ps3C+m2s4tX1Rkvp/
cAt3p+uFdtWzxrqMpZNfyKCHN82S9sZ0K+OT3JvKtoMaN1VlZY8FvJRnaZUaFbI9P3iy74MhJ1YX
3lAb5IVsvF8HXTdAjyrykh9hkZwY2x+aJcPG0aHgaArFCK6i393aTYeCmqbRsJ8NU6K5iulRmIMO
SI39jgRi9BAOP9xoVudEYLNloEDFt16TsqqCUfW/1zRq4de4f6xM3NrKIhFmD+LO/goPIqcDdNzW
2UlbfyRuqc4rxW3Q9l+mCdGELnCZvHtWgj6vzZ9Ky377+hq+xR/R6mYtpnnrtKba5pTazLISsR9t
BoXL32snu3ia1GO+wBFcusx94ghGmstlpsr4hh8u37aZMnZZoXe3nOmnLV3jdWhF/tKUf5QoWJgW
maObfrdhomJ6G7nvpdR+hSVNsBr8hxq3+51AabMPJwhW6aKutcmkrlZt/zG8npE3t7wWHjG8MLcZ
VftUuXn9oHl8ctXzv69qnhnfapbi5pPxgR04JZSIVBqncs2AZjLfhnZcH2rSfkermvwNdurvPr/5
b6SdAhfH+g809Rj000smimQLS3B61tWU7BKj6/ehrtJdm801m9lAEkJ21c4sC+1Q2uMmzGeMEnM/
eSTPhzHcO6Hff9134QR4xaonZo/LHVgNMDYYtPrBl/Wooys4I85ci8bFwth4xGbCqqRixshkj4oS
w9MYlZfFdIMgNFUHQ/CDnFT/oyRnufFLf6GC8eD+32c+58ezygzg3qLSvKW5Hx2QWstA0Nfju+5a
HK9TkplXVb+EoRkdJy19LLi/r9XykJlE+kyv3qdtx/yZnfy19jUgc1jo4fMhwQBQcVJ0RfSBv2Ra
N9PgeY9Kc/76HeivMKrGK4Jwv8OOpAfr5foFGXavHjGdY+4yrw6G2MiuHryYNlbaDf9nu4kLShyx
0tJoD+ODhrk4V9i25zru32ToyU1tWPLha/8jmKcf/9831WRNHAwloEcHU8BtYtFRwfrU7N9pqHb5
nFpXPRfRe1L5v70hsk5f5qGOEFvgQXKI+tr4XJ7omZU/hKGotqVHrCFy+reu7fHXiPrQa4qxAH7F
kYHEHFhMQTfa6FCZldEMqaog66TX1SfhTTyYus7sLU3b+qH629q/4xFLV5cMxjFtuXmG2acfp8Lf
AX64DaU/v7p2bDNDSutsbzf5fCO9b+70zox2sm+AG+gtY4ul8Ir7dNpOqWRw5mbHpA/zDzNEHciU
8C6F3Xt4ntRbaDbbXmvKs8NdjmH036fKZyLW6O63r+DDmoEYC1ucIxwNrNRS9kexrmZS92NGmZ6/
izTRHhS2i2D1NK2ucKlZ6sGufzZpYbyj18wn1bGjTxcZafJRGJBTQDalu1zYNLpGZY4s3bo9b8su
CjDco1vn92XQ6MR7aTOaN5b6aGW/ZCTC9gNO613uqL4LdGyQQRMTWtDqNn4B8pAGmJj8q7OW4hTy
xqUgVe7UfnjB0hd4dTSe8wWJEo+TyZrYUE0Sdv3Cu/wLeunc76H3oYbMw1PnMe/UWcrXy9zpmFRk
NmGCOTe0ICMTeHBC5BMMVe42zUV5jozszxoCx5ysvuLglelOFz3J37PBNK6GS+9p++CDlmJOKit7
driS/vSgFOQ41xnIjcs+PNUSCWm9TFp3evKNeTjWpKiMPC++NYb+N5lIcHx9PJhb0Z2LfBIIfwik
hneH0PCCTOKGlyarpmCmUDeSVpzbmoHY4Gm3MNFS7JGV+tHlGhuub1Dejt5+5YRUuYQtWMTZ1+Vo
j+0xMW0GF3NUv6hq+PSn1vswwHkV1HHn9SFbnqlk+Ojb2LqB40of/TD608SW+haxgfIp7s2DqGv1
zU2IuOuJiaGAPwW/5bMyb3FaJbfGyHZfMfGBqMIPugbGLSEbF22zffIJoe513LJvkere4pnRMWkj
PARO1DykzXiqiN6hOBXZO0aejW32/lMHcuI4m8N8qKs4eQ2hf7EYONeWEOU9MvwYU3381OR5fWpV
u8MsZ9xqpzNuOcmc23qZlvwuxrz5iZmxfCiTvoRqWlMtW4yt18v1C5p8alaKk/KGoxqdcGNFqvg1
9xtpFObnPE1/WsLeK2QPi+y7R+v0nBZTc6dAswIE0hSa5GJiBPLW7BrpWPASqvZYO3YVdMrRQX9J
i+9czbsmGy2MD7DStHtVOuWeKg5dsgWEWbokuefKPHOjfvVPVAVyp9vK2IRaVt1xl9mH0DWp8mU1
nKKxwnQbReOt6uvuUEX6eKOu6g6xNrn7zJh+zdxlN8rieZN1Zvuz8uMHgzvqbUhyA0XDZDya0xnA
znyNa63YFqBqCZwsuKzCKbZ9qXO5FGfrV0Un5yOwVG3f48PekRsdlsoetKYIjXctcX6XiOp3I2zN
d6SyrV2000tbTf2xJRAULDSYi7d0OHjuwHvK7Lxera+7U2Y1sIH4I+Lfpx7+jWi7/qlO/xk5vn52
VOdtMfqrwM/d6LI+uMuzKiVetFmfJrr477+//huNL/9o4wiJbQkbrLGDOtPC7VTZJbsguIMmA7cA
p/LLPaoYb0oOC34o3Mx7NMB+rcJ9N6MKaF208xK3fQqXB1FM5YbWKyiKqnlO45QhvIw/w0rUQd5b
OwVWYa8vgJuoqP95WC8pHcdNV5kTY4HQurdm/tQVunayHa3dpF2tXWCXRDthNMOB3dl6IwMU0cFW
O1fzixtlWXVPbWfcpEDBduXcpIAoerFj8hXtIttSPzLXOXHvqDdR1EcigT1ZVcNi3F/U5IhC57fX
Ydxxu+5DAB6KCtUcJ9vTN7S74kXoxVumN/6F2fYTwmJ8Xekj3AUHVDo++4ah7m0azXfg0+puFx2q
ReM/Lv+VufPoZNZ0rqJQe+8N+W4nvvbgAdW4tVHxM8Q8hbzt/Lbt9G+bZfFbhmtg3zWOcbaGve+6
05s7PNp2Un+UEPDu8ZC88qPd6ThZ/9SSdmHhiMye+eCITN+HNTEQVzT9BsyGBMA3+q+iz8ddkWc4
JhanoGX4+VEZkw42cmKMTkccNzUNU8TMNasLUJiLsDma9TcbbPGhW9AfuZQgzrLY262e+RkSxUWN
iBoIcsWrVUxTEJUKJFyBfJ9MovjVjTQQQILeOk38quP2I84zmiLSgDSSY8QEqmheIviKz2wI+Hmb
UT+Qw0h+ACJdCRPry4SUoEv44JhCMbxZWfRtnEbtgdGy/fZFFjGYM52Qt+yTVyXPJbCmB187rOkK
bO9bIw/lo4s37MzMEfRpRDqZGWn47MR+9Y4deWCvtempkjL+zm0RBtrsVqznnR84FapGO04ZjIu6
ZJqayZ+xGo/e2OjveseowKT82ER1/TcSmv5Q9fwE1mcg96L9TLjtgWab12qdLjyD9AhFipUVfMFP
qfkgb3P3N8IMnje/MZlRZ90xrbSbYVXxg5VO+GPcgUZAyc3g9xSYRLvOWc8/5hWRhs7cREexGN7T
DgJby4qcR1Z8sE14KL0w0kPW4kwQSzS5M7b9YKfXLs/zAyLoTz6rIG6NeGDUkO/TqTsvEfD3rMjw
uk7zcGF5jt9Nl0l3YoFaXL9ad/rnWInyGqHneEu5jhinX6PJqNEF0PYyn/7Ij6fukPFPM1VIjN3q
N9TUMxJf8qJIK21TpypOON8XkEhJkOMQW/Vw8MaMH3LZhTtVq/SgPNEfSwgibxPTOoOW7xPyJvGN
UhUPuq5uE3bMPV6/+VRVo3OOaoq2yjP3pcIub852favdyd5NbIUvoR97AZPjb2kW13dv+Tzky+dB
Wz4PZBNITSaknOG0+J5NJ7hQkM3M1R47kpwq6VJ6ODlB3ubvOH5x/Le6W0u80qwvw4pmlhkGvyad
yLSMUVJuzD5LCHGY6SUZBvvZDDUc1VX26noGJJrEbw+AvOm187IyISKJ6thM3c9W+u2r7/f50WZN
O9DlH2PUsYfeL6iHjLL+E/MrSznwRcuGwCzC6GDXstxPVYwKoqX570JsvQJvbWIXPyW+qy1nchbX
GZzQPQMnuBF+Vnz8s2Hr3g3ro/bgqJLmvmno95PMeSlnK3yJfOO1YLu+9ZE23KrK1gLPu0IcmT60
si2ujgN6rQlb/Z2w3rYz+veVpC3DYtw6JdqiVRgvKu6eeym8Vzcdrknh5u+hNFgBpPEcN/2TWFA1
eTF1m9BSu4Zg7+vg9hvPH6rLQH+Le7bFJVt1GmTA0swvkY1bWROpuBlO3G2STCcKvHA1dc0/Vu14
GNF0GkZFzLlgzHYiUURxy3q/XlorbXYY7e1n5dTTjeBEBJ3fcnBLVhUg4Mrjszr7O1AkzW1qun7L
2kpFvPj6+Z2MB63tAcWWTMIEHPr9GmcbsuyXCxdWpBA1U2VxZ4JvDYh6ES9FC14hmkVu/S68YWB4
NuvX2uiG05y0r1N/T2t8dqSH7gxx5Sma9ObMRby+Ovf3KKudNwYCKWwWtybqbcc3CNn1+8zyq+Ws
G07dJ7usjpBrlRQfhg8JxG68YRt5E67xdL42Q6FvezMztrmd+fsS14NAPRxA1s+m9UFUgOx16Wr7
1GmRxgferTFil03N5Df2J8yN2S3Cu/q8PnAX6CRr7Wof9mp49u/410LyIc5u3RIGpy6fZKuDube1
bWKzk6vJyxQQLP71sZG/WgXoSrZOdzQNdyIBMJwkFK2fekKUcrDgelAZorJRK60PaIgZhWTv7NZL
EtfnSUK26q2R7PMafJ7M6LHIzX1PXv/FEP8EM6SOqr5miCo9be9IDHlpjbe5xW2pmtjfrgHtxCnE
uVsR7mIcsht0pCbQqNBPjS/S52gs8/PXt4V/xeYWryBEeW2yiRc3fc3Hcuu1NbiElfRMx5Yx2lzu
7EIV2VXCd9ZH3FkzVAlK05HET5/dvp7aWpbdcgNiTjiy3DYJ8nmUFOZXXoiltt/Wqvbs05PBXC/e
WHPLPMVstV23ROXJefY3wC+nfqHvrw9+amg7wTe/+fe1DoTWLa/jfaszQmW4jggwgPjcimSyt2ah
2r1gX92yoHcUNmlzKSaz3TIp/6w7K76uRx0MtqzPqA6c/LBIe6XRj4TJ4+ZQeVhvlm7JSi0cE0na
bC0rLq+t79MSLJ3+ZLXQ0+z4LzpISFURwsyejfDVlprZbzLFmRBrPmo2PfyecVRt18vOmLMj0P8w
cOKw3Vv9OBCu7o3XrK3bM04R1nU1lE/1mIbnKjUV3PBo+KSr3s2Z6XwjPCX33SKDlbFgM1ya25EP
4v/zIM3hsTBQ+Wep/8o7O/yjp7/GZHqW7FDnvs22NYvyJTGoYAB2BjOZN3ZyolH7eVLsz1OVHGGq
xE8y6b8IQh729ZdOkgDLMaxCGsDWk2k65g4H/w7D1PUBAu6TLheoTa7eMsm3/DXedDI7eVyLzF58
E7mbP3ai7R5GpGB2v+jiLbW+64wpEKLl+p+nNczeDGrwLfKqm5yVfu8row8yJf1z0utIB0QxCaxF
QEHJ4TBdhJz0UDbyYMACOktJ17e2uI3S8XmNWnZF7HqJW+VzY19JHcsHABucxTEP9l/kB5xxZR9f
p75JrlkbfnplS0faS7VrXcMOsiOnH5h/Gt97cTV9fuvs+lDp/Z/11ycpj549vJLOMnFdPtdPfs0q
G2+tKcXXVWvOxfVl92nAzA5klOYfMC5NPihudh45FWKbukgvi+qQcazBo1mYl0GaNAf44DZkDKAh
ed2Ap9AjgV3QV0mvuqyzX05iQIjReLc5vvurLFHcRRbF32fCY5uisexLCNP2pfPpL51IPul1GF+L
IfoweB/vlOuIuuTT1it93kxTVbznod5DDYTL6eW/Ys9Pf4c5CGuVaR+Jlc47G9MATlfR3FuI8Y5M
Xle49NjYn4k7Kejq+JyyqhaXuYGj6RldeC9Db9jZSgzPZV4LqOnz8J7qTDS7skTNyK18h0uvubgu
iJKlDlz3s1a8NZ0xvnFC7S+t8JeqIaGZHW7EZzmpQ/1GS59Y2hvzBUc3k/hmLA/SLg9tByTKzjt0
MNdfjrLA+rUZ5hGn8PLi+uXIEN61YvQR2HNH/vn/nlyzPqtw6LheD1yxEVr+G0tnodXaeTTZsOko
lkdCYMxclledMfb2s+zfMzNsbqWtE7ya2FScVmJ2WS7XLyjdbKZAOk1zk43wz5WX79av/vtHshEx
t520txGy46MCiHrSSkyiJS6ox/U1z5r6G7/GA6gfDoHRwTGkelQf3Hrur+Nitl+fFd131J+OQyd8
hILK8/qrzIkHaqrGnoNJBOsWnswIMf4th3x+kjFj+HrSfqOv4N5Lahd2QRbh9XTii+abxfXfB0KQ
LZZ29/c6cIwKfQEYQ1RvxouqLPMyuo61Ecrpsw8ztvqHkbJh23mwvNfVRFQSYFSF512f+tMgE7nJ
Iz4kcZz+XgNzpUytU5KBIQeRCCKV/Oth3Yf6XmTXMTfx2fY3olH5zrH6+IUZ2akEzn5tFwhIrLqJ
xJg5YohkVfAxCcmPLp6842CeO7swN4JF/fuk2Y/VVM68iQ/WlHPk4v5X9Csvic9CPSpm65Pe/4wq
0R2zKjRPbj+cRmG6m5bO4SwzOJSxj0Shqy7fWLJrv3tRDiVDd7azs1C6tLl+8npgMEt6gMQouaoR
yrY7pbfR8NufeF+4FxojuqXsvY9C42eej1Z4sjgOaLeaX2a6n8ByUDD+mf3Sw+96C50P75bL5Gia
cUM18pL6xAD7cIQxL0Hc1tb4YCis874LbXTdO9cBuDl6pG2s6pc2aP6ldrxLnyKwMUEVF9Tlz1w2
CsWEq5oDgQiL2M2DkfwMk3Z6VJnvb0jtnfVlbNqqsN4R8kI27BEFDCiDn1rFW2zG6g/T7b89rI43
1sZ03wiCjoz/+5tm75qoDBITN/rXyRGzw5AXNwDVz7KPqi5GD45/1eph8tuTu7LfpV4BAQTIaOXj
fVwmGSvcbsSQ1VvS/R6Jst8OpD+urUbzYSh72ogqeZumsT98id19PiSXyjr3Reu8dwpqBUYenxOe
zAsADHHCUYoGznTswsrGdL0ARi1NOPbL/y2s2KBVwQA7W6B662up+MU+OcGmKOK7xJeyGdUAA7WK
F2ZRs2v5Z/dRKsTrMm0+Yf2BVLJcJirMbiKl5rPkXnWYHkjB1hhvF98iE0/7eTRh1yxf9dw8uliS
GgXt3XipALH4nZ988wnQndIJdxsShHlOCM9uBdy5zHGzN38ci4PdFPUJcdJ54iSfOShDYuhOZB+B
ZBmbfBi9XdJ6WrazPPArgyZ2Y299aEvG2l8e1meDZ6WYns3sioj3jnVjfpKukz02woqIRYfRd62M
y12Zi2vI4OhWGiG4ZZC+330Sy5uRo0Qu3eAnbzonQRDLNM6rzeErc627pjqyrVmUbql6HGLtEbVH
ezdb9X0qsvCtDVPkiKgPTIeUne9w8+R1+U+jl/ikGf8tqNeZo1Ym04E8zJv01HLAj9TGU+lMT+CF
vFZPAuTeEaJgREGxiH/rs8FpfvQewtU6rptdI7o7+mVytPtKxEFZCdI5ngPKAnGts+lEtqPd9sux
XTGwh9g1yqfO0I1Tt2jPzIfBa8/lW++QesEm8GNsOA6rDY35sGI1UreDsmrMEGDKkvD/pJN8tNPJ
AJGUVMtRMo+90c7cBKyXkdZUmCijubkmpX7xmhBPpYDaemxTn3W5brMrx99dqrozj85QhGdJI94s
ML71awWWpWvdyHsdtlZPPxTOrAg6DilMLWdPcghB5/XxIddwMrJxvnpGCIJ/hcMmnjVv3C+tzAWb
UblFtNO84VsaG6yI3qem8meyRpDOLXHiiCiSpJKjFwoz+mOBDdljj5gCUSt115sOO0Ka1Sku38g+
WQ1HgilMfoNWxGe/zM4Gh1GooNUM85Tp8T/dqevN4+Hro/J1fAAnLyTMFmh3VD7JvTVb0bZLa3dj
ow0hk5rcoT3COXmV/WoDjIivPi9XFucpPH69r575xZMT6U9y4gQDEcNhXvskhvDTYe1rRyficCtT
j7fxospbzPWuodW6Wxss0yYMqU8Q5JMroW9ga4tuEtavWqXKj8yXEpNDUrA91NYuniPtFPbpaz7y
sRZy3EedYV1WUd2LGMNEMBdOdZ29lnn7Q4FAejDylBFIrVePGnIhraOUR4IJxcWpHUztrfWklWb8
TToarT3dwpwjKi45gtWGFbZ+sqm7jtBL3HzWJuNTm07wFf3oJTfi6uRTUx2sIsQVxXD0sPKK9Zzj
6FYIQnesF0G/nkGF8X1sSd7138ZkfP768gxvLNc8YmC1qwXW7MoT8LCvo/46V3vHrh8eYgzPNlQY
R5rObwJWOHVOkR/mh8ZYOE1LTBDSecMxRXLeaW7nv48Tp5JwqJbXmRjmDflY6Vd7MfBY1bqQgrb7
okRjS/C/+nFnFPGh4SexnUnabtNMj45Gmb3ncaLdGfeIjVbN4U6z8SOPAzLTmC76AVb+wcSG5WF2
ujPHeNdzWTzWnvbolaM6M9TBLDLWzXcTRHqwPsRV7+6+zn4giKkYi32ZHvBkcSQOtU8QL/5Q1Qjj
tDL7Rx+FKESb5HSbkPlF61XGzdYO7ADVXTrmSTAAPK3gLLTfVkTVQQt7m6SZfl7VB6EDkUJezSJ4
AKusMRTDRPTZU4fs/1B2Zr1tY+nW/iuNumcfDpvcJHCqLzTLkm15jn1DOI6L8zzz15+HVLrLcQfJ
9wEFQbJdoUSRe3jftZ6FMGMd1EWxKjGDYP9AEWQE/rrzXKJmaKifSzEFEqK9X8qrGvHPF1cOMVSf
dnW+ieC+haHw8R/mxpOfUZHNFZswE1Mf7mDTb0U5kkcT4yCaWxEqhoIg8wA2dRQvlcR86pQk/ObH
KFFa4uBkTp9wZvC7yE03Ndc8qm/Iubi2q0Nl5ubKK1hFmJVVH+cHX1VfdFoiLMkx8TO4RvU+MJDe
BS5S7qy7lICbGAATwvhm+aQaWoO2CkuGPo0NSjFhi8wh39B9i7nbEnHtOCr0odK6mW8ttxLMjGl3
XbkraUKVk4077cymC/LdbsLum5fCHDY1pYMEZ4/YKABena8xT1XCRWJgEWD2NJbNVJLw9CTeVTGK
74LhelEjRD6MRm7sghKoTtePqHrZk+1NVVY3io96ZX6p5Rjo5ugf3/O1Y1BD8YBYv6jKznpEG7Cn
GE8VuBhWM6GhYh+yVmgP3lC/0vFcc27yks8UJc2WU1OVzrXUEprosyoxttrbpnCcDy/5ApQzeKdL
spgiEWvdLibULGut8DCWxV/zFZohvaKr0VEaS0MyLEqvI4nEhiyR3RSlTU+/M2p3Hw7qOp60OjNg
gZpXs0uCWyYA8vEYh+lYGxT6bByotk7Wh9P7zgkK9BtFmW3noWuRji8PYd581S0X+sa0auo85q84
hs5MWl52DNvYu6W5ulEK41tt4mEJhfFv4VoUiWMT0NBMS51WcwyYkHcNXz8oDLxUYQA9QyQJGYOl
Fi7aNr7PUwqyRGKZ+95K203ias1T2ydrWo7RvV+l8R1gBdBXqB98ynxn6VQYNd7hfGckk+676eAu
GDaxOP40U39foGbUG4pYMfZGR4amNhHHSw20nJf3IbX6+K5za/+r4k3679aYTEt2exEYJsboUX+U
JYuz1HFIk5RGD46V5e7fD7OcYX6ZduJBmSLuNK/A9zwhXojR8u4bwNbboGiZ8UVjbXydaVaGIAhm
nsKoZ4uqImltBitgQXPWpc2IQVQTAWtxql8NJabqDg1iTYVhFzZZsGl1yLvTkOT4iblMg9Bf+8Rx
4YMoc5DxYB3QfebFioC2ka3B1FRmrDjkkZttKyiIz1FxX7pZtsmyPqbZEtxpMlPeDRAHFTvthZYK
hBUIrajlT0UqxTVChQ5kiIhA4LRQWs/Ghmpw10wyBB/Gu51rTBs5/nwP8uyOhNp0q8dCeWhb5yas
hYZ2Is3Y4PsOPpjKg3IrU7FlG3FNnBKy71bAOyVKZ1ybfpttHcsX94X7nFet+g7/8VvPl36lIB1m
5VoVyxTw18P8jDjakmoGguu9qRfdwptaKI3FGFSK4SZOrPZO1gwRZhyduFQVBJE0ab3e+lLmjr6b
qVa+ntwgchj2Zx1ZgcqCO947AO4wIRDqw8sYITFVe8XBsdHIq8ZKTaqASx1+IPOBr+4hbCirKAuf
/bYh6tS1iy+2LO2jxORUWgP+XCsHTcl6ZDMXnYQc5a5TwWVbHjekgN25QcCen8gOQW/NvkHipl/6
uRbDKUOl5ZFz5LVhvZ41WwpEws38zDNkvOloni69Ynxpraa/LOw42Lp+BFMh9GmJtuWdm6M3GyqQ
RVRD5AXpUPp2iA2w2ymNCoCb2k2WhNpNpAMRYbAz3FrfVphclxWzxT5wCKidB6Cgl69NaUFypL9/
mzjiUo7Zm0qo3nVIZBCC34jbJUX0HQnp7upG3NVjqBxiv01wePMPqrGTfcE/8ZYJ2t1kRSz9SPq3
ATapLQ36g46qcEe6TsEOLzjpsdkSBxt/m8mUrSVeQcqZu55tLCJA8ggV1sUwTaLkLWrtHb6b6Ivr
Nkhu+jK7yIn9XVSm6dH9oTBQm+Nro7oBmjsAeFHfQ2wufLHQI0w6Z9SOTaBPGpYn+EeXrWj1h1iJ
wlVlKHJP8zwhqCERyx7QBPmSTU4rHAHIajQcc2c15XBHBXoTRaiqdLA3x86M61OQYyxTiVBZo0wx
HpSA7ODE/4LZhzTZLr+a9/YM8Gyiujslfe8mNVGiTW9NJtRpG0lJ2VC2YBXvvLiK7uNY5cacLDTn
oc9q9Ie5JF7EIWlGLoqKuSROYu4S1/5WU4tm3wS1/WhFwxqF+PBieUgsEbcpe6Ux3hQcbnSAVXGy
PLtc6eQOHlhE+feCE0Hw40n19OgpiYPHPAn757EuQygN4Xgn7Lhat0OwcdvmQramAEpuvJgoUyhC
1/4VI6Z/1bhazQbWyrapmsFwxcx3pQCnvfcjBA5gbb70DaIvlclupTrjFfPEbdEXlBLwMt8kno06
WMp22xhmcBdDDmDncKkTULIcHKIuvFR5nmX15zrBkOcqlsMWaXCTJBt76K8oKCYbFOBk1zY2doKw
IrZl7Itl79TyZIE0XsYD9JoiwWSZoP6/NJRS3MTl+G3+LrL//LyjVYclLqAD4BHAPKdVoEc8BGEH
qU/rjoblvooaImPs2saVquMrUjX8x4mJiDG1Wip8XB0rVp3oWkngaCnvolcB3GzQKwzQ6H4JiVpe
hgkuKWHhUOhBDK+Frz8pvkYLJygt/whRw+6HLyZRX22bdbu2rsNtrutECKA7u2qoBIV5clX0Qb3u
BBzjYZosjIRSKbpsMl0CXd/3rf7qx6DF9YLbE2Vg+gUa8Qhm/kkzawFwl5DTzqzTR88ZMfBSvsK5
k2a3GvLlRRTr/UWbgSoz8rQ6hm5yE7pVeRqqojjKJqlWCkLclVLE9jpyevPCYOO97AMXCjTF820p
hVznToW+wbKetMIujxRLqmOv5/GG7jy5xc777FwxJvtKAmRtweXjHjCuupj8tiT8xevMNIZTERqP
aGDzGzUmz0zXnTcThObO9dAdznWQv8sira5sclU5jmZOfbI3trFWaNQjKRgpLThC7MpTHyNGqS69
/MnBxRhS6KpU23hg1wol0Bbs1uD1LJMsGXdzSd4LEd2G8Cg9tgPBtFqMs1LsB7fvlnZm9ZtsbBlG
p8omEQ3NUrczXDtBfFJ86T8DJBJdRPSNUn1/EqVrVYu8x1Cpm2sfFyCewIbdH6I3gpQXGgWkm3Co
nx17Km85SDY9N7SP51U5atcppENmi6AQBsAos9tYtDE2vZ/FdxWrVMfwrvIpx51shPxYjiMr1eml
Rn7TbqS7vZJ7MEdFCq01Jkq1d3UEkYQIN1to/+U9fXyan4nI3g3ldmCyX579OOexSASMc6Hhqsc2
TpJVDgb63nCzexnRakBa8iJtn0VdRJWmKBBNtFF+N58aJHBrBHl7xs7qpqUmR3pU/Ej3zngYjcmq
3TZccEow6WjqZstgheaZXJL7im9nLRXL3hBSgL8X1P0xIIBdOH56mi0TbEncXTRiB46MAG1xmLYI
jlLzTqnNfVy1/TV5h+YdGS+S/rOKSLoCqlJjXjhlqUBjQ3VYpZ+/H5JgOLGsl6u6NR2sSjXMGea7
rZQ2nX4LP3/ZNcPNuXXm4stdeVnZX9YxxS9UD+WWtYe1Yd09rGeTBbiY7y+bemwextMc8KbFKOfC
kf6DP2W+hF4aTc5yvEIJOgg8bNQ1yJs/2pZI4FBiq/Jyj30kv1gms64XaVOxtIOAxehU6UVsZSwC
jHaH0MAQT5r0GTJdUQ686mb3k6p3fG6XHE9Xl6hxYhpglSfh1IvwxbD9S7MdjG9MupfkvqyEzIzj
7JV0C7JIy9G+Mko8h2k6AE2AuTdImvfE6Nq3isr2LTcZHRtvn5x31R7KI9uwTA6YXYjOD29U/DcI
7NV2nSYC4RPNp8fzsxD50jy8a3oZLXIvQzwZl9ZtxIL/zGye30dMzMGKGtfYBnx3hdaZB3pr5b72
ivssU9cdWlVCrqxxxWgXfMvHFpdx0XYXkmhtip4OA0abfdGht66TmsbuXKVmBbk6n5/GFoRITTOP
FnrIhphNLnrN3ZRaUT2OCEH3dtlXLMNNfRl0QNFCvVhbpue+l4V+m6vy3suH4l448TdipqJXLFHf
ur4ASqB1z4qVXDC7iadwIL2WViM9+d4Pl74MV5AX4pvW8CliDw4mnbpXt2lmmdCfCKCbAOFu1MfX
LWpA3LbwKTTmrA3ZIn91Uxqy45di51QO7J4wOen9iJCfHfa5aqZ6acPFHgioFW775LEbRx55eza8
2s0pN+x44Vtj/Mh2mjOXpuV1A05xp4cTYwWcm8LC+65w3PLCI1x8UUwSvvlnXvsuMzKOKlM+qkUs
NnT6Hj0sZzjyCuPJ0UmQV3UlPGpzWFYRJchAA9glAbK9lTk1haCWDrvz2EKsdXg5Y/Zt9t9b3PsH
L7P7xTRZv3Xds9t4LOyGkfiBJTuUEfRBjvYl0VsqtVqk3/WS6n0Ud5JMQYrwAYAw6Ox4DNQJcs/O
BuHidC5BjV3baFUObV75azXr9Jc2lIumibMtu2GU9hNBX1rwY3rXaHfGPE1gJzMyz7gdkkxdGm4b
7b3yDh+98eB68IoietQrLEhyW3ohu/pgiI7C5rNqqWxuRNnRQxL55RinysrNO9xLmh0PF+enLs3i
NeU6aKbAC8ug/IYaDXxRkW5rYKt4zunVTmOmqg8NtpEr2eTqVUErf9sR4HE8n8BOIuqXIcLLDJ3w
2RlkFtWxtAyxzqeHGcfewa9RjZ1DJWb/SYAf6Wq6PuscR3+4SpQI2bwD6//vXlJNx4NwMDo5k+Up
aXrShVmkIvancddUt4kRsnPK7WYRkwR0OL8z0K8Ld5Igzb6byh/B5fpqu7Ln4nWsQu4hv2/X+bFc
eOC2j0LE3i6il3l+Nm+EcLtUrIjz6sa3fe2gs7iE/g3mdx7bnBSJlu8PU9kyv5iDCVwVPJXnQdEK
tQS1RdFSyrWgdY2+6wGjHpMFOybzq4uQz2E2fWjz7gs4PfjqqSfXc5lvHndaV69WRS+/jiZWkdZs
zFsji+OlHWXMdcK4CkJVXaoWHaTMwLSgIROqcGGAeB3zWyMxAONpE5rCHRRvmTrGNxW22EXiRfUq
TKpgGxtlRf0wqo4xIcHss4GhBrrmLvnHlasKazBra3b5FBcOSmYl79OTlGyK9yGqD8xJ6fyTH3+l
QKib/2b+Y8pftH3JPc80ixMyptbJ82MqmnTF18g4K4YHLO9GpvRHvC1IsyhCPXNJYfsFwnbt2KG8
piaW09OQyjPpeCzG/jbAz8/kZIoP5drOrm2FZLeQMuO1OcFqUepXRwNq7gNqQJ/40Na/xCvlHuo0
e3HZLx/mhzDQiQxDD0T8qdi3fo55q3DFHicMtcialXuJZOEhkiCkaouxXiFl7HJ+CfLoi9vD01yX
Fss3QnbTZxG66LOQTw6q4u7jSTaCQ7NZDCFgN9F1xjHXEXuEpei2cQMKx5kU/1XSPsZN4tyWXVCu
ErWyd7JtnsIx7y8izQ4pl6jqLaQ+8uYomuv92ipJcaUCG19wQUYw20oSC0z0FxRq101NzsJcTZYy
BDuBZ5zrESgiVGyDNDCDCzhfEvpFM15vRUI92n0ZjJYEPTTLxrKguLFty/wvB4fcy6B0WLZJJj7b
TBtL82j2UlBDrSZXwJuKZ3RXf7kx76WLu1u1hMHsd5g8sGHCaMc+VgTJQz+9UFp+PP+B15nh+dnf
f6rmTX9tVGm/wm5VPGEmXs2Yb6fWrXVc9jHMoLikfNetPI06Lk6BDgILOZlkHVADt+B+JGnLCP1f
rxuRr++qRNcfmuhaaZxmJY3aOJVygFngj2/ZoDJe5Ip6klFWXSgQmTbAnSD60Rje9WoXL5pqinAs
GyKqNMrSTX4Zq/445el666xhkQuMNHxSC1ksCB4aLoMiCZ/8gOxkg1aQrdcF2tjsonC86CknvBLg
GQCZ+a/cIv3auHa6zTtITcIhElSbJpD5oXa9+5wr5+BF7fcf5UZ9S1iee4idkV2mL7wbnBjRcf77
SOJ6OHvDap/LkTzA5o4sYCA0Nfkj+oi4P+quLMtsEerAk09supKse6KVmH7GgvClK2NQJmUPcBBr
L/1xynYRRR9anOgOu6Lslq2F6wgSUnuXVWh4dLPiVunLzSz9mB/q0E5OtoFjMEyiYZM2r+eOY+e3
/mLIa/sbJCpBJfm9CNF5caq6+wIN7qJT9WCn9OhLnOlB6QzyXk2PcgzOqShlyZAP2nWQGHKvU5Mk
BhAtR9e08iUaSU4DjfJY6n1PQbfV1glu7Au1gPuPdG3SyMlQovuzrAPB0lSN6s5Zzi+x7hHBkQw6
GCWn3GRhPB76mKIg6uOMJoZVPSt5M/I1hCvWwDeZHXYnJ0zpcgdUYkBQkSTOSFTqKaZMErbm5WUl
dH8d+sTliFrvjvMzf35pMTXobXJD9dy81cgREV68rZ3bqlANNjE8tEY+HqziwqbZsyyMjL2NMaW3
4pi+ifC7bkvf65B+Zdrz0J700bJfQnOk82Ld1ACNLiXdfQw0GH8WXRn5m/mHil/620FB1BvlBSno
iM6LMhwXqhOnG92I+0VXV9lFIgYsybHDbl9cBnmrrdDv09URxgQWmpxiXU+rqFroiMCeI8WWu4zM
+2WQWxF5RY0Y1y1W/kIwZNZJYt1mhIlv/LIwLirXHS4tvcQtGBrjI3SxV10oynsl+I4khV/I6W86
VdAhS7EW47h/cjKAE13iXPeN1ePdnJrZngP7o5f7GrvuQpuY5b3Uhn0+oRDC2qTbSidlKHN2y7T5
rxSSgqjxwufXJbmrRhdWF4MEskmpaFhabR1fBJWErN7F64hCxZ0hqnTr5eDC2a191YIIP0JDga1O
BuNizEV1OleGct1atOMIKgKSDvY3Qtnq6SUBmM5KxpmxrT3S2XW9LQ64mzl7oGV3WEjVHYBSdVNl
mr+KA2rVriXSEyjWAO4NNCcRteVrkJp7s8Pv19DB2mZpnm6Hzuv3aLOskzpUwbLVrOJbCJaxTFGW
ObFzhP0E17APsj3ePXurpoN50OrbySD/Wg6quxrRDBx6FTHVoI/7SiLNUiPac2TBBU2O2UL29Z3u
eddGavTPzFJDaaNrnjbNCAvLC7yEeOltz7kuDJ0PPj2rpXhLWvD1o3WcjICPcOkPfuPbN4AezAdK
VF6GYwknWUlNztWXcUeUZdq06cbTrOAy0vRhr8PlgEc6DFutabPF3IpGH2UcO4Q0ZzA9oVGbrvey
6568nsC/ncOA6ZOx+nbblWIGBaaD1rufH1QEszgv7+YXEiccHh5NbLxi6i4m8ONk1mobL9KHhZgN
zZS+aSmgIl1/dNvq7NcaNtVEhxjPVhkYT2WuZTuFvjYzMS8NivDLyHTUQ1i4R1j/EmUt0lnmRthA
xd5TBsoy4us8KcP/VY+FOqSLQRmas8CwaSdLIXblhTV5Ymcr7DAU7iFlCFCn6A+wro9R4Yjrvh2L
XSvreK140l3O3XslkuZBhihS5lOmWySciMpfOaInW2H0Jpd6cSyH6zkuGSePcZn1xWF+xcYIQOuM
Yzqva6VRCsLk+L8GssYx9EXZZjauWy2iXEL7nhNFf5m7kv6kHY0VzBdQWzFK5obYNmlDNXaalWNs
hVac3JWQy6pRJe4RDPPGTZyrZhDOcWjDcDfYdrVPNaVYFXpLq5oqUlHk3lNrESIUCDCFZBLat0Tw
rmfHU2B4m6at88sqDk7K2MtdqKigqtyqXgl9pFnlaxaTgJX9dX4J42VquBMJkWbOFaBH5K2NgSzT
b8zteUmTae3dXOiGk2gvCUVpz4Vugof5IGNAlZ2qTmeUyRWdoC1Q85scnwz7Yj4kZUKiZNNjiMLr
qEAFo347PbWp/x7d6YHOur014uqxdVw6FzLEOewID8pakT9XWse+M42ua71irxGX3oEyG34sY1RW
0BmWsU3sYD9tM5KYkLRsSAyqSdS0bWjL16UZFruhVpptJTNIuFF6CmqRLnI5iB3GoQfLnhrTSu2T
YQBbV0OIXGJGSwPas0MT52Jh1BAlUAdMHepmdFeQjPKSrldS2U9nMdgQ+PHaL3pr4XXefu4BaDWq
QpxbCIi0MdPWqRIjJ+zE5bQFUDI1fwts5dazavdVcx/ZyFwi6wm/mXr9ij84fIhl4G1pLAWr85Tm
jEDE24plVsVG9Y2b6uTj0nzk372oxy5btoUsH+Khg9Oglta7wDEp8dON9DdXKXMhHq56KA/zQwtt
/vyMOMc7SozjNmOfYF7awKiPTmZSOHeCKTVlcoDkXfvYcIHs5u2uGeViE/ngXTktf+E50E4ia0K8
X7Y8DJbxFOqeeRQ6yAEx6gV6o+47cJ/gBCIzWYKeTwsqB8r5WuZczw8IfdwtZsFukfTu95/Nvxhk
jGkWYcay8bsXRh7067JID1Hae1fzZjeTKFg1E5NtF6zm3lGvR+ZNEGM4nsThRdw9Vr4m0FE7lBUd
yzjMz9TGvB/gsJRr0ivsQ5QFcomvVnvSY/+9BiH5zu51iaNklZpjj3sRa1JoomhEud8BdJ2szm5g
Rsv5mEYDMrKKwQBx9HXT0j5J00CiLYBafC7tNAPJJH6cvGSTK5a9APaatNIPRdLDtvATQCNjcsBf
RLTw/JSRjM6XegHP1rhsYcVQi6mOszyssNOBfZHo16S1AsKUkQVC0R8mZq7E3FX1656tjIAJ10F1
nh4q3T9UePkPNBh94pXqOt1gA6I+2BgK31RMYjOWxyGRmw6o5JX0m/oCDjV19aK9GqYf+RPA3GPU
XNWjQeRiCUhEKY9F0A7Hanpom3h6MKtFQVLXujeHktmOBkMqzFehKdkiU5ltvQB+o0pcziGrRiYd
hZtqzuQOVAS/bOtOeiLaAy04er1TQSeIGneplmizIsoZdzBzFsE0imAI847IJF49gko286u/f65o
PZkHmlwg0cENl9vTdmswAOnmkY3el6aDQt38rSf+O8pL+dbyxA/5CY5yk6ksgXR4qvUkuVWkdzML
g0q3rYgRZiWDNiEhvqT8oiI9omz81gMqWdpUya/UdARqw91utCLTF0j88nXveMhwpm+tDgdnQQQJ
oYZZYl5DmaZpOrVEdVSSy6ol636m5ilhZNJEW4L3JQ0n7dhRFiTp+dIYUGxoTxkaoUVu5Zh88X/B
GS8AQGvIC7yGDYc1Uo0p6NcdOodtoKOlqz4xskuts6vbUKOxyfW/p2w7Aac12v/URx8yh7HODXJU
Zg0DHsQX5SqV7SVtBPexZ+9LPKbbI9kPNrNG3B7KWy+myDILDK0u3adg43On/wKD0V1Bpv3m2Upx
EU3AHaDrlPSGFHiVTS6hoynJpaUox5wGxV0h/ddC0+zzK01FkGFjTadIxi8jP+gvkXY9zq/mhxaJ
nDmSqDu/kokGMDgFgm0GcLXiuL/J++IvjdJ1GBJwQRmElDAKjSo4+7SVzqWvIAgrWPG/sB5e5lM8
RKJ0PBArgxxB0RaFixZ9SUo7iakpdUsRuTR+CcgQ2kiGrzSbjQ7tTB+3rMpirmtTHAr53BmYYVbh
xM2vzc6iLjnx10L6DwxYdPaSFEWXat6Mo63uhXCesJbG2ONIAWDp2V3WdvIF3bp9gf8q2Rj0Wxd9
33pba8qKt4ukPI11X56aVv1d0p38L7ShsHUHEIUUQiX/8HOgVdBrOoUMLha9GEip8vN9BafsskS3
eYrlQzD1VEa6AAe9jZdhGn0J4I4f7MG2LtPENRaJ5uy6KWBlHvRzcN87zHoGEZ38rFFiMPXlVeaS
pe6ZVEznZ5no6a+ggz07snpiIs8OLUREI6g+5L1NLxNMVBgURaeEW11pT+c6eux2q1yIBaru/Gub
JXSmh55+b5o11PARIoXTwzAF80k7khcAsj7oiV2LKo4ZErCLJYdWlh2GzN3InxqYD5Rrc1aIky+t
9mhjUXUzTkkNuKqS6PpDcYLZHa3ZSIgzvijqXWsBLz5d52jAKugRz7pV5LCH3eEedcSq7hJjXfm5
uq0hxcxZwf/zQ0hh9a//5fVblg8l3cz608t/3WcJ//3v9P/8529+/D/+dRm8lVmV/VX/8q+279nV
a/Jeff6jH/5ljv793a1e69cfXqwRT9fDDc7j4fa9auJ6fhfeezb95f/rL//xPv8r90P+/ucfb1kD
FZJ/Dfdt+sf3X+2//fmHAz71fz7+899/N73/P//Ylq/p67fXz//D+2tV//kHvpp/GlisEWNrBnZ4
aRDv1r3/+1e2qusCBaQthNQtuJWY4Wv/zz80/Z+moWqqI1STeE5TQpGsMpRG/Er7J85w6uamBAYE
8VL/499vDRb74GXp+SvjTHx//Y+0SU4ZmqyK/1v+8Y/8/GfTJ7MNW+oGYZO8CUuSym5PpNgP6XIM
I55ClEe4yjUkQLRIwzpcCzXbF/idS4CPKJ8WfUvdyWTd2Va7UPdXvUK2jfLk5c1daw3bXMt/gz/9
MfPuv9/VpzwnG3am7VS8q956Bb4OXdL5/4OG/vsQDsAyS1gO38KPH9wtqX8kYckhNu0RpzJEi8V4
S7t+U25HwhZ/m+P30xP9n+OZn3K2A9sbBssuEBuxWxQuEGIiz82a1nVIg0g3txHLUcTXgf7ViYLf
pHxrPz2hJipfLidrmtZ+/LS9iQpPk5xQ2RQLGNN7FwNAhOIPAtgtV9WulISSO8UaFDkxNAK4enDB
1LGWvvflw93xk0tuOtR/XXHWdF0L23GEOV2RH644NAjU4hROfMm2K/sayxuHYFtp39tSW9r43fNW
3fz6kD/OON+/6w+H/MRkrXIjlblbhStjvMr950y9qtPbXx9CmyCzv/pYn84wiEvPSUkTWHXLZj2s
CTHamcfmQVmzo1hROCRl+JoG4O8uK/OnxyUGk9uXIg/l4h9P5wB+xU1sjisMCua1vag0gy1n/Zya
sbaoW+QLRFn49JUtGqiB+joSehjpX+H4oi6giab5SyqwrDmGTWXe+DnbExV9Ohhr9CLmfZ87q8AM
LhXkorlV7rKwwkIpN4ryQgjfyunTQzV+TcOHBguJZQW7xu5WQ6+ecBesGz0mQDG9qVt94Qt3O4g7
0KK3ZqwC1rhwPHmonWzXVmLhkgodXZadu1cCQAYppp4+W1IEfwt6vBZ4cEr83UlDz1/XrwdCRuYO
cRjcyS65dEj87qlIUhG/g56+hX+zTEN9B/VnFabjDnvXxQhQnUjlh7gQSwmrPqb7oNTU45viujXa
Za6OC+H6e87znZOYpwA7BPMF5ID+QMAHFmTrhQIsjnHMSkKHZUaCkOjWWcL2Z0zdb7IzrqKMQivk
I/SZ9r6qwp0l6iUBvCS/Ocu2LC5C39m6mrq2hHkM0Mr4LvjEGtxDTjAF5uGWveAQFas2Fjtf6Efb
FLeipFdUaDE5NBawinAvikeb0AkzycCV91vgMOj7EEcRS8A8sCvRQSWmXCNi26n9o5/T/g7eo7Hb
pfZT4TRkmpSA082TBTS+a2gYu94a2+Y6amFiF+oDJc9txaAQqqxLqnzTpdmKttrVr28Z/Udu8/fb
0hGOpum6bdAM+vHSFaAOlKBiSLRjFEl2soHQspDNTk/1a8d09y0X8ICmsLKbAxb0Az9fjwMN9GpQ
YHROlYp2VyJWTtkaIeZy3OEVCckm88PfzEc/vbunwVOXqtQMQ3y6y2yF2AocpOHKXKCb/Cs9+Uu+
4xUBnsVqXFJh2BgPbNPC84rrhwXXx+n5ZwPXx8NON/+HsZJ+1iCHnsMWHS2UgKuAZmEcid9Nhj9b
BXw8zqdvYgQ50qs+A6R+49+ra/uxuKLe3i/aHSqcixjZxVX/QKq7sjJ/d+ifTQe6qgkdXrbUzc9n
lgqBg9C3Y/zCCrqgG2FdgL9hKFmne/bx7Gye2GYGR/uNccD2DoRV7H99Hf7sw+u6rgpdt1RdmhPx
/MNJxmUyFEPbh4g40lUY8E5EtO+L2x6eLLL27a+P9rPx+uPRppn6w9FKx84Ti7bHikosnpJxpwwo
pcp8o9nrXx/pZ2dWaJqqU33S2HF9+lwdkiqSMvk8PrkPY+4jZhu2DazqoeqJlagW48AyL7z/9VGn
9/95Hvx41E+fLyKU1xi6hJua3CcB01PrfvO5frpmFYZtqralaXyuT1erEqWNqSgCsft19Drehft8
ryzyO1Mu5MPwhuXC3+GMXQcb+ZvPpv/sfhSWbhIlotu2OcPxP3x5bJAHx7CNYIWM+kJfiiWMVXth
P5Jassy8ZfCgLB2me2NZXVsbEK2IzZbiK6zTh99N/D99JxJcsm2YrN/nc/ThnQyamvSw9IOVO/W4
B38XYNXVYRr++tv86cAnGJylpUuNzcKn/UGbqjbeY0Ygfeuf8CgUS4iRILXqRb1OH8d1zYcEpOb/
5i6ZVmSfryKTcAqSBpAKM+T+eJeEdRO2LPxZTZXazqzuPXJkaKpBHcFtVt+G3m9ztn82GZkWw4Bh
SZUK0HTCP5xQ+Odeg7uBlT+eAhzldDCDpdMcygLWJsYnG0pf5l9Iazi4nXrpZP1vlnLGz0YGAhUI
XrYE27vP45DGVV0bMmOOoV1MAfwlsSMgD5j2EmStWbSUfruwRE5rHcExGVeSdv2YvwqsfqMOW6X7
luhi7VfBGsP6vk8vS+epVOIdPa49pSFs0vVlSGO/aPudk+CF80BsmAS4ps1bDARQyPyRlKJ1Jsm6
wXT260tJn76zz9+ppVos41most/8tEJmc9zRwGG9QwTipl3BtNyZFKqZ49d8sOQW2Nkivi53xtY7
la8AE0tY9m/hjXX76zfy082QxXJDGByTb/vTV932CgDSgSGKnKsrGOrlPlm3B2dZlwv/CqzbNHKs
fnPMnw3GH4/5aSa3C4KSZTLN5OvktV9BxgX563xN7/xNsIXcFu3rR2PJlb0G0lfXvzn8z0YLxghN
OrpJ7o/8dDsVSEN0F/oMdgrkXhl2/yd/+M33+ymy5Lyc+3iQTyN/bOqiDugoMZM7b6Q+NKAa18G2
+CK+DCvzEY5fvVCef3dmf3pideok01SgkQLy432bOh3Gf5UT2/wfdWe25LaxdOsnwh+Yh1sCINns
uVvzDULWAJCY5+Hpz1faOyw2iCC25atz43CEbCWrkJWVlblyrRaRrDCF+HNwFck4GLxDjAGQVQ5e
q7b8lQ+6FKHM33aV2Xu+OVkJKDBxWmFskeBLE2+vIOhpcsY8pu7qGPak0A3RsAP0YqsoDpUfOBeu
nr2AjNuFPFkY+VgJImKPL86YBvu1pjA/cpFNoTsZT7J4U8TMZ3eQf/SFs3YlrNmYuTL05EdFidlx
4zF4Hu5qN3clF5XQZ3pGLg+L1drJ4lafLWp234OIddQ6SU5eFtw3geSiobw5UoVvu2hbjj918PTX
P64mbrVr2yh+0dll0MmDMo0KS7Tvg13eeQp5P3Sam84bfXSe4ufAK3zrgI7oA6USX3PhYHjln9vs
oLnozR3a/biPVg7Y2r7PPL0q5MaQRn4UROsbmUmZoXx/fd3LR/j3Ts+LVJZutlkiolTjTVsgK761
727FVY+g3gOTJG7mrhXG1KVliTte5FWUIOf1oGoyxiksCRtALr8Od80TokdIjz2X99qeS8t4sVxr
x1xEupnuo0P96tyUj9U98qzBypFe/CGGbio2bwHHmufLYdIwYCv02+Lw8Vi8V4pp5eSoIibM3co6
syB+wZlbOafSUitqJF4ZMoopGIG/VLHtHnVIbOlBTXSgATvlIMaLANgKFDsecxW+2jV+hAINzAsb
LXVuAEF7o6KvOP3itWgZNg0kxaIQbM5SPcM2xzDN+XXyoX44vtCYQ0v7cLyfntFJTb8Ht+lrvV9x
uMU9B/GjIWUF5nt+FedNoFttS56H7i8jgT4PsK0sbbJbfUM95AVBUzzg+3WjhiisX34HHkWy4TgG
hbNZQGnSoKlLS8xbVEg+wJFvPcjDFwlOXCaMFfP7yLseTq5NFZleKH+Jo0eLEcoUutSmf2mgNo55
iwagJLR4hIeggBWkRMwTRBfj1UBVGSAp3KLlcQAC7OSYN3II56BMbqY2DASHH+o+hfbhgyV/7xJj
F8Lt3CJgD/uovqVpTE7U7XILOTvjG+CRW4Bdfjc85zkUeozbtx/0Mtz2TeS2iCwrbXFjFsorzWJf
gxfbAMO2sSGaC9LdAAGSPqHm4ZxcyjrUeL9EGagTtUCSR4yt3OsMG3QZajMtfLu42amP7rqOhCyI
U1Du1R4RYm+IzZscRCz/A6MMuStr3SYDAKkhrqYyLWhX38Ha83T+Riq6Uds7W32VkfBExHZL/uWC
FXTLDtHaxDJes/6D1I87NULVUC8YWJC9PjFBQJ9QblaQ+vgkBaQKOvI86Sv4842WwcJODarqb826
R0Gmp7nM4Afcp8OBlh5ape87q3I1q3nq8xIhy2Any+VrnDAighRN0KTvjoHjd5CbHy3FDwzYXxTF
06twI8sh9UFkhcHeG3bkJ9RO+x7YOT2HlumHUvkS62BFRqYZEQEqkf6rTfSzhJhqK90w1+F2NH7r
o/1FBqGRGfKuS75ACwf+lKFImUl/ifBl/ZVVpl+lpevUyWEshOws2oGxeReTAQ88Yq2/IivbmQz2
hdGwaaXgkKaI3CXvMwQLJWSTTmnp53DiDtDhFsmO6YVNMlpb6+R4hZbengzoehkIbk+nbRbx/hX6
eqTQI9Wb6aPSFy69ATr/NUCNchc3SK7W6UurSpsQPdtOeQJ36MfmJyv87jT6Dw1eq6LedrqKcgUN
+uQ9YO1NNBUbyHIi7UHSvwJM8fAUpnDibaojTWedHqlF+F2nbI4durvliYdhuQsjJppJ7HlT1JA9
JoI9veq9PvooPk7OmHwFdroFr9SGjW+fEIKC5iNxbqno7VsVmtAh2AQ0o0b5czS0Hj0sN4OdGZlk
Lwklr+++lI7lSwx1aQHvor7bT0jC9kCkAm1XDL3PtA1CXTWl1cGtKfhazs+sfmam/JVBHBeyH0YA
FEhEv4cydXvIimJALdS8KnSDWv0J/isXGkIPurgtPBNuA0wbRj7PngB2pEoL1RSaxEfzMVSsnxpe
okXQhTLhk9lf2Uqztm+L8qU5yc9gShnACu+j4XvSHnlZdo+SIX/EzrshHA59iWg7n7iLkMntuq05
TX+he/aj0HLY+VBfRybEbMePiiSYabPPVQcnXa09Tw08lSZDBNr0vrPLgxGEP4MxfKcW+kf4Np+B
2UFCiWZr88U2EXUW7A7UZapc3VfV4NcMQ0FhN/2wa3ujd852AFMHVNxLqwQ3pt7Y9odIte4UqYDN
qSHCIHqaN0AImGstNUiLIWU/pvKGls9TVR/36FFszDgF3qPcpUUOhCVlQDV2Iwb7BDofAUx7H0zl
bY7ikzllriTBmKXRo9qAXrm1YgBDUvmQjYiLjScDJMRp29vlE1SbH80OoTIYln+M+enTsQ5hAi+H
/YBSpU7u3zCBFkCoYnTplzrO31G356QGGuq79ukwNdkmjVW/gASVKACYHc3m7i90dDYlZD1d6MMN
eziSMStgndAfbiVEr1T7nSGhQYTKeGEOLtMwXpBNFAtD8Ma9X1TEhAhp0UxIMjOM3bcMXUqP/ajf
1UwzNErOAKnpaWLwCwGLxNBQSjY3cgXBF+WhAFJBcJhbWc1cUwr9ZnqnQUquBpDnKS0l8cecOdTA
lL4m+nB7CtpPgSO5JiQuIHiYmg4+ZqHJZEjCpDe6U3J4qzIkuykQ8g5PPdSkMT9XftWdDtnocHO0
YD2zYXzobiJ4DgYCbEHzo6El6GgNlCHmJoWITFaYt2VarNeekyMdCaH8p+nkBMme8Ru+wNFEewyS
XmR0+0OtyLuw/lRx7KFG2hoVyM9SPSh0hIYxQ/icSqDx2KDNWqM0Ghg/06z6niDnYo0OWFnJ3A/5
R6f+2KryARPb0UCyNXuBMwBB5q/16Z3FsTCMaKMCp2ziD5r9F4vdGDVy4kPnWUfQ4J8T+N6D4msE
lVaOjhdqZ0YF75mGlhPXRVNm3NIg1FEcMGTJb+tiF2omIczZQAjmAmh3j78GFjYmw6MTX9SmSGtL
d7kOEhDIvVGDvOt+SAp8wUglVWjBBmaJlu4Awdd4z6SpryA9oyLALjPPl2j1XkERBRpS5uynje1Y
btJwB3eQ9incVnBYtBymtrmrIbAf9dO2MFY6LGABFhIdmtuK5vD6t3Xx52cJZytNRydp4ZpB3GWL
gvpecustCQfPtON2LZNfrBUiqQYogae+pZmzKgMaR2UPjydVBhYZKjBPNuiYQ1qU1RxPuhdVEN+g
4LNx8sbN8n7LKO3eKGwQMxN4XyTWdXlF6fbXM3yectuGZTpIccoM8s9+k23ANWH27ID1ONxp+3RH
wLjpbxJeaNezSpEzXjM0ezLCIKQ0JwdDOiRjNnTDVS6o5n5k9V/DUbm5bmwhbdbR7XUo/9qqSonu
7Xft1ZKBpYlLqIR/lWF7UFIrb5Wlp+C5CW1W34h7yr7QVJCZv8o/xUNwuu17N/oInco23zKMACx5
9aW/1BJ8Y3X2BinhJh5T/dd7YISmymP2YQPeyu/e9Tv0QaW9fDO42qHYQJF0r+4hRHWl7fW9XfiQ
b37C7Mw4sdMA0aOEEhnfMut7xrBS0baunr4rgT1ft7VQl3tja+adULhWeTixySfje8aY12j8iLrn
6zaW3nVvjMxenQxf6lGJ0IUnP2d3xRO5uKs/iX2s7yY/3Yava4FAXXhf6YjRiG4aznnxvipSqPdL
k6+ocMmHSu9Ba+JmTP5bIZXtVmF686+Qf63i95BY84J6sU7GbaQY/oS2RCn9mLLJNVOIaEtmm8ZN
OQUQHNwda8FUye+H4keG9vLXPv0jdNv/Bl17LH5kr03140dz/7X4/wC/Rg/wzGUEPu4NgO2mTr5m
349fzxFsv/6X/0LYFO3/VIsCq6PyWDZ0dJ//hrCp+v8ZKC9bDpHIsOif4gn/hbCZ1v9RabZplVGU
NU1d5o/+C2Ez+Qsd5vu5k1RuCRXQ2T+AsM3Oq6rrmsYvoCOn8ZcZ88aNZOpo1AwovUf2ITX3hdVu
+jZjDBsNgOpwtjFP/wnn5/34mfo1YVsXFRKqI+yCbMvz6+QIUptM6th71mvnaVuYSiB+2w8HKGLd
5j0wjNvrBmeB/j/2gEcAldJ1NnEWDwsrCdL2hD2trYm+CEJuur5YO7BrVmYhb+jreDSdqPdKxoGG
W639Z5XLi1XMwlzMgGERib8/dMqdiWqSWQ+449+Yy4UvMws5FyZmQa60zNZIxEYF6IVpyksmvR5p
j3VdtxKyFbHlZxf9hSUR089yKrk1TeaQsRQnhzR4qch3EjA3wa5nRlVS9nkbbFqqJEO9lsuIz3DN
stiDM8umHPYKMqK9N71G9LwpJ22hJge47UPzvFu7B5edwjABm3JDkEG9tQZ0G7lo4erBAP9Ajbbf
WnN5dvv9dyf/tmDNUowyHCsdRDzoamYRQooLgiVvgpDjumssH1rlt53ZIdJkpuraCTvVp9FFG3oL
97ypeYzjeojF7eG37z5fN3kZkyxT6NEj7QmkRZ03pRJ4WSqIpnqvhUXBNJ0NAzehfaPpD3CZrCxv
xda8ERX3+pgwNY4KkvxcUqINm42W/DDhRsURry9raSdNxTQhiwcwa1Osf+sTtsTgg35iXZJab/vA
gry6AYlVPp1w+AiJMibZXakqeeIjYhUX8rfsFGxg4Fr7IQvO+eaHzI5CUQ0pXNn8EPVe+SY+KcVO
6rjom9IqCN3i3visrzymFrzV5AkB6MMh/jvze0ZBMisCK8i5RxGJPkV+G3UrcXIptryxMVuW0+S6
SXLPspg00bNa804nyWtkCeZ0nlCatSNQfxwmcC5a61tT5V3/wEu+dL5G8ednEUZOu24yG+ybaeDn
1ae67OD/2ioK7DIrN9uiL4keJW1bRkEYgHxrS0U2mdHCSZxKiGz3TCN5QP0+mRvNzfzIX+sTL30+
mkyaSmNDXKazIBDksMjINrmo4E1M+h+6dVOm769v3+KaHJ5jDo8ywCvWbP+M+CRRnT0O1M42yZ1+
QBd6G+/qz9pOO0T7anfarRhU2aTZlWCeG5y9OsUQWktyjYz8PQURsYvAuhEs2Eg75Mq2a6ijhVv2
jbnZN8s0I+TBwvra+m7UtkahuE50T7Rzr69r6XifLcue3QxSzOjjMcbOUUImhIpBmhYrJuZPTXH7
mAxhakxmkL+a88mHKJyi0kZ8yUMOcqe7qd8fXdpPoGo39VZ/pCFAlST01G3ih1vDq76s9z6X/eXs
N4jPe3beSktqGjumgnS6CffjPW0e8KTKgUTpVyNdfbm+rfMKzcWaZ4lYf7SLPEiw13xqs5221fb2
59hVnq1npN7c6t5+zJ/+By9dOnvnWy0+99kyg0xrcB22+j9lKO22+pjefxsO0g7mzl3uJ4e1xuKi
A51trPhFZxbbU6Aag4zFojn06Ve1er2+k2srmgVqqVOdqqv4+1VBH8Go9a2V3f2BCapoBCXgsdb8
vomOMblCLjatOcBoGlTPenZz3cTSfWMpqgL5nGMxBjPPUxAJNbswlmH6gUj6IFBQNXzdLty8HqTT
a7fbQrA6tzbPVKRULoqiwVrNgARX25aBu+HF2ik+jMD869O/W92v1Z87AYSTR/gjhT0mLv0Tei8k
fYqr+NEhz1euzuW91A0eukAHKKrMXG7KrGyYerSFUSWjcwU6HInMYfTbG3mPFsZKhjkv7YqjbCln
5mYeeAwHB4Qt5ujDWd90N/HS3fjEMEf2YLjxdg1MvGpvdrUdnVZGfk4bPP25961tubPfmRuqNMBc
+/3aPSOurdm1RtXIAE0m67Jmzy9rqWeQNTk1ALis3s3s7CZs7IONtMEACyGiDZIurbzsFw60RUbJ
UQAuTXFilh5Ep0h2IkfmtdO1NKuZtUBDKtbXDtzSESAsaQKEZysXWUhWxqoU4CZeCz7AHX8yeOal
9+r3zu1VT9+vhUHxUeb7eG5udr+MamZLqYo5dEKZE6b9g+TASXriEt9M8dp5E7f/hTVqFLYlk/4o
8+ynhS4+TxxSLM635REb/ehb/Ax97q15VzMmIXvN82Bu1A3V+Ke1pS6kJoQwDQSvwJZeIN+qLE0l
tqJnDkpGKSr3NVgcuXN8pomvx5WFu+WNpdnJk60WzuJe5Rmu/YAar0zTldRk0RfxDjZSAJHnQCRE
LC29sCF/MCqQI3srfyi6FUdcWoOlkKCSpTKDOgeEOhVMa1LDboWJ/BDq5iGxtJVVrJkQf34WfZum
P7WdiYkOZLwdvk6OvGJhaZ/OFzGLuI1Ds4mWD/WDFMx//72pvsvR9vrHXjpB5zZmHzu0VQTXoVn2
VOh+p6NfwgzGGGXcuI288iJaW84swlZZVU+hznIM4Bn56WkcPvalf305yx/FUQk9YFcZuXn7URwj
ajVIs3rYCeJblChR7JhWdmx5Gb9NzGIOAG9DSXNMhIPq5tZDZ6VuLT1fX8eaEe3tOpQqQiCzF0Yg
nLBgJ8+QUkHf7A+sMBRkmxrYaW0e0AL0Csypt3CwrDoI5mmlsx5qR1v5KIuLOTMze8QxQm0PvQOx
ypQ+Tp0LV281rKxk8bufmRCh++wwygbCUoNYCUyFmyG6Na3U+1d7NX+yHbvUCbPEpobcQhKCJslQ
oekrvfyBFcNiNB6FBvWiaDAd0ZiNdNZBmQQBhacRslFLWfHgxVSOUVqmfEjnLgcTnaCglZvX5Do7
pnj3cIq5gzu50V5evaFF/JjdmZAAoGUqk4eLe/Pth4G569jHA2lcixBlnXzrSpBsxY9T+M/zmzd2
ZnFsbJEAAP02AAb5HqqPSF5uNefH9Y+ztpZZADtqvToChuJFzbCxdRfUdPpREwNWdN3OgjO/Wcvs
vKR60ku12DP0WozkR2StvLzmvW+RW3NxmBx7EP7kgrPTAlENaEoHJYfSn7aTl22hwunDn9ZD5Ysn
q2WDhXtOXGUtgVpIexlg0CzNEM20i0nEU0TFb4Lw+5ffMXb0Xv4KItK3/FHxWg8QC4XNwB1fgnRj
rCQES6WIN7bFpp9FCK0Z9V4Ta0aTUn0nKkkwT7vBq9G80CX2SNlWAsZ8jO8/u3y22pnry2ql9baM
xUaDG3Ij8sVk2/1VfYRM0Yfr+xWUFLhvUOdrE59LB9zWVHTboNIwDHl+DZZhWlVtKx4zu/6DIH9Q
n1Ciaz3Fr3b9Wndt6ekEOIoik4VDLVSOy6rTMwa1waA0N+P9AArHeLYpuOgf+327cjgWLhNQfA4E
ibAdW2Bx3n7HWtORERKHEC1CBK+eouJD4KwFyCUjAE8UitUMQ170hk5q4tTaUCCP9sw0fHYnPSK8
5AY35rsQ6NnP00Pm97fO2rEUycksVkKIovIcJDLLzhygTqEihQHXGLyK2QRGwffZrcAypR4g3pXU
cslD3thS326jDgMS+uwwkEGL9pR/EVdAfBPtpx//QxVwIW6+sTX7ZOyBYhYqtipP2Zpu7CdP4l2Y
u8YDo0xu/U6/U/f5x+tBdKkW+Mbq7MDbkWwNWchujm7nVTdwLLqd4gL8c5ijdRtf9lJwolvGlNrV
WolY0cWXJP8k1CkmFdhZgO0Ya5cZdxDn77gfzQdmHKAm8eWt6ln9Ppe941Zf65MtL/i30Xn5qRzG
uquF0cbrfdhiI9cydm28cR6O7ojlFs1ww5PMzbhfa+PPMTgi1tFz+HvBv9ztLLqieZbDKIftbotO
KlDojfGXTuk1vTF+Mu2xI6KvurBw0ctN1pn2Ux3SpXn2Cg151SUlYSe6a31QuVuIp0dmmIiujDg+
huVuxaMWDVJGBNghKhzzCpg9DKfEgQ2P97/sIm7mKvvIUx7AY277j6vXx2I0OLM2y2iGqYOQ3Maa
fGAo4h6spmfsynepl622WYQ7XuzkmalZYtOllWWjLCnctaHXCL/IVtqp+z+5liCB/72Bs8TGksfC
ihvsGI9i+44H86bZWDuNr7W6fYtH8MzW7Agqk51TxMaW9ljcqD5k2R7DJA94v9c/jvs1eytb6Mw6
OlMzaumQci2JLVT2jm9Q9o23qw2xhZvpfAsFddd5GlPSaCh5zAkfhIZY0EcA0kkZV5e+AP51GSja
rrJ0LJ/u33vpzC6L4WTFvVFhFD525pqVjRz7TrM5vrfA2DEQKATf/4eAtnLe5nUiK0ZSpRCf8HQT
7Kabk5e66mN5A9XO4X+4pVYcxpndF5WOfkChY83Zm8/hPtvSr93Jj9Tzts1uHU286DBUXgRbFUWc
OfHAZCYA8TUcptuiv7IHsf3rzK06zOKybMU2HVlmDG3+ABtSuLFOlbgVmEmfPLTlN5EHiyTnLvOl
p7VzsJxYnNmbhS0thWM6jbh2e5fRlA9wEzFgKc54whzR/npEXjwMZ7ZmcStBsjWklMmjr7lTjx80
xOPGl+smlt5Kjn5mYxazkAAaqgghd+/4k5Et9M/8o5+63QZVscm1v8le5Y77ta+28FD61R6GNI8G
2UWffYBnD9Y8CTlS7cDYnZ6iOIcy62cdvQRV+Xp9iUu7aGjgoHTDFgmL8KCzuzuJavTilWikzvQY
yv5oxvBT3Vy3sfRGIFf/bWR2upCt7CylxkjtBzsxBYlQ23sxBCkQSnW6uW5O/G3zC403Jm9beHcY
v5xFycQYocEI4tEbYPAe4PJbe8kuhaZzA+LPz/bMBAZRtQ4G1B1MGtsQl2DAZEdo8tdD01IrH76M
38uZfSFbQjJTFtaSu8nTXYYKXqzS466hK5bDyBIjHnajuchmPwbu5J/84GUt21oKV2BdaR3pYITs
OZqlLVUI1etk9Bo4WBwEaVPpWy4j3IFY5BHa6O1R0/7kI/42Ob9S0TAfJyvFZBLswuagruZzi15y
ZmDmJVIyOarZiTX9epdwriFNfTm6BhgrBlxiRuLbNc9cjI9nGzm/S0MtRBsFcQdvPChb3Q8PmbXp
txSsgThm0soWLr4JeMBa0OjASssE+ls/7RpdQw46F8fO+panm37Y27F/oupyCLbi8dXXqBzuSsnr
THdtZGR5f38bn10FULxkjd5ko5dan7r8g7rWbVz7+2fhPx/aZkwbFqf1t9DJlcnag3zxlJ/t3iz2
W06pHEOJb5Xd2QdUDGVQ+l70kV4fFSMGjWPFvR63lsPkmUVxDM/iSmwEWVAysQtrZ7Cr4QaDytqh
NKtv063Tu8736/YudxBwO1RPdNqRIeOae2sO3v2ikEPqHKryRT8+DeUaJcCCuwsLvIFpL2BoTkOK
dnVf9FbFIc43IvDn99lH9VXdmvvTj7UYtVDjE8YYhYLBDgj7nDSq1rQ4iGqMUZn3nE+aFx5A/+zy
m9NeDIStdfGXd++3uZl7dKqNKEQq1la/K08w7fy8/nUWvIH1AJ9VSQ8XqCNUo5bgbKqFN1Q3jFyl
sR+7yB0SnzTIZ7ZN5/9Li7Ml1eqpLcICi/nP1o/3J0ZE0UPb5L9ul/Zjk605vLi63t7Ub5c4c3gn
hNldZwaGACVqQ6ctIghKt1Vv0BP3KEWfbpmfvb5IEXaumDRnTzVYoQNyb0yOxqco2yrNnXm8VYZ/
nvGwMrzegZF2gW7Dks0MsZJWrKz3xU0d+sUtlHgU2CVvDbx7eT2/NSZc9SxunCC2SNocY+qOSd99
A8lUfVPt1hLuRY/kEGuMw9j8c34nV1Vc5ZrVixOmCxgQqqK+9EEyeFWjI71do0lbtTcLUG3ZB0Fs
YE97bTzxKLOfitv+G+jPHbCgd9cdY+G25Cl2trpZVqdOVivTRKRC4IYPIx8t+obM9q3+roVU0KNS
v4ven76sPpmWPt65WXFGzj5elJwyJxGLFGcg/Nl5qut87Eq/2wObAaap7pmGlg6pFz9S+1k5DUtb
DG8BtCi0ZPig8xTBKabClnRNZEH2TvQK7BsxPCe22PHUl5UtvrxSgfudWZvlBGWUZkYVIHQk0h9G
1PeG3/gwN2xiryff+pfWZhmClkdaaYWsraL3uDnuj4dwJ8UEUJk6CRioFQe6eElBPsaQmCaLXIv9
nAWzTj2Vzkkdei9R1U3TbxuanQj5XV/UipH54GqUmrYMA0fvycNjpXl28y6wVpqplz4hFiLAMwyf
6coFeXhe2lLBfwHRseVmVM+mvfpZq9zk57jV/GJnriFdLkKysMcQDsVycFUXswcBpMxhkgoUSqlt
7P5r38NfMt6e1mBBv2rgb2I/hjTA60gw0By4mG+TlSI6mWgKesgINLeM7oW8p4vxZZryH8hKiTFM
hOeGavokVQ0DF3rz+s+/3vkPmAXquqjixqz4AW2h3aly51Zafmse1wh9lzb03Mws7y+NKs14DQC5
MHwz/D5aX5PiJURb+vpqlItCxWw/Z8c5krVQLXOWE8MdNnkwVO+gCxL3Xe2GPjqZdxG0+u50P+4h
pFgxrs0v8pnx2el29Nio+E8AfWSb0tcPui+K5NOL9WWgvxr5axjRpZN3vqmz5MgBWzQAgwUCwmCv
KR9vTlp6QBxvZVOXvx23K5xR0J7PB9P6ApVmAd33JvuvJHyvQBmj9g9Otr2+fRe3zq/d+9vMfDpt
NCLEoDXMOK19F6I6l6AZXWQllNSh54TVLknCramm/xQFNjM7u9HrU3dsnaPDg7dxNmPiBxUUU/8Y
QTEzIm6hsxtVtcemOo6szYD7KehOvoyQ0/XtuywMzmwI7zyzwXhPkkDMQIzcIXbgp3vkZwY38NrG
a7diGCaDN/Dkr93Xy074+7PNAsjUn7rUrlhaMKHfbjz2sYo281rtZdEKKSoQSu6BC7A3Q8YOkloh
zSfNcHVoOwv0fsuVa2bR0c+MzIIH/LfmYEwYUco9WkCq83Mcb5XVmH+RcogPZQusAJrolwnOCSUZ
I1QlnOHVgOeGJDLw4OyweMU3sDmupXOLW3dmbraqUOMTZSaaOoEmo9G30/RPerEyKisi28U1dmZj
FvkUuWY8y8KGqkBAPbyeHDyvZzwxZsY0XEk4hEddMzYLe9OROl8/sH/qsXfTMXOLYiUUrW3ZLG8y
nCBH6Y3lRMFhkFw1v2/6m+vHddHXHHJPzWDal/H2t6d1jK2sSnUxMBO95Prt0bkPp20avLtuZem7
ABA3NFj/hfLN7Lt0EOt3zgTkB64qLx02US1km36mPWXi9k8iAVeEIxgXqWLOlTHiRk0U9Mjof9u2
bwjqmXh8iJO1WLq0czrPIkWB+oZSxCzOHR0nO/IIw8wUwxD1vely2vlu3KzMny652bmdWWBTsyqA
mjMF2APvWDI+psfd9Y/zC9Y2d+RzC8INzyJ2MlWwvtRYqDz55+kI8QoE/JF78iS/OXQo46Sfsq/6
NjqI0cJVIQBxsV2zPosL1ck8TW2DdUTQBCNzuqv7TXgz+BK039s1ss+lI3W+1pkn5pVeyYHYTTUf
NzUakUlub+u1CL5khZDKXImK0g2Ypbc7aiShVRUn4RsxrLFjsclslFzhMr/+5ZbMoDAldIyARl3Q
0hdGa2WxiqePOiFV9tB43iBhdt2I2JH597Fkjal25mftC6WoyGiQ4IvYMbl4Grt9W7xTnReVTktm
rCxnydPPLc2ykziqyyBQczCx2fdYOxwJqdeXspibnFuYnVneWQBgaf16mrSFSPc/Td/YzfON9UX5
AtbXhxSw3KzBgJa/0+8tnB/h2k5MtOXBWMIEGKY3dd4h67ayuMXdUyitwbP+a4Tqrc9VUhcZaVWy
e8Gredodm+frm7foB+gB6MiWQdw6BxhqWc2Ic1rw98dHkJrAiJq0emWqwLXHetse1x7bi5t2Zm+2
aZWhxnZ9wl4KiY0CS5s0ua309fqiFo1ACIuoBPLQFzIHjVHkVgmdqidln01EcIaP6ZowxpqJmVen
WhfHZYBXH8dHx0SJ+SnP9/9uFTO3dqy0l0cLE1396WRAbfvaGivDT4tfX9VpGcsCVjbvc+Zd74SK
w0Y5VfmZShbaAYOvJ8edFRfv4W/z/2RFf5ub11Pj0qzbocFcEHyU9Vecj+fXSpq9eGB+L2kOGUJq
VZtQghMHpoSPUgLw75R/cmjObMw+PrrOemq32FDtjymcrxBf2ir6x6fCRZbz+p4tJSTWma2ZFxRS
UFSJODC6hX4PsJZO92wnRhN0xReWPfr3x5mdzOZUJMHgEGlUGYbGR616SeKVpGfNhPjzs5TEGnKn
aEUwcwaUnvWHon6x9Z/X92vZpXn+cIWaFqwNb20YnX6C4A0b1LbdAkVr7f6o/UjbfdJ+vm5peTW/
Lc1eCnZhjtGUYSksHhILMtII/Omnf2djlnIIKhhdEzb6+NBp0JBu62ClRLHsYH8vY94gGuSiTIDS
cnvq34J6m5UNpNc7Yy0fXT6Xv82IhPHs2/enSWmzFDPwUoftu9D4cn2nVr67OTuT4TAY8VCwUx2K
DXaEulx9aKJ7y/Am9fW6qcUPbyLKIPxL4V5+uxSjPCWRGYswJpW7Ki43RVN4g7FGi7O4ojMzM/9S
ciluxwIzSvo5GmDvNUA3M1eUJJTkVpxgzdbMz4JAi04gGHiO2O8j86aXIG7uvzDv056UlYC26Aho
BmtMFdvIqM6CwJRI05jmDW9Te9wU7VNrrw36LXr0mQXx52euNhqlU5gOrtYPX3Q12IYj0UbS3Ur6
kxua0TLSJ4E4mXfgdcm2UZYfiM32g9G5J+U5slbyvyVfg0pfoS2BnsJFaSqxiwmqanbrNG7D/lFl
+jZvo811h17asHMjsw3LVLNq8xgjjXMotJ9KxtNXqNhrH/+dnYuDE5qk6dybeXOKUZRp3VQ3bqQO
OWbztHZ8lvzsfFGz41MnSq6PEsY0tBAho/9yihJ5ZeOWbUC4AVGuUNybXc5RNmlpfWLjjPLzYKNS
GXy/vmNrBsSfn7mymoVyn2UYyK1PinEry971v3/5y/9ewOwwpqYaqCebo1JkMlTGDP2j1Kk8RFUd
bmiKrQEJl5eDEDnTE4gUz5GK1pSbUY+kD91XOEShx98r+w3ocfStkV3J/GR3/JO6EWEG6krIIBBU
nflcCoPBMc+7wbPhrz4VOd2F2yTp/+SYKvRAAa+YzODP9vGYt0oj1xMhJ3uSqnsrhqA+3l3/Vouh
APJneCaA/FyQWgxZljRQbA3eoL2c0u0k/yUVa5FA7MasLCDAc6T2BooaF/NmY1jWpyDlA0XqdwV9
yPyb1W5be99IN9cXs+AJbwzNHBup5MiYGgy10t1oumGwUjNeaupigHezaQBAvECcwyINR2WHAWOj
fJKZRTQCF0qoD0IROldWhW8uoV8AX87tzfKPNqzK3G6xp++yG91td81tsoF+HQamf4w0nJmaRR11
MPTaHDHF7PoU3tb2X9e/jbjs507gyJpsCuyrcwGRruWG542IatENbN5b56Hf1jfqKuz7cmSUdZzb
mflA3OpJCBE/tYAPvR8gTr0pbiAS8o736mt+IyETKm8FHmSt9rUQ9OAKg4WJSp7OTMIs2ZmOqhEG
NiEhUyRXZhuV1i8c97j2FF04sNihsgLLLPOi8zwx6k+h5fTYich0kvbJMj6p+koKsujnDnwGZNaI
nyN/8/aGUMauK8qOHERsIqImO8s/gs0WlGPhqkD10qk9Nzb7YlUkpWXZY6zWPlf5k6761z1vcce4
F1iGmAWYJ1RWnDhTkaiEUfnGaZAxuamzlQ1bMzFLCyQl0cauxkRi7sdThSANlKvJSqhe9LCzdcw8
DDU4m9o7Rmz5WY72LeNDQBiTf8wxYkAyQNtScwSl80XxrhubniXoxJzi+xHaoXynqitxemG7EEnW
bTwYkqML6U576I5N3jHg0mrGVrfbQ61GbnUyttc//MK988bMzLE6o5B7e2Ilsmm0Nylco6gj6TTg
hvZZT5RmG1lps5K8LS+Nd4JOfYWW0uxFakeAUroCm1oPsMiKHieYOeGiWkl6Fs4M5NIC0for75lj
gimwjalaiB1EAVOhVOzIf/CNUL+yYKelGXeRfGROPCmxYkNwUBSha8a4WiqFzn2iZaucseIam90N
1rkt4flnCak0FDnZA7ak2+wu2IlpPPXGBuL8h81lOJNIqGDLhqJ7PiKupbLEHIhDdtpaXhsmbtAg
GxBH3nXnW3IEnlZgqMVtd8FPVpgmzyqFLxQlw360VKKb/K41qpWgsGZmliGkYS0dbQczpllsEs3a
jBpyJCt5z5qR2XXQm2GTZCZGxkrbxD3Ubs1NARDg+o4t3DqwnFA1hjxdAA3m1MFW7khJU0rUvuD9
v9NdZQN79Q66AHkryAbXUAaXZ+ituZnXqVLaMB+MOW34UZTfqnbtIXe5bcIAQnm0frl65hQS5jFu
mmPKwFbJEyQUgz5wHwwru7ZmZOYAwxg4OQMIwHv1F9p+CHHtTenT9S9zefO8Xcjs+yf/j7Tv6o0d
Z6L8RQJIBYp8VejczuGOXwT7XluiSOWsX79H82F37HbDjZl9tqFqksVixXNsK0ksBhmFCXbjXbOQ
CqOPvr00f//dYH+Vc2KwW0t1LgBP8cJ1sxfpPZ1aL4teWbZi7OHnJV3atuXvn0yOw3ISgTgRgwfV
sZSoIg/r+d+jsUObPyvAiYaNdgIQGQkh/+vMpxseYGRoB0DEtfbJ3c8runRIy+Z+WhFx0yTNMwhj
xRMHn6wYALjRBaaT/xeNQ5Mp50hRAS/5ZOu0Fjnw2qDWwKQIq/Q4txivjB5/Xs3Z80EGBIkwDoj0
0wfOACcPECAgZOyfY+fZlI+mc8F0ntU2pAtRFIcT8i0sLWTtWp0tpwDsi3l92zYd+BsBRuSCEy76
95lqRL5gs1imQ+kyjPL1dDqgflp2MqEFvgVPrPV7uoQQtnh/X99QgK1gGh8s7DiVb3g1tHOlqggG
rWI+7apsUyFbbXV0pUVxQ9l9ag2gH44u1MXOnNKCzoG8CwYZAFB14pIC8M4Y895Bc7gAo9ZNSbfG
vyaGQAH5k4i/25E/qXVjmvNYdeh2F2kiA5D/lMDBSi+5bWcuzxcpJ8cTiQGkQi2kuE3+YIvs99iq
0IzLEMu74BiceXYweQzeG0BNgvvm2/WZojpXlE5gAn2O82vT8P/1zfny/ROjQyZChnHA9zndzenD
YGD8+UJi/+yxQ5WhyGCBAZTHV2XG9E+GBnrMBEyIp7M8AN+aADfXz+s4k/zA5z9JOXkN6iTO6VhC
irmGZ+iV13w7rOwV218eDz5jCr6IWhb8SckIiW0yZ+YE9k/itxxdp+rYdeBdJ3+KS1WRS5t3cj55
IWyaLZsn7HdNtNc5d1ZyidDivJL9c0Inj4HKERgZy97V6Wokj31xCUPqjLn5smMnEW9k2bnTM+xY
7T5aIxjj7d3Uvmn9C6nroKxfnPZCJfnsDf2kDSemRidjPloEK3K66uhKIGOxZNXR/IOa+e3Pmndh
88yT6bZo5LCkE0RpBurY+SoGL9/PEpbdOTHWn3fv9DUYxslsHeQMgna8t9ObNr3vys6zpxvFaCiT
C+77mV6m5SZhQpUvL+lCpvRFvUVnd8o1cFgmiFrRNwe6SdMD52+QPw8rZ1dzTEgloXlpUPv8Pv4j
9sQ1NY2U8bSEUXUI9bsl8L6EVfodVmV5HT6t7MQSzcNkErpMJ3W79pD4w+NCpkCuVf83LJy81/4l
VO2z11fAn+egOMFTfrKXylYmHdgyfSUViqirEu3r9XzBNbkk5GTneFRjEDHFu0qHZ6e5nUogxPxr
uMdl6z4t5GTrTMstcjhFOB2gwBXzmiW2V/WrnxX97K39JOTEhk9F3SUsw27p3tqrcjpqwVeU9zt7
7J5+FnVpz5a/f7LhIjeGxCmwnlRkHoED3CvmGfxSE+olMcuKP4mZ0zp13RFHM0zXsnox6I7Jh/+/
lZwYb2CBJpnMISKr3+xkp8fr4hJL2aVVnJjvvst0Lxctjtxp17NknXT6wXIvQSOftQCfjv/EaJdS
miQysJJoyVo+5fGfn3fqwvdPB/m6cqjrmGAZMmVeXmM+kd79LOH7QOvXa2Kd3Pciyl1lLxpc/nau
403iN2t1TDCAzzz1YHrEA4/cxrzQ03Th2lgn97+2KoRFywuUNdJvh4/BuomLa6Caej+v7oIanDam
GyZp4nxR5tH8YwGL3UT19FKG6qynIFAyw8gAEO5O2wGlrgo1EMjoa+oBeF2DsprtjTIs0K9Vtffk
0nN3flH/T+BpQyCQtmK0nkCgmUkvGx4kaHj1JW6iS0JO1ELwXpVyYhCSPsfTLqV/SX778+GcV+5/
1nGiBPFgdGwWWMcwVGvg9Ps5WJd+FnFpFSdvAJtIO4HyYAqM4T5NH2zkQsb/ECLiDQZlFACZXcTy
X+1lOqiuVX+fRhRm8U52axFt/v0qPos4WUU82SANXTRM0PcxQre2CcAF/2cZZ6ORz0KW0/pk91WE
Ce8YdOAAw1vILeYNucm2sa/Dy7hm5xKhgJ79Z8+WY/sky85JXLEEx7IwEtvhuGlR9K1fwTKLYatL
vQznbI2J8B3xO2o+37KuZKQAR1IcwuaDnaC+nPC9tC400p3T5c9CTl9Nd0YzWIYV0ehai/vZ/g+K
/Pn7J09m2Q6JDQCQKSDqnqc3s/E80PBnDTh3VxC0uwIpPUD0nrblpN1s1pjzhx3r923p8XLw0v7h
ZxnnT/6TkBMtk0ndW0UBIU1ofqDDaKf3LqAkMTgGvFP19rO0Sys6UbNoatzBlQLOGd/W4oGmz9P4
+z+IABI3kKoJZsVPvWXQR1gRes0QJhbXyfDkplt1yUyeGUhHPu2TjBMLMzbx0Fc2lpHybckODC05
dWV5tAdcc/oylUGT/iLRBYU7e2u4xZD8cgHlcfqqJb0hNIZt4BaoDHD84YiObTav8v9kPv+Rc/qY
YVcVT2vIGcdn1V9rRrzSuv/5kM6vxSVg2UM+FzW/r+aGJ5IDQEPOwdhFW0cTNC3MvxLZH4WlLtiB
syoH8pf/K+rE72SRnLOygj6MqbFJ23jTu13IpQ5/XtFZaw3AJIBDYgIBEIAnqi0T8GXpDkuqSvaR
V6gliIbHntsbg+/oaZN19nasr/G8BlMBmoDUuJCuOLdQJMcoYBKYjTaxkzfJitKppQQ/QBnNbWoD
vKae/4juvzzgSyMSmEQBHfwtE9cZSY+54moOIj4vlokCKNJV+bZsE+79vKfntIQtxSzkyx0U6U58
eTOeWV2U9Qwi8u4W01+rkee/a5KhFNRfcH8XK3eaHvkk6jTnW8R90jVNA6jNbvpVlKzxO8fqL7zo
54SgWQcDzUgggKf0ROu7qtIZpViPqinIt4oIUYpML6F3ndu1z1JOFH7hQRrztJ2DOhIPQ1WvjDyh
vpO+zwA3unBC31cEqEbQtgBAxRXf77E9zFEH/Mg5iM19bIft9OtnDfiu0+gSdID4gSZrkFyfvoBA
3aAYy25JMBN0olXXBqX7or4EiHFmFV+kLH//5PyUSWHGnQEphZVvprYEZtwll2fZ9K/6BVQWQHWi
HQjmG57WVxG1tivV8g4Lcd6n9KrD9Le8LmTpax4KlIF+3rbvKoCHgAqgAGDQeOEW/SotG2KnFcoh
QSpzr27WrXsb18epuHA6Z7J8y3QnFBpm3EYJ/UShk2GhMWgghx2dJgT1uLXxooC+8Otm2xwWKLBL
PYPfV7aYV/j0AnSp6Ec7sbLtAhwqFtLGltYh2A4B+Hg0wOkigez68x5+VwpIQu8WylscJZPT2XOg
hgMaOsX4qjvupXyEhfv5+99V+8v3TxMJ9hzZqs7xfXvaxjp0AKhqXrA3l0ScqMGI7xfOIoL1j53U
fhFFXg5G658XcmajLDjCGB2wQL787UGoMoJcRYLeaybAfBOa4/N/+L6NrkAHtKiI6U9eASMbx4kO
yxhEdp/2r7xb/fz9MyplmS7S1BZSq/Y3YrMIsyn1INGP7GTXZf1AMKrsjI9mMlzYpzOn8UXOiZXh
bVNOIoWcnN4QedOld8OlQs+ZowBSu/t38zbemFPs7S6Oy3KqK/g6vA9nzFszcqEL7IybA+CCTyJO
VkFmU8gmhwhRge19AdEVvjFtlg7Xcn2pX+ZvZ/2r2QQYy8KPjN7nBcP2RINnkdmREhQpHOsgBdDK
j3H7RFW+Fna6UQLhirtlzrvjdF4N/gJwM45G6dnwu8TUebMF/u0PtBF54LP12/EiUtki/uTnQTg6
1cB9x9m3Ad2Ul3Um0wawV2v3V7kaN/2u2HKQT8qAX7jL32EyHba8tYQvw1owSCe21kx7ISANXBT3
Blh+gv6ebtwwfkACLb+LQa55qb34uzJ9FXjiRyjcuZkhnRqM87Npvnfz3c/37kzkCT8VdIIwr2hY
++YO9ZZET2HLTTCnAO7ABtNrHBq+tHyCLrz/QhaKHYT5wPyEDXjHb/0KUS8wUpspK7AdFA/D/wG4
x4eIBqNG8aa92OD+/cajqQwGZYHnJuJbg7ZhFxSAI5qho8QvyhciVv2ltO2ZctQXGaeAUA5Kok5e
KxaQW+e6eP0fZCUyuJOnDij2ARPj0qVcFO2r0iO1Cl1fSG8wyHXqXNhDkw+dObjBQP/K+Qemkx1S
+Jbde+4lYrUzDsYiCyjagD3D/p0+wpIV8UwzyAKuItwLHZjdtRFWAdrzVoDyrR+z1eXS/Jlj+yz0
9GUG4gc8+KR3UbtcMa09F6CSyb9/NQU6sdBNvzhPGFE4edVMAIQVoKF3UdR7LpwguxT2nrldAM5B
sA6k2wUf47QVkDZDo+Y55QGGIENBxNpw6mDKDK+1jgw9gVGaBISXAe/XCZpb5uHSCs9s45cfYH51
QsvcFWoQEj9gMNakc5/6thr9rJ0vtIacuwKgfXIY4D9M/p0YzxqrpsI58SC3nqpIRPuByFsnbzYa
9NSsslaC5VecXdvCXmdJHtpp9KtifNWn8gL29HeTKb78khOT2fZOWlFXcRCYbpPqOb5YPfl29xgu
3RLeL91jiIxPtGa0c1YMRs8D6o5hAYYg43dbuV5Ub9pL5v+cKMQQYK4FnoKFnuyvxxfbdcZ1EQtg
jG9EGTZ98aCI4QtwQY7EuP/5Lfi2cVgXbrdjLSSK/Ns9FxUnBSOpCCZ9Rdk+7i64Ld90cfk+WNWo
6WBF3yZcM6uohowPPNA19+2mugN8yyNx5uDnZXy/dCdyThSgnnVVynHk4AfpAxoAOdvHaM61WBer
eGVdiCC+Oa5Iw1iCLZ3/yA/DUH49ISpkoZnCCQH5YjXY3E9JGcYEdOLzJSCuM+fzRdTJuhQvo9ld
lIGI0usbkFHP6oJ7fE6ETd0llwDV/jYh3AEvyOAkEXA3bpzoUKoLZ3NGBYCK+s/3l938FOSrBlmd
VmAJCnBEnE4+UFvK4d+WnnAkn4WcHElFDNUXJhbB6hunuRHWX9qQFzZqueNf3t9FholoBeMeOJTT
BHelxt4wGimCJO9XIh13srorSiAQi03bq9RjXf84FHn471XbWjIxmGEAwCUGUb/uH5tSGiUgoAzo
9ULcRTdRkP1y1gtxhQiMC4b0zGGhoxSeEwIyvkR+X4WNNKZM250IIn2v28SzG0wb3P68IoxKftM5
OJ82IN/A5IOMGdhOv4pxeVQBP4qyoAbYfhakqUqn50ZWJTBzp3qsrsTYTT1yJ0DmWjO8GcRL0Er3
MmMn/hKqEc2qLpOu35qtOdJNrADOGeBseqvyWY4R2AA5n0i+aHeeyFUEng5675a8R480j7Q3ttQY
va7DoOqKJEOmjk7UNA64Q61Ug1rCoqBswlzoNK1y/IZ503ZAywdGi+70Op0LJzu0ESkCyJ1eB9CD
mru6FW26wfORhtyduIfJyGz2zHkW+07UBlJ0ZZ6/R3EBUst4dpGFTJQKgC5wFbG+ZZ6TArVasthc
DXFTov5b9wd0BHAPiEfGdexU8xuvde8btAQxJmMUJJmsPIguKTdllQLkYdTCzxphPIgI8KSI5+u3
3BzrAGXAaB3lcghbsL56AzXvdJMlv2ZOrHsnzxC6DTPxsq7uPbNuy106Ada0LbQMSWR2noHBJB8e
VellGTV9y8ziq6Fk9SrtWBF2Vv6nHCe065pZ6lt5mXkZQQAsRfmL973ro2mjWbO2oWunkcxrad9i
tmC04QWIfleiBrFudGb6Yze/tVafBDUy9Ku+g2Tt5MMNS8ZmXUSsuufZKP5kGJIy/CRrp21HbInP
YxC8mUi0GzLaoaBpwW9kRWSHhcuzxi+pGsJBi2Q32kOK7nXMgY2oTAFLOB+bP01rb+ZRZddZawKB
hYsiNLWbhEPBxFqjHuR301B7s4yLDagf2peaKHtV5hF+MFfso4m58eKgxW8Dp0v6fIia2iv07G6M
aWzCrCV1MNaTWFsye1VwF29sY5xuZTTVj3XWAo0DbkTnoUGrXVvdCLZDaMxB8d6OApZZeXI190iR
7ow6VggxOH5QDBy5DTAPuqB3KHA2WlG1+7adaeiOY1x5A7Dr7s2GJwc4qWWYRCQSHpn0/MpEKq54
ZCYEZazZ2ImZg/UwZ6tcoHlvBRWvrqe50Dm6ycdi9mbgJfqRGQ+PzVCn102aFiHYao8mqXMgPjd1
5kVzpq5o3w2emw7xI0K9HAht9uSDU+h3rjBDJGp6qI3qLyGiaK3rqgyo0SW7pkh/gYXY/sjtzvYt
tzeD3ACOA03txEcHo9xjLvHBBe1yWBUF6Epce9umWRN0Tf5imlDd0tXOUSaVXmGCdlx1TPUPiRya
pxoZ5aW1v/CzQSYbRkd+1ZAkf4ksPgMosQV9bhrNW2vu3LAFCNs1wCqqoKnjwRtL0wzTtnvgsTv4
aeLKD7CMUs9xJ8PXMUUPpaze5r6v1qNmdogwGj2BlZw9a+YoyBjQf2amj5oNUDCi4vtBlcKzoOGe
VER5iupo7xg521h2enTqivpzNejQVLPwYFjmwJ3SdMWACvFSIgX3Qp3YDobUcI9UtL9bqgD3GE+P
IMJoWo+0Ej3yqRBbnnXMk3aXbNJK57k3GsLwetmz7RgTXCVg5vtj4dDfg0Z5JbdylAClTT07sYsH
qQHf4jkxQz1B5AT/KOatW0kQ3JtZHqqeQKkrlga5XQ7XikSjT6xxpW2n8lyZOKBUsuLt0LA2RO2/
XCPCytDPWAMznjXNVYoO27Ask2rdFeYc8GHcC0PkG/AVzYBt7vPbinBde0PUjmvRgsDIzczmenKj
Fot1m/ZPLKZ4Z3Q88pxmNu8MFz8o1UStm2m6S5U5eo0xa7+hmB9C5gMTMSISfi+3tCzLLW0UOET7
RvtsKGvk5tp5x3PxkIpWBWVsj1umsu5GVZl6qqwoXzVsnFYMDCUwMc1VQlG4bO0phWFh00oNY+Vn
oi+CXLbY6a7L+49IFwCvby1U7jsVFMQNkTZ6z4d9o6JtxBXSK7qqjtFSbvG6YmBwgxz7oJPU9idY
buXnqB1sTKtA027JqrVB4tbPAQ6JsHE0XsdUgPSVSOOVV6m5LTERvAX8JzqrktZ96bSBacA2cvxq
SsffhtPZfEt7w3Z93mT91nLn9wb77KXxjM5PI859x5wjDxSMz8YgX2KWOd0qTu3ICJomHY6xaaNd
3aZgC5Iyse67rlzTAiX9eCDWHvN8aCEV9nHqzWKXdxyk0FFKjhUro1BkhO1kwqKthJ8UOKVQT5E5
kRva5PGLEOo3yBuqjyprjJDw6aNoRHdQBNqPCGuqvaTgxlVSlRxI6Lnp7I3BHq4Gxl9mIwOxhNO7
kwVmOSvXnp6rlvuqBDYt6PzGvxym0fU8cgyNeCX4qt6RuWtWRZpLr7fB1ebEaK4p3Y8utd8Msz+o
xlzFwnxwa3erCn3UpeD+pI1DMieZr5nY4bONF0UgHazJW2LPvqvFtWnPPERx7hfpBQ2swkz3hgIp
28CAeYNBqp0V27dlXR/Aoe1ZgvpWH3syL1dRlftZxp9hB/5EooKZ7VHvJB3mvNPU3FMzOzq5JG+q
Kp2wbPLEm9z2GZTw9m3tGhtJqgdi5GJlqFkFLRvfzMrsg7xK+huzoMyP6LQkh4jlzUWHEVHG9zCF
H2TWt7ktt/h2WBT6iff6Pc5AXkT5/CILPPvaSZ5QULoGb+xVZceF33Da3k0zXbk5iliWG3usggUb
pij2shqpmWEurwbbAWRROXnA5wxqWT91tvVEOvUxsuHJHqRPMoafom7ENDwjRXzsC7XXA3wVuEpX
g0luSoIvR2J+5bX4XU4WD8oIT8nUKlxGku6Y0Y8ec4zML6qSeu2UvJY1Ziyt8rHr8StsqtrVYMR6
lRcKrg0ImvBj+iNRrRNYtd4ZtH4ombwqYu56urU/2rjfiAjcitz1hYWZ4+RjiCx0C+RIyljFla1N
n2d144+NcYwc2XiGGNaqat7iud3PKro1Eue2bgZfyfiPE0VQ4jm2/FrYKCmOdZglCfPbms3eSGjY
JklImvavJBaHhjZvVmQKr7e6Jzsvd2hmC6bI2FRWu06aZKvn4c8YWxtVp2+OY65j1T1gqv0NfsDR
bdhtVpeVB+fSp1Uf9HZxdNmE9zWPnwA16wT1gKq2bkZvMifHy8r0YazQsKbyVcumN4dmO9qUj6Jv
f1t9+pT2ThhlqEuhReO96t23utT1Ok7h8Bj5Ku+na6d33m1Z2ECMm4wjcanCjGG36h15HJPJ+o0G
7H2SkxLBnLvBP+MJ61dOXx3A2rDDlNW2NxvjUAvDOHAZvZe93vOiPlR63MZoBHVK+7rsq1WPx9qI
R7+ysq3moJMAlsAtPNorbqYH1CE3KVP6pjCiHiUG+eKmMJAkuUexF1A8iftsJd0BBbIbbme/Oz1Z
vhFN1n2Sd39VtbXv4qzzXJ3CgbUfRzxegNvyrcoMs3IpYIBOhYLIW1pBX1k+Iow8QNxYX5ktAZ9p
eqx4sykx0Y9K+8E1yyJoOvHmpEqsy6rs4Ckzr6wpYCI7NnkzyFOCuZzv7DG6b0fZeWzKkD1tkx0R
xeANXfbYkWJVuzVIM2SB7rUUpNq9dL0MyUovqji8Fac7dPO4b/K29riEpeG51F5bOnYgCrohUk1b
CwQ4Pgao3S2RAiwSeioQrnTWVjtWCTSkGWzBo/vaS8Xu0PPpbkwzkkFql2Jv5HERSqt+H2lEgmkw
XT8CGpwE+JRJ+J8m73Mck5xzL+qRnTd0UqwyJ3EAIOiqDemr6roteRoIMyWhKGkHnz+ZrwRdHIiq
0H5CLeVZ0+h6jcQL2s8AAzNKTvwhmvoddZPBj2I8wjZD71ZcbvJMHGy0dINEpJ0qHxSlvmN3a+DG
eV2Vph6qaSEchVtn2FZJuW3Y0TDTDSYFt5Z9ldsfmk43scm2GWc4sRrozduisQ5dJfzRVFvipDuS
xqEaFQpztg+kX/Dx5gKDS4VnD/2xiMsjs5uwAi3TXKQ+WAp+YWzdS6pqxZwZfg9ej7kNevN30XTP
jdDX8JNe3do5cFCoSjcPosr05+a+bKlXRx9lQjYTHtehiFYJoNbGTm4HCjLeKLundbFCcBnO3JR+
NxTbKgKUUKs8hORw/LK7VtKVcpNACxkYZbQtshIzfTbOJvOsBrvEbDj4FnDPuD8kpQ92oG05xU+I
F6hfcroeTdtvE/R2D2Vgj/racQavdtVtVbr3eW6suqRYSyhUqZtfBisfo/JudvvWF1WxUax6YpLu
7AKpTbjlR6fqMfWbgzaZl1ubSS9mfNMIUCgIvSrFQ8/wTCoQU8w2/DvmVR0JG2as7K5ZTykcpobb
R0wkrSM8yX7KWzA01bazI7iWYdHzde720P0YbiLdjRMcFUkmjxjjpsazMohfJstvEFi9506mPMPt
fFvC4CZOqEX6ZFTZQ5xOJULr7jExGsd3cjZs7CF/lApsAn0yy+3YO2I9karZRMVM/CWNGxSqoQeU
2CovLXBvK1veJho917RIvC4rPDlM22zUf0xpB6qLd5b4nWI+NJfOuqj1mio0ROG57WKxMdIGD0nt
wPRa0tpiiOgXen3Rjcid175r76nZxR4dk/qJUvjiUSey+8Hu5YaPbrdPUmk/I7bNNo3V5z6pswcj
7QD91dZXjlwCe37XKHcjO4mHzaR4XZw9pD3F+fIwJt2qNtABzdVDOch1x+WqdN21ZCxw4+TPxOSu
B5W8lMVKZbVniz50KNCr5Iwf0nrc4FeicGOfy3SdAZJFKDDl4fZqF6E/ejQ8C8Aj4BcAItA83VTw
q3xSkL8QFa0tZzavASqpr8XUP7dar9BvvK5BjOv1xfBAxj/OxEJjiL0knYNpUiEp0qOAxpZDWfk6
ebeKrPdit5EeqyUNIwaHfeZynTAyrXUEWKoi3vAOlB0xOSZIttQVPwD2y/DtNFmTodzl2ShXyIl4
dYFEQOoaq0mrXQUvIultBIVlkDh/mLnYg6fR7A4VTVA017XjFfAZkT9Jwadr6988ZkEct3+lgsI2
9092re+krX386ls5oPSVtMHErS2GjZ7ZWHijmv2qRKLAmA6RsF7jXgaIbhAaFxun7laYUvRMXbyC
mmYdaxcD7QBHH/BTM74GQ5vPsnEN9zckVvvoNshZIsm7zWJ922b0WQ/9isK3nRq+00W+zNPh/cLc
Ld7+loBuJlVh06pX7VT7PqNvLTGDsh+2rsHWPEvxFIHaOSPOkbJoEwt1Aw9tL2Ry36Z2OJjcrwBk
SVoRtjBFxEm2sn41TGzExDE9YYVWg5I+whTXB3/PzgFgsEZeJ6qju17bv+TQhbXF9lan8MqhDJK1
vjbioyMNbxz7dWy7O3tCdNj2gBqPAt2iY7Z0fQrsFasd9rY9PUilVqMdY486zI9G0txpuFZ9ZWwp
2Ci9KLY3dB7XeVPta0l2ZHjM0DTKemMXF3TfKdPDJJvvWrY/lohKmmxbM3M/GJgA6w9TTvHYZjeo
XSKanoHhr24SzHfTGeB9w3A/zOm2IuZmTmBvZRqQhMOsw17CyXie+yiM7AYhXB7kifC1hB+oRJAx
189QTTa4njxzrEyvanRQEoCbaeVzWh0RDkoP6QQDPmh7x9wGDx1QM0Cziudl5Q70ECcfoFXxUZDc
ZMD6LUsdUDipmAUNhZVsgf2XeIZhH1CdBFlwsjJauZe1PPAEbFFMvzGu9omr/WGw9i57zdxm7c56
XyTaqyZ33WBmBKOET7OtEtivyp9gmxy8GZbtqe5FzLNHWAJo7t6vYAszPL68GcLcLNZMuaGj9kSM
G5Se17VbrUvT8HL0ZGbuKxowNnP1uxMVHA7Tz7kdjM0roKTWRau3sXlV4KoqZXlJXt5OMYfJxwxD
CY57NIY1RbF1Mu0jEbSdrVsxYoAK7zprKhwMso1sDKnhhn1ShY69MzMQnRbxOopar5YfkiI7Abc8
BapSxON7myHVjtyIZ5W0CYoJCkASdRNLoCLFoKsRKMVHgNB0ljDf8dL2XeQv8PVDOd1rftRgonLb
Xxn5WABj4/EIAlxTkyDus8ex4ldASV0Nll7nfY0LUIHIE3BLZfceF9PjTKaHiYLYrcl3c/aoOutA
8dShorKyUQQYgKyNQDGgzh/ectA0RceeZ3eVBSwQhYgS6F2Vw/04Qz69FMcxe0c0FOg0mzxHPxty
XtU2HtKiCFoTVX3ammCGmA+z2XoGaIu6EpGgYC+ivhFIckQuOjFv8yzazJZzkw7rAXoTWkN5VIb5
nDHjZc5hWllNjfVIEmRsZ/XLLsrdNMRIfxKMfdkhoL+CWQuvbZsA4fghGlUeGDQJ0NHjIhKfsMvx
uquvJhMd7yBSf+qsY4PGA1b+aeYUlyt1fYlWwCTn4VzJ0MoH301wOond3eXTYy/pWjCCvOBQrwY3
RjhaN1cAifUakKJQGhL3OkUiE/ChYZ0M8BBS37bSu2pO9sinLnnuVVTQZ5Vc1UUb9jENJ/6YTrPf
sDKcLJ149TggjSge7Sgp/pqKyXlBZCX2fZHA8VdzNImdpdxx8M1EYxx5qid9iyiEvud8UCFGld6S
KUqDYtTxq0snvVJsBr0WgWd4sEYqLGTcGucPMtFiM2VkaDxCR2c/JwxPpaWR4+ynzOvE3OwA1JG6
ntn/H5KubDlOnts+kaqYBbfQ9Oz2bMe+oWx/iQAhITQxPP1Z/s9dKpW47DZIe6/RtE9ZMWdQ+3GR
Qdui4+KwJUkPxkt1aGtlgj0Llhe14QwQFiHBepVNm5nzMMm0DJBwfZlk356mwdMDWOB7Cnr2LARl
CCIPhmNP8gZo4CgPrIhFDVVgf863AOBiS/nHsFIUjCNVHEFHtsG6uuKfII9zhy8wHFpGbYDlJw5e
dN+a+ywyyaMc23UpQQlhJxFKZq+aE/2OziyOJNfCeEybfJuqtAhVuQWt2scSvh7nlp/MDfQT1Ezu
S0w64os0GAkWaZsy6gXZj5kPSzHOcRUtrK8oUIqx1ANkTWHRI+HSjtHduubuauiGp3orlhbPicMU
CZH/cpz6brifksfOEVLyzKanWQJKnIEi37MELQMUQFs1pQMAPdoFeOkNN8mA9W3AzJ2lY292vLBT
U3L8WnAWWhwsUdLfa8jehoOfO4yqbR6+5BO17b1TIdBONM6AqUZqwwJgMUbRCLWJw8Ome2jbthXg
Um502uzyCTgo/EdcsGrOjTUwo87Zp21jdlwhC77L2m55IDGP3pp1+oUeRqBYJfpEOcPxEG9fIbWw
EUYbqRbab6Sk0TAfkCvY7SWZ9JMOsTHcQKebt3nd3H9FoHAgtWKsid78lwHzctEpzhem8uSQRgMm
ZY/FaoaHVE5d8UwJwvw2MAxAnkSIEk8bzm1Xdgtkuz3wxce82KZ9MOZBrYcwfZpHHZ+kSaYnjqSs
6zwM2zmMelyWbYSzYF6LevqdLgAMoaYwbjIc2ECidDhg5hnRtT033XAJuu7I+03CK2vgvpjzFMXI
8UC/UAG1HubOgTHIG24rlnXtE/BG+xUlEGMmPd/e4ekNdnaW4bthDG9Qk7V3dlxUaTYtKx+sJ4Ph
pF66zCIKcdiaBx60zTVwjX3Lcti0kh6Xk4gFA1qfZe+bWuXBRaDQxoV/MkLkTqTYN7wg84nYxJTt
irupSXHW45mwJ0n0cOkMgqStiA7+f38Yl28DKnE3TYAb4tYyDB70PQiGz6Ab/vVN/PqrJ64aQF3A
27YEBS6W3gIWAyxz9nURoIRDbmowobrSkcWSbFV0atWQVFIhKGyeOCKvmE0P3LcaZvb5FS9XeMoW
Ox3TTf0glh7leAZjeqEsXM+xRtBxJi4oPv+7ReYPBzyxRNFa66yluwalXfXaRU/eQ4nmUQ/drPk/
tYKb0IhAfGCMFf8Ws+oqgo8OsMIInYkqlhKYUXHmxfQ9tRbfz3RFHiA50LiIK7BMaFeEgrZKmtGU
yhBSo4ruH+YLYD7NK8Kj/G5u5LBbmnHaz2suL0nQ6s+mcet+o4E/yEVZ8GBNcZlHnty2BhProjCJ
54nEOWTfOc8czpseIDorEoBr2ydUuxbuCaErnxQ/OAvbL8QXjzWIQl1vvZsuW79MmM4bFC8Oq9gv
RQospODF3fYbWwYnd1/znnZlH/ZTPcIUuZvzvoUmK5PHkVpqcTaIfkfHSePlavS1AJlx0koMfwKX
gnnr9Vamo6J/55jheizCriyUB24RxvPJRgG74AXo31beYrrXCPJPfr9npAajpFGgMs9wDCVDru96
2U9HLXCUdRhnShwGwTGbDQMX3LiziMkPnRD8IIMoq9FNve1iRBwAJ4FiYkXY1yEcHHDJWX2ptOA7
F852hwdYPlgXsd1sPTnE4P4ONCzYM1mS5k/UMZBzQsqLtFt+76ymSaWCdZV31A5xesy3tO2rgkRY
qifqkSG0MFPsEBVBwfVICKjikayfCmThXbMmEVpso/jQWKxXe5QQ5gdo9T6WuMHLEoFVdgWg+ylb
HKiUgL0K3XR7qGTGxyaZ9EuG3O7PMSNZDbq2r3zYxseGM/rYck/vcGBBvhuQaD9pmh2jfAKNxPFx
rDkfdv1CCywzE79PDA2OLcp/3izGl5J0pDkw/Ys29TnDzKbVvM+Trag9NcOzBXGxX3sgor/AF8UD
Py023WOJS37kmASfRmq/m2jfVJZibahWNwTbcSQBJjbolnZbbKJ/OvDrGQx48yZ60dXLKLsHuBCD
54kE8z4ws3+0qm3QFmHD4lTECyAEZXRwxOEmoO/L7T18uOpk8fZdkOoNuqLLPJyK4ehP4AKaOmBt
i+rcYExkmVAK34jPCn8Rc1LceTby6yLDdA+aVzwnw+MrydUvrVnSKQCPLkbz3a8LPnve4HiF777/
lGgq/VsMaj7hFMLFBVOHqAdvi+vv/nIHt9i4B+j/xle57vEyYWTu0h6Uuk9fwy5iiNP2sB5LJEOL
+fepTEDBHIa83+7ygc9H0xDoE7BU7UKMFUBNen8mvY4+TTSpU1t0yanDOaDqoiHZPkZSx53xvQVU
sc11x0Pwh4ArVyH+9k3wkmDSOnZZ32O9BSQJvCAg6iQXyi/9auQhWdl8F5IpBXPKpltIvC+X1TQH
AoqiRNEe0lkMJB3WNr8bHRinIPGsksOY7RfjurA0cUtKNrXpWjJU+RwSI+ZTF0HnoTabXgAi4N+I
rjs7XGlXm/TQ1C649HTWxQoAKDZ8EfkVs3fEn8jUdt+E2+QQx9v2t5ua7V8qSb/3JpiuGktIDd6f
3PvNq0NHOtz3noSAYldL7uYu47go+TNASVe1epJxvcIDtQ9dYj+nwDd/LfVw3Xmu4eYJEHdfAuk1
slq2JoBU1InwmsDB/Tf2uv2Eeao4ii1eXjw+7v+yXuuH1YGNBWs5Hq2Z8pIkc/rflPKWllRr9TJ1
bj1FGvqOfAGWGQ1xCfaUlDH4pXKLgAHlbjYXTwHshEMwXmmAPBI8I9mI6LwpY2X/myW8b5dCPa+K
gSXNwAFzspljiAH1EZDzepcONLkkljY3BV1ZWE4WdwPnPr5fA2XeUSwoT1048uMq+YYfa239+xLk
/kH/rubCdytQU+nw1Kp1LqXv2Ttf4jksEaeV3fNu7s8rXYo7M/36q7gEuADHJ5brOUrrlSTQrIh4
RnF526onIIqAHUm0/XVL0f1r22Z7kFGQ7dWStd9xMKYnMw1NXGeKGHWIZc6uYE4xLq+dr2KXLHg/
+PLChmj8wNlZPDdj1uFCx2IB4OplmMz8YRG/8xCuvKlBQwxHVAZE7zLZTlFmfyEgiHiy4avPmvXv
whBTQ00wHic3Y6WPwOphLhnnOi3a9eYxybyKJHEXmq9Uldni/+a5VremAEJPme124EtfEqEUINs2
eA6p6JGfacbDumiU1Jkw6g45yIm9CFFWIFMFqRhxft9n7foHvVZokndjUjcmnT/EFLu96ln7x03Q
ArQY2fd06ZpKacwi6+qTCuqDBDXfCXAO12UnBgymwjQegB4o9JWtqXuV64ADbPDhV7SJ9mVs2jUE
YrRg1VHJ+AQlVwtmZl72bdfQfb+pAFxVQYdSrEC0KpR/8go8eFECvAhK60PgKmaeL2NT8JcOi8dz
PE/raaaDrZ2bSEWweKKkD7dWuwOQqc4CrHoFV8NW5cNG7kihkt3IyBPx6CjHnegqHC3ZA10E4Heo
HY9+itpz5wPw0IsP9kkw91CeDOGdj/1UGRLyq8VBBsjXhA9WUH/SfbKCYVxljpUKO8RSzjYm68mO
8azrKEu7Gn90T5CBNu8S0rEvMaj0oRsVwS5Gt+PEnYGsrXH4lgtfpo3g7/PiesiihDzyEV9hx0Lt
n/q5iK6MiPVvqNVyTIdiOUlENxzSJjZ7E63qeWDjthslCPV92A0pODPbOVVlzaA/0LS8XoEt8An+
xpmcdItA7BDQFl4kEDoR7Mo/Y9dhlYgSIHClMUl+DhqKUD/mRvOH/p7EnrzFCMl9bqOAXvDC5VUw
SAXqyhNzpAHI5XUCUcWhpcHWmI61xVlSeiodhG8Yu1qhXkBnuNqkbXyYWT4iPEWCVKD3mqhr5OS1
C3wGEdUWrVg8h3449wZACBQV2zVuLwvbPgexPi6bPUuG32Kf08+It9BfYcACRGkxkN5m66YjwH0k
c2QYrQVUewwPDZgC9r9fD7aGBpCGCT/GxOH4iOmn6PgDxWWBZSvABYYTrTUQ8glzINbeYukPzvbY
LimuvGlFOfsgLlCOQJ8RuAGqiQ5czaLTKlf+39SpBzlxTLFivAB1P/CCvCUA/baUm/OmLcZFgWGu
UMDDWErOaw5ZxtAdx4TdqEiXCtfJ+7SFh4AEmFW6C24tENjFTdvtxCZ732zTP+q7F++DD5r/vghe
77Aev2Xp+hfUbk2bbD+s01M6mhW6VHZjI0QaWf8cE77T4XYBVfvrPpAV9LFgLsRXI+a9w+cDZXPZ
RfNO9OwBvSBVl+qzj6AunkxRar3WKvWADvUxs7LuYwvyF+dYj1wCM9/BB16UadJhg0jYfkG51Mbo
v2Qt7ppcfKWu+0qRsYjzOqqKdcEvzn3zNbo2GzTtU9SvFR66A9q8XsQSPOoYmODmeoJC4/4qAixg
YjO3icjmaV4p/G1zuj3HASqGyiIdPvGCPDuTy5NjCQkqeC2SEhqZpVRtHPyb7YrhtniG0uVHGZyx
JVMt2HgOcBeH0Hlqlu+OiLNnVFRkltALYtsGcIlc7xQSn7mhpYSVqdyg0qwBGTzPPkFxDrbEIEPv
i/bmfhT5ccuma576R8EgtILQckTDEr4W6GgQbusMWG5zn2Hef+oEuMGcZ2dH3HEMLTgkuoOvhdRq
nVCoPbXnXMzQ5oDDudNSuSrHG1e6NXml6wbUICDHQmbupceOXlLb/OngyR7w/3YIzYUQIbLTLndc
HZcpRVrzvER4oVZclAAipKc4+nlq93lsPoYxveow/A9YJ2hEPn+uUp4j6f4TjXtAAfwbLkxaIyr5
Oq2FedCQJUI1gTERsRsWE2h7URQ0TWzxKERoQihT7LCQt1j8jtIOaiua6J0UwwzVX3+ZtowDBpoY
OPL0D8iMT3A0b052YE22Iyj2w7g11YAnGD0i5Waje5Wn+DM0AJC2/tZBF3M9cgYwv+OHZeRnTQoH
/KRo0f3V7ZvEByUip47Ujvcpg+zM2ROCEfdOzv/kNn77hUKppZAJlavgOCg85Ko7qAXNVCjCw238
vugMiH9b5238uIG2S2BmlCn5w9rx7BpiAek2FR3BxBVsAD0MWhxOQAht3BUVIGfl1McolzoX4VAP
QLWYZ88Z0xVd4d7Lh/dobe42Bbo77bHPjcmCBxhDbB4fHeSuTaChGgjA5goDhQc9I/kJnE166pLi
BLYOWMWvTrkILMNoq9/VHFwQc5/gdyKaMpPJw0SAma9iefUamD9HT+5TO5JvvBcPqoiPhqbjoR1h
u4sniKDicE7AAvY7hoNLC12THKjrPOU4d4OQ76DBY/vAzVevDT5nA0RM5OslMtkuBcdF4+XIsvBe
eJwQgUxPScdP26BwlvSwO/XjslSMRuclhJQ5CHtSwgwIXILBFeo2coqohFLe6QBoONAu6J72fgZF
KpYnN28vHQQfZWO7O5NGRxMOR9DqexfHB0gI/iqx1QkcRRPbXptouwRZdk769LLE4jNUAIQYwnSw
eQ1HLFoeQCq4FTKMFdaqH4B1N7lCmJlAuoRqPzCBKj8bAdV1LnOAEcPfSKsPGYDGR0YauBgkr+Dt
3S8S10MRSYgQGGR7q0p/wDZISKj18JxP/EvT7i5OqYHVH4dpTEIM3M079nyKvCBQYBEgpRpXsygh
zM1QFWKmkgBU96n46hKkZBIbVjYP7oRy9+0WXuHQ+IpUdzem4xtR7sCX5grVx98J5xR+qPa/hfQI
O5yhn3ADsLmlViN/jRp84DJZ7sns9gWB6I7SVz7n4NKgr5jokxp/54ARK373FjBTk6XY0Yw9dip8
nHx8HhT4AsQvGJHvVgTBMJdBjNrxPd8AUamJHY3t3hWT53mMYhxvcNnYsQpD6EKobuCBmoAW8xGR
X/7Gm6WOsXfC+H7uC3rtefsnpc0jloCX1i0HHrnnWdmrh65QQgw70ebv4rFODDlmKIA4GObnR9pT
CEDa5r82AUZvefA6T/RkoRsfQP93E8c2x2ekWGangGpV4fzb9Vt+Zc3aVwhmuCJVT/3KnG2pOgIk
GZ9Z1Jhb6mACWDkaN8flXKztbszpLlhcVC5pE9ZIPwC3u370LoTcmmock6nGZ5oC4cWVaHFU2Kby
EXkkco3KMEv0sQ/diWGy7TZbo3AN2yQJPRDG4JtF6X0oIV+bHBBN/M1F+gDwNbTXjQpxRsm6RePf
IvPoBr/cD6SEmAzZfFv8L40X4MUB+FmAADYjxN8rJvGig8B+yL/7zr/zyb5QaZ67iI57tF9MezKD
mFOxPfYjJO0cVC8c48GfFPKFN54hJ4YRHdYSANIeQx15R0OkelswHpS0EE9cGlFDCDWi+3L8FAKQ
XJGAY9yaaTdaJWrgefUU4EZOW/FAE/UCNdIeyr/pXgr3wVJoHbCOfXOVV5GOj3DF6x1a+vyOhuhl
k2RVxyHA+I/jFhQUL6C7m4Soihm7ue3adkcivCEzWe90NiPeldCL5/4wFozhvnHdUfWNqvFUj/WU
9mkFeATaqQX3zbLpFsdQiM2fr38c+yUfsQuXowah2OL6wsLm/3ThEp183AJ3w/UPvVLz2jtcD2a1
34npmuMwsQK6CH4sxtTtXMqnXTd3f7J+KfMBKDoA9VO0LHVPwVgX9NT65jxOxUcYbzuoth4M+t1L
aHwhaijSK4c+gTNcztuww/+El8OSa5pB/8IISKn8rvEYy4EHtbgF6YjG4ebFLPirKSWl8DDaA6Mr
x7i5QuqlK9zgb11DvsdmPCea/MqXdL0E83GF0rHX5D+EKTxyDLx5G914FrxQ409bwfYckBaSs14x
tgyIzuyryaTHZcFb1+wDvj47utCS82iqLS2+NOR8aI+rVJQ+NMwJ6JHkQ2LyA4Q4x6EnX7EQ/6Jw
/UBdmasA0nxu4wRqp+ib0vcEchc6bJXqxeM4G//SJfQFNLkrDXoIyygAbKSjW9zxyqTLSXl4AtcN
4EY+DLfV0yMkoY9kBQa8LLI98ZDfgW5464vmeSDkrGdb+bUF0qnqoSug+G5/xmbA1SWAqGTprYvC
txzQnCgIUrqWAK8+GzLI4TZE6kF5V7liOG9B/twyXK0CzwNn8iugKIXpB3KJqYzuukTdGVY0mPSj
Q4N3p0KhGQB6JvXO9/xr7dsLnaZot2JRLyECDMpU2B8TBksZkvg69+2D1AWO+Th7EB749zAsG6BL
6W5ZADXx2Ge3buN38NUeW5ncgtnKk2gwjM3pHJdeT2dJAKpG4z/PYceAyOyBqOAHyPepJeQW6fYw
Uhzw6Aw8iEXsJMN3BD3fkOhznoXliDG8lD186DagB1CDIDCXt21sALYXj1vMD2GQHrKevYgQNcd+
W+djj9v6jkhpbrGAwp1tLrp3LJTw7G1Q6eDv7LFDnc5FEhib88TCI+HT/1buwHcihctj0t4U/x63
JLqugflv7idgsxZSiYFMULk4DKYRJkwI32JgGT7HEs968nv2QDGCSq+ddctttC0EzEmL2NrSxZiB
MuzCF71N0FzmLbsBnewvUqbtLTaLfYK1a7MVoJX5mQn4rmygJCxVADSXYZW1C127y9pQ7sNYgA7K
kuacp0jBTpZe1lGQsMeWCF5lLWlqDnhp3s0RGU5jtolD2OrCVlCB+U+uGo77BWXtpIceGR9wbB56
buRdjyftBhOZvlpjIogaFAbCLUvVKcWjdjA0BjE/dQTL1zzt7BbABx0YXkIbirzSBCyxz2lzhocE
Lg0s72U+tSDWfIJXEiTFmY7tUtk0zFBh5QgQ/+mlZxxxp1k7xDtQ8tHn1g5qL9T4ug3SgjVw8lgg
q/ohoA6Ja1JAZ6DbhX9LTEo35BZtpcLxhv4GJWeI6KHRW1LTQtnd5Op97JP4G1Y6+gQvfgIjhd4g
aYhy9QfZ4i3fkdGwOm7im4o6+2kcvxoyQsGYxUP8AJsMvbM0spfEDPOTn7AegFX/NUxAuA8VQ28f
GifsWBvSJ0/gr9DFkml5sD63eyLS8NjH+XwdHc0eF4/ngjcqf5uUTJ94m2cPm7D83QyOnbRoovq3
HhCcWy5aYEqErQWm2QjykXbjRYUS76CiSQigUHuOaxlk7puCHarsA7xv04jdfcdak7IyjtTnDJHJ
zTScH73bmjtNAug1HEAdDy1oQf7mg0SpqfALKBdwN4GuncJyPzQWxA8u7QLasuSj492C3uiky9By
FsGs085JEO4y3iL4Atu73MHgzf+b0d90gqkLE2+DczNt8/ahE4Dp1ECzcm4JBG1GdW891KN/lmLr
ronKonuLluhP4Yx7myHTr1GaAEYyRjzlyLL0J1UxTEuLk/FBM0qPRrewByRz/7mYOT9ksWrfLVdA
c+BAEOcYz0hFMtTZ4dx2HEYpFR8T56czdPv0HsEE9CZxfsCKoP5bgXOVZlYDsuspA+A9NsZvVUT7
eIOSPhsOGojCLhjJCHaXZW8EJXbzDhlieoe0zvZFNyFS0LC7xWbXiALzgF4s1EnZSNOTBqIIC5WP
sq2enPy1E8Ik84gyt9TV0acfbQdJazNA7xyFvIZW4G1V2x584y1u9N4W2F7sCOSKgG15SoRRuIWK
Yeex8CHwfJ12sO+QK21/TRfC05rnGQhJGB13Ocl2EkNDGQnAosKFN7KKi5uaFiafQe43uDj20dI3
+4lOup5Di+zUIYpuerDjY4KfH0T/6sDmaroXXZhgPB7ugy2HEBsHUAHSdfYC+gf5hJm9mg2MTnJb
qm3Upz4Dmjb0/Vk7fWJu/o7XBkqICHgPvSYQEINTRtSWgw2m6OgMYQWG1y3K8Pvm9Nkodlwze4tC
AW2GBMwJvKaAjDRJs4cISgUQn+tYFct6H5r+xluMgykZr5pN91TbOsi6+YTwj3sSQIiD7Ju/qzYS
4F+EEs1Rbdcx1OQShkASOcMuCJaN3ckcaMuoYveNMdOzuiMeoG0cQK7QpxnWIL/M6Y6NTfpj0yl4
AKCKb4uBOQVO2EO3/DvI9FAz90UywaoKhDLM3LxfG968k1+geo23lylET3VYBOLVOMBBMsCRH/Ot
brE275o+Qz0Z65Ao2XgY0PIRUoOssC9hG7RXBHU+d1Z3u0iNj3PcJhbX0tjusYv5r7an5mCWwnza
BXaoRjtxSjuR/2mNyE46EgVIuA2sY7LqtmaAlWEWnnMY0nRHnroWSqGilabkQQgdudcq30Xocbhs
aBfbcTX+pIsOodNbxDEp5r42rAlauAJhDFo3hlS2cYYYXIYWKwdEn0EPFZEQRXuVfohhtgm7/zIy
sQ/k99IdfLxdNbAiq0jfQDMBJvcDwzfyuMJ0ADwSY4PB7Ch9iRBPPG1IjnmNpzH+SHmYHBSL+Zdo
FDrYN5jz8czCBuozqAIIXd9znX9Gk3jFs9S8pdNE4BhQHfb6Ar6zxyIjeHqcSLezaabpmEPgC0Ho
rysMgSk5YLg4/UbgAoNFJm2f4ACYrgVJzD+h2PgZmiEE9aRcew/X4XAV2RSeAUZB4q2SLN7Fa6fe
XdhBlmRD+9DOBSrfcD4+miSAEdr+CqdYuMHJRWTi8bR4EP55Lr/62MPTqFR6cSR7Uk2M8P9A+G8P
0AfhEjKX9SKaXlRS9P9iYwCXwUH0m5mwKJya+ndAmQJ05sX+Em+/50MKDqCt2qh4MjH6oNSECS6J
dXeCMlCVYxinMKERMBVCIv8GxD5ax734lxSc14BVoLbV3QJR+vhM7fwkUES+Jy4s7tdwoQdoOsGV
K8w6Pg1w0ptomzKQVIk8kyIeL3zOXhG90UIDwt5zggsYvwZ61mbwj6aZcaf3NMNag3dJfcS4kqdf
KXdSA4oCIjsDE7MW05qfRX/2clJjhau9/UMZBBYgtKELGCD/6TOnX5LEfObYRJeyn4rsAczF/ALd
EujblEHAEEdSMgy5lr72E2SkGAjzHghoX2z3VhYojVi9aEQdwqZbJR7CkWFNIAWBVQjkKSMZrrAx
bd1fBY3Hfl2xTcdQddRuBDJW+9531052yY0kbVw2KZQk0eoZVtDgV9038UvheF6nEgLsMJi6c4RJ
q+rjLLtDLoDTu4lY50vUE2l9W1jUvi+DMWGF+zO+MzmR79QFmMF5H15NPOovtkTtQZhhxKwX9y3W
72bDEO8kuwd/BRtPmGYraAKJtj6yQU3tpFoe3Thu92qLm65ENSF+hjQZ0hofJW7uYVafmc6WDcNr
kJ6d808Nuj/hq+Wgpim+dDUGk2qgHN36h85kIDtkL5JXuwbdP4xbxWGacvKqg2x5zGGyubctRQfM
MMO42QzRRWNZ/ImD1j5a+EEeB/HrGEb2GS6tBF8xG/r5GmzdfMYbBCzN9JliOwgazJeL9Id21qIS
RQYD5L4dktjCGTRIAGrpDhQW91e6pturznXyRnQWkjpMoJmvO1yvp8gALTsIP6A/qB0dfrnYWLC1
JgjyfmoYSrhyCK0eo4KZez1E+h2GNnX167b8CdA9VKewUmV4zDxhkBKtT11vAVJlhRvvEpXm/7Xw
C72kKeCe3Ygx9JVKhk84ySEw5PB5wVdlIzwpXM8754sBaw/jMPXCxNP+P1CI0on0hQ5j/7SAf33p
J9PiWlkFtMbSdX+R1tMelxalpZzIAUkOI71avqhuh4EgOKy5/g9JxCjqhdvnI2TuNlMVi0px9Tvh
p/YVGmm9z+0W7SIWAV7xycReV6i5KiCfwxkFS77KFpQyeI7TM8m2GLTqAKHOhCuILSHgd7txcynk
AP4ra3l8nkMZwr8KayBePViZKj4gNwhQW/eyNTaBZD+m+WWxWQRr40aemxz5BPhOeelGN521CpbK
5+EInSmWnynWm8Z/weSIh3iN/U7JoS/KIVh1+GscdlE1Ly0E4wI22i7up0ccQrmF6BRXOSZo/dkR
CLih3ICET/sUAj0GAeQLbL3XCd615X6I7E+kjXiG/l1G9RgHPyQ29/3Wv9kGKqtWYW2VQbG94wTC
yex6s1aK8GIuLYGuHimSyVmHjf2QGUaLMOKv2Km7O9F2+tnNSu07r4tvglS693noEsALGeQ7g7Nr
TXgUT7C2xMDbCZj7n9kFXwTSs//j6DyWG0eWKPpFiIArmC1JkKCnvKgNQlJ3o+C9KXz9HM72zYuW
RAJVmXnvPRl62UPSBhmRRM9dOgC5iItkn3ey/UnIhu89x/IPpiimS+2y1iazLP6+RGjYyy0n+1e1
iaRwqgRMjjyNKSOi6kePp5mZfFNYyO4tSfYyxetYFGP/L00JqeLHYc5Etop5fa8wsHf6ROp7sm0F
rGE2q/PoYl2YMCA+u7roQ+zeJyVi62ZigrE49d2sQOCe7K9ymvpjR1NHdySGT1EZ0WOmRfpD94ef
fPaSP2VEmKjsU0bEjZHhFnHcnIS08uJibdQ5fjjR2e4nnoYy0DhP1gTH0nDqmBoaDz9M7XUsQSo8
WR3p6IcD9Wj2V1Zi2o2IKWR2vDkYQEgx+9CBI9VtE+aTv+waq+Hntma388zYPZZ++T073gsZ9Kc5
k/6q8fKZomRUT17cRrjQZiYl2MnoMVnnzARfE8Pf9jHoczy3CYbcbGiPdTtIhk5fO51+cmsXS97D
de/pC7qMjJzPOU3/RVNFuK6PDboyKCaTxCxlp3q8ZjWNuLhOmrzDQsASZULbPOhVxsaxHibsrrVi
izmrs5yXeKCBbhksB6Im5bWRTc3Q2+mXR6WY7nEQ3EXrz5d5mZ0gre060HX3HuNxDgRGhVdHdm4Y
D/TP9ZSPxaoTTHv7bOrfoRF84iNgFUPXfYzKqUMWDUmSl6W5YX1KvfH9oo1XWcnV2XDxEcBD/NJj
RtezRtZN1a+5pj/cy9Y6bQAg9L4CGVOP7dqekN85rHMqB0yJ0tWscuXkHDtFnqtTnQj0E1yIfzFp
UIqU7KWUKQwR2TMyyVMczp4Ztb9FkcRvds5Hie/ZQFnQXNivw4hnizFDe6xiczziduUlTRiyqbyO
wpEVnttIzWeTK3JNVVNtRNo6hBcsRMP2kSxh+oLq85iRMaWBNVYHU4Pl25kY2xDWjMfDogb7VTA0
2HeGRY5kSpQ4lZWVHQmbY/TCZHSYtYHwo5r0k+FCYchYFbjxMHOsbHajhvOC1Zzqqrt73OchZ0h7
cnEmPpvVYryb+qS+I9sx9kNUm6E7yLNWRX9b2d08Fkpgv5RnJclf+Q+zJ3PHe97FH3M0v5IPWlaI
hduiyA/Crm+jsLHhud6NJZ/PcujDQSPJGfM+UdMwDzUJ0pf6szvZh6jDA8GUEa3KCXUidu5CbIbw
7YZM/8YqcAQjJohGazYxRqxej69W7SdE5jnLUxsTKguhQ5fEQapX7ipmcQiu92hvykdlVLrcFY6V
bX13fGfcfwUy92anBI/KYrkbcvxFTX9l9LqsFGP0leHlw7qz8nBynGDRxyfHddaKvsma3UMyx+Nq
IXQmMnH11PJqYtjkvn7qqUZ1vmZIAcYW1xgavpTdphlIXoze1lfJU0W306OagGmRPQbC/CGLpFYA
beOElLAtyuWXWOSlrMtbkqf7Oibx28tbBLpgFtrZgDS86h1BCT2R35+MdWGKTdoROzeiNdHKPWLv
F27teLUU8SZvxFMiNd4xZ52a41kl1BPl4u19rSevQg7RgTJAIim6yKLjomr9q6vi+yAVMaPqOj+c
b5hciSPjX4zOaHNP3YJgJwmZtZoVNjxxTs6kJStrqrUmsASkBgeBcanKVzn3rAGqr5pH657PWKen
nkdwvs1ts6lN40bI8OwpzOSMEOmx7bDIyZdELve0dZorZg0V8xrXaJ9pTOiMvGU9CePGOjArWGyj
3LRS+4jHcoO/vEFoxKVm8MhOEjU9CV1cVcYCEKDPHUy9Q/WZtfrebog8NWn8JmviOdFotas5dQ9O
yS6JxSONDGg/HB2DGtL1djjmjcMkyzJsPeouSzKHVZzLHQP5ydfWkWM+tU0LnqsdkgdSis6iX5ZL
I4r7WELu6oHERC5EV9kzrnOekFf57uxL76hX3eflHOZoByoTXg1fUp/AjHKiVw1W0XbW7asfmfdm
6DazYPKSTWwbr0hxVDbyX5eYlyRPinXx+Jsbezd6Pv80PsDO0uhRCv+gcxrNLtZipen+wWXy5xk4
CMBfffuPsVDdEhRwnWY1RLpLTLM+xq7/Ty4TuXn8u2b1hpfpUNnTFbLJpqq6cO7VBmvea2V6Gt7j
yj5neHSb6LE/nBk1KQC8peoECynsRPvbmaAY7JrUm4p2VrGcUznuikac3ZSl2QyBC77bWUZ8lt5O
IiDMbIW28XhMMjvSkrzEXbSpHXlf4n4z1RyaU3EkUMAiC/OtyNwtqQYr6LzxuXd5RsEPhk2+bK14
uNJarDmE9xRySAbNZsIaUuaPUTycCTt2d8PkvbS6vrG1/rTYAybs6ggxJsy6JGd/OKJ2AV3LWko6
KRdpyEoq3GxM8qIpxrpjHqtSHlpWWZQZZCykF63LTyVbuqsapBh6ArGv/LSQRB0SsaHE3RmOxr/+
FiXNVcKwZCXtVmvnbQ3drX84i6S2Y+/IE073jSvorsW8HbV0o2R57JzpiEb0FKcjr7p4S0vjbMCB
IqdMw2FHgVPRzJdxWDvZbswzZhHaEwC1x9n/zyM1TazhNEE960GRzVbyzv4RIFdsxTYqjS1R9mtt
D99JrkNhT/BMzHt9aJ6dLF0zwQoZ34NKMOQ/38voyXtgA79JNK5S0z8Aw7rBydp0LmjBx1M6FdVa
PEw9NYWlgTqTzl9DoT4b9bdMhoM3JYcYhWxyi4tVgU0w8v6s7PGFTRDHVn8I7JkZuNjRwDNta0Ad
qZMGSLIo7gXutsqWJ6ssd5lrXDzgQyuWZ9AxKKTJsTs3Yx4qDZRdNKNXyktp6Revpqf3a7FN7CpY
ei+w3T6gHSPtnX6qZDlCuWMx51K98hYckr7+kHXyPRv8x6oIiiVtNvjqf003/3TFcJaRyUYYP4MG
591K5V36wrswYwvoZb+HRNqQoDTeb+25gu3cMLNZd6P7oWzselNPcZGK5LnMzRcGPSidlDxeTqIk
WjAO2Km5NohUBqWLBB1H/O9dT4il4qQICkUKp/VIxbqpjokvtt/rhkUkMumudKwWH411saz8JzZy
GUiiICsNF9uqMO3PTFjfg1VvxCTuNenDsJCkLTDcdzt7UntNdU1Q5/7ZKm0AexEGcGXEL1k//UJ7
2zFP3bbSOHbzdOqBEU0WPumSxhC7D+JxZj1VHcqVpZMaiO+Tye/S9gqjl+f/RGyweBl0zgCr8vZV
5l9hdl41C6uVouoM5rz4cigSwgEBY23w+7YGhiXexgRd/8UexN8i6lZemnHskY6zmSSO5bT3eRPq
xQwZyK5NYd+0TgXd8JkymNMe/JwKnbhqm79t4d/J932x1m1e6RMXsKaYiNnZiWndD5bBzYg9w8IW
1+jLRSYsF4KxEeNNEkirY74rWrBik6N9tmOEQ2s8J6rl8vQDULs/lU9dloMiZRBPmFdIDonUo3ab
iogNom7zYwPaQZh5Y9v1tKYqIFxVeMVeGcmwrVy4ALgKEj4goBuDQexusZk4ZCqGC5OOIy9/hevI
HsNU1phdFywm5JWy/eSRn1plXtSdiOpkrFHGTr/kzjESxnNLKmTjdziQqqoHC0wu36NBpke0xVbF
/rtp46apsuFSIKayewzvjK8jfceEMFnzm/0aRYP+KgwwyfU666vnPsYTaMloPzUEKNGF69m/A65J
N+Aeb5bnngzbOaRzhoulXTezODN32ZYkP7ZpZDA3gBxBPP3LSv3hnFZK/zM0lbrMXdetyOEctKS6
J10bsLqU8CogndOIOTmYnbLYNmKWjHFSJulxW1wtYlGz1+3ISz1L07p0/HnG4uwzc7pW07DjiTJp
rwmqJ3hsBHUWJdAIv2hFpXuk3N8QX/hqC8z5vg/rC3qGq1EvznZlUJ0Z6Yqh0PvcPHwRhATDWifL
ZpaMR7zIghPn2dMfq+6Kp8Qk1stGG/TTxAkFWJt+yoCt8d3VdgoRLhuJK1RrT7N2gwQJxLhtS5CT
uEuzTefE5xhZVmj1u1hThChA4XgEjztM21zfyXqch+90KvcuE4ie+6NtqK3NdsPVXZL67UPhaQdB
uoRImx/kuXwGyQmlRa0xvb65efIMpK+nbqlIs1eNs1EkGTFi60d3oZ3zmSkp390MlUH0zhzOTdy8
LhauDkOaAZnvk58KE3KEQ24fyxaSAm4U8sKLvh67LHCT+jqZ9ttC4aZmsCRDTMyUgmcbL/m9hq6h
MHbSZCJLok1+SVH8qfTxPjEzFJmbrrsuQckrzO84Hy+GOVwkyCq+gXpTRcnr0EKYNCp7t2TUaPRh
Wz9P9sskL7b4vx/fMNDeWxpWVjXhSDDfrRSNvvefgX+ddPGR99NJsSplnobvoi+hWTQoKiQ8ibjo
4QRuxNQ1dGf9SXkSx/vs7PPC/55asgadCYBwNvAqLsyLH6euvbZ758XsXCgBhHdw/+A4tuLWO5kJ
AqddawBDuu6Pvhj2sWwdvuWRUJQwu3Q1Rw65fav/zSzx1+AziYboufT03dhqm2XE04bLi6IS1Nww
vqiRSRZDGELhJ36Depct9m7KRY45RAUor/k6KwpKA0a/sSzulJkkaRvrFPf5xlU9gT/sH37MdA0n
MapilFzlwPLUWNvnOl5XAjfvc9Y98hDUQX3KoJ0GPj4qlFO8P3Ibdz+u/YWXPh/8lfEYeGNH9fXo
o5mmLEyoiUNCHnzY1tARA+DogtL32jpeearmrtkteTWsMeLwUDdMVh2z+kviDBApyUzROe3KN5yL
ltvzs2PmFzJa3aZYclSEjebYPM22c0sj5k52tE4YZqScZhwYS9E0ZC7RsDTc1cxmtqJyX2XNN1AI
cMb6gYMRDTgdtxhLN+Qw9m5lknuxCwQVysGs4AjJBURqekofJ6jvEs+reuM9yWsLIW56W8oysEwN
Ag4Y2NK+z497IvK3qQ7JbFluPedZIg1jI0x1qZcCjtYSr/SHgbtMj76Xb4FXfeapHra4K6G56hti
UTtWT93jyMZ3kd4dbdFPtdXCoyhDDTsYznj3IrV5i+V7SwmwwXLeBT0CJWnySz0Px0HmfyOS8f5s
4sfOOFSAdc0DYwLgHzh6j6jQ0DDq5Etl3QtJwP/hbPEx0Wgth/oD4Cy8gbL904Ls8B8Zf6Zhw9aO
naNljQGB29DzKZIwoJDw7LdG429LDwGfgHPNqKC9EAZc9z3dhE4DuljAURbDAQwC70INyYUqE6zD
YjwCFeKkwYISHUoyA7a1J+Z7U0Z8L4kaNkWHXm53MW6BlIBT5LU7H88odt7xWkmMRuawxx+6qo02
nEhWI2HiXeja3niKqkyEhjfwRTXpnVigsaon7WomvNCe7LKNcjSxzh93RTMmPSSkGK4FDlQoSwaB
Dub+x7QZbpNi7iLb+tfkRWJCHJZTc4+L6oXJxmEWxSNnGHA64IBbcKzbDD/cfvxgkklr13Y8wC4+
LkvFqCeKcORwntL6khAgQzNGNCv7Bus5+zfwFBMc1aWcCdxH6dHWTD/MAGVtI8L2TDqYTVObvmGF
6NYLK/Jqj45peqx7o9jh9EsREdyXJsMUhYMDDpBypqAxop234BVJ86OR+R8JVtd5IQfvmJq96+L0
VhfqTbp4+QQ0ZwCOE9Gu7s30xF25hb3BETue3SH6FC3V+SSjeZul9IBZyybXNkmJWE3dvwzmPWps
i/uy3ugqfu6xnPVyxlpo98fM0DYYafa9PmzovhCiekDYeXpHUds8dAUxNJcm6c/JyEcA8GcVqeJN
65dd/mh8BEW6236jT/7M9nx0TEAR0IZ9+QkC954W86uwtWBOJaaFxH7Yh54rPC+LgUCQxs8zjBCS
+Xt4J6fUMn6GyLAA1LhgPhf/QYxm2WmeC4CKKt4gfB/xmBzNiGCrgTBTdDAz8q6kZJsxeJtklW4l
EAfcYGtCiF94/Ek5SnNaOxgzBGHGQ6K0iDK3zI4c6XK7mCBYejzWa9qNoMpNBCiXKHqlxnU3STJ2
/GyGegUzV0nSRl1JN90JSW5S4rs0+ooQsSVx7Fe7TjQDHr/kzwPfh2U546HG/TPzpHDAJbnzzDUw
UMMTBR+N0NGzfZlASnX0ZyzWuII7oEUGXA81yzMhHhobGWRR97exHuRSM1/nbTutk4WkWhbHJS8o
HE9QVEuWnRPPxr6YIWIb+RMtF3nEZLqQYNvbevUvrvv94FqAYWrvaNjAyayBX8/NdgOLiFCGj06c
HCatPMreOzlFu0/i+E3TI2ftZ81lJPppYsbmeTDqjdNZJL20q+cw2PCnW+RX23mMD75rhJaQK9mK
K2fgDS0GPYoCusFBknWYQhdmN7NOxMo3n6u4OLSe/u3lxpeyk51dzqGngJTl/YdtVk/WNLCeYaZ/
jE2mGoYMl0URCiWhBpTw3GTtj+tbP1miE4vGfQuHBM4Wn2sfKWrN+tI61U3QUhsV3NpmCf3RhmWH
qAc/PfTFcFxYNGHX89UrzH1TyF8gIC+j34UY3li5rs6aIDrslfUuTwQ0JXHoanh9sAksVMcRr7kE
mmGWOnbe7NNKHwHvDpFJ07/iiZo8iaYrNU+9eVzcOIIPLP3Yx2hIULeTQ1KXuxJgiSvsD6ghm1SD
ZhD1LjhKQCzuY1XpOOnvTWb/I2D27k02dIw6Z5iqjhSNx7m0uj3+QuSP9CiGBXGr+eyN9MUr26eI
3jYhCCgHBaID98Gs/3PG9t1sfCwY01cUd7fCJpsXD6QF3SIgZrVLyGgDQzJeeb7wuETFndWY3dqO
zT8KvYpc/GtveS96GV359WDVACzICBQ0j/BCBRyRaktdBmwWJiOV9ZLSKPvuLptcfDrjGPApXecW
aHIhbMYKWr3To3QJ4UuXW0369a5GPGGZaInTczl2ib6z4HgyjhXPSWKITW7kMBzh2vTGW9Z4hwUO
GUwM7qmEYxn0zkVaxraeeLqHofp5jOQXKz0ZiuxA43SvaZntuQTfZK5tsUsJbPT+3TR4tUybebqJ
jHEeFv8WW8tRJMN97u0DL51aJ1n91xQl3Vo/hz7cLl/Q0CIk7N2hWk4CnDViTHouMqJRWaOuYxf/
JEOO41Ul6ykvLiIvL0U+7F0bB78RR+9ZjxtdVOK14Y9fUiCDLtNCrpzD4qh+1zcAjiBKHUo/agN0
5GvUiiPpxAP+yFuROJc8618tZe3B8jXHeZCnJLERvBx6HwTnS8yioRXJ5LOmVRo+F9DBzEoD3P+b
jtdyg1WG7ywr2emRqMCJjBcI/2giuva5SJ6JhBU0JIvRvGzzKVVGviYUS4SQOlSL2jiAAfIJxunL
Kbtvv6h+zJLAeK6p5qRcUMG5Z2RXU9bvjysVycHlG6nHdb8kv5rNOHZqjXfIVkd9Tj9hdL67er9r
+wj05wMNX9Xjk5jrS0/mE9tqcvMplDiWMYnysNQrGbfdlpbZ3Pb4dnbLXGpftecfY9yMYGK8LeSf
l2oU5wxb6G9p4mHFxNWFmaxfIlTbXa9XT9QDb2MZfdQNTSLDxMCt02NmogkR4zkKF1KH0PZ47/hr
HPnSpt21b4rA7WaCsIN+9qvqixIMr6XzW3ZDEHn6DWCH2Em2LTOzKvKgwbEQYch4Q40kjGZW0W5u
TPi3rmQirbCZZd5hysDSlg4EyeVJmcVvyfbJpMaqvBSQIPjbjl2nI4FCwVgy1BWnKfmebL6R1J0S
2ruGWUnDVCiOmj1sWxGWYnmtUz6xBQ24sbU7T10Dg4dwpwsjs6j9a5S0lP60pYsw/y3KABBssSSQ
iQ5idjoq1q4w/Kh7+88CwIeWJuv4IqxfSq2/8eOMjhOGdBBXToU7PI0DwbluRg6W/nyTleF+pFQU
n7EZAQxMc3FhSnnKXfU3GnhTCx8i9+Tql6ouONi97KPICecvFlnBCYtDgr1uL6p4SzH1YsX6L1xT
vKg2cCKv9K0tOfclGDQCbkjAVaDbGdVtMQJwyiMNrgwUwo2fzU9p6qIGNu2bR8wGJY9gX6mghi7W
HIVt1B0LidAiMjKlnQ0vKVvMG3AlqK76/BdVIQ8MIbXNhNi9VtOy48Vgdm36WwZv4z8cV2KrLVVB
mdBg+k1myZsccVmkNEUL7vSVPcsTlgjyC6lQ7cVmMeMRw2qyQSspn4fZqU71bDlnfxx4PHS2jjGc
g3gvXQb8rT/tDb38Y5MFp1SmHUvGulupbHmuuvyeWzbOtfxTFQ96ib2AEOplsbN0RuPSay6OI695
k/6YLJsUtv8nbeYQieBIscTA0gEUPx2UMqp9ptuYZRfrCpj3CqlMQ2Eel9Womu+B3yPRtddS0QI6
fX9QlKIrQkd6kGqzi51I7Ueb6e4YZX8BdXR4AhrgcEVxzOOlCBqpvSXCWZ5EYyFvtKGdDPrWjQWf
pZ39a9L2lZpZrQzo0MHoxHIHoUM7ujVO78iKFHcBd1iM6PuqG10UzsI1Xpm5ACppR8r1TH83fY2O
CH6UVnnogmqh1TCHB9L3rOmEw31QsxnWxcBWBg506iVMVMVWmVMVziUUy6oc1uYS/6Uh+kPC8gID
I9DMfudb6QsYuSentcAetVnYaHlEmla4X55btRctgpbjWNVuFGPIXfaDb+QrX7LvVrl86fqpjHU4
493ZLxRRXGymT1EnKfclkjoOqr+GPj2kFHy0s0Vv5JC9B1tryQ8k9Rd7hGjEie28IIwa235x6ZRz
X29DcrSsw3Oy+Q/MTg5792FN1qsByrw/V2sbbRorch5dOwb426QrsrtdOOyWZXnbdcFiBE2YdSHK
V+/R0H2ly/RWtuWxcFmqpubHVgN1gBO2qQmJ2oSf9frhla+zaF2oLH+qIDN3voEu5eGk9HVpbTUn
2vLKQadlv2ySEcdwzpypL443PBq3BG1iqOsjRp7N4uDcIyGwTtL8NhEzxX0UQM0Ua6XLXeOKrdV7
5drSO/0QeaLBT0/gYvJTjwyuhVFysQLNgojMhbDlCd4XGUVx6sHTYJJudlpE47qELZk9m0BGXqBx
NwJIY6W0S9alfqDc/FKa7c+ES5G1NtV8W5pl+HBJtlFOM9OjxK5nwqX2/NNPnX0ylSnfIRgUgZVz
nFeJPlOHTefWN55QEPX9ZLXDvZ9T46UpmW+OC49J2lFUJHHq2mdINlVA3zYRKzIxMLblKdZ7ipHG
KQ64MioSu7CiPKse9waGbty/aj5lRAC/2UvxuLqVPGmR5W8qevJDx1aRDTCI4pZoA0aMoQFQ3cEp
mybyVyts5GSD2Ydy16TBaqi5QuzVEp2Ds4X2ng32oW/EHY7GmlQ1UI9WV3A6kyUg67btC/8taZgc
++mvHUuE6WFKoSU1n4Yv+UQZPDAiCdMhD3nWeJ9i45hJJyIyRPdC/PrZK0ZiZ1YcDHqCx18l98xg
HYfb5vfKgYGOI3nXD8ghKUgLSJod8bMEbDNbHfKx+e4JWtBhWgTbeh+9litJthmcX8b9VBErzNQu
ZuphJ0YHcPM0HuDzvwqS1KSXiaZ1TrQrkABr0oBT6X7lNik3z8U85jC0Y5IZZMvwTK7+raam4wq2
/iTc61HhclmyuQJXcMXi53xE5jEErb4BHCSLyp75Dngq16OHGehGXsqJLwSLr/6W/R8LqlJrl9T+
Wi5MpB47fXaJJptDJkDzdTyJyQghIPfmnUcma5WR7WVe1+NH5wfl2d1IY//vKPu/c758dIQ39d47
A6gKMJu/tz18wtp09phWb4Pq3wfbXzss+M08yIkzRpzceFIJoidUAScCwRVFNIn18ObMWFnLB7hc
3lzDfK2H8bVxyDTxLg0bap0bFv6bAB4D3UXnkWhdjRU5TRrABCzWvaVO2PATlogkL03uY3Y0ca3q
O0zkEILn7oAbd2eo9jQJB+tBVsB9mhj4FLlYGdR7+yTndI9HY6O33cuwyFMTS6wwHMyCNwbfbguO
HmhClhYoVbLZQan7p9nxm+rjs+kj4Jv/46xnTKiVX6yZ4yeryMlDMTDD1l0g20010SH2UDRT92IZ
xc408QRZbfFWUFmsRxSXpMdTVFinxuKCtuCgsyuPPVRH1hBstcg/NwMVAMPX9hilyc0Ez75OM/1i
k6bpM+Mo0uF1yfPnpSO9ZpBF9syAWR2rAuBLO32yI1fxQcSjDHUNxa/rRSCrPNBGLfA6wuh4InQd
RHFmv9Tg+PLJ+I1qy1q7+vLInVrPzPp2feWHQI7KVaXXPw9Yj+mAo/YctkBgH2GM8Zi4P5VJ+cM2
CPyT9An8E8bgXglnYUO0STmAFITGZv6zIu03LQhMonOMKHXc8RUB3WU6F6o92AVz4HRIzt4EDn+x
nZM5+88VcxtQLHLvmt1Bf4waLaLTuOXJHEPa8KflZdaitenX+lr3J0DYEclXU4PNaUE/ZWtv5A4k
MmXPjHl8najcWqt+rgsStHj3vY0/aGxyo+kwubK3eNqx0Q7eo8CNuaK1ghaB6vS7MzNc+vKUukzl
fd47wYykX7Yks86Z4fN8ue+FxnCDZVJkUQqoo/1kXaU6g+JkX0iPxLXIplrLyUEz9Nrvijn7nNm3
fHL2Xoy0IsePyY1u2DnD3ighIZdBIXpsCh1mgglfxZwDp8inq+aLD+UZ7YYVQC15OG9lGuRKZ9lh
jDZSbNcWjgiW0RT0aLFp/BF1yUIHdjIVzvzcmxJwI4t/lHNq2vTm5TY5nIZsZPG0sCUBmubOT0HI
iuLs9CM2hU57yjL2rhC7aNweIXXcqYqBZxMDQq61T7+vf2v6jwOJT3L9eVsi3FZBmlDZWTw6slAv
0SNfj2ftfaB5QTX+50U2uBF1SrlIMGab06l28pYpzGjtpXroz7rJjUHGdV1D0yV/2Zo3WDzOysD+
RaRwmpgSztu455bSgRkxbT4YNh56e5SgT+dzDaDQUO7rVGk3UbWblOSARSZAAH5gIT3hO9hglDKr
ZdTfjce8wbd2mfdHjzJQW805e1QdIt5kWncbKhoCx0IrYtvYwIBPDVSVCCrvpKq5rWaUHULpUbnO
l/yIoeCazd6pZag61N6nrpaNWVhPLFc41zAgGuc90yKsU/2MKV9hrs+woHsJyvuDZp6yY6QD4OQU
39DkYUfz7Y2NexAj3U7DlJDqbFssMiA4fxHs03AWpKWRsh/YwFsJgVplJLhyM78b0ywOuMjpo/Jm
bZfRwdb1z6VMX1ykjEf/S0MS1sZyFphkWBOHBDP8pAixqxw13anbNxhKm6rT/5qED1au/tva+RZH
7TFVqiI3suDvArAVZx8Lfllhc5l3cuvNUdAVyxzoMyhOW4VdvpyVY+GFBEVoMOtqbECA/ZcCKkpa
aT0Lcz8xdh+b6cNG4O3ygvQ2fwTZbHTxU0FOltqYe+TH9PFos/FlNUC8QsIAHijVlYRkiogsDgt0
KZdcZkS4at2b+Rma3RM2rFBE+rZjUF81LBpRzs56zA6T7luCYLdYd86ytsBPAUgRkeCVkPK5waxU
sqmnpHBAUNmPqY0Hi9m/ueihhbHZNXSyzT4DzraMPyCaofCZGErmhRmIxJlP/r1E+I8gjpZ9WKXe
ARvyrlk8rM4tvCxogo0/fmGtDImvo/LbuINZXBBELsrtXE/s2a2CqdB2zqS9YcTZLw9DmV8AwEEH
c1ixNT728LnG8D3zExNbfttp+jaN1pGkd2Cxk2XVzcmb7bvcCRYQdH8fC+sKbnQnfT4pbGMqY7dU
i5FakTrU4oNZCbY1CnxjpeZR7ekX8Ok/fd8jlMRsjoh5NtJ9al5itz2wZOUAmH49VUU4SVpfL2Mj
Qb11RmKFWkZEcUA5ln9M9zmzuE/Migk5aSkF6DqWYi8bkjEPdijBud5mjpZebEJ9xF+I7PB/tnDr
iTbbFYsIW2QCK01DWTnxuprJz/Yjfm+CXD0AERT9NvSJ1aCkAvU10fOI1HscnsIfjoXX04aDEVZs
12QP5UjnMOTigTjceCgu9mT/w/WK3jhZZ7u1T+yoCDWYPr5GrMWNMQc/yoX+VZAbbsvsFHvsYJlQ
YFP9xC7Fj3SYrhM8w6REF03Hl3bBUdSojVt4X2UnD6PK7zGFMyGyQ6f0TcQL3EzVOSVoIGxSymlt
rtyx2ReVtu1s7o/Cp9bwduwTCEEFBXpc7KakCUwX/V0jqsHMxO8oI6QKel2cGZ+tzWHa220c9q52
8Pru5jtttyo4g71R/Ufame1GrmRZ9lcK+dxEkzSOha5+cJI+Sa55fiGkCInzPPPrezEbqJJcgrwr
GxeJSNy4kImk0Wh2zt5rY1cis4aPmsKKkwaQFyUZ0ZHqRsgpe631qkC5GCwN3IVyGdlY/4wWopt9
sFgwrQiHbFxX3pDP2yGYboxlnx3XAOPji0JHriibLUustOlIlACrsO8g2IioXrMteuKYs+eT8aC2
LbC69AV5LbWNetpmRPzg2NvYkj6szFlAw8rO4dqfd8a8hcdPS9rakmxHg5DWCjhw/Mwq09ZIhn3W
l6+aJG2tzLBpLuBNxfSses0MJ6LTPFiVbxTGIscs4YHpHUpEI7ikZbUJR+0K22iEqguXppJbN63U
UaZuD3XY7RemUjdPG2hGpFQEvQ1NtLieivCO8/WNQrVhnJvH2kTlYOpWtekl2u5F/Yco2Y0Iw03L
ShWU4i5rktdETO9tiANS0GsxOwJ+Qu1R15CRThhqDa5ZrUcat8BIBkyGrBOeImJUTgUF+MAcbyxd
vjVgUwX27FbadIemhWpf9QCQD8BqYV9UqkqyVTdu8wJJcqgNj6WkXNEV09lYFX+busf+ZrNiTe1N
TKeII5/w0kl3xsbqCIUzXrQpv1aD7lYbgCLlzXhdyKiiA2Mpg82cRfzyHlvMBsVq5NUd+YTasIMe
iHlOD1/JGup3fYf7gAoDXLbLAottZv3pkBfG+E/tILpo0c+iu9um0KLgtiGVCWKP/elZSizFaGev
LANXjQXCMgWyH7NlwlKCeJzsAouaZgfxvl5awH5zJWHianr9og4oB2ZLKFG1sRQJyXNyr6nTjlj5
dZTULkbupyJUdnln/hVkHQNEJJwge8zCEktH7ihZ6Gh6stUhySS05dhon5kyFdwU5oEvJ+uAEr6h
/JFq+HbIgzAKRpcl4aTDojFrIW4hKWlYrJj2Wcxpv3An1LMozkngmqRNgAI1kI0rqOrIPXuvFe24
CbUJG1y4aVqfwhMkGovMEcvaK3pFfh5vlMXqyp31KgKGpYnNx4xrIBDhHyxOxAqksI8L+W/ZBkhs
u2xPfJwTVtnVjBwOl9N7aw2HaZG8mFgHwgZ9B1JGpwcusooBFLVIuv+p9neqwTjEs3oG98DT/JZ0
DvgW7BEPsuhvYwUsIZwcaM0ECCVuqlrnkgSYQqXXHqfNWrf8JQiq+5jsmAgL6gnEIeBg3JEsTQm5
pwORdqBdsLw4FTUGWiQXGsjMqcLrb0yu2tveCNuH2Ut9r+bVLnFVAdagk1n213Bb0OMrRCySwCyT
W8bmzef3oEEBZQEbnjDlXZCUpQf57w7FBygVRHF8oR6UHI7QEk7X8i0p5W7TJKTL4j5REFIXbbZV
SzZQk4CK06IbmkuaFgrO/AncV2Zs40TbmOTujQVvtPAJTjSKikQJ6VDVwx1WmSU/9dCZSMvsEYO/
HnpGke5rYa7R31CTNad9jQt9VVedgjgrVdZ2ZGGvAYPCxl+N5cc6zFkbbOMyLEj0bHUsYWnZYh/J
yfuZ8w17AU7JRfinmbV9Q1SCBYgUTMBhZLmexmKv1PpLHaSP4CsA3RagOueIkItiPVGbJlyBDZft
b/0IL0s33WcL9nmy4eMAw7QK5Xm02TZpeYVL5N5KlFXUgN9gt1HXEDHGHMpH80CiAOSwxTE45kQ1
ZF44SUAvEUHySy5JhoU0b2R2SD4b73iMN7AvvXEGMSLZ+7GIXB+55kDnTQVUklao0iztPjNJE1CI
c8uV65AMq9ZHXYYJyqlUasdKiVsBCZcTlNnTXIYfuODAVybxpWa151JB8GQ6byKfsovhQ4DlSJe5
dto+G5Th+OWTB2FOfw2MIN1Yk4+goxNDWH6YQWyJqIWtIwgm6ZR9Dnh+LdvoLHGXZa6mE4AamaaH
8/Gyi0ziGwuQwKmwHwguuMKsryut7JGVgV4zRNs3UCEIWJ2wIahuCyOnUjgshaZyRSTSR8DGlD9x
ftNVJq8zztT9QO2O17+6VgvrIa96R5/CM2DfXtkO67jXWbMt7JttJ236eCatTT3LOs4taUhE08RD
C/RFq3qFbO6c/gk2Tvhd8QCjCnIW8EJpCzf/ki6pvpqC5gD/YNu33R36SywSIng2SMkGykYnrlsb
eeQ0o3QVJtV5IoUAhq6bsr4lk0rmU0accKapZzA44pWm9pfgl1BFD08V/Te+C/7oTt3tTLYc0JnD
pKpbVQ+f6WFtynbp6Wvko+QtEH4ydcCB0F1YN7ycRZ0Cp/L5mrGDiSpxFlrd+wxri1/gNcPSl6r2
xl/Idnb1FoAwqKsqo5kQrTF13SYTGybyaM7wpGFor2iRUCajE46PBe+q3+9I7d36Uk2/FY8faIa6
RSLXoANIULyBgNiponTMrl2HpOVlw7C3ekGYi35uKz1xv2nnpnb/ZE1saptJuZs0DLVoLCVtvKVT
8tS3fk8ZHgwAQjteJtr5ksERE/rgHNI/aSf1fpgKFvvJS3Q28K2MUtMeTMil5FCtaK807lTq20HB
+SyHwb41kmuyRzZkpzkAFs6FNd4MUuEOpLWMionvOs8dW4vWDZALt0H+s2nYTdWhet2xamxlozSc
EtGsUuRONwa7ijA8Sb+jurRFlvsm/PB26EBfVWVMQgLdEAQCCinPmL7bhGOSyfXUbjZM21mbKt5S
HzYcNm0RNdeRqJ7y3IBVU58bknoWR8oN7mQnVaU1dVfcWqzNo/nU0udDvpBTB4stp0iMF6VWCPXF
VCaV6Q5JD7JsBGATBdBqWDSuUX0IURmE4VLVZMHgELcFb7uv+vIwjPbbkISPdE6hVAJQp7K1MtgZ
Mvs/2oHPptJggoyU4RxnekJYXHoW21TswbjjQCPpa8jpzupTtSPeG4wTU5nF6aFT9Ms0p2I/2rup
eQ9n8kpgTYOESw8A4C+0IUgxDrN3FbitnUiqryBIIhxMKU8lmbRP5G75/rK9oGbDwe5mTtqPweB6
yr7VVnJKH7xjrbHTcSNFQGnB/irB5DYykeNGM58NlrzORiLqo6rdW2wyO0DZWdTsusQ+a8LsTIvi
Z5bApUCrXglEJWgGUO2pmoK8V5GNh6kyVSKDYBXQxBbIPdu/JY59/ovxYbD6d9J0C9YTUa5MW9/F
dhXv6IeSem0n12Pr7xXKmaXdHlod60qOKnY1oOsQqv7Op6irqw8Om+uMCAeqkfXlkFiraFLWRtNd
02ld+llKseLZ0oQUvbTWm+y8lsMnjZoVgQkQgCvrUYo4ymWxBZpqqgO4mEtAes0SFMNSmc6saVC4
Vcmr2XS31OxfGj+gD91Uz6WCEyFrjNcaPoSQ1OfWnsVBKBJFqKUhA3zmmbb7jawHJB2QG2Oi2yn1
7jabmrXEuk6yegBb0nhO+N5gUWB3EGfddNapVY3JMopWZdYhC4IAs4Z7v01J58PoPXV3Xdb8qXX5
0QhYmgDrXqPVBxzOswtH/0ZPCxPsPY5OU3oc0BtbWXgeVMp9NdoTU4hA8VhQTwn8OFnlNZXBUcIF
NOT8krjengPaREMcXOTU9FZNkkhsCSLLlSJ2buVsvYZYfleKwr+i3ET1nIz4F4VA6sEwidQLr5J6
EZVUa0EwWRjOj70BkSKdL4QW3iVz/9Bk+BPwOl9QP9zaBlI4yZcRYY2a8PRoEShTcl8ZinYf1MNf
pGNsh4p6OyIcX88hYiMLMpVCr7g1ltK4xQm8qsqrUGugK0cKrYnC/FsAzl612fyI7EdxUBcjLwoB
k0PTOZNGYCz5mO2YuvegqcFPmnK6z0QPDAQhxUHJ2xsxYmqJQoFWbSn2dxYNYjKxsFjx5SIllM1D
FdAiZq/vm9WjHlsUSAYX4RZSTSKUg1w+x8i6syKbUN2aWJJx/8+obOS/wJvYfbEy0FuraDDUN0kq
v8WsAtYSq1BgLUYdgzkLY5HNtpJgItbWjhPtWmlhdujVQzqWazBPD1El9bedYbwrwz/leCa2+h4q
UTAm101vHDKQmxwVB/bicM6vxoCMRgKmI5bhoa53ZRPs42rJwibUyZqDisMv9rhCRQ6vVVSv4r5c
y0F/Y2Lepdm/LMpMzFmhzh/1W6WPd3aRUZEcm8wxNHTiWflgYRNDoU8sXd4CDMDPUWTZC99tIvao
3uBNF1cRJhoC2W6bivPQ2A4w8njyZVRedFZ1RVbkjHORVscInNUo4vTO1gMv1A2ClDhAa7DmnELN
aOXHz90cXNpskboJU0xJBGIP2hUQ14a8aUqmw4Yi8kWn2o9wVGU4TyRZd3V3bw+vNHifh0jp2COB
eCGEE3bjfFlPLaZ5qnphTR2uv1Pq4V1QCNQ4YelZe6G01xqZpchwpPDOpkJldN3ZoEZsYTgUfwDj
cpNUuq5JsusJCcCqp0eGFygfOJAdFcDjAGE+55zfDO1LxpXFT5q6iek1T1Zx1qUhpx6kndKzXT4O
Qb/2UwyGsGgxnbBLnZn+FIbfe/VSrV4bNuI28upGJTQZyUITD05lEpRhETg4UN3EflH5SKzUYD1X
z+lAI5CPhTS9jlJzjeFtzq0dKGcgExQo2NAHqukZOSZlA8WhJiFb1YstfYd9lrow8IkWaqRF5kh9
xQ5vExn7CJLsKECjnVIr09AU+uyqdFXe8QUxeLfYOm4SyrR+9WJEOP4DSMl/fN4rQX9I9aurEhRC
CPxG9eFYGH8b7mhQ72MfQibFqag13VKW0Z/afyuluk7xIFiRtU0D4zqVk9UIWCVJFnkMfqTZm6kG
0rr3gfaXdDUHO8fsoro9ImZ5NG+nGFn4UueTAkfXLgebrOasWSvaEzr9lSmS80FwlBq34ZKoGrC6
li2WJOVstM2rlv/aavK3fH7IugPv1Vqfwaz42ZIVxU6P+Gt2ExQb7IaqP5xdumW2dF4iBERpCgcA
xGtRHUyYQ7T/XyZduWvUft2W6pOB4o5bjT974mM1mme2zrXRk6UwjsboSiUOZxSUBgh5XIKUtX6Z
YAXh8HQzu3k/Yprry5HoUehXYN9yYrCkDNN9j55HanEIJ68K39BAfark6YxWzgso3htJrZ+1buAr
t8t1e5VoDzURr7EkuaDA9zLLD1KEjyFJ/qbmm+qfl0jXJ/YhOLlcoyf8r40cXzvIHMSqqdnVFJb9
CMJRmO8Wvo6KD3pZGNrB4pXttjna1BFV1IhLucaHQyri+bA0cqyI+nYOIH2jLFiV3vLQVeDlKNcJ
qbGyuJQWS2+2T4oHI7smLG2Vczg0BfKNpOL3aGlLTB3vWydv6M5tLJY3w0LR0dGQWBxwzW4yH0IV
g3D9glKiWPnWg+r/GdR3arEyqRC86mp+SUCfE4lDSDhsbO9SI38WTcw6UjtZPK/CIuSX4PMuFtN3
NrFgwqXFV4f5SDUAxNkZJDX0C6Q4kMid9E5OqdvGT8fZxcWBYiEz1qp9g2U9X2xIRk0L3dpoYX1J
pxJFLigeWYISKD0aRnsOD2WnQzeioc6e2WDhxn7boEvUbSpbubymlX8oCB6JExMxvO3mRM63JgAZ
PXbj8mNoblUoeBYFhpZygTkuad7aAW43xebXJn4wlM20VLVRYmn6TTuQliNRMfbIXfGquUcVLwAZ
8wHf6DKR63gmrKp2W/FSgPIIDm370dkXTbQXUuoEhE4gvqdY8NgnH7Bca508c0yFsPBNmVMUwAfm
EIHOQKFWDV+4AeAtbtowIQ9aLalPAi2gG4gsaGVhso+vI+MtY653zJgAr5FUcVcWODFCF9TVJrTe
Au20II5iUpob6ijYnG0OQjrxck9xc5vlzWECeovaAe4qBcOkgV03Uhq4DCjWRpSxc+QYbf5GDuVq
Cpt1RWXFb18n0gASic2AKJy2upzxrBT9AwxmqrEa8gMs+rzmmMlpfLNPMtSdUlTL4c1V/QcbcUgG
JUTvL9BD0pZ1h2E+1PyWLY0AYDG3VBufikI4KXbwrtG3PihnSuO3RktKiH4zG3dMFByNULIz/sBW
okNfhYIxxGAgcv0OmcWDrvP8leLaTKZnQ0Lo0VGPLsy9goAIq2myyqYlJ/tDa56UOXehuGHCMRBx
kgvNDoCXjJI1hZ3U9NH9lIcSHmAHwQ2fKcA2am2STpozma1i2kt5c64OdPs4eVXn0cJFRGU1KxDx
kjdduymi6t0PBlofLVYGsoAL/3oifitoIWuhzPRN8t5o3AeTYLfh9ZSFg/K+IJZeWwfxH7rPjhk/
EbqKJmIbzoCJAUV2TJGMPU0vvxXt89xd9eJhwlXWzfF6hpmJcSasBg8/JURDeIsxChtUFexR6Lbr
u+VoVuvh7dQ02LTm97losSoU9U4PHkbtosTBpDbpw5KkEFcvMSL3vrgM4zfBFyMwLpvoLgylMyu7
6oc7P0JSpbC6+G5FE1VGIZskN9Vo3kTmazeG3iQ4ttcHMEOHsCcbD11TDfd/oiEzEf68EiFmq3Rv
EcYSdtDPUFCOAewUDI+1WW1girmBTDSrRfkNAKD5BnZm39Gbxc5EO752SGO4LrFGofLAHzkCGuRU
WLRbCblIqNiUbK+lQHYa/iheaEcT64mtMdqYFly1bG2FfxVFpacCfI/O+5B3HoQ4V1Ro3O7yMqRB
UlGOxu5V/DFGDG1TsGks1cFcRUl2SyqWV2t3YzRs0GlOUfSRp+mhkPqbbIzXepVd5kqybirZoV/s
QKB7CmkvotaioAr7a7wvVN6e6LYnhX7SrkSDTgdHSEw3p8muu+SFO0vV5AUSgBekFowE4ox5hUb7
kSBPSC+WO+Y04zCZLlm7fJKniiAt2u/ldRCsi4zNsXrWFbgjqT0rxP9FHwX0bp+GSDsBNEuLnV83
b8ip8du/1qHvwcZeCWrSM4cO2EgHUEzbiu+K2iSXfn6j0NICgMYm77GTwPATn0lCYUINTqHejDUc
uGhrY1KkmHuvma8Nfc206V4FBWEbFxubwzp4luvuNp56OLPzucLSJigpybPBoWq6SMtz+qdEhJOF
RqoJsDnchZDomho7XjB4GvAhUaiuSWVFVSCspRAF8/AmJK5dk3eSfUcTZx0h86kW9Tiu5YavgMlT
LdX5VWuKDLCG8lLF+kbQGNfMCTSbdV0XOCDa5YtnjHjR7Mj4O5BwoqS9ZygkVkMyHDHKgL6U5JvR
shB5KMh+E+AV09RsxrkaHeKmrolavGiaumOH5Rd8ofVn+rEHsF4ocwy30fjEhjSr8IJ+ICTDNRpe
E0l0N8v+25wxmwh/pFm90Uf93cK7pNOHGCaQZnrLY0s7BFb2mQ2/vRiDt17IT1Jn3dpD5hmpdEgD
cTeOxfWCH5x12wsXZjFzJO1foESeIfvahyEpv/44rCRcoSujpwXfWlt90X3RbLFTxODKiLaX3gU6
xnqYz3owCgHeP53CIQZfmu9FehP31U0GPh71XFzuLVtCfiNbrBS8Mm1vshGaVc2bQl3dzErRUYHi
sCbkAvrBXCzATPYhQUkvIm7l3GWSoOercdlolD4dHxL4GTLkwCkB7TL/23KtwZulCxBymPdMfeEa
YCXF0Sp4A81ZDrh+aLf0w3SBH44DVVPU98XyzsS8kk6ZYzXCLyS7Jh4UMjgR0+0KdZ4QFafjNkOv
+FQRz4Nuoowg+dEE93WNkHTZazt2vmxTtfOwCwxHhTC30vtpZCJSGOyN/jYQpAObWkJ/FmbcdWhF
8Q5EXHGpwVdyTNuimVv7Osev3rgOJHb4uqgMjyuEUDlpTe+CeYruh3qMn9O24usNzeoe9H+/GWkq
5qS0Cn9bBRQsSbcPpc7DSl15ckG1Oull1PMmPp4mZFOpJBhqJx/yfjvxHVOUYqFwcGIh5e62XrbR
gXohRx0y0gyfEC6bub8RMTAUYa86vT8P4XeqGVrd+SxiVpVmDmGGs0CNh2PyH/Ja3necokedeGBT
v9boFa+Qpzzn5vBUJwVqTD89aAnB3kbM5hF0qtSR5JCMF4niXzWKf9CL6mOa1VXTJ+TbsDvQlb9l
zpJOaDh8PdrmckZDPxTwrEiYJDp41l8HW2ZFGls3kzi1l3P6J+ile6VtSNEhMnhoK76JMMGcIge6
iQD7vURLFpjR7ICErDxtnu+Q/19qJpWVbHwP/QEYiQHLQwfKWxQdZWZg6UVxHSG7dQ2wCLyzpIJ1
5K0oOYtbhFgPPBNVbCscXpKpuwGSfTXi8c9LTgNd7dgZcsamMyfMn4jYS+NCrgCdBILDoqGnr3Os
zutqWYQ5JJoQRxbAygGhNFxdUmTU4b1GdmLaeIE7zpRcm2jlNTL1O7JjR0TcXfUsNxU6Rq2MN9xW
7NkNYkd+PXeY6rUklDu5gfgFPaXD9AQAmyQzJxjQIQsDCp8VIdNGo+tISJ9JmCObEhEXxh27RoJD
XeesRLjQKNBXK3Sz9CoUDdj1mDxOfrkO1TZ81SObyOdaeCBJjZ2RSf2ujbWrRodPQVCqoiVrxBL1
oZCj1tWMfLz0p+RaL2bLkzsorFo9u0Nw6YvUWNG1yV1sTmLDsfXCYOuuZl0O7wpciyG3N5Jgxy5p
rOOGiGEE0s9TRdQjjmBr0qr44kxNcpq2jdn/Ea6clob8pKao5ei9TXtykm0w1QgVy4LQhMoaH1Au
Z9gfi3uVJANHTNOLb4lNC5PR141zUZGKqVZog0z/FpQGJs6uOGvznmXQ4ONV39uRIIjl2gpRs84d
sE66mVNwbs9kI1gDFatAhqcEAYTwhCDzz4Iwza7qqBtBvUsGSgDSlFdtojyC6O2vCDTjptgtrejq
1mcqIO8q2BbR9+JjtCBnSS0eciQV9pAYTldFL4AVaGT0xMv7W4nNo+R21jBrj7OJ1mWn9knMqb5X
l95gWid68E5x3XqVyjJkXAuqo9yF137JOSMjWMtn72rreDsNNGWbKOkkqFB+KlBdmVltL1pL/xCo
+GecKp8wfmLgxKaUawQOp2K4YxWn/ZBa7XhJYG36iswmrfvVP/7tf/7v//Vn/PfgvbgqsNEW+b+R
BHlVRHnb/Mc/FPUf/1b+33+9+/sf/7BUzbKEgXDPxG2h2oDG+fs/rzfobZb/+n+QLFtofTETuLUR
69ydt/7f/AxBhSdv5diJnd+H006MZn0djXRGg+ixyXQrdWOQPcV6eWKEkxdkfx1CSvlsJykX1HiU
5J14TWTImmYIF+Q7083v16P/fj2q/HWwzmyUIaGm5tLStrrrwPBaf/v7ED9ekCmbsqLIQjVMa/kd
Pj2h1iymsC+N5QkRM7TJDqYHh9IF37RNHeP+99GWx308HT4PZnwdTAIRLEpdBzlmXoY2ZGiZ+lC+
7zO6FgB5fh/sp7tnqvQfQGCCUbfF18FkezRVkcA5MctDsXCDHuPg1N07NcYyIz/dvST3O1qNSDNa
N7wb3fku2mOaJDDWUZ/Y/O/oyBK+FZx4rZbb9O02frqyo2fGDscvUKswL0z2IOFHmFyHaOVjuGC/
38KfXqjPt/DoefGpIgGnZaDaOtTDfalf/Qs/X2gaQiVVCFM9epuyScWtoXP70uAqi88b/fL3n68s
b/zXO2WbmoyJUjUhVxriaA5Iel00OaQ9t9mn5/6mXPuuelU4pE16zZO+Qcu2Q9/szM/jiZG/37mv
Ax9NDOhfUpb0DCzgXvU7RKu/X9m3n2/LFCs1jLY6qyv/9+vEQ35MToNJFAgYezIpykk+MceWW//l
zjGAYN1mzVaE4P35OkBTdpZfLAkD2sbf5Gu6Ihtt3W6aU2/Q8gR+Gcc8WuOkieqk1TEONRE3/Fuu
iw30J8f8oEK6Clz/1AL+bQniugyVy+KcpUDaOLousxpkzJ1l6CE72KTPkQcsZ6UfHkdHcQhLcbtt
6Pn/3dfIlvV/TkDLkg3VVJWv9xLDKuhmuGwuhVwNZ0Vw8ftk+DbL+fmCbDpI3CCODPnomoJ2KCS1
4ueTgLxq0RgY4UcSv3TdU6RTaRxPvLX//GofPTNdCCHzDw1L2zz6qvuKzVUiJ3fN8ULCoVGMzxno
HGub+B85vZsFZzZwhs+ju1K/kLINoM2VamICTUAd//394peZfvTLGJqmWpptK7JJSujXm1tojYmU
T+bipy3Fomq84MT5+xDflxFb/jLGss35tMxP9EdwhzIGueG1a54jCEdovlK91CVcLvYkRCaezpQt
nVMvyA8vOkMbnPMsiz+On22Yk7uT1Aw9IPYVFLL+hRfdgGYqs0MzLTIqjlYSS47gZIHkpBEG/oLI
9w4PQUXQSaX+haZKYZitO02Y//YtVVRV46ELUzOFfLyARUAzS0xFgVeRPJTLBv5WFOrItADyj809
Mvqa1NfMXBfEZ7myTGVF6T6EIA1D8ts9IbbIbQhbp6W3N0W/1Zhev/+K2vfXSmEJ5DtrG6wZsnU0
sxRRtmYrAWBkW30fTYsTkV2z03R0+kNbQpRiqx+oRaiSEqeTJezTrdT4sEtUFxy/uzJ+ICFngykL
442i7Isk3MKMP6ul/gz5IgF4dr1vbdnRMaUu6Wdqn1/hjKAOiCA3rfegMXaBamyNcnIFskUDfVzd
kuIGclrOxAe2potMf6BTv9Fik8T6EXXQuGuC/mHQhZe0j4lZvIedtfn9znzfNNpf78zR+5DIsRxr
M3dmvMRNuevYNs43hIitIeuf/kR8fwW+jnb0Efe1xIb9wWj2rewB/dhk94lTeggcVuo5R/edef77
9X3bXx1d3vILfXrd7WoGcrWoGQDXjlRDkB4pxUZEJ5ZtZZlAX5eurxd29OoB0IgiQ3BhaAfrXb7O
NtpfyhZrQjrX5qkX7qfBMBLpvOxUZTmNfb0oH5xCm1d26CElcBU38fqtfpA2qUep+dRHfXn+xxf2
aSxx9FHH2TtLg8EN7P+QW7hOb+Ur9LxOeQPZam2d+LqKnx7X59GO3tMuJwJM6xjNPxQI3jyZ3PiV
tlc9/XLwzDVY4DXeJifZ0Atyba/lNxEf1nnn4unyFAdrgYuY43w4D5x6k588lSo/zV9NkfEOq8Li
f0fzt6cpZaMvibzw3NhoDiSxtbLNHISfNp8NY11vcBT+PoOV5Wd+ewKWofEPKxibg69PO0hau5ra
BObH5bxexsPOpW5Hh0gwL99EWNPEiSG/XyVXJjTZZhuvavbxiKMsTdyBADcD7T2T/OJOPTHC9y/9
ckhQLFvIrMffth09tiQ+k0VITxskEApIQdyftTtx576/J19HWb4Kn15+4isaOcL/4qEIKXdInjwE
3aVDJ92NTr+Vy5vw9TkxmqWqsmyj1/72jSF6tjL5FiKcGpFojYBZbuPY7zCGVWYM0pMS72r2E2at
PzTnZWH3VAKp4Z646O8vLL+GreoymwyTW3y0Epkt1W5YLQQ63PZusF2mp+b6t5ML9989Vab5YXKq
y7nFtFWw8JSHjvaPGIQyoahd6GkHAxv3qnGWmzw6OH4FW/DcObXr/2nm6HiQNNOi0MFe5+szVeDt
+w1B5N4wU3e+ypA50277/R7+NP919gsgLG3W2OOLKtDyx6HGYo5tsS66zVRLJ7ahP41gKTrHMVJC
2RQevdMIdzojxHTs1UCRcvYTc3biVPnDfSJnQdc48mmmLptHK5U28vJhucRUJHDpWbcTAsPkz+/3
6fsYQrF1zdZ1Q7NlVLNfn8UQgOyfpzDxRLtv5ZZ03ouakvnvg3z/JAiVMz8HPNnmXHR8ygsRKEQ1
VmBvOZ4AWTu3yXnREHoNcXb4fajvB0qUuRabZ80SnEH0o3tmWUYdEFcAbK2fn32/Qf7MZuwpDTIg
TIFOBOUcqqcKqz9dH0OaGukWMuS6ozeIHLJSIUs69fJMlrGqjB/R0NmOUKoKY/3r71f4wxPjVv7X
YEcrYkkImOJP6FBl/awU0Hd3hIf9C0NQpuEwCTxAPp4UtW4C+le71IOWl/S3knLZdte/D/H97VnW
HPY+rG+qYehHtyydBLyLwI5I7XyLzM0sbf77P9+whAJeydQ17fgrnxJhXIU9XeABmqDy2swn3psf
fn+LmpKhy5Qu4OIcrWElzM9qqgJISeVVYbOd0k4c608NsMy5Tx8+KR4a0L0M4Pu35bwbhhPP+PvP
Z9mi/sF8NWX72zdGV7U5KNtccrEO144qqsgdZrlwfn8MP5xNltXRknXWGNu2vh2YzZS8I/xiVOiX
fS7gh225bVxpk63Tzamd7vdXwxDUXljPLE23+Yh/vWeijfsxm7gmMYDJiRJkELLd0JIySI44cWHL
QvJ1q2AIVWFq6VQyeUmOJkCvlFE7dQhqpa26Rxix0a7ys3y77CBJbzhTb06M931PwHgqD8qmUMbX
+uiFQRyAlBeRgVvRGOZ0kkBnXAFqXxlrzJjudKqq/dO9JFOK4pxmUdk8/ryNRMopfQsYO0rxLBov
MO3w6J54S3+aHmzB/3MU/ehoYuBijDuZUUS38jfdJnT7VbvPzkcvc6E3uP/KTdRUe9kZG8u++OsE
MapYK8gOwM9eOsF2qaMmDlAd5CauYCOexicG/P5h4KFRCMNxyYBEG38dL7Vk+CT+JCH8tryqng7t
nF2mjXYIw+jE+/zjrSRZdqnfG0zM4wlZxghK/GJkg7jT9ppXbDSXrBOnXv2/bOGW2XY8+/nQCpv1
mxftuBjTkfSJoYLZT/jtuQlkoicLJFK7FyXGLqKppwrsP1/dpwGX1+PTcshCODWQpxDnHJQ/mNk2
7Vu/Z/I/6ZwST1X5fpr7n69uefc/DZYqRCRouiy5NVkYmj1uK9JryTM9sYb8sASLz8Msf/9pGBm+
rmyYAUdA+a2CunqqonHq5x8tUQqYYz8yuIyZqGYR5GsTw/iJN+qnGf75Gpa//3QNusTZlqRPAlqm
FVqXDQk9bnCNnuGcptta+dDWhGK49omS0M/Tj262SkvE+rb3tpU0xiO20K8tf1XZ51ZVOoMBoLTC
ln9ip/LzFf7nWMdLlKoARcuEn7PPr/7EpbwqRLGnmuhMvXriHV62bt/eKlZ5WqTsiUg1/noz+QZb
BSqLhX1/o4J2SdrnAc+85P8x2l2hdyfm349XJnTWJpNK1LctgB2Thq5pDKfUJnFS23h+k8zbAmzD
iUny07dLGBw0WHEVhIRHy65MsmRKYiWK/83gCVfZwsbaRjskrhR4irffR/tx1v/XYMfVrtb3kezO
6KRbQdgVUTkoH08cMn5YH5CacXhd5p/OPvbrc2p1UeBTnzHTpB9SdGmJm8bc/34VP8zwL0Mc7fIH
3Y9t9oBcRdqdlSF6+VLbGR0pG6b6TmzdieF+mApfhjt6QlJJSKVf8vEIKX6k860GFcQqkjOiVU9M
hh8ez+eRjKMvfihB3Q01RpKbt1JdoFunTmM/fSu+DHH01ZUIpSfEg3vnJ3s5Pszme6Hnh7Y+l4lb
L5EvK7dTfw+Guu9PrBUnJoaxvAifVsNxNGmgh2rukXUfaoeqcbEk/H9NDOPo20SAslKLbvnMyxUI
ByIUcEEA4ATO159Y3E/MQePo+6STNGdGI9Nc7iuMIxvdvMtouxT/h7TrWq5bV7JfxCqCma9MO2gr
B8t6YcmyzZwzv34WNHOPKAizcezrFz+oir0BdDcaHdbS7tbpcH5VnKwsHgkolyIhzsuHR20OeHvg
KHjgw6ORWexhsIhWMRYPfZ87mibNBI6CcE4LL0Q8DvEGQg6TdbepqQ/9KmErlVtr1//MvdiLTtMb
8tHuivoziOp2cy1Qf46hfZLJ2PUCUo5MybBOOzkp/TWur1q+TYs7wXZSRWNukk9iGHumIFmG0kAM
KELQGAW8IQ9kIDvit7vQlQWVk3f/zUrTUAzFo8u0bIutHqpLY6Rpg+qheV+fZLc/GJfh5fJkACHT
iW9odaPfr8doR3cWIzL105Q46HXdmTtQ7SE+jcRJza+ZXDBlaThXFc9bJFKZDUBXpG41aPn1l+N4
KnwguPnxXRUAIVpwiXKq0TZie5TecWmjcso+OhtrAYB6UTRI1kavJohRX0mguc0TLS0UO4Ar5V4Z
XVYHAODsDV9wztSVfd75T8IJ4021IY3MuizRlbvrD/U9fT5lB9Q1b8GFKtDcr9aCeUCka2kqEjkP
k9nRLI6sTMIsCDCW78zkYbKviSJ6L3FcNxViWRCDZwz6Qj47UACc6yYamIG6g/43Wsis0SjsoBn7
3RrlVnB4Xy8jvKYRcCF/Y6EzzWDEZTPm3SMQAPrD/NBEO9t6On8+/O8jtarohoyZHbqnm/ug6tZa
0SKr8TNQNBPykEXeeQG8QyE0o6qp74VxZgGkAPBdmVadb0SXDdiAjfBain+dl0G++izsEnJ0Bh6z
Grq2mHBHwtMf+NpN7QPjAf3rXukBhx/gIhf5xeABMOIF7cZOvRO+1ulVxii3ruhI5BCk12lPxOfd
Q/EJKQgioT0fKDNOdIf+5Q49nvm3+Zg9ILWv7AfBjcc7L2TFFIOgCgRsMkZivurLmjUg0A2Xayu+
0UXXnOj7dKc3+hAPyZinaQ3MJLT3rw1GdS2BlVIrZPdM1RGUotcXdymbJgKb2VxNE/heJZDyzBjW
1e906yhnPzI0eMdT5SZKdxDox9fLBnl2A7UDJFzx773AtFlVG5mTnucg6QSKPCqqQAzZSa5xL+2A
xe5VgviHt4V4GiHHgSIzQWXn8xbWAMkCei9gW/NROSwVMCVCYVvx18AHbgb9iYoCPaA9d59loHBq
ADMmg6vDRIpxNYQ3dnZnKA9rKgfAtAHAy68xBWIeZXuZLMzcLIBQ1jAkBXa6f2GAHPtDy4ttoD9O
RtqK3d9EKlFTL+AUp9bwtOHUrtMul0DlvgqUh7NuW8frE02GqAWipezzurO0Axo8iOH8qbrp9UML
bIO2bV2p1DFhJNAajuf6JIvxXMsQAzbV1FHyx0QciS5GDLOHkSBPwBWCAp2FYIDAy7P2lmNaMx+Q
/WjDoy3fAe5PSx/Oa7/C8VKYdkLxFKU6S/1S/BlUOQQgYgQ0fLhGZLgDcgLCDqBAul0alMSVXOue
uHCTAEL5FeceoBhDdAf7CyZ8787/Fo5t0JoEfg1uTxSPmeUWaEwDddbc+GmqoQvqlGq35wXwFMRC
/hSt6Vjtl4zBGC0pWYsE/L3mcptieHPSRvCugV/Rmr9ndhmcF8dRfBudhHjMGQYA8FTGHScgPCtm
M2x8XHFOUr+GmIEawNeiC16/HKdpw1saJsrfxDJM6uA2DqxotL4hVtT6dng0y5M93ctpApLuJy3c
SSDxLvI/TiCgFoK8C/r7ZDSgsgkRtUCuFlFr6acl5mflmwlwecAiE5gzT/tRnELzB2rgX11lpwCM
UBstvJ0MoCtbTZCDTovYs+CUvjQQ6DL9p+EBpVmGpbHJYECH51E8JXDJpxYDeaiFSO4EbPHD6hY3
6JH7FQu2j9VzViBzXuWUVZj7gF4kAPkfOpoo+0Pv9C4BDRi4zgAgC//xWSOyatWbec57f21uq+7F
BptNJfBNX8KqdxnoB6I1RB1FAka7I5KmM8h1Gx+4ADrAK9F0BihBL7kEXcpR31Wn/Er1l33zhzHO
u1hUXtEbYaj6lw7dqKsQ9SbYPBTKXiZgcoFH7fW83X55Wb/LgFdE8RVVZJTFP29fPaik0gES6Ssv
w+JU/QlPei8O6Aj+Pm1c8GkvXoWqlegxRr+7jX5YucyxJYVWdYYCuaUC8BqQVlG8aOC+Y6i8BchF
nfnnF8pTRIxpm4qFVm/MtDCBgjZZbbPMdulnBbCi93X/4/z3WQum60GOEZCIaJ/42gHSNFrcRUlR
+Zn2YA4AZvpBBoEtsT72XQSNLQCUqyka62NBcgIk+lwt/UqjyFTHBEPdIWn9EJxk5xfz5XFHRSEs
tVA4R54AncaftYJk6BudswrI+yDSWN8LcNkuOuiLD0gRV/JEDwje6WzlMQZWAPKpb6IBaxnpmgDW
HQnej+x9SFeEsh58OO3sQyX484pA4Ro1A63g6IN+Fen2JTG7ACOGt4kO2pQ1Fu2gSB7j+Gyj1ip5
MoAx7U4LoDXQ7YsRDRez+U/hw3o7+1ZQPLQOQCYFToOniNuF0iBoc0MCTQrT+3LVU4IlYDkfdPAE
W10m2E6+FHSh4TGOgJe9Fsu2a7XYII1vtC0A49zcDl3wXJ5XQ64QdGygt85C+ZJtRmrarlB64Cj5
cp8EEgGMVR/8lWNAPIFXPx7mWBCjesqgplNPUBYDROsTusC9giyCmSbu/bGVQS17cyZ2K+fRZDUl
lKFDgkk5/u9EVeZq3bEAqMNtDGJqt3XFOS/+Fn6sjnF7szZMGUbX0RxdvYHyvC1vyCC4Hbki0JiC
zjq0jeHF9XlxZmYV4H2oQDpb7HETO9lbAzyE85rAsyZTU9HDB0BWNPEw1rvUQLKaZKnzywEImMg7
54BOASbzGpYeQgKB3vG80VYaY7vqquBFufRQCWRTggq8bwd7mWzv/Jq+dLFTl4TuEDSJ4LFIFDYY
i2o174Ev2PgrkAOf6ABXdCnlnhyAXO7PGyqoNJpnUC0EtPDojJ6jM3ccQQwKvJ1gQWUv8u2r/NuI
9DkQT/ZrKTgw3hZawN4z8SbA2/zdIjYaHxsYx8YQS+Mj6el2yq/OFoR9IgGMYsuKlMvVCv/aASUH
jC9KK7hteWqNwiFyWmgdReMLo3JhEvdjSAOjpryPxocZHKrrIrolqCaxUdBWCKNpE1m7Ajj7FVgh
kJAxg+hI7uLf8xFYkF4WpH+h11tpjKXqbWvOuQwV0LOXdnicJ8HVwwtQtt+nZ7Y5dFue+xq4IQ0I
OMBhn10MtQ5AvvtK989bjuhoGFUue9MAfTZ2DUiQV6MJ0Lkpu7aEbfPcKGi7HsZtR6FSgSASOeE1
/D+PDf6EyE9fZ193xVlU0fYxKm0WKKy1klSC0SoBtPReB37VqLcHo/323+0fE/NbNolWpYEgdTF3
Kbh3TXW+q0YiMFHua3O7f0yMnyZSHbcW+OunY3gL+F6nwiyJ/QhaHXtHS3atyOvwdxB5FTrjTSfz
PiugnqPwkbRzCfgaeXSacrxIweEEdJcTsJpFcxtfCqHUo9pId9CsNxr9FMZ49TW0m7ypW79+Nu/7
04SWuP5iwGsatMVXwBF0outZJJSn+sgRIK2D9jE0NjBbKtnjoAHjFcBQDTh0wdJUvS3FX1zoyHkA
kfm91MrGdquVYC6QpIhWwFsE+lFAb+QXNhkE9x/Pg2/EfElhqlIvlSD49QsA5kf6D9UQ3EHcvbJR
VQRaNNq92cZfAPNkFWYCSn9GU76q/07QUr5Iggc0dxUbIYyPAHjJMs0LhIB1z1UAg7PO/+UyGKXu
45gkGhgj8c4DYYQKWETKN1OJOv+5mQA8jP/ZLsYrtBXw6WbwE/jyLXkjgeTUAYrRh+hEdoCIofVo
85AJPJFo9xh1zgBmDZa89zFPw1UxmqSK3n08l7BZFTsmn3RNZwEIvUR4/zsPAWsGMpkOqMqF4v+5
U90KYuKFUU9IkaQQlEaSD70HZDWaIYCcdF6MaD2M0xmBKw84HDStNKPuAwEvArtZm9mupQm8t+Bo
2LA+jlGvb7sciSEg44RBLMw80WiDjX22G0Z/wCZaKKyYlFIDvW7xNiYnoKJ50eXsViiKY5pw1wmq
UbzbnKBgLStItL5ndD/L0/Quz6MFAR1GZ3SHzmqFHgwKoNCYZBRPqHG8zydxzEFNqayDZTyjKZR7
S0691XwGWPaf+wbUqukNRItgX1rNUWxaY9VAll9tb61x34MxXbo7r3C8W/yTDMYvWJJBVjtH72H2
mwDxaUcblssfKNSgL8SPL8RxEEfz0IeNuRkVlyu6HanibBSjMuPECEel8G159azCchsiMCLu2Wwk
MKqX9SBLyWKgviTq95K8TunJsEqBDO4qdHpRa5gL+9J5iGrImM8NgeMB64Cl3U8gJhGcjEgEczLS
OsmraVKPbbpR7pjXikuRlZKdjhYGUHQeV7+H0z4vlSvUsAFsgj4GNEswfi7MmqrEmksfpWSvk15M
cI+dl8C1VFrWR/6RDh+yT68S0N9la+aojNu90+meoWfBYAEUN4hBiwOue29Qf87S61S3gDkf//zh
RwhNE+L9itQ7m2voEHLnM6hm/al8AssFyAQdzQoES+Q4P+RKDIyOohADZCdGx/UEbO8ETGv+el0D
Xwf9M6g+Apmh90EmhVr8enNeIO/UtvLo3zc2JY1GrmVUXt4XGihWlp+L3f46L4MXEKN0iw5ldHvj
2c8mNEDCBI48iebATa8wntMH4GI4SDS4wIJczB+z/28SGzxb3gpVmJUZbaUDTRFRXl3sixZkVeXw
YKyCA+Pt31YKc15xZgKHEcxT/lL9gtKPyx/WNfGWQLu1itcSkD0wfcIEeWUdklxpET3o0c7sAf3S
gQDdyasKpO3EM3oHvKECM+MuaSOS8R5WCWabeIDIMVJvJQ2YtMv38wrBiVXoSDg6gpADAugrs2lr
q1itHfWtPwPLX27uamD/6UZQVILN4ykeBqNpftDAePuXFkJZaaeyV+XWTw/RHWwW2AV7MIvuVRDs
IbHa34LIyz+/Np6TQucFnprAnsfRsShpoDlaNf1d5il+oAhwoOZyBzAiuP+mQMK7hRUVIxQq+sdQ
/GG9EuiFhhD0sNjLAMCKCjoWGzf2AKUK1BMvelv2qsDP27AbJjz7JJCxK1XS63YiSuXndGaycFdA
pWf1q6WcSPazSJ9VQ+CiOIb8SSCjLcAD7nutoTWgvt9ZMuBjgYEE9nnBudHPnFsX4wnbaDELOj6J
dtMZMAi/s/26N13pEkg9NAUPcEmBnRHRTtKFb3yvPC7gIlmwk4ALdSGz77z0bQWwxOiC6awBkFrt
6t+hqbLXvoCmzj2/YtG+UivdiDeUqBiQDoHmtIDVTcDZYheXfRoKPCTv/fjp/BgXNkzoR0U2s/JB
WrUbb/IgvkddqHWWAOvaRV6zz65FGFZCoYwT6zQ9XccIe1ue4hva0NaA0DfILo2D7g8tgEpUXwFu
Se+d31OO7/y0Vnrkmz0lJtoD5Qa1V3l5sdJdNzyf/z7Xc35YO9ssPKrtmAOoufJncw3IrB3U2tgN
gIiPzPz2vCiBerxXKTZLAdHbWjQ5lpKMr4b51GUnXYiVKbC5d1+6kUE0qdQSE62O8+AA/rV4Hy9G
MhC8VK7haMibCcPU/8dhIrjSNdmSvxQPjXVprLqGOprgJkck0rhUoJRjDpeONJeXROC/+DeC+Y9E
NtVQmenaRQ2BZ9mBIgO9NeWP2S1h1f3uX2CBUP/71Y99SGPicOCDD2lL4MfGQH3WfFDSXvwvFF+/
w20n8CG8CiYU/kMacxvYatpTfADgcZ1q4C07zSO6KCX3jWIB1cf2bgTyUnyrfj+vm/yLfSOWKtZG
cYoKvOeNDOVU0xclP4AmHF2bLThoq9HVxot6zZx0KUFMsm+S7+n0qvSCQ+UaOtDdCAIlgucA49Ss
cgExjoxrt6ivNOsas8HnV8i1vs33Gf+FF66GJvoFOeRsOeV1FbSJfZsCZvm8GNEyGH8VZlqNR41W
gf80PqxW58fDJFgJ3Ykv+vixEk3+fFS5NYPVjdobenBl4DWTOnN1ZCqBNAIgnrvz6xFsGwt7oUdh
DjxnjepFt6vAcATs/gvAoQuubsG2aYzWg41xHjKw9vnlFHuLNnvDINAv0UIYBVeXqrYyUPEAOyLf
KcrsDg2G4ZRacDgiMXShGzsys9EYgfZaAcFcR3IyAU2g7tOT+ZtjQUs7Gil0dEHRn7ERM0TZqAwR
dKAGLvYEAKbqQioawVr4ivYhhIlnwJQ8DQPg2P20qq71lRz6bt6lI3rHhurnMIleftyr2PoQx3gA
FcxotaTjhGL9Le8vQf7elleDKUg68DXtQwrjB4qKrIbZwkCT6a4Pvy3T0/mT4TvwzTIYD9BgFeWS
QYB1ufigtTq2P37NIXDcLMzlZ178y/xp//nQE561gG77Z1lsHNNGiQUkPx0ZqhhNZN2OojgUoMbz
5p044/plvouVxlyJTZkTDXiHqKZj+AUcN17jou8f/HuAyAIMGUBGjQAe9l/cxvR4WOdHgbkoYjKG
EVgMmygDSSjJzNbvQQUw3FnRXstfq+VKMi96QHULzpKu45w0xprH0kDTc2vTBwU4gV0QYB3Dh/rJ
COKjKKjh6eV2YYxF63Fo1QCKrfwIzjUClU2lipqSeb5pK4Kx57aaQ10iODXQ7ZnD7wbsZ6IAVLQK
xobrBvzFFtBR/AHEfzXoOGtZ4JREi2DsF/yymKo3sIgB1AKydjRXFfxnoons9zTQuZNnrLi26IDs
iuOw7ye//KmfSi97KXaZ23nEXQ7Fd+tC2+MCEYQP3Dhsc0bs5Z6O2thpclj5jT/4NMvcoJOx34+Y
96XIpeIRRsGJsRd8V6+DNLZYaJrF14SsT4bW/RKYkeDM2NvdUHOzGSUwxne+/qbkzvSKKhQaozJ3
PGLsNbtJW1fei1pduV5qu5fMld+GZo+uCIhVdqP3YqIm/Vp+B7g1BlBHP/me/aRklcfjXz4ZtpIZ
v1FZFliURyhpfJh8im1p/ASCz4H48TF0R0Hszt1d9EWg3RrwC1/S6FadWlqSS9jd5drI74ALGQsx
ibhaspHBxGeJpMzD3GEr00N8Iz2bzzTxR709ZX57yMEPFgjzfiKZzPENzVDEaQzNpHCw2hNoBxOU
EpOdcb14uexGb8o3UcmFF4IAhf+frWTOrekWJVR0iCxUjFfezzGo81KwtoqqiaKl0SPdhG+NKqkr
6fHais3UyckxsvfnTU4kgHH1czTWmApcQC4Xy3u8Fk5zLB/Oi+C+wrebxfj6rIqjNK9xOdIgYPVA
fhs79lXj2UDsjWdHdDaiJTGO38QDriegufHl9UWZ7lUR0Izo7BmP3+pRnln07FO73lltdQAiKhgO
Qx9ZIVFqlBdZb7aOjdaKbFbUFUBKfvS789VAa535pO5jzzhMN+tuekb2dw8w6Zu/u14+FJzNQRlp
DV7LCNeLtuuegJ9zbDCXROGGJTBEOSCmF2ILC7wTm5EqUj0FWzok2q3ltmiKzTrHWn6d10WBbryn
qDb2NA/LAPJk9EN2ym0c3oBU8fz3FYFyvF/bGwEkkpPOoNFZmDnIGQxX8upUuWMcX/SgvS4eUQm+
hCucn1LnKj+me+vZeitu8j1Yj72/aC7FyPk/Tuo9U7v5LakUkype4YtbA8TwCkimJVUQhogOjXEf
/TzlYOTG/SVXv03tMFcgRQufzu8p/3rerIPxH0qNJ02F6o4v76ydgrya8dB5xa8ldUaAQMsemC5k
J/nRe7Ynwqnl5iyBPK0DDgOAbV/QVwt1KIfOhFYOCOwx1L4PbwBo7GQ/0ePj5kIj4KvPP+LYhCVe
Z2A5t5Ma08oBiAOV5McsPUmqIMUhWpXJPMuStBqUrMS1YkYZGoJL/btpZxcE8EVFXIFPrHqW4tpX
0GS2qOtOi5KnOAG1YZoIjpbv3j6Wy0QLwH7IsqyMan9AkaAxwBQQLNM+VGcMU4kyR3xV/ZDFRAmR
XHS5ZOMWaqvv1nSphzdqfSfQVJpR+/IY+NAWdkgL/AmVbQA+2U+X+xjU0okVVNmh0+4BNDTXF8qK
4rv0F11UMHNEdJikwmQYmxDNJTITpYHOJL/b6n0Ostql3/QFD+wKON8i1Dr+mX2IY67Xziw0TYvh
QiMwZs75KQP3L9Br+ujQ/ykGH80ebFfG3LRWBiZbUwsB1Jkcwu6aiBKk/Nvgn6Wwb6imlcxFotOc
IGgFKZzTt5ogMcC35w8JjKHNk16042q1flU/6dEpGkt3nC4n7eW84nHPxNIpHDiK7ejT+hwm9nGp
RIYVt/4IaOP+JwgEnDb5VswXsghajZu1wlwgnbxFWR/4bZ9FgbSvG7oxBiItwJHU0+TTgC71QO5q
e9kBNBZOcg1aWCJ4u/BX+CGWbvTmLltGYkbtGnUI6i6l4ThVp858ms3U7SXVO7+ZXK3YrJDZzCwp
QDk7Q5QEcuzkJpR/nP8+zxEBH0LBtA1yA/j/81IiIpVF1NBMOVjZtcRdepB+tvfnhfD2ayPkSys3
xlIXRUGazxgfzYo4JWahu/0qHfIiFeg4NxWxlcUouRkluZ4AffE9vk/23SMtM6tXmjd4GvB8K+L+
KVYDdQxbicrnLQzVQUf2i0rMgyK9MHqBT33vZ2Md+VYAc1ksFig3hwq5WXAjVo79DOaUx/UAkLMA
AI/qrn2NryjbRr1rfkTX3f2/yAwItESlWrpReNJN9VQaKHOlp9nTXLLv98nFitSp7Waarx4xC7Bv
SsFrkPtU266bse6lTKMirbGxS+uQ5/4ArKK9QcAqImE8BHw4gn0WaSlj1Z1kAWGzpjG/jm1VHjvz
VVZOSOV3sihRx7NqAO1QfiYZsNM2Y9UxpvCk0cZ+GmAAb/XjLP1NUAVqpXfoIJ184bEDul9udjIA
YLRLWQcgc+HTxJU++5QktN3lrnx33sZ5l8tWILN7xTTEkkHbSKzxZSK7oQrMFjkzUdusSAyzc2AU
t7J4RBeQJN2O7SVI4f0B2D356/nV8IYvle1ymMBCj8e2W3Ps34A8wQlEv0F9MQyOcf0O0i0qjPH0
YSuN8cKD1amjOqNBTenvDPXOFj2+BLvGOmBrbdYxt9fWj1CkcIY+c43Z/L3qyeho6/zr/N4JFqMy
HnggjVwkBc2mz15TPrbJ2/nv85zRZrNUxt8O9WCT2qIpD1MLjPkWUVnQ2Lf/nRDG52pjqdtIACOj
TXZyCK7RMDDq3XkZoo2if9941a7U9Sa18PBpojxoteViKVbvvAiqOOzVsd0rxoWOs17o8wCfhimN
xLjqKrwU81fbup+bUy6/TqEoR8h9zW0lMn4AnB3dtFbvxaf8QMOxNnaSR4AnAvlzRYNSYLnnl8gN
ArcSGZeAmFYyFBCy4XrsFacv3KFzAF3ta+CeIi66E3u09Bz73eSIQEq4rXtb0YyXmMLQqkCW/n4z
gwsr9+wgv6kDdJ74o6+6YJh7BhcWmgZBTR6cX7bIChiXIS1FHK0xTDpZL3vtV0MZ4FVBxk/gNtgn
iaGUgGWbcQEblQqAI+mgJKarrNM3K9X/Jm7bbCVb0ZFaVY9Jhxix8xcfbCgUwzX9ZmBUcnnQLtpH
8KMLFEdgfmx9J0YqJ9JbrE4tn5voYugFYKrc+GW7JMaHNFWfLeGKqq+8Qx0WqaLR6QJzR0c//0Ub
qWg5jDfJ58XKUgJpdANVLw0UzSNIZCDwlT2AlF0M38BRfl4JRTIZ99IUAHbIdDy/AT7jqvL3UH06
L0CkgfTvGxepJHnYGVQDzbV3G+m+Hm+AW+XqAPU6L4ib19seFuNFOkteQxLS3JoxH2RQH6iDej2m
sT/YqaOXPSa7C6+R8wuzNWMHj9HDZBmUmN7FkE8AbicvXGhX0091ag/nfxt3l4Hjp4CehCLuMHrU
G7E0gY8Fm2AdibJfgfT03wlgVEfBJVHkIRIDSY1+hFvLFFym3DZcY7MCRk+KJWmIDXYQP289MgBW
GK/0GP2BSAUDQUqlKMLEz0CJttz9zcrQawRQEAycsNNIsgLAoNpGLEIU1+5/kUIEtMh1w2Bx+Y8A
5bOCGlqqzjrt7NDSe3u6MsmDLGpJ5x//hwjm+JPUjsqc9g707aUq3+oiVk6+n9qsgTn+yepRJChy
5HldTD7SztSQwmfTPpzWBe/g3/jdjThGGVIJqKbxAlyTqr2SSuuik3KB5xUdCuM1SNOP9jSin1id
r8roh2Sk7iDKPYlkMP4Cjr1XrQiJaavvH1uluJCV4tFSRoHt0898CeA2m8VEGFGrZfpiwy1FyoM9
XCjDcbF/wdl0IvRLfuCGHlaAM4LrGoN1nzW56utsXFaJ3h8hCN17dOhHl0BFmAI6ciY3O1H0xPXt
HwK/PErUVo7NDpWUuAQ7ofVsj21QhpUzCNvxuUkhYyOKeZKQYUmXxEJqv/VoZ0PmW5NrpI7t9r55
VPb69/Rl/Tun+s9+ss+UeV4KJaeeIc9eANyLSaG/8dpgJ5dB6QTXxjaVEWUGr4SU1T668x2jrh1Z
yETEPaKNCMYzZGMrZWSGZ9BezPv5uUVTKCW4vTBOYePNjRt9p11zYvQ/rnFt5DIuQptA7KoMCiqj
WX4zxvX31nweK1FBWySFcRNWX86tusCxTsTyyvonUQeM1AXnbyD+3bdZC+Mo9NGyV0Kz7toOFc8V
mNtxIMlu/GTRWbAd8gle/DJ/F0ilGv3Fb2ykMn4jzDGe20kwLqlukAVvqm9xMXq2bt2gQSyQy/qk
63XvDLHhgRbc9JXWFJQB+I+jzU9gHIqpphUQaGF0Y4CRDtnXLxSMH3vtjwhQgQidPAzrlrfAWgCj
tmffiNwL36F9yGdfL0OTG5mswqEttx2a0ohH7zXrYQoWj/YpCBu36FX/ZcvRxmdi1BD4wSwcnZQX
1UJ6AAjklVOfKO90iNbS2AJ7Uu5LnogxgKu9KiXiA6AuUomMXiVqNEyDpqM3ISqdAcyyPXFaWXBX
cx3ARgijRmQdNSnVEOBL5KnGRH/a47k0O9FERGbCjXI2khhtAcuxPVYLSjnpgZZyaANhIznSqwos
REq40E6ukMJDIJPVEDmNEzwBbST5bDcHDj5A5AQ+WrB/7Ks2B1lSjfAdpCvp6M7ZyxTLXhce4/rP
MXkUTIv/RxnYt+ysmj0py6JG6wMtRDlhBZRRUdaanxTdSGEiUUUb6r4twFEAQIHyoPnAT3cNBfT0
siduhOQeDrA4LQzZw6TYEfihX/pcm3D32MrsGOZBjQWvEpEA+vft23IdjTIyIKA23+T0RasF2RPR
95lLTEbFREoUUFI0fdCF+1K7F/h4ut1fHM5mh6jybRbQ6M06tTkNQV8Uyx1Hh9LDtBcx0u4x5q7G
2/gocnLUCs+JZJzOkqyDFaOzwNeA/QuLiUbZqaPZSczbMnlEO0GGAE6wTK4NbZbJ+KA8Rq25KaDb
Vu4BKxWzzVfdY/ZIriR0NWG6OS0c4iKpsheBU3M97EYw45ImMLKU5YjaqwIwrdgIvabfg1pLsD6B
FIu2cWxOca0H4HnJcEJlAnTqa4yTeXIjUBWRDCb+bTQDaDMFjk0xgobojtS4Q/EXmK/v4Ln/Z7AW
vR83C7EKO9HkFOcU25c0BTtfm6IOBq5JIeAlcAjAx2DdaZFngyEtCHmj/oe13JgiLC1+zLARwKxh
yaW0iBccOVBr0R2aexYgyd0cCiZ79BIXDShT3WXtCaV3QlE+geTNQplotQZmuBklACOPgiVv3VRR
rmfNeJSmApmo9VuaToLSIG8PtyKZJbZ1DkDLRsKzoTu2ndd1zwJ75YWeWwHMLVF3AMBONORcxiDc
qd68t+Sg8xav9METPAjiBv5qADMDQnICAG/GRhO5kciQgLa0Cic/MqQbIGAJ6sJcpQAj1n9k2IyF
WlUVjXO11j6yjr3iYBSAOtr6YnQbe6e6BfJWouBVsCybMdhcmuVCi6faXzRwq2dB0gkuP55H2K6J
0QJkfAAD2yUYXAVosjRqV3bc2E5LUhEFC1eQDhgbVQZ8Cbo8PnuFMk1Wkkx9B3WzHflVRhzUhd55
lePu1kYGcxGaZlolqAnCLZTRYylZu66M/f9OBHPxJUm5yJLZ4iXcB/F6PYjgNLhJONCo/LNPzC03
WGWTzzb2qatdCvWaBqNTTA4iunesV9FgsVAeYzikSexpRZH7Pd0DtoJgBfgEuPLe+fm+rYILiHeH
2yCAQlMYSOJROv2sBX1dLZ3eDLiAKPEN2RWS4jSgvxTB+f0/y0IOCzkRQG+yCd+518xkwDAjltU8
0bH3BLNP0U2EGUagKDvnlUIojbGicYgieShhpuPzTPkyCFA7eidvXIvW/XZ/U8a3sXn/WRyzixNp
7axpkddcUtB/9Hu7rXaLfZijTLAwvtF+CKIGt7nKo2gGQnM7dYBYizA9fxq7WtwVxrfaDyGMZ8gt
u0vbEm61Rr+Nnvih3LiC86FW+eV63WwY4xis2Ugm0o21T+5zgOVWoB6bvfkwXie+7SenGGXp2K1f
gfC3F52VaHWMw7CWOAG51YxrVuov9XlyDHX6dn55IhGMy4jXaO4BNVL74ar6Qy7t2170/heJYLyE
iaaeOE0axCfaVai55t8kMTYabTJXa9RZg53RAyqye1Cg2sPjmHnnd4mb/N3KYO5SbdUKourwrPJO
Gpw1iL9TcCTjgL5U9CUbaAq0v4uoWbhPZTCbgbbSNsA9w2bT2ygnaUQ9wxw0TxS4W/Pm39QLiWMF
vhf6kMUm0gGx3mjLPKLuuyuRd6JpLtNPn/4dFQfXpDbCmN2stFiv8xHdvWXfXBowqaUwiTPbJ3XQ
AjRiHP7m9DbyGBdbtPpcVbKG1P3b+iZdUy7OOIh2zTOmOyZPART+X1nuRiLjZReCeS3MqqAR2yi8
pIrcSDTSzLWqjQT69417BdenttoN/LhlXNjxdZEJCCVE32c8a4MJlSqUgeY3FT9yQMEqr+cPRaQD
jFtVCIBVVhkKN1VXlfQmFa5SXUbh91bUc0/dyxf/vdkoxonGWih1mgEPN1fXU3IzJq/A5nIk8wFE
rag/XDTCKhhVp3MSGZ/a6CBFk2vYbfd78hWfDpp1gfJM53oi8dy0SBrjXuUVb/Kix0bGB5ovju8r
yclOSwDa6X31TZjvfJ/QO7M6NuE5EXCQj0mEQn/bOw2RbmLlTa3LYywvO02pnXS179NkOsV5MYnc
sGCt7Ns9zpohSys4Dm23+J2TBsUjaABm13KMYNn3qSBg57/aPnSHTYlmSEXINo0ElV36YII9o3A1
RwdTsezVYFIRVbW5IdNGHOM18sVIUE6C4vRLe9Kk+1Qf72cieIoKDFtjHEfapWqtSNAXNbor0tXp
MsHjXSSA8RzyFA0SKBpqP5sftVR24uH7edfx/1xWhqIAIBY8o2zrc17PTahK9MYHIkvlyE/SD2pk
4JGKPbPwikA0gcs/mA+BjEUveWUqCb3+Zy11DOOimUCrpO7OL4u7b+ANwxQKKk5Y1mePrkQKxlBW
vKbsJNDso1x/O/99fhDzIYANlEIptvqQ+qXh2ObBeBrAJpC52WG9y+gsu+KlL6J7kLtxG5HMTd9N
YbbUEUSGURloyezIKbmMRcim3PZNNDX9Z+tYysbIaNd+ygCEPQ6OXKOuYAaArgwiJHiHt0RxKDIL
Jto93RNsKdchbQQzFjsXShybMRxS73mmk+2bnRPt9J3q17tYoB7c5+9GFGO3EsakgDqO95Qq9xe1
+guD2pjvAj+RJWpqFB0aY8B2PsQZJscwqSHtQAvrSBpK2qImfJEQ5v5vo0nuQ5qd6qTFL9ZHa9A9
Rft1/nwEJsWOkY1SMkkkR8rASK+S+pZEvXNegGgVjGMY5kmWm6hDZqoIdPWyXp1wEpTlRGtg3EKx
VlYJfBw0Jhv7HojR89/cBx96xdYO5q6Oe4tOb8297UUtukpFRSy+v96IYLyA0aqRBiJtikQdXhpH
WtQ2PMqU4em0N8w/fya8W1sFbwpI3EHeCk5oJuKTekOa0glGaa0SuizDCyvr98Mku2Fr5U6JPuR+
rd0mwxBLiK6uSX8rrc5VlfJR8EM42vHphzDa0YXJrEwj7qneKwqPwg7kWHr+7W11iQUS4O6+dEXG
y9vsT0IZfQFjYzVmNLCW9msAP7izXdMtDv/XQy7IjghWyCpPas59uy54WcloKixcot+WueA4RSIY
5WmKes3Xhl72SMxn10SXHb0R9JlwbGy7Z2zZaTItcF6QBtxvxPClIkaOXjZEUQv9oUzg/EkIc1eE
RbOYKl6+6CNdC8AdV46SHHVddov2Mux2pO+dUUJ5Q4ZSiFLD/0Pade1IjiPBLxJAGcq8ypRr3zM9
7kUYK++9vv6CvbgbFYsobvctcLs4NKAskskkmRkZIRsg+/vmtRiXRUeSlL24w7sqBCpz/HTd1wWn
kw4QGY4DaloQU+S8Tsn7qppjlgqGZJaGHo36CcXOJXuH4M7WDuWSPU0zDHrBxJkjctCQsxzATTY/
Xx8Liw8XC/V3LJTzOGOMQrMEVXpQOkcrIS6irqn0fugcp3cEdwzHYmBJCCZfaMvPcTkDRlljs9Ig
Kp6b5ef1oQg3z+b7XAQiqaIq48KGouEGlPgTRE8zGUpRZoRb+6bsI2dArjfo5u5kkMK1ehr0s+n/
X2PRuKVXjIkqms4e8sB70XE3Lt+S9zBMbxeEL6Za2touVoTEzZh75S2TKCoC4KL2xhH9iH5ioEcW
UqvH6yMT3V/PrLJr5mZ7Vhk0s4seyRb6oTyq/nDHWi2Nx/wHyoPH8S59rnbOUarzIz4q/nrHq5j9
xuxSqpMFeBEKUk9D42kYqOk7d50GID0TCpUBP4RBaGOOC0JJXxrT3CMAGsXyHHfp0XJkxX3pTDJf
3Qwp1cwpTUI4SZa7xT3ToESbseE6gQGcR/Wx2UH/dJ+/UMkKCkMGpNvRxa1SSm3ObFmPbWTHuETR
Qgch5L7rTyndl+uxySRHlXCzgQISkgeMBZJ3UFKG0dSDwiUwwlsUWtdp9cZYJgEnXCkdMtZg1oSw
DF9wXZVozBQVx0UE9n/o/I6Yzesuz2LCRYzdWOCu/4vhFFNcYBjaPjro6AVnEPFCyu0hNAPFcRV9
16Cw4muGialoodXCTFxEXqU8LtO3onBTa3Dr5Ahid1evIsnIRF1AOpAYBoGsNeTieThBFVdKr0/o
YsZjVHlQ/eq0fMv9Yl8f+hP5WXyEWMSLHhA338tOeZEXwgdtcMJQ0wZd27nzO9U4a2nRNMG87Ook
x+F4Mze6pxbhbSLL34r8UDVU0DFBgvVS+Q5N1KxsBNSJYoPjxgQXE1AGo0woR+CIwPdqFC380NOC
TOr5iADfAftZCJ2mtTvq9gdHkexbwbXFgda5rjvUsqFtxfxnEy4A3y5bZZgByikeaPgyKqOX114m
Q5i8RlLO3VnTFSUmFAogfsnd/bJam6Iy6RS/AyLdNTu6PixTX0P2sPhsmk3xJxsZuUm6TifcQ2mO
Ykg17cElZB2YAJc7E6v3ypX9QQVVSDWw66ODdii8aRLqLnTJ3Ri6E7fQUzM/4k4+3XRGaPvXN60o
gwSH1tiSQCsbrCncdNlZiLurWQYANx37DyCueqxvGh/8+jvt0N2AtUqWEhU4wJlFboGyoYM4TQWL
Dul2aTV+ruNOgrEUHYNQgAKX9Ou/AS04HxXu/chZdnCCWXUX1HKPrPPR9lWyJzto/ezffg6qEImj
0PpxcLmzeXupYU+23WmKX2e3effcKofry3S5Nc+/z8VWMpBwzBxV8bX2R2ufWtyRV/vTdRuXgRUX
ZBtBTn9VTedrk+A/TNM5pYpvRJk/GtAWX7wQHOnxL2I/9DoypW/vYgI0S7MQ3kwVGkZ8q8o4oQkd
+0bx9U7bD3rkT0BWupMx7rQxJm5hYu9eH+Ol76kUJyA0xyEVx+jSzv2COgvp6glUUKnxJ9J/S7n1
BCcFDCD2AHKGXimbctspTMtxChcYQNPcXr1lNMuqm/r1jxKbqvioPDloeJ8O0eIqH68PTeDz56a5
fTXM46xrCQRY82P5WPrVXidQrZj88R7pU097O3fxmTmTu7vHSjSXaRNH0B3Oo72RK9BZy9viQes0
ItnOAu9nGCEbzuLYlwK9fUFruuAQBhPnZ8U6OeqTbe6vz57AMRy81+AZEJ2yHd75nVpLgLjFqdTA
DQ1F9fvZCa6buDyY1K0Jvh5fDHkY6g704bMQ1Xj1QzpBJYkcZ/PN2UXYMZkIHkQQqc0j5EfVBlne
ShQfFHpepi04/lTJggi6l3TN0ECwZZoquZyuWtdqms4J4xJXHtpj+rh0LgMYNP74R/9jfWetGbKr
kCAJeGaUn0A0o6ZhvcBofJxBLzR4JMj98Fj9BB2shuLov+CGv1yzc5PcZQVpx0XtbJisqNv7C9Qr
g+536NfoD8yDKYP4LESpWbOb9P14mVqCZWQ6qQHVrstVrOIs7rp4LVEX7Y/0pvBGlz7F4OBMfOPN
fbHMlAUQHjOn8SVYKynQVeHYZaBYBzvu3TK5a4vv153/cn+d2+Cew+sU9ZWuOkAdOHSvVr2vjbJe
ocsocW6Ci+0T2mCYW0JK1wKbV6bgwmV70fD4/w2EDXRzvSwqGxqdA6yUi7lLx9bTQ1kJSjYQ9veN
iYiMfYy3Ihxa20/D6A6JD7yV5E1zedpjthwGhyQ2FDn5Jw2N2txcUqi5j9bLtAYJUkjRfEoMEOdm
97p5Q8Nfb584akFdHaB2yPrx72knh3raBO3uIG1DCKwXe8hVHf8/E9wtCQidTqcKTGRZ76W5vZsy
GTmPKCBsR8G9x6w00bS6GMF9UoNEI70p22cjfMmaWHJREfgALhEq1RljJrRMOTtdbtC1b9HSkC0P
g3qsM7AWJhI8kCCzohu4paA4jQcfUr2coyU0tNXFrJsgrlzjVO+iJxbD9Tt0CvmV/4/2RfQgA7GL
4viZWW6Z7D52VtrPuKjc6l8YOjbz1n1yWxwBp0FSTFZl1QSxB5EUGuUEF3R2Kp7vp3JNQQEczgzT
rO90iHifVgSIl84zDRTLS3+9AXc/2jFxaN2EXhpkthvnfg7W78lVJIezYF0N9Ng6pg6hWEBQuXWd
wH7mtCv8R+8nt20/T/RX7EhsCCd4a4S7hKp2PJFEhRHjKXxi9SIwX94QVqLC0yf3ZCqxgjekfjYo
7uYZKnM/Vc7rwbx4KP0G2bfYV58Z8/FwZMhxWkuil9B1N0PkIUvLEk9qtmCI6CeBrv337JAETKkt
dwGMd1zW+ZUG0+e3v/PORsoflaO5zGEIvFJgrAE1brTs6XoEEwBEzw1w52STLKQ2CKYS2gS/asCT
iO6PQfHIHg22IwkyMkcx+CNzBIGjOcHalB1b8kPpIqQG0Scx78L4Puq/5QU6+vI9fOlopKo/jfnL
9fFKtgOPXFJIXK7NAJVwk5xAIlXGu7LfXTch8k7sfmQ+deRrLBx659tfawZTVRqHNZzrO8iDv9ZP
tQ/mwwqUb3xCcWN582MCQlbQrgXMF+p3ANqeW3TAAauSBRWHrM3cBTWGVur/bGXOs08wAXCIRcAQ
gfDNrVy9OFMHsQx0EIM2XfeS768UtzsrGDpoczB1lebNoIJzi9zFp8LVe3ZmINcrdBCP5GtTS3Ic
woXajok7jvQijPW4wJsctL2V+yX+ysi+6sN6oqfmUcPZINvNAu+jJpg2mTKuA+oIzjPUVrWHvFjQ
TjXg2BsfK2XdmzLeY8HpszVy8WoZwpY6UQXEP/21KrerrJguChlnBrjjbTIcZyriLAs6/amZfzbV
c0vmvdPe0PWwZFagACBhopHHXmQLxoIR74Sb+eO5TJaszTstJTV6VN0a7xMc5ck+/9SMoLBg1SYp
EELk9VuDnNfbk6klAzOY3jYLoj5j9Ku8xDMjP36GIJm02CBIquhnk8t5fdf1VRwXsAh4IP0Jhipc
kAy3tdBI/a8Em2Xewu2BfCJ2OrIRUtd+atCIgh6BDHprygJELJNcW37IwDWSXaBz17GucLI4TFRA
6aPBnRrq9elvYkiU6oRGkO2jyPKp0NzmVm7KoLG+ADgYqHmlu8PS3FcrvYdYrXc92gvu5xSNZFQF
NklFKY0LvRTseu1aMzuNr6OUYa8npwczjSk5qNkV6sL1wZmOIobOpLX5daJrVdgUXUqZmp4G8qVL
bbfOXBA+2WOO4pp/fVgiczhMkJyCRXQ5c+ZGqi61auG6M843ffmy6B+JcT92j2V9TyPJs0DggqYK
rn70H4MbCUQL56cX0deuM3KcXnFlri7YAx9rYr/9MAHxko1kuc0oUfjjy2pXBRh+2Khsp0XLX/gY
WpbkFBa43JkNbus6ygT6PTaOXO9con6rVeKv8Tti4JkVbmVie6WNoWFl0uPwibE50iD+Dj5lbNXQ
k/VFiY7IM2vcXnWIopk1u/aq/T4zXZDXQM5d8ZLEJT/RX8iebe+isNHPrHKbqtWrIZnYGJGFQEGF
CZw0+/Zglb61r+/lDY2iqIvcIo5lR0ctBWn0cxesJ5tmGYu6y6n+2JzCY+IB8su0mBSfHmXXNdFj
AhkQA6Y0Db2hvDfm/WznWghz5FsNorE/uYaWM5ddFitP8aw7SGum92og7waUWuZ8NCubYezZQJn6
eRHMh+yGUdxEt+EDkymAJt+zdpA9iEUbfDtcbnbBZGnVRRMyhF+VPoMBzfBNhu+5HrJkVjhXXVS4
jU1LwFuR1ndBg/fUra3kpSuI9mcLxzlmVUBeMK9sqHNP363uRotTD3BqN9Y+XB+LKN8NQ2hWZ6kr
1vN/7pBUGQqwB1YYjAf5Ng9KqJk7fp4LN/5j7XW05Yypj57YShJd2Epwp8yZWe41mChA2ocxzBb9
4C3xYdF/Euv5+thkNriTOTaWPq0b2KjG1S2q/dA7bpn7141IJ5Bz9HJcLDucsFLGPjlkQXZXf9RR
onK8ZaehRfq1A9KWsXAKXdABg4YFiBKyaNz93uiV2SptDC0uv1rpR6JITkrh1P39/sXVvjcLlvmA
V5SPeeIrWeym0/H6zEnGwNOmlwA5R1OEHF0/NO6Yhm6ZStL/r3eiCy/bDIPzstKcZ03RMYwuyJ7V
n7Nv7Zh+m307OO4YUM84JOiRzx5kooii3YsUp6FrGnrXsUTnmypbItMhAw7oqG29ot81feNa5pdC
xgMhWiZgdqhjmiBSuGj+T5xOJ10SA/Xn9GD93rfDd4dIdurrhY+fRHwbUkAUCHXTYTe4TdJ+mWYS
qjYovWo/PWb34alzs2/NPQOsJehV8Oub5UE/RXgXlV53SH8bo6vtNNf4Qd9eoMCFCpVGC/CXSwK4
kdgQkMPtNOjCe0ARCkPikAICPx2NKcDhWybKjMjnn4/U6IxqpsvSBNoTeJem2CMoxAFsqIIXBy3G
Xv4H/dMk35X3mgsGP6neGfs+N9Nn9rmZDkGMtBo2BmhGFIWEMFiarvBCZ/SJ3n1Y0/Tl+g4UuM+Z
PS6KFGpb1izpDzq4e2X8pDkPpgxqLdjkWxM85n7IyJTpPWkCGn+PtFvgSK4PQXShOjPAnV/lMEzG
ULHWX28KFJepIfU3NGiOPWSt35HjtlTTAMoQ5Qsb5UvOQaAgBWw68u0GGdxK/aKBeW7GFfX6mERu
ADgA3BwkSZdQjiob7dECI3cQFp8arIruLQCPd5oRlMO4v25L5AJbW2z9NpsbfSQK8vYD+FDQUKNm
HphxABKQPF2Z3/J+vTXCfsTGSKITAHcZ45c13xMyuorqZcm9sj4UUGlrR0nAEgRf6MxQZJsNYCsu
GJLQclsVzpR1QTW3u2nSXVRlvBKAvzSVwSdFs7cxxRMlVYujFkUE724i6Lk3L5OyM+Ifb1+hrQ3O
5/po7CuT7aAO/2vVx5SEu7rZXTcimTOHOyidcC3jqoSBqH6cu0eb7mIgnmUSyCye8H6wHQp3ISvt
gpA0xcooixHE+o9q+hja3zNquvYMQvT60dFVyV4SmlSROLF0KNFfZJND8F2WK0izAhOVmjG/W43E
VcxTkdwm46lFlM0l73+hSyBvjW2pAS7F38zAm2Ro+QCDYEFeqF/YmdtQyaYV3TmZdBkCEI4qgnGd
b6hwRc46qR12r4kfy0fnhiXvkn2368GH6RKwmC/AZ75jFwPGbSB9QqENySeg2toe2ngAYJdgKieI
vw3flPCLo9wkurWfYxklj8glGRehQfB0BQ6VG2M60jQvTJjT0hZ80vZ+muPbCR1ItJHcK0TFImtr
iv2UTXwifaRZWQLV2/bLECQHIMzwUjX8JnnN9soJ4UUB3rRNhlVHy9SFZqSuRRVtc9irerARL5qH
VL27AJe4IE/ZLJKnpOgI3lrjbhURncs1bDCRSTXd90sX1GSQuIbMBHeRQHIvj+qiawI7Kb5kISYw
J61kJ4syRBYOXlyrwX13WRgqBgVwYQ33ULI3TlH0KnmDlNT9fJpxlY9PubSLWTQsXAUt3DopdjN/
3I9GSVNqYlhRdsz7+2yUvE9EsQIFcxAD4BlnQyr43O+WvMirmNH2D8NtAXg0KZ8ikO29ObTbgM0x
QBvA0BeDqOtknToFh+9Upu5C7hZ9cmMTEIGylHiB4Jg/s8QdIj1isOlUuLd05Q+IwrtV4dp26eXp
0SwhKmb/uT4w0dXvzB43fUiwZbYagjR9OrEm+vVgBclx8tlLRE46JNizZ8a4i1I4xtG8MOHVziLo
SjsZhmu1mmfm36LyeH1gArc4M8VFvjxJwp5StQmM8jHuD7T4RSOJCenccSGvKMigLBabOy+7B9pw
1x+0D0wxElJ5exloXbCPQISI9CNhV+cLP88R3gDZwtzN6uzaxUMsq+CKPG9rgFscI7JxD8HVHKyi
wdreKYX+kE2fV0d1jazwrM6UXDFFK8R64NCqY6m2Rrh4h1e3rZjGWgSL1XmWkXoFXhwyOUjRrOG2
hEoPemQQhZhHbk6lpVWStR8wqNx8WFoQlMjeGUInMNHnYaH0Anltwjla0+vgaNBIGYDQCgQNrNk9
CkDSEAaMglyebhdN29Ye53TIlDkJGQD9MrLPi1K4WenFnSRzxb7B3THtrQ1u1kZU/KJmbvGm1SMH
j3Vb+TiSNdlBlXdxydIiKF3fraJZBIwNnTlAJiMNw1/GlDKcMjCHgKTwtO6MIDr1LhSwdtRjQhFS
BkbB+BzNBv7C1E28qfjyHFpwwQUwR1C1RFvYEYn1H8Yvx3bRq/9Y3rC+weTXuJ/r3SQrUQvc0YGj
oIMCRMQ4h7mJ7WqLDrjwAkurPE3js2XL7peCCOugqUlD3xGEnwwezVIVa0cNhnKtrfBDU073xWi5
SXaTVclL36VfJcsmGg+eBHgXGBBqAojufHvp8zi2tMKyDbGnG8/1sd7N0LYffna3fXW/+MW/2ACi
qgjWTIezQJyJwuy5USWynE6zQS4RH/Uv+eMMXSi0GbC6+x/7QfXiQ38X+dZHyVAv951B2CYnDCjE
8sXnVnN1CkmbpQPgJ1kH4Whr12VuFIzgCl1P1uICvMwaKSrJU0iwM2AXhXFWfALXM39/ApA0SSLQ
QwX9lyZ3owPj0ujdKPZXtOy+J7ycm+PuH1FLiTFmALKn4bCnneXaJmAUUv4e4WyiaQNtAgaAUDzQ
UW3iGNddjKpNv6k/gdH7h6LP8eoFuGbG3P/e6InhOdj6rKXIgOOer6JZGrkxNhjeSJ9p8zmuoMom
c5XLTXFug/19c+Y4UxhHVQK12RhaJbN93yWBxBcvd/m5BTa7GwsgdSqx8SZEy32WHvvKVZWdvTyw
GmEEjtLw0OQjUD03jGZaTlrGPP38dDi3zp1Aqk0izdbY/lOU3WAFMWBsY/+UAItoaAg8Ry2XbD7Z
jHJhc8jULIZuCRjonNodrJc631+f0csD4XxI3PNOTRQVry64xdD9QPOwP0etG1W2a9W764YEz+Rz
S1wYmeI1HnItx+TdGk8tzh7GyNWftAdtxxBDMjouyczxqWOaK6aVdthn4fwtV24dKVmuaOaAkCM6
k9xAdzDniiOqWmrbNHWgRP5auY3p9rcqahr9ITtS6C4M3msGAGpCu7cfpgbZmub8MAqLsAyVsgts
y6fLDzL9esdaIblgofeedUHwyZpqSHM91zC2DgM5RYcO9GkgakZV40t3bPfOO4QHMSIoP6rsmXkJ
bHDKIbSqGiPqwFNaoCopY0sQhd2tAW7KCqKOZW5rEA8uH1f997jM3tuT4edj4PZqODY0qycoBZh5
6FqjF1HwNOeSt4PQ6zYTxe1XPe1tC+jgFhKiL1N1MypfHOdDJdNBFs4WkCZ49yNXp/PtoPqs1bGu
FLAyfw7jX9XwheiSgYj2J92YYH/fRPJYn5Jl1RIQZdluO93W+ufrPiz7Prc9V8uYVKMB4K2JLFgo
a29Wxrez9WPJN4PgvAoHEdAzK7C/kYEGtO53D3lOmspyV+LVYGqrpk7QFszl8M1oSUEnAuYps3yk
5J6mJy17uT5bgvQYG8lfG9ztJ7XRvzNqGMnkDX+o7jGmCuCnPPQMJB8zRgi/k0Vo4QVva5O7kiRZ
l2NXMsbEu1i/fbUYdL7l3BOfRU3ZC0F4AoEYw9aRXwdUhb+zQ59G0/sUtILp7eIxFBOC2kG9n0E8
AwDVUdZuIlw2ECGAPQBvfNAenXv4UEZTni0wlw0vbbuvi9+zbApFTm4iqamakGulaLQ/N9HVpVmq
eIsEsw5t98g+FrOMz0FmgnPxtVLqWE0HqFw2Q+DM5SFc364sZZDtKLjA2UfWUvYJTMQVaONa4xgt
skIO+wR/c0OmFNV5ZEOQl+C2UBrHYCJbLEicLqqXVh066r9XXbMbo7tJl+QQZLa4rURyFF9mgjtq
qSmeEZ+i2gANRuPS2Vcb2bkmQLlj8jYj4zbRUBcxis6oYFexh8pU0NyBzgE4g121Q3+Rfz1MiFwa
bBhgQsDLhVw0cCxWP3V60cGY+hHlqQmyFLnRSFIiQo9j+4UiSYELCOfU2LnaUi6YP9UK3Wlu3bCW
DEO4QhsLnE8retbQqoEYfNZ9S5ebitzEuF6Xye1Qy2K3yJRFdArODVtHcyrneE27anG+4BradSaO
iJDuRpXcWrnyrVTIriDl7voKCYOcBe4VZLFAjQOFu/OQoIX2gpOvbAPng/WzemaIBgc4+XXxxoD1
ioAn8rpFNln81rJAG8GqHGDJ4RONIVX01jR63OtDNJm1qZuWlTfYL2UqYyAVOQYw3oh3aBLEhHKu
PiFHbGo6Yxuaixd9iu8IlZXkhSZAdwC2KeCiLqr/8TxphlVDeXuh4Maxwhuk0vfX50u0h5DG/q8J
vuqfmCklQzu3AYpRLpkOFSp3pfS1JRgIylw6gUoWMigXhw/YzuhUr8jQI9FX5W76MX5VAihv8ETW
PZZiyB5kp5FgZLBpglxG1dCdz6enCi0Mm6jUqqA0nzOoUVaQRF4m7/r0CQcGUJ4DlgUANfgM5loQ
vUwdpwqy5BT2p1zGvSJwZ6aN9b/vc7FhJDGqUMj0BmX6rXKI5xinvMh88+2kwOBaQZc5Dj4LgZQ/
kcx0NY1qiHCpW4Io/r00IGWSXLGF67ExwR1EeJxqUdwmkIQEZgL0DD2i6fP11RCZwJqroKAFRZLK
5wZDo2yyqsJqrOaPVPHxf1xllpBqiFZcxetQZzB0iBSxELt5KUwj9I27AtF66X6ExYMdSgKYeAx/
v889qRxlNqPEgPbvMhl+oY+7ZKR+GpZv3/eoPNuvnZbgk+Kvg3oUKmYVAh64arcREFnz7HWOJGcq
nCqwYhjsH1wKudNGaTMIMjhYcZBtHsIo+omn6PH6iov2h7oxwTnV2DTpWCspGokq2yvV+8JxPHO9
l6J9BAenurXDBfuwnwYlz7A/JuVTTseALPleXRJvmUyPzu94u59ZYxO78bHcbLtqsgGJIeTYFr/s
1U/fTj+D2iXyvmggYk1YPOd9v9p2trYRqozj1wl8MLrs3iT0478GeM77aXSMWTOYgQUSn9YJ9zg3
Ln5cX37Ro01VNQ13SlaHuECflLh6jA5BpgY9IVFgQnotQQmiMg/LK4GYDAstqHmwki/ww3jhoFrK
32eAPWmLMsKo1A9U2SHjSwLG4TQe7Nvpp1J7xQhubcY0Y0vgFaIn8dbyqzrIxidap1cKxpYWmHfr
jvVwAky7U78xEghGem/55sv1uRXuXoQ5RmyDqy9fwqJ9pWqRAwVuLXoqlvtcpnos/P4rbAg4aBCN
cIG0MLVy0QYo7FrDPuu/hqvEN4QOuPk+F0ir1CwGM8aEJdaXenikxQdLhs4UDgFYFyhFgQ7xApCX
ZUnULRUwgBpaQJUvzSSrassMsL9vFp0s3VKkyEwEdR9o/V0ho8kR75/NCNgkbgw0GXj+egdynzOr
wNa7eEe+Rkd9z5q4yr2ye4dLbaxxt5m4a6yOWBiOTkHMc5hlpJWi5ycKun8XhPOpgQzQhIgxnGX0
/wkGilcu/j/BQNaXLujIQLUVxxoOazzjwZlzPnlT7+i5UeCtoZuH9Wf1fXRc5YOKTE7q275jsX7n
pD+xh45c50rk3VvbnHf32eBESYWHlTFp/rh8UMnHwpr96+slnM+tFe75NulVQswel52oSNzZONjG
l2k+hhHx9BVttFrsQgRyWr/m9ptxfmdTa3K0dXWWd5BywtNeS/vbMSlcOsnKg5IZ5K+8mZPbIRi0
2dW6dA0nd5GHMax3ePxmAk3ufjIhn12mbBxZ9MWsP46DbIXYCnDvXfigDnA4eLlUgDDPfTCLrdYG
4hl14qNte3riWsAEu8ACI5mofMpuGV9O2bjGzQxW2o/GjeyVxfzswj5wB2DwROYHSOFz+5ExG+VI
MYv5lAfUyrymUb+tQ7trzfbQAIcPUgUZbkS4cn9t8g1ddjOpJOlhk1S51/6qmx8NkcFoRRdLvOj+
Oy6+oWtkXM9Exbwmrdv+BPiK5l76qkSV7JufneoXy+6fsq4srMhGx7lM2Q5kqVK8yMPM8SrHc/Lf
Dsrj13e26GDZDo+7z9Y1BHQiDVktBx3xbZe7rYzwQmgBFTuGsEGOm39gxLh4orcbEzjq6Lgcn3QZ
Tk50JdeQ+aN4jaG5hE/MVYC7tE5NQPJT3QzlY5LcDW3pKmiPXGoZGvR1G124+cYYd3JlSwoSY4pk
Qu8bJ/NPcpN8GxKvfbRuut/F3r4tsNFSyIoABaafgFnfg+E6PRQ7ufKR0D02v4Q7dBTHyNMh0hH4
CxCV3C02muVkpKHCtdvY4A4Xc7STiKYYrTbeOspjImuYFX0fCVuAh/BSv1SCp1Y8ZONC0R8/x+6S
Pmtv531ASosRpuGB65ALTOOo6snkJJikqgXbZfGc6Lhi7k2ExP57mEhivGhFNsb4m3ms9cpkm9iw
w6o+dOZnLcb9oxolVkSBfmuFe0yXyTgmMUvUpUS/Ca3yybKrY41WnQL/LdN2Zyy6bw6GJMH1Ku7A
e/7WLheOkF4jZmEZjMKrhkKCfmNAm9naLY2L6kF2p94vu+ajeZNH7ti4ygSKzfeE++0v4GLVNK59
QjPKssa7PlHd0vGaRdahIXbJ/3nM6/NrcxEedRUl/4VF3eLPUD8ZhWQeRdFqOwjmRJvvLyVuNJGB
gNt1KUJD0iUemdNvbTL/Dq11p7fGO/JUOnDyeJeA+OQCyannwCahpx8UiEtgTbemKfm+0Os33+ci
YkTx7A47A0V5zYcAF4gp5+Hw9kNqOwQu1M2VrcRGDbgRBIjW+YG8A1egsiZZ3FuIDTwh51imEudE
i6wqaJ3Uzbt1Z2e2NyUyFjDhTG3MMNfbLH1UOcNoAZ0TLK0Zu11qeQCf3vTzJIkQwsccOsOA/jFY
veACzNdlaxOqFrojjJ29N0CLEftN6mr5a7EFwJ/g+vqIqjvq1iB3Tjjh2LU94k9ATnS3BKbH8Ebr
vv0zHOOTdZQxGAr30GZ83F2zy5RpqXQEghQMEtmwus10N+Xfow4kvzL3FsaDv7Z45sKmniLLaJCG
jQcAjpzK7xb74/XpE/rFxgQX0ds5tw0gp8BJ0z4109fFOhTk53tMILlCUAAx8EQ9d70UT1c7ybBA
ilb5YfazWj6bqya5S4qX5a8RLhIY09CETo2pmnBNndfYdWKQqDv7tVrdVZWJmotn7a81LiiUdDAh
aI8h2Xn9qK/LQwbKAGyHH9dnTrz+f81wrq0lTjYaI2JD7phoMfriLKNk2oTpAybE8t/F4dy5B0Fl
WSYwwbq9s9UtPxqglnFAjpl/Vz1nT732mxxYLHzTb8zy15VlSMDKucLtwrvZX/3sZN0zCRjz5l8A
/FkEvbg8/B3i62/ZhD5SU4hgVXCN3p+C6U9yWA/hx+R2DNJD9UGOqREvmgVlB2gPQiiDC+g2yZQo
1DCjXf/TNn86lSzCil39rwH2AzbjgQpyvEYxygBQz0a4y4KiAjMtsL5edmu7ELp5IBDBjX/Lmo2F
Tu+AYxgUHCjb8HX7Qm9j0LLYyDQhT0HmVwBHJ8MhiIwg2UteUV3mBYR0ImCk6NMSZGlD9GJA92+O
gCEeR//6zhIeUwxsjl5YyDahTnc+iZ2ztpnTIbHc+8RjhJjFi4muAWdf7aKd+XzdmnBQr2gkNJng
AsZtsq7qC0OPI3Rzkv2svNBZQZP+1//LBl9Db9Y1Ae1LiqduFHpNGPtGz2jn2+C6GfZT+c1kIMtD
EcstLA8X+WpzQmrTwboYe6Y3Ph7AQXD6F2xXok27tcOFvrBZByViGB7tbvL+gUYrgX5nQsy3/xeq
oex4uDYsboVMR8sm9FHhzaSop7IOj3RAZEBvgJvppqxeLzHG5xXbHESAyQDwYtPFYB8YT2EXebQ3
gqLsvOvLJazYbOaRTzDaUVlNdMV6KYfeb7tjApFi24eXQDFoDRj3prwbWxQBtza1871VKgNtVxs4
VkgOGvFNJCsYyOaPi7B5HPdDTQBcHvPatZz8LjJzV+kxRrT8Xp8/mSku1tq9OaHDDTvXAt+wQY4T
NDLSOnXr9R0vme2csRCyCep0UIepnzEmou+6xrdsz5aB8MQx7+/eNdlgNzbyupgznPZjYD6p6KsD
g5xnfNBPbD9Fvnq8PnPCmAeYtEMQzS/b6lo8auYha+tgXdGx3N4Y6H9xIsnjTLg8TI4KAQnwAd67
w8pIjWaCpmCOoFfTo6bGbg7cmt1KUATCsLcxxLn0BC7ilVZ1HejlAt7acJoPcWI4wViUaTDG3ddB
AcIw6o3lIV5nsn/HXKJlFXkkpsTA57dNMit2n+OZa0FHDNnSJNuVa6Tf0UaRnFTC2jI6BdG/yhoi
kdo895FmVfs+SXTGbwgKheYTIwCq9uFt/mkZ3M+vTZj70JPMrjBgbIxywV7N8sECfx2kUqyXKD5Y
08v1+RO6CQM4Q0wMdFR8Glhrlpb0K4gaeucumdBQEQdI4SiLLokWwrco9Ar+Z4jbYZXVKZpd9+hC
eYFiLDqwUjT0dF9NMM1XPkSPJH4hoC1hXTZ/7XGrlYLObiIN1MFnNCGCgnLfjccqdcH26Wmwl3vL
s6OAo0AyTvbZi9NyY5Zbr6GxaLaGQCfXYJ2pDklbeH32oYndkb6nELEdIXcwa+3ckErDjK70AQTn
bjwdVypDpAr97+94eJhIPGuYRxUsVGpKXFNP3bFzr3ugMBpuLHDXzdYAdb1Z4DYGce4AMIdvUI90
U7V9um5G4ugWF6YS8HnEloLTXgOfwvDslF/GanHb+B2Y0K3f8W+cdZ6UZq6Y3jPocoen/h2dKmff
547dNK9pbepwsKJaf5X5tEvDUXLgytacO3AHZVbzSGMRnZUx0CKZ2l+uL4ZszblgYFpz0Svs6ylK
1I7m9s7jmktGIbYBxiLom6KXkM8eVrj9aH1EAD3Kj6yCZqy+qkvKkOKZ+muDWwzQLzeJkkxYDOVD
XbZ+Fc6SeCIbBbcWs1nnfWwipza2i1dox3bGY72SGBHvDQcgQACl7QuquRaJb+i22SAKVpebiPT7
Zf6eavaHPHlHfwi8968lbheCBSQvkmSEnnxVu2r6pK0SHJZwRcD2CtpGxq7I4+a0VKv7dsZbT2s8
03lOnU/XPVcY3/9+n4+HfRrNYBRA0AUlpxdpX03EeWso3CF2VxnpjGQsFhcZa3VQ2ynFWGL6KVaN
w39Iu64euXVm+YsIKIdXxZnZ2eSN9ovgqJyzfv0t2vd4ZK6OeL414DcD09tks9hqdleRXuecEZ43
7HZUc5uMBsDENHJH7brQCsBEWTfhUdG+hmnn7i/eZm0LShv/7A4Ljko+QkJigT1aUpPc1g6O8jUt
LEAu812BYNJuafBfo6v9z2xNKitpUlMU28Wm9zszt5OOJ0W4eTaRef5jgkExdGcGutYjForgkxlb
S2xa7cJptOHZYNIYqBxlixhgDloWn83pPCqBRcKYc/55RpikpZjMqJ+SeXAjzU3zzwEIVbsfnK2X
txKj1WIx2Yoid4UkZGgKUXtr8STMF9RPpqvb4qmG8LNw4GVH9G9+k4hd7LFl1NRQWyE0cXg64W7K
HtXh24RLoDMehVB3Gmhd7/vHWUK2klrnfZGLrTC4y2CJfWxlI2qBH/ZtbOfQK5+Y40o6HXrJNbjc
JF/0KPFz8Fgk9vRzQKPwp8TCPA3HJP3JvWWk27r6MCZmhqJtghjHJ0/gowERWTtq+qCdoGP43Bcr
2je2Z465UPOqr8BMCzJjRS1HJ5KnV7MzjedBLgVii1r+pV16kF/IxldICBayU0PSl/PFtRk4ukZ5
YUxdeKPjWI9aMYuhBsoNwRvIJ6m6yTQ/lqVDkTrx+PU967uyxmzpuFSYkguQ/Yq3o0sJAaYv+IjG
RxHoWZ54LTmbFwqUNky0CyvwjgETHSQH6PjH7dtjnCAKJbwGcZBku6i2MsFAiTzEkxirMEFlogrI
RYvliaCM7Os+poKd/ktfOmHtc1Zx8/StrDLgMgpgXc8nzAZDXybLwRb5HGGSjdIoG81BgLaD+TA8
y3Zy4qm+bBeOLpZZ4og50hpMTmgoxmc21A4oS1Lpx7bS+ZQosPJ5st/bGLAyyCQFi4bvdQyeQS3o
POsOJVuglD7dj1r6JRfEHYTeXluUeSkXDO2k/RMB+lHtk5kAAXq99ovmusTY7fS/c8wjX8K7iYAp
OrSksaPJpTLHBYGOmpugQ18OnFKaeEi25Qfox1QIVWl4V30zD7gIhdh2iEzlukCjTOYJUJWW0aY/
5JbSW70juo0v6i4nNLfgZG2WQTQUs6WumrB8WgrtWyWz9IP4lR71zEl98r0urcUtPTAGQ6niwOvQ
2Ey41taZzeuaoNWmAuWxcYZ8Oy26mHZL+w0w0ccVAtv6jFgbY/OhRSGko/O+QzBbukFZq3+06o8p
5BEpbBqipVNIraOMylIchEGmiHOEF5C58dL0poluzeV2wpTU/t5tVTbRuPjbDIPNSxXoCSg00EJT
PSrylTlndimd8a8a75P4rjVe9u1tRujKHnPXTmEddamI7FgFSA4qvlfz3DFHw9k38zP1YS/ZtV9M
SGI0v61yBb3poF5WhR81xhY7xS76p1w/TWVqxc0DMg3OzbDtHD4xdaT4VBz8TxgxJlVDNRp7VkS+
2n0v4oMYcb7GNy8fjBWj4kw/Y9/MF6pDIQZqjw0zrjH684sDrCTWAtIGxcs9EKgX/rtuABUfGOBf
xsThm4HDrgErmUE7rJPe/idDiksLX6BgKoo9rj0K8G92b2WPuWHbrsjDfGjwRaBCVWdK0GEoqU+R
Plhm0FwFZHydjR5f8qmlGfHHTBMf98NncyNX9pmNDJNhIdWITrkpL604xqhTfVXoES9I982oAs0U
V4lnOOVN3s8o3ySzB8EkOvySOGDr0q1FtYLb7KaxqLIPL0XahJbf3qlvZiJzEhidgFtC71Unrkc3
hjyNkpWvfUO+/c1CqgIDL/HcYrrKrDB03Z4KCTwTNyWPDH/zzeISnAjSP1dRzuU4mBVwkHWvOBGS
jW9usHcXh/Zj5yoeElqHCr7zGKc2s6K1WQZh0AU6hnlboXroy555FZ6G0IohJW7PkNaaDybvnuMF
C/3/VbAMVVjOWY06nEjuUfjJh5f06/5m/YtL4MIDeIH4hn0omca4yQrKvNmrP4Mxh6asRb7T0SXh
oH4UOOWLzThUwGKrihi/e0PeGMdaOxgmVnBKyH3Yn5Owf1nSQzh/eI9fK0PMVqV4Wc1LynVSmfBL
RrMMsYPCGtDg9F/eZTZ3amWO2SldaaOY9OgZFVAGPAVzPKOeURtu3SnvqJyAvvv3CjLZyDCQsKgE
hH7RaQ9yC4GVRr5Kco0DVNsOIS8WqULSmyHqwWinqJPgkJLgOIUPYfwkaN/3N4lng0GKNiLKJBoI
7wxFoMYZzDtd9fZNbMfbxQ0GKKayAN0+rhXXyJGIileD/ElSPwTN/67ITrWKLnaYcCNSPi/Qx0DP
cGUny5em9Sad92a1nQesjDBBVkKvEBpC2Pqht4xPtNU2cYirfOt7S7nVT50fevGX/fXbTPNXJplo
mzu86WsdwkBM5tcecvPdZC5WGn0ZIuKOuniDfMvaN8mLCuZrvqinSc/pDdlLkFpX7aK90aAAsW9k
O1lcOcakG1ElRHpPx536JrMq40uaZlZAH/ST27T7DJ1pYXiYU85jHY2CNznOyiiTY5BIU+YR3cto
WX3u+tASqiPHLY4FtjyoGUNfGSAHdZVPMTpkHmh+QfsE9cxRHuhbfsrN3Dj7xZYI1Txf5nQCpOtC
Z2eB5otILXqNl97zPGPAQltMuWwzvNiOcnTdVsKpy3jUOjxPGLBIg0GJWoJDLNRfE/V6iRS7mQd7
f4t4RhikAH8PWhZK7JAcK1Yg36hgy0s03ifDVsFxhUc/2whWmUMOCuM50Gim0naWhhBH2heWhWWU
H6HTYWPso8TTesybFuLA7c+8bWUWmXk7qBOS+G6aazsUFysL1c8tHoyXueTEOm8hGZwYFZ1MUQYX
M+Mz6t5B+JzMzt/tFQMS5lQSrZbotLOa2zWZz+p4a3azu2+FF9kMKoBsVikyOj8RLLekvUt59Lmb
PSOrYPg5a7XalSIhwmguMBA+Gz5VnIPwDO4NNI0E1uTjE9Ihx5EDdZzdYWsZcY+uqZ7uTlu4kBlf
RD+UOQHAWTeJQYQQVFtQJoJbUzJMdrfUr0owfNjfG54bDCQohVIEnQA3ptxL0ntN842KV+Wlf+fO
rSAxiCCJxSyjvxYijl/bH/RTezjImHRvrc6dz8kJ3Xv7PnHjgTq9ioewmJZWRH4Cfi9LRkMounoj
R7qDwIh5Ldqhnd1rh/8wAcDzk8kl5CUsUc8eAa+fwBevnGSU0Q0nJ57uF2B9qA/7btLzv7esDD5g
aqde8gp5RKR/acSHxXwq4+mwhHYncJ5WeEHCwMQo6nknYfjcFdJndTksoqfxhCw4wMr2A4rdnJG0
ArA27Wipoj2loZXIjyav1sQ5U+yMOzQLmpYQ2JnCz1r0tdf/Z6X3P/Jkdr490QFDNW3yrsuruS2t
IvRK8rq/8ZztkBlcwKUg6mOCDt4xPaX1Gdo5ZcFxg5eKs104YpDIVTthy+d7TOg3x/I+90ErBzr5
r8TvbMEaD+bjvlvbRe9L9igzODGmqZYiYy1c9Ky79PCUIyDcsEQoDFej9ZfWGJCopbqoyxb5FtqZ
qnN6SDzTjgL3F38ir/pHr7idsyoz0KDGnTwnJcIOdPZH8aAdZ4wG8Z+1tqMbLzGYY9Ch+MrctGPW
1Woo4D7vtNYrpPo100rO5/mmCRRMwYshoYzPDkMGIwmbPsB3RZXr91UeH1qd963JM8HADdGyRgtH
mgk3upX3jyWv2WjzAK18YJcp7yI9KNA8G+anEoqM8WANuuTuBxjHCDvpOJtlJ+cxtnxcequZc78V
Em+OIk6SwDPDvCuqkLLUhlTCN7N0HqZvCt7hxIkDOJuPl+plwRQGcQLImaYYG0ZHk2wbn2i5KfGa
A9qOstEhPugYPB6t8nbdbmWSSUzIkNVyQU3SlqNf4rrKXe8RH69tVzzihO2MYWWNgR6QKheiSAuf
0CBzJKpw7po3JQgo9OvyKKH02R5qnYNAm1feyibd2VWWohA5VoMEHqIX3jIkf25rC4JElhxzrm/u
9jHoo1dFRfIY+ZBw+vSptT0onfuKQ7OS2FP/Mh6ZrARf58tohPBKjD+ZiTfUX/L+b/1hAKJO9VwZ
JjxYonDsRXb1kPva0bTB5eWhRgSyEg7m8XaKwYulSlMzpO9TYfshlvyqfJmNoxF5+4CxfedeAkJl
nk7qxmiS0kD+mM4/GxJAvHcMzvFT7Sy24Ggvhc9rtuOAh8qAR0dCc+wnWCT1wVy8xrwra06rIu8g
qwx2pGZuhoZOseNIP85qHwM0wjF+BHvXaVFtXgGec3mw7QKCHk+9HMAlfbkT+us+4O0SDa43V/lq
lxioSPtcihUJuG5ca7Mt2cSSX/QPpU1s+RN9nOmgqzr5At64eNT2PNcYwABhbauXjdy5k/FUQyW5
dvcDkOcZAxOCBnYVVYBnQjFbaudq4kNVZXaquaPwsUo51jY/X1bryABF13dCXpfYqNl8AQ2rSewo
ezArW5X8fbd4y8agxZyPXTq1QIspQkkArFlL+23fAu8YMfggtsWYRQNCvJoKVMcxSweNp3rmWOH4
wc5Y4v0lbkQNVvKosUbhh84jh+PsCDt6ps21FLS0uIXmFyfI8SyukDu1Ila+pL4eBZ/2V22TAmeV
VbAkbkE8BH3VolIoDU5xro50Zrn2u6sosiCtCwJOxTP94ceCL/b/otbJW08mwzALPZs7zFG5onBX
QT4o5CAfJyo0an91v4PGfBFJAffEtPXLZIHaoAkO8IBzOW27AcI7U4CC6xsi/VZIzVpUEN5i/DTh
bVMPeKMx29ffxQKDC1pY90kZSPQZq/LN3k7QgdhKmjXy2NN4hhhIyAZzbloZH53BIB/Bf1OB9msy
Bc8QOdizvTUXjxhIwJhgkPUEhtI5P8ETtUyOYuvtx/cmEQUa1n7vDAMLmLtu2yLGzgg+uSKH5lyU
Fv2wLX3lKIiW8VA8U3az1GkP+5Y5IcE+ksh5vzRdBaSo52sq9SWN3P5iejje3oK/fXvzKFI3yTBH
MNG84k3pkJ6QqnhYzyNVh4VyFAfD/yWLuNhjsohJTYR41IBN/0+oWtoGKJytzKKqLvPhfVnsxRyD
Dc2S5omZwj2pTvGR4yXtBz3m7BIn2n+mgyt8MBtTmEA9Vrtp0Dthbs2Y0tO0LxlvFIkXDfQwrOws
iR6ZRQ6ca8hpEu4nHpc+5zCxbyJBRGIhMnCYtLS1IuIsUEkiibMf0jwjDDToc2dqUz8hrYsMKzXd
cqxtxeDU9Ld3xKRylNBagarCnyslLz3KGwPy/BaM6udSKSqfyOpVPemLZcTj5/e4dLFG9221L1KT
DdFAr9tkgAbth/Q1af93jRp0zF4ssDvfm5ioEkz62f5NBSV9ci/HriSdp/g9hMprS3RlV77MjRpq
swZLpLitptuMlyxub//FE2b7g7yT1UmnMRxeVfJBCyAJ8XF/O/4FYi42mEtBL7Kwk0YFCemJTmks
h+KggXX8l0YvL5fnhRpzN6RT3RSFuOBOjZ8C+bpCA0BZT17Kq0JtHn4NHY5gt5Ho/N6fG5MLmbrI
lMdWmk+z9FJoJqeKsf3VurLAIDMp9XRANz0oT43b4mh6pU9VTu2ytKLP6imEwnFh8xrV6Oq8uX1W
NpmDqo6kKUcKab2QQ+B0vmm10Jak5T6ZZKtCF+4c3hG951FLbW7ayixzYo1i0EzQJuI8aZOT6+cp
WiD0czRCmYN23EVlTm7W13PbJLD0zxS8mFu4xPUn+qSJRmbbdMSRc8dunrGVd8wZJojBUNWbASxP
mTWHp8W8m00OwtIztLdxzDkWJqUvjSSCWlpynBrfKE6q8TmYnCEV3W7knGhe7DMHOi6URBLpF2Yx
vSj5bd7Z70EMTTVVsBBCc4xVLSBBGJsqgQGUqkFbVdtJagfnySY+hj4TS+T4sx1+v82xaV1mZH0m
UMLDcYY4oNxb+TgXFtWlBXJ93/dte+0uthjcQMt31jQaLvWBnITwq8FTEdhG28va/fz/1Y0htRmJ
xvTn2g2OiC+/4RD6rVMfaTWZV9/lecPgRbGAq6+XBVCd4tVZXD7WPDrX7a0xMdNggmTkjTzW0i+C
UqJ24tYomBTROcm/ZapgzeK7Wni0iyEmppOu7loiQOoHXxdW8GOJRszhcw7pNhBcbDB3U68mgVIV
2HtZ+iaHH5XJi6bjfnhtF9wvfrDzV5laqEWR4rLFxJlDxbHLp96n/P6IOMiA29IhfJC/7RvdjoLf
frEEaXKOamcaYpM64ymWv/YZ59GUgtdbcLv8PnMTdmXe51mIdTNI6M9GcdNBGrvRJ38AK23SKLyb
lxN0BhPVUV0kA8HsCfoNZoww0CkhAnnsO+EuPOrX+GyGNmDOe7XgBIdBF3l1bqfE6IomkPBRG90j
YYm1D0n8vL9P/3L7XRaS/g0rG2U05FmTIzjQsn02v1J6w7myFDwFa55w6Hw+wyHPK7rUK4ukzYe5
HhEaqWJYsXKXFd/7dxUdViHP3H0YNgyEPgHiTUVlSXi0Nxd75unO8WKCwQddr8qgATOLa2hX7VSC
PaOx1MrLgh/7e7S5YCBsxEAQZlLRfPXngoUS6YtMhjN5/3khVzHyV0N5T0KyssFsSl6UTQJOTXzz
GcthSBdfgpRERUTONb55bFdmmH2JhqjswVENuMOQfqclVjANdhosmFu24pDHWrwJQitrzAZJU1EI
aYoMSEdtU3gUeTwzvI1hwLuN02SG8iUo2iXMYsph2tokrkory+bQ2Y8B+lNv8O7iCvteVYzgUJB6
UDXhY9wVja/9mDoLZMrnssLLcIVRhKA9yLXJCQvOCrKPVmUGBU6MHeCsyl4KslXeVzNnBdkHK01a
qqqVULYroT4kfEYUVNLL/srxXGCQO4zENtTou5tu3s7TDferj+cCtb+Cs3LGUENfmPTkfBbLY6t+
GabHfRd4Juj/r0xowRIqFb1MgzyySDs4AWRcNd588fbT9SrGGAxoCSJSobOcZmQlR9rtHdwFj9Bc
//XYa+RWy3td5nnG4EEjxGrdZ9gc5ZrcTt6vcUR0ogy2ZrXH8lh75lHmrCY99XtHiUEFIROJRKgs
SldH50YPLUXG+REzzDinEnRmKrm0yjLlEYjw4pABi6AUl9CgBXeiuMv0oVI5bdqc32efrJSk18p2
xFEapcUaYuXQ9zzqCZ4J5kMF4vIq6nNAAyXt7EoCa3DH6yfdNgEBeBAwGBKIBP8MdZBwL9Wy4CGn
gvatLFX2kH7ZP0w8C/T/14dplqaupx+SU6rHxyDqC8vURdndt7Id2Bc/mCMrzMjpowB+QOHjkXSB
303VqTbj93w+6BczzJFFBTWVFhPIIC2ZIw6xVSSxM79LWQKq6793hTmm1ZClAxFx0SED7g/FOOFV
NGjr+i+3hjmZilB2UQ8qdjctvk/xy8x78+JtPXMEO/SJ6ZByRmVz9qrp3ESHv9p0tjde6gm0BKCv
DU30mc4dEwcsI5kXj/qHfUMcR9iG+KDPuhG8vDBUjlfZEDsQSD/um+AEMNsQnyUVKPEDSA8W0/Dc
Nl+VSnsoVF6Vj2eFOe511YRJQpXdQQDh9JBJ0x4jncc3yVst5sSbcjt1JX37LgfDGab4wZgTTvV/
e4j4ckIk5ryHddkpAW3bzo7IlNzgqJ0UFKlCtN9Adm65/9UANvPSdnq+395lvw+mxJz/WNeVRaEK
VbKgQVTGH7X0SlRO88Kjv9tuGF45yEBAqmt6opc0ttX0WBnqFRISSyFj5kjCbKVKdxdX2rXe9Nao
kzPoUETOJzhvFxlwyJoZTFUZdlGOS+EU57XiTV31fT/qt0tlKzcZiJCHpCohc4Nb+qrGEJ/f+7kP
TezMEu3C/Q9zDByv2B75tpnDTJSxrKD8EpF3fGhRmSH218iwhVfN655Ch9dhxzPJ3OKTEZZDFiBU
6/Iu6b7XCucs0CV6G5PghYLotyRKbOlHW+RBn2Qs4YKhNDP9XuGNgmCsfRSdpf84QPekLXjl4W2f
LjalPy/1CM+uaawBR9RK+VFp5jewKHPij8bXnlsMVCH9FpU0xU7lFajLBNUi0g8M0XpC7qmZLwfP
+5G4jYwXj6jHqzSlqwoCsXGsYiH9UEf5Wk+eVb32/s4Ig1pNWitzIeFzPBY/kiK1TelRjnnjsbyF
YzBKC4nSjQoerZrlpowDK9euegN8U9ELoWlE/2PfJ14oMEClt0IgmQEqdeXiZsm9kDzu/z79c/fi
gMEhFMyiRFNVPF1O5rHJJL9q0qdQGO1a6e19U7wYYMBIG3tDDFoCspvyUV68tnwMC04E/HzI2HGH
FX5I1DocdVr4Kc6mFdnioTmovgg15nfxT+i/A9pkYEcp+r5KQjiTaQfcElVxI/HkCjhbbzIo0BEz
FKEXhhci8ybMPyYJ53OVsx8mAwHtBGI9sYXgPN76McF3m6mqF/BKlzwn6P+vDr4090ETykhSpfYs
ZDdh8GU/qLYrvquNYA59klRQnZnpN8P96FIV7uZK+obrmj7Al85Im+95n9ycM2PS/1/5lKVToAg1
CnFNOfmSUnqycCuqkh0Pk7PvHW/12NNfTrEGc/i4rypL6K6jnNNpSH/gzXkxZAioGwamfhTmTC69
BIKTAcovsVK/kkB25yg5j+2ndpRPVaE/7buzGXEXa2zZrxkyEUJhEBgnWnKedMGbe9Fr8+Cwb2Zz
f1ZmmLMpTo2mNZ2MMl/hj+RDX6SHvgK1T8RZPHEzN1gZYk5okWFms6YN3WgtmyC3FtnhAtSJXeK2
H+Ojhjmtxa0dzZI8PtMbbzGZ4wudQfCDSDoexMFqLssZmGhFZ8x4Qqs8M8wBNuo8iCBjhjKa9hR1
h8BAIUPlhPl2v+NqIekfsTpROqmzQKCP+21jiaKlnKhUXifaqV87g2uepFsqvtVd8zvjee4xZ1kw
0Gfb1ngVHfSjXPuEnLX3MGCrK+eYQzzhiSCuprh2k1T/CubPh77TOFfrJk6sTDC3uFqFujzQTeqK
0tOr4aoLeHvEO1QMUjSZpgfgTwU7l4yGRmuawBonOfW7pnkvnrB1PyPD6BbmPnCvzndl6msLsbvh
2uxf9iFiM4tbmWEgIspJZAQjFqzq8ueulq+kVHM6XXOWoGoscAJYus47SdsVafBIoSitmiArZwKh
kjp9mZOKloeFEy0OR6A3MyIUpDHRCdWZknPBb2/ZxR4TFTNkm4zGmDDqVJlO19w3Zuir1bPecD6R
tssFK8eY2ABD+tAMg46s6zV/1sE5dsJw5/VPrufZ7qwSqwlqqcrnSX5wHGQrVEOZqEWIKjFUYAYb
yFfXgd2E1zmPMmsbJH4vJFugWpIyH+IZ5DRtcQd9ZLV7Kt7VpnhZQrZAFehhIJi0pTNozjka4YwX
xfT2Y57nBXNhNJVMlDLW0DUaXKuNL+jHhNeYvJ1OXBaKuSwyUWsbQQO38Zwe5OYKLTMYd6ubK40n
IbJdwFmtF3NjkCHJoyE1QR+Lp50c8k2d1Tqm3/nE4akd86KM/v/qcppVUVIqSnTR1aNF0nOhvE7i
x4LXbM3bHgYdinJq63jGe5WWtdeJQNwmaGy1NXkzGTw7DCokkdgXhPIMGKN8FLO0tko88gbmyOGz
49lhQEEus4pgoBx9OnLqJbFhz8n4GAQKB8k5ZtiS01wAVKUF7sTCvShZEph8ynfx6VyCjaVmiJFq
9QmlDJriczA+haFhzRpnpmn703VlhEkmA5AmEKStODsldGTku355bMavo/mURA+RcrdoN6HKSWB5
a8cgQhfn+WxUwLUpdkThHi8U9ciZMdr+Plu5xUBC0i9QTFlwN3QeeQhpEZIyDqa2gU6JM2UcnF94
Ixib2RCk1gQDCtIa5Fz/PLC6KE6quVDyPPSH9mPzwRhrjlubmLAywWCCqE9VG8swMVSPfepqyuAO
32ONWPuQzfOEwYQ614zMoBx9enOUhO9C+rr/+9u7s/KDAYM4gH5lSJs1KW2n8pR41YsMZiprscej
cJDv6i/6t32TmzG3ssjAgqGPZlUIOK+B5onVaHe9kzY8UUmeX2wdqM5aVYt6LFxLWbDxRH0gdo0G
7ysFrkWH/NY88saH6VK9+ZS+OMZWhPRRiZD20faZtrOimV4VD1V8OxunUfmAYS9OaHBdZPBiGoo+
SANaiISSL+2DDN3hCiKGmH5sLOXKPPK+ALbz15WHDFwEnUSyNoIySZm7lGIxdONr4QEUGJQZ6b80
629/YJuyoiiGoIOXhLEIPWYcZDquL/mYAEe3yKviVt74ffqiOa2zuMZVFlrp63BNju+chVsZZ5Cr
DAdtXAqkz+Vym4vngTeZ9pO96m3EXLxjcCqWSjkhMiImKLvPbavHfjCn1wt68CzVEEq7MVLoyUlS
DVmxUgb3LFQiAu1O0nKvJ/d6O2T+EjWJXWjo5e2y8DxUnXRosSGC9Dx2dwo4eMNek0/JOESca/df
guHyxzMIOOlEmDMduG4e9MmjxB6xazgSii5gHfYylzi8JvZtMLxYZMDQ6MowhCgsbvpZcWLwUE4R
j0lx+8FstecMHupSngmkwKD8cit/NU6tHzn4funBYvyT2dvex0KuOQYMGwWNloWJOz9trF8nilCG
g7PgUcVCnkDONvT+XkD227qqa1Sr8JGBB/0bQl6JdiWZnE9OnkfsJHiijWFYxQBewdd83YO+buFp
5/JIacy0xuaNXm3fwxeXGBA02iGfE0rCOkj41tCu9Cr2BjQvZh84O0WRZuesagwSTXOoCxlVOtAf
aJ2veQDVq18d8qPhQeoRs/uc0ODtFQM+owgJUKnClJcAGpTC7YcHoznu+8Q5Tyy/dWQ2BTR2DLwy
dldxem5TTlM77/cZhBCXfhSTGsGNxqjaUsocNN1Nkh32vdiuHZqoXwu68ZNa6s9sL0hnsxMDAFFS
WqKHV9mDANZ/5JgxFGhkvHIHdnZInZD7Xbi9RRfDTOx1vaoRU8cFnITnNvguphB3fs/HmiZAHsWA
MJEhsY0YAUkKIwyL3o0SwZ4EKM7Mkx0nmru/iBQ62eiGvrygCRo0WSD78ucazloI9VsJXZ95ivGg
T2PTWZ2uYy4utGaTs2E8W8yyyVoYRUuOWw+ftvbSQTZ1sdqotc3UIe8SM107xhxbkjVBZTY0gWi+
iOOZFP7+wm3F+Pr3mWPayDV47xP0eM3Z8q2VmhdJ4jRCbiHc2gKNwlX1QRn7OUhCRBmd2ALVlFUM
piWag6+glXXfma0Mdm2KObBNlM+zUQO7i2Lyu8GujMrp6sbWiscO6lFJxrG3dYDW9pgLPW9Voddn
tPs0kSOn1wNx6/d84a5NMPc5+A7TIqHD33XykIaeTFRL4pGt8txgLvFKnpVUG1EdkNKXcTi08405
Pu7vDCfMWA3KUq3UIQ8EFCBa4zDrqj/07+mNX60UKz2ZDfMU6ANMxOErxn2z4svfucAeeymIG4lS
BDVKolq9MqS2UOfOvhHOVrBj+OiNTxZiIqK09JSVJ7VBYySnZrKZ+K4XijnyWl8EWqfjlFC9s9yN
vKn3Wod+dDU2WLBeipFzTHibzyBAlGM+XkIZw43bL4N6inji9ByE0ZljL9cqUY1FQZMYeNfmc4+B
qaL+0kaF+3ebwxz3GLq9RbjgktHMu6I6Ef2hGTgpx2b6ud4c5rzXYUeiLkELUPBUHCVX/oKGeOBk
60QH6SrQLenDvk9cg8zh14mUmWTE5iiYpGuO+GBAupufJzdz0cfKCW+eNXb2cVJr1GlpjXi0waRr
p/gE1296rz6W3n9gVeWcJrb1TUVvUDYN6N0InwcHFEsWpiw/KnfyJ/IkeDShX0ar+Lq/oNs2IbAK
OUZwhLJsvoaSJYMuYj2HznSI7hlN5BLpYd/Idgry2whbM9aGJA5Jh1sbqA3pk/pHWz+by31VDehZ
nF72jXE8YovHKpq3+qbBKmaLt/Re352G4h3VSIwO/7NoLK1vvChq0NJxKl0idjV60ui3WWmpPPlb
3rox2VSiVsMYYS7QDcVHOT1nVWSbGFc2nKrldTn/S6hffGJhdhk1UymRJg4eHVCdDsLd/I0Knxbu
eBi55uif/jYDvpiju7hKs/I5WAZi1gO+72gbEToB7OJKevgl9gP5vI/7QbGNuRdzDOai7B60hYyV
HM2XdjnlnWkthSO170oeL2YYyNVNo01HOjIYYTZevtGGaxm8bAqXyYNe3m9WTxJMCKJBOw86o3+u
XhCB0nehM53Va3L8JYkGDfnZmqA6yG8zppi6Z40BeZIPaThKQ+1G8fwqVf0tGgZOErTFu6U/LlJ0
LUB5qtdCd3/PNu/hlZMM1ItVHjYCHeYJIRkiw3yt3+9b2ISK3xbQcvznMgpGr2UFbSwT8haETjed
0dra9O3vjDDfevES446sDTRyZF4wHJLkJePh6+brrLZyhEn2qoCkk5YC86RP0kn35M4ynKSx2hhj
2NG9wZ31298anRU969qy1JMF7RwyBBuff7VW4EEYNKioTUMg9h7EELxK1yZirHxkAGoRIElY6BQM
n3+N+tFSYXcST7OTI+gNe3/bNhFjZY4BKGKoWSWAWcPNDche4u58AX1WhEmpBLy/EuEdad6KMgCl
KGM5RiMKa7VmZfpjXHNuRd7vM4ihl4spdSCNdIXWE8zrKDzsL9c+RugCgxGyMVZl1SNTyrvkFEuz
X+nlndrNNhHDx1HPLamOXHXWOYBL/+x/hyad5XVpZlkYmhSB2CoVvm/uFPmm7CMn7g66wjHFAYuf
78mrG0uNALrJjBVsoiftc9J9bnhdZZtUG6tj/POYr0yYja4aIp2SidDwRRmTr+n3jmk3jQUVWxmC
x4YXuYm/v3WcSP+ZGaysCvEiCukInO1U4SybV9UIbU3jrJLE2zfEicGfX3orQ7JqUCZHfCxkcfgt
jpYjWbicvxyU+PmKt7IRq4k+i5Q/pgTr7/JKBUUCCKpjIEaCuAwfJng+MTBhpiRVUCNEd0d504rn
ZHT314yem50AZyn7zKZZxDYHsivKa1w4Zh3ZbfVJUtw+/oiHXc6n73YoKOhORtOcgOLknxdiT5S5
LQYZp3g+ylV5iBYU8iYrMN6j6Uc/OP4xxMDdQmpVzvMe84EFnhkbo3sAO6o/mxrv2Xb71F4MMbg3
9JMEolwAhNac8cxUR3c5b1h3u0KxcobBPg2JWF3SVs3yR3GmeuERZNGzGS3xVBM3dHgFMN4uMYmR
MPZjPQs4R02nO5CPkIX2BAXoRnjej73tb4KLY2wZbCbVpGUEh6nJ7M6hI/3TAURDn9D3Zee378Oh
31vFVsRwjqqhNYFDWZheYTD5zqx7WzNTd9belfeBBozSoRhQuP4zzOtQj8QuV9BfWM+PUvVckODT
nHNqI9tX08UIE+KNoYoKSbB4EP0xoPmcvNaV6Tb9hxaD1pyN2kahiy0mypUJXCsxZdmTqNZe97Gg
z8Mn5Vv+mvwozxqIXt9DXKtBA/qfJWRiXkryOFVjeCf/H2lXthy3rUS/iFUgwPWVy3BGu2VZUvLC
shWb+77z6++Bk1gUxDtIlIdUOaWqaQJodDe6T59GzULvYmccJCjXXS1nmmHyZn4dj5y3h1RUaZgm
GiQkGabImzdadDFbTzONJIHe7jm9yhGVnLG479KSIvLC4I/4ZChIsrAETYdPeibjBNsP1DfChMdA
hGGwWRbCVJD657R4jswqY7yyP1p/NjbChFdBXA5qbKjYQcStBKwcq3qhK7IRMLsGdiOEO+SNwy1q
1NNHPn6oKr6X6telPRJ2PK/eu9q9EcH/vhGBZuBoGSa8oPJ6DvQRA7vsXva64Hvxzs9uZAgmIbJI
SfoK0d3fNI7z4s3uhOHNZaBcjUxyYyXKLeaA8XoazajlabcSU8CGu3ZInFF5WqM/zm/dLmoJkDwV
mFn0ZelMtAzEWnU6w6PTAGOVy58mfGGO/cW+5s4pvKESGOq+09AtgO6ZSkDwI+zkmkcYDhb2HSBu
5QPz5qPuh7eqS8GenbuyaU27l3cjTDCyRh+pcxy3UI3ps2E4rP+SjZ7OngtT1k25e2IbScJGGmQ1
Wrut4OSzY5XezDWkNY41yPgJ96OJjSDBspY2m5cKuBvfuB785Kgek6D7bVyAv1qgjdMxkrWA7LYT
IP2rGhq1NKqKcXmiEqNn8VKDTjceMa/gNBaAt/1J8YfHVAgvzNzuhBP8EERmK1q42nmYsaZXgYi1
tOc0iuD2r5JeRnu9r5KGbhBCAeTSxMS6UdFwzuKx9ntPPZDH7CL2NKdenBIBGlCXssu9axI34gS7
m2EIX7SWNRpvlycyV4dOO7ahlHh212JtpAiGl1oK2k26vsYcPj/EMKSrIRiPzYtZBPk9t1qFzETu
Pq02AsWzigjYwiLsou5E/RV/WQHz4Q65C6xlc6JXbfChiHAjUTAlfZKHVWUptV+CB0UdbkzLBiPO
0aifzltJ/uXvjP9GjmBFwiwp7UnBVi5NcUq0xNFo5Z0XsWs+NiIE81ElZZNmhl4jicmCuIrdwQqW
4XmREaPvG3yLR2YqNSkTe2eY0pCOplPtW7+nD9QFoYfDgwzNWVqPeMB8eLJM2a66byQK6p7HA3g1
irn2OTW2pX+O1MwFgdT5/dsXwo2USmCPLCEa1IZVIbUdw2E2Gbhx4mAoVQ8j9PzzYnaPyfolRsQx
q7GpjkMIHWcEFADlDzsEbD4H4799Oi9Ish4RvbwmaVqNNZI8Bjj4Cfk+mcd+Ds7L2FXrzWKEg5mS
Os6rHosBFaijpp8rTVIHkwkQTFAbG5URZ2btD7UazOHkz5VkCfvecLMG/gmb2C/qO1UdaF37MXXI
D/64Dr3RNT9V1GFu7yrSmu/+wSDRQIGAtokuXNRYt/Ming0kDJKn2D7WaefoMnYO/hvv7A3oOP+W
Ibj4ZhwopgEgWVrVxr1ioYPZ7oKB2A/WBKhGJ+vPli1JuDt1G4JWecX4ihF0T8khsm/b8UPX89eK
RKhrOtSExWCY9HVaeAapDnV1l/cyHl3JQkTYnKLEZQpEY+O3S3o0w8zPlBmkALIuEJkY4d6MyQi+
sgGLifLOiTCmVwmflvGP85dzV4ht2zr+MzSYtbeKndlatmQpfLdifmPjdMGiyGltWQ/BnhQTBUam
6yZ/rAtHP4wziqw6qrphe2BAS3Z2EGqSTiqJDJFlYIynSrVU9Oaw5jmJDs341EaH85u1+27erENk
Es2BYsxXrsI1ekuoo7m5hyw/kmz+iG7/o+xZsecGTEMFxFWnumaKHU2WhryX0aP401i5tyR/GPaF
vSpOIvPWewZ0K4d/x8a6KbaqRmoEQ9BHwVw+9qMk0SX7fcGY5Ulb6QvvZ7Knp7VGP04jOXuZAMGS
2QqdrDkCbFpHG0Ke/xhl9D+7NZHtFgkaHANclNUjjkIpnRlM4M7qZSArwAy6H/EjxlspQe5HBxlG
a1enXxVAjAMKWqgUMQ3I25G5A5dkoRSO/v28Ukv2TgwBRuXvjg50VZ/AZXtLJxnlpkSPRUqbIan/
mhM3kE8xAvXpqku+mEzy5N9zZ5sjEoltNC1BLMrb0Vf8wxkW7XPJ2NOsts4Q2q66WrIyxW5UsJXI
t3ZzbzCiuaKYnIXc6tUA9AgPCuojwhBEuFwbZHBtmTbwv2/EgZKsjTPetZePzNPQqzemB6MJzqvD
7it1uyjBGGShppfhAJ3LHief+hwSw37nbEoxuApk80SlWyiYBmoPSq7XyEApx8GPkGYIvfwyPA4Y
5dcGoTt/oHq6XZxgKIosau20ATC8HQOCuXdFfjsqH4iptzIEU0GS8C+SQcNwx+lqjtyhk6j6eU2w
RMSIneRDSCwoXpLOjmk1R63+TctWSTQlMXp4yr1VuMSsp6bNLLx2JvUG/cnXIBO4VMbysBZxYHad
W4Srr7P+Lo2Q0muQV1u6wIp1tP8Pp3jJ3fOqyQ9HjFdfN9YiQkCkNjTvCVk6VIhTZ8ZMeVPz9e+s
+l1Z/Mr67bywfbOoo+yk2TZTxR7Eqo2QuM4QTpjq98EEOciH5tyaCL7/liBYDxTy17lOISEGdopD
3fTK59m1ClMYqstMNodBtiDBeiy9ESsGpkihjnXo9d+XREZUv6+Ur+sRDMc606JiJqKI0b5NyMWK
p9Icf2iO4HbXBIOx1IURtTM/F+ouuce7zZILegImUR09cmBIOTWSeyBbmGA0iGIopIlUVIkH7VCV
fph2Xj5+/W/6JliNaSz0tNcRI80qaKnz3u0zWRCzqwEmMqu6phm2JSYvVLTr2yuDZZ+r2yG6r5LD
+SXs7tPr74vRStKHjQW6BKAbq5t19Wz9cpTxpexGEhsRgkUCY5NtNjXs91zertQNm8nLq6CbZOlv
2VIEU6Mk6rSyFW6JlepTXGOsn619yppM4ip2LZpFNQrCAovbmbcG1uyyvqrh1v02Uz6NlYWeOfta
SVvmVpnhtiOQ60yR+I5dLdjIFMxOEq153HM8YwPGeKTZ469N/ZHhi+ZGBt/eTaSSTlmYjnmNHkO7
d4oocef6UQ3/OK9uu7qwESLYG00flXTkC7EL5tr64DbGFyv6il4Z57ygXWXYCBJMTqWptUrAdeQX
xui0ihGsITmYjS6p1O+L0cEWwH4qhKDb6rgkxqKZ8Adp6ejqVzPtvSqRZYD3nbqFtj6d4blvilD7
vmYEs+mtzk9+KJE3/Vg93jWZubqJLkOUGv+cnSxj09nVOpuaTKWcSkCEChfJBIZlztdY58nFmMT3
TDoiSiZCMNNjX5CE5hBRRJ/M6iVZ78+rgez3BQutrEaoR3zMR7ZW12bV3XSxzIXuqvSvXVLFuG4t
yxptXlhClaJ1VUPXWnXdx7FrERkEQCZJUDaiKvU4JACMFQkKallgq4vHIjeaXs5vmkyOYEhZbK1p
aHJIMGhysxisnCgvT0dtlhzOvlojh0UYZaYBBpi3JsfO9Gka87jzm/YADurkmPmx114Wz9rgWM/K
J9XnzcBEInZ/ea9Suc5sDN3UhJqV8ImBwJ54SXVhxdc0LYOUHc5v427mCVAdlddGdYoK+ltBzYB+
xoVCkKk6vOaF8trl9PwXP4F/Xtieom9lCYvqWqNHthvvzAlv2OlylGVpd5+YFkqgqmbCDpF3gYg9
YAI5Jtn6SxvPSGpQz1x7cCqP9CmqQozQHbzS6i6zqPge63qQmfRuyWRU7Nxqi6+JzUeI0UobzvXU
rwAIpGrsNn3kU82JyXhd55e2bFLm/opNXbU1lJkJFi0cXxZ1JZ4vNZ657VVybAJ0qV+PPnMzL/Fk
acPd87MoMQwDhtYQ4ZMYOFITGqLPyaoei/hI+ufz+rHnqGxCDbhEzI+3xHZLraJoHZyXAnTvlTeX
jVuXyXOYrY/nxfA9EQ+Ij6hHtEqIhqW83TNryjCMc50KXxn10esQjT0plfFS5loIuNd4ExchGFFC
WsHxN+Gn88L39nAjXIRZLy1qzCqhNSKyuzS9zyMZYEkmQDDA2lSwmayk8fWicoj6WHTB+RXslmC3
SxBM79TrU5U2a+GPz6A1uQ1B3RMf6sv1JrnqrpSL4iCrk+8mc7YSBSOFWYaWHqcrb4v3OK8JHwKg
glfqx+zyOXy5NJ2zu4k2BaemaSJDLg4r7u3BCBddx6yV7lusPkhnreyZd3vz+8IWgic7LSY6lP5M
YpdUPxRAQYv5Mp4loZ9sHcLGLfZUaklvNOgAig66hkyYLP7a5cvYLoV/wsZThQTDDMw47314yK/1
b+Byxayd3qmfpgOacwxn9adTdsivMxDpfTuviXuWdiua25ONaEy8mNCXiF2MltsuPzb2vVm5xXrX
yxoiZdvIj3MjKF3RbQ6D0vgJRowt7E6j3vmV7N+pjUIIT4EGQEazwKQ0f0A93qFu45SHys3cVXdU
90vqJAcZrGE3sEF9TgNoTgOETjSDS83URKNK6a8v2oV+yEEfaz1UL93PDGkEGEVyK0t47O/jL5Gi
8ZvrNo7GxESj7FQFtJ2cxl4cyU5ylX5n3V+XJTaZjD3rEwwDLNHoqXy2VSe7H4LKRZ4+97qr+r44
fAQqbCPrYdnoKaCqKTwPtCQK7WWyYHCVHsia2CmoK1nTjsdCu4KtwulqeFmJAC9q5QnGFIcNSA9J
6FdqkDSuyVzidy4OzeOGXvOXAekdNFd5vEtSzva0c3awh9RARgHF+3fU7uFAEjVCfAWK46MR3Uey
mbU7zn/7+2KZNSIYDsmUqPKbkbpsvTes0atMWWvfjsl4I0XwjuALUOyR4LDGMfaXZTkqmjsl6nWs
a05mSDylZMvE+Y0DrZQCDHcVgL0Puv5pHj5gNbAasOzYumVr7xigMZRMsYdiQeYwcwafuLHLLnnd
ODqFn/9sG5RRBuyf0qtEQdmR2SkwCgWn1M23CjAqLKCRZNd2fOObRQnhWW+bWaHq2LWOETfXX1JW
ODVQRHN3kFwr7mUFUwFJtk6gz3jdiWVww1DqFJyHMEcoMLh/jldM3BLUsmi5/Ad0C/v68CpPcCOV
3pmqbShgbj9BmJfHTvJlqJ3uwImlMs+cnPU3Iqlg7+/mq0zBsQxjF+qY+lFg4LgfXtTz9xyqMfz7
6tebjRS0IpvQRsPipEKOOf+2TrmPZPq1OcqqU3tI3jdyBNWwcq2tphQHps+HfDlgBtWUO8MPdiiB
w05cst7FEcZN9252kL199hX/1z6KrzqtHKekVewCIwWMU4W674Km8DRMJHQwMjGCfVpIafahgRVq
RtI4HVEuGt3UXTP547zu73qUV9UXK+fGygepaLDmWsBBZ1mADjwMlZBF7hKNF/PQyTwqFSmwHKPL
nYRddLGMaeEn4PPMJbb5J2xiM6NJJntIIIIsLqBmbHB122H2bdpfZDd8ylx8MN0GGOLyNov9AbMN
y4BCReQecu8xvlVPmx/u5lOQkNJJudAC3FrofqkRwPWXGI/mEJ5PkY4M2kvdvBEnmJOlJcpYJMCM
DsutbX4alLuoQct4dbLDyYmNTxiD4Ri0B/uOxKbsKimltobqpQkMkfCqKEmsNugrqvwePtoog3gC
diiXCNkLiRFPvUoRDrYtk6KjM1SUlbdLdjGBAh73PD5oXjYgrANqwG0BkJQxJe7FxUhxEJOZVLPp
u+L02GkTriEUqvU6VIGooz+jBugUQeK2mOUHJJP/j7RnJ3B9I1d4EyZUrZuphzOvc7fFvPSLKZiP
8z25Bf78zwaqD9m0zUqFcxzSZgkzcAz7TU9dEFK6cTQFfSTJeOy93t8sTDhIakaYithwm3ZtfWof
Ond1QjQoDIPL0DYjf9nsurzNsoRrOKZDsjb1WvqNMnjD0IPldvZjuL0PgLbfLEy4gHm7tkXdpIC3
zTc5hjKTRzQTn7fTe2thSFJh1q+NHkExv1fXQzkUpl36ahUfOuVZ1UChuDQ3tmwA896d3ggSOYzm
0ujUiiI2waD5x6juf6RZfhHPiX9+PTIxgn+jc0iZOkOMqUXfSOPMQNJrsMjnpex5t+1ihKuEl2Ve
lwOkaIOeOQhNXKDeA3DxwjI3171WuMVCg6n/fF7snrfbihXuUwoOnrrWMK4CucUhvTOlA6JkAoSb
RIbcrGfGBbh27ibH/DBeGid2rQd8GGaB5geZNZSdF//7xqUhB1YUSJ8XfkvzQ7E66O88mLIW1V0h
KsrUwMMwSsQSy0gmhoZBXFiyDM5gEaeYoPD54/nT2ZXCAHlHBxh6/8V8R0y1LoTVL/3KCME+6cSA
vlutxNjxcFqMRtirEDHDoalR1tWdVsI1GodGyQPVDpYa1CCpftHJKg276rARJlymglr90lhYkULg
5sOh+GLPMuzFblDDdIOieotcmyZCrElDrAkIAgS+0AGHUzCHV+riosaAMYihL2Oy2j2lV3FiGmA1
VWqVVQSABJDdAVWVa2NJCy9bfpzXht2928gR9m5I+3Bm6CbCcM/lUrFR+pKRf++vBMRz4K9ixPqZ
ON1cnSQZlczUSlQoayRDi9bNsuil72UJ2F2Nw6y9v8UIb6+5J32Pwj4qhTO5YAmgh2AdGUHAHIb0
e5oziWndFWeg9RWBGbyS+GaehgIjr1uIs4oFvRyP8fhdqSu3a55qmajdDdyIEtxrgowHIMQQtdbX
Daqu6kVdH85rwW5sgpkev5bDl7s5pLVJx0GpMD4CY2v5mCmOStWc8HN1QtkQWTSZPd3fPkNnAEog
chZDZxNDeYowxJqm4UuRJABjRY6RXdXLnSLlw+X7884WoUr3tyzBW+RtkhhFD1mY4uYk9SEE0NtG
GUBWhNx9grGNIH6Qm01Mc5stacdncHxhL8XX5mtxLH5fTw1aiL0qyFx8QePOqz9Qp7zR8TjP3UbS
vbl7nTefIOgKWTJMu8nwCbTpH0lVPfd2KwnF9i3hRoagKx1eBorVQAaQAHxIVArqouElVBGd966c
lo5fXPH4NN6jYenoNYdnerurDS0LO2JJ46/mlxQDe0aki8htlqRuSi8AhJUsb++2bcUJ2hJmaHEy
l6ryR6Sxi/wl7io3z/49RoxuhQia0sJ2hEPM2RTWGXTgfyTtvy94AfWmIU+D8R4YiidkiBaqMkW1
MFNksJ7r6Ys2SgzGnp5tfl/0712LEToKeNP8Gc2gDf0j1AOJReKx6btjZyrI2QHWMlArEY4d7f6r
qQENFPW5w9WsCsCcbp7W9mB/Wjz54M9dG6htJAp3h6ZKYYD7a0D7eHkihsMhwwkcvNngecbnsMiM
4O5N2koUbpKijlNrJrhJq+0oL3zCKUYXumUBkPI/IbHavUkMrU4Ws9H0+HMDNvYpZPZUWRPwo2gT
WZGB0oaH2awdBWMkABNRIxmWeM/Ig3XnlzzhKsUxGkdJC3kWLb16dDXllMdTQOlXSiUsMv9nK19l
CeoyNAoQDsQoEZ4tvuLoR947xD79OTKFfSDPu12YoClWlWpLGAKJndbFsakHp0xtN09jiSmSLkrQ
j7zvYRFj6Ac4JZGA+ckAiixeigkjPHPnfaCPCJEtbANhGqh4xBiXDaOmISLkdCXDTYyapKJ1nybl
0yKb/LZrPl4FidFtqFbqUtcQZLGHin3PP5Jv3SxE7COs0Y6pk4hjcFMEtL/RXPK84Qf8zjhtvp8b
r81NAhcOAEA9fh9V/0+FcYO6+N3Uwf81rXfeDu66o40k0fuZ61QmGYWhxUiH+DYevVaRmFrZYQjX
lLYjGVmJw2hG7TO11mNn9u75Vezb1s0yhOs56y2nOIY1J59Cw0tHtPeVHrqrPFvBVB7drQNZhU52
RMIdBcCcdGqBu0OK9ToE8Ws2s1sTuIVBxlskXZxwTWttXlmZYnGz7dj1QwtnFZ6Gw7qe/nGWVKYW
wmtn0Nol1iwg/JrlltXH0PhGakkJZt/6bM5MiCGMaNSSKsOyjOtpcf4sC/ZOFMM7/aOpTVyVz1wq
sbl8YROIkC3IC013WH76/PiQcYY9BaSfBxTzPZmdkB2d2J5NSkbnmSAQY6qDcZ3K7RREF8ZD3TrA
EChBCyNr3Z+/C5LrZgi2IwVbwzDyZTZReaCN7mT2t49IQDEXDzqAwcUXd7kUk9L0wLIqYCsfjKMa
S6LL/bv1KkDQPovWaA6IYDFm0v/e2sUpbsrPVdg46yTZrN0QQnuVJOggJTUYfXiHdlKGX5XSPOGB
42jZqcuIk7OPYC+0V2ni4GOT9lbVcWBuDkZbu/eLtfLAC3D+dP6Pzv1a089n5MZ5sFGZaJIVnK/N
Kf8i2KkvyeCsF7wpM/JkXF37xwVNQBUJAYOYq1j6ojZbTsgKNs6gMQuXVl3A2hwsLsfza9vX7VdJ
gtFdajDq2Ck0r28eAEAzOtne7du9VwGCqVV6Vmch5x+OTxFmusVudA9wMWqb6g3TQTDqzrkDpjUp
D6JMrqDx5bTOhWliC606dYbmuVkPsdQYyYQIyq5Ntl3PFIuzPxtg9e4Ow1fOz8WLRG3hteTInwVy
Yh/JoYkl/T6zScUqrG1k37Plpiy980ohWZbYAJ9gCIqq6Ph9M1xdK7ssu8SdZL3b+96KN0daFDnA
d8VY0xpLpDFxd1tAY42fT6n8iQX8Rg1H2Y3a3bKNMP73zRWm41xQs8dJTbRyJnZnyMA/u3u2EcD/
vhEQz/G8xAZshDnDFY3unHXO+pFaFxDmv7ZMuK25ukxdn2MVOp8B2n0a7dBNZKG+bCXCjR3rsEjj
GucytMyxaED62KvpB9Je25UI13Oe+mmcedv52sGfhr2TyNJCu45os1fC3SyLIbISLqHQnkcjxdw9
26UJRmtlFnKKkhsjU2YxFAI0P7QLBSfDx9+EwcCJDy7TRx54yRNsEmUWY6BqjWpDtXFCamGXp5I1
T02fhMF5I7Dv9V43UAx7QoUp6LHBkrJH6xMv2XGzxj6xC+Jx+EIo8RSyRfFgc3OBlrKorYS78iT8
bFcvTSfRuF0MFkIFy0QaDLU00YublmHkbMR6EGOl1Fkrp7hRPc5Xk7nTi6F6rAXmu4c7l45I4DWZ
d4HyRrQQQaIDBl2ALV6fIMOvTwN4qDPOz8fxrqX0HcWvzjlhwkaa86BPLXfpNvqmNQL05oWhBLP1
re7TE80lVGO7YJ7ttgqWFQPfcqbB6KFwfPx7+m1oBvyNiHH3MqWULU4ws+FcteEK4D6qrC5xVxxf
6pVPy03k2yh/mAGsO1fPxBuIIwOe7xvGVwUSrG+8Ls2g2JCdJU+5cqEmoWNXB8mt46pw7vQE61tN
ZpYanBkItE2YqlYEM2icMwzuWsCggtlWH8E1bI9PMMRJVfGKM+TR2aiQoK8/RfbwydRmyfWWbZ5g
jpW+SOp1xfVeUtW3uwerui4bWVVs34b8OiERC6J1ZTspGoS01qlJg9T2zp+O7PeF2msdKcXaF/h9
pbg12Rc6PJ///f/jRl4XIBiKsqrqYuJj29RbJbnirMC8VsOsG043I79O++sBeAHwf5BuiG2H3dTS
rIohruuvmuheVWXazG3Ne23+JUCMVJUwrGs955FqdxE/KA7C/4sBM7odmCL2EwUncyP7evYqUTii
diIs10OQeliJHdT953qwvCh8kZwTv+rn1iWcEx3qVR3bocJ47AF9C57mYqgvb0XhJIjt5Fm2M+YO
L3qYp/Oid48MBO8aSLAsVLEF+2ACq4PWL5jb0uovMdglUDpZ5LS7hRsRgknQq9CatBVbmK7gJ61i
Z0b52pb1AMgWIhgEVlh9XxlwU6mJXLnyNSszicff9RWv6xBjMopmTH2Iy8YPCb1Oh2cC6lAE6UHU
5T5JJydMZYNiJGsSAzM2dKji8DzOuqpeX1wmve78p+MXgzJm10DbrQhiKNIPLH2aZAmBfX++2TUh
fADDXmHF3CZYtdufeHOV7RIbuvxPUAUSVTP4hm6CPtuOra7risYvqrsa7RKsDNRBkvrfD2Q3K+If
sRFSFZNGa178mQCnw7ieAwIwFGV6/N8PJeiDPJC9bWV6IEQKmMxR0C7BHqbo80+BICfsx3k94Lfj
nQHarEkwA0gh5v3AT4mgA45TkXMHUUuJnncxxdpGjmALEqNfkyqEuUHqax3QamL8ZHjsneHFcLLC
Vd0U/PGyzjSZWgi2IcpH0PAS3COjyRyz9hbQWxnUP7+Fu4dkmyrRbWoA0CJsYVktcQ2+FAQL/SkG
KoFNtSTm2ZHA0NwOgBMzVfVdW3gD5EPfM4QLhRK5VP2ufSDp8EaAcH0sCw3hZR5in/TRMZRjlgze
KIXj7JzGGynC/VnTrk6mCHCcucWsnlS71wi9s6jy73PUb8QIl4Y06J+aJogpo/ROWcfJscq4dOJv
aWs+nj/6vTjrjSzh7PUcCKeJj52MHmskdPlkIOAQ1T+tnJS6mH+5cFnfSBMukaV3pUVSHpaCWKE0
Tgp4bLrej0KJw5Ppm3BtMLjpryKnQatvYdbdWv1HcuHbtYiTd82wIUvC4/g58jAeIH2wwTavIAvl
GOZp9P/Jo0+if2ITKXxEqXQrFCMqEqcwn4voXhuaf+9Y36xLjOhaVTH6cqz8cv2DssgBMEsiQbYM
wbFWhA0N4TsXYzJPml9VUIY1Op3XbIkKWIJFAE16nU0m3qhAxQ8OSY0VQxFlg7h3AivslQbLCdQB
wT/eOtS6a6xBVeEUrOpFaa679rKcIniD0SXhrbS/ds9/vxEnHE1cl6CBW7Bx6UmPwG7XBLabPq6Y
qvoYX4LDRkoyy2//+/v6uj7hpIy+iWaNQmDGdJfp90XzzRjuQ7O/ngtJzXb/vF5FCeel5rTJGI8U
lvXI5vtskaRn9pXu9fcF2z12IxjuBhwVSS/ixAcdrLOOD+d1bi9kfHNAguVuSTGvuQprCiqe6DgE
Bfr/jQHown8SMsp2TDDd5bKG68q5xwwMCtHVBylQWKpvgrnO9TUfM15e0QKKzuQmMO8zt3lBKcTh
8zsWWSfg/orAoq0Cy2a9w/ebdYl2HO6MVCt1Iky5SLrP509oXwt+SRDBf6na5GrY8DhB1d04vF27
NBhlk0b39w1oexMUahTYceFk7LVI9aLHOtKr0XbSuwlhdnhQg59tYDwPLkM/7W7cRqBwUOYyK4pu
QSAjnoYakhZ8YNs2vy/402UsDTu1uSJYT6RxG/Vz0/vnRUiWILpT3M7MGDlFW1b6VnxXp/8e+AaU
+K8zEX1nQfKxrNMaL1J2v5AT2h8dJstZ7mrXRoZgn8fSHGadOzaTjI+KlntRr4Hr4d8jcN+sRDDK
g7rqlgEwpB/pOsaYvBSt5J0oOwr+980zUeeJw8yANjXqda6dCJGYYtn9EKv60WQ35Uhw1uNh9H7C
qbzRKS9n1w6qg31SDudVS3YsglXOwjrTNcrNSmcf5vaiLSNMpJTAOH8iLN75ys3hC5ceGZYcIyyw
qNrLr7rFwZQvYPbRzBE5eJZekxN56a7Kzkkv85vuoXUXR1rY4fp17hMEM1ArOY0jXuofX2ZP9eoM
QFLd1382S4/oRT+e31eZnghWYQwnI7G41cljzZnz5wFW+7yEvQ7ira6LadMBvZ91smJF5ufRUxx2
7J/Infp7daW63AOFq0Mljy+Jsoglf5KralpwNsoO2YoIw060lyzxJMviV/TMQYm9+3k3TnXEHaty
GT1aQY2XAzhgSnfwKFr4I2+VGL/dd9erbopN/FavVlOn8BvdPFJ22WafF3rXybzEXmERpwWuLQYg
Aw+J3xqOqWttMMDgfcIaT1sA8PPZs+J0Lse/x9034NJmtHxzPLos2b2/wFfJwhVPh2hSiorHQqxy
Zna1dvchqpuq6Z8/OZkc4ZIbscW0DshwP89Sd6U+GR7WPnHpIAVQ76vI64qEuxwpII/suNGaXEDs
/4QwZu580f/gpfQPTRV6c3bCZaZKGmsKxwUP8+Ckyhc1OU2kdP/T9r0DTy9jpWBAG/JAQ5o63cKp
4VHQa2yvrzrJA1ByVCKQ2q7COjJ5m1vPCm+dn8bmokqVIwkll3nfYPw6KJEiKMHoqhkTxnhrwkXd
X9hjUK2NZN92ZWjom9RRnqLoRHx7sbIuGRKzhL3oDb8jlxGGiyUP549GJkKIXaImBeX0CH0z0RYT
VYNT2JmjmbLBGLunslkJV/tNbLGsZmXkE8SQ+Hpqv7XTH50Wu1SWAJKthruujRiKOl+Z1RCjKBgQ
nh3nWbnMUQk/v2d7SWEGPq9f58I/YyOmBdtDnvIJwEXrLG57Mg+5V7mjM7r0lJy6KwABpJlo/unv
fMdGpmDqzLBSDKPjutB5WXeRybim933uRoBg45oxI3kfYu+i/n7E+BqnBI4vcxeUPsD3gNaif0Se
ITsxwd4paMax5g5SVyNxFvLYdM8hns7nD0wmRDByg14kRahi71bAxgbzTu9NR1fu/5MQMWbpKy1Z
7QhKUWUXI3YuvaKq/99ECPZgGuzEHHmEzuxToamOZR+TVZamk1xVMUip1T5tiAYhnRqoyknNfuMu
VaslUeTPN/cZhRaDExs4PmuwIQee7tCfeLA8HbSDdimrGEtOX+QZYmQgkcJvjlEuDrVnp6tuS9nk
PNn1ESmEoqXUm07B80zBGJIQqVqPHQyXoxcaIKs69IxwcitZz8j+m+r11tqCWaBDPuTTjMVh0KoH
O3TIvo8oGWiO5RiHOihHiQrur1NXQUmvMt1810ZOkItMWMlwl1DixytOfVCP+n3v5BZqYcQDuQ/G
YEp87a7t28gUFhk2SpROA1hkEc7eKPXyMHTG4fzVUrmheaeOGxmC+UNGKF36mKKL9jl+mL0VU2vr
2GGXnLF2DVa3ugMPxKlAgu9WVi2lu0HfRrZgBONRyUNjQqlUC4AzhCtpL3vHdvRDeQAZthsejJ/T
xNIv1U+urx+T86G38uYLBAsZ1lqe0ZxVflFnzto/NePncf1yfot3DcurDNFAVlEasqbGDrckckx6
Z1M/7kBMgbLTeUH71a2NJMFOJtSOwkhHC9oEjBynBtDuCPN7kGtXh+FYJ8F5ebsGZiOOvg0HdHPQ
0iqFOFP3aTc6CXXtShZBSfRTNJfoXF6IVi3QgKKll22YVgFhURc5azRPbkR7UB6sg3bf5vlHBoCh
odnSDJ2ARt8WkaPLghuIdwKit6C+0jFdJwqGw+D9MwDTvknbSBO202zoYi8WdLEDMWaBTv2AM3iN
P0qQ2PAkqiu7f/vn97o8IThdO/T4LhTL01rkuzU31XNPNlPv/+jkqxAhNFUMe0mNzoJ9Ocxe+Vt0
0R5Nt360DrVr3ymSVJtsRfzvmwA1UboiskatAndeceqM5LQ2iddEveStJRMj2OUlG4t2pPAFVnmX
LpddcVtakpKuTIRglkmf6E3Ic1tm87zGQbG0Tp9J3Iv0bAT7Gw1dnkQM6yhz177VMGMel+sOA6TQ
Z450k0zf9g3hqyoIxpYmHVmMAqeTmn/oC8p49IGmqjPaEi3ge/Pepf2SI6JB62a1q7nHRTIw6tCp
BvWL3hCPaZMfNeEFnVtJLlQmTzC7UatEGegdKsxC7WDgvyZ1MLHmf6R913LdONPtE7GKASSIW4Yd
lC1Zsuwb1jgx58ynPwua/xtREIeYI5cvXbVbDXY3Gh3WAqzNDHy6n/sxd/sNhuUwndiAbrZEJrow
Vcq/x+VV0Pb5QIElYGTzOcwgik62O6QXGIb2El82gb0Zh5mlA6YORATMEj/ezLpYadBKGku4lAa8
UnTEEp9Ww6WGXd1IZpybxvIqj6pvXXmKhzAvZzhAWWG2MjvE42fUm30iW1Tjf7doLNTAYgCCPAV2
ouBocxTaXc4Qn8LcQFDq8txpmwwj5YXyQAdgwKeL1riA40VOklJZIW8rw1tLFzwwN5QCDIZcLyDS
+1kcZYeyqWWYfFvBZC1F+HaBMtszoAQQr8DPWscnZthOGEqiydYHWwkRVzLHeUki1gYlioSP6fxp
0i6AItFOskqhLlFGvJSDzAhVHXUVXz9ax/4p+J2xU6r61uQMD2bhZAcbIz06YDo+Ga51mT4kCzCE
XL39XMIrxktZsNn8cwiITMBGA2ZiER8pUOohj2zYT40VBCuZnXkq3CqXsRRtmulKDDek1c0WVF2Q
dAypctdNF0EzuaFSeUai+rnaeuEYeIaaAbKImuf9eLNpoCu5XP2VXAs7F7i/bTSTBqemiqfnsk6o
7ACFy1TJtK6mcVr5LFnOhdo4pT7cLx+pUlBCUL4iOp5wotVE+C+zx+g2EE5Up5kLd6zYgU4SH9g+
rVcpQgo3MoDRzxocraGn0LorG8nUyKaPrbQQMjYzLRSEMti+HQ5erKSuXrSeaRymtpS8JTa/iqkB
0AccUuzduLlVFCOjI8J9aV3ifsPEz3Oh/N63rc03NaiA/hEiRL/GaEiZ6hCifyOfuivdr93Qj4/K
rwkZSH9OLmQtvM3zWwkUAmFJtbhhg4Jan31TDG4FfK+y+qpVjxLFJKcnTqADAH8y7RokR+aD8hDe
p3/lN63Dl58hUztG9wAClhZKN7O51WmKQ+hNbofTssBVUw7JUKDJhnE25lqOeiBXcnzxzYj0epbi
RHoydfFADZzl/wC5/17hlX2yTZdaiRFMHvRKA15/OEq7rG+12XK0IXqWfC7ulu9ygJUM/jesghzp
iInNirDyiYnWU3vsTuGxcxZ3vipR2PlIVWf9nbjxrKTRkeUjm3BjUOWamtdV/rSvzlY6uv597gSr
3zdIPLes4owRxo9KuQ3Zvdb/SjFr0EgB5iT+ZAnJk1GDmMzO8gpL/gXK2L+TO77j353AOx86nc+H
xLUagMmyI5TJFQJHa1JdaUGyiq71FW28RAE5i+LNzSCJ55vVMRAtg1BJZ6AlFX2KaWYyl0VUoQLQ
6E6CRofltFj78cML4Eg5ieWUP9XPfX+B3W839GQF/M2awFq+cKHkhaLiSgtbP8MGp6P7sa/4veGo
mLjV/OZoIgGXqLwZugAoBVJpCjJWEb+Zn+wMKH/AzycP9q8+v81k0/GbEngFVdfBEaOKpGxxVi8L
OqNgX0oWl2HqbdLc9Me+D8hkCD5QArVqNhsEJwPtlcy4ndJTu0hkbEamlR6C8TeUJXM/4NuM1c0c
xBjtzT5yCa8kCGZuEG3INax5+8x+NOoHWv9QZX3QzfckXckQrsSK9WVYqYivoAAIb/IFu7Uptk+L
04SHJBgj59gB6LmUZ0HygcTnnT3QipQWDi8J/iIsBdTsVdzpkvPbvhJflaPCy1zB7qlpVjAD+9F8
AWULvpI7tCqOzUV8kE0lbqczK2mCs5o58E7ymRuEO3jhZfZg3+nnCYJvOZV5dtS/dYZEQ4kNipCb
zWAYcVIAFHiI/dS+1cOvf+RHlMtf3SVRMZOaNEmF5qh9iMqfSfVA89LfFyJTgtvKSkg5gtUw1iEE
0NM1L5yoUo6tzQtj9WmEeNABlxd0u7DygBzAtmH2R44AkCPVxKvJ+J2bfn3VOIn/H6AjuY29Sy5W
ooUwUUcs1Ms+xMDE3yYYHcJjxEeDMM0ovRhlbiVEDEtrAJOF4RJgon6LsBAP6KCy/8BA5ipiUCFi
LJpqTEHE+WXJQ4DNSuW8bw4SHcTR2DwJs9Iq4UZFOzpaZDp5QNwKMWJfjCw4iFMmBoCGe8JDUOdp
aFnGGJV3YndxORANQAZCiatu3+WvhmCL4SGzWtZq/xcedBRbQWvPsZsBOuz2t/OpPO0rKDtHIXMu
w7QvpwryJvOss9KrQdK8ZLIUReK84uIJKzQUA0eE2EGdnDK/XSpJJZyb7I7/iNOzZNBDJQqhRth+
j43jxGc0kgerslxinWciMT7pVxIihZHqClFrWDc5cqtIDunjmGDCZXGjE1YpHsdcYheyAxTiQ2pF
pKMqKjs5pjNsK3XmQWLpMkMQgkLUL3FXBThBVb1QAW891MfoQwAWxiosvMMUyJWY2GD39acDBiEB
o11hdpU4o2cd5tNkSnSSea/YVc1ZYMxB/vKdhisDwdy6C686XO0YKH3IJTa4uemyUk4ckw3UIUDx
CEUqtey83I5PXVqca00BpHIfXwHD9DBNADSr7fYQD/ENGr6Syo9UXyF6EBXY8mGMp1Z/kWcvxNcD
XqnWQ3KDMC8vJkhuLbHt2oRBELGuQpCf3eLM3zvafYUb82z488mWkRxKfFwcVVFUTQ1sgE/5ytyc
tHS4i4nyOYvj41QEp2Hpfips+bkfHfkttRNWxLkVNpRJuAQK+srgE8Og9Wk8RKdGCkcn/W5CPGFF
VpgYsUYGdaPc0sNyArSC08cOkFT/AxeUJJgwIZgsitJXpg0nNOeDnnQO0Cv/LFwxIZiEmRYtQYT3
oQEul/7XEP7a/y6bU9VrVxPSi8K0qxGkQa2PlrGHx316gu3lDkE9pgHDQfhg/SAHOSTKv2TvGLuz
NfQ/iMjpUlcY0bBKKKYfOY4XcsPW0fHUviO37MhhVGfqUFlL9F/M41Uq/6Cr3BdT6nMwEXCvA6Og
K/FGMU/pUX/I8hdS1OIowzLaNhAbTGGaRa13XGG9ToehrbmWFIXjb6r9df/zyX5fCFMaC9PA5mEK
lac0vLeah/3f344Ur3+/kNSkipHXQZjAOqbb7menPCehV4xXjX0Zjz/2RW1fm6+ihE8zsijMCjXB
FsEEmPI8cXUl9cxWNncoOzH+Z6wsoFSnZiEpio+6dlLUY5pLNjxkvy8EoLjUAJzLv0hcPbHgsqol
z4F/qSC8npMQcwamjGNHYVKAHPsBPH4/85BgFI5xA1ZX5mg+mtG186E6FVrg6ICD1Q9MY2+PLR8t
NukAPQbW9v2M4cY+uUqHVhLstt3zVYpYpmC1rWlhBCnYbuMAbpyX2fyWPPGh4ErqnJsWt5ImlCum
cG66ogD1YzZcKHbqY3vTsT60j05XUgQXZUsM4I8GnFyhfqFpj9S67AyZTWymDysZgpvOXTvrNZil
MPXDiWOX09wBIGlx+Wxm/ZHx4LVCgqMmTcGMysbjvqo/1+lRTa5m2dQud5J32cJKH8FJIz0a21bP
WkxSg7Lqvmrvk/BcL6W7H3K2Xx8rOYKzJjrLaqOFBSz1ycJQZOzn7qK6k4XTGz3dU0+t7P0hMzrB
fQMlm8yWf6oCMBgqRiwT8MzJuvay8xOyhqmx09QwoNdkn6dYQwKkOsmEsYrEl5ygTB0hLmTWTDQO
ho68LrsL79khAnZ9h9pO5E5u5Ri+ci4670Nt8tfvJtYssPyaKtOAa0nXvtIud9TuDz1KrFaUddez
CJAsfoML78w7ARiLoe584Phw0lIm988dexdrFbrWznkS4xSVU/zX3y2x/jB96j0VcFChZ0m0k3w0
WwgXgxnQVEugXK2eFPNTTVw9kgxpbV6Dqy8kBIm2CoZYK7iZqzfolDpzWEkuC4mNi4UKuoTxEg/8
zCrqFVrhshnFZsCoRbbp7Vu5TBkhTMRLO9Jq5k3R7ntpX83R9z/7fSEmFEXcoUGJ71F0rq09WEMs
OSuNu+GegQkBQQkyomZ2g4DAnKk5YxoQoP557lkX1YGPvVbh9YhX54BdDydwGqfBFqUshZCdohAq
1NwGswpnQ7VLNMrjFNihH+rgvFqdWKXQWUOyKcCHavXPLLtWzR+6LDJItBBLE9Qqg7HmrsoQWpfr
6SNb/qvbVdyLGc3RjHOK+lQzPBjsoA+XqSExZ4n7i8WGLjaUKm5wu1rk0ijOMz23muRmlTinWGGY
8eRrUh6gg+Q0sIM1Pbf1Z7y7ZHYt+xpc1VU2j0RhCTQGOQs4kV/wpahf5Q6uhNbTXN2bTwgMVDLw
unl+4CIloJBQqSpyiNlLPRaZwXdwktIphuM4FO4wnvdjwssk5DuXfZUigolo7bREfW7x+fTkDvPp
rHTKvwzkdsxtPWN26IXxhIX/+SwH9d/6erZq6RoI4G2DipvWnRKPqTpiZKKg5JCEozMuxX2Zxaek
VCRfcOssbTS+wRSpAwxMjOKmNQRVocGduuSqi9tDNvoG3pj7ZykTIsTvRa/rpE8gZBxPufFF745L
2EssfvPtstZECOLWkkW2RmCKw4EjCkcHRXWNxkUN81AeiuOHUMjW8oSQXhtAcUsBf4+peN8sfujS
Zdot3wJnAL4L6hYGE0ctwSSCna8crQYTZNKL8Wx/ZI12LYD/ASvnpSyYk1Lnpaf4y/itIkeqSh7j
2x/+VQX+/ysJo6LHNinRn1Ni5ZYEuMATrLX+2Lcu2TkJ1tWqTdUQnh0wpDrlbS9j/JMpIRhWnaoV
uI9RDLfrzgHEghX13iQri/yL+b4elWBOS4khFIO3y9LItY8ECS+9Z8ATQaDBgPt8IjI4pk21DMNi
nHJPtcQGxqxGVV1q/F1c3g3DwarPau1/4Mu8ihDTgaJNLDKOeAZpHSAun2Ptcf/3N4uYjLsHxmo4
tjPXcWVfeRG2zcJ7fvb16Oux2/5i98EBTdqnMUYlBuvZj8BX3Be6YW6YOaUvtK0aeUcbHBKaTjMF
w2S6nLrkkNQSNI+N7/Lm9wVDUIu+ygvCELeKmw4g0i0GrCPZDMJWh+eNFCEZLAHmkZh1DSlqm7ld
nM4ewJ4rLy6Wz92oAlOhafKDWo2D35Wgyg4DDU/Y1vrA4O367xDH6NtwSQBz1qLdqX0eu9s2fuyG
0/4H26oyvJEh1JlUjPuYVp4jvX+eX3gJ8qN2Q9F5xGMyugAi6ud9gRvX9xt5+lurrKc0bocJnpW2
hm8YV1mQH8zuPpQhAm08Kt7IEZ6RzTzmQTNAL06W3v2O1AMNZp8Sz4geq/DQ2bLEdStIvZEo3BiZ
pev22CloXEUOu+V9g+4yuCoaByzgnCFKBsHAbV3Iwd7IE/y7zbskV2toSO3HQjOcKWdgmzlr9mUf
zu6kf9n/cBLX04WbBAxUeGYOUM8oKycermpMYpQfCIpvdBKuky5e9DkeC9y6uupNxXKZFsufWrwQ
QxSEyn5o0WapDGAZF4fEs7yxcoAkqB54R5N6YIvaP7vNsIilkBdSVe0dcXbWlr2iJwtmY5trO7tP
1fv9398CEiDqSoBge90y0Nw2o79X4IdzfBEcZihTHaPjviSZJoLRxWqUt0USAaw7AGe6lyDJ3xew
GR9WmghmNth5Xs0Am/cz2Bfpr+wBwKK623wApv3NiQmWNutj3xRJjAf/5Cbk2C+ST7J9UBRjwram
s3f7wvlU0JoSoOPq6Rcl+xXInvqb4Qboq+h4IC/C9p8QuHWzHFnStQDhPSDWTE54kV2OHgMEOOoj
11RW0dpy/7U4/W3cTvtOWbIYBZIkyh0rW5yQfM8myWSDTIgQtO0+YUoF5wQ9z9dq+Z4vjVNMf6qJ
4CtVXEyBBqAKfxofzO6khTg7GRfU1tdfn5bgJommlcU8Yp16aa7r5hSPh30vkR2U4CV1SgcyKwOC
MfmdDKCB1j+lygeYxjho7D8WJrhIGavAXGYIlNaAmfpWdbu0vo2ZKRmokZ2VEI8pm2ttXvDRjfJ2
YV8KRRLwZWclZHOt2dYZXtgcU/yodDc28c1EUrOWOaPYG5wVUiQBdqhRD5n9FGgLwB/8xVMoNGlO
shSKn7t48a++izjJbOE5nFZwfR+ozm4yRo4dYwoIwC6x6mWKrDwrkyY4fquEc66HNvaXyuspKm4i
DlLU3AZJcFmA3nrfriW2IM4wZ4YGeCIy46KszCdsUp+ZTj9QC1mbtTjHXDcKqJWUEWU55VCBXWc4
tV8x3G7d6qiFjCdNUiuTqSSEArUgGejIUN1G5WhIHpRI8sKXmDcVQgFdAuQbNdxH7f6qtXMCfPRB
9fc/i0yGEAnGcUo1JUfS3psPkXlhhg/A+94XsfkQWVu1EAaIOeZ2zaPN6E6e7md3/4d5MTv1mZN5
LbK36rbTajrqR9bLRo+oFbZ1Q0CK134GwNAzkhnA3BgqaNtRVeBVsZxKrFsqUdCx1vqhzCej8LOr
7owp5hjYl8o3DcNMBAHDqz8S+VYKCpHPHtuxWDRYem3f2OHJLJ5ILGmlbVrGPyJMVVjNN8yq1eIE
1ldmv3TzoCia0yoSj5XJEDKdrMmViWCMwAcXoZsmvzQrP2SLjItIJkWIc1pkFIu9IITr7KaxPmnV
U1M87tu4TISQ3oStjh25rkRVyZo9q1edMggvIfj4Z2J4RFoVfphGpyrp8dkL+l1pL0ljOkX/dV8G
t9R3d9Dqu3NVVzLmyRoGcPrim2jAnKi/ZcN9yH5HQPytbcUZ7F/74mQnJwS5LArLqMp4cEgfguqb
spzVVFKO3YzTK42EaABk/xS79NDIAPVIqZSg7i0k/igTIbi/VufmOOjcH/XjhN3zHNMP++ckkyB4
PLar85ilsLC0T09GZjkjNfw/EiG2floaxTUYtQD2rHtDem0Mf/YdXopzK8vqBzOs+9LCu2boTxoY
8KZcxkPIP+WO8b6E6ZUIdVQSEOgald+0us+MzCFAeMzqxqU2KBC/75+XxHRf7r2VMGVS814xYVfq
fGoMD7x0wIV5+DMZgsdbfYpunwoZwJ5x7YQ6GmtPJIgl9rt9R7/6yMv430qXpIoSc1ZhXpaFGxN4
mCfjpv+qPyy/DVd1xsvseV8v2YcS3F4fB2ZEKWwNe2YG/RxXv1Wl8/TxF6ORty9KcjebIvhLPlZo
PfOIlpzjEzgXvRzzfVgxx5xaeitD0OF+uGeBQiTosawHmnoII8HoRAsAHCwb3B+RMyvxZ8amg5mk
nj3XMoYbfmB7coX4UA2l0XS89qX1mU+01qNa+K0lULMKPjDnRcB4ZdumSamJNurbKyIKjTaKVHTy
wVIINJTjMvyw2wsmWxHb6nO8kSMYfxvEEVJTVIxMZznwVT6zPnaY0H3or0w38aNfY+l1Mjjnba9+
VY7//8oTKqqOS6+h+GoEF+YEroubepJ08jdjuW5S/NNN7R3KkmY3PUYATbTWluCgaDcDGyTlFm5l
76zhVYL4au21KOu1EuuIefxcWpGH0REsXP4e8gUIsZVnpbLraTuA6AxT9YQx1RD51gjTk0zJUN/V
j8ZzfOIbEMsRcNte6KbefCmbcN/8Sitxgptl5tAqdQxxrZVdquaXplmucyZJhbYjx0qK4FT51Hdq
aEOKNXjkwvA4F1Y1e/Xz3/VkS1Yi3TaMfw6RCDm3XZEmBAQRdmTBHhUDQdxSJHFXppLI7mR3wax3
fEaz8WafuNmBKA4FeiTfh0we2c+PxN7XEyRC7k2MnuqxibCkVi5oY14eYxjVZPPpv0HGSuyCCKFp
6phqNgUaa4TdNV+D7rMdH/ZVkn0j/v+r+EDDCVzwFHiYavBFVQ+xrA6/7UmGhd4uIRZVxUrJGIfz
GE4TRvmfsCLNnolfH5tTeg45xGcDjEiZL21qtBIoaJQGdTJFuD580CA4Yfw4s/P+kW1+lJUAIaRq
JI0ohiLAWW4fI/UxyZ1YVmTYzCdWIoR8IgXKu5K3I1a/LeWyKc49PefUJdpvUKV7+9psu9BKlvCe
aFlhdrGGXAmFZs4NfDGcgtPkKsccRaYPII+BeuLVGoRAtwB9IrdmJEpaWzvDeFAy4PbaEpVkH0iI
c0aM89NqVIFU9lBEQAE2HOsDizZrRcThaQIWl3AO0GWsitsSQHzmD0s2/idzHXF82ur6YDQXWMF8
MVqX2Bg9Kf7g5pGX6pjLy/8DzM9m2sXBxqjBiGGLQ3m60kQpXRDfusb0ysLLUrBEs9ukfNw3Ookc
8W22TGGm21aOAoN2HMevxvBDs72psyWvzE1DeFVHfKKZRFELDKG3fg7k6xzIY7rX1l/2VeHG9C43
WckQroQmt4ia5siQ5+Xa0kJ3MXunKJ+68NDXBnDhXAP1k32RMrWEW6EBdoZmB+ioVVbgTORbwK4L
GYqQTIYQRRddxzA1xdFh5shPWOhlwABLj/uKbK1hEbBl/M/exHdaPOtNgN4jVj8d7YDr24s8AlZO
N/vNHzSch6b/jrxhX6pMNSG4ElhFqkX4Yl37nAxPFp18GpmHfSHbzrtSTQirrAmreeTdouB6QJm4
Pk6J211wIGbdiW+1r7LyvcylhMhapKGlgBwG/eihfG7t+DxES+hgeeCmKo3TvnIymxcCbNPPWR0r
6FR1Gj0WYYSOlZG5CWgbSRHfp03vDEZ/F6nkI0Xc1zMV54xsvSvGkSJs2NrFaN71wTWNPzC4tbJI
EXNR4cOaxgwRnf4rxLwFapJxJXnOyGxDF2IGpt+RG3dwrsYbkLe27nLSvyq/rNvJ550dm7n730ti
8S+Y9uskL9ZAsNNghoBMuhtoy7dmqtyFFpLuokyMEDO0Ku6LIIVZRPMNwGPccnkIx6d9Vfhv7ITb
F6TVlSpTSetEm9Gw7uunxb5Jkz/0W3F8COTrYz/UC1Lu6+zcnI0TJwhtD8r1fyOVl+kjhIlEz6jC
ggZsVfU1W+7JImlXyX5fCAsl0/q8L9HVS0MnAOLmgrXT/S+ytfy+DuLv0NeS2EwVvPUQxDnJRAs8
zEp1FmwPfC1+1+fMH09x4ho/p49MK618VcTMjkg421YDX1Wy/GZQUUqxZEXk7ez4NeQYQk+H9hTQ
0nY3AEyPQ0rwQkB/oEeAYQI6L/kzPzWEuBCVbMpCiuvQtlxaX2JqLQskoVvio++KXSzIjYHAR+PC
b4dzUhyl9SCZCCEMxLTDPcRnDODXTqpfmHHtLrIcf9uugfiHCo2umuLQsBUBa5sO6FDimnX6TgOY
t79v19tqvErgF+4q0hQoxbQtv8C73PycjLizMzChB8TbF7O1ogL3eZUjRICmDQcaa5AzX1Tn8Zq/
wYC66unn+hlQgA3yoAIepP0Mv+8Llp2gEBnUOCM05p8pzX19uA3aT/u/z//u95H6VS8hSUgWM2nb
Enqx+IokN8gh3Tp18/JHKqN3k2giUtapXaW2aYtH5Tw+FsGdtEYisQSRpm5SiqYbMxSIx/6xzU9B
/M0wZNcOd+2d0xIp6rRKJUrDe8cdZj1QmsNgpIUlQl5ulEN0yhQSHhDKUoeVwt9F2fAlXHxDeW4b
SXeMe8eePvybrbwHlfamCyyIqIe/7AjXAXFK9dMYSC6fTU1MQyemoZk2e8m0VmJmzY7yXOMZYe1S
S3Ey/TLofu4bskyGoEqYs8RobGQEamd5agzOmOmLKWOt3LThlSL8j1gpAnatQisreEtmDX6j934x
SiL/tgTLwpinzaguVhPQbl2MJcLorUo9Va8dpZetAWzntearCOH+alOTjeqC+yu7si4MlPrCT/y6
LP7qbhJHjua8fTmv5Al2DBI8DRhXE4wMrBJYtymPlmfXJ+OC79r0jqzLJztBwRBy4H8aYwmbVqaH
bLk2dFkQ2La01/MTjKBvx1ztB7zhALuYNZ76m7gFAB/BSwwwc6CS4OmoOniKS9KO7c7U6hyFq65p
QqWYExSaIizcBLiGqoN9br9Wo0cjDuHApR4+AMIHEJRXZYV7z4p0LSJ1W+HxHbhLS51WuumweQXZ
IBwxkSHooEF761RJYpZNPiK5HnonvOEPreS2PTaXy9H8xHnCFn84AgL5oH7kIbSSKxgKyACUQlEq
JFmY2R3IOWkMx1ye98PSpjWuhAjGkneWxpYayvWoDWYMMzoyhLNNc1xJEMzCsDo7Hjq4V5tc5Msx
qZ7qxdtXYtuFVzIEKxiDIWFNj6PidGrpRXCuTtoC4Cygz3rK2f7QgOBKnJD0lMQOazvX0A6lfwVP
Tf3d+CVRiP/Cu4tvJUFIe3Rj0cwSsOUgQbJvCJD3WGO6NLGdKVC8llJ/RNcyMb+GLJ4dS40vTDJ9
t/P2e28sXpTPF2YwX2Vtc1aTPzxsSxyCa+cyjdOyRmvkOrjmb9vJSdEBxGFzrDBZI0bybd/R/qQz
MeqAD7AWmsfD83Sa78ba+3vcOHHNz/tHv5ly/HPylircPkVJQiOiMKV5MG+VrjkkWuKwCbwM7Qf4
P4i2EiUEFqUtZoUaOEgd4w+Fdh/Q45COkrC8736WKkSRNsHeHlpNcI0BYz92kR2jRrmIVO24f24v
ZfB/N1lEy7dhclQqtQ5M+LmZueahPcZHlEQnUETyh0clm0jYj1toBb2VFtWLUaQWFv+17NtSdY5S
y+j39sM+yJ/eSpgnu5g7zE6j3EWwDGlj8q+Zl5+a2ed+mhHFK2grifgypYS4EseR1k0ReCwqHWwC
FEgGsnFwmQQhrizhQmzFBod1iSWHET2zUmGf9w1B4kBiVyY3FToUnG+G4mp2ldjyZwpChKy7oUH+
EeNmhFBAP2DKQiwahaaCFcQYBzZOXoiRngmjHN3vfX22A9CrELFA1KikSoYEQobn3gdb5yE+xle9
B8xMDDHLaLE2rW4lTKgUMbvprDBE4I9NVLvizMsSCzu/i6OoMxLux33dNs1hJU0IdgvNFWWwJkwf
Rl5lfcqK+/3f3ww+q98XIlxLAMppaPDSIIiPNXjGMQ96iFvZAIdMDf7/q2dPAdir2QKEnG9GPsi+
XDPUJYYmNQIhuinNOGVqiujW/CCfeGob+qkL5AogSny0g7o6NyG6dRiFIiGBFdTUdPrgd1M9ILl2
KvahLtZKkBDkzGFMh4kXjqkeOXmRA/czdIglKeJsmYGumwBpoZZFwKP+9vuEmHXIAobhgKr6lKpg
6ovAHyJpuWzZwFqGYMoTYwNyWchg4V99y4Al/XPfljdNYC1BMGamT0avD1XtN5pXZhjbIUAWYW7Y
gJLEAGnkB0CaCJaobcOiRDXeYdtYVZqnCiZ30ROeD8jLzyzL/Q/p9I8MMVjrqtEXBpbufQoIPLc7
G5d8bgPY+QtgHhVPptLW3bBSSWylV3mb2VXFDcH8PpEY0FOAtlXPk3b4Q70Ea2imGLAMIwSFIPQ4
66i4k3M6OslvjqABLIjjvrxNAwc5tmpbNgWIhhAd1ErREhCToYdQP1vWpdFQPNicD8gwrZcqlcre
YcDE0xw0S7wgJjC3ZD+70C2qb/sitk3cMjB+SaiNR7WQHjS9Mi0hyMn87kdwNLxAceJjeAUCJW+8
zB9kU12bp/YqTcQE0WKVNDGnthwM0DY338Da7ujFB0qI6Nj8T6V3IGFLWkxW0w9+BbTywbWwVGP8
ymQnJ1NFsDdmxF2Z82TR1tAdmx6SmF2CBUhm1jzEiDn2WhkhBDWsIJGOJS4/eOyeg2Pu8yWu2AQK
lX7ojsm1DJ1wM6iuDk+4WNFcHvSihlq1PoVOU/ZPzSKrD2wbHTXAE8tRvKhYX4nrDCUx7KejdWEf
qwNg+lHtK88hpvrkzbHN6qK+kiaoBBQxrUwKk79erQacZ7w1q5+7i/oqvis9UP9KcvpNy1jJE0JD
MGZzSEsNKSo1jhbTzywwD1Yp2xrb/FIrMULGMCem0oXYg/CT6ZJElzH7kOmtBAiZQjzMxAwH5FhR
VT7X85KeF9JnDlPCL4pi3y0V6CEKIzxjD/xAc3ap2dO57wwPLE6SQMhVeecEq79EeCVZNiAgAxV/
SWugJqI7JupyyvQtt2Uqyz6dEA0Da2ZsUZAdd95yQEvaSbzoYbhcLI8/a8tDchF6aSSTuq+eLZZX
tHqMapUgKpbzC/pTecy+6KNDPPWAqwv94sb5L90ciWO8w0fHiG1YlAZ8Xf9WPvHYwjPcKfP+HoNm
ngy6T+L3YF17mxUOHZ3JXMJkwdqIASdILI/MbYBWi9wjlRIEbdanXz3fVoXgmQUqi0H7Xvtd7WH0
JzgWHqij3DbEJgDwUPy/61eylGfbiCyGFA5pnCYCV2CIWAtUYCz5Yx36rPEMuzwrAJTYv7llUoSz
JAYAvJpURbFijm5Aevy5a+hNtugfCmavyghHiPJOnvc8Pwi0I9Nzx+i9nH7eV2XTEIlOkEmB6ZuB
gfWtXWhdQBXbgi7NM8jEQEppIi046w/x57+z7EUGkbERO02N7+5gOdoy3gEfLuNkxLRkeAQ1n3uS
OC0Qw/Z12vg8byRwn189UFW1ANOXghJCTx80/SqpqaPIRgC2ZOiY5Dd1C+CNKK68lcHq2mzVGtVE
MhVAmXZ7c3Ya2azl1lGthQh2VoEYV9OtrPebIlRdkirExfWWS9Lpl2eHEOJNA8hqho5lIBCUC7os
iU4qhSDEc0aK6jDhTVKfExBNJpLscKtqSQEnw1RdZzpgLwWLbvqg6bQY5V7YwKfBAv9VD4Rpu3Bz
PfeK6XuFyqWmEQf3zRUaqr/37WIrJr0Rz897ZRhg8uxS4IzwK2bkmyceC53yFwNgN73I/NkZVUfm
XxutBWoCrZJQTLwg3xIucjYhN9W5tdvq7VhPbmffJCiZJKmjWudYtta1BXcMcUAEAmOobr3rrdOp
081iBp5g8DiD4Xp2Eh2wxydygb4uoi8GybTmMP7QM5f8aK/Q4PX6k+SQuVEK1vTmTxAOWRliUEHE
tPaN2/oJK+igvMESGPqRoA8CorcvEcdNRhRnqczmS18mfUe4jbElvbUZNAa0Q3LF77X8aPpL5JYR
qE06pLWyO+ZlZPWdSKznWbrBgIcihswCz9KQJVXuM9DAn7FIDIAPdML4BNBybz8sbn6dujaY17zR
KwD6JYX82gg+4FR5/QOEAKeHbYxNSzBhlOVd1R6BxtxF5/1z5XYp6ojTZJjV01TgUwsxYazrnBFg
9/l59lDGp94K3Pmb1lSeAo6cfVEbKRh4eF5FCVEumTmIyQAKqG4MXbJoXqNhvTzHPPLDvqCtY1sL
EqIPVmJ7JWogKKOnejpZxddZhgz4PmKbuEZNoFPa4FIzXm7bVYRhJirvKeGQpX3njMYvM5XMhr7X
4a0Awbu6gZZZUmARa1yu1eAJPccok6Qd7z/9WxH8T1jpUC61TccUsK5kPgXRtf5k2mhUXyvK//fn
eCtHsOIlMYM0NCHHMi8ZkN9n+zwPT/uffCPt5Xca6jeGZYNfXqyxDG0akiAEtS22IoDoCl4s4tWl
M4AVM/XYnax/uvX9V+LEIkuq17ZhDohGxByeDcr8bLZk1/X7iPdGJbHGUgPa1UinrPPNh6XxJqwY
0Rv1qxWBCNt+Ho5K4skKbptaYSeUUdVk6rtkxwrGNExSkvsD6Q23+3+kXVdz3Diz/UWsYgTJV6aZ
UQ6WZPuFZXvXzDmAxK+/B/7uriiIO9iVn/ygMnsaaBw0OpwuXRYpdVPdn9+r9zhgAQQcFFZaeG+i
5umt3Y2kiu2siOsQTmM4TQ/5/Ee33sSJdKQf/9BbbEPlGc9f4aiCgkz03Tp91PtkJYDmPnIu6igO
nKtm8tcgvWylceUdn+etNAHe8FIY+7lBwCU/NTdVGJ9m3zp0J3SUBJ0EHPasHZTCqmtrSNLh/SN4
G2DqddV5mtpw+VwNHi+ucv3iNBLUJLagOZLVPu/YhekamuPiIO8kBIciRQupjnJUB9MnTOQf20xy
fvmjX9gq00VcXjXwVjDfDUuzmbZSg6H0WcuvVB2xlsKz55/tcJfqR81Ow7SQJDZ2jPCNQAFf48zI
KWaS8AS+/tybGBGRFZ+cpolIH0uu2J2nl2W64DMGQ5QKJkfxsujhF4LxArEH8/p/wwEr3w7nC4La
jirA3Gj//PnauTreiBNUq0xm5m0PQ3RMOzTTNuhz976YWomT/97jhVboDjN15InfR87LxB0SR0Vk
Y8j+sOLlM1WWB+bS2nNasLu5ehKYyiB78u1sG55irm3hIQuwF90V1HYUZEi50P45ripPY6e1OVnx
n+eXUDR4VEYbMEKo56goJrGE82WVcUkLmqLrVns29Fs0qZ7/vr4rAKQWBmauazbmnAoYaKUZWw3U
j9CL1V/DOsgjmhzp4NUR+MMSbzjEJ/sGwVtU/1S3ySPo0PunLPUs8CL91wkFXFlOrQFQhqOLWry3
vyVLV0TkxhhF7mR9aaflYBf2jaObEnsRt46LgQOPRJWJC5qIYmbT6juzUZCDZ8ons6xOvbNgHJmp
o3xGFrd9B5BcmAM8Bvu+tvMAtYs67bK0GcP2s33b3dRILGe+haXGesoTcO8enP8TR8DTajlEe3fT
kDRdnFWDuIwdu5+8nopTv6iPZELlJLLZcEKkM5X21tNBjeZfMoX7ZmqoQ1M+vWAeUQtkXIyKeYEn
9Th+OW+re6bqwERdEOri6IlHjplkpn2HWRkdu3War23+/N+/j1cscrEgCQWbh3AUtJlkVWdUYziy
zq8m18tkfWN7GmwlCKFtp+jm3HIhQR1Q0jQ9WSw8r4KIuHz7twL47bbxpJnl2klKqjlMTdQJWunB
rZhfJPrhvJh3Lbm/5PC7XVfx1H1/kYxqnKlKjUeBP/3EQJhJ/8SHCKLp3FdIoM1PNBg+/YtRptyU
trfzL7kmpg4biITh1SvotzDTHhOQ/iC7wyIr0o4uri+k59FolUmz2Xy/3wnDAFPwXFsGLw1+u5hG
ldoDpliMgPjSr8FMqmMITaLdEXI9Tp8kKyq6iNAMIUSVD2gwOAuG4IvO+pIWZVlM4Ng98phYdYij
uo/A4hkoX/6re82FOYZuAG7h6rxzr1sozZQG8bdMHS5mlHAxUw3OK7QDClg2IDluLvwjkpJoDisc
fBUp857+kepFUIzql1Tvo7WuJKJ+OZnCRkEWQrvYJlwd4mxgoi40axzcYcvEI1Dj5BsRRjNiBj27
wSDrpvHGn0uoI75Y+7IC9Z0TR3SArYWTAHASyyLnWk3UZV2bsMDgGX2+ypBITWgdnV/Ndz49duyN
GL7cm4OtsYmNbQoOCTTZ96cCTr1TewtSKf3Fv2iZEB98v6SBjFZHVgPMBGL/X9IrIK6flzFMSm9N
fW6P89EaENjD1HM1sPz0QhZW27EXYqioHkKCWLMRFH6roIsCr8W16RjqXRxYiKu1XWCwa002iHIH
glFjgXcJn4KEd4sA8uY0wcN3KUYwl1+15nleJW3be3q4totnJaDYJuLSdWumVwrFe9wl7Kjg8Zqz
8aHNESu0ZRMh90wPYUicYRtDSpBbF5asLJnR8VPcsNOQXyrsemok2uz5E/CRXmUIdzvtV8csGNp2
lyit/OFmQMjRPKm3JAk5NK3H4QKJ4fPGvq8XDEG1QdeNsTVv9bLs3tRLEIZhJP3lOP9hjA85HOzz
MvbMAJxduk5s5CDgVLyVsXTEKSpadCFpnqfpdpg+/9fvmyaHWMzZw8dV8e6wht6NCxtmQOZv5fjT
jCW+EF+Dt5D39vsCHvQG+P7ZhL2fMWM76lSluF/NsbmgqekVrDRv7Ty7ztTc8umYvZzX7d0zEg7Y
G+WExdMzRFMMXedkQDRM/SJcPP3LCDjihFrpk6yOaMeHfitPcJv6OU3dHANQ0C0RcCzis4qbH/Y9
L87M5Ink9+gHcQhqOA5C0TjDwrnS2zbuWwslJMwid321+lmqX5Sz6VumFqRsDFQ82YMk6QJK14PZ
2NeW0vhdPUso895DydvfIZw9RW2yeJ2KEYTHj1p96jXL1we/A1eRZD/fH7i3gviCbC6XlTBHYy3S
vs4Trk/rVv2pBSBECjH+TonKZz4kvj3IBsvuCbWRkeOHz3QQv34rtBiWTk/Qzoqg73rI8umUWhaq
xObwvHLvDzrKxzdihEWsarugtopFTN2nsUy8MpFApEwPYfEwpoQyJ4FxzrkeJaDOyC3zrmyj82rs
noGtHlzPzR6ptJ3BkYb5amC7jAiav+PAeDAO/MTZp0YS1tvTCTkFYjkmxoXhlnwrLNVce3T4TEmT
Kt46RG19V6qyBow9894KEU513qqtlSlYOP5E91Gq7mux8kml5ZeFzZLl498S4dI1VB0d9AYexWIN
WlWqlR6TdETRTX1kKfKuz8nw3TG9fmIesWUe6d76bcUJm1UTczCb1cCoqzz2WtPX2JcmfzpvEXuG
vZXBf8PGICyQ0GA2OFcJ3N4tUnLh+e/v62BjtWwbWQyx98LNbM0yh2QIJ+emHi9r9eCmkqPDzej9
rvwtQuy8sGMlzc2Mx3sK5es6J1GZJC+Fjf5pK31eUK3+AY0QFMHthMTtOxezd2jvTOAAAK+wV6YR
Y/5CJRrtbspGBLf5zaYYZVYy0uJd7Bp/DgnKCkZJtHjnIWCaKN9F/MoiyASLTIkF+Lyz2pjHUNF9
zjXCA+5N+S8jO7uos5UmGDIpmwp+EgIW6cm95e9txHFvmR97PFwsC+7vAcJWmGDRa1Lo6WgAEEiT
tR6xMJWLst7LqjUsTe0/BwFNzBEEJCBIhstHNG9LrbOldhBYXZmfTpg6UkTNl4GN/93mtmJEEyfI
qg8WnzedILdpD7q3VkMQu+PxP5s2qi8wHNFAngnBMeEytWerrBnh+xSTyqdKfew10vgrXQ6/J0i4
TmdMMhnUCs8nTFDypjX9kTm619uGbEjmzkF6o5Bwq7pzzxzC0ad1jkV929Wn39NDMOymXMY8UbFg
dk+92gU7jPKVNrN/XsoOwL3RQrDolOp1jBwEEMc0vawxbxJtUbyeFaiDWbrVZ6MrQe13PEs8OLq1
BAGBJptMyIZAsVKJ7NK3E1Re8qA+CcxHMOA2GZ8zWpxMXk8usY2d8wvRBDkR/qoCE/Nb8FtIvNiM
T4imduCON5rbeSbS4Jps8MiubaCpCfECy3ZR1PdWzshiQnqGJOCaGOGks0AjUhruPV3wbgMjgIla
qnchJQ2UEWuRIPZXOX5e+fFP+6h34FnIo8JH3/ka2cxX8CfElOwPmOZWtOAXpXPO1gZ9giEdCk8v
DhhO4WWmBDB27cTg6SvE/7hjJCxiu8ZW71j1BD4u44cRFWFzjftqPCYnzXc+N4F+TAL71MvYuHbX
dSNWwI+yHZpMSSHWmF8ckMqA/Kl0gsmS3MN7Ykw0HKCYSFdhkYIptq3b9UO/zGEzZAFx0dprfLW7
xFvK7+dP+I5jib63V0HCZik2XVlCIcjIHniHJSFeuVzlzc04/DGaspfanuVvpfGowMa90MyBYKYk
v/ztY9k/punjeW32vIutOiJhLcnIiirIFsQynLcaNeIX1PDy3qtOnCylljWv70QxIM52UKfogpxH
7KuyHWNNct3BO6N4bNbPanenmV/Bklt1L8tQglNxCc4ruOPUvhHI7WazgAWrHZSeIVLs0pdp+mLV
f9qySL5MhGB6i6qPLFvRVaCvxzkOelz7HwHa7bIJRte7bE7xdON95ECjpfBjVvm5M1+0tmxw+J4H
+GbFBJMzh3TqVa5ODnaBX+w58af0pbrilH1JJHt47hv43wYhknQto4YetZZ1qDPMwQGB7fIVHeX7
v2UFIlUX4ujmUNtwNDEx4EJ1LtFafEypBBlkKyeSdfVrMZKxRBizvMINgmrNg+KnKUpxSGR+Xy9l
AXSJ3YmVziuGPCtOjKBcn7ioQ++ivCCeTWrJJb97cWyMz+JbuDlCcDAYDi2Mz/AwiNsfMPYruwYn
S9Ae6Y+y9PjcufKgUZncXdOAs460NnEMW6xdMRHEUSoG/TS0d3BDRCTabkLQ15oew1iT9jCo3vzl
vKXs3iMboYKyednQRKmgbLl2fj7fUGS4C+eikxGFy+Twzd0salfXCm05W3zV936xHpIqD4zEL+f7
39NHwD9MbGIDqxA2pu6d7r6oybEZD0T/eV7K7qW4WTURAumqTckMzEgx/iCJ/+zd0zR/QiM1q3/0
1cN5YTK7EMBwqTEdzIlRZDRph057tA1JceruudooIwBgCd6TaqaUN/hkvg0WMa0KVhk5oUSIyFlc
WtqQuSMIWPv1zo0Doj6nMma3d5X6/GWAGp+/DpD4RqxHR7MUE1Fe9d6570/VMQvJCSxKYR5ZN+we
UwJRL68ECSK/UtoLmX76W/vuk5khq4NFtNbFy39Q3qUrI6PYB9yNgsKbUWVF2aFCAGmJn1qUApnS
YP2CJ/GxvlcCWd5XYna/6qo2JzZe+qbJVrDYTV3jKyAurIaX84YtwQQxheS4tdNrKBwNFUbASPNY
Y/h6On+z+x+/J0fABDKhg2M0YHt69ufsLAcQNKNWCJXelqxQT7pDAjAoyoAxXgnqD/MrFumhdtRP
NHLAYInyDWk4SbZDAjC0XVyZkwtfT0GJMppgTAkw8B8rRC/fnCcBGPpKzzqUHuD7dRqZ1g04Wj3k
M70Kk39kTT2S8yOGkZR5dO1GB8hZbAE7cxPq5mmQMuFINBJpjEuTtkONWTKgMZ5+0tVXURDIu7Py
78vDFE1XY+khn+2hCPYDwTi81RA0+PVgE3NBZtVbZm5iKcGQdKith4kZ/lDOfiojBN5LXWLTXiUJ
QASMcBpmEMQYv5oWHFqunn7Kn3sUiFgwwjg8f7j2jfBVnoBJ61Bhmi0vzwfj27dpbdUrx2p0ybNt
HylehfAfscGiKk5SJ1lxq5e6djWO7UNhV8gTKqeylY1mkYnihroR1VPbLJYerQBJcVnHl6Pj21ag
G5/Pr9q+ueM+Qo0yKM1M4Wg5c700qYVdMq1LsCyw5pmWEpPb35i/RYgvjaHryynOsGar0pjXKXGn
EJkDWUhbooj40lAIKXLScSnNpeUGU/og7cCTiRAsehpsvcqo1oVF/DIZj/P85IwSpPuHU/O6WIIV
J0YxFxY4MkPtkfNPt1EazN76B/IbvAbkUlY3zrf3PbK+ihPsma41+v8zwMFsluQ2d06NcnSHwE0v
2TJlkdURuA9tLxt9tg9/r2IF27Yrs8wzXh3vlMO1oYK6JnMuYrO4UsvxqcKteN7IZVoK926DsJWZ
1ghxz9F4Gg7FoThpYX9wwvNiZIYu3rnTorOkRSGeZRegLqm9VEZbIrNA4aIdisIe0tGB31WlXhFf
dcYfaS+pheDfOGcSAiIkKslrBSHLsM6+ZfWfvUEj90/MtfVi8jDIkgP7IPe3IRD1LcgVtjb1Gqdo
0Oj8HE+jVyTZxQSCnI5JUEiydGKpiYJi3l6BnxcOxaNd3M99xJLT+f2XHV4iAERL3SR3JxzeWUP8
E5wTmDOD6oEZ7f1lUP0rm/sHR+91BQXAACGPVfcUAA5AApENLx/MqD/3aIPj/amNLCUgW0cBMdw0
KVuHEwW6qFJzuv66V1rPLWTzemRi+N83tx9pp8zNcqilrXd8iGvz3MgaMiTHlQioMKtDmcQ6tz2m
XaHyzyftEJy3iF0tdM0CZ4WDBsVf5bQbLda0X2ujxsOC5I/WdFjT59z57wUkyCy8ihAhgRgdfBBo
YSGQ4agscI6ttKuOG9E7TNgIETBhmAfakF9X+AUNMSo1UkLzU+kRLz2qx/wgc332l423B6gE8Sex
Cbt0G6sZFLyTFHppNRd6fF3Ox/M7s4ty6B79S4Sw+fq4JjX4cPE+WprAsB96/basU2+ef7jdTfnf
+ykQENhIE24GIymNcbBgB3UBHM2ZV40SM9gpH30rQrADR+3IuPD42a8Ry5z8SRlA9sHuaWCC7qb3
6VFGq70L3hutBKvIp3TKnRLOQ5Oz64Qyz+3Tm7Hl47Cfz+/WriTk29EEgQ4IUCC8RYMCdZAmG/HA
tMbqyem0EMwdL/o0HTO998+L2kWFjSgBwyvmOFXeAnhSZb1d1R4TiCtJZcmu94O6Td5fA+oysbWi
XYu0bm0QWSVIUTfVRb3cqigmRU68mKLz2uyepFdRYs8ymcBzsCguQnaovlJdf14bvyo/nRci0Uds
Ws4rEBCpPNXDNHJXJnVAjeXoGMuju5YeXfrDeXEynYQdslBD0mUMbpbpvqx1EDf3jqwOViZCuFRr
pGsbJYFGOZnui1g5jSs5Ifcdntdk32HYbA83xs39oGY9CnxtXKbknoZGwKcZaYcBwyRB24Q5I5bk
Otp3FgwHdDAuym6JWDfQ1ZOBohKUaK73LCqO5W2FFDuSPkg7Boq0hXh/FV+lCZCkg3sLHJUo/GFl
fWAp+m3mIHVmiXP/D4v4KkaAoWEqcheTc8Ah/4j+KP5mag5moD86E1ooOEeljCRkHyL+Fig6reM6
rK6Rc8ehDyagLKBJphO34XcX7utGid7qorokGeJfR8rj70DjVznEzL1IPZC3hOzuFE/go/sVDcti
AHRg+RSXCXoZ0/aTmVxUqNSZzK/njV0mg2P8xtZjo85olqJmxTZ+tPEhTr+u44cc8I0ewj0bDxNm
T/cUHGhPymN/quEM659WULh4jmeE7cGRsYXtXkwbgYKJD7lhr12Bi72NXT9bAlW9jFPHY5nkVtqF
2I0cwcZLdFboZY8SbivTT233BZ35fl5OAbXZbTv+3k6JIVDbAWsUpmpPmBVkeMs0eIX1PM2JxMb5
T35n4q8qiSHQbowncx1gD5Y7ekZzJHgmjSAoa9r7JPs2z1UodSN2D+5GJD91GxNMrHiyhxa3YTbl
p3hJj4sjhfTdk7uRIVwdU0bLDIWjMPPRB/f8CliPT9pNXERz+G/AaB/+NgKFOyRH99NQNRA42iek
iZEoNgJeqmpZl+jEC+T0f7uu80YgP+ibVcwKt8F8QVxaar6WV3QxGZLf8ZdyqeJjPrYXzTTGYL5m
pcRgZLsnAAijMx6FPPixWp8b40EjkjO2f5YtwjtSCG5IYeesWZ/WhbtlKMgPZvYyOEUwNoOXEEnJ
1H7tD4heNJRfoKBJrIjVmcWShtfj5+DqAn1Xc7AeUCvIDeRftBjuWuSrNPE4d2YC0rwYl/50wSJe
HNEfh4hi8O2/6eTdRXlM9sFzl3csE8E4Sqp0alXiXUVn5rHh2JHCc2NJlHR3pzZCBEsoC7QN1RN2
qrHVMag0ENXXq3NpmA56Gv/jjNtfuVw0hKLI0rZcUCa8tXZ9xQPI4Rl2LQlr82RpF46shG53zTYi
hBO8ULfvyxodcoqK/mAMmeSlerOszlcmRdgZ1UJBVrsgQK419yWN1vWOLR85QRtFhH1B6S3t0aiJ
sC7GR4FPrG3REjyc+g80AqFl5nVPhGvebDK0aJYUWRj3KR9NBG4ukklWurR7P22ECFe7ZY59nC1Q
Rs9y5MfmFBXlna0EY91noVWsmd/OjuqRstdDzc0SSRh2H9c38oUr302pOZodz2clYZoclFs+h7I6
sEOxPP6P/E4Wv35HFinYuilEY/GMy5KOp/Wpj+fIVXJRHznLe/Yo86B33ZlX3cSS2KaIWwwBgNsE
UkM/tR5W0nvo3I2y0bcUIrk3ZCtpcoDcXFhx2mIUtzLz0Qy+c694KcaOOUFFPURJ0XEH5kLz4byv
K7EdsSV/MGx91hhsp8yuZvXPTjuhdNWr6ItSHOPer17Oi9u9GTfLKQCIHo8Oc10e+1Gvu/oqZZIL
S/Z9AToMxXIzauO8FeRSda4NWZXl/rt0o4AAHOPYabTQoIB2W33jKRonwGz2Bjlw3v0iewbLrE+A
DzT11BkmrcKZ1qc7zbgbDd1zc0zzwyxJ5mq/uXgCjuSKpaSJjoCSmr9Q7Ur6/pXgupjBbdQuR/8T
NidVDC9tviyIiUhb1GRnSEziJokCzvoeWSF2a/zo+Q6d7Cfr2r43I/U4HGWU1hKlxGxuM00qYTxu
1fUPVKmiZVEOYxOePzYSOxDLRrt+7kybn9LCYGi8+6TExneXzkGuZnyQwu85EmLVaKWypte7vAtr
/dmdI3f5KqWWl62agAN9TzsVnTA4RulT3SK0+GX8zSve4j9hg6WkUnPEJmAHhvnTgE9ppcdk/mOo
Pp/fGgniWAIguPM8p2YPr6tZEtQAGl5cRuclSCBaDIU1JVxztKWBbkG9KsFMDIL9uFOjyUJHDR7y
SpMcZLgjPUQCFGh5nP3SC3SBVtR8RZgK4xXNR+73q8fm+0glN5/MHgQXgoEeisYGNmtuPy3GbaZc
tMnx/DJKzpAYC6sxgLV3+BCIBHURlLheV9I/4mEJ4qkNqkE7nRf3DzcFAcUX+HtAxSFkAiqdZGab
Au0qTpbCa5MVn1zxNeTTo2Q1RftG8ipN8BxSdwIxkoaHBgZu3K0DjXITU8C1Q+NeJHMa1Ap8Qonr
sG/5ryKF90Y5aU5Laxt56vjFHK/zVeKjy74vYAQpZjIXPAZSKSOizPp038X9y/ld2re7Vx0EkJiz
khTgbOGN+rkP99jEP3URnBciU0SACNq0eLEruFf15obOp0RWBs///7v4FHlVQvAS3NxdMn0GQHQY
cWB+q9LnLpkje5GcUZkYAROGGuzyVQHnNGbl5cCawxrnd4rV9p7ZJz/PL5lsXwQ8UMx2MtMMh2fW
AxfkUM36IzEkwUPZCRUHYRG3m2urRnBjBpVXg94mPuHNRadsxDnx5NF4iVK/gi2bG2nplaXWOCLM
y40LUqNewzhXScZuX4bL29t0tLSLPDkq6fW05GV/BepujNrrkMaVDp6RCLGF15c75BTRSfSTjstN
gvlxzT2I0M4bADem9zb9tx62gJ4165R46JC50DsD5DXeDCNou9FrG5/irT5SSROETCUBP4txBv/j
BLBh1PpCe4aaIv3BtGRxf5kYATORmFtmjNpAQw6teq9O5qu0cV5ahX07v3z/cIG/rp8Anitn/UsL
uD36wUbpfu9hwn2QRvVlNh0wNwpVrbKXskw1/veNdauF0ypronehNlBvNT+5dPKm6kmiF9+Hc3Yh
YOk6OPOoL9zdTn30K4QpmCwhiA/DKsMs6iROwz9gxOs6CtgKqvZiWduywbCGornkk0kcUCc3y+Ua
lKESyNK5u2Zvg7EdDFc2OF4FcQh7ARUo7iMHVPeG9YMpwbLcJuhFt9OXZZEY/S6ib6QJiO50VlbH
v8ZCxHejdeyNzB+G+6VSJId59wLcyBHQvJlVbbBZ0YTkm46GrGVNJK6CRBExHFRZZYacHVBvxPzh
pgZZJ+Ks7ks8SOTsx8NfNRHDQbA9Ng4VjhWuDJ614/eF0fp6hMEhci9csm5iOGhuSgVFtsgXs+zK
vOBZ9/aSPWBaElrq3IP+ayaUjDt+9xhvNBQRKmnR5zHCTU4xurWj4UzujeKP86dYphf/+wYq9Epv
SvjM8CQSX82uFll7luz7AhTZyJkkrIQ5qGX5kKudb2uJLCkoMzkBiBoMFWxGhnWaOPxUaLP9FI+d
t+aSx/i+LqDndglIcUB9/3athqU16lzBjaEP1a2SpUdrARHKR/bjVYagS2INoD5p8YZN9IuuujVk
JWz7JV+cY/z/lRBgbbWY0er1hNeJ7dcYwhIOfhKiWvwW3fAM/iOIJ+JwPZzXat+SX4UK6Navldkt
JnZIsb43yuKZ6bdB1jEgkyEgmwpkzucWCZF1uNLGy3R8qGXkkftX+eviiW6qZTdLNqDBItTvxyvO
t1P56x2itaEWjtdxKHu47r4kMYIOI5hMC+SzAgDMiGcVOkiVQ/MwnrRjdqARL0EfJDfr7sptxAgY
kNl5TlobF/mcDj7oBRBOv8qzxw+YwEaIcHjG7K/MyFh/KTrL18qjpsjSLzvExyho3EgRjg+q/DLS
l9ypC+qT+xnwHGCuS4Co7YEzzM7X8jnBUpnCiaIow8u7GI5CF4KuIyqD4mm4bvz2cgiUQxWV18Vt
+nR+MfdP8UZP4UC5zjC1rIHMJM20TyPqbC+SzE29LAvt4s/RGtF23ef0WLtlHFaF0XtD113q1RWo
GxQjOP9r9u0H0xgwFcgB8YvwQGBgIFCtvOzC2b0enMDur5wxPC9iF3ox0ukvEcKbAG18CmtzHLzF
YpGWpw+ulX0EozYihMNW4BUQG9wDc9eonO7y8kL9UJhmI0I4aF1KSpcyXIYJqoaT4TaeJTrIlkk4
ZBmYMLWygfkb9a1rVJ4i42CXbbVwvlSqYzqfAw0avPyq8pitd4PxfH6v91F2s0zCgVrtzKYgbsZm
3+oXiqd55ePs1UfrMPEhKdGH3KyNOOEsof2rMVOGmI09XAzJ0dGuVBlNx+6ygTlcwxgbEPG/47sx
yLyC+RAIq4JhQim9PMOwofHh/MLxxX/3INtIERRJ0iHTaYGe53TpfCX+RpYDRWCjs2URAZk6wlVr
Y17wvBJEazT7wNQgje/WLDqvi0SEyHRT0yQGjwXnfzM/692PBvVxDZPI2H9Rvi6Y2NeaFlnMcg0F
csUz6Ph9YwTBkhXaB/TAvIzSa3b/xbIRJ4CYUxEMaYoRSJksjzfdYPJP77tP9sEI6bGv/fMryE/J
GWtwBDwbyVCPdc7717TiVDrsQPSboq4vZ5sixi7pJJBtl4BsmD0XM7rgDHUtbiDybaYpSPhl7Gm7
8LZZQP4rNo+VajAKsDwAGFr3W6t+yWV5qv3vg+/WBacOHAnh+zFp4zhBmRCYrYtnzNn8bixTcH5X
9s/oqwj+940KU7JOLJtg1/F6TIyo0zpvdK/SQfJU2d+PVzEChLKarqvOEwKkN8IRqarVQANjkkq0
kYkREGcp1BG8htBmaoyrpc8/dWkKGvqkk7yK9q8EPkPo/3dGQJwaXl2uuB14DS/mQPHayctCxU+u
ONdlo/2LS2GfR+dVopi7NpACU5IBFp2f5qs58zCA2mfH+IRqrrB9XgMSzddJ6slCd/un9m9FxRw2
CqEy1gxIUHAXgXRPpaX7cXJJ0y+zrL/oH+DvVZaAR8mypC4aPZA1Co1ovAMBUohCocybAl72TFQJ
IElOl5jLLrM4Mc0G8FcWw601ZZ1XxqukAEomg/99c7xAXZfOqgmD1OjlqHxm80caQjdWISBEuxiV
lej4ft7fw0mkziG1Xs4jhMwCBITIpp6gppBbQFHeZFVy0Q6gP9Xsz2An8IjWns6Lkx0tMaedLUu/
MN4JwW7tR+Oz+YuYxfUnDXFcHpyWxVX3t4g36IFtAwNIhHupmKqqzCm4Ltc5u8TQuntSFhJL2wfZ
VxGCFRSKYhWlBZpfxJuUpgftx31feCXinefXbh/+XuUI1sAqs0IwFfdRgsNSKk9DPRxUac27TIpg
EOtcDqh1QopH0656NWjI91GWkJftiXBdzLXpGCyBDZD2SjG+NpXMGdkTYKExEwQi6GjVRU+rQbER
aCkomjPdi9k8da7EivcOzfb7ApQRJ0P9sAHO0QkkKKCmcxNMxm6/dvEXs9Mlu76Lm1thggVPauak
JjevPPP+NyJdwQRZr/S0Cy1Uj5qs51imnGDObF5jrULTIuaikisadx5hF4V2Ba7XS4LI8Hmblu2U
YNPG0q5q6Y4DWrXHz72SRZPaSSqxZfoIBj22ZlFkOV5DBigP0hYDgZ7T9jn1Uvrp93QRzBrhsxj5
DghC2W9/ZyfDFOiTaobnpewiqKWaYLs1iQaGbME5ITVtEW7FpUC+xmXwV+5aTQLnsTnxq9SQWPs/
WODfEkXnpEavs7E6Wg2ipv4KlcRoAayP1QmjWA/yoZ57aLpRT3RJCjxZXCQU0YecPKzFCxvBTNDc
mB95I2/FCEcYbdX/35M+qHXQDxh62X9etQfJXu2b9+vKCWcX7dRpMzBkjXpMfGdBgawlMbzmkPkY
wdecGuSONFlkSWYgIidj1k1uzNS6QYm07em+6c+1V6HbZo1INNWevIlyNz64XUzhFDOVVi4owNG0
9FzdZEd2nD2T97QhpgKGB3qZXlsfCQpsRQqnWjFybVn5yirdcVieVivHgM/g/PbJdk840LauZoNL
ceFW5HJWP+mygyUzdeE9o1UzLo4GOmRdEerJdbcWJ6MGc+XTeT12QwHbxRIgIynAn0sp9meOeLNX
Gk3Uy07orwH7Blqjzkvjmy1GAjbCxHK7ydSy2rWglUNSNCCwvvKG2r3pXFlyWaaW2IEao3F8KEGs
Gs7OIT78b+Cg2gXIkZpRFdmyi1GmmAAZetpQwy0AvMZsBKPx0+i+a6OM+3H/tvobMYiAGFOuFLTM
sVUKyTFW9cktfrZUxxxFL5a7Fvxj77cKz1xMlbWcd/Oa29I165xiAamPMXm6j6DUMXtyfXM8qJER
1odMRua0v4avEgWTr6txyhQFs1CIezPXx2x5pLKBrtyYzyklGLthI+qdozU57OqWBb2DqcZae6CO
cWjqWQsQEY9KhxzaaZS8Bnd10zBKFlQqLsGgQ+E1SMGkkGcI6RcuDWqNPg7UDZpFlwRbdlFpI0ZA
PgMsUZUxwz+rl6q7Zu4ImvZc+/SBQ7wRIkBfm88YhTBDlwX3oz+kxuA5eooymzX+cV7SvnexESWY
BCgMSmMY0RyqHsiBexdL7oNTGq7MesxUT0bcsnvANuIE86BJoSI8DvPIVuPF0qajmZFj2czelDif
jeZDHIPIpv5lFSK9RWWSbmpSuO/69RSOGIsKPoNT92MMeVcCRrV8yOXYyBPSY92SzGvGo8woM6t+
zoHp00MSjt/tG527HHnipReyi2zf8m0giGGhgkTkPikniwwl38IGtYemesrMH9P6gZgv70b9S4aA
vmnS1aviYN+o4lQepY5HQRLp19b6+CGDfJUkQPDqzmNl9y2aUTEiFKWhedRf1m7AG/T5gwt9g78p
kJ/4TRipdNymUkG6GibrLSezziOwoJiRZoFRj5ejyproZNslAJWKTIdKFAfbNTVh3d9rinFEo/55
rfixfQfDm/0SYAquk7mUPfZL1ZHoavNQV3O/iJ2bAQwYfdH4sSKbMrvvEGxkCqhVqAUIPWKgVp2E
zsEIeNSWkWAFudC/aFrevT030gTgGkih5VkGO+FD2FK/OziWH19ZB961rNylT8tHxmVsj4AAXVOO
EZlKDgoMbUjDKbskmEA8m7OXprJn+a/SkjO7JzZkYyoC0VeeYUnSBRzU45VOk9Yv+sJX2/mgzbrf
WPUPVevAr5bLBlvs+sU6hr8ahooZbf9H2nU0x41z21/EKmYCW4YOysGSZW9YtvyZOWf++ncgv7Io
CNOY6lnMbFzVVwBvwg3n8DVCdHaGhPRpHwBPyTcIWJafywJL7jJ9EdrBRg73Ae041K2xQwOmsF6m
4RsIlu1BUnwQP402MrhvVoHnJ7IIaMY6y+3ZqDmDSXEwNuFmw9uLjIEfyFCvxIbwLpXPwatkHo2B
deOK5yUo/ehCe2DwnGVAv8laCFJZXMCpHbteNJ0RY4P/08QIDL1JrhjufxjI4oxEMXjwwlhX9Nzs
cawai30mKLjBtGl2B+nGkLAdY23ujwsBfad1vapDA+vX1PDsiyJQg9yvPKj/Izbf1cpdfLaUK0MB
FeZ2G7lcJBjbJVaUFBx4NZALI/1Xnh1Pe2WJyvPYB2CA6Ee7QfK4gDI185bqepaJEJ7BAB0g8ByA
ccZjVJQjumrAHgLJWdx27jisGHnvn08fQ2xWGyH8RZG2rgCqhOiS+4RVwUyQYE93ZewNL9XVGmDb
/iysKNDSUFSUdZTd+Ocmtv2KfFHxdmkjtK6S5GLMQVQoK2wI89ONFC7PaTtnUqt5BjhLnuyT9okQ
EFQmINZYd0X65fQ1Cu1pI4tT83Kym9yIES9js3Nz1e97eIopQAz1/5sg7nMlOTiyWwcZh9066JGs
xxbrrD16jll1OC1J7I42Z+KSm7lvsAbeIEiWwOyhzjFRDkDkuyiqH2sGplQt3iuYysPq6ZTK2g6y
62T/vsnj6tUh86DilDmQlrLIDfHp4vBrLFsrE1f4Nmfk8hzTCQ1a57BiYFUPgBNj8CzGzXI7vDRX
wFGUJoziN5pBTA01L7AK8mgwdmSUURzBH9pw6jv2hsk8IH0NwG3sHqOdbBJVJo9PP5zKVJw1TxjT
JMvj0AnfzZ7mRciszrXrv4fjUZ5I2411niBEA8AfI42qa8x+4Ug2Llic/5RQvd+gwZt1NdGyZ3g6
mdmRG20JLyssal4pg5kHqTVjN8KqAIOZJzYqgU4reWII3f5GOmfoy1DETp3gPpfyJo6ubPNButj9
D4b3fo2cjXed2ulz1/QBzjFflTv7G+1cY/E6qORyKCqJSxEOwgK9n1gG9mw1bM18tLYua81iyMGM
Z15HN8VNhxmN/iv5gh0WAyl4g9e1kbpSOnqxam7EckmjalQJMVhyGmUAvTODGboZJeygDP48DmT5
lfDTbeRxCWRmmEtTVDFGeJob4J272nibNY8Sp8m+/yft/CsETIcf77KdSD2kBRIr+yk/hnvrUHmj
S3/M2G+pdv/1TA6/IQ0eWYPSEapC69t5eRijezt7OX0kYRjdnIiztxmDGVGv4jNpybir60O/lC54
SWvnWFiKd1oW0+xTt8dZV9a3kVbQglEJjy5RIneoK4kBS9TOUTnrMnunDBU7x1MTbZW3KlLmYbWB
lZHaPfU7CSKI0F1tro+LokVu6mY/wmEAZ2+Xvtb0MlO+LhpiGkbMzcIzZolA2R1ysVNriyIsc3wv
PbJRivOWTMa+IIzOmyNx/oJM6hAWiYXy/TSB7qhwsRqUuEulai7yveC0SohD9EYa5yaMutKBv4nv
lWj3bzUdX/EwKU1QmHBVQB3/iy6czIg5TzHodb5ENq4wbg96i10brNhgwLTBY6XxmyuGg33OdM27
D3b4DZUe05ORzZZNVeVK0QJqn1P0w0MCCAZsz4J/rvRZ3hZpDIKRWP+tGMdhuqxHSRwRK967CE7x
osiM+oFBBa5Y4iLKg6LJqO3FHvxdAqd4YFqgrdGiOqoBJCTLn5NF8zoZnoH4ybq5Kk7hmgko4VMW
ot3qaTsTmyGoSHmFp95hvs4DK/O+RyVRuiUr1rn3s3E61+W6EjohdM64jW7YkizLDJfX0sWrDzou
ax/9Q9D/K49fQCdRAuawGAqH0hcoe1BRYQ1NNWALmY7XNPfYgfGjnXU8bc6ST8gvpRtjbU4zG8Sj
eHFiiHZF5ivr0or90/vRuIhVEUCRGEOJKgpKesqyuI1Z+MbgZ9MiCyasJPM5YL2L4gJWtDZaa1gQ
VUbqw4K30pDXu6HBFLIR3TpK+biu40tnz/6YpX6xyBC//yGYvcvngtngOGO+pviKKAWzxm3oO15y
VaFqxDYuZBmUxMIdLpZFbQpyNgPJzZp9n5ynppH5enGu8X4czoUU5QIOmrwCvKk/+4x6YN1hfnc/
HtIcZJQhgKujXXs9HWQRTaaVnGOpaETGZcY1YnDgaxVWTzo2swChLvPCMt/icL6lN5Y8SlLoC5h3
NNDOgetT862f40G7V1FbT2J/DYCC5su+nMwkOO+iR209qQUSq9KMvbV9bDIUu4vXeTicNm/JB+TX
P8BgZUVVrMC8+zz2ZrP8rWvtATj7V05BZ1c3n07Lk2gkP5/YUQzdhiw5zTDJSaJndfl6WgD7IJ8N
nDjAb9U1AjiBj/l8NfbVaNg4UBVp39HvfJmN+AeYFy7sevoy9c3R6QeJSLEyvovkbJr2IzD4Jnwr
q5svrFW/7pMWkFgyTCzh1Vk6dv9UatnoBn48mTIlVZyZOtwwWo0tveupd/rqZAI4N5zW+pCPI1KO
wkHRTTtUQyrxF8Kb2hyB+zhLqBhhyQb4wjq/6XRMCYbNkzXZX04fRGg8GzHcBymVnrZdhsRGbQz0
ftN9bUeZm+aPjvN8WpLYn29EsRNvCl9VlNYW8AoQla8szWfwCOBA9KvBi76gqChdbWJm/0m7N+I4
fxvCoceNWo1Bhqapm8aaOymTm0dK5hVJUXhhu7bHlKX6lWrkEv0Q1zk20jmva2bD8Ac8KAEfIoBI
WOlNQ3PgWAKGRJHMlIjfERtpnOs1xrjWShNX276CrqlPXDYxz8AnFueoYmJe3teU6Q3ndI21BeOQ
hjJ3lT6WmbXvVv0wKnfSKXCh030/Gf92UNN67sEAihaj8hjVr9V0H3Vm0JmGG52DXmxtRPFOI1qV
oWObVoP6LakfaoY+sf48bQSSa3uzkY0NqLpTaxGbbKKZvkNzyuvJfDuiUTCck4taFmB8VJtaKHx9
NDYD6/NYtWKCdBRQaIkFqBhUBZYkSRR7qb9i+Ew7rQ2QzCxIapbqeSSuUl40Mkykf1Dudxncd2ni
rCOOYjPlXrz8C2sehv4ra4z65wIVQRgK2CpCosVj7CyVXpmkRhozl+E+L0NM1ZF9OcgiiPjm3sVw
JosiOkqECUw2SzPfoSGaHOsxlBWdxH7IRrOQYnAPvEOc0wXTdQtIWiQRmH5kgEjjob8oJ39AufVf
PPSE1rqRxvncNgzjsmGH0r/3fnsFXEN8rChIvPhHdOz8Ofg3H0wYizdCOVfbF20U6xU+WBr+mA28
imyJe5UJ4D6VjvDYNsChCIaV3qax+lgAY+e0XxAGq80ZOHOl1lBo+Yi8qM6/lGbrk/Sn3mlu5Vxk
xm2Y/9b6c9byrXeJvGMtBnOK7Z5tY4Z3a3pNZM088aXBjkxKNfg1Ln+JnaofihAOiHS7ar2zwsPp
GxP/PmZS8VIxic0DPIB8dVrSGqo2ZkXjmkl3mzqlRIbY9djvQrg0L0wt1dJDfJaSvuH/pf7oJgoQ
vt4m1g81ughfTh+L6dKnrMXRHQdSCUrsnCJEyaw3M0HLWptbd4iv4+4yMl6jAdBB6IMCQuO0OOEt
vovjtQAwYnOdjdisifrxMlGsgzLXEtWWnOjNQ21CHrXi1Yj1Aa3q9qIfPccJfTKnB7vyU5r5xWhK
5Akd6+ZI3Dczwd3Vx2/lCvW66IFqlx31QvuPQjjtprGlOyMjCNDmXTh7afZozfvTn+ZtHvKEKrxN
N2wurssULEzbqLt0i8cwJ0BO/1g9ABTSzzxyVRxVv/boHebYx+BPy1NWR5MpBxc7sGmcdOBbRiTU
bVfLMGEgo5UUG9jmY3EBowotrYrAVxKgF1LcsKknM3XXB3BT7Govemz3MoR2YQKGsTRwlWg6gjsX
LNS26LM4hTY2+kWV7pXwJaz9vvhx+tuJJ082YphRbL4dAH8Vu4MLDMLZDUdfBzfKCk4Zt6BuooPN
6999MLHqM39ICPgmeawASrDgkpmoPmp09G0SVGB+V4rH02eTCeE+WVYPUIoUabJFfjqj4iaNv6Qv
p2WINe/9INxXUrSFJk2PZvtkETcbv5mzdHtfKIIYKkHwUHWQMX78QoWVVZjLRGIUPo0+awznvhJM
31rGN2vvFkDBy5B22B/9yZ43EtlftNGJLurzhoSYue7Xm3aIXQ3b5rS8Gwe/X9TgjAvcyOJMN6SN
mSwhpk5t9Z4xU9S/Tv++0Iw2v88rQQkM1EGHppH+RwkMsOLBrCJvMAtJfBIGj40cThEMxxhabGaj
5Qzc/Kiy92v3YikvVZ1+z9IrTTmcPpZMKTizDS2MeLSsObaOAADHtlhe+qclCK1ncyAuvs+DbiaE
kVLrqJu3V0nqFrLVFnGh5V2GzvXpFz2vamyUAJLEL56tXbdP9votdhf9ApMH5yAVWaBHAkcScjGT
r1KGtZVOZYKmZaea7ty9OOUr8JgkaiD+Lu9CuJhudFGTZyUazUDcCOg8e3Z7BojC9hicO0gMK4rD
DuX/Jb0wSz/vHgZdYpNvydRnB/B+CnbKjQMwF7N0tBwymvJ/VrKruocxvizG45peAGUM9FyHqpI0
zMV2+i6S8wPKmqYRuDIx626PfkjvnMKL0cVR1uM5av0uh/MHIckq7DphRrCKgFvc7g0MZI+GJPII
D0MN0OY6wJbQeRJqA++JvlsReczK+bKoRdBkVuOWWrhb5ubh9IGEGreRxXkC4FNZS6Yj8x/HC0cD
o4bk92Vn4fzAULVI5nsMtxiN4xfGl3SwQHz9v6aXAH6LuzLvB+GdQadkaI6neOe1/992yvb1ZXKN
rsxDdLW8Kvs8yPdxKXkyi45nqyomYB2dgqOVM6e1aJqmZS3/qG4OmBtyyVAGxVh6rbE7/aGE3m4r
irMqI8oUfWG1fhS5qtxlYxTxTkF5N3ijo7g8Zy9mK48zKVWxwnRBsx7t0P9hfNNsb6PuDGvaimC3
u3EUIQlzm4YKav86Aelc7oYqsG+a/embE6n4VgoXW5tQnzVQ3GF8ffmqzbdr9B9PwZlQPKJwVgE4
KHCs+KhV1nFR6GVDM8kxRBHVVg28lR3V0I1Pa2WaBvgtgg4GdrxrxSuco2L6p29KWEXbyuDiTzc4
c2cokDHkwPDE7hXmdPJ4N+0YNO18TrTbSuOMhxAjc1IG/lcqqzdGuktkGFn/YDTvl8YZDTHxugTi
BXZ6gV1lIEXAo/yKXiv7dh/t6BlZ1fY8nMXMmJbt0oJ144Y58qxYKbyhlyGgyNSAs5m5XSyjXWGW
zepW6qW1ehWVzBkJX6vbg3AW02vjXBoV0kOr8UPwr3Veta8PYewur3Rf+cpRNiAmOxRnQkmWh6Wi
wHnTZnKb4rFyEMVl20cyIVwo0jJiKyEbKQE5XzQd5uqOyiqoEhH8pPYQL6G12jhHjKkmUmJ8r/Pa
SuIIxP7sr07zE9pRvmirlrGKY7n+yhH03EWxJZ5AdhDOEURRGjWzraEUXN4N+YVNcteQBRiZcfJ9
+XLWDAJUVuQ5e7Ztn2NIulFc5/qPjnXSQRvmT/i81FYdzbBtB+0iwilAUthTQyYEgvl13lm7chf6
vTu8rGiw/Jt5DeEdakCmwd6Pio4EZ0WWWtSqaqIxG+cPKJNgP+tbPMswy9mPfDrTRghnOWqNTlum
AqDKyaLXeogDqwacCtAS4pAGZi8r1om/2UYed4cN2FUby6nHYJ0ftTWGkl+Cwtttxh9a/rLqhRu3
yS6Zn+kKmJXelKi+5Eo/bfLNhW5WMaSn1bHR9nHyZV5lNyqU4eimjkYSpTb/0AOSM1YFMwwoOsBL
R0kLhbpJOiQlVEXHIpatWQZB7+Bj5tMm4E7sGK6YhZ0wj40K0mB0vOHVuGjBZ0CPiWxDQOg13iXy
sEWDGUVrbOKxjKW35waeL1OpjH9CfHV/T8WjFQ1dVpp4w6K7M32dpmM9/Min4+kURXgMYmu2ifVe
rLxxOUOmJEttMYY0RbnOpktTkcQ+4RE2v8/kb1LS0lAxm2qB3cnO94iwRWh7Vi7DahG+GjZC2B+x
EaKvBliWUxwiI5f5+KsKsdf2NZEpmeyquEyh72N7pgw8ZYr0S8tuj1MjY+AW3RbmnHVUxyneqfwm
lIrBE1ozZg6S6e5gTR445Ib6DKN3NEclDjFAeMuPPU+pNhorxTtnyYHcXfy0it9ExvAt+iJbGdxd
kWy2Ym0GWpkVqcFqBzlp9g24RWIJXInQf24FcUFhLJe5q2IYvn7PAOu7fbanTwObGNxRKY0O8yJ8
cNgK44JDWakgRR4mDPlHBDx/BcpK9cFR53s1Sb9g4/c2zEK3cwqJjcouk3Nu0aIvTdRAbLSWYKs6
1MT0s/pLqZ3jbzbn46cyxlAjdh2hq1dNittgJ37OPOt/px2O5DD8sHM8atMAWCBMeybNfszn7zPA
5cAseJk7raSGITLY7XG4pKvWmtZRChhsU4S/2mG6Sg0Zg6rYYP/aEt+tzsqu6OoaUUBRn435azp9
T2V9E+Ep0G/AIpphacBr/ejcigWcmWRB/CTzd7O4PYs+1wF8qelYDgGmJec8KfZuJk1BKy0Zf6Tr
a2j+Lsbd6W8uvKWNCM4bgCA8URLU4AKwibu0eyja29IJTsvQmPF9Ms6NEO6egIjY2+kSoSxB3e63
g8YZBTJ5EbxxKQE34H54wX4MvQfrCNY8pZvBTJlOied8g9bbNKELOictsBL3zq7ZWw8AJ8uflX2K
sfNGElfZaU6J43wCDQ1FA7UcCqdLuyv16gBQ6etaRY/XKY8DJt9P365QCd8vl892FHM1FJti4SjT
rivn2NYSDRH78Y0AblgrLEdSk2bGdvPVigWTFWVGGxQgR/Bu7aLddA5+swN2FWJgck+1+C5er2ap
0ldo564x4LdpedVNMv56sdK/i2BXuk1KiE6TrkYrt1K/Ndja02+aQnJrYhHwDBRoCOjdcpcWWbaS
1R1cQ1LegH+mVF562YcRfniiG3jlmTo6w5xVIaUfMuDC4OE6Pk3K/ahLjiD+8BsBnN0Qe2hjpcGj
tX9RL6KDcai/OgG6q277IKfKFFZiHORWJrbMVRPe9ONH6Z2l1gYjQVU7Ahg6w0uZL/NLjGUZe1b1
ZXAppw1H+Ik2AjktCHHyZY1SJELOU1E8d6HpmYNsGkd6LPZXbHSttMtFIwQlU7WM2tsmm58jo7UP
fWergZ3Zjk8U62GZ1uKYrXZ20REaXfRo7fyysmi60ZX4nL237T1zHr+bq14n2HwIljrSO7eY1+Ge
9BrZn75doRekuu3gP1PH4+/juY0s0Rt1QukmdvrrgoKO5EVrE29dZk96JE2Y/W2EcenEmjbrQhv4
jHnnhxdJ4CpBcWBbcOChAGkWQHcAo+hiRe5QSEstouhCVJwRTzSKUiKnt+voVEiaYpQlHlmaqx2I
D/iH4qgFGfLccx5tW2mc0qYxCGvwyEFwKX8ts1uO8JHk/vSnE+rsVgins0oStUpeoMWoX9uOx0Im
tlf9GCWQR3WHGaW9zBSFwzVbiZxSjrVOJweA/djpp486cDy9BJC5iTfl3urFD0agHAtJmBa5T6LB
2TDKMx3DeR8VtI0oKeYaI6DAKQsqu7ixKD3Hg25k8Fl7X9WTU1ZocmN+Z8dgyYivPlp7hibn+LPk
wSXyZwSlHBuUgYDa4eeCidkWM/jH2TZ65xX5s4pVSZB7ntYN4a1thHAfSs3VxZwM1MuzkeaeGS6e
XaiTJKWRnYSPbEayNJWCwBNlX3NAH+BB35kSLmj2h/JZ2va2uOAWgl08pCn8ck5uM32/DPf2emfH
Mg2QieG0LI8GIJKGKJM7pYtiEUMB87M9w6crD+ajfdsd9QP1ZWCQIue7ORw/A6phlrEc2F5O3zu3
E7jhh0yp3CEDQQtG10ZFNjsplGeCsdAkJkgE+RpfAr6hsMhY/UX9os6F65DrSN+bbbNLz0F1J++i
+HTXNLK5npsJu49V5jrVfW7v2/ayi15zInEQwuGOrSguhEUr+LrAlotJpWIsfizUHoJhtuguM9vR
W8zRVxOdBuXQG+6gMWC3tZNteood4+a4XGRTW72IEwfZ/XprvNoXbGW2vsxbd73QvNZtr4dLGQaP
0Pg2Erl4lg+2OtYOalB6OD8BcnOnKIM/Luf4kY0ULo5paB8qSsiKQwCDWjAY3ZoSBD6hp2IArCrR
KIaYOCeSzyqthhlfz8I6ddrrnnVOSZBsJHAuZLKw+Ni0bEtBf9Y0L6y+jFlw2t2Kv/9GBuc/FC1a
EkPBPWmP6kX8pflhYrs/xrjwunjtc3ds97KdWOH3f5fIT5egGpElfVmwcbbIr3NgIyBLDNdXycGE
LsNyqI3Q62gWX91eWvB6az3gcQdv1fxlPbBVFjYHbT6GQNgbkbGxtF+eawg98kYwp3mFSdH0rZFq
5BgGnPKfZvRsYMJpJs05UWwjiF30JvNvoiqKFPbKhHf8loSWl87qy0QL//RNys7D/n0jRstCfTRY
2MfEVBDGAFEh/ytwpd0gGTwTvgdRykdl2sGKBqrgHyWVqanmBZkB+rG371kjp8ce+OBr3r9ZARKq
4UYY5/jCKC+cNMLtzXja3kVj0KWSgSahg8BgtWE6ABkB1MjH4+TZ0Ft5hIeQWUSuHT/FMvCtf7gw
Ag5nG9PbNv9CL8Osq/VUqfAsWQJW7oqu068NdqYq6HV+VtbEiqq2beuWqnP6tjTKQno2oK4b2e8W
u+xGNjQeanv70wonvLeNHE7hrDakSWSAWUnLd2qLBVgzkai0+AHCKp+6bdiYDuRiUELXWh0TQHyR
a3KfHPJdjPa18n31/iDoyLYihL7IAd4stButUD5ND0MrHSsLoSJW1gdHCd28XvdOkl5VmDYwql5y
PPEFvovj7MjqwiUbVwK1WG9UZ18pkt//h+t7F8DZzjpNU6aEIAJpAUl87PaVF133FwD1ejF3aaD4
spRBrOibC+S+lx1GlUWbGsP9F+noWjsDj+Dprs6BeFQAA06GyiK7QPbvG5eXK5aVtTo0kORxt1cM
0GcsZipruQgd6+ZQnD0NLSAo1gn2NCy16SaVjjfPLV3pq67KgFmEzm4jijMp01FMUx/tKkhMy6Pr
q22saC7K/LdMCpcRDdHUqmUDqwJ25LQe2GMkwkNktlxsHOU/6t9smROo4+fEQQJYWNWChQFG9ePX
UnPNWTEljbBR5Z5tunRY3XyW6Dz7kU/PuY0QzpkvegbSPAM1ft0OPVvfqXnk5vE+a/OgrK9o2bmn
naBY5VHYxZy8odn4/8dT1ZVVE2VAYm7uyQXDfim8TnF74L4wYLZRNq8oVPmNOE5D2sKKadzi26nN
c9LcA4fonPNQDFsidKDwzpexyqzTjRKQmKAX114YG4PiKU/WXvUzX/FlBizsCKH0+lcaZ8FEbceq
nVZU4Bd33Vn+FHvOLcPcnw/TXQf1RCJofW+u4O+l+2LCq9zI5r4c2vhKTg3IHmbM+41fF0VmaCIJ
FJPSWDdH7Df4viAeyN2k2yPC19P4wqaX50P5sz7AyuIb3WfsD7JFJJGv2krkbAwve7PoSzxFhjr0
mw6k2dpj62CyVT1I9IS5ct7QtpI4QyNOqCUzg5DKX8aXN/jlO/MOLAkM/l53l5+tbIJEaGlUtZHW
mComIz7VtSxiojyNYkaYuUrjw5rBzEA9Jb2YA+tMHAwKkBkVrRXTUfnGMQYkCD4rJj2y7krB3kNV
+KR7VBcZ1r5YS97lcDZgFxXAeRjhWURTbzVfZlkBQ6gUBpjn0Dt2nE9siLlWOklnA2VhUBe/nR/j
5NYeK786Z++cbuRw6YaWYw0G0wkYVVMXr6xnf85lsJRiJdjI4DKMydYHpcpphUrqFNioDtdq5hJo
HaulDuNvWfVAFCu3Z+I+Tg5a8GEdkWKoqE80JkZ1DTYfXvunzUmoA4ZNAeWA4hlyz49RpEGh3S4H
uPWmvsvodb9IcnVhKkgtB9YD2zHh3D8KqDIrsWzDhKP9TSwAiLJJ0MRLn8fFnYM8OA+6CxDprINH
II5P3U0yli1GdvFuAyf8ApirAhlh2RiucQ5NN/ZJTccBIBQgA7g0eiBO2eR1j4WUMnTTCg3Ws/C2
KUYvgKXFGuB8UKzHIYvCdMBhIr/I3fbqD0fLiowJAWtvAPinkzhYoeIRaAPEAlmOx7kiqKWWEUV9
06r1ICzAWZUgndCW4LTiCQtLoNhQMbUCNIfPaDJ12kdhi9bHsnhaDizxP+MYoCdUBzd9Zvi/+b7d
nZYq9EjvQvmHFp1DaEVaDEGFVNDSn9+GxpfbUsawLnrQbQ7HTzLVykqS3ghRNevN60T5algX/ZLt
RqVxB0WyZijcJKEEHF8UThZ7UZwNW1O41mmDm7Sy7kfi6L6ydsc8blAGp/NTq5NLtdd+dzR5LCZz
H2qNxIeID/sun4v9Zt3TLFId7J2Nj5jnA9OaRzGSj2Vxq5aUxNlPfQr+m6NywT/JDDR6k2oIiiYJ
lg5Uqt/7enbV2ESP5kqbzigSb27W5LZea4xJ9pkC81vqX6v6ROh//H3Og5gT4ILWCHlaYX7pnftp
/XVa3cW2/PfLmFxgnCMtzM15QQPBYjO2FaACmmpJ3ZpS2XNEmJYx1nqMpoL/mE9asPcDBuoVX0aN
DyESaEfbKcn3FoBs5WVdHqfu2FXEq4e7xjq0iSyVEYeZjXgW5zYvcm2NmnBgX6r6bV6Md90efKd+
dWX9NgIVxKOygo0wbG7EcVFtmBwlM8ZoCELtGyluz8LAopvfZ35scxxzrQrS6PMYmJjtt8h9S2u3
li6FyE7BOQ5NW5J87fDNyFP1bP9meAVsTcO8jRtvDVihRgbbLP1OnK9oa82czLbGxX3Xf3c33Z4c
U8cNBxBnglEay/FPsg6W0OVvrpJzGdo8portwAZyO3TV8qeC5nQY7lPZJrH4MjE1hk6+aX4CD+rN
aOmNHtnAPD/2zYVt/zpty6IMlK1WwrRsG5v4PIzP0Ld2RjvElFLDFCF704VXVbbLAf1Rgny5kl2c
4EC2is4VRvzxDkHd5KMOAqEqW/UUiUDa+cS6GmTEFALnZINNGlhy2MrAm5/TvpA46dgVI8q4heGh
oW8vq69NkmxGeIiNEE7fpsGuMUzCArFyaWWHXpUEJNkhuEvKKwzBRejoBL1z0NSnKQ7SQRLfRSI0
zPXomMc3nU9DvnO0kmU2sDZeJKBbW2flEnveVzkobs9QMDBaYBjFwIdHh+XjB6+w3wMsG7wFzPoN
HDkGMlXzOnvN0fJwrr1EHAueXCy3N+L4GQGb9CtAlfD9w+RF7cudmraeOuiWm7YLBpqzGdv+q+qq
4f3ayPy3wCl8kM0F3mRKmhIzHrAlZaetvqW2fvhzxQLK6TOKtG97RC7+FvFY0sJBUbBMH4rqFhXc
078vcqcfzsG9SiNjTDJa45Mttj/Eno1JqXRH/ETzUVT9wz4o/W6yQ7F/38SmrGjVZtZ0kEcvWKrB
dBaIKrG7bGCN9JHGb1Q5yjn8ZOCcBwEWQAzxWuUpbqtEWRWw3KOU0OIVfKvLQDRFRgbEHiSlTP0/
zbKWVaQsyZzhYRBOLlbkPa361YyJJEsSXR2ecrAxFXRGn0ZMlZloI5rOrABeXtKo8YcslNX+mE7x
ZoV3r61pFFyJYH/9+HmiOUbXrWKLGoGR7VoUq1D8uyTz7s8QqyyJEGTk9kYcv4Y7LuM4ayxKzDFG
5Kwvk6V7YxX7A8BoiFP5Vk52p5VeeIlgQQMaFYZ9Po2ZTZWjYBkC+jdaumsbiZvUx9MShGalb0Rw
6VdhdnY7ZWAWVPdqGJS6u/pZUFyv9wk5jmieAvJGZskij7QVyUVD0rdAxi/fyAyNwevqG/N3jCoT
8RvfWg/J6EUmTCvzS++cOL+VzIXIsdfMLhlQpeumY2/thlYSImXfi1PIsUMJ0MyhIUmfHPqG+FUl
4+0U5kabM/CxpG6xiKwbcA+MZz65bPZOAAj8ydeQGIXe+ijRD8mR3l7kGxeompFtVybsuGtdZX4z
MjZVZ9yMQGb+/Yc7VzaiKpPJxZJ2MUPV7uDqKTK9SQXNSiaZ32Qq9slzvGv9m1VsTpWqJIclQxHo
mO4Y6I5iIZtJ3DQ1D5YpcYVCh7sRxo67EVa1cdeC6RvZZU4OxeznYbSfKsmJZIb8xuqxkaJkuuLk
OfRiBnkRI0GtMUlMARjpsfURRnEs+0yiagwgUP+6pzfwnI1IEhlqVVjQDfuegioEaXp0VR37GwOq
KBMmu0TOadAxWlCGRq3TSqpdaR6K6WuTFpIkRlSp+3AizkFYRVEawwjNwyWOr1Nw7ezmS3KVGKhA
6u6F/FgSX/g2bb+5QivPMH5bo/a94K3WQWplXsxsudGRuCYRq8v2aPysWa4mQ1UpaCZN3uiDOsNL
fSDo2V+MGmPfGMPAwD6I3GJptUQYpN+VhJ9kahuQ/cQqlMTc98fsIjw6D/nXcOfsyW661KVDwDJx
nO9Y7a4Ic8KC9OvU7pgVxLvwii4HHUDu7ZNsgk/iqnQuK23WNcrr0cS+W3Y1lLe6JgmWEv3QOd9h
aGPC+AVwHEovwvaXav3smvAylEEgyM7BzG+jh9XSK33twHswYpwSG9GNLHAJJVjo4IO9XteR3H6U
0HYaoAhblK3a1HqenCUAgoEMZEHo1jcyuI+fhlVGHBu6RilYGCbrBiuAfm3XXwaDevFyxmsV2eff
E3Hfvk1DLTIt3Fll7NHfctsM28K/T8dfodvbyOC+P3o+0xITCxkFyLkV+yFq8AypZEmg7N64r7+2
7djNrPei9J55/6fTzBgQVNRPA7qfr9HTDPSdeXAkkoXqvTke+/et2uUrNnqUDpMdeQoKRNvYFXmz
eHM0+06T+6fvUqaBXAhxVppSRcNdamZzo9eOn0ayV7Dsc3Hxo8rGqS9ZnyxTDEy1YSVV983s4b+d
g8sy7VbptYhASKpl3mwchlyWsUhuih/8N0gyV1hEhWavoIRtUbUk7n86A4/pQVqMe5kKvoUdjb7Z
Ob4lIzsUB7x33bI4Z9CEfdwYLPD0uxLbtOHv4uJtCfpeudY8e9fcJrszxq8wDvrXI/CD1rTBC6Bv
HYxP6KgnUW/AxIss0ZOomMV5BGQoKMRRvJ5q8Ek72VNU/FDrUfJ5RLiHH07CeYTRoYpdsbGaevDs
+8p2nV0SFHv1uN5nx+lKe56xm1rsZP5AdjjOHzh0Wk09hyMCBIDbqBF4rCO/q19OK584V958J84T
LBjfwT4B7jD6obcuA3BTAitYL+g9mpf/YsxFKpDzCzOd4oikGOeevPYqv5uum73iJQnAmUHiV2C1
u5Sh4MluknMSpqaMTpfChAerdrX+giCgO2tw+iIlQnjgpLFbx7iMoe814IywX5A1llvLGsziF+/7
1+KHD+K2UnQ9ha+InvMjm4VXAtOPfzD+Enm7S/apbM5tqJ3dA+zLZCroJs8xCFP+cAFp5u7fPaMk
wdfm04iC6iRV8yEwB93TZqTiIVBisnurbdy2kQzii99sm8vk3Ac6EWuHjWQED6V4SsvMNRrVC5vF
hds6VE64ayzzaS5GfwLKiuIUkmeqJODzo5zq/5F2Zct18kr3iahiFHAL7NGzk9hObqjE+cI8IwY9
/b/k/F+MZQ46x0klV6mid0utVquHtaK4GcoQJarUpneV8wsEUh7rSJDqkveOzDQFT1IkeY5sNEdS
AMB2ZfvVWO8GTRIBrt6TNlAB0BSDKoKIPBBmYzMxE/bfJhg5LL7SdL99wFZtYyFAMMZUiUyj4bXe
uDR8pBxTc++muqeAIEZW1JOJEswwZ7QxrR5z3e1ctF5R16c+Rr/cODe+Vv9TpEyi2uoGLVQTDJEU
cTWNIzbIIEVAtPxctj/T2JJIke0Q/xWLALNR8mlqMtR9Q1DZ2fOVIXOB6ymDhR6CoVGUDpuCS8jr
z87BCPbVgQRo7SkqL2qD/46vXKaVcH91ZlR2eYqBf+KE+5ayXUKSD5k2LFuzbGA2iSXRFMlu4kRo
H8pjAAPTE+slnmh9//8IEGNMvck7LYpRExui9oedtce4xPRJqUkMQCZGeHa6ITVTqr/UXN0jis5+
P9b3IfnQO91+1UY4qBGdmzJDL9muJ/cJZpzy4gsadkCb5287hNWdRw3ZAWwLn7YUdr5iTKv6CtZm
dSeafx+ZrL2Em+u7zOhCgBCpwKCmUAu5ObsntwHqQXPRJgciAwqS6SGEJ8A8sKtW410l8842nhLt
y/Y6rQcNr3qI6S7ddcMkpnBnDpgpnhX0e8R725/mneaDTPUjACdoIyTYEXxZfYcmB1ygcJp52imq
rjHUpHQeSe63VeIrL+7MUoTgaFyzx+gUJzQ1UiSs2yq8URL2U5mYN82pf9fR/LgtcHUNMVRpoc8J
Lc2O2JJpDiNNujalaIs483orBkePtuubiCQPnIhRhua0ZhRLefz/F87a0qvYHg1EyZFxNyU3XXi3
rZDs+8JlkAG5sKiThF8GidemnUcNyZLJJAh7ZDip5eQNNFDy1C+ti44+bauwdjwtYCZZBkjp0H4m
uLOuM0EnreHWTIj7vbPNW2DKfBvT5EuKntm/EyW4NBvcrGwycQOEVr9PR68ipj9G3wFhuC1nNeIG
eQQIDnSAUFkiOggYuTE6FCIA7p+GIDrycZj8Iv31m0iGetHjtry1G2EhTmyMbcYoHk0T4oh65QDA
W7klo+RuWw0K0McCXVTH5RO8giUPOoviFjLiaFee9B3ezn5oBOXR+cR83kaf+zLqM+75RfewECnW
BaemU43K4JHOVB61bvRocoGJ3B36nTxXBjO3toZLYYIZFpoauuBrx+tyvmHmSVMPdiyp7q+LAC69
pRLkjN9RTQFjyK7mEs6nj4MSzGd9CF5qiS2sJol4B72pAQPffAf755R0mnsbb0vLY886kLc4lrvt
s8MjbwbKj3Lq11W9FhIFF4HZQ9UeGJZuCK+S6WTOZDfbH5h1QOecaxLwUlsEHftv7S+OaTjaKnoP
m/AxSy71UOIbVpVAwwUWTnVNNGO//X6ahXnosonusvYHiw65Znq1bExuTQbw1gBMh+Z8C1MBb2W0
bpKELm8sd5s73X6oqq9k+rHtCtbcNZwoKFFeelTE2tQQW6UdmrCxOAHuBvCdiuh/R8bgbvqPBMGJ
NmDui+IaGzG74b6Lxxuj+8BI0BsRwsPNrYqaFcWMRnHEnWF1Vw2SmHN1IxY6CNcybUsgdyPliNKr
dartb9as3VSZDEl6RQrm94BpDjA9gHyKJtXFoa0zBtwXF8MsVXPrdrrvyBjzVpykzUGbiGO7cMxi
KknvFaWOE/jlpum9ths8SjzH/ado6BEoXP/7IeGj+5aKsRlMhIntSVNKSAdAZnhkWJZaXVv57PVE
kudYCQggxHDRy2iiucQVTiKCgTodFRgYUYZDD+QjxNSKO/gfcflgwEUXEgEqM8e9enscaWRTxL+I
PFRDu6gt4lnm/KMvPpLtgxyksJFIN6x3I4FaU4FnOYJ/DK/Ynsecmd8E6TWn/Ct9WVfBigPgQZSp
O2j8BUuUcI8pPe1Na4YwzAp4QPb0PvKeeiNBcABGb5GBZR3eU8m38CGvH7vxk91JsmprkfobKYIP
mEhma4NDsfVo0fn/8SL6HGoYPKs+9tp5I07wCIWpweQG+E1l5AxcQ3auZeWbNXew3BnB3GaMi+iY
dYQZoLJau+himcs7zD1I4mkHVitETdCEM+BaGnoixYuy1lky1gWOj1vWXlkdq/Bx6K/t/JAhgE/L
++37Zl2pP9LEGK21NaVNbRP9zeGtPVxHXeWp8EDbQl5uLVEnAzemblgYBnhHSIFGyymLzQy5iKfZ
T2/Ln+F0BAradfVMA2QRARKR5D7wps7xNeE8oYEM7m/NJ6HvE9kQNH5icEjYu7SjLeZkUQ8wuuZU
OorPMvcutWrfVmS8NWuPB95j+keWEE4ZTTPlBpr6gPsSHqwLDvzn7owr/Znss316ZchaDNa2EL4W
Dwg4QQzvCx4DyetoDtFLs3OL2iPglnJ+Gbok9F3zStzR8klsDbCewmlOB5uRucP6IdHzCGd+XZVW
sG0kqx5jKUM4wnZB58xUoEe/523N01E/8TagyOcG8YG6KEBzXxUSDKJRytEFjxoWrXniHHruoyJr
6ZetmWAHuAYBQs4v23S8iFJfqR+2F0z2feGe1Zhd1qxGr7FTaEhZOwe1kbLN87tAPLjLZeLOapH/
KEeiuKWFzuwixpCouasOqeqxQ597/JyWPpMgw685v6U84ZWQaZi70hyA0GvNFcsGXy+Dpq8AoDx6
af74EdI+xCiIFDGlB4ru9xEeY5hRQUIhc7JjOvgxOTuh4RWIJbb3avWMcqR4MDugNVxMkkZgMCrL
RkN6XAMsZ3zS29FDavbvhAibpYJhSC8KXFBaO+0jJ8gxt5yR520h68d0oYqwRbRUFTTC4lWf/dIP
IQ5q5Wd+b+Fe53VqWTi0vnCEaCYCcUTIwjnNkStQKwVNliU9dNNn0j6Z0oBIJkM4qAwprHQikAHo
jF0TXxGQSMzuLDGB/7Bwr6oI5zXXZpo2PFH+/5xzvL/cKT39hrcsf+hVj8V5FSdYQ2ubDTDu8LBQ
wvM8nQ33Ov1IRLQUIZhCkeVlGucIuro0/WqjHbvN4ns2lpKVW3V0r5q4wiDwrDRdn6s4pW3ejn5G
xgtbmWRQ3TIhwi2aAuu8JA12hyFd6lWueQCsnsS7yWRwb7vwpuAGKKhmQRF7Nq/mCPMarizNwpf8
ncNerJVwUetmUdGCj6OrY2Amhhf3J3M6hNNtZD1bo+rppeyOWHvAovCDRyWg2vA+EiTafZaNWdXj
mmvCr3Z91NULrU6CXq3P/SSxhLUspr0Uxld4sYJjZqnjiOzvzvoE4CDAbRc+iPQAJ8CBCHnDMOjZ
7Z/bHm911xYKCi4IAJwY9Mr5e7Y1PA0E6Zms9LTqgBYSBAdkqaEROjWK9jpTPG28dTLHq2JJBlgm
RHA/mH3KRoR3qKY7HZChNa8hJyOWxCT8l74zv4UmgtNphjB0q5igq6jtAE2OkZNh9GPdOKhglf+7
bRGcz6QhlTERhFcMNW1yWcyS9ZKoInYSZXZRD3EG50bLB5Z+Q/7S49BbMh+6bl0G3KgBJgeQIL+1
6NrqMw0gkXBuztFIz1Z03F6m9eP5+n3B5+SRq1fZjO8XrD538VWv39hqtmfNcyYrNa1b2KsowRNY
Q1LFcYW3ZMN2Uf4jT67IdL+tjUwEX83F+Y/iObHjBuff0IkXZ7XHGiAv65IYR7Yn/FcspIStEnd5
2yAnlzn7qC93c7Lb1kMmQTjxKi06mypYKtW9HsrrRHYNrBvv61YIhz2q5lF1iIo4usPMWjVdJpZ+
1JT4nMwfelq7r6KEI9+WzWRNKRbLbsknAqBs188HdJzIJmFkWy+c97CJ3MLVkLYiRhV7ta3dt1O1
y1H63d6a9ff7q0LiUOWopH3l2AgHi18YPuQImhx/tNvPz9EtpweWzfSu2QJSmAAtsIFx9q6vpet0
rQ8H3C8mLannhOU5syNJOm5t8fhjF08cDG6+a9JIjbIJ7UmluwFgLS0FjeXj2EhkrHmapQzBEAqj
rIrGge9vutxr9LNFzvYusYogtiWueXWL0ASEOg9xLPwRPA3J+lCjJlpJ9ats9syzCXRdxbfdHbvj
fQDzMZPNaa4u4EKi4HhUu2si3UByotO+5vOlg/szHCVuZ00GSpgmB57jg1HCoQVZhIapF5Swioh4
LD5MahnY1X7bvNesDZBfBsE0t2q/Sy9aZkKyorTpDlPXfjOhBPDpfxYA3CrwoTiY+nwPrDwpZkxK
HVqU6qB6Yd1/05i125axslKQAQsAKBfwjkX0CiB9RINRGHRXT5PXpScNM4zSdv1VIajA8uqChr+i
kenaPA1NDPD9rvEM9T43gYcgY1tZcdQOalWoyXMPgFnut1dN0bthmurgY6TpuSq82QYW3N30kQOD
co+uE05IBTg4QUyu5YyULog4XRJdVCbAgGd2Q8zuOE3KYdANv89Mv4jbcwvnoGb2Z0et8ZP63fa+
rb2B3/wO4d6b9NAqLcJaEKcSP85sQN3Qetf0oPE16s9xMaBX4B/Xmc8JVQ9zpgL7SfaGWHkh4SdY
LzQpwIoRW4ioHs2D0gFQ0jz87tw2DhyzVebV/4Oqr3IEjxEXYU9oDuz+8Vw99Cft2F5Md3EOYAju
oAZDcm2tnOs3agk7THIVIXeElUWF4l6zi/2kjMH27slWTty8gRSgRYZR6AcOJTgc6b4BgYl05fjB
Eh4Rb1QR/OA0xs5oltgh9a5OQBVID/E+8+35NCEdzGmcHNff1ky2eMLVVdZm4rCYtLuwMVD/uHEc
WXvC2pX1RikhfAFrdZaxEnjzjL5MQhcHl3kzymE+b/9TTt0RwzPbWq3LRCURpURgFL+DBYtSZ4qq
Tm13TINMPg2t3oZ79YYG3OLdj1RZHF65/FeeYPIQVmShiWUczUYJmnh+NFTafXbNyTgXCvnARbOU
Jlh83TblxDr4Z+J8ipWnWfYqXzWKhTaCubcaQ6EPhFuAf+w+l0UFCnpZ05J0hwRTH5haA38eXEfK
0b6h3znoRHJAUf53WSy++9jZWiglWDomXHPVbJ0WdI5DYO3zwFS8+siNkOyLffejkjQDrPqMhTzB
7AkJ9TpSwScTI7/raSlBYirdxUN0pvNPjelXgFfaga/osG36fO/fuRBEUJjs1QDELBZR0ZygFDoB
UVpI8/s8Y8Gkzhcp7rltMesm8keMWD11Q1Z0+pjgmaVUI4ID/cnVZEy2MhlCgqArGzqXHUoiHYbh
C+uHLUPpWg1BXtfq5SJbvHbngTStWqR4tmPKH8M+NvCCqYPxG1mqQ7Ip7wIqDb0NeYF+jSZ9NONz
UX92Y0mdUqaL4IFAG9G5pYIzO4/fjMz0RmvYGdppILIXiGxXBOcTjVSJXU5Qot2wfXJsrpR4T0cP
7RovLBUJ0Ft9YIBum9v6YXo1N8EjJW2jkzLiIcVYnyt3p2BYEDRvcesbJPUzJ/cMWeGKO6CNgyQW
rrJK0fJax0GyCL1lIR49tdfqd/nc7Br3tK2ebE0F3xTqacc0CkjsoVO/oEvlkiWyK1FmgoI76gxz
bG1Ocj1GV7byVMWHyJBosWqC6HDUwUhpoNNWsAzARtc2xfT6zgBDow48C/u7Vl5o6W57sdZA9B1M
ef2RIxjDGDegFzRjDGIlnvHsDEFv7goQRMWA0Sj86T6Kg5Bw1PnqxHH0ZZhJqyuJ6RQCtgDb0cTD
nLXWmCoziJTaqcZq+qOu+IMuceOra7kQIhznFl0GJFNxPRqUI9JV825A75oSnoa6biSHaz1g5w1e
GrDI0IcsONqGNEwrc1xV6ll55qXuzO8ClnvIAaEBQZZQWCtlAOj5VZz+9uWnKbYbmRTBErlDeu7s
fLXu4x+Tn4IjAJwpX4sf6v/e+PlGIA+7F35ez5KpHlOE7xT5M5Cje8Yk2S6pTsJ+xVmVTD1FXyYq
z2Htp6A+RtiZ7kkQ9r7ef5zK941iwomLbGsgjHO9N2MdpMBPnLNLUkt0W7f31+0Sjlup6j1xqAVe
gDzaz9pVUYUHe5SMuMmEcG+82CIzNnraqli/ECwp5HsUIVknG6eS2rngZpuyVRPWwA7gMOoTHleB
6w9nFvsTGNfkc0hrDe1vtkfwucwGFTbLYejDM9oSjhyD3rhu0RhcIszF48cDoNs9+kO3/SP/6ruL
6/V4iUVjx1T0ph7A49CFj06feJPu6VXpuclNhXvSrL46aSkRuXp/oWMYMSdQUMC68Hb35so0Z4OB
+l1Jv4POFmRIlsQ+Vv3hQoKwdZo9dFbcQalitD8reRN7UTLsw5wdXCuR3GPrb5OFMGHf2nQ09CQC
xw1gOpNrDJ17HN3SIIF7xcEt5chTa5PgSE3/WUBxQm40aZWhAxHQQvbJPNuYW3X9WjtXJ+BrHchu
20AkuyUW3uJoHGeq4vmIEqWnWs+ZDMiQb/c7C1xoIzh4ezSnKmTozxrrB97y40ReV9XeNF7ljQwe
ZdVxLGQJvt2OhwJNS7iNB9TFbAsjNqpPzeNHVgx4wciFwsTFXhyMqYWuyfBQsB1lP07lqQE/+7aI
9TV7FSF4WX0AgAytcAfP2hygd6U0qou2vuzST1Z4vy1qfclsHW22QEHG+Nrb0wpSwDCdcmSZikkH
fOvoz4ih5liVaLTubtFu/68c4U4sOlZavcMd0S67Jn6OM6R9+81ckvvJ47ZS60b9KowrvbhAYkcZ
kxGcwyhTJDeWTf16MCRPH5kIcYuYhfnlAojIzsg8C0ML0q7DdS/3qoTgRyezHKY4QrJ6UOgeQCEM
AMENxscyWYl//Wpa7I3gTyN9LLRJQQzdtJ7dBHnicWxvAOrunEvYdkX9+BokdnsZRpvM9gTXqhI2
JWYK3zMAbKLuf1HjgQ2f/8oUxP6FtJ/IOIzYp85xbpEh+RwPMkweiRri7IprNYDS6wEFV3X3ZuWX
zjWRdRfJRAhOlLDEsmfOOG6O1s4wfiUq2dXVP9tLxbf5vaf+Y3Ai3ok+2ArVXhLbYXXKLTTsxh5w
Cb0qOqbtj2z+u0NKBI/QKBjRVCh2H7VEq72fY29bnfUw/NWsxWoPG4epDUMQz8eg/f5Vfuaz5sWh
3s1PLSf+6QEoLnsOSrwCEbzCTJzWtCiwHNW5fzYG7RchMl5QmSkIbqGY2mKuUJwH8KDpT6gOxDRw
ZRepTA/BI4xRN9R5gou0aSpfdXuvH4Lt3ZGpIZx9o2WWEjOEw7S/5JjymL6zyy/bMiRaiAPFVWTR
ls4wgNy819XjYMlOvuxWEzl2GKhN9JxP4E1PAMZ7mYmKEgzhc1TX3Hcld47kRrAFL1CPbU5GC1tf
dD3xOp16c9Q+JGgF9Gc3TQ7bq7e6Qw4m8jTVUR0E8m8vUVVJ+ggDX91OsW/SYu/o142MTVkmQlAo
SVpLQ+cMPCcQzw0kC9UHW5Z6f3lvvHNrCz2ECIeV2VTnKbLTeE8eyq/ZOQ7U2/l2OjsvhB+jx26L
myiQyV01voVY/v+LGKRAl2ieOzCNsUv8Tk8QXO/+boP46i4kOOlArSGDOeSIdvvs0glPQAmReVG+
B1vLJ7g0xwxR58pwgaaGz1yPnAsU0ObaKzhBJXuQl4xlRiE4uK4wq8TIOSUguZga3StbX+u+bi/d
6klyTI1PgWI6U6S9Zl1tR6aOK7s02cHCMEcdmhe9cqloksLPuod4lSQ+wF11zK0iRHwdkkC9a0/2
kVdxp+JQgdFCPiiw/lxdyBNOrV3MWl3x95x5mB/Uq3yf/QNAO8o7g4FuMKSHj2XwFhKFQ+yqmTsC
0Q4l3ZvI8QGClVzrgGaLQU/pOtf/HRD5aqiykCmcacXBlKpOUb+rlEugLKFJ1asYAIv6wHWv5aTB
q+YCOkwHPb1gZhDbU4iujRObMPdlXtHZs59in7MUjV+nu+Q07zWA4ufnZK983jbSFw/77uihOYM3
QWFYRqQRrMOxrBSGZ6B+5X7Sz7rf/mwvdaS2OWrFM4/ML9kuP7Y+vcTQgbR3Y/UgLsQLHqzFxFOk
lhA/uvlBowcrdvaVe9xWctVNLoQITixORw2vTnhnGl851bc4+mf7++sHcCFA8F8D6TkDygDz5NV/
I0Aa9ra8MD37Lj6qx1iSmpKtmeC8bDcs0OuFNXOaH+N0pw0MfUR32yqtywBPO+dnBWemcMTRjE3S
SYHxN2DGMY5FfefkEhHru/IqQjjTXReBldDBoFbd29/DLv+agOhuW4v1M/UqQjjCABWL1W60cYSn
BNSvGXpCFNodU1Xfh7qss0W2ZIIpx05lZlYKYWOIqZNLJX00ZLVQmT78JyxuY62znFHlof+EdLXe
7bOu8ZLwJgmD7XWTbY1gz/qgZQPl6afYOdX1oyUjfZV9X7DgqAEcuGHDnddzFUyjIo9bVp03GEX/
tV/hcWE7NQVmloKamaZ7KQHvQnczDH7YlrvO+Gm1z9sLJtsY4aXRaXmbgLay3WnpgMLtUVHsfeHu
dZP624IkRiY+N0DryboJxdqdO9+aDImaZzf+SPHqdenE9wbK7W3W8ayTodCDXnRBM8lK3TIthKNf
UcVO9RjFxoRcuF3kAft0oKe/Wynh7CdKTrWcI6ZZUdz7aqWOvj42OyORvTJfWk/eX6F/bM0WDn4y
TKFbdMje57ZSAAV+2qGn45y24ZHl7Tl2+se81vxaqUOvc8b9tprrmfzFdgk+AXTkueUwjKE5GN4+
GkdlVz0r33j3vBvoEtOQmLkt+IXO6prKHGbE6Tk9R5E30fliYLi3dxKlJA5CnBZ27WJMtRTuug3q
k3uTHNnRCYazdZh2asAJG2VJFZlmgr/oNIXkAE6AZ007v1CcY9pEvk3ng1man7eV485ty1wEX9E0
RmUbEUS5CvOZVhwcdUo80tS+kSA5CuA9SfizphtgLsC8wFFv8O/trQFKBLNTlWYARlDnafQ2t7+C
nDdmMnSE1TBoKUhYREOpiFqOv8tYv6vR9WMYe/R52I0neV/EmpEsxQkLaXXATp4GxCgTUEpBSu2l
Ml7qta16lYDA/O3K5TOvekZw61nrXBScwzn5QTo3YGUStIYkHtreJhCVvxVGDEqsjDcoDrG+10jq
KWw6UXZrhpL3It8G0QCXWgnet2GVPigFBI0sRjtiMg9ePBU7hzY7q2BXU64+0D6937b67c1yVcEd
R5Y7KZkFI3SycxPe95bENcm2istfhEbtjPlEhYd6TM0uc11NPKWufiTG99qZvjSmLYksJbbuiohI
lm5HiZZgrKzVghCVDM4uEF2a1NMxYi5P+q6+uZebJrheZrRR4hR4Hg6DEajVT5TPLjUHM2DkUmkS
f8awUZJ/IbhwUIvHfE6/Zx/AZHOWP0HwI4qjYLAxR2BgJ51PnKBtWr8wgm07kZ0CwYeg7wOUwGqF
UZCx9NX5kLq3jnlvyBDC1zgOQDdvYZgOBVobcyFv7cVmZl4wpDd38Wl0/Fz3+IRCvI8OGSwH9KNo
0XCOzqMi7UZai32WgoWNrEotjusM8M1V96NXAJ2HhZyfPrCIC+WEnYp7oHg4BqLERLm00QdcRZ5S
PU+lbJJ/dbMWcoTNSotmZDWbUIpofgBySG1vFFp4RMaDs1o8XK6Z4OmVmKpEqQzM1ABpPfbbILpm
AU9RuLsmKItDdvrwXMlCrNhznIEpDiyTyE73AXhKkG8Cx9nB9NxDBdIGWTOjxC5e4rylA0sn0yw1
3DFlT49NAYQ6NjxZliIJi9cdyeuevTi2hRxgeoTJrGEt0Wtino0AkdVP+jy1qFZx/B85pSnfnHfX
zUKg4PnHgjSkm5FrVaL2nIf205AUhuegJuspLhDL2PAACoIntAPKfLTEPF+KdwtVOz1PiEUj8Mxc
UWSUsYXakcBqOPl3ciraQDnEFwCKOmyfvtWrTgf0lQmqCAtx11vXMidzUjkFemt064kVPzPrI9/n
NFqomzgGMpRvvz8ZAN4bUoRZo0OOGYIFlvyzrcGqLS4kCBHCMPRgMpqQYWLoBZjj44gAK7GO20JW
Xy76QoqwTtNoOnMf4ngZFDQs9GDbYKQDnSX6yMEhOPSSm2XVDhfihAghn50QPS+Iu2n1kzhPA+0P
rfkNHE15+T1V0TEkayHj3u+d4S8E8lVemJ9J8n6oIxh+pRbAbSGY0LX8UM1bH+PH9xT4YRolH8FE
c5arKtwvMzqGnDJH2UG56AM+PBYG0ZX+uXsZRAJK0eP2Lq4a+0JJ4aphymgowE5E5Uu5HZRLR4Z5
vx5oLQQIdwwL51TROxe5KAq2bjD6gYOZ3Rl3Kij95Gzd/Odu7Zlw01TtoHV6hcbC0oiAk0fQWF40
dotevC6wyPxc1LK2i3UFke/XebIKsL2CmQwj64EUi0RF8Wv81Z6QbPVdP2sDhu4BJZChPK3ulwnE
UIBt2xYKr2+NsjezfhoSGGXTX4bTUxx9+oA9WK6twvthCF7sXLNohYYIF4MTUUeLcwtuisACWrDE
ta86qIUUwcit0qkSrUrRQK4qXzB4d1TA3aqHjsRlrAcewAblnfeokYjTzxp6S7teGZGoar3+yYab
4sn96Iv+M5296jI+1ocomFKJduuecSFWsHkLqF+pO+OFNkWoJ3MuV/O2qlBOMPfyIdA1k8fYGIJg
IK++Z5WgUW7NDm/GLyrnUWO3dZ3se+A1hjnwIpvdtnmsNsyYKJ2BHVwH1Jh4eQ0EmAl9DdVIhgcL
mtaNoDm0xzoP0off6OhoNLjfFrpmLUuZwnWWFmpEcmeodp21L7IfLPGzj9RLliKEuwx856PDDFrt
UGjzMHAdRqWXTrLF418RvdNSinCF2fNQWLGBw+V8QwPlA0joMcPIUeXp5X+DaybdLL6wixvMDp2u
YhWILfqg8JJ7ddccsoMX/+Lxtnq0bmXNJ6umuDAO4VjPzRArQ8y7kq3UI/rdOJzcSPfy8XPWS6KP
NT+4XErh3qrzKc1SAjtMR/WratK7VPu2bXXS1RNOcUyLpLMMuFr70xCA3maPIrmfYbQaQ0Lw7Hc/
t+XJNBKurnZuYhQhinZnsqsx+6E4ks4gyfdFzp5iohGbbYRrw7xX7ckjqWwuSHJORV5IMitTaY68
BO5MnQdc9XOdzPcNcK23V0omR/AHzjwmZkRh1nW+r6ZDSi5K2TNrdbEAEguYL9tAp71gXjpzqhLc
BYha5keiXVI1+IAKi+8LtjUprVH2DLZF5mNY/crRdjb2/t/JEAxqSGym9jmqgK4We2pseyo9FFSS
t1vdi1dFHCHFmk5tGk09FBmiS6e6s9RTjmthW5HV9iwA2Py7G2LQo3Ruo0d8hHQG/bXidb6KuRS0
GMX8Etf3updhyiILwp2Ml2NNO9TPgQZCADRjibFdk5lGNzuw6I488dTI/GmUXgprpraUITjNbi5J
HM0Zzn3tFw81AMCnx/An2il/6ZXnnrNAjh27GrMuZQrmbc11lsYx6jN2tu8vAUx66D3zk1ujXYuP
q8gghKXyBHMf1XKOQoYTS7Jznl67KAmBajKxfszhzdTfsOoimW9qUKHJqL3WJWuYLkUTF6bbxUmj
JKxHKzfyCtgi9NdLfc1/xgAX27W+nEJ2dSsXwgQ1IzemNSlVzA2SC9Zehs5echDWAghrIUA40rmu
NGFegSXA+UIOybG8sbRdfURoCY5nv3K80I9UyeHj5ifGLAuR4qQRUaLEbEqwPI/FT9s9Mfci6htv
siSAnzIxwrsmNLoy7psar3tSX8Y63Y+qftDbYl8V9AMX4VIj4fqwZ91WGooXNq0OUXopxSmUqSLE
kprbaQ41kALPq885mIrdL0p6F35kxAjkXibGijWCNBJ3XYvYzmL2CJNHX2xJnrvxEcUfia2tBXNL
AVzNhQC97ga9jLFMmJqOwCP5RL79buxUTyiTqM/JZ/vqd4PiRxJwS8mid1JTANvMGAezxziYQvMM
2ry9RLtVz75YPuGoNk3nGPHMjeCcg+zx3kS7nnJfH5Ezmz3erZcFUUAlZ2k1ebvUTDi/Zq2as+pg
0ybqUQuvJ3uf7s1bEyO/z5gp9YCyf9pWdN0l/TETsbfUHJLR7buy2tXGrmruOvMDzWwLjVzh3BZw
7fpQ2fDsxUVueACWMz/Sw7wUIZzX2LaiYRhwnloj9lx6LoHuERuHv1sn4dCavMCuEZ4HQ3dqlamA
zJSEfOtu4XUn+E4tzlMTzUVu63CkKmbzkXPA7GGImSatl3ns1YfLcsEE14B8Rw/wYaCbI/IG6AXn
MGNH9EVM98pV+Z2zSCTS1hKZabuCuyCNnqB5Cqad/aoved6yOESH8ljmnnLgJNnaXxq24CQKNGx2
NYbqMDOa+2kaek32gfgZBFYO763FM0Ace8y1wtFSMA3ujOoUJd9oHWjuz22rW01QLWUIRgFgjFBj
Xf8yf4RH+ndy1oJ/2S79+fll6QLj67ZU/tF3V/pCMcE+IjIMJTHh+8qp+jZO7X2oSvRa9a4LCYIx
RHle9Tq/O8b5NI67yL1SZJfEusEtZAgGMGvF4LppTEHLPgTTJUdZ6734WkdeOQlyX4YTux5JLuQJ
N0ada43RE+jU1T4vvIGVxW8LgNL/rnfIhq5X3cVCnHBVYPRATR2lRloZPAhz4ivGGEyVr+sSLNLV
9reFCYrTj0kUU4IaH17TGhi1gFnzdXBvleRz3F/GYeOB4CGM2t22BUrsQ2xP1lMM4c8Ma0mSPoDc
kbf3yqZrVtOwS82Ei8NMMrAD1Rrm32afEysNx/GW37MwkI+wL4AZ44+zEAcjY6Vq56jvkGobfEJP
6AoYRgliEzfojWMrDkOG8HZlG2KjyqI7sOR+wiu4wGSfMz3qveRZL3ER4lykrmVJAQg+zA2x0m/L
q8z4AGXcmwUTXEQydHZNbZjApHdelp1yN/JV2WSSbMkEH5GjMJA3fMlyhA568yUKD5n+E4OKWSw5
RrIFE7yDEZdmH5ZYsN79bpkXlYz8TuIORJ5VNQZVkhvi+yW7Tu0dQ49LZM8A6fi0fTJlblXsUG7S
JNQbF4IwHnRGVIyCXX1hBgSNUf2BXiiSx5hkh8Ru5RQsxU3v4t2XlIk3lINXs0edXtVhHvTd391K
4mwkHdq6dsYGCTEjmo/UmkwvA6j8FwxMP2+vosS/iS0EsVuOCU2BgVzirRzXx0z/FefBtgyZexP7
lisA04aZixNkkJNaX3covZfkqkH6rZgukuxp7o6D+mAYMguRmKLNlV8EspVRuHTgcjt0KT/xChA7
GtfJgR1JgMeTEfsG+P4SaelzPa599bFi+7JuKnmNvglezgBu9gSg2MxHBG1+Gnb9dQ2J1MsV2ZNN
tpWCC0HTnpXonVXtitnX73Rc/I0fnjIzSPz0ofmcekkQ3XxoYG5xndiCO4m7FNVf7h0VY9decoit
9lgem6f84fczsfSlb1N+G76/XkwdfS+cUE+c5R1jK7OT0qywuhRQXngyuH73VJwiP92F11INDYk4
8XJmVjkrNlyzetDPyTE5Z/7g0z3zLbxP5CxmPFza0o7/nIXRDmhTomaIBdUPvFelOPx3iLx8X7bE
8GtiIWYMS8Wqa5hoacXfR9btdfSO5CS8qAbzIkq676RJ99t+YP3med034TiOLDdMQDAglqrxqCxT
L5Klmv5DiPgqQrirG8Vgmo5K+s5sqv8j7cp268aV7RcJkESREl817MFDEsexE+dFSOckmudZX38X
0+e2ZVq9meMADaQBA7tUZLFYrGGtv9Y5dklUnxIj9zqe+9nYeeOyfA2zYnSdalRayv4JfJYunUAD
4ywlb7F1Vnqqz6KaDjndcUayWqRpNKCOYPZQ8bzcv5eehUoHMI/xnC3ERrJmYce+gpOJ09Ytpgbz
NIZnl6p8m2obpXh/oO3QhNTsg9T6WDL0+lcqT6ZQSWZrWKKyBVwRbnZ6H94BiPPY/pX7AE87M5fH
HnB2ADCW+Zg6ab3LFvovN9U/i0mkJFE+WJleiXCfcnaIZi8zfma88XKau3ruuPb4qTELl5pPXIX9
qLAdInmZkM4sZCMy8m141Q6BUSyu6TxdVk8lQ3Itlg4gurIR2hk/NHLDyeiuqk4WlQzJrzBrcQbH
FuGf/kEfblfzKo/e9Lx43iTxCRvXNUR6npIEfUxxeLZqPNpr4o0/qFH4aaQifPyXKPNZmORR6oHq
8Squ8vYwBORQ+lHAzta5Q0snkDiPKoDqf3m8P8uTfMiUh2Vnmli/Ht3+zEsPdueCPdr9G5wt+nzZ
IpTqSd6jaLU2wcC7UM++F8mw2B/d6gv7L6Wvsr62H5I9qyc5Dzs2eaY5UA+4TGXo6kHpd40b/ucX
yK7p9o8iIkOl+aPyja0wTEuq/5LMTA3S4Y3drOc4P3SPaNJ1I8yeM9wSR97d6F8W3zp1pz9bYbkP
Cb4yzIYUI9u9L54pnVd5mtdfYaz2UB2G60YlTxEdWZIj0TRwlMYVDnl6jk7LrbiD0HEl+tbB7ck+
XtZO4aktyaMQm1dtJxIXFLA6axv7CwBw2sJL7c4zVsXLdXcHLfTSoD6KJKfMdA66m77KQlTwzS7y
a20Kurw/JG3+cFmnXRO1HEJ00KkTJk+xGY7VAfUej69+Sb/wZLgZ1+jO5tQP58K/LGpXIyTAgfhL
EUTLyQt94WZRjsjlt+xkYbe6q0VVV969rTciJP+1JlHfhzEmuVPSumOyHup0VkQgwke8CiXF96NT
nIMxWzaCNQ/XtUCN3kTm2RkeQv1EyscZt0vJ4LgKhbj9RXsWJ90wFUX42JjYn9D6Yhr3dpG4rf54
eWP2V+1ZhviGzRUztsWYUop2inyoI9ee6Q+Ufd3LMlR6SDszgH8wtcQjv0fTO81vM/6+TRTeYFcP
TGJaghqIvB4e08rBdBIY2CAYx79ZdXBZh/2AyTYJ5rU4xpzk/IFBGmNyNA0LBSKyaMVkTuhphWfr
NrIJ1w0FtE7mpX3i1ZEqVhNm9crsNqIlO7DqKM7yBI6u+MnCDyLeHk/r0YHDw10G0Cr1vMX+5QxW
blC4g88d7F4vzcJArJuRESKXKyFvPoUnJJ3dFtGo5ocqBXcNZCNN8uSY7aCRkw+4mw1/Wtym8fQg
R/xhBxnxAAIOMpjU1V119XfXA9rcpKAuoxhGlS5pEOVNXcZNAOF3HNv4FFPwGI1eYb5Nw38EyXNP
7bSmTjgjpwY4E/p+eSz98ZwFfe/q9zNaTY1v2Yf8SnUj7y/rs1BpE8s5++8mkjV7z0brtk6o26eq
YvB+Euh5FX8Z08aHAFwfeX3Q3AIjOXn3i3LuEIIS8ufkt79yQPScKnNAu+d9I1Ocma3Mvi2aQhho
9DO8HX09KDAvmhwJoK1dHfFGeVTGG6rllI5hgu7ypRD5inS6j6cDuvG9InOZ8R+Dn4vmzOfTyj9H
y7GOmZtnR+Dwud3qX3ZDqm8Qf9+o3Y41HZIQjydUQYM0/lb05rF7U2J7s7av/PUc9ppAxiQJPeol
WOZJYMJn0z9URnoBgAWtSTEJgjJX9HG23lvzO2Ipiib7Yf9GF3GlbxbMqposLwRk2OJp99FHwboL
wm+XcRfQqCi6q4ZBfjVfvXbWz4dOcinp1KRTmOIwrGFyN7Rz0Bjxu4jmX83S9JLUQL9n6lXol3A4
4fifxtcnVOWL/BRmtmevxY2hayedRtfNMLlW7C7tW9ALqIOLEtzxhL4ieajNsq/aEnXM1HikSBvZ
wC+vhyyYVXR9+1kqzhApcQM0cZa0GMQeqAbQGzxgz2IMZzwlZ+2YoqdG5ep23cGzILmTGi/xxDFH
UKsm67kDslbz6fK527ejjQDJlzrMboyshSa9PwWiMyk8J7ewI7RS9MfpZL7lubERJ92I4ZCwop9F
KpbfG5/Qj/IL06UFeZjKk6pWTnKk6OIlAp8Gzru5q/tvvYo3Z3csHEmk/7cBKj5gewLzZMmYiF56
fz0Ihg/BdskmkHkDuL+6mXwx3G9Vflj6l/ds11duBEu+0k5bZi4ROlw14lHjG4uD3FFEz7vxw0aE
5CnLOZnMWsM2ZcnnHny+5GtY39qd4jmokiL5SZBFzkuD103AovWK5aeCP8T9X/Oq6qdQmYLkKxc2
540j+nfG8diaD3WswvbdfT9tlktyBzZLy9HsIaAcS89GFdP+lABUPm9NdzSv0cmheHgoFJL7KDqD
rbopOgBq+zilN46qJK+wMLlnInI0Sgpmilah9zXgWfpjPZ0vG7Fi75nkCCLQq/OlRWi8OnOg8TFg
mBqINFCfWlSxWiofJzdMmNbS2GQQYfgX0Z3RHUOf+d0BfJsA4PgNxgTx7a+uSs4dxh3H4a8oJygQ
XskUMbxriiB5J4YIZlTUHNyIaBj6DZDN/e16lifZN9EA/R5WkGe81z3TW2NXZKi+r1fme/Rpu3mQ
3BeKtOO+BT6LlCy+ysZsnFcc3bXQ7gBh5oGT6P6yhfzLJfuPDLkdPLdXIy0I/BxSHx9Ez1VyNg/W
CdTZileMYv3kcqTRV5gkqwiqPuAnm68Nw3LJj8vKqERI5l42gDVYMujidDfl3B7JjwXgX5dlKPbE
lG48vppsrmMD2K7L8KN2zKdiUGyJSgvxBZsrb4QPnTNDRCP5z5L4cZV7rSqyVckQf9/IiIFRzE1x
u5nVd6B8DhgoQofTn62UdL1lUzUjsEKbr5E+8PQ+jU+Xf383qfrsAEzpYrMXOzEz0fZPwNgXc+Ym
9jm0zhaAwlZLUUsRJ+2CszGlw28aelpQipNoHXu4tuxIf4s5V7Ut0oEnTVTytbOwLabjrvxQAko0
fBMiAYL3//ecct3QaJM8B4waPGfsifxM5RWeUeP1ax8bPH2rz+wt4+FbiVL824P/HTRmIrmfjZgj
vaJIeiYqDj3F4smlwSZi7ZJ3bRdE5pMRgziN3+jRpLjmFMdfTuKOXREbg4hy+Gi4jGkfoii5u2zX
+5f28/ZI5z+ZnG5udCwWxk14Rbyk+Bgv79FUrFBFcX6I5ANyiiE5oKKIt+Z7njyV5aknV731gaqy
qypBkiPIFyshKNchMsyNWzadDIBhGWtQladhMhRK/UsY8rx6klfo7KEgjhiRtpZT8vg36p3jl3g4
DJ7zHhgOb4JMBnc90fEqNpGHlNaRU2d0iGj5pnMOFXvf4Ud09F02ij3j3gqR1nDUlomXg40nXf2d
11fJdN3Yxz8TIa1cYc59b9YcwPzDw2h5hNxajsJl752erRaSG500Xre6hs3RzKClh17Fwrd3dEDx
DuZ6B5y6r4iNehKOM8b18ERodLR19xnYzqzIbcOVBjpVkZ6Jr5Uvha006aBmmVHEGoM2M+ePa47M
UEo9wCk07lqz+2Ysr6v6LTMMW5mSsTlsiVDYx1kqqnf2epO1gP9X3HX7m/S8iJKpLZWOMkkOlpG+
jg9sfbBJ8YcSJEvT2ziK4wULN9XkYIzgADfeZMvPOkiGlrEeXoAjWAf0jgdg1Cn/Vs2KOG131oMZ
GEEFCSjqeXJEm/KBrc4vv3YwDtn1eO5+8Y+idfLmVxI5AqhArFBst7aCCUFL5xigBpaVtHY0ZYAU
FamkxDjX1acwPoxr49XdtRU9JsNtZ5+W9H1p3PFZcS3tJuoxMu0ICC2dvELoi4dsquki7ov39n19
k3zU3Marjvq5xZDxofDjQJUO3XV6G4mSJXY0jM0UXilgKffsyPb1aL4G3vbhDY5vI0Za0nUYHR7N
Fh760zUJ/U77GtuKrmhTPD1e+YqNDMkgK4uvOh2hSssxv6Wd02MV5OdfTVvXyKEeVzf2ywo4aGD8
Q2I5P6qh/f/FdJ43UIouM5Aoz2kE0xEDNivGksD25YUnAZ83nVTc3bvO8VlhuWalR93CtRhnnFnr
u3op71owG9sFv2tMFOnoSE7TrOLMVdjLryrs5lWDpKeVTqLHrxsqj8zZDaXzXWXGwWV7US3kr79v
5Disj6pFXGMV8Apsn10B1OtcfNFzwFq7xDOV3TG7LnmzmNKjM7KMPk5FrqNZNLfquVursvqq7ZLu
Mr72E88MqBRN7UHrTlO6urZTHJoaWLTAWlK1EO49qDbO5Jdv3SyhlXCTDxO2arkS7bta0B3sq/6o
yuzv5o+3ciQXojssqdYJZxtI499JeMWuBDgCDZJzc9MQz76rMT/ZHlUsd0oTkXxKQVubJjrk5jdT
8DdJ1IBye4S2rbdBmG6VlJzLYqaNNjAII/Z5dg5zeipUDXfiey/4L0PyHdTumWa0SHuwwrmySn+2
D3rleCgAuIMqANmN4Tf6yDkpuzQywH6LqsLhK3eja+PEA565xdn09ZOjepyq9kq+x3mmZ3QQF5tA
IzF80Nj49jvjKOZjMOaqwEVQHOVfF8XG8Lu0GaoIWIdBMZpeOWOg1zxfdk/CpF9vlYOuLAtwXq/g
LjWHhl0vqlk2i88kdIn9aQwHP7M/Xpaz722f5UguI64b3oa1I5LLoIO+WY1jo+ph+peteZYhvmGz
WvYyZAKbFyWSR3GMqmN4s3qY3v2tY/QvEc6zNMlZAFxuQDkL3KvD4vVf0IaIMY3odqhd5z37IsBY
S0/VvbJvDs8iJT/BcqvrFyDCByZSCQ7Y5BUlbNXvS66hsWcnmRAOB3oaf+JEu267RPXk3o9tnnWQ
fANSfFpadzAE605sUnMUyNuFoLrC3IfSoys0kgGKCj2rSlB445L/iaGhrvGia5GQGw4tms/RvpEg
Ga8G5ds9VOBjAsIESJleYbxyc6WAK4VUy/iUdufU0tFSFKr6xFRSxEpvzL2lc9VNlg3nMOv+VPhG
bLjjUrqjigl997rfqCMFFEUBeP6K4VwZ/HYayQF8Gb6hEVcv/bTPP0bleLjsLHZ3De8WKor5ogvu
pWY1+iiKoRAPsvqDrT9VKmzXfU/xLECONytWmrlN4VeXK3Fw55Pl06PjCk8RKXvOdl3fRpiUzxyj
ymjaCss32aIdo/Nos4AxQvHA3LUGNNABq5ngtSeDVS36YuhmCpUMkp2ruXfnIvcTwzpUk4oOeFeh
jSjxKRvDY1G6rKzG9qwGUKo8J36o30LHxDYiJE9XpYCmTSycoEG/QhyRJDf5W2r2WxGSs7MAKkIy
DVog7+Jm9rWVjmiieoslb/SQLHkgaBYFTwPOqGV9W8f1ai1UsFC7p/NZhNyPYoEOIrTEbHA9Un/Q
uquEXE84kuuSHkty1bG35GM28mRznoZM6y0YWknbG9qFPpkX//L530+WbGRIrk1zGChkCiwbuZ+/
N49LIB6g8SHxDOpWyR9Q824MQkb8qMpwtMAJAWvrcs8yvwjqkMt67fq1jVri75uDU2VJl/UtTG5O
vxLrerC8y7+/79eQNOQ2EMwBDCXtDUlH3g8Ee9P6Mx7tWaC9sz309qNLkfuqsqBSmrRLxpqNRZsU
QxAVwKoGAQOmYtm9/sXwcpD8qIKffQf3rJt0Cy1zA5eQ66jYsMnHNrlRogcD/R4zxSru79KzIGmX
MJhElhK9HBhKz98Bq/hHtKgScyoRUqQ65jPN9CnEm4U8JtE3UzWgsH+AHGozDjZKBCCS/5zQJTX2
9SiyN1PQvOvc6Ta5Cn3bY+AeJsHcuOVRtUG718JGpuRQzbBfMysDv9RC4Enray0cPeW8664VbIRI
DtVisw3mFtQdevojzIwTDsJhrOvDAnKJy4dp9xELCB5wwDqmiEVeHtbJoFE/IHsT4JJ4GCLtOPVd
447sXWN/qcdckfPbtYiNNMnozDLLOWurAeRclZuXHxrVTbSf3NhIkGyOJ0nGrBoUFfmNjnbps6AJ
jdxPjl8HK4VVrEH3oVbWu1R6SbGCptEpIjU8kkOW0zTYV2OsorzbtbuNYpKtjyCJbPg4ouG9rNwk
Oi+gJWxSrjAHlRTJuolVktqocGSr8sNYeFr8qbcVjmd38INxDnhCg+gGPNBLkzOy3hzmvh5ABVy7
AmWoOjIfzki0mSNjHgaXLXx/b/4RJ6PDTaHTNoiygQlMbqzo46SKTPYviGd9ZHi42lnGbsC0FwDY
D87RDNID6HKoqz38zX/+p/pI91ExEzovOcRR/d1QPumqHrz9J/9GH8kldD2Q5rUCec8WCFNAvqiO
+WdTcxNv9RafYRgwvSv+urxH+2b3vEeSX2gNTW/0GI48i1uXrh+5cdUWime/Sob4+yYsadfYnBIT
jnusnVPbZH+NbeJ2S60QozI3yRXMerJiAgyqYGDa6+y/UlXfjUqA5AiyJam5GYPQCFA5bomZcmNQ
tMcqLVryAvYyz45GMkCwZu7If53RFDTWo3UYA4AQH5w/PKKSR4hyc4rtaoVvM380JqCyii+X7Ws/
ffqPTb9iyRMT8sgjAFSWm17xTczvCoUwvwtAGeF26qMq+Llsbq+o8qJxGRdzgbk1cXysW8NDjeLQ
TKrOpT0xtm7iLYx6K57FkjWsNOJNmmPcsGmc66SODj2YTtxJiUe+Z3VbOZJJJMU622MPs15I+hd6
Ix+bRPMvb5JKhGQFWcJ509rImY22fex4dj9Y9eGyiF072KghNzDHoEvs8qqDr7ZB0NWeh2PllT18
NTJl5gEc4g9vsW2bEFBJOMyhVAa1sgs8jjGVLxjpoveh1jxUTaLCtdk1gmcZMp6V1TFeJWJwG286
l9FDXD2OqhHq3d0BQLiBYjrGQeUBxmE16DDNmAd12KFP75JJ1cu+vzcbCdLFVkbtXI4xRvrGQ3gs
/eSK/Sc6C4ejn1KvuFZlTXcXbSNOvubsGOlLht64DoAZy/hkiAhEewOPpU0xeY6HqkFtGWO/DfsS
lC8YLyui8NYqVxfktD+7hvlznbiLpXsRO1828b19cgSWu2UwEzNCQu3NNVfrdKpMivf9kAMXtWvM
M0MG47KM3QtiK0S65MCmVHfQF/WUe0EbIdhRClQhfmFiHVRd0iqNJBcHVHVtAFAkbtRuAOVCNly1
I3sDxO9WIcm9xXVIbaddkIrhlteQ4wxc+oz+uLxsexa3FSI5uLzOw6Gf8EromO7O/efaeKK5iphH
LL1c6gKvkcl00CchOS+ZNZLKgDEahy7QdPZXRpfvdodptC6jZ9qq4Nl2d2YjS/x9Y2tlBa8XFlCo
d/jiou/45xo3iueCSoZkz6NBQscSMxRl9E4vCrdgKp5UlQTJmMe5CHMDwRTsa3ILdLq8JQe73RLJ
gEu7pY5ZTwhvZsMf1/sQVeKI/ueycam0kCx41peUzja0ALvxk1FZx6rjittTJUKy3zYqyTzneL13
/aFwHlamcitiIS7YrlzktpIO9HMWXDIFdPji6piZKf3ScR1/PSYAI3kXfzPATJMhzad/fMPyUQtv
Ug6WM0serDR6i/VlhajaMm719YOhgvLdXbvn35fz13bd1DyfjDGgixVd1SCqCdZ4HN0/0kJmp3Ha
NHbsVXAnWMvnYci+9nXkXxax68Q2iki39NCY5ri2SE1RVBJwkQ1W6pL8dFnIbiyA/BcFHwruMpDT
vPQsWuY0DZBth4B97f3o9De4kP6eHBf/d5Btd9+8W3nS6SnsiuV5jypj8jj6YqZZC4rUt/wxQOXU
Td5rtau/4aHo4JomHPS+hMqZN0LDEXzQIi8RH1PjahwVV9r+Jb0RIExy452tNAYEaA8ByLUl30Ss
mx2bLzVQJYEOrO5M3LFwlDHBxwDIEEzuy+XMUNMYqkDAcgkn7cHJVjSYcsWS7dgezAHDbZbt2DqX
o6lMYO60AOkDxplVc3es4yWgVTRhj5xY9RzZuUhfCJNMwizyai2mShQ0a3cmNnCIv5ns05QoDtSu
HLwQTN1mOgeP38ttyhJg41BA7AQrYdeMe5TmftPNB23+ojhUAqdKcq+cMJNRpjs6Aw7eS0n65DRG
G1aw6fZj7zw59nsaXoOpLXdKgCq+a2NgK1pcoZ5YJlkoysImOoIdE0AvknrmilYLbos9q+/M9pEX
rZvr57L63gDHtVE9h/fyvxx9Uoh7HMEcySUdtb4uEtIA6Sk9Z7Fn3TlHKxA9nQNxjeNQuYL24nea
VvZ2UfAeGNhHYNnIcq3WrOpalCIcXoCntQ0Ld7VM0IFGxewtBVWVjvdqH9y2bMtB0h6vMRnSykZ1
MhkaCFy/s+PqI003YarMs3z0rvrLKW7cYnCTg6r8sXfKN2LlQakcgD3OkuCGmYuneL5pVK+y3d8H
So54MoGeWPYiGUi0I9xhaLqs8SojiRuPCoPckwBXbxGG/LPxCtjIoI4zdCGimN75llvnjD9cPmZ7
Tmr7+8JSNm43q+NihIUCmatDmKJ9XNPM77Pjnwl5dT8WjV4wijx92Bwp/caK5DgsP98gBDgDOh4t
6AqVn/zMABu2YSItN4cHi0duOfoRXMVlITsxHy5AVJ90oB5TIvt0YwI6ZiFKQqjl+Q1gchvLBb6s
u4S39ajq1xenX3ZGW2GSTwcp8YREFsKKKva64vj3KBQaKUfAAXsFaNYsZZ/yXmjxQkEpak6LwZqs
FuWO3BAwfvBGhffDRBTj0a+iSlkelbOFuyb+vKZyP5jN83ZO8VAG0My5WHxNRai85+w2yygX4Kd1
bOfEhEoFnpYJhonsuwZTjO1b2lBFdISkE6qToLeVLo+upFGaZKh1VEVhuotWB7G1+vZqI383uW3K
Ps7NMLhTB3jXYr5KWnaYhsNbDPT5G6TzPM1OHaUEidwcTE2h3Z3aWHcN3pzK1XgPPlVFxmjXfWxU
lk52MdAs7HQ0hWjLu7oJxuyevaG35cWqSqcgcsamG0RjOw9zN+5AyZT8uLxm+wb4vGaSzdNsMtdh
SYfAZOPPLOYPDKn2yyJ2b/qNbcgvqi7n7bxaiM+qIiNuopl+1CSHMTM6dylQmx9odSSxcwiT+GRb
S+rVdnLf9u6Qs/vSSd43mf4QauOfbZ/8Aossi6JRAWtrLqZf6MytzavlDYSU2w2k0hvMssH8HSZI
KEzWoZlvI/uvclK5yv0z/s8Wys+ToYrRK93BDkVvBUrBnTf8GE/kGH4nAEuPRK78N9r2FYYjY9uk
vOe5XqPK3Sflu3B2vpoOUZxnlQjJp+QZxtYXB8+iTl+7a9Y0y4HwsVCZ516wvTVPyW0Aa0jT81y4
fXs9GgY6OVIvHJgf9ZjZigON3llgNYwVyu16D3S5O8Af1XVL9swtGYzeDOEwUcF1NeCp5YXLVE0W
uyu4ESKZn0MLcAvG6AmfiXbbLO0ptZ4Uh1v8xKuLeiNCCuNpW3B7yXBRN7FIAgEP3Q7obXHze8Q2
KoXE3zchG83asQGA1xBgnuMH7pzAylWQQ6qNkayO9mWo1zbWDOMBvkVqF0SQnyMAclxeOJUYyeom
falNLN4Q1Ej+FyU6yLhrqjDzxI9c2hzpiurJUlU5Qa6MNZmrxU/l/LHJOq+dR++yNipB0kU1coM7
SQs/V6W4qZa5Pk3L9LlsMWBDk+CyrL2UEzILz0dHurPyvCySbMSBRY9VXbni4RgFvzo5nPs5EKCg
qllOhdnJnSkR0ft4RdtQUOlN6iWLhgHWslM5IsVRkttTSFpgc2OYhHO7HswguULazq9uhBd/0+zG
dhG55BpIMhcNM4WZFz8detO9gTHsxe9LfmHV0PxZ6FDGapmP0DaKUy/VPiunDhTniEseoQVvkzNH
Qg/TvO2WzkfexgPyyGWbU0kRf9/4Hd2I5oWIO4LX1ddktN0kru9nPB3/TIzkFLJUM2trEU8s8r02
QXd1S0uFiH85PRY3LUMnSNBJp2dkA2uYsDKKimB/bgB1tX5sEJed56AMphMl/mWldt+NkPNfgXL4
N045NLKBuThka8CX4pgZzd06JYdkTK8QHymyqbtnlWPOhaGqRl8hWjianU1cb4bA7q9YctOECnVU
vy/tUa/N4com0gVloiNfFN+grPa/t7RzByggyKlzNMzKM311WzvNvKC1uK9oicc8XlSaoYLp39fj
WYjkAPTV6Yd0ZcgCW42RAsLZno56PY//+8jgC10kP5AtPAZ2FsTMzonwzzRRZJr3MMBeCBB6bo7m
mA1h1NdGBy6d8FgLok9ggAnyWlVhaNcHbHZF8gHhtBpT2yGTk6I4yJfRtyd2zjRV1LubL9zuvmRg
ldmTlQ+Qg4YuBL/VNxOYm1GQeYUVNIm7/vy9AcLdK3yjnhQrFFYSObPI54W9jWtVd9vhIRsb1yge
L/uDfQ+0kSQFC13Mm0YvIcmyvfIXhFPs89LPH1cPnDroA2cPlyWqTF1yeYmB1HZdsy7I2szN01Nq
K96SCgFyrhXxIh9Ja2HYKXXcqr6dh49/pIHMWVMXJJw1CxfDMOHBTAv6hU7KuGpPC64DDgwE9UQH
ovzLk0QnUaYZISRZ4G9uzCt+EMgOOVAr3MI5om8EAEQqSui9U7URKodWY9RN2kxwHa2N5vdx0BPd
SyPFG1klRJpDmdgQGe2KIEEDadn3Ci+uuVKVxIW/lGPtrSKSPyWVXdtVS5BPuEOc+E4UJhs/xoD+
72AtqxSSvGpYZ0joRUh1teYjm72WfygbhUJ7/mCrj+RXaUkAptLgHuXWGDgOXg1x74/56jFbcd2p
JAllNx68b8Y0MRhMAIwM3hRzr4yOU6L7zaoaUd0LRbY6iS/ZSkqGcgFvKWKfwTwWDvNzB7XWqP8G
hpOjTt5SMNyKk1xqPFQrGGloF9QDimmdAawU0H9o63LsQhWYscoiJKda2JkRxjaeenU/uWggekyQ
/NS7RrFX4mdeWzlq4BzFY5RkJJUWtmotGLTg6eIpcyuMW5pxfV717lzz1Ovj+MtqzIrH5d4cAoes
f4RKuqXrQrNMeD/CTv9fJtRJMAbJkxppZn8hMbJGOQq9llwGTRYdTCoRNm1sPzETw33ZsVNBA6hk
SHZYJ9UcjwluQFIAENxEiSM88FBxZ+weK1CCoGKD8VtbLnRqBinbLsObJdO6Jx51Byh2z/ToKV2T
w+XrafdcbURJvgJVk8npOTZI08KAdqBaCDE1hM68luleUitscHf1UP1DbwFDilbGHp7TTLP7GYrN
eviBxL4R5bf29HBZpV1DNziylqBcN6lctc3w4m9WB0K6aPJ4TrwuPWsWpkvRf1xFeFYoWvl3dwvk
KkiUGKjhyYxEWdy0SNKhEjRFMzjoDmldecCvaZM3hCrolsDLyHbwuJDpiJZ2dJDtXFFUBQlxTK8j
VTv9XjeL+OF/JEjGzTWzydmkCyfrsmN7zpETtHxC3cWvfoNCZdcaTE7x5GME/0lXITfSKNYMPDAY
O2jsrqLBMvx8gy1sREjmbQ7N0EZibwrUeJaroau8KPWQ3LL7wcOHuZfF7ZvCs0ZC480tFemxxcwY
3mEJI88B94RrlW6bK9yDat2kbZrsRluRs8O0bN36MWYjJ/MmsY6XVfkXY3jWRbovmoHUHIMPA4hV
1wNgDY/1Z/3DdABTGWCLVJDTuyoJTi8b0HJoq5XCvLCNgTXd94iSrS+l5TmI80xDcRntbg5hFmwN
KM9oY3q5ORot69wsSBVoYHTSUYwey/NizX7LUv/y2gmrenXVokMLg9PgQXsFhVN2mKpIogWddYbl
xuAn6A6XBewuF4UuhKLL6BWsRWsuOUuJSKZrlRezYDBMNHMq/I1CiAxtoRkFhqR1FBjrrsO4qg5O
wMzovRVUIJe12V2uZ21+BRGbU5OTfqarNf8dRToF+NtVhcx9CaC14uhtxY0q2fI4zvHSaxPCEBBd
casGtYJisXYvHfosQQp0Qs5zu6TQIWH5V64dKeKPpHlEC8lTlaf+qgWX12y35YFjSkS0JplizPOl
Na8kQZrW6CfAdbvoEg2PgqmE3OYuPa4/dVBPqflKdmOFjUixytt90s0cT3EcUqeLUBFOzwO5sutj
0jofET1e1m/X+DayxN83sjqWhhwT84gUpvaGm9WPWbvvCtXVvWsXGymSJ8U8HMnnAlKc3vSicPXi
SbVPKkUk0zPM2OrDJkQh50HP/fKM6gAqHsNT3rraLb0S6a7cUw0r7etlYyLKQjD8Cr2hYKSN2tpG
2qT7a0q+pqq4fvf3RYTNLRNeSG4droFXFUYMd0PUw/qKH4OqY2n/4bCRIJ2nHjh25Yp+8WBhWDQL
LOLOp4rDuI1A/XBQqSPdDKysww7JZ5gBEttualQP/aiiqt2VgXe36NvFmZUzw0M+5S0todBkLKe0
yh4SUp8vn5ndC85xdIBC4+Hwauh7zmd7xdAt8uf66vPikOAf2t+Y5emynF2TfpYjJ34GbQ0HIKTC
XwO5ux49vJXPlgpWfXe9uOXYAg9cMHC+dABZpC2N3kGZJQPyXzhcgehXEa2JbX11TW9ESKff7IYm
rtAOgUK+dU4sDI6tgPB/3w7/cZzqZDj3jiqLoVJKcgYNNzMn6RFgF8vgGv23XFdcpbsueqOSdGxI
zrs2d/BG0Of2UBfvk+qngQuBdXeVauxuJxlMEaiZeN0bCEMs+T0y6FPdFjOuvDE7/N3lB4qkNvig
g3glO6hG8ncuvJfipN2qQhI5SYjhG5tflWf7gI7jIJvc5ktVuYLBvfUS/3+PTIRM0LzYukPANyqF
pUUfz1PtIP08lIk75oubWYrH4+uz9FKC+dLMBwDUz7WoG4b5T1SMrLKGDMV53XGmL4VIsULprElu
C7MDCrDo9BAMMmhaEHMe6hmF1yb4Upg4A5ubOyPhWmsRDu5qxCi4f8yMJ0CiHIr5vhoUFarXB/il
KMlH0MgEK5xAucAUy9Ua2z5S7B3GzQsgiemPebbeaE0IhpFwUXiO1+cYgjEIjtwWMdAAL53joi/Z
jBAFC2pn4Jt/P6gQ63cXcSNAOsdjntZNOGHCkKTpp8EuTiamFYBPeshs5rPwy//q0F+qI91/Fq+M
eBQdTWxY3fYpxiUYqdCudzUiJhMzJQ6Y5yQbrLU1x2wWEvkLmp1t52FuTHcCIJs5esR+vKzPvmva
CJNskCaFnXL7V6W8WjzrCoAh/uyi+F994Xflu9/oQBbn9OVdgiXcSJRMMVznsYxjWITR+H8nOgsv
TwX7A7lC7uRsqi6vXcexESi5Q14thTEuUJEbP0c4Xvh6/XB5GVVbJll5XVt2uopGkLGlpzX6lqIi
n1qml60H21IcZZUsyeBncD6GRCBuFEOJwcQ8+rSy5bM5TV42k6+Ilz5e1m13+cBSjjykCXwcuYlv
spBByWZkw9cou56a6zZLTrqmwrvc9by4HW2qw0vwV5PCWtqZqxai5cDsqyAb89P/kfZtW3LqyLa/
skc/H3oLECDO2N1jHC6ZWTfXxVV2lV8YtcouAQLEXcDXn0mt7nYmxS7a7pe1bGcmgaRQKCIUMSdH
P7ombycY4OSTEb2oqgrAKnGQyOl9PMJZAZYaqc+olzOcACPLEfZ63NScwhUYkNUtQK0lGo93B7aV
EV+59cbojgTNW+PI4NeaK3M3gsHnX/TMT+9NECYCYy8Qvnox83AI/x2M/jULfCx0YU46lMIYfQdv
oFO4Uc3rz8zONnypNRU5FrEwIqWm5WNcIMgp6Z2e7DqFkubw4zVa03odzXwuRd4YTvv8CkdTB5hA
4D0UgOOoo+jMGisUJlDf1iIvKdgeOrohbm1EBtIfWC7EIXR5TdyNagKdnAC9awGwTQ09VMkljR4+
HtOqPiDtbqHfjtA5A386qFYXlsRWGkL+rB2QEDmIc2eXnJufECpOPkj5brOrLUdtdWS2gX0MeS6S
bqcyJyITUVtITRTI7eFmhpelZ2+RoKzpnPFTyLJWwJqvOvtodqNi6inzRduq8NoSsHA3VZZhSh0g
p3RFkEffdbmVF9iYpiVX1ZDZnNmzSht1stPY3ahIODJzw/KsuurHE7XYnG5t6Y2hjwNQRnDDeDk+
sCfzjgZoOtpnIfkjo95Wmee60h2tzWKz4uidbNZDpDpntVd9Si4acLYiL3aQl9Y5f5JBevs7u/d4
mAtFRwGblbZo8wgt48fU3Y4ouUAQmU/cH9Svw0AgzXc0vsVx3zqDU6QdZLngCo/FOd3K9q76TAi1
TeBZuC7gHhenfRo5fIhNbNs6GEfPQX92edEfen8IyzvDi8+3Zm/tfDqWtzjxO4BwolukR5yQp3eV
TP/AXdBdxpynceskXNf6nyNbGIdyGMYRzjrmrtQC236cOPWptVUEvL55/ynFIXOzwpEt7wmulOIa
OeZpAkwmMfzUcP/42LRuiVjYB0bM2NEQFoTR8E1X3/gWl+6GDgDE6XQM1E3ryE6xJvXj8DhHiujf
O6CGiF3rITlE/hY/zbzGSx/lpw44ZGEo2iwCbeaIAM7p9E+87h5bmu2UIXfOSG5Q9hN0jn77n83h
wlC0mqXX+WQg1ulBhgNx2u8pNqoQsJVMkGYtzMJM2Si0DOqm2Bgk7rMtLhKLe5PY8i7X9fqnoKVN
6IYo6jQdt0Cu6wO2fUKZjz5sGPNVnWMmdZ25rgzNo6cqobSpG/qUwQuKm+fBHL/2drUhYnUcrskI
RTxN3/XAijGzyg6VXsgYNLsRj+cy/cSirfLMLTEL5Xb62pUFdbAuTednnZe6N8R8/Vi71hw642go
C4WuWJM6eY6hJLi38Mc+CqKW7GvT/NqR6ZpHTx+LW1scE3wbaOs1Z3TehWUDM3BWgJ9nLqG/1YtP
9hb9ypqNPnr+uwLwguQm1XF5YQF8SrszqoML0q/q28ejWFuYYykLswbOL641CUbRqous/mxQ4J5s
XM+tWjaUYxtI5TGgZi097SnJWa6NsGxRH5S4T5hTYLwNyHV0bQTxeXXgX39jUEcCF5vTcTWOBi64
WhpKjcEE6V4g0/GxiNXVORKx2JoD4yWuZuYxURRwgaXecnyuXdXdRl3+SimAhdzGz8lbHNVZKUs7
Uubc3qJCC0wb9Cb9owdWKQnqfa/+w2EtlDqPBu7oFU45o/jiJl5bfnbTQ7eVil9VOgpsArBnztwa
i53qkpjYsUERMcDmeWPHf3S1Edry17G1MHdHchbnjVL1qLPE6sI4Lj6NSKSkxYamrev2kYh5qEee
hyHkZFcZRLDBeyvMnomf+BU5c4fQ2RMAb24l41ftzpHEhXJzjZg85TClBajrND9P7j7W7K3FWWj2
lJi4+tah2Z3KQ+7sqPbNoO2Gnm0NYqHVbalZvYkkQpg3d3kWUvr940H8L+timag4cBl5V+0mS72f
ptnmtC+geLpsvCwQ++mTepyQEtEC6+xjeeuT9lPc4nwb2aDGvIU4Zuya+iVCBUKm5MZZPc/80mPD
Bea/xrTYNiKvRe5w6FoF/syp3xvOFzUitWpfDPzw8XjW1+enqPnzI7UeOLaubKBkmv5a9DivN2kH
tiQsNk47cUDnk3mBHqPb9Gnm0QTh41X9LM9mmEUt+PXOndkY/BzSYt/YsdZpdg+BmlJ/FEV8I5i9
sUBbWrDYOm0UxTrrbAQ7DVJw3V3M1R6QaB8vzWyCP9KCxdYZymJoWIarPyOOfYuMN0N9XqbAXO3G
wrenei9rTF+8de2yfhAdzd/iaOhiNsmphEq0GmDAgfMBgGGksHhAdkaQbDaPbszlEvM1SoiMmQZl
p+7Xsr5ChsnjWxBYGxvKWTg/qmtFIQ2sF/jT/Kr6LNrnvPYj291lVbqhG6uJGRMAucjOzRh8y9AE
SRKNANQB8R2H07AbTH8MQb0E7Caqe1V57+znadw6LVb9FBv5b7j2uNBfhhA9jyMzMlAOR/rxYCXP
Y+T6uG0Kqq3O7NX9DBBg00B7pPOOKjbNLD1rQN4WRhMPwJ7ibZIUr2vgkYjFDs47u6W4UMCdiIbc
VokCWdd3H5wSaZIZWH8rr7U6dQ7wxBhAxQC5tTC3KC5UtlIaoi/NeNTTzi/KNvfcmlGkF9KNA2Te
te929ZGwhcGlclAyQgkMKKyjYDBiL8GdBW980278xt1nW1Zka3AL8+tQCloM4LWGlh57Em3gEfV0
cWjGu4+t1eo2dhDAUhOAVO9I1IjUuBI07kEB9WTh4kXnnrHVW7q+tY6EGKenVVOwIc5K0Ydu67Nv
7ssU6B4/Ly6i2MtRCng/hdv8rKu240jmQjvYKIpsZBiYBU+PNaZXiisNqf02MTxzCw5rdbWAnUeB
EoTExpu3c3QcA6pEAoUZm0tktAzcHg1fLsCWRV3cNez7r68YJSawKVEaMLvnp5OpuiS1DReTyZKv
duIT58HON7y/tbk7FrE4whLAi0kHwEahQmmHSZ8NFFHCBSytgCa/k+BAjA5gQGIYqJpbDKefaGxX
MYdu1G6QvnD2OqZbFXNrSk4Nitpm14W9WN66gPIFdSQOzhFZpJ47fLZRGaxNG5P2NvFLE3EsZWH+
0pFVEpsWB/83tNJm2W6MfX1n4gjJQb5I2j1KFpIEHDBzCdBWG++aeT8WvpjGBtd9EXEgvB5rL8au
Mn98rHZrBvBYwEInqikHZmwRA6F0sEvf7WgYD/EV2qv7HUjEPDaUl3HB863wet6m7ycVd7TzVibu
MhQFQomI4hbjakZf1SjlTQ7z5YXrl/XOvQXH+W6rdXM1NKFIhfxT5MLU6yITeWFiMxePbgXINKwg
XKlR95rH+NPcLLqFObiunj8Fzp8fWY8KBS2Tm89QAgz89MW1XnVokNg4wFaFmOhmAoI44CGX7UXU
mFJTH3Cg5N0Dey6zH90Wn+SaEaQmSvtdNK04zvKekSUkGiVF1qAW96xSYRFVOEvykKk2+FgX18fy
L0nLy8aEW0i6mBgLre90sGANg1clv1F8djSaZW8ypWIqEcnDzDaXffnZBpaR+VtL8nMYi2Nx0t3W
IgNc6DH9XNk7ZKrCKfv1cmTAc/5clWUjUZflvcU5zsFm/DaQcBAbg1g1PEfPX+wWYmVQuhb+j9C4
nxTcL7r/cLUX28OuWisqwYUYxg3w0SkoUdMMTZpFvMWau6ZWKEdBGwRqkVEUsrChPGmbnOa4w+6q
L9nwzXogW/BYb5zcS3MGsHWKWi9kW9+BLo+9mePsxuGdvNrf4vsGGKPhzHBUH6Y78tm9tc7VowoA
MR7wXbdxQK0MT9dRlAqAUbjh+rLKWnN0LrSUz2VYdfeprdKbLhtTTwHneCOjvKIT8/Nn+DHAw76r
OABuWzUmEQq+wDeChkkGKoONc2FtLEjrQwjwmE1r2X8z6R2xzAxax9nnRngt6pEPH9uYFWuGMBCk
JsRE+w3QfE+NMq8YFQ3aSEIJ5B0tv8rLa3covJb/+v45kbPwGpqSdFOfwTeJEFxInHKFvdUPszZZ
x0NZ6LVwyxFXiXkftuV9JIJJpl6sNqZrbcmPZSzcg6RL44bNWU9RN9zTR20/Wfkvd8iC+Quc1s5c
cYw/LZYkzzVRu4BWDDuTebX22Dd38dYF5drpj0gIDE2gS6H0XbfdCOiGweROH5bOWQH2sSTUfFn4
+m3/OoRzR8qWv7GyOicCF6eAiAxeycTuQ8d8TQGDETtocN+Ck1lxo06EzJ8fuRgolxppYUOI8omf
fc/D/mDg6tqbwhplzqAW/nWbfSJvVpcjeWZaMEMBUTfsjdBqv5s/arv2Pt6ga1HliYyFOmiNZvZc
YKXiy2ln7VrD04Nqn+ylBpowuiMH5njuBnzE2mKhUQ59hag2QgfjYh6TQuRp0kBmDjpjs9+7AKDV
0416z7XKSPNYymL2SAGDN2ZyCBEwfOKH/Ny9gxi/u5/bS39jFpGAR/A6Q6S/6/yc+KjVUQVbbXmA
ZwNbZX4uffdT66Hh647tij3hGwu3NodHEpeZw9SpsmGAjxsK9ilOAlcKb9A2hrVijmC5cTuFSnSU
eC7TanEMPDA1zrphotK+Negzmvl/3XLPjGeGg6DVMYxlxWACftSunSBjEIny+5nOL6+7DZu3VryF
UNzARbZlUMBuLLSc18xtkrn+vHzkn6xHtA3gfrb4wzjrgiHMQnlDDluJtfk8WDgpJyIXR1IMoK4B
aApQCbY3zUMpCr+ezpwU11lb90xrm/hE1uJsclCXESeo3grZw+hr13N1rPQF4mV6/e9lDdc214nE
xUkl3LRv2rocw15dzFnKeIdarulMBf8Os+CKFwFP8o0yAqAL70+TdG5TJjjdVatyDxHYVTYS5kUZ
oL7beMPBWxsaGnFMXOLbUBl4XqdWNx7QhtO7kNai9ZTZX0GqMEb3mfEEDlK0IoaRe0/re318/NiG
rGw2iHUM9FPOR/OymloItyWZgquUE/G1G2ow0G6xOKyK0AH6gcz8zJm2UBOaDFEzzfNomg+DuKp1
vjF3qwJw3Q2CCRQn4R7qdOqimLS865FnqEgZ1Fq2B4f5hoiVbWWhpv5fIhbbKmuShOHeDqU8SKfF
k7trMwCJouBTbxO/3Uogr+0s4AQCPgIkWAD6WGZO+rqOem0A4Fod6LsY+2o4JA+ODzaIwPDyz1G4
VbC2YtdPBM5TfHTmS40MlV0Csdmiyqf5Vzvud3a2UaK2tqGOR7VYJxJVoGew0Jug5OhVkXMz5O2n
OGY36MHbiGJWt9OxrMWC1bUTa6NR9GHqPpPpG7HP9f4zL1+qPiCMe5ph+QZqytItlsg1RUGQZoPO
A1mUd4mUrG1Y3VpYuTE+NwE3orrrBDyhKSm9jqrdx5t3fUL/JWyZSzEMM4tpD1KWrmk9vfocgfPC
UaGtft1zgnb8lLO4yyOt6AZhGfCr2bXM73h9qLbyKf+Lyv+UsXSleadn+oSJo3t+KK+HC9kG9vUY
1F6+AyXJfryNtipb15X+p8iFyZXoAI/RugrHumo9anucU68WwcdrtGacjudusbPSOqO8JRAyVgk4
KhpA9Wzo+pYWLLZVFyWikyO0YJQvqvxeVKEm62DacpnWoqsTLVhsqZ7UNcgHiUIpuvxi7RrAtGYX
xSt6i3EFlO5/wySBEYfNt6toZgK90alJil0JEpFyzh5HymsF9Qxc/VS/zkuHu5ifUpbJCJGWSR1L
SCn4s9VcNPTLx8u/ZohsGKI3cBYQlSwP2H4ATqpWIvAlo2/uyl0UFF+TM/sRhRibVPJrt7hg77QB
EwYEFoB2LDS6kT3NMxdLxJR7NubZTV2dmU4KfJMH2gWGGPzIeamaeKfi+stmPfqqeIbKsxmdwUEH
9cJOgOAiknrUDmBnRzHi7J45Ifgbrs1zC6P9nXB/vtWdL+0ww8hgnGpISWRU6HNvYo06pObL7H/m
e1wjC1jBc8R3gXO/sZizEVp41ycSF1ugaRq3TbphCO2ruQGo2mt+dLD2fxbV/DpdkoWiAiBRQP0B
hLJMmYAWWhlxA9bcxPKEc+Zu4dSu2I2T5y8G4yqtbmIu0bXqXiXZl667d6oXZGY3XKcVA3giZuH+
lU5KxVCD283onlV+nW915axY8TlZCcoCtJEA5muhdHHUDKmm4/mZLD2d7x1dggRo9/HKrw7iSMji
dCIyj/NMz1EwbHxh7rn1W5N09PyFKo95pbWEg08th2tk2qUHfvaPR7BivmGckYKb09eg912GvELX
kyYGFlXI88mPtBtlXOSIfbkJ062+5nHrR/oOBuxOVsSzLLGj0R+/8QqoMcEV9Nyh+u6+2KymKK4s
lF1Pk9gPCWDkp554KdNxAVGc27kDdtDBE4Z77ijLHzN6Mbi4h2qHX/Zn7PmCcI54iAv7v1BJ4nBi
lRSXBSOu6oglvEKgcmdrxt8r5qmURbBalNIYXQNrCrqGz4Q2d1UZXyv1G8Vjtk5wNwiiPGY470jJ
tMKebFnP7RJvUJTTQfg16mNNHxcRwa932p0KWxgNp7CdcSwgTGR66Fh3nEcX2IAbyvreNAEZxUBZ
Fdo5decdpqepTY1E0zEupuR3CykMEJZ4PQvT7RzGbB1OLTp89JnWEDEGbsKWJQy5WetG0yjUPe3M
XYE4C3FqE7zhAp7ZMtzYALOZ+EjaQiV05UypPUy40AtNxHVod3syzuDyAnvOeTLuPpb2fhKBmWyC
P3F2P6AfC5tij0VS2Bz3LI10rwCTe3Cea7vYa6axlaFeGdaJpIWPa6MycsiKAUmnz/OxCKBhX93o
5yTIAzfYunFfMWSn41r4u27H7FYR5O5ALhdMQeWjICS0QtszdhLsvnLDvZ79zMWanQxuofF6Z5lp
h3YEoLm3Z82+PahdfNguAllZLai8hTIJXFmhbH9hk4qOkmkgtQq1ofBNtePIfVrdpdoMtFY0/kTQ
QgdFEaH/lmOx2rdS0+EQ7eTZn8SWW93L74NheEtHY1q48MKm0mx15MJ156yeXhgA48YoUNUfasui
rzB6nYiiiy7FFgljkY3lACM41juaHtQrsB39dCdQ4ucZqDqhOxMa+W843SsTCjAnEwCpNrhDwacJ
BTrKnVgSd8YSV/W4n+kDCrKr4ZBdQBcD7LXdx1t6JZpwTmTNO/FY1pRbqPqDLL0O/8Rc00Id/cih
Hpb7rVzye6fnVNjCgHRDTLKigDA+eVMbe4jQvY/H8/6IPJWwMBxOLEkxDpBQ0jPaGJccwArlRjHI
SlRyKmRhL6zCka6sJ1ScgNHVAOKaE+aXum/6BBynWyq/so1PFmhhLWzwChZupI1hbQIHRvqkuzXl
zSB+w+SeyFmYi8Q0m0Gi8ys0h53IvD9xqmzU+F3CUIHlfDPYWrHxEAjsAxTsEuA6LPYya0ZmJT3M
RnzmviQH4NYF5r58JgHxtE18qnW9+JewZVQO9lNlcJfjhtPdRzb1QZJgT/8IHP77Zfi//Ie8+dOG
N3//H/z9RZZjnfC4Xfz171fJSy0b+dr+z/yzf33t9Ed/vy5/FJ/b+seP9uq5XH7z5Id4/j/kB8/t
88lfwqJN2vG2+1GPdz+aLmvfhOBN52/+ux/+14+3p9yP5Y+//eVFdkU7P40nsvjLPz46+/63v8xb
4L+PH/+Pzz495/jZ/0M2sH7OkuflT348Ny1+bLl/xSUE4mnAq8CezfxF6sfbJ7rxVxeJfBdUzC6q
USwodyHrNv7bXzT8BkBiwGSED+paQOnDrxrZvX1Gzb8iI4DoYy7Pwa8N4y//fLmTVfq5av9VdPmN
TIq2wfu8uec/T2Q4NAz+LiTNzrvJ4LudGkHTkqOj0ho5jcYKaWKdkxZgHEI9StL5enLpRPUPliS6
rwa5pxX/KhpANTT2GeP4v2OfoZn1jLD+UdXWeaOiK1nZl6S2zzhJH4QTX0jAG/HSPUwsDZsEZ7Gw
zkWG77ESCFI2PVeJ3KtY3UqHHVQdPYncOmN5v5Oued7U9IKw/Ea56Fob1G2j0wtBypsmE6Ea6Tlr
6YWr1/6k8aCxrTs24vvCvRJ2in4MFQhe3szCOLXCxtS8+cUE63ecS7SfJNcycg9kVDtVq1ua4PlT
fCAxu2JFcSOn9B5AVfgz/o734ZQXXq/sS9kWe94DyQG1zpdMAxY6mczZcQ+ly2tvSpNDbcKOmGly
7eAFQTx/YBYeFMF1jG3gjalA1Z2PEPZctPGhMMR9wdVtOsYHZapARup2GtBIj9+KiV2lVvu1Lvvz
hhQ3NQyg4BiktM6omkDu3sXXbM6K93F235vivi/kPhX2GaTjdan2dKTe/9CgY415q/c7VhgkBwAW
Cpr0uSiEUn3h8mjo0UjG0aEPSBi9KJXdz3MoqAhJ1O9Ygvk1MYdN5L/9n+DfUBkrC0xBHB9kgqFj
3UADcZAN/ixV0DRYqzq9n4c6v3ydDQ+TkDeFOU+z3JOivOnxGzOKr7VM3H88HuyXY5cUCg9wNuwl
F2UM6DzB9f/pBujNRHWgcNYfRJ4cFANK4JTd02qAPtLzpnK/y8y+nMcy6xa1tCcq8P4tSOlqdiDD
8Mw662yS/WOtW3fFwBNfs+NridJV0yr2H7+sO0/u6eTDMuAKHObBAED+2yX5kcuilTbS32mkP6hk
IiFQ2MnjvGfTsXucRK12Is5bMPt0jzPxvKfAELCbk8JQtfibsusq4DOeeUO5CJrUQm1InLQeS0u+
42lJvaw3vlbwmUOnj8u5urD1VJm4HqkaILAB6RulHpgAha/KpqIen0vUG2d6Rns+vjqltSdb45Xk
SvNUirlUXUE92jHTp4P2hUbaE6lzJ5CZAzCCYbS/USGQHBHadGhqbF+SOIGigOdBn6LmUYJfM+Bu
Eq2OPe7m+JsLKGPpZi9NPjw3bLA9Fo/PNEZca478GzOKGzKChSox42k/DSjI1tLipXD627QcHjQb
b59wAj0U962b9B4utN6eXUdfiqp4QYr8KqsU6k8FNjCwCK7IkACmP4IJwO5lqpQ7DWwVOxO8qMiN
NrFHJ9v1ZdnBF0/0bC+b6AurkiJQVnqvjLQ5b6L0W5pjjqz2EQwl9aERcquh750ZhxajxgN8CXCc
4VYsQTl69F4Xo6uRB97B0qXR98aCaY7sMzLNp7t9OVtKJem5qCJfut2tTONrKlSglXLv9PIG2+C2
hvX7WGGNOVQ4VVgT6XoLN9Vz2wHC59PdVeRGwqeo/vO9iNk/ciL3eMdz2huvKF/eqyaB/RoemtS9
mq0BkNwuaKwxaAC7qpPkoEn3QCkNHQ30wfiiacVbTu1paDWbAPDPzz3/SAODz9ddnIFODjKUZErI
AzNhtnK1k+lwS+P0mvL8nusgC0+0L4xDGYChQVHxT2roA95P62DhTeuupv1Oq+hGycvK5IETBfE5
aCPgP7jLyesHqrGxm1CnjvcCetVBgNvBQ4LiTpjWhbCworl7aHiHPF+CQ0+pB2pjafW8x/4E66OF
V5Tq1nRjAElHra+l9mVPt+bvLflxusjW3LLqgKHeAdQzWcxfOuGmQrRT/YBy30tVwkdQ4ACQcj8f
vUrD8TCpR57hyM3cw6yIs08wH7nEwtHAMQTMn+RQXMM6azR+4CaOfmZeFDiiixhHgCpuCpjjtHGv
ahX5ZknPSYfjHP+utVBcZd2l9lavtPF253s6MEShZE5sAqLMRWvdqfY63NBFKlz5oCZgM86WMais
sjmXUr7UmvpexkK77ONqPHOsiPiiw34ro++oWXMCocEUK04Ibs0T1Cq5sQhEqeI9ZWPjy5Z/lZH2
pYb5AMgIu5Ip/1rbFQ2FOzygW7o4r/VRgOpSe3qzPFE/eGYsBs9V9nMTwT2x+HVct0/aaO7apg77
SU99lZJXnLcPNCrAsSQp9IK0gTT0LASBkA5jCgPGO+yoIqk9AmJXT6Ls1+c1zi0UfKKlZGRp0DiZ
3JEJJhCgG8U516A/BBXhgWDjM0POey/dYgxVqSKPGjhWaA9LzTtiBgLFHDtYOHx3aOI961X1WZZ5
6rEMj2vK8VmWcJJ4AiNft/Kmn95sfDPgMHG/zH5AFgHQkcRjBR77eXJoOVwKcBh4hRW73uyJYU2K
QBAtDtlo9J+alN5JXryQkX0X8fTcOPi/5lwRYfNgPndIKW+oVrjnIu4fmxynWjP1D8rCW81a5ZQ1
25OpxNznEkjVqATYo/ALbzvgsGmc/KaZGA8ktpHfjBiFNDAfIDaLQ24WvcejCOYqd75LJO58lup0
x0sdXW9t96hM1LVQBXsmBYbNWvSA0AQ+ZJziWNXJs8ywEILy0lM2v1Y5zjjpAh8RHoWHmxK8mIuj
WGaoVRZucdOMju7VhhPjuJs9gApPVhIyZC2roOF4jlNioVMwmHrcKHAsdnCTRwm9s/ECpovnKoKR
1830PM3ewJv3qEXktR/JKwEfjucgd+YTIwIrDqrC/d6Nr9sp7vAWk+H3Cf+mWdEXwbLW00r+De2F
ZDfVQNZNE0yO6Ove14ap24OVL/XgiAifjn1xTsY+3msWOzjuCFAVhhWdlPs9NcfnOrbucCDAozYh
VHbxtymZfY8E9taK+OhPFbqCKJcvPRzlK82EIuCtQJ7ZTGbAchhEp2X7ZrLvSImNoqIRYC21Hl3z
wnjtTSDY8QmmiYGCfgICArouI9yc9HXxIiRPEPdgelkMbVNRd8tNTFTTwzP6058HAbaPU4OA1cK9
mrQZzBx3jHDT9Vc1Wt3eaZHPmQc2OfRimuDCmHTYwll986uXtghdlSj4nsuy3t19F0ZLqlzv5APr
oOJ25HMKH7oCbl3hXIoSARn8U8ntS15DO4U5KzjiCz0Na0RdZmGFRWaFKRxZLaLhx8f8W1pu8XKA
npthjhHJwlgunGi45uipig35QCoc6Zp7RbPhdva2aicNVQMLPuDkIty6mMNIXgy3DLeMHjPsM9XH
3yhctz9dbZwFqbxhnN4xB9qOs6DpkCEWxQ0rrTM+FHsJJIn5zJAID3LLvhlldTW74s1I7xpwxHhC
4jAZi32KOXHsfldTDBm5+j5JrkEwf/vx0N/qTt8NHSsy9184qE1dxENFPCREdT3WBWqocng2hgUH
gTzzCCPVxf18Y/AW69Q4/LBGANA6Yyo+UIXlMcyL2ZFwcMAXCJw1DXXGOrsqKiwViw81fjs10CrE
Ux+/91uf2/K9gdZj483BT49SydOzTeO92QhSyAfYnhTuQiICU9Ni/22llK5HAW2wK7iGVlExiVD2
g/GJOXV1PQ8OjvALbdEPQKbxgRgaQaOeAdPmivs5WDiwCmA8pJ+ED2xg2HYNBqOfDXY3mzSD2j4T
7DuNp1fkD2YoTnWLxWVgRh6kb+pi3KkiHn3ENHB07AJYTASZAQYb22Lbk5xdkYLpaCyGFaFdUX7i
Od7TITBAuZY7Hk2HyqM1rHNRaV/mMJg6CN/f3PbeqstPTEH/lA1c5PmEzaLvToKIA2W4ybmG+Trb
dufeSieXM47qClQioueJ2PYciR4FbzXaKSuzdPIHkiINksBNokiTNNgLOYi6NETCA/CFTUShqnhh
NpIBLT2fNUiy+JrA9sjZFbJhf0iJWMRNQ6JhX1RQIYG9EaNfqmgRD+IIafriJi0F4jj3ak5DpIV7
NacXsGS4oI4P4BtFekLuZ32bHeo3ZwoOpky1J62Fk5hboZa6hwIbbTuMRacKhrqcCgu318CXNZAA
W04F2jsIj1I9ewD08TNaFwZPU1hXnlQ4TpsKZHYcjoqMzQlt19blm/sl1PTMFdTUKXFyGVUZmlP+
omjShmVv4NIF8HBobIaro9wxQ64JOSlJGmBDc2SPWxPhRIW5Uzb8RTo+A9jntmms0u+ZuMehNXis
UVDXVj2kDVRScHEFCnDDKwxoVhMhRKnLm1TD2SWJfWkK8orbg2+prh700o0RdavBb7DEe1gmBKoO
QhU6IBqPc+QUEpAOelSj6sccILMGe0LZhvymFBwFpuoybJirucAdsKsnpmktDv+2u2iyrHulnU5Q
8TSnwxL8RzHyyuGowG1s23MLN64+ceGbqUbAr+Jw+iSaMzxiYzRK4iDitauuhQ7XusI/NYhlyQSv
DI0p2N8kBYUOOkTMAt1pvURAzW2iHpBIMOH3Rc2NynHYKl2433mXfm7g5TKck1zlLxIAob4iWoOq
srgIaGwWAaucP1iK7d1Q53sD98EXWCBvVlJaZc2uaeBSCYLFEzp8TOnSS2b3D3CHCvwEjquOnFZa
I3nBCILr2UM0XTKB8wA7FUlCEbPvWjs7VzjgRKyQhWINGGbS+zfb/6ePY+DzgsMtVVr0RPLi5i2l
AMDAa9njI25DbSJ6CeIQzavNqvcZgfc+t+b7tIGVYBPUghb4k3TyFy6zF5UAZ2XegmL2q0SLN56D
LMq1J1Mm17CbBTh1EVHrcB3eTBEHTMYN0aPUm5BzLGxp39TwSzWU0XrFgDh8gkOBob3WHaaTKec7
rafXepyNIcPyTRnXfZ5FsY91EgDygGVLKzganGIWUhcKOiIpQ3nDwqZoKPz/+Frw6EpEOryrtH+k
c76G5Xnmod/lyuzEvTZqX9J59SYN3i2NkcZpSK92SLAn5yy27xA2FD6qsjWvyKFHKDZqz0xeiNcp
qbonTvA2Tj7bdI6ZQxkPDHQLz51m2pOo4LCJHOaY6AnSSS3GALL2702Mf5c91qHHNwEdqnsm0kC9
GX3hBQ4eofIWmaZ5YBkc2mksuidVZgDkb3MAYpn97ZwwNjOcDbOnmI7NcGkm8Jm1YuoDgDPpARxn
xBI2vLTUVg9KR/55th6sxJMdB7FXzWZVMhGOFKb21Aj7Tqu0CmDnsXaR2Gl+KFONwz/g4uVN9ZDJ
fOACmtLE7SNiV+HLBHM5ZRj628RoFlSyoThBeIwPamQJtRTfn90LNTHXr8c0CcHLdTk7BQ7HojZM
3kzp9JwWyGwOsCi8gnPrTKjRqV0sSVEA5P3/1MCWqwVtswehYxVkDiUjYMoIRIY0lKD/n7MzWY4b
aZLwE8EM+3IFUHuxijupvsAoSsK+A4nl6efL6pmxv9ltrbE5SSZSJCqRGenh7hGhANdXXTx0XQ5q
bUjxaUkBPGIv/Ts8uEnkXyO0nKtjqghVpm1/gTVdO+Qgaa94iVPJ6kFJ11p6lZw6jcqPkpfN1WdH
E1u5udQCYEfe36v5Jo7Sq/yzVoGmjfIqqV63Bt978CZ8ZBUdIO65c1sTGgNsx7WkCk4+vEqeQRFD
XOS5e9e3NBLk/MrjY5iEuxuOi35X3vpPOb5FIZsLBYQYguz811vZyI02XxjI9nKj6BeWmQkUz5Rw
AtLsR3dAQMD8Cc3H9do399QUo0BYj5NXkW/8yW6ToAe1TRJIAfppsm4hwDqbYv6AKOJO5WCu3Mel
eJcEVu9FzD5u34RrMrD6t6TRX+U+SWbZFtMz+DhyMhZm379+HrEyP3WeOnYQbMRkcxgmCd4gV5Lm
/sZvw8Dlnn0wXdCE5OxBGpDIm1hBf8kgu9bhFopvggZgG+3wOtW8FPj5zjZPTgsJA0j/9w33xXRw
e26b8RjYNB2cQ7b55T0onTNpSjaUf5JI6AoIUke5ifIeMhns7hYkBjX42Y33pKUn12KxF+ts1PEf
UhsQrvUba9s/5VwUtJHTUCeOz8/4cgjWVeGWWoz8ZXTc+zbvD6zjURJbNzILNCY3t9zQkrlU6fw1
pdNVnTgQi3WQGH4pxofBUw7LZPym8Pufn41aRQxJGsPCvsq6lQquWEw7v+1bNW3uJbNqOsWzzAVN
MJ/ZqL960i91ZJ3a7Bmnw4PbcWCrfKPk6VWep1Ulx+h+l1tYMnf4EjwAd0iUWCQxnblfDCRGg2Nw
TLv8JVe4yXtVqoTLy5TMId9/kMdIbkRJUUt20Gydc69BS+sAmxWZYDGoLnEfTHQzKIydTJRiI7/m
ffcyNOrO6qvAzJZTnNeynCyUx7C3IngQDluPKFMk+2WAdytslLD5xSw4qjnfY7BppFizosMhOnZx
vulV9LUk3YtlCmWyVTnRa4Z42E3mSR5Otd06+tu/b3Up3/59eciSaSigkwjclu8/EgHDarIi01me
fhxlUysu3VhFjFQtoiYH1l0/1NY61Ub9Kbk6N8ECVs7h7SB0n6tCvmjiHDD67aTY596D9bhpb2ii
Qw39xbBzQSBt2ZsJS7+O724MA+amz65gLzQsqUM2RUzqKwvx9s/9O63c5DewDRRuS6Bkeo1pYVLP
5WcexXv0sA13Ma02uUMd6yD3/CTIYf9H70NZoM/UFn31xU66y+L2fiX4OA23r4Dm7wqAkAuZkzk+
o/sOuVPfdzCZJEYbCQJ7AQ3qDIEx2+cOoVduUJGMwWpYh9rCS123xXMv8s1qLR+ORlZf8IK4euTf
5ar8+2v6B1qbglnkTtnsnkl2XzNk0WlgZT3LX8zZ20sU4mbRnZS8pdLG2+Xqsh+l+jnl0Z6clg2J
hF4wTQAlScpZtxViVWW6ZkJZm5P3KleoTsVDHUXfelrPKLW1cWAFxABToJG+2dlz1ZKi/Hfmny2/
a0/zD1oRcz2IGVwOKtrM144uhjVZS8OEVhZcHkCU74WbgEMJtfLQewJVcH5RpXJbju9SnZ00nrWR
hwyFFol55fOI+ndK7C2afo0aJg5S2ceOpgPul2grilLpKcPmuVo2RJPuXZfbuB7mh2m543p4kRR/
PbEr1/gIxHu40RJNdo1b6KO4fsgrNezZZFLdn0j5p1H5Fi/MVsrY8Q0UERI9ss6zVPfVhb8rpFTQ
RhNe4hVEq6hTKAODFOllBiwDxOpaBxkQ/n1v/fM7oJMTdR2Oy5zhL3YwJ5kGxR2r7EUaAeLE29Vp
9iRvF3nQTW40xpripjbugUZbYD1AP7nKrF66CxwDuFz1+XNH5Pt/PBgKM34QVdaXul9ICtG3lg2L
kkFSQEZISiCCUsxYZOgstyKactXmLdJTRtqINUKCZRlVKzE9SIYR6eD+/0AZSNjydXOARGXPJo6W
7XyBNaszuWWju+mLzH9ucJRoCclyuPlR1mmrLule2kl6pCh/grK+oTOJFfAfSMJIEiS5wxWw8kbB
FDU9xBlzwqQlby9tHQItzQAHKf8vjImjEgc2fVpUYP+Xna3MrpwcaPy5qHJnS48BHom7m//lRgGY
rDb5pbtwDHXC2kz4SAgneAgwyjCjFd5fLjut90Bp1pl+ma99QpDkvEpmM1OsgygxkSgZqHIKZQyB
0B93SiR+Q3l+ad5zg2qYahmKJdkbmgR9sa85izX1nRMlN7F50uBi2SOmAe6HgGeO4J4K333u4kKA
upRXUYyjE+1jeI8766xq1b3kpZSMDdObx99zm458gK+bhZHadNxBcsbx/mUTO6VQIksxkxfTJF+Z
LeR8RcoxCckp4YEMhYiimG+ZRekGjhuZzkxj/VlbXKcl6GSUPJTkCwxpUlqt45IllzRxuDTJcHKO
qAz/qJt9R8aN+UX++58/WzdCyQJLyVb+WLOSliqcGUiiuca9QR5RJzwAwEXVZW7MEsQ9FD7KVQ0x
ICn8emH7lixXtPxiMnCCYm8c15Z88wbKMSbFPd8hM6SR/QGok56kaZDZZ3tCwb7Ws7s3RxJFQShn
8zOz5b6Y7RuWkmRD7I4PZktYLPg5DYQg7i+h4MqQQEgRuG1IXv89tFj/8FbA5RQH0FEO/eKrc2g1
+mVxq6J4mSZATUZiNUc/ZMyTHgWXrEKd+bcEbrQh5HCX3qQAmoFlprMZiicVsCpBiMqsrVxIYxjn
ArAr/6sEu1NSVkHOHfGnx0GEN6Qjk2TiJonyBiPKXm0Fd3d8pRPYg0Tq0lDF5Ir3boFpj/izls4X
DpGMrXL7MJAN5qVSfHkLyA0ivUkrm1oGR5kPUz5o+8Z4J3lTh1xKQsc+K+/QvH4TnG9mvL/uazwe
2EWxjTJLTb0By/8AjmtexfTI1eIXuWnl71fz5eXmouDWkDlJnBMc0YRUYZ0IJc9ql8HtSzfDPAbQ
f+99y5XP1SY1SHt2P8e8+qb22kutw8eU4GdodplsyfWVO1OeXpne5g17rYaMIaGdtWFHfLhIXUma
nlwn8vOq5Pdg2OK6nSLvNVckz2fezGuIY2yoG0hDxpCXu7zIex0qiDMGcSbu6tQ8/pmTkJ+Y08tv
dt7fPV6o+HS9xDcF3KbvL/HiP9YNpYNJcFMd/6+Roo4a4Tve9CLf8qwUOCPcn7iJcNYTrdCwTMZ/
yGMsv460usttrCs1SpXBLQg3cNPQ1/yZ2Wxh7HCOcnefC67lHIuC9DnJY+x2qOUE77qudnZXbGyK
bk0NzBG7dzLjxmaJh4EYKe2KcWdubvAZDiSPrUd5al0FIsqD3aKb+rRZdetxxTHRxTwnCbiToEr/
+0rpEnd82WHUmkqvKs5SErevuMSZKJ6M1OhZfujYmx4mwRuSoJcU8iZCyPsfPvUqdblbOgGNcds5
fMh+QLdDoGcIe9AZHtIDEkMGkAK8xWr8h1Mo/r8/8M2C8eWBMa8a9FkEolMN94U2yKZJ7YcqKf8M
KlytUw6IxfgkA4kEg9LWefObqtxTnAQXRcl1pRrJ0I2p+7z5U+KJnIeLq8jM0YdyxdOjYhqQXhVa
4Z3kCZDBRDjJGniZeomV79LOKAG7/Mz5WN1DCgOY2S393TRF35ga9CktLAauVafyftw8OBIXSU+T
9GdKz4r0sfz7evzTC6SM1yPoIBU7VLv+datnRqblqxMVLzXQRvLBkhaQ2MiVfGLBxfTf9iF1rO97
Miz5Lk2bYEn2LPm3aeCKznCXKtgxMIhJGUmCDEXkzxkA5DfP+3eDGDXONGnBOqTRN/hvuM4ixraF
Zz9PMxRPM8EnVvfy9OW1dZJSqgxvucrnILxNpUKUggvs3elDil5qxzfrf1L2B2ljk6nJ70m1fyA0
POhBqoc1OTfbsb+gz65Nx7KyI/vZNCQ0x1HprrDLBqR65UnRtCdTieuRua6qPP+4GNQYtjgfIOr7
1Pq0SWB92hqtcIRoNeYMg31TJcwC+029Fp/1QsLSeP3mJrvWVY5aSXV4wLgwZ1vPgvbalPERU5FT
5DtSlupTyZRXQ3GwaCxoWHOV7GryYDzBFqxICrXs2MuHzNQUB9khX3InVBRE+Xl6UauRpkYpWXUV
8yxC8wtruMtEkh0ybpff5Tt/v/s9riz4ZApVDViPL4iMdo/RPCOfP2uqVHXagzyKkykFgBT/eAkq
a6S7p/Du9Hjwx9i6YfabzRmRxU0wuAKPZTARnrQV/M7s9feMzOS0kOc72Nh07JRfXrFDp7bcbbr5
WYb/fAVWkO3LxEdm9OYqTYD4gDkA/0NJSe0+do2jvAZlDiEPiMwW//2A/J3n47l4JlATpb4URH1Z
OWaoLE1dl/OzRJQ1QQw4uqHKcivzh3JQ76NIv9wOMogyLkmAZMauUp+VEsWX6bqyuBXGO+FGr//+
bPrfZFw5Toq5OHQJhMr6uxe8nOTEcNV8lop2X4HcPNZoIr/x4CFBu/IZzV6aAgG4FhWuE2Yk7vde
Gn4krVcikdwsvQAAUZIKa2AQiV3VaicffIXAkkmCvPMkN/ebD/C36COdDwbF7hQuM1TM+2Lwy6qp
lQKU9owldXMTNQqKC+Lp3bXtR5nx0sr3Qy5unhItM5IISYRVkPvQCTLaq/r8kUV4/NkgUjBfjd+1
OefavbUo+sslZ8F1ygHEtPiEWPXk6foP/FKmBj3+NGV+Nhose0+N6L14N861pvzK0oyzW7a2Gf1M
mjiXl3MvnpeibB3ZmcJB58pssrEijJZy09h3iZcF7ZwHjfp9HPSjlViBPSy+Pk57PVHCyHmaBucS
qWk4MV5Ueleg2Xu/mbSNJZInhUHpNu4Qt1S2dh3tG/OpKJcQl0sWNMoSaMX6nijFJhHqsW/rMRh6
+5uiryFkiN9glxqz6OyVaqDXyrttKCclme51BhAN3yP6JavxtlXV+zq5M1e81s731tgif1PtG+jJ
fZnOBxtDWy0+Ct14b7x63yt6WAo9sGlXYNf5xqr6YFERwe1hX0X1ee7eGSi30erhvY0iCluXofDb
Yt0l+virttxwVBB7aTjt5NfCTPAbaHde+zLyY6Jq3U+puc3osJx7RljEDwLDRJ0zCGgujk4Rb5LM
3NG4zddq29e8JYgzfZ/k9V1SpLWf2/NdVV2V1thF2rQrlOxZNbdRPmy1Vt9Ew+oPjvmHsGe0x/pj
WsYPD/eCiYxuVsqD6kSn1q1Cz8qvXm/tOrvYzrN6jJJxa9NuUe09LocomIVD/6XUwLjhfNC7xrfH
OkgqLbB7Z1MYZ12UeD6Wjd27od3/KqfU7wo6n0aPloeDby73hvbLrKNAmHFg18pBsS6pWgRoAx+1
qt1bOk6aYd3aqjiq+Kvm3H6LZ/1UVc6Piq9Nhuovi4eIvoSRWm7oa/PkjupZVcttYcwIy8ll0HFI
RIUVanErfYyIvd05H35mVhnWpe177AtlovGdW2zHofGFYZ5Kbw0TszxSoRyOed6FyVKR7Mx4Pddj
ZBcMr2kD3USgcvVD5lwNRqlHzEfRY+EbjJmxx+kIu3pRS5P2B7/y8rXPn4YlPVf1tElpIITPLzDc
+CmrRVi0B1dntaJtGj2OccIE+mrjVtr3xSqCcVI+ypzfZE6PcT6E6LhXJzMCq1G+tXZ2XMt+Z0fO
Y8NOasYyyNRuw4n2XXcMFrTd0ij81NqaxoSk3m41DkPpNmGeD8d4FZd0dI5r5ASLNQdDo2/6fFeM
KeKz8XMq1oM12FdhqveJGvnjWvqzPdxJYnTiavci/HIxo7snzV/FGgzm3mvno0WHLNfgE7r93Vjb
p0RJ6MM/MZMY/0ttbQsar61RdSnYQpHWHoXR+E1nvuHEOcTacE/13xGAEFhMmdbi6s4ZYR7yb46m
0N5xDAtFO6H+b9ScDqMRUrwidj1pQrMUfpQx86FhjdYmsBtm2kdj0HnpTk2mozd5LwZuzlTaavl/
Zuv67cAgG0vs7QrXgvhjzZeL6g5kGtc0GsJqfi0zE3WmTtAk4tCtT4K2T/GyhFk2hWt0Es6wTa2n
nB499cSIENthB5jazm7c0E3Ojlc+OVl0sRDx9a6yfBFrF29ZWpR5BgEntc5om6mZfDu1rl5lXsxB
fahV/RG/p4l5VftZpeuhVJc6NMdRD/upUQIsL7hv5gwVqtiK2s19jre7i3A7BWlJRVRV/WjMctym
DIxvM+UOwytfSO9Yy4/SdJmMoNN5doh3qrHslqit/GJev6ti2VWijvzIIxWpUvFYWNG9bk9PmixB
g6UOlcR+o8m5G1Tq6Pop3l5/UJUHxTP2yLjVVrGt3aTp7Mp066qMFFMHnBQJJnTXbO+HxGz91i7u
msg9VLX3MjnlY9F3YV9OpyUzLonjXEWZ77xEDwuNnd8V6cGM1p9jTCcx21iQubXdbHjM4y33Cwg8
VPqENuEsvMN08slWfi1e9jQlQifJ0o9Tyyj7SAycteKhlwPUlvgHwuVDgdemzsRRN5ZTEylQNitW
8oTI0PXGNa0ih3HnwF1XbZ4n16L6SBH9PorX985ofrlx8t2kUET1nO+r1jz2ir36RbFI3ekuFrGi
hS5TPOMj6gwfVyGrNbd4iOmymhZWaT1Dfcxp7xttnDmhwDOMP76NxcSAKtUyD01R5m04uipMSZa0
c8+0aGBQwzSJsuzWJ5Ua6OjZzhdnOFRKT/fyuYqtOGw0HZif1NbgR6O5PK4u7X5l8Ruql1GNxeyP
3qIN52Gw+5FYNGUfbTQum7IaVQ7k9IbDZ3paPcUo/VWzaY9e1Up2UEwje82idP4QyjC+thi590qj
uNfEMXvDtxrVvlu8Ntq1at5TOpiINizHAm5+saiA0tOqo0uNN6t3LbzFH3hf4mCcByPn0DtqvdVF
3T9MlWDYO2Phq5gWmYnJK5LmytWqtJ3SzNr7GrXaWWvMldQXpiOoZoysXZKk9KGfJod4H8WvwiqG
xzTR8l9KFPE2cUC50hpl0UJqXJer1s1juGIH29de0u+Vdcneu16soRvb67nHPLPVk4W+jLZevEXz
ovgFBpH7IjW5ZIyl2QwzA0s6yyvCNpqbsJnT+JAmffWmDJoW9nraHloN8XQdVjeYFcPZlZ0RH+ZB
c7AOG+2D2Xj5owrD+qSnpQo/O7nf8ySafsxTrj2slMudndTJYIWgteiiV5NoCvU915LuvNjuGCZO
5m6btU+DYi5WPuxoh2Odm/dtYcIEzh0OwrqsrWtOYfnT0idt2LiJQwcU3IeeBYxq+jn5qMrZQILO
1OnQD0VxcBLTC+20i89tStfSVTT9BSPg+KOZJvMOCikzNpXWURXBSE/4piU7eINbuwEVVImz9exU
PSt5P/4cFrN4TLW2pfCAhP3ZSDIc0sxiA0HoBdCAQqiz4pANGDB6p2Jxul+Flgu/1bM+WEvXwl+6
kMDOo4cEpqpvXpKzf1It5XRmEa5CrFy7YcVEQqe/3tkWUPFnuJ7oyO9uMbNF82ZtW3fXmgx+zBRv
PKpOou40HOwbpVqyraFBXrpNm/rsJOVJH+z8fV619awZZUr9SZnpKKV1EcD5rk8LdOYZyZJTGFVl
ODSNFsyDbQTRWJdBB3t+8mbF3NkcdH9R0ngzt1y7S2wzL8pLvls9kIoO/cnOioxm685lcimZcx9i
d4UJrjSmuyoKA5jMyJY8z6eTKzoGWY/h2Q4WM38UmRVUhgFLQo3LfUNtMw63vH71IjWD6Yqcb1qW
LqeWwozNMBWRLJXQmOs8eOy8qn7uRwe2ABF8Yxfil7Ek5o9Rx3agGlm7makzuqRrQZEQRXwbSRVs
jK6zd0XclmfMoe7RTYvRBAXVjNRpYrR5VWtCqxz4Ra2Xduju4/JWsKVC09YF8CmNLlmeWFQE1U3L
XjP6F7UZjnOh0ZexLSext+p+uMZNuWyNqdpZS351IgsHiyfUwNG7Xef1mW9F5iWfxDcKsj7cxALG
QnDHnB3A5F4ae303Gu+MOvume8AJ6kZORd7+slL71NWi35QJl/aiFotfW/ljaxln6mdOCbM+sALW
hg9CkIwppzxquZp0/btl21dVqd/mcqFD/2ztk8q9VMX4R2aWVkBBDj6NVFuOZBb6rvA0Ci0d+6fW
uvsuX3CwVocsri/j2rxRyN7i2ZvbICqt+8KA2bOxG/vjMlk+fXp3ip4xkGiZ8n2bpA+xZQCzp9xf
IjMs1fWXott3Xk1jLb1T48Atk7dIW3fRkqghdVp4Q22CvzQYC0Kv3yBH5pWzWTr7hBLQBWPcxBuG
A97F4wQy7LvA9OyLQWVDmxWJX5TT8xqpB7vhhDbKdSwHZnJVgkIrbfyZxOOT8Kpgni1GLSTtpnBs
Y9sV9bFch2NZ0WEhtcJOLC5lINTqjM3Wc0rgRBfoeoYxTbWDtVbvysLZVkO0N2hs7vcpr951Tuba
PPKEmW+my6NllYm/NlyJEyXCuvmj6DNAq4NM6gm/jG0m8NVnjJDXqhvu7MX50Cp9bzmp5o+1uWJc
KT/LtZ4DUdH/K26W5WzgdtoVffwtUbTL0vf7eV5fhoRyhto1Oj91B9u3MZW0UQ6PrWynMdcDqoXt
TeyV6SbRq8fa6M/RNHQbl8i/z6haCvXEUI5u1ZT3Ouf61HeZuDqFnT6JmYJsWk6X20rVXkUqnuZ0
rKnPcvqgEREDz3rvV4edd4OJ9lx1OenFOD1nrr7rWgbY4dvdOnPBkEOnpP5tyD5xvT8vA8qJOeOQ
npf5zlC8J2NRGtoVp0xp15XRX0xxTod202ZyzkOfhXOe73CO32uz+2qP/XGxZ0olqm03x9+W1Pje
xks40yM3j7MTGO6n4PMF/Tp8t814583ZY2zrW6VM7iPhvK01mZbqlLSFX+f9QCwkotbP1A+Y/lrW
V2suL6kWHzp1ftILzfDTSCU6LvjNzeKj1cHL2rweRFHhSKEwsMmtnd4On23c0xBhuESz/ezQu1Ip
0sfMsK6a0RFLcuvZtaoiZDgKbR/X+aeui/vU7S5ibE86FRm+wy3Yz8N9suJ268pubyX9CU3jKRbD
4Ldrgr26no9xgcGdCjKMP6PW0G0UXzncWuQnrlMHa24ir3YsYqLomHhT5XGegZDqmJwS094XFmN6
GlxcYpk/o1XsK0XHEI/ZNDG1ixO1H3NtbJLVfXCc+RoZyj4doz/EOj2nevtuCeCE5HI64TabrDIj
fzZJ3ro2cfwZ8OSL1nFxg6V8wdPfq3S+UvHW+lz7xzrRRp/Gfiz33H324xr787C0YWJViz/U5ntZ
IcSkKpl5agezlxgA3xUtidxlFpTKO0N8nmsGSgwpA9GbyO/rYtqPMacsBky3ccFIzbw+LHRq29Ar
Xz8UgMSd0cTzsYW1CSiN2M46Tedy+0fGaos23VkjmaJVfS/QGUrbexw9h4F3k+H5fZu+NaLhmYWr
MGF3flhpNw3/p+8Vb6Z1Cm91UC5xH73FDjL2mOxKuzxWtrq3lXQMMs2Zw0JEzAKktwCX37Bvhh6a
y019BXQS9smSbnKBBRLKI1yr0qMatzd2a5qlWEMV7GCaTkWi4nDriDApDMM3iMiiAqqMzfKmN0sV
aiLbUsC+b0uDwsHhEXXkHOXphaD3I04sGtKtmMT0JKY9XVuth8YwX9Y2J5GY3qG1tzj+D9QHbpcW
PiDFD+1W2a6uoaWUnJWdMzdYxfAE9Xm1bj7MPLnoIBS/Xfp9gwnEmdpXhe/fDvrwKxoJQ0oD+zEM
me5zifR+qkcF6XVhb4c8MwPFJEf1tPYzXsSwyVSRM/jMfBBd8zT2w3HN0Hsr2gSgw8ikbM9LpAg7
8zgmifg5cUExOoWRX0OzFWuxr2uzp0sI1exZ95rF7T0WSb9UM0yLhkyEJ0+nmsW5a/AF+ku57sEu
nj+6+uOYiQlKhSxCsXydoC240NRx9NeUBm0puz8OOwtSbd0YUXuhjCbszXKj6aD4eoEQuJbEAoOV
6osnftbJHL7PIP+eCt3IfF6ERSMGJUz07KiWL9FoA7i73WqX27Kxn5PuO0UsmN6HUGRUYDYP2vqg
FT87IXin0UMePQper762d6OaUD1Rbr24DfPa+da2TrB638Y243GVrRIVB8D+YVFMv4SwGmZivsjD
SjXDxmlpmd/5VVdvEMDPFOeu0RLmjbel7mNvjGuY1fJWih6zRP+ujy6ProdLWb9GnJRIGUIntrda
luyyQQm0iWaYdJkw5+rgmj+siC7zXvFQ08V56L7LThUN5zJToruC7p32WF284lfspBBTeUhtiDlk
F8jiQC8zhhExDwFuzFuqYwYKbgrgBAyoV71OdCzohfKQtzP8YbYRcge3BuBJpciI6ofuM4tdf6ad
xgLV13jd0TAfHeqa7Zi+8FbjGxCbuQH1WXi4CkbfsksMHpgjLU6gRA9jF7TOeqHl1hbARf1QFjgV
TTx10nM2VBuVAQXqdF9xA43XUGnVSW9XXzcjYJi1K8UZqB7UCqXGbKdcqbeJ/cfEoMyJ+YGtuh+w
h89JDKU6HTQYYhtIJkzrqJBVIRepe1reuL6b56cYL246asTI5sE07GtVF5d5ikJLxD70wrfM5p7J
t73zZqTlD4YgXugecqIVPvvJnbdR8m2BJrSGfSHoKYxPr6MJYKdOXA11gEklSEUCXTxv8mSGR/qR
Lw2qH/F68vx61Wi7GBE/Szj29gUmH77Pe6ozKCYPXmd0NrRCpdPJEq5lfsmj+aCtxSH17FCNtF3i
XvNhIr5XHm+dmviy3sRjeZo5QaW5bJxegHT0ct8lxR7FLLDUYhfBLhv1lW6WErpuFTU/tan3xChS
cuJZ7JKcyUHMLdAWzy88+CxaoMC0iKCgutaISb4MYVMNn+9sWm818K/6PLxW8cBU1DQ0l+g6i+Vk
Zt62auFZGu5rT90kxRLGWrvR8vE48ESLXj4S7oJ5UTcKwySc1qLIb9yi/UJYjAcs62hQ07FajQCW
hFifYetgcJvOcAMyYyfWTqN6nY03h2m2refsXIrYjam4L5Pkc4zjq6jLbcOVv6SLn8TqdiBxMtb5
fHM+9QadwrNlP5JN4GNYqXpOa4SbPCy1OBRjE6SQtXl8Z1okiLQyT9ODanbn0pAdVNaPBUClgoUd
Wi8tY+yTvR2Mtdnb7nppONHr0PlalZzGiELSBLqG3LOJvilGt9HMQx5PezXNaQ40hZZdB3AHqA2F
X7TYSNy+633NhqRrCnZzm+VpUKb8DloFUfLLZOyldShTyzPfQDHz6YGmHOK82q8W9LioypfVcRMi
VBTz7qEK4knbWr1O9j9jmk/jdls5BQ0PvKBUzNCDdfTqNdTH9qMe+o9iiI/aUH+ioB7aygzdYT4W
lKmq7njPDVaFSm7FfpPY3+1sDCMOpmgUemC4+D1SiGEH1wih9VtEK3GoqJ9W8jEqs28RMEict01f
fFZDQ+TMdhmLk3vJrnUg/Yd0QGzIK2wMDX5QImFJ4jqp3rYtIVuVeq+4ZVCKi5n/GmH5R/ihaC2C
adAoOI7pZBNBjn/W3mY2L1FzibWP2pV53nuX0n07H3/EUPEYtSBvq18Vvg95zUV5/YdR/czVn7S0
pnfhAF8MuvqulFPvFwDlUUtgNYZzSVfK2LGPSc+0JhcsIRLwIwaRWr9Fs7iif0n/pjnbMaZllZaG
JR5XvQF44aLzvZh6k8JyHzuDYzub3ENX8knfae+yAVpmCZgmW0R6sDbNZq0IsEa0cd15o4nyDIGJ
Kp+c+z7fxxZ5hvWDXhQ+QCtIu5eido/1fJ8qIrBmcYInugwQAkbGMXde1VQy268WxYemVnI/kFeN
RRC32nEhpxLw5bGnYo+fAm9iAfK3pqn8djxrFiGbtglxuY2dt2hKg0hPeQ/DuUs+lPlXrqkhXWIC
0f+xRlw8sOeKeu9l+S7pqAqc97N63zvz55zMYDGb39TQN8Hwp359M3XMrSprum5gHX3awW27VN1H
/Qu2KZ+hiigfT4xrl20UwiW/X4ouxEJ7nfuayRJVkKW/zMW9GzrMjFGTvogkYnjRc5YfTABqQz+Y
DKoEiEU/wHFb6OSW0UYzWLKRD1UfHI9OgZ1OOSym2XZ89OZ5m01gDFe8DvX8lC1a6ke6ce7S6qdY
InFcOrpEoBX9UJgt0OH1C20EyHDU0ksUa2E8oBXayZGaXR/x5UL7lk9v0O4G1dnl/0XReWw3qgRh
+Ik4hxy2gISC5STnDcdj+9KEhiaHp7+fdrOZGQEdqv5UzpxQQFZ3C6JrST5VwcFaEvKRCLDbmz1E
eEIdKWReO/SN3sK6XreoVcUzUGecZZzTqv2txoaRKAWaqwlqLDftaCYeD/Q2TVK6kbYPPjH+UrRP
xbNVpOfCth59t70DKA0XK9sNWbpfGHCqCax+C3238wly9QRMyid83TJyM7DzqmE++mAYzZI/N5u9
w4N6TDd5cCZ1EFW6r3lDPnbHNHVCjXg5zfIjjQJnVWtCTt6TNPKod/Ozcrc32RpPWeGiC2rAqAw2
N5WAP+bxKPxrHpSQ/ikqxFy7ExbtbZp/25sfTwJ2VeQPkyaf1sxOo3SzDmWT/swgDh4rLhSitENH
iGvfVh/+3F8kCmF3AvNJSdwaR2LLmxsdFblWv6sy66yK/G9w4NzaDYdCeaxA8Wxzjit3OnrLza7B
x2l4ik4v73AotkV90Ow0yfRvp3uXyj+Zw8pvGBiPlYd1OpxXrXyrtZGSyAqAn4KDcmqyFMFtche0
x/eftLY6MTWCkpLYIr/dqWVifbY/HRDaQhJAAGVtGM2xrJo73f4GSiGOz4qnZjv1DuTsACSVgdBI
eVXNFuVzfgL5e6mN5VbLPJGUdgqa8smoab97qsJBS1yvel0sBafZtkkfbInFiIO0ETsaxYzZGMEe
IPJ9FSjsLS2xKVFqymWQ/GNQ1XtnoH8u1p2zrMhIi3AIGhgACwf6jAGtP1pj8M8Zpwvd47ULFP25
czBunVyWJVm3kc6nHa2mjQoPzocyuOnGc2v1oVeJ2Dfmn7LVEGtQU3XdY+k8ygHzMqnTUrchwkt6
s29bt58lRFzgdFHlwLO3YxIMWUSAaZiL5bcKXqzqvZvv2/Q1l/d9+uq696iAy/RO0x/cWbvHKB/V
yooWOVx6bYlzlcWmx9tr+10w6vFWFrtFZqS+GfESdHGJnV0YdhSgBCtuAxsQnnE+5MdxaMN8reLJ
K0+myYsinqPjwWSZwWCihSznaz4gN5rOdTNeFv3VbZeDyBlEI+f7oqYDCLiI0uZi9tDWTot5mHdo
DHZs+s96+W91YaD7A2OddlswEx/lJEJtye1vK3d8thUt1uCb3+P0shhOFrErHtxgfpxcDjU/tWLk
21FjUOQzHCmvxD1UySV3jH/9bMG9cwh2NILBipmYkwNysGsid3o2ly4MBnff2sykonDWnBVRPlBd
tTN66r/J+9307Or1S5xuNi2llcii5LqfvJd6HOnvZWwOVhyI9tB0sqajw6wkyOIDVXYyzuw5Qp7x
K4NhJ0of5yX/EEfEpo97dAeH5aYsJszfr2aaGY2LZrCjvPibvSlG+ROTpMRj09lL645ZB79uAfNh
Uf0JN/JG+2EuZ8x01CDqr+jb0KqW85xZyWi/+KTkLMOptx9VVR+F0z4HFfIP4e0mswrdhuKq96Ox
f/W0Ik6L/ltm9Ormfgh4E0LFttbuOsC+TRqPCCuH0DWJI+IX1phdGUL50AR/zghoLZez4TGEssAi
Pfx0wD85lVwvnwcQzloaBxNnvLvUz0afkQKAC2Oe4IG5epGQVK7JImyeemM+m7JEfmIelo02heqg
M6vIg1+rU7XXhmsxOp9uX0XV/JFntGXqd9CGRAN/hs+DIurZaduxw0Aj5mrfbCRLsGCFKd881UcS
5H/t5uT2sRgWAQFtcgzchpJBY9QTzJKWJnNhcX/odG1+rFt3lpl+rdhImmpEY1dEOQtk0vMQkvB3
pvly8z7Z2vF95eKj1mOFvHjb/A6ffPJEcRghZEdAbDFZ+97nmstpUimzN/Nfq75MULx5hNLrx0Nh
/A5ZsDNq0pzSNEYdcEg7JyaYaA71xfzn66+dnu8HOZ8Wh3lmW30/oFcv2s9lYQ698d5Xv1pe7zqn
Kg/GpF5KN/izu6yJAY6suNV3pjfSpvYK10l9EO1EqVK/KKCIrgGb06hViLPcBZkZ3Qayk10T+9Uf
nVfojDSbYMSb+y6ZyTCqj2L+DsS6HyrEsxwfuZ9GioAS4/aCtCWSHYkQkxVBylFEuXeC4yZlEN9k
1pGwzd1k+GGtm1gfe8QJGUDDDfgc6T/dqFg5KvpT1lkRXtPIJn2spDR0Z+aRlV/+6rBubFQpDQky
ZtxMqHtMOqzWfWyM/mmstWRQYu9mClbIj/oVITwQxQ0YhgBMNlyKYHJAQSm1dGmSNVlHJL1FZaH9
WQDTxII+u1OXNC6UNGh8qbPM7OVQj18Zxs1Vn6Ni8R8K75Au2V5XNbVNZUd4tJ80aT2UQX9Y055k
2T5qJZVHarsnve9/sTfHC4t42ZbEHBkoxMQVHLDJULY3Q9ghtWDXILX4HYkC18WquXdTJ5moVPqZ
Q3ZY4jGDp5mW62j0sdFXew3lRC7NaBBYFtLbab3uBkfbec1wBEMkXUTRxbc7vepPi6oSLZiOeVXc
tXjXDZ/adfirhHFYhSLGDKm+5x00C3OLkhdFHEW1fozFp86PqQZGioj1a3QAQefqOfVZcbBNQqPx
IrSpBMlRBpBJyklY3zvTpXCXaDSGezPVIlqNPfv8DnNRVG4OTVhzYtxKOBTIjF2oupl5nryelqx0
Jf5TWbtrcrFLu3RXbVOy+GDjneW/lHbzz5CuFzIm5do485E240nvHTOECWRAKDa6oJAGcjWvCjXb
4T0uh1aXqPmXqB2aQ04hHent+uI1/YczQv602uzEaetQPa+zoCdY9o0fNOEgvcfSaHViXgoCe1sg
tWXDWmHxJ8aJ56Fd5jkHKOu407piZ/nro1l098QvfdY9B+VSWa9NRbjaJmsQmmYmoqRcrvRTYPfl
9FGNhLjJbCZ5zDQSmsUDc1vPylGfDll9eyMf7waflFNZ8rOasftgH/y1LXKq1XCR3uTzh2MUcAAG
EXBOwL7xwGRWp7/fNOtftbp5GCxbwmp4BKr/uTVXbu3+aVNxHmzw/Hx4RL7zPfnyHSR/t/Tjyaut
hLkhD7auj6D69WMK8hI6bXGZs/V2GL/YW4HarX1SQp10HFGB1c5IIdD2SQT201wea2e+VEM9hoTf
D8yf9f7svLsIODQC0/7TJz+mWzF4IO+vbEZEPYXOjNXgTVrDp+Hm96bDAG3Zfqlt+1GyaaKq179H
lapwHZB9L0hGfX36c7r+gdWASIhCXyKONLv8beqHl65puOH7Bla8rqDjtGdI84OR+0QgAPnXyvzI
vTQp4C3S1TpuJe4f5Fyg8MwwKYqX1GppdYf0e16MS2fP71ZQ3bV2+YQZg7OhqZJ1tl9w5ZysHqNp
e0NjAw2PvXG/9ea1xYLuIaY3R/26duWzudkCIFn8SzP3PygpTtk+P0F+xJ4hSWzyrq2hlmg2WiZh
4iny3eEWu9dksOjN1wR86c3bHM5Sp0Q3P1d1U1N7iiMvd0UkCkJXRIe+Eev5D1q4LPEsf4BEh7Kb
vJW20und09iuRoy3D1WZBmXlqh89UHfFNB21rjxOiqxAzUaONcxz0rdmOKj8jXUSVcEKRumVVz0L
TsuwJIGa7nFMXFzXuh8aA4xJ3PIPq+/MWMBliu51ydvzpsnHcSjeKr+9DJJIRnDbv7p2Ln6lnrK0
SoJp22NaeJzT8h68xgp72/kwhgoBhbH3+uxvVfO9LLySAD7nn7l5LHDB+IRKKi8i8xb5Z5chlmco
HGmV7+taPZEXmUXoRUgnLttH6qxYBCkYukWsZqp/TJi29dmxuFTTWPj40fvUqqK0IYNFVDoZ+ToC
yHwEpNcmRr4hn/+ZJivJ7fF5becZCGq7tgpBiFlcLORQcNAHI6PMnc04X9ODxG6XLeTAUBCsub6z
2hUDVE4x0lG5ludyLqguRQyDf1yEHclFNBDKZk7imavRGrkkDJe0QTPyWRb70I+vJdje5g93pQ9C
IfPhv2zRn6H83xZtfDCFMUerOyTOMB0DY3sgcrGNxARLp6FjDvM5eyptcmRc88lwR0K0esH4Xfgg
xHRMk236u7mqrz1HCKvahe+an8st/TBr6z+xreDM7oa4z/LfLQDngSTCMJfOs+YqhECksoctE0NC
Q9t2xmgVLEcd7SKqI1WaHxLlYlLp1j1Dqd4RYk9R0U9FaCCb7oX3DaQG9O7aJBoVlJia1r9OGyj5
6LREoFu/M6YUTElvwA5fuibPeLzgxMkiogTZkrUozkpXF7FsP9TgBwIP7+lFE8cIjgQOYGvwJiym
67MxGt8ZoI25CkZm9T/55MCG0gI7CAh9/Wci7QgCs/zKp+0aTMBsyiz+td5EiUjmHBeSkNHWb2so
5/KypoilTAcOTDD3LVxE/+QDag/whS53RkuWQ9h7M9ee8zi4y7F361PqETtX1U8BhaVTbY+6qTfE
OVUnhZICGcTWnFq3fsqkPHaruTPd9Z6Q2bNWrleJzaxqmwe7c5FS8H3Wbbw05YpuQxzyxm/CUZ8u
GdX5mM1/C7L8KEC9FrZkMoZBPn9rvvev7ArBSsI42dg/ped8l3b9OkuzRjq61OFoGy9ja31YlXNp
QGSWJn0aEUdjjFIHTwSvVTnBublj0nHD++58aWqbgh0ZFwlGXy6SRrMF4OTjIuRClL2VbwwRfulB
lpyZhtw234DhtzCodFxJ0xn+SycxbS1DTaiRqFvjNJCykA3mIXe2Pdn/GMqnl7Jwknyb7x3Q6ipt
DqNVt3yIXkJ1FxJ4onoNRPcPY+lRgOhXVnHO+Kat8H90Z1qjwtHvuNHnGN/rtGsKPckolZBkvaaO
N54HS+tDKWvO/WLKL9623vU3DZhnHjJEFkleBmgyCmgLuXi0JiCQDawiQ2PcMXJT62TgGq0M8dPq
nLStK+PNqN4dJnsxKbJPmrmhHOGRRrP8XEwoFOFkfRRwMcWgjg9qgGpByRPndABWXXpR295ao5WV
ZCpxpwUOS2whmWyr/+wMh25WGFlIiu1lRlK1+uqwKevVHazHYEbarQmJDDGXoSeL53oeEncKTrPw
z8gh8E3ZwXM5r5QS+hPp6XfOsL2lQUlBIqm45224bLX55S7iuSF0MWTnfmgD6XyrYR0cS3uDvfpk
GRVxUOVpgupmZ/viGaERsU/qu0IVGRnBeOmaAsUKI01beSCg6qFq0/8MT6M5yigOOl3ee63Njxj+
5SucV9lZ317jRkiGINlzKjDpOJiXiulYLekekcazq1qQ01zIXbuID+ZG/rdp2mW2gGZu+rdws7cu
0Vgu8QjRmGujEQ2NTjaPmELXJrUuM8lQIIExVH5F4Vy4aYxQfIpG09txdbxuInue8m5vYO6UlfvU
pupzrYyv2e/PHsExg7d+11P+5gGa+ws6syHzsrgyjSDKM+dOaWmNOqH4mjfva4B1dcnUT4NMP5pT
gJebjkws9Smw0nrXr0EWBW0B8UVBAjerjiZWEgfvECQ+zgW6IpSM3hSqOr3zDdAPWTiUie1SvUpo
jO4WRIYq8a5o0J7kNYGorXtfzdpRSknoytiL2BqLx9HMnkYXPqRNu+7S9u6TW3bkNBfWS7GSmFi2
nRazLuk5FdCdS7RGsHKL4j5+symLQ9H6v1mhfVdlgbhomRO7XaYwV9oL35+uZeNvywgVpIokhGnt
jMdVdY/aqC4VytvILUqEUMOYFGP7EMwjPjPV60fB7ql2KCQof+gfw2Ec5FkM69+8eH8bQrjjRI0f
FoamdtqU/fYQKtFogbxoGyzlpjQnypb1lrTnHNvKjA31r7Rvan8R60u3dzWfPeofK7P/XScXxmPa
nhcy8gZcRjVYt1z9g5f1e9thfLWXeqy6WU96p39b1/zsgZBPur3FrtBebvBBS1o3Cxz11sBsoD69
K0bmoqsWHqnwIfztH91ND8aWXh0JPW5qLNvsoRzba28V/7hYsIIIySXXzgdltoDrkwfCVKKxcHPt
kGnD/SbMSzmA8nuYiufUosdMs6e07NC9IC/ws/lTM+rPNaVhNmXtJ8oYH5hDd/W7+jJ2wWduOi/e
Ih6KkbzrKd1jgZVhoPUO4JGxW0dK+6m71D4yfZx4O6m14JEamBEaaDjLirklIxBMaSHs6qkDI9nD
BKScqCRIAFvpeRDbpZmC+GznTS+xc5STcYOd/4Q7XvPc/NZ6++pP85/nq/dJBL8dK3/OzTsKT66G
1Lcg+FEMbkEwHgY1IhQVLsf5TNx3kJv7qjNOo+efJ+ol5cMw+Q5djN7Pp8LXiZAz/lvzDvrDgbzf
jO5Bmtxc5GvvDXtEIGK2O/rJu5Y0JHIM0tDcCtSbQY1kWKcrGYoBWwhi1sFVT2srvgJrfpin9VHS
HmEtfs2d6q1e1cG8qcCUs3wR6Q4JpCqAjJyG1qqjqVQN27hXIHsoVQKnkZBp4jQ6y38mdQVWnMna
kV4AnojfpVUthDOtfCnHuDPHJ+RZ99ri/Xor/eiayQ+wl0+nCB4rw8bfqgeoxuurW7eHPFj3mWaz
uXXis3HMIUUeU0BWbiBpoFap12OwyBfB8RQOjAUJBxcTW6++hezB1G45Nyu9pk+zqm0d+CenG8V9
2rsu3O103WjOotbPmILDcGMDlT/ozIJjr+dWRsBjXvFDQkYEznLHcxyWaTm3moPEiLDdyKlAWWpj
+NLt+uCyBwLmocxZenSMMoV4w/s01+l9OkwSi5Iy9kVBK+IH51GTnwV6gjDYvCSojF9rXO812J5a
x0AVkL4LUStfO7d8rMxqJUh+K0+0FmFhNk+LqsVRnwIZDd1UHQa9tJE/gLsy44jk0XLKdvVWJaJl
sGA2bPeilW1sEERuzHYCVZzUvjyKBs0kaQZjiCcKOFHe8jzL9Xmhhuzs8dC7wbc5uXepzbLsrBFL
jj8mUq8u9TgcbcmmyEWhqBjsf7PHsR7406e7GX3kZCziwJVg4sHAlI/CoC21ew559K2OBnWufh08
Oe6PNT5z3vJt/ViUX9tyX5c3ARhzartw8YZEmcEzV2+4Ft459STfFtx7KMGVs5fU9Png8lW1qCpc
eawYYjKqP211T+Vc77c6+GiQPadD9daPwMom0FjXw5uuiWVZh+Vm0SGEZTTtvTBeOgj3olX7umO6
qXV3EwWttv9pVU28KERC2rP0QcdhUkr0XZX8MlcgME1D8oXJ+eqq+Tiuw1mt20uXtQ+FvRxbZzpi
Zd33C6PMHQn3yp1cNHoU3JCL2a0OZu2egqWLg9x+N4X4c8zhLZscWjyLKNCBi/mmenX8Of91ygZ/
l5Lm3kJYR9Hp50+BCOwY4xi6izqHqSi6x46qJ1r9NkEfRhwoklxCu/Ageu6D14BE69PnZl1T4IPJ
wA9j4CQHeVh7NOKDx+OVlFo3ymrhcGJuk/O9ghqs9icTwGlji4Ndvm4zKTJgtUX9n1mYqG7Rp3Jm
YrPTJhEV9l9hVm8mwpZ0Mrlj/mV+H49BcFfKZddYQzKvKdhX+So6gqby0VEYJG83vLLyMyCVYtdw
ynqbda5qfRfU3alxLDg487FZml1j+/vKO1byaQw+07kK1dbEjv7srVfGCkZDe+EVmewMRAwBjCbd
b2O+riYvy8QORZcjxkcN6ePQoeGhtnaJ8n7FHAUx/NPpG1Ic+p01TXwfiZEoQ9TVkWd8BOTEyq6K
1ht4zzvZOiMy6oU++1BMS2zALHftO41pC6vB4UhsCN5KpDrNdQYEzbv80BrVweroNcXHSpqy0kDN
ZqRHENQNoGkL85ax00U9Javg/ks5vo6O99ZhomMoBlDjSRkli+AxHx5mRHo+ZjRV/dE07ar1V+KA
GCXOuOFtnkbkO8XD3MPb0fGtNu5EB/kFxfTOKHw64S/Nh2a2Z0rqh1wZCVOCQh0vCTE6oQmuAHxg
U+6LEQQsy07pdjFnFVX6G8MmQPhJoalibzxq7nOPIbnXGEViXDXzu3OfK9PcLbkfNVPDg71Pk4xz
wyCBrz8XORHJup5U3dvNNrIMr7RU4eJib5DX0muBsZo414ujwYVBzMBnt/ZJW6l71RcvVbecxnLc
twpTETePCfxUHN3+zy+5cBxqWeeJRJpqxBHIwdrhpr81pMMHato4K96c1Dgvnvr2zTYjhz1PFJqJ
1XTPvlovjnu18ufVBAsfZuZFGPsGC2yRkoRuD8kC675hHUzVtdGGfd3XFzqYBAct0vE0Gm2ZIIpm
DAhyqNWPIT0kkhm99TEPPk7raV7GPlzF9hEo74L1AAlvedCAjEvdPzNON+xRI2c+xNfcPqWjdm/q
894Y9YuYiEV03ZNLFqyW2cdUSx97JaMSjdG6UNIQnSG8Z0ZqJAaiGGzM4QYJ5PC/O7WM2pnTwDwJ
2PrR+OBagMniEyMJscrIaavLXPXvxKjuDH3eDaRSDnV+WTYKVjnZR2HBWSA1SSX4zAx5xF8Y61d8
kmeltK+JKRa17iZOke6D+bO6WWmDj3ZF0cOR7Q4DX5/itv2VFKg0YVzCbKX1n5Y7SGUOg2Htl5lS
ZMFt7UQtHt/5v4mRdMz/CUs4XamOQ8vTPulEY5fT0wiDhyYyqyI3578i2IMqcaC/2UopwVj70Fye
kFqfRjo/WmsoaYxBh2JDHzipvcR05umI0h/BqQj//i/V3zCg7pjRxa5mR6NYHFOLxt4KfSV2pvU+
19udRrlXox91iu7XwgrdIfXoMJnWakyqSYN5B+imoUlX+2SU3KhOd58GWtxzcpOREWudHxtDQUGz
0XA4zq1i2tDccvqjqDTYcmW37H1t2G3WemiD9mnsEBvb7GkHDS9tjRTds+28DVhyHfdJ2te1QfTa
AUB39RxC6h6dmfsTWkXrvmfXTBggsqPWIAILGosMJ/kNwEh+X4qKCIrOFUiejE9B35ObTZTi/qzn
FxN+2wJP25Y8EhkvcJ7OA6kjaadQpk2xYqL7YCUm9yH8U4/cTGNV5dAdHjyxOhXTT6YLkn3aPUgY
jol+RNhrXCUuGomsMHBYfbAc1ocJ9uRX3X4RAvlFeU8wNxG2GaI1FKsCODCYnrz5rmXXGiulBcau
9nnxypjNuwPD3wv8mBkIjuuvycAP6JvbLk1AJC7WupJABhPRQGYF5XH067MayjDPCBvbWs6zhlN9
2k0A+boeW8X7ZhxhoUM1TjtrnLEl3vvNixE8Wd11sIaopAcf+vdFP+vmk1R7b/xTQoZrBT5n3ZXZ
EuYbqvCYT34D+9yIVBbkyWuWzOgEbb/6DQBy4xqPrnTUG6Xkfb1RT7qF9VnheyS+HVugzGFPimb5
s9LpWNfF0SvhcJ1cnDGxXKuO0qzu1+/S4HRGFL1LdfUPV8qd1K2LI9Kz09RH9EWPmUGR1M8Ktayw
P7rM+Mm0CocuDGTouvDxo6GfUcpTlATLv8BorsUwmnxFUttFz8LXZH23wmnORgOxTqpYae3xll2L
wLjvgu7nhiup2XmbZoQ1ldHnR19Zd0sgf8UQ5PE6VbyydMVBZkzv+BoA3ib7k68MAVC+Bbc7b1zd
iy6Df10zGMfRnX75t3G8umCZ0pYPKP6TCXml77dFzPyzFR8PiKhfyWufZsep47TUbfFsdCMFS+G+
pyYS49ZgCMokgRHzkkCrtUZJYg7VOdUXgMk2c8MpsD+B63dr1p1yuINIOONj4CBk6ZAJ9inCe/Ou
79YmWjwq5Uyp8pjh9QqoxAHuoUmXezcN6Pq0NVSwWijqh+9+MgAYXdhszaiILkW03joozgNvO5Mk
kOSMX3F6Ol5z6+65xO9ay3yD9vivNYI7adzC65v8BXB857NiBVr7KLDro6ttqDM4paBbl2Gi79PO
1m2xTcycCjd9/i4G6xbLsL6Nc57FQWl9Lj06O8aRwqg9Nu70VAbsDpLAosldzdjSqRmm7dPMNgu4
sCbgQLY/bte/kJ3cnQPNjyomNcRuOr2opSJUo/FwLMJkz4LaAxx6gnROezgYYYakNd6naUu9Bs3h
ZHumez2AF57muXj0Og/UX78QZURkProC6Rs7T8tfhxwEb7OGp5rJYM3oVpAXLuYy80zwNFa7ckLy
6ejMdu+cJuoXQHO7LrFdTYYkVLMYBeVdqk7T6J2VxfgopydkgTmOwCioKSvZMLDJs8uoKjB7rM5E
Lhs6kiKnwSO0AFtnbqFxNqq902QXIlzdsByRWm2BD57hRmLQT06XnS0TqxCR9vvZF9mDv2jyKAVx
S/PwHtQu9p0Fdwe+x7VwI6uhjej1jr7IOi8jDhvZOw9uCY6xQghLJ49U2x/GPuh280YQyEii3g/y
PihAJkVgqYeqMd3pHsOgtkuruo27gu3XNIgSNDSEhbl9FV0LMkzyzNkpsNqVOl4tWbcLlMwgsd/n
CdLQXyb+OAhhtCqG6fGOjQqmR4jNekClg8O9DZxUPqoFUx8idEeuYS3AQXG0TvGyOlrsufp0YIgq
KovURjPvz1t2sIax3I29Z8GRUqdqPhBxj/k3MtLSxvubt9/Crdz3TWEY9VokM0TCy7MdpO6bIkRi
lxqZ/7i1Of64cmFzpPV4FJRou3FsjH1qOsGDURr2s5E2LPXC/88wcxWEawOfCdyJvrrAryuLaXzc
gKQSy82tBMyO4tY1gHEGjtz0JtVxa8yMfkPXPYpxOpAII+61TsvjdkDDO+EXfq4mSlgtkO2jClLn
oJrJOy0zemaGv1j7Wuj+oTUX+12NN8miHVDc2kFFQca8jp3w/Slaiqzgw0kzTt0mww3OjJptshmX
OQf5Xh8pOnCej4TlwDim+UZcvoGzCb7O7etxN3eTrWK3IAICBcXqecj5ZjR0s8g3kp6q+UTijh2l
PnEp22ak9+NcLJ8oM6ubwKH4wYAPQ5u3dTwxNRutvJNeszU3blBOHxDHt5DAUOpB+9BXXf8uCMy8
ek2mQEynrisio1Ed7HKavXK6wqkLSY9TsL+fgmK1UqRTDBPZT3LyXqdlGv5NLfn0Z8PZqi9/M7zP
0m7HbsdNRwBBN6Nc9IbOhOu2xV+7ce0cmRrENODCKJbXivAxQHh9be9RoljdXkzlRrWHCW8/uwJJ
o50TQZounbrN13AzypZMHAR6uwFpWJbO+9GSijKlYVyjkw137kBFq90yyhsxNHf+tnBpCgoOfd8V
KLWIjALTJfig2pdbiyaYqK39pjdIezhW4Bu0zVgytHk3a1EgBh+PIY4MbV0KOvteo6w2ugG6Ct5X
YHnUaubdeVmZ9EOfTaEJ2d4lCj0ibnp/fqu8W673zExjuhKB5UqVLZHjY4fzhG3MALoNpZjhcEwB
1qHNnr/lUup7lynY3q5OnYZY5p6iaFv6wzCiN7WDNj8jz4eCEv7W7beyB7rMUnt6V12aZbFR6/m6
80uCfeOhJPnc2OzyznWC/JvENURD+Nav9lh4FBPcnM847vLH3KFP3Hs6Wtl+yuydQwakiFtHYG7C
RcpRghMMLNv1Pm3Xo/rOrhi6r3yuq2Gst8ZheJkr5g+tZYDdbMaFtTbOaavbpKv9V60fnyYLcfYi
Xvy6O46As5Il9SirXAs3bODFXCYEir4QT/he9MsBNfUu2NAeeNt/+PjuPUGmyNY15r3u4Upm3kci
qGs0sVwMIX/y3gYU6xLfrJ7btjwsjvifo/NYkhTJougXYYZ22IbWIjNSbrBUhQbH0Xx9H3oxM2Yz
U12ZEeD+xL3nHvAFuQBkq6UVq6eJAt5ujQ+zjyrCn8srSsXrxDYji0eq00AW+7gBPItOIoTUMoP+
NXYcjHXyI3ZxQCTJVN5zxWSB4KH+WMda9SeDno1AyULCgWoQp86XEDjcCh3sUAlVuOn4n4N2FbfX
VqPyhnpmcafM4yv2wB4j3t5XR8+2f4JMYCwTRNhc7J79unsbU3dR4pAW9CE8tKA00GVazsJo2mVm
+W+txGrV8Zj1tA0MpXNZryG+H/NZA4G/LVoaXcmDUyRqpzdqepuKyFv1uq7tdCP3WRHliBVkZbbU
upr3IZoCgIjRwr3H4eHLc6zNErLWvXopE5RBK9cdXYpI9Gc8GvuIC14LkmVSnNzwvUL/qgZGBoBI
zOHiSWMxduUpcUG7dhcpkfPbKFXTc5qdVCD3vilOTe5x47/R7TB/lNt4kLMvYW3OP3lcb+KpXVWG
sxBWyOtIh9tN9kfOyzwV2UGzbzGrh0b2v1mi7dKOFIQDBxeBhAPpaFhdso/RZNml5ErXph/UqaW3
cVOCDtYgcdlxpKK5m2H6LOJjW2IWeTTmeRje2dZte6cEMnRJMHp0wj/gquedYnJh/IFWQbFL54ci
yMclYrWL1MT6R5Name/eQAR8iZKjxqYTaoiAlwpYU1BuCm5ygQYgQuMwZOYiY3uojBdr1irazdLV
FacMqlAXqcRwaApsooEJmcVkmP6LbxNPmbu2xnKN6patMUpK/97Il5q+PsFj80V9LId9NHy6EY40
MB/2OcsO2F7c6gPNY56+94hr1GsNM6TSljUdd24tWrXPmpckPRpMFz0SI0PvEQWnnEmuRKJVczHP
43TiMvnmLwVrQ+rrZceCtnSeAhwL4jTU94za1gJjV795ybNhi41L5ePomrZo+wGDDzybdeParMS3
hZZe7TxdxX129odNF9FbGp/Ksf9Z+j8SKurxRWdVmIiDN6plVEZHu/jlg82693FCClnz7evFn87t
USA4r8uD8F5cfhPVYkatiJjkKURx4Af0zVCmx447LLg0dDMNS6h1XTOyPaX2cZZRoiEobO/FbqyN
7OxLx6ykn6NUa1ENW85QKBG5124m1WvbtumLdAFN4Tn33bNlMyMfJ2TwqX4y8u6Vu/7H95P9YMSf
HLEVAw+hTiEGqBderZvL8rRzEaM5EzNLzW2v9Yg+yE/UMzxsEGxTOzy1XqKH6LFy8+RXUf2mNdq4
dZ3oFwtBv1ClwlCtt4CImm4SNsNGQLegQ/hUsiy+93g6oxbLTZjDhsM+/0rxDTVhtNGINvVr0xXI
mUJNGIC7AXxXuRj26ej5DNmiv850usNoGOahlc5H0iW/bRXqf6SCvnpO5S4iUbnLhg0X8oPqx8mq
U94obecU6CZdosgWUlSfQWRy3KdbmTbXqemPuSx3g+G/jHrxFfrDq2Hkr+TZA4+zKICGHMkT8Ce2
ULkfL5DJc3fW3rkFrJ325jGzcUCz6LANjgAft1iZmNvWIVZmJA5Y6b69jGhnPIGij7hW5DE9Oq44
Ht7GPlj7znjsA8/eG1KMsGEQfASRe4krZHaeif0byBo7DkHoITXQ3pn6kwb2wZXyEMzxjmxWViHJ
U26gb80wYtgyMM9kKwSYCThZ4Ml9UhkfWtJ+zVDsUOOt1LMHf/bJ8+WBYOBTJpNTN8SHQnrjWqf7
0Xz/nNcc1o4+GmsrYZqdAOvGjcLwpbIvtdlvrExhf3DuQZyeMtEe2pybF4IJw5EajUVtYo2FN5GO
6FpHFO14Fi/MzXaDq70UDCsp+Bl7WkIiQcCvsXIEE1EPxhDKBYURU8N0wAXpslbGuIXMKx57eCrf
mo+Dw2BTIfoDHvQsuAWxE23Isl+j6uFSPSamcxowC7vT8FbKkdROlHlK5R5ggh+br9FvupRZsxa8
mYk3Qrbg32rkPHO4Vf/plR4Gy7vW1sCi+nWelj+TNnfkqbhHaNp5NGdhQ3Y3tVsR07x71W9dvjoU
PQkDH0KcX6QXH0tdEitL8jV7sEWQbyzCDFG0YQWD5ck2xKxwELTpVvnHwXgqy2hjEn5Tdhr/fHuZ
dnjf29zemONAgk77L1DDjt3ZpS2YfNT9Z8rHaBJaHbkfpoEEf7CfEpAVGHgutcHRA2Zj4fr5xZLj
qSvSfeVTSeelAKvULqPc2VEUn2Tc7ENNOwasL3ikrQ8V8QOG9S7yU8RFXEC53z5bg3hS2rRyLAeb
OcuENnjT8vGPzcw9IUcJZpP13mV3fMqL2qPlJZQxstFmUmslnUP7GhX/+tw3tnkXeUuBdjSa3GlV
VNAtmXRNyXPBRYPQNDeMtywK3/jPh220766P5thFe97wNGcO4xS517mSY6c4qqJc2xrxOUV/1Vod
Q2Vgvrdaj/OD2jZzPkfIzn4oz0yrsJnk/0DFLC3UgQHrpYB7KUoM8hMH1u3gniDSgKhB/V4eeRDX
U8iSqK4PCcLbpaf1BfxLbx3gUAtb/9R5apUlT1oR3rSpZDBIMZd6fHLA5hh+PcVxuTOr5tRas7IX
Rdcgl00wj92qeS64KfoB2xH1kjvol4nCeGEV4s4uZ9v65dYfMa+WRn+xQIST5nfyPPWJhPxkh8Ff
7sPFa+j82mA/1j/Yxk+Z4396Xv/uBeFX55aYj0aLeV+9Up62o515CwrrlNU4jsnL84vsWUbMkFnj
RTZPgl6+9wJ1razTIzBMQWgB6MSwh6lGYgBKFzuMz7xhf5JxdM7A2p4NSRPOtHdnUIvcF8skA9hI
ybuwmpylilpq7POKKTkoq7+LyOAvtwCQNBvpojsasbw6PuDEEXM8n5k9vXYZCDHfulY2QyF8faXi
TJhFYJhBHDUuMqSmY6Rt+6ZeB2GJ6JNZsQczNQ6yJxv/FdtMFL9+BfOSaUFr4xrEwbVK8quthY8G
HXbg8EeNmXJXQFA1rYPW782JcfooNmnbH72meAaP89J68kR/dijhL3kxLqM2ObdxsDZt56xrYHrz
KT85EfuVwvNZ+/KTj2HAJETNlmWprTNd4uPOBrkpUYxvg8JmHiMknAxYDMsC4Mg16RT9qz0Hwuds
B7mMILJkEvxX3zJrlgonQqsjBuGpXblG8TQYJR1hHvdQpHi2W+BRu8BLvQV+EZt2hkZXCdbZaKf9
dSklFTymQrYFMwsqo71j/PFS1+y5HA8fUNFwMMninjn8kNQFmBfCT9Fh/xMx+nZjGF00xObTOHXM
X2TzI6f0WSuQ0BMc8ghH/TUt0x18LHAvHRlIY2eeTfzdC2IbBfW/8zVVBTi44M3j57Y7BXYUN4VB
D67fp7LkbY/+lLLkR4gIYGXkGK2h2mzHdNjrSU0gX5re2fFm4PaCuyywqGrQOcmxX0QptbKIji7q
IGEO2jqSw5uj2xdXR/AShD0vRvfZduInDVlzuDFKN5pVlKeglBIn/Z7IOZKBfhrhzy3HgA/d7sts
BcyUGs1Ca0yU8D4nzIlon6fIlN/KSZH0JQRgaa69EZr7jkLs4RjTDDq++3UGLigGf0uWIvdrgvfR
77RZ0QQ4xhnN5WBbmNXJzC6AHafGaRy5mT3Rb6KhVfdBJxs4TViaN/A3hP+PWftO4vOYQyPXKN6D
Ry37gawPtr8yddkXWlm7sfQpuSWQGJeyGNN9jv6CZ0HAvE+GDTQG7KmOxAdU9/sqYbHBCoc6QllX
w8iM/TTDgtSQ8lujo6sp8NCzwptwfPMH4G26FJZzL0BVUakNcGFGbMOOjiyBM4WQhJ3WcwkyVq1X
iAMYDeuZtm/tMl0abUg30CIg0ZKgWhqyfSoMXNluGyXL0OVxq+djAVkaP2WnyVPYeHslswBZWpFt
KpGmqzQ3+nVrq9ewRdvchWJg6Sa5HVxIUMxuZr/6FNmviYc7iWiHYk366KeYODIG/MepVXN7zUd6
abUPrZqytdQtjPgOECkLqSywu/AUEGFHaNBQwsAxj67OmZVjv19RE8TrGtL2Guf4jdP5HfaOWv4/
JM3iWt+MEZdK0qoTMZ8vSTaGG6MRDAHdDMnNwIIwmMndBFgxtKq/iwHjJkZnAVNEzzYAtxtGwQMr
7NbbaiM6spSnFiBEcuG8v7Waqg5FYu5VY+6jYmCFWOjPrYzZP2kPRhgdcvhx3gT2r17rTYvcGX9D
o0b2Y/r3BLj6Mmtb/wUdq74cPEILcvbQypDZKR9REEoAj5DK2pmaVpDVVtUknSq+mrRO5cnItO9J
8peqGMWYb2XmUkXE90Xko26TkC6QM/BNAYrsXIJWujzcxpH884vpagb4ZSqa+gUycJTxcWFsIoHX
BSQUP2rFtjUzRPlAHED93fZfNZ9sSkelWQ7DtRjfSoW3ipfrUQ2aPNh2IUF0uvqyrYZVl+ZkLlfR
oWopdNBJBVh54RXG5DanTeNvja4vN6lifjAbrCRu7WUj9A9pyI+C63hnmf2WiSfFRly+F5k8Mp8W
KzFqT45uHAoWECtMJgYoh1FcCoCcq8gSIFp6zozOSoadZ6VnJwXxyyxta5jYUMjPIwtPWw+jMR4N
Jna3aepQ7wXoiRscSvNCgm6yQABMeijz58Hs1gyEN5UvqRukw7IYU1bmFnjQbWc1MmRAbFp8dglF
cWbb5cZQxhcgBt4in2afKa3lhn+MIF8AUt5IXclOsjONpYg9fDLTqOH0dy/UOr9TMnMD9HzmlYQv
tueW9Jzz8ab6d8EGvuBYWPWRfOZGz/nGqu1UTihoDapE0w2/HDNuFobeZ8umM4km7EksGppa29WO
dtTz7LU3U1Y2toEIDU05bNXzQB8Zs4SUgwb/zaj+GaV/ANrwag4sBKXrr7S8g7TjjJRpyjWOiC2I
rBiL8iJz/iIz0dRmnOapkEgjNhq0ILm/klXybnspGCOUCqxA+oUjY45ahSIhSOtzAEZk6SJTZuNs
lNR9WY0sELeZ2bstdV4OHafuRvcFj1S2LCIkP5NmMoPm59Eh8+aAxq/OGNx1x2iOtYi3he1+MdR5
9xmsn7rRCaE6pd2lCavu4bUA8KrShqnbk7xtIUZweURW4DqhVQ+V8UBSAHNZ7YUqSNghMcYfuK4H
Yd6wyv8Azf91hfwsi/Fiy+wKmdlaG0FdbbK46I8dto73MNRHvtyasW9tTczpdFEZ04ElZBwe6qot
bYav0oQH2YMI+Q2qQ+jG6xZ6G6HM6zA+GW69gSaxb4P5KUWG7H8C8uDw5YMqcsBh+ipEq9XK4qWA
Qr0aCkGRrpm88a3FqBOvelD2MBasBsVUUrENq0NjAYsgWUEFZ6+fRfIbQCbdWej1IGA6bOwC0Esw
qfFqzhGDjrc0dcYOWl/yERshB0L5jDKNeAO0fM5r0gpIN8MOyB2zurmIHJ1nZaqPsKo/ibnc2Sh5
vDE8wm/clh0uZ4ZhrtARHKYskNKAZaw1HTsGKdqI5mYAFDcF2ygMT8iDyqak1rqXznfXRO8hz62P
O9zTrbsrFXwiEjcysjyYNIYZXaT7WhTMoYf01pQDAykc46p619AHeBxqk4LM2pgrDwfpqPILaSfX
CZupmvp1T0OZ18N5DNky1Z8RgJFElxs3Dj/sqd62prHSaW41guKB0yx8nyWQxjxq5pcb7oGay6a+
ihIFwSXac+99aXhOVHmxef+cNOOeoQxgbFGM/raPu7ODMSqd/d74/eQVr+0lpG0CPr3w+78uLLgd
gK4UP970jiV2V6P5kl53+D+ZxI/vkTJ2mdWuIxLJksBa99afJR55lW6a+oPVwJ4lDZqqR8oHnVXE
ajUgVtG+6JVcGnnxPEo0ZE65atRzVV50rd4yPEQ6aJZfIWSOCdljgbgeHgt9xQBkOCzXHqsLlQcI
36t4M0pmYqmKVzWvaN4hm3e7m5GfMusV2R9YDKhbhv6OXCM1qGAUGkS+u+e8X2eQqbP33DjF9sUY
zxpCZi/8yVJW5c9m+JWpY4sogBDwtt9UQF0UUGxozaHF6slHhs+FxnaoMn84umDZvaezGhGG2bTH
Q7xI/JzTizf93jfJynCeM/grVvpWRVsfeEEyXcLgQR+G7heMS5U8Qbvjj2n1kyw+3XYhjT0JZP+7
da5Jg4g0v3X5XqAZYVk6tSebcWODg+8MYCyOCKRiLYO3DD4B0vuwjJfwrjejy9+p4Kw135LeWzef
c8Ob2zZK4p5G98vqvlo0FwO6M1KY4P4AHwlYSCGENYMvQdnM9z52ZCnfkKI65pWtEKfCt0/pZzXq
aPjEC/TLqj6VHYPKDFc0BXZ0sEnkgK1ER5WwFtY3OVuU8ZzhB2xBt7hPMyvWGy629ZcUXw5kdFcc
8vruqlPCCdHErHzffHmT7kp21i4J+fbQT/tPjfaUEUoBqh6MHM5wLiD/1fGfQ7pwvBYIvMvuxiPB
PvERuc9JdMA/knknjhdQD2UCBu1FL68+NzrgIUhWMOEHWuq9Ea6FWtHf2H+a9Y9t4WJKTxF6R018
5Kyg4hv0FHhUX3p8yCaKXGR9eAitFye75tHf4G3sauejK7OCaVEi2Iv+KdTKQQyVbunrt6mMluRs
L6rhXFJIFeW31T/82VEAs2lrBpv5YEjEpcWFl6M3DNvzCMvI6pZ5QtOVqFXRnmgf0K2x9oI2YGjh
bJMO0494iA5ZyxwGhCGYf0zlOIoXyuC4DbFK044xtBfaSSBZjdx3xYsj3WswbLMMMrZWn1jFno2a
oVR1GTMaRv+JEeaMONkjNL2KAuwkUjregNre2eN3gSEP1hErapwhJ+JpcwjPOhGNaEnqh+BS7Aax
6+yNFp7L6tr0yT5G5NyoF2a9NLC7Vvzq023onqAScx38FsW7xhoTj3Xorab60Prvjb8xfHqp5GxG
vzVPqHL2rfUx+xS8bchQrDPOBTM7XP9MIA18IvG6pyjgX0z/DTi9WrR2/C+35tXUrtHApAyJsHoP
eE+4admlfJv6e6Gekvx9bB9luEf3qySgFXj9OckSYbUfUWmQ1Bbn7Ie2UfySF2tBbim6Jh2AULXB
fJ9On3zZ3Xj1mLCSuJqpW2Sf2EItzMJEHsRfBKDE86lFMSFES2EyAt2XYl/4hLTpdyskIZK7ykWH
JR+CwjUO/9XxveExxDXVTuUSuNzaAbqBRGedG4iKLf2QwBTy6LAiGsiP0t9KgZuUXtJbEKKmVVS4
ZxdDlDPDzIAQZukD5b5fUbqbDIsvYA7CaSv8jx5jvBev9PCLr3FGHZeI4wXk/k9wL3nyj4dyKctD
BJosSvt1yI2inQdiO8Jj776RkgKCzku21JEGIl5a0UXSbhTrRF/7wtVM6kKnX7SY+gyzFkppZL6E
28KN+53GG/hpCikUKQLk5MG16GDsu9YfTPZ7PVqmXN3S9ikwaF2fwIovJ0IRRlZBNmgd3F2HpvqI
9ZfKhM1NrCtipblL3gnnOwoeTvXMF76JpmGpJ98tyPacUVmASVt3nxRCbDXw5jenakQfhxLKA843
PlPDri3t1LPTHIavLBekUzxpWbt1GYiF1zzbNMNf1TC8G84iAjhzLNUF68WyrvYm12n1GVaP2oMF
gEU6+h3yk9mAcda3llgHzAr1R5+uOAwa/6yKp4Rx9ejfNcVGoJD7Ijir6DdoX1ogz9kruGcMNZgc
nyb3bCfyEVBo1tXOIMB+GPdmTHBKDo3vOcjjo5lBPqTcwm+70qAkO0jkKvyuplxXyISVmcDIvcno
K43V2i5IJKUfas/ECC6m8qQZeyoBVq7j5+h2zOoviu4M0+Pagl2m42xNoYXOg5FaP49s6uGDsLe/
Gf1BzNWvY23mgXujM3B+DofLbNGjb+Sx+tdL+s2co48PycQIDKUxYZXCsHBrM640NKyEfm3/m1j4
a/sy/1bun209O1p70zt33QQjG8RnXfvz84Emz/ucIIeiFuw7QV2QXPS4fh688Lct2XKUBSMqeIGQ
Pf3qaURKVDY0mUweizLeDHW1xsm0ZdjOt0vwStg/a1W/yYuXfESjNb0O0UssdFrHWZYr+DXocezv
MWiPLo4SshkHlO09R8DUem+YmU7mWG4GXF1B/Ms+ZdlOLZjO6bnn5jUayVTwl2DpQOy98QNS4F6x
4UwoKQRaUSxS8IH8u48MMtb3Xvkd+WdT+43STToAleM2gLBakRQxId0k4H7AM232+QYZ0cpD2+G/
e8lxHvkVBx4nJL2W9WswTfWMlwlt/lhh4pFH9gBmR9Tuuag/0U5BqD1W9lnUwL1wqEW86qg+Tf7R
kG8Osex3parX2szRrJt1WYSnmOlkPyav3qh/uk155IJY11QVfhDdcWct8kDb24041F579FDFNMBa
RKUQ/qZJtrLqadWnGpPx2wwTh+9EwziP4tgQgDCoZ9cx52COETbsTi1L86H9ssffgP5BZChiilNS
QyVrE+jN2aop+40mIOV8xOqgO/7DxCYSaxSzePps40bHxz7fXefI1VT7Kqtp1Sm2yfQRMF2HELcf
LYscv2FqnEM7ZKzJZhQCqCw9iWNtWHpBTkQu/nZJ6ycI9mDIPOT5SkXNsYj3Ttosq9Df1OFrynh+
pLkt9bl55BObTcChQYYnuPDQIXmm/XUhM5quXq/Yj+ILAYPELDBqvgp6KC61Db88p9ywyHU8pAJC
tftbB/UuizEYdOWrFWrH1Id26BzTkDwNU+0mmP8xY35IYkn8UZvIczO1ROaH4SFEoNyRKsg6WFrV
PpPWFSTkYraYz0JbPY+vqHLQlFdUIrNd5WGjqhDtu95KQP80ZX3wjM8PM4Dv/BYiggRLKIHH0Li3
WdoIdcCEm4b3ifIpVtdCoK8GxMrHWhrmrgzTe938mBZExuqUJeO83uY5uk4hC3dI11P6JSbU7qG3
VIO7EiU8MjEykrnixQj9vyalyH/xuKCrrl136Aii8bfHoyKC2cE2J7xYJF/xWXX+/NXlNFPdstZe
7aS5NrVTkbeFrq1nzytN9+a0+loveeIQ8rzjVD4levfaB1jNVOhmq7hB8ISsxcXeAjgAlRu2Ap/V
vtGXksw554tB2I/RGKu8xu/p6c410np7Vyl5qpL+ogkuV6RkJWcbfTV4AZoLDeHIPekpTygPKsZw
FVgUMCo7BeAUodcxGVF7j5/GmG2LALzD9JZULxIrxoyjD0gAyjr1YAqGyHWmcjAaM5s9M5SlVwGK
SN4a7btw02/giXsMrU8OqTPQ3J902z474DsWg2fcameEA4JMpGm3NtYLf2LZj9WB0hS5hgojiFH8
6jjaYjxHCfYVUWvI9cZN7DrLuI6vtTkcWD391ew584hhOuVZUKLXmzI8b9pvrn0NlAQBa8EINFXB
ZRmg1E+o7XLrn4SXNxabeDDZgn2a6qs2C5aSv15aLq1p+AzgPAUc5Ul+J4ljURkzmVt77+uA8Rub
Sv5/DCdbrTsZdnXukr5d+CphUM1Awg6ezQQ0MLdGam5Cu/kYBM97GaJYI0YHGVjM0DC4tRMRds5t
MFkDDefQIpqUxjWd8FjlzTa2oicjE9/m8Ahj6MV58YXgLsRckYulZiCEJeMDQ01yhStKoJqFSzMA
vIYCNPuO8ZwU7vTQK+1r6otjlbrb0GzXfP4U3xGdiuS2b6Yjq5WN5XAx2g4qcNjyHzbcNEOwvvJm
JkvaPo9+8tSh/W2N70RHJe08nIJU8YRXrvFn0Y5xDEqAUabTMD2pa5gDUfZmFIqssIl9GIFsQJ/4
6lCTa2eY8s7KrEGdWgmiizQ9dBp2rtoCJ2FkdwbH97ImszY0k00UcA1EBX4OHQlD8cyJwtODuk4j
pYlhRnP3h+LhxtPrBEsAIUS3rtKZC2oCF+qzcU8k1Cof+MV8d668LAM6LHNwRoYV71QNbYsfbF7d
1lAWi03dd++YME8+7hiqnnTdp0zi9RHb7qQxcbRdJuwRiggT7X4cjOkyDqpra2qEV4zH1APalaiN
FOKJ6ZdckoW1bBIWSaNaDVm66uE8r5KwfzVQuem6XOUcTmIehto/FXYNO4nXZLesoHAsy1Q78g2s
phLwMitavZ7+nADYgJVXTC34LHXezNg6MuBc2yBT27kosMzfMf1V3M1ulWwhP/NNth9VDt1C2njt
0Pjj3lyLrPyXWzRwAb1rVzhq0SK1nN84aN8G5jDm6zQBMWahY2zDPhxcpgFEK+FBLbTLqKFSEBLA
DK7iCxEYJEB5+XrUrZWqp48mYRZcWqU4upWNzt2ZaPgwx+yI0GBlkV8b8AVJZmnfTL6GxzgjHEi8
f7cm7wLnMELKhVo+zz8AMu3AsKATTgh26Xa+ycpNIy3u0LqaOmF6cR98QeJYWD0N1zT8tPiFK9n+
YyuB1wrfMvB7sOeJfdVi7aCz6h/K+kAE+EuFUjWXydamX9cCyQbPtpkNGpvaaV4BhPz1MbTvnmIo
9LTPjHwnTeBab5m4tqCYUI6FN8RExOnFo79qtN4nyTF7bZxSW2qT256UCUZCmY6+hJPo7DgX5qm4
Bkre0L+7TD1gTTzHUfzj1KxsLOLxqnh4MfCol8xFCveMUdK3Nymh0yjpLBhJGAyC5GHS/hFR5NNG
+cM+rH5quc6HTZg9C8lqalG3bNVe9OzWjJ9dfTSZr5jYfQOGNSmzI1tbZqWxS6vHUP265k/l/ujs
8ftmmXPlVeqqKQAgOSNlYv+gIVX9V8x0qz871a+KHxaIyby5VuaOd4BJ+K2eroW7H+lbRXPjGYQe
SJGdk8ui74Y8oXrgZz8X4avVcfhllH5Wt7bLl5yhAdH2Jw6pQ1z/OVjKMGnRMW3TjPnbxvYoUgAJ
q1+37plvoMjGnNe5nF5IQLki3H7ftb+C/4Lk4Ux9OvJIdpoYWTlrdGzbGqLdUKLjfyW1Y2WZJLkH
5IGKj1BcHWY3tvliNDeYFC7Qb8IoERdRJCMjn1cdvATd0osfbngOtD+CWSoF/nbgOPzrwJF0/otp
PITWzDk1C7RLpf8GP2fdeRxt4O0bQhs7FxNtY9BiN4gJc+rUaYOaCgzHR8WouXC8bTe9W+7O1xDi
ucGtn3XV4Sw63wdQ5Q14/6X6dQYQqsg2I5kgrj1SOKetu2i16dDqvyL8549vRaZxINKbM27k1mBa
jXmiSM2I4FkVq5cmAPwnEjluOGjJUY6brV48IYFf9bjzgjg/NlxM2IB3g7ePdO1bIrZl2jOA1IsJ
ggysXruHwvr2CwyGQm6iFhdILojQ6ALhrLCb7pAXMvHsWlzcvCZBU2VbZ0B0HDr/pth4FgrUYjiZ
mLubv5G9IGM9wzhGUpmHDtXouRX+J2l6DASNYs03AgxL4mI1QUstoi77NAb0wKkfrGubc9OwCfKK
46Xwo3cYU6s4b4jNSv1pz+Iy3NbcGZuiczGwFi+J7M5j3ezSwDn3nTPsfXIXV2lW15eK9jXIMuao
zAOzBNLN7Oog0/mfaAYkKpKAg4mOn7yi7z5nLGjwjvBQsfgN0ungAr4wR0ynTJjE8CqEGngDw7bl
y1NTip05s601a8PpCSVJ+29IfBQVbLc33Ir4jAkY4jrvg+Z/HBaXbie/WqX2jWDCRE7gHmsHArA4
Mm/ExohkCwo7+m0swpMXsmNlvhSysXjeA+PJRi/9PgEYvvm1/jP509mM4W82xCSdyNtpYXyGzyKJ
+VudLAQ6breHYkDvWWqDtXKgMcZDdwP98Dklwz5Js6fWTYJVb6I3dQcktqgGtsjD13QC55o9N8uY
QH0h3fCuPGrQjoiTcEuW/l5DzF8zqegSell59un8gdyz5L1HfayRsjl/MEX3OtaBxtAvdS5BBOsL
cmfAveOIKSCcXcmnKY+QlEKbIpEYppXgl26JE173Rc5wtorxDOYOqqJ2FkqGzZiueQ7JK/Krcie9
Bmena+WcrLneDBjynZxh4OjZ4I/Ir7ct2LNBVzacX8TSKbO6+FV6w0uPDVKKPzNvd0bAk2yAF4BO
SycjBfEkapx6WjWasq6RgCHcLrgVLjZ94kjEGYm9uocVVPEF0M78QocSzUfjd5czEk/9is1cD0PK
7StwCKqVq6yX6t3rMnhtekEKqMLhnHtBcSQOCKZojFSVqzUqbqVuDSteWf9lKDNOUt4Qc+2Zo40n
NbNudkNEtYkaA4MWBcdYdOklaKPxECtnOsVVmuybBlfkoA3urR7k3QI7US0CLA502/2AQVkGbGoy
MYxnvU5gBoSITDAlBfmDxBGmMwSDc3nH1RppOQmXKdKSwuOMHTGLLHVHVyuFbnXv5lp8tgxXLEly
GHEDc+yFqWEBNwHuDQWARLSEJ+aJB9bfl1PjrlvkjxrnXdLDsw2jfuV0NiVB7LTOWZS2vlaN821E
nbMG30SJ3LyE0kabXhHYG/7qnTp2WKbl1Dy5hPUaBB3Q21r2ykIu52byHJQICv+j6MyWI0WyIPpF
mAFBsLwqd2Wm9v0Fk0otdiKCHb6+D09jM11TrSUJ4vp1P85IFXMdhxGj5TVkw7hv+BCxz8yukS7b
s5nMHbhr9wttoTmMiH9dwBWxmqb+ZMJ254YF4Ln+IjXO4p5XzAIpFCiWt9HtPTDdXS8fjPyU/Z81
ujdkxHG5VluTvdX9h1N3KHaf7fK1yNshPIk8fXNZClfSPqQlLafYMRCHbTpZ3YJMZvDU5neLJIPZ
x5hru4yls6zEZ2bY6qSd++q7H5H8AgZisvTq5B0XbbJIFPYdGFeE8xs1812NbY/72TUQzzr7GbPT
HI3snfpyZ8KY4hqJ0Fn5R5lNz2RrQN7YFH1MvKJjFlNm6xE5Y8T2jqtTuxT3PtMn0EGdYNGqMcTj
mEHKvQbVaXCh2wNUSI/4cbzywYZkgF06DQCR7uk4TUC1LvXbAHaa5shoekKEzEYikA9RvWfN0bk/
yn1jB5ZY+9xGVcr3AQJqoxhYqLqDnNETm1i+yPjtpcj3pc/FeN66+L+KHMjjlZh9uRownGanrQkG
sbWlUXA0YF0MxDzs8HcJoUm5VZgC8x5HKjVwO8DIXfYU+V9Zrm6cljbm+icDJ6gPU/CIAfrGbllr
IHnTDoU6eh74D46tMATqdWbdw75lke92E/Ls2zd19Ik5g/TeqP6W4bZpnod53pskuMmL28q8xukR
8m6nHkeh7tZNNf8kWJ4ic3ag4MTKh950gucsnIdebhfv3GuM8IBJ9bhfVW596HvzbA/bWn8btIzO
vcTzreWw+UexYwGUPJfiuYt/fAew7TmkFCOxPiT73TbGWYD3fnWH8gdzogJz+ElpDOVPS33hA1SB
1PP8tzC/VhGyUAubxn6qWJO1wTuIMytgPPW2Hvt+Mb84oL4wXrAxJSpvp6v/ZtdR5kLzQn7P3u4w
azYP1m+ueUf7+m9FFak+2nQjDxPHSjgKSLPBJQAXPze/DTusQnj3xGiPXATeRZPdhP6/xPF3BhN6
I1ldPizyu5NPk6JGheRXWL6LLvmuMpI6K9oHdk1VnjxKLCrWGy5MA/mLZUCtwcrqNV3++eo2764t
TR8FDrZrRcaePTokJZoMAECP7WmUuCMlFOGal9x691qIFPN5Tfg74uhn4KcpW44oRpgVaQTqXGxK
6z/Jp8r9b6x+uPyvukCObrd2hlfqobA9HA3156AcrFrOhws2wSpJiOdfDnp2V+A/HcA42s2tI8PL
giLhOGtkE5hIq9u3oBjPND/htd7jGW755XXDW9XfYl2PfabsAEeqw22Di7ZV48X3Ln55UiSH7Gpa
K92k2A0phBTDxiVzunes6uGWqxOemnZfRRWur6Rvth50NPRtF8s2lUT4i4lDN4JWDtXu09Qn+RM1
0caE6XPU4MdHO+HLprIxrn/bNvriZojLf/EZ35uhXWcrxgZEHX+l2I6ZeJzK4I/AXUuNIPKgNCcr
dG6xNX6OIyTeRT9G4/xoJWHFQRBfzBC1B7sgHchViIRv/xZZ+moyl3t2NZ+T3j03KkA2LqqnSk/k
F2aqoEYmP76fqKLieLSq99kmA+2NdNEXCy1fU5zdr2GpxhFgUJPkvXaxaia2uHV6974c05OUwX0f
FhqXsGRCsHGpLzjBrhb5ZlpSA5tjyLXpPunHd9cLKGi02M37fuHv4zYcj1bLNR97Kp+VnuSXYqeN
K1chaqUUaib4+gnLzK1Bq2vbDjswmVhNKmYubLrAR+SNiZftTdZYL9QL8Vvm3xpU5q1eaNBbPHLJ
nMvc2ini6oEsatq6OOzKF29FPFAzyodTAz7xh/PM5Y5dZfKRBRRw+Z1nITGU3hGP19onXB2cMEBu
UjC1WaWNNtWpTsZbhj4SD6MdkX9a+Iz72Unce04Q/tfG1fciWMo7PS8AQp5nfKnLDQ00dA+NbH6y
wV7JLPl16Ln11DyTlcHuGRH6Cn3iIeWd8fR/dZ52ewsjzaaVyYNrBVeZBR/T3IsVq0Egx9pV7bwH
XkzdnG9dssRDzAh81sV1iP8lI1AK5GsbtcFTP6gH8DfBTeGtFhBqP5nvUxLGym0x/s/R4O1wpvf/
9aYCpj1kd9ZSbdNmJI/BYRM4PDq49vhimxilvX2dJ++a+eGPFCJ/sKoMkZ2Wo/oZtAQKXwKuQQ7p
1vcX5DViziqjSjpokEcnj+bY8Gsey221+k8sg5bD74Jvta/PPrXEm7Jb/tAPVrXpy1qnQpNnUPGG
fW6ab0+kD9SswUTNQSHzAfz1+4Tywrm4eGH4KytzX1mduSnT6U4WIX4gaFpDA/18JvC1wxODiE0Y
jkD1bTBwDE54Uebc+4qq8pUMC0GbqJ7I6sbZwVuouL/x7RJvjcWRVNU8aMMJoePNsp3fYKno/poY
w1wUI7l32gLjYQgTyCn+1bX6qsd2a2oBdW759OluTCOAkGO9s5ps72bOZhzpi8naR5CmL21dHF3J
MUTFnaD9qNA3QRFsqxKVWeSvade/1wts+gHzhpipBQHm1u4mwbKV6tZQeZcZLSYZ563q0f1z+yhK
jY2xvTeWbhFvrfum9U5c1j5puXiKJNuZOW+ibZzS/hMwjaoofCVN9MLrYuSqHHwpq1jHR6CMqv2j
hY/4ZXwMBj4FpNSOZds99508jVTz1UhAjCNrMed4X2mN6YfMv2WPeD+pe1PVu2vP36YDnQvcCXcw
Eb+mZ7dtFcDsxkc0j5Vlu0bgTEW0xjA5jKTgEmd8ywP1qe3pQCQZHzNNQE6UYVeY7gLH/Fc2Zbtx
uvBzZp9Es89tyhKBywfjUti4D27YWFRE6HsKZbBHDRffIogWESrfT3KtA+cEAV7+INP+sQdrT3iB
qVnDhshDdJUk4KD2axy8S3wbZ/E1YOYwPpt1y/h/OuH+GYz8/odxaxAUBX3A+HjZeHGvdAqMLC5e
GEY5lLphoq05O7NwKK6sewke5KvdKgYIxB3d3luAeWUF67pOX5m3QYWPMytg6yumiVTj6zC+wI6v
sGeVyVNUNOC6hPsUsfW4sVd1tWnKcDevqdfJvjph/uSO6w9Xzw84TKxDWZMqItIOZ6rRDxEa46YJ
CROtTMTQL7YWhmqQXVN08Y3L2s0CNXkSjsGkNspcVJfMavOzPyU9nTW8yZ8ib9bpqZ2sUbNcZxKV
+iNxPJbBVbFMVwznapO7uJ9l1T3YCxcX7knyJqe30Gkt7rgh7z5mlt+OGChokb2n4Sst2UW3w51r
jXh70vojD2hQqqqrN7MK8BPnTafhyaZlTpmFTAoSSOEC5Qz0vV7Gq6jjTanTV00jm5vkJzrS/wKH
CdSecY/AD8DbIVYchEcYK04DiMsa91LJzz+YHVJcKwd+DsLyAlKE21o93WUNJ3Rf+Y9pWj1MDoxW
lh/UOmRY1iA/dUOOOrpg7slxilGn6t7EATJ4Wtev0hs1VGuI71b1VtJCwyvxfm55/GW1SyNxtaf0
v5yArtMtcLUmXofF0O37yj0teXbUuaYEObqfZ9C4if2ldL/nHtmtq51rStElQyR24XFuQ/B9C/hJ
X4PFsY9LZZ+dwbo6uNb31eist7Mp2OcTbvlpoRuvy1Ozl3V8H+GtKybyOxhkq/s2J7RcDsFdp7uY
aDaG4GIJ/xtcvV+y4LFpwUwrDnYXg2sILWtIsPZO5oi/8bNt3ENO8vc2UbbcGrUUL0GDT6CGc7mp
WJfcRpT0ZX+GVrgf4nMLWr6Z2TrcDWIa528nREFlb5uD5+xH3/6qpYfuXGD91/sEYNqApuRwPwok
knhipd0Opct0VDuRJGb9NcMGHtrkrg2BAPFN1IAUaHz+65J2+ApdS167ABW3kFP4WoBCQOjI52FP
KMUlKo2jCqN+8wbDmYHXDeAwNouSuw7ZACkepOsFUY+selloTK+xJFfuSD4ZoTIM+DiYbwUpkf8g
jzr8Xtyuvk0XK7yfG3/ZtLMoPllChBubmPq406ZBZPLlkFP5WRv7CExxYWfR8fB2Y1w/lXptBCX0
iZ0zTPj7uZftulm4N3YUAdFxSkDDZGJ27E/w2joUklJQNjIyC8HHrrGTnaWA3nGFFY+RV5hzaVqs
HnYn5Y/Im/a+LkNEJRK7lzpm4aYsRxxVMATBzTzWdCEnNvlqIdyW5f/qRs/q5o8GeYioSosHvMLD
qUgN5V0CUhJ/zGwxLAcH25TRKegs7+QVS38WNe9aonbN0a8T+9L6XvaYE955RWpU+zYjoJd4WFvA
FjJmWaXCSOjbMGDikK89s/gh+zluodoncSwn7bA+ZStaxF74bQV+dFVZvjxqFo87m3jQO8uy+WSH
fUubuj/to7ROqZJyNVXaHkkGaxjj+yAVGU5IaFZz6/EuSBYJiA2c2q4pU/ISGkp4yS591fv1mxM9
eWyEd60OKBrMBjDLI4+4LtLyzI+nfBkSjVsF0MF9bYXc8TxLwOjRsGvyhZg34g6PdZB1HpyMOeDK
P1oqwq0zYl8HR7VdXANto8iqR9dpYXlbpRP9Zt0MLmAe9Dt3+5oBJKT9cIBhWUvLULJYJNbDCEsc
m3Udug+RVcUn2Mj832VdrPWWkChrm8r4NrRZAUeDyt4Sclkn3y2ibZ76jEBe2zyDRIk//BFX/aaY
KHmoMy7xrV+Uv+6i2RR6NjXsS2p2RUAbgWUpfqa+xT3aBQv56MVps6Mn7LVZuPzZ+C1uctks26Z2
HAiG5A4G75a2y2lnBPucSWbviISogeV8CaBV8LfMB69R5XECPbax0PhQD/R7aJfIbvQiyIHQRbnA
s21ho2OQ2eb1+M5Kst5ObF4SgFKcZ8P7VOLLqLvmkV5uwlVKftVhyV5MVRt/InXqYEvhoG8PqQAW
XeSFxf53nDiOvf+MyV86Ixl07O6HrNFvyuKbjhv64bj4noTPq8Gf+g/XSS9dwVbG90DTRf2ldJdn
Wgj8m5FKPlxv8+dAaWY3J5e6B1FZR1Q0k1bxTnkD7z4dw9fUISFU29ZeLID0/ZTc/8TdKmq878i0
hKHy1QzWs99OP5si/i4JwO2GGj1R93l2coQ3wCcYUK1iSJyNid88OTAwjnoP6uRHzENxi5WAWYPP
aliMv44axmNQQOmhNiZkE1yG57kQb2pybpXXAbwdIuBCPWy2hr6zilj20B5cNNgbG0cLfp2cqh8s
Pq2r5l2mB/tc9thwG9E+eIFeMLjaL8hjOFeQSByDk5n7Gl07VsGfhHLRZ05DnQsJE192G9mVsEhI
KSHcoPgM7WsX4QWhW5SyCo+eQQcNZwrR0gebQ4Wnb4JXf7BSVBeZmx3zDhxoe7ng7nEPKZrnjSWx
zAd8QoZpPKnBOQ9h8Brm4sHF0eoBLuM6SYxHhCDvGpVtS3IDCObjHTMwKXA86B7Fh2Pv8srKk9cq
sx9U6N/mJR7nvuvQD9Wc7rPOIpm6Zq1rAgrWMoXokpXD7SZ5tu11idcDW6A5t3kKuMj7PWW/LkMw
43d5lMMKAapWzl2jaMYdfJjKimIyOC3Bv2rOL8443FKE88wnr96ijHEhZBFwqqbl0yvHECFCn5yO
QgmC0wvgZweZJrVchjZdJay2WGfyXave+hm8GAGHoAFTO3WJKdVb7mdiyWDjhwBbSMqCj6TuSa7v
nAj/VpUK6j1i68U46qWlEat3u/eScEFj4Qz2IKRhnhyG6DcCJ8132V9M5dNrRfu38g/2GmJb0wSe
jbe0LECnldMh7rKvIuPr5Qw+0S1/mLvs6C2S7xyajW3oLmanwxU6IalzwHV1srKA1VBu3tnePCjL
vQ5YKNKagCGJEe6k/csUuR+BPV9NVB48jFCbvJvwjMfpT9ImZ+prAJZbJ3pgXlsJ15h75iaEHFtL
qP8Bq17+jK+25bT8Vg30+Abro2lCujHDM0r7ReWUhvvlpQ/MYzuFBzcdbrlGHqZmOOZVd0uIjoWI
PBSIOTrB6tWXtGIkZzI2E37cDv1mrHbWkjyHRXcu3OkY2dlFUiAIy+ahXieUnk6shrKTLjqOHnJD
31LNOzblyR55oS3eXa7ibe3wW8X2eLYj3N+he1ssPDJgqU4YPx91KE+c3XtOcrr0eGkbnBZ5d9f5
yXEazcvoWzdjQxAqBMrh4rrHv9IzNkHnrLkl9NTLKFc84QHBGcIkqzp9Ar/yVvT1l0SC6DpK5UQP
ObXdcvRs6AbduRHiKj3U3E/WDicoKaPiWggy5Kwyrp10KPfuZ2yTFlD2PVvII43xr31Ne6MHJ4Qe
EVRjm0WUz4QUW69t05+oW72piG+xq9mHbEZg42M4yEdmrqH4XSxC/uCQC/6/wblTC6vkfCdHlvF4
4RFoED6Tp9QGoeVUMP16vUkwfqD84eaT9qcJ63/lUr8Wo/mvAPgSRs2jvWoWAagkIryZx3sk4pi1
/OkpiWPCeN0a88eJmWqX+487x1tlum+GREbHpPOfgrK+qJ5sBTOMD/ZxQx3boRr9O6Mg+mQo5omX
PlQ+/i/tDj91TyQsTa656l/HdHnWPT0tg/E/AWvDaiH40bfXWYd3HvBOKQKCCrhI/Lk9qzB5DKCf
eW77OVuMnX3fvyZFcIxm4hHJLDBRCJB+XfUQV4b8hWhf6fngR9KrJzmSAZBJBPS1wN3sr/NEKpqC
2+v4z5nKf90KsbA0EgXJoscsaR/zOsWnqzFPWITqCzmz3FwOtEieKAC8L+y4eWxmmrIn4KVD0N/N
mT5gFP3nBfwJy/9sovkRHiEc1D5ANhExinjjYT4RfwTd3hsNW6CYyjtgdQ/aNlvm3muXmh827h8L
RJiNSrmzlO20g44md2HF8cq1rwOTBICjdnBDBn2GDa6QLuRJxY8SLn4X1R+1UP+lhg7KLDkDWXYP
Q2U8eiLDXQrp0WhxkvzS+Kv2jmV/jdiMHJp0VOQQ7IXfWrr9P4w4xzFeHoPMXBG2HpvcozrLSffW
lNwaMD2yLb8VZbImNo9ZhqNZZQlaSw4R2Oa/0VvGTieqvq3E/8ywKpqAM7wyv5GhlLqs0p2RJNIF
EUfIuWTTeo5NOVcG0LPCOudMG2EpFpUeGkTE2mzT9P6tw6HIIgB8dt00r1mfvtj03m51Nv+XMW9i
irLfrIkolAyGs40VZzsCeV3hCLSguel/tsdNFg8d7Glerk0zs8LGZATI/7XLk+icVygAaZkVTwKF
5ibLfWure/WmtcsdyhrvcBf+86bkOVf8OCRDBWuCgUMhoprTKR9GzHNOFN9r0R/ABkU7Q1ndQQbx
KWocD8I1qM5hEHd2uPCWrGiehYGwK/xBgaUBpgPhztqCBILZUMMH52V65IahCWxN90bimlPdfEug
8i8iphV19Saolweby9SuUKz1l3LgxVl7/2pwF3lA23BXaWK0oC05SJ/nOuMfq4mO4/ktSqgx4HnY
p260dXqQRpWNqTpgcVDmEIxG7uRUnLyPDq/3hrFNu/NHZSQQm1pcPXs46a6/95IRw2blzZu8QggF
k/quUvMcF2j4A9MeqQjv0ssamoPX+huqTDGFtAtnQpSk5FRt3MLZien/XA6FeETEAngaeNR2tz9p
kHEd9vGbqRIEKy5/Ok4KIBJLHv12FrG9paBqgugCcqY7P3rG/6b4DoAEljKP/SoV7nSFu3b2EqYI
XEHdYnayrXo7z7Q+JSJwsZY1gJOy9Fm7q6hGu+XWYqfOUjf/KfEB7usYhlsBMHSnB67hk8af43fl
pVssrDhx9ZVzY0bmorGc+DZP+BwA9O2LW1bPPJkF1I6JHAr119WLBfCNIOg3p9pjENo/Yq3MAPj+
XxlDBWL7vQVGQFlMAO9kcfJku9jDH/aJERoeJ77DFoSgnAV5hDAze0EY5xCWgm0I54KnWqmdjY1z
13b6slbokivnRe5i+3CDY1+qghz2Mh6CviBzVXb+ozXLXV1ZC0Jr+KuBfIO5CzZV2T2VWJH9CKmu
yamGFy0IDvDezJn/zRqib26WUxT2b0Z340GACyZbglt+oYp929O8uan4HZQbxy6aq2/L7pjmRbHR
PGYrRn7apfQ7b+MKixFRi36bhPSgFaK5eAVA3ra497Fm3TQFUd7epyeh9hxrO0Sle7IYow60wumv
zgMqXuta37vcLAA6mP7FwPn8Q9P8TEII0jatQ6C+5KnpFbe06dYSDiqqV+7FHOLC8ypafzN8V17n
HcJqfkbpwTLth296MXz4sFB62r3qgZyZdH6tEhlhRrU54OP4YEaho2CGr96qh5wS2w1pT7nxzIwf
qJYP5doeIthc0oKRg+kSJ09DT8aS9SvUsOMc6DZeq46OW92HNeqMqOxwpyqu9oGRZ5I0H/ak/uoc
qyMviz1t48VNFwBIUJ1NtMOIguTKfNcZmmFV+xEmzEphRv4zT57YjlwHMVLPLrmGhpbesrVAanAC
bBK5ZPJCu1nc/pV8CqTxUGLgYanr8eODB2OSk8ETQJsurt7FtZ+oBQfconP/UuuGWGwKlarZZLwE
1thZL3ba7S0OQhuzF9Yb/2kwbCKz1E4eqxG2g+N0TJCIUnN3u8z4373cza6+WPgMR3p+mz3aPBii
o7reN72Nr3MkTs5DoQRadWfI7quwwSMl1qgyE1H/zuQUPdcNxrrbOkZK3mVBmt7p2dH3rbDmP5H3
PLrk/XaLtqx72oKGjVcg5gppps9CgBq3CdmTLp6irNguiRfhUCHEsQzQ0t12Ct7byoxvlcjcI5/2
/I1rrLnzWlET4+vSH9l6A4MEW1gO3TJ8cb0GhqVtJnQ3DElwDELgpwVG7IRWvYU0DZ/epfSD69yP
6w8YuSILR+tmfROcID+ZR1/F7KdJ00UolyAhfdlgaILWRobWOFO+q1DUoptBYuydB2qDMYJEExUH
CgOkO+XjxZZt2t86+bycgJdCrKfhJ/724wB3PvYviL5O7eOk1GCdiPOwa8CGomJC3t1c+RsVLOqu
Ldi9c0MgAqGjmfRBYkpiFMpqw3uq/oJi75bKw76E9+U1CLvoe5RZ9OfQKadp5ks1BTuZpzMA844G
DFoIGmdvsLPypZbzzMqm5OrYnBk+ah/zxBzP/zzfY7OYxn70V5Yuda/TwC4G8YPINNOGTVFLG/rN
BMq5dXLaPuou3IC1VPo+8yQ1eRiQWkCuhlYm/CoJkyyrKeec0wa3bDkO/eDMd5GCcE7ccmmBtUHI
x2aZ4dctoZfRK26oiLtl7MAxTgA97u4ThGN5bKsobJ46WvP8XRwEgiuuop9254eT8E7cY0FZqcif
/dNSDbzuWh4Rlquzsl5nVOpin4JEBIiZt5KaNcLJw6FcqrWA0lpYFLFbgseU8JYWuzlMMrEJ6Elj
jui5337bUxmzAHcp+4XIIN34zOlPYriTUYNUHztLfS750l6qtlTxXV0Gnv3IelTpE69w+Zx5ipyS
L6wYlr4ureXSZezHdiLw8PumXiiWjVsrK6UXj+3iie29421NVGPOpZ7VDIe86OPu6i5OUb0twtU2
3RBZ5R8Uq3noYGAhhr1ltwFr7iLAz1twFtOxRt3o3PLIB23NPZzqQ+K2LBRq8dyyVvWxlo+hf6mg
P9qX1C0zcoVFZfsQvZxIWLeuiE28yw0q9U0y+hnJI93rL4rBENEiMTv93hsdVs43Gao1b4o+dMUD
12gcpFQMugB506YjEm7JueAErgcOSreAgGdHEsA0CXXRrPrM4qDwBFOuiFDFw8wInICc8OxcSRIW
vHY+sE2wVIRM4/kfwM3C5C5fvMEc/CgkbDMsVZa/ZH68fM80vtpfTVFMhig5MmXxL5lDbHpxQhHz
pSlqZ9ox2PdIoW7dAu8Pw2yybtO4ofzZMvViPSdDVtt4U4jt3PW6Chx3n7kTzeGxRyHNbqLBoWb7
67bkJCYHndWtscsLGlk61hcM1TfwwacVZ4e89NFhhidkxSa5ONIQsvIUinQsumyfaoOYOPeGOAok
XkUwrO098+Yqo6wV8jTYx9qWM2N/UosvN0oVrrPJBOV9UnCXvniUUDYnz29K5zbuUZS3y8zP6N3L
lGJLlbdRCApw6MnwVa2W3BlByE7q0ki2CLdj1eTLR2AZL94uQR2xjPSpN3CPxlWJe3HJR8Q/ucLy
9qEzr532bSuh5E6F+B5MPIwvQ+QXVFQprk9s4vhUxvh5o6DJ503Kbv/ZKSBe/VuqPIyAirZxPuC3
T9eIAnrz+G5jJrNwrlmy+ArhmjknacVC/FdnQsj93Adxdi1mp7PWMK/JrIOoMsRJ7aomAi/XFjD4
q9ZTUU6wM+rnWz9McanZLIcB23tDQQPihP0Jiu1Cj3vEvH/XtGUCdmeMvOlh0LP3G8QuPdMWgUPU
mSWOypNlixUDzZdovcpcCvtahXTGbt3FjgQUENYIFzup0/xBtLODpRQr48ILnf6umVcNUT2HpG2Z
T2S3mlybQ0dOB2e2mAQhhyre8b8Ov21auncJP3TgeE1bfHdRqY8laVOL+bPOIcU7gIBuUSoh7PhT
iW0EK2fUXVICZaCsWC3dSLoUmGMak7JzpTEC7pFyUZIqZ5mQbbQd8lGvFCsFX72S0Rev5cRVeF8H
Y/RCiwSbi2mYF3ihwoSnOXQI/sSaA6O1V0gmAc01yTSKfYmDCCf82p4OjQ/Yrmqrw8Sw6aD9JASO
qAGOxu0cgC0/sA8lqaB7YRf70az9SREw7dCHRqtXz/OCR4ZsJCSjpHSgVyy5S4m2ZX1yFklkztYZ
zvxFirUn1KXVXAQybnEoJa/WGicTrYj7Zt5kIYYl2Gb0XmROS5dbxf12FO6uL0NqK8uuO6nGWd6J
8uCk8YLgUJLE/Sm7ZLr1y5nyRDtdmGSaVF18DiRkiSlB0mMcjvkCWsKQM2HBul5IDoakzaggmvo7
y0m5a4+OewZgYe/82FsRaibp6O3wbUF8IV6O8I6JP2YOgL1QFsel6Ah2hvVysvWo76lwxjAnymhZ
eRyDe6cwoZxF6PH2MgxsaDtQiYKh3qP65Hsxea4kblPBNrQtX+yiUia/0ugC9W2tRIht/2XyyvaB
jTdTyMLzeNOz5X+Dmef0OCBib80INjlAxohelUzm6OOdi+uPUoi4gPKt8H3cREoCprS7WnY7pwqH
ar/QNKF/yzGxqbkWPYb12ax4jLAWbxKN6jw7k/lA7sp+68V2OthLdcRQqtpdMwocjsNi3PbkBeZf
vCz2FWA+FIpZ5/LLyQRKYImTj77asX9cx6gdPbEkIUmdgnW3F4tG6qxCcMJQhN/PHQAzDBAIjfGX
V4F89OxYomm3rhn8Oz+dbCwWkyZ5oWzCrKU8sRTsziLogLZOXA5wifR5d4Qtr+5Cam/lY0IQE/g7
PaHvyPXNwwimClNNqA3itynuSwZbVh5NtHCnIoq2GSNmBEhq3Y3h5GhvAq0qzDNu3nGa24y6pYWH
4waptvwph5RyrWy22bNwcPEB4BtmuT/siritL50U7hfxCHlO43E4dexbj7Q757sI/MlRorfDc7D6
+QSqKd9ZLb8ObKrLaUmFx/ad24IjS5I1UwKzwatpheMvnK5p4L3JILwPo9i9+BEvuIo3AzwXWtsa
ROmDSiKirzxbyDWe2qpKNse66WDgjb0DcLFp90XIZqlVlGQEqd2tyfHlzR8D6LQufmUkVs+e74nu
NgxJqyPHz6K7OSUtXxSue5N3AZIXDxuOtLR5oOdvBAXEBJ4QVtibIi3O2P/K15z75zaVElN0J+lc
8NY3fEeaM23E2vZU18c088U7DXryRKpyBGnS9Hu7gf5hAxN8pnMh2PpeWV0YkZur7SF4hgGig6xi
+4Qg5rAIpqdsKmlALluu+m3E9svVSbLn+k7kLx9TnyOuIQ+SsVDkELd+6Fkw/DLLYjfZyPZVBnwy
H6kQcR1B1xl9oPt4WOIzH2rrOro9wSNrchdU0BSxp2ZDgJXP7XkpoV+d03TlDlDjdOFSATmiccpt
btvsfNRAwK9OBeOMRtnnYeTYRIXn0anD9thRdXkMOS/IKtTdk+66/IUM5HTAjEK1chEmD5M0n7qG
QMP2OaGufIVy1dgzb0ZT5xeqf1vI+gOIjZAU/WzZu9qm+F2DG4UZ43zYwrPvEny1BJDYH2wUf3Cb
cwbTV4Gok6bldBcDzz7o3sMA1jK6KxbUDIvUCPOicXejGZDjovHfoDN7RfKSgQgjDHmht5wjbjTH
JfJSoiXLclfh3cOgp3k0nbbZqg7jjRbsOayG0EymnA+s69YzvS4C/7RAFVYdbz5tAbUpqmYPS5og
Q8fxYLziLStX5HVXQDJxIJ6VjoJGJUh6elhL1jdsR2huQZPlWrEFFBtdhJX+2SylKG5lmmqy+p9j
uJwMHIpqCrxjzn5m22n68UI3+VM1iQgexOCch1n64NJlucnU4J5crWaCSCxSSD9SGMbW+9byev71
XPIFiDcwMG41kyLya7qAymXMH6YxLU91RxSMRTkrj0ySJpu4LJlqYZMimCwbOuWocfPbZ56Z8K0F
3nlqWpuayhJ9lKQO3l/DK8ZN47fRrYK9II+xc/BHXPnxrdwe63+OzmvJbSQLol+EiIIHXknQm/ZS
t14QkloD7wqoAgpfv4f7sjEbM5IoNsytvJknice67brzcEbcem7JrRd2T5mvrETEBP9HFnQPppuX
1I0ProZaH8JURFnWre8jkED8hSvuWdgu+4HNuBy7fexlwZsXMzGbqov+i0bd/mSeEKyei+a0tNj6
Nj0oWl7nVBP4cCMTVY0NM23HNJTUnSveBp33Zyi62MCp77oCT9Y3pRg8yxBMn1z8/nl0SqAkEahM
KoAQeN1swWcssjl+Qm9ggUDoeTfMYbCNuZ5OUe06d97A7tHVXvPqy7okEIHGXKoYqxOUjRNhtuo1
c6vqEHudOks1QVxLAWAIg/pZl4U6Y0yI74/80K3MzPSr93P7Xzg5ZtcXpOw3RGojexvJsTkvnme9
paDZTgXWobtgIPgzzqn1aplqOnKrdE+NgPngT0Jea3wF+1giTTcE8iEwir6+hxqo1WhVZRL0WIvY
wzshUp1uMfYSY9r4g+9cZje0aZ8Pzc1WqASboKvI5qNq7jPhs5jzfMccC6pgnoMJ8+ZDXkCh6N3s
GM4ESewAnEIU46BCG8WL6s7hFgSH/k2bUP06RSkL3ap3FmCaTrwQ8R3hzzheAUPKq9fo3aUj/Zgu
ONym2IYUAtIXckls7ymoNZvcwkMgcoG4qMfgZkkEiGmqmyPkwux1rMKGFWQLYAhaYzL5oDuisez3
fmn6187V/h6OX51A3i5vofd/YJ1GIvEdvO+6BUOT5GODZrmYiJPEmK4nu58h4XRN8WIopMN9nYb2
fgr0+pThu/0jwNo4J7wXVrqxMNz/tWAM4CTxFrpJ44oz/pQWn3YTimOhFQb7zhne1nBtf9uhW/xa
5KCf18Erbwy1dF+3ZoIZElXfHOOjqzNa4S6aVxzMKRGeGx+lfoBZDbyliElk7CdwBW2csQRRPhSM
rGvp6fA5iG2l34ALYszgwh+6A1Fr+ImlYd4LfF9esrC1/8vDDH/kMHXbIcag1y0BuxXPdu1DAfmV
klkxfXYUM92dxk6/gjQS78SznZ8RNkeFP8hn0yHHeXmNi9V5hp7YXms8TCfmCLI9A1bwJi2XnesO
QpxazpQHR+buuXx0APJ+Z37G9HUxMmOzUbODXVoQA/nilBfQjPmZS0Udo4kq55BvDWViKT6KhnXF
yB/9mxQvjTdqQYuAVsHCVEckyGKU8JuA5rPLnCJ/H2c7fnJdZKPRrCSELdp2c0bwjReqYTPjHNuN
S8YRVDZDs5XpCvPc2O6HjKfmMKew1XFEWFdfrJBA7aj/m8OgupZ+FxynNnQOcnCCQ1ulwdZeycR2
HktW4PQziehKJSzSwMvpEmaL4yGiIKEXkKfQmva9HYBuYii9NTiGub9L54IZinx/2PpJrcZ1F5dz
mFR+k+/L1KGsQ8jyB7eufpPdGOKrX3OEQJ3Fz3OPsTNGxHtJ54fwmtkqP2RNarMtcWteC30UJoP0
gktPteWl43l8U0PVvLQE05jbpG3T+2nxVKOa6DRhV58vyHTVz6nxIJkrsEBOAE4X6LHgINE35kgR
ICxFxhZxKf1+PUAn5rGvIyrWumq4obBDbLdmnB1LLWISgWCccjWFP5UTxfsVB/BVjMFKfXofMjpm
koqSzONibsY1/Rdoi9DGUqB7ISINd2imQN14D7d32xrm59ILgzO33PQSeBpEUuiPr6A0s1PviozN
WeV3/zmFKi/IaEgRoWOxejSD+R56Cc2JHsSjH+X6YOVzWm7aofe5MR2DXkl7KlVY5eQC2KnWpzQy
0acCqM9GEGLt4A5mu1AyzgOgo6SCcmRrK7iTdk3Do9ofSwzz+cBQl6bzkdQJXPiGRzO7xRGBD/s+
tAa22l3p9h9+OL0HdaDO2o2tXReHrO05kOzIJ+Bmy0K1RxCZktSNw0vV8816TTrSnweUJM5mwGfI
OZ+DPY3HUXjjs9Qi+FdQQ8XTVREYaqIpeO89jwOWsIxXJIUl5E+MPiuoEUOBFsg7xly/p03HB82/
w5njJRIXX2KtVgj1swQZVC5E+tc6cuWhm8d2H0Kl3jojwHgcIXGBh7Vmy6FLkpmX1bdauXvox1fX
d1zS4Etj/WrRlv4blOjEYY7a5jcGN/WCn9q+uIMf/RksjlgoqU70G59VeW68aPlETYhva8/s2KVO
d3eHwfk1olRTgWdHuNliNzohuqsvtNiaGKUhl4ZNmySiTr17vpjuZBCbjuwGaUEdffEb32CAaaCD
2E/xDEzJycr9G1iaGioQljCgBHbtnl0Aze92SQjP0VV6m0e6mz18QFu6KPn1BUfPsy2wtAlTg9Qc
V6oPAJ/A3NFQdB+BIpodrLHeh4xAM/+M4LdFQ3NmihhwNs/NEL/PVI/8EXM1vy+5t3JgjsF15qMh
YDmHCuJbTNHKYcGyIBnDYVfocaqOFnrXHwyHHqv5Low3FW9dwD5F+Hi++sVwj1IKSvLuwXudc1Az
RLMloJl2wBM2Kf0RyopdazFr2q45C5MgbcKnrkeo5/BUugFP5HGFO8bx9QGBXgRUvLy4DZp4nB9A
g2GOpj2XJcAh1kv3nFYuraN4uU+qKB2VNFZUXUOXW4clCcmvoQuA9s0RNyEeiCzLopvjCvMStco5
NYRLzlIb/AxZkPIQYj88KrSjAfdfuUj+vhGnQze3XSBU7Kpybxj3cV3VHDHzgHBdNHuGy7dsna1Z
zfrH92J9HgFE/YepfjhYdc7hcsZk5RHk2uPZLH8GVtV8FWPv/aseLHGU/rJ/lbQ/3MJwKt6V1Uj2
ZxFsYDJqDNJR0DqvCCqgW8BKX+qx6A6WHc1X2U/2PmwQp5IZHA03ZS/uAPX9PUEbl0qVEhONajRn
2mp8DNZ29ULrhDqsTdT+zrEn3kCFB6/j0Hjb1g/m96oEYjevMwv3HjjN2bZ8hcAOSa3hZPfODe//
G8l5nNGgQQctaF++AXSCHg+c2TK86sdHRlFWOQVWqRXuTRl1O0fXWeL0ig0OCtRfbbfZJ8cRbN+0
DdxTMDpntwvcU1A92gfphHTpgsjsn51dkUmN53mYaSSS6AsUW4JpnI1PvJCxV9NqFeA9SOo21F/L
tHD2mWqPhZ/vhfyVfQhE7yoDAb+PJBoyxm7nya41QsOjMcnvq/XYugbOZdG3zbmMl/Roe310HgSH
MsTbxn5lKWV2qDzL2dGDPNhWJD8r9oPvshDFa0/n2nunfHHtIyoPa9NXZ9nh109soWJAYEHdvfGn
Nh+unMmyd7VC1veXDm2RtrPXwpQOcGcshgzwWAjEULCFFdWBWxdAzkjRF283GtXlqp+jmGg9zx6q
SSlpwdVF5iFRZjQAW2i1oChQzNMRGaE98LaffuVLSrvAZKCnlE13DG0DvLfDQT2z+SkD/pre6kBX
1FGDpOdL/6QzI/eR7gPy4aFz9GAVUlOd+aX+ULD+I4i0ZdaSjCrTq5fG6JMxbL2fvikiKLlRuuvD
zKcgj7wAyduyeOLvk+0b9u7YMaJ+BR6TxdsO5yjgQY3/XPjWvhlRC6OIo3BFDOtJpEwiOFZp/kX0
PdaojnsMmxF8iqkQO15OS5IZSoED2VOoVURL4hcVORie18PFQaA4c8IOntYOXrKzNPEXEVELEFQV
UTg9zydLrmxn0rVuOZLNEPfyikisR6YeVDRHSzhH04fV4y5nfsp6OByDARSTDv2nx/oVwDGHt462
lSgDcW3wzklODm3+Qk9nIJJ0tkApFx4Fn/0Sds9DROV85DTjc1Rb47NyCOMoLt5TMQ7tnt2HfCK+
F9MNUUcb5GUfIZtk89w+gArk9qmwmkEMKqeePyNLMeEIknoHMY/M41gNMMl5AF8yx7xBKF9eXXvR
+xqnyLOJxKNZRGID5gEJOX5KDzDGl9OalmKDaT899yHlQlxl3tmzhgoVvF8IzXlb4XbieayH6hsh
crqmApQUAIvxElqIBni7bUjaU9z/ZW5sDmPXmDs+1faX51rj4y7gpcH6yz48NjiUhRbxfnbL9Clt
RflSr2X9OhSjOXYj8YWdgqw0JWXYUjWBKo/5ZAmCDuyYPYWUhc/os9slov8U3nAq/i5qyo947BCT
3Cg9AVWb74Uphmts1T0ZHL5yFvPhrosWLrhcZsDt+UYvY1b1n11uWIemVkVzZJd55i6DDoKMnTs2
XiGM4zakR/Yl7RrOfGNDC6vZJX97W5aCjqA8ta0FS5UPopgHXXxcrDm86SGHdAHOQxFVcQv20swC
ENgbQNObMPapNVJpxUl+HVowV2Zcm8vo55AaSsYnh+1vSBZUhASZG1f2rF/MIzGaOu+gnMunrNAr
4Xeh/O+8Cb55i7KHULXHqkx+T3H2PIwjti8Ux/GV88vwVkUsVrCoO2z8LRCOLdn0yPDOboxnkkin
+uB6a/1f5On+CRNx/QeXVnZn1Qx7q6s6GhX197JKTWcOeV7heLRC9v2YWJPPI8Bphd7mwp3eNPuk
PWXIZhMLCypkXtDLZ+evEPEgFxN44Pncpxx08/a0YAt4JIeJSsKrALvw3BTFSbPxObqU8lLmsBgW
LLpnBZ4HMVlvBkBSOYXlwORX3qvplnbGzLNU16IuTtLDtWzrgEsYGqYIVoG3ekYjqD3qr4qYj4Jj
ckiCeYa0m87vPp+9WGLn4BLZPUgWuzCrYOPnTXyxNMHNTlGK4hG4EL63Eg0tj3P3SLhH0GnZ89ib
ak2vK+XfAWyVZHI1GRsfa9TNhhK1aPeaypb6WOkmpQH/Oq7ZfFVCLVuKVBoynum8xTsRXFQY2i8u
2ysoQhg/l0w4e7tV3cY8goAe6ZAtk3DMa9PGDQbYui3BFTuhl6TkKnaF0R0pb6LAmg2XFw2v3RRe
lJX9hYlD6s2DVce5Ekep07yKOMA2H5UUygdftu9kFD08sjn+9EM5661hwN94Tlju8WhyabAqwIOa
djuLxr99ZAXjq2VV+aEM7COLZPwVcUv8xQ/abeCWLBhsW1z9DNWBbVWIV0A9wyUZEXPSAAkmg16n
g/WwVv7HJFCCws5qXzCUPIh1KcbnugI0RERx268dYNkBXSCbKJgbXDYM5EnRr0DEYNLPQN5lUAxy
q//ikemc+4pfJR81e0NVcOKq1nsYN7cqNJ/SxIicK31RGFxf7HUAjtWQgCshyTeir9gOxDVoVttj
Jz0JMIk90v6DYQbixz54GB24DCq0EPsgumALEvdc2twIIylw0vFAbgELrEQ3YF12lEmURzcjBVKl
PDFcEEmGUBIgM2fcUlrT7JSov9QKMG9cuMrGVl/cvLnQSnGqLfMbpWZrm3jH6mVKoC+QqWnHm/Ll
SzXl14xpENxI/+QF/AMVQknmWPFmsOP35SEIFxPvB+Ib0K8R2n2oUMohbMITGB3BBiXL6MWgLWmi
1P7z7Em6DThyVg3/xlt4/1UeULz2bAbx4aS47unp7emozao5SwLpv8Q9edSwi6nOoueNfmiF0fKv
ZO7fzLbklrNrXttLf2sZlKsWF3yf9aBHaU5B/4G9Enn7ga9oY49+eCXWNR4ybOOILCOd9DF04Dk+
RjSNPT5FCNjfAXi60Slj+Ng+jqArDrOhp6Q7co8o18+mQB3y5yjdFoX1gg50rhuBt4E8GYtHGvnI
oIHRkd2NkajctrzCYu7bvNHwBqnRxsotZ0pBLPmU8TBeUh/HR3/0OnR/R+MtyKuDop89cq17wwrB
bZw3N6v2jYUrQ+HDcAqHzMPMUwKFLRqWk4qJkK2qStSo/42r+FcO9m+HwufNZC9/h8j5z/WG5z7k
cITDhnfKT5Vaf+Xg/YQG4h/8borB2yKGTdYvYcUpWFF9p4mPV2g8/xHsZxc3Ptkm2qchAnleYpXR
jCzUxwz70IvfXYqWJOYOPHOMxTj8HAXoCmfrkLgeScg0hEgWs7iBGFDfKk+Qwck9GI7lKbVYx+Hd
vM1zmbKDbb2k9HxIDu7wU4ysf2NrYcHVVB9ptViJG+bPllyeLPWowA6ql1lipqCU4mpK2A5lxvZc
yeCCH3wXRemTaLErlk0Fdd1tzjHB6mRt+tvUqqfQngAii/EHWdtfcSqXrb34/9I2guRikdDhVqtZ
4D5CwMWmlFO1G6VK4N+eslW8SoQmXqfyjeeLSUyjfju9wUVMsmTrKYJRo4QSPzszl3ch90SiL0zP
JGOJVHFc3gcpnTMjG0xNDelmzTAoLxO0TDBBmDNB0qLOUdCkDgM82ZayvBPWyQtpvPI+OPI9l9w3
0ugXSIpfa5QG+IjRMaJaXUXAXroIKFnoGpBMCvDkpNWtjEaiRWN0LnyaYBTvu9hvjmndfI5mfFoC
WttkLGFoZriOsqg78uBbXvt0+XTm6UECw9Ye++dsZmUIxQHiSfS3s9C36nz9vejsEAZ4TrvG4ir3
DkLXbL6DetxHho0HPxeOlDSvm5m3bQgNJzCI4iqzX31Pva/NAqueUHlSgd46uwqAC9MbL2MYUmQC
L5Nq3oGZufuKjTIkrbRLaHZ5y2p8XKEJH0hjw8owAjBsTqarTpM90i7ie5sorM9dHrxhKtxX83RK
EbzQvVULIc+ie5tKjo7rWU0edZkkVDcCSXnjyMze4ivkPy0jjmirbK5dJnmcUIu+XwNzjMAJHLu2
tA+Kk8yNnGFxZOZC1AoLeonH0L1CJ6CIq0hL706GiHS3bbEBnIqcaYyVxlOJBfXIcjbaAekoPqwi
pxBmIDq1xCsooejBQZvbgWTsw+lV4FtcFrKPfqvWo4pr8ZtNh7WPfR9AY+tVBIsm1Z4jHNXXmWz4
CW8J+UCjyuVCblPfh1WE5ymd1B1GFpHFBhPTJqPj9rEfBTLHmyOagKl40w+aC5er76bypxLVQnuB
2/6Ng8cSK85z+bvJYnMXneGosvC8trExvnUD6yFhy+4vJh0HcodxR87CE7WUtWZCh1rL2amNyl9u
m6uPdCTLmmZlen+Y6PifzL4V0kyPs9rwVOhOXkKjwOwMcfYUFmG95zTPs9VZMyjIY6VvAaIbCO0R
fovXfS/9XP8Ne+09+ZDwWKR1vDM5LOoHuI6Tasq36TQ6RO0oQn7c9AWvkfeDk+K/Cm0B7cL57iRo
vaJeX0m7YXLIgosz1B9zJ340IVFAQtQJO+MfUYZDZu7rmyFu73UL50S5YLWn5iWIm1+hBEYFCTaJ
2gByepvi6skmdAUHvT0tgs8ua35AQ3QSIuh0jNW5t29U5e1xJjybaZFHUtDprWygctPuBEu+mkY2
fNm/pejTZDTs5tMaaj9tSheKOBkLui4pIzyb4QSntmrGF2wm7GFmzVmqjHfCp7paOkUJDMq6RBz5
D8IBixkU8wdhTtKp/rchB4kl1BIMPBh8IqUBFvlOwLw5IYU6hPzSkfIZIDu2RZA/MOBiV1TVxSMI
hUHw01XEUhrQxK4noUUG+g+itN51nVp4LHbncY0B/05csqm2nK0dgEQaLFAnix39WdyuwosBiTni
8ZD4Ax5qZAhSWsP8VAdQmokgcfWFZbSdCaIWLKGSeFbXJfKuk4xZAYxkNqqen6Bv5jeJVMR1kWIz
zB/x0WIFC+OcjJFUtnfqqhZe0cJr4AxZF1c1zy0Qg0BTU0Af8kepJ3Xzg4BGIOlcHKxiyTAJl548
99Vyyr+ty0uN6xTjey/fgFvdVdwc4xygaM7+jyUqz2Pj7FlGwyugKn6LTBPz9cK1Mq2N4XDWv8wK
fybv6vbVafiMWRkxLUmPXcsU2BWICEhAqCoZC5DwWFXUy2fmF3nTFVeHXr8ZjakVHZExSRz3b1YE
kN1reFenVnuYXPRTvL4vrgzd80B996YYgn1Agn0Ll7RMKi+/0ZzJ0SyMCSNqMZy1YrRiZUBYC3f1
FuPkXU94lOEZEQdy5BdLbACiD3xXVfKj9qqGDr6+KuFEhAsRt6H/0GtMe25PknkZBNj/LNYJgVDv
dcwjE8L0gH7bTt5P8Cv9lvEq33HdUfXjhOIWTy42P9TuI8kI4LDruu5Xm8qJsDWvFaXpGWVZncmy
J9k2iO0Vm4igWq27FVPi0TMIbd1yiBM/1e0XIgFNdr31bfXrN3wO96AwzN6xsWKOZdvBtzDjq7Ba
f9866fjPm6zgXFTd/McIpyR0jFBCod4+6iF4wiAXXGAePziMLY+F/STuBdab+4rrFxNFFbOvn3z/
bZa+fyu1kKcgreyRTTrxY3Dx9fw6OEre7BnoW+FPtCWsnFtEzAdFjUwc+5Ey6fRfx833sLDTdzaz
EnqZ+B0N/TGI89+Ro3F12z84TkAsHkjf+SG5AC77F0Vn3bZ5THBeS7QUt+pCFqXOb9NM51BRfboF
3u9sEoJVKdomRmsy/2JhJaL9s8vmPHYpIvdafCMDK8l1RjwtwzeP7SvgIJj9KayZU9gvr9RFEiJL
JyofvPnNcYM3UbZ/Xda/UMkYeYfZzw6ZJ7+aXLfbYul/Iet9qJhNi0uqCaV6poDAUfM/8DbPdkpP
7SZYeuoxQGL0ZOQyisjClBoIy2PTsRnYRidpWX0HOYhfyRpzm3Yag1E+jWcUhQ7/YMigsBRxvl/K
rLvGTYvhZa3SQ4x3YRc/wFVysGFGBOtAOhVcdzMvPHzTcX08pSTVweOtcWFOzA7oI+yyzinjKkRJ
rhJKPDDZuTVrN+TlpJRISLpYYN5Hy2lRnC1q3H+H3MlV0oc2s9sAFG3slq0evfxUz7TZRKSLNxA3
+L1txEckDGp6Glt8zEWPrhFMoCLF3IeJr7P8KsccBxEuX+8dYd4wP8kI2x0R+gcER5HEMOU59sb6
MrJ92ZbdGJ0wF/wnhCgxIKvmB9UszVY5cXCaYcZx+CHOF61u8BGPlX1uWfBdpwnH/lBjflW1Lb09
1GwcLWtuQzGxM+8tl5B+GQUyDlljjA+wwsw3wIQhmVkI/TFSkxcmWOEtXB0dYMJhjV8yf2HWXjmr
YUgcaO4NbXLIQjb6qEqLs2ihg0+c+1CmURmp8vVlwmmY82Y3pidT1wi3oqRyOG8bHqSDAmSSxbX1
xFFtevVAA51mhvEqkRVuhF3bNc47zZYR0eBgzU8ukNLxSXiCCgtvqHHIBiULiDXI6pd0IY54AJQa
/cC9B9xi9lz3WcrFpiWa2uhXPFzZ2zzWYHhzMCWElQrvy34II36lBY8MKf4QmqAbpsyw1Wkldy60
iS10BpjY1LtD/0PsPpmhSpPAjdcvYpzcOCvMlh3QAfNRe3zmQAVpvUWPHd9yP2p6wv09GZQAiXp0
HELqKwQQcpZ7mFRAbCVW3Y3L0/AQTzFzxJylIQNNoMyPlsQq+/LRCfQmyP3wxo09QKBH8eUXR16F
Q8OmpxI02VdrjP/prBNk6gj3SLPn1upfAmIshE2Nz8ewXRS2oZravcpy+1SUMMeX0PLpBiloHEM2
a+y7Fh7ouKIPvsbZt545UCAgFtpT87bDsbJt11YceWS1l9h29TuBYP069234s6nD9Ntgbd6npVWf
TRPkVNWm8fqqi9IODgDfCbc4FIB+jLIL6gPbLxqiOuk4L37c8wUXC05ONH/apBxSSLSXwIwGCAVd
5/G0yE+eiwTlLggn4VAvyagywaAc4IdxOHImAkQ9q9zB/Wp5JaWP3yXbr2HIqauq6g7iU5ze2fLT
L+YyB7GBIWz3yLMqPMGXcjTtSwmun9q2Sd+FaZw7tovwqxur8X1wVX2pg2zCwzWZ7g+iriGfAVeD
PUPq7BBrs3/4xbs9KQQ2ZdMKcANhHGeY29Opp9TXDCDrBC+aQFRWq+E2TbRauOmiWZ5M0xcD2dLs
MFqnA0jPEKeFFSIpipqkR23otyUxwLPVHsRabHtpsBDRNcNx0NUm2HtKtTvOKMy+ejJoN62LBGUC
qEgl3WeE9jv71cJfBTC3aOjUTIl8HqzAavAgdTyL2L+3dx/wIEYOBI11AQIGwMdUe1el4spcblNH
p0jNMnH+ohWeY7CvJ1wtLUtc0hmbEeYa0y5Zbm4he1djL/9JFs5KWr2KT55wvODLnvtKjRZyKncz
cVzQ0tKLwySO7eFNNF6LwoNBYVwoXZMO+6XE5QcM5bxz47NR+AsKKed5q40ZP8tIVfz/cKSdVDdf
VHIz3JQljRFnRJnyPCmPjQcZuuLbyuDYpp7nLxtoSMsrgWn/BVJdFic8l5CXISgzLPZuXiQgqBuf
nbMuhm0klv4azDWdLvyR9muXlqyU07lgO7amhJss2YyfgNsnsnhW+AJKVH2UIRGfzSwUzZNNRHFf
YdYIom3ZMqIR/2nzHTMFLIcp8HOadU3dUUKzChh9FRvEaFuqjPteTS31RQFRpe8AP/69BnJCkHGm
hTsxA6QbIlMgSHErSoTIbj550Rq8NGSwvmXNOLKdLIdJrUT/2eL2m7wX7AG0vZEg7z5I1uOJY2XY
vpp8dV/zpnNgbHlI+jj+bc6nuFrNPi9suhMmzEELNgJlI0Ms/1XjgyfQlq793wwB95qLjgKdNYhI
/QoK2cqtEEN1dbAuNLAW/f9CGlh+R/kCMpDLrvsxFgITbC/JjELWwwvHV1LzLAvUyxhXXL3CGWE/
UVerMN9p86IMJRVYT9MWzaQgUtRwc5FNiVELHPPYfiuiIMj6kjc5QdEyMZE7fVOr0SCM5ySsef+G
7ylNXtAKkLcjrUGI6jbkxzRziBRC8mYo55MEDPAslZTfdkF/jdIkdtOm7E8g38evfOqrj4Fil40Z
l+U4FwRg+Ticl6aFjTb0h1HuIMQ/Xt6U09ndqn+sVjrvNUav/err9W/HtYJLK+UaqH1IzKNkSSQQ
UF68eiKHM8fBbvRHeAzYU7Cr9svITGQ/9BUMcyfaYMUTIy2VFcuApotB4KK0wZ2S+91lLTz33eA/
/1O5TcZIORUXM7jUGi4KNhMyRfufUfqfO68rXQH9+JGnnfdV0BRNM8BK1aeYbdbUKzQDFS/AswEE
DDPP/aW0IPCwbDg1jq1/OlmfXXNMFB9hSXRExeXwbNmNufmEr3elO8G4HTr3kJNmTfAs4HpknYj6
VNluh8GvpbywZksypTAnwiV1nz2boA8eevp4OxXAWLQLMmzqpDuj3iBZuE89EU8YNcFhrh+dVyEw
3aWb/ZdHqp13Hi58/qMB2wFTcI+jzTYZYTT8m/Vc/ivcEceA1n/7OvqIWW/ikD3MwH0qRORwqn5K
q6HdyP9RBOO79tFZZVD+jSpnSpp6fnY04kA6Zi8Ugn83Xfu4p8OncZr2fs9bRvnObnRDoMXRRJpm
wj3kDgywMZwX8laKc2m6o3gF95dQj2VplrCzBKfYPblTK8g9qE+cy0gdHvUZQl4aCR4hnP6JkN9v
6Em3sa2DPuA6l8xGIo8xhFHXDVUTmx1RSh5GUCOpb9YsSenuqjhxpwwxXt7i8jVptXV6wMWua+nj
qqN0o4v8m+vrxjbuxQq97MiQ8+VplkGmDhi2MJM4Iq5YfiADkjqkMya3Hzhg8mxrpa9mmn5pO+BI
0le0G2Q1VjMPL4G2fjkAQCM7b6G6hDxNRnJaHbUuKcPBLrPgqDgpwFcsuGAV5PI8WOY+RwAXCj45
+Hqc+2v3Tyw2Kc3JGw54Es5O2ZzrMv8ubSvfyy79T3ncGtOEtMJaOtqy5rwxZxMIw3GDHz9mYSJ4
TUwLY3gxtZ9LOMCYpn8mpNsWx7Y8TH6rDw2JpSQsap81mLpnQQfOW0EqxyEw80OJnlZRHBfQZRt0
3xs3f7bz3QgzCW2nOB7+c/Byb33XwBQqofzo6XOK/DtqkdmCU6DP0D50gu1fbeXEbH38ZGkoqFpN
m0O5TL9iiRaRN/LaU6U3VOZki+l3ZQqSj0zmUYdNYDA4eksc7Y9HZbxj82OAzo7ekQcvgiHmOOQx
2ow6oo2VHeLPd4YOQ7is6MDjm1dBeyvrFsEkLo+BDM9BZ45DZz4sUz8FeQVCNeTlYxWUhOj8uwvl
3amDt8WxJuwGpPYBBGDOSNO/YibcWoGrpb5NvYRa/lgLgYUT83CA7xd2Gw1tuHv//8VUeniOOvlc
8ieAGSOtVTTn5sFF72yLTZkeflMhpmBhmR1b0Tt7GvqC+eT5o86saOyfddyxVs3AIrezw5myAswd
sYPeeL0AigJ+BJ3d/26WCmz+0D8rVbzH8PPggr+QTjy4U/dnoXSOa8yjKXS9kQ5NMiKXOBlZPRRW
+w9fSrpv1hpuDCHjnMN3sq421bbrj96f1gMoykTaLkfLwNuH1ERwSJxRlAb+jukje4YevHE6TaWz
d+HleLIc/Uns4kgS4rnLRMcGiUvv4auw+H12RM75aRk+QmtXv/rFec/79JfMnN9uJO/lNH3iWCsO
yq+v3sr9w9Gs3vpD8Wttw2vMvqxXFVj4ic6qfph+PNb0Fs57mmkQKJgCuCYBgLsK7lE6RUOiM8lB
Ap9O1OfXQRi6VTNNurnMnyyJuzUbG3mctD+e2aSeZnB7G+WAncAkihPKfmY5QFeX2+MeGzKTcH+9
lxxs+QEPvwWNRif+PiPLTeDs/+PovLZbRbYo+kWMURT5VUJZlixn+4Vh+7ihyFDkr79T97n7OIGq
dlhrLrP4FW3wEZRYcDpObtpteWIYAIm/Sf4c13snpQWxRYO8rSZTgC4/+pZ3J5U9pHf9KYhScfeE
sp5smDwTV+s/Nqk+0F/uh5aX3k77b+VIGGEs1o5ktIOV6uqtgmMI2sj+xnrMuMrj/0xF+ZuNzngC
dEyigSaXDWLA9BY71j227J48GZU2mQvV4U5/oEaGLXlnvCuqAw6XLxv1KJMMZzcZ+p8NRAlHTLqX
drytU/kz1elI5pK+mBUNGDgrc6sS62jPCxg0ovA8K7vGpS22/Jd32AXJhr32ufLFMSnNeS/K4UlM
d5kZzu+9NqCqQ18qNq5Q75NWx3oa3qEv0JgX3iduD2jy9gRwzzUZmwtlM7XFO89bS+099vi2CpoM
P2CnY4v93YYeJO1Vu+nV89KjX2FACCr/rJCm2713VNP4YWZEpQ640lH9/rkA2svSOmRL9pR5xmko
ADpZJtnDg/ryA/UPtdRLQjCyM7bfKh/xQicxO+Ksf9R9+yYaZ2sDPw6M/ieHMcNSBReOb1TIZxuO
4i610nVlWXqDeJ2Y8yTf9UkWocFvxFp2kGIJFtt3hnNsYxLpFOgKfMKASYraJ6vSGn+WTuA476xb
lNY8bqJbcF4NFdHq9Y/pBjaxYCCpI0UAMh3tSnn9m2uWj9xIJMZPXoGWo0OvICCXs9ue/GRPiQAq
hxGZReWCmv7TBYdXuPb8ANTt6EuEGG1rqLV0UfZEjc18qXMYpLLh76T6SGzEgTpDQFQBtlnFoP10
QF9oQj9YuYNQcDaKr7nn10WgussDJleGxXIyaALIwnRkc2Y9uynjOdHaLKART8K3VlBwrEDfHPMu
4w7uBUxej1B2jHZX87H4mwC2A41D9czFx4cGZhLyz3T4Y1AZ7diwphyeDCFWd3vbV8+69o9cG+iy
gRn/1Iyhjjrmy640/cYbg/lpb6hAHqhY/K8K9tQLfH3IaRP4PZ9wIAZ8Coly5DSvTS0tki2C4cYO
Wl0ltdamx3f8NY9DcI7iKGWmnLpo6unI2SuX1XMui+BMGaTDBJ/ezUfKf6Xk1pvaDJJrjDB+NxBC
d2D95IQ4rTmbRJrLtxwBDO6FNexPtM/YZ46QzMt9F6fYD2F9bAkxSj6cpGtpdHE5nJYus/bN3LXX
wUroKyXDN99O5FHRcAK1E/YLMfIWXa2svk1xd6P7cbQvZnzta9lMGbHGSqG8SIzPEtbuc+SayzF3
pP0tXeerQbW6dfqxxG6wNFdkGaQeed2E1CDDMkHSrW2GozumR8tmLlnk1fxjKdHsobUnIQa76BmL
RADhr5nwwrhRcCqjsdvEkFzQPJFkf5T8AFvYw2EN5+QoChVtuOfGAxAkPgKOI1ktRdO8tRD3Xhx0
aZCALTO5Dq3lIBnNEmil6D5W82AQfex62QdMHHUGIopRrHBb+4Mbvt/1ZbScjcpkj9uNywdUdndv
kdWF4XpgiU3MYPcywhM4shUUm9xu81OKCSQE8+U8JQ7ynA757Fst7hsLVkXnSAIgXleAqj/ROw0P
Qmbdjb27HYfxmCKq0r6d7ghJa3epqvONHyfiFceAuTXROcEiyqgcKjIGr2RL4YLKJOTuqF3WXTlh
g2hANvkji6/cX+g8eGCPRtkPF5BqXrXKgnL5F9to35BTtPrMI1ZfUrrUuWnO0F8bKYYcnme4dIn7
4kyLfGeRbbNLm+7jPpNltz/rHWZDWESBp7eNDLwD5XJzw1xAZkyGRN2SS/SIGTs4tA4JVQnyh3DA
FnB/VCUBt4z959Zbbq1tLIgvO7ludPp/Epv03rQOEpbfRYUuEmEqmiCbuVV5KsQ9Oo8hUvoKXTbb
2aMRH+cJYHognfF9tq2aklI8F1TPF9ztZA0nGStwOQAJICOLwKJWEAVkSXnFVpU9RT2jm5JpXxhA
fTDWDSAyCvfJit+8WgUklWp9MLBzOKteBfpidKZ3wWqE57uzpr/Fc4zv2PSYzikIHhvclctOVsn4
XUQZ9o5uzs/eyBTQoRUPIeyh7wcVcu78uQzxYM1ri3knMRWigVktGASbPTr7QSq8Pe2dIKsgdEFw
rxB2oI4QFW+IgyQ2bDGOh3CicIRk6XSpdW3+Z8/oMBdkjMdEOHhNSHncDm1p7POEP2xJTvK1hGND
NEOLXBbkpqIpMUdvi5gTMGbiwnswAm9D/HF5mzl7cB/dw6576/9RawkPPzGn9yH2zFdQWAq9R6e3
qqnrHfM3dWSONoeGZ8l9zJT7uNDeYh5t6t+6Jye69Cv35KEMOwQLHG8UeMZJ9cSnacE4oIE2GXoT
Rmy86e4r1ihkkRoQy32l0BwXvzafI29MSIBCYm0b9s+UtZrjqoZ2lrbeT1r7/TeQteTJR4ZyVggA
fima70W93V9bhGzfhRHIB8sZ0NhZKSp92vaYWWHujc8iwbEpkadv4euT/dE7xpO0B+OIcaF+FR08
qoub+14Zjvx4IKUmPG+gu7z2PZmt/os1W/HFh7Zc4WbLDioGrzeXQNN8y/XC0mjaTcsYLuxN8s9j
h+ZwRHwRSgWlRAQ9yvakgHYE/miNd6rZVgkZTc2k0rviOngtLY4Z9hfmQYs251CdjG0do/2rmcbi
YCs9gIEiCJWS5OcFVG1Wxn6X9hHJcYLxdujRlqAbGp5sJ2r2sB375yRz+scm5/Q0RJ+sWbNZgOjr
dsvkAqE7KuhdD9Z7K+4BRG4FMQ9tw/AU6zHeL0vLsL6wDH6+Ba9AJgsuwl6sS8S+j8L2Uopbi9jf
qbDwizZGUrHFjRTa664764YQkGQgmrzvBsE+r/b2xLC6/6bZA6M0QCYeGTuvGLlRETkF3E3YJ4zE
W8YerU3gU7uY5gl7W7Q3+sw9uv1SIBJDxJXUHZdwXzX6vZN9t5clLSE+J4WxvWM7OwzuvmSIsHVF
bG8JJZK7Ecnz2RMjk1rFzMEm2G8tY6+DoUwivVf56TZanO7d0KrdCfBV73wykYd4vrntoR6ffXLh
zlNKs0+wiwGkrre3Mq2NCyrmaJW4NgC9KsqOhulUf9EorK9UG7S8pu/uZxDya7f3ufuH7G8kqAAz
TKcfKiNut2adUSXrQu/Gxf5vyKf2gOBaMO/EZjiRYXrhL0nF07dm6JhsoVmhwliae9L66sUlwkvl
H5OfM1rKaEfbLmEQrIJgbTVtfja8kggXW7g0fB4QfnNy4xPM7uZgG+yX8cWLq71MVPdwRoYzos76
aBkNjy9SaoMFRe+GLqNfaoFyyi4mc5ep8cq2XQNLkDJeSfiNH0QwzYDZJnt+da2yDQ07b3EeIlCS
sKpCKLmA3E3DAE+tUIBCzXtXk/szMYh/iRmq3vAa0kTdExY5jRwIIlWwD4oEIQ8fo3fijdBSpIt7
tABUoxYi6KdtJvLtZUXiZKzbQz8grG7aBUbYRzDrz3EJNnObjSxwCM4IXDiK7EQhBMyVedZS4+/A
KPVr+o48lo3KrpUljU1ElCMBWFYb9h52u7hsmo0EAMOeRg8POqVgCEa/Ct3FRAJKZMImY+sAH4oM
kYydH4haR298I233MEon1MmzAWId1RO61h6B1pAQvXcH4C810SR2O6R7KA4CZJaJYRNW1DOm0WmT
mWTDZ8Dcb2XXzCcKlQmpd5qtCwqQUERy3Cl+wE0DZDDkb+DeyiFidVeLZmubA8VW0E9Y1uc0e5IJ
BFegURio/IiSyyFyHVJbvim4mtei7zWhJBgrbP7ea5AbCBEWKa6xTqGRD8iXHAdJXhlpkDYUxQfY
S/UFZY9PFCCVoLKTNuwAvB2LQDuniKSXPV51wUA5l/vc6V2ES7jjatLSYAgWK9chW3YybNKFEFaE
PI/uYVC0z/cB8UM/+8AkAJQhzEMX2jiS/h0oevFswC1m364w3Ttm/+q7JiBFK8GDmnNfWtM9CayT
7RMBOkTK9dNLWVOEurkq2UnTa0xp/jblyjsFzp0TW+dl+oKtsUGO5bQXTeO06ucIWAI6gx0j6X5T
ZgP2niXrx8OcOjR1/mj6GMH4YCQe+5egyqvrZGQAlnxlfixginAMp81wtGD5s7PszeWP1VWgYbUK
gpFHh8TUGMJB6TjDvpatufdZg+5lc6cVjV5wHplvbPhWCKrxTYs1oU3yzGDpz2y5JX1VuFd2fhnK
9Duyt9T91mKfh9oJrVy1kBze2MwGEtHcH6WF3IHZHUaWTobt0se/jcnfEGVW9CKMiKgpn/4rACL0
yxCn+CmTaXmGcE0ybVFVBJ8J+dSazvzC5iUiHjv1H+ta9R9JhUh7GhlYpTi7cL62iEqQffvggdpx
FetKvrDc4kCM++oCrwSZdS01V86UUV0QfkjpZR8Mw0NjsqTdqXat/iI0E6Bg6oNDHYBvxpmGMoE6
dE82eXVz+lygH6glBGUDGBuwbXRUeJZ3bjCxqPPvhvkFgX9WymJjWnXCWhVoDKw11pkKfl1b2+KN
ni3i8GddPsqMjT3YTdZvVJVkwVKnIbjaWpVgE2AvlLzw/rJHo6jLrWKpyPwjVyd7sMGbSiOij6ws
Nq+xEMktczx5iUwopZ41lV9d1lXMALyCj49lU4MvnROBdKlhB1GGhcTO51tQetVbLCkxkAeTjLws
cs+v3octLGccKwmAy3YCpA0QzT9mFtCVpL6vwOiR1zYz9r2uCMxoFkAqBhp8bhF+sU1f25CWvMlW
BxadetulFP1ZhnkPv6HxVc9MZNk9gx0s7yV107QHJeS0Gbq6fnD6pLnhEPvrB0dd8qUmaLoYyIHz
GqJSKbYjJO7C2Y7IdPDNuAIVnlSAKRp6dJvP82Mb8J0QHLt7cIao48iIweQVORuXf7gSruvuCdYN
0IxF4nRfen6wBEOXlmbkUleFdwT94+751E8PHWFi21oGBUvwBG91QEZ41xOvSHKLth4jHsJtJl3q
rv0KQkRvSCM4IKF84baU8xxfC9fyzhkI0EevNeTGxwu4cnzvL6C2DPMo+q/0oDdySPCj4d75NyN1
ZCCWMc2oGNLP3lDR/weIVok5uAzDrG9MB5p9nU/mjjeE609D+mvq1ghhTnCF+3jRbHLDN/jqadxN
J0LxEb3C8BhC39DNTY9G+09mVGqVROrLnqLkSJzNtcSkzpta9pve9MXWslrjSLAVLRL/bD0sOdwA
wnG3amnY3i1ShxkRNoytmaoQD0geNtdDW//z/Zl0CpEUmxgFxD34mBmDxhC5ZJDBlIn9OJEWaall
D1w6T3JOfrJZ0B34T4bIu+zgCA/w0XxHuyPyIuYw4gHJaSzPCKuGEAMKDJLBjE490WzegtiHMtBh
sJ13AyntHAy4sNhbrpH7JlgBe/BQID5DyYLrbGMO6P+DosW3XlXCZ5KWDsACeGqN/xL4Uf5Z1UnH
6nf86Ub3xA2KYMMs/1wPM0rmyz/PAtrG4IrRb2pyuiXNiQwO/1r02VOaFqexR0JF1Mpz4za3qjIu
bN+bhyGZpmfDYWBbF1GzHlvSrqzRQVq5qJ0uAgatCD/8Lgkb7b8uybTPsf4hTOrRJyqikeXYHBSZ
hBhYyO1tkTRVClVVjMNv0NNbPgwwoeAaNahVdM/OqrXEJoaqzjblr2KEs+LTFFoNqwaaNtaJRYlf
oaxf0EQ9D6P1HxPLLwYDLzqBiZQwJWv8o5lYh8pxDhOAMfY1LDQi5Iy9ST3LDyelvx9sc5M6Lty9
SBDTVi/rgtAQTOaYQsryxe7Q65UWEyKXcIyxTi/MEredkV6pQgFB2x8yR8YHE6LqCwSh/pWu6EHb
ZBnXI4WHeXKyPMzQTTWJ4F1ELnLIWnNLeghHXx/smJGumqoBnooObKM181SWsYd7YOug5F8KQZdq
sf2bSwMgUEnsU9VXVwMESlqMJ7bwx1i4CG4Y3Q05Oj3rwLpyjeAMnm51Hjp2tln0X+bC72/9Y2kO
29mYH5kVXFmAMdDuumfZwtybgOrNg4gYh1gHQqehX9f5mc0e1GE4wO10aZzyheTy0LK866Aj9peY
inx5c1p2REh3oOp53Q0A1snRzW8xWV+4qMfVpJl9EJIdmOKryOojF9Euk/ZLZlfvYgaePhagD6vB
AqUgDoBuL1gPDokTbCorv46F8zb18dVtx+PYww93nV3R61PalCFqjnbTKwd9vhqRD7JwyPlSbMJX
bm/+zAO0TBse9mTs5sB9BkrXrLUdbMZgvEVW/Vek8jkq+H4iejWm6YfynxzM8ZNA1g176V3SWldf
0FzFCeJ4nD/uFvbMBqdhcl6WZDm3JftvlHlTEJqzDVPX0s63utNsB91AoGC+tpWTUDtVE8EyxTBG
qN7IoIxhG4ytDyFAeWCbu8F+SDRRxiS54wcRVr6hsneJ/BREpGAgXbH2n2CT5ea14gt8AzKYHyvT
zI5FV/ncP5RXVHn8zPkSUB/4UZdfLU7rR+Ysd4ZrIZfXyg8siFisvU6uKAIWHp7/gaatCpslR9C6
KED3S/tfnGN2VyAENz7T5n3e1P7Nmu1pO/tJffHiZnpkcdU+xKXrbtOul2FvTc7WWzoCWMFlrXvP
+uszT6z70sFAOUibhQSYFmFq+dChLAbG5ef7QhIegjuy3QqC6UEyFzNxS3egZtqiYKtKPmg6iaOL
aXdwuKHkbRtVpBiXGfkXsjyZzDPXpuyhfJCNldJ3ptitkyF+mSt1xItyVHF2oaV9phX9Yenirtsu
+jb4/UBrwd8eDRw/WX1W2jl3IAxTy98zC9tWhXnN4uWZ/5uFjrmcOu2dCslY158bJPkjiUEmNixq
FyiycelVEP1d8xkw8sRCz+bqQDCPk+QgRPGekyopx/LCRh2IaLKPmRk0KYQLZkUev21tVjs/8XYy
iKnQwGgWufOxsAVYeVyGJmiYeqHrA9uOtrN8LsAuOkv+2HcFTW30Wfn1KZuhVUFVpPmPbgxSdlk5
v0T+RJx1e+okpQ0ipLPAYY9Im2ujxk9RlGFaBF9m4/2lS/pZdO0JBNyBov0Fe9xX4o98JRIvvYCI
ztgUO6Ha1/aOLXez+Bgh7MYzwi2I5QDfTsOIjuWtsyULDP/3xCoQkuuqbrB61ZPtIqdwqg2+G9aj
CJk2dd3yKnv/laI8qi7+tXGksz+6mf24V8pr13MEOHBuar63Kt4SWe1kR/JV5xwlmph8mKuwlNMV
DecF+6vLMBjBTT1xkOcB23n2FAS+M9WW0+RvjNHatfkwAWV0YmgG/slr7ZuDxm1L+IGJOwiuFoBX
qDR5ejOx6ES56NlKz+e40C+B8k8NSwOnImcxRVG8E4iiMfnEW8gu/3mudfFGZ2dyhq57oMVMMqOX
rjDBZ5qHSjt7hmrXRBFlYCNBmFEIons3rsGSvXYLsAcrwoyekUkyuXRrVKaXrNPvADIJWs1YASEw
DjEOnUDkMmwVqEG8XT3DRE2tH2wCYIuH8sZC808o82+SpbsiP+ZKPs+hSwA+2W18SdAFkjhh2FvX
AczVNRSi95TgIjf3COp77NzTb55nYm2BfFh17iTecjeK0VJmh4SPUpzoYdWW1offOgg8ixhGdtd+
oNScT8RBvxQKYCXN53cRZHfZqosKg7eHBcA6I5Rm9IcjXIKCAzhh8joyAyytbeWa3JPuPrfKMPCM
z7r1nrTF18iCu2OFKPH8/t39TVsEW9DBjPfUFyimbAXriuBnWT80EX+yJDCfS9jTG51Hjxnj6bBA
iL7ixAsJYEvXQzme3LnudgQHsQTs9I9K55/OCA5Whtl+JKKg88+Tu7w40XzMk56ExgEDLxOQlxq5
mM7or6AngxIOi/TeFvsmdHlZnkEzv+c1KkkYAIIRdfsqxuY4BvLRUtFh6qznwmqu6MCQx2ItKZrm
bRnlZW6i77lebuD0L72un7Snngw00wyUkrdYEx7SDe1XlxjlFi3pE1yPV79sfnBVEW9QGgmtRP+f
jxkxVYy9odn+Z+X3kVGCaFSaTrGFb6E2jT28DyzqQhQm7w7ybtPOv5YEjE4WN39900FwUNfRbZ+8
GWFnmoBIZMk0gYgsxnEnG8aLVY1K0Wm6o3BY31sWqkpgaMj3bRTNCS8sNNh45+ONsOfk3azKigMa
ULHlTrvWGc94ynB/sHecJzfbYDABqZWg5nHho3MvMR20qjMWtI1f0336wAbzyHnucwxRhjUWO3vw
gEAqgEF5ioisZDzA+te8RGhwwtaf0i33CPQ/ETGtnDClJQfHs3Ju2/7XGbqjBFC0Z6NIWI2FG2no
ASewEzc3lQGNwrU4M6Gwr/V9eJyJ4KtVJMKmy0saaIOey0Td4vXvup+2klqqS9lz0LhO46kvUFsl
vf7AfOGSEm1s5TD/lI1k7+AVIJ09ZGXotEaLTX1BzxRMhFZFzWeBBW2NKuFbWMVVdvPv4CBjapik
dOOQ0dbCRLPsB1ayR8OZTl0Zf5YuaUIEvX03nfuPVA93mxviagbYQIsp/S4j9xg3wAb8hRAKz7S+
kWSi+yyas1kbb3QYNgXa3ZsJo2zFifNitPq3U+aD9OPnybZeE8P5LjR1rzbIF3H6eA/n4Mh67j0O
7G/E7Ftdtm+wjJGcVZ/NMP8iGIUcglMRy8EyedecgJSmLd/5i2CkyNAbMAmNciB/LMnDGmNFYmT/
mYX1rOlKsozcaz8+3kEk9t2oL/xTHBSbOuaXbudvgY69WcxPv8YbgZ0XeipmqcQGQ5UphABxBYmg
fh3vZEGl26dqytBJ5cFupKIMkyTg46YyJLENYqsls98CbzEBdRYf1FTcqVG57iomG6J1Cv4gVOgE
T2JT3S+5/cSpDYdiZOlM1syRMvg955o2Y/cCEhlR9l3mgQD3sozJBVEPPm+zfJNu+kSaw4d2jHAk
l7Cwi88eTTnHLeaJ8bPpk2NDpnrf3LdK0YJ6Saowdcgl0fEnD+7cJfVhyJo3jD8muen2QyA5jqc4
2kZRy7q2z/71WbIGs/chLRxsSSBjfgEN0ya/4FVg7++TvWdW07cQ6F0CMQ1r7468ZQfAu4Fy7DSy
xltBp+R9RerLQAk801DfkqJmJe1fsgAEKoiZs1dFOyvWirB70uYz/La2xn2g2Xu1ELzSQX2XFRZC
c0RxZbcGKVqi/Pa7Zrq4KENheRPzozhocvO/esniUCwdDq/JR9eatqELiCFD2mPH6tAgGVl1wq0v
EWOHCX8eaRuApd2aW7bwOECAJwd6V6vpFEQMmvuJZAt1jVEwlIP/ik+MNkZrCrT84No1HNfgOkbV
/W4T+4xzXTfDeHSRYa2x8eMiUYADBOkL4tkz038ghNn41WEFWCcnVM12J1om4qSilDgC/zZa/hZS
wkNboLLy1QuG8DVtxRGpK2U+TEVDkDVXBw997O0IDvnoFnvnOCRDUWrEGWVBw0gA5rkrXYZUzRHW
1a7nFkxjfTPoOU1r2ml/RC1AVFyR8dqxDjwZhn4W0AtSNKeO9h8sH3QQ2QELOoaZ6SQK0z6PDg3I
Y/xYSCQBvRRxPKECqd/mKDgTb3UVYAExljBgUmk7sTiYuRnu16lEp+fQixGlpKGnoW+s3tiVfLYY
mDT9ezbrTVMgC6pLCd9fVGSndxGYDq7egZJBNIi9FU7eSHCi2PF9qi6IvaCDRCkGtZ1+Mro4KSIY
w4zOWZ49KpteTJOOyt1dARVwPcZX4g2h+gPsan5XJN5G0GNX5iZd+TL4nAzAvlmQ/QSV/ieZPJsL
iuEYLMrkP+gmP9XAAolYOvctysE6p/7tE0gXWIJgbXB1WqU8um0LQUPnZggW8hkX4Kplv7BRY0mx
l3X/4eyhxs9ysRodiaue0l8WPg9zWVNfPo1u+mgDiB8UBhUXn+i6cefbEnO2lXeBTe2NFMfdoxln
rDr7/Ihn4BPJwrmiUbURd+D8n7+ciAm5BJxlt3pf0g+AsiVGj/q/tqhJmPwAkB4m78ElZJY2qFhR
plMpV/Ghb6p6jcgCtmtQoYRnqAmBlipXVL8iAqzmwpXn5EUmkscBbJYo+dG0cqsO4flKK/23TIQ5
Cs8L05wSpVbQNxRAD8qymvJYAd+uYOgSRsE7N2KTQ5zXkTraa/3Y6vq1KTKkUeWO4NevtLJbTBXd
uRj9jySb8QEw3GMdTt2ybAG/sC42o3Y99Om21TxLoE+chFPoNSIs0I+XOab3wLpWioER1wnYZCq9
2c1xfhNORo9ziA0L6Ld49RrCEAvVWo/CjKc929KOMil49ybHguRte6y6Zht+IVJZzxDHrlRbJ3DC
KEoOnoy+VOrA56AC7Mfqs0zBotguwvv8oes7xnG98zFbTjgP83lCW8SzYpc8FBDe2FhmabnnwHY/
LIRaK1lPLB2DPV5uRg1+UoHxRHHgeS46vbZ4oEF5VkF/UwYuVKH7CwnkLbx/pJl984d/NEXzAAy3
XFjKUxpCSouf4xYfkh15Nz9In/qW2Fyt0kfXGG6OzxDVS4Zrh94hqWO0qXH/5tnYJJwFbsESPwF6
Elum/P/cSn2i5T3ncc8tzTAZHTNjnX993R4p48wQe/fahFbCjJ69KG/IOg3I7hxGBq5YiKySSKxe
vUZReRoBozm0siSChhgLdmDrPy0a3pAgThC31idJj9nGCQbvVcO0PrZ4ArfsgpI1OJs3R5TPvmM9
l157EPRV8E2YoKHcYzS3JzcEqYhpr3qyAujSUhzaQfWirJEiPkGTNqGlC6z/csvcLDOaCTC9BHKx
xZ16+dO69XFS7bkvkZN1zmTs8bYruHHqkY3CuMLvhmMv4G7J/Xgn8qU/zGrqVoYX/I5esfPTYSst
pGLc60xI5+tMvZRbRNW0hngsE/sBxtDGsOerqYffRsb7gn8hLDYLwRB8eh3tncOOxIMc1MX1GJp1
/1tyeoPSgy4RxAZbzeTST9VM/+6fB19+Lr31qaG+e458mV3nMWYLL5RvrhpMi8pL50vlAdi1nQfH
mnNEtMl7HiXmocktgGBEME6ZhrBrPtZVfgvwDdaQUFO755SwK2Tn441Qgz/OIXIy6r0ssqM07vy0
gkZ2Tsd7Lnx7jeyEX6t6L+rACKu7l9wjTB6V0R33lq19YPpgudWHIs1h1v3LVAA0qMri1YR4zjrZ
euMz+4iX5AgZGnm7H0IvJc/FuhVF9AAG+ug5w+cikezTqqi1OU8vhO9ESHZ99O9VCLg6C8cmOlis
ymgekMtaFK4dKVIrVH1M9eSy4/G9Or134pqe142jIbcBSmyq7w6uLh/UEaMrGqZt3ZmYN7Iox++W
U+bPo+k8JPTF2wykbzijX3ojjIEhFotfwuSs6FkXLNDSSY74rOIYKY5DTNcwzd21JZf10NVgL4VO
f2WSyQ04JX/LkOAn6ZNil7lIT0AJEC9hL99F20+XEqjYxusoDgkXfcMBxZ/ayTRhykG5xkab7Qyw
fsxZa9yzAUSc5RxVBf4OxduMFftFDFgFEeClQId4862IexBjdMXC167xxEbMyxf/yU6Z1LO66B9r
xx1uvSmjgxPHZ+3U+6nFrWMakbcNTNv+R/BNXq5BK74RbCUfMjSOK2Gmd2x7PnUbZqz9kdRUssBq
CPc2jQlzBng67KvuwfcbK8HbFw3Jt4hhueAdSPeZnl6chiq2qoPXbmAZbDO51z7ukJhW3S7aH6ux
z6bI3sm5eGIF+uumVbL15vK9wQB7wIjKDHsSD/1IaKVjDe+J7B6gLGL5MXYmPh2gAoqdLifkugc2
BJm6gRgzHrqFd12wSM7IlqtzUHN5uryhOX8E0P235PlOGMYtMRq9U7P/VAft2+g30H285S+bqmFN
bMKtKcnlwRhNN0yQ097L0mvbCoS9CoL93dtkQ/XFE/h+PxYI26UTSO5TaN5SHxV2GtP31w0SwMpE
60qF563VYr8j+YBCWYLOxqPVgjxGy5AHmulV+v+gL9e9m0BTVi2etdW4uTuS96B79rsKYDM1TxJs
vRLRfDVFmvHU+JGz10iDKNqIQh6sVp3nxn+bjfwbj+oWFChrG0ND+ZMMi+00/yxrY80Z82hH4zUJ
YIx6AnoQyFXwlQWDz6qd/8WkewZ2QqwRVJZA15dkji0CqKxzMy0Uw8NOReU2Koxt2+YReATQ2FSa
b5InIFtYTUCaHzF8Mzllr0eCSr2eZ97eAt8/fhUGlGZJiGsWQ9YY5wZeiZcSHmu2P77ibkLXne17
mb7hngMW4UH3m7LyXChcFsC0ttptHg1aTnS9ZOomBTAdpt5BMnzeOw8OiOATfu3aA1G+GpX/zJri
ZMzlbmTNvZqL9JgY3QO6s6MsKuqdgB5GzxXxCJXmHhvMV2z1t6aVD0PcvKlaPnNFM10mVJp9/9dU
m/+0zQZlapJ3NNyb3Jt/Usnu0hYl/tfJ56WcRNgrfQS8dzX7eTf4WHLKDJYkM2+qLubPRjk8euD6
YAEwrOhtxhtW7JEh4sMXieSTmU27uKLV0YJZRWHUDXKH+igmiF/IKciUWPqLaqK9hgmyZrD+03kt
vjIJetBkmJVl1YMLo2mtBwclRpqym6IUZTrR4TeLy5++Hs6O7zyO91SVZflWhdgK1ZHHAojB9y24
GWh6VgsPgfEN6+lgpLRR5/9xdF7LjSNZEP0iRMAVzCu9FUWRkqh+QcjC+wJQwNfPwbxsbOxM9KpF
EFU3b+bJyve/5q8wrclnJuBNZhFOKvT8pZPeQUw9hj9jkxf9zS/DYxiJE5Wuxz5IbhR4Hbqc277r
NyRbWGXjBkEaz3DEOQLhdwidPVS+W6yJfazcVyavIxzrH6ezvrqcb1es49gEUOws4ZAfdExtcZgz
JJft1swAuA8+99tJnQZbXFO7+kxC4yR973Xs5LYfiWRRjc2LNXlURu8t4Rz8G6L6H6Bb1AG0j1F3
9nkf7dqpQ73DNdWrvVOTiqxR6NxiH7UDJrf4b8ySC+HNelmR91yZwlnpMng4lJMgDtFYmuQQk/hJ
B3PkbdcVK1zWR8fRXoMm4vPsnZsBDHAAB7tQ8F7ZGxtXlY7a0amIzZdhv4F73C0l7aB54a9gp691
5TxXnv2Fnsz3rrraDvayJNtzrV5ryXgDC79p/WZf4M1ErJSsBghPWPazJc1HNY5vMh4+NRRjp843
wKFXdWhfDXoul45L14Mnh2ulWVvLCU9E/F+5fr+y43pi1X0qtfpD1ODHG4ohWxFvq7zZEveiRmsm
AOJp9NjPl0az89R4aDOdFZn5bg/RyR/ip4rK1Km0b32nrdkYv3Vl+IUv7id35TEkz7qwVbqDh3Zx
Sr06+rbf7Ymiw5oOR8banK5T9TE1/j7EkGQbyVue279TYGVL0zd3uUxvWkOyyjFmkmW8dnnjJ3r+
0POGSry8JSYHfIhOj00dlA+WihvFl3TBxf4deOPdqQx3LTrv7PAJFGF37CSVOnF1daV9tWv7UUuC
15Q0L71ppoLxi264k4Rj1C7Aq/TLCZc+X7dqzcL8vQqhOMqB3lVIgvClelovheluAz2Y1k0ttkPd
XPQqOdUFpsh5pm8n9R12+jXKqndRdymy//hAovoHmmDl2gBr03pc0+P8ITX9BBHp4vjmP/Lg/EvZ
SyCydWoFd20KoE1O+VNCTVyraf6Sxqdl0Yq9TzX7/FSwT99bhXybWgtzv/FiJC4pwPI51IdzBSeW
U/OUFs5ni+KkcTuRjdokBkUwTaod9MDbWpXANUIBJi7OrTmRD3cNXJoyfK7b6HMsImhukIXmfRS4
p4+iTzlOu3IdNMk1tZhB4flcDamlO1ey01s59RhdEjxcJ4MqZy5xhFx1bprjvC9PxN7FKblI4RHx
hqAWVs1xy7SgvD6OsvRuhPgvAy2hAM7GSwc4jWaGzN6hfhTPsesScsE+SvgxnNcsHs0ADNq9zQW5
n6IXnymHsB7ZeSpQLo7lQFud8NBGAlcPhGMwiSTC8VuA2+aAj7ccDdoSgIQNqUh3l4npy02q6Tq/
5nhcGZp8hgtxJanGHxtB5ef2uHLa4trEZKp8BOExjaubUBnGh5QDoiUfESBZmPpXVskbcwzH1JBs
7IakneSI0L1VLuHFRCb/uqxG8JZWkGypi537mt2tNBD/eMPSxxZ5uJj6c+dqN6vS1xjSXhAFCOem
ww1JLCRugQFyKNVGOeUHd9AQtEYDytk+guA+1pH4wsnWL1ozO1Hb+ESrA4lki90bcyksh+GRZ+2Z
ptwV8chbW2bcgVMt2c6vGCmI8MboKFPxJyXSlLTTL2qkYKKR48H2WK/zSSKnhOn4CzqT4DubHQJB
lkPPPWZ3WVmHPMrkPmztZ6F7DUC6fiPq4sq5cGly62EJ4slmyA5Yoyc7VeYes/paIpA6Wsd2z05R
Qs03S4wX+mVfeFHDFkRc8HKeH6g676Qu3rKJbmnomaYqmMK9yMCBBHuH0lYvN2FTeypbK1v57aqV
/AnLhCKCFMN/YAVPKVtUtQNuniEyAA2ApZjkU/HAw47ObJt8a1aj4HrHDBPY7FvaRBCJUmyXvmlS
9CiyZtnps8QvW/nnukPJYtvzbXelYwSI7nVMmdQS3rtJIaJfJfC8jMAwT36fps5PVDeuho/QoKac
9zhty+fOMIK900Ccj7sGOjH12KZ1ULOGkSQpSC9cXosBChsBqhlXRLJiQV1zzosBvLFyrp4KT77L
DTINAcXpek0xTxP9Sa/6KQyUMDMyjNUIC77HrohDDpZQkl4JEL97Awz7MksooohAvRpdxZ1NVGgB
JQwBqX97Ceyzpi9tnGpiLMLyUlSTF+2hWuHD9C0I+pz9nnR/Zc8UThjYKF7ZbwtgcU2H4bLA+jyE
7YsmbTp4C8PBDpANdCINSf4LYtiuVzKoakGqIrJxNxBGQD8JhyPXPbt7pgDJuBlCpfitedksdLSH
XS6wG2SmLnglTkyNcVo7uza37IMnhUuBGs4dj4Qeq/8yOYjKTv+F7E//GWGWv4OFzQ/uYMg36aPa
RCrMzjUM5BvUKbIBMaJEE+ghWE1Ce17Gmwft19+yTGzf4yim+K/s0nilezI86E3hfpIqKQ4iMy0I
3B2lFRaAMC7zFdaLhWC4irmjw6Vc06Wg4dwKDF8Sugs5s7Ao+tjTaFTd5ZagAdMSbftbRQNWSseb
On3l620tj3XR6qy6TBa67ArZWaRcOL5SuvlwFDYsbHU7ImyGaZCdOPepX5/chWT4G4Jum2U6DTVM
2PBoG9gnD3saQowgXkrcMopG4XJEJe4H+HtkWt8YaJSvh9SmRWgQzm1QssVT2HhFeMLJw6PFRZPF
W1QOGkxJOnj3nPLY45PBk/2mycDOQ/XtiFT6QcJvDwtrFq9UW09XTLbzgotmoHCXQO65d0ZI8KEN
HeJiReX9aQDTwH5DlmQ952ues85o90yZ6h2QIUwe2ZdNAl3gaNHUpdDsbue2vXwhshlgY8fo0eu1
SVOQ987WgYBtzPMWQ11aiyIfMTUTuKnxZ5xIU7KulHELiTjKwlfAVgX1rJiok4YWT+At/Y0/Kn0v
hyw79bkxPLduDywm1t2jTuoRtYmwZEHYgv72VOFdCtt1rvUeUBDZn1xlQmRM0N2k5kFok/j86BPI
X+qKPwr90qRPKKJ/kZ15Ui0rO0ZvSNIyfe/yFEosvb24XCfS/24sDfxGujjRLqlv68hmY8fRsagd
XOVWzqfaAgReAuBB36DidNnU07s90qiXxCPmcxPKCZ7Bmn4ZTjNfF9aTOcXW0asyZoykShb4almb
z3MZEBHMVa5zb3oBw6dXF3c09IMfdawj0XLdvOSxSmFL9mX9KWZKnIrZuBmqJCFFkGNhTa62i2vD
3pRBZq6CFB1axcUTNK5hK6ScaO6Zb4fIIIDg0IEBdbIm6DG/OUIPwak3wJMT2sIYXNi4B+TndoEe
uSC/y/dBqGiRGcbZHVEflJr6z6zK9h4OrGLhIV3Xi8gVxnlynB5hmFX3NuFdsXZpZjbhQTTZeaDM
8dRDzz2rwK/egyamgVWPmDL6EF9JrtnUE4F4wPzfsNrzEWln5v24zk2PeznBUPaVtu97mwQO1qUi
tUpKJxgQwEzrIisVkdMr0icVZ7epjCNu0khnYWITFw6lvWOaNfGOZRWWBcPlwa+5bSxrvFB/TozZ
gTmP0VrBgySOnACGyhrFl46FfU/xdSxKAN6pVrzzvezWuJ4Yk9oueyPOX2xsave2kLt+7TnU2ddC
YmIfc4L/Q3BUI+EzKByz787BMIXZaDHfOo4VLDiCnS1emxKWz7PhxNreJPCPGxeaxzWc4gGQr8TX
afiEE1eKwuUH8nFwislevJShY1yjhB8YkLBnfVX8lCcEtH5FSMzfBDZhYsIzJiqbEP6mMbFOD3oU
rX1q39c2PKnVwFu3WbUs3354cTCTawMibR5J6FcmxtCpEj+d6JAKaqbkTClQp6lufCfsOVgjVflP
SWvTJjTd4S+nxpfTt0SKpOb2ybWq8dMtodvqmAY2AVETpAwPAykocsJjrDuYCW9NrcNxzJjoRaSd
ei2KNpJI8adRUgnljkkEfUsh/IMJiMMZwU2BnA2ogWpcECuKO64/GfkbOBKxynPHXJtaKV9xrznE
JW3rw9cq6H2o2ailHA13epWSV5hH3SNjfDhE1ESFBN3M+lprBGxMYXDzqCQO+j9Dj/PgJUwyCR4v
T5HKWNcn9Bu8E5py1w1chPCqvLHiZRtOAWTsySrd6Ls3i/zuFKoHkopiHl+nqMEngbNdbpyqBLXF
B8WKsFOH0QgoaAGOuKg8l7YwKBhPhE+NN0vxhVw0YVlZKwbJ5oeCP53Nis83VRqXGgdCV4Dy0UHT
5cmnAzaB5TUUTt6T0XMGXmfhzlZP4Wne3ptqCM1zyq+s5v9Tu5kA8JWXwfb2yaS/p2q6EH8K0DtF
s27L4mwlGIVGDUcNyzo27yMFd6z7nlKHrKyoMSZovKb7u98BZuq5BdVeQYwG859I/e/SGurlZIzU
u43jK26vmXfAH0gK31rAYvzjXkFjCn1lneUuex7xI+9hpJh06te0QqfUZvAF9VoQcW07nn0KI7Qg
mtP7zfNUkVCg9ZY2iwL7VuJZZNiQJmTLgk0k2dZ2bO1FptgCWLPxCDvNFWgwy7WyyjbcAVGTrIG+
Ba92XASxYHroqtWOpZcxYmHFa8zhruGw5xfovhSjRidRelBafmu1Duqa3j8FXDQ3Rc7d2h8M41rp
U7AM3fJAS0LPuiHM98XEDk0rgy/d6l/LVhFRUcNTa5R/mFWwR4evxBkpF0TGmjEzcjU6zcFvrKfR
AboWhV57KCxjN2TNc0ADFE6PL7Ps9kkERaeI9bPqkw1If0CfjrwGhZpbuBQRehV9gqmOHr5ptZtq
wsyiglMeRrs+FMWe1EkFWBdn9DjRjOAPxymoIUjAez+CRf+e3B6XUofvvzh76fDZadptILuWZvZB
5tGPEu7LoCf+pco069J0tKQ5cEhoQYzpA2b/w2DnbTNe6qRmG4cU8IBa634Q6mwhfrZfVGlP+8TX
yh2wmJWrkfJsUnvLTPjp4wQeewmlNByndVAMXx1EQ8xBsKNyr2e31Dko4TrkFkOrVokpMIqTN+Jv
V8ZzX3IUbuP5JVXSbLCde+OXCbYqVuPusZc2kI/kZg/NxQ5sgjIDAlX5z6vrZYa4EuEma5wD/SUj
wCdxFy49PNbwEQT1DyoTZtbpryvx4XndKnBNCG96oe8xqoRbJ5LsrMjlHzg1OUadcNCf0S44oGqd
ux2vYEg/ibcjK6cfhqRPRqosve65ljXdyw6TW8sQt87Rt1Z54P352Xx16OIl9/SfHsV9ASQGPm3W
U/JtCjThyKRZo9F+4duFpBTodeCKADSOIWchC4oNIG8iyj+PDH6g2n1rP4QZe99A/JPAwjCrq5tK
p4cq0CHsgSVCk/S7lp0lvwz8bmng/csaPFUqBhPjJ8CENaN7mLq1dYcqmidpbVml9s2IjE+7MJAp
+JYwB6m7b/Lnd9l0phzhLVf+SQ1s2Du7JYvBR6sECAcYmXsz8Z4Uzp9wao9WDzEAPPDKystvTQ+r
NXiNahXVOX8djqyVzPN+y1Uv/00cEa9ATqXbDF3r5MEDcrzyaCrtX+AyfOf2qeQ1x2ihvQnb37fu
sJtAMY08SJWoaG228AkFJX63qnpWGJGWYI/59QjWExG16BWmXh5cm8Jf1vJIoYxQxKnoCFILJ6aa
x8mOVITtOzKFi8luzfM49t1WunRBOwX++wQvO4DvJfTLJ8vlsy3MD8cRuMXykP4C95lms3VOY82q
Hoavng6s3hiZA42nuA/cfVCjCKryHblsj0ZA+CCM9ohAD4OCu4AF9DrDY5kBkWngzi4GKzryUxy8
vKFiEG9uj+TJYfNIdW1P+1m4wc1zN9TIZSy7TrrHTZtiL1W304bn7dq2rEEwf5ervFEPL62hzGmb
MbZekhYOSjZ/KqOE+5dzffdra0fl6C4Ow6sIBLYCitIJ3m0bzeJwc/xfNOsd7JfXoHC5EeBU6bxI
X7qZ5S+SevhsrBxRDuuhpSdvmSt+mQeX2iRvg82WwLO/9bKhG2/mQevPecJFpJoU3gap4FUPB33O
iBWm/92p+DD6RC8mjZixquqNZdgXFk4b06FdwzHuqTGsKN5cm7W1IRaFculCTXN5TBcGvX9ElaZV
OeQn6RrLtO4JUE3WZ1VNb7o17jjuCdIW/7iRXUofFLVuHBwe0gU9xs9SwUIi3/RTRz02NhUSuoLb
pJbsRck7Ng1ORJCfmGU5iWlNRWva9K3JW989NDnAknC8NCbRmvnSHwLM6lt29EG3oQjxued+7Zhc
eMpcfXa9/c14ccDB/OiGEAc6j58GjE41D9sVZ9kGL3rBd7Zzi+zVHI3nDopQqVgb9/9n8w+p0a8r
Z54/pHe0fXszEY/jqQUYF7r4Zlta0G3gSu1U8bzCBLK8/lyQS1sWuTnXQmsUE3EpCWITSFStv9oo
b3FpjhusXS3+qukFqWFLewN9GCpbiUKQi4Pcw2bqszHrnVGPd5MwVFwUW2cwtk0BKpw+TriRkaMR
BMU/WNFupjvmMU6TcyXr1zT0z03E/sJN9feGYkiEh5k4PK+pDecjsdtLm02UGbky32gcv/wc/tEo
Jh6rKvjN+ToL2hVj1I/QpI/IyjRYpUbO5T0gzqXF01cJkMhJ1AXz8rvZAbnQ27Zcihb9HLGKAyTt
bdr/+AfgP1mT548B//aqYGupeu89pHKqq7jRqOCqg9DhugAKjoagtnDepgRSrZdNtzjm79BO9gWH
CTgm8EdOwjMBoBCTNsVMuAm54Qe9+QvNxlynY6Mda6/d22yV1yaVHnz7gnfewnhGTdD2kZgToEdH
1bsido6oWCeTS8H/tNemTq7K7O82aeiVmtMEtYMOHXWvIN3uuEE3lg6BFs8Omz74IoOW0qFi0VGU
OvqB+PUlmFiSqz74nWLnVTmo8pynkMT7Q5qPP4nJx1Dm+lvnyq+xLJ8wQpebPMauFTtVzIwFwYus
37Cgf8c8eEZ+TmhuYG93o8RnW4wB/6QCf5Gwi5DCvJl5gq98IDOTZsvBr4/00lBWmmfrAVWDmMob
bGfyT0r7YqxlEKOwnEGq1eLvyEqsrUad+yptxJb043cbCqg6zB3s/JjJ4RitWGrl3EVoancK7ewT
5KYdCv/4qC4yDp7BkujbwMMJws9TRq0AX8YaLHera5w2r3lr/E3ALLuh2SWQv7hs9rtQuG8aNAab
BUnfRL+iHR0EfALrwnN4/cX+h23RsCOMCd6ER8bGJW8Q9+aSdCdV1pRSFb+YQLAzYJA+sr52MblS
nFNNgHEgfhMWsvRsA2gj+4UKWT2ZCIBb7B/ByXSk+PYAk73TyBh8dra7y2txBOSwZyfwBJrplsf6
d1bDQFP2r1tWn0OC+OCLrFr60gVRNEN7KvZYyKNAuKbEO4JCO45Bzpdt4sI30GJQxsHG8KtTKjV7
rwhZcmmvv8ew1Ncu3Gt4hiVhQrqkuapmkveKWTWfXsnHXpoJKAuM/3rwMErCP52l4+gOLiTkdlHA
hMmMjpuidK5oJPxCJ/R/kETQRLzqEXXNVevivd+kUC1742YG1UFTfFtquqmBgo9f+fwIFd745Ezj
W1nbN9tXn1yv/4VSfmLePFD6dec1QnFXWnUru+v/xjxkhs2eUaiusjaROYPgrhyW1+g4qLBzon8t
/ZimhDh7jjtFqFadkWveClNfmUD/hgnqddGd0xLzVxYVmyloXrh4bYZGY6nXXTQDf39t6jV2u554
bXFlRMpRxfudLCdnOeo+8loyRwMwCke2frfhHsIj60A8Ok9GwI0E7tDv0IBoQK52OU8GsQpt9PF5
y2mTIsR5eY6ThPyxT+lV3Mib9HkXhjmhxLIpfkWPTQB9Bau1qr5FMFfxtCrYxmbwxyrpk68DS/by
OWnCt8pjyZCNcEbauTfLj8MTzYAwGoiRTH33UDGTI+aQZc4Mb2jWG2SdJ6In+4qTBXkf6kWWjDtH
lLeA/6V3mp1uFDAAtHWWmhe/YRzTG+9U6v1auRRs6pm7rgKqkfhrguyQjZRPQut+E7N/8utuQyfO
JtDxUeLpYvup2TwQ4/Squ/5nwJsOe4H7Cnlv77pwFaUW8NdKGm/lIX5jKyUUBt7KoEcJGIZ6tTuT
iwrUe/QLTKpewJGNC+5b5HHLOj2Go+2xKu/S2UUBEX1ZatFapdFPl0XqnHGHHNA/FxOVVrTKJCCi
WsaGsdcvSWxcQtECgi7wrjhPvYk5oqwuXVHO1V9QLprxrVaIUBM3oak2C55l/12kSf7sSWeHx2gT
5QNi2IwimrpnFvk288y4SnumHq3BfWwTfFoaQ+sQFLSPdmOxoekkteu4Tzbw2veyBRvkQnRLjRlk
iHV3kYW429hbvA8+wWZpMiBT3Pfi0UGwNOHorupSALRq+U3WRLzRJ9mP961DWxVdCkBqmbvNwYuO
sB42Ix0FOEO6U26TGqr4JgteXMe+druzltWgeLzhI3VMNnKs9qjn2aS9e/Hs8CcCn7LApQiWKyn3
YWqtReljNUlg4zbdRHQtooGMAo6kPqZF/xQxRu10yUY1yA61539UIYDfVKf0IpMP3TRu2lTeuhEh
W3I4kFfSXwQrqxsn/c0R7shcmRNHxblz7Kz6RDVYuYGzAmArcnC8mhBvRnOvEr/ZEF6nyNbRrr0J
e6EnlIivC265zVQnOPBAeY788I4LQcqmAyV0cCzSgMZy6sNu6gOd3eeS9QaW5Hs+bwfqDk2C9paN
0/kwuwztiQrvc9hPD46bd9OrXtK+olAmwvth9c4/2DR/dWvgUW6x1oY1l4HaALrM54H1mGaYtcI7
jvQ7VYCtdFgcUNoWmdButCgCcGqxURb/QoOtZoVoS4vQa6fG85A0ByQVRCgteniKBGAeQPyT04XF
666CM+y1PUsVn3uvz/usyoaTBbodKMu2cYvLEHaXyHXY27nxyHU++SYIcJD+xHlc4G6pRKv2Vs7+
wGvaz3jAwpoYNf6L9ELEbmcN/d3jO9fo08G1LC5q7YGQwxP76HXoe8XG1GMEFu4Gg2vAANONfYL9
teyzo1YN86s8v9e+m298Lz3Tl3C3+EdMWOyZCr9+gecwLoEMY5hpi6cAJAWbkpSLt4B5ORm8smp5
CamKjCbKrBNWNJPjUuniXalgXxsYJWVffZOESglWsJkP5hNe8pwb5l2mqAsCNwF9IL9am27kKL57
WuUwQgEurX6waJnMsOKlHOCfi+hc0zTXx1yWtXZYTCXNEsrwn2qO7SrSfp3K27d1c0+6EKtTvR31
6BkA3KuXj68kZLaV0/14erRysuCWxO6ODU3JBAiT3RP6DU/lqbTUkbtUch/jkqa8dPpoGTj5RdA+
wB07CQiup+63IiyNtQzGr5hoPsOdiag4rcIEgdCaNn3O7VALgTQ4rLnLvWlnR+EA05BY1haEdtJl
W41rh0OOKDxgj4Q+G23vivqEzH2kL/lUgqUQnnpELU495Uf3wdTvelVdCkUlT8X0gR6sf8HSx8MB
a9+XyYuHw2oOnRqG3Ko0/W3i9imQWDo0xqYGtbco2q+wAaQ8druGFKdeYhOdTFR+ykKJ15hhdO55
vyE/ctgxiRrjzY59bjn5I+HvExJ5oa0pJ8QPa6DMy63MWMKIof9B6TZWhZX/yrY+G1HN3mfCqm9s
Sew/RjsG9G7iKOOwKflb9vXcSuK+W423i5CIfHskoJ7vlHI+E6t8k4PaUye78R3vK03Dt5QWExpp
zmOfvnaE8N1GfGY9joTQMteVTrlGLbh0lgyu+WR/dQ5uhFHfzt64GOYIRQz1U6f/xE73gtq/KUvK
GkZzVdTFbiSd3vaDySPgU8dLjNvhk/HH+0AjCJhUixlEHFqNDL4p36AIUsI0sAPJFdknUAXEKRh8
QmgDhJ7M51EvH5BK8SLXVzucijVNxxs1yAeBKSwgU8EPo6pdk6LwQjlagAHc65G4ZON4NpX8TnDq
LGEMIZZ507+00U+57m3YHizweK1i/i7sQJbWZF3cpDsGiEI49DaUhK0mZ9iGFlGnEOeiX/LFgSZI
3oLSZ9zs2uDfNGU9RxP8I1ccqPEm1jKwW7O5nS1SzVqSUv+QVrdp+3gFp2yXpRy5cATcnOWcAeEg
Fna8c6u6PnnO8I4BGExYsTZTyo4a+9uL9S1+tGU06zKaEgtuZBIXPZ+FKsEGi/ho0WgtXYq2UPPZ
/paruA5hTpUHi34dqUtCsbigTGUdcURtXeyoq461T9WXsOO52rWA/9np7kMxfU2DfjRbwF+kdnet
BSlJVx2dUtN7UXEZ98xAbISYzkDMNto4nHQLz6nwcUijndRMDa5OPFTUf7DMSO5OBL/AZA5z2cB2
qmvKelmUL3IwrY0qv0i7oSiMJ8v1tuwqt4XJ+wdd80cYTsS0G28M+uWDMn6t4d7hdN0Lr03WWcmH
zvIUjZduxmncWSrbhdAAHPRyuBnZk9tjH+twMsXFZ4kKmSmKgsaAT9jekXY5a+wecAUUO82PMeWH
9McNLbhCN8O6wLerCw62Stau0x0pJdiRewQEg400HLxLXMGs9q3sRTX1XZm0z+QWS85Ia65Utx0k
Dmg/TbdW5Z50YTtI3Uw+jVWuQ6/YMr1sTLL5a38oflxRvBKaw/A/p8kQpt7bqH0bW4Kuvj2563n+
I/b6ogziUEFK3GhITWTzSuNkDBuGb73A5eZ9mUb62iswV1k4GJtopE9sSnI8NUStVq4pX3oPFdJy
9iqwD12HGpwriKOLygcE5es0j1XKX0YptAsPT8KA9OVHinxuDe0+zPZRV22rRK6l3hA9KCheJjr0
jjVuXfU2z5rt/vgQ1VAE7tN8R4WTcSqN+NQIexNCXghTCrVSyo1au8PaXkMhCmfjZKb9GtKExB/G
RFAzcbGE/1zl3j/J7XBmMzL9AZ+Myxgpqav40CvJq6X6bMYIg4EH55ao4GdRN7sgZ7QytQLzUbgn
23+Yxv47CMv2Jqt2fGZlQAfMoK74tOgKMZ1bp+g+aJviR4/TO1LRVfb5HaCvsSrZc5AFirkZN6yD
3AcMe5yomKh8qFK8QQxsRGl3D932yGz5HCp5JsrSLx1ZI1RmK06HRd2WJB2RD5qaQj0861vy0h+h
0IIz/3HpA6zuOhaxgUwhbtBJMLT6vDd4w51Jkt5IcT3VKUuVqdl0Q7sRNZd9c7blehK6aQN0I9A/
3VTgfEY4qbL7qMMdn7pxo3CwdL22I/CyYov74TbtuuKEFFRwFU2DIza5BhWOk9Fe9lYI9Dj5F2Bv
7KNw43ViG85mBGRVJOR0C63oZYr0PXvHhVamS5eTMcrrpQ0lViX21bX0fSqpdYkVpVrGi6nIlUOY
SweHoLTGUig5jLJ5c8zijSzHplHasPXh8peS8hV0nZ1eCrza7XddYIqxdYv7VjSULMrli+EzqTBB
0OBRWG/AVc90OnApwT0Jqb7cJyzoDtWIIs/4OaxUyap9sqBmDMQEvGA36yIQKvBcau2LFRg34mmP
ws0QD9KnJM/3kazebK16BalbINt3BC34RRVsawgP99gL0vmtQnk6WwiqGYZZ8DYN6xgY5fy84r8e
61dHa3FU5UeLf/ElYJinRaO5QA38rvrh2gTZjcP1z3d5KkJzwA5RqmMaJK8qrRt2FlHB9yo+YyP4
HobiDWvoCascVG6i0rhARrJ7TVqshyj+V8TiUpmY7GPpPc2u0Npt3tzcHxaW49CcU44M0dlz6Lc4
HoS+StI/0tpnTL7Xwql5xTK+Dmbw7BXix9XayyS7p9gYXrXS3RY55VRhDMmoB7lflM6n35HLNTHd
LHyve89gFnR69zJZ6kMriDfGA24Mzdqwud6g82LS74imCakbvCKgFvT2j1PDF8ZviktEZb/B5B2C
zoN0XoiYTmaZwWhS0TJPWAi5DMumPnAy1QfH918gcT/Q5V+niu7O3ofbCaj54k3965in7SHHQr0Q
PXDVMnoQMXx12TovgAU0ANNIkkXhOzzR+2CUd0MA143qV2Jady0Q/HfvQ0Zkr0AEtsgMrgnOEJKN
PvfB+CHHIHAKQ/spk+GLgsHXjtRb4OEiK32n52ktP9oaVAMM5JoOCroAGm0g6EwYYgkM+qpZbXwM
8+JJhR6OX48Lb9VEI5OZtus0ekNbhAmCQTmOh7pZ2jZVsIjxB8fL8QPaFbkDvNFBETOwwm9xC/+z
CoZX5MYTSUFY8Zr9GdvZWyDpHVKUlizKQV5oILg5un0JKpiu0+jwWsc9vuSa9FxhQRa4UyIVb/O5
lQ+QqzCDb4vqFdxYYKi7we23/z/llUZJA1Henk5QKNWrAoHTprlhNpxiLOdwAB2O9axm4xA1xa0w
p3dHg5Q1al8dxpwchM7AgZx2+p7v5mNItftkdHCwtWnvzR3FUWz/wL5+maUtm7KPxRSn5ykftoMo
tqO0HiNzSdby4vHHK4tPbmYKtCiBE8bIbiO0lMt0w4QcET3iu090uDS630bq3bYoQ4zIU/CCs4vy
PO/Zdr3oRFzbWDqTfZriCaCpO02wj6JHZrr7ihoXEl4JWMPRIFqBfuXa6Rn1FH1A+O5b3dBzpaNY
bs1o5C1AjAcBp+uT0+h3/jKum3c9co7/kXRezZUaaxT9RVTRZF5PjpKOsvRCKYzI0DQ06dffhe+D
XR57PDPSaZov7L22wWRQWd5vaGefk1VsCNj+5+XJ39yzMY6c6VPY3M3xEIpV7bgbZTSPNjDFdV9m
R34LUupB8pD8Z9wv+1pRNg9eRdqnQJCvneZUdslWzPSkeXVzHbTZU/OLw2gHrfTRawRWfYp4n1f9
aJpvfRmoTdUPT66P2oUrlxUHiaFLva03CdbNLauuYRuYkbm3LcF+tCQFPCtz0qQ4MzvVxQtuhjmq
Z9Vk3QYFCiEPJRKUZOq/6k9YqA6LFMlrnf1i55xJnCqOhsoe/Ny+yrY7NaMbnQGG6K3RiBpxi894
E55UJqFB9pPNQjvbZRkR8FM0wipLpLWxF3GGgP1Dnln5lcSAUFVPbN3y4Ll+UuwGOby2Nd6PuMZZ
Ywpy+Eyc4euFQwBudXlPqK9hwaayb0/xC8tynU7ljchELJiAP5lHvDUy/XAmlNqF5e5ixIoregGc
mclrlnATaRek4zwigUaNbqx65hibrCGIWtDuCX8AfybLHjlH4q6SOX0AEgtK3qRrBewOkFj51xig
NIrmjKlXK/WxAsa76Ysa2r1Osh2tFPAwdHP3g435jmdf5mundwFPsX9bw8xYUpWryxCPpHS549Xn
z0k1896jc5ozeZkCVCpom/ZADm1QBvWykIoLfM6ht859VM/VVJ9kZN+GISZoNtmTTX/rPYnbwqIy
ZEQF4auMjhrjXhRO5xn0kSztbYYs1Vls9Uh+NonETmmZ0/ss2ZwhQv0QLoxHhqyeM7yMgpJs6tfs
f3Zz3oxAHAz8DfmP41b3ZNvuzFyfm55JeBRs1DJBtlsEW7E8B3Gzr5P0q86YZ9ekTNXulwdpQbjD
JkxkvsMzwOa6L/5ZDg26KcWBxO1zZqanekGDBwqignUwQ4sYP9YUalR73/U/C8TdUUXqS9gcRh6Y
KvIpd8Lp6IXzQ8q6xOXOY+nFdR/XX71jELDOywg5FziuWeW7xG0v2DGPkQiOlmAY3mfsJk35NfU1
Kxuw+IZurx5+bumDARYkYXq0F6opOI7WezJaF1SIQD8740Yc2VvAdyQrl31OeRb5d8tGEgnKWYQZ
Gp1yFfGC4xjvBI32OjLC5hiPRNyXc3LvmuVzTSJYoOb7pmSdHEhC04ZJXoEjARCwgxMW+HEFMt6l
FCXyzue8qZJrEPYniK77ziM/dqoYkUVUxTYGK7N7Hnx1MeCPlOyQJRTtFvy4nlqs6t64IUiJKBVc
Y+2EdS94ighi2IJi+zB8tYPdcWmT/iFggl/CcGX2d+uVJv3AJbV4UD8TMzpEp2+udj7tWX6ICF2S
NQNUlOB97H48DswfkpGiPyKyolXwot0uZPG/pKEXqAH8P9I2dklAEWSN1xQy/7IXaPT86ic55QIc
/JZUT+2ZF6qL7Vzq29A0+9GrLv6gT4nXXGa7enK8jqi47JbxwTtG/yLm4ZJ12SX1yTDChOFb9r80
ltQa/exs05jLtXdaQK14sADWpApyydLXFtGEwL/ctqG+IKZ66ho+D7swH/oMxh6C7JZhjEzLu8iB
Q4Bq/w28uVi5pT6grVy7hJHJyiUZwnjozGJf+sn3KN1bkuImBlPfDv5j2IRr1nII3OgEfRR4gU06
gvOYTkQB5sihs2H6KMvhJ3O6F02OWRFW27kTW88L92QLqjUhnRxSSA8whE7whw6iBNIUyn1fg0Fr
CW3sY/2YtCHISAzNJsvTSY6/Wc1sZYhxmahA3IdtT7hA8wCg4JyY8Sfm9l9TLPuFmqmBTJIXU4fG
yg7LI/GCNDWu8V0tgh7PDp2thi+HnoZvmBaHGkm0yyOBgUI4w8k35KUF1y/SeVrltCZcTuUjaKyS
obR4iGReYQIUJzdpMyCwdKCIbcn16pwT9f62xsheB/rsNWwJtAFcj9Cumw/xJprYq7fGyBNiEc85
J9ZmnLJvM2etHdZsI6ACtZiBV3aC4lrHzq8VGIecRY47c08nXXcKm/6/JO2/qMaRDALpQsnmMF7G
pt2x1HETKuQkzzjuCCcsi2Gr2XfTh6DF3M5hc5sX12/WlfBQ/EPtVT9SsnzOfC9cFQ1PiDf95lHy
1oIE3kZDdtUFuvFwvG/ckEcG1Vga9aheET51qP8bPXx77LfbyHnvg/GIx2/net52AiJsDQB8IWId
LJd9SiKTt1z7X4aYcn/ljvp5mMo3sjkviBdz8iU0tGmXWipyozszotIYKuOBhR/Wk9l4x3v1Glbu
o2jDmyeIGpDqmvT50ZEWJfsQpmdWcdPWoljeAC7AZ6Wyzxih4y6RxUakCPHDSN6QcN0F0OyRepkA
WBRlaKSrN6/l7IUOu7YC/RfcXsPBVKskZ5VDTJ1ne7ClLZAoY8ruugvG6lSM/XvjDm+Yk98kSxQk
ouZbJu1/I9fuogpDp9xwvkj4QcHu/PAFSrISjW+Ig7+M3amh0+hmz/NPBtKJccVzbxsvJJo+wY25
ocZnCWP9OFl6aMPp0Ac9ryNecUHMyhsNyapgBslK7Hvm/4i88nXS/o5q8d5r7WKTIFz0RJKv8hAt
iDLtY+HoV2rgFxQ88xm63t9EuPXai/N3sHuUmOCPYp5iTnEfr1svf7L95MFH1bPt4d+scZ5QWdXj
PaF1hK4VIDlNLhG8Jsg4xztIj+inl4YibD3gxarOz3lbvdW9efV8lOvYXMgvKrA54K2vjmbeuMRA
gV6wBryA0YiFHXH/zTFES92Ro/GtxAPAgKvgjO87x3udHPEGiGFcCbKGEGuV5rqNg3AVGvNeOiXr
I2ndzGE8xCnKg0kmdJD6IQqtYFV10GUFwxWciPyQohkFKYzRgQhgG218o+tzKrtjxvu6JH0xiMZf
G609y5L0PpnyGqc3MitM98dqAg/oJ0x6IhN8t7bPaR0+YSby1j2fbV5ELz7ABQ5RDJM4rX2ug7o9
sBT+TSr1G87BDt2eR9p0eY93ZOvSm/B8IvKzqjtdjrc+IW3WzImnto3giYixh1zNu9ikKuVdsgKv
co4SwJNF91oAKClt/e6ykGWnCp3K1gw3Gd6UEbmGCim5AcphK1Db+4KNZDCY9y2t38pQyULF9dQ+
J8IRv9W4TRPKaavnw0ts7r6+IX2kdbDPyQ5LmRTtJrOFiV/BmaAR8pv9522gCDgQ/fKW1sVLn3bl
Xs+huwCeoCSrhGTYbLE0AbnaaUTK63LEaNdUR6ts71F+wjpYuv2Z4NUMotM4fI6ZTU3YJVdPZctG
2uxeyDuo7kpzPBZSU/GgG0Auwz3n/PpKfVWBY297DdhYudgFqS5e+Va8V6I9kTTI7qUe5A7P5Z1Z
MAcfurtuHF8m6YBG0xVVvc3Va8ThLW3jRwPE8b2GQMQdV94ax0Wx7KD3Cmd2uEn8LmganWR+BgFz
cUrnE855fJBA8Fd+7yN6oyfeVZarv0f4N+g7uONI6PxDp+2umpCsz3Bi5RV2E4k+xX8hc2hV/dJf
KNrOyQNiWc7Zb2S61yADQIxlJR6SjeAgkuXVPwZz9GL39nvpMiToUMuv6wwQ9tBNKxBF3Da290Go
5ntPM3svIvc7tuCJ5Abzdes0NnLXmWi7yAZ87qaSRQe3rtVKDCRE26FIjfXWYzJjVN6boYznKbde
FNKGlRjie+WH3xh7fk3iKtZGBb4rFyTCdRj3We5byR7By3To7GxmRN/86zEUbbTgeBm2GX7TruFV
mcNLYPjWfdba7pHbuUDaJJzDACl8VdvMMPQAOLgazHZteZhl5MQoz/SZ+ozSdxKsVrH4MOIGu19h
lyB+eIx/Zemy610WTa47baEt3Oqq/866dt90NcPEMie71voHt1IsC/UQZ21CKgC5SzUWMI98eVLU
CEGtBtwuCRklirSdi+j7lO2gWTDwQD8DpAi7huxbGAKW5PKEliloZtZRD0AzJjCc0SNJia1p/UQJ
LRferOCQZ1Gw7SIb/UeiUcT1+YnmbUs4GMwg1qn2oL9m2gWmjzzxFVSnld+1H5WemJxl0EC1b55K
njwYHeT8wFpwd2YAhza28s8gtgiQiB4KMz46WWjDoMaYlAcA+2tw+hHnwqrGV8vpt1NeniMvfxRY
43ejYaKtjNO3WqU8KEBG+KhnTwMC0cmSE3NVTsGzpAZS3gO9KiSbUGo3Zx8P0Uenqw+3NN/qNJ3W
U5kwYoB6PWQQAV1vEZRqPCvTqBmA6uke0zhjk/7LB4yZ1YVPTHQe7UWcAmRjH7lqQ/GTtshD+qwT
G7OZqdOmr7DAj1ia/7BJ8WBjGWFDgYnKbTBuMbz+yov5VcEZIISAgzLO1F0F0mzl39gMnzuQwCuH
Kecqj+H1uCBFV3Uvnxw3u/mperd4A9qOle5FQgNR40DAdo7resDPtSERdhfQUss+vi+inpF5Y18Q
ByxrA++9Y/JxADBRo8LKsBPWbwyyn6UIPtqI2ZJfORcPLvUmN/s3NwjePEkDVDosR0KFzy9yja0D
cjGuyaaIGKbwLMFVjJLPoObsOUinVshefv77uhFWHEXAkzOO5grnD+KDmnUcswowO/jlnjPVfpP7
+2lYA+R285IMvOZjawaUmGWXZctLe/VHEcwAvp7+bEWVZJMxtfFD85zipsnccQvFFi1NZSGUy47E
W7Oka7wQS2J0LbLwN+36O6WHHRnu3doLM7TCXcps2Y5+w7TH3VUB2kLYiHpFkxjN1AUbUllAE1Hz
gmu5k3X/m89UCLRkDBIt8nzArb6bdXNn5ArZo2Mo/Oit2NneMvUIwJCPcOzXDu0lFfQL8AGKdLgM
oW1xnMx3oJcWsZQESuEfaPuKRpb3skwKcO0kM86mfKAL/4sjNWwoBRh09twU2hyfwn4MNlGc3gjX
pnKtrxDyABsiyIC81SO91s10HUvJkC8DQWpmA5Z/XotzzAuihwC+9Udtnxjh3Yqwx77opdTFjrub
QGTtvNJ6QBEVEveGdMHs8s9SsLNJI45n6UBESLr31BifCPA6m42M91OTCcQPGW/oIA93IGcOZMTV
C6IIN7NBf7S4bldJzlubGutK0gDkAhqtSdtfg0ifM9n+Ra2eeKchr0F+/12xOlmJcr7g8n8jyJxh
fwr8Qs7TmceAaYdwzXUc6pdIyl9les4JLcSdwagWXNBzWzdPC9KwHR3U4WPVbTKPNPfa5vkujF/i
O77cmZRbd0aFHjj90RvCN7hCbAeRkaSoIli6vJRLFujy5U/eDFC4+8JdTmEHSQdBWAdFseHx9P3B
XVkO+yLL5ivSdvhpGP0VHcQT/h4oWovzoqb/bytuSTMnm96OsXC3Du+ajBTtth3RSWbcidmijY0H
pHziwQejj37n0GfFTszsiaOEybNIPyq3TzZhLD6Zr6kV5PK7qnfuJlbiLCh4OxYW0XyRPvN1Hud6
SxTXv8anfhrJtRlk/9dgN4NrfI8FwGNR3hOCpBEuuJLdTI1OlXFGSCiM2dhvSVV1R4MrIRqM5wh9
pM1LJY06JCfdTHgqSoont8MYCsYtv2cpnT94udNfeMLbnYohEiKzxUPLlOzQmbaJjWnCHwqDwz2Q
IDmEvJrCJLxvgIchRcQXCABeOyPG+A0clcXIiqexZiWcdU63ly3KRE6B+akrmX0R/xHg1zb1ta17
/0UZYfvV15XI1virqVlDMxd7ozKMNUve6d+EOe0OmHbMNWYqQ5ImUCPtiEbL56D1ruWtGjNr7+1J
tc8p3l3yhyjIPaRlI/PBMFBQrUxEMwcABvzkdGQdDBwjPxN3OlZ7c1DjwiEIPLTSxnie7IzxMzAU
74t6Rhz1kJYN3CKnIz171IrGaspuahL0dHnWvMFkqv9AFLCht0xL7lpIGtvQAimwYiocUCvjI0ew
gY380tSKP1JKXi1XN/3IfWS1Nre5rCGVdCM1xoz3s3fCBHFYY2JuMPwJqSpnODmUuSF7Hs0KfYSR
9iWUlSIGTdpGiT5AvS99GhhlkLFXcLGH+LFTNPeNjT90bQYOXEBBeGvQe6QN6f5BkJSwCDEXPpF9
oyvsd+SBUcApRFAvrjNP9ONiSH4plMiMwaF9Tb0Aq6gzmOiPepS9dVqftBuiHClkE+2sORcPtZOm
zznH2wB4yEB9XzWN/5SrPk6x0QVsKxyl5VcraG8xe+qnfl5KTMey4JwPOWk6gUmO5zqaeeekEXef
kr29x+c82ht45riH53A4MpINv0E2wPOB9bxLvLhGXipBpE51i4vC99Waf2AAWnOZEugUckDb4scC
llEfGEbb0BoK96wnq/qaOhGhuLAqVgOd+WgVbMhaXz64uDc2WYUqgctSr/x4hrbgaeYbs6b52mU4
8+cVdimyeqGjHZoIuGuvWmdXMdTPtjFeHFaq9GoXHcI9Y2SFsK4P6MBlO+Q4+8OQMJjGMJpt1TEl
4iPpceL0CF8LdvpTQphNrQb5iHl0Ovrasu/I0WBrYdv1XezgR1Z2Nb14bToxj1e5eQgyVKYCK+Rd
OnjpWQH1vfQEh1xnnxZvtnscHP5Ylo9s/4NnrxXVNxEh2PnJhCg2thU1Z3ASxSEwDSoPKxzCvdL9
crQhh4KCyMtg3yaVd4+q9o0KJ9oxs1XQilHvmOyaV9IjAWYcmnib+eaL08WdvRMd/KGD0bXoGPLW
wxXV+BDqxTxZH0ZSNU/KqluDeVyenRziPOHv5LwPujH9UCmvlMlES9r28btsSwlMk6sWpndKPmb9
xgc6rpqu4HtKg5Hs0S+GLK9KxLR1u4i94oNWzGdrUrNSwG5IjHkVBCwpAFAx1Bmqd2PW382MM8da
mBgU+NMpHM2vSolyjQsDTLQpxzWoCBRds1dv6mm8Q6RWb2CuwDjB2HmpwHg0My+2AajbWEMSB1QA
FRUpG8QqrEmNiz8zCqy7oqsB9dTtm3T0NlAFwHVqAm4DLgPZWCtUDZ8ziYHHBHbaQbF+YDZkhdWH
JX10FaMiNDOHTlJ5fnfFx2aDFQbNPhMZtWI0au4szQ+dwq5xmPN9Kzv5ZOQmMl/QCF2W/jUJ70+n
GZkppexAOLGd38LSGzmJM5zsQzf72WfYoJfsA1DKNlQRFFOB8d3iuV87Yf5Ym9HXnOV7bU05p1dv
7ZAkdB/sTqX+cNFsK67DNc6ZZu1Xnr64lRGt5eyu1dROj53hf4pw/OdGrIALixaNSLa143rPPnzw
ldv6Dqun9E8Jy8BQ7Y63GMXoxRlndwsd+COKSf0olAj3PfzutTOm9g4+UnpmL44dxPZf81hhX0vO
xYwFLtRsHHL52UvNUK2r/MvAv7tZcFZ2mRV9j20yYh8YxXufB+5Xa4XyvWTr+BHmHSJlAia3aBkm
JF7en51lejPG9aNKBprfOiPndo7yjalVvZ0JAeYjKF44wkymJ4rpOF7b4ehxew7bxvJuNLEpgcod
2iPz6HuSeSQUpyU/F3niVDF1tAuHajKqXyNvytcc62qfyKbbioDwX0EoJps8A/aEh3itj+EAY+Qj
YVeqjyqQl8is7E0A9+EpTit1SXBnkHMlLrIQy7rUvTG/wQnZ+hSb5NSS7+4qh6ZbfOt2TM71YDET
dYIPqd2zGMprnkJHHMIsfxJGUh5j2rVdY0TiPIwj7uHgLN36scVYvS51cIpxkWxmMyeeOXVt1Oel
hyyJKWSTIhuw9L0txyUu0jpEQXWjPODC9A6JBgQJmsPbIDCfj5MdIeFF2bfWbNBXBQOb/3/JQzU+
2KjCide0/tqk+BZafOQD0gpb8xMn3S9OaRQm1HnFLmwLn2yi+NupeOh7Im9WDgbolfJMqgarDoF6
DMFBphE/A/GSHYA9J0UaIjEKEJ9Z1T4fmglNBXoQX5fklnqnxo2wnyuhAYiE1VnSpC4lNGAgk31o
JXyToD7W1WoaNFMRKQ+SkFKIZEa8z0hYjANlrfEocWEREBCxlVGMiccadz7ms1tgoO73UhYRPUO6
hXrB+XAUgh2fEbcnnng7A/n3myMv2XcU/nepZbyXkcILXllPwjMOuPvfIoZAjYXy1GbGwQAThYbR
MpmyzBmUxoydMBH2gvKcbpWJ0qZTeb5rJZcl3VtzzG1dvYSsNDYw83HhZFb1EQHaXHMJ5Yvzcj56
iulzUltXl3HHsVAzfMNK1Hm7BtDPOs6rJ4jpZQheNuT5Wdt2Mz+mbUdEio0BAAQkH1rji13qNK8s
NLyTpZRFeQBUI59b1HCmfIo737jRZSbvxH5qZv4NthDTsKDlEdUnpuncgK09dVnk31t5FNIeJbQB
IkECxW3rbwOyCkjAlECsEeRqTe9phOMjJZNkk8KGhqa/XiP0v+QBFyqR1iinpRLvodvhc3NxyM0N
yxppVyuQWeyvYCCtG89tVtKIfnrdfyY53imNCgQODEbJYPSi7TwgkOayxlUdLjKjIb6aikMhMP2G
PuDIVg3vzdQaKyMgwpfU3HaNEwG7ydBC4h1UwLiPDNZuTt7jtl4Gnmz0LcbNhynw2nVeeMPaD4JX
7dU/TFhY0cfda2rMFtM9uwc5OV56mT7bA0KrsK9StPCs59zMeU4j574NF4WRnXHjavuf13rfmGG6
TWs4r3yHH+oMyqMhWMWFTC8q4JHrhDLmRDONvMfK8ZGxiIjd6adRdNq5m323IdCSmYD7leN2csuc
FMMmqcpIZlE3ZiwKmQkmDxMaXdZUVoUYjJGwO0fWA6EgeHTaAWU7i+U8mDII3q21TiLjLanLp9Bk
3MAEA3ANF9UKoYZLywuj2xfyNxLVbw2fqyR7gv1YfxeM/CJQP4z1YlCEuIfjT2lUBxSG2650AU1E
2edo8PkQGzrxQXTVtqzEsEZo8TxYXbSpNOCbsU7zdWjSdzE4f9dSggB3+mFHxgZ8e7f9pcFBH2K5
p0bQP5BjvXEKdNFh6t4lnnViyX8Vg3hvmvYjsupPcG8oqMPuQeZkreX0jKu0QLfGRlph+Ixf/Di0
t20/pjzz1pfGBsVmDnGkMniJsAM9OIb5HkSKs6bd5oiVL+LChfvbVUiVmtTCoUM82GuUp1hU4/q9
r6P+5Aa83MhoPnGlVqjdiUuNXLvZBwBRcUe16BrS6eoDYzLNzMBaw8vXK5JDp0H9s+h+nczZ24pM
ftHFW9uJJEzuENzwfomiHXMru440eIPA8pNKrtaG0J39bLDOIcQk3ihvnDez1O0ppTZB6ZCCE2YZ
CBaTseeM1hO2wRd5aId+zl4NT9xjdzB3jjsN6yrTOH99lpP4sPZD6XxHHXuOugv//Ao4t/aAdGV2
d7MYdaF2Nj9dSx4jO0bQNof4DlqBYkWbZPi5B+U1P+CfLjwr3Sp1YzzCkEJgDn2ILLwAmuKwz90f
m0mewYyOMGKsswqIbV4v5zbvyyd86DS4EiyAwWqP8lGGB8pipMhmcbUbnHETMpKV6Pp7boNbNxhf
sRd8+g7LDDCrkCXN4hcLtr9GNa0OhUY4XBdo+rImNTdN0lobCpP3MFUfBUY7TFPdBeuv/OxSrTcg
kVlV0fKvhc9+NWpj480wrHt28NAah/AD8tpD7/MxWPo2zZxbn5qToUGIxEYSu4BuTq8yxa7vv+RH
zOISRRGHawhJ6wsDNm/EPIc7ksPRE1ZwaI18upUUAmGwbPdHCI1OiY2NEcSV/4ybZpLi4qTxsGW1
QuJjK4nCNFgMISCwNg6CYhq2b+FmX6xnc+RYziH1k4Mpk48MzfzGNfwHLHfXmQx0rIjzp0mKs1th
EfNV/NYHZEEgWjLz4jKMSbureG2tC6RLxAiV7yVYLdDRBYIs3oNtRuprnmNURtgKBtIv/1rCkCBd
LOLTZiz5WBy9SxpgjQ6lMklqlglEBA8mi0K14/ow19po7kjhtpCds6jp/QmZhMPsKizC41QtnZFA
tszQ+J3YvWxLiFpFErr8M5fyZpCsaJyueGqk16xr6T+O9cDq2yKJts1Hrku6IPSz/a0QUXtFHMhG
pzDiXZIkw1aHlLn4NvnbKMn+Qg46IZBy6wjRczkfQK4kR6aB0AMcD0cMb3llGfM2XyDkiat3hR/U
6KYwn1gNtxd1EnzBOcVYDr96H5sIX4EigNNgWbJx+Uu4ZGcHDk6aViebWlfjbshnLnOv+fMJddwF
iTI3kG8edR4HVyGKcWORHbx28XSOBTFxWGbBwfJupezCnDPpahWxDff7yIZwoVJsSfW0Dis9bnUW
sPQolYjPpoMiTpusQMqYP8EQ78xhOow9OVUso+pV1Ls3F5DpisYMvMAEPridyGswPb4EJzLqDR6U
8UqtkG15H8SbCMrWGcpnSb8NpakxwenUwnsrTfs88KFvYArMz/E4+Kdk4kYxS/sWIFUyZb9mA4E7
PbZQEWCI23R9Di3cTvYZ1DO6N+shHWbJ1Ul+WTs3x6FFJ1UNgM+thqxBIiZ2mTktPEzC7SmAikOP
YG0deIiHBuOJRxpQzRRjWya2yHcGVoVD8BDA5GU/040n7G/1vQRmcj8S8CR2WRrgi8F0L85B14nF
A4jWuYpT6yHIGoYmQ/BvoKWpmK7fOx3r8JZYGeZCHjubmGDGKfit2wWrbvoR+E8Nq0TL6jhLW50o
UVGD6nlhuAYEzPG0qg/u7vytL7L+yS9jR62l7lGAdXWHjRlm3rZSyKKA9zZhO2x8HU1Nu7F7M2Si
lbt14F+7Qk39uUOJSmhKRBjPmDhwH6WLZIV57iFJBHQhkkKRa+MAJlOiLB6pXmgNmS7m5d6m0fFO
CvuZ/PD7YXoHUcSoh2bNfovSIZc7z4+Y6Wd5hQ6MAXWBBl9TGrmiwpjodjkTK2FthHI78RBWoxqJ
c2m6AOtHmL/TmCdXSiYSMwEMayR02VDv6UwhaCkyipOqTndFZgClE5N3qWe2VCbJ2t9VJKAPwhv1
9o2q1b9BcRQOTevyEgHLhhlxRpJXbMOpdAm4ctMW8J+f1tupQ2ZfSJYHi8ICwUVkmwv/XHnea5Ug
AL0UmRUehJn191HjF599VPq0R7qF6BL0WRAcvUqTAhuk3WyvARDhREIsbiN8SqE/4kgssSOM4jBb
Q3+b2ogZ0pRPJZ2zbUMIYUvJx+Yda7dz3vkGIT7Aj3/n5HnyYsMMwfLohM0bTPsMibMs3GQzKW0T
cVgJmJjMr/7CGMV4N9jtN6vV8piyNX+aeqRjGXayrQ9ns9xShZjJJ9yv+WpG5MZlpluerTqOHXR+
VvBLUsFEulTbsITEYCOgwvBPyHfC9eBEf5Kwn1WQacGVTrRnjSZ3lQbDvGujziXdVt/XfYayBKvy
X0S88LpdXB3Y2qydNJIfRarWOexl8NjMoj3Q+rSPilhktn8KMVnCUAu7VlZZfBuK6XlKyjJd1+ZE
+OFELk9vuqxM4J8BhC+jjt6c+wMKY38sW3dBzbTFw6RJsRu87HMg2YB9X7X3o/qvEV70MA/FOWP/
uoljEd7GirnVqEeXcFA1sjb2qn9+3DXXomJ1WoxeumWi65M1EO4Qxjok5vS/5B3S8QZBx7yTkJYJ
L33raUR/JriQl5yoytEtcCEqQg0NklK4GGzhpuztbdT0yU9KiMuiU6N7zfxTbFBCLJzxunuPAX+F
3WfhnbP8Zyzf2im/Dtq4zMWX8lj8Od6v7/lvvo4FI2FiXYRW73IitcRgKMe1gO/Dcq4dc7yI8a8d
Vw9QYHDJRbus+o3Lu9651i46FDnRhkXHOfge8ej5ebtjs/rP95qNtkpG7NNhmMUx6tLnuXJAmDPS
0pvcn5F8zRffYEAbBPe+j1WPin9BEU7LTLnrDtlCwrczY2PPbrHPKaPZZiBE5eF4B53yQWH3qqf+
lkENWNkEh+WKlKIuozGAcVA+T4b11CewvL1SnZjC7rMevbM0CNKxW8oToDUYrwhIhlyvmEdJHySl
fvRRsleYY1ZoY69ZWDEyTiY2sEQi4Zvg/YJJpMqH+yZkcN4MPWYv+96xizdGFi8SfbhXjkAypje6
979oTOoz3i2QiUZ/sg1AVLG/y8fhCYP1UWGeCidxTJIr8SLnMotPqZsjSy2Pbui8LACFKJmBQmF2
bG1xz+oezJfqPsHzoUVJ1MltsENz9q9tUZ9gyayw3iwp4vyS6V/VqpeIFi/s/kgjgQ38NLQ3E12Y
IBotRbkbdeciUBcRDQ1NoTpT7N50Zp2jJrrEmX9tLJvwArotK2YWbxN4cJiQx9r5vyqPfopJrou8
P2WOcTQzTeQZae1pxBKLSMM5JGnAI5smEOyxOn9r0jCxtTgFtfUY9+EPhR1TEMm8TrAjUfgvDcTX
usg3pe+Rs+Yi0iCEykKnUJOO6s/4kc3MvuS1dQ6N+JI7xh/BJwxJiZKj+M0cazcYbMdHTl0pfxPj
EHg/kRipI9vmYmgMMe73YrYLasHKCCdfbWOLKJ+dpZ8v/iktbqNGx859NRnYu+UTGgFWUP7aDdEc
KExtvYHW2QArlcbYXDL6h75TtHFwhqb0QGl1j8W3BzGIznsew29BjmLW7O3ufcR4VgY/ONeA6mds
bFl8IyBufOq/8Uy01abwwewvu8mWXHpgamXxlDI2CvpuHdn+F67jet3E4g2B4rFKo/9xdm5NjSvb
lv4rJ/bzUXRKSkmpjj79ABgbgwGbSwEvCuqm+/2uX99f4rUqVlEVxd4d4XIJY4xQpjLnHHPMMe7s
hWW/GG9NbASmeLxEtX5ddYLIkzpe0Z+iZN+sTNtfKVAFNfbXiNSCaQ3RtRLjoQA49yvrQMX3gMf1
Nc2xVETNgbQyp+08WxVYpaO1exa28KQHRsHY5nV/ZZrmAXbSpaI+ybRAdh6R4Uu8uxFyhNpMd8ZV
gs09gchqHCtqe81WFBJKSRiDaJpntDYh0H8nq2HVDB1eqp/NBFgtx2sAPm4q4st20qroyUPbOF+l
bO4EvgHWAtdi6PtrmktLcoHpnNLBnqDiEUdECpr+Ouu929RGwCClROsrwjUM4OrB3iJ+tDLxvoMW
DuTQQ7fBSCom/tfClWoEvlRf41adgusS5w672BhuWmkfLESfgiCgY9M8nX3Ym1V4oUq0jeios+WI
mrH3BAH70e7aF4+1e5T5ixjMTQypLHTRng+5p5b8lt0agD6hLGXd95b1CtEMqke+C2qFNwzS+SyK
tU+fGKLQJ5mv7ojDrrzA3LZ08g5+vcbAF+p+dQZx5HJEaLqPm/POQP17VtrVNhEwM0nHWTrPy7Fm
Vai+KJfgw6jnhzDvt1WZn01Reofa1UXrW/ugG0ACp0cnRvZvHpKVa6Dz2VcQhOqwePXdK9y+GG5a
baB5dXH2CFsEozZsqmjzXxlWhzjccE4pdEVuvc6gxxlcH4gF5zVdJD2t4UM9bQotmIv+aQEk0vaP
VV3SR4jvnejOAtPbTa6gM3S4HV3cyVt7bU2gj6i0OCYcGRohzcaiV+TFoNRrD9mDOyavWV+wX8ar
STj4iUC1kfK+tPtrVBt2iW7fyA1aq5pJXrYUI5c63Fap9WxZ9o7uxrswo6ZqRg2FTpcgoItj84Rs
mrZMYX71SL6hWej2aeq/AyIN+E9RAgG1dCtYOcTE7pifLu63pQhvwX1Ohmq6yRag1CXHJwJjORoV
v8fjJ2SUadidmsvUDVep1eIygdZrU61Srz/VDid5d+H7T6Y/QH6LaRCmPx3DM8OZ5QbvMCQjgVZP
WmzZ0L9E+ALCiS7nB7d1Gj13zFGDxjybgldWfiN4PHUxry+s5MEZ6TNqbCg7QPD4odEciX4WVjpg
gnhAbxd/KM/aAv2XMvUfBA2irUTEAUkL2IzdCa4mZ22eEIouTKfLprcu7Kk/lE16SAf3Ok3Y/Mab
tFGnc43Oq8ACS0MDPert9FJksju1w3oFxfjG77OL0mONLj2tHhs+o237dbDc+wHJXrp2mMy+d2Ih
A0uDM0GW31rXNINui0hbsBFSoWkEf8P3OwGGr3AQbpCOBYFpd7mireZUlYIkCPHn4DOovC6ahZ5z
GfYLm2WzVN8CCgHIUYbmTQzb/rQa4CzYc/Uo6A65NFu8LGzTz04XLTpUE7i+5HM9vM4G5dYiL2C3
+EHenZq112+SwApfbDkH5CpA8UoI0nUcsQM0Z0P30BNc3EI+8i5yYXWrsfDqrwPEGfr2PHOtDOHf
ZWkZ3NAF7s9nVSryrwnF21sXg8pLAD2P9kxkWWN3Qtk1iqwJ/MBuulP0aiG3DnkbzWedCZUMGXXK
cZLPJG/GQKCRLTRCGbdlTvkBrYvVMNnU2mRrwm0K0PclDErpUm3a+IoAPF67zuQCX0wYEZ8Hkxcx
gG04IlZYNnTanyMHBXSDbDm7mZnhpLlWMvc/+ZAladFAZo7WXdPB/o8qmh9Y46VJjX5F7L4cJscS
D7NoJZWPKEEsVCUMWpnI+S5vIvfVHRHADzzk0YAqMpqMzH6isoNwwYkmVbKxTKPSFCRIivaCv4QX
leUFxM1gM7Uh5BqDJ5YXtPk2KOOHh3aQLki0EbNnSnNuPvsyjy7jeJBXHRnPuZ+3NehA0Z7jFus4
KwevdFAhcrqt20XzBSTz/KzUMuKd6tuLGVHUFyl7dRU5U0OTjTXu0bzEacQnR47R2t0mhW1fuj22
e5lbf3a4u2lcY7a2Tc+AIjAWEE5s/UDzLDGKvcdEoLhyW6uzTxHpr+TKwDIzWME3t5Aa84e6oyoW
psDdqRfdY0WPnX1gWTsKnMGu7Y05uOq7VBCWeGFPbHYCq2i+ogxfXNAnHvin3tj2t6PsKMP5drOu
RDY9RCqCc0rwgL9eZYW+BdEcy1LaJN9KYMSLCi1BY720abKOu6ZkmYaoP55VbSi5fJY6LyKLntNk
gIambJrTwwIVF5Hi5odTGRt9ZrlrHOmQVvZF/9VpEu54HFb2qdvWpDS6GgJYiIoFhIlVmzXoIcoY
KjBo9QbVhu9kfp8Kgxq9K/x+Y9M0sRI07G5oHEsAJVMTPYvAfenTgIJi8mzFKTqJujxRahFTQ1Wf
OpfWS5CH6Vz2aLUnC+gNKRcNWIYqzzK6J1iPI0I8EX0aek5gKdto5cXsS26HHFEuzBu822g1DfBu
VcmzqRzxOZxrmybTkIoJAZtCKJCG1QiFWmQzgtOxLuLbwKnuS98ONpi+P1WyeKobsNapg7kXm8gs
w8ha25mX3ngxe0WkVRGYpcu6S5FMopjCZgoPAnFJ1zwb0Cs5raLYWcVBWe1aI5tWSOHnt36M9jm0
b0QJfEWjr0k/SBG1a2NsHoyUnjTYCbCFMPH4QoB6WeCBC+tZY9ZFeeU46n6E5nQC1EaLZdt/Jefe
mZVxl9aIhLkuCLobcUUBdiXu2jb+mrVzXrIxU+BJr5uy+04dJ7rJtU56bsTdZ4hZGJTb2TOw6Ivt
N/Xe6mq1Spq+3vSm55x5xizOvUxdNhOtO6xogGDJNK+Gsn32554ibJR8qyeISWMZ5RvkQpxTMWsp
DY8bfFVNNdWDnJThrpbml0iqvWi87NNS5XhI5Hl9Q2XIjLbdAP5e0rEUVITvIxY1OtqIkcvOzFUy
5iWF1PYAvLZOKhpFZUVWRtlJ5S+ZF3mroZDGCX6RlKIsBOdR/8L6DHyPGlkEva2iHD7X17mJmHs/
LcAgfgE4Ahtn7UaWucVloz4V+Jie+D3VmMq1t2btw8cQDlX5jsl9wh8OK7R1fVpFyX+nyUJW2qbK
dQttDh5YZnj28wAn4EwMBSY2rUxX9WyBdwRRuko5X9SN4onm0pDfMkCIBUnbwXztqQ5BzAZ5ouaQ
FjeUlYpLpPjgY7cxaQrti1VV75Q1o+FUJI8Qni6Ea/ArYgShRiTDV21OFXYqgstFER2hkp7TaRRl
IH1Jj5k5DkJ9ld3Z5fJcwajd0S6MdWorfbyY0WTzsrJGmyxzTu2u2IJLPc1RRm3KwkIACll0HSNd
fZrKPj1PhmE8DQJZ3tbZUl0sKdwEk2CV/ZlOHmNJtEJVczXQW0h9IMwoOXnoFdNce12EDk0CXfe9
aqbPPsL8xCw5KXka0p8UqH4H0JZfNdCtoIT0D2kDA0s0NIkB1WRrj86LUyvzMTyaq+IFaX5JnUL4
aIFRjQQNT06xLIngeVcWBi3cVfRBjCsqvvNGIhlPOTbJLqWVZ3QC2d2L71XhWZQveJfkNegD5apz
N6Wm0y4jlULHGU9jKw8og7hXopPBmllOCOna2RbCBI3OmK1G0D+aNnl1euhZCGAP9ZellsEz1vbT
fNVI5HVWlMOhChgGNFi2EoETgXCGJrmUSd77NC4jv+KBgDr58zjaOX3bUpnxOQhjD6BaG7QhkkMA
iORZ3QV3vu1X9FDMXoQsYG+4yNt2rXdfITn4qhKUFEnbx6k+RXsfLoOYM6MmLwmcx9mSxb2YNOpH
WaBqzsY5BNgtQEL3g2Nikckcn1E3tJ3eQfB+ghKJcQCQpl2PWIAONrZNsJ6GNnsqJ4DurRXFXbL1
4Enmq9gwYUbEPv1gQIu5Y2+cqjT9rTTRLUNSZ0ATYV94aKAVMK4o/MatT5+NhSpziFKLDLqbiNJH
vI3qvHTPmyXjZk7SPIQFbJeOsx08Vdh7H8MdWj1hz+X33DsLjYgunfc7QWujc0VViU7wvLIH+5z+
0CS+bvu6sdbmRLwFwcgpkXKgD98zZ6T4FtI6zkDkEmqh2ft4ZtGiRIFJDsYWUh3uSC4S7Ih/9zGa
FBTYxBfMosVApdQWNEJ4HoofIhLtJeoJ6FGIKomXVc9qH14OVjBA7psSAcaZF0VyI6tEZZfEt9Gt
jWRlfOb6RVlwO/XS34NDuQHiohgObLsUYSQqEKGL6nUIMP1g0oQS4A4K7RtwzIZmQY/2NEkmIu99
jeYht3aYUTjVYS7FSLDlqqSsL1lT5uZJSCuRcOoXP4wJHKhCIAq1CD+WF05Fr7J/kYd9hfQPDdsU
Dvq5Ik8LkzmvEyR6l6yMviP+ORXjPRBqW9DjjPBQlByyyG6t5bxvQ4u80UUCJvg0RJ7wR42pQ8w+
LUbPd7nmzdLbK58eBTakjOYr6rIeTBwYtJH2j5bddNoYpHjwNZOkxY4dh6St9MGWkBAhLCTaTJqu
XBVDzptCx2rFbs5bzDq7xCNPoqljyM6KEB+aS8TwYBMh/W+B+6JPBwEhyuHCDYOi3cmHCqDIPAb6
YlIJy4BMMC2u8YDVwZlDpeIsIBGnzOKL/A69lhhf25rxOE36pn7OaTxYSCcNKnY0UtF65+HMi3Aa
JA94IqOa/JVoRgcOXjn0cMwWgSzCCVa7qIOnbJ6vSCcGD4RM3qFxLWCDCL4BC3w4FvEZ7ugzRH4M
GYNV6ppwfueWugy4Xlw2J66zeM/Av8rchJVhJ/ddW1Vw7seit2/xkvYPyvZtzk6ir39a+dQd0K6n
l+jKUF3xaMxRKT/FC6rlO8811HcJn5crTkAFbQOiJll0XjyrAZ6T7iFkPhseBakzgBNBm7Wj+fQO
hRrMRzpNAKTIY3usXm6hNj5SW8EZRBpruQChgW9F9wPAh28ulTjFOQefgzxTNsKMQxWJzTBXo3yO
TIT6sS6poGhThKdTuqxn41tpYKt5MtRh3Z91KCdk7DbFgo89xq9gLbDnSr0tphHBljNG9k2aNVa1
RZOysdcoUFNbnDGuWSN+aFWflD8uBtqpgQmBKV7y9KKk5mCDZZSmg+6Q01ibIcWV9LQZeiEvMpH6
xsU4GL6xmyttlhSFJpxD2nvnV9ptkN+QRsWCHg30C03LjN1B5ZtbaOgIurTSvRD9kiD/R/DwGgRd
9m2C3wMLz7Cvcyhf9hk6SVpa1JmZWxV7wK1QhbJPKtgnh86ze61g58kDd0vMrt8qFBY7VW+pAALY
5/BsBWtUgUiA22cjYvxsf1qOTKbf6G73lpt6Ht0Gq0bDt64a7vphlaZK3pSOTD8PCxYeJw4TCgzW
SoxPNG860R18XkztcyecUbVAXQWej3k3dS1aNnazNNkmiRx6FRID5vvz4Geo2dOpAWriuKjantqt
9F79UcVPvS8hGuQiMqNz0Zr0G4wyQ03VLUV2MTtDTOxFt7R15kHiWi9IuBto/tVVf+dZqVXQvxna
cmVhvnRBEQWR2tIKrW2rDASWa2tWiGQMebWiXy8wcafgDC/axvfXtICwwrSK7jO8YgRqxWH5CUYM
jTidh+/FiUq74KtpJQ4MyCkFlKIqoTOoJCu/uD2uZyhsOKUJlcaUDzQFjY8WRfiXzJYYMk4BTfYL
13/TuqZw8b8YU5TxYvxKTmDl27dzhwPdKbVuBA2oMvnfsHpYprMIYot5HYRj+QmVMaNEPFsMAcPZ
109FXLNy6YorlWhKdl1Fe4pbopLhscM13ZA5q9yD9rDxeSca/DBN2IpFDssqrvzWv0VINB21tFAt
F3HmiMypCZ9Db8bdsnIX078zLR858vU4dmkCoJIuS0PM7ufRNemcy59spREFvKQiIznvEjomzhDb
CUuqUbJM7JVn0YDIR3fTUqA7D5XBPbeqCNno05TVPN4xCyd5ZsE1TNexdOfmC/UIednFUvkrr0wR
p6dy0KkHlOVTBBBqSJY9YiqV8g9U4+kxZAQcKa7HlJrBnenlcXXtLYPRXZkWCtWfcNeanVsri+V4
HuCNjGn3wGl6aPZBDPO2yG81/sYPQR8mwuQxlt9tCifMT9GYtIef1KPFNglF0Kb/qbOR258VUP+F
LFBV/zxUKN2jTdcQlpWnle1ZsIdjaRPM+jWKfEE90sVFxCKKr7R4NrgIooJiFzdu0Fs0/1WIoPu3
U6ojZ+rsnpt+STIxs9HQ0BjXFD4K2r4xKh7lSNKU532D4Hjtwuqng8eZ4ob2PcaSie5RkC3WljRT
4wn0bPDXeGVmRnI6JYZlOWfUPfxqgZHZNA4lf3Qgv8LxlzaFW0X+Dh1fDTluykGeIQfMKbsIpJX1
VK2XnNT/whUWjRaDcLP6wupzT2wswqLiW2r5gQxWCCwNlMXl1FVyNxRj92g4fZ4Z54sXNsx++lDm
DPnf0bTL7/hSpPIqBN+SN0MyhOCsKc3DOKL2VTkhyQ31Psy5syvGnl0jQyEZwuNkFJtkyeebHJHq
4bLClVQ+RDPj9GmuOr86h3REMBVCLUJXYvAMzMYArCj2VRXtgJJSXpfRhmD1aLqeYjM+D4/+HBRk
trT5dcBR5E1Z9RjD9W1uKoHL9175yZhcZBhOm1ekzZYPeUQhnyIFgPGtl6OG8OqM/jBsfXi70zp1
sxGJ08lu0P8pilr3ggN1mvu6NmYItjDS/fY6qtELou1W2gtUg7yGD3aSLPGmzL/bNW4gCZxHuPX/
+q//9X//z5fpf4ffytsyY64U/wW98hZboq79n3+Z3r/+qzq+fPH1f/7lOq7neRaYCUgbqpME+nz/
y+sBCWD97v8eCGe4SrAE04psMgx2LKr3wnAvWldepkJqAsy2XYZz6Q66N/aqTeFfed1TYY1njR9t
mtLfGYHa/Pm8pPWb83Jc2zY9zzZt27LfnZclqYzBYrhXkXPZVs5lWgc7RfYyjs7WSIxHrSEv5/gG
oZSbthavqUXJohr3yArJE6GcC+QUdnNqf7YS3FBxhyvR/CxEg6fhoyx8PKGcg+oCrbqwKym+SYRo
WpqXcJw584d2X+TxzeJJivT90yL4+xfnqgF5LzJ/s7Ty0pvlZRYie+z75x/87fqavxsTfEvBYwlx
XFd44t3fnnS0egdZfz/aNH7aw1NYIdAr0tVo8rdzrWXrrErHpY7JODXBjsxx3VXWkycRa4ZmoxBy
alFnNaABVZF3xb66lpA3UYVa22Z5E4010u+KAUYTX1T+riXLRBACATsb0btOrkJ0i2UPQ4n2oWLQ
skO8Oc8+x+x1TVneAghcpCOtSXNyr6BB2pwRCCzAMyUgZkzitWtPiNWfr4z5uyvjSsfFQEb5SEu9
mxV4dnsWg93etzWuIhViIpl4bW1GPotvkgBjJLTtxlmzJjdytLehdIHWm70+Pa+YHoY4vrHpIfI6
eTnI6OaD03N/GTglPc+RlgvpgRtL32z/uJns0AHoddLyOHASuaU6vxgbZztnSMfh5RZ28VWIx1zp
yyv0KA6x0d3507CxmZD6RkpqefnBOUn5/qR0o5vnS2Fb3O5SvrvDiftc24pbqoTxyCze8UhxIsmo
PG3GHH79Xwd82Wab44sc8BAvcPP5n+fjwZhPZ4LbH0/i53L4Uk47HnwVpmeyOEPlTJKm8X3KHa/t
s3rlgG/x3Lr3LeIku+Mbfzzr90734bjTbxn/Pgg37T8est8dv0T6gQMBHsRLoTdxk695jWdZ7Xhu
n3nioXz9jNTE8XF8hRf5kud/PopMv4c2PF4cuNUKRN7oyYs2HPBMF+9fzy9NuDGSMx7Li/5/2B0f
vMxn8Kbjjy0vHL496XceP2C6Px4cf5wf0x91fIYfyN/zog4YRAn9K9A7+WDw1S9jb9mmVLayXHZ5
R71bSQrqeJSXQsoKRXYvVUy7nQ9uVa7L2r0KoY6EwrvTq4W+50tpbWADnrctLmW22iy5e7FQETVc
HN/d5KN7+Tfn5tiKfcekB0CvdD/fLAOBmoeMXHqf5vEmbdjoAla0kXt6pJIRL6+ywGImZnFCl4QC
BcJjCnuU4TzFdsmg1XVo2AWc/unfuJF/2RWVpe9iycbDrcPhz+eGpkJQ1r2T3OsdRpTjuSiqWzGw
E6UGVh3sMqlBwDTssXHnDilu9a4YNvCJovEcqHqr18gkLm8/GM/fnZfL5mX7sF1t7uufz6uwjKZA
BSS5T3tyQs5LldUtZd6XFqKkYLzC1L2SvoM2iYTfz84m7a1c1AaB8H2TpSu9azXJh+f1u7F0LctS
tqdcl+D65/MaqsJzJl/SsZtwjfLqtpzDT1rfLVEjJAKErYLopuVO0Eqmemdq0wHF3O7OdamUOs7B
SIovnsk+gpjZf3rNfISP2YUt07RsqPLv1j+7GhpXISZ3p3fNthjPU2N4KvHXKgN20dqHYjasR8u6
Fuhgi8S5KMGQ22E+DfMAhgb7Sjo9oFZ79efzeousftrl9XkpTwqGUkrbfb+XZcpvCiNc7sKFed+5
h5FuLxoq96IPvobUt9oIMrXK5FUtWfMmQhZUf0DntYBO7HGa5neR+19lTM43GMunbKyvhJhfZYpD
ejnx/7BH23IlQu+r8KAV6ose9vh4lmV009TuxTCPLGrGY9vD/0AQN8B8ovCwJonLNSbdayPD4/XP
f7bjMBXe/dlMX8uXnu0o/jd/niqNVyWhZ8/zXTmY32VGV2atxodyjBMYZmwFWDBkB0zNlq8SNuoX
RHsXVHlUS1OyB6X5rl1aBE5slIDJUL+3qRZy9RbEDFkl0gKZijQI3DOFbxPaB2Z8mdozcUBpqBOq
ONY5RoXeZhR86RTUZjqdBg3BYpAhaC+zwY7Dmeq4sPa4X2SQEPr8ECxWfkbvWfQpSdRwbVtdhd8i
9bYFdHSXRmTsAuOtderFGEv66f0AyWyTdP2TUgoyV0iS45XNdPXfHvPT62sUH1UK2CCxg/YUDZq4
kH7/83W29C3383VmVXWEDw3VU5IZ/vN1NlJ8xqdGTkwvlnzPvYL2/ULAu1Nu8XUUK2XMaLSO+xYX
W2jGTBsvvAmj8UxPDo8mM6xPiEnKW7vFosbu0/vC/ihgelvj350kKSZcUZYMXwhLryv/CJiaxOcK
+fN097bOxqz7OdFskNCZmlDGCxfi3sFHqKl/Sq3yFrThdWTOionYPWNn8Byq2v1ejd7XkqDxNHXG
7izslu9qcS5AWl/0/kAmSyrsU/j/OLyyf53OvoQ+4ejp7Lre+50CLejKUnB271LtpBSGn8TgHoQH
DKdvZZ1UIRdwn9bVrSKXS9keMEDXNXTdfvXQcn3hBjN7TXlJ5rJuE2RPpE/0KtXbYiQbFvtsek1N
ZpmCDDgutPLG7g5ODvZPQUTsOO6ZcLorf3wgkT8ssXP482Ty3mdjnjCFcEzXdCS6Yyxb78YJDHXO
Cjtm2sZvk4nbcjd65VoE7Mudv1Ox/1Wxfo9NATmIaI6RScfxXGcsiq5HmvL0xg3OBR17a9DdPPrR
TZmNe0UoXsJ1JuWgqXksiVWW9B5FPe7yZtzroZaVbk+PaWRIW5s0hNwORwjVOxcN216Suhd0sq8K
wXUo4hsjca88P1k1OJkbCcla438tIpbxguqaTO+9urwdInKAUuq65sUSpfe2jXs4yaDnkuBZbN8j
YU8avlCWRk2lYyFAYuIpcQmMEjYwlktEf28XMie9aRmlszK097jdy63hFus/X/23XPefd8nx6iup
PPZ9Ca3h56tvDBaIXijiOzGS7w3pCjnPB3116Q44xbsQmLFcq6y8bQWanQn5cMja7kR7NsWzFLOR
VnNQhnKbDdVVkYcvSep/bZLpYJRyj4zEBzvb787XtJgnnrBN3/PMd7MFufnFmszuOFtGkx02nfYl
jGwxjk8pHasSh4IWsjK46DZMnRW8lj1N8Ot21g03TPyxuLWl3AppX+rc1bMhBtfj3kigZ6vg8c/X
9+18fr6+jo1xFIpBxC++67+P9hJWCElV4CDM6UGo5VV04AzwpNlZ5FaHCABQ30Mar8JcoixBsyYm
12rhjizj/AsMg8elL289rHMT4tU/n90vC7lH8ILEl8NWCVPAdd6fHf3S0ms786DjF6ratzqOH+bg
e2irMwS9V45q1mE67nXcRyfWRhTTa1ngsNQV6842tt5wMDp0M0R6n9gkN96w//Mp0mLMDPz5CrrK
tSBusQ5aynpbJf+xji+cGmhnIA5vKNI/sstjphmaux9p5vGYrJKDY5rJs7LveSaHPD4f36xYL9MN
6erxS455+B5KYV/C6gsJbEYNuFvzov6omcpouhHWvcC8iBeOH3/84B9pLB+voz7STX6Xzl25Wm8P
UtJjGqojEB7pGbmmfpGD8Z7jd2mozpnILI/5Jwc8yEIlHXcQNt9+HMrCjzf8nZq+/f8jLeVAv7fZ
HV/5kaLy5TFLPeanPPPlQscXn3f83o8fOP7M8X0cD3i1kdDqu2Xa8eoxj9VJKcOefSHv/PFoxnuO
yTj1I9ZX8+PsU75PC5AoUp6yPJPsk9vLfhfr4WvhBz3atAdZ6CFjQI/gA89z/j0A1HsbU54Rrz4O
GMcMEjHcKaOuj95ACg54/PUKeyofxjc46X9OjeNbUzo1OeLTjmPPwQ/8goO/IIy/oIuIO1tPAmhq
A26Cx7Efd8chT9kwjtDD8XnsdswCDUD8GFha0Tn+e1iP4/PjmQFhcHk+vvJjlBii43F7nCN8Li+9
fY4q7/U0evtUDnj576lz/Aw+78cBxF64Xn/9Cg7KVv8ungEjQuOzXXxh1BPxhj+g84IW1RGU0CAG
3zES/X1Qh+Mz3+T4x+P45Tjr6fHBYvE+h/UANH2bZ7RGlLLku7x/caJaJpgpH/RuNubEB6Z70AmN
LOMbNTuH0HCwR3Uu/s75SYepwCvaQv2dBvBwYLz9/8gT9RlJ+lVN0HCPvfZdDkuF3AognwyH0XSv
lE+kWU37N5BUOAfROoeRnbLsjGeRq50qCgI350pnSwkoeTIAKNra8sr7CAr/BaLXJ+awK7H+W0h0
OO+208SmZEopHEZ1liG1lFz0dv1db//K0WL/4z7o3esgflSS3LXPvsAEetDXTDUogPBtHcQPpdz+
5+NIQEh6wf3Nxum/G0evdhEvy0dOayA1XQjCZvcQ9g4bZLCRScmeBMbEWIZWscb961ZkxIflsNex
uUGkQksJ+f6Hm9Ev88v2TE+6Fjs6lwzE8+doyWtUNS8w5g+Iq65FyU5egUVA09Erf0jHfRtOD6HH
Jo5Taqj6vY6O8HG4fMNuAGJ1AGmzl35wvX7ZI/V5uUKYnoUcoLDfXa8htNDKwfnj0CYTa7mDTICu
aWg0Dnx/Rd/FRpAJCxfi2jgHjyEa2TrWDW0b1h2gPqxhMj0KEqzn+D80eJGcfHCOvyzYVCMJ9RXA
lylJz99hJcUUo+RIN/BB40thEL6o3LksUWUt6+he2GBzVEDS3tyKZj4TVEWEW4A/ZV+UZi3qsM0T
BEKATHaV3v/55H4NhDg5y7cc3za5G4iFfh5YHD5TKDhZx4SrKL7T6tRi4hc2SOyOMvxESX4bRbTQ
0xqy1/gw15kqBxPPnm8wvMXFLl+2oUru3yoBlvHdNpD/DcX3D85T72o/BUMEk9QmKOCQzbvQbd+d
p65AdaVqDm+AO2Q9fWO0BQBnAtrR8i9gyClYpEV5m/pqR+R0Igbva1rIA90bt6IezhN2OZ3dFaRI
ieFceJnxwWD/knx7gHVEa8xHEwsq+z1oR+/viFJfXQM8EaIrZpgibS09DhLqgCBk+MN/0vmFTsL0
ndx6ySpdoEa3cJt1eKkhUBXKg+wlDSs21XDmqytXeqnWOVRjwZxtRibqx4Gxqcf73XVm+WWumhYZ
sfUe2EsSwtHZhp+my2S6HKayv9KimTxT7yRt4u90XhH64Y1qFdu3c6URPbsktWNV1HW9Pw/+r7kE
GYTtCBZEgA0flOvnwacwjJpcMJXHkxKkDgw6FIMb6YLSkim3IwmtQ+5rDXvp9vs0IZWY1E5ftgJU
vuk8GttpJ/o34OPfDTlkGdO3KfiCDHnvAjJk9wM3XILiIEJw2oAuYabmaPgbvc8hzn+jq75QAQmL
EDZMJTQP1nCmql7LDYRzDQEiiEUuRT7KvzlFQb3wZwA3Y3U7QpuAgHEymN/MZsK6HeDJZqr74KwN
tQcqqgL5oXIAb52GqxBuQjqDCZOMh4Zc6T1Dje5BodJbCuICARZSDuMedVEAAUCGEZgyZkNB8X4c
si/jLFcqYZhz8BEuI9SAfUE7jC7ThhGLgLK3OlxrReQda6LAcro+OoJvvtVDAVo0Yvr2wfxGjaCX
1HffUAjktXQ1VCXdk57eevfCDxMnYKa3DXQQuRfe2D815Np6Hg2KCopbb/t62zDMGgrQ8KpeqQvb
eDbEsLcn90qv3k2YwmZkJbf4A9+gBtIzXT3t+u4cLsRbpU5XN6lBnE415Pe42esNn9tuVxTiuyLC
1zubgZkRXQi7aSTghfyoBuARQf92C4RnUJYCzlha7j7PK24/BiZ+KceygoB+MaOAsX3Peb+lGTF+
4AillAf+O7wVo7PxSdDdFGbhC/yUy9BQm7A1nnVir0sk46zgwsSbBrhLr2r6j9YF9aIFOIHJ/sHN
+JsVgjtQcCs6OrSz3t+MVQ8By3eK4wrnUhoBb5YDYR3rE2EShNj5Va/AeipifnjBiv2ga8VGyTmx
8uJP9PzBOf0mDKB4DervAnm6tngXZg6uC+BHf9tBD67w/Z2csvs2oJzTcCcRaqYFixaTNC2AnXSc
olcwzEee9RTXM1DHnA08w6ET3yGEtqd/PkPrN/sXwLEyqRpSAlPOuwAqSVndOuSo4X4Gp/r+1pCm
nj1/F931jS2Q1cZOA30djiOqENpaYMyDZ6yH12lFRSynwVrfLLrsRBfW7uOI4DeLLbVtaoge/T6K
qfhufAejmo7X8s2cPgnivWZDaFRMxylhGL6YOIxK+hq4QVmZNzoaGBMWXlYKu6TIURqP6L3dfBwe
/2apVSZLLZiwRzGChOLnjaAomsCxqqo8tA7hZkWDXRzgL502LGnZPZIS9xoBO66JnCu7KyLbWMyn
lKiTFcDTCoblrqSt9kQj8yi6nishD0bP9kWzdAPI6sF0MBz17yA6v945yiQyoGQGY0CBjP189qxM
qTeEKtcB/aoMxr2mBcmQwL7VdSjaZLm7VQh6HXGCbwsxe9hbEZ0JUWTG48eR/Vvk/vOGr0wfnWg2
MOh0xFg/n5SXlrMPPex4Umy/G33r6IyjRFmonHGSASS9GbPoRb/YGs4Bkv/q78usTAoeXtuSm+Cm
0XlXLQonrZxf9dYSIrGu2UO6IlJS59DVJP3DbwhrHb7oUO1vZg0494MejrQkEKdlxS6MRw1GvzGi
WPr1juCVzsGOx/2iktVAH5vXkusaeM2l0Y3sg8d24GrhXE2H2s0QMZwwqTScrPMOz1M7jeGoinwO
/k1ZsI2AsyctC4LeS/7j+x16gOvQ+mVS9hbvE/KEPMj/f5ydW3PbVpa2/1CjCsRx41aUbEuOY9Mt
ObJvWCl7DAIgDgRIAMSv/553y8oXgSyxk4uezEzSDgjsw1rvaWEp29pTsjtEn+t6XHV5fCu6pWYg
qDYSJs33ge/ccGJd67qUYABM/0ElFdkRnOrwWWJKe0MX3JOSkK9ef85zu90zzKRY0HCy40/q/0M4
LVo8khYIHRDSCqZ1S6RfC5o8H9KTvsMkYPQBUicnIIqHzikGkguYSGsL6kNCVNj/0nWeYN4JxLfH
VRNDurHvLe35NwS03exieOPDhjqZBwE9EEOCvBG9Vvkebf0XopPutXGCDL5VvFVCht+aVZYkX0S5
6TjSalDh0MR/JPgl/EqcArqtFozmH75MPa/vgc5RrEYRwbov99JUdnnYRGFqO716UHdMdhHqkC6L
geuo+gaKaiRzZoQfDKY9mVRa9pt3BRniqrDiLLr1MSI624sdlDby3zc6Dwc65FKhupxCsIMvHw7z
M3PgU2dNcUx5CoFQLBjvkgZ0yR4quDbkP7xFBFMB5Jf2ZhpxqBcaU8Ixyb5RP++EwV2coWpco1ZE
w6Z9evlCt23S/GE93wtIvfGoqOPZdQmXvT3GVcPDxskH9CtvTPU+zeLfoK/vC8x6ATVOseH53Z2s
5uFd2jGO/JdWQ5xZENBZoYlQhUdSDQkv/Dkdvymm2gQ7gf5iChTnRrP+EhSUv5v1F27tzzp1VVCp
YNHHkSqT4eb2PIJZ/aAaH7nvbeKSXnBh+czvB30hYH5jXJQV4YlAhmGz6X67361XIgQFEkiaWYzH
BwMvZiJIefU4FuBMOSx2kJge9gNKHJ95fLofnJCC4cJTzeELPVXIoNQootpzF94MvujbsiD1n3lj
6ryfG9lu5JQY6VAWwpS1EYM7nRBNVP++yZf1AWVcQ6NNOQbH+7ktmt8Q8F+Q4XlaBfNV8rdH82f7
LfcJ5Dkm9XolFse0cMSshoHIaC7f965H2eexmoWawQIzTuxzkuN1Yu6T21KeLlBkdvSxamiq9dKq
Umgkcmd4qNLk3Sbq3hKdceFtnvvG4I7EDbsRIEE0e2TsTMi2Bj+xjxz4NG8wK4VPpd8yTpieTAt0
yKEcU+pAjjHdBUKorHCMRu9fCI0SFpxxoUBZfTrCZhWfv0nAI8pqvRpa7qUw+ygqVIeCcbiQXdoi
/r0d/VXQQC0y/EgbJojXX3XZqutQ76Vuo6ouAaInFZ99Nk5VGa9CUR8vTy3C8XImOcTJSnhE2gOb
8Im1+tTMkpGK1Jyo18TBGpy8r3dvyH1gpLJkubShaZDiLpcIz78Tm607VVvFFv18/iIVI43oDYFt
fjw8XvjWJztH79XwRpleiN5tjjG342ZrFpy7Kyu3FqxW0SX9WppD9YRX2XeLwEDkV4qqxhzHP93D
yBgJ2iXphSqz+UhQ14W9cwL08GLBTVFCo7AQpjJ7sfFAgj8j4tcUochYRlQS3fBGQNpinD47zJMr
aCXF1uDhsD1wEuy/O2H8u2Aox0G9eFGJd3rq65nQzEOqRmBnFqz8233f9+GwzUiyspuDrMSl1c5z
h5rjguHMfXlVcXm6fMUABFACdppUe8QLhmYlAEVzu3cta6CYBPlGKUpD4DP2uDhwFfuSCQ+MIbc3
Won2Y4tuSSWh7as4z2JAY4fZEAA7yMagq5C3xeyEHghHK32C27qwUrTDXhxk+uFID0NamoiEg1kR
Po2bTUXcebIicGLZkUqjzuCZjaDa+OxiS7eEPi2MpUoA3p77fqtzpnOp4osk/rnnWoQYieGgASPm
0NbUhENFsopqBt61AbLK849i+wRgGmoV8fcCdFTLFI3AQAPMRfVqS2uUHNKEE2T0+vuy3fL8fdFI
hVQI1IXRYga5tdXe29YDO0vPVXTrH5hpVwJvdEcVMAEDBoaiGB7TEaDQq98ma/mFrqvhts9GWeHJ
yaQZCMfblJBKnSemhDvAZ3Uf0GEIIdBB9xfG2VMv8kerxkwX5XfbSXJADwsc5KgvaYUfCL37MeJa
nPbjb/r7Q23eCXjel8MHU+5+t/QC/303R80KK+fX/V2129Op6O5O3vUJPgK8BK+/Km+updI+XxhK
PwlJfRRVLw/QKiJzhIaeA3TklaAI1j53CUdTGTX4BTw8mL8wXZ7ZFOx56mkXNlBsYeH3mPv561R9
skwOd6kw3lbvQUxQ1nzSVpno9l5/7rPn0wKNRsDpSd06Pwt8nKcZGj8uSkSarsGvQZVnJp6dKk/K
KHX3emarfK2o/bdcnOi4pnz6U2yTlFuvP9MJWWLfJW0ys4JcMBx/VpVWZTJlm7DhXXLx7eP0/3Jq
MEnSjAHLT4nAciuOHv7ujVn70RLFMwEDT8WkpDaoom7iBRjDNDwgmmL21jv1sq8/5Qm1qadE+gqx
6VNGnpzsbRhkjDuseMoSPIRDklvglpilB7l5BC2lg/vTasD3kAsduhYc+ekQkp2A1g1gieSnbznV
0uvPdeI+0nOF1mQCqOkxxPzlSmwbbx2ayTUrgXSmchjWR32bFtmHwk9vtA1ygGuduEGM8IZ7nbLu
riMGQII4yLIE/zgyBcaSFQUoD09Zp86XZCjfglldDz6/AKWx9pyoPa0F5pWT/bdh8g6bHQTAepKa
gRBsar5x/JOv9L7ijcRMtrvq9wXyDfRyErL5lDqv//6TVtv+fuxXkTUPmLku06kXRAyHnVlBZL0V
XqVu1smO1wluRXWzAY0fSb4/ImdzJy5cuKTp8jeHimhTPAN+dljif79riIJ7/dnOnhKAfT6yS3hU
FHGzbzP1zEGYtmblEK4dbm5NM7xpPTb5RPPKfZQyJcvKu2n5MHXd2TaRZiRtuY9AMfbZ9IF4jVtL
EUIIuIdAQ7/v1EYJuZ/GQiNrLvLSFkeZ3QSU0gk0PvenD7r68sEJXupzz9Txauiop6r0jyGomYh8
vHJLpgIwQgNHKz8Bh4EeX8rJwcFlANiqPuG5oNRCE6Oi87B2y7s6VChLSu9OSbHDqZOmd7b3wtfm
7nF21Jw9CVmGMDBq2aWq4MW+d0dVHsT0IljiDADTGvz9Mt1TfVBxBKSyCeIJOvScv4B8QX/oNW46
0gKLHS+p2OOq41izMk6wQHNk6e4xShy5fgA31fmSOfZN1YCEad1ufAiOfJ0c8A18qWMDu+VhRPDK
1aw/KOmvRdwIXUMJTFzb/lECWI6ItwXZUdh63zNw3Nq7pGtUT1SPBvAHhwPFse6m3FGqN4i5inCG
Sgcp/zLg9bQ/UpKNV0Lb4gEYYwPXDgkjPSSZKx+7BRGZC4TdENdiuuT7UwMj0sb+M8UdGPS9VolY
C5fDUNdOVyMbbKtP7KEPAvfqDmT5mH6T2k5yRelDW294kDxYfXLXAwQ2GeZWGqlnzMUyZOxtaRuF
ImieyrIL1fjxGfiAagB1SOgF6JCI9zSqmDJf31rnjmMqlRibGNCLzy38coUSdOPEODViunoWJKg/
0QOfrV0ITawLk2W4EVyfvQZf0u0pUHn5Vg0L2dSzNHQu5btLDcAJI8FxhEt1gZiDAykM591JPsYj
Sc5HjiPevpV00ATUu5AB9bCObBQgHu6ykpawqL4HDRxlgGBd7JNQfxjPr7o4hn35PW+g62i3STfZ
3kwVq/j1d2g1bbNdDkrN22Ob47mby08Yd8c48SqLrfZ7gHMqxvUPFTDU7XdmB4vJOywOFDLMR2Hr
D4/PkHqBhkg8qK3SuB24Sh6IukE1+1TRKJEb9dQ7NRYShqhLGBrIC9ozKwLXyr4oEzi3KFi8oHGI
L2IwztmiiHd7z63TPmJXshi46nDfw6IPH9mxMKaQGwOVKHdQsT68qQNggKgkxI8jR2WY0/bv+nhg
FDLjkV5/1eduKepELxYEFQNjzg7UquXcMHUVreQgM0H/2E1PCiQtCSnq1YroyC+2vNnw+NNsePWj
dL7VJ+vlHQECUhrqi0v27FuL4oR7Srpib67arQ50rcNhF64krtDnrkPO9lKpBJGtC134Y+l9Atw6
qr+F8IlRaIb6dwZKYDIs7i+rkMIzbRJk7QLy0QT8Z07u+V6zZWRFF9peOj3Quu1pl0a20KbfcCuh
TsF0IRZ/YhaHdPN6iGc8Tc23NWFzUQmqVIGrHyJMTfYpFStByg/hjLLehl+X1zDBuwJuH+vk8cDY
RUw417WTfpXwQVY+ma2HPvmiZe360lWzfPQHIungr9ktqQ+3wzaFPGOWqC3zwUhyIDMU/xXpGxgE
ZNFqEaiU6+NNlg5v4+BSUe2ff3kh0iO4MfbDbMH1JCrt9w0vLw2cL3p5wnnV+z4perjVkUl0LYsN
+ZHJKVdJopTgXe6HdKAW4e91AS8cgB1RAaHrnJ+6qEtKKBH4WKn7Ad6Z/l0+ZVE/EoVMCHDUy+vM
l10MMNqKEARuOLtL5d8pWGkwponaj8IwQnI1a8RILTtCXaZPi8R+85GNFCLNoHlwRzwRAlP5oNWV
jJD6+oFLhUUbasvWcvqpAl0OCltNtTEXoHsvY3i1IY2RNqxdQyu8fh6c63lQW4khTIAoIDZeXl9+
TXtmdptgZRWcEU0y6Rm3wn4plKqldRH1nPjC25DeLYuCt172K+FtutdVXovC9EnAdhpaJNs/8sle
f84T5x/XGdI6BDhe4gJTu1pmf8OOEEVl8cFz/FVn6GVrPEP0uMPB+6kCoW423+SPsHIAbaMBcJXa
zjp26YYMV600KtAjX9x1gGQBrmkxRSTMsTagC3SYCEiye0vCEiSNEwy9rEFaPxJCia70DUEJFvFG
D1mTIq0qJ4YkvVxYBHNJAb+YsCAERyySmA5/9mV6pyV0aOjjVedwKi+oQtH8yj8kyZaAD8t58Gvp
B38T+q2+VLK4mpQJFfGkzdyLJynq+Ic9xREUyPEiQ0a3xYNLJyWfq3hTp36ix5XSYOBd9Vaf7k42
F7KlnI5M3KxkdvrsTk1qa4rMLqAYfv1TW8hiVg2gQYWrhq/krprX/PmuMC03VLQaeqbmGQcnlC3o
YS+tioIPr/oqQJCms6R2CRl3sVa1nCMRBTC9Tb2nUwAjCnbpH13H7CnBydJVaWEzAuRRsKzr4pDj
lrNSAfgvuWbMcf9YBzAvsIySFw59fl9P3M0yLat8Nh4/uDsqRyThpIV10j0JsCutUxABRGcIVR1c
kN5+WcdingDTd3QH/D1hklX0LdkUXGPlJzliZNex5uw9+jBOsJyIDfXJ+9L56E/NTb2o36oelkba
CSnSVGOTopxf5z1ZQP0a6eHr7/9cI49U1HALizpO5nxBy4iZjEwsSgQErZIMFC2nNUSinDDyc7kR
i5+Rj0ppsMZzmE29joA2wPYnVL0dYhs1PTqti4QTpYhvhyr9JrGAFqViUZ4xcZUXEl6TUokuhjY+
w4RLi/8kYEcLRtHk0xNpo5E188ZqxaCEHXdbXSBwkjPXlcho1GjUR5zlMwxoSrYHoicdapAIZcPY
vzfDgDSCH1cynzkd6UK6kQWlG1/Hy1NLuOE82SFMkyRfaAYB5T+wUr7bJnhHc+SB6/5aIBxjaD/Q
7cL8IGIEYLfsi2qBtCIZAtCpbhh89UZlb1BhUX7m3SS5tk0pOHYRr28Xff5fidWCdvrpj7KpQxLS
asrf4O5YVSxGfYEgwcZZkENgDNYcukQl0ogb1bq2iqO++vRMmzj5sFLhIjZeF6QKGAHxql8lXSoY
T6VWtNU9tnW+Vj19w6Fftegfc7hXgcHOmktWmnpYB53S0iXa7nx7LTfgRHabjNIi6OOKI4VjqmdF
6L8GAHij5lOrTQK/y+pXC+DNTxaxzeDwCwTHkdi7v10i/uR3a7QcAbG3xU1/jMkmYjquAGVJgsxe
2ZGEFggFlyBfIk5aO7Q6NYiaE1vJm+0ifrWX5kBDS+9c71GUIfmG2WNlQzGr/Xii0scHvRYdn/JV
Ch0kgPNnzMGhXf76zvVVS538Pp/Gz/e4MyClXv4+p03TLWMM+X2A0FKluCnAiDRzkC1dDusH0mCj
XzARuo20clH5XbkHVmFLP6Lb0aLEkoYO+b2YU9WR6ZpOIIp/aK04BQUuhVaF4I55AfdaFzpsqxTl
2P8QLHHCqXIR8sHwZZO7GSZm9tUmkiUn8lgDCyxKWzcEmJ2HIv6NqZ0fVSKrLFRSQgfiKfIScKVb
WnEI97iurctikHOQWiLBMiQgLAXo4st37ZPWUGVdSeFE9QO0d2cNkBGQLHpOyRVkmzCRDONsBXSR
HcCIOuthfVi5zHoU8yvSgagFFK6ITjk1tSfkOpKUkuNAioTXl8gZwnWBSJHjzY3wxYK/v3xsFmO3
yElhs7BAvQOl/HVdyu2h9kSKLnuoCYg1Ak7Frtcw5h2AIaTMF+vjydFjbeTf4Sn3eGVAzHNOQeGY
6rWtxC4NL2Df4elSWEiUGsJk04pF1nP9tw3ch0HnDGnvUQXWn9wk+LNucq5E7iRroqzqlAuHQln8
BaeYBPoqGYT/DQVCPLmliCaUnkgFrfAz3fQWLkLNprQS1Y1FSDW14fwtFgYjfXDr7uIfaT79ZMrh
VxESQrIY7vRVF780/OLKkN3/0CHRNRNkRXevCll9yTo6fCEDm/E3lHHsSx2pEi9pK02Y9CdsUlhT
v0ycIX6YEs58uHCpnSFbXr62+UdfI+RqDPkMOtJ1xmqtpgnr80idDynGBCQmdLW/60YuGvd9oEE6
Qvr+0tgBBr++Em1n8fKwApxaoEpAmOb6Zq7u6MtNHRfF0VtJMivBkt1A+MesqoOLQQEMwtBrAnCv
6N7uZPcpkG+kEZdUA18wJDjLaPHUDlp7RQ4miS7FAo4dhAxIi8QB8grVW/40hDaC5AbICPky7FVc
QzlzXboD9ObO+So8QRWx0Pme80X6PGGaqoqtqLNnPfFkk1q6Huu9VUdcBGrObtSQfgx1jt2ts/K/
Sjd7itbCW0mSZGNrWsQvB/hO/PppwVGr6jLgHFZCGcAe9zTNb8prKbZIY1jWQhVs2enhMYJldnId
0GooadqqbfVduWhSTjrbSzjTGfiRr0twDJcQqB4OvJfnDLrifWAa41leUpCevq7dh038G+fq+45T
Q0+vX6FcOdtggobpeBTOXMc4J4A5LJeKYo2puDgFL77nM6ATD4qlx6jaJSdodru0O1PUedbynnVn
YhbgyvswRCwYtQzQeGoVxINb6xumGCQoj1KWSDNQsXekKm4vNrxnX6BoNAm/Eu7zmS4LSdVIaFuw
sARps84/7eroLfHaD5JBx970bj/W/83ATZee4/yXmU/vh4J1gHzT4j7wEWotxAgUze59FmefHcf5
6mtE7esb2SLcs40MrAPy7XGr4LafrdTcm5LFemwWTwoyeYocwQgDwD2ExsANkS54jZS5nTANx/x4
6sedL2IppdS3Yijc93yCB4s1UsJWrGhdi9VWUT0sWhJJPhAbfJOj97ceqdd/xrmFwI+g8+SCwSA1
92b2u5z4wHhYWGSU8v7GBu1wK/JP4xABUeAEke7Z0jLSHvZIeRL/vVIXdAfmMmf8G16RDKYEzjdE
bhSfJC04AKVbxuC6q25D8eaVH93Kw/8rQIzsI/kK9/i/D4dHLdBih5OFQBqJ9bV71NersBDQl9Op
vv7OTpJckD+TkKcenYIa+6MK0r/dxwj2j1PsjhSciDNaZrUyi4iGVViMCTJiODmqqB7UGKrzsDIX
YDznCMVJlnLAO4UrU2ME1aW6E6/rGqr3KUBRnYI6ASlfVHSqQVFp9BRg5nxVZZua9A3zNw/N9IUa
5EK9cW5N+BwO7EPefcRfX/4+n6DJZDjmlJ4prW69QBGRkNMF4ItAZji6P3WCiX+Q6ogq9EZOIgGS
Kv7bbfJjWrhv+yT49vp7t9jPbMv5Iek7KCeIAcIT/vK5mOgRB+Vi7XNoZZbAlepDFLs83qSG3DyD
zuq/5EHVJa+DbECF0vmAq3EH0Zt9dUdOXmFF7XfXgfCj5huI1LJiDJfNSfgxB9GD4mmeBRnqcVVk
iXhVV6+/rzAVccYS1ugyhltCWJWpXoQbhSNVwZOX/WM1AmEIz5gc80HXqtgp9f7ybdo4Uf5LQuJ0
b3UeiTQ0l3IV6SATzhgdu8eAIZuqrkTPSn+hv0r3F8MUOdElrf8ZII6pfZQpwcJDoEgc2suXXZld
N4XrzreVviy0sicW3vpHl3DOFXmO425BE1KirqdN3tQa5le+lU3i+dgQDmWXDcW1RA3S0rob4DeH
TUEvAOfwWZoqKRUlrtUOUJDqLi6vj2UQX3WxcZeqNJ+lD1XJPF1SfFqgTjXtVcoxeRnWPrcDONSx
ZrL6gwRjy8sf72yCIawMP14fSolrXdugHUK0wVGsXkHWK93d1v3B7WNT/VCbKHwjJq5Jbe+/ErXK
SM9jsQEQvM+Fo20zus5hCL1V3UIhMPomTRY/BTSJYSPhn04eoigl4gWqHg6RxtA5rOpKrDoIEgFZ
/iRbZsidyNO/vj/PFW+ostQZcnJQwM3emr/TaCezp/qByep8pkgkPa5WBO4CLqlMpcHvEvDcyJDf
0ONfIpgp312tW/dtuL0R+6rjXDiRlLjyD/gj1Zt9aEnJBDjrwmnX1afXH/7cJ49QiYg/hovlzpl9
8m3jBzvGG1ideh2xxzJ/urKnhvpDoAPRVLKHicyXXNECeMXwYI3s+CetP5Pa8sKDnen+Io69BZon
YqHJOH75YD2TcKjWul83dIYui5GLKtPSqLi3NLHynLynFAwZbQbSJgJXWUgIrKUclvvr9Yc6w/ss
Ip842BjTZAKyNLsiMDPtGxOnC/gtPqvhbaFHlLpaG0RFkMBDSUA2Vf92Uex+17Vhj2PWZzciqBBt
fcCaMJTB1WY33eWhuZvSmmj8ikAve3MDer7+2Gc/MrIA3iPVOd95Vp/3+6iJRoIWbdFWkJBkDfc4
AUXLSUVmiPySTjBdYAr+hW8riUKsh9WNgE/k0SW68OzOwVpFlgj1pMup9vIb+2snW+TO4JJ9BfCc
jA+7wv1A/DfYW/qHjYeDwLQaRqH3HICdG79xnRQqB9hT0Cp6aqWOBO2WvBu0Ytw+Rcz2h/6TkKHd
TfvrflN9v7ztT7y9lEOq1j1p2QHgFrOXGm+Ox02w208rE3IoCjmvjg9yAHYERxbAI0LJG7P4lLT9
bd0OTP084KtFE8L1GFNmSiVjBTkg7X5Qfv/nHx2NvUupBr0u4frs5SaELTFa230qcUVkE4atpkzH
0kDsie555YDDCv4mK6VunHoCKub8eRKsg1tcFF7acmVWzmjzBPQ51JF4gl4+l5N1W6+YNixGyD1F
oUpCJ8qLWx+airjqCbcMeDeWnTed6/4pgNxqa2o2NZrEmw6iLi2RrzBgT8C3mUI8rem1S65fsIED
1w6zv0RcA6kg0zA+WPS5RFGu9sKHlPA7uuecBiWvPb5DOKB+Ell8iWI5o8IAhWakUoKAXdKC+f0Q
JUPTNywUydr0Q2sHrz9z27Jgfe2y0GnlFfImWk+mt2cH/7PLQQyIlFL/rh82JNHRDGMWJWxo9mjE
T/WZiTMejWpLaKvgf+HG0oXbgp7hq7pTn+OGxNZIC2hZGop7QcP9P4/OkdNS/m/S8SIAI3fGr09k
400ZwwxXWbG/zjrinlzEYNhNn7RWxX2UDp+82CHLFBABHN5G1PjBZylqZP0Go8BuelGiqFJ7tnYx
1pJQg4LpjKCm7fYGIpXEha52vqVul16p+1Hnqx7BVMkPoRvywdoAc0T0qQ+fKPRXMJVC8CZnfd+v
h48xHtHXd7xVV8yfDkUVUGlEv4A+4eXOirvFEERMV3+i94lHELuCzuBNvQFUe9bQ1RuMSnS2+qRi
h8QM12OE13Jz+1e8KZiYZBXbZtowYtK7vZzaZL1mL5/Wo2riK6NUlS1h1tYwwSXboaKcVuKCJABS
n+EXiDZV5Am33Ljg6eO1epAin4pltHNXEcMlCR0bicekqu5ggKn2bDOZk0SIPFIh2Gkb/uaN2V1U
H5AEAz1M5sM0wS2OKIIvWytOva14btWguWxuZYfMfgqED7Mx/PH4xN5Dv3Dp3QYbNKrCoTnmVa8I
v9RWssGl3GdS74gvJrfzUd6D1NstIVjfd7V7vyv37/2Ch1WdkR+i5p+DxB6PC/UJCIbwYG66oJdv
TdiuSZ3kZQvhHFKelhQWqSrk+37KowYpjXHgMv2hnhiBo5REeetlZbosvbJpE7MVEVPqQUajThEc
+nL98oWCYM14JRRWdEZw3VoBGusgD6XQOklCmV71KMhe+PBgqK5YzjKJpkw0MAwflTi3brABSROr
hSG8V2xWH9E05SPiUcTmMgX29GWv78AzhRYWZ0NoRUiWPFrA2UKoeqLcGVtEx/grsl1a62dGvMPC
rpxMa6fX0yI0ThlbKBBb9nfxA5JZXGbVwlN5iQewQXQb00KQic6L6appGGHje5wMEVb8HNYzQAIy
HR4lBBbzL7DbCoFHOAup9XtENwHQASeIYPnC4Go8KKeBP6Mo7wXo6s4aavqq1AOJJ7XH4lLK1xZG
3aGN5nRRxrbUhJYAq1AgOhzYcUXI8sHG1QjD6poONRhKt+KA8ob7uh/QR7Tc1VJz9vCxQjqUyerk
bXqV9+Wby3fhmWLUo6ynqMcQgl15viUm93j0hg3ZF2lSfTcxQaf0bEsdQAeTk9Fz/GB3MYEnAkqG
PbuT6d5YU/kPcOdfiAk2mwHCrGLlLys/3vG8C6Tj9PikgQjZksD68p1pDemz3QOSSZQG2mQ20fwu
B/jbGEgAMIfn81O8D+y2xhNMxJCJdtF6HA7pHwqBfKZibCwdig9BmwJhNWdD53CaED5M0NWgmD/e
h9aHtHzS50l/4xLHoFJMvav1scFz+8xF3y8S5ZrcSeMoWdIAsifZkg5CYUdmQIyl+q0OAdhhdERE
SRjpysmLXskKtDh3bE4JZ5HcIepOojpclt6BQFPWExxVgJ/dbFg77gFdjSxOzPxbitvpdojnFDch
pEhBRH4Cqoho3fOW6Ti9iRHiK1Ffh5i0cD1tmoCqfkKgDqhNZ/6HmXa/EfLy6enQA4jk58YOmneE
Lpf1sOeuQ92FlDteCPo7D5nofdjN/UTeVRCgy+fVa+upvRyq45U8o06b32wZlaXqUWiCDkEUTks/
yD+GjL9kOLjdy83SOtj4KHgnH2WP7ZhXkZbDddyAyYHS2pTggFq3Z/NO1SVzkNUMzVciG0ned+7F
k3M8TibGnJfNYdWmwVVTfVWRr+b4GU7LK0bWulThLArmImA/5tdi/HOn9Q+RlAIbAw9fEe7UyaE6
gbmW6s/qS7AQSXY0tBsm5ZLurxbQnViJVMnUBMFVp0g1af2k0TAtsq7g4L55joxz9tK/sxAZoChN
jCBF/e+0KjiRnuSO9hoRlim7AswUByDV0NMKUIeu0s1ymJBIEhxYvFNDKy1b4a7vqmi6/Y+zPYAy
73gNkkUFCSZUNsI/v3Cw+pCqLjP/mUxOM21dd2/2trOX8EP5YGK2VXm4wKz1CBbMHhP7rU36LCxy
j+GtkJKKDSnh44XnOi2UPczSBIXCESUu1fnsKu81Y74cD6u+3d3ui/aLEaE55tC4vxynEAnv+8W2
vAoZs2kynoz0F8VnGDP+qZQGywdxufsX2egzHRmaXYKRkJYSZsq9+PLp2nU2bJyk3FukXwmrOuJs
2ykeA3Of2dNqyschfFtFRA3ZHCgkBZeK3BEOLCIxbwdI4Uvi4nNFBBnbADWS7iMJnTfIbeBsin7Y
Y3Zlp5vNh9RxEX2DwnoNZLDH//3klrTrFf5Hp5QKCAlZrcs85UT7V8WNEgWQqmJEZK3Nvml+LHHX
OF1n0WEZyWxYGICHQvvVxFoNKieq1pqasqDhP780p2p9RJ7TKf+4sNaso3p23vBQbkzECPJmXtrL
z9kfOyc6ZlFn2XNBR7KHySgpZjdlyErQR6AbKQFDsBiEX9lwEWBk5Q8EW9Q7WfpHujteidm1PJOO
X9Ac+RWVlK+qkYGXC8JrmUQrak0yshwuRHeLhDvihXtOaa4i50rFlf5opcVIw6t/naI/1Ce6JOzo
MrSiEtzGVhRI4o41CNDO2CwzLuhgJ1ERdAnInCFFTyisUC+IBbQAJTyaTHl4SUp0W+zzJ2ki9Ygu
xSEbPrhBBnzLQVdKhI4WWqfe6FbMXfLvbW48GXhR55GGXvy3YCS2cLOWSKh0gceKoE3FgEkfIeNW
Lo0MOjgbswqB47hsBVSAMhgIngCisQJxYYXqJ90U3Sr/jHXdmH8BbXnomdAbRItYdfZs/8Y9k1/c
Xfu0EpUrIBofeNXaDCTUlLlJV4BpUEOKacQJhHLtQVoPhW84/f+it7It68lClOUSqVUSw5a+XIj5
NOaZM247mIDFz2EAcoOjKHy4cUp/V3F6/Qc35Xt0sIVyM3VizpLDYw3BM0AHqetSWKSqThkAraYd
WkOJW0IapFfS7ScJUt0RuQ8FdwzbqyyeyLnGI0PjqxtLEJKgGlXd1Zqjqo2Ene1UlwP24RREHvIT
3Za/9PbJ+26XfYpcL7/qxs9ptF9KCtNjFpP1Wp3SRKsaMKVDnUAFMZ73Kjv+3WfltkD2p/hNq2z6
G8E8mb4vGqb9roB2P0iqpkQIK/1HTnUlJkUMptuTSEZ1Awd2L9Xi5AwgfFThCq6yzJgkYq+fMTao
8eWXBYWCEww8OBJqgVlr6mTB3im3Cx5NHGzB3t7X32UC0vFQEZqgVagjwx1priABui1EqXR0ynaV
q6VAyySompf/oEcvDhSxtDVKMXYnIGsoc0UU6NCUNMKOVkTEb3PsUuTGPvt3GNBJSHkAfqlK5PVf
SXgdC/TkZ9K7oj6INRBqtoBbs/OSbujaJ2xW/jsygnE9YWh2fcoqho4zHVho0lBiGDEZocZSKihk
rPfz47I+ehyQGVSG2VMQaV/Wa7yamzbfX7fbxrsaGGp65Q9peE1B3ZIrzfkWEP5UpC3/pXoY8QKp
P/CdTgQ7pylRmWD+/GEZfiE23tL2A0O2WKYOBSzVHdNsqJWb+rtd6zFHpu9U9KV7qbiLRbe0ArLa
2fLcMTWIy2VEyiX//3T0r4NxQ/Yxa4+hqWVd3hRbtPZdEf/oXHapQdRJPMWNKakkYRIC2dF2gMzi
SoqErN/ArDdLeUMq5pIvi4AuebMLOE+BbR1phaO8Wnb7nCHIFN8T0E/OqB5/dH38t8Mabb/jLrfO
IV/6BIdcMQSYznJBgtAB/XnbcqnwL8iWAaahoednBYuMMeFuuPK2/sdteJU2taE/pW0YappSzMUP
uhXqRnJxEcVWTJUzQ7s9so6mntfr7LjIakyJV8F4LK8Y5/p/9Z5/nZ/BO1au/gcxqq8vrzOCTiB/
MHBIBSIKyQCeHY+Asu0m2O5WaQ9zRjeqS1LFapqVXGKCaZ5EC2ptUtxggsvk2NG+qBlWJKxHm0rQ
mfwZGrBJoCVxT/gmkmXvFFfthm/nJFdyN6Yp/xr6HEXdBXJJ/4Jhc/Q9f4HrnKYKiVFQmwxkEk0+
eUWfFEmb/Ph2MwUf1SzLYW4dyTlOpL68EhCuSnVa80Zlk7wc7XMG0+WdkTPgIt+FyTlJ8CyCo1NN
A+/sl2Kegbkfh5CF7R48PE1qhUpJ8ykluP311mywCf46LtAvanE0gqVwCRuV6GA6wJZLpS7h/uUI
Sst6zU4QgCaKMYxMIdr0GW3LcZg0dds31t2rtJ3hUH/XZCcSQN8PGcoJ5EGAjfcq9yVc0pVsI89A
xqaLcdOnym3QTVrqgB9LDj+Y58s15x+2+6Fv/NbaOQ3IlyRLakaVNiPLaRAf3w7ZUhorZpjLsn+n
OEcL7WBPkW1HPbQ6E4kJhGnp/xa9JCmKktoumxdOOxRF+wUhu0S6SryULx+734zGyfqmpdZG7aAo
BCoC1YTWLKlrIVm8bZr970m8R0z+XdqSIZT8JrhxcBdJHaMVKWn267v41ETIo1nvNiJA0OO5SIRo
3qYM83pn4/wGRNfphM9zpOomZNQ0mGMAVzAjE9SYDlfgZJy3DZNc3eG+dBa/dy7lZId7FjzeqRlq
KDGEX7rXrz/m6Y0thz7Jeyix+f4n9Gy1LvZlUx93tscrGiWUZFwZqqr0To1HKoR3fKfyooNkFIwn
gsmq4uFy6s2RqMzmm44gi09xolouJx0QwxsNQ0DiSrMjw41LhJ9Md/V6/bWF/VWar4znE2D6c+yC
DSK5WDOd/RoqSoQ6Q6DPG23fbPPQ3ex2K/6h34YDEa8WrqOPFYr/pOaniKLZFkguvYQVCw9yoFMK
SjChJ5RssELC7yOWv+xVOeXK+RiIqhjvYIfZzcM0/U1kmrbueEpuKdkNJWGTX/ZZ/m1FwQUSu4Dt
xckuOEaibOnmW0oprRIbKM6PaPFVvb5YTltuPR9xxDJJwOnPufzc38cb5j4+nbISMD97uKV5s9WC
pNdIh7QULB5AEp0hgExtd8tVkyOMkhHh9efyzj0YIlsIPZSJCTLVWafjlG3qjeXYgDHxaVHr/yk4
3KSkZAVMj84JGOl2ZXVdbBnvpMzeeLNj0hJhg0s3XzfLjmICVS51iRrGIKMVQL/SXPEuwAnhy+sN
cp9FCiJX7fvtNQqgitCTBeMBSqyYQMc0Kw3KtwmC/U2+6Pm35NQJZiozCGntjf5RMjx3y8d0mAnD
XMkrxUnFO/5dTk5WP/L1P9NdCRpO36r4vKmnlS566sPOOND2NuHEOD5lGuWKZDsxx0ifYQKMwXFT
dLYkzeMvU52oICTLCx2RA/HSOLnpn5AwBEdKQ2ZFYtcL+U20VGCBpQpIoKp3wyIt3hRN4i5zhp8s
gwz9DYvwgal91yzO7IqBmM3NEO3rVeoe19cFBra6VK14ZJxozxXbH9Gk12bNgVcWXL8dloABjx8V
JgakYUPN1LlhSiYsNZ8ZeL+dIn/VBgIC4K6O0KJ0LbWeQYnFlwFKlzu1YwEs65JHHkJMrwN/ztgj
hnSaYsfJ2e+va0ihruNrmkW547LCCusxe62t+BpBoekeGyaFtigSPe63LXWlEomCXFHaDe8u3fK/
DQZZ7iRKMaKaTbOdRwJTlD1l6xU+o3LFpg0HYRiZYHR63Ddpf3ARAh4ebUEJBubW5kec0XApCG7g
XL+KjzQ45mgWRHUU/btggCccjkiHInKFY6wB+CEPzvu2lrwpJLIBwNSfsGaLXak8egY/50vlOyFu
DnhuQG0ztbyrWAs1WPDvGLaH6NOUJNn7OkvwNvrN7jrLzGNZdp+H+DhdkXBr3lYhry7OAGUWEKZF
OP45GKfkFfBE5sBXxA3FPwpBP6BEZhT3FhtmksMYy+WLh+GqCKpP+ZrvmtOsMas0fdPGCNiJ9UjU
k2wQpbsTM1PqHCHhpjE3Dt08MDVDVat1u2M+CNAldnMnw8vMKEX33XT0h5v/9I6/Twe3bFbpQi3C
mqWf8n2uixhbKMi307s/88XwgA98d+0ezQ8Gt+AqPhSXLK+n7iABizqFubkjaOgZQ9kHpbvz+cFP
NAOqIEv8AlKlU/XdzqBEEWMJPUzjNpAbGZicawjMg6seDvuylOo0AlAPhdGfghE8FqXny2qHVNqh
9qektg9lrYy/wLtnFE26P3m5uoRZFFwF5ngvXliBaLIGitWyEwIUbE9F7B44doyaZmG4xR4/FykG
FjKDXhLcbyOcAA8UfVxn+A2q/8/gDRn9nFhjXUCq+XqSpFr4zZjADEX8C/u0gcuIr7GdFfeKzLON
A7BTrpUSj8mPHCrN1/+Dsvz1a8Gc0LmKRaBNTyTT5VadV4dj0vhrr6st1QcbSbKMgl1B/mvOE/Ak
qYwKJoWbUHGKvDu0uQUys+4IsEJ5ZjWdED+cj49KjUsLBtzRl6cNRYQQS/4cE7Jji4b0KaGH9Xb6
PUimb26I0BkXrCANIYqGiRq29KGY6NyOYz9/K3l3vuHsc9D00nSC/C44lnOH80pKYbUBCvkReiXD
nSYiaIhTl8Q/8oTDRTeqZKXPmvFniE/4Z0a2M5r7HDJahhzV4Uout2UW7aHVxYOO1BGxWjo7xIaK
cLJ4FrqFGDD1P36wLVNgBN5gk39UP+juL13e5+5u8g6ZvhMyBOyUm5l2JZLxdV09CVzAh7qQRVbh
ZOWgFXOnya7yE4BmPVjTeMJfKeBVQkqu5ifcOEpseX35nCuNFcQY81wUFSe5xc6QJ5zpTbWqQy6W
CCN0caQRh2Ew1fBIp/yx7jkp09Bw+Tb+W3GtunXq9fG/xbbICJ/5pbMhdSsL4tU+zB/Uabo5Jxe+
fkHAAv7F4+uHKPBf9jMNMVajLYBOmo5j6t0d0w2oA3r+i2k0p3qSBBgROl+KHIqzk+krkbfPvPFQ
rohruTkcM142GAnnReGVVwOW/wnA3eZzSyuFOtJms1GzWy84FZ+brN2lnZ9s1p+KqrJ2fiWoK1fN
LUB0UDoiWK2+6xf+D/WfutMX3bR+AVmtQCbSmM4Fsm1NrZrts3KlN0eB/TNAL5j2XOc67hQ7LJzj
SavDfvIJDpApHeRecopuArKC31QbwgRXwCQ95QiO9/qCOlfeJzT9dNnM38OKPmuyYzZfmR/9rZUR
ioWU3EDnkli/WmgJ3bWsjPLimhaFiGSOYmB5lwaojikq5oMyDewIh3/DR2o2IKo9Kiuix4jUfHnD
9JPbHJK2264UL6fTUeFoYvzSCWgTTsbVFCBD7B0miGU4MhaYJl/EmtZwm/WPkgx42/5jeuwvVPln
mn0S2VHlMLcNKbHvz47zqWwGCN6wsK+vZiSW9ZoMCCCfYAky7aSbIJTUIsnPR6ZrCpdiAe3Er1wG
GUqc9T8XPcomh7WTQYb/j7MzXW4by7L1CzUiMA9/JVG2ZHlOO2X/YbicbZAACJAAiQPg6e+3Dq26
FsQQlR1RXe2qysgEMeyz99prAAFnrf/43iUm3qZlPBYfaYXvJU4VA8FWDEZ4a9yUQ/BAW9EM9Pc5
7594B9H+XnVZgdIT0+e29m6jcHvW0ugJYs3FsfjDEdcnowPmy+OLq5d+0DqZs7Ii8Qe2imjtGuit
mjOheJEzJZPGsSlfx9Xy1cOBQ7eL4G9/bwVcfEi2N4W85KfVqyFOzz1nLUgff82sq2IfGQvSQ6b1
2bUGbbMNHSd1PoQDZ63EFmkDF7/DzVVWYbyFD06SNicIpzhLD4sHQmywzuDUPA/YnQAQSARgb0oW
JOoyNhyPb2A7msAvN270wRh0AIzmnIsYt+DBSh9gpzldXF8Et+zE/36IeFGZ2To41+X37tj0l9Yl
KkRcDPtUMpszBUYb3D/uHJI8usMgCNiJi906X4knk+c5xJVv30V9fOlgD4OtLIR7JqihdG/rTb0Q
JbT2/dvCNHAc2ITRT8C/WEDYxNYe0T2kq/OdqwW7Hl0YehDQbDgYsF2w6J1VvmLocMLtwvJd2Q4V
aMroLuoINfbeYYfb4vVznWYr7zJc1fhV+kWBcUC3XfRFnF3mblgt0orfYNZtf6Fg+DDSumBzqL7l
hsEozDS+dABoqbsE2D+0d53RfGt2u6sSr7wrs/eqRddrTtqU6aLDSAnTf9YNeGgjrTRld51v6gAe
k0acMgshhI3BVZKiGV+ZLzj8fhxNl18SB0qm3jpZ/nCAoV9NiVedgQ3ndiyEX5M54fLmg2nChJ+z
B9rykGCYUJTvLJBNMIF6+7RkLBOG2AU9e210l/oqyrAAxlotb5qBEM3OA4ij8U7ND1m6hgH9NQkD
2OqBzmLNILZBMG5uvdX2jfafAhi13RTCL1XsxIxtPYEDgg3lwalT8DzHcm54b38gZwshathcM8TM
6BFJVuWs193inY0vZRV8PWQsp9YlPwH+Eyegi6Kf7ZkQFuAiIYtYirwJoaa5OxCRBrx23O5erTMf
utbEFI/OVL+wW0nvcDwtXezO3RKHRjJsTQSKlxsw9I6m2aot+5A3qMh5SaZOChO2PCU5JHZc98OW
jdn+Q1HF74BszlS3eZa1fj9SGA4yopICHFxmhaTOzHq7PQSrd4AT3XU98R6lq2Z6VVZpA5eSxR4O
Ltjr5HjMdsDeHxpcCS5hGABpHLC4shtFpxI44bNETPdCtHIKZbqvdji4wwe2H4QazXRH7+WiTWn2
JuCoduKrboUYt8qLG3wdmOmdTY+BN5rtFXtYnzs8oqlcH9rdYr/eri8T8PMLhZuZhh47rHe71zjj
ANnE+3sbWRWyWWTaJfR5OYVfCsf1fmRtmi4w9GjOpsrODgZunZB0bh7hEtzG+QkbHLqiLk3oQICV
xokOJeNzkK+M4H7RTjFvxyiKtg7OsNVgjGxQZOqLQloehxM6nn9bc7koL8RlHtl3EEVzWaMTriBh
rLfOW2lD3Eorb4A/0WrSGDFGRTM6wS2Dlym3bh0I6orhGm4vzZL9qG3nkO+/4Myazb/2fsFfx0uE
/pfTdPaqObtxP+ydIn+n5t0io06ktgPCxW6L0QSHFywzdQAiguBH8k/YHul9JHORyHXZZflnAfR2
cuQWjvUK0m57ZtCaT4B4pLN7cEHnudQsjp6s09c+dOd+N93ZyqY5nZncuKvv5ZbunW7NToB40Wgh
9tCUaLmgNKajxaUSmc65sVjrqz9OreN1kTAuARsH69z9wOmX63VVBVwXw7GI9db9AE9+rXA4D77j
dXrvshKwfBMGnRvXmHtpssLe/+UWG1lb09GH+k55R4BoAe1IXrhu4ug9MtfPYfO/4irYDbx4w5q6
mhQnJ7m+u8wj2qunIL0KnHgQRZY7lpQmMpcY5H60FCX2vhpm1IcfDv7nTQBEq5A4sk3lc2qJrUgo
wpj/nAW3PcFXTc3H3nLcqdzLytH47PjNEnhBftErPndrvNRSi5KKZahaFpndtfCFnv+E5rT7430m
LcZP7Q7ySeZZUHHkLsvpzlLsef4C23Tu5SG2HntQB9Ybmpck7tYQ3IKqSE6oZ2KyCFbYdUJAVxGM
PyZoLxKQWWgXaUnH4lnSSC2584wVj/bnI5MCp4hsVtbu+GH0vXe6T5prNG5pO6w1UIO/oFzmcix1
zfKYA/dgFS6SUJqBPtolFx28qDWWL8W1PX9/Tn8fdE4ozRHUMuQ+7j2nLDgcpv2G9xBzBwUowXi7
1WQbkvVmnQpWpJjxXOR2YjexLcAB1pxCSOw9wwvsvN3XfCDTc2PVgmsylU9xRbP6EpiDdzBJNYmI
cy0bW4NNgqy09ebKg0x5OjmJakr3tiWZm6xhIvcwKMDLRCsrqQmF6f7be4ao0yP+A6fWQPqd2RAx
udHQR+maa8OF4xA4X8blgKMb1+bJKJ6L0xsgNUxYBu5F2Da4329+9hTxFtDnwi8iUnA275zqHHF1
bvKEhpxL08aVIYdVlnW5+YO/lfiHsC+TdLyTP5dIkOIqdAmQ5ACPcpddVXmNUhbxBDxMywO2se4s
1cFaRG5UEu4DOVK3tkn+I4zDwJuW2YL4k3hdgOkNlExknDaIsmAJgnhAIGRZ0xZY1zpq+iT/fsEf
TjleSNsq8mI4ocRDh2BTojhTtcLq25AOKv/AgHE5MYSJQvsCctVshjneHfzZETbhGwwAN3/Z1+1q
9HOKgbRBa+ig3BXIcG/KFctaSJQyGG3wAys7ojygHWimwg3hrcqV85su/wKqQfZ4tjpel44pun0v
wBXp8XWBz1VFh+WffWoW2hYSVrMSz4nfSa+HxrtIlu2VCo1lkkOr73DEkdtHR0qn2pA2jj6JGHj+
rH9aI/RSsa5g9GN6wMnx8eW10QFiXueP+EgdncOMA08S0q5c4a1STQx8KS6ZAwQ+Wn83mDkilvTI
VLQ2LpDWPv8dzncWum0przmCXoDFDIjx8XX1kYtwpPSGO1ldmwNHWxlxEoYuvECWxvJ8oKP7pvJq
udHdeJH/phxr2ZAgbpadhyq+tkDhrvmpCtNoieUejlYHchXg/Htbrqs3fHXIMzH28XAXaHwy5ZSX
ADGF2BPttB4IxXo00kC6eK50a6ivy4wSikhGXF1rIiIWNui7zjsh3wJqa1dLOT4LgBLr4XG21s+N
o473Kw6ZiyKcHXEkfHy/IEkPGzP6w53ayZR8vzKnwYdsfO1mXnWpXOLEQ1boNpYpq8zztHCv0ngH
/4Xqj02MqF6WapEsL7x99a51gnc22pyPW1yswHoVA9cx4MmXUCKm55/6qbcR+xHqbwzJ12fMe/wr
YJXk68M6GHj7jimFFtNX56R0EUwgbXopd08ZBeqJJUxWa6JrS9Cz2JP0LFHAQoSPOjq9jXQZPuiS
YuD0kf9RepH2bdfblRnu5B+Np+0bDDAOF2MU5Oh+QUoKrEF5sBcdH6oN+5Bn5QFlrMJ3+HBlyyTU
7GjUJsM8Dlq4Dh3pHSJP69BVUyqqnP6sTsvZs60X6TbsV+8T3PbUTbtruHVE5V0Eq/q9n+6vtAbT
Lud80lp4onIhR4hcatcRHn/8oyeAJ0SBvFJaysktTfaP0oiGlf9LhAH59rj9hl7G4SwQe1ALsHAS
YZSaKzo+EKZ+s/6M7nEhX17T8uqJds965kGephZViLBCOkX7UtOonHYJwixjd8dZQhPTt/z3vH5i
soHmYB8O044uHC8X3npyo66Bkd5oyrQp71B05Ij7AsbNidMGh3pS5zF1YfRwZy1MG6flGGx6ytNv
3qCgeJVNy8Nj9NA6MMWlEhjClk0rvhOhUbtejMR6lHsvIFKrLM5f1CxApsGuIEPmP7uu+rAd1vlu
a6Br0EZVmJz9jiqUCVuKi/7BPfw9mpZEWFqvsCaRPPhq3ZSwouEIIrT8UtJvqxOsmJqy6ie8e1Ii
+NY4jWQjXbq7N40zfpfuVK5E6u71QJ6vBXMjC1vR2M6QvIg9DRqn2TdXkAiGfn1j7HRnD3RqWMNH
4k6w+jncSQ2+LDcwbvg2cowU9EKpzVFtkH9YDtXX/o8dy2W7c6de6zmorsuQUznSqucir8KlRL7A
d7Tq305pdauRIqBNfrCsVCSccslqyCLnR5mThS9DMYU1FLwB/v3xt5ZUQ7jx44ofy8gomNguUNR2
or2T0tP2bRBo7XYCayhlXx7tOVFaK/kG7rQT/1vFtR6CtWDhZdIKypsdw8UuG7qlk5s7QQFhPnw0
8ilHCqLGUSHBUqiCel1KkCw7ZxtM/rBtYux6mZzTHv+z95ztPEaTCSN2gCPr4/u1MUMyRnHaE1Y+
CDRaiGsqWF08QDlgq2ZJamopDrvic5d7i5BIPr0oggb17LVcb7BKRBJyKchwf+hvVsNuwRy3CBFW
885c5fGOyqN2VyB3tIjNdMYsINVy7Mlv4eGzM0bQB6n38W/B9mCThDu/5x5TG2CUightqSsQvmwr
BjHVupby/QaiPGT1B8kCNPlvav9it5sWLupn4bdJzsdATRLNo87i2wGJkaqvUjJl2q9Z1loSkSeX
NnCEVNBtFJA06aLA6u9ivWv0tgGHChq1jHylZEXR9moV04eF8ASg7KcJDH3NuRi7rS5qfIaEBxcM
zva0apnfcnBGB8qXzoeULbT9+4EydCOMOT+vGTfw2ZNzrBN80rQXSiva8HiwG5DqRlZ2OhTtloYA
ZfV0ooPInL03TLBF8LoNskXTbX6Kp8Cb8ak4m7g6F7DzKZCoRLXHIRAi45OSD7y+X43D7mBLvuj1
euWaoPmZd/nfu3x5c3BzK9zXgKieVK+UwEW9bqLZi6Ybulm30Og/Ds7nwSTYKGFsCBTUo10JGLdl
O3deXDjnuWvBHeOX4MNqYRVKwNbjd2yKdsE+3dbFf9t8uWsdU+pwJiCYXCQ4C4ZjIGCZ7jx1mdzn
pMKYcPivN8Wx14C0g0GkclRe4FMxgx+JtmGHwVcNsEP1Z+J9fK2F7xPY4Jc7eEecYS37nRKtNoEp
WCii0eJj1KskG1kziRk5/vDBdpe+h9AQCp05asplEz/BplEvvvzf7RB/e/58etIecZmgBAGIrM7/
J2KeeuqTjjm2PvaqS2aMHNYgLy3EAMzomMHV/st6/MFjzkrPrcRnCboLjKrVX6fAB94ka5SfAkBx
yOjzk9xcyO/D22NZPYyqKmLSuumUNrAErQwB3CYnqi1UpCyHg/za9MXIrkeyWqiM903GNkMx7Slm
HWopxRxJyHFTtXz+1sx93PQEGcHR/wrc9oiaefwEHbfe7pZJV9vTTN4zkpfTgViAVuboxtAhoe+U
x4U8siDGAMTzpASlSR2ZB9XP0APmbjq8HnycE4C6LYlRPtTKy3vBzKlD9s9CfLxsADNJqzFNmx0q
OKdM9bSuuezQ1LdpJPJs4YKZLiE6Ic39mneb+3LN7sA90PnWTX0lNlgI7TxNROTKKXNmOf1SCllq
uuBm6nPvMhFpNqAZZF1F5nw58VtNytqRSMBf4ti+TrEOuITduLzC6AoW5gpuZ5iOvzqJYhuUQmm0
8gEwKLFJCKO2aTz/MsCzkaTduLutl0v2O0KL+4JlX9nHZtHAQoIfDN9xyHfri9HfE6DaUmtKMNmy
IKfMZ6YuAtrT1j+rGZ6PDrqTOF6BxdCDQlmZvQDFMIAd1V5tg7tcF4KzYAUJADS8059DBqEyaizK
hvV7MEL0o4wAGJSY3wwtyX8V/zUeus/0pc+/oU/6LXuBmpOJ0ZJZ2qzfCvI8KYJ6rP+LFlE/b7RE
TOkB7SQzHe6tsyhxxX/aNj1clmzOzveBFqV6/ApGPuEMcEFYHsjJ/fGXM/G679op2tgx3ixX5VWz
hoHcNHjebM29UD0VjIeb55bIpGJtIRPeDR2ean7tVLkTLRcKvd3XjgS8gNnhCPhNljRtYr607EbP
3FThyU8unvhGadB8MW0eX7zjZ+upWoebOxkMuSm0dCKFTCjx91Fc1kH3VWCN9LNaPMiYVniSapXw
JH3o1pi45+t4/uKeoKdwQwIOPhh5PHtq3OwEJAVhWW+HBBYBSo5wAHSmW5RniYBxFRO1FJxIJAPR
EeLVdpi+j8v9e+v+S1qUQkWFVa9Xh+tlmt0cbf4gFch6BQafQH+Ns5vQWcRhQfOIapXJSEBRPqCS
S/L35ZrnUcJvY4+ee0xUipjBNaLEk1L3pDREz+2q9ufo+v8IXLNq4PjIkZaVhHQQL1hYPf1cuTcp
DBW+CMiUT6bZaHTi5VBv7sq0INFhNRw+I8AOXrktJXoAOStRLMAaQDhZic5IX6qTozfoi9ZJfNlG
okh01V91wEo3rL1fVL/+kgORBYuhxLj4e0P/ij/hgFstSrw4X4c1tSnHrhv5KwrWEDApnWBc2QVK
57tMp6gP3FjMioHbYvZFdmuNvFYUUQzTAiCXFZLYAg1F39LBTFA0mE9hdWGCwPoRQUImpnoBOtdU
yCW67fgjD9lFu44pL5OAKjSxvDQTVkJOz99VBVIcbIyw+at7KOt5AUdcp6UkClTiibqMDqL3uGTR
Z0vT30+5ivwEN+T5V3YeQUPlJMaT+iTnW4gPT+iJfnWod13EKytZT3K4MRlAJS7UatMLNnwiIcgt
RVpY+QmrTOQlO0byJ2UvKLSszNB4iMxhnbukMcBmXQr03OSfurY9QmmM+oLSckOOCi7R2ooJZ0ma
c8DuicobsflJYIbHrH+eqNAREHQYoTmbOzdjtT2AiYFQWLNh6duovmmTQ9zf3ock+mnzEMe7d7HX
XKmQ9RjgSxJIaNeZdm5OstTNFrSHOVVGm+zOdXcBUBOkZrO5y5xpUWw4UGNILg9LKXqlECBcvcrw
qd6/k4+EMBG7Rh3qVzJs1JgocfQLkmbmcJO9ODphz8bYPWmJaxdJhF/3mzvpe+z2Epg6RPh8IVRR
LaEBrbtwXcg7boNMiJVOIxdreYVZl4Ya7GaPP8EDVuqMP2QFrtZUXaJgRE1vGkckUjtfZOYhDMcb
HLBci/EBc1mPPz4dAiftjJtWGwsnqilUEbb6QMbTYuu/9rphd6kr/y9Nr8CZlPIoBFAbZmkCo9J7
vxqbN07DrxOIdn4/efJKmUE4Jvi/ELLT7Eq3Xu/lvlPZQ1h25HaHjwg6DwEZAECMy4qJ5k9oL8Yh
sm+2piyVzCjp27Kofh0zwXq+9zrr3I+YmS3O726eIGS8FRDjYMXxlsGEmBOw4RaCQFOR7Xmbo2JN
D1AH8omJjj2l2+HiR16abawgRshoXKiNTKct94UGy5r+8p0Lj5bpuIXNVkDrIyP5wOTH8inIqMxI
ArTwV/Ndk6+mCVUEBK1V8IFCrsUsLkMwm3HDdOLszu4GThxSCDAhF+PCRnLsfJvd10HQxiYp71Kz
R9cw3eWjWBEiGR+YJsCi3BJJimg8OksF9Mk3xVoL7Sjg/HTtZxJipmoHUGc8x/vwT14hYBTudiJq
z2mUhddUq7RZU6+1ayfKNvA3r/eR+8lSZZhZ5FSlls0UwUVK6dXjsbccpxll68j8QPJMJS8P5URp
XtlVqvo1uWDIGWOin5DTl0xCkqn+iGDxXHOs93vWx9HqQrPjCyAidG4kgFKocDDCK4+LZsXIlViF
smHjJb9VoLr6djWaslSXYsQ50EIBUspM499TpVQ5uB7UVBC444RXffY9BkNbQygr7fbFMqRH1Jpy
S7GzJGeZ3mMD0m8C1MNSVtFcWkvNboUHFzoWGen++zyR45UBUsDahtOAy+rjK3PifusaHH6OTAZg
O9dQ1/zqr13ZL9bJRcoqUpIePXhViPRAJ6OQgk3jvvIMBN/fhMnzhounDlqoWy7GlBEhLHjnP762
YD8W1TQcyjtJMeIh+QrxkUYIQU7Y0QyhwieJMH7XJZsPKhFaQ5k9vXhNv6AthXb1dktxPltPvfb8
BeMLYTiEYaEdyuNLK0w4Yte641Oe8PFWAgTHgTTBBMH9nfvkjPbUJiDOi3KY7tPtHqslpgVhjiNf
DEweaZvy1H2bm3ohLrIW+u3Gv4Uq9kvWL8kK+JNpot8IsmexRpeUr/ffukP7GdTmsk6db/ha3+hH
So34glPkxJnNK0sdoGnhtZ0PHEVVoXlsqvII6bORVZaIIHRNRSpbug4tylKpyZFASDZjl2QYm7sd
mEEz0JPKuKaB2XHRMA5edh1ID02aZbANwA3q0toNNEAcKqS3eb4FPQFyYVIkM2bGeZgCcyu32h3r
BDZdYQd5dLwwKUiTx61UmY4y17JCBXSBlNpbyeCt9bHCcSUPPMLI2FdCNnnYMquFMhzsqntavHAc
LbCzXKjvt/p5XAJt7gXLMv3KhwWMdQbC8EKAvnwbJXgSN0B3tMmHqwSvOwuO87qqfZX5hdrcoNZi
5Fytn9Nx7ZfPmEuWMOs2EMDZptoJK6aMNTdG46QE0wLqWabdpRF0fQSTcidrYv4/SRWdXBVZZ6Zc
l2h+YumJg2XVHWy35ZogFzMRyJREjH3eVzUVst8W+cBmgkDE0ZpU6LgIe0EAoNSy4RQiG2DelG82
P3XDJE2SD740P9oj669Zp9nnfGhtm6pZSdaQQpyff1tsuZt/1xhL4RwG4ZaqPSuHSMorUyEqpxzy
g3lYlqHEqk4GQvrh4uGw6fOQIkOhYI/XZ/CWUUZYFpjy6kBE1aAoAMek6CIN8mM7uSh6brP8KphA
AsgJ4rEUYXk1ImLmlvBhCDqa2JcpLEiT8nk2TywI4+kvBJcAn8Y//cmUMKSm3u157NqxqGpZsbGw
XMtQ4MyXrgNYEzqkOIcHVPnM9aR65jv/Ux7m1p7B+qkZ4my5JeSdAu3Ae4Ptq/O1HPhweGkvh119
J32tPpwU9pXksrCyFsJwm9X257b0XxVTfdtQyoTci08gJ588be6pidMvMeUUga4eX0QsWbLI9ksb
mWCQ5p1b1tOyWhcbuj2lvdsEHeJH3KBYJF32j/ak1j9GvmRnlypzvbT9jGJCryJwYlbj8/qSMMtn
Jim4n3gamJi3V3ln3FzL+FgN+Zup2/xSLrR6upRlHW3pW5Fz5LYjI5AXKLJOVe4YWaDnudL/zh9y
XwVO3w1lcac3k73PTdb5C9Oj2+HZakR1o8O9jnRcD94rwdOqxOD5iAIrKlmc7l83vn8m5XGuJbI3
KxE3Bi8N+uC5uHzqDTAB1iK2DwJOh+gXW+pvxwSl/YG+HgNslBto2dQPU2gfUP3cRya57Ifttb6e
tiHrYG0XmufdIude7cdrjFEAMkpLrzDD0ANs1fvgEK+ZVDkk6INFx9O1SotljYo4LMqB0V9QpsTk
fMj2XhaMGfgJynWzS+UCQPNeonmSUxseBq+Ehb1AunjiYWcw30hv8QhFoJY/7kVaVPNlla9pdsH8
smW/aPe3NhtFlQjGkQ41GdFoPJKWW+QBsSCwYwPUD9/3fvvuBVjqqctCTsmon5F+FM173nq5qhoT
5HQPTOU6eJVUL2qRnrW0bGHQvnOd1m4W/Y1/s6kmi6fKckYejC2D6Xkk4lRXiV8ScCHKLnCpObed
2IglBPTs2BBItmDPOgxBU6S6EgLKvbscAc9/M7TUiisN3raU/pHr/IKlod6rWWGGCQCmRNQ6duXz
brfY5FFLg348j7uee7R235XV+D7dU2dTnqGWnB1VsOHbZe1k37lw8zbctLfiscvP/uhFzefB0k6h
YPUueNXn7WWQdIeLhNXU8+flqeqniBuKjE/azRNYx9ni+DJtPC4a+pq7g7THoKWMG7FzxJuC9kKb
e3irxmh1yN7Xh8Nfslom9O/rkRC6/Hrmmk6A+BmPFrVsLLuIuVimaCOO93wq7vb73YVTrb+4W148
2TpBsZJO1oqMlRVjWAHbA4kKKHdTdXHKM3fc8i9nmRf4kbS3z1/dqf1IxunLQ/ZhZ2M59vhr7aM+
W/VOeCzNDBd3mCjiZggIprqnxY0pkVBIZI6pYrhkZoYRlObhpxQEzJBfZE3R0ujTtMIMBThUuwcz
8c1QZgTyikgnL8jnL/zko5aLlMtiMaQ5mvWLAc3+1j/si7uGNHfhSCL42Jxo7Wh/w4uCYaTdtjVQ
cCzfTY8Bhn3UGLs9f02ncK4MQgD3Ed0gCQYzfUAQ9cudE2y5mXBGVf7StHoDOMTpqy9GtCMcrjCs
kRIsQSxZxhiMbZyFaN8i2NX7/d/LdYRF2ZrcOhZiMG7/DyQk6g3yaMzlYF2IlT87U5JN2+775FBY
nUe4Wn3XvQNEfp8SGyuFvowj2a9i8rl/G+IvIygbhPeTomR0dLCU/7DJi+vn79/JWojPA1CI+pcg
mT3TehM7Q11x/w7ucLOss4/dARLgEkM+5/C56Q6LqAtvioqIx5E9l1dcmz1OSJYBCE3F7naw+jjP
TpynLOoQ5tTA3i7GhRsaxWz0n1bbqg86GoUD3Z1vxr/MbvVdEl1tLF3DIYJlvGzqZa/aUltCWbZl
/b1lCEGjFrNIr4Esk1yWIvLoki0ou8ZfDZLXS7fHMxnkAI+3X5LASP7CdgIg3/yt+VScQcUkpxsl
22HhpuwBGtiiZV/C6ZQwx59HRC0yOz8FoLmkbBiAZNJs9kQCbNcHZ5WtreJFvvZ5x/bKXX0qO/cz
4+rbsoSqSEFQcwKgK5XGA44ZDnyUiIjqrvxL+GYRwY1A+6cpQ+R4uaRYBiyCcpm+WOIG9VBLPhEx
LNYDS8xGsDKsVfXuKvCWOF2L6woRHHDP1s6J7hpUWyoiseZyl22/9anOR7Zi2LLuoI3uYXGAyrj4
5CgpbhclH2PP+Vtdr+g4kxm+6C3vCGWSj74soXokzoIDXuDofqoboU3HvY2+GJ7a/L5WFZYm0YZu
BEsTee1LadV58OkV/4N8ShtQGxGR47ENA0VMFOuO/BsTVl7ytGM7ceYTPAFVwktkT46iVQ4Usze9
GE2/r1CsM4ZzIYxZZcSCkk3DvTBXGxwSI0nTAJGuASGAinQAyIi7SAmbAMg8c0WnbhWYAE7uLDnw
+Z31k8U6jSPTURS0Tzb56jvQDuTotPkpUMs6BfViSw9cVpfT6yImsGFqmGPZmcbHF6gIuLazgrmT
n4dMDBnP8YIin/nx6RlU/q6ZjDkWfLEMbR5ZgnsMrDMdAprZrQUr4IUW3Hxob8PYeWMSF3x1oNBz
NECzz0v+c9bAZUnQYyc3hyz75G/+M3q3u2CLsyBjMH83++sb7BckwhdKCy2wgWdWZmgn4N2ybPq4
z4JXpQMEmcJMohpJsKi0vHBYfmvC6qdkpBixfbVyI2tTyEgsoqRcV0p4T3rLZBOjpG62zD/0qeH4
cy0yhGYzCxpwmukc0Of8gt7zBCggmguvIb0RG03tBf5QByBoOiTukiHWnqMx6zdt54gC1JolP9Q/
l735sK7b64fFFly2S/EBJArceutrnAm/iwugNYuNsRFBfKQMUbInRvszr6hewcdVUi5gbI4wKsP5
dq6bDbqwrbNWQzcEOz1uKxpTTDvUe/HMSrIoJel90MzqHkvhpnidAjzqBUj608+GawJiTBC4w36J
ZoSc2um3FdK3Nbss0CDySB9wM71uMhqRsa04FXqu9sT57UwlUrYNzAJrSegBnr9XJ2Zurgv0PPJo
2xBszwpMDSSee6t2fadIAjnbWCNA4Xf77pb+F/y+o+aK+WHRS1JkZDe+zsr3B0PmIdPbUfmjp8lk
wXbq+Suc2z7z4ukKWdewcKKpmTfs07SMNj0dmN2r5jWbEbWXaQiyDutOeL8gRQHnJsNwTR3AFiVc
ygZvjdO4iiZ2eGAX9H8JPq76xhtXG4KSFWtZUax0/MvrVBnz6k+1lrdE+ox1hrI2WzG6Sv12dn/S
rOsz1l8l6bDOfwGRAiVtODOsEnnk2+5MmRqkBfR7cyXL5J71Ly3++wcKdxJj5w1aIOuY8xj9iQ4O
332iXYAqPSba+VvXlnvHr/a8dZJUiropJqa6OOW7aPoXIitL7BzBp7RRosS6JCAdjVMpnEpkho/8
/DN9wjXWM/VRNpMZSeAG+ubHFaVYwzAKxpLryrJ/uhHyjMA7E7hyzoSL1CsnWzbiNtWAfYiNbOMR
5y0oijiUPAsxQsmtuGcKxpEcqw6zZyvGyBN6cMPC7fJrsYw+tR6P7gWh0k+LjPixbA0Y13gznzTt
lWkLd2rhedBvyqVT/aRVUjNoKecshUEk0pReE1V/aX9EGleUiTge57knJwYeHnSKCQSRzAStPLmt
frjP/bas4J5whskGQ5Zl7obIu9+4s1SYD+Isde32OAr6L9rIWkBqD/RMD3Z0D8APKpbl3Tnty4lN
Mqt9XIwoOGCQMLZnz7+rOkhSWWlhZolG8a8jRWRLZtLytcn5s9f9R/XGjeipShxEH7QMUuHa87SD
RMvxIhdimSy2QG36uBJinQvO32YJcR5/R3VAClVRFNz5COITHxi7W2igvMKeeIGzETMhc3Csw45N
H/oRrW7tRkDmar8dJHTDwy1DJywxOf9KdyHNpcBru1I2QEZn469PsAEZkVhU4CmUeMDOOtL/OLLb
sPJYCdM3StCHkOiV9FvpCmhSiXxQrEiOZ+XGXkliFyvCAWvuyCZ7WOUyDljthCTGTQSdUJwrlmBp
T//mOjGZf2A6jDoCJUqQc8krwXI+lmuompKcRGvzqjYpWVl8li4mt0F33N7YlFU2JQURJrK31Fpd
yKe0HWp58D26MbvplybJ2nd/tdO5JO5Tz43ZEdEPGAoBWPPCOK3DvN2MhRp+MBZsAxKSETy3ex9F
w50zfBUqqkFH9tz6gHUi6wMWKlBUI49s+/08KmplUI87FwpjhmJZ/+LRzbuEHaK/rnCQMcCDUvOq
JlbIshAb/Tlw1h9XYXgd5oo8YNBDUJkTfyDUPi+h8I2wBUXe4lF+gcpjVYmCMCWQVRF4YNdaA02s
Qx7IU2lXW89FOfU+0JStEzwrPW3T5LmuNskQWHU04OAglERe2mndJT160Wq0u9NSJYEaIAaWprVa
x22iEPAl/kJq/GVFUbZIrpLstZwOEhJpnIh18JmD5un8xPPVZwC/MCB3ZXbQBC4J2Y7ZlpZiaNdW
sPFEjdE/3EK7rC/TPMHQT9Ox9J+sL2ULJQIcidvaF4lkZkaC3Ph+xZUW7dgaIsBUdgocz3mHz1z3
U6qNbMqgEdKWYSAxxwELz19vlq3eT1ShDzkIDwbzwdh8HobBms2b9mc3Lv+R4ECdrTTjIRFO3Qi6
9vtS9RlphWhLp1ytwuamL8bXYiIfJYAo3PkUX9B/PAVbE8By6hDCHBi1dpvyZxnKV6HxTPNHecTs
f7tM4OattJfrqIWOpRVrZS5ed74GsmQF4W6gaairkoxD/e/5UfYEjKSrCwFU6CrRP82+tnZVY20e
sRqxwhU8xXTSCS5Rv7jrg4uxwKi0G7/JoFfJ3oKxdVoxgn4yB/+X8WhRwpogcO1y7dRDAuO2d64d
/5DwX3I27dHXA3RYwMBMv8KKHhV7btG1wmD89eCbYvl/tjvgH+W7r51gRQw9MVklAtSz9gMn4NoE
ugOqR48gOwTp8/Ohr7erAEcdO9Lpu9D5IBsQrFZuzYbpGK1WiU2aAlfV8Iu+pXPL2ebfVQ/On1k2
onJW/Bhkocza8KsnZKOk9qrAPbjAoBFav4nupYnwRrAuQb/Vx3JLFkbfg0fpQU0r+qmO0qftqgN0
AzUpdUfZ4N5ay1mwLq3ipVEXAUM4idxnpaJ2t5IUiPjHUxVmV1fS00Kz0AyvzbRVcBMgKXq7qGB6
VtK29XxsFrr2YBpgkX+hpkN78OeLgG3X5jeEThmsJcBIy7ccjT++nn6EJoiKhRsiyw/4zzoJ3LZk
fwNmTtUUvJc15ibJ8ZmtACVCsNl8/BLuEK9DYkHic9FhKC7yoH6UToh+793s65WdcSzCttdxbf8C
Fgz0q/b+cBcUQN2kRIegSRfGR8LBRY2LJxTJEDKOtRMFOuT1emuTIdk95Moaw6VfVDBVIFmRyHCp
KSYI7mHNeGiubNQRFyNnYkYhyO0cKdPwVx5gWIkpjnE5SLBgtCXLWX7T0qplV9SiWEkxhrAxe3ae
gXOEEuuDJgaBORNizpoNmJ6npmYZnyRop1Wq5UKkjeH5Un2qlWAwFUnGC8Aa5mgDtoeOsw7WnNm0
gGLSPqTJWRci5j9JcrVhlbRZPC4pQupivPHW06WBF6xtnBiQz789dgCZvz04m3JZWLUTYTOb7Itl
QxkLfLBiME2R0LoaoE5ndxrxOpTYiGX8mYRemXENdf4uWF/V6V2xGa/lwSl8r4uGL94yvES38dGp
x8/qaq3TZI3pUrN9b2WfkHbsQjuEhap+xBrRcMRa7oXr7+/dFnpB7P9Qn65BM5x4VRg01bu7reh4
5NvJZ+U8Yn6yqEhdn4jOQjDZrEF3Vv422wfjcS+Fu4QdBtRJKbZ47xITW7fpvYhMwgh1AAh8K8L4
duuzXJDMERkbNuDr9/sknC6mJvgk43LpkTuPLAD02KIvKUNYb6wCz/MNdR8zbq3eJF90B7Ts4IFi
uVgwG4BbkJ7mFcWxibi+G5vbytRXemEncmnFejrvefFEJ4tYTZLOjJRBRGHgUY/ngjo8ZOtDzKpJ
c4HUQEd+j7hdJOcOCEWmyNzKHMk6JEwQKgFSLLUTXCrfF39VOfkG3p7PElyqx52XZuloeXQ2KuhE
94BFXwACxKQImjd7dsVhN6AJGKh/gAP2DVZyHm9y3iP+Mw6xvlBfFYRoSBsMZeSjnQOrGpdz4QHW
EOFYlZuP5BYRCgQWc6WmQhRJjD3uLfBnDZ9YkDbnlpAnT1oRWjhvGRP5Gh/f8TZg1eEToWbLg2hg
ErHAHQVApSD/JrIwhH2xwToQBvXWiMcibxBnCYhxtru05Ip5aQhAG5HyiLk5n36KCQioGABIZWcN
HrYQoKvpVXs0ne6yu9C3oOmo9KVtgozcweg6sviQ6K8JME3AkEAyjXhtuANpyys2n+BvnQi2/6SV
0/a5i0B/pdE4OCnerJyZ4knauQFTIqE6sk2xaomAIdAhvs4wb3r6TnnmhtUcOX7WAQNdn+WQ4+jj
kmut7F/LM6TK6u9pUUpmVx3aQoi6b13NP2lAmw6DKSFwx5phYTPQrzBcQYGsxZcWYIIQJEKThkSl
qnZZBEolIDBPT8TZJ4u2Lz8woC2YK16rJdV3bDctnE5Tj0iAHDJsavdnBpknnnL2w8UPMsOrhrd0
Ljnu2cXULc/M9qpa42lVJ06mjmiLITOx2i0VnEp3j/XOns0ZYIlMNEpQnXYHoTAcf5wnDZ7giuIU
w8bFhTBovSofv+J94++dKRS2Dd6uqbWc4Kcs6ZF5pmGNPVBJaO4BKWcW31VFQjZzRzJkcmOGsUPU
7f5Sp2nJXHRZ8lqTMZeWCQbYVD2brAVEmu02LBaIUEu3TGKsEA2Qsx64iYmCh1B9UTXY9eQDC0QR
n12eQ7/iKapbDQ7aSBnp+3D5DKDLqFnQcyzobiQ3ON/CnXxsWpoI7sJfYb46mQIO+XTpAl6X3I5q
9V2PLB+H96VEEOhc2Z2i5rO/QdxHFjodtMWu2ly3fvFVkcziqJ9f6sz9hlWQgIhQPwSYsrPfnw0/
Uzc63bjqj7B6CdMT9R/BQyk3WIvipZxzYayLwpG6zYdl7/WX/ta//f+LLvgn0nMUx0PdGs34y2+G
GDmlg0+Z8qVcTHeF0gavU299kz8ADnn+tmvXr7oNTk/KxLZmBjQAGlULdDuCw51Nd9eesxk++UDQ
aEmi5WP+MtfAF6MPsWJr1nfYrxG+Biudl6FxD5fipqY1aDQYmOqIDnkt6pod3HR6oS8invWEEAhJ
tAZoZ3PETgieeCgMyxjDuThIzmHRaeizdVAHa6sdlJxUhq/SC7SrL1tcy6QoUyW2fFyo0Jr4mwCm
PzobN6bCyhxqBOUfoDLRYh/zf1mWGDhhIZ/IAdo0hikiwjrQJOVjotlFNULQtBQFom1IvbGfDsze
FDMbHkuH83x7erJtTmR8DgfLIuiPiwY5EnBOtjsehDapMGONh/9uj+blQNHgKJHw+CHiRd88iOVf
hLx+FCplOyeOmvMOUzarbX42plBx4OJwQrI+fHxdATkUuLKzmlC07N6Yv1DIfhGuXznre2dyfmAl
aWO2uwqgK2SORBrmjCiFEfy/gL95CtTnY6X7oVtj0zC/oKINVqO7UxcU4/3uLNHo2uCV/fQWfQwx
T3EwLsJ1RzQHNufVzr2CnkijPy3/6VDPXbj76Qdur7gxEv9WHjBnkKnLJMvwLsHbfKM/LEW3qOsr
4ytIjLk23/pYw/MPWuQlWuB0Sx5Px/HRxfLrbbfu67TNyIAr9oc3xnCehzEmEpJ9NGyzO2K9rhDj
pQs1B+mSIx3mX8rh23niLyRZSFor0L6ZgENchMjNJuadTUAAza76aVdzeQoma1oglm6LC0WHnrpE
K27a5bdVskmvts4K11JFCIcooN2YP8HwwBVgWa+wEEGTWI5Y1pcrEqkGcslCpRa2lUGC3pT5pVPR
O7LMTvjo24Pi6ULuTdChyk4GNngxJrZlDVk9T/FgVJZOTkzJhSgu8l1PD4i5TeWsLpOWRDiCFPcX
BCCTRZKQ5+VWZXPdknVJJjHbqSCTerVcc4NdwseciPld8tWpwly9LfiHKJfOjFRgyQ81oOUVkXfl
krul3AFExF8wIu244cQllGWxexX0m89ObbqL/2kJjk2HxjYHXGa6hjKoDRNNzJmh8lT5hKFG2QSa
zPBzmrXk07bfj27LsGu/WtPQxa4+aH5MHWyWRuZKztOgzt8M0fZa2FG5hZYILBzmzjfh/nK4O8J5
zYfnK8qJVTZACYpWOclrITfDtIqxHDdll1I9sd0NBxkq0iYp36sp3oMu/HDL9LP1foV2INhaFF6p
D0pF1ZXj57x3burVimURaFAbrW/a0fv6/EWeKntsPBNGq4jqF805iUUwFPtxt4Q/zpipPs6eP4yf
Gq01zgh4s9oYOBTqc8XdVdmzKAZNjRhQ59XLJx8sQDMyPzT5Phrmx2UvaZJiyLf0cDr97ShAf6mg
226dfBKPvRn4XNiPa8C1DIDBu4iH9h/rlwvdrxi710kdvDqPIp/g3JMooS22niwk5xn/pCAKcGf6
hqOihcaHeZy2BgF8Cb2EVoZD5ohoxdpjpTH57kCCOr8lXk6x5BLykk/Lb1psdMpDQc85+Rg8vMik
8OQzhqn9/1g70+W2saRp39AgAsRCAH+1y7LlpW2Pu/8wPPYYIABiJdar/548lHpMSCHq7fgiPGpa
I1MgcE6dqqzMLJukD1c51uLxvUTDUHhDHSSm5LO35BdwUGwNquYYMfQiuAYSkmkQtRmNKN0HYIgU
e8JCUhl2c8y8vPae3SB0K8l+REKBk318XT2spnzvW+Tp29W1vV+j6QEWrYFL6bpq7YXkAqGdA0hM
oFjkFMwBZfziRwEUomVrDWqaXYqisIAu+Qom3nOdS7B4Tl76l4yCWhb9DYPVenuVQg3A9EE8TjUf
QwcBCAJwb6Wu5QR7hkwFNOK9SNu5171Jehu9On3EzKcRTzaHzaBpcUrObmQZUFvkxACMB1WaIXwr
Gnz6eZa0MZcRVTGsqRIHGmAEKvlUSadmfpB1NGRIN1MpsnWCCRz1Gv7HqlPGZUOMlK5rSHRYMutJ
Ro7BtpjOsNsIp+qDKuyBoS6hBnmAHamDqpFWZsaQxeMn7dLcsC5K/nCq6Y3GFAqDVk9E1Y5QARnJ
qR8Fun0pcFOmtgYpjQHbQEzl1avTzognGbjmQVvehVdRaV0UXfJWahrDyBYTGijfr9I3iTu6Zw1i
NFUawpz0yFWo2zMVF3PY9INypVDGpT6tpvzG5fwLkJN+LtUJyIuZ4QljHgNJfQM0veJE60MaN3sQ
8nK8tdbOla5audu2Sy+dHiEMlHoGuHyTQMYkrfSRH0EBdftVBwqzcUfuJHdU/qjGTN4nN2znq205
fzL2DpjLsKELicp+2B1F4BywtY1nJCAwjcUVYQn21ZUQTVU6r2gl6WxZZI1issCi0rRoTC6Pt1YQ
kyWtyjCh30P/ANREfoTiBUpCohtvSnVKDG2zdvA/4Y/1rixZ0YLe2vGLHZPtY1IxEJLUY9XZCZ8J
AwyHh4t9iW66qEjzBjYqa9QI1+D8qRzRBxLvXoaoAfPRhHt4Fh5d3Oo2II+JjdiUh9OQdOgEOY0C
PBP1SFNXPj0lXNFCKH3HtwCzrOaAtJqojH2jqBCPloyKeorGBgeHvSh8yBTxujBui5afKfrgm7wc
9Z69LmSs8AGZokCzXy3i37ooaWiPfbcm6hk3flpd4kCpUaSoJzxLvX7jNgcWpO029AcQThWRcZUi
4zttIvcMMIioHiLtGhG1R49nuWSqZps01YgbG3OLJPUw0x1k6A6dTVTSlp6A3KSa7fR1jBJcltA5
gkNP7fpjPI9vT2cBrsDI42WsOwWpnukFcAKfEOt3UbZp8j3XxGYTSm44CDhAezjyqEUuIwJNLzBB
UI0O9aQPqQvlMxXQo3hdJWkJ7HKmT2CwAYKUvAtFTTbBBI3nmbjnSiCQj3x9ndH6M4g3vV1qJ1oz
jNGkIDt+/HPt5W5RrbBlcUkOMJZQE0CnQjx35zLvahuaagyvFAlQWHIIC8UQbImC2kTxwCNgDnQb
QAYUkib8cGbNnAZl4D49fQCU/zQKEBhyQC9Th8JPp2bTRfnbLJuZntpcJHWK2B9xPBQODkPmfaKm
prLjtSa/eTQwzFlog4hr+2tYVOaRrvXFjwxKjyCAYSdzKMgK3p5RBg0eKlr6ijxihBgjpbE7F9HH
aCE8KsSeeyMjmN0O8DWarqQIlepNp6FY5wLeBLJDawIrBVEImn8P0epeGKvrEGSKhF+1pSbS400L
78M8uz+tabo0HvLoaIRDhElx7+0d2F7ppfjOOnCERZj5HARDWTmJKOWCIWJvdi3usJx82hG+ScDB
CkQdr3c/MjHOQ2xR1Y0xAz/I7CUmVxdGcK4W3cG6hRPsIdzo1BPO7RaKiVCMCoYnKEYoY1MW3I7+
rTuqww/J83GafNHYH12rgdbyTwKVLDY0Sg8TN2yxjlcqniT4odhi73ERZcrZ4DpMp6JJZ6zVHxKW
Mug/ZrAfwxVzL9tBoxLH72ITuAisjVX1aUK1EsPjsBBBXMazD8kJa9MYef0WQudu3uZNJA0prtFZ
wfKDTGvEmgloQNlzA72CNQbTw2hcNUeBZ/JNnhsiDZkWblbaF6bFrob9iRj/lIyJxhWpF1og+kVc
7PGtm4dNkCYWsnVDlxGYQaqnmR9o9t5Qfr7xokNXWtmsqE7lBK8RdZXShIbj+B+pupi+qq6jGIJR
sOy/Fn6V7IcefxJzMkM3EmJv74BBoBtNkXve7bwPSgWk2hQPM57yH7kHQ9m18w8GrufAPO0ExtS8
p48TriJBHi88xK5LtUvf2Iy13XQHVrBRzUMvyADdJB/iT7zSC74e/rT5Teh+5it/7J2+eupT/jGu
b+y/+MEyZ14Wutj/feWvfJ+vv7/QzzR0UnOmqOj9D1/5Fbz4+xfxQ7z/71/D74dvDO47vRseIuo1
leM7LgJSOhekr+ZPPPAj9GuHd/ydry2VKj0DBgrL+Ul/1YvtBa/F1eGflg6dqhveTBB3ml7lV7xr
zMg96jLz9rxOyJ7fH77HPz+8IX/lNV+9DdPohs96346z70LBh1dxwCydVffRq95l1jVf7fA6qz/z
Im7+96dtPocRDNZ3/Dm8SO3PXvQfXvOnyC9W83nwa4a9alsbQDf9HN/la7C90etRf9XZxN+RgfIX
7Al58fcfza5Jg/u+yMiOfxy+/fdPNeM53z/8C6tn6KH+9eGF2z1ckJmAaN5wSC5MBv74a3gb3o9/
8ff7mTfQL+EFX5tYf3i9eMEC4DsnAsBySbt4XxKZYDQBAWGltDjlrTAoEZk7890ITy91q2vNY5Zl
QCs5OZSVMsj+Gur1V5XcfzOAUnni09dT95c0etYQ39O07CeZnrk48hzZxcJ1NpDz7+HTday9U9Yz
PFpo4Q7VF40VMQvamnDKeSbtgTB6tcD+JgnTqpbizQUPUpr08g17kunpmqAF41YHUsEUt8UNS4Ox
novQme5k/K8RmgLLdNbI+KZfr64SZtNwvHCuMlfICHcRzICq4VgH5xcRvCEJjIyoofJUraYR6BoS
o86aXOp7oN2BAjjL/HdJN57r+6K5uNuDCPnlD/QkzzMfiG4CegfkPKCAx0eAm/VdMcFRucsG8G4N
QKsgQTEnySCACKhbgBXS/P8iCPhQ9MF5YkfX+8m7Wdsx6oP+quuG2421/yt1iLqsiAC5QcOwm1eU
Skt2p641wnuDQ4GRw8x3O77WHrBiWwTcfMEUYmFoJLKgBMO+o9KWgF+TB6bMuWR08o1nwVkDBZAw
2QCB0JmkoRsC93Lj7s5evpdPvCIP1welnVIAh60lq91q0zBqrfUEGlDjUxFTbiCe4hoFH+hIVVNX
U7cGhguGIfwxu5GUxEhgVKY8aoDlYvMPxFTm+nBucwCI5Fq/XLzudq5Tm/snUbadbX7q2rShxEk3
FTZIhVJT9Y4N8yYGFtCEtdYuPqjLNVevco94JgxBcmULo9eEe7WEAYpsn3Ubpz7sKjvsv5UJ/RQg
PjRKtNlUAOMDqyszcQimCiDS5wFbMtMyZZqMISdgpVcEp5wPnsB/3DVgcVYe9ssgFMvawt1wl9qZ
HcKwn8u4DxEB0ZuhnSj20yEUcVqSFcfgUfs1nnIcTzuumAmJmhbBczWGU3gvShZ02lzlSamuKySH
c2H9QFCKlmpXa+UnO8/dzbhU04beEmuQgJ8JOS1TdCHAZdIrieXwCN3DZ8KQt+fBirCBJawBN07y
ZZ8Ll6C5ISRMRIWMWV2ACHO23e98vz9c2VAhQjOaMkrHoQYFpHxN3N2HfgUjhisUjGXiqSZySSYB
bq8bqzB68KwhlKIgVj2sckQ1UenT1tpt34XbHQ0U3IugJkkZ1njQgPxTi+G5W43JBNJ5SACO8tPj
EGS1jIReJeFo5kUKfTADNB4wdKEPHgwZtV9R5EESi1EaIChAqa0Qj6nMa7HzZSbPEkAXxiZClWHT
JlkS1JqyH2MrHs3W9nKDub4Xuz20pASiPpfhhVjVanbHGE0LV1Rm0kij1zDH+zS896Q7oqvC1pVJ
bZrWgwzy+G4VU+228S4d70o7uhmz9jOeDR+Nq9kDiUPqTZPDhwRq8Zxk5+Wmn3sYMFCa8bStL+TT
J/Ptl4P1k2msujYUB/IzYV3Baji+Njfswn3rjQNtWHJfCGaqM0IkPpI/lU56XToT2ADjJbwdesmQ
Kbyoc96Z1qI3cf4AZUfxFpb5eO1hNhdupATdU4IirUSY/sl0LeodvFv8/EZhh6Dha7BWByBcbDZT
2ICqhE4PhWxFGBbbFMFJCCOKDi48Nye/zXIGTXKmaehD6zNWJZShVxb/YLbyp3amXSthfTjtARmG
/UVoBT/lWSIeYrvuL4ckR20JpmlhWF9jFThofPUw7Zx7Whb4be9lHxgFPxtr873stw2kn9O75hif
ETaGZNGjCla9ybygBWhXMJyu7q0dxcQm+hl2fXLtlRmFL+f5WbZilEcRxNvzHpNJ8Iimh9Fm0xu2
AYKzoO7u7JIb4vWED9sFhkHqE1+YFkJM277d8rPAyPh70KA5R+L8nRY6M66ZXM8jq+Ir02P3/DA6
b9PpSzxB4U3pPZcrWsVMZMEZHEp0vMUgZsW4hn7afB0seDxta7Vvmo790zr9tzDLA+Yw8MZFQVe6
zKEkDnqDaRtdZQn/ZzkzzSLCTkjfzlxa1N7Eq7jnk7a5IvIG93O72PPpZ7n32+SMXltmPzImTzCz
qi6vsj3sgLBpu7vK33RAKGs255AN783cvnKFLnFY0ysx0I3tqW8+8S9ii0uiD/6rwVL9LJjFA4R/
I8DD3jFEQu7DZmXsK+fd4OCPDq+lgMYPKI5yyavDmXp689VkzpX9Sw6Kk2v3N9VQf+t3gDkY+KHg
KRHSq2NveXhMBiBXaJ9x9IgwOZe/YOxoVsWWdwb34dcLyEJ1451luCsxTPuLt8M3XbbVxpMxoHF0
aY80+s07FEa56qTFOfkSpIWWf826ss9tFRjZxoKt30HjgMaK04jjrc+9FW9nuwCM8X7+pXDbRnpc
OLDHexTG3ZxD0GnD6zBNyysbTYKGkxtWUtb/WZRWe52lSfcnDRi6nhM8g7DZ7hm5xwduEyC7nbze
0VGf2TEgHsylsDK/zPjAw4kN0bDYCV70JfT9rA2QSedtDUbY2VcZ/QkyZAyhsyCvMeH2ueGwds9g
ka7P05RQYUVr98yvV9/MPMUZ9/lhyye3C25JOvJw5yCvPr8c+BZHGHsRly5mSaANh1uHb8eCWVsU
Yx5U6z6/N+oPwo7ymUe7QXOEkUdJe2noyyvCBhNRBerJ+kqQovpdp7P7ULnA/9Cyh+uisGKGLZRz
/GmOA3KxR+PTbJv83vBeCLWyypRAgUdtvJyNYhIOqT1CqqW1rja7mpkl1zUwAMqkD/Dk90H2EdPl
S+nZh3D3Q9x5U7uiLPY8YEA0eVnGfE+s0uI1RNaEtCMd3tu7tyUmzNQR0m0M0FyNXD0nS2I4A7oX
eFY2zo6AFjEkWZEL6NUFmDVKsCdumzKqMvLe6tCX4uVgHMYdgxw3F/x2TEHVRhHRU8Wph+TCmDbL
Uwa9hiYACs/vkaOVKwyVa2AtVb2SoJY7ZPlUPsW5iwW++vdaolIdi3vmx8XN2PUQWH7YeDSq4+eS
ikgb+vL6WdAKzHOCBY8OfU0+R8q5WD8p5MedNwXYyk10Hnv4mXCVNBdbNECj/QFJHbYMXhW1GNCy
RbFC7n4p4bRho3JndERJoyVQM+XTC0dQ9XsaH14wNs31apm7cG0ZZ4tNzfG6IiIycmebbe510Muq
4dGaTtar+2B33VcXEkUpM8XpSmezpp3Rl6EHGls4RytzwrlHnwGg6kvJ0xa9X+M5NGg2bsKbliGI
6u0KglfX1ZjdoFlTfbJr1pdZ3n2UjnpgxWhmphoipiuLRO80HcAUTIu9JJoqjBTAHdLvRZpaePsV
dpUOnxkkQfThOMLUv3P+GPP8IhnLq8COb7bbEktZKj9606Zzg05TdiNMX3svKrTQCZj9FxGDgv6u
E0jHZa35Cpt0IQ0vXfOiurdSNDYupjjvSdqorShaaNqIvfA4BULMX70WNhXnxIURnrKKrhimGVnX
Z1GA5T+B41CFEo62H5GhJzJIiPjyLliIIA+rimXlu8Rtsrnl/GaUpo5dVjmda7QAoYd91RolcIUT
Q1QPPwp/xfQasjqtK/LJmMnzygcPcllYLXhhBOHmbT9XnyR3lKNvmICBMgZeuukWWrxYwnI3jbMd
JDwgUJxF9XPGfUXO8DBfEIqaAKTKxwQZIbAU92LoyJhQOefLH3wBcjx88AB8A+tw3CiWgFHQINcY
+411HzPNByXnr0Otjq2NmSTAvtH+UK2uYlOMBPqLMB7lWAXH2bPcN1ZJ2SGLYmq0/zPMcbhCZKnQ
CqB9PtUuuYkP8TEvrXuJdeKKOy/jE4YkqrPxqC6T4kIHulds/hQlVQJ69c1EghDUdtpm6bnAiQYB
jiaejshI7AXUltpx1HTyhm1H8jMO3jiE+6kKYyBLQDEU/7vcQT9BJaiKV86ichMYmPhdboeLVb//
mmarD3EC25NM60xNwxnsQ4MNoWtdd/l8c+JhK04s9yRdYLodK3L3p6zeptkV23yNFFGNbWbLY2zz
Jmb0jw4kMv47w72A7sNkRDMnO5sY/iiVAagHuMAd3s9/nc4VnruVQJZ0Y5ieTu/PX1Db5izwO1KD
zb06a7YLcskuFHcxw6dB59Gh8Q7VnvancpmhzLnVxc5UT4K25K/lrVUKMcvi0QVDuKU8T1LMwl++
kwuHSrMoQ0p0kLcQ8w6i8vEplPY+Cn93yywlVLqKxgI6nM3wduoHxlbQ1K1p7NMcJHIltnuRr5rN
2zQP703LhZ6sbHKMihZxt8gsvFdxXtvWz01VZrf7vX/uZvYvt6IQeAWX8EkB57sM7mMCHkQQttaS
wFqQT0Vo5w+KdEGvhhQWcEAyVyhjAIvIWxmzh5gf8JeRl0SQnoWDe57IyYQCdTel4VRjWcu2yKEM
S6GKqD06C/YE81e0E008WixhZdW0X+kpwg5YgJ6zO/b4TKNciHOPGVP5QIXXU6sMa3t7lZXVf8qa
Xx+nzFRjVpOKrzXjODW/RF5HfBotpcyn+DC69Ir2cbmJYbEhSod0fGa49hi9Z7H1M3ZACVDvUFFC
9IFNR+VXNrohVIU7qAYawtO22czEb2qFNuEze1u1gVeBe25nZPxeqZJY7kp9Eb7Zb8qPjOO0ab/x
tI0xU1ir6NM8QNtpRkjnXIOpQ4Ic1rqGbImG284QqR/5T4347FZt/0q3WX1t+bN7UaaM+ZvtML7o
Kyq1IqCumkvI6haau7NMEwDTC8Pbm1fUj+7oh7dpXTCHC6ABo6BfbdDkOF/kps5ene12fnq+3qfn
pYcMGTgSxazKohj/kiC39/Su8hlBZERtvkY/toMm33f8ZjuloM9GynJv9QtZLyuYUV2SfoYTtVJY
iKguTVaHnbmPOBR8w/WQpxf072anrs8qKd1zP/0xrDfO2WrFhDByHQ7ADLPJxtBl2v14AutfWPEc
9rPhxgRwQnmaiyy4CJOsSphtZszADea6h5NXbqlYmGero7+CoVYM3+JOUZNKhkikTFJbQSPqCWyy
lmIoAOVlO3KFoYXQGc8Ab0ctC81D3QCxL/qEcrQg4ZRSumFY2cuhaYHSPXwUeBPMXnJ94JFFghxU
LSbzEdINlSPdvLmq/XxQKLo9TADHwIEelJiVSklMmiJsG5dCLPhR00MslCJmbMMfkRVdvXx1C/j9
4epoDAAkBi4beXF1fVfCQ9+gShRFUDdacBwDrWDhZgitcVxbB1deSFUIB4ka7FFnIrNcyRdFwJXd
mmorovCn0xUGB8/TY1IsOXpTSIQ18OU4uM9wvw4scEOVrKkh2hUMD/ldKCkSTTPUWDksL9Kzql+f
zRrLgf++vM0wwLrsh+QtDoLnchg/CHlAkTHGkrqqzaE5aoSR7L4FN7c2tS9nq7pJ8m4jT74UvVxn
cdgDQkLEUbtUlnSZDSmn6M4z5qTqZ0UrM8pe4MFhYhuF4U9x+m2GLMu3ZWAwyqH6/dGSnYnmq2Wp
1+2mAL8kFZCgaMAsE2aURjBIzCMmkkof8UKslFAlSbocu8R9FfWo39MrlX5Kwcm2uEFkhrfq5qgP
KgKTenSGOghNLMjT7SVq6fFMsLk6inqKUpJtys2Hcp2fa56DrBDFjKUzmYAnYfohOSRTbYT7SycQ
rPFsZttJxvivnkaOF6YcBEqwYDDolKTheX5ivR73sh7WK+kng5XVUF1KF1032aWJg3+A0QOqjMFk
Q6mTUWB76mrwiNz+Dztg/WIdYsoZ4ykHFh4Dx+Cf3e6Q/+N5oG7HkBE4cIXQYGz9V+kVSoMvAdxQ
cT9Pn/bPRwTKRtAY8QOWcG3TVc4Ysc/eG/nlSJsrHr7J8Uqa/hCpvbwNjVAcZaLKYlOn7NPPOtsf
CcfiB53uwD8fDxi76tF9AflZGsi5qE+7abeO7uXuEbbulTcmYIIJGbRoeR5ngySwyqBNVSXzIa6s
rViteGo8uvSJYj3v3T+Kavs2xYfp5VXwHMiGSnwFId+nVCLlO44IwR5Z7XYMDuzZRyMx6bTFExDj
Xdeo3aU5PubpPvh6G+YIfS8dYPLOefm6jGx+mQ1xskBR9WkVcWHH12XF8I3rvgMYGGmdiz1L10NS
AYEh8un3yulM06piVqo8Nw1jkhJFWuTHZqwon4beINYOOlVBYrIhoaf3WUY93owmQ213traMBeV5
IkasOpJ/f36AhMfZPuZIkQkEJHrDgUvZmarl2QH69+I2inAidxKBj5oOoyHawURWJjWyB9fdyNGB
ylpv/SmoUaRptBcyB7Ws+/CUveazDxhzSDobdPohSS/bR6zCLts10b0qDzFIwz2RloerEj/cKmQf
hCraGip+tfBUa7j4FxTwQGQdFZw0Jn32unA+9pAo4+RKS/j4AacthStgNDedsCPzdj3AGCqytq8e
sk4CGPcIYIvrwYany+YQbmnqIEK6sEzml59otz0DG0Aipl4zrjwUk4tj3PVnLDrianMPK/Si7MN/
q4eGyPWTuBFq9opoW6K+M5apPkg9E5a1YRFe3Q0dnX2wnID7SuPuXROO1y9vjIVcVGHbY8ItLshy
doL2vLhvpVfV+7krrPtVU9+pkpRoeJ6iC0ygLtoVYVoqvZFTMyIRY/7pqmLKlpvAjQZwYrSYnKgU
+vzKus5j77s0FuzEExv4GWSPZjoXiQkJg6D9JVViHoq+dyKXDYwQW9V4i5OyZwMd2GDJsBKUd4ra
LL8nbVK5rAjJjxN5fHD6ox+RAkb3VeHabCx+3rLtXwo6rxBQPUURePJgZVhsYtQPHnm8Jnvai8nY
O9a9XaOwlW2WaGaP8L5g49KlHJHGSHe5pRmtq1bla0IDOzmLIJ/2yOShxspbQhi3DkAdMrRwgFL4
JHhKzBt6UqflxAuJuVkeznrtAPTRvQT1Wy7fcuPgXygvZwBcMfxtHJSY3PZGTHJi22XWUmPJv3Sz
XV/v5v37zJW6U0NFyP3xBYotBP0a39YyV93YtmE1mJUEBmBjShf8NsKfzbT5r7Vub0TJMDIhmGwz
bYyCYe8xI620oQWTWyuiooyGJouK7f8oMn/8tD6uGaDIiPEWmyFN8o3b17vE+N8aXjfG/6LjGAkY
yJ3Ulo+sDBHG9QhExxEb3URpGh6nYZ/ngggtK7QWK4U3GFbHC6kpEovxu/mDQ7UGBDrWmaCoR0hY
PkraoDK0MSPnrOCdOV0xwVCQg4TFsgFyCBE2p+XJUuqYoXa4cXgVww1m7Co59gJ3J1t1Klge2I2M
9Bp8rXZMJI0elEpFogJl0gLcFX6z1XwR+jNlTdV/1MEvnwTZHiv+etlZsfn0cpR75viHNffb9S1w
s2a927Zu61p3jZ+d+UED4gQ6nWGXoOPhf0+XHErGLNVwMzNVVZyEAZ2tQrRpigQwieCWmKZbS64F
w0E6QFUDZnSszvZSS50EIW4EVwq7lidombRk+puvsr0Mp/G7AGzVCUE0fJFvk1Xz0zOGaxcqRrXc
ZTgVb2n9zyHqSYcJ8MaRRKtSpCXVxaauUB9s1IQZqC3kNgYdX4WUfWDNmKbqtp42hnrmuIUMCm1S
tTOOk2Yw3G8c1cLKwnxC/XMfhft3jTHJ1xRCI1ek0qn87ismm2billBmtVLVEpLib0b7qPxYw+Zf
fszPXxXEGw9dGIWzu1iGjdWs+73rVAYeVZb3yJwNmSkphWYL0CmIXhizwIioTM7SaWuUIyqt4mD7
bur8P05c19M6mbvF2Soap7tmVtli/w6Js7UTNJUcjExcYuW5zL/MMUdj4WvvljEWCrRkHxFaI6cU
RY0DSi1C4l5xAskxN+M4JfbQHqLaAmRDfGwvUuJNXlZT76B/T+b4/TrbnG3Wznm9rq/99Regh4LR
zbLDJ+gGwF4yXUaT6qWC9khbNKEDKRA/BaXdHAIS0xhdKywwHWFly3AURxawsJRJFgyJx86pAiWR
Ulqj/xpx6BZTY3npF5wlymu7ITqxNBYW4iZCua6NcSdoBUDFcoj13EH4TaPxUJhI1Sm5oRoj2vwq
TOwOfNFMDNfuDeEKnMcBdx16z09xkCQFUbczbOh781h6ZCJqPfWl/Wu25QeB3smVuachbm28E6VV
8EyMdZnl5XDxBFoQ6eNFhLGjCzEwqYyqRpL7cGt/b5kmKXewrOJwAvoBdtZHIWVjuuoQYLWMmgvP
Iwj/aJcUW+TdEavi2FnRTY2oze7hBGW+gWRJly0AHI/Z1lkofg1WCMOYbs/jGSQsgdoDYgcQTEBH
fRzxmYeb0auoeMC5neamdRMQDqbVDTgxhln40x1BeVtG1Ut/qt2v3n3KxVrJNjqbPR64AfhzQFOY
fH/pENXcC8nxwxAaIR54gl7Dmd46mWYwb5An7C4PI5dw/5kx4dAMae1q0zJAKWo3CJGT7psc9S2f
xoC67nM6f5eDttKKAEbE6UESrtKD5Y6CI4loFDKHoLvjJ2S1MXriuQ3v5QVj6HSw3co9MDrSUHsO
/2CNvZeOUF6WMQYm6sp7pBiG3M84FM04s+3pexhwO+zbkBnP0uQqGsQbyD9yuuWY+2S8rDh0NAle
CJE0H/OszZOQPwFBnYhfz38yob10EkhEVouqrwjW2TDFDa3Fmt2icZ5k3/20+yGCnwCeFI/CfB/e
BnJE3CBIjcnQMvuzWae4scp61KtJdtXcFqCn/EBiZ0VoA+wB4CnIBC4AHzWxfKF7zlqptNWacsvu
Juqca8NWoKep3CIk8Y2Luj8TJ07NmIznKx8g47DIEq9LKFDMqUTuZkosSlNpANXH8foS4Dz/bGfM
o6KprvO9RdUX1qB6GxoMbH6s72EDaOgsfH8tU3HWkYddqqbVLMYDFMUKV2dEBWUW0YoAJFZhJCNZ
2UZjQgazcfvgNkEWRE47MDxGyILcFAzWiVpPndmyIAORPhLTWcn3hYkJ0EVY6Z2JaWaY8iC6ZtAC
Mm6TDEOJcSOGw47+W7UIjF8KaYwMxx89qKWMJzRcii5gWPib4bt+iSoiD39NsWNNkMYxLaxIyOPV
jbuvGZgKRxosU+LhfwVelUSewzIYNKcWEya1HQU4tFXw88Sae+7MpN4gWDPlnB7s4swsBnCu0IlL
JqAIreF31RX3FBQ1IjTroFHFLHo0LNHPduP+l7Eg71JWQelu47Mp6qiHTikHjXRxucV9nSKh7a+Q
EC4OzTmbxhaH08SMTGC/fw/2EI5oD2hcoUpReY1IyG+ksoRJzTbWealJRyb7ICM0BLM9UkyqINMV
pHqQA34Z8/NAwwY64cHEU/pZxV0PqUgKYlGtGPZ44mB5BvXkSKE560gQSZayqPGaVTOvhrnf3KvP
or0RM7BI4QvCHibPuDjSppXhhPiFfLYvMsERY0P87rLY/Tgg4OxVVJMnVsEzJTQifHI5MDvuebC4
NtT4GVLRLrq3I8QQZHTyeIwLZkiDuj9qoTROQAvBtJcUEpEWGZ8ZNopLOHgF1+Ip2s0wEiZHwaLG
afSJTLzx1i1OaltgHY5Uo3wH1qmb8MqpKhOXBDfRtTEkI3HiqRxN793ENWrpaeddYbV1o6zh5Xvm
aw0u1yiuj2sMUYycdLFGe2e2pzLB3skQvyCqKcqoUpThpIF4wCTDBOfDYYVBjmh2RHENCc32UMC7
Nj+buu5WPvGKUaIfSRObTTjl+KxYTvE4w+mEPoJQXH3PNKBwdhaXXUPFZD+iOl5CJINomtOfFQQF
ruIwHnkPdSkUlsotOS4WtsZaCeqVmYsndzkBX/zM6Tu0EH8dksGIowxTG6yCiHvHB7Xr5UPeDrRE
FD7NNFmOqNjhRAhYXRW7FaNFcZUGf/4VpiPi0+bSAHTQ4cRTEhFS4Vh++DKHnTMO36AlXUztf7QH
Iip/B6cl1CTuIq0oStuC1FwE9yquVT3o8KWYNXn4ILo8trAK6uRAJEk0s3REIVY0Mylh1mhu1isg
12f2AMGCuhrCHaTIJRRc7OYyjqGOmP6pkoLBE5oVyCID4JwOrnR/WjYtuKYe766eb6d+x4cgDyPo
QYb9L2Tdq9MD6Z9pl1AEgqPKHx47PG9x0/rJxf5siuVZOxGMXePmM9DSMQkHPV7p0syyxp5CQvQ8
uqhq914rWD7nisuyAdCcNDmB/yMo3UN/gWsDtuxYkRlro99q6ACiYoMGAEiaXF3qL906wWemTxJz
ieS0ygBiVCIZA2wUb0VIVAdSmZ6gVnVSX44fz5VKXNca32cwvzWR93h3pJs5BDFoqKIxm39TZjM2
crsJj4kuS+9bPJW5s9QAom3ZUFlCyBDYuyOgjiORNbCqgZYefQ17e7j06ApqThiKhDT4WYLl3cbx
nJPYxDEMf/qI53Qqw8sAL8u3NEvd8yYkp3j5Ez2HYvr0pKDFwScJgLkXnygNqyqCl3EfdvP3Br79
WRS2Hqbiop+Rn6ueseWtF467kpk8BAHxLBMYjkKS6R23W1aJMu4BCrwkRIKP9RyEYmpg/KrYvW3C
/dswxzOTvx84MuiNQodBhrCSA1pQd80q/E/f/xkcWg3qv2ne2AxB/+VPvNAQmwh39IkXy9/KrXw/
78fKkH/VIpJdppm/h2mUJlRqaMmwIRkkXqiMkMOBopnxEyMTlS/Qy9e08P19ck2myPhtvTf+KkEE
Whb35QbPwjUgoTf4uEZi6QFYSc5UuhuqvgJFi93zvcHx/tiX2beisD7EtHAYOVrX17GNreHgjjZt
zaq9CrG5fONVWnObaYZWw19buCID0BvWjhtbVXx0Ffqj3jX4qfmH4dbv77ElpJod8PLDVmQkTxvK
L5mf7G+hhPQ3eSiDFC/60+KaGPI31n8EFe6XPXyElGz0PGam5VmbMXish/N80UR1/mFuWMRpTHPu
5Tv3HK5FqgmzljRNydDiRC+KrPajdijuVUiKAa8mEtXuu2wb3NpiFpAdKjsTs7PNOYNbsjP0qzFI
oKrugPPsFRiS6V4tUo2jC1tQO5tsU9eb/bYxdWEWwe+G5ScvEmgOlFD0UmXFJtSrxTtU+bidww0R
/EL9J6aH8hKNihVVSMN0DGIKeiQkbBADlJadl0oWTopCD1Qx0TBExWmcVKeV9PFcxFymNRIeInZa
IIEA3zNNKg4boQ9iYMzkKoqap1muzz4jJHWQBoDVqFkWMabPYrb9Kt/d86mwucTOi2RqYIqkqlSZ
5kjG4VGbq6CMo5gZtZRjJTyiafioQlIl3WkZ73O9A5o3zETEDDYUgHQc+9xVNmYVNNC3Fr4Vk/te
6gXTG+XmS2ViqLdUj7vavdnU9pVmNIgpI8oiwemLKioJTgPM/l6RSD9J8AGQRWpY4zuCu++yMZ8i
JAjcbu0Ypq1HYFTDXEtbqaeR8D6MoJMSISsw3KPwMOX1QydMj1QAwYkt96T8ZN4NFHd1uvHe5MYt
blvptFM12t77IsTTw+m/asFG+/HGCos75TYydq1hB+4a/2ZYgXaRDhZZetuU9j8bg0gA5ZrEYFhh
qarovkxbd0jw/bDJjK2TlAIa/G3aQPS37Vqy58NgBjM+GZxLVjExVBWDKQF8ZPH4XTR6dRMhCn2R
mDigMG1K0le5JRkDcUibp8Gxp/uDi6dSAgcPfOCxJ9miP3fNpnY807/T/tDwACWK8SxtKFQmAcaP
5P9HZpQx4Ido16zBJ60U4ON0i/5JHksNjaM5UnJfnYwl086qi+0m7rIJkhgEKXmsaoSB/KwkI6fc
h3YK0pCATCItsDsYrN3oXNdRfa9MQB5r1n71CYH67WkCtats6yjEAs5jUaFViIUBNLvjhVhU4zqC
/bZ7Cy8IyaxgeIgWjGHRgjTAIRulasqLIKreDdDOZWOirpWMDQYyf9NXIH3RPGphU0MiAmPKXMGH
yRFFXfzwkvaic8IvghnAemDGYsz7irT8CUTKp/FYBKCjzN7Bt+r407gE5Xi3r8JDF/fhJBNNw6iH
cbOiOQAdjOaWsQCkI46hISaaeFVLUqHaUm1wF+KLSC7G49iN6J1pKo6Go6hj/HIoeEp55ZrBPmV0
K2PtZVfJqp3U2a2L9ouoB3a1+ak77K6TN/l6+y1Ds6+7fcBIYLFxupgGAmplAWzZBr6uhPtSGmku
geyktm59VVS7SyVbBebr8uFSgWHQPEBQHV+nE/tntiCODmgw1qjXQC1MmvxbAgbLvEtWZFpMcuGD
UHCoo2PUhKqF0P/JdEDkLOHLc7+9GrPuP2IYyEOkIEeenehTGjinCo6nG5C0HAczFgRmdtGSiOtO
+W4YvRK5PIWQOEXxFsyc1EZ5ufBcLfPYgrUJFGHaZWw5legCfiQLN+fVw4qWa7SVxX/JlNvYRKLq
DGPL6B0OXFgaEPUpYNCUEMfblGnwPhePfZdtO+4iNgdTH++IBI4ZDSJIQS6eZns60nCzViUPasmA
zISDB+4AlR64Ag51ktlRIIuoIvxDxhkHrzG2Y8iexclYyM0wwCFnT58mqzxFAbFLJrOU0AH2A2SP
452ZOn0WWttwuhNCbxDyYPVLgk1NVFH/lGlh//as4qNwHyUJsT/9oo95bkfzlabnzmX/LQ27bz2z
7U7sQKF8T27u/65t6VlQNI1tQUK2zeA204rUzZ0pQDkEdY1SOhllxn6DhSH5F/6gCtgxhkPKtzQQ
ANNGEC+mZgi8OcxpUScP5g+AlLp5rzEAePnCl054gb+tSyqI8U6hQ9CNBuzKYUjIm9cOH6XVNWU+
8KVGoBshHKwIMaoCzBSkZX0F0fVp1kUxYaMKAfR1AydcZDd9OfbxZl+Md8UuvfDryYw8lzfnY+0b
Z5x2eM4qEqjrIUcXdZpEeu/hSgdkFhx4J9SFz0QoroscFR4fkjGMTo8XYdDmvZusVoNxdFGn0lA0
hNaoJl/TOIGplU2cxj0Hgbu+jLcYa9BeNC1FP/1VeJZRGL+8AJ+/LvisilA4Li53d7Gf+9VYe5YZ
QBwz+lFepobBRwZlsALOTUUj04IkyqsAU3KvDEswgUZfvSJ71qZcbAwsWYieXJjtgWUe3y9x4vAl
2KwoNFDa1LSzSvlEgNmb05/qA9OUO7wWqFVTqWzmzVfjIN4BY7Tr/TdZmzdruqFpFF+k+HT/f7jI
RWU0Vx38Mme3upNzrUoPesLnhVuDHBEaQ59D36PL51GE2MzkG3KNTcDnSCfP7AG97ZjgoTkAzepT
amV/vSJ6v3wfaXYd38d0SN39Zpu77wTna8zLgJZOa84D/pPndob+XutOWbYpWx+qEwN+oxCR1l6E
MFVNum7Tp4PRb/WcnOwVkV3Ua1PAF014xmNOPbsT6/Rp1cL+CXxQO1j44NvLejzym2zoVzhdccKr
/W8qghnAoOTEpMVpt7QlaFcJxNa1irzm8pkDyIhmrhFSgpev6SnYzuRuKGtoZsk4Vuzt43s7B6k1
O0m0edtW608DngtyklX7Rq0yTQDBogXTCO4xsNNj51akEcFoahgo5khsof6/y0zoR+hTUz1fvlaj
Xnqyn0QUwxWFc/xJEb+pALW99XBX7hFXYSzCiKNscuk0gSgxjmloob+EFvIxL07xWARfOTfit2y/
ARNKXfciBGw8txsZm6Duws0gQykAByFG23FejnoF0We933+s17131roTCwFJFDDhzt6vzuN9VdwW
rowQHfZk4SAg6fqqOytXEQ7IMW88WLAj2fVQIOnAQxI+GyLgsdCdMnY4OjaNe24xXbJ7WKEakCLr
ervBNEa+4aWjixC3JXZWWHzUMSrg/ltc1dNttqdBTYA+L/MEwM2V9N9B7WWMVBj4cBns0+Ai2NKu
SWRas+7+XEtr3xTz9xifF2YASYE9fe8TaMQbaKBkCaWF1Mvd8oYDrcxztwTBk6qjXNnutVHf6ZgL
w+18Pe8mDppClvlZ7aHUi1fnQcR0mH/1ftp3fsLZ4PXjR7E4mLd2qup/7lz04Bgzm4wSlZ7L8Vp1
p6htHW+07yRWSYb61oqizwqn8Tr7vK/H+6Yr3hx8NWADYSus5lY4M4YBXw55x8tl7xXm389eF4QS
hllA1gqWxXPKfKopw3/vTi09JT1KdkTDfbQLkwMgIOEntYAkJZATtYpT48RBg+rArjy1X55LGuEj
QbeHc4+x3pIX0sDizAcMakzm3nZrnD6QVDCqzWvR7pnASX9TlaeZvCPTMkVH6Z3E9OlJ0VKyiAwL
qVc4dqiYXO5mD+InoIhBmBanI5oApk9YA1boQHK7eHM5xbMxrQxH9Ikj6aNpzEc/szrE5je+VjtT
jVpxPYxLXMbFb8bvamWqzXdwiztVOzybXfx+nYsDstnuKB/WVvxO4i09XSnNkb8eynigQw+5k9Ru
MYYPKoMVGVW9e7hGiDvbwAYPyNZejoYG+FjeP9+hHKD1SOKz1Hri/Qdrt9oc0m5niG83rfNJ0ynE
s3dQodd78HgkihKsiOIpvYJgVgPU1N6bl6/nKfmCk+T361mcJAHjZTvAQnbBiH8jp5swGgmxRfBR
/SrYSs9a68nwr+LxohsRxWwdtHZoU+joiGQhn0cV5yIalXP6eRcHl87K/iQYduBUsRNOHrR5MkZ4
xD/F9fsnlHN9JgAxknFgHsasHEectKzDxA2Kwz0WtGPv6cejqREwjg7sLs6o1WVvAYlA1yymjrQM
apsrs1QkPE10iZRpL569SxJBfxLxAgLU5ZqEdFFGM5WLPe/D/0famTY3rWVf/xOpSpMt6a1tQgIh
Yb7AGxV/6MgaLFmDJUuf/vmtY9KFh8L0faq6uSFMsnR0zt5rr+Fl6zQ7cslJU859qGmiJLU1J1FL
7t8yaVIskMPSos+FDHQzrAH0RmiH+QwSmO1yHpbtrr6dQs4zb48CuiRsjpOG1LEcR7M24CgLR3iH
Q80BapM6s6hKdv9qnnzLawTlxkCs9UTJ9JuQ6TzC6sHDcwRO6YckmX0Z9mX2oQoZyYQjZ0fSuk/G
l46sMGdZjRyObTt9Dy0dh63lLefD9ABLcqfDzwFmBjWzAJFElAhJ1wgd3LQ4TuVsLzX8rKtXgimT
QFsrxoEfkxQiPVERMB2xoHgMu7q4D4M19L60z95U27i8853NftkGY8Tdw7MLDS0VNucsXDBkoBUm
X0MxTfwzsMGbcvuQri3rVZzNN8kinNbpCyvimPRwz8SLAit02PtWtPvi7+NsNW6szX2Nuv1263WI
1nfkEFLMQwEcl1lZ2LfBhpuLW8R2+edX0L9wENFmuIGDqgmNp1k2v0FIWTSrZnno7x6TnRIf/f6L
SFB+j/s8ghCBYMbmn0gdkYm0lwkHSdr9O+xJ6sV6Pv8u9nw4cE4JaTKgpMWuRpKl8d+hhg73cvsD
asUO4Eu+AbkkhynZ01DF491YjgSqgvMh3lVT4KHIEDlNkzHxcHoPab5ox2aNqsjgPfEQqsgsykSn
/cVGeQ5guTPgB+niKR5xhzp+iWHmeoltpzZlt0LlwWeD4EXreNgP0YEBWuVDR7RLawArpUsJhNfm
I6xHAgiLRKxphrlFdE2AdgG9dGc8LQxhPJip7qkArZmq3LazMbu3d7w1+Q4/Pt6WigO5xs28E5s3
7muSeQlzzocmfJmOuIePTuq8bhOMrTRCbe11deM39Izi4aKwqlckgrQvsoE3uvWb4r6sNfqfRZ+N
NZ1QFcLMnO99w9vezMYpXQTloh6v6DpOfFY1EYERAyuVuQhbKMLT4xvvrb2unzO5MnE28nsyQUuw
l03Upeh0TIc0RXre+QXNiiKtXkgIosaLz8r5MIWl4qO1om4SdWZSEa8SRUkPIr6C75UL+ZRN6PBx
Jtgv/gIhv1C0MIMAqEXuxs57ynu0Qq+aj3G0xzuJQx9cy55rOrrKM+ZheYnvH+xuOYCrJZW1n5/D
fIv71dCrp4+ZasudoJlDOeBDBhAYJg82lk+5/ufN4FLdQpc5g18DT8vBauz47uNclezC0cNKtOVy
QLcMl0whcJxdyZZzlo5O56mY3Eo5f+Yr93i5iFnao8zP6KqvXNeFLpg5jnpNaFMzEtWOr2vy17ux
q1vntVxyTBTKxNBZ6UpwjpQVOpCypXpKpEGTFVwpBopflGJG+Or1aN9LbTBcGp4s5ylZiKeDzgkz
93of8FyV76Dn2kOEmiXu/TPkZmz7sCVTeygthS5QHgRht/8+2MAhSIa8rf12mrkPARR5sfnaOXb0
82vRIueiUF4rhnUzNg46izORb+8mzpQibIA+jPYdM2/NmmRBJlYrIoQ3psQH01ZkjDONd1ZVHQw+
+tlqSDc0jmJabH4oaCSwZNqDM71tff3zg754nWy4cylXFX9z8qCbctfv86QfSR3kumCT+8X+nRi3
InfpeuUpYUj1wB4mGBp1gIHm9sALWNFphiRY0zBf0PdZGfke0Kr/fJ0XX5QItBU704gUzNO8EWvN
ITkSnPrfZy8BsAYcOGPVK000cNPBOkb55PCHZKOo8t6Ac5St4sBPMsmRhuPKpV1AvpQqBX7Iq0yV
r3fptwOdv7Yp686m/qRuNj74LU6LQ0qRBCigXFgIULn7sY2DlbR7KU1xar815qDc7R18Onz8OXxl
bGZlPGZcp65c44WiQ5fHuepjZgTp9uQax9HazB3qfm3CCtYTOsfs6pUtzYMRJ2N32Sbivmg/ZLT5
iyo/sValN+v59TK42v5e2mjgLMxtUGH+fyqehvBpD+iHu0cZ88vcSvCWNpphwCpxj5eJ9H+au2Km
qUpmyOLPh/NeaicquqsyoUst+fz3azqB0Hsqaruexh2OD5wbNEk+3irKQNF7kFjKtQGiBNbX9YQb
jkMSd3TcmQaXJkfaPGMigBT5yoO8uNh+u18ni62fsxdYU7OjecNfSvbSRAtr/yNT6bZwEFoAYSgo
IG/wQJG0Up0lCVxLp7QfbFmdY51u2Wgc5OqENvrKBV5YaWx9no/SFvv2+fwEPw2qLF1XCYUcVT2e
nWwoEK2MYDvd03kxgB/pHKkrNJC2EwZ32KlJclm54a0EthCRHv/VvAbjPGg8OPsZu6KT62qKMYG0
B4TehuBe+YhDAAMuFlnI5qoJqTRTuibhpqph5NKqzEdNPI1c1APuu37UntNsGUL9fmEnEEvpdc7Y
lRMDLoApTSiNy7dUaSJ+lU3/vts5MvvimVKvwAQzghozg8Dhws+Z4av+rfAC8hDSKQDiag18Yf/l
KudyrGIXYeJ1cpVNiNH0eohsM5wVG1LnmQbfxhURiN/nseVy0cFzRktuyBkaN/2NMp8kGnuuAq8s
t/P9g+si1cOD1OdiJHXyWMthjqHL3iU/iUJFSbX2lgYUuP658ZeFn+o7XZMsZEWc7hnGq18Q4+E6
G8bwwY4bf3BGJd3DyYKocdov4KtbJRNnmHkFBsv6rMLOQPWM4cR0CDkwsbW0lswyXhm9155fqMAA
ZO3XFnTca8upVqXVYnDGcgWgaDlTpRE0acAaj4XFj8z17jv/o6F1pAirWcIr1Tgag7ZYjS/DNMO+
jQGVyXtjjhV4kIBkbOT510j2F8ozpByg/t7cDckTCE+2piadCtqdzDlMHiGmSH+t0XdL7aiJhbBC
ZZWLLyenqKrEa4IdKgzoVqXQe1ZjM14uF5LEiN3hgdz9xbxKJ97JQ2I4itIJBe9MJcXxiUjiV9DG
a4+GEzZfAhy/kAUGldorrRw1Owk8SR8RpQZY4k2GDvQT+gCjXmC4psGKNDKG78vxrUpIagsM6dFl
ttfsoS4cS2hupRxkLBVQlp+c4UHjVPOwjezXxgeSCap0j8+Ow0qyVUsjwYx8BTVFfd4idKHq4a2K
Zp9nHwSsiivv4Xn/zsVhr+BiwA3F6nzsHAzdsFP/rvFf179OKs7PxFqaQQogm8DF0AEMBjiUNYdk
dEIlqqBbGoUW/l988k+oN67VjudnJmY2UPG9EGMFOe4eP+pybbMGdo3z2mYUKoRDCkipoAy5BIUC
JnbwvIQ5lG8zgoz2++5TFcdftU8YpQD7hCTJ+0c6ris37vziQBbmLt5vYEFw00421hKE35oVGVFV
A68pG6vsQUT7leK4pQWtakbPNg4GCTREROXYhO/eGSaG6saDSOtAT1bbJSOzK1d4fqKzvRJLhFzL
Z8x8KmawqpDeIMiYiPKmmKAJzqbnF0XhK3ox5I4uhr/pUScmKDacfbAsTRrlXj0xlv4X1+Ujb1Cj
RaDWGb4aTvM29lLyp3j5RGmptutvnOCgFbRaOITL4FnHpWYSUnHKEEp49OFI4mhiOf4bGjPH0Ryc
CLib84gX4ni5ZUNobcZ9krxRT28mTQ1YNNdlhClSReAr9WzgJYq1jiUfU1AzRcb3RdjuX+wfF54j
LDw8xXBAIcLEqON/61NKcPJ9E2/2H2V/puvSZNv4Z2LNls+YdXJd2vQMOdzrP8lCLh/oTeCDBfn0
PSBt9i9EPOdHOD3JjJ1T14W5g96Q364rs/Y1rMHSNoRG+WAqLOWZU6f2WKT2AW6fjvF8y5bBq2ms
4piTeLH19fpMwXhwH58OWHLARPOpdnCAPTXnyPAOdZym2T9Kh171TOQQcorLmji07FhWGj+e5zJS
YI0cTqTpszHrb+cf+cT3yslSm+pjA6tDRe5Eds8YnGNcLiZRU36g11sGYXQ/BxazXE7vg9US8TPv
NRSVwUn2y+5LEWm5S05cs9i6zqMR1/lQJZFWabohdqRqV9mYqyFRQy7VjKRXyhC3MvYRVYYSNWtp
Sli+yRoSU+r3wreuvJ5njxUqNR6ADlR+cEUKx+PHWs4wcrCJv37QvyXdKUzTD9ti90FMPkXHyrEj
7KAGtxiXYiApWyl5G4x7/yOSov9cX2rnFlgUJnMHlIPuhNDX0wCLLE5BFsJN9eCnxce8m79fr5Oa
SJJqJVhmaBDHwuTNLVoneQBVNq5/IAqqaYU358Nv42qet0zFMonztsEqBmCURmSyr6lRz2tvDDI4
IgA/cDFFGHHSj06zOh7aNGpZjNDJUmg1sGeFiyc77uCcdUcyrwSCz/QZHQyiz6h31zX2HbjX7BrG
dVaQiEKvRCv43i6yiNMISC+adk7O4AWzBrkCzN/bLUdXy2IXvgURtg2wCAXx0IlVdfrvgQhr7D0h
9cr79S83uzNdjbk4YimhpVPcwSo9Xn6e0+LuuJ98I/j5Pf/0EH6a54pVPfzIkyMO9RB6Gn7H3/Pw
PwWdftNMpgXPVv5p+J3XjN+wN2mn+Sr8rjzS5/hSEknNN/g9h7DSX198JU9Vv9QevlCKKTo/4ky/
/ooxTVd8g9DSw59SpCm/BXYo+Z9DpxxTfieBIiQpfOUnfJcfzXenb1yZ+SnhpXzBv8CkTD+QXEpI
aPt1wj9a6aX83Hw5feMnyjEtVvyuBltcEk2JMj3kmsJKVZDoN/PDr5/gJZwo3fTwI1mlBJVO3/iZ
rd/G//g5+aL6Ap+lgY5Dv/XwHcwrpm+/f4Ov+Y3DqOTTK7uNkbH/vmPzvOFIcbrxejNDMmO3304R
b8MGnGV99dGvsN2rOjwtwnq/xvmY0ehQwdfJRyt9TaUPh2bv7V5S6NXLgKxFNNyaejjI4VxhdvhD
QTfHHwrJ5iuR1cM9JgUNtYJLsyJmjmhY4axUPE8KpseIvG2ZSvIGtPXwJXSd7WLT5PlyzHY3fUZt
2ZD41MBbbZEHrSqbud8kW14G8VCk4sG7NyFhg0eSlaasflji253PixcmEMpMX+099uO4wsFUaj0c
t3d1e+vsG+8DnxLaRV+WX5O2GTFeHm04qPxjiSUUJtvaLPNdfzu0yTd7y/Wi2xyolzDV9mc7TMLp
b+7inVfexUntJEt2T4hX5bQhFYtZ2IecLXWZxPX2Acu46J3NjM1EtQzRT5mThy3NW8t+uzBfJflo
M+dC+jqEDtcPYmjvedXxzy2X7Ua+3Bu5s/CH/IHZ7YStOX5DTzkOXMugnDpGkrCccLGDWzWTwYvh
t61dnwCPnf/JtqvofujhN7Z4jfI3xvNVjgp3ORTwosps6ldY37tYfqEwbJN6wMF53b1ISutrWTDb
bXo+vMmHol/9LrDa3jK5CCmsV5NDhlfTYSAsFoYfoEjaltsX4ZbyFbJh6CiVaWI65M8ZTk9pQxz4
mFY3u83wuYv9aIHGHCeVAKMRIM0nlb0oDT/1AwPwco8wt9x7xct+zZyvpPVVxtJy2vXpfZCWDR+A
iKBm3a1f2hNxUtXWWi95Qydc11kWQ6HRFCtnCScW8UnCvUs8vtd4ePzpL4/LNF3kXe4s7B33MosZ
eXst99ID+VoFHZpKb+gYU1ZcpLfnmixLiNaUphgFyImogjVg1bwp195NttrjVzOMAJ9DDnB2Yqrj
46142myH0bHmmwclX1dV8o+KO80/RCiRpk+FulTaggMVf0O8Gq/rjg6C9lr4m9wl0aA6V67MNPnH
V8ZMgfkbxbAbAkCfXFmwj+y0S3z37XwaVwxB75+9ZuUsJvlMPnE4DIH1JP6QvK50HoitrLpUlEA2
algWkHkO2gRpsIiLDzfQ9ogRI2yPZdyRf6Z5erKhfs0s/Md9OdZipgmuo2xN0eEGByXuPn+UeCcv
Id+w6aqJN6FRzLnlRqB+NGhZpBn/ujp54SI29wjbu3zhzMcZg2m12dScOFoJjGgmmJZyr5sSBq4a
ZRqlWjPtvohop3ow68lSE3dMY5uy2MF/4OtGkH94K6nndYjdFH9HN54hHiZPVGEMF20M2o+XRJB7
yQZw1Saihtp6gHAyMCy71VZq0vlG7q7NpAKwzCAbafXDrwG6PUzV1LX7ex4H0yq1CkL8KptjWsbp
YYJUoY/v1Ue0VfzTJv4dJvSjkcfZrfsVW6UfFhzJBRzBamnMb6INL/lEOpvbNj/ns+iTzKD0sEJC
6yrkNksmaO9xaHwjMCCUpxaWUnKIN+Ar8Jo4teqaQpRWqyqVhzitMJCcVB29UvdE6lQvJYmg0Swh
DpPxeIAfrN31X7z+2mjPPy3Ayb0mgEWCRzorlJgneFFf74sqwqOESEmi1zE9lNbR3o2fcsv6OMwq
SkkXeYr93dh1aJqfa1pl826KOEUNJ0x3qPxXP9rt7EH2CW1JPFKSWl81fpY5ex7FC0mMNIDL6VOM
skXEFNJnlL2gbBwRHpgmvhCtbQhBezyUxLSaZQIAz5BAleow230d/dmPv1BNniJT5jagQmXEjiM5
o87jpeblVe44xXRwKklSKIvEqCETh8QxwH2TbgvoSUeZxsaVI7It/9crylhTzvFTE/0UZ+G6OexZ
ac9lwfpkXwT5sc8jChooyFVGPMF9WyIPYtRkSnvGOaaEZpSk7UF7hxaUMWUDUldnJ1ONZ2PK682b
755u2bouD3A0gsQLG/507cCB9zt454+DSwYJ88J2zjuquZxga+nlZfcv5y852LaQJzU+GWhHk/yH
vt0yy0xyOEyYOwk0VV6FISJhT2OmPS174S8OniRb4orqXsuypgcqFOt/Cmd3Bh1vGUczQhc3QqLK
g6E3DWUvWC66NmK78N5AEQYmYZwQsE+dtluEuOdQ2RTFSt6OnNrAr2U/xvuBJy/UAzCSZwqSjE5k
EK/dQQmHarWu0wkurxOmYyChnKAQSY8XcTk0XedEZXYvfZ+RloH9KmdDvtziY+ToHfXyQeCjoiG7
QgZ+Gr8wwWoc9HrSQ17ltxrVzvE+bmpt36Gonc1BlY6vK+hnI617vnk0vNuJUKoBV3jxBrCppFTN
YRGmlMRzTiQYwAKB+6l7VdgeilSOT60afwevRoZdcdSWi3k/3lcdsyTOPgi8HwUoSrqg7zUIiSUz
M+aDAOx6KSUN0c6i0yzYYYH3vxYv6LtQjaO4ppFEgHEKY2ymdVQT0mqGwWT9fJPoekAWdAjY4Akk
MGIwJdD+rzuPIcePMCRKep3e9lgyyHa+pCb4/7yuk22tmYPEoqcoKJ5AYLPtW5klmER7KhSVLmZo
1IAf4+AtPnsVEfwGU1d6Kl2X0apcZw6doozSw2nLkIMjNm8m8OS3PqyPoq7ogvXm0QwCwLPDClAA
uzH5awqs0GNHmIAgkmNhxKYQlrCOCJlPHIw2OGevuxFcvC4GE4IDACzMjvfbdZWTmxIT3xSGaCCW
htGfpcTowmXTukTX+EoDTIMy4lYoY2rpz/672yKdz9Cn/fk5nhFwjH6Q0hMrPHC+Waid+PfrYidq
d5NNyBQmfeLfiZA0tPSwCR5yYuIMA+drNyMpmGN7It6TV0Xhkc3QfCi8EkHKryE6D3dCnNIU0c/r
R9U5oMKD9XnROUVJByDS/vhCvXDPo82yzWNiI57oiRcVrU7UiCSrbv3N+FpMQXKtfojsJzqHeGOy
axcneMi50wb4E3bKcYGXgkYuwueVLS61ms4DYeDSNWg2iHHde5Pc2rMPQ+WSDPXZoO452GEqupfT
6N1q3xVmLn5LtgPyIpBC58N1EPHCXqwbIQQRITsbw+n5UMbywd4dVpJx5ywYOdPSaEdQLaGZiGHm
cr02dCk5BchQ7/DZrM9mTnP1zbtQ7xnBjbEA4QJPjf7KLMvT+bSFppowBne477+CC213+1YEbe1U
sG/vwhRJshX+DDPUTonD7mvGSwNfJLOHIS4ZLzFuGoAQAiYmA9NC05kxBTMMBOmjpB6VuUwyhLdi
bnS983K+3sMTZnZhQXDXIMrLkm+NvanRcFIG4wDcDERxyIg7nDECQaauo1K0KQ+be8SwV47ys+g8
vVx6UEyuHILkTzfvYFZ6eZ/MckJZacEUQ437Qy7PckRzYKocQmDyQ0aD3dX+bOFZtRkCKtfXKDIw
S3jWIuqQkVJAdpXNPvwpq4t2nd1wBTdW8xeIFu/TydF6dO0nLVLGBm8X+xBvuI6JJZpPZaDoNTqI
ZYWfR7etS5/BJvocbmDKVdjSQqKRqd9dt0AwY7Wz66KFhLAKvRa1+/E+kBVRug/sqrynI72Rk5LG
/Mqn0XhLZauWv+JMVJaobZYjqxzctT2EE0I0nzWSj0rbhkpsE34qonmypmvCGFqSbY3+RdsPnPF7
4A+frAwKACooNaJtz69hHGMhjlEXogVnCA1XV8+lFx2/KFltwN9kNHWy4wVFGDtZuaYnZ4WagRlm
xBrLmuMVSauoz+rd2wo+Bt2e4UGygRluCWR5cUuuJwSdMYZY1VwXjBcMTZhpn0niqyTodrCEHo1E
lSAPs6K1I2uih4Xqq+eOTjutIDgdGVh9flKggZYKz/ZVVVlfTeEkyfLVm3fp1XORtUEsRZeFNuek
MpzqboB9ou5zjd5XVl/+BB6pOr4a+ZkEDTmDxRa+8BDBFSoQusDrz/coQowppnKEUWkxfP5kzJ4g
FAkcStZM4GbUVxvssIhEkLnDn8/kiw/eR7LDUJK7TN7i8RJvyqwpwqiiK2P6JwPiIcmg0PDgSew2
MYta12b1mis+uKrIl1ROVKJxmhzYzez9lQvTijt596BI+jAZ4Oq63hlZoC23XTtfp1jiydYFr0ix
9aXFU9RbYlGFYn2suxU6wU9RnrOY3QoWzXOv+OcLOktT1VLkBPQg/ZDuycM+vlNePfcLxrO/sgwl
26DaMzUB2YWthRMydhKHeTwbL7iSKiyRGGSjo7Leh74m6r1m4Npp7Y7XHZaF9G/NBjjtzxd85uXF
BTMSQhkALwviwPzkgifHmcq2dCwsCTkN4IuFffyzyjYf/b3kF/Nl6CVLHy0tpjlw60CvWYZ+Yf3T
+u2j4YLQgDYWLKqGARe2ch//fIFnCj1dICJVV4wLF7nqST2Y7YqmHpNoazoq+SQot0+neVsMX6qY
QUKPLp3TXNoLhamIVCMDFNOR6v2QirCCJJsTx8X3VWerClH4nqomjz5M/hNqnNRd2x6mI2If0yVK
CvQvVKR8JnpSgX0RvvtwcI5XSZ/bXRG7tXuvvaDq9PYHrF3pIO0MpwBoi+IuVS3YcwsyWXngTrKl
njEmUJa4VkZCcKBq8QymQuPwAIKIMW2zv9ryXdpfKfpDHH5oYsDOTvd9Z9j36yBmKkMRGyLQ4iIB
xkaMbkNI8C2MABmkcECFOLopX0jGM6qGRNpXtrJWcR/aT2K/qJeRd/uf14m5ZydbARwTkjAicSei
4GSdWIjzuo7n+kBk7iuJGaoCQzAOA+1VBrlg7ciyUoEibdp/kZ2yzKyExoh/q0Xe7rjZETn07BiV
IwdAbJYUjCgmczLvlmKWamHoJFZy0J8/xKWNFiclmf1xwlBKn9QSZe3kYZjNPOAtNlkcymWnpDqn
wipk4Uf5R1MrGGyDMTeUa3OXXXSATDW+mRGObEGuHl/ns20CDCMWAK5V4cylCDheslnNVC3Z+byG
WrI4mlVd8k+CUFaAoR69ABdx0w0nk9dLG5hpFzn/PawijJuWBxecGud/v2skKhMfB5gZAEuc7GFW
DlnA3dref2MsxMWV2NlQSsmDVFHb0vrr1deRb/Qabf9ORB7jxksj8BcZS+ctNvQdnB9oZDnxyUU5
vmde3MyafRGuTbWtyrDNcFmGOMOh/0rEGdtV1Zq8sLvtY7LxX9Vj9m1sbUIBeLWB0DM8Iv7tdQWw
J9COsBP5J6VI2XFuhXVGEgTPUlPaAfsgYdyE4bHSIDwx7DDzJ6STz/QZbYlG+wDGpEpazeX//BzZ
YlDdschgTrLnH9+vAN/VONqSaTM0TC8gsOnwlBuaqYt461qgI7PG2AvNXAwCmzgUsiRQ/PXB9Oxa
+WMo+sdbC8bs6DEENrozyo3j65q8vYNtY1WQ9Njj1bDGla+xvO2bpACV8HJ8JvK1syyCtb1spmJc
yRI47zA0BgqsYS+QJ5LYzKjztGbsPAMUbJn2rBKyqhbJCFkwcbLiEHGdTBjQVkHV4i+1xdh4gNxU
aUpKHVO/rHpGqf3GebKjtfsGb5AQjh8zT8L9iGlJ+SGEanpbDfxjyRbJtMhVXd8ywx865jD8Zf2G
4cskVVDPplGVfKuJwmLhUTMvLHxXF0mYfQyrcY7xLadnTvDlItiks9t8E/4sEy45X/PqJJOmuh2G
C50OKRdSwbSd+WTX1PUVLsOZ3tRxqOwUtMOk3WUwcLL3NCMyo8QOx3cCM8RXFedHSZuYUr7RXqfd
Ug6wEgYLeBB5SaRqHUcGKAE7/W8OEkEbJs+M1AFxmGTMIMH0wV0EL1dBlOwXmRP+vLK+tQ+drqOZ
Q4OinGs3ik52d4+48Pkm71KTfKdaS67rIsOJK2czASJt8of2AfGW1D+JqCxw/7l/MkDCny/qzGXO
3NzfLupkcVsbRE7i4poQWKgN98JNtSFok9Jgo4UvV+//Ly2TOx2Zunfznb1fjBkeHdzANMWAKIbd
fxCHUO9XStJTOctMK+jeFC1uf6BRfEDJqv98/Wd6Xa4/ggMtzjBLwz9lvVr91k2HeBs9dInNBrXV
qM1grMprbvFQkXpcbHsdpdLdgEW/RM3/RiM6scNVE3Zx/ViU25s2Z+AOMSuvPar28UFW3AoZ04iO
oTZ/v7UQ6C73WtWG1ycbZ1bp+jzkBEdw3GYoTE6NmbN9PgsSS+x1cGxBQqZrIAX9IOKAxc6kS1MX
Rd/ps5kUzSn8OdtuHmdDvtCoUY4O6mnzwH/fw+IzjpCMI8UMDVsmd9Rg/0K8dnrtJxu4BeU97ucV
Ygu9qNRbZoIa4vRnxne/rCAlyjfG53iEqzg0uzc+BEpjvE7XPpNhHC6KShTWC5G8p83rtGniabsZ
6V6oRIyi059sfLbn2COyKliZhO0StAsgRnV6iDzkeNlFnzW9kPQPLxdnIU/WoN7dlfvqTkM2Rdhc
f/xnLuu6WogAUH+pQwHqTva6fl5nFehZDmzBXrZlEsyy1fIVmApkcSMlBll1ZGCzTIv4NfHZLw2J
2wbhKtw3XupfGa1cqP/ZRNH5M5eFEoLU+OT8W9fepg8cLJt+9YjCWew1UWG/9DsG5aJhMdelgFTK
Z7Vf2O19aPf7lxq8lS4AdOG/Lbvgn+uJMxfgFa5R8wLEWGhBTGX929gg28GV2rbzHK9L2ilhFCaV
Ac5E7vOO8A6IpSyUVxusvI3E0qdPwXODUbLMjeyaipUxrHE5XzNKhcViWYBCbBDK4xlcqtgIstCf
dzCcBc7PBZoqh4In8OGznpqo9n2OzX80LyDbysKRtkVVP+SaasYIJC5e+95XbxdiD7BeqZMJduhp
ktnn2K5fqBuu5swVmK7J8FZ+GT4ccHldKwF2n0x3UIANFVuaBHVrSm3XsajpU86YUI9NMirh4z20
IwGsAkqVGanGR9ahGfoBQYzbfPhYFtOdJFzVhjrDjNjUmIB5rYz5AxY63HDI1WMTffG27Rd2yhZQ
A/5W0uDEi1hUXUybSWmrYRxooRr3FnwoUS7FL0q7xgPqHDThjKvhtZ1s4UwwzthCPwBt7FG2VzTx
eSTGHTl62qmF4PUbyhgPh/cGEOhZsqgZKR7Hy3wi+4oBRB4GP8UfEoYhcKX1/PfKazTTIlK70Fw9
mlAR6ET7rn27TvsnkyYoAHbqrzoMnDcLuH3MPJiaUK/U/x2/ZBY1d9k3E2bvpE2LnaJwqmpittpw
ZinqiXNYkSyaDmkILHo4/J+Puk2iwpd7++m6eO9CS4p6AzUOjYyn6f9JfZDlk586aVCAXkH8hk1V
WeySzHvFRRKLHzsskDZ2TB6lcBXhkSaSiJsrh1/x7a8LMC/0+3ijALYh/pqjqz1lZHheN6vKOGRT
GjlnQobjvAlajELXtJJFzmgd7iGNIIL+RTXiE1gyC57vvpgzc+BNQUQt5E0R66aiVQSbOsLQ675Y
HjlxMmFDoCtq0l+IcC9sW/oUmOQy8MRO5VTGXxJU5WatS6YMd9dPlO0HHRCEQldqy+wOWyDeks0P
nx1IR75CJs20hrdMhnyCMKTpFKzdAtOsDNMNGYGZONKox773kBY7bIQ4RNghqhqSKhhZBXBXddyT
Xww+P+K5DVDGksh5kopayL66VDFbNOcS88l30CWkMOtlPMmoS9I6uyD7Y8dibFgEFE86jQS2aVFa
Gc7vKbCl+BcaB0h8aWx+7f13iAbpYu7vXopKZRfr27Qo7oowfNQ8Q6WWTHaKunvcrntqYmp8FAra
G4NiA/yEmwEaX+l7paXVLi09QtVi6pzSV68ZYXNvWjdIcRVa6bVpt0CD1NaGg4938uG+suMTw/K8
85gAci+8NeYDDEzZsn8qltADHhJvUD4eOgeznk+FqeLXdr7KwprlB4sKqVrAsRKgmxuS9TdZtKpX
tmb8G4Pz1HeQeNg6evyKGCZNV06SC7Nz3Pp5UTHrDOUJcVo8RHVZlOM6PmRnKPGXabMxXKYWDqkh
97H96v8kshVDSc9O6dnPBaNX1B/rsb1Rhqq15awjQv56wX6mOSHOAikYJ7TYEGwqJ2gNA6TJzZMt
sakNLykHtdAaybvNvAxERF8f1By4H9CNCSYXFc3oTDmnpd0VjK+nL1TJpHvF2NXxnmas0+tOKxfQ
L1Qd7DYATLi/sFsdb85T3czccD9Slc2sz8Ll5AqS7OEjMN8TgcP36YJtpC4ymVJcijlikFZLtNSv
naeDb7j19bpy99IODYgDlBwxmwlIjzu+OA9iDV3czPtvRHHFWE60RXvixIDJocl1CK9SXCiVZmJy
KCd74tetyvpM4NYLne1X6hqdWMftLnUgYwWs/iCPQTQ5vq4AZDBNt+EhaE/2NGHDNVHWEInmk+Sp
owN8iXcqzGBAeus3EUWDCm5ZDcB6RxCg6oOXG91ZMr9W1p4Pj/CZnIvFAVeLI+SkHbf6dbvfhXlp
HJgFH0gvKYKJIE1jws8WaxMjp8s0EDxXAkKKxVX2wk3Tu3isb1Q0Bkj6fSu4361F+dubbNiAU6YP
IQZcx8nOjPQUCMPzI9kEXhFiz9MLZ8aVbdssNXinyIhV5j4ZShElQzBrvhd29W1w2f8CHr4EetCj
xUaVFa6P7YQRd22oNdn6RUw0k2iSIHWGiIRilLU+O72y9yAt+u2PBNsbnUfiTCg4R+wgHTuJhQsx
hBvjFpqi4YjS+TurmxCxx0BSPzT8ls69ZeYm8y/loslWxV9PT2r+1BaI76htWYeKZnQC3Eu2Z2Nh
hgu2INBk6zwF8DQ02u75O+R+bOzsTXUR3sYcF2XZ3A0TnEn4Mhr8B4QAiTspuFeMqjBvb6E1v1fr
pg7YUyLwHoRD8mcmxYO/XSVtsiiS9IWz/qnqT6eM+oCMfCtrds1c+SyA2TxJelJafU5FMM/jV6T3
Oy9Oe9EY6fZkdmrD3cbz4pWekLG7Yu+T3RUKrNxCccq8VTMUmYSpE8jniGMw1ReoLCBJqlXVYwJq
2gl9gJ8BB0YJGbkmWBcbYegFyjeCqfGu6ssH85i4D+b+c4Ta4eatIHIy2p7UFwgGlp+Cno0dl+/D
dPvByE2YYX05LH6dZzww1IvaebUjN1a9nAp7pVJWcAw39Z82Dd4b7Z26fPwvDAGTMiWB5mWH0/cS
XZy6c4Ce9ypTRKDUTqv3p3K75UFLIrhAMfQsWmXSXg8mvvxI5piiRPIjZJh7/Ei8fA9AlDLQMI/E
kW1wy/NQEwkoJsTRnkwOsdFi/DLNoDN7NB9gYDUBXE/gMgHgo5xo7d2GqTQ7Cy6cAy5Dxv9FqToy
5WC0o/8qEUZHXYMZW7eb31Tx/L6wkmxRdsmbpKbg1ps8eC/Dqnit0SCd8J2OGhWwIeR7oZjJDkhW
Olpl9LRx+VYQqexIbMQ6OaOXfCMNEHWQrBGHuPihzUrNnbK7Dea4RlS8IZqdXkiCYtVCYzg91vGE
3R0kJplvZWsC7xyKn4xtUZ6JwlVEwS0D+6mhrrhuKXWp2KdOhn6MsZS44SfvidVXJXviPnw4kCcQ
P0RSmBymUGp1RaNQw+97cn4pVlNJChyYUjLHu9FIVuFn6UYNAVIa4ap50RI4OH8tRr5+nrmyhaeV
omaTyEO48pUD8UKLJ2M7c1iTmHI6p/KqjZv2ncV8Y4Doxx0TN9gQ5cwGqU2USlubnSyXeQkN+KRq
R+NoLXmRAJhj/fm6LiBkHM7M9NiC0HfT7B0v+QDOwbhro4i51K9dyOe8EJ6O95QxNw23+LQCPDK5
wJ4Kk/Lkm/xXDAa1R+rmw1bUqHSiWSNZR5U5g4IA7X6TIM/5i7ZU13RSXID0QGIjlBbih+E1/Ib3
9FObrt3Kq002mrD0KiZbRPl1LuoX8ulsPLqeZeCGVitiOs/ZH0AMOvYffGRk4Hl9C7kAqcsSiEqA
xlkumSdbiNUOQdlUXWggdbtnV5/in6puhfMr9dgk+jTMJKD/2XsTGC7aj8ytxTBUJw069Ulcemlk
mjW7kHAKb7KfRJbU2lSXqtLoOgZ5AYIGiIDYyn3F8ZA54fF6yNKd7SUeFbrvJd9kiSUcSr2N7MHz
dYDdOzQLDNuHUW/XGi4FsJlpUNl5EuUWOLNk1U7BT91xOYHJBfEZMA/X8/e9J87kGkN3zpwry1mX
d7o0oKLakUMndM60KsvOtew8Cx+IBl0EdfZ+lo/EdIKgU3/mFSHFpiD5VfcoYiOYPpXbxLCv5Rqg
Gllm8sNI04EO46C6sz5rR/fA0K5c74WlTLvmMLzQWsGP6/h2e0XmlblT1A8wu26KXfZQztsbnRSm
CNgBB0JiXYQYOA9bjOrIeR/acRGG1M/Mh/UehtHmrQLjkophYAJHE0VTheExxzqlqo5uZVSKu+AJ
5s7bJ4qOK4OYS20IY25eRy+Q08cpStxPWFFn6y54ECMxT8dPku7ocBvw1FV5qMlRu8ZdBjt0kViG
56AIyPmTqNIcoteRYVqgs/UwZ3SoIRYNJyyGE1Gjl9Eub3Rw+4Gmly4CZilNBw0upX8KvB0xdVH+
BYE8wtKImIZD90Q12+5D/6ZMsxFlXBe9ynNCaz10oku/h7CztSmiu655GBznCZO8JztAAyvoNMPc
nniF5FsZwbJt3dxeDTPiQyla/IVnY9Eb0/778WTfVGtQ1MyCB1q68Wc8g1IKahZp6xG+aWqJ6Kfn
x5+bgp032KBJzXrYPpYLEp2FkEAdVKutz/cn7LcpI6C4bIlsqSxkrsNGZjlA9SX+mxTIZJzu4gZk
pU/+k5W4bgEXPNoE5CwDRkjJyGw6HCWsVippDuEM3wc8JR1i9LbR9Hrwk3/sWB8NsM3OeZBCQ9sM
52mG55ihcKPymt0qEJXa3+HgNeSbj9AT10phy280lMu3qJp9Sb3bqcT3C0h3oiqtQqJakxkhqaEF
F5aZ+LhMxugzsJKH4TYf0rf374T0KRQ+SWMPMl2P42rKH7EHjpm2LYJVPrEvRfxuVbpkH42v5Fqh
vcjvZ97S3looHXfjKsj7mMcxfOjaqn0YJn4tqaanpucur7vCXoB432cEESxL6uUFwuolKGl5l2+K
9Ttggs+oinH0DqF1qEBXkdZGORL4ZJ1hlUXEhq91EtZJdlf5PCsAKbperg4bGfoOv2ROwnpCS8nd
M9ZU6CQVThP0AOOokBFvtoirq4l10+AQvigTtOTiA4cZCvIpSN3VOo6AB3cBMn3w9RctzxQLe5h7
ZLGtiTcKYQ6If5DHjLB8/vyLZO8+wUl7U3ms896j2fbpHyAe0eWVPyrkCr4VhndTDPVkdIvbEuXB
ginBerHDtnkXjPGirHb75d6r/2PIjBY+ewR3LOd29bVB5j2p5MJGd7csOydAqL0toUWoF1mzulQJ
m3gTO9Czs4xZqbJ1mxLvM/za6GuDlV00SFD72YCqqPaf4Aawc6djQUxAun9sGhZXm5Go2NjEQFdZ
9SPIUHdTulPf5m63an39+T2+AatkbOng022NIySfRLBckhC5Iv/KgbSQVU4m9dIP1sT9Rn7xksgQ
Vufcal8Qg4ThfKwHnM1R6822WE9IPuxX1JBDkZfLabapYcQhAg22MCByv1KuFZ/CJbf1xl1vWZXT
XBXThpvi79hxhg66f7WtvJebeF+8AHRn8DJuZrdyWgmbIrlJmAfhh8+fapkUEAfNSqD1hvmXurAy
OkqsxOIvaecBDI5mj7tDaj9Va+lyPdarn7LNgXnEqzDl34dP9l4TIrWvMt8LO4cPmLHp9JWOb5u/
OUQWu6jXu/9swD1W3pzlms/LmqlS8c+Q5D020Tt85Yt1fO9XXJ29Y4kOac2kDawGeRU/tUPMTfaQ
1jss1jsphpUH0w4E6uZYU/Fhhk8CH6zB+jrg3sjHSVyWOJdYrQmyIVIWc3wXQooJeHHrOX6edvHC
2mHsyQpjxMPbYI/yorF4N3OfhsS0okOFVSsvuD1jvbKddHfOfrteeoyBuDVWeJMhgMlkYjNV7JBY
JtBxtTy0tkbKkVl8LynZfIznQthY78gMSxfUSNGy7SN72Q9oeGSWgLNiumpyr8O+YLBfBFv+ytLm
pVRemB93NhUzF1q26Cd8l6eADAL9s/3LAAErd+t1Bd3mhpyvelXOGFPRgkHPibotXpuQKo0VIA18
BVUMvzpMDYSmN0OOJ0Gt/JPRqpYzfNMZXs+44h4j54xV5cf4e7SbmvAMVveqivSq6Xs0s9p62b8J
TIJk/v84O9Pltq1sbd9Qo2qDGPlXtCbLli1bcjv5w0rsGARAAsQ8XP153i2rj0WqRFe+qu7z5Zwk
BoE9rPVOi/9V4lbsA1ZCg5SOhcJTgDchT/Itjwac3jjh2d4NCcUVl7rHMT7qCHQ42JOZfy7id8c7
fw+Xwn9hF+EAnvdIL2rNIfD5EilgEyFLF9OMH7onAD3yPxh3N71ZB2V7nhYJoRiMSl/VuuQiaO7C
hefwWuYTZFMVX84uKQx13W4uu6ljPINXGfq7+a9yyzyjqu/3BFdobe/wzhUImZo2Sq9NxA6lBwjf
xJvRuzYTC1LyKCzu+aq0H4VMRlCx3HzgdvQI4SBQw5v4k9tt757t2/y2cdqvXsMMeicigGzm1Tot
L67IPPZquWsA/PYbEgO1akOmzvsNwxNQSo1XbtRnIGh9ell363hlZfrtYC64hs0nf+AQJ6UqPh+T
KcTxzj7P1qF/ke33PfO0UX01AV55P4v693FEkoeH4n6FQqThb27G68bJQ/dNORP0UdJc3PCbyIun
/iY7fybEtl/cR+hg7HcdNv24xDOw3QfQK3N0lib57roAJL5wwnH9xksoO6JdMX90FgrV2G2CK3cx
fFm0rkMiM1uzjskAqWPqA2fb7G8JY2tWUd4tMQC41aWLxIPEKoZwOEvUVHmnUM2Jo3RuKEzirv9q
/4rMD0qOsIxB5NnV/wH536XOyN3zOFOcgU8j66vJ4+bTsC3ziyZqYHgXfCxY6LdJ48bXQ5DH53k3
Bjf/KTLGH4TbLHqfD4bJ6/LTWoxrAOa1EfYZ9MaKaXVo7tr196F2fwyGEJRZIS/lfv5Rwo6skNOE
pwRqQrKfdxyIuvxIAF4YQmscNNBe3yzdLfO93iXBozvcN/wwDT+UqjLxWUBPqh1FJlujL3UTOO69
xT5jUlVkmlbalzMV37J8+d2+M8kOXu82GKF0/LAkuKGWJYUMucGRB2wz12PKgGKLOYpoVlsUJ1jU
ZbREMC3yVKSp7OZC8JocKSOefNAfdAByx5DlxlgWq8S3n1AUk4529VXStApHEOXbz6hukvKbkKJN
HX9YpPPK35bfrAlSA2kIpBCq9jgOC9Bqs/8oNmjuvDvgoDN1EAqZizFty2MkHa8FnUmDigeOmQk9
7wJSAzlUzLg59dNdmb4LTffOqgIEaFunfUZUjbXdE1Yh233ZcbSWXF7coqRLlWwrZ8gfRuPSljKs
QaqBLOdPXYCAxypCeTr+Tqa/UJEVOAocFOKQnUMAnLB+DKgqi/hqXKbvZs+7FENfepxQkKUxkdgJ
in05ja1yjHRlvR693GjHtMy1kxA0g0SOkvXE5z5qfrB2gDihKmDM0fIofroP13lI2Iz7USid8FSh
ZPi3LMIsPAKCGakZCDN6IuH9ORmkvsPDVtR1KC88JHK/0aQfNb2QaUiTQoojRtyGh2O+HLNMh3nw
Sd9Cpt/0uoig1NgIzPKz0yYbcorOBkOgd6tURgoMKcwl1iu36z+Y3OOy+/sHdbvc5df5Jv4ux7RF
KIGXxWmltbncZN47my8CLH16OuIxMIkqiqzlJeN2CAXlLT/v3TOnireJlAVqegXpafkO4aOEp6lZ
4vtsj4KXG7cOxvPNnml+0JSP+j1Aqml4aDP/b29qL6VBIDXhboGQcSXnn/pjxaM4BtYY6kWA97rc
EhAenoBMLDH87ADjZ8AjhQvyCdGpH04I8cKxCAdQNrtKRIkQkP7eH5kMLO6BGZsqmZSunhDESuvF
jtn8KSZbSXcShRhf881/zppqPODDzGeZbW+bCLsIKLfUjOpmSU65GToAXCRtSVsQZR/eJrl8z+wX
cC9N0xUdb7GvbHmekFgWvCl35nrrbS69YU24BhXlUOki7MbLJqxQw1AJaQ8Kvna230pAaUn9n/53
ZMkJWsMYIlXVajDdHfbYL3HK3pZmgWgTGwyduDhyLbOw+SBXq+yVyfSYEGD1T4haX9+eL6wf+PoI
FBPqFibyMK6baTMQYbnXvNetaTEFsn8I9dxdSucgFYYFrfaDBmu/Vb+lbPsnWW6yQ3fF2E3Dlyjh
6+yZB9H5XQ5kGwCmnK86BJPn91s9G3qMf4NsI4tHereUnynm/x1AWFnmTlVTLqa70oVNAPHU0jcO
Cn6oUbGPMUFLTcRJDbKtJ24280c+2xdl3RRZ+8lpSP0q/RPIdixe4Pm6DuS4DHi7SA7oQJ5vzz7g
8F/MnOGKk5Ga0lotRY3KuiJ4WyIEwcd5xAKeG8jGPvgkFapQSt9QCzkBxYvYKqk/BNGJpUrIk8un
aADUIvIFUM3CcjNwOcoo0q4QvCBEMxlYqSTzQ0WNyVAzKm2a7KE1P2wwEESOnZypgkA3jG8bL2f3
UQIVwWVi3+TyUUC036Dv19VjTaA1/bycSmj48AcOq329Iblud7Vo8kvS2lbYP1DkM7zOupInIAYN
sLCU0dyufDN8b/pqR5YblAh2Q5vkiYROf5CNn1EW3ZN9V9BzzaQkBIiQqgT/+SNhTZogssm+eIvp
8+ub4hhJRGfBZpBBbom+yz3Az+d0v51yZ+e9VzBvvF1/V1b8sEXcqN5XwL5OC13Hj7FvKOWttROW
RPhmPwklR3u0PWVGPFbCMriQkQmhG/Jc3GAH62kuWjqxrQEAQgH7NJ5InJNNb6O0G0DklZ6tycNU
X1diHiz9TKMyu8vvokRkms+g4zIGo77+5l44Tijo0DlLbEmS2OGwiX4zhsYZC0MVlX7Qef3o5kQU
xzBnhWnYQLEI7K4mjmgP2wOdX/JV5UdnfX1MWkoirathScFURSwMwAEq04IrtoQeduP3/WJaI3mS
NZ0fVZ3atMce2gXSReKGCXcPUMMeCoSKMgy2VeDl72U1TMRNgo59AL/8XJY+iKYCadF5ESEz+MvN
ahljlHLbByRoYGk0eilbZAs3DnGm40VRhT1pVm7ZXqRp/NY7mSzmHSlJFktNUdVbR6/nH772ecE8
drNORxBmZTUqkLB0gwlAMgZCXnIa+JUg/Jm+RSx/4lMgwOgqAqZEZaXUHxsAolttQGxmlw2VzVQm
q8lz35mUPn/H/pdZnSg3wJdkBm1W6ZrdEywArIcuwtr/KdfQTIjC7L1TgoVj8Ra0uJgVJl4sF6F/
GL0b9R7I2KYc3yUlCEO+JK+Q4GyTUORIeynDXczMEk3pskkmSuxi3dgq21LQkxTsgL3odlU6a09k
aLe0b22UFfeESPPX94WNIHl+DyxRsLtLWCFWFmEBz++Bep47hv+6LQnGaMoEfTBikBxmHM5yujR7
RBf7f6yjXVTiTKpebDh3CupksptsXxP4nwen+0dtJbYRUGWqiTC8tpn5dHnK/ZJS0ie5Q8WHOD5g
sK+DQbGGDVZdhWZUDBux9J0MW97EGeu63/weUMeOpmlF28Cl2cYGb7LtGEZmLmp6juQy+sQqSSRv
kb4yQ+ghbeppWZmN9H72znhXHCI0D5hQWN0HZ13Nfoq5+2JFxkN8kKYgPq2JUJysgY7tqGBYgHR2
/wwZWnTml8CBMtzoLUgYrATIsgU34UXzk/fAV/LYDihydOHlUguVmoMHJ1RKV58wi1Z5LGYJ+lB2
22+GgUdgXCkFD4A1TEVS8gJFHWq3WDxQdaJZR99F6SpfX0Ov9T8VhaUMHBWwKqIVzldvd+VFATWx
kg/mUfit9DTsvCZ6y38u6nb7pval3Fp/ASz41pdA9ZIbZWuAvNcX5bGoUItxgRyXtcmFYv/vv1DY
8DalM7ex+/92Rxpxa/XAatJgd0xyXpmNnIGUVGSVfix4611NHohjZKmiLfLoJnukua8/nQ0hPfz8
AV6FYIktgbruYMvMhIBvcqc2VpkcR2x0YgIXgIlN1p77EYLbHA8R30RVv18AKafrcxtigXQpRnmV
b7isH+mPmJAmanJFmMHku2eGOks3js+YTuvnRPrOrUMBS/OpUYNa90/Sa9R45ypdCwS91niaQHUt
NvkMfW7+/g1pwVHLbF27CLKX+vWkdj0/LMhBHvB+x73N4pTdMB6QHatmxBEnaYEsssrxo7clb46L
seJ07nUOI5zV2E3OX4+cwte/iKXdj74Iw30wuiF3p3l+/lz1FIfbfh32tOcb6n0IeDg+gV0+9WiD
Xttn8GzsAdIaDyCtDHGnNmnZXidb7tBpbtvVugzrVQ46zDj5sHzwwwpApk/mi2EEgSfyBRZIcKhJ
4QCHnDvLb3fTShMxV0XYM5NXYyrLmGvXVIJU8PUX6/TzOLpXSbCOz5pWlWYCM4bYT1QEdJLi7OKp
3FxqtnQZwp3YWbJWb19OCKh3pIoqYjLlb9QZYJv7eMlZaKeEljZxlAXEIGt+kk86DqWJHKkVyzHe
cxsqm7jZQYqZmL9iQmjxxo5/XYLSP4LSCRilt5vXzObjLO5V3VIcl1tRJVSyqiZM0X71fbBsJtND
dsxpdelx7hKfKt4I/ZCtwJutOIOWV21ROqYKWeozqjjNohkyNCdV2zeckEVLxnLDAZIlkFOvL4Zj
n5gWaQTXHlPteUdZPHUSeWm3JkKqCUbCtligXGRK6VX6qBVdIsXQKSmQUWCUVNIqhxQmoiPjX0Tw
URdzWJhAE1Td8GjQR038HiLFdf6oSwVrSkhse7JkSDSqskApMfQ6pBzyn4TjQygH2n6dZxor9hsb
2k7M+HXn4CmXOZTQ1yUPyAt7vnO8LpyGHaP1mA4Eu57gAl0l++2SpCbqFtKl8WIzPWDuWdtWIxD7
EN/o8byVH1IKNMXkwYGL1CFkofGAxfNFs7nUrJDGAa42huUA0kGst6UGC+67FMHiqnOS27JEnGvY
VI030nM66zuz50Y3jvcprvij44ETkTRHQBUHZ3kzcaaXWlZ+QeC20tWnnim7m+HBTMxwzmoG5BZb
XaZIU8Ar4WQCCvJkX5mrZuLf3DDkmOBrQNuyh9plX5w5GZRwnoXEIOPt8Dd/qkcxjv7ZRBHvPdvd
BHASzR5GPved9Dre21rEMI5xYf6yVq8EIuyiTDLDxBYRfooHz3Po0qTXmRHAueY5ceI+FR5vIiW7
Geq+YaAQnhy2UES9ZRZQBNLcJD50Z6V/jdQHiuzJg2R9h6PJMCQLOnJtxgnOuagumq1AoR0/gYTe
NWFHu+4mmeYMUThPAH/NLQnkexkz1ZGqKtlcmWqkRG3pGN19i1CSf53f8f2SroaBK2acap3bMOeI
1j7uDY+8MLz6ERw+adE/hjpK8v2jocmeFqhqw7+Tek1kJB2SrEE+UzBgaahvGKsLSzNxAJC0gzlM
5KhVZfi77foiXPvrB6+B6O5rLDbUp8QHpO34zmt50iGGnxxSSNzBcCg5E0Sbs84Ndi5ODiedl90Z
aeTjF2A72CIn735kA8HUZ3XNi4zwbKACC3bLi7bal5+DZdu9nb1p4hHr1Ptj3pAgsHIy3pBA+7KE
KZ/X6e3UhOcmjTZvI+k8ao1c/4+TJ3G5qD3nxsZ5RFTxSHxfP7aOQhPZiR59UogahB79CC91eOMZ
Bs35I2yq2WbXQvw9kbuCKYTDSP7b9ChCQD+sYTdC/steX9noH6xnUKeXzKmBXqTWRgyu86QkJFfn
SymlxgDpIAcGn/9eZj9Ny/EZ9qHaUzYSIYzW3Ee6YpzAxnSsFxTsCpQQUk8GDNz1z6LDCnkHzoXT
Mv4jmZ3eRcx5iXNdstbD8Kp+ZCLqsvZxsFFgW+9Xt/mzmud3i9a/U3uhmkOq7iFlHpF8mwTeQhg/
epU4488tSLrA4u2BEONEqWm3mjE7D8L6Il8472woMojfafz+pSOVwHIPZRUzD2IwkedHqrPYL9sK
Pvwj+UQU6zgnEipTeHEesZzQ5kQjp4ugwMSwWhsmywPg679Czq+QiNxVGo0RVZ83fGgCp7lm1dE2
77mi8021uUs6Fm0uidKOe+4mzNtV0o8u0oPsC3MYaJg2CB7yDePiR8mapw6LYsapjFODPnkNtcYX
vYREBLeSNTLo71DAwSbueTBvmbTnwDngdD3P37RO8obZFeFKagNn2qJU4oin+SPEiACh+3hqv8Yb
MPjdLr9wgrp+l21FrDNjAG3S4oep4NDAzQta4RVWr/KsRym3snlpzfq7EqnnAMLVczhdxr3hBGep
/ka01CG7x6JiW3EJEyIPHxkcit3aADI5jqaPdn5sh4mQu5UbhHJOFawsS3RH5QZNBRm9Qtz9YQug
Er2X4FjZs0ISFDqhBWV7C+kLXj8GjhSyPGVIvBGUAzJTtPaH1qAd06To6aZ7a97Utk/3N0m0/SS+
tOv8u8k3iJmgEdR9D1y66fLaDM1DPmFBAUdW6LwCKTXIFZTlmrzCT+qHGX+FhKgvPkrWroz53wsV
OCq/+AGMboD0cRH5gvkc8D410pZusSSMUgRIZ6IvizB+nFGOuU6UmvpYobdKGhQAKCGsnLrbZPfB
9QKkcv0pHekhCmWfKZQAk4OFCuxAtgty2eC29h7DPTVi5ckBLyOnJtYLqMwZEa0VIBTVypB5mYLY
8kzTsnDCKnkYT5OeNTPIk1vE3AhHZxp6TQfx9qdA1SOQPiAnW/MmkPVjsYOufH6URKmz3QzbXXwz
7NFUNhm+3ZwxIKxaJsqUIUKleoFYx4tK4Eg4vTeDmzFsKFqjxArYfzE4Na0xErFki4lU8xGaaUHv
6eVL0sAoi8xuk6FdDJIvtGrIuTb880nPFpC+I65nup6AYQopkVVxjyipxmZxtmnwNTf99F8SUzfA
jowy6xnXmO72Xyh0ubmTBjVI63BKcMzDpxJEZJo9+q0ZfKlUZZOWKDqkLOMIRKoV7XM6Y3IJGU81
VNtvzbBpr80mI9iHLut6WDTVVVlH800D8HbfpBWjT7LJfygmqook67IPXk+5ka7bbtVlYw3cku2Y
nzMTs5C3Y/uGKT3pbVbPf8VbzXBx6NCKPksQC6O6uardJHxbOu720ic89DIxkq/42xgFCTIY2hZK
ic6ZbwgxjK+tCLGOhocTO18RIL+W4qE0+5oDG2FZxMB2sEhRtfhuVk3pe8tLEDutuBnJbZ/IQykP
7AzdAliBeQuWGISb1hxuubKlapZlO6n5zwZ/LnpIO6DjZK7Y8lDWgYVW81A5p4y3oLc5QMDmmEhA
bqvo1lARtGZxBXL/oA2g2WGxq2WzAwW1OokZhTyhhD4x9OK9hgGrIESvn2I4HymvyGV6aECWZLoV
PKjQiSZzzpTfHLf3Y+8z+2exeKuYP0soYGqR4XxLZnK/ifkXK/KIblXMrLV7xcBoBPHL5GMZWLBI
a17EqKecEEFsccUfYE2LIK6IEwxTb+wgDzPGCCbaH9rx5RL6Bzl2uU4IIQNUZ9ZPk9OT5DUUKscC
2ur3gprh3kEM4E0lZ8AjLCxSdOmwflQLUKZ++F8CPYykxbwlFJZFQa9QM0hsKo2wOuixYst5Qgkn
6YOG8BW6uXvqmxNr7oXvSGS9R0b3ImJ2UnBw23hpm1WmXES3YrJVAw8DnkaCuuMRYxTBFnFLLW3v
wwXvgzrQJnGOCOo3SJJ/Ns42y4AvWLMZlW/jmVMTSo6U6iy4Zw+qzfMLIpito25fARncKM5UTLkz
Ljdn+2X4WX+BJPRr4sHpNBwhjI8606wDGxdbmh8ycicuXkyfg8ef6XUUh6xEG4VgDaCgGoRu3X0o
JYeJv5bQA8RKnaVVPmb7IrmgR7Fj28nQiN44rCGnyu+LBaO/1wxROvFhDouViFpFZQoZ9DggiBB/
/nvr3ZLZMA0Cs18PA4V7NTU2O4p8Sx2TVdBEwXUY9h+mYXEpxQfynR+26M00swrrGb81Ks6q6dPr
T3iE0WIAJB0FDjJCpsLUpoOlk5XuJjTtdn8buMkf/dJhJJpmCjPgjELF2nlmF0mSe2NzxLExP80v
Zat91b1p9QQZcIuEra8/3JFvSw/HkgFrIcubANuDh5vDoF93kz+RdwDoZ5ELSSvyBu8Fp4DPCZor
pUCtku4czU0R2Sv4xdr9xEKoMFFlq2QVjZaS/21ugk8KrX/9eV94maQIBdCSxsUQHsQHtSm9pokG
Mhfvpdj25907EKoQ5Io8f8niaMywE2N9qoD0ldIAEUIn/nUWVzkX73amequRTLL+vv5kRwQebk+k
SBowpsYU+8fzhdjvp7DbDbnSBXkGrOri9xUwG6fmr3wQGjQn/5W1LF+r7McPoXvKjmNSwcecU6su
ITrjLCInmVZmpXNV7HyDOol41XN5dyWokjJJJzsQgv5PiD/AMIhYPssybhTiI7hR9uFVzZJ//Vda
T9yvd2/koVVyQQ3xjFO6Hs59rtOwbpI2pE6SL3eHkgHfLVfcJ2lK3Cb/PO8WrBhyFvmz1RbDud9L
GdDl5nIXZhfyIWrw7UzxeDrSxRK7h88X8XRIYdQfmIOvEG3cEblaTgHb0ONzm4q9VoyLjFCP3jkk
U6yGRzElrlMNA9IRh3dddCN4yzetnHyr83yGgkdqorQDg0zVRsGrikVGJf+0gsiFMngOGTrQaz25
2ep7VPXKYx0xiosObXmCizzeBUhRgiXzYdCMEvJqNQa/HPIOQ/+ajq76kzozOetiDQTZVX81QXtv
OXlOXU2AkwhEP4CeGLQaGTiahKsh8vAJQUjxmX4jGvQws4FqR0GLHCg46HjKg7beGz2vW7bMVJf9
WjWHtVT+NKNjF/iWM97VBDBy6Sha/t5CECV2SpZG7+X3NSFvWhr5AgdNH31+fQkfYSZobElIUjSa
/iu0/PQvL68eik2Y7jWlHgmKLKoqgbREBvwmzQ6ZfD5xU+LtsHgzulPClHl7iqBRiLoCC0km269k
rfU3k/fGJpRDtkXL4SHCUd3kwQ1yAirnCLXwadjnSN2in7BEKYDgjpWA8O75WROl3TKZxvFxMnzM
oBoFFEvhwCFBwtv012OSLuegQ/o79ZfGdGuC7cyFWCww2IxYoE62YUfhMTwX07dIIqIyNyzPg+LD
W0dlChPIpycgUGm1fkyq709lb+NND7a0KKL9H8vK/NfSdsxtlsYO98M/ps1vVAjqVpbgrE7xw9hh
1BR3ry8C2yM8Pye47DwaCTpv8k4OY27yvqtcb+qCuw65RG9sIEvZlt8Ec8Xs4GFAg7Wc/xL9kNer
ZFFd+YR822EAqIkbb/1dQIgCkfwxgCDS8kFhhOLOVoUBPhRqWTvtDUe4GVAdc4Wim/yk9hkd/Pen
1AycZkw8iD7G5uuSeOig6Wgso/OcYo3ji8rr8XjiuVhaylFIECspSdJr1xce87QVc6QeW4Cj1S/6
7SoG78IkRvnufyodeY1oCmz/g0RUMi45arUiJHbV36yiTVdL0SOFQW1nHRl+zpcAe38EAZFD8SEU
WW3zK/mbimTQ8IYTxJRFPo4+jqZI+nhBSeQ+aJr60WeLOmN2J6mcRoxguAbeZR6GvS3FFNix4Hwr
9T+KM5T8xeyZ2g2jrAJAIVNkMt5rLpoCuSxTn/MPSkcu9aLEtqpPbDaqahaO9NO++Jd2qkRoWHPR
ugBUeQc7tcoByyllmOLhnIV9djlN5bnGJEmvHtN3wq7exm75v6h5ZV6rtNZhKD7LzuWg+Xl9/dvE
ysNXzAVicNsSyAoH+Py5ss51J4bWjjf9fjgb/ZkTguZwvbyKYyqYidetXC+wCILu4Ep1e9qRA3x0
8JfV1FTvElKxEVfcl3hu5VNQwrK/TNGzUw3ql0kXRlEtBlEC+mag8+avGde5ErkfhyxnMihsp05I
D34u5L5AJPh48z3NC0p9ysy3quX0KcXyFT2tRYNj3dl80IqNFOcCE6k3pdPXHh2cxOo7pRBQkrg9
C3ecixwzZsuzKKsRU0Riph8KHcgB8VVm2xB8siek3DRbeC7sCVkJXDMS2KqIGJ8CS3fGEJGeQmyx
RHiMQgSx5pZVyqO/CW+67XtnTv4U1iXBLKTcBydAzFch5dGEjbr/+oSDRRBzr3/WY2cGJzBULp+A
N4dG6VCFnY1VVTtl2rzPWT8G4mMY6O2VOkL6SLJHi8TdpufVr7IPwptU3hj42LWd5pOBpzDNR8P5
rPpPwyYIONU/K82/6jwpdHQoabMZH7ZePPiyda48JEVKCtHkR6X0SL4Id0jiDw/DblWHaYrxL5Pv
ABVoL3AxS0It9QMkzIMwBBskMsvaDTmRJe/Twpzt/OrGYstsDilKpU2meL5X5OawYXqsBsbwzz8p
RIbF9MPGw6JqG9LQW0GZ/iFQy+MMlm5SqlYotzuB6joJlICkY980GCXLfPNn7nFQq1TVla7XEyO7
WweorvCkSofS8Q9BT2tQjy465f8A0EHfEZYyE/iko1FOdAmIfqMO1xF4sH+FHEvhCLx0FDzFiAbe
X+0y/EWCKh6AXEpMX/Dj3C4Y0DZoAIkb5WqJI1LzZqwO0uRKp540FK5j+XEO6Nj4KJ7EFSfWoY6P
o8eLSKgGl0U5fXiCe8sBM1xqIqI/6HVJhP55Ub5Vnqi91xh+gArjXqxZw1BTeVtE4Wd76FiBxBql
UQMsn3iwF94bcm4aF6RYdDCHQHFGp+Rko8+DOSipNbMOV/Z7CdGesihL3xC0t7XIu0IR2nkiBcq9
5H2CuDFJRbF2qHdOiwxeuveCYEGQCsEfcLiHIFMRYcDux83+dkyzj1nhfZVgWcejwjIUdiayUuUF
nMtbXLurKczepHN/63MEariKlETWDUavUvXJajmFV15JggCb1ScqOZ+R3gK5WeRsRFXCZdh7u2+v
v2R7qT37+mhviR8OkaQt+fqHui/GM5QIoDvDfML8vGqL+nwd16gcqX+WfP49OkDJIkXHyuui+JqB
6BfckNGtRqqLqEx2HKwKW4zlcquR+wPezvvPezf/J1kjrmkyKhtCnQizvJfuy/7uSL4OAEl/SyRB
9JB3DiIeRERK+Kdtf6+wA2VESNetLexszQ/NTZszshNefwvH0AoLTRcseAUbdHFokquX9bKroqrF
DkW7ueC0A9i1CtcIFE3zXNHEK0EzD5kbB55rxYhykwyB3A1cIACc/Eu+2jMEbLoedDcvV9XfJx71
aFcg0WRSIlpCaAYAoQMUiAmEEePqkhZNuvSWUCgMgif9FGyQeGYbriiYfaORLYTvQcuhO6EwZY/K
DSNQSG4YQb/Gwa3L0SxzW4MbQN46wYSSUosQqjU4idljdR18ev1XHA1O5bzBpsGTgucThnzY2EXO
kgnYi4LxLS7bQaEnmDMao3vvm5BXzWuKyuDTvq7ez3F/bpsmcDgVN2J8Ss//wAiYS3/Z4tQnBY3g
NHksFEOtHG/FPOmmG3brP9RUiZODiSBrjoIEilxcoS6X0+NJ/KPzVD+NuSnQnZxbQInPy7Viv4yr
TV1pe3AaIJfWt8Fn/9FJE7KU6RaktVBiNcZLHZ8iFJTDnEDL6M7SVS5EVNd3zuFvOPyJ5fW5ks2P
DI9E63RvrGxYRN4Selu8rrIzhOnr7CtHwH/ehNpf4acym8YzfwrKAiU92Ew53E0R5d5A9yRCQaFu
IoBOt8BH2lJ9bEBA7LpyABIqfPBGyLnmEN2Ft4agKTsVkxYsz6KrZLdZwZq+lV1Hi4AQgqu8XpSU
bjQrcA0KQRbU6hPDo0+9Hrw30+hEyPVs4g0xKVxSJr60exPlh9IPNLr8adRDhkhxm8bnKkA1Uk+B
oTL26LQr11Q+/PLfbCeOsJWDX32gqK3zySNKuVjfDvTIVle6WF7jKiTKnaaUBLgmWLyDvTjjuH4r
S9c6SO9QW3Ltq6nQBnwS7+nqf30DHoODeroYVI2IssAEh0g3Ssdi54z7xa0tPmFqZAUeth6CS7AJ
9Q+2KIFNytHn5yNiAXkwH420TX+nvDhxcXYB80JF6Lz+iDb7/vnVxCNq3vMCcQO76aC1nL018wej
2LfxtnYOiHodCfAFCioAs+y/qXMvw/2VWfTvVFqacE1wBXcSHY9BmCu3i9N774MAVxo0btww4Wku
PnfL4kKmllrMbcaE1SWRIZu4vtOesMJJ5AWKt1MDeuKHHfEgvHsKLaK2UG9Q3xxCL37QILA361sF
wOuHqTLVaafGU2YDC1EAEyW41gRlmK68Sfb8B+OuwlMlDlfYWZ7LnkyfpuWjCLFknV/mZiT6CrsO
fZs2uqbk2Iwi2XfISHj9xxx3zfwY+n8mGHBtQp0cbm4zTP1+twhuk5lrk6tTuIqwE8WqDhwqdtgW
+3fAhylhv7pmi2/NYPuO80c0oLM5PSBML/Fg9UTGReYGshnRYx08F+oepyXXoL3NyQ5Wyr6NyeVG
tFeIVgdQRF7Q3Kj4psGRN0FWKH8PWQaILFmJMDgK03M70Qr6UkXYad/iMRaHzJudvvBJ5Fvyjg6f
1Uuj/WbRw1ga3hc5h4bwSGlhFO6tvWjWaNKUS5szN5cVQlgNK0UdGyqecO6uqkV3+xi8NmHlziIN
D/jAtIMTWNyRWYujPGJaFM8oQNs9/NpeFXXlvu4IW+spU0HTdG+LgZK/SWJ5UXhl198OZY3aj8MY
O2OAtKqIsUbhZ9BVNHiYNDSlFY+/Mg5lz9AFeDrbzlKKh6sAbJNx9uCHEWENz6+evh3XbTgGoT2E
bc8MUCivT9LA3MuzySpQ/KbwFB+OXXpqDUmw5uWfYLP8QL4PejJSiXJUDJTh0jZrtERM0zlAJejS
aSoclTIiJ9jR4FGszBBWS5RyXDLIgd9rPRxycDVhzQhg94Ze+MJg+LB1sZYg4gfRAI9cvRBPrg9x
7aoo1c5GRA0Lcte/RPvokXYcH4oENJD1/FTCToGHfGdrkQVDhqkuepk6yoAzfQGkYDRxnG7Fjpct
BJyQ+YCz5D+OnxVtSaDlrd6IEARVkBajAU6Zc5KKyI7AI/5gSXKeS/v69XPlyNuolfbrlzvYEwVm
0IhQpOjG9vxRYa50Eu+b5gvzseyURjTd9wKtfbzlEi3bIx9AqiSl3YL/HH4DEeybdYkzUJpBEAtk
2MmWSX/IRlHncBnkCa+V12tD6E/fsy9Ug89+xkEVUNSLjoiiKLBp3batQrjBxnmbBzhKlA0QwhTL
KjOUnDsa+ApDK+xMMKgSKwVpiKk48X71Bx/tDDx9xBBCrzCu7vnOqFMXt8XSoUyNkj8T/CS2tcOi
H7cTTgLSK0Gd5XITxmddSUKPGqe7eDogBdJpHqFkOlpLSbe/7OoNo0FBE729UDyMieRXylj/+tO/
dOtA0S8jem/0hEcS/3nY18F+phGw5cvPVBMipb5qGokahKeQAdmGJfEQAaSWWrvlkfdWQMQpg/9L
NQunDBOdZPAKjjjXjIQ5443gs3ou7TgV+r6HbUeQuA6SgpSQTZXcPgJzIj4fE8ibCe3rsEEmaiVQ
VPQKc5QLbpjFGHO8IPXV4lBzbIOqOW7nkQSwx9BQ0DCljehA1THw72rGKAy5ShEwo2U+6mycaira
XRDb5EqC5SDaNozedfH+6yQFYlWa7TBBacDQCszSYFAJs9XTP1WMPY5eG0HPqf8vVoUA8khsN3mg
B73x7FXeIlvP60den4xgy/H0yX/5n1i5OPdoE43DHmNVWEkE9IxWhZBAZZZGW6rB36AWXugF6NQ1
+hVJEv+/g4oPdV1XrqnibFgm4ZgWog3HdAWlcgsqdFax0cgN+kvKddvNkUnKhGpsKNWFZbJ5wRGn
hR0v8e+2E+4iGn/KbFR6B89XL6d9lLhxdatuzJ5Soj0YEi/w3xo7pdXSfaerSaTWkNHUoMdTSJBO
KRmQT1dGRwYC3QK8M2QCTI4IQNyen1JzvFw09dbxbzXzjw3xt9+6TI5ARaIhXhrvAnupElo3m80N
IJDBshSoYXQGqHtU0ZSQIZQgmLIuEaTOlvHABWYl0Uoo5b4WA/HUMpsOSaVkcDIumZqylcJFrlPt
wLofHzSsRKyBwBEl2+p6rvL5ISl2HwVZv760Xyy8oJEJjkfW4QaHSzvbNq6bhyhcKSDfCqX1Qahy
4jVL1AHC7IXhawiKMcx6IQdJAxBVV+iDyf8g+5Ce/9F49Tjdqc9ywq8hFU7LHl6694AV7bAFMn8O
p1RkboojKCTYXQehv1Xw147R2GSra0C7OCe51gQYSoxuT2iXYkch/E33/6Xh6SPaZvQcXHxUA0Gk
9RQDPh0cEv2UjhRqOSGgdyAuH9X3WoGlC+oy7c5iUgg0g0/ld9NjG4dQGSZRZ84fAtByBQtKiaJK
rxSpSgEXD+REauSsllO8i77HLcQWy87KarjYxSlJlaJwXrNnaXkj96LR68dtqAJYKIGXftOPVzlS
kK+ve1OzZGZFsCrTQDIAp1J6/3BBOPTJgTIvNKYoUULQYGTZtE06xn6RW2RViuIiMrVN2VZ1rxRo
SUKMB0CzZXERdO/D6dlx1fSdDUyUDS/gRBAtILVuMWD+ikK+ISO4TqNJL139sWBa6hZuIdca2X95
SCZnT2jL28WNqBQZMeBtr8J6y9AEhcQrfK1OPsaLhD4EORCzhgbYSDsoAt8QVvybhVfV587OnMJU
BEgcrSzskEgI8dD7h2LnHug7iduZSGT0ovGT1EM5CTjSVZRwlrx9UgTravQdtLgArk+kvt6aiqee
huL188POTT96NsQTNsqBcISDRshZzs7kVCWN0ADNq9QDDky77jVHoqE9QPrQoOZBj/+gG0o6gjmY
GJRKKcp0gWTJZ0dhIfG23jQWGTTn9O5a8haQgEwULyzEhRbSGkzykWmr9Cg1DnZZ8iXetC5V5hhA
6KyGNaAltYFl4rryoxxNp7f80dBQbhG4cDIsIPdZN/HBli/KKKqYHU/kNmO3NKFCRJLgfeEiuU/g
MqTMTF2gnBd1gwNx3MYnR3dUYh1WTWWncMDHREorG8+8MV6PETThYvEU4sHNodwUf9OjbSxu1/uq
OytLVJYctD3kzXQy++WlvUqHhMAPASO348EHLRbb0SOMkiubg8PSmmiGxSrK/iGHXEyfmNPWMZ41
aaFVhBETNVaSxLpDJxXiNgUSnnnr9grgTby+5ALpJQ6XHBpaxnBS9GhS+/PThCGHs1dT1t5C2eHg
4WtzTepJ7RsO1ygNGotuWFEzSKOG7kihoBViZerqitgK0G/vpFHUREZ9OavoIYBZwhKtQCV/Ss49
Zc1lN4SfRTMxi/lOd7pmWohFtXJMoigyentNufJT4GZJosm+m7P+q4RsWfbP0NZnaVFf9T6eDXaK
aHnd5loksm8JHXz9NR0LBBFFsyRJUJcQDz3k89cUUW62Caa3G8nVNTLc7BB+Y2aV7FSYT1wxIiKS
jgjvACCfZumgx8EAxWQUBBT9kkzZOmJuGbLvf/FwrlkQJig1KfNrnj/cvEnLjZn96q4tyw9FmF+W
LogARJOiX0omgFCffZ67CgAbGAMtpugGCZyMiykLgaBFIAHdfwNGPe5gmVKogVNoRzEVHR639TYF
VMuIy1GJoV0tW2I5EVkesctphRpOE13jgosHvn2MJFdm14QBWbrRdJPJD5AwpjLPuGOtBCUne2Qv
Ez0EGc6oxEc1nafAI+sNZO98E+581EDFh36z2FruxsLInNp1QDp15p7y0Lxw4S3V4oKt+sj1UM8/
/wb0/zC4O5L2rQiSpP0nrErGrnhCvRMNZALwWxWKR7clS58IeiEIEYvH1uYn9/cLC5e4rsAFsGQK
nb84fK56Git01n7M/ubUR9mqCq+c8FtQm8vEassmeEdVCTzfw2C23+TjUbi6tFxCqGfIrQyrwuvr
9gVamz9Z4+7F6pIDcPDO+rIzOJMX/q1m99nRxEo9RR+j0lnrJN44REZBQ8n0NlFI8C4H0C0l2UmX
UaTRByf6MfwcZiAjogS6Urro1pZET4WPxjDMMQtj772X2MniszDgymnSiMOGVB/rrqR/kxJhpjrn
ZmUoAH55JSD9Xt9k0ZvnZy/T4SQqoj4yLgzK8zXTO93GdH2CIe6JXxWdQJJj5bcPlb9m0BMhdmC3
JZFwsGnIwYhkUrKlWnl1gGqdtXms0nZSW4+fmmvQ6lSI7tuR4dmlDvCi5GPjgzRD4hypHayVU/eN
OIooe9/ONTmwfwjhHDzS6JhF53eacIAgLENCwGzIIW5JVHj0SPEUZ4omFRMmBVFEiyd3qjoswUqS
s9tQPvQITTs9CBRVIjczHe41x0O7Fjj5bUT+9pn0kco0tWYjacAzwgheX2wvbVBGG9KqE58EPH44
UMeJ+84d3Ty+pb05l8XdvrufZbOCbOUQ1a+TNkLomRpodTrKvbF1FiC0JpS9/lzecYnA5Qvxivli
oYr5YBHUEcJZdBqBbZ6tepoSQRLfskTdkCFGguAXAK7ORWzCsO7u7BtkDajUb3gmm00IqaYzUR0M
zjZcQzhciHuSIt0kKEIQrqn00BedId1Ov2M7B/1gQUsKjmAZYxcs6cFvcXYJOsDGBUeFALesOiCA
AlCkFLB+IA640PhnJFMORMWGn+p992b0J2XaTGe6AvRrbZYP4JQ6OZ329ca9GxtCchAx2sDZBeJ8
iSXZmljdv0rHKxjfxsvk6y/ay3Xaf5UeX6lzlnfmejNO/J6AiEs1sgOhbbaPBVBCqvFgBYycB4TF
w873d9IeOOv+rquKa0qTB7kTZkBWVdqPEY6CDIVII73Affb6qgiOsSggHo5r7hRsIeQuPj8aMned
Jgkgmu0Enpo8VffqpfyBCcQDpRgkgbB1azcEUi1ipi+wGnTVxv3uLKK/latFkjYST8jPqcFkdGQg
dFB+szwbzYAvQ0aZHKJVvYXWk4YSWri7xm9HUA1qPOLt0AEpCEqZceLhBLxogEDuUp9vEEpVXMIE
DtzJHCSpjdMr9LEjr5yeD5UDJN75ED7OulS7pzZaaqoMmuY3So+XdhZ+BLpPpDjCzJ6/Q6+otrUT
1fGNCLthj5nYxxDK+2PqwuVuCD7IwCfNioB0k2EoinMEOQp3tSod7FpSFIloEuLXbEDQ0VEuJspP
hhx3V8OSuH/pciQM95F260CzQWegrKcByhcYyGWMVCXmtA7ZXIcAZT/uwj7+P9LOtLtNq13Df+iw
FmLmq+WhSeNMdTP0i1aaNCBAIGbErz/XvRXntbGOlbdnLVchshtvwR6e4R7GsDFtCm0VakEnGzjT
U3GXoAKsKq9K1mIsGGefDcUMFobQvoOTZRcptBZT5kXNDNeQdZMVvw9+f64t9DSpYKCOQCQwQqgD
LA72Mj2w2ZEc3GnmGZ0yEDb6U2ZJYoaYZh1nmQyrVIamGvFS802EWKqbGAbrBCc5aNiPkdgzJCco
ljLpDenBP7/aTt7YACYqsh/oJVHXejxTBnCRBCMUdGwLKxhuZouS6qXohPtofDlHWw4HqpfUUowm
J259giulEQw/1+W2iqAvCK0yZB0VQjerT3oeb/G04yYOVshp4UQhnZUlPTM7YMNCozxiwgJOmodP
VYewhwlSmvz1vPuSh4QBORR8M7MBHavZIiF2O6dsLu0ibwpvIrIw9bJEpjUqxaOUvcD+y6tQOpbC
YSkdy0BJnqecPw1L+RhyGqZLgdgHJe3FHZ/HJNxuD9HrIm8vs2T/m5Gfl7wj9qc2WG/tRIpM0t2L
fZzc6H7/rEMI9SZJaDVRONzOTAZlS48OMQ0tpmtOnR0F7uXQGitJ4w08CiJ5eGAbhgF0Twcn5Kff
213ysbJpy9IoEvSrQjoAzyWyZvoYLiETqD3VUwRTV6bFBvKnwiPDPkCGLgSjn0HXOjNmVdgXY17Z
2A0DwgW1gonA49vJppGFzN8YYasc0inHAqpGysSNIuYPdoRQOKq2a8GpHqpgommG3/dOSQK1+ayM
UJiUkrqEmCtCSZb1uQLcE91P2EErXF+AJ9AXpD64HOu235bF9kDROWG3GsCu6uYqvJdGOzaf75rN
9I8+gNgSQteovOq1tBFUrRMEETNq8X21i6jgqXhBpQWltwJBGdwZVBeCBUrFsB2UBEjKXW0BJeke
5qraYgTFkzSt1wPlpcKNevS3zPO+HnFHVMLA8qtFJyz/WLKVxcMnVcpk0mwwAhJs+x+3t6sN4+Mg
wdBunu50zp15wNqBlg/YtwGdyI+enX9Be3Fdqwi7PbG1JqUif1HyjTkE2DiDI9W2GsGSGqU5RwAE
+PJ3Ve+1iPR5BeFXgFSurJfYmN6ovpQHrHp1KSXToj6JZDX/y5GLE4OoRIxtE5s+X4+nZjj1flsj
5/bTFFJkHT1RHVzCVAkZgHz+C+LG95IkHyn8KOpTT8Te0QaEkAvScu2hkS2qiSI39UnEzlL0oJr7
LxRVlr2RCLFJKrGU7dilALAtYtmQYpJT2NX+tbE3hX4s5RYFThVnpwA0ZilxFokSqBqjuBYigql5
LTaosArnezZP9AhEfuKOomwMUBMpjGVU0w9sj8TUBgWdTECL5VhqyzFKjQAbXX9RU3RXBUoSOEDx
r92gFgpCvaJlIbCg8aSdKAoTIkgPJ2p5DwEJBXk6zgxugDutHE9gMDUOdMe1OagCLnZu0wPBgeyh
smHYAH56fuo8Sdlo+0C8YaeIQIiBaFocy+5uT8a+pyKsVopMyvK28IHRUdsGnWkDThI2Q7CwHIrR
6MscG6xIjYKLwJkz2DVVLs4jlp4goxkZRS0SNrqVUttawIct9+C4COg0JmkTng5YBfZcXfAeCBG+
AexPYXFXR/2XAzrwZN4j4p7DiwqsqJQ4GyiypDly92BCC/Ys0yQ1GJR6V338wcCkpe/BxNKEt/vg
I3q8L5DTCy7CHC3NI1AWdE9CixPWzfP3/omqOqKMBM6gI7Bx4/4vVfpdpxmRch2oxscVhfQY5Tcy
DSktqHStjrOgBFIrGg/0uLwC0K9h1wPfbCVaz0Ei+Jix7+WgVjh8Hur2BCFrhonepi9NCBegzOPd
Jcu2Ezbau8b07Cs08wDgQTJ1qJcIWC9IgXJ7KSv9FPQmA4lcpE8lD6uz2SDdCDnU1Dlf5To3xGUw
3FR7EAfWBhLKzq8v3KB/OwJ+p/9FEkcNTsHO2EHtcpPbXYZqorV5AQeivTCCOhzLypRUKJQct1Dx
56fz6SFGJJvAeJFBXT7sZrK3zd7bH91ODYg3JlMCAyXZnDxlNpf0suHK5BmCuxs6wtlVPfi/1Vn6
j5JoA4PWEaK8h/Tx+bn4JFg0D/nB8BbBopU4fhbVfn1sq5N0y65bba4EeLGKBhreCIZJPQhzbJCm
tVieKdVR5KVbJ2DGL4xNv/vhwayxIYcPi0C5OkCIxxNQEc4my/E8FqKPPge6dUGxE4r5nT1BD9iT
sqvZfyDqmOGFGdPH1parmy/rPJ82dDNcbyptxbs7FWYs/zx/bBk/LIe5WCect3VvxyznqAOCtEv7
vzld7hRAxcXwnijwzkguQiUcbVplpjkAWixEN17g8V/IuZYh62JE8SIMLBMMltIONItAI4L+KgPw
YhvVVJzF10JcmZaAOp4sTIUxmnbqyNoEQdhf6vkSv+RwFgUPkj2Uki/b6t/33jkONUjUU0/aFyTc
o8APfuzxky7L1GbuR83r8YBGz21u3+U5JShUyC4fXrTonbbYxeT6Ol7wyg/xlaxuIzwD9PO8V32p
vhy/xevPC4/Ek+8NX/k5e0flD9DBrWK48pLXxRe2gskITEbv89p+5k/eOL7Nhdfrm3wdLzDd4Rpp
K29/yx3iNaruuBjTS+gZ/N/RzfGS158XUaw3j69cmNCrwd74JuQciDHVIo3nL4ScnGllwR6FkOIl
11wc32kS3v9qDeCI9Q5/PV5z8fOLG8k1t5bX57ePJ8KGmmmegmePeAnM2SKSK/sAJEk/7V7Ph8N8
vQ9meIo+NfOBRlRAlX9srA/9rn2LjEd+sQubt62/uVAFmJ9CExjUviErZas7+zAZxrPkmZTvm2Wy
pZRKa37YQlKGv5vV8MyKcxneE8yi+RDGz4r6KJWVRQOyTLZe0K1muO3caBvDjUt09ror9NzitbGE
FCHJiAliqqwzxZT4Z1xcSRTyFvECO/1W7crP7R5D3NaS9Wzu5Bdj61LyAlpk1MTYNzEAeYNL57wW
pHloYfg3RfzNMJuz8msYwmRqy+nVwdmun39OJ7d5kK7gvz0ciwj7FguMkuW0D/YsMIxRxLBQvme8
u2CTyMxF3Q8T8aGtFVFJVi1xLBBiwbsEoUdECagKCOd2vrT9pO5i7v9/BrfcrtzSDYv9Zppf26PO
m+gaGyLEeBkgnbcrTJ8Et8FRAfKHobcRt6k1IlcUid/SeEG4kKSFMNo0FDixZsrOA2rhXkfXk8xS
KD2RWmbJhZWogZ4vbjzNHrQWHnyMRUg9h4kPs6rZH7Mx7q8EOOiDUdTl6KJYDh6HOJs5REyO6gDA
VVMgtpL2VeiVn0SMFWVPchCmFF/yUw6nmSGOmF2IfAGIvfLwcm//UUwRoIv2fRVTghytD/G0f7Ma
MBOtEbxqkF9cD1vu20AElAFKvTwzp5bt5+NjQ9wF+x3wPktqQUmKN0Pc5fN6IGNQMRMNwiYx8Eqp
b1PJJvv41iaqkyoiJ/XEE2SguG7Ko2Z8zLbnR/Wk3rgc1eIplB0usvWhKU3js3Sc34qeKgjCSpJA
kVfLmCLEPTKgkFBAt1bBoOaTWpWodV0fcefoNQDfkupGl01vYmdzJnk/vSRRhQ4cQhwXUM7jJWlV
eyAEflq/Tj3nk1U6OOLQ0GHKqBlpOAd0tnd++WdtUQCnhlt6sPdpBWCJVW3pmwl/SVAoTNzz9/CJ
2qvuIZw4JF8dkBkEBo+HFs7W6ANqcV+LqSmGoOdQBMcNQnmh+qCgMOBT0tmhjiAipnJzQfblBmEg
+4BS/l9jAgX6eEyNPYKh3CYEqpQoDYSpsL+oiW0qVXsJkgGGcdhCTb8kjj+o8iQCuQKXTFLMIlCf
GdWykmHuFGhU9lQKR4FJsx9g8WZrb3dBVpFG16xxZau5I+1hFYpUQaNfnKiEGTHXhMAV29huEZUg
NhVr+r44dN4+42RMhdDg/dCWkObBirxtvmE7Qpjpm4LARIlHGwcG2ck3SXzhDFP3uvcPpGf05+gW
nrwguI10paVGY1XcQjp283Du4D25Vh8OcXkqdWGXBZxChoOpcnBUU6WmAyd5FvXMVHSTqGfr0Zlj
vpu8mBpWVKDCIDW/ZGTyBdJ9VSeZipUAdiLUPf+cT6bsD0e62FWsbR9udqnlvBYBv7KxGQCGVUfh
h11ekvH67yWeZCBaB1zHVfwHBmS0hcG7qgCxTfPfCmf1Uu14FX/Pnz+nV61PaQSrKkKx1aIzlBXT
2NW4EgBHYXwYPgndKCd0dSmM0gm/Vyomqj9FKPWNWDaAUSEFBvuhrSQEjfz8jTu5ywUume8KoRdo
KotBNViLgKEqW3MoCrRgp/aX1dggSVG/sAE1GFQhMZIqNooFzY2zvff0aC/TEv8HHJ9CquoZYOLn
x/ZEwkKLF006auXsdDq5H28pQ7xPqvAgVCSRQd5kBD22UQITCUA4mZmmtnA94OneKB8eIVELV6WT
WjBWQ1UjmNVxoqJfEpdAPtAUpFzZNigIdXym+w6FcnigBr8gxXFqE3rwOfzF1pjFFPW3XX84yopi
OmoCO7agRG1WIkxAO7QAiVvhByvJGxHjFgNEHRUpvUvv4B6KYYQH2N7VWJZmompg9F6vRFEXrSYs
rP++FslzANpFx4qGlb8sB7vdvrZK6DSvjbvqAMfZeLBDvTvWl+hYZWzfEnX1AmIjTODVbVAQ3QQw
sG37uwuw+Hyb+0SV9PHIFrN33vdV1uQuS6rRIRgbWYyk91+KYSF+/n0X4F5sQPB2iQ8kWKu6MDBE
rXdpnzw/c0+Pi14FTSkOalpqj2duliHk7Oa5ljpLG1VLUxaV2ArcAoN93UrYiOYkM1MybMZIXftQ
G3nv3ZapndLxPYuyPjmwUIZN6lHjRLoIahokm/1y26p4S88JXIDA8zoJxdKQ1CYQtHVeQJgcI+jq
3u19Gek+6JKUznlJ5JOHYcg+DIAG2iYQ/8c3zFodUAiPckpJlKykyzyucEtfURlB4EvLRDMN4jHd
cVBeDiZN8PwMliWUHh3IjBlqutiepjd1fvc+mQTRckYfk3WAXNLyLGwylDJnBNZMfLMaPinGEa5I
Shj5Bss4uCTJnlYo8Zdw9IbYI1MxoOTmrgIVUZXYIx40qiACQ1LjFDlOQffskRCYljN6m8J6u95Z
id6T2/3DT7E4J12MAioeM81RMfvFTy2Sj1gyvWlrxGUjdErYPkVCU1dBqAQ5l9jtiJ2a2k6sGuGx
TW/QPXsWndonHw5usU8OXlHFeMGD8WASCGCktEBwFK/YGA1xuSYLoiMWPPWoz+pfqg5h5BDgqsgV
Nzzr2nty0dAG8Okx04J0zPcfBJF4tW/c1EEWut+vftuq/tr1b5SUd33KIqVNxirWYzZkU/LxKKEm
0m7fDIfxMu7zWz+sL6WTdmaX0WJd1F855dhjoiDACHZZfx2iVePOg00Euc/+ibbOextWvgkqaBGJ
AiGInPDqbTPc4Bz4AhPbt4LQSU7cOKeSdUsTU0Cp/9/YlinKkLhdXGTRZEBc0s5VST060PVe0Z+t
5bVEOEnckMe0OStQA+SfqgZLJMBFwW+eoG9Ijf0XBM9OTLSHN+4JOqpI6Cj71Pzzmoow7gl/6czQ
NnhfZhGXXGbodu/+jj7qG6dTWwfmEw3QLHJeZ8Nwc57zfGqmUf6hYocsdQSQcLECmtFuRuDMnBss
T4O/+KGzIDS4gK8Cat4TdFRmUMtSW/TP3U+Ev+wsLuREwZpuHykltUQGZi8SzrngnN0eSO7ioblq
htXftsON82oAIZtjfUqD0/7s0flVA08ZsZ1sX1bhDB0SNb6OJECiwaUDjQxepGqGAumdjwpOpS2M
VvaqiGuogbc4TA7tfuXNw/i6GmV8gkFoiOoHhTSjNyihLEATXeCWF+UqMdU0Ya/63erW6dx3Ip2Y
oiYwEA3QYEa5reezlpOPGycYxd8Kcp+cxvukhg2cHwwIWoi8JGaQTvJR1PaRzUPYV0kv51tQwxQo
VexTp1qNHSO5AK75/A38P8YFAEgcNgR4NR0ebHih21h0F6HZ6axTT0wKazolVPpQjSHZRm+9ukGq
hOxp36P0j78jYZWYwCWsb0FohCA9s6mcWrfkKD/HtUCCZBtsKOfUHV8L0wuwg4Lk+Br2+buqiN5G
B4xP1DGg/MLjTCKYWxXKnopCpVTAMxcoVgDtfzMsYGmgftGqpu7y+HbNfhPti41/FNSSH4bAO8Lu
i9GtxFOsc1UX7vknqoTqzNK41PWSvav0HZ8f1xNxavInyuX/GdciZLFSYuMy7cdj3ZzcTvhXLVgx
xlTB8gC3JyPlIjRCxG3S2WpTvzeIMzrvohRTsDYa65QqqdJQ4yfPk6fR6k4KKwIlno+fn8jdmZED
ogQ/g6EReIPHdxTLtihN6tp+LdTuJlu9dcrinaKAJLC/e1s0CBJreCdt3kMS/7nxewyBj7VXWKMv
xSIWCiVEZslAmKzpo4h7obN3L35h1z7RHRNMAxDlSjJQSzdnK483UR5XDvndsZ2n/cbe0vaKN9fJ
HiFwZSKgz0zgKpFhcKmgPuD7YP9FDzneBrdFYdNuDLECPketPBX0kT2vIqS0OFNQUX98N+n+Zvng
FAeTRxtfG4DAJmzVHDWkVFjC0MTbcIdSAgGfcbECeoTeniFxMf5sACstzeYzk1QR5zKI+c/gwB8+
Hty8B8Xc9fWByg2YCuJpcTooalNF310YvAsY+hxj8oiUKWngOpPsRthtSenTcMaJUvOOcp28wnab
D9LUVAFb6HQVCPIqeH8+Hzi9R9IKBV/I1g3v8vG4Lch21DvdyaSe6taor+YN1LBpHhxNXMimkJhQ
tUns6gr1aCN7BbJUAJYBQuEv7N0nJ6Mw32FIz49fthhXgd43zBrwKhBroFhihmdt33Tx+Pd2V/zZ
DR1aOUReaCXb9C/uqQOivthN+ZbN5P08xt+02o9c13+1iQMZWBGBken5S9vgbGclXbvz2Lh3PGwQ
KxwyuFWB5obW4MkUsQEARwVHwPMRt3IxQQXUo0b/XRY9xkKNasnzE9E40S0n4sNxLVaJW/guVnzT
MfbSKlHLpKqhPFKxMYBiHnJUY7lBp0i0HhXd29GikYFBzo9yrVa5Ej+B9hR5qyZidD0sTHpQoNMJ
kFfo11jtnSy3cEYCGA43/QDEjGRQh7vhIlNVa9zyQ1PjvgH1QgrAMITeqI+WY8FkJCNF7K0O5U2G
jI3QCoajEZE0/gL1/lT1EtSf0MFIylK8XKzT0N/mZYYZ2pGfvSc+AXqnpqtKGvelFsUqAlNIX1X4
dbVsTEBfWh9+AV6kR/LkkTke5UEhtVB4X8z1XVq0Q5xzwIGjiAqSxQcUY6FjNdUNv6OgAkzbTog+
JT9GSbvCrh5xWEmm6ZR4fjqd3B+Q2aERAukKxdbF2Jqo7EsZZxvFknxmClmsR9gWmipGrAt+kmQa
mFp3ZlyUpkY7uxODRAmQCn3W6pyn0+nnCIYDarYkcpxFBaC0Sqxpu3hlQDvSLJaNkwICOcHlsufR
3nA/V4U7V59Gg5J6bNPwA7+QLp6I7JCXo8obc8+oMS5GFaLaE/b9vjNPUux+EaTu2RLH2nh+Z5qv
iGyqlNsi1YbM71tFwvcysL+wy2sXX8wwsPC4OmhYiJosx7UFheniomOOdpXHpc2dYNRQZbs7mQRF
uEEJeiUcaZ7RtaT7JxcrZQ3DlqZ2+G/KJLT+IodpT6zhmuP+QXReErmhJT0BBSM6V5mkGuhgqVYG
DFq1MkHCDJp4jyaOZFZyVLtUJxGU7qiIhjI9Mel/P+VBOUd0jVHq5mRcVD2HcaoTZGDhBDGofdHf
uqvSmFA2/e423a/+MARK+s2SU9cDNHQc6XRS3FNNSX2E83jOU1P+4biW9eus25TjATEx9ADZ1SUU
Tb9A6YweovhCUoRQ7V1HNUvgk2fBA76vEAPg/Hc5A4GNs5L5CtLmT8KHndVWJexYs52WRfFyyg7Y
AOPcKvAXTXrxplWFUDFWmb4kfpTPVBPaprAZ5qK+mvvozZlneGJLJd/jcBbSi1R/UYEAJrQPKhp2
RyEoTsAkI+07sE1AQDSKlHChzRZP/0SCX5pXBgNpy0rqqKKh0OZfCKuQFQQI44BjwtEdOusi5OL4
oWLJlmhg6Wp75x2Ab3AoOVJ12/LvQ9WyHkkBdejSyNV63NnFVZD5t1ZH0uASXciR4cw9O7F5QVMk
XQmD0EOYZtmFQLWkCrc7IoGYnoyEk8Xl/kE/knZEzumvQRkNxpz0GebRCLT1HjsqzlQDSPjMuE48
S0H4oVfDQaCotBiX6wESGpsOmKFx0OHIjoFNUaN+yd15Yyw2aIGMPCy7PnyJOpmMjwAz1R4be9Rf
BtxZ2PQVcP1CpHoi8o9cQ+aj9chtWyR5lltFXr+SzpEiVSwHNKrIZk/l1BbApkIeNNlvPgtTo7yu
cdG3UGRPSt2kpCNn7tfT56hyB5KDFI9irhb3K8P6r0yLrDN9OknQJD9wth4St2p3i5il3pydEkbQ
C9X8FyfmXp0NNsx3YeD+1bgCgnkoJBFx8+Mwp+zszGmt1jaC3epyKaI3EO8RLdAUzDc5vGirYrN5
zfbPpE7/lhdPHu9v+/zzcEDG6Ty7RRHM47PRQ/tYwgqIvEQQuRfDyssWi5CtZRjP4kEYqxcPNTtA
VrAD8yS+GFHY0K5hGJkwie6PydYf87XEa5vJet2hYnUMMMjbU0lLab6dK4eYZbgcL/24gHgMUqy3
LK6GfdY7fRUGCAEz31pRRcmO7rVCDG4QpqN5vr4zXo1+Zv9mAGAyfhbL58Igmlv2ZbwJxx3PAbrc
0c2QB9CtQqycdjOOoVvoAN4rdQNIKV6nTfpuAGdZtvb3JsNF3LUJolDNMGpDWvdDpMxGWgtUVtw5
nn8fsrZ8adU4fp2ZS0/TQw8S1c+bsDwL3frQBZtdEZtagDIb0whEYkw1CykOJT03B7y48GGeh46s
mkA/euXJ1vps5voKZAzQ6PPlgBNnNUgruBcBW4Kr2tXjSeV2XpeVVpwbWTaFzYbPIPFeD/UKj5xe
vTQd1upMJegUqIF/bADRNMC16V/1CxgUAReMSOSZOLYfDypzEJDhLM+hNUI0Y2OQtp02eHG3PFAt
GpeqUWozK4iIBhoauGqpr6cdVKiX7KyuwwnUiwdLyKcwD8RX6vWLcWXlgM1zN5joNHXq10jfYg/N
YY0qf+oEb0ovubb3MFtpG5gNAsExuXrJPUjmXKpDuFgCDztqET2FeTaR5yfcE11ABfR4o2EsSFwI
61WH1INoNRtqwuC02LzOM1yS2pfA1K401zTMaE/9KaG8Q+AqvR446J8k5phzqzy3eZmM5QuBkcds
eKd9dvaqtyJhuS3rTpCC83mbeZaLXUIKDgDrUOwhr1zsahylfhVN5Y77hYYYvG0jIYpLt5415DR4
eoi3U6KQt9C4Kf7O4+kPeFj4AqElbuBaIDIkSqEJqhDEkPgm8n48Fu+TOzdmc1RHoXXBY+JrqFxB
vfV+7dvV9ZlnoIPryWdCSdCGJES5aik1Pntz7oeb4ajNaEf0rqUdiKOznXGNwJDo3RLBOUq1E6AI
hIJyzH01VRDoezEYqZko33b9c7lpfGJzIiDmlCNsIYewFxEBjk/9xmqz4DUKZgCfSE1FMvj5yoXt
3EEk4ILXI6/gSB7gOhKhoHJuj69cVB0MmfS3arrlC1oALAKRA3K6Kihv/rjWhWERHBkDP0kDR7qA
cYSLbtjQoQccX39yAx4SBua/+FtimAFtQzn9Zv7ryBv4z5+8ORwoRlw2fDYaZDAIeD2yBcrpFlYA
f2X75xoagK7NO1xzwevDryNh4PlJcoLXR8SvsCeAzAMUY7HzUvlKN92U+AblDbTlxdi7r5Ql4cTw
VVAUac9JIED0yiQGu0Ihs+UkUFSU7+YvcvlW/UsnhzjWSYsgZQK+RezjLf8pjENaRzq7kvWW24ER
GqdIZAAQh4BeQvTiPKEV5aQTK8BHjctgZgPMGh/vQmXvdL5X1K4Ro2P6GEQZNBX7DjoLX2I4/5xe
zK3jV+TePZxQKlIyd3Jnd8GMOpJSjlPrSFbh+ji1oi9c/vxiiumnflJTmHEXybTWG+aLOcdF+xl6
Cj/KLOOC6ce1SN3MoA6VFoSdNLP54vcy27mAG6O/SjRAba8fU5xfdZzox/EdX/mB48iOF7oeNUB+
0/F9LYNcv/jhBUM5vmnG9mhFHMf0c1FwkdfUZ7QGuODVtgCEGWrN8ZXpz7dZHHzvuFB4ZdmgvAB9
TYyb4xc/9/DCLKX7F9ZP1d5q/bBIfi6hI7HmuIRYKta4/q6F5VyXtdbZcQHxQ8cFxAWr5/jX40WE
Dhm34S/9oPmp4+o6vrr9Ld/nlZky/6WBADPiD75YuoyGZcx49e7PAXEx/8UL/9rD1+Nf+S28qd9l
VjVvHn/pz4v7sfDncQj8fr7JNaPg6/lVf6I3BOLKoTEkGAmCZIvQxg2atlilbf6mmud2bbwxTdkt
oZyUDp9snyOKrqD0ElTU9ULVqEEbQouWyoDbEUBQ3FV9erbOauzrsH18cBEIEg2iYMN/3pOKUuO6
u26sMCXDSyqrVx/L5lN/wDcF9EGSoYcbAeb2Nih+tAiWyN4h2WPFJqJ329PHjNI/iSM+2ivRDSH4
Eaq8NLTDicohGOYSkv06y+d/kChEkutc5+1EBxawHShNigNYeiPz9njbccegdqZNw/gp1UlZMpnx
+cAgTnjAe8F1Ca+KBavqGJHeCyMAAyrHPgzMNYmUA0DhydxJzrocWZIZ9QRZp8pRQf1M6WOeDy+X
JWwqUwQMjJyiLO0aikGPR1+mqNh76YZjjeO+7XFMofDZEgqZTmxN7xh9S7F+DDZ4CL8laOchcWAS
O/TjSloXvwJHMWjAB9NCA5NXMZECYBjq9cvb2m84e/qovVXD1egAKHCVzmhUMyGqDKUdGJWmso2v
omnHWqQ6lLFEYRJXXY2d3Nl8M6Afh6RMwLcIRkkS/JB8MnpotKCSHaFaklLeRSFDuFaJHHgEzTmd
cHEZTDUTWTepBioREWddnXM9LuFfXcqxtoeksuQEw+Dw5XypZ9kwP94Rl9Mb6SyIDgYS8yDKtoiw
a7tqN6huo4qgdmSOqZdd7IoLUXGVhkupEwXPK8Mk/WHn/VOmhUq6HBJkX6oETwVGK+vXxo/8bCZu
jN2Xz0+EJKDwNAAhlT6eWNY+qp3G32zfSSkvopckMSejhMJYBcFSSzBB/SSfiI6hiEkDexypcgs0
TeghDIoeWJJDfqZVp76x/p+fMtDApaRfNe54snIWNUAV/F1VFle5nqrmnQA1XgR8VC142Z8MKGmb
aXvfuoLh/LKaqNMhRacmgyKhZCX7MvDZsjjCAVYhsmAvotbILUjpp1b7eay+SZUe3zaUTsFh44QI
UP9JPa9sACcOG5eHvEoJDjbFFkdQBAjygCjemQsw74A5W1xvJXeUpyglIEPtXo5NcZdhPkOax+0I
5+ib7aYrRJJIveaATl3WDus8REfe2s79TTan4WWylUym6HBweq1q0/0+uYcL5JPddbLK8+sqitO1
vZWv/QQQcxJNsSvTdyhRwGK25+JqDNPDuu7a7OKw7zxkS6risxfhbDIEk301VF70Irfr4pVCvzCA
EUeRfnMZ0po7U9czWprP3bdFWoFlBD3xONugaETqtoJm7cnwIm+QPVM6KsjosHL+8cfmlbr4+bbu
XuybjXvRo9AzTuWbMqSjA4JEdFDB66S8G4rLJFk1K2Hvxm9GFRGh8Rt6v9E8f1FjsdmRMMJa1STV
lhR1sCZjzgC3Q6x/jzdiNn9RgSzS54adnNORjJqEp0MHfrQO9nVbtemNxCZE+2yT8m21EuRZVgDS
LummL0mF3i5VEAlWS5Gl7cNvdgU9XMw5JLW+rfz27d5PMPDbfRUOSUYzaLBCJIJVbo8i5Osdestq
QDYB7WRkTkQqP2pNIXcCm9Yo5cL2Daf+7zTtkgt0d99LM1BKNbbL70s6K7qI3OmLtshsH39TD7Ph
IH4+aFkq5LPbGclfWk2IzWIMuqh7zF5WrLIdbnRRQwXP22ZkeTn+Ahe11yZXcCo/4oI9IyzC9ieA
szvQCGsaJmsbcXvRHr1wweuu8wmXIRQYKeJNIFIT37tutwASBud72wX+H7kVoa7tu7j1puVl3nn7
Nc37L96ms6+iPR+4CvWvoJ7UbriJFc50QAo59yJPd4P93z0ciKropl7MI1A9iYk2bMMui6cdpy9V
u/u6gst3sQl8JIgluhWBtS5DGUGL//j8jTPN3eVKwNEZvK0DLYHQ5PHGO5e11RWttX2nY3AsQkwP
uuDGtMNI6kSaMGVuNQLAc8pYRz4BI7UJSUepKSzJevNhNVOyVCa7SGrCE8o99JXcw21WdB9dwJ//
auQ+yFi1rekELUee2n3tRzPSpcQ8IZlkSMmtSv9SHdwejsxMuZEhVvG+gkCsua5FYvbpLvpW+XiI
0nuRXqEWi0L2NjiWwTJ6W8JB//e9ITNVKZGDEILYgILCAjaRbTZu1nZ1fquMU+JViqG8iQY3kYEq
Rjb1ZIFlh02y7raH98qQhVlUsCCGyrZGv7hIXzx/P0/EdohSPRjXIrab27awnTra3eqsUk80L9Ft
DpgAglqx+k1EShYvtAl0BkQ1gaBy3449K3gWUus4i1VblguP9wvIH4EM7rFPmgrzZjqsJlR13kns
qwrZ5HwRBhnPyLPND3+OvVA5anLT0Gs9kfytzypSS9pfZH49aBUM85aQS2Be6mHvZR46pKQGUi17
/lYuq7BmyCRQxKGU1xAOWjxi9zAXRQ2U9pW4h1LXJXD/lDhbdOyR+EpAlhv0NryJCKPqe2SFLbcq
23gM0ycYfYn0H4Z3VoVyFhXG80o3y2TkyTgXjzxsV9Y2m8cZhVMkrwVqIqKSnquiMNHo7g8qWzQC
+bsaLMERGhjt6BCOgJUYbIVDlElUfmAexFsyjGciN7GLzwPQTdV1uXER8hCp0xjAqXyx/Es/HfK0
7MbbHCmkl/YeiUqvdr4L4J0fcsKVenegAHsosbaW/n66v4ja8ZM9orBceewSCUpOVbXL/vCslQ3z
aZdfl06yXVuNMBKbTXKJB0Pyp3hks1Qv6uA9RknJ5egPzau8ivfEnpwKA1FUayvVLOJruwwpp+8m
95XJNFYyAScXvcobaPWlzt+IECgZnOiFiTMFv/A6Du+oZmraW7ZZTKl50aGez9/bDZ7vKsmCGS5J
awtMqxFgXLvDyiWm4t+y96i/jPX8fbYJEcQ2HyWa5SYfxzL5K5qDYC3OoHcgzGr3dKxyLFbXStSt
DUeKnUXfyh3tChc5rbJGMarK83I9bwPvejqodNdPfxjD0WQsoquq5ATynLyl56GyR1BiAFb78dqd
iCPdvq4vzywlnT+Lx0ztjqQTiLfy5UWzAEHoXZ9PIC/aCZMbrAbUEq4iUhqvQS4KswpBvNXJUJyT
A0WQ9JGVpS/S/R9eyA7v6LYzRaTXpshShKoSkYcLi7PDHSMAOWf7/8uegVbWw2EvsXFlZHXDDg2W
V1WPulVUETLb2Wa/9mo9uLxCFjGxbaASSOy2fvytqmpufR0XN0m9CX73YvhCVUQVI3foNBbwwIC5
Y0e5QYMF2TFkWmJEvZLVNr+0GsI24Fru2stcFLN6TpSCksCYrr5HMTYTNd8nDrnLwXhdVLOVQvOC
RhxFxIkrJnzS2m93dlRcZx2qdVXjFVdMEg+p33AEVyvRC00cccGqtubT+ISfve/Mvzm504FiIyTN
66YjSo63v4/7Fgjzzs7ZfrP8Mp8JmNth/JT3LLx25jfYKfJOcMFZLnTMcWeoL828wlqS32ezCfIv
cpdmYqQs5KPnU5BcJhPywjEGkZm9C3H8Regkr5F/I0X4kLSEX6jrtrRfShZTQI3WDlh3aBQxDo9J
a9NrWXtVmFy4Lf84Il8BqDVG4+13X7OMtdNAcLgKe39/20z4JeUQ+lzJYnAUwrne74r3I6Jpl3NS
dFBqeRhUafLrxFa6KMCxTTBpF9wou8rtSwAowdqK8FtwZyJCq9/G13MUfXND7lazOuTrcqOW1bap
UfQE7I+EHgXEof5tXnnjVRnzmNSlz9EFvWi2jNapqmJtI3+xht+yQiWejC5cTe6LOV6175s4m5Ei
PHxJ6J3j8eCOV8+vxKUjzXFKw2WIHfowT0FmYT2N/HIqF2EzfE6TkjvMgbEn/faQUocGMroI0YAU
PPjp9WY/XkFrtLHWYeMSNF85tnitCOahmdOx3Qm80QCYU1akQJdQ9IMwX1qPcr3RASSXmwYcuv48
78l4KvpF5Q3Wqwj4QK4WacOwdazDbqRGJeFGudiawlCRsdJkSUNQYei5+jNFS4uywbhCJLWEIFFg
LR1s0997y7pWFBTuyCGkvFAWB2gRvWlaWIH1uZxQv4zPFRJPhWu0eH0fBSJwKWDOH4e/1liHeTKm
zisdUIIYjRYaArI5yUMJ7bK4oJiAjpdIs1Q/POeonqdzWc0WqeGfF7FY9lU0TcjAQBiha0C4tpSp
nL3x4LZ5aR911yFrRNQsk5qig0xbVehS7VAUIsVxwmspXm/JMOXYKt1ueVmIEyg8hQd+Rjx4LydG
Jy5Wm98rAQCBP8hJ8qhSXkxd84eRlqAs/A5U8HsVZ0SocSeUYQnzxDsqnc2H5xfEEh5uPil1NZvH
EIBL8JdHUzulcX1oifIAUwmYkFeAvDK2+sSHa87sFnFLKZTIUnZirUec/irYbiMWHZUPMXhHQQs3
j2Rb4gwY0hejnQRTSKYWlc/e41FIF+RPzhQyazIMYsH/jG1KQl3PBFoCeHso9FsUm0CZxjvvpkpT
DInADtOnlaSK+GtVSGRQomqK4PAajRF7rYr30JRfRZM9X+w+OUd9DK2Fn/K5QYvk0nXrKS2c/f7W
kPGRZxDSTHNUbDZhZaVlJ26gNlAB3g1jQ0+OFESWp/fS4c8/uVPLHpUViBpkYYDh4sXayTyKtMEY
Oa+U6gj3I3sn6Shr1ScrHhAkJn/y1s3gOrgAcvB1R4K5qiISNN5YGMd6mxujpbhFZ4tGfYZQiMC9
rsVZSxnhPBTBgIsX0RCCZ3zhB8T2utyvqD7mK+I2CtgMXEVrO+B4TXBeMjRVUHIi7YxF8dVIpW6K
rw1oAj1hLb5fAOfoTi0HRCeG8JAnjLr94k7CYJya3LfpmJJBYK98LZUVPWG12kXfMD4iLHqJV6hr
Iay9pF3FAZC9mnbHGXrE80+YLefJwGCKSYUSwifxoyHvPyh/h/6At8HO6W69cXRfRSl1n3amAuR1
lrseMo5k9QSiatVdEjDHL9uUK3dWYZ86p4mktArNKbtzkw+hG1VULNGXC3cKoywTM8frJF+163Ym
G2gP/f4qz/zf5y5OILRy9OeFOLGdhZ9PvnHeNSMhglVwqB9UpNp5/Y1tc9bkiO/dyA1LbmNJlfvr
PCNM8hmufaAiWYUi5LGNai+xd1VNU5XArxg6chrEztem3zUXSNnJ9As1iRKqMOFBmWGz1XKu/ZaE
1dc2JIJue/AQLpSVie8nYXvAZDZygVKFMWEe4UM/9jf5TO3KC4qvXk9ZO7I5y2vrMybVdB33UFQA
j1sxQSiHe44QPftQGiXzBTj013myJfaapi/ZDFBmS6BCkmmvx9Cq0fQijqtmIjRvTzJhN+rBHQjP
c6+wLyOfTIZv8M86BA5yiNJh61m7yuzqQ7GPrlR3qHY1LBea9zftjn/am8lj0L5M1yYdSfKRz5yw
uXk59Z68qRH8Ht5lZbOGlLm6sh2afvuJjI8AbG33Cjc78jTZHB1z7pZQLW8T5wLFaCLnPf98G9Cp
8wIy8rCIgnUWbkOOM2mmBa5HRUx1xJRyLbnT26odNpdl5xc3WR9t5QXO3Ij4bNFWaoEVkWMeYsdX
rbJyPWbEprPD/195kD7YzduauxLt9unNsPdcLH4lCgcb9PkFYsQpHi9cRxLkMXhbTuunCi7utK2G
krxKKX61sT7InUFVnwhTjDZnVkZJ+MJkGREK/+XKu/X9+dJQ8WiagR+6oyv5UqwmT+zL1om+KdvI
O9gP4LCkW+5tiWkrOpLehnA+0Kcl0qJPrPaKCsKN308XGR2dECZfCTkqIejduhdDo/QMIRZC5Fer
KfzshjQItIW59jmI0VJohGOchiFETXTTCA64F48DKZDp5a5b5VKnpSmiSvoqc1CORxDTdDXlIYpg
srqa6nmb6J7c8y6JmA4ePif3Zk+SIx4wb59h0T3/tI6N1eXjoulKgTZCidpfAsqbfmo6Z9fPmIK2
9aUXpDZO7OxYre/O3/LVHBNbUwFBT3e/Jkc/rKsdaVx1mKt3sIzGP6MCQF3Y0ACvii3cuix7zYQt
yJey5jrZ2e06cvAJq7p8pIVK8jbGmfUF2mz5j4ndcqDQLyurzK/lqGEKAsN+2lyOe4x0PCtgB3HZ
dcaQ32qv9h1tjWQEVsuu1/bThNHM6H/IO7emJl6TFo7bAw97YoTVV2trtVc4CpUXOMndMFun68EF
7CpJfNumERXG5GNzwOoZp4H3g5oMkyYmdfZt+aKlm7NuPc7C2UEIl5QLZzcWNP2OFsl8ksW8QmIx
b7k/Bzd/Fzj9P17lpx8l4535LD38Y8Ho1owiDzm324p/Z/QPNcwQPpNRcpnIk8eRWTm2+IQm1lhh
Nk9ZZssubwc4bOYF5IcmZadt+MfKwNtfxSj6giwjm0tGtmvYy3ijHEb3xTixw7Ab08SxAFU47MRR
te2/jwkzKsnLr2pm2r1KrAlDiQBMoli/56UMok9tfvjStVS4Gvt/OTuz7batbGu/UDAGCIAEcKu+
s2U5luPkBsMlH2+iJ9EDT3++uVXJb1H6xTp1cSontmKD4G7Wmms2LheLT42nQYJHX2kqTukNJ608
7aOBk8O4XD6kLyZnUYCfZD6CQ23X92MyuSd16heXkcHAq2zqW4OdwymBq19HfOhsj4/WlpsuTxsX
yJyLjHZjOmlhkMPK7PjEPQd8VpoLdOLxhfWOzaUIHv3kq7sIsYhp8sxmwyXpI89S38fxAQZSgR+5
Ob/JQJ1/JWPvvA1AkniHLI8has/dIvOgDXF7ND0dPF/LhuEJZS5f1U9oibvTcCz3lwEJZucwcB99
A7bqZDT25BNsRAbWUJKfd6H/RuHePUOxxRQShkLd8lW2rf0AnD4t0wlgIzqMSoNhTHYivEf4xjZ/
giczBvKTCLKsroq1szlTSyEzUnfh8aEc7C+jupzuqG72l21v0vO24PgOiK29teeDv2UuC0F1vml7
ALM65E1HpECe0cj790HA3dJ18/Zk225+jAbrv3bjFsvJGPHVSA06JvV8DRRBcCsg6EXdbGT6mm0f
6pxr1OR5fBOlXfNtN+bu09AMIaDk1F/WEFZ/D0YNXuMEaX7PnKp2IeoY8kuzWJ8be69Tv43Hs03Q
LidTkf/BCApUbWaPZ9OUn0akSi/5fjgdHEjgzh7Lrp32ieETPbuUctCd4PENxEZt4u6406g69pd5
AGQBqL2BDyGQ0GFHur1jGD0TLxgZ/kjhm/m2A1fZVI/t0lE3bir+c83bDD0VZRXYfk+SrXIZt7sW
b0FKprHAUGngt9sCheJYPeWp9kdMjeTu+GMZgLP+uj2PtUmW29aVtyT19Gk0s5SWUFBWudBxehje
17vdnowqMIsirZleAy/Rc0Xn7UxnbyBSQ8kTrNSwgHOfsOyaZLFLAR1+yvHirOF/9CQKBhn7ut3H
P/Cq/2oK/mXIFhYi816b7pkhC/TFQal4rjptsUzcJzxg4V6B5IEvLTxqjRLAzBX7ovL8e7fYR5fR
yJfGWkwVbsTnIIPgIl/i6OO2dJb7plzmp3o/dRQLfbj/1+httuT3xsx9Tbk69UqgWBeXZOArrd2s
3/9uutXenIb7IgVgK/KLRqWI4wJ/rerhKpzIFPaK7JuE1UEKQBg0C8/EkbTs3O6sjngZriLmCYiK
TzMf+NzBYWlIGMkIwlwcAD7KwvnGjanzqj37icfHP2rBKypnIi6oPO9YDWPZ+cSyNMXnMNzuL9Zl
7DKzXXsPjHL47k3IMNSMznIF6adFGT3hIL5NgiscWKkdF1C4MQnj9Hm67Dr+53pDLZUb/Pt8KtI6
UDFY829z3CoRsPg0Viug1TqRUzGu7nuOuKaozEW4Zy828n92GzopPsKfFNMx75TAPJclGWYg4cGW
s3GYwAF5OQCwRi7LtphNKd8mf/0D7WR7OowCwXM2Sk2gzwAObbHDMGFpVoY2c1XgGnxi/yCfw+KU
Tbg1bCEvKbHCzyqq64gS26M7gYqCFaSnOtVX7iWS05MxczS7YEIn9NO0Q/bBmciyInQGeCcCR10M
46WpYhHDvLhsq6F+pH5mRU7mr2pVR+fjnnXNIeJfDzVnpL3+4I3VdOHaOgokW+FNxxT6cjN5y9k4
caFzruKNHlQccSZuU/DHJPiS1y7tB2nNXXYWNPRY4TD4177f17eEv6cID3iz/rKbr/m82bdtP6/O
Vv6yv8kNdQtVzGJOm5wLxuxWP/Nk4Q8b/MEhFqNuL8xUzKdpUvfnDbX2BdBdcs8HpK0BpWCz5P6T
gwkD/BzPvyzmbjwp+fhYrnPZNjPLmra/gQEALudulGdNRTQkLd/w1hTLv+JyE3xyWv0BSRVTJPAb
i98Wd2E5tjNbm6TPhJ2W7fTn9Tzksgs4lpuQO7SJOBx/a3abZj/TXN4hIw3PBoeTQ9yp36ou3K9X
yXa8M7iEsVB7jqstoFDWcEpavPe3Jg3oSdKmvwvi5GtQ0crUKQeRl1Kb4X/gD5ysDbErJ8O47c6t
FXQwLj9/a9a+l/fNMuDEx1lcL3wEZvW1eDP7y2odJ99DnyLkt6rfc6D59XBHzlV1UsxxcpUxpIGn
AmFpNN15HfJOxCXcR2n7c+8moPCebp05n1EvcDrl0AHODNAOP8YL0h4fF0Wvrijo6vXqp+0OagJm
yCHg1+28QpoR0nU2f4QaHDRrSiMHWv9ZvSWI04dT4Seb+mRZyvy+6aseWgmfstmsiisEEOnzfzBo
bhbFufeBfOGYrBjuk62Z7qp4Gm5/G6jE66DYjXfxvi5Ph30UnxQrzOq3Zl0dGT9ZtPKw7ib0DJiP
IHb8BA4mpNW+ZJjAEsLDA9GTmsCIXFS1RwoDaeC5O0nyNYP3J/6EpOCyahevJ8DbEWH0rTolSVDF
4oaRKkykntyfFtXDnND+GuJjO8RGyBLtWb0tc0DRLmSdJSWyApasKDOFGYCfJhv7W0R2mrW8Ycws
VKruiesE8Blx7JaMLjcAf5D8xD20JihrECqEHWKISkqnSX2dcuPbrIIEyijuUsjN/gwd5dSAOxoI
PjyhFFTH8WsrzX31ZgOGjaIZo/E4aLuaVd4lKy9zH0wP3QB9f1Dwwog7trIfB/46WReK/LX0COAu
15mswYbYi5bJN/NieVYnia5EL1EmqT6YCFhgP7eKH7MoPli3+FRqVy2XSvwVH6QYxxj5RdZp8lWI
lFBjQczaiXKIkNlb2wH3YUqvne3G6uHxRRphBScmO/V0xf5bzSDjAXW08kKUp5R4IzmT3m3BIbK5
DmcKY0mrGhP/qPhG9Q0tCULamLbHD44xEA5J3GpqN3gnBPSKBDKtDom6IVuzned5dScKLKHiV3mW
/bDCbeoXRd9JooFXxsUy+49/Z3ZJloHQ6ZOlR8DwsXYv+FG838y+gQrTxKIOJR4GvhHw3MuGu8rd
sB7dpf6iZxMNTrF84w43elm+rAAVRmxR8N+wXLQScwCWsHx9NC1XerxE5f8BG0Ic4Zcr0odg4sXY
Jmq/v4oNxFJt2/szaHWmUw4s/jl2AfEclqgq/CT2wjERPTTunu2GA27TNh/SvvkQrKBJigkmqrYr
u3Cv+yZ7QMVukXNVARxB4eg4TJuB8tvp4iuxgCvMS8Vl+b9rhFkCAcQuBOi+62KGcoiALvG6NUOX
Og+iJpoeOizKHfFOajZ1vQXpMTSeASYIGsuJB/+rOVomRaogGYr8I2jGoaJTT8ZJCliNE4qURQdj
AcfJnTmNsw2S7oILaXNpib7EGMtdui4HgOQUD0McPUt4uXP2henpvQYbcmzT+aXAvP/zogzWwNj8
TSsE8hi3vVyU/na/j/ukXxNoxyEsQSfHkdtgyW0PbY4UjkGN0yISFDHTfwR0/6Jz1QpNQeRDTgZh
u+8/lw0EfLkoeS4AdphifrhCjf7yuarNDCerdbJ/LiDVB6KqS2wqpY/yWtylxNWDfydFS2wX+Lhf
5Iw64iKtoGyB726nVNbu1DKZxUdFahgMDoHGcNOZuFpm3DI84oT4bKaFNisyXEYR7GDVCfUeVu+O
D42Buyj9Fah0Y90GyTjuqG3AMEC7EaOLFhrigqLXISaRNaWOINOBDXL4BRRYlM3vv6g3aGLBOoR1
gfEpwgSW/ssXlY1VVtIFVJ/HFsCOScRIR3gCR+xG0lwbq6ihU5zcwJx9FEAismxSRtf7CdCfoZMa
Hx01Y0aPreRPxr6yA1oYwClM+v0HfuMYDHhWktooLahjLCX+lwlFlsdu3e3a6QPGCtVpOzCFcjiX
RSXS7ATYkdlJdSKrf+v4wchP8LLNU+2Xn2Jaat5/fGz31qvkyTaeG0Kn5e44uJr9qamWESDtg9xR
XI9cX6LkUS9zF5PaAI/mxlqRDP237Zz+3kQB/I3oSqkSeY91q8tVaK0/pkfrzYASWqEcMjB1hvHs
uHWK5dMdbJINXEr2L89MDrhEQ7+8SmdmdDyGafCgG0WTWDXeUqWu+uyqkVwYZyplnWgz65CJ0hWo
EsGQes0amNdO//vYNdf10nx0uz/Fc1UNUId8Lg6cceauH2dm0WCp2nGMfcA9XS5vlQdqc6WDEouB
w57+PfwhlTI43qNKC10CO2e+wpbnk69xxVDrf3T3a0goIqiumkF/VEK74jh/Lrxd6WuzAXgeU3qJ
nUPKyYxx8VDyJv8jm/I3v/pYZEufohcnmoNd5M9dF03hCPgGidfEiKagXEUgQbI2My0bCaPWdkUZ
Sp0/YmgszcWI2EgR6Doa5cSURyAX1pgUvnOIIRqwHazveP6uGu39bfSGBAJTO7iWRLKw/1FDvPzu
Qy+BHxe2C0bqyMQtfJv8UKpqVMH2k4QcHzRxITRQkl9UtN3dmy6C4APtGvdtjTBalNwgTN9UULvo
H0wodlWvL56ikXpO6lVZrtK7nspjesSrRfEpKkd0ssopz3ryK0qcXbm4FM+YlYREotb8nNSkMmYD
cbvKeGUZpDX5LUnFNmBheuxwOZDJ6YrF0wHzSRIcqAX9Az1Uto4Mjn/J/MGQ9FNvWJIljhpRf9XR
dJqRmhAJn7WaT4RuDY9FW/7lN8vNAstbbQ1mhp/e/6beWlvElpJ37GEEBZfv4JtqQjrwcO3MD+6M
NBiuhFVWcJ1pqKTNaDVJGIpaO+Md35TiQNHVS0wm/bnKARms6NqVwEYlQYgpkowzMvzc3n/eNwZD
QcjCokVZ0WqHhwHzfrHzB6KGVx+Waney3jtn8pJr5wS8JT+3ZQHXrK5Yraol+Ta4xa0UkVEr20ni
Kem4ZNtmL8mjHrNv8LF4PExySOrA/wjp28uF32zywYQ9OLm+4rakeoJhkoc83lbT5Q60JCAW2iwj
3Ctaawmd4CH+qZ5GUc/jAksaocKYDGdjTY8TY8WMA0SoucFQPrUI27RcJeaU6gsnCfhNz5EYmeSG
9F3vv3Frw/zyHGdlYMRCCc5MDmeClx+p8jdDNywxKr5dbS7cgImNKXLmUC37OnCYl+eQ989aCA4n
2bhzTrsg+itYC3voYITmsGJJA6E+KhncRp2Gw2P8ddkmEwB7jf4urBieAdDVHucvUpFvIMpfopRh
sbs4syE7DsDQZCBmoB3bG5Zye1MRB3pimcHhWJgLfwO4WDGPvKhwpTnR2wmPpte8QV+g5JOtMfUM
cSeH53C1mL6ldvA/qJqpR/5viyZFTZJJS3RqqtwXIGMR64izjvp7zAxxviINj6OO+vQin/m8BtWD
3GY5sJ+rfUV944OlTs8OY7FcY2D+0Kyay/Wy3KjotmBCHH81zfBgBT8ccRO7EuEnbOZ9edvtHRwA
pLXQmwDGOhFNRwdGXlJhwTKQltUpeMVqcexpAgDio5x8f7280eW+fEuHhcp2169LvKk+rOBENzF4
MTx1EajkDqNzvyU4IfO8+1X3SaoFKT9kZfV3zlTorz/LNGRgWP3+o9mS42Api52OzQkiZXLVDkqS
db/JVpvIVB/TjqLAqpKY6ZBohX9jtBV5XFq7Nk1WJ65M72jOCFHxJF7OgKobZmEnMldeVhp7LrB7
TUdx30DhSFHxaSNDrDNUO+C/wowsA0JNSr7PgO2YG92gDQzgmAmHWHfzzcglemZzrdpkzThDkugc
iS6j3rPAAQ1piKQTP3xLsBqDG5QBFPUlt2IGXD4OTKKYzcIQnlj3vFnvNNgG7SWmsXDMxY0AX1xO
nIGtYTI44dE+rWBJrH5mDvPbqqbaqbD5z2Z0Azj+nJrK/MHE9HOwZ+gsXbCdCUoAFabMIoLk67CD
LW2TwyeAWHJ5y5PfHMwZq6FZyo9BBSnAN5BSghTOx/tfoK+G770v8IDd56/qom6ipbL+EEFIbSHp
n+bMOvpHSjCiA61rhAhk6sqEErgBzAGbOSQLFeA9j41GvoLNlv/bRz5fwZOgARGLT0wCCadUOi7A
C7ZCPho/8/9ZjiElMha7MazRlydrM6SRa1p2StRnGZkBOaNRhtSk1vXDVdMl7mm0YtIeLDsIPQ3T
mXFAFAGE9KiS387VshlFpuoZTQgMXxHH0ex9DGaaFJ1FkdSP+qzGm0gPkQ5fFPSxA8/PE4QTNS7E
l8G6a+5cnwVh5XLBLD+JBeZSRC7XWTL356VfNqfMXxjEb4SDMum0rKNgX2d4U3NX0Tw6AzfakAOw
tzN3A/PWGFaDYZZjmDZl3OqsRibioKXJGWzU4ipkCnuhpmkcEDiYafEvo/UOSYDIcepHBU67A+te
RuGc9zSFmO/DR+HzjTHTwaDkvDMdrChfig2X1V25rPim4aJxQPZPlpK/Q/Tl99fiG62izrl/vr1D
PZHjxBOPGATI7ulrsTm0gkU5D1tUCvBWp748kiLKJtlNwX5nJtoxyVsoVK12G2ZyeIxG9AY+/vLJ
Dm7sIduum6SIn4sQ1jKvCtvRdkRgrop3XT0FWBnJmYB1ci9ht7I9ZXprXUo4qgX6tRXfl6RQtUvD
udpce3vmYolrzlWY1/DCBeDqsqs9SkBOcQYAT7gun7ZO9y0L5/PZ7U53xR4lanUhjnAE6wS9DLPp
BCWq0Fs6Om1I16emnOFHwkMUeafuN09p298t/L4E2iHIs9kmXy1DXcJ3tbILXBMVmeH8RWi5RIPj
mjObdxs6dDUYgh4Xvq3eoFLzcnExlrUl+/YVM6nabjfl4q7xlua4fI4pLMYK/Sy6BUyCIdYbFB/B
2vxhepbfGBKgoXarWTi0mTDB1mBSQa/6c2y4BTRsMpixqkxgCN1JOwxZgen+gNmE41JLLB/CAixp
lJtGhHLF3bGN3QhCkAL9xi2UN+jbAgQQfvV2Hg4cynJE3sb5HiQgTVYJFc6MdNya/zBDmwudBi+R
KGVqr2yGPayZcdKYn4RPJy4/xnn13e3pzzW7I8L+KTcC4nUxYTXJicTT2wlZ1DBIZ7x2FtQsJ/iu
ZqtKrtvvzqNK2pg1M3QzaX4cdGz/juH3ODNFEIIFRMaT5zD+LBUAagxPJxmFspUGj5pxRCt/u/Wc
4aQPnOkUXRWD3ornrzxOMbup2rL75lbA+cgi+ftWPFmXq62nVttzCaov40KCKhTQ4J/mQ5ReB/Pg
XoQkhZ61m+l7lUPHCcsWVtSaCJRk7c0nsylrutB6d56tyTDF/fl8qBC/+z0DVFip5BMPnLhuzVAj
g3lzIom5GKw0vxBRJr70gD6DcplPgU0LfAx9aWEGkZP6uONGx/kxCnWv4t088Sh2FGxNwndj+NmZ
qQLFNeTkrR9NpBsJaQqTvM2xm/U1zs6yFsyKVJuEwfCgN62motl0SbP5AFfnVqdZ7UK8g9Wur0FY
CGTJa1Qb+DgUX/6mzEsmHzk4QA/8E79shD0saPBPjYJ0R4l82EZcZBTV//4mDFbaSAIqAQOEQVhh
vDv5Z7JYbw3fqhmpMVDVA1Ujh4C9hyVmlLH2VaX9N2f4//vUh71NODfJNsyZdwkOEEYVFWTvYu0r
EQCwxq2mHrKa1NTDVgZ6fGAGGcRJsyaO/n8ggdEJ/arO+eW5vJeVAddiHDsjrG3N4dwdlBuPbwTZ
r3YqNPRbCzDb64UhZE5kCSMvwaSw6i7aifKGk1CJZYrxcerqiaEBI63jtoGvqeZaNkHIlxHxvIdx
slm3W0Z6vg1yXnoPTBpgOj1UcYCPNBE9mlArfYgKGRou13yepZDMSKgGYHNpXVt3c1Ol3UOcDd/1
+AqnsQ7KriI11QMPGIAAAcuYU5Ik/CiOSNaDNz8Cim/17KhSbdf3C05JPoPjr7ZRYcOcAo8DWped
nTTM3Iwsb4Gsms9I/yLNtSxalDRQK7+LX1d6oXVfahBLMPWFb859R6cvXvSAbe/EuenjFMQ1J49o
xUzYL0qCK6kqpAcRwC0diDuDpbRgd4yOhdrq92yQG4Xt6MEY0YTT2oEQbAeVHES8vftvtsUvr+Rg
+S2eW6UIy0ubJCnLX/W44t0yQIM9qI/LAMNMPGVAfA9IqCEQQSZTNsIHVdaAEUbYRz+OPNibpxSI
aig1XcCY6uW+8KupTsZ0oebSKaWIS30Pmie4bMiAhGI52wVYHnLz3TMZOn/+PpjaTwgXbbYyaEnI
HYV0gt1xdMb75hNGERorXF4AbQ8AoKrcxoYkshgzAEou1NvC06AGcB+sIMnsUYiQGSEDR2HU1sAR
EbxeXz5m523LyvIjOFVkXsqUg9d85BXqFb06WmLsGUAqQDIsIPjLch9gye522yiyzuERDkRt89ya
q0NqC+Vd0hpvQGE49jSHsu4kFGYSKmmutgjnoIOEdXiUAW8zVt97uoOWqMq6qF42+Y7IKgxXxBzM
YMfWvQoV6tRyX16n/epqwncjG78KrK1g19lO3ixI7VbcE+1GhZKvSgxlU4DfkALtbIAOJFHRPoQN
Mlelt5c3FD6INXJ4kT+M06HknakvAraq7oVNdCqOgkjm6jKsp4YsylywZCWzBOx5k3Naae/mayQW
oAE2RQ2Dg+okA7G31Z88RfCuuF62zak8IxYy/6wbW5scucrfgEg5k3/5hg+u8rAvw50Tj5HNkwqq
CKwcsTt9cL4NMdTCfoFv9x+3JQRscnzUyhM7ReCiSCdafW1WftjMw/WRFfjWgcsoPySfbhOuMWR4
uYmBtTrDJHvFfcHZieZQU/3chyvOHFyDIPFMZeasYQDe6PfC9v9RJ/ybanB8Nm9LnMO1h//bOljD
hVy7hw1dU9TOMqx7IIA1Osedhg0uBwpCWh30EkgK8zMDFgY6lAeC0h03+doZ6lQmliIjjdiYCWer
Z/PHMxiNNTonUjRSLEq8HMJzkXFmY/JzYbVKU7JW9FThZt7+ZaM0Par3fzxI9uHdtA0enTLpRc2+
ltdp0FDT6tqvjf8/rQkv2oHyKiDULaHEXe83H4Qdq+2vAxgEWGPJl05fbzVQC9iBPZsd0YdpmMNR
K7hW7eJrS/DS3Q0VqjJ4TSfUlZ9T+I0kds883Kh4km2yTiqNJkJYTxLVtq78WXiK8Jiw9s1zIQpR
xoDaYYhyeEkT49TVWzxHHoSr935CL5Ct/Ask+empBdmCigIuZ4AI82ZEOkh3BUsZ9YhLGJlgg0Hw
AHOVYAeTqAI+wCwISG7LtACR2JlpyvjPtoc/C8ciJb2K1oIRmn5sBF1zcHUQxx/gHrxb0ve8xJ9L
IoO6QMKbLg9tMqw+VGYLBCIONlZbp3h5WC/B+AIQ76ulGXmMlYIEW4sQicTpkuC0RS84by9msMkT
P9xCc033HpzWZDwZhp37LXOa4tOQVunlGILEDA2tTJNQKL+/Ld9wR1iD8RNIRR2HxeThrN7JhtVY
+m6o+O0n2Qi25J5bhrddzQ4YEzMyte8aBVmrauYnYijIyiWqUXABJie7/irpexYVhyVue6LbyOO+
4WbxsX7Rot/n25O09U61nSQ3lEeNRqrHHWUtQ+RgT+OghLE1kmCMwQ/DC7KhjxOHcZD1z6lXUPpo
bYI9+pi6Nn+ocGhxtSfFmG+FqZD1jBURC4ganvw3+2sDOD1m5sGSfK2z+q5OlnuhHCI/yYxPQ1bd
Ahq3Ux0+6iQ1q+hq4D6VYffAyHogwbUBNfErcC3C2TKARmEXuzOMnY6g3G+d/y8+88H5mjVpBJ+E
UGiNi0eoXG7C7MkGEaA5juAmBwwKpFpGqvDRLWHR8D2VwCcbbizZ/g64lNjLKV1fNF15cWSlvdHd
rCFu4g4W4joe+AeXvL+p/QWKcv2h3cOrYBEoc0nnbJ/P13hYoPSdzqCknLV+a1tI+QXNvX+JfDI9
GUkk1cNrJPysy+vR0vfqfbZXXjpeA27ZL0ZfQJgDYi2qWsOO/3H2zzebnRe9/6ne8BcieIjCNGAH
kUwRHRTNPv6SmzIyLpg0FZ/2D5WfTOQWb/V7Np7wX97WExwgxnZCw2w7CcFLx285rO/SBKcuDOEt
wYCaJORDv/+IryBL9oALxysMiPPgOV/xlqpVPjh1VN7rEUXvzHMWP/p3SlZqPx57XH9WbyZpO/98
ND7Px9GvtaupuhqR/4Dk9wqxZMjhwfDyWQv4JjIseFkSOOOqC6PdsrFhc24MvBWtAZ3cCksOBB5f
TE5bljdyQ4yZKS4htPzWxQ0Inx4O5oiKlOkhIJMI2O1AEQtX1gRcAhve/ywF5ObzmHkuaxxMLpD7
x4hz+pnwNct9tyYqbcpqIb+NU7+n9Bwn7AcjD2DH0pbchFZQxG3owj7aASjWDoJ9RiaUChp1J/Rz
EFg2D5ZNiEcSGpc9QLgLmeUsooDAhgL4Zonhqtu/wGx5XAHBVQUKr5LXarpGj78kSrnH7M5tZ95H
WKN7cFuGVWPK0DGv0U7nDVxw0Ijxf2rd+0vK2wryCTGeBC+t4cHFiYw2HerfPaBjjtcfcmW8dOWL
ksVQuDMo9JetM30fBOdZPZ8hgxKzIf19eYaSDBfNrPGLK6vIs2EXBCA5t6bv45sC0wp8ZFftSVsx
NYt8MD+z5VJWhrUN44jYd5eqOEUoGGaNKyu+RzMzOI5mKPhxUqAyiFDqyQ6q1gVps2v9dQHZhcsu
8oARivX8rSyqbxkCNxpNblRY0VXHRTvu5MjjIoPLM3njZPx/ZEXj5l2C1UUVt3xeOFuEALxewx8V
mvXqtAurn9ZqEIrPuDqf6uYOs6b2xHenf0Vd9AfoNwSSmqFKWz9FK4SWWSJ8MRyjOy/tP7ld+71u
ILh0TX2SjMP5sEyfw4GFGDbUenUAGSwCEc5GdOcNbjBcOMwL3WJXo9bc7r62cNBPAwc416o8WrYA
I5I9mvMtclGrPvZzVlfd8W1gQrY/a0NJQPMCdVMfY5qMHMnNwaCHhBHIszMOTjVtyRqpHf38nGa3
ZJ905y2IJSmyvA7XyRCMYLsDZ7530cJjNyQr5lYFhXGZ+9QF68CdBnDnGDFCu5F8ctv6eONWexwN
GCSu+3QLxXIe76OWiYbJmN0E/vwzWBmY6xErbqsU6aoqfbAUCfcyfgNHo+Iy3wbxw5jJmXSVIc7o
iwlXrh1ivXG7fMoXRqD42Ty0s1kT6qJvrUnNhSlQ2OUrgOJ6PYUpKOnyk1eNGmXIEi7gYTlNd2CI
vsc2qEdcTR0fUi8/gfZ0XYtwUYlWXTWo3LgSMBblZ5r1EN/hDFlfODmwtzuh5cOC2lzkGxe/oYYf
dmrqsYYD4tSl6bsLtzoVpNZZSqq3cccjkC0Dj5NgpnydrU+CuPghf7iWk5KQ7WX3w0XbdVcl3e6j
j332aeNL2z6iqNIQNhQd4sghf9jg6yyFkhrB5KYMWB/aUVT1ZoycZNk9585N3PhKFxXfMp+hysC3
VFWjOk4nvdoJuSa7BV+ZdeSCHibHHPkcHWeG+YccKAYmEI29GOwGdmVob9Ff4YewQG4cd7VGlPc2
TSrzfgpaUgBXC3PV8oxAWwWemT0jUUsVgzJm7XNA5J6lvyL5QJiaUFHD+wWHQcEJmlY43VM1rNiN
yccmDvEUw1uMS1X0L4EpcsTA1vFcCkkfdxaVnsf9dl6xqvQpYf9QZEETAdQ/aMGdssIn1ptmSxC2
cux8ZPPKJk3sNxdBQh0xI29FOxfGLBKzUmnErrJkCHmjQVcKW8QhgBMGKqzAF79jmsRhelz78ap+
sc/sea4Lri3npQNyRJWvcwf96sza5XmAcvMWzh4qUC0biWbUmldjcj/lWGQQeRBsi5t62N+2JPyS
UvYYedGHBZH0gEVQBY9BZIH31/arifnhMx7gf1WWBftdvJkfZDtpFkpbhGSsNlJFwe3hwyo6PsA/
wx3hO0AjVW+NWOpKDF6NZYUCWZE6jZk1/GHKkafzo9xOFGmYp/Iax6PtHyI3TD3wzJwmAIkTjT1D
U1kdAfNajlNAf441BlYgyuaGvCWRN7QNzeKCoMO+g94YXYGTg/8oNVeu/BB8cgeLDQv1YUjdxlBT
mVsKPW0H4AQVKbLrhYB6LrBKzqO2eZVTMH35vLiP+31v2WwD9bB6ioH+37iQCkGv5QssqaMGqMdR
uldaAX0NkJE5YMTAQ5zxslwbqCOGDqvq53DSmkBXbCi1sBHsEpKxetS+FJN743qXc4LPJ7xUwZqM
bcU8Em73/so4TA0DF+DP8jcgmmIGvsJdM3553e3958AsqZJcQ8Gj/F+yEQBfcYOKAugga1VQDtoL
FW1qBsVK5US4GX1MxOHI257e6sPkMp8UuNRRCNs9WYB3wwoSYq9vyoKjDO7qHitHTiv4cFgNL1Tx
ng4cPFg5Y8VVD/fwdgj/9cGntQaOD4xsc/5rn2s/PogaKW+Ktz9sqZymq9o03i8Pir4ac1pbcPHM
Sx/XfTtK0norihreKVz+1B2WmSCm9YaVi82HfKtpEK0ttQKFxqx8wmL9/pli0YNsZv230IX5xBkg
6qT1Ktu451W6/eDT09bjg7r74zTyV5b5+mQIpvhsHE2Yih6stSaeomT0luUhD2XbSvxgB7a2h0Zs
ZB/EANwt4x8tw3UEiBAYZE4D3WXLimNOp7NJDbm0ERa8DglsptFR9OXgl0/vr0LLaz78GtD3RDHQ
JnKV9cHDOrR9C9I6Rl9wQjQtta74IYxs2fwzV7QECyAzjBZYnYCAimKWGZwUhS6Opto1eUuOKOdH
5AafpV+T4M/vUQZXHuVzxk+//9gWPXv92ASmYWJF8eAJsf3lUna6soN8PRdkBwEMyDDKjN/qDl5j
C9dLU/0RRODZSIJ1RdWBDyBHVKTuug2YFVAsmIay33ottusE5lsPHxvQPETKlLH8BMJNnLqT30Mg
wRh6Yce4CD5QKLiyIICSb+urFs+bYEET03KtdFB/xuQ5UzKbeGeNupqlpdMR60nSgmbj8Id6MPfp
knzqqVACGUxOxvMFQ2kfLdaREuvtNQmDEH8tIi5Whza3ThOPJuVM/ogK9U5XjPWohwv1FAzSt8hR
DtIuTkiXY1EjUNe8gZZaoXnQK0LEXbDWdhwhDPqGETqmemuG/SFue/7umF7pla+Q9hBFVxTIWw1S
8kF7DcE2a1MKZ3tlmphlieosCOmr1fcjJtAVqsG+gG5NORU2ZvlostuyxnmcIOKTyb3ZytW48toe
/wVhfpqzSVkRtbiwbPTN0eAu3fJ9EQlKAp4erQRA4DjQB2ioSQPy+Z+EQkQTipKUH79uygyNbeaj
wkTR+f46f8XO1ntYI2z1GFjzz1fjfnwl23U55ncmST7WS3lvh3MyRksok+HLiH65TaoLSJwXCLKx
l4FJLka+xhGK0xWNKyIQS1NaGUzKnlxRdzruJTEVm3BIZ6Ld8Zfk+JfGRsqRDImKBMnvfyCbTn64
cakz2bSwkdZwkl9u3CxBTVpjPmcjbXXxa2IhjW1cmEsnch5Us8n0UNAt2tmLvMJyqKX7uatn2uZg
QOBZclTNXAzAvaIYRGuaWLcBfdDkwk4qabVHEdMbPrQUa8xj6j3sTlWnC7mFbU/dEg+P0lfqpBUR
zIYz4+67NLgBr7JzMREENMplRMZ9Uvmakk5pjQQd8F6sZl2QVbH6KRoANkdW7DWXOO/uQ8t0F1gc
omFTqSP2p4YO77/RNyp3lggJLUEEGA4t8wA85aru0mLVMTxj3pP3nNjl9i9dqG3NNqHYk9ZGMm9h
qPbGwVyNPb29zzPtZ7IZYLdg8nErFo+M9CpmvgOy6YwSUjbe7z/wG5geeUWhAmUwlOCxDzSSi7M2
8eSHpIog6pMYXo6pXE+fkQXSrnMNopYh+BBdOgeumGALenRGOSIi2kqF+/+/MCFkr+EKBU9ejZ4f
v0rpBXgozKI7Bb2arkI8hS8FobkcCs+prPCDtLUKZleMq/7G00X2E/+noS06XiiufbbEwZbhBOSV
WaHfq/eVQQqGNDxvbLyshWmDzWfN5qGqXY8Nt5oOQSVziuegml9aJEveR0lsOQdmqp+s4zVL2tqX
N/j7UTrWNJsjBBVmrVRYqM8YuiG6Pa93omrLAgCttEb7zxUkI4b9lzEqn3Q1rNrkrOn397oVMHK6
8IlRXTvVQ+clNyKvVgWriElCw+msAZ6TlE8NNEp7WpJ/YQ0QjywtVSuvXlWoJhZ0Vgrcg9Nl3293
XdyndxokUPKfIfufHmTJqVdkE2xggGo8rhxNcRn+JrBEBlcN6CCqC9WHhMxP3n+4VzxMYGL0cOto
A2Mtjl6bQIRNThZOUX20fo7aqbLxdwcgDnhT2B4T6MF2NX4O63X6WhcTYLH5a2Rl6RLLYfRJjaup
P/IhFxQXUg4UDLcePo1De6b6RAwqTRHG3Pkz7bKLvPQuFz5yuw1uk6W+qsO/1NbIb7TawvHTRz2u
wHm9xfmoQC+cRqEfRN6hKNXJamxZYwfIlfZOtrWQFjEyCfERYJwgdQHjAgWXQ6x+sJD9TE3FaGph
YdqbCc3C8abjzediZrgmSyGCdHboM9q0bFVU2eXHvwdNdTY9bCpcatKEERgEAiQoLrwlEgkuxPcN
DB1Uvb1f7eLrqfSvFcXjx8PD+0vjredifL+SgwVECMyYX65bv1lPqbfE8a1s8fRM4imKkGsh4A5C
Nq2dGnUZsGtyJAKoGH2R8WUd/UM39/Exx5vPJbW4S1Yb3cyhOGzooboFmId+1FGtNChbhglAYATA
ASI+CswMugCrZdddwhcpUZ0KKe16jZCP14evmA/KImNoFenewwDgMPy3caHgZ/hGITeDjhB3n4M5
flA/D4HmXLUg3AK0W3Bi7HbZ9KAT4R4BC3QIhMfyh8YI6BJyK5XDBExuyvwLHl+30YCaUsZcYE63
4Chwl6XPmFFDzVTqZmF0CvbHQIUKC8HvfnwIIBCw5qDjNB/HtOW+bW6kL9T1oDrD8uJQwalcVrE5
0AL4FQcjwCajFBhhOmhFz8SfRcVCk9P/q18dsEJvSIfC5gb/d71MHCsYR6vyyCBlSf4ptrkuH+u9
DI5ldVKGFn6avvjz5rbZfbCgAS7rIenbsCrPkxWA7ibg72jpzo4s5VdwKbUq1ygyapUk3qGQtusK
4GvHlB/nnX+h03e729763nKtsyyP5u9ZtP6Ep+EnSVao5B4N7qG7urxh/novFRUJTEe21+sSiWfy
kKLDMcIICObuy+21mMbdYV27s8tY/B05VMleWBRhJHsnyvvB2PEicpgt88ULaw7gCljFPGr5aJ6+
t60SIOrVB7dMr9WZDw3RlJxl+gbef4mvr/yVt6Ynj0OoPQG776ArX3zK/tEboDNiKN+GzHQU75iA
Gso0lXpO3j9i3gQuH4R1ZLOWmZmxiuiAcSFcANAXLmqa87CPH+I0uFSrInN8lXtqfFTj6hy226bi
fAaJFNlKlTfeWJ/MHH+2qkA4KFERXXOn/J6XqJ0TJOqh2HQp9yWGfjmCKlmAC6YQTahiUyxY4IiR
Zf2BRFXm8HDWx5dboCH1iyufV7WmGuOiiTGOPpwQ+zMosO9NfLe7AgOrELFnVDL+kGy6dpmnmorp
kNcTdJsDoAnZym2ogoYZlVQOjaZkCuwy5T44Mcnino8ULWeQM6vTqsAekMkg5pfYi03f7cDMJ76+
xssL7SeIjlyDnv8tsDQoQEzs3T5IdoeSpeYkGeozuDYUutG4vwqIdWdB9pcmHO8Db4pOo5iVxfwF
nakDbdAEHD9EajAzRZVw+pww4wFjq36RMtcNcIJTnHmUyADYxfgvCJrmDv7+t3wrgGM/PUZDx0f2
8F0j/4Np0ELCEZCIiFL8MqdO7WUZTKQEMh32g23nIQbZItnC24SsjIXpmkV2EnkcrhAeuB1qq9Lv
0xuviz9KZoNtZVdUN2WG30e0R9Uuj8Bh5OnFNMti+ZmmTILxF/Q+hi1j22c4yEFXkNXAcxXISD2V
T9F6wFS0dwE7GcVZBj4zJ5RzFYk8fESUGO25j/KBZHMmlOGeiI0Bw2gIFMyA2owerWJ03bJLrnIA
kNPaVE8Cvm2shhOYL7s+lrqQDDouUw2N3JVy1XbMAZuF1TKojLZRc2NtEasdm6lER+HsmEHi55ed
DSNjRr+XBRwbPyx0c1To0RYlE4S04hk80BMtuWyAuDE4PN/7x4L3qrzVWsddmB7FDVTBvDzHnJZA
k95r4o/y4tGOGuGuyyHMoiIgMrqKLOWOS0M0UnXHaHc+m8V8/l/OzrS5aazbwn/oqkqz5K8ZCJkI
0AkNfHHRcJGt0ZZsTb/+PuuIcGOZivt9q9JuxziJfHSGvddea+1g2X+ofY9cOLjL+/3fmJzAPvCN
UsTe03CPbaFd5WjWAAKIN1VgaANMRcf0n9c/x5FAm+DQwbEE5kSkCDGcb2+7AsPBoPXvpPTlHIB1
KvqIGKwVrAfjDheiI1TUAePpMnbZphF5iVDboJ7XR6MkC+WAgzDL+M+buK3GV8tDhVfZ2L/GKuqK
jy9eoU5kewV/QJluOxA0LCdloD630hulOQKK0y1377Tw4BjKEf07RIGFmhdky1Ga9wKy9Pq+suqt
2DZ86LgjhYMRLihODSx0E5/pl1mNOhe0Pva4EB/vNhUYhbB28mckyDc1FnoiJ1F/piRAd08AhAoy
OB5/F3KvrqLi5ciPvO74RVLFvH4bj/xS+ByYIsNt9wAgnIX5xC8+UVrUuyFOIAKxXUJkpk6Rr+r3
ZYDcUndNBmXahRWl1BFdCEHjDIed16QSgRiPoMbmbCP9pwoXa2veJJ/j5fKpgbyn9lrNSIZkcfdd
OjtsSFbxCBFRXl4OBsATN5rwk3PsScC0yk6rMf4L2elnw35Wa2nZIOqAVFsneQjDJ7mSZiPLZdjZ
QcoiSlPWpAOtxEJVfcYEAqBBebC64LwM1nfRBraIgLEWlvnrA/mH+MSPSe8hlilHxC7ncGpEduRt
26S139sLknjoG7KHSHqXniUYkKiQSVok+EZNLqpu+KljmFL0ebMmRbEQndAsU3dfBQQvYitTEaeu
zURmhaPofP2K/5DLcsWYgwR04qGp1lGNA/8YKx18ZP4ZYip0HTLicHfFtbsMzjtsQhWwKFloNhS1
dPd82pywpXML6W2CDFAeZ1AktuDiMWUQMTKzDaxuKo1Van3RipRZTSZ288hcJ0oUg1cCZ0rKuCFT
Y64y/xG58BvtHlqxhuBMfPz6hzWY5GGIcfBhj3og27tiVeeDDzCEmkz7EeJTRWMJHYNNyxkZWSu9
bSxiiUXVPnjhDho1VXvKVHL/MdQ00iMrTm82VW/olX4OQEkIDokBtEWgmwEfgC5PR5R/+gz0toQl
TkcdVuqcY1G3hLurbcSWS4Ypg35l5dp1uo6shCmnDF1tLjG9uJogB+rVtLqM1aeiG1lyPT0VJK0w
kGEfeuga4ZWo3KMWxXLrUuFWPqwqeo0SN75+I/4Q64kfgosKHeW9YBHNzj/as66rPnV292Kuiz8U
l7u7qkpq7MjQ8i35VDoZ4MhKGae9o0nFCODf4Gpy0FDG4PhPFf3ItgA3HimdRWEQvijKQoylRbZg
06BTkKRCHW3w4jr6oaKPynLdWF6ZwL+nQmT9E6vbhLYQOTEKPx2T9Zt039zV7qmk4JiI4gRqMkOc
C1mT038G9JbRAF7fjrt7JQVJK74UPSGrHlN4mVKBd9wmPpMyTR/COj8vVi3ekSDkVAqUri+s5BJn
5reqf3TDjlwYcpeV3Qos7Jb+Hav9MsoWVzjEoiYBDhOFEoNFGqQ5AA8lXGLsPOxl9EN1EKWjytb+
xUF5HNEH3GZqemDEzLj5XbZymjfvQn+8k8TR9yjlEeUIw/OT4lH137CHwhgTCsSUCkQ1tCsCb46U
GxVXsw1RpbGtYzbaK7YUuhd7g/U12O3/tltCgtgt36scLj2TnHYkF/BXzGVtoabdNi0YTuvvozmL
2CEpJlVBtEpVZ4Eh0OE2j0gAv+x90t2rn6dU1hgUmnhm5DAXz6cs6n/yooN5S0Gk5eowD7vRzqrD
W5BVPDLn2XzEXmga9Eb4nxpnKtO1LrLGW8U+ooOLoQMSLLK7Oj4p2UZOT4sOgA/AvxgoQNgFmrlH
4Uph+WVbBBIhIQhkmmvrlUZdu9J2m103Xv7ENn8uf0eWDVQJWKiRdyu1kNwQNB1ofHxlxGs2FD1C
E9mZKc+sMOXHVxCRIEwSP5u0YyJtq0qsGMXozAn16uakSth0zzrcuxnzgE2DGjbQ+bw6YnnLXQoz
cqS/J7pT0n5cj9/4Ph50nExnTQC7UtVBMW+CdH+ZZ1tsXXDEoXsTYC1y8JBNRHiMaReDLO6z3q7K
k8Fq+TGqF8SfFPNBjEUyEo5uivmsMQWepmG2AAQtOpVczBbjsm+IbSO8zBiSEq+p8we225BMd58F
HqVbeJW1jhTPt39aSf7GaXZvVZYy+C3o2kgrOSkrU+JfiXvV36496UJzxM9n4kZY6/ooWQB1OfMP
J27aWRkE9914r4DcHB7i5lGXM3mH0HWbtSc6HNNOvIAEN+HMKT/6VfcgCaNMgDRN6oX1c8zGE1XS
P8CUBNWhH0BI92HUzEWWpeXna07W8b10UIpGBKiT7UF8Buzr6N0m8zVtfPGa0g1hdLLmQIP4YvSV
2M/Lb3osT3l/mT98OPtCjHtQZ0GxIFBezHDdMiq8lVMPgRE2aAaqbC2dugZPYE0U+tuzfl/87dMl
+pndWDnDTysfP63K7f/6tNwzPS8C/ATbRXqjKqPEXHK6EeqrtoYQwB+KfHmddd69SAavH7uBDpb5
p5DIXrFDxFKaHTzpfrVyyt1gv1d2JqJFVFN4ptkPVV5k8CkYCIaa/2S7Na3bc+p4CFUychA7JkOF
zm477MjJbr+9SAa7Io3hxiCiAGshvsj2shiBEGPvN9U/3WY3QndaqNKb8o5K/BFSN5qW+OvVh6wG
g4ATtL3IqCCpKMtB0l11K/uBRaMmEcsKUKbxrrGe+JlEaXtZ8c6zbA+ckZnEJFWTTCJkuW1EA941
Y4DP3ghJyCFcVgQjnmeUgAelCk5fH8s/TNWI+Ykb18LxQCIMUeNFzqQ2Siurb9r7uAg/ygXctwn3
F4wrdkDJng2AGh4dUO/lpiyfVKNVXlN9xtDIONXBpRQv9MR1Occ3GZZrrJIN/ocs8flN3lGXS6uW
1iFE9ByTIExekAo7JnlKxQEXgb/qG5sbkKXwsrvV1aLJq0tvtQzfdgn2pz5d+i6ahjtD74VzcPvm
nI0DC7YgbuidXqZ4QAlM3Aaw3vdIAbQE4gVu+EZJKG6OnYGr+A7b5gaQx4+hXNN75Eutwy7aUuBa
YMwDcSy5aApo85Dvf9olN66xmWNdjI+/H28370y/Fbshv5N+kH5GyPppJIMHPq5XBrvJuvFbV3GF
xgdj3Ak2a2F+gyuQuMD6qELQLBgktEiwh5/xcpPfZX5FdZiwXaQyWh1j79wji8rIBnC1pbUwGOKS
vjnGEGBB5GT83saKLqppGlCwle+VMQKJvbI7C+16iQyDTT6qgY6SHqEIdvqwbvdaIQPEHHlnClrt
ei7GGpOvKQi6FRCWQ9sYa+DLKGJqp/QueGNVAGQ4SP+MtuCDVsSpG3VBczO2+8/LrE3PECQ1l7WV
0/iNPuj2GI4Xqc+vGFH7p4GLcCbh7+JHBytK/dS6HCJSSgv7Ec+LE7G8YfAcbCou6S5qWpgAEVVR
Y8r2YiFEg5Uj7KJZh0kYnmXnYPKSUikJkeo8aWk44/aPdMyFdwY3lbyYDsCfM5p9oVzD10A+6lAv
VkTtwunFql7AujdxB+miDHgt+hspPmlj/wzpK5xVdlBqoqLw6P/0o/k5Qod/fUUdM+sOP+Cc6QKU
1jATR2cS8tHdxLTvVLVXQSq8EBmD+jjbGXZSTU6SZPjiNC5jLQxPJUiFUAKwmh38JGtXfh+JZS40
Bwxbk0Dl9Gl/ZC+B8jAI2exDpVi+M/ecK0OHJHyzGd6Lq2ZSDAviO/RipXXiaYh7MNBC2av7N/KL
rnCMEUWdluKXNQiFfs7E7Yjk1J9UhbIA4UEbrD+LXSc3M1W0q4RUWoXWhAaO7f58kaegtuVVGH8b
Vk/KNhTCiiAplaLEckks4mpwp7BTeB0l20vheao8yMr2tDXV8YbNaECriWFIokBDp3AY+5S5vcnG
Pt6+E2wnpqHot+LjTg1yqQ1CD1at6NlpXNRAxA73itPEklMBT44wr0+vYwwVggNlbM5ktm2KxzPM
aNxvw0XhRoQWKOMMoy8n7hGrmT21ZSfHxIqdwV5TSF7sL/3GoekQ94qr6pfOpZfXHDkR9sSk/xS+
WYXo0CjeKAixG2LOjmsWtKZwX2G/wn01hlGW24qhI7OT5eITZSiV+a/EnkhHdmHRu0+z/Y9rYh6j
Foo2vaAgjfLk8EZ4fucWtFTxDLcjjvqnJmo/JyWpIVPQD4gYZKia4AZYIdCQltqPmk9N+HeTL37I
AMX4G2rBZbpKKmnnJqH0DS6l2ch86jhO1vrwtIzMtii8uv5btSeC0M6SqMNzDMMVuMMogMETRQCz
R6oVSTX+7HzOoKEEUCg/aHgU6euEEJhVB+hvRBsTUKI4XQwTj35GHipdq0Ze8/oEMRPgYINlvHBA
BV9XxZMnh+OVLqlObJIe2wx6tyYpnDBCMWRV7tkq234wUXoGnAVnMSs5LyhC38TEFuIRxVsdwprT
+R5dHGVCBSTst1KCxms+iEGG1F2DCjXtcd5WDRxZohJ/AVxCvom6gl5bZFrqT5QFOrihGGVbsiAg
StO0UUuWGMzb7JGAISHwXOuTMsIWO2hGlabtLqzYFq6prHQE90n2IpJbvVtc5PTGMsVzCwrJGYjO
27EdvgkZMY4GvEuiJkPfRxmtbkrWckffc7Z7dp4IxPH14T7eJ3BPCTFKpm6rhsBmvb44zzxrXfec
3eVHrUe/wUpFZkjq4Ex5VrlRTOcGXOqeErinhmslGgdaCyFH8nKWAOU0heM4BeFqqIrSi4KKUeAu
ZmWHEVFmtw/2yTthy1NppQUsgipB3zlKBqhLYg5RA4WQGwkGk1g+YkI6y+B24YVvjVWTel0pY0pQ
W4FR3aq4q2iZvlAfnXRAKwZAS9MDcUqtxP55Yni1nR3OZvYYMWBdl1OJqsPhbPb2Ef5pQ1O+2yXx
fT2ElyLC0ULpUluxUA1l8CJ2a6pWPc57AA4id1VNcMfJT69yZAwcEafh+yP/WEPaEZmVNDkE4RGg
9eLWj6yznbNoYO2AmIheIB2SD9n2bCrNU74gzPCZvRJM0afwe9f+wtgmR3OOP8EgUfckSvHrI3dk
KMCweSE+V4ruIRHOj/O08uCZp97aNHuWuB4rAMyewaYjknlwDttlw/N3Ay2LIQFQjBHBwCTNa7aB
LoaEyRLarTLaU4+fbLAqreUEC/PnhLVrOaopRHUYA2l9d/HuXHNEijyiSZx9B/KrHb9Nk1w1IfkZ
jcy7tt1f7Mf+4TTdzqDyBzMGZQm9mx1KU9RPQI0P70prN14HoFFgb6Lcgd0exFt7oAFEYddIRmLq
D2J5mLuD5Zuw4Am0wrqukUaZPHudRlddvboRIbYsTx3lx5EiVwo1BW8BsuzANeKlF/MH+4Nlum3p
2gh6DZuPMCMTcxffNFoKrFz/Kgo8iijUY43SICIeYv+amLHeTVl7X/IouTYmy0KRULyrgKDFqLjA
SplapxNGYe3z4YXDC5cOSQGctfmkz/d9u0hCyxC545oEVq0n1FGE5kuKz6XY0aiKK6rWMFLpCFrU
BiIAY7K7PFWsMYKV+XUFREbIimDNMulntz3ZBpkb0j1BjSLiJXtuDkheYRcJRhWXyKy4rmRP00PY
NMzCydyAUyrlnBOard7XECQeRM4Urt5hQZHB8I9tkOZsB6DesnawzbFX3WdJEpSwNHjIN0H/mOT9
teE1dotPKwZl9Lxrg0zI7FMOauLJaVsysQSkTDXBVn1LpDC1qtdoibJvyOnQ9WWhGGWUHrVT6JgY
aF3rd7t71SpHxWmnFUzHeJ/q00A2bGc4qyBmOhzDGlZXv4767pGP9CS7C5H0JVakpPsGYwiTvVDd
UmhQsZq7YI9/OKG6k36Mg5KWVBxrMKPUxliV39d3tCPfFyAKMQdYLfxNyL6zkLyuPfqU5ihyjSkE
+61wlKTBvlT9Fgge6TgMPouIuiN6YNlfqhyg76VxkdGCPG6hN31S/CoE1ow+c6apH02yD+Ec2cCj
tHORvbgPvGh75qx+KPCL5JKtDPz1D3U85iE9vgkeHMOapQByOOYoo1dZu9p08Ks5konapYfLWuJ5
Ym4bAZacLsRSlJgz20U/4paqP1UZ0bpAEz6oo5FEgzLZl/vqies7Wu+6PjZtly4BHMCLWe0NR30Q
u7rpHhM8sOx8Ii2LDtlh8Ci6gvx1dPiyJN/aBbB/Sk0aa9zUZe9neWhCnGbtH2/zXJeOXay+Reid
z9W2yTadi3/hbbhCwzXgOEiyugDbwQAwbiiP6Aw2GQ4G9Q3tKoTRCyswvTawP4sYM+Hphv+iaJND
q3aSdyfG7yiA0XUqfyFQCD3K/Yf3l5phiv5uAQjU7J6gEX4o6uba3TXX2jqyZfWYBPG5IGo5zKtM
IM9FNUkqEvfvHBslEyPS/ihCgXDi2ub31nVDWLRipnNOioFweG0pyrghDPPw1k6kqKHiFi7eNh1O
exq7jeBzIDYTF7pg6MT3Ss4VDYq2Knd+b01LRiLA1y/siOaLUpeQGrIQCR+1QH9+hstNnI3evYVm
QlFvpJ1DJM4bYB8mJSVeHNkIgUTOeY0Nyy1byL9T8G7WYlqfbMjt4hXm9BYNkw0luFvgphtv08U7
Pg6WKlvc8DGZy0Y4cFTXVhRzs/S6c0BijBVxHGPNNzqisu0IOFmicIsIC5qUaMZOlzjdegqf4ITH
PZQyMZEUT9hLOlHjQKrGmihyWbjwfAsuTO/scjn8OjzYDqXmjidc0u6sVUtcbwPzrwX5OZNiQno9
U+ttB2gTttsX/1ttuTh1EIK+Bjqa4IpRVTAmcGoSWwIv4YZ6H3TFNaZfxm3cpkXPeRLtaTaBPoUO
grRwtVzjwdFsyEz5dIweKGwZjrc1omRkif3fr9/LowSJe0kSwv7G3MdLwZ4FDO1O4+lu9phfcvKi
bPYpIsk1WpCErHzMJFM++kzuERdEtXWhPRMrDbFCeKr9w5GNgLkwXRErlHAxnotGVvbSZQXsHkyJ
EOFUFjHZOr/63jmUX/eABTbVfh+Vo1oTdS2e4SSyDQoIytDejTbgegGdES5SREwp0Uvpnjog/nyZ
5JYOndxUQJgt0tYe8DjZxA0C7ehiVX9+pjwox1QIIuGc8TpDNQUgQAyG4D/c4dBZGWOGdMMZ0lfs
JxYtWpvrrb07tY/M9ziXzofSPZOk4SBBx4rDfQSCwnqw+m7/oINZCRrO+j8aj1XKGSBasewyOkrt
Z/LRluBWXBJR17QJ1yHRdU/EULG0opPNUI4noAdVDQN0WkZ5nnPUFsZDBFC7G2v3oBMMZhvMkSkq
xM0FI2cUUSBA0gUJjxQXCQLeZ1HDBCBP4Ra7oDptvb4yjnpEMGwRVwU7kPoatIcZUkPkv3bqTbAz
4IbEcL4LWwV5Aq5/D2IRxRErVKV6Thf6QAU3+zy8gs8q7InMUlJPnWrGOFyLJu29s13n/y0+kQjZ
wqA0SyW9Mkrk0QIatCzaaUSnyGx/Gma6chKvEJhhXTgns1lZut1kbTjgyAGghgBACif1ZVLEjbUB
3bHQSnC5yhhFqxGwKJxebWaVoctmTlzQ10f5yAKCUY5ZPiweIARQxNn+Q5twu6TniDqxUv2XrX0X
Qg8HPuhCNnQpOjpoyzKlNBaeCC2oG8I868GVbQYSP0Br+V8M14IsxSU4YGUTxMxv/qZ294vdwr61
N9uHLrKvM3xFJ5o/BO8KUnjHUWK8M2nmfdvgmykhiWEAgIm1cUWT9Ni6Pt3M0tPp+jKVot8X8QCH
g/I8G9DlcDmnHl2el24yYMED7D1Q5VJdiu6mV5sgpyRFflkOT1Sn35p6TZJcBwOJausW2FDIln/D
uHY7lZOMLVqsRtYebXLhXImDqdwnLpiSPhpy8YnEOsbuQM2QvDWHnGaCaXTXL/zV2SqF58WyVEFE
zi2mGor8PAWG/Y/nCriW/BAWLE2PsvfhJyd9dqxgE/a3YoEa0J+yh3ioYtb7GGJIH2/IHgS6hmGM
hEcEB6lyIhxTZdv3+jW5+pvzu4FJM8pGCGARacfsmqj8uM3ed261uWqXkL5XSW2XQcbAp8DudFIV
gBqQP+WJLH8MuSXRw+lJcLRms4K2zMewBUxVG4BgmknziziZxfcvIvR5ZZlpRIIEYw0LbFqsz70H
xtFedE65bh+EvtKO+UYogTppGn9unVqg4dJeqfxQ1vb3vBm/GL9BSL3qUynZuvhCpjFQCbVf7FZN
FmnUs7M2tE6N9ZypNb/k+cxfxW5Cc4f9AxLkG9uDdGVBATKMF+Fj2DApo0QkAx+NbCdcYlZJoQBS
srTB6umqrFJnh5mkBAVQQb6XKBJenxTHm5p0TcRSHhxhNjhDf3oBHbXbyF2327rBN9b5qYlqMvVh
/TZbR9fGtIlr7DzZe+1pNkK2C9vdUDapnv1Lv+6jiQqNmX0fJBTIGc7QPApwxq0X4qmD1oxsB7Za
1jNRW7Ju6etAwZMCigPRiRknG0gZFYLkbqamIou/E4N0lN5wQUEQxQuaBBOezFWMpV23ZdKENow4
Cl2cSKJVqyip1CbJyu+AMm+aZXxPI05TQlY54rnEaCrEKvWrsvn6hR0f/LowehGEQLNUDOb0IG/T
J743RgPyHWBYcmoCzstqgAYgf1GRABsHIIClKrqLn9PDJFxfFb14/2tI7XYS/aiDuDjblZwZPUQa
BD9ykYPohweixjSV0rqmi+Sa9CEtYCiQNX3xE/6GkMyaUuzrH+o4TuVDyYwaShZNVO2FgsQXUzJN
q8yJmm4abfmlJUHyVaoNNb0ygSrgH2AH9SKadsHXl36na2P4/tXn5+Ku6JkSkFdZdr0PN29ev8Yj
BAm/MCcEPmKdU9/G0/XwGpVDlpaXuJgNBjeR777dZCtcwYYnN916F4Wfgb8tb/x1/tkHEZRvtbiL
cslqSgRwA8ZzC4hJpvPlmjlDnU/kdNfa3gdddas5o34CKvepqZ1ixpLAMoLGIEGZYea38BZe/1hH
GJI+FgSt0AOgoUxqPKlfDL1X7PIczS5DL3kF7CGcAZjtMiq3AcSg7ZK00H4HyxwZwYtahq+NKiTm
XFUHDp/wAs8rjzNOTMnXL/DIFJsLhKhHI1HPtrkBcw0M86XsB6QYj/bQ57BbVSVDmVcBPuA7YyuR
ldFxzOyE3o0JFta/NkpCDNAMaTZx+Wf1lIhxT4PPep9Z6+82DnrEox/jtOEQdJlUtUhGxhQkrmCO
FXg0JgFu2v7Gy6+aYFW9qRKFfPB6VPFtPGNvioKkJEVufCjC9gKmjpF81OoqRqwbAxioEQ+qvgUt
z85yeQY5ZTOcQTi6abIgPDctHtsdtkfj6NtnXtCt72jeU3JCJYs3nkqhdQ+7I7Kg1P+LOpROpYMI
QaMbk2ZT7oXu6s5OLapQUV+N8XCbrYFHBFFrP8lodSMa5MSnW0MMEEInRD5Z4fuRdk/TeYDfBxoZ
Hamv3/Sj8hg3He4jeTXMTJtDYYYmM8+bfdkE4y1Otn9REL6MKzYFWjb5OEZ02fhXk6zx7yIRKP2P
QMtP4r7yHoTSlBhhGqhSUOLZEI0nr+34aAg8SGEYbsMOdqL5WVXXpYfScgd9kLNKsQloP+JtNl6Q
LynLElDDpCYIoHInVE7plc52jZmqGFKMnT4Z/nCuYwIAZZQzAd4lDUIPNyhv3IF7ZV43BSCc6+v1
5t12m3+Ii+G2wsJMRxaQ3p1iD91Htcw25yhJlnjEp3n5x4kdwMPLa5ptml7OmFih3eGhCljzi2Ur
9CG2CwS0qvggrlCV8zm5o86h1LMquwvFmSOVl9Px5R92PdUpQg9XIVJOmjgfjpW1WLXNfpP3+Nlw
wFhC9ymf0cNeBgpKOhsxOyX46AbqwgkDxWZeYaVwRo2eqFJCF2T5CGFUlmzxN3l9BRzpu1xmP1Af
l7kI8dr2ZiNXl9VojWiXDfQlFpW4AYEVf6S372WzhsZCWGaMBhROqo2JykA+hT7hIyI+GdYvVZU4
3r9Zu0ukfbiEUsRQfmJtT1Ykj0O40MaygDMcIxy080fFiDwA79/bSLJgBFGMqJf7q8AL3vmQfFSM
mPyE0BL4uO4SiZuq+zp7lCAt8TDSx+9A/gZK60wvoIalsiI3glCCBv2sxaXqtLXQUSXVxSIcFyT6
dASOR0F0Hnv0+aoIti3LmWY2lKkI2n0UQckafxzgrw5z+yph09mzKWuIZawpV1aYlG/pAirOQFyC
yIYwxClTio4iQ0ohe0G/eQiWboOv9X/MHeGy3QiLDZJtkiTs2Q5nsLemWVcHO/mRi8ViDq4ApWrV
27jGm+eoWWVFRfGyoZL3vYpTKWbZAnVEujg9nEYccXig4LAH8O5Q4LXtaH5cj5ldOsM4Dg/i1QBS
3ay74qESG3BQWNp9gFhxqYJLsmGQ0d8YFiByK6NPgdBspCZkAMmiu8viJeQMLDPoL2XUmKTLclVq
MLWQfYY4MgK7dN43FS3kRmf7ERLtufRzMVxDaMgQjvacDYhTtP+2IfC+FCvyT5TCQv8gKrfMq8Y2
ux/rr1FG8b+Nfgg3EdiufchMSugrqpipPFmyR0RQnzy6MP2Pt99TPdz2w0MFc3jrOJd1yPzIP5zY
E47AFW1WBDxwckCjvPnJkzZNDpt4sX5v6n2ySRcvQ5uDH8pZYAXbWolTZ6GnoxSTbFl5K0zuoESa
InFK1Cbr1goHMw4nbAC+tN+CkoL8FmuvDv5uvEVcWOOlpuak7QBZlFX3LwB0HUazaSKkBL8lmf4Q
Tx9O3zSt3bEY8oWBfTUF4rX9TfYakz4SJe8KNKiB3pJQPhLrUzQx8QozHBOTATgHNrNCfqNUlu+P
MA768mJ4fhLbOT7yqWu7olmQCsZHXjtRtc42Q+mv3pt+V+IQIpibPF1U6CKOHOMfCkeSAZsAZMI6
wlQgFuQmC5WIDuij91+EIlQGPXodBI4PY2++CaSU6Op8j8/ds5uxXUJcAOwVAUFFbLV8UgFTrn6i
qTTb8r18ap8Hb2R2nFat/SF8C0kmQHDwa6NCOA/frMW2s/smKwy7yy0l88WXCBGUbNGWaGuKHltL
NlG1CjeGezICDYSzxtRFcBmMJUFn/69PbZwmop3NPIgeUbSAeucFR/fSa9PAWbXl9n3WcR9hAkh2
bGAaxLg6pwxMY9PeES2j9ONSV8QJ8FjLrkEXc+VAElCLtCu1hd2xTfg+dHg2VnZqk/VHePKk25MX
r1P/8OKhZqIBIU9G843A6nDZAK3m1S6yxwfV+Ow1ix9VWdWtmYzJ39JOy/6ZnfXSZgCx8+AsIxk1
PEpZX7B0imJ/EdbWWzlnyTfWtgCioB4bT2sCZzHKTmxbAm9mF42ciWVDwCyftVlk4MVW560QZz50
DqO5ROgNNUR4iu3iz+DhUgXgkDFYog7Le8lEMpijao8WJcBs4Cx3oxkmw5fGXnSFGkX4v6CyHK/2
KCDroOBFrw4EYrO9ySsjJ93vyvFB+kqVzOStHRdsrtKuSXckaVgm1MmOi/ciZpomQIH/USeJDlfd
fo8g5vz1oQw0VPOhRBjGH17QvfQY/cnyoUBOXKsh6TvoZR/Vml2mx7Vqy0UxfqqKFeKv9jPEhx+i
c0k9li1hslEfytT7c4u6GRaSoPhnSyMxO0XHkL1fUhBWykA8XhP8kPbHEouI5WtOEViSTrF7Kkd8
vdCHyuKUgPRG/mIiblgVNRJtNApCExR8dsS0w3nAVK7jEUkGMdIzCu9Z49fXB+ho52GzkSMxgDcx
MxbRs7CotQt0I0EpZ0sS+2dwk7BIKJJqYwrfKuaPOEhyaxOxSjsPcvw38jjV3ROSga7nRA9O0+n8
5c0DXVEupF5AkDbgVR4u3rqgFNT3dg+4Sjsp+k0bFjpzSwxLnRLGk0AUahZ0hfpDyaVoSToXdY+0
O8lixXic0ORa9LnOB/gwuwDbfoYnt3grqvCJ+yfPZcPWxtO0ipE+sXWQ1UytnJSaygtQtTSlgTJj
lLDNNEvgHPND4H/eo/NM8BWtf2hix/t/aXptfFBVU5GoQufIaRtLw9U4HDFSNBshqeP7EImi+XaX
kNCu9lb3KMxN1sc23pLqPSznAUoXH7oazHO7l9L2Us6vsPtulX6LIJNE8PubUepuZjJbmw5qqWT0
BmO+Rh1BpHP5oPuCaxUumzZfxPPGHsPy4CvjQAKkZAS34p+32aPaeKWDzFLoIsW9lEEQgt/PUgnl
bnGHI9O92oEZx9cdVI9/cRLM0y3SQrJXB89KDlhiKP37C9yubFMPXcyue9SQyGBCHJy4BrKj6fIZ
SOMtlkLovNkWklyGccRxWchCxKSAiPFcBvua96KECUHNsSsKnPRJuoPnQqHm438hFtKlwxbEVJ9D
AX+JWfI9LouV1dZ2/mCiFlQGFboBM4d1C7v6O8p0erVQ9odSpDXs71ef4Q6wcJnjCmoJgim8QuBu
B3wmqu+JrMh4Paa0J4Kh5jz50aUM63VE0ykMHkOwoY8JaD6u6XYGEY5yIvjOD8mLFGSKgKb+6wm2
Idqh0sx+v0Qocd7G2WOE9MOTx5/4iVZ+am84Mtumhg8KIapcRBUxNDZOL2/n0gM6tVc5FDOyZzyO
G4BJFZq17o1Pq1TJePYpGtEkHqLx45Y2PR1mEyZRQdIkwoukQ5p34eBjRFtc/wvq1xwz5FoXENKI
QAI3dKmMz6Zeny83RRQx52OocQpCkNgp8BA4Z5P7yixVqIQ5CChsCTBUYUsmb4Cbxi/69X3/CC7R
NeEsg9+k6F/Izg+vqaaP0oaSefV+3xY3Q1/R34KxYzopzexW9MYhn1dnAEMpgRapMay6+qxol4+6
8+p9oOucckEY59A+5cQsvfRp/sYRMGauFw429tykFtRxDq83hVEX9ltLQiv2e3Y0VWYzm+gdJwZR
cmLo2A3ohzIKKc8FIMpdoa1F3QTBofBaFwR4rw/kETKmC+OipFzDNCyaUzG8Imz2612Vv098IkxI
5QkiBZHKK1uZcwKOTkVCB4tadehoVxNE5Tu1M9y0dvZOpCGdZuqrYwWn+H3G1/TlmQDrCiITBGNG
jTYu9uyEj/w1HTDdYGukhlVA/gXpWiekgA9pe5MEeBGVh9ksCNikV9Fr4pAktU7e5OHZ4Jt4Cg1v
SALHBUNcv7ZJ0qQvlLbB7mB1I0xbhsP51u++qFa7D8Y3dfjZ2wTGy6IL8ANgVsvjdYzXN23l/cVG
cy1eSo0CgtNjxOxP9VSSrp5ziLBLu7SWtlyONVCqU6t3orFTx7vrdEsZ05ZvNmhIte1IvrpUWecH
abra97TiyrsnoUWGZCMrC7Hp5ETXxbDpekCPBX4XEFyqAR4bF2ionA4Xz5yT8sG0AccuvdtEd/Ae
oUcHKIUBWIhfuoh5m9DlCHaesbxYDt9iGd4JCTccOBjqXT7+VMcXpUwNbRFUMG0L9GKIQyQMUXrF
+yeffQ5h/VFJxJQQyIMuoSerLCi1ELCTOp/MtwAoAh3csLOW06KVfZi0lEnJZsPoQjJ/7FqpkRpe
lM8Iv7RLORGJZbT3m1WmkBVuni7KiLW18hGI6TRShwthDBq+f4GGHFV1IxcL8QXCCArzEizNQ8PF
1utzZ9W873CZy9Ch6bHKL3jky/46/b8r9EKDYSFvKSBAHjzG3iOvTF+YOuhtYnhwm8oLzK945Pn0
hMfpOY9NoheTbH+Oy4y+6YDULjZ9eoYWieJl95hZV/4e93KOTVhuzZf4W9VT99bvnZ7wI/p15gf1
aH4PP8tP6TckNC7CPj985N3x8Fh82Ae6mukifl+Hvt0UaCz1tulr+r0EzPqNKAtoOESCaL6m5zzq
72UXPJnewBP+qr/WK7pif6NvbJrImS++rXow3Jjk5H766lZQG8k1N7++b1aXWXEeL/QOHqvm1yNP
DKm0v6eoX754tNr7fvNmdcn/68o64396lmAMiLkYyWp+QWjFz4xfeeApX29LuuI+f8P3vHX6B/1Y
9zj9MLefJ7Z+Su0Hpt8zvY2Xfv8Ir/DO3z9uf51+CLIRT/gXbwHeyu5j5hGzhndG67dj/6jfy+NX
+yu/eroavWQuix/liT6O/sfVPX+iX79zj1yAfWPQ53z9ADpq8kOwj/6Ko5EtnqfRrPABwShLm9ju
36vJj4Qkfg7lklbTkufqBJcGUSyMbjHZn8h6S2Rb28ZWek0pV3JdSq4+266wpWSRPKgEJ/C7BRer
HXCaX+C3McaBEtmuBpujHqmfTxsL+Nji3rz+wY408uaDAdpgKUy5ITxCb/P1pk62O451kPFUwBfm
LuplYDrAS7qh2M+viH3hzukfpFERTiKYPI/S2ygoIWymD6LOxQMlbnYnIRCNxTyRRAGCjKr0Qqv8
UAxA7IMMa67rnqL8Iljusc9g66XSIikDHPiHImqvJbVTE1+r2p8r5nHS/mGVNjcqoMqp1rA+8Yt5
fUAWczCDAUGQHpEDkMbQuWoes62Ic9fkSuDUissIzwY8F9/a7uP0mDhY+Gkf4+v3dscT9o7pkdfj
bzyY3BiA8xt7w/8/TPsLjy+faLt43p60abz4QiDFt/EOot7VtGco69U37CFmd6CTwbRzoPlha5ge
2Rf4YgnpkbOGBTOQZt1Oi4qNgrWjRWUeD5aSWejT2p2W1cnFhO0AceTBwa8xhkOn8j7hsTMf4y4s
sd2lQP9rC+DPMbga34MzJf7GSwzdVwacsZ2+eK6XGODpVX2jU+QrTVPw2jF3wf7KfqJTkZ///bt5
7mP85OgQ43H6Bea38YvNHZvu3+/HXwdV+bCyfp1T2uWhfJhThUduzMs7x3PuEPd1etRd/PL8UCXf
OQF0Zm1+PfJkuovcP3b731+8yF3k2/Hr9JoJQ3BA3t3zffNl+rnppvM4HRfWzc65br7wzfiVo/D5
mOAJX0yB6QndwvgVWMYyOjxy/5kO06Hxey4wI6ZdW6+YY2F6RTsyz36fA95euyyDe3p6mLRyPj0g
M4CGsy/h3DGbHmndBLu0pZWw/yFBwmLCDm4dX9yb6X7yhNvII1/T0pzu6uz2cpOnr8rVDdfs0Cyx
C72sPF2rsMCG6tL50xrVnTYr9fdi1f3kzK8K/STPZss2a2lqoBvM+0xoEl/xzXSfmRWMPs95rKJ/
fj/nCfeNR27Sy8fpnnGHeMKdm5Yzd2u6c+bcnh6eb9S0tjlGuW/cvRcn+8u7y/3SfTSRAG/kya/D
mWfNrjgbsvvsn9f31CN/XSTboEIosnxodBBnZ9hKBL2v2o7ZlqbhSMTU2afHTAs2vZzahR8qgzN5
MSpunSuCDNVhQ+VVXFYzGNgiOJI8t6vvu9X2YuOdSTSQ2eSawr0B4wFrRA0FD5SRXUVJ1NRbyQf1
msFXdmTXa5BekLEugU/UMbkmzaRhwJCAm/QwZbQBYAWfd7uWAyi4jETPhqZgO+huAX/knVLvCcMX
kOAy+0MZxhgMAYRKgh7RkHJcn8yCj5yG0HyAsLNr4mplw0OeDSPmLW2zcWjqtLkY1/ubZyBZnEsV
BEw9G2eUuAGAJaNLLF6HM2XKsCrCy2T6uThtaDcEYb5vwXmBn2wIdJQ1TAMoAFgKpHg0D0qmr9RN
R406RAwX5iRaoCDf16cJSNv8XJh9QNVsXuJNiV/gpeR077V3b9YlMssLEeQElfgB9mJS8TE9bMR6
4jZVafFoGkW7tH/rAVhtYKo0+oizMKT9HOWZj9dwjAKnDJsvm2FLzCnGM81KMby1MeIeWwhR6RVU
W7C9DSad1K2ct/a4xfnG/rZe5nfL3EIthVTWSHEtCfTgA6i7BiPl4byCDq3xsPhSXSMumNPUkQwp
vKJZODjfQ+N3yXmG17f1iTD/xshfiJMSq/0gkY6/knwO1nXcAPDugf2i+q4uCmPvJKd+a8dUhiuh
4EipfRQzteTnIjq5ECz14sGhh/aKFCfbFU0VXGY1QWlHdisPAIVWJgrAnLrcgheWMHCxKodvQWC1
LfZ3FeZz7Bwd3d1px7N6YMMRGUsdY9QhwnhO6DJ6bJmhGU2sVuuTuH8xFiWmYim7557fwdSLdsSB
1PJKyNKWjSsVFVb6H94qk4Wf8cPI5534rQxYjc++VaGSUGdI/eYh3N55+wUmockJHeYxkBTAp5Hn
PC09YqxZZ0eL5ZahSx1N+vbhbJPUn7x+95e95a4BKBlO0J4bC5ArWaLA2oreS6Kb44ozgr1gb0pP
GFjYX02wftJo0bgNHJx9FCRdzI0pm6tL/VxC5VmQixOv6t/LM1bDGm+AXKWghnEifVdm4TL3bLEi
BaIgdhVZDTMWrFOiCUM/4fSS54UqZIrDjXc85BGRARsp00x1AfIC2Ti1FHxQ4w4va0ANK7DPg6S5
jiHn2HuoF7pN6Yq+F+yMm4tqB3MACbQDHriELBdB+bDS7+o2aLbKNSg1U8vacESWkJROSwiPWIUR
o8RXROUEVJCROtwoamdVRdmwy++UjqmYaOSvKV1zBEhTyvcD64voBYJQpLyQ9kklwZZ/k5AsIhk5
sXvNC7QG6CWiJUXk4iCNz67JSuoVjN7xUQC0UeVBL5CsxbTWYR+ymS0KClDEfhTR2iwGFokGTXKb
1KIr3Mnq/JFdP9cFkZZ5T9aKw4U/A8bThdOH6yZ3TU1GNtKymxKwK72TPHmzFQRl7VgJtilp7F6t
OnPNatWUhJigLNn9lcyBkUnqJua4VydvHGd4qyK4Ulkdr8/0knRPpyTgTWOccJKDaLSXhysEx0kU
OPKnAZo6MtBxHKrx1d5571c4R6sZXLbk0K1GjKE62kdvsGMcQ5XBd/T9piUNUHVCAxSVZKomzKnP
cDA0PRa9Ce6uxkS7WalnSY1xYJ0gDIPfct5kkCaSLQcJCdcSX8fFp6aI15BVIGF3gQqhfsnx1EGy
9pd5RRhSQPHyx59lue+owFXNRY0W7bz2sUSkc88GXVVPNBH21q2kCyKeos96OjENVX2cDQ+FGqA7
WhdRCzFIxoszdIxpV7b0+uFRoYmhaOb2NxndSX0hRCIL4TVQc9PuJp5gA99Chz7FzstWcnFjiARG
NKK6ev3iPPj7f7g8yXxiNjhopIb4+PLyKmsMnN1yfMJk8nMVr3cAv/njGMrhrc3Xl6ksvORcApsK
I8HCsaGPlt/9JXx50WLjHn171khEP6TpOxztZSps/UNp6FviAh+rXBGLl145KjCmoMgCetXWBRRZ
hWbRZ6mr+mnyVQQVufdI0JSu1YyGXVd6X1noZj1/ReeCoPgmQZCfNkj2neqstLeoGUtvPPP7TfNG
IYrt5ssPHQ23zruIvjt4CzOPlsQGJmJcQGPXPfg/ws6sSW5jS9J/qGCGBJCJwGtmVnETKYlkUaRe
YLysW1gC+w78+vk8aDY21vPQL+qWLouVCUScxY8f97ZmgyTm+WfT98zyo24n4MSXb3u2d0pOoXMT
XDu+iSThICO8CsgeTsglevHxKrg+Qhbzmu2MJyEWILK58LWswREWiXscb1aus/yp7CnHLmeRF/fK
7n/m9eZx3LEVQqAqvPssg4l+MabokEYz+wTtrBvEkIn9gFu5mpdsGcYnp0SAhTBOm3EaMvXrp3fl
GbsY34NykiFdauB43xAmCD5FdvMxwZQAX4qJKeA+YqAY4hR7Bpy58ip9SNUMBL5HXd/TC6EnOu4w
JMeOT1+W/MPfj59eqQn2qcK0cfk+iEE5VFH0hCEYiqFxQbLBwAYnLHQJFn2kSV/xXGBAHqKqmUsA
teNBxNq5KFlTMHx8oi6JzBui8M0SeMc9TSwLnkezvy+JkEDvJLEsgLWwsNdpPeyKnMzTIUlWG1ZI
GjBvHUodkWjGUqkGyKIMsPej50tGDYa+Gy/fsvZ3F7F2SWiuxprnro16JGaxIg74NzvB2NGIAnW4
/Yv1EMRB872/R33gscjC2Lk0iMKj6wBxJvKeLn16YFQgJ/cT39r3+a5iJo1nIlw2s/xhc64AP/7a
BpBkNEE0qY2B6xo+V6+BShW8+gdn2Ww+SrGo7K8bR/cI4eIsLNvBu8nC/N+OTPuunNsKtM/2N3he
uC7q2diGYsEGGDWKfOafUdQdfZbMz/ysrl9blfY+XKJKc+goxktz4IrWHL4D4DPzbAI+WOxItq/z
m2hEPMnns6uoaoe+eZ9BzL2ex7C4NkP6cwyjz01svwb5yV5b7+4t/muzsaIUe4xwC4iU/dleu65b
frSWuU27Pi81QSvbjvCNNA1j+DJPYYXqW9yu4bstSl69OUNdalHdKw0v1Hz7e0kUbBBOvVpMmSXu
Cx9C4rpyphsM5T6RnGMcEB/n+IXpyIs2vNDz5d3PYmXErOGIfGcLzpUZ+UZOxKjpOf0r2szghq8F
4pTX0OOoQIEnGNkxsegxjN6HseVX0CmYR1MH0z2ek/TW5fmrN4X2Nu3rT4cjI4gO7LxduzHPrqWd
djYRvcvdbtLDKFjFQfLocvPnon3yWeplXJYXj1nPqXSEKdfbtVS5HL3t57AkLyUys97C1bNlED2V
6HK/MQHbdgdLhABmfEb1zIgV07ksfnjPPL5qBgWx7YkJWr9kzZmfObgfZcbPoC+CviFV11PUai8p
xsB+Qnl6Q9rnpEu0c2MOX8kP7l+WszsqgVgMoNlZ8Kbvqi3smfRNOGIaE+xxxOCPq292eNIsUb2a
VWrNQTYx3oV326U/nGQLwslv2YcECehKgshiUQItouybYuQwVdO7Y+cv9D0k0r1Q4il+0dxxuSpu
DSQrUjz+ZCU8NTq0k/9kRp+oo/s1UeWmjEeRUKFIIliuTHsfbXlQSpwJA1Fup0eNJF3ZG02W84RT
kRft85ul5a8fW2I9u20RtqA4TXgF3SO/WtzWMCbiN33lvy09wtKxM/mc/fQuRBvphO6++BeOkYaf
nl//WgZtnZ95UssJGwfg++vR8w/62fyaXNZ/mr01V2OIXFor8882vpcTJXyPlFcu3zfUgSBIMdL0
CUBsKAWvTmQ5CiiTYH2JefXbqnVEBI1NTFIdWwP3uKR70xJnH2HuBhVGQVla6FG8h4iauABVcPrO
OsRyl/c5qWuMzgBjbPJe0Qx/2FYW5bJKVLTqkxczcNDHCcVsgBwG3htNdtvpN8z9/gXpm/RtkmbF
lyWduw9qz6Bjd49xzl/TToT5lnLaCRwkl+KfZi188NcLIOoZqcSKE2S9GIcGlmWQkDIQ53A7qfs3
jrEdyexM1pftFpCgJtKnWQJ0csZTi9l6z3oh3ELenuzq6l/Rzg0CoP6ppZDWq/nZC/OLC4HenuxB
S4YKjejsWcWPIgoqd4VmxqxQdz9CvuuiSIyEbVSjKLzqPfprhsJ8F42sB6gYkBrP6nOWspFP0249
536uLbSvdnxqWWhda64SJ2ikry9O5XLFVpWYRsGYRez3FMhdLzIII0STP1FGHUq9jYYUVlbnz922
33OvIeVdOO5hwv2Jwny/wUB8XrYWyXpvSe/HQWgXLTTebfZkL/gzbnX7rp2UylKEhxobmnfuurc7
quMANEjZI3cCQ+1ZhPwhwZg55z9m64L5mNKRWcobCqLfpEYt1e8s55BJG9a36ctx5iGSq5GZRZ72
aeDAfwRvsE9ZCDWG6gsznmHBWzAkQ7FvS67KeagmNh9NRmpdsdNG0JfH6wLEiiki0ZbHMK6o5mug
lu2EW3x7y2uZUFfZSfW55Ua7P+YV8YypX0DshvZ7pKxEgnOkd0O9hpcpB2A58RuWg/yR1fy92jZw
tRBOQ+ogqDyfx5WUsYZx9mwRuqa81HaC3C2avt/fUaYs92Uozd0aAoYMcO0MTeFEUNVP26yeKOGC
V62wGttO7+IkiwGTVYE0e/CJ7UI2cvHhY++X1EBTHo3QHwx3IMKxFoItj6Ajh2UnyyU4GDB2/EFD
eHqH+0J5h1FLGVgTwJARNWuJteIUvC7THLEb1GBgGvB0TMGVb6eWrVN7ftueGvu0rmPDW4J/1FAZ
vvHQar8DD1JBrDAc2Mvj4L+oqmomfotZDM1NZqd3o7dxVc7ZdUfz4TrgRXjX6pT05UsQC6cvL0Gu
BM2nPLr02Nkij68cO1GeVH/FQ/y3BEkk+d5QB6sy8ffl+4LCvHx5czJn8Jod7I/QtmqtbUCan++F
Csfc/lpyDDD1bWQgYqOUSpI5ZsPru8U+VQvbMKj88/e5Yz0unIrDUlRqnVtb/ZmvN5P5P/2KVHP4
KkVl6ihUDd4qCZXM5srHxs+nR8mnOGLzmMQv8QhAHXL0qGJeh+L4GcsEoFRIaAIKySZ9KVEepzmk
tvBaeZZCAgToKzGjQBdLJzelXd4g2GCcwYiZZOY35k24kybLkEfJk4VNpDrsoPMUHSg7OAER18uP
tUzUENcK+1Xm8pabTwLiioEEuttkxPRscSYEQueaqi/wiQb3tlgvT6wOvviWYuJ3DOOkSU5VO1HG
oxdbL4N5VE9tU85m69NPHnyO9oz0KMDeOpB+bcG3o6vIkVVk4VXeaL6vAzAN4R8j3+fG422gfFKZ
FSvzx/Qn6/9/mlVxIMaONKvGpxF+8tVdxrLiySH/zwWIafSY0Ra3yjsc9aXUr3KCsyFYr6QzyoqG
ybNECXvILHPAWyC7oBeApsZtubTbU0sigQuGvBiO2fIm3X6GDWzwwZJb1oVQgWYpfT7WhbfZdvEd
9wcDcsBk+sQnpAgkPVfqh2raiiWFPN8spzsi1f9Za46dzznyTo15HLpZ1y1/c+hgyzSEwT2xsj8q
yqUaCmXO4czxkMgmxCsyVM1YlbxJa/woeR9hz59eE7pcZNOmxyKZP23jsIJTqIpiV+HdYqjbQCG5
IhQqTcjldBVJk4BFyIgJEPrPOLX9GwtZ7RbPNFean7fd6j8FQfN9TZg0rnlBWc5DJm7k17PtKmi5
W4UECFE684kC2ujBdgoVMdaMn2h7CAyW9sVBVBUVE8A6LzSguRroiU1JC+jiWk3f6Wf8rcQ9vmYN
Ou4PUwdvSsnNUjW0fVA9jj03DU/Ru1fk9A0k4xuuQ3LpYm0fwikupWnFL4jK89tF5tch7gBDx9sw
ZyRWMtKlvCHbpPrltCEwApbVYbxRgsug233FsGuT90C1+N7m8eVesDn9uByALlviarvjuk01vdlO
6F6NRoIL2EJNc9UuHGF6aGqwb15I+oKXrTNlvQrrkIimE+MYErhFS4XA8WlcSZPuRfiBlOeW8r9r
b0OCLHkr8+hcvBXQwDmNrHzEsZZRoOT3/IiTYrYeW9gJ+Lbj3/xKX1PTBoIKbcXKBzITP+CzwpFZ
5YWw+8sP3H8ByWs4u9FOqmwXzoTrt8ezsl5KSBKz3D90Grf9eQCKpx1sf9HIvZiK4o/YONzOYVs9
ZSOeBllWUiJ40/7O8NjQMk6f0uRU3WSrFxUkDC7BNpN+oJ5LL8aUQEnsSrcXQIJ2CVqIqgRMk1Ag
zfX8HDQRNBCqlYVANsrBcfWpJPV5hEo5hdNx0ZNUgsMaoZ1pVJQzovMa3qNL9SsbcXaT2m4bAj+O
HdEZQQVeQC/h9o0zOaI3f0VrkvoDCQTGQkT1li084OmRbf73ox9BONspPNumI1dG1EpsxUVPCNFS
jGIQMy6cYTtPhPlNaE2laqrg7RiE+deZw+ZX2OpGA6XaqkaznVv75CQpsPkEr7AboQ+thjbj3LQD
72I861vBj1dF7THjpHI4UY63O9lOanzRRuCMFi6wVkjlgJ2NwgekZUbfwebEaP4ThZpheajDZ5gL
ScZfTyKDZ3SzC/VHXOuoHMdPtMDYSbSU69k4Pg2WTxtTu5qeMnMR/IXAxos1NAdI3aUohm6PKDBx
BicObtjQ5YXo+SIbRj2bnidEo+PyaS2obLMTrzq6bMAsM/nDYyFBZy3LdnIDejB3H0ziJnghqg58
ldmKX11JCnFyvOiYl2oRI9VSUtASRNs2iXlnPbqsZcuvUxLxuEeKdQlwURgl74VCucIvOgggmcfd
bPOSC9qiv0MPKfXCFrjO4GUYN/GbbvEe/SHpr+tFe1zQ7XO97gslrotkYnE4u6eDN+tb2g+Jo6E+
8LNFgzSzafA38XmiPOSXj20W4OjUcFRCrkgU8IbXCT1O9xer77KhjhBZP7P8LRtnhAJRdHNhN+uJ
F9viEX+1vYAxFenjZl5EDhvrC0dxadsnGnImX5dp+xE3WUBjz5FClUflu3eACJTc24UF/7YBsGtT
KlzHweV7j3P9fpwnS67k5QON8Is6VoWBcHoZPuIxMwO0MK4h8/jqzH3eAmybX+sxhHJ2+Oc0VcNj
l64ZzTWjRp+WwAvBXrA+YqhoFYdHKqXZyBgpp/roSKdTWGFTTQCIK/raBiNvlnjY5mLO3ZzVNacU
2UdNCYY0C7geZm5Gnh3QO/hIOfk/CgWXeCTDCAHRW7Yv/iNZESPtkOLsCMsJx2RKDnyGpsejlbbI
BX8g2VVrlWSsARwbxTiKuR/ZpM2Miteynkgo2QiKfHR0Mp5Pv7Qt+RuzMtFTleRgfjXh4lubWPmK
wL1O/is0c5rQCJBZmCeadaCJnpqdBCXRNuE3UFO8/H6ZHcd8jXR7T3Su1mIchuyjAHwVpCiv0EB4
nIu250WqixqbgGLDT39mM3z1nih+LveGAjUBXmcCeeNKGLps5r88rgZsd221VkFTeV0r0NmVMTs7
umrK0KEBZmYeK3wxRHS1Dsa/C9zdSdIMsj1kX7RmF+SfgAMsUz1yFSqV44XaSCwIm2Mj5JeUL8ag
M4tQISGBAcCXKCGutMI6qiK++ydwYN/bz98YAk/w6Pk7/UjnH2VZKd3bRJLj/IcRCysDksoghXu5
dlr1qtURoT2EPynyA66D0QVZSblqc/xh/a4gOQbwuTMhoA2VtC6gakA3kWiFsnGU08vnaFSiY1Uw
qzg1mVVgBZi8R2tSfjYXvgSCRimrfYt91SbFsXNeiPuE0JMe4Ak80s/5OraMX+Qkzkiam7TwM6wM
kojQmSTm83Y1BsfFDunWAmDAN2CW64Xy0G8ZIrU7mGru0XW1mf9hhWf+l5GA+W9nr8X7oYPTVrry
G3V85uEBNxI/7LSFCNwTACySv08mELYyEMeYa9v77i0QiApCXpuRFEZhjWvui3CAXq/zP2QZfh0A
lDXOWGsgDm/lJNfsA/xWxuIjERuoqY5Tjsx3kH9tG+YkQ5XEb/N4rfGDhvVRVF8xwSuu7KQet3FV
lQYKc1QRCuCXiV5O7lJ5Vjz+xs8bYqC+8TqDXxzcNPr2V7X6wj5ldMRuPgFUtT1DFcgmQnuY7rap
0NcLFZv0HcZFQtX6u3R7XPmT7ZhvsXfY3Vz2cGD6uvEG5GWiy7KGlJ7u6hg8kElEnPWAkwFeyTyF
ZrTzmnte+D9aD0YLiZW/KQQyR7GlAfxMX9YMlAVBEfSXDB9eBkBZL2TmUst5LZzfKOuOJ/5ANu/t
38suPLniEwXn9FNt654Zyvp3NU4YkOUWo5MRdjIrQXILNhXtlFvvzzhEfoHJmaSWbKJag4HrzaVK
sEzlBioZJhyZJSpp2mt2LMo4PeCxZxLnWnPcsoMY4Wfyry30QdlI8ndeRZQynmx2NOn97Z82Sr6Z
Rudmyf5tD/I67FpiejT1b5UETUrdymZRyJ4458+4XkVKKzvxPMp3AsgJVpCZL5eboXP5T3QQV9dg
9z6Us/8LFcrmU3ZhIKN1g9bDFQ5FJtB+6vZxvIzvcS5X46aYPREuPLrIWwgIYc4SmFKmgvXBZ/bO
1aNVjjE55c4a8NtZCyJhjXwqROoenYdti4awPzLxmo5XbfplMTE8J51BJblGAxXNIlgH+YKv6yX9
Edb0BQ07Mw6sTKPhz4wPRhmUlFTKXkKVeLmUARGZOhGGA3pMp/PyMdNyasvs+I2uvd9zUP2Djxvh
OP+H3wH3kXd1mflW5uDruseeFWcoZzlllt17qJcpNzaa9/KjM3OfCYK/faOTwnsyaTSj+ABhaozi
F0S/9ne+X3ePfsaXj9jKu0lzRWPwWHfewe8OVK9P6X6duvCXvYyKzuD1a92Gf5iqq8ksyTG0N9N5
ICMYAHOK86j4Qnqmvk25EJEUROX3gSYgZ67mTfqTxlqR/uG8sQ4CeDY1zFiWqf1bKEA78DVb1Aye
91HuZCcavTXUvENGeQ7XX/f6F2rBQJn6fwqqBz9stNKy/L11YY/91ShEqt7fpRuGDn2y7o/OO9vG
nD574pP+difEtO8eYQn8aFd6JL8ecr4C+HCW6TOcCBT+wH+zBiVxw2wNe2Ki4aoJ3+iR2C9LWN/3
ugQqpmd1auXWF/yP8elN7YHvhZ+BUkFnJ/5hGxTGCS/5+zrt8299eqb446b6xUZSI8f+Vir3V1BG
CYu0VcRwswECznYcazKafhf3sokVsXmHCBryn8ax6R5JTQiRt6lhBzkv3sPrIiiCZ7FlCTK5NCTl
IeemS+CRWi26DjHvQEZPFBsvQ0CStRe+A64TZLBd0EvIayTvMjzLWZ60rJ6Tloi6KPgWt2zgU/ms
N/P5wc0RPndyfG2MtzAzT3o/tpm9+KUMIJiNcxKhmlDiHurN8ed1kDy6QSbxqAAz9G0AQb87sLZr
gv6bZ1qazK1uPqCfSrGu2YENuHJqZ7k7EGWSt1Nj63u1+x/9GrcJcMrxoLRsL7vqfAIXrchLtPNL
zM5Smpln+zROoeHbMez+hAiaJmiGz2VhGVAO8+K5/n39tTIMytuSOH7mTkzQ27r12SGsUV2Hf7j3
BGBj6A0VPwB4nX2PXnfW7VzinmdmYPzxPoAgLYicTQSAYREBhK/HRcNE3aRTxEqixnTOqSEr9vfr
oeZKhWcbk5ky9CtImXxWQMPXeTunT0FN5b0uLdcr9z9PJwLcUwvWApSB+P0IGRAuOfHZzvzrbye1
UX9dwVsjU88fJGDCuI1p9HkK7rYm0kY7PeimUQRTmHHGH6Ui1gMK8bQCvshaqzbKs+2bdtYsHQBY
esT+GIEL+f/lU5bzZVbGTnTdHKBxBoo0+HkDORBP1vP6GcQPRVaua8T/JH0tOYyqMdSoYoyAetGc
Y7xliq/jwszczHTgJx7BeTbPi1eRcGVSehqxR531onPeMWuFr6S7htPRcZDIv/7On1pXgriP7y8p
JKW822hIf8OJgYrGGWyPB84Y6LLRcG38klV2AGMUrI+k6v7azmCAbGlSdIuyuArOzU5biCYer3yU
mBlnmtDZ87vXRPFT0SxSOxoVlGHJOiZX7zS+ukJNb3ldGR+DbUa9ZiUpZbTt/J/tkEGW59OuKbWG
DhxPGfYIW77RzHPR1fYB+3CCbVOYdBWzGgSjaPyYwJ355SICOSVFwjl/CtviKJJNPG4w54yMiqqT
+x5r2+1QiH0NrRg2wvLYvkVnPsWWt+Y6tPtwLwURCT+OcrpdFlvwrCdsMMEkw9Gg3ClUUSNjSC0C
KMEYb9Yzeoz0cKAGMxHEVU1QOPkmWghU55+Q6WDOVI9NC+5P1oUs6XGYsNNmkL/q2jX7u2kYXj2a
zxZeDqnoMN9Razr+XJqgpORIeS02nJI/spwQWetxFb0qiJO0JDO2a68OzBWWPNbbT9Gfs2bIv64e
q0qYHoDrCXLgkmvm5k/QWFYLeNUd5ccxUC4S5mFCYAVHqhI50HFYxApZC8ZoohqMKxVUk3XJeyIj
9JLuwOM45n+MECOOoLbcWTbiCSXgYm1OiB0N2cZv+U3jqqTQiKqSpuUv24olESUK7Adntm2Pv9zA
zYTqeiNN+eT/57Q2CerJDRNcChD/dTXE1jZRLgmoELIcsndKtvA7kRxqAl0s+E1ml875wmxt94hQ
FxfLg7VwWvg+C0fdLymNoU+Nk2BE7BQc0gxHvX+zFrhZRCuVmJfv7QdCMR1uvT6XZQVhKdFlCTG/
xYLS3bw1PV7HHchhXFCc0jS2GpN/Jpo6dy6G0Oy3LlwMryh+16HqfDtSEwkE+3Ok1HtyH1rOSt6i
GkdDG1cBgNVq1McpifIFiK4j/OPySFnMkOFxqfwXOt3oT0IlT1JjIW15S0HY1BjzUM2ITCnoZSzo
iDI0XRg6fR23aYFYDAiiikqyt1pURz/NPi0ngqZ+eKxWnuzYNe+RNyXR0a+4H0XJZ9yRUaa+Y/fN
vIPaQgVywQoM3bPG46qUvZ49bLVBwWGdgeWOAQiL8pRAwhFwSEc21wYKP1Vl4f1YBn7rMeSQTzqe
b4MQ580OR/3f+ACTLNE2uB0jyGGYEFqOGPj7aIjTBNF/xUuQ4YtGAyI4aO3etEX9BHXzK/jkNwkP
Hx5PQoUDmRuIuGAC1as6X9Nvy0qvdCD1FkvVQhiz1vf8kTzPYJO4hi7zramIZnEm7HNF+8PfOA2Y
mHI23fSc8qYFmP7QduRwSkughp05KHAfXpwNnTmgDF9htSAAjXIKvA+0Yeg25O88psJpWhxa9OLw
bKHmLxmojDGjA2/ip90srJX0/0BSLWuZTscwymPm5FetMZiRZ2sjrgA99reImexFoze0J6/jxGS0
HOh7yx1OGd6xSuQNRLZGEqwiMd8WSzQW3bNMQSzUeS41v1ZoPOJQ7b+HBxvMYjWid5WhdHVH2Gml
pGCl4MSHOfntP1vfHMxt6Zy0Dunj+4ozn3CycvtWjjzaJmHClhM8xOGVEryJKCWdUeuYT98nJtfX
+ry1kFnAvQGNfLlmh0tPpOEJXRla/mBnkKG3sJBsAoHSZCGm8lh9uD4HWs+I9CsYwkFalO2WnePt
bWSK8nyKlD/3L+U52dkZav5uL1S3qiizVaeNQlPEXtQyyME5W93jShxZak6Hm9B4nOOn//vRRAVz
Nit+0/9Jtsh5Rzwxb+flngLrP1bx7t+Hakn+YBYNFNQPVX6FHOMNE4w6r56CT4Cy9jXKAfwij88v
25wwSb913RY+Tf0lx7CKA7fkzEou1FmOZ8XsjfKsAHzxK7C+2OfBOinf0tD9LAxwAUvQWwr3HhsL
TdIUJho+enmZExRIGP6mfKUh0Jgz4Q4AHvqf855FrVw3wfOJ4CbYngGvuIgJ6a1sC+/WTFt5a85T
+Id39oovQxOdv7jZz5AyFIFyA2tHVKFpqP46Knq3cASZHjhib91t9s4ctga5O4CeNvkyp2fPvw51
0n5rUJRlEZlYxjbDdPkvwyAUxxbyvgl4F3GUxx9OwdF88gEc7q7gABJ7axryLU7q+bXAhhrycrbc
iqBJ6WwZIEh/SWAEfb3HGUteFI9cYPJ2zZWhRmsHNe6On/FEOFlX0FYvItiG0ErdTT/m5ONlK6AT
NU9umnvs6qxn+qxS3u951XEWN9AzR5oZCuZdpxMfpfP30/1oCVzeopOFBCDj5+jP4aTbOrCk5FPT
KEs1Z145HhNLqBxYo/kTtn85kpMCR8RhwF0OMJcy6CJJCELqAe59AVPo8n8PRM3Eb8QqgV/j4Rpn
mNWwSkTJ2BJXUHTnMnrp+qdjclM5a51j2fnDsriFmw9xLuABOnN4x8f0mrblUBk2QkSeYAXg3xIF
x2t8aJ6W6lMydC8zQrETprYZYVLBbN2JmRv3FtRE+SQKmPqMfP6cO+4mQwy+eXBrF3xcOgouhe5Q
AAr48VfNtVyCNwtDD9ohdt4byqbtst7d7x9AVsHLsWUBIbbxZN7EHQfYS4vtK6e7fRdWMCxjIS5Y
kPwwiKZlKeU+eam5eoZaPKSPYhqxUHCCnF2p2AwTB4BjJFP4ZgKUAhChMJ6a96W20oaVJ1umKnR9
VQ/cmi8M3plmdOSRZeWixwlPxZ6L032um8udIYZ509nLt3RMP8csLYXCQfXCj5z5lEPb4RToRR0X
vo/joA5geu1JkQgCzoFnRrnLlrcg9Jl8/ynyaYmtiEanUNWPv+KLpfJs6v6djfaSMY3ymebtzQEB
h55zfTwS6oNyA2vwC+S/zpw6WfFlmA2xNh05yxKv1Udrp5dwv5yeSlbMqKJglpYt36FN+XLjxm0z
DBWvEqlyfafWZ6j8Fsihykwzt+UYeUDHwc0X442CvbnGI2/BK7n9v2kms/B4Co1HF6X5BMBq03en
6TbUhOyIfSQZjEGP4oGr+x4b8+I+v5sr/zY/xdv5hukjkwHqA/etpRGiKUaDBNk4QmdSRoe7CvTX
E061NQai8NNmumjkzpDi0asoHj14EJ7itzgncR2Etzkzn8mI9j4lxUTvdvQ3Vwf5kXof8CBXd8QZ
wVYSiesxfTE0IQBm+6tYrGGgEyaxLy2+mdFNAco/Y+wOmDigeMI8MuN13xwv6VCnsAYbD+ismUxA
w2FTrpS3qLrJeAPRQhuQLcClR8s5px3MqQer6jdxF9JveaJejwXajT0HWGS2MaQqy8l6UQusHyW8
TVNDe2xVTEFfo3aBrUVPwtpCyQH3Q2wd4GSNNx7Xl3HtGJUzHRGN5WDd342DDrQAHLtJD7pEAyui
modAEvxELYh6pSMHocwL/Ftz24SyWo8LH69h+KdCFeDTeCNuUvsc7HUCi4hyiycc384z3p0y5wwq
ymrGzN+0jNm/464Kd1tpXztSHYX+52zmEkOqYRESNFvbZ6wyNrSMqDSad3rITPf4EyGmfDBCwR4N
wEJmNT+LeWUZDfQbuJRf/ZqSNq45QAPj4KvXq/kKeZBybTSDGwCZ8E2onu5g3+4HJHDm1kLWDg0e
y4I7tfYaXvm8YueKdxELjoGKuwOH5deFcfNSHllKdcoszcuZvWEeAQQVCo456yNsSAChb6Tv1MSc
yhMBsT1zsbID2wOJWYYHsbYUcTvzhSBrNjJ1xxvVb8oacUEDKhl6DbEOj5cryado5qW3yOlB5CWd
gs58XBdNwiZWFzzWJYLqa2nJXfRrPxm7EcxCUGvkMLTQAo9yemxKGPZhQwAYDg4iLdtyW89j8t6P
6QtNBLIOsA/G6nVMOncBHOwPiksubSzYdse1PPG+xzABj7Znmkrgr5kTr7fmYka5Q7XxkK8VT0Ky
RPQW66MXE1YBAfb3srh5YwsmVfAo6e0XBgCL1SPyhE0xCBRAKrE1NqAYcmH1B+0bSoHU83yfHw5P
vMEx6Pw740Z25UM+lX5jlG1/u3G7u6IhpquocEJFEqYiNq+JKJMhUtDp41uhGlmS5nYU4bNCEDfq
XQGvinxB+RSyMcm3OHw27CqYAiEyS77h/KuRY0UEiH8m4UQb57fJqq9OR7jjyVc8aEdW88DdCRx8
PEovf/S6v+MlPH+oDxpEJhEFtwR8PzV/jen8eKTnW9Fm/3GlRemRe7QFZ3q6zrWFjCva6MCqi+bP
g+GoNsLD3BVYDA2rx0YuvwwiJ1w6gGr6WEt9nM1uD0AtpWhb0iv3fe7CirvFglCV+ouo4ovbmh/x
qPzAjgGVxI9zFjGDSGXLAnLjLEVqWpSD0RrQM5R+P6LAWOQ3KSXHh3gdTqfekOd8DXzhcrw49RXR
aQWsZGxuQAjh5kd1R/6G5BmO8EldL4BWcv72YcgMgP1wPp41nO3i0x+Hx6YTyBo42wYxIkvSH2UA
g6QuABS26PHBmwmlVd1O6D7DT2k0NdwUH08jQODoWg3wQmLY78lHGdPT6iTxUbhMrVWxFS+fIItQ
nlDuf/BZLOP4cdAF3EUGAK5ntcANEuXpKn6ttKUfGCt3MEer49mH1eLwPJsIkkQx1OUF/XpWMQl1
3KPyNFOvHNuLNKkemqWBdXXujmczMWKOqJSyGdF4Epg0gAaP7PlQelm5tfM+PmvgZ+f1+3DiDTwc
JWeyLKYRhAwQlyWyhuXlMY8+PDR9loTjnk/P/kKCaHLC7sAlegj3tDiyzvSIe+OOplmr21D6TeKm
a85aopZIBg8hYq3JMBhEHhIhFojbD2IzqWcUey7aaVkemqY9x9VBO+FDgIpOxCKN9tuVDAXhhn/g
fKh9y/HEsaPayDDbURysvQZx0vjlwQvGpWq7gjG9JSgJ1oMG85HuF5CSbeaHBbPWLIGPiLOYpmvg
d7e1JW44Kq2/cbCo/RCRyxMEkigVH0qCnanPOY8VHPq3I+rv9avgWH93rivWzCuGeGCjSfnWOzND
GzwggoIoE5f0sA8N3ivzllv+kn5/Nn77F7DieFtH5oQGITF0LVwrBXPqu3xtWCpjtuBn/ZuHY+6W
cvFg1o4xgYfwC5iFPQ4h8yNixAwlUvK0W7QRqPXgTX4EmxzQxdGMnHkrHscw+no1FBAXByzzuADZ
2weie3lJxrJ4Hqs2/RsVly9BXX8RicUhwVoN+D1DTyi5JeG5T8nnes7AJNh6ao/km90B4gUrt40X
/SMwFkpA9WS87ZepqwDbagoZBxdDzoRK1XBjNV92dYbbyFTZm7EJTdmn+ereQUq0VfnOWJ6BholK
5NFKERAlAHnM9z447Cpj4wSEDrojzW1OyCU/aMN+FMvIoRaB/gBrzTBT5IdYJ0+aMlu2YljUh/RT
qKTxiHVuQS/jlNF9kbiFSDke7zIxNPVqYljUpysMMgKdWbR1FkNbUNnbBeCZFxCMC6gs9OoisfW1
3yxWtBrampQQECZQBeTxUVChDZ1KZjb2pzX6Eg7ca3siB2QpZFZXfEMIFWeThUTxyRe4KzSl7BdR
HUQ4OiG+SArSQkm282+U8aSzmRQZc50WDru9en47/uXIq4Ohto/zy2eKHXbX8uDMLqoUEUkhbkC0
9tAq2Vbl0Eu1jr/LFXvD+YRB9pQ1d+EJi2wnworKxFmcWvZtkCRikq/RhZyXRBI/FgwNbMW9jFO6
ANea2TF9iQ00AfBlv6CwHmEmO1LrWIBHLaDv5HAKrygCo3YUFtyjOd4RKwfsZyCnG5pPD8wfB7bD
s4IbyBFG7oEJAYsWBDa3c1kKXo9qQiCL5EGXBVx/ZEphhDGReYoEAoKnMWpcREMos/Vje4aAzeKI
0lvZMashsUqVjStJ28TY0rt8lgvdeOLH5DXaQBgQkXkNVLgmBUQdrMyzFuAnqrU+zL2NTkPz3s/g
Ro0XvA16TuHDUeygFN5cPeMcxZSvZ3Kx8q3Faj+A1JuF29G41dWs/PrQmC44pjoh85zYKcMOYj1T
oY7nhSEYPOyj73+d5+QHVGYQw4LHjykt366nogN0YH8BIR1gcPYDHJ3LQt+EroUG9sNQeH5xqSL7
bLYGFghSK21DKDaWNJ1t2T9hVP+CwEc7bBmSys/oIYymgBKus8/wEfb3/rE/xzA5b009/tGEFwyi
MGjgZM93M52vD8Me7KUXZfwK9T66EhKzeBi2mj0QwPavEINogUeG7llDphySZkFI9Jf4oMJ2IZ+O
xMoLEn/llpy+trGmKKiLOy7YQxlFLctivv/VzJx/RypnRzdwjppy5oWqa8mhhl4gMPb46moFsfIi
LeWNBfdM/cxakbn19EOPKsQWVEQWs5hv2RKwKNtwhLXnojeg4La2NOEJ1weSHyTSE7NVUQqjg/5N
EKDo/TLneWjwZgPW2/evNifA2o0ZiradyxrUaAc1emiOM5hinZfPRuiBQRz60WfBg7oB92aBB80w
p39K/lVi1txeNa9t/uYhTHqvgk5YPrsxqBuwQ/lkPtPAScTJxtnjqRkbtNu+5PTTD/ER5yF7cQNJ
lzw4U4UprRkPW00QeBJ7srHWd2meNZhwLN+IooJhlsMrUGN/5kQW07Rnl+DZ8Zel0Nmy4Ht7GCaf
fU4WC58Zs6h/5i8lVjRc7LuwiwcGKL3sDU/Pfrg+83yRQpqpC52IPfN+/jh0a8OrQEqFRI9aqnNk
56NqT5U8x03DJ4bc9afynQNCVBQxoJIRM48tC4VbWYgiY8qbdyiFKHPuekMEw8Xv9hAGTVWyA3x6
1g1akKDWuuJDDFQd5RfrP0uRXSFa4p4k6iBPz2d7ena0B6kOjQMLEjmEWuEtPsot1qv/FzWJ6H9a
kcQsrBObg7ORAHMU63//f/bked55N2fn4KszLorTmwMOMkzee+R42cWjw3iv/wsR6Z04rpLKNys5
BRNVthneZknyVrvw+jKANVCm0ve+BxviDDCWZx9HyzBJyhiD//pbCVMNCReiFW+aXmvQsm+F/Okl
fN/GE0sIZKCBPL03b47aolgIB6Kkl/nf7TCS/+/bGxP6CdAZQs5o8f1PvV/c6CeWNtPkk9kplv4P
Z+e13EaWpetXqajryZ705sR0RwwIgAS9k0TqJkOlkhLpvX36860NqUYE65A9J0LFgiiaROY2a//r
N9hqhKsur0fyANiQmFWQk3BOjoKs3LEa6BeiGBo0OQuVQNWFyeaBJQqDgq1Z0wWck0kvxQtinFtP
kF3hyKUtkIdDI9SucXNs0O0nM11SwhToksChTF3uh7/vn5Zk+aJO0zIXDsr7lMmsVJZiQ6zLpqsv
VP1MnGi7DwNKTSt5KCupWIVeTKrNQt8ntkANO5M+elnjG8n2Q1tpplkLlKTbzG4hZUaZqp7KGSEh
CIU/CZWx8WI4BzQYBLdnCtOaRxYMkMjK4wMiqOUn3QuLp4EmYRMvS3eJmTASI7XBrKA8QWJQ3kee
DpqRUFy0BnuvsLoh434PNVba1mERwpgelMcF90bM8aRgnKaxKjx4tY/h4MRPY9xG20UIfYCJ9IYm
JCdWJ+2Sd80+jFd2EQwEvAJhfiKpsfTjaWB5ZojaLi1ZVMVLeVxLDqe4T44jTSAJYsfPWNrz4pIn
kbXSiJQoZlFuW3SUJfWqgarx+2//+a//+jr9n+gbC1s2YwjyW9HnFN1F1/7z99fXRZAUdqA6rXnx
Ijm26Rn0GpRnciII73A3wFDEfEu2EjQIO2G8itdni7eOZBMor0+66WOIjy+tB5k5P70+37muV+4f
XJcP708uSucSj8xeiqyDLhS7PhozfCJMlgHcqNRSgDmOvsh753N4TsuUT8N+O+XmPeXhaVuRMNGC
wATmtYXVMD20dy7t1aMMTNvRDcfAvMz0A/94RXNTrzaQYV+NPlkQsqKFtJaFwsyZVOkDMJA71Qbz
s2jQ5VmGXX6GsfqD1mEiJLpAooo1h1327StTwT8vLFPI0/VIdPBxVsM65Tgke+iSyEQUH11xCoW7
jNMcZbnAUbRCtjo2dWMaYgAKjRnfM5VRLzFV1KsSMIJyeBNJpUu4nQRWiJOc5DxKT/nt63w16PBN
cXXbxpoU7zd84I5NaKtkr+/DKb9Wg47YlDGd7mQfkMkQkbCBIHonBhCKoFuy3f2IUZD4hEZiIjTs
vOCUvH1dygf61/t3fF1Hg26xsQPJmiG/lr0qijkYLqS/AS4obZgewegmT8TVzZPaBwRRZMWcM43t
4H5GnsfPaJZRTx5pk940XXCVYIZU0FttrvyGBU8UeXJnZQj8G8mex2Pz+B0c2bc34WAUReMe7qyo
+1lSoaAQTDOj7GAZESd2nSaIGGlJQIttsEkOxe3SLUDZ2G9zZ993xFOBY6/uLIGj2KQGhHwdO6R7
OWeeuMu5szbC4RAsYmxhf7cLigIdwl6EWw6lqiBXDnyZMQB8nYHnruohjy7TljXa1unNK+7WgeK1
sPcRak+B1kGlgFEAqNRSOpWF7BWeVqPmZEEHzHpUG4yiskZ9+KxS2VtAeekppq6QFwznUhkeRhqc
WNtnT0kziH4B/2ZNHIY1h61XEllaMEBVXIydc6kQRSB82g4CLssAluJWT9nOyiB5HCwYrsoHKOlo
gsVQAmD/sdVJl3PxzPZeOnk+rFiMTNizla29B5z5Hx6iwz3a2+z6oDdKGIrIxt9ZL4xjm0IZLS7x
hkxFyyHi7Gi8N20bcFHh8Ch2lnZLhBFRRlJ3ie5CzmhCook85t8PiyUJJUZwiwkEIQUdtqsSx0hw
tEQrvx9ObOh/N5xZZUnjM13q6eM0giSP3KSJs+J6nK+UpS7/xx/1p7vuz/8f7FOjn+a6vMAVlU8e
XvCaP75YGf/qbSzuhzjLieXuz4+84A81CwfpwwvsT3l9+IMhKn/a8fEvc1wxR91/VVPpp6kxtqi/
/jkYoh4+HnxQZSFQbrZ8xOi0bK84JvKaj7ibDj89bUHrxew0QbQrnuKH19rww9OWz4j9afL18EIZ
nx5eHoxsDx+RDNN/XP9/LJJEYzGTTeyV6IG/LOgX36jp2SyHJUYqGVg4d7Exn3oEO/g2iDpKBjhB
Z0q6IGmv5QQzneM3++Um8oAa+L/QdlHwEHyAvXjMqMNpRtIgJWnYm6YPXTh9zaJo0yTB1dtv4O9G
vQfeR4wqaRy+e2ziitanGeeItUg5Wmmgjw67DSWPsIaVvqgl5UXyUyOrv2vTYQscS0NA9qAFP0pY
PRLKBNniixWzH02c2N++xFeHJiYmXXYbVzHWX6qMIwu+IiQlBFAzv5ZkplGyH0ycYDXOjSXcBzQG
Z7Ll+APLYpvQEJbgDQkTtzFnb3EFLCOcBG35CnxAAf5HkDUJ6RBhkpiISbBI2uMBSTSRdLUXECHx
Z5e9XjotcqZYsLMVpFz69oeMTtCmg5c55Im9TPzpQ4GA1uJS3n7/r2wR5f1jq03NDGhuUmu9HGNA
BV4aBkH/KCbu+Bpd2jrtuZBwDYoDQTkFoxULQnmDOp7r+ljcCiKTIN2RirTw3itaXjnnc37VYYLQ
6cZlnpFz9EwaBkTpLS6p4zpbKja1vg78wnmr5XwpVbMdk4Mjdqx4hErWm7rZxfhkt3TKY/4OTUVi
wsSlUo9Ycyi6pNgqsGoTRwXJ3Wtb9EmQFcoYkMyCK4HTrcADDVkBssgOZGi9c6+PK23eFzaA+CmS
eqiT/HLkVUu7qqlcFymeTXIxlJCzLocos2ApLJlukX8xLsQioVWVpnVKoZPipIi6Rc0FvFkTDi+L
zlzAhPftSwvkV7+oGgzD46zkOTZRlzob1cthAAMEEKfK9Fupx8SyP8LaDkkUJwGewYBUQoxF28q5
EN9QsYHMdH/jxfsNeNmT7MeYFYDYir2P78KSoBZTiYNkHkj7RbYA2llPbYcEHcvd1qK/Caqb7vGP
UcG3ILyYbwKrPY4J7a09gKjYwUqDX6yo9Jo1Glt/rcSNE3aofJEUgfSgNxLxIkO2JDbq5z4qQ1Zw
C12jUJEgHHXS4/Qiy6GM4xS1AUgetQcDXOIVBPZXwQOskRIoJpSQQ2WO1yaetzCrL2cX8giVsbnM
p32zFRdYCU2X9VgM2pSKrSCWLnVwPMb2HftdGXcdJ6uJmBcPD18JZCiwDhLSl7yRf2PZfbWX8zBt
1wELcniizOqXD7PpBxqsrqPjH8xNEaUAGPq4n9ZiLQxge9tWg4odUxIYStO0KK7T2EH3BPsDangC
sPv+CfhVNhjj3wOWwpmD3F9gqqPxby3Me5/bLvlUyoIVPJ9hwAZGVu39ONPGI6gNcPJZjsCYU+3a
oj+XVZX+y5YU3ouBo7MKz9wTSkePMUYQbnfuViJt3p4RXNrfTAnWIBIuCJEKTDVlfoHTkj6L9zqo
HxFHgi6TDUiwj87BQlxl5BfK7NBCzsU8XdQ9V65jPEnixegdTGJap8LoZjYhl2CiLDkXKsGWt6yC
l1WnHH7LQMabJGnIKVIk7alBcxiwrOzojY8uXB4ckqOUFcKSxjxncVY+v2AlZMuQTV4aUyW6AzZW
hPFMGdlPR/RzBYz8xNt1DrW15dE7xr2P6KeDMbR/FbT5xtCA+nWXbav5ULbDnURLe2SUS+mpsswN
oTOxSoZU8xxkJMBY+acCH0Zuiicyqy0HLElKk20whaNgY4oqSHybi7hTCMI42ZYSWERAkb/nJgIR
ynlTpuLhVMQboLEqWdR+xLGAdU8dHyZ+SCUjAj0uB72EjENEk0B2QsKljy/jW45e8K43cswTjqU8
pZLcST8BtSPhS9CcRQeOZg0bCeaQz9FdfW9t/5vRApDoMOsCHItIMn4554agq5wxnoyLoR4f917+
oRysx8hr8e+m59fGl/7SX4hTstwAEQDAeMxWsRGsqnHaCT9ZNvpmetfc9fWFmco71dZBXRkKR5up
V3tdYuqVcdH6uEIG2kW6cOKepjtx4sAq5hMikZ082hHn77SCtM55S07/qiphc5WkcKG5vD2/XsXV
k6gMfgIW45quBQJ1fF1dRJ9qqqgFKTx+QnQyzNUmjkMC7SBuEvwvGhIpfESJaot8ojzZEdQ5GtgM
SpgK97HY+D22HakShZ0lPNX3i6W/KUxMw7QM13KpFD1Dhbb+siQs4WhPPQkwl2WH/Yne05dVWyQL
gtg2+WV1m80jDdfIuZIsF8t14pWx6DD0gRdBUZDTyxG2RAUKT7Asex0FmfSj+W0raVG3WXEr9D7Z
NUbJkAaCkerPQ8m/USwxGSaw0M4VAU1evPNc5L6/rARMlmfeoS2heZShLwdyY3Rd1C9md+f16Y1h
iMSFUHvZ5WT3sG2qQjZDgbV87CVXIiZLJYAVEFVq3DQhugYwVeasxyLlSQoC7Kv3n4bzd1eKsRA7
XeCZuLsdITBDaFujU2cGNdLBxkPCr+2WwGsWYZnmFilsiiIpa4UAYNKhPRn1cjPX8yrMA6hCPLUJ
o4GFXmM12pfNYoXrFGdthXzQkaVBNIpgMWbQWTwk8RGRTlhUaR8FOyutQz+ltKiXgFf/HIWmCxz/
eRTHCJ6PzC3h50hkuQgzBzBYAt+M5Mrewx5BptOezGYoXMnxTHZdO8ODKGngabz9aF8fx5hyEtrE
ZXDg4Z69fLQFgq3SqLPsWm6QuDVKIpXU0n7k7ejobeVQo7X7T/uZ4ovLtrz2pBpzdSBToOWeugVo
S9OQrLATvHN95iuURHB7gFXf9AlSsoPjJ+oHedZiVALkvEY5rJ+n+iMghPxNhbcc4lz4zOHP4ZMH
MALI4a8XCLLqH7E+R0iEgib4tp8oBS9BJQ5fxMdD2hyfAZho3UeACf+vKKYDYvFXlg9AxQGxOHwU
uIKA6L8C5iLtzL6V4JZOIpeAMQ5QBa/Ja+EPf20le+fwElCCF/z1rzwmwIoDUsHnFyznBMDgI3/A
Lfhc0+WSaHYAMQ4pLuAPfyEYRXkiptyS1yPoBWDGz9cKzFg34yMv+GP1aJ0F4eAjr99+oAqfP1pL
TBuE3Cekm5XkeC3xMqSjLrzyC9EPjFX5VSIux4C1U+qaqJfARFqTMnUaKRZEpgvCLztUOoRXQ9jc
GO10qk/2uqyJeKk4auDWL0cnMfGQwgjG6yn9dIgMWCYRBiHiM1C/Gyc072Voq4MHIbhlJkFrHGNM
CqaYYyHO9CJXlJBLWackBNSH6ye0IjmEKAGBwLaSL8x8+SALm/Q19QnnQqCTlJxtdbgQ6afsTUaL
Ds2EM1dxaqswB5f4UHfYYt6xbkDY8T1EQgZXkqOR/N8jeH2NSBxw2tn9Bz50jT8XLvt0SfkGEijR
0G2q0VcjH5KOrIRqSGlGgtM7j+n14Y/sW4fdmHMy3QK10P6yrSWJOxlY2fZXo0EKtQnoT3Ur2SSw
t3fS2JAb7Zuc2qB6KssmYBHo00/CHxS2uT1zTsR6vHSoxyTfu6e0QHILjkt9DrIp66Ac1OUHSLYx
28lGMuhZVOikE1nXxiFtRIpK+YyxoBMK8H3matjUJf2kbHi8PGJxpwE2QZrLjdWLtTgVSw54BAe/
nWUL8s9UQA8NIzllgasRf7VfpyNBCXtojySLeJw7pV/gwaCTlHShkPoN9o8w9uV4KfuulvlrcIit
qh6p+Rta5U0Ml8wKRBHCuynkqITIh1wPr+Ntyj2Tcw0mJ2cymN9+Rq/y4CmXODFxJHYdl/BT/eiA
3ux7x2rGcYZFgBjwRx68VOJy8FW2oK4k27MBMxSlCo9y51LGq1TvkgcvhlBCLf43LPpl3zia5gQc
2o5D682B+nxUyg1QyJtyMfXLNof3EgVwk1Jt+ZI21nVpl3RvKJMCnEDAAXROl9IcUSPDr+GoBOND
Veif1OlbxIN2k30Nx/IpzMKeowoGlXuhtuF/lU4IbwXO8cmnkfgBeQaC5Eu0CeRIiMeFO1zjAPXs
iSj87SdgqxL+5du0+CSdUh6Ab3v60fYJvcMx58pN7vPmPu4d70SfxL2vQDeh77FJ1ySgyqXTQL3Q
2vDbMIaMPpAjG33M5/qxmJ3nIaEfofeIiaxUKINWuZyKBamfhdiPeOJkEX3ynZ7BbCLgaAl9UV5T
qagZfWji0Cs6LCFmHNtU+6YtkNWW6M5u9M5bYu67NXNqZBO90eduuR1N+AKKQO3H4RfLiFcsJqG1
Ah2AWFTl60pLz12r2XF0LD42w4Xbmvqp0Y+f4tpd9933oU+2rg2os5kXG51hH+20juFl4V23lfKz
EAOrZRCZd0dTCdO45gkOU3avFX1TrrSOf26kjvLGZDmFUdhEK63FckVqdHGptSnYz8fOQPFsZPG5
v+c2iB+1mDdPFPpngxXMuNfWpCaUGKKx4sPKG5ABiBQPIBZLJH8Su609jPZ2D6KDnJSvgFvnI5H2
wDAdaBa2MnVBYwj9HMkFTZrvKWbfHJlRKY4zkCupBDDCsD+QI4cvDMQ0LPd3oOw6VaM/3thJVl2n
PkJ9FOFtEML00KkJ/X5AshVDDybcAFfdokAspmGwYWvou0OYTpGHLSGGwVidZAMkmi6db3x/ac/B
vz90wRhuF1szYRe3xfkYIqTUTVzfykZsm0TLy5NitFBGI2jmqmbutj3xeVzxQEYnme5dZ7RYT0DE
gF0S7+wEkiHkqvLOd8Y9ZBILPwAdH3O6rLxLmyITPR2sNfG/VoaM7dIOZ7oXs9fGucWp3oNh59j4
qveQUfwCW0SV06D8zcR6aMwhiOmutOCyfXZSCKnYE4MZeoXfR2fCEGd2xo9iWgavnSGEPKrUIerK
Xt76bns/WtjVqQwPZaDuGVBixP8Zf61HkAsL4MSxT/0YfbsPYdYEhMdXNNiWGV7xxX45hS7xoR15
iLoLe3FsMR1psfG8LPnFuB8EMLoLpO6RhTcdHEVYlTV06tJG1+43cCvtHPJlDQHjLJ7BYfXQyr+l
0NFRKhXZZdfHyzZAw3DSBg72kY2QQFvhT4sUA8IkcK2PT2yaQ3YsrU6Haxp8ZOmwTqoMCu+Q5AnJ
crBq7Fj3dxiEYtwQ8mVtEjln5HQ5D1jPsaNjZIaxEQPTQknNmrfR6UCI+YV1mSXkdA/LOXRsqIIJ
bL2ygXVNs/lRCU3xjkHK7+wxGm14f4i6kGY0fotNkxgUuYzMMdTFcgnOYWTAhFBWD9G+B3tMSwZS
maIiYGRUG8T4+bZmxhKBg720RLxFWgXBXUYVcChUJSJkcMNEioeXS3UStoV1Etc92oYAxpBt8O49
pGVydcqJJ3X5sTCOySwQV5Eek5bRx80jQnXDqSLqL2ChEmmSYYnE/ZDYHfFAmKDzRtjgbpqwrB7L
nM8JFhwNtIsL8ZJXduBpK2QmsBx8APX2vHJMsh9G0zj3DOae1UMXKImf4iiFkEySWpTJrdK6eh66
/6QYvXvLoOhTAWeJvEslb1csenau+UHJ44oEIVBhQy73bJxKF89Frhbie1WInGCY4VsNBs4a6r4A
CkC6HzjmJyVe8iwF4F6tIHk1Hn2JweISscTrSI0UaxZZWCSM8nEzNQ0iZMa6Mj5oa/Sbi3i7JhYf
BouiMsWRDPNAC/mHGGUIoTHKhelO3G5jyRLX0Bz3GsAuRASYNIakNpqwHZOJ6Sc+8Jgtc1OA7c98
G9nKGIjbreyc2F6xSUsCjV/xD+Xe83dKnCIH0tYWg1CHMTt0QqadDIucEuz7ooUfByvztql56ugw
4JSJgS7z66seoaufmwkdkvjd4Y2JmgolY+RayVUjvXfLJahmYfdsa3wZ7cZlXOQ15DdZ5ZUfoA1X
ed0CScDhYj2ElIv82WICNjzXtRVx5JGsgWLmZy/ktCsJWxPAx1NWxX7jKJqfFzBHsCaHrWaiDFVe
blASi5OmQeMiIn9JKgOhQFxqYqQZLr0InGEULADli81G0JhMrsVipxiwZfmgzSy++CnDNE6cqp0X
LU7v2467nC7jE+MCawyJe3mvBHlVaFk0xWyLTh1sLVbDlwf4BWFflTuDfivEOrJR7tqCE9AkdQct
FqBeOHhScNM6Eu9Kcn/80b1XdRedCszLcMWEwkjAo7KXz0h+I6BSeZ9NbMa0JFuX5OASSyhasKOG
cQ6cqqg9wK/2AOu/xBECMItLBGyj8teQVeC725IYsQDIyf0r4IslZKXI17x9A1Qb6rgEoyNIZ4Nn
BqfpCCDwTJgaSaO3d1JpC8Irpw6RTkhOpQ7jUh0uOJ0QwAXNiaOkCOlEbdgunDzRZ4vd6GlUMQ6J
BpV3L7nTkvTk4zelZHPSbWugMrYJ34kvv48EhiWa9hPYOE49dwPUKemQ2ItzKUIKoW4pWgZVf8JP
fPs9/w0oQq60rpsBlafQ4I4eumbVrZ122fggaDc+/bs0wwu5+qqkTSKywoLmT93lpOYQ30gnMTeb
qzgtnmn4ngnijLOV8gwU5Fn67FZWfp3S7Fagd8H15TwkTt0W2J50dSXcAYHhO89O8S5fPjvFSoIv
Z3keHZVjYJFkFDdw99WNnBrl7C9jU3iQ0Hk/ul3+Gb0s/NOwRNnCqZDYAuEnjzOAI9GA0uKVM4Lw
ru2Ulu2AGRlJLX5GZcyB/YawqLXILYTqLc9VHFx9Q9p20AbxZ5BenJj5SItJn+0b7LE+2R6aAUQK
orcG2dwoCZ3YCMSYN9EGLKmd1srUqN3feBY2CjxqFkJCOm45jeAXw4zypVpnWtlkjvla/dl2ZwKG
8QSn1QB8QISlGlHEgTTkcjSc7kUSLssVJ4VbSugngSa9ePogg0hzwo9vDyCVffzyxhOIDNrn6pbL
C/2oHUhYWRIWOb1RUXulOQ2qMXtkMJ1LPqrcbxs2mi36W2GgKgxAIg4SHJU4kAuhoY2gazAiFJ0k
5skhApX8FmV8QyyhvSBhJzFXtQ9CMRIiMjdxiLTCLq4BJZVaX6TWggoLo6Mgblf0hLTNIBHQBPWS
98DE11givBlGmk3TQ8e06ui0ho9EvZ9gU93IpiOBlz6Ra6JRgXMG1hrwbnC6bwnwlVOzKH+kLzbC
rebqKZMk/NRqkUmJoEkwm/efzN80RIOAFqNtQWIFyX7F1dOszHO6iCMyzBA/Z4VKuT6D/7Ok2fj8
y5ImULvkGMnSLGwScSCj6XWiMGUDkRAhmsIOEx/YIecpShPk/YaogtOPhtGvF3u8DhXlHPdomYw7
0RpKw9LO2osWNtJP6utYwwxgiMm+E9nsDTA4Zc+RIdbSxwDGu7DFqE3AG6U1LBluNi6MLtOPISR+
fBg17Qo92QVRdueL8YkizUCQWbAKr8fixp/CDe44a9V1xWPp7cnymg8DPu4GjgNLj/3Jc49WKW2i
utkXIZSlnzsMCZcKH6dFLY2BEu6IOPeIA5hqegjGAkEvgcnQ2FJ6DXdvX5Pq17+488IYRNwQEF/p
Webxtp/UyCfNyh0fhZwhUc0Ckio7Xyd0V4FTPigxgeKPAzTiurvDDJojGOMZ/rg09Ey32DS+t5Uk
Em+UqpIm8duX6cs68uIyydcER+T6XB/5ySsqURwWIPteeSODQ2accB0J1qYQATrsqVCgjdgloxoN
zNgcwD0R4fkDxexAKYmOYDcCqImrpYC5eqqtug6LHwYMtmScBJkKMcalIz1z6SaLQZS0wVP66L5N
zEk0c4CkRS2dZKBD6dDIziGornA7UlKq0WjDzgo4USXK6g+3PKpeH4JqYN3XfXXKlkMtDwEBWy9h
igiYW+Z4ZckLYRWrYgDScZHHNwlLpmWzgNB3on6+GTUoVASjSsMswkuGtfU8TUiThk0GB/XaM/IF
ET2bFp4pQERDfINA7erwGXESFO3Rwvt+++GYrzBeeThwjxAf2BjzKkL2Lxhvk3sx0lL98HDkCEL6
JFjdBCY/CAnDxIvTggiTkrqVgd4yjsRvVxzqhIARNeyItn2v9IsddcVCqDS8h0JkVwk0sUZsZ9++
Zu/1NbuoEmwfqIGC1zyObdVM3RkDPZs46XJlGKyftFZFlBwCs4MTJPER4IWSTKnDbi71qbyIIuLV
9JzDE8r9z/pQAaMMPU9b1CaI77GWUHZzBYCR8qxu6XWuDRww77suDWGdxA5USVACwXgUN1kMaTjo
2tvSohzwonE+CaIivVU4ssosKBLno5KVpoYgQfjrKE/WyKXLUZpiAEQm95BjoaUGogE8VS5y6jKS
bt1r3a1eQ1YuOEThvaW6gxzEJNqI7yGHLomXU3TvIDs+24AOSJrWHDA5F3H+xT1Oes+iikiwnUuS
Ul+rI6NCpYdee66COtzBxLzEKjI9aQbxrCFQ9O2H9Rqg9sF+4eDodI1p6h+Te5KmM0adkOUbe2av
pYCQpV+aAZz8t+xZW5mTI+YOKZ5wSmINdvOTIOXlvH+VBA1pfhnYcd+5ulfVAC0om+uDDwX3mSdz
fHLCPK5CwXkjtVY4eI+xBgUKg+Q29u5ThxspRWZpCj6iRzcRGdCq0QMhSvVd6BA1HQHWWnGa5/pV
WbWf375Ctdf/unoGBiQjg5ocGgnVvnF0hYk16KUd4oJbBqh1VcqASlX1NfwSIg/RIxkKy2lJDBEQ
DqdmoirxB2e15G2gaVNa2AxYQ6mmNWDPtem22casF4dVF7fMcRSgtcG2R2Pq6zQv/C7vD00av5W0
1JkCu9PSP1XoDjZzOLtaYFYH3/cJp4K04svKErvctBFnNMGjkE11KPHFYlNycNqRM3VUcDSH7we2
lcmmDxSDNJWvlaCphm2CBCFE74ng2F4Z+OupyU1IgY13r2ZBoaPi9x2+WARljQFomzqwmfLuSew0
fbMAckDipmxN0wDb+BxvjRa3SFKOIB7kjCBCOD7XyfS9cZGVeBOgngZw02ZA6kK01UouliiJ57ef
46smOyQgyGK6D89NR4LhHD1Hjd+/x1mxf/xZd7Y8EDI3IBmQuChHm1S8vuye4wrsFnHz9d3hgxw9
aDtcRSQK4QhCacxJWvi171M8Xk3VAItnsliZELZrMGePLrFw62zqGrd4jBa2SQmLN/HvkxwUHZRV
hKGozaTr1ppc1I9Ee7FcI3EV2IUDtBLZcvwfyv81/yTglMh515I1RMCOo0YXqphRs4qxo1fIAYzq
YSTJ3h7M7/irnAXG8lEaiyqHXvhmNt7wUgiHWIn3U3Cd29MGjtaHvbM8ycFDunEDbV+G3Dvn2SN+
YKDoS45ObcrdlM7X0V1MMDgOrH7QwUhpB5Zk9MCMhYl2Lpw4u0dahYIl0roToPbTthbmNP8BYx4O
RhwkiRzS6nGtBuB/vhAatkp4+BXr4CaO9t3RX/91FX9tyrb83v2XfNtfX/bym/71333bNV+y+Evx
26pvvn3pfyu///bQfeliDDq/tm9+7+m3sq34yi/Zb+sv3ZffNn/Gr37Zi9/NJf54C/L1L/6yKbq4
m+/6b818/63ts+6nqlK+8t/9x9++qZ/yOFff/vn717IvOvlpEfYFv//4p92fiDJlLvyl2lRXfvi+
6y8537fr5Ha8+oZvX9qO7/X/4fC0A5qw5LcKY/7338Zv8i/uP1zDZt12gaQYsLas3UVJT+ufv9ve
P0A62HdY0C2H+cZwbste/sly/iGsCD1wSVOyLIdp+PONw28ROenhsf4/5KW8kV+qb9R9/HaXgWjb
OrQ6zz6CiUonZ0EEOFwtpQVfyXmezTLEaJ0QDz0SBLnILxvPerT1rVd45UmVY9Wfue6p19vg0eOJ
2Y8PBM+fLmP0rcUy/uSXO/njgl/oX48uEEEuak4mCwuOCC7s4/kyRiybsTXDDx+qVWKbyZmHV8VZ
ohvZuZhWnJSm5mOJOWMfGrbn+zL52hZZ/xDX5AlgMV1vvXAfrbGlsc9zUvZOIn7Ijq34+9tX6rys
Oz0ukO3FNOHrWh7P7rjuzHR5gk6NU1swVc9l5D0v+3kitqxtT/f4pOwQqdzNFZHgZee7n9Bwc7aZ
iQSxcYneAo6YZ8ZejzdLb+94LMWdk9G2HOlnlH01f26i8cysnglAMu84gLb3nVU9RpXlXBA3QhJq
krfxaRfMf9QSspT14a6t96Z7GuKTv8bjpr/x2yfYnu7jhH3aFkPWK8+e/Yuwd7VtbUX5fp03zYnp
ac4mLsxpTYethCzjYQLj97dONuR4N/ouzVl7GR+ITq9WdbZsuzBo7ro+6d+DYuTJ/k9po+4nhkzo
zpk5pOYdP/lFMyujo/ggg1u7GfvEX6VpNa+DUpu2qe8lqzgkRpwitZsL4zJunMd5XyQ4U5ElF+KU
duf5/dPbz9h4/YyhfiDB8F0bWIyp87IgrNPGwLkUTaNV2xN8FG26LJblY4Vw/nrsdO2qQGJC++V+
SKvvS516BMoP8+e8hKrQG/o79an5anKwaqByRh6uw4aFg/PycpoibnvswVsyBnUSjLv9/ip3QSBG
o84hYJbP3WQvt1aX68MqBv1fVXbencZTYe+msK6eTX8wLqw0Mc5zRBGloz/74xg8YT3RrgYCT8PK
di+6SceYn8CKdb4kppgG73f9YJcbI589yYfNLgoL0sv/+lb7BiAciyCoPQDA0a0u6sbknK739Hkq
jAcac10Zs0TqRn+Ui34yWROGvXmPpRVBn6OWXoxwF7eF1XknOVYLh/3xxfb46zr0kg8tg9E3bA4p
dFBMaBzHJ4FgDt2yJNgHkU+Ode9+MDYmc/R2TnWiRY3kNpgie/fOLTh+vIaJ4AcOrykzIOBBv3y8
87AkCYsNNpVl8UFzUhYTq47IBbWZit3cLzxFu9uRDRGSGFoMD/3SBNvctOJtnD05WZRfZkbg3dW2
8WQa+3BHwnGyyqlN3lmlj7oNbFPcWyaEabE30agOjnjsxYyPEFQfWneO9SlKYwMjKsO6MozhucVj
CHe2SmtP67GyPthlup5wvrt3yW8/T/r+WQOvPCGafLyAQQzQSjjAysnSZZPS8Lxqc+scHzLQTgg0
PsdQlvj2HCZWejNV08dg0ttrB0tU/MGM8tOM4OudWQa0erQSGcwtxwULd9gmZdN++RxiCl1stbpq
lTVpsNNM73TsrOY261rtoovDcVXP3mOYm8VDq5XRpS+Zo3pRfdPn3LyTf5uquHyA8qPB5S+hbOK/
uBn3qFVavKhv9XBe97W1fyA98Fs/m8mlNyzemmD1ZZs3w7kWD/5d72BMG2gwnIKyONPc5PMYju3j
4HsEwU4XYaZPH6DwFtsEOQCN/NybwVL7Il655hKdhIiLz2vPKx7y0Lqm7vXOWgzTt5Y5sm86MGNJ
BntWOxcxvXSD0istD0uyKiLenp0aO0zArcfcuTKCyPqQ4eEx4NN2JV32lVrjmtDD03gBp2qNMT2r
iCs9992Rnakq+xXeNtWunhq4C7P/6GtFsM1gX6yCOrA+6Xq9GaCfrKq67O5ZNZcbjFl2E64tZ8Q5
BmtWgvK66vXy2jPnSzvNWPEGshGWufU2uAo2Z4kz4V0tdjNR0XcnczMSsckv30EBx9IlvunZuXca
CaxXlXkfGJ111essiHGVVjBmsmRdWQCgqFH3m961k+thiJsNffVyO8jgm+SDs4wngZ+2j53p4X8b
uvolOlW33Rq2Vp13jWbS2bSRjnfheFHN5pPmWuGFme+1C0z49G1th8TnOU1woz7UyxQAuVPQYEmP
iXowrSdIbd8oys4L588oxU/VJGUJkxj/InfDZlWLEdQqNL2TofaLj2bT37R9pO8IfQn5waZ1tSdP
i8mGjUtnf0NMUj/3mBWeFEsXXZY6BRQckYuoyhaeN69K4K206Mu7LiHtJMjl7NZvDguMY+T7kyD2
mrti9uozB3PA1eiY69ivjafI308rt2iWu87usJk1asFhC/O8I79o5w0mh+durk+0OfsTI87mDhwq
qIrsFELD/oGsiPwm0JqzMLR25lIPz6CPMSxJGqiR3tZkhw3VZR3Pf1Sl5f6ZF/UmS7UrNRHgDUf3
sKb3ZZletOTYnk4M4c6ofBp5UgjZmB/eaHCntqY2Ejg+GB8gzuRrE3fTk9L1842T6Nt9FN4uPMKU
2L94xFQjdMB5qSowzGFeBtWqq/X41C188xJSX7ct7CLdmY3fnAV+uJxQrLKqSQ2nvrX2LO9OIzn9
zCD1ZFcnnnuhudXHOBiSy75yiMCuQ/eUEMSnaN8s543WDadTxvCN9Tg6X2qn32Da7fBl3nNFc+bC
pUhF1nmZy4d5b6XbqaGPGNGmRwjkAN7zu/UO+VduDjVjuItPtawdVzG8rFVvzcs2TKdv2HtUz6kf
kUth4a3U+kXzgT2lIwyqdaHr8l2FAeMhsUr3fAy6b7EJ9yTE3nQTj0m5Lkvs7+nth2eqYrBMEwPj
xbMfhoUUBAPtqe246dXiTeLVv1Rb2y3jEwNg5WxvtCaegfvzzurzx5TsrYcJxMCGDGIRGXyh3gEt
3Yeg7bcNlJerXBviVQxCctunWMotTrj/WIRxCivGmDaW2X9NMBZbkZzUniJ4219V9XLRF06DOwTE
jB5DLuKFM38X2nO7qQycp7T9neVV8WlZ5H8Qvm1/Cqr5GRv6nU0c1G1PoiWurNWA22Cz2tPf29Tl
MkInXK4DCFDXS1no2yTsknUc68l91FF79kF51mrjcmblU3gRdEF/FmKlRP+qiisPy/T8PKxq/SJL
tM/JQPzEZHjYGY7JdIOrW7ylAb0Op8nfAgrvLwnvxKppcghFiozxWb1q8/340ZmHJyPeZbq3XNWd
X1yTuYfGVG2PftG6Z13UGpu9V8Rbd8mHRxoC2MJb6YdKj4d7Zt+z58zztjY75xQD+2ibeGa9tR2/
PEN7564q+GgXkNNCWvflDGCpQ81y3Hw7cEhemR4bkzX9ETv2BPNBsx/2tNDswQ52TBvnIsZhDZTJ
Klad2uDT6Lxbcu2co1FxOhdOvdGyPj2pcNO7IgaCgAO8/06Nrjo1QbUQMqXf63ypziMy3VZGbMTX
ehm2OBx1OHMPH3HPNndRMprnkdhjt6Qm3Nu1Q5JWbzUfUZ//EbYs5V2ziB91sR2sotrBTitWYdXs
HwzN24DEnrc0Dh/dqXW3uL4ujnMR5KGx3dvW/DnWbqZ+vA7L/rbBye/SI2Dg1LP1CdbUMl2UJiRR
debZkwuFTIwTV+BG/SqOdIz7vPG2zeyNkRjttamL7HEAUxrocQRNnz6nuXYtYgU7sYobnTPDaaVZ
144+NHd7dtS1N3vlts/m4NJ2LmbdCDcVqcHrIBz8bVDBeA7HKT9xDWtaB3kwb5NzJkR/GzvFfIsl
f7fFxxWDgyI4dQ3//xL2Zc2R4trWv4gIRoFegZwHO9N22VUvRJWrGgQIEEhI4tffRfrc+53TJ+Lr
lwxnVXc5Bw17r70Glouoq44Dm9qtTAqoO2VwH9An5QiUnje27vVOJW2m5LCvYpNFiDM9Px50EBkE
ZhTwvaxaJMr73ICjM1RnD6ws+Mf2pwVBWZfWbZs0gkB0w6NRX45dXU1neARN58iN10g1Y7aeTqZ7
VNJ428s9q7ccCmp4483BG7LOkz0Piqe6lqjsqPB2TchNhvlK+dbwDFzu8gqr2xTLkD7peprhyNjE
kDsOy4tXQcIA0H3uy9TrffpLo3haLVbROxsSbEi8NOdK0OYM3j1c+arlJEre3FcyNIMx9UsEHW66
CNof+pqojGtHboeEX3Q0KOAdi35NBFRUHJ7129obnJzZYDxjel4fGtc/mMjimUjG81hGn1U38qv0
YK0cqPBl0n2ZD9qOt8Up30S3yp4o9+6DBBe54V6z56Rr8qJT4bS18eilrTCo8iIJdl7Tn/z1nyUY
PWS1knIHpplznCL8HwPiBvH2mI+B+cIzUxXq1NRJ/44NvSW94veCua9USP40FoMHYH9aT5u6vHEW
YB3UwVvSaG/TDndjSHNb3PhFlRXi99ZuYG5VlPlwm0itHvQzWN8ckR5kydWgasChYvnGPX8HR+Yd
e/KKefk9J6im+viI2gYFL+JdMt4NcFNd33rQlXe7Ah5z2OIaSAqUP4Jck5p2T8Uyv3rVzDZVXZV7
eBxMz37wBGvmrQOY6UrIhPsushwx0ZLlCxgdHhCTswfD2y263SJVgADvkB442H+a7epw+Uhq8Rvx
yt3WHylW0wy9824mEEl2wZLPop02Y4Ot683Ef1taM20kZ2/GQEpoKDhtXQc+C26jqaoAw6TJRO19
dKvyxFiiUx+U0jQKC/+AiPh/mib9bSCPJgkKUB9JDDByiyPYmvj/2UZQAvwi8Dq00IzB0TTxd1wZ
eUeXV+WtY34EkxEnBPochajgBb+O7FEwTk+Ph7KNNzIKy9ukxl+PD7xifnAUA2RAvh53dbv8A9ix
dpf/jr+AWQLuGJjoJPBxav8dz/K1QF5xon20cpBetTCvvvgLzBARkT3BZKi4hjN0E00ylJs+tOaf
KBX/9esxdCZA/zB6Xjku8d9aymSIK+rHBXjrg0wwRGfVltE1OsdTYza47rgPKwHLXyTxgj9Hp2us
tvA3rvph61OQuefYW/YKfPEUCIyfV7ZCCxmP/bWoWbL7/3fqwX+SGPDVUhKvWAzGEHBB8v/+YsuC
hzB368eUeRzFeUNMiiS8xfTzCXTE+QQPprvwiyBnspzfTENTeI0H72uVA/U+5lzxzG36KCJxZEK8
p8Mp9XljDlSGEPCBrgyfbY1B3DD/1mziL3zCHN2ZC7atJjf6PsaYoSWjgxpmQX5s9Y9eH95/v0WK
5heUEhA64ZX5dyIPTAhrwxHMlz4qSlCwXJNZBASlCdX9RvWdzIJ1tTrxJMALc2gWuUX9T4Kmv4OC
4NlAMQTH0gi/Job7yH/uoQoJG+EYxktajZ6XKqeeoTTGaJvNdXIbkxbAyONyQJKSnzpAtvMiGMUx
Aue2Soj4vVgf2Wmgav3DCvgvZHB9YQTyWAICEOCqx9//G1NiodZ3OpyiCHjg0ABw79z7qruWGqJS
kAtfkB76qTwfDV+HmWM71uFByWZOeRyWFzcO+n/4pADi/23/QhOLQR2cPEKQgEAY/NsGKqu+I1Ph
4VSrpwTRO7svjIFmSNQa8sgU+ig8Ne3KcHK/y2T4BH12fpkUV4cOsYFb26RwhQMA5w71UYL3cXQq
RHmCOaT24H3nMJnqbl2tvQsFS75tI4WEuNYHR8Gl36quPTaqX9NTkAVEiv4Pm0hzFCZ5mcQ4PUle
8qcHBE5+zOCTXOsecp3mUSFETrgXCWydJfPIFTnZ9f6xMx6NVjI7E9pQbI+lrH59gUtfNTEUo2zH
mDPeYkm/47O9txKwLGKBNXrNU9JJvBXGwteG0KcH0jAusr35yYe7+UK3F2TFp4MzeK8I3rYbaKZW
cQfaLONFv0Zj5zSIZPDGwOLoh2U6FB11z0Uyw5FBbF1vCq/++tD76Kr/1YvOVXBA0RYhbKhuNoOR
ALBh11Bn4xRPuWKkSAcSm8+w+wtCcflHzzPSHjvK0QxzdurLRj6Blo9em7qHFjZQB1tH/B0feoj+
i2EofH+8FRdmNnNS+EdYVtGdF6GnYFUU5SyIhlMi6XAP5uKvtpjktoqK/tA5SOEETUbA5tUFzD9H
BJdNXG3b0Cu23NTfBdqiPzLwVmEQ/FIsD7MQw9SNSTS/jHS8k1Ygb8OCHI3SlL4XRrYQu3Dzquk4
5Z7p5A2U1sCgJw4A32+CcrSwtK3n1IfuausupMrUuoYsAoqROoSa3Eu6V8sBfQRICanAm3uZsL99
FP6oGNS4adciSMU6hhpBnwNLoZOeklPQVuIUl3fFHfMcy9ac/coFu2Cg41lKFebYciYLvD6jawHQ
NDF/xSDoa9nEjruFfXrwtuLgZ0FayHgI2GUInP3R9IhmjrxPOngDtmvonk0PYfvCA30cmQkxmiAx
3E9Z2hULtjGx+hCO9bWLpvHGAPZAABpngY3CXMQ9lkoVbKkvPWwSANpZKMZP4Sb+29wt5fX/nkke
lgjvmIbMATULeuMZDeJs4m/JpLAx/CRl1quRroNf4oLulNa6l1io9tbADGCj2/4PcYIY3AlWniIT
3B+du0bTe6zCBSUnYOJ8WJSzHd0WATlh/5Miti6HuYCzKyC5AKPZ1YdKLEm6qGh5GrlX5l+H69In
sPV3g/cmCLuTTaoDfIHLM0flk46VbrEBPb7uTy9rI5hzzl0xv0eDvhpkPD6DSV/Dg8n/zTH3e6la
dM6DDMsN+oZdK9vohUPptwV19reoo1c0/uG1rPHg9uydlJE5Rxwr0bPuvUBAGvQzClMrbyw3DHKr
M9wYLvO6BEbdUFg5IKpz75HqNQnkdIo7aYfUQ5d3YsgY7otmOZpQuecljKHaWzFnmJ6o6xJ5FEIW
VBLww0TgXJOchvW7LRC0FkCj3VOtDhAAXmQNCQBuHY4ZgA4yr1bYPOVS7mp/mTIFxeW9KkEcc+Ap
ny+hvhlV9pfHAzLr+wsy6rGSaOsfXMLZC+kyzsn8Ymwdo0GtTeatxQoSIICLTUO061T5F1exuWCE
6B+8ZBuh+cwenXmyYPzyuJaJxDGhTbIjM4wZEFs9bR+vni/uay16vn8865Ir3Nuyer0zi/lQj0mx
A/fPgCFTHIclRMr0Coctupg2mHiVhwU43XGOdbtdCLDXhFzbwFjUqq63HaNxOj7aYx4DaVUJYrpW
MKyprI+g8UA8V5KTVE3+7vHLpyRxdhTfdgpp03IOXL5b+vrE1vpMVMnNjerwSBDtjM0j6/1gxYY4
GEAiRmnBsVVEoN/AohGKwEzCqntnMFzLqSUWmjmYP5Rhcw2nGdu9jH5Gi/Tfaglerl3inwv0W6fR
DdoUGHt88bFHLghgIlt/ZQRaK4pTWyzFKRqVh1g6FeRtMfSHKhy7vYyaKQuAkeT+VA7nqommXHbK
7tvWRPmIyIOtMzGbY13X966P0YY8ipFHpb6iOawNnOdaBssO46Xh+xDjTFtGBSKuMd0pqcodqErY
CQKMw1SipsZ8IHhxIbYoUOfuRBx1q+vRyare/uhCYDXWKDhMQkEGThJYSnOD9HogoRCDOrt2aL5F
uvA3CeipeRfXzU6UpM07TFVPgNyfHkVSpWtvz3zh7yc9IZV3Wc6hDptdiDt2Ww5DcgsUshJKoT8D
dOu3vvTkZiRotMO2DbIiKdybDwhwO7dcnGlbt9mjwwy42+QUw8/WIh3IsWObRUih3z+QjSmoVE7X
m5MO6sMnGsTWaBhzCS7b++x+lMJcDSLsy3TmvxKsoj+gctp5fu24kT+dermq7nc3YAToim7cQEKF
QyIQGICHrJu+S2tRjHgTqF7xtIs60mTR4GIQthiCNMmAfhAV3O2+Fqa4+wMfMoSe+MveCvL0eFUK
7/vk1U1alQiNGUtnPKO47U+1P+Ata/czDtvkOAWaQjuFJnLygcaoWZ1m5paneIaLfKHizUTG8sXK
iGe4A5bvXV2+llXqiY7fQhvMYOS1kEPSIsljaJc3dN6riLFf3Oq9i71ys7iIcU0Mk9i26z3mt7Pc
caFVWs/fC2Q5vrvBdLAuBpEduKknJyzjvUZHBcqbV6W8Duej14clPiX9c8FRCGDVq3Z+F7ktmNEI
ZLQWELc33R4DHURNHdqEHcU0Q86LWCKL2BVESUgoT3YeFRgI6fCvdm4u0l9wz2PcuOVDUXqpbxbE
sev+THzeXydS8wPzwb+D/YXlCMRFSzBWIfADVMJbcAhIzkpnDQHC6QbP8MxWCsNNFKtp5SFk2rbJ
+NTJ8IRveIeAw/6dIX/pjNjqIp1gwwH9n23uqqDvBqkU3y1voI4FKPzqx1pkQW/eIhf4WCho9dIP
hbgJsnOcv0rPbXFLoyDFsDSG20agjgsMEfaeZEP+gEzq9ltMOtg42nj43g6Tn/LO645yAiluw3kP
lM1WzwilxRAIxgWZg/MOFlywH+y8k259AyQLozHeGwQeqjbaNuthotaXpqgEUNe+OyZsjyrS5lKx
EnJGp3/1o+kIrw/xHTnpX8wRL7BlThbSX2IEkCEkbNaHrqpxuDRxGYC8DvADMkxkHy7lFlUaS+UY
N7B5RFUzKKwsV4l/MASHuGQdt/87GoBuAp1EiCkZmi/4gf0NvPBD3oyhJ910ZgjFyiI/NGuXigKr
mcIDVPvAuOZRLTsHMSQn4kUZSWxwwElmTzAMi9QvB6D4t0VBVqZjDRUl5+EV9oLuWccfbh06mZ14
+VO63aYKMw869bOZx1nk3ZCA+k7ItrRcwnLfZQdA40k6JgQKz/Vp68//+gv0yB4qcflNiaVEA+Lx
A6kK/xwq4Wwl5eETOMP1hkm/wdSBi7SHqfJgQPPToupetUCIllshIjSIkfeK+8FbHwDr2o2J42ZD
17QC9DziaiHye/b5AMF1WAwvhFc/WKz+FFGzUj1QoYZtIG6BraCv1cl2gT4a8Yf/+8B4DZaVdcVu
XiGugILpLBV15IGCx9EdQmXjT6q9OjNWbQMo/w8F2vNsAkf5TagmRVwkJDRzF2ePri5yklU1szRQ
kjLPpJ5Bxt/YHB6oTYd3xEqc3wtd5n1BpiQbYoWMGy9JYEVon8G/DnCBYBFSDe/0cQaK1hH+k8MB
8vp4cIJqujBHp9odWeq2wK7+38eDKRYUlHrcP06ASFRngfL8wC2kYTO1P6KkJge+Qo+ktFlQ9ZtI
DtMrCMvmOawz5zMa3TXVtuhv/RyZE+jUcJ9QQ4njL+T7B5SHqRSQfnPhfGSnQQZ/7KCWZ1vVn43G
FaUQGPkUU4M4xnUsBDz8iknf2nibbwgQqiCyEF8YwWJccq1qdet5YjaawswCu2w8F/E4HuPR7KPg
PLeh82OaIYKEF1GRh1a3aSHka1zH9FsXsY/IJAMsfjAcxkgTOCqdObrswmSkFu9qNPGl0jHWDadN
Cs5vfHCQ8Lev6YQZ1WP++Rueud0XuscbZWGMhhBuxGSIrAIme5nWWTqi8hDw0bvhC60HHygHba7g
4u8ekzJ01DkJwbIulMUUv3L9ty7qfeieCnXAKOGXMbI5Vr6enpCRU6S0Awl8FaPXs2puQN8XC3wX
GQj2fRjVjiJOd+OJ2aAPF0iF4tHnjCMS6cP/qo0tddVXQ1XpMMjBWYQTSN/GkLKsv4O1s3PEgYj8
WfKHkla/u4Qdur45fM2SG73AsCUhHwszIHNV3l/tGLhnUo7gU7gcBjuUxgi/jd2dNFSfmtJ19uP6
E4Zczn6B0U8GXLfMSshrTrOFJhVndnOlMHhRHgRDSNmZTm40223kyOgF1eyQmcbi0OzH6GaZCd4j
Ob61kllcb160i5zipXEK5x386o+4cV5oxZcfCPs6IW+RvSHUxzsyhg4ajPW9wKjl9UGuX1BlPBVr
Hqpjo5xO4xsSaqI/LsbbCMYiuOEx0XAkS/54xMl8GBX60DQ9GzPRV2fMaQyR54IY1g0izhTyhGrM
bQDZYWhbV3dVu8k+qrswtws9gAQKnBqMvY0DEf3GHy1NaUC9I0EaDVKyQp3ppPCw6CBtDwAgIhGX
MpjGzQTIP0+2cJ7uNuALArJrRZy2ag5AINo/WBh8DlAzdkiNDWGYdOxlTHZRyGZsQ9zi7bhtu18t
DObxPdiPhk+g/hH9rW5WduiojYuIm+ZZQVkF+j3gdBULb79wDJKKYd1sjX2mS2SeAUvIHaXFyWH1
z8GM8k7cbjqvRlZj06odIhrjVCEtCJ3m4qvt12U7iUniUkOTNGGPXR4/Md+/CFgkf1UUgRH+tQ8g
NjLI8GxKupEIt3pWS1w+t2bBWMHnGHitT1kQjph1dvPBg7k/eBEWILGWr+G6TlwHTgMlD4sc/NEZ
PS4EnihaxbMdABA0rj1UYyxfIeH5ZYXSKUmm4uZOciMiR2xcGXToAobxMHagyvYTqBcuoIgC8+aI
mj1wnPrKlAJrc2w+eiLLC0b6DDMPBa+PiXvfpEZ2DBve/UpsfRh+b8a6SK4Vh1jNYPD6WmAePgz1
2+NyfzwkMNkrRXzBi6guczzNr1XJVeowjpGRT9/R0LQH+yjg4PEhs2IE8yEs2c4q0PsabTZKYKoO
uaLYyJgVwKCYd44AqyHAXrt5G3iBSOG3Mx79uUXxSruMRR7ICo6Zbqpd+gwXebd9sHHK/sVHFizy
Mv1MB5W9d7asj5XTpJKa5NiickttWBkAGWV59+z7WEDJMDq6zP0EpBxSl2cQqOymg8PvBoI/DSzJ
FHskqLVPXuXk3gTBNjqOMI9Ij62eDBNKowjDwaktsgGhgPfY8WL4qQuoXzD4gxuFda5z2SLeOwSt
rEYe2xW4mTyHBU2yxsF4N0GUBur3dJzp9H2EoABdbfKX6WE2XUbugCByBMKDckB+w9YzwrUXKxiJ
yP4VJDc3bZA8MLAPXMJd7qE3g31zU39ARbQNa8Dy7lhADodSzMCKBAWdReArfFFyFVb8WehZZTUa
UMeo+FYQLr77gD3gCXwXveF55dZw+EMI8nFGwOJj7qO4DTasJngrBd9Yx0vemqGtNx28sjLCp1+T
t4Dv4RNHbANARSmygsdbCBWa3zJxlEYfadToK24l+ZSAdCJoSS6Or77VHT4asPp7hOB6/hOPkKrn
GpwtcKjiNtdtxDYGmndYGpTj9qs/bzG2Q1M9IQ+S+vkcaXq0fvUyP3awRj2TghDGcty7467nzXJ5
/ASGDbbgKKNTVckTgqjDd8OnLdRrdhtPRb3F/IReqoUUErbDkdiaOAigjMfU3C/nyzp9udJlAaJU
+ldLmw9/LbRRlC0w4aveg664DbVPJlwR48ZjYX1j6zcQOxIaKBq9zVo6uaBRfX88TEWZBqHrPT+e
SQGNvWHTh3Ahg+q9sdpoW0s05hgUZVZH3vbreVf3CzzM1Y9ejxKVw/SOy6CIMTSUFCNiEOTRNz+B
r+Q8PX4SonBy01Uag9Wx2hULGocQCuIXnaAs0Jwup3ElxNl2mfJOOx89XOEyLplTpEvY2AsxMAZZ
FVzru/XLDpFatPq667GPMGQwskwRoJAPg06wvv93VPi4kYktM6/HDYUB56M8EAVoTcbYu9dO/Nm3
LUhFEFIHRXBulF/c4qKInz3xoroY4muDSGC7ni6jh2EVYjD5scW1tXcha8wkFsnRLxTiRtcPtdOE
77yBWBA2N9briz+yRVdSYzcb69h73C/N1XPK7RdZTkYkXVpbv0xEgfKwzDA/nOCe4cGSC9r52EXW
O4tuMZXRzfiAY5FCHqID8uihmQfY3nB0Zn1R7QwTYo+40vCKCGY4tdd0o13R5qFymksgIz+lS/2B
EdF0kyaOsoigInXjLnoJVH90iwSn2DIP6M3tj3qd+j8eqi441VIB+VqCCnhSSXaTD+tVGoubDpE3
CCAyvMzvntcP37ykyIXs9FM5tTsSqOpFrw1hhEBM3D4LfRKQ7j0J6kBEAQMifypY9uDyROs12wB6
RZkn2bakyjs9HvyhH/eBb4+kXexRmSvSagXqoWUA3b6QFG3POuSCsnvM2Ru4rPIIS/c6JYPAMdBI
WHWN+LsUjf41jB27/4KtV6RzlrE8V3+ZKVYnZRq4tgknAfUh+qXAPD3BZyI8cZWkg8/d2+zBGtW5
I9CU7uA3jVGRjk6Ph6n2f0Y6WROYfMQVw3QNkCdqwMcCDDhoFb516kNFEpwkcA3ag95dwecyCve1
wh06OJG484T5+3gW0SZoSMZqaa+Lx+z18RPMhLYMdRPQMCPSx2HwePAIgDnMTfrci+efMGEUF61m
fZ0n9Z3KpX0RuKxQ3ki4ZOJ4EXHz1I5kGw9NcbQl+/3Fs2wMmvxirU7Ad+GbxvAln2SP+ekUWzgS
DwA1RqIgOESym1k9luqpnKGiD6qT8mHo43Y/ITQIP9bSKlMQAWQBJlW5roH/+Eld7+xY4ATvzAfM
vZK8JcPyFDtc76qAa1AW8ZfMIiIdUZmo38cYDe8yzO+F47nwDln84+MpKE+nEnlJgH+ARELRYu74
Kk/1OjdeysYByrI0eSBAdS/nUJ1EK9+7qrWvM5K74NMfDLs44sE3CDXO0m31tm471B+Z8EBtTccG
p25TVn+Irt/gfRb/oDNG5ZIF9QkZs9PjHj3JqDapWPkk67WKp+BIPJ42qor3gQCqGKDeDZmKv9Ox
8TDNZN7VtB3E6Hr+VUjCNhy93rb2obYbRl5tqQoDRB7iaRIELyyMhotwQfyyCs0w/ESr17kusapm
WCXJpgOfMKiqDV+JM37NToB3l2u0gjuDWI3jMcWaazVlsMsL76bl4R0D+A/Hmu78+KNpKaMcMu0u
ZYpHXy9+jLQ4tZ3411PYtQjwsp2NpR0UlixCGxxK8JMWB0zsBQymyjWbklOgtiNHbwaeWA+wBHm+
hr8WUpIbLtfs8Yxx+GUCAKfGpgqudruKLtgZQJOeyo59QgLag06BBToNhTrCxuq62OUUTz75XXOy
IZL9cbxuvpMEA2supuLU8/Fog756EW69n+iy58b+sc2IyKFHkcc8TTKKsgPnovR2votz4XFwlwuu
nw6HTWoBa6WPK5OJKDqjqEGm8jrIbJc5OpsaHJ31uFbMfogW6t1eV+EekJ79MKHe2WgYr7osXyPD
ywtBA56hXXe+c2JkapWdn/rRjmjkYU4wQZoLG310FUxUfNNa3BjS9dlHWZqn1jrN3tMaAZ+koWcP
4qSM0mb6SaL5LDgyDNSEUPmoSjDZ8UcY0KGQAdA33lB5d08cgngxdX06JFbCfBJnLYQM6FqjVm6U
zHnMAVb830OAoUY2eD8jJR1c4ID0sH93i+fyt7FV+mxoPGYmYs6NxPhHvTrcPrjGJcox3Gxbpjvv
+wJ8Kq9IrI+unMhrqOe0jT34y6Eagk9Pl0JeM/wVVOOrW5PpxW+mZ0TRg0Y5D9WNiXDeD1wE0Kqx
4Fkwcx8xYYaNH6TZjx3QrttgKpW4hBjgqKDcSRHAcpmQ4JlUPHwGaxNJZ12cFrbiB1g3kY/eYHUt
4vB1lzLo3yCR7i9KoxVKJ1uIzA+mT2mSEqyyyuVZ7wGccLzKHIryna1MOSJFczZVkmz6XojUEpih
c4sxjwiKD4M2OR1Z1z5HTCPxtpBPcp3PI4bt0soJbPSBiByKtVvFBwnDSjGeIuGgvVwJQq2dy9zi
UK4zATxT1qQ4dR4ILSihgsNjOBCDtJFDiQ56TDfYQ0wXOIUmXSoiQ/9cJHyToEUfxZbUcXx23acY
ZqR3Bx6hXHkzzLUH916N/b4sE//yOJhtXDiZ7lq+D0Dwg37JPT+K1WHq4n2hkxvAR42RD+Nwa0Kv
hc8Lk1c43kBeRp+xFFVOuG1OX0iFOyXNTa+nj8F9hAzatYyMsNTouB818Gdb81PJ43MYWnFB647s
ehgkPgdapx14aUAtHJY9ZvJBDJ0iAmZvvB+gaGEastqaHXqFmTdTNcKsYeNpm0HdggU3uqPAliY8
gJfHEj63jdlzJZpLPdPgOfCnbTQv5goy70enEn1yzAJhD7xTbp1fpkVUTHvSQZ9E1z+fEXkNv+/h
8PivHn9U2wbGnyVm7ri2FCjJBt2v8eBfQSHippi0h0Csy1ZcR8zVd2Aml9mDuP+onxiB/gIprqvX
igL1DuNyRGvQTW8DJ/tq2lf4/TGMCa0Kr+uxmKL4xDEVLwPyi637Dh+270vdYyDjNeM1KhVsGZex
v3DwFzcLyOabB9qqamgNCqDf2GaZRxXZFpASTavIzwiBGXCHFTe7tcUgUETwK4znXM9NDhfh/vig
zFfz6qyj6x8FvAEOFmbimayC4iCAd2WwYFTbSLaoEwn7tKFT34vOSc7Q9T1LkDSPZhT6MiIcPgcK
vMUn+7NrwTWqp3bJHwIZOQxPD+6j444w2vXCHtxGFMNQkNmrC+ozbiNeHlH2QAhB1A3d0V8VjEh2
BUicO98fPpfG857Kqv01OgBm4sGrfoWdxXwNdyNm79861J5ZV8TQgTRQFHYt9ocXjbhOGCBeIHd0
SUVlnQtQ7YIAePnZq3m+IkEa4re5PPLIAjOPfs3ERtu68e6hZkD2Ksx3JMHsz1ZnIETbwhbzntIK
8I/XQ9vpmp2awRHvyqXOk776ABmyoSGCssIuo+BXLoFbQ2nQjFsg+M80wFcJDJ7g1B6mceP3Ot5z
dPfZHA2wInAWtqEUGpsQN0WhqX2Zra5Q/0EqEPkw/lr4wDaskPi3+c5ETQuxAwMiVbU6s66/bDun
RZPGflYDBuBgnd9GMi5QA8UktTNmHr6L+X9f+d9RkoI4s+BAr8ZTMVsQ4ZN7cpBcNhspnQ/MM8Bz
SPw9Mi7dQ1kgsRt9KqjoFHH1aN0JdXIMmMsscBx8tKgpjZ4xww3ksfC7fqNZfZzaEZhi1/72BtRX
S/M2ugCH4fjab0C8MRhffVZagP7q+/vIROuiFMWmGaYGoxC1UTrJhTuYZ8BNmb/IN4xaP2B0+YOZ
jDu1s2mDDl4zsLaANORzKv501NwKpj7LAHkDaDIEmkmWY+XwYzk9Ebfot0Xr9ECAYVgrl1VnUDh0
iwb6T+XoDcF3KGy1H0F/A07SXTlL0rb9kNoUW4nMxrRkdQxafhMBZIXKeHHgSO+Ew4kWsZ8DtAek
3aCNGV1zIs59qWOIQj1oepCQCxNQnYh0dDgGibTVKBybMg1LdU/8WF3iCp0geEN9BocOVPCWM1z1
vECgF0X6ERiDIFuwtxVnPxPeDLnClKAEDJQE5NQ5FYYvSANJBwqcd6auTRc2AuTXC9/5WGctKzZE
UGCEM04ZV/t0BzGyFzT+Abwkk3CaB0F1m1k47oz72YfJZ+eMNgdth6Dq7tmmQR22LHOcM4z/Y3fk
aRFDSRyYTccdgvHvhFdwH6d6yp3R+Vm7fANeHLrzIv7ZEx7mwNuQrS3QICoUXHqyvylc6pG5GcKL
GHwG6NOAV1UTnHrqEBxwODXtSuauPNQkPhKzXyJ6GiUFq2SJm0MZm7e27eTeEFSxPa4GcCngwOOe
Or+goLoxmJzqM6LkvV3b2j9FU6S2Bd4IDUVW+hHATWeBhqD4H6LOazluZNmiX4QIuIJ5hWnf9Ebk
C4KUNPAeVTBff1ZTceO+KEYjR3Y3qjJ3rr3Txg3OZewIe742pPAvVeBrTbbjY9MGtlDyIRHy6GU3
arzGz6ewq7kZKSfMEf1ILxgds6jb36F+PeNoqS4+q58mTfaUTkxmTOxCcmvLIPcbPTQoZaIJBt4R
VeiUHTux52idGkDzdSyPfSM4OkErjF57XruOTQr5Me/H05hyPHW9IHt5q54mvmGAXk4GsyflGz3y
oNnyXmc51cmqj/AoiOjYVgt89OPk4F8Q3Y6dVEZao82Rfyz0uo+3nldsdux1Z6BMbbr4I7xs3OGe
GoMVOZOTykJidJRF6nPJMieNhOLEfaYC7INM7363jgOXOQOzmM7wYMi3hFyiMCsBTiatugMa/PT0
+WalyR9kbRRw/Qlvp8YkxageNjhD3w589hMzT1oDHDl//N7bdrb31HRZGdhbVh/kLKJFcrMyKBll
f5adCCvHDdcm64/1YmFNq+nIla3D9BciQDF+1nB8AUYWb+sIEqlSuzoOTp/vBkYcsRzcd8h4917w
nm8ALLMU5YV3vNk7XfFft6gqdtmlQcGz7KjK/KPvYZUtetXHUCVYSAtWtOuc3wsEqiXdi1Naz1nS
IlUZzd2NnIiY6MvQF2MRkmxtReAbFhbyb0Sf61aRr+tmDoxpKlP2FsNyzE130DzoeZFQgzbZuG9W
HtfNf8oyBDt9Pq25Plwx+PYB4uc9Z5a+t3mDTHMzSBSe/5iYLujZxjKyF/NvxVA6KspbGLnWXE0B
2Ico3QVLZky7lNDxwEkWJ57678Tt2lvvg4onsaG2zF0D21v7wFj9ipx3Bja0pjVzkaYG0533eoXK
1TINimqMmkHnatgzFYP/JFUq8A03DXt7kHGSzPk+8foUrQ81Nm3IyHa76a6aeAgSYueClN3GkdyY
HjharbhKaOrXeTR2VY/ymRaHwWvcSCWCeXQZr3mroqQGXoKg8cI6z50rJrc+/U8bYQOSlbI95UCK
+tkcdlbHPDxLvF1dbbHd+06QFr/0nNt4MI09N6AMVji153yYPrDnkTjq/BIifQOj7u59ryZkgg8O
9XJkZCRfOAvQYPahM/gNmAV+W5ogqTylfLVZnZeljngs1JfisIqGdviqjSoN6iwNMjyKcZer381s
Ah9ZC3esvI09jO0lT5EzCj+Phdc81avUaPFmhWKdB/MILZSAuS75YB6cYXxzXewzFgkeS3K/VfYa
ORUzZdvZzMhp4IuR4POomKYmLuw/lqLAoEZOomybzoaVM+Uixowob5/1dBKiRabaXzF4ODoT4w46
sdml2t1AG3zArFQFTfrGt322TX3ZdQWty4YoimonN1q4uRka3qLcjJDt/NAwPhweUXgwgxsaBMDs
GZlQc2D0XATBIUry1jJGwDQsgsTK6rDvud9WIgv36TIdawIxwqkovkGyoH21/LIk/hc4D9SeM/MK
+cOpL8dLrThQxyqFXPkSOUWc57gDzfpvzx3e+eQ/M92vYgOmBLA0w40y6/bDUE2RmVOn1djzIARx
k67T50yFtffoJNEluUbBoixFRnub5A+Op1SYdF0fTmndxIziraBZLd7KpDbuIORBgvqXbksRhbQm
XizxYJTz2QKRf2masd1RpgKLs/3InOJs9CJLn/5kU8anmi5GG2pOYv8ZW6wbgthpp6Vz2EnW5BfD
qUwq8bIMRvgteCbphNlYTaE3ElOlFZT7wuvQ81tWttRLedEahpRTwRB7cBlWdh3r0Fl5NbQf+ryo
OOmYEA9yjk0dZnL2pHlgHZeL83C6YPFOVkS+xHfeJ8lFbq81K7t8eVXFDMPUa+9CvZl2O0ak0D0C
rbMyjccepnrXuRQFWUsNgdvxjUAFBxdk1wSqx+9JNgl9aqbm3VJmvwwu3LxoT+tKrWVjkaZ6j82y
eOoUqxUqoTOqx5jWJRqfSJY4BLXO0gdtPeYjCxbstsJannAuUvtleY9fwmy5MicP/HT1Djkj09uD
YHOb17nNZ3z0H+305vStzD1T4s+bJlQl8++OELQE/+iizBTVeGPgKgos9zO1uE7OHBpxyYRr7q9D
nfo0OywxWqrid6XDYLaGZuBP9Ijy1R32nJZmUDjZo20t6UWad4wkWF1Dbn0wJRZCfj2e6Jh86i6F
67tzv5JmFIgZHKZi7amMdL7YZngczPStIh7saGq/sy7WVNSryoj1seFmXaYIz8RhUuq964dijwxO
6cXi63XEVA1y0JGlMjyvvlntcowwOUHske1nTaBZtw+L55yc+VZRV/54pgbWbIPhScOtXqS09bxT
a1jrPSb6pIvIXH9ZG8UqEtc4YIvQdiDGbrDwcYCAOAzbsuxBF3gCBmvHsK08OtNebPmfSazuoTfc
vd0rI8pMhYlo41kySt059NN0xHEqo7XgKGD5AVEvRtzmPhVScVbNqUjchMeelCHu4LsRnB31Quz8
ybR2S7O20WSbZyYJCJ9lHtUCIWrQZSibsjosuJm2ZPqjZ/6T3jrrrmpNbLDDfLSS/hdBAghhFlYB
13SN0F9ZyIMB3C3GE0vhRMSGxKBAjCjhrED0h+l5EhymVmOJsLamz8pvtKeFGVpObobjfjf16H/o
LhDTlNd5IMVE7zLJMKkHsber1A1NMZB74BCh46Kp5Yxf0oS42FokA12QYUYJtuZgaZaZdEu93Jfa
2ZmKhLTt3A8bDVxLoIpPE7kTzhZbiTMF+WKkrDxJsriCwTPXBoUZRMmu1f62nsIiIytuBi/bOZJN
DfjeTrIl69IjrCwktOahdcFM+tk55b69UaK1ddRiQ1PLe5rZZeDXmYprTtaMuJG47pYvfzT7oC/8
YZ/7fym0sn29uA9I/sFUKcYm7TqTZFuTleEZDyOHMnu4aW56Ujk6oU683NesdOdQyOTRY9dlXg16
RNKKiMji3KBPAi+ZM9KnNgChPsJ3QmyAtP50HtrF6sG+M/IKFxAmxLUCPTGjUCelKRDpACVnYvfd
BuFQdXiKd+VYlvrbUOUHLAUN24hKK5wc8gdUB+cYVCMQChBgGeXkFOY2rPmM+zeayuHTyjA4MRBl
/bjh7YFLexhh6A3ke9PjeYSgTfvxvcHoyQ7aDsKmQPDDiM/Wq5HILFY02okM1USjKr2aiSH/ge9v
+cpENBF56A+ArFXNgKM92gnpXsts3PEObuyQ6+EU/FdB5XccrDqa3eTbHeWxI4snZmIsbstvWD6S
QnJ3VQu4WWkCGoqfeugJ54mpIFzGH2VZdoQCnu5MuTfnxtwPjhmROJOG7bbQ7GOewce/Iv1exzE9
9/U6xbpmNw/9euk1fGasyaTbnMqUI40AglRnAco0Nk1sDd3fdmoeW8xAnA8MT9zmA7av2Hf59tFy
tvCaOYFTkNKb3N42c+TOSFM+ssOTJswtymnnuAo5A219RfrM9oQx0e8Tkxhjz2PVoX2Q4MHXSS3Z
7hbBFea1cWYrDEf6Gf7QOzhSW7GreFs0GOy7GZcBHfurNI2O8x9plgNiQjVx7vJtmsOpa+Zzuqld
oc/Pien5lyxf36xNrPGgPRpa9rm61qPbqA0RMit3CUtCQmfjNcqt2sBnYIJac6iZHsxXb/8uTTE/
dprzCt5nnbVNPevDr9zGcO0CXDHwBPEYFCN0Ldl51GFRn2dcsexmAdJSga3XbQCcyaoEx2Zgv94t
UqvvRKOjiK79SRqFGwLpZLFvW2hkxfsA7BtT+Wb7aqFr68FCdoNNIYgZ+0AI2121ZDOmXLpfNzUJ
PviJF8jF3jB5K2XFGHQmYqzWxweYOICvum0DYZanJFNu7Nfjxkx7+Rya9tnnKw/mHNJJgUIPQogg
+1Xl9Rqnh5YFTbnJXGB60UkXuMNXfGBamYP3Za95B4Ih7MnaNYZO8ArMaG9bseysXU9Gz9r1Swh3
9dSiRsf9/L2BxMZZjUOzbprz2MvDLOV2bxY80b6gFraHJ8Y/uN+8MRBAx4EavJyP1PyaD50Tu9oy
xYuBp464mUg3ai4W17rVtVAP2EIjVHNY8do6V9NX0ZXuxRgCo0mG3ZYsxxGiPwRN72O0gLst042o
E+nJkSakVTNGutOlp9zOAbw2Nl4V/UcnxzcWou3WyuTpqAu588bh3k3ZUd8n65EztduPufyVqMw4
tFr5zSA3PaExW4GVglmqmW1Og6nFm5D5s3SdE5gtGWO+ngWbS/TDhyRJ8SRt9VtUxV9ZWTwxvqRh
WGSQVPjW8/HFb1oRVwDPsV/pf6vZfELmbSK6uYVeyoXxLr4d8Oldzc6UcF/Z6Ekb8H80ET42pNkW
9jNKBntU1EnI8rUtUITaqu0jo0TnLwYtifJN8giAVel5te+cfDq7/XpYDZly0pviMDX+A+ufQ3mT
rRxXLTszZdlgsUwixAyClFBALtizu8+EVZJ8u6ASyu2q1/JgecIKpI8WnrCmOaABZdyjyyIaOrfd
JwsL01SB0NN3cs+qpfZoTuYvsDqJ/tPrsWH9zlWuHaz8eXVLpkXF8gbe96cj75NZB8ySjU6STxjO
HfOJoKRr5wL891tthOu0gX+u/nq3Dth27qyRN1ZCsoRZxXskchOV2sJIbs3fyzbeTUzWAkLKs2jS
KP8aoFrsZiQ0YasPnGo9TAx3A4KfHxPwCMpnLxLsJGP75V2HH+Csu82XOVQXt6tsIF7jKpX4b8yq
EuqhvHdk7yNqBk2GGtewYC8gnga5jkkc6QyfS33pRyhEeko10N9mI8KXS9ORlX2DGpTskN6mfbox
0WRT0EW41XVWL12TYyGdte6gEuZrombnMVfChzMU2VXUAB+GZDuYxvNJlgBexbjzCouDA4BMDtrf
1TLfVKaZO/pvXF44FD2W3JBORydh8a+D11zpIRNAYj4jfKw/s2Q4pBVPfg1p3h4LE3Gv7zV5Krqb
MMsSrBVtyJuqi26sX1Lv9JP0mi/EGJ3gBtTixliJ72juQOpeBdH7h3YoPk2rJRtGLt9KNHWI/stT
MMo32ZDo7hV7i8ewID8mbhbpoR5vZ3+cTLiT7B2l0SSokWiUJCfrYECe3xN491+29g8bY9jeWMpz
okMjyNLteB+1s6v36l2rhoPe2Swv1VQTO3bO44L/jkPyCc5KCzWZfs36bB/MJsWhyP0aNkRoMN3T
EbSbidRG/bEUKtmNpcUUc60+c1I2TFIh1Ernwh5Uaj4CBAuXz2LfGA+FbKqYRcQyXq3xqk3ZvdQI
rgXKp4+jivQEjGC9/mFlGMbCmit0ZaT1nrFD/L4PGoYxqTmY+0Rga+2WYg5LLLGRZMX6MC6BNSh1
rC3YMQyWz5Vbr2xdst5J7lyJLJkXrp1QlnS5NDqIJHJ+H7TxQ6uaMrA2S2HcQgKcq/o51XhMlbFc
G+PUjeTsbAIjiDJh+Rzrz7gRg4bflCVYUEODlZMe7RMZYZllJPDnk+xHdQps4eAorGU8NA2pK3r+
rqz8vJaVOggzp+ArNIMz7qZ2lyp/8HI7YG+7GUxMx8/JIO4mV+q8alLRzw8lmk9/s/MPKc2vIcOt
Tb6yIlEhYVTY4xItPy0bmzvaQtvVtkv4ToeJpjC2J7PNH4Zaj/jAF4+lNz9PLjqcXN9WJbtnfKe7
dpUfOBnaC0zpm4ODajGS69Ik13pYnlM2kQVOnzwz3qDxM7/yBf29FNTb6qsfM/SpxGgu8pcydJp5
XKRVltMNTCmL5rx1Cdx8LC+t6mE5VVlERMBwvdLtcl6vf/vEiHSzsC4SOlssw6fhr2jnI7+xLghy
U0bypxny8TwXvFL+RhpLOTA1yHUW5BlVUv77gZc4mBj5xOmabHtZp79br7jVfNkfdrRXezvPRlAn
f6eRTI1/iRq56ZlBDrd2jlHmLIbD1o2882W9L9lEjN30kVDY78GC3RsEl7wBCJroD46ps7OsNT8L
+XdBBAjmVDeuo1y5TN1MBMDG34ul/strGh5rBTpt/qzpCBgwI3xWtvOr8Gm4S6MPZov2QVXWZ5NZ
Hvl0ydHoGTOJJkVVRIftVqrAkhV+7Kvc41NkY2ZCbh7IRpzPdnYwgS1wLBUxWCtLcTbnZVAmFLRH
O56Sgq5Ycc+Gh2JnyWVEB571Q1dRSm2YcHWogGCbkRB5SGebew6ehv11hEV49MVA2QRbgwt1G6sM
xsH6OzFt8A3re6G1DDZ9jCngq3uJRsq4QlHjb+lRdTpSFzAQLZeVhShVqPS3xPXBEoG3CCD05s2y
0jdb41Ar+nfyQbE/mQo/vapfE23jwtcsuj1pwtt7Bs19J0+uXvydsqQ61W3zRWf35m1ufgSZJfRA
jU+j7/X7ASE71w07tBYPfdJGGFJfq62wTXCiC9aOzCuMkvk3E9MfXnMjctlKRPOW9p8dLLO5JAnN
1jhEOOX2/lKIx4pF3Fq27XJJWMjW7Rkpkdo5emnMF/opXIYXlvDffY6rIb+12yBapvZfscDgTN0J
547kHLiNFJyRBacMF70OkVmY9MWyX2O18MHTacJ01MBMSHvnOtRIHJUVKV9lb18tQVlgV9gtN8Sh
HT3uZ7JO5MRNn3mTLjF0IBKIIHQsWeivKe8I1ksLb8f8l5uGECCSPmLyTdtoFC1Xh0oYJmr2pSxm
XtrezKN8zCLbQyRRK52Vn9nPm6+qk2cs79LL8jgt2xN6WhX1NRBHr1DPXWc3EqZ/HRhunZF6IgWs
FRuGASk37nV97q4kcTEdk9GWQVO7FQRZP25DqAzOGpFVr7lCOSEu6QRsETh6xextaYgIEhiykuyw
0cSHOvWuuUi61YKMBl95MAMb2WzYMo7abWHTyCZJQAFEAt9yEMIY5Ibu3N4ZFlIBNdESTmZ2LfH5
xJb6Ni3fvhF0NY4no4zSFhHe6VY6ISN76h1zz2Q32ake58JEyZjrtUFXP+5ZXSDC0iyZ/Iv3LpsJ
04PztizAZiyTR+Ye+Ca2mxPVeW4Guw2FVx3JtcISGZLs14dEBv6VMPH+/JHQXfi6Wx+N2nk2s9YH
xTAQVSk+xgR7NsOC7runxV/zX5M+zHHvrQNT3NtGeI4TXVGcKg+cQ2MHCDGXcZ3ZXACkJAQJq3W7
BEt9ItDnXY+6VLYo6/NmECoxtyvNF8UnISH8c5wGTNLYksxcLiTWCFlgyvgbPTq2cbUeUUYg7ZyU
xlm+1+CTrUhKVodVh1lMMtaGhMqn844LAgCNvE+pRhgWR1q5l9Vnt/GpLBLzIxVWffJv2uBNRnGG
FWfH3LfAXZ7FhBT7VWfqCHrtlVAcLBHkwUaeWwY0u33kkgMW8bofvUbLsVmqPMy2+qJGYYZMwgM5
kBw60UqFbY3Shg6YsVSObR8pF1LL3+S6vAYYSATnnXjS8Pr6A3est9w1TgoapCOUT5AtebHhJJ2W
33VSLQe/lqxlbZnmj/Y74AXMpitLdkq1JG1YLQ9Z3bfhxGCuntDJZ2doIl80vwsc6Hrv6aQYrMRL
wbTKnDffu02NIASaKxx51Ftrz+8uG1Q7vPw00uwirsWj9PP3+cYn297jZmotJrg9dNSjn9rJo1NZ
TLKr7eqU3oV1gmGri/bsCO0WCNb/V/nzFuJO5oFyt/pck2hTpw2SsK99pQSd7nvClQIfWzCuSKRn
lW9nkSZPukk0n0Fg2bKy1N2a3Rw1KOFyEAYFRJeQfOpTROjuiblmG0COB5tfyuNMmovI0NCG1ANm
3lha6dbfC3kBcULaO42QPpKumwe1lqBrYjmpQd33KzWwoE4mb2LAa0lezaRM7yKTjtmFy6dIDC8A
OGfDSZ1o24gJI/DQZY/iFvK58U6rHG9BLWvgF+1j12dOpDWU2ulkfjomFvLiyZOatqPEETtOuWBQ
JOBKS4+Wpdt2NwTOW71X7uP2iE2KBIbeYkznD+eNE8GaKIKNVCzHPC/3al3/0sqxIcnhU0t3omnj
cvGb9YyN14l7tcb2QA+ilBjjmjt4whV1WpVx549dvytV82L1ztWyvO1umElxSv2ZvTfteKwLds7l
2lqHFCbEDaF7pJP1JLOepIxOlDvIgCkU7rm3szWAMIwd9v6c8C7yKCxsB/Lm5WCr+VuXNSBm17Yw
TM49kiP1JppBVC9GFDPP3i4bg7atrK0dZTDsBIkqk1NYh+21avTPGUfQc3KziCzld+ZX9T3BZ3dD
+Xup5gekCnXpHCQkQu4xSS0VFhtEHeCbU0tw9q4XLjuX0uxXQewNE8OPmUhMENsRGzgW2xgc8z8G
agLBI7u3xZLsnclKSasxXrWCDYBFfTWspIPg1LUIrvmRJb/XvMiHs12jlVa68aZm1vyuRK2wXvyv
zMd6BxqicUnwTY0f5M5ApFjw1Gr4bEomPSNn9ObwEc4rmnSf+OaUZ+nQ36hGZ7MAFhCr5diyjWZ9
GVmGRy9BXVI29AFJV4UZJgazFtA4akRKxMCVss2SrMHtJUkzwnmJVCR/Npt04m47FEkPy46dIs9A
7O1mjPDcQDntc4qDoPprsyAuhOT61Np2ipLN2AlirGiI0xecs5DlVWVz4+MW11WMy2sgJH9mt/0u
vS2Yyxg0GO6o70WOYSDxTgzedtUN3l8ZdEzZ/Gi0Gv5A3QIcSX33ZLVPAxEx7rQvXSA02ItPv2T3
jbf1Nt5FVswqyHTdMm4kcHEpqKg8x9pZy39Vif5rymc9HRgI83Fe+oGmSrfSx9LR0R/uK61Y90hx
Fx3wJTDYRh3lALG7enzqvGZF/cvzwEicE1bmZIdpIkik0RxaQ+zwpDgHe0tjBjR2ZNU6AoC1xuJ2
dzuyVhdPp9tfHC1uC+K5XfL54Qln0mTWWqtjU3PLKFvcoKXpZXIG4qG+yTi8GWSnNvZXfC0UnHtc
cHNKHv2an/JqIqaGCbKntmrnnkjkGc+90N8MZEaSLVMQH6pBhXfsgpPtzXeojDhCdr6Pn38w0JsH
1T4uk7rOgwnOTvnQIUKBAGfXOsn8KKVrJ78BGWO5nxoCU7WbiQRBvw/sxdUOmjI+1RYa+fOM+J7y
h1G+0fTb2iBslmZlpMqqFk3dpWiOp0Xvnqy03iucpBx4g39e2unBMCbaU6ubsFK7H5TTPfTJpS/x
bDhVST4CEcXXHrQ1GFZ1p3WSnS+2jTPbma4d3redWzyY2oMhMtIedXQ2a/QOFrVTsHVaSsPo6Vjc
CAMWS7fyd3j+7ifnotVnUK0hSx8w+YoAJAPKzyeB4mbsIymItwMqDjSJfJ2FD5y1bET1ZkSRtSKd
WLdHHFdTKu6uitknCp7f49knBdk5u5qlIcRoNEDAvVbvOgfPqtOgEa7a0zxBWbqgnDXDfkSXlx8u
1Gg4ukgSsvfEn8OlZP45g6QPUwhxBvhIej+/jeqwPEMBe8GPv/umXd3ylqdi5mO4jTjqctBnWLVX
8CQCaIl3HTFPIQqSIc+rSGWWFzGmqoLz2U9f2sG7VS7qeyFiyNa8PVvSxkfurfERBttEZMu4L2tj
CH9eCEvMSK4bKCDoKzmRAOslWLMjl2uZe/EGIHUcIF5fxwab3caC7EWQWtEm2CzTjHSDDJT3lQAV
+oFNf1KqefIlkWampsKff9kQLS6LYVSXpC08bo4SW6bKmhflf0EzU3gu7bj/SR2gbs4jAk9EnPFH
DPw/VM2MZ3rfeh/adIB1NLFcF2w5+XnHnLxdTiTyP4hlXi8/SCpZJXb4EyU3g0CwxMNKd3gda8KS
JoRvON97wiTse+zsQ5SQyoJVaM0hHQ14SmUWZmj24ve/+LXanuwXh5L5JuVS6VDN4yzGXIZYKolW
8V28Yj1IGVG1NxfNzw/NhsiTTdbekMPDxizlefH348LQeS4a7UDq9lFnCclTyxA4ZFEFM0wNW7DT
uNefPy8rEAHfct/EgmcxhUOytGrvUuMoJPb4JznGXck0mtuFrHYCi36+WyW2hEyTln/GXDAfrqp4
xcxJUlhWApn+5PfqCiMmURz4cbmoqUkrERXIXwfqqb8N29MgbWHXYHJWlpKy1yL1RHFhheHLPHYz
JlZ/xGGHEad0Mfnx8FhcYCOmuaF/4Yz8sEddP4oFiAoMxH8Zm+Nws9lJwrN/dqPUrHaJS5myhHwj
ih2Rpgu62l2Bp8uroY9LxNLv9Wy3LvG065KE+cT5OMPDsUde/FkqC6cb+q4kymqtuZUqjMKRYTR/
bwkg5+5mwcOAQ27EthYwotlyJVh8n41dfgelCH2akcfvbFX5NNvebi0Mco4299n4MVGOdX/f8LNx
gMptk4ZEH3MLXV0M3zJBI4ZWyB4bY7HArHjrCodxy5JP26+loOKr54cmU93rSjoVL9KSXsvmF7Lw
fJ1vgfmV2SRgsPJhmd0P3bLpYOTS1aH8lyEyGvWlS9b1oegps4ctxXRTr2fs7uNtXbjDaJNgWSNz
JKheC1lb1enOboCtOHqcc7390fj/8YpbEoMuny4QjmeXJIAoy/z2zWzbKElU+2CaZUuufM2FNCmX
ZJniZnHHpwpjxxjb7ryDpqUgs7dJt3lzxqh5Xh/I4mecga/+Jx4mV+BUTlZcjapQRlj/JLJw++Zn
cLXhYjJZCHPix6Jh0r9Qm+rTmlkLy1e615+AdXfNiXysLPtuSPqNu8t90ETDOWAZ1XkdhzBpEG/W
NQN/HAsbY9hsIJkqHTX8Y5AL/WMhyaUhC2iGTAxyYsd2VUUQMz64U+my1qH1/WpnGwRCp3Y2hHbq
FyfRUBJPHMAPFvPimwf650UFTYi7rtj4Bl2QT3wNP7bEISPOz0JvDlsewIO3zuoAiVvTJt9IQbte
LyNaVXYL60pJyjIs936+mXWJJs92iYXbeXY1M9arjEb79pYk2YhhvUSV5/fhDWFwe8e2Nn/X3OIx
sYIYi9NdG5ziOzkkTJLX+dTawgh+snop7Fi3N88NO7QHd9eMcHn//6dTXf8m7sC9HyRjD5rn6lBZ
2Reo+bHE9p4v7bC3USHjpTWIgycM/I7/sSv9/vwTV93f1k00OYJN3RxzXby12bT7iecabAj7n0S6
pa4hI6btdm5kz0tjDoFPCs7PgYihkuiLptqxMRF0oKP9YS0FTXLroVlh8JyX9F+UWlvHfa30y89l
y5rr30JmiiSPYr5Mtx+kjgeKNG7jUIz3jEYuXNK38/3/fqi9D9ds9ftubp9mtATqJX7JdpLf3Uyk
0M/PNqtoKN5nuZMHOoL1l5V4A27rCRyh40MgVtt60pox7qdBfTYTNS4woXVN2zq/wDDwC+w9TwTQ
GnXP22SAIHjL+kuYZ4cVjcfGlUm4pXXxq5LsWWRtFJ3F4BiIErcVLZX6rRLP+sjd/qL0X0uf5H9J
tIHjMJCo/6UGja0gTy35m+oZZgsHBwDbbd40jQxxUJQPNF7l9rhq+iXdGSUUgA1q+JMhMwEIBAbK
uuX08hbvaL6K1Xgr69q6Dvnbz0GbJH5Fktr4yx0KPeRM8e+XLuGLaNIH0hTFk0mMxVzaMQm7XPpz
31yByh7JpNci20r55m7pnZqRfM5YQE44HhNWjqdb/BOdoNL5YbmZ3Ipi7Y6r5mavzeo/rYSw3629
kb/K3EBlcwsC3W+/aN38cIIbfVp6SvWNg3sSWnH2oM2v7VJ2aG+4+reR8GZNETfaJQZErcvalKka
lv1czOXj2HEYjzaK7spNx+ZL8fQvG62YSQBI01u8SrUHESGNO0EiyHt1nw9Y5TUD3uC2d2Nr9PO/
C7/3lA/ZzrAKo5828aUslo4r2tj9e3PwS7U0xbzXYUnIRNW4uLaJhhwb+VogOkK5Ldp5yXCswP6O
l9QmSzIvrz/niZY2C2l0ro1jhQhCjSokqHlQDj8B7dvqb0d0ChoHyYjRLfv8mziDR5Z4+pce02Cg
T4N31PWyj+fZJR0F23mctsNy7av/fiqcmnuN9pXcJ3Oe3F1ZGeX53/3elu760Hrdm7KFj37LaZTZ
GAMBPvrYKoynju07d55Z2E8Fs9fN6VhFotsrZWlqItbIo+MPTGum24Jyf3XRHtfkyIdyCKWfVGGO
wSRieHzSIarup6RlLn67l5gleY//vgSgQg3eR3UHy0279xU48AbbEesydt1JK247VaBcT05mvyVa
Uu2NnLkjbACZeOQKdZD2B38cigNXLMITYUa8lrc/xKqVBzbH3JYstI+OhhGtLhPAEo5/fMSwVEP9
2yaNYBpl+5IO+hUE0EEDcvgZBXyo4Yx/aWZ6K62wsbl146Vwmv4e1xs9A48DZ8n6C483OWy378nF
VSWVRrOG3X2HWmBcutaJZvN/1J3XctxYmq3f5VwPKuDNzYmYhEnDJJn0Em8QNCK893ibeZZ5sfk2
pTlNsauLUTE3czo6FFWSWMgENrb5/7W+JbfHd27MYNS/kD4/kWSamsobfYoKN59QMdPhp31jNFT2
aqJpYv2loyXAa+W/Q34zOkJar+lXY1SDLSCWHpnPRZrHIqMZjIwypvopGgk1DlH6oXV/AyjC28E/
TEa8xTUNpqI1Lt8/ikKRvd6O+NaYVkPJjweMuZSTUJ918vJ9iOndFl13iQvHuHGmO0gH2zVP46co
r0Y30xXqk4npBJlMPwV+zfYdkzqMSREMmXaqBkL3LBE7oOCPbDBgA0NNhV3+15EF+8yIAbSib27N
1v4dYPw+6xsxe+UmsvYKSiS8lAkoHnHIAhcI4LFjO/l+bqtHVXURSyAcFyc1xFSR3+VJtRXBEZgf
kjcZpF+F/j+YC7a0aPy0HS5kkeFLI3oMJ32fTiN+KIvM077pZ380aUaP79wBJc33UwZFEc1Z4ne6
k3IuYYtsCq8xpAEaGs383MmIWspMdQlNIgqnDKGc/PxHCWcI9ZfWU6rGuNdsQmGclJBrFA7G/WjH
9F3V8rHsrOxYgrBiNhqqzVCamqcIBKaBYeksTJqXWcf79E6bXFp0LPLSw/+tbOtm6XrHa9s3chmx
pKo5v9QqbUIQtS6lx4kmzoiWFqNfYBd6SiZreGtAHLpsmXsakRaDHJW/OlJ3qSbZ+ZlCxf1hi44Y
JMG0nlqGHizsEJFrsdOZQpRE70eC2rbkPZEj0tojMZ1m5boMdSqpWfNcN4tEGx4uhwFOc9Oy5LzP
le+zJrNnXQ4qLeEzMGqVy0GQ9LcJyhQ53hpdXz5VrsRniHojr68BZRsWrKRJ0hxYV+pOVqK3kbJx
kC8FzdX3ZJ/piBCl2DnIebaLYx6Tuk9ui/7Ijr7+1usF+5/WTG4Bglg/5x2dASB+shdWj2SNusAm
DtjltbWC1u7KQy2VvE6mdqODQ2l6crGsuH3BlXlUZHrlCUbuyym03zCdqRTizLcSUuGpM8eHNdGH
AAojpYFQD28rYj7H2NyuCFlclNHDZdVLuxmMHgBwOqH0jnB65gnc64gDWRGHSLUHUHJiAy/1xJG8
TyqRbLNaGL3Hq7teROpKI5GZbLIY3WO8bMuGTdViYno2Yiq+JanZIwKZo+7MjxGBd2eWsdpnzJEZ
BBh6Xjlz7E3NfBYW63TbqRxS7Vy/Z9pKX5N8uNKLwkYbEh3orC1eTVV/t9RKe2EzbDdZS+tsrgbL
e1/tRZObMttyfP/MS39T2nN9UtqG2rTCvuA95USDfb9fe3n/vpgZwj7d6jKvMallKjEtIoPk/XeX
JvpOWswI3tGZuCGW7SdRe10pk8pTtp2DkU9Xeq7uGhFr1dTqVTdJmADM8ZCoAomwHkGWDD7q0+J2
CZcVUAQ7qJzjnyEM7xCONDqLIwAQiIvXCnTWAy8Muqh1YI+ukbtiyGN79Y8/yPLQ2JGoRlmyiU+h
KCksefiGXMwIMFy/UF7VgnaqjJxcE5iUBk5d1yps+8CR8mlEbkNrnLlL0jKiquoQtZ/YVcSlfTAT
sAuTYl1pZXqDH66HNxPZwizGdNKZsVcOsALY7y8UkMfWLeV8H88dmXJDHp4PDvKixs7qUx/RklVZ
NHp3rjvNw/35DW0liGks266hNW8rAoR9jjaQdSuyOcnF3nscSuFIdH/JqtqvKdZI1sdoaxAPcF6X
I9scuhlYEiCl12GMXG4O5GpedlJDxJtgtV3GbXH5E0ls6E4wxBkha4BgxQE6aykNwvlBySSCf6Dt
xMKtwMEa1BVdlZQMpaa5M7MlpQhHRURS0gM3BhrFgJf1/beWcLgzoNO4RqGQz2VxQu6c5LEZy21e
5A8DLc4LqTMeM5O6YJ0y75fKDdrA6c4YAcRVgyCKvk8klKwvip6qsFwZ5m2WyudJDNe/Lw0o4MVU
7P+NLawaTTMSTFO5scPreKbndGEaz6tNscbNkNw1uMi2atOy+Jyy8MKx7xTpzlLvW+2+029RqGxa
1dxYOO91DVE1ex5VkzzmW1Jk3EOp7AgJ1kCs9Nu+3Nm9N3QNnvXHpbvqhitR6P03WY1Li1KTwc5C
v6wMXO5SflAIlaDOG93PkUHdY/UadlwzPsYE/iji7eYNylCyJnuENTuK3Y+yIwSzLRkA3QJss7E3
sUaZYyJkqdG6e7Im6YPGmAcRp5+6Xr9Bt+njzmLlSdWbaXaea9X0ywqu0FrVkptFxqmr+6MKSIQa
Pp9CT3c5XtGoGkHjWUaxoXP5gkLpjmxCnq7IQ7JLY69ZqQDt6Oh1s+k6HvqNI7Pkp2F7w6ES9hFd
Y9zRvVPddjguwJFl+Ed6ii6LL2HVRu48hRmu9picIkipik1ns9HoYK3kIuiF4kcKonaUm5ImkzJm
8/hIEd2V7RdZqurn2FpVNjRFVmiO6oqpKJ9ja8u2qZ1+Thuq2pU3Ue66WMQvmX3KOrb7jb7UNK/4
xVJqfjGtX//6/ntRT/Kl7CCDadHBn1O9PWhRA+RAKnMSHTQZ65FhaFc/f6nZ3VYTx57/IxK1f4V7
n36SZj8Fkn/61/97WxX8//1nXv47w/xTOPm/jDD/X5gqThH2/R78zKD9p1RxjNVP61P1MVb8/Sd+
xopLpv2HqZEqTnA4anPUyOTnTD9ErrhkOn8o5junV7NhTDgyLN9fweKK+ofmwKaRZU1ktZoaH0HE
UhMsrih/OJat4W1TFSY1Kjd/K1j896AWmxQU9lCyrPJBZM2wPueh1PBgTa0vQclzbgMBcdPnDCMw
jN+o/Z0Uqw5ydCw6ipeI9nWeccgoyHHRV+3NGOmTfbh1v0bPx/hevvRv/OKfn0fjY+gW/3N041Ma
iu00iIZWnAVjwlCtdPog9oJvs3pxcDFQW/czqT8qUf8N47yEwuistpGKViGp2A2T2MxuCiQ5VQK7
Sh+VeUZ2NHuJobmrRukVCU0T0piVx2NXghrOL5yxQSaEjQlEgaSfdStwp5AcwtYxAxxdiTcuEqZ/
Dj9IVOEo0uquknZjEAmO4DPop+Q0TjPyyCnJkOWtVUCs36OmJY9s9K7lJiMqstjJ87SXBulQs8O0
6S5X+rnU3kVpT/okr/uw+Gn6hlHKteWXLNOJayaX4pgmrKAyR9b5LcJpIxeP4Xzt0BLsBS+BhJxW
f6v1J2JyuBH4YS4UbNMdktDS/j7Kmj87pxhuR0d7Go9XhIyUtPqNSatxdtDv62gKFnfEY1V0KKeA
fOvGQ5fvc2SFKvAI9Ga+beyHOPeGnIuBhsOm2YQPeXm7FhyqaCc1JvPNciiai0qqNnxYwCsTNayH
MDmErAmlsboyqc+dlvhj+LSCaMMlQDQ9G5agsDFewbYMUZXMqA8yCWwkPTQ2KN8IUnUVc0EcOYM6
NinSkL+pKO0lvPJdGV3UJtSXLJpZJfqNUb1K9utELobExoiNvHFsgUQ53VWbWphH7tX1ypnFTSuI
joycmSBJ4iio8+xjVHxasrimZKLyRQWR3FcJY0Bb3B4gb2ioVzGJJHHYuYtxa+hbs0GVF7cIJpy2
vq71/KG18WE7kprDg9WeKg2de2MiGNK7U63PV3mXfU+k1cacnda0QJEigWE4OpMV+UQraq6uP1RM
4eR10vtOgf8hEp9t0SqpdgNeUerf2Q2FFzoy1bSpWvkRWQUuS06ca0v7Q77g91zuZalO9OiHy9pY
vdLhu0jrQQ/ty75u/dJ4a4bvAuqnV7cW71U8NB4HaAymFH9Ra+bPaYcFaBq2EzjusNMx9T0NEACm
6VlbXmLjmmgSOIbFJqJKKfdLMGPlm0ibXeV+M/Xz2WhwPqANEoYMmIm9MI5HZQ3IuHdrKSeS96nv
zpu1OwEv8up+DSqeF8mpSndfFNOVSo0kpPaehW5Bh1Nb77VZ3c6m4yXcfDTZl5AqumAaelSRsUnE
B8pQmnC6Sbxmsp+Sp0xvNvVwI1qfrfQ8YVreWN0zO3sVqXEXHmw7vqQ+u9H121Rzti3/qEC3gUca
aMQd09OIplt0NbNi7TLzpexuF+fc6q+sKeRui0Fw0rWDVdREMPKj5lvCKG+a21V+sDoH6lz8yglC
IqVDrwKFARgq5FdqCLPVR7k8TjWGkn49Jzvad7rEqxb7XCv1HV2tPt6HPdbuDqyIiavE5PPnEeSr
EtsXBa/esm9GDFiAmpD3Sc9pObu1jckYDc5i2kTWXGs6PtjlTo60MzMKD72uQTrV78aq82UIPWF9
Yw7dbauOjz0qamBRZNdoQV/M352ak1Da+OoybIr1wsaltNikarT3GY3qUcW904dbeuNC7DVe2FJT
b9q0fzbWxSd30Dec2Bur537UbiqN4iqZPHemubzGy1uUjZDdSRIPp62YnAr7yaBuZFivjnlHdI8v
Rez3s4dIR0WEmkSpvVxPgW0wlxBTbimvhb1g2UguwB/QjOnOQhhMUe74XV96RvdU6c80i5Fr8PLp
r2HItJJo56WGWqjdj5z5N1Xdu7qdBLU5nFHgOKNPyo2uk0eVnSq9/gTJ4nrbKfoRJApcAeUSbdZZ
nSRnZb9whG+fyGzYwwiGSlCN6OBqN6Elu3Zk0pinaRaT2QXLK3SI8h402pay+0FtwSw07RNBpciK
cBr1QBFiJMKRVT/bND7kjKJJUqoYIHDCrOM5HMHrWY/JyEue7XLGhy9f5a1zXJf+h7kkF0pGckpG
S7I7lgylovF0qAYa3QFMWVL72lnysZaZzxNZ30dTYUJlgEiW6fmuTbMrgxJy4ezG+bLUa89seFUT
Rb/oqQZZEDkKlZgsffJMRroR1TTJwzubcV4XwnHBf3Huk0Nu12cqrWJnfbUnWsyDc4BD6HXyoW5v
dW0FGZT5Oaw90i9yh5SxZGHN5DQRLdt5eMn1jsVUmK+vK5p6EMTwTRc7bA5bSTf3Vn+dWGCj0hKh
C7v0PgpsDRRcc500z/Ig1W7lwLkx6Fb5Oce+EPEwkaWcYVOiGvvpeoFv5Iy6N5KJKta34i5HeL2g
ka1RCocVcgcEpMCLsQPGyPwHkGypn7O9KFSqUYRuRKqL/ghZQoMZhtPSfDNUT3U60DJtvDwZNvDK
PbnF8r/eYeX0nR4+9IQQd059/DKgnI6Asnx5sf18PK+yh3Yy9jOJC02lIDttXLZj9FklIrN7ioAp
biwmo/k6ZC5KBnTvDfxUDSk0v5VESEkXn+wel1cJrs4+5hw298/6YHyDX4I3+ipXlR9jhwUBPKlh
ofZatzYzJzpXuh8yLWQc4BRiDN7JOU7ccf5uyjkz5HCg0wrh/ybuyCR/asmwnSX1bkm+J2t4qVTI
N8bWV/rvBfpBY3V8U4PGQBRCJD33Vb51lrsOLpUiX+JW2KYDuFZ7D9PlooyY7RmVyDYNDeRQ/9bY
1w5iPEM9N+tpI3UPBQZihXuVFI5boYlXFdzP/caEQrAA0TUhkqwQ+4xi2xf3WfoIymqjADXIV1TS
MhkmBufuB41wm65R/YWo4dymupUcBWyrhjhEa6U08UbXIbxOtqzEoEgasAjDuK3mFn9afJcLvhBb
wnpm9pSkfcaUA6Tf7yifq9HdIAMlb63sG81cST0OynUlnchaQyHJkdeo76TmVI131IujcD+nd0v0
nabfgy5o1qB8qOHL+8R6XQk8GlSNM5m5M5LTYsqvC7e/M3krOd3mK2p2/VUF6hPXOBFM6ZpoShYY
Rzgx9GCYEk/BGGgadNSHQ6T0Ozm7dFp0S2qwsp7WGqrCaA1m4rwc62HErD0Qo8DcpE1IcRInYGXd
W7jlB87EMi3iMLd29SgFkUr0oxrvEvQHJWsr23p6o5bXjmTkNYBnEpWmd02LgRMoPnU1YwDhlmjV
nDN2GVi4ciTrvJyY1xL13JlQGnL3u/WuWS5tSUIfymiMz2YpvwT5sVkgNiexigo+YU9GQbJmPZcG
tO7PTidtRzYAPbZ5PZ8vHW0OSix8NuiYkbiLSsUrnZGrl0AtgQgwL/dYFewMvBUqwWZ1XLAgx05/
lJmRsvw7vkJHupSg1xXDc9fchFEgQ5slGjko13Vf8INyjfGCugykH/po0FV62S3ZjzYUoiB07OZE
C8JBPtfxf4ZY4k0lQv4Y0eC8scpnU3vJtDIwptpLhz4YEr5zt03Ue1NFMQ6LwRJYFEozhfGqrTTv
KP0hgkWRvBkqvno+70mS3VZIjeHj7Bx+ypFahJI5XNcmjuRNOciBmqNdWvtyb+jDeRHLBxWls1qb
bklbk+NQ5OtduHPGBdYAFbXWvlvwwDpqcd1IxWsoPRq99GbXyg0pxqewRCBSdBqFoaSBPDCGXxzb
fs+A/XVosxUqB6bDmc1UONR9CNXMZKR4Y6/C/9lHO0K+d9pW2rbbYffXp8PfkzJ/XkbXNMUxiLuF
xv7pMirJlJKlZJpnsijp9bkFAYPn+D+7iPr7dxkLWA5EFwFQquuNoz+BQ9s0xuVfX0QRx9h/xPT8
81f5lI+q9FSAqjJHLraZ3uy35ip5hAKyoz3isF5uwHrsLG84xD+sryKCvriwqAd8eFQzfG+zZtvv
zfVVuNw6zAxffDVxg/7pqzkKJ0nbVFWN+sRvVxjs3unWJNI89Bye7uaY8zcsyK60LYLpQft7+cO/
7uSHy9m/X440FblUOXx5Y8Bq6WLR0DY9gD4PZ6uHScjTA6IOtpnHdNC561eX/9Mx+eHy4tX4cD8T
5BVCmqp60g6Jja94hONQlvSyPbleLlUH04082//iHn9xVV1UUT5cVZ5krcty7vF0GPxkB+xxxXnq
QUgNMmbyM0QYTedKXuh+ceEvHq7+6RWsEK0PRKKIcTt6q4es1gv3lm9tsYWcGfsvribegs9DyZAV
R9GpeFn656tZibwiNU7pNSQbnFYepu7OzdwhqPa53/8YzoYvBq/6Zzf24xXF9/9wY6dozlGS8XqQ
wHMbb+O98c0KpntEm772HN3pe2x9bnMCQrAv9to2vy59VFzBV6nAyu8xXj9H9cfP8Wl+UHtztCnl
is+Rd7vZCw+CuLKptjgcaMxe2nmQfWeGfVhfv7jnf/aEP1750wQRzuM8SgNXls4GXwuGbegpF0Ow
eAQNMCf99dW++pricXy43bEzw6w3uNg8ndnsdIlY2ITps2GO27++kCI+9l8NJfFJPlyp7hs0fTUP
Nt0T3vUAOYItbXicXTXI/YyO5SG1feOLr/flVT/NhSa91bkTK5Zdu8plvde8iOPgxtY4vTCQNNfR
N0SCpl8MY+Wrh/hpUhxlfapGm+v2npiTMp852PR+zsEGVP2vpoU/2wAY9P40mYMunKhPsyBEOr0f
pIL5yJ182UeAfW6dFVfRFZEve0j1W1R+XrotbqZd/NWT/TxJ6LJscl0idg1K5ob86dpIErW0nVrN
a79RXvG0s/jG8Z3zZg8lYBdefzVFKGKK+ziSPl3vPYD9w0gKs4GSjsL1WHDuC59zymZ2s5O+g+v2
1XP8PB29X0vRbItMB1lVP0+Aam+gmGhG8RyVoLoug9irH8qHl9kFRHBBZJMHYP6LN+VzBf79mprl
sHQbFpyfT1O8XeRJn8FP9NKjeZi22TlmxWsi4rzui+3cP70d4kq6bZiWrNLPMPVPb79kxvOgW4KS
FoS0NW8pOcHFfQ53K1/PxGx8J+3h+f319xND//Pjcyy+mm0opm07n16NdNXbpUOTA5ptpiRVU0Lj
4I6LRJZ/OOjgyvTn1/xbLbF/2e+iqfSPHtll/aOkjvvjR3/+VH/un/0v7IwpJu8i3cF/0Rk7fwKD
87Ev9v73f/bFFP0PwzJtXME8YFXRbebrn20x/kSxNSSAOOEdVYz9/9cV08w/GI8a+faq6tAacxia
v7pimvEHvjLVcBTDoP2ma/bf6Yox0n8bJfz3ZbiBGp5YW7cojTmfJm4ZpZxEeEe/iSvqMM3oqsjL
iRvvzMk3gMfpCMFn+yW11X2d0fOIH/L4RdUos9H0rh0fXbkHhAZ9E5zZboZxAU1GbtxWvs+r7Gwl
kLvCUK0fMM5UOoYR5LdXqwrvcHiiRkkFqxyerOJNBmx9KqUTNQCnOuS3kSFIgnRUaHJLlKEwkxwd
+TotLincLNXryqFlBJjGWS93aBidrfR8BFqVipBtUo++mwHQOyed1cBycJzNgRlG7oKfLS00xEPa
VseCTyigXSD1Zx8pQZbSUhACLqp+t0IDYminmhrBzHnVxmpAvp83zQv1VTIYJBLZKxWuAJaWMduF
WXdAdrZNJL6CrfhTtGsN7TyTCW4QXajim509uw02fdJjXRMYVsVMIJm4fwh/wSdEbwnmVy1tVgy1
NXFqJhtOFbIHBAubumViTC4ELjtPIWFHPmXmYFKxZFXxvsjh9AODGDGdKuQRES95FkGC1sj8ANtN
cune0Se+PnHVCwAQsH+1ULfH6RZDt5dFAInpDWbJCzmtUWxvhn47wvodHU8ReEs6U/SyLGkz5Pil
cZI3tIQo3tDJykiRajfic0oGeorIVZOrKX0wMhdvrWtg2UM3b98BCVF3qXkRJY+VfKi6J4tKGnwl
N4Fjr1moDqv7tkaoKVGAnyCM3Bs0qCrlns9EuLYbVjj0G0Aj/IQBaFoCp0OtrYpeJF0CCc9eqgLL
QvlCE42tfPSxk1GxUeDspZ6aPjKqCFnxVIHG0UmkYKBmGh0I59TWo6/TiDJ7N+KrzM2L+B2HvUMx
S76Be3HsosBUX8am28RYfidJhU76jO8FVtg9cmyqYHSFEgwS9QEaGHZLisF8rJzH0oFnijMc1vBm
9WSiTymKfmR/pZCIrQnF6U6vSI5tH6vuvutflLjDNd5vWosBwfCayNddHXlTcBlZnj1TQ4pKImpZ
Kb4eX5vdVqL2Jo3fZ0o7A8iWukOPLH/vu4NCfVES2HxG7ooyirxrj6QFz6YiZ+P17huYvuY9OWUu
AhcCOcD6AIIu09yT65ehv2ioKVsrIh0biPl9RhHXIgW8ZQzkhbSxZrAC5BiYJMZqs9fAA7Hp8EUD
vKyRL0nnZQmFiwsEToIMxSCdV5m9Cp6WuGfkt6Bup1/d8+/aS82HBRrnqbIMQk+YhhaPdCAeFK8Y
IVnNzJ9PnLLFWLFOZosUGuxNSrB9fJAiBCuisfPyYRI//VwqP/bord+30r/mRoPtiKpZsi5bn5Zt
pAwqJV2q4Wr+1lWtt15i++K5kokwMeQQljDqoSYDzhTfzD6D8cWrRkqgvRdm9HqdERwqm1FW8Ltv
U6+0mUzqYNSUYEBoUPdAQ0kmNzqO8HW2tedTC1uFzLweFEMF0mFFy+KUyiZfXsRLNs/v70BXXcny
KbRSyjbUHG0AsjQhi/gl5wWy5Xvd2ha0nx2efEN1XR3uw6UD5JFCan3R0+8ELXA10zw0hEhP7Uvb
XHWzCgf3JbTTTcW9TpZ2w34GZOZlF18XPcXg+avt7J+uPB/u7qeDymAhOa107u6a32XzLZpACKG4
+HlHwYluZOGIb96wJ0npBbVrchsXr2uP4In9v37OLJkfd0o/n7OuqaaN41zVWXD58w8b3XKUJHsi
+RMdMItdUCtHjdG+kOMt77lxhhPQpunDQ2VfAHQIF6/pTl1ISCJICoPMGt8yt6buZcSHymdSST+R
CuZVVl0WM2LFl9o4a6S9lPD/B428bDrmQFxrvFzS8EW5TazW/9jzvX8TR1bZZVri29jqpz2flmoo
bWyU4YUetM7z0NOflk13tY7kCH6xv/z9KPTf19JMS8P1oivOp+fXKrkTIxRGxqwHVPut0MvHYBi2
xryxn9F5//VDgrXy+bvhREc6xF5J7KAVVbytH57SRBqIpIYx7BzmmzVV91bIaxVDfMUaO2N9hyoQ
ZPOLKjXfJMlzWDMmib7rfI8FyR2iyK+EwMJWEI+AyEYjskjxmaoM52KWL5HtQjq4j4jBmaX6OdIf
ZETQSXyXgucsecmnpH81JFAt8S2iOjKNVVfpiBmdW/rq6kZ8ijxPTyjvzien2enlizUbNKqFBnoT
zldAmlf5iRhwvxleJuxwlr4n2B5TN6+ehV0spZHYbLPujP+zvJ4vMuzTBTUwsbJLSBJD6ulIDS1E
3y3Bou0QBZp50sbrEIVnRwCWruylWNr1vPNL85KuzQHfBlMoLBlGajh7hXVSwfsm4+SJlRcz5vvG
RrVYy0iimUKFqiwSR74t+gBgNZvwXqZwWtXYPXW0s6wnTHli1yDzM5J4OQCJ5UC8xETfhu1heLZS
L4MHk2KXHJeHkWa/CbG9x74rOo8sfiTcbPoBPYv0uiUjrmtOKCQiCMdpiozGGv2aRSJi37OUQTvy
InYIO1GLjplBv+iHnp2ketwI0I3as4UpcURkj+J7iQWlqB5WOD9Wc74mmwaBI7RNT/RUZ+W7bZII
xGduWPMWJMxiwzY2iL4uB4FjjEEgZjIeswNqG69DTVXQcI0NybVQN3PIZpkcZpCVfbSH+/5gNO1O
0abzasIHBWNfSwDY2Bck+GAyalziwfhs3jA8akgaFSDBeaawKYkJh2WzaFkEH20RvujAemdYWTSR
QRCQXViNPnpG7vBWNgYyaY6kBgcRy8rIoqmr/Nd1dlUm0q2RrSpuHg+jy/u67Nu0ibrsqYuNDVnX
m9C8V8LIr6sfA98iZLdpzkcgYjuxXGu49MX2qM6yrVS2u4mXRqxIRvGSjYG85vcrbVUl7bdLQYKY
fqzqKzRrPArgXgZjMY1us1Jjq3g22qmXYv4C+nybKySAiQEh3aPw5726HpX5WGcoJ4zxvI/YG+Al
H7uXyX5W2V1Tpweef7Ts44JRPGFbaz9r9NVLBeNHB1uDNjF7agY+9FPsjAdwMlW3iLHcTuxm6ZpC
dveWiKWMCiawZjEPjJO6jeLZx7q0HdJ+ZzY0w5cHsRVhd+NEiyfeSsT2m3WMaI+yDW1uGAFQO3aS
xtIMPgAbKsthrbLXiFUOBOo+dk4W3CAxX1hN5LMtqqz5fbUaDMUD4mbJDqFczU6E0ml99L6/bRku
i9hVz7gonsUhwkLML84YmPp8S33JcvX9U5SpsqnHl1CW/CyNfK24GroXsYnCV1Oqgc2iqLMLjxGh
CFRxbMU0zUe/Wx/JKH7fFJum5GWLjPhrow+35lx5JQqhuEbg80BEwE6d/Fhr4TCmm9SZfbNX9mad
nLqU3QDfh8jlFepl5/ijooksjG0MrAHuptvSg2uMGxshTjLco4EL0kQhYCjzxMmii2sP/CFHGE8b
R+hYcHp5Xojnfx4sGA3i6OCwijoMNN1kA2uzmeskdAZXUFjoj0qbKnmVwtFXvoFnRfd3RQwRxSfC
AqF1wM6oGw5ZL2Rg7i32mc40+iMolzxrd+JENQCRs5CZmQ3Z9fm6wQft5g56CFBSc+M2+MFwhMO8
JTk57C6zNtpWzGKt/RgOj1Viskt3TXHsbR9zNESQ/jepyEfB9ztP90N6p5RvicCiwaQyAKlNA0YO
PoOM/zcPPQPGZM/wjaEXoEav2dLXoKeE55NsE4DvBRj6Xt/OGsF4EDHiAxHQMOYIX63LEwYbt5Lw
qoCiliXDJeZIyKcgMiDhk3edctUI3DDUPdpYZ3n8rK84iFCfPSbGS0LFM7rt2RGLZz2VyZagHBFb
g0Xt14clbAkR+bUinbIJbUGfuolFxENlcK5gLVG3TZ6604T1cl62OkRWEhs2RGDifYYNBbvVkIJG
LLrytlLe5OwIrQa7bbvBGjsS5MkugxQkQLbEFjyUBJUqaaDDHpE787yMn0dubXJnD7fMrDR0UbCD
FlHVLUKiBI4eOWUZMPrbSUe4051JzJvkK3hhf1dpt3OKKAk8ICoYXh8Oq/0xg6BoIATBu+M11rHM
b8EewQ0hLSeh8x/vM+XgrBd9dQliim8hNkHika3DveVjMgZ1TNQaBvMxabzIPjowqmRuxUqG2JNj
5F6FQiVTAyNGEAQXTTg8KsQ92AEOJaYzq90r2kDWgnMnRc3lCiJ9JSoEwfNGVeStI5Ma3xAhuywe
yGGW6dgX9Y4G9X1GjkzWiGQG5zaLCk9xRn/hnTIAveslLxLTH2nIl06KhAcCGhv/PnalLj5M8Q51
LZ8hcQeb7N4osAC5Kq1JLM6bXJPC9YDjSSLxAacIA0jyO3ItBcEhYZIsCxQKHWe7iel2hMfTg83Y
heuDod6Wqr4R35/3QB8xdd8tCGvyAVy4O0Imi5PRnyEkqkuKLiBF+2W4Joh2R4UcRQIGVImNSmKa
YWBXXugOEv9qZ8TnOTo+HD1QZ+oyTJJFeuyLB7A4VJOcjWoK+iGrw8DoynmtqjGwCI8GOsLU0buW
M7Jr4PeQFir5jbgwUZWoBuCcFN2+UHNfI05Tmm6H+W2gBiLn3zoN1i+bF6RTCZq/pcvelPVbUe00
7VaSx82AI0mXbqc2dVX1TUPsV2LU0lY0z0vPA09Yht7EQFGZm5TwbZ5uJ613sdtz9Bhcq9uS6gCG
4E0wXsUtqZnnWsq24p/NJfZ3OMY2/Lkp00Hq2HknjyVOWQTz0G0mV1lAmiqP5WK4wKAA7ueew+ao
GEP4zzx/hb+miQ8DY2kN/TaJqVThGFoTcm1G0ov4wCGCaRoq4FowKNW+SRKt+Ps55RqJe5TWORRY
/F9wU8lAi5YCqRRN6ZphB4RxyQdegIjwJjRtmQ6lig+a5V6aRpuE2U5idognQgmax2Ugg5jdo5gk
yHXggx8bQluNWd+0Ynp3hkDnSDhb81XB2V38NaeDN2EPRC3oG7kcg6qU/MHgNUOQJ+vo29roWseC
Z5rlIzpAXwnZGveB0bwtxnTeUZWCWkz8yhLYOqmINYvFoh6d9jIH7ihO+5o9B+xRZqiBUof+jrra
ChOi7CYfPOFeMuIzGpouJi9fGc+dOL0foyXAgrZmy9nQRvs1kR+TKWRWB8cHmkTUO3pjOC/Zj3Xr
NR7kjc1yNiJHDanvJfo9rPJAbHpF2bADKi6zz+urqwjtXKgr26kOMVjHgdh4Zh1L8TxDwGB1Iz21
YDXXLMnLyUEjDAW59eBNylNr8MoPbMflehezqWTJ3kwAMhjK5nrGcJCtnTHF3nsNcu4PWdm6HX2z
hl1aoinbsvfyMPaEGj1Dp9YT89ycaYzpZXrBJkCe0pjzDOLXbpZRGoaslJOfUffpTPlojvfr2l4Q
UBGIPXtMPNbrar0QiQATTdmLTVYOY6Bfs63T5ZfS1F5MWofTsNnGUXqvqeBSYskryuT6/XT3t1oH
/xM3zW/dhe2P6uKp+NH9f9BYMIQV5l83Fv697P/zP9o+ef2tu/D+Q7+6C//F2ZVty6kryS+iF4hJ
eq152LUnb48vLNvbZgYBYhBf34H7rnvKOiVYXY9VDxJKKVNSKjKCIlfxf88JBqqp/vuAYHjm/9iu
ayGfDzai/zw7/OcFwaDu/5iuhQu0C40Wd7pT/3+eEP5Onhho23f8Caj093W8TtwmDZgoLii62RjV
mxvhkuK/0hqiHgIV0OLxauQ3snF/CnT+yW38tyOiPHtaIgkZauHyywQBGR6KnbEFvTDKgtfeTuyD
7fB1oaO/037/dKQmT1AYUw7VWFyarXjwvkPIcgN04XF6vY6/QPFgYx3ne9J1pLy5WNJhvO3BulGP
j4Ozl95CQuvvzNo/A1AyMpYNrteisotLwovfZgZqpVx8i4i98Nm65qf/rxIwovT7hoGU40Ky4IsV
QOnVzFMcwcQCcuvvJNY/n68keJLRRanK0Bdgvnqk475Pf4JlbeWVT3bsLljo71zSP13gWe96CMRv
7IhwWVwqqCECD+9BfmpcE49v5mdWZ6IJrnBlIvBBx9zAVehSSeD7Owe3RhtEq/lC7lTXvPJiPbSM
JJ6HhTP25459GzoIJdGl5T81csvPFIcGhj4JnNwvLrwOjBcbQqSb1saNpByRfHXx+LcmFHTPXju+
mx6K6ssOfAkhOGIXMn2awVnsb9s5IP0A5WOeX1CGX9vH2t/Q4HzXtFiKZye0gmgPON4uY74W3SfD
3eXpl/mmNSvqD/7xasYFl3wA2npiFAW2eswuIO9YV1+LHCH9v4H/RvjTta/4dJWBL7MB4uSCap2e
fvJR82elxwIH9vvan2bj+vsrxwQRFEP7VbCp39kAwgeIJKB4fr593awqTi2A3s1r6FJCGTUlLyL2
+JNMcBonLLMXhqDrQnFqK6QgUZN1celdjmflH1JEkPfczX+/JihZikenFYeWpA8iJNA/bZHtD9uv
YDjaGGCJ4t/mu9DtcH+AOFdzADaJPvAq7HDOnp7ybblvkBF8QfpjXWwLPOmuzIW9VGcpxcVRNNoz
2rj5BaVGkfWcDa/lEnRZYycVnOSAbxEVQjS/ZD5u4IX5jq6AbYFK2rqo+XeQIt8326biy2BdD+KY
TVqv9CMOscjNQRnqbX4mNPYxp8FdTUSRgD6jACzy0rX7rt2xeofSnfmmNX48nfuumxYOdzOoveeX
AdclkaMKAmQd3waxEL11Xz79f/XlkksHsrwODkl4DO+h6ebk66ZYMPnkqzd2BlPx4Sz3RDDGeXLJ
cgnl8vpz7y757jRrt5pWfLeEVqc3BEN0YbH7MEROvgLX8sOAYm0k/r7ZWXpwK8gM3TEHPlUBbSBB
kw1liftaNT8M0JEhrThVS0T+Qvs3J8Gnqg9w5Do86AvnJ4HLlQycbRGwF4b0zT3zgPaVpR+Xtl/x
DHLrpCcoXS+JAdWSLL3MW0f39criD2JoDrtuDTF3iH4KWT1kKXIIhUvzBfPcXEb4fMUFWE4NUIYO
+QlCJAAGdHvf4Yf7vl1Z/mCGK5LSMfNT5TUvZfTBJ8BNdPFmvnXdhyvrP/XqKiIFBYGm3794qG/u
qbGwveiMrqx/2wlwucaJDlVP6c6p5MYZk2AdRcioz3/7zbgDoyv7V5B6BbhJXFgmMc5gyYeMKNjz
I1T7REL+mu9DNwjlWGqMSG2TrHZezeBDHPINAUdUTxamVjcAZc/qeuCXClPkpyB/D7MzZEVQX731
+Id7vt1nyqkTpL/CivwOAhNttjX98JJDj1lWbOHkeXvp+CoIE0+WiPl+np8AzVgb3HsaUu8uw0Ad
8e+QH4dWlIQWmk7F9xGPmOAggCyiTF7mDXPb7r76vM9j2kHcGd4akefcZRuGQo/0h8DVe759nWUU
l62gThY7JM1PsRXvKKjyp1rK+aZvr0eQa/xtmcz2IPsdwTIUhItA3u5rPC7zwV/w2cnA/9qzwN2h
+CyeyEIauVWOYuADuAgLA2KUIaRkNyzg2/tGoHhtg8w7aXws+gHZw86s93Y0QrWVLdj+z+n11hAU
j7VBrO1z03BeAWfZ59twCwhb8qNb9xt7axxja2EYujlWfLfK8tqQBea4QHLbT8UW1YkLiBfN8qSK
32aQbQHpNSbBABUEdPgoCvhLClXRheWvWUNU2Ws7GjpAzfL8BCEToC+rlkConkVIRIPoZH6SNdah
igMnFMSoNlBkp8Gpt0FQbqphuM8D6GS1q+Mg6VNKXD/KT16Dh1w6Hk2rfRib6H3+y3XGn4x23Txq
mIzABqM0WMJWMWgeQwqtF1AxyoUFqjPN9P9VBwaSD6QUdXaKi08FKG9Mx1mImrp5VZzXL6Bu2xqw
DJm4bUxxkJC8qUSwsOJ1zSuOi7rU6VzoZaeaHzP+2UIFPfs1b/Rp5d3wWar4bCotx3In+TJSv+K9
EaX3VvMYs0tfI63xfb4Pnd0Vh23dJoLMVp+dwODw1TTZt5AtGV6zZnzFYRMDMPQ8g+HH6liTNftD
z3ceZbie/3SN5X3FYeO85yMduuwkRALqoHCNUhM8ELoLG7nu8xVnJU7gQkoJn8/GXYWnu2Hc8vB9
DH7e9/WKw1o2xBc42CaxmXtvnh3vWfsT4mjpgj9p1o6KZLUsgZKFMcHNhHh4FsT7Nng4yDvOVkDq
vnCxEJQ1O+MfQO2V2+al9M0sxGGqRhF41ezyoVv7PWp47GPFvYWx6DpRPNjuRs/tyxancQ9y5hAe
EM/W9IDlrJPg932zoXixlH1vxE6JfSvaFwhqefbiuAsbi24hKW5cNtBQ8H3sibjxHoHHcFchH3Yh
Hi15j2vj/AAmp7oRK3zFj+sa0mHxtPHGrTw4Vbtt/RhKFinIlvt9AtkCsOLzd9fHtj/foSZwTORv
1wE7tvGmATQeAnYoDh0Qy4afLXiexrE9xbFNMnRhayImjTVIwux9DrGdzNze992KW+d8JAEocbOT
R4qDsIxzGMr7ApKnuDSpAPErYh8BCYQObovExjFt3+c/W+MD3mSrK0dDWVER5H6Yn1pvx6EWnncf
YnA/gOMG+ZTNfX1MU33VBzTEISHSwu7UBhu285JlvxIB1ox8x7vDfBcaX5iqrK67iHFvZEMms1Pv
QpEKPPlyODrDmZkLS0fXvuLHIhsgWNdjCrLkgROI6AApDz1Sb6l8Ude+4suZJ/s4y+3s5E+PVE8B
UBC2PDEjunMJKW4sSR5Du7NywPgDqhFoUAtUE+SNON1lfldx2r7omB9AAPCUFyDsg6J6njRbJFLe
CzC7zXehcV5Xcd4iCXjdZwVm2Ot+gwnt0PTmNkqShQ1HE3ZUEkXwf7NeeBCc8CHCB+rZzsqhE2pk
/cIE6NpXfNhPepOEJkP70AxdgRDJ3sYQTloIPprl4ypeDCFfr3WhY3oKwLDjQrAzLAAYGxgIYWv3
w/wE6EageHGQQn+nHzEC0DY+U5+Aejoo+MKLrW52Ff8Fcz+gQ4IieqYfguQxsV68+s7vVlwXUOcS
pOz47np4N0oggLBU77xduIrbkjYDfVLwJyx8dXv74jrW27y1dTOqOKzp95EUfZOd0ibmK6Os1i6o
olFv1eyBeNzNd6KxulqDPlTGmLoAZ506sIxASK9HJVfXZ8f51jULxlE8tk/HMBxstF6UJrCyyVvZ
ZR/va1rZbFNhdik0iLAjsp+Dnb3Ydfl5vmWN3Z3p/6u9KqmgtpaHuC8a0bcqPPaguIRiehovTKvO
4tP/V803AzCRTGAxihbsSGUB/iocoUE/Mv/1uuYVHwX1NxS/AxeJAJQXJW0N3j+HoVS1uPN05ih+
Cv67MLaZ7bziUBjsIMUUPk7kH/v5z1cIA/6DqvBRQ/W3eUiKiwqtquxUxrJco2wmD9oTRbm7jZ8F
CdeQidm2uNRwPuGSw+18v7qVqrhxRN2IhZMf1OMnScJLI5qF4KM5XqmsM3EnPQlQXHpy64sZ/bT5
AOpH8I7mq4z3m7u+3lY2X8cMaplAMBTB//OQvgi+sJg0rvCn2O1qrUKVGZIHJdqtKKR9aw548wix
OUAYKTgj6i64b+tV2Y98OmbWYItJ45vVe5Fax5SWw31T+6cW7GoQPRSh7CSHR6QAmuC2tJUQl563
+xTHblyN/hTEXzXN6orwjCEITVcjTrtPrZc/j0MMrUW/g3RJjTKSYen8oPFsW/FsyZNQ2mOIF8cY
W4DHURk7yNg4QYq4Xc+PR9eF4tsouB0LtyvTkwPh3BFVMEkNpreKLcyEbjkpvt1Da0RmjYnzQ/e5
Z9D2Bix32ECjZ/7rdc0rPmw1rAWda4zV2lgH7gbn3jW30Al78UCff18Xyp5cOXRMRgNXPAjkffRZ
sElGcmrq+tRDGPquLlSIYgq5q0pSBEA+VuEXGXbfgdghrxDsJns25sF9I1GrOz2eJp0Vt4izFv/O
PHEoLCDlxLAvZPNjfiSa1USULXoYGkYTSlFuQvCsYZIKskecVMhPCHd3XxfTUrhywMyrwIkBfPzJ
6yHcFRv9mufdwRcAF893MDnXDQ8n09iuOmhbk/jQXgLRUe0/4cy+8ftyYavTBA+1BtWIq7D2Tawl
wx4PAWVbC3Rs0L+pg8+jGzx64df5IeimQXFqazBTmoV+epKJB1bZ/lfQiq1VNgvndp2FFKdOEB56
t7TTU9lDkQ6wcyqe5z982r1u2V7xZ+a5TtCYSXoi4mNmfxL+K9TCLfExt3+XzoN75+sMUXyaZH0u
yqpE2LDaVVQ0H4BsOliRueBoGvuoUERI/1CoKeGCUBRdue2y0noa3XHpzV8T81Q0YujaZc+YTE+e
ezaifQUsX2G/WJWzsP517Ss+nBfcNgIPiRvim9+SsIdSL3sKnXYfyYXlqbOP4sJVn4q0zpFr72QV
9JvaM2IUH0E59fv8KtK4maV4sO3wvul9BLoUpTa823sQM646yNLvSvlD9Mf5XjRO9oe16SpOsKwq
zXY6wfDiK8suHH214L69r3HFg1knLLOmGELL2DZFNWDjgd8Gdav3Na94MDVbCdFVJD4qE9zekflT
cm/rW0uQRJ1pFDeGgjkfRY78omd2j7aFnDG02i3mLCAedetHcV8rIkEwosLkJPxx1xj0Qkm+cPzV
BCAVg2VxkPDbU04lkpV5Bn7BW5EY6scF8YpN0bfu2i7G8jmPavPMWGAszIdmRCo0S+Y2Zw1xEPeC
7oV38kwmeZ75uda1rfizY7qcpwVKQEOcKtaVHCFemAL6Pd+6ZqpVVJaD2rPcd7HVkAYUALnDn+Iy
q84ZYsjC6UjXw/T/lZ8B/mvbQcwR74Y3E4ylXQSSlGrB8JMRbmw4KjbRtXIHiqjYyqCqBmJjsGy/
m/HHAtoN0cJFR/f5iifHKVSF0tpKT00H7iGkYyG5aIGomQ717/kp0ARsFaOVgIEpg9wbDixOCOKT
MT8mkbWhMQELph3fhcT2fVPxaTtl5djJID3ZKP9MA2R7vR8uXQpIujEoLt3XvseGAGOwPfBXpRNF
xsZkO9v6PG+j204AEsS/F1EVFy0lRu68puRkQpXdXTiw6NqdtqCrxQnVYojRcFz1oTsOldE0eSTt
EtWNrm3FcQ03oVbRYeWAg2mT+eIp9fKFvUvXtLIDd9wENReD14qy/2UCnngIU/++Fe8xxWHbavQp
anzTUxt7r5S/g3visxhf7pvIaURXBo8SYsYFaMNx9mRfRhqwdRzZ5n6+8du+6v0LmtWNjuGJPj11
XZitHWi47kTfBxAdl+OdXSg7r4zGtgajRXqqjSA/pCFYmty8iy/Q+ksWQrJuchVPZWKMalGjCxqB
EqatHw0IwMwbaFp6/w6X3h9VqivrZz4UCv0e+5SflacBeo5t1p3StH8fTO+xAEHKXXuWp8KzQtsG
oUyKpR+BC4GAWCGABvT8EDTWUZFZYEwfvLJNcUWV34chvqRj/jrf8u0Y5v0LkBWVsjAAqD5xQg7N
2K1oaBwcUqBePF+wi64LxW9D6JaEpWskJ+hUfWoMsQZA7hQDTg/K+ff5UWh8gCre2yS+ZfQORhFy
23qjiY+q9c5IJsaEKgJ3wn29KG6MIm4vFz4SBX/iZj9+F2YGGjx7aZZ1hlJ2XVE7YOGFBukJSRvH
OSVVv47cr7SoF75f1z75OwwVVGYm9OfTU0qgY/POrTcUkjSor583j26RKi7ckSzFJMDPvBCHZyc/
Oiiim29aN7/KTuuyQQCn1WD9gwgwRIV5S0G1mC7dfTWGUXFaZhWMfeKnzmsW7lFQsrIDYwUtJi8T
2/nv13Wg7LgSXDhQtmLJyRXOb9QZIAHuQiWihtRJtVRLqOtD2XkbowFNAunAh9+fPbI3/HDN0rOI
Fg4Nt++n4IH+e/EQZtk5sqJ4H4itt9wKHys//Grn/ic/Tx+JMzxZobmw0WsCtorcSh0pwpHBWtXw
1IDvjP02enBKNAc63OlqKmqrH6Rk0FlDrJbDrzATO0g2PGXNO+5IC1OuG4TizB2RTlfkHGuqgNQE
eNkEX6cQ6GPF3jHCzfy60viFr3i0lTZggajhcg5IN4rxx1iCe6J7u69xxZ+bKBjzkOJIFJYB1Eey
F2uqAMz7JZo73ccrTg1xrq7wmZmeDJAMZWPyZI8cjEXuwravaV6FZwVuA863gqUAtJW7MHl3AJq2
3K932UYFaIEAI8fNCN9eDdU2ZfZLKKEtw+iX+eY1odRTfLkA6x9Kz0c0n1Xgrkm75pi1Vbabb/1P
TunGiUiFadUuCxl1a5xHG2qgypOXR+b24IxqssbY2DYHyRWSseWBRmIcwJOKk9kuHugkR0jCzwVy
haAoB4wJkkiD7MRWOiX/NP9xmjjjKEPHoy1Huhw3fykrLDVmjLa5shwm99AvIlAg4+Jnyw2wyEjL
FUsVljqDT4vo6oyYjCyKGwMHiCYDjZ/MtyQYFs5umrjsTV1eNe0MpZWUOUlOXTEeUaHx3BoQYuKg
LQ0tyG/PW03XiRJtPPA6tR2k4E4F+2ghodfwFwI1VNALzbevcyYl0AA43kgG6rgT+O1AAt2uAsfY
QbF7oXlNsFQ1hkCbM8pYRimO52cAsXZe9BjaK6yFjSnuqyT0PCXcuDQGssnu0hNzRnDjpK11aK18
YXfU2EeFlQlmFpYvBe6mhfMagcrIz9yXoFpanprpVSFlUTXkvRHBPsL6FIFJH5qDZbgx4u387Oqa
V3yucziHqHmF44nx1BjlxqmrVebQtSzvQ/V57tTzlRNEEZjLrAT67PXoncoOcT4GORaYFuYHoHFf
FVVm43VHkgL74AClMj/yPxUGqv3ua1vx3xGsnLZd4nAI9sRda0D3PV4iL9HZXfFaaZQeq8IeImLj
IbfPDhj4RrBjN7/nv1zXvOK0sohMaCBgA7esT3V1EBGo0PhzDfHG+9pXDghByZpAtjF2Kb89jpP8
Io0f+iSCPN8S8H1Kdd3YqVzFaZvGs8YSdDi4s2ePWQ6awiqiO6Ny9q3dvNkZaqbzuNv1jb9w9tQ4
sgo0s0Q1jmFOnVcHDFuofSrGFQWEdt5gusaVa4BduE3CAaY8RSWK+EN/ZZrWOmjb3XzzmiiqIsIg
doBlKpvkJB0Q+ttg8nseiNz4oPa0Psx3oVlSzjSyKz9u41zmUKxLTk18bOKLmRcbU362wDV/X/uK
s1Vl1RdmifnuqiNrAUEFs5uzrkD9Od++bgYUj2NdUBe+WTqvhZmB+BdAgnXex+Mbz+0l9KluFhSv
a5NmHDM7xCSbz6P/FrZvVv4b53LfWjKSJtqpwjFlWfLcr7EbsD4EtWNJGjAekiXdP933Ky6XGVyU
sreTE7QTuqpemVDhK8w3gKxWYPnZzM+DZh2pSDArNkA1mhe4uKSy3iee8TRCkeBnD5Yo6DxU6Y/7
ulEczvIs04SKaHoC/+4GGvGXMnruWbtnPF2gF9ENRNk6w04Emcxpcsoif1f5435ccw4liIVXQ13z
0/9X/tb3nUWgmJGcSIFLEiTQXQty9il41i3HfZ03kmY5qeiwzIZIV2NDytKExm6Y+NvEuIuEyPdU
LFiIgg3LnrKLqYBaXxBtJeZhyO88WtuKN5shdAlo4yNaOI63ajAVq8TrukNVl9EeLIdsd5+FFJfu
u6oizEVqhdtiG4Zi7wqx4Aia646t7KHgOep83mKCU/ktch/i+L2yHmLnd9o/d0uAM03QU2nruqKV
TVzK5DT04PT3wZ8q2kPSL+X9NM2rSDBid0VVgo8aFSc4tLdjvhNGeqFe93He+rr2FSc27DZr8RYJ
J24G6EVA/sEFbXxW0qXMmcYBVADYaBMyhF5pv/IKON5Mbsbx+/ynK2pY/4EJo3h6Otdc+S/oOUxP
UGc82+HGm3iO1vQYg079Z73tN8UWWvOgPVq4g9wcBvpS7DRSCLIEKfoS3JIncKg6Z6RIl3jYbtfP
o3kl0oFuJAPT2zieh52189bJLge4c+Wvuy3qsfZtueAQNyMeulEiXpsMjWEyRs6jBZajGFyecoUa
mj59m58SnZWmVXY1I6gXq8pQhjZugP0j65tTQJceOm4uVHz61OVV0yNKSxNpounCAU/x0O58zzv0
ctzOf7nOMkq0K5HfTY0ks8/u2D5QCunwOH4wImfN4ng134XOOEqgo8JuDdGk9rlukkvdWrumaBZO
djePFTCOEuhct/O9qozts+mzd6dpt5Vfn2JJfsUsW4dsic5KMwIVCm4UnKMWzaYRnvrJxeHmKQo/
zxtHM70q+rvnkgro+jqveOLexCGuPEm6a/IlkLYuVqgA8C6O3TzAhn+2DZDfo5xDdt7F8qOVm11G
8yMF74BVRl+yNIS8xgNq+oFcgQqQt7DJ/QF0/uuuZYP46O/ly+0hMkrLt84OCMEtm+/tbh/FCTQg
yEX0n8L2EqHQ1SLZKnIudroG3T6o0TtibsC5u5I91LAhgil2EJFcV36+Hbs3Yv+yl14q/wAdb32f
4l5uIZjNoM549spPwsH1pqGbxioOtR+DihuaLGAhZAPZlE60crxLWH+BqMaqsj7RsToXkPEiJqTF
rDU3xx0Ho/T8qri5gcNqilcCJ+mZoIi2zmDs/5U21RaA2ZVnGyA9yyDG4q/NdGEz0fWkOKfd+YIG
Y0LOgEGfLSS1iflkp10J+uu3SZ6hhSzd/Jh0sV49lVQozwkZlO7PrFj9n7BpvvbexheyKzdQ8lrA
rd0mAYTtlKsGAHZ2U/LIPHc/x3Y9qYvTIySfou/GiwOtY7ZZUnTWuK56RAntWg65NLA1og6hPWQm
+Kb399lKRaibrAM/qQsia+i4r6N1tvNfib1yntwTbHUMyoXorzOWekrJMpqIbuoHKnPeCcjWjXNs
v/rfJl1oDrHQbuFpQxNBibIBgzA9ZlERm4DDPaTFk7NEjKPZAFSIOiEycs2Em2dZPfK0X/lNvEaF
PjQWvMUXbt23KyGiywbb6kr0weRPyd6DxFrwCF3Dipf7Mk5qPqJhO6oSSITg4SENi6X05e1qMhvK
6n+H3pTkqQdOVfMcHene2Q4H+uCtrDWY/7fRwnOYzvzq/ivrumpYgRHEdCWLDcgAW+sTMGar2lnY
IHVdKO5cNdhTInMyUlMdUfxsgAc/2KF6YA3iUygqGIf7XE7FqqeDDQxzDHOZe7r3d+WeH8SWr6Au
Az32pUJ3ncOpmHUeFYnLE3c8R5At+WJBcz7cQuQRKpGr8o2s6v3/UzP3v7cElVC3bZJeWhlcu9na
X5rHSQkYEj/mh2ENlY91/qH45b8tmG5asDc20T/a5FdnVAsjMsDGgWj10m5RXYzU0dbYClT9rYIV
PUTbJRVwTchV8eyl5+dDbaCjLvoxjE89oq6zhLTS7U8qjL0YrMiyRhgMGVp3FT27h2gjzlG2Ko/m
xjwk+3lr6cageD2qFYusjAfzHJqgXt0lwXPWLbij5jD/Z2RX8yDcSEKKAzvsgGqj5jRC76z/0HoL
LAdaAynebpvxUIYCzXe77gGK3fv64H7Lj2QTndpV9mXePJqgqHKLFlnmmI2P7Zua1lOejMc2X0h7
6b5fhbRD/aHhURWaZ7FhbOXu4hNbG9m+3UAtDWxtwRIXimYa/oVhN1IXr4zSPAOG/AQMyGPqRbvI
EQTSF/bCVGtWkcqw2xZOEKc0wAOS/TOxN5N2CEsWjlCaKVCR7J5fQxuR4/vjwYGOCShRwnZh8etM
Mw3naoX65UBbr+3Mcw+pMZOUeI69tJ395N+VlrI9FcZOeEmlGcG7ROvh4J7uegQh1w8Wvl8Xv03F
e5Hgarteon2r3hZHUKEcwmoFYRm5nuQNyCreLMU63Swo2zdqjwdfWKiuEA1g/id/KUjoVo7ixTUL
42gEaO8ctx8pZFRO1hLESteyslVTFDNFlZ9CutP5MY6PAe7LgbEQfG4fA1wVtg5lNA7/xVfXGbh5
ylch3K2QT+HPscwW5va2wV2VYrQ0K1k7pmeem/SzSD94S0kKXbvTkK7WPC3kEMSli4hWv1fhaxIt
3RJvO5OrMou2qfRzAwe/s2t8MzkkrOONax5o93M+Et+eTsif/P3d4Bg2LC9FBtM1HbZrSRsfQ4G9
EfCtH/M9aLITrkow6vAmCcy+Cx5I10L2uN6UHGK1wbjiSHSJtj/1EFWLoBhcuO6u9V+LoX6sS7rP
i6UEhc6Gij8DokkDPgT+q08MuW+i5AncI86DCcTCCgzpS48Kf27u/z4iQav+b2PG0h+iCiR9D5kk
z9yEnLcLjfisIlsos3W1+Rniim9gJtqVbvERSodnsEwcOi8/9175Ox/s56z9ODY/wr5fGSLeWeB6
dfJmQxxvPXjBifJx30GgKOqz5zx5gqr6Lk0NyGD6xx5q5nXMN/YikOzPXnxrMEoISQ0QYeDqGz64
UXqOANuKITNGgmQrWLgG7Q4UWe09yqpTyKgtrJSp6VtdKrEFSP4+lqFXPziR2EgbCncV34XGo0UA
TUpfTOhCdr29SjgkC+/bY10Vex+PIqhz4dQPjQHt1eGtxyWnGF7mR6RZeCr6PmqjmLsjrR7Mlsht
WkKHypGs/Nrh6fjo1nRJqUUTOFUsfuD0QW9xiUEEwGjEeRgfbQCqj4NRx9DLk+6eVVa9EKV1K0Pl
S3VJIcHpTboHARGPpOjWcffaiXNefiRjtMYb8MozfhTB+7wNb2MObVeF6DOrIi30JNzX4CK3yFlh
O65/kGP5M3gSrwe+rw5FsbQCJ0+9sQLpFN6vwnhrll7phMR57XbigWzjbbo3P7SbcSuQJyGv8yPS
xFyqhCM/hAKyHDrAvcTBgIYfrbah9XG+bU1CAFrFf4/ApRGgvAbEmlfA20KUEvKz5KtJPnDTXjET
8c5gZ2iVGyxcdYRs53vVjUiJFcyueUwcBlER6KIYooC+WvFa1ncR9GIFKHEB6LvIYNQoLtTtDkYC
qYCRHX2v281/vc5mKorflmPcuTbah3jhGlJ+q/HAz/4e9GW7aiHzoDkfqISrke9kTd9DL6gk/ORS
Hyibpbumxvl95ehhgvCxSmwY36b7KnkeUZoRBidPbIUfbeYtpJlfFcIv4nEYrCAqL41/FihzAC8g
6e57OnJV0H7SjlnSd/j+ovMvblOCi7ZboG64nfiGYP3fziC8GtyhVVte+AileR40K2ZZz8CMfijr
6pgwG1Q5S/x0uhlWvHrguKeAAq+8iLxYBdTbOSRcWKC6GVZ8usucyANnSnkxJXREkUCMH1366GW7
8i64he36igOTIk0tbPflpSo/ddHKtH/S+7K3rq84LxgBR94YWDs+f6vFhyb70SD2yOAp6cP9XctT
Bez3bsBRXUURfiDyaDiHMMqh6X5fbFMB+6RFNRWyk/wCXuCtY0OXts62YK5b2HI0y0YF7NdtGuc0
xdzy8mlwvmRLqU6Ny6pIfVYT1tZl5r66bB/HjwVbi3YhLaHxKpVPdQzrIDJDklwgsn2Jk2FbWtF7
6Xk7CvHWso/fwrhZWPm6s4aKgR8t081scOVejCzeZ46xrhlZ+WTYJmRLPX9TmFC9G5z2XNR0Nb+a
dBcWlWiVp3FbCzEYD5w58SgPnc14Ea6Q1TCGj0kdd1aziWRumAcnNWX6w5P1YGW7WGZe/ggGC0jn
5h03QnNNeT7gvTDj0Zh9SLzEauqFyKY5WXpKSMA+64LCyoKKSPPQ1XuLVSvcngKw68wbATqXumlW
YgJyQynhCcVDXtSifguikqh9tVhMoamDd7GAWANtgBDt8zzvxG/DEU4hgbuPQDGAdGFTAWnQrUq7
iRuZrt0wiKYsjRiSlKPFovG8dl1AAyiPHp3RbwwowcWZS19B1dFClzeJalm/gyuvIZsKuvfJ16wZ
0urJ882q3fMhG/PyFMqg8ct1CJlrN4SGeVXJYl9VRp5EG8nrlH7OhExkhqRcWcZsBY7MJGpWJSPg
w9skVk+iiz22NK9XaWUwIOXSjLLylzGIRD4QYQ011F3bqHQS6BP1Qwxpj4HnMQTSfXDQHKYfzWNO
WsR64ZTMeMoAmjK9L9Rui+Jo9knS1gcohJvdLrbGvvs1oOfkY9yWgXx1SOPS3y20fcd9GzKPeGu7
rnERgdJygZq8LfSRwEjtQLWhWhsxjeWuSCsJBIo0HNzKILEcROOGm0iarCsA5M33tHRFHG5S02nt
75ZbGXW0KiGTQ/ecjQIStsTBnuivc8uWbO/WZgyFBtdDEFpbuDckclXKtvvkV4zTA2upGTyOvGQh
WXnChJx81PZdsicyd8TOo5nEXALUIOSlBI6ePdg5SjusDTdIK9d9YbGshTSVkw9fR6OnQKm7NXHo
0c4E8gF5BKLtbwlynNJexUGOsL1raJfGl8AsYqM5xBWx+MeEV4n12fLqclzTmIFebVVlcdDuzaHk
LRjcuqwo125de22+5kZV4UidxiWnawslvMa3vrbiRqw46KigEG27gsjfzE8AiFmlZsX5ru2IADbB
dUq3A3+z7XUXSG2Dc9/YlrnsMpDetZVHkK8IRhyiBU9fjSpxrP6QJNDm/tKXlplWG5F5mfHcWQBC
vPJQAAOTuLb7ndaOE9FNQiIUbHIiS+8PFD1Nz1mI+mYwfFArqraTPg04bUsjESdgQ1Hk39p16r9G
ddsZX3MwAQA30QOo9ZyBa9pwNiLgMnn1wpZb57RqmgCCim1Exo8QKYyDcxAN3v9SdG3ddbJQ8Be5
FgoqvqrnlkuTNEnbry+u9IYiKCgo8uu/yXub5Bxls/fM7Jnx9wIufnuPVZRI26663mI8TORht5vn
sQPptcB350Dc+lKYorFBBPW8kphbxECXU3dNEkTZX1VeDG6oM514+3XFTlL5T1YIUAu1L8qZPJiS
cp3WthMm3h2JDFjR1pXASXspel5tbz4v9yfXF7AayJdiPe+ztPFvUg1EI35dbNkPgCUwYERi9J5/
g8NKpX51VS4QwS42sxFxZRXCHOxl3MtDNVvGbQWrr4kM+wm7RWKppa14eob37UCH2sJ1bPtejEyZ
AJNCrqoV57pIOcQnKl2vx77tX81nRMEfzZZBft3hUbK2sPEp2blbXd9D2yVHdhtkkkwPnRgS/3s0
ZZJfrTNyf1NbVcwXtVY6cTC7TDb9VfRFOv2388z7W9F7vl0GMwHTqTfjAq8HE+Q1I2aEvdGyzO0O
E0K4l4zCfDnsRE4H1X46BwiyaI8U81EceY37JqbvuP/YJutUQ9zzlX4WiXeEfWTpUR9Sl+z16ETi
SM0GuxzXFVuQBzrPXKt3gk9lTrAX68LW5r0f3FwTLmJSV7YQ8x+KZUH+gpKqshebH5v9r+N4UAjW
Qu5r67yC38TJOkqPlqZIp4FdTDdu7uYPPsqsVuMuYHMUk6x8HnpopzSCzbXt77D10s+IGFgMBuma
f/KGD9tEvf2XQYawbbUlCfa7SxeL1hXDHp86l7kfhZwr5mtr4b1yR9aYIKQcbsxPK2R9VtZzuaD6
XiLyGGZzWY1aB9luZSz2tJ6wF7sjzC9Jln94wMmx1Qh0NsTWRs/rJ2rUlwaGj9UyW8LrMifHoh7M
UE2yP6f8MBW9dEXZkedlHLIBUeTVdAwdjGXhxdoOJR4Lvy4YrM0ldEn2SIVXcCMoMuSNkyYOlsgT
WvNApyb0VY7/2VVZP++NEjbtXld0E67F9kAss2av9iDQYe+pRLi5mOXCuztdaLF29eio4ScG+0UK
dpW6I711dku6G9N9Qs+Eby7cNCPj1rXFCA/yC45yB1iuCtPG7Xn3IvaP+0xcgw1T8losMFhPSMhB
WyCEKX2TuM4Y8j62vljqLZrieMFr6OwLXEkFFrNFwbprmLWBLmoc1uneD6scHrdujuxCY/W5+rAj
kXS+DJbFKWuk747jbunyfrizSP6kd1P0Qt/jufbyJaTbkdtm6YbD/eOshA/aeaxSUFnzblDw6r3c
h6I5elmG6dMtFpqXCLm6oNdVpf5YXlhnk/lOlSvpn/vSd9s5lYaaX17OTgyNK0Z8Zw2Fp9G+QroF
C4TvfbRY9vk8b8dLkTgrT73jLdZDTinhHGmtVsPXAVeWzPGAdmRK/I7rus6no+hk92tiR6IfIGrP
2JPWYxixnATbGDCHET2IPKVazCNyfHKdLHdYnYzDCH5rp/aD8AJOR02XjIAw26xPJvQiqVrV8j4m
uTfqZDgdCoRlii4u9oSSypeGUD2tdyUZ1q1vZjcvYvqTrnQ/Wrt11n1Tmca/qPstV6msVV6NyVSX
sA6WI0IN9dL9yCFKnf74fXXkU8o19Zts6S56D09nOu4FYCw70KRdu3xRf3hZ7B/G0aq8zqtXWJAt
98ceCCiCm3Sl4H1cc0nn7SElRsi17hOWswTbTMc8nKgZRf9G3Y7UmBj4FtstSdgRLtkk2UHPosCt
elmoyYw9V1Sm49YWnB8rnBGcd+5HGQnLJ/xBIEp/cYWaKlt0BPl22+jEJZwfDj3huehYdOpMvcG3
gq+yrHQFNWEPB7SmFEffp1ep+6JD5ni/YNeziO4onqYFV0mdlcKWd4at5fq8DF2Z1ZuWHUI2bE/H
4e+6RpofLZCkTT5kMS/gp1YiNalsolXB9w+wIeW7PEn0uSO7uhKr5uI06fy4dAh4+JIp5sIjogMX
JEnwqeMueXAHIdkXN2V8A0i9VSa2wq9a3OZuqrT/hcWndTv5lc82glkpJE3r2WCJz74AsM/nqRkR
k5Y9U3S7VJ2dgqsSUiUDJq33ZTG8v9r1kA9Bc5WxZkGLObsGTV+e5c0E5zaAYjiN60nACBCpdpIp
VnxL6Si6ri53X8xJk89YBzmauTcJ3lG+WL5WTU+IJaYdMz8tS6PSLNviFZeD7etjztHf5AeuNuQm
LSzHYmfXjzDQiEi6sOrkWBLzsjUrujp4tpPeDDN4ZDSGZdtXyHl4TzjeuOdlxaL+12QfJlRlRGJP
0Z40gc4W10VWzPHRM3R891lgoX9ya7rEssabIPq9Edjz6WxjpyqZnvBM5PE7w3ldzbma3A4T33kP
qRENgMeA5zuzcinfq0jW4nevJOSb6OIK8QWtNht+LwhBS17WkOvyPoWiENvBlVv2/SZLXmrZLGmk
4FpQY2VXXgrbpVPrtgMoeoOI5E7YSzKlaV/UC6au+GUM3GxwY8pE5Z5oH3gCH2GY5yLpKM9Adj8W
5bGt90VauQylVi3TkWBxD7uxpFUwpVvYF76xZYtf19GINL5WZKE5vDfsln+zNPW9uqalqAz2aXOQ
cT36b5iCvxVa4W6/RVUkMwZT9GeiHvx2UA/Zsq6q+TaU0ufFGUPPTtYrlq/S7LMrduy1iKVaxBnj
C2OnzCbu+KqQDUT+FQrV/A3t9w4LJXhtbwRSzWJZBH3walDjqSBHKUE8DoWJVSMosg6lrhGKJ/zQ
+PXgFUH0QLIkaY2pUBWXtTSjgf2DnjR4qkJl0Opldg+6QTTjXP6K4wibvkZ8LrKfceF18EEfp1Wg
iZg2mq2xXnV5jPUxkEkjaZKMu7skKhL7YYYEL+vkO2IfvBzmJTWoTl6tSIPIVLZmuq/HHnZiX8Z0
4/nbOnde/JhVzNxNd5gzf7IBhjY9IHDL4XzP9slh+sMSxIqk6hVZiFvzeWQwnYaug7wcS07p2J+G
uUvddRlH279HXhIE1XY00+IxW4zs4TdAdD+80qPo2T/MY1sqTmlq1pg3RVyRItSGaWXQZJe+yg36
nNKF4cBLRbibzmVMhYIfhOtn94gFrWH5qFTgmJSqmUKZDAnqkL/nVVqy686WApf4JMd+Pydr2MPj
FBSHcs4hr22CH1PCqKo5H8rkSvddJydQ06X6SmYCTZhH0lHTBZUUc41UQD9i9ek4Jhyg3VbHRB9R
91d0+wHCiigas9JUPu+loPouh9Yw/hQGeWem1eli3Ac6uvXYTs4qahvUlA69htOIJb5mOvTTAmuL
Ltug08/RUA61HHWv4K4+OFjqrUrr40EkfCNtMnaVwsgog/LfmHLJ/HfDuqj469BZqo99X5n/MS/V
6L7Jzbn5e5ITSu/KpeNlfq6KYx6fLF4D+x6DqdRZ4OQu4avve8ceFhs5NIWHllv518TJ/MD1eYh4
V3Z7ye5FNMM+IEYEjdcv4vhLjl6sHAjMmnCayDC6G4wdOrY23UQAftVTP2S7anS5+XAunCPLdJJr
XvhXNZt8981Csszohw3N52Yb4yYaEIgIk0t3swsenEG9KdlQmdr03sjvscu4TJCW4qG+uh0CIuq7
JB2pfR2iMmo5Vdj1Bv+/e8u2C8/Kgr/YybIAuwBM5FnWIox7qGIbw8qJeSi0BtV8JYAEVFaz/Igk
v7BFcvAmaLvVlLTVPvfuVpU7yV3bw4ZgOZdDhnnMl1sGcT58xinookHqZMWJgpNbCVNcuiSV/0M7
ehxn6GULNFUTTbaxWdNe58Op8wzdd5tvDsNdvZLM8u8HvAjrSaqrTavpJ8PfsvTN3ldOh7ovxeKn
pmL4+OvnDT/sD+hK/YMjbDCvIRt8+ZTDGk2ckkphSbkdNwkYQmzpbt6SZcvmuz3s8qnEQvc5wU4U
SPMMOH9KfKHaYYCS551szgZWO4x+UEcefPkaDJ/KloTxNVe9g8F8wbIf/QBkBNSJhi6aIWRylhzH
mrPdTQ+Bzco9z4YdPQrtWn6mhEFVENehPRbod/7223wcrBaJ9XWYjgzClSp23VYTHTl72yk6QAog
VpEpbwLWofjXrhhKG1qerrkHaAUP5REYAwzwzVY7v2K8B5ZdgTbCRCAhKG2pKBGidE5zWE5hUcKs
+fpsNOuxDj6wsKoOywzJyCjG+V0oeVW9woZdu5F4FJiBjiztfljdbfQlwW7/SNvcpVn6LctlmL/r
pVrDm5j7XD10burK4xSNXEd8Jlpt81BD2bCjUK5ZsfZjQzaSz1sDMGMN8nyEaLj7Oh4xDQ9jzjAQ
NZvtDRu+QlYSZzhKkVn2Ur3mcAScGsGcqZdsqK4YhrLj01RvmhZMbem2Z0XdjzmwCYTxAGfRvMzu
YpphXab21eBiq1e2/s7TOK5faK77Ecut636XJRDTXwPw4C+FFHmt4bHpsgtcDfPsJ9eKBMj0eEQ4
RVYO1fgw5HYdb2qmm+maraDYkQF+4+SJZhTHp+XyKIux2Tcwm98KfCHANHiRqJLXYUADpIA4qXGA
EqHMUJVOW0BT/lPNe2rvs70HHjyWs/ub9VU3nlER8QR0vuXngJAzjNVLUQx/BJ2mn4DKhuNhJzGF
VVWKS7J4B6zm+xwLOoP3f9H+K/WB5TNXQP3u4Am1wAfewmMAZXCuPYAvgRVBMY3+lsFJWZq7YUEn
4JoDTvu/bHRoUe4AQAa9XvJEV11skDuNneY/1ThbQGId7u8uvhKAC549FxlHZM4t2Y9s/cCcSBAZ
mE8FQKpGoeXD2Z2AgFf/8tHHwjU5YNCpGQai2gJg+fdiXc36OgofiTjtsZj87Yg73t4BCfJ7dtqG
LQukNdlu+pZbA8Cz9WtQsJ6Z8HgwzKYz2/HTVgDMwPDyPPg8e53QGfffFJRQCvIC5pYJG8el4PHF
xh7zUku6IgJ2Tqt+TpNTsYqI4MZsJbjvmjRVsWft7o9yeVzZCIuAmZBp+wACaTk9ATdb2MunB1oU
MOoQ2PNHymlk3b2ci1S+JRMA0h+5i5se2skNg39ae6Hp1LKUoKtpRRg33RZ6k+bXpqtZXso0zJix
Da+y+b7YOTKK4d+cFvyEMt1t/sw8WNvjlMZgpxWfaHTDv7VacnNCn24jnmWGHO9PgEVuocc+RRzC
UtMZFr6ijZOnPgCfAOtCGmIM4tw/t608NCx4o3WOesRW+VTB4rO/n/ctQpQxAizZzowNeISYqw7x
raAaOTNSzf4470j0wG7FljDrTjvDIzulWOiLz706ergFrzG4eN6F5AG5bVTK4bajcwbYdRi7VOdx
1rhhq6oSjyR4ftwPxwLHwzrOCV++4Estliui2zX/VclZrqqZMXUZCq2NyZM/vSnDcFIGBlMTBCtQ
8AKyOKQCIo4OV+yurjZPAE4QBRiQXMIsi+U73Kjcik3S3Y7VD8rzz/YTW5THWuPGJQh6KnC9HDtc
QQHN3IeZF/SFU7jp8RohLz2o327pYvp9tBOQmrbv3LCZExwn4eEKhM704br2as4eVttR8yy5G/YC
qYp9Pjh8z3zaHkeaj+5h3CrNdbuSBEW2KcE8oDusMpkU9IQBaRTk8hmHVixov4Qv1hZnepTfe3Jk
3buclq7Tb1Uv193WmPEGj+O3oSX+G50fYa6pacq+EegHpsuIjTFW0xVWR7NNOOI/0kEe6AMHhK7p
E5YBVinbUkq3pE8w/GTh56TWdH+RcJF193gYjGFo9ESLh3JUA/+FQWbHWDNkPt9fGZGuvw2R0xH1
P8eI8w+xv+UYWsoLj6S4nIIOTRtg6JW2dXSwCVmaEu1fCqQTnjTpUgO1tsdTJXDR/6uKsPpHFOnd
YPgz2j0TdODrTcZxyl76sFT5a4ZV9pk3hKI79+2EtfbyDVSGXM4EfmEbbFrWJawNXeEk1egkTMVV
iSrPHrlF0+PPCIqJn/t8o6XsVMUhoy8ygeCwbEUyjPAwwSWFeIj6CL3KbL0s6NS/IWuSzl9CPmzi
QWO7vfqGdgqTeYMF4r67pd6ldDjhV+bp72rYodK9AKtfpp/6AAPzaMTWI+sgn4PDooXv2f7Te9AR
qknWOem+ePQJ5DxKEp/olpSQQOMZgyEABvEjOMSeVKOswO+MqOEAZUO6fs3TsjQTCtO6X/aEsLPI
O7csP7auKgbblGvw9kRgiq9+T4vebQZruhzhPPfUI2mX1DvyvcP82vmuqvTFH9EztEkF6udp7xAa
85eBzXPm26KJGSBGE9gBfZ8FXauvCLfI5F/VC4vNJ0636r8pgEm4MFqO5jlO4ch/FpEf7ALN+4Lc
XUZptcS7TcI0AYovuMylSKTs+uWHWPOkaBaspQxvA17YAj1/qXzytvXruN2tARtQ6IayqkDeMMiQ
5NofqcxkDRDCIWDVpZM06J3KWUMksI3z8TFmGCduIxr6srglLh9ZWiPNnOS/gKBRrFjo2fNvApAT
CL4kLWGS/Hm7vgwl3vUn0HTBLbjhj3y7WJpJ/1T4KtD1RNjmt7qzRXGB32LVPeL18yOg2dEdHzlV
NMR2ntM5uaRyTx7VuM5P1rvt7fP6g718jE9lhrNBcNEWHG+o1MBdjmsBRQv6h0HCu7buxVDJWM/S
KHbPJZPLPTUzndvMsK0h1h0drpoyN6EupOOTaegcsTYLsGFCHlgAEMBeQA2l3QtE9fCo0grfnngw
3bTtsgY1Qd1vInEbHO0uqqFPT34SzvyTBomVf4CBH8UZNSehj2VGR/2L4GN4bCHjyUv/uuAuKj56
+M4saSPCIvippLTv8svBpgEp8ej9K/Nzw0bIXF5WyDNBZ4f+0/E09wLLNLXE0v3a6BzwBAZirLSy
rIa7RobOKOunqN6N4WU6NwdACYs7G4QtUP40qcBzuLjoBOu+Xeoz3XA9SXJKLSdYxTLwvmtztYPw
JfqY5nuh9pKguGDqZWeJVOD9C9wfTXmJgx/wO1GdAofWtugE1HQ7A7Y7u10/gsMeKbukIPooJG9s
CxK0lV1ZrGoUnGprshIzzSPAsiKgnVIceCLLiPK/4W4MPqUeMFHMoI6Fm1V2ISWGYNVmscTN9ZJ1
KZvmS9nPg4I7hnZUfSzKbwCFvYMjLzSfB5KIHnnglXzhkU0a8wPBTmmNFgZBjcuRT9eAWQ9oji2P
/QpoK1vTDzicVeBWUQxmtAc2Efio9Ro67TAcsD6gBXcJRC8HRvl9oHMDsFKAPt4IN67xUD1hEAfM
5NxdBG81fRVD7pxpGQ3efOsHkUC2G/HejeFpINkuBaDULaJSRSKrA9vPxVopOE2s+M9/hY5kVvUA
i2ff5qt04drlok/qAGpYH2fpIHJte3tsEIchMVJSDArTgt/fElgC5R90B3wNa2ifbbBuizPXhQW5
uDtbnmBWr/9OylLB8QpTyvb2MwgV8w4l1WAvM18E8LEK56ZOQbyxc8LjPt1VGK+cPgNDthH8NAcI
ZlpUhKF7AxJcTW+g0WgPdkAH1XUPsy9hKJ90W8f+hjQk86sroKsvGyrLJMCgzeCK+6HkHOidz/JC
wKC5s7MXtcLsm947DiT/flhFSR87XMjDl5RsvbmkR2kJhoEp3S5ga/pwIvOS8dsGq9jpBnpiLx6Y
6BEvnXUi5CD6BeXfs8i2BZQsraqQPgBu6vHySW0WiqFqTQ27D0mxLV9K28Nps9lKD6ql7rJ4HA8H
CoH7tkuAQtd5AIjf9hzE6XAmwHM/fz8O4QrQMZVQsdRoklZ0RCPgtPALgz5MytAQhyKwq5Ib358j
Ep3HGzzsXXxw2z5uvKYbPuxczzblk784Vur0BD/X/EeFwwLZqpj4Q7+b+YPRFCtW/YFjJBYQgrXF
ZGsfVu7U76MAMn3aqjXXL0WQjJ40RALzCZC30M9uLqI39YChO5ENLrBh0NAezEjZRQfYw72Rn9Yh
SRCC2KMVAz8/zBWiBzDqAnEyJ6FMZX7zuZMasoAKssq58cqR7FmPx2f+7M7SBdSfzPaDfxwV7H5+
ZSqQDxREGkFBADsoJLgBupAXLAHM1XcFicIob6bE+HnUtpon/1Gm2J4GAzaiGk5nNViq3kTo1lm3
i/clEnRVmOC3ejqMIsvNoZGNXzxUGPDLo8R1ungjy95xXLicTvr3LESG8QCWx7T8IZiJI2uoRUpu
dsqcLidVk8Kb/jXXEoYFD1aj4+9PvsAM71G2iCz3TxG+BZ+DwQ7mmqfOoIn9+Az2SOwNDbnpf4He
w67umWAUQa8PYiaQN8UNs7cxj2hoQSF0XfGDwhu1eiLge48zns/MWcO2XCJkXcoA8qEGF5XDcREz
ULE34OWA6zV6Jhx/s4GPdiX+rbjap/K0rRqw2z0IrWF8T0AVD/4EBjda35BC7lFcdsJGREWYyoIh
eCXjRHli66Q/4LV0mqYd/gRnYtmxI71ZyNC3lQ10po2I1Ry2Gw+T5tUZ3Kzk8lrpspiwv4GODDRC
h9mRNjBi3Z34wiGvP4AjmgKcF87FIOBHopIw258+SXrpT4bkesouS9ZjXrt22G4uhxoqoyHfavjU
FEl19V3KhxTZ6VXKsiuilVSIzwmIE/4jQc+Vd4+u25Uvv5mJlqJ/Vv2kU31NEN1CHSYlgKpnhuSc
6atC7HgZfx4aB4mYepuqfRwhyU8gDtge0yR2YjlPTOTLY2CcQe9A5hSeSA2NiUtet6pCTh6fsVHX
pmzel2eMcBgMT8YgddbUoynYjC2TZVAV/tnmk3cDbLZz9VQBRDmPFB3gb8zs0b4bG0l63zmXUTDh
ld2PL6PZZvZR5kWKoGz7qbCoQ7ojb6jB3K8w44wk2O1921K0YxBqsELHGnZrOElFoOVrdeDpAm03
+djf7V1C5XJH8rKyJ3QtyUDrxS7g92FXa3MN81+MrY8x9fToG2nDgjNdsVwU/KxnrUFfaxDbsOtG
od+/O0f79Ncmqnnoa8Rn8mMHeBezBK9lkdD8ZyqCFn8RVziHpzxU6Hrq1aJsPFC2FgkisOgafwNk
T913gVSg9e9Q2Yn9WJVbCRrIMbCjbA9MPVsjFwG1H6hGIh7wYQv6G8K+tb+mvgL43qQrGvAS1L7K
1c+KTo7dlNE8jy10kAYshWGT6JrFTFn5AjkTh50GpmW2kDtEAo/H8+JNOf0E5J77l7AUaj31qxj9
m0Y6cfizyyld/mDK/8RAFL5FsANhASHwj0tP7V83rkdADk2p9S9pKj6BndJZhARtAhsbbkm1OEQu
CCgx04/SpwHfqyb7Ov7o6XSQn7vMuuFZIL+rw+5VnlYbNEDs6PY3AlyHXlWHxjM2ehz6KTlvSa+z
HByVU/4WejqEZyKE9OJcAVMQ33Juy+xP2hV+bPCjCpPVx7ERFk9J0TGYK48H3NEfUQMQk3SBCiqW
1xzDwviHWqnQJHkwNtMdGKFyesGP8lPSrAGfhIPwDNUEtxq/ozfcU/QjqMLDFPmFdphHzhnbw/g3
jok2V+a48b81UbSHpA66jjOHlG0WYAGnBGsifoPwGHsoJMvZFdgK5oo7mSi5gA6WweVNHvYuZg9b
YP2UPxZ0JBma2bnP+rM7ysiLNhZhLCGuRL4FPwc8PSyId153dyMMwZMXlGDU6WEZYvpEd6gwsPQw
YMKqu7ksQWBlaxXLd2vXULhaka7rfuOSAXZhdzLmHybuPn6FSsIcf5wFVoA8tRK+v/x0WIB3T8hp
N3mrs9DR/9AQHLiRSnqYOJ9DCUMnmHNCToGlImOTSb2PYLIBpEVDWfI+y9l+lm3CK/PFg7qFt2AH
1/qprTCvpPMpwc9mD6Cfe8iZaSEW5m5rcGr8B0RG0NfAjOjxjhPo12740mjxsc9JFsGzs3k5DXgJ
yW81FL0F5x63eaoRAcziFSd8376nnyhP1iyYcHjrA8CgVkEJlZgaCCREWA3g5lVNkPnLRb6ug6fo
RLCO7GDX1UOMCWgFikD7oFUC0qowR2efPxEC0O17XsiXNBfZ+KZZtYV2ywfi/+s7WML/mSFwKn4f
RHdYJTCL7e7LAxZwrwUWYch/sXKMQYMZTPoSURC6U8fQxjwDxsY967qyxFUI7oZi5z0AO24Yoen8
PqTgft+Lpc/55ZgXGbu6EnmIHnwsk5lqfBxjhUouquqfcsJFaE3RoNAbQi149jEJs2O6VStaKNz6
PfjCBWop9mDDzvw3MXJxoBzP5ZG1SZDl8HXRPBwQBASUxHaFHkz+2oXOuTqNNhT6HQVVmCviruFy
2s+Ipnw0CbTIPwGsgONiGnc2JqtPkMOcEkXIDlUhN13RuL3cHKst/KtFuxmAP2fc7s4szeJAbD0F
u9vlCQuZyHPpHdVYIcrRV+3f8aEVf4aWYQ/flzSZvG8UDjyaSpJO3dHCPtm6W4fJ30vYrqdQQRSA
T/TjUpXbsDazn+BI+JkqNP8ERFaiRRNR93PdTXht/uv6o9jfbAwCnQ7XewT0XXXBYnGceL7Ep0Ev
+rHvPb77I1km9xGW7XNbb+4tzdd6B8SYPnqsvyWPcYI64z9LBuFUg1M6XztM9uIForu5fFsChjX8
CV0w30HedOTaZaiN57CtiPaSVAp408HVbXjfYAcGcYzr2B+R593dEAdUIcjMnlSZPsNPe45v3h/k
QLN/VL+6WUrMzz3Ox/MYoAAFoXHuqvQLvAhuGRDcVqsyUXB6AuD6de1GFx4OqG3nezptW3abUn6z
oIZG2aB/iVy2O+budKiLLWbpuYIODXaqW2XHn2pAx/ReyUBRatIejveuZl1i2NgCeecAFQBZjPYF
+gePxMwxo93/rJ3HctzKsq7f5Y4PIuDN4E4AtCPZpNgUKTNByMJ7j6e/H7TujuCCiMYJxp6sgZYE
oKsqq7Iyf9PuJj3Pwgc/op39ME2jKj8qY1XMVOI+qTTynVhpdwnIFJRIB/EURRaVMXukUGW2bp4o
fdk4amii4t5XGqkFPied33/tx3aE06smfZl9a/y8CRxDlEWdA7suDPnAnYKla2tD54FKlFrR8O5D
jFqFkIIIId3eiWbZG3YjS3SPM6FpbeAK3XiTBnLe35YhiKodtRxNuCmVDrLLqAkK2aZMpQtaG0rp
9jSmNZxAsh0ROAtgJCeOW9pNpPd9dtvLKn/H9MBLg+kD8XAYdBN0HPdG0AJeVbXVtOsCi5LjzhCN
id4C98cpu/VmoKBKecVo86cBzJnwc8KkUFN3sG09JFbCsreU3jazSR+/NMqE/Nre5ygga47KajR+
U3WIu8+5mFXNgxEA4K6RGW1S6egTbJXvSD2snpPlceNCD06jTJceJJzIAY76WmIActboquUfxbpO
6pK6fKS2jWvGoCwoluVeR1qEhzj3/V2j1iEgiASXURoyhapPYuEYfdHpv3g+59epMtgOH7UAzxKu
aCye6XceV/H0NY4onzyVehrVqMID4nmEbJl191DCi1D5TeVFSyx3wNM6+G1KY5y7E6jJ7rnSGqE6
h/qYFuQ6sjH5z6DuAJRE9BS1iHLnVKfFLU0/vvom9HWvemhzcQAlLDVcPiKgmZh4jN4B+XvM/EAB
qI36tQ/bXpdmDok+3GtcGsvKlmnV5EATITA2dtdmZfakRBYpkDMmUhMODkV3atp2GtGqudRsYiEs
FF8FTMXMN7N2mwa+r6MIJ2Wy+BSCNEvOqsRm3NPK84tEcsw4MYC+dGOOyZdSNVU03EijXo2g0xNh
zBxcDSngOaLBCRE6UoUwZ+YA+I7rwB3Y4GvqQ3mGzw0YU1MyL0Af6G/trSLxhqeOXpPq7UMOT/Fo
eF3ef2xVloxj0RaiZ2Ea/aQc0ybWx680bIYGRkszi/bb5ZhM8QEfa0v9RvMwnqijUalDcyEQxmAs
7tA0r6wbvdKNghvCIBuqi45kPPzKoG4bv7Xc6jSqEkJKk3+0KJgbbkvpWv+uSDpniRFIat/ZFQSD
cXw2BcMQZLdpwJl/0eokNCSkjzPaJnYaDJL5QhstbT4CbVCDM7i7QTfskqD+HIxeGgHbUhAreVTE
qB3YrpUK2GCtqXJzZE6kwNhNNWA3OkJTGXe/qZ9q4h7AXWnB5wyHdlIdSCZeduDgmbj1kyErgUW/
uRo4KoJaaOsvQdDnSnug4eM1P8aqs8Jorxo4Yjf7Li3kVv3ozdxaOK8NX32kxaNoz9iPRMldNVDw
dKYI+j0ercTZPQj+TDvq9PKxzm1LIzn0ea2Gqo1zIq0RG1qZbn2PDMxX6YtZosi2BREm5eyXer0S
fkFHIQ7tQgThf6CNV8rJrc59xq+OfWnKSAhWiTH9FI0wnJyg7TyzdtWSo438fKKAffLHDGizE6f1
UD2VY18IP6xuRiLZOlhndDox+5NRbYa4ASCTv6QNB9HsJ9DTNLHG9iUFehR2gOOzlGtgPoMZXsLC
19JmB/4ZEYVd5PU9Jdg29Cx44UkTvtCdk4fOUWW9lR6llLr7DfpKWJF5XHM6864NGRGoIWUtqOau
qjl9gQaFVTxwX/fG2ZQIYkcwnkIahtaPYmIjFo4lmK0xvjAITentSVun4C5PfNmI8LesNJU7Zy2n
Uv25gvnT38Xk4+pLnlVcsyGuK8YvPqrMYmeII0kMHZNvYI+gTJAb9a5pQGL0u9wC7z88WGKkGcFc
WKhURrLsVEvfpboRauMJbKKZPlMqQE7CFDoh/dI1lZH8akrKytmpgbamJK7ZsO4eCYbEOpAhqeUj
XcMuRxoY6oT/5EuhH2iu100awFVdrTtFtQOy3dYH7EbZm8qpLnAVoAMdJkLoWsmU+AkSkTOoFHk3
vUkDXGc9tgRH9gTgGE7qF7WELhv4AVO8Tbu+MqE4CVyzdFeqC38wDmGFdFFyM3mqIDZHgjAfDr1G
4953dF9PYJLkWiH91EbqRE+F74XTTdr4cP/ttkubUHcjcivx0ERsnl9FufJarnG+EEmSCy/LtL7H
uV6Ut9S5Ncq8ZZBUCQRxifriKUkKpUTczSStAHEqwp6xBUMo8mKXRqHW548NYxCpAM2bPH0QSRLr
wbGAH2bniTyIxuaQNYJQg8OR0e7a5aURlbsJYzqERsmTig5QfaP63ZkLNwwwV4x1C8GhPPOQVGwJ
Re0C5UnuFTccW6G6V6wJtIfL9bqP71S0icVdhbtCBBZ+QjK65XbDCfcC1UQtzt7oe+I3icJzKwAd
Bj8A2g7yGXygXivnDk5VZtjPGG06gBCmrWSYjpxJkxTe+ZpYVd5jYAJNDhxc0oMcnpvgxVZ6NEut
sqRdXYZxlO7MZuTo5RTKMn03RYY1Pk6tqES/0Skn2OycjN/6VapA/uHuJDPCTQHlR5o2dF0ZV05p
WgKNI6BHMgxhwAjhKYnUsPFPSjNUdbwzc5U7CWXMePA+mmKeIQbccTnsXBoeenab6O0gPYm6WmRf
xrQSRS6WGqWa6WFKcW8AlaNRMQVdLxVT/RDGFgWfMBwklOVph9P+EFQ/ijWn9ulokINZfVXbLQVb
82efGNksTkvrevo5kQlBtMsEtq67iX9f7UqfIhp4hrqCBUaq3NTdcw9aB+9gyU9FWNtTB5xA33FB
8MTTDLbVfhlDNHXmIZk0Zfycyb1JVZo6reT9qLl6CaadmEmv0hn2Q+hKNICMMX/ovAaVObuTrRpn
rH7Upzza153Y+L4NpVqXs6PkC8YExsuAq/ageaFBZyA327qJz3EwxIALQp4EQID+P4CAHbSIFI5Q
L6YwbCWl0MT7vM4G41nJaI3rrmrVRkO3d8wnmZAIuZWDd2o8K4sPYUNFK7iHw0CxdlfljSBOt1kx
VdTrfdVTrFtakok1HaxUB1fsTrWhi8kulXVBru+kRqc3yA8c5e7GSil+WbbfqFqfOhHnaEvHSuqj
MrvrSH+82EkMXdM/1DlYAHjwqDjQ8fNlq/IkuosNGd0sU28amgMgM/EKxxRwHGwd+ARZE39SAyHN
/B2kC5nFLvVhwoyxEAfNrQdRlyNHEo1kpCVbATcSbEGY0nRGqs1N5xmYCuYF9KYolWelpufzkuW1
DBjIaSsxSi7giDQPIMCUsKIgk0k155kcRckjt5scZFrWR0CLbd1XxpQic2RNoALkrA+p94WGkTyh
62KF7ENlqfY0SDIJJRmfOPaeRrrizVcrKLsmc8skyrQHEFya5FrtaFFVKuB9JS+iCmi6dyfqocAw
ySMlpftQd0XVfi+GSjWpkdCWTW4ksFQ5N/VJMNIc3NxoQJowe7kKm3NWGz33Nki9fTOjVswvE+2m
x6ZK6yK9qQhyqXcK/jdXy7FouhJYnR51Ue1WIt0GuqAxXeTQIZkxY4KEK0wLnbKss/6mEwnjwG77
sR7vigBSXuEWg18Fn3hp5fFvosF6bEOlG4Rd1MDl6F1OPLn5SgZJSdWWwqGRmR/sJwRipTfkIOWO
6OcWYMdglM8j0OXepPoReJxdtSwDYgFqqmW/aaxmiraHi6cC85VMVcIPoKnyvPta5XLQHGHk1XXm
5l2YmIIdpxTdn8OUv+bbE6abAiiugGLsT12TE51rzEDnVqBBMxcSxLaUosih6VdHrSNNljr+AG+n
Kg9WCbjmAnNITCa6CABuf3E1ZSnZgZj39QcAQYAlXZgjvf84gtMHdmxqZRo8UDCIuXQoUdBGTu31
cnLmalWEMB+HXJig8QkUB9moJ7bXU90rlfacjmqt9TuNjlXQuWYCvfAIsqAefKgNEeXmXR1pFrLO
8K6h8Q61NZfIqKYSAnGf+9FtHJK9JicjUWBv39RxiKxeTxJhMyqd8CHrAak+xBTJ88ex5D5NEYSS
gm97UEmsF48tAiYE5/RsGRHK3ZhQcpRbq/rZVKYY3UoN3A3/kNalnN0CxRdirhUi18Th2IMbEIeb
dgIspH8dAY9GusUmloTwTHpwlyLMz3golGDfZlLeZ25IV7TYC52CniEMDjrGAtlmVDM0vUopYxfj
PhOmsDsyFipuQCLIHcvgY0GLq/XHOBN1A6BrA2hTQk6JslUPjHJQGkl3Z0va8qCmpiQYJ9GvAznZ
y4WlDWUIoa5RJ+0pSmW6EerXQSyUwd+SD1pTPFgIQrQDRV8u4Mn30mpdhN3tortRDWpCiWNJlaN6
CYiS2iZ9e9C1k0kamHaqM3TBhhSLNHPk3xD5WVquGUFSyGqjqF99blBSnYFRHZzC6PdqqO01EjIN
NIJgDS8TwPW0GnYe3b7rtPoV2v7Sjk0E9UUZ3FAvihDdIvy3A5r2Cb/JvZf7Wz9vHse3ft5CDwba
T9rUk1R8U8BIl27O9emA39UIvFARvghlzJqGXiJ8HoKmP4VoVJ09KR3eZZSkaEvDNhEOMheCTrrU
wIfvY1B5D2Oee5csH8YNoem1UZw1L358u4SZX//f/yP9T9wFVc4xKF06skupfwlhvE/BY97FG9M0
m2y8NYTz0n39ggbCTePxAqOkRqDtkDCxQ+7jExQGmT6BNeDChXT99UWxItWhLZRjMGTqQG6F8gVO
w8++oR3eQZagzWV+u/6ClYjTFmIRIMsSLYsl+WJiw9rcZ8KGhdHahy8UImQDKAgQTVZz23LJ9+8B
89/rVXm5/tlr07zYKGhCayU0Fe9DXn+v+4ccxQaATejNbczyyucvLVaMQUrNStNUegwcGNyf+sEJ
t5yhV5bQ0lPFkKk7kyJ4F0n5qek7XbcHdAlS+IlFb/fGjQdC9Powrf2MRbwPdBjIEDzv0qgO2BQB
Hk60ofSy9uh5Zl7FgeyXeGu2ofBfePT8ylePpulsasDi//NolYRY39BGWREuWbqpFFZflh4Qqy8i
REi0MBqtSWzFCCuU0VNUCPbcu/XzWMXZE9QBb9w42FaWq7oI46yVmyaDzHqREUGr66/xRLF9pIBQ
NRtvWNGBUhdxXHIjS0OQG5eQxNctrApDL7kMd2qbsaWbaHjoUby1B67N/SK4dXDNoLUU76J690Ue
g6wkR97S2Fl7+DK003CgSK15l5SjN7KSs9THqLoFT9dDYmWgliZxcyt7Urrau7CD/NTqg17M7qf9
B5nWhJ4OG+tsLZFYWsaUBpBbEyrrhRIVaoGJC+Xq/6sFek766fpvWX3LIr7Bsw34nqr/vEVy491/
5S2LUAf7L1KhDIQLfs0XxY32lKcMW7fB4e/QoBE35K5Wf80i7ruMxNxXVe+PwqLkQpM5zGOm7tO9
726J1a/sAEv3uBasGj0wNt9Ago8l0l1yuQy3zxB5aYB2I9WtrkHsz5x+XJ+ktRcuYt8rZF3G3s27
yKOdZc+pdRdH81XLyctP5pZU6coxrizCH42FvqP64l2q8Vbpv0rKxgpbCcalZ4uXD5MqS0yJUR+r
+j7I3FbdOEBWp3sR6B4EXr+h+vgnRJhud55uygb76rA93Ss779KkxasUOl8JPwChYRQLlObYRdXT
1Bf7gEr39RleGfylWQsE00CuNJYUOlHhkUJRULndSCNq4/lvT4K6FGI2rNhodalVL0nXU6mnajZi
SJzkp+ufv/b4+We9Om41iLuFXMXBk9rdxRax3X6ldr2Rgbw9Nqq1WP2yGdQ9vEq8UTux38VI0ew9
r3m8/uVvP1xbutc0Y5hlk8c5ZGg7w/oghR+uP/ftEdGWbjWmr0s5/SjvYtVH0ePOix7CprfT2rqX
57e+Gu/GpMs3pH+2uXk7nY6xg7iYakuO7I7HrH/XqqGs9+/XZLhW5xBnhEtoOSodhTn527TeXv0R
i3ltI253BsiXN843a3OvXpuHxa4mAZnJrIb5nbAmBfGVoKoAs+H6JK/tDIskJuDgBFrFw1OsCNBW
sIXcOwZ15WKbsr/+irXvX+xwDeh1PdVbDjTzWAQP8Jz1+n1LdOlWA7nN73xFMOeNWZXvw3B7Y175
6qVFjYRKnCYGsfBfePQiXykEL1WGjlXzz33kf5PZr0kz/mVCY6U5+a/BXcd1/0m5hB12N82O0jwH
ylbOtTY685+/it6kiCIMaLicxJSzCwJKKl5o7W0E7crV8M+Pe/V0AHMtNLwIjGqQPULB+ACN9ej5
sqMn+qciNFIbHoldeFvKtCvJyR+bi1fvA4mJHKDMGRw16hnw9nHu8pvlR/AgF6GTZ6LMRiys7NV/
NpJXbzK0OK9pXZNEgpU0Tmb8zjTij3LzqwebwMODArbCn51I3P2TNc6zLh+304i1WV9EsizCtaXf
9GcnioTPqMFUykalZGUfWrrSDI2hd7nQMAWtdAd72SmQpmxpukjiliHN2m69dKRRuVONZV39J9UK
d92f28g/mXX8vlxxaUmDkOXI0U5wa1pxCLTqVGq/IOq679pLl6Y0hQauuQUrfwmRCfmVVKqFBFGC
nBegbe/H9XesjtMiuMscRnmsMM2VG9//5waCtC++ge9eS0uLmiENe8EPmIwuvoQwbnr9ACJo41Rb
CbOlPw3tyT/HPoUrqC/GAd/q60OzEgDi4iguZaQ8kHTNn8BEyA65XANLu9Wf5EIcN9bPWiAsDmTA
DHEyaiLqF9MXlBhFZPTC6NkERP++n7CI4TgZtE6uRwT8i4ecckUaHmTA8e95uLr0p+mMXAirXFEv
UlPuc8s7dCmNCSQArz/+7bFRl940qIK1QlAEJCvarVn+yedK8+adxTzVWpzLVqh7Zi6z7jmX9ebM
udz2W5WQefr+LpgDuPn3gRmpldK3CAI9j0rvWsoFZS+IANi9tC6Ei71GkQrDVQex1Sj99r7RWizW
rkuBP+IMeRkV5aAGPwNT+WgiBknSvXHqvB0O6Nb++0dV8Cv1CO2UiwAojI3VFpNnP/x4/fPXHr5Y
qPDwNA1imHpB8cU1RGmH7IjdmFvGUiuPX9qaIFklwNSIdWi60a7I1NOgf4a6eHjXxy99TdQgCEVk
M/ULrELX86dT2ssAMMuNQHh7f1PNxUqdIsq2kP30y1AfA/M+yzeW6dqgLFZpX6NVHWi5fun8CGhU
vc8sDWRtu7F9rsSvOb/2VZKiYiCtGipTmnRA5bIAHDU4PDM+xFKysX3OI/BGnC39SfCoCH0w1dpF
Dyx4SY/pmNxZleoi1IN1cHu5Pr1r46/8+4d0sQkGuKJf1Hm+6uCoF0J6GKSN2V0bpmXgIlGJHFeo
XvqmTp3KRKZJ4HREGrHI6u/Xf8HaTC9CV0WqIYdXos6Xe9TvqcU1W+r3K340CPb9e3Rk1bNA5wr9
p2kmPwkI5SEZMHwwzXyPc2Vuo6W8H1Xzm2ZKR9TB4eIhGGWLwvAkpeHPWBFj2xqVYGM0V+Zq6V0C
zC8roSDQdfCghFL9F0Nhf30Q/xQA31htS9OSEhZfEaST8glkFJRBgDuJowiyPZmJnUDswOMdqIFu
twlQtwLEB5DXdjxPpXEqleKYejmMIWSP0WDsUZcOSbdCD7Iz6tI+En4+9q7+06AoTgxStczLG4Fj
DwFeV0NMyb7+I9SV5ba0R8kFRegHsCOffA8kQa0fwHDvmyw8aPpXEcwfJBN0lwrd9oZjB9tb1j/E
Rupo+JvQzrHrMN9LWBuYX6o2gUeMdbL/DTz9YwfWsmdzDc0O2Jz3oQTSE6jBY6W4RnyWtdTJgfD4
8tMA0bWl1hZA6xyjLwgyubKMuACwf6O/zKpGkv9QyMMtIPQTQv4bs7cSAkvPlh6exzD1FQcMVA4U
sG8lIGXw4jYKimvDutjskN3n9hqSC8mG/HGqvONYyneD0T8Ww/jr+tSt+DCyd/470vJAAA7kQ+eK
X2a03bE+eG7nwPdQbv7YMO63Tsu1H7PY8MwOhVEJRtK5zu+9Yt8UgoO+/Jjk7vVfsjYXiy0P0l3Z
VGOXnwP/Wxof6upzvVXYXbnOqMZiq4sl0SslHwMR6zhzWg7pLj8grB3gAKw54eYQrf2Exa6nGAGK
Nwjp3xrwAAv/bjIQXtryCHy7QqEuDVxiAw1ZU0vq26TV7iUUPIZSOyjdtENj4wKE+GKwg79rKpZ2
LoXZ6EUlVOVtmKHg91JJ33LR2tiL5Xkw3tgw/zJzgVrXh3VQ3wIBH0+J2eY7z8+9T7pfqzdcpVIc
ADyIyhBhByTQogJhRUW3bgKgwciRtCkCJPpUQf+rUODMhgYpHEi2zgRhxjU9s+e4bGVHDmXj6fpw
rBwfS5sYWdcHLej08jbyoJsUH+ViIxlaWS9LkxgoF5VOZlfettl9mge2XIFTnzb2tj91n7cGerEz
VGmLrF7L04NTcRKfo70OFdTudsoOifYtN7i1n7DYFXqxNtC4s8pbNcmiOwywvweC7+8SM+s3FuPK
vrN0cbFULC+jxitvTeCGnlSid4tgNtZUdSnsrk/wWrqiL/aHCNzgZGC7cDsN8IcdBOPQf8WlQxzO
FeBAoLX+iKJT0im7BkbwbatY2JbLqVwWLvp95XOedfrJAki4L0wzRUhiKn9d/7a1AV7sKUh5Kbmo
KxW8yNZzpxK2BRh+/AliADnvesUS64faRWfmjSZfjNQ7JD8awJJNMGzkFn8K8W8sw7/gfEGSGuLI
ZhKrOcKQXaD1k9NavX9SwzS7C/RIfJAHDZvRSCrAX6q9TBNIG7UntJNTaJ/8I08Si09jLABohxjc
kgMhG69j03PJpzFUnNbsg4218GawW9qyvuNrSNcHpZadBQX6zN2obVyU37yV8NzFEmvSOBD7zMKf
L2ncSj0FytcxgBQuO6mZbY31fFb+Nda8ZLFYfKQOEBHEX2164CUntCxTe3qMT3Mr2TilG7bYby5J
668SjxCbRip0A3Zc6o8k+dzjcFl5/sZvWHv4fPy9uiCOfYCMUmtk51HVT5rSnkIoLslW8fTt2f2r
vgNz3awyJczPmM+hL6lF8kOFAcnGfr729HkLe/XtPYrZGZwN+D7dsI8Kf1eN4sawrD16Hq5Xj0Zi
30JzkzRPEoO7SVQ+NeLWKfT2ylSX3sP9iB9MrPPVnMI/Qy0+ZWV4n5Q/CswnAIG9c2wWB0VTTGFg
BCXpo3jWO8wv3rN5sRjnUHg1MMZYmr6m6nw9Ko7tvT/ei+rGJ//pmP0dTn8Vt6BdyrDWWYvyoX2R
XOUW0wL1i7bznu6QzNpBLUJah3vrO7ZhfskieDWFsqyKZdBZ7UFBdshx2oNlAfiGdve+wVpWvBAQ
RQkNt7KzgvxNnCS2OnH9sr5c/wFvZxyWuix5RUhqqmZuZufghBKAi5rrTX5CHt3x3a2+4JvZAK+Y
F/Gr6cZrBLIesihnrRudYTCOU6XsdEQddNHYmPaVeDAXUWzGULG6eR6EVHFq+SApX9FR1K0HoXu8
PlAre9yyCDYOpQGlhDfAuoBxdRw0VOzMjc9f2SmW5S/q47mIrGh+liBcefL46E/JxqPXvnsRwwi3
Bp0CTehc+9FTE4+cu95T65n768PydhrG5C5i2cytLEOGkU3uabwpTtLnCSQfWjN2vceITP48uihN
bdzN14ZpeR7nKAgjv5OdveSTiQKZleefrv+MtScv4hibl6atqig/h3St+ydrC0Tx9lWfMuncK3+1
9uU0RBABaf6z/Ni5/lE6Qme/r3amPe2iHSyhjQrwyvcvK1o0DZIuxQv2bMRevVc7uFYBklyH66Oz
soaWpaYka7ROmKML6updpb9YKtjcZCuTX/v2RexOMuJYFGWzM/RCtToNwzu/enH8agU6cfUgMSZQ
u9XwbKadkzYbu/LKnrYs4XQluuTSKLIUqwRVCEeuEreCa97VGyfL2qgs4raHeD1C3s3OVf7QTPx3
48PX5nIRr0EKGT72M8oq/kXN90p9sYzd9WUyr+k3jt5lxUZEUqqB3s8+b5UvI1JRwC/3RWOhlIt6
VNygHTWJt3HzLpAYsbUIWrQUVb1TGSK/+EmWblsZq17pNyZgZaCWtZtBQ4etwBTwrLeFi+wQyqd6
6Xi9ugGdWDmylgWbTJuSCeFZfJX7T0jXD80H1GTsoLjNMDK6PiEra2hZthkhMg4pwm7nItZOI0Kn
9Cc2rkZro7MMWn1IEBokaDXlxyhcpuoytQ/Xv3oltJYVlpn7Sb+Y7HCwzriGVHoM+fEhoady/flr
nz6P1qstGY3pVFcNlo2o5ohh9M/4FGIV0z5df7z5dhQsXXajqKOX3jAydfyUqN9y5tarvyg1hHP8
fLT3bW7LCksiInjnT2xumfkt8e/maym2e9d/wdoELI5Z00e/UxOZAKE5dc2vsDoh9CS8jyNhqfoi
bDvYhyQ7Izeu5nNhtTbi4XbYv1z/9pUlv6yLFEZbhuhvz370N6Z/YzYbqcfKollWRJBqkjVTVrNz
BwgbsT2ruJusX9e/eWW8tXmHeLUgG2mawqlkJ0ik4lBZz00kHYr6e7OVhKx9+/zeV89X/AoJauyg
zqH0GEOZr28C432xpM2vfPVoUj8Z4wI2yTjWbqFr/YLtitRku1G1eLsQhWjmIlZLTwcmxa2K24n1
YFWu+ixxlLgooe96N78bduVD8qw53Uu5R2Ntd30+VnbmJW9x9MNY9yRyNlPRdpXe36MU6A6jfoJr
dYPLxqfrr1lbqouTGJ27QBFrUggomYdOm566YAvwtHISa4sIxpwtU0qLghi9W6sxjkMn7QMj3Bf9
rpTEO7xhbITGN0Jj7QqgLQK69LEkLAZ+CNZgyQl1t9pOXM/19v0ePZvkZdilbrDb6mm9jZW11L/o
jR6y/uP8OuUJj8wJlTQnc9NDY2uYq7SOcEh2/l7a+HErsbOkO8rNaOm1NtCqQ465wPpN/950G0n7
yjpTF3Gv4KvQVZOfn30VPefyJgetL9UIpA1kTNVGGrN2A/nTP34Voqnmx4AMycqsI0VaaQ95ZG9+
1M79HgOFU3HYmpeVXUxdbAXoxmAdo3JJQGQAwRZXnCY0pN18vFwPl7cbgsz7Yi/oNUHMAUaRMO3b
nbiDhuTEB/VJ3ud7f7+FDVibb+XfG5qRKb6fZLzE0i5D9BEPKdLKdmMu1oZoEfEoPyMyqTFEuYLs
sLCTRy7L033Wfrw+RGsfvwj7sDbj1DJTirzTB6nbV/Vdb+2vP3ptrS5iPE/aUS4QIj2P4SnUaGd0
kH0PHh//3rxsSW5EVVSRwdjnGDr8ZugxES3yrbUzf+YbV5Mlo7FRIq8bMMe77wsE1tDYtbMmiI+d
VNxnVnEjYk/u+IVwzNJMdP2YnsX1YVuZEWUR4lqpyVEJZ+ZsRPlNVkgOoiIPSfkuXLqF9N+/Vyvq
iMiYefQOYOgaoBFTTPFMbas1sXJAKYuIlk3kPWSJRLnQf2f+Wamerw/KShgsWYxKDpTCQ47kLCuf
W8UsUB3L1Z1f4Z9RWZlwuP6WtaFfRDJO6Qi59zVtg/ipIBisJzSG3/foRRyjdoHOr0UwFOU5ZdMu
v5T64/sevQjhuMesNUgZGzP/iUxdZN3L3sZXr03nIoTR9UZEd66Mo4aGtstdN21888resKQpajEi
Nw39/3Ore44pHk3xJZAPDQoymyO+dootaYqzBJA6gAk7ozuDAOtB3Q1H82OP6cjd3CjznOnD9QlY
WZxLWl4aZyjNZxyXkMTtzL8NqlvMGBHo3ciY154///mr41gBhJgVWOCcCy6GRrkzEb2sOWXg/lz/
ASvrfsnQqywuKlHDNFfhs47LoXEa/PetoCUrL8ceLItyqoyVf9vET42xkQitffIiVPGLnDKQh1yu
vG+DgLjsh2H8fH001vob8iJWW73pp0RkONRDd0caf5RSGznc/ARM5pg17vXXrP2CRdiizS3UaVfl
5zK5TdHLCkGk/b7+6JWw/YPJebVgMlWauhC0zTkYbqdi13cb++PKc5ckPPSQpS4oi/yMRrdbAAkr
9S2JhZXrx5KEx/0v0UOd0RjVz4Z/qAQweujzYisk3KT5UTE3hmbteigtjlc0hGNlnMve8mHa4we/
E3b1vnSCvXZRbexO99UZQ75jCXrG212fjpWZXjL1BqlC0A6N6XOf/sb9z47DS7NV+Vqbkvmdr6Z6
bNBgRBqMAxep865CYDHaKDauffX8xldPblBJNPGJIA8B0ipZIZCYxtXjLejz2uMXAZzgOpwkAmkO
OBCsRU0bu1AX1QX3fWO+iOEGnzucugiBVtOPav/N65WHZqsOuzboi9BtzKZUq3nDj9s7zXwqt4AF
a2OyOG6j3ivHKJbIPxJQYr+s5metbVxK57PijWx2ybozJFXAl5BPFlLTifV9Uh4oxNiWsVF2Wfn0
JeOuwVYPcjHP9+vvQSTZBs2rrQ15ZbiXRLsY7T+rxFjkrJKQjUdU+q+vkbUMYcmxS5ouq9Q5W63c
9Ju2Lw+Bm2PkdTM5+l68hdLx6fqL1n7APGivQqmS0L0x8DVjravSLgINv+8H0bKvP/3toVeWfSV/
0lGOz/w/xW8leijRxxe2mEVvP1tdcveUNEf2ZqRYZ2YYkBTftAbrtWQjCVx7+GILiLUa1eOGvavM
7r3cacz7eOvavPboRfhTgeulIp63XO02jd2+vim2Tqq1yVwEP8KpIbKsBGmu3+bDvbQlVreSEi9B
XV7e+0aXst+qFEN0fS80L2PSOW26zzc1AN7+dgzV/r0QFcCyAz4aAMfoxgp7eWvjWim0KEu+nhzg
5yMPhD/OnG6YxA5e2I5uIlSd6ke/NM9mEe9zs/xgeAmXZcBH1btgu5jELQ70NscDDFlterZIU06V
/nkwqCdeD623d01lyeVDWVefcCmiTImENE7Bkn5ANj07jmP13QxDb+MCsTYt8yp+tT8I6AHKlNvZ
PFsFda7aGbd0md6OA2UJ+iqGMsGrhGJ4nx9S0bc13YmCH+8bnGX45lqURTLhq0dHtTuG2PbUGZqA
WxTTtVFZxLDkFcWIQx39quBgqPjOvVz/7rUxWQRwCE417/W5L9N9GpNTgh1C5r/rmFWW4K6ix32n
beYA048xKtZ9ZauibTUfr3/6ynpcArtalPerWav/3Ohsx8FZin+XFnYIu+uPf7sPqfwF7PK9Jh3m
dSiDC/aCxJbKT3L0FZ8jdBPsvHq6/pqVCViCu8JYC5TOJzeLovxONYVjPSCrW9f79z1+HrxX0QTX
J8HtizUvdNFRwD8vFczPg7Wlmbo2B/OvevX43hK9qQnpJRQmEu97NMwdKzqVW3e3tcfP0fDq8Vhl
DpM5sYKkxHdmCHU0OH7+MFbvStQUcxG15iS2fh4wx6o3IpabvCTIAkN92DjT1z5/EbQC+PqkjQna
OIvsSccg65m+vN0VwsaWvLZ4FtEr5U1Y1HjJkNjvxxzEoa/ZwFM2ZAVXGlPKktGYjyq6gvhYnvPf
/Q7Cpx25zXfd7T+r+971ndjFHHYjK1w7NJdALzXN/h9nV7YcOcssn4gICQGSbiX15t2e8XjaN4pZ
te+7nv6k5so/n2lO9J2jIwwCqooCsjIFC/m2FAcUdPndq+vbr+aN2NfYZbxKg+b7PK+wZJwXjhPc
TUCzfz/m+7J9G0HhQtj3sgzCZTpc9jhFpJbBXlBpcaDzOBf3JmWv9bDcssXULLfCnuTSvToDDxII
yLGBhVt5xh0zvm0c/7qkS9W85MwxngobZ55grjxp8MBpBgUASH0NrQ6gQzXTozBZW3K5yBhRRcf6
4r7D/SDEj9L+r7lqkC+qqZf8LQFcBxJ98XYUdU+idTvPKs2Xy8tKtw/876HRktFZdIS6QG8Ma+RF
XQI9qy928pUMqxdaOPMugTXciP6cOxEuJaGLk+1y670mu4kufrssh55CQIfNtwZKvzgKXCO2ekkE
v101tqHYrmQw11yUeTV2AG5E5vPovkRi79pfy8YCZ9x+1HGjKW4DUYL2vwGZNJDDiPqswKF8l37N
jvPReIK4gX2YD8m+0TipwkRkZFdkOyMQNIhqLP8Sh0GNHLBEcefldVTYiIzpAvnalJIGMW22/nbR
S2LtLreriCxywVzR1K27mGFx79bNXowQ52HiGM/lnk9bGrtqcirV50s+mpccvN0cy9xn/JA0xs10
JRzQEluXHzZbN6m5KbabhcWC4m0NMQgIter4VzYD+cR7ZFQXlIdE4trNlr/OP8wsRoF4GnkgDPLG
Zr1NWvCRu9TyyNT5l9dDcZ8Bxe7/HQ7kJxLI5MKKZkjMPLqPa4D9a+8ENoSw99yHDp9m5VXbpFxJ
57ZZCGntHGH5JnrJB7/5xvwOl6giiCCmAm3VEw2yfXeld0j3YmOOy6U4xw3HWqYBjvPmWAf5ddAd
S4Z/kcy17Zajcdv8Jsov0MUl4EiOCFQBrnqrsGQgWAo1NEARYQi0+UnXm60MIMm/Xl5zReCQgWBj
N9nc6DffNv5WUExaei8p95fbVmyOMn19n4AlM01IcV/ap9XNvB4sAfQvq75fbl716ZJfEzethjmG
X8+TdYuSFWhB5yfHqTWHapU3/AcIhorbZFPWu2f3c+7XJ7YLT8sTv89A4HD4BwC5cn2l/d0AGp0z
CBHdAzYVs8cofMx1ZGmqHFHmq4/hZo27QUPBsbpwrz4Vu+iGfg3nvbGvguwx1eQoytmS8uq4XvKY
d/2W+C7+xi9Q+Jkfnaq7JSiCJNBBflSLLrmy2wsC1fAWi86h44NXNRr9sItud9mkFDuSjPOK635O
u+18bC5PpHps8jLo2mNYH6mlu5VQVItZMrzLSPGwxtMBoe+5D4Yd35O3xo8gsBgYJxyZ+x050GOS
QV9Ps30r3FDGfPUQeufchh1nQ7IH478zPAs27rJk0ewbqlnbOv6wCw7RlBEeogNu7fImSHukqE4Q
m3fa+0HFqstAr7xvsqaBWNg9Ne7JfCfCGzpo3Fyxy8oQryyqKmqWHZY8N76FNbR9ePXcsjEwRP5T
GPFh2FRRLbFoHEU1FMnZK5Gm2bTCT6CJHUyt9ROyw8/tmmiSHdViS1v4FA+0tGL4exlnt6u7PGXr
9I005lGUZnDZSRT5FJM8HWKcptnjzHbf4S52qCCQ5GrcT/XxknPTdmiqzEb+UdvrgULxuphOgtww
qjnsqNIOGe+1ZknLemiEgbrTy77RmzXoPLv3xClLvAnATj8+Ap14cjWBXeEYMgSsTJN2hGYhbpKg
hwdN+r1rzc8manZyArrNftWkN4ppkxFfOdSfLLsBeJhAKsqIbwD1CxLqu/nLVQsuQ77CZB4HTjb/
7m7scR9amulRuIIM9hoMSC21JnIPQv+6teWNPOgnzUWMwkhlwBdEc4Z03SJ5RJ768oHpcmTVN0vu
C8G5mrmAvsGCoA21QHEBWvCg7bk80yqDkby3i8GRxwWuHsfcObbNVyN0feH+psSCjPffy32oRiC5
b2/SmqC2COBckKUkoE45glXwctOqz5f8l5eFVRvb5lyYwx8OoWuHQDrc/Z7E5UNFy+uWVsZ+ZWMB
ypIReV/ZnlrrdGVhgSXjvfKVduAQwdLO5SOiWs9vZ11VlGLOZYQXCtES6oT45NDsdh0kFOCyHphX
NDu8qvktMHzYgCG5vhqCI87k61PKcRC5wUn38pIq/EiGdpEpjcYS4rr3hZVB0L2HOJSOwkHV9Pb7
h6+GvCCxxhE7L3RJPWplJ+7ooMOqpiUvhV9mFfRp4Ufzl9B6WcLgutmQ/BNCBWSaeuRuM96blzU6
QSz+y+Wmzc1JPjnuU8kvnbYiUKBcgc0zbMcEdxu0jaGX5xsUh3Brei5E9CWD6L2f1KcozzUuq5op
yWXnpk+dbHuNqHj/E+QRfrrpV14ekiIcyHAvh4C5pTGwb1iohjXzu8Vd/RKK4i3zjFSHA1Ldr8nI
ryV16hzKmhsIYw6wofvhqb/BAS0oDzqE/uZHnyyNjPly2oIlYYZJSrLVZ/1dX87QT/1LdWNQLIIM
8Cp4HoXxUiAHFSkuR3+FOu9VffgWMD64GBd9U7ozdlhhT7u2+D6Iu3587cjr5QVWHfr+1ct8aH9c
hhXq2thl0xPfzzjv7TJ/9I0chGmR3/oO+Cl0DFKqoUguTW2Q37rtdvAz3hz6y3W+WNlDbuhsVRFC
/52fP4xkqNooBUYWfmAaT8WCg2ufPdI8uW7P+me8H5rnRYPb7LlCzkyemPMYXwcmsf4Fkw/tRgPI
jv49JlrJK/Av1p/LC6vwXBntZRV5Eg+g6rofu5vC3ocoDeqg4epW+87QKZ0oZlxGfCV464E2Kfqw
TOHZxT7L8Ljhao5Bqsa3gX2Yl652DIsP2Msn85DM3+0fkY4/XzU1m31+aFk0BLqkBlyqB8d5/ZR2
t/HbOL7as8ZSVF++/f6h/YIXqzvAFO/HCJy9B6tKvaI9XF5WVdtb/PnQdsdIWTIAn1GfAMnnASxy
EGCNMx2Hl6p5yUWNNl+ypoWR5/Tv6pzd4sB6zauzwvtlui3cr8ZkhZ7x/QDm0Uk8VZTsrWpfEx33
q6oDafeN+GIZa4sQPC/zn67Ld6TG7QyycBQb7S/PvuouTkZo1VGFSL8gK+mDaWfv8yDe05N5oP/0
uqqfml622f7vZkVljFbBgDkCdQxOVcQpoQw9FscydveOQdz9+CTSQ9el4z6deH7syDg+WVBRxAmm
nHaCc81HfG4JVIZz2RMEeWHFmE3zW0t3rHp2p6sOu1SGa1lrVYzTgqbH9lRXp7lsfTcLaJb5V86f
5OApasPDIoSTtHvnQHfrsb81XXClTsEmNzROPv96uafPTY7KMlXVmHKWzRhJ3+0K8bTiXdMkDw12
z8vtf36zRWXsVpRSO28zANsIj455ClRY1XsofgIj5uT16XTIhtoTOnky1Wgk548ncB9CfhrHymI9
meX6NCWE+RCm9K2Svl0ekcqs/pN+h+3qdpuTVpbvOqcab8m98X658c+TMCpT1Md5F1mNQIgR3Xhb
lfMNLzTeoGpZyrEdiGjaxsyQW+Q3cfgkmCacK9qV0VxrksZU4Bbl3mL1gbnZbWMNmlilWE0ZycVn
QhAWsJo1uKntaPAIHuH7+slOrwroVMZwbUzSSLmwzRE6+fH6MOFA1TBougSXV1NhKjI71wKM3lLH
iIIrw1bXHZZ+8VN65exsnX7YR0HTDMqjCgebpbL2nIL3vj8AVUJ73dFYkVhTmZ0rN3hYTB2CUB+Y
e+EnO9RQsFMPWlYThSXm5OlqzxSbEv0PnosXQogQCJb4ZO4ZCI+zNOjwOLQFO4jJ6669lf1Ivlva
Vd3F2zNp+Drvo2O5H4/duQvWXQ5NTN1brMojpF2c1dY05QPMFgTRP/PG/VkxXTRVNS058QpRytip
QiQ34X2zPdeM3y5bqsLV7C18fzAm0Fm7QLfBUu2+SKEQQH82jKW+MJPVA8pRR6is+H4ZxtXMNGsj
E8Eib87QxPZ7ogM5q4xVhm+taUfydMNxbFXyfA8utqC+tcGXsb1kuYHuNl01UdvvHyaqWZpsWbf3
2BKM87OxHpwl/zU474Vda4KGao4kvy4HsEb3KWyUMeMUGsRvUt0Vnarp7fcPHx87Rrq4uGAELXri
eu3K3kAtoCFGUtBTUBkg5nBetMb6z7fswRM39Z48pD/p4FV3xn6DA3a3RBO3Pz/+INL97ziqiffQ
DrOAZipuY34nDO6RGX12wdzp7tgVVzpUxo31dcvqsYMbjwt9ylHEYFR/xyn2Uj48Tg1I7KBUI04r
f2OuZlgq25K8e1kIigBCo7hvY1SSGX7bPUX023wdmx2VMWBuC/11vg2IFofSRBHufF6qqw6MVIZ+
zYVBuqnFp5v0N65gaucLZB8vhybFJioDv1CVTFidweOSBCl2YZzyGdvCouNWVAUOGQDmiKrkdQli
OMLJ3dZHM4qgnl+Kem/b4sCm+6Wf31i3M5t3ZCM7BrmlyyNTrLdM+EXLOaoEeKPvLaPdpew4Nr8S
ZMXaV2UH7vDJIUwGhiXL2Bp1CHc3eBJ71ZLeQJpzl5YobJnXxxgoG9dhPy6PRTmNUurN6VzkzojB
1L/wOneAMFSAUgrLY8Cp4CAb8KfLHSl8X4aHkXbNu6yzNyd5cYc3MzwYxrcI1LCGDmusHIq0gSfp
SivCsJVA5GPYib/2Mdq5OyBujMHfMp/h2F3pNpLHD1nczqhRxQpV9Ur9dTHaV5dVXXHsCXc1nagi
swwOS1YLZZMt0txmB6aiDX2zrc38nH7bOIr+P6ISisWRQWKlMDoRZy4Cc1P54xqsy70R/cirXdNr
ll8RDWSoWNHRrMHbGzKI5LVwdmX9q44086RqWtraHafHMYBXOHPTIIl+R83XBXoxl61W4eoyX5iZ
IG0YLNwzxiKD7NhRrLFfkh0nmqtG1cRLO7sLjt4pAlLonjSLT5wba0ENeuetuBDXCcSopkdycFD1
pjFPneI+Xp9q1JzXX20dr4gqL5cBYgvLkE4JeFx65xzs/aau7L4WgF/GuxB17JfXQDVHklubEwSV
lwX4nXyilXsTmUOXHJa1GKFVVVgnVFuWf0D1k18DLBCOvG8NYxJBbIJl7+6anVIB+DlDcgrdm8uj
+XQ50LxkrUZrRihBpNk7MYc7tnR+n7qzB0WI9+va3/r9kCviiia1shjtx/FDab1DqzinV71z4Nsl
a8UrdOVAFQVT45ysePKaJCCxDrGsmhjJTrlhU6Dn5uy9Sm9YuaMQRy+na2ddyjzdoizbWvTZOyXY
qPt9R4m/kpfLU/5pkMC0SAYadv1q5mJA483PvL9NR9dvxM6yr7oaR/vSblONkQ0YfZu9r27oIQ04
2Cm9oelVCCDhyNvMEDcjgVRn9t41iR+WP0UV75dmBzWUy9OjWFh5c8GRZbHcoUb7qLGufWb8tXRE
LIqZl3eVtqnwWJOiaZ680hEvoLU388CMNZvW58/qmBrJWYGFy52prLL3cO12FvPd4Q9Lfjbz22g9
CvPOAAQWD+zXTZPkuJNrdiTOYaJZ9FZYLmpZIUXZBpcbV02U5Ll2uThVMsFEQyOGBkOzS0qQqNjJ
I0BzmjCtWmbJf8siLBwyZtl7Q+7s/HvSABWgOaOqvl7y3iwE93Abo+k4vUtsPyte5uxEyusCPpfc
d+mHIhu5m7670W03Ptt4jm50lGSqSZFctx44HXo3TN9D+jXqHx37ddVBsT7dFoUjw41J2BgJAILp
+7Ccqg7PiXc1e++tmzz9dtlmVB1sx5MPOwnUwZqerSx9n7b6FH60su81mKWach9ddX2FMWxdf+gC
PJJTnwxT+h6lfZAOOxtCjiiG80xTE3sUliOTSS6gF2xjlOK+E/aLWvtNQr61vgpHVxCqal9y2ngt
LDDTYI6c9ItIHyJ73ifjH5HogAsK+5EBxr0F0uq07NN3G+/cRlEeh+gFTMf7yyv86SMPpl9y2dUy
xnmMhvQ9QX1jVtl+vpSegGjqYH6pzcM8fbUgBHm5L9VIZB+O+lSg8hpe1n1f0m+UgkbM0V2QqRqX
XNjMndae6zl9LwpQZc3PdRj5yaKJD6pdgElOnGTQxEurFa2DBpOX62mwGg+ga5r2XhXlgYWfLftt
qHWnDsVwZKRxVLFEGHjie1+nN7P7InrTIzo+G4XFyrDiMFrshJUG2kYRIWRfxyhoZ5Tt6L5d1b7k
0lXYWk1vYSloTD3b9Jv412Jn3gRFz8uGpOpg+/1DzJi5OwwRx+RU4Amw6htzAPwaiEjIIl23WcrQ
YgslL2Zmb+sdPvCl8+L+jk8vEdMAyVUDkPbiLozDqBM1vG4r9Spucvt5Zd/nRlckorIeyatJ0bt9
hOeAd2hITLioz/BQ0rErZ19yY9J1XeuuLZYXdF8Dnn0Y7gyew/7L5cVVfbvkyKW92CVwbCkUYR+b
GtJlzmmljebbP6+eEY4lObJYIJhdkgxbJjBUbbh4XfHTtOZghoRZNeGmuDhH4tgt86Yw7mZfiTX4
wn41rOkQUV0qphiijEAOQSLj5vaYvLPl0bShnZZ/IdHfy9OnCOgyCnlI7ThjrEveG8TB2rijyE5X
4xkIMt9wMjyoP46WoTFjRXogw5IJ6vPMgaOvtE9ucufZsr5bw4+lYKD8izUrpupD8vViGZEzQKDg
nSxPg+v3Zh9kLqSBnaPb54fLc6bqY1unD/HEjhzWOv2E9aCGV7LYY8tzFiU+LmYg2P5yuRPVwkg+
7y7OEvZOkWCntXc5SwKjJH9nk973bHocZ8MXLXqruKY71ZikEFA0sd33S5m89wD/O/XtkjwIMNw5
6x7VQ5q1UYQxSv933syQQdgwzJN3sylfDGo/TRGEm+s/cTxoLsdUPUjBYBxNKxSQ+H4fXUiBhM9l
EXuZ+TQ1mpVXtS+FgwIaSl2eGvF7Z95MPOAWKAKm/aq7iVE0LyOYyzhsuqHv4/e8BHdH+1QC+Eua
b0KXlygWWcYuNwQijEKg/bpIA+H6EEglRhmwAnvudT4uY5frvsyNeeni98J9m5PdXN1kVuehNqNq
rgv4Mnq55silnJVH73XPj9xZwU/h3Bb0KvUg4fyr5frg3KU9gCnLdqJ3MpS7qjMCk1RPcTJrLFQR
y2UIMxVdYxIjjN7D7I0Pv83mW6kjuFI1LbmwgZOjsFw0Tc2jsZAdK/ZmY+wvhyOV6Ui+myTNzKvJ
it5XUnjhdCTps7H95X4tYk0XKuuXnJe0eS1W4ZJzmIQeaQ9sBpk4BymVJitXDUFy3nAYp24aZnJO
ql9ju6uHzhvzPwRxO9dRfCiGIAOZx7CJu7hdyRlvFg1/IwmoGUlQhbrCni34/+edTzgyiJmN9eAY
YiTnjBsBEPy3cTpqLmO2M/pnTW+z9sHuOYjiVjtqyBksKjjNnermUHSgwA+Rcdo3FHQzlw1J1c82
dR/6cdec1lHZk3NZpC+uGXrRgDu4ag2fOn7sY/6SufSaZx7MlrRPA/Adi4ZiSM4aBQ5xTuYIed/S
uYZxFs1LO3Q6u6Pj0JacJzHtOO0DDr4cboyaiVK4syG5M88cVogBE5Uiw+BO/hbPIEtoes3Xq0xV
cmhGattwic1emsn2Xbc4Ulp9dcbmthWz5ipFNQLJoZfMsvPcrjH/luE3eFdwzSVgji4tVvizjG+O
MuSStEXzWfalACx3uatxsHPp1wnv3peN9fMR2P8BN6+Q5p37ipyLlb4mTpUdUU2Xefay6KhJPl8G
W4YuU3Pu2rgtybkmi8dL483AFQdIIk+oAvp6eRCK2whbxjDnoTEQXDCRM21EABKyfcMGfwHvRoaz
C+fGQy6cGzFMJyPlujP355HKlqkoewYpubYrYL3xFCxiPi4F1UQq1ZRJbh078zqlJdy6BnhmHW55
DQXy/Ngizb88YapVlxybZd3Iiwmr3rmRL8CNME3CJwvXGNXnEdB2JccWacNZM2FqhoTeGGF6aGww
QT0ntXFTuGsgCvbt8jg+dxD7PyLEnIVNImznTPhvNh8q1EfVze2Y3vJYE0RUPUgevtbdQtdx5Wcy
vtn2zSBczzDfmPWTxbpHjs9fjIUtc1Q6KK5kgy2Mc9rO+4X8pf0LyJq8oRsPY2R6S3scxKGjx4k8
VjXT5AqKNZKxzhBYGxqjRadOC6J7gNitfucUzSGsnyf4aLVqQqSqn+33D7uhHeFizUjRT2W3+2Q5
1Lm568KvCX+ph0ecZjQmp1gnGf7cr/mQNNVinCk0idPoNuoHqEbvYrC7l6ZuZ1d1svnrh7GUxuKC
Ntc0zl0NvGoEm3ZwtT15xfq7bjRv1f80Af6bptiySDGiWBfX0WqcjfIb+rAH12OojkyXfVWxm3TE
sHovTeMDB0+7wKKxd6xZVjzjgSDEccpe6NHKf1WWTjFCEY1k6DRUTCdoZM/GOXbvUd/e9aFfljdT
/XbZhz+H9MBZpWhBw7ml5Thg6ablWKIeZOq+NSLfrciaIEkPDNkzq+jOWm/cnEDEw8RN1ONQrAdN
/1s/n024lCeYvQMksl0b5wSlUFUs8Jzs22vuddjS19lPQNa1Wse6fIByri+mX47uRkK1bTlScLGq
qs7B2GCczea+zL8m8SvrH5emCWzhR855RK2nBQO+PE7VMkqHgzRjwoGeMD3b49s87hcw4YLTwtCd
PRR+LqOux3VgVr+ieQslcGLZDf2+TR4nK/WSEMwIuqt0xc4lo66jwY46tnLzHLf9ScTmTcmYx7Vq
q4pJkpHXXRkOxmQI85wuy19Sjp4VsV/tZO4xfcHldVDkDTKBpuXgbcwGZ/A5qovDFLZfa55rjgOq
r5fyhrYpGMcVlHmeu+9Rsy96ZOvjy+r+ve7Lpayhmkg7zRmabye6C3N+EvZVGpT4NykGOLaZFmmF
eedRtV9CMDhlhh9BZ+S6L5ddvM4EWQs0bwxOkEc8mLLouo1HhlbjjFTFjonlBBalafZReFzLvywD
S4dmA1VZvOS3TZwPq70dG+m41ckHDfmROMn+8sQoGpdx1CbNTWbZnL0kzVO8gFI6/AFKek3EUSU2
MpK6S6Ooo51pntcO9G5zeoNK313nNr/NNg3iYbpxs+o1j8fHhhPfHt0d1LI1eZvCFWTE2kh4asbr
Yp4bxzEC8Jv8Wmho+CxkL1bGdI/FioRABq5BQLlrckbNc2h8BRFYkQAjnP9YlttpuQoyLmwZWG1y
kwK8P5tnGn4xZmjeDXcLu+5ZzP4PeA2iLGY7TOaZhQ9hlPrZdzaEmtVXrYDk0jnqf+s1wocn+U2S
PdTFacWdS/V62XBVMy95dFSHZs5mtD6DwIPz3RidQ/O3Eb+w9eVyD6rvlzZn3jdWGI7tthUI3yyB
FeXDzyrqAs6W695ykOL/b0KZzVOIC/zRPFv1vZEFrHqdjcpD0ZVXdprraoWHy0g2Xlkzy+CEZ1aY
h2q2b1kDxHQx7C7Pkqp5Kb2nVWZCdWDAbtY8uGHlASm0go7kcuOKrVKGsjkL2FmipEdsjYyDvY5H
lKdfF/hkFFvLRAUticY8kxUlBIzfrdYzgVb25Q9X2I4Mka6GMu4iE7ZTuvd5BTju6DvAFSxXbjoy
k2Y8ZoOYQ7TvTlVAm99G+hCaMW5VRj8any6PQTX5kv8W4WBNIPlFH7VztCJUKLBYs6WpmpacdxzW
LpqHBE0XpufG9gPe5TRxQdW05LXtglLSaohNHNEA1nGyY7boAtrn75Vgcf1fZ+3nqbUJDuTnOu+/
u1DHXQxyImMbJFV3NzvVKXVRuyUMTfxReJaMZaub0RTOkMOz0vwhsXEqKaCVqFOWUFioTJq5hpAv
zBxiIH4+lr3fkN5fukNmaJZBcRqQQWxdYo3cSPHxcR3vaPOr6R/rjVggP07187AGl01UNYjt9w/n
8TWK4j5asCIOG700Hw6OKB5I/aPLbc0iKMxJ5smkFidTnznGOTLroCDzzhWLJnFUNb39/uHj2bCa
xgjxijPP6H51q12d/L08LarJlzw3GcRazh3WNiONh2NSlN6m+Z8iH1FZCDqqSROdVbMveXFR8j4s
TNs4W1x4yVIfHTBpQz/6VFbOz8sjUfmA5M1lXVUim7DAeBD1HTvduSVuXTLd5qVIImQQ2zJbCxi6
LOPcTIOXiwNuIbzaBPLIa8j3yyNQTJIMWwNpaJ7yhhpnN3wn676EvvlAfNf8crl5xQTJyLW5TbPa
bDhuEBh4NdyfTMw7muvqRlUfv83bBxMtSDTG7YLWqywLQG2yL63wFzNxcbDoMmhVF9vvH7pwOxSw
NImBK7XlkdRB5nybm19uehUnkrBl2NpqFvNs57ixo1y8rhUwiVn6c7bq61xAJsWEflbBXIK7uoo6
3uQE87R4afiW68QkVcsreTKEG0qkapgdZ7sLgxA7NnlLB/JRNS7572BbIwh6YJrxSo8kLrxoZPep
uPKy1JJ8l4s66+MI12pGCpSSe4jcl9gOff6nH46XjV/hvjJ0rWN5RGhTGedCAHDaHUuOV9zXxQEw
ptLckivmSAamdU7Zde5aGueaPgmc7uYw9M021+xfii1AhqbFZAHAGGqe54EtgVGPB+gfaJpWfbjk
unHICpwW0XSLG7g2zncUO7yZ6tgnFFNPJbftOzEOCx+W85i9VjiupOZraI27hZ1opnuhUA1h+/1D
aEjjHFVuy7ScSXkuyG+bPPHx+SrLkUWQWxv3kmkyounkfQWXSfSrT4Fg3vU6hQHV/EiOm4gSFUR1
sZxdhgvQBW+d1QaZddcDH64cg+S+RdGJgXTudF7dx0Q85Q2eiE1PFPdFVWiMSDUKyYXnUiypDbad
89D/QL1DzR5Z+whAY5LpgoTKA6Sc2k7MKYyzYTqn0aHvnmKd3ypSIBlnNidNyfE4O53j+QuhLyWq
hYHvMOzIY/WNtopLsXnJaLMxMdhkLkZ/7pdbkQy+gT0+o3hN07wFKTxAhpqB0HWaUSVWn+OKeSOA
t84Q72zL0ZxSVc1LTtzZg13bVlKfxVx6MXnlZuUV3dfLLqZqXPLeOY8ohXJXfbYc5sets6NhdIQY
yv665jeD+hAcioEmJJmi+rw2xrc8MX7FVgVK3UmTVyns8l85/Yfmy5K7pN2+3hlZMA7uGy10+kWq
iZH8lq1Ga9nErfC+FwjjDx64suH35UlRfbXkr1ZkM5fhKHHu1hAKM5NbHlwD9QaXW1dZu+SrwJYx
sfZoHczoXsUfqnX22mY/67ZzRfsytGwpV9eucId0Xgfzru44ju/E64f4YS6uvO6W0WVZ5LYFytXr
M0nHCE+JsVcT8ZeIUZMuqF70ZGXkkLYltynM0oTVF6QFKeQY7cp2+lmCoqRMi6fJWg9ujntivqya
Zx+FRcmqyQUppwFpKHth9VD6beWm+zSP74ulczQ9KAxLxpkZgxuLEeyiZ6MCfVnExsivIBuiyaJV
37/1+sHZIOfKq6U1q3OUv00orhLLF4Jiz8tWq9jDZJCZmUxmHLUWGuedb3AoT7iNh7NxFP6IdSW3
qgFILl07mWGmKwYwG60nDPJEyt6Lll6T56pmX3Lr0a6MOamm6lzm/MCWIYirK8FZMsKsyxy3CTns
tW/j/TTeZz0B79CeD5oq1c9nX8jwMprX1AA1AbaYNjpR8YY6Fp/SLuiHDPwduifVzyOHkCFmg9lU
NiJ2dXbNPw095a67G5cDj75dNiFV89vgPtpn0cal3WD+59UKshaa5MP3bCuy0mRynycrQkaSNV3n
WH03VOeEfx/M+wKP5W35uzIe0vm01JodTTWIzXY/DCJbjSka6gbRu09xzig8Vr3nQ3UwuS6X+9wL
hEyP2fQNHfG2XZ7t9NUFM+bs+tT4cXkJPr97FTKizMyWeHKypjwv5RM+epw7by5vHFROOoFY8EKv
CXQKMIqQEWVAN6ftAvWaMwg3iZXuF/Zklw9r+CCiwY/iwTOLkwVqOXbDYrBaZbeJEWvM4F/a+F8g
ipAJM8HbVBpxuhRnd2m9qK0fjewtSsGxktV71/0dQ8GiLgAx5X4YviRT7Q1RfATvkm/zOEjzQLRz
kDi6E6RiLxMyLE1kbl/gagafkxgohpz81QJjdX87g+XCdYagtowgb43AhlDY5VVWWJCMSat6Moeo
Zxq+D9UTi440fq11fBSKt2ghE3CuJZR3U4q22WG8i/3mYL+Qb/wg9sWX3G910lAKV5ZhaCVJwHqa
2/33cRY7k7/EzjNv+8MwgfIWIuKLZqIUYVUm4xTgJk3mBt1YpeMX+S0HTLDOobYO5exS9zis6kSK
GFbJRhBUrdWhqR4wmpj+QD4PkY2jJXRoHkVQkqFlmZu7qbN1YfeuJ/InKkKvMp+GUrNzqtqXjuGl
HU2WM5vVYcb1lol3jsF5XYbbgg+anFhlsdLOnydLxiY7qg+iTCC3825Xv/v69bI3qD5e2vbX3G1D
M0vrQ9K/EPvdaL6XIN8pdZUcqk+X0vmEu3M0iqw+1OW+J98rfmS6vUbRtIwFs0UaE8ib1Ic8unWs
BxC0tdbb5UlRGKWM/xp6q1smgkkZwT9bWYck7Xbjdm4tIb436gKRYuplGFi65GZczuglpd+q6dHs
xYnNiUd5srs8DNUMbR1/2I3Looccd4IOluy4xufFeBA6Pn3Vt29dfmia5mlFQHQL2a32u2N8r9uf
lnl0dNVv/6rEPtmkbClZ52OXOBA7wto28Z6JYg8NWyvP7oyEBhGDSGe5+ta4/B9nV7YbN88sn0iA
RFEUdSvNKnviPbZzIzjJF+0StS9Pf2qCc+GfMYfAXBkYwCTVZHdzqa56XoHLs4xD7po7O1vwLjpu
8rXfXGc+ya/HLKMcnLFi73knp3mt59d2fL7ctGqBSR7tpAPgfkYK881IwsXBiW6KBJQwD1N33U5M
RoxNbWuVS4nBL+TZ9XZQkwR96T7W8Yarlpbk12sfGVE9YWlN7K2fMjxonUb+/bJxvj6JMBkuNtpT
kuXlLPZVxn3hxRuPWpqUphi2jBUz63o1mnJAJHWeivR5orcUjynXDfs8159coih7gpdWSwDcfh9b
3y1bM5OKtSLDv+o4qr1lRbsZnQJSHOcayhWl73S7impwbCqzSN68MKdrIbYr9g6eb6P6g5t4qLd0
9cqq1iVnNtpmsJ0aH8Dre8M50fRlaq+0jeSia23awvBMsS/TV7CMrsO3yfvT5D96vKJcnlXV4CVP
xc36kBVn67stSsb3bn6IdKVjiuOGzF5mzoUnAMvC4AmATTNg9nc8/lXOT5b55toPadFvr/sGyVlt
kBM4Rgor2VFo1+EEiejrKJyYDPzqGjCiLSuaJtlTCjA2qgmm3eVRK1KMzF5mphyayrxBErZTnAzC
BM/n8XKTTZqTkKp9yV/NpgT3Me2xLPMnnm87GvmQ1Ou0ZfqKXboM/oryaoWyLmJNT3+3839RL1Ah
2wdpcUvqJli14Liv2VcZ5D7+N/A0c1d4RV4gWR7jAwWof+sFvN3OAfeh/r0pWNAtmpSo7EvyZRPA
dZpS9AV2XzDcZzth4rkySIMzxb15KMGqOAWX51/Zl+TcKAGtetGhryEJxg0JOn94gUAtAKTH9lu5
ize5LkJ9TV0NE0peHi0WnogMZMtuG+2dW+vQZ8EcFN/+snDXGuMpArlMd+ZMaWu1Jr6HDi9U/FkF
35aJHZASV7bXQRGYDB8rxwagw6IVOE79JxbkZcZ9VF5qgqHCZWS0mDF4cW1OcEmKEl2Lgxur8A3v
FQ9GmjlXdXD2pU851DSJ3a1cwCeLxE/A0TKWN85U+l16HZ6I/YMZYyuO5xEMBCZ0N9lHYELn9m18
JYMUk3nPUuqVLksNxFrr1kGFmPHDEJp7/7OPfbEplmFi2NKxyCYR9kUtpOTnJhjmX9e5msx2Bng2
6QTUmvcORIYSUJcAFLjN3Xsz/m2CDhHoGX/pwU7msMCjjr+4d93683LfqimXvJxMKV/GLmn2qSOC
Yjg60+0Acmq30OxtFF5HJdeeCvCsl2vc7FfyfSJ3ZN3aU+Wn/EhrzQunItDLyspp3Lh1EqfNHgDl
+XxnCK/ooM40Do99Bh0wj+0vm0qxF5GRZLY91m06Itka2Uvj3vL5qRzur2paRpB5Q15FLMVeZFp+
ZOsjFw80eb/ctMI8Mnqs69alM8sVTZdeAK3WnYgnPAS/gt3XXxlIYQ1deFLYR1ZUXqFq7QwremrF
O6k+2v6xyHQpQrFMZTVla7RXXNii7a751cVPUVb7kRG22tCqGruUxM3ZAeVjgfab+rvAs2Fdv0+6
jaZq7FLSzrJlTC0HbRfke1PcJEm7zVnqu41OAVw1eMmHC6/hIFNe0IHxY+xvQGIeM41zqZqW3Hcd
sinvFyglOfR3Mmc+pSmK1XXkECrLSLdfpj24XVYxWD2690BwhHdBL/qGQitNwlQEHxk8thS8iRLA
6vZ5/DAgFtjuzpk+HOe1SDUod8UXyNixgcRtFGXoIfGACmxes+bnKG6cSkfwqGpfysiGPUHvKc8Q
nrvCT6L9NMdBVhzXTBOeVe2fLfcp43d1lPN5RuZpxAISqLupum2Sx7XUlYcp1s8/GLKJdsUQF82e
t7fEvpmq91mnaadq+vz7p6GXVj31cYmh5/Z7QV7yovbznmhWjiLZy+CxyIPAU8bQuNu9JfTIOs2p
R/X2RCRfxV2+V5Gua/bWk3vnvrm7FMI/aUA3xmlKfWxHD5kmXak28DJRWcko6lNE32BXvWytTYND
oi9uAHXZ2tt8x76hqP1yilHNhOTGUADijpsNzZ5aD4TcZNV/g65ASzUP0tmZWH1D8UbV7BOI19VA
fWppdf4CrL7Yz8nwsXagUGYwMBPGAeXmBYS8rE235/d/J2Qvtjnxa+KTjdjHOqy1akpkMBkp7M5N
BnzOEE7b9FDs2D1u73qf+cmB3CAjs+3lKVHY7R9UWZoLl+foyDN/jmtgDZrdhGKqZdqyoZ5ZES0w
WsUPpfdf1gaJjqBV9TQqc5Y5Vu+aqYVlVL2xh/gw7dNtenqM7o0AcP1A+EHzuw2qff562UR//eCr
BSDlZdBJEBNizM0er567/GD8Mk/FLj10+zowvpF78xd9AyD7WaBP88AeyY2j2e0ptmR/V8enyAWg
CoA1FoxYgJbKWb7jGboV0LpptrO971PdqUI1V1Ludt3MSk0X3Zzl8Dq/C8463/EWJJ9PUPregXx6
x4PLtvS+PhvJSs24/qit3kFXzp29G/bjTXoE29ZBhxpTPez+fb7+bLFmmMaRov1uO3yn22znfXRv
f+X2bpxN9HH5IxS7BRmbNqRgSS3Oa3tYQFV5nFEN5z7Y00s2aZznb2j5YsXJ0LR0pm1X5OceQhpG
p7OgXwRMuF/czOEY4E0lMH1xyoLyRj81igwvo9V6BtbNtkUkEDwJOrKrO44CTrBFlzqubtXsyNi0
aR4ARzvH/27rvP1VQwyA/vlOfNM3Nplmiakyp4xP42tfIfbAeMVt+hHDTdcoWPf1bXN7vvpyjvDS
x8sLQRE8ZUq0wYRabnUOnrm4H/q7gmo2i6p2pdw/xX009OeE3Bsn8MfG7dPl8SocXdZ5NlrXjssC
Z+yc1v6UPDEzB2pFs0NUDVpK7rHLUT074EalF3ZQNUloEHd3edyqpuXkHtW12cW4e3Cj+KZN1xM4
8XWrRfGG6cioNGaxckTtF/j/LNPc4qVi3LuFAGEoYeLIcR0fjB144kxRxb45VSJgVZ0GFV/AxJ97
5hZFCUOYLkm+BSUX3eeN5YRRFoNzO2rPOlsR6CMz6FxvK1yfBHTkVtAXY3UwY5SWkawkG2qCkhSl
Pe0pt+tua4ISw0/MCP9MIBL7zRur17kkbNOyPoZcbOdtaXamWpyqYbOCdiAo18Z95tytwLpeZ6Bc
iU1aBVbqPZujCXxGabH+sC7MPFirmPZZBm4bYynotgIQZjv30IY3oZL5c0myb9A6SzejZZVBmpgk
AMfscNuAV2uzuNC9siyc62bObRSmr5D/aaHzlvtLZE3BIurS94ai3NS0LU5OIoZj2lhzKChnIM8H
RGkuRH3IkLyfhjlbN2lutZvemWbfG1ex4wNeiwFvbPZ1nnko8SblPZRyl43l2cmJsi7eD+sQH+15
Ja9t00YbJsokWKGKvsEjNwuEV1j4ElGBp6dYUGNh9z0QUrjBB0y+93npQf+qqtdNXXP7wIuhBN3s
nN94kW0Edd+02z6xC19kXfbNYea8sy3Kv5HEa18tjgtau4Re3mxwML1O1p6PxhpUbf+rrEzvqg2y
w6WF3rYGWFXAD78vR9RtsGj5WCLeAO+V6NjYvo7yjozGAM+b0+Jiod2L3pzu+JB5W6uws5t8Kdqn
yll0l6CKq3qY639PXd7MsnHKivamn/JgnVFM5kDK1/xpu3STZo8i6U7GAg1W73vadxrzfb1fcuRX
LiOjRgs4QHvTgflPOJ2fgZw+8+B6PYF0Q+mbPNpcDklf7wEc+dWrnfKVGhDdvQFWybLsjRO3W3vu
9wuoqGilASB+Ha8dmfJgGGtBWNn1N25Pd6z9XU6oq42vulShXD5jOFHksm4iIgSxaud8i2iynSeo
MrkaE305erR/Nt2nvRjHK4HRZakIByPeZ+cHqFz8Ws3hmmSG5s8r/FPznudBto2g+RYvy5AJMAyf
DR606of95Sn+Muugg/N3feqg7+kMxZ5EhPOwBHY9bpPG1Jjmy4WKps9dfmqa5qJasjYT0Gp7dybP
n6ZTY4B0HxWR5Ca2r7mTQy/SNiJyOk7qFB8QGcPGqPugdI3dMq+a1KmaX/nYACLqqi/RfFGhGJhM
Jwfpz2wTzeJXmV/aTyDo87RLliYsQeFZZSzI2VWXxDCMFJvKpXeNKi+aMBkaPx3fLXLHq3e71Ine
fBkcKJcPCDmxq5TUZRO6KffZ9GCKH+Ni+Ot40nKnK6zzzwmBjNm6xOiiLJi/us1hmHqN4b9MERi9
5LdAPVfmPGVN2M2GbzilL+a7sX8EEaEmTKs6kDwXcmc9EFtzE1q5Da5f9t0Gd4APOVzTL1msq1dU
+Jh8DGiMNSmyEb1UTvInTshzS+ghi+eHKsbDBpiC/NZz4+scWj4JOB7LK9fEYmWgDKzG+zV7KMXD
XN+088OSPVwOSAqHMyV/LutkIZUzNSFnIJkdcDw7/811mw/VkpL82ZrqHsIofRMO8xDYRfQwcE8T
q1UzLvly1QGOkFdNE5ru+CNrPD/FQQTsztGxK7hmVamGLzl1npvTOttrEy5t59OoAtJQJ5L1teH/
4UV2itTmSW81oZdFAbQjN3bZ+Ubc7q6Z139IkYuCCuLUYxOOott35rgbMxo4YEC73PzX0egfPmRj
raO4sOsmjEbwyJY/ux4USqAGHd/ZVRhf+g/9cVvZdWsmFQwUl0GWOn689jejG2nOwyr7n3//lC5z
bLDWzMEXjDk/1OIxy6Zdad9fNs+XV1IY+3k9fWrcK2jSEVc0IWnagLT1MZ/roFrayDd7+y7KHb9H
MTtpULp3uUPVfEhu3KRe3noRQjfn1BdutcfJD9AfRvxunjclyzRO97VD/MOH7A2e2XU2JqVrOj+i
uAfpW82EfO3PrlycIhYDb6AtPgG1Q8FAxWElxnM/m77N0u+XraQaveTOuAEbiHfOoSn27YlHQ97p
EpxiOcmVJUZVNdPcIv1T98zqSl692fVzmmlI1hQjl4tLGgO6TMZ55IV4Y14SLpmOBEGxcriUmYe5
AcZ07ZBl2qnaVBTstG7eQpmJV0HjuX5URpqt49fJ05VrSmgMzt0MUJOwMR/Yavg5oX4x3ORiOrLo
Yyk0FYGqmZAcexjEQICubMKWv1Tko8ZNavVxef2ompbcuuhb6iV5iw2S+O72fxbxPIy/LzetmgbJ
gdfRrkbSwbGyeLpzjQF49uXRdD2glLz/DNAAaDKawsu4lJCjiUytQWGd1fqvEoesLfyFgHJZc2H3
9XUsdWXGYWp1/dR057Aq6J/cFj4lYgyMivmF7d13dRbQxn1s5uoRFeqbsQBOLXHr/XVGlPybCkE6
DwjLsGx6v/L2Biid6UT2/bRsex1JrWIRyLcdWVUvs9vCgrM1AxkV79uC4GrN3F7+BoWXyPUniRiF
mdC4DRdhMb9xxrvBEbdN1+/M3HvJ5yGsrEizK1d9iuT7wux6sL+ir4zz7WTMe69n+2wyr5sOmYg4
5XQAPWfWQudp/FGOK98CK3LALR0UE6gfV6uOrVBls/P3fUq36VDbLS64m1BUd8itdppsXPvUt7+s
7JdNdIAORQyWC1MaXJKu9oQNZ0utwByjZ+LQ18uTrpoIyfvnvLXyaEJgYVUGksUB+KIfRqwJLarG
JZeHFNPsLkDihxPoz5OuRHX3eDPGpiasnxfLP+9K1JWrTWjpub1ZoXleiAd3pa1vstkvRXQwRPEI
sTLdTZyqI9m7vQaFjxT2PxdD5N6Go0rUfLH7j2a9zlJy9UkBmE4BFsEuNKZq22MJJXV3Q8ZUExwV
EyFXoDhG7zUGomNIxS8eAeRq3DPr5fIKUsR1mY64Iu44UDDShEuHMmIv2bAUjKMh4e+X21eN/dzv
Jxcbme2a4G9uw7Wo7+K8hJb1+L644krTnLv91LyRzXZulU0bkqIMk37CqwUNZk+HQ1Tsx2UaYryA
QF2aijb0+IfoTjz93RjHZPnBohfQ9RjD82UjqSZBcuPacwqjMWsEvJqdxj7ZNUYVsKZ+Y5m3ua4L
yZm9FtToeO1sQyOpfGgOHV1abPoab0L1VTfE1JVrUyBiSLLJQxe2cB88J3uq0/HBGOrHy19Av44X
8iX+yowcGOm+DXs38cs526SM7y43rcgD8l19xcaZC6gBhXEeusVtwU4VPaUtdjnfimj2L3eiCEPy
LT0bs9o2o7UNq+ahzZ7PlI7rtG357OsK4xUWkq/oC2a6JqmnNsyTZC+GZb84V0HiqCsXpqDavsOO
f8TcuuBTe3KGjyrTnHlVo5ZcuPS8NBYTmp6d747b31Y9v+7w45x7/BQc8KpUmA1Oz6HAbe155zU6
ieY8qwhrjuSxVba6WZ5g0DEJDbzxtMdl1kD2VU1LnooKIJGvy9CGiQ3x1B5whPq+WHT3nSprS7df
IAlhDR6m2rAcQRrYecdmuPIoK9eRTEXjLenZJvX4AZEovE3/yK80ilxFgrq2xAFlJoYd3bfjvWn9
yXUxXhF8ZcJh6IkBTprBa+YUpB1Hu8VJFldSqELXOL4iusjlI7gJJH1BMHY7eUEpQVk/Wskd4Xei
OCwd03SimFe5hqTqU4ijzuiEO+bRmfM/QxVp3EixIOUakrxikbNwLEg8KRbeLp1unPm6g4RcQ5Jb
c2SDR7cNaYoNfgoSKmachjTSXFIrQi6VvLRYWJ2PA4ySlMvbss6/wel3zJwlwN3srqh1uA2VgSSP
7cceqNUJBvLK2kdN4I1drz6nV5XkU1euFWmyhUykRvMxF6Dt+pN0tp+VOrYF1fKXdsde7nUJgJcY
fCygTJf5zPpNu7d01dU4KyZBLhMppnqZXEGwAyyTg7D7hzlKdjbNgqR7MWvdC53iM+SKEYc5ccEy
2obQjD10zSNLR38e7a0YNddDCi+WC0V46TTWQEw4GDODNToLQEd3hT1sF+9MUFufDK3ItWI9yXUj
YLFzrWm2kLeWP6VbPKX128p19Ieq6Th3+ikp8nVMlwxUf2Fj5d8YZAyClbAKJO5N2Jth7rrXPeG4
MgVx0iR8AJMpOjLMAOpVh7HvNClSNdmSX8ez6bhTjK1UVwBjO//urD+F/TBe+cRiS/5sujNqsDo0
L9I6LOz7tGtv+/S/q7aBMvuwTXiMKUDjrGO42x/GZzKO31c+3Ztjs+sdQ7NDUSSEf8pIGgt607GL
rGMBe8rmF4CFNK6gaFquH+nSqhqjEU0DsLQVq7gtW1dzKaCYWZl4GI+JbB4shlssd9qWbeyXdrdn
0LHs12xzeQJUoz87xicHcM2ochi4wkN7fers9TCNOo4uhd/KdSN11rWGADdRKBLIjEHtuJ7eFnu5
Lg0TyXGjte6GFY9DYc6XDRThgsjtt/0yBpfNorL82VyfzJJ54ILPK0cgiUH90Ix93v5ZafOjgDri
dT1IXkvxztq3HD1U3Ez9Mko2bbG887IMPJ5tL/ehmgLZdYuccyvH2byugC0srM1K4weIvGnOKqrm
pd1zhXuYBTsWfILZHN01u0Pt9CYe0sfLo1dcN/xVXvw0BywuHNtkXIQkth4Wmt93nnGCft2eV4Bn
GnSHoqqdXWUvl7tTfI1cTFJMJh7/TA9TPg+9X5pjEpClfnLLedT4miLZyLCuwsiNojzbK+Jm4CwN
CiDLZbeM1saojH0c5zoJFIVTy/iuuTUrE/tGEUL8dp9G9dM8Oppop3AMGdvV1ma0NG6Ot3zKfbN5
achTR5Ogj/67PAsqG51n59Okk9jwMrCA4RJ6ei0cRDznm+l+X/siWFBcdbkP1TdIzm2vwhF8xDfk
+XkLBkq2xe/Tw+omV0605NuOt+aUnj+CVvdruSsTF8RXd3W6JbGj+QbVapVcW5AJYg8LXkrbetg4
ZfkNTHbApnaafKmaBsm1RUo8Yp1fwgF0fKIt35dr8jHgRQCKRscUunnXzYS03bZzo5/TAd00OGOK
xTpmS3Y3L+nWxLOGxlIKZ5AhX0uXxBNZYSlePU1mfBqZTnpJsQmWkV5whWrunaQJ7eW+X17zHBRw
qGA0cVxm94b4cdlGqvFLGZpADdRaYySKsY32VdTfo1BDc+BURFi56iPCQ9VkFAhICx1DZrjfeb4e
65GCxAAw5BoBao66x266igEZT/iSc3fl0DSriXw0QxAX0fyYTu5msK7ccchQr8bOhr4cYSmH14e5
Apo8JbvC1mkXK1xOBnnFBnXLpEFUrQhII1kaWHl5HEiyv26eJY8uXTHOAsWwIYX0spdVt5NW2121
hCRvbscpclcjhTfTZFPa3g/CYh1iU2UVyYV5beMWdwEm0VuzLfAOw2Zcxm/mPOrucr6O1v9wE9tR
ZjnknHESYHBQv5D7xlRsjMndF1aseTj52kD/MBMDqed2GcOhD9yui2+anuETa0k3l2f2axMxWfY+
TqGaKs7mbxpxA2TgbjLIPXWb5+uaPxvuU8qcyoSS1Ebz2A/jtTDdWgsEcZ1cgyhS2UZy2sHNjJTy
tQu9HlTiJuCB29pwxfa6wZ97/TT4HiguVk1mB81Rzy+cOpisdjt2VBP8VYtHysQDgNBZVFhd2HlD
v104/7XM3exnIOo4Mg9Satd9heS7kzsM6ZC5XVivxQ3Ds3xKrOd20glgfZ1o/mEcZrHd1YvD0Pyw
+is/Fs5d078ngGe0NipQ/7vuIyRPZkVFyMwi2KpB4VCa+95S+RxULFc1L2O76qERWbSiebudT9GE
tzbLfRuETmRO4WQytqtd66piltEBhfFC858cCkPj98sj/3ozxGRwV1sZREQmRk4T4tvU9WuoxSz8
KIa7qH69rg/JiRsUZZtLjD4YoKBW8WCxZwcche20jYfr5ldWrLej0VjizOvCNHqlw/ucP+WTxkIq
40teXBXZwFsD6x/s7gEDiscW+caixuGycRQhSJaerwm0cuwEI4+SaEMGFmaRp9ldKQKEjOQi1oj6
xRRNj+4xYgHjf4Z1NwjNrKrsIiVeagIE2KWwS5q9kjjzq/p31Os2tqplKfkrXXvalwvvwnh4KaeX
ZurAm3zXxm8gvbjOZ2WU1miks9HWGD913tbhTzq/mjrGLIXhZYQW56RNHRejL5ZvfbIveOVP8Qdb
dBftCtPL3MDGaOTmsiJmlqB8pmBz8YaPadApAqtal9yV4YTnocoGtl/v6tH0u/x21jJ6q0xz7vRT
TnSmxGIdh9X7+tk1N6wpNmW0n6+EYDEZgsXnzho8O+1DwF18Ajy4Fw+aG0uFp8oC8dTtUD8Czqhw
dset4PGrt5pX3fgxV8qxKLssOXfQdDqTYK2tY51/4Dy3uyrEyPgrqB4ZVp/kaD1LAua1d2MZ319u
WjWdkp9Gboa6VxTchSZgonw69bhuENUms686q//D9rvQ2c14jqG76Y+I3/LoN2neSHw7ljqKecVq
lyFXiyhyO0+TPozq75CIBWHh4D5cNo6q6XNw+7TWz4/BE+vKPlydKbAMvqldurV4pbmuUjUv+Wlq
1wS3/lUfCg/Y2YTilsFYAqusdAgCVQfn3z+Nv/CqfkmHpg8psrUACaJRZ36WX7lpkiFXk7W6xZCI
PiyNc7Ggs1nr5K2c44/L1lcsTSZtjznuHec6BeahK6x9NFDfaNM3O4qDvtG98Ki6kNyWRaIa2rLv
w2YAUQaJQmNe7lBj7EeJ+evyV6jmQMqyRBiCjAxrKBMg4jB/lrXwE6rLgaoPkNy3jmM7mjrEncgb
Nj2q0JdmCXLzG6WaLYgij8t4qwGlrNlwDscdyt7ZtF2MX1P9TGhQ6Nj4FQaSwVZ9FDmuneATXDzh
1Qn/CbqPYE1bTdBXNS/5sDNFeTHxukfVYBY4VhEYtD1GpXudD8toq9zt4t51zz7s/jwDPiEeGmkT
uSJhydS/fErLJIEMTlhnyXM+ly+9obsFVplF2hS31nCmC6FduBo/SPqrS1/M7PmqFS8DrmJzHeO+
dHBqrt5joKGy4qmAStp1jUse29O4LjKvGMIz99AeXBmZ79H+A3QVdH+5B8V5VubxjfFGVIuiGkII
v7fu4OOtcOuaD/a8GcTsj3zeXe5H4boyBotNVpXOKe9RTdx5h4l5/SbBZdUmNlgDRZ7Y0qxQhQfL
eCw219xNoPMSDo53XFvnUM3lY4O6rsLiN3xJ3y5/jmJBydgsx7SLIQJhCGpyypPH5vt2bXdLH2lO
WarmJTeOST0Tx436sILQ8ESM7WCRQ12x4LrRnyfpU6a062xxwQWAKGGZz05Xvblx/15GOvC/Yq5l
XFbfT3EKmE4f9sa6H1h1AprsvbR/uoOhq/pRTbPk0Hj+aEzRoQu+HrxEbC3T9l1rnw13JU81k6Bw
DRmktVC3IDE06cKkWt6aim2SYUJnA3Zczs0Ud3dtS3QHSJXJJEcHmHuAxsWIZVv+Ydkvi3ZB6u6r
QceVp1pQUl52nBIIgNTCnnqpt2DX2cdReZ/2+ft1C0pKzMTpWNmapEfp8nSfGdNuKJ3nydXBoBWj
l5Fa1E6aOrfRfDqld9Z8j4l5aWsdEYGq9fP8f/KGYu2zqIrROkDiz6ZZ3hbz2Phtryt7V7UvOXMO
koMqI2AemKz31PhjzD+m8b+r7C4DsuZz8apFZmx5iz8kASUrFK34eGX2kaXgK4fbNPEwcHepbsXq
PaUtqATdSBOqFWtexmE5INkZewuD98Ynk+xzPM1G3seiZUdX2V3aUZPGJVXLW4Qh8t+AO1Sj+LM2
lSYzKwKQDMVqbZMaoqbYS7d4Im3O5PR710AZdDRttJLkKgtJXptlYu0yB53EjZX5Vjxt5yjddmv8
bmX86fISUkQ5GY7VZkM+i799xHYfeCiwF4wdPBTWF2NyytfqBjoz+8t9KWZExmflfOyw2cD34KEE
Unzg6ux+LrqCHsWHyAityGn/PwaBDL9wmG+1+2Z8WOvvifgjYo3DKWaESL4cVUnldQw5YTC7bQP6
LKufwVnmHcWqKydRGenc9adwVIvEzBhuFMMUpfblXO7oXGzbQVyX+2W0Vknz2u0jfAEq9PYmi0Kw
x2x7w9FMscpAUmKe+5E4VesgmC5VUGTCd0pQIcffme4FQNWB5NXx3HgOxKAR8qp7k9xwSCna1rHM
365bolIijjrq0KnBzqvzRGC79g7CYxuHFppnftXkSh6diIgDBITmPVCxjZwEDnWCYfU0k6syjpSH
a2R5M2ux+51muhHeswA5TbK8mLbm4u9rlAKTgVlZiueX3sS2t8Z7VEoMP2N7K3320tc4hTyLc0xs
zTOwIr7KAK1oAIRzOIelKDtM9o0NXp3Ye/RKvKx2m8tTrepC8mWbDbOTR1iqhI6AGZ/mHBvVCeo8
p8HRTLdiPmSIlgnVtb6mmI85fWny7z2e5Es37KJZM9+K5SSzb1mtZ9GyPB9D6mjvxtlhXiA+meiQ
TarhS86cNA4IowksBEKdIG9v5/pXDS4LQ5tFVeOXnLl2BUSsU3Tgpbc0DksCWvPDdbMrOTKxBpqO
DRZQ24MSfD457g48ldvV2djW0+UuVKOXnLls1r6ZGKyfxic+Hl3+LdKVFanWpuTIBc+gbryeHa3t
fVLcL+UdAw1XNYLfUoNVV4z+HzDWmButoEgEne0d8nQMAeLd27zaXzaOYu3IiCwn6oQTmz3OmN5p
JVtmdH5C9kutE0I9r8F/q7RRQfi/aTJhNa2hMDyES10ek3Q9DOO4vW7o50/6lIENUOmU2dwMoWh4
0Fb5XjjFa82aWzEPGiSHyvjn3z910aVr5fG5BffBbG9M3HNxPn9Dtdc1c+sR+balEj0v2eyVpz6D
ttF6I5Y5qHVaZl+O3SPyFUsjurEAQLY8mZAzZmMVRNmjddXNBxo/7+4+GSZruxmFYojGa/yR5Q/c
2K1EY/MvVySallZMYblZbVI07a31BrtDq0+DiP4mnqZ9lV2kZVM6FhhnB1GdmIsaoj4wvdCrdRcE
Xy53DF5aMOM08YRFuGzqjHuT3yWOJgmqjCKF+GopjGFq4uo0Vfde8yz4uysyn+u4a1TDlgK8Q1HZ
OnZYK7ln70dAoKPqmptuGESK731V1GJ2scSj9qc5vOfkNqOauK4atBTXGwrddLzYVSdi2tZ2afMp
4H2sC1xfM8pg5FJsZ7gZm8cUJif7cWNuuwAM+QGeCXf1rthfVdPgEfnKhBmxUwwtOuHlfym79/pd
Wb+nhWaX/HcD80/0RfOSmyZTbk2dN1cn66lZ/CkQRzCVB/meHO0foOokO3KIN+TxcjxWzIdc4WbW
zjDkdoJ7RMeY761auG91kujeBr4m4cW3SH67zkYJeMJSnRpz2UTE3kPJ2M+LZZ+NzhaErzs75ruo
cw58svw0ha7E5c/6WqIBHUs+HdmT0SeuW56GEMptY+0DHpF/Q3nIxtvGt/Vt2kKg2bcC4kM1IdBR
vys8Xr52YV4022PilCda89dxniB3u4Zpyl5d6yoqcnyY5PVtSQG3OX8YxelmNuxbEjX/x9mVLLet
K9EvYhUncNiSlCiblh07iRPfDSvDDcERAGfw699RVn64hlilLRcAgUYPaHSfsxPW6bRHTbyERU/K
isEQVg/LgRytU3H2Hqo/7I4dO3Bbx9dlo7HlajMcldJt8mLpzj3qyXMAhtfRsme5PrxEYXdU/W9D
VrsWZ+eZzOCuYlFhBzFv50OHCz/pZVTPr20THG5aiZpzCYYc7QmVC1lUbdqJKa1tcprGNbk+vE57
1LQLAO0dNAFjp4yBJE1hH/OlvUeL9+I09wLQKuSCKt3DNtgHku8RCmnEo6ZhWo9vTrc47Xmxqn/D
kCdORX7wXSyCixX7wLqp/XJ2OBS1iZT22W0N1F8S3gC/CBq4Vvc2WAMdZ3lZpuP1Dfww0g9tNR8j
xr7hksKS+oMFTqoi4kVahGtamn3U01/XJ9FpjcrAJHpusbUw2zP9y8wDmp54eCPphRIU7Tw7dlon
FUXtgWMtIW1MYkobeEavSO+CAH4n9aDbJ8XfG4P0QaHbsXO9mkkOTNelB05MZR0m9iSsr9f3SSd4
xfOX3bKxbZm7cyP9JKRHjjKAxuzjvPlHdmsith156HZKMQEsQCLRz50OB6xNbUKPhSHQTOJ+v74M
jcNU0zSsBCLNlq/tuSt++OKz29x2rfhPUiaYmgG4Be2ZOIAXfZFrDQzQnVSJZkvURjnH9vImnPHP
RvXA7TYSYyz2kFc1Z0dNwwh7q1uYPuizMccDS+3uwby8OfyxjD/Xd1z395fv764teI4cWTFSdual
cRi97R55yjN4Hm4LdlUo9AXVCw61Cnam4kvfPLfifFu6GZ1kitJSkzPHcaC0rOiOvWyyrf9FgHJ/
274oWut7DW37Fju/hfedkazVZ5BK3Da0oqvLQDfTuAi16/K0LtsEfaKveJePrw+v0yFFRW1SN9Vi
De15BcO4e2caO3ZME36paRcAf7ju4LlQ/dJ5603na8hcRJrGfUDXvUq4vxjtHzgwNfnillZXDNxq
z00PNyKAnZw0xM1BidIPSWOOZ89zg5ditn/TubQjdP79vGnX1KxMX3jOSgnuwGToD4K6ERDobpO3
2iFXdbaz4NqBcos5q50vDkiVp71UsEZ91W44OeN2Id0N+ZK5ellBkmDI8MTmbcfH64a/nLF31kHI
KR9rcKycV1CUlfTedQ4Wfb5txxX9zeWKsuEeajBZzxaIgektr7OhrdIgtZ5Vr3TGBTIMz52ZNGUe
AYMFvFHRbf+tqO/WNnbLpwV2B7xQc+DHJJA7iRiN6pqK6pJKipyAx+lPvqK3BfQL5DCNg7zpHFoq
FVJuNHU3Ihw8+2g9ob/89new14P78TmxwuD/z0nhrEblb2N7LkhWBIkjkaraMWe6oZXkVym7cCsb
C3m1YMkudEgBqx4Ho7xx+Iu1e3/CcwJei4a0Z38Ec9LT5P0k4b/XD4ruzy/f3w2dG0GxhJeDuIb3
YohatEsy++v1sT8+KZYKa56vFhuXofb/oE2fHgOXDGeAVwyH66N/bOrBxfH/fz6xth4Wl7fnUsyZ
GVpPo2080oJ/Co09XPa/bvq/lt4KFQdr08kiPceRkc/z9/7OSUQc3Ilfa1x8MpM+JTcFIJaKZY5m
eacHHj4sGHoDgxZDV3Abu72BHwdoVqho7LxY0i0pnKI0Sh6DnTThJv8SUhp5RUEjv9+D+dd4Rktt
fVsFybtuyD2KtLhrlBEF3UtijTIORJAGgbme6p5R4NKU4YHJfIoNACLfdBzUtjinY+sEQAs4Zfmp
HX8ucozHNmlugiwLLbU1bnBHdDeFoj0DYvk0bOzOos4Xme89ZWpEpIKdk6FcDNdAMd9QgzD8J9BN
Y+GUEXcfgVC5ozAfZ0as/7TF+aTc6gU+gc+emRIfDe+UkEeDL+wBbQ9fuJXPUWD0bQyyg7frUrmY
kQ8UKFB88+gNLp9DXMWmseoj11tealF+5cYevqnGxKgNcz7O7kI51oRmyLy4N5wv1/9bc6W31HY5
JJbxStViYDeFHNrDegpotJHoQu7aHZaTv9czrZO84qlrDiY+Z0YfSMDKJFwzsX4HHFuch0+euWOH
dVMo+p/3ZtDO6HE9t+D3ugvBkR61lf9zktyJmtX6x5innQp/jbjVNrreDIltBgjFtuCpBj6a+7Ls
lctpzL3aRmeVzF+qte/O1fLZ82KwEsZFmQTjTVgpoaW20YUz4DeZGLtzZz8Qdqqpeej/2cK9omDd
gVLRzWnQSOnNMwxIm1Z33SWjn/YZ3U7yeOFt3mM808jav0jmvT+ncwPA95qd16BOrTxPmE3uZhMP
lFWRbe4e7LxG79TOOsdmSN/OCOmliZkeA5bs6N3Fe39gMNS+Og9e3exXDNyE0dBHl32qEjRLVRGa
ydq7i9fdIx3XnSjVuTvT4Ng9Qs3CaWPEPjyc04FGY/Dv9bXolEHR7LaZ55UKLGXyESOTsf2z1oMf
+ev69bYJVL0up2EbLpdopEIOizRP7jDegUxkJ9DX7I8Kby6aQfjBFOLxsqreAmc9lSiDARRi1IGW
96YVqP12RTd4Y2fDaTP2OEwJZ5/QO3V9aF3spkKc+65vrHmA3/fRcHsfpP5xzdYCBBOxF4FI81Ae
+V6Ns8azepcdfKd0lk/I1gtMtXHQ9EkRT97RNf+low/qx291f8fZTo5Qo3eeot7B7LNxtWFFkCiM
Gy9IAm7tXDJ04r5M+W4RfJlb1yQNbum0gxiMr9SdlxgMh0D09Y7XhaL7fSVmnwXqSkwL8fTUj6DT
KbfpSM15x/loJa4odFAFTr7WuMtMwGiP8nRK6dF/lJ/oK9BxgEAf5Yfry9Botgp5bjfT3Aw+3t0H
LqOiLJJg/pT7OyGTxoKrgOeDoOZC1x57tLCzbRlmAhKWqPNBshf604+t9XY0RDOR2o43DJ03LhUm
ch0exmCriSzpvPZMPIEF8nUa2tvsiNqUB1YxvzMJdosDJ7dl7r00y/uqR7Qz2ntkDxoNJJc1vju8
09jT2mfYsKnkdyGoGODgl2gznNPQyjhk3RenMu8A17uTptAoi9qqZzS0lwWBxrMG4SGQKv8Rl8XQ
afSiou53spma5z/rP017qyym3hxkETE/SEtnRr9nvqW8CBPZToDW604tijTmbUzzpc7AdbujqJoT
rmKo5zNyan6J+0iDV4iVHmq5RpNx02OEpTb1yTVscs9GyLuwrG1fmHHfsK/XNVMXZhHFBhQOnvy2
0pHw4xUgyZ32vihYbDnL0Z/QwTHL48x+N2AXlOsSLwzNF+zGLVPcPSXbuprWRRrNw7Y+EPHo7d0O
ddJQHL03tWU5t2Z3BmHNOL9OIVLah+sbpjECarlZOAXLwsnWnXOLRa5wM1s4XcTM9iiFO0WFmL9c
n0hj+tXSs8kC504e4kK1Gfb3SeaAN74Jchg1uYryF0ZpoMsId/N1IRELpnONTprrf63ZeRVffezE
ahFAPZ/F9MNES65BvoubMFPw25c539msug2pQV287ZMBCZJAJPZID4vYIx/V/fpFEO+GX/MKWoyn
0LMtSh4NvIhI1xbAfzR2AgbdBIozH/qBdfmK+LkrzFgW3dsijNMy8p0Uue7AKJoMeMzGIgsOvbs+
1cHB22uM0o2r6Oki5TTyFiUulPSHpZ9OeW0l10+LbmhFTwFcDBhjJFDOVus1MalyApfN93yczrap
VWezOY/BMrt4xAVofmQftpMRF3f8Rx5VB9SJ3iZWtfgsHLaQjIuNa9G8RcQ/1RVDEdOOUDVnRi02
G/1+C82SYQlLcBrzAe8Sa+w6fXpdALrhL+763ZlHH1pXyaWGuoKxUcjvjWngqXsvBaEb/fL93egO
8otGW2Jnatd8pvzNdcRvc7dgTTf65VC9G93mIvfLEOZgavAYBFQpgKiIPWgBXWysFo05PodntJDe
WJ/GpL/rjvld9c3aInRyxd2hS01z5/hodECtIOsAz1r2FTJ+g5/NXVbah+ui1Y2rqK2/FU3QXESL
w1nH1WSQg8W7PbI23eYrmhsMXcuXzUfawbgHeme0bQcS/r7+53/7RT7IaahFYgOyrmEZIN6RdTGc
NuG+tU2/xJVFv/ZLM0UOZSzxePMwr8PnwnDkEUjidVz0zS8JJP2oJr0ZSX96vf4/mrWqNWW5j3c7
G2C0Z6MwDj3mz2cBpH6ZXB9eIyi1esyvpaiqAt54mqeDaIMzCYPbrIdaOVZOayt8AwZwkl0CvIZI
uP2Piu7hC+k25vL9nQa6zAztcUOxxgULFs+OhojdXeOhuaGoNWKbb9ZzYcBb0oIFcV2ML8HSH8w5
PE5bv0b5wE4WIMDB5vf1uhwuNu+jU6e4Z8odDzygl8huBdieBYRD2T8bfRPnc70j6svL6UdTKC56
yMEVOOU+ctf9cR6nYyVRiej9bIOoMbojBUv19aXoPJ+tKD+tzN43HfnX8x3JcUCBXX50UmQD4zK5
MXWqwrDPrKhalI3Ae/NzxROyPPTstf41TL+vr0JzvNS6sUoMdjf0GH9q80iY9ORv8jhVy841Wze8
8rxNTTHnaIHrzmOBZpTKKX5LgSspk5VzuL4AjWarRWSydMVsTrBjVgC6ye3Y0T3qDc0tRC0hI2iz
HysfW9OL8Z+lkWgry198lBcQpPnXcCd5ppvlsnPv9JsAHhVosXgHDVjXHm23PVSV92IU5ufAAxpu
A3KF6xulE8VlA99NhAJw3NA9CYPvPOflGM1TEy1NtzO6bhmKYgOvd2umhnRnYA9/JxxcJWL+7QXh
0a/zs1y2r7ctQlFuG/UMNjYKjtx6Fmjw5829rHeuVbqTpOgzay3GmIe3+22qSLTQ+ieMVXnbRfzv
4/S73UdLzOg2DcpM0QefUtynvBrPatYegJ5GuGqJ2Sar3M1d2KJiO9ug9DX/ncedfI9uaEWFlznI
G+Yhu7uNfIyn1Xrpy1oeG2uXz1lzdtQKMoDddyW1OhRCuyx34oKV1Zl2/cmSrEIl+WDyeBodZ68b
R+OD1KoyVGZ0Tm6scHp4VCMPtPsdWifDuLt+QnXpMbWwDI0QeQPWJLg417lrFvErz804r/N0CYs6
qkMSG8wwD2s3f3OsPDbbPfpt3boUBa/aRm7dViLdOAkjIdL6xIvmE/Pzz5zW0fXV6eZQ1LxZVg7Y
ShgR0AUkTvM84B5W+qj8eb0+vu6wKfrte9XMugDPU4HzJch/9XhLuHV7FPV2XG4Z/aUWw/H/hIYf
+64b8QXlisNei4LGgJhKvE5qU/isxdOX2O7K9d7fa/nWHClTrT8DL0Dt4U3+0gATpBj7HvgsqXts
EyO57YJtqnVo7moubGC4AzfDqXHuqu6ANO4tMjVVAHa/CsdtoAOarQBVs4CmgZ+LcGfsj02HGV7O
6TuzOueDUS+AUjqD6i7u3IeQeElZs4ihiKDZ69r6+FCiXOD/JwGLPR2npYZvGx7W+nnLv4XTTT7H
VKvRyrFHKVeJI+OCrNm6d/cw3j4+iqZah1aTeuIGAIrP/XAnyadh/HybLBX9LFBXT+cFxb7+NH9F
kfcDqum8yK+dHfui22pVSbmxlQT3gjN3kiKv4wGsCfS2+lNTLTkDkmRV9hIxygiINYEXMt8zd/77
44uUqdaYeegBds2uqf+l5na0ijluuyatGSg8ShEDUAcVJ2zdI/LQCFetKit6r/aMDc4+3D65DsDQ
xY50Ndqk1pNx9EVO4O7EBuFdssPeU4PdgRTooQIYBAt2Xlo0aR9TrSsbC9kKi8PIj8mcuDG6Yb+G
8ZCEqZ2Y0XKydjzxJUD570XQVEvLjJFVE3HW4LdjVDJdW7p+rurao7GQfR61VjnV0bqhPHveyF4M
qTm/amlZ0ZoFbQR2UIy1jIziH16JMAIZ286adOMr/rcFBh3dHIxvggYoclHEWLrLyS6CHQyWj/27
qVaYmba0xUpgj6py7f7NEQ9nvJPj22h2VUaBHxRftyO6k6boeTuhhRBP7kichfPTyOmvreruBKe/
iza4s+Re3k+3XYpHDr18DsC+idstyYztZQQGVTW9XV+CZqvUsjJg0lqCF7jadshY8fHgeAbiCSPy
q1+3TaAE3ltpS2MEDcG5J79m96mr8HL4UJOdwgTN1qilZTkHcLVzyexWdhn5ZTQMQ2yUn277dcUt
s3woJ2vAMV275a7bfo+Nf8e9Oeqmvape3e9fvr9z/HXLwqkEXx/we/y4oX5ChgIQtdNOUk9zPtVS
sk5UXj13iCtCu016ENJ4Yola454Yp6bc0TWNfVKryoSxtkFvw5fWXZvH1Vim4C55XdznYKmOohvw
rncbHn9o/ge+XXizkB4uJeXavDikiTdf3nPuJtflrfFIKn67XDePAoP1kkw++fRoGzvjanJs4Iz/
fzFb4xg2LRDcz8NhfvDi8tDG7h39QU/mCVenHUFo/l6tKTOqljJvuVwIG9Qa+2NUejvH6MORPeSU
///35wVVBRYo+1Ifb/9FvqI9eo9PWjf05eS+UwDTysta8E2knfGUC6AU4JBeF+aH5xI/rSivlEsl
FstEY5H1wPOvzPxeG3d2NcRbUUahvbPpHyowZlEUuEPM6MwhZjEQoZp/aiMZ94Jq3dCXLXu3NaQq
fAraUJGO9qtb/QzZ49i+XN8b3a4r/rcJfIMOgyPSpVgTh68JcD6P14fW/bX9/3+9tDbeJi4bQtpj
Nb26YAVfv18f+kNXhb1WvK03OWFJFhzDuv621V88MqMH4TQ1N7H/YHxFS300TVoMJYbpML7Y5SfD
eLCDL9d/XbMramAtzWGtSlAhpoGURyBnRAAnuvfKmwiwPKKG0uPGWg8pP5FyvG216HYjgE3aAKt6
298rSrq6TleIwRUpwE7N+UvH05btRNEamapBdLcBi7pcMDQamAaAXgaPhTihtGjnz3XDK+oJOGp0
XYU46OH8rVweyvnOKO8c7/P1fdGNrmoosEfCuoPxcvIxWYuUAQ7Dtf8db0IdhVgVNXW3AL2jHsYn
wY/KP3t4nCXzfOPWKIqa86U3LDyzpx33f6yBi/psW0YAnoulFabXN0h37BWNtSWoXMDuK9LeC+/9
icamPT1Qn59uGl7tW5hyaUx1G4h0AppCO/hofpL39rhXUav5ezW2LAcwpfUlhneqf/ypQCniy8a/
Xv/1DyMzj6gtC5XInWF1fJFii+4llfeE8bTaiiO1Pdy4HXablNWeBToscjYcLlKXsdisI/SQxPUE
FpDbbLIaYZaI/MqiFCIFkqAMHzzLQ5H/Q7UXwOpEoGhA6GwmaXMmUkF4H81yASpPO/cviPjNnRuE
ThKKHjiT59ONjSJlY3kU1W9m2VHFP3XicVyerwv7w7QKhK2oQdDaZRt4g4CA+xdjoH1EVvN1q/Ln
0C/+qZv6vIT554bttW/qdk1xZKThQV+hNjhdneAhL8p/gwaBpuN+u74czfBqoMlDuhgFxfByag9G
sEV4yzp55KZHII+ojQv5WI3mEkAgzuQnXkiTQbIkZ3teXhMX/qd3wcazHipwRTr3BMVXUVO8OSgm
G9jbxE5BvkcaqQmx1L6FzmzWZpwwje9UTtoDIeluHBYa3yaCi2jexYY9oQwUEb1IgdwHIsqEA8C7
9Hd8sk6+iltjzuAvDnOWrDYd1wAOsqi2eNs4OAO6pvG3HdP0cUcrBK0oN2coVluafMkAtfcatiQR
YYn4YuRRkFvbp6lsH1t7XA6G5XmRyYs9CoaPHyIwsaLyeWOLgLF+zXix/nCa4UmUwcGv5yeKvvuj
PaONdnF+8tyysODqtfTnvbrOv1UV/8nmYWrFFEysD/JlNWRWhEWKJ6IXE/y/swD7iuGeA14fibOk
hPBj0QwPpOaI0MWhMmQddbl59CsvKvs6psP8KLFhAVolC7P4U45/rp8rTUSj1t57C2s2GYoxs9vx
eZuXMxHOYaP8UvOwc5nU2Fu17p4Hw9b39QrCuDLPemYhZSOy0TLSqvzej+ZtoYFaZO/kIAY1xDhm
FuWfm9J+tsPixOfxeNs+KUfXr2Q3AoF2zIy5frIrPw66Puu34TE09rqidaJQDqm5kGBBgeuYCeKz
aENsZtT+WRj5aen3yDV0cyinUbYbZDtjGX1rPAnaHy0+PPrD68BuAnHziIrnaoLZGRDt7pAVpvQI
QLVoU8R+a3enwOfmj5ukoRbal8x2yokFmMTDW0Vliy8ux0M1O/vVLZlA5K8uzuSdvUX/e9tPXTFm
0g0yQA/eA6nqjq/eo2A31ZRjiou+vJsimJ1wYIsxZJ4/HeaCHwKQGBfzHlqbRtRqtb1cClcCRwMn
tg+jHmVkHaP3tuHGhX8TvC5WoDilZfWYv1WYAqAXMSnDtzlgUUDyX9el/LdY7APb6Sp+qRVFOUlf
LFm3kmQQfzzhH6Q3HXzvZanxYNqIgx94iU2MQ+d+H+Y8HTY78pz5Drnt2J2LaAAq6mTOCQueXXvn
LUPnxlS2ncAUvWnYxZo5wZPZIf4Nv1Bviur6wQ47tKRuUUVP9u6VVhO/qPCxJgtZ1W/FlM32eFi9
PmayPxD+6penYHztyM6J15hpVzENdgWzwHg5ZbKxTqWbbahs9GgV9+4bQYnLdZH+hQH7SKRKpJqP
2yZXRqdsAHqpvw2JWdPIZH0iCuAvIiorPhv+8thT+gkpyMOyWZHRAuSI7YVpmt1U6/79yWxdAvLF
bCjDGASb8Vy0UUBPI6/vV687ddXvnaVeXMMHS1Vr/w1W5L6x+WNWgDOZRFYwPVk8SAq3S+liZ7RN
ePBgjBKyDMF6GjzCD+84Q839Q+0M6E1Zu4vljhnsWNRZZTSHX6oqjEYxxcUcogFSRCu/qRTQIyoq
rceFGdRAdsnK4eWCzZxPUQ+KVUsG0YbSoevbqYlRVQRaUQ5jKAxTZBUPjBLFhsUsE7B0zf4D+sRC
dkvhp0f+vv2+M8pm4AbcdtmYOd54mAbzuMJz8WDPdmhW8fe94N3wmyPxfrgiFpK8PJU0fwwqcrcW
bEeHNXeQv/Hvu+HF7NikbTA85b7Bs8buFu/O6ki9JNeloHEqKiIv8XJR5nY/ZEv4aWJpOSyJ51KQ
7+3VY+omUOKsMAD5l0swgaBLGhj2Y7PKdJmMA2pFDtfXoJGB2lRB+NrUazEOmTkEb+taFQkfgKeC
EHUPDEE3g2JKu34q2mrxhyx38uPs9LG0QQ2y7nVMa6SsovI2blnlEszyGQn7dPOrz85o7NWaaH5d
ba8Ii9AY8fozoN0ExSCSniZQLeHmtLP3Ot+p9kvU3O7dnttDBm72tFtY0tc/Kmv6ZW3fAYp7Lz0r
9XBNsEu+xwzycdmGR9Qeit6dm8YIMSXlXeaMeWwbuOu562fZjj+soo5rbr7Vo0wsaiVDbR5sE7DW
zvT5+nHTSEvtswjminS1gek9v3+z7DYOFjSFXh9b47NVRF6CsqYZQFtDBmC6caBx4TzWRdovLFpu
Kj/E7l2W9c6kVK7JFpNginHOeB4ZThk7VsrzP9dXoNsdRd+rCxf9NkAZSZGjR2R6NZzq+frQGlNi
K/ep3lkqi6+sz2Yk+Hr7hxeMkbUmA90pMNY4WbWPwnPXwvCnnGd9HqaTYx+FP/8qqu20AOWzX/2o
cd1XYxteri9HE7ioHRW0bkI2bBvL5oEUiTCGT9xH2FTmh46gw6LsBIC/nZsK2uAHL4t+J/YOUxmh
u4os75tcpiMN2ofCL315HLZq2Tu/H4vIVYmqe8kCy+ZkzILwk3eJGGQ0AufDmffuux+bM1fNOE0T
yLUFnsaBBMWisHeTvvhetWznJqD7feWE4eh6LbedMfP9OpovWJxzFa32G1nlnr28uIwPgkgVx7gv
prAQ3HNfhgP95CTlITwY/5LUOiC/u5eX+3iTiNqKInDvtICUIbK2Mc3jRjs/4WvtR52Zf71+dj8m
YcBxuuzgu+NU4OHDspsaGE3r8q0xvvRucJjD+o65VjYbeF5sRWyAeG0t3ONkWPG44FrXGp/92e1i
MRlPXTfF1/9Fo0cqEdXCeT46BtSW4ClvFDEBbNHcAzHU9Z9ltZkxwePSU9t0W4tMjNxFt9fNqxhS
yZpWuhP1XrgfHICugh6QOg6HMmJdeLSmMp7amyiZsNvKJYst7ijGBumROXwCXWuEHsKkXl6X+g+p
fl7fRY3dVhs3ete0u3BFiOO1KdjI2F7TsW7cy+69OygOri4UEf6QhcNhWb8z8e36/2rOuNqrsRVr
vuHGM2RBISJXds+1S1O3NI63Da+cb06RlBWthQvXXGb5ZoL7entYymrHDOj+/vL93a4g/0c4HTYk
N3snzkWT5sacCHs83fb3ytEkywKCGgyXNXyIpUFONbg2ZC93zKTu7xUfHwD2wbZLmMl2Lk8UCoUC
smPP+50r28dWmKjwvzjqs8sI/j4cuoPtHCenBENrNuxBS+jGV6J5tlEqqAfZjg1wH2T7zfOXl8me
X8y522mm09gGtQPDaa1+4Jcp2u4xsN+69my3D0AKi0NU61giui7mjxfiqu0YmzNI6YPmLytD93nc
lm9AMFwAswOMorZOr8/xcVDkqpVjQWN5sr3M4YvvZv5I2y8e+1pNP2yZdW0WrDvBkG4pl4D4nULM
DQ3c1sp7VMfSOESLrOVHRvjY7eXiPz6yrlpLhiKMtQPs8JABLr9F9hTP86KrXorR31nAxxWCnqvW
kZW5nBynaYZsOORpeygOxdflzY3mg51IJKGS6+LQrUPR7G1CvbVwW9x9Gv+3BD7saC+ftpns+NKP
7x+u2q7h1mCW7zyG+0dovHI+RSYKiVujv0e73cMyBjvT6KRt/7+0TdTJkpLyIePGsV0Oo/jJ3tZw
RxK6wRX1Nk1zm9tJDFln+Wk5uzFpwLlGrGxd3q4L4WPtdtUys2phnYeMG3YJelCeivKxoD+m4ndO
k82VO3ukEYVacEYLZMp53Q9Zb/1cOY1H5FVHOytslIYOy84kulOr1p0BA6e2/PmylD7id+j5PYYH
94sbrQfnUB/9nVOrea911YaOwGhs35uxGJvHF+i54uAlUxOvByDPHemOqdLkIly1FG12Z8sTNU6v
sy0gPG8oR6YUdErDfGIV71F5koe5f9hyufUnCibf+mQsxTadbCTk9/D8dXJTXDsIONxm/ZtRq0jW
/FoBy1mw+3pOx/rn9eOnsQFqb0fTCeK07CIz67lr2njmfTJ6N5XDumrFWl8DQq1nw5BtzZGHWdWC
NOB4/b8vNuq/Vx9X7ekI7SVkwsQhqC6eKvXqnfofTULIDRSNbzZC0DKIf/bO29E+WKc5srtj+RCm
zYGnIINjh+sr+BisBDwVSiA+uwO3lxIzGXacP9toGaqfacKW2I3CNM9kUkX7EKwaOauNHTVZ6Vb4
2K+pBgJhLqIlfMr3XhN1gytx+QXjCbk7mODZfWGALF2b09p9vW2b1Lq7MO/GnjsY3H9yjnMXVUe2
ROJX+rAkzkGenlszmvzo+mS6hVzcwLvIoWfAyaR1MGar+6tyn0JQMuY7gahu6Mv3d0PXrixq4SCK
m42vrPQPQfW17NhOjK6xE2rd3WSIJqAdolzihVXktsBdLb1Hn5dRsdqnRu7Ryenmcf5/Ee3qs8YG
QnvWlt+cdsZd6X4l96A1jIfw+TYRKO4cvdJ+P4tL2gQ9+dV3c8qWXWQYjdFQK++KQIDKZUNGqQgf
q/Ffu9xJ9unGVTQ5sBxfgoN4zDb/NJmZvSdWzbhqaZ3hdmtnFpdxp+BgT/RQtHvFxLqhFZWdvbl2
6wpbMdn3+Xju96CMNcdcradjAF4SE8O4DTnMzpO5Zhu96f3KVWvothweuSYYepP2KSTyBWwvh+uH
ThPmqWC/3HMcdIciEwiW8CPp+ifJAUG4eSIqkZjZMS66SRTPEiKN5joU0uzl+hm5dKSVBBqw5vXc
UW+PH0UnV+UoglQUbT8WNmlevnXhp3m97edVCFuvo4tXyBAFI2P/0vn9N8cfx8gt7c+56e9cdDUb
pMLXhpt0KmHD+oLFKGL0AuA9RcgI7L8Ta+yXCl5bhLz2xxAzgIYsmr2zLFO2fFtG3Br2sta6KFgt
msuZSytwME1ZhWxM6h7AiX1X/fSsCEwWl8TsHkih5uKgVs61tZNvLrOmzOvDn43/D4qvH/IxTOrW
iLclvJN0r0JSJ5fLWXvnumYGMB9jllO2oWpuDApcQ3n5HVhmEXAY/1zXQM25VZFq6ezgcaTFagAn
88fNhz95uHPB0lgkFae2IpPdUhMj2+6xIJ9z/ky279d/Wje0otGTvdT+asJFtbjZou7WC8O4cHd8
um5wRZOLqQBGGrVR2eP9Jj1ep+rDNu3YO83Yaolc0I6OXLmHm/90H4rPUj723V6TjW5sxbMUc1ma
/iX5O22n1ntcN7SC7uy3Rn3Vorj/cXYlTbKySvQXGYEjuFVraLurb4932hh3dJ4V1F//Tr1Vf9yi
iKitCxDITCA5eQ5djLFaF7xt09Sz7jzfiIuxs7Hl9uOxnxJzB85L+nbT2soIOeZnbiEK23mxiLtH
KXGfOHdi+3lb4+e5++BR9caG0V9TZKhSP8mfwf8McDtgi1b/TaTE0SltKJZCllvkYE8H4bigXxLo
ZnOL7b3NjFaiuyMrfFaGw7T96lb+zOkXh0HeueL3yaQrI1aEHBkKMxM8MSbOjPvP1oSVeEpHP6L9
46qVbVNNjeS6Ka4pidnz4cBdtnNLL06Kdr+JUuO8qqmRnFeYNZKdHZov3VdnvMtu3CLll5XKyy3L
XzEvzHhNwIe+9rtl3EF/+bpdXvxtB6yF/7VLH/JVZGn7OS48JDV6yJdWCdIe1xu/6L1oXLo8NCDs
rcWMxt2yCB0xnLy1eF7wXNz75hNKC6Lr3Vw0HXRj/XcMs82npSJ8jvFgHBolLvFjDWXI8ovFwJBx
Wx+S9UBRcLJnLuY4L+hnfx2DJRm+znMO0CLXZNMuGiiGIVmQ05Vk8qdlhgZ1GfUu2Y2cRmujg1Jd
XmlXTvd7RjpQd57Q/OjvNzx92VR3mFY1LW0Arj/PXoZql7g0LTht/njmkr0+7+cm/sn6OK7MutTP
KwNp0Yi19X4ycXTynwudg9o/pfTg0ZswYOjlbFkfovMKXAA4gtFL0uHlXvwVGQr0Nx1W8bIb/FMj
PhqMZyYwpvFgfeZ9cz9m00Fs5YN3Vhr1dM/2qpmSPNllxDY8H70sTnE0aPILpLtQZ2jvgZV8L7Gf
CbDEaLxB1Zfk2IbYyMpG1BF241ciqrvK8lDmXd33RRJONukDzxw0XqGaPMm5q40T22foqh5A2pww
yiO/8A9e30DEa9hVrQ62qjJiycOLlnhgbdnmeKPLY5+wEx90MOfLnv1PYflaemQdejSdtWTni/JZ
GG+5ryMiUrQup/oXHwwuA6C8Me/dh0HYd2nlhhXRZaRVzUvOXay5l7pWN8d9O0XIhh+sJIGek7+/
7uCKaZdz+9yYmG8bzRxDZmSPvW7v1Vl0venL+4IrJ/S7vKZT0uLPyUqeaMdD13R/bx4Jas41Xagm
5/z9Q+DY+mFmoLyfYydZd9X4ZVi6x8ozjtcHoLB9OVVvVJ5XJ6DMjpfuLYNQSZr+tsX32gUCub9x
AJInW5uXNgVUeGNvKuJ8KgOD4DF+rXfXR6BaXcl7Z2TWZ5YisNp+/9QW5eNc64CcqqYlf02X1Afq
FYYjRL7naf42G/7TbX8t7cTDPHqQSpvPZdI8hkzXEJpTeRO9ouPKefkBdCFtV+O0ImzvwTWbOsSl
Q1furbBHuSJ+8b2GGec/T7f1nizkMPHupV2EZjdWNX821A/mvpAS8kVlihhZJfcowX42SpglNckt
aVXMjbQPG62f9yRH+9k0HrahfvDbmy7AaFryVFEaLOGVMcV993mgz3l/ygvNX6tm5WyhH2YloZTO
pZVM8WyLB3ubooktd42vY+dXNS+5KEEEXrwR93bw2dzN6RjMlvm4NjpCZYUfyZxKZHTSySGYGM9K
lqAqKAvytNSx8Kh+XvLSEWSC9Uywor01B5RVp6X+tebpLU8sWFTJUX0Izy/t2R5HpKh8SsNkBElh
5WjSk4r4K2fjGW162+No3mk/z+0LLDMaje9b+5LVOkZ/xR4lF7tP7spqp4DtdE1zXzoOoJbiMFD2
5DW6xL9iCeQEPaPpSJucTbGBW1jRskeoQAYbqMavB0vVCCSfNft2cRgy6XG+HReIe9q/yink2efr
rat+/vz9g29BJBEg5xo/nxdf3OaOtAjzGuNR/bjkto4NylXDQdObjaK91bzrxBSJGXUOWnEphW/J
eONqm0WfmujCq7fQTsDWm97otnIN+1ZNrOs8HPenZH7wsvUhSbr99TlX/bXks2XVpKDMgdlPPkeJ
ufjELK7B/qmalhx2MF3azE0Bh51RtIUCt3LSVRormpbfK6AayDf/3HTvGocUQhagSdL8tcJS5GeK
biBm6lAXdMWU72q3ejC4j6tVui8b9n59zhV2Lr9TuO3Ic4ZQGdvO8IXbFc6o7PuUE80ILhdaOq78
RlFCu6/ve4pLwuRGebFF2+BHXAzBbL5t/ODisttxc++Y5mkDsKVOPvn9O79195WfLqaVVgawsN5L
24v9xFjMVjsSbaFxZdXsnW3iQ5ToGrqOltF6LwuqzUEkgBpOytzyyemHVHMPvfzKgxmUtuGixZOC
TzfnBQEVQqQt+FdfbeQiDO8+Ed84daI1+VF39G70QWlKpufbDEM6QfeDaVdOvQ5ZALYV8E4HjU2C
Vsfnfxn8glFJvp5Mcw35cMd5mSIn/j+JbWiEU1wFBtAv6d7Q7KQq55T8Pq+63Odj77/QdAWCKn+o
IF5/fYIUzim/bIBZxfT9eTCAb9uW19G6tyFDC87ceHJ1CkaKc4Bc/S/mFGS/RdN+p+6vHockr3nb
IC5t3ItUd5tRWLD80FEvHqVgcGy/z+0vKMn5fRWU/e76DKl+/zxzH7xjQG36DLZdyHGwKpjG4+LM
oZO3gTk/uIWO3V01gPP3D52YPBEritztl347LFUeNOK51pVWXYbmOa5c+U+yatnYVPog9/rR4ya2
5nGfsqhceQidaQit//C7B0dMGgKcy4BD9Cf5ujB7E1KIrR8bdXJoZ9DVjpF3lij0+2AAkZbRFUHq
HQsfAlJWroswZ2e4kOuUK/tLZ8mNZV7AlFY394ZbBI1ThWtP9rmZBh0rQvDnBxysftby87plKPJ4
cpG/69YgmhhMFruTs0/8ei+aw1gV7zQtD8LdwiTJNTboK8YmBYB5aEzPBqVJnNIRAvP+MS/Yz3ys
HjpKUEFYlSDvzaNk0gnjqkxGLuyvur4EqGBgsZOae7bF3BBfm7IPXBOvtnhvG/of5rq8zWt1W7JG
ru8Xi80bx6pY3A9d+cXnefHNxePKt7VOyjFITF7ZQcN69uWmpZNr+iGu2Cft2LM4cQXqh+Yw483e
bodwa//6UxtUrq8JsAojkev5jdKZWLLMmMnSfmBse537DIcF48Wqhp8Lj4T4c31Iikgu1/R7hU3K
qitYTPLskKbEOELerQ7XzvZPhqkjDVRsRXLNOgQo0hJ8tiwuitk+riPQkdPo6XL9ijAoawHOE55Y
TBCzx4kwP1l2B/WX/JPjiMP1KVI1L50GDH8pOzGiebakMa/Nh6ycv/jt9Ha9ecVOYUunAYqHNNJP
YxI7RvPNt7uDa0PrpYDqurWeqfN18tiqYUjRoK5QHZmbmRHjMP3iGHQI/ITvt3XUxDXFGstl66A8
mDiz8yTmov7sVOZ7YiUaN1f8ulyxXvfEQA6sTuJySfalmILVMR6oY+yur4Cq+fPKfNhGN5yPGGVt
EmciOUyriEdS7Dum20kVCyxXn6ebMU242bHYa5wusgFNmuf5vgdlIxPtdzLreM4UrvxPJboJQb6t
sVhMRY8S/h9mC1XVKqtIQJJ81gQmxZ4i16IboB7vBSH0N3gugqZD7aad7hPTCOcWEmT0joklKuZO
gxNXTZ10JvC5n7WA+ydxNeR3A537JeAWJIRat5r7EE8Y6ycLl/L9bXYgObo7jxTlBj7MzOen1cnH
gDR+NJo6oUrVAkmenmKzr6dz+9XYxlsNlmYqdg6S0W1FbksMyRXqVZewpkFRfGwmgFkydqynagdV
yQAqXLfd++Sy9HbIawhEIY6AXPPIh2mXT9NdCSbVmxZBrrZm89Z2qcuSeHJw8R/58rkx3Txiaff1
egeKVZBLrafGSUq/6Y04t6o3zNWz1dohkDD7ppw1N39FQJFLrQtALJdhxBTZxD1CV+vTZnNId+n4
k1TNn79/iFdzW05VkUJmHnN1cAx2nNb0LjFczQKrJugc4D80b9uFM0CyCBNkWG9COEGLY81mlEeP
6/JGqhFIfu3QaSjMcxcFhdZ26SYTKKbyY6FFR6g6kFxZ5IB5FSDYiyEDcNfZyDG63tM28xuNVPJk
K1mLvoMESuzwzHjMV7LEY4FDLl1R2HPdTFUjkLbrai5LCyIhdiyIQQ+pR6cxcktjxE3EStJpd70X
xTlTRjqBLqNImmSw4ow4696u1vbAAHfdNV7NISRh1oGV5suxddO81ly5FOZFzr/ywbysmRpLAs6G
2B77aC3vi9wMCK2jSivWpEobyZXmiUUhPr0mZmxZxmHj1X6qIBe7sKBM8zCf5ii3lyivuxBCJnfz
6oSdm2mcR7FsskKgk2wMmy0mFDPrxCY6fRzE4oTlBJKj62umumbJMoG5P9piwXU53tgWVmDUzb1v
08B3BTTvEt7sRPJOeBZYmw4PorISKSJQfzUG02zNONmaiBZ12OTfWuQxE9HfNV1oUB1eSnG6kMFr
whqWdhoxssSedwOpjxOqDwvkZsTqo2YLIMX0L/ZQjSWqhiUFidG1/TqrOzMmjIfFBioI+p2soFFM
QbvXfG/XXzcumBQuUmtyt1xg/kB5BQ5ZIywTFPZsx6l1DhxKrUBchal7zE0ddYwq9Szj2qzZoIxB
TjwGAc8OQuzf6NLcGawIGMt2uDHvi2w6odYDlbb365weLW9+qlE5mDa6yb3Muuv8U+qe0iQVkGg2
46YaDw041hw2nhIfQloisD1Ao9IFgMG/o0mOXjqHUyICs0h2g9sHlSWCpf3duPYe0oW7wSMhp48Z
1ykWXjazfyrkRZVxf23xa+XSBDmeifL+qe5/bLRBt22YF6CQBHHq9dW/bGWOjKZzueEa4zSbMVQj
UQoRV9sYb5kXlGUXliIJeNJqAsPZHf/NZf1TMW+0ObjzN2gBsmkF5DbzftqE8uP1YVw+iv9TLN90
fssGBhseS7gjjLb2XgfQQ6+JH7LOvMklHVnUcOnsegaVOjzFTaBPxgM3KQEK/5Mgi1rY467TFc2q
hmP/dxfirLehRY9I04xZ5ObvI/lKR/CG0HibdMp+qj6k+GLna7chXWTGKKkKCDkB1BIsiC2b8y1t
dZK0KvOSYosJ8uPS9ODpBpjcHP6pMcCyhEw25z+6fg8iHc3KqAYjnUfqsmxI12Bl1h4C0P77hMsl
5zgziJfB0AUNhQXLsDrLmaDFlzVOvObD9OAam28FjglZXI0vKgYh184Xed4Wnt85KKZMqznIFtON
h3K0Tq1Tp1GxbSLKuuLvdY9RDeb8Ex8OOow34G3vhYNsISefJ9sdYhNaOpr1uHyM+qdynvIElz1o
4cWF7SKQcvtlK9slGHmxG1n/dtsQzqecD0PIS2sqaU3smKRldmePA3sAE4SuNls1hPPEfWh9mRtI
iRiuHS9p3oTgGd41ffXSm8vDPNQ30W84/1bHU7zCtOy85G7nBWsDfrNhGewgS4Xuqeryme+fKnnb
26wmxYthnC9dDKBzGkAxsg0HU5d0UXUg+ThEXAokD9BBa9UiZDTDkx5ZIj+9SXUFkyQ5d76Avs73
mR3PvBj2qG60dtizPBwHCu82e5UheL07IzlI0cWy+W999uZ6mRtMhvcAiWJd7YPCoGQkHqqmufA8
045zXhYgnF7d/SLmMiJTQ4PJFLqKYcV6yMXyU2GvjbH18L0kd8JkXvK9S60pnIxa5xuKSCWj8hxD
5J099E4sMmwefb5+A5z8x7Dy01i6bQCS3Oi6i6vGcv7+wQmzfBEQhYV/DNUYdW6LrPNw9De6v968
IgjKNfMFeOiXYqR2XM0V+NUcqw2BwdSJdKpal3Zxm9V2R9vUi2tifqrs5ZsobstDOTJED6xzqWVt
hhtXxNutYCFuRntHbwRnOHKRPOe0oI2VuDEUX/dpMjynqdgN6aKBR6omRnJoUli8pLPvxtR05sAR
5bBjQnsfVLQuY/Rme6XITmRe7KX2G5RCHoz+73VzUXiwDM0brXwFymp247F2s5ckg7RAuxkUWzPo
dVv0ebjej8LqZXxeYRGHD53rxN664dyU106anfy0yVjoeXhQ0lCzqIZz/v7BuQaeD8Qzcjdus96I
qmTbuQsfP2/TljzlTUp/Xh+N4gwoF9a3zuj1SVIiWLTpznStYKLilOUuajes+WC1azj1tg5dqurs
bBQfxjQXCUkYQBgx+HqPDYeMcJ++jJmHs+1YBq2XPQureL0+MNX8Sf4NOckZXCGdHQ/1YnyvXIjU
Rc46oCTPHFmToyCM9H+ud6UIuDK2L1uKCWCfzYrr8WdZ/mp8IMKeLftoDxqAg2os0iaeFPO8OMtq
xWIAC03xJW93HMrz26IrCVZ5peTzW7PR3svRgZWQcOtBZ7aV0fXJUbjLPzg/4lWQA7CteLaMtyqZ
Q5wX9v1yWz2KI2P9pr7uHcJmO/ay1NgOPsnZGIjaALX59f9XXPhlpJ+gHvTYWIMORL+bXOPrNmQP
Rbs8FnzOgsHEgnj9C/iunq73p5ovye89H1hIkWK+/KI5iKpAhg68RvOqucYoTElG9hEA70S3Uivm
FTv1yXjoqzk2jDUk/W0VE4Dj/NfLfb/e3KJGhhtlE3s4XIaba6WrzVKEEBnWl/ikqpYuxXm2Kf2X
oSRraJXIZTptZexKvi33pKTl3Uwz++36gijQRY7MT1DPc28lPlKyg00g33GuTFprSqO0L2kIvfry
08yXZ3MGL59lLRySG+A/AuUd0YToi0vmE3lj80mZ2rljNadh+roQJ2TLK7iKkAR61gzwYvxCB+fv
H8LytJZlRXwTqtbPa7hF5sPwyu/ynRHmId+x1xavjNF6zx51Z+CLa4j+JBOfrbQWPR+bU8rZa2l5
5RFJfUBgMjHsqZ89Z22x7Uilu2Ndzumjv7OrfRjfuIxgB05JfeJ7HplRuePH9MELrP10qA6r5lhw
GZqJXiSzb3lRN7k31af2r/U3PZpHIwR5TAlOkfoT2+f7m+gU0Y+0sZHFZFXjbvVJIPtsfJ47J6Dl
lxmqwNfNQWUN1n9ny0zGsSPr1p5YEUMUOGsxDuthM49gcwuvd3ExxmEI0n5Gt4rX2dI0J7A9FfGY
mN+Gep32tss1TynnOf8nnYkOpP2Mk8REUY/dnCp+EOI+5fubflzezDaw0/STZdWnQrx64r3jddDe
9DDoE3kn81H/uECdpTkl6XG1HoHtKHXoAZUHyJvYMtV1kp1tZgFCMZzu6mdjN8XlEG274UDv/OP1
6VFMu4xaLzgrC55j2i28yLpLHw2G8Xa9aeUQJCeGmpdXOC6C1ADkM9lVkdtGZbiE5VMTZ05wExU0
VuE8tA+xgs9O1nkVvJiyYtyjlIvsRM3WXW5vOnyvwvrlLaywxsUUnmhOU9k8Oga5LxmYgCDaqCMe
Us6V5MLCd6E1iWQoAvoUDXfNvgaLUmh+p4czIR/RFUOpBiK58egSc3GzCQM5E13YfUDHCppBheao
cnnjxVpIXtyxCSQOOazWDXh0pl/cjt3xPAYIv2os9jLHo09kOPri4n9nR9SnPAvp67an+3xXh6QL
0jvya9lBWCZEdlcT91R7hIxMBy8IZDlRrnsad+a+e4JmVbAU4RQsoYPNaDTDURMAFUFcxqdPKwGN
c4mpa5M5QmqRVT+Eg4Pxp+4mohNMnLSJm7ZvdB6Dr3vm+GxZ3t0GQvyhyZYAsLHoutMrTj6yQl3W
L0VtEYzCGvGEU4PU/DjxozNmOgtTnERkoPrQ8VQUOQNeGxQnLyx9c2vnxRbI2vSAjPvkl2GLvZiq
e2KnXdCy/j0p6+2uZVNozSDEzpugLv371exfrFZHraNaO2mDx3UmsevR6NMAEPpHSIF9s4zkrm5I
kLhD1IDq4PrsKtxXxq+ndUPrPHOxCxdH8I069Ae9SQcaxiFFBhQWeO6WIYo6eJAL5qT4Iox6iKre
/n3bv0uhYW1SEEl5BaxvRGrQhRabv/OABrneusLuZDC6ldAxS5uhOXFQuwzfurHeWSB+LTUTr2r+
bI0f9hijbUzIAQOLSN2fIP0ASC10kmgeNZmj81Z14fAjQ83rFgoY6wbPNCfIJbPiwQZw+vrEKExT
xpb7i5HblTCb01Y40N/rR+h/rKIOMg6MACuAgR0LS3fzVtinjC8HeqhZhI/QfJYZybkdePW8A7JJ
EyJV03T+/mEVZldkvpOkzcneHt35fVsO1+dI9duS+65DDizoyLG6mXvgSHYsRhqKNtPsIarmpb3d
9VBgLvCIcCK4Uyd1JMwH0GXc9uuS23aTD5ETiuUdhwFQ3M/2+FCxG9uWPFbUQ5Ym8wyrHG3Qb5An
Zll/fL/TTIvCMmUIeUppxgtjxFbRIHDTUzufunEOCXlJ2i/XZ0dhMDKUHMJ5nPbZCAjxnOZB7g7u
cfCqfn+9dUVQkHXOmMnzpBFY17433N3od1/GxSGBa1QsWpmlSe4rrEcGlLfMFsR06/oEMY/7NjEi
vAC/Y+/TxAfVFJ27/eBTee41y+pDAGMyLezTY9i0uvd31Z9L7jqAMsTuPYpLPFBrbXW0C2CsR01E
VpwDLMlnmQ9x47qE4XPDOazGukvTgI/trnR/dc0QafVxVIOQnDex7bIxmYF7aTn87sf+4Jfk1XR0
PKCq5iX/HQRvzVWQ5mQY3zsbyqQlBE80U6RqW/Lf1pkBHq6G9jQCfLVWL0X3lOrKWhVty7jwzOBd
7qaIDWyouzvOub9LfaCoUo+1mvig6kLacwdjzao2LdpTQrITgDsxAc9vada3BX0ZGZ63ed/4cKxT
Z6P2j1QBVPZm68f10KCwThkTboraEv2SQR+bfmJIOSz9KWFtNHWfC9Qzvl/vRDVB5+8fXHeY/I60
oOk6neV8C+SfaT68Vi3AU7e1L/nvvPWFs/IWu7nFAqfMQzPddlZ/47YoU10Wop5SMmKOUIYRgvU8
Sedo1iUsVfe2/1+0P0xOmeIRzEopHCsLaHC+UbdhGXpZIPbWvt6ne/sW+L9P/n8V/tBRV9pQyPaQ
5YAQ5iEFqSDqWD4Zhe5CpVpkyYkb8OfXpEfzwmyBNDm5WRkVvabiRnVflxHho2/aAIOe88gu5EXm
Q30gv71Xa99ighzN4VYxAhkCDm2xlNA1r09eOj0PffNQuBneK3WP3wpXk+Hfgp+LeLCLnRwXEPNt
mx9MQE/99PvErbCeuz7cKl0W9DIY2ycy4JvnQBHOU9uchEXK+wXanO1UP3R+b0cJyyKzKL4Rn/4E
qizffE2gugzvRaeSn1ucAW+UIYU5Rebejoo9fWm+dDu+mx5JAJR0WOhee1VLJXm8M/ogoFrOSUca
l/mjax74xG+LJjLaO+uG1mVZjnXyyLPZNLE325E16KKJ4jAmU5Q2VW4mrY1gJWq8t1h5YCUnke9M
3RVfNTXSRu2XObPrDgk6B7zUDfhnzcoPzZVoFllxDJMh3HltpRuZ8GJUZxz1b9Dk6Jmrkyq6+O/M
l4lJnX5aK9c5T73VBKiOiDPz05LopLvopcsrWpf2aW81JgJNUVwT2I+qi7jtovYxKAG9601d5f7F
6UEf574/BNlkyKFzBl6bUwqyxIh2zEUxmi2+XN/oVK2fbepD61vaNwnBpRg3kagoY60+yWXPxW9L
nlulBCIxFBfWcv1/eM2fjbBC9nB3TlOW0Vn7hv6+bQznsX0YQ9mNzjj758wu20Qo1qkJAee85SiG
cUiHbb/L6qHkOJhmlLwZDlTUoZOnr3FR2ad0xp5rUk8dhZhOQJyvIFkifuz4t2zP+HXJbzdqJNY2
bs0pt50gMx/r4mlrb0JKoHFpc+5yY9gGihNYbbJXg1lt0HjeMaubm9gGmS9DpCECNLQEHIwnSsyw
7uq9QbsARVy760ZzeT9D+5LvGlM7kZTAr5Kx+4Ft9B0pijvDWsLMbR+zcd5nG957gcuyN12FhGKx
ZTpSwzPFPAoYaj/8QoYYuP+jPT9fH4+qbcmRwQhoGFWPJGZJ6sDx22hpUX/t6UiML6vqYrrO/X5w
st7IkqZmZXPy3XKLvWr7lTqVv0u4vUCXtcELl+scXOFVe8fy5wAIoz4g5khC6NGBnA8QzwNFSdze
WhfQDJFJx0x8cfPDf0nOTwru4IRl1CeWTd/40B7s6kkAp7/4X69P7OVHF/QgRYA698vEnzGz054d
/K9ZWERZNAXlw/o07LLjcABV13TLSQF9SeHAE3m9ludHKpt98qCqZT6MN6WJ0bQUDfxuKtezcOwJ
Aq9BS3g4Dx1y9gfm35KiRAdSREg6Bp1VHHJxDDlzkoCELei3V80inP/ynzQxMhxnwNNH80v5liHK
I8bvuzs7SuPm2N5ZAQkM7XuXYiuUQdXIRECj1EU6qM+PU3NYdWloVaSRUdQjB3C6wL34JOz6Uwcq
lV3Z5WM4F9ikKmY5B2i9fmVpU+5WwbdwTktdAbXCOeRX+qVE2UE5YUgbOEjSKir5c9K+eey2mCM/
1BvbYIGAF1nAkZbpsWqsr3ZfLzshxMv1ZVctiRTU8rKGdp6FPaBNq2PLsneblbdZq0zZajbuujgZ
DMrKuieQ10WgOI+u/7XiVChDwcuW2rV7DsW20ULJDDrBT53lBCnKbz0N5Zki2lMpJgFqK6BmBGcu
nM9u9m2ANNsofl//fYXRyIDweoX+6ZqfdynSRKM4FVUWeF0XJNPT9Q5UqypFohpa1f5gMOQvm/Xr
2OEJvq03zdxfvBIjTkhBaF3YzDbQHpxmMCK57tc8+YPa3bpDKG1DPANr4vTl7AHzZWR4nRaAoFUE
zHkjrfFo4hygMVd4z73ZIVXxO4XC7roHwuSY6dSO/09vciEEysg6uzeGmWy4NoLNCqLfmwFqKyNs
UhRJ4Lqf1kPg8F3PlkMuXln15oApUFRvqfWndT774Bbrq72dHTvvPbeP52Sr2RyXNeRpaOok1RRW
KUPzal71wuVIEVDnd5J8BvooMKh2ys9LeGn8UjBATndrDdRGnxwG8G/UrLguCsdDXUrXQbTVqab3
hpnJzjS77Ggu0/BqtzppJoVPyKA832wrypczUWKLyvCKJqjqBeN7dc913E6qHs7O8mGDy8TieRCO
a06L/Sd33SBzv4r176rj5lE1LwWMvmd5ZjdOfSJjcfAt+pC77CufPeRtat1RTLX80uFlGFGmJ6y0
PTVpHU5WEVRTvndQBX09bChcW8bhZabtgG1kgXyjS/6OP6qtCBbyvhqoAn7Klt31TlTzJMWPrGvs
yc/wmM6q6ZgVWTR47ROKMgBsTn5e70IR/mRYXiJSsxkZpmk0nvLsnZqaHU0x/f/g2fLZdsfOhI1a
gBwHdLXH/ZlkICpNxm5bAxmQLdjIDTIhdLeUf6e2/b11hjeaeAcy2/cJGJiGTMcqqxqO5BBeQdeF
F3iZng0e5qMTuHi6b6sbjy6SP2B768hWYJ1FWX4GV+wjAfUmtLnD62usOALIKOyWzWvDR3izk3Tz
fVfX+QMpynwLUWCFco504+KldDad56lMStpRzWzIvPJ8Ot6yDYX+OCiD8eMmBnrmy8C2Bq90xuRy
ZEbTl9T/XGxHk9/yTMd8Gc/Gzb6BYsEMhNlQ7hZj/uTAhFJqHq6vgsKZZQBbTUYPpW1djdSZFXk1
DWwUSoLS9dBYhibHoph5Gbom1s7cbIFNiYPjB7XpOukshQHJgDVCE6R0e6M6IcVyEEsd+MIPbVHj
igChch0rjurvz773YdNZmN+C3Ap6Sg6eEu6sgvrHor8N/IHVlTw4aXJjTVek1En61V1exvzF4r+v
r6zqxyX3LXMkbgaw5p4K4yd42gCiaE0d0YAi8MhIs2WxS3/ygPfO+RZQkCaMP1qieRBSWaTkqHU6
JB2tcELq2WNne7seJ7klF6GvsxvVz0v7F9mMNR+NCunKigdQX8c9HJrKX67PusIoZaRZP+YpimXw
0NAwtuu67K6HLPS6mME414fR6zQ+dfkBEwo9UmqunUDeXtMBt5sH2Mx7EdXh8ozYGVmB9+XmC78M
PWPzglqLAgu9nKFnNg8aXXJUYZ4y8mwerX6tHa8+zdDOnttl72sp1xQWJOPMAP1wrKLHxkWTFuyl
Vdh0SUSdr0IHM1X9+/n7h5iQEtTf46qNvaRiJCxo8cvLnZfrBqRqW3Zb2+RtuiBZB74qFvZFnTyi
Zvom/lKYjfXfP7c2Tl0Tz2vAUkEk7EfuFIHpaQ4+qj+XHNfDrBgtNnUASjIArt/hCZqWVU4leayL
CmbHP+Mr++ZPBQY9IGebIjv0JPJNjd8qgoIMN8smVidViSUtaP20eHwKc793A7tyb5KRYb6MNitY
7ye9l+Ch23yrmxdre+I66LZi5mWoWQLpbNOiaDrryM5c1l/VOGtSuwpfkvFlLEunqgeV6GnuQRHN
9yveTll6II7meKO4schEpSND7VBvwNzbtd3NDNU9Dr03IaZc91uUDmCtGavoumephnKevQ9em62b
z0nXIZYtjyNk+ew+sqxAaNl3VCYkee60oDxyOR+lXOZ821iRh/VkPaG8S6c0rgr6luS9pFkGPLGd
445lnEbBgsKtH8v+sWT8mS8JeLT+x9l17Eaua9svEiCRilPFSo5td5oIHZWonPX1b8nnDXx4isUL
w7MyQIphB+6wVrsdJzU9aynA2UcUG9rAMZcB/YvWx8n3VqVdaau4ZXFxGjEZIT5bJNdMuDROxNWx
yByLIReaXsYgOfSR4jVn42709bAIHV8GWCrQJHxhmtZNqb0yaJIxTr7HluGn6eojygnJGXxKP4Qi
bDs8cGleVMVm9jnCm+rjnH8uyV8zlyUpBMLOV6aVFBBPmQaJxNP7W6ZWL+siwxESnDBfl7ahx3bL
VWdvz7iYaENEy9rafLotfaKx99/fSd9aEA0c1fC6LMsOJtU6rvH0jIeTpKNeoEfecuzvhm/tuqJr
2aOntkxAcKXe2+VyYjQ7z3ry0KUvqC6RqBHRQjgx75ap7vQRm4R2KZTDDl7dvGSLzLUQjc6LOElT
HZykeCz16Qr0wcld0vElnbfft49BJGh8QVoP4jK9MSDFFgg7fDtCOftZ6V3ldW9Z2ivfColFFd1T
XqK1mCWoVKnuABT2xSjsAE3V0e1FCDaJr0sze1u3S7vTfq9xMYQkThNv3GZQV66tzJkR7RNfl6YM
fQX/Gi+zbgnNaO8is32r8ttf/+yTXCUJzBJfoaYtRVfqll3eMfuY6fdQs57JUNUqw38Ujb///k4y
9H6gg7531pDtmNphcyjtV9pJys9Fg3NSPasgaQeFImKBJfzIuOvutTT+0Zl9RBOJaRBINs+QnSX6
3Kor6sQVRgJz+qGpr7nqNa3t23pQ5ZIrdb3F0nb4ArQ1RqrItN96yuOoDOoo/7k9zeESsKCKpCTQ
AvvD16G1G/DfOhsx5mR8Nfqvy/DHQNn7xIIie7ktG8KFcGZaKcj/tzTvLYmml4e4Sbo7+wQFRf0h
k0i36OA56R6HbELaMUPJlc185FZUFeDf2qM55RKf/7qMo3qGu7Z03LIqRhjABi6n/oeo4LlcJGNf
/3jk4f899mwbce3EEAmqVscpd1xNW16nuH8wMolbe135Icn27xnYkm7gocDrdmnZLwAkWQCpIZLE
pmhsTqCdIk2XmEEzoWIWrHMaA9CC88Hv5uRZz4gx9yqF1qvL5D7rmu1Yafm321dTdKT7gt5ponEt
umne23/h6bma6xSaZ8aSyL5oUzirbKXVNukqNrwEgVt6tgo1VYOpWwqZYRbcGT5rqpe2yZz9RGuQ
KxmZa+abS/TAlmGMCeTW5tOlcwZMuqrE7uDZaUd6kPuKp3xG13JoeE1k+bfPQLBPfIZUX8rNHDL4
SSZZYM0WdMKzRpFhsAmsps2nN1W0C9k6g1qgnwBjfKhCBF6C7Wm3mXmg+LL6/as3ydT5sOmIXLtl
d3F3rkswXan+ouy8UN7tLbqqozE4d5XKtekXNcPgNnCGs+c1w3P6b5lEGhIst2d4e7D9J0+LKTgv
b4g3hseO0p1z9D4Z6qMCHrO4WlxlRgG3+WoQJUy1nxn7YzIAtjmBvmkXtS0B4TWc2wkIWOC4bY1w
dE5NcawJc5NU9rx4e6Nc+zbOfjDQmWuZmfVn8AWet/Ypm4MSyLGDga5Qa/lMEw3ciJsLiJ6t/dqp
z4P6I1fUMOk+Vaj6HKyT1TJZlHPfj2vfwlmZPDEXZ5qT/pwf52AHeol9+2I+6GEXOb4seiK4THzI
tm/jYtJmLNiovi3O4q1AyrH/3j5p0dicpUnK1YqBcdWdR8CM5l/N/tvQSuLkgmvKh2aX2UIQUi36
sw6UzuUCqF9bs71yPVf5z9sff10lmTofo7UsgDBRC1PUfyd/OvZRAjxuyzUi1e8iUAnL3p3X1QYm
2rfvnWUA+dBcrhsmMtojAm4zEtg56Jynnz39MqMuq6oCGl/qYfVW/QiURImki06HM0hWE6Oxt837
s2MdKi2g1dk2JO/Rq3oWK+KUCKsNWpG87M8K2nnze0OGzio6dU5zsKo3lplBcxDgOs/LAsD9DUi2
jbuBw1yRMdCKNobTAQ1bR+pgrjPInV0184j9p5Qx0YnG5mSa9dXYTCvrz0PzNFTHpjqPscS4XX0q
mCii/fc1MtK+W5sCm87aO7yaRxpVWeuuJAWHlqukv26LxVVPALNwMt2q2lR1pFefG/tEVBWdjcw1
tzKijszXEK2D8x6NwthGmnbtecouSv6jawbXLMC06LijDbjXIri9EJF888Fdk3ZE64q2PRcdGhCa
MN8BeKxw8pagwqtHyT54LvtVeCfe6GBFk1q/tOedTg5wBl/AtBtty+oapMvcpiKnLpHBdgkEhCel
MpOJsYk57XlOda9sR3etX7epCOwBnNsy0DrRFeCke0Yf1LhsW3uuERU3iwg1PT7AA6XhUIGM8IHe
ng1J2Y9re3Yg2YR+UzYQEoO35Pa5i7aIk+6uz0EMAI7Nc5o/V4rimj36o41g0L+Akk9iukUr4KSc
IA80lmXdnyfnYLSmPxQBkOgl9+l654yp82FcNU6BhrOq3VnZUs+w/07VQ9fjnZgsxddxjFKDBiPL
/X50N2t7isf8RNbBtUj/fHsHd4VyxS/h47uJBfK5jmodCGjvGNGCxEx9VJoSurkO/dKq34hMpYlk
lA/3rn1VIDWFqZL0BXnNUBvpcVUogtXLzoCyKU8Zu9O2zp2pCmoUWUWLcN796r+X2ViLs2TUuzOA
crwuNfzW/mz2x3mj3rD4wOrW4e6Zta9BApjM4xDIlcYpir6d7cZJmfVlXI0/DFRNCiD4d7gZV+mT
6PbZCSwzH9hzOkdjyTx1Uafe59W5SSQ3XnQp+UCelSzgvhgx8PRL7dz0hYbTAz1AObyuY6SHDO8f
GWSxaA3c4bQdZU6lj11ENA1NYiQbXXW2pe6YQHj5ltK5MHvCJqwkPyqfjK+6h9w/IMfIsb3QoHxJ
PPzng6exr/DdNdPSgpp5PXfROL2CYrQaZMWib7rgiozyAb22qBx0EvVdBACIIPXq72k4tVF/V3tW
sKeVqqfuLi3c8Vx+sR5TSfxEtHOce6aCghawZ5h0dgD3kXusRbpUVqAqcpNVTnHXmbUq476k/Dj5
w7H3ksWzj5O3edTrvoMLMw5uy4hw8zj1vWS21ccrZjIeynvrF6w0DSkAMNdHGqX3qAFU7pZgx57L
PeVAZGb1jef0v2dG+aAf29ZKrxfca4Voc6ir1Rgs2ZB4qoIS2WG0xh9qZekBbdTung1IRytaCRrN
RjX9UU8mVKHqY2AzJfdVJW4POlXoMW5qw8+HbHXtIbFQ+GDPlzrrirCKG/UFHMW4FE2lPgGs1HAB
vgneDI3YUYum6oPiYG2lMXceUVZZZPNNm11bJbe5+rCUSzfgztt3c7B+Zv7udxm9O5yGAEcZNFH7
U/stOcn95l2ZjO8RnJp83pBX76L1BIS6sI7MyxCs/uClQezJGAoEQQPKdwomQNBh5YYlsYv1gD6X
EH53jvwzJE3zEq/xqoigpTXx27Ps2f5mAa+tbHdv3qkOhW4WVdg+J/WA+h+koU5dzEvvgecLGAdy
AJGI6prn/wHv77p8U5tTvFPbZixXMecUxpEJ/MLN773a24uvwAoQVH/kmlF0Tfh2Qqftp5SaTRep
T5MP1rhgwb4Oh+yieTuKYRXlgSWxXdftCeU7BJOsa9cY5bGRpjlJ0Ohxe49fZN1dok3jvGVaxvaU
mWkfdXM2u7VmqUeUyP2Mp8aQ6atddK7dBU7v0hrM3mmjwKiDDNPX86oAU3ZGXaDE7MytWe7FDsm/
lR2U5FAkSsDSxPlxW8SuOy2U7xpcWKuqjrHPPVZB3ig/44SoXt9pLmgFBomdvO5xUr5zUJuShCZp
1keEVIcs0yJ7mvyGpl5f6KOXFVXpoiTTB8rOn9ur2qXoyo7y3YQTKmgRIsahWXUeVPDAVFYgGGnW
h0zXg47NMqIWwd3jkzHmYLejUQwwmfQppQfblKQmBTvGp2ConU7E3NUDSjEuY9pF2pI8WLkZ1EZ5
aDTLc1Tn0LH15+39Elxyh9MM6monS95AzxLjrDZho720qyThc7070qQ8UIBBe9o1ZtVFTaG6Kem8
LEYbQfVHHx/s5ls2924Z3w2jjJVTtBTOJytZXZekYV2Ukbu5fyDD0ZklYTHRoXCqoNSSVs13O6FH
e5FPEcHKo+qgP9w+BIEPTh1OD8BnKa1sfRtfP23+nsctAKgwBXpI3AbIr6MrmWkf8Yp88MgBbCDT
Zuo4b+NTdcygmc3H6px+ro9muB7Q4XZ7GoFw8A23fZ/Ndtw7XdROxnNBpsehmWWoGYJj5ntuY6XN
DXtbcGMnxD7N/s5Gvc+wxJKjFg3PCQSrCprqGoa3reXBmNtLaXRAe2Te7Z15K0q6cgB8d+pSj1PR
gb4rIk/sq3pSPQQyPO0QH8fZTS5zOHyGf/pT5thfD8lRvmEVzW2tMmigUqTmb7RJHHWlOpRx9zql
SaCsRYj8tEzaBTeLb1wtMmCVkgJTbb+aY1m6+SfF64LlLwV+OHq5ZZlA0Yr26d+5T+D4UvumxzQp
+cu0ey27EPPRQSOrxQiCZhKJFF1g7slSAP+lMRhmUQB7RaNu8iXHvw9w7fg5J7raNMUwChz/7JnQ
JVU4nJNji373vcrh9hyCG8xnZCn4IEBfgyka/RewXyxkIBJJ8kY09H4o7za/LdY5VlDOGeWJ7SrD
CZypfr683P5ugenmk7CGRhZVYRh82lqv0B/78meRv9brXy2W7IwgOkR5xocmNc3E2LfG+TQHFl4V
iOL7eBF6hS9vPhCkSSnfUhrPVTVMGWapvjqfmqNxSEPHq74UJyWwvP6r+riGsUsD9ZDerc/GsQhl
nOTC9e3X+d35IA/fZdO8z1y7O75+Hzn3W9T77BmPmUj2zBYIB8/8UBfjVlAF1mphF2o+gaZcYjZE
14uTba1pCRh2bejG+jzSx3nwkkpy9KKhOYFWDYRj5xpDqxbC+WgeR1Lwy+17KxqaE+mxGmmrs31o
JfvVFsQvW/OTxTaJzImcA76rdDb13ogtYH/q35NnROcqN0/d7A5q4zJOLvVU6I6il9gnwauAx5XI
nXjMZrw+IsuIwVrtje3W7vWDIDIdUh9vInRWuigEMIjMt7recG9Svrkj1+0Vgr8MMByA1w/6yH4x
Ius0/A/lI8I5+OMfh75Gv/LwFk5wwuUwnIwTcbOw8mSuleAaUO4aJM2SKamJKYrtpZt/de1zO/z9
0A3jE4Qsn6cpH7BDJpJDybCeUmV2ybJJZEMUkuBTg53ao1XHwqd3vxjq2NWgPtGf1eDagB70YrcO
0dfgY6fOjsRZEGgQvvNDsRN9S3MsSBlbN9MuRinx3kQakM8N0n5ommbDUtLjgugD8zeEsmmkBf9T
PGX3+69Ycb79Q0lzE5QT0xCVqVd+Lp6bh/QTvQei1MRc1dcPMwKMt49eENKkfGKQ5DtCu4apgLZm
o8JTGRHTtEIGSclD228C5FbKALTMZgizdpTxj4gkhociLhGGXkiLeQEkAdKL1EtOzbk+7sFTGemF
QNfw6UKUjHcAluiHaCztUDcnb8630c1z87KsspSXQCrfqN3fWUSrAmnVZhtDRNQ7e34awcG4yDLq
Is1MOJFfiA7cBaoPUXVZg97d0Vh3sqo13B26nbBD5o6KTuPtdrxbRqdNTVVOdIh8u/iS4J2m0t91
A9bhuyk9EHI0Xz9SkGhSPkVYZsXAJt2E/MzGMU+1cElkQGOCo+AxhdoNSHCKkvRRPT4P9aHJvwz1
j9tSIhqae7SBwF2hMYHVmspvwHhS8k+2LGclGnr//d3Or9qadlPJMPTenHExu7ukk+y14P7zHD9O
t4264WBoEFK7LPGJ2rpacUxloWbRp+/a692nl9CEapYlEOGhPWg9CxG5PG3AB7u96bvTf0UJ8kgI
Ju2LuKUzwiGr7nfE+Q7gY09bqtDotL+jw8LFYBK1LngaGJz53npSAlpj6aNF/zWywkdq3i2Hgzk9
sVlWXiAyHTwawlpqBDDx2xBpD3NghG3UHZLj7CNH5ckfB4Iz53ER+jhL4YWqUOcmMG6G+ssIcKou
Jkd9lqGpCI6dx0ZoJlaytsAUW/Za6Yct/5LoMk9BYLh5UIR4Q/Zpo9ijCWBtpleczGMfZne6Cyzt
UD04j9nP25dLNBEn0Utc9G03aEOk1/qhQSjGtj+oh3g2nyGZLKqX2J+y7N20W9yq+7yZj7e/W2QT
+BrfLY1xxC0Z8MCf/1aPe5oFxHV+W6OXQfWLcD7ITLRoizjxRscY2mdTbFGyQirsMvfAeyWJQovu
EPcSywG5lICrGNd0/DE2r5ZysRWJ1hPZMp6Uh5WggSMWvrvVw53oKv+Uf0nLaA01PIl7meMk2h3O
Njd0HEmlwhE0lYs6H2pNcsCCneHLbsvazPCEgV80l6e2Utw+RbWO3Up0qmj0Xde+U9nA+LGrwVyH
KEvutvViAUyzi2WAt4It4UtvHSSunRGMhFHqHLvqkG8S7Sz6aE5WzbrQaW7jo/UFwGUdYO8vmhRh
WxB652tst4RNnW7hqZAfaViF02EMlQgcZTKNtkvLFStG9816t+OUkCSfUtyTIewuOgLvpQcATbx7
UC7yP+h9UdyXctI6jKZR9iXmoZprpO72sIUd4C63g/m7CdjnEoSIIfHzJ1mQ5u3Fc2VhfAXWYiyd
YRc21Jztdf6IOvTKn4P4rx4kQXY3fo3DNUQQ6hx75RnABK55sQw8XvJgPssoQgUX420v3u0tS1GL
YdhwJqfqm7pFTfMrXSQVK6LUPV9ztQx5Vi8Lxv761Yy6Y/qSHbaDE2ynyg1UP73fjy8LZVHnN+Nw
bTe5a6IW6gbCCGuIVPC/eAMbWndMzSRYU4B0ZMZaeZ1hUVSWxSyKrRSEGAVggOsyX/zKqi1XNZ2d
D2jovXxWnhJtdYKpQWVp0pU+epfAu9gD2asGhptbruvkgTyr8Oja5n7tADIdPWU6Kpqha8wBtTlj
Q4C9zYbYh5HsQloY+Q8ygSxdQbjfZ6UOdmhdd9EVbUZ9b4wISdXJsd4G9NdnI9JJs7G646YkLiOJ
6k1Exk0kMn9vNUDvjtwgKUjXkNKF+dNCxWV4g7deEjjB4mne+KhKH49vD+BrJ8KbKIBrFOOE+90H
hj/482c9Uj3NZ37tZXddYB8HNzvmYeFlFxtRsvoBMEhfSol7InDj3mzbu2WWm7VoSRnDupih3lza
+NCySzfKELIFJVP0LaX6bnw9VRfqZBifHb+3bu9qX4C75+6ck+npr6x8QpSg5RuSh1pT1I0pe1RM
9XQPQb/7GVaYHEaJdt3N1pUz4osWAVc2gUY8HaNJWYxzR7v+uG7ZX2VKYxccqqs/oyPKXze9Ot52
vwQmji9m1FhTpEaWjVGePQO9PJXWnO8vjWsr4WwcmYFoQycMzC5xZBzs4xbttwrOlx9LbL/o23ct
+u7MFWezWWNhCqr9jdmPUUa2InrY8K3IA/QRa9Ycm3JU/1p42Fjo23VXNOhB2UsFUjgNZ+FQxJts
mZ6MkRrZ0W7Z1kcT7wLDK0LmGf7tAxaYFL4TuZmXylhsbJLWzD9R7Hlc7e0wrR/i8zApX6o4Tr1m
6SbWQJNnc/ETDbzWElkQyTTPhqECGAmUmvj07iuq/U6a23rWfXLZS83sQxPJjO511UT4YsS5N7I5
qXHaY5P5bU58Qk3g5frp+vX2EVy/p4SvfAFDxQJaEgi1o3i6/VCsz7fHvX60hK98QQynUSwFMS6k
aFTzYihBMUqcdtEnc9I7TEo/m3v4rK5XVzceM4Rqb3/0Wzz0v4qB8EUuBMAsaZogBqhHA/GX4wCS
E90tT/Gj7ZdH5YSmPyQydlGjXvlWVdih9+JZdtoCHU6cfcnvtEZn1VOydHDqUUpzpAfU9odbUJ0Y
GHRur1Ag18Th5LqzqULy/SmeHrN7K9xQT0vv0BsGuXZ8mVyLToiz5qo6LPm04sFpmYcCSWUmSc6J
xuUiR/qs24y0eD6o/XOpPNexxNAIHB3Cs2RklpGtdYOBZ28M8kfqLwcjMN0e6eQERaryDIBgBXwl
rJVPiZVNmGgzfsVIivbR7XMViBtf+1rVxcKWEWGQ2jxXS+727R1KwSRiIVBC/+HDgJNpLzYG1wcL
GIK2OzmXbfmepN9uf7ygypTwFa1APdYNwPDsz0JUUfjFd8Vzeuz+5plh8RB77GsRyp5SIgngS1qb
xikbbdhXE6WPDVoKdsL37HEvzZpdmfkXnQcnyKXNLIIyfDwQ4zsFPENm+T0vJar1+iOa8EQXnTID
HAFUTEhU7DUn9pFG+yP6g44k4cktilRldTNh/Bw1ZeVpOGzQe+ohCWXJVUGKkvynWnVOt7QbEHhc
nyywsO+ZPfSc+4mbRE7Uof5cC/ba4o8eBhc92lit5g3BMyZVTrRJvS3+TGVOscARIHyNKqhUh4WA
uxtu9xYaIYq//O15DDegDXRYwSaTkes+K+Gr8EhloY7YwJt18FUvOwBsE57fP7z1svoygZzzxXgZ
gvFV1+Cdoighs9FqD+ozI3nSbBn8oEjPWpzpNgZ9zMz57UE5+dm5eJ7B52d56MIsHkt/PVhHM5Do
FIGm5Uvz8FJZJqK/TUV/lffAsngAh+OnzZsv+QFdAKF0pt2qXXEa+LK8hunwM0ecTOcvSK6CoAvE
M8adCorCTMrhKAi0Er4iz6FWZzodZukBTVfBQOm/iwsSGuiRRUTi9qZd5y4wCc8pUdUtyRaGy+wc
dPj9JBg94HOd0HUTqA8jQt5fiig7ZVH+I3YRk3l1/DVS5PWs11+YCBv/2/3ZlJnFcYrp0Sjzj242
7rf7+Gj6Jdor3NitAueYe/bd3hEji2CLjo/TDmoz6dlc7oL1dQ6GowaPCNGtz/9kimQqSGTi+Dq+
xizNGn+73+UcwLh6Gu/ScH1M/26egkBA4bNIuiKBquDxVdZBy/JcRZrccOeAQLkmp/jw1hoSydIV
AvvGl/f1pVL1rYZNU/EuKfAM1WePrJIjEeghvrDPaMYyy1UMnrXmc5ZaXpN3UbkoQevIAABEapsv
68uZiZfPLrR5BgvUPKKez2NnE1CcrhYUYeJrEt9SYK1NzhNQ2mEY8/3g0S93zE7dwUL9ykfrQwlf
vkdIaytLieGLLfHT8uuSEbSAS+KyooPYRebdc8SpqtQxa2xSCvWZh9XwuJlnKbWroLSS8EwRuT7M
oDTE+7wNFDRs6aedObQ7lFGFd4lzn3kTgr+dl393UN3V3YHTT/IKEq2LE/mt2lCJs09s5a/DeL/a
P+IkMhpZ8lkgHHyNX2FZ65S2GJ45aAMHRUU4fIg8wiR8Rd8y1hkhGoJ8oxES41EdTs70dFv5i7wy
vqSj6Ch6uzt8NrCfnqZL9ykrXLR8X3ZXZv46+2iBdOfzMruyGIHIFeepMKpynbK0h75X25/KeMqW
y9gBpax7qgFjUSMqX+T32XAGYk0m498TCT5PjUEdlcRFjSf+bq33jjYrcQFt4WaPe4vgeJCR/gr8
D74eZNtmtSPE6iOTrn5P0aOvyphYRfeLe8PP67KNaWaj9marDpP9vSm1gwFMnNv3QCAcfCVIn+a2
biXwAmlv+dT4vOpjRMaT8jFUBsKXf9hF0zD8jVE2ad9BReTpSfW02prE8RNtDifbDlrQt9mux2jd
aJjE1Ad3Z+DEH8J4M+FAcipRnWbVUFbERdMFgCXFiopK2/Rvb73g2/lij02PnaZbFgxuT61rWTnI
i7aE+mwEQePtKa4X3xC+5iM3JzZtyYx4XwUAy0E7VovhIwr4aSYZwjW6DD5GcIt4Yox5olrW9whc
NmlyX2RZsPQWLmkPjq9UEg0S7db++zvrxADgYiFvNEa1Nl8mqh/qtg7NRZfslCApSfjiD4XUrbkC
/RaWu3o0TW8v/AeLV3GkHjoRz3uXLX1A4AwdxTKmdoEDzMO+jcj/WWqDKW0QnA5GRDOQ0a0nawmx
TNt+uX0HRG8JHvot14y3Km2IYLppr6qJ9gk76Gq02tctNK2mxJs7zLrhdlNdhxpAJN1Z72RwIgKP
iC8ZSeJ8W5wWi5zQSbiQwrOVPwvYRnPlogAFsCnO+iDr5heZGJ1TB5qhbnTRYvDGl5EWqj92gCHH
AwXuErSP+UnWrCFYE19I0k8zJUWKNXX15HUmig3qX+Os+Lp9l+klWKlQ11/8un18AsvC027oWvr/
+2cod8r4ush8C4HI8hUlysJQPwXsomiscL+VL43+2gF6Fjh/t79bNP7++zt5VVI0MoGkfIrodr9M
oYa4c3xPcyaxWwJ1wNeWTKkxT/qUTlGsfRsBMpB/32xJhbto6P0k3n05uHH0KtHw5dZ6v9SHQn9e
ZonXJRqas+VMAyfDYOKrlexiASfXGdzU+Xx7w0Vjc+57o/eZou5jN4AmooEdh+MkqRISRXLe0DPe
bYlqtMtWg9pvr4BBy/dBD4oA+EMoFIi6H7WfBuNP2dtZoBT5XozFrNRR6TEVWY8UvVB0TtBm8Ced
LTDBnFf19UO7xfdlbPqyZKmp7NnmVxMM38rTOkm6fgQSy7dkGGMMWuZdsvKcWuAqUpjf1VjF7Q+/
Orqu8w5VN2soTEly/ZQyxXxZGLgOs2kdJJfoqsOA0TkFmqRpaQOiGJ3M9Y4OmqZx/Yckze/Krmev
oYrqT12ZSlTE1RsLSFXOu6JDqYH8uNBPtZm3QZdon9qq1P2xjyWlkFf1NCbY79i7a2uVWmxlrUpO
o5lmXrdQVP40eY3+myFGh0wMCru5Sry+XGBy1VpWyXBV9WHafXPfTZszp0R6g5BT06onVjouYaVr
KKBGBtTF7VsgmmL//d0UlYob4NSUnGxig5sNlQxLfkjoszn1knsmOpz993czZKQH6xwb6KnNnPyQ
D2T246TIzmg4Kg8fWwSnaHWrglT3OT0NTX7HlNXVEuveAp1a2n8IWABHwSnc2dwaFbQl5DSb7dcG
jLNJM3zVehmSxHWHA+NzSpf0Wt+vpkJOumM33jBpjrcVBn0hdVX5St9YXtkx+7GwNNNXmmRni9NQ
kZ4m3zMrlvVviy4DF0gFWc68ktHARxTWPVt7t6UKyK3sEOhDEvdYdBs4veC0Wa+a+32D0B5mZh7U
xPDMLJfcBMHwvEPVkdzWnEUHKmOvnrSmPswoDXHUKbx90UTDc3ogmVsjL/WEnmLLjuah8+MpflGK
VTK8QCXzrhTe5U6cAC3lNKi9GhEltwPTriQ6TPTtnKQ7S2KyeKoxOCiTHcICQ3F+m0R2d0TD77+/
E3PFGYCaMGN4jWxhM5V+ixOgiqz4UnA1+RJdnaVLWrYFPZl60qMBqngiQJUE9NRqhjVKHyQnsB/k
f5IykHJOzBkS+lo6VFiFZYYOHe7zLUEtYVt4pb0ERZ0e+yU1JJpRtCZO5mN9TOpy7uhpzjUGC6Kf
a6VDILlNH5M8PX7synIy3TiV5tg5Ni6Z0nvaFd/Yjr7o5MHHhufkGU2JQwJ+cnoyOhIxnfr9an93
WCE5D8EW8d6VtbKsq9uSnkjbXIo5O5Y9fEQyH4qYvtxegcBT4b2sGoavViYYD7JB6+E5iyLF3pwP
i6WhegcIvP7WqR+q7YeW5yx6TTPLnixGT8BdOmxq7uoZfNH6o8Pv2/hOCItuhE/HsF2mRo9N1gCl
djxuM4tub5XoNDgZz5BYadME0mGwGrgogIWk04+8ASxhKVOBoik4U14maJ5ZAd19Mkp1p9P17EZ3
gfB1VPsftxchUFR8U6ti14uulvUGE2H5pI3d1I7vh3H+mEDwDa32WoPGemXbacBNrZQsmKveb2YZ
fqxofzhxVttc00YNqrXSQTKXjl7aJ8feYF4Ml/pjG8SJ9GLZYItgi3rCqyNqNSVw7DlQpjL80PB8
G6uj5vagTpN6Qq166AwTMNtUL86cj30937zaAPPdqjSinuysSIMssZADmpXBI8amfXAFnBAnbBxs
ZD3U09Cqn0Fl6lYJ0KwcGX/TftWv2CC+Y6IcNXUdEkM99XZ/P/cxDfI0k0HICm4/3zKR2bPRxKD/
OjEGlGyTuhPpn8o2+Zj/9fbuf6eAEnV/JpkYviDZbyvLgxz0UK6lyNqXRJ/P2Websk43Nl09KekU
1gWN4oVEeiFjTBZI15t3/u7zyWDkAwgpIV0T9dNJCbqCPVYZcLi6RuIAi06XE+DRJNWSJbg8KCY7
FVb/kk2yEizR5nCCC6jyIbfMeDtlSRwUE7k4axKgV02i2QRfzncK6KlVZIZaaacpJrm3NPZw3JRK
FuYTfDzfJkDRRAxooUQ75XUckZkdDcSeqkwG8ylw7PimgHS10q5LGu2kx5fG+IVnjrsasTu2L476
YCyS+Jbg/qj77+/uj2nlqINSZ3KKO9O3zM2fTee7YjYnBwxNH1KfPMCxnSRqM1i2dmpp5Wf5eErM
Q2w0Eu0pOuP993cLIFYz0bJ0tFOlDec5L+7jXObtig6YE12gmafIEG7kZM41eM7LcKiNM1FkByza
es6ZblslnvoYIRpTz73c/mNk22eAQPpsq19u77zAUeT7AuoND22APZDTNJavq64ElcPuV61L3c5y
3KGTzSO6qpwYl70FlmAbr/By6oBuV8bnRCERjJqLZrMXa20Ut9lkfD7XD/w/sMU9qQsNfUyIa2Ra
WFbNg6Z3kvDl9QOnfI8AyBrVOZ6xXzRODrOR/i7s7hk9/J9uH4foyzkrPDsoxTEoIjIjkiinSe+J
T/+PsytZklRXll+EGSAxbYGcq6qrs8fTG6yH0yAGIebh659z3qauKpUyy20uRCoUEZJCHu7zqmsd
vr3YRObELMHRX+fcRV3MKF7nZd25nrfjJsQ4vLU+pIn4dX8WKiNtv78JuK5q5xWkebgDsuJrnVtf
6kwcneGhN39K5M6ACtiMIvNRVhoM/5AyFpOhvA6+bku4HXREbgvI8HgiqgVrMJvNb3Mqr5CXCFEe
/YZM+P0xA0lx7XZdZ0ATGBWdcvJ3czEAStJWYQAdufixL0g7stFm2UpMLPU6e3FVGWG61rHbjrv7
w6s8SQrncYIynQtp6CvlMXU/czxgruneMY/ce6z+TeT2gDooB6smpXuuSzzK1oz/U9q5OC6GVuZI
4aZyo0CHS58orMY9d069K4zlKWcIicn8c99Gt1MekVsFqqkEi65du6ivQxSVObvMz089sS9DVlyK
wHxKHR05sMJl5aYBOo+Fw7vBPQvbvTgzPSVjX0eDnX5NikJzDFBZSwrqpAyMYp179wxe6stKq4Pb
86tbVBp8nWr4LSO+yRmp7Y0AO7awltdfrXUJO2P4yLo5vL8YKgtJG3VnZuVKRvx7s2mOQW3Fo+m/
TsVPSLsdH/uCFNMLB/eD62INvNk+NosXkdYzwmKZnwW1dG18qmlIYc2MwqN23ybXrVju/4OnQKAG
8MrbatLG7TehG7TWo8FdYjjnmRRAeQy1OPoNozt3XvtXd5rtEBSyZuTxpkCbdxX8uG87xeLLjQPJ
arvJPCTOuZ4SiKeZeLRp9niE18xKYTW5X8DhfrFOQByfBVqxQtJVbrz4eO4ohJ1Fpd8Vh8emIe3e
rEfz1GiOzpmv6S+zKJ5Jhy6LTnfLUk1j+/1NiKAtPpgasmJxgqKMhd3We3vkfuRU80fKmK+Zheoz
UqADRLuKLGu889iSy5iVu9avX4N/Ky3geAvp97WAd9y9ppUFbMgs91wk1hn40HNhLo+FudwZYG8E
nnSy3bNDs582YpsQ8VSOPeRYVs1dV2UeKc49I/GSAFfSsz3wJg0NIpwnUo5ZWIkepQETHAePeZMU
691iGO7EAxdFN/sw+K9G555QzX1wdGkHb2sCVS7uu+cFQnWzaMPKw6sv0ZFZK9ZYxviPSV80uYE/
D3mUaOX8bLNCU/xXDb3tt2/CYF6h6pMNGNpIFieePNFdQFujK8YoTjYymt+xqWEszHCRAa9ddibk
MMzfy/Jkj78fWlYZ0V/7tQmndKHLuYK5ZFgPeWsdJlen7aayjhS9UPMrM0God65mlHjs1kqiccqH
3f0/r3B+GcE/J1WRQ1HWw8MLiwZmHOyMfp8wCbxbPXY2llH8tO+MlraDdzbrtDzM7dRERjf0O9Qj
+ev9WSi2G1cKYerZy4iuO+/s2MsrdfKPTVGfi1rXEKJyISlw0cDpuwnrvDPKVU6Y5nxfuv3TyNY/
RhLskmGM709D9R0phMuqLo15Sbyz33Z9KJY/hTn9U2X2aTRAC5JUmjVXfEaG8FcD73g5Bt65NJp/
ci//AEDCaQTiJcNzT90A0nd/OopVkfH85tKItkwW7zz38yW3vCeWr69lzX89Nvw2vTdpw6BiLbty
9VAGDWLi9Ue7mo84/2sadRRxJ+P3B4uA2ERg0au2dodwdioANydnHh8Li3dYfSIWMHJW3nnoh5+k
Mnapm16cVNd/oDL+Nq031imzEgyiwEydU1A2duzoQOPS9jRXB5VtyP8OnrM+ASd/4p4bqMfZph0G
wz/3F1U1shTJE2PBvIwCyaIkzSkN6Bx3fvL3/uCKZCeDyWo/W4txi2MPtYxQJP6PkTmfelF+rlzy
UOWTvIOUicxpRprhDlr1Zhgsw7obCP9eusOg2egVJpJxZJZhG7Nb4Egv7I2DKQ+ag2sGuuSg8BsZ
RJb2yWA1JMe1jXkQ5S6/W1axF6VOXlc1vBS0fPSN3BMc57nehOaZn6Le1rzWpa+T194ODTfOojI2
fwh8Q/SC4VZbsmNnQFc786HrsOxoQg+e8PeEWdf77qSay/b7mxDL8EBF+22pi9Trn4Tp/ZuXYxMX
ZNG136q+IAVxyxvH6hnuOaPj9DGtms/gjoVOYPrl/gwUASHjxThtcM5tsdhmNeYhybrYWsdz6gdn
HpjH+99QuasU0WBPAbkSFA/PS8WOzCS7zqwfS6Ey2L7pDWf0Rhwcfb84ZoC/OGO9y8s/9/+4yvjS
bkx9329ZjiTHRJCGFkV3NU8OJTceqzzLKDA8cALdmmJ8yyN56I/us2shV3tto0lFitWVsfTGaA1V
KbAFrBO4uDmdvuVp+eovSxPVNN0/ZCUZDYYac5GNNMXRS7AytKfqd5pW+yQLwsfG3yb3JsjEAEL5
rsckrBzQ0moIRFTXaJvlff5gDUYG19tu0fhZSdxz0jEaGrORXfp26M+eMf8hIzc1y6EIBBkc5jtc
CJLPqH967QwCCE7a9Thzgz7oT9KmbOd52QYtKmJTYZEd5mNGw5Lync9a3dajCAlZAKHPc1+0TLjn
dnJ3+fDRd6GXJvwHl1o6ZhMMXLgDyrdsKnZ4oYzEWu9cbmn2TdWfl+KZV1nJ1xHDu2uyz90q7BYL
tFC61kLFqVoGgXW8TVmwIlcTZ7okrMjjJQ2+F2PXhEnrP1dp+tg8ZCgYxZuP3QH8dS6HYdwHac9C
ZyA09tdEd3JXuKoMAGMd0oZRLcgco+F/YKjciwiie8TQrLTKVlJQ10BgoK+tpth3ujAdm0+1bzTh
zLvdRINn7jua3hZFBpTVD+o2zasVYIwzQGHGh9U3rVM5B2OUt2kfL/n8GJzqnfQBqnfMIj66FCpL
fOs5msvQM7XPl3zSGEy1IFJs+2swt0ECg62FOBoZ9iPHFJparWps+38z7FTwdbF4R8+26Nxd2Zrm
Hg8NP++nb9UKSDFtGoRmSVk5ePos93b/FQCna2X9Xp1sd/8Dqn8vRbVr+whlEx8wizaNx6JIj35f
6prpFaPLMDCeO0HOZ5eem2ABDmbe81xX2VQNvR1g32xsXZW4o4Va6tnN0d1pmJe8dfYP2eS/Jvg3
Q5vU8IoSPZ/ndkaPOeOvvl1rko9iPWXYlwFFvoQCt3ku0csSwu8jbqx4mfKTXZ0amrBVZGoZ/lW7
Dp4MZoJmDHT6pAJseBnJ8DJsm53G5293iVIiQ8AWVJWrbnSBM+9mCG7m65FAcH5fCW5/mWn/gXi8
OuZ1B5RSn4W51y6hNww515hRNUMpnp1hMl3TTYCwzYYP2JlOwuQgj7c1DqDIrzJCzLCKOuimgJyJ
hT6ZzAepe5Ptp4CFdJiO2WLX8WOeJoW36HJzKJsUCZZDMGwVkDnMNHNQmUgKbDrmQWARDN2NK9iC
130pqqsz8YeauCmRgWJsssqkSJCz+9rY+RX9ONDsNNJlZw/FY8UMGS22OgVESpyRnJe8MdaQ5QhH
k3W95kCpWGUZLSYsOgTO0JAzWwK+q/LBCR0CCmaL97+WyqhDMF7oTgSK1ZAxYwaEIKCJagKgvyT7
1JnCbCQnu10P9/1IkVZkvBjYt6lvkQlTIcOpxUs6xK5DqEHGYIP9eP8Tinwrc8s6QxtUzQBYuKDG
fkrZjli15t+rjCNFc7+Q0nFaNI8VeX+soZqeZeYnf/Eeu0HLTLJOAy0O6BttDTfA4DftaMbVaK+a
EFb9eSmEIZMRTFPdIVcA6QyuqLCc3FNvPBjG77hk19YCweJAzkY9ny28N7tmt5+Y7iR5+9+/45CF
Oihtgdgi59riR6tkP1pGDyXQhvedRjW8tEkD7ZnWno0QA2+gu1sTkUSFXf3jNuX8kPnfccnyJDHy
qZ7hOyNQ/iTJwNjiWTV4jrhuz77t+baMEptLtxwJW7DCBX8Waf7kDbpOJJV9tt/fnDSYgyc7E1v1
eSqbDzRYYkbd333w2OX/HWXsaGRenxnoz2279Nnu88jouxfP1Mliqf69FLeCZczj/UDx+LUcRyPd
lUtwArRas7Sbk7wvRdqyVrJInFxYRNAzqEfGiLp40xmTZA6Nav7U9IsRV9nyc8iM+aFDhR1IkSy8
YLEsYZDzOPFr3llRb8zXrtRBY2+6EaEyhVIXmAbNSiYujfO5S35auaZuoRp32xPe+BC4xGniWZm4
pHx6mRJ+pHOnIz2+CX/Bf5b8c2RAiVh+0VyWuR2+DGPr7x1nKb94SZM8GbYjvrqN20U8xTtea/Sm
jiT4pmfhu9tc38xp6Scu3GQSlxybTWNWkWHOH428e72flm7u/BhectwypYXJE0tc2rz7QHmyt0YQ
0HjF36zuduaqE1FSrYx0MzTXEVc3OouLwWZn77VoIc0Y2sEem4Tkrm2RJKDCw9p0NAhwwbKKc+/6
JJxmCD0kVsbiJMPj5P2P3eZ0gMmk42RvFh5e6kV/YV/F5/EVahVRH/ZOuKk92GG+A7RL1wV6+3JB
3nX6L6RrFqvHt5aztRfQ8GTgGROhHWY7R4OZuE31hW9IO5MHvbRu8PENJ3RB/rKxOi+va+SHPUh7
NiLJ+3ZTOLLc3D/M1Fj6IqBX2oj9Wvcvi0gO1Zp+vT/8zXMfZiHFfsBSo+V07i++SL+6c5GycC18
cHKZtv9XMOSw+9+5LU6JD0mJoA7QwzrxBe0CUfAhe10hMeP5++aHG6H3DZomMdjsoAS+s79BL7p/
ZroPq+wnJYKS+g3N7QRUcz2lIRPJv5UYlnj1vcdYzzE1KRnguYlZbmF3lza29hTz8U+bWPRG0RvE
Ot5NRSKVO/8HDjKwoKLdZRSfA/t1BfGCWHloWdAoPq7D53TQPLurPiRlBQcgZDsZMBt6+H8VJXJY
d3oVJdV6SGnAaSduNi2Gz5xfNvnHxmqX3v6+kymcWX7QaatgHpysrn/w9VOy5jFNPvD0X9rpuFAU
WV9+z0HbbIpHLqu5zO4Y18kLmu7i1EPlwv9qZaYmK6uSl/ygkwl0M3ss4Jdut3EIbmy85qk+lTu2
13ExKxaBSFFvWFaLgtFQX2xzPFbFFM3T+IlNf+8vg2LXkp9z6GjNTFBWX5KRfOOJv9tkdjXWUf1z
KZzHOWc2VMTrCxho9+0QxFPHr6Zuv73Nr0HeNfbX89R7LcNf77onftr0r4yoALTZCetTHZvfdIxe
qmlIGzuK1eMoCqzx6M/FmSXVU5GhEAXWAs0aqD4gRbFvuC06OPEBL8gvQVCEY0afwEurWYabJ2vY
SYrisRBGmVomv9h5PX6CWGgdr4N99Avr9zxY6FWvoGGFuaXxfZdSfE9+2+Hu2vd5ie/hOH+wOzP2
nflYZAaA593RQctEXj1UuyVUft0RiRiHVCz8so4R2o+95PrYFLak8uZEmgqbdHTFuCYZwyWzYyD9
T24efJ+b/mtTmzsWGA89qGIOUnznQEZA8yCrL2khvmUJCZ2AQUW3/MzKXrNNKBxMftnpRdHbDDqo
V99c4rT6M4zefix0mEvV6HKY0yFZSenR62r/6XGBWtCrAi7l+yuxWeHdtRDWkfbrqV8rayLUhbTw
52Y9TEkfle5Lyj4/NrwU20G1pAteUt1rJYqwJ0+eme7zGhiwx4rXmIAU3B1nq1VsXzAhEFPwIaTp
T2I9mGJlqWqUuIzSqmf36lqHILjY5Z49xG9KqPyaw6ahHkW5uNcxYXYMZq/PARpUNDli840byyq3
9LejY7Kyw/8WwdIfGxs1lsbKZ82DhcIj5Sed0jYyYc2gDJ98aIg05h4n5zBYdSAd1fVIftdZKup6
kP9zr/QjxAuOzaE4tHnU/UM/BYc6no49Ol88TQCo5rL9/iYVwVBcpB2+tbq464cDCcIEKgn33V81
uBS6LOtt9BNy92qs7Q7dWhH0hcGFpjseqYaXgncmlV8xB/+9mSGVCO3QKqdoQJk0TqQaXgrexC7W
nJVY5jYd/TArrSpmLFtCA8VrzVVI5adS9PY1+PrWKXWv6Cwz+j+1/fMxw0t7ssMsDt/EuF0Nno80
OM4pjWwWaCCnisPvu+earmHeXBdY14V+mSYWVyl6jTlf9ksDOruCXR+ahvxm01rUnoVtOdcp/1Ys
Z3tpUbTTjK2KMvnFxvXaPEhX07mW0Jn7tGlQ1M/OC5Au5odxR/f/yVT9eWwe0h7Meb5C/9emV2S4
gyjWo9kF+4SI/f3h/0v2N9Kd/GLDpgCEzgvsZIwm9Nr7LD9kLuG7eV6buCoJ2zU1y2N7AoJ3Meo6
ZmbaR0tJppjbBd3jXQwCZ7kxhwyNYhFMw3fMhsQ8dBCSnbDcX4k/mSEtKdP85duxRXwpdNMAqGWP
OfTq9VY42OKYjnRPS/Z63yK3t3W0dP9vVgOLp2hNG8MzG/03/c6a5kjMcd1qTjy3z6BE1hXK7BZ0
a5lLrwlFKckTodcMEYTC1mQKIVtVOWt4fyIqO0mB7Pd2UdcjJtLVr5bx3en2wXS4P/RtG1H5DS7r
xCg4h/87jIfzkocu/zLYX/PE0ORP1QekNbaNNeM5xSbcVNbOW4pzQoJ/J2M657z7cn8Oqkua/Bw3
tEtbjqx3r+kEYRCKTSxlxfyzAVz0hTZNvamHOhF3CiiFZ/nvkZfDgVYVOxVU/HP/PyhyuEzy0CXL
1Arfc66DP+wq0FyJRudmqsKi/GCHuqsFWcnMufLvfdyeQC59mMFJ+7Ts6R7Azt2qiReFHd+ROiQm
b8yW4UMZ+rRDgS/Nx/Wlb0N730MgK9P4nKKg8Y7hwcAjnmXWzLn2++RAd/OxPzen/1dE08GEbrsd
kQUh+3ZhxOKpc/VAt7oUoTM9+ZaNhx7N3np7vd/xPGRrUhZu69Or4Z0K72vqaHq0bxfbiCwJiXIS
7s7gtrxaZY6u0+yU0fFqZdkYZ3nwcbazY9mlvxxq/7rvtyo7bfN7c/KbG8FTLhKKbueXJc3DtBbh
/CNLdSfL24eEd0wPhtkSIBYxPvdOvr/Da/+x6vjOnPs4G3RnZUV+lJ/12iKbAArCYljzi2jitflV
6Ppq/jtuv99VifyEV5eW19AUC0JC47hE7Ynvjasf+zG5Jkfor0LxGNgLT4OzUi2HlOkb4qUrQKv0
auYdSPjCoUwjzwd+ZH9/uRXnnXeUD/ksCt/NsB7kE4X0Od8nsXM1Rbi+LPtN/dCsQlNztlLMReZ+
AB0lN/MEV/Z2/AZCPnAPYIOMmkEzFcWiy9wPDTO7tl6x6Nl8Cbq/1IgS/tDJlshcD4Y5uK4/Ymgf
qzCu+3ygUQ+2ucC62JaufVf1/7ff30Sew6GDmy8Epwf3O670URIcaJ1prhSqwaWwRjTwrshxYjDB
+XDOltwIhyHon1Pkxfi+Kyk+IRMKjCmp09yGkSg4pWpQyT8HTHOwUniOTCZggefbowal1x5tGBSQ
/MKKFhtN5h8f++tbsnpj+nScndzZzlNG+mXsz0D9hYaOtkWxMciag5XnOmYHeMF1IPVL5SQX19Ck
atXIksM0vtM3dYd4on1+AKPwc+s3D67l9sk3BrHhGkEFJOm1Nj8nfxnkkHKd+rnKTaTzn9EaXcVr
DE2Tb1CwDgPxler6vFV+Yv/v304XN53BPEGvC1opWfWrsat4Fvss11hcsXnJAoGul6KVqYfFh+Lo
QcmzEn/W7PMoWOiXOrCXag5SxvcLpxi6yUJCFs+OOEP1PmycHVDO4X1fV8xBZgkoGlHWBkOaoaDg
iUEq+jXw5qvH0ku3JU7H0BweFfOQVQCHssKjKrrir0I8J+JprSCwWUSJ+xCZAiEyacCaW6wfeozP
2+OYxCQHte/hvokULirTBRDbHsolRTrIvJOVoLLzZD8EacW/lmJ2zV1KgWmm18o82t6TPaWRm8TL
w1aRAjdtDAeiU8iUoEIHn5xp8dChULEDtchjtpHC1+kF4WOFokIN3E6MHTcI205ksZmhTnj/EyrP
kaJ4GNzZLPjkXDsjXcOCtjmYk618DTlx1yhdpvkhSQGshlRooyzpFzFhMoWFYnPgZ7u6ddDzmvm/
709F5UlSMPdghhBNgmBeLBDT/Nv9SYe/D40sMwTYvTd5QTM618oFr7FvfbY9ekzTQLMBKNZAJgbI
2iZISNqhDFDsB7JfkKhHDyAjnVrO5o83TtEyUs3ys8FZth2Xu79T8ezm+/tmUY27zefNxoWGgTRP
WgPPQgZ61C7ovnpsXCluS/Bf89nEQnIPDd3TN7/V5BqVoaWAndzB7ERnIk2mQ5zYewcloyX/shIN
dE+R7mUcWjrauUnckV4DH209ov1R0OyvC77hdfFDf9DeI7b4v7WgUtA2a1nkY507V3pYdiSuD+wZ
WopNPO74bjkGuFD8ub8SipCSGQIYt3xGzQKXlGaTiYJfsmez0BwEVe4jxeucZMwB4g2VlWkd9kHb
Zi/BLIhmrRWjy7QANh2pAXgpTlVoIk6ZF2ZUc0BWGEWGmjkBWD1hF+c6ts9OkUGAJ+I6CK7qX2+e
9SakZt7UoqW4ghZBv+fVup+WB28lMrYsc+uysTeDlAYwCHNzrcATkrc6sUFFPVZGlLF04XzKkQym
4FVYYU5PHWCrQfEJBevSajTbleorm93e2CfvyARSKhxoZ7Q7+yVEbzD+oSJ/luJJm+5ViyBtu8M4
iL4JcG4YPEgGOVnsFQ8JYhLcLP/3/4N0IbFmjvVdwOA9LR4LC/tX4eoeXVWuKe2xJRrcArK9crjJ
i706QM1D6k8ndauojsnyem3tUR6QCem+dMyn1gCtauMk7c4f0+wFfJw5aIBA31V5Yr10qRF8up+D
FElbhpG57RxYUzrQq12cef6hG3mUNnFm6MAzqvE3V3vjUmY/lbylHe4AedBfOz+rgYmuroCv9Uf0
X+uYBxVLI+PI3KqvUmNqcK3OviAbzWQNsUHcN5Fq7G1qb6bAnSVxHA/7Glw3BKlBaAz1Lus1o6sM
tH31zeiDUZWea1VYgL4Kx+JpHtdd7u7TtdAEtSLeZCaANSkYzFPTa548l+RHq0PSq8wixbFRuWVg
jwImp5EH2GG+nDOuqRWqxpYCmeDhBmcJjD2K57T+aQUvma6PTWVvKYhBJAfuXBfmaNvYXb5T869t
RaC50Vhb9c+lbbejM5+MAo6YVJcMODr7qdE9KSoW8h0uzKatVy8rSsE0KX8Ort+9ovo8Rfe9XHG6
kqFga2+muDkvW53kY7OGaKMKU/rbqfetn2psozC93OjfdhX6+jp8ouKgf/WBvX9JyNPY6uQNVeNv
v78JpdK26zqfEahT78YubcKuTjJw2qNNLk0fO57IULA5gZaDVeP0jH6La5BmO2t0lrC0Sl24KhzI
lvbgqrMTO5hnnKKDnw4/McLCMv96f41VHiSFbNXgYRIkpvTqrC+Oae0y197dH1lxcpAlXtZkmKvG
6+GbPAA+Avwsu3EtURRHN/AYWbonXZVxpOBdHZ4XboDdJMufhunkzD/KB58nZCRYQDKcNjlmgLfT
uYpI/xfsq5ZOokARXTIYrGSTkeb1ts0mrwl7FS7Ze+ZnyyIR2MHi+2ugMI6MCdvk7LOpQHgV/VMy
nkr+h446GKFqbOnkbKMVyxcmxnbmfWHvG2Pv6kpUijdgIqPB7N4XrBiQ11oUYE5bBwve6v12N0dJ
yHfT0RKhTthKNY3t9zcZIvCXsQKyjV6btIptvjwjHCJSUU1FSRFf/71MvRneEgnpoXWEG+oQsfFj
1T52SPvPcm/GneagKxwP3lP258U4ODvPjR5rHiNy935f8NnG0wkOtfWLZe1W/to+pMhLyH9v5G/+
NkDMZWUPONKCU6FaQGZ16XNNGla9s1vSPpuyiSwZZKuuhh1xOE2+Tw+tE5p7yIgDN/BQRMkwsB6k
XLQokC8b51Lb+6DZ241maMVeJSO/mNEwEGLDNqzOQyODOPTJEL8H3VlB4egy9svrOua5kM+7Tt21
HF7y+pXUj53N5Ob8tLfNwnYwNIcQJmCD+bHSAWpUqUDGeeXJ0FYjRyqgP/7/PTqLx7C8TL+Nw4YG
WQ7311X1VCxDg4YWFTu0tmMX/zd5Fuh9qA/tZREhJI2qEzR2Dv5LrWtqU620tOm2zAhK9J8A4cS+
eWsMWq4Q2DR/vj44F+msPEwNp0OF9aDP7kc76kJyKZ6Tp+b3GhmH9pB+WDU4IKXVpN0Xe2/bNVsa
os/eJ4GgS3cokvXReDb3dSwO9GXQHRWVniDFN0r+2zkL2/F0Tg7YEy640SVHNwSgb9sSXpN/Nea7
HSnvevprUpkoxuND/pehDel5SyW2Ef6mn6oT+5Oiv5FHtqaCedsVbFn+JW/dPusNGNCrn5sO/K5B
PKPE4n7WzGVb8veVy3ft/bnrFHnbwBUsCxAnvBbu0+flT/W09bSlsaf5jMpi2+zepHV0401JPcBi
Y/YlRzsBtKwbHa5XgdOyZZBQ08+d266YAmTt0WdaHxoezWg0JSi91pfyu8ZSW/DdstS2g7+Zg7X4
RWCBT/Pafzej9Ggd7X+8IMLJb9eGRYxutyW+/yWVsaToB1X0XCcAWVyJ/zy4FxcwEXv6en9spbGk
0F8c8OEE26mbfBh2zt46rmCUL0LvwJHCsoP7RfOdzSq3rCUF/lpxyvg2Cf9569Kzju5rYYTrR6hu
h+Bqe/E+e7oymMpeUtwnbkFAh4jMTJZ9YOA9yPlAcw0ATTENWRNGpLQcrS38mnW3sIOYTo/ZR4YD
+SnUOPmMgZMv3W5DMSZxAAaeIHRDP7Tj5QK+0/TX/Y+pJiGdxH0DpN15h28VVnruyPqxzYRmZ1ck
XVsGBzUmqf3ChPEt+BM7lnsUZ6P14wYFq/ZB3O7vT+H2ZdH2t7V/E3wMBDCpvzJccQkYIx1z/lt6
VnWuioBBXBjEJK7TQJZp5joFD1Wg+Jsx33wx5ZnRgvUBZ5YxCI0FO2Ml/rHLa+8CuJWefe7uqfdx
AblhtQbQD9UxQigSvowCX1fHSoo2IFeP7vzkX3CIR5a7h8DV7r4lFdEiw8DNZC7n1sX4A//XW69t
R8I1/XN/bJWjSUHfth247YlBrtm6d7OXmmrIEVTjShE+zrjFA05MrjbIqoejpWMkVS2yjNriRWvS
tYZbmR+3bNjhSDeIsAzXyI7NY6J7aVd4r4zgKgtbUFDzkGswQeMGuDPgWTL4kQvRB/7XXDRxrlha
T45zZtPAavCZvjuJgYW5GRX0oZozhIX+NxyAlpmZY7nkSvNvebCvHP4ydj622ja87zuqP7/9/ibe
uj7Nm8Z2yJUZaZRxFjtDbOp6DhUO5G2/vxm8BBsVhPTg9GN3Lu2fpNDcKW+/wNiy+gskUwvoLpQY
d3F/gRLs1BL/xKb+AI8N18C+Qt/zW16If+/baFvIG5uqJ23eqUcXe00rcs1r95PDx8jMWORYzecl
WI9Jr1NAVbmrFMbp1FVpHhRIEejQtJydnRfhUv0cwMuctJ+MB98ObU8Ka2Ljtar08J10+UBbtjP7
fTEeg26Ihn4KF93F9j9axhtmk0FfjZmjXbYp7esUkd/WfjhkWTheCoivRss+jfIw/4HuUJ2wgSKB
y9AvSN854L/3reuyPpf0lPtDjDbUkelqdgpflqFf/owCFC8wPmsjt/6xZroysiobysivpSvSYU0D
6yrQJBA5e3Jkh2UIh3jd4VIY0+t9L1ZEuowCI2vjkoRSVGR7I8oMOx64Gc5loTmyKbxXVowpxoXV
y4L2l1p4X9FDOJafoeb+kRjjy2B4kfB05L3/VUlv+ZV0UPfmBYdDvqKjlqdR6/6e+feWg+4oi+b8
R+98bdkUmokVp+BhgAZvDF8/Vs4XJ/nr5N0OUp7TrMn8qjlLicEnCS8Cw0cluob+V9NfrDqPy7I4
VX6zH93g5DVcc6VX5CAZNdZQ1szCHMzrWH2Ym+eGFaGYxucEdeNcjIf7LqLycSkztJNp9wWoea+A
vPneYRyP98e96Xq+L7dGLBZ6V3GJq55nu7+0f8D4f6iSn/fHvmkYjC1lTSZ6i3tOXz2vol53xtYV
OyTJBeD5qKPNeHbyh6Tl8SXJOlDH8YPRK/lzYR77bOZQCgle6KJ7MblpfNQrt83uzWaZDg7EtFjF
n1fnN3e+Cx2yUWF8+cpToOs5XSpQ/DXmP+74022tsOk1C3u70IQ/va3Kmz9dDS6pRIDB5w/oiM1f
adRE88V+Nb5WT8bBv5hHX1ORUU1DOgm5hh1kZpVUz86WXEDK5Alc22pHt3+oxt9+fzOTsrUtyCrZ
1bMBarYFTe3Qbd23BY3vu6lqdbff3wxvzcngLeWw/Bnb+uhlH53c290f+ebGhyWQ0mHWiHUtFrd6
rsrm75osZQjcMgl9vHjS3iTh/a+ozCOlOsb5mJMcCz31/idgj0rg+CZzT8ig09W8mUwxDymQpyDh
QZqs1bPVfgeZmOdgpU9ZX4YT26XQrXtsHlIQBwYZ59l0qucCzydJmLNvOCXcH1qxEPKtxm48CGUx
eJAgYExdIw61zh4NuS7RVC8UPiTfZ/y1D5q6xRr4gYcWA/LCtMKyiuWV7zDd/3F2Jc2Rq8z2FykC
NIC0lWq0XXZ3u+eN4vZwBRJonn/9O3VX/nimFFErh2sBCDKTJPPkSVDgirkn+iKD8jQE6tXNqpg1
W7VMtpUbypsWDQ91igvAZbmOh2r416/uYpWBBTIUVxRVwHyKpZfeb1Iee40wN3/cJAex7YyhuEUa
NZ5eMfy8PGfTjxadCfJm43VnG9tQXS8layjDCqaZBoepO1ANZuPq733iaGjs7Ge6asIM19X6sgTP
FPviTLtRbPWst52poa/lGtSCXjWp1tOvWmmAwe/KYYeh6RFXfjD2fIn0ZZrqnabqQUWPZBMcaPEY
TEc454SVpduUF+Gl3/x62vcBO42u+DjI4aFB6nzDHlhO1/SIYWg6GMxKX0bXBXz7NMpv6Zan9n5W
FVtkiE7vcM3lAltQMe1M+7Al2WOP5FITZ01+ySQp46XJ1aWdQuYnYITpY83G7lw6XdrtbkvY+1FI
LMIQMZouWd9KLCL9kl6udZzi4H4gr+rrlWQw2xXfbs9jkTTT9+3DqSnUKkFS7H6dhh9NuwECsAmC
cRekhGs/rENIcPMdsttERRJFVdz4SYFnw+21W4TALJnI1n4i1OVwW2b4RzSemiket/j8LRtjFkyE
YS9lyiT5yycUmiRLoNBzkgxeelcn4jA0KybYMHV+EcDlbco/7C9DK2W+Jto/3t4by4VptlKUGs1v
QjrpS6NFTFjSIyvKz27x+b7hr0fyxuVqUxotU3CVzrLdpeyx0mGyojEh8TeevO+GobA712N5M4G+
QkjyBmcbjcCwJSpDo+alivxzwSYvVnCYjs7o6M8wBPO5q4G3uu/DDN3nNS+0SAd9UVnxqEWVsKh8
6lyapEG6IbYW1QgMzS6AtKFoXQ8LLEKQjnfOqS2mMokY5fGaDwdnokty+2ssfp9ZW1EoRB3zq+tR
1KCgK4bguy/ycj+M4onV/hndGR+qKvx6ezKbyBkq37MU4cju+oYTLj0VhZ7iXIGYxQ3n9akJx427
17J9ZtHFWFHmqwiP0mgVSbn48EiK11LnYczVo9dtkaJajItZgeFzt6S+hAINbfc8F/qDJ8QRfSD3
tzfL9hXX39/It7OU0nOibvkDPj0Q/7cKhbPBowqfZr7FhW67x8xqDL+UZU9yvHpdpCePJSBl63Mh
wfUBhqvDXf0SgQQyLEEY9YPqBJ5Ibahi3T+hf0wy3VVdicENK1C6qy/na3Aj0Hi1iP3M1XGkH8EC
efsULCJr8viSBr2Y54BCFTVKftFtkPuoAUaB6EaWxyZEhqrn4SpSJ8PmrF3zWCBFIqMuQcnoh9vL
tw1vuIl8adG73scBo0pa7sAhE/ctmsHwWW68imwTGCpdauaqMcCza60/0+EPiKS6rcosiwKYJRdj
FXg8uG59i7Ia36EPIuXPHcjjJFhDanfjACwHbPL3Nn4nRkpHmHNnTar26VrZ0fPv5Ra47yqI/y9e
iviAocbBxGqhUhxwHzagJu1W8RC0052+uknaG0Z5Qciw6EtYfWAVOL6KhGVbXVttB2AobtSw2q1Y
Xl7QrTWuBmfZr6v/TfXhY12AoRHM7cOGs26bydBi5hUBVXODB3Ald52Ehn0Jsmrndic/qzfmsB20
cW/XSxq6oCCGv9O7y75phs/o4YKG3lEI2+duRThss5j6PC51TRTcnmICBeffPij2/U+fbcE+bNJk
6POUuZRVHOqWgp2paNQeKrKhybahDU2ekdXkIcVp48Y85MWKYs577xmzJKOgEQt7tL28OGO5XyNV
xtU6owGwesnlleO//6kYr2K01NlPc/V1aO90cs1qjVbS3AVkWl86lcVp9ErdELxs53SrkY7luM1S
jTnjUzp0eCu33QObzg5z4lKcc9So3mW/TdJexP14W9EZ68+/0ulngxzeZgmO5cDNEo02VXkxV1h7
UWfeTvhTcHGH9i5SizA06zNk5YE1sxD6UpHiMLVrzPrya0W7WKu7akwwhaHRVUC7gLFZXRpQlYD6
8Fj2/SH3tmo1LEbJrNUISVoF65Kqi8/zRBSfV/0nIJc52hfs4+3Ttc1gaDOaa5US7B/6kmepvwtQ
VnpZHfm1dNWwz7rSf0KysN+QJIujb9ZtTGHVLEAk6gupingiL6t3IrKKpfwyh2DdvaslGcLI19fa
G6817cDNCVcb/hKJTj5DjqBydo5zF0sNhr9+3ZvhvTIY4Nxj+NL5mf9uwfnSdRuwBsthmGS+6So5
SnMkhl5pEq5DzINj0H8ZatBv0Q1nw6JyZgkH6ajPlIZIIVme1LB2qd66GSyW6D8cwJud8dtakWXA
0KDvS1b3QyPyJJq/jNlGuMa29Ovvb8bnOkc96sTUZYmC2G2AL5422Q2v8v6Oj/RfhOvN2HnjO9M4
qOoPL6s4UPmB+M9LGCWN/5fUJ3f+vagnN3KQb3I3nr22wzauaa9pnMlRUXFp1ouzgljv81x+bciu
3lQE23kYus2afgXvUaXg0mRxM+274XMl/0Gjrw19to1vXNcOmtv2Q7bml0KDn0KKQsVEOx9JW+3S
aos+1eLdm4UdfjdkM2KYxWUYPLqv+KKfRJmp3eRJb3fbBlrkyizwUH1KotXL8R2pOkrw6A29vu/t
ZhZ3LD4gClz1xWXy08QJzmjqFs8OIoBbNbK27bmezRu5VVOgep4j0OALeswYgA8MGGl8w+2tsRyx
WeVBeo+53oynSS/3rvvqVh/XdU9Re3F7eNvqDY3uFx3mNMANzap0N61j3Gcl4rDZ+Ou+8Y3rGTzE
UZV3cOo7Nn0M2uB3FOVAjGy9zG2CY6hw4y0g0C+6a2roN5E7X9xno00a115U5Uw7GFIVnnz5VGzx
yVhMjknhqt3KDcOlxXrXNp5a9pUE1dMYETRwWh7aIdgyDO/vC4+MGxh0UA1iR5O6CF09ZOARyMbX
2wf6vjxysyyDdaFE5NNRiBbRf3W9JmJtj2HExriK7uKOCLlJ2hpFbRWELVbP0HN0kOGOIOCSZnd1
48PwhsaKqV9I6nqQSfDZlg/0r9yq9vjPT/j/lxg3KzLmSsumzxf9J2fhvuTqwJ0H3jdnn55a8ks2
3wev3wN6G5Ol/djiHSLbfTVOD7P41tZPJN/wKd/Xah4ZWk1WxAzHReXI3887Jz8MDQo3yLfbEmCT
LUOli0rJDqRI+aUEzdhhZgU5esrdeuy8ryHcBCohWxogm8mKy4woD1C26GwPOrmPPSXo89yuxZm4
xZY7Y5Nl43peZnA181XnF8qAIlW/1dD/Ys3L3G6x+L7vb3MTr9S7I7oMI3h4CfVzhprRCmqip3Ov
0cdBV4eR3vVs5yZwqWBd47DIkZeIdfEsGPKp1eH2aVtEycQu1TkJe5rL/NI66blNf5MR4iSDu64f
boKXSEWiqUXrrIua3PTMsuyP0w5eMqWTu7u9fos8mWUaOvN74aZ9fhGKxHmAMnt0DWfZJzk+Au6y
8RkWQTKLNGp35miYNWGS/GdYPZHwguZfubdhci1SZBZkgCApcroWo2fjP1oAxl0laE4/Ly+sbePI
jzY8DdtOGXqd0nBI80l2P8vmHGRH0vwsp5/dFZy8Fae3pBq4WYIxR2Cy0SJsf5apihd6Cioak3U9
1NVR5Y+eQluK8S+JviGyeOdHGSquomYB8zfy8aIJECt7DtU/FWByYb8vyrs8TB4aTrhfj72eK9CR
eeJLh6rnwt3XM/opbDUqtNhbE9SUd84U5H5U/WwDlpBIoTyqa7YCorbBrzL3xnsd3Q6E/2shIbDZ
j8ETZ7ia+9uaZxFbE9BUV4tSQa3qnw4f90wUe3QGAwwii1fmfV4530/uVlOz9wHcITeLNLIWOThw
/csLmAoRNjl1R7GLknaJl12fyAPfMCYWY2gCnYAYZH1QDvKS92I3yX8RowQwrtmwIjb1MIs10J3Z
Wz0H6lGzTwIE7EO4KyZkVMAa105ICnm7mp5Sx4k7d9ow77bzN5SeOUJEi8AVOKK/I/DoDlLZHWiW
b4uAbb8M9zwTbbmU8yIvhasewf3yaRJ+HHr1xrVnsVgmL+8quqVZgCe4jCrfDfO5GL/Vo4774px2
d2FeuVmpsQqgfHJS5Bc/E4mnWEILMMNOy4aOWDbILNDoyIqn1lLlF87HXa+muHeDhPRbwGPLvWRW
ZDgNCmpXCusnw+c02HnrD9/due6G4bPIjlmPsUq2pEKX+WVx2XkSwVO7mQuyDX39oDdmCQDjEM2o
EBAYgjKWg9i36k7v38SeoVX25NAADkEwvgpaxF0GDs5/b8u7bdnX398s29NBFOIJkF/WNXzSPcHb
UWxIiu0oDUXtM1Cf9f51sxVq1dFXCX5k9LfRG6r0HxfIOy8XE0hGaiGRBW3ziwp4FzfeEIsJEhOC
k6jzHoIwT3zNPzrhFDuOf+c3GZdz46NiMlwaeVkj+jq437shfXDK+sD7O/1LZtzNdHQXUdIMyIA8
+sI7UIeOKDvU2YYGWK44E1oWeYNORYnnvGS044nU3P/S+S0tE8+d2Eefps1vOdDok7sMWxbJMqeZ
S/ZzEvm4fuANCjcGEWE/HsCmGfs1cIj7fgszYDGtZk5Zo710N0iYVjp+K8eHZjw3NIsZsC3krlA7
N5vBkm6SUfufZQ2/RfrQjoex6+KOPMvh713aaJL5sXKavZridKZ1X6aAMx3uG9dQxQFglg7gWIAW
nfWk2fKxmtcNjbAcrgknZJXw2zKvUUmQk795Nnxgs7/TbphoVQxIozQfVJsd7/oME1lIRxb4IoNu
UL/5nbfl97QkG+Ezi/SYsEJPqoVPAaJ+FSoV1Lc1zXZrfprSg0Rh2O3VW+xhEPyvqZUyy2iTlcjk
r+K59BUac6hdl4nTvJCNDboO9Y5JNMGFMx3W1JOIjToVYEVVmXTucGzvTGNxk6JZR2pFu2vkmlZf
7JgHtD8p6D89DzeMk+UyMgGEiPn0YB6B+KMT3+pflNgY17YthtWe6r4VQYTwmb+emx4RY5mEw5/b
p2ob27DXeu1nNU4RcmNe80eTOgmIU+zaWbzeNb6JCozWtXeAxVn+lN18qLkHNN3wkrH7cETcRAOC
4B/ZYhBOXlzSH4de7cCW/+Bkcl8uW8bHIvf+VeXeuBhRlIVejjzfZRTeRz5HaLji7KTo/snD9K4s
HzcBgSmRPMgZBFM6CwxPnXg0uE9rTRjgAEcdSatm+JlndYI2fGgVsUeLuTn69/b5WmTeRAI2sI7t
HOLa0mO1n0SfpKGzATW2bbxh9UMPfJyNgqseNn08T1/D/tI7H8rqn9srt5hMk445BIFTxCskI0Om
dkofau/noEe0ScJjb0NxbZtjKK67CrcTGlHC3OfHNQ1QqqmS26u3DW3oLUsX0bopnknAAQZ77ar+
lE3I9Nwe3bL1JgjQH0U5zz0eqV70QtXHcH52usNCv9we3bJ2E/yHHuaCegw7rzyRML88wpnb3x7a
Ys484/3btasbyhnXeTA1j2HDisQfgjPJit+3x7cIjWecKCG903YFTLznfSr9M0NaMEBdYFedSnbn
w8Ps6N5x6nulwNEGnosc9nnUf2n9WNT3bZGJCiudANHZGWqFwmdw3QYHNBh9Irq9T+ZN7BcvEW5s
OmRCtFscxlV8BH33xpMpfN89MGFfY81Kr+qrAni2Ryf4u6AWs6V9XNQvZVYdi2XDpFlkyER/hWDR
XTueysvoiH9zv3vU1HuY5zsDgCYArBasYXOE421GN9HpfBiDreIk28qvCvfmqgpxjUR8xSN+HN0o
9vjyMvr+BzcYP9+Wftv4hkVGXAxVHSte8jNg60jwN7gTtypJbYdraO4q8CwlSOVdMmw2XZOxcpLQ
+cjZc1oMx875ft8nGApcsFlnQCTkyHSOD4WU8brQFxLcxfQeIgfxvycwoCYGGDw86tPVOXak/hkB
0kS6fiM4ZjE/Js5rQCIVhIAILwG6kZA1DugXntNkCp6qMd3wGCyHbIK9/LRMOe8Q2a0jFbO/waBj
7+9dm2+CvWTHKyo6jcD9OKGWum0SQEUf3arfIma0rf16n71RADkHHUDSWLvI8YzreHZ00EYplil1
NnbHcneZgC9XO+HoX29GwVicr+Wun7qNS9eiAf/xDbxZvJJSuaPXIXZIPDTRWMQDbeVloeW+1+wQ
6Tmuw622QzZBMjQ5CMEZEUZ4L0ZliDjTjoYXzBEq/BNsZYJsEa7/cgdvPqjoGUjbe1FegnjcFafs
oT6hen4vD83ptjxZijH5f3H9NzM0HLnppgPCudsj7Q5s9l4cvGf22n/Nkv6Y/72PKIH/94Vv5lEE
gJqIhuqCNoAxc9CSfo5ZdedXmHgvtQ6NBOJYX5aP8uuVGbM6lo/ZObrM+z4R+y2+YIt8mZivvFrb
zM01kEdBntAumfUj8V/z+VOokizYIk2wKIgJ/8pCp8+HEB5YVx6n9FTe+Qg2iX3xuNblkAHiv6br
cGqK6V8AwX5XKG7bCI/ZtudqU96c8eAGCk9fkG3US3tq+z2J/s3RhVSiq7TzWxcbgRpb4swk9wUE
pYFKIIzSH+onfmiO9andTzsPVK5yt+W/W+wgMdS7mWZRqRWHILqTaL7x/gnB0ds6Z9sm454GsL92
tEv4n6DxwNHlnSLCAY8fdr6Pqj/8qacNvbA8QkxIWLXCi1xlsQDI2ffHRvxR8nNEyl1wF5CQuaY/
6a35Ui6eMxyd9KUmXzJQ+epPt3fp3bVjaOMi6uoAhBguhg7DV1I8h95vb941d5kjjG6IakXH2Z00
Rl+6T/X0gbd9vEmLHkHc/18MDmMbPuQ4F2m95mI8gphnt8iHGWG4cfnl9P/ks9yJ8leUbtWJv3sJ
YSpDSt2Q8iid8RnqmnptDkVfxuX4p6t/lGoLcmw7CENcSSh8F302xmORXfrqzOdfZbUn9J/bx/yu
nuELDG/SCYJhlSobj9noxQxsdbJFOwDc3reHty3e8CazuQh7t74K6PhK1NED8B5RlmErBWUZ3vQm
l6gKEXXC6gv/c6fRqJh9GpbfxRbA3LI5piPZcST7NPlPSn8FxfcqfXG3/GDb0FeJemOrw0aqtB6u
kgO+MaBlJm/niK+3N9029nW33oydLoQBMarGI7q0EufT7Hwbt3oE2oa+/v5maObRCdgPDB3WH7Ia
bBXsZXI3Hse2sQ29VSVVxG0xNlGvVVbE2sMNtnE12sY2FBXN4+rKZRhbeU/98skrj9kWYO9dd4G5
po8oMu1Lcl12Fr3m6y+SbbAFv3tNYVxDM4u54aPXXCUk+4RK2Tj1n2Xjx134Mq9rvIx+clta3ndy
MZGho5wJktYOlEiX2cElP93ia++gqG58dZsw8QKUVrDnGpUbt+ezfJfpK/pzOIKeAPs1tOwYzY8B
l2BpX8HWLmNa+UnA7qqpZK7pLqYq81Y+uuMxyquY9o+u/EWWR7WVybXIlOknAmMHOrgAw/dIc075
7y7/mY0fbm+SxbCZvuIoqV+vhTceS/GPn/1R62VIX8SmWbYt/fr7GzUuotBvSjZCZv2HQnwd3eN0
3wsWu26oMcvckYK9BskMFLD4MMrlUMQZ3WoHa1u6ockhiB+GMSzmY7k+u91LOBz9LVSeTROIcdVC
6sEEXFTzMWwidFXi9Dkr58+iDOKKLs6ullcsAPt0bXxIuqLYUAjbWRuK7iD0V/RUz8d5oru0/nd0
4bD7WVyPG4bVNoGh4EQKgm5Uaj46HSBo2We00NmJ7nfENizV+xaQmpUDtO7KoQeg8dj4YHzLvPIi
S/f1tiK8f9zUrB2oWdCn41TOR1Y/58X30Xvg0YaHaxvauILLKmc9VVi2CF8q/TpNLciX7smHMZQp
/6+CpVk0yUZi2Xl6TkFBVm+M+77xpGaxgOjSglII5ZHwfMeJ93PJEGFEsLGKgq9R7TxPzlptXAzv
iw01KwLKHhRVOsJcgZ/GdfDVb9Su936QrSYRNrExNDlrCNjb0WPoGIwfqvyLLL7fJzKGFks1eW6X
Y1yV/aobFtf6m6RbwQGb0JjKqnPV6OvgUf1xms6F/ILU7e11v/+YoCbyvw5VNYT+VWaKLvHzD1x/
mOc1psWuI19uT2FZvQn6b2aOJ4DGFNFCHtyVP+bOcFY82/iC/2KI///pRU3kP5FzH85DHZ0Cp3xa
6zBGtHdOsqL/LFTxQ7r5eeD65EnOd9HyeZrCEvfyGHtFhd7hBCRP1PU2pPf9VyA1ywR4I6OQNmt0
yrkP3hXS/4u3zhx3TXsEKV3/jI4+6H+s+rhRxVbs3KKdZuGA63d4PTVDeirCkSels8ajbl+quXl2
sumEdjQPxN3qp2eb63rEb65wJ51puC5edNKZ96PSPZxD9b1uwJSla/4a1UtMclzAt+XGYgrMcgIp
u15PeRCdlN+/FhXuQTm7R9AvXbKF/7w9x/ustIyalKhNrnnfeymER86IhhbiS9bUSIG6Ko6If069
5SPh3aFWgPrNIr24VfZ3KYcfI0WP7NUt/26s42p/3hNiw37ooG9Js5L0lBZOsPd0JGJXi09p0yaj
0zzm6VTG/tQkgZvtBMKodUPdXVaPiWThxtVk22/DyjCC2tYGRVPn1dVt3KZr7NLwT09S9K3dqsmy
mBuzBqEN1mZK2xZzRHWTcBkmKQ/+pf36zQnla17JDe/AYnPMWoRhBg43zAZ5nlYvi70IoDRK0XPQ
RXBgQzzfj6KDzeyqJG+UoVALI8CO5eexK17qZYLzBkrIJPWDQ5/3F4fmryi3TZMuF0Hi+6069xki
NovOgS8DvmRjHZZjM8sXvDZDswqWFWffzSMik8qnYDWIuesUxYuzDEoH8IZddO3cMHK2CQ05GTKl
83ZOnVPKuqSgyx4YqDJWa5qwApwftxXCdoCG+yh0r9w5zbJz6HiAaAT4rHnHyrsINxk18exFU6oM
2S3nFMz5QWT8GLQqIfOWd23xMkw8e5EGnp/XWH07it0qxa7BtXR7Y/4LM71jKUw0O6l4LfJIZmev
bh8iOfxAheiDmLPE1fKFLdMP8OvDZqQ7t+2Skue/1/Yf12F4dQ37vg5/BarY56uzD4MxztBG9/ay
LEJh8rB6aMHU1GOZnRW6u1Fko2lMwgX6toXIslgOEw7veo23FqjMOdfRAycf6Iju0R/QRj3p7iNd
glBcT/ONQg+RGjmZNE6Nf5H9QZc6TiVKX9m6cXa2bzCcz5aBf4xcv2GpZeyMf5V7kg4KzNg+avV9
2mni4yPfIWuaVpij5fHS/9Su3oFrK/S3SFNssm2o/5TObV34TXbOwiCpA7QCce+MClGzPIoMfbES
0M6eciFObe6DKKdIMsc9tm1zUtXrUE/J0qjDjK6dd8mtWSk1jkUJfDp1TqJdz2A7qeOpmH5lbZDF
odi69SxbZtZLBV1AeMthDkTVHStCToRudfi2DW2IlJOjSXXView8uOWuafi+CLfyDBaVNnvZEPiT
USogrUNUPTbpcIk0ZYlTROcqmrcqUi123ix88HwffHPoenYuM51kcHKCPDxEWbuhDZbhzcIHgLtR
tbRieFkWO7DQ74P+t+/K3W3hsWy+iYJvA4pSx9rFufblY1vQUxTdRXXKqAl6FxPx8JSZsrODfSH6
tBYFPIvfRB/6pEcvnNsfYDliE/+eDkEadvOcnYNAHVp3n6H7XA9aR++uiCI1we9Fm5IsvH4FT6vT
mC87KvBWaP0g1uN6V5Sdmuj3UXIp6zbNztfMm9tP+1XTY9duNSW22GwT/e6gwWA9od3AmRe8T6p6
eaiL9TQQuCNNWjzRXNQb0mQ7DPd/rx9RkLlch1ScNatiJ1hjIVmsFtAksg1tsH2LYbrdouCkWDN5
Ziiz8z77gEvLbIiZ/5Le1Y4Rcmv4bWXZZg114ODnonzuqvnSLeN9+2Ni4gPp1/XMVnEOy+a0oJ3r
mvmfheMcV29L6ywKbeLii1nTFG8FcXYXd5f6xSMftqpYLKdr4uH1XEy0LlG4zOv52EXjk8Ob4+w3
+2ET5mYxdiYePvfo2Lo5F+dJtsfK549C6J+g+/5621hYpMfExPs9Ws7wBl9Asu48lNlu9MFgN/Qx
VX96rva3Z7Ht0/Vo3jhhbVgwOepKnknJv+bpz7qvwUrV/1v2W1TIthmMK7OqR18PY7WcXGRv5UtR
BtI51UVZ8NfOWSj5ZyivTB63P+f9WmlGTUy4qFbfS0fun2o9By+crfm3sV11dqBBPeuHrJBqiLPI
acAsWfQKuKWojKrEpUPpxtPsbhYi2aTDMC8BKyPRhGxBP9ngiy4m75wxgI3SytsipbPNYJgXLwPJ
tAa68+SS6HdHfJk0a0bQS3jayn7Zjs6wLpVf1AMbMQPxh7D/607omeDsoz6iY/rIVpQ0vjR+2IFj
7PbpWb7ITIdyLTy/H5zmTMcmbsHsorIJ1ZN0w6LZok9mFhRygDZrkjXnGW+l7ErCmq/7mexWtIxi
YFOko7+b21fH/0sVPTrFaeRzrIYtUi2LuTOzoggycdqjL+uZ9U+VfOTufVeymQMNi9IJO4VxpfCy
j6JGOTp4U+Qvp0Fb6dsnY4m0msUQmfKl4yGgfFLpT2CgE/jY8dyfg6E8jLDdGlSF+RZ+22L4vOvv
b0yS6jPmSEroqcrzp2lyulis2amJpsdcV5jW2SLxfB/lBmNxlfs3M6Us07RwW/dUeSQR3oLGYVrg
jShiIUJAZeQX4GgPhH+KOrYjyDGHzpYoXlXonbCCWeYK6uJpnpbaPTUpqvuH+agxk5zn2E39ZEDy
MSDfadolkbNFumD9WsPU+zJSYV2jbMgL2KFDlTCiYujINsfCrz/mAFC3TXPy5i9s/cWD8IwOMhvC
Ywlje8YNAE6oQeY1tjkChpd3iNSjNRXqr9HVMvykM3ns5mUjDWqbyrC6c91njSOGq8VaHgbvhyJ/
eCE/qfR55t+Wpt+4NW3qYJje1PVHdwLs4OTIHDmAcVdDD/pnPyx2YVkeV7UvyVa5hE0dDCMcrnOL
Ai18Eu2jHZP/RtF4rPl3WbyUqCS8rd6WOcxqmzxVcOqKyT2lYkqydohThYY70VEUz/W81bTAsmlm
zU26jNBldJ49jcsch+p1cl4XSN9asyN3v5cjgvyvtz/HNpNhQUg/BmFRL+6pzdA7HLUN/VrsStCX
VAg/ouxhCj+zaKvbkm0yw4iopplGz8HeBfRrVp5X0iTFkgOrPO4dvL6UfFiXceNFYblBTEilK+Qi
55Kwk+eV4W8GmoQRzWhhKzfGt1z4JqyyHqIWlg9Nl8gYgYgncIMX6fA/kxe0R1Wk40YO0SZuhkHo
kBiqM+6wUweixiNdSnUOSf+T0DZLSp/lh6oJil/3yYJhEYISbAz+2IkvBRovcfaFO4+R832gT2uI
BnD5yxRspO0tzouJshwbznM9Lg0a3GblD7BjRJ9GdIi+iChKNwprbMdvmIJeaBVEq27PsgUn2jdc
92X5LRQAGW6FBC0CYIIt86Wpl35u1JmBhwEczX17mL3ISxZnRe9slMBsJIxsWWQTdpnyKmyXvFDn
SjA5LHENmAALdtPciSU6D8TrnZ960sXwY1Yuf3QyitYFPXWB89UZaEhA1saF0/zsSpSGDw91OqQo
ULtyLGbPuUszteFbWUTVLAaqC1JNHFXtZ+5GodqBgcYnBzR1V/gF2liBsbMoPwdqZP7G1ljkiBr2
JCqKvi91pM9TSLy/rYjcdFcKvzqv/uLcGagzC4Rk0Q8g76uHcw2i4yw6tCg3E3skREnknfxgGABy
vq1/ts8xdD1vXDGKOe/OGSHZReKZtWtLMh4mrrciObYpDBVvnG6pQsrqc1UdA8TuosQhhztW77sm
XsNpZ7WOiEk9lDya8G7UJ6FyIMREtaHS7yqc75poDeF3DlOp8B+6pTis2Yoi3QC8kzop0/l41zeY
gI2K5xMjfuk/CJqfZFPupn4+yGorbv2uhuALrr+/caJXxwdPcDb6D2RAq4Cm7Lw9THj/YXBysvfL
LkXEyx2djRvqXROI2QztWFxaB7rs/Ycc5G5gWXMyAJc8ljpbha+2A7kK2ZvPqSfW95zhxJsBYLEG
/FJDqr+hX8HBS7cCg7Y5rh/3Zo6m5ER3Y+o9tFkfpgme8fCIBr/Of6OAK492LmFbYDLb6RjqJ12i
RZ4H3oOTZktcch2Pkd8mQd3uUKv0OLVyQ5DfVUIcjKGEQ1hJDW4u7yHv8n3qVegxnu2d6C7gOIY3
PO6Gqf/j7DqaG+eV4C9iFUkwXhkki7Yc5I2+sLzf7jKCCYz49a+1Jz9YEKp01QEQAQxmMNPTnY8z
yFKSrHVO+kAT1oAu3dbt03UjkW2J4FrzMctKRvD39cx48VofLVX9dMe6IaZ6/359DskSiSiJYrHt
nKwuSSoX782KtmNUpNwMRxAvRLdNIYAkFnfZapsQkoAqNV7mNEz7PvKband9eIn1ieCHhhDNIWVh
Qbvbpm1QQch0jpy0tlU4BNkE5+35YBkuUqlTu1Ir8e3BjXUdQn3mYNzUcGaZYvURrPjcq7lPkqkl
AcRAkrZ2I+IUiotWcobEuiPV52HcSpi1yeeEu78zur177l/T9hS7K1sdwZg322YGMAUkYcyM6rZ/
ykz9NvMVq48FZUbd6sxODJ8+dun6zIY14Y2jwCvIjr5gvrYH5C3YKe1En7sT6BHiqtaenMlRnEvZ
ygvWi4BvZWzE8GaaPg7LAg6i9XXNUnBkqcJ7ydqLEBa3a/qlr7md0Narwh6oYjzCfBWCRfIBIoLF
BKyXm6luJ6D5OtW08MPc3H7lG0pTvVf+d916JZsgQlmMyso5K/AJ5bA4hx6Efk8TqfVomjVf4Z5l
U5y/76P9ekPD177CRozg7s2teBzL88tRsc8SbyaiUjjz7K7fMjuxGS5nlxY/tWauQ3cYqrBYB3LM
uloxlWxHzufgw5ecAWattWAqBnIKzcnD0jNORu9BR9SLb9sPwZxTo11KvfcQy4zL9wmM5h2t60C9
WrIjK7hks81bcEZg/Lqfsp2dWmg994b0xq0WTLqiJlg+XddKeA4tgQ2i5IDZT62qVi47SYJJG1U2
TgxMFYmprad00oO+WO/AOB7dtPYiUoFZtO83UtiJq81VkNp4UOa65oXepsouSz5ARCv0vkP5xGAK
PVu/mgxAyLxIh6DVy0xxfiT7K4IWUDpFtW7DN+AlXT6XE+F3kJBug+srJBtdMOW8MrvCP9samEW9
HSHuuocO0o/rg8sW5/z7B+sq9FVP05TaCfQcdv1Id4alH6a+UuRiZP/9/PuH4fOtqCxXa+ykW8bX
wazfOttWOHnZPxeMtlwIJHgNDN1ma2Q1W7RWPE47lSeT/XPBZicHRPft2jpJns3r/eZm5Ds693TF
iZH9ecFmyxIAydTjFpyY/SOv0hcPVZWl0RR3pmx4wWYrjmKgxo0zCT3QxsTfg+gqMntVOVIyvIhI
SIGtJZnj48YB5hKi4Mu7gSi30W4CR1mmCEcY18lzZ4oTDwWumPdz2EygSOxVlDWSrRUhCRAwNKYC
TBDJqjexOZEnpnm3nXcRioA+YFuva/xzpIS7qK7MNBhmr1fkwC5muLEu5/34YE0zbz2bQ4Uu8YB2
C1JedjHtwCem290coC5YRTOvIKA+t8OXkkJX+fodIVsvwYgr6k0rmh+Qt0id2M7qu7xQ5ewlzl1U
7u0yv86Ar8Ajv+C/F7OPi0r/BmbbR5JNin8vO6yCIfupXrqMVlYyOykEUttDZRffFsTZiutZNr5g
yiA0bOtG0y1sObtbGxZ2RvdgkxvTIJZgyltJRmspLCtpeXu0aLWj0/BA6n1jqqqCkg8QkRq2t4Hh
ysBdZNf+Y25A0W0uH8tFBcyVDS+8hNOCZdSH9GSy+k7SgkY9K5aoGGh0/XBKTpBYpPbcztfmFctf
jOMDZ0tIF++0brAHw7vtNhWr02VfjsUEkEUCCts1nMvmqwaPf/BaQ1ecIdlHnNfug2GnY+Z6lPXY
5KHLQ8sHlZaXll8yWhnR7K2Kt59sFsGOZ4+7ed91+A5/fQQvTrDU+jeQqwYQrFEs1XlTP1XTLVOs
MHdlA3BNhqWCrN7fQTe+WH0blkX1OhHrWzGzM2NHp+DGkbxBiGDY21ZObeNh0eaMvFQtgPFuBaaf
aj8uNME9eduDXORwpJZWsGVAhFRYC7TdimBex9OqZOaUmYdg38XU06zr4DGWjj4Mk3Ew+zzWK5Wq
r2R4saA8mWTuG6/Ee79Ng9ExEq1717U+vm58stEF24Zwck/SAqMPA7HyH6ZPCvDFTqQ1HrzML27q
WrE+Me8Yvdk3VlsjJ1J5Bz13dnOd/naJqh4u+4qzvXywPq83qqHX8EDYqjaEQMWejV6YeZPinMqG
P//+YfjGH7nvppqVLE15IOWEt1//nHFVNCMxA7FU3AIW5WrsHHIgvC6ZGetbDhxN9tRNZkjymwpV
2AMh3O7XQoOyGMzALViYFduuN4e4KIf4tpMkGLNB+AAiUAxvTuO+TYcXozCDyWWH24YXnPSqVVu/
TFikuc6ga402irbV781S1QAr22PBikey6SD6wwmthi2PpqK+c9IBfUdue7r+AZe77ixTLAjbxIAk
uocZLHAWJj2nU1CU5V+Lc38364SENa+GfbOBtUSz1x+p6VaxrdE2tNJi3bnG5Nz27hILxr3baCmQ
2ngxGnOgddN+QdIKuCKFB5GspFjn3arKmpGdt5LJq/6W2fw7Tfv7rFEpXsuGF2y9nHNWtHBGyeSs
IXHccILIYOZUimN8HuaC/xPLuY4O3SRvtJE2r6Zkm5YIpMtJOf3np+Nt4axI++hpjdd0BB/QOtOh
ZNDgreqoIDemY/4dvw+XVTH5FAS/iNb6svw9zvOXYc2KIJ+pYnslbwmRwIc5KQA/KZ4wVG9/FQO5
122VSK1sawUbhxxo7rbr+VU65zFaNQ8AEu6Ra73taSdiVlkJws2cIA9WGs2BuWs86b+v27bk0Ihw
1AWpANQS4CD8akgaEKAsevZq938yqjo0koejCEzlK3z01mPVl35GqTHbOWR624DBSjuGjFL5oPXP
bLZ/3fY9Z0/14QzZ4DnYHEimJw1xwixHH/WwQLrePk76+/UZJFstMvYMAwcr4ni+zmf7buP104oa
TLe4r9eHl23IedoPH7BYKJPogIsnG/oszWxOrJR/HfMsmI327/UpZF8gxOKFaTY+2szwamyM2DtD
PiyG5K2hMDPZ8IK37kZNc5sUXwBOtXDqMzAiV0Gfq7y17DwJ3ppvwwgupspLFihlpkZ9cJv662j2
DznvHslcoCO8eABWV6UJJdsQwbQHzhefdLOX+F0e5zV5rl3+n2sU8cDYLWgfyxSVf6usLx1wvXhJ
DvJ9k1bPQzHtVkYUb6/LD6NPtD3QZ/LrkTtuko/sve2g5BSMS69roe842nHTB7QxAtOU0gBtXIrA
8/Jd+4nOZ/Xcutwy3U18sESF6Nu3I89hXOGILu+JIYoAr8yvckAu3WS2fo+lgfzTGHXuc+2oSuiy
Cc6/f7BCk7dw+4PpJqUJQPiUFXcjb6ag2arYQpfYdTu8HD1/4vgpm3l1UKt3E6ucgYfe6tgm451n
5n+9dU1GfpMsiPWJ3weQg6xeHcxTwTMFTV0fiGt+WSn/5c23ZaIMXzD6AprYdT9wN+n6nAblCE/i
u3ZggIHh+mJdvlUMUfs3K3ONEmfzgDCiseGnx2Iso3ZSNbrJhhesfIT4BeixdS/hRXq/ad9KQMeH
TdX0IRtdCNG5ZY5dU3IPXfQjKNDbXZ6vsc90hTlIhhfxYygQ60PrYnhA9oLFbHduPkcF6CluWnoR
O0YZncrMw9IvHkFySJ/CwfMoWNHZ7rYJRKeNTnM2r/j/jT3c0VaPDM1IbENX3H+Su0iEi/VNYxZ9
hf/vILu7W+bxe5YNN5E9W4Yo7ztQn5hpZniJgS4Ahy/obdCS2lDlByQX0SdCHnBtI79recmc65Cm
zWg8dywLmAWqW6ZKk8omEYy3Wzav1brCS8rNePRLCPus/Gnx0adBVIVQ2RSC10a1zNkg2uglxFxf
ecfeO3TYtlP6szNnRYVCZgWCCWso72kcHcPJZvtdWGTrHE295UdrMROFJVwmDsRuC4bsZpXurxnD
Nectczy4Fokr3WDf8qlYdtOo/dbLSgOVZm/tGO22SFvbQmHkEm8hAsfqngAS1eduwib/cFYloFkJ
RjUOoGX2y9Dd5+u2KNkokWFn1ras8ohpneYUENraDzJde+36eyu1X67PIAlHRPwYZ6ZTpbUD8Ssg
xmg9ftuYCRJEPXuBrMa+dfy9Dv2h63PJvub8+wc/zvnKCggko5LqZGOI3uifhdEUYYNWNvCt6apC
ieToiZgyx9YbY8w8N2kGiAy7fI0HzXpfG5U+gWx8IWJPC90vPM9CONLMYEovp5dt0dzEzezbwjVX
uAEKxFIWLTI/GdxC29GC/Wfkhh5d3wTZhgu2r4GHbjb83E98K1uTzjb+EN9od6VbPqVe+t2d6u96
TlSzydZKuAZmtJTU6Vj5CSPdQ9o4j3qZhnPuKsxQ4kxE0V/bhiJ2XyxeUle8CzJupxHSeSojlyyV
CDCD0gvkcMreSzzkayt/igsyP+SO/ooaTRVYRRM7+qiKSmS32SfAWYFGhrGEYzS5PkXoZuNRWqRF
QA1jC/3JhjLjbJaPQDrUQbq67a7qmCrgklimiEMDI4KX+6uPgKvBDHeQmo5Ar3w/VvQ20xfZkUA+
nFZVjiO9FUYdMg/ETeDZDcjAg2qadtePtuwrzofww/1SURu6myAgTLoCmBurGu9cBqGtvml3oNVX
xC+Sm1/kSNI0vzFBpQwOpsE1AvSZ/XDRxe6U00PT9nfu6ireI7KPES6BlGO58gYrNvbNlyUtksLW
HqwM0t+1Chwim0K4Cgar2lCRA+SBm+P93B55np8g9BGko6p5SWL+jmD+S9/o/lQiHms9j82oxY3Y
GC91/TnJWVmrgFGyaYRAYEOzdeMxD8+R0jw1oxfXNlhK0lZxriT3gIhMyw3Ibg2T6yUQaSpDpqUh
oIE/52m7M+zqb06/s4orppJ8iQhRYzlOrl2WoKz06705lgGD4HJOOsXhley4iE+rgbGzQNzoJ9w2
/wyVjvh+zcHzyB7ZvCjmkF1kIqcOs0njb3PjJ2VrW4+G6x5pA10UC+FapBNQ36yNjzug+1lW3/y1
Vp01iWGKVDt1ZdnF6MIwoaCx47Z76v36l1FWe5f2T6NLVPP8q298Su0TUzwOyC7m3lK640lbH63S
CdBFtStL4AyyKhxG0COgGbT53vvHGc3+q2eG+vQyeM4evGcBxBx3xHpuCFfEb/+K3Jf+zfnQfrj0
Mqr5pZHZ48n1cmTFXsDqFtPmPXOzO2Bq4sl+2dbpHsQoEFuxgnarn5jfsNjY5j/F2B9Sfwxr/a5H
HsUsnwb9J1LNpTf8bPS4YD3o6/ab3e341BiBW3v7fgRdG9Xrl7ysHrdOxTF0MY2IJRXenOuQWXjT
GlhS71iRLik2Frrda2Vo4Vy/GvC21FMlei7GDJjrbBsfFswbK4eB8dQ6eRx9HiiQqs697CME92M3
RdfVFTABDl+/Fr1xZ0L4nbzNKOW3TAef818TWCa6Ps5VMoOgktevFtdAbJUs8xoNxhNymKE2+PF1
b3jxKsF3imGq3k6ZZgzbb3Nbom6hew7dw95JFXGkbBkF/7QAoe4ihWmdhvm8jOOsWEbZ3xac0lpt
S+/aWva6uFvYZfm+q4KKporRL14SWBTBITFkVidEje1xG6BSQ/bDuoZb0QQU0raqXvfLtA6YRHBH
TT1q1ap5zREMoS9mzPbg033lIQnpLotsxfqf7fuC3YvQS+Sr8hna2u2RGl+6eTyk3de0PRoNuwdM
0lWJmkjWSwRg2lNtZTVLmyN4eHBgd5v/rRyyeP1jIe9x0zkVQZjcLOt1oJgCjJOl3eElGHj8Jt0C
PJQFYy9bwjU/M9rjUnzf3lq8B3Fv3fa/BXPns5uXBu3bY93MYWfdWXkXjqpElsS6RHlkjqpNYfRD
eyTtk+kfK1Vjrmw/Bautp60vEZF1xwkEO5l7z/w/s/4ypo/dpGASkNivKI88rH6dOzUwMzmoN/Rs
BRtd88RzFcJe9gGCAWd9r6FZdmRP7sKeQLEW66m1n4sxpGS5G8CVf31zZdMIJsxbe2hRNW6eWONu
9g8QrWlkb5scWSjQIBVm9c5Ju6Q7xwPk5vX6nJKVE+GX2cqthoNG9snLoOmWt3unBxFNWcTXh5d8
kkgYVDKI4HVrOj2NVhm4aVD7WehvUMiefhL28/ocsk84z/3Bt24GTx1jyuYnEG0F7rCEc2EmPQjM
rg9/MXwlpoi/HHhV56udt8fC2SLLzh6doQFTGFpDB7BtKbZeYnqfeYAomYcBt/esP2/Vr0pTrI3s
z5/n+7A26JWtzMnEuI75xYf2lFMkfTuHy6LqWJMtvmDbua21GUSFGmhMOzEbdCDY0mi0bqIGxOIL
jpmgC2IGEzD4FYw8nPS/jarB4jLzBEYWbNo0KsMvnfOK+xD8NEPwuH71IvK2ntqH/K7b11+9mN6S
l8ZcgmF34IDbqOs3R2AEdBo11pumqmxcRmYRU4RYauOqbbj/miMett6Ll7B9GuV6UBzWLbB24LT6
NeyuG4Jkq0XinnbLyj7flvNeuPvWh4SKOe37TkU6IxteMONu8Ta2FmeYeQpFntFHA4GZDW7ITFOl
RyWxMlHosC1n1s/nL9DKPGpQ8zZWVYX1Mqkc9uH8WR8sTV8aO0cvSnvM24B+8/YL9sF6Zj9BCf3D
2VW78ugrsAKyrxBsurK9CRkzpz12jX4/ATydbzflf/ARgjXbfBvT1hnKR8ZOprlzQbZSpHtHyd4v
++uCOTeWpXmLgfGn1YI7AHQMgPPbTqdgzxNJqyxz+/JxAA/hWvJd5f5XVm582+iCBU+25btziQBj
9MbAyo8p7fD/FUGdJKoWwZU18VE4N+zpqR5+VPkhnb/49gtdvw+Py6JKIEisS8RNVkYzlujan57m
7dm1wrligfIRKhtbsNys6hdU3TA21b1oW+qH1DKhTKDCQ8mWRwinuUaXmdZac0xH+4mQ6WtK0xJk
H33UmmakkTleIJl5fZ/Pf/nCA0dEUG5TyRrfxAOnQXztp19qLe5zhnwAyOn+uz6FbLUE8+WjNRKy
rO1x6I6Nc2Tsh1KmTvYIFPGTpCoxtIeXR0fC4dDs0sgP9T7ads6u27N7TeHPLmfbyCchRFM3/HHx
1zILMmcBGNurt5BkhnGAFoW10wyt/1X2VXPoh2bbubNjRkvt9G/XF1AS04j0oGwAkIUP8Hi0gnjk
04Riu/51KRQRk2x7BEtnS+dD2QOMTlV15xZfHG/vOC/X/7jk9hORlmNe+7Y3d+1xbp9c/cus3ZZf
EPGVuZdzv67o/DRkc72iu7twoJintejbCpZi3rZXv5p9Pcycehu+XP+Wy8v0CX9VVM2mUfAJoYi6
3i/6t9rce6r04j9//NkKP0mqLaRYTJpyDD6yH5rD95ozhCz9TpwXA/lBhAaBVZ+M7aX2aNyWjwDY
B1txn/HH1j8xA3w9mbVrGghP+Xck/d5QqD0sYECnP+f2vbaery/B5XvpE3gr0ydWnkG/b974kBUk
YOlpRN6I+PGanlKqojqSrbRwX6zEJnWKDqCT5eu7zfQOAIztWLEobPnyofwE2zL7zsK51PUTxDjB
x1iaRTg1XHEyL/MwEyht/39UZHDaogMAfrPq/HZPnOHBSdf7zq/LqOa5ETh9vjPQSlMV7DRs/qnn
o8LYZIGxiNIlOrPWbqjbo3P09lZcvDgHfjL2JCFxt9e+rIpTcHn9TP28bR/iPsZyb5wtvCPOxIJk
fHdUeBmJKxLFNQmEy/k8wE/oUxsv7QNzq9Cne8N5nm5LgonC6/bY26AihreYFwByhmDVj1umuEZl
yyJEejq3Mp6ZtQN8h7XybMda0I48Df2cqTheL9sFXM7/L3ydZjkpISt3NLZd7b7oZlQaCpuQnh3B
Caxu12kGRxgw/GgOWmAE7Vc/LBDYH9ooj/2I33R4PuFyoZ2ggWwOVVBng0buYb4tH/YJe1uUzQb+
Th05i3SC+gMUkH8NKBpdv/cu+99POMwhc5qsbqh1GjUOxnSoUWXWGDR5fV907un6HJJIxvCF3bVN
jS2kI+6JxeODGRdxtddfp4jH4z6Lqu/XZ7l8hD7JMFY+hagBepZAtcOic/cuCkyRM6t64yTDi6BM
Ux+WPjVQ9Okd5y5103sQdOzPAMSb/r0IyiRM10duohhizHY0D/TeymgAEKtieMmL9pOsomNuVTdk
lJzW9KvPf9keNH6rZJhBFzc+VOUv33kkYxFs0DhixmtZfwfnleLylq3c+eh9uFSHQYfcx2y2b27/
ki1d0Ja78iaGOvIJrmm51cKcZfVPTh+m9IEX4Oi9pUkHQwuuemoqrYO2TvtWoN21tvUHc3IVWUjZ
iggvc8RC9pbXMDpgjqJ8IcfWqcPZyhWbfV7YCxGXSNuHPBv4sgkxfpecR8awuIFeO489L17QMa3I
W/yjLr00iWDTPZoFM3/shwxnBuIP+dYBxloXod8MvzuniDxwVOIoGd8oNf9WpJ7CIs+LHZ8pJBy0
6V0rnD2rej0ezE3FNCcJ4kQ4J+TJHcInQz+h9MHQ+lS8Zr3zrevyH9CR/944fazZbH+TwYr4zRT1
38FCUH7K9TEN8nSx4lzL3jYzVXVFXI4ZPokj+p7XZmTymjfv/L5fD4v2Uqyv6MKtRkWuQgJEAJDi
/03TKFFaMTnTTz5IG2K7GPw7FJrR09WTPmJNFdde+mfuQY426/Wb26WHOfdWFKOnO8rbv5T7Q8g9
f42hIlcFoP017sbVVGHzZAsgXByNW6HBEmxLpwpoQvAs7ulG3lEyjiEbGVampnBPEmsU0Z6G6UOy
pNTJSdc0gidQ0WVOQHvvzcZ9r1jpiybpuWJLkOkNvuVaKT0uw2n19yvhwZnjVFWUvuxhPUeU8l4r
cPDlRd0c+RPLw+7Q7dq9FVl9NMfnICeNrx/6y7EU5jlb3oe7fDaLkQHuS4/WcYrJjtxBcWzfxTwE
I0BY7FQ8ZBcNGdOI57ItXKNFe/XRhKBH1n3VWEzNPqjLH8UYr74fXf+ci3EtphEOmO6OHqhQOtSm
NfTSm/n4zmuuWCrZ2OfT9mGllnJ2Z4A8sSMDZP6eehVIRDbu+fcP4yJ5WRvgc6dHCMgdNKeLpukm
9hYsh+CWuoFkAFka9OjpKAig0fOXQY24QaPU9eW+aGgY3/z/vw7ghA/QO6dHp7mvrSP1DtaicEey
oQVvpE+GSzcH53/1niAOaKd9AGXS2/628H7QNZTFUqPAYURuN9DqJly36kVfVGUxyX8XI8sx7zLm
EOwozQLdfASxyXLjsohR5WzoFfSZcMB7jrY362cDbq10Vay55CSKJNEWO6PwkBQ4Dv4uNaKUHq6v
t2xcwSpTtIUh7wnLcb2FxUB/a+GSqlyebLHPv38wn8oBeoGUtDkCu7pvexpQe3uGiNXu+n+XXZBi
1AjSEg7iZ4wPkcT9OWtL995DdjASjou43quwO7I1Eky15MuQb/OMgmePuMvr7J/aoHjGylZIsFLE
/ZrVzvgC5ExZfrdqz6kqML3o0D1HJHzuegvCp6WPlgdTC3PuPrjGlhC0FAMzHBZNr4jcLztbRwwD
yWKamanBoCZGywT9sGWw+POboWfgN3P89LaFEiNArTdckN5jmraK3RzsbG3obHV4/SBJNljs26ma
NXVzA3dxze607chVxPGyAyqGfP4wp2M9mLiEq8B86Q4kKnfuIyg+kZzdNwlg+4qwSvYFghlTCjiT
0dv0aABMq38tly/XV0ZyPsVwrfB7PPQ9hx77+i+3H5rmsUh/XR9a9pfPv3+4HCASNYM+tEVxSmMP
aV7gytQUTz7Z0ILBbqNpEH3A0femLDaz7Lex6Lc0+3iOSPM8T/PaQ54bC9J5LCEpc3fEVmkZSEzW
FRwraxuLojhAjxm1wnw4V2fG5rnSH3uwu11fddmGCv7V8PxybVNsqGX/YP3baByLfn99aMm/F/tv
WAdGo8pbcZfRPx1DuHFY3G8OFOSryQxum0KIiOutNdYpz5tjCaixmdIdiKtjG8KULP3aQg/r+iyS
NRLba9JiLEzA1pqjpR9RoAtIH/BJkZ+RPR7E1hqgtFnL/Q3X8oHv3F2/90N/3E3RFrW7Gnn++Po3
yDbj/G0frIsMq01H/xzUs3cwCAQQGQx51d6hITZYVZ0WPgb7lJbwHLG5pgQqty0WmPCwQfoV2tRJ
PZTP47jG44ZHpGf9Xpfy+9IV79c/SmLXjmDXml2aM0wE2FNX361pExgZVRxe2dCCI96MdO2tAqYH
N5+nr6uq1CXdb8GmZ3iAdUwx8FDjqXh2AH7MH/23FSFKscsVf192ZAWz5lant+vk4sbb4mlk4fg2
Zypoi2RpxAaKpih5tmw6roza++5RHCDNXxXRg+SYig00mm01dK7xvx2dlm3Ie9e/6zrWvvYpOl10
qmt/e6J6gUqOq9i2ABD/unamhT32ngo3cKw+MJYHjZ0qA7HKlNiqDIFkN8SeBer4DVTNGgSM075w
Y4fFuiqqkw0t2LXb0XEYLRxSrUv3s2PfrWQ9GIPKDCS5ALELAb3+zTZavfln3GqPHBG81FvSpE4L
ov6Z9J72ks9scF9Mp+P5nWv2G69uu9tFPC0t064ZFlSODMAjvniEj/fd5uWRk5vOLmva6hV3caWw
F8mZFtG16QRaF0MfmiPja8gh5eirEomSDRJ5TXtmN5bXwcFWxpftjaQ29AcUlcF/XGoX7lsRUGun
oO+BaDl8hx8MP6D6t4PodpR+Mb/0R/PgBODJ3Q2Pw17Fr3+5kIF8rnDaaqsqHW024UVMV4MmxKwf
umH7SbqaRNVEQBUU5ZnxuOaWGY11SpOi0ZeQbAOPfcjlxGXXForHnmRdRV3zvEZ/5XheVwOsVCEp
170Fqum4nr3/rjsXyUPGFjxAzrKuXAyGx6SJzqkcwS7oQ8NyZGOggUrt+iSScyc2tEydhhfUhEYB
g3pWgAbLCAz9qpTPZcyAh875/3f67QruqKnDBcenYDjQON8138ekeDajbt8rEjSXEUyeI3ayWCBk
9CyGTERL+thc530PAE1QcJBJ5fVj5XSPzK+fc394d1NTsfmSvRH7WvIVKhUpQ9CkgRcACsM9D2nV
vvta992cbZXUk+SIia0tDoLKAYXx5mhn77T7mrd/XHq6vu+yDzj//iEc85t24O1aoPsELaluGtnN
EIBHqLwxbSYyjLf2WvbjBLdQlHcG3bnWD22Or/91iUsQe1uwqa2TVVV7TBtcZmVTJ/bQl4F3bvwB
K3Sdzkcyzgr7kG2BEOFlW0PbdsV3dFpibmDYP7jt1+vfIQk1xE4Xw119Ok9li3PrBd2XuoS4+c+1
yYN1+3F9BtmfF0I9HfLOBAA+4CqKeZfVdQgv8zj5ncIIJHeHyCiel7R2Ue9BL8LgZj9LPXWgwJ7e
6n7Ps344obY+rcsMOeojLXIr0nhuB7qbHaZhmB8md/o6drmqPi45UZ/IptOZVk6LkHjtlt/NYO6g
Gbcz3PmtW6xX3XyuiHGjmxfu9LrWtrQ9v+To8MzbKnEM97Z8rNgEgVbpsjEpvAVx77iekFLxjyVn
6FPDQ2WCP+38DmmRaqEok4BRX/GslRiA2O/Q1EvuLFRvjuDgGR8cADb6OX9H/9cauF0+REa3xNcN
QXLbif0OePNYM9cQym2DlkzZHyS81nBlhsIFSc6Pef7AD0e1hWhIj0IiMkfDqW3vKXLL9J2eFTOs
iPuq+rbsI4Qr255tsGDgkXm01rd6DGf3yzyAi9FQvGUlGy12PTR5mTWuB189GN+sNSD856zqRpQN
LZjyGWDcGDmhxxFg5oKuoZ6OgWe2inMkuYfEVodpWGijuRx1Dmsx9htFY1pWOL3CA8hOqWCyuWay
oRhXejTtcWcuNKj7mNbQVs/8/ahqYJetkHBTbywleaqP9NiZv3UepDremioqfVmAZApR2NZki6Vn
eC+TVovysrtb5+rM2d+Chd571Q0gyvXxlBXNY+6rlFdkoZ/YCcG9fmn7Er5n3aX7cyFkKEP6sERt
tN0VqkqxZNnEVoi0Ne3hnBI+zoONdK0RpE4Z9Px0/daQLZxIIU0nJHgsG2n4wZlebMb2DaTTq746
EmA5cX3sUxc45Nx4gxrFeNNhtsWU6wDOZGI6eo4yrHbfLt2dmX69/jmyxRLuj96hjruxgh6bqYkb
n0fg8Xya+H+3jX6e9cMd6OqrPTPXzv9ufsviYluXrzQ7K+xqZvb7+hQSO//3KPwwxZrTrqta2DlU
Lu4dQiOSqY6r5Ab/Vy/5MPQ4aG3FsxJZDNOLS+fY8qPNI0ZPJlpGNKJ4L8t2QLhKwC3YFFCURFDM
SNAPYYFTW5PdbasjXCGlB4eD1ma887n9x8q9P+D+U8QAEs/zzz4+rM5Ub7UOoabiWDk7f77XuhgM
t4FhP1//55LFF5spNC0bkL0pC4CXvTdwyd1n8/C4pvqurtxjCS+9FLqiECPZAbG/Yp5HmC/R8mOF
MsYapfweDCXXv0KySCI+/n+cXUtz2zqz/EWoAkiCjy1JSbZk2Y6dxEk2rOQkhyD4foP89bf13Y0P
YohVqtJKC4AAZgbAoKe7VWXApjERZxdW73e/Ev68QOHA9e+vt2+KqDoKvsfbcl2PgTjXXbCGBcrt
Uun92+bsWLKmBaa5DyH5HWESX+uyRbVfsnG0NKQpdVz8ANqDEZpH4jzQ8nkUk3UqMqf5bEN58OCU
wgt5Ksixzkgdt1493xQIUX/y34Di5hVPBomlCvx7Nzgvze76PJpMwP5vu1N3qd/t0e5A6kiQc5r6
Ybu83ta45uE1CIRa8Dk0P6aFQS8Nb8KVH9mq35gTk41pPp7NSe9Kxxdnp34cs0cLdTNjEi9J8On6
55s8UTspWKVyZK88bD6dEBFobv4ZbO97CjoNCEN44ZTOp7XyNzr7eDBcR60lFISkUw57DlgWou4n
LhoSta5/Vy5bXFKmLi7jfBe4Ag95CCtBZEGi8IvbLtC6KArQ9oatLaw+zlyHxNdnzpCZ5DpoTRGa
87ZYxLkJQrY/lzt1J34FeTjs3P1dHicR/3y9p4/tl+uwNVL1SBpQG/br0s8gYHtbSR8xp9oIY4Yw
w4NLv+/mrJ2CEewFGAjKwA52nB6ru/pehqCUiG9SbfZ5oLl22dtiyHmenavgfhWfZxJb1cb7jWnF
Ne+el0oGmXDFeZ5JKP8hRRej8JxZG0jOyxf+nfDmOojNblTQZtUqznwM9raicdNvJUs/jrJcL5Po
h2Sx2AjfbkZehmMio8RZ71nzjaV1PBWQqZUstinZWGfTSDRXb8dhHsaqb350yRRT2T/QtLu7bqGG
NdAhbXS2LdztOaJI9TWZ73xFd2KJZ2ik3Na+5tUFwOdDKxGlqNXKSDALHHpNGsnEi9XS3XRW43/h
2/xgYWrF/ORWtvcF35cpCSd3Kz9qmH6dxrocqyFNRhiSlTVtiEef13ZyNnY40/xrHiyCss8WsMyd
+8KJWx/Pu5a/B5XOqRVb9a+mLjQPhtImczw1i7PEJsrWFgWp4h6PMdYWDND72NF8zY9zZbN6yRCF
6s4O3eqBi1j1jxzYbL9R4XU7MkTSvyolHHdYLMvCic2nf0Cb7SCMUvtkE7KFRzD1oO3XLckKhyXo
AVrjGEkaN6T4Rrqb5Mx8rkPdSoaXm9bBQlvF20znr7bMIqgwbhz7DGusI9zSLkkVHZjA7TcPm+8F
FFonslvn2yK1jnGbwaLvOD2a9wtUFs6A1HZ3FosctQVBMH3/xbTebWQUCk2TCEaYkPOtncDkjNcC
a2ShdZN4jM+9S8fvOmjAbs385WKjc7cHTeVC2L3jdvF16zRECB3ptvat1ZcULoZntahV04PK7Y3Y
b5oZzXsv2co6SxB8ZsgvWFP72lL+b9WQx9Tytkg8TJ+vOTBvSmtcoZJ1JuPBJg/NVj7a9O3aCTtg
c5P0M/IjyMv8hCrxcaycOST9ustGawNTZ+pD2xvLnK6BkyP2JygEnusxFPkxHc7L9PumpdWBaTIB
AK2uMTdz/SxBTOBsXBEN4UangE4v0iMSkjBn6f/M/dhNfjR+fP2TDacTHYLWg+siC5JOnEe+PmRd
F/cg9Fu6e8Y/OfLHqFicWRvbu2kUmlsp2heyKgdccoZ6R5YstFoOLtKt5g2G6V66fee1VtkM9uq0
zY86J18b4pxyHw9X12fJsGvp+DOvyThqHLAANLDIHmmqZ6RcvxR1ouKSJ6/YbzZW2jQIzbuqrBfp
3NZgr7Hm54a+eav9dn0IH18Buav51yKI66R4fjmTvto16i3jcSO/JUiDtesjnhGv92LwMJ3YuRh5
nqisRR5G/XCg7TUE4eij/mFjekzNaw4cBG7O6FKJc5lAWqF8derxbswjENtsLLTBRnUIGkorZANR
XXz/AD6LQdI6KhSwQU2W3cRf43MdiWapRHLBk/Sc4j3D4nvZvDmXAt5nUW9s8KZBaBvkUDY5xe0s
PauRx6AL33W03nnp1nuVwRl00NncLoKmxE3PZEA9Dj9LUEZaCaTY4wuL9012pJM2LxIvtGuPIUCn
/pgp+WXJ+GGl0+OU3SRNi3W4uOC7eFEqiF9NBWxJNcMrzexXJNGP1ZJsHIMMjwxcxxHZ/KI9AEX2
H8Hqxb5KAaKz93mwhMA4hCBpfXb58JzMTbyIYYMUwbQymo93LU3nVSHCNj0Lab/3bch1O+Bt34kt
3gWTbWknX9+yS+KDEgT0RWQPeeVY9P4rz/Ln6+tual5zcCk82ycltiOa31WyDRMn8uW3620bYquO
JwqygThNdzl4UfeedAoqSaR6vd62ITDpuKGmheYmnzAtbH4d2rdMKYivhnJTo95Q4MF1yNCElOCU
Q1nmvBzcA9/3hzLiuym6sAd3kdj5G3u0aRyX/985xQwpcyVq7BLWapVhVoLEy5ugYqSaiDpb+BLD
IusYom5YQDe64JjULIqHXQUtBg+gu0jhYWkjfpi60JxbpkPbSgpPED3/DghuMnsH1dyG9uCOtku7
KZfj5CF08PWZkk99vZFgMVmo5r8W9916FNj9O/+p4wervel1hDua0zreUjnLVAiUe/zr57+KPIFg
0LAx1aaP1l0WcsO0muCybhFUAHgE5S4DRHxjSgwh7S+wLs3b0i3B17CU/6bO81SePfE5TQ72psCK
qYfLgemdyRdBC66yApNObR75AOm2kB6yHIhhhmX/7/XwYDhl61jdCgiAlPVwq95P+rBcPre5OlIh
DhIPOl6GC6wDIv4WLFXX+zOYv47frdXqCT5iTML5x/nDcxEOtyEkuY7UFXOyKso5CDQcGo1BNDdO
yILXTR8wLYfmuYuFYstgEeJcDHO4+tbvJenfQKj5bVl56IvxcNsMaS7MA1FYyQgXbtr27LrZfnSC
f8fB/3K9eUMc1UlxPVXzwbt4HDTLPZyw2wljqZsH3CTmQ5YuzsZbi2m2NM9mqvLGLk8RieyXHGp/
iQjb8kmqWI23ISW5DhRTSdcNE5iczqU1HeeueKI8A9f1TcLoPtfBYowN3eoGaH6tngLx5FUnZyvX
aPACHR0WdI7gbk/S81r0yDKKiFt4EnTt2wKfdVmTd4FjmXzF/Q5r3CWAC/9i1ct12zF9trYHs8Fy
vCzH+boXOP38vFREAEJ3vW2DXepgsGn0wY7ao23JxgJkFROwl+MzG9ontmzprBls0tI82KEg/0s7
uFbCnrxy/V6PMosbZX/tyrLd89bbyvMadh4dH8Ym3x2SyU/PFkSGa3m2arpxkDZNk7YRs7xpZXK5
4uQDYXFfdODaqVB4MO+Z1WzB20zzpPkuWNcB47Uc3HFUCcLar171uJZZ6BCQmG3l8y+b2AfvWjpE
LHdGJFhcniIZq57zwLtfJ+fAvPURmuJRkso9k81Gcs1gtjowLPBQzQgpx/Rcp+dFnV1QQ4pxo23D
Sut4sKFJUlp7dgrMcHNSM5T7xG0lVFzHgs110NK+wlI7tnhReX4/1vJ5hLj3RpT4cFocpl8z664r
Cylt92hX872YUL0oxDOd2EZGxNS8to/5ZaOoR0f3uHj53gucOMGrq+9tySqYmtccwZ+mOuUFcV54
8llMQeRld5zL3fVgZGpccwCImdoFEhX49iQ98P4zJcN9tm7hTEyta+dSC5ouE7wVGu1tEA1O8Nqw
Jl4r+/X6x38YIhym3ybzYYVieovm6/4lyKO6BMr/RObD9dYNH6/fJ5d0LhLpT/zIBY2sJbtnjIYz
Xmpua17buqrAJSDjVpePT/d4g94tfr9fSH3j12s7WAbw95p5Az8GYLzvrC/V8pRtySWYZuby/7td
t/KolDPHp084MRPJ7lwCudBmw50+DDRYVW3vambe+gLn22M3Yz9JyjuJB4jrc25qWvNUt6pWFIE4
mJTS2gUWoLPTFrbDNCealypnoIlF0PTEyjitX3Pful/cIb7+4R/uIZgTzU0hLA25WbLwY79ISFIV
kVeIt8ZdjgoCHh4RT0nT/rnelWkgms8mLaFNhevQsWd+3HveM7p+LuxK3mb3+m0SReKUepZwj63i
O+zyO4GHsi7Z4oM1fL5e7NmS3nPbFesAFawjt+eDk6x3rtzCX5ia17xWeDIthU34EeRNx66uIq7c
e6u9iY3AYfqlkcx4H6gsTH4xjHeLA4Fy4t4RsZUnMH395f93jpsH9kAokS4cl8Q49t+xpgeZcbe7
yXRszXOXqsj7XF2WdpVHlnRxW6sjIJu3hTS9lIgyu7erqcBelcmHioD3kIHrSm6dmU2To3lwQFge
pFaOU4IdHNvKAcawvJ+XrWJuQ+zRi4jYZK/tUo/eUU3TFwUgvUVvAm/DajSXXaDePPb26kGPdFwP
baeegszuNsKxYZPVL4dL2yRD2aNxp5qQihx86EbQxcb1s9xPdNzCW5i60VJAYqZDLejkHSn13ZBX
Euo7NXTNuP/c8JtSkg7Tr4s11B1QUdy4x4z2Ry+5L6HEU0i2v8n8/8fT/s67bAa541q17pFT93ny
xgME2nYNUV9ua15zXscfut4N8PEc6ZKl/dkr6w6UCreFZf3GOMrEl3mFj+/H5CXgP1EICqrxW5Kf
mHdt35V1iUJlMKce+7p4aYa3chEnJrbKOgyOa2mOSzqC432e23DaLK6rcuck4FtJbzyoWdreO88e
eJFEah/lpPYVW6Etvkb5dBOqEnOjOW9igX4maDA3spzv8SoZlaQ6TVayn8GHd5Pl6NfCTKZe0s22
fVz66bQsY0w6ed8Tcpvp6DdDhu08AcLOPqbTEru9g1oxKH/Jmzh9HabfDu2hKrIGIjzHQdZHVrfh
mAWPatoS9zZYz/9oeN95LaqQlEXLANYziEenPbXW9FyBrvu2qdecVngE6rZBYh+RdI4ks05ONseO
6jeCs+njtR2X+XiKR3EEjEfJb7Y/fWl8ZAUBUdz4fENU1mt3mD+Ak3Rx7WMw9FCczfK9SJbfnYU7
brqlq2zYGP9HpvNuAdqmVc4EreHjtLjAjaf9RfU2u4ldHNajee+UsH5GPpu/+MmbJ56m4SVwNzL8
pg/XPFfAMJlYlXUs0uWVQGTjoUsbdyP9ZTjx64U74FmA8Pu4WsfGWb45EpWuo9WdOsdfn6Cc7oSD
Zy1wMlr+vG6oH3MXOUwv31nFvNp2wazj0KHh5pkwGabZj8YbPrnrsGMM2gG/agjCA5968G+9Buul
Pbg0JfaA2vkXCJu7w5m0kdxan+CjxBtGdDHqd4Y192O68pQ7L3KavtdpGTn+8lg23pGrJm6c7pjN
AfTNtm4elyvAX3k+dKe5esYD2+rGzH+h/cuMAuIAimDQELREWJEt3IdxlTSHn0SXOI1nBS9qn72w
eL3Lo5mFRciiC+8H8DLXrcEQV3TNi3qBAHwXMPd3Iu3Z/szbJSndqOsrVR4EFTLYKqA1+BDV9u4g
JxdIgCVPo32okyPfqnszDUBze1CZeH3C0O6U/Zi953Jsw/LWb9b83smF6BuCtv3idRi/tFsQw4/t
lepFO3SaSyfouDxl1pMjooDcQztnl+FxD7JhcWdNGMLW8/nH80N1uul+XNOCtyo/Ve0M5QAxlOBG
GqU9feNtv9x28KB64Q4F50AR+G1+SpxvVv+Vqn1tb708mGZL8+4KUil+Xq4YQfalpxEABmp9AZtw
mIEev0q3JEdNE3X5/10QQYjvvQaJulO/+HHpd+HM/6msMb7uZx/vr1Sv1kkSVHLbCVqv5Pc2+dcW
+9b65ad842T2sXdRnXe6ZHY2MIrmR1l8KZcmj7y8XnbXv920AJrresgdJDl++Pb+MFa/5uQ3c6Og
+WdS/6jlXoqtoPdxYKV69Y5YoGaVV3l6atZu14Z+kHxVC99lrDxkyxZX5sf7LQ00p3YL0kpRZ+Lk
USvMwLPmeG/Nap0XX+3w8t2X60YWw9CRXsGzumyae0eKk03XfeWQqAeBEjjp6mI89sEva842Ft/U
0eX/d5ZLHOq2QVaJE0nssJELrqJ+nGf8fgiaMOEeCgO2rkimri4r964rNxk9b6CFOAGgGyuQAfek
ivo+iNtqCoPql73JT2gwOr22xxFjsXa8xDK1AdKsf7LuC3HWsMwopA5pKBTk7rbYKUyj0ly/q2xb
EB8mISAFyVOUTveR7T2q4pi7u2r+dN2NDAFG57VWTlI3k2jFifoKpNAtOGZEDz6hqUi2cisGB9IL
fmTCs3WqenIkIvsCwN2j2wdhgbKNEpaRehsDMS2NFg9kRrASeZae5NqFzTTt/CyNJ9mHE95WM++H
zyB/NHr769P2MbbToTrlNSqnGetrie74JSMVhHVThkg9hKVMY7uCcgiTEbNB+8i2kHkmg9BiRBmM
a5LP6HKpvg7OH9p4YaF+1606uJDroKjivW1senlQ58qpDQgAvWk2xGBdPfQoQE9bEItUX8qB3yUK
oOLiezk+X+/QMDC9XggyrSm4/1iCWyrIaQMZz/Kf1bbOhH13S1T1QG71ekcGG9E5smc/cYap99PT
qEhocxKt06OTXcjD89AbsigvqzAjW3Zv2P70IqKx4+NKHC89gdBwiGZZ14cggwjXbWPRwsNSS8Ed
yGCelrqLi+EOCvEhqUnksBRYxzkUzRgq9e16ZwYX9i5DfBdh1xrc8WRw01NRrveuii1L3bnoyJNd
WOGacb0X0/LY/+2lWzy/T4Sdnri3hEkR4ImpOBe+fJiCYDd7T/MwvcmMb23spvXRIgYDg9qyOBhU
ta7Fjrj9EHug+9uIECaj1q4AddMrwe1enHqACq3Ji6y+eCoGXP2Gh8X6VXo3UVQ5eOr/76zlCRvx
9NdhT3Ks0PHqsF6nfcObSEEgqqV5KNtg48xlGJNe3eTkrdUwC1eEpP3tjV89FadVGVbdGJX9mxo2
g6thZfRqJz46s6jKMjt1dvIqnD+Ne0ibYOdCsWSicVqoyCuTh7z43JU/k+IpzZqwcbduDQZb1+uh
fBADQpQPnVfItwaHmb+logHIMZ6979ft3HDs1nm5hY1dFq872Ql8syEZnwFKD8fhnlmvt7WvhQZ3
GGldE7QP6HMoZRCmzksJCt+y3Ig9pinSwkFhJ6lXjFV24vQrnn7CCazrGVtjj93XWwy0hmCgE3CD
eCQDfrXOTrkYYrnmSAqle1p+FdjSiTN9G8mZuuvGgEydaaGgk8nMlGiyU49iiQkHCN434QqVVYXT
CkqjhERdyBY5nuHIpVdIBXNrLVXViBNIdt9KW9xBzeWLnOhGFDU1r8UDH09Z3GZovvKCI2pYX5sA
Zei+G183LkPzen2U347zrGYcS0cRHJCdBQeK/bgIuRE2Tc1fQs+7nSawUfy5Org2WNKFdoWb3UMU
DPVjfbWRNjV1cLHpdx30VsJEC7TXaZXLw5w7n+qU7Cz7ptpnh+qlUSwJamsBm+WJWshW92RvtXMa
goY3nNOq2DBX0xgu/78bQ8LZ5KFKHxaE5UBt3WLvhmYR0ZDMW0QehhCsg9bELH1AMXxxGnwBhTpg
VfybXuPoX1VR3TQPzYqW6wByb8j21KFbdmBRKYvbEHdU51cmgKgza4AR4ZD0PJdgwbCqJVTJTVxA
WGRtb++XRHqyR4ANZpyE+3nXosyOptbddRczpFmpTq5cBM3Y9iMpT+PUHB1GwhaXC3t4dEQaD6J+
ndSXtgYzA/0XPNVRDxKf6x0b7OovRJvMa8aTojyJhn4hYonoJM8e3zrfmZrXfHsJhpQD/1GevHpI
D8K1ut2EUBXmQWBt1dxdluDvNDjVq6TcMmOSVxmGsOyb+/Eg4yBKnd1FAkF+uqlS3aHOZWN/539p
kuYFdArz01xcpNWnOHcfVDbFMnE3grjB/fQCKa9r0DRHDzkZY1qpaC63Xhw/pgHC12u7t0Mz5fpl
UJz887zj++wo7Du8FMRst+AWsWHDprXWzvJFAFJFqFCWJ+kOcxYNfjWikFZ4/Z98Ec4GZ8/H1EwY
irZvgxt8GIalR8VAn+377p+iuSd9Gzb+ukeSAZWvR54X55WCvvXU9jHqwUNbbKH/DYcGHRU3Ft5g
gRmqOo0U68N/CfkCSbaQDDYY6e1wnCK3ue1Ep/MxV3MKqV3q1UgP4nbnfsMJXw75zk82nvsMq6Wj
4nwG7RzHRfuD/7S4oZKv3o1pLB0RN6sGJanKr08k7w90eApKQOlZv3PEseQD/t1IIpjMWq+wGmou
p0TN6Ih10EyPJp6XuM831mClsSXnfABs0SefWe2q+2aWzb4CZyZ5hSu49ChHZ4s8xOC7OsyHymAs
xVDkp2z64tqvaboxQsMi6QAfF+JnyGXl+cn3+4h6xc52jj7div2mTUcvDGGznYOeDZ/t5KB/CP1D
s5dxHjlWNHxFienhxuCpQ32WQYgEVfz5yU6O83zfCDA2N6cxY7dtYjraR0mEnUyW+al19ysIG9c/
fbJVlG5YWh0gWQxLy706r3+sot4LMjzIsomv772mpi+r/m5PydoeDhhk+Yn5T4F7nLcEygxWo6Mi
S+VLkgKgdMryu1I+WsjvbinqmD5Zi/GTt9ZLUaLpOlAvHjJ1ASRdr8+GKb+ql8+RUgSBWGCNKFn5
Duc8jE12KKZTW3Tnrhrick4f/EbsunG8MQZqh7qqC2zCFBaAS97tkOGCXbYFjSqV3miaOlJSCssf
UoIupHJ3Qnkx8fs7JreIeQxLrWMle7o4c83gWeXY7B0nPQWAMPZzs3FwN9z69WI66hHF2HhZbvbZ
dfHgATZr9sdyItptsayYRqDt542aLF/Z8N0lRQRKjzUFG3r+67pNmRrXFnhK3Io0a4UXQ/uZVg2o
2fbZdBvQh+o4upZ3+SAQneG+59VLwqxtY+gaXP9yw8zrCLrEHRrKVziDS7/jOXu5SCYjUVFYJxRH
b5w4DbOjw+iyZKnnAowVp7n3wjWAqotVh4HaqiE1DUG7dpOaSRdCDPmJ9CIWLsRDfi3dHeUv/MaL
vY6ky1CGfBHtyU8eEtNgHcvTn9TduFaYJufy/7vgPAaqlX2Atselirn0wPkzPoDZ/bakx1/010mL
KD1P8Kwx/ylqO+7m5m2qt7YWQ75Rh9G5me030NwFDgJFCU5gRzajQzyLB5Qn5xvmY1pfzXOVPbe5
64/5qStrsQ9yV0WgLAaGy16yaCHTcB/kmLvr/mBaDs2TV2qJ/wdfdA7Zr3mFWJqdKIoCb2tey6CN
JW3s1Aa2Y8iqZ5+QeO2CJ9wpb2tex9Z5gZBZblG4AlgS/pBKqKisXeuFdOzL9QEYFlwH01k1lNXk
VMkTacbqLit6dSj7xntx5+pnS7ut/cbUjebTPau9JcXr7omqauZFXFxkrD5Bcn288P51S+If+LgE
4ibdGDvQCfQBIJg5S8bg6NksSkf7blHWo6equ94fYmg1bj2tfWhe6Edbfw69m96tmuA4jP4fb3Ye
GoIbcr51azVN2+X/d8GkAcUv8VHDdmo8iM49WGPRs88T6MTykOF2GiAfwr0tWtsPx+JzPSoWxON8
be36R+kiz+YSHJzmsFv7DU/88AiI5i/dvhuLyoZ0YP6E2lm/Ukergqa3O3pb0PoPZwqtX3p91/pi
Vx1ZfYpq4q70YxALv41DcpKsIXuI4mzRxpmmSDvG1qrLO1KAjossQ5Smf7q0/q3W/NsNvogxaIHR
ln6XpiuKoplfPltyiBjokoa13GEL2Yi9pgFo4RCJx66ueyyCPdDjWq8HsE6d5nQLC2xqXnOHYQXi
l0Jk+2yn08H26aNn90PYD5Dfvj5Fhg70gFimYKdp3QUl6hXunCkNa6f8lLdb0oIGG9Wj4ezhYJA0
DOtbqrugtndT/ev6h5ta1gKgx0TTDwxF6X6H+v0B53nPi29rWgsShdVB33zAnFjFFINa7JBtag6b
vvqyDO+8KqghqVL1Vnp2yxNKrxm9JeXnc53W32ZIRlS9Ss/VgCOeBYozlLlWIK69bUY0N50paxyo
PKTnwFmfVJ/ep+6f6y2b7E9zUTWmINygILQZWR1y8b1o8zDY0v8xxDCqOac7OMVgjwl5KMBCnIH/
jQxxVx2qLVbHj/NemHbNPUFXOI0pkmznlkwRAWWOwLtfan3i6UNhL/El+1UqlK/k99ipr0/Yx7ki
39GxwoF0U7+eYEJNEcnPwV7uATz5nNVh+jwdqkO90c/HluroMOHFpVlaujP8C5oF7WpHZL5NX8jR
scH+sNQetzCCzJmOrhsAu1fd5VW94b4fHocxQZr7yr5W6UiX+kfbo2Lhq7veg0k4HIvP+WbCzjQ5
mhsvLM0yOa9w48HeX66EblHc+PWXLt9FiMz3xwkPHOm569tze+GCHYAjmebxvq3snUyz3XU7+tjx
cPP4bz9tkjT55DdYBFT9ubR7HIriuZxuOsdjETS/JpACyVk64vhQPY7Qa1BP7k2V0mha8+rB793Z
GdB0VhTnDAS5nsy/+va8vz4xJvPRfBryeG1SzthYsAifRT0++lUa10unwmKt7kRTHK73Y1gAHQ3s
kDWdEo5h5DN7Yt5vN1DfHIA5bmtde++j+VglaYvWUdtz8FkVj3n9ZDkbD/kG+9dp/JNA8mxpfPIw
UOqEswXlv5b9c/3LDfOv43yXmaxFg30B0ogQnS5AGCUs65hysBW3Yi82n5A+3hwcX/PhRg2Me9lU
//D8OzI8N0pFefEJYrYbK2CaI82R2ybNrO5ydMMJ68W2x99TwV6uT5HJdDTf7ajbyaGC7warTCEv
/C8Viwwn7zZWMOcvCn9SgLqItqCwJdmzv3Z7IAMPfF0+3/b5mgNnknV0SCucr4Bt3Gdpmoe4gfEd
lHm3YOkmI9Kc2Abqc25tdDGsQyTnsBpO6eLu0jYeNpFYBgPSobqiJaAxhXT9gyLHGUhja3mmHZ7W
RXx9mgxj0KG5bjurwZoFbi8BhDIqUj31OM6Eck7nyO1894nP68ZFyWCrOjiXBkkPInIQyosqgA42
r76XeLK9PgxT29p2XBTQSg8ChzxYSXFI5vVpTdqNUG3wA53MH0FIJmsgcfzKJFgDKpRQg1ELENkk
2IrSpkW4jOrddjyLbMqEyHHaAvi6bdsjqj0Bi+rvuyT4SevgtmDhaR5d0RxupmBLQx/sU9V9r5Pm
+fr8mybJ+u8ICjxLrDKh9Q+/enTygyyWEI628d2m6dFcuSlcsMANI3mg1TPx7/ksobFjh6iMXTZR
byYD0nyZ2HXO8nklD7P6tPbr58Wafl6fGkPLOqaWTda8uKTEMU72qF0oIrvcou0xTIwOo82lXTrt
oMgDZKX2ebpX3ufRL0LX/n2j/C5eKP+7sCkqiKZ2vcx9bn3JV/8IbZ0n3vycvHoD42GIcDpY1ndV
lzQgjnkgKLKZ5q+lrMOx3Hf2RvsG09RFA0ZmT2C4wcr24/TqEB7hvvF9SraKNkyfr/kub8vch9Io
Ig/ufqPtnpijIpnV+6rd0rg2LbPmtx7DLsOkRR6qpds1jXVXluIfVQho8U6PMxs3Ap3JUDUfrgIL
pU+9Sx6QWUZNWnvHvK06/8uB8C/Qlu/oiFiv8CCIRbAGbCh24MS1lm/4/rAcl2gU4cper7vah4Ad
dKM5MXQuyToGjDzUKFtIWjwB4lnqK3KMMWmnz2pKj2tmfydOugV4M6yMjpW1IbyV5/5CHsq5ObJM
fUP5YxLNeU53lj+9DJa1hd4wLI4uKbCAbg3qlxN58DNaxNiK1G5t2Vaxq6l1zcvBQkdS3sLLVb9E
YCM5+mWxYVUG99PxsoN0iqwfcULl0ysY8VMbBVvJn+vrbWr78v+7fbMncwWmcWzNqmBvqMnd+wGL
yoIerjdvmpXL/++at4tqnjwP+2WA1/zcrZ7HMdldb/pjYJvv6CBZEDWpLBmwnozLMs4h6hOvE7iP
loq89VKwg4K2UsQIZ2GDO+5uZAXKHuU4n2Y60ngaV3oAt8jWy4shiumAWk57264FdpIxtUlUOuDt
yrop3ykHzxVuwL9fH7YhDui4Wh/wLQaicvKQTU7c8HXnpP6navZPIBXd03ze9+vmDF/C1gcxR8fY
2vNcccdtYdPdkB0zPIvFLThrj0DOt99dkJ+dWy/gUbrO49H2qz9BXgah0y/BgSA7ctvRRQfcDolP
cDLFgB2XfHUsiEq2SxumDCQqNHkbHEI3OvoYT+M7Op0kpDSEHLB4D4OsQCu/hH7p7qHTcp9MuRu1
mQWlqF8sKSYU+vUbvm0IfzoWd7BA4dCpGanPQv3JWXkUXXby6/lXhyuEU5fxTVajo3GTvi2XRSHK
jnnpAbJM974HP8gg5D4HkV+yt7LYGpLBEXRcbq0yFliX7TxosDd1OO8/2KCUHvLbMp46NpcHteoD
BYNY0uIxTUEczrzbwpUuWTB1lkqtFCGlDBoSqmChuyzltz3VOToSt6cVKRuJiZkBTnRkd5/9H2dX
siS3qkS/SBGakNBWUg2qrm673YOHjcLDtSY0IIGmr3+n7qovryhF1MaLcgcIyEwSOHkOEzFN2xcI
8v69vc6acK7ibQXqgbphhZzK0P4OuqQH7L1n77fb1sRyFWBb48lXGiMyEGNBxdlof6rbLR/XNK1i
a1tnbSc5YEkNRqxTnxYsMdwG6c3tL9dYpIqvHSd/nJfLqQ2CuHVs1PToz+vO6Bg5FLzYSJJ1nSgJ
ALDtQCdmyJzwnpz07nEpTZC0R92wwe6sWVoVV1kuRV9nKaKTZ+ckLjv+3K+ieLLmkmzsqLoRXHr+
sFmPAO9M0oPxLAZEBMxksafIFiCu2kAI6dpXkoEJNPAeL2ochGj9sphuvOAcGjFpv9lQQN9Ya50p
KZl+lop1BL+IcQbn6pjwzigOWZXeFx9UxGU7Wt1Yyso4Ezc4ofr/lOf/3DZR3WcrB/TUEl09lw3O
QGIun0FBASKQbN2i79a1rmT1Ruvj6XvC8cfKkJ4M78UmYFDTsoqn7AqosAcLNhZUoAf7YEwDcJpT
cafnqnjK1DK4XCi03AuO24r0MAVB5JFdvVWCoft8xWlbYH86D2ees1uK72MvfqfBXZx71FWh6H4K
vs/cgyEiLuxI55xsYv1ZHblxFagJByoUvXcd1F8WMBjTKynAiDlD5YDzDz4kjW+bpK6Hy5x9CAcM
ihO0c9b0vDiQlJEvZec9ZnTD3jXnTBWBLiB+3ooJC+tA+tw1jFMjnch2xH5yHqm9Phe991KM68ZQ
dMts/3coNukbbuAmEOmP8QPsXD/9rRtZ3SQpfutaYKzuqy4991OTsOBU0PrJcLYKQ/6Fxl7JwFXI
7ArQmwm+QHKGWnUkhYAY8BKKyXpq6Bt6y3NvVw54d3SY2NmGFwKsGDccNe78eci6sJrSZLaOg1uH
Pg2A2v512zQ0hxAVbItyO5pC0do9W1MbI0l28u+dZ+4F+eZkn2R9Z9aq4m2rTEjfAK/+uTL6B2KH
pOtxupPfuvHNrCKncTcyyou3X5lllb8y8PjM25K7Z7etQjJOoAOYd1jW3eA9Btt8KBebuNbNZV/8
4FAlG8qqQ1Hqee2dH3S146x7aUGMlfU0bGsaebY8dN4Y8vV9abZApxrTV9FnoGOWvC5xwLCEE8Rz
zcSnPLe3Kp11M6fECGEXY5MybIglqHcSlAkfgK3/6ZR+H7GWPHResOHBmtxBxec24F1bKsfFRjC1
72tRJOtsJQAH/uKLsb9t1BpXVlFoXptOWQFpwzPL2n2w/DUlfwKl252tK4HCzm3w0WVmep69Ztot
5fBci3KJK8dPbn++bqGVPb4SKLT2bHw+IctzSVhkF+aX201rZkYFnw2o6MlGcKSeF78IdjmAaCGe
VOgnz8M7wu0uNOv7fwA01wKPm0VT3Jy6IGUh/MFo2FPuyU9VuSU2qYlaKpElgUVelAvSM3fTp7Ec
96TzngX1zsCSfifzUaRbubrGLVReSzY3yyhQOHemTos6jW9lvUDcZzUeWg8guDG/D9UI/NV/I8rA
FuaSATkG9diB+V/GYvzaDcPx9proll1xbmqxulvzJj27qdjXVpVU1Z57W3TWGntVCSxzX6QlCtux
GsNv4PgOazDf52oqYyWHrrfbT3hJm0QJovsTEctDlW7cv2kSFxWr5nRmMYiCEpwvRJxlIY55YD0Z
PjVQnBaf7Wbc1XYd3V4ADW7NVXFrtTe63gyU6tl1p3iYf9bWAzdpBNAOjvVFyNvv1fKeT89BugXa
0cDWHBW2xnzik6WxyflSxkGHXzJfo6Z6tvgYjxM7CvzKSnG02RTKuQwLWv6+Pdjr3umoQDa3MQsQ
x/nkHOACXYCfuhb0T76u4Zj9k2UmlM/I1rReQuL/b8RAr//XbVD6XLVSYg0N649jvjAo9FIap/nv
qqqO7fzSlCwa6FZpyXU3clScm8nqRbYZS8/CHsLGxAW1y/bGct8DihOoMcBtZ7A+B+RcodwJvFOF
oCEb/s7NX2JsQfWuG72jkmDSaVktZzbdczv98Pv6uLrrjtZOlBsrzpNPi/0WFMPuth38m0ReWx3l
BN9ZsmrwiOKeee9HfTsfKvEO3viQk6eMNpGXt58zVM34nISG9atkKzgM8UeLH/f5Sw+Btp61kZP7
0VhXG5FQZ5vK+aFzgdBKV1Q5uMKNJ/sHnZcd3sNissrQ7ZsIH7CR5+iMRUkT5q4Zu3SViF35Y9Ac
u/aJuV9vT6yuaSVBgOC1HMFbiKbro2197dudKf653bRmflSM3DSBObBpJtwcjdPZatOkouCgMse9
3XlfLXeIJ2+LykszCnr5hA9JtO8FKWi3OwhGs32Pcw2ON6n3et8wlLgwryuk/xqAnNeMhiNER7Pp
mdv/THEwJ84W85TGl1TcHLFRR7HYM5DU7J+6sEMvO1L7N3OPtBxDPJ2kxbSRU+mm6vL7h6nKCCMg
FiUNepqiQUw7xrv9lMkNcKHmvcRReTFdyTOr7fzmx9xDD+5sBQMUu9+X/M2qP+f5HzLHm+QO/96a
XAkKKkFm2hE8VlQetl3LC63xVEJUxkf2aXl+WBqfGIgYcytuMy9slzfh/4S6VriOeTgO0xE1+zG0
CnHNkIXM7CO/OQagE6uotwtYtXdmGRE6f22n+nDbjq4ns46Ky6Ol2fWdxKl9BRGfXzZR25Qx707F
Zpi4WOS16VDCRNkFzJkkTsadebZH81A5UxQUUQ9S5XVuN/IoXSdKwJDcXytbgI3dEs+D/F5afkga
CES/2T7dCHeaLlRsHh4ODaeZLdTydxV0a/867g/OvjjFN0ts8RFoFkOF57klYFqkstEF+8ucnYt7
vvVTV9116w9Ouv/6WM5MFMJVGEBO30T+XfoHT0K76fm2IWk8WKXHhGKh3xmL9E5+99xPn1n3e7B+
3de0EhxG7oC0mdXeKegfGVTMUem91nIj8mhinMqFOcxNCuA3Gs+aJ1KZ4VB0cXCR2pnSPZ6s83aJ
jS473B6JboGVfAE6DGXhmOhscsyQ8rcRQBL6C5iu3e32dTaqbP4eqbyc0dw9Wc7vvDjUQR+2+ecx
fakctpGR6oaguLMZVKnkZeCeBvOxWg/CLV8katNytvUqotmg1XJNg5uIzjUBGUp6TrNvXfvN8PcM
PleOP7zpz+2J0oxChem1pZhHCF+4p2Z6KebjWg24rgyHfuOWTte8svN3kNImtCTOqWu+Qzq1c/3I
7Z/XtdyIRRpnU3F6xsja1fM6QCIhXpvZRZguT2yrxEnX+GVQH/ZiRNKi4QRiIfPyZA0vrvNebmmN
a9ZWReexFsG/ttF0SY/EfnOhRjCu7y14yyG8HJpiC9z2713blU3Hc/87BiPrmD1AjPcEWvmDww8e
/8bZ19VNmPla4dS0fkvFKzO+2PST725h3HWjU7wbZybDzTmxT8b4AFigpHNY5HFq/LGqr4TcJf1G
HU/x8cHlXo2KLdQv2AdpvTRbHC2Xqbk2ZYpjO2AzcacUU8bZCzGfq60zpe6YruL08jq3J8NAw+6j
3GVH61hH6bk+L3EdN4f7CiwdFZuXVYY5BG5rn5r5oSEHTxxvBwrd1/8fFK+fWWFdpHOqd3F2d9mJ
nlEYVyVW1MbLEciXO/tRdufeLgKomqMf42Hc90mzH4/LZ/Df70TUbc6SBojmqPg8q3IkQCnQ5SnP
xU8gWA953B+nz+uzjPNj/5juqq8b49GYE1E2bdMAyh3cnPZpisZ4jVlcxsQPUdWD4p64D/uoeQQN
5e3ONI6nslsW7TJ02PawRg2U4J4gKXMg/p5bOZS+g5DLf253owmMKoovYILONkc3bgCe8c81dCOD
9/uaVpy69SRq/WsE9Lr4ytcdyr/DfNog+tEdflQcHiNgGmvkcNktqhAcyARMgTBg47tvFMdiWhN/
hMDG79sj0a2FkolnM8SNQR1indrJjhf2AgL9HTfzaCBeaNPfJYCNtzvSxXgVbVfmazrmRWafvEf6
nB2Hg7FLj8M3L3T3/SGI240IoDFkFWpnuIshxqqAceWPxHqr3bfb36+ZKBVOR/KgldwIrJO5oozd
P6T5e4oKazpATyPgxy7fIkTQdaTs5wGngndLap2Y96vKvzq0iEnxOotzOvZhvbgbiaFunhSHd5Bi
mkELEy7LTytEN++i4KWOiqGrpslKzZrDNdZEiMhYfnVib4uNQ5HGp1UYXd7aRoN7AfskPdxo5CFp
o8DaiIGabFwF0ZXQWa74gD1J0B+BLY4yeB2yn7ihCym5r+bWUVF0pPKHiVnow/KQTj1QKw/ZEt+2
UM2dvqPC6Pq2ayrPgC+b/X4MXm3/PTWOxP81Z2deHETtRj1ewYA83OjvEu2upCAqto4vNSfQCIQG
njyM5ad8mEGKaJ/a+qfn/U5RSDw4RVynT9xxQtps8d5olkmF3NU2YxYBK/DJLb4OfROOBY/megnx
qC5Wcrg9No2dqXSWgSzWogeP8aluTr7Iwtx7Mb2No/fFka9Nm+LgrghQrOkiEJLmsRueHPNoO0ci
trYPXfOKY9Npxmukg0DlQeTFAQyOllbUkd/dBJeh8z4HI7aDOviuTLripU9RPgpsQu1Bqm46FpuP
cLoZvMSdD8cSVNtSxpoSCZJIPKh8FCJZ+q3KWs0tgKoGDSm6KltmbO3mqUCGmh3IwY7N4xZnic7E
lO19wZtAzlc0P6LcaS12Dq77JNh78j7qx3p/28Q0cV7VhJ4y4dSejY2K516YZTycQSptMC+qymlX
88d82VJ00C2FssdTsMYU/iXfqs1TZtkhSgcARt/Y1zWNqzA9i9iVG1w8hYhDau2zZe/RjRnSJfMq
Rs8ZWdHCQO2Tw5domhMGlR0PaXD/oxAs6cZfxvA0/eFjelymdXd7WTTuo/LHjnIYvT7HshSjAzGP
UzW+QjdU9pvPoJqNV0XvjSCoT6fOsnBySB/TgzwYX3Db7Ayh3AMatGsOxut87+JcFu2DE1a9LSXq
3yxwaR0W+VzOcbMlsKkbhuLfJSRwYL6OdbKtU04e7S0JAo1rq/A9h3GUAFLDOuHtEdglawftwA6q
QKibXBww2gka5WAtv73YOuNVHJ2VjQPFABivcG2A39wotWIr37p707WuHNENlFcZo4Wh9OmnBawF
mfvXc7fu3XTzrzi1X1qAnFiw09w7sOZzYGxJx2m+WkXgEWMu+UTRsOheGX/xl09TtbE3aUKeirpz
eb66XYqtaTJ4aJpJmv+T+WerSKbxsDhb5VK6AVyi+gejh5Z8nZEOi1oJbwkDIM/Dpqv4bi7rrbJz
3cFcJXbLedoG5oBJskc7Fv1jnRewnxdzPs6jiwqDFYKUTRgMJYip5rAVf33/61p8vm21GhdRgXc+
pWZPs8tRBJDNLv9emm3kubvOfeI8ERALY1u0pJqN8N/hf5hKVLSlvigH6yTbd4d8AiA1wpNrMD47
/UbtgcaM/z0tfujBbbLWGDsTYcR5Hc3v5vrl9hxpwvi/W8qHdkXv9ukoYQSL+FKX79w0Isf4I8RW
XYluDRTf7llVtGuAyOqUQ+T7dWi2T2Ywh7KcI/vCKTkhXP24PRZdYv/vTcGHwQSW3Zbr4lunYfCj
9SJD4f7uDNyLyqOU39kM/jPfI99QSh1ybwtlrrNxFZs3r7xcJVClJ++tLMIucXAnVD8iGZ7acInL
EHjg6C7BE+qoIL15sKeUUvTVOWGzHBnZcBWNeanAPBoANMMgWn1y1uKnn5pTaNXDFkRVYwMqFs8C
vn+o+8t5Cyp9My5MuuwM1dWIEJB95zvHnyOa97sNI7hcS185NqiIPNLJlvU+poiu37vhWHlIiYRM
en8NTazPbP4S1VfPwLoE3SFd5KGe5X2XRCq33NotIJit4UzSdsPBeSTDfO7Lb9nixKz1jmXQbA3y
sntdG+Rl8B8sHXKOoBZv4VYrxESn7Jsh0qSri7B0XGg5klBaIe3gZfmv27Oq2ZFUQB+tyo56g3ux
O3mu+z81JCRS/ydZs5Obh0Ow8cCku/xSsX0dyMic3kPIZqt9DKCnZRg/meUfO8+OmGHjYidI6iE9
1q6EbuXv2mXhusWxoEujVayfWYKA0XNnZDkoFz41+3xPdtYz4tTeDqv91pX+9W3XVuF9I6kLamXI
a7v+WEBJ0jrzJrm9Ste92FYBfD6hKQr5sUks3e+M+eHEt57wNXNjq4C92RrL1C+Y92WKrL0XFXjF
j0UoYw+XkvMUkfi+EVy2qQ92vbaUBtTARhrIBxOFIoAX3W74ugHbKkYPDHSid6DWfoLwVZySvSeH
qC39HbGfq2mM8y3c8fX91FZxejJDPUpZwzHzxg1il06w3XFmj5ZRp7sApdv72+O5HlNtlZQO52HP
IC3G42TQUBxeatf/XORvq/1ddl6E+3wovGwJcF81K89Ss5tpKkXHWTEmdMgqlJpMzIf0c5C1Wyjb
q+mTZ6m7jxswPlkByrzXfGxeiTSGLBqNAhAweKMJIifPG2Vc5ma1Vdfy7zH1/wIoulQMbfaWKR9a
s0mClz6pd2uYx4A6JtWujUAOHLG4eAsi9n5RZCr2JLHxrzhkcX7oD1vg7qtLiE+4BIgPtg4J0WnG
DU2fEJ4H06FPrd4/NkVgOP8EXlDUZWSv3HbLCBk0G7/gJajr/xi87dKNY8bVSIQPUHIzt5isEZzF
fdKTEbVfZi58vh8zI02/OJad8Y2iU435qGHVahrKWZqCn9HMRCSJJyF95G0B8K+3bqrhtOlWlxOw
MiZjM3pfM9S7iNAtgFi+7WdX44ZnqiHVYoGYkb+USVuXVbBGrTlX4+M0srqCpprVeFBsat3xK3FZ
5b/w1hhq655YiOW5jPiDfcwAHmWibodk4X+noIrz0t5o+WqQQstK9lC5vVMDzDckZumFpS/Dmv5m
1SkAvdztWdN1YP/30zmbZYrqwj6ZWgGYYErasgxL4Zf5wWcN2ds4GG5dFF3vy1Qju4/XGWexgyLJ
u9fajEzortrpW3XfzgELUJbBzZq2yTxaJGXVhoK/0toIV6Tf1vIjQy2JuXV6ue6NphrRL3IBpWcV
JZ4t8zpq8CAbZhSn5plDe/D2slx/MsVYlCM/aQDKJswtkgo0Qhf1ksY/9IEdtdO4n1brqYZgN8aU
Nc2G71+P7KaKvMdWXg8Bw+IgWauc76v9U+I1qreakI/D1qgu8er/Y7mpMqhaY+bgiicrk9rIDr5A
6ju9VX4Q0rYBttfei7wPc+fbsPzmxrfbM3k9dpsqs6rfgixdpHmZUFGH0oUGSfWpHLyQ19/nrghd
elqzP7e70kUg5QIrS2vqDgFG57fTq2kdZbp+duo/swuQ0TTtBbQVb3ekcSQVQk4bq6QrX6ukK79Y
wWsN5iknffLAEni7fY0tqLhx1NFW1BrcMskGGRVpAMDjhDv2E8ufmaQbxqBZGJVvdYJCbdtXl3i9
NCGZv9braw/+Kh83Ms7oxV5/mIrqcN+ALhP5MUDbubk4Nvoa3d+NeOYoKFnIL8v6MXj+nWui5Ah1
KQfR2j1LJNgtoLgCPFARjZYsxsgRQcMfWlYtWy/qOgNQIl22+ICpN36VFJ4ZVt5Xw3xe+lc3eL1v
upRdxxwrki6cVYlZ1Em24MUoD6Ap4kSj/a2dNiDxujEoO89k22nnLrxK/OKLHJ8bwUJcaabe99tj
0DWvpEyQ2vLBRtxVyTpyXFmCh8h5X8D+tPVaoPMRxdnb1C5AXI3Pp3INS4mwmVBznxkMt6b3DUEF
fPt517jQWakSD/xKQZNweUz580K3Ltw1Q1DR3pNdOtNicJY0xY/VA39JIaNG1DtZn6fNwgrdTqai
vhs5jUWTDSwZGusITpMwy/9k8nsmqx/FYMS0fvNl/7TSrRsXTVxRceB+Y/nSnvGaJi60rxDoNICF
zKIy/dw7r2CDoeXWXfLF267sZr7i8otnrUY3kCwhZZrtAi8NorH0t4rRNQas4sKNrMzHusnbJEu9
42T7n5fODHEDF87TVgjWdaH4OWrE5dj66KJt2asTPIvMiidSxx6kY257oc7EFCfvJ9GAYBM9BLip
cZdXMqCIZ7APy7RHucTxdie6dVBcvcqrwsv9qk1KkMnl+ScTTni7Zd0EqU4+ZWyhGWsT7s0stBr3
x2xQ9jAMS35ITfc+P1ex4DwY/KnrakySUYeMHL3uvLh/0i1ic80gVNpWiUM6a0Y0b8+Jhwof+hOH
u2GTu0XX/GXpP+ytPudGzS3MERuj0jh0Yx0WwX5Mv9xeAk2yrfK1jllGOdAWLWii5MHBsymQxyGI
wpPbzWtsRwWEO6t3KaJH8wOBvrrNoiDfOu5obF+FgENjIrOri1naw6+eAh91ygse2jUoM9q3+75e
deB0pgYrMBm29Th1z76/sTfrJl1xW7EQQYoJ7a6490x7FjdSRjloBG9/tm5mFIfNppp4q19DXDnz
acT9ah/IFHegA+rNJD9CDGHDf3Wrq/ivMOgSLEOF+YFgs+8ZT2z9eXsImhlS4d4S7wYj1FW7ZGEv
MnivwI3KthCsmq9WEd+2oPlsE2hPF/M8hMS3jl1gvN7+bl3birc2bVCnoBTrEtSg1nj3Kr4ScRc6
wAOFxn8jQSEMwYOVQyY9c6Oy3xGCil/y574PvyzEhzDTu+OwyLTrErcnWUQyD27UbzFq6FbzMlsf
Gqem4Qa9aLuknbvTapXh0BlxCbrO29+ua15x03zym8y+NF+PQcLEuINI8YFsamHqmle8FRTEfTeY
NVLR0Y9awQ7VPO9nuezu+3rFW8GZZPm9W1WJBAqT9c4bXwAfdNnGxYPu6xUflWZRzA3FYQMzdDBW
/zx2ayTElvaMxuBVkHaXLlMHaYkqSfECllt0P5XZfcuqArNbYxomvBRWySj4ngflrp/Kw9pP9827
is8ObG+irizQPLd3YKE7WqSL+nLZyJo0867SnLYswN2ugwOM2YO/0zMcN2JsSHhg3reJqNymKeUT
KKPTMhHOxTTZpzlr9iW1N3buf2GFV9JvFZcduKVXE8OckrZbOcrpK55be8bsjDw2JB+mLAaf8uy+
ybYOzCUaR0qM3UJyub4PlieLL25buO4cr9K2u0Nl2C1uObgHSP9Jpt7KnjwhcU8VdWbeAo6QNXxX
tF5XL5Hv2QZ9NbwMXGz2wnsZOcXqSdAk1+P0Z7Y902l25grRpjasWe0sh5VJWckQRExt9ZQLQNX/
5uYM4vPbLqoxclUImo3DwH2nB0uqYx6M2g5N/y5mO89U0ZAzxYNSWlwuiJf0y8CcAyj0ktXg8e0v
v/5cifYvl2kfQq+T8bTJfIanDXf84skpMtbqUEzsS51BiNPN3wn9VrRZbARjJCr52tl3IaLRs7IV
Viwt3T7Aowr0APbWNIRTPu69MdvIPXT+pQT9WQYFGL+I/8Ufjq79VBSxdO96DjJVXL+ZW3ijKmaR
4Jk/qF/b5Sm1f91eD91XK8He6ecxBYGOSHzvi2X+GobHjr/d17QS6LlPWWeIfEgg61m9Q/go/U4y
6IuHhZH7v2/3cR2WAD+73Ap8NCdryaqRu0OSoarohR7cXbmncdUfgx/jzo6r/RaiWnPZq4L2qb1U
1dTmIinAoXo0bNffTXMBMy5G/8BXwkMZ1E7SShA73x6bZmlUBH/KBnCqDjmePgPxyQ/mOBXZS1Bv
VSHomleyt3oZXZraAU9KBrBAkO9qY9xlzRatpK75y+8fFmYeOhs65mi+boojL1jEluBYy61nYl3z
SgZXjWxx5gDNr9PQhBWASgtlICUhW9VFug4Udy6sGuqHrsGTDNGiSHkssU90tbkRB3XNKzkcNGMt
0jtYXBMF1QsbTs7k7CjzdvfZjuLWJghKS6vJ+sSRRux33SFn+UEW7v6u5lUEeDtSkxp90wMWMAPx
04QTTtQy7TcsX7O9qfytZkd7B1VGfeIBoQE02EKex3K27stTbMV0DEk62xvhuqi0C1Hg8bDUDtTM
u8PtudEEChX+bXDgWmXF+6Rr8KYG1WRgfYrIyrIH/Nd+Weq/Iyk2+tLcxdiKFRlErK7dd33i9+nB
cIKDHcg9EUVcuPnz7eFoDNVWLMmp8zEtMwzHpOOp99B0gVIVt98Yga55ZZNwOLguDBuW1K1tLFI3
LjIWC+POREmFgluD3baZRKJUzV5cF8GbU473FPJ5pgoFL4Xj26OHL58Zwddn56afwAR458SovKur
WxKTrxMwKEH/ysR8HiZyNOat2h3NvKvw76BqZ7fPxJg0VrEcjWWQ+3728kj6/bQR4nQvASrKO0hH
o89lIJN5nJZjhUwjkdATbEM8bI/fcjI3UUCrjoS10bm46w5w51pb452XQSo4al6kgzoAdJ/Ob0b3
O602PELjdCrgu85XSF6saBf4EtBIiDArjiXKPFrxetvlNOHv39T5w9ZpVvMSpPml3MwhBqjdsvYJ
5JXmBpJTt/KKQ1vpTEZjyURi0KzZBbz6hInnx6Kfu41MWDdBik+DKrzlgVWLZF3ynx6VuPaDrjhB
LW3Lxw3UvWYUKrQ74C1pM7NDOiaKPRdiD3HTU1BW921wKpq7mjlPZdmIJDPt2OqNSK7lHiyvG66h
2SNUWJ1wFkELpxVJnoNJze/XmLYkAkhjB9zibjSz2Mvc3W1r0qzG/+HpGlo2a4m+gOB9XsBWWvrd
U+oHqETy1w2LvdoHqDgvq/TBYkVl+C3OcNWDsVppuHoCF3Y59KJpi+LW6p6BoJOLu3zo5MKB2SDX
rx4AcIxSEtdgcCEsCwvULtyeqqtGhR6UnI/UeOMtu7aCziauSBjrv5Z4Fsfbvr/RgW6elP16tRY+
Q02+ehjx1nemY8tiR5jZ3iF5/c8C/tD32wO5HGn/76oEA1F83IcmaZAWQ/Xg9AbuZFHE47QcxTby
qS+Dw1JvJflXIxX6UTx9LbuOjO1SPYgSpEZzsMp4CrbYZK8OAmSrytEOKSztXDpivd3ll0BxAurF
cN/DXv0F9RXrFpPb1UVHN8qFRDDhtiiDkPRDurStOE8MB9cnrx+y/NQstb9FV391qsDgqlhvRsZO
9k5aPazdzCIQiMSlCRKo2+t91a7QuGK4/tyDwr/N2cOatxzcRhC/BY7LBhtkmGcFofHYm9nG/e3V
2IX5uizXBzecW8txx8YpH2ZzRoGB6bxX/hTbnflZjMOB9hY9yGHryV23OJcBf+gMTD5iwV5bPrBF
uGHdTSy0L0QV5tBvZUKauVNRilW6+p30vfIBhCGJZ5hf4E4x5cYeV7EbSa5uypS1r43ULye6lA+p
Zz6LOY/bNP/EnODz0K3JTLNYNlvVaDqnUSzBHCxjXbhVPcjJAcdKkdT2EnH+zQVELcu2Slx1c6bE
sdEWpeADRbzvwGTZWO1rtYzGLvB5/clf5o09XteLGsVQJWg4dK4eFhsyHsYqTnM97gDCCGchv9zl
OYESwaY8yMW0SgSZrEPhUbaeVq/YQRK2DsHre6d7KpEsI6gJuEgBPHRVu8ej8GdK8u9NKeIqM+aN
M7NmslQMHzEZzxbaVA+Erck60N1ayR7IZLJzeygO3J4tXRBTfH/AExkrTQzELsef0gnGvUM7uuEl
uhFcfv/g65VdB42k2H05HY52s0ZrC7Yr4Q6fQVN5FwQGkfISaD50ElSBWQUGAorlVmQMO5Dw4iV3
5saOuJMFRL8sjLfbk6UZjwrzqGrWOrIxg5PvrPs0gN6by2PbcvetY+1ud6EJLCrUw8mzoazEEpy6
mUdsqCJeO8epM8EBJ2LTcXfzYv++3ZVuNMrSB7XvkiyzgpNRphFODX8mmUKYZkF2jLKB233ozEsJ
KxCN8lnhSPbQSgNAazGb0XA5L95uXTMCqoSTtSR5H5QTe2DTvC/yagdGlz3uqKHDt6UlpdmuqBJN
PAto54qjC9oXR5c0j7QydmLY0mLRNK8CBFnDXEfUa3AiQIT7VvqbrwE0aO90QBUfmHfBWlgcS+zO
HNpjdRWEjru+2KyNs37ZeMbTjUGxo+ZSDDJIG3bkGY/AhEaiGB5Ezo+3F/n6pQPo65UoIjvsGAO4
rk6tmVGIqcs+6M0Oqhm5BzB421BnehlslnZPHsSA2r8j7aBJkFrFpV4zbbzJ2MiTdAO9/P4h0kyV
XOrZtuhJ2PzJdI2jH6znrlo2mtdYswoXNNvG6DkEkE7mMDzRZngnZgO4pQffTDei/fXHFcyl898h
eLJDjcXYwyDs9AswDQ9TJZ4FyQ+sqxPR1w9BI45dPR6Z+T/SrqtHbpzL/iIBpBKpV0mVO7ir7Q5+
ERzGVM751+8p7y7QH6dZxNa+DDANmCyRvIGX554zgWHP8fAOKb7WTvt0fTNVSyj5A1rOFo2iCe4t
crOwtsFJDfUQaFqat00gg80icJ9ly8WpCSBkirbfkqI6jlWrOeuXM/2vaxj6tKUjkJYQT+oozvpM
rUevoM9iMPHK7IAuKfKzZNCRmavCgJRfeuYMLTiQoR3FHD+sePuOMxt188EKkyXdLkYbTm2/aNyo
6qOkQzH3oMnvYFXH3Iu/lX0TkBVKoDS760excTOdUqpqGmnvTQd66mKBHbvNNPpDVARzPD5Sq74b
GTQ/Ip3UiuKMydrhg2UNUYI0E/raxj4uyE8+A9jheZoq8SXF++wISBEBTMUYPHPgBSLxaNUm1BdK
EjiVJfyBxM8oaAB8VOUbZJ26y6DKBcpYta5C91t1mTObq58Zq1/mxIT08fjgQYGlS6MT6ASe0zXZ
0lonTKH4TBnC5hL4XNw/4XW7+jWpu9NYQZUCytLvHht9IC3ChjW7xKs0rkmxa44URbgTFbRxUu/Y
ZfHqg/VzV+ZIGTyx/L7uehTH71/YtsJEFZNX3nFEkmAPmW92pkCl10BDEYvfO8pfbptI8hEuB/0x
LQrvmBLvJYfZAqn7WsT1XoBEC/1Tu+vTqBZMchFtbi49qUtMM1shzViY9+lhYEl42/CSU8j7Yhob
niR/1ixLlxeHLaYZlnUdly8TTRxd3VQR9GQd8ckSTtat0BdtohHIY8e36movJidsU90VR7VQUpZY
p6JlEMX1ELbPgEYA+YaGPLvXXqEUvlrWDY/TaOqz0fOOxBm3PbjAiPeGtgyQ2uWPSd+EdWdrrs+K
L5GRcJ7VQNDaiJ0zPI7PRvTGTrEvQKF+fcsVHyKj4SyTTUY1Wuw4DQ7DW8hchnXSQDQ7R9W35dnP
cjK7TUltHWBBsfkyPq6tcGUjFmFHx0n8y6s/bcBzwI9VM2tCm2rFLjN/SNlKwMpoYqfsdzNY+OlN
FD9Qsnh+Py46blzVFJe/f5gCYDRi25Fwzt7QBGX11tdRiPY7zQdcrPmTaCND5FbDmfMM0nm/PZT3
idc+LlNzvr7dCoco85bancFI7qwRerei0I687VrzkCXuvkK5TCS61mpFIJGhTqKzuTGARufMk/zr
XMXbqNw4A50BhHzArdNf800nJs1TmOpESbaezWvOl7LhZzqBXbtP/YY4ft1HYQys9PVlU+23FP+j
JjMsC2La56arQxKB+IXNm7ont8VBGf4UTSybJzTag4Bvnw1hDoIRXW1BsTgy4Kl3I6dZ6sU+o2+/
OFp2xcM4H8ZT5AzMzyCtp1khxcGSYU4Nn6A/Y3jO2Vx8miBZgFTLkIU0euDmbZ5QlgcfgfiM5zFx
zmicHTvhk8jP+Z+bNtiSDdryEi9qJ/obYrfQEPU6UP2MxaNb6urTihNkSZF7Ra2zGQphnKskDsa+
3ZbNF3abgIflyTykDrVJHE+ufe5wOybo/PCaoAGl63pfQVD2+hJ9jvnEJOZ/Oj2XiqzsZkwiXvLD
fxNno7QzH6fQ2iz7sdQYg+rESuZcZyO6J1PTPmfTHER/urj3e3TSuzqlN9VJlWwZz1HAmHEco2om
h7If9qbXA3s2Tu9lswYGnXRXrM/p0ixPBuE2UcqoKAbnXFvsQgkwV4e6eY5NSBwOsxssGSB7YGRK
QCW1tGhtLyLQnQvddVLhg2WI7gAAMOeCpf+k7X5k3bbtGt9tfNDKhGM0Bk7S+r11k7IIPvWy2B8C
olFkK+dD7p0dcbeC+o0b99TT7ZjCdmScWs2S6sLT4p5Fgobm8lfpQI0LvZvXz7Vq9MvfP/z0AiIA
ZZ3a9jkGjZjh2eEA7NKY6SCCf7E4n0RzGahmzp0N+HqZ/cMqL3T68qmGqdAlh1qTt8+YebBy3OfY
/AA87d4d3O2adHe5Rb9BYeTQjneLFoyksCwZ0za4YCVBg4l9Zjw79LQNVuLtO/BdrjdvleQjbFYX
uApZ5rkqqyDLfsdtsoHwyI0uSIaxkcQ0zQH33nP1x3sU+3IbhU04x8G8yUFYqyPJUnk6WZOcpnTg
AxGp8At2ahvzu9d6pwmNdFnCNsWa3idJvXHr7NiV/UPbAX+j7YNWnEYZ6rbW4ORtrco+G8UjL85z
sRsNXVH1co375CTKWLcktRw3SwiL8QYvwNhJKhBzW9QOgMnY4/XsdzIs4mQ31o8kJ9/MLvmzLOOX
3Eb3cl6Cce+6valWV8bEVRRCTW2SW2dIS9JtvQXkoPDBPwdoQFBupj0c1PWZVGt5sYMPlm2zsTW8
pq+e7XwtdxAHn/ZlscSBNwquCVYqHy+j41pnyqp6gPewd2hNCfJtv29+9Rt3m21nnSdXfYeUO7AU
VLh48vDOTbFHQHmAKkNQmPX2+iopboAyEM4pKrPCU7N7XobSN8xHij498o6LprdsBJT9rs+i+gbJ
MbjVvHazSL1znETddpp68zAhodhCdUynuKEIeH+36MN2D0MFUMPUVb9ra3kyHPZWrD96bwim2HrO
3TyEStH3ObU0x1jhTP+W7T7Mli1ztgzeHJ1LbzReSedAdpELahWhmY+TP9eRme6ur53iPvgvlNzS
sZzEBq4HXp4IPG8bdRSUPEp7zbcoNkfGyZmRXdPRjL3/Q9OLYplkjBziHXQAWG2fx/G0knAFLXDd
bXPj9/WlUf1yycTb1GznlVnkXFAr9x0H7LB4aZ6ranPb+Jd5P+xyO1dFtQqPnzs0PQRe7zxPiStA
LFC6GvNTLZBk3GObRGLoWoilVgJC0O8reteaefEjHV+Iaoku0eDDJ+QLGQfXLOzzgHS3fh76TRXf
diOTWUtTswIa2LOQOiVhliKY9HcUEkS3Lb10D+hHqzOc0vDOlcP9ZrUCt7uf6fP1wT8nFbY8GfPW
ROYMKrLLjWmDHx0mm3HfbZuwg55VthUh2tk1jk8R7rgMgLM6MIZWWW+frajun2MXTLxmx+0nN+n/
VCMpwtrI+sAl5Y++icBnDIZgv2oF862V6aBLn3sQUHz+5xkQ6RwNaB93zzGfeexbUP5d/L6fisP1
5fz8jPF/oclGRnoKMZEzmbyD1a8hOsR+mWny9frwqp8vWXm2JGJeoI17ZlEWrrXYt5OuyVs1tGTg
xpLk9lghfs8kBIwr1XEx/E2q/p1scZnWziyJ2WTD5N1ZlQesiO2vZroRIE0QyT+ix4N56gaAeW1N
u7h3u/x9oPVunp2NK+7qybb80fXCYuxD6oxP11fx8/gIyun/PASj4QzlDInb326b+5U3bLwuDtyi
25euE6BFNF3SQLi6Ir8iM+Iya9yagGNzKIvorl6S7jhn1mli02PMAGpqGChTMtcjPpnm+9jLQR42
ZQ/dsOqqzEqrk7wHsXsIggCudTeZAIGZizX6fZ3iem/jQYthZoaHdsPGk9aEmmQJNjuIrbwRe9Bd
KxXvd1zGpLVLA1hP3UV3vPR+WksRto51b9vJi8W8Z9NdngBNPzcl/zab+P7rW6ywQ5liznXjzMvw
LH03LtbRbBIGKiWO/mXvn+vjf1474TI8rSLJSvN+iu5WAg5FbrxmgMMGbQbYAGARpr1oAotq8WSa
OcdD+VtAS/cubU3wjdq09uuZXvQTYvwf5Aba+idE3F5zkF8tVq+JxcppJUeTcNEUVR4556hLTiU4
W023QFdIHFLbePH6Zt/M7I41v8dp1LSxqQ6qDGWbCbA0sx39byCCJM5+fuo3FzE6EbLbHKgMW65W
PLA6kVs9F0uStNt2iYizt6Oe6YSQPr9EcBm6nMNuyOBh4excbGfQkGVNslni1B9yPLwWCyS8a00b
9ecJE5elx/G2gFbFoay+C+s99d7X8mjQXTVHN6UdXMaXFQLU53XuslPqro8d91AdKa13a9Yx3P29
yX8SGGR02SAWU/DeYyfbzXc5CFw3gy0O9lgIHxwvp3aITH/lS+7HxDg1NX/Ey+upE9WPnoyoU07L
nyIqoCFAfcduqx18Jt7RjOn7dQtXlKu4jE5Ds2xRWlPFTk7WF+Gaxyc0bUJLyX1PkzWHw46NwG7M
O8qdYzbgpSWOYJypW53XaDhGabevzJxuE/w31PykS2X2kxWTEW1RN3stszm2xGt+x1P7YyLGuBt4
+54truPngpKwqtY2qAE1DtIO2gPXZ1ZETJkEz8nHNDMixzmthvvkekBJFuWG0foEUN23lfQ7Br1Q
i5SaAK042TLoLSU8qnlhO6eqrwJqiBwMq/N9VtZBl4Gm6/o3/e0q/Ww1pYynLiPSjLOwTylcnV8x
+qcHHxUYzMbFHzrm+mBwR7+i5e7tdvizFv0v5vXIRlNP+N00TOFi498lHU5H0nRnI6pc9KPkazBQ
657XVgn5iTmBaqSjcZGKoCZj5NYqMdm6kg7CcMVWxBloR8Fu+1uzHKo9lrIi0jHmLGijPDmJSH0P
1Mp3pAGI3CZ576O2cygX9s86d7OPXP2cluyr2eXHwh2GsHLE+5ywe9MYMz/OJ1RwzdUH2A6sxSXy
jYq8QR3F3YLYYCfK4d4wkl3ajCJwHfFCY7BxrH0j/BQRVbO5f6lDPttc8z9zPOas+dR5kX0a+Qpq
yNIqAlSoyAFymLu6Iac0z+4vJMXBWHtHz4nvAG8Gj+tgeEElQLHYDLR7MV3R+aOd0W0DYLU/gYSu
nMZn+ADbr3LqhYtT1keRghg186bV75Ft+Q0HbUqdQBvUNr0tYwxeabVfr+/S51GSm3IymS3plJbp
AuWZzUUeAcrc7+1+3V30Ech+1V0GPj1pmEVKGivUprJ4gXSEMMh3nmWbdTFfJnDBXv+KT+0bw0sv
T25jo1BojxCyiTYd3ZKG+2168jJdeVzx8+Xsr27bwjSKGGKR5GtvBiN7ZjrSJMVPlxM/UeNdPRsw
9OLUvpi/zuR+GQ5cR+ry6S2Mm3K6Z7OFlY4FYY02q/uNcBp3B8mnW9fl8lEfKiB0NuyLfDyEuEq0
O4Um23XW5vqWfn7LwS+/7MWHsc2GF0QMkJ8bt9nDpZa9Pq1B5Jt+vDE0/k85x2XVPszR9S2tUw/6
drwOLo8eZe9Dacna2Vv4QwBovlz/FtXxkTzhhLYWYkPT7sjAxe/blwsod5fvKP/risCfV12wWpJ7
Gi1aTFENC1iflyD/GgdNEIeu5a+74tAc7JMIK43HUJ0oyZS7sjDSdeyxL0P6AJHA+95xNFmByhYk
My6RZQANl/0VM6yjr2byjRf3Ythe3wXFD5fzL9I1bobLFCiCDLhbC6RTPkOFQuOCPr3AcVNOpUA5
5TR9gqPk0D9pYT2ulb0v1jX0oP6aeHV4/RtUs1z+/uHAxqwwBsLhrRs6HCAhlEIqyRUvXrYGlq4o
/vldDZ8iWXW7NmPr2HDWTVccZnM4ob3oNaH8Bxq+vwlzfMrnIkgb537oYg1aX7U3krHba9z1iYXV
E16xbaCO6VZcc6v59AKFr7lM+WHJCpElxdDCAybWO5qnJuMxHh7y6Eu/HOn8dn1bVOYndwI4Bmga
BpBgHGsalkVgB10gNu2+eMvu7Pb/paRmMsnUs9htaiCkYCVmc2oS4peOTl5DtQ2SbefCcluMDC+S
byf3jncaIJkqy2CSZa/UFitxUMYUL8Yz9F139vvwTp+aO7oh+0GnMafws3JHGfhlrZK5HTS4luKb
WXfGW2u0DwsSKE31RDWBXO11GJTJLQEXMj5fFIPLbeftrh8hxTF1Jcs2ncqIPRt5AFQ7gq7aeEsF
yF1oe/dNu+n79+uzKDZYbugwXDy+gy/o4mHFb7stXogVba4PrVqby98/2JlbG10L3T/kYCLf51A6
xssXxLBazRFSxAaZPbi3mqmwEhzNxXyCChnwjs9lc57An33bz5diNI0W6qQCP9+Iz7y8m8vfeaaj
zVYtjWSxbmSbM2hm6bF0950XJMuXzrxx1SWLLXmRlUkGx0lKcJSIV1rXP0hjaw6lKhS4kt3mUQM+
UqeEKBjpNzFU7Zx2Z0a/eUzCrHwX3VuePA/dn5u2QO7LmICSH5sSKnYZYZt6PGV4muo50WzwxZD+
dYHjptyCkdIUNPgLRq/Ydi0OlfkesSZYUYmhhmYzVG5ObrtoDYMsDUgtkbPax2yfbYqdfWj//E0n
t6vGhj9vO8OXSPG5X8fB6QhmWR+Tl/pQb+OwCLoyaEJvV23Lb87h+n4onIUjWXSz9kbOW6StQ7aP
+D9z+eP6uApTdqSIjGasopr6BvkFoC8RiHMhJL/4a19sUf7UPc4q/Kkj2XNCRjuvVwB+M2RKhffs
DKep+d5Hky+KNMyopn9J9S2SaVPBHHcqkVTGCfetsvHbZd+k36ZZYxOq8SX7zoplbVFTwlpl6Iii
T4v9vC69X1VP1/dCZRWSgaMRJV5cUsN/5Azlsdbm/lxCjtNOKoCAR/QreO1qhNcn+7QixE254yKt
hyWqrJEcKYDGQ74fU9AE/3GMuzV/Jc2mMvfX51H4W7n1glUxelo9HDDUzP26DjszBqZZ8xGqwaVA
HXV0ZT2LsWJrfL+4fF92SVD0OlYu1fCXg/AhjC5uLpx8wvUKRa53wdiXoU6/L1T3eqo4TzIJcSpi
jsoZhi8GN5wI2fBp/i3Amerg+e766issT26yoN4KLPmKLGwx+KFeyhCPWwduAx2xmvHGTItgijKh
ye5VyyWZ+QIS+zKlLW7w6B8Yve+uhy5cgDyuf4pqtSTrBldx14wuDhKZom2W/PbQr+o3yTsT9Ntt
M0j2nTdZURR5grSjeFzaFxN9wk0G5qOX68MrzNuWzNtMCXFrjsOaVQ8W30X2s++0uF1pWX0VE8gN
FlbTe2YLWOfRTV8z+0vhLj7L/GENe2Abr3+DKqrKnRZOnhvJZGEOe2dtl4cmQLQDoXuwhBdsKtWR
RariqtxpEXXMAmSvuJRCx5Bs8vCiqBltcx8krVuQUGnCquLIyt0WA95YhvpyZKsy9cf2PrOnAKRE
1xdLEbPldosUOLayASrnaI9mwHLgrpdW4/hUQ1/+/sEz1ZA6XSMLy2MueExbfnqLu7v+o1UrIhlx
DZacNI4YOboo97d2Ek7Gzwb35uujK/dVsuJ2jPBWOqCsBDqWbbGJt/krlBCt3RICX3yAco2nWXyF
u/jLzP5hhYRj2nzOBxiDPe6HeQljd/qCB9yg4DpFcpW9SQYtWFP1NpBy56bdDtmGmjW4E+4IaHJW
vJtcXzDFZ8jdFW1lQEDBxHrllJ8hubHJRIOXiWQ3ZTcR5HJTbqFYWRJZpMFZsvskGNBTw6PH3vhz
/fcrDqrcMmE5KeA+MX5/OZ9ocSp1BHuKYyp3S0wmApkHQNYx6n92fRfM2Zcy+XX9N6sqSDKnL3U9
xooI+WobzuF/14/MNEQX2RxMIVAgQfRgGBp7UxwiuXEiqZM+AzkkPUZjtG1ww6KldZd3NOiK6GQU
OjoW1TSSWZdL1JVLvjjn1uj9abyP2bvZ7+Jlv+qUYVQnVbLsOJ9Hlxqxe67nDDnYT4b2L1pA5yDW
xB7VlkvhuRA0KS1wIqGlpN1Z/fDNy+PAiqPbbg9yOwQvGS2hfU6Ow/zdyO7yEgz2a7iWNxEGcVPu
eZht0ylH9AQfm+lnXURPg+O9Xj+vChuTOx4M61JNtxYC8qaX1H5z0pfr4yrOjNzCwKIkWQZKyHHk
5h4ScqFbfK+tPpwjNMR5uqxRcW5kdt+hSA0HiCtY8vxIQQCOW2cxbSMdKEj1EZfT9CEOdHO8UgoE
KnhN7spi9OMFyrH2G61OE/l9fZ1U63/5+4cp8gSodQ6acdydLV+IHxnXURWo1kay2g6PpwOv4eXi
YUer4wz6zXLZda7uYU9hUn+zvA+/vJsbGzqXcP2jOJsdKCO+4xX8+qKoMkW5USG37MnIyCXSN6EL
rYN1z7+2DKnipf9l2cc6NIBq9aUovJQA36cp5gHR1E/XaY8OGIKvf4Pi7MgtCQuzLx3X8Dgt3yfd
dzudA9u+S9AuUpfn61Mofr3clGCRPhkagh1O4mIXg5rbH6bh/frYit2VuxJyDzJOjkDBcCl2VfLs
zKs/JJrqu2p7ZaregQqjGSmOTv7Wh5DV2nHI8Pr03KPCZu4XHQut6hsk8wWfZkYnFB4RHn/UwvGd
8k9LdW+cqsElw+VGmlsg6cUFvH7ostUf141p6d7jFbYrE/ROYu4Tt0NgL+cZxGc+z/tt9ubOOv4E
1fhSvK2bpZuKGgluwp+t9WGt5rDp7mn0+7bDI0XbmWa5MzS4GZUWcApWnDj3Re6AUYZHOu+jOvuS
5VotOLOg3nOpfwxBvVj3UxvpvM/FQ/67wkzlfoQZgkNTLZDCrc99GO2GXRyy8/RuPk4A09S7Vdcg
9fk3ULnnwASvOojuME86ldBypVBZ7YPrO/C596Fyu4EwLIB0LpFrtO4M0G6k2Vu3vnqR8NH0fn2K
z88QlYXV0xXArqqChxinJhizuyjZCCjTkkXzUPS5gVGZr1aAUoIsBpwE8OlfONK2onGfzZZsrv98
1fCS/Yq+gCr8xcTsqfS9xDdA3hPrbi6qtZFi72hQN3cFUByN9xqzHZpKN0C58fEm0RZOZbAXLzxO
0sVAbO930RAayX7WqbOpTo5ku2Zum3mMO8SR5V3oxI4/Q0DMHwpnC+bA94b32jLNZcTPzEwyYaM0
CkdQlMRXEKsAtDPuV/BghpdO5aL0dSgIxVbIkC/alKtVXQA1dHzNoC3k2kHyi+aaEKwa/VI7/ZAE
GZawvLTCIe0ysc1S71c15dQvUtQ/qkzXpavwEzL2a6kIuB5zxDGjG2Fp/SYHXvG6FShqKpRfPuzD
B0Q1cRw0YCH/fM6/Ottmx8P8RJ9Q+kB/brozNc5CYW0yCCyNnMJCvxquGesXh70v8aZONUMrDqyM
3F+ypUWmVSHKgzbHqg5kfuPeN9PcaNlOVTNI1hy5JgHlN6xtBU/PCGkYN5+/jsINCaqk63pTryCn
MvSrQft1lFbIGFNgBcSBdudUV/FQHVPZqL3YKrIayYpJnSB2NoT/MZqfOE3XT5HqgEqWTBMhjHhE
IBMzyH9asWNFo3HTirWXwV48gsZzWZhYlOgIvt91fMmNuxh+wtblWoqjKQO+xqozF/Qpk2OW9WHC
lsDN5n3ObnsrozJCPqbgCjO7lByL8UfqHkb+ZAs4B/OlnzfmnPhD/89NmyCjvfJ88EZrgCXPFduR
aQkSdlMDPKeyILybQuFmai/ogbILrbb2o+G+L49g94rcX9zVXAtUWy1FZAa9bWsEdPBYN47P6ZNp
bosi3jYu6paaW43ioMrwroqlDVs9hxzNuHuvKhJAaUPjhlTHSEqpIS1tG+aAg2pb3bHrx126Vjve
6W6qCgtmkgUXVV3yMsHwro1XE+MfkY1+ZoXOTXLk2GLJhOeRjvXM3UuFiUHHOz56hAVeJXbXD6fi
58uIrm513brrcVVdjC7IZ7AiEZH8nEn/ykkUh9cnUWyBzBIuuDVya7lsgcM2YLzdssI83oosojKy
yxi7gkI0FNhAyIP5IvK+t675NV7N1+s/X3H+ZUxX7g2MWCnyodkd8NxNrVNN16MLqRk/NkhgrbGm
NPGXeuOTzEvm6+VuyqKuuzQj79YtVAt3hhdGiGh+F0LhIow3dML+AHrv3/ZlkmWveWK3vYnov/Bn
xv4x3BLLd0/tpwj55fUpVImMKwXp2Or6dW0vpr2jWytsdtmu68MRRfcL9xakryMdkZvqmEmWDnbR
tUHVDses56fYWx6pNx6d3Nle/xLV8JKlN0nJIWuAyumlCTmb3iHW6yfrr+uDKxygjANzDZAx8xZm
vs6njrwI89tN48qQLzaIEV1uGBc97hsIbe7qRHfTV6yHjPey3Xoeh0uG2tD9ZDt+J3Zgmbgtc5GB
XkZk1C2bcGpGQR/AwA1aLkMTEBTmLKO7mrrPo2lukJcK0x+N0CuPSAN8Wm/XUnNUFF5VBnYlbmJ3
XgWvCvoEy18AZwnMeeSgcl3+WKB6vm1vJet1y2yyW9Lh+mHFfsrir+3ana8PrdpbyWgBkR1pxXoY
LX8ovW08f8/HmwAlVKbQrRl1ASLGzjYdEt1X0oYl21z/1QojciQLFW4eL+AIJYD4AhmbArlPdehh
1YJIYTjJYm5zhyLdXepN6UCeu8M1w8o1x11xJmXgliV62xptDG86WxO9x6ZxmPij1QSC67r6FV8g
Y7biOmsuvKbkyIt/uPWc0TgwtIp7qsEv3/XhtsoBe2rBI0SOnVv76EY8uix+MeLs6/WNVQ1/sbMP
w9umW01WjeekYlx9l72N1S9wwOsilMJaZciWGU1xJSr4SATXwAziIH2chtAB2/Z977s+st1tOx1E
OGuSXVVIlAFcOZ3qKK9xTi+9RJcy+6WVgTyPgbHLN7fiYKjMmFvWQ1OyGJvC6J3ZnCmY3vvG0Kya
atGkYNs6kW0VLgbP1uoejx1HE0g9UqNN1Jheru/63zfJT9IhW7LnNHWNMSqwTtCSCdaQ+smGH4on
4yER+2i/bIGRDkFESScIc22uz6kyRMnOzdHIotKGT01n/jABuFI3RRhXJtS1BfaqJYXG4hV4BCoD
u2jleFDkwqkDUcobwFBbk23ccAgvWGbcofsg2era8BR7JeO7uqmPIAYCb76uX0j6ZYryoJ03BE2z
1xdNNb5k/ZNbzn1aYNHs7FjEezBCbsWwgR7U7vr4KoOREV1rkVpLG6OUROlLg147Lw1MB9k3ES81
ujrtjoVO+TMf0G4uhl0DVvmp0pHHqj7u4pM++J5J5P8TZaflcbQPeADyR+upMHVlDkXQkul1C7ec
nCnH4i2pHUT2+KtsqMaAVENLUXysTTOuYpQ4CMSHa5PcJX2p6exUeGSZUTcpvTqmS3a5N5JtX3t+
auQ7tuqIE1TDS5ZPJneIXdNZj7Q9mA4Y11O2H4mujUC1LpKRk2oc6zEv8eMzD9rn4mltktseR2Ro
V9dFHkki/PC0NA7z0h2KKd4worshKg6jDOvqrLTPWyeBpdUvYLOw3K8pOy3Z23U7uxTHP/G3Mq6r
FtROiS2QhUw/WXeKgYjvoy9THyzCCUfdA7yiKZjKMC9Qbcd9y6L1ODjDBgrTX2ybB+CMCG08lhA3
P0IdOFzc8jGPyBtxblLa41QGgJXZ4nR1GsO1t/vF3U79+4SLtpZkWnFkZcyX4y1RO0dYvAGY+Gq6
71pQKeoQBarBJUsG0W802RUs2cEyuSN9KawFvBaD5rVBNbwUzJ11Aorp8ttJcRy6Lujru9S8SXwQ
6y7Z8gptWS4S/HYG5BivI/TURoe5Rvcd7zWFE9Xvlww6cryElybMQqx1SMfuuWuHcJjH25ZHRnmV
4xABIO0sR9cpoWy/BFMTb43G0vx6hTuSoV5ukcQ5VAfW4xINm7oEDae9bq5btGJhZLQXwZM5mzts
bN97YWWNW2K1G9fRQZlUv/zipj7ExqyNo1EUbD22+filq5LdmmaanEI19OWLPgwNdqO1zSiGdon5
mpGXic9frq+Jwof+Tcg+jBx7M5RPapzHtmoObJ3uY7SuGFkZdqK5rcTwN4/5OAXoH6M0QXS0ivgl
HRENeP0A7b/jkLinCom5JglXZKsy1KsHm5Q3QTXv6C57Yh8H4w/+FGbIHN3bUggZ8DWgqEaTia9H
MSVbknLceXuNVSl6H+nfv39Ypa7NZq8qrPVoV8nGjaoXUS0Q1bZRVRMPIkH0mTn128oKJkN3bVEY
hIz+gqqSYa4LjhVYZnZAGx+akeHZ8Catc05l5NdaOmKN8gQb0v4ck81aHVny6iaai6MiPsvYL9G4
vT30LvrqXRvkNkkLKt1iA9vb2l17GsvozWnE03UrUc0lmfZQg+uddXQ55vn3md/X/J2WD4bzVdT7
svp2fQ7VZkg2DpwcEt8Z39OU6aGyzde8HB7NLtPUxxSGLuu1txlpDdu1lqNjfunpj8q8c+bD2t/E
8oq9lmJyhohZuiMbQUkgQHTxQ/SQKOh0ZGaX0PVJLiYT1IKzagIrnTsek9QsfZNMXyrLOuRgHHFm
EXLahbltfBuzaoaGbKRZMQUAkMq67Uky97xfBvtct/tL4+ulQcf4x1kCtjPDesc31zdedbikeJ15
LZ61eDMeTe+1xxMAHAzkHM/G/A1UPYeB/Lg+jeLeSGTAWM8XuwV953jME2c3Jwb84ng2MrZjLiTU
0Bxr1igtQ6n+Lk8Ynr+SXzxpDhBkvIn/nBMZSSai2DRqNo0gpmFbBuFlb652kZHpHnA+j5JEhpN5
bJkqtyHjcSjaABzb2xoH4/rifW6c5F8wst4qS4730iNk6f1pYlvaJuBOoxrvrxpesv0MLONtnQxY
md6GCAFwmmS8jxzdy7hqYS5//xBbUC0c866YxyOYiU/14h3KnGkyE9Uvl+ye0iaN7L4ej5PtHbx4
+FJ08SlL3c31df/caxEZQrYAN+yCRmo8UuB81t85+WpH29K4reGCyERhXWHy3HGxrfaS7Bde7Ceo
NPfRrCnVqNZdsmwITBG2NhjeoQuI+YB/81pN3uZ96hGJDBgj7L84u7LeuHVm+YsEaKEWvkqaReM1
tuM4eRGSE4fUvlOUfv1Xk4sL+PAMR4CfDM8DKS7dbDarq2RbTud5F219U7QyaQy686R5oLSNCl+A
ki7d5+NWgk6zDipvWOMUM9TY8JDArO/1vCerGwoR28uv68us2UUqdqwnvLf43IhT54DwIQudIiGb
AjqX40JTBY9BuJQ7ssRU9RbSYfwtSP1HysY7WpCD6bkbC6Ibwvn3DzZmd4YQZY+dCt2PH4u9PE/m
GFnmuOG9dc0rJgxiBJJRC4Ow1v04/+NmEZP/XJ98zS5VOV9T2527tsTa9tNyP4jpJgiMja/WTb1y
lV7p3JvcKnFul2AitCOWvaaMhANmZosMSbczrX/Pe9vVdud65ycu+S3lv2nz2tV3bNy4u+imXbFg
ywBWw6zRet0mZjCGtR8FZOvCovl0FTWWCqufPY7GOwfM+BkUIUVU8zf46OsLq5l9FTPGAglJSLsS
YDipj8LwI8cVUzg37QGncNJlW4gW3TjO/X/Y+pUhPDc9vzKS4alb4CL+2GBBIBtPpLrWz79/aJ2N
s8v5konTAPUwC4+N0NGN+/a2SLek6DWLrALH/HopBM9y+FKo17qozhpMK6K5t5HR0DWvmO6Yubbs
RTCdCPvS1r8HAo2e3fUV1piuihSrhqruaIe5SVuwutYgt7bZFoON7rMV220CLKvlcGz97Kc3ghOU
v9XL2/Xv1rWtGG1vmympKNp2WuPBM/pwmpwHm3X7zzWvWC1tspaa7vnT0+C+b9sDc73HGuCD681f
5lYOTBUnhqzsVBeNNZ0G4k4RdYtbz0tfjGzcWQ0ZUIIkk3GeTjiOd/Yo3wmXxwLm1xH+Sjz3VBvz
e5CJl+tfo4kEVDwZb+oehPzudKL2BCiORd/MiR14Nj0EJU+oZX8F9+DOEMvn9pwKMLNnxy2gI4vh
VU6YtuDHnMrPhcH/wZaJ1XJTPzWPVQ9YnzdGhjc+OLzeMERNrh1n+79dSb8EVsZt3zwOyErb6bPX
O7tm3INZcpygnmWUkdM/svSnAXbkzy2OYvsTBVzaBSj+6LAnZMSjgnyr0h+9b0bM/mWWbwbyy9d7
0g5OicRLFAUSvNWaR4v07x0NQjGJuOQ07Nn0YjR5iMe6OLfeHEr3jrv1IKjbfYqXwINXTxtozh9B
URxX7K3OvC8MKmqeZYc2FMoM4x1PY8/Xx6g5ClR1+FISzglr5XFux4zvmE2ZC7SAk1bBtOMdK3uo
K0/durF4l7U/YOeKH/EWpEwYQG7HaZxve7AgzEdpOKBMASlIFex9pB1Q1CJKP1mzORp61E/WcQ58
0zTPkcGzaKUirOnTp0b/H/SaOVaGAW2Go7HQeKTzPuvBQW2k/g3KI7aqEc8b87+ZFlPFsXEKParA
FugEBK+PXUbYT1NUW8gezQKqQDYHei+cFBiC38/f8rE9yqx7aDP3SzltIZx1A1DChdUMGryGN/Qp
W6cQJeO3M3jery/AxXgKaA7FfRjjUPijI2Qygdj1vg3sJUmFLPaDdIqDMbuQcSdlteFmL0Mi0Jvi
OpAOtMGfeO7NSyOPQLSwSByz35nrsOPyTxlMYSXXH4tB2nDsH80MSvLg83Gr4ff14V7MS+EDFIfi
8mUoF56OydpBB6J5N8ix8fmuW/swX2K72mITvuhC0I/iQoCVmCYf4q1J3r6U1qMNEir2uwveSwqx
kPk7stQbLlI3ICXq8DM5dHCIY9JnPyxvCCuji8rsZbLeafvYTlsSwbpuFK9Ri6YiZEE34KMIAxn7
9Rrb4Hf26wMZb2xziwP44ry5VM3nGUyaabvg2dOZ8CBtPKTFK/F7eF0SkXEOu3QKl2JrkS6/T6C3
82g/hOGL07lmC+RMMo0/V0xeyngIefCoWfrvZ5b8fhYhgbRXuW4FGhfNDT0q1wqZIZ1UcfQ4QOI2
ENV+doYwh8bkNONgg7DW9W2um0bFYSyM0XqGxFOStc6+JDx0gyzqOjy+j/muNp6tuYqy9df1znRj
UlzIVOfQUhpgU1n/i1Un3oN9BYRr49GztnysrgvFb8zNNPuGhe3H+mw/Doe8xRuq7MGsd19sXYt1
c6a4hq6pltn0/DER/GsGqWrRwydM72cQuB1AQ4E9t8OWqLquL8U9ZHnBSgHUcBIUfyz71fQf22WM
z4oIDnszZriMLYm3i4aLDaf4B1b6FrZWMCYFEJVlA8AChVIRStvLYI9ikNBN/7m+Cy4eg+hI8RCN
0Rgd99AR2Oui3tu5IFTquR3WAd3Y1Joe1PRgg5cY5o18SmhtI0Cfj0PzIqwHUlsbvlSzKmpCsJgq
ExW3wZR4vEoEUl1d9zSK8ggNykMH70OKl3lTg0yzMGp6sOEQpYcs0ZQUfnAIgHqt+YE2w3PRBZE9
87Ca3q8vjMZ21FRhXw9+Pw6TgM4GnCfUUuws4uWbGYiYGC/X+zib+n8iLMAaFRdQdhZpF5RqJkZw
R53byYFaSbABRNN5abXMtLFGqKLbaNw1vkj53LprWJS/SfY4ZWLfkFuvAVmyub8+Et2yKF7AWydr
LQY5JXZzb5QPeW9ENZCALKtDhzwTc0iu96ObMcUDuGYDkmd3nRIfCpXivaBJ22xM2NkpXloMxeQX
shLmt2iatl94/tKWh+uffPmxDausmHjq5ovwK2hr1It1b9Nbe8wjx/9CgddMH0ykbznKi4bi3kcF
jXEyIEp6vWPNDlZzijYbTWiHwC4b1OlOkHYbjTZyqm6IgtG3mp07k86MhzWvNkaq2QRqAYnt17zq
K2dOpuJPZz70005Of+asBc/aUUyfyQG6VC0hqdwA4UXqzkmz3tERLzRGCKX3kM1bamGaaVNJghen
CSQBt24ibC/03G/+8KcFZcew3Pqog72+NJq9pnIE2+5Ah6LDIISgMcqmktndKsjQuHu1jATYt7Z0
QP+XpPWjW+2LoEfFt4z4slU7rVtlxU561hpVUSFrXHZLtFTPi/toZ7+YB99l7OTWG4pmFdSEdc+G
PjcnGE233uGqH3rE3mfVdwukFMUW/PtyWaELnrt/B7JZZs2GY8Lkcc1F/up1KQ4QukiQGYrnnD3V
uPa60CAjVb+bZHkEW/RpSLO9Z2XQJeO763vh8u0OX3FeyQ/hdGF5BqQybZnUq3fjSg+VjF8s92E2
6I+OmLvGGKNcfBXkxRNiB5MNrebn6myFB5rTW814G2UR+JDVlEkpfbzFWGA6KKTR7+gqqodS8CcD
pWx4anWneA3GLWpVjQGo2hhpicoBNwUQsRnpg0fJLe23nlI0R4SaCOfLWuYGoAVJUfNwab+WM84h
+v36YmmsS5XAAPiHMybx3RTYlroC87b9wAQNi/X39Q50X69YVxkMTVN1zYwb8HAgQ3dgjbmbna17
r27elbNo8QwbUFBU7QCRe0Pc/tFet1RuNF+uZsIJr2iLA3ROaG/v/DRPnByUwoRtRBiaL1dz2+sc
0D7t5Jy07vJInfaxt7c8mq5pxQ1UVpHbouHYMVO3M0t5RM3gRp5I17Ri2wtbeWe5TCRAp6MQ9H3c
rM7S7EQ1gY0Xk5JKl8nEHU4EshTB3OLSsESds8FuoFvP85A+uCVhFin06LlMfCjXAIbLwqBtQiac
r5/a6Wr9s2cLiEo6Nl4fJ+fesiHdwejB51spEd38KJGinLveyQSZkwD6v7XT3pG12c8T9MAZSNmv
D0FzSKlJaNLIouI+hsDzPJrHfQoIdOb/auhxWLdCBd0yKBbbSbORnYegqp5p7CCJMxZFPKPu4PoQ
NM2rmWRz6Fcx9JgmPPzvzda7N9cuFumncJ+I1s5BxIdN5OWmRQjFDM0LxLid3QxCr6V7o8vP65+v
sS81i4yCiKoeU3w+WKCOHHg1hze7zzWtTPxglMtcUwRSi+fvfIicsNrbiMw1e1Otal09Wnqlj6YZ
mKpEcJI5at2QKxk2TFczK2pJq1cvXVetaJ9X7qFn6443v65Pima7EMVVrj5jZIEYaFKsJHagnJwv
VVhn1oa71DWvuEtodXNXSorgPh33TVMcG8F3Yt2qb9I1f/79w24k5rq2bo3m/cDb16t/JKYHdkv2
OVtSy1eXdWmyek7PO8Y5jMV8U9VDtHRid33uNd5GLVsdnMpm8wCHbIqfHX0V4H9z2Z1d3rFBbnSh
CQaJ4jQFa2mZ4+0syZsxmVczNiEImi7Q5OzMqMnySGb582h1G/5TdzVWC1lrCzSmTZBBFIePHd4s
AqjVt7dm4D5B1RT1i3ISZ8kAsBzw8gGFJj9QUDlBiFq8dGflluvzqtsViqE7Oa7AkI0oE3v0XyCM
+0h9M3HFVsmexhjVetY5F0NGnKBJMnovBzzO7K9/9uVXXpeq1au1VwWWMfpNwm9FPCbdwX0KHsy4
j7J4Kw2q+3bF3Ku8oEbQ4ts914zGuo+rTWG2c0B7Id2ilq6SLpVzPqNpnvSJc5vHaZwe6WF+NuIt
VTbNblYlCfoS87NIdEEO7DiAX8U5WLv+sEXUdxkUjgU4z9oHd2K3TVcsBhZgWHbpod6zHVQ8USX/
+n+yDfRziSlHya0BLmRK7qIb3OsholGGzpZH0W4hxd7Hth9nntEmQenE3gIHDYdA8u0cWzt+Qpne
xkbVZAxUdYKlXF1eBliH6dTeuvvh4OSR9QQYzlHsnMgO2UN+Go59XN6ZG1i9vxVol3aXYtOtT2o2
lwxIvS9+uMYCVeM7usui5haVNCgmd6Iqrg852O1ZvBVK6byZWuPas7zsss5oEvZaJunBORYH+7n8
lWKYwZ6fxOYDnMZ21GrXtiztwYFKdyL2y86Jm8OCV1ks25k4qN2qCNLYvlr02rQDkEw2OumHYz7c
W1v0h38LPy+sjVrmChxBmfeFi7UZWLVkYSscN9i5QzHQl6w2XD8IGR+a/Mm1Wll+WbrG6N+Y8Mrq
FaVvdfNFLmmJF82KZiRLo8FvMusBqAvXfhZyGBgLqQMSBhKC7NtYgSAWgWdDMTbnkJcC/QxjTwar
szZ2g6lMY9OwyLBvnH5tv25s+MvrE6hQ9a7oZ7sClU7iFcF+wTOl2T15tbtrahkxWkSF1e/s1Ih4
7iTrZr73clQZqG9WkCCwCO37PrGWe9AwpfTdWr43+Zfrg7p8SoIH/N/OjllTKfrS6M7HWEvr0Ovf
Un8rZ6MxnUB9pLKGnOG1jffJHM07K8527RieOUbS0IzHw3CzpUJ1OYYK1Lcqf5HtMBGMwvV5MjZW
nHMgSOvfVKLSjsxbR/PZNf93iwfqK1WbF4KmdtYnw65Pih07ST8kIZC9L2aYxWlEtsTmLh9xgfpK
xWkhWq/PEbAlGY647OBCQto8btUjadflvBs+HHEQ7bTqGpD8JP1q/jFCHG7PRgTtvDJyI0gTYSjX
d9dlHKUbqK9Vbm75Rddg8xZ/RJw9nWWkjV1XR1kk22gFjX4Tz8d5iZvjRofnI+7SEimnKhiJc688
d7g+LFGf1NAy9JL8dYnPBCN+fL2Xyz40UBlSs94agnpAJ01zU4slRCHAxqGq28hn1/NhYYZpRLWH
JYyXdTjS6q0aH4IAr5/N2+RsFTFr/In6btUP+bLWcjZe2PBrmu+YB5gd9CSQCd4Yg8al/OeBCpA6
QvHKglcQ3jVRLYaSxp01CDPsh875FHrZpSq/gWdAiXkkaZtU47xnFrRt5p9ztkWXenmJqUpv4LA0
aJ0q7xIq0xCcFqmzhUbRxZe2skXdAHRsju8ibnLDMxtSA/0x45WEoAyOzeOWfK62m7OFfNhKheev
i9ktTTKDaeLkxPmePDp39Ie5d6P2sNnN5e0Ebft/d9N1FufDbOLjl2jdA+KAYzgcojQZT/ZzM6Eg
JDQO48EAWeuGU7m8v6gqcmO70ADCGw8Gxu5Y8OrWO1Il1w1bN2kq9QGoiUug8vo6AVd3aFvtzzZt
Y1o4t20nw97uY5a30dI0oSf/+H4Xy8bbim0vmz5VaRF6o6lYFjR1knIeSfm6+O3TmNW7ufoJ9Ceo
kvOdKOY9bWUdSkETWxpxCi1nA5p5od9MYdB3T9LdEgK+zEblUpVLYRKS0swqWiBf68My2tisbHkz
gC9YCzfpmgP1Tm7dnQoxxYtk79lMi5AZTTQHYg4po0dwz0fesMlbdjn8on/PmA8b2hmKZQ480iWO
u2AG7gdpQO3ViTrRJXz91cofNIgnD0fL4mxsNd2aKOekheOETATnsLT7o8+NW5KjLjgIDrP5vDDg
Uq5vO42zUSkaqGeQwvcQV6TDLbd3q7+Rd9NuZ8XVAMGTC2tFw8GdCaI3XJbfwYjGy9Dcd3sjIf5G
ZKQxyb/9f1iaduhya2H5kLg8b+YmTPuyyMtwJC0UCEJjsEWxlTjX+Ju/d94PXc2WVUkH0uBJ19J/
2tl+4Kgk8DiiCZRtX18O3aorMXHXixXDwfE+2IjtrOMKCDorGszbrrK2nuw041CZGdJ1JWAjnns8
Ib31rh06a/nFMl6DYUtrW3M9V7kZRrPrexAa9ElbiIhON3Xq7APTDjMw/VHjd9ZvUUJfBtG7IGT+
9xGQQ9PUT5sO96IfwcHfzz+HiO2MaPlt/DgrlWRxHfVhEeOd4/FTC6Tq9jTt2pZLU3RJCyzHmY2L
zPxo9WMIHIHhbYl6aaxSBYPXDiXCSN0uMelrtu6t6eX612uMRYV9G4HvrqZAu6Q5oLjAtGO2qWh0
+eJAVUS3Y4lxgCBrhxsKf1zjYmdGJLJCBEdPQ2xhGfrI3LOoiNu7zXyZbicrgYYkXWenHH0aU9j+
NiskzUjkfAtiEgrrkIbpTfaC/OVh+lyMT1XWhmAVLcunv4N035yYnbKI3g23Y4QwLdpK+/xNjv/3
JkFNxQsAVVXYLVSfE7dDmuJJuDJuZx6t9p/awn/jri0ecvfJWREfGhm4bt1dCYpBZ1wSgmqZfjGT
zmh3fKGRUeZA0NHbZS0AAPjDfPlm203E0gE+ZYo47/ds6aGgYsfLCEFg85ffOkcv5+DpITe1JHcM
IqadOeyWUYDwyQQ2+xbM2Z86fgIVZm4urocQDiMNnJd6/Mmcn9c3+mUPFKiAclA+jtRscMtsKzxk
pyDNayCmTNNDOnZRVnl4fhs3DiANLDJQoeRTIN2smpEBqNlPO/td+PJAFjDiijDH2yQC+TCTMWdb
pAiXj4hAZYsQK1lFd97z1lxHqXMHGXV//e6PZSi2NuBlswr+ozuUjzSbCnSR1r8t/05Mf8AgEdb5
P9cXR5cDoGe39+EgndhQ28GKVccjJYjKc5S2PEA7NTbjfEfzeEoja8NdX3akAVWiEA+iHJ7hBkif
48lSZOFslxs7V7MMKpwM7/55W6KKNXHKoU46v+wi0tTFbc1Zf1N61RgGo+FuRVNny/+vRwhUXFmb
WkbBJ0Mm/UTuKvm1klUkhz8uOIDzwIReh4Aq6YHzrVBHk8cPVAjZOv9/hzJHTMWGpERk7fffyrZD
2jkP2/qPb90FJVTr6FbcrzFaFTjmmj2A/w0GmZkymjgLLdx8PcCi+vWrkb6uqEK+vgF1HSn7z+jX
3G5pio7K9JZ3D105nqmUAcgGbVsvoqn88rmOlO0n+3UEDkUuuLMAqVAd176KF1TrLOlDxe43pdF1
LkgFka1OZ1tm06+JE6wRMvnhxN/5soTAIEVtsUYz++lWLM5XthGn6mZQuXovrKl6Ioc1YbOMHMdD
ZvwFROy7sm8OY3bXTfUGT5LOzNSjEOwyre1iZH3aRNJ7stmyn8qfbm6HFbF2n1omFWjmV4DIrVNj
4no3nzshmCuHTnGwPNvWCjnqT4VfgYo4A3uU7EurNRPLAQu1Jw9O9diI9+uD0Lg6tXQ651ZvTiie
TjLh4OV7NIp74gdbWDzNkaBWT9umLFexVlYy+OY+bx+oCwZLe2dvSd3p2j9HrB+OBISleWUspZWI
bJ6g9li7ebGX68zGyDRTVL6aVbEFFb0cBePe/u++hpVOdZr1eJIHpTXo0+MpgFnKLel0XfOK0UOw
b5qgq4cYbDUONTHvZ5nvTD+NP7fOSswLukY79QJ8vd31Mc3xIlg7G03rvlyxaquX0+KNq4m8y7Kz
KnazLqAiJO1GikvXvGLLbeFZ0hSmmZB03nms2IHJ9TRZ/HB9YjRbSAWezQOxuLEaVkKyRt6XpXTi
lTZtQgqbIvEfbISWmlGoADQTkrZngnwnGV3rnrFqZw4eC80peP3cMM6e8IMlEPCXVwKRTEKwj5D4
Awq+K35xwu9Y1W5MlcarqnUVqzRWAveJPowuzrrhWHP/jhVV5Ff+DmDhzTBCE7eotRWS2nZdpJmd
ZEYXQl+77WiYdgT3DPtvJtEDzFGA6qGrsrfr06c5mdRiC88UNbUkt8FymEatb4fggLuxHyUB8L9/
WPstDIUG6h+oFRdiZCKrR9KjZrUMuxaHuvi5oMZuKlAWhUKGso/EiE8o3jqU9Q/jaSpe2gWS6LTc
XR/q5Rt3oBZmAOxK0tHAF3TzeAjWcYek226iXtTlSB6t/xSTk5jOFnu6LshwFe9QppVNghLd0ZoA
Bk9uxpIdQbkaciT2esONA7DbFM1v35XH6wPURaGu4jEmSSTyIE6fuHMfLvyZlEZoekdR7Aqkpv2T
hZejBWlifMxGj2cnfSHQVoGUHBrnwdQZyId2zj61qt3otzHxl5A4930WoFbkJ0TosX+dkDdpmC23
dvPtet8ao1QxlnIca4uCsDGpDQICrqQE4SRZ15isiEybasPHa+xDxVumzThk6ZAiw4isAfH2gDLE
Tc/jQN7g9u0uWxHi+TC9NJFnL/3BjdmzKXy/QT+l+U9j3c/91gqdz7lLDZ/98oeGS38lQeOh4Xm8
XU33GZCOmIkzFp6Fa/vsB8/pKlHF9e6mr8jPP11fHN20nYf5oVfW9yMSmujVg66pzZ6n9GjU7453
K3DTY1skMhqLVgGZbcOHaW7bAUcYibz6T9Mtd61f7Cz7u11/ofYQV+ZW0Ks5LlVk5rhUTkfqZQRo
Bidx0UYNlffLukdyc+OapRuN4jDWvPbrqpUoec6sg9PfUf59qqqwGmhoUrkb2ocadDHX10f33E8U
V8E93zHnzgShBMGJKeavTu9AJcO9GUCVMhoohM2b4saa/GM9G1B7M0joSOux6OqbZc33HRgi0i1p
E83UqgDNkWMvZj4G3njzriYjaBP6kK1OPCxbdKSa/ahCNQeIyZXzgC4WMPjX8+NS4M0DVWTcOvMA
+aFA8cb1mdX1dHZXH3Y+QMElQDqYWAcFJ5YA8+76zvl655IXU77Kvjtc70fj/lT4pueOa70Y2I9k
qcFYAI5GO1rnDi+PfQj2oY3R6JZG8R5mW5iAG4BZ28z544CCtHVaoHCydKG7KbugiRBVFKfb+bLH
bsTaVCg1tOZwMsw7C3+vT5TuVFThm95k5YEs1jGReF4BrdVtmsqnKg3extUIZzMPvTHfW8SMwG0X
DsCPXu9XY86qEMlUBqifrPBslJn+zrbuTGKFEIqNaskPTuGFfoXCWWZvnFO6hVKch2eXWV2UOPrP
NAbFuutFES/Fj3ELt6VrX/EXgyl98C+ivrxj60C+L7mREqDRkQlb791ptOjNMvv28PX63Gm2hArk
HMagXsBNBCPK3Nfep3eTVSeGt5Ww1diOCt/MJ5RVCQ+7ush4tNhizyc/dHpvz1s/8q3PPUsFKoDT
Q2zJhhWjWG0jBvYiWTeFYnQTdF6mD16mtRcYCfFgM+kc50iTNaQ9zC07Xp9/TTSiInZ4UI24cLrw
yAuQgKm5z6i9YRa6L1ciA3uALG3Z4stXxm8A+t/XAb/rMnfD2nXNK9kEN6PCqMS5echKuijbNBwA
jo0trTqNGdj2v+edMXu2RnDhJKPX3UsCqH9WP8raCZFv+4wlBxBT/3cXZme4hmMNy7GsKC4KRHSI
Yib5RWbibrWKaqNE6aINoBtlHaQ5lJIPVB6rsnuY0jZCMfBTCZ6IZRgegtl6u76TLq4HulHWoylm
4Y/Cl8cGJIh4W/jqoJS/KawNaL6ueXU9UI2Tu0itHsc1fWYjoiV3vBNmu7EWF304vl7xqraFq6LX
j/I4NXMdT2X7XsGvFsv4urQ16iQWZL/7FJetrBTfPjdhiqNt6tpb2qKSRwmwTO+y/VTLdzpv6Wde
BpoEpnpj84fcreaA06dhV778Vb2NMjzLh1aEJ00Eextm/hdM/p97B/o5x0cfPBRI5Fy5GlIeu8Il
Xwk1yc3C51PTu7BJ37ibkBWKFsqBNvP9mPD2uZLpoS/a957PN6s/ovq/vF9nG8lN/ijg4soUEj0A
o4MIKPOealEMITGWJTKtCnweU1kf0s785/oqXLRzfP3Zaj58PcmLwCpbNh9XweOyujO7Mu7Zm+dv
ucHLUQl6UDw4WfslDZjfHYPloaVWGWb2QyXzOXSq8d7P6UPXfRE/fN/PQlo1yfVhXX5KRK+Kc7Hq
gZdlG3RHBzRh0raRZZFh2qDGIMdEGtNpZFYoUc5WeiYoH8b7oCm+5wbbuuNcjI7Rv+J1yi6QWcqC
9litP+j8GgTv5mABdsRDwZ4dkW2NU7d+itsBt5c7WDRtj5DAeCjM3eJLCC9Pv7L05AcktvJnP+MI
OJvQwBs9uHTz9kuddzv77+2YbtiybrSKd+JdPTbpPLTHoGR7iO5YFQcleRcT+0/r0RDo5I3xapy5
WsZHGrMvJ1DQHz0kW0brVwv84yofZHVEhLbhC7U7VvFMBUD1hag6yKwYY1yC+bNrUE2x1l8lB8VJ
BkVK8WvJAFh1oSwcyA1HollJ9XLojwOzcI43x1nukG0ZWhJSwFXo7+sWoTlA1Ishnhtz4vW2e1pz
gVvgEPrWS1FvUOVolsVRvEg2ZoEoZetCbekBVDlT87UEJFSYx5xssYdotph6DRwbWbLJnPC8BGK+
7iw52dxQcIQ6QxZl5W2PBML1idKNRfEcgVm4tmWN7klMdVSOR3+8z4GAWYtTRr5e70K3w9SboBTc
zEdncCEi6Iem4YZruXeKfD8xB85oPZ4hvVZxL/t51wd/rneqOeLV22E+u3Wbeb17ylqg0vwiHKGd
7EyvTrrslu5Lwb/P4CP+XF+KP7DKpSKts7onD5HKPKJY0f4q2LAvhjSqwdcn01cC+svrnV1OQAem
WvVHkBudpxYrRlsAknkVNoU4+qh8WeWwq+hP5r1CbzI2u0/hGNGh4iCmxgNLaiexReoHs9xNLgVR
OQ1BDGXj+O6Mt+sD0+xE9XK4pINTpEN35u7+MQU3pUjDuviz8re+3RJ51zgd9YJI09kT44pN4dcP
q3dHuymqzH0DBrrrQ9BsOvVmuDaVjeokgZmS/qGsnaisbpspj0rOnxz7S5d9t/ytYkXdWM6/fwhl
KlCC1yxtXMhr35c1YN5VhHM2T7fa13gg9a7YQQ01mJbMPQ3F81pB+OmFybfSDULrLynKP9dnTLfo
SuDQMh54Hfh1T0V6b7qPPtC9lZ2FDeJH39sqJdF14vx7qkrbMFFvw9xTA9WvYgzN/Fc//gSHNJjC
9p8bh+ICPIE7Qx6kBAVpX/n4bQqKKPfextwP2VahoG5zKZeWpuLT5DY+ORkewdtWMlQoH52jAK8W
65pYw49l2sIj6iZMsXjepmkAKRRyAtP3Tdr/LtjJFcioTnzXLi/XZ0wzHLXQw0griN30AUE9NErS
nFsHCN++X44C7xjdNydnMTe8jUNOYytqZUdJvNxjgpFTg8NADs85Hsya9oFnr9fHomv/PI8fbLHu
i6qTa05O2WBHxDzSQECX5g7EONfb16yHWngBCL8Y5ejASpoBp9nA9yDeSZxl+NK7qOszlo1rt24c
SjBgBYPh8BT9OChEzLODvTqRS7+lbCuLfvm5OABJzb9nKhUZKZh0yWm0fg8iu5HeDkIph5xCL7qT
IEdDSSIO0cbM9wFwvR0KfUr27DYgYWDD7nOzqbgDOx8cm1F8AxU37QDiXjy+e5BvqH7ZlbGxYufx
XLgmq/UYDa8Hx+cVZtK3v9grtD26Ytx4+9O1rTiCwswNYk+EgNq4DVevPIDw7ZOfrRi+leWyYNBB
OoHlKTLq8T7r/eT6rGu+Wi23yFpS89nynZNrflvrYNfbW7dCXcvnE+yD9Q2ltRLIu5FT4LqAdJc7
K90qRNEcgmphheWYvguaDnLqqvfJSuwJZcbzM/f2Fnu25w2rO1vXhb2iFlPQ1S4Gu+xgE9katkW7
t4YiXCx7Azuoa14xan9ZHSO30LxYz5pQRTx13Z77w+H6uuqaP6/K/zi7kiY5dWb7i4hAAiHYQk3Q
3bbbbtvf9YbwcA1insT069+pG2/RlluliFpVRC00pJSpRDp5zivre8InpGCNm2wDOXZM5GEpBnxL
ssvt9jWxTy2omBp3sWhZukkq67iuSdJn67/VNESd7N73Q/frdje6TaQc4FY6p0Nqw2H53h78Uh4h
YWbICjVRVa2WEFQO0gOnQrIVYzjKj9ejdC0vRoJd3QooTmtVcoE8KyxUzeX7uq9DEqxfdmzV25Z5
cwH4Xxz4gQf+jaXF8OvxESBn7kIeqgfiNWmMOOs3Z4AuFA8WNiR1ZOM6+NqdDpNdoriTXkpfHG/P
4M0FQPPXmb3aogyyuy6k3Z2kz/NzR/hFbBkKGAFcGWRn0o/WdXL9/1UnHC8Hc+/k2EBZFwUtykIL
8YFVHpDpy5fb83hzj2IeV/O96oIK5JNLhZUYc/YgiB9XmyE46xZAcWIbpaw5o0iQlp6Hk1/jMoN9
wAP+h9sD19lGOXFXfCA3zo6BB/PX0U1cP4gces4rE1uDbosqzruNvlPSDbZ33CWSHgn73j83vTit
QoSzuxumobO/cvCCSMMZAXFzEiJA/xbsT2Q08XzrZqD4cD1YO6TkLCfZnZ++c5IWKpA7gDWWi9Ua
FH41a6xSgdQiY20tscY17vTGfAtRXg/CDGEIExrjqAwgTuu1zVTsNLH6IiqQPuzzcrhr+6isH2M9
0mZfPQcSbA+dt4d2/Uib/02jbxi6zjKK60rPx1Ofy5CalH44AGjUNrhANr7h6yyjuC2eN9q8cGas
7dYdq1Z+GerMsCM120Zl9wgygOTIDKOvNtQnurgR76F8Eeb1A8QuDNbRDV9xXkSDYbQF3hRG0v9v
SJ0frfFz4M30igcqjQf3BqvzZuokIxiEGIChHYhQ5Od5P/YzOIanf2/vH936Kn5rzTnWYML6Ll0F
vnF5mKbg01iVv243r4luKp+HZy3NaLc4vfxRRksL8hYfj8crjXyRf73dhWYNVEaPivVlu8yYwSCD
QzcNJ942h9tNa4yjVnDN3ujk0luwBiyNcNQfyGglM1icbjevMY5astXM4HGgPpaY5uTslTQK7J6E
eekealrdaR3Ff9e+XpsWwTkpszKq8/rf3KU/bg9fZ3jFd/ciHfNshe+CfPlMOu89kl2DZXSGv3b5
6jQvvWrYHb46SbfjMtXzL+vwxcm3e7J+Hqhs3SMEfZY83Z2kGq1DVdTvUK8b9hk1ZOW6wdM/B9+N
25gtMwY/2N5RSDvC02ZkFdKQMuvMrnis67PeS0GJnNCNvK84e077ydC0buTKSYvvKzLXVoGmM/Ax
4AmWLLgLNr2maVpXa6hyUjar0wocVcQ+pPZ8Grbt/VjWv29vR403qaVTvOSW7V2bh1rHO4dD8JfZ
n3CbcaCInLe70JheLaBKa0d0ecVoIubuAP7OiwdtrdtNa04rtXqq7QAQGibkT1RkJ6t58kv+tUXN
xREsZVFRz/b5dj+6Rbj+/8qzWE4DWY9YYpFOL2MLRhxneqoXU4GmbhqK47Zt4PF592jiUFDSlPvB
cceINL+9LT97ronESbfUyrG71KNrz7joSVbQag/sPbikD+NysoY7sx5PceF2rAq7RNaf7O0Lbk7C
1krc4p/bK6A52FUC79waIKTNW5iI/dsWwFUn3ZghpYrEcA4Gk6iwzkSKK1O36XzXH0iyQdwZaxGA
JoQWH21pymk1Hai1VND5gSZBZ6ODhR0FohvowfAUy8Go0gvTC6zG4dRKqnzYhJcNO0nW4cUPnsAX
dXsNdIO/bt9XXtAAijK1vkOSgmZhXpxE/iWDaG365XbzGidTi6eIoECvdx2BRm1Cya9eHi2TdpfG
wVSoXJZXAPdmaLosvq7QYCxwq07tg+e8t8Ccc3v4OusoTtwPLhSFVsdO0uEUTE8ebt3KPJSeASKg
W1TFe52GVjIvoDzkblbIUTsoIQl+38gVv91WOco89Ww8Nc2HtvwlvOCdLCDZNw+GHt5+YuaBio/L
eGsTihrFZGnaqK+zE0qDUUX2JLOfeDZZ/O1D2r1PxfPtCWmCBVPcmFkD2+Ta2Mk+Jrx6sfpz134N
up9W9+jZJraftwFyPFABcgI1ohyw7Tnxix0cBXsEJuyT7NrI3pOCy3Dss3MH/g97JaHs4tZ/uT07
zUZTAXPIH1fh7euEt5tfov1ejD+gRFeb6oA0rqIC2jwy4XKX0SkBuG4IROihtn2ds8cA7GDj/r/b
U9AskIppk1sH7njqTkmVf26lONTiF2RmoH6Jx7TmZ4a32vv6Uc5tKvxy4raDydj5gTNyHP3f9fLg
1AnLwCcLMrP7+lF834eCRWWVMBrkGy9V/tg4EiSJn7d+PORr1KIm5nY/bwNfsOeUKIAKLAZFp2BM
5qwGnQIUV3+3wZem9KJgaw4EIAchIifnuIs0QRw0YVmtZ8JdRlXXGzzJ7wSuUnHhDC42tzehmDVx
TUWkVWz0eZ8HQ1KKuQjB/PWvxXBPddteusaVQFC1gZiXYh2TRSCxatqL67mX201r/ESFmwVWiQ3c
jpB0WVH2BF1LwsPe/y5kH1bNx9t9aEyvYs6cfV1STrDaEIn3flcBK1CxOBZ+GwkX6Jb7jKSCz1pv
csd14SM8Pj+Qyv7F9sWQtemMdA1hrzKGGTqz4Ar1x8RKvwXB58a5pKINp+x/eWowka4HxcPLkqUb
qI7GBLVUXyAEigq44AhduClCjcupSZvvt5dCs5NUxNlA5rSzPOykDIoUYcYg0kY65+vtxnXrrHh1
l1tIDAc5Jhtqq9PNR1Wzk6zEJKahsxH9cxUGaJ27IMAbk9X9uG9f/DR2pseGn5rG8N6o60D5uN46
YLUFPuAT3j73eQysZNiST37/fg1M3BIBxvrXkyYPVMhY7Y4pqh1TeDIKa6G/YifUzSJXzmeAS098
XrOIQuA4MCK7NGuigseolct+qBf491Ie12y4kEkAUVAawoeu+evJ+MozMm/vPBuETckieQSRx+O6
Fcncm1J1XfPXlXrV/ADt3W7d+zHZrfHUzdtPWriQaXENzKa65hW/Zk7KAA8bxqRZysjP/u1bP5J3
5jcqTsx2u51vRTkmg6gjPH2VDciknceyNZ3WmgRKJQJu26Kz/RIxw8q/tfTJrfxzW77vBpOcpyZW
qGzApZdCYa3JcWISGYp+PoNK0XAJpxu64spT5g9CbAK2ab1PWTEf9nrYwj6APgK1DFtT14fizWtv
WUBwY+eDyO6dlM5x6KZkDciDwBX6XQFP5fvNqLtP6YztWXeAHw3tE+VrEVrclCdp9qcKBdu9VGa8
YkOyWR+Y9xyQ52H7311DV5Ffg9wgPjMj1jVO/84W5Ydu9s6Q0jZAcXQjVxyXZyy3ypa4H2do+PA5
3PMXNhvOMM3CqqAv6vuFm4KDIdm5tA+0EShthrSS45bPm2/Ki3QTuP7/KvLsqw+dSh/OtRfLj8B6
T2mVh9yklaxxLRXtNXV0SnsfriUHXFu5fYAXWVAwHm6vrc5AyjncspqVWdOOydj6X+eGndd9g7qn
fHbmO2+YVBiXN2VLD4GgIRn4hZAf9fieDe9k9/X2BHTmUVx3Z4wRIRAeHDqBEnTLbITlynSvpDOP
kk2TdPAFBXnyxwpM2i59QnIaS/o5MKIqNcNXEV20zSnJwMGUFHZ7wCHzbl6kwa90TSvnbVuWVuHZ
OFTSq1ArvsugDX+8y+gqpKtdM7sSJZpuuv5p5P6TFIb0WTfo60K88iW3I5vY6MhQbvkF+KoHxofn
22PWLKVKhPvfPV674atrAGtexj9UXYmahgeRGsytiQIqIa5cXFntC9pv6u1R8u28TnvopsGX28PX
Na84at33Tj+0dEhE88DTh3n8yIQhtdFZRjlhJV0zZlG4UFD1ZcgCGVUW+yZIdez9u6jG+F9st8tc
smJfCxx/rXPaUbhXjY4hFddZRvFRJnO7GwlzPwJkv0AZrSJPy3010/wvVtmygkIGGxF929Fzwqly
X3a6Lwdr7k0cDG9/SfzFL8vIspckhWV8e3nGG/gxo82TLVH6V6coXeK+IY9620x/ccs2gMY4BQi6
ErpMHwECcTLxYULV6O3teQ0qf3+s/EUlO5UWlBfBBYRTCt8MdpuFxbCfZ688Do59QPy/4D6UGjp7
e8P+RSpLxpSRdsGpvjQPwvqdkjFEbaJrJDbSLck1OL0KQnPf0V72WPS9fi/b4y5/5/2PQESFbaI0
0twO/8Um2y6QKp9W2Itx/j/qbZfS9R58B6w81XhIN/Yuc+yoXBdAZU1HvW6JFDcP9m0P3AJHzVj9
3tqzAANst4b28sndf833XU78pfOUBRMB3zw6YexHuR3I9G6dfzb1JTAlo28fEH9JPQV5Sgp+DePl
uAFlB/2MvjBEcE3TKrirlai3DabrtqLVfB4hK5g0fvv7toNo3E+FdpVzDlqa1B0Sf5h+ejtD7u/P
ifA6w+A1PqHiu4JhheROjfa3ZojW7IGuiQ/6osoxHMwan1DFnFCcIQLf5kNSVTMKKc9T/2mqH3j1
iQ+Nwa119r+a7pXb7WAXcXIbU9jd36NfX1DcHt82vm7wikN7hPBtG7FpNmd+mlnwvebFuZogTbIU
wEOnJvyqxsV85ZAWRUNW3F4OiTu1Z1SuRwv3vLANrBMYbuNp4kcG/dLbc9JtKMWd67noA68J+gRs
rSFoe0IwAoazcAyLoWteyavbGoA7yLsMCbXfS/cDoeeteLlv5MqBPeU5uAY5mg7WD1Z1EqkIJ3q6
3bZmD6kgLxsybayQ8OFsLhInf4AoheE1UuNgf2G8KgviILhyTdr6nDtHpGNQPDgIcF7cHrnG4CrI
q5ygHS9wJ5qs6QzG/PwAdaCnoa/Ot5vXGeY6rVfOlaWrV/LGGxKLzp8Zdc7CJYaR6yyj+i3oBDh4
pBCSp49sw3vjv3l1WcFTdnvkOsNcZ/Rq5IxWY9YTZL6MHkALALRICCVLQ+O6sSseK7vCnVZUAycT
s+x/ymIExb4lF3D4gksjz+37gCK+SqsteL861Qbzo3Qr9ORjY3+fm0+3DaSbg+KqQ957ooVgRlI2
+ZkMqMld+0dho/KLkbs+nnyuuGwHaEVdDtj8nbw0YOQGwfIj8exz13HDJDSrrIK+NrlsJW8nHL7l
Q0vpEbQX9b4YNr+uceVTGDolKOBxxiHx2nPlZ5Es3heB6WZP41kq2Ets9UAqug1JL1Io7KyXAvwV
t1dW17TitE3Kt7q3KsSExg/LxT2NQXm83bTmSPSupnrlVYUEEzor0LRovzBg2JeXZnns7Q8gNDEM
XteD4rcA9DorPs1g9OEjED/W+OCUv/mWCOdyewo66yi+O1deTttrDs1RSmCT/STr+7a7Cuti0Pzw
2xHb3eWfyByN6//qEemIYdxvF3Di8Uxx2La2gip3ChyA9Q65kvEoggP3XmpPnq30hawDSCXTx8VK
8u77iBtoYkFOJQOVedAbhqAJGZ7iz43jF/hcK4fE8T7X7oMPaWXwXOajKZW7OtYbn4N/gb4sUFOQ
XiDcNe+ItYfO8isbgmNTpxBXe8Hbn+FQ1ji2ivsagnRgguewpPU8rw87a8LWMwQNzf5l1/9feYgl
XFbz6xw8kqQZuMBwnWP/G7SPYAI73N7BmmVQ8V+0YfmAj70+mWwvbLyfBfh3qIUHV8M3vwY8AQTi
n3OQazniepr0CcSfzyjhj1J8nvd0hrrcx8X9mXoi3Iv+ke/nPj/dnpPObIrb13jpqPBM0ye1A+K0
9OsVE1Ru77Lp0jQmXOfbXE38L8bsUuBavBVDn6T28mHA3exA+GHElbUzoeZh/GdxK7wB/sgYKrGs
Y7NCBOQu4hp0Tf80KRUcqgJp3ye7/Y5Aa3iUlyx7GPef7vrxtgU1cU1FjvFpKx3usDop6bdmryIX
KJ7bLeuuHVSYGEWRLwvAIJlYVvCQMwG+4R+k9qKU+FG+yBD1a4eZQK5iNNwtahxURYz5THSFPZM6
wYWNc9hEk1wle87jbDplNC6kQsMA3FqGqbbqRJAE6rIcpCq99YRCsPtOMRUcVvCS7hUtmsTf/xnS
/65MQF2OPXaoAhNNiG4O1/9fRZoiBTWMNcz1f2w0Lj8U7GmnoN4y1XboFkGJAnyegqUXfo1C+vVA
e/d9vtdhvueGqweNx/9FXObljt0ve53YtAUBFSAKT1b1r5yTzoS20E1APempswZet9Qou1vedW7w
ifPplFurYQI6+ysujWdZl4p1qJMCK8uXT+2aNMEcbSZKCJ2BlPNe5CxneLSuEzBEFz7Msobt/sER
UW2kT9JNQTnQZTMPo9d0NTKW8R8HHMTbYn2QlX3sa1MyqpmFCv8COVvRIeeqkzmYwF6Uul/qgD1C
AWUFUVz5uZvH6HaU0sQ/FQNGtt1Cdl4j/s08SsvyHfErw4Goa/o6t1ee5rQLEKzbdSNJGlVyjuth
Pt43asWJQfeCsspqrXHt9tIv/DTx+9AJvqO4L5U5SB9Ku06Gnh9E9uJs879b40Uik+fbY9f4lwr1
SruB0DXFieOuPBmmEYp+KC5rGTftHc32VJnE5ETLOpvQgVMtL8v2T7EVBFTmm4ev+SwwrICuE8WN
yymf534PYKf2RS7HVthh1YGZypAza3JalTNsqKxdThb2/1Kd5ya7MEBQLZGGPkEhdv5AMna6vRo6
R1N8OVvlxBcoJCV86g9eG/xYFnGcJtCxB810SXPfcDZr+lHxXraziGmucDYL0IUycQzAesDKo/QT
vpjgyLqMQ6ULY4TTou8wmdJZnm3/AbU+LtRMxKmsxeOypl9tVDRFbGAXNnuGu2qNl6sUYtz1m3LP
MLF1ncQVx8Nii5kuKnSNK35etSRlVYAQMsqfcoKgRmXT+3CpvooDK+ehqyEkVyfdVB29ejwGgNne
talUBBjIG3bqLhQe2D2DUY30NJRuDj9/N5pURzTlAShI/TO6BhSyySjHrBM5p/KwprkdZq4rnwUK
LYJhXw97O3wsRSmjdem/iczxLmOff6va8r5CXF/loIZsYm15OQyYyo97RaKSfQHvicGEupVXjvEZ
+EVrr2FC1tpHZ+QRKBkNTetcUXF5sbQTL3NksYPzc5guQEie7PwzvgP7dTrc3gCa6KgCxPD8W1ne
fk2UeXXu6Xt8lYudn7c7v4tUlNgMJbFxdJBEVSQHBPDUSPwgn8rmZKbEkI1rYjC52u/V+d34A6d5
iUyqhVxmKqaXrnRDq9sfCNsfy/36HMxNLyA6gymODiF7IsBvXYNLcfnOWnkGI/Hn1POgUjAbll3X
hXKy+1a2WoWN6Yz++k/duFFXje2xpuvJXZjJZrpOrtv5lc3sbU+nKYNPjHv10OEaqd7FM8/XsKo3
w97SeMZ/n+mvulh4uXFI48JU7fQ/wtqHurANJtJ4hooeKwog9cfq6nQNvdCt+MpJ90UQLymtDsI2
Fv142z10/SjOvVDf8UoLsWvPm9ALfg9QQKGQLnbemXfvmyvBfKr00YPizmFOIeNMyJe5hVCI3WyR
27CDwHllcJE3czl0ooSSBZVlKbA7Mi5Z90hWP6qD/sNWufckWcxXwwihW0qIxae4Lz+R7VcBpQvH
ewf9H8Pw39xKaP/q+a+2Ekshp+yhKipuxuwhdftoa+/K0NG0Ejy6qiY7WawpDpbgkEHRuZ7Ke74r
0LQSK6qVeLjgwKjpzMO9no5LkJ1ub0zNev53ifzKIMveZ2S3WhnbkDrM6RizjEDGvTI8I2v2pAov
rbeGNpDfnGOvaij9sOGeIP0tgh6KH6Ws8b4TFlaV4o76vtkou3PMydSs3TLHjT3KF7xtrCeoD01Q
vitMNzYag6mQShsiGsTZJbysqM+bZT905RKldnC+PYM3jyDm28oGdTjEqEpC0TzL3RCf3B+zbFtC
UEM8gujvG15uX4rhrpoJdKZs2cFxnH0eIDjI9+Y9n+mD59ME3PMfbs9F42wqa561uI5Xg5g4xmtt
HVqbjKay+H1f29flebVv2TwutEixbyFtcK7c5UwcEx+KboWv03nVNCHrwvZql3GKx7xwK4enbV0P
SwuWgttj1ziFypc3jrWTgSZPxoD5fZ1aOyRu8Sjn+nM95IaIoZsD/XMOS+CuQ8BTGYsO5pHiqZ35
QTrZl9sz0DWvHDWB8N262QIJfeDiRPcCZN17mJLO8Omoa15xY9ycLDW0KWTcuOV59P0LCHAiyNUe
7xk9WNr+NA5ES8BynqL5QbpH23KPkPI+ep3pIHjzrMclhuLCUrTUZSWat1p3eOiWipyygH+fi6k9
5GxGQVqXmj6A395KIJH5cyrN7tWlv1kyztP0Ap74r6Jm/9RWGaYyNYEYNG6spl/9XuEuAmXZMcsh
cS7Ftp8F2J8NAU+z1moGJqGeBda8bYb6bRDZm31OyzGyguKutQbR5Z8GojvPbDKuc5xlJ5t8Aswy
NVHmvT1yHlzX5FWcAF0VXYV73UYQS+298TAM8wOw+4bUVLe0125fNV8tuzvmuP+M17GnUQa8KO3s
Paw87wJl1rviBOqf/+wk5ytDHeC1E+FjBabQY9vzSKrLbU/TuYLzZ/Op2EtZWuMcr0t7IHPwQPP5
0gXBBXK0z6Z4retEiXWO9GTjF+hkqer/TU7/3as+QgAFbBrWU0NNQGrdaisbqSRbs3CSzzGEJcLZ
2n92zgzKi+r5tqV0q62EvBo3JhwvZnCyoX9CknGoSRmvq4gq41vT234MtPmfiwGBENvrm2KOA6j2
7IAAME8aHsrfvodjXMWfBk7fbRloo2N36cokL3b7jEePq6aHeOnwDnxittOFQeEukH8Bw0zvWCY1
7f9y97/QAOhbiYFZSremR3FmnBJhzUXM/LbpULdcQ8zyqZhJ6f3jBEBzOKgKYABjhT1I2SFASBgp
+i1EEaeLywS/56AfSrt5bZpoX/fU/+nNzTi/s1c2uB7EQEvqf+Uya8pnxtrcMwQoze5Vka9W66yl
Q90Z9PCU/JbClufVhdCpSO385LaWHxa5NGlDaTaxr8QUKCvZqAR15rhzy6gDlDdYwdVY7qfbm/jt
5BVyPsoOQ6mBI3cbsXwW0Q4tIzcdBwg8QjTEWo6COU+ouDfJcOrmosSWqe37wIc0Ypz7/XOaji9p
k1+y2sSEpWteiSotwVvvzMolJl7xjTLUR3eu/AqhJGKIjboOlIAiUbmAKkd8q4C37ggCNVw50Od9
dr7fXgtd80pA8VFEtbB0nuN2yZJsXU5FVn+VkLi43bxm26pI2G5CXUw54onLElXC+/qpTcF76HT8
2JfIPMqt+ny7I808VGBsE/CRIdfEMkPaoC/EY+3+Lqv9vkVQYbHrjpQGpBBYBLp98HI73of2zGZ5
vD14TcjlSoogVvL/2QfYbodLsa6fK7s2AWN1lrn+/ypBwE1JXdEdK+yP9dHtJd6WnacsKw2FT7qx
K84MaoDR67ISgaktDmshz41lomfTjVxxXbd1J8lWhCHLyy64uT+miHqBsXnNWaqiYWc6WoQXfI5t
nkZWWRxXWCrK0+3BhQSbIT3TzUFxX9svUAC5IW4Xjf2wZjhv2vwxGPnx9s7RNa+4r7MFovVGLK7d
1Oy4NMMeVUNVPNrzLg63u9CYScXEDk4jAtYjNXan7eJmebg744dh+DK7JrCWZhIqF6Jr5UXABvju
nluxZdOkZuMJ9zMGG+kmoBz8sq3HKh/EEnM7PeOYvxKjzgkblq81JDFuG+maHL2RXKiEiK43zy4e
mNBH05z9wA2hJBuAwdQ5T94OwiBoK/LRPlg7yiTu6/FqzFduTUkJJUrLWuJ0z45LFjx1LkTfQB7V
l+VDkY//1LY4kCuA/HZ/Oisqfj7lddsEHfrzUZ65B9B2gTxsUx38wpAc6naB4u2NIyZ7zoo1blEm
E9qZ7EIh3e5UQBz2vs8YFVG7DHwOCitfY6ujJzDiPAQ0iKHnedd9BFcRtaQtuUtTNN+31dOau8ep
SB8hkXKPICzjKlxWZLttL9O8xrT5FQTnTbYhl8jL/NgijiFc6TJ0FTMr/KmgRdmtOEcXIGpINK9j
iMv7yKc/C2hGlX0fQjEWTDYmoI1m3VX0LJgxySjsYY0rYUHvvdlA+p6VVw1SbpqVJuFUQbRibNy1
tvo1LqnEY3MTrXRPcvG1Dy5iX554YNKn+u8W/404oGJpG7ayggbrGhfDZamWqPD9g1iCI6X1QeZf
JOsPFi61V6eGJFoybr/wPP3VTTvgyC4dhCfbeTVEvbdRt4yrqFvIC4DRYltg1w0qHmSKZvdHQfZj
AFUe1/OPq3xs6edthJutv27HCO3uUYLE2tDJL5izxhsYs8PVOjCXHPO1/fQf+SPDS/uUPw5V8L3t
TAm4JvIyJWzkVZ2NTkbxSWktUBsrktxFjWy9Qfjwq5VDgKwto3zlp9sz1PWmpPsCn4xQx8YEiZuG
RdFADKiD/GwZBUEG6G8X5jOI54npNkFrUCV9SDtSkVWMKzTCXOzaNNyH7GFtrIhXsT3kEch5jv7U
R6I0JOzabaNkFE1Z+xbkua8x0nnwlvapri9DY/2wXDuCvuShW4qzPRaoXnnkdXpf5FQBuns3Zyzr
5BoH1RQc8nnYL1sxTyAaMZJovI0LYYDf/Hlg1pKlBZ6ZtrhLv+1dXEj+1G3TYc6mw5a6j+Avewh2
UAY1EQNJVOjT9cPtPaOJPip4t2Id9ea222JUqB0b8pUzEU0pC223fFwFD33g7W/3pJ3j9fB+lRRY
AAbsRTltsV/zd8vqHiDGHHWlB872KeSZe6Fl+zgGP8odb0WLHVXUNxwcGsdQdYu7xZo34o5b3Od1
LOxvjocqMIjaWan9LOkWCvvHUpuYv/97530jzKpgXx+U67lc+y12q5lefZA9gjkYMHs2I7tz5zls
HNJfaN3/KgRMPVkkfXDLGVIZ3G8P5bT3Yetn80XUC5CMi3tZNoDBW4+3YboRE6BGc7SprJGsdNox
72seUy9/qqh3EZMf+dxEZ6FrXglGY36tbvLQvOvb0TYsh64qD4sYDCeIJuNTGSJp6gQCekFoHsrw
ciLHZQleJts5jctmSCp1M1CCDS8DUjh+78desUQtZlCCQb9xTaJfmhmoYGEbaKMptymPPb4/TunP
pjvQdP8IxlDDrteMXwUJ98OUriJweFzszvuM59hG0yecgYYVuB6bb2xzlSEyo3ZRrPXKY3u1EXkH
QY6lMHG56IyjxIpUeDJ1oeOGOw3voQzGo1NWVVitTujL2oBp19nn+v+reJRbfASt2c7j1e7OEGA7
bmPzYnkmNUVdvFMhwwsU42SWezyes+UjVH2gn8kfQSCFGqz+Y00/isw+FhSC2D2kVHwECRfU0Ldj
rW5qSt7hsmkdNlwgxPioOPaDf87B2NY1pishXfOKb3eiEtxbFz+evACa79312RQWZIbR6xZfyStw
iTwy3Er48dh4sSg2yDZbaZRn2TP2pQnzpZuD4t1bO3jTEox+jJqv05p6h2zOj2lg3TcHFTncV3tg
LZL5sR0Mcd84IQFMC98q3yZCXm4vssYBVdxwy6wlb3rPx1tIc069KkmtO69VVHgwyrAhZSvwnCb7
7juYCKIqq56avMFlvumY1NifKh5uSzKs+AaAgdKsxBvLEML1SDgVw+m2eXQdXP9/5d5pUOSkH3M/
7i2odLUgmCDDpbecO5u/rsqr5q2N1IyXlR8z4kVeJqIS+afvmdT8dKNXPJg21tRJB80XhXVh7nAA
OcfJEabmNVffKgq4rmQPQiucbcEmnnPyaaNFFVI2Pcl0OYEb25Bd6maheHLuz/2QQScjBjV0JIP8
uDj7gRXlnWug+DCdqxI4CDeIqzY/LdS+WHt2aJip9lSTNqpAPtBEt35VcTS/2yJcOPvcbWuMzPVU
cRS3UQe31d7BqhcTMFHj0SqyTwqXTo3t4dpnWs8Oyz4PZWtYiatbvXFaq8i+lfEp390miGnrbv9Y
A5hlQ5uXPq5o2GCdZ6ce77sqU4F+GQv2bAQJY8yDPOoCcfG6DiptJtUVnY0Utx564rEOMkDxTHuc
C/1xkqbXOI1TqEC/tamGGoxAQbyP7FKmxXOW4eNgFfWxmpuYcGZ4ldB4hQpGGUsUdGSyDmIULf1w
UnJsMvvfbTRdOuiaV05n6vZ5105ofp6bY1514SSqd3VuKvLR7STFpwPhlMTz0HznTA9XDPbGs4ca
8bs3Er3oulD8eq8Ge1kINuvMPoJMlVVjKLfHdDKEDc0WUuGPhddTq8crerx422Gl5LhV7HDXoaNC
H2uZl8MwjkFc5zts3x6kWx9GshtSeo1hVLBjBiDKWokBAWLkByeQuO10DoN3KEwaDJq9o8IdqbNT
CZRIEPuD87iDXNnl1uNY8fNt8+jGrzjvUtajrH3EBryB5vyMNwnwvp969u1287qFvf7/6kwumsqb
phrmKesSJcLkXDKTWImuaeU85nbFiFOi6UWC/BGPraP07tyOir/OY9vbvt9hz9hr9H+cfVeP3DzT
7C8SoEhJt4qj0WavvbZvBKdHIpVz+PWnxh8OsC89HAJ7O9glxdDNJru6qhyWuAEb6e0JES0nZ6u0
cop1ZUWGa9Qct7kTGEizTrbsXUXUPGenucNoA2+fJau+B91oJ30/xjWTQTGuzznhMY6gCXNQWJK5
iTX2QTlrD9CCSz4yMYTHN7Z1tY9sbrLkUDU/H/aAQYasgbrQx5q/nDDvNiKykoNWO3UGQAwLM2U7
0UpJdk0GF7o+74RH7bX5DCTSgVp76Pl5jZUF2YWnQFoHJWr+8vu7r6cHo3Z7jFmyOEc0dnU0E90r
y4/l/AmP1xtzBYUAFuZ+6Bbf3IrT0kO0y5Zp4133McTlLBU6QvuYOXOWZO0XlNqTqQoyXL3yTMYL
JJoezl5LOBalBQY2KRo9xKN7QEaUIuaydyHRrudsts+VLi+g8ZFUtZU4TgE56Sr82Lbk7HWbmbHq
iuYmLeJkZVpPhg3gdqkGt5sXfDkPzgPrfOHYh+UmqjL6vaokC5HxD1wPxQmPzSu7drfxwYgI9nl8
1tbO9oGqyfyDbT+b4qiQOFOtz6NjKelsGTKQu2hAnBmDrl/BK63rJjvVzKRCmHavDuPHXkgJj5rb
cDu1lAZ+38D7mar00VIW8SRFFgi2KY+Ta+apag9mOgm17VBb7TuigJSjlRFOCMyMx8lBR31m4DJ1
khp1hiR/dOzmqSkGDyzAknNRNADOkMEpAkb9Cs9AXb1EIIULsn5NdH36EGwKVSH/6+WQhDAA15kx
PzONOoY4SqmjrtQlxnD9MkEczowhrFjoR7k5yd5AhqRuoMrgGK8GhaKVSgofTJcfwg0QXhd4Aq4m
qybFSqAG5waTjlqSDhVh3kBNGcJasNY8UK6128XZTGYl2byDo8jyGlZ9IbPjL20pSbIJTI2HyNnu
ZGzqsmIUWQ6IkxOjhNy77ZZEX89ZMWmgJGWB4C7Rc/bNqrdTS+3fpFgiKHR9sItL1+9OzOY4pmOv
VJI4e+MNQHCzzLPLwMh+3x6CaHYuJvKufVXdnK210b6yWkEH5ii8Z8W3mxbsU/vS5bumNTAPWH12
kMRUv5nVk+582UBGB3z44Mqqwq/nGAkvEgzg8mhrM75+WdjX1no1JvowHms4d9Xj7ObfqmqSPR2L
RsMZ9cEsZS8PQhLNdX2o+p5Y1nyzzSbI9y6VPnEITiObs22L1tUy0MJOUKi32KWnToNlnomuEYUC
6mx2Vu05WKbtOWu0pf1UlcqgfZl6leyS5xyBb+TZJu2sarIlm0jiutsDOdrfi+rUAbKMwe1dIWif
x9Vp6kiVvYBnbyGKuShGaGnLGYXlH0q9EB5Udxxroar6QOCzlEcV2TsQk30/hv8+9vGcwQ/QeAHX
+mAnh4nn3+EAJ3nRku25nJ1MYjUCg+QhdWVJyNATpB+7ub8fVOV1yGUGKWqas3U21luvNZ2d7GV1
mnfzfvhgIREhnK2TTDlUUMEhq6ZW3xhbg0Jpn5ax/silCnuNMwvbbRckeC0jZSjeMnvVJ+5PIuVv
urol0ToXvB4NnRRDNY10N+bE0gvcZ+mZ5Cy6vWmueg7D4Xd8V8wtytENfHzLHqhxeHmlBsPE/pCs
9vpW+9gc8Tsf106LlC1G0VaufxzVKQcyudc+ROOKUXBbv+3dtRgAckrdWg9zs4WQM0XiTxbhX4eQ
oX3uoHNR/1cqak3SAu9E/tCWL2p9qJ5a7S9sM+/naUzsennctUz1R0VJ7E79Uzc50ra9/YyE6C/l
UD6vu5WY5qJIHsWu45DwUZzFDF0P9K95kLRp2Pe9r16dHpUI+hi0JHubBsXfZ+O742yBS1eJ/72O
REKfnCm1qoEn7mUjoIsYfi3Qgo4tq0aZ2wKogF0mEJS5A/Fqoi7N5LkVXkd1c5dALQWGQLi42CjX
vsgVYqcLLT7N2fCjtXNvXDvJ+/3Vww0j445QSJSZZrZ0VqoOTtptRqBYp0OhEehY79yeBvr0Cn0M
SfB6negVvXE+I6usrVaP2kq7xvApNI9AA31fmcUPl1kBYDIveG0Oh9z8CY5rnwJ/dfTmrxkPqnur
+E0mExy9nqzHd3DeBRKB68D2xUp1vX0odiOw9zSf93sD4hJt3/lY7GAEN6AG9bZjLKHnKqv3v5jO
P5kZw+FBrc4AER+73bdUmZFlmgHCjnGPeuwX3fxPg3Lrr9v+TWQl/0BZF8chrbFuKYTKGg/0BaFm
Qru1r6ISwADdvIxtDdyZgplBVtYo7JTzR5pTT61B0CnyTVFW9mHdDvdtX4Xd3ofWZvvgCrhk7F5X
tf2gO+BhrmzfAdw50CeDQkyzfxpXx3NX9riayl2x1R7b7l1gkrumkEzt1fgWK8j5H82YbGs1Qa7b
Q3JoeZgn1cva13Y+1+vvY/x2e/0EZmlxDsfdx71wJzyo0GoKrOpxKJEsp2s07qVP1ocFEr+dtOhB
uG6cjyGrW5dAdYIveC/jo2y9cXjQ88Fv69kDUW40Nixwj/O4NpLjV+DU/uGMzWynLqrDfFG0O00P
V/rZktWyXw2osDyci6GguAWH8AZ7No0K1COM+OpEZLfLvynza/bLeQ48ZUI5cly33Buq1lvBXEl+
LEOq139M3PFnAzImdVgYiaa+Mv3VYD/Z1ISOWvmoLy3KHi/+pyL3G0Xzu/UH8r63t4sgnOFBq67S
2lVrEfMFGUxX7T2s3WEaIRg1DefP7S4ES8ZjVqulGk0Fl5p0auY96DuoKa8ZVcDKDd/ysS449+Hm
NQrr2XqkU1d/YW37aaH253qTbTrBzuAVx81u7ffe1Y60NvZ0UNsv+15L5l/gE3jIaQWostW1aPog
87M9O+HUZ8mkrV+HCiFSMURm0UiyXqJ14DzDNuhlx+wDo3BQxFMrX5sKspyujORb1DznCsq+BZRT
V490oE2cgwBFJcsvx5FdGkQTxYcb2TCW7MBEMQJMtUJWvy9m/4AsN122SFHJXZXJrp2Co/Yf0CjR
Bncx9CNtSZsu0MTSUJx2aM7TSLVPt3esqAvOG2yTvi2GZWK2MuutKaH8o1T5iWbKXd/nRPLcJNi3
PHRUUzU3KzoDnWx6rNL5DD4ricUJvp8HjRqruoDm1zrShXXeWrhf9cY+V4vl1xuTEVgJfBOPHJ1n
rXWhtLWnSt+8bMYfFImBpoylKsNBnVPJJIl6uYzw3cOWsTHgRqFqlNpN7ttqMAKtb6vfqh4cGp8/
tNg87WxjqHTB48aeOiYwiqafQTw13x/I+Pax9jnLrjKrUZ0R7dvgbz+6k6tYXqeG9iqLvi82fOXs
4klnM6ddXQt0aKlxTD7yoelKHhQ99w4UueFKdZr29n4qEmNmvjv8Yeu3bJNBGQR2b3B2X4xTRtwV
9awDqo8s40umpWu1BwdeTpst3G0Z0k20obnTvzHZAXYW9OPmaUcfj/nziCpj3Eg/tkScve+oeium
vXJfsvIIQRCMsGjdI5LZPimczL/dieh2wqNJ2bzvhTqxKSXEdr/mu1OEqlXXqhOWe99vcWnu6vJz
2WZljLeOdS8I3xbEFkbVqdpT3QPd9zKqtaIxybAFxsVjT/Otr/ICPPXpvp+00m+bl3x/msCVMck0
cQU+joegZqo2GEq9jGk3DneFWp1Gd5L4ONHHc57BcmoXoe0+pTVgC4P2abAe51IP+/nsVJJLtKiL
y2H6zvngREY8WztT6rqPuWYiJLTa0ivm0RvhV2/vCtEMcd5hV1nlqgr6oIobKtXy2je15PMvn3nF
L/A0tWC4W0cKCsZUOQrfHH+6KyKL7XT7u0WNc5ZfbnVXbjuZ0tz6urZ3qkE9Q0biImqbs/Yxz02n
QLFx6kyf8xx46z+FjDtb9OTD00YWFIQ/2WxPafZ9Ceipj43cQ9EOnifizNclebC/YMMrU8+DTpt6
XYEtQC8jigOCIelQcVoGTbScLlcGP/eXKp5Mj8UfWgweclqUC7U2gk20LVCCe9Gn+5K+3G5aYAM8
5LTM1qwex3FKq677NOtzChpFPD6UQd2pflMtkhkTdcNZs7HYur0iYZGyCmzmPQkWEL83E4s3AmI6
VzIYgbHxHJP1CLU/5JPGVOm2iI593DUylIFwyTlDtihINfrKGNMeiAZgY1LA7z0lA7ynd8Jsf96t
0W9VFlg9nFTdf5oJ/sRqUJPs/r69VKL7Pg9JzSzoLekGJnG1KlzlpqesIifm6K/A13irgqc4aMpl
Ze4bhSx4EgQAf8+6dy5SMyhda2aNaZPdgxfFU0z4geq5nTXPqk5tX0gOT9H+4FzColbMdnOClVPN
z6vhJpumPmmuHTSsTpZ5kHQj8Dx/Z/bdcMy9bRfDmKdUH15o7VGU7w0SbywIYXi8am1lG+r5Jzie
KnYIdCvi7Xntw9tLL9jYPGL1gN6nljv47qz5Pbq558roG0VffVmP9xOytoerzYhZNoTEndXc4aUz
2NUpsXqZTJhgznm0agd6rj4bK3h79rbQiCAVO28SkLZg2/Bi6L1RQORhx7yUTM/hg+mEa5ahrVHV
2sUDyhuZn5cOleweUYTHa6NX49Hp+Yw11lyvfWjP02lR/TVqHtqo83NgUyRBg+gU44k7NZcWBXLH
U7qfs7gOt1N2cmPmlUEeVLLBGNfDB5U74QmZJwrSzglUH4EWNQGLyLdLYb8HWAGSav7+ttaS8Yh2
GWfder40bj1pc7oV8aa+4lHU2qJDdjqKjIOL7mcwWvSWoc7Ig+CV60GT1QZe37j/sHeO+k4BBMJX
rzSB0PQy/KRudNuer+/bf5g79Zz0C9GHOTVANdUkC6Irq/1WTHWIm+PtLkRfz1k2saulXI5+Tu36
8dD9Pn+REkYK8kH/EFJOh9sX7TTPqXtCaYEWGZVv/N1Brr+x0/Gf4U8xysMlO/X67rHdywjf+SjS
b1ltAZOeomQbgKlvJpCcC/FnSybDJpoq7mhHLjkzqwmrYXWvfZ50DfUaRRKSCOfqYn7vvp51g6FB
4g2B1X2TEP/7eJ+HFE6jfj0/XOxZNojrVmC7nDm7+czIoRqwsfwlp19mKSGJaPo54+031uDyjMgw
M2vfPaJ6AuyIMn/IftORnqC759mDAQGcAnACC9DCBKA21JFlnlEGw4f00g3b5YycWllNDc2ccWeI
lP0xGyQgF4FP/4escgIrtboTzNsQKI9aUIZTWrwNoRkt925gvX7IGHlk7HRAtli38PXmADqfsCjv
SxnIRbB5eVLKetWPzcrRtG2flDpRsrAfZXNzWeJ/rzlQ+PzfvQu+SyTndRufHR93l9uN6WlnJR58
GriSE1w4/5x1j6QfsklFH1PQ1kF+Mk40RpmjMeDOVkduoEhcrmieOCNfzAw0Cs06pyBtmpdQWb+X
uSTr9zcAvzZPnI3ryLDl5oi2L8e1FvQxdOnyuz0C0DZQTwBA/769jUTOhIfDdlmjrk4zLQDv3C/z
g4WHeCjieVuG6tPQsZ9c+1s+xYPeeNp+ypUfart6W/f5g71znmAwQdilVuAenoI11IKk94ugO4GA
0zf8hyF2A1nRv8CX8WjZce/6YlnHJV0NyIlA5k/ylCo4dnmI7FG3tOl7TJ/SevP0uT9AgfU8Op/H
Q+btRT1c7lHvvD24MAHr7TBF5J69gufCq4IypmHtT94UotjsAUejX4SuxK9cv57ZPKsk5MTNdtfR
3bDuSB1enGPjPKj5b5SRBjYjkscg0ag4P1C32tSSHN30I/V742vVMEjjdJ5tpHMpuT9dZ9c1bJtz
BHtD8YK9oRPr0xHp4RKYfuHnYRnbOC0vW2zw10D3hlgGn7yerLd5UG3V6sOBLOiSqufsPMZlbMQo
Gj7PkkkTNc85hUH//9ayREMyx8tpjsZkikdJ8wIb4bknj+7A91/WZDaetfb3LruuiZwZDxDUtKk0
8hkNm3F7OiJ60tIhnc5zoAZLrASy53LR9HAH+nysrQuancvsD0mJq9QamdEU24nEWV2m+YpP5qGC
0HmvWbXOsMRF91nxQEgHVriErineTX3DfWKTvzaP1QwFqcZjRIYyFx1oPHiw7phW9S06ru7gJe+O
E6R3/OaH5Xdx5cs8pOA04yGEygh1XZKhEy1/KS0PTl9RJRtLsDA8epBCxcwsNzhJM85PYzydrPjy
eipjpPmr1HZtYTg7z3s7n113XVK9/VUpPlkObxjCVn3NbeKV2uvmxqMN2P+TMfaeOTrg/Vi9Xu9C
Y/vFyk81aO6mF0RQa63i58lb6V2fSYIEgaPjAYNAk07GRDCtjaH4lgMhYfK16H7Rxi96CRBAuD84
vwCBtE2xKmx85/6IrOg4Kf4Y1UkO/0Y/al08PnDPlwlkkhiIGWfxJXLrQiWWW5fA+fCAwMFsu7x3
0bxh3KGk6JBJhIra5ZxCkbnHPl2cwpo9gMF9k13lr9N9GTaP39vLrHMbig/W4yHaInKmD/WLFtCw
CCyczqVvPh7/mS3iNaTKnj7mgngwH1VB5UnHHS4uNuMtsCP2yN6s2PF0RIV5ILMogcHy3JRtVbbU
mQ9IQsBgUCLFutcW2D1clhUb78RLnCtfb49I4HV40F5Tb7ML2rQlHevRW7LIGXZfX/673bjo4OER
eiDWH121vERnut8lGEfk+uSuSyFGFFdhHpmSXMTf7OQVD8Sj9JasXNxihAdSjzHMGfFMt/+e9w/V
qHt40ob+keN1xfgI3BSUxF1vQqhzZAG1VMASIwcgU6p04dY7geZsj6q9BIMR5dXiOTb4OvrY1t5Y
82nTZBQngudAm2eoHJZNq4b+Eg+fu8T0q2A7qUmbOCnK7XzJ7Avuev9g+4zG0voJfTR3uj96l9g+
j60YjFSxrCJa5Pp4kF++16MGANGStnlEalSKQ6ypaoLSSef68BZUsdRLrFqlR7vHcfl9e2SiTcv5
FFbZzbKo8Clt9mYD356dZyKLWS+PK1d2Eg/gM8tsuBBPwyBCLSJ+Hw8pxb1PCy+3vu1DUPJ/aCfZ
5FiHo2Nllv7ZAT6mLuKVPN+eHIHD5ZklnaNxCN3RNvAduQp0s2xmLrN7bWa4K4NFnFwfesz63vx2
tJMLhGWp4KAI3L24X6qTWzwVm2QQghXmYXy6RmuKHMOcMvOlQCpD/ZbJyExF83P5/d19joLfyZ7U
Alfe7L7b7hYZMZUg0OB5HffRHLudOYBcm7/d5QvYlnxIqdNfW19LQhnRl3PvgduWz8BVYQEOkJuU
RA/3TYZsE3lqHqK3KmyGxCTa3iIj6s8s6k7W9//zFZk/nw3ZASoyL850K9IQa1n1Jc3roX0stMz0
lU2JVvNYvE7p8yfoQm7+1jXPtKNvqIQDKn/OWGhTlHp6ty1E5LR4HJ/iDn2Fl3SYn+vlpzm+RAso
hdx8M7q8T8kewgSbmMf0ETzXIypEN07T7cFIaifclx0E3S50BW4PRdTFZTO+28yG4rZqy1Sce8pd
XQVK+2WU1RA4183d4Mx9BadApa0aTiiz/QJV8WAiU9iO9ptpW2+1qkSWI2PvEZgOj+c7NIrz2EBX
43G/l0E2PNod0t6gZ3RlzIyiLjirV1kLzE5l4llFKQN1WmJNZ9HiZH8qQw8MBdy+txdEYKM8ss/u
XEgv5NjfZnlSt3g54tvtihaas30VqYDZKY0lpeqpb+7s/L4fJcGTqGnuDZBNrCXH1OJaDWC8G+lI
9FCJx/qL0blyZhicuY8qta2aoO0lIs9HZPr7fXO3h6AHORO/jUmwRyX1CuIZ/vF9f5O9AwmGxOP2
lNoYaTeVa1oun83tPHRfMlOyEJftf2VEPAJvzY0WhWDVmuao5gGmzMpdTx9PDZWshsg58QC8yUGF
3gqa+JQlQ4J7Xlr81GI10nGNsZL87UPbiWeBtFAKPuk1Jgjl861Xmnli2frgEbpIpkkU4PKC8QWY
m3Lk4NYUEN1LwhuCp8zTgGqDi81C2aOJcLY4u1aGjpK8YysesEFF/mNEjKsn5BE1kt702fh2e7YE
SCGbx+UxTYEoY49e9ufseUpAtuQPaXYiXvFgRgwXGUP2xiUIsniCyL2oDNIxLIwZL3d1CCajWI8I
rpYykIDgaskrPVegJzkMHWAn3XLN+8XAu29H9g2wYzzPzJpxV2fH/KxtxhDgmNQl20HgFnkMH1uq
xp60bk2RFdqK+y6XvGyJ4hYetmcXzYjigmFNtU9LYH0t/MstB5GX4evYaLiThJItILB7HrCn96AS
KA6M4Hg8oj0kPl60feKzQPGzyHx0cMHxykgGgBDtOB7EV3d1m2eQu0ktjz7gFMziLtpS8pr1wRxo
ITvP3iLZ3aKRXX5/F0NstV3YezVhc2txzuJhQdObl5uycMu+7jF5CB/JqL0oIBGCQvAnOjxsQIA5
EW0eteLP7bURbK6/c/huAMQsSt1Esi6dBmiZpksX3W5XcIr83XPv2t1YZvfQ90MxHop9R8oeJ7V8
g7LEy+3mRfPOHemuum/FZG8oX+xxa3YPawj1QQUQkbzsFwG/272IBsGd7qNCDsoybUur/nWyFU8f
Agj1SKIdgTPhwXfb3hyt0lRbal6K04ECtdUYOHxInBy49YDbPwfNvu4cPpDwrk9dZ/7YqHhoXj+A
ccTS2y3VtW/K/JDrBQplfn1oxnhk3tr3y7q1uMgpyxtVH3X1v0UmaS5YDJ5Hsm21pSj6Y03V3p/m
/4w8smbJjVmwFDwmj7QExBAWjKDdflT6ad6e8QRwlKDZvtvJY9tLAgeRw+Xxecxs6yJf2JEaORJ6
R1D4x0/FXyBrFRp+HcizSaIIgofm9Udrs6ooDxyFB/XqMD+rCfEgPvRchB8MFHlU3gLyvgFl5QeA
ZqXPflnjH0UmRC3wSjwYz10YIl8bEzW597YVm6rkCi1qlzNobSraHcKJR6qt6nkxUTW/fkh1CRx0
XLR+kO5oihpNg8YelasPTcu8nUjc3fXv/odV0nIV5KHy5khRabxYMd0lkJbrbvQfSsmusGdiOu2R
VhmqwEyLecTYnwZFCeYWzGu3fYJg2xNeLHsu90nvNGyUZvbn8LLt8++Kb3oVGBGCMpCnea67iH84
JrcMyndlNWB5jTGyrBVpeWO4a2ryenskomW49PvuUNNQlGyt2YgC2amNhmwNj07GqCBq+vL7u6aP
47AAlEDTy6VwfcKrSivJUlwPIf7hliwOugLTNWrpbKvPrloEi6k+LOPwyTEGz6EyPXHBbYLwiDvL
ZXo1d72WOnsbtnqbqCiLBI9W4KLMPFPsr9uwRaYJNWDmxptxnKZ1keyw6/6buJxZT5A7gq5AoaVu
O9/b7RCCAv3JPYoYHIznrh6jygKDC1SxP9gfZ+sz5K8Y6Ii01DYteG+q+Xuxx0bffNpRwKPvfTJV
9MFcMkl/AndOeJbKWQWje00bLc0290TK4WuFVxhQYiR9qUBgc3zKQMHoKtkDqQsoNji95Ipw/R3r
HwpLMMIoWlHXWjpB0zbYHXI/WLj0kPoovVE3ldBoSHanVDLCCFF/lz38zgrcHO9kpY6FNE36OBkQ
ytqySKGKX1rHSTsOjzVUgrQTuD4ezNc0c2f3SqeBkaZbQblhPfWd9VANgKJS5/NtfyHwRw7nLwBp
3ihp0Mdea22oqVsXsHnTkqmXkseJzI7ntDSPBgm8yxIpavNfX3XPznZaig7IDiPss+m+ySCc12pv
mbHGs9N+dZ0PqckaxOEy98ehN1ZptlraaPkfu4WqxLCeta77c3vyBEbNg/s2zTlKXZm1tJ+mL5pt
BDm0oNe1D3INQAH9O1OmgGilxMRE24FzIYVtaHtlYKmoXf4H5XGvsPPDc6o+oMQJbo9I1AfnNvqa
QV2LYHcvas4816n/jCuIbMGy6iuKDAArOEh4UF9NcgtkvPuRjlN/6ml7d2yy91nBdub5LvV+7UbT
QtMUStPK+HVXCSq8JW93AtPnsXtHvjK9Xrb2e0Ygi6Gh7OKZKXeNGhrW7o/bz9tLIHgbILwydG2z
socTMV8O9mLAi83tLzYj6nE9IzPB6lOedLJ7Zd6FuQVinNEHYXiizzJPLppCziP0jWOSfEP8pgFr
1Z4UUCxY8e2hCXYXj98bgbrVrPoAQ8FCznv/q3WQ+dn3aB6T2x2IdhZn77TrDRs6n3u6IaelfrPr
l4+1q/+v05/2lWTajMi5IfGax7PstVn0vZxJg0hG09wJYec63bk10A0SMxa5XJ7VD3KkYAI98MGg
TpjDITFO4Bt6Hv67PGdWcRvenhZRNzxkj4JTpKpWdMMSoFmDJtBOebg9K8/OaT0dkhuRKDjn8Xl2
xyAgf7lqzWcSq+EYF4H6pL+anuNdwA6HjHRA2BF3tkMzumSqg+UoXM95PoLRP05ZgFuS9mycIWp6
lr4DXzbOv2kGwkP23NkZFSdHT2pMYj3UAKHffw/hGhjhflpk3lC4PpwtW6Qz1FXH+pB75283bmjd
X9CBRZgHHwSJ/MN/6WS9vo05enE/7SGeaOMOqT3mFz+2sI3W00Yl7kNgLTxDX8WQxS67GnenxXey
JB8+3d7GonZ560aJqd6MuLquzgOARIr2fLtdQXjAY+6QB7d0CB1jkc/A5J4u4BwS7ScZikz02dxZ
TeumMNoKLE6KdZ+NYSZLGAra5ZF3BS1Vs9AXtDs8N+1DU0gidVG7l2P1XeRc5j0gH9V2pPr6YzwG
r1okDQtOLB5ONwwMVHc5Gibz54GENdreZW8mIhPiEXR179CemZhl4xOEYci5icBF4tMx7JMLxO2j
HoHH0u2Iut1xJxjEJaF2QZ+rn7Rn8kgi9cR8VRLCiKbqsjbv1mCiA/LBCuIjV8ONZfC75ddF5OL2
fhctMHf6ggiROUoNxixHTYbxpZRWNQm8JY90m47BGhju42mhRE1iR72fBSNDYOf/H9JZlpYRDYA7
jo/iUrR9YZmq3Pu1OLmVxMH8zYpecfcWZ6qZA85YE1yq6WI2VGl9hzJoPHqU6E4ZlTVl5XftAGTl
69pb9vTQQtTV/qooa1tWPghQ63GJ15aqSkgXvdvPc5cjKvfN+ajLSCm6fnvZHXVUdW8BaQO1vFlp
lDoHv66ilS3+dchwuVv6Ekqffsd29aLKCSbQ7M2AtMyY7PNmZTKRQ9EpanKDpSpQg9ScjVRXM/PV
BLXBw9zpq1/OuJerDBFJObWqZ27s+9Jrz61anGk5d75Oss0v8PQv2Y6Cvf4PDGiwCj3r++xl0XqQ
AFYnBVR6Ti3LTV4NZm3C59iXZlf01enYueleKT25zRcFtMNOdNuWrn48Wr/8/s5Qra4iM9MXdu7K
R3NaPLL+qeoft9sWfTnnBNqyoBkdMnZW7ONRp/oX1oylXzm9p7m75O3iEjL9s+Px/ZwvOI6ymdZa
YecdJdK9onwuaftkL2BKcmgVDpkR3B6LaJ64s1vR1RlkgxjLiAyUWen+NtKon7YPNs95hNqC20Gt
o/nSTuN5sIvX5hj8wcRGvv35oqXgbKUFn37b9Q09N/boDShy2xxgTmgJzIYkaBJMEJ9B74d6XSwd
E6Srhn7aCuDVZgUAQ9OqVckT/XWaE3BmcCf7wQyqNvuFFROIa78r6j2AG9W8uUH1mWFZQP/M7Tz6
pq5VUZ81+fPRqJZ/ewovnVzZaXwq3Wo3os67wc51TT3MoKKHo9576v6kD/c2NNBvd3P1bMAYLyv4
ziBZg0qHTnVgkFoTqbUaOWBXu920aIk4W9ccppUAJbOznYF9HSSQp5I0ks8Wtc3ZOm7y7bhUO7xU
pns7nmCLsfBcXY9uf7pg//49A97NytLManGoQPGu7pvzp9VQvFomqwzLK2qdM27SOEW15huDVtNq
B2MJEmWzAYBNU+gUHTZpwtujEE0SZ+WqXTG6Q9EN+Ta8HCt/qvnzZr3dbls0Bs7CB9XUN9XEvlnZ
J4ZHFdb4hL6407cPNc9nylvrmIsOomtne7wvtR48hid7fVbWr7ebF+x6PlnOsmLMmLnQswKRoKo8
YmPYJHYrmBg+WW61jbkZZkvP+rqfQMn0DH3EO3oUyQ7Y9u2vFzkmPmterwpEyJ2ZnveitbxqxP5k
M1REFLfZv3SmO3h1C/lcYHdLbzVdJ5wNTUbwKpo6zqp3xSW0qEp6nhqGjMswqAmtrPXp9tAEXo/P
nmvubNSHU9HzgpKX1jjPy3OufbG187J+q9YPLhF3iGfZrqNeRqfnemSxU01twOrcCCZTGfxaB7HU
7bGIZoozc3ebm7LVcAiOdR6tLqBxSi8ZgcCyVc6yWTuoes8s88Wuomm9s6kvlTsVNc0Z9tJV82qw
ynwpkffp44oli6z47bppWLxCo2bPzdzn0OHY2MsxaxGtI6ci/qpKAsDrn27xMo0TVWx9pVlxXjIn
bLTWb2zr/3F2HUty68ryixBB0IHckmzDHqcxkkbaMHRkAHpvv/5ln/MWc6FGI6JnMxG9AAigqmAq
K3PfO6Nm0i+f/Rw5mQ5gfMvmDpZvAxzaWs9p+bLkPco+XwzdzqAawXnmPuw7CdhV2wbXjFO3lkdw
bT1Z7L1ax9frBqma/3OvH1q3x8TOhZ+lJx/UeqZlhrzmAhrqD50WE3/Z5oHF/N8uiFOPq1dhAMLD
mWVIbSO09MdKVeuS465W7Y9+g+iApGxYmVZsNd5N50lHzqHndV6jErwXp8SIK/a2VQdfdy9RfbXk
rEaHO2maYdqn1TxADzlOuO4lVNW05KyLaNjYWvhqw60ie6Xh1uj2MYUpyonvfHPGrmoGgYSGfWx6
iIgZ7dHSMjmompfO1nNLZnMBUOpUVq+sHoLSjRf+87qdX041MUemojHcsa4h0SNOnRXyY7VHBeFD
loXk87Tz9vaRRFmYM02UVw1EcllWQdWrKVpxKqrlsPXQKHVAflgN5Mv1wSicVs5kJ5swtsQZ+akA
6XLFDqznQVH/tnTEewoTkrPYlJm97y6Un6bROHmJGyyj7slEETD/SlPjUbtdvZafiHnPky+GjXTi
AL2QKlhuI/7FUkubLCnyruzrnkNcoj5sdP5UV7riFdXMSH7btEkzENSXn3pa4gLrHfo2v4X/BV8t
+S3ivNO0iL4nw3hbq0PKY39IA3ugQd7omCwVny+no7Ouz+zKx+d37J9hHr+IjWn2EYXJy9loiKfW
bTZizuf02fK9k8XfWKXjwVJ99tmYPmxSycwSUTYdPzkJM0/ePA5Blq86nc3L50tHTkKPPZlIPWz8
tBhrEQ6kXT6XUPf4mRmF+8xKKIDvKuJwJHpmYtLwugur5uv8+4ch1X1h95s18VNiu0fPowFrzCCr
t9315hURQk4/2yXpZouh+WL6mmU/sjYNBYrVp7frzasWRNp0N9cpEngCP5mZOKRL+UybXnORUX25
5Lxe3g8mmxwSJxmeicRdMr/b9Tfjprw8c2QCmdxsbTfrMn4a7RSaJnYTrTVALGMFVR9XpyGpsijJ
laHG22YAcvOT3e4d1OdT9zS0Ji5l9waS9Qh511dBMVVySrqe1qXubKAnxg36wl/S2Q37KliBDbve
vsJG5WR05yUOTz1osFntWw51IKv91Y06lKBiI5BJYvyJe6LOMEfmmD/bXVcE2dBuwUBSoH0opApm
XGc1r3aqgZwn8IOzUaPMU9dOSAxBtX26PVvTEg5A+V+fJoUz/CUeN212wgyLxO1WnqByeTQ3jS+o
Wj7//uG7ITyXuEiUkbiryTNPhtCadVd21ZRIHmyWBl/IxGGiVv1oNhwE6s2Jlbddpx2Z4sWuu8Ux
mEdiYyyDqXrwxF3FH4rlpgp+5sj55s5aPZOxxHppSh5itxwnhAgnTiEBZ02f23ZnO4AnOrp0vMpY
JYfOba+xhgFBaUvvuRGy4t3ungxxb2bP121I0YGciF5wYMxdig461H8U9FNSf25BRt5Ur6kuzaIw
JpnwBVwQDbL00FS3lzI0gNrDlUxjpwpjkrPS4Ezahn7YSJwlh2362ftx5f25PjGKGCfnpMcBd+5c
YGIYcDDkt4WSLpb+svqbRCKYI+eihe9t7pBQGCrBg5lVohj2xrOizOSCJEG2MD6Q2PRfJ+tpbjTI
L9WUSK6bWChRyjy0y+lDZ34eeyMo6Yugut1LZYvSDlw2npn6vQljt03UPBXAFoM9tQzFBLXXX9eX
VWUx0jm6EpPvLAQx05/vxuHJKg80+3Rb05Kv8mmu3K5cSVyaz3XXBtYP4yaKIebIjCpL1U41Rc1K
XJgc0k/je+u2//StrsBNcWyQ5dA6QfuRcDQ/eE++H+fkaIhPeGIK2yns1iy6Pj+KOCCzqhC2Jq7l
opfFyQ92UvdniLwuyacagrTTZnxxsmGEO6X5ayqe1+a+sA8u7jCW+7jqeGEUb92OzKlSOzyB+iNC
mdeBrC0uLdt/q2lhNMEClfAtGgavfbXys65s5UDBOQIN+4rds1m7XDOLCiexz7P7YWv2bO63UzVh
oPWXdI0G723Zvhn8bhM3YaBhbJKbt9VkbkPSw47dcSfW+mhMxc/J94OxrDRXTpUpSJ7usn7wlrQl
8ShEOG7GruvH3XUrUzi4zMJS5x3AyWdXSebBfbTWbQnOzI1PPi7nmnOXIg7K4IvOd2lJrYLEEIII
UP5DzKfNeOC6w5diBDKmYqynSUCkDuHb8I+JD+Lf8/+UHW6aoL8oVaiAhhkqZeKxsdODVU5WSL3U
Py45KzU2qhrB2XY/2Ghr2G3HKEZQg2RtzlsWmJtYg6m9TVEb1F+Su68FjCYvKxI3K70vBxJUtXso
Zx23mMI+ZTYVoHwan0GPEK+j9NPI/UfGdXweCv+1JP+FYEprbnaGc4XzpYTqaVFEqTjzEe+H5f36
CqvClMygUoslE86CPlYUviFzRb4bhhcPtXMafOfUeM7O66HsV4l9lvi3OYUsitZVEx5LspTErgBV
mYNyU87ru6Zmj01xGz7AsaTNGxnetSAjxmXRYVdAHrR3b/UKafM2m6TIvDzHig8Vv2ezYwbCSLpd
XhWDxvEUW5TMqOK7XS28DTO0lHj+7V67/tGu3zLrYNrHnurKLBWmK5OrQI0n6RyD40hMAVVz3TCp
PM35T9W05NZ4xl6G1EfTZp3irkAOuVZzVBExZKBXbaMkghlni/XmnbHVeLM2ISzraYxT4XQy0isD
ydPcllhd7pahAx7+5IWC65a/QTbous8p9oR/eV0/hDxMODFrb0tiv8GbWuLiBmq7Trc3l6S4y1hK
NEak6kfanEdjShartSDPbk5gm0a5bm2fxtIOOk9351SthbQ5e7lne4NHMRRP/KnS/D7h/Cfpcs0x
+XIVI3Nk+pSRcdNtZ2K9nCmgoS+8h7A1v6/jM8voUIW3rYfkz7jSWjwz5iQGmOKQuGTndd197oLj
oOCaJVfMk4z6Mjw+OC2wj3Fzlskjac/3uUtc0F72uoc2VSSXUV85UHelPzcJOAjaA5y5hwgAX9/6
agw8609Lv9p17M4/r8+ZakCSf9PU64uJY2FWlgHC+m4t3/1Us+qK2CFDu5phzrulzM2Xxa+zyGoH
9uDz5iYuC+bI/ChNPyzrPPksdpflW7O5VcjMegu20dFVOV7mykUX0r4tSM033+bmi7V87exjvfCo
LF69fp91r5bLP6cdRM175x+A8I55dr96D3ZGg976Tt39tr6vnfuOZ9Ovt62UFAXwiDIBveqxmJim
BYGRbd2tRfbc+rOutlkRZ/6F6n+IZ0sNUKMFyc54Wt0dL5bdTGgaFB2FsKqn26tUnUj7OZ5vKjpB
SiNm3nwH0ekjTeaoGLu94VJNvFR6kBQI0jGr14RbLG4gLtKQaQp50/BoKrw6gj3+QqF9GqUm0F0Z
nz41JVk1e47Cm2TUmD8OjUEIOi7tcTcVMyoJ1+fcnTUvkYq5k1FjjdcBGM1GFvvp2jwkXjlHBq/T
Y+VBCQ1aM7+vW5rCb2UEWQ1F1rTPDRYX/hDiNHn0DF1Nk6rp88g+mNjkoJZhQQ19LAwXWr1riiBq
8EETnVXzc16WD60vRu5UpJiNF95+QkIwmJy75XvXl5r9RbW6UjgYkxQEqO3E4nYcPvl0BY0FNI2i
hna6E6lqAJKPW9OWi5yMxkttPpfre5Z+pfPOnW58MJG5VZAB9Jq0E3BwwHtCnvRfgLCAaFFWg3Qi
LZK4sjBZJTDTmtPj5ZoF5sg4MVBYjThcY0Cie/emh3Rs3pNs3JXp8BtcTXgMyiOINcUumNu4ELGA
mpK31TeulxQG7MRx3cWYAOwAYSlrypes+kkd73jdSy5bgy2DycaJ+QlNN7TutFZs9KQ+0W5wog5C
wJpwcvn2AJzk/9pzm5g2RC0xAL/KvnPWgEsjD2d3hnyWy6pHe0E886eCa+iVL4vqMFsGmHX1VJFs
WIeXef5udGk0TWs412OQtZFpF6d2vRuGOSIlxMn3QwKKtW3vmls43vbkaftSdFhWTpJ0dJ24ccfH
kdpPrHKebHfeX1+xy95ly/JpKI7mhjf41WuRZA+sm/0YL9vzzh6qB0OY6ZfrvVwOcbaMQFtLaBFx
b3JiCNKc7MY7TrTSJG5U9iCFB4POpjEIz4mh1/xWMR6s5gIy3vSbANS3K3yIE1uarUZl3dKFIF0z
a0hydOVsfGiCaYPahKitDgRHM59u7EQ6C4y26eFRp3aBbKeHGYgoCxLdZVvcuN6S/3e91fhz17hx
27iHfEYRSOd/TXm2I95tZTK2DFIziqJ2OjQfs7LvQj45IBdIiwfLToub9jRbFkxzM+Z5jpm7sYnX
07BO/9itUQWVXd+1PtOEMoXJynA1EylZs3GFG0OdnQQGzfPjRhpPE4ZVrZ/d8cOuXGZrWrnreQS8
+z6Kzt45ZVZH171N4RIyOq1K1pW6DJ8O5tovSzH5h61yis9kRhFjk9Jtxy0r3YPQX3eCUQQRGa6G
15wMZDjEicsFOiLE26VJModOZUZJbuqUUc4O/XftjS0D1wiFM6PGeXjpym/C2Aub703q76wiD8u5
202oyJn7t6ZzQod3obluu8rVPQUoTs+2jGgzHCCDGLeGF8fNArxLA+Q/QMywD/v2uS/eINeJp8Ql
2pKf15dQNaNSFHDcduCGiRnFu27EJvYd4AkecJcFfJp0qtWKePYX4M1CLfoKtdG4tyooujaTiKFS
7AXuWOmui/7lRZPxbmC4tK3COHvRNtj7DjL3oWvbZuj5RYFbDl5EHctGiW1tQtbBobrSY1W30iGB
kc1pwdHkxObE94adnJhvvTGzAD+0cCN/Xv4xm+5p7ZPdTcsls7W0ZQoRUvCNxJbBf1cuwBzJ2AT+
UIddPWgityJkyCi5vjBIVlnYffxqHKJqGl3zQOg2zppzqcIaZIU1q7f9xQWDV8yYuOedCVIN5qIQ
B6785/osKeKSjIlz63IBhmZzULCddZCPt6Ixd+tga60QnP173q73Nhlfrnd2fqy5EC6YdC5wt9rv
EwITYEOBV0E3exszVHK1ruiAE+pQFghOaR2bh2pk0smgMs6doV7lFZfrrPzc5KT19xiss7LYgUyE
+Gw3xjnIOzmhKDwejaXXPCipxilFitVgG8pRZ0yqO3n7kuVfGFmKXQImXqQGhPM8g0hP84igMhHp
8IC75GaVZu/Ey1lkF/W1SwNpm7XXHO0VzctwOrbYy+oUtXidObbcwZ3qp23Mfi1MW6Sl6kGKC9Tr
R2dmvXgdPR6iVrwp1qBNPt9kcTKgruZmxrEtOHGVds9WshYB7cp7ihx4zsH13Li38CowW+ZzMfOl
dKcCh+kCNG2Rz83ivl0WigWpqtsOoTKiDnxcohDW6MQDqgFCgzAjApm42EFIstRAlhQ7nCymVlt4
LB4t2NKW8GNTbMcCXL9mO56MqtPc3RQRU+ZwofW2TWZSAJU2Zj8bi4HKZ1vE7vpqXzQlXJql+OIw
hjM/71lM8/kf2uMVN+Ohq+VzufjtaF6KKCAgzVxI1eNZorEsK8IbZ1sH7cxWXYmEqgMpbrjN0nld
hvi0TuW9nVT3had7rb8YDfHtUphwJnvoO6tjcSLw+EwXEm0i/cStbJ9v/NsESsahLm4JSY4r4/YG
nuDk6Wws3kx6b2XscbX/EJzLblpkGbJnTsgeuyNaX2fgY8k6RWQUjy3XyXRezgHh889R/cM9gG+e
UW49Xn7XtomnrfvarX98vvyBdlTI1h7lN+s3zzQeh7Q+AUGjgZ1c3DPQ69knP/S62D3lvIft2lkG
5Ym0xeZhQM6whHqYLV49oqvOu+jk6OjsPB86MlE26jCQVuIpCALawt25FOAg/kysm3Kx6OFs3h96
aKfU443polKGW9+zwmFxNfeFJgyqPl/ycS4gwmR2NhBAGcgVycZeelb/4gYvRVAhYX2bkUmunk9W
OxVGyU8p2GFZ6e6WDSJhk04+QxGoZFm1MgOZd1VUmKG1exl4BpZI/63LdGo4CmeX6WaIj0ys4WGJ
HTLum/RHbTuBaYudy6bdsr454Ge4Pk2KjmTsH9hqEGkZMpnUnnYzRYFzESQGyCX4j3JNA6ZjP1f5
pIwCpA1ocXz8xUCYHfJpDRJrCqwhnjdxzAQ9DMknYnz37M9EB1RRxGIZEWjkwiK0Mv24sIkbtCuE
nXIj726cOMnbwY8zgzatTADiWQK8PAQ9eRHC2zfsccu+eAvdX18gRVSRQYEeK80p7fskXgcONeMN
eF6LEWSzkykNzMVsn/g8E82xV+GaMvwPBNrEyocxiUU2BYU3tYe6xQaWjpCDbUDJcX1IKpuTAkDV
mGTLZwzJnOhTb8Rr4kSrse3BiRQuTtSuOqyhwkltKQakSQGYKUfBokvXyM0EOOfGYzbrfEdlYNJm
322DSddzIW3hpM/CZPfuvByvT5GqaWmzZwK3jQKo2dOamA8ZahnKqttdb1oxKTIA0DJYTy1v5SfW
5kOyW/nK6Z6Ay6HcZ4C93fQE7rgyEDBvU/AHJShua+vhZy2GcF34IwdcIvd0xWYKa7Wkbd7si9TM
KlSDDZ35I8HRC6HRtCMkFUWwDg7X7FeqCZM8feR07IyeixOpAFwAIqPjbTgOOnSBahTnbj/stYPd
Loyem0/SEi8dfZDRtg0mkoVtOv1zfc0V5iTDAmnppKPYYE5sbgPPrE/1yjU3DtXsSM7c1G418FqI
07bRKKNDVE7FrrJ1T7qq5iUXznvHgd6WzU+l3e8sv4yLbA4xnv1tEyO5cFZxkucreBrWqtk7vvOc
VOKWlx84gOTCvjtN5dqg6TaZDjWKU8zEjhdR7q5/ucJsZLwf8bN8glgJeF1K8uSCh9vrjcPEywPe
+zRxWjH3MtgP2Px28VBjdhrn7FC4dFf2JOIg/7o+AlXzkvvac+3NTQ6Kg3Wyo21Arg/HccMobguh
MujPHKEmSPF+jaLgrN51xJxCcEmXN87NeVAfvNacvKpC+Xt6opbVQ1C9eTQ9AfGT2v56fXYULitD
/pg7WtDdRDE81Hst8HA1zc6eE11NhuJUIZO71VA0qrcFdXItTmNJvwZYjRfQ7AOYtUSdl2tSSqpB
SN5btBYHDCCH9059jxdCyN90h83tiY4bTdWB5L8gTky8hnSoLanyPLBs9q1ZdbRkKvuUHXjcBBK2
aBuyKF+cZeCB67WPsymer6+won0Z4UeydKGl0eDbix58kmY0pkmYML673rxiiWVw35zZvOcTmhfJ
E/G/ZdsAKNfzIk51Odx2kZeJ2+jSAths1MDVkiQ0hiKibR3OkMK4PgLVBJ1D3wcfW10w6FAbI+jc
ORRbHm2zHa1+qpkgVfPn3z80TxlSm8aGe2jiGJ9qyvaja7w1RKeZqmr+bLIfmh/NIUk4xAVilO4E
U75F80QDV+ikUFTNS/tuPyRDUpT4+qaBgsUgnqZp/G1Mhib8qJqXPNeqa3Dlp/h6IxUHRopH0+qC
pJ52ty2t5LdFQzMovqP5XrSBWAu8U3ZgdOGH680rwsK/CccPcw8SkckRC6pQ5jS7d9siznoddFEx
MTLwrh7tBVlrALA3ywXBR3IARTSeEHWnQVXz5zvThy9nCaNbOaI2Op3H0ClBWD59nx1dTFC1fo4V
H1rnhGYerRnQ42IODW5HABkHS3KTWJfjymRthDr24BkovCoXM6QtCVtc5zzv1q8/j+rD1zscctqj
QOnYbFSRsXjBQPvdOOhYRFSTIzksYxtofFuEmwzStEFj28dsad5Wp9KEM4VRylJmPUX+PmV4MhrT
+dDnXdywmyqKMPGSt7oTSJunCUZZV344NsO+4tbuuiupZkXy1EzYQD20IBlIJsgB21Zo5MtRED+6
3rxqUqRNtptKLsb/Kuq7KM2MCAk3zXyft4m/cpXOXxxswrBJ3xUwdq/9DaafwKkfu/WN6aiXLk/M
XxRsOHbPKelBudEgbVfPdsCGFKg1Q/P1quYlVzWSwcySpeAnMRjARXQhGXjMJt3hRjU5598/+NLA
Z3tqFoEKhpQcibkgCSVoQAbnZaWG5mp4/tRLC3Ae2oc+SpQQM2NFH9REASabeiMSSTqhxMDIIdAF
pooUx03NgfyyIf1Fx4aKxnkeBoIa/Q3F0cb0J5u0PNSqgUh7bUoST3T55uOtD3whom+Le9J07ZMH
qRIoY+XmbvHy9+sOoVp3yZUnZF5GUaAv6IIeM9IexebsWtppjmznfeTSmkjubEOrpK9bABIxVRBR
cw9Dbz/Wlv1ltH/7bvVYLDoDVlmY5NnVMqCi7tyTa5sPRWWE4IKLoNH3o9smzWAUay5j4lAzkeRg
D/aBg0khpdk+pZ55Y9PSPly1DkDvDU+A3VkHe9cNlTPdoTbazDQdKNZZRsItndGJ1vT8GHn4Q0qN
Yzn6AW9ue+UD2P1/fa8ZMzpSDndwHfOh9rENs/KhIu3+JiuVwXBLvo0lNdB8M/mRVfNdj4elCQJH
15tXOJwMfdsIsMZixDt0kfoAI48raFd35Vg01XHzTNxfKhBbLQ8WMBqaAV3Gj4Mw4wx6+hisTEZA
i83N2AnOqqk9hKPL0N/ZgX+oo+rQam7ECq+Qc5/Zio1/A8t57FW/7f5kNV+7BoLbn67Pm3IU0q4h
eqDgxwrNO69dGnQQQk8i85PzXTz2cbknkf+m6egcji7EETnZOQ0mYCVGjnE88EdnT49laD2SByOq
9+n+tvPkXywmKergB9YTIyY55IioEIE7rPcGTTQvu4pgKKc5HdDK4jnRpnGNGCvSbx60Y8zWCVYv
D0QDrtNhd326FPbsWP9rXEsGqZetR0cjDiEgYvPXZEfc/Hnh74aWtPUiPA+TJe0cDfgCcnAomrHN
iwfT/EadH+U474rGDRpqRCibD9dWt91exm6iN2kjmRbHb9iUmnG6Ylu3eNC3P8B9tUs6PzANyNUX
cW5BKCKlmpigWixpP8mdfvHJAgdlqIWr/BXoM7yLjVVIoLcC/gLP0oE4FBMp50RJC8KczLSMuK+6
yORf2QgMTV9EeWrux+JzOs3hIHR5atVEyonRdrIXv+C+EVtOH7Cki4q0Owqw7W4OgMV1EZgJ31lu
Gy1Qmb9ujv8+0FzwXjk1OlaCFgxbfdz3/xT5U9EVZznhF7eBYqBjBcaUHTMknCqrC3PsHc02BgZ7
4uwfmr6SJLF2SWFrDomqfVByDZ+2q20Y55dIx46WpqogVF3thKFlZFNE3L9Axts4WWuxJhDE5OLT
kqLWI0sTEDqWdDd3OhXOf5/VLkypJ/lDKSiqc3hPEXkfrJ/e6Rx5rUfz9at1AHo77EI/+sWiRHN6
UA1KcoYVmqJj0jQ0JnMFeuDQzkH0Z71B0FRjIYqjlQwx3rx6ttYBHRT3U2Tuin3+4DYB243RGkFE
/FsVrlxjjQoLkDk2C+joWH6HrqCE3nqQN7jX0iKq9kMZQjyyZJzZeZ6MJqTvTWyHVbQc3V+kCfM3
cTSOOvigYkFkHHGJvbDgqGuPx7E/iTZ9IR4CxubtTM5+a9bkbEoXTOwvLDEdt7ZHAUUsODHqiBYT
MJeGayznusyJWK8DVIf6nefX1D4MOC3ZhwzaAv6d7Tf2fGxYSZgmuXWZd9hxZNRx7ggOylt2Nncc
NIa42ieQ9KvfIQW6c8I88qP66/VhqyxRChDgIATfWL2Y8ZL2T7lf3dfJ8/WWL1ehYRDSjpk0wq4E
iDnj5uf0E8JKW+Ti2Ed24mvvB1SEy84M8r39ounu/MWX1k8KEdCGRj6cdiaUFs9ai32YPxMcMJE1
CptToz1iKtdGCg5NUvltX/bnQ+D4579IZH7qf+axuT8HIr7XngIVayNjiwkQFgJnm/8/bvLj+G/Q
s76freC/mKezAtWgZNZOK+0N1DiU/29w/3Vl4GS7nf7rSj8qRTySEcel13dQk0fM8EFVuNqPdPku
lm8aGzib1gUbkGHGfTJAj8FfaSzuzwQVFeLqcJr3oNoKxU6nK6gKezLSuBlKWhZgwojp6xyeaTC8
by1umeEY0Z1x9LIw1eWIletyNo0P96bNoHWzFjh1zuG4G2J6zD9n/xR3RXBWwqwOyxz2GnylAkKG
lPr/dpWiphfgY0Ljab/urKg+9HNY3DmHChKiQpeZUM6dFBS61SiSeUEvTbTttyjf1SEJk/2/F8E9
39dHjSWozEyKBiZ4RPmEc2bsPDE/qN78p/5HH6Y7EtLHxN6VSZAE5tHTwNuVw5KCwppsfKp6DAsq
F3H+nHw7G/ens54lcgwziBADW9eVYi+0z79/MAnSN94A1XMTDlR9Is1810KYx22+oKz9x5kqanH7
CJRmlgWdxDUP3STdlWI8mDjAdy7wKfiW63OsmGIZO+cWDmpGnNQC19lw6Gvj2a2cN5o4f643rxqn
ZPogHEnHhRRWnI8ouerYS+PaXy13dIK68DUBQxFhZbo8JPjM3Ow9K15MEqVOf1hZq9mPVE1Lht60
EJNiRofPBy1LfwRiqixPbJnHH9enR3Fhk7ny3MGZt8QgNmglRcC2u3w6tsVL7R+Yu7enL9c7US2x
ZNaz2OzKo+jEafoDJLRDYvS7zddV2imal8FyIK/NnKLkqBhk4x6Mqqe5fhCt/X794xUGJGPkurTg
trV4diym3tvu+Qqg2Td/6lnyVGVNBkh/zggdNGc2//LWI8PlsrkamnrpUL7XetGKq56X/ZoAIuXZ
EhYIN6nxi+c6jKeqs/OQP8SAmpmE5UuL4lUwJSdJH1aGHbriS+a8514ZZdZ+EkxzGVJdoWVCPdRB
DwnrzxVUEC1moGAgwjluqf+NGORzUbYlUsziiGW8GxZfBy5VvOnImDpwrSVNSpoiTj3fCpeEuu+M
NNajn5pOWCZ+FZXGrCNMUPiSzLlH8kXgRNIXEGz5x239I3WTqLXHQ1blEWmapz6l0XWbVFm8FBWy
dhxNiuTny9xM3u/CyCA1PVcrD62+0D2CqjYjmWqvssENUhRrAb2oZo/880PLn6c0O5LqHcXne5GW
BzBCHAlSjkO7B9B2lxKuGaDKMqWIkfndZE+DXZ48ALezBZiM8bxeL8ywA8HefY8G3qYTLFDMpozS
M0yL8HQl5WmqM//ZR439Ph26OSTj3GoOEqouzibzwdNGL6UCZfXVCQm9yCqtqB2qu1w0u5vswZRe
lFM2gh/Yy6pT2fGd60zhMniQB9ZNkCIEyii9YqmGciRuearztIsqsa7h6HfucVj6X2mPV6/ro1B1
c568D5MEGM7Cl2KuoKFpOgC7FU7gT+SAssXQWnOdDJpqKc477YdeErE6QkxddXL8JBiAg0r8MrIA
1r9tENL5d4aSw7wtW3UqfPduYuK5pvRxSpNoYjrAnmoEkvfzse62rRmrE5mWPTWbODNJ0N9sTNKZ
d8vsrGENloGO7R58CShNJJHd6Wg4VF8vuTZD2f3gb2h+sHJv3GdrSfp95ZJS3M+GUd2Y2ZSBe1nB
Sytna3Vig7hnNI+cxfrqOQPkrMv9DUuNalRpHZzZGhMP59fYMoufo7c++pt4WPwpgJb55+tdXNy/
0IW0FpPFt2wsBeqCGxSSJL9pntwvvysoFQ+NLoFz0e3Qh7QgY71YfM0bVLwuvh1Nc+pGU72CSiid
+wPt114zlovbI6rpz7H+g+O5cI1GIHMTFwXbr23KAlHbUemlxwy8X5uAemOmM7LL11B0JgVcMBkP
jU8rFMAudtTNy64BTx+1QDa+9F40uNaR+cMeYvChzeZINPnLTQsmVzViwVA2k9YO8Enk6HOATlix
W3x6V0xG6PU6mJLCLuTMXkI8Nk8F4a8Z0N4WkBp+7oZ54oc1/9Jnm8bAL7oqJvH8+4cVa2k/m82W
OuBMrb8wOw/qIds3i6NJs6qalyIx7ZfRJFQ48QhsOc1WbLhmlAkdzfLFMwS+XorE3gzxBqvqcSub
vlrJA0uem6nagz0i2NhjMX2rh0kT8y+fbdGVFAnSoait3sUFpyX1J7tJgikZ90aVfc48frDBJ2ht
Lbgf85eknzUPLarJkyID2AoTYG8xeSjUjdrZ2OduAloW3dKf1+CvJzCMSAoKw+A2Tu+jeQ9MHgV3
ImN1NVal8k05dVdYJXV5CZY0JAr3ef/LTr0UlWtsCFhOz5mlgKFmtqPkj1ttR3Oh79d9UzFlchIP
eXe8toPnI25QcNB45HHe+kOGi9X15lVWICfs5s72hXAgAzkv6WuRwi//qZM6Eul2REl4SIvYW34O
raHpT7FE8gtOa3t0mXrHjsutpSGS/dkjt4mO2Ohfms8LFiC/yxg9OFRTmpIXwDe/nB/y8rDCqSzw
Amu3HiudWo9qUaQgUKVb1lSGibeBpa/izq7tI21EsXdZoTu+qiZKCgQMIJuN/B9nX9Ict84E+YsY
QRAkAV5JdjclWYtlybJ9Ych+NheQBPft10+230yEPjyhMaFDX/oAEEsVCoWsTDq7UNAp/JDyGU+3
fh0YlkFzrKn1i0tjFzg3kWAq6X4EMIuR5ZTXfTykwM+ROWotE/ZV4/TVXE1VZsLtcVZCnK8EAdSP
DbzPgv5iy88dORXDJj5PynvLrhj+JmTm0xUJJ+QEQ56+yObLgtTj0oFJZqq+ThRF8vbvtqZQjJuT
qfE/Z55n8GmahVITOZ3cfDv1fSyUlXdRS1t5CBojG6vOPtVMzubNnphLSq+aETSdRRxMv0GuiVWq
/sj1Jl+TRaRAb9rJ5al0zlP2zlSquRwvtRGFWju98os98j0wvjuf3OnWIVnoNlCPuqL8jth9NATT
sR8AaRrqOK9PrMEb4Qa6puupBwV9ALBwtceXv0k7B+cg8M2RnsuctL3A89berNc4QqB8hqrPeg/B
r/EpHfKDO+NxzSLRkJluRDpPomZ+Rr8nEPMMUniS8ROeqWNxsr+MB/cojmBQfrk8Mk0Uq2Z6ervj
AgLzQJ5UzqFdu3Dygtil4lO7WofLXei2p+JHPNZl09w0Diw9ryOk6tPrHFTshtY1jlBVT9g96nkD
8shXO5/TU11036Ysm6AJhWfOy9+vXQg1ZthqHyE3+3chSPzvQgwx2MlOWcyeLveiG4fiQCY+7rJr
AjyedUN5GywSb4zEDp6LotgMU6VZCDVhU2SQLXGXdoM44B73iBU8r/xg08q9wauE3e+k366KgIeW
2E+p/cGITU3StI5wMQ/pelX2c0QKXEdacnALUymrzrTVLI1wzoCooRFAww4hnUksujsfLJopuNC7
GsrDdn5gwVcktE376bxv3nFwqqaClyOTMnWruBJddpUOVbjvN/6yvZZTcbfRX419LRwZzaKPuOMY
Lg2a41YtuUxRD1+SvcIoNzBRt3dL9k+1IBNJvvvslmwmJeu/e+m9sSnGXhOWOhBwL68cEH1x0JJ0
0AQNnOHoZPuLna5J6Q4/OEj4J3Y+GaEXujXx2S8sSxVl0xPuBIdp5Z8svznxdo5KSI8zZ3xEXiLu
ZmzbBuwa3hoGFDADlif+gjOizwxnjyZUcJQLCXIcsppYw5KC2uE8Xo3Fdzf/ik8MocxjCBV0K6F4
E1aK3bebiiEhzCPPf7QnO2q2n6T67a4362gi/9MNRfEn6wS5tn5FN/3S3fXW/QbJok3WSWfHfPx9
2WdphqImi+oOkrWusHjCuuoAyYBkyUDUWLo3sxg/tSIUvunOq7NSteKzKYO5DrI8SOrdO8r6t5x+
jpsblWe8dAEuLQhuSUBo69UA3dN2eJ7XNye+PUMfgG8rsLm18yiy7VjwCcFdHfNqYHHf1k64FsuZ
mzKZkVf82AZUxR5kPffDwLMgmZYmIXUQ55u1h+AQSlCadENLanpX+rul3zFUVfhhLmzI9UycJ8UI
CdE2Y8fMLZ0DyJE+bysY66uU3qb53l/5rSsjyeszo9QXq9hv271GuTBt8wTS1Nei4Hf+OLkx23gZ
715zarqGxF3bpxH4OCpDBKY5Hv9CNN4sR+XO4IPel/TR7qoI6YJ4LRy87pmCLU3S4+9jzpvmM3sX
fUBSnrj28HkqWDJI62YHOjVE8ax/Pc0gmpwwSBJAveKy8byPLmGuKhTBFwHJNXvhicj2w5auN+NG
xzj1ZIgiOLzXdPXTRrY9pALXFJfZx9Tp7xAadzGYgG86NlUGj6QbvOKRXNsb3KyT6WMHjF2eZGs2
ZdF0rmo/9p3kaehDF2k4OOMwIC+I5DwYSDLbgFPXBCV/7e/NzKciW+tWEg6u5LNccfcSAL1qOGk1
bav1rHnddKlEOjsRWxnN7nDjD/zr5dXTuFdVRMKTO2q8PDSdBS8+n3EJycH49BgAiMY+f6wLxQPx
fM297txFBQo0qz7LRPMEoe4n2xIHMdWny91oLEstbJ2mGfyJIvCTypOxRyBt3gLCUpnAo5ozwj53
+2Z9AykHVJ7KIOnPcukEGMGo2IpotTpovFgDxUNodvSG1IT/1g3nvBfe9Ff3bKPDWaHdWqzY76tT
vebxtm5Xl2dLt+5KfJPZwML22+4nS7r92pb7VG63TECGTFaHPhAfs0i15jWTrLHotPhJ6q7rYfNz
K4SykPvg5pZz3ERaH5aaZqAKbttwDGrT+7jupqMKTTRkyd2hHFMITLVX55vOnGz3a2Sdzjcd8nB5
CnUrpEQmSJCCYLYd/YRQ6xbEyzeZQ+72PjCs0Ps3WqoqSoAQbcv2ZmLJVELYk9d0ibYCDGyOX//Z
UEhnsE5dN+f9/mafOdZUDN3Ws2Qr8JI/UJCmhVAycqO17qsHCrdmiNzfny6qyknQrahFvVXp4z6z
eC78KCjdSKyj4Rh63z6pqhYhrdR1ZgdxYmfxU9Gf2TcJSMqFeBznGoToL95uVMvVzZniC6bZ6QU5
2yaZPGiMZ3dSDM9NC6LMJa8Nu+t9A6WqcIQoysZZl5YhKwXWI36du/nnrm9+d5wcJmswPYe/f7TQ
QPEDoA+iW0cRKLScP5Vgso9oIOTxIxZCA+UakpeTjerS1k9yFHHFVGxVRN10O3p+/+NjPahHflF4
3drhbPHlcvSL7RqMFUkAKu/LzWscCQ0UG18B4q/6XfybMgFH6PGcu1oj91gfgw+mTKhaIjvToZMW
xxoE3Qgo++yL+7UNQANjuQbj0NieKhsxEaSuCCQ1kroA77M7jUu0F/0aZVufGrrQ2J9aKztslDK8
SLHEAxVG7HvDk9Wwp6BbP22Oh9C/DkJaBiYNZI0FqqWz0pMpdq7vJdWa8nAOhhtraZ9qUh6zlBtG
pJs0xcqptIO5dRs/aezgKZvY9eCNt1lnQvvqmj9b5BvHG3C6o/guA6hpSFznrijiyTXEohrfoQpG
zLKHxuEw+EnZkSmabRHlgEBEhU/LELRSYR9YL5cNRDcIxcLpVgdW12CO5nFK6hyV9qt3P+bD4WPN
K+bNoCHAU5n7yV41WNrRhZp3WQSQu6Am9KgmTU9VLYgOHFtuQGB9rmhEuOMFJBzwlvNp8Hb7n35o
/KMPnbXj0s31i2+z/DTb1fI8Wd70sEj7tfJnyKI5ExlCOxcZkF0LEpMsz278fPUfCsvrHteND18v
z4hm46s1XzMBVnMHlCJp5vIgeBNBABfoiamFFEhgyn5pbFmt9ppFaflemnqJH5ReZK/+bdkMYzi3
w20txm9sllfW7hgOCc1mVcu/MrpUwwRNhwTIk+0KfmT91ELkNC5L0GbXhRyvzjzUp8vTp+vsPK1v
jG7J3JnCdWD6ECA+BGCjiDbS/Ql6qLP7rQ35p5WbKKA1tqGWgi1g6Mah6jsJlduP0RL3jSB+GIBM
6fJYdFtBcSCLOxJ/mdPgMd2/LwK0MhtqfD/byEVebl93+KlCEpBLX4uSnN2I699ACjYsg59dNx1K
vEu5i0Ay5SrtPLANvtYFKpmtxNDv+XD9b0qHqiVfqy9z6vEOO6L+Z7au2+YIYEA4lU2cBjLJ+zsL
GqiV5Rn6O8/Xe90pTqZrvUKImQMSVDlfKnu43lxTBfb7GQnKlPDBpaUAobL0Ewng6tzXXwFxdq0z
lKt+2SoaVd0nezelPzSpPqpWelEAdvB4ewZmsjTs5ztvEN95zSNiPRDnJrX7k5tDz9ox1hVpdrha
7zXsgQdm1MxP7D59LNYfNkkASQhBN4rnseG27dw7D8AkRmTE1znqz1o7+7EiLXYUNZmZdthnW39j
0/s4z3ithLcKCvtr7+VXookHUf6Bzvon6fxx8BC/ds8yEIZDSbNf1PKwgkJPGxKoXpKXuYzHHsno
vJpN8BjdnJ7/fzMa6JQWuY21fZwJO4ndO801Ss6H1nAj17h2VXxit0Ch4YzMS9p+PVr5q12OIWgy
8S5QJiTLw976ddmKdeNQLhZcUt7mAuOQVQKd8/+f8EY3BiXoQOA6Z0GNBSjLHwKEEzitTnTcwwlX
gH2PnMAEIdN4WBV+uRTwCMWOyaqblR0Q4aLUnqXy6C2oH7IgYWzwtLq5UtyENeR74fsAJcqmoFFq
kSec8kFYpfLp8mJoBqJiL6cA1RcOx7HnsmE6jlBa/cJzPoQpiDWyEDfMnX9sKCrwEkLVU48HYCex
O3HI8z30g/UOj4SG5nUDUWxdQHhky/joJFZWPmV7cbALhghl78JsrF4vT9b7JceMqujKlabr7GXE
SRDpFT/6YArw1FRXh2VDSWbDujzmImijanB+bHZNog5chqFT5f+ctTKiZi5aRNn8x+7iMefyJ2lc
jorE9GaxTTSQGHbnstsUsONXPO+ZSDZ1rZ//f+Nyxn1EDU6HNVvGLYG+YFwAGn/5w3XrpXiBADqL
UEUt8OG43HSlm9TlGUZqF2HRGHENmnhBhV9W3MlKRiySzHuaPpQTRX7WFv6xFfOzc9ZeRoXHa1B5
VdS6k3XIAMwxeFPd8JTQoXGbZsMmDx4bHDI47KOgvun9I3FNNRG6pVE8QzDLlQFkRRKIWh23zDtJ
vzB8u+7cVHGY3uihyGyEPjKEMMGlaHVg9s/KLiJteZcO5MD9/U8AOewToe0ckt0kGabt+OzX3+w3
mRK6Vwy7ma1dtNrOMffSF5Au3UEA+L73+NGarGfCvFPVm8hGNR5WxWbKwqNZU3OCt8jpbu3vZbOe
/K6ML+9yTZinQjHnng6TP2GVtr7NIqh2PgT7HLNluEY5LbCt+HHbvV2piUtSN5zz/29mUJQEcqb+
EjzadmKnBah2QO1rennQbGpVYKKa593ZWkqSbPYOJJs/i2mL5SCmsG5NDwO6PhS/0K1j3U4uw3r0
dcJXdmwkv5bO48ZMZ7duipz/naI681uxTljxOuivoEn4DSxoV50rfl9ecl3ziuU74+SjGK11Esgy
Q+CH0SoKmh1A/KLJDbtKN0eK7VeiHljHcnTh2Vcj2KjaqrrdUMIiMv9weRQ6U1QhlyKoZIecgpMU
nE0AALA6GlgjDs3Q4rHcg9CM5WVjSLuqAjN7YyVts62GzjXjU5mpx32W8EA9gaA8BkXb/ppK9qMK
qlPl5YY6d43/VDGfq2iKceDYZ9NunRwLL2jLakgl6JpWQpGqWpnbW6WTgGy4jUppzfHSCFMKRuNS
6HnS3li4L3cJgHfjIIUX3JE0hxqlH6/7fNtIO96H52V3koAPhrFodvN/IJrEC/qlhgPryzaZPRZ2
KP7eqUkpRbPSKjhz2DKHTwS2OKXuDTbUPd/TCBLJd0G1PV/eybrVUBxKltlB4bq4gPrVfl2v3Xdk
9Qw8S7qmFU+y0c0v7XzFGbyB+7bNUYqVWbVteGLQzY3iSNIUb7rTuXUwrsa9/VJs042wnVM6mSRa
NdclVeRi8npoLGQuSZbJyV9cb/8WQJ/zyaNkP20uVF9ce50OTUpNQHXNhKn4zAAlwQL3DLheunZJ
lkEIK7W9xhBSavaqqnixrWPBxn0hCaX5V3vNDhnxf7q+Cc+vWQ8VpplWBR1lg43UjigyBjefVY1f
7exmXpfvH9qqKlDTLhqknHwMYCXZ781qXrMqM8R0urk5///Ga3Cc2zvlHey4KK5nXFeztUwaSGtc
/nJd8+cFf9O8lGBVx34libdZt6L/tOzyzzY0Bvi/rnXFhL1pgELR39anDvoWqGldUTpLys+XP163
sIoZ1z6kOTJyTlHxLFnkEmUeuFDxZnXbSqMcrq4TxZrddl1GsCBic278RzG8rruMgkn+zFLTO5tu
lpSooLetwR1aLLHIlz/C6ttzOVue+h/bQSoUMh1XZynB3phstjx5VvB5hwxqk9oGEIDGNajwx6UK
2LotO7wdwDSxz3CrbmZucNS6i7uKOhRW5jcEBWOJ9BGU2Rm5D9JBIDp2H2vUtbysM/e/g48YWEs6
AbbDqR/R1JLXeZBPMU1zC9Qk+xLuMmuTy7tOs1wqPFGMXLiFPQWPbHJOrG//6RnesEZTkYnGt6tw
QmjLzVaAAotEeCw/jhxEpT3SrpEFTY7YH/Y8CqrlW7fMH7yQqgBDNg6BcIqKJKWDSjYAd7rjvH7U
fP6+RLxxME5Q5jNSHDZS8dAO9pwj28svnvwimWtiMtS9avwtS3zTR+rmLcvIHDx2h/qOxMXh/KQ/
oQqiPJirIDR+4G+8/aYTgdKaBZLLOHNt+bxtLOqAewjdYABnrUlC9RxovvNuoaIC66UbreV8jhDh
PfV0jrsgu1nK/Rtryq+UdQaPoBmKihC0u7Qiaz3+O5QMEI5+4F98uzxOyLVeNhJdF0ooXSCY3epz
F74YvzLwPjSgxg77khzTvnq+3IfGEFV4YIAEN0hbKxji8tL7n+v2qXG+XG5aE6ur0MCp6fvOsmqS
FESA8pbSW5oucSGLFw41uqxzD243RngP/Hq5P910Kcewc5YDHJqZ4A2Y3k9uiwdG8TrzG1mZ6gd0
k0X/96AfICYjiz6wE7LMX+uBXM/zmoa4rZmsUOO3VGCgA0yWte2l/Rj0dgUygymWrLh2phJ83oLv
kedM8UTtD141VTwg8sMgJ+epnUAW4FZ4PHI28ikXxWElJupj3ZQp5/KODeDsyAn8fSyFG7t3tv7g
AQ19ec3fN3ZHRQNOXV0DiidIYuduBK4X1El/qas1mtIxtALvQ7G1E5yX643bylawye6lZScQNjtl
0xJXDBc1+jHaAkeFAGbrUDBqcTuRxRjz/XXJhjtE8Mic0FvUXRmOXE1Sw1GhgOXIpq3JMQpv7qIs
ExGkkkU4ej7EepA99/mB7EUEJPI1yoAPl9fnfZt0gvO2eDNzabV0ve9iDNXilgePl+QzB/HUZx8A
ODzhQQjncj/vbzNHhQXmG/m/bmyj39sZs2jdOsZSTV3jitm3O7R75i7dE26x6rrNyffGdeUz7VrT
5+u2sRKEl0OzB1vO5sRvwcYXJI7fh7X1g2XHavt2eYY09QhOoMTgy5T67V6mc7JnSyyDb2z5J/UB
WQgAbff6nxYq+yD7hXKbEY8Qw5dsmCKgHGKUXBrWSDdIxRXw1Mu3AOXGQKBDMMsHa9VPp/iJ8m3g
7QxlPe8fOZCg+N/ttvOpkRlDFw3NQ4mQspJXhP4Q60tVJ6PdIsww3bffd9WOih0Epm51nJ3OCRvy
eAJj2iRDFwUztSWjpjoId/3QBc1REYRbyZhoOZkTp//ZzllYN9+H8uiZrh6aVVEhg6TdrbVBXgJC
bB6KUg6dvYSZ92ursfVMYie6PhQvMIAjfRF8HPCS9tp09209HoT3s6vaaNxMoFpdH8rpbxddz9em
GpIuSz+hlDCUJXSTKnblL+4BNQgGKzpb5H+jS0fFEPbQNYLu09onnrDBQjiGWXcjqiEsyG21ngVw
xXFpVty07q20iyqoMlzuWONIueIhgLdDMqw798u3kDgVNMooXMS9yGj8sR4U/+CsUETonbpOMlmE
ABRRp0Xp5YvYHi+3r7mGOiqikBDRLEUBWMgSidf2agirmD/0WUh/rFH91BwW1BeGlcHdvX+jdlRA
oJWWTAxTUye1f+Okjw39WMChYgBlKZY1YEWNQ1TcL3i56rpv3IGGjHtk1m/DTOk+/rzH35yacklJ
W2dlnQxb5F6v8RBOp/oEzpwv9q/g5MTF0XRZ0ngxlfs9a4cNsgLoqadfIcKG5/q7Gsw59fit86DL
275cHpHGOFXMn13UACtCQDgp6t/EO+U4U+qcQxIldFDxcLkPzSmt0rp3XeH3gY+VASIVAvDXBXFC
lHEZ7E9zsqigP7ylz1L25yU58Ov6MCfrNV5OEhOiXvfxinl3gw3VCImPr+g/RCZd8Np8SMyTOUyx
axdUbHlOrCqZna9+lmROFm7CcDbp1lU50oMtACK/TqvEoVts+w/B8FC3t7MAQYf1z+Vl1XShovdq
b2wIw4NcUnRpPKZXKXlJc3n0RWQFH+zibBxvzG3bUrkAklUlMn1g0zWFnjOrbwrx6krTw65uFOf/
33TRgSQm7xi6AHQBVbSfAKCKPBShZ+XjnhkRBOeA9J3DSYXgZSkFjU+KXtLb9ARC+6v8J2/CIV4P
8rgkUL3wTI/hmv2qsrS7ciuLaUdPNLhHAS0RX5bp4fKCvy9HwhwVizdRP5P7hk21TeU1cX4PKJmF
VNp1O18vKKb3rT5iwUs5WdAX/E26L8VC4nk8WnKJOQFvDYCBffN6+WN066aE/oDrTZb7d/elKEcg
tyDeiTyxHAE7sS1p8C26yVSMv67Lxfaznj8SsNbVZche5WhEK+saV8y/TrO6L3NWJcvcXhdQ9ujy
9lNXVyeOG+YgUWUIfUlh/eDdLS/vPdBgWBC74z3yZpWh7kL3CYqX2HtbyrTDJ0zNw1SATvm7SwxO
X7M+KoKv8sS4dg72YTa+us0p3x/X4U+dv1ajaXE0vGyOCt2DTv3ARvAVJvPQxW0H9Z0yGtsv9frF
nniYWn4oNhrjIrCR9uvlXacJ9lS6ROn2qwv6N6xZ+iAAMglguctzuvy63LxmPVQgX95kAJl4mLSZ
Xc00qdNrIBg+1vS5yzd+jhFv5shmwFvPvwCdOmzbl8mvry43rlvsc7j0pvF67oa5GzEt4xZ8xVuw
zb9u7XyycG+eAcm43Il2vRWT3/Jm8Ozaq5ISrEMla1BZ7oSWi/ex7z0IwSsrwB0pj7L0OaAGOIYm
ClORevZSBJZTrVWSb1+WvQ3FUJ1y9r0er4qRHzajhrJuXym+YJsZHSvmi2TZ1uk6K8fts+QdbsXE
mQ/9OsjT5TnU9aMYvLN5DDgDIRIXodhef/LIK9/6x8ZuDB5FEyCrGD1Kieu1vBRJDdX2iYobks+G
HazZZCodIp3BFuSOQZlAsKDyp3Dr760qCzm4BLHXPjQ/KuxuqXcovA5WCQN8pcNtv4qjPUfpano4
0I3hvC5vDAWM8lNaBR6g62t/yLpjMPyGQzz1IuzmzWAnuj5US/fmEieuXybIwd5DF2YNK5Q6dDSy
ygxacIXBV73Pt84cFXbXSmiN2BMtEttLo7HgYbFWn+V23+yfbGGFVu3eZY6VOOwnWCDAnftieYZk
ksZNqvoVwgIN3lTaRTJYU+yM2YPfZr+qwn+6vAl0zSun/lISOgXOCJ7fvH/oKj9GVftTa1RJ1jWv
2HrWWFkjKjTvkOJ+2rfDXns3W7UYll/XvGLiLMgoyBLKAnT+9W02gQq/tETo0cLg6zUuREXgoaIJ
OCswhyakWZ5S4HFCYPT/rMJBaMJNlzpdJ0rg384z6ljBcg/Kdv+aj1WULuWLG/CDJCZCCV0XZ/N5
Y4p9idREytMcSc/qjmU2qHU6hjNrtU/DZJlqnDSrocLiSgjyytKX3qOU1dOSsRApCszYWBuyHpoD
SgXCtT2yT6zmOWB3/DHlXRnxrY7GuSSRPwmgv2ryaLHa4II1d20VFxfUeFqxyjVP1sU/+H3+EDTO
a1u9khE6oHPrywg8RPEskHX9kCmqEhUg//OZZBKMR311h7CFhCueklAoZSoJ062PYutTsZQoJgCl
EogGH7e9unfAH+EI37A8uuYVW3fWsrfaDXRp0LZLQ+o117IlaSTBN3R5gnRBkQqW611RpOvq5wnu
sSKc1/qBrPkSSmqFvB++BoBjhmXvDmHLmxjaut9GlxnugxoLUmFzLtC3HQ9cDA45sXAr90ORki2s
qzKqxo/Vfzkqes7vWmhb8DJH3LqHTt6HO0oDV5DRkeq0ZwUqiU21EZrNrQLpLLo22VzZGfIZIwqN
DjlEpsbgxm9v3T0LRdeHhJuyDpowSYXUddzK54Lm/uPUtcc6za/L3EidcHb07+QaVJZD6kEtt8CL
e5J63RByUHe1Yoqr6pngda9wYiikzPUcQcltQxoOVCOzH4IgJHLWNbTm7amFhFZR3nXVzeIPhxKc
0zuh1w1QmahSgZLqdspYcWpI90RrEMBK8UyQYxpHfk1K95RvxVVvIadBnj0PzHCO7Uc9bWJRVp96
t78JZh6WlRU2yDLa1XDD8CrD2Xfo94S+i7ehrbkFFxWvRsM9VLdJzyvwxs2zxQEvAuC7p33twXxy
ImNCPOQqTLzTmmjLUS4lHuJ20e3SOs1NioPjR8OLo5UGh/UHZ6Z6J10fipPqGxRRWSv6aERzElBF
pjyiHoV2lBVXxHRD1PWi+KrJmQa69EVwykdUP1UHFyRs4JQMG7wDFkZ6P93OV8OTaZ8nykB5w+RT
UV2VeNSanX/G8nlbv49Ze/CQZinn5xSXOFReOeVza5KQ04xPRQpmhZxtcH7wU7C3eAXsYsfNr8rh
x+5Xh8L0uqE5j1W8IJgWOFl6wk9jAf7MPf9szy/9mB0IJaG3EhRQm64qmqNFrUYouoFRt/UZNkV+
4wzynjaPhfjYNU4FJpZeuQdN7bJT1ty42bXNDQGEbg3Og3ljjW3fcml3DjtZKMcvsnDvTqS2ohEZ
j8wUO2r8uAoxHIIMKM0UfeSriNrFCad0u6u3Ejnqu7LdYrpWcc1M8FaNf1Hxhdva7qkFna5T7W6n
HRJGbk9BtEbjdKsMk6Yxmf+ADAdUO6Am3z0xVr+iQJ/CYsjXy/GDbhcpRj8D2DQstuue6u6nn1+v
6RJugyH40X23YuqAmJQt8lkuzor+0Kb9DbHW4+XP1uwjFUro5I0ISoKm2SLjIv+HBTKcxfXmRMxE
NKj5ehVGSDfPKyaKLgIEa4ONqlkxnT729edRvbECPuJkpHx3Tyu4W+a8DVPbCT37Nl8/5/afj/Vx
3q9v+hhHe+rHFn0s+20tTw7D6Vcis/Q8oAD4cheavaPCCMGlYGVyRBAzt/cTdOSLMalHE+BOt8Ln
ZXnz/RMDKqUgHjaPTL8Pw/qLWuSU9vmnehzum7w0TJNuDMrxTdqtceRG3ZPlQzhk3xY/9pfx25gZ
afx1A1EOb0Jn5rmgzD1ZfYBk1cmfb4c2PxDwaZc/P7YQihGXKKKALBG6oFzEo8dOXm1d7+kcXm7+
vGXeCShtxY5pCfh+la4Q/kY04AR3fXsoGxkV8kMZBaJCBf0gaImd4fO35mEcE4rYb+ueqsGE0Hjf
kokKEqzbnTkA8bsnu9ztk2MXPPZ30B99ZHaIihGcummYNobWnRa8VZsU83FvmRvZM4c8/DoYTuT3
F4GoGEELV8nNIpiksnjGc5dbW2G+7uE61R+yZvIfQCAYpTuKowB6DkygAr1bQtZ084GR0XQyv29s
RMUCEnd0BmeeXNhAEeUSxQsTj1svP15eCV3zii1z6/+tRF7xZCQdqM05yjOD+HLzuhVQDLlJSVOC
OAFWVsoQZYeyQHqlSmDMhhXQ7VPFjKXt03ycsJOyqr6ygu1Q5Z8vf7quZcWCz3L0UMac3VNrgbXd
nm79wTWcZZpJV4F9Vdn1ZcXR9MiCJeyzbQ7zDM/aXvBw+dt1HZwj7bcHAZlnR1gVvMOYgnyagNbk
QOvXy41r1lSF8IHfc6q9tsbXeyIc2q9L9pu6ddSaCknfd/5ExfDRWpYVOVvtgvcWasWW99l2oV7e
HeT8Qavi54l7M0GoP87GMsvc07T+YMH3wUtDt2oMe1I3++cd9bbxVgAV3HB62tPlBmiPEEJet/li
yrloNqYK2ivXzR7cktETA/SVe9VxmE1++f2bGFFxeRL6Bzt40ukpmJrHvgSWtrRSGlr2WWJiGF5d
Vn5rmvRDD4UoDf7feYII2FJ4Veo9irWQodyqKZzd72OHREjqRgMIpcS8fLm8aXUjU6zZAcajS1ef
nlrkZB59L8vr0PLloaZ7/sRGYB4HXuAAajbTLtBsYxWz58s5CFZB6UnifkCC09rkIMf6x22QEvtz
eVCajabC99Kt6MqWO/Rk7w20Bp5kXZwQ5RsOac0++w9nX+BmIBTCAJy2knHTIsxbCER3Ln+7pkQL
xPT/u/o0C7iNLKX3VzHoTN/Mr/bP/7KuZrHzeLkX3Qwpdu5XUyWIu9OTa288hOJ8FZIR1OHQODbZ
jG6aFGtne7Pb/SzdUweRSRcvn7Zj2kK6r1cO53yyB8BMhXsS7nC91vup3OWBsI+V+RGVgk/64JqY
R4ue/Mk71PInJ+WHbt9ERem1ft8hL4mWxx3pmyU99NxUgqObbsWQ3Q6VQ6SH91sCOwqyJYcqLsj2
Lm8XTeMqPK+lcwAYDLzEDhLzoZE/lkz8+ljTypFct83SyQqutWLsRIHoLDM/vty0xrf5Zw/05ryh
xQBquvlsqN52RL74Ny/X5+JMSkMrVPgwfrAt2+CzNVtSBeWV9SLILDCMfuiOLZR/WsIO9mJS2dQ4
TRWJx1C/45IpoKeMf0F+yCuequVHU91s7PvludKt8Pn/N3PFBjzGMR9nM8RzbgnhD5k0Xe11TSvW
ylnvrGzDt6M4Jc765RCAAOPyV2tCLlWF2Cad5/sOmq4zsHJm0bpXIR+upfyYvaoceE0zs/T/cHYl
u5HrQPKLBFAkJUpX1V5e2nYv7u6L0Kt2idopfv1EvZkB/PjMElAXw6gDKS6ZJDMjIwIX7buZh/Bf
CMXMaaXg37aihr061cjAboUJb3CbC7vXuf82z69DcF+5K/dRSw8mas5ZoCqaVfj4GmBgf/7gFmk0
CBn1QDmtAucsi/sf3FyR9yTkGIZqwghU+qDlXQOCWczXxMfxcgmo9tB067wGwX3afoSqbZTF+7G/
42v4DMsOMlFymZeD0Pey73n3+0JOCqD/kJabIf1yfYfaFsE4aGWuZ9GAIenA0vQO5PInEt8XXXkK
yzxHuG7tymhxP55hvikYotsuQTdqzB8cKcBZHD4HabXi3WyrbJjwXC4N1AXQfDbTTUcu9Gjd9voE
2b6c/tvxgAMp6d0cTlrk9UtFp2eXz1OUzwu9sQPjNq2rig9N4V6+Pdl2yfeKpfuR3gbCQrbv35+f
gyEzcEfCDmPYPEkivo8jCmt8VSN+332a+jVJd8s+MrFwwktVL6XCNNXsnKrwMKgMjJnNscMJGrVp
cBuIwTWRcVBwlbhIoKMg9o8I50O+gG4LsoZhsdibCYoLEMhvuqSBRyXDpg2hdFrgidF/7cAudH1D
2Wbq0vObk6zp2051bYEBpPxnJtQGydQjURQsfyOH+Gi8cjZYNq6pEYw3WuLNJMeR3DbfGjV+x91o
4zd8BZdmMTkTEdfUIeF1MLFDMfmHUeijDruV25zty01r9qa5px2axgtsl6PKDBibnT+t1Zvbmjcs
eqxDj1b1yA5eoHZOIQ9hGUKf3Vn5etvEGPaM4vwpJ3GPt3idbBzt7r2a3nad4IYxS55oXSRoWiPm
2stH6QlodhVRzl+v703L1Jh4NyjQesPQp+wQu96+T5ZobBRCgGuslpapMQnfMuUsl1J/YKZVvO+H
9jHHbev6l1usytTzJXhR6Apko4c4bqOGHhz+MOhi3/MP4/j7ehcW12DC2/TsNWTSIT3Uc+9GjpOe
iHIEqm6dD1MwrT1lLLcKE+QG1QIPtzoMpBhKIBmPWjiRDl8LFgXJt3yNANo2XZcVeuOEOCKuvPd8
ehhjNpxSDaUcj997vHe2QrjTbqrWkOy2LWUYMxdd4TsOp4dAaKhCNi1eO8WwdcLbqP5cU5sX1CQi
D9KYHfo52+tLUAWRu+srbtuvhilPshOeWvCsDHzwttPxlOHZelvThiln4Llx2gpfrXi1LTWHBvVa
CaLlq02oGthHqjEsS+8lX1DA3yJcAAHT5DaaMdfEqDV4K8Wj8OCD+qWJlhHwR16InzQt19y/7fsv
e/bN3kzKNEmWFrOeDv0r2FvlriZTs+JCLdvRBKP1QePMCF7hRTalj6rRe+Hrx27uV5q3RcdMQJpy
RxovrvP/0TFo6P0fgdFFk2gtOmbxRKbO7sTDrucNBhHM1Vm705a28054xXMtxpUUnIWnw/0P1qsO
lNYAXh1k0n+QhXMMWbedynlPlNx4sz43fDyAqxxsVu7KG9/i+kxh3KBeUAnML1068amIx1Ps1UeZ
+zu1eN2GjS9MspXLkW0GDctucm8s/EuMtG7ztt9kbudHpeTFix7r8TXj/prwoW1Mhp37qBuAh4JX
AuFQMfzULWRqvozsy9J9vDGvYGK9SMbjYMgQK2Vje5rD+q5Nl5XtbLEWE+EVgpSy0g1eD42mm1aK
c5UmmyRdY7i1nEImrKuoYl+LHJMzhq8EsNp8+oMb5daD1RRfr/tZWxfGbXuK46r00xH3+ek1AatA
/gvUP6CWOKq1silbD5e5e+OuJKUkbtXlKM004NrucMaj+mFc2N0s+D5chdFatqwJ9RJibPOGoZ+8
9JD+IhsgFDZuGT+AB+JwfbJsy22c1QzwkwwgCXrQbDwsldpQWm0Xj62cebbm6b9nakCQfchyRg99
OtxP/POQz/u4uhH58A9o/M06eHkZVjmu9odgzE9FqU96IitmYFtiw4ibqUOOy8O8cEWrCKYWEY+N
u9j5LFPypSrd7fX5t/RjIr2SphtaP1O4vYafE/7o8DGS7VOZ/aryFXOwLIEJ9PKToYDGM3pItbvt
u/6ocj/SKLW9bQCXgb1ZA0ZLpnQy0MNMPol0BIl8TfippRKUGhNpQYTjrSyJ5ZJgMsbVtMpm0WNJ
HP9HJqYt7rH762N4H1LpmkgvJuPMFWKCneX42oEMuyq8C7r8dRzK31lFX8fkexz6KyZnsWpyGd+b
GaMh8VWYYBylROEYB5N3KuI/NJ6PFADh6yOybSvDrF1vpFl/2VaEfEudQ9r6UUb/DGwfomz4ehe2
fWWYtnIkMDQIwh3aovtYyThyRexGkFtbOa9ty22c10JwpqDYRcF7xnZZ2+5dtXZ82mbHMO5BUwqN
9Y6CCKyvd11VP+UddNcDkv4VXnmnqtv08ogJ/QpBcbQgSEYPYdbn0eKoKJTNzyHvVkzi/a1ETOiX
CDnhTpvTQzeqPV2aTxXQcXUmNnBWK7bx/lwRE//VDEnK8AcHtlO2p6SPhhn5gU5u2Ugg/sWLbmXL
2sZy+f2NWTShDDqHzfSQpdN2oePdlKanWeR7MA293LJliYkB88J0YYmCnbsx5OVCEBz64yHhfGXH
2kZgGHbdST+ZoGoBEkUEC/C+DjSg68U3yKrfuBiGWTsU5bV+h+M0bsdN/JfNeTS6v9vxMOafbpsi
w6rH3IOCZ4YeuqTauAFUleQm1tvrjb9v0sRkggOgj4APBo1jLx3Cbji03W0vSGIKw9ZDAnJBB02z
MbjP++VTiiKc619tWVYTAkZL0LV3JcIZNJQgkVDtc0LD8ezKlO9LJ25Wsm+WyTF53cZZJYFfYQRJ
5x+GfvrIb7zkERMGNoNft1Eemo49uVkCsZWJAtJ17Qpg+3LDcgcxTyCS1jjQavk1SVoRLU1drbiF
948ZYsK/OEfuhdUgXZhK58SKfi9QfdRkt8EfSHAZ0xuvw2QeeMHl/tu4ZJuPy75Covz6vrF9uWGs
C0SvEwbo+wHMbRGUxO5pkz8G9Ro/UYAv/C9smZgAMNpCpZgkFFdr5URuIXc07z/7cY9ytPlr53X7
Xmbl9vpQbCtsnMUzcdDdgFkiRbFtwS/XDdWKddmaNs7iNPTSvCiE9zJqukUV3qkI1mpXLE2bsK4Q
BOJupXEJ8vjUb6psDDctbehtH24iuooiBGv1BBZx6YzPZUi/SZBWXp/uf17D76ytiecK+iJrQi7i
F7xA/kBB4LsbpPc9EEU5QoZFNZ7k0uebua2/EBbskor3G0cxKF4B98XYZ+kHp9AJHqrVW4BtKg0T
D52wFL3CRYYXLTjMBR0P/tLfBscgJktbzUg8ZhBXwSvRTfauh3tkR5tf1yfTYoYmPRuLPZfKwvNe
AmjEEahbNcLZizlZyUNbTgeTn60BKzIkzXBt6RaPfxycfP6VEcjc4GI/Kgi39Em2Um9kG4hxNINl
Ipk0xYbrp/xAOhCcxPojBy/UbfNk2Hjq5cGcEFyORhwORTfsBwlegmntOm/7esPOh4SybOxx5+7m
dOvgRiTbP/Mq8YgldklMOBi4yZX2NJqHVEhcblGnmKtoGOrQ2UxUOXvmt/EPSG3KMqoRxg6goZAG
x95N6zWUpGUjmGn3DBoHzJOAWwXVYZAg01WbC/OUK27zN2a6vY2rbpECgbkpmyAZCdlIZy3p8e4d
3+NmBJuEsmbeFA/nSSHAr4mqgWnp/6ZL/zNT8xJJ2Qa37DJ0dXEwb87brlzSqSwSkAAleR0VRRJH
kqGOegkyvTJR7y4EujDOXTKwFIrr2XjWs9w18fSc13MFOp38rkrqlaDKu/4QfRi2qPnoNUFZ4BaY
+uQsEskeFZVrNe62ERim6Hv57Ez+Mpz7xn8oyvGDt7hpVA3k8+LkhxvMHSMw7DFfoLAMdcHlXM2o
Ui/r8Cjc8KGtc7G/qQMzRo3zcSFjA/q8LAQlSCPkfegKwKudZWUEll1rRqrBLqky5NPm87S8OvzU
ZZ+k97Uv3YjTWyq3PG4Gq1VcapF1TJ3BMARfSOKzykE1Ae3w/ZjrlXmyLLZZi+w3C2KYQTifu3rP
xU4BfKKTDXPW7invOl4M4vL7G4vrKcpSg8SZzxCq3+TLhcCiiWa1lrx+P/2F9g2LXqp0hh8PlnOe
g+xhwN1gDzEZsr9kqyLB5Z+AOPU2DVSzG8bmMZgcuee6VFAvZ2uPBNscGibvMpZpXRXLOU5DZKcA
4Znlr7ptDsRbfWHa+jBMvgaBgG77DH00iEdRJ2qadIqSuf/QTfWX6zZjcStmQBuRGz+cVbmcG3d4
Ab/Fl6Ffi57atoFh7zp1R7cY0bSqijvN/M8e6tPF5Oyuf7mleTOOnTlJX8aJxJdPyUnEDBIb8WFZ
BRtbJsYMYge0KdPJh7eqKXTu2Xjvh+1K1MbW9MW9vLEPmoFRSgb4ciixPXrUO89gB74+KZYtY0as
OfSKh8bNl3NCln0RIBheDjtayWMQ3gQo97gZuk4goNsOGVc4iHK6d8ToHAD8KqKqaXFuB8u8ryB+
swOZ+7gSp7ANyrB3mrt5UjZ0OdMm22pd7sAhvEewuYxIN36+PnG23WTYs/A98GhwLLfOirvQrQ5Z
Av005yZ5RUyaYcpQw6MjMAcEm5WJe+YkH8UwLh9dJ1275tg2lXGCxyyZSO4m5OxneYfAb+g/gux+
TWXKcvKZFctq9ETiMHx/MtN8m2iefxsK4f5ZqrnczNSZf5OwK39dX4v315uZMeyxr2dnXhJ99rsx
QAAbWLonyXIGaeom4HG0LHxVZfP9dWdmPLtSQgIzlOkzLVs3mt0axh6e4y5Yu+naOjCMfQgHQPVK
dNA0YbnJq96LWpXrbRnEP65Pl62HyzS+cSfKi2MN3VF9HuZ+24UuwjP1nQymp+vN21bj0u2b5uch
DYp0gKbm3AzbUQSnjuuPgCtvlMu/X+/i/d3FzDLmrNTjQEmKOZqbAwNZZCiKY52E0RCEOxDMrFyu
bBNl2DgkpZxMOz05e0xB4S28yxvQW1RrEu225g0bTxtPcd225KwakBBvijSu2M6D2l2/QWlPt3ZV
t3VjGLoi6Ty5FKPQ0BdISrqph2zvVjc9+qB/aJzaeed6ok4HTFJZHzpK7h0ybq8v8/suiplh7ap1
RahnNF3H4N3vuvuFDitHqmVSzFD2NJTu4M+Yexcyfk6fzFAzrzYBLX5e/3Rb+6YVuzFOCNWRs9Ol
+yVOf3XCv2dhvIbUeze06jGzrDnJUXpUxvj+tOg/0DqNitx7YUJuRqe5B23jzs3CFdCVbSiX39/Y
M1g/ukmqxj37gb732xF3/+HYpiumbGvdOKsHMs9J6kkX3qLb5OS+bdhmWaMeszVuGDDor7Wug0vj
Q7Ct3Z+5k2xk9vH6Ett2p2G+NVO+8hrYVdo52147u0L/va1lw2LBrdrOzsXv+FX5yMbpK0m6G/e9
Ya2FGELuAMp+BlZv15Z5hJrKnVC3XeGZGc9ewgZnFSRwoTCBXEVX7nUwb0XR7q5PjGU9zYB2jLxr
WHJvPkMo8cfQtF+YCqdNzvKbqFs9Zka1czYuI3XofC47dWb9+E0l457yfEVu1Pb9xskL1SUQhHI2
n0ORHHla7bCHTiWUUm6bnku3by1VqGJZQnw97bJtMEGjhtAjCub215t/P4KJ2TFsteoU2AtzvNM9
j6ZbXS7PbjXgH153hzjJkm0ZynJL2vGezAE7dnOzRmptuVOYIexwABtw0V0CKWGhIhmLqJwRb8IK
fUDVyoqjs9wqzArmaky7eigkFj9FfgIkeE4dJWO6/Ycb7c/1ObQNxDDtLilyJxjQx4QKiaJ9Uu2h
z6qNKlYi8LYxGPYdy3oAIQjkIIjMevaQasmSqB588RiMzgThgmHu/vq1462Mx7KjzaA2YXUPbopi
OvdD+TJMKuIeSAP7uv96fb4s4/Ev59+bLb1w3tV+jfaHju9IIyKddR9TUiKNGNwXCimG6/1YnLlZ
9VzmY9n4JepUk6qFsmvIvV3HVwPvttYNu6dMj2EQ19O59ILvlSMB5HHmleyObQUuv7+ZoRByBWm9
VNM5q9yD13snFeiPec521yfG1rxh8wugQUPnx9PZi2WnTl4XTy8sT0sAOsZZ/L3eiW1+jHM6lip0
5QSrqPwui0qinkS9Vlhla9s4ptuxbgvPr+ezI+ZNiddOSdrD9c+2bU7DmFsXkH24PMQt66c22BbO
H0l+eM5Tjlzu9R4s1zzfMOex9tyaNw2O6xY3FxCbtkNzYr0+UdogLL7cczC+rpiApS+z8jnM5sb1
OkxUU6PMwfNiP/Kg2r6Rwxic6FT+Wryg2UwqqG/bWmYVdDFVbceVms4SFdCsdqMmcz7U3Zo7t43n
smpvDKMIkhjFt/N09pXYyMrZ46z6LUr/AeTydyIjX5rhJmJTj5n10Bp5fNIFZDoHqGf1W33n+fLg
8mqO+jy+4/OaGqplL3uGrQeNKzgvNLz7PHibIByKJzbM8qawGTPLob0ghUTSjLOjKdsPHQuhQDZ3
r3IEq3XtrLGQ2FbFMHUhQtWXGVZlYOAHXdQOKapviRYHMg47vkwPcghXikEtZ60pHTIxcEkvbII0
ku/e6Zzv/Vqd+8CPfFltr9unxTt6hgfgus+8uaWYsp6As9nD60iqbJ+t0kDYOjAcAAdhnkxidzpX
4bht6feUOHcc5/hNn28mbBPlSh+UTNO5rubfeko3XtgGUSXTlR1l+XqzLJrkgZM1Db4eZdHjQ9+M
XtSLPt9lDpX724ZgWDlKvYDIRCnWeVbVGUKxkDYOf7j+mvicxeK4cXLHfqwgeoMZquBpfzZ94r3o
dh5vc+9mNXTJsipoCrTOmcOjaq6jkTfnuePHeGBbJXxI2pfFSjTLclqZtdG6SkiVaT6dhWy3wxwc
lzw/jAvh0eCTrR9Ma7EJW0eGift5J0kww697S/xah/oQAm4X0JNePAT8FV0xb1s3xsEOVsRw4Dmc
Ydh4j5UQH8M5fFWEnSB8/dcRa+Kp7yLvPcYNEw9HAChTnqpzXdC9rP3d1OaP+eKe4oxHPSl/6lRv
XKFvi4eY1dR1op1qEZk6L6DXr1z9vdbxFnwJawkfi0maxdTSWVTtJwvaF80Xf3C/kDg5itH9fN0c
LT7XLKauen8A6B5PUNbj8Jt3nqcj0f3CibJyS7F9v2Hvddlw2jt4CaaF2LtO8Nz7v2XZr+wp2+cb
5h6mLcm6BZluLyO7HjH9peR3ddfvwCG3MgDLtjVLqRUqTgZ3ceczr/5U1RMfHgb3mQbHcfpzfQls
HVxc2Zt7DxQCqOYulqBWj95whuQn4NHDZvQPFECZ631YTnFTFYQHA29IteBSHad/URH7PcvVRk/e
1wyECDlxoiILbnvfmJXUtfD8UvqYr9CPoywEg2/dbxexBsWx7SfDvEfXGWuh9XxuneY0lWqf8+Bp
qOL99YmyNW+c34VbZV0+JUh+EnYe5PBYpPM2DdcQ2Zb9alZVKyTiU4D68PXdEIEBICKDG4liCz2H
699vOf/Mwuo56N2hThCx0jSPt12D4sHJGfnK+Wf7fMOYqzDmEsm5+bw4XpRcdCm8c9s+L+GaErnF
FszC6jmv2noU6GASP31vy+YvcfqY82+Bf+P+MYFpOh8akLyhB5F/T5y/vfwUrx6kls1jItHCLGQh
k2jbkdlhcdWnNC72aVEfb1tb45x2AIYY2u5ysjU538TVVJy4s6zJcth2jnE8e17rccXgSuvO+UCa
/GGRa28I27wYNqs18RQrcQbAoP7mUu9RsPFAi/a2GJqJO2sL2pKco/l4LHa+r0+pTLdViQpwwj+y
uljDJVmGYcLP8qDMSBwH87mIh3aTAk8AGjb2naXgv72+whb7MvFngGcnoMoM1LkoiucqVvtwEl+I
bu8n98ZsrwlAg6Qlo43Gw8pXziGohyhQ/s9BBFGbT5+uj8IWdzbxZw5Fjd3cwon6y3LUlf+jhS0U
fXDfpuyuRiLDDVPo2zZbv5her/dpOeBMSFoXIM3fh7iGqfobdX+o/txBLniKG5THlZva9W47SE1o
mqgDD8zQORSzu3y3FDunFZGQr2H4JJLnLF3jubROoWHreRNWcvQwHifXJ6bFsfTaE+I9w7YDs2PT
9h9lT6EHUu5YLH5dn0OLB/gHjvfmIpK7AasSUQJeKTv9xCWpnzmg6Csz937r1EwOO0Xj9Q6IEc+d
60z3HlzYfZePa9K2tvU3XIxfogwMyorqLLxplw4z5KEPJcqsOfs9jALh2+31ObL5AON+AMQb9cVU
YJ9hGwdZtk+X8CjnNWJ/y/lnYt78uUh4ILG9xs459+yTZkciNGj1VFTTlSuOxcmYwLck6YSYK6Bo
Bw/kQ8mHaQpfg6qBsuaNLz1iXBMUnIxaCkzSJOkPLb2fPiNHkbR/ewbBtVSyFXdpWQwTDCcmDtyY
gw3btPO+88eNnzm7plwrH7U1f/n9jT00ZYzH0VApYKKyn6wL7nQXR2FG1vbs+xbBzKrtGF8OxDQW
G6fKpud0X9fLyhrbmjbcB2hOl4XWmBmik+0gkl0L4sqbLMBEuiF6pv3pH8+UNXvRqQhSPndM1Ifr
zdt2p2HIZeUwv64vDhaogrDyJlQVtk9h1u5K6eQ3jsGw4tBxysFZ4C14z7c0W45Onj7FYllJG7/v
jKiJb6NEDNXo4oxFFvQudtQrIFbxJi2LarMUeu/3DMz5NwnjedQEuPUdEdXsX8y5ElMUqqS7Y/10
k3YpWjdMmU/jgFoq2MCy6B8sLbfca5ExbsqoXSXHtE3XZSu8sTMNhsFuUj1G4AJHXiEDusnTeJ8I
tYvEnzJzV+6J79szNWu1HSpKp6la3J/b+k61Hj0mWdeCDJWv3Q5sPVzM8c1IhthNsqnEwufK3XKH
bJKmvoOU3sq2fd+qwfj77+apV7cOTySsWkJIFGSfgtz2LKIh/XfTswydxfewi2KnfyoLthVxewjn
ZXvdqm0TY1h1m6JcmGrEOAq/O/khikmbu2r5e73x9w9NkF38+9ulW8u8hFjAmaevMjzMabtLw9d4
uCNgvbvexbteSRAzre0zh2RDAkoSFHBsKLjwq6IDBFNGqkhWpsjWhWFp/YTakzQG+UUNuQu+ABkW
uFk0en+KGnzP14fx7kxhGIalISg2T6pBzSWgaE9EP49ld2IgjI3jYSebtcW2jcQ4NxeWhW4h0ItX
effIeZ0rGe4y0Z4blq1Mlm0gFwt5Y2hJNfptPqO8k/vztkTev5XBBx+Qg6WE1FK1rCBMbCMxDM5t
l1b7Drrx+3GTTjQiTXjP+Lc00ysBzHd9H1bEtDtnqNwkKMATMxdFNKQxmIHBUtayfYGJ87Wzn8ia
d3o3Mo6+DCNcOiVDUWeYtCUGtUfxmA/YWVMTfGnrdNvz5UNaZfvSV7+v7zbb7Bl2qRamvbIVLogP
1ZdMvoy5qKCP2e2GYloJNlq6MHPgpXKYw2pohC1l+pKGaN5rzoPOz2oV2X/ZUu8UTptZby8AoKX0
KjBC9cHec8PjGK9Vk9u+3jD5WBSscaoUREc1pNPnfFvN0o/iTEYojf50fRHe9byCmKnuhCd9U5UJ
imSH9jSA/yHoFogyrPHe2IZg2HqQJXmoJJpXSD/33jYc212tD2mzFhG0fb9h6RrR/bQXFyU7Oj9l
cbXpi6BALfdNbwjMj2HiXgV2zqEAzAQ08mofL3W4TbJB3DkewtfXl8A2R4aNVzH3FArm2MFZko9Z
/0UUwU6Uw32SyJUeLF7ETGvHYc0akaJQuA1y92FgXbaD8G35CmKxaZ+D0wekeAKFknG4Bhy1WIWZ
KS6SoMoaAtK9EASOY0I3UzFvbpoukzxbcCjNduAeOMA9kU0hQCabp1+h23BM/NsIuomZJlZxFZJa
gLlxIlvqXBiItiBlbYu1S7llyc1EMZEuSkBaTE+nm60LdfG0op9BAB/F/pq8nW0FDMMopUeLIij5
i5L8vkCBYuDlK4eS5aDghk2UWaPJyMEF2SVsuhuXuN2WBf/kZy6N+jGjAP6gFKxGgd4WNHBrYnSW
M50bZlLE08TnDusueAooU9EeZFrcA8N64CVkqLx0rcrXtjjmOTgnY9tfuPJVL7aMfl5YHnUyjzLy
8/oOti2NcfBJhSvcnKGunvTAlrDlMXWn/fWmLd9upoMbzwE8I0TTc/174qhByTZxWETtmpyGxd2a
+WBfqos6GsjB2dBs6RR/Iiii9+n04/rnW2bGJNjWcREnwrlwj3fhtnLGY4/bzvWmbV9+mbE3V8Ky
nqY26Rpw8rZfEt1vXfoc1Gu4Idu0G8fc4AZdMQ5o3I0RgR12Yaw2BQF69jYNFsIMa+79kvoNqSEQ
NIWf6goiJjVZK6R9P5gMPgfDnkVaBItuMmz4DMUzhfrUxfplpvo5yLMIR8SDGKcTyryPkya766th
mzDDmOOJOP9L8JzFeM3LyC3FyZ2f834tVWLbSYYRN3pGTSr0Hw9L/kCK7ACVguP1T7dtJMN667rS
bQ4qY2wkAbW2KhqRUkJeZqV5y4ebKeBk9OjYjOCSpVn6lThDHzG6Jkhv+XQz+5syT9XA2MA7VH/L
+UsCSZxk+XV9WiwrSo3Laqjroa4p2pbxEIXNBVujoq6pTpKvZT0s546Z/fUVTUJvTNEFnsDzhbc0
Y9uAdRSsHnRP2+Y4z+GTEvXzbUMyrHoGT8I0OA6ew024H+omaufyg5e4+2Ye99e7sK22Ydds9MYm
qDGkkKutKyDcpIbT9aZti21Y9TwiqgisE67eckg2TdN8C0rhRkq1f693YFtxw4a7OJaS+iGIfPvh
4zDPxyrLP8nsmXrZ7noPtiEYRuwmKCTjCYbARx1l3WcvDzcLXTlrLPcJMy08qqzyGinEi26eB/JY
DTmY9rY1yFvWUlqWCTITwvVUyrrv8H5bwD/zY8qluhuY4pGTFr/hhW+83ZtZYWj0JeCywRvLI+Xv
xaXboIf0J8hx2zCOqAsOPkJXQqSWh4SZHU7iqWxzjZPCJX6U1HoTFLtlJMc8D/YT3lyoJ42uL73F
1s0csT8lYsGzF162yzaEg/Zi2MciPkxpdSo0isIzkF6R2y60ZnY4BXet6tPWPYBe9pgXdUTpxx7g
RqTuj1Xx2aNtJOavtw3MsPhQpwNNp3Q+lKC79EY3ytRz13QRCjw3I9PbvPkhRbty6bHscdfwAa6W
IPrVFR4BxaS+zZz8kL3XdhvS6ewodNx/pEWyrIzMdo8wE8SKZZ4fNIzs05zFJ5DTaVwfULqCnHSt
H9JJsA9jmQ/HslpCKKr24BNDJmfFV9iGaviKOE2qACl+glJoXv+Uali2mSy6s67b9ingsjtWpbcG
rbc4pn9m4M1lMliAW8To+AvqURGvxuoV5UOaipVls5iZmeZFMg5vdAjB7Jnox0+T9Kp92zq039YM
jHIKfAi7jHTyGy77a1lfy4jMrC/pymnWkEB9GZNPgwYlXv13qG5KWwtiJnxLpHB05rThy+LtPX+H
dy5NxQ6wmFGsMYLavv/ig9+siPayULbFzF+C9tcc4l7TfsqTtXzgP/CNd4J8/+E8SbuG9p0sXhaZ
7foqjmoAhwUbgZH8O7Y8YqLcTu1vlY6bznO2BT8isBaV7PW6z7DsbTMTnMsiIzPTw4uL6j+d3M8E
jfOLZK2C9MpKJ7YZNHxFTco4UCpzXkR/nKClXYcbMqxhyP85896bQeOysHSNA5Tp3CGKEj7Vy0dc
TqK4+MC0s+nkA51eRPpSy2fFP0NZOmoZjcL8V8e/Ak5FoCTeuP0+Lb9cn85/jqv3PsbwFXPQkLKu
ERuZvrr78Qh4Yn1iW33kJ/qxOqV7/Vid1KHY38R8hv1vPBmoM5EelHPxZWq7/jGttyNfSUG8u2p+
+J9cctPG4YVs8qWizwVgTNlwTG9jJUDjF//0xqiyuHXDUTL+0vCvajok7t3Sf6PZvaO2ab6WdHr3
loROLpv+TScgIG6pP9f8hZQgbSvvaPYEuAnyDiuH+7vOFO0bnqEdEP30SN5/7/tsw9Pz4LNdMLsb
B3fKBORkfJhvKY9BT5c1ejMSNVdkqt2u+Z6wTwMA5hyv9GrtMvmuD0Djxr1BVmEGfj4evghVb2bp
nhKJCx8/0q49jXGxu24atsUwnICjlSyzPmYvMrtv3Qc96IhQKHQcrzf//hUBozDcwEQAjXQWTl6I
P30Pldj2YbudEqeIljT7mfbZHenTXUDqA8KVa+qatkEZ5h6UpENi06m/l24Scf8pCB54+IEXz9cH
ZTNBw7qTgjhTIb3hxffvwuzT3D7786/rTb9Pdfc/nH1Zb9w80+wvEiCKWqhbaRZbXuItTuIbIYnz
iFpIat9+/anJwQf4ZcwRMLeGQY6a3U2yWV3lg5Tvf13KVg3OGiUN/+qg2/vqcFJ66vfrHuCEXfBy
fhbDB/xDnuI2Pq5xtvtEmpfS++WkwK1uPMAZgk/nAecgfBnB5eQ+NZx/z5eftTdBGNo/ETldFcsd
3m42HPcUBv+kdBhKi/IwA+Ujb5r0CayecTA50TpfRPWHoU9m+xDW0ioUGxaCw56K3DpAe9WdmurI
3+LzNZlfi+xFTRRMbXn6NJXX6H/befZVd9m5CD9eC2io+aLnN/WRXVsnJsUhmLu9LC51Ty2ch76z
eAfYwJPzSH9nV92RXfu37m/3IA5grNhYWpN9tPB1p5yxEJ1cT6W/4/7jBGy7/fO85xuSKtNCtynl
ZPe9wNtOLQJnjmwy/6DSgYnKNf1N4EORN28pjxkm08lUcF9wrHqavaew5hYo2uwqu8pC0oFZeQwS
D8fX19p2qo1UawgInVslBPFwpzqwCAG2C7WuDm/rrdWWF46ubdosQDtx0XfsqXbGazbTXWbTy040
gRbJzhgutHOF9wQqob0TtA+NLfee2ITpG1KSTv2tHA/a1gSGAWcDv2IzX6O2omRX1v5jnVrZlzBV
r16YbSEWTQuhhTddiaCMrOptVBN4Kr29O34/772m3UGnUbFHtPdXk+P+3R3Irtqxa3qHEv6xPWY7
8nB+FkP46TQqA1582q6z1TOgzdMT+lvJs0cCeaCjvEhM0g8DLcInK6ghT02wyy0iqkQFbB87nP/1
pqDTInyuhKuGleHCBHnwY7h6V1kGJQHSVE8OJDw5IHkbFSuDnXTqlKmk69RNY/rUoC5WeNme1kvU
N1vyYAY30iFmawkqW3l6z+26X3X1n8o3DGQIB50pJavrpbYpdrdK8EMD1qu8vUa/xw6Pt0M37/Mt
riTT79fCmtSoPM2j7z2ptD/IdLy3663HMcMa+6cV+bBBc5ySRpE56s0OuniV+UtFvbgAHItImbRe
tyVUaPoELZKtwaMLmJKsp2o8pvw23TpAnkzwydnF1/boqSn54FpO8SeoxFhfU67S4KpFpZO/pu6y
9g9kBBP3n/MBYXJTbcsWrWqanDXeE2/rKJ+aGOTIw/x0fnCTM2mBPELVjHqoAKJtXxA5tRG6n1WL
V42C1uSLO6aL+5uqCXwzMXpUWsTeGgzDlmr737LmJ4bUUSdQlQYVf1F1HLfHR9DbHCiDurR1HzT+
QYQcuud1FHo3aRjGff3agS16Kobj+U83XW10XErVNZ5t5zkmpyiOt5B8KOgDa9FUXloROowOioAz
s17hlf1G7H5aJPdDHaZi5SOtxr4DXaDH7WgGtSh0oFBUfhdgSU3bKZr53dRvab2bZtPCjNoKT3pN
hVt6Gyas6qKR7gP/UVI0JPdNRP541pY8h8GPdG6DZa4ksdwUz9yZrGLisr3d3UtnF6Dj2RvDIyVb
+DFD7vgHy9LZabkGp5nYOKAW/zWf7WPXfs+UikAqvTvvHCbTaUGXTynIp4Yc1a9U4XV0aCImFlCQ
ypiMzq5dgUheHy22tRWZPkoLQ0eVnQNUYobpJNkLBV0wXkKE+KFIxcGZm43KiiFv6dwGAbWpWANo
QDtgkG/fG8B4cXcBp3F83mqGfKuDWbAv5b6wUpSzBj/wq7tmnIe2iOq+9/qNC4DhE/TK6mTLhTpy
km8r+8kgtWWhIXCV0OXbqm4Z0q2t5fbCXXpAbWf5FrA+4k4VFf1PewtIZFhnvdem8JVTSXfAry/t
SHjf5PA6uPmpmy1FZ+P5RTDMoVNWWXUvC0Z8MLGwtbuv5nnnFf1+CtkblAb3HtsKEcM8OlR3xtGm
C6YU80DkO2FcxaLLjg6b98JCEi/mjYqEaZ5TyvlwWLAnd/Jn5mKeoCP+a28LusuhDLdvu3GBgItD
p9hRw0UiNH7onX7Gh+ly3Po8SwSYzl/H71DxTdLMA4Jni83V4MA6fncJkXq7UKzY8voii3wrvBqd
dsctr4+Uu+4vcgKdqKq2WN2PDcVXZC1YLkEl5nT0KvQZSCnaeOL5y2XzaCesks+zVOQ0zwLqKM8u
43rJ75rUvpunIMrs8Hh+HkNm0VG91SCXrm1OTuAQ4R0nvE4dglr+OD+6aU20bG+t0Gvo2xY3zDxF
+fTYhVj9YowK/n5+ApMPa/m9gpwQgOEjfn7r1fytLlQOBJXF7xe8Q+78rvTvHddONx79TddMT7tD
OcWch8NQ/5/c/P8vQoJVEVWe8NIipM5dhZYQMIelFl6cLFkOsT1bP7ha13hV9ZZ4syEX6+DFtpIB
dntUFno39vs73oL8e2MrNNlIRy5mxLHrHnhOHDJx1KNcRCNbHuBd4DiZD1bW79C4FrtrsefjEDv1
d+Y5G9uk4XBBT274IcXQUJIRQlSYmrnQNSLjdwvwwx66JG3R7xS0m+bqPbS2SJj/oiI+OWXrjDdh
OOXO6NaYrxrdQ2Yt4DayIr78bga1q9vXbCLAbvaxcHAEblRcLinuAX4smBPzegthblpMLVU0fhBW
LMTD17jeF9b3PN+1dGOLMMSvjofMoFyRhtB+yKKcPQfuFyryyEl3yxb40RC+OgVO09qkrrwU43P5
xVXxYqldAf22kkarH+zO5wiTfbQcseQDrXIAXbPIaq8KEkRecWyD1/ODG31ASwmuU+XWAP0pCLqw
n17+VM9T3IwKWUi+cc/GUScdXnyuDqr/nqVrFFro/eg8Z+9B19cOLuLCxxvFKSQ+uD4aNp2UpNJ7
cq29BOVaXV73m3LTn79ZY3TtqAChzrTmIVd4NOrDHOIQywHPVfs0EAkJhgcp3qC9F61QVnFrqHjz
zHskNUt4H7wsLYS6ivR+yqabjjz4y7sa+guP9zrUEnxvg90RV+L27ONoRK7n5d2rv+WAc6pNPRFD
VtHBlo4CnWY4UUxS5t+WWsVOusTAHxzqaYjS8FeW832zeUw2hJxOuzM5XBABMvAsEkQBIIeC77xL
axj2+bzHGsJB597py6wRWc+9p6a6Qu5HuuiHywrWuvrb0FMv9Cs4oQrwbH3CEFYueFXrq/O/3LS1
6MpvapZBTVI8snT7/pbs8n15nB+7Hb8qD9tvgIYbt6OlC9JWqxpPLzk9KLP6I7oALXhU+rTQPw3Z
ugyZVlnLGmsmpINOYvcpJUmNlg3/hVgP2ZaKiGGJdbhlC+YFGRT4BJyBanHTvYtlo6xlGllLBI4A
hmDiDCN3BfRJdjSfDqDdOL++psFPu8SHHEa6VNV+DSJKO2XHrq6uQ8+OMmg5Xjb8aS0+DD/VDGJv
PZ47oOR96Dq5y3h5U2RsY5sx+I0OnbRBPshGB0bPvWjoHsS4EwKSEilebdAfsgnAOh2dPzlz/AVm
ffgK2gSzlXrh/8XA6QgKiCaOoKeXjq13cNO3aHd1vhQWkWmGOnL7y5fP1fBnle8+u6qq4zh/v2w5
tLuBytaqmixPvsnlRuT3bnhk/BJaCT/Updwyd5nski7yjawPcjxBETp5WJd913whZEtR4XS8+mwh
tBBusrJaF0nlWyOcnTWu+ymdH8+bxjC0jnpUBUC/nYtSydRZUS7n41i3GynalEN1eCMlqEbbFWxD
q/j0Ts135biffhf3WdzGw7eq2AgHQ4bTkY6Fz9sq7B35NrIqmvrbcvqRAwK0dn/O28hwdNQpbURq
58wtT2tsvXkBqI+dLvIh3l6/kuL1silOeepDqLm549lqxDKA8jFbnNhnr35W7SCTvMwbtyVDyrO1
zSYs2kGMp6qbyMvYK0lMHJTFN6vHpkXQfDQbZUoqB18wBr+b4mEUN7R9z7YwOZ8vAdMRdzXEfImS
p6Jb8FWK7zL7Ec4SePvXqez355fg80hgOu4udNsWzQnjKRL+0ILsldrabD5PcUwH2zF06Eyc4sej
G27HmHM4oeEW5O6mkEee5RCjdzbQcKaptI2nc4s55Exgqi5ZqquJfpv6O2Ul/nBPq4s2ZqBA/tdX
FbFO2CvcOcgo435d9+Bv3KWQPDy/Dp/7KdMxd3M6k0aiU/otF/8F666hv9Nh445pWmJtrwnUyv0s
ZeJttaFvPwzPEDUoo/M/+3P/ZzrIzssKCDLyQLwV7UvKeyBNXn1vL4aLaMZ9Fmrhq9CeKHMUHd/q
+TkEjZ5fQsJ53KIMMMWXFr0olQwdiIbw6y0RiTa2vLdBIMB6vG5xZyNPG8yv4+oc8I+JbukFHMff
D+V4cPvs6rz1Db9fR9PVgAOuw9KJN4GHBH9NwdZRQuakiMby2ygvc3wdV1flou/WahJvbOn25XRb
hajAuFu6TAYH0sF0KWvblkLv/S30foG4PA34jqv/FrZFl2Oyvha21C6tFVyF4q1a1K4L5quyIRsL
a/rppyk/7F5Zvo5sFaN4U5SBfeclBOytD/eEv162ulrcpiIAceQ4wPBjf6Tie6BU3C1VlM31HmRY
h8tm0U6JbMQ9JpCYZQ2uM+f7yl/m6d1x/2P9VruMIbUxLYbHsZ0c5XnVW1nxeBA9qNryyLWn4/kP
MK2wFsR4NAK/jFNXb2lZ7jza7nwoIp4f2vDLdRgduAXSXPhNhcPDGgtBvnnpK56lNw7RptFPu9kH
/2kAFRfMrao30F0diO8MEQodB2vqNgLX4J+6IpnKUm9BTal6m20LNdrjmvtQF75VW1gY0+8/zfvh
9/e1K5m9ltVbsFp3cw/EAfM4HiGsjd9vyG46ek5Oau4hvlK+1T04Xb7Q8YCqbr7cs61eIdMHaAFM
OeCYgufVWyfvvfHY4p189h4ucx0teFfCnCmjQfnW9BTUWR40nb/2Qbtx4DGZRgvakdmLV4F95q31
f6VLYvPfHvtWN/fo/txwfdMMWtDa3PrbRlW+rfIHIbjJ4PQv2NfWeu+dLZCTyf5a5FYdXpdY55Vv
Li93Ye7uA2/Y9163kZ8NiUFHyaXd6NfqZKSe/SI8f5hbthG5hsjSAXLlMAxNDpqst7l+9IpDCYvU
812Q/j7vO5/+cPefzgUor3sFehJQ+k3FHXaYG9wDNpb1U5NjaG1ZR9/qBMF5KiGC/cmH8LHOZdxU
mycq00/XlnQdM9dFH6hIsnDaoa82ToOtxyDDT9fPUemE7t+5xE/3i+k4W9neq+kB5ayNs5RpeC0b
ByCuLPHAJBKB/kpVuru1D387Mtx42fw0ntxQP0W5Pjr87XASCW2He5HzO3A7gFWGvHXQQ1Rys0Pb
9BlaUqazrKvSJyLprPXZ89hhyfOvi7NuJJ5PPR+fcZr2Q87Pu6Hsm9ERSa2mX7b8li38phXVQ59t
NaSaPuDkWR9mGKRy8cbsioRl7tWousNYpbehfxEvBT5Ay8u88aA6nMM+bl7chjY5lNby2JXl8Xzo
mpZZS8yLRWqrRxt0AsBctNL/iIeuJvIu63tI2Efn5zBZSIvhDrDK2QOYJBk966CKAKQm9NBvlllN
w2sh3BJVL9mC4Wsbb6w1OKwDEWflFpWxwYP0MxWnwKiT1quSwgZmE6S9AY4lAbi9vcDbnTeQIQnp
TIaEB/6KRiCEctNF08KvejfYCGODcXTiQogBktLLW5lI6j9Qe7wOSPfIwi26XtPwmu3rdVw73sM7
e6Cvfcb/2PkQQatywzsNtteBT9IrJa5aiF7AhIou7l2X3Y+oCIgjoNjly1QQunXvMnyJzlUoZSoG
No4i4da8d3kLwZ1pT/stiPopK/9TG3b/wTqlwgsGUTLEQLXcBoEHaQJ/R0ZgK0kYvne03ju+u7Ez
mKx2+vuHjBSuhcOU5wvovGRrhAbIm7Sf7/qF3ZT1RY1H+J6TGT/MIXjAizWAuSBPsUsJEC/2cNsp
9Xw+IgxpSdfnGwWr5oljc/OnlsakdN4CSz10LL0Z2zDuwi3GCdOqa9lVZRVnDSDkCeQU1n0HuHxU
UNFe5yvj+/OfYghuXZqvIGQJBhcb6bLy+8klL1W1RbVgWmgtsQ4EWQ/wRpE4rPIBF+8fLEjyRYGr
osna4h0zea4W4j76g+ehC0u83RPQ/P2WwBm34bfaeSE8WUu5kQMN0+gYpxJ3sqXssirhjbXLoaCG
DhSXfOP0pUx/bWp2GfxKR8E7uaOqjqb4GGLFbP4KicaYqZfWfWT9RvXyc7A75HNPc38IjVmtaJfy
WZl0QAOMYNyEGswuWPqozJ4qVsTLCHWVLM5lu7G/ft6zjxm1gGctJEv7oS6TYCG7PlwPUw1Ovkk8
12j0aFHbVC2JnIxf4VJ0KME22mMNmfNUTiMaWVhcVO8O6hDn/d20kFpmGFwhlBeqMplEcW2h0cC3
ZoB51l3Hw6+VTOy53zjbmWY6RdwHQ49CSdUrfPYA8LjXu9e0mW7HKownKNcp98Yv00vuTzCwliZq
MBK2PXeKhKbptaie6/aZ2qSMkaWajUX8FFOCKbSDWNNS1jkpLUB8/96eyInkEtlgT8mDas/VgyPs
mI1btKomy2mJA70YXtavpEgc1F8Difa4fIp6kEvY6gfp8LRCrs87g+mrtOQhhM3F4NgFGPZ/VPW1
OvGLL3BN/2tm308ML1vcO1w0lY6Ir9SyeukK/mIk8J2QXeQUD9Xc7+a6jHLrq+U+s+H1/FSGvKuD
JTO3seamxlcJ8tLwqwU00yg+esWv88MbkpSOlwQdkcKtF8Nb4/PSvM4d3jLB4Fp95e638zOYPuD0
9w+RA1rddCohuJq40HIW4Y0zvfTCe4bE5NP5CT5/VHZDHQiZ5cQKJG9wnLLJbY7VSMmXtp9icJ3E
wVJBbsTet2SOJ0Giygetcrh1mP77pv/JUUvng5RVN3X1aeqZlTupKI6NwExPXyaIrlWYfiE+uAmL
GAzhu1Rs3fZNaV9HRjZOMHmiEPji3ts1qj4E6juUe3Y1YLvQ7okgpXxr8WtRpxux9TnzDmyspYwy
ncewKWucwZSzn9G45fg3I/3FpH0IQdxWMvtJlq+jL+N5BMIarCTUegZ4YOOl2ji/lkWsleJA7mD+
8UAPYi+OebBXxa7dz3vQDqIXImr4ASDL8y5ligotlYBsZal7okSS5t9y+qPvqp9S3gwwLrRQz09h
ch0dMykp1Ej7BnMw8dC672Xo7st62DcrvwlHdSeLAA96wVODaK+rZWPDNJxBdSilUpzMaXOqtHCK
NVpWvwOyduq6aJ185/v5TzMkYh0XiUpUL9se3knd8pZaYueg+46S4brtg5jyNkqXkyzhtAEqMU2n
JZgGMOEeSkmnb8KBJyQ3AjFetnYs0SMxr0PUybuxnzaO2MZ1084cc+46oBHCdGm1RBktH0vnhfbP
Lc3jGTQtBS4SKq0ONpTh+j+XGVQ7fPC8n0M1SFyybOcO/ZrPELB/yjKK2kz3HlDvULb+YW6G/85P
Z3IS/QTSBWUoFf/L0P/dddWxzqqHaV02YtmwIeg4ynIa6mn1B7QET9U+4M7VuKi7tUPX37LFXWA4
c+goys4au5SBsSWpiETvSu8/ou/vGRe9yLHVVS3B3SLLw3lrnRbhky1A56+cHWseajSvJdQbXwXN
j4VNL/Q1HUop3VXWMyjQk2mseUy6ev0ypLaCfIYNTes6zdBQONY3Di2y3UDdYk8dQmMVcvp40cfp
nJaLIjaf0F6YMHTPgiE4dCsSoQozv5wf3+BqOpFl4ecTtxqM7ymgUe31zRsDNBa6l1WkdPZKLlEK
hPyYSNaB7wse7tLMuhqri5SK3FAHXQ6l59jMR8loHYr7NRf3zmQnXqku/PVa2Dd0XMCUVKhErn7S
9yeV+u7eteuNy6PJ9lqY+2QebEflKilaZ2/1+f1QpDGp3Y0bkyEu/p7WPpz7mkqmYMvLVDLy/npm
4x2YpjeGNmQQHWFZLm5X1FUgkzkvb+wC7VfS+10E9g5HzQuNo50A5gB7lRV6MlkVIN6h10Xw/4O7
1huBZThh6CDLtXVUO3EfkR1M+9pujxbobsvQyqK+/dm2/lbbqMFUOuByGeZstksmk7zJ95Dhi+ha
PNvLf4Nbb+Q/gxvpUMu0K1N3zjADemwf/HKOANb63s7T7nyGMLjRP0jLYVoHt8Ba1zy9yZ30xZ/9
jV9uss3piz54KBG+AxiArxI/K35w+xsaRb6odD2Om0zZphm0CF5EqkqeIoId8oPRZ296m5ydg3Pk
eduYTK9FMAvCEXjBSiW2/DM23zLv9zS9Xza0dt4PmItOybVU0Eh+8Zs3kC8V+RYuzrSk2lm+l7ko
XYKxvVbdWut4B33wjXuKKay0sGUkbYm0kXRSiNXFc5b9LnorFqnlREO+DFGfXcQl6f4DP6VdttRd
JZDeoHtoiRcIGH8FAUp83vyfm+gf5KlLp3zI1gZHML8HhwWAU+wibXP88JPpPni911Sra8/44UX2
pOzrwoYsBYic5brFg/2507Pw9PcPEywzneoO6IKE1Omx6w92wyIJ6cxiiyP389PdP2jTWk4Trtsw
Dh5b43ku4yq7aesevb323grv5/z1/CKYPkSLXp4rb+3xAJQEwAO4bjJO7dF3UPCmNNu4u5im0CI4
WJY0n3yc7JXj3wrxWoj02pH4smCLSfLzHPEPCHUORq5wUBGJ3YMmJAuOLhseXKff2MdMw2uxDP1j
sfYBDnCkFX/SPvgBJZ33aZIX2keL59Wbh5mPGN7KnngPIlw78oZbewtDbvj1OmyCOg4p5YjXqxaj
NvI3AbsFWavjef8xBLGOQGXKyvOyxTtcKrJhN9srvc4DkM+cH93gOjpookmdum5T/PYyvEfxaeoU
WK5eXQhVXDb+ad4PYcx5DfU+C5CSMUPhtuH5TSnVd/C07QBs2zjhfp6umY6YECXSW2bjGya/Pyz0
QIYsgh+tPnTOL3u4YkyL4rRZ3JTDT/FGwLPHIkyHXWaJAdQMBYvqOtxK2ab10EK55UEFfjkEWoWa
39jUEZAU+zT/WrIfly2ItiUXAetQS4Wx3Eq9D9njaPlFFIKPedzYPE1foMVyVkO6V6gAqYKJA0m/
rM2zPRaH2Xu+7AO0YJ6yqkpnC7cxx7tR5TEkebxUj21/mX108MTojkWBShPStcP2nGanBdhNoQs6
//35DzAEtM7lOC+SpCCER6VpUHZkIVmk2fpw2djathwApevQHmOzQj7LCtTpduduJCJDvZjpXI5q
LoaCF6c482bnvaA2i/wQQH4BOtjIH8V9S4vyOuOZj2IZXZOiKC7CMbpMB6qOzTKODviDAAr5w0Hz
XIJTukUzxHmrGRJ4oAW3RV1lgx0b9YO6uPf5n2K2r2l7kdoufrsW0oyEHrAgfwFd/NBWCDUkj8Yj
G+5k+vFaQDuWVzsraIOg/i1BF5FHNvvlbxGSG4JZ53IsMmFPgTPKpBu/evRnSiwIWse1dxGdJmyj
BXOzrswX2YSyF/jr5ma5ltm4cb032EXHpta+GObSw9CyeZTdjVM/tlvIY8OGo4NTp97pJzXAKvOy
4lp/feLHGGkNIpBdK57O+6QhS+hMjnWfFmnto2g3LHTfQqYIeJwNdzcs6j/CwIPtr/3JY7j8sQYJ
tdAw1sdcfT3/y03Dnxbk45YvxTKNNoaf8zdRHxuripd8Z2+xCpnWVQtWD42S8xpgXceJ3/ZOfY2H
ubhFZ+z5X29aWy1aS15mk88xvCgTNOZEafY+SgiE/ujci57mUdn7X/uoJpsoXvzwAeJFZc6uyb9W
1a+GbCUEk/21DbhqoKDIg1UmZHp2RRWlK4vnPHHqeXfeRKYV0IJ2mGs+DMssE3cq93QWN5Xt7qxi
uOwAoUPocmepZ1rD82f6ni0vknytcOdGyMXnf77h4qfj5gInyLnfwT45eYGqYm/d8OCFL18gP0aD
LYSLwUY6UxijgEgGBDYaGoKu6jyxx+awphexVLhMJwrzbdcLWAYbSXprk2dIuA9iw/yGxKPj5Hw5
uhnIbmXiEbXjNnQz6Jb8rmloLXRFns62X8Hyirm4gbWHJdvSIjDZWwtbKjz83B5B1akHyn64y31T
bTxEmobW4lW6jjPMC55mPPcpXJ5ada+GjeOaaWgtVCGI1jrFiqGt+q7y7+b6t59tnGNNQ2tBai2T
ckaCobsTsAriOaE4UUptCVgYllIHv63N1EFHDw4ItMyuyFYQYW2JPRryl454E5CYnn2JorY1PVP3
VjbfeqAx2i2ae0OC18FuLS8W2vquTEL6ROofJXg1AXNzg9/z1gwG0+vgNkLFRDpZpNchJ2nMfJCd
1xa143B1N1zS8HzMdMnhmTsiA5Vmes3AYTKPSVpYUWDz4wIpA7W2+zS7KbubIUh3fVPtzudNk+G0
6E0zOrRsydPrAnWIhT42zVvmiB2ZftJ5q+pnMp0WxrITTZnXzLom9rq6eQyhHaCkorkqatnuuoVm
1kZ8GLyMaqHnkD70GATOsEv2gFw1Fl6O19TGaaj4IaDPuvFMbYgTqoWhcEgK0pYUrwO2f12Q7BUr
tVHVMthKh35MhQfqCMtSCW/760pC1U6qX026RZNj+OU6yIO7TjCzNKsTKsdIzuuLbMnX855ksL0O
7RhdIGed0MYvX8nO96ZIOn0ZL3Zwzdrsv/NzGHZ5nfHKFjPPmE1UUgvwms15dUxXABQFma6aMTi0
HSri7rTxQYbQ0AmvKuhCNqR2VLI6t0v9k2QksrpbCId5hG2cWkxTaNFXFcMoSI8p0hm9vcyab2Sx
/vBb74eAFNvU9dbuvOFMbqWFYFdMfkHQTpw0tEsEl7+WpdjXZKtWHeKU+y/Qgem4DQ7yMagrw628
zj2o5dqysq/UWu8sdPQMIozEVCcNFxsPsCZP06K8BBC8DMO1Ttrlfijv/bnYOc2egL/wvLFM42vh
DV1iZ7VyjN9X9t5zQojZ1l9dZ4l4z3+fn8KwHjp6ox1SlhcCYodEWPvOn29yWezcwnk8P7zhC3QU
L+lmuaYB3u9z1h/Godit1frauOWX2fU3Uq0hFF1tEbgnehGekEBMvY7kgdOvnX+bp4kDzol8q4Zj
mkRbiXIN03pp8YrpgzSEQtFiyvtHZyhi1bOnwnO/0QEA+vM2M8SiDtyVpe0BGNSqpAQUrW33snGA
/M+ixrtizmW3RB2x20IdoltFpxJQ0aP1rIAEgv8lXPxj0G3xKBmWXkftDtASWqHOgnWBlpqT5dHA
vvTTz+XCg7NOZdpM4Jot/VklruivliE49MqNl2brGmrYoHTArj169gBhArxudi+t4z0URL2cX1+D
L+l4XA4a9yyvsD+teC9yHsKhi+ruqcXz1HSdNc/nJzFZn/5vGcBdl8EHobRKIA8VTVUFtkcXrCJH
eWEFSQfbZu3sDC3wp4knveOw8i+d7W845+fnT1ytTpb7UOOZZ9uGyk5ZJ6iUXDuBtVOquB7abJf7
6cPsekmfPa7BPTDE1hbg79M8iClPwfhhStEQl/clLo+2Y18Hgf1M6xyUmez6/HKYhj8t04fh27ZR
vMoB1cnCJQFn0zEY6X3gVBvnQNPwp79/GB50PdYkoV6TeI2ABt8cpmVxoCJAD7fr8HwLsvipU8FI
2ilh4GGV9zlAEa0N2mU+8+PgZBA5owPEGPst5sdP4wOzaK5rsYqENR2bpLV6SBxncSfue8hS87SL
FXis7ebb+UX59LCAibSrd2hJ6oiANYlltbGsy3hwX+xx2Pl+LNEH0Dd55NX1llOfRv3naILZtH2K
hrboRho2SZ5m6Jd9IOWXMr8Z3Vc3lXsZKlALvQm6RGNY7J1p3dhMTMbUNi4p0nGom6xNMpXvQgUw
MEMxGWW7wcdr+7O/idT7/P3G83S0WNA06NYFcjqxyQhd0S99dlum/wVuuhNtuGuyB2/4kWIrO792
hu/SMWNOIx2vQa0wqWoUZ/ZZTfNllzl8kbHry+KlH1nBjhRSEGDUU1V4Ed4RX6nlidmWIHCdQpVM
0xCj6/+mDVnUNux4/rM+3XUwvJYnZhxlCqXKJln8fN1DB5a/CELay9KELk2Mtm22tIvbJAJNYZYz
JZ0HdkxvS7bJtCZaeuglKbJ58Jok8FGOFGhFtjn5lgbDUbLhXc7smy3SjYOlIePpWhl5Xq213SCa
2tE5CnSyCAeq3elW97Mh0+lqGaW/oKmJIDVMHuRjxmI8KGcBAyf/bxovAi9grbWE4GRWAOZ/t07K
CY/BQ1moIyPNAhUem0ZtxtzDZT6lpYCaq3lZmMJVe/QqK6JuzX+Ubb+F1foLVP43sYGT5H83n7Ui
/dqmZZdQ8i7QykCnBxecOaX/zeJfUpDtNdkra8XB87o4m2+Y/6UL8F/U2cv1+/lPPEXfZz/h5JEf
9j8uusZWTt0lnP0kTRaTdToORRGXXhWd+n3Oz/K5z7k6Kq0Nc1LmVtElVdC5UUCy36VtQ+JCuVuo
Q9MMWvhnFpdFnov2BNiDMBajQ/DaVal73blTteEOn7s2WtX/11bS5/+PsytpkhNnor+ICBAg4Aq1
dNOL23Z7vRD2fGMkdoQQgl//vZpTj6ZVRNTB7Yg6SEipTC358j1n5moVuY+y8QzPL381FdRTwIZD
PlZdNe6ceN7fXFHA+e9ulJq9QZahyAMxrHcrB9ZBRV15RtlXktKh2g7BWj5UUvenYJ737mm2wRln
B7/uI7YyV+TamZXsoUND1+VrTdpW+hmug3P/h3WcjTtRyNad4cJqIB44bfGS4bgBZGSD4UH2oG6v
mZstU7UDQLItCtN/ocekXUmnvPZi+inuqDhVoNy7Q7Lj1/WF/f6uA7zlv201z42vIVs/5b1ka/Np
Yt4o7uKIVHu4I8sQTJSZZsyLGqZFvqo2JfWhLgdsnp+vf72tcXNL7hcIB0MuHjUCyalv+/uyClDs
uvcIY5uci+3fxJaiY9jxQyVQZwe+E8jYEF3etB8j0fbvpidIcIiewRUHKL7M3dnpi8OmXq9Pi2Vt
mpgyPYAscRvJnBMp/zepD5BdGNIvDcr3rrdvibkmEU9ZuWRtHS5zNTHoXdwtyR9v9NPOz+e9rcU2
BOOAHvtaM6etZB4VKOa8FBaTVLWflbq7PgTLyjHJT2nSTasXI1pEFYcN2GGM5MPA+c5+YZshIzr0
yyzmRjKJJBnqVp51I1Gc9FyLz2W391ZkGYEpSpwgQdM4iGuokv9Trs0jUEzP7QTOmZsmyISrab30
EXJNMg+S72By/anwmq637sttrRu7diWiFuzmk8Tj4PCtVagLjoFTxwvhXkbYsn5MAkW6Me6ujpQg
c4JUdoKLcSAgGtvEh3kJf982CCM8NMyvN8LQByPqqy+3V3/mBxLvcebbhnAx/Jvog0xc7PlsRvNd
+Yw8319FNz1ij3twZmePj+oy3++cnkyAGkgyVTw4VOZCu19YBI6AoQv4XeUm8lwE4/xManBftZ1a
ds4Gtg6NXRqsk7OaKAYl/bJNZa9/OnNyamT4m5fOPRNhTldA/q8byHIQMTWJnW3TelOrzPtFnNqh
+sK5vAOmDaDCiJ7CrT9uGumbcNA7HVo2DBPV5vVsagbZoEOaqAwZYPkzSshN4iRhYGLaRA18asFq
BJVi4q+ipM6pLYj3eaStt4NtswzAxLaxjWxRpxBUOn99iZbk3JObAOFhYGLbqIuHsGAaJKqBtqxX
H7ygyMYWD3ndzpZq8RcT2OYKFm9d0Mu89V1IQUIgrPvgr0Na0pv47TAEw+GDlm7h0Iwyb1zNz/NU
VOehgupTOHXBzgr6J434jkeaKsWF7yFpAuGePB6aeaQZq9dKfgep4dDolLpRr2gaUV96D8nQFMsH
EktoEoHsrR5R3Kb4MJfPIIhS4pMTQAEz5SOErD+FbbENB5xSgeBKwTRa4IqBV6m4Vmk7hJcUg7et
IozTBcWz+oFw0FcGWTJGMf0VNEtVvwpIq5cPSe0HgZ82gPPvsSvazHZZim/CXDcqKbbBR6Rm5MTm
fJ7clMS/iPx+PQhYIs5/ZJNVN5ej8i5R2jmJoEpXDdasv32kUoNEHaY9CXGb65B/j6PSSyK3MUE/
anxC1Hwpxd5Wb2vaOE3IOGw7kELJnLKk/eTRPv61hsEeXYfNAMYlI4pqpgo3kvniPnUbCKZ43rYf
Jbsxppiwu1bIZu7XRSJd0Mq8wsX5QHt6E1lQGJigO9cjE7DiiPHJUn6G5sipp/zOn3QOhowhJUt0
SGTxKXHrneVkOdn9B3/n9mAfcXFyGZc+ScNGQh+h+dxMdZPNVR8fXCbK2w6RJhaPXLCcS4nzBXBi
x7JUdwAapAG0VTOSjEummiXY2ZUtC+w/0DytJ6ZcmIh74XJ0Aqg2yw2MS9c90Nb65fc3Hu4kc4Cn
aHi4N5IjCjheOPb/601b1m5oHCdGPDDUUCDDNWFhh2UOn8po/KK27iPg5TtoGFsXhl+3kpIV04Jt
Za6PpcZB2y1/LEXxM2J8Z4JsXRj+vfk+lGQXTFBHeeos5ZAyvC4dxo2AQGE4X58qSxw05TkXsbIV
EqlwQ1ctaaRFD4TqpQwS74OfOnf46UxVfEf7ke1AJCxmN5F8cIY5VBCYzacKQporfUnq+u76WCx3
HxPJx2ft8XLEsVXH1D3FTtkdtDPddXzdsYjt2y/e/2bJelMUz2WCmNgpIlMHczIRetuaNVF81BmR
ort8fDtV924t+cEP4nu3D5+3mIid2GFZUiaOz4kjMa0BlhRzWdZGL+E65bgbxmV/uG4Cy3Iytdd5
30+oTkfIUPS+o9NrHzsX5jmhD1NXApgPvcFZ48p1vTebPUw/d5pCxGxDKIQuFuAQa/QyUBCcXW/d
tpwMF5+WcgsCd5rzzavvgw11d3H5mkC3+nrzlvxYYOJUqm4ZKr/TeI+BSolbDWDWLFCoOJAqJaL/
KVuejdOSl6g3WCExfL1Xy+UnMLb1FQzePh7C57yUwjuOtP4z9ct5ijcv1Y73oPq5zVgynmi/x3th
Sd4HJnyl5dyVCrS3ucem4L5eQV+Z8PkcSifn7nDHNhArO22NM1dwnMuVHonT78yxZYGYqJYk8C4n
InfOm1XeR0P7KF13J3BaVoeJZmHjmmxLide0dQw/FPRZDe2HgO1cWizHCRPKAhpoOg4rvtuLgqz0
7iH2hleFbIMbzTsLwdbFZVxvYlmBvOWwEm/OpRbHWnxt56ch6h+4zGb11/W1Zpv9y+9vumjLaonK
CQfUZirdE3f87iFwyF7C19a64fwF1HGAz4hlPtesvAuiUB7w/E4+Xv92S6Q00SwtYY2jJLYpx/Hu
oT2ZtiFZjmXcplMDGbjrndjWkLHDQ3vZF4zXM7jXcXHs6udocc5JO3253rxtDIavy0R789bC8UIf
O/o4iu7k+oQ9xoDqZEM0/b7ejWUl/QcYDE7gZC1wRytnkjVTce+A1lVG4yEpnByCYZ+ud2OxtwkQ
jqBWl1T+JYzE7N5PvCFT0t0rmrSN4fL7m6VaAVJLKqeZ82oaCxQvhFNVgnWGyA9bCVaDbWQvrlr3
rvMWu5tgYbmwccLinXOuazcdxyZMadk/+u0ehdT7lsfj4r+HI5PCD2tnXEAoP3Lcq0Z9WiCS+2XR
dMloM/26bpL3Z42Y1fw9HlMbd3KXvO1eiN+nTf3aLkjvJveBv4OSeX+qiKkmFZQq7v1hW3KU3DzT
bb0j+N+JbnvwJ/9JuLResbnlgoki9XkMxpRAmnUe9+44NjsYETB0RrC5gNUzL+PoxzSXL4vbikPn
T4ftQpB/3Qq2ToxA6Pq8jULUq+VlwD+scZjGzfKb+gXW1J4Iwvu+R2LjKLQpUMyDF2vJ1xVUbbQQ
5Tkhc3BTGCSmnJRgPgknUCuC7mk41Yv7oWn+JxbneNv0GFGwbDrPmYsG2JaxfeRtcQy5+ja0QNxR
vXPxsPiBmRWpBxcYLc2XPCiCvBjc57bi38o5uteSPkX1HmmfxRfMSv4a+kNe21F1OTbljbNkbRW+
BtUeL6zFyGZyJOYCL2JFgObXhJ3rMvDOMsLD4HUz2ObosnrfRNgAnBVxFfoKvFV+m7W9ODkD+UJl
k3tOCyLK7qaNm5il+yhK2fCAGarcXeinooF0/UradCxRDtmP5+tjsRzdiZkgaSo2oKCnR9jgqOdS
Uh/aALLjeOKbqvAoKw+7uPMcD8trz6ef1zu1uLlZ158AplD3eHXNeTk98CJO64Dcr0kCivk9uWdb
F4abqzFsVDEjktS8eRZR/UGs/AM4bD/j5XdnGdjWsHHkcb2iT7YZO1O4BU8q2gCsBGtEUIQ7lzbb
EAxvhyzB4tIF1yYg/U7jptJmCH8X4Ze2bF+u2+H9Ky4xkyGQYB4gMYlJKsj0EbxdR+KH9+vCjkXH
H72++q1ABLAzWxaXNLMj2woadGfwlrwJWSbD5Gnw9Q6IxDJRZl4EZw6umAfI3xZVaa9zaOpmozgm
9R5izvbtl47fOPxC1KxWrpccpebOwYFCzIOryHa4bgXb51/W15vWt0LwGZy2C3A94sOYRMdQzKcQ
F/SgoTsbx/sU3SHkRf7dRxHFG8NSwlqCakCIgnCfRadqSROkkTOhazDprksHAVYUfCXrbwhlvKxk
TwHXEi/NBEW8yLZE2Timz10f4uhnN1KRxhP71NQEcgFkufGMYvIDcDhIARkunUfOcteU7nlygakW
BFyt1NsJmBavN0V29Kb7Wfocq2zlD41sD77PP3TJTTVkMJTh9K32nWQgaL6a3Xyau1S7YBry2c72
bvl6M1Xh9AwoirHCDAFaWjD/7HoyWwu6s5RtzRuH9Wh03QKc2hp8UtNHTjkoOMRxa4rTTZ5ipiY0
JW5dVI3Ox5l8VQsE3CbnT1Pw/wmffb6tC8PVaaA92TTzkkMEGpCxFqlIL4fSL96y9uoRLf5u5iI6
3baN7yOuQxn0qXNRoJ1Md4BKHRsgL28bheHuZVS2Wy8RUuSQnMLROVVA5iQqSMF+sLM72UxtHNUL
l1bjNiEmejT6Hof9yaeA3gONsGNrW/vGBu4K5cR8QdDQ2P005dmQNOcWqdnrM3SZif9moUlobN7B
pisKRT2cc4fqXlD/RJKdw42tZcODNy2gKAWQLvQ2kKej+OjxJt3LkJgJBy/iwCMXwZwrnJanDiIR
Tfi4lfX9qled1t0e659lCGb2YRHj4EM9AU8Icfm77FAFzNdlJwJZVr9JIrBuTQ1B6ErlCQ/vl4jd
8dB55LQ7NXQ8XLetZemY+QcnEMXI9aWLkCogBqDbEq7iRG8TxIIdLh2/2bGbFUiMtUUHUDy5190r
aBFeqRPc+PkXq7xpHVVIA6NLN+c1reVD58vpOHqY/zpq/tw2QYbvRhIXi44hHeAxApG4T2Qtvm01
3bGwZbs362KFB0BHIAe0rpKvi7N+4w04nEMapHE4f2wmZ7nNh82sw8CgJ0k5sg6rq5t0DjhPKxru
NH7Zst4JEGZ2YXKLGUdjNQNf164/Y/CiHybiNPcSQOUs2sJ8IoJ96DUonW8yiplbWNZIUkhSzHkk
UMEytGQ8RWVwX0Jh/sYejN3Z22hQcN6p3AmGc1JWp5F1L3gZvimPTMw0gufJECicRuVeLfCS7R+l
xnV1G8tDtastbHFtM5vAm7VTLIDnVai7Dto5a3zntUv4zqZmCXxmYSyfdDhs66hysrn8tIVuf+Jr
sAees3284dhdx2QD/VyEjd6p024I/wpqnDBaiLntWNjier7h2KHqmzkWi8IGoe+8onpRxX1dFs8C
KNTUrZedC5dtIOTfEcrbgjJcfanytcEBHinqlNVDkjXMve3lw6QYccqqZUA0qXxemM5c4FxYsnTp
Gje/l2bvFd42CmOjJnhRiX0Oc0xt80RZcULx4sMQ3qTZGxIzlzD6EdAtPpAbeu15SsDgTX36MHe3
1boQM4nAgyLxIocgJVU9jvPBR0GDNzxQoL6uxyPLRm1SjSRcJzLSSLDHa/2NVH8Y79pTlKzPtCB7
7PgWE5jZAxYnKo5aQDaS5WFrnmT/stY7S8jiyiaxCArQAtQIo2kfBW5VMX/YCraz/G1NG35cJNVS
CXoB3CGznLTRfRSo7Pqk25o2HJhv7si3EZnAca3bx0nibaYi9W0B2iQQSYpmi7a6AA6uTcLHxEtE
Fvbb8rwNoZPOCduZedvCMY7WTjR2YB7CGEBZ1h9HV34pimo6BX79uLA9WlNLpDNVXxYQnwxlhE7i
2JkO0Tr+aorkqYqStOi2FgQ1e3A4yxI1SUQKqlidEKQEx3g+Liw4dF53167RzmHJYnCTDqARbrlt
A2xSQLVhmOe/IG+8s5YsU2SW/XuUYl2WaHpeJKi7abFmU8VQwdX38c+oC8JH6dBkpzPbNF0Ww5tD
68KKOIygn5UX20eO+4Lz17bHoG6bokuXb5r2fYZb5YimSfIN5X0Ax9wECiRmyT8SKP4igUzLWQNs
XTKf3Fje9rJq1vkjriU+BNXnvBV16vDTWE8HHb3K8k9D63Tyd1aPbdaNjbiotWRDjFzv6jMv9csN
N/CRD3jyCneuCrZFZDgzq3mPUIf87tbwcz2hVKnoP8uleVy36Oy2e4Votm6MvViUQbUCBIHlU7fQ
k7uw1ongeV3Ft2SCboqeD9fjq2XCzEL+jZdlNPQ41Y+OOnP290yLs9R7PG+21o0Ddt90c+IoxArw
eFdpLJvwFLdtmypkHXcGcGnqnWuJWaPftXOnmhJAlGSsjmH3IVA/HICq5jFdwjXtix/X58nWjeHO
nRzKOQQ5bw4V+qzQT6WDI8x4X+ivi/814TteYpuvy+9vPFvrZBEERUw5KcWhHLRM8e+EssFu5wxj
WVbuJaS86aAuIZZcX3DlC1ThBj6efL49VUF9SgioN8Tem4YlQpkF+8PQa6guwkliZzyTLfziY3+9
bgjbFBkejgKvKqYNoCIauo9R7Tzi6J117Z6QqmWvNuv01yKElvDFvcHQWcvn1r3vtiYDlO3619uW
keHWs09QRlEiPpWjOLgJypLiOwXm2B71GIVKCzadrnf0vqEho/5vQ0dq6GewLOK2Pn9T+hsNX1zR
HKmTjctf13t43xBechnim6VUsq5pvVggcrhOKut2xZ/4gLelX9fbfx/N6JkF+GUADTvV/ROZ6qcB
j//V7PxKGvapKNXzBM0lKYMTLfiOZd43vGeKxGyDbPUQY8I8GR2WWN8paLimIg7vgQX8en1Itikz
3LuoxiWsnBWQRWdNachOfdODnaXb9uoHbB0Y7l00UDFUSw0Sz9XNGuofcWDOPHR0/fvfd2svMQ7j
Hr08Eis8t5aSgxuUZiJhh+tN29ar4dZcQ81a0xBHDw7iCPrNj55jAbjLcKDR6/UubJNj7twRi4iO
0AW+/LF3f84refG879cbty0fw7H7fiSyIBteiBfkEzc80NfHuPuxyxxsad+s2m9VEokhwdLpURHC
C34OAn5WZE5nb92BY1lMYALLsCYp2HUATKXyV+UfqLukZfxLlKeuvC3J4JmgMmftlmTkAKbOxfot
cmYUmrLofN0CFvOaaDKCYrWZuxxrv/NPquqO61g9L3RPVc5mAMN3lxm4PmQ2VV4u1dlxwqPvizOh
EPOk5Hh9BLYuDO/tioC7gLHBvcr6IJ2PTcfyFRryukx2LrwWBzbL+B2+gjePAtjcKiCOm/Ye7MI7
dwfb9BsOLIlupRyhqFhP43nworQp2yNxxW3xwcSRtcEYBXSKcR6epwfJGEn7mp8nYF8bmRyXvhl2
7m02IxiOvMXC98G+iQOA83OhLy2UpYU+1iPdOYFZTGDiyaiaQIPiY57U1hx7ET6RZE9LwmICE0Mm
SnedgKiEd60oU93YR8n7jDjkNhOYGLIO7MbtUkdAtm4kgxjlY829L4F/4VE4dMWf6z7w/gHJM4Vh
1rko2zYedK70s98oaMGgdIKSzAPptdPcxcjtXe/IcrwwsWRLi7LeRi8aBBbto+OKlOs+DaF5Eg00
9Xv5ZXReoZW405ttWJfV8PawxCeoHBQJsuhA5GvytcEjU02zYaBnKKCF8d42ahuVsUOLEM9ky7Rq
0CFDR4T+r23+qnC89ObgEEHDal2mtJn37o6WDcMsth/jcO34pTMPNLIzXppqFPKOAmi86KXXe4HF
UmPimSX2PGbJJkNX5w5FgTInp6L8OPooaGvrzKFOyoc1o/78GEUvAgoP15eHzU2NMEAAOQr7KdZ5
F7fNMZDemim2x0VowRh6Js5sdX01hVWkgVsF+5esjryvT8gDp54f3PUhuxcNwR1W4Kk5ebk+IEtw
MOFmSROEJScJVoZyu5OXVGXmsrk9OVruHNito7qskzeLvC+I1lA+13k5kazcdFYMXxdyAoNuCiWn
l7iJUx7NWSirnVht8SqzOt8jCbhipL/mF+JIHvzw4+KgCTA80/3MhrRp9+hvLG5lluhveDx3i8Zb
c1KM6VR+FxKa8fXvmE1ZNUdAbJWZU+7lrGwL3sSmAYLoIrUQrODE3LIlWiHr8jdx/ueC3VAA81H2
PVJkX/vkB+vWndhum0kjbkxMg9aAkRUVg1CM9//4k0jBZpMqvApBhC3d6r1qDFtPxjlh7Hzwysfd
mpftcFKIu35ZZgAlp73fHlxPpF6wxwhjs5px4F/p4peStGs+lHHah2G2lPw0QQxvYzQtkhpFfw8E
ZdXXHcwSMUygWhfQHoTjzZojxbUdpsbT90ut95JblrGYOLU+HPukXjGWCSsQAMnD2Mj0oj7Z0t9d
H5+k83ehf18fia2vi+ne+PGWEA7WYpiI9a9jVR+4+6EMFtBS85Q5KpP9n9oZblt4JoJt1VsRVGDT
z2ugIAb+adJ36/hzncK7yPu++POOcf55Z/7vM6FnVtbTbgroXGL+ICyXBkGboTrnHPE2W3SUji44
Q1yagqXxuATF0Zck4+MGMS5+uj6llq3ShLgJT08hpI5wOWH1IR4z7njZ0sZZXx6KXu/MpWUFhpff
39hNQFSyEuuk8laO3sGDNtxxkXgBvz4EywZiFt4rT3vjWCAF3S7JfVxdgMXiU5REN368ERfkWvRS
BGg+iAt9ZIssTrWC/N/1j7dEHRPdphg4d4lC66r22UXGKi2CSKR6qo8NHw6J6p8CtjtVNmsbhwdg
3OQYtqvKwXZz6mrnoCKI/dTDvaiRVB/GHXCGxSIm+s2fKgyGusCXuMgP8OhbcEH7AG+/c2SwDMNE
vRUrYyh0wTCWuJhSvYwp1e6ZLe2xBsQRz287xrGsWxMBV/SCLazf0M+a/FV2xblc57vrdrc1fbnl
vXEJAKAjBeyzyv2mzYpouXfVnlSsremLVd403XXScemMr0aJ6hcAiT57iJHXv9pm2EuXb5qefTB+
eBITrzQ9DitPlSpOYHnfad725cZmP/pJESzghAB6nxz6EmjGhvG/b/t08u9P70DJKCJ+WZMB+9Xo
5DzO1ZMu9gCftpkxtvTJ6/ByURLUMc3tP3pRQSyCrKj0zvXT1r7huRVJqtqZMfPlHPxPs+arHzWH
SO49LliaNyFtYKkuZIPkVx4W9QG42HNbfYnkXrbNYlezIr51HDZK0GPmTUtOF+XoCs/Y181qCQUm
lK1mvutuBealCvShr5E919H3ACjGrlF3Y7j3CG8bgeGuDVfB6ProRjKIRxfTncf3uLxtTV9M8san
ZNLOWyMwOVVRdke/8bzHqvGa4/X5uXzgO8cLU+YBQlMihPKryiMX13meHAI3+DlFy1McxofrXdjW
juG1UYVHLj33iDc6PmgtzhoywqIW97c1bzhuJMTsqxqHh9hrHkjZP7dJfe/Pe2vT9vWG4xb+6Ebe
hq8vkudh/sPk74rtVVLZ2jactmsI9N0TgBSR+0hrME34/WdQruwcHS2tm7A10HYXNSFoPeDFL4+S
8xoAc6GcvauXZWGasDUv3JLIHzHxioVfF+YeVBfseK3t0y/e/GbNi5b6fdIJHNkgVzUosLWQIBX+
t5tWjIlVoyglBj86Wt9QquFr8iBR9kxlcbzevMWlTLyaj9wYFRQrZh2aDOVaEDSZ0ko8T3uvMJaY
Ri4GeTM7NCkiVQE+C2iZ8xDH31c236uAs9Rx58Oy7qVVbEYw/FZGMdikLuPwUZ/vAyDC/e0gds/N
tuYNv9Vt3YA3F6PwUd0++MXT5NVZxacdK9iaN/y2guJ0pRUqH2au0yih5w7FYwoCPLcZ2XDdqIiq
qK5KhIWiOQxOxcFQVWSA7H5foQlyUx8mYC1SRTk6NfpQrfxe1LVMcY05eHVxTOi2U+NimSYTtRbL
WERBjaxBomnOBdCDRfTUR8v5tiEYjiwbLyp4jOZVOWXL9rEOnPuxm4BhK3fsbHu8+4fw/403dKRe
BiXRRTAgA1vIhWZeoshB+fNyX/nznzGUYzpO3RMFfeSh8NROGLH4uXeZ0jcd10KsatJIiAiPfxTd
x6SKPgGaB171YWdsFkc3YW2ltyZ9wXH5S9zt4E2HJniS7nRsvXS+Mbdswtt42bgDHhiwSYjl0Q+S
cxQkT6z0dzZnq3UMLw/qvmUDWO7zcpXIOnqvCegCUp+sL818X9XBBvS88wV0RYepb75eX3SWZ6B/
niffGGYLllGrAhvf5SkyHKbD0IL8pd6mUzl22RRUj56AUpOf7Cxym5mMWNAx5YzyYqaWLodu6J7a
cmqzWtJjOTufprrbWQ6WBWdC3sLe7zXKV3CHqMsTqPceVdx9JpBFQ6zbmTrLnm4K1jA9F+BqRBch
uKhjzR7WTezMkq3py+y9scq4Bd0a1JeaCSGe5rY7C8p+XDe4bWIuv79peojqBPAIXK50RfD44mbb
MryOyZbSutw5kdi+3nD2kobT3FRginAiaAMU84n3xY6PWJaPCW2jY8GoTDwcYH3yqqvmKF0QHjZB
/9zV0ZiWfE9ixTZNxoaOl10Bbl5M0xhuxcGFM5K6et7kCP6oZO9d9DIh71woTE0aKhLqjxEmKp4W
kYGDaQCFbZDNzR5AzGYJc2NfFRANKkBFyRAiW9Pg8cKhpEyvLyVb64Yvq1a4veojMIJolCQN0ScQ
m3+53vT7M+OayLZ6FusaCjTtJX/NAQiK6TfS1DedFVwT1DY1AvokC0Wc9Z0AIoY40fKx/9nrv2nN
dvqwDcDwYNE1YVANYDEhYjklSXBgVN2piOz4wftT75pANh0ySig0LHJwsJ6CygXX5B6t4fsu5v5H
TYY43TS0mB3RkuOkD2wBOEL+mtaHZU8q2DY5l1G9iUH+qKM+WGDdcCnmbKHr3ygCxFtAJ/aWpq0H
w3073PqLoMZVvai+4fAM0vCHRf19fW2+HxpcU2MimreiphXa5qhw8tcqrcG8lwzp0O4xb9h6MN12
c+c+8f55X6s/y4J9rJLkl5i2tFR8ByRk68Lw3Rg6nswt0EUn2KFdgNYugsM4JQdoul2fJss6MsFs
DSqoZxJCa1x4X8v+CDz9sfAevfXLpG/jnXJNMBtLOi2EhyDdsvCBBh9VWDyvSGpeH0D8bnR2TRyb
78/TONWXd6q1zvpWnNxx/s4KnoeiPa7skUx70c5iDBPVlqxJiDB9edOr3KOWxR2InMDgUVY5soyv
10dj8QiTKG3BEZx5LraCzaUgugdQX/T/8Ojf1rzh0k1HEsYZmr+kYKUkKfTmM0JuI1p0TUxbHG5+
vzYISku0HJcJGIqkPYH1dsfUtskxTt5OVdBo9hFOm8790VAk5LF/QyRuLzNpW0qGQztixQ04xucj
75URORyWAcjmDZqNwZERJN+/XLeCzecMr2bgH66lh340J30GHOYhWrbj6qo6C1X76Bf6tu3NBLiR
cXNbpRxQyk9OvkZrFldNHlZ7EFKLPUyQWy3ikkwrmu/GCs+gQRY58kQQoa5Pk8XfTJCbGAJ/FU5R
oYwxDr66vkf+9odhfK7KrhTQ1g3jPXUMi+FNpFusermAlrLKIx1nEdbsNjuZUwef5Yrsc7Q9ThP/
ftugLnP5ZlNdkzXsAWOqcuV9pVCs4a44RuPXbd7ZMWw2MTx88Cpkb52hyruFQLacnTfPOZds78Bt
a97YsYNRj1XTt1Uu4/gYr1WmxXgHKdcdk9uaNzzcpxLgQlVXoCj0jqDdO9XtkIHn9MbmDQcfKItm
3Gox+XOCZE97SMr10xhsx+u2tX296dfCl5HwpgrA+ebAa/8csOXQqr1XWAtRlmtC1fTs+WMyiSqH
MuGnedHbfQymr1NcQU+kLPT/kppXR90RelqTqD9RSsezKEhwHlQU7YzR4pQmdk3pjXNGqjqXUfuc
xO2ZjJqlYNU4DvWegrllHk3OtEqodZorXCRIW2/jka4o+ToEwu3kE7ByqOq/yVwmZC3uZaVqitWQ
DEpjLxlxr+NiPZF2WnYWnG22LiN84+1UV/08kbXKl2A+QD4DrOzLDyAoP4CRNtixyMWz/3s9dU2I
WiijAVkuWuell0xzynQz/u2HY/B6fZZszRse7+o2HIWYaqj8jR+nIfro8u3L9aZtdja8PdSDLl0x
1HnrIfQ2/cHrvGMT7WHObF9ueHuRUI/13VjnjsTjGLA9fcacRL1c/3hb64azJ37TIJPGqxwy6i0w
TCFAOamWbnBTcZ1roszcwgt15F4CeURz2nUPzsDSKLwx0prKLWLc4hg6vix3m+gZXWTF6P7oxz0m
W8sRx8SSeUkv/bEBTVk8+Cffac8LoIQ1VG3ijX8D18RevtHiYCaWLA6GJW7CgaOIr32kqDatGX0d
xvpAnPJw3dCWVWrixXzOShFHMcuT0s2C2QXoDnU4yZ5Ep2UdmUgx6VQ+8QCsBiWXPLhQ0oyc25hm
XRMmNrtrLHkSl1BJFb8XrmlKfeRDrk+L7bsN52VxEfl8Gst8Wts06doPdOh2qp9sTRuOC00E5utE
sLzj+qFk3kMw7z212YxpeG1Z6wk3djRd9w6/i5bav6sXxg+gmqhO1yfGcpg0oWBgqm3GUvP/U/dl
3XHjWNJ/pU+9swYECBKcM90PXHLXblmWX3gkWQbBDeC+/PqJdFVP21mWs1tP31enXmQpiSSJ5d64
cSNSnJCc9gwiiRpBTGfcCU0MWvNtYdO6jmurmq0NaZeJvC/aP+WIwaVWy7wDNpY2Cv3j4gWeo6Fj
zpGs3nh0p9SwrEnzNvfm9Ehp3Hh5C4lOua2IOoOVvXX54wr//qh0vKplqkjRROTEPAG/mi+HmpXr
X7+VNzaKU1m0sYa9+yJkupMes8GXVMN6bNhn2IZ9BQn+HDn9rZs4zujvbkJplvAqSSTqju66SOsV
sawDPSuV+tblT87iBFZwNCOt2nkOTvzNhB/0AWmQhA1WNz/9+km9NcjJwnbQzYg6s4IxK6hL2p1h
6l1tLDmfWR5vvYiTxV21tsMT2NXsqlTtsoVfDiPoCsIcTMHj993BySIvPIulWuPwITy5rXEqBK5V
bS3Jvvz6+t9KyT8JuU65Y67vzmmZOFjiy0gjS8ATwykahiKgaaI68+dtCQc3VAiIjiB/4AWVPehY
cGD6uW1Y4HWEr6WVv05SF/tlHJyrCqsXf+a9M7g9JaApZ4RFNnXTnadMuKh2NcFFOTnbgPbGJDkl
oREJGq9deOmOWUOsBcvQCUQeTVOda59+4ww4FVNDf7DvpdxOdyprIiPaR+XRr79+fW999+O/f7dI
/QQCKMhi0x0CrCidkrjsys3kl5tfX/6NCX7KP6NaDVU2y2LXIg2EfpEiF71rZZ9J5dgrTbPu7tfj
vHUbJ5sBX0BnadyygO1LHZW5Fy50jjKp4vdd/mQbyEYBJzdRFRCgsWLipSt/QEfPO7kyAG9+fAmm
041To/EPyPa0gnho5DUq7mGv+b5vf7IFMGU1MPiqi90s0SbBZKWCcZxRMgfnM3zXEKdkNK5nsK44
MuGWOtluYuRC5r0PR9XhXGb3RhB9Skeboa7hjQ5uYmLwbSpY87W1cexWXljo/F5X54KiN9baqZpa
5XY9KZVd7EjZ12FDJXxlhnPdwm9M01Nqmqkm6S55BZAQ5jt+Ztbp4Eat9T5VZ3JKTct5M09e3yuQ
nLPAbVesuW2bm1+/4beey/Hfv9so2mLx8z7r8l2tk0Pm+hdJdS7qf2OToCeLN5OmLZdG5GgB9KLe
kJWjL9hEQmXetzuc6qnpRFIFBzpgKF0fKppF+QydaLiK/PrRvPVWT5ZvkhlrtpM+3/lWvusrCYWc
9CAtdmbzeevxnCxfnmviInrNd4vlbCe7CuVc3jQu2sa893F4ySkVbclS4kjoc+8Gyw9ddMwa27ke
3ORdOnzklIXGoPxRjkOWQZ8bxK2Ox/18rp72xsM51U7LMu2iaQDIA0nyh3Eo75HMR0laXapZncur
33i/pxQ0v4f3ac8A7YsROYTQBxzxG1QKz7hTvnX5479/t7IYlFhBNcQtWPK56c2FWD4SYs48+ree
z8mybXji+naO7957+wG1rY6su+G5JOfcHd/Ylk8JZqA4z2UOtRuUoR79PBTAZDpx2bK4eKcMO2x0
f3w+Vj6whCUYAjk2WA/3WoIB4WwGdeb5v/WITpavkDAtq0ZYOJZkCodERFbZgosJRouS0+d3bRHf
+HPfvePGJJaLACLb9Va5GtGh1CA4Vvb7OmfIKXXMOeo2LpVG8RX0b9FC/FiR619/8zeezillrEy6
WXUVzdBh4WdBMfBIdyYPQTUKiX6fswY5FUuT81zV8gh8jsa9TB8YaOE87UNUV84k1N/IgT/JUsjx
9r57AbNMiqpxAT4T5dzBQQWe4806y3IdQN+/puAO5l6kh3STJeJTlb2vu4OQk7Xtd8VUl3LK4Hjy
YlRyUwnrfWfaKa1MepTX5UyO74VdOIkGSzCLa2re+8BODmUiO4KcvZO72fELWLM30ZJ86GGZBH+/
oMMC0fS25PnaM5fuOd3TN9/SyVJvB5U2UISXsLRmh7H1Al+umXkwhH1kRXJggMTz4rHpNMw705df
T/A3WnDJqbRaMhUNsHcMOmfoVuRl6PoOtrMs8pdDP+l1W+UXokjuiywJRsCehldoBi/OQNs+JuDP
JubJ6V7DlwgidFzu0F23z/tbgBi9+YxzIGJtEeYycrIzEdzPybqOf8pQ60FiLbqESWg3QuBNbVrJ
UFe8pjYW3LjKxUUJ7pRO3+XLi+GOmOB3S25JiYEloC13PvowhJ62TZ8GLRrMAA9AaXYP5fZz3Kmf
BqcY6ng6fTdUlrBWK5Za23IUqejCbFFZWYR+m2XJh19Pk5+e0o5/Wt8fIPfauzUvdpLyFUpjK0Pb
mNjLe2JIXP7kDpbEKi3Hzsudw8yhaYv7qhzXAzvXJ/fGAzot6ltZtsx8LtGbCAot7JIvy0HE73sw
J1ucgD2fUB4u3RdTYGl3xWQdMHVO+PCt534SwAyTUb6NnHVnMTtcRHFh959RrjmDT7x19ZNdzs9Z
x9tGVbsu4+uisKPFKgAXn6N0/xT+xls92c/0UlCcK2m1m1Vy8Ey7noB+D7W3deh8OY7pobaL+/e9
hpMoRi5SDP7xThY+BbOXxnKG1JjPz8SRP92mcCcn25Q382QcpMblj87wnLOobZLQU/aKymQFCZqr
vrI2Dc6IX9/OGxP2tLxfNTMM9RyMNy39atbDuibup19f+o13flq1t7nPeOajT3eGcXhQVO4Fcbx1
n53TY3/jpZ9W7KFwqae5oeUukUUXFtiOWOVtXdrEpUtvzGBvyvrc4vtp+I2N7ySsyVrIB+TMgXmA
2pb+XqE7RnWxVz111Zl59fMzGUMcH+N3e+vSpE5jc55sdWVWdubvCj+PE2jYunINOzr0gB/o0AYV
WvAh/vy+7dA/WfXGtRbZ5KKEbCGPqhlaH+jpTZV35vLf0sO/nLq4qZN13y6uV7uJBZRHpW7rhogM
Ofnc5KQat02FnmIdjGkr3U+QdkvQ0UJVO0DSqRtHJVfgvxPNAmylCronHSDOD/CKWqC86yUwE7DD
IbMSc4HmdctNIYooyuWco+Vbc/fkfbeEWxN0i7GPp+JTy+UcUHqdiPYMYeqtVXfyru257fK2dMqd
y9qQZnrVFGz961X31qVP3ii8xYq0gpYORLlM2FcsTOQ5iY6fpigOGhB+nKFDMTPJbVy6Ax9+tr39
PNc3jkw3OfEfvn37/3qZ/lu+6us/pkb7j//Bzy/azA0KlN3Jj/+4UC+NbvXX7n+OH/u/P/vxQ/+4
Mq/VXde8vnYXT+b0L3/4IK7/5/jRU/f0ww9xhZhsvulfm/n2FR0o3bdB8E2Pf/nv/vJvr9+u8mE2
r3//7UX3VXe8mlS6+u3PX22//P03VJq+e5HH6//5y8unEp87qNeXtHut2u5V/fVzr09t9/ff/N9d
lOcFmnGI69kMgOxvfxtf//iN43nC9h0HvqU+occ6QKWbLv37b473O/UYR9+57wp0iB3PyBbOfH/8
inCOTnT4qxGXcFRZ/3n/P7ypf725v1V9ea1V1bX4NscT8F9r3SO2a7uECMcXGMdx/soAGH2XNBBM
NBSGyL07t/veYyuHqtDX1c0gAJqOkDZfzYa1sUNkVHJonKeQXAs6kP3QWaDtKKOhWGIvLX2oQ4kw
G4sqIMbzt8xEHsKJSGV2HWg9E5i/ts46XwbQZ+WzKqqN3w+xKGUTUkcdJHNyqCTxK9CVxihPTAB0
9TBgq7CEwzfSX1g0KXdXleXDxGkegKDFg2aZdrnxTLDw8cKqK7IvyehtJHbJogViYUOxSuY0v8mE
CNzCsyOrc8SqGgZxK0v9VSTOyrYXQPNDe+1URR1MZZGE7QJJLziWjdt+sJ7rgnzgXqduc+ptTQZ9
L9fjbpBzLF2BjZjl41qIwrma6zaDpYwLtpKern0Y1+shEGREg4E9DgFjmVpri8O+sicQkl78JgBx
mQTG2nBLH1Q1TRdzaYWFnP6kr/5HK/WDLvH/6eL7YdH+e4t5/aqPy6A9vdT/g+v42LTwX/9cJn9Z
xuv0qXr6ftkf//yP1Wv/DjVuF3oZlBJH+PzY2vXH6rXY7/C39IQvPJvaXNCjbvqfy9fGxzxHYGER
dJQRSJD+a/n+7jGYJ/g+eqHAI8CK+0+W70l9GUeqg34GwZkvHNfh+CI/7vKUwmQzyz6QHUTMQuUG
c2xW9UUaeWFylz7g56gLIf3sX58TWDgBBv4c2fdtB666vuCnEZA1CFXS6W4MxXr8WMZ6nYcTVGoD
GeYRPLPOxSQ/nu1/He7kjPetDP1v0x0pouQmWbOIbfTaiodQvPR9OEdlpFZnxzwekd/tjX883O9u
8RhffhfkJXVK2mm5a+Nk7dQyGO6yqAzrCJyHDOST0ITnrDxOwsm/3uUxev5uxBrKbY4kd8562FZ3
U9AF3o0JYHG6cW6/m+B/ngPf7/vf2qh/dW/HlOa7kTLIRCfz9O3e5nt75YRFdJw1slh56yqu1tKO
z4z449MUUAzB6UI923a55zKcYD+OCC/Psuj45+PT7NcqtkIngqVOZMdmncTTGWLYj9Pl22AuF8I+
HrwOlsbJuljMxNy5eZr72zH/Uk0q7M/5xP1sBOG6DoPIM5Q4TklcdtcQZ0mekuSO1PeGbMX85cwD
+zEo/OMehGA45z1cn542XnkzDjjWPY0htPWe2jDfiWsHE8LbzVsYu63qM0nst4rNv6bEn+NhU+Ku
CwF/79Qb2Os45JrRIBibLYnLjb4BSTKJVAjx6bjug+QB/Wvrczay3jcY/sdhwX9ljuA2QiDKT0Ge
wRepKYtnAJxQTOjz7COfYDvWtkzu3W5ANQAcVIdGTKciwv7s7n34TQeTadU1zd3pM8949VRkKAMO
ckyfhKi9J1mV5JYPrh10iFojZdiy0oTLEEWwIQRNM3tclhZMx8qAr9C5y3KRwwKIhvD8s158VtKr
QbX0qbO7kq4zQsYGwiOtLyOt0eI+a7e6KaTrg5AgB2pFHVw2bxfL92Rgq4k8pbQG0brU1pAEQuhc
5IHrWE592RSo0xPd+elFRR3zSWdOMex7PpZPcjDZS+GKfDUyWhQhrQj9Uvk+9YLJG2z1SZQD8M9s
xDdyp84pIDJmyIcRlbKrycmKWy8HN9QdaeigkFt18mOL6J97NcTfVECY3++7ghRhD8gltgp0ZDRV
Oz4krEd1qrDSLOC5h0935eJfV2SBbIBMvLIKWJuMKdDDdIDFtvKJ2peiEVaGkMxK1s3IxmqVotF3
vDYjE83RElu3K0+74qt2i+GrEm6K5MkmbRo3cipVZJO+tTYyTVFUzfpBWJvKbZ3HjBk3CdAfqTZN
20F3eUHLcFiMaZOi8lQ17QYbcrkEkCaqWGDZczFGVA7uYVIja6EHnfBXt57Tzwqxmgysgs3I/Iuk
vupkI/cSOesXFP7msNGWQPS6WLeDY5ertESymxhW1YjBEAkEftO12272i1uHOymAHE0OS2uZImhN
n61b0YBpbQ/EfyQNJxtm54fMn9YlS4bQwqkRzTZZ1n7nFpesl7BDH4gKKS/7m5lm6dbklr8e0657
mDtDny3ldo/eZLX3XirHm6yHnFyA0vDcIbVm+YsWMglk4defEk8WNMiI6p+RTWeo1wxtFS996x94
4aM8hy1xV8OXvFuTwvWD2h3Uh75Oamy29mDFMPpuLiT6M+KZqy5QUJffu8RlHxq6+M9j1y6xXc0K
6j39UH/qebZEfaleZk7IHSYH1HZaCIuP8EJJmjX8AfhOcsPqaEFT2hKg8c5/MdoeLknnDgcncxIS
1v2iPziNwy6XDEtNlkkTcLvvPhqv9nVgZq8XMVhnkId2RpvFszRYMlg4diBNP20NOsamwPFrHU4+
bLnYZB77hZcXdUmH24R2OcynBz/quDGH4xzb96Rf9nXRWBeFKbudahMVJ6x0PlOpmk/+6DZ3VmKz
XV8LiwdEe/0tBMxSWMgivigygBzCbu1VM6H6GVAkQqs6sXxwcht6B5HzYa0huLXNIboagZg9NsB6
5mSFXkYnAp6sIPhaeNi/xIKbsVtx0VNtBchZSJhlLb8s9DzuUz3cs0xKq8A0tJ0bxkzzPExZuodx
Yfpcl7zdy6p1Y5A0utAnJg2h22avJsGW7WyJLBx5P8etNzhR40JyKa0LsS6E2xxKVzs3BQx+r4dB
6ahNqgkaKll7UXHX8YNiltN1DffXJ4cNEDOVNthVsz36L3mTmBfP2LIIm0wPeTD5qXycO2ZEaEDe
WFExGBN1iwMcdbRycL5K0cUDuB2f9NiydQ+GqRMaq+jitqhZZJdp8QitGLryyGBttaTlRtTYLRuS
wtO7Gxs3zBKqqqC2nUUGvJLdTTtM9mUy9PMG3RndZzn5pouTTOgvgrsS5mPFSKB6tjSotaX5EKbo
lQznpvAUsivV3qFvEkj7rGi/rWXrXYzGmLvFSs2n1l7MfW7Z1AQDk2Kvck0/J1lVrf0p91baYXj1
U22czehY4nJBJ2SMao0NMU3BvUc1Wk0RZFBjjFMYVm8MPe4RxiYqWmg925GD7bkJvFYlUTVCbXVA
c+WVl/Ri5aAs+ZSOos5CpXqJ1Ji0WRWIyiEEyjl82BJnmp8XXXavWvL8aYFTHw953vcfWjV4+yrt
3QEbjppjonT/Siw4EU50cB54yehnQuti7YBatipRK5RQyO3HPdo65/ukrJbnIrHJa92D62B1Vhn2
M88/zsXR4Zah251re1pBZ5dvOL5U1Ax58snqJ7HPptn7ANG9PC4pneew6G2tt9VkDVeiteHayfEO
5rad7cBum/QSbLocO1IOi4S1Gim/zmGfNAaJnSVJsKCTB/7GZS7AweK8vnOtBm1aOZxYP85Z5tzD
gVUHuM3qGeaHo16hDAYlaye15xhNkPWu9Kj4Og6JBRrXWH0F3AEPI2cs+lVG/PYrWg2y/E6l3vhV
ysG/8peURh2E6FWcOn1+8OtKrVJF6FaZrkMSDhHrrcPH/mM5Z8kz78dBw8lGZp8bNvILnPL21hwx
ApY2+RVDgLlxR9BEHJ7pa6NzDsWAqlIHnXnzynfaCVL9Sw+BgjQt6XObL+6jpYV/v3DhrOcyJeA3
TPDKAW6KMi2jaguH5nKVUadaixF6TruFdVXgFTTZ8JywoK798TIxVBp497D5qqai2Tnu3F1bjJe7
UeVVF9Ci7b70crLgLVsLZ6uSrFw3ZWNwdNhz5aQBHWtyMIL688eOLeQzYv4EResBS6/E7zNgHIkb
cmb8hKMGMxzbc41wnD7IeKfKi8TK2XQPMXW2VYiCTAB8hhKgG5MVS9YV2PV5La+pqbxbhLAwxhqI
rj/NNTDZo+36ZEXE8kWQlvP8OMxOt9Z9MdbxXC4FbmIwFxxMnCxGhFC/sAqihgGHzdLxOfZZH3lF
A6V2YIBwD2lpfT17ZbZa5FKiq36G1lXkdQ6/WkY2AY12xnIKSzHmNxUpnH1RQoYCCmXuvJbKmhJA
RRndulMNRXvjNlYT2V5D7QBQkn9lSafnYY0t686h6AAJC39k28md1IYYnhXB0kBAJu5a392DeiOf
3GzqvlKKjQoW7fDPRRNwbe0VYusPac8YgHDfQftj2gEiAhoOmTfXkFnCAUjo52UQCwmE70NkGIfJ
IU+s+dPc2vKSWm3fhnbjsXXL6z4PlJ1AzldWA+renuyIwLGorBTWp1mOagOY5XmQDk3D1gtpwa8G
ql7i9obZDzqDD0B8/oglaZwhkee3roY9IU1CVA/La7tdhjszFY561G1B8+d5aOoe2BMaXrYawuLO
LoNMVkgHOcWD7NLXaupLoGTOmHpxW9XOx6SWYmcMlpk1NthciIegdhjtxIsrxsiXjsKnNaBena5g
ZVCIVYMmcxVAGbN+pV5nbUSuzb06VlL4MlWIn60kb5cdXyirggUdYnuojEzedspLgIxTqRUP2tQB
V8WMKFhsTJNANUXj9EVijgPvEx0XG3vlnKcZXo1Hzb5RQ38FXWGAiTSDWtVQJM1+blCpCGYr8z/7
jgABXo7zAyhP3kFRF9nOJPISKX5la35VG8RHV3B7wAEhs4JuGPKB5RLhBfcfJnTgMeyT1pJf2QYt
VlHFJ5zNprW9bVrRYl/AxTRsrBFxjuclWdD1jNjwCmzBIJnHusDYzhROerqqh9HEqBtjlbihM5Ct
UreQFsYpPVkipO7xxQ3CXZXlQLCH5WJSBzSjT2VEcdYaxHvC/mhrk12IzLLjqVHzCivID3nVDhd2
o5OwNLoBhwOLnrToms50pR86Bp01SX3/ZaKODAwcEmJgn4B2SJuEgyhJJDlicL3k/QoFAhM4bW0O
yQTXTtXkxb3w3QQUfPhclhk+0U8ghIuyYRuooC07d/SzdVXafez3hb+hRVWvRJVOG04sNIa5wop9
PZU7S9wCf16NfroZag0m1WyRA+8q/xrhO19wGPgyrjRstESpzBgichqfRQ8APbSnOvXC3OPii9fg
8Y2JqD4hlJXo6HRAFBX3fgmlPIiJZ+PS31l2y2kEO7wyIDxrPuQINS9RIcgw1ZH5AE+urUPrmuyx
czK60bMiAYH5+YXFEf0EmtTZzbBYemen/jnN1RNk5piGc9sHZugB/Md/p40T9WLlqdd9aWN5635s
L/zLI7AmAu9rEzT3/vZc698JkPfX8U4wp66cJXe7L+rjRAMa1xf2bX5YwuoS5+c92obOAHl/hU1+
vLsT3AmQqOz67kvSFxBsqqHp18XGqYMz0MmZUZyTwrwUVln0/MVCkGWQ84f61t31ax2Ci0lDnUY4
A7v1v4FS/lhs+8uzdE5QyqpRzuAuX8h6DpMyHovAjuZ7WGbAXX4ORuQHgEcFXMjWf8Kx/xGw/++h
9v//leAAnr+N3R/U82ujfkDvAUn/E763vN+Z63kc1Az0zgMkP3Y5/YnfA6Q/luQ4sQm2RRtY2v/h
9+J3jllKfcdjwnN9fuw9+Wf57XcGtB3gvesz6gO3+k/ge8CFAD1/AL+471IofKEMRzlhp1RIp/eR
dXQLGLZONayUUD0CM+XNGwDeFtqxwPsDCkChIxXULSP7HI3RHwfQiNeuhhBZkU/eV7Tg1B8g6dGu
k44OX+DnY259KDDcS5jqXbMlsTdFpdM6PsaB26RfcHY4kztugZ+yTQbPpI+QmelD2dnkZij6CfQS
VW4k6EqXgxDDmnkzuR6lSFayIe3lTAq2teZFf4XSBHuhuuse23KybyhD/h2UwiuHMOugqerXS3Zn
NElj1NPaLEyWsb5FnDBHZBrog29Vy+vs+ssWLVzOyuLJDBUdi68rXTcbp5iw1VPHSmAoypNVpxoG
NrKnwaUmFDmK7W9hfLIcjGpAwu3NmFz1lC0wQkx6giTTHqPWTdUKKVGNUOCYKoWIDrOtHq10xWsC
IH8kxaEQPf3Y9E6zHxkiRFFVJK7sNrnx5AQVCxB90Tg16SeYZi13RWnmiyHTZK8mQa6Lzs72KrH7
iHejdFD51DJ2RJnHEJlFItpVZLzCY24+ZJ3HvrjZqKB6PSBRguR7E/hs8MLZFcuNB2Fs+F2ADhtY
pk1TWCMh6LI6dIjmQqvnohEjgiXHawOnBIQ1OrTbw2cScS2ZRrVKujyJdC3ddYvUKqJuZl01om23
ZZmjsZBYoF54dLiYhG3d5LNHVioflnshPLMhy+jY+7Kh2VY4ar4Tfo15QiyUjgqgfa41tw9z78kx
qGBKuAdbco6s2XW2CafdJpus8W4Zq27vDNyHuo/sNouExZ/UKWtCq0TDTZo740tqm25jL6oKoYZV
NODk0B5/BcfvRyvrIZAwmiZ0nEZdDplN9oXIm6Pmm3Xosm64TuSc7jPd0RcG4LZAoqnaNSBUGY+Z
4BcDdct1Ce7JXkgkdLOC221Q2oVxg8md1QHhOZIG2Trmq4e+ssDPxuTQp8QNiqltoXrYZjEdODvk
qd/tUNpTmMgJUIUJbqd7mtjpugW8uSr9itxVfoOYLC3aj10LMCPQ5YImiNoCttu5HPKnpTZp1CAr
vrUrT1wwqx5emjmndy0KSutypu0ah7/12WOomQTGX/TDMYi+Bzq9oFnS7lE45/SC59K+NANS1Top
yoOwBxRmlsxe5+gev++9icCQcGYXmdeWMBVaEPcW6RJPFrtzoYmyzlXtggFFGFJbkcBMTnpQvUyn
NdVoGsO+oul2RPEz0iwv4nq5NaZt92RKKwBKTn+lvaYMsslLLgbfBoOKNNWaMoISPAQ8V8JyZKwh
NxM4fM4xl2kTZmVp1lM2s4DkOv/o+iWUNxe3emnreoiPKVs86RrdBC71QDAomw9kBuo3KsFvWM76
ABxAJ3Irr6qCirNkm+SLgWyhb8foV6+iybKbQ2sjMQ5YU5ZZaKX9hMCvQ0Ot1AILZpnwOjJrjW23
jURWFSZGElN85DnPt57LRxkIS+jrtpyRisNUqFrlamqgkdy0H3iL7r/ANEP/hVV4JJ7pEHJTRWH6
TAFNRqNFUxIkI/EPqmz0JwW6Qxr4y+zv+6KsV7y0na1JrRqtuoWtndjTaZHGhc8hiVi1s/6SWt2Y
bCnxvIs+qesltLFeL5uMTveDDcoEuABuC3p1V9/lfEkP+cAzZ8OF4QHVut2UaBUNO19bEIhX+Xg5
MuRCEA1Idjgb0FhoVYZeICvqN5NDzVrZaRFWDcACnjT0yjTz8oEvUIS0ocC2SbLBv0+8pNrUPuYo
OiAtJM4FS6KRjurantIUhppuH7Wen4CmbGCoBlmtgNhl9TBD3AvhdUH7DemHLlpS00cmm9No7pry
ISPLJUUqcd/VzN7Aj2oOe9euQxe4/fXM22ULJymALmM+xqIe1JaONiY68asH2xNoXTxqmzA0GwLp
DhYkDE5gtXo+dAuvYq8Q5M4ekiwW45yv5ARxS521Xiw9iwK1LyV6dnuzcV0ruXIHU0cZagQHmNoj
Fy5q67WSZAFr3UOyDR+6CqX8FWtdcLH9pnRiFzY391Vv9Y+6SeS9UmQOVNFCbc8DVlqgQtMCT5Kz
l3wyNfgsnVD1Z6ws6NiWy3LTl2ODXIgqYOU1alproPPTthrHflj5RDYQOUm7/MuCMww4UuLCMb4k
rFi5C+D2cFCZpUKkMLIIVJma664xejMmjfu1GBx93+RVjlc6uXsvSUzEKR+nYHEss0rlIiC7303W
VWHq+rary/xRjpZfhg6MC0Mk45DEm3QJTTxfSX6c6eZhBE95XU8ZeU6or1ENYSN8N2ohg5K6cZO4
ENnK+2VlQFFP8W/MXOGUJjcuuncuatV0B7qw4bqEIOGEDpUa2kW6WD4bU/rrrOr4Q1YsmP1T3zwK
XYw7YoA+0WRIk/B/2TuvHbmxJEw/EQd0h+aWNm2ZrCynG6JKKtF7z6ffL3sG2JF6MMLs9d40GugW
qMw8jBPxx2/arRIpKxOwlrrXVkdbLJYwSTPXHjxRNbBAkTJdcbOWodvetoNdDOmPJq+nV4tMtcxr
GjSMeF6W6XtZTAMJyzJ0JH2Jo0uHjPsbiB/CxmxsL7JMtZgS0lBV0+BNLyT5y54qdRcVqv4+qUoE
fmAZj6yVWBtmes5orRsLDn+66aspwsVt08rTPKG+sBWl22uAjRyyeXxka6pzcfUgnOo2GYZjkYd+
N+tmbjjSzP6jmTrztqzRYncqjfY4bd2IZKRYjgQpLasHQpEC29oRILCxiEtv9vU1MtoNcvcWqfgh
G90cpvYWa6GtxsnHMBB+/n2s8Y5ydJqGnrdKzGFfJ0Pp5KY9AHsCzYCgyCBc4EjD+yobpYdGb/Up
+80ry2XIq3iG+4ZC0Npa54ojR0L7OdRWMz4Miarf1drElqinjXzX+DCls0S8yWnbJ/cynjpOAh/Z
obdF0t+lJGXhSZwWrEtEboVV2kgvHRJHvyzjdQKzKbLKnWU5CgcIWK99p5WXZTKhRulL07pDVmXu
qK5sB1CFOVrT6mE2gsc5djFRH1VrDaJxpp1ManYuQ6eUb0OXRm+9Wkhe1nQk/yilOA2W3t0LAKIn
ncp47jM7xmKjnkONMuSNmxHvV1MCfZd1xTpo0xx9gZhFr2YcL3uoXizVIEsaX6rdxLZvV7NJ6Fgb
x69plYgflqmpfA3zNl3oJMbuXJrI/N6riGUOZA1d7Zt9bebNwvUjLYXbtEl9btU02c9xvZyAJeeT
ydt9N8XVDMCxPLd2Jl60iQIYAMgKgCLdgB8LgiT6B1nduNAdYUux6mptl+cvZCdn524oFUpGnkV7
Y0gBjyQznuJTD3DwjTW6+TZHAtOYYUri+pIXWpo5qTaxWDPtVdUCBAM0UMw9MYY/SaY3L02TrOel
TpcxtNbcblwaBPV+pffe3EwAjjqKjl1gEImMiXbqFuu0AdAHhdbnp6VU8/GI3XAxu2Uk6xHpnsVE
yvBUYQtg6bmXraDCTlFP7NLNMqJBttL8w7CmbnI6aAFeXfakvEk9r7MTaVO7+m0yzSxF52xy1DHT
M4hyST1Mx3juArDb4ZYBmEXNDrNe5usZY5tXySrbB6U0CjZ4mSmL1xY36OXQcd+eaT96aV/ISWc6
FiDXvSENMX/dftQpN/rtfte01q81SOh9xEUAVLh1DWvYJf+Dpkm9gQ+/zHwGck0VxpQlC1OYvxvN
WGuyAsJhdsXqcDmq7nTt3W3XfVon9a3YzQ8QmqSzHtTB+vkYXf7EavobNMLTgcRs/Ua1sJhif6Xh
CK6QpNGEq1p3nfGlFF/b+v5vA/h/4Bb9baY1MGsQBoxXRmW2cr9zbyQcvkUuuTA6/JQfI+7/8IC/
Q1YGvDfdsOzbZxC8dL9+hijvGk1JYy/Zd/v2kHmTM0JbgjrgZj4Ehz+gSX//PKbNByJJHCaRYInx
69MSe4m4oWjth7M+7mNApf/+ff0qiQA0QjuuG2gIdBX2gfU7V6k3bkFjW+WlVevr2mFSn+MobJZz
RGctkv8xqPafj2MRzhFQbDa+v7tSpJIa611beYzV+/IwHQdn9KSwOsTen76432wo//Yo7TcYjuUd
tY9HtT+ZqD1MZl06KPg3YU0z4fyJ6f7Hx/32QzHrraVQKs98Wt2WhZxXu1bjzAHv0ujgH+L999/t
j88Ddvp3Dp2osl5HB++xSfqLQDft1D21OFR3tlfv/p8eZsLYhjSq4An/68PGvGMbIlVe/DJ5DP2F
txw5G8TjuihRJ93p//TAvxcKEoKU//vA37BMZZwTdYtrT27cAkIYg4DlZB5WCDpIpnqaXggbDrc/
OQX/h3f718f+RrpkeQLSYVaefIjJsmA8D2jM9r3H5BC/FY+S90cm6396//79g97++79RIUWxJpYV
VV6xt36mrcsUPWRB+hWdbh8UqhnGpc9a7gwf6z4P/vg13w7Jr7eBSWyADlMRwqJh/G5P0s6Tqmt5
42X75TSGZQjc57f7zoUG5vyp9v99t2BYMrot6H0UTfNvhyiGe4LQDr6XV+2LB6DGR14Rb3Inv/wx
hIlv/cE94O+l89fn/XaGpIJMAM1oPaX4xtLSyUni/sNrcSv1v359FEw2y1xllgl/8LfjMq8EseGf
6k2B7C5e5YnP6F33NijB/T0daRb+9+f9Raj+5XnoLgRqDdO2VMuCXfrrYTEnW6qrdfFhXcC5nu/y
HQfnaXqd3/XZTV0Rzl7n5KOzfka+dSm+mfv//S+gcoNrpqqaGPz+LtiIy2yif958PYQGHaC2dUUA
dzeQqDrEFI/emDlaqLgq4jMn/Z57Vf3R/qE2/HUof/0W+K4NVbZs3WaN+7s3EzwMvdOiNsj28S5j
6FqcNkygiupOfKREHXRv8LNLG0h71dv80lt3PaSBb/PxTyf6b0Xq9qP/21/ktxI8gXbMkdkGN0Gh
KQG6WMcy+2Ohvy2lfv+4Ou+LJdu3gvg7E5cUCqGTRxDQsruq22NpHcLb69H3ecn9sNOd9rT5Nnq8
ORDLtdOdPykZ/37V8DlvRYLWzeb8id+O3TgLGGxDF+jh3Lo6bHvTB2KSAyavUD7+65T//20Sgi6a
gv+2TRrGj+r3dRJ/5J9qENX4h6UJgeiDNo0F7e3c/3ObpMr/gCbACaE68GYaN5vZf4lBhPEP+kbI
HNQp+a/6/q9VktD+cWOnUyEVsmtQiVn/yy4JDsmvtZAVl65ohkASJhigaCV/OyQsuQZ1SPrJgxet
u/lLlvQfRrnljE76E9XkhMOxE2M2KNf5xxpZ4ZJLgEK3NYuW1k7di474sN1UxFddrxkZm0CVtpNU
23gDVrHPWGzd4l3w8uuaxk+b5eGmXZwH88XSVy8aiNPQ82DpzO8Yw+3r2ryzYUEn8x3eYcE0tmd9
wZksMx8nTXF72fKUWWe61i9iexir42gvl03tTpVWXaHL7WAV5h5z9mFq1lNMzEybk2Q+mJHTau9r
NYco5xogb+2tXYZnNXuUJD2sCf5s5/6u6/owK6LDGvVuRh5avUpObELP1Kz7CZO0drHdHGbMYP8w
79URNC8Tx5qPL0cPWXKZavsyNOMBN5F9bpSuWdUOTKc7G4LEAOBBIsALkFg13eierrH1p7LLCV7R
nPiWs7ZW3jylfo0jnqRbu6hffMOYfbnPYfKWD61qhxXeGsrwWA35/bRFh74yAjDKT22Sr0kvGPrz
ffuilG3rZuOcs0+u0aLd+BfAmFOLtX7zuNp656RN+dBla5BXBXzVYrhLirCMM28sDXwy8sIrEi2o
8/7SqFHA8X1Xk+HWEMfb1Htlke6bCdOvBnJvXmxeBUcUydvVLN5zTg10Z7dOoY1GtrsNYvRq/D5w
nVsD5FJ89cLVIzUQdvGYT5yAoutdc27PopitoC4jR5vNH7UwfalMn3G8cjc5g0siu6v0NGavkb6d
DCvbt5P11Hepy7zupt14HQzLTyA5mWP/WSf64iRmdZfjwdHbkuzbm+1FVnHEOp0Y1vahS4q91mXE
Y7iWub2mhMeIXgFugBFq35td48Ode5zim2ks1NRGHOQscVew2dKOjpn20QnwT8CLfPxo+vxbtsAu
V6eSwBtpJ2m0fqlcu3DjHDXuwrQW+EVcxLxCdU3dvpCOshbfmYp8qiGdI/iKvEkPtkn4OCYhSTSl
jW3TcIaN+MT6D4uY6Arw4VUdWHiGtwiQ75a3ob6knmjXp7U9JdEcWGMMFUcoQaXCO4MeCyB1NOrP
EQ+4qsfOayOUTZKy+0R7tnvrWS/WQwvDy6mm8pKo43OvSA9zemzjXVe2t6WIsbfTyu/H+i7NiyP0
5yAruo9EtEBW/YOZ1EG/foc3/kMgKV+ajTQtKbpr++iNFKkKDrZtXTNTCua22yepAIRTk9RZhVph
n9g9Lyhb3THS9vboy9b6XANCauZ00vqB1QG/rCwKj2v0oAzmfS+Wx4iQwNyMfbWzF6fvxFtdtjsL
y2DQrJ2KbNUZ0m9q89JDd+6MDCBxeGkNNhINXPsMjE2SX4xNOg72PZJMV9oe0k76gmmIKbB2rlWZ
VkjxJc1w5mxnFcnFVtTBkUstkLT4E5b4+6DEbmLEX2TRoXKdanaQbEtAY884hD0PRjs7VgvhFPnp
VNmKh79ThV3rj7SJHtsuZmkSfa8M0bt93Pm1Lte+rsZXW+s+UnBqR2qNO71uvrcZNHbjKEtS7jDd
+Xk27NaiuUWzivdt7MN06I+Fxpp8IrvGzdZxB58LESd0Ktxf7bkq/MKKSZCqDm37Q4vyvZr3GDQM
RHuTYgSamuePdttfzDmxvcqcLvrUwR+uA32p/Y2VFgvrYMubpzxrntexuKzV5mtZEU5Ey9SsKWF5
8uKWO1WVHHmwd53mw2f+0KU6yJDLJq3mmmr6qI2mp02rK8vrixklJ3J/PQNeHbiyu7DsxTRZ9lKo
pl3lGUYqeUqn/agsXgNiGpBFpDAg5XaiW4UTHC8flTLcdllw8T+r+IdNiiHU+qTnRViv1Xwd8jSM
JtbgkuGO9RbQ/x9bpcK1F/EtVUlVk8e5hWBY3oIPM+gRxM07StUJpzAqFBfroejeZEu4VfZtorKJ
VXETCOArBM0uYUXTjuG4ZEQ0jc689RAfRGiI5jQs8ruarYDrjXgzTenUkpRs9t1hGdSnbtrGMEt5
PRBNgDn8zIV219dcDJtcWS5uxSE0v9XTOcpmYgiuX8NtFvb4bJvIrTirZYS3cf1ayngmrepuprLZ
6urHszfqjQuZPEzq2MWddwZTvmish+IyvYuBgvMNSnIESmou3btm1T8RpXzFZvmWzdVXBGVyzgWL
3bx9kldyxqSk+KZ0zaEr+B61S5QibS703NehYbp1XgRDMnzUcftpA3t5gMg7PTUBi/mOGyvdw0Nf
nLJ615YNRLg6ykPiDexW55K/sJ08z6YSwlPgi9YunSWfo6b/ObYDvMHysY+ueRqXN0K0IMO3WXy5
WX7KUnZOV3qDNvk+9jAJiy4sk/WznN+bwfBWMQV6rAbsUliAJX67WCAbbXbNUbPUSvUyZ57a6u5k
WB5l6FBn9xuhRUbaLY7cSx+Q8+wBmVDBcjGKwrnKn2LFzJ2t/478gf2/aIPakk4TBv16PPtwhrFr
SZB1NR1SqXhz425nLlsP+zL5KOXCb9r10q6ND9M6SA31wxyUk6pPr5ua30lTxS8i1S9SoRxlKzuu
Qj/pZen1SuoNdRVQTEVgaprplsonQr/IqVtxlLAuF0KU3tDWsdcPpulWsbEz9IUgwzjxGgPQAfER
rb54IktlZ1X1oRL11Z6K+07WdpNa3kdmhz6+NE9xuXlTV9vOJsHAiKxXayCMynr0DHP7iiWLnPVH
OC+LaobGqp6LtjsaJS5vKam9TVpg7gfl2Mnl4nor5Ob8pI566UTwI5tMOEqWfFlxv68S9iszFj3z
pY6il3RRPTma7pSWjWfLMc70unS2Wj0rEvKp0j5lavkujc1zG2lXLR+/JTbeeGm1pXgI1Fzu6fMt
i2HlSHPq6WfpIya3BYePlNSt7Ge2Z26aM2oVqSvbe7v8Miy22RYz5vCltKqv6+dq/TCh3BPXys1V
mE4erWEpb/eEft7rTXdSkwgeFeEDUZW9LCIOEks8FM2G0Tcb+ed2zZ8FcU5Goh47pQ3GiUyvWgoh
d1BQwHv5Mrb82hrq3Vhmz7om8BdQj5I6PCL+cHopCqLCPldlfkhxEX6ShnBs0x1Q76XV1ZNU9N4Y
r/GhnoWb1g+Yarzr5JL5dhQHBq0U5Ip7WUve+zhxdCv5gelGv8f/1rdgGmGpKfkDkZNSKVNo6s9G
tTO3zUzHQMFocA2Lsg/mqA8LzfRr0Xzj1TC7/NnUxCeWZYWrWbMnbbYr6dtVaUjJYaGoenY5/vXX
4hYtZF8epYOVLs920z4bg7Fcpm04JLnm6VqFJG7SM1/rG69S6F03bR19PU5ZJ0oVS+qgKllamk27
k2VQMxOZeWOyJTfuSn7wvbpgiFhuobklhVPJMU41eC7vei161dkq6VCm1loRbm/F14LVLAkaJzmq
L2OhcAhqLcQa5Vxpi19skz9WZI3HsD9ocXvVaHwDhUKn9ugvC7ruJfseVdEnapJDrqys6gkzm4tp
Oy4IkjJr+pFB/IQo4gAVPI2FgN6socgroSL1ihJWAtxWUVwNVy1vlBIKmjn6CoQPP+bydZs8elB2
iWk916MkeeVgBlY+frWm7E692y7rWWroTjw9cVX7OEfx4yogKU9cSdpP3AcZEWj7ZhtStUG8ZGvu
xU2mg1Tzu1jn0YGqVMEvaX2zXUIl6Rdn6d/sJD8Ob+ZYXdaBPKdSXFJ6XrVLrqaVnYSBB8eGFsL8
PmHXaEbP0lgfipk89oVFV64S/M6FpnmRznKYdfhBl63lDfEW27/caVaodKoxhPlshCtp7tZgBK02
vbHghWmYZ9JR43+ho/NZTR8lAb2jbWhKFcEl0O6GEq+abhoOUsPCWd6GD9R+NOUrgRx9GJsMFvgB
sr5zm8gK1EQKWa06wwI9zH5TBimY4JrfyC2LvxF1x0JweMlTOqZFotl/SnXZ3/LOl0wusySXvL6M
nxN5222wA9boIq9RzjHcikfV2OqA6e1URtPbmNRP8MMDxcrf88c4qVevjnLMpabYyZTsqtssGc16
zly+witE8WMS60aQIvGres8exkOLPT1r8EiQ2fMJN2GXDIoZLovYZ+uLutX7LBtGX7WNS7vc2vzE
NRhyVa39qcuSU1i7hHpE3tKh3xEKl7rG8FzE6h65714nAdRid0SLdx2n3u+WPpwHvGe1/N6C5DlB
nCqyzi+gmnBce3kIEntjg9+IU27Ej0W57XtFPRuLsZcViSRU1zR97jJUpo6gG95M5U7vXvoU08uv
VfACOHmNZCo7aG1+jDhwm5p4WlyyYj6107nGrpIMHF+NWsdEmsvCtMO2xaSdHUt4+WXiCQ0pNSV6
6m1nNQC3Vlb407U1XdP4LEz5YCL4Scb4aZ1UV5Ih9qHbaxSag2IKTFxRk9hfJbQOSfJUC9mZlc6d
8vUO5dAlsron9BD+OKdMqblnqUeTQ7XRWojhhSHaKZrOz9MfqErDyGxO7SIekyU5kZaLy0ShTFBE
xJHGoPDalgZMgQTJ2rlj/KykMeS/5j9Sc4GgiF9kkn/O+RPO6xrG5dJjLCNdULd9I+ScXj/yxmpi
U1T9MMXA1YB6rjXuF037Vjb2/Yw2wRyqaynQkmChj2SufVd68yTgyW2xcpyWWr5ftY3TcEtg3VbM
IrJ8cSu4MUGyTSeBRGWaohAjDzTrEStnoUGhGO7h9Uaeuf1oivVktOYVnEhgwpp+S/ts36fzebRl
v1eXy7joBZK+4TO2UCGKElfBIYHNh7ThwGfx5NhAJ1cFBnJNh388Swqd7aB/z1Q0vEmzL/Tu2hmb
p4sNuh/Bp+Xavk6N/G6kmdcOuqfcOJVZfrQkbZf2KQMsqKq9hYqx7epCfzKUZT88rKW9+XI03Gej
dlQKmtplcYdpeEN56IuF8wpf5numCU/ttPdeq3YwYkCHUUmWTXtpy4FWosMFjCIEtfmxrja0/PVw
jOz0KOYZrZTuwoN5GIY8d6ZZejBpCGDRRNAg4vyNndQ1XhtaHgm+p54xUCXSWVSK5likhYAP6Fj9
Rs/2RKbdMqMxZ+NI5+Umw2FbDIquha9AV9bYCkDfhfBj7tLGiE9jAX8N+38sxe81uBhLESKHbJgS
Wg/89yDbBRJA/djX2ac6s2Gk11DzHKWrvdsUBv+0KFkPw1cy09gXVvkgh1qM2ifdtDtzG3FmTiQa
m69cyRHuF02Ql3k4m9pzXP8wiuIOzxjH6ptdkkT88eab0q9ek8INyfrQmLmxEmukfcTxaP0RQ9ls
aitElk6is4Q0bDakC6p1nbnnJdtQwQjQsEQf3VHXB7fSlM8sl/Zp38cYpSeOjMN+l4DdLeJ7vwyd
tzCfOWo5XqFzMoqq+1GjQsCROeey9KEwM9GMDN2u6h7h9DlC85NBP/fEUyrJC6RCL8soRvrb0DdI
zphzUrwdW3Hjr4X1jDo+CWj/kfnxIYu3JvrWyK811EYnTzE6ydWgg/JV2wsUICxKE12m9ZShOVOt
RTBFxMQnnVfHGahkqaiOPj53U5X7YuovsWAAbMXoDwLxSqGeRN8+Tkvf7TLVOCiplHo544Ss1Ps5
yt+03r7voleJDodhXHrOk9kO0qY/FVH0c9m3IBbSGFHhZBX8Lt8umpp8t+Txy2pKep8MzquRYYyR
UreavoJ6k4H8mJazNis612T7mXcxQJ+GY+0DdXk3rA+lFXtSK3mWJYGyMk6Drm6W5uXz4HRm+zCm
BrV4/QC/9RU+3sKJpJs1n7M1/izq3tWgu5bpIbdit8oDzZTuhzHxxik558K6Yv5wR7wHrBf5R5Yy
/KLPVU7FupB8aylQ4qbjIlLguQyycdwOu4bBpqtJTmmZlQYNdaNY77vulZ/4LIE+oHL3UssO1rw+
0tNZ9ey3mYYFKAyg+iZEo+uHg4hayxfiHLOT4jp6wETDyifaiNZbE3pLlk/U/yzp7vEmo6zNucOE
2XoFfB4YpE+gNaazUTewvPFRvt2V9hK0zWUx8VKOYnA+rsI81ZwCUKNOcdicmurE/gsM576UloNa
6F9qtRxsaEKekcO2K/P8HIEpq+ty0HrA3iamrrfoEUoLB5BF+2rRoq6zt1hvVh6FWxaRKa7uTR6Z
Jyh2zBZmvfk0DPu5Hzy8n2hcer+H0p7fpVCzcz8xzi1z2JA3D2Y2u1LDdFmiKei1nUyviNVCYwlP
ak7T+DzNcBPT0h8zm3bFJ+Fn7f017/a2CZnNmbYdPZhbzyxex8av8l2KGH7ZIm9YZs/uVbfBPwQf
f2e8iUKB0aSWioNTx4bofdyS3WJoboXlLor1AOJXuHWuguvZLFh/3joRgCuteVLqMYQZ3M4JNmTh
JFd+N7+0IBLcaKGWGgxZlbsurQvn35eT56IOOZA7EUnHWDYQ161OL/dBh/kuQpBFfhx5bBm95UND
qqHs0rZ7kpD57RZX2J8RQs2s6hjsrPtmOkbWQ4Ft/JqyqxSfiIr3hRFhFYW6uE0LWl31GSY9zhLt
me58ayq/mdZQnjKXmCT+PfJljc1unoeFAXnT4DWyF18ZIxSZP/sKL5P02mfWLq5MnxHDqyx01smz
rJhPdomhR0216C4wdgPDNAIQeVLGbZQzb+24X8wb1W0IVnDs9JTVn/p2Jw3PECbPQF27tHhI+yIk
JNnFI+Y6yDdHjtmZ4SfKlit0KnO+Q3XqanLxXln1QV2+ld1qhEqcH+l/EMEWmjt1+rmuwHS26rp0
4mKa2gP+CXdRrp2iOUKMJi0+HiKETMiaeogz805RNcOt2/5dMdI7HaWKt4yUo2bNv+tQnw9xg6cE
mx3yRuIrnFrcIVbg6hhde3w3533kx2PcELwHQIEw1Wng0JpJ9LJG48eUzJ5Rog+GUFwcym7hjN6G
vaj8Phsps49B812oNl6U624qM9orezVOjOl4zkSObgzBYC0hlgv8htQxrA+yRoatv12qOpohier+
8r28MTdhl27ZtzpD8hCVAbrSIB4Gp9rImprepeFsQeZrLOjRK50eqxLN3GnDa50YwdaQ6byDbDIZ
ZISnIAUW0ZxuOTcU8rMxXKxvqXijjdgnTEJTvwR12jSOiYTzhgTIUhxuW+2pIEtZ8SjHJZzd1jPs
V6Vb3bxR/LgZPAwx3EkxA3le96mRgWqW91U8ObFanKzKn9lPod6O0d84VRZl+DzckEQzWZ1SS1u/
k9pzmvbDKZsIKxOS9mIZ/WWaZ4aMTrlu+In3YId4D+fxkZZ9RkPN/krJC/pIjriCO0igdRvONSRZ
3U42bstRYx21rngxFwPS/C2ZLILTFHQT9oH0VwlkaVnxolYZXXuYseMwVOCAuJmcNVO2nZU9iKpy
0VLXn/U4elba1ac+E0B/6Hkh+hsQ3PP1Wj+Pwqz8aUnXxzJXr7Na4T9Co7z2i7mzxsQIp5WfPm3n
hzW9tc45BauMy4MFG3SH5Kh4TDTy5Wr9JPFar31kXqOs7h8i7cmKpL0oTfHVaOk5s4vu3ZyLFywt
vlu6l0y9cpc1GK4LJG7OuNZXbdyyh67h11ZUvhJbtB8LUYI7yRpONsog/EAiyV0y6luhDiC3A52F
FD3atUZZVMsBbYj8rezrwZvmyULkNdWHBEsGo+3OdiEIlRi21Z+Mena1moZ4u6xdJu9GhXFcS6dP
IU97OunZi2MC2AYj7k5jjFmo1oSIAd8jnBlAI7bATNTXEZMcev0epwyNXWgzsJnDC5IwCBamHUOu
NeFWNIw2FLT5qssYQud7uzergOjlfkzUnTkWO7vK5EOrKE5Xjta+nJbXVSGhCBW6k2DtferjQ37O
0Q64bS71/jZ911UbClav986GfNaqcIpHwC5jXxIPJVvIgX49T57xmRGeiTTfXWQ6eohkha/O2v2I
TimYV8Fb3D0ldtOdNQPEGnWkv2w5OXtRHE6m/UPWGhqxBiVTnnepJxvTpdQrAUxZSY6xNd8SAh6J
dOayXfrpukmZGazr7cY2UCHoJiwIXIpsp4P354rsKg30XlqrIdyG+oePxrGToUQPI86Eeqy49bjQ
1g61cuPYZ96MswuTeBodMn7uodxjBiWFlg5W2KpYDi+orpwx6n8oOAF57WzYftZlwQIL3TFn/DRK
4WHD9BWR24wtSd2fNHEuGWf7pl7cfsS3yKz4lth7UsUeN86aZ0WMx/OWe+ZaQTLPK5uMDQnVdcGf
awAugwrNj9WtMrA8y44o/pqycjjXo4JCYXpft2T5mWynNK1Dda3LY2ksf4mIMAtYU39QSkSRczcH
RhFf1GSd9k0VNjJBDqRZGnTdTDGrTSwgcAk6lx/prVnqJEQ3nGMfKztfkrty1wzZsRKD5etDj3Ba
p1Wh9DIJfsS4nbqzOtDu6E17kHP7hOYN8QtfJL4UZkR/8F3aGJCx9gp6DeK5qTiWwJ2lSUY6c003
AH0sUBSaW/x/9+Din3ZbfuuM6BTbw7Hstf4eEcalG2+Y6bSc6gQLrSxLF7c2Br+0Aa0Io7Dp4xFY
r7iG5XZRhOtcvnRat+xzWV6QLgg3EfMjdnDKWV0C8U2kI28+bhhgvdsW2DcS7AgSZch8Qiu6bvAS
TkYshZtOrTDXLvJJbXsytabk6uRCQItqBWMzBFq1WGHDxnrJUgVs65SCMLp6yYGfluQunWztYVUk
lKhN3voz/+rotWnvUvRH/gyu5EVRUh7bBqObedYdtdeDroM7MGfm4ucaswiyUYZyAZCF6pSF5cAc
lXN7IiooXWS8d7TxCFsWfeYWezL5HJo6ST8hjLAVfl2aKHlBsEnBavu9XCqyi1di7t6KgF3grCNH
uL/xO2/jGBh2tez/D3dntiM3km3ZL+IFSeP42E7SZ485pJBeiNBE4zwap6/vRWU3KqWqTqFeGygE
QolyhLuTNDt2zt5rpwPuCtXejbMeaqnRnIbZqUItaxJmcWUAfiyjyUKgU0mHEDtcakRtV0QqFcTW
i8ahs/+x0k8NX+294SML8wcwO+Jb7nVaYHb6e5tNDGDitN4L63vu06hRi8COrz45hYrot+lX62VR
nk1GM8InTtknSLknafUeNsTViiZNg2iC4fS44kSzWbyDbGzsvSg09zFZVvdxiMcfiw9ZePCxAJlk
yhyxgV6mrMKkVh1z4SI96H28hWhpDz2QHE4Ey3Ifo9zn4uZPQMQy9AVlNORvyOrXm1KteUdigIro
ndp8dtUdJlFfK0e8tInfhHljH4d1zdkf+yTysmneO9MIbZfz2RFG3L5Tar422w/HyefrKMYfjdO/
xiAj96NO6G/pm8Yeg0yoc1885XK586olg2RUZsdKh7Zju2mNKRHaaWcEWBJX/KMuboKaPl6h51go
UwYyTgWjL/cXBhNJT3gYmgcfFPHOY/oY9fpMY3ls7YPmdCEHuyaopPeqqFXpIOiEjUmXL4QyQ3ms
ab6imyxTxXDFdO+wTApGNEMwWzbqhnH+7s3uvfSaazbXDLK6Kos0Uq7wj5cEc80gYVwPSkifevVl
Ku8V1ttTnrlZlMwMf3A92wyGjO81/lnEEZ/JxBoutVa+z+nJG1YnpAXGPHN8jJPx3OhVeVr1hJy+
hNajN/nI76trW5j1doI7VHgxl2LQKbNT6unF2yez20VqAe4y6gTwFY32vtaiusuMdwcjxDXP7T03
y8VvTS9yrOXOKQYmSAVyRj7KqU5hzlB/x6E1gI2wmzg/xPMdKKX0frGxchR4vMDPgw5KMBQbUuk7
EohRyNENioyU+rfCFnbz5UtOKHUYV0yqJayAEL8MNRC+lShfNQzJbW8chBRPQNiYZFXxqQVfn/k+
e5Wot0UQ99xS0vn2JC+ZmI+VdiGuc0aLC+IKzXJrSC7Ycsy9Pow0ceePegN7Ws+uE5qxaGwEJ5oW
FyGNMj1bWecJz8WWHxV2ChxsSIYTwsRpBybQvVmNDzUqKY+L+TzOs3zIc6oT1sfuPFSXRRs5WpRr
0G4djhmh+zJ66rkQzjX3Wu70ZvhgzJ9JerYf9emjL/X85PXdFDiduisL+wQUezoU6VJydFYdj7cM
tUSzL1SZQeuSGjz6w4HPzUqrLFr/yl+2GWMWFjYXYDC68iJ9eNa+vq6BPc5oojQoZWoAm0a8E26e
iYFuq5c/GVNh0V8lAq8dshTr4IKS2zGEfV0864bRBt7SiHSois0XraIBUk7FeoYU8qkrY8zLI7VL
ia6DPnlzssaaXmKh7cbCccNldiKUM/6jEYMToQJzo7SehtCYU+tzi+4L55j3OrXqjoU+Z3dbO0Yx
xlV06EvwhdKjz6YPrlo+GXH9Lgz3Y52mhO12y72i4wCvLH0d0unNLmW8nxVjaNHwXWcO/ah5y0Vz
E5eje5P7u9lfPzaz/VB19DdcT4WtLdne+yrba9J8KnSbRXYY994kQoRrTI2cEPDgk5G6MiSPPt8a
+Z6sd6btFKDCckQPCT8KWrpD5jaMl9ugL9MhaDk0hbWVdmec8m8jLfuTHRu8Jv46V07Dd438T30s
pPFj0gID7z68qKIJF6d8Wpc8pZtCU2leRs4LbPlM1Avg0SdTudjucebnbO43ugXEtLzR5EYoNJao
CEVd3yaDYsb2qBM6iQeesLN2LfaK8wztNuNJwYC7xSnvukElFuQ0VS5S81cswTit6rJyLhT78pLr
z45sSMmy+uUm28vScr7CTzxE2lybj3LhB8sCZ7783a/69tJiaHl1RHbnGzGr8NzGCJ3M+H4yaOUC
Vyrfc9Cpu0pqEKLH2tr7bR4feY/uoa7iJMCqVB6KpcHr65ZmAJUwDouEwZFPRvE1oQT+67d//TcO
SPNlRoDCF3Z1GWlzIfujWFoD2O+w0dzddrnMBnsFwP6AZhw3fmJO+1FMQOvS2TgZKHG0Hn2VPuo3
CKdVoKcdSSdrWM6zFSkLM7tvL+8VETERZKvshEJGZ4pwG/Qse9IZRPdV9YaxP6cQnhcKaXs+9U5K
BFaN/sw2mhCxgqCUffVnwaXYOA791RrVdDKlCO3VtHZNXuCeAyAGj954XbOlpXPtft7O+AcrRQLp
JLE4JH3CG0M47yfjDcArtbYal1sLzmFXi/XctLNxHtzqZslhPutGe/Wl99iJ2b9TE6mntsnBwfLT
5mw4c+SbmXpsoID2acXcU2eqPcnUOwzmzI0Ur/NVmPp9wqhJ84zbmAvtNg742G1KCyZih66yusdu
bE9jyXQc3qsWNjgoDsn9atLT8FYEcZblJfumHE/AIEPHrBFr0HrdNShX8JylitmclR1ar2TYIewl
WBc1EgzXnZ3CgP5k82ETN4ajtdJV10gkiTRzgRgU58MevCVHQ8x7x5Rs89YrPucaFbVcOudoLkev
m65rGluXucx85izutRn041zH2aHQTsJuqcV7/d1U30y/0Ojb6hN9GCBouowf87W295T2EoSZTA6V
nGzG4s0HTdcThJJIcmsvhvFAEbEbx7Z9jOlNUG5+iGeXIBbZfZiFy0tGqKBOP7e0XtRnr6caSORd
pfdHve3dD2WhVzel8xT7iuZ0laRP1fzYVom997KEzHnNR91Zo+Zc7CfLt1kU1Hu5wJ1UtL2AOXo0
swus9YtBhZmtN9vU9k6JclIVzqNtrAoWJzIEDZxasMbN2zql351MhrXBudj0GZ5mgnNlJ74Kl7W2
ndKPINR2ltC+aL3zYaLn13ZxfltyiMuaeFj9Jj9KO4EuVtvPFvWO7k2RPaiZ6RbTNLoygd9OBuNM
7Uc7DGemWN4OWly3o/4vcnLT4N8wNGoRt5pLlu4cR0QaS24AhDAt1JlJZxu4FsDfQbK7JkewY+ne
X5G+yiR5T6x2j90B+3hXijDN3TykXnnxi+YKYhJfPXJkyHUsmL1GJdwMCIoRoqSkswfLWwMubkVy
NfbiRNWdJaILrbmyIovmPdhcppxYogMymd/t0QxBbfthWSFArFBl7rIYKGLdbeMdTitV3BShzWXo
LHeN+BovWmvN+1HTTwIAL+oM9zGT8xMqbSwJiLobpA1LBwba427mwjhr4PbYl2BHt54TFm0VB5nJ
HVTo9x197j5TD4sl6emutUQRV75xRv7ai5ltaJ4+Jv3E87YCq8gml8klRw9Z3Rup0u+d53n2wsxB
VZBh/gXV4cGAFj1yox3Hq2UvrQ6xmAH+1cEOQSEHbUSOO+kY+lFrmzOcbW0fW5yjR3M0dvUIIFU6
zgcvTlVoKTzqcqHDMq5Y6idWRTpL185sEZqu3f1UTt6zPyznvNfh/xv1e5UZ924BmHspdf00MfYb
Of44VW5dcXQ/WInPXMvIzq6Tn6q8+8RlapAgInVqJCDv1PZ4fKYjeOnnSuQrtbffR8jA0dZ0swq6
btJoXKKoANcXTNWIox/j6dLTrPI6d+OkSA+6InwNKY9gNtzQly6+o8E8mEBQd43Z4J+zWYYlvDhb
IdBtO+YaWiJRgc3ZvlCwXBWH71CkD1VqT3REjQ89d6CpoIz2VspuheWIniawzbz43uXQjOLeXg+e
ykP671icsy/6MqJWkfnnkffPcCKLUCfUga+l9wkay1p78fzQc3v62yNGN68wDp4J6jpp8y/+0mGk
jmv6fl5zq3kw0aibgV6ZcyjPMmXyX7QTEuiSNxQPzj1WcGtXMezfmRWHIMQ9UyiLwT00U/LkWxCi
rOHJFQr8+lpc+XDTzlCdBKcy1rd8ST7kEx1bimHgG1m+p+3CjbDE7R3SKAR12XXMdPdhWhnrQP20
o3oome+2BrVyA0dD0zkluq0d5sMYmWvuPPNQQGzU/J0c4bHKCm2e5utXGitprvkHjVXbXTvvYCmB
2JMPc99rCLCXj/mcNQetsu1L6pRyrwbav8NkjUi+25MARvOQwSTqivzaMRHO2ay+YXje9R7EcHiv
RwaKQ+Xeg6ZiaW9fh/qpy9aocj41GuU047V40QIxfnK6ZyOjPGIt1cDQ0wtu3YZ+dB4ly3sXvxu8
69WEIu2FkB32mv8jLhBWzZHrjw8ZfCgDvkvphINJTD3XQ7g/4u7JE00w1d9nQA95qQ5+/L1mqif5
Mjy/Ps1+i1K8P/dJBtTDuji9i20hP5eQGDHgB63sT4+qZv8vXOIPRzAaTFBqlKJ75AUOyuxieRk2
EKMD50BEPgr/yTTvLXQf6SfTaiOb0yUqo41S/dk1YVRvKu+cQ5LVvPYJmo5Mu/Ns/cGZzQ8J5E2E
CWCVKvsrcFpyw/IvmujOiTe+OagIVrrx2Si/VZk6e/HDONT3iWISNesnAEIBGKtnx6e/anffx+5Y
dh/y4iu5oCmTEN/60I2XsXEZVYgPjeu0u4npelElD0Yu9j6puRwM4wr1CdijIkP2jCIZilXvfaxV
csxVvEcDcer0/KqTq7bk4EpaL+BNaiKUStv1Iw7i5M1FCNPn6GWmIuyEtve971PaPiSF4tCV7hrd
OIq0P9MHOOO5uQ2Skad2KKf6tpkoLGYZ6Qw9J2GfMH2sDaiOHC1Cl3DXU47O2WPVv1Xul1UfIlOh
Se5o+K+pGcMoqFBixM95RwN40JGzecmJbuRDXzRnyxr38rmYKfqhhDOktOkYQtLVh/SoluGwYm7H
ee18HrzhwtpjnqdSu6sk/pDYo4hQxC8j/jrOOIklIAaGpcZjbDK/aHUN6YTjfROFyRdnhRz49hQP
OoPogVHmGu9XIe6hvH5xALJTPIoDJUvoiPHSdDBas/I9RvitDW82JRTUfM+UN4co+7kxsK5sM5Ny
X6C7KHmmO2dvK/7pWJ/nCqGz2Y8taqpgYZwcKr16g5f+PlXLg5j0YNrKEo7KZl980VR29pbimvX+
sTR4sEY0r6nzOFKhJt1yNHs5Bz4QzymF7q25HoNSVhxmgRfkQ4piHWocoiFsH0gCwthmi0j8x6GF
HlasqLAHMQWdPZ36mF3aS84zov1hqe/p0u4LVGB2uTz0sfys+8ur56qQhgeGgi1PoutuEjRt71Hu
bQlbKTKSjum0OSenBi9fY2kfNQDWRolgVByRTtL9RCy5qVu69ui3wIhQYJlpf8kUnGRbQ7fKjCO3
jn3PGgN4KfARsNaddqoIaBjg69dYE7T6tXTO9G8vwwbyUckJ0g7FMCNbaDAPKRVwObofREWd6xM/
29mwUzrrLV++ZlUctkVxsk3GiyL0Y+Ml7qaLbiHMXbRP+VzSFHRvGms9Z9A3Ycstz08aB11CBTeb
oCzqMF1GOGTapUJp7XjF3lhgStlVkGcOaa5UkeNATgC7Y+BVx6yp34eZqcHQLNtObgRen779zcj3
8Jdb858Sb3DHEXIG1hGbtRDYRzav8t9s3nWRmUtTWWvIVGo+FuARJY4bwhGSXa095XkK7JWLT+vX
jz1ca+omGpdMb587Xl/Sv+AB/5XFEgcH//s9Puv/7ySuLbTy/+2//F/F9/J3/+X2iv8TxmX/j07S
letjvsZ6beCx/Mt9af+P56B49R0XWJ1l2Dov+b/uS17DVAn7paHzIufXJD0T/oqHIprEZV7/X0Vx
mZuX/V8mYbgMZM94BjeZ4cAksQXv4e/31+rGZSMGRJ/KGvY+VCmCQxwXaFmjxpBV1fcCtFyoX5bm
tvpqxZ2IuWHNq+ohoaUg8CW1GZLmvV84N9HGKMlR318NjeQ83W9QvG//dFOab6qbvmF16e/X1mIE
PDGB0VbxB6e5+JVM8PMDkdZjenQvwJZT7Pz6gVyOOxllKk99475rqxVf/O2H3VBI+urNM2E3rYub
XxZT2+Sz8XiNE8Re8QrecnQzYv2K9JhurVyqixed+D/6+v2VswSi/SJGoWdw7BxWGJgm6T5XXGTe
1bF079p+LZtjK516bzjJdCvTGnGKWR7kWK0Pf7vB/sO6gMv29+smSD4E70Ln3IGF+BukZLD6pm+c
jHwRMZQkIVADFE2xBlo6FkeiaXRV0LmGPn7rHLeIDFKjL7pmDUiTMkFHYObUrCOSgs531y4qYSS4
6E963Irb2Ds3htw9FOKJCpOalICtOj1VKJYjkP2AitLeuJCQyGy58P6Ekv4NVrBdQYa4OpNhuDUW
NvnfrmAzNdOKvSMLCl0AVBUJRITZKe+m1I0PskXMjY3IPcwWUCb6HotHPks5I6kUzlnr2SqaZpPq
W2nrA3qsYZJyDYALvZWLjO90TOnXmf33isniD5AkY2O1/Po0Cdeko0Psni0QZf4G5YAXVbTtQi+E
2DAKaUTPmBGKD1NNxmw1eZeGeJ6db6MNxQib0LROgqaUefCHm+NXvsDPbxA7tw0mx9KNrd/z6zPQ
z9M8KB099tS1PuSy0dtZDDcuGJdfsyGprrFvlle5/bboVQu3sfkoU7CCOw/5EYJlbfTPtWf555+/
zbaM//otcSgTDHxMu1FT3dVgXh6ODtdH9RNyGWDkf/oo/+kbtRzoT7oNbAia0W8fpXLcxWyYOCqt
AQI356B/xFNfMC79+Q9lgtf6+dta192xq/sF1hv3yL9+AKOzL0u2nWHT1Nv/XILgy2/s/0tlNRyl
+/wPj+d/uhFY11lOSVTcIEm/3QiNGgRIMsEEawStrzFJQw9DZyabOTuNhk4XN/tWdsCAy5jJgmPh
Mcv/sBQa2xrw293IprMVDR73gPV70Pe86sopRIs/tInt/domX20vN0IT8ycDD0u/+gmUvj415YZs
xkvbjn+4fL8nPXLZLJ30AJjTWPt1698eiCUt1Zx3RZAXhX2RxiBChL/1LSWcwij0+EIG6Rcno3e6
gIu7pGgEaEQ/Wi1m5jltnmeI+zfHxuLUJuNFn+ocGZOP0O2fn5j/8FVZOmwZ0GYbzMZxt9vwb2VW
JXrTMwmVoHWP/sjQhHvrmNueTYTFtAzaa+sS18Qkz7rK8rmrDXn+53fw85v49WJxn/CnbdvSHbQE
vy3ormbkVWuCJl27o4Fh6XmWzSYp5sCYt58cRs9B307tDnji64L5i6EQElAbyw4EOePq9jlIWI+s
h7iihzB4Pc88ImBk75hpfVZZ5LL2htl0nvSeeROiF+tkgo7d2/beIcfmzR0d8vIWlBuGn4jXclzc
UMvrj2Zu0dV0VuvO7FzyUeYePen2iM0ODuB//hp+w8xtSxcSZXZvjiy68MyfLKC/XQh6zkk9xBBW
vewsWxedve5P+p3sXf1OuMPNX+R4slVxxo3CUc7RX4yuEq+GsVzWoivO7ogVyCyTcc8mkNz0QZwB
5bqngRQ55N3S/wNa51fIyl/vVxjswlTqYDF+f78rTSM5sz0G/rZZDlgGDjikkmsnWsVn8N+mgSBT
vsa7oht//POXtZExfr1lgHnwJxkisV/iKPn1pnXK2CKESNXBlCr/ILKJue8qtCTohSpfeMs8THo+
/emZ/g8feePKgeqA/06d9dvuMsQGzMUq2f6sJoL+vVIZ0/ImdcPZT5FFOR0C/6psQ2vxo0LRsMCv
BG+82ORIsg1E2ZdnsojWcEZ+vJW5z/1lLLruD7vxfygkXINHmgRcCluKpd/2jqFCAT0zLQika+pf
pibbJRLRvamc10zIcl/bWMjnsn/MtEEFk9D7oNPGgxpbQlj0rgY3WNo06dMVw3Sb32DBokLIexor
cTw86+u87jbr/X99VTdqjglQjIzcf1uKWsNLnCrexDk4efdJOpI9lRa3HvkgY+FSHlcwFeE//83f
0EjcxrAJOaJQc7Fcm/z6662k3GzNaGXhbGiZyObGJ9Wq4Zyb86OPzzj1cPuWbm3snBihYkGTjBHc
OfZ0xk2euwAwKh4Y/j0vffLFz7FoEQoeroitRc4gbmi1g4pTAtqAR+YxsjTNtv/wHP5MLv3lYWB/
ceFp4Tgxt0+wHXT+tnDQSRg1MdL8rrJ0fPEr97DgnHtfakVbRC60GubijnaSf9nY7pGxOu+rjXV8
aR31OOmo57GAvQ3abB5ykzF4BzkDLLJ+sQZPv5h+jm0Q1yATNv3CeenZ7jT9qe2YhsPpqG/E8iJk
auW9WbbVA+xiZ1ctufVQJcygqxqhfiPAeWeiJhZn8q7NyshcVvO9ZilslEwmj+PgQv9yo78K23TA
EpqYHBip3fLHKTY9yA2Le4v1eY3++fKLf1tJeExAXzrCE6b174cmUTNvWkZtCZgmOSxbmhvFtfLJ
A6x8RioV3Tm9Z3HpwgXWSEB8or+vLOtT7NQouBliRQLZZqHSZJ8zTgkXViS27PTYdTnSP5ilnp5a
p6wpXUZF6A9Ef8dKoGqi+dqpHB5t1cKfMlDblZZ1AdDACWZyQQSWif/iwdddV7pirZoJ4REq/cPN
Qzvl96UUPpan6wIIEvePY/1296AoJjlPoEtJCwRlWu0YD3UMuX/Q5Ee7oXrfoPbPJf7QoBnW6a0r
5HemAWa0EkgQ6kXamkwV0PBrVCiR0yzLXYP86i63/CrKjERGQtn1g+q0s8IE8kAw1/KgjDP2XBTD
dtI/0tfsH9GiSQaJcOIx6FtXt0Xc0VVfEMC89XTv7nPZI6rHLHjQbFBpysxeJx+o7jgQjFqCIvD1
Hr0xFuWXQTOcveKSREmCqcISRn8SjVk/F1nyPJWxEaJL0K5C6vXF8LH6pm6TnNtlLYK4YMCqdctw
54ByaDs7MrYXKoxI9EYL/aT476NqjLPV5D1qXb86lkOKlicemLWVaj3No404swYX3GqFv50rx82m
gt9fJd5pbejdl575Ja0y/94metE3zeIWywVlvxMfW4O91GZIv0dt+7m25A9zHL09cqEVdI1P7FOG
laQyOdP/rCaLHFzvyrodDppmcMQzjLtOZ+XpxpIRT768zXRQt02yFUy3EP4mx1ip9G7SvIc5XpyI
LaS+AyqDjCGfvixDXi97B3+ckkJd4A8a158/0KkYV6IJnpDrSzpvyVk6ysfAML3GHMfDaeOj/Gw6
tFubth7endy8M+vYPo5LT2mg2f57Y2CsyRfhATJn3IqvwGx4OIHAs0spVeLqaN2boMa8w9IYCGn2
95NgzZ+kfe6o4i4Y40EgO331IEeGPYWyvmA5Y05C32G/TFZ31dL6m1hm4zCM+ozlVxSPa/d1MZor
9yfTyqFabyYxfZHfxn0oPBoDGXSLRyK6PqZ1mkda5uuhJLdy102YtNykHw5pU7Y3zxnDVucAvevJ
B8GA54Uri0LI9LEAztG1n3SWkDyb79q5s5/XZQBRhI3s0KFCIoYAPQxi/f3ioWFmVI+YW6z9qTD4
MP3oOhEJZFnYYU/b6yRbBAgOYABYtM5rpFDXtGrz/T8vfhtx7Nen3+Lm9zzyqh1vQ+YSFPjr3pGx
saP0lEiDLToOqLseuzlvDl6q7dH9cFL0oL7HUkItSM3bqDFrsbTsCerHTNM7WVsTWTiGn7KKcKoC
l9GYua8xwV+oHbywXeKrlLYTSKNc92lVPDTQyALb4aGdvLHaG0n3uK701VCv7bnw/o2OzGk0qmLf
W9p3m9EAo/hIczQrWOv8wmr9VJm299Rvo3PP9HadZ8NmOtUZsg0jtWn5S7UbFpRJZkGO2zp+IOcu
aqt1ILaZoYhDrDGT6HwntOyujOnTG+ptdFjIUSGhDiDfOpyaVQQto8eJ5JNdIZtd70+vVQfnQzTy
e98A6Oonogjp1iB2cNto0NQPZ+I862bVPfYCq8cLRWLIZWq0a9W+enHfP4OhMJqonrBMUS8OwdQX
DiIq3MDzWp6EydDYo1UYFv57ogOn56DqbJIGAFgxUgsLHRrCGjJVJ+fNZLmOMN/aO4ycpZHBB+XP
dnkyX6zVeJg1q3muguI2CZE9grchKl4w9dfM/qPQx4RUUaeP8k7by7ncqzp9IBmTUEQiQ3dGvNk1
LI0MRwOWW01KI+Kg3iEypTGsDQETq0O8yf4mU1dRhZ2GkEMEvgYWIOUy49X8+WNWLl9mibB+KhVQ
tSqbuLTU5+47SZC46QszmnMbPNO4kq5QpbtituFjnlc/by9gje5mcpGREjLZFGShLIACIqaQX/Np
vsYD4XuJUSw3rzYCNpQvfWWmoWZMgSywE7mIp5UjA2SHGB1KBHQq05pgqN6HmCP/oqFNbUoVzWYs
T8QA3CuPYBmP+JWQbgLdXw7Eu77rvXOjUCvp1j5vK+5rKS9pmoMj6N5yKeY9qoJvikHa/bxhFUTZ
5Afuf1L6vIqxjXnuEuOs4hwLoy+++4X3hI2LYiEHnXfxWGl3U7481t1o3BDtl3Dq5kdzsCFwj+0X
SYCIPcfTedW/Oxj5w9TMi6DI5ZaewS1eFtZHEgPsXacITLMwQZjce6cJaVtehvNcDKFe2f2e8BB4
SwIVEevw0U5TKh1UEVJgEimr5muS8d37PMmw6IoxqGDeQmbCRLHNfM8pk8hBQctC6cH8r8Ams5Af
FCRz9RVH+tFPsgGpNBHntlLnxuQpNznp7jGxQTMC6UHGFcqQtmI5h4dvRcNQTseUurNLLwzE8tBf
DAyXkd3jtGlZaglRWA8Mcp4VJWgkSbcA9Fua9M21vHEOai5PXT4P4WJ64zGdnQ14jBcZaB77/eRv
kC6iYfvNsWtM30o3QyWPsUPWkcE+hSrFjcacO2025YdCMTly0TSH7C1YpcDth8g+wclkjbXphxCU
EMPdOTj1Fl+HR6DbW41IzINhomqVqDK0cnqR1td4QLjSOd8YXhiB7+kvLSsSQhKqGozjDlFQFBaE
gwZjwZUhruQ5Z4E5ZLmLOnH9pBsz9oOs+uLw0cwG07LtWzOFDdbMLl4Cz8IjSJviRVbEKgEkC53U
0LlHjTyKl5OoZXzNtHbvOwTxAEJY9pOOAMa0EPKlVtsyr42J0TOGbwSYIcIrARlVXoXm/aHz8zMS
shezPkE5+YQbh9kqQQ/cZhqZx1jXOw1TJkp9SU4A3kG3jzJ/asO0W/oAj+EHBHi7DEj9Wyf4RePG
Lf0RDZaXHut6+DpsK0XN47kil84JuQQbMuHeYY4RpUvzvjRYhNNmUldrcD7bPSNlOa2fpfwhs7xF
k0oSTdszi8+BFjwg5XkoOzx7rY5jiTgGfCaz9snzYdHVjfXgNAoCY8EGYvr6cu2keWrMNTvTFobB
YGfgQIr0qQf/F1eejyzWfhuyxb3n+rIOrnM4E/a9c23sC1Nl7LPpUzH0zmNDym0o8HrtKU933YzN
WSHKCCfKhtXEM2AaBX2ncQ1iWxt3RfGkOTI+ZGRVoMLOn/WhGzkKFJ+B2Cx7j/kKJyb5Qh/je0kl
/Dj3zHPj7thvseHuiE7NVMTq1h2ZIn6BdSUpwd3VVdcR7UAXM50pvoraNUNnY6gls1UG3oBXrreK
j6P9KNBxlbYO5KawTsS/9qcOmR2lK4w0EqWQy1Gyd3b+PNeFE7htCnMuzs2IyfNXKfDFaSMKldr9
bAMu8SSQUtu5Ut9qO2ma3bknwChKsnvdru4tKj2UYMU3y2/Eo0r14zRzOFyW9B3pPyn3uCDY0eFx
Kt3+JBPCkoWZnnxDXVWWdXthg+n0tVMHaKOhsgzIfHqTRodyvRZTVFny3raqW+lM9hVQ9juNLjtU
ANZDHFhnEJbOtbf1O5ap8qmfgI2avK+uqXDudFfyJj5iInihTXtqGNLxf3P3whfhkPvWMZ+NY54i
gOsAiw05KjohZgfOFt2SerSOFQEXJ2ZNcArsEj9yVYW5hmBfxfXB6MhZWmsXbIT+teo43/mc9Gch
ASqkLoHCdfZxWPCXd0jlAtaKdwPsCJE+c4Sn8oByklNl9V5ZGMzQe6mgIF1nZ+ymDqsrKIso7/sp
IqquQ0tvcJZcIX+QQ7U33Lm/h5Yjuc0X82C12hhZjvkVZ826m2bfDMrFdbGqs9yhuX61yxFOHI/S
lXQHf+du96gOxq5W9bup/SgG5AllT7ptsYxEe2mFx0Gr6KPR9J5obdxWI2ZfhV1o4WfdkRFYcd61
y0dNcbYTxPmZ4hM7XhFVY0YZ0Y7h5KJGtRzaX5SCkNVKfKMVr2VGFDWkFSUFChb6Vu7lZcpKIsRH
QED0wVCQKo+Jq2uHrFno4851U7xBw3jOcxS5dX1IElAfQbKKYzc6KB6y76llHgkHek/611nfmGHi
uGyqhH6BkFf6VlQWCd5vVm10+g9gLsJBcq4bc1w6LQNGNOAs83p+cXQTPlRWs9xhi0dp/GToiG+s
bLcsuOvbmTt4qXz5YLb5S5Vx/4M2HCPUiIeh93yUpvM9EKg6wGaIhKWzMK0YyddBOEYoMvIZk/a+
KvRut3jxlTrt8/8m6cyWG0WiIPpFRBQ7vArt8iLJi2y/EN6afS2ggK+fg+dhFPZMd49bgqIqb+bJ
VBXmxpH1vRmp96HtdaYS+SFqm349VOxNW4xn48BnKuGKicRh39lBQJxvvTXtVY1HV6fTurfmLz+N
l6I4DSKLGa/UZwhXAVgwSbnR6jY8xpxNb6pzqWmkf+slU+c++kvSw1bxU9uLvVfn5CpEuIYwgIcK
V9YNffGZeh/Y6KN5qk28R5Nwdgp7K6jZwgfrCVOKI59K702UI4oe+3tXhu/2ckvkhv7AYro02uGC
rO3IQFHrzkO/mHFb51r6kXclp/2CW7I5lOw7DEOcFSSUdW9767YlLytQX0497ks22qpOsHG7GmqM
OV11A5Gbjl8FkexceNI/pIaJ6gbK9ejSqOZX8S7F0VpM5Po0clsy0eQ+wtXJrD/1AWniislG8ViB
iOkLIJYDtkeH8/cqYzEpmF8FqSj+9Si9hEq5O+J91TykElxRbA/TCvG1euLctqu6etueGRcasE81
4El6t1X8M4q2WAOSfVaW9TXq2qOZgvnR2xNB2kNoYlWTqmB/xzKvy+5fBFlWpL+S1VrIhxJGCJlp
GtJ7a5dj7AeNepfpas+p5Ez3NUSyZzvFZu8Qbcw5W5ciXDnpRFJM/2CasuzQPn0d4lr2ag7uBSrI
hibCA0KDCPqO2H1uatcpiYkUMwcXVDFNDvpCpc8PtBj6O78caHnKsgPx8ws7neTSsK/C0KUfZdjd
OJRkQ5VtNY5SK/IXbDhUeBzo+zoNhX4sfcJsOCWXDX21U7H8aNPG5Dqa3G1mVgFD1GdlH3OSWBsz
p+TKlKn2LEt1wiTLVRV60BRDiiqWn7Sq5ujgc08PsLBUn4EMtsGfTWF1S1rwyJNxjQ39rkx3okzO
uWUAr5rqoOrET1yZF+AtEWE9Knwtstr7UtcxYDk9z+h33B9L6Aa9Z7AhYwLhdtBxrIjESU+cCgzf
r8jsLyHGdhWL0AStaBKe1XBu++U9Jx+SB43fbMouueCzvUtFAj3B8hYyxg13+wt3BiA9R7wnrvdl
9bhfDePN4p0t2InFhSaDLExfyHKgxYDeFclZsvVnclrt49JS0B8Daqw4W05t89HT+gMw4dIt9LC+
bdExrGbhy9AMQQrwkBF9npP5NfctOjiN+6Z2UckMEuFWAz6Pmhq3bfT7CaAe1XMkXQQHYNhJQSE4
E9OeugTzH5PE5eGX07bq1Em7I2dB4L2s6T03aFivcnHUjNBYaYDLV732CpyI8GhCWdyhH8RzWFrH
SqfYz4mASQgj/lcCrVxr1fw6GYQOvSLFw+xfa5I9kw5q1Ivru4LT3ZFn7tYyJHoRJY4rR4ucdcmm
z6nmQAy+z4Qp/6QP6l2fKRAsOus3pd6tMLl2WOfCyrplfvztaryvPK8fJpLWBvuRFeMpjh4hRwFS
BUE+VjU/Nen8yU92hfmELCL3HMFhJUAAL+B1O/EifJl8NG5EUlrkeMFLoj5RIQUI5eQ6ye5zoQ3D
pRowWFthiCuwGj+MVGeAsEhzceUfy1a7yyDqzlr8oWlAkmMDHPJghhoHvo76BdkeKsuBrkVyLmer
X++pNvY2nDp58zK1dyP4bxI7RxRvq6kD3EH0OMjL5OpljCIiA54VWNi9kzC3ntycVVImiNMsMgXp
J0IWY3yzrDbeFU0ebRcphopEEC92DvPnf2YtlD5WTcFJyZ7581doy95uog8UeHDGjRdiyXQMtQea
5WKkJ/NAvQzPIo945kRj3Con9bCqw2Xaqg1nayALgu1zLJL5FB4S15JHcwBVJ4cNrc04vSnoCDRj
OMjBOmoMJrd2nnw0RvcbtuyWrFA89sriMo1v7diyi6PPfcVsHbujRdmLnbu/FUlw7TozD9zVIfwG
6JoBaWea+sxErRwPK7hfdyRcgd6PeX+hdvAYV06/azpYUlO/zuwJ5LOj5yfREP/Iai4jDZYrHZ5m
uO9pSM71dkTZdNaRx3FhkjFDidh6h5bYcZ7kfc7D14bhLahznjQqA5IQ5/cWPneuemDT7OH2HQa3
VT/k/dYjX3AMJ6oxC+UfzF7dZ738HpUJ4T51OEXg/DZ7w9k1iTxb4biKNFffhoBOsdoaN+pCxU6j
VHPdKw1t/cdrsUM3yoq3MjMJxA9pd2gLbTtpZOIwo7xpY+uvMX7WxKWiq9dY3nNTUx1lY8co2q/J
Zm0tk4pmZ3jIGynLtT+4PNzGJRbf4lUHOtYsGlLZqfuYKuKdRmgBgB7R3hb4STrc5Um6HSztKkux
bljZgVgif+bLsdNvf3y66YPeDT9MM97Rey057zo/pQREgxGYOE4aXZo0es1HDO3CWhazkQdV4WZw
88b+Qwt7FiL9MDnTbh7x/Cfhazx3932V77zBPaHhfrGniYKkzl7rsjl1Rc6n0/MRmvHNI5sLq6+5
Ux9YkTj+2mW1I8exqVvM0URaKA5ualy+LFKuX5Vr6XqH1Ku/0AwOUVeio7gFhPcK7PSk+TQxtlq2
aRsvJI/IGxKqfpvYzJZzIlp9xaJI8JegecWAtYZMNeMdLNid4u/Lsxc5Fxsz4yRs1+VhapazQ4tE
aiT1Vi80cLlqPo4LjXxWeKuzWRrbhjMHw75dudCF4rHWNrFVs/ENAWHqLaQM1L/c1oq9mExiVOxI
h5Dm4xlP/iqzW3TlflwJU9u4pf6U+3p0TAynxHdDYFiAy2E/Ob8qN/7XOdYNfWTX2caHb8A0tXyQ
ZubA7TPoGjBbm4FFUvzk0bDzHIQ7V00wKxrQ1hIvvoSxVvXWL2sqsywoRQH2QeNRcGLNJ8Lwpm1w
5Glee1VdyhKnD5eH74P2K+beYuNoXw04CHkMQJfawV0TW9ekDH+1SVXEPUp3ZRvRFrM2ECGjO5YT
gZQ8Ypcj0C1ysyDHX4yw81oyDzRorrnZ0QMsetEkOvo49lelN/GCEHo2taQ8ctSLTsMERK22lzks
JcGT1Z8GhjBrJOwsoJMCCSLRHp3xPjFcRCRYIps0TDaqByrIMGze2GBTILK4PpcaF2an5KHSkCeV
LBi3LGBp/4oNft1M1VXz3PowJu9tGRNWhXnldIQ4x4LQwEL1mnXGPZl287Ob0zz3E/bLfLYurg4g
iBkxecPqQJPhLZzDMgjbqYK/TdHmaB4SE/RXGLVvnCnTwBkYpXZN+9K05iqBrwEUrbufQ+3LlGRM
WpVu5g7WiFBpu0plCI0vctttOVb73CX1J+M9mnjDeRyGFqex2lbySMUnPIoBIGhJL1JjQKQwGiPw
h5tPzxLZJdRCasZqF+Uv7cWh6HwOlX64y4UDnYvWm8AL03sG+VlQxdxTuWs8wN25mW38wwAb/JGp
2VwdpnNIcnttU4d+B6uYdyV+0KCFVKETMEY+5On8YtpwAAxmMXlozg9zJWkVq0bIOErfetJ6kK4O
i6sIQfcqpiz2UqhQOfV3SQZh762yrUsFZlA7tJ9OK32AEm2LBuhDY5V3PUhYNrUMqXXgZTnBhbkE
k5yLWe70ob9zjPfRYi426TMQLD6gbV7Oj125KJK+9t2xV2gKHMIgUPGf91C96mHZMDUl/RukEIFS
D2+kq3Ms/nbEGKXIUAUEfAEKR3symOlJa7NHIle0GigWIg7lWMN8AeDBEkRi+6uWIfXYQLtZXTh6
F8RqLfhvGA24zdkpEGIj+pNbwwtaloIQZkNiE7oLqq741mL+V03ZXTQL40Zl1JwkCsJiTmaJQHvk
VmSfNCGvc/16qvN2jpMWG0vqfpB8TcX8gwUftMACaG48lNrEWjIx9ngwZgUkcn52Kw05aOgOdIpA
8B+4KowojOBuMcdqORd0HQHbilxtCIClIAnO7ZSekDHZI5U8gJkHrjWirkFvoreO9XCN6gm8l17t
h2z0NlNFtSnyeMsISnHLwnbLyAIT55nzXerQX6Hh1cK6Ke+RLShZEuqLcEYE+XA+mgbX1ORaTTBW
lrahqemHgxWrtWXetzlU/NQffzA4FU8TCL6IWWMga4IO2GczBim28QrUcQHlQv3tgigLRzifsXdg
lHgFms+vyfNj6ztPdud+8xBBSRhwW7gGxQiqfRk8zz4khnZsGamgpRVMlX4dz0WWrG6Wx74Yvpts
0x+paR/mpBigh2G1deRpGt1+F/HX4I3EL2t19ryNPYyUPOcok/KWRo0S4a+yTSK0OkIX6JZgrkn9
Y0/pI4iTlQBNMFjFSSeQNBowF7AOfpYNpwQjuh8BG9E8lgSgZKxncwq5f6fiodcxkHqkH5V1dTiL
kLhcZUP3PKfEleLMP7Kq7bQk/hep+Jo3i/uq5BjohQZEOU/+tpp+L8Oo2SrNfEmajiJ5cUfjzrTK
jQYfBAbaMJ5/8unBbYuGKx1I4lzo8NtEsYmc+saNxH6AfoTlwDYaDfsCCrK5ZeJyrXuLm3Obg8kI
BpeRRQvkbq231ks39uwyS1YkHtXdEN6Xfvk7yxTQV+/8TKgRYZ0uYqh5TwLwXJttvTUhXJNYwomZ
Ijq2wEpXXWXf1eO4FW3kE8jH/aE3/OjleBu6hgEi+N6AZltOTNwqgdnLrRjcDVaBn1yrXwuqbTM/
jZ6dMTrCCgZQTk9RA1J9DJ+Rdp6wilXbUOlX4BxvfcjKzEh5hdpIlfPOtfm80skUq7QUpLKU+SDG
D9etzMABv7FSPvDqYQMajZ+cFg4sRnorApN2HdRVxtP69G1NHedhtPvas147w34wwtk5Msg4hNwN
AcUkM7Pp/eim0V0ClGk1LVvVlvRx4XQsGMXisVD/PJNFqtJ0uQ5Vd4Ubm2tlyDxkuHUt97eDpVLF
8XNM3c2KHkZMR3q3zMGhIimPIxNcoCCZWRWLEUg0awsoUKnaoCraCESmIDyH1OnFj77T2AGfaspU
Qm11C0CIsKW1blLvqQaxE9u+2sRu2wepngO2C7FQDLEr1ioyr2LqjDvF8wxS9RJVh9IPXv8W7kiO
fUAsUYASYHUb2QBjLCGwK8PiqRlNeMrIXQF9GFAyszCgO+TVzNwi8EnKB3lFuKrRXLXKvozWZ1NU
s9hoE36dvB93HBVB1TdFc2gAylp4Zrk+nR7a0ahvQrQrNjTtuTRkuelMEQatU9xQXK2d4UaIozbN
1KSqXNLBPzma8V4iGq8UB7QVmePt3DFk0UjCJ0jiacWl12nDo+to7nqigpqAU5lzbBBc/iW1Fmzp
1hbZ6MDw2a6wuDWIIcObrVjzB1eDhaSlP87M9MCuFZjmujihBS1GJo8HModjQNiKuCnydmec6oI5
FRU4/CiE44eob04WBkzGjVnErNqLN3ojBioKrCMf+vck8wPRkgWzyFGoT+GGU/hsm93GzkEoVzNi
cacw7eXlmWl0E4BEYvokrX/KMoDnwC4KesAMlX/oR9Vu2hjVKiWlzXG250xL4rFQwFmnQfHbyG4u
IEvb0txVXUkGOHLagtk7RiFsbeZh6yknT6gjZgEVemQ5WGe+7RK0n2kyBKQUSKwBbo+Fz6r2sF4M
O/J3ra3dLNl926jNiARgsq1ee4s4lhSe99pr4aNXhj3uWbEtKlltMNCzo6Kkl5KTCMhL3TMv8nE7
VG53F/O4TbS62nOuPCWl9YCYOK18dvgB7+ns1CkBu/57ZJpcomGp6UenEj5oDQ4O0OoZuHG0bU1I
Rc10b+QRzFKRF0EzN2/V3L+GqXny2uRf6hs3d5rQ4ozq1QGucGjogQcxSXvZqBfwROwnFbbVwg7l
1EYtVFPFBzEQtGYayR7FPYyhfw+FirIdRxy56ehpGFJuF1LkNKrJGxL0xWyNxxFtfCXUa2hF4zpk
MQ4EHMoVxW0ecFAfkvPk7zypmBJW346dHjEEcKu77l2KLxThadr1Xvc0sPEsc57iIFH8DcLH+6fw
wMBx6tt5WUElYj0QLhLpc1KFl8lpPhNC+YyiKGpzCJbhW+3xeVvGhdGdsyJ1xLmpHKnHijPYlPH8
Zk8FR6XK+x4WYiG+RhxY/k9DAYKty1srQ32TJ9ZbzSqyMTrWpLAJH5vQWKccoyP9Aj+HRlUO4qkO
Yycf9uyLoyS/hbKojxT2tJz9g7l5FsWM6TwtX8TQYAX37Duspc+6r71hsD7WgwFD0WZhLiUC+zA6
bD+L8TJV8t5ohUNkGaluyMf7gktmaJ6HJUTLjNeBhEF6ireTRnNi4dYFkcs5hhQIrSYYL9RStOvQ
mAhrT1gpvf63m4Cqdql/NVJUMzMvDnpPeBgv4W6mMG+ltOIpNdpfL4oEWKVu0wImi0tEBylFsy0y
LrcKuRen9N6XTruLRhuwUQEc2TOoPpvniwucYMWV6oCi/LQzo9gIDa8cVqWVn7E/rab0vcq6yxBW
dLzxWdEPhc2s8vJATn9Hm2htViEYYjRW12ytZRSHaWAiVY91NMs/7LLdd7J8kUW25tRhshyHp4nM
TeC3vH9ewt6jrVB1lpnUqtdd/wA55tVlJoBUVIw8KBXLIceBEbP7is6QA8G85LkSYieKCQN9eQkl
Iyddbz6dGiGxKrE22zY1Wwkm2LLSp5Uy5m8j/hkYdewzxpxRYQVxXz+lzrCpU2weBQcB4tCBpl/b
0N2naL3sNBy2faAfMcfeDRzz7ImnRq8lP1lpQNeqCMvhOEEcnPLzLC/1yAnIcWHeF2cc1Lh6DI6q
LWU+Y7+Le3cH6QtoXOfs54UYMbHhKsPkjQpETozoVr4FuFe5gM9yQCWN+9HrnM9aff60cRKG7bfn
o1TVOqAvmU132GOAL8dsVvQUPTvXphcS1WKbMThsBv+uDzuKE5a0hKUVD9nonsyoekol83wf0QGQ
NwULyCWwbBPKJROOC9h3txVT29SsMUNRRWTyo1UDQWaZ4ezh/1eX0ckaol1moa/ZsnkdEqelNIjH
mQiymQeETUvVEA0UbdQ/Cd2TFTssZhf2K7vCeFO6YgriyT6MPY0WsgbWnGEiyTKdFoGwhCjMSrNO
hgEnh2xxKdtUhIftxbFGsUKR3moEuHiTHyVR6pXTo9rJ6hPKos7Uh3UsT+OX3hk0KqNYAFrr4FCE
BM8EHQFwx/2kcZ/ZKCN17pEI856N5Ftm+lVXVcfSAk3Wop4lBke+Y3r8C/E/DTRHQZLgsx54tkvO
k1unTD+vRQGwbnDNaw1HwgkB1+UgAgbRvwDHwAbxKhoOYT6HiOFh6eYTcw4AAGjUpq85DvfhnRGi
mZlMj1rP2uf+xB7H1BbUnbuKPfyaCe7Eueg/ChPD5cR0ZtV01Ewo7EjYwrhcf9wBSajtXOsBZ++K
Zoo7J1ZHNuKC51dnb+I8ec1S8Rn5GUgTTf9VmWA4rwyYDl70r9PqmdQkhjgcvCxiPE7TaQq37li9
TXr6K3pcMS7VBVFT4m7P239oPc6QXxuRHuFz0MXl8Rz3BfBuD5PC7IOe15l+rkRfvvduebH0YesM
KWVADeODLOd2tK1wMwC78ry102A8dep8R28IqlfkM64xsOD1nNQNQHNk74xfEU7dG+QKiPYS4jvC
qfVETxlYNCq6Brt/7dP8rcnYPjA3eK7BBeJBIlszkstFj0GxZXsRw8zY2em76U751nOyD3fEUpKg
6KExvAqvZujD4r02KCwuCiCcNExUQWnrLX8GskLFJJ7NVp4FtZHvWzP5tsvzb4X7tk8bHLk2VjgA
JrfBzLE8b4jBjKew08cVyJl0PfjNDU8rBuWwzNfUY+AnxEhggE5h126ua45Ryy3yr07qNz3DGT1D
AYoGVHo3m3fAhp9G8Err0YT+j4+IJklN8jnKixjr7VQsC5hGnahX9b+h7zJ/xNBzkJ65E4lkhcRK
Bm97egfbfxK5e+fxw9yPSWHgMXbfe9Ood30NXtKzd/r441UWdatx+NXMVr8r/aqBtmk+RIXpbdTg
eitNsq8f2uJqTC27v+nbJyiKps4HNyBKjrBPVjyVYTK7NH/HAI9VHdIRAfQ2GHs89AjuX3ocLhOP
6VMJ0Kwz9koctP6W5+YED4n9FUFJDLpyOE/DpRJttzFD6mXJ733rXfMq8q/EGalfcIaeFW/CwqDA
UejMpYoKj12KZaDC/p308ypZJngIcclJd0OKFfENUddh7iYwcqvUrsplgO5sfLM+RL7xpelddpTC
m8+lU4rzYMaXStdfPeHFd1OuKMWw52cczDkjMGHh2lTHQsJ40H1SbbFKIbraEiUYh06UMuYpCkl7
EYrtGJqPfayeMpHuzHLW3kVMzUoe72Z7rtfmnDHpIicb2nHzMGftXWLw/B5s/90LnRhOVo0tj0PN
ttXZ6bVNjDJubgv6NQ7kMRjj+mRSbBeN1LN7JlNDs4uAUCOBFw78KZMGMP2ia2ijFt1nDNob+Vrx
wXq1Ie9gzz2QdMkuEioEA+sTfdsWFEkJe1Ok7F/nm9YgmZEygS8yYdEKHXTZcJx/oU6vx1R7iqvs
buhi9useqq6XmJRBpph6XPe+nIEd0hPhbzLbvkJT8RcX9WrqUfOHKWoPsytrTHNzESDcODy8B4Qq
a3wc3ekj7/X70aDXoE/nm1R+c+cxyg9UlB66xPhqXbgRbWjsHU87VQ0KK+2ZZkD49dMWBKxdjG1B
AxGjRxQGR7jhwscOWN41c5UELKDxycq+B1ijq8bNH10SnqzBKXR3Y+rWLYKvccb5GW4QCA+zmYH6
fhzZEh91L+mOdj0MAWPnR0Jqi+aamOvURuO0+RumrKSKLgQtJUEE3wMdBAbbnPf35djdkxHC72LB
J3f9XQVWcVvZdGhh4pfZcC+8Mnvs52ZvK/fS9VRZqMzMjqJtt3o3QzdpxQlAaE+/GHairKE6oR5d
uk+Yq9fNBk49mrHusEjYhf+Uhh/jRLinAM7THkQSPTedfzV5JAH49tFXGXu0/bxv5gi3wAQo0yxO
tdEddPxXUzo9enBswlBOO9LczQF0VQYjyL4ViP+rzKnw3Gl5RnRnGTvw7Cu8flPUifmiGw0uFbje
/7J6azn9G7JlQRuX753UyFZtUMU/5YPtEimRewPfycoqtHhVds25HRtjr2s0gLm4SRPV4Etha7Uu
LE58MRptTaaEeRnGZN8GrznPx34q4nMVjxm3RexA2Nm5vLO/XqtfvdYChTLLq87Q99qbcJk9yzCP
f9+aPOODscAqboeVdjIigdm7ivioM7gCdRGKs+U68r4W8U7JWj/3y8v//950z7XbT6eWzk/Mm5QL
T37d01iR7iPoiEjDY/xkN34MHQ0mc+EYwF5cKIHsoKi6ghddPdQUApDtn/ytvXzrjiKC3of6xwKk
GdxqE6uqn92zbpsPfy+di1jkWRGyN4MgmMkvpaLZlEOUfByTZMQraNZXPOi1pUjZjV5EuaU3vxJi
/qyMMnz4+y7HvDeERXRRHT0aS6AyC9UjD3CLImK3ePZUDc3U6Z3d339MrKg8pPa9sVRR10vyAfYv
mRmLgQXfRDWPZuoZH7KUrg+IBFfTDPWrqPOTFdnVg9Cpgw4l+Oi4ACld4s/ArGqP5/apaJmGqmRa
xZ3LznqKy3dk8OdBNe66r4GX9xpzS6atlDGw/B947iNv/2E3sKtRtmdPyaqk5eQkl5nm30umJqab
TU1DHH0tf1l+scRG/rIjf9/+vRS9dS/cmZGX6NEG0zJwCts/+l2OYPYXO24a6h9qN/yu1dRejHfH
sbNLH/rtxQZusksVgWHjfYKaOXdIqfj538ba0livmv6o4ix5S2j1kV434NOQMU1dHs0p9kjtia3y
k20yLzTj+kuVVvbwR1OVevvVL9+5E43ao+MPgTUrTs1u/FowVzgNcCixk3vOBb/28l/+XhopLSix
/Q137g8U6woaECKNTqDwtckTEESM/qjZVLSjSPESRuSghgWASS6VQmJEgUW0eAWjhMeM+HUwjgNE
uxYK++w/lggKj6gH1qP16OqV/0jMuttwCCrRMoS55ILNE/Bdk8x0/+PFJhKyjXDhGs1zMsXVg+62
1YOktrz0e/9UtAco4LgzpzjeugxHr38vMqNRdazRqEXeXUfgW63hJZsi7GzSv5r1npc7MuTTB/Fy
bVsS0f7/X2fs71wcY7YmLi1dU+dkQozy6T0DxYzdbfa5p/BndZBaLS4YghiBhuj44lWwArWMZrs6
izEvUG7GozjAPR7dNTSIvvl0XJFBPoiqyV/TumwP1HHUV21OTsTLKQYoNAYq7kiTG/i3xrfTq+aG
7jbulx4ELM8c922DZwJWGjyhJIViedPt0v+HTtvSAogCVPAI0N3htGwLVsROZ2QiRz1mjfOLWAHc
y4JyqXSoZ393Gvst+wnxJIek/+SmRf1Y0RnE/lk/adiBmtXfl38vZgZ4ll0voYc083djeNNiz3ji
lB+/GKMHIESEjxUFvtuiUwNl1nAvlGrNg1U+xrH6sRojOnlkTilZ7opjXXXfQjDrySS7Q9JvpnE3
9c+F7/RLRoWtvNs1W6MlMmkpO70zxm5XuNaZpmBxzkbH3PHnyb3Vq/4JZyA1yAaYLj+6/3vJaMX5
/6uyUj+VIHbgEJVauVmTfJHqxVfK2notzFQ/Dt0o2Zyb0TlHQWQ6/qnwz/wIv2QpRdZ5crAl7hxd
DDtYCun+bx02XK84RuSNV63IrW0JNoSSoughagf7assuOuPg/x0xrzyouPMpGaUQGwPfyZWs0MIf
HM4TLrRBv9hpE+e3ZBxwvFYiBLDI4qCWVWFWfIiM3rc6jhxbILCTzmgvrt1mwTD68ghoBn9p2r4a
kL8eJp8NfQXb+i0UcbJt4kZBnh+SNzfx3u28Kra2NDi+1ZM8RUUtT+byVdxQqkgm4Bxx3GdWXb+7
btztsNsDWHbxHsoJrFHmMUfsOyXwK5rF9e/FdK2bhjv29PcdOSJuZ7qNU5a+/38BKQYIltq3DE0m
qTy1H7R6p5bgrhXm8pHycA+6ovVbN+VRK6rvgqoKxtYJOG64XdBzhmurRePK4LecNOAta69NR3YH
CEOqFuaXoN4ELxPAxggDfZlkmNihqJ6trJ4fhonJjPCrDxuk79rPaSqi2u0fSOSchhoGioE94u4I
u5ydrtsSw9PxN7Y11c2KoR0lGppEyzUfajGI+3J5MTK0KhCAfGmpMt4S7jb//5bO3XLLXNPBlBHJ
x2GGuedxSDsO9hK6cusrobQUD04T7jST023ZLvWIloifRpIYTwZGaCrWfcZvC85imIzk9PdLht7N
7xJY4jSZqMq5oZ3eKs+QX5VXPVf6KWUIcO+YffxkWg1oQlcDoeuG1FdhNNrMNqrO3yqHZwI/Rbv1
a3zMdXw1ujLfk8N29knrL6AfE46hPKs4n04I5apDNlHy7v8v1ThsM300SdPH+M/6TH8t3Enfz7Ec
IU6zJ9dDXduUBZ5ikRT+tYib/s6oOFfFxK2YiHk3bBbnLiz8s/QBTeY5+1qeQEhrMaPXkJSXVE9q
sJ0t5huGiH6MsYpRBHxI0jQz3e/WcECyGtk5pkdHONSYDuSfXGevF9Enywk1dO+G6LkaaZZxPq4H
MtDtFxBvWjVN+K3M8tfGd3a21vV+vEl7DS0dfqHxU9xn+/lEeixatbeuXktv0z/4KM5yFX+HJNyx
w1GCCPSeLqJaD5qL/NWGt0YJppRH6oSYiVCCS6oPk9qjPcK3WkNwQYf8tkL1KeHx5P3VV2tBmfOn
x2jfL9+at3lXtlsNk1ZBM2s8r9Nx2jVTWm3OndfZawzpm4oNv1+/1uiskpOWzzoh/Bf5xQewMk06
doYAXZyW2KC4T+pLLVIcpnX7BZqWYWVVf1uYfyLjPGC09h7Md+YHHhXbGUtKMTPPpQxKMFLroBfo
Rn2yr0KjCtPGz3EDzTGnToBWTE7F+wfjBJKVLF8NJiS0tontdFd/+c7a9cdX02/KfW2Xnw7buSal
PPfqPEc0pK0cAQqTGlZ9lRSSpipynP2nXFMDHm0S91Bv3ICW8hW/Wzy73rDDty14Kj5KA9omm9WI
gkPdDb7vCDAPxdnB7oR8AgHaUvSt8XdErfW7ve7OxyY7G7h8rNE6qrHZ2QYHrQ3n/VO67iWAzhyc
2goOJGp/a1Dex2iKv3UFsJdCw3Y8YQ2h5ZW0fIHSsDHLpZOnYjpzqFsXb0n/7C8P2JQNmtUNuxxv
X7QCSymng0Bz4XR3y34jgJw+BYpn72y8G+9Jh9Ummxjf1cSUkaG8ftrEFESWZRfYurmS6SYjsoIa
5D2bBcPR6A3hk6a6Wv8svNf4ixvDTt+4MCsGZlayJihC/Rm1tyv+7Kv+MBiH/ETVFSIO8tad+PHu
3Jfxon8Ik9RlofSHcgpoZCjUKnEAN+ZHmikWv1+yw+IGZRJxF9O7ttKx3OOeNd23OU+/aCysyZiq
/DpfrKcYSzDSnjCpW6K4VOywD+I08IaAtpyznowlp9JxM52jO4v2Tn3k3X7zPyny3fXv/qdp6CfL
CGzJrdao1fK+cWUsNGW7v0qcRuzHaT8Ax3odLxkxA+qT7rXX+WE6G4fJXDk/2MLjbPMbmssahW9B
u46n/7g6r+W4kWyLfhEikPB4rSqUd/QUXxCkKCa8TdivvwucuCbuw2gktbqbXQQyj9l77fhI4OHB
O07yIYJkee21MV8ls8CcGr93OuGFhJjwCqarsSdb7eQcVmqvLWdE6UZPKUK+dHgg4wKVOPOMxNmH
g/nZpxe08ouECzUrzFkiM5hB0/vge1IrQiUeQhuUrhOfPM1sj/204gKuBvR5L/Gh3YZbuXs084Pc
yV24l/pJ+1wt62mXIBFQcuxjN937lGzEvGnejG89Wwv94uP35Mhea68qWR8wtJj5v8Zi77+CGpqe
Fefa1jvEO/1ArF29MT+G+3S3r/JlonfW2dCt8TwKGv/53b8qN7uXrb6Lh2PYr/+pLt+JVh4MncAv
sVGFuXWbRzs8F8YetlXKXLAJYvPKM1DwRhLASziWtrX8izFd200C4xzLCMF1bD7anMdjnZ+LVdwg
1VkhDWLfuzZYBGZotwsEu6yYWE7S5IpTUZEXL8UVX/566PeNfxBF+4SmnyfV0+t17V/SrGRoBt69
ndbKP8UzFIvibEJU4SmJWT2Ra5q+sMw1LQcz4KosvPXs32W57XA1jaI/Ms7YsMBjelJBMKyrbYyM
Z8btlu+a0Q5wTSUqukrx2qPgu89qW5I/SV7WnB7xzDPWWA6mEDwhnA0PDG36LZvjuoWzsWZDywgl
679cd2MIPgwaUQmpEAAYoe6Uq8ljtpg6+NsMrdj+HZEVc3CA3gsvQ4dw3ZaXmDGk1iI9ij8psPjE
yL9GuIfyZGAO3K+TOjxYDbfyXL85VkWdssXPvRnTd2PU96SekY5D0hGrJJSK2gER8Hz8VO21hZCr
PbRT9o3k6NQkGgOf9i0itNE3cVUMnUhemlTtB+xMfzJpk2Cqu1xNyHPcEQ35EKswAPpUXfB26Ydy
JE3Jm6v2WsNMZh0/pc/RsKxAMmFfwWaA+NDGt4KR9ldhGf/5yfI7WsnyinAt+4whW2xntNt7VLn+
cwa3HrB5jMkIjbuahwwcIo5qt4dT2+aG8eI7+nAhveMJc9N2YphTVe9VXIhTyxR07VTVAqHgJsDm
H/FxzZjxveHSJO5bRy7mnunNeGEuQSJ63HSrpE79Qy6W4ktl9tMoRvvJgrdht0BfW/fVwu7L5M99
Mp04Z9DODjkXdXXHXv2nTdhZxb18Vo6hbpXCv8zl+fT7Ay7DhyHVrBPgTw9duORw+H9N/2/n//t7
SN1dhGL/6l5UD7jwcZHHaf437b29k8bpVjUDEWYj80bHjl+jxRHiCz5liv/wHCvhmtvIADPnLIOb
njLvmurqyxAlbccCKfv9IZzQR01kKJu9OdxGoiq2icXwyp9q+655Qx74pXESwo1OzeT2e+nANi/Y
x6ALyNV+WkpNoRXdhbrVxnh2jHR15nllfoT+4RrJSFx8tJUhpMiPZCbJq+HbAjEc8ErW8nDGGIc+
aiHIUkz9FyIk5kPRxV+FXV6MhO5J73txM8D/m1HE4DlR0xV2gb+bxhnZQmHoQeZ00zr0YjoXt5aH
34lApUXjLQFzxgk+8C8mzRynkt7ewbqpqze04UoKOvgcuehB6azIDKDXDLAwZwK2p3WO9eiLeNF9
LyJrn2vUnG1JHpRq6vJi1/VWt+rp+PsrkXZHX88IpaifGK2794ScmAfN1Z5GTDdGTHwbaV8IQOxE
3JuceGM/7ZxNvfzy9/f8nlKfFAJgEgTf12TY1+LUJYqfMmb6rIyp2FkIEc6/P5SOUx4HvoIo8upz
q25aVNOUo6I7TZ0SqFVtEPq+N57IxpBBDQ+FtMLOPKD15NmvQjIuq24q3vh40DGV00ecRDZvaVYc
QhJDj56DCGgAirvh32RjXlDuc+IMZ1BOfJKtYaCD65mJZ0g8IchyLOlpAj1eRdHFBWWbt0P8p2hw
xemiQGSv5zslBm/fGE77VOnEUYEnMDZ2hbBTK738HFfWccQrjZbEO6vZAXjCWifaxu2ICbIge2xu
TyGO91ezBsmR9dNHa2LKlZUzHSJ7tB6cyn+JwQ3AGpt9IBSdc33LfR+xm7ARjMy2M1zY9V0nFYMZ
gZ+T7UnK/oeSvNh2pjROGJHfEZAitcv6hLzfnDFjH7O0aGd9NVlhfWg7EB+Nl0EgEKbhEIN89Ts5
/7MyG9XSKOMrn4pC1lTre9AF98K15EXUYbGdQwHBCT0dkRWZe6pxBjJip/9Aqzp9mIpL35/M7pai
JLi5ffJoDV33WVbhVUwph7jouc09z3ocrQzIYDZN5yJkpBx6trGTE8LDSFX6DswQmsvB726/P4PH
2d8if37GPjwcy5o1leskUMCWc6+djeGcN++ELlnXmtXN3nb6H5nwq98Z7u/v94Nu76LI4Q6fiDo0
S2SoeomeiGcIth/qzKLFYP3ff0kbej/QW67aYnaNo4WA+peFqC0nzO/PzNjsd7DXXttKTqf//WHu
q//7yza1Gf6RerD5zx+JUbVWft0CtmfG/Pul/X6lYJ60dRQhkvz9C11MEy/ElJyGOjzV5dx/CJNz
KsUYy5I+jXfSmaNT2Kjp3DmU4DouTJSr08OcheNDPtebsu6iG6GoXP7zZ1mr+kEa/PXRtPkoNeqi
5Q/aRO/wBBuQG10jPXrQjIEE3WsEVudy+SEmLArD+f/8Oke57TvZTQNi8ik8F89Z3bQPymcrNfZt
haMC5Swh8AFc529dWM8RAdKgd9igxsZwAJjzB30jkBULTSEYLVocC6SJmWx5nDmlfTtd1UYcbxn6
HjTHfEr4KqV86Iyof2618SNmtayaEHV3vZVcaBfX9t+RSWm7aAxU5VoX30nkDoypt7aMTYfMaF1Z
qbYnKFQ8TwYpywrhT51bKJrHzNkOVXlmLpUcBz1hnJYW80EMfPKeVX4MxQgplnnRXipFY+A0ggRW
9VWG2fBIToNNOmZ20I3MC9a5hhEGxSU5JmxuT3qpeYHvYWLR4zk8m5CEz/5IAAMmIBDS/AoB7B5Q
wmvoIhGEGEhseczAYRjIiGnkvWpBfFQi0jYG+xpGBvOpwhCd6/G2qxHD6yP0nMaN2gDw7K12ZviW
S1nuzm+ejYzDNtF1JMRL4MIydYRIVka4pK3ka5VnRHZBwyCTDO27q9KNKUcyW/BqMQpyQGWNYKWI
ptwATV0r9ihrgAXGmqJOLV35iIWIbJVWQ4iUZMcsiktWF5hwowIwmSDxDDI/Hse8DSqj3hcy/XK7
9p5DtwAGdZNm/RZDdnjQW4K+/P7i2bW77h12DVxh+Ni08lAzNKbYR2PahatmgrSCnYiEBhTpL92y
+rZa5JsGddQGshS5j7N9RPUyryTC7mXIutbraXhm4HeXUzwvWw82ofrwZJUUno2IMWGSkKL2I9WH
HM92gvoUdIBHqc2NZWusQBpoYnNjIcvuMvOSxm9Nmb/WM2GtjY6quNbtoI11gjelfKxrBDkFW3fW
ACf2h7cuxOdVCm84ejnXOe7G02RMVsDRvTydxFdGqt+Ejsr3TJ/0oC7Fv9reOTYS4LFV5pmsuMNc
F0iRINwGrl7d2xwriybVJWybv2Ubf2rY0tedHIq9HdkW3bX0MJqMMWFZzteSA0t30TRBPw1EhEaJ
sUljMnjtmoFU/lfO/qmrYpxY6NlRsYfY0SLkXHnK0ziDCPS8H6ef/nHBM+o1CLP+rHPvfWS7gYeV
nSk575dMH+INydgZ63+T28iaMdnWCaNMh69S/yMl1CMcXveORTeep/zDcLwJZf4QjIL8MXBV4xoh
aHhAaBhodfddd3r1gOiFf+A0nVDsrSmTPExcNfv9em6PyxNUaMlRqxv3sFDpGH5Q6PP645KQNnMM
Iir7VUlEJfJf1tyiBsmeCiLOCV8ZFsLEizcYD2OqF7sprv/0ZJuuTQEsylJht8FbUZJOtS3ITbxC
S2d+0Tl4cQ0fuJr+lwBDaI5ahVFqyMCzp/0eZEq+nWUadI2ARUiUs5ZHCfFIGoHUKzg4nd1+pjUA
cuxHaBXnt8Yod7SMjLxf+8LO9ujDfcShlRX4XfFkD+QZ5om8pn0NCauvxk1rIW1ySRWc2YNtqszi
XOyfhBGaROk4mzIc3y3Vnfw+3w1NeejbnOtf5URS5LR3YwJQIET7lfiodnVvmODIaNqDPFgqynfk
TnPo9uMMHjn6CbG5HpG6FkyGAD14AwmhkW4eUn1JhIPwwmLF3MpBwQFS4Bgy8zkaZw1di7M1ygbl
Y2QwSRoZAxk6w9nY3lb0zH2v7ZyRJl9XA6HMY3ivKxEubk0buTLdujZo18l71kKq4icISZBG/BbH
tv86DV1O5DAeXW9w1o7fffg67VnrnyzHUnvZAm4o0S7xZnOJx5pC30/+YiaXCM3okA1IwkgaDlej
S/kxNgWjyTJCWTrhzLF9++QxiETsmOK6sB4qs1rLgSwObJG4xwy0FrgBiZJV3i1rtDjI8pZmHjtX
h2x2Gg3krWad7DPDzJhHcSCizkW4DW8iQe7FMcaJQXXpxGQf5DwQLj0JLwmBuv4k1Ukp+zKRBnAx
un6bTCKQRkdOsskeR+O/1qrA+9TlNUwHayNce6QNJrzLJAaTsQSr2L5kp5+1JoSOgaEO0bHkEiG4
WHNc0NlTT6CJx+PcoSx1ZHqM+qo+I7p4B9N5mgomGpqqPj126HXBWbfciZuU1aQGJQD9USORZg87
3/yTp8lDGuEf7mamdPX8pSzmzHnllRu36r5IEK+2+VScUDuRe90+mV58tDSZb3qbYLmJRKAc62U6
sTGE7eSf/KZ7TnP3vZyWVJz+uWrJByTzEgVo5rLeV9UDMYdwMTVUBH1e/WRhFiSJFgapIEDOBx6o
TbjEGwxyjPL3ecEAEJEPNd20LLVpc8rYvanB7XG91/rWSxf9W+IA4zGEuNvYGlYWBsM5HhC7JOPW
tQ3cZ2Qm+kwgOAgQ+Gn421f8H3o7moGiDow6zE4i/p4YyW80nHh9oXmPwjVQTmHXK2edXzn3nJN3
Ew/CPPnEYSDtY3aFn3472RMCZgrmwqfHaTAj5AopjIUTCltVYwaVI8ktxfsgvZdYoyod2XnwmoTk
fkm+KZRj7YjKhfzxjyajnEx8iA5Wav6LbRYH1yoaw0tyotR11noUYdoBGcn199jWDR1tjNcttwNw
wYh3SWfQJ6x6hGVxgHuEAw7EvgSxqA9pOUjeRWY6XgZ6TRveSrtu3lqjeIYR+RR1TN94pVEaaiZe
f3mLcjFzk02nrsB5YidM5L1JXQorry7Uozb+c789AK3E7Wnv8FgsIpcvc0goOSCjAVwig6ocyq9K
n6uHWngQQJIeVpOMmSwXLKCyIg/6pT82QwUXx/ECJfA12cb4Raz0Y6rUtbdbcZDm+NEQmtGlvrl3
I/HhPBmedO7u6KNWc2DQ0ZNy84iHGZvQxq3tBy01VmM+28hpQAvFZ6NiClZLnqm2iYNfFnAW2gsJ
BVt81On3Fq139amcRrtxGTPesmG4RPMKJQZtQdU4O9xCKJbvhDgYG+wmnBTha6UGgl5d60jgSL3O
RfuXV+m7T99TTzVBphnIawfAN4SnXDNmd1ic10nYd7wMLeQGgyVdXjaojdJg9l3iTPGkbCyvI+6Z
3F3cxgVLZf/HKLS3vIXZ0hAuS0Q2Q7wuYY3f26zW8Kj7m87osEG27TnuCB1sHGZyOingPafBKUOD
Wpk94Bcd1dQg8SFpLcrYzjyWytjNhf402BxTThh6C8SNvGFgJnBYqNdMr8EzKdZmihwYR42508Lm
r++MOEkgQ6IkLrZlWlinyko+hcb1CW5tnmhRLP1dGeCJEusWJtErJAtSzxeomm61wEPTPUc/AmCH
Zb6FyVizMehOWysnQI75y1FrGRQImiYrk802nkgullp0nHzuVYWhjQH7/LeaPSRzDcqg2DM+kXmL
VV90N32KXIyzKaM1omTIwvYSNCSajqdj7B+HjDfTyQnoozoij17E/otvr7mpKopjxNzRZ5/ZWFCS
/nUIs31BCPohK/vfQNKG/A7JKn5Ne1XzheAVCnPrgGQzXzEQlVAYwj9V98fTGaVX2OrQGYVMRHrj
VBC2vcXPgqAYUT64yyVjvTR3eT+Hhz6en9AtIpaO/ffE036AsJbbJPbAhlX2LiSAe0/+8J/JIfPa
yh+dMFrcDzGm3TQ7NGZ2IyXxpxyMl4jTExN5SP7bqalK7Vw7IIOy6k9aMi+y573fM+hnGSHYGVB5
6ONjXzEsbvPymMU5yY1TvCM9RmyxbuXYrhH4peg43cj5jFGHb7IwYvDRv3QzgQSVhFLbUTdRtUb2
ecZ8IKsG62KTkWoylZ+ZifF+ANMywK6qomxVvczYqYoJQfmkHb3ioNWe2FluaeDvK98mVzzUeP16
NPGwtNN3mKmCzgMBij8x7CY8kW+lKPE243kOmTVsjI8Z4ip3IWYSL1VrYK2Xti9utUY0O/3HCzUM
c36FYsL1eG35zgXF+ALxcFg4q5/ou4xHK+6/pAZ5QXeRvzOPt2xOyEPWOw2gGzi4+lITG3ZlPriF
98drcxTl7S3O1biucxXuSs1lM5rpH874rTNXToTzlgjm4OQ/fTUlscZV+MskfB7qLsbjIJ89MZCO
zmheGgNW3pmMUwsnfNvTogIiP3j69AT4ZkW8xT3krl0ni1p8UCbR1vLJhvzARgEArEgxv9CpVApp
+RTmyWYwB3tbUjRnboUwRuJPaPpm12W8gPOETw3LAF7wBAegwnDaE7MJJ9r9ETMrpi576ioDC2Jr
XztUYYKpIugKtnBIbbnneufsnPi8th0qgVXCJQe6iO5QY+cV+zg0jLIDeUJidS9oYrq0rANpVwEM
kCfNwxmNLRjVFKuRhtkslZsOV0YgPTVMaFNljHSW2aGT9MPGy7FqAWrIfWhRWgiCYBhPWA43fPf/
xD7csLFLPrWu3oUSKqyLkTix0xfEHMGSiY3yFudLNX/R4aolpJm/v8mODoPeDtR6Fa49Noka1AQ7
/hwUfsE0PkZt86Fq+hVXazETZOlfyGzwmCGFVnV09dWZl3vnduUfo8Nxi/rlHnvZp58JekWFy6Gb
t3ODOSkR7Vc+1keZdufW6tRqbPsL9CJqZKN+mjWCdDXSbqXo3yQuwtWUhD/xPO7TiLPJM3hY4EOQ
J7Ry3ept8K1LaFCwR8LioBzPXW/JrTW0y9n8143ioK/Os/akN4yKDKOgqMcMNKaP1eCfMzM8zkS7
s44un1vbfc1bRJozCxzUJOh3M/XiALLJGSfFfxmPk/E+sSf0tfK1GmlrautF6xRe8ZJxiaEPO+H3
hDbO/Q7kE3tIqUqEiys1sv/wjOIxmqZhw/1wJCsoqK2DT50k+e5udMRn+0nNryJviq3OPYnn2swf
JnQWvPlBVSNymJYDBKJXQqlgrcxGL2Cuoj2rIKKsXOz+ZB9giS7sFy1iLccIbeUrgwQfTuxzB47Y
LODRujpV2lQzmcwXL2+GJf9iaUqtKG2btZIVg2e3uo8+HoK67j6JxH1jKlBvw3JEpzGa3477jNMK
UEzHdwnDnAiW06KAGUlYkGzYgAV0POBicFdEVrtnnHpDB/q9iCUlJKBtYdogTTWk6S5RttQbBqI3
DOjN6LzOXfeMLg/QpVs8uyI/Z1F4kzX3kat/mdEPUG02+Q3D8yiPrinyHeBR76iOhnWeXAcEA/CH
Xkw2ovMwOmvD5XXCKLrMZ/y/WoP5PmnwKTdQIUiqMKy19KCGsqZ0Cd0EBh4/mHg3mS0MO2/SvyxH
PY+41GZ6k4SZsWaVj5GEeZVGEW6LAjKS3uRfntb6+6GwAdrb4kuLWc2kyIM29sR/qT9Y34xh2Cib
uD/DpFl1OY2jy56GR8nnYygH7hsq0EJ7jAouQbSVZWDSDqyEmAnviTGR9+tcafGmGsJ3Q8dZJhuM
jpVrByE2mRt14zEr+ktfW3stJz4t8w+ey+y8Gv7kjX4zkLdvkLlfwRDdzW7aMFl6tnwczeDS+Uwg
7ld2j0Ud2jpQaPithkcIQw/yad06ArtMgcRWmcb224ChG3gmNK86w3HSTXa9o8w0ZmSDrmiuMVnc
gyu7/ZRRvVNDTjAoKp/l8ceCBjMdZtPOiAKd4vF5lsU3BkOGo0mPaTgTFDjoshRgRQtGI8VY9s+e
7U+RqWeaOhg6JAXDmz6HDcmquYYD06H5g7HQQHbiqdcY067ynNdMB5NHpLR9zWiKSvYXgDErYfLp
uxozM3eHq9rHk3fPdO1nLh5TyMO7wcIU4g0x81RFl1dpyUOC9GvyFEMCp1/V9mRt2sK8u1Xxl2VB
tbH76EkiO5dEEXEIxYGaIzQ6njQPJDdjNHTfmi79qNBdTyw0N7lrXMRk/LM61JHDJQa1MAwA4ODi
+UFTgizzkJfqIz6OGIwGah9IvlNF/oMVPbe+TUhvwYtY9i7VjPNoGHYUNB10nciLX+OwSE+qtKst
UeM+9BaXaWJ9i/2wX5kyn4J05oHMLOc0hDjxJsBRRa39ZQNa8Y/fa5G9L3wVXWo751sSch/HIYHP
XsjGZsp+Y7rHmXeOguEw+5J9EjnJqzTt3vS8lGdUsKAHqV4gxIqF02aPhrWqHbFrXO3uoBg7Yo9Z
kMItp3gX+2vTf42ZSAVgqIpVuXDWav9P1CRMde2aUfZo/8N9RVg3t+uGt32LMnStz3q11SrkGM7M
sHP2AYL0bJMABSFgcRv/09JRtcXlfXTY33OckQcC3X+FTrgNOOPhnGEWyMI8hl/JXY9/dm+Ifl/j
Hl2n7pIvr59nz3gsgN2spOPvIrRwfNku8dbS7JcAslUBVQfyD0UzIk2OPsezLnY7vOUmhXyX41XC
xAdMI2UWMMWMtmrP/0asCs6rbk50o8UxL6dnBn8VM1Hj3IrqT1VMrLcbFG5Tfy8JvhjEpebdyVoP
fdaswyRdXte288ej3pmBLTrumy56lfoxtNQLkqeGs61ent4rYe+vdgTeUrVug41Ehzmcxt4Fb2a/
EjhKA4qv11IhYFOQhW1nfpeWwWTBCbd9Zz+6QqLJJu+uz0E4e3p/nDXELF5zLbTeXvk6++OEuFRk
NhUMIax0EyX25No6SY/RPXf0r7Cnp+a4OvIKIJ2wuovoykdDN8pz3ss9vXm+YgRwE3XyaZs1mzFN
LTizB2xl1fLVKgadxxSpQqB8qfOwupuShdwVbn0ElEL7agpqG98LEJH6XLjxamwEQEMY1Pb0Mrie
IjgDqh1NRQLFa9MaFHldJjmoncTa2J19cXCFAUUumSM7z82LtoTiYksbCR3Iz3qHglPreh41OQaN
b7PdHUt7LV2UfXma7ZNMbZf/NW16TWrPuKTAVTZzmuIZQQ8HlMR4QNRLcnw6fhCMZrN/3IJuDIrI
GiklebcNm0XlyNCSkQnnaWpnwaAaRi4axMW6pTkJ0y292w4fxN2etZ8CdWBpgGLmskmQBLrLEiE6
5d4fVWjxoWlBNYJgQ5IioTq7OKPMyL/gYopYLPOdZiS6NRz8bcgnsernOp+cpxcPs9VHazJfZipY
OBxVxDDClTVNd4cPCSOcue0J6gxndZ3wt9oFgq3Zat9K0qSCMF4kodpRKfdkjGMgG/4jdR3rWCI0
dHmtiS/A2Hmukg+eR7tYx5RYCXf9p2Wbt1F2NLn9A1K85hCZ3klbql6ikOZtDxpkpanh7o9xFsyt
tcdD2l1jHq2kZrLeKxIYpB4dhCV+phnegLD79ajpilu1OktdMSRyoMD7TBoMtU5L+e20Tgi7FNSV
xfu+KVXzhRyE4VzCAms+WZZnHzt0p54s7sI335YggDL/tgS3jmm541pdI7JK1zY/7GYl9n2bvrae
1N+pACXeufDeOEZ3pY0fzoVPZZ416StLXf2SeqN39BfwmzU8mXb1mQ/Y9sfmG8KYjTSgvcF+Z9uh
gyuOZYSarns3MqGdrai+APp3dkkbsVWoKg5vIw30lCPYn3DPuXPrIjBDOpOQlzG9lz3LmwiF0CrB
kbERFVv2Ar1o8agrlR4KUngUOx06W3BxuB3m3TgZZaCT+Mq5so4kUZvtCEwH+vKpzJp/5pI7PXpD
tDDwcLpDYg083X+OYVS1dc4dZGnNXvdwvKEqCfwlF7u3rKcqtnax5frINuOdz9ixmkr7lkFYeuLd
AvjdvjcaDpSMgakIDBTuPln3HPuGzujCFoJNIPE7eOU7BO3FyPkaskaupc0mFEQMqPSvtKtfq96/
mIi1Kv3aAqmQU52/OyA3accG+ler7Nlz1/OnKZksWPEWFN60NlQ/Mg7pjwbs91Nqv0bKSY62LB3k
aSmbPHzB46JQA8ud4ewHwDTB9puwNCpGTV4lgrhtgnHiGNEn6W5EFD3YSfJEfISzJLi0xxEjW6YY
aLoSJkbdNG/O0EYbPk7qzrQ6acgxl/9vk8h6GiQ8m8URaeloaMvohzCgg0NTFxjzuWU7tCsN91Y2
/nWQDIRFP5mnuLfmAyAq5sMgyaDlSBCTqnkelUX9qdJkN9z82SwOfVn+GTKUgmIwrqAnjI3+iyi2
qe16sFoYTDccVyC88aLuqhZHoMzre+p35St04Q+5ESbAY9ogjAsMmWU1czN0L5HrYw/niaLP/nIk
vEC1NNcRR2Uk0Bg6RnQRESo25Q5r40gCLs3FBNrRwXyn2PHjRolvsU3hYDdCrrm8/6WO+xHWyT0V
ZbGdWEbAv66fBZM3RA7ZGl7NQers2KgBaHtMAyyXH2hU7MxlxiMLEqd5dsMFBjNhL4PcAhWsxUo1
bWw1WdBGABJpRrodrebZyf559WDdmKt1yOPjeVH2ZmF5GXTvjuHhbJtxvW2L70r37W3bLVIajpKc
Mg8DNqeZXZZsU7KKOXB4Twb1MUrxUtgOI0ha3yx1zxo+YgmIum7Zl46SUTX1EGhfdhScjRu7/UCy
AtkDF9VmGPrvDghbgJb5FYPECK6N18vo05fZ4ZXwGK9luPPHKtvX5dDDIKBillO2V112SxxPD5pq
kVohKwHN36UcKGbLJxSjW6E6rrZ6kRwGsIC53Ya4Gp3naug27Pc/aET+yo4Sdm6REurGtGvaGmTZ
CCfIZG/hKvs6tjEYoPHNypAht7X/l0yzf9YitnAtqOMNMxC90XtGOzCFqH9+yrl56olEa1zGK1VG
bgAcsxiy6w/+KizenTevBLejq6NiZOPoWNadkORSr+OdbVGie9VHjrZqDYGv4qWZ8uoTf9NfrAbb
ZgIhrfMfqzcoJI1imLj4vOfREn/yXvsWtXWMfVtd+nFXVPLRdcc9f/qm0XVsijCBXWnEY4C/4oLA
fnlqbA3eD4sLKbRnUGH+etbGrddgLhx60psrfYu18owGBUAFCy68STmjMEj6PUoEUxU/+bCMfRRS
Ac/8CXvzu9dfGjihPcuPrdMQyRC1vrUpBiAdjSa+/dROAt3DU1Wb87jJZn04JIgB/H9J/oif7CM1
s5bxzqkcWNJ62ZTsawzeTJFAOI40BxY13qg7F4DlfSbvdTMfIRDprHnITyrS9zBzGDVxZK8Am/2M
Gtg2Mx/SNVakZzfW3y1WLwgerJuTJVzebMmTCAQ1dsKI3J9p3IHyWpVyjX7mFpnpuq5+SndPnkG8
FU36l+BvVsp1h5RidpvAV3bNApAG20PhzXA8wkNhEmaR0gN3AJ40x0JfUUwveqqferwnM4P5XeRj
JTaAaUlsOYjq4m+WXids/aBNNF1bkzv2tyaRFvAx/mCp+B1KTXBdT8IrsI8qXPHdMtK13G2C0t3X
o7fG8R6J9dnOkxcdDFXdChQmPX9u7YZsSSWgGaeseQOT6IN7H5dBOyMPoUeH4jpwGCQALT3/Ffh7
ew4jTnDRiHAb+tZd1BQZRtOfDJ/wHC+ubzMWv228JH/5IFEcrdrofcTxSwalmbmfuv2AqvWYu+Pb
FCPnKxeDS8xqhb153RBtgPZjF7n1RsoEWKxjYmBmE4PmHULrsgjriLZbjoCz4SUnUBGqSH44TnvW
wYGteAaSbjB3kQUioIiBIrYZjb0JtaLDVmIPJA6ENEKkqCw6uP6rBThe4GzkGg8/0gJvnItG2CD8
9NjLDe2/HyjFl+j0WBhD8yfTJRku9fSqdXyINZYfwHAvvhjhEpRNwQ6o5B/oTXs1pHc3o2zsUZyM
w4QkUbK01WZiv7ATnqcx27vdvhJ+ym4ALXiVgsVLOz2g05PIIcQfNKRYv2OlcNCQkRoRvnkqQ+vu
oBSKB9ycyjS/w4oJFxyGiylCbT/M+IZNN9c37lQMD4yxVFOePDSETmJ8p+xxOyn3TG3GlcsEEksB
1hz2O0dfCnttupFNX4A+PhNPYZJduwrFbMXXXgjMJ3ZnfphW/TB1gxEUsADuM0HfsI4OUWHOx2y2
9cCaoIVCzVBCf65C2VGuR8N2GuvPWrb5PkZe6JCbuaOs/jJxaeAYxGPVFjdWtvVxjstPHwA9VJFi
50X+P3An7zOY6iQx/066Oe3dCQae4DkY+tRjBTBvhDM9NEYP8pERQVnb6em/SDuz5raRpF3/lYm+
PpwP+3Lim7kgwF27ZcnuG4S8ESCJhdiJX3+eUntsqozD6vB0THSMQ24lqiozKyuX963sdBXdVNrB
uze6YdOV9J/bjOTOACg4hGVxaDZFYT+A6189WAKc7eSWXIdDS5q8c8STmeYCgs6r3PbBaNMta+7p
mTHTdC3blDnsyhMGvrMMT8LMWLrIbcte9IQpRTqh0Z8elgEYz3kRC4wTgqdFfwSpw/e6Ieyqlmkm
Y+Lznq42tgHZaAv6xGyCuk/NiYiYrLWAIoWPx9gAwA5IEEPqQZ0Aj1lrxQIyFH9K43F201XMb1dr
9o15iYnBz8mFBQR1TB2Y7RLGyXd4fSrw1Dhsq9RWGd3LU8/RQT0FhnEfUafKs2R9NHmCaTR8ARLQ
h01s/FnykbNWI4k70RN9o0/oszKGvX1T0MscJUUbDsSNnMlNvK+ijZPsn3ZVv96lexJOqRgYqDIo
kZLHg0fhsN+ln0CgnPdtu4BB8CGhZd2LJ0uYI/NpY/f5rXcEFc9nNsLBtMEGBAHD705zwDGBc+/J
YWcWuFxO/606WNe7En6ElrbBMsqSRRQd7rsc6FENOwj1xPuqb4urzopNuAQOK9vMX3JoHQKPTDVT
1RS/XbofjFr/7EZGB9ThnnRIPU/0wqU1vDVmfeMCu1tsv3n77N1hoEpWiqK6Sahj9/6THyefIhsK
M5Ppu6nfYxWZtoOXrUnodMHfQLsD0OSO04Qpg5o4rnE/0Rl8560yob+GAfAlRDOABLY7G0ehXVcm
ro1gGyiuUiMp7UDGx+T8Vbc9veushOnO+MXf0rM77FOwkBmPYzBi4RLAw4vshBFdtzUjkXS6es66
2zORVun9tZYfNyDc0p1Df2pDyVhBffgr8aEBzbCmeS49QK7vSQzJed7UVgs0K9wCMG4eiyO9AT1v
Q3Rnt0gSErUA7AfltppsEnJBC5uZ7eCVHbyJ3PK2bg9XphhcqPt4yZPsdPM6/rlt0qudPdyCnqIv
X+lOd25ahg4AxNE07jNAjcF03thR5AfHY7lqvAhMCdHvThk0A5fKiLa3bWpPltQz7Y1/KmlEyLWv
RbvVP9Y7CIfMos2WXU8pFqavmwoQKQZ54M45ASIDN3jCg3JmJnEXtk1xndQ7Mqa8h4oORC+UGF6d
hrQhM/sJXADb7YeqdUCgq6iHvv6xz3hmgjXM9ECSeRty26BsDxDamsVktTedZ9idACIy6shcQeJ8
M6FXMZjUh0kQnaz9FdN33/+V6NVfTLX/87n/v9uv+d1fhMbVv/+XP3/Oi1OJf6qlP/77MU/53/+K
/+bH33n7X/z7OvlcAsf4rb74txZf85uX9Gsl/6U3vxnp378ufKlf3vxBsHrUp/vma3l6+Fo1h/r1
K1iH+Jt/94f/+Pr6Wx5Pxdd//fE5b7Ja/LZtkmd/fP/R6su//tANWMj/5/z3f/+hWMC//th8zZKX
X/7+15eq/tcflv5PULZc2NkNG7Z04BL/+Ef3VfzENP/p65rte65twf/p6cYf/4BPuY7/9Yf9Tw2Q
BFPTfFf3PdikzT/+UWEN/Ghi/dO1dIenie7ptBIarvnHfz7szQH+PNB/ZE16Byd6Xf3rj7fMw7bj
QDnqOeinb3maaWj6W+5RLav2kwgwHoCfC+Z5h9WR13RsxddVGa3O9uS76HNRwpp/UmR/F+UCvEAX
CKvTJGs3qHsDGlXCJw7saA9zlniHFvvd038nRuJSbjrb7NITYixty1g6U8d5tTh6noK31dAUyxGk
1p9fgMjfss36/4ksowMDCTkg+IRwss+40UIabsFQrZfHECykD3RDzOygDLpProIxXVdtpvdW+rbx
GgZhkV6HyQ1ggyGsJzwQA8ZPVtkMxvANbUAKanihkBdPEKM4XzJxBTnKHqFgHs2MIAvFUq0wRyI0
TJvL5yh+2S/q4ukmdsDjykHN3wiLW4cuRZokSfvzXj6RXbtpYbxbAotMxYS8xJL29aeui4BGPVQH
hfSx/fVNA+Jn3zMN8pJvpfuTvVdCO0DRqDJp7dyDEFWsCvApLy/y7Q34ahMMfGD+Jqk8XzMkZbV0
HxR78g+EbS4wh0f/lk7Dj5dljB3bGyGSphJAFScmlXfoaMc89yxf0NIV6t94hYZ/Q0tGDu6NOEk1
jSjpt6aPuP5zH243dHUxV5RsQPabNfMeIPIba16+6DPUdDoJlZah2lJJSfd1T/TjIb6d5y/9lTGj
w3sGkRcTt9HUmPIs+GivFDs84gvgbrYt03Ucw/lFW0y3THhyAojOCEEAu85iv0ivALdfx9eXJYl7
R7IKy7S4KkyShp6reeJLzrxOaugHrSLiZnWwF8zbuT6nsnALa/AGhHv+ZM2Oi2SRXyXXw4O9mCy8
eTzrlsaH4QmQ2XmjCOH0X3fbNnmfwBtkcBvZtmQnES8Ay6AXe6p/pkfXACFgf7+dgQ+8oh3xwSbb
NlOe8K+7/Vam+KazPfAYYjF1ITO7ihbNgonsxXEFDVbgqs5VmN9bH4QkW7O4aj1s0ZBux3LQgSZo
GcXoPxvMID4JuNUgCotZ9uITc52CLszvAJACkk7hGH71P28lC1d8tkZmfMrjEeAWmgctUki8wKpl
YynWJyzx0vKkw5t4NCCceGPRL/hy3H2IdzBRMdhjbbtZVQAHPJgKdRlflenZlm7TwuQJ7T5bFZ20
DUy/CKRwNN0J4orqi54TWv2Ive7++v7zOGN8VT+E+JKJxGZ3iKzX5kVg82h9s2rAy45fdWbGckqN
fpoozkoX+yTvo2NSWzNdk3yqJ6lJ7tunbXREIatZCdjVXF+mwWebui4V9Vk6n4Qq7VBKlNQji6KT
QZ5KSPRvyTrPhyXodh+GgHmdMAm92eUtHTu38wXKigINqwFHFT2F+Yd0sij1JWkZhW6MeZJzGZJV
n/qMEd8OGcdkCBmo26Y7xSr0Mc04FyGWeaZ+hhl3LQMD7Bp0giCWQtl7c5pBFzDfheCPB3Qkxk/G
B7oEMsozSl+pUhPpsqe5MCagQTy2xa1olyF9OnNK5EGe37prcTepfOWYAztfsXT1k0ioUx/GZOo8
lMIpUmIEhcd41NNlBdHHfPK5IOnS9xMDEKkKQdZi8oGE3QLs17tivQ1VQaghVPuSsUk+ZOc7LQw/
SCpJuM0dZ6KDDJ1/sj1rDohvIQpJtAo8H+tuurWdabSlVO+3D1rlUiir9nOQimHaIDFj+vGNlTKh
XcVQROhXUWTORcXw8s6Iz7nwubI3oi9xd5qIQ9+t4L6cg9wx89fpfLe4LEZhob7kgrYF7W/w4iZT
w7Smk/3LCXybyvvzshBdqMulxUhuRx8Y8AUQQJxy82J8s2jZmzkBjaGfyiX0xtMh2Cahz1WsVGSF
d5Dj8cSgCGUK75DsvlXWQ0yLyuW1qc5Jdj9NpNFzcHZO5sKap/NmeVnMyLPRNs8MxZd80H7PGMhx
QE41M+e7bdi9JzqdMm304QAe8p3wBuLRuJ8z1h16dHupnKDCC/mSF4LXJx+gMsB+QqhaZvt1GhSb
dt3Odsty4Yfb58sLHo0QHUu3NFpXLd0wJBcEWJ+zA7JS6MxpZi+HJa3YK/d6mNWLbejM1KoydjlS
DWYo1NAcQtPXn5+5+Xhr5U1fg73DPPy8edCR6IVuYHygEBhoG1ALLy9xRDdZGl2tPskYz5avf3iI
txYtjfB89R5pvSb0kzj470RIhteCSuv3QB5CAvahANePnob/ToB0w9d6Xw1VggDXW/SmAKXqFIo3
uksuCqBrDPjopqQHBwhZyZNBja1P0gdwwR6Z6Vz9xiJAgiBvRlrNdyURzDK5Sel57BJDjUX6RWvv
Lgt4DfglB+h4Ptkr8mYEe5ZkvTrcbVmqASPiXTcu6d1FfUV1x50nM7oRQmpdlHoO6+0q0UPjSxPq
QbHuNo6hWKc+cq3zGbbhGmwl7USSDYNjG5ulzmdkwL2TfGIin3rRBs5IBpwKKFrujJCH152jOMOR
tBNWfCZY2mGdp3Wi9wiuZtFiuKrvTu+brz3QSk04zLRHauMEn7+j+2cypdAi6ibVYJdizw/v2u5b
pH25fKjim+UzJfVCBc6zbTIX4mY4cxd+1fu+VfH7Lb1eRIyd5QVMi9ndiQbhYz+ozk4hzpaeJxHz
+bsTsTuvdSgD7G8Mqy6d0Ls9xbMtPPGf6fcLdjP69LRnVTQ4qje+4TsAtFi2b8q3aGVaDlj5GIh1
zYhwcbVf5vegaGxOd+kV01GALAfpu21oPVze4THT9y0MxuHhZ3iOZDVtxKxyZ0MEY+oPJ1AeLG0f
/o4Eh8SIrdtkRyT31dF12GugMMJJSscHDeFp6NhlqdBEQ3zoL6rC/Q3kiCNKV5KqFMmhYUiHhWjr
5MEK8vv9vf440MNPp0MorG9ghIzB6imADCmvMS3UpkkIMgmNwXC2LC4vWvE1rqRJZW805aDxNW07
LIfT/dZ86g5Kkxdbd2HNrhRZRifNSw2fm4FGJYhLknzmLvMFOJULzXr6eynE0YW5FvUPsi+kXiR9
cffRyfNSLtQGoO/EhFua15oJR9Xl/Ru1xDMxkhe1T7vtCQYrxFS0vRb20j9d0aqyqIG6G/aKq2Ms
DnL8M2nia87czGSr0QfpisEX8JJyWl+J/7IwDkEBJHHPlM5nM6gXlSLeHAuGyM7pDJOL+hOIGW/F
Uk41rNhnkSI1md01i8nMege+ZKBNGbS8Vj3PxpeJGE/T6RnCrb6Vl9YMIQEzK24IqAOD/SyJ10yu
MpoWkAsJGSIAQNeuFfY/kuMm5IP7VicfRjZdVpnjkUq43iAWtgDqMMxz9gFTCKG/OMxqJ1Bt67gn
OJMn6Q5AfbQIgsXIsy5ZHkByjpd7b0YnSeUwUBI2BIHP6Z/p4hh24RZsacr8UPqtuo2RfKQhuM0B
IgxVDmFsF1z6eF2PVmEHPygd9qToT3Aa9GLzzTkITeZyvwANYBabC0Yew/T5sgGNhUNv5EmGmlu7
JNcawL+dP/U5cJgFVMYh+ed1/W67Jt0faqH5FbaHfeDmwe7P/isbpTBi4XIl9+TCeILPpypqOPL7
uowg19gm4vZebJci8d7NKS8ofe3Y1YkcyxbXJj06thSF2Hu9ZviF8LWanWZWcg2BKsAQ7K8b2Ivy
pVvBkBUzpP47L983gqU7py3joaom+AjSmg9ggwX2sbi6fI4j4SQBue1SjnaxH7nUlrou7DYVayvc
Tz1PM6A6TlUxNXaqR/aIY3eByTA9A9dg2/KN5cCZtSshiecZowFeaANOotHf6Cp0YsSxI4Y8LK8y
iyhHcrXOcVLQBMeWJdvbqvUg1GEKdX1g2Ah6ystbN6oXBsgStijjGb9UtQcgnO2CnmxeBOUK7sJ3
9vwwn8zM68l7QMSmNLVegyDgPyrEjtzKLPGnWMn/7CfGloZxdtJatFcQcyQgrs6F8scMom6nmJs6
6zy+rT9lSttqHorYo5eAF1zuP+p5Dx94cMqYI+m0ULSAK5YonJVs2edLlCyO6SMG9DWh+DzjYTee
g+se0Ek508IUbO/Aae56iKxVN8m4jv5cpWRvkw7c7ZhRwKnprg6nhwMgr4fYBYbgszPZLnr9rj9l
S9PfeP27YwPMyemm7xmMBSzx8vrHjPJs+a8Z17N4wbB3aRYVnLCrMT5hOOHBPIH9T3iZ/4b5n0uS
rmwwNo9WGuFCDzqEnV4HEdcJHaoZMmNoSWkxinN9vcTOFkaqtXF0uDlfr+qDdcWM1xLCjOmeSQcK
xoGz2SoLJqOqy9vAoNHF9jVLeh9MsrpPTeG9XbgdUgZPwd9xU+tzb8E8PaiMUyVN7MDZCg/ufpsf
RPzaz/cUGLKPnRfSgr+op8yIzQ8v9F0+DvA0XasKlqNba3i2Y5CgoM1G0l3f2Q9EgQiGvI6OMsZW
6d7+DbU0dZ+2CIsrQ86xHI7R0S5cRDRt+aESUC9VfVicTOh2vUH14BpLOLsUc39Ik3xADevyqU5R
TRHQ0O8eAf0G2DgvLXfBO4/++e6uudO7ZUdXvrLWMBpPUb82NSILm3E9yTIAfs79U0Qm8bAygmra
LAYqe7RXzs2Z9ayKKf8/0sAo9gzd4CKW/KvAX9UyCgYstl4BncxwQwipA/PyC2vDvKzzcPkodfH5
v3hYYub/CJR218irtLZhx2Am2LeztUdqgnHWSeVed1bNmzaHlfgF+BbmyLt42Lvhvt4XnyzGH7Qp
9EX9+8vfM6q9NgwGmu5gonIvAbSgndccBArk1oF+hynYtppfFjHqVGH0pUPZtEifGW8tM9F1otUG
PxBnzcbYgZHsOo9ePqPFVmEn46fpmiiPRsbll56Q/aB7J0PjHhHXl+hCKdt5QqyY3hlLsjudyq+O
BcLkn3/Ik5yOn/dGtOswTGhlAZyc1y2USWD/wxpU7NfbdhfmuRn+xnbS80I7IvwHtiPZB5QIoMNn
rDFm/KOmFTs7XYEOFA79x8uCRlXjTJB0bqVrOX3TIiijJ74dPhqWavvGXc2ZCOmK6Byu8CwhutHW
+TCjV7x7avpQXE4iwiesKp+2bbCFBALCh0WkinZGAzoPr236huXT7/ZWM60eUj1zePV00UJMMFuv
1j8E9poh8MAbQtVlMfp6Ixv3Q6Rk/nXe74AtQGMOq8Od96S9B5sqcYI7hisXdWBtJncM/IHUOTVn
8foQgOtYqYxkNNg6+wTpwsqTXQMc/quRRPewqM2yOeTDUSiezXCgwmKxmKjd+pg2mbquGTattJ5h
SWobTdI6NYUXqEOQ09eEOFDPUnjrwoZaPB0UvjKJPWad5yIlBQZnKfE6Ec0l2UbDQkFSWDbuN5P5
CRKXgGE8GU6psM5RF3QuVFLpo28OJjCewgV1M3oNQsAJWxIxIinScMoqeWM6fC5P7PtZ3NMejqYf
ifH7asYc8GN3kx/nx4UXiif5qVwXaqsRKirfYOcShX6dSQQjx464r4i0milQmt3Mnk+86THYvcue
4W3xOFIGZa/bm3aRzCtFj+hYrss9ly49wnaHA+QTOutt52DHf9t1i/1MpHxIuBxW1hVdq8vf6MR5
I1JyE6cq2TGdgc3W+W0KUFFuPZ2YP7nsbUd94fnCJM+wc6vS6Gq0tQzbMH8Avgr+qz01LjgNT/P2
abLuF+V18yl+b64Uosc8wrloySPYUGQAl4XOwiG02n0A7Q3i4ux2+JQS9LUzkwGqB/XTVh+3T9L6
uqvTlitHzuXBZfw8YV+rGR2VgOcCOw2scbh/D8r0jNnu5fZz91wAaj1zV9ZGmbkbezKYlKC+y5df
e/5pP/RbkUZo5/XVCdbufGE8pUsAfObHsJ0xRBxF7+MN2EILVX1tfMd/ipa9oenDNZYgugAUzAUd
oTLoKEsTReg1VjtEdX/KkVxgZ+xPtWMgR2TqDox+7jfgCAdUSWf21xRQvX46NDQkq5rlRtcnJix0
y7Z+bTqc+Empl6I879gb3dlO9xbEQfb7y3o7eqX8FCKnIZlEbHdMAdJoZejAzN4JXInLEkaXYZPF
dwlcqaFJNtnv+7apRN2QsH0DRDH4cVBq6AofrpIimV9cHM0E7BTSWX46P07enUoNWBVV3DjWBePS
LUwVnVkQl4v4rd920p3RghhD4EjqJNRmoNk863pweHYBdX4BreMumh5J42ZAdQFCCV7QVFd4mrGn
ABVJE/4wy+KRKV2O4AVDFSACriYu/0x77Zt31N/5R/NmqM3FbxzdmSjpXoS/6WjwZufyL54OdB3u
t8vWPylObtxpn0mR9pS2C8OFfAwXBqxDWDNJn0/B3QIULRRWxuzb5hjPBocibzK3v1xe4lidyT3f
TukutKrCjkATEw6U4dN1e9svY9HXFD90K4qgc+A/FBJHXfbZeqWrsDHMZkK+Xki0PzSz7VLbBhoY
WQuA+soqrKh0gWP/BLlEV9PaudnPVZexSoUkkwSWDiD2hB0vjt2jodXzDuwQM959LsG/UKx21DDP
VisZZgJW/NAJwDfhPYkYi+7GgHpoI6osOvHGLGspeb8kc1VUpxBsSVXm1Ci2dSfUqujAhiyPQORk
DWDbUaXyPSodkuPyoWZUrfW+X8L9Fx/MuxCw5gWwMPrUWUKrqtCh0VuXkTwA8KgyM1P31g21wC0B
I0v4uAUEtM7sQAPiegckiGtqYZy9KM5QJU66AZu+Msgusz4R2+xnlMjgBwFFy+KGt2n62DPn2t5B
USuAtvrp8bfi1bPlSi7PL+3tZC9qZZ1XPJ/I7gK+cj+Z1HAB+GSZEjtME4BxIiruXVtsp4alrX3H
u9OZfQcue315O4TX+yV2P/sayStmvn8sTyJhUWblLIbCrT22N5dFjOvuz/OVXOIRDGML4iFeuB00
w3CeXvmHah+eOhDLL0saa4DG//0UJfm/6hABwpMhynAYo/ZpqBSkutv0zmcEoYa8e1o2tBXt6/vu
oPANo6v0HBE6Mn4EYLakxWBJbi3R1ZMfPaOHvy6BsgA23WNMp37eFgqjGV2q49ADx8WtedBqvpWn
TVqg4yPShrQ0b0TJFSzlmSi6ViqFHXOwDpx/ZNB8y/kl/9rCvTtxE+ZFDleuDo/qzJgd6LOB4+Yb
nXbeZ3ITIAP/nSG2sT09lyyZKvAwdeL05CKN68MVaLuh9jW7hWL1GsqUzw5By2I/36tKPmMWcS5U
2tiUVwDEIgitQWLeg+lhdYoulDEPdC5Bsrnasg+Z3XJ0bf7RomzVasBCaPfb43E6gbbosk2MnR7z
y4w/OwZNmXKElSWnhrZYhCWlf791+kA/ApAt0CPJvYSXZY1tnWs4LiQErkMVW7oeU0vfa7sCTfGi
Ap7FbxqsKZcljN5OrmlSCLANRlI1oTJnuYZ870yi6oAIezqAj73UN/sFHV/rU0I3TYoSqm5epUTJ
pxy7SQaHBBKB5owWnjWlzZRX8O4Jjk9YKKbx+rhULFLc5rJTPl+kFFQVtWtDEITIPm6vfN+Y5pW+
gCIOHKkHyA6eChvQcNBBjr8xT0016Wx7JS82SYEm6sRi4ShZ5UuRNbcCJyc9NtWf83twmchcZTen
K1iG8tXfyAqOmfz5B0gqZMXRkPSCdwl89CcjAPbtq3/TTtMVPZrTA42t27mtMMdxkYxxOuAD2MBg
vFWphnsoKsVu6wbYp8M6bWAksBT37KgZmj+FSDZfNm3dQsrJKGF0lwyPNDZDhLUyjo7iXlAtRrIP
a3I6RrUwwWSrrxDUl/baSXWFGY55MC7aH1sm2YQJOp1difGF4xbwssa/twxnXU9ged19S44LhTmM
upUzaZI59BodTo79OixhraO1u4TwRySixHOqfgAOmFYWhQmqtlGyA2DIT9BcIdI8PZvFGoJR+hNV
F+vouhjJMCiU6NYvGfBs5+5sQyjeX5nh176VT/6NGzDBE7R/nj5NvvzOTp5JlC7UbDgVnvOXdRVG
aLxQDw9AC5rColJdUa26V79cRjNOVMF/rFIyLw0EAS3+a5XDh57ZqNlwdWimw0YU4gFeAmDPfCmV
HVvjfvtMrmRxMek0UxNyoVGalV+a9/Gca3aW3TR3RXBaWoooV3WYkuHFlbfXTmJrh9SdV/0kTGNF
h8hovka0UjFFx1uJHjHJUR0zU9vGiAC8exat2ctorV2n99A43m3XwBgGPXCycKDOnI2xBDB9dll9
RmtV5x8grbGbbF17P8EqJsthTr5oYW52BLz3LuCSz5MADMUAQo2r6na3SeF4CpybXGGXhtCWX65G
7iiNVkONPnnpE3K9mySN+ATon28hvYQvpLyi1TRDoZxVstI+aJ/1P5uv7vNfbZ/6DCzT3b0KAmBc
u86+Q/KAfp3VQJ5yFu28D+k2C4/XcVgwV3hcZevuWZmRF4/gS+uWfOCRCvIO4hkxwFWsrMBceqsD
DlC7Uncriy28JEryfQLqO0/FZH/sg5NdOrt3iQksN9jFCn0aNZmzPZTuesPJvqvTadLMMl5s5LwV
F5ViLXJG+DA5fD+mqHlv2Y8lKMWas7psFqNlCwaA/qOT8tjn3tdAr36NEJkDij8e7ijVJLO/hggN
0tx3xq27EKYBt0nY/s5ANZNnP8VLTt0BEfPQiwYS8PJvhjDZmMt0AcZhuwQbDpJLAuNybWyYCXro
FaHTaPHtXLbk3OFc8QqfgHEar6L78lHg7uyDz3BUQCNNI70aWUR1oJIPLLOt5hIO4GadlZ4Bgvq+
0T9dPk+FWsrDoT78MfognhgVtC3DIvXq6gCJYL5V4c6o1iL5kGTQtdIQGAm9duMBA5yad5Fzf3kx
4yfkiHZfUfb5ZbCq6qO68TNW4/zZzNorcFE4I/GAOQLY/PdeTKMb+FOkPFy17Wk7hr81oYmjgIj1
6kC0Bt3DbfpY3JQPJWO1ykfaqEj6XrkVNXIh8kxV7sTggYoQsZ2bc5r/F+aDbn3v+6eTABgc6JEG
hXMZD23OpErKqFXG9/duHXr34Jt2g4BjmkOkE8YvyWP+SAOnugtetVahVmdP4FKvj7Zdsr1g1Dzs
rf1tBZ/YZa1RiZA0c1Lvs60rNHNodYCTb9L0/WUBo+krJiR+HJh0n8Xg9GWOuM/2T966WtTPoq5s
XKVzZUPfqJWdSZKus60ZMyEi0lcpo1NXp28ayaoHcM9eU1gN5W1a3AJjqSwmj0YqZ3Kl243WbICH
RaRiLWDbqe/ABqMEdJrvAJT+W+myywtl/vatXjjgJp9oXGSk0G4gWLCiTRkdIZdxklBxeKPq4TPY
bWguE75yx5nfaVu3Ea8ja2EcpuDiAKT7rl6KDhNqBMlHimvKMs+4IzsTKl1zpR2nW1+co7bwFnoI
vAtj7OUzFITMNHVURq693wnpzyRKl1thdL5RGWKZGe+T/Eu8q4P/cifFTp/Z8nGXAWxa/6WcxWrP
YxrG8GDH7AIpefc+80Ljyliq8A/Go9ezlUkuxLDtfrDFykSPUJJOzeUEsOKpHojh/Bi+1+nvjKQB
O2iDwstTkBFRyRwE9JreuIis6WYBqS8w81VMLybdJMHw1dOD+F51KwjL/iWQ/SnSlAwiGorS5eZj
laVZ3g4ezES7flkUu7VvwLILEvBcqzpFHWD8UjiTKpWzdm6r5UUlpH6D0+80S7dTfQq8ahRW8wPP
IkgCqEGHtPIp7yNhApcWLJnI1imGwRR2+VfeLpk5MOLy5hUwD/4u9L8otFdcA5fkSQbi1z1DvmKp
7TwCzKcN9k9teHoREYYTOscQ+vbsIQ3L96Yi7hx3QD+UyZTMxjjsDwIJCWXaNXCXQ1CSKjDeRp3p
2SlKFrJ1HfiMX5fmvT8aq52VTycnRWJLJUO6Ze0y0h1XGD9pcyioPnawSO6oOl4+JdVeSTdtcdj3
u71YiR95M9g+prv682UJqnVINyytx9luIt4/fXOclt6fnreHBenxshCVrkn+Q9vB+zKIdI5plUsz
h7Zn20CbAgn28eGypLENo9hFwpF/aFKXjv7QuXrXioi5i6Ig169ymmEvSxjtCcUHUikBzs7/ZYQ9
yiCjyMRiTuvtgzFL1gxTvNvdiPKzH07m/500eeCvG8BB18WbqauG+kMXe7M86T9WaXJvgJAP+tw6
pl+zoAA8MeyHxNNh9IRKd3b5M0xxQrK3OFu0PMPebisBaS4+I8jtefZ4ujkyzJB/EwF7E2SrJgkc
SixOmD4J6OsAEiK6vqN3jPHbzD6AmYUvI7S2fLCVlnY5hcqqCY/2DNRtro8laae1KuU1qgs/D8qV
PGp15DLbiW/OYEeB6HJ32iu2ZTSuOd8WyYluC/sAW8F3p62HMN4fcdrN68iysYkeHBqvni8fhTD5
SychVn0WdUTFoB+yDpER/Ww0knTP0KryxgXb3krNblrCcXhZonKVklFB+PH98Ot5+pLfwMIYxHPt
I+XIoKJLV/1KGo1xGBP2NKBSRM5Ukmg52yFujgzyWAudZKW57JfuNUND6BC378IOFSscc1Dn8iRv
DuxGtNVT5EF03oZaMNTL/E96vSG6+OAvPG9qvwxwawfqJ86Ykp5Lljy8cWomR5DH4yncvbfQPs6h
71TUKlQiJBd/qN0s3nXYASxlq854p/W+ykup9k9y8FEJe+rOenUP0L72H7YPA7pJgQJ2y7sKyVbQ
vwi4KtXwukKwnCNkLFGLticEVyVcS0llTelThQQxube0d5eVZAyxwD07KjlVWMVWlNo9srxr+8OO
MZYH0F9m2VV8BbtQ6ML6sInnxRKG+8BdxyXJ9MELTlcHxtrVEK7CAmQ3ACKMQNsxRGwueZ6qbnQw
KUSn17fqqbqJg+w2viVVQ7/F5+qxWKe31WavcD2jV9+5UMn3AIF8Sk5kS2Ews2ig0yrmwf0rRsV3
QdfFz37s3B4mJfB5pesEtrn/s5wkj2bdry6fxLh7OFu85B5MoyvTXGh0+tTN3Hm+4MoJ9yud0tue
NK1KyVR7LXmHMk9tz9mxtS0F4AjW9iYvm2mXqFowxlw7XTowYgGQAMSQ9Ppw/SQ6+lC3Qx39sYnT
RVvOmhxmBZfuy1IFiDa6KPqHPfq6yS7KDcSnNjlOtsLxOMUNtBZx9C5NP1w+p9GiF/QUlEcF1A/G
I91VgI93+4hzEu/GLSQOpNaJCzT+j8ioQA50hX4E0Sae7faz4lr1iBz1fGfyJX0d2km/93PWqLXv
S5p5u+jj5RWOAaIKAo4fK5Q0cVJnrQH1p5jz2D4UYHXDcz3fz+J5TdtDaxNKU9dLQE8A5BHeIyXK
8bhJuhpji3R5wW0p3R/aYRe1kWgRsmlZFiO2x57pL4jE1rvNbj9VxVSjWnMmTrpLelMghHqoaLq9
1/ZPedNRW/qk2FShFr/4NsHRwFybAdKWtKlFNMm3iWiPq7mKyRZNY+jBgp5RJGa9vh4WvqI4O1oE
ovHwh0DJwA/FLnb3w+spwvIEi+2X/M/qfRmFtM5YK2uar6o7bWp88s0pSYhECbk+vqs/5UuHWDtc
/idBBazTvW87i6b/4CthJEd3FcYLSq/kFwG5eWuM7TbDtdgYo+hYaB/jYHsP5mgwuT8s6X1euI+X
T3F0TUBHggnngCgmN3vBIeXYR7DSgJ+aTF2SVId3Q6XyzK/Yl7+oypkU6eSaiO6q3GBR1rX5OX4s
V/0H0WtorLVv7q21tm+H+Q7IpnY5efGaafbkmQE44MfVAPBWocS4GfU3Z18jnaMgZRtylzVHsGxO
66LIGVhoFpc3ViVEMkEL9uLGAp6bzMNHvLYZf7n8+1UHJ8VyVAWhwRNhTlInoeW8gxwPQkzV4Oq4
FMv1AP0GVktu3IrawYMNCylFW5R6UOpeBed8B7l5cNj7EMFeXtRoZg8QBIOBccCOyFe+1X541+zh
IEKGHXBT2wcLzECC+7keOHO4lMmcqvvhRmPTM5HS+7Nx3CxjXfjK41OJ6zhMPpQQE8FWp0pJjKvE
z8VJ96xj9NoOwCUQV4Ay18N8vaNqx/JCBrUAxQ4OgcrwRtbm4UIc27Fg3jDkaT+r91qtELgOkN89
1PmePm3QomNYpLVB8XwZi/ZE/zIVUKbzGS6UVlf7k+1k0rA6AcAmrriSqScu2CZkNoXB6t8Jc6Hy
AaqK/M7rvNhbXWHK2CYwYnHOtQMYvb2JVn7FJM6Eqd+OkU2Fao7upWUQiAGAi3OW9ETr667Y94j7
TyuZzhRD9CSAevTAmBrPkTdvncCo1FA9wiFJ7tMjePkhWtraRiv6otzxioA9Xl84ayD1Pk20ab7w
VoU9BWrhUbvafz6stXqqrO2JZV2SLZT6LJGxL7OiSE8sW+CBwZ0k+uAtoqZ42WXQmqgmVcayGG/W
KjzSmbyqoit3SF4jpfypftzPquN0S0dwcPoMFvbpkTVGQeMqHM9YDPxGrHRDgSxZ+KWIECcbYz08
mptk7d7Yn4ZP1t3rOG6wbabpx+Y2CaNZ+Vm5y6JO8ssu2wDAMJGr2cDdvl31FljD7FSwy4PbBUfz
9pDCe5JOYFbIgy3Une1xqjG+E6sgkUZcEsWiH3Ll+o1ZbeFdFErtZ+SVi2+l8XzZbMYa2t5IkDz6
sZiYRdSysbsrf+ksYBcPzGf/ZljQv05PG5PdgGSLBhqMdulflbB+quLGkUvszSdIlttPKgt2YpA9
rYX1bWdOc1jL7aWzv/PAmgnNdTYbjM2p0KenparJddwrghrCaxE0OEuGu9hrTn3MdY6OGZkHGpc+
iqI4VO0QJ9OTqe4FHfVSZ/LksKM0oHcV8qLk69606aj/qGV3faG6WUYVx9WYDwBnCt4qSWFTZmXt
ssXbW347PVFVqQ3VhSJ+xS828VPELzl1xrQdQwCVWItobQDi+e74Pga9Aq6DKWAHi+xG0HGZq+z9
Ya0yyNFtPJMtay1kkXU34HGzfTbNStBRjGi+o+MxOyo8z7iGnImStLMo2ybvBZj39pt56y2greLN
XTMwR0cbA4/rSlUnVhydHNM5sVukZDfoKq0YXJ3YJOXeXTZ61e5Jd0bv2A0D1pxc0XfTRNsFDt7T
JOsdqZgaVGuRbotuAkG8XyPJ7bNFNZgve3tSTi+vZvxuODsh6W7wPY6nFlBg7bx7iqFnu9uBZ6u9
a8J46T0nX/Rv/rVAs6YL6mO5UL3llQoiPVd824EdPWKNAqRC9MHSBfssgOTI680Pi98AsSahj8My
iXSon0nBxj7t4RoReE4JNK2dSUTlKNRjLMp/I0LSj+wUtbbb45CNe2dRrw6f/x9zX7Jdua1s+St3
eU4/9k2td++A3Wmkc9RaUnrClalUsgX7BmSt+rGa1o/VhuxnURBL8M2qQc2cPpLiAAhEBKLZW9n3
F22weOR6PAOD4m/QpW0qympVnKI0YBGmUgaRmgo2HJUC8K87fK4nzLR+sFcrEZyadLFm9gN6t13Q
1pePU1eal7YSxV5CLMDVkzp51JsKxMip2QiBTDajtJVsTkdysEwbYMBhOsJggQtGBXdRBwwAR/KF
eGoiaZyTMeWxThGsMqcGxMpL1JnuigvdVcMymHphMms7JFwtjvM1Qxnb2TRicUzceFgOY+nGAeiO
XRpM3xeA7YpM5KbrwesTpKQGkiL8M3QGVaGtMcQoNV6CIX8otdidzMcSMN0t69Mevo1UF5iZzShl
JZNt+irwnYyJkBak4u5ofSv03ybjNhE1zohEcFd7kYBHZxOcW299s6fTuJxqUWV/CycWd/tt67i7
DUgNQM6pkGFME7LvuU7dPBqSXRQ3d1Enn2kmhTqRd4Bb9/Sl2icGSMTRI5hU5m07Gc+Tk56RiBB0
s2x6pNW34q6/mYA6WWaAkapjBY3RemjlA1YCQJwzUQ5jO+JdyeLsQFssPRiHoa7LnUSumuxgKjst
1EAiivf3wZkDy3DVAUi9AZt8fc7vQUjgifkpty3e20FwJiFpLKuMB3yNMjmPurVHUUgQWG9uqiM7
SNSAnvcDRGasUaBzM8qnqNLJ3s6deDeC2vqU981wrAZZFvR9ieRxZsdW4qmLY3aI5XMjUQzyf68z
NHoOLz9hyFfr4uyNkjW2MZZ4FMnLvCNN/6gqIw30CiCDGrKxWo6kW4r+iM+lbqFUoqQEyBs2dKt/
GDePSpQwJpaWZGaOsU3lL/p3Bgoh75efwZFnSWaA0zDUfCDxvbc2NJv+fO92s/sHnrh2Um57jLcj
pjiJssybMcxKHN+vHllqb5oL29IjewHGyYFRKzDcdFlmOHRgFw4E28mMGe+O1yK5EB4cvk5tsBe9
eup9sJ+DP1NCa4t0mgEzmIY/gS6Frh2gzio6CEJhRt5vaKPSEvl1rNAsjpXWfkmXZxCl3v7MolZS
uCtQGnpqWoyoE11NEqhpsCq8JpGNXYBg2HwXI8+xr/1hF3WHTbWDyfLDbDuh4yRVCrtzrXkLgJSd
HJt7KS8PmTEEVls1P+EFlZU8zn10rWREA0OBN1XjZWirF7uJfpQZEZgSdcuWYCgUcAsAhQVZC6f/
nZmDwGl5vWyj397nrTeS3xTdU18I43W9BYuDV+xTgmYW+qLjnXSTOR44Zg1Xe8jDHg0Mguu/Za5X
X4jPxFB1Aew68xppCoxWorS5i97JLPxcgbaXbYNyBG92LJ/T0hxtK63BauSoa6PQeUmU7wsbvakF
If6W2qggGQK8OLDQIOz9bWg7HCRlGUsFJdVCrnwKnIKsmcJ4UPy5FaUKNjYPXX4AQYJIFAhfzc8q
dpKGqpxLZrFbv79kBibzKYD0GMCn6lMkEH1RxM0WwN2LdxJ5Pe2Xwm5ZLr8r6+vBGp7GVD43Brn/
/LxEYrh97BxijiYDnjXy36vknhq2mwAj73MhW9b53WKY1qy2b5rBMZAwYBX2eoirC+YQEr94NNoQ
ND+alx3Nf7/v/51ETg/jQZ2pzdZV1F90GfQBwsqVSCU4S6mr4xB3BlSiYigmyreYCus5G0qORViI
f2ArcJm4cLqvjJ72Pbat9/9w2PqXWxuk8WgHx55dMJZBzc2/JTvBcTHP9VH33uRyutdHrKmZ6Z4h
AV+pDMnOvF+AIxv2rDwmkLa9j2/COA3Mkrmy8xLCFk1z7fo+kkXg55sSVBvQN/Cf+N6cKXZqczKj
GrpQDZZrJ7GPWqMn2DL2ePqwZW8y+AY0k4wxerSxCla8UYB6GceeFaAFCg/kGKwtvkDeRvDhqCt5
XPDRV7KiFizeaf38nH1R9smd481P5RmcZzfOtbAzUrQ+9vnqBkdIPVRtjPUxWE+U3q5YT595p4ZV
mL2IXseCA+P1PpIwrqRJTP8iOCnpKbNEUcC2RVrtH/sKq/UUs1bJhK0H2PsPDIKGjVOm99Ipcgl4
n0XnJVoRp+RD48SNDhAtUIrMfpcOXjSIENk3LblmALsKFR40xXEntMREb6QGK5K08kBKemik/HJO
dIGD32p1QjfOmxzOKI0mMRU1hxxGEMVcIUnvspBVKZdgjkL53jnCRPmx71yKTAUzqR8u2Uo0d2hy
P6EAwkCXQIgzagiEdZCsT4Y1FfvYBkDXcZYXzfEkYphftKxU//15kncr5w4xjlWnRo0Pailrt3EW
PylKfm5i6fln7vZqmZy3lLSOke9BDkMoNDEhYXr2YUS8qCP/VV2plXjQcVM/VyI5d5lZTp9JhOWG
QuNJTjzrqTmbCHLsA6YaCi8zQ10sdNOGrYRyHrRuGyUrZwhFQX92DSBcs4hK+p31dwEmKBSZla08
+7sD5BxBPCWT3EqvRlP2tBCFwv1y0T5q57E8dk8Meq0M8hD0FztyMSKy+ylH9LZgPgSvUOfqBsaT
15T69VIW+7wTYdFvNQKu16hxjkFLzWGJmDtlDS4jKrporzQxyp9/yY7DXnMFuiqwOhpndXS5M6rx
NbIz95N60HcgcfMjn2S+BTKT2K8u2WtY3PgsUFgeEo0qcWRIA7Yyr7tTb1uH3rFFU1dbCRNg2oKm
FhOPAGfgHzNGordOliH/9EdSobySoJ/NZXIx74XgIJsLYnjZaJQDbQG/oLyYzDoH8PGfDZyJBxBW
8jubrmSMsBnuw5XIKW2eHVoBWKcx+Hz4+qdRL1k7Dew6JJ1fG8caDPAO2Nc+VxGRFE4hp2mu5pyR
SCtd6ZnSj2L5PVlGQRC5lRVGA/zbWjg9TCOtMcwG+hD9ZgEIucUIMyDeUuDZ5NfJmfXP5H56J9rB
rRF4iAWFj42UGt6hnEsAbm2jEnaj+zkD/hJRLfRRR2fwu/uqpFn+oBmxS8lyKnrnstQi//O93XbG
K/mcq8gzte9m4E8wV0H93AyL+xpG9GCFCioY2jm6U6yLBY07YPoqTqKU1KbOrqRzXkOprEhXDBhw
KS1dtCJ6amoItGf7Dtpoawa0NMjP+WqhKelN0nS4F6ACby+dMD4CDXl6ZsxByLEJXo3b1tOxZODj
Ym4CrV/vw8KyaYdmznHj52OeelbIApvhiYFo05M4KtzW2pU47viUpgEFAWOBzg7VWRu95sj6giRM
MegdUIiYGyynoLsQQTBtHtxKLndwdqWhJZExQXfzcpYU4GrYona9zWu/EsE5d3vROyVpkR1NKABE
9DpBKLNYnT93kyixLVoN59atrB4rNcNqaI3E1nQyhlmghYLF8NllsKBLyYgUhqvOX5b0HlWmnIiQ
ZES6Z3CGssoXZyBM9/STDOBv9MGdnvsfs6/+jbkh0YI4c2kkAAcZWe66lOULQ/0am4D/oYbgrbDV
lg2W7L+uE9+yaY3jNBJGU9n6cyB7+pEQP7tXjEC7VPa2n/1gXfXNYbhaAuPYqa5zQiIUtIRZUOI1
5os6HbaQx959H6ZJq1ffkFdyDNI6llCpYBDzy3Y4In0YsscfbV2r9uIR36f3MDIBmxr2YL9+AvOk
JybS21JaMFqBSQFEqJrGZxRbGbMGlcauPjjAqqnyO1v1PvcOIhHcaqdelfScTU8aBDzF6m+Jo/2M
BFU30K2qwGbyD/UidczBsHG+dh/5i/yVZsIcGNN6/s0H6++APA7Qt8j2vj8yyXRIo7PL7dz9MePV
7tWnyM3AUlcIVrNpjtlRWDYI+YBrw1n/Gsi0FcZQmHqoP8wbG8Gssn9JPfl5eravFLwNzNgVOVFm
nT4scCWU8wFTYujW3EAoQKD3DBOOQbAUR9HbeVMZVmK4fXQcrev6CWL0ZQpyW0VjVi7av82zWsng
bP5sRGbUVpDRBdGNHtC9emC9dO0xFTZQbL7l1mfFGX00Zv9JZMaKmQArsO4H9A93Xg7GhOwuP/U5
aKtHTF3ZS9jU4E0QxX5bJnT1BfjHHKYWRs1inWFjDnqIdvGT1AQyrKhxeCvnsRbDeQVKl4QObE8j
NXuejTioFaBvpuRQNk7jjjUJMzUXhEECXeEfdbmZdcj2YWlo+x8Bszn1OWC6zWkRDR9uTVzB+v11
4/hXD8YiaDItWN0Yyh6IrmQ090zH5UkBo/uyn0CA9xgDdi+/HjGNtRNh6IjWyRnIEj2KEZkh3Rgb
nyyNRyKBB9yWgCKVrIGmWeNRlsbJTjLJgIHMywzzH6jrL3XwuZVn9uGj/XgTwbly9OPqyWJhEZJx
2/aZR/MGOLeJnxQiRLHNpClQ8f9ajfbeFvdJrZOB0R4oMUrDJIiDQnazxzqovyqBiu7m5SdIUqEf
bxK5E7JbCSOP7FXs5ErsxkupuLYWA7C7rY5atrx8vpXCBXIOoCSSDW/zqo7ZdR3GAfES7KgHJMRg
3s/EtQQdLtsuB70YKviIMOnLA36pi5riQkOidjX69nFAWQzgGSA/qzKXZVRJiLbTDpSBgpVuas1K
LmdWFI1IuiKx5gWMe0j7+iABAIy8RJcMzWE8z37rykLOtU1bZgAsRVdlkMDykD/TmJvjxBoYLY20
btH0z0Nf4GXelN+MeJYx32lcobK7/5m1gs9BRhFN/chivpQkg/rIzK2DgwlG2jMuTOmWBX2LB4qf
m7kJELhEmScUvXn/V6I5j1gZUrcgXY5XEKgXQByYohemDK2zfC0/Z9RHwvEobsza6md0tJVUzjdW
XWI59TQj7FYv5cUzH1iwDQahJRhtT32efZD4CUsc27b8TarOQ3VNXTGOGhoM2JS35uzMxlMVsLMk
oeVVl1G8K/YldUfiT5fN9XD3kyG1iX4AdDmx78HdXnNwbKwcxqKX4tBWb8e4ElybzQcEGKEVgGED
WuhD73IiK6MeaSAqZKo0nHFlclSYfRKj6ODKuV+ZngN7QWENldjrXzBdY1Z+HR9UcHH/xIiEo4Gr
AVYDiNIfmkgbXUrjMsGXQeeYl+dzaJHu5vO7sxmcrkRwzmUG/ooRsdlFfVedO3Q4aTvgfwoHZjff
vuulcJ6FtvagFxRXlJU8Cl97xERWjo3sDgB6QxlC4DO3GsTfbR3nV6KSFqli4Iawcm0FTsDW1R9Y
4lr7PTtPl+NtOvyNkHHT6K52k1NQWkiaXIywBoUU3cUWcHuQJLnNBwyFzoohSl+LpLHPV49dMFGP
dj9CPQoZTLupQh+iCfPXmQw8m3x8+lxRtm0OGEN0kD9ZuB6czalzrcTLaWE7qoTN4nYpiB/ovgce
AcYX+xuNYtBa6MbYq+VD8PMm9TU/u1pjV9IET1xIRb7utruNGrfyKk87RdeWJ4ftGQzDJqAJ/8Zb
cWOgDhr013pf85YrybNJswHAmixfPwXxRX5Md0AeCYob0cNtC2/mnSTuDioU+FXglGFJFNad3uwG
j4YO0Nt1Lw8GG3349JjsAaaRsyx3aAWmyypo/Un0TbaNwduSuUuqG+VYZBa+SHHoDx2G6fODGf4N
1FW2oM8OlbuctDeRhh3ZoQKEaUEvhdKh2QDZ0YO5R15ItKytfup3G8xdy5TWU9dVkMd6G5bLLEFG
DAGnZz1WuxizqNauucf7I6m9SPVRgb0bkI0WUqhtZrrXGsXd10mPhz5u8TWKQ/K9Dilerxht/ltw
Sf8He/t2lFw2IJIwfqanr3adnAnu6RAOgJJGrzMK9yI/xfaPP08d4NU6hkwR+/EpHEVrwODFZkec
GTB8GAS9stTIM2q5cgVGiGngZ5K4cGugWWaWDjQUDbmXFlpjAC9r+31Au5Bl8cRzHFs2dr00zuq1
UVvPM+uUqqfkYopQnqBqKE9zaMgixF6BKJMLr/QlNrtqgPOw8vQop8hTmi9ldmPlP9PruFoT/2bt
NJqo0vhqb+ZgwpvSA2mRb9/ZGIo0me/A9JSoNC9aHGfjMJXCYF7xMpD021m2vE5Hd4n+xahE1cgt
h7FeHGfDslzTULRjuxhFh6bEoCdGvUFn16VYmRr7AoXciv+Z2mN2AaOseMdCYVdeIlv0KabZ69ND
wYSGcfFKys7eHZE73sqP2Um0k5uOeC2SMyOlnM0IJnB8zDGN0P3DwpoAQOHJQJYHAGSFIgsqWiVn
TUgvl7Njs2snN15J0PzriN5wmzaEFQAd00AfLq+UatkWZSO9Bt6jrwOivUcS4BWL21N9TNt8E9Md
bxpkkAECFssGnfQHbDVEFt0MFmLmF+agZb3wLKPo7PRx1++EjRvMNr23XZahMZBDhFDoEdG4TZSj
xpiWHJrZBdKVDaqJym0emHFevplfGj+/tyuXfDdA8otEi+gENwLi99I5y2kRq6tqB61VLJV6xRjD
Go8+5kfWgICqzFfjN3EPx8dL/14mZzwttek6s2YBqglYp/4+WZ5rYCwqnRBU+aOCvpPEP00zu+kB
CoPV9X50k+jgnGt2tq/tsnM0ACyuBSiXMDT9GMW8l8llWGw1shXCdjQ6pbcMnC5HM8KABMBPlpPe
S+MMqJ0a9ZyyHtcmukyqfJcak4D9bCM59l4EZzqBm+HQlC1oOkpXzS0bEwaea6D8UALmWoVAHR+v
/Ht57FBXtjMpjK5pmTx9h4EFw3EVFA1ZHBhHrvysHRmiQ3QWid1SSkfXNQU8trblyNw1tHPi6N0M
pRwKO6Sy7g2y4jn6F5o//Nu+AdgGDNRUAdaf9gF5L5erZcD4It68mP26Sc8sWCkfgbeSPKjPYAHF
yJ4Ic3sj7nsvk3MOOhA69YpdhNlwKXDG/D/w99rJpwEbWhINSW3u5mqN3G6mcetMGst/YZbD14jj
VtKMgf0XaRG9dre0Zb2bvAGrB/QyMG0pzFsq30pI1s6lwAttmZG1DM5gEQBGVIRhX8zdNylp3Nz5
8rlObC/CUW1LZ3TufD1VbfombRKUC2j2ewyUeX0uA7vdfS5kexVvQrh7VSVx0+UNhHSD5DYpccv+
9/87CWyZq5srp9QmC4FmW9V92uruIEKUFC2BU2NVmupFZb6ynI19kpWHeS4E5k50FJzmAn8K9L9g
jsCkVLMnfXGwx85ve02gUq85b87tmwAqh+dHbRsxIucm0HyTa4WKCJFVwFBE9Ja9Ad6p6qYB3w5y
tp3b+f2jtjdfiitG3WnsNM96QPQYQD0utKAG615Te3BsQSka4tzYZnw3IJyDp1UGqSa3B0AYNzS0
IuP2Ajo/1+C5IlF/14aBeCeCu7Z0zmhWy3j0wlJ40tIcY9lx7dnEIJxgQvu1Af7DToMXFUSNILfV
+ZExtLvMmRlXDPgwusmuu9v5ZD0WWqA90rtqpx/YbGr5e+2No59/QcZsYWNdneB1taFWIP3DQcPD
GAqYpt9fjTRdZIwm4WrEmEXp8zooqh8GLfzPL+DmWtdiuG2tG9IMPciBXx8Bqu3blt+dMcv5YjxW
J4AxH8glIzOb7mwgeg2u8jV9mveVYK1bZ7v+Epy5HFMKUAr21mqBwhQ5rTtVTRjn6p6mqmDBW/Er
4CUxbywDxQyxHGdyUn2xo5GZ/+yQn1lint0VoD4dMd8MtPAEmPy1QObm8lYiOSO0JHNTaRKWRzGc
l7Dq1T4D4FOiCcYO2Fnxegu0O0DCqaB/Bkrie5WJOtoPEXuGTD0YsGJpvgDAO5tftQugL6lBl6Fq
mFm3n6sQU8TPpDLbsLLhidTIbcKKC1IW3ddmfYqiMUeNzAkS2TnKbHTmc4GbN2O1TO4Ee7y/AN0A
S6BlX3WAZUvVjo6jQMi2nliA9EOtFaEX/46sbaUwrAVSpP0A3pz4Yjo3N9kdG9ymP6rv3V35ImoU
2XiRY15pJZOLzQtFGUed2bgqyA5TkO71Olz2jtcG3eV0n8uYNxJlAdjpfDi9lUhOZyoZzYQl6J1c
qXdCUpiXUWILPNfmeTHIcVtmqM4fmkTmqogoy9LWw3E2ricwB+YCzReJ4FahO22+VGzjxqn05Az8
d0YXmlRQg9/eq7eFcJouz2DLTGPc4xKcSTUeG2TwPlftjTZtpgFvIjjdNjq1kiO2EOOKMX+SY/Mb
2DOAoeN4y46xJ+mX6XPtOb6I0XbTdqwEczbKqcfR1EEn5I7pJR0uBvsLsIF8gmJlYj22EREslFn0
j2r3tk7Ou02zkU4xK4/qY39vJ8XNVCJM1qrcV7T6S1zE34qZBK1sD/7nO8zbYgv40JjK1jBoD/eK
BNF7a6UsZGgKvWUcgcU3NWkVD8WvHyXw2j27qUSQarzGvErTkdIDNAnwNPisHgWjiGZSdGjI6iBd
4rL1Rzy7WoH73JSC9lAkzTFz/sFUyVPVkkRF3xDVGtmrKBmu4tQeBL1e/B1jawELnIImE8NAVwYX
f/Zpo0bdlGauZU2nYSF+3J4dTQ7+/fNZS+FMoN6QyJZLSImqdO/gnkm96utK4pfx3eeSeBXk18PZ
DEDE4rndQ1KnSq6SFoBHvowtaR85yDNRc2/XO+X75yJFW8gOcuUq0cTW9LSDSLnuXNNqXbV+yqeH
z4VsacN6BzkNd7SZmE0NIVlKPM1ADTAVjelvXSJVAfAswihkWfkYCuVbrdcSiIiTU987RyuPXMcu
/UkpBL5DJIl9vtqxTBpJqhFIimpzR3Pr2CtL7I6d8TVXqOAxunk6q1VxNonU1mCXTFZBjIOeFb87
kvGEiTWBhm+ej46dU1V0rMHcv18SIYNWY7gvAyCFlQftoqS/ZcYi33yuBWhXwt9Zm9hX/bZAj2oC
xhXpKU6/U7tKDV1NoAcqHjSeOivkWJtGcVvXcvaoV21z32Zx9kNaJOl3uUujqwoEZZln6BGNg2Qy
y++KPiVPrTN7BZECuuTVi5N3peK3ZEKRIAWWjgu4t7z2yjaZgUtmdEn/0hsZQKtL7OYA6GrNSNEu
T8DdhQbfInFiDQASXSYXLtGVaBzcuCqloXazuc0Q8zeLWnxRqmU0wiyKpq9daS+qS8tUlTxLcRbr
1mj7ZblaqqomT3E+ZcbXOHNS9JqUltROHqnS7lvhyHbszeqUdr4dGUZQFjpGPZaaxrq3tMNMw7nV
09ntahQjvXSmFG2dZjJf5WOXPThdPGBN4MwyL5ZBiqF9Q6xpgaVXxrnpGNj4JNmxO48UUwC1qean
KEMCkHbO4hzUyJxSDDgr1gBZy1D7aQvgUm9S8z49LGCzywNaA3Q8lM1lAn2sBS8bqCTuwXeB6KK9
6Ehe3VtxYr20tB0yj8TElNzZlBrUliMNnmBHCysZvLRsCI1iN43rWEL2uIoVu78d5S7K1UuHDgWM
S5O1gEc90GrqACqDVFLaOm6bSzQh3hxbOFTQnkUmRkzzqJOugCaXw+BKhCrnae4GoNFoGP24Aop8
A5S7hdJ27wwSgMPqDsmO60iZOlr7M9E7/XfWcVU84IE1RPEFHerYMD0MmrcGdppmLQ0ixSnazo20
uF4OkrNEV+0wLenO1rpUP8hSbiLJJMXK93HsFQ34c+lU7YGHm5c3ukFs1J5LFOB9ViN2/N4q5qhy
Y7kFSH9R1eoPq0uKwCwMvdrJtUNAPWlWSXmykEtEKri1VRvTK3SZZvqUNyMhaqBITus0gNylzXIt
yfZY7gFYYy03Y64TKT6ZGbXV73bVdSX8AxgQld7Np6HQfVNVwAF1HDpzvJ9VsE9cJvWUfsfbp0EO
ZpAMySNd3d1oVjSRcGmrQj8lUqmYJ8QnTQEUZ0uaQ1mhsKKp/ixFgNmxCsD5lOmcfS2iBUWVpKNO
UAGEyLywJae3A6uapfEysqUZ7HF0sPTQMjO9DmTJzoHTBVSLybVTrbDummFK833tZInha3rVWW63
KFV2h1pKhRF8tBI1ey3NrTHU5UHPgx78WfO+l5oIZ51HY+eZ9aSh9zJ3rOler5d53C8S7ZLvS6xN
/cuiS/nio49HL3NPMUgx7Cp09GvHuLTQQCT3OjjcxqgvlBDxgm17rTmk1EWEMQ5nky7LfNlYuWm4
pJYWQMnU9SxddMU0qffjrHflPqmjxcssg+T7qRsWACHYtNRgCuYydWE+m/Qskdaq3aZW5OaQRxHN
vbqRCuKpUaTD9fWRLAEBoErm4WFyJsw3lkXfzHd5S4xFCYayd6zB7/JWbgOLmDaiAAedoZ5qpcgK
VUE8VlJPQynTbLT6ek6VtOO9MrZKghn0uY074GLb43CdoTXd8vuocCxXUdq6ChvNluSDCf2mF8U8
xrLpdpFVt8bOaicpBUZrM9d9dPjc5G/6SltBygjMOSjscv4rsUFuAQpi6BOwiOdL1ar3RlaERqcJ
wpgPvcivrmUliT0mVl7ZInAeyEQijjmCx6+d7xjD27JHT/BRfrKflTLAJZ+uxK0vm75zJZj5vJXg
SpE0FSYSgrsc2ZSwn3/7fA+3BWCG28C0Lngf2OcrAbRS6UAdWHw5fRrRaAeSIsHLZzPKsN8ksM9X
Emx17HJNh4TR/KbbF0b3UpLnzxexrQhvIrigSVPadiltiOg6EDl0QDBoHyxySSzBq5vP/LyqAYiF
AU6KBw4wUt4vBX4URDQD5CwEgy0OakUZpvLG3M8cBQ87M/x8WZs7B6Qx4KRhxtc0eHGamiQ5xZUu
czksm2qXlKM/yargNfVejIXWbyCBmQZw5jAkjnQad43U2KrqKB++08RUqkCTmC3pM6WIvGxJyBR8
viiuWMrEMUITw0HgqYO9iIc/jBIpnUmpfDNoGSnqE1UyCidVjHb1WC+Dld3kaGkwbp2on6RD0lUm
eOLwv8qbUTPn2Uc7/GhEu5ZWnTS5NfyDk7mvX/E/nul/i1+q6z9ixu5f/4l/P1c1AEHjpOf++a9T
+txWXfWj/0/2a3/92Ptf+tdV/VLe9e3LS3/6WvM/+e4X8ff/lO9/7b+++weqD2k/3wwv7Xz70g1F
/yoE35T95N/98B8vr3/lfq5f/vnLcwVbzv5anFblL39+dPj+z18sDKhg99G5YasAn9TBjbc6PSbv
zx8+fyX4O//9NrgLbh8C/3/84/GlQ092+Y87bNdX4Z98+dr1//xFM351MPmvIRhHdlYFCsAv/5jw
d14/YZUT02ZGR/6jgaSs2j7BR9qveGY5yFTjt1ALYMUIdG+9fqT+iuofGBMcjM5bAEbTf/mvrXp3
qG+H/I9yINdVWvbdP3/B2w3X9e3BsLkXa8vUogzQFqQFKR5B9aY1jH0MuMUgTw35ZrK1x9qJ0OKh
kt9AdnKT6eNDNAA4M1YOHdABj7KW5IAkLndFa5wHZIAtLfcHpzvnTVeAJZhG3ijpmG2azQhhQKzu
Rmo+xio45POqRjG7VCIaZunyY6ZainLj2IL/SR5dqYgmt6SzJxfkdqrh8TH7HN0M/YzGy7HSD7nS
nintzxqC2LmoHuYJL1HHSRDxOSk6MEd4q9tWTUC2TpWRgYnT3TyBfqZApOIpZRZW1Aracjh1xNZD
Zywf8yypr/VUmz3DBq+3NIxB11IN00TpuWlmT8FrVE4sNBsAg0xDiOvhN86VZp2XKn3owSaZScol
pnpPSaruEP9iPifvhkvkmhBQG9rk21m9eKCbHfzWcnZRZBIflzt2tZr8kKMs8to4UzydqpdkWC7n
RaYI4yCZjKClmmT5BaHu186WQCNnSxI+w5CmTVsjJCRC+pNhxBc1gDEVa44vy9qggTLOKBLmF5PS
OF7aTndSbX4bACu9I31FX9qu+TEPmJpCq6IHK6F4TVxe0Gm+tWvrOSd6DTJmJ5gi66pMix/D3KJb
LDL3aRtlrlnCAyTKFF3QJsX4fgV0xUJGB25WWL6WyHjmdHEPlPjc7NzMlKlrpPKwK9ucIF+VgHGL
2ssO1FzW3aR8M804ul+iQp9dPMgh18r7QC7oAo+WxtjBwYwCcO7o6MRrp+m6q9AzgPFfZRcrZXUi
4M+wreIZXXoWqkhkCXPLSr60DS0vtGVajopeuhZmCcPRAHKLl/dd2Gs3VSa7tVrsHYtc2UZ729lx
WFpTMNMkXIANa6SmR0m7w4S/7sqJc0uy/ELubCjzD2kC0ZtW+nYb7/A8PReqecjG7gSnGJpadgJu
ysVA1UDXQI2lNufaJlfULnblUFyYZbPLBxvtCLU7s9x1oxnoGMjnu8FCDbJQ5zCSO4xuxH84uv83
dv3/Q2ut2HDF//FfJu6Ddb5+af/X/1yb4tef/8P0Sqb9KxJVqPaBsg+J0pXtlWzlVw32HzB44GqF
N2CtMH8aX0n+FcG0CshBxwIvHSsG/2V9JcX+VTMQ+zCUZMCMI1b4d8wvFwegrQd/AsPkLLmKrDTe
Qe+DqbSXwM8cacCWgr0I8n0MmvACmRPMRIBi5AREHEE+l+taZBINhTGmAJoYOWOUmN9LtJVam7G4
Meh99H8emt/QAO3Koeqrj8KuQZZsevMtJlybouFlAiRCRueAjXwvqykSO46Lnq1ueDBCecAEDeOe
WQKLsVWUQq6K16nq9xI1jNKqpo0Mm414jgvjpkGNChDOTgEA3r05AEZZKEvu4qbAcWCsYNYFSvmg
3EkutN18CRap2O296WLe6WeGlGjjv0W1Nq6+x3YB3wl65hiwTYrFDzGXSjoA8hY7Ph3Zdyp97VsF
vmPGF6nvpeu/wdjx/inwQSJ/xnXWT06OpvrAcGWPnEdgdEaH0cWSfenG8GRgZwzgJF7duz9Di3Uo
wQ34/ZdU1IvQuYCFvjaXrd44atItsqqzdQKJRxtd2Qm6U76bwvJseXOYXGR9CFwG4LbpJzFa1QfF
ZttsvJZCcKEttMu8V7bBGGs0DuDo2cwWvQfsF6YWMBv+JTmKKEqguh80W0NGSJVR3EEr4If4vR+M
WDZmMga5JEVA0pe1oZpPiT5p6p2aoS4Uu6okZeQiomUzfW/Uycyfzcgs1dKtdMUmR33uirx1I6Ok
8hm5GLMGnI8KsiNvIK2jJ76SKFJ8aFJzVDNkHizgbQPxdzK/J4ukI6kyanqHxkd5iRGiqMk8PkpR
5SweZv6m1k9mJG/OCgqkuXRhpVLRJ56SgqEdDactVYCQQbI6Dge1nSfZm8yusL5PnZzaD6D8qpoT
QW0k7/xKqQbjdmqrzHmYdJKjzdKJyyb/Sso6mX8QdODbT/aMlmVAiICojY3oxabefetstGTXbp3V
VSOjQNtl+c2k1bQg15iMkqn2ALTpWqaBoyRS/b9Ju7Idx3El+0UCtC+v2m2n05nOvV6ErE37vuvr
59B957ZFeZJdPUAD1UABFSYVZAQjTpzzXiYIsD+iWMtRyzK4CC0T1MUwfv8ijHyanMMIidFx0qsS
I5RyiNqqdlwwzdnfy0k6Bk8tX5ZLg23ghXwnj5zK6WY3JhDitjVu6fU3hePl+SXMRgkyGpEs5OVx
Huus+l22Q1c89FkgtE9CL4UzlFmmXHwpc3HKw1MWipBhsvksVkH6skSRKDUWnhXTfOL5pkDFowI2
fLzT5XRpvqmxEACgpAAKm7zPXZr0rlHFBf+iqJmkfMRTVOapHQVgTzgkUC6ADllaya03LxgcNSGZ
IAOrpqPy9RsSr1J5lse4xDDyPIvaqW/QMV1MSOMAoOdm+HnqMdFRL8ey00UpVbMrpkU5p3EsxW5a
1PykmRwn/QKPQaWjhsyFY/AG0E1iVGbfNUN41xltFDWmANiD6ClxV6EYr/RlnNZeGEyKcCiaLuA+
iiicUfmXgR++S1KCzlmMVu+PA6hrMgD6q7TPkLNlomhnRSI+Vlw9YdQsLbgKzC9F3DuxJJbAjxZT
GL3yUaBNbtoLiZybOQhBxOMi51m17xo9nndqx+WdbaAYAEJ5wxhLkwenJ+jmF6mIrdaIpOQObx1F
eUZ+Hgm+Ite98dnmQxu/6SIEn16ScKxUG1N/sfIA2t1OUfdJVY39ZEoSCj13izxU41EIMVAKHrg+
ikMBAzOo9x30vOdBRCRpo2gNQdIph3BZYqjFqlWW7Uop47iTLHJaijQ7UTjJ4vlOHaw8UWrFKWeh
Csxe1wq8FFJlQnesStQxPI3CuGhui+aQfOpQ5kzvpCmLoge4RyeeQEQqaN/qdBKzXRZ06BUvqG7I
P/SyiyRPStBlA5dHAsSLPM2kF5CoGIZ9RBzPVDhkVSTK3VhrjfKSZGkn+HUZN9MOxWzsUNNEfHKf
i0mFUdlCi0Qb3W5NtBrDaMRvolIJ0kNbYT2Pep6KwTmohFn7Lhm10h7ESEu4IxDOcn7XLiWXuE2Y
JpW1GF0X7Qf4UjZD3pkLhtNcCkOyj2dxGB/6WA8BG62XZfxY0MhQNbOee017F5o6H9GPCorWa+YC
BGZ5G7RoiMmVvvCvI19DHhQPvUVA7VUJpGMsG3N+DPUhqkVrXsoOvSZ1AOjjdcKOfmpo84j7csyH
VHcKna8WFIi7LplzS5PVGRcLGHwqbxFVnHmTH6Xa1FU5NHogFcXCsEe1TNIPvWyE4Kc6BoXyax4l
OUFrU5STLrhTwykrIruNJh5KfZC6bRquAz9HozW9DcL3NqssTsDDdBfxtTq6dWq0yhlEqWNso0ei
oFw5AwoV/RabFKHAlNRlgIqPqg4NYoCo4RWF6ngYL7m5DAtqW3HdxeWxarWKPwtJr/N3DXTSUkeN
R9ydnKAtnWAOQl/WCu6hXmhLSwsKNQXlkK7hZjFTzeDK3EXY4Aq8MmsV1b8lW1qJGOI0/b6qglx6
UXKMU5+CScj1+0ZWZTxAVEjvRs95N6vGYOH09vU+y+I40I+6jAL205jUQ9seiwEho3EysBW3rd/E
iAFHLS768gFw3hnNQaGadLCdi91c5N8CPY/QV+cGLXrSs1hJSlAP6+NyMEDJ23aZmbR9IoGL0TDy
DI+4SpyVxTYKae5qqxkHBRA9OUs1lCGqoMkksw/5uLDTqcgm0RqnJYxOuLqxPDNuloX7wF0Y6c5k
VLXhTL2yBFY1yQU6SUOT57+yqYICjanUXM+3lpbJEnI/NPuKdDGLWq2wuZIOgBl2oxhGVUEYxr0n
mc2YwKI5tVXSerGc+NEYttAgzgBHA50cGjQhsswhG8FRG80Q1wKA1GiLxUt6PEVf+J4vNRvfLE11
u23FWjlg30IgS0ejiThTH6Yq/A4kWz5nts7PY1RYcoWqwbelhKhuZMVKNFSIIu2YIbx1lXpOI30W
fU6Tk3kXzIUufUI4dFysuhPS8U7Kpn58Bkgpmu08m2WkIHjN1JBED5Kheo0VqCejiRlxghDYccSn
8i+E4Hh4xu3Bq+A9y+aiMfUp1/jOi8uo7kvQFkRp6/Gztuiap4j93AoOl5TakHup1qM2iUDeH4Ux
DeZsN3fJKHH2gOakMfthME+l4syq0smq2Uvi3PFmFmhF8hMZs6HdCXW18AKohNQkxHvfGJakdPCL
G4HFd3YjQVWhKYfKq0HA1KjJrTPEOZKKkjfmwSGpfn0encVOwaZYQpeF0CdHfnLP25NXHQ2bY1Sx
KWAhSY6JbZDL4z9Us+nxzCgs2kQTkJ2SZ1d/LsHeamkLauemDPbdxSn2yQyodvtnA41EygeCMCh1
KiAmA/KJxu/UdccHcoRKlhoBzlhgdDJEJBnBbSzsM1QcGG8AUo2/fn+tzaEZut5iRRz1ZlLw4uvs
aqe4qZNhj0EwzGEkDrPZ5duf2QNJDJQGBF0Huxxe8xs9kSQPAbGKYQ88Apj7Axr+xcDHRKfAiZ9Y
tBDrUqm6MUY1wOJwaUd0vEcn0xBrgt9AXzD2j6It25qgWl1JrPYQKro8YjpkPuBm6eGlqhW5yZvi
xXcKhGEmAAKHb+L3zBsZ8JGbC4SENlSgsJUqPdzEpRN4vWTsZswflezUAK/0b74X3mdotmgCyt6U
fxSDmAEy1OGR9jhbFd6lcepUOaYWVDd1lcRhzZZfAPNXDvnXN7sySHXF6iwvlC6CQdlDTsovDoq2
e7BfdXin2CiXtihGgHRyssbARrr6/7ZPFSR0bqq5liyYkAeIL7W1tNZw+JHf6XedQxQz0hP3gBdS
82fUWP/xpKuFU87Kx6McCfqAGgDWrXOJE1SgqWoRJVmWiE9+tcWUzwZFXRlVjyUWd4ShUAVDYb/7
ByQwxDc2dnCdoT2nYu6W7nS3EpjEZwQ3fMrujncQMwTQNbmS3/mdEzbHSQXtI9hLuN5heO1NywTJ
iUqWeqn5rbq3eRfKHR+Nl9KCbilu6+FJHkh281s3iwXqeRzokmpwcrNub7p29Jf7Xlkm9+1VTQVP
fWmZAnzFyS1Ee4xB6RGdSIkwMFAlBI1HanMPf4hI/4/vXFmlAmWkpYDGcNhpcqsu9u778mbAprQv
7X2BUhlje29dO+BKQsdLBQAKuLX1IvkmDLKpxvbyXu2g8dKAPST1hHuzt4tPCUrLzGFqqkB22VZS
kRTRLsfUOF0gS/FLcAViW2UPeK2gtgQzsavvgp96hM1Nh4wTttrmbEGxvl6sSFWOLqbR/4VQlIix
cTT51ouVlUyNBgWmB9DgWLyDD2o3B4w+TtauGzByKZjZE+HEQh0Bjd7J7rzgDOoxJ3pIMMZljEyx
mBvbT/QTJRFS2iCYpzcjBy4B5Og4vwbaOX39PueMsEIhRy7+tLJAeXElFl1voCjpzJFVPMsOGJsS
G3PrO8HDmH6MEev2VHi84DBrr8R1qDtjZZny5KzoVW3RYBkV6BpgIosMrgcfhlXlTjXa/R16VqfB
4+zlAz2qrz81a1/J31+d3UWG2plawq2LfDCXCSz97Wz/oQnkPqQFrCC1NODJlDO1EcRUdWKiGRVT
QKXbEBiJ62YRxIIKICkZnQLMnDqbs17ytQJYmZM3gPNhIc24+3oN1PQDvIMyQUUqQQ40fahgIgFv
EJ9DNCYlyhTpgQzhY4Bc8KpP5Xezb15QuArfGNa3C8RIAFE4AAhSxlKpfgjipNYY+uWuExtTBcjL
JWPkGmorl9GL8Sl7ZPH+beIJsnEBvXs08PEuUGhu2AmIVB1ahvhswmsZ7dKCCJB9ZyxsYwToBqwM
+BJgWkTAp9bux4vlIg0j2Hxlb3wNUKCrTeGg26SkbApWYy6hVXzjbNbatoedskt9Tq5V0oBP+dHR
tSd+eVm4b3OHt95HgwHZOUvdoT0LaE6LH5P8LVAMd8yPabpPkpARtSneJvgV+SGoqiGQyQYQ0dTZ
X8IMVekSP6Sx5b3xzh/HX8lPpNLgIrClM9xZN0EOgmZIZ0EnyPg1+i1jSJhu7/3nJ2igBMQMFIqo
1PlsIm3UlADfQD8mD4I9HiO8hmQBBFxkOtewhf+gdlagnVUTZhPZ8A6CKByBtSDFxoFdf/Uh18O+
JbuPd6YGNT1woQBtja4ieKoWf4Aid+2SmWDMvzP8bXOQiGXibCpaqpBvpA4Siql5tMQIbMspehAt
w43xtgYbw4B9Bm4VhNy1//80ScWVuauCgtNVIIwns+acbtc/xhiODu+EzNaQjhFVCwieeQyz5J9d
BRVqpZRj4R0qSmE7k68aeKJqEg7LwiecPQtwkUz2wxsHebWxZOOv4kgBARGpW2AuzEWz6g5BdAbv
IuPzbb8e6gTom0JghgdBJn1b1KB0UvlCm5xlGNGh+hnrf34WCOQKk80QlEFXnX76cV2fT2ipgDMK
/TnZqtz51+DHaAxKYKkz/5jmlJx/SceUCg4f1gT0IHUUojYsGrGHwRaTnNVDYWdwxPNgjVD9BUtV
Yem5yaIH2X4r2MQrAZUWnbACUZeuwFV48aEV6PDJTxkjRdWyj5DgMBxwe8jXVqgrFqMaSiKkzYwc
0mig4wTmTaszS2iCII3MTRX3u+7OPpJXtAYZtolzr50fNymeQRqSZx7hizrmulELfZ9Blv6yq7Gd
7wnrJ9YoWcKR0MOxmq106QwbCc5I4DF0YOWgfXS5ZK/8v25aI9XyjFisX40M8jU5MsjmLbWA1Fqs
8qGxuppJ+7f9kmur1KkzZNSW5gpWOfk1Dn/N3WOoM/Ji8pnWW7k2QTkohxZUoYUwERAQkTEd+KYC
BtQPxnuhetX0xGF8u+3FRZS9JYzzYQoePXoqHFX6XGIaBwaLEg+72E/3qQfVpQbMBp3HFRar+rH1
05U9mn6zkIDiE/pqcYT0DESCef80sqYgt9kjkVZCmwLpLxqtGxH4vlf6KUD3B94RPcgZWNrMEGN2
taWCl07DDJAZD5b6g2vM8mexrzxmELq9qX//AOowTmqp1JiJWkDSI7mc2R+jk24rXr+bjrPPul9u
HAYsF0RgAA3jqQYesHUwqJZybppcgrXca5HU7WUns1Nv4R2QKAA0Z3WP1ePoTx8M17n5Ka/sUsch
QrNSmgbYHTLoOgKqqT/KEHcsQWFsY+QLBTwAwQvwXhr/6iYHUBZjOohMKDAjl10vOupUHvjSiHeG
H4vLO91TrdjIZO90A/IRIkiDLMxlMd+O25CoAbIETREBArs6ahNrq3gxo3cjdDzeJdL72JiS23td
ZxpWuEMgnm3dT596Bgz9pk0MIIDHwUAAoVeaV1hrg9k+TOaARvRhHFlDnCwDxJuvL9NCmEc11nin
zyFcop67kWdFCHKLrK81BAYJyGXF4IF5ogkpIi0ACQUxIQCz2mDOyQpkd7IFW3kjE+1t60itqTUu
+OvJy/8Jo2ysY7L11vVPoLx1IjIjGAESHEzFmqOkmKH6TUS1V00YOu7bAp2BTpKMheI4ggmQnhtI
Kt2YGyUUcP2Mr8gF5/vExnSfndyHA/h21e+zz6SOW3MLI7GhbFI3jqDEC1qTWJ3sEUkAfZch5Pe7
f0C1uwn2lCUqYKRyHUh9EPDO9GN8rX4S2hTgk2zSSiL4PYv13bYPprXBDRNfU0KoteR4XKbJc1SZ
BSzq9sUi6Gf/AUPrNn5QFqm7xVgmcKeAJt2Jdrw13aFRn1po9JdehaoyuV0SpFNO5GB+k53abx/L
lHXqOCYcFFQkHe5TYZZmJ7/mZyCT98aZ3yEvtoZH0KEh57eil6+v880RpcxSUWTIEwHTplj04IY+
bjWfiAqxl3fTjILeI25PQr9D3aB52AqTFmF1idw4MVfY4vReq5958g1kAlrYWTNrDJ7u8ZKzAdwn
OY4gHoFFKgGPElTqw9KAA3nGj8XuveCh20VWZnOW8UkS4+DQfYo2t1PP+dvXm7qNzejsokiG3FiF
BgBIT9Z3azEMVZwucF6tgcARZ7YXhdwI7DFZgmlJE0h4l+uYZC4UmxO5D2AX3BYY+kYla/OyCiVO
mUD5I+BlhRJW4MGDE3tC3uMgWgUoO8KHcujWanam+ZGXoH8IMBZT4YF8zdW9T/0McilfhRYj4NVp
yEpcS8ZgRoUBWMkEIAGrrEqRFG6XS31iJEWQNJqx3OwORKTOcuB32oXFCfJsNkvZ/MaiVBEz+yjT
oZTG0+DdRBEmRZnhT9OoH7M+/lbLPeBkC4Nk5sbFB02KKztUxAoKOWn5CpvHgbld3ysge2y+q3cj
WLeHlxgKatbXznpzXUgwJLwCJHkDlO7koRiTEevCQLSvcRNYxmS77GvGE2fb0DaQpYL2ALxqZI6W
fnL0nC7OqQg7rYPaKsHILLhyBL/6PgKJtasHM8WkTWSpaIVytmFHewh/MF1m89Ja/wr6IdLn2dQQ
jYxLQ2v81ME35rVnDsp61vBduJ+suTSzc7eY00uMiRrn672+dTFgh8mMFynNYehgfTKCoOMl0DIs
jvSEfs6O3+NsWK1nONqxBrYUeoZQQvYZRrexGzuPB7oBIDxgw3Rm0mRjIk7D/0Ij0L2zJx9lwBOR
XOtP3I7F5XnZROr8rwxS119UdcUoTwq0GsEsrbnxY+xJ+wIMhH9Gkne5AK4NbZIEpdWmSsR2Ksbk
JIt+TNXmlzKWO8YO3jojIHnFV9MMAfMS1GcDi4ogDwLsdFBWSH5IfoIoUtvLXtqTxKDyFOC3GOfy
9oEBmRumQvCm3LzR5ShEvVjS8NBy83uoEcWH8nFA3T7FtALvAsE23iU+yYSGD9SwPGYGtnnOkqPy
t336qGD2MJtwFeKB6RnvBWQGOghNpQ8iutwhmwV5myGsrVFbPBUTuCM6/fJ6DzDy5S930Di0ZbuG
AuFewNyU3b8LQGgE58hhnsvNY+iyVjyoMUhJiKGIA1xFrLGtwHmwdAsC52DX5/5IxlPUkw4SZlSy
gEj589IxLEJWAdOg+IMUYdYWQV2QDXN9sVjsynMPEVcA2dGNadCKYb1gL8GJPpFA8egATBDqK7o9
OGk5P6V8u6ADMqCtFlm6h4vYQ8PFE2zdE55UD90uV7BJBZt/Cp7wrg1cwyvtxhu8yJf9ESJfxS+W
k2+eZ5dd+O/vovVyqxCMIXos42WdvITJaTF8DmBibWaUnG+d36vlK9Rmz3yhaBNX8k5oPDUBGbzA
dILyjXFL3Lpnr61QKTwPKpwybxIe8Jf0nGO0ya09+afgBSe9w+VH5l2+tngrmF0bJD/oymtjXuj1
qIMPaeHglpn0GksgTINc2kOy9IfGSJ+jQP43IQwnBOmlglbihkAzl5UwTv46Kki6PCjNnBY/txbg
0QSL+03IoVNWPn3TTa5sUgmlDO6YOhyx0OJOAMGsn59b1PQMS31aAIJrH0RXgWiQwrr2iVtsTg26
3iIG9HFw6PrF3GUGWM9glqBf6nvhgmiSXfnArmzduoBImxIzgFDIRaxef8p+DmZI0iFk1sbwXhnd
SZRZYZkSWf4rWl7ZMKgRwx4UwuLYYjmNu7xD0WJ5ryAsBRgEalk1VBoDGxz+dyqo2herOKdgm8Rr
od2VaBOCIsf72ndvHEmAX0TQ6/Kgrdu0mTCc1ysZJD2dUEjBJfWmzZpV6A2rBMUyQ1dIkjaf+gJm
UBNFt9uVArM9Gvc1yF68JLcVFE7fUjyAhML9en2XBg/lPATdY2AYDW13iR55xDR6MHUYpEK+K3sA
M9QN3p6RDfoyL4OsxwRgPtruA257ZuS+EUtXpqnj0kUjpsPI0zdKtQehHM5SHgKMj5koDzwSiyUk
WrxPBMPFANZO5yqrCtTWFdIW9bdEA3w2a0S/KmUNjG7hcKjS2Y+z6mFqNFZfQLxxxFY/lXrC8Upd
gmgVP7VDGCJyHdJDhj5WYccOUbfnHgHVNGNP2APDDhQWE+B2I8lZ2af8Q6rAIKuo+EqYcPA0N3F1
u7aD0z8sarE+DHXKu3HGUNMc4Mpy8vsJ4LZYNjnkr+ZyaI85QC4yUqzqvoT0Csi7BLMdXFbKfOvR
fL1i+hYgYxwqJ2HFspe2kAlroSSq28Y38X3GnJLHunVuPXlW9qjYuyRgLENaDnzbq+7loQn6V2sx
dXs6S/dQnsVYFzTJfFnafX3+bh/8/x4/gwrGWo5BmCGocPyGxkoL8DleSCRn1jG/EfRXy6NisJSM
U9XXl2et4KoWgDUcBAmVRwgGAa9YAl18/nphNwrN6HAJQE7raHLxaIOsQ4Uo4/tlwAHAiYJH9LN/
EqRDB9RgsxBdN9vYsU7p/+Ezf5ukahJtNakGRgdwi+LZKjqSz90jcqDWXD/IPguTSY789uL82xj5
sldZTRaHgZS2MKZpULxXk+5ZmMSXXDDOI5f/whPhD9XALoFxtaPUfVlImC9NCuwokSScdjWKZqA+
P9U7hdS2PZaW741YvzJH3XkYCq6FhpMXZw7BlDhM/DvmLBl+efOmQacMbXIgacFptN7ENq4a0Qhg
AxBpHPHOb+3I7zwWxoteCoifQI8NFUcBfTmk8VRKAd52DTOPCK/ACYxmt2AQUeUQ4hguT9/SFzNA
cYAdAWPzm9VIyxBwFQhALokYmYIgsOD8jmifoKjAqpfQMYm2Rl0dcxpWrTSTqwNwEeWueIqBBVb2
4w550HfGymhnJ7aABlOAPkZJccM2JSRtGmJUHZkt5y4uaiX7/JicCIgj+TT2yrG9I0Uhg1nN3JQZ
L4ZBcQVKIrx50aJbO8gYY4ZzwlCrY/iagCKY4Q7+/AECr9qud8sxhCaHzVgr/Vy5mJQxLo+xEhSn
6Qogpkj7uExgsrOn0lxs+aX9nT0Pu3hvOOpT9okOPfQoP5bj3JmsMCTe8tQL+EcAWYcg0S/8AdNB
BpAyJNEA6AhzSI3Nx1b2FFzivWgnuLGzT25f7pIDpJ7R8Oks/pBZLK0D1u+g7hql0caMKwv8DqSi
vNGaac6gZaMjH9nm65VS18ugdFMoYdTcUbhT2/uSCEAHo0hNfuT1FU2boLImQ+0aWQbxvxOHfHsQ
9AItBSHIPrgwU1CXUvLw8WvfubkmSEQAsgKRNZAtrL017SAtzHXC5KjCcywfquksLj+/NrEJcpdF
Xdmg4iqoJrk5KuEhnF/sRCcGVLK2hX1IWDJcZki96QdX1sjfX0U5RU31UiHWSqfYcXjUYpwjswcf
4/W/l9fGivZsSCidq1xWCM4zRAQAODa8zUKqhyofDlCR8pKHYG8c+qN2TneGB3aj2pwPrEO36cHR
BilnbzOh5MoJrrgY0DNvvfBFxhGPoddcQrSG/L/gEPX4ZMftWNeNdNNnrlZLnQPMMYihCtgv6qfc
Sd1XP3M/3/fH6SB/xJYGkXGk4bb2Ej/jK5/LXeHkpxDjnuIeIu9esscIpkMGUUJX9lkhZvvxUYiD
UA75EAL0N6h3wCIpbS60/eRo1TM07aM2Nr925psGECdR8McTGzXytXeNy6zzWYbZd+DlLIwag4iC
Mauz3V0s4coCdQV0S6kZzdSi7I4T30dPcVxgBvrjz5ehoWMEdDz61BthxbYAt0VtwIgWfI9SQEUn
lhrYrY2CSjsgNgratJsiOyaUs6rKusmJ589yelJ6BiyEzsMMHiUAEYBawjoFTBr1IYhacKSmNTly
3U7wY4+IBzXMnOXW1wB5JIBR4MdEg51K93rwVDSChI2q+crmQQQCvmVnCDPr6++xKWpclgPRSbBo
oY+P2em1X4kgKZsKdZlwptJ7kCi57bcB11ZujRiDe2p3aA685NCBhew0w/LND3VlmfI3dRgM6G/g
QwFIxGN4B3PLb8EDhxKgjjbWMEHrknWD3MiRBMDXMZiBeRBJ2XTrYj5JOE7Brhq13Tuh353wMHDA
9/Kje50x2Mi6FoRt5rk2SIW5EulgIHZYJMajyH3ZHbQXQpI1YS6JZezGhq4WR4e7Qp1BqgJS7lmW
Ifr+ymUMBNvmoQpnAeIa2Qi4nmReFInTXoU4PtPSoSK3nIraSnsmCoLgivaW/WgrFngLbNVhOMk2
wJHpb8FAtQ1tFbQ61xbRYJYx56WQGdvZySBV8Z2Y5I6kj7OQKT5WBf7WGlcWyS5frTEduWZpyBqX
pT4GWuxANc8RtfJV4VDPyfFmyCEE3ifPS2w8zot2jHEXKJzhLD3PePLduANWP4Xa7rCROBkgm8nh
0tIsJ8Cj69HNkp9f7zHLChXSIaxTosEAK430EPCHufPjiWFi0/mE46xWQt0yDWqXaj7ABjhaGsjg
YOIBsysTCKZ7G3VAgEwdYS+L6LyiOXcaH9s3Vgn15ioxBEmYBMSt2MmY94PQKTgcfKeZyvhrxkxg
HzKy6Fv3C8ZOkdSC2VVVAS9dO09X95UktOLoSKfFJdNm+q7xq98QWHdSyMbHb19/uhuxaGWOul1k
EBH1BQjDEIvIeDbBepHSG7O1ybJDncK4XYDfFTDr1GHciguBcyjcyJXt4jX3CpCQmARkHji6laFX
xLq0bzoPEF86pnrBcQsA2HpTa4WLoFGoj44AfHJCqv5ELlHx62/dQ/4IphhzOndOdl//zHgfFHh+
/8cDUMR/EYRRfgH2DJ5M/QQQcMRZJ+G7YnpYskro6UVoZKsfRGhOsBbVZAPsbjnsheiQ8FZv6Q7r
tEmHZOHAKFJrL1LdfPZGmZmhEX5+7UO3QhQEHjFZBrY7JGUSFYf1mEtifcr+mtEsH8n9qp4kFB6T
PZOhkoa3kn28tkXtYzSC8y7jcA+Qrnzqg4fCz3eXqbXdv1kVUjQUy8BzBED32ml4gK7KvMLR6GzQ
pQN50PnoDKG8yR9Yx4P86PXbGYu6MkVFDDB+lQiX2EARPfZYftOCRz56jXLRCridFPuzzJrU2b7W
MYMEhnEd7JuIxRfg61WMkiKjT2AUJ2KMHK5JrLrJfehsgW6KWUoldwi9umtb1CfjhyRQwXxGCBJ4
KzyQmXYCgpb2ECA9MicuSCDYWAN+Aj1TGfAmhQp56QBGv6CpMEKfwUMCC4q7xU52YrSG5ecFU4e1
BK6CyeMPkfe1x7AsU2GwKZSxA8kyHCZZHifw/NodJx4BRvyuqJDsG41/EysInvV/l0p+0NVHNMIF
aMdMHZx+v7ixn7m5pT53+9klL2hcpG9fr++mz1yZo455D7GvBRpAmGxM3qTkUV1QBMEjXp5nxkt1
AxYjh/x6YZTHxKAJqtoIOZsMCMqImxLkby7kK3ymt9zIrq8t0cxLnDqCkTKa/mJgAVzUFxoQEi0W
aMP9prC+3kCRsYP0OHkypERNJf2LhbT11ccKbwiMQqDXJ/mTvxzCX6SDgukRt7YHB7pM+whFh4EN
NSKX1xenRKXifhPFfCHpEdlhEE38VdnCDBbkVc6Q/QHUksnjwbJIXadpN6RRocF7hnfph75vPRCM
Wcu+gQ7ppY3LStdupuFXTqRSl2oAUa1Qg6gqEn9wlYhma2YgupVRx81/GnvcszYTHEL+ya92lbp7
qiRsi6xAkMeuvi52BbBPbqUYQ8SAWWgBgYwM7muXupkvEg/GqwqocgzRru8AAZ3jDNJZZJWSCxbX
g3EW7mcA9nk/OoYuq1R9oyJKhlf/tkc5DgStq7gKcMllu/peuQvRkpfhNvVDtf+XT6lra5TTaHHT
SKGI1Q3vPOhQyn3sxMfwWNuaV7rxKXtkReJNa/py9aDsA91LdARQJlvv58x1bRpJiPoE36O5ypvh
Zi7BFYFu5l515c4cD6z89Faipl/ZpAJHzgvZjPwQtUfjSRxOvPzDyL8z/GRrQ4TEJbJcTAdKmkQX
nZos5qOhuwRh4R2yWC55evOJqd9pIH5OzG4CgpNZ0SbesD4Qa6tUyEjqlpuSGGmG+ohD4ZSe5qQ7
NHQu9Dmsh/cGOEKkmK7XSIUN8D7LAHPDmhLaxQ4SCfcyQI0iECTkAyrfCs3GBXfQ9rk944lTef/y
FxBaecj4oQdKReRGb8G7CHErnMbBLn4q7yV+QuGW4CsiNRsyS6sePhpntEubP5Ssj3xzu9FNIyOJ
4BCiAaTjUvVh0CP3kUKnIbzeCJwxxHFeBau02dJLN65YbDhgfxhrAR4HRBrrw5JXYyci9ScEVKRl
sdwpfuKmZARyV5wJBprVPdimWCuDNDZUHvMiGxJ84biTzA4kSKDwrM0mHHZB3f4OY8VkHJtt1Fob
pK7XrAvAtxzCoOihXeAWJw6oRuMoE/jvMXlhOdA2QYA5zAyiqIl34qa4LUIiLQdNPZ5sbWK6muFI
+ntee18vihy6zaFEhYFInpN7jrpU53HB7E0Vj04UvYCm05T7H3z4a2ofWr62uDiwvzZ3I2RgUVf2
qECcQxAqArDvL8Kw4bn1QMZh6iewPmLOiEX6uA3BxJhGJAzACLBh7MH4lQxCIqRYZTAAKHInxb+/
Xs6NYsLaAjmEV1k3bhhpjDJsX/4bEpriY54/EfR0hTEcm/ulANcHWUrPwCJ1kH6QwUQMrfx52F//
COobFjwRDiYvxvg1vifQ18RGHyGyBoe3RR/khYzWDmtbqW+oKV2Q8iTNEIwXVXiLgw/Grt482Vff
jYq7ZaBKS1sir5C94jmy+mNtZjsDXVf9l2CSBwBIqu9ae3IwRg6qS94l0OLazYEI/BeVvvXmUvEY
MsAFHwdYbLQ8qeVLn97Jw6+v10tuxs0ZJBRvooHpAqC21k6UTaCWbtX/1t2IEEK7+wd1t5vf7coO
FYCNOWjEMQpRdkpddQRdX0SATE7oQZCJc3l3+WyOf95FwPZd2aSiAnQV+xxCn2iUaqB4TxKzLluG
/9/yFtTx0ESTUJEFYGW9fVErFqPaJug5TYKxE5oR08CjwRWhhQzA8PJq6e7joJJUVjy4FWFxbaKC
xwP/vendqYOaqY2AVwy/53qLZDSGVd5h8AZjKG7ksDLDW24CND9GN0GHCjoVyk20RW3lYE5xKko8
InRMZ42HoXjMxp95goFkQAnHgGOs8WYadW2U8hmRH5uiVWF0+aE9lb6MyJefQZshA6w8+KRSKu6W
xjQ8IKWbc+eNTHaFzdAqyeSufwLlQtI4J12o4ydkd4Pd7AxX3YMhwCejTsNefKjt6JPMy+rYcsPm
vRbxxPn6gN7Mba5+wiUMXF3zVcnnYpHDxcjzUcIQjPBGcMALqGwKJ3Ggp/nAsLitRawWffkuVxbj
ZBrzpOSgK+ZogEJFVn0sfM2TnJiN+N2WUde2qCCWGw2K5QVsJbvQL4DzIiwBnMdmCbjpwQKmj0FA
KCOroe71aWjkAPoJCFTiURkrUwt6zB5nUBL7PUFFUV8Es2gL++ut3F4PROIaTkQ0nDBwTblPrY8Z
hHhLHBtJNuXsUAbftPm5Ruqf/vja0mZG34Aa1JUpjUI75pKSFUUCU7mJbIAwSD4C04LnBsZG7fwj
P40ms6e5vdQJ5gnyScDL8TqGu9e3n4ipRjCGZ5PTC6ek/4wHRopzo6hAeIAAAETTFKggGhjHqXXL
JykCYOvg2R1bJUiRId0LcizcqMPxHzwUt4nv2iIVcrNplLtOR9oGCJ4Vg6LHMsAHkgHr+zwg0CuW
/BbqZvnEgr6z7FIXLITXxraJsdJsF4a1WfLvE9RXF8as2U0rSLQJLzFgEvQ7qUBTr2xrOEnZRmYN
/B3/HEJrWZkZYXEzzmMQAqe/DdHvoxgEfyrEhsilhefKXYc6+1k5CKbmxw6KwxEqNfp77Mkgz/10
MofbgezMqn5Nx8LjWNVpcrLXKc76t1BPp3EcK71L4KUgt+5BC9TeQ58hJaT2jRM+6wQhZGbezKym
3Agea8PU3RYqVVVOMzbBeFKP0UOPvn/uhHsZcguIX6RaJWFu5Hd/iu2RdPswKPsvUAd4X11oF/6H
tOtaciNJkr+yNu+1V1qc3e5DScgGWlK8lDWbzdJa19efJzhLAokyZM+O2e4Dp8mOShUZGeHhTpqr
QRN0eUTVQBmytsJ+Fu8DQOJfJVdA+0rkNW8gLa6szGUFXQv31aVF6gTxGVSLhhqOluAc+u9tCUJJ
3ybaWooFTWvledqyusiXVvh8kNThibJwqnsDJvsCzw8kGsZZtkedtZGurhAVlIkAjRjohUMQRJ8e
uQwltQT9PGKu+UtmtmhWRf3//YFDv19mKU7rQEIRJQ9kdFmvyWtPCNvqiTpDBr/3VeU4CzPIcifY
xKR2FX8fPH/dknTnmtu0HtsPXs0oMUeItFCxRXxLY1pVKYqMsMCMGiNIp5Gign54IbEaAa7cEcgq
QLxCuoxBXAHuhcvN2aI/3uchSuJMc2kNkLGXprU+jPYsMSUfrq4qVYZuNugAVUgxaOoVQ0Y8Qshk
gqn6RDfaWI2IdiqC8gTl2qF+z59DBtR5yaJGQGEKqEbRHkk9DeRZ0zOBvFTxLg+K1zz5zrjxFw0g
9gdHngYAE51x1/yZn2QNqs9Q2nGru+q+gFoHKdsYXnlHUhqs7p6raAZzqJ0ZpPxZEWudjF4UUHxy
A2j4Kt9KJQkaWfWu8mtH5SL39ggXNuGFPXoGIXo59AZmcM4ai/OfmkmxiTTcbSusaSQ/P4t2k6QY
0jHANKrttwpyFjlqJLctXOfyMXFAQAryiV3kCvrF+3opJQpM1C6kgi1/gyzNYdxyz7zrmzkcRvL4
158NECFXRfRv8DLAOyBpuByWJKJTpCM2Sf1AQA4UMJcEXYvGvehC4H3/gX7Fq3cDUWAiVuGegIul
2zaUzOeGLsX+0B7zp/Ex2JQrwNveQKu74Vib/3pvgDJVxguYB0QZcgvU3jAaYRBmCXuDbP56La2a
B9KVKZvChpRHCEZdf7i9jEsmQR4EXDSISkB7R80oSiMQ/PPBV1Rw8mOp+XY2GHd8H/09M3To1I9Q
hw5CCFT2EV532btWd+bcsRK8C4NBYxTwo7jMwKNBw4DAkd42MY/twUMBjoc8BFTKrcpnwCwZVuh+
ztIvawmqW4NTtptYPTT6oUXkdXtZroH8Kty5gdyVDnwRiBepdTHmyU+kJkU59QdhzMmc5N4cP+XQ
EblLdgSAC1U6QkWiPnyEf1HEObqILmEdV8sppIYPpr2w7od1FagYYrpToUx+alk1rBCVHVST2YmY
a28Fc9h/iN+B4wLB5uWxFiCoV3NijXUrfDOZETQXrLzL9aKhMIdYA7BiJOVBknhpwhAaRcz7CsEq
dPwm44cuHgU0w95eNZYRyuvOKRTo+AoSQry+VSvZLJVHxfhx28aC370cCfmIM9fuC32ZtANGIqLq
pwNeAPVKW7kjWlaZbKGT6p7kxJm9LEtrdD6BVATcKzw/zz7WqIAYagRmGjSwMEa2tOtAmKIA6YY2
yqsbRSgipQuJpELWFR6038wpC1xeA6S3hM6b9jT4s9kH90oM7e8hcYrxjfEBZBNQ2x5dIgjakH2U
ARKlQrdqRBP/WOIDalv6XIHQdl2hnCLt49fsKQdC9K8/K2AK94qAngVkU64cViYUpwI8LpcQkbfy
mXBDBE5iGaPZfBZdUmsQvvw3g0SPBFRfEDziHr3cP3zqi0GakkEGtoE2sjcDFXjO8v21+hjfgTQK
dPX2bZsL50JBaQj5DsBQ0cpAzWsbIBvfiELncJA5qaC4nuaBCXQQYwMtmgEoDXEBGCAUevniyGgk
vwjQvDJBEyjaTuJoZtPL7bFc56TImgG2CJCyRrjGKWela7MhR1XVAbmIx2e/w+vXaVfBfbRvzfJH
flcd+G9qxpazIgfsanPiOoCenQzNDLoThOurKGqqnNgVPqPH6pih0L83rAxMdeTUAw76CRTgjNLU
FUkngfWrZ2apfLVU17KRCzA7WHJtii+hNTwXz6FgJh73Er8KVvmgvZRfkwSMpP7r7bm+7iGFccC1
SaoRGc6r50YJxJ/cdTCed1bzkn6f9mi9H0xBsKJndS2DjKbbiWaKfLHxPf4KPNeK8L6yyWKuq6z4
EHQVkconeiKvBLAkaDh30owP0b+OEHZI3fGbvFbN4Ejw3EykAdlC9FKfW6PmXBkUoUjSpDuFudNr
e8R0n6itU3sAmkR5JmTv6gP/IK8+QAS7dIzOrVMbHB1guSzUMTI7immY3GfDLUaw9UXPjc274Jru
7xrCYWfdXmvWFOtUrlccja7qJkxxbRN5yNwetySXRiixIldnbevFQUIQHsuJjn0gki69IBf3oRwS
tXrCmEfeLkSoHmpmpuaJ5p36jc0ddY27JHvozCS1qrleZEOmiUioHOQfwz55BkLPCkqT3e14jRmn
TFFLWM1lFqhD2Dk9aLo9gobXv09vk5060YGFGlkypiIdh1cLutqhXUh5d1HKoljVphbVDt+THX9d
OuQJ+JEMzoIPRFhM8iro3QeTGTWubh6VMjd4ULbUnyNhNtF5hKj0k8R5f30zgn4KdUFAxzVwLVDb
w4ijMNXlEb2DHsZkVZ5bbxXP0T/QSXgNeQDe79wWtS8kAcqy4IuEAuumeyVCY9Gdjg1JuOX941uP
5i3ZLTfVur2rPeaLesHVoNtOEMAOgPcfSNcvz0HTh2Iixlg8gJr6ZkX46OpvfIeQEgCPA+FarNa4
Z9zkyG3Y9StpYUFBTIBDiIZQlLVp0piwTzMhMDD2xomPxmFEXW7YD3faigDoYuj2pDbePPknohVZ
ufGKRGG+Nb8ITovCRQD4B3GA2ARbQkzBIsu77r5UwbqGyQHAHnfQVSVc1TpkmiV8XrzrQNfllQCb
pZ/6VeARX9ish8+EEeMD/GvXWalLw9RLIuWSpK+Gvj21R/RP2rdqo2xjlwAlUef4wv2oSSeWjTic
sfHJYaWuHux4oBglJLxRGac2vqpHOgR2YBip9YfB4x5k23+cTphCFhP2kuMAxYiCaAaGIKxO2QIT
VWIk+p8+mJCMCJ8Cj5Rks0cWxc2S872wRR2yEHSikdZ0LQjtJDdzoODgktChtFgx/dKOhvqNgV4d
ibQHUy5KjUFlEqmYQMP4JkRImwOiMU2FPXc5a60W3kvI2CALi2QHDjHtpCLgBqWixZhkb3pBmXkL
tQ2TnIqcMPmy7ueFG/PCGjWDg6ENCJEwsGHTOTGU1s0qMf119RY85XfyDpLsxzhhasEshQVADfMa
wnrAy644TBJfyQU/wiD5TbCFtLn91tkCxMPa/bBi5Y8WnCFqfOAkReYDfUl0aF+PaI7i6tOEkpxH
v5o3shtvmE6XemditYA3gc9HRgLdjnjqXjpdIFG0Qh1gh+gxtevUBtDFGRENqG4Jb8KCXdNkpD/t
EfpIiISpyJ5SN3Qf98Ksko1SoyMi/dJttcdT1c4xnEq11Ngcv+W56e+gEr32kVaKXGVTuMZR3BOA
XWSDyNySDuVsiszmLOq4kE8DqhgPDEBqkbmj8zKqHNa9Jtet0xmI/OZvUVWaPHfoWFV3unh7ZYjy
qJqc6aPEVe0J7D6DlLWYQfs/ePt8r1v6fbubifxnbgoPDaRPQ3CsWM1TdJTQr8im+qU22s+PgT4e
UBvgo7iiN06NNktyuTht6lPXOURcPiACQHvYKzvEg5zliiQfKkD5iIUP17on2fMq3Wrex/Dh9EG9
skU2/ZmtptTKRA6wktkL4YYfV7JN0Ogxnmcf6F2gfN+VNWo5wzCcZoVvSeBAAtxqH3n1D2PDw6MD
h/7IuBXJbzu7Fa+sUQd2LuK2FhSsV+Po9xOErFPbPw5Hbj+RCj/SbcxSAHUPX1kk5+ZsNtMoLSQf
3h0WiX4Laa7R9rwLzVSXhSU45ZKvRocbmHDsg3uVrgGEWfPnbpQO6bpfZ3f5sT/Wj/5GfM4fi6/+
WvKMTYEXv13CIfReZCFcRAOq9kPdZi7o2mzGdFP4qZ+D//1BdLWg4VJtFvOEXNZANuBhJq4VD3qR
UFBgWKLirJ+W4HxQE0ZuCnDRy2lGRBAqQRMRzyhuCNMeuP81Mw3N4F0VzMklESZ4VnzeSj8rx9vG
qQv1yjZ1oU5Zrah9XWKJm4d83grQcOJERq3i2u0hEIF3xfUpIMq+uj5n/Hcu4GDE3wuIeyLgVpoN
If5UVuqGM1M0b5CWghGSjW7uRIgpCRcm74Zb9BewQoirQ3v5Macg7WxTy6I4gkcLH6M9qnjhVMgp
oEsb9P8ZqG8rxtDpzBXeogiMSPetJmqo9ktUJDaXgj+3Elj4CehZx7sqewANN6g3gGvogeUOInt+
JSEgO190datdmqYxAOmQarxfKvBNAhZV3VdyZLbpOu6/3N5CNIKCHqNMOfixGKNaTrQG+xdQTvD1
uOO2NQEWaV/4J0KkLj4wLF6dTWpolJsXE9/I6hwW8x0il1P9VfEgCLJhRS2sOaR8bq+1U6QkFUBy
BeQrmnbizTFCBYDvpKM4Z6xxkdN24QSpcVEON6/noY+6Eku21zOESdCRfGnwCOWANQyOg6tt6ofs
iQc9O+vFQCcArhaRckJTLdSCXCWgqH2BNgaOhYj+IgmIJn1N8FQdNFY0tFTW+/gjN+mVG6IGTrkh
NR77QBm72ik7R6i+xpHTq/JdlmRo8gjMVJItroJ2ODowGpzcoUq8roZ6R61akVozPP/VPUt9C3Vk
p1nuxCAJoDapZ1Yp82blP93ev4zR0leLSrpLWkGsnQYqxGEUu+MAcuhIcf6eGWpJFSNoSr/hIG4u
gpwJItr597lhNQAyTohCrVyj1WGT9D1nZwr3Lqdzaskjr1tcICom5zcGY0x05YPepwq1OlleFjNI
TjmbL610rbRrtTYnh/T/EYyCNK8FKw3cMUBZmnl1LO4MkJESMRCIaNJPpqHKy9kgHpU8mTKE7m5h
cVaLfuM2QigCsKHJ0h8iw7nyCGcmKY8wAY0B6iN4BNGr10TrTfI4L3NZqYnFVTwzQ20VddCAQDH0
2hnV5KAn0tovufs2re1gyrz/Ylf+NkVv/lbVwLAlNqC2GlOonQZmwD/qNRMZtLhWUAQFCIOQsdDl
vhx7EorjEmJlSG9D75Rg4DNPfeo+Z2vO6w5sOZHFOTyzSF2Dqs/HM/RisDvQb59lnDmpUMV0RE5k
hDDLvvrMEnX9VTkaF1RiKd+d3gEQpgT91BeQG3yTj7XT7QDAtUJcGaHZrdgDpTOSP8/gmX0y92ch
VAbg0BBKcoPEIBpDbcluIzODYpUKpb4WaVGSLCaKEMyYnLWoxLGeGZ6gl5eICk7DYDU6AMcgNPlU
WIYleZV4Sg8GB6bNq0cQuQ7OBkudwCKupEhXcDGSQ09KQsGGJAiFD1QxaFzz1cRSx7CLOr8ZNNjC
hhXcHG9lwxJWoa09CCvi3gyPhMcxMk/c+uebj0mXsRiCnA2X8udimQ1C2eETkAx/6pBfg88RVu2W
JL9BcOCBHGcFfqUPuFfW4lKevZZbP6rSEh3UcWBKRgnpgtfbroeGrdDzS6OmpiY3okCYaqQihM/q
5iR/g+mVTUACZqt5IsRQzA3EGJdBJb6UUMmlUOXQEk4SbU/9oQOgLvFw++900FI9f6CMuRhg/F5E
uqIBV1RWVYFwSixJe7zTcraw9W3poXoj7aPjewg6xU+sMv1tB4iEKXU6uabtpNKHjFspmHwCfys3
ZuF/G5TEvr2Qi7fir/GhLHJpCdw/YlElQeA0Sf2YCrmX1vVeSIoNCLe3OT8GZpKGvMVx/V/EtFI7
CK1Bl5YlPAi0sOo4W0l63RQhS2yqBYtFhhzzq0v/bHhkR525uQZYyDIfEbilfm+rqM4WHP5fvk1a
dicw0c7kk6+tgWEIBBVIf9KZl6aFEDmwrsSbayjUqlbyFR3j4N8Q0Wece93q9totPxeh5P6nPToA
KJQ2BTUr7A3WZBmFSdJ0Gqh5k+9E9YONuL9OQJ48+G+D1L7MZ16uwhRhWwyNkfrws9VYN4e1uGU9
o5bf+2eDo3ZmKmmTMRZp4yQ/BBC7FypeUIkXAB5Dctrpff+C6qEdrxL25bh8/H4Pk9qawcAnXZzB
9GAZBw7CcUjp7wkHH+msFl3jpUJGiUkAsuzdflul9mrbjFLJjbBqFIrNdZKp+BXjtLMGRt36nKZM
OtcXCGySxswr0PspWbdt6uqLJFcp44HBGg913de52miyCGNoEDen5r5K72/vf3H5hv09Y9QlP7WK
WIgJ7jmAWoFCi4BBtgCS2HGPARILyOvGtrYVtpwDunMDXS/YNA/io4bnFDTIgQfEJdyZLHWKZZfz
66NoKqWAq5tpzCK8onLtPslLbyprr+DLr2OhPeutvL49CcsX1G9z1JKmUieOQQJzmgQSJeU1lBJX
1mfz71mh1nJoiryrBVCz8rFsqdXXQQZOa2D4s8Wh6Oi1QQIX/Zp0vU4pqySfiDuDnoMpqQdReAwR
D98eyfKz97cVOnIpGk3I+Rg+TPZwB0Cyx4UfIynEwd7Euc2DXJJ9thcP3plR2nEmad1OMnGcteIN
47aSH7Puc9FW1t8cHeU1hwLoF10viOvCSw2ARoScJN7l3S/KPenHjp0P6KiTz7+6+M6GRznMtmym
tABXMQDmJMOfbHyom//MI7LuhcUzf2aK8pIZB8bXiQywaXnBGsoytvgw/wFY4YvgF/siy9e8Nj0z
pnXRl51ZpU5ZEvYJKODqGrqzWQZmiAZgihiInnayOjwwnHHfvrOud8ZxMKgzVzWNX5ZhA2fNJc9C
1O61YviMjiqWF2XZobxoXKVV17Tw06T21qrIAKFqsgW7DfIxnf2W4VVo7NGZeoSg1rQi8BzVS/cp
Gxxwe5KRGboM1sJy9uVKgysDjMcU5M9Rz6gh3D6FEN65NCCGcJTZFAeOUANiWuKJ7Qf34ngU/Ifb
+4U1EmrpUrQvS4WEkVQ50KVZhMwMy48xTEjUqnUx9OmqRqmdWgF+HutSfro9hsV77NeWB5rrcrJK
IZy6oIIBLprNRNwawtoAc4gRfM650L1t67rabOAGg7a1QdpHAU+m/KPe9YOQ6XPjKAdUs05MIRHy
5KS2HTC1QxZcyIUxykfOSEsLIVjHnRRRgSqMliSvJyEwY+2xnL5OCSvzSOOeyVPnwiDlHvvBb+qU
Pzll1O3BfSAhI9Eh3XLX82Z2ykY06MUZDugw90iTNTAa1rRh3uJ03/PVh1AnLFKHtuVJ/KcclDfR
UnbJBoEDCN6NCXJrQN/tWZnehW16MXRqm0ZYcl1LceR4QOq7Jy14v71zFpzX+e+nk+Zi6VcjivmV
w8EVc1Lndlpi9nnr3TZDN3CRmQNciii8Q0aURx7r8jSkjdJLKng58fKR1oTpQVKc/gl9LOjQjV/G
+2gNXONDv0cnRMysnS2t27l1iQJTyyX4upUG4UO4ljcIwKzIGU2CHmxfCHKQDchYyp9dWKQOpCbU
bR+1PKlE6l4HNoL4MbNQzPKwY3VbPAwQW0+/Bo/BJ1BcYOewP2HpAXjxCdQxhfwaKGDznrymeaBA
CIf1jAxptCFdPGDWOqCjxgwdVLWYiSbyq6l45sI0dWAhAjAmRk88xG52wTm70gIwaY2QK1ddfouq
5e3dtXBILsxRxzJFBhi8pDAX8vFRa6vDnFXObRNLme4LG9Tdhz69WVH8vHEC8CskpO0i+epmHaQr
GwDwVLRImwF6zHUH/paJomRuJ+pCjHyFS9CPQWKM0eZBEdS9ora9iz+ThlhCEsCHTnUEpw5cX2An
pDjKOsELl//FBFCeiCvEQDMa+L5Yssp1Bp1uYMA1843bc1ZqGvcnKv/34NvteWfuYuoazfMcywtZ
LAeI4+RVtvjZrKzCizzlHurh8P3oAX0Fuc+IbmcWAHIpX3M+Zpnax+nEpVxTw/tyhfFjAtWp5TdZ
bc4DusJ6o8WbuA5e41K5myTh2IjyXSTWs317BhjzTjc6VapSG80k1Y6hvc240vRq8vpYMPlY+H7b
0qnX7caxVam51oO5QhegWBGg0U7exFAFA/0E5AOQHRBA+Bs5amk2bq5b0bH9UUOtzj8gdvfgRCzt
6fbHkO1061uoCwPZozCXFQlaWFJY32eQdwLjoW/Ih6IKuWMVB5lsIiNQhNZtuyJZ0yvD6HWQQfgm
Q3WbWnNRM8AeLYyk7CDgKHegOlZWk4UXoWO4KPuTLBaXmOi5QpawOAhWZn+AGnjRg559BeXSQqXt
IHcMuIfsIR9jgqDDjvYDqJY/tM8X99iZNcq5aWmtlmULa7ivdh2euUDYBU78jfAe1ujIgSAcwK6s
B9pSXAeg6++pprwadDrgUwf41Notd2BABI6wm0By14CtO7wT7sQDqRFAAtXqzBL8p80m3RcrFl3x
Qgh08RWUY0tHHTpmI0KgCloraQBaP4BuB9AVMzbWwiP/3I5MnS5FzXuUI2SSbYPENVg8+/F9/FRB
DTzapWDNHdZ5AmCPKQdm+6x/inRTA60CY3szBqtQ+wo85ZwWThgsoAWWCMoSaJEXX2+PdNltAmsG
7Qx0J4H4FUfsrGoQi4DHxMjjASpA5BAKr1xJ0DEkjdhMRbDFWf1t6yqHX8Bl8UqLlw9mNVpFXzWH
oP511AtYFcmlfCkaXH+Ni9bL0bQOKMwSGeYRHIGlKzoVJAMSJynQARmCE1U+zISF9Z0Ed5NduPWz
jwWMATaugZtn3ciLHvLsa4gLOZvlQp97RQd7ohNkW2F08/44FoE5y1t0OzP27qJ/ODNF+USjy2Mt
E7Br8Mp0kjiyal/y6uRlmlkdN2T/XXnf35bo7K/hzxwfVCpUKIOjkMcmqCUYY2FMG02ilxpKK/Hd
WDmtcAQB8n0YofrTrwM99Cq+9hhHYXk86JcydF4GNwzlXHrFnxuRPMynDWDgFgSAQC+bgVKWtBLA
r7GLvGTZr2fwt0XKzWjyLIlxjpdHCwxkux6efypaAFB/z26DWXQnoKr4z/Cok17KsdQlI4xpEQiI
GzxvQCQVRKF9exqXb4rfdk7R+dle94tuzHvylqlt1SsBTiYsyNVet6OdetQfUWYFFm/XI69GOgar
LehSkYVmOc+lgiEcwK/h0p0jo5pGYtbBsRFnI+I9J6wy72d6OHfCe5bGA5m9G0t5ehWcjTqOdYMT
RPibeE0Y1vtVBMAQu+1wKXt0MSzqeEeFnApKg2HFwLujSvgslmZqxncSct3CsWXdhHT32c9kwNk0
UpdQHSt+V0t4zcievpG2CfqadTNesVWpll8PZ5aowKattaA3fCAoZS+6qzNrfoptAtNpnWrXrHEV
A0iKjhawnrLewMsPxjPTVHBTCKHMlyLcM4kj22OdmwgtElDIQWZa22hgKBEswam9rHcV0ofkSU+3
D81y1uPsCyjfk7WlkvZzXaFXDBejkz1HTeuKwUa1FU9y8q+5ask9OnoZIQbD5Z1u0bNdK5RKnRgk
H96WvVXhkVRorABj2Yf/PoeU20nGhudKkoeTve6FtwS7fTzB2DdkKxG4wFiZROCR1QHLGNqpf/ds
aE0xqZoepoEzDblhqUq1qeKJCRhcvm1/jY7OHMtcpPt8BivEy4QZ2BzBAe0Pa8L0OriqGzbPI8gW
UH1lbdql4t65J1CoTVuJozZkJa5fghDizMyRRTcRXeFutDhP2Ce2MliCDurpkaFTu/zs+r1ZNSqa
aSG5mCRqV2FJjTciZ8OrprZt3n27Rnsq7sx1vCrccONv81fBKb1wz46oTjN7w+HS7Xf83Ib9pOAj
1D0kRPAcaZ7rb0i8OqpXOJ0jOuUBYvF3bY7nWAw4tq1DUCjfSFgWwSkOE2RwFLu2kjVROUEvkO7o
D9PD7WPNnCnKe/JTrwetjI+E7seuu+PfAwVZKNVKD+1W8EQXBBGP0prfZXa99+90dGR33/7qQcDr
ADQkaKUBJ+ECUqdU+TBqIjyS/eIlnCezSL7cHiV90igDdFiPIvMQ1MRAz20g5mRrVWDftkBfrrQF
KkOboJw8CiAfxqXnIyWqrtEWuGJ3t9KuijZD7WtQ1DTKTFApnCZYbX6EkoKZCYYp9Z98jkXrdRWg
0Naomxy0xlwcyrh0eI8kXhsi/Fhin84WUX0O9yy6SNpV0fao+1XslB4yMIBQK9Bad7p8qo+VLsxH
fhShAzv3LMgKHW9S9lTqStOVsGpHDa4xzjOrSL/FIfQseUaZ88oLUlboJ0KWpA2nz0i5ESJWEmnO
SIHI6+i5dnBpS07rQW4v+s560J0eA+fuh7ZLrV4/Rq0szSRD0CperISuL4E6JNTvSo2fTJ6f3G5O
HlrJz81SlN6SKDzEQ7STjHYnjRCta/LNiAdamQRPt88KY9o1apmDUkcnSosJUcuHkfdKCPD0DBNX
iFhq8DThTZYH6miA9s4RDuH3aKt8yw23/gQtI7d46h4rJAJHE0n3T39rZDp1PA3wqyZ4MGFkaE2T
/dApc6TTuR9/zwq1bYEnjlsOcZFTqNteWbfxfYko8LaNq6iankDq4af3mZ+JoZY7Yh08q5GA5FEj
rNTc6sNHXuLv1LFdl1W+qgvjM8P0ohuAAhUpPiso81GzOCpZDNEIeOv6DWx/0BjkifAmyc5Xu/hh
WMdOmJipxSwMk997dWDO7FIHJpYTw9dDPFwGy/fqY+L0K8ELRlOGMye9yIQbgdTAUxBiSWa6A3MS
I9hd9hVnn0AusrOQsDX8KBYUXCOtXe4EEfdw5RkPkVXtOqD2SD+0p2/Z6ulXuajTap/ZpY6k0oFI
Qcjh6aVDiCJb8xCHphjbnQeeqH27UdfqF36NKgk66VukoYBxsOR9CwxtvMpcqWeSRSy6iLPvoSJH
cWi7QZwA755isMOIyUoWq/tSCB5ubzWGGTqfIihTC+YCXABcmJlzUlljsm64khEbMPYznW6oCq6u
1BBhcKs3kSukM15wowKdwzEE+3eQ5M7tUS3f279n79S3fLaLZEkbhGSCG/pPYkH5xp3EHAWrQ1jJ
Siww7VG+IugGI+2qPkcm05AgLUPylwYYNzQd+f6PiEhdr5sIlXE0X4MmGQyPdOakVXhunMUYFA/R
qihB6BtuZq5hucBrf3Bphfz8bBoTDmp1/pS2TvKib7gWNG2cJd3reCsFnZmjCM5YtusY8tIe5X/G
yMjQAQpaAtJ+pL9AJg7M46FVP/atKawiT0VCOIMm0WNfmQOgXwzzxLdcuj9iHtTIAPzoCkrQl8MN
AUCWe6NB05/d7gyojlqFJX+pwIrHQS3Hir+yW7nJxrhlknJ3sVBzGih/0UDfvQrTSzN/buSX1MjN
DE/SYfrGGCEZwZU5FTwtKMGcBL8vR1jyg2goIxYU/nUXQhsktkM73Wbr0YvQOMeMwBj26MjPV8VE
llvYC15m5Pcb1LbnO/0RcLqTyjHP4t2j28fBPiOhHR/0UgDsgoiXHJuzDSuUga754WkD5cjxJcgL
SR4P8WFWW+UJ4kLPJGhcVdBLCQJR/bu0VJRCzxtTBsIXNz6KgMCkdpSYxYZ0knV78Zn8p+rZcBB4
rgibV/A5Xqnbbj1Xpo+sa//OBvVeJajI6PEpYLPUdbAM0R20gygUItcBFNTas5sfibBcvU0Bmqzv
Mru0DGYCd+m8nhmkD4zRpbrqFxzJxhM+8X7VuQMmm7WNlpzduRnqkBhFpvt1h1UN2sCVIJM9zSYX
FBbjcCybARk7XAD4gWmf2nNlI5bVafNAL+JLl5gtyCuQJCIFsOxLnZg66WJhuh2WXcrLTqJYlOHk
/6wWj7tsFTj6YPYrsEj8IOVwDmHIllXoWwh4yGYBsRcaaUHzRaPbUbThogoIFLgCxLKe5KbA2UKo
aws0MWBkWM0tIWwCWHTYIfhaI1kEWAI0YPCGa99Zyg/XEcLF19Ao+ECF3ltbYQ60qXIV9YBHWpT5
Vhf/5TzIpR0qSyFkWQhGQIw6mlKziV6NhOWClu7Ms3mlO/SMOA/zSIUFdU8eu9AG3+LS9LLjR3D8
y1vn1yLSWnpVluWRAJI7p9NLC3GAlbcvahuYjJPBGhN1AEelb4pYxphIGvNUKvKANTdJ2ju8Z0UB
rDGRn5/58KiTI0WqQQGit291e+cr70n61x9Yl9uAiq6zNMm7KcW8EYw5gS+iVW1L+FmLNdJ9tkFI
KW3WnbHwtrm0Sj1bJ2EuIZitIAkH+QX5RVgZThKBGG0CnymYYvY6PidwWfKfV+Won9fC701CBad+
aHBTnKlk9Wa3XTfJSZOTwOyqL7XHjIVZR5lcGmfrJzV8UUjZT3cm2v1hXvl2a44b9Y2MMkEtH2Sa
GCtjj5LJu7qQf/kzyKtdmk2gOtjmFZY0XqfHaROsuq+E5TP/lKxVVz1069rTjmwemYU0wfmiSnRv
rC/HSRwEsAvOCjcDyW+yDlel9wH03FIw9duzSHRWYArrUhXJE5VgYGfCXcpZhMMYXEMW6B+hashw
lowNC926yznl1VQIIOFO6rMlSH92jQEKoMIjsk1Nb+pg/zXRSroF0/vT7dVkLSblcNJ4yMUhxVA7
cI8UBjg11bAwR72WrLHmtv0svNw2eNvpAFF9OdI4jvO5aQ3Q1Eg/pmQbq72pjQwlOZYNyumE08hB
IwIN+OVU7wpF9WajuOf6xP17Q6G8TFsbGTcjTe5EY2am/pfULyFosP57RmifksijgbcSMnA5hK6e
8uxRaBglLObJohxJ0fdzVggxNsHcf+3CIbL8OHjUYmVnpAkkonQXzb9eIWSbmU9Wf2t8p287c2Lo
NpGbPEWhOy9mNOOFY/wwdUK1K41K926bWkgeQO0aRPQgoT9JbVHjjJR0apICF17yUrz+Rw8aJFuD
rW0UKzuw7qElB31mT6U8Ze5PFSeXmNdUgqggbiJZctEZ+zyMEytwIJ9OO2XCCaoCNMYDmUiFW2Kd
cXIgC6RRoAYzbg412MLTrOg+eRegT4UuR8PTXkFAjTspsIaMYZ9lnsQ1Z6soafmAXDRmltSkkLtd
T0B8suucVwA9csOeD5Pyk2Mh5WUTn1aQ5Cuafbsl/YaosD6y+g2vypW0Lco1NmPIgUZZJKA5vzYF
W9pKdvGQ2uMqs3zXcAiFM4leAIly+j25cMOv0vr2lr3CD9EfQbnLBPyzalohS0sqOmOG5iDe6p/i
42zzlTmawT6611FontACnQO4150u/XREzoiJISLjvbXFKK86iWkQTknxMzaVgSFKD0Skzj/UiDZO
jIOsctbSPXy+2pSDrZoKj+8Cg9cO1SsBLXIWJKfQij87Y2ImB9bzdzGAOzdIOVsj6hO1ltDOqt4L
bukGm9YEZyaaEyB2xZ7QpWvq3BrljrioEPRMhGvXE3NQTHQ8+xtkwp6HL+GP+If8Rrgb03fWOjKs
0i1FvJYCDDLDahPu+UE367Ixm475kmGsnUQ7pElqADr10Tg7d4kVdc0a0gO2NjXvkzo+SXVnKfNk
aTle3UMCwuuw/1bo0N+aJ431AmeNmHJOXJ4CLknwywWXAooPPNOYO2rMwvothVJny0m3Ms5jaXC6
gkIC14bigzoBXSBqDaCgBrQdd2XTYkt1E/9f3J/nVqnBBeUkqM2MQrbRaHaYtPuW601f/RN8+j9v
4/8G78Xx5zlv/v1/+PNbgbAoCsKW+uO/99FbXTTFj/b/yD/79dcu/9G/D+V7/tjW7+/t/rWk/+bF
P8Tv/9O+/dq+XvzByduone6793p6eG+6tD0ZwZeSv/nRH/7j/fRbnqby/V9/vBUdVOLw24KoyP/4
80fr7//6QyR35f+c//4/f3j3muHfPXbvb9Hr1T94f21a/Fv5n5DQhOgBtLshoA2pvz/+MbyTnwj8
P1FQhDw0spZQuoAW1R//yIu6Df/1h2r8ExoNBkjQZSIYpZJulqboyI8U5Z+ERBv/I7TlEmSd/vjP
h10s0e8l+0feZcciytsGv/jCYQPDjqypJgDhKmggQ1foZwxJ8M9RYUCWdVKA2ZUg9jXpR02Xv4ti
bZ1Nyp+2z21dXg7XtihflkTodI31cXK0uoVoUlwpdmAkLDg3w8opPDgLM1q50UZJ6SenERJXFTK7
8hkx4qWvuBrH6YY4szAUeVX3xTA5UYjcbpZZwqCu6wob5NcW+vBsEVQ1ksjIRFCzlfViL7bRDPL2
ZMRjS1h1kcq4PBcHIhF9MPSv8uCpv4zIxj6Xp7TsIKI19AnSeyOospRRNIO64t3bo6HeD39O2pkt
6tqc00iKg2GAokWXAZYaDoapiyH0weoka12DUyKrF8OnoZb+n7Qv65EbV5r9RQIkShSlVy219d62
e/GLYI9t7fuuX/+FPD5Tapq3eN2ehzPAGaCjkkwmU8nMiPioKQb1DbBVSDZO6Ozn3/CzZL/ZuEEN
yrKMs9k3yy5zm6Upd1lNv3UKPjD7On+4bLLQEc9ovPhalStmDm6I2Qd5ueEQW5+OIMKwJQsrQ+H2
UE9AI1nHQMlAUmLct+TT31nB5VdVNwdLOPWz36AXtCwftVjWEirZFb6lVrUUpWsrWGDEqWeYYCYJ
v+dJdMhk1WAZEHei0kmJdSMBUAGxuFL5oamvQ3Do0A9+ecm4r4LffJ1Pn9gyWXnQYc2mnb6zP0CZ
F7305AlE8p5+W6PUhyTnZPwaUUYDFGYlZCX8t4nGr5+wqvWucq/U4qOgvuALXafN7FOSvJTBdCqr
YD/YqhvN5DAkEqloYSDBwCKm7S38D68sVLPSLsfemP1So1+6XBkOhZ2hfSFU6nchQbYG1xU0T/jp
K7rEwxAxhtiLTgxY7pg9G1zFtLv3XFbGf0C8+nWTVhmajszZ1yCLlOeOUcn8XrxFZ4T1ZG+iUd10
VdhRIOSqbwQ/agPN5PHncAid2tIlUUK4QRRpzCr1gxYFHgtti40VQUg0MxXTm6K88tQCn4BK1GR/
CbWewo1ZaMSyF1pqMGuZQTpftepjOFO05OdDdLx80LhvsV9eTlcRSAhs2Aihb7GgzkujsdJxomd7
dLoytt2w7DDUacavmTlgkDWwfsS2NoLpPy32UxKjcUEl4C5OFt27/GOE0WXzWzi7NWWZ+qDDb2mi
+CFElSUN1MeexbdJtFz/HRQXk816LPVEARTR2ts5TZ4QlF+aEnz+i0xUQOw40C+AgI0FdmLu04HZ
tUqadTchqRuB7xlD8Uxjy02t5ua7FvAMxW2mOiUBpNhhlWmVV7r1WanS0oEU0kvUFpokRIs364zF
nQeyZKWGobjF11jiWAbGHRM0slXZR7OQJVnCY455h/+t4LrCm/OQtO2CAVxrBjto1p80Pax8u281
D42s/c5C/vWczIFsmvP/cTLOqJyLKApdNbiBauxpuTJoQ8mj9/Qf/39lijV5O5d9fp1DKB5SphMT
2q/czaqHcxiUUw4vsaxdoWKswgxPfdXcpFV1IEoOJy1eLp+BdYcuQPIvu2mb6IEx0dm3eiNwxnS+
YWxM/L8D4fYujoYoZ0yZ/WGJazclcw1CZEWTXDVCDzmvHs/lNcVqW2Ya0gX0d1lITKLIKTvq0co4
VLHmGb1MjU0GyOXiIb43jFnFzVNj9iZCkZDo5aNNyOuQLrdLpn+4vIpiZ/zPQIN/zwmKnkb2hEu7
2y27BbKDoR/v2Q3kPnfZXtldRhNGrA0YF4cpGnLGTgPY0DyYGhKE9rmJJR9Ol50POiZvz7Qaz0Ya
G8BQYkepPiz962UbZH+f26BobEY6tzi9tPKW7jto7STxj3vm4E8suIveWtCZaUa0GRbQDtTFqwBF
eqM1rvq6CpWCx+YQyqg+xPsCDi+UOtRVpeUtohI3bdTqyBFHAgWajOCtCoo83+eq+jOthP/Z9h8S
44L73LeprSY23C3rXpKMQsOg/qDm0dWkq/v3bNQZinMEbSlb8CMDygLlXR/hNXEJJA+VYl84Q3C+
oPXQE2cBfCFJs+/V+t1qkn/+zgrOGYquo+UQwYqpKDDK07oYRj5chpDsPj8AUZVm1sWrv+Eqt5N2
F3ZXsWV5l0GES8WgHUhBY2AjIXzrYuOQz2PJkKx0Q+WwDqS8USVJvcR1DGZDyBTZNMRCuR2PcRHM
1cAm39Ttr3UIPdBsBPfdd5C1IIs3r+LQPsRz5QdFIRsMfdtP+cuvz9AmZ14bW0VYxwjbEHYAuWXs
FZOROxVF6ygl92GTHStMkmEAq3XyqpKEJGHGtAHnsrPF0As2N+Ps982uG3a1kjvR6I/Jy+UtFPrJ
BoY7u2GwDHGpDIgSxW3Wepn6YMtYzYUQ6Oxh6Ni20VrI76BpDzXUBmY/1fRvLF72fWbs9Ez9cdkS
4YJtYLhzq6p9ntExwLm1QfO7VNFVPhb9qVKq50EPIllAF8LZUKrHxx3EzXh6IzsnaF2MUciFaHPg
MD30oim9rhUbVJxa9xAWlYvpfj/WrcK1ipepwMuKMqO5ELOBzDpA6OIxJzLCC8mPYih9b3PfwlIC
NIsm+OzUpu/grXcpLa/imD6N+SLjvFy37beE8LwAjAtimGrraz0LFz9hYeaWTdU/phgecxtE/Yea
lNTtSCSjwJAYaHGnIjOyLExtBOfFUNxATzxzLr7PVrNfhl6SRQnd9myfxZ2MhDRJnGs4GZphvxpW
UDpFN92DGu5dlY8N0PpDNh8srLHAKtCh8AxlF90xlBl5Ys1k6ioyc7jjMbfGQKwewSwmJ5U9kcib
Ykn357rjFzyC/yrResyxm9WapQ0fwsZtodPSKkd7OQzRPzb5GMpo9CQm8W2zk1mHrKpgkmE6QXdj
f+9M2e0j8Tde5CKJ9LXXHSbhOXgdx2hvdTT02a1jf1I+g9oKs+OJ23ipKgkvksPF36x1UVTdwGAa
obusHw8d3taHwPas5AMLdQmYbB25QxV25S8wA99cw0OroblNksCL89+zk+MR7Y2T02ZUq97EwUWr
AsqzMYbr9MfMMR1jt84nLPeXLwNhZrKB484UodNEUwY4zTouyUOSSv6+eMl0cLpBwRyPiVxqkEQm
K9MZmc/c7SKocejkBJlIyb6IjTAh8qSC5YTxb4V6gBlcY0GamA8WcxRV7ZzW6Cb38lKJXe2Mwu1+
Y3VtoWT4TlByl5DR0TVrZwWOilQnVsf9ZTDBujGMhyKDxgAOxCM5Nyg7w8hM0D77+lBfaeZTMw0f
AptJTBIs3BsUbvfbWWN6GgFFne/K8pM9Sz4RZFasUWMTsTFEMS/Tgr+f5MHVVKC9ayz3hLbH9ywW
SJh1grwXdLdvYTpap5lZ401BxZfCgGDan2rt03swQPwL8gUQI69P4m9MGU0FlMDAWNCtr2ZuvlzH
pazyzs3m/MyksSFnlNUHNwtmh8PchEmLK24XHspT/XmdpSPHFpQXEL3Fl9xXTbJ2Yhc4I3LX3YjX
/0qxgKjltp8VmOGNZX30gusO7QIQP6VEh7gv/95Y2HpqG7E6+fPMPrLKuh3LfL+0uRfgoZ3p7WlS
mN/YhYyXQXAnvcFdf9dmMcsp7XvoxU8+tCUTZ1Z79WDXplOX5D6YhkxyYiVo/NuaucxtrBbw9TTX
UtfsU+IsQbi4mmrmngm6UknQk6wqz5hZloMd2kOxJhHPJEJHWXhjDjfmtJsH5C37mRUSQNHVtF1P
nYtJqZppMVWBqN8VRwJ+4cFpCzeFtk0I9u/wDknZ5TPHdZb/Og5nz9G5+JTEXTZ2aoWPLugiK067
H57n1/nbSpBZ+PPV8Fq4mTv++fM4zDQI04jKiMZXPXW03+rNtJ50M6scva6+JJl0imw9VlwKyNDq
ik8ijRqWzXeYGTQHmfuUri+x/ZPu1fvmQJG5OCtPlIGe3ugQnfLOGa/6k6wtU3ji0d4D1WUVRDI8
m4exUH2qwaDkq+tT9k1JZJwIwpOwAeBDShlrg5lFuI5LZH5deIQUoUUrJ413l/1DeL1gttLCUqoE
yuFvDzhSv0YzGY5cmFq7sOp2Rav75Sj7LudIxX654QaHc/yOBqO2LHB8+mEl90tPaKrdW18w+x94
08O8Uz3rKlsw5BD57UFOaiZcTzxeUcu20a2lc5eCutRmgU+qCZGFIYk2MfY8geML+hdOXVf+5TUV
escGjNs8rafhogZoRdFVYwdJ9r0ayLIOcSDBEI6uosxBLb4OqpRWpBqpOfmqZh+SEZ3AenXM1Mxf
EsWJ6vi02NrVki2foxn1Moguu4NuYJDc0iSP9mJjzz+Eiy8YtbC1qUbtaADrDINibL5IXHTdm9/O
uU10ZvzLw8/t3dhWJDQhb+wPpaLfLIqZFesEHmjZyaBe13Y8QSe0mMZIktkJj8YZl38ejYoowvse
WfN6x2wqdywPWSf7+BI65gaEO38kTqsR48R4GB0aFDaYm2bpxwDieEotG08T7tQGijuCamdWhVYA
qmQVKOCUZ5a1ny57vnjJwIIKNjkLWu1cTaguWVTYoYWOwyZ6TKfpn7ZGVaxjz38Og8Br4rnHJPgu
4p4bMornwTbB9ZL2lReS0GVB/81UU1nhTbRiGlRJUHVGPZH89kXezQONCXx7Ag+w8rLosgREmKxu
Ecjb8DtVg15EFhCyY3cE/8ot2Ju1xZncyV8FaPsr+k1VJX4ttErH/Uyoii3is6ycZlMEuh0ML6QH
pt8R43B5d0T3MkjWDDSSMozt21z4w6t+iFYVZfQzjF45SWgGDPps5eTEhkafir7Fu5qiIetpU1l3
liih20Jz6WqjBHGXTtXoUy28m5NviRUdCfvcJL0fZcnXQoHMpbX8eSmKnUF/a7PtkzGoU1IDtC0t
N7UJ7hT0tPgZ2ppdFIjrQ9H1YFxPzMjRx0GCLtzN/1Yb3YZvPSi0aBlYkz36szG2aJPJmkOO2TdJ
DUKGwu1pAvlsi6ytxGbwY2y9of942Wdkf5/buIqGaUcMBI6B/dDyPcyQ5cHrSeJvkc0u8XNmtRGh
OT6BBc2LtgNjBPgGoPwTflROa4ueJlkv8cE+bwvfo8dw6wYoguKD7dQ+pQcIQfmDA7Kun/opia94
0f7yCgoT/a2BXCix5iBZBgUZQXsi+5UcIz3Z0LrIoFPTesEdMhEvvvvDGeR/87otKnd/LXGRFX2K
ZQ1uUBsFY7p5nSHn1p1VOWwVsJ4TF8MlybXs0VGUFWyBOb+nWl1o9YgolibPS2Y5UVI79rhT64/j
TGTOI7qlt2BckmNqZlyF6wPMSq9JdzWG8oPrlXpx2bfXK8PKnDvJjeytW3Iofu745uM7zmhA4xAm
duG9Ut42sv6vn5XDS2eCy6z0uOyXJIdZxh4JiLscrG/DT25odjs9t4kPVpfHuHaYDzI/p9zFH+xv
2n3+IXBrPwDDcl96tZ/vxiuZhIbQcIqONDScgomfz9Zrmhh6NFAwsqHprXRNk/QPE4ZgS8m+CnFM
VDzxCckwj8FFNfRI0JDqODJFhMDzSvX35Cmbv89FtWhifVBN+Puxck1sV61zF9PWEiOEB+EMwgc2
ncVjS4v10RpHbWkqj5mOpccu1f8pDIlB4rBmgi5vfYhHSZo7dUsYFl0BYiOfBbvU8lhsO0i/muRA
ltDN6JWV72b1Y5A8WDVkXyB5IvkB4h0743MHMcCwU6UFwCfZB7s4LtE7ChdocdYMEykKJdYaCDZH
jljNMIeZNfp5PdzgGeuxs/RUsmGiJHmLsW7oBmMeh77LWnxyB83nZkRVzULnoGxShqPk/BWYN5Zw
vg0imsYI1lpadgwPtZvjTQnlAz/wVB2jyP8S/H1avme1Q1/J4+W7SGYh5/dKZdhhXK3YysnUrrrq
thsOlyGEjnA2j3+PM1Xb1qxyhWAHI74vq7/8+9yXTD/33ZT1+Ps5uyXdqTAlCYJ4icB9RjRUdU1e
kWMKumnJQtRDOn1y2rC8suMffbbsL6+SEMUmqgaZOIJ/cRuRprmh2D3qVFWIgt9U7FpD9+yyk3yh
S2B41sE4yxO6BKjENUHmjOGzWkD0Z/z+HlvAF4UeQ1PVLe7YBBm+xszVofvqqUaPRZzv7FiyK0Kv
wtPE/zC4Q7MY0F611ycjOl611efekDAtCPMIqBzjtZBA/pCuC7k5+imSiLhTSjy1Jsdq/GaPoDfW
G9fqv11eK7EdZxwujAUtHViJ0VA/HfVDOJQeC7uPfw5BNHOdcLQxicI/sia9rWagoEVja+/OxTWh
krrSup18bkIIsTFxgmoC+grfLlU39XZtlHDdoN2VwX1aPTZ97rTqdaS8I1rhVYUYNkNFwdC5Q8JK
c0ajByxRilfF+Jx0jz2VtHeJDsgGwuCMyTEFnBkUxqBtZ9BjL41f80Gy58K7eQvChSyijFYwrkVp
CIii63M5xIkXfvqXtSb35jVHbWTJh8jRtpjk7S4lSQ0VpTXADOa+nl9CQ/Z+IQPgvi/YbGlgGwdA
0yc3rBuvq/H1siPL9mb9BZszmbN0mlU7xuQqyyFa8LKkiz/jmf0yys8PPt6fdRNjTQRsqRbjuyy0
3rK7bigXcBmsjIXtPr7Jr5X9ShdovsOhUd/BMzveXpjGSxGNSlCziWHNMNKFrhjcwKqKlKwxYiax
SnRIt0hcTG6DqA+LtZfZHq1j3EboNi+ar9FsP84JFKVi4+nyKor2aovHHdVCgVD80mMwYI7UL1PI
RhdcabUzm9BRvIwkitQbJF7VwWwwU422jsWP8/wuDPJXm1jPQ6re55Fs2kFiFK/dwKysKUY1Xvwh
r9x++AgNMqehtWSrZCicm0eGVecJSxa/xEMPSZ/7EG9kqua9Z9kYLmgTY+wWXzFt6mik8AiUA/L5
wGYwVhXUG8cCtOvVy2Woda9/O1DsDLUavDm3amaHPXQvcG7ryF9AfBBH86c4VyBDZ9/qGST3usZD
FiyxULyOZ1juah2T2ajSGtNFygji2LwpILtXgLteVRRbArVuySULuWwkrSc77ihOV5G+GjUIisp+
f3kNxV5+NoY7T50ZVWmwtrhnyy4NIi+y7i0QPf2Z+MG/3yK6hZQcJMp4++XpUutWn5cFbaL+wqCE
FZaQoEmGFty/6iBbM+H2nKH4yXqL9XqcqOgUHcruGGnjTdjSA1NSSY/ZuvS/bc0ZhqfbtS0wm1Ci
rC8DFWSC3Kg6leypCRsnaT+HqcTVRUM2WMX/FpDvte3TGUNfC+BWFqCVNjQ4pi5mzTBkE+7Kwzuc
wgIXFTE13CJ85jUFbakpGZLHodfvqizxyyx+nvXOVZL++HdQXMpiN0kULjbieaj40fgtWuz9NA34
Us13l4HEbnG2ibwNFjZa2mtqo8eRWY+dpjtWdhfq77oNLTzKWutIoM2nxEWoNkqfdChia/0uU4a7
lsVPw9R86MYADcSTpFYhPLz/g8MXxRo+NgFQT0p7nG108DYVXVCS90Ob3bPZho6kYsteVmRgXLRN
8rAeFYpI0Wam003fte7HsKyZ/zsG5uDqvxYRVq0/ZGNVFmrlCMKV9cP4Oo5zn4S9u1RXBW29Bu3t
l91CZhWXv2SGnQaBBrChHR2Wjs6ExM/WPirD6F9GEs2WoEMMr22Q5oW+KD/ggUtxnPUlxG6Z0Lum
qPtU5SOk5F7mAhTEQ3M7DpVftsMxzd7x0blF5la0UDSMYWUIHkU1l6B5QM+FWTTXrYWplrHuJP2K
wktrYye3pH0UK9QacT/aoHI36tkNZlkBTRwObbwuqmCQx6wH9zk1lnXXBymKJ605hSfWLpWv5oN+
DEwzPhYU7/UKS/5JBh0ip1m/+FaNqmuA2wndjaWkbVvoQpvfwn2gRJZKemtE9pbFPqQtHBWrGjwv
gUzbRxjBViof1IoIiIO4XaymICiSHhdbjQSbWLvI+NCqsleydXP4aw3VXRvv3SiHE8ZtHp3HOZl1
vFpNXf3Q1+Xj1CavUVcf63HZK/P46fKhkMDxg2O2SQZ9tjAcq5gj2alhDKIw/J+7VEmQMVZ952uB
/p7MfmMjz2dhZCmbTczI+lUd75WkDZy5JEeQDYCRVCafIzoMWyxuPZccpay+AZadPzR4SWmm3ru8
hCK32CLwOSK0jQarwQ1qR80BsrpesHRem8jYGERevoXhEkWtYoGqtOv4Q3sdBE9RmTjJ7BrjP5et
ET5ibnD4sq4yq2yhA3CanQmJYu3AcgfS7dGuO1jX+VH1Ej8xnG50bckxFn1NgHELcVlHs6RpcAmC
qmaFpdV4Clu6xO8hjGznoUuhWl/Mwa6a2DUxIlftl1DyWSY8Ahtc7hI3Wz0APQ6eiIZOd7Np2FXF
x2WwelePql1O1G+XF1gCxzOf1EGgsCCv0Zg50Fc9We6TuvicRgqudePzWKb7y3DCSL1ZVl61O23z
Lg5RYMPD6QRG7Hq/FqQKpz52LsKk5I6V7CFfXR0zrVX1FUw9gYT0KoSGEN5mr2QskcIjd94yXmoy
N7RoyibABIVypUWaF7DQGfPyw+W1+0nZ+lsw3uBwwcNeeq0II+AY+/rWhFIAXg8PyQ6cEh70YB/p
HjpZoKUsv+a7VaYpkIrSCKPX5gdwsaVkY55YJWKL+tDj1ZsepgM6Cp7RieoskJILHhXJIRSWME1b
xRkkUJzX+f6xCeQ4aV0DsbjOHQhZ+sthD83b06oLQUG1Wn69vMbCrQTdHu46HHzGv8IYEfRK0aY8
gQEl+DBVSemSJr024kp2DtYPmd/2cgPEZQkp6Yaxr3Cx5moDLbzm2E7xcSmbR5JXUNusnrQRaVI/
NqdihBpFZUuq6cKtPOPzJUHbiALVnDAXi8d28lzPCQR8o4nKzFzNuGAmP+HRhXU5KCuDk3I1u83R
dKcrKFyvJz5whn28kzmM8FramMUdkbjrdGswMYc7j4qj0dFN0GbWGVCikUozSFyFn8HtKqMupg5Q
iz66meHW9GvN/s4d+eKFQXvQoQdYvhSlq2UYT8mUOUqiS7ZJsmp88WJRUTQuyp+fWIoLvTA3t4zr
lSqtKMt3fOCvfJa/DhhfuCBDZlf5glVrGrIHd3iF1+fKDNxZ1qop3h6wXeIcQ3PpZ2TZfDa22Vp4
nCdod87KTZs3O2MeHufclnzdCJ/V0cH4Hw7ncXmzWKlZwqAasrpoSFmgxmN8ST6sWuqmo6LPy2Vf
wn+qvazfSXyVbpC5aKwMQa4tE3btf0prtRt41Gd7pMp7aTeZaD2ZqlIDTAgoLfDztaYedTRdI3Fu
ueap8GrXvK9vwHG3jz+O12hVjiDQIyPqFT6SbFD59K+sejR3rDdOdAz21S7aFQd6gl60G0oVlSQG
8pXqWl9A8wkmFp8WN3MJHu/lJmaSCo1wz7b2cFllZ+WWZkH6D3U79MB6aAxFk1W4L6+Tw3wwJJ2g
UjTukoFEVDIr656t4jErQfdyhWh4WquEyrGWVEBFQWRrGpe4Fj2bCjgOKqDzfUYPdrjsps850/3L
N7Rw0AHzfDYmEyx9TQre1oN0tejrMBrRcZQFQe5NXayEzlSMxo6RIrlDszFdnGTpeuakTImv2ZyR
g96X2V2fWtlNndaEOFaMVg738i8TXanbH8ZFggT6mVm7ThkbWu52deq3ai5ZY2E+tMXgzjzGClPa
rfww4wN5qI6g+sIso/URUvEPeDrcyZXNxKfivNrcd55SEjDxrZwHWqr4pDZOVowp/mI5/NXa8XxB
01CFCwuQ2tbBtZ6eguXx8t+XmGFydeXQyDTVCHGRomyhVc9LuFPs75ch1u3lUx1cAxYFv7O2TuC8
9Usa9uipmTBNQaY7EOyCkMMzu8QtSgWFRNnctNCeDRjnB8aA+rUaYDTXDGxfo8EN5gbQ7cp2l20S
w0AfA1N7GBQhXLgyhtlSVZCHrFojYXE9gv043r8DAvczZtuojidqzsGCccgoOiLR01om/tw3t5Pa
u01mPl2GEZ+cMw4/z9xrpA/IuFZ5Xjovv+2hJz5AGmm5XcUDMog/yVj5hOFgA8jFw9ggRbBUADT0
k5Z8yKPXyxYJ4+3m7697t0lwtKab4zbH328hQFakL3P5URk/NZGs4UKGs/73Dc5E9XxRSuDk45cc
qvLp1TRDJJNJitLi5bIwn49/oHnCHZ9RTUc7ajFcpYzPrPu+UMllKHRl0JFpOlV1lHM4V25aYva0
G5GuV6074ZXCCPpdEWgfL+/K6q6/RYENDHc7RXgvqMJyQvlNj528fVKMu5r8CBTPjO7m6uMgm6MU
3/EbQM7N2qnNaR7ALvNm/SZvIYlBjikKY+ju92QCcUJf2IBxPlfh2jS0BWC6dRfVz2oyuMv3oZHp
Mgp9YQPDuxxhvdIxwBhkD5ryQDatK/IFBC703IJCYw3Wb10aAzopbQw09TZ5cT/aDfKBYgAf7yTr
Jxd5wxaIM2Sx6jRicYahjyU/ldqwH8rgqh/60mkb24sM+jCMyudaqb5e9kLRAm5xuetBSzva2Wsd
fVFOnX6sFslXj+iu2/59LmizPkvLXB8QE9LnOr8bw2MzfCmnx2F+x+2wAeLzAo0MjIQzDMm0J0a+
JIg86ZQ4l1dL4g58coAYPUZdCmuMWnHSFuGB7GtdNgUnPKmIb/gYxaAdePy4TZmMvtBKaJwgG5+8
xdMwAdQdmAvdw519lH6viQpMWzRui7IVrtSAFkBE/mRg8Ic+znf1NTQA97ICqNjd/rOMf36LbZJM
JgFWZCAafO1kXiDM+TfG/DbZP6KVkY4AsA/0LjyA688Lb5Snyf036S2fLzuEbKt4hh1rsYYxz2dk
vWBlsHfRXXGl3IxeiWH0zDX9y2hi9zuvHndljDEbsmj1C7W9Toiv2jetrINDahB3S+SWDSpDBddS
+BR8bo7FLt9nV2P2c/1sr5R9pqyXKX8LgjjIQAxnBOQk3GU+xHWW0wTzOg3ogGtojUzNa5pnH4NJ
aVySYi7RinpX68ursIvvayV5Sqf3NP5sfgMfOki+kLFVIiSWRXLT2NFxouUdbdTMu7x9Yuc8G2ty
t4kNUtCqabC26gM6mI6pbyTOWGG2b3GJB3qUb0SSyohu4a1l3K0Cq4Y5UBGvem1yqzaowZUUOYb2
mVEwdV22TuicG+O4nUzqJgvKCsbF+r6fwZDQ3uhdK/lyloFwkXEBlTvcEyB1fcWSly4/sOodDdfb
NePC4Vqi66I1cylG4tMweFDtxjWJKnmwkFjCV1KLvMisZoIldKh3Wmz6ZNS9qJfV/mQw3Ods0OtL
0zSwZh0yLge/hI5A1MoexoVh/bz3fMtrgB54s2EwJll2hnIMFEmYEGZHRAVrCrr68dLK+fE8WDVe
W3C5D6s2LkYodTzP5TvZYgmPywaGc+Ee7RhF1AIGiZcTh46Wd+5QXlEZT7QMh/NisyOQuAHZlB+y
/thR9VZFUTvq8mv0N0ryLxkU581Zh8dhJYdJydSfepo/B+FVYY1HEmf+5fMv9IHz4vEOnVYdjSEO
jsVD0qqYrs2eLgMITQEfmwrVd7pOdrzNxbu6jfU8w6rNSujqtNolKt4GDEeVsYaI4/QGidsfNthJ
FmU4NOB68TWI+E5O9bX7yQKImdWDTEj3d8PASw56LoqBUQ2cLByckS6jmeZk8qt4dge2U8kPfd4z
RdZhvS7Q27sWOKB8WYnaMKLI95HlWTkGca5j3FN/gXerY+9pwUsee60ua3UWLCGwwLe8so5BiJJn
ciCsKVNDhU2jm96uSxh4xrE4TK596va2Fz9f9g1BjxzwIGYHhh5IDUBQ7a1zlANNlDkFbz1YmMdd
mE+Jq4wgjkpKvMw2kTU7tG5f5zgFUZAKIk5WpYXkAPweatefYIM8Hs8eqB5w/mn0MW4MHd+KnZEc
IrN/QqPylVEbkotDkKG9xeFMrYcGr30W5LmUQ+dpu8ILT9Y3A6romV98kn3HS4zix48mLcVRmABm
RMbBCueT3WRuGstUUoQw6BdYSZZAisVzHiwWTfSE4DU9ab2ye+3So17+8b2OZVsfwQhmC1b2krce
AoqW3q6aYPQZQbF1MDDSqAT9M0aQlONlZxQas0Fac95NHWyJYjRkqnixH8HAVfeo7Jq5G6PKexlG
E+CYKIGh2QFdRxYKFG9xJlJrc9Siyt76Ongpkt3wNSjcVdAjcBJnuom9/ivakC6jCoLVG1DeuLmj
URJEawvLN8hJOeVQ+Fp8iBVZRURsHd4ToB2FvmiNi4pxgsp5H8K6uf1akS9KHjvFMEis+f3SMmEN
Q1OkpeFTmx/aVuZ6HrohWLs4yCHFTZLmfz7nBgj8/ZXYyNTpb31MjbUMVYEFS0Z7F46aFxuLJCsW
BHYT8kTgsmMqQPgLRAGxvJ1VCLZL9Aj+lgRF0eKblT3QynjPehE0ppomxXXFs/OljQ1GxxG9bkH9
qWp3s/XxsncJN33z97kY2lZdOC8rJ0gTLw8gCT+GiuX3LPT/DobzrTQ2M7WdcUKbcbqBLNs9UT5l
miXZFuFRWUkooEm2cuRxvcZ43NPxVgwUFkAMOHsZwFqPeXYZVYTQh1c9yFXUDaFg/RmbcAMIYoDH
HfdB0ByaZbpPGuPl8noJLQGpgfpTQgHtTm8hQr0cFsWaoAoTWTd6YYKPgjxGpmI4qSZ7i16vLy5L
weDnGYu73qzQqMPWxBxYW9yXoUPQWJLmu6i8ZsoutgtHGq6Fp+cMyF9xSpn0BI4HCUpMz2mQw15n
6tFC47X13ZhbEteTLCUv9Zu2Whz3Nsyb7WeoMiQNOo9sL5NJxQhesRB2NlZxcZopQxK3GS7u8Cm+
Xav9eGl2llOFWsOMir8irfgL3RD3N3ikoCP/GyNKT5liT/U0+bZ633SBMwWp5DyJkkpT3UBwrtFG
LDHVeYBr+HhofNQOJWyKoV/uGrtm315JqZiEvoi2IARuKK0gtr71+1RVIrsJsFkry82EHlQ8a95a
XrlHNut1vu5iOLpzEogVZXvqvePMbbA5YyHXQaFKCeyYfqDoTRuMo5JddZYswxP0JcFTzkB8Kz0G
9fUmtgCk343+SvOa3hRI1203yhwLpFMlBsDT58Yjj5cNFDrMBpdLX+JWj4p2Bm6iN3tjsdy5ZRII
4XWygeAOQYQoQ4cUEJbVg1MuPWU23S1Bf7hsifBM49olaCCDAiV/pnML9NRThArLXEf3Y6cfaBPf
RHWJms4o+Z4XBqsNFGdRAP1xTCHgWE/JJ4yxeH3wuad3drevpcSrosVDoqytPCPIyH82GW/vlW4p
NLUeR6gomhO+sp0IQ5HOZBu95FyLlm8LxNlElaGxDQMM1UOjeGrr9Fnva0MGAudvf75PqB8YK4cG
6B/5d5WAkanE7B2IvzIvC1+LGJoPaAlqUA+5DCTapS0Qd3Yp4gka0ujk9/m3efLipnBiKONo0U0s
HR0UbtPZKP5JJTGDYcgTGKVP+AYg3aFPE1eTqliITiukyjHfA5eAPM66iRtvaJSktucUXFGg6LkZ
Z3ooq/r+8qoJ/WADwWUZFSS6l9HGQMM83ZXhLmzvUuWkh5LDKjOEi+nBaOaLngMlj+fXblauukg2
iCg0ZG2EWdWmfpdd0KFy29Nen/x6uZnR1amhg29x7UrGCS7D0d/uiVlhRA28zGswKBzSlQ411gnY
az2UFfeFi7axaP3vm92PIU1UjhOcbLRHr1qMg9Gau3fsvo41+9muhz7itxB4IepJnTWjT8rk2GT/
R9p3LdeNM90+EasYwHTLtIOSlSx7blgej80MJjA+/VnU/N+IglEbx/Kt5dqLDTQajQ6rFVDFu0rE
Bu2qqm3J+RQu3A6LszjZ0KiovaimcNbtA2aGeXHaOB5NX6pBkT2Yhedzh8VtkjGiMludEdoYl1sy
fynXcI4lKi3ofULMZIfBb0+JcANmAM1g7MJTPFQeXN+4UT+lrwSOalSG6f0WhpA9bYVOJmY7b3Mf
DBeUupvsO7Uwq07tJ0TmgdtbXu/9PR/JafaTT9mn8VAEyBdKJBXpISbOEtcEtS6I2/knVaMxTEJG
EKcwkeA1e39ki3dZD0X7RcA+D8IVB9XLfJjZxLimCbFm2AetDo2FfMoU6jX2fPgzGM4MlVXSJIrV
wV3u2lOnDlGq9eel/f3xinipI/ZgwitB7Os1mLjboTSv+rRh4HjFlK+IxfrZcYyzbsjKPESLtofh
lLzoh5j2JYh7jTz3YwRfUa3ipYMp8RQEVd4Qx0VJBLpMCVwt7opY8tas9I3JS8VIgtQv7tMo85fI
itizLBkkFAn2G+4j/H8EV97rNsPYX4skNfIZpupnxlOdjhGVxfA2R4B/7CIm/x/IZqh226OX46xb
PUD+l9iaou0pIyu7ENk7BKEQ9QcvIU4rZ1vrQbVZNtpTmKf0Xms7DJDFvIPEtA9xrcr4A0VndA/G
6cJC1xJvJoAlAy08bJh6Mle7Cy+fH2H0cw/DLV3WWCD4VKDZrWIGJFd8u5kP1qSCi0s95MoXas6n
uizwuka121QHsXs/jPQpGaxIb6qHy18jcvj2H8PppTYZKCFoNpnLwvDAC1BgMvxwtLo+MNgSmLkl
MYSyHeXMB7XdtDSM7VxjgPohYxrxawSEvay3Sz8F81B0WUDRadgLyHm0xdK5jLY4eIt2brRnaoJB
T1KsIEpsbKHS/2kpX4eR1iweiAUM9r08deiOYcemAqG5Ho0HdCFIVlBoS/Zw3KFQZtC3Uhdw+fU2
3kTz8sC+3c4fO8j8DalonMMBbvGZjfk2w+JuDLbmZBBIz/djSDBSV8ewzuDybgkv5r1s3BlMs4Ip
JgUxXap743frXKGqa5o89U6P2mgK/n9KuyQawvcJwsRYGt1oL0n+aLArpf6eFzIN2baEN5d7sTib
XBCQRrMMyzhG/5YmrQdcnmjyKf1cctXIxOHMS2rmmq6UEGfciEgfDRrO0rF9MgzOaiAEjRCxAQww
5JCzfczO7Mq5rk9I4Bzrk+4VUezXoUQ1hGuI1zwKm1WwofD5CGcq4rxssIYYUj1kRWSXN6r9LSuu
ai2wm0hhlT/lxxJ56MvAQmF1HSMXkA7GbDXOgtCmmGwCjoiwWoIpsT1HD0q3leya8O55A+FNSL6q
JqWY+h6aLWrjokbW/yjKM4PAGPPqQZtsbOWZ7y9sslLcJbGBQFnXHPRc+2uu3CsEWw91RY9Fp7+4
rEDLcUmObFl+XF5BYfxzD84tYV6ipYQqyFb1nbdG2RElEIETtEFe4URXEYi1DxJEobK8icv723lB
bdLZQFRTn520Y3eVnKpTf9pKxmU9+OK9+29p+dJNo23UqR8VUGon16YSNr/P+2vtt44v1UxJn/VT
gd8n7Hpq7keZkyU2utDt7WCh0ZMncYqXdcEXAEC7K8HYj0KlNGiOoz9Fa2icDb87fCTwiGoOzCZC
esnR+HrkejQmls/QxqlWH+cehP3gItFT969pXZ8uq4Jwd3ZQnOIr/aIr+itRb3+am8OYnC7/vtA8
7H6fs7eKzsql2aZJWdNNmR+VGc8IiZMmg+DMLdGn1EbMGbXB662G6YHTcMilnOoyEM4xM+LEbreW
wTBulLOj48a1h2s31z4QB8awcbyBwApqmnxw1mQ6xsqXyMjRrL4uyOznZXyXpPS2bVmY5Cz8/d3Z
w3G748wzBWcdon9G+rw2gUauHDW4DCF06PcY3PaYJQaVjhvRwfpo3zUn9F1F5LQRVmCen6f5ys/u
IEvGCS3qHpPbLY06jDo5MNn3PuzQJbnlPdS7+axvMy8iGZ5IOfZwnAFncWNjcgLg5vic6mECdvBC
slOic7qD4C02yp8Ki8bYqY4diIaxn5Jt2naBd8EwAAhhza19ETzR7y/Aoo1HFePYUUbjEkym6Xow
ZiWtcVySOLsukykPjT6T9V0I/ecdKk+B67TOMlkLTKtu++wLORsoeipftrlXJ/bwYb34T0q+B3BE
Ame0t7tIu8MQyVdTHjEvvdVM0N9v45RltQKbov26rHj6gA8MtSZ8abiVaH1SqVjWdsrPrraq/mRM
QWd9JitaRNsudj2l+8ijDona/0C5U72uupNr2/wHM/5mYBZh/G2NP2Bz9xDcoU4rmo2Y7QUI9y53
nqh+3y9/CMGdYda2NZlyQLTawRpPeX5yZknNnfjcvi0Up/StQm3QdiJnMGfXI6KB/W0yfcA93i0U
Xz7r2HaxziYgOiyU/lAUfzFbkl+RSMFH2Ne4IzXyO1Dq7LlswRn8o5dRr28ac0GN+ULwKTFGuCmA
qLOTTp7aufcd9282yYrDZDjc+3ax4paWPfZ8icOZnJrsibrXo8y9Ei4YJmej+w85QwTO3ts6XSmW
NLFgrlXnkdS+PTw7soYGobneQXCa1YxuP00NCp56G9X/t44t8RNeByj8siMImL4++LbqyvcyzFW2
Ykocys+WsxZhmtTZQotXHqFSCBXAUXrs/I0BavGUg36UPyCE+7RD3/6+i2+iXLY1U7ArgxQgWpUr
K/2LYrZqL+kIFu4TvO6tiUhFKoKL5Kzgt01nffPs1y9U0YN2fVgdWX27DIQL4ZS0qoohBcg6IYSD
gYFrmqOV4vc7WjETFhMFtlcyqun5obuKO1YZJRmmz1MQEc10Hnz8fya5xYXC7FA4zXZXWrZgUUA+
zwmS+nqZr5r6+bI/J9z6HQSn2TMmJqzLNiGpHr7BZUzHz0195QwSmyZ8kO/Wi6/eMqZG6RA1RE7f
26bDaggamgcSof08vCyP8KS+ycMXeZDCLFgCJqzQ0D7Z810q4+QV/z7mVtm4/bfBK++PChi2DKUf
kZOkGcN7Xl23Dnot/dDGv6FwhnMbuTyBewKXJU1BmFwfe6ocE0WXmB2hl4hiAewMKnhNvhw/I1mq
WXWJWXKNcj0x/WXO15t6tVPU8/2oC+3b5b0R+/FvePztSdaW2H2OzenD1xF9h/UYB3E0+9M1OwxX
so4N4V6BeWBrRTHQu8F5NZaTtk6lMIinmp9ROlOBamusvMtCCQ/QGwivcNCSLs8JroYpnrxSCej0
vc4eFC26DCM0BTsYzq7VOTVMY5tu6OjnXvnHXo+FKRNFGBqxdyCc2jVTjhbjTRbjEbS+h+Fgog2t
DoZIjcCfFOQ/2iv6/SNyuaajIS6CbO62h7urR19IaYHaB101cXLM1aHwrNoIejYdL+NsduyXCxaE
JEivGuj8IJxoVeO20zAmU+h0SZDY5s8Z8aWCdF/1pXqwiXndTe3BJPXPy7DCE7aD5cSrxgqTudUa
KthpL2baBqMSX9O1uCcTphkSXUbpKFSTHd6mrbvljF19VNbX+p9phacynVO18lMwYF0WSwbDnaxC
X2NaD3C52hyDqVGSvYmT2h8ygztpuPuPgpwyVWzAFOWRJJmvkUemP14WZfuNS4rBXYAYfJrmNYPO
Z9OdXv5N9aOeP8PEb5Fvp/19MLA9odYIOX6EUAkHxpzUAn10gQQkBtAEucow2b5ZMdvSWUnQF+PN
TNay8UpTYX9dFlNgpvbI/KxrAwX7ak5xb+lVmoT9WqaemXYvKYoMjqWWjxJzJTC97+C446Yyqrej
uuKdpGmRafT3KXElEoluk3cY3NkqOk2hsQsME0yi8ymP0Kfdt0F2cg9lOB1j19dkJPkCZXkHuZ2L
3fGyUGrcjCkqaYb86Bb+3GseKW5pM/k6u9eL+z/bM+4wr2gEbECYPIepPQY0byOTjYFlrVGfsd9u
3QWDo4FAp+5u3S98h43hMiPuChedx+YIWuShDVmaR6WhPGuudV9nlUcwQaSOP9J38w6YtyQKJVYy
zCiApwRkVEjs6jLqDIGxegfBWREVRFSLlQJiKR6NBgv5gvnRl3dKqO7ImdmIRWm/8mp1KGjA7AJU
ktIckbWhvlnZ/P0yhCi4htgaqkLQPWKqFs9niLRIPBsFnKd18DbuRPfBeXKfZz89FuCJs/+5DCfU
9B0a52/MJF0rJ4PpHRC+S9tHpX9Z9JcSoa9sOGvp58toQutkoqsWkzUwO4/POsZFioaScuutLYag
wDCNZmr9prVPveZKNF2oDW9QfO7Rnssag+QBZdVZaPcpDlMfMleWghT4G1unD46Ug3QJ0bmzizqM
tcW4tjE0F2Z8J+jdLTBF1ajuiZk4zYGutX5NQFf1o5rKdPH0rDZltTdiSf/7BD7GXCdObyoqlLIq
z+AUoMVxMo6X900Gwb2G8kYfega+t9BMKy92Sq+3D7ksOClqfdivJZ8SrIu8SOoMKOkJxAV+GTiI
LKeR/UCv2qC8BT2q7wZdiw6Py9KJch3vgLlbzHWT2i428Zrv+StfafWjCudj5pPSdw/ML/9KAu10
GVS2pNytVi8uWKprYJLueq18gz2Xsp4VobWC+6HB9bRMmw+bo7aHDT2FsWd5Sb1yrq7RLi3r2RQf
6TcQ7gDEehFXZcvgAahrYE9ltFTtQYsxPpgkny8vmcDJxja9QfF3SAvyqrKEgS/U/O8pcwLVUiJF
Axd9HR+YXkeX4cSOxw6Pu1CarMvItEC05PMYJMf+YN9ikMXtEGAEO1qMZCShwu1CHwT6RlHqqlmc
FnaW2o+9AfH0uL51jOWTEqfhZZGESmchAKDaJqol+NBcmZl9U8UtKoR7dhpV4i+zcdXlH2ghwbyp
NxjuUmn1tekyHdW0JepPMVgwMsgUZOrsVZUkFSBes41lYKsPdnhigxp0KpSmUPE4GbrMz7MlNX0n
LmStS8JrEnfxvzguHw5aUceCet5xu/gjNe79RvGzlnhZ/jxpYLMnEot0WSzw6L/3P1HWYg7L1i4I
6n6UI7lXlTkGH1GFN4k4bbMmBsJOFLyiQOxoLaqvbi876bBC2bptgu4caRvD9PS5B0o837Wun8Sd
Z4MraFw9LUcDZCJxnoT6jdGcFoJBGpInnDFy8koHpTeeCsOMmeb9GDZTelsS+nx57YTbY4O/APXo
mG5vcFJVylBMiYOwXW2cWXyVaQ+Xf3/7TO6titZxcOsQC8XI6PB5v2qNUy4KGsvQ4JuYKgJ22Y8l
m5Xbpo3XkzknuWTVxOK8wW2rutskzV5V2psLVq37njU3NPuI97ATh9sVkzEzri0ogdr+bbAw1lJv
zvzLSybe+TcZuLtBseLYUYtNBvUYoxMvc8+FrXi/D6IRDcxoyEKheokTJKaWC2ItmE/DyI/NgtkZ
C6ZUovP+Moxo+9HHAQIB2BvwK3Hbr1bmSizFgCvXm2aotUt2hRGd8Cu1ZPQ7XZM8P0Xbv4fjLIGG
ZtPONSiWLu88TT24nSQrIAPgjkuh9M4EDwT52sk5uvFyNhVZM7Jo+8H0gnF9W+si4tzvVdjUcpS7
bjeOOn1b6VGrM4xik6yTDINbJ8JoZjAFuw8uapR6RYNeelSacRJu/k4SbrHWeYzjNIEk9vTSDwEb
ikBz0Ckgm3EoxjHBHYHXrIqJlO9XjJYVpW1qjii/6huQ0HU/FQVzALthasOmnGQDyYQ6AEaEf+Gw
Se/h4nxdmjrbbMD43MIANLbEExClnmxQwv6HwJ2aVrVT1WC4M7v0IalXry1ORfYyO5EZX5tDEbbj
pywxJRZB5JLuQTm9G8dSz8l2v1U9Zof2x5X1ntpp3qifLeXLZbMgemoieA4nB+wimMW07ejOTLtz
bzZtYo2hgfLPuC0izWzu3SqPWMoCo+ivxqT1GMamBpdxhZqyw93u+B0uMh9WzRCaCokyH5wsOY0T
C7JpOKJ+U9atIjxjb1h8lsWdWlogCY9NTMLZjWZ6VchCljIIbssMlunVuDFalMpZM89mheGDknyb
MIaz2yo+CwGmf6edNwzmekO4ZVjSSLvNdA//4tODjDRAskOEtxm0I0lnAM6pP3ftXUtcLyF/U1lu
SpQ3whTy/zSQbEu704RcVQs12zgC6rCpX4NT43G5o8zrI803/PqxvCEPl5VPupSc1qtuYbl0BSb6
8fx/iZXsh/l+i/0qQftyGU2mG5wXYU3Dil51gJX65xVtGdVV1n7g3b9fQ+40sXU0QDyKR6Ve/5Ot
hxWlCxlm412WQ6wQDuqeUdNh/JLwZYY7T+AsHkPVqiK9jb+Bv+LBVFCNrJcS51G8ZP9B8WVMBs1A
htXnU9grxmnJ66tcq67Jqkj0QHh/WG8w3KllWrEsOavQoFlGln3Xy2Lw27LzLjeM6v9WjJ/djmDM
0OQrfr+pvs5zi5fqV2Oq0JSHQEOkVYNkg0TtTmg0R5UM+g0N7ZectYrBqiZp4eOBxc1bCvqYFcs5
G/OzlijXNnspRvufbGFnZegClsn61YTX1g6dU0LFKEbF6nGVUJthoju5s/L+3k70c6eqn0DM9vmy
Ogp15A2Ot+pOxVTWrXAA7R7753qNeR/nEu9MqPI7DE5BVmYiNqkCw5h0r2p+glLKi9U0tBdZkZhM
Gs4PHMGxmDOjhpGw0VdYrl7Nzqr+fHnJjO1XflHInTycTWcuGU1lgjyTv0YglfMq6yUJkesCtxwx
gxaJ+lsjyANrq8kmHgLQvvGjUoKkOVK0XzmYXzXeGLPn/kACElMwny5/n/A8giEaRcdo/UW46v1V
YCVdUasNLMxIwA3g2pN+UNpp+cjLYYfCLcKaTctq2FjqopyiWnG+rOogyRPIBNl2e3enmVq9tlXa
QG9IaLhfy+UPF4q7v6hlVHm18YHptV+5oDcZVIktEeojuu+RUkFOCoQN7yXQeyTWUh2LpKpPzL6x
4F2Dbe7ydgsx3P97+KJ4kZMiVSxUFynAqPLTpF5VaZhKvQsRBhJrKO5EBNQGI8x7OYYeTF+qQsDY
GczBFv43rHNSBKoJWilwo4Zojqujaoy0PPx94WzHRjOcvsV0Xl8WOxXAFOUWI7cArLR5oIKdt0kt
T3FMyc0vMro2Cle3XcJETH6fynZwSNeCXH00rtvxK9rEmhmMlOxIRtlaiqEIKlm35ieT3y6Mr68H
M8sQ/2KuHvUrYdFUjfTArKx6SpPqb7tdPsBniwbGN0zOdyow8ZAltjaFJXlo2mDNNc+tf7ZNkJDf
r0p5h8QpPIqzUZZi6iB4ij/11XHqJ0+ZJS68eAXRy2NgrhuyvZzlyS1W4MaCTiTmVZoeGLuqkn8a
/SuM4QeO7xZM2goNwVnFV0aRgZSloWNOvZZcGXMGZ+CbMUhWTCSNgyY4DEQ2QBvIv0cyTAI3ak1F
QLHBjdje1whbZMb30n0kU/Yhed6wuJUbkmZkSg2s3H4YU+Uas1T8rCqjy2dWZLbhrW2tdiCpAQnJ
e2NBGjXXchOrVveD5+K1ncpqQETmyAFvrLsNHUJPH6fPcZKkRhIPqKRh1yR+KJN7jAK6LIRwW3YQ
nBBx35XqoAGCWP6aaUGr/YyzO7e6a6niX4YSuUdb1gcVcQRZar5lx56z3EYMFlBN5n8hs+Nl1PAn
6ctDtGp7HM45MoqhyVQVInXjS5Xe9Cz2qyWRqJgwM7dH4XSstzB6wtSBYtwV37YyYyfQ/rLgBBGw
60xHWWWJQNmcLZ2A6KKNc8rH+53BtMp0RBU4dazCW+cuSB3ny+UNEj2uX+tyEN5BQSDYIt5rtIIQ
ywBaeHSP+ovvnNk1hgQehq9duATLqQiSuw+UUO8B+Vrt3KXaQhcAKsttY5xmWYZJtGoIVIHO1wUP
5a/XakWnIa2Qxajr7AesaRSrHyhs3kwmGuBQj6P+YqVBFmw4CXDCcjwMRh1pRoYRAbfacl5yVWJD
BZrtwL0yTBuVHqA94OzBOE9rR3KXgQHSZHd65XQqJr/UFNYtt4xOouKixTNUF/41Cks0FKa+14Za
y/SkdmMWLmNpnHq377+yyUAK9bLWiYTawZhcWHZUy2xOVnCyaNp0Uorm21ooV8YySoKzEml4xhuH
Dk26dClUobS9lFQl4lOqbOCdKFTk7IXR36+ZmpqNUyzKiLLz5rQ5kPGJXoHj/sAOSaA8XV45gUF9
B8YbOsy8o2SBSE5za6I/OkGMYLAOqy0btChbu+3vO++0oGahUh1AWop5gdb4TbOm58uyyLSAUzZz
mJIqZli4uC/9zMZURZX6WtqHH4BBXYODFzIYuB1OksRiGWYug/uzstQg1vsHvO8OapPJrgehODsc
Tpw6N7S8jlEUkBbPg/4yxAdMb/szUbj3UF+VDRtNQDTL53KITIpSWxnL3yunOhcCwNl/Wy/O4mSZ
O9hMB8hW+LpiakPtZzd21GJUYBtsw4DpIfdNv4ish8vSCVUOVlvXtukLqEJ8r3JLZWs1G6ByZKwP
mdoc01qX+CPCPUJ/GPJ1NkII/IDouOm1hVk6C/OxDJs19vSNpalpFCaxcEJZdkBcoMIskaFZOywi
2B/n/spQj5fXSmgHtopQZOrRf8K/WvNqUHOryvG+H1YPfFcTZkIPuj/JxoYKFww0J5g/B89H5+Os
fVcQq9ZTBCgxoLIf7tb4E8nCy7LIMDgD2oGHs3MKyJK4sY+v8EryZJLfj+kgd/UmCGc4FdOdVZdB
EG29Vd1z3x3+TAjOyjg1en/aEkJoejAZ4DFWP1mOlNJp+8pfzuZOim0pd1a5LXR1aR1IgWkPX2x4
aoW/Hiqw7JXedjKnYzZEH5GLoI8EsQhMjeEQi5lSha4jYvqYZ+GNMYgl1/FYT6nEtAkV2nrD4Uxb
3jXGqGzlAPpyR+abKkUJ13BVDx9oYYEevOFw1q0zJ81N0VEJVsdHMAp4iRogkfmR078D4V5YZEzL
eC0R1k/nqFlPXS5RZvGJwYzlbSwG0uicMme9Vi35Fnsb82uS3SLEAtq7j+z7GwSnz7E9OdbUAoLR
pzIO7eqxTr5ehthW4RdlRsOUtc3dgI/L2ft8sM21KwpUtznPTWUGrvOi6kG9PhjNz0TafrZt7K9o
8KXxqobfrnIKNrZWCwpWOoZFk3ZB1RgFinaM9puGGjs/XTLjCvXTmSPRBKFa22+onLolJE1crdnq
o5l9lzrsnrnVgTnKiKo3U2ZIJSK+FhzvrMNSuARPK/AB2i6miSc3dfPXiokprP5UEElUUXi/vcn1
Ska7g4pHDe9R9JSH8/o5p/FpdCdJlGJ7eF7YL/7hk5d2XkwEw5zIYSuCLQ4bK59+lD1Hxe77ThLu
rDbOsrpjBjZZ01N93e+9/kZBZmOJwPBxI0MTHtwdGPfaLhySZamJZcti7Tyo6lFp4uvWdoLLJ0sC
88oHsNsdB/UgjrLJRNVP43xXENAWhJchZOvGkw9Nblyo9cbCm56SByNYj871FDme6W/T0WXMKJJj
xI/jZnqRpZh6gIb4LnLtJ7ObjoUzeGol2yBhPARxvf+ZCZ0zrdNIlbxvIRY4wYON8wUDahOvKYMh
WIIydE+17Y2axEpITpPOGdt6HjoHRguMxrVxcNo2srX08fJ+CW3D1t6DtBnCioRzsjSCOU2zk43h
sNiYDpWrT0Vfqd5sZs7BNpvUn9VcpobCXdthcmu5EFqSuf2/XXOfaE59xgjipi+XZROqO9qWyJbl
IJhU8N4rUtjoqGOdjJibTY9423y2V/a8gJPvz2C4XYr1GLmwJN3eq/WnWTNuRrXxdXOSER0JtWEn
DndnrJWL1gYb4nSak0S0yh2/0VLZkRJFM+E9vK0aZ4u0JsksPJiRa4hD/ayHWVgc1s6fEFAIlEOH
4EUh2SexzXiD5O1SG4NtYowB2aM6qffa+yRMbuhRj8DSiDpwSehMCsc9wuaWraTfrG21vJYNpUHh
649ThHwiRjPLyqEkWsjbKFcZDX02oO0r8RtcVI63yOgzZXvGW6fBXage25CI3M+BGqaINiVnttHj
4po/UF9GRCKTiVN5xRzrJVmAZ1Z3yKwtbuop9OHysZKoO8+mObRGuxobh/Pkqn6vKie7JZK0mgyC
9/3WniZ4/k2h6+Rf8oQ+dkS2NbKV4g9t6epmtd0bGJNwDQY0P1uMqzmWjakWSuJqrg0KdOSNHU6l
h5LEsZrjmblswzGG2AeNtX95P15v7l88rx0Gd1WoKGoxmnp783/HGOwoORrXWZgGmT+j2s4A4an3
ffbBxXcuwywofVlJrXAld/DcrUFR5T4pc4KyHXPyVRDFjsZ92srGZoiP0g6GU22cJLL2DDB9OAZr
UIQolPA3thD3UEVJZEgc5m3/f11UNOU7mNLnovbq/R2lFlpmjiPI8ServiJO5Sed+5AMk7eU6Yla
qmQTxYv4Hxxvaft1Lhncs62k8AdayTN79tLsn8uKIsPgdLFuqDM326nq83NSeYuTeIxJXgFifX+T
g9PFUR/XrtdwrKbmtreOc3H4Mxk4ZUu0NemWBttSZs92c7bcbyiO+30IguFa6HLEtqNU4f3OK0pv
5G1p4qlE7xP3R2oFVW95f4bBLRMYpPIFU7OR/R4Mf14R384rz1VlvYmiHUdzELJDCKTBkeJg6gpJ
VjbhTVZYURb/o+vB6v64LIlow/cQ3IZUam1NYFjCs8IM1/52HiVOgez3t7/vnkaVgmKSmOKWntZj
299R2dQn2RJtf9/9vmFgtl/C8P36zDxnHh/cbvCaRZFEgESu9X6Z+ButbXsjViHGOL705TEdi8Dp
v4yg1L68HWJxQN7koDMMpGQcjla4tAGtA5wa07gp6Hxu1RX7oktI3cXivMFwt2fKaicmJjiMLRJl
6Ws/Axvu1OzpA9KgY1IlGJiLogQORlfqtMcwZvgBthEU1vowDS8lmT5fRhFeLQSheUTmQH6F2qT3
OlDpa1vHI9KbiJ7XtTcqefrdtWc9qFCuBMezqMbU65V1VnzMza586jhIQBSzuuQes8r4ilZdOwVl
6eayJJUo5rb/NE7926xoVntBNKDX28xPssQ5qhWaVxMbDAKV6xah1uTEm6rMfb68KjJk7mCAEiYe
lCUG8rx+WQloy/PYL+bhCm1H4di7d2uX0g9Y9720XGyHrYnlKgpOSW5gEHfmmeqJaBK5hCdkt9nc
xZ52c9/kJW7BNb5p80OVfKuZ5LBLIPjLPNMdZ7QHeOFL9Tjl7hHFr15PZVOChJbxTRA+oIOKUUxN
N7FYlKImlWUR+MAkL2gZBHd/VLExaMoIQcamD4hBD0XcRJfVTDQGy9ntOf9Equesd4cK+xHfdE8u
EsvHbWKn7dt/bRNC+2s1mG/SUPaaFhqw3eJx56qE19oONlDTwjmBZPyzs+C1GS9IzMnGG8i0Yfv7
7oZRkqkCCyGgiuWuLO5M9Slvvl1eRDEEilO3LmAMFebsJCJD1KxKnFWl6VavSser1UJefnXXUuKn
Ct/oqLv9D4o7ojbarto0hzSt6TUnN6pvyCf32xS1J3qGF/6Rk+TAD8MLCtTVhENTSwy0Hgl8sVq5
7dXET9evrqxNW7h4OwzOIID+f4jjEueotE9EPbba51pGky6B4DPlRTkuyVAAYshPRfEpJtfa18sa
IDypGOMLsiawG6H56r2SIUDqxmgwhNO6RMPwVMgoO8W/D4oyzcFQMtfhlDhZaV+4ijqE9ZSAoEFz
VB/3kowHXbhO7hsKp8dEod2QFmAVSrXUz6tr1ANFjSx+IQPhlqpSh9RNigWXTPKtaPxKx91Ojpe3
Q4QBfUW1O2hVVLRWvd+OpIXn0MNTCTua+x3GsiRmDIZwRRInEcGgVtzcZpGpKDfjYEYNRBa014cQ
DZ/9OenrJgLBkHZw1cGV2GmRAuyhuFOyWmuBzgptCFFvcufqE3IvCWslIEJPbIfCly90rZ6P81av
y4J/KUFHz3qCexPowTZXJ3v5/W3aw3H3GyrZSns1AGfpVw59NmevwziuyxjbHvCBhD0G90DKNH1p
mgEYtTreaIV6iEn8idbrAdH902UooXHeY3G3mquyTGHFBJfgWos2biJ6HILG0z2UhKEISIK2ncZL
km3aubvY9CTOZ7sC2nJf/2y+05Md5VHlq4+WZ12bD8SzD+OtnOdfrPQYXWmiKQ51T9yCOja6FhMT
Yf28nU44FT6rmtzTYip544jFe8Ph7ESWYVBrb0I8Z1o9w/5q16e0u0qnvxXZG1rELIXPfoPiDhdV
O9pVM6y3ej/8XIP5lRG5uq5QXncYQz1oDkXvy4iEJOv4S2FvOaXUiKGYaekT69qJvYRJllCk+46q
YtIoSCpQxsHJZebrMMwmjAZmuLj+qmAoOi2Kp5VsfPyu0T5d1kiRRDs4vkBhyWeUwfWQqFBPLH6i
qLiTcj6KRSIICYJ9ASTenFY4sTKuDd1mPtSfpyQqMjWw03MjHRMs0j6w4GpbW45hEL7TtK5Y3dPR
QMnt4Hq43n1HUz71BfKbqXHShv7hA0u3g9vE3p3lRSWNm5W4FEGN6M147iaG7mEKjsRmCHdoB7NJ
vYMplioj4HyHsw/FLr6A/2CsPuAL7xeO2yDSFZlV1ZBE6+GhVqDiMs0o1mSjH4RnFtlLlHgTw4ZX
xAUN5rRch6WBR5T1RX5OG8M+ZGP12FhuiVqRNIedd5sAMbkmdDU63oFnKw30LFfAaGgU0dA1VTjY
49PgxJokCCvU0d2ncdcAYYm26BbcgjhDxdmanZK+OQ6rcbCzvy+rjQyJUxtcn0qJ1sjtNXA10ICQ
T4V+ba9fLqOIteZtqTmtaToDbGQJtjRZlmjsFb/uZ8glGyIsE4bTHDuZB3dmgHFWDCS5G6bDlIWO
rANZ5Ejt9YaziXM/GOjbAcpsslBvnAMaFsIPrBfaL200EIK0k38Oxm2/zcboYTuy+QkNAprfr/RT
Aqra4M+AOFkIxi1Ss4eRwqSfLBgXggYUvE8DNUtTCZSIuMVBqfH/hHK4ogGmz6PrUkTCSJsdbac8
zlkZLL0SdHlzYGOCdkwTTFjpocjX58tiChVjB825iUiUrGNbMMSgwRefWqlnI1DQqteq/XQZSKjo
OyDOtanaWafzDCCcW9rf1rEXW/d/BrGp584Ca1Vls9XqoOT1VVncW/VdNX6+DCFbrk3KHcSwTmvW
UnQM2e4ZJVOaRb14umLxz8swssXaPmMHU9K+IoPTT2HTZweltqLcrvzWcqKPwGCMkGkYGxciJ001
xwmtq3pAHWJseuuKsCQxlwZVGJnEzP0/0q6sOU6eWf8iqkAIBLcsw8zY4yWLnbw3VJI3YRH7Dr/+
POScL8YyNTrxd5NcuIqelrpbrVb38+z2Mq0Isf8RJWjU5U3H4gF7Q4P+m+Zox+Emu+m/mPeaC1TT
oGWOjCty/aKYwm8lCpEVV/pwZg0AkBc99zim5uvJ8DoMYirvWUVMKKHOooIG3BJcKO41XH+6CdXk
ualiL5uLofRLUsV4xZ3qjEjE7eq1ESc4kk1TjOKFVe+rZX0/9RpK5TQY0sWfokhyB5eJEmOgyvLB
KCBKiZrvxZR8AeD+r2EcvdHSjtdNcfXNN7v1opU4DVHjMSKzBjgWIeHBBOFrnMo61nedaiNCyGpY
T+uIEkSgtvhYGGgtyg9J+g74JjDW/zEGccrUqhUzMRXoAaA0LwSdLR1tR61zyZEh00UwAjMfQi1D
jdwPDfQ54vNN1DhxqEjEyHZl/fsmDtF6IFm34J5oN0crPJrEv77rEgMTyaCURAkjfZ0wLozUUUKv
TCc3MxwwbzrXBckUWX/IRhFTG3tbH7FeDTuy8nl4T2/AdtuFYLPwkCTKOrqqheZN1wFRax7fpYJl
GgjVFHAjQgqX6ZhKIDPOhLqoToVVBz0mIa6v0t522Kpu6wD1NG2qCv4+pINd5THutA0B6DRfDtli
3jK9ueNZIql+S0SJ75Jj0Qw62l4QWhrwBStxYJH2ua/yy6zLCpbr2ouhZaPV78LcZu+HaOhKQy9R
BI8Lh7NDgqqoyp6ofWzZ1+sLKBMl+EtH1QTT9Os0booZqJtYx6xn8TNbznonw+DZF4W5fzzrgjdb
HP9Hcx9FroP8tFOry2gx0KCijmJXzNFq42AqquTuuVuAw8TTH4GCcYRKsphRvcJc+fUT9aOz4bfo
QwZGGBjbZM1+qzG/2TPg/6so+VNTE4d/W3DktGoP7cwoesIEhYfum3+spjwypfNUq3UKS/ZAuxci
8KX/iBQfMiq0K/cGAUVUVldOktMz6gan6+axF7W3IoQTiNrZQEgPahLd8OvqszF8Q7X+HWFiK0PI
Rqy6txsMsOJC2fwcLLw4xjIGjd3rylaEcPhgJHKIWQQ1MoV7mfkhbk1PsR8pe4ptwGeqrkHOE5PE
pv21o4RSk1nUEOFIBjtXwHgEL7a0G6W5K7lr2P9e357dEj0mGFGZArKtRkQTsNTQBAIo8mGFZx/n
ss08Lde0IDbJY90VYCSpsn9ZPz42Vlj7TZVWjgnYVYfn9b9WUbWS68yuQW5+zboim7iFpyo8viRI
YK1pDjo9DpZFNqWz79QbGcK5qODBsy/jen2UQGrucj/0ogB9lYcusKWA//uGs5EmnJIU7R0sWiNx
HdbADMsQjW/odLaKwmnN1FFNP0k9JgOy2b17bLdVODk1YywrfY3KoztgjiJ2k3N35O78RXN/Px+4
i+QY2MO2s7YShVgJsCglLGxI1O/Nc+umB35hFwVT+HLky12/eFlTkeWjH+NMrQqsKXom3NEuHtKK
AyOqOFz3jX0xzEbHPI4AwH4LxqhbdayNiP5TPrgTr92h+55Yn64L2U0KdIxNUOBfYb5z9YiNxdss
mxOMRPe+URd3PJqzR1VpiVuBNe2hpM3kXRe362AbcYI5dkuacyjbryD9/wBmkLtFrspG/iU6iftT
TdmchS0wQGaWHzqgCpRp9JBmg8fCzr2uz+4evejzBjXbGOyoaLBHrLifzN5ZE7j6n+sy9mPkRohw
vigGcoAqgxDroh2Iqx+75zZ1otvo0+it8/jxO7DJAO32xyhEUgilKDNiJeu5rOve+rg4cO3Qslxy
NkuMwRRsr5mBFtauWC12QXzFwOmcaJKWI9n+rH/fmDdLejupW2gyFtZ5Aq59uOg3YRFJrtL70Udf
u7uNteAmdk9FXZLQfLE6X68Kl2sKOn9WnDWqRpc0RUcAetHcusewZN7+G6PbgaW2bIpsN3/b/ATB
SrJRX1jPgacxzYuXtpex/mfSziN7YuWdXkmwVfbXFW0g4AowAH8ipFXgrcmZlUfITLPnGSAktnof
trJuxV0/Rt5hokmEABhCOESGKFlstJkjzpZAjaIfE4U4BT8r2iDx4l1DXDcPzSiYIbMFQ8wQBSuu
wcHKXncsisftJDxcd+K3u4NbAypx6DACFJolPjN34LuKhxG9joBzBw1Zd9RA4RGNQ6DN/NHSmTeq
GDS8LnPHKl8LFfRKeWXP0Ti24JP9PCt3Wf+xSw3H4pkzF+i1sgtHaXH7D1Gkk7X0vl1S3JF0wDAB
SgiJnZg71qSLCmBsAkaEfS+UWyLDB99JoyCAAtEFkzXrrL2QEWOuMGk6HvU+06Kfo/Fl0Z1ydss+
uWsKFU+cBtAAQ+UpLEExmn9u8DJyfXHfXgZfyxciSw/Cj3wqcpQgG8qdmFdBrFtASOWnNgtdc0wk
j98yeauzbCJZ3k4pa2s8EMaIQO5g9CUavwrNDXkLyH6Fn02rqyTp8Fsvf62jcFqDSpROaA9Db8Ty
cbJzNLX/bDUZgpJMiODlS58rS9VDCJlrnAQFdEN8HKjMGVaDeH2/fa2MkCAWvBybyoSc8VycptMC
lujiGJ3sR0x6B5kbfrtuHxK1xOrqskQxyuFwALyM1OEHXcHt8ON7RDCcNkDM0YBV89ok6mXg82Ia
cAHDustsxXCUHEPrNKwk8XHf9v4IEptqI9Sn6tQALlilmZkz1YMbZYVX9wQzDknhNHUWXNds5/6w
btaLRMG70oVVTEMv1e9R0QKIw3R0zJN5Ox/Mw3wkqPEEf/+m8Fqk4GAsSbJqWbBh1LpLMDQanrXe
k6i1HotvbfBFLcGhyrCxqK6vURFM5cmx+Dg5ICQ647HpbEiqfTtZ42t9BL8K7VEL55wCLeoHYEhO
uR8fiu9LYN2v87bRQbZ8uwF/s2OCMdIyKi0lg7hxHg/6mAZjXx4ly7dziOK9B4cnKlQM6amwfChb
8dIAiZTfjbPpJIY+O2bSWE5jsdkvw7BEwx1AJnX0tR54pPR4qAZ7ujnFo9Mbtm/0SesmNk/dmcXU
wZcmj0X2h5nEMjadXe9/+aUiNQxN6MyKhGBYvPwx5YdlRL8S6EGur4dMiHAEFp3BKr2HkDT+oGL8
Dmw9nQwITiZDTCFiEAeMoQZYM/KzAmwra773huSCs2s6m8USnF2pjSkuOZwd7Hpmc2/LOB5lOgie
PTZpiY52rJPBjmSqHJ2fmr/vE4K3bXQQTHOe8syOa8jIOttbSkCMWeaR6n//fAwxwPDHv0S1Maz2
OuQvNaFFXc0AFhtyFKmiu9BKHQMdwdcta3XWN3EK8JkrwhCQJ8XWt4JWyxibQMtJ60vJvpLEHass
GCLN4cUXfdZRH/CuS9yzAQ00OjZKjQZwKoQ9SqMeVfxyAdDlZCf3g94ZH6yhpF+vS1m/Iuq1kSI+
gcTLlORtncOaS7APPBb2Y9Ke7UiSNsmkCDex1K6r2G6ywdfwDA7wzqMOPqU0qg5jImsHXs3qmkJC
CCi5QpSBQhRjn0vtPk2PGLFxkj7GLVBGurmbcm9XTzC+bogjPLph9VQwRp9WyIjQ09DMepkPxJN3
5u5MojNwmf+xCbFXYiHhRM0U8lo/rwEN6aH24bVPk0f8OjBP/Ba59m1UOeXgsAxtyaoTeVLOjL3g
sf0RgmFGcdhhkAc/gsXOeE6+gRVhLS667SGJfHqvHgpg/9K/xymD6hiMWAf9Kd4FxcM7zrIGFGwA
AdEfpoQeFOVO7aVVi13r2UgRzuwcvc/c1tD7vKYji6c5yw37oLROkzuGP7mg3AGmXHkTLqCXkqSU
e0f5RsG3dX+Y0mJDwW75l1c/5/5+LUcT9ed6TEYTfY844BuD245YaLsRTFdNWws8CBzwX/ElHE4m
+BDi+Xu/HIxEd0IqO5l3tQNt5+9x/7f9KfOEUQ6bYYIqTFGqu1PaC5+e0+nU9N8KHEDXg9pu6ESM
NkxAnFrMEnZxGntOLd7DQsc+6JXukjehpAV01wleRLy5zNRcnZakBXyQNj7UY3+T1rqvSkHaZGLW
9Hlzx50Sy+jtohvA135Tk5tOVx1SykCOd41+o4sQnZO2LGtrhJCiDyZ6P6EtBR3ELPpRS/PVXX3Q
OACkPputPHGv9emSzCobUq3+hWZ8f/ZNtwfLz2fmms7skdsuyLgjG3LbtT30NaIognqTJZqDZsWc
ZuParlv0aepQUOGe0pHPThrrg0tIi7HBgXmtany/bof72v4RLBpJ1s8aN1Te+/pqg5ESKFpyX+gy
WOe93GTt2/w//cTSY6zGVYdEHs1YShZYeeKignCYYusETNlTyutD3Ra/DJb+uq7drtlsxAonrabP
dEiMHvUe8CVFafnAcA+henaukvgTZrlltJ+7Xr2RJ9gOUTlfQo5+k8K8j7ULayUuLfu+cK7BZPVk
BCaJn5jerNbOYhWSmLubBm00WFd0483dDMqiiiIuhfZDO3lR2jklv1XCp+sbIxMjHJWpkluoRUPM
OGRObd3GrHK6JeCyW4rMvIUwyxM9mZYcC1a2B71/Gjt3GiXNf7t7Am5foP2bpgWwkNcrBmyf3sCp
gSt7czLtD20l+f6uCijGqmgKRVuJ+Fo1W62qDyVCQ5wVD2Hf3NVTehizSVKqlIkRIqyRZjoGPJGU
WvHJIKdCP7Pu6/VN3w0CQKSl4DGjeB4V2rcVLW/yZkowLjECcbdTrRL94tNPGlnJ186OmoPW5+TI
NQvvcVohY53Zra1oG/FCMMhUpQQFPe5HKP22vhVQPz0kF7116P1K02575MN1fXctYyNQsIyWhxrH
1Q+pMOndqTHvwYP147oI2ZIKAadI1RT8FsAqTU/RkZ95YAT00ARpcF3MvnHgOVsFbgF9w8mqpOPA
WYW6va5ql7HjNhiXlu9aXtfedUH7S/YiSEgmFhpXc9vhnKgtjh7klBFnTnLZq5tMimAJStd3vB5W
YEX9UJQP/SzZeNlyCRs/23adKO2aJ083anTWtK9NIgmgMhHCxlN0+ADqN0WcVo+TfTNDkPr5v9uL
NYZvjgJemZ02m9BiilDbj3mAnh/Jdsu0EE4bA/BLgKiGFvryU+uSu17X3I6371EEpUdArpuEUHFE
OiwqjRUEfggcaR+Jv0ey5R07DvIfAjoW5PO6GNrysGTGYAE+JtW027CybxNaBWbD33EWUDyd/SYW
0ZhYcCFNXRU2wRWlmm5YbDu4B6Vd6Vzf992SwVaKsCsmDfUIUEU9+oDQqAs2gdirnnUElvwQfzbe
YQJbYUImYAxIP1UTwiIUxyai+RP+t9nfd0cA1WezckIiAFRsq1QWpffnKfL0lt4BzsYtykYCVbVn
0Bsxvzu7Nj5D8XRbLuqqTX2ThLFD2bEK/57C/JUubwpiGjfrpYIQMn1Vwi+q9kGxfl23gV090EAN
kmzMt1J9/ftGj3UETmMTCDjMjnolr/16Jg/pXH66Lmbv2oP7DvoI0UsIsHryWkwxx22Gd6rOb6Px
I4ygCxRVAfOhZSg/VLzJo4lxwHMBrXoZy/iughvJwhHQg6TJmjqz96fw3ERfcS1QwuN15WQihFMA
FDytqo146VPKyLWyO6tsvbA4XReylwBgKlLVLXQoGG/Yzaxuma1BgRCjAVKmU5iFW6FY3g0er7+o
/ZkVMsbgXbVMjCODdwdVZkPYs67OZ2NSUX8CwWPZX+zR62UEBuvKiAVSjDz/ESFsjknjQlMwBoVK
zCmeP4yWpNYr+76wMwahg8nXElo2FacFUOhKKuO2k4kQHKgDvR5IrXCyRVMXkFI/GrOs91u2EcL5
bClsyrBUKI+pp1IbnZZ4trROJRMinAVxVdBYGyEEHBw1B4ZVB/uSAnvuxgHTRLO0CloBTZzZsPp5
DG0FqUaD9lriFl6coPgCmju3DObO6w92QJzyvn6Iz6bk3rPXb6MjJ/gjWzgZAKZEC3tNc9RgOVB/
OY66s0IurON2g6xvYv9sfZEm4oKFVZMrhMIuaKAf+DodYHuDu4KbzMex9GTVrP3w8Ec5scWNo7cp
xX1xALoJdSatdFsl9DsOVLXI6YlvK4/2+C7nehEpxIfJ0vOx0iFyjly7vun/frQUpx8AjqiB7lr1
TQ8RWDricp4xbGeX7N5W7EBblJuxIyfgULrXg+uu8W9ECU68pKnZgDYFZjl8HOozMbjDbEkivxso
NjIELx7RXYtJfRzmvGk8sNcd4jjy/zs1BB9W6dQaNUXuE1p31nCKwrOSSlo2ZVqIWVxOIitc854S
xBX9JyZ99Vit5s2RsPZgACMFozVihNDtpWmMCuWJ1l+fkjKve14Z2+Jj6kf3sov7bicLtVXAv6Jb
EjCwwgEUVTlqGAvUGb4sh8VTL8iBD0vu6IgLZeWgCdCbvl7fpHUT3ii4ESmcSfbS1yNPINJMj5QH
c3JX2M9hdmHTl+uCdo0aVPI2w20eyglXbCU0a2BBwBrK+MsYJy5dwBj+98S7cNKNECEIAHDATKIC
ePhd2zhabH+tp/FIVFXS0bq/aC+6CPuUhFleWg0WjaloGrwh5ONiRa5ancj0/b9bNWF7BrgoGQ1I
IosLemufla4JHtbrQvbVweUO3Nx4hxJbZcxBYZkeIikt7G/LNDuqjj6B0p1MzKyO7wkKsIH/yBI8
lo5dMbMKsrjSe8iDnDD6MIcShfZsDRhoeA0GdJ/xpvOhs+qmiUasWmwclfbOtu9KtPVcX7R15UXH
MUBHhOs92o3R14y/b64qqW50S6F1nT+obfStMunsDqZZPV+XspehbKUIXjM3TZi2Bk61IkTzF9fQ
tae4rfWtIjdmNjuR9ClhN1PYShRcKFq6sgO67JoToQ5/07rTsboBE0dQelHsvCeZREkWd1eCjMcQ
mRCG2YybxMRIa2qpn2B3nkr6R6uXjbPuQOasvKgvclaL2ewWN2ZLtxOY3XwmQfKhzZzmxM+Wp/zk
sac8mof4fDNKe6rXtXpjIxupwiGr1UloFCWkpif9YBz6YDiGR81tnOZR8WSgaLsGuRG2evlGxWpZ
JyRzCBvib3r5w5DBYe8WsrdrKLhu3iiTpnIImH6sDYk1iJYqP3PKk+52/48Z072ohPcNC3d0RkHQ
KziYngLzby5WccNHFSdTq6JjDxDJ1Olw23yHm63nEsp1gHoxhGQ8nidj4lzr/KUyz7wPP6czRtAm
EoSF7VA9eupGWWRf9/6NbbyIFGkZLSVMVdQnEAhD28mjuHSAAeROhnKLpElSv9s1jY2s9e9b05gS
zWooxnWHtvaAHOU1xPSur+BuyN2IEBwsy/O6T1cRSmcfFqt3FaU80VZ2sZCJETwKgEKGgelQ1Ait
4aj15iEajLt87P7LBRN8iUTguZ5VaKNObtJftOLb9dWSbYjgStk8Jzi58P3K0NzYyg8NGQ7XRezZ
F1yHoPVPQ5uw2JY3NhgJrBhmAMqefG5jENcNxXGagQtW/P3s7/o+SE1Av1sMY6/CaoGZz8TxV3T+
qLPJLTNqBXaXoP9P47ISyt7+b0UJCxcn2dCWCRZutrWbNkFCVOk+jWVooPtiwHNOEH5UNGu+dhjM
D+dRM2H0sNH9zMCoOQZfPlzfn10RBEce8EjQ+sPWv298MhttUkQd9iexPk6KZ2o/VZkJ7CUPaGEC
tjxQ+gCDKETQslXRWajOqDESFpjp7Ci8CHq1d0cdNeJ6ztEDPeQSu9s9ardSheTYXOYlaXSGKtrn
2W1OxSEPMOTCUSjy8MriVm56wfyN7JF377TYShVC3JIpxZSHkFq31iEdmJtYBOM+SJyL0VGJbNpl
9zDcyhO2b8GoC1vGVUvuJBnwqHVvuqnBWnYefi0+ObY32uk9BvOym4JNRgOZxoFAYkwzh42Fk9Tn
EXOD75CCx6TfuBUwT2H3OAGkO29hM2gFCt3SnrlL47n2FC2TWcquB2xECVs2sQwvyAUUMps7S5/d
jj0UnWwcRSZE2KfWtqJ5aTHJ0xdBST4aaGZ6z7OrudFD2BgjarW4blc9gNGG7i6njIP4PeWtrRAh
xqJ3qamHVY9auxDzOMjA8Hf9Z6OEEFj1CcQaRo3vYwZvtH+R8VgUpVup7kgiSYTY3RJw761QEQxk
wcINgxhpqZUcN8swD5byPKa34d/z7+FEAiD573F4vI0KW9KmIFluUgyYEPasdT95+9grk8RT1m+I
CdxWhrAjHLnIgpFGlIaaz5jf9fOocIboZy/F3pIJErbGMIGOUHEok6j3Cng/rOhJ4c8NJjGvu/7v
8+CNRra6NvLjXQzPLK+PJC0t4qkjDL5vDE4y9zdtGTsG6B3MvDjYGUJaaztaQQHt8Z6+AnCs/0e0
iAgMXu9kmtHv4fdW5mV0vh8t4kTpIjG9vbwL1Ty2Pvvhxd0U9sxOotqw8Urlk1j3BxQIRtJIVlEm
QljEhBR5S1YRyxx9tAaOVnNef76+UzseBIApPJKCkhHHOhHMO+GR3RstZuwybTIxwlSqrlZ2ppMb
imy6QyZKWLEOnN5cq9cCVINwMBzMCLj1jazPViZFWLSZ97TMNUjRDV9jh6bwcxmr2s6+rOwB2H3U
7YBBKlzxWNcrYbw2kfdWfMGb72HQMsnW72lB0FqNIi3yYKKvP2GT0ump1S51NqzPygwzZ+kEBiHH
Sun4K9ftv4c0Q6VuI0ywgaybQzvDRcsPY9NV9PhS2zLQP5k+wt6npQ48zRAiEvtuWjyg+RoyEt2d
2PZKC2HjpzFN0yaBiL7kzqJc9CJ2Tes0DZLkaa+shSOHACBghbS2RTxwYHzkTTvghm8Mze2Ei2NP
sEN5/qBV82le1GCc6lNSgyozMVw8P9aOGvG/Lxtvf4N4JUOHa5k1Pe3QXqCOnjU2zW2vz+VTzOPs
tMDJ3NDEYM71WLH30PhKqlBCJDV6LUaQsfmtCQQaIJGx7J+pVi91xp4jDAAZpeUXWuUxLTzYi6wV
WrbwTDjtuQGg1DDBVSrN3OK0Nj9quVOmjomSYubj4iO5V+35+WajRfRyrWspqJzWzoTurNALeqKu
r+euU7wYEhOcXKVZHio2ylK8+Kla/tJ/4+nfn1IUnHnA9zZweUdJ6nUc0TJLw7OWjbnAZfL6qLot
u+H7dS32npoA3IbuXpvYeNAUK15G1uDtewAICU2PVgCKLRDelqMDtCcndOrbxe8CJvHBvZXbiBSh
dhRTncOlhsipzI92pl5sIzkC9fP5umq7YgCRDzI1be2OFqJWHgGiO1zQWWPprd9Y3Fcxv2sllX9d
zK5fISP/I0cMXb2RGRbqhHhS7079JfZAdYrL2VG9kR1duxohTK4Atji8xNilVih2mAbqKzQfPuZI
OY8Aso0csy5lUC17zrOCqxGUW4HHwYRDsmMGZl9VPGqkle5q3XKTVXpwfd12lXkRIYJpR00cN3Cf
zmfWqakU18zdWJWBtOylsmtzBXr4MCG6VsBeu5CVVqiIzRitjWu2BN1cxf5QL5nTxSDDJXOouinv
mJOFJnHHdvqSzxGTzeXtL+bLbxDcOGq6SilZ3fmzOgdTFd2UFZUY4e5irm3LyGtMxAthv6hiaqGh
wQbN5WglN20fgHfx+n7tVTpwUfsjQ2wdqTUNXM46ZEz3UeaAfM/736HGNPdVzHKCIE2i1L5EG+9B
2EHwKYjpbbvkSpsSBIr0lH9b5zeTIDktLjk0Tu7JH052F3EjTggYYzZjOipfxRH0AGpOquduO/x8
zzJupAjhQu80FGI5pJCLfY8XKLd2Q684Vr/sM3GSg4xifC+xwoXqzxoKlsFzHkcqx11uCC9deTar
myj5VnBJF9OeFAaOTHQ3Y+SakHVpNxlv2E1dZxRm62sz6l/GdCTJIx75U69NuAyURSZr/ftGltFW
S5XMVefboCVps+JI5/DcWdF5oaMkh1j3QrgIo9XnRS1h8Ra779pRBYGHaU72wQo60/DQuVffxUU3
+1FfolWr62TDeHvxYiNVxIHorbmOFY7rA2qADsBUHSWW+bJkDUVkqYqXrW4DcNfXIp9lBw1c1oqv
fGv82evx/OpaTuRyuJhsMlqmmhAKh8ay+ryH3K6K3LHTHKADXPcvmQTBEttuLpIGOO++mrWOrn2b
4sfrAmRLJ5hfTCczoeu5ZS+mCyzHunrMaAmMMe+6nN3MbGsGQjiqo6UpSwX5S8xOZgDgl3sewOLr
H/1X6tSnNWeWWd5ukr6VKQSnaBiqmq8N0TNz6yfFAQWeZyH19LTzWsyWzfWs/vPWvxgQ4TBTgH/J
a1fu9WKuRyNrfRXMnoBZWbLkooZa050NmuSjmxRq8m8bGa1fzqx+pOGkPktWeX37uPYThAQBWFVK
18Zx55dTqfv6PE2OqvD+xqSRfl9wpXGqKf+nVbrEVTiPv5aNnb/jJsHUl1UQTFYNQ432DMGzy43I
4Up3mqr+FDIq60PYN90XQYJFxajrJmxEMlRq83OO+krR1ZVTRDkacKZPkoVdF+7awgqmBEbVuOls
pJAdcB9WyNoYAAjk3nTWATHbk1GJaeuPvyZPiNX9CHD3doTpZrfLYfLaO+0HBiLhNy3SBp44ZnZo
T50bn0P/uqb7h8SfVRVv86StyxLcmhDcfLGyk17eZV3kDK2Tko+zDJOASFxGpCekuamiLWf10IDd
D6fajb3wgt4Elz1bX8Mz91cOcbhr5GZ+j4e28V51FA/ttum5evr/zOZJjEq816PAVnNwk3R+PvOD
YiROCWDOyHpqKkmP5+oGbzYYXELABgQPClrU8PfNuT+EaTRYJaomAHPqP+vTqP/ShlbTnIzb1Zfr
e7ofCA3kMpiqAnSOCGxe5KZR91OCZY4qZDKJ6Za1UXhmqgxBa2uzQ6zxOeyGCiQ86JGqqfqc9GXi
8NlMJYWb3QXe/BTBkabRBBxzWaMHof9sahd0SaF9unBmvP5dV3p3gTeCBA8qWhUPmRSCLNyImMJ9
qsy3o1X/fc8DZS9iRBSPugDwfYTVBS5EjjlLina5VnJ27mqCFnAKbgRczUUUZL2z9NKIC7RV1OV9
r0d3SU4OVFqf2RXDiAHCP4Y7l/hGmlqEcxCvoJaYafyohXFYH7gy1ZETha0WSd6ZduPMRtr6azb2
X9d6SkOGxvM+fJ50b2CPafpxBEdeOn6ihawSvxtON9KENGcss6go1BLGgJeLmn4M2VNXPiD1NYxZ
otj+Mtp0bf1jFmbYXyu2oGmljWoTOLhqBH6hlPHAprHi6Gjt9K+b+L5foxH0/2SJndW5GbJ56mAZ
yjF/inA25C74XXvUukov8WSXr70eCMDbvYhbs9XNnvWILijxQpx+z+/4sQ9Sb7jhrhV5o9cAfaj6
nLm97JhfP/omUG6ECoai6zxujBZCUytx0pKe7Podc4YUoDHMsEEZCpxxQURfL11jYI4Z5EaDB4LS
C4a1vN4eJWF4TxM4l4qBU1MFKolgGSlG5ic85GCcsfppA0qazvPpukHsORUIoVBdAJUKEBQECeE8
WwDkaZClkA9ZRD4WYRiBX617yInpTuX40LFZclfeVepFpHiCc53VGuCPwQgSjV5Stce5XYLrWu15
1EYr8UxOu7SfAfvao43xYhoPmhpkxnu0QEmN6sBZBse0EB/aPOzVAYmyz6bYyfXncRq860rsrhPK
Ceg9wc6/aQlW9cXE+DfgGvRhdPJJPbZ0kdyD190VPWVt8wTEk46eT114EhnHVK31XMEVKwpUzOQS
DaHurKmlM6LNOilcJXzHYB4YzDE9hMQIrX3iyOmE61VsNIjiapM6WUuDmnOJTe8GOfs3GzciD3D/
hEyp7GjLlhyZEklp4+hD/0NRNIeERejMRk6DVg0z3+bAoVAJcPvbvE5Rm+wf0ihsJLflPUvc/hTB
v3A4FmG14NGpn23glkYhc1Cvj1w8779jLBmgSSsH+W+txXYSbtp9y8YYlJONh6kMJ2+PlrTbX7a2
IoS0XWRRS0xIwcDr72csLwf7MxCTHMwoAhRYdoTsmehWq9VLNifIaPBFSy3Iq/v5QivqEH4Ljge3
Q4eUYV2ayolsGYyQtpdyboUK4b1DIqgmLYSuvf/jHeYEHwenQM969jR6uj8fI9U5Tg9/7+82nmlM
YmsoWFLBakHT3IRlDHBsxo2gJak3ZZN/XcReUrMVIaTSSGcMLdMRUsLFNcIjMuhk/gIcV/r3rNNo
VcfFATwcaB01xGcHQDvpMQwfVdcpb5y5ItO5iq2PTVzX5zha9Kfreu172Ys4wUgsRuZJXfcrTQ9Z
j1GkYzlJSqH7ho+Hp7VJFUBDouGHRQqavAYyaJA9rM2cyS1Qc90UxO7j8R0zDNTeCBMUKpGhYTYf
G1VXT3k4OVr67ztWbAU0Ahg86BcMIfLXtTWg5zZD/3Dbu1GtOKGmP3RUBjCwuzEbMUKBq055qxgZ
xCyAqqFt4hTqcI5HWQflrl1jFh5gsqCCNn/XRjZBol5rHxFBmSzlqtu10wI5/IAhuDtdmW6A2GVI
UvZ1/cWDE3nfH4GCI1UqG7IlR4pJInZbNYlPEtnT3e7S4f6GMTQL9ApigtFxmut5iqXTlfkBTBwf
WjzMoTh4vG4Iu6EOjToMsJk4PEQum8qMWKytV8UeM2it8mwqP9BV4DTtP9fl7KoDUgrgSEMf2Pbr
OJ42bUWzlqMH2/wQNgjj2oPVEskNflcZMIEDAHTt3LWFENqQBU3xCQBxY039hJlBP227IMzSTyXI
zq/rs3subUQJFqCSKFRThrJPXVq9U4NSOgBVynlIDfNnlpXMHXDM+1W4fGt1tkg2bdf8/gjXVWEx
lzqJ83AlVk+L/BJmoAuMZUnU9aUErtTr/aox8DuOKu72FjlHSuwV2leFPxE9kXnSri5AzrOIbhvw
qNVwNr5L246j35I1fto85suXcAEadOuGoUMYWtOQvp/zlXU3erTCyFPM7wZgSJO28lL1zlR+AWnW
NdOAjBXyqhzIup1DpsxFWoj852Tr93U4eCq7wdMfbmulcqHRk65kjjqcdBSRAF8ZFw8Z2jwzTGyE
QFPN80tLE0cpD1kkRR/YNRrbsDU0tQApmq2LvtE1tTHuYo4otre+cq9iihrdJkFxiA8ZZqntwHCN
c/N7urk9au8J+BvRgmuocd7Z4xitr4aaM1TskrSFi1KAd90t9nfzRUPBLRrgRFvR+pxQz/cxiMH1
T9e/v7+CYJTDvQtTjHSVv1lBwiclG3N8f202aTF5t5zXoq5xui5mX40XMYJRluaiJ+Fa/szVIcCo
X6AU/0PadS1XbivbL0IVM8FXhp20laVJLyyPZoY5Z379XZhzPKIgnI1ruVy2H1S1mw00Go0Oa2X/
HKoIT6BXEZwtdI6VF3YOTRTlWMz7KX6oC1nMIlgtdH4ANlcB1S8YZTg/UZVz1uUNahD5me6Jm/vR
gdkceTCe2CQrAKi9cq8fy1Pk55JzLWpeQH4KjzwF/hioqpxsSsAAvaoo3xn3+hdz1+2pbzz1pst6
Jeq9+jX7/I+3DJNiUBZNg0jI8Lix6mJT0s8o7kTaQQtz15QN7gts4o0AfsN62GM9QkBN4XMW8jWJ
Ohm4DzuFXFwBGTpa3TBRbYOa7615A7BwULQGMrJ59ppididNc2lpf86jzFOk+SWZOC48q22TztRi
4panItPRH3QsDK/TKk9tZTGaKIDGe19BNhrzpRiS4z2QXYQgX4Gjrzv7JY7LL02Z/jRqe69m2UOb
mplv1KrhFUD09OiUXjs56BnSupHNNIotE+BGGIgHwDCAGN4uMpCMQ/S1sqs7UFH6Z/O7ZtAGlqsG
rDJHJHWb/6H4qzzOJ3Zlt5i0/i2v9/Vd50Wn6NrAvHCzI0cruHwMBPc27lC0M+I2BdkBzw8HAG2z
dno0W03K6ho92J16DzSI0ywp2gpPw0YO5yFjs6PtUOCFt2aDT2l5k9j2R0TgHYmNYoh7BncYHExa
9aOKKytvrsvhzp7/eRRlorvvz+9z1j+ETV4v7C4x+8bN5vRzVOsSDyxcpY0I/a2pDUWX96kFFRZz
VySat46KzM+yhX7nMjYi2CdsbsQG2fxoYiIAQfqgBKVfXNdX1l0NDOT/NrE0Vx/gacLWq3BRDKBb
4eMYYkUgua0cMCxXP1pNd3U0gMwyDDyhc9oI4Y5p2SXqGGsQMk6P3dx5aKUCYegVOJ1cNWwky8jO
IL+KGCBhRELm7xLr21U0isXpqyrrgE84ndu8vU4TI5imDPA2Mfne970bNbIjJNq5rUzOOFYrW0kX
QUGbIGtxo5S3dvV82RsIfd1WBmcdZTL1zUptvIzPfeL+5xoeECu7q7cGeCI/dhJvJ1QKrdQacrwO
EDlZSLIxx3rAohE2A91mtyEIHFvtfiaydk/RsVJfhfCPScYTlLcd7i1LOQLXZOoeLy+bRAk+L74u
1ljVKpxbuO710QCRy3EFrskHhGA61kHqHUU/HgjIsMsuLXWjC0JNe4jVKLm2LdXCRGueSSrowuXa
SOKMoDb6buxpjmu+Hk+qk+yiaHy5rIxMBFvRzbYDIsfQxggv0qT1ElRI7UE2VCTqB0OTOUC+gQ+I
K4F/9PZtuaxRD0dnR35xM+3p0XlWkH4LGDeXtstBKSKbaBVe3VuZ3BVEtTWidguZ1rcRTCqsWRWu
YPRWT//U7zvJhSQK1zHqABhJFUcH75u3izhltqLllHm8XXQod+OBgb5qB1lfsShEUE3gR6IO42Cu
ghNjVY6etWECghg0dY1R44Md6SWN7yc9kyELCs1iI4rz4eoKYNGYwPKoc2PSXUkl3kZsFBsBXGzV
mka11DPSSsNp3XU3ACz0UNH29P3kA93j/4HGIvaoG4mcg8MzK+qyFRKNbyyaA0Xco+M1PgWrTYWH
jSyeE7qiV3H8mACgPpUEHBGIIBwQWk8/2YNgkQ3ayIRwZo5+4mnsemxTO4DWVPHNXvNUWUbpN0bc
uzt2owoXb3VVAbwrtlfGnp5qRN75jnjlFSZ59X1xpx3CGwbs1hxaP95f9k4y/bib1tDryUoUZiV1
6zf24tVZeE4IlZRTf3M6XtKQO1mRGY5g0IOcEVSB9Lo+gjD22Trau/VgHIsz8QxUyXAnwi6tQ7Kj
XnqS1cuEJw5dW3gFU7Qn8IgdBhlB2dniE4A+EoAM7Fw6uuTiEsZKGB0G1hcG5S0+Lp8pCjh9wtp+
FMtdYyNQaEg8pclNt0pGt5vhTZCJDS7voUwqt4ehZpWT1uC6XMPpynYSr7Wcys2d7lrRAVUfA6ut
62tJkka4mhtVuTd/qK1Wny0aAgFlAGAnGLcjGcmxKMzFbNuf1eRcpG7FijqvTARAndIxcpXhHmkb
l5QPKp3dy4soPAgbYZy7jPRObxDYIwHZnZM+dUtb2S3Nhy4YvHcxPIU7Bv++vcdIHPXtiBdisKqh
7gLsXz0UmhJ6WjFUAbHXeXdZK/Eu/ZHHp7lm3SmqjE26gZsyz76E0o4i4Y3J8BqBv6Wxfp+3ChVT
tKY6qISDbgi/tdNwcjArGs0TOIxJJav9iffojzDe44O8g+ZIE3dAYY+VoC+12TONuvKici0kZ0o0
HoYGiVdZ3KEa1MUE3insoQfw73KDxMSZkbMtn2VuSRjabARxnnGloFpXKwiyiqvSPJvzj8J00Ln3
3GjfrfoxaT9fNglR59kbzdgqbwLSaAUUk5JCoHqLXoXdcB36pPWGnerB/16j88zL97MkzhaHixst
OXeRpKFOVrac4L3r/f44PfeHxnEHH6gYIDghkgSJ0FJQ8bQUB/MDtsGJazOzTPvORA6GHszxB5n8
TvtAU6ypotqNRwqY3g3KhQZ6nDR1zdqbq9W4cjKMDoKd634l7cvlDRMeMXQ5AVEYXNzvAGbTPAdx
/e/JGPDLxbXboAiEd11EpDYvXDXUU5FiBcDdu+bYBnj7WZZhji/82fu4Qjo3wfDPfN+3rqJiHFtF
5/hyoKV/WcHfM4h8cACgAlPVwERq6TwhdOv0pFXYnGzza9RcFeaR+8enY+Ytt2frJT4YQETU3Gwn
88ZCqwQpBvoIAcmA9iDOTIwh7hzQ2+G+fjRO0UE9EO9lRV+UV6Dlk0qCA9HqapjmwDCLbaGxjPMo
c6+2rTLgDePk48tKu+tCqYOYIKd7eTlFPn8rh1MqtgFYric2lNJsv+yjU5wo95dFyFThbmY1Rr0u
ailOM0pmhsnG3J2rol1koItiy9isGXcrZ1FWon0QujDCD+KCuruC+2DduZh4AkTYKc9dsm/3YM64
K59lrlmsJphTMLYItC6+saUs0S5ORsyIp0oMWvK4wvBTmLpzh6Du8oIKX2sa4Dr+FsU+ZeOUq5gO
bQZyVyBnApP2qMReiJH7+aAcF7IzT6ZX3Mre1DLtODuxSBF1ywiRhnJavqXxrSUD2RVeNVutODtB
s3GdVCa2L/w5vpQAQGNDKa3tglEvwP2DokLkm0+Xl1LkLhHjA8oUrSHoouSqaxFRTIOkqOwV67Ib
E38Oc3B3XGux5EoTHrONHM79w2LMeCk6XDFopyzr6jCDwfWyKsIX9VYX7l2IfjSzL1iVMvukoG3x
xvAYSW6DJcS92XpxILN48eKh+gMERRMZbKb0xgzn2BirUkfTc6ed9PJYtI07xwc8MCTRtkgO+l1U
ExPpBnp4OV9Y986aUGq1mCEAhtxQ9bGrh13nrU52b5rNvL+8kKIX0lYcd7oK6pCVasjrqIhVTXdZ
srTblRq6bty6mTPyVwcyNDT55ADRr+Y2lYGNMTvnL7itfC5KNrq0yAsD70Kjsfa54dWoYbZLj66i
UyVjIRDZ5R9ZeGZw9k+VBZVYAlmldl7HHdUloZXQVW0FcIbfJ1qjxyyP3aPrpA20E6Nunt3lriI7
+3nZqYFy+IhdbmVyBwEZ4bGyQ7zdF3Pyc+WlqrpzbpteG42yTIVs/TjTnLQC0J4j1Auv11vncfZ1
P7mZfQsJTvLw07x5sdzzDfmlfemOrCOl9GSvHPEHUHSKoEcU8RB3Bu1FLSqNlZ6bMnEb8yaR5h5F
wCRIUbyK4M6D0aEDZ5yZPe5nMDWzhKq6b47jdeRnkpMu04a7ZeY4RUkqQsGARGfTiQJARkkOt/Cp
psNXWRg4QezqcEFCFc1m12gpTNFUK7foLbDgRuAZCrUa14ydP6/mrEdut9Spn6vg2xwAjra77GFE
r7jtN3AnPKxHtddJjTH5rt7RsLxZu3LXGotvxuNpRhtkldKTVuUSseLD+Ed3ZBTeOuwsd0K0XDIc
gm9O5NfHehcFIybBk8Rda08/VT45ajI+auGeboRyHoCiPhMmLYSG5pdE/ZTKYAZlv8+d9igeFl1h
TXzWsrfmGyd+ubxZYvvH2w1dRqwEaHH2P5eAAjAjvQ3UsQzqzArWkhxbTd33JAN8uHaVJfWB2sW9
Rut7oG59vyyf/fy762AjnjsTQELG0Z8anIn+MTds11pvVsx9XBYiVlIzUYim6OfABN1b06hjNVem
pWsDvYi/JwkIpRAb6Z5SzYs3JdMvrR2dZ60htV9H2uxizCY/dHMhe1UKld18BufOpqpuSb70bQDK
scCxhgeTEPC9zPeX1WVr9m5NN2K4LV3mDjEYgddM1zAwesVFzrXONA9TNZJYXaYQt3tmA87vmXk0
I7xTDZzs6tCnsiMmFGJoDjI1GBZ4NwwUV0YJjgP06+ZAU3S6g2mF3izrMBULsQBFiJqhg+matxbi
5AiA9AnjlaSsMUflk+i2cZ4v74vwjY2CN5pYQRwCNFfuMIdEm1cgTyLczz0FfBQo38VAEisGz2Ev
bXmtUPjq2ErkbvBRNUvkjSHRuq6m3z6Rlb7Q2PeI6Wx0zyLDJb+1hRfARk3OzCP0T6z2hKcO47tF
S99x2rEKpQwXQ7qcbE83EXo3pIBfrv/7Il7PDFUs87KjcmZq0X8+ygceLrAtYtodMOd8pyJqKU6M
ERZUhxApG8NTaT1KrIPtxbtju5HAmaCq25lW2JAAiqlTfmcE1b53Zw/JNAYzI98m4ZNqqxJnjgXI
k8xmhEDN9sJ70MaBvcR4mnP/P4ErTtndZRWFh2yjIWeNpANS4MJG7nr6V7MG4dy6QOa+LON/aMXg
zACxhBZuzvqsyMri2oBW9qN2YsAWxDMD63H1DFT/o52MY0F4QePphogH2ax3+Mx5rE0geB8RACT5
VYRHYgQQvcsqCZfNgl9iDc1oAeFSB1GfpGmcVm2wKqCBitPVn6nmW4sjAx6SCeKix7jOMatq4o2d
Tjc0QguDequ2VLZBzKze2TkIqlmzHjjGeWRD8LuGhb0oLMW5BL/fEp7yFSDt6DRWPsuchPC5uRHG
HSp9QotWBjSQwCl2YY0Y1Bxc0/SJTj3M1P5b1ZjqG49EcysmiwJpva94DPotPNogfWF0QKyF+rJZ
CK95jAeAQ4IyViXOLADHWrZkArtDq52NovQdTFhOP8xFRowgtPCNHM4qqiw16yE2MMYUM4DN+WoM
y49YOMMZBvkGY8bg1q1NS9IMOVoLlmr5QYipeE62fF66MPYvr5k4EtxI4r2DoraIiEAk0frhvRJ0
+9BPP9NHdj8lvcQchBu0kcWO28YaFgwxL5jcAvhpdiL5ddUYbqJ+L2UN/ML92YjhgzDk9CtzUMFX
k1GXzNMpTWSmJnIMrBKCSj6rEPAooVmblBhlAiytQUw3H09OcqA0lCyXTAhnZzWbuq4GCLGBLEjS
p7X8FcnarGUyuLdpXSgTSoyQkVV3oEnq2+/F8IFAAfGjBUxrgMIb/Fsj00e7WEvUwloahXhP5J8x
eCFLAgn12AjhDgzoO9Jy6AABTosrs7uy1E/aB0ZPwIJiYk4CDbyWzYM+pNM05b2F2L7Xm69RWOf7
qtKpb5XS55lYmT+S+FazVMn1GbcoZtKnK6Paleuh/lB5a6MNTyCjWwVVkw7nvt8BVSDIgmKv3LFx
KhYTyEquohO5FcadyHlFYX6iEEbyxlejyZsHZSdxZKJocSuD8/5mHpE5b7BoAC1YAh0E8GHqt4fR
BpwVCoTokaKLxHmK9wko+oh18A/PeFD2I2wixYWTro1HO2Afa7GLApDED7BzzscHwOB2bAfhIOBr
2Gds3KYRGa3V6Xiz2DbGwusJl4BuT0A0rSw/7WLc4UBzdzEtLsPSEGbPNpJ//30jeWrGKq0SgtdS
T1wVfLBuoo172pjXYMTzlySdXT1N/cEu9kvYS5LJottiK5w70rSxciVJsaFGGbkTHCz4FrrJ7clH
2nu2grgoXE3qzExrCKqKyF2BGBs/00iijPAEvO4hH4Q31OwxYgIZaXxlmA+GsZeYP4vbLhjJ74fv
ZqsGMsSJVkHAcmqPw74/rEjatuBLij5CFWhu14s7zZgYn9MqWjCeTu8NM5haSXuq8Fht1oo7yZlB
uqEiM+IrGmD8Gi1rN13sSA6VTAh3uRKFxk7JrGteWje39upQuN0oufrEQtitoSCbiM7Ctye3dRJK
MFE0BEUOqKiu2Y+0ANHrLPFDYgfxKobbEIoZvirL4F5H9WeSn7Tszo5D14Q1V8PNSl4um5pYKXDj
4CbE5KDBHZdYDQ1atrjPI3vVH9usBLVHpAzM9ZWdLUO+EWZskEz4I45bwyJey2IaEW0nn0ZU99XD
eKURV7sz/AzUka2Hqfj4WcZrLFxR1NuprRggeuF78bQUiY0lRhNDk6Vf4zU+5HS4M/X5Wz8sexjj
LhwBqnp5XYWhODpN/hbKp9wAUBzPSsagi4CK7KIjpNoXIAzAZHcMvjXNnPfOGs6+kevDVWQ66w51
AzTGRqSRfInQWW0+hPO82RjmFDU1NBuE2l27Zr5Cmo+cjI0IzojmMEXmUQfPQlfdaGOQpWe7kkQE
oqzbdjmZlhuPOOo6eqcz3BqtrnpK8RNhYVl9VoczoGPdODkovSSbI8y/ISGhooUT43EgCnkrsTGA
PmGmIHeYTuSWIY8Tb70pjpFX7ciHurO3wjgHBuzsrEfBGvEOxnbz+rS2OcbxZMdPeNgx7If0ETid
8CB9q1JLMe0X6Siutkt7NqjxrS7qYx+nnyS2LzS5Vzl8NhEE0koUMaIgDPbsCwSjRu1ax/UhPFTH
ahfdqnehrLVMqBqSSEgUsI5vPu2iEtJqoYrjRovlIbHHu7pYjlkzBpdVE2q2EcMlXFaShnVt4TAB
1faxV+Y7XZFVhZl/f3f3b0Rw59UZ1WHQCwcusrprwl9EU7ycnjOl9S6rIlsx7tD2qzOHowlVFvUI
7EWMFHl1K6P4Fp8iPK9MgKhbNgZy35rcGhXmFKbsnZVb4TUmNaPEbamdvChGjNnu2cn677GW+E5K
7FskAvOvRgPvvNqhDQDSvHQUyQ6K1X79IO4M1EYV9ksDtTv1uKb3xnxlLd8/srJ/izD4Ui0Y1fo8
YxzqU+vslUTxHYvsk8iRNDCIbfFVDGeLmCOfs1KDS7TUfQWqQbOXJTMvr5WhvDPFVM8mDYrYzXAa
K8vT1vRAZtlYvPB+BhKejYYtNCTxOQV96RYwWoRdUGtRdBsZPRDrcoxNgSCU6gSdf2l8bbRJ8cme
olAGFv87v/zuvG2kc0raDdUnGiFANa57v+t2poZSATA6U4B9Y1QldBF3R3ieuYqvHGTA0cJHGTAi
gG+J5JPp8DCNoa42naUiN6inZuONSn9AszGQqMjXsVFPbZPfJnnqJUVySIEnJnEBIlezFc5dqukM
Si9zRewPOgpPA/ZBOOJ/5yy/v3wghFWLrSDOC8wTRQs/gSBygF87sKGn+oDij6ej9oMGXMkZl8pj
im+ihRBzmKUG3mYEX3vWXhkFIJrSr+O/sI1A6MMzSvtACLTVkIsWwHhNcmCNQLtyP43HKd+10UGy
iqIDv5XBBQlFjRR1Y03I8vjUdFnxh/q2EhgoLujevId1evkkMRFh3wkwK4DwibOJ2ianWEuXfDBN
jDIZydi6BppdwjprgrIw7J9qO53LWq+AhG33XglOG7+ynpX1s9P4dtc/jZFWyMIy0dN48z08OyRx
pqYAuA6O617fsX6mjKCMqHplUO6ld6R4xf8oz495Ad4hUkezgwMc9Ss9rPYKkdwVYglAHqMGUqo2
/zYhSa4moB8AvO1qe4VhHh0tl2QrRF4cAAV/i+DzPvoMlIIoHwFv1rxkrQK35qdR6l42TpkQ7jJa
tapXwUmMORP6zGbeHfXrKiXwFforlZXVMP2MByt3rIlN2rktUPwE+e2vIiXEJySpPIDQAM9pUnqZ
7QuV2sjjbF8ptTVXSjzFJ29E91znVfv6s/ZjQGfg4lf+dAB+q/EBqigMSLwqyZ3ymQJ1e1yRZtD1
n63pAH1YkTQ0y9TiQiA1r8ErBgKBQA/vY2N11+h2smR5TqFhA8ETZ1WlqN9w4WWjtSRuTNRtWK97
SNJdNsqK02I9XkWwT9h4+TbU7XiYIMJqqa8r04FW05F2MqYcoRhNRb0dg/eoT3PLZSjzoEYalksZ
/urID5A7hLbkgpSI4Ofd9DZP0raHiMmsvW7ozp2SB6WTBpcPqdiZs4Z1VKcV4A9ztrWiptMRrYUr
OBl7J3YZem21D3+Mp8lBHRcypXVcsWqvIrnVq8OGJu0AkepIf8b0p5GsR2umkiFVoWd4VYx/cVKS
sVgYUpxK94a4BxJe5KrzcTElQTc78ny0CPoJPG7hhYBSy9nclCGXiVZeVnFPfnWWc6s72S+dtNd5
Yu1pK+NJFOv1Ko7zePZKdSepIS4cZ/SgtaGPQe4YLbYFhn9JuUo8nniz/ojTuFi4w9TZDGgvbFa2
c+qgX69DTRLFyERwfmF2xjCJFlwUbWTvGlJ8XS10l5uxJO0sWTiN26eiHLPIjAB/nhv1vjc1z1ae
iHYf17KuEmFKc2MRPO9ZZhdTD9QcFF1/ZWhm6sDDApC5E/HIz9mLLbd8AKebH0sMnh2bC3bI8+Kp
SzM7SYWdSo8h4BPHQx2Qfb8f/uVucTcgRgcJACuxjMa0um36FI5XCXm67JVkW8U5pby1Jgz74uyO
AJ1szdXty6t09C3y5d/J4TxREuWkcAzooi431XIyigjEXb5Nf35AjI62FVByU1XjZ8nqQiVWswwd
hqP175VDv6BefjuZ8/WQkx+XRQnP0qsoh+sJDydHmScbwLWh/jUvMfzfHY1BljQUeryNEC6yq8ps
wCwGWECA37UW6ACrj8PyhZT7QrclQaTQEjaiOPfTjONKIyB0B1N5FU+7WtVdbd2VQDv9d+vG+SCK
IWU77SBnmA8YgvK1aadmin9ZCPMw707oRhn29010UmaGHVOlhl+I4ieMT36pACN7WYRs/9nfNyLU
ZslzM4eIIl4ejHL2urL/gtFTiS8V1jIwx/q3STvcLWSVZlStzATM23DPAICS65fVc07yll7ZonH+
pjPSqU5tAMBb7cNoP3Uyby22MBOBHKBAQTnHGTOIWOawSjrgja09Rn/1poxdNbcqPy2W2QMFLJHE
2sL0Eur8fyRyGpExtFZrxPWgPtqqu+7Gc4f8UhQ4Xv8LrUaAXExvANOzl2WWZJpyXnWc58SJNMht
yqtsOY0YGiHD10U64CfesVf9OK9qg4MrsivIGfqzOn6K1IfLNi75fT6xP6o10MMIboeKpJ7RoW03
r4LLIsQe7o8KPArZGipzDfQuVI/Xu9I8DnS+SpSdMaAcp8qwBMQh+Ks98M2A6mzoc15AWPjcnhWU
97v9eDC/9bE3+WygLvVkCF5iL/GqHuftxqiuQrPFDhEDvdCo++yzQZKVkRgbP8kGttK5sFieZNCo
qxW+NdauTR8ruru8U8xo3/tUCrAOJEvxX+7C6zQzol2DeZqWhIHaEW+xnRsMip0BRe+nNV4w0yjj
3BIv36tM7lLK9CKbBpbZmLtjplw1cTDJao0yEdwONaudWdWEyKS0n6M8qNNHJz5cXjmZCO42yhiQ
yhxDi1S5A3IRoIHdNPmQFbyuFPuGzXVUoTOz0ArIGIuvmXa0wZ2cNL70CSbO7uqvcpg1buQMqY1X
ZQI58bE8muckoEf6pN+zG4nNYaC1+wNrB4YjnWqMS46nIYj7shjSFXnXZfhrCR+mGmz1kqUTGjY4
KMCdrKuqwUdyTaiETT8jU2L26S4dTNfpTM+wpqCwAa4TV849plUlSQfhod3I5AybKHM3NIuJu9a5
QdbRbch+1J7aWPM+sHwbOZx153kD0hDQmwbD8FA1gHU3G1cnsmEt4T2xkcIZeNK3CVorLMRC7OdD
M+iKUpJIFRdrTBPd6BjUAnwK534yI02bsocMYx8dqhMbyJl2ZF9JERvEW4NBLYq8LQW31lsL75es
JxMjPRvJbp12iwngHMurFRlJovDmw1yHyQhQLNPhFi2e0qxeCAG37jx4YQmin7hB7+Fyq41GsM5U
FgwJN2kjjzu5Zh7SdQhhCuNO3+nog8HdVx+AOlOh+6f3lINTu/qPy+YndhcbodxiVmaX0jqFnQMV
YGfhcc5YaJUjGDIO7T73ZCDsQigTNPn/WVQu8lLHNlTKCPLIIcI8ueovi9se9UO2R532XAfpX4vf
e4ufuooU11LoR0CXp+tAnwXTCLeh+bzWzpQAdkyf5pNdzjeAKL5azfaIvvcAfToYCs3y4PICy2Ry
m5oWMzyngyy5av9FVw/AbTsH9Gm6hRayzBsUaQjFHNO7KGCjJLehK4iYTSTm0evxHB+tUxFEQbKv
MW3la36ykwXSYvWQEAdMEqY0+U5xO+yAdkUwoDkaIaD+xnuHwErRkPQJUDI/VA2zSlHxkWoixP1X
Js8njHCg6ADvC5CYClDWCjg+iRpUNP91eefEuauNHM41F1muxrmKWgMQDKcAe+Y/VNdG6oaHfgFL
AQBB3PikHiVSxfv3qh1npCqtwACiIts9q26NDHR410yuem/uWfwb+bL4V+hMMYUAb4r6JZgE3zrT
rFb7zCEwFy0Bl3n4tAzHyil8OTGc0LsBGg+zr0AzfIc72RUqYu2WXXSFdnKi7ipxjMPltROl/Sw0
C7A+CQxq8tSBmr6odp0maGWcqiAESp4bY4i9X42DkeWPVYoxMy3CgOjSSS5xkW5bwZylDBmaGUsV
tZYB/dt1/ivpJUkGUYCK5i2UmTFXojg8aHYeTq2ipoBgssNcdUNjWs6dbn4GiVWzv7yGIlU2knhk
a1Az2FFOkWNI6fM83+o/L/+88L7Z/j4XVwFp3FFrRozVneJjeyx3lTe6013nzwFAOncfGZahwPjA
7qjATOapHGiaVniewD8pRnLV0M72rcoIoqKSwY0J00Cvkt5RLi0VUUc1bVj/ARpXgQRNbvoTpv92
0c6QOEDxIv7R6h33kq0VxBpiyJoHNz7WQJSq9ubDujdumZto97JJSpGT2OrGbVrkxMOgtNi0vNQ9
C1MJIYZd1eJkyyJ9sSA28O8ArQEFRc4bWS2jNIP1NXB7+qkvVr/GvVzOMvI00b1F4YyQt8PsLiKC
t4JMgKpigAbYGniT39E6dJshOSbxdEcX+8tcFicCjgz3su2LlXuVyb0AzdXMY6uBLQ42Qo6oQY2q
PyPvjpyKjApeeIo36nFBQBNWfdGF4IZrw3sjvF0SSawq9Eeb3+dujWigShHa+P3SeMiaZ007h4bk
IpSJ4FJnqkOqBThYiGPKq7Ldr+Gd+RH+kI0R8N0yNBtTRy9gbeiTeCgN53tPVEklSrgRBlV0gBip
6FvgNqJVc01t6ISnq9MkftKCRzcaZtnwsXCtNlK47ajCLs0VHecT80sEBDLgbRokighFsMo4Qy+1
3o1CjA7KuRlNseM5ClBme8i0xl1m+6/LZ0S4Xhsx7O+b7EXZp5pZ29j1abk1gdQru0iFLbcU7YSY
MTNBM8RT/yZ6FzYaiHCDblZxic7KOW7I8N1Ah8EBvZXdiaz2rQmoIjefhxb40VahB/UYof+SjLJu
FuGiYujCNG0NA/E8PquKerzW6jhGTqJ4yzKe9blwW4B6XV5UoRibMR5iMpUqfNFNQ8Ixqy0sqqoj
a7tc59Z8Z9ajJPoSSgEPNYjVgVlnmZwRrhaaeinwZoNMsa7zatKu6rhUdmpM18+X9REZCQJIBvAA
nNR3nbc0NnvAeiMw79PqlC7dKY1+XZYg0sVhFFugPUdvNj+WWuC1s8wjO03LjZk+Uee2Lh8uixDd
Bo5hA04TryDGr/7W0os1wTTRCEKZuTXdsik6N2/rF93sV1fJZdksYcSwlcb5oVFvsiaZMeVjPqLK
cmQQr4wEQdmxuaJkJ6skidfvVTnOFvRs6WJNB6IskoKk2TfGS7VIjFr4PNuqxF0QqKusOMxQSbkv
Pg2fWGPBeIiuK1R6EUyWDwzzK/l+edMkevEpdsPK2rxcILO1v4d2QMwvuaw9V2jcr3ahcXaxNmab
hhNEDNrXnt7Q2r+sguz3uViuteq5xDseWLIVMKjDyVWmH5clCBcJTXp45AEWBQ7nrWWnq6V3k4Op
ObDwYGgtnTQA0dXI1c3UDP6dKG6xpnqipGbk39FQfV91fwmrx1yXoVAJj+pGIW7JwpDSTOkhZSlv
xnXXhkUQAosKLDaXtRFeTsii/Fk5LirVxopoqglB8VHdacGKrBgt0cALHmkgTo8yulGZXsxUNpet
MZhJtAJmLggBHzIPp5J8Mcsbpf7AxcCuBYDMGch1/T7IGzFRUjZNQZkzqC1wp04gbjXODuphl1dP
aNgbMUzbjRi1bONpqCPU4ZXsVu3QZITu18simJfkc2ugYtIcsDEhK/w7ubkRAXKJqFmbBcT2VXwG
5GDpZTTZW6Pp52N2M9a9JBoSJTQ28nhfkCVoYmmysIWjAWrcAL5v2x9BBxH53ayvqjeXCp08TR1D
zTMzE/CxHRkGyW0rTOxvv4KzyjFqY6uigAnUMmM8m80yxR6425enylCVNNAKY3pSAJj7cx3j+GGY
reWGjiBikpiRsDi8/Q5ug9Omr+PVAeZX+VL96s94xp9ArKO7zjOSqcf+Otopkoe20KRe95uvNCTp
MKRaxtDM5s8dCHxkI0TiO2wjgLsnw6iKErOEAFs9w70AyyHdUX9QfaP31BObromD9Fo2RCczK+7m
rItG1WsVUoGLeyp3/WFAnUY7fARZe7NfPAlbHE3J3GsQE6u/ktlvsy/G8nj5QMpsk09X9XWvJ5gR
Aq0YWvCQsXWd8Da0S0+bH/XkewIW6GR2lf6nRKzEMHTuRmiMZc1aG2LTo3ECa+Mx3YX+y/Abf8NG
54+s01UmjzuCKVXKuUoQFKQROgCL+ZzmmaTIKmRf2m4X+4aNc9PSJjWShhn7cXC1b6PjJjfOrgFm
oPaUHcPD9MUMRqCV1x/qxsFzDKgaAIFSbJPTDmSRuUIA+BGoA/GykH4JlTrzzS6uPWA2fWSuayuN
hS9bPeexqsppbIOcxsjgt3ioNGr7c8kt04vUbpU8nIWX7EY5zmt1tdVYCXxzoLS7ov4rLBY0gPyq
bFkhWWgiGzlchK/RrBi7FnK0wXZz/a8SRYrLVs8W5t3tt5HAOaus7NH/XEGCVX6yh3073w6zJM8t
VAK1QdR1ddD1mJwSPdXLWekmgLWSApwKWq1WsddZ8So5wEJVNnI4VfIoTohp4Txl4U1vfHP6Bz39
/oHVArYugN0Viv4Ibt+HqlONLEGcjVYNLzVAEBm3bkqTf9bliFSpAWoXgMfbFE9hPPLfWnM5Nu1M
GgfnpiGnsnlEJupUNDI3y+Lozdb/RwrqNsCaQ3QKrLa3UsayRgtoDiksMDWC+WCBUQBV2hKcipNs
9prvCmTpXzAT63iFmEAA1vgxgshOq7rOEzxRd+VZu58CzSt99CKGR/NhRCeY5scnPXf/H7CiXID3
TjK3mtWotQpZIuh5Tm6UYHxEG7QKzEXjQILRGwPNX2q/UPxFCyJfmtZ/v8pv9eZM5v9Iu5LlyG0l
+EWM4AqSV669ah2NpLkwZvFw33d+/Uto/NwURDfs8cU+TISyAVYVCoWqzCiE+IWRY91UbEn6hND7
pLnlfvLlzuKV9NmKwK+l0oc/UAiCH59t9tSHNiRkDgJbmLxqn9NJl1N6ajBh46he4xu5xRPZYyLh
B0Tm0IyiHBnyCMSwO1VBYY351xj9ISmXXYSJIn8CKbqBtj5MoyjMV1TFQshbk35FUTsN0XBH2h+z
KEOfrdgFBrlva+J2XYVmjlY7dGLiZULtBEPgSKnECWhMqsX+FHamqNeWPpkV/BTaFFN4kGv5R6kW
e3P8gMOkdFAUCtJwEQKbKsRQak3kkeCN0f3CzW8JJy1mM3EWjR0o6sqlbhUoGdr6I45QtLz7Qm6p
e0gkzZbqdX7yNO9qTvrP+aisvQYTmBJEdDbach1ZPdpjzJJz22IOhQ+rYuxzbPJlMgNqn+2Dvni5
8qP8t/P0HzCYVEcQi67PZqwi2Q+O+QKJS2d5js+hT2WllrPgh8j4C1/iJHdvhan3AZzyMv3lEqyi
CYZwlK7t8MXSnwPeJ1sLehX2Lx2VZodw7oDnzO8wcu7GTr9bflw/C7c9/4LOOGQo1nI9F0AvyWA1
6q7I/9Cr48h7lXqbwLq2SiaAdl1cD7EKHOgjEcy2K07okn3mDcf0MB27Y3HM0LihgSqsOCtu8yW+
5fU38WyISWDQH1lUTY7vK5DZIvEPLXgeedocXPdjspdQraQioCDkHP1ordFfjuIr+BjqGLzeKOc+
qqHF6xPhLYwJMEKaTph1AWY5Q4782Ar7XPp3GRPrG4SpG87jMBoougf2kjwtw01LEisTX65bIqvA
+gGEyWS6JQ5JQEEgj1FAeJVKMS1O7Q6Q6k3d8N5wVLRKKTaYWBRf9sZT5prQn91f/xmc3WT73Cco
HeJkxq/QyGiXcW9LWYQh7dG5DvM3h/xfjkeYcNOVyZQnNJ9JaK+Fo30z0Z+yU28pT+RUW/W3f8n0
8GF7aRRfXa6msk3SNosEO25PMrGJfLPwJo45BwGrWiFridwtCd07LbbC4jXn1Su5u8aEEZBggte7
pYZ4O70JbUcO2XeH5UBVGiFAzMkRJE54JEzQCE211pMJeOFnMJ09gLsCRqndjHf9d/FFccVj+yyc
Zv+6bfC2kQkiSk2CaegAanYHot/2KqdFgPf3mYAhKn3aihX+fjYdo+kkjJx8gONCbBcg2guNyGhh
2rJwqtA6RE6j9t+8VGdiBbrozVmiWyQOX0OjtmIztSa5sq5/CN7nZ1luVA3iIznNCTqHEimMfnWa
XTpIlj5V7uxpmdVHlsAVYuRYnc7EhmZs50SWkO4kiEFT+QW1SNtA06Eg/MdtZGKCoVVd0IpYH9GO
kn4upHsh5F1QaW525eRn6SfjodOaggYF6RYPNOgn7nbRZwNEFLkjOIHN+WKbF7VLNvWBaiNZckWN
gRacRxe94LvsmNxQpQYw77ocLPoZrq2MCQ5lC5mLJaC5kzt5kqc4RWENO6g2PEq2ZidflNfrgNt+
pcsy+NgJ0Q3Gb7MyTKPc0CFHZzxKwZOctLb4bxUR/zwm/gJhJzoENVuIOULMRb6fHFR4/NiPHlO7
cV+Xn7hj74gbPl9f1t/ckC6QjDMPTdbkfWbghtRQ9RVn+KY9yI/hXWiL1vyN91DMhWMuEw0k7qau
xTbSCxlN8xMnt4OdiQtZ6HFPkA2DhCQutDnx5A7Sgw/BsBrrohLjwM4za3A0T9otoRV9TXaJKzi8
5IVaAGORaFmAUC3GfYioi8zJEWuz1EhVRO8wlD5qOPbeP6l5bxjiOxjGEKMoaLW8BUwVa3upi/ZJ
p0DHT+U48yaMjtklE01NoDFhDvu8nNWmDzr48oCKQBmXZxIbL1Lbcgp1W1UtcBhdgJhtaxcxB88Z
gITIinWnzCwV3fmJE6rWYGlnE+LML72DsYt/IGi5ldK8A2c2U09CIUrogGjz1p2autO3wCMWeaF6
OZlPnq57G2dT2acffYFQU9thrZVMHmV5OupD5aAow7nWbsNomCCW0afzgRsvK8CXDYEo5DBSch7B
8GdOiT/EvFrZGx/GB4tHbfX/OIwzy0GbR8iWEBMPkzO76kG7FW/UM/p29ghfL3TUSbkfoUhaPdcv
EN9C1wMkXXlNNX9jQZefQY+KVXLd9GZI8go/I/6p46TxVTfxwvMCib9PwV61QKRrj/viYO4Dbkl2
I5uD/VygmTN8zI2kEWtAo18JQzuZI+iWaeen2ZGt+Ui1y3mCQVu3XBBEoONdlzCKrrAtuiVaRtp8
VLHaDC9RtFrR+rm/PNQvwe3bcNKZ1w+6aU4rRGaRrdIMcxoBUVJ/jBiUJK0/8cbkeBj031ffMG0L
sVxiBTlluptQ+pzx+jrx+MbYd2V6vr7bOyaozVqp1Brdu/bPR+Vuh7w1fqLVc4LqLoxzFyXOdaff
tBFDQ8EV+gA4g5j7e19BE27IRRrgaj/QYz+se47D/41RXDDYU7wMybAkMhb2M/CJ3RRW5C261Vma
jyYZu0mxoVbOyR02MmXs5gWUcX/VGAJFQBKGPvSbsT+Bo8cxm94WCa9CvpU1AMmUoX+A/+NsfW8d
hRLM4YDGOVtLvkiCHTS3uTFYZvQaa9/b7iZensvsPst2+u+Z5QWY2VdBmqUavQ440/XIxqvMs1SW
kHP+l52of9rlBYbZSbCxLERIsb6+OPbqI2n2i/wbt+l3e8hESaEJ6hHkdNjDx8ERLG0n4EYNFdLn
ubKo2k/jyyhWi1bJsZLtM3b18ZjwkY2t2edECjB3b7eZ9YsST70bdHt8kVEV1xKL18mxdXfEkzla
YQ28zJkfpqrCqOzDQYRpqr7k1Q8gTAB7Rg5VZad32lNjyZZwJwkWr8y5uVbQXWLoG+cu7aZ+b6iK
2EjKKFUUV/FyHfWK1A689iV5kE+4Bt0G3PkaahrsGbxCZFsvc+iLK8kMxDayqQQ4+GB3ynlpcMfL
XHSw/kZaqIDXE0PnmDTGiMj7Bcro3C8LAlVuow4cRXmaM7yLpZwayVYmvQZhvC7vG72RxBIWcwh3
uLMef6kl8niq2NmkN7db4zBuV0ZDmUshcKLiaaHjhJqbg5gtvBHG1ErGr9H0JVM+aR1PkG/rRFjj
Mq5Y9CSXOtSqbaJ+ipSnlPDIBzYD5hqB8blmnKVSDYAg7Ko9fTINHHFPUAZPX2LP4NgEF405vKNS
MKZsxj7SS534tT4Hp+yzdtDebv5zaF0/T7edDK3AcGuCERKWps2so8pMzSaw9cjSrPBBsDIMeukP
qoRXjNKJH3nTvNvhZIXILLBJpURIS1wThry0VPV56ndNeCfEEGf72qeHbPA68hIEx6k65jq0MPV7
pbpJeCF822wu62azlySZp1nGuhvzW1UTq0t43r39JQnmB9A9gajCzvbnAuZMgiGlNbcuQ4239TGA
/gXCqLPTHP71mPQvB0SrPy54kiRqbC6bJODJlRrBtMFl2Vp9nXyqI/lpjFq0YJfzfd4k9wN+q3vd
gOjX+hAyV6iMc7RzoTfmhBt02nVW3P4s1cjOsh//DYQxGRUks5leovQgpU+z9AOWUUwv/w2CsYdo
juQG6k8IX8tN2+Y2JKAgp8zxto3NwhiGoZuY9qAUoEzAF/q5EXpBNW0hP4NboiVurHDC/ZbVvcNg
4r05CkXZB5qJxhbFi3pLcIWvILAA2YH8rN2Zn65v21ay/A6OCfvy0iRqEwGOKk0Qe9mJr8031aLE
4igypJZ0x51e30iVZbAroIyig4dYZknxh4FUOn6TaWd72UZh72nZo43FV53khl4VK6hhRve8hW7E
i3egzDEj6LNglqFp2mHR34aJuRuFidPFt2kdq3UxrpQJMu5tfWDaCwh1qgK3jH04cq9tvIUwvgSd
iIpELRZSu+JP2c088mqcyu9Uk7fxY9EKbrgJJLUBJka82zvGt6Ckm/VyBUjlll7spZ1xl9oqKgnJ
sfF5Dyq89TG17FBSYtmMsItt9llK90bHaUzZyKfeLYYpsZlxMg/o2jdRmfw36tM8GCb5zfUggiYC
lqGix0DbIQ/12/0/6Eaj4eDjt9EoHR94bkAlin9f1QomvSzQpY1To/PIYfTDQ+/NXmCpoIHg1pa2
7eCCxdgBOBF6ZRCwdQ16z0QXPDBOfJ4OsleitsPtdOOhMYYwiWDIRz3tzdAhlgvmCSfYF7+q47c8
DoCt9BdmcVkbYxZaFauRMmEfkb6cUHL18Lb6fXDpTE3LS9q2A+AFi7GNOclKscqwMl1/0IXcTbNT
071CQvU3ctH1otgpq2Fuoc5LfalzMKwqunjR2OkLZt/Su84XHDG3rp8m2xHwr4UZzNnVlwSyazQC
juBSDUu0By5f0ti7DsI2odNE6d2qqOGsTL4FG3awUJOPf2Jde22X+5VuVd6066x0L/i00hhhVgE3
zP+6ocwpMkxt2TUL/XJEtrT4Syq/GPHNLD4HxmRJ49dicETpMNaPybzjrJr+6SuObjCny6QUw0gS
QGen9rPuLTvTDTwahEN7OsceL+hvh+HLp2TiSoYHjy5QscljcGcmn4Sc99SxHSAvAEwwkUJNCRIJ
6xk82RasobSaHPVbyYpuiROB4Uk+JV9ps1mOUgFvdTR2XNtMJrbMatH2SLVxoqmDi0naOP86dboV
TMdWcjkfbjuOYc4RA8942WHz+qFP60LPkWH1lWlDldce0sEXMCU/qdAvXWr9j2pR/ArshVYh1i+1
gOHUrOWkx1vVXjjN5Vcw5gMRknQYoFFvF6f6a7zL7ys0kHyL39wl9KZXqbYKmxdVadD8uM0XUMaI
5CAUZYyLIOkSMkci4K0fQ38OI78Y5c+5XvlpzxNp3Q5BF0jGrNpxVpDRYp2i6k3VLm0PIa8is/XG
8m4vGetpByUtIK9Fz8GwcGk9bbECB4R5T8NOhQpAlVnoYaRdBcP4WxH2sjzmmBrMsdcFcHbak/5t
EhwdfIrEv26wW6cT5uUh2Eegp4Tr6PvwKqapJE4pHBOssZ4poJNA6H/UTeULweRdh9pywzUUs5FD
rOhQQcd9Ss2hQJhHY3eYoE7jkKhTPlf98HMUKtO5jrlVMcGD0WV9zBbSp6QlixLw4Jr610VQd+LQ
O4JC9nMi7nutcYdstAJCvFZqH6Fsf2rVycXDIicP3Qqwq5/xNrW2OsWUyhikFkxoNviNGysnYm3l
uSpz7IW32rf73womrxMxxJWW3u+kFzyQubSHondkEMVDBbqweZF180K5Xhfj80aJUdBBRmgdvORO
tVM32Kc25jF3i616OJSd9Nv1D7rl8WtAxl6FedFHvYG9tmLtlssBonw2RpZ5G7mVaK9hGFuN+hlj
NBk2UvXLmxzjLbXuYjryMx1vSXT3+preauNs5FyjMUYqoXuol5o3tKql3E1fFkeyaCNqbBs4KAiq
9pXd76oYrI+Vrz5w8LeyjTU+k6L2sSSFRoyvGGROh8mPxBHcYsalj0735Z6gWNzbBWeD2eK9GAa0
ek8hzzTbX9Ce1Vmzp7jpLbdhiofFJKpGnctylALL3E0elVMzb4zHf9YIxolxb/3oKwccBIxjQugA
UFJkG7n+2kfjg9pK2MNiJ7Y85WseHJOhtmYRGT3NbMaqsQl0j3vBrcuvUw2ls5hXD+PEMLb4PIMO
OYUWCpIK5Y9eOk7C43UzfBtev+IGrDTIIpttjf/gND8IL7Q/Sn6VYiuyUWAB/aAFHg/NF53EzWN0
7KMki6I7TyJi82a4cgW2+UdXWhBmh/iAInAhuAwVW3/6Gbyd79wLBieYsdPkk1bNqtRjwbRvCoS1
jwZUX6k6Gx2ZyXxzF7m8JI0XsWUm1iQJ0evRBGbnSJ7xlVZF9Bz9RnVvD59lnBKjZFfcOpa8kRuu
t5WJMF1TjHg9Q9gGVzPVuA1d+ZVeaGTPwCJ5rxZ0DR8NCXQ94BxCQxrLsYWpyBJUFkCb6uZJm0U/
nsl+kIlq1Zlo11L9XepxJl43360rDrjT/w+qMlFGy5q2MyAiDOulhhP6GIv1Uo83Q8+DoTu9ijBx
miPEUJgm8BL1ri9cDXQqbf8K2VgrLQe7jHhp6OZ1Yr00JswYS6VM6gDMwZvt6q73l52xN+3ZwwJv
kc6gy5WbWWxbzGU7mSuMrhGtl3pgyj46apFZ5L5xGmwBqlvjkSeNth3aLmBMGjPIcyqPb6V+8n3K
X5Ti+3Xb+BuvuwAwaUuZ6eFULVhN7S4enqoPoau7kdd6BXpUMOW15xXUOC6gMglMEPcQSuwAmGBs
P4xjqyL3de8P/X2kfIJM6vX18faPCSo6Cu7IAoHWLadCPyr9/jf+PgjaJBXKaBg3Zv5+aY5iFNBS
k9FN2o9xiiB2K7Rj0jvXcTad64LDjjGG45KIY4H7ZCOcs/y1Xg6SfDtHqtXMh7E7pbwRxq0+QvC8
/bUwdobRrIgQpT0AlcyWJGt6UQ9gMXExHQqV0tTG1My9YGvn4qsIAcUZD0M0ESxsbjpGPfhDxFz9
DiaqpEVUErnC7+i1F7l6bqLCSlM3g/4rwkyWlVbZFtCXPow0F0zPjTlwoufmUbj6AUyIWWRF6cYM
P2AY5lMkkZNaDlB2T3fXPzD1s2vrZKIKRKi0KKeFERQM+hijT/mhjJ9q7ct1mE1/WK2GiSdJPJpL
Sz9r35+k/JgSzuMTz06ZcCKJTTNOIv5+sqe6tqmv+bSNidfmylsGE0TqTCqNDmz6tiCcdVDR/UsK
ybfa7tr6GbfO0Ocg9C3+/rLU9qzdzUthB7zm9M0K8hqFbubqxBQzkCNDCgXB40vgS06NIdDYDZz+
dRTQJkgwn4ydO6ZeZueVe90ONt93V9hs0xDKfKQMRIJMxNNeULQ+fgd311uLNf/FZvNryYoECVEM
aSBQvl/nUuRQpy6RukKBWDzJeWZ41YxhDc6SNm9TF5i3etlqO5W8hh4PdSGqD4DWwONy1FxIKrvy
N579bQaFFRRjH0FTFkkbo/6liH+gtmElGHtSzYATerY/0gqGMRAyTXU0YvwEKfHoUoKbN6WKF9XL
wY5vciLQdjJ1QWNvvplcIDag1QUC0NY0e8JxtslBP1KJqyyz5uT0W7zXv3xtBcukpyjua4KB1jY7
RxdgfirrypJ5Uzyc7/Xh9puSQIsIMMZ0fhUF2a3j+LOW81jqeDDMWTFIhaj2AmDiDIlh9BnFTSvQ
P3HsnONO7HU3zTKTTAuMb/D0FzoYHINcrJtt3dWgH1570aHROL7FWxj995Vr9bNeVwKmbGxR9kl0
0yD5bTmFSB4Ec3I0UhFXOARNWyvPReyIwS6dOf22m4fTytKYU6PrSlNUG2xcsu8g19XtfvUw8oID
y/T1p0XjiodmVxl63fQDrnZLNQpDEGgJqcGYDog4Z6s0h/t4CI6JktvgN7XBpPtMcvET0YeIFzS2
w+AFndnIvm/+NI9R0l2zwQN5rd+USnsal+gzprldQxutBT9kTrq9ETXc514a/D6kMlCh+f/ymW0W
k0YBj6+CL0ll8r4b98ahvg/2pLLEO/FR8SW7sepbI7SSLzzysb+JmBdsJjBHApHNOn/DHpwEvLFQ
cI1t7b7cy5HFL1psu+IFjgnQqlESXQnoXTB5jqWTPnH8bqvLUVYve8k+natmJ45hj/XUIOtP7ghK
TugRP4DJEXKDuOQ64zNo93xOhNk0IbBGUhUHRQWJ5HsD1gt16dW+RRz7PLtoxMM8YPat3OPY9luO
T27mvRcotpdNLJZmFgmFGpUbRU0tZYrOg5SDS51XJtx+hFhhMSeNHhtp0hpvyzJvf3HciI/xufeQ
cj9mPo9gYNsYV3jM3QX9Fb0G6UbasNS78Q6TJo7qGLdUIQlvZg7no23a4gqNOXygxjzGM11dste8
0Q0q+61X9KzbeeiDDuAfvF9zV8hEutlMgxS6TEi5fhq+7Eq71MYIOPRn0LXHH2bejN+rFTKnUD6T
iIBz7dflQjmmfronXnL4r+avMBF0TPRwNKeOvrHQvo4St938RGknM597v+V9NSZYqosiG2VJd9BN
PoU7yQrd6pmeS4nbgCAldHi13c1zdrWJTIQkoiqWygRAITRdox5dxZj2Qqnwsklq3B9OgRUOE0NE
hJZcNpApVA6lCy2c6bk50uJB4VZnHs0TZxdZeYRcgZ5BHGNRcdGifaKxhJLD4b0Vp3BzgayfoVHC
E8Ymqlhu9ChT4MtjMtodCUVbkZbBKlqxO2tJVrjX3XnL1td4zPZpcysqQ0oz1jbZR1Ls6AUa3ITU
6QrwnqU42XXBn0oetSY1N/arrWBZ8qVSxrU3SbDMJU7sVFXRPepJY2ylfeTmwrfra9y8AK/RGIcu
cH6GA05su52t9jDb0Bp5whOf3X4fMT8pfVnswMp2mGjZYQ7qOvZWkrKGZr6n2BeJmJeAjlG2GtzZ
fOyK+xpMO4r2qo+cLiPerjJOPqipEpYFdlXHENCY79OlsqT+QRb8Or+/vq7NkLxeGOPfc1KGhUbr
qyZmyuh4fTy4HRqpCS6Nhd2WDgePHivXLIYx1HaZWjQyYG0DZhNSN3ksOktF8QL0Tpb6LXQG3pMN
xxPZysVQZlM3z1hgJN3Nklcdk+KPfuA9mmy++a32kRUTFrVEK036nKGBpgBTjSjMlF8oM8J3tQfP
ee+ITu4taHsDixWCdDtzNnYrTq/xmeRBmQ3QhMsw0Dk5SLUrNA8CTwZjK2quIZiMQYWcsJJQs2zl
+8R8Hnm5Hc8WWTlhTe6VNm2xBvGgeD2qgY07OgEKxaLFe33ibRcTSiQ9b6c4xedqqnNSO0X7Myec
2ukWM5283i8mZiRSHhONmnqPgszsYsbJg+Szl7uRY9oEPQnIRlwQOluUeomXKWx+LElWwTRrGtD5
YD5WmMQhKly4VGqZiN6uoTNcAWqC++vuvLmNFxSDsbq8EIQpoEMRYP3FA6XxlLbK/byIz9dhNmtN
mPv+/2pYltaItEGY0Mg/CR4lvyv9BrcLV/4eWKimudkTHVTj3g43D9UVKrO6SlOaCsq9Jl40nOxT
hC7PCfQ0IGHI/e+0hxUxy5edyjb3GbG53R6cL2gyX1CVk1nVCqAHTwuaTXO8xZajDY4zK/0kO+Iu
Rs2XU1ThQdJ/X1Ui8mEYq1YAZFqpTpZHft3xOh03GxPWn5LxPBVU+iA/AMbg0Y6k3DdFRMcps2hL
kslTQ9u8Ea/hGCcclVgNtBRw8c/xZ3TG+IktutW+8ozRyu0E4ut2GVh8XvPtZGVlPMwhPs2JohX0
8433C2ai0C+A+ThqQyjK+mHiEBRNLcPS0HX+DyoN27F0Bc+c62Zg9oaEwWrw/aJk77V+8OM7PYRK
j1/W4G4ye6j3YtSVGE9BI4vkabeG/+Yr34gTSJD4BRU5qP4Ln/u0vlV3uHxbiaVliOQFr6gDYKXi
Vg/udcPrjMpq2sdOeBTMP8TFmjEtrnGuKtedRBKZskCZpF1ZNECtk+9l5E/mAyfYXQ87EjtpliZT
YqDVinqIcag8MIOE1vg9rS1kui+6ixEtfMXMTxJnwP8KwbqOfz2m4/LyPgj0iTSmBQQn7bq60bu7
2NyrE+d2tNmLvP5yTKAZzK4IEigY2jllmtE9JEq+0mHwwgk8KEtCzld7pYRS4zOv7rGZW//lF5hY
fb+6ThgCpEpABg/upPqZFlmjACnqzJ5iHnE9xwkltik5CHqpjcE58ZYUiq5k0WEgSnxdYK5f4TGI
8NyBjThj2ilNCbTshN4MaIgUO+VAE05+VWBzFxUFxk9USQeDyPtdbM08mmsaVSUSW4v6vZ0P1aRB
29Ir5pffMMcVFBPApRy98YMgIosS4AE4CdPFKvvn6yCbLrcCYbYOLVadlEGeFq8wk5XLt6N4NEEi
mr8WGIVETbySRfc64nZ2uIJkAjSJB6hQRtjC1s2/6g5lSFRt/Rm8aqAyPo0Oyjl+8kf4KUDPLNxh
fx1+08lRrBUxPKZgLICZCTanVCUTQR83ke6H+qBI93rKKdXyIJg4acgQiGiVkE7ca/6iBm43RS9g
IXP+20qYJE1blkFQIkxp693L1Dwb2h8Sj+qcfooPd9bVZjERMYVjGWDPh3Uke8HwMvPr0h1VFFf0
xZUqzrVh0xRXYExo7KBIW+Yh1hOcO6jZxWfpoHrijpfcbnqwSgwVzFe4HrDKJEUbQqu4RuYupaVy
LLUhtKGVDSrYOf2UhKDZAkmkyDlZtuPhBZQlB07bFqx7JcbdRVRK+9ait2TdXmxDRhpPG8Ovm8bm
Sb2CY74b0ZtQKmbADeIDaXejyule2SwtQGvTkFDjg8ALY3rgFYpiWQbVwiJmrpwUqRVALxaYP+eA
Rwq7nTevwJiQu0RRkUU13Inc0/Q12Fdu+ikE4XfoZPb1fdv03BUUE3JLNEaASABdalDxtDtIlsyF
o8Zcdli6/R/cagXDBN26MELZCACDBgIRi6JKDUmBdU0YYDU6K/TMH9cXxvtgTMzVohpFXzqDaSiv
y5xYcWJYVfxjFJ+u42w612pl1MdX96iggfaVHuFbJbHgSvoXM/spKAe1eVl4XMecT8VWsicRL4pz
AyRhrjEa5GnFXdZ9v74anumxHcHR1Ex4C8eHEn2qyB0eAk850EEcvulth4jL1rFK9/WogyaM2p54
D707r0DJ5Lv5ZQHxYOVzWW849qAyAQIaIXUuqgALM+utORcvpfShL3DkvebXgyXidh87OY/ch2Mf
KhPj0zmbSCQAt5tROMj2RL3L8wHmeFOKvPonz0Lov69sMZpLdBPQNSbNPpWPRnDIeV3Hmy+l2uqj
MQFjzKc5EwpYYetqqkvpHeJdfCihwKnY/afcydDXwolRm2cyji6wYxqqrppM7E0KUOBIApozZKX7
NpjNiYTRkYQVKPw7T47bzyRPebeWzfNkhclsZVnqhRjRaXu8P5AD5bFuwD6D6oWCIp7qFYd/0D6+
HSQv62S2NlR6tUgJtna0RbvL7cor/f6VzlbE4Faxxh2vzXDbXi6ATFRWUnmCqgWNKFAiGchZW86h
/HA9ovA+HhOHpWkwzQqcDLZQnwf5a2n4Y/XQdZ8T4zbjpaF/E1EuC2KCcZx1U9r0WFDzRkIe2eFB
3XcYeKXXzIiTEmyaCAHLjqmC1Upm+xP6KqrUhtI/ZGMV+kOm9/YEq3Su799my5C2gmFy6ylRWiVL
MkpUjBkNPALHvnSANrrPa+ze3r0VEuNnoUagOKcjx9Ewc2JNDnQlzmDhA0eqZkkuesd4XJvbxaQV
IhOUpzxYyq4C8ZkKq7h74xp8Mpy4xNBUaA9+UbhISvzghhdRNg1/hcsE5UzKlCjMsKdLec7mYxfd
ZjWnvsqDYAKIUOdBOBnYzLyYERsPWfqSDLzDhQfCRIxCAX2hnuXglOp2ivzVrO8Iub9uf5t3FELn
oDAlhCY7Zh36VCpxRhNrqv3UozNO8Slv7W890kACjr6ii9BNY2zPXAKp71tsF1EbL9Nip9B7V494
nazbG3aBYQwurKAdOUuAGYPRqbrJ0ZLA1cyCc2L9jStdcBgDa9OqGomBEW7wtIsYylOOdDwih4a0
nWOmmVfp4i2L+UjSpIfgOgfcIp8GDMRPUOmTNd7D+GbAA1M6VO00BTQRTCEhm8zYeBu5LY2XQn7t
ebnF9t9XQZKsQOqLmEz0zpLaSCpKLNZjAOhApLADsWpU7K8b9OZe6f9H+UDwq4XQBhQNHEi6Etlj
/aSCJHAceQW67bXQVSgonImEOVr7Kh8Vgc5ktgGE/wTLfM7t1CaPb0rY4Q/6AKJ9ur6wTU81JHDa
g+NaxQLfZ3910MxBGGL7lKS5UwMdGhiLrWGaI6snZ2xA3lo1ljJOnP3cTKxXsIztobarFEGHlYp5
86g1wnMlIYBPhriXy5TjV5vfboXFxDsBdr3EJZbYZdrnSDXxAqDTvnDeJNr2NWgFxJjiggmPWaFd
zWGdQkZQrEE8Jy7PcAHQwcVN6NZ6GnlCI+meMRelWyak+inqE29ohvdD2GtLLZVaONPhbDpuC8X2
fevV++TtPsZ7Rt4c+NMui2avKksOooL67YXXDW9EG6X622bXgxB+cmlped793qVshcjYjtx2eNiZ
8XKN54/RSVGinOxuT3X/mufaGdEtKN6iJOpEqcObt+WYEtu1NWeLBulOXCqKILBIctcH4Y60k3vd
J7l7ysSBMIhGBbQ6v54FyE8qVhdOVuxP9pBZ0Q4X3YR7GnBBmZxbKWS5QB8frTdL+g70L2gvle8g
0YDmLXtxTQPZI681cisMEHCCoqonQ8OAbejIIlXXwwz7Seaptdp6um+y6NAVSWF1HS/mbN5C12iM
4ei9jN56Bf0Wozx7Kk48oi03gpa57SzuzaI7i1GO7J80VqanThlhDxJQLM/Td873pUGVLWytfwgT
KKqSzFCUg382ufjQQ/MtG9E2H+iTU9fi2Sybky4vlpQXh4VUO1EZbfAF7MSJxzbL2xGWdD1pZ7Pr
6JDEaKcF6KxpT01dgNck6KGwI1LupB+ctW89Qq3WzipLGUGSx+qMRkQqp1C8KiD8oryczUN5yyvv
biZUaywmPxT1blbDEFhR46QPLTiEBXf+Mb6gWnTPf+XeCg5rNOYo1WatE0M6CwkGtVx5lYtPUvXH
9d3bqgutIWgCsarVdG1ijGUCiCb8Gmdu0TxAKtpQj6bASUW2LuBrIMZVhEwZQYYMIGF8biCoav7I
0WPYmHfyeNc1o3t9WVw7ZI/oGpxNkKWmHdLBjOHg0Z0+Lc+gTs2d0TECi8oicSDpt//og0Q3MaZl
Qi6XibHNkmkJKd7OyHg33IZuCq56SjuHKPfEOyW3siwCser/gzGxdZgVOZByWowCbeboD7twX4M2
k/dms5U/rmGYuIKXPD2bB9h7OguHuElumpA41/dt2wL/WglbTx6k+c+hyGaarCo7KX0IxkD0LS4e
6A05mdu2AxNRxoCPrmBIlnGpvpcVbVxoh9yB+LT5FMIQOzqV9k/GATabyMgKjfEuTcoXoVKBFu3J
oTzkfncXHvSbX92nqKZB+2K0eLewzXLGGpVxta6YSVlSVCpYQqmKyUHbJbeR01foC6XDTc0XaXB5
adSmrawWy7pcmCl1l6HBkcTjFzM0bpKSl8dsQ0BKDZNbugYm1/fRKqAV7IKSJZhQD6y0F42nh0m3
5oMPg25ZVAmVAGMvL0OcFW3dIWzg+TIBLRCaNKLW0K0hn3Xrut3zoBjbAJAQapQnq5BSO5y1s6JU
DjpEveswmwmRLqJsgqKJDG3y91tWR1kDeQlaHhxme6FEf7diKlrZyBOV2FzPCoj5/JHQV+VIadl7
+bXBJJF5Gzf+9bXwIJgIK0Za2KFEg866WD6g/xNqspGf1otzHeaNqeiDFayWwpjZUmdz27VYSnZK
7vJdJlnLqX/IvMhpXztX8CmbhLGD8+5F62uFZnIDhcnuPB6l33qxRKQydURhRCt2UjNTMkj3iojz
CgSx8Ag7HaccTtzGaMmiVxI+Md1mPF4hMgazCPKEYjkQ6+hcxp+lwK/VZxPXBKUoOBu9HY1XWIzN
CGmnCXGF40X1J8jLoCsA1QnNl1zIWnMZ97Y94bKVjPXIepQmTQKHm/9H2nXtxrEr2y9qoHN47ThB
o1Gwgv3SsGW7c8799XdRZ2+rRfEMz5UBA34QMKtJFovFYtVa8uyEg4p32NgJm13YCpxThm2nb0iU
/UygGBAECCU4S48iU/CT6MNzwiNqZw/HUCWkRHHNUKijeQjVFAU9qOZReq37NtSdAg2JTpLRltWG
MRoq2qiJvcs7g+l/jT+Y9NVca7NJz3Lc6CIde0CLj9A84cSJnGGptPlVUtqiwBJ7z8Jt24LsaKke
xkEPpFrlNL0wawL1zXAo81utalWyGutECkgt37K7a3B1o8qbvK81fvFPsQMvdmOHBRtcyhIjI1eT
EiKKkCEl4uqHMyhm/XaHVNV59h4e0gM3JGBb5NvCURYJKnxwaKqw/WpBZ7UD0T2QQSsnGUp34Owc
7PSucstA+nrZXP7L/n6DpWy0XptCWBPAyq/7e3og+1s4CQGkNPe8qz8bzTQgC6nqqgLptPdHXVZP
adRHKKkTg//EdsodHtmxlIRhljelzBndgFHHt6BWgt70C1yX3HmZ0bmGKRwrqeK4EuaOs8DDC64j
pFTpskfB0EOpHmGig1mtuyGW+pvYkFrOGyJz021QqI3QCn2tzuSi2aOmw+ie6gl3JvFszLx6LOas
bYAoy6+g29IlhOO5KRY7aQo0s9U2wqDPxFYbGMrc9WJWk4WEcaIUaOaXyNwtBudBinlMbiAo047q
eMxD3DAcXJYLvM5b4dfJuqs0HCkl7x2HYwR06WS5jPWykKRKKrj18FDHL5/Zp2+DoZtd0jgp4dgR
V0+OjCcbtEmr8Azmi4Iel4RPUEc24of4agNHZVGmSE7iirSOCpIt6ohrRlBDz7tFsSvBJ2pMqmjz
vAPbxE2UzqE/Fm/l1HqNM9giI8K9AzLx+7gPj1EhPlYrKOHF3r08nWwj/wNFM5OFlVoMChleVj3m
069cf25HzoZlW8QbBDWDxjJoRhoDIlxux/axKHeXh8BsLtStNwDKl+aL0MQpeXlI9+uVheSpqz0r
kCrVv8IVufFd761Ob4N1h3RRticUznG+gDeJZAY2ialwjfNJIoQ4pXxlZV+y9brNOG/jzAPDECVy
Wmh4TXxNIm0wMj3OSkRPOJ569Xszp50bNir4T5bwpS9Ly5byvHcyodXtbmni3SALK/Sz9MhRaqXm
rCixP3pPbL+FGq8y5OLYzri0q0G/zw7g9PXIAzcvofNfxqxaooj3TQ3VuO/nFdyQTQ82XYwZauEq
mDPWpywgx6T0KO54tSmsRTTENzDy980EF0sCpa4GYGHzs86erfI4livH1zNTfXgORs5feZWbokB0
YayNbES1jYaKOgG0e+fKKWCc4ovwG5KNrsSrb5NZ/suQcJuGkIwmGiZ1vISxmJi1gXto41nnlcwi
Wmbawp4eO4ivtEcD5+hrQ3MdGG60ILrqg+Eo3l3eo8wwcvsZlEur13SYKxGfMTkjlKh1pzjID4mn
u1jOCq86mSuKNm9JWZ7HMhVZUvFPwdK+X9KpGLW5UhH3pNXXTPjVDfeXR8X+fV3XRMlEuxjdPC11
kjCYxopBFYkt4YAINU7Yz0OgKpm6uDDkgYSJ4LbzUs10e55Jss4aSEiIpi5ByUKmiYKLsl1yPZ4R
TlXnaD6Zy+ho2X5seB3YzJFscCgD0CKIHSUZcJLkVolO5sBzkKz9uxkIXWoxtWGmymQgKhiv7OFR
AbP0eDSv1iC+hjqpG3vWnnc7YmNCHRwJOMS7FhUi5p3QF/MEzGZFCc6q4mVU9Ou08j5hZ9YbDLWH
hXaS9UYFTJ2OtllAgkfkMLsy+zEtS7fwmC3iP7r4olAmkBSRhsgJFy708/pJUFwpO0JXN7gFlIVy
tPCqAUoCg8tjY8WmW2BqbNOyTjJuCVi2Bjxl8vNiBFX3JRYiR144Tohtgm9jpEwwlLOkIjJhTmUe
I/BLpS+Xh8L07pux0A+KgwJuxiwEgHFvBtJVAweLV5wcop2aE6OXnVdzwTA/RcThCMJhE/VFChnw
5sjK0VQhmxN6EaNBOMhlf1bmKkhG6//fqvQOhnzGBqZvpDaba5yMQmLaydw5Ikhbh4GTTGGd9u9g
qIsdOGfXWu8xmjyxFb90if6K/BNk3vv6EPl/O3fU1l3wWplrHWKYFTxq475SvcziXLsY9vZuQJRp
10mzhk2JeQOVtz0X0VFQW57XYzwoA0OBbKWokUciCkPImwGqEjiC0EFGavPH3YI+fAfkknd1wCsA
YQ8IxQogW8cNX6c2kBrJxqASFzurVifY8RghAtXyLuScq6wSHgzoDxCdSa4NsdY1CxtJ2KH/dbfu
pOsOreiExiB+uLxp2XvoDYoy7laDMGtC9uzajOD2WoJsatxCzHeXYRjH7LsRUcY9F1YUJQOMu48f
YuNOz2Hd/WQLIU/ThLNGBmXXQpWXqQZ5BWfOHir50eTVArIiuXcjoSzOmqUlkmIAyEF71b5WHiUn
5RR9Ie+SaMV0I0g2XJ48lmN9h0kZ3ryg7S/PgLkcFo+cTuNRu5Oup1d9zPgXr0yDM4c0T2Chlv3Q
FQQuf5qSq9zitEowzrztcEwqqovWOmoT4ulQFmTH4P2OHnTrDlKQdp1+ot4Z5ZSqhBQ+gn9ckt87
b1UU+ybRR9hDi2qbPHrurOa6M/LvnCUiS0DdCd/hUEs0lHIqtipwJie8lXKwT2nHKphRUulpGS4Y
1gEKsJ55HbnN+VN8Llt0WnhpDFFbWBoTZhSPPzXKliqOS2K6ibdpfPVYmzOwDBMJGloAqKPjah2X
7AqqDJenkGkVGwhqpUZVLHvFwgyWzR53liFv/bW7GuabDoHlZSj2htpgKe+tYirAgB+awFJPJP0M
pinXdMUzKS5IUWf7uQ28wSM7bjN9cdSJs0HWp3UXJ/2pQmoJGRkbxPNEi+R/aJTjmOOrF9sANkIb
m80KQAQTwm7w5M4nD5KmO/ni1xz2KLraL2i6EfkqPvcG01pkUG5YFuhGNbolUEs6yAuUA9qHO3Rj
gMmkMAtXyXlcFOxl3OBQJrNGOkT4CuCohB0Wt3sPkh0uNJ3+o6DzvxRKsocGVyKhXBDXReq8LMO2
XCoZ52UsldH1ojbfIK0mO1m25nZiDfp1Xg+ivWp542TSkqDzsqwPYjgs/grKP18Ljcg2ujY+rgq3
2Z0dQoIk+N+Po0/ZNslKuUU0VD6XeA4fgvhcPsmDrb4QSqCVx1DNqhqFlsAbHnXY4r7Za40APCiF
9i94iABJqEPqdAwlGJ5xk/FBmMDLDrPam96hUidwsRImtR5JAZJE6r+sO/WGKEWPD9wEHDO63IyP
cuqgPhYEbSDpB9Jetxfs5BCdiB5Mdf5EN8t2UHSuRkxlI8lT+D2rgy1PP7N2Qv4y4Tg+MjUfTqm3
AdGPB9pUhKlZYUCrpPqddkxbL08aO8lHW6kj4PIEL/7LFv1jInQnZmlqtTJA+9FJQTuSgNOvcUxo
IdrCiWh7h87yqQAQ+WHJMFVT1OkWYQ0DVKeYuFoToqP1NxO6T5dPD2Z4BHUlTTGx0UX6LOznKI8G
GVZvZCARmtU49Y1W4TJfM41vA0OdGWMnZUZWAibu2oPcaT+kInUUKzy1veKEZnGrJcuNNOBKYKn3
llEGfzVKmsDfzJt0EhF5OmE0QqMsEmu7liueFA3zXvA2SFoMzYyXQlFDrNZkpc4yQqBL30X9TjIt
zqIx/fYGiHKNqjYnol7j7la26OIWip26SsR9f7k8a2x73+BQLjE0W7CydcARdqiqAk0zOB6VW3Le
EmpHXh0f2xdu4ChfiKJ61YgTwGXZvZo/qjMIcgc31Fo7lQ/z/BUqArZhPV4eJG8uKbeIWpVOHEja
Lw0zu1OfIlT4QaSPs2KcbUYnNAewnCoRmclwKiDKc7IaHi0nS5FSAf3uvztZoS4iTZi0UzgDgqjE
kUaL8Gt4RXSoDcc6LW7kZJDdrtzMtdyGV1PIPqw34FTw0mdLPKUhwGcoLxDxTeWk2xLovPFEx33H
ZQbXGzAq4NWWtoLGLsDiIr2RUgk5LDwXJ7K7jFCL0QTvryyEzsyNSR+GRgM4YVC9rh+8HH33o8Yr
EWYbIqId1Lgh/UM/7ixqm2sC0RsbkbyXn7oxMHmFRzwIytaTEDlTmahwKOH3LL1JtJ9h/5mLj/Jn
FPTRLxsRSpsijEJfalcpn6W5tAvov5jiYk8yJ9PNdrhvYJTJz9lg6UWP8ehoMh51r0en31r/DvvP
qPRic70hUfa9xs0wLORZmijoLKjWIk994AYJiLjd0HM5HzgrRTNi9oo5diEpUMylG8Tc4XRMtafL
Zs2bPOpIXkNVjnCM4BGn/5Fjdeap9Y3MM7TYvwzEGwv5++b6lpfmYM2oNHJmLcXT9het/16YHCop
1puHIqp49tLQc6pBavA9iNRb86wR6Rep9frWJXyb5BqcVfZ617mrYxyG5/G1jw96VZxAlH1wbcCp
c7IXM2seII2F0HpBaC0da7yi66Cy4jKlMuMoKOrpIANRVIm+ChemnrTyK9VmvXrhUvkg3/TbfHHG
FjrVqZPosqdJigclFo65MFfxDZkOoZpl6qOBUCJXVWRH1YPe3YJn/ROWssGg9rOE4qa8Jxirudwm
5vQgN4hvtHF/GYa4uQ8Xhw0MtZlDNczTkGSk0/2rEESgfFaKDSb5Z61eX/M3di+ht741E2QGlXUO
1lQKjLHijIQZVmwgqD2cDuGoLREgzPFcryeR2/POXHXSiGMQ0ZoP5P6WWiMkI1NlZaodRb9NkMJH
0srbQEyz3sBQG2hdtHZtCP0wKUKB8E/sJ04LcqzxOr2VOCcUc842WFSUueqSFM7kkbIRoE06Q1li
Mjkejx046xa0FUBdIqMJ/r03ipQU74cGLortWkGdV75GZPbQh8pDUoy/tERzzXX+VYtqbuPu709y
Cs6H3BfnjFNyQObtg6X/+Y4Pzf7htFajNZMcyqq/LIIGHtDlRdCm2kUXl5cPpcSJc3mA1A621krX
sgiAFpoH/EpUekeLlDaItQzBPHquHNkCW8zl/cxe0X9n26DT4tWQp1qGkhFHV4qDaaaeLAvuZQj2
PniDoBbUUkGsPxHPFLaZLWTnBEfZAPXeyygspkwFR+4/doMKpvd208lKJFcRYMrnNAG7vux0jvaj
RPXDa55BfP4PqX7uiL4MSp9P1Ba/g6dO6kqOLXAlwp1oZeeCrKuaFDfTvl8eJG8qqZM6nOK56sij
FkqmnXayDr2ZH6NK3l2GYb9tbeaS8ik4J8WllYCzHKwXkN7fEU5a01W+5Y+gUj9aB/6bKvn0S9uN
ci1SWklqm8AQF329yiu8B2WtJ7US2tB5XU88KCqUX+VC76wElhKVv0ZrRwqnIzWyhYGX9OIsF/0a
s8yJoePyiscS9Wecn9T4Ya04FsF0GgbaSSzI/oE6WHxv9S1eMJRIg7dMlspTF2WHAgnfBGu5ZVS3
YsGjJmK6izc4Wi9AnRVzjcgze9ZIQRmZfmZK3mXjY07aBoLax5AfyARdBYQ5XFXFagvQrAX1yWUQ
dsZ6g0K+YhNgKG3aVLoOFPXb6K6u/muG8lN/qK7y6+Uq9wSXm4/kjYvau+jhl1dJQh6t1sB/nrdg
C75NWh7NCTue3gyM2rp5sy5zTJLiylnyO1s6lk94zfLaEy/9zrE8g9qwcRrqQ1wAyBwLWzLupqWF
nKdgh9Nj3Vec9eJNHrVlEWrE+UoS8GJ5bOYD+FONkOP0OBD0Y3etGWM5kombivRKNduD0kR+VnT+
ZcvjwVCnvNy2CpwPYPQOdV7NQwTqpfEzbHYorLVIvaeJBDjdMh1ZyzRWqE6BAxfu/2mZ9uvHxS1w
9PGSjyx/CuIjBbqUqg62bzLkzV7CJaMqFhG527U0d5k2O4tYfUEP0W7s+0/M3gaKllxNFsyaFHe4
qqYa9Kzzts8iu4kL7XsaDwavaJi1Vls0ysShvr7GKCyDcy0G31DFn6um4rgVOGUQnPmjs4/5DCHw
ogZMp+uP8agG4zJ5WjzupUV+umx9LP+9GRHdKy0oyP6t5G09MktX1PAm3HIOJM6c0Rk/WYnBjdYC
IVMho97XoBT5MnyCfVLZDoOyuDaxLKEXATKvT137bcq/hdwjgjdVZNU2Vj2U2TzKGVZFEoedVayB
oBqcKwZvrihfnaxyLtY1hlEJ14JyGjs/5aXomdnl7VRRNtyHydppuMngkZTExLEDLk3ogBcQOVx2
PL545uVti0b56QIE6KtBJm1ySJU9hFtO+dMI6qDIqe4Fl7dzyM/RQeMGjuahiIW5LvsRcLH8K9e8
NF2csr6Wx5tkuZ7w+szTtuLsVLqeATmldrEKTKZcHNr1plMQZ63fJDyJ/dU2pd8uzarsF2MBTml+
65vrOuWUS3IMj+66TJP0H6MImxt5vB2sXT/d/t0QqDBOAbf1f5zaLLSermf7QeaVTDOvKdvlp9xA
qZZ6FcuYJuneOIuO7ClHhQjeXyvB2LxWSYbXXDkZjl+g2b8sU87zKIHNiYf1SrK1p9gtn4wTIY3J
zmZhl3jMvjyVvNWi3ISpLvEwkaKh3HpYw9u4qZwq/luTo/yEjGMtXYnfLtuvIPPNpefLg2BG3NvF
olwDrsVZaZZ4CgKL9vLbPHTBfFxSu3qZXoq95Im7RrS1n5dBOTOnUbejXO0KdSD7qC5Rqd2fe+m2
jXna2K9BxwUvRPcOdlYqTDV5Ul5uZRCBX68uSo+PEElwY1S+z7YIlvAsQAnQrXaY9jgRz1xRFzKQ
S58gvz+s0q4qEnnFQKGkfsAlcC8FJghD5b/28LQixDK0hjqQYC/6Hn8h/N2QG/KN0+oMRMHpwM3a
ky+/NDLKj4CReZFHYpfxfvJErwlApr0G2mvWedgVPy4bDO8A0yiXUmVoHlsawKkgQkPy6F7f50c8
pKM+L7213IQTj/GOZ/rtpRxkqKm1sJ38Sj+oSFnFroZ6XtWf/4fHX85xqVGOJNTGUlpItWPUZ54p
3Bvat2KyiJg8BLKDcL2OEs4rI3c+KbeSJPEkR8Qw13PynbAAFyftOtzljxNu2SBf4SSoeRuecjJj
GdbxgDE5prTaQ6faPYRD44i35Vl0TdsAlE679LU+gLcDw+o89SA8D9dNkPyCDAsMU3KMW1SP2jrK
EHk1TezhGbKEHLtimXRcYJn6LBVWjfxfNweSHu6ExbwfQuHu8i5ghzlvMNSeG9NRWAoSM4rVdT35
r8IezZMZco4E3miovRaufZ3LZBJRX+QsECq0xu/6wjkCeGOhwvgE7VwRrvbwH8Zda95mRiCX52l8
/MSMoRNEUyTdMGWRsruh7wu571tEIlF2HOLoaso6L4+iJ8usd38FRScVsZ/SqC1xBTZXGeJTqXzq
xMbO++KshmtnXwZjLtHbuF6fjjeXINTRJ2ouFBiXDLE+MGUI7c9I3V8GIeb0wcVvQKjJayMUtoVD
hRElsr2O2r3aFhy/wEyLkVadfxaIfoKVVzx7TxoG0nnVdelnweALQR/wGYvYHm+DRCV4mr4I66oG
Um6Bv1uBkCvR99VWUE41e32XcV8e2GHwBpEcoZtFmkZ9CdWoJMmeBe2eK9SgXjrLXvzIyT3Szqzc
f0IC9LXz6d/ppN50tC4SSj0HZFp/lYabSLq/bBLcMVEuqDEzrdRTAESPwv16JoIyVaDdief6twIJ
g8yPfF4TK9NTbKaRckdjJk+pRBYu6+4WYa9LpybczQ3Ht3JHRjkkZdaqyTABMz4vRGTUn3cvoC5+
qr1mr16J0OqYOcbP3l/ojbTQeaBrdGazjJAE6CI4p7UPoVOnd5mNlN1n8j7yGwhl9sqomrllwi1F
feLJ1bIfl+G73K8cR8t2SG8wlK2jf0IWhLHHY2I6+UZi+XKo7ptY4WRmeFNGLVJJmogMFS4Jokb2
jE3MOzB446BCsclU03JJcZJLK+6PSerLA6hHLZ5N/xdv9DZfVPwVqvGEDkIMpHcndIxlEM9C8dVu
dlQot+cnXmKON2+UK6/KJs3XGsMqo5u12Jf5y2W/wPl9ukROMoWubEoMJxK/adLXRQsu/z5vvujC
eDEqlCVpAdCCnUH0QC0GHd7a021yWoQeT7eAi0fbs5G10VyRiM5f/fCQefk97OEY7Y1Dfih/fYIJ
An77jznQxRVTrPQKksAwuxmDEuIzKtc58QnHsi2yhJvTSBYHpZ0IhJrtuupK0/xF5+xOYrQfAwaQ
iWrIuOHlk4JYoc46VmmOwLFMg7CavMHYpeKXugL7BAiK1brhAJLdeAmQOhpavVKaPIPPXurffR7b
qX7oiyelfc7XZ44BkgW/BEV5HhV1YvKcAuo/ymZdAGk40SMFPZUr7A3F/Us8yhElxghWworgHcKA
HEbRfoR0DhFajLhl6mT7Xxoc5Y3kUBY7LX4FEz1CM06iMD4DMvtWDSmLfw2EckPRAlrVoYUowHru
XUJiD7qc4wQG0IL0XnLScxzjoO+CVtPNw5DDGss6dWPRb9bncUg8Lb/pUk5SlQdFHbKgMkeMW2Nc
RnLXiEdJC0q8stRgwqi4eU7yWx/WSgEJBiRNoNjyWjO/2cdNaBTLQtYq6fMxmMJGtPVIC72802RX
G1QBYo+QvRUFEcztJiimRYhNgDnH4vHPEYu/8CGvtFebD1FTpdKSCqFgrD42w7mIb9s6tXOV12jD
opBFv9CfEdOPi6rRLcJoYMT6CUWh++YxOjbfh7v2nJ8Fp92BAVpyDbTvTkf1OPgl8mu9s9h5kJ15
4TXTh6JjAzRMpooLJbVPwK0e9lHRIEasUWc3oOYmvF6W0L6895klU9IGhtomVlLJeRwBpvLA1Xmv
IgE1BIJtHCESeYSs4b2BS19AWDsyX9AcXnDCPMzxPk3khU1IZlCXCHWYOykh7SOyMHhdVe0hIclh
6GJ7gg0GdVSg3WHRTEL5GF/1z0QGZT6GfpKAQZMUgXGzleSTP9jqBo46KDpznmowCZF0XrsfIUbm
d0ESgKwz/y66hECT1y7Im0PquADt6jCOEHAAe5V5QoHaXhLH4LKZsI3xbZmoE0KuGyjakAYwa7oP
xx/qELuVwmN/5C4UZfJrV1dWOZCF2tf7KcAl1gE/Z4C0q/c/sBnyxkRZPsroFCEnjFgT8vX6Yf0C
z+0mjhJMCdjxInRoRWdehSBzqTSJFNlDSxtcSbCdjR+bixI32hCY2fBjlPfZxHnUYx4OSE+jLg81
7qZFmYLRz5MQo8cSvYFaY4O07VFb0fUF1oN7nRQTIKPHcSDMWdwgUmtmtMYk5jOyrbWxt9QdqqiH
Tz2RbyCohbLwfCOZFSCS8W6NvwqtHwstZxjMA+YPBri53i9Mm3RznudIEfbqyxjdSLFmxyjzncGf
8ImdtAGiju8hrnoF+X5kTaA4I0MUFPqBvBcM3mAoK4tFuVvSEFYQIhqW058a4Fb5Oaw/QZitSJvB
UN7bqvrcqHqsjKK9pOr3aXqywGD3dxNGee8ysgoo9GAEhVjYxfSlr36LKq97nblvkP4juj8WUreU
iXVxrC+qgMyF1Syg/0R0PxxzBDUSOlHr6VMH0h80UCO8N7ZG0Y1IzLE+k4P3rO94EAmyKxFyVcjV
oerw7v87gQY8ATmQZESGiOXeo+E2UVYiyWk1lXbszPa6adpHoVg49yOy0d8fe+9hKFsQIwiqGSNg
ejn5MilyYIUVTj3JravCH6Hrq3ErwRh5tPeY1FErAg4KqsDUJEt163Reb7tV6FGu30GrrpWTvdKt
o5OWU+hIS1o58SAJbieq0OOdxtVurLg5TbjZeekUp18uzzuDuen911HOuDKx16chxTY8oaMUTZ3z
7eDWdg/+M+7j70cDfo9FHdCqNSag0sGtoH5pHg2/O8375EBSV3bxTLRDCF1U3diRa3AK17hrQB0A
hZLhBl4BuUe62cFj0Vm/6cBXAF4RIdAhsWD6ZQDlCs7kfoyy3g+Y2rF93xVVl5Lr3UsNreOvjVM5
7XG+G9zuKoRYIv99/eNliCCCOhQMlxpuQ5QjklqxlyMJdzwSnZAgMtpb0Jkld2ReVEw+nt5LIBOA
XIoEIkWd5lJUGx1FEtDKdJYsjuyskFEIXXph2LpD0XlWPtttipcFpefs4Y8HBx4VN7jUWpZtLWjK
EMPX9q2TQ2B8QZ1yEv7IZJ7D/Rg2ECRNImyREH3TqZ2ryOs/y2e15slsJggGF8Wx72vO4zNrX2xw
aPY0o1JidUWO2Gnne8n4UkhfyjpzZDmCxhxXf4Rlk1swalAj7uWdTDY8acMSHV+7H9FJKXol2l11
CEnH36sv4KO7XXwUzfvmHZdZlhzsH+3mz6walMeBamhrZf2rx7FeXnvXveJqcpcrSI7w35zYVvqG
RvkcaY0i1GBibtHunzyGQekuzurWkFsxvP7J8NbFya8hnY2O+eLccYgYGZeFdxZE157rS1aVa4Sx
tm6f4JKVHBBPX5G8FVgw+EoMvKml/I2W6QJqsADXeZOHcjy/OoVfVLvamzuxt7mXSOJMLqwk/V5j
tXEl9QRODcr96pZ+dIs75LlBK67uy8fu+P9/IHo3nTQPm1AVUoKoEaFcjhR0Knhy0viXfTZ7TKZG
eFUNKMxSU1iCfDmaSDapqftdXEeeqUocCLZb+QNBF4POuiaNoQKISUZuRjXsRLyeGsm5PBAGVwSZ
rDcYKqRKQqMKwwLpqN6vwfqXHbrrxIvRHWU4+pnUCWF3X4su2XW8TCNzEiUIqSCBL8kfOOzEphUt
scdjAY57V28HLxZ4hA1Mn4mkOnj5NGTXaS/SzFIm5AKOViF5GMOfffQjFY6x2KKCjncMMKRcMJMb
LMqHZBNSF7oBLMLfZPizS954w9qOn6TbYq/g6br6Id3ED5p7eQmZhrLBpU66KE6yaCIpdsis22vT
2ppw0/bfLoOw1+ptIimDn5UsFGsZEQMKkmyr+GXwbhLsUZgmUY2DOBG9o4ylTBpRISFJnR9WEaSn
cb3PkvYTNwgLtN7/wNC7qkoX0G33mKwk62/VTN+H7XBYS16hGHu63mCIC94kR9C+m2gCqWEQpNQb
5cUd4z64vCLsU2MzFPqW0sSW0KkYSl2hFh6e7oCWxqCFShbUZv4HTh7OCtHKS+1cGYo4YUzlFeQB
vCIoz+bevCofVZ8wXik/5R2vKYtRmIY9JcugEBNByGaJ1J6apdbsdFUwcVQpPor9HQkNsHjDdDSQ
ynT7OcjcPFjvL88sc/E2oNSGSkd5agwZoGt5qsKzrnACOfbvg9gFz+66DoH398ahJ2YUNSPOpx4d
Rk4PFgcvm7iqe2x/BBKMf2DoczcfhRjdh4iAG090mu8QsQa/ahIQrcnwjGJaW9ibTh5UvGiGGTpu
cKkTJdOzVWlq4IJFKTyRV7jYFZz1DgmcCaxDscdLGjMNcwNIbbakSKZ+DgG4giOiFetTOAtumyyc
A5l5PbQ2ONSGK5MCYn8JgkQxfxXCS27Nr+UOPISzQ4RPBVdH2TePnJk3OGJMG08yQwSwmAsMTlFX
dzBkX0Nn7JgsPG/CWzXyHRucIq4FWEsEo3RFhL4dqmts3UXayJmuKj8684I05rhwXVKhhGOCxpba
ZMMQl5JOPKQqrNWxkEXBm3ITPXCdqNuX9zMzuH+DMql1kxJZntYS+42QfBAubcLVw3dWzG29gaFW
KlKVNJTItk56X+huEp1zBLMd/gaAWqJ0XipxqQEQGk58o8IbFoF0vS5gtIFscsCjM+askEndwMxu
MKdxApwC+jrr1xo5evp8eWXYU0YSeib8vEEr7anYrIsZ4dBXBzTwxWVh2OpUZhzbZg/kDYUaCFpt
I6l5RQmRDs2i3s1C9Us78XqEeDhUjDQk2rxAdQmFn8OD3r+sKbiuwOtxecrIx364TUEa4J8po3tA
9EWoSp286iYVpHy7+tSDAlfnZMI460K3gIymHDZFgXWRtF99dZM2n/l9EA8RMktcoeg38DhsFwX3
JyT1lvt8+J1Che3yLDGXYgNAHQng2xFqs4CrDg35BLLTY2Zme/C6ciyLUYcLu93gUK5Fn/siDyPg
aCiOTXbSriVKzgj1eWccg9XqPRLlXcZarHRlApKgeMPvRH/VUph35lUMugfUGTv1dY+qGnCNO/wq
YBKRfDC6zTDJdG8Oh6xv+hmVfUjimfch+ApjLXF0/cfc/pasX5dXjmnfGyhqsxq1VoGSB+eQLM2O
bl2t+XM5r3baRO5lIJ6JkDFvxjSlgxDKZEJHY9+J6H/cy+H+MgR7LJB5B12cpasfDp4ibcUmxFjE
Ktmh82dXt+aTFQsQV9B3l6HYo3mDosyjM0chBVczdmxljDZk5q4k4uyGteUEr+woCI3x/w6KsgVt
TLrUtGALyeOIwC62W2SQY1+7i1NHtcXn5Kfs5t+EL5fHx7bAN1TKLCZQJojNiNVKs8EWtR/jcF2K
gVLc4OGYYxhkqj4aOypiwb6oqCbtYcslCVNrhRtXRbUzbC1L0s6JcBXhsnaQx7FLSFSk3Ce9Gis6
ClZIGn4Iwj2oIHwEW9wkPNs63oZEucO2Bs2VbCDTMvTII6WF16PkKCl51XckZvswHk3XCSUdShnp
Op9OjVEsWwDGiu6iJrLn7t6Un6ahsU2twpsdJ8XPNsUNHnXgGnJtLeJKajMD+Xf/M3VDV3ggotRK
AKUUVD1MR17FKQ+TLtlFvd+cKiMwW7f4Tnrqsttx1/nFVXoNUdvdsssdXiDGdCPQlCXMa6oEo3zv
qZqsqDJRxY4bFOGQVsKpksTHUK1tMZU4BzPTUDZQVFQeRoIyaiRUjqsycxbku/wEhFenJUeV3OUd
zYOiFk+K+0kwNHisSUeNa1PaUXieJ44HZh+bfwZk0u/TchSKY4gms9cO/ulR9rogPxcnwRH3A6Rn
CrRe1NeVXz/wFo3RIExC2n9XzRSpzZ3quYW4E8ijL/mSmyBhkv/AnQqqeIVbO9b+M4/jW0Bqk89p
OpoZSRjnjbZPCqgr9ehJFPKHy+vGdI+bcVHWmLeFnBchGVf7pS1+pzxdUaa1w84JBRReJ2n6kC5D
1Y9FbjkxmOq8uRS7Xdr9zkVdd41CiPzLo+GhUZMGjq6l0UdYYQbENbnT484z0v0Y8XodWfaAJBaa
6SQcKga4rd7v4jFalHTSQqSyDrNPyCZjF2JLqMLEFTu100Pkrl//32MDGg4wSwYTnkwTumf9KAxp
B8QxTR561XCtWL3vRWk3lyVnM7Pupu+wqGhKMCLQda7ImclBeCJlgsZddNV7IMN3wjsegwDjnHkH
RnmpFlX+khBiYGX7HE+RXWiNC+owO9NO0fBQJjxOa4areodHuSrLkLpkLYAnhScZ0k5TeBpmHjsP
K9e5RaF7+oTVNK2RTKE02JHhmoH62mqnrPb03LyUjyRlt9ilkz39lZnQl7GwbuVZsBClFutuqX5Y
8rmNzr3KQeHMIV0umA/JstYV5rAxECdKz5Zi2vr8+/JQmCDgD7YMUMdZEl27Ls2wcLUyTSdJ93Hj
9eFNKuwuQzDcH8Td3yAot16GEN3uREC0+t2YnI34/u9+n3JIUxYpglQapqOmh8W8alTOCc9o0SHq
9G8DoPz3IGRSit83He2+e8x/IrT1DG96aR+HfYHyFu7zL/lgKihEqRbI/ETdwrWBTuH3/0falS3X
jevaL1KVRkp61bRHz05s50WVuBPNAzVLX38XfU63ZVp38153VVf6wVVaGyQAgiCwgEmGY48SEDfv
XftZccBG76E3esYwO8MF8aJ7ef025YOH1ZBYRxn2p4ekypjnjJjEciWzBZ9JPnrylJzUefELI7mx
tdbw6KjfpIXq2DnqJww9qO1on5SiWEr0S3ROVVTG/wg+W2zlnRKomOEDbgm80CxvFUySsBtl0wev
JOfb6Sdbq1DNDLz4MLuzT97YOvRHVB179U4YCG/cyNQ1GqdHZZ0X+iDpljvZDrkqcgcpST/yMzc1
2QiooDqrN9IOrRZ7YdaFfZpXqTU0s9HV1b2QjCFOMwhazL78h9FM4AHe0+3jHODFGiOBqFCrtrRY
MxB8Wyaqne23tV9B1u0cR/kMrWJ1jmxmdeV2++ws7ZodRikIfMz2Tq7QuLWdTVsp8wECju70xvyK
q83B9Cs8eJU7KniwYafXp9VcgXGrSeJoKtMCorFSnxy95GOw+OL0+JZvXq8g+/tqBRPNHIeQwZCq
PgxT96sbZTcrRDmXLf+8huHCrCqqkoikgKmMJkj7ykf5RHDZxWxq/mrB2N9XkpjySOWRQcz19USJ
U/zITZSG+q0pnAS2kSFAbb1FcJ7h7kJ4F2KV0ljJbNE6Scd8W8sbwvlWL6jpRHLsy4W2s6vJpxhP
jAZ2gRaylfqsF+/Y3EmkaKTpFKaERluelKrftTn5nXZT4sx9+JUQay0op/E1mbSGxvAmRoWEZmOa
Zw1PpE6VF3df2bx3qbjNK8oYJbQYquDG1L5WlPqqbpfSidPiUFGtc5qh/XYZ8H8x5n8QDW4dq6q2
UiWHaKDQGBw2yw3JAx+dGYzBOfJErkqwbTyjUZlbjZZPgEvRbNUmaC1TvkmogbS0xhVItumH37WT
b1ydo5i0aQqo+ECO9BgdTbcPJn95y71E3v9/Xra5NgaezCgfCpQ/Sti6IilOlpYdpkXUHLTtC9/3
ivMe2dzRCu84llvXj1X6K8xA8d2ch/hqGV7q6lHIwMduKhdsjKcwqlHObqFUxHLRiWST0Buq3UJ/
KPlerl4rXWDQm1fQlZEZ7NesHBcoeIaorIC23PR/mgN7Cs1Nh2KineKzxFXlK4Ir6LY3fl9P7uYk
YbYwyU1oSKLtwEPbpYKza+sBZq0TfMRPbaleMhZjpYf/CFT75jHF8EnhA8xmBMBCShk92uqnZH60
jFPTpQozY+NZ86LjggJt1lwFjrQvNFdB1Vdg3Jk8a0ZvGgPAkgqz2dF03k+iJvDN89i0VYsYqK/5
lOaWFDtsSybPsiRPpZ55XdzfVFEsuG+IYLgguF60QrLRSutKdMycPi881comp7JEo5hFQJzpRmFI
qdoBKI1/zstubp9H40sGtFoz7vDQ9UXXiAQMULicjYBF2JJLzj06+/47CM0XuNhtrXvfJc5kpTZe
GonC57Uo4vlP3GkdogPFXS0KhKU7IjTOXC0bXBFtBnOtvfCO3Vgsrw+Kw9tBJSSoEWwYb7q5BF4K
o8BiYgb9sUzIEQ0/J8Om3uUl3ISxVFNVdZvYKs/51Ay5VGVUttysQ22cHJtPfSod6lSUz96MCt9x
+DSKVhdy2OgzYvbl0E/HeKaOHStOWLVuOQubuzeP3hUaF1S0FXJ+agmp1B/9jKvXuMMoHhTsGD+c
JXKSs7JLc6QWQ4fRLEw306t9Kwo0BAvLD7XR5UWetWFByKbEGOZ012gY+/v/p8+HI1zJyTlCuW2M
OM8BImcPpfkXLhFeHf2+rCGbERPrT7HQog6ny3kOHROgiyXGWoaddUpl1Udj66tll4ehMO4vQzFz
/XTev0PZbE1XJzAp8jZbCkDp+YMavUbzVZM+LKD+tood6UQ55+0d+kcwvoV2rnukqgagVeGtFDpN
8ZctqnnZTnKsJOJcokExw2Yi2KBxdusDegncbNdqDpsNySah5m726/ISioTiPKI65fZk9RDKqtHc
rDwo8o0sKt/djtlXUnGOcCBtbmAWKnzTa/GdiVVckb+q1DHuWLGrYQgi6csyEf6VqrOXzipBXOFa
6q4cX8dhp3a/Ly/bZSUn/HNUGSooO2VucLK+dR1xuvmQRne47ghE2Y7IUMGNacU60ox8j2ad9BJR
WQIzTs92e1LxVJqq30o88nUTRrCVgTT8rGZBlLHVoAg/8Y7K+cMx7pd6aIGK5xtHdYkbHcs9G2k8
7+mXooAVFvPNKyM2ykEqpwFYQyCD8gwkVKDTCL3aT25ZNJjvRM1Q23v3LhznBImiZWCpRRaglpZ9
CbKCpHgpEt3BaGXR7rF1+uSgUKtCiIa6608DlDKpL+IcNVu4C8Q9DLrw8xvka2eMGequG3F2mIV/
l/C4tUTRCgHHG/Dmo8JGue9rn73LsjIm0djrzVVcicatYjSQwZZHQEVF61TkASNtnaE4qp2AuIB9
55JIzNhX6jHHuHSXLXaLKne2eex6gQPcKkFACvJ9j7jzKk2UHFXKEKTpcRV2JYflP22/xgPYt+p5
xHzXSnWjYBqdyy5k2yuugDlfr9U0wsQ0AKt3g4dpafvmVJyJw0JfSZjH2IynVmCcn7cwmQMNNQDL
FQxbXyjGhjcOza4H6ayFojHKQtE4h59KMR2qDJsm7TGJ+qDtu31yzg4zRIt9EXXGprt/F+3Nha41
hNq52bwZmfo4Ub9sf5nRl5zUCoO7d5mRZMwdE8j6oR5VV/ff5te7/fPizufCK3fEF2iHQO/flngl
lYlhr4bMruJsqnx2r6FTo3DHW/LK6LcSL3eNRwGiwFm9xSYrxB41aujJBSImh3egxVJHJ02RWwud
7rrbpb9bUUC1Ge2gBAfP+IzyxOansmnKmMqGhuuYcmPt7CB9aFPPaFD3hmZNPz4Og4/59gIpmQvk
/ckak/Mngx2Hfc+ybCACmF0LfOjgdtlVr62HiVJ4sdPv/yUg51/Qem9nM4GQduxYP+qDDpZFcHS5
Wu0O4BliFKyXEbc0Zy0h51fmTG4Tja1qEus7nAf+lIhylVsmt4bgvAntQqKmLHeYaS+R5Re0dhTt
C44fVgvSLVwzQTHGbdSMAZ+9bU3YqKFyNWqdyBSJ4pzNpVphcHtTokZAyyVgSHv9qHjjjhkZ+pOP
i4tHGzRrEoE2sIX5pH2soM9GxMPa+D+eZlqkdWCUGSBUUiFtM9c/lgVzDqbMyp1aIsYhtPE0YUy5
LghFNiVdAXM71rShUi8D7tPgoMIouC7Q4kKQPdxUihUE5/S7ZWyKDBTybo7RQWFbOal+TBUByGbW
VX9H4SsGLcsI5UbGliXfZzfa50GEpLJbgjReccFpgTkyoivSVusXZlf9s2k87WfU1IPcgEzdzf7U
5xlN+2woHBt6mO1U5e1uJnsYKl58YVi1+QGYeeyVR6ZGWkf2iHvTEF5RhHPpPl8EVZ8CveCrIUtr
mKyqBgTjtqmt6z4MLnujzVhgvXrsF6yEKIw5mTB2Du8Mf1hMmt4YkbPcsQEU1UMSiCqbN68uOgwL
qSldxX8chU4/2rRo2hEpjuOAQwyBBws7HHlve0IWRGatn635HYuLCubYks0hBxbrp7SD5WRfqwfz
2xwoOL1QbD86ou7kTUTLRjabWEitaJxGFJMkhePYQ/ut+rzM0RUeWK7zzjjBiwpclQBK5805BbdH
hq4lPFgek/JITN21qC8lohacbYt+l4mvECctZh/OMXxibzjRT/0Pu7fIhzGgZ/0hvWZpD1EjrEA0
viGnnkxqmTYQMy0LMv02UTDkcdhpXyAqhwGvROO2i9BazawEazi6JV5UiJvfJFfd0birDg3IAKTb
3A1/Xra3TS+8guSugG0Bpu14gWxxdC+rO8V6qif/MoRwxziTHsPaqsOCnWJIo1+pPlKkTndiFYo6
ZrNHnqi7UbRfXCiw9BmpKgI8ua4wUfJeMmonr/8axpfLgm06w9Xasd+xclUYM1B1NAEOpakTD98i
UfZcuHJcbNaVWd90NRCUm3RwrNlhpczNiT7rN8338hoMUEfj9rJQIoXgTv5MAXkHxoUhSWqGLjWe
jLl0dFPQxyLaIc5ZJLWspkoJRZfrV8n+0dMDKL+cXDi6UiAM/8qhTm0ZoZQBTgkMOqidYLf1yrUx
Y/Re+oYiAFYh28uOaBKPQDH4LFyjhZ0U5RDPHq+j/lgUIuI3EQDnKJIhx7TzBnJVjQMP23+PXcWp
dvItiR3JcFgwWruiYJRtyqfj613deYrVNB/iHGUN7LUXHD1BsWvfxl70+8sKKJKN/X1lVWpihL3B
zixLeVnUg7T8S3fEU0a1GoIoZPSg4XgS9TvVmR7zoPsVxs404k053YNb1TP/uiyVSBM5X2FIpF26
BaBEvdPt79S4XyThBXkrn7c6PwjnLrIxI9qsAmQIRl9y+t2wn47otkYCQPQiL5KHcxOGpNkhxuVB
GZLSMfQbqURJjSFwE+wjlzSOcxOpoiWy3EMepXyhKXWX8XYanjp6zOLkqFiCu4JAJJMLBfN5iS2b
WW0h3VYjCHBL9LoJ4udtj854sG2ivXXxfdTuQTbbKJwAkvwZ0UdOYLeIA5GpkX6Yx2GX70RTFDal
WgFyrgLjbxq5ADka2jkfyHiI0m9dLbgXb3rzFQQXQ9RxUy1S0sGbl7ekQxnXguMQzzRxLqL5EQnD
+QYjHGk15dA6MvtSc6cvuMINwWVL3U4zrcRhP2LlgLrOUFtdwRZV/oTuIczcQZvlqfZtlPI23/Kd
8F6wqeYrQM43DE2VJVIEqaKfzYGVGQz7ZR/j/zFqtVsPuOf0jpyiQMQBJdo4zl9QpUVdLYWktHYl
6WiV92l/b1cC9RBtGucq9GRJ5GJoEbAv0TG1NZ8uaRClsSfYN7b5n7zFahl5b1FQDY3mwBkCxj5e
+NkRfKhu7cfXrC2x/i0kyxQg8smFKFrAF9ph/WbDScDPl/nLU/6rD9qz4hcBIwUXEZIIdozPLaSj
0nZEgqlpqGZM8OCbnCR9cEp0AgtWk/mFC6tpc35jKuMljTqspvZg3f2HuQNPsArIO/TTKHzWE8nF
uRBUh0iz3DC3qE5g/snQf7YzpZ2GiXsCuZhOX5KLcyF9by5LjmY9N3PIt96fvOVcetQNPd0zr5zS
6dDqI75CijSF8ylgPU9Tk1laQk8VvZJEeS6BjfHFBmY+ZflU4fuVcjVKvw31MaMiausNin9cT98N
jGcTNeKmBS04jpK+XtwRvOCR8kKiQwEm+vYqbD15+FVJKGEvOpdixHkwyvfhKQqPfXIzdTfZ+Hx5
K0U6w/mVLC/jvmRxXCuNTm9e65XmLvneKg6XcbZTUiu5OceiKRjlNckAov7gaUGGRovwsQ3snY7L
a/V0GW1rJ/GIAfpPTTcwB54DS/N0yuuaeUsULjly0ST7nITfBrNqvMtIWzq5QuKfjHpVQweJDV9i
zvSKUry4kVgU7gik4R+J9DoK8VUsnXUlgz4sR9FrfNPsMTN8cDSUvfYO9YUJWJFg7O+rA5zkf4N2
QYg+PsYMIt9iePjJuAL3FnJtGd1dXsqt9kGNENM0iamAFe5Tmfmspw3SN7hoOjR37OfWYae3fotX
7gmv9/+9kJnOF5LoH3A5v2kh57s0LXCT8Wdl3Or6/SIq0NrYwg8Q3GqiOiYyQZkGM2Oz3pLAUCsn
FzHNb9kY2MpBRqMiU4mqMy43mktGbyUmBKH+Eugue7+s3PDM+FyKB1FCj9kQdwZ8AOPOtjSN5UFv
IZJ8hHXdmD6DiY8imM2VW8nEbU6mhmk8g3XETfHgpRu36IjM8+8Czds4pz/Iwm1P1NIkMRrI8nc9
THZVnnSMGMv9KLAfL6Oxj11aOCbxyrKssSryHtlQNwcRZVz+NkUZmw2f/kEa9vcVQIbPF7qBJbOG
H1l4LVVH++fcCV91RTvDBb6VlP0X5nsXNGcVkeJwekU74gNLSabH9Eq9v7xwQv3mDisSVUsnWVi5
7nkJkj3F5Lz0SX2VvSKwPSH9wUYi4MMycodIZqLJNEHaFQquujEKpVHg6NEz87hfuF+uoXhOT1wg
JNL3zJbkF7t9ChPLaZsHweoxS7mgd3wnVlWMg7YwS9Kvop+YS7rvTvUJ04Se6aH0k0AXvCVvxIgf
ZOL8A+17WYt6wJXVcogN2R0m1Z+yxpftzpH6SpByFSmHzjkKqdWmvIqBF9agN3RYPEoO+k2FEwQF
j7bXBIL1FAnIOQ25xENUEWLTWj+6r29b2LMzPEm4Ky1u9Fe+V4MORUX9aaqdy8jbhqeDjgmTIlFZ
xtm3LS/pLGcVqqdsdS/XFlrdJccwI0GCVATD6b/aokddM8DvudjdM55rbiUDVCP1IBpa87/s3D/y
8O+hmd7G+RTD0BiBM7g2g3oPMjD0pWSemEhoKzMBvXxH47ZtJENSmASrNwSMIZ0FGZMTolKKkVjE
R1FvqmAV+Xpp24g07BZWsWjPmemOytkY/X+lD/y9xdKXKI4YEStVrohymuldZ3+/DCFcNc7ZR+VI
Y3PBqqk7hIJOkTmxV7+1D6Pl/pvx8oUk1Ydd4lx9pIRL3zE8u0n9LJpR7Ut9U6f/zpT4UTPVWMpR
qmPp+vq1VDIvHEZnjF8Ei8cM8rPntWSMjkMREC5BHw9kPaV9VkxMmH01O8i6OdVdfKPdyw/FGU39
GG2FuhdhdnnrWR5r+A7LeeCGGHJpWOwAQ9nTud9N+/Csg1DgWAVid79VsfEBjfO/mry0VoJOUbhD
JUDoGURX80tyl+lOtDN3jNEZvCPN7zF1RU+V2474XU7OopMON0Cd3RsaeqdqDz29Linx2vyxkHRP
sJXbQcE7FjP3VWxV6yaG1vTYSmSr/tOut9xPbgnmrCwQhb5bee4PS8o5en2eF2SFAdYEBOkjegRf
6pV2Tb34Ot6nKLwR3Zs3FRWjOIluyCjA5T3JpKuZiUkOKNOOe2/q8G40O2keOpolMrxtdVlBcQ6l
n/rIxuRgPEs8MHKJ5RyDDTb5DfZeP7tFnaxyZEFJ8Us4IodpwydjXAFznqUH2XRr5gUSxbmjHzUv
uWPTgAhYwFmC0/oFWguBf95eVcuUZd1EAzzhEMG8E+V6hW1MQG9vj78jDc88ya5Vv11Wzk07AL3D
3zjcga03rT6H7GRLaerZxbNWnGoYoPa7Dv9cRtrWzHco/pmniON0KVV25LCKTlQb46rZV0Fe+OYO
4RaI68xbsxes4/bO/SOfybnRHnU4jRxBvmr81uCF9kvtRhpZicV5zDzroxRv6lBK9UyqQJ6v5fJw
eemYg/isfu9C8G4S87iT5o01XT135YGYh0VE8LMFYWJaBBKNmCxt88XZGp0xw9qGhlOYrp0o3oTw
xnq8LMemCqxRuN1QwgK0iMyAh+CtEGuvgs7vYFzr4EhPT/PeOESVwPuKBOO2RycxGqXrHIaUXRf1
lbWPvtJwpq2l4ran7oaajBHWrtETZGieB/JMiSCw3vIHawym56szxLIadVFqhkHjwJTjXQRG++Y1
kqx/uV5sPddAddZRUmOLomR0wQt3l5L5ZEm94IWZ/V5epdfyMHlXMFIhd1mnY1taFEy21nKYJjm4
rG0iCO60aNs0zHt2MC1664RS6xQiVo0tnsUPO895aXkY+2QxAdF5StCixkX2YzdYnPjBxLR5BaOF
3ewlPhZPlyXbvP2sV4/z2iTCIzfJgGvcKIEZRMf5ltww8s8arYetKJcsWEi+VHOhYVeOzIRaP9zF
bnFsnuq9O2E6XH6Xu/1J1FOxdSaZGmEvHpgl8onBryalVakTYrOJyN+GsvVIRR9oK70Y6XiuiSlq
/9p0ESs8zn7pArruiB1MZkc0z27LP9EwDUGTTaHAitm+fNL6dySVrfRK642YyoPZsNP2YAQlXmw0
dvIJ6ya3eqW01QqqnBFnSP3PFcEKdt7ot1DMXZg6mHz1zMZAN8g1sA7BzvQvq+Wmnqyk42xaHY3I
blgsASqiXb3Yh15tdpchtjV/hcEZtcnm7zYjMP4e2BAebH9Cpr/0xY+jIoE487ZD2QQjPMsdklfF
vP4KIfyHbeLMmOogEqvZI4KOhjw8zogmem7ewFd6oHGVNUmZTF0MTnh3wNzIVzbfglGVFZXTvmhH
NLCJNW/rrrNG5E74maTLrM1YMvshPLagvWtOGK7mFLf58QuVUOvV42usm6KLceEHlF79tkPVpUR1
IpK4lzVO4Bw0zjkUht6h7B5LaFW3jXy/aC+D6M4mguC8Qp7D37U5IKTmkWLaaTy/IKgUZC1ElqNx
PmFJZVqjRYL10Ix/kE94ij1yO6C3qVwcfS/anM14RcdkSEw5ISoGN3z0dGSWk0RhMZHWNMdW19x6
jndla37P5ioTibbpVt/BePInQsdF7zo48OZZPmpBD5JZVqs7+Gymm4nbIUG5M93nh+xGtHdMjk8e
fQXN7d1I9RTUi5ATO+jU7Y4k3w28ihf9jT3eW6WoFGB7F1d43C6aMya72ewEYf4vQrESdWOvPLFJ
a9mNcbis+9vx+gqN8+gzRgVMEbvbJH86MPLpbnlTuOqtfNN7i495tN9EPXHbHmuFyPl32rfpYhKs
J6PlMxWUh6S/xoDdstFdFvpd8BVGR81cIXKaGo6mLSk6ECXFUY8sP5MQEBA5wxtttQI+B9aspF83
4HP3L6/vpuGvoDn/H85ZGkk9ljcOdz0yXbR7kEbBiSkwRL4S287TeLFZRj4DD0yL/mgUieQVyBwE
bylsYz4ZgqUo6JDULR3TDT8afJMofdIWKWwwNvZ9BTqWmPXq50bjDVR67HJNINjm4q0AOUsAx0et
F2EGxxxXUSDXkbE3pLoEGYuhCByMCIrbp7ZZFDBVQLYuvIlz6rTkPhcWfm0GG3/LY8g8G4YcEyvr
0Ybi6qCj1a6X6e6ysl3cIHyfO5ktLcTzT4rvh819O+3H6XlE125U73tMX70MtalzK1HUj7pgFZ2s
ZRmgor5zMig2oYdRuUbhsgBo0/EjOrcx1VnFYcMdzhhpqepVEyPaqDEDbUmuC1yLzQnqLdVeDoOW
K2uflrEoE7m9lu+47O+rOD5MRszrsiL4xTi8qvEyjyqD8iSbxJswUSXMS//yggrk5FNnS6tktWxK
JkZMSE8KBku7epQfaVvvSwOTMxZj3yq4jdnK42XczfIaNq3ovwtscjuJsyZUdA2CDq9m75Ajxtj6
zdPgTG56b9zJAXuDEL+3icTltjVHEwdYi4E6v/nj4YTKzkO3EzU8bJv1u3Ccy7KWfg67CNrTV9cp
FEZT9ksiqnsUycK5qbBZek2O32QJd9qeyWIfO+GkJJEs3EldzGCbGzTI0tn7sIIXjHc9elQuq4MI
hFP7riwMLWVqH+KgnF/l5doSEsKL1os7jo1Za2ucWX/vfXbVgNqw24loUUSisJ+xsuDFGm00x0MU
WTnm8r1Kr4howPU2hIX3bjyKKCYfcJexpNajmeD5U7qth6Dr7o1JlJph9vf51H3H4LZdio16mCgw
5N3oL+f/UPOpjxWqM+ZfouBs2+u9g3HbXxZKJ1URjsGpQ/xwMDHBPhseKowiGDrrS6r2jsWpQTES
u9ds7I+ip44eoRHAeC5FrPPbeRLrHYXTArPMjElJIVHrV9RV/eoHuDskJ6re5lO0j6yba5Qdsgik
27w1vOPytTtZpkeKoULJyfgj749hvA+lH5V+MswCbEeiq9/WcWzJBgIfQgxoI3fyI+dvhtBG05Wl
6kqalQOxlruila7iWnu47CE234/XWExhV3aVpprUhQuwpLrftzEGD06YmWXmN5mCx+SS/EwMcivb
zXku6J+o0O4v42/Z3Bqe21CtDUtqSZbplmnZn+O4Dr0chDBHtR5SAdRWvLaC4gfN0r6eu2HEUMoJ
XeW65jRNL9ASEQK3b3UURVZSYy2BYEQveSTYLNH3ub1qFWWw5ATfjzoryMw8mKLE+1f7wc+CQ8mR
mZolFimRrnXtOqxuFO3pMsSWV1rvA5NypXFtVlsSbQARhT4jUaknZ9bu7cxDM617GUq0YEz7VlA2
zSyly7BgyWh5Rlj48jT9ywXjHDotS0NfMKMNdTmPJvUt+bvcCdrtRFJwbrxS83G2G0iRtcaxo+Gh
NUvB6862GaLUDNdBm42K/LhQZrlYc7jAe1fq/Kgrs48xdq9plfy6vB/bju0fGJ6RIG2SyZbZITHY
FKUV5oCW0pbed0a1G5ZQcNZuBSao4fhbJp6MgNhyU1Qq9ExW88e8JvDdoJKIC81ZinQXR+Rc9Yoz
GMIYnC0Wf8avgTmVkM0ozvIBUpIfnTedi6Pkqofhj+LmPp7Mv6R/71JyyiGNoPkveyiH3n9T0kc5
vNKt4PKuCZSD5+OeUjtrQh2H32gE+dQd6+4vpBP8yyCbiaT1qnEnAV0MeSxCCMKeQNAA4Q0n47rD
xSXeZwH99ZXpHNoKj8+zpNJgJpOJXaqfOw/pnF2xC8/ta//fSlJRScq2Ef+zT3x5WGrGmlq1gFPk
azo+6ZkgW7B581vLw5kwJpkXesu0DnOZUsMF3e6I2SrJsdkjIGtADYOHQLSSgMw/CUSNmSLhuPtf
rQ3zUMzYu0lV9zWGQTh1Vr7+OwUh7EesnHlnylQHVRXC8yv6vQEFTezZLnkAv76fsz50gWFt5lLX
C8odHsaA+S0juwhilsof2W3vc3BYzTXIVUdvPnfoQBbepQT+kXCeox0KTAFne5iXsp9ItZsOxAtN
ELr2wqmebE8ueCm+BX6SrdjUR2AljdN5oLW+Aieum42YimPvph1GHgksXKQk3A2hj5JyKtkxFuff
4q510kj0LryZbF9vGedDjKoapUqBTOmhG5zYbW6i41Bgel1k+CHKVTC9+7JSCmTi8zzFiIp0KsE1
UkyLaVL7ROpCUGIv0An+MlBpYdTkbJ+6SQ9U87bUZRD6xM6SCYA24zJFlS0TTK2yJnP6vhhTQaQK
kYycYxy4OnYgGiszLzYwATAffUttD5cXb1OyFSCn7RicGEoGO6C1cPjemOmD1RHXMpZgHBZBCCWA
4qulwiKvpjiEbIOROW19u4Sq15knnYi88ObZ/y7T23Vr5aRAEWSpGNkCoAjHWINK9+WpcNvIa34y
SkIqCKi27qUYTP73nr0ZxAouo0NkSpgzh0vv0chlp8r+isgv1B2GzbP1lZ6mNRjn5Qt4X9vSADYV
kq/OvWdNi8CemI59ckoreZi9reTR8qju5QQQtSwfo9ZwzSXy8kz0CLhptoqBiRJorMDYD84V5XLR
Gxa7gmiz6RW6eiCqiAJxW5J3CN4V6W0/YH44bjkVWLJvYvlm7AQvONtK/Q8Ef6HVlH4syQApJLo3
R8Vp08ypKzQcN6I84mbexVIYmbRBZFPWuX1RqUzmvMCb2/g26St+a5TCv0HhDm72mO9r9DI7X3EP
75icP6rVOkS7JTAj9FGOUXQnKWOQ19SPkk5Q5rMdfK7k41wROvWSfDKANQTFdXebHHUPPIvJYfQ0
H6PM9qPAT2xuncoIMg3Z0lC+/1HPu5zMs8Jii14dz4OBjEuoxa4+qncxKX9fXsftU3EFxqUltIV2
Wox2MxcvAoM3HJJjsitnp/dkL/UjjwjOESEeF4kaw1KTPH5L0jVnPEEHoWedzTs0QaCDTxWgbdrZ
SjjOKWVxjAkTA4Szp5Np9G5U3smzwMuKMDjtb/sW7QcyMFJdAW+AeSoW6vZRL7DnTRj0LOlIPYNW
kG/5slA53sYFAiSy0L2tZ6nTz8h0xuQvgUKIgDj3Vw99rsRszaLvHQiyUWzm5U9m4SRu71WPrLAb
875E1Lbb8fRKPM4jJlZfRmUOVOtq9I2A7iSfjg71GJUUCoEecnd4uSyoQE6edSQxVcsqCaKzIQNj
e6g/SUPvhoXIe2zB2Ohpx+A7zWDHyUdjpi0t8Mje4TSJ76Xaj5br7iuFB2sIbsds0B0SWWcQyXmQ
HuvqFnp+ebHY8nNHLzpoVBxJFiY72ISzWhxXeYLSKYR/RzYYmc1XjPfigrMNz6criiLjfQW1RprK
eVrSzqoOh4cgQu7ADD85cqg5EeqwpcH2L0skguL2JTQKLc9mQBUFXrTnHQgpbbRmhaKZFRv7/0Ek
bnPw5jpXfQ6cTHmRQMKqTZVfpgLnIBKGs556MppmMpEop4PpJNFwRK/euYwqVyGlAIr9Xl4TFAWz
dTHPCT1CPO1bF2mxqhSAkhBRRiCWUTOnQj/vaM+OrOSOAQr/yzu1FV9gCd8hOa2w6j6NzRSQrZ9d
M87o+QdmpR7q03Qc4RtcepN+EyUt3oL+S3Jy+lGaGDFMVZNpPGsRXfb1W1nW/2EUB7OdS0ichtAK
JI4gNAMSJhIwCniM43pkVVKFJ59EvmIjuP2wlpympJasTuj7whVEP5vzjSLi7Bd8n7/z6mZeJ3mL
vRoMEGybD8Ks/VY0tpaAv/JiKICulRkQwiv7VfaLOyt1LI84OXX1gOyToBFNMH2b631hh/i6Cbsx
C7llCoiGYV87R3dK4sRzsATZPvsB4nJ39pbcm1GCGRQPCatuuxLPktgWXGOz+xSMhVZ5wa2ssYem
JSaOSGuHq+Mpc3OnQNNyg7INScizvLmTKzjO5adWkqcoAIfjql/b/Dua3QV2vXWmKCsALjiz9DGb
tcoAwHJTguuOoDFULlCS5dX9FY1+xMgxXPYkm754hchEXl0g1XCOqEmBaCToh80eNXB+JfLrvwNh
P2IFYoJdr5gGgJSxjKeldh8brd8M0e4yjGj1OKcYk0jLTVM3cQnu3Gi4H/E6q2hXmX1Y0PTXzo6h
PlxG3Eoi64qOByB2QqM8i5Ns1JVumiSFJeGlGxtUsCa6HlKP/PVmAMfInR/Fs9c31XAFysk5lmM8
25KKkMA+2ukNkUS3u033qxuayeamqbLM6Xmb9y2NZgCkdPpd1e2d3CPDUDY3Q2S4ukbv4rk9z9Jw
M9LML8vhaBSi54bNM3X1E7izJmujoqwKRFdd8dIkYbkvq+F7FCWpRwe128VVQq+JLhJ8M2h4R+XT
XmlUqb2SQYNGN9wtB5AgnLT7YtehWmL53oEvA3fCWxEnyFZJAZTon+Xmc2A9Tco2HbHc8cHaaR7G
M56LgwGih9IVnXXKpo2ssLitxfCYOGtSSBj96Z7pT0ZbHAfybXTXjk78XX1lvNn6fb7rQVUnfCFg
7uvTobEC59ybYVlWbDHw8Shjkn3rIoR4StzF1UDrlgQiFsVtO3lfV863WWRWaEyZPygM11ZafxhF
Lmfr7v5h7zgHUJlyrtQd9q4/trFrgRQsDUxfjjw5qLzY/8KbwAc4zvQbvWwKrYdIqv6YzU/SFzqc
PnyfMzuZlqPUdxo8NfGpdLDUbwKHKVIBLrKbw7yw4xLrJfWOhkmrrIFhKvBqiZGWLzXmZotYhDaV
wMA1EyXboAH7H9KubLluXNd+kapESpTEVw1be/Qc28mLykk6ouZ5/Pq76HOrs62orHtzqrqfXBE2
SBAAQWAtdbFirVWWONAyU9aPQX6rtRudAKunlxITnERMZonL+RnOw0lNYxWeaie3v/DzvemH76d3
MwOXlaflAbqWtbDocBKjxfhsvveNsn3mT7czVq5FBWKTv2ItCFzLWli2OWelNoXQixOAOjR+Begv
FI2wVcDw8Ztg+wFxS+Jiq6KSABGpgMTmOGJ8GnMKideC9FTxs11qOJvuaFUexdX93TZUvrBFbTbU
POOQx8D6JLNHgBQdJ/CsCW+wN6Wt7h3VUTNAvUoHE9/HJGietbxOeuxdGmE9ZUU4+hKdud9h+GLT
UNZVQ2OzlEYtbSFM1YSChg0IGxyT22wnWcLIAzl2suNvm+5PuoU/7BJTEQyTUPIlbFEx7VhspsY8
4L72zQJ+0J2EkMhv8Y4+/WwiW71l/uAioO26ly1NpSKfSZYLcZVa0gYP50ozwp/gzpPEJ8u65eSg
hT8/91vS2D8Ts4hcIWuQVypQMJ5vlOEm6YkNWu3PZawV/IBN8HsVF6db4UE71iOEDI4EWS93qRt6
+kG33wPkbbjbgmFajV7XEhdnHGRMwSzk6g3OvJvd3LW+/tB8uit2wyac26Z6C5vsRSLaMIaw+Qe/
Hd34a/D8DmXpZoc0AkUqqHG23q1W6yTXCi7iWSiQQxYpZNbVwajt+C7zyCm5JA7mhcB7Fr9NIEza
7u/fMpeFZ5nDmSRzArGY0LcT1WGAgwy+fG4uq2eOIexYIOHhAAj9aPl6X2qA/oW1dDpAJko23mpm
7JIif2wT3dXifuPhYDV1pL8FWos6CbjWCqrI/Rt/RA/jnX5pz/+hkKvcJra1aS8LNAUoCFv0Xxy2
8EjXbfW3+GVx2qraeO4K6Nt4g6d7st+pPY4ocIAy3d16ul3dwCthC4dW9kmdiB7CKtS4es9QjukW
IMnG/i1hsEsDwL8Jw8XKMF41AYamxmfZKRSnyqLO56aypc3Ce7VZEUeWgDbW9K3E4G2oHKd+qwl7
S8jCe4FcSBtSDiGlCpcfanas3PBh8j5XRX7lD0d8tTHyV1z5+5qhD202IKXVnmvldUyeP//+lhYL
J1WZOiUYG0MprescWkVAevpF9HFjQ1ZLqVdnaQl4neFCDUJZiJE4sXLCNfQlWZcc4v1cn01JC1ek
TKaoZympMvAqbNwZwW6KQjsJ7waML86JaQs1cdjw8Lnc1bh8tU8LZ5GldGZUZgSZNjqMfufqV1N5
HDDY9bmcNbdgAtkXCMkU5Xf2HgGuDELt674nIdMBfxq3eCZrfMvFEzv3JcdrtElssHJ//iBuYR9T
nHVkKiBOju/+59UHXUabgWsNEV1midDMJBD4rvaVWgxngoHWWEd9NdyXIBd8f3XsndJ0O7dVndEh
jrUf9rHTeWhuCndbvfmrC3v9CxZOw2jBo57KX1C7846+lUDOB2mE5N42C0B4Bn+zkdfyFv4jAJSi
YYyQp/ugo9Lc8Fh66fPoxXtZyt2qL61lBhb6CFA6Ni2i6triXNDMSmZaZzL1GV03xcruCj9y8Mqv
AakUfN/bWcGK7XwQuTgTIet73jcQmR5aUBFboJbTd/ppa/JrbecgR0NR0mQ6hnAWOfE06UVmTe+q
/aczWOyCcwdZiJS7rX6CtRo8OOpUwCCAVpyxJcQsSKtp1OWpfAkwfMlUEXoogBwMAEVnO8UlG49t
69pdyVvYiRqByHyW2gVf5GN8vrMO6oFfJlc2tW7Wy1YuUh+0W8QbzSiiWpSQRlO3eVaAiwrjd1pm
6z8md3tqb8VtfhC3cC8snjT0dEFcl8e2iYlNrrtUdYdwCy53ddsslQAX3QAeGpooPgbSsFasBqSe
aCC8dLOsxkTwMJYrAEZQWXsQO+02saOlx1jEbgtD0+jiYjqA2PSFclmnEZAOwFJaF5j9Jq43D4on
nhVfVlY388WV+7aF1kwTvZm4U5nLAz4pI6Z/EtPAATfgq5NjeJHnrb8A0cn+PAitJA0oXaI3TtaY
CKpJH9cyG/IxFDkznLwabTLtp9LNxF/M6H8QsvAe5VAXQV3qhqP1L3m5D8kv5S/4dCyOlwzMy6HN
T39HA7sKOmOcCDAdE0x+6KUjjAshKM4mW31qa26Q41JGDMMCOeoy8WXj3NaqBkVaa98H37r4ph0N
W6t2lCSOph+bbmuKfm1/riUuQhnXsxxoUZCYJMeChuj/u5nmjYRnrQ4IXX6rtThQYgSPZxZACPWt
Y3af+KMjYR9VO3c27+1rbgLZDiqOBvoL6bL3pMhyi/AeBqf66aHat+4E2E7QOmV+eqq4jSN8AEj/
42bQlDosTzDHa6GBqImK57LToRi7UdGmHNWW3K5dwFDkYBEP77UMtxc7fFJ+6fvA2cTUX/Mb11IX
fqOvgqmoUkiVmYicdBG79qS7Ep+N7rvTVsV41TVey1vcrLNuSEQl4IRN6gTfcuB4Rl7i56Y9pe84
XNF2IWZrYRceJMYEPVEKiKzd0dWdxMv8OXaArhMd6C4F8hc7FNz9/3st4BbJk85Beb/sS2jxcDFU
gHZw6HRrpTcElDvq1qFY3borGYt7tIWh2GSsIWNwkLMCnkvedRA/8UhfAaFty0BXXcuVOBnNrxwY
Wg0BHWS08loV7oFFsE8OYr+dna/u1pWYhT/pu1FMgwIx6EA8l3FzCMstiMC1apl1vTvyN1ypYg41
Ff0EGYNj3ZuRrXsVBnjyU/pMAUpRjzZQ9DfC2KpaMjCjaGyYaJL/KLIrjWgajAbxmei7kWa+GNnu
c5t7B+b7w4NcyVhEsclo6sygNa6j3vxaYpzRBfFsY1uZB7KAC78Jztq9eOgf0hvmK98QFhyga52Z
k95vpskb6i4fe8sgyrokhLrAKixw4Sh8QGjON/S29zQn9oLMNm7Cl8/135K5OA+hpZhlUGNXg+Rk
5j7N959/fzXS/V7eP66NimYFZYzvMwNQ2OhOHV+qeGMPt3RYWP+QhSNhQq6bHtpl8GIm3udKrDUX
oY39X0N8PxtXtt+TJACOMrQA6ujr2NtgeeK74tIZaMemTg4Yde0hTW2j2dd2/y19Ix5wOi9bTwsr
BTrZTE8AT00lcLD68ThUWRshfZRhALPWbbBLlH+K4imqL7z+8rnC6xHHkNd8JPT4b+G3wJaVhzRB
hBMHspNv8knoZA5gvyfb2CW75jvdqtbJs/zHObySuNjEqVKaUpESA+XM5nMGPg41OdHO19CsmLFv
nyu4ajJX0uTfrzYUXEXIA2Xe0Ad+VHzJjK2GyNWE6EqAPBdXAvpeAIpTXq0z9mry70YP4KDamdW/
ofC0uAHHrGuwClSdPgpKUWw3THBlyBsTEL73BgjiBif+FdzKRjfLtDubboFprB5qWd5SMf6ASL2w
jtZiLWYisHqlJmyt/tq3QOKbN2xwNXSa6GAyKKbvAcj+UTFTHXIzKCGEsNktLeER1OoA/eIok/Km
x8ohbotDombuX1jGldhFPNAEQhza9/GooABGkz5q4vVzAeuL969eS2xfdeR0zCwEnNI6JtPNKPbC
2HC667H6txJ04dUHjL3GfIASDLTP4xmTto+JH3+v3N4T+wxtIPpW7rZq71cSFyZRVmAILXJoFQfH
pASFhNk4Ewhdu8Pnq7clZ+EmRmsQXRdAs6hMnVvBc7tvv1u687mUNd4DGN3vTVr4B+TbIh4yqKPd
xnf0OJ8lmXp7whTMhQOEq8a8w/SdH7bYilbd0pXYhdfQjHzuAimW9Tdme2bdVj+Z3IY/vOyVgMWh
UjJemSb+d+T7ansg6NgAGb3Egt+DC8z/q1XkJqcUS4kPfzzCKhuZxSrpBH9pP+Q1oniW1IgRLhP0
ETPmRmebR2OP+ayNadH1+IVHyP+VvBzPQsWKiDyH8xAH1IqRqVpu97X2BpeA/C5w5scNTVfXFcMQ
72+f8FULe+nNHlWyrsDVxZedGwXIeBu3OGBuH2XbrTxgtVSMQc1/pS3MJASzq5nG2EV0bkQ3xlG8
E5+1J/UwKTt1V+GxHOFzsy1w9exdiV0YT2eNZWfKAZP4XJ/h+fPdCKSmux/tkfvpvjk0t4rLUVzY
8GarDvNK7CLChUFTVWoJsWbn6+1tSg5puIE0sqWZTE6uonUZKVQVckEts7fLPLcj9mMqCrC+TvaG
pWyJWpwJasVmBxhBebHOD1lqm6+dH2Ls81bsejQe5kBwvlMFqp1bViM//MfR/72My+zREiOpiho6
9gN4ood/JrN08uRVK54BUmlbxvc03MrpNnZu2Q3P9GBo8kqKRNcBn92wfu3HDetYLb9fHYZl43+Y
YXYnMLGglSdv9LKPqfDL/bSzduUmiN3G7pmL8JNpUY3IJo8A/97qb6w559prtsWxuiVl4U2qgcal
KLBuIbkUCmB8vKA5d8VGKJVG/ZlBLLxIVOSJUU7wWb32jzWmtgUYtL4r0F73VWNulLx+bvmrt5cr
+5NKX52xiQZiVgMs3dj7fYtL2uNI9vDQfKvLdu2p0rq2iIXD6KNGY40lj9hr+BKf+a25i47ZJfIw
SeDUJ+0mAdawF9gxKjHTy9arwmoMv9Jz4UsCbJ41MSxr0cD542U0nreg+rbsY+FDEiPNJ4VAwUR/
DVoTKbhwaKu40fjzv9qzZRgF1jvXOwWCLACuNnrkkPB7T9/mDPxo4dYIz3rQ/r1y1iJrDXgS8kla
iJlgiLvcBXfmDZiM7+Mb4nWILVsecc11cJUSVV5y8U6yJNJq5nEc8xECeYW3QhC7TFV8BlX0Ay9S
1+TFnWgCO8rB/i1Q9OL9YaTF7v+9wlc/AaMNi1NhxWxmPY76VP9A34NNuy8t8NQ4WpamfuvZYW2F
P0hbrLDaC62sdUirf0hitMwTuyl3itQpgGY+7MldvlkrX8mMPoiUf7869gSxuyFSQdWXtJFgt3un
jZQ4j9sP2psKLvxzYyiEVhOkAWv5WTaDhX6D+WR02/sAzt1tvcauBLgPyi0cdacVLTwnxLVaaJsk
sXnzPcGw5ec2spbvfRCz8NR1yUKWEalV6vDODpBhZtBMQTJ9k6BjVz33l+hxk1xcLtYiQHwQu/TY
w9wI2kJs8CV8G8+AAbgjDxRvLM9y3lu5C7bqCuvbhyYd9Afj1Rk9Ax+NBaZCY0VWTSTLDsfcUuYY
Z9lQjgKzv+0A6KqGV/IWjjQLp7oQM+S1u9btnolLTs03a7DLuxydrtxJzt05+dneyIpX5FoYRRls
/eHz3V3Jy7iKSRO4H7Dv0OUjdFwyllUMgZD6EgrfOnQ7+QC9RQ+xJWYRFFMzVXUhxcjpcLLnnnx7
3m5wXT0RV9osdlBwkZiqAjEm+0knzeHU523jfL5ka52fHH4bg2AMAxQY2v9oJ2SIRzWJ8C7cvyY3
FMheyg8g26FDJ28cw63BbD0lToQeUKdGE+9W5/yajtfSF+cixys02jEhvZxPhQBTPBYTU9Wf6ygX
ann40AphmbouUUaWdT1G64pSdBY6WsoOJa+OGrAxWlZHtpaEbkJjb1a2wI1XUjQs62+Zi+NAE67A
IUyGk6XVeR40lw7VY2IFdwMnbtZHG5a/VmW5lrcM+PVchMDGgo7iPKKOjvGrUwEoC+up+SqeTXhs
1e7wXOBMG4LXMsQPgulH+xkJHYJEKirOoLV8rYEuiRp3jIfACktrFwd237jS74x40B1O5PD53q4b
0L/rvMRojSmtC06gdxK/VKR3ApGBa/v+cyEreegHHRexyeowfFo30LHWz034c9K22ia2tFgeQn3g
WdJBi1F/CMpzU95Hw0Zv1ZYOi5PW6G2lsUAaZPZrEndG6/13a7RwilkTUkUdVZzkprZrcjA3Y+iW
Bgt/2Ct1C2PDIhkXVWCGUzLlJKDmkQSqT9LAUarZWLStfVmc4rxHQV0TUIqmx7l61Npz3n39r9Zt
2fo+W1FSVjlEDOmjMn8P9C9/8X35uoA+SIBoL7mMGp6ScVY02G5zDxT3ePL/u+8vloj2TU8TQg0n
7WpwwNwX3dZswuom/NZgCZTbFqHsEYYGaurqR75DiYffmF5yjp6yO1kWjFzuMvdztVYvNPRK6iK/
n6Y47MoILT/KPnwwd/Pe9Pil98BAhwZZaysKr9r2lbSFFw31Os+JlAaW5eTNOuZg6W2JgwbB2wpd
s+cEaFFbDRxb6yozuqvrxMjBcaNJmTT/RcbnRAP29BZc7trzCQrHJrIxDLJY6D1bCFHVKNC5NO9j
eRhuYle4wa72ek/yS8ockG0EhLWm+A8SFwYp+YjLWTqi6Sg7A6WPYOjVoqetmvz6+v2r2vJGX3A+
tXonVVNR/FdSr+oiP46UjQK8dMx/ZC+aioRWQ1cWfv7HFbSKeE47DY47sPrHnI1ernb/CKXfpam6
ZfSrZngla2GGQLtDmXZCOpYeVKB6+ePJOIPB0p5c+NeTcdpuDV9dRFBYydFComnLvKUaeaxU6YhF
pEc6gtsP/eFMqTbO15aUhV4sro3WmCAl1I59cOoLNOACFHXDZazmfLoOyjgKffDe/3GnDJriEY31
0tbTp+E+uEiaaNm4R59yCSSrHWcPg4ybvPeru3YlV/796iBPhojLHH2WTjufQiLsLOEbqq3a4JUE
ub5XEmjEeyEEJFhxYJvCi0PTDeivPvob1Fo0Wv5ew0WaEo9Ra71LGpwer1yNM+4jX0caKSkyi/3G
jm2t3CJpAY9K3kTxYDiE43WXuOYeAA3u1KGFrTlQDJmEIGTfkCmt4I/zrOMFD6xPwJRaco0x0auk
SOA2Gk9/x1oqZD+IdFIaqBhsQHxuGP96KLuSuNg9MetdyAx4kArTdWwXecZX5jF/9lo/cLbofVeP
2pWwxQb2opoNrYawrjtbkd8mh2KLUXx9136v4GLXunnIu1QgEYyTc8vvNLLhcVe/z9AmB2A2MI/Q
xfeTHrXTOYS1N6NbW0+q9vY3JnAlYBEUE2Us01CDAJUBKCHfZf+MMaozI4CVQkd/QXcae9oQuaXT
IiqSUhtoK3Uit+FNtE88ANnkTnA2v5m+nE1rXrqtmvCqSHSBvzMIyVGEj06jrwNhFWpuOLNR70Nd
nFRVbDw2rhqbxRjXuIZpH7rQKg7aQhQcItSZ+AGQANG6eeiFunENkPvxx5H9LWbJRAs0tipSDYhp
9V9ocVLh9oAO6OCKj9lcbtO/aXniCMPALzAxx2TqixNbjnHXtQS4CEkDHMrkFCeVbdBn4NdsOPa1
zvYPkhbHtVBE1qQVJEmmAbSZ76Iv4UEWzVDC3srM5IYvl/Faq8W56hoDI+kKZNUg9JX95XhM8tAW
WlzYuw22f1Uxv5a4OGiTxrmgNSTOt52HHo0T/drsJP1n5oa3W7WsNXu/FrYwxj6gSsKHDGAWhnYq
FQT/OPM+P8Zr9q4B1EJnJiP8D8CTIUpVQ7QJTnFyG/AHCqR/FM0+l7GqBgZrLMwmok3TWhzbYtbx
DGxBxjC8GcMhs7YIFleVuBKwSJOyou7qtoeA1ELjTJXfjlbs5ukWHP2WGKnnVc5Sm2rL1RBiOhVo
40HkUVxwOrCsfL5cq/cN7Uod+Tuu5FBeJrMRwsZIVdqj9bVTD4PiszYD8/uF5b5KAi+ItyaGtnZp
cW6jFE1CgQapAzrEwji1lWnLf6+W9q41W5xXvMg0Qx5gBc1HCWoSeiO6Oe4zx3oaZZuKHMm7GX8h
e5FwfH6wESW3NFyc3SExmqTn0JBWd7UVOtE8byRGWxayOLB1kmGOKYeEKdkX+VkxXZ3uP7cOuUR/
uLzfxrGs7kw50UTexaiuZ7GjjIE946FJBWf1EKGb9HNZ8uf+KYtz3BIxXkzfXf2VIXZ1WA9hiutH
Mb0Z8bFADwrt3gTAAAowaOAxzzaC+89Frr4yaSAvRd8ssGjY0lkYvE9YQioDjOnFW3iyjpKk3fSs
RxTxpyfhbb0SrserK4EL55FzjSgThUD2aB21fQa4D4Cxuu3NNjrvau3iWrmFBylSI5gHFbJ0P72T
HIXBkaAMZIAoCVMEvR89/lUIudJu4UvyBglBq0FiaLyW5r3I/yJfutZo4TUaTO3FRobvK5grR0Zo
K+TeKgv3c6tYPbmoyVH0GxP1D/r0fKhiEmU1HHzjKkNsp/Hf1MsBl/yvhMXJzbViAtxvA1M3SjvG
wEyIrih985F/9fQC1UlluM9Tky+MTVX0CTQciOhx3bllG3kTKhRGWZ/x+GeLgr58vm5b4hb2ppPY
JIbMj9CW65oAPMqt+YmHzUlgigZPLPmG/1tLazGV/696C2sr9VZNmxhpbRc3NglQZ+S5R/rZrrQb
g91O5hbPzqrDvRK4ML9Sq4Gw3BXYtuRQanueHsstkLv1Q3slQy7ylRcskDn3dQgTl1NpqlcicEkk
InJj2MQZb0p/iyl1U+IiUJFIkGwCtjoKjv9pkA3c4KnckyNx0Jrx5f8AlyNLfn94+isdF+afaEmL
tSyljmTX3837xO8xkDodxLcth7t6lv8VZS2bamolHDsSQ9Rk3enxOQ2e/xubx9D6x+2qTaGOUYHv
i+nEuhZX+j2LEbH4vsoOn4v63Pr+gE4wFBOQWJjmQ9+Hn+NCVYe7pvvncxmrtZbfZwrkrB/1aels
BFwaw3yb3BRH5cH0CNDjicOAPMd/fi5tVSOQZgD4FtV1MLh8FGa0KY8jBofRz8RtWtVuiq/RFnnL
eoy/krJwS1VtqUY0wwsWXvgm0QIBXOZGZ9ib2+ItZCsGrspDtRtD9+DPQY1scYKVThA1y7iOLg7j
yE+RpwD42bDbt9gWXupsprkY+pJ3mo8HCpbNOdgekTmhGr0QCUbbMUWKQxzVSgQiSqmihTgT4c4o
G+tcCK3xjLxCoa4BM6Q7Ty1/DYaytpuqeYzHN66M+X7mAgwiZQY4W8xv2Kk13Y9MP9RUfc60Onyg
IPzyaKZi5AGNr742A++ZTeabwdRvRp+2p3qqpl0SjsJrps66a/qGuH0WAnDLrNDM0k1PpEKpcsKw
S9Nkpz75KozR5/Es7Gpu9oEVCbsYhsMohu+a8Wj16lPNw0tv8UszdD+USjsEGetcRZlcFhetN2ZD
a/MUc6es1fa1LvpDkyZ8V1PW3UVaxW7brK4uYd51LzWN68qeeFCnDh0s6k9YicdkIjqY0rJIHLp0
jg86mZuTqhnzrhGKnjqhhYEpLWxydzDD2a71uToTXkdua7W5N6dKYbfEeNRn7WWKEwxOhvuZqM9R
PhA7a4L9VAm0Oc8ntS5PFR2N+37UTK8y5tZOKqQwagFikEQrsl0wGs2N6JVz2ys2NcNzjhiTJMPB
rIudQvXaNsLZ0aPmRxG2itck7TEGdY7RGIcgBmtynXf9QcHV1BFVB5xePGXZBCzO/pBZw2taxegY
aUJ0tMPt7tN6nJywSYbaTlmd79OsyJzMkE2HPGzFvgA+xX1hivYxEIXa2V1F0y9YgF9z1Ol2EyrZ
Y9B30WkqQfGrIiu7tBNt7cJqTmWQ/5qCqvGy2tppvJi9Uc8je84lZggHFIDWzbu8yn4WqSkekpAU
+7YAKFfS4FfHFi6Do9Lc5hPAYYb+C1PNg6X0hZ03pjsMmq8YvWrPdXeqdXrDosiwuyyCSbDuBmgb
l1qJboapuWRBcdKz+SYP1YcoaC4JNi9qxYMRtbeRpp2zJPlhhuxs9sCBhx9VNHZOC+anJf2njdOj
ZoJ+Oq4OY4rOyETYDUlfei4GtxDdd8p7f+L9SUnQlDaIF83SPbS3Exsspd8wqfYyWRzkgiaP7KIO
buu8d1K9sdwwKR5DTt0ujWd7jmOX5nw/zNOOImlymDI7Qu8d2gWvAmj16TT4GZjLaVR6ZauUNt4w
Rty7kvuwKR5JZN5xMp6KyfDB2O7y/ruGSVQ0sN3XIwBS9OwwBuwra6sOCV9O7TZW9h1t7ywrBB9c
lXsqyR/6yjgDHvN7jpG6RglzO1BQA4g7cemz7rbJS6+i4j7R9F/YrcSOe/Y1ItU5K8sjSjn3elj8
NPv2POjtfo5U7qPo45VW4hiBaidivCWyBKi29Q7n9p50dBdUWeCIXPENVAedREn8trFeDOC52h3p
HyrD3KuG8Rh02rcgiEubFEODqa4OVFGjJ+K53Sn17EUVvj9Z9Rk4/3ddpe8jTXntzO5toMUXliq6
2xPBbVG1PSYcihdltopdZc4vhWq4Rt0/ipKmmOug33hc+vmYHYoxvq2NxKvHys9649A13OdaeJtW
2skMpptq6pwmZY9aBwbCurCOpZV6Hc2PEaiVWQ60B46T27GDVWXZpeJZ5OqR/mPIoled4DULGAqP
qJP6lTXPdtjEh5RIDrHER8vhzhia5tbK0zMeWyJ7BCn0bmyywBatruKXNdMxYON3FbP89iA4xW0/
+j42+ewN2McdzQmGU2gy2qxo78RcvQzDdIzi5i4lWmwXnfk8TuLIlexFVPVtrYILiyiaFwbxsY37
n0xPT0Y+PjRW5uJQ4zgYia2nyT4V7K1tkqM5xp4y0BONzfNgmm5b4xm8sQ7AW3dDoe6toj5XyuSM
Rngb8vGIEZIvaTUc2o48Zaz9rosWT3pxsVMVUNlZ9VM9KQ8M9AR1EX/PM+siOstrRHkqu9bvp+yB
WfmhDehtHIs9CsdfyimO7LbS5U0Jo58a8VqjyW2GXjkXnv+Sj+1lTOlhGFDfyds8sIPegksI78KS
eHONJgQzPmexFuESMsYu0wGfRwRxjLBFstY5HdGehMLdpI1KW0F2NRfci3IAG2RKcVc14pnx+NVU
6ruyKm9YiYCltXNljxWBV293TMCna7ob8HIXFUF3Slp6N3bsIUumS531R7OtX4vRzLyM6j7vpl3M
mR+F6YT7q9jj0fp7nbL7vo5uownoEDV2pcwvRJENDcZ54vmhCronq629To8BlJhe6qR5izDcrnZk
z/rkOMRhhNb02bXU+YjZLKcHJEcYd49j3uwjA7fLmUZfU4U8ws/UNm1pjFlglgERCN4V2HUu4pYz
RmA1FP2PjNJLiL73ccJUV58aNlOr16Go77jCLvoAqjGOUb1ofNamBi9k+mAbBobQGe++clo+i4SV
gLMJHtRZ+GmjfmGGdrGi9khG6zxE5UM5mZVtoUGzJ+23loxPVNHOzUSwcT0CHmJlpT0Qll1oqB9y
pXhgc+6qprajYf2SKoHXceHRgbogR0ltESU3Yca8bO46TCawRzY3uUM10rhVm/xQuxpcoeOeYE44
VIgfz/TYcwzqi64BUVHq5iWuOIhKiRH9JH13igU8YZsqpp2OkqWOmLeZqeyZNZyCsH9Uunj0rCF0
8fbwA8myB0AzbmtZdshV+tKavZcPDDOpho+jjJPfP7Rz5sQG+ydP8j2bMYOSV17T8XSvlNQn6eAm
yuSZcbAfmlI4ZQxIKK48kjIAyEV06TLiBQr1zBE+KWzeeg188QLjfqDfpnZTU8NtI3KJO4DgVd3X
IC3v9Ez3M8zJOYbQnmhvPc+Bsa+G6MEoYuz7VME7Mfy2uULttWDgTcCv1czqbBXUU2OV7WhNvzKr
yRCC2qOigWeTVC8gsrV7ngC9h8TC5kpxnILhn5a0byOpn0rIKkzyyvRkp0xt5SEupXZVs9bh0XjB
E9ijklt7dbCeSaAdQXD8UKfJQxonj1kO1QrzqUm0RzoNj0bYPU0K+9nnJshZhlw4Wmm1OPHtBOpS
ddemibpr1D512jj5FZfcbUclANXa4EwZXr/TJjpbffJsGKEHyoTQ1iv01ll4ajD7+ZgVutcCZMBN
VPObmLoH4LKAnm0EwFMjh+YjRL7gYaj47ZyU3LbK4GCCFNk2w9CjvXaIaHY/dlNoAzB+suvhIaE5
2FXHJ6L0XgWTL+uZ2flcP6c1SvYBaY8o1R6qBOjT0eSBBvGgqxbgRermbIRYST1FhzsyazuY+Y92
DJxehYvQwwvNxQXdqfui7I8F0+6bknnRqDsRvP1kWAfRG3fAlakdykfEsuBGL81dgw+0GbUzg/jR
3B9rNn1Tm+ZAgN5sJ8PgmYPhAVHCMyKyy4roOAm2L3oCfJEoPIbh+GKI/CHpWsOODVDGivFAg/6Y
jVNvN318LmsK02nzB0RRV+vpjVDofW6MrhqR09zlhzqa78HSgdxyHgcXmVuF39PAFNThITThszl6
IoTyT5BjaoCrxVNpsNnuGjDjJMEbG5uzUNiuF33sxAShodMOcVMciQDyEPxxkRNXaJ1P59DOaxyg
GZ67sbAl/WFQ8SLc07OQ7xmWGV3StNgF+AcskLFwDgiOPfMNsz+UeXMOWjBsF8NTBIZSe7AGBIsC
lyJeXpSY31lJ+pxY3a4fzBMJER2Fep6m5r4MwIvNO7j67lZYo98P1c5sKz/khZ8F4X2c/A9F17Ub
OQ4Ev4iAApVelSfPONsvxHq9J1KJQVlff+WHBfaAs7EzEpvdVdVVCENeqqGL0RQ/FNqGVTc/685p
XEvr7A2yj6vAOuna/9OMuI7dRjyvBCBtRU5uF+YopuXsL+jk5v+mfn0T3Q6byUj8Xarpi6/oyFpy
FzVF9McQFNJaLox0DTph/uwv7b9ZbpdoDWLZ2l3qaASImlmfBje6RSt9mU2UD6TJnMF8CLt557aX
L1wjIGmFl1SAvIPea/8q6mRzrX4cp/+3QmeXNhEMn0b09PawjTH1+KOmHox+lvnmIcu4bUzedtuV
LjvFjaGeA0azhrKbtXWvY92lE3eKmYUXuYQnhNsiGyZEkSTmixiUYV+PCFGRhzXAmn3NT7IzuTtE
PB6n/TbvbZs2656Zrf5qK6ysgurODOvPHGNuRKqUWv1TTZtPW9bphCi1oRfJvNa552NGrdwtXYed
JEBpijBUOW9GiNBIjVvEPlpu9wRzq39C6B8zdWuyLhUs5uBCu6D/iXpLxnIkBxeyOGKjntENQxPj
zodHGAhS9UdX07cirKxrlGSuRApS/w2LP2uywyIp9e3GL5eOOYVick7Vrp7D2oW4fHHWdLbCGV3c
WJ3lKOH2DQ1C6pPIyaKKOIc28HG5zXTH/9xXSTiiZdlXHyH3bWgV0D6Oae3gYcxTEyH9xt+xQ9yO
Mf5gy97q7HilKEgUbtFZN09ByXDgyqHrpqex29dY1ri2ppDhxgksfFcVOoXVNc55UutUwlymLcYN
s0+IOTPb/Mg+d06EVW8UojBWQThm0ijswMw1e9K7taasCug5WiM0VCaUKdQaCJLtou3gK4LxfvZI
Ahfw3+9xd1LY+eGf33AMcPisa6KqaslgauImeHjRte7FDeYYHrru8I89O+17xzwoz6Zhx7C28dxF
cGxsWXUXI1gWZd9aJgirrXBLYTMw5BEHXzU0fDih+Se4IKVIGDygYYiy8mQf2DuvYB5oGX8to9Bz
08az5nSrVh07rfPp99YHBqU/ZMVdjxvJwmjvuTFiGqZyGLVKAtGbFGEkgNNx/Zd1OGMrYxPxMoWn
JoLC11Xzrau7wxJW6cCsCBzWehXuFs9uk6zNDA/ZLjyi8iP7QGB1a8ei97xjoAitD6uTp86DV57t
VXkTob+fBVC/AGv2sCaMPb4lWFV89lEgYcp5hW3T6xTVSYuk7Xrz0lXYcTC5p1H6+cjCr8l0N5eu
kHf6RdBixHDb7joBOhlrU/QSftuUHWtGz72gQaxJeOiq8QYY+jT6AXTwTo4yi46XfQaAbcbG/apG
+WN7qlR9fXW86BS0g47Rhu55K6231gHOsE3dWSl6Ejbabh8xl5ya1G2sUtYW0o3nLZPc2Ak8K/+u
nvWQpv2dqS/hHBwpaR4rd39q1R6Fh43Mqk/7ubr7KxvwxNYdX0WIhhtRH3bYJ4N0jmsNW0Ht5ewX
dLDxZlKYEu14o0wLiM937j2StP1KfaOlyX/hHYa1JAk/38YW+S63fG6D770HQ2b4QYcwxfeGlPpj
Ps8h2mf8MmWhbe6m6WOaTL5XmP5Ue6UeOTgC3JoMsrnqr30UPrDBeWkanY1kLy3NEs+1v11PFNzr
XgIp8yBE/JZloaXzstAXN9zKh2X100bq185rXvveOgQhg2MKy/ToFTOwGgzs7XCgMwBfb4vtfS37
3y6e8Tnr4KENrE4/vLW6mIB8QEuZjJh+N0qfV0slGC5jpEP+9RaGrCH+QkDDmI2FMZMfPeA47Ecf
WqtPAjXelKWv7djCrraOXhnm4ilS6bYGdaw7dV56LZLRn34Y2xISWBfLdlLajPiSSQlO9zyI+Urr
/Rs2aidUjX++cPd4WKyHN21nrNc+vMaC9JKkKtjuzR581QOUDRL3MJmfHdUcvaC9hdxKVQMgqp/K
aIkyUGXPgV6vE0PVNM50XN0OLbsqmK2ONVKXGeobWawnjzslru6zIaOV+q1msVVDj+j/8sjcawrq
QWUvdGrk8reNLDSfe0lahbw39dI0/nV3NxVPvTxwvseBmT/dyP6YnPC+GnCARIJ/toMNnkN2de7E
+AuV6dQjfT6tHRTGMHyvfmcpCIVzNqkjBiIAhmw47QPBeVQ4WhH+EgX/8HM3FB6OvOgIWS72UjRM
5OPS/DZB7aX1lmLy18Pmzknobcd6cpO9JjdSsbzdEbCKXIW8qWcRt2Q+796WC9T1TvpfjbXEEXak
gn5e4BTt3gwDHFi3V8ShxUAbsn3jpVCAJOe2DLvpUOMOjbgHKy99HICZ0il4rXorFajVMfeH93VH
egLp97Oog/82Sq5102WVqQ+Oz1+g5oK80D5J95tbckFPiK5V64MbqFLs1RgzBiO0nemEMf++OBQ5
Gmh7G4Sc23uQzm3XxwBIXG+9VnwsTNR+on+D0FjZf/cZ/pbe0t9r5uDI2U9+P5Z0DAvGm4Njs7wj
Ig9a90EnPcaEdQelPOwuT8jugy1yjOXmRx01D3+f8ZzI2UwzFoemlznwUjyhOhEYcRf6q0xrDu5U
Z7RnX7b0rp7FYnQgT7Wsc+t3f1fs8ECgJgO4N8VRCG6nETKBpa9GLaq9mEMRhjtIXgIMnQH33x28
3fEUWGc1QL/v0ZKP67/W6bOhdvII6/ktwS9pN4x6Y+ChokGZnDOF67/WNwP/cuj/k1Cg8obtV4/+
ddX+g1rrvZbm2rpOKRC8yFmboovNdVdf68iN4RKhQAhZuI6bNFJ9Mjs44Qr58WhU/X5B2fGLCP2T
4FjF8BFs3Hm5qa2T0CRHHs8rrcFNLL4Xr1injCdjscKt+C3Y1Eezq7T3sIUPTGkBJNUF3qm3+wwA
/SHcPgHPfvSh9WVhYLHn+mXQPVqP8MnmPJk39YMUv4+p0SYbBoJ1fvofF+6z7Hw0H67M3G73U89v
b3Vf/0Q9tmu3Hsp9M51F1X+t/pysqk63ZXnu/eeFm6PFnWxlQIF9J8zp4J0woPyRa/s0OWjthr2A
dVwVi8kkdiufxV4XLQXzrRhgOBXAhX9oD2yrodLf58/QYekww99x6y62j8/UR/t7ZO0nXTH8COJX
HCC5lbKOlk2vU93ceywgcXt7d6bnrgOZFLonZPyc6ijKWu0cK+JiIvQu06jScMcCjMULyrZ40UCs
RsYLR+OXhvxnCmRK5QiIqe8zpnSXeNJs8cCRb2YBBlabQJ3FZL6bf6ytf7iuZNrhrmkD7+AADsZb
hDkGmhgyvOyWOA6BOurW4F9h3sSCXabItLmHTmse5fNMK53MvL01LDotZo9hxVKCFzn4fX3xpzEX
4/QndJbjr0QGP2lO6xqklTDZihvAaCuDYceBq9+KhNMaTheI/A6eqO8M7phVWJ0gQAB+6Rasmwpc
1MhxqMuJ+0XtBwV34J+DN/zTYk2q8fJbtikB350JYddV+FmL+wENU7EaRKQvcGgX87HqsDqkaTEt
wQv8908N7w4IBjkEYJqCkJy5smK1tYCVBSD+5RwJdbAnhUsJDfpmlrOKRDo4fWqYKOkGUHOPMCgv
y1kH6mPmpDQdOc47VJU2ekU/4KdKYRG660/u+NvywBgrVOXeLC8DCcEc7Y8GzhcB8cBzhLAhJY/Z
RxtSmyTyGO7rUcIaoz/0o8FzmGHx1x0a2uPtA1LYuPDLWLe3TTRviPzJSFidJwcBjmANbIEt07XL
wOHd2hAxi4D3ezhquMIv1Qi+bBF4RENpDQisHax0BOeA8FXyNCxuvvQdTP0UrPM9tcUIwIHQQtDM
b5ufenijwPX6EcfK0nhweCdcxVNl+rMV7f+5GyuR2w2QSJtcU2S3B+RkA6xwGp0o5mehxJ5O7ZRy
206cVol01VOImo11vIvj1P/qxr51kcBYwA6VPzxsGV6XicTdZmCLucCA3ix/7GUtfhEAa0U/+EsR
TO2zcoNzQ0mB9yybMa4tdXeF7usPoWNWY/Bsvd4vmp2lE10+OoHEloXhjvabi++tRWCvX1JO73O9
FozKpxltrt18doAFkY1y2DryVKE5b5euoKt7dqN5BI/gwzMQOgOwl1zMd0npTcvhtLrDoV5xCQNr
82V06Tiv0HVPpdWh1yGuOXdRlDeyibcebjjNkmpLv++wCXGCNuuqppyxhmNz8G+Wdet8BAU2+G3U
vYfAl/ydY6qFKWgEVEKF+bKpEqEPQE9sHGwDeKOyQZipr0pax4WgYnV20szNzy8MxwaTMSc60q35
2fR4MO3wGoBl4BXsjKo78+b72K03PP+Xrt8/B9oWQR996KbFpYyP5O5ebgU/wWQjb3gQR8/DTeKG
GWJvUlKPL21l32EwlxM8/XojF6iPUiTUpmAYyjX4kj7JQcbmXo27hP9e6FjJrtpjvzYpnEmzWjZ/
PS4OTY/W1ZEXLNAlTgW3kk5gLG/Slkz3FvfoVNEgbf0J17J6W8QatyJ8iMlPked+2yrv3o/722yt
z7hGH4BHYjqYJ9uozG57Hm8ApbtA5aoij1rN94hvMl0luldfBtDkt2CHKE26Ofo3SffZs6E4R/tq
de0TmeuLGzQwa9ns+8gYTy1niZId80NMAB0Fujs50jvKEejmvC5zyTWm/qGzi26vkoqvsYuWjwYa
cINMFxgdxGAuLpLPT7OFSUd7R7BS+aSBnbN+i3dJChaJzDT7AQ3/oZnm59V1E3esL4oEpxpd8tbK
sibQULrWdl/mL8uDsoei0xAG7VK/FnwgN0w2LxKd86rxze0RICF9Y666imh7WH6UwnIuc6i8hlsD
8y5+1EJJkEXRl8DAsmg7XdT2Rir3QfiQOfUU9/hnCjomGgpU3eGzhSz1Fzfx+HQYfP2v4daTAvSx
Ryidg5Yn0TYngzkENfq+yDDuQ1kaH2wn3hFEfD41bZ8h2SYFpFo4G9T2aDoYJSBm1fM4L9c9si+e
yyQIzajQ9fif062PwSVZ54d3ubWggYZ7BZIWkGP4z7cIcEAWHPWyZwQ+mFNN03BsgVzDQl4DjvF4
hOm2QSvdqN9hskDSexLO7SvQ6EKI9akf7VLzCoQ5+xTh9FxDlxMzjLgiwsi9Rt0z+uN0sZy8liAG
+VIQbsPoe9CHERhGv8p06Al0YyBjhZ0RT2XR2L9UTKD1IPD+ZLkVjbcBpXscohEHmPynKw6w3Xks
nvO2B01qR+s1WhvcMdJKO8oPHVQUjcWvVue/7mz79lyRy2Z4RXbXi6Ppn1BFTxPtgcEsr7UUpalF
2jUOjTkTT0NL0dtGD4zepeL9oVYi3jgBp+C+Kaf9C6fXu+nRXxvLX8oAlFnL1+ssGcz+SHg0Qudc
mmPvR0nN2Wmb5uNops99ZODv51iHEU4+djAbkwU9XGREUCD16VAxcmIQCBo+PDG6/WNueAoVukIk
m8Tjbv3t2/rU4nLwlAF/7eKHvHwEVYIv+t/oet8a75q7sgz9wdfUmIMgUWnjuUplF5t28G5StC4m
i0R4bAf6H2yub9QDgc2mxzRZMOtQt5kxqB34XZsOKuMQxkRNiKwrTHWRmxJ0diFb8U2qa60dCBho
sqL1i1pohGcexkMdFWMfXjvV/+0GC0ShgywkZeWe2x+XZTj0FNnbzA6w2NXm69wdeN2D9/PNy7ag
aabOBXQ/OJmq8Gfwrnx5HS11AIM5xQ0+9d6DgrXQpen6NZrb2IObwrKhSgQVmFVce44HNyO013DY
zHvXP+4K0KW3pi31Xrv63x6CfgQcvSUzBkjfuFkL2nG1ratlNQ/JhiPEXc+t1d4qsAaKLRjnscin
/hO+RGw4khCFfO6a8ez6Op1c5+xxllAO99OpQ26n8E6q35/MyHN/9PKK0XScg89I0pOJggz05lEG
DaB8EVyx1rpCsTMDKHViEBCnbuwLaDKOPWZpV2wjXIo91EDl/ojJPq3zMsfgJT4Hsb4qTxxt1HOO
yaXuSOZZ67meqqdOgY+adTFzmW9V2+U0UvdZLoDF0GpsOySvcwIt2wHMfyx0Xwx8/xgqUdYV6E1v
TeolKnc2H6qpOxm0ztodIQcH7WnEeeB1SscIc5g+1Hh6pokeQaexySQPmnZ/kQ4BKa1Oee0B6nOG
71mbM0oLJmu4aaP/N58Sn3tbUAUc1z9TbaU7fCqpYvGkwjRc6Mfey9yDuReWiYsZ+hZb74k9+SdL
hiceVf8sp3kSPS+0wt6A5P8QO3qXxuROgGJR0dK4OEpwYJ4mJ7Y7UdhkSQmFxd3Qv7u4/Dn43xmU
7QQs0dN0iJHrjQYlxIePAJcMENiP0KBXdRY05jVsa7h7G7cAJI2TCFSLullofymjj5Hd/bioiMbb
weoEeFG6+YX6Q76w6auRWGow09FeAuQCWcOx4h1AAWRbj1vZKczJjQ14De5KWNDfbPvEHTedWX1f
B3awAdg6pnlbcdJbii6gJVnUsVd3JR+y9460gnKlrRDD7IERHM/VECUD0bkdhK8VXYrZG0+L52YE
Ka+wdskHNuM12uhtA1OTjCI4SX/Dt7olAxQrVdQCRw78byvg5cjMYfXIdXPl6y+Z0BN9q1oad8F0
0XOQeu1Uimb8i5nxyGyrtDdabhg1x20sh3q7BVFV7HovmK+K3SwlhpGn3UXrWzWF2k3J8fcZuyba
pw93qzNI+BJm2f+ZWdxZNdy4i3gL1ZZ6HG+2DI6VD0xH7h8tJTlb1m/o2xNMxDA/F+BPgnhR7Cua
g3eygoZqEXwGmIZ51SO0EH+27xgcZRFa7QMzzJM9+0eLuZ8LVUVroR1o6lyjYgye8x+UdwcZALWo
gjxw+gKpQZjt5sKJYFuIe3gXI3BjbcXV3j8NVfWLSB8jrrOIBhjHu6OUCrjEwoGqoxkx1pFMSzkS
UC+jcTHfoI8bSAohD9asFYAJgK6AUJHkkIygOsPd5MEWnC1PHvZfZboX4eIHgHhi9XqfiEi6xns2
vIXkghxaE14phult7BIWgdekbc65PlDaPWy/uigUzNHZDlMPWHtqRFKB9vGbIZ0mL3EXzFajNjLp
HPmA4vRuIhAQqxEnp61zOwTcLjcMcGCIxmDNhpZl9bYBBTd4K3n9PWBQcdY5ZaEeYrBtxwFA+4yY
Cw4O1zP226+OBh+kIKQ9VA6/RBrwnwv+zQmwo4pWJ55D8hay/m2L9GMmyAaTiDQJUcb8zfvLFZSU
tUC/0Xd3GOJ/E0QnjQ1BfmiAaRB1CyQzmneOUAZ6GKsAG7BkSbqQdDHGrHyo3bjVMulVc+Fwfhx9
N29w4sBE3wINL1JMhALL9iAJgb9u4193jLKNQKoVjPyk2ulIFgAVZPjY7OkUdRagcUyl5HvlJqtr
eQGhdrEjgUbJgsBnKbSPVOhgySRa0GZoUwFNgDeIsfQDH28hzNJpvRRRaN3cZl0xyAG524fwq93a
v8ihKlyIBZmYbv72HzQkR5tAQUbGTAyeW9QS26FtTbNNt9mGq3QxsNCzohK3OMgy50b9P/YGyr9x
4QGvinocr7NlHYZd5363lErbB/DWh7Wfjw6wb2yiFkaZbOyXL8m2wlnmaxStGTijbGzmMwCru4fL
N14WC3w7TtLC6beBCMnQKZ6dOudqjzsNukTWF9FQtA9R4TV93AIX+0UQzDCni2EZyKsnt24ROaQo
uNiow4morsuMV5Uhm23DdDs0YCAWlDCVOPuetc1SqEjmsKxI28GkmuEBUsxlmJtk58ZeFyakAzrX
YCHJ3W1gUvo0gR3FZlQeiO3qzL+SGoGCS+EIOy23QEHz59p9HIgWLXX90muvhE9gak+oiH3Q3KQn
UjPoO/gEaDYw5gwYTgjuo2ZmaHSgqsGwxLv9MxzMedfWq6WsNJAVqIr6lQbTEdqE936P3m3q3yTq
gOmHVwFEeu+QzTNO0K/tR9LTAwQYwLnGo6vNs4ia22gjUHzZ78in/0OIejUL8OU+POzY+dPAURWr
UouS1xBf926iFy0WL1M9RnsoOWwFsSEoi4Q4No7UyK/OwMFk+x0Iq/1ooCteABto27tEvncGxvmx
eKaJjZqOPau7RIfde7CCbYdBUelNMOfg/AAdwNfsmX9kMBdvnvPd37LB806DTbGEPWeRT54nuh3J
ri/KbTh6l/3HJxzoNiVlOC8HTM6lPUK13NulG4LMlqG/4SrnDHWTRnGlAOla0MOxgH7tBDiwLyAq
7bCkbN8puDAdQDM4o+BYsFdrV/diM/voE/1n2E3GJT/wJTqE0HiFfNAgZv01Fo2EIGzSZ3evjutE
j24EGZ1y7tWMPcMKqB6Sgf+6GwYRNzpos0exqJpMSVKSfS80KB1tTT8Q3UINKjKqQ3wrwvrPExSN
me7x4azSWd2jI5D9uK+Hqqd1PGvnq+X6JiGb4ov6FBYQX1HJCwvMn1rbO8r98tL3ESAocFPggYcI
YKNd2mH7KSb57tTQ5W0GBDIyWZxctNufTqBFAQWPNS7Mekwk6nf8b71f4ess74GlNdaInKsU/bOC
OtT6jf+T1Z8pGl8R5XQjuOGNWz37FkvHZYbuR77UQH0XU2dgJw+94uh/IvuEFbib2iwaB6uLtrJK
8KxQFWqnWNaqu6D2lmMQ+FndG+ijgXxu24iaKt2/UYXNw3CDcmJWXmG4DWRr8W+Q0d74DsSg48t1
RbGoXHleBxuHj5zGCg++r0qbbyatdnhdb+6JcPre1aPC7O+cdWWVVOs7JejFmMO/BwFXPXeCw6aQ
Mwb/HS8kJq69Df+2koFGhTDJaghWxFaNezlUQOYjjF42v69NawDDB+ARAnJfW/9dedRKbQaHnc1z
IJyq5nK0G7yneJ7CpQcGpY6zbufZ4FEKWaxcXQcXQ/Cw1j+hvV8B7jwqFuDIkzVm62aSBqbQ8Wx7
pQvFTSJstJs1Lm0O+aDqgeb70z0cx3yd9Mli4R1ou5tsbvu0N/qOp/vP9mA7NUeHTuKDABD9moY+
kx7/qXz1glc+m2BClE+VdTAQpFjo4zGyEEQH+v2DW/ivxtAjYsj+k131BuEPNF5uG4J16B+j60Nw
1SOzqPKOWK28QoVRAQnQd65XXME21g9bk1tu/8CmybWTJAfzlkNLDo0fGMgklHMTV/6CaAriXHuX
QQYivTABD6kuwKH7c2PJE7TGn7bq/mvHOtOrW44YbCrXgHDaMCqLPUAgjxy+ANEMqLPoPEIE5aws
lSH0weM6DXkYkHcy+ZedQydEh+/Igvg5bCQ2P52waCby6vrt69Q0pROQT2h5L5OHphryVCAHzNyD
VSBTQ2LA7agif6sRS9Ku798tJkBsNegZQBr6Kb7qOYaCqnDnKGu64LBWJGNWWDhzX9oiXLPO2aH2
NfKbKTuZW1EueoZzQrgcKwq1No4vtlJnnBIDbjFYt8u0tB1k2tbJtdYXbryUM/NA8u+papys7+mx
29u3uQq/fUQuJZXeDlhNOgSD99Q0O4l7OyhqVgMdGUbwg5+Rhip9hhIX8UmZxWUKB/xyYtvRVvrZ
eKYIrPlsAJbE9TZdGmfnCQXSNqghV7r9cSGuDBgkNxxXgVMp2NbDAcQiWGec7eDDYxgI8ZAg9suN
j8UiNPcQqtz5QvIOMmo38BJno8dqD5aUh/pdEYyVY98W8Cj+Chx6c2VdyHYqLMAzwObeKt4CY5ib
pDI4MRVSPzBTf0Z78+1BmmsCDVCt81JNtznx9Ax4B4srYeVgAoHLxkbvvAHPTPabiMI/Cj7P1hY1
sdQWWNTlsZH+WkX7s9U7F7jb/amp+7rWsLlmo3nCJZgRx8+3lfw3edV3bzDnS/9Sb3V9simGcyZe
VkCRRrhV0kzeko9dkHe1j9t/usLyFYd6+Ob+dqS+OC7SejCgPMqzi2Z1kFrV+7H20KDaUfM5DyPY
Rnf7Q+vt3LaAdlZffbuYslPPlsNTjeWV06bXvxvlKpW9fEAWaqWDaAFi/6I7dQ+JYmwEOwu4FuA7
9Y8QqLTximsAmwGveqtPEeivvhq+mN7evcaOG3++qUneiAyxMs+A4K6U5r29PLAZcupWsNG4qS5O
yK5kkS/zZH+t/X4FR17AsfcxqeCGPyve9OlV9N6LnDzMLN2cVjO8e5f9LRTNwYMn60rNLbBWL8Z0
9FJDnAou+SE6gaHChoEMjKhQtNvT5q2nCFj4Mu5TLN0efF34i97ieK28BaewQGYcHX6VOQwsYGRr
YJm0SqHygln3FgASWRqa1gNHLq5pDEqYTHdQOcix6v7r7PFb810AEsZ1Tq1WHlsnAFdrV2nkkmdE
lYkU79+lrzSEIu5joZDf+fI+/LIwrvM7x9UvneJ45X5lI+AkvYgUkOO97Mo7BREvadN/dGz+dDhv
yr2HFS2zxA9UU9dJ2ImuzE1wWh9IgyLqsTqFuGvEiLwjCtaucxlOb1q6+b66f3bDCxdS7Fgr5x37
WW6CYVfHEmcxcNlrRwluIgscNsq2LUiJxNTj3mLhQrDrTvdy9H+5CnlfXHobV/cWzf11YAYLJCG2
nIL+GrXhP7NDAT31v8jyu3ZAnI5eOrbz69ZbRx+Ie97s8r2PtqeKYX8htDvI0XwHYakRUt0Gp/JL
oD/3phmwuwCy4ITn+AdbJQ+A63/rnmVC289q7MBCus9LMxwMo0As6S3U6mcW4jg5qNwk0C8tLsy4
31CTh7Gfko2PR6aa+7SZs2oikcD6ClsMC/lEjFKXzCEknGbFS4O9nsKVe745BPScqt+MJx5b/6v+
p/M/TIBvUjfHYYsOtQMJJd1A1ztyTNtftqp34aVtU9ymy73F6Qr8Psr9bepjyFBVvFno5thk/cVG
zpI0Vn0ykMmRfRSpU/H/OTqP5caVLIh+ESJgCkBhS+9FkTItbRByD7bgCv7r53C2b6I1Eglzb+bJ
rGgZjOHWyppDn08HMIZN+iArkfnYzMa9YQYvzmgXcA1y29jNc11nq0KmT76PgNqzIBZduu+TCPW/
e24IAC2Q++/pUB+rhgWx7qZ1yvpAleuPaxkfSVW9W14b82K3j0bvLuineam5Hsn/jfkmGI2NUXPe
U8vqX83e2kFUK4ruas7jO2soGNwYryLH/G1GrkPtXcLG/5CZu8UH5alRJ1sa8S16Mc1z1CqQYcPd
xeNwRIq+9hIWS6MlhJ3m5Wnvnbjn0dr+DoYZAZ2S+TFLGnVbcZBmtU6mcmOH8jfh6LylF5lLb6iy
ld9lP/L/JUTRGOxBrS5UBX4T9auI+cPKGl/mpHcTM4XLmHV1RLcbc3HLjUouhqIXj9lznQ4z9Jb3
bI2pJLwQ7rs48VeJMu/dZLvIMWm+MiXDyhisATx3QHmHIKEMMwYO0rN76Wr1X5DhTrYTIXmXP92f
/Su5jq/Ss/9TvfZgZ8BHIET2kc7TRavwv8KZYq283g1d/yJ7++g+CMPq8UV2JXJuWqlp6YBALoJY
7IgyfDSjecoz+YP44ixVoFGgkvIBl+dbKwkznIJpVVn9uG6MpjgUAzFLpmtfWHopjeS1HQlASX2e
I6Bea/KxixoWIUbclbDqdCfJk3mDvRiM/NsjtinY5Yl17Tyaocf2h+2Ms01j7y20M83Qyf2o+w0M
5ZFhc2mHPPgD136v1fxmcMXXpbt324w5CoDdYBrgs9n5rrik4IALGTrbIs+uEC8vs8FpzI57KCZw
hMw6pbX8oYBsTeFjgVZpn1TLNa3kqpkxnGp2gCKG181e3Wbg6coZqFH6pVV2NJh9jNTaupNNitVa
Q+psZOnep7x7r7S7RfU+1U6OKYsZa423OKERyQ/esqA7Ko98DTTGGLRrM0f6JS+67Mlv+lX0lUfm
BW35Ftn+Og0ShsSUsmUKoxSE2ixXztAlix41GVFo2pWl/taxuvuzs1X+9Gf6yZEo0XGoik2jFIQs
J+ZkBc6V2e1qyQG4mGdDhQU92q+u6V1KmCpih59qqH91IN5hBLfNmDxzQtV6GEPsHhqD6DpBuMp2
CDiIr2RJbPWA9y0S0OqBN4MGS5dKHJNSsOi/fAjh5Ix2T0RzUaTJKQJ7ixJMFa5YkYcLYReHqpSb
UHPbEwqpBrQUW6PLxcXVTjnwfoJmmBkBpKKBPTaj84jTuPAH59JFLcYNPcQo0BFc9ZyyTrdmDNAY
Hh0c4S3uOwJydisq9Z2KGe+qWatqeAHEe61Dd2WNyf+p6S5W26mQb5MX7asy27qR2ntSb1Fnn5qh
Xj9UHyISwyI37UMSkOMMoTJYuG8CWhp67F8+V+dUV2cJzkluY+119ruBDloBZBN9FFyw49vslkfC
fncpYo4RLZq7JxWeu6zfRCFeCrKzC8/K1x5PpNXotmtV5iynA6s/SezQ33aF3ALTE4V2rhlPISov
LwXNV4ukqbJl5nGAZ5k4JLOSu2Hybpgc9et2itxbvBnD+mto898kDHlzZJCspfBuBvaoi3LS9dNW
auSQuX0lXIsrhyzu9UDwQbona7AfJQcLZ7SugThvPVpA0IpIyIZRke4Vr66xdiO4zAEmOBt3VBMH
i/qRtOHnM86cs6EhnYMgUCNCrDysQ/dx4UXDMlcuU1m1TvtyF4QcVS4SGmqnZF5krK77yVdMrCni
dFgAX2IfP0qX/Pg36zJiG8NBdvmq61NixcnZhN8ljcRko9Q/w+WgzzH8sOb0KUz7lc68k5U786qe
vFXYNfUy7aofrJyVa6qlBlExlHijL/dUIoLOYYPnYuOZOdktzI1NZg3LcMoxaIT7njTdex6J5zTv
NkWYnwmqbGAlwW54cQkr2epaskLhlHAVrhsbA76rw4vqyBaFidx1KtuA5HPaPMHSWfwbnOaeBdOF
9yMBKiYUQpCnwODg3LLEag6jbpvGyW8yFy+JW5C4mlC2tO62IY4Slom1aPKy2QLUvvINMpcKyJGy
LX45++Y8esk65H3XGFItkf/RnMMnLO3fUTl3ZUUcCdjxvvMI8ephxZ64VqH+INo9Lup8+u2UfeyR
rCun+c/MBAcFzNGmytwVWfql41T7OhHECSYesM0SLJdzzTo80/A0lMkmdyEauw7IJ7aewkl9WbWz
ElWwdOb4y5Tu2gun93hKr7EhfQ7yKt54sH/rPniya25qX3M4FTNzKax3ouYurzPOs8+6Y+Hk5dU2
ymgnOueC1vMaMP8mPNXoGQOTiB/JKyOJfnPSE06tdrGNxWlzuzMzXUTe3GsgUm/OngeTmdXr6g/0
2QPODHK0U19EGi1zB/ZL9IyJLu+VaWzOzMPc9bbxL+isVTgacLbcZCYCbmhNyMg1dFonCB7ZP3UG
BJ2E8abL7EMcou8Cd+LkgP6rMS6OQRWRiY18/lvsV/zQaEOkgjs1OIWJu20r8+q24in3jLP/ULtE
4z4ZVGjQsN/jl2pefTQwbl3BI6YlmBSbSANNzxrGgln7n7BbkFHVgvqoMzQfZ0aZvy5eMykbisgV
8appl89qW1v6XGT+LXenPceK7yrTXsaNfEp0sCM6+tiMgxcOTiD0SEChQYkIK9nzvm4uI9HnNhzu
aaQuaUxJNvOkP4bkOeiXySCUO/c4JsHe1fayGZk+LDe8mmmDKMgjwByXXEgrP7WjbQsXs2osm18f
mqwL7eo8GcZ8iqykXnAMaLVqJfu9HzLcQw7t7JayViKklYc5QjRqMZbFum6GCEebdxBZnbzMkctp
+/JzPHFR7+Pa+CcaOAjmp86rFzMZG+LR98bkG4nQ6yFkctgUYy3UOK+CxN0PASnhtjrZ8xTt5Sz2
UdR/6yI/Z7K9ennxQT3LwnZj1uDhxNLwXUX95TFlg/SzlQXGTuF3ZR3gUEysowACLHhf2+b8NHC+
6JzZZ6SW/2ZjvvjxhPtQ3Mp03Ax9BBf3cAWKwDwKtFzPcq8J5Zed0vc4i19TD4N8LBl8C/oD0o64
03S1bWM3zukGjwdMRAwfSnuEovotbupTpsEik+ISim5p0JKAAMyxIhkOtyTbgLR6MRpqKOr0kqTp
QVn5JS2d/2aVfPpjv/Y7tLtusLq90wRP0E+HkRW2sAQKMwfW1fWGIAmuByaZHo0legpL+7SN2vyK
TUCgwhpucqq5aTEdKbypH9nVg1b2ZyjEIW1hATLKRoLurXLma+Q4d1H7C5m466E3PhpFY5EoAXv9
90bW22Sy3mIZsWSpRdJXt8EIi2UMIS9wgwmm7SIJdR56f0XHJRNEm8LPt2xXNvLjvDT778a3Drr0
XuIpO5hu/uwU6a7sIryjmfKAbOVERBK8Ea9VovqH5t0Mx/eSwQa+NyUcifDnY0Uh1h17jx/bBBXr
j/NkFd0pLUcYdust8MJr3FvfXVaQLsdJnFnGRY0U4+nqV/ia842hv3PaJiaXSoC663488yektqvN
cuy8ZFtI1P852wfaJSTC7V7FMDHqWfq0r5WEJIthH8yOsUDtoQEDo8YVLaP5pA6t9hVfb7eJXGDN
bsAFq3taZLK4POtK2ucGRHWfpo94mdQPV686qJZAq01uLSgM0ogi/q6Iz0geeLFM3tISTTULGDUm
w/7Pdod1IkKGwnbPuumu+sh8RdKh0riQr5XXP9epAGIWzyPj4zBETxMTrJ3IdV858uC2VsRLkaNK
Uv2TEjldGPa0Niz5FadIfFXyrSr/JhwcOKt+LlpOGG6nTzvuvzM5H8eKu8tJm9c4qu+8qv/meHwt
ayJ1cYd04x7bsF6nFe0LNQnIugt3GegaPuMi6Mub0dD9bBIQ1Za/6ZzwOs390hDl5+gkZ2sqnyY3
OQ9B/l/tZR+BSLaUL7yIzqbMSsi1r/PlrPR6MNtfJxcfQzzobdK1hzFqrlMSpDDo9o9Qzbou7I22
nG1FiIGOmICIt/Vqhu2KM9gZvch9l8q6qig8RWW1lY1aezHKQjms25bUOSIC6Nuu6/WOjrWDEMWf
o8kLO+alSau9PQicJPqkQyblacKTmsblENvP4ZjudWrdzLB/qtu3OBenxqYyCHysa+DzKAzkONDo
kvMSQuhtOS+qDElv1ZwsG48su/LbDx82ivC+SzMmTJne6KCh2kLv6VP5qGc05t5HLeag0SV33Hcz
oaQh0fsiWfU+vrvIEfzqp9TiXes4r84AwiIT5x+HEe+N2SN2U//lAXNUokCwelxk5+CV3o72hpue
QT5Tx/5OWt3C54zHbhoOk/bORimobMjeZOPtpVUqHuDdRZrqte+Ti/FIktisep0LuIIqb5HtqC1u
GkNP6MIOKYDUubW1+4+km7XpOjWDYYZfVZleCu5Bol5Mld2w6lRziI3qCvN6Jl2+qEP7mYfPqgz9
n9nkKcj5lenAWGgDlks6J0xgxbEn9EbtHmydd0rG7KtL4nLpgSp2cXQg7bxtfbD30mHOHuwvJ44u
FV8Saul0yEYTBcy7z8G8xTnjS0nFrit4LHjBeWyiJa+Mc5JXq9G0foQmaBOO8SYldznpct9byVGx
gTRdWSzl7N4GOR1JTgPOqa0DfjESwnBleq9iuR/MZGU1/lfgPKBgx38La6MlstH85FgXnWMlizoY
Vj3sBZQHQwvkmGQszpooXSo35hfG5w8m/19rGBcpzWbp0mLHPxp3s6ufCfJhYTCYjJm9izznKkhr
W3a7Leri19HWttOcqm11l8ohb6qnB0Pl3WwtlsEEvmprY1io0l65ERqsohpRRUS/I+bCZEbk7gzv
dcqrE/I/9hIbXj2SR+ijP8sjf0570gAVKr1VEZOmCZHdZjdat4KTAa0gxKrs705CkMQx9jEoBfXw
7ywYKdVCBdM+2rUqBIf59cbetCigZ87sSz68xPX+EhfVJuj8O+bNJTP7fRgRobfSZlNW8i19hKMT
CuxZsgrGMcqqseZr5/DY5vMhwZWbyy2hqWfajpYYok9Znq2ztmsX2q1fCC2C8McCTgS3CM714lcP
zjP5q2Oe2AaXV2S9WYg1y46cQESeMR+r1ZxUkALQp6xbr+QGLh3vZagd0wE3LS6Pp5ob5St++E+k
yqvMO28hCW1g5qF8qZ7K1XyLjLPzOJR+5YzTekasE2C29M4OK9LMp7CilALDliTvQF6aAgexyMbm
w8uAANFyeBWYu9i0KRLhf266fFtV8UvhzIfZrjdRV7zFU/FkeeaXmTX85WP85FnjBnx1XaIC2BZE
MmwvI/b4oh4tR4IzLnrxYSikjSLqnsrGe+080Lgg3o8wGg0wemgW7Ht0T+LdlN7Cnwi4DfZ0dZqC
fhflyF0QwK1jbS2LhuMLRPPPdt1knVpEswuv2mNonzVH1e0LNzLgGD0QNWatIQXYbUwOZCnuvY+j
iwcS2M0LZl6/CFOXbVCWNckGoqAtfGAAeAVQq3ZWbpx6Fay1r59bOa8JB/4XV+0/ISLAkel9UJCw
KHnLtBh+7blFrcrqp4yyGIEFLqtmx2z807v6xTPsl8md3418WjOXrT22lcxudw6cU+lDFLbRNvA/
PfDTbERFa0rFw1wG95ErMA+DrTY4q57Y1gI1i7wS5Jkeh3vm5heq2p+jmb8kauUzPvW6I7m1rsHr
Gs9ftInxVzgE8BJ4nDigP8U4Rnb+bEzDN59SuHYsuYv5O5yGYba0OWbME5IrfRreWgUiBR/IP7A+
EoaPZVOPS1ONB42savX1e6q/fMY0Tmw5hUS5J+Gtsc4/CVMeIRrOfZYSfrePPr9MlhI+Fc1dGR4Q
1PiDEbnJ+uFfAbwgqSuaG3qNQGT8HsE6DCmFiFIQriDIflSTBoT8s5/JNPBO6HuLmoTHnJ6zhQR0
22dK75MH2lJRF0FREakcopoOszyPl8hbSat7PGeg8rvsXQsdMJAEnCAyh+ayqmTDaXL5DvIe2i0B
ua6zl8Ao7l3gXV0R3Cezv5lBfhpLcUotdaU+4tB5LhsjOVbebMXCyrlIZXifK4s0I5iwmdR3W1rk
LyRPXdH6zcodG80qqW/xKE48Qd9pgB4WdVbvpD3+hnUjGCMmnhKmQ3871VELt3m01M/m0yQ0PvdQ
zrdWz4RjfPpkTHuLDLksk5EfBpxt9CwnBd08W90iETaUFtCXUrXmf1Wk2LFsexWVAZxQYBPVjMM7
Rdcapa2XzwFxD81VMAWgAioFZizq+TRa3bb00IPn4gF+YQf187TG26JGb15UnX1yLZbEdDQohGPk
Z40/EvSpkYXyGHrVXFDfdpzihD0BbbQOdY9N4OzzQOCI9Jlz6CNq8Y1kXjYlHo3f9ZAGGNM1Hpfh
JV+CGafIsQWLGNkiaChNUq3dr4oMg2emIXnhKzAXjSJDcv+dmqk7cNRTkD7eUmZ3mkRCbUGnXhh8
xNJMUwoEm6uikae3Jo5ZEUcqpC4MTZSsJIRzOn33y2GfNCh1lYuz00vyQ8TpoQBay91OfG9lrY/J
wL3Gs3xR49h70fQaNvPZoxjApB6FQ1iwl/FwC3ZRrr9tZg/EKIZlEfFypvaWQLVxaD3v4Je8mIOK
5oJuTI/OOMulqW2AhcDhE5mNq2AzBYG8pbbzVLiSTT54ipI/jFDO+XSazWNGYA8gzeAPW9CRlaAt
LAEpsCZ7a6RsVex57cqxFNBAEGPV5SXDOA1uqWRtVTJ89d2yf7Id03yJ/Vjt6oLY9NKYHJa4XC/L
wPsvS9sTR3++zUX9F9n2rgiIBCfxNqzno2Cem/v2FkuKs5BLndixF6kuiPd31XvZ0emTtfFvG74Y
BNCANZacMLIcDOpJOiIv/aPnSQi9l07+6RDoHWCV3KxEJ62MldF2i2qWbyQ2oZ4PgdvuLFN8ZQ61
AzrFi+tsVsPGmMhByxer0qtec5YurT6eizVRkRWzeHQKJyCGPRX7qhUX2+ecgv4zYm+bIAQWiWUc
CQTtrIJlkvyPGAWes3WEqUWLSdgDLedRaKpD7g/+3yZJnJbGDx6T9QUu5GkKmHPCcKv7eJMMxCoC
dc0JrhuNoN2kc1jb2GpoWv9th3ynJHLYgBJndEsJuqeinKttOkyGeG5Kan76esPn/VfK+Z5PxcFu
1VvL0y31WgyX8hIGzhf38RWUERl9uIl09JYFAj4/bRIL6xHa6xIKVma1loGaVgWv5Y1hyPmJxru1
tkN9q4v0D+bg2Sz8cxy47xMq/ABOpinLklK/G4NzeDBJ/pTceOPfhrnQm3aizdGqdsoMDmY3c+0g
2dbmaagRYYyxI2lokZrwPzFT3luZrIht3isz2ntZnWDttqsxypZ9Er/OWEUNLUG5GT+6eV5t7y2z
qkvF2g7dYuJxEYiijnNnttmhGlDSDYutqWHzbt2QwY6ZKEymRZ71l6HkUmmoKuFgK0EYaAbnLado
Naj63Pnjd1MAuNA8ePNV9dFX3dbTIW/zfF3OfbB6/OHTyGut57WgBqAy9WjeoRWtqINlbVCMMup7
YFbP0H0zeJBz7Vyeo+6MhRNYBK/DfhXYt7Ipb0UTHM1CVv+KBLWuoQDQm1f9YKtFZFJ6MvnDvPK8
+sptPyyNApCFm4/94TiV8a/NPd+lzUvpBp+EaIGmkn9VCI3UpubKtOq1O09/YhofetLKSUnAg8Od
7Sm6dwU8T8POVgRiFbCy9wO2Ic1tDPU/ZZi8ef20rLux40dhpMW1Iq8FqR1azpdRVB+FmcGJy+YQ
BqVDZVJ8SQZr2k6kWOei2pp+jeBfNzg07YHnPRlDsTVKSgLN6WuKiwuBosNgeuOy86nYyz0mdyI7
HMa6rufsb1Qtm9UApAPTNbnBKzHA8xTbFKcZ4cKyytcQTXAA24t0fU4e0qoXEi/DQ18lbvOTIl4G
OnhK8C49VTw2laVBlUj2uOBdpQ5mEnykJr0tNE+VfrOubMrfNKFaNzrrwnruWnMTEJfUPaMgGHlg
DaB2TOZubexyK+lWpGDIXdPvgIAR+hBJVXA2Wk6YwLnmyHEYvsZsjynMWE2XYlUgjfMRRK6N4qi2
8UDUL2rf05DiB4QF3OFrTnPqwojkZn5wyqn8qMnIOBQAbuSssrWlw41HXmMwotfJmvY9YSFaK250
4i7TB+NnZ8VX7qLo2tq5hF1OyKwd3zH4tswaO78i7RTmcGwd64cU7mn2ytd8lAcvyyWjUPbhJvyS
D1iAP7gKm09rjA71yPIRm/0/3WQvfSVWhIaXNSEp8JydNsaaJpz0Ri0lJadRRvKs2YWJfSDYanNp
zX8uCgVTwICG3wXYLMFRN+F2qNXKnfRaCgmQN6xCfsG0yHISSQaS/PAf10+wjYb84hsZKm6fOEc9
d7vW5JnghJr9snvLU/NlzorPmTmYETXDX+g3bTGvIje5O5yhGOHBLqZk2PX0l/S1OgeGvM19/ku3
0dads91U4UZZkMq8PcM1/QRP2k9OoYUHR1B4kcrhDYUzgszO/G0OB6F4H8Y+Ppm0CO46j8KCuNt2
pjzE6HzkXPZiHj66TB0yv3u84MAHi/TWJxNCXPmf1zI2YZ2Ua6NizS+D7DaRP8SZmO2nxMu+kZl5
FvvpRZdU75Z07KzyPP8xGx2fDRUR8bKNeJEGB+4Hjj3wJ/MaNT73TUOnb+V5H21RIMvobVnlt8Lm
WghaFis/SI82KeVlngQGkN30ZdvjzZobb5GLajw5WgT7GAL4lRmR/j0qB86VkogYs/vju1B1Uwjl
RTPTvdDjYX6AESUp+gWOFCIoSbawGpfCMZeZ6G5qQpxPPRqKmBsNw12xnJcPf+krHDwoxumJkgRo
SCaqYxXMu7hJJL11yY/O8LoHJz43beis/IQaY4FcGBbuujTqrf34TgQ8Hu2my1RLrKKMFh0h92VT
36KJUH8LLQstUK04eJlxEz0O+6UpgfCieoRNV/BMOSHlNqWDpAwIYMsQa9mzgaYd8Wx0XApV3Dh7
zMSX2nEbGjKzH8zYcDcPg3OLnKw5+zS2EH9J65dxkvoyRh66bFp1x8gYW0JZMtoCfyMzOE16mMYs
Wg6JWTw7mRGu3BZblOO9G4oS6myJn80TN4sSqN/M2QY6NyH78IQQ37JzF0IJwyHHv1NcfeqRDqjE
jeqbqsP0hJhgncugND5Kh8ig7DAHgib7TLhrF9aIK2S3CUQRKbptSdETWlg/nNIgb19Jd1qXkvfh
1oja4DBy3jh2iLjy1nnoOO74H7RVeAgLDiSukr7ddLOk/UYF1sZuJ2M1OgblpZym/Yuet3UJ3K9i
Juynkt/6V/nZDWyU58xgFyECHvvwIrCNYROVio+HGtYlMbiCfhveFWVMZEhWOWDgpN1FGhUtE30h
NjE31xbA7T8xoUX5OMkj64KuyJir7CZkXT6ep5Bb7vgWI5csQy/9AR2tVpny6n3vtHfgm3A1FOKV
vkdmS9L5a5mxCADLErFRY/WpZG/t0zo17rJ0xD96+4qXcKa3xWxcmzwz8aS+TsuTyTa+yO2BRxHQ
a4/OgsCXh6haaOa/vp45q024L7NNjt2qWzqB5ukgm346OzUsk2Wb7cViANwURoKM5KSfmaZ7SFHc
mHQoU/5MEsgUI9z9lJIt7fCgC060JPFTjf1CmWlBEiBgLMzC+M+AHFppi5ZkuqcIj/Z0g+S2Z+1K
h0lIOqgREeDWbrTTDI5HIfZVozqSnVHbIU/vSUHvZOBXgDVpZP9TBuUkcazQV/vx3RyIXgnbqg4z
xewX89H7Z/a0s7ZWbbPr5/9ht06LjOg9g/Lcr2lRSBeVqAZ4UR4ugvwDb39ZQbgCohPVlPwpIzKJ
iQ9HAtVJH0moHkzeoF1imjP+ueEo7zqCXXHaBQYFAxW1EK6Krz3OxSbXHX1xETTqohyd9pkL8e7l
wdtM3R5ojUDYTKltjAyqPR1lALmW5PAyoamu6XGeDeVs6WcUGzGMzckwARM7og2HQKp4b/lucvEa
jw7bqPxs/HbcpV0QrGSi4f59P9jYlgxWVpZ+zgmFVSgW7tL0VYaLkSRrTc/esdQg2oLiP6rKJlpy
+xkXx3ZlzTVe2CsEveicDuJFP0AjFSjC0P1yMvIOYwb3E6ewX5h+f6YvDXWmNQ/t/Ihg2OVI9S2C
hte0K8NicQ6JaLYsPPXU/nFHzSsOeX5tI3dn00wWmTP0ZU1GsX3ucudkeam/jPuCQthKfscNt6FH
D6UxGoe8Lg6+3V3CvtzalAYmkfekDb2dEx+F1ILv86f8a04Ul8N0tApjV7fZuQriT6vON0aO+5jz
Lev8H0j6wWqGbpOO9H1VocPVLgiojdZm6rGFdU2iulwPfBm8mvYiN0+2j5TbzXyAVbXz0lDyeMzA
qEdufTemHjDogrOLDg/KsHRHqNqZ62OdeN6ulApYCm9waZpmSWyp+xVA5HuK9spl1aT3Qhpkcazc
BCsYgi2jMX+KV33NVV8taFN6Qp3ciNag23RAWZ4La5sLwLgiRCLJj60pnuKiOXidfw7iWODNDoRy
uLun5ttKRbhwp/AyzOOZBAMDj+UaoG1lfg4C/8w42bM60QHexgRuKN2P3OA0SfQLMmwXOhnoMTEY
2GvPfIrT+GPUyd4Jaxq8MpQkw39mMvgY2I0NFT8RYiEXqFZlluFmhgiugPqvgSCE60JIpZNvLkbf
eiqs8FOa8s0NxDZxzYuRE/3sqGGTat+W6clnTeVUAOI6w2vnpOe4dAncWPzwiYEpAQFK1b8xx22K
0tceWMjTwWrESSWfoRfgTkBHVFXOKeXCcw7r0Z6riD2/UxsC1XeNskT09PF7MKkDLhdLpYeEGZtt
RTtjtmsSDh2CPquA1xLFwy+sF1VW3E3fr9YO/w04KKc9Dw8eMCgHnwjGrWXzqshNfhBTO755Ju7o
dfdWCX/tt9M9oQhnOVJ5sc1S7roih34xf2IeoyfhVEcnc67pWN48kQ3XKtSKQ4LiU6nVNXGdfeRO
T16RRdumVX8lHcBN2yHsNXBiPfMDmpC/7J0aR3Yot4QqdzlrA0iGdZ9H3OyWpCwEUPBpZ963KHxg
y4Yim/baus7r1OQXRfCMNZzyQl8f3dZ+VjnLX4IrHATyMzbqsx5NGJawedH9zMNzcN/tev4oc/vJ
c0hxW666kgdouY0aHuq04VApUfGIKCiuCVp/q+e03YFUOShjlLP6bpO82Xn+hhX03iWC2mgguLys
qDAo5l3g9AxEdteuLbawl9APMB51zgrjOt3SG433Ji6I8kc8n7FMrrPrnlPIaFKNBxNMK3pg5DK3
fzkz9KNx67UNNL5EvjBWdFVei1GzShfOnQ61E6WOAbGs8KsYdLLwtUImjOjsRQcvY14Cfkb7ER/Y
0jAH+DjJ+1pa8qg6/z2WwZ8cp91EwzhlWcAKvB9N5DXNchU3Jxla5z6Nn0ua/ahO5VT7oLvZkgq4
JKcgviLvOAp5CbrwS/Q20P/ckyWxT1Q+bNhGSZVafgXORcQ3zcV3hFfN62b012UbFCy4Ep6sHw6t
Vf2ZtPNri2YcBl1Gcat4DIy8GIrxB4XwMzOGs/bzQ12ySc49EkRSl2tqzh4vQnttqupbd9POsAPQ
ffs1BaxYQF/12waqYUry4Z/Ci5+m4Nh0NJT1zUtvWde6Nu9W1DsLSfCEhmCekK5HV3dU1Le4TW9j
qy6abQbuGkVbmVCsJvxH4NMvylj3bprcuR3iFSQeuFYRC0pjannhwLS7nabPjXYx2JIBiX6+Q71X
p24eia7VwSH9H0fnsdw6DgXRL2IVCeatApUl27JkP29YjgRzAuPXz9FsZjnPlikC93b36YyvWwOb
QPDpLL2ReyMIYRsgqaSS2AQOUhbMHcy/7Ccjm2i/g18ewy+zM5cWmEcfnmMdOwcrzJy9+q63w478
nZj2DhFJHpLWjZZwAEsQKCbkZEz/JLo5z8O0OpXJ1AcFOABWXe4APoC3M7eejFgULtjevQOoe5n4
xVbcLxkqY3FUU/hWK0isLqdjEwEHAMO08tu83Os0rMykcPpMv3dwiAifmSa0lPbXseutPfp0nM4e
GX1iczbPP8zNYXoALbNtjH+esd768xpW/jMIqEWcgD6S1RVhbZNo3bHRWQfACG8T9VS6062gjWwV
tu4utFBBpU0zRDRtjCL/57esHsw2YguoBUka2jtcy5eyyAU6Gp0XfP10yz85zSR2UQVQjy9a3Jc/
ZY0MYjvmXgMyuXdbVohhzjM0FsgFSf1nwdIMQnL+iZ+jg5K8mEWyFRjT4Zmww3jEbDp335NEG3DR
kkJfZH76VGNg0ArzpQiVWk4WBX22fXOd+lulAgE6twFYsbUxe4TujCUAgC0Fg8AxqqAu9I2dhbvc
whmgDOtbF+1uHjqHM0vjDtmTzB/xhzUc9diT2cWoTRZF907EOxeQQZSwwc4GI4g8Y2k0aiMnOOHu
+DJyW9a8/t0S0xff6R3T27Ya3HQb1f6hI+C8xFfF71dWlw6WETai4cOhM7Qo2QfBMm0wdLcdppgC
By9s0Ybx2CyKgC0sl44/6EHRos/zl6gJT1ZpbAeE5aodNzpmFRl6V6vSjd/R96i1KShY09zhQoXD
vUjb44Qfk/1/b/nPmIE8kLO8+gnCAZXzmtVYixEg1nhyQ/ESFQ8Pgc6iEWd6PdPjk8voxwwnYJq1
ILNJ9haZb9Eo/9ZqzRNsKt1YZbGFN8eQxqZq5ZcxJcPKrWztpWL4X7tW+qAT4gOcq7Yf1jIsIg73
ON75IhmX+WBABpl8tuONalZ+3f2BNnOfVATVw/bU9M8x3CmIEnteEdNHc2DBlBLh4A6v/5gOMlzS
xcVxztrRhJlSpc8hHuelaysQn85wb9xx2BZEoVHJQI72UDWwaZctMA67MReWC0uqVuNX2WvGu9+w
1vIHp1xXFSUrWUqCxbWSbqlXkbGIMot/oxizcZ81vnmwTVbCaTXkhyrxvV3cteKUTd0Y4LAxXt1R
u7R6yvjbzYyzXTO0a38i6ZTHvlOvx4EfSVPDtWnTb/B37NlZsNgYNxceJtqwMwNm9z1v7q8RbQGd
BcOKnG3rFVlHnXKiYmitCh6UC2K/IMG7ZAgRcL/y4rVE8NiatQ8+yn8QF7PO29e+9xbODWOFRlAm
S5llhEz99SCnCZO6T6fHoL9rIKdEUqAO0X1SeDg0PG4IttQ+ehMSjhaWO9uPbhDTAlBF2xhLlK1r
76M50cjR+V+kglkxwFfKq7e4JwHg50GfiCdqIV1UD7dZ1H0HqLXUXztlv5SzvLhpuRfSWpXJADS+
lYFLGyvx6eQLlYvFb8UtGgrQOvTcZ5QMnbQy2mwjQnSWJN45MgIdRLa/nJKKsIB28Wa2BoM/vZWT
7S7c0sfG14F4JK9vAA0KeQYQjz0yZ9JH7HajfYUmrnc4imf96EPnIFCw1m0cSzx7wKX0Npj7lvh/
le0mDA+HpuUA7LgtamDzFjq7veeah32hbO09J35sWxJmbHJXZvg6ZT406uazhstlaUiStL8Py5mF
H0U7uAQL5ttz0YvPTk/PacgtplbZofXajvzc0C2aRBDlz7m01QkCfGJek7De5Ow9Ix/rq5OTYRnw
ZHrNb+Q25JTwlSI4frk4plhqh3cjtygMHrfxFLNCZ3OEC4Bvg5Gyw9Z+yJqNG/GokwGE8vCrg7cp
/aD2p5VIXI4otK1a1smm8PMvu/de/IJwBdr2Pja8QLC9Mnln21P8UXcVXBHAT3aIoFwtdZnzp2oO
ofpmsfiaufGGyBXXv3Jf9tVBJf5tjuajtL6SPLsrIO65w2ecwXcfNXURBQbrwf+OH2mi1iVxWg+8
oQWXzKxVpxpsv9/2TpA5MxiN9E1MwKhKF9NNZIHdiPv4ENrT1mc7y97ZgMqUwvIDjxjOQNitnhhW
GltvKhz3heoSAILWV0Vq1HeyHWKkXI6G/4tVGkik+nDn4iR7b1NY9sC84v9qwlw7ZRYYlkWxAiDC
nWiROZJGD+qIoIAj7nHTXNhc0+aEd3e2UKUzvk9dWhI3MM5To04RuWHufOe6xMQwJNhMSDZOJoYP
/HxQfZe44bZmZ229mrv8zOdZ41Vm0FtHeney2QkuOkNTC7NQ62yy17R+rDD4Hgh9kDSv9r0/Plcd
YXcz/526h7W/xLIx2UQCC+yFmTL+km6+R3QIgAvkFtM+V7K7xMI6w367zKK4OWX54eKkzqyOSnXx
nTsCCxQB3m5UZ2UXBhFHE1deVLlHDRUl6u1tWPRvWBN/6mY8zlFjL+IsfqEy6x0bBWHHUpGRH/yt
pRmH3h/Ap4V+G1DHYe8F9Kt1l4/Re2LV9muKZYFOYTdZlrppLQudn7xvE8bYCMUn0qoeLdjMA2MA
NdHxwuhdilpgyR+NNGaP6XSLKWpQJv35JxpzLlKT3DhqWnEdyU+F26MQ07NWx+/lw4yRmzD4fHwG
jOVoLIbBFQQ3OsD5V43LFnJGhKGVhfgmzCLEOWJkvL+2KiO6WCvrOKbF0a4fM2VxmtW4ioEON9n4
o3ddEJomdd3jufV9cbCm7p43XA3DseTFI6p7SVuUsoa7FhO9w7M54uxpkhyOAI9xzYWJf2BguxKy
WK4IsjlD2zw7sTqP8PyZs+OvgceUSc6LN65k+oR32wehNT6ZsDDnx/JOSrxUsFt73oX4D8Jny+lX
TOXs/ZLsXSThssqRV3y2qBzSySHUxV3nXJaFsZcW8De2FIsQuWuREYJ5rMTjakTDEkxG08mJxr8w
lZwwELRGg8cVEjVL2PjAzpWAVvXhZAA5Q+tA5GcJwjyiZoTPNqXhxh34z+A5NwmBUMjyO4m1u97p
75moYPrn4Xo2uXX5iDcTu7xcEmslhGZGjLY0/i2tNvmuch/DMiSquHh3MBcq6Eg0FYjV3HqPyr0G
JtKQnv2KlK4OSWEmmZzQgjvWuWQz0F46OjCIH59VKTGSD1t8IHi16ndWk1fXt87cKjBK5nIfN6a2
nL36uebrSxRs/mxYxCzKByp3mv3NVOqfapjPYdZ8u5KLkeU9EkesfOP2walszH9e7JxEwpji+WnH
9DNsa23+nWeJJBllT46DEhBqjCA2K2fJZxOKV+4omCRyYv7Jq5uRYiVc0xCvK10gPI0bwPC92LoR
LXNNz5aONwIkjd9A8pCda9OL7c4BaTzu3+lNcJVf97wTSrMf6IKzDmgOjyIKIFhj9GKoh60JO601
vWVk7yjHs/6GfP4hVrl052ZDDcLBGmgUwyKzh6t6bK2cK5LhcC0yrlbpXp00x+8Yx096NhxH3hDE
rgYuUNXDRpXzoGK92MaFFsR9fqGe9aAJFuPAsl4Lh1jIMH6NrvdW1Bn4L0JGSMVi6dHEBiHmbrY6
uTkHeqbtfbo42yYJ64+krJ87AeITTHzvbPfyRTern6KYjvAm2X11xNYzJ9BJ8VL2w5OECMuddjPm
9t01ivfigfufk1PNVFQ7DBz2gBehPM6WthuK6jb01b5WrE24dKux4Nxu9F/sHJzApvgrVLpC+djB
gtolZfQNiSUY6BPro4SCABLKVvXGsvJHzYQQMQ0kJf+q4N4VN+gBThDN0ymTknWtOnOYz3tBF4lI
ffbQqOtClDu6GZv1FJlLgp3YGesvCsWgNfriPY0oUDP7UxI9kr7ZLU6wjFWWfRkqdtRdeiYJpSMC
1qswpWc0KUud0ac4JL38DLUQ2sdI+WmqVvWQQa72WZ2XFxmVn7ljnqWBt7r2qdHUzA+b7RcxpmUy
FxR5YqbuerK3JdswkZlr2CLbwSX2hT8QDOxrO9HnySvRSoEDzV0w5N2bDLsXM2v29HWtfS/ciroE
RMrB1qTaqePnjYW+nEk2l8RSKvUwyQALcR35R4XFTbOYQzkiluY4/Gu64rmKqFczWgyBMo/slyqR
25DKXUGBlFHz5Ccm8TmzuLG4jNZlbIDNGrq3pJ7YriAb1PCyS5C9bLchBZbtpmdWTmy8HFNULLse
im6ju6u8tb5HNewpgglqxzkgEIB/pKaBpjN8RDS1PXDlSdOfZ898b3Vgv87wjJ63LZW1ch2MGT7Q
OM0ssax5P+C+rq6RLC1LZcuGb2Cbj5sKNlJS9+cc0Z5mG7wVTcRja9bYBSnqIWMbSW8dkt7MDedN
T5w1Fw/wMSMXoZ4w0fBslgX8k/5Jc7vnlnSgqh4e8vrYz2GgCZrlnf6q0ujVyupuWXBXXzB/ncO5
XdsMm4Wo/zk5McYJvYmViVfPJIac6tlJHo2TubMqjfYZcsvWrAAVcEDQAwqoK9X+ZqoDiUWsLafa
Zg8Yk9exFLShKtnhBd7pU19FZ1nh26g4ye0a8bOioGD+bElg+Z1c5jk3aTfRwcmoLUMwKK/2jGlw
o9SIjsBMnlT1Xka0nbKm4ybCKAA/q1X0exLMuNZjxdk1E6yzseySEANzXvfh0dChU4ztT5gNO6u1
Dj4xOW6I+OWkyP1tUyiKmuarqw0fLlv/Zo4vhcRyl9MSmLV7uzMCnOScCAbhW+B/Dth3YJPPWRP9
xSxSKhujQmOb/Wva5neJ7XUh3XxT6uU6d/snfYj+Sa8mAMJyWE3VmVPhUArRH4aJT1xq5bcADDBD
otelH0Dj4afNX9IWCZbQ98qic5narx2i52EWw4VANaSmeXqOdBozXHC4cVU9VbPxhUHv7LZ4UqiK
amPrEtN6brrylS0C/0tzS+PxCZPEAAmL4Gw2Dw0KdnH1/HgzG/YPPCSsk9mXZY6HVsTfPqVeEgOq
GcuPWnkfrmHhw8SB6cTbyv3L4fEQ9+mOWpgEKY1AvBu4WufRD6kDym3aXSUjQkPIjOyK1gb3B8Hn
t8n1Ipgc1u+j8YYpb1tmMmge/xSujCXPYcCnwqgp5ls39fd+Gn/zxl3zKdIZz+Yf3zXJJwPVSaTt
FyiXQ5amm2meLz4AT+GCap3N/aTs5UwDTF5576ZTDquqllAi8uIaC4A0mtVvdNYOhNtxEjz29TVv
1KSlT8/Hi1OF47rKigAc/L0yxJ3cQkz+NsYDIwF8SuCoHcrlMGsac5bBsBVq9OFU4iXxyC2Z8gC6
FlxAu8H4htTjbbMeoC+OkPzc9HQ1jn7NLVwHLDCm4Hpm9qUY9dNyOeIoWTBtrGGNrNMhd3ZuYr4n
UgUoFCeUpW0RjvZ1MPN3aqLf0KFLTGWg/DpLVHtjtkhktcBZHd/6Ma38IL3k3U7EUTDekDl68yAQ
unS7knoj6scQPZaQ62X2N5jhKqKqDvrbAVwPnvqQniFGx9oIlwNhED6UZysiTwAimtQxfV0ZaXRW
g09JNl0Kp9s9SJim5q0qr6aOo+xPXZFuCxQ92m0TTF+A5HkgfUosfAT1lTtYH55lfdgA+paAXfeO
WW3rXh4nbFDYQPbEjTheMshS+b1K8s+igrIZje9uFxPLkdELgs02BPnJSmXF5vJc2tlmSO0Pa6ix
psgr2aiX0ocfrPK3joXCg6bfymzbwkxbhm2YBhX+h2Gu+N7bdza9z0lBgLmnoIr63qwLjwmrC17L
+w60zjSb9zbBIF5M1cZuMK7UY3frPXGuUSZqfdq1aoLih5PTg03s4lxpY+8dts8eG/PJi7qD9YB4
h6S/HpVpUwlDDg2hmwkcth3VPoiTR5Lsl9khWYTEt5QEYkXCuFsYNJgUk7F1pAhskZAYmPfAQyCo
Dm8l4WFXxeQxCqCPxhI7n7aE6PpKI80Pi+YbpSobeBIbJZuVG2ZykTJakT71v1pBr3pbfHlJ8WmN
yH+Q14KWMkLFcrvU+l9jusEE3yRpvUcQWHsG1yYQA+zu/1K72dUyAUDoTJTa5tTOi/kSxuE3wxZb
teE5lfO3l5HogUqiPL5htc2cz20ZJ8MB5RJqMY7A2Xoaqw5zGNB+ltiJE55jfNn9jJxAy4omEEzy
vPlFBMFcXqKnilUYpxdKUPZVn7wksrg3vpoI1/tPA/+UZ5swGTiq7HpYObnxDxnkao4GaH3tyvgD
oJsH0ze+EQZeKw1vlcmFeHiYMVpMpOMj51Hs80SyefEQtnnFRYa3En0EV246trl6GeEndhoNbzi0
Qs+jtN3cFrP1N4f52yzLVxi8G4XjzZHJ/kHh8GwG0865ETn8s9LpYhNroKN1HxftoZHq1+evrwpa
KbX+w5ztnadzboh6DRCAZ4MVEEPXKTTFzi2/Yis6JyadT+W4Zvx7MRXLyYLCgHpkdYxNgELkj8TA
456lBEi1+DUhYw3XbddbuCo61ELhTm9dn57KFG0RViYY4oI/jaAVZlLhx2DaR09WTwkHKWi0Z2/u
NpJYu3TAfeg4EHF1hXp/c7p6U/TaL+97Li7NspZUXmYdGrQX7y1/WvvI5iWT+mJgA2zGMSBeatEc
99WEQIKHAfMDpdsiehsG46jN5mmoymbZhBEX4QTUcO+cx/qHnNvaS+aD79ZvsST02fzJ/xv7HEIy
1baw62OYjk9+Z21STM1jnq1qOzkqDGqZgfDg89d1dP52RKZV3b5YUfHUAf7HH3krh3htEpSxHx9m
yIZOjlelBujD+oo0+VOFykmu5ARulrHFytelYO/tYD5cFJQilpN/t7h/K26cxMluMVgvFzUi5n+V
dg9gprYs2vZrHNm3VfAS3BkOgsYZ0cB35wslxwo8bhn0OWNlNiMNtP7As1mdnJnvCHe8MayCDjq9
jIe3B7qAFCRMtIodAN0bdbGFzRFjB/MeKhEFkam9MOth3QDg0uCOR48DgYfRc9VzVrRQ8q2jxRIL
0/3zhI5SxSH7jpA6gpq9r9qUDA5z7B+osWEmjrZRJzZc1CEq2ZL7CqRHyCiDC+fAEqT9yJt5Y0tW
q9jElrPvRxqFQp8ET5GuOQ4/YNNcwC+ee2C/HkV1hQFOuueSiBVsz7DAkzKuLZpLpzZiTyLWWuH+
uj2ZjcrbOBkONq4Ug0775ZS/jpXzLVS2Y5lIrpL2NbjnY5rCDXee8C9c7HQ4OAwCVWm/TXXyR1/1
Sqr43X5E9/v81c7J99IegmiOyqfQhGYM8bbtvSq3v0/IWWDii0WJiUBRcup5PRAiriJV3mFQNq96
zXJmpANx7L2/0ASjgUeKZPDRLuInM5uWcnSPiqA2DayBwOuJ6+41sZKjRqbfNf2NZDxdjEMZyFou
W/QW69FTQAEP7T7Hkv7JOY+oYbCeK3YlcHi/qm7qFvhtCCMLRpt6S5DvArv2ZNhtEBrwR4de20c4
diu3/0cZ1LLy0Zj7npZB8Bv89vUePXqV1s1BIrblstl5WUk/g0ktgwVUjK1CFGHMYl6rQ16+hbpO
VfiZUaiQK35FadAvNOeUuhBSGqh1j90AUOBmMsyPwbB+ib0fI4jEieFfdTyKovVvslAXdqI70wGD
Fk3X3ptuyi7vXi2Ojw2dNpVLsDn8o9keDARFYw4SlI1UGL/X0xQMynmW5L6T4dhxJ1sZBHflOGxm
ehtTgPRFO/+zQVMnLWW9VbLXI/8kUm8XDs55ItHFMvpm0q+2EEodajZn4OxolaW37CVvGhC/1JKF
vXPwuSbrXf2k29rJU9Qye+wFF76pr7XIPSZ5JYK+B1QYSlzGjR//mlQLrERl/CT4k1eNz9VJqnSb
t/YRxfFkkyNtQqrzWgB83qOZqiZD4gAKRRLe5uNQbJommqkic6sdeNyNU7l8yYixF0n2rwON76Le
dKZxn+s6p+IhZRtRZYHliGodUq1B9DBe1tjiFi31bkmt9vQb8EjmX6Id75RLb/y8eO877Rl94yku
eszBjCYe4RB+4r1by1sYEqkUZnaF3P+ZA2ChinVT2c2q0JvAa6P3VBffUe9eHi9Bk5vq1BYvsfOJ
Krc3rWmNifKEHO6hBdgHw2U3rfLvkEwvQjeMHpFae9yl27ih+8Ng99KAX/OmaF7ixr1Uqn9T0ttq
Bi/cEElsClu87SQt8Gns9Tx6ovT+MhPWGx4ektlltTVMQQOouKYnxAHWpmfjp+kOHEU0OyJEgWAB
3pbs3Y73yOQHqk32ZoIJB0nEG5PtSNmkDvxcI0cuffmsSFrj58ezN5wyUv5QoPYiZyAZ5ssIzYpF
PdzhVhZH4nrrIjEOUaGth6Tz1qPovse0ilbNaD2x3fu2sPzBM3pKNBZqlM0d1eB9dX30E2nZPUrS
GbesYDtqb3ONLwDBLb/IzoYG3im2WpzUQPmTWN/FGQm0EEu84MtRCnvh4KCI5ubiITaibUHh7XeY
oS1gyJq+REXGAmuaB1R++iTGW9SWuNFsViExMDKlnwi+7x+1TLR7r6kBXbU8MdHY0oGEfF/3XxHo
2eVMNp8WJI7azP9n1dGfnMmKmtpLTJUnS9/V0HfvpOHYTdE3TImZ5OvvlvxkenKzGacoO9XQh+Sh
8HjI6km8DQL+lcDzG+bk4x0qGvOa0DejuKlSADZyX1NGoXXIrQ5rDqm2esHvA6xwmYBht1W07cEs
Sid/yf3+SZV8J8m1vuvxVdJKGT7ieA0WtwJvvMfVAmTNVibeB0Wh+9whbuIULjtq/6luJ+AItO/h
/SJv2D+OXXMhs38jiIWInTHBin9pHC5TLus2Y60+iANbhnMGO93D44g4ggNHY4b3lnnESBOPm7GK
sN7SFh1xTnlpD6fC/OFODl/70yVE27L9zWpUIFh8YibaWBCG9v2dsiwegOYmsBeGrFa4929RgrGY
me4+gXWd8l4LZ2fZTe5m6A0Cy8BgO8bd6RF3LCL8VuRBMrXBKfvcFPPBSBBfXK4YTfmQlY3byAmP
sL/r6C8GoO7hhI0OXfiYJHHUW+aJJdijkrXfOpm7Y4VMgiB/SmPdX9BFuO41nEiajW5ZP5po/WtI
4DZR5kvqmc9Wy5/d1oNSdZzU7o9nudeEsL2WzJsWEP8IiEFPy7vy30Ik2se2M6Rwa2HamJ1JbNE3
3HHq+AOMAv+dzeXO6E1cBnCNWZoSEliOmD0d4M4N882oP6Tm8TCI/8u26tqkXL57Hgx9lXjFKTOe
mMc/+ohFO30/vdWS6bpFmMsLo1uNeLlwzH4pAKXo/dS0yq1HcDDp/bMGv3wxp/xdZie7hbwG+gdo
26/0dWGLS595R3hKu1A4oKjHtY+shUq2s1itLZRV4Xv09kjqPzT04f4aqwW7BErY4wstpoceMEoX
0Y3X2DuziV9pUWd5HN0Qa2rywtrNieFjG0KsbRvDTakOIcteMDJqUeh8yfXWOndTvY9JMHNVpZGy
3sH+O0iideNsbW2O/UQr1qPigtjRZJbX3vvEqC1n3DPGgyHuej95PLnLiETwbLabpLaeHZZoC3YG
q3mudr1unLm0ZAuHxyhodPK0BFw+TbBU4M8OMqXfRgs1ypeqH9oUD7lfruOeMikjG/R1pTMBd1OJ
o4VQ4sNPSVRyadjeqpxf3Tq82K0EzMZvyzYkE+mXB6JlZrPfhhrGaio9+o+Cc49g8QC1tw90YB0J
5ayO1p7yWLtgRiGjSZmw+bArmuUq5HQtlfhwSYFQ3XJNnfpY9+qE0EBPXyTvJelOU87nOv5oa+us
6XHyMkjr3+hby4Svu3JqGdS6d9GxjcLZ2Vh+uHdD8663E56hqyvnf1DXoZRntB2yWeRuvGiL+1i1
P3y2GBKvEgeKOf1YtAnZLoZpgpvA23wcArFSn5XRfVohzb25kwOv9Z7TUv+zzIYsmLUa++kgs/GM
oZilCBgljL/Zw4qapk9THWoPMniQ6x2bS2KVZjLa4O7ThMwhS1AujvvW1vGvGeJrJE5l5TX07Gz+
YY8YlAOPGz5dtdLh0J+GLnyJ++RSRCydwZgpmQehZwZiqJ6wg+9m70XZ3ZNBXbl8MIhZ9OQ6o2VM
DlS2RAh1DvtsrbcOF3lVBS28KbAiWJGsu21Ox3nAMwZUZISOYcuj71lbHwXFRMhRhBJtFrUe4ci5
w4nvZnSiCF7zXLnzgsiU6N7tmNhhAvtCDMumknSu9acGN7Cn0bw3ElOKQr5hNh8ZE6PwSQRPUblv
0GBVM1ICqz9BOuH/MKPw9vU/ao71nVlx9KN4dZUHMUDsaYnHuaX+TcWrg/dJz3jFDVmzU+n42XWU
miNTL6a++/Bn9vdATEchzuGjd4AY7Fq0ZbwaHxh9yFhdyd5eN56KrD9a0/ypwdvo0l/NokuQlo9H
gURdH7KoBN/BPSIF12yxKIZ5oDsEmvgTWl5NOotBFyVsbBpWmQNKgvnPzJJzT/DdYrD//3CkLwW0
MBb4SecWh9SayoqRVpyioj+HiMeZRZXqjNaX0fhjHyJ6ooCl3muSRF3z55HWxFF7Kh39NNdqnU7V
hxm7N0ThLyo+4ScN+zHzyLFmNRaQUTofpV5se2rJOAuYZWjkdJofBo9zCJ4YEugyq11ggB5ZPBij
eB9g+1sL1eXUjqSEGGKJXDNCd+NT8NFxKa+/CbrmFAp1MRi0xbfTlqvVPQ0povOSI17rg1nb17w3
l1I666qFvF0Ve6iEAGG0bYz2zC5gM4egoAbv6lbuzvIANZA5VPMYYJt4rR+sGw5z8q5fhdbt0lFe
OyjWuaOt3eEbj3ZgMlx5xPFsFyA/vSoDNqCUyh1egIsotp8tkDlcpLZZR3EE18JFVr2kobXx6pcR
iw8G3Jl9N8761aDNsCTYIcEjEpnzNwv5XLUDWog6ha1/p8OXnrDw2XDHP5PKVHL5OADOFI2sRqsA
kaJ+B0BaDliOhRA+RDoqt4keamb4XEbxVSv7tUPOTuANSGZ0CmCLHYi5pjNeQB4cAbouuPP+5o13
clv+UIQOjw1JDRbFQIwfDYXlBnKF1VPZQth7ySi+osaBPy+5nmYO9BiOegh5/zVqC+gq7rkGiKq/
enxzaeTgEVuxX0cEAx3C31z71qISrMGPPeIbgVSZzrAECIfoJShvkL2yoRfT5sJCe2PpPSOn3eeK
EleAmY3GeIjeV2JTBQHEhEJGPFuSgwx8pMz8s0w/TASumCemNF+aPjz7TsQfhQsFhU8Ei4i/zcTM
gPARGHqgPY3+WnJE1Y5LOfIWH9Oidd5Uf03pZ8pfhuxDa5/Kx/6/1+AOEnS2vb/oEW9PGmr0XnOH
tHPSv1LfMWvpumdoxWFIOVHx9Bh5Z5hEPQ1lI/1dU3Evm2PRZBRVUZVCvDc2mxURLIwhJppkuppC
iuqku+E2ts+771b9edF73LbLlKMN+MmCpkEcaR1Ointv/ouTguDOsE/9tzJxVpP3JvA9gxFnBc4k
2Bt02V/LjMPMqW+OKqkLeFO2cSSdudZp2PD6NDB9ZxkDljU44j217WkwEs6wBuu3Mt2XxnIXNsul
ahh2aQJQMTm52T9PRZwjbEOI3ugqaCbqH6dT3bR0gPu7bBJnO4nx0w3LKWO2hniIizflMvIdR2xx
sj/bjAJ/MAhJYIdyIU17JZIdFesU6XAc6k205f2OK/o+oowmOrWi05pf8TD3VK1G2IrykzZVEMkI
BLGuJJx7HKLwKl0ld649n8esuMA/D3waHOEZbfukR5cmccv3SZb+pheXTB6M/nvsiG63Z5smklHd
6uGio3E3890lRWOpG7JrmjBwavM+Eb8uIfawumD6IM82oTY266a4a1NzwXi+biW2iVeKSDY6OToI
gYscpp3DSVR1BOwAibrhrRWYz7uNajhIxi3mlIU0i0AjAQuQccvzgFHqJ4y/TDxiVRYFUwIV2L1H
bI/oZ2Zfxf4MIjRxr0vVvPtp/NqbdF0jY4fRwU+oqgO1YmdY4Ph76oIIUUaadCg+/Gwf6cbdxnEx
RNuUzUzh10uDaEjDV1h5GuzyZkWr2aYocXKIgxMy82dPI0GcDJ/5PP112V+svgtaQksYxTgVllVr
EsSiaDorKP+kIdXh/kBSL+reaYVfp8R0rfSLN1OAswqRgASiR1ETr2/ii0EJGxyDJpEvwYYfd7BF
7Xz32xUY6pz16KRBxlAg7C/C+yz7D8a0z+FzVQpGyaaMohM6fBCNvG+RzC3yPQYvpclEFZof/XhX
uPbEMUhVmB695Y2DP6+CagkqUFsMWKD8yT6FqYaTPfK3RPuCyR+XfcKTb8QVu8SBwOY/MmYA8QGT
tW8e0lTcEt1ur3CVlgOUf2OoFrON76/ma58zX+PvhC0XDDyjHaV/Zun9DvPAYotiSLdaGV68rqnE
Hqu3RBs2tvlrWRUiFUxR+uGkAZ7XmWgaG0GPCPopvepEhOMidMY2Ap8xzgdh3OyZYGeuAp9XUla8
e63ksjwvYzxqmZEt8m6f00PSJNZiRJvR8VWWlnk25+TQ6+Ytnz7jevqPpPNYbhzZgugXIQIehS29
96JEbRByDe9RcF//DuatJqKnW4Ykqq7JPLko0RJHvBuR/HTs/EjSIDAONOqdgCtn/tQt8VZgudNg
PZn9w2pb2PVCAQWfM/by1few2MQTppArVgENgdq77etnnmDMYnht1dXedgWk+aPWn3sJFYl3fbTU
QwMoJ8UGVWEPl4RQc7QHiP5VJG2kuGzzSSrKrLcne0+ElIf2J05j0NYuy9WTPwX8jdsJZxZhG7Vk
OVODXVA7pMefOel3rcYwv3FQOEBTa8Q86dncjMpySmoMw1MZ/44Ze0DvkJqPVJwzOGs6DDgPImkp
N0Y1uWPFUeT1ZrAYYcl8mdt/hdtch2DrZn+5ShxpjaqclidG5IS0aK2UoHPzuQSUobd3JkczDSs1
TiBbhY3+UbPUYGlOLbML0KBG9b/e/HLkl6ty02CY1lF4wGyVBlgB/6vX0VQ6NdBPhI9tu+Azh+Hr
T4eFoxKWISP8MOwolbim5eFO6A867g4EZ3FgHMpRnQrLc6xA+rBwmXUlk/aTyKNFwfOnt+lC97D4
+ieTAAypAbOiAPMBH2QUUnlBkgGSSakgtydQ07KeQaQtouqt0h99bc/iKbakeELTWTsxcy/NAAWp
LQd1uJu1e1MYOmhFcAAEvAiybxq8LkvZGTAXpg5K01ccvARg/dZ/Tvllec+lWzmLqP2TCZJ4992w
1439kfKshqwGjBSjJe2rEd7aBg1Ip33GZr/RoC8bPVh1jDxvri5X043raExo0IdkD34xil14n1NC
CYsOycCLYcemRNzDHB6/b3y0iI0M4U9V4HF1IF6RTyBR9VGQdysrj3MRu7k8jplPGEW+cRpG+fwt
fNokAL375TskwnncbyxMejyXA0Y8Oixkc/j4nS9pIj2rLxJ5fObJVah9uhjUsb7PffNkl9AOHhiz
8fSFs66u95o0OUnHRWXkK5uj2mfbn2A4yyDxaqJjODM9jfi9m4GAtKOnfhHCjMeZiqvg+ImooLQ/
3O8Mp5hqm/kKNMSi0UiqAbfd4DzkkjF3sdg7hHAX8pkjqUk4pVV3IE77veDR9miIjOJdatYyBvK/
CEicn9fxoK8UANQJqYyeXc98fCnoe0gfgfLjTOMrQiEnT5nuyaPCiliDTCuc/J+P0CtxpgKHfLBg
KthSjICAZWZ1Aae49re59mGE6sGruIM8WjpHCTYauMSkcBEQ4OCyGWtZjXqLEWEQOXvpWSyqCIvb
XOFD7H1VWrZoLX4JBxJlxxa6ZtrTD/8axmjaEJ6T1li1gbGwsnZFPc46vUGxYvhbNffXHWvvWWTB
WDEY0iGQijzr0rHXwQm0pnUG9V2nN8PFsKcnK70gRs0f9pGFE78mXQcK+S/N0xlQPhdPpj1UaXAZ
MX3PFa5sDd1ATvCSK4AGE/I8DZ9wA6/Gsd9pSNgNGDZe9GdBuLPD8FOxTIJUOXRM7+TztGpj+jLJ
p1AAT8ysVvsZeYU7y91qnbkd0F96RKZHkmAAPtNOWt9TjPiKC9yHhFacUVOPvsNl8EHxhzi229kl
TrQ8hILOmeCTKDFTUGo3qA8J0frQ3PFmZ8kS7O8LTiw3NI1WBfY25ybtzf4loOq2TYFxrdB3NatA
y4owf9Z7JIHr0dEWqnT2dZ/ijrN/KoEoQ8XpDc4J2vgqEN2ic3TCrmn/i+iluvr76KBDdcFSDx2B
N9UeUQMBb9XVYC3GxPOJYpExmdqiwIPc1EsLPXW0qAZiOCLGtxX5THjCSQyQAcOjGPPUhMvXMdHn
7Zph7dyRAzNCd4kceTUKe8k441VW8aJADzsJLms7/tCIIg1tzP9CPdV2qaEMGzd4CE9KKTYag0fd
d+dgYBZIelfg5LA853M1LnaTbtkofUwEOGgIdT5WQ3hvyDNIRIo/IjwPsGB4/xeMp899Za/qWDl3
FrROTfB3hndtQOFN1aIXDXRAC+1TQCq9+a9G443sGHFQsTai5lkULG+FHnxxp84SlMewHHZKicky
zC+8RusatFBpImBjGGwh/JG5vnbCbK74xSk14g9fj7dO450ldO9Z41jYJqoV+s2JDLOM9GI/avUO
GjYmDE4gX0WYOXgZsqkA8x7MiEkNiAnNrc94edexQ7ZjGVU7J+UhKoq7n1cgYtIzwubNODYM6Ll3
a8Nn8VZy55TBAdvI2g5URMK4AFSnXYJR23tQOGZOEf0R9HQP+2yJC5EnCrWmCzLJQgbpEprlO8oh
1Bg1x8o2AiXqFt4t8N8FMGEvrBC32nupmiireW3GnKu/NMlYsXECaWuGE4eGXBSfvmuU8bNInS3W
tMO0wEn87hYI4sCluUi0YMnGFZWxy7VRrMkD21eain0d5JmM9w6Zgg5ADsza+4B0zMphRoY088p0
+Q0PGgsNMVN7lQlSjDa4naZ+75lCrrXZftBq7WxezII3jqzDpdro67J02PhFjx4JrgnVqOVz6kXq
S1KMZgr+rNL7c6N2ngT+UkswoBEg14cJs8hkF3vNjSCYhetUZCD9RG2zFr4zWQleRlP/hCp+mtFY
Fr3Oar7Z9LVxDPrg4pXKos7jU09c12S6YXnhfA5Nfi4Hf6431VomLSYQQIZYXNLOh/5vJ3D4y3WZ
ZTutJpFUREtO70NkUv5pVHUO4VmRd0QcsOdQXgZ8kACPMycpevxtytlmIVd0J4X4uk6heBOUSnk7
Ry2ITLI4B9R7chqaJOYTleXdKIMNu5GNQlBvWjvgIfS93tkvGJRXLIebkPOoZ2jpqEzfYzNhrgEy
HhhBzJChHUh14R/Hgbuvi+jYDIgxEAjlDkvJHGY2R2ce/SO0dcrxAOLp7FtfOQZa+xdG/Zn8JNZ0
RH72fs9+orpjwob135v31ogWvixZIBQslAHl6B3qr6A0D7WC3W8KNC+NT6Qxb62B8CrL1o3wLiXH
uIYIAThBz1Gm3ivBaEMZtrXwX24ePfkBlmYDupbAo0Kwk/C0Dx+TF4Fyq7YIDw1pOJUxKZrdWVLZ
9KgEOKfRrrImcgy24N54V/zug9psD5Pk4ev9vqVfc8x6VYvh2QYDCSLaL6UuSz4kwAOMrabFX8RO
Zd8yvuLBaKgEu30WGJNedtOT5a2Cxg/R1GopeyY+Qvs8HVecABfbDc+Yljatgmq3hh0bKP698+U8
ZwpgNs6746RMa5neSvtWlFN5a5M3AcuMWKZHTDCaq46besz/jeQTBhFuGHZQqyk00embDzFg+4Ag
r7nmpgi57jK0eK5pLCreHPizGYOChIwz62/qJwyOa+6WafqzNp3yLrpqMzQZE5MCNhURJandzI24
fTQetck47HUtWnQwOgYWpckA5B9gyVKWgOJIsSLtE+UQzTY4+h9dTZcjRJwe7Xo71X+tgNDKcUbl
oFfDsiC0rRECdkNyIOWXJR3iIqpN1XOw5LUr7Kf7jD2wFTBza40FloxtOFDHi8DeDEp7dxqIuqrK
9r4gRMrm0R7gRru7Jhq3k8OzT7SjYmPXYLkZSoNJl7dK83ovdKr7Elh0MLwwDiwMk5/OktFHagIF
AK+1C1x113YK7H4RnFVwmFZn7Ieu2QVZOKW2HmQkL6K0Pzti0oAG3ErcaGFD4kEBwAkUs2ASFCH9
szr91EfoWC0EXfyYOgIzxw+XRIBiQE230TS5RG6bA/hT9PYtUd1TnQAXKdgwNjr2bzXZjnHH8oqL
DlFMV00SImstIfiSHfoCGjo3bUi+zJc4zvZd407UAAY0SI9Tbde01ofrKR/gh58lNUHSIm6QoDDa
f6jo8YHgpmYb2CBKYToD56BhizCg0R+/TAWNUe9ftapdVpayytp2ksVMqEFEC9GvbuBnSdxTV5aP
MbGP2pTgjUoloFJEk//RjM3Ns4oPy8FfUBDqN9ea4tfuXGbNqBHGKVkJIvG9gT3nKtGhgtOmqgSI
MwUNmq8W5xFwydHPPmtaSwwPFyeMVh1KfwQZez/N/qWGs/axikQjBk89zDlEBWAjkh8gIzOTqteV
K9aaqe8nco3tUgToYY+U3puh8rs6BnldwMYBH2LK0wHMXhQlfw9BaIuAK0wdcVbwlUmExmqqTQWf
CwRqJH3AKbJPIUe+M/M7t3/p+IQzdgWlgn7S7pg0OPkBRsLc9Lqbw7iX9d+LXBtS7rhtpV7+YZXZ
dFTItWQ+gLS352pVtiN82Dqpf1AWHYTt+wuiOaiA0PkkRv/0bbKaRyTWCUMZ4ZqPEn51LFqiBngt
BWLXxhNL2CvHHpaWGOlaoI75HgMwKyLubJoJR8bamALhYnOWm4DtleSfJxtUik0ELm3im1fjIbeH
NSu+tfT4A9uAZ0faeALXrWAtmQso9j50rpBqzjS7swKJk3vxBOHx0g/BqRAkARrZiagxVNDSNygs
p/jOcotOkpm/2A0kBPeyvI2hks/j3F0mJE0bRbz1XeUd8fjDH7yVHgac+cp3W8gXuQ9o/CpC3Jih
le2u0L2JXPfdJcq7RRZ8W/sry0qBAGRA2QCquOxDC6Mlp9epXg1D2Q2hOqu+bZkDW9B18cIG6GhA
ld8tD6hd3fg/Rosgya4vIlAvrHBf7GBXbthjLcjODQcPHaz9jagEY23uO1tJD5gUGM6dycKDWjSF
w08o/cJqi4eH8N7olS9yqtG7C4T4mr2yCAw08V13Xc0AJSbV4CWGlmxJn45S5D0WIXNtW87G7fzv
IUEJobFq1BySxYizHzJGemXyhi/7EYcMrkXVvheRScSKQHVvX4K8+yprcUee/UoHDHgV2kpWIDJk
RZtvONgAB7KxWNbwiqyqP0oIUb0q11aA6h9u+egmc9gvp4jpVpqpDvx0bYESGtB2tZLd+Juk4aGs
LGTdBBTzUBpEBEOpuFa2tWk4XW1HXclcvQu12yaczk0U4Zk413aIvyd986hdyQ7cp+qw6f3szoTk
JyVESHjtxWmHDDB7jbRJAvyR1Bb5vGId7jUkLrNRoZKoeh0vGBFWlhP8eZq7zfXw3k0sVtgsnoVy
ZuqbO+WvzONJj7Lvo3AHS+D/06u2nCfsYS3AmJ6KpTFVsNSqMJl1Zx8akum9Tb/OfZRhaUkVNA3h
W53XS3Xs0Cbau45YhhpNWmbZFz0RlxCwh0ox1mdsSqtsiwSDVwqPYeOTXRehaiOjeNHUCUs+MCds
RTvkiGEZrxTZ3OpG4bT3V16u37QEmXpRrWvQq5bDkKKOl0kAjaJhsGUE3sGAyl1b/menxFeOqW2B
TFCi+Mc0tIhyCgOyiZlw4TKg3e4GtvH6H4fWUh2yZVq3CHebj0hNVx2cK7suz2aTs8JyUf1aqD4z
bTWN96IEed2UHOy0lM6sXh3fJU1ruHSiOxu+7aEzkq9R60nz6K9pLo8k31wAkrxHPg4GdhxOdA9w
6zIPu5uj8te3wQ5uymmCNCg+Pr0v3/2mzUxtFQKQ/NIqOPCGgqC8ipmvCRStMct3fxsyATKnTKop
ZSPyqB41sizJ+LTYuYwpC0UllxvLPkU6xKFI+XLseqXUxl5T0E5n+aerNQB9FQQXLXgh5sR+wryf
lLaVFcldV36VXr638XRkoINS8K9e2MJBHT8wvs/wy8xtxFJDUR2MNPssJuEvBnjTk1tLKXilAfxO
6BTDyVj6fQM6YJg1bjo27+go69kwJGc++fPBANJK/WE2ylVG5TVV7T3RYXOrLZe1ipfd1U9kNN2V
mu25Jh9tbO8VUf9lXsuuztk5gbEdI5/gKvAFPsDHjjWuZrPQox/X3eQyGMlGJOMSvas5TXJPIzQ+
QxdLnWOfk3mZkfUD6UFw/QP+INTjUyMJ3kimGBA5s8kZSMh4JmxpGfMvEcz9JGH94TQZmnuDTw45
bZZYCvtLZ5MniGQsGMpgcmQXzaxLT+qlY8mt6Mgp4h1BrsTaBU6RXlRbl2yCMi3/TX/W0q6galkH
dcS2ix8AuViVOkeT7tdRnX3Joit2KoYbEihrczOEvhfChdCARoStqirbV5arS780P5gDnsNUbkuE
aiOyayRc4MJj7RZI3u9K/inku1h9tIuVPXK/qnc26GPmMqWl5L/aYBGx2n1T6H+QKL8V1Lpq5S0V
oN7ZK9C+Jp9MpP2NHnsV4zCqOwjpxD/q3dvYcGqB9HbDBhkeQsf6n6a121S2VBPfJWLiwhMLzdLm
vmjnjQkwhkmiXsyl9qHB4/G/AjqXVGlwjW8jUE6DT87AMXCeVrdVw0dVAB1MvpVJ+2lamH6JwQI5
wK5e7d2FXnWYjqjA4ntlL0sNQp/+UmkWEmJr4eXoC4cQlsLaBvWhMzOkPoDpcMLVX/2vZQX8xOj7
t07GnN174+UB7JlXVxWPbpOC5mihEf3pBkreZmuIiCwRdS1IjQqaqwGkg64b1+WHjqXEY82bbjp/
hVAOojhRHQXeS+r0NCZXpaQ9ewsbLkL+UpMqBLvH8S1ys1dcWgyjoX9Eyhkp/rxncimtrZ5fYwzn
g/TXyXSPCYJ+OmBOtcWIypslDgnU6jGIcbnrLCfGHbYx2UxpYMeWR4RZEMgxGEJcHvJNx+oz5ouG
L1i4PesmnLpHQrmhw8za7o6ZPQZuhNFzWSunJnjZ8B0KYvQKiHVsouGZ1CyIlDmc1xJNWt+V26J7
cusHiCutYU+M7p9FB6WVr9J91o2KjbJYgTz1qp+Up4LxcZewGW2jXY3PqsmXg8Znr7OPHpeUvPZa
casFIV4CjydqEj6ygQSwH/4KH34PIlif7YhdvqtSHFQVeXH/FqlrIsHn8NN2ardLrXOmPwzMaoE7
4WIafNM3Gpt9x3A7TaNXThYfkzgEQFq+0ywu9sbYjLRZGdNFYkNRISRLsDCPQP/KCWl3ipaJasJi
ekAjixX+mRY3oT6ImWv1TQkxJ9sX1lrNcUkYwLfaJY4Tron9yL5K2lTS5VPWOxO3avZi/7WK1GhV
YkVIIqS63LkknhRwQCK8qGismYm7ugZUDWqGPlONli0CNy4f4FguiImo9FWOdc9ZmSGizE9m+7T+
pDtAgPW+xgAA9XiDnTC3MfrnYlrDhPNplp+jYhgFFUN90qY9a3fMwocadPMyJh2amBH7KliOIB+Y
CVubmTmkBuunDrnFSQZB0ZrtW/aIsppG+LeufVn+b8WOsbhM1WGHuoiVhWacDPOHDIx1ML4TJ4L1
mO7AQDzH2oddlgXeFnlOg+ieQBDVI6iW1tX5ikxmTt4XlHmd8CUS5OoLPnRseJ8NXXQYNYvW3lWE
K1XsmGE8UISY/CAhucgMReVwnnieBQcA0Kba3RG1U1NUF5G1j8qNM34HkqDM8UM1bnlzLvI/TOa5
MQUNotxknoo10eJcxKQQesXnyKE7Rp+KLNntwtonUp1dgYWLT6k2wiGaIwLWd0+4e7tkg/BzdPOd
5YNKq68Ac0EDXaSLtOO7jrdZ+RGzbvSKH0kFy8XME42x9V4okIJoV4ixYz3I3TFa37J6bxCjWLCz
Upz/lAHmKzBDDEtn3TnVOnq8iFgQogLIwlSrW82tV/PjQOa13GOPTNON3hIqCvuGOHoGU9F39rHN
NZssC+fLrvGXjS3ogCPFDQkmZIVmcl9QhZZYNjBfZMZ5JL1MQ+URvzV8Z0bsGAZBTB+GHL0Iz1Iw
vDvxnrxttnxLpb9Xyg3jARNRKGv2BX2DWy0DyaTYJRgwIGmoUa+Gj3TAsi4smeG4xA+bmZzRPiKF
z6oIyF4fZ1AQlmUTLjVvJHwAckyfnE19Ug4lM6mGW634Fwj8A2N9RWy2VlBcx1p9Ah6xdwLIXVby
Dd9wUQWMKYTzshGsRCVahDBSTsnoSrQO2r6JaZHcelNwCCXer+9fLCJoPftQQdzpw4eff8RYFROQ
h36JoDM4MhCjpfZXVRTy0yvwKJBZp8c6DWDLlyvw1oiuZzoXJHe6xeqT+8zWd31PMg2BhNUjMy9O
TlIppUCBozz5MNh1MABlXudDoD6BqgRVoceM0Uoyka0tL27R3DgOlfTkhseBZpk1gqlz4g7fVQtH
YatKKOx/JrCj/B1qYdOS8tGzT+xRQflQTgxxqZvs4SD2xFp4Urp/7djTGLVPz+ODTeZc4xwdP+Xd
RSimH9IsgWUrcWdliKNd0DDg9vq1G0wl0NyjN/A5zymqTFa/5ENj+t+YpbctsjerZw/Ajq0jlBtU
plP2S0FutONs5FjN7f6qcSg2RoDDTd363VvQkQZsf9IozVI+1fC55/WUr8V56Sq82pD1VhHez+gM
q2ZWSoHCOpsjhVT9HBDbLrd2LUxciXgpDfpZCTwvD48esT+ocOdu9Z3haDcWGle6csfb6yEnEBWV
H0piUb15zTkV/3IS9iq8rGZJiNK+IieLB10LqmXen2X7NWV+2IBxsnhX2jB+TO5hbZnFn7E44OAF
gWGvR6aHZAamwdOKH5plXoymw61Yr23nkE7UVeBHkX3lWk71VUr1oE3uv+Kgu3+9TTHaz8byRbqt
Gf25LJB990Zpsg6yT9agMxWkUx0glvYvJXeMyvSygxOBPIwHtuW2N8fzSBWkctrpL3BvmBcINv4p
3Q9y8ehzQyiFPMIsT7gUdOYRBbv1HmPrCK3LIrCXNxywV8VyjTCZxohRIXLyjZswoVxhPWkr6LWs
RaefCejUWe2aQ7xusw+TsAytJNv5xNxpliswcuylUSKuW+niPQiyZcJh6QBfrmuQ1fHa4ThO/5OU
tqgaEEixLnPaPY6gKcya2lVRVm5KrScJWTD/9Xi8CGwWAfsAxiro1daIiqC7f3ZtulYaBw0wBZeD
hctf15YDmAJLW7nN4erG4KqvOaYk1zs7zrVDiRyCIGo1h/vkzQ7ezOBMml0VIwc1VsYUAjueTZdY
Fz1EBcVl4L9Cms7oN1R9ppELK8U2S6Cj8KYu4bvgVOAptF1WcGyscO54Hg0QLjIEXEE88mUVgut8
rGvVezac01FdpVa21m0VRDU0ynjnWWeHl9bwKS8clm0nup0CmNeIzgCeV22cbeNphb+9m+zM6N7D
w7DCi83NqWZHFs3kyS3QJ8xS2i88QzM21mC2jmSxAqiicpz7GS4maATs+s330Lkq6qTsufUwjJT2
mbDycT7a4eB2eGHQSnmTDdonnWOhQA8292pxL9v1GI0zcj23NJS5e87EYSRsC/956N9L9vTKn1n8
OukUtHMx1GeH1E4Q2IKfK5L7wIEslUMRYz4LVH7e1nwnOlKvvgcaDqq3IoQ1wmdERXrDm62o3wGx
N6NxYT+yzsn9Hft96O90+Bx4hpL8RcreDDAlR8LTT59pWFOCzRRaD6V6LwbCdbynTlx0cyKnMlBw
5ROqhmpRpvzy+7h350mIwWCbIqHICoTDCAReoi3mo9WtkFSnJUvUM8kFLpSr2LKw2xKTKGaOeVON
U2t+6eU2xZfr7SPBGcWdjLwggcnkhp9NyuzMPSWEYppH8g+xvyUCNLN5i+ja+bIR17jhbHU0jVgg
gyKZO7whUjI8GXHi8B2nqpuBNtvOmxWd9ZGFKWVh9pYPn3ZOBihUIV3IK9CGhed5y16sYj5xpAwb
RQpmOd8GvDcew1rEUZJ9PDy0taUFcwK/DT1BmfNsyJVO8o8uaM65AsSIb/UYh+/R4/BAHMDunrtj
VivJMgjPfXZK40OdE3QOTuaHIWZOPLbMboX6lrU7noi5weZXqHj8bzngIUSEWcC0AMRQ+Ru0K0Xl
4r8W6Cjp/kiAQixA1t5k/j0FI3JCCEJq9N0MS7t9OcMmK7ESVovWlbjS9ZWb06ZYv2F7lTmjwZs6
fljltQeSHBBkaDJzkerZwOfbE7WnsuX0/VU0HIrpdg3fdAzKbOcrTK2+yKBN02VCWsWn7IUPC6W1
dLBU/CtQ6sKlD3I68iqYF/Q3ulj3HPN2iFcBkizrz1zS4o7PYrxYCq7igpERXshwXLFmm41aMKuq
pYEaLk0XRGTPivI9Q/+nMCdXvO3QyL0dn1TPh8X1patXEPR+I2Zh/9baG7M9j+FaBNvJeRZ2BNz8
EqojxaPnyWVph8gUTix1RIDCrB8OPsGyHceU6f1oPRJeAxXuMIupj7Ed2TEFJME9DDiMrZQ8bDUD
3+WYfLBiwZ81YnB5NNHaU48hA7b4gQAcmmA3M6AC9Xi7R2AZ8Q8PiJbmCwOih4qILxygrCYrURKg
1azN7lg3O2VAS/7mONTBqbEu0ktfozMptkq6COIH8cqRds+LqaoHXBQulPGd7ska1e+cptZuoCdC
Kb1IyQxQLuo2mrs2FoFrQmkHfNdtT6EybabnmXniiR2sfOW5HVI8RKLNmsKwbt9ibW8KUG2XumJS
E39jFo0SwprVP1ndE/fXRJ4f/oUj0gDafEml8Ei9fcAjB3l1QbScP0V4WpxBCfryWRKeuvqe8Byr
N8+j19D2Yb2RBjlzwMyJFW//8v7Dh1UWBKBw3wg2UgSxvPxv7s3kRsbLWEJeYt9SoYF61PktLnCx
rfRUYZB2bLnFQvOqSTbgHIum/p4lCMgSqotpJpOtcaqxawOq64NfOUxzmWbJEuvhlz+CtyFsq/3o
3iiIC9mjB2nmqqC9z/GQNMZKpUUT5PuKAcCGWAse4IElskALyfUoic3J8rdWrqPwmeukHZN70W9V
SiFV+fP7z4gEdjzDDPK2JcWYgikvAsHYo5fm4xL2m7H+Z5HCS9QJyQgGNk2pXpOI+2Zae9x0z6RN
edYgENT+OYzvMYnXtXMCcOJ0dKqUaDlEHTDu0UK16HnAGWnidyRX1hPoVs033a5mHlrK6b2cfi8l
NuZxCXEhKnBfaDcrbpZDSx7W8NZLkhu1a1lchP/PRpKdUqnIP6ah7JX4NAPa85jIEoud7lx1xbx/
ZuEqYdzoyrmufGuoRCx2YLrJIcaKLQ1vEzgnVuG884pxRyvj1o2OXrIjv3c1+tQ6uFZ9fZszR/Yv
SfhwAJaHwwdfSCY3xmwkPtOGxsCwWWYWLx9LDGbz3Gd55Rx6GaNCPI7Om2RnawvG3bVOSbgJKVcr
2rFx0jZ674wmgHOElMsRHKSBM2HYlKa+qi2I0fqPhfy5RUNo4LPuz610Zzm60yRa0cArOBF7kkbZ
YLTGdwE2OjRgYWFNdBlFpBsL52mgK1sDdFhpLyrCPzgaB6KLUL3Enr8YgpTW1Lk7UsOL/y4Vf2aJ
DUbYk+Nt8edHjbXQqWlKealhZFUpzV9FsMypRT5WyXsQPWJXXfbYiUz1nhBzYOmIa4ND2v94JjQJ
up2UlPqYC9Fla9gqKdFVv9J2ZwVlZd1dW2xJDKHUkSmi/0/1Qj4VQLhVckx/XGKNWCtE4ugJMlKs
4MvO5TxVfRzAyaJn+5r6gGSnOpm4mvKrDS8K2Qz92C/tDgEfr1OIMDdg0EgM4ARRRJF7QjvQO9d0
jNZsrbQIyGJ5dfucVh+JNoY3VJe2ODXFmzbcO2pjK2A0nmzACWBSXRH37KcXk5ZbGwwS2yugmepM
KHC6rIvCleCDmjNGSlLil+CDTWXKQIwkDJCRgnESixOqOndZZlX63cC4hPbPe7djbGaILJWDEa9T
TJD2ZyPWavmupOfSZpIu76L+F42/dnHJJ3GVv5A6wtxi65hE8OWXkoofH5yNekhai1QzMLk+AESB
ljmBrhqg/vX8oRMsDe8zxKBVJ39BdMlU8AmyW9bk97Fv7hDWctWWwENaf2l5bx3CYS96L2gyquQ7
CsV/om4n2/r21SmzNQJT2KOLAQhrxa/qtQh7yXPML1qsLgKKhAoDnaAF7bpXw1xGugzJEZJyGJSN
N0fwqHOodMVTQW0QKGd3hKE4LAoWsB2wQcP8aCvxaK2nHfs30NfrXn13UK6qZI5JnnVPxwC+jlEj
mCXd4X4qKomFWENTW6TQ1nxxsDEHde0RJA5gT+l6G6N9lkRmiKtl/OJVyKCrZMVGRBsVDUhBYo2f
bFxuBqRAsgTrr55y3rWAEQms52GaLlwj5zGUF4OJs0ENakbupm7fBx5aT8xN9ZFEVzPYOSb6bTRN
BerZlAaY0tqUdJkHJz1MPvS4fab6RTSnUfmZ/Djkn2jsYVVOx7DZD4mPbATOQ4DGw9970Q4kIPaq
Yp7nHCekywHrz+Wvy0GYLExOIN1adcYnaVLw6xmWof+GyA/OldV1ybQXl40uGfbEMzO7pQ6vODhd
tqUQ7LeCpMOm+y3S7BBX5doGGKFhKDCAtFsefWx2Mkr0VQ6rH/bpNuzi9OS0/0JNxUSyCDDTFB6m
0KHZZd7ex12dwgDE7Zhfo5LN69bDBZftQ9pL6FVDx8AfAWl8r52L6D9baIk+Uhm+zZk3IsWSo9h8
wHYV0vPcfcDd4itjor2mYA1D5pdxw5Otr8lPQDV2ULVPK//wom2QcBpRt8RLO/2KZYEPAHreUjhv
+H2ZwWsoRs0j2rwq21jtwsb7jegcL6O/bzDEoblK716/beTTK24mJim5MeUb6ItSOdVvXOeGtbH1
O6JRFxsWyIYFuGaWh33IB3ZbwlYHJOCvpMPIdhEUKEQ3ROWk4ZyCIyfuIVl7VAAE7Bk63K+ZmqOi
f0frTQYCXEkMscaqyU/WcBvzI5ncuOJjNjb9jHFBzXYqWjbNwY/A1K21YjGE64gnbtBWDpC1bj10
575Ydvhuikvbr0S8i0BvIp6t+BaEuVgXyctPqUu+DN0FYX5AmXXIp3Bssdeyz+BXSL+8aI1DHPMG
nCw44PUZlbMePiOBjetpqHySfZeSXl2URrhNNPGWtpSKbrCscFF6AHJzmPKCaVYUtshfZ7WZ7JoC
1kYknVutrcxqo7ntFykIa5eJVWIRUIpUATn/qwjGcFmw3DZoKwc8MnSm3MnZyravEcIS17hhJyp5
MR1jr3ItgrFoxpXE4msfLMSeebkT3Ygod+2SnJlC+cqaVTocHHtb4sou/sfReSU3rkNBdEWsIkgw
4Fc5W5Jt2Z4fliNzzlz9O3wLmLEtkcAN3afFw3GjlTt9dRoDjAiPQwrzc6TnctYZpNW8OGaxzsH+
O6lD6Pz2XnuasNhrYbwxRvco06vFU1VoDYX8bbCco3Q2LIWJXTIQBLKmCPaykie7ZAcaPNHDtkxz
mFxJYDIoF/KlCfUnrb9d0L4eAUw+BmiywU+mCp5TB9tBbzH/pznyNPhq35mx18LXge2XNzq7iRQE
ttzBsNXFB6LTnm+ffq+zZrcTKkdhzfv0hRm9obRm+UuPywKmoUciNbfGzd3VW0eg9DPfUj51z5oW
EpNQRVjr8AGXHEnXcojAOA4VAJSVy1bNbSPU6uNmqjFhgOQgLXNMhn1iajtk2UL9+rW3QnBZZa8C
UKSn76CSaFRjo37LUBikfMud9d0mIwURWjeV8Hj0i75hk+JRM8bnOtylHKmJD7FFLxbYujFouesi
xumDlyQxm0fYXWOM7AnxDEM8w3N4aobobhT1a+sgSqDcLH3+SJwzIT+6UTuDxtzQbpb/Louzq2Jm
TX+NKrYO3CWB8RDbQRsju28JaN9jL2NGl2IreGnm8rf7TY0n1uKsK7SdEVhri3M5qrYIa7D80hLF
1iELntB+bkOKVoAZixJNNmoGb7azEU3KgFofvKXJFEdN6llr+Pdcy1bWbrsWCxKy1/xaR0AqSO4F
KmHLCxgbtiDPfg2Ya/w2OjR/PRG4NX/pt5N5TzWIrRZtDbAwooOhEMCJ4Swd1WJiF0pfg0j1O8gP
Gcsej41HgNay9ZA41J+RIsLK/bByFASMH6LQx8P4rrveHiYttSAqeZx+/uQfrAai0BYl7LGhflYo
bAqoNCOHUUKaoZmeR9uAG1HtwyzdCX+ElcfxVxE7TTWmtC8pXmaHm8eqp6SA88xnTSG+AO4wrvzy
NL/Ctr+fs+5jYpdVRe6jwyPdP0/Rlxg5hvFwmfMOtyQAYViG/K8geol47vat/xnhvimDfeUhpoVt
YxreKlDazschohhgSUTHKAlrbVFb7sYyDj6x8I51aZyHgcUgXU3Bv874RTq2LShJhvHdhq5kCP6j
04B4J8AcFk9fE1kddc0bVT7X+O913Vmo/ElYZ/hyFEJbpFlEOK6L1NyXFhSxgG+f+y3kFgF5twlN
Z2WXx8Jez77PileyJAgLSTxSK/auFYwF6FEYxAaPWdl1NIhmYXiSj2xweEnQfz81XEtueCt4E93o
4MLOKdCuNlgmIAQnibmdbTcjp7KltZuYy752Qipyl6/QWysGSQV0lSTg6UAjYGBDr2vweTbzQkMR
VSinAy8Xq6zQRdb57kGTyWDPLBwAsHlHjK+dT6gihrdQdy5xBxaQ2J8WgWkedc+u0wOcCn9Lhmqh
Fe8VXKW65tLl1QvuSX8terWP/a8++oeZA/Y2p8wtN/YRnSAioKsGgh56Jw57tc4w5qApWLfo7BKm
tIXjM1GePXFkW24rLvzJ+kkRkbgqWhfVYbLg+vhEe40PRAuLFoW6SClzKuueA33Rq1NDMr3CYxwU
T73Dc+C95dxRgQWT/hzhKXR4P3V8UkVt7YLBOrvteJSohw39ywJHUQHDY+lZsMgl/1RB9SFGA0rJ
W8JvmKknnTlJp1e73h72tkXhDcNUdFcLeLVNYUEagKpAfTFbYOaCX3dXwWjQ1bCuWCcXxnpSSLXp
vCWPH6lDuOVcuuWUXYlkppwbxw48ahQ/2fRIciAW6cMboOA8JnWTdDF6hBP2Oku2+rdieEzDl8+0
gA9WjMe0WZGNpRBS1ah3CtItNZdBXzkcUFJX9BUTKTumjVTC/Yz5hKbJfamROkjl70D5vzvUilkP
N/bRMH70LhV+NJP8HgPQpa2YVeJpi8t3We+cEhGp3FXaZ9H9FqJa5by4MTtDc7hW8T+dnkyv6l2o
30Gyk/u+6l2YSJ8M/VmcvrhoFNEmxqo7Cw2SteDH4iShuYCHgNsIYMp3Hq9Td+WxfMLBQubo2bMM
CovxJMsXHQhRglu5CFnMv+HSWgQRmm5tqWdXel0uunxh1IhMGDv/v5UePFYZwzPTas9/waacYA6t
xxfqP4ALCwz7RAwuZZhzEx98QFEtrbimvZqIqEf0RC3rU6o2g0kR0exbbsuEAl1AAguq93k4R+c6
cV+nQKky194hRQNri5aF436Y/g1gCvLmHw6SK/N90kpQUh1Es4X7t5goJLz0h3ksK+TO+iycL7f/
55oOPSiXDLIkt9vUSDzqjqaDXeVTqfgodkX60Rv3Pnxh9eHKfUZZnzIlagPeROYoklgB2R1hzYju
zUiZezNm7rwn2HYLAdYP+zoMgftYc/3pT6PxPNi4mfxynarPmAcvpMrBmGjFjLbVprAR0TH1B93M
lKPRYKKyY6qbL5F8VmrX4hhWwwXGJBVZCqWKiveBhgeS6FrgnyT+gzWwb9drbVbNEWDZMUuIm4PX
jkwZubj4vmyGL15xdtiu+P0ybGGPZ7CC25mbzkh15r5V5Mdiy6+eMo5kCzILiE1wJ4csumnjCUe4
5W2AYWQ4RKMUKsm3SUPSeS3bQOQtrIpidpP4Rn0+KOGcW5YzTecec1gb9YREiAotRVZrEUKYI146
GNmJoOhFJv9SiPlhe+/Yv0FGJA/yU+QnkItgIVjDIGXAXBU/D/WbmIr1/KJVrMLNi8epqy42JlF1
0gIGIu5aVsa2bgmz8y5Fd1X2TwR/nRCGRck8av5Lc6zGLjVM5nJ1hl+ieQn6B6da3HwVZG45+mHg
mNZdtU5ltSoZo6doSv38t+LDGJ16W3j0qBSr+LF0qC4M0y0wyKiNmm4hSBCZRL40ZjCPSf3PW1mj
EOTEsJLqqdGJioiW/M5Wto/5ChyyrCfnHjb1LkJDTFBcHu9Jal7XmNr05j4HqzYN06Rn2+xZYr6w
7SS9Ai85WBN+LZY5Lu8FVG/Xfwq8nz56673vODrbmrPKsMewqV8K5n1ETHL7rYsJhQAO1uapjt4i
yDAENDnls8tWC8v6WB7b+h8e3mVIZq9uQ8dCwlCeDEqJgMwgl+q5/+czQmrCJ0OhzxjvwIQaBDs6
qCB0JAR0L0d2WUxhBJEYcEFtqk3loX+8dtiHPFvfRPJLRm+D/VsTJJHpz4UEmaIj/jL6nZTbxHgQ
19Li8QA7kBbvo17vA8ZGpQtvdqSVLG5T+OOnNNTM2Bq+dTtgCIyTx9H/Uq5ZRr0TG3/UKZjsQtTA
T4hbdV60dFTL3l7hAq+H7yz6l+oT1N69X1xHtFziz+4AKDiE04o9XOc+uVhgT0oxvbQFbFffhhEL
ZpOuh00LFQIQNuNXwN+din6p5e8pBUWZ3UlMj2JiziENJ849Y3QRcWD51y64NuW5KuiT0zkG5+an
h8GcQ1SQuWNFsKdurXyCdiy0ZmOxd4Orlv5JzOJTewtHe98h/K/EedQfUJZYl5t7c9S3Jqtzq9iU
jsIH4Fmrsr6VHJgTW2QDMNfkkRYGUbq4NfIUJEx8IqRTTH0y+b8wYhmhCtNnyQVh1ZxK7j5FIlbf
2+oeQjXwcdDa1WeAOUQb4e/aG8PzWOv0O3wzi6x8Lc1mpwX46EMmjbA6POWd7MpdmX3wHMC27mRz
zIddrp5xuznBey2nhdOpDbYxQhco5+21QaOezGVI+CrVKRCvbLE3Itu1/g3Ec2mD1sbjoUOmDSr8
TxMuNu4dYm5c5j7svlKLRF/2FGqXgzbsSc2pzYPIXnmOF/h7UQiioniH4bwfWH3U6S+l4rK13ob2
Q4nTZJ9Lwh/5dafxko6ciBN12ZRQ7HYLQwx7I9AgpALSZYvrSp9W/9Ybzb0IJY0IKVKWcvDLh+g6
UZ9z8nelvgwZjxQq5aPrVxMGkvgmgrdBv4Zku+fJicihpT5bDEKujIKu8pyBX2PbXOTmai5dUuZg
2PlqOJeY4GVhw3mzWYLsY3cbhj9yuhTIgskHZjfILNKeX8aFY+zFcIvdV5dg2+oL1g7L/XfNuyZs
8/xqrUA/ZKz9WcB1VLOjTi+Bgto/SIW4oCFRiVEZOpw8PmbAP1k7+c221y+W91tTozXJVifFPA3+
LHuPMC1gp1qyH67lKWGdg4qerbUBrKHdliPWaqaLOsqh+lcjPQMNdle8SbeHimvvBnRapN8AP2jq
ewTr3Jr+2QP+Of0KDgnlzRuk3r3Pup0cl3XReHtqL2ceVw6snrdtj79yS8zIqkR+OL4EHmHHORPL
W8ZxmlBagPhY+4wAwONO+mdV89hdwsJFoozTeGLz0aI3oSDl5KndXdo/hEv82dTiHUahBqO11d4L
5sKuQHvJe44w2NnwpWvzxwNnQh+/wCsgtQAJfhojBKn73uPqI2a0jgVyc4ajBAqhKeYK7KOnZGLo
5iOHDK1VHeUAJVjIoZIayoNZv/MuKO44FsKu/ZVRcw/2x+R0i7y7WM5rwqIOYsVe028uXMesvo/E
fmfM3QP3ZdR/M4rCkZyGsos20roPsMKsIAXn+Fxidatkfpu0d1UyO+8BCo9nR/6IGGITol//vY6O
ucQf9dx257BGvl+eMvfL839dpCCYMNU1Dv4yFKpt+Ep25rIvz5qxH5AKWv1boF5G1gCFudNHZ9Hz
daHwXvjxQFbYkZOMmfStgX4OZLJC5FMgEe1Iy8rKc8eouNTPCfkIlG4+bWZqnnBzAFpy6TVN+SL0
d7dEoPox5I+6RexD2R+ZFEvYimzuZkEVOtpX3b+FEDmkvMboOB2CS8FQSWgPiDUDVPCNeUCjvoiH
Y5nKY5Tv9BnAga5qbCTITtoz7a3GdirR16S5j2iJvTGT3o6T2vqyKL2Y3sRetxqNdenF1FfowzIM
/vJP83YR/V2Dra91IHAQtQcXYWI30Mfsl58th9EWUQuef0ZhmNE8Joaz8KlpaxBFQDpSH5cA/dtb
j1DJ3rPjI5SPRDDWPN6tNd4a6LUBVRk6w6H0lxbz/olqeDwYjKihk1TeZ0QJAVkuo9Chwij6b4Wf
J2unnR4/a1DbcxXM9QF6fyz03m4irNykSpmK40gdacUnC4NFg0IKonnRM/wLFy2j37YKNwEoylSe
59+7aTFMMDMbONjyCwlZS8/apNr7KLb+eAvbgxa/u9XFHNtNwixEo99EWqb1mOMZnTnooljCduTh
TayP/VYss8namtm4grJwMEB4pskZtxS02sVAqAX4pCr6DJijZAZ+sexDxA2O71XMBGIafivWtk47
sWllcKMwYHn0rDg2Esw09Jn5Z6nrOM4kM93qyJhAYygbhjuDLbws6Zi8H+TKA8pbKztq4FxVwEUP
TNpiliEQiErHWroaLHB9Y+cNyDO5kpF767KBCNOwWqd0jf69ivMVMc/LUg9+zOrma3fIn+BgYR6n
t5pjnxQUusCcrfhTMNUMMw5Z+aKUt3Ya8cjxW5TIdbzvlNMxY5vVOrc597xVrN7FR0vHlUClMxAE
lsOpQTxIDszaLb91VK14W7eKtVdlUksjGimpDqONyd5MjUgLUQ9mVXPqw3rTRY+SgJl2jDFNBcwE
z6l6abr8bhZUkgwLW/7/8Hlef7N4Hd1HyzzD5yxKabDi5ttL0SD/s7xyMyJgiZhGt2p8AoK38Mf4
XFistEFbJM7NY2OB0mvAW5bHw6W13i3925u7RN500T0oJ+rymtb+lmvF6YOtBlYpVj8Oqr9IWJsu
P4+zPonyp0K0UqU5CnltFRX9DnE2psXyzyvah3IQ+qUmHQn6D43pPuZk5nzFR5x2+nYiTr7PaJLw
Xi+41DYjfVmGnYScrwO2VRQz04vGnCjEf61Z5Uvl5lcFVReyXIwNaTJ4AE0m962yHe585zUjhs8x
jW8DILFONdUWOaPo4WG3GskQcDkZXgskHkE7/qpA2xUx4UoO9w5rt4AB7DRSw/qOfCocu2WYNbMR
Q9PbdukwsRdmaRQ1T4lJikk/vgYFE/8wbJ902bpwrV17TnR6rcrmOTWLW9XO4nv7qWA0kpSEzqGM
fphgNJWJm1WY0VNcZQCMqn1nFROlis2VgttbachCG2sdUF80cbEfDZsBQ4Wmxm5Oxqju00geYkYC
+JwUey6keMpdTm2bkUCZhMTZqPqD9IIN00/CJfm84+QSxMJeRiljQsx31MHBdkAarLxiX5AsUHVc
64O6+yVqH/SRNYZkYCI+A4+OT0bOCb2MArPqw3IsEE/T1sn5hK1h3iFTClNMvrr1j48ypSRQZw2P
+mw2UIRQ6P/URbayjWk1jt2CNCW1HhACW0FGKZZwDLsKkgZVVpfCntZY0jbzrmQ0n/RBzjid/mOo
sqtjs0EYfbpj9ztziVwahblvaO6kbv1aaiB6Djt+CwCnH37KBm0TowoAAmpuqrN8h/txObbqK9V+
m9H+8DCGBnb/7mY0+Nr0p7Xh3cMDbQZ4scnRSztaeivMmGdgSWYjgamM8YwI9yDUoaaQJMaIu+sY
lneEWxWxeaUF54usviby6FPZfFm4kwLhsqGO63YFfvTA7ROvPZJnxqpEVVJhjiXRJREc4qw4NkmO
sCpTManFzJsDSHqSFarK0x2uKzoz42RVE44YS4MMjzpRhOiFErZ1MyNWKI45LW/OOoW4wpq8GnQQ
zqFgSVlCr2n63DlGNvQMj+aPbK9rH5F5LCRXahDUjwTaJVEHH+ZLyIdbiubL8JmcOJjGuHrDe1Co
e4R5o+3Uhyvr4xjn22jsybcCOt012WmsWlZr310bXro8uysgv63h/lg1GzO7kOsO93yjj29t43HU
6Ce/rcjNmuwPja0dedKUlCVFobtxXNaJWk5n2a01+w8FV8TGA/x5Hp5kxtjTb+EpRYK5rVP5CL7Q
GNnBh6O61SQtwesTUniUApUMSmBCawdMAQSwl5yo0bvUgnSZDU3DADl9s0qCbXpV4WUd+Ok1YyMq
YkQAe591MHCQoWEd1ry2pvMSOPIxpjQCYaj9KwNjJ1VyIZkT0eH0YjgW20ZmBxC77xXYb9s1Tgoc
Gdp1DnD+Y8dHcZ9btCS6fQrT8WEYwyv2e1S8pC+ytO0P+liyLdYeqU6s9SSah+ipH5wKE09Yhne/
11YN0qS0sC6V81aI7kTs3jsBe49oQvo/pEcyzz47Ht8kSRk+cauWLl47APM44SoZfjaCE96KoNqZ
NgDufFmysStbxKhaig1Xel8jcuCwazadSq+OcnfIRfZJwJxAyrVZVecMSX+WWy+pHpYLrdV3XWDc
lANHLmQBnzpzDq+lXSqA2YNRfrpR57IkM5H78tMKneouLv+M6I+W86EIq0xZzSZSKKIGR7769tBq
8TageJB9z54Wcsx8UPSqdNk+xlQXU/BXa0w5A/+b7XrK7ayhSJrJyuLQssjUzHgzGD1MLwYmLUgY
hAvQ2KqKdFrNDSmMndalUMnQbQ93Vmyz53D8cloashFbwTif5SBrijejUFD9BlhFAcLF0hjXYqKb
RHdj+2ItgL8AMgJ6PcHbCW17KQnFVICrkrq9VMThVfF0K8hAb9v4xcBI7ybDsQeejTylx730RJ3H
u9eZu9CNdwhZc9bmoy93JIJ95XDM7CkFC1R8d0W97Idkr+OwqwJ3a7ftMUowr5MRwJmBcJCDtc56
NkZu9j5QBZD+tp8y598Um/TePiqLURu4F2z3CqnSXIAptiEWEE4Z5xQSJoV4zg4Pk3etgQTK0BgW
FeWm1m2bDIQMInJv6m1WWoUNIyBZCWJFyHfnZnApswv91Ap8ymEgmIEZFDipqZ8yHC44mqa1NOCO
Yzm2dmBihrXPnVUCdbISZFypi7+lT0Hh++yrNcUQx38TCcEoVYa9ZpTJ0S5bYoAFpY+BPGDiV+SD
151rVMSbtkDskSEkBmQzdcMbMm+cm23Kiz/2Jdrn2ViEAh3sbOnHe33oiIVDGe8GgMztchuMqIFA
Kucm0No5zJ3ISmsTOP7IrIo+otJvts3cPFIauqCBCZLZz6hVmwR4iBJHKuhj6WCMsMQ6p11VbTiy
dGRlWakvg826KTIoMnn2Obn+S+mjQSVMaSIJXat4upx5ZVyIretGV8OenvDrQyNMjI05ugefP4Eu
i+9Ba9G/oZJ3U/2HNMw/W5V3I5u2Y9R7S0pXSNDGU44os83FI/WTbdP5hyTMl33YMpoH9ya4avR5
Ky6tjR11lwElTZWSrBw7W0vnm81ke2wG+5vZ3a7jhYsZY7Yo8bIs+kuK5mUMGW6VxTby5c3jNYwy
3O92ZyInQ8pUW+FTxSB7mBBxDCNYWO+alurSQB8hwOiUF/FLyOcuJ52BRbSWebBVVrjWRu/dkUxa
hxDCXAWBMWW21sxkUW06RXNkbcoQweApUEZ56AmK9GSKuWRKj+NMIvC5VFvCasGWMei3t8CDMjCx
PkKLuC6RxVIT1ESVe/PKMqjyoxvpb3lj73tND1DnjN95FqxtTu+9TZWAJ/zZEeNSzN0dOYgrZWre
OkpYyLoRyp/AxlEK+Ijh/gRtX86WvpYAoDl+0G8YK9F4D6vCiLaTMSDO5U8MWAuZPQHXETgkr1Jn
Ie1vx/QeiWEvJyOH8jAba3liAF0UEcyjvLfKbe7l+xG4S5ebwRIjy/dIWjXqh/CU5wWna/kRhNkN
wlh2ETVS/ClElzSkjwzmOiht+4GzYV/VLYjgyDx0I3xSHxPO0IIX6XGEgyaZ5C61Op4d9wvp+dIE
e9YNqImH/GxO3bEWGeBx/zuJBuyD7Z9Q5Zs10shqiLAcH3BUGr72pcsRZf/0RXDQkI3UI2WybLQP
I2dH47k7LvOjTEIGa4hRchvQbS7/ur7rzmYKSQ4VJFtJVF9DonWraPAugZ6jB2SXY02zwzpFwdP6
YMKoj+12b0bxffSLCzF2RAwUn2lKvHJILII7hIjzKqwNwcqT+cE1m88k1rGGYoQj8GFjwAtd5IpH
xI62RtVtW8nMVf8pEpMU2xTxdOVvei8HUIcwbchQ2pOccSO/aTVWSqwSYfwZ9NPUZqsAEoYpuJ46
yl/ijHtsfI1VPIbu3wQkyk7EIQ2KoyM9mv0Yj4M0xFVjgsQI8sObecrE84FfJooc1w/KFZlZ706N
vBrHZimcFx8Jv3DkPpgSNpycVQ4ajSgpd5pTbH1s6Gapf6Rxee3K9pAMNpHrDIjNlNTITq2ipL9p
ZnjrjJRgsfJYmu624cBt4/K5U9pdGi6q2oFBWvwe1v2pFAIEANdHnhUnm2zuSBTvxYx5cPJLLyVD
+UpbY6m8zuR3cnkfeRwfaoZLhlT7kal4B2rPS2LGNRg+C1JnDDoXCydgLi5QPH/HEoRzZ0AWHjdF
7hqoMOJrKMwrwZ/HmiZqqIc1xi1YddMmlhAoKnxkVgoknRFCO0UruM4cDmHBvgavmGquCmgmK2h1
z+n+ewQxWm3hftM2Np6ouqeYzRnr22zc6/Z51JutVde72YTWGPRaLB+2kNfWQxky8UMVzbI1a/Jt
C57PirIL4XsvAcKgpIVrZDn0BK57TUMDGYZ5ytJpn5BmM9r2qVf6lhpjx7x5QxzbzFw8dOyvgij7
6p167UPghDSy1siHMcuTBp92anGH4NZzkmw79DrANuunT4Bw+DXab+2t6Op/FoHvkZFu4wlFZcdq
pMQj1mj9XbCQsoL4JyfVIVEOADA4eAq8qt/te1SWelt+FJHHWgepEcqiVVAyPhoc7MGB9hZV6b31
2zOB64uSQVrP6K4yDdyQhNghQQtcwrEg9kF/2hddsHPC8KxN04agsK3M4UEo65+JCGkG4jZGeMPx
+UxM78ny+EqF/UL68yZj0dUk9VKRKonyg4MCKca2IwMDUNXDb+MtMSI6jTLzW3bQsjU3tS2XsmKp
lWpb0jd24wCGzPgmm7NfJ13MUf+T9fgs+CmT0jZewO4xQ3LDQjh5IE7mdKGmBSXiwqqd1Eic3eie
65rJYaMYsuBtZkZdWR5DtwL2sYnZAm05O92Qy0ukaDtCPShWUGNLhN/+8FJ6iKCTTncZCUvyf6K+
p1cp891ElPi2tw0DLnpN0zp2/g60xFlMvOtkRWNrpZCl26JsTDO3wlDVXo3RlNu84tSAbHGP6RE2
8ej8AUNnz+fFQGD1zGMy5dMHCDdTe8j9eMvnuJbJLV+cykLEqEcIyEbjU/oBKVSJztE0sao2ioz7
x0e+xTxzk0wppv26Z0BYNUz1CuS/QP8H0uGA/ViNjQZ8BKxjlbHJFK/oT6rGYmej7bEgFMW2/k9X
7lOaT68yd+EP92QcGm3+CHPt4YPrY2EcuEu7ZDlng7GTTYBBNfM/1ej8g89qLs3SkcfRd1+YIoCx
dWcLjUOWjZnon3oBNcwrbEaBeoXKMnPxcnWQi93Real6aN5BiaMBUwDhOyole6h9mBajyFFmLPNT
nI6WK5DP+87Bq1wIWTr9WemIvyjEm2F2yMjlgOCcgoFA34R5eKfspzwpEbnp/qvVJ0hGLbNb+Qa+
zrxGjCld9KekeaCs1aMYKC7lCRsrb6XZ3jdm83c/KSHXOoyJPFoFI00PkHSzLaGBX7bjGJuQT49h
BHc2zSsHRdF3K4igcvbNj/uunl67dvwMfIIKM7nR5vV5Pb87sREiE01kh8l+gPs5IlBFhvYtzeA7
L5CmtSY7hM4vihU10I9ILAKdZPnRi5jMiagPV1UVUC1lhaaY/bLYnsQEyA7oEis/41+Y5u/tNNWX
JiLIbVklHkDNMFpPVvkz1o1YSQ2hkwnJ4DXKnA/4o2Acw7w+a8n/T86ETjhBNppgz7Gl4d3KKYfk
ZEif0bDl+1+khSIC7YIeuO0UPWkjYUqKdCxQLQIt30jaehZLeGqho68MkxbK6Jp7ntX5qQs8lKja
oJ161I4MywWE4U5oa90sP4cCORDD3B+hKSZiA+jZ31GUvHFBA46BRdBUWDSTFh4TPm9p2pfQ9gsU
fv2wEWatr62Q/tEF/rg30gq2gC26C3zqv5Ty7UikeYoSaKyAewrOp6d6iqxzEjTJKfeL17AlU6Au
yNVpa+rvWFRElOhWe3Bj57mSLYqlNAJrLFz2PUo1wWtUciuqbkDsmpnfNFu31lU2jZ0PXWbAAJKU
scabZCM5iQSoYivOJnpiMmloen5dx4mXlaYSJs45K+AB04bM5WtrNP06jRLCfaG68vSPKNAqwey+
jvFE6ZjHZIasK/YYrBLxdIBsYzMBsilh/PzesrFaeTqzOa3QrXVlls3OEnZElh4mFcvw3P+fZS8Z
2VDlHsj03oUi1uTHehYuGQ6ZVVM0aG9S8nxPfamvTUAP+BKi8gHyJf2XZzQZk9kdU89Xp8SYyEgy
E4KgJSb6vHCeRzPEUxoPxSGUEWs+1YhjqRhJJyzJOlIz91077JpEvQMUQPWe4K42U+DDhEINaysR
qEWLAQRZil9GFTJfu4Wjv6Q143u4dgEzRDdeDp5d4NvKy22sa2gmGnKtVzEhyOhHmnDLhAfo2gCD
kJkk7tXB65+jafDXLsmke9fQaW+l0FamXv82A+1tb0QZitMoOEQWvZtsJXyOqiTYxAlYeM5/iZoC
lnlVBe5GRFg+kWtD6CnYv8QR8GdM53C2HdfOX7SRSeDS8kKeKdun09DH7xRdNPJkP941U3lWAycX
r7RYlSJtXoI6u9Y6x6Sw+4pnn19UFNYDejK+4cIfeGsRsJqd5FzPOITzSS83ka9lO+A+NKY+r5ky
ZH8fRhSucZAKwkvIAVGRAWlHItcSsCGBBAVJvUqzEmkCXcLSisuvKjE3qQOO1onDG3A7a637094o
I+cgOoZtUKKGfyDUUjby4OK1jCCEgbkpn04lN5FmDntmemg2zbEIz23LsLBrSacIaoy5jVfB4poF
w5ZdMDkb7SeAS7+Tb4gjHWG8n8y0W1UW+JaJH/bk9TRSbmbgvtc75DJ1Kkjh8HpvZZWesYkETV05
B0nGogBLp6qt4SE5i4YoX7JlNwJU38MM/gjFRUszDMRWSosf6P1KF/aw6R1X/tZlh8ZJH4CjaEO6
BfaYEBweYKjgalgKVXSwQb0J7RaYyqGT7qbgKZwLfOJKurr7Z0ZJ8cJAi3spaID41B6DHYdiwzPR
9esaSSJNNjHV1y1n3cMAXA6cfHgIuB5c377LQoZb27B40NMmviFSYuibEJnXWUAis5YRW1WbL11e
2lu3HolO9+deh3XSkz/gSyo9qvQqEb/ko74lfvbBLrBehlwliDXFr6YRKWX4Kcp1RpyMeKFZMlTq
N2oq1NqcYiI1ZImkZqSo5lskKTEJxYL9yIWhZ8HFD/yYSrInJsWBeRIRdbnpUGuzbZpVb6q/gRML
LpFd0UNlTK/JQbylKNUWY2D9ATItF1IE9aLqelCRLjLcxmnpoLuuOIY9fnyi87Sj4aWnGh7cMylU
jFKAqKDetcln8/1LHFXkZ5KBXLl4mmqHFWXDwGYp/TzHW5USQ1sL+70O0g5S0ODQ6msFKMUcoC9a
fn0V9yMQ7To0Xj07+SsKYN55yPAcCqt5DqoiWpJ6Ro86apS/rSCOJuRPi3qQnmPNMgThLWvVwAQP
YqgIuIXPStK2WAiYIo8hQk3OrqafpdsKhnfDqK1tNyBm6pn9bvwImUjuDtPDrFDMiiBG/yoSwCJD
ka8LL+3WkMe9S+lm8hTLyVp79tyYUf4tqfRL7k6XQBpu1l2Ztx52SYu5ZsU2HNMBek2Offoe3QX7
kou1MxnNtyQI4LPqxpptOVfZfxydx3KtShZEv4gIqKIwU+l4J28nhHTvu4WHwsPX96IH3T14L1rS
McWu3JkrV6JrkmFlHcSLsISDvowU3PXRxEUk9SDi2tWydzvwEqMWcCdFX9P1Z0OPsyZ/x6Yl3fYF
CnJcrrFvLxXUfEV9fGTP1G8WdOZdqYKZ5jUlDy6pqEPaNEC5GLb3/tDZR/CLEzVnBeKT0ajzlrSd
rzBU/XFWrQDA6TnnqAueqqHG1g3flu8sNs+hZ7EexNlwX+dp/970Lid92maffScF71tb7R3D47+I
chblcxJ8YaXKbsggXC34ol2aBOgVlDZ4BEn9HHdl/FR0EwK94UueTvK1r4AZhFngPYyWH1O82NAI
la6X2iSs9vQ7DjfRAntZcs2JHhPnS+Wg91TLObhfIdUtJrYvaARssg3cBwsXCnKV3fe/mdQEqwJn
SLbB0DDF13EyP+G4/a9xCuLpAui+R6f7HT0Fq6jE5T5JFnAObC0UtLYKjik7C19w0yOgV2Hi8Y26
FpCpT3Zqx/9yGjfuyyzKz7UmTTgvtPOovswuDh0vQBNmi8RAbPDgAXLnKWE5nXweBmWd1QIGZo4y
sc1SaM93nGD5Y9aE5Ys9e8PFhMyonC/2h+WotW6347gS3lzfq0oCnFkmN9lxZld7jvZtW3n6NShm
7zIIcP5ZlbUHpKyeJPv07BlFhacyu5biioO3UO06+NRA69AjHj9qzAUhdGSdVOPOdFgi6yoOvish
yp0fcqMuNBZQAJ3lJtDDjzFDTCeUzPe+NXDJUqq4aGxn22hAhHG1XqDFzc1jtyQtjyFrBazF83Lx
SmEdBgg8UCWn/ndg2v/b8DPhQrbOm5UDt8H97RziQfxtfIlvPQPn2TQAMJASqbYIfPaGRnDaic7h
IziC5s9cdcFbQUTF4IHmDeLU0kmwL9FfUaIasCd2Adpy7MV3U8Np18K093VVip03M1dJNXoPlrVY
x2YA59eB+X4KR5s5KUnKTbnY9imraLm28aqzYfckLZstI+PcvqVySU9e4UDIjOr4a+nSkFgkV0by
NDglWLKz8CSz4IQoeTKS/4ocvKgI8PYg/OtdWzCfFIWCSubIqz813JGLsGvOdh93B1NG062oy7I9
a9aTPqTZNvuJE3j0/79IB370Xfn1BC5QE9O0qFDeiNk0Wyft6QSwsIs33lK9xwrGBJcNaqC7BNfj
sFhPC2c08T0gyo7y5dZ3azwRdZICQcogzPKebEljehvbFsE9qAfI50GNEUanEByyuaJvL5cZ7bFG
PxP6yZ5awxaVTg1aj6NcEf4QfE2GCZdClDUHTyow9QR+WLz+ZQs7Qj6hV5k8GUKSiH6qhSLRaoCg
pwXL4qEQ1dZlQkQEwJcCuYR9jkMZpK1H2lNTwAVjE37UvcUzcyTqGY86ObhU/iQLVg70o9cIF/k+
XNwYE3Ho/Xi2+ceaoSQC5+qt0UR87SgkOhnBaGHPEKMt5LzEvNrpJasx7IUpIrVxQH7j8S+xvPH4
5K2VRMdyFpNwsN+LpdV/5q7mTjKP/y05s2nKOwl1Q+TURmQE3Uau3UFWAXzSRA6cgU6JaezUE+4H
DMXJ0G7jTOV/RWcUDQqIzyqbKDI2xC6tGuZWnbJ/FTnJj9J/xFJX7+iKQmTiXnqHCuXQxKpfJzH9
9Qwe8ooA/sUJCCalQcjI46BD9xQgrC3p4jELSEjRXL+FJin4hbIFciSdf1aJvpECAXu2QnrIvAwT
9mycCRsnTyyKlemtMs64d8J+fozTzjqYZA1cdex0ioDIRVSI6UYPngLaDsXNKkijmdkFt8hSn+2x
srdBH4fPXdzRv0N9K27tilqxvMBrHIrY3rhccLjTSdZzVVicqwgWy1THwddAKS5NV/KjzRtxaldK
ysQgxGiNPXp2B3Xk+lCwt+yfgAIyFJU4EU2t0xcvr4lTirx4cHKahpQV5DQPuHiEgC/eUetN+1SE
ddAn/QEMjMq4ui+bp0DwpRcewZIcBKTuqR/oYsolhplU2BpSSFg9kpsj9W9wbxrB1Z++QeegY3Yh
9fqkyANSYY7D4BMpIt62l4VkmiQ41hGxZfBJMTQF/jEpCWoRVRo4iqlN1Fld7niyOjvDrHAv+cSc
KM9D2+O/t4mzGqLI7IFGSnG6LtjIDJPPvrTx1LX9QDeeWZZNzn2fUpUadMOYYpVMyRt+uIn5mENZ
/PEoDNzWdTORvKceeDKIou4q/NhmnVJVmxJJDl6rYWy+Z9tWO3jky35SBX1EFln+KscDPi/ls4Og
cCSOCGGDXefT4rjpZxAqYNyK/HHreeVbuurO7WS82zxJa9fVuiZLNjJ6h0P/DG4G/z+qHbBoJllK
BnRy0wMIM2cMhs9ALgW1wzwtWeRU27LtKhaamMGX2uFbWwPkFcbYcEWoIc8Krs3D7AtmF+5vZKZq
uOlzgIHJQxA0/LnL4Jt7rWw8YR5U+dJaw4c6g5ra0l7NGvEgquYn6IKd01dHGzLoQKaoJwSjEH7L
xDk3cf5S2/G2FaD+lvqbRWTGu1zgL45oBO/cvXSQW3xb3nseTCqGVvu+tLA4U2NHQjH7RwtJe++z
3msNLjTe1NdMk5KAFl+zPC3AopR5+xXj3Vpm+1vNlF0FwDH6JqNdneQ1dxzM8PPCR14QTi/OGpyd
sPhg5fiiUXr56ovzmHGmtAk+WYA74AOprVLE1oc+Y4/odQt0ygAIMIEsP63hIqhD46bYKGw+adoP
n5EAMWuFzbfEQ9n6OdNBx3JcritfacjXIiIllqTbi3vxnDsvATgprYsjShXijh09hyNNKgu22qEx
uwa1J7KcW+1Tf5QWR3a7D/z/wC/zgPDJiAhLXfp3ooquVLc+MiwxzCjKXabXEjLPelU9RNXwYKJ5
j+Lx0E64coORVZoZYZDTRTqW8wlj+ZFPPh4g3BpIFP1j5aUnIt/v9kT1RWC9aQ5iv04O2UDE23Wu
q9KdQCLm6VRhi4wPdTJcBduoatZPXQayeoBgES+7oF1u0UgiFRcT+f5xfpUewlkwXdx2wWI6SggD
/ab08q+Qbyeywc2uwWbH47nL+5ceqJEw/AghoApzQcxWmmkCCGle5h13T/Sivn8GPwHostosArkn
qPKrkTxALdN9Olm01zLiazKVGt6nwopr8+gc0XLtcXihUOadIPpjY1XPSQDZi1IuBnb7TOUrFst0
n+JpGC0e4N5yThhQ1ilykwoUgKJbmYDlLnE5QqCok/bykS1sNHgEqDrcULLAMaVx+an5XdAlNgbt
WzMQISC4C5sBv8eYXNjfq7t8Cc7MgreuEFs71pdsDA+ib7ElciNI5A1bKna/ejNK/VQC0IgIeTZr
sDgS7JbdcGMpuMdofxRAm5NZ/K3j+Q86Jgap6YSo5re5DPgtF5g1HaQYu3mIpbqxiP1J/P5j9Zw4
MBFKOz2LAV7K2rDkNg9jgjmypNYvn4P/GP4fFGU8id3xH5/PIO5o7s0PQ41LSeHH5BQBQBYiE5Yy
eGhKdemoqbhLrPFbeCFEGVAsVjIi4HlnFj6PrGmPdA/tJBcsGXBRR/SssuhJjHFFdJy5a6YN1ay7
Euq6SiZBf5cIVOA1QZTJd4I2N9OS1aF/zSJyVOvqKECcyxkh1ifhxHniXIuheIBYxH1qPDJQQt+f
D2NVXkKbAs4lP3oxi0nRPizoF62XXMYUA1c6+rt5YfMGTEo25b7FzEjpFfGQ9elsMCxDBHXIbEuv
pSFnRGnQ8uIn2FBnSjLuSOv9oAVddNjhFGl5JievAXXP+ODDx7i039wse/HH5WizTgT/DICzped9
eIprdGI9scE0VXJvF9zYx6x/6ufiUov54o4rchYSd5QyyhkNFzhuj0pxyWYyOHLz/M+SUFUZFOuc
QNdgs1izMq6OviDYGBbtpfBwPyYc2HAK4Hx1QBRVv29TZo0ifRI4YtwwhrJBr91E3GEi1ZyQ0dAp
bXUONjQ8MUBGquxUx+bZONnHosqWOyAVJVn9ElX5buwnTDb22jnsvtVpTA+OOHjt+GyVMcrBMNqU
aPygNBTb2bOB0VLKo/h+VFRA9QZES9mMJa0MbJxDbPu+m3xh6gQN0h2CKN5XNS9wn1jPg09VNhoo
rfFnlkKsnSHXxC2oDg8FugHOFrSnsJB/I0lUs+m6w8RKjrxCfcCDRG7ebyE9jp+ZbjbZPFwaPTWQ
VGBodlVM2kUfhO/9UABMhVsXP/gKX7Ka83+d256mTH1zT7qGib6oKs63SrQXu+13taQUKGQo0PHy
Di2MqPwgrznqH5cczPjyIRhT61BSxHEXTcuZ/rf3am2rL3LOQMqw6s78qAGK+zTEn9z57DvbIq0R
k9qvmulMcvyfKGjwolO7I2VXf6k2/1kgSzqAPbyx7w9tOL3ZIyRGOi4jrBRs8qaleKtjPKxQfYXS
952Sj7mI9o1FL7w7xa9xRqh+KJtfKzNrid9H46l9W2IsQAqY8e8vz0bWh96Jn2WQfBPy+Nvb9Fjr
jIUBpxQ9iO8IQVCa/QRis3ivQ9Vs65TNZkZ+ZpixCydqny/ZcxK7p9FuYEN7G1dOOw8sCw7vXaca
Tj9tyF4P4453XG+M1T5iRsEsJRELExV9DvSQWhAe/BFgXZ0SXph5bhjHOkcqcbfhjPzfFshSTTX6
JxdT8syG6i7tprMDdLQXMEOijBMFssk5YivfOsWVbjAfkikqnAU9SaZorO6kqGLG9BYX9g7v6swQ
rkC32fA/rHW+FiLaSs/biwrW14Cf3pbZD7mcvWBgrX04m4EdXNNhhkoSfJoZzPAij8gVUOGr8Vj3
AAzxlQ4jmOCgGO5cJaFdmepUFZCPhmGh55twffjbecux4TkLl9/b4OCl+3Z6TJv57C3y3DfulWA/
JvCiJvUktxjrENeTnfHjk13724UsTeV233MF6EPPVw7TB2dilhTdQ5pGKF6UhFYsdQJpXwfc70Ob
vZm+/J5GRnnbyF3Zr7KQwIEQYtAInFtc4ZTA6eW6zs8QLRQQ4huSLk3o2GOT3CHyFT6GNA+Vut1P
aUhYXDGGzPGLHuvHOgByD3Yq8q0tn31GDRBIjuN9yBaqclp8lTie/Nnl0cwOswisb59LrJ3Hh1Cv
0bnMxievvIepb3atxnJaa+9gOmjwaffUyJjk/PwZkHzqXeeQ2tyTZxehai6ICqJ+sQg5z6TArGY5
0hm23FczxEQdX3ImPgLCBvgdLq5ExM+JEue6JU01QQnK4wjiPbnBkke2RWlLTPyFmyHzNJZK1nTF
arMz3PpS+1yVrLMpJDkmYfqVRD4LTHGamgJCJvjrWLD3G4CceJ13cfPwvmiy32ZwPpy+fZ/DEUiP
Q3dJqHfckY4ylACfyJoCpVz4k5w4ITNHPl/37LXjk2aEavtgG9f1DpM1oLSO1weLSaVI4lXLGX8h
dyzqGfXgsDEVn1Sxo13LXR5Yz7kk/kya1UtGjCM8xUagYdaQ7AEjc2rQ0JoX0V5JsEtNfwt0hHyT
Ii7jofdx28z+gUEeQwygpWxgncSVhGIC2pZzZy+ClkcIgBoYECrrP+I8/yV/cihEeSVU8i0CbOlY
cEfhXUL/I575iRolIhDBBZ185ygIvQFN8FjS0O/zGxLBr2rKj2wat1J2f7M0flp90CHmUXoLCU+J
eLnzwE+EJSlqpcLTGvTxI/MnKaheCEX3L/N7RIf0V/f9Hnr1so4YjyTNX1sSK7bvPSRx/V9NU8Ic
9JC1Rq6SATFUmvfW6gaoqlUcvinNATA7F29KIL4QHPDo4u4yOrdp9+Qjtm7yyvvSqKPL3zEVzUXZ
44tvLRu9kvPmDMtYVWGmFDDTmjb/Y9HngCN5T8E5faxY57ipRYd83YTb8/CsQEb6ot0sPJhTZR/a
GDpIOs5sK2AOt+UZSiXzrt9dU2NjHMQpK1xKybWsgKtND6JxDzxYTyZdq7rCbUiCbLBHSvokHc8D
uSJHzkefXTfOkJUVJ5G4aePd9kxTwnZfum7Z98EM8Xg+5c1ybbR9FlX46TpADujGYHfty7cyDP4L
lvadxzz/220QMZgY1R6/7gWH7MHJrB3XphfbX0n7JfeqUkx7z88+uHw8eknD4o+lWM2TMRlh3RIc
OVc5IOksfRraPuRJ0r+yJL9TNsSsWX0ndBXC1KAtOJh2NbBqHAmXMV5+rZipu4XBho7Bq1xD+x3P
o22dEPseKK/gB5TDb9K4j1gC0s2ybmBDNT5jx/+rOckCU+y80etohxjfhjl6TNyJqDre5IGNQFUx
laUm+RdU7gtuqvcmD+e7uGv37UIPUiXBQHH1DZMP3WiWRXwvUt+DX4rhqaqs3cy63aDsAWS171mJ
futm4UQovQtKH5mZOfnWM20ncOnu4iW4SIg8dpl/uh7px7K5uEFxH/Tsh4N0IS9nO2/u5Lynqrqu
yO2mt08lgmhuYlopZOQf/DWLjwJZrqEZ8ru4NfO2eQpV/qJ9vvSNH8A0snnCRg01xM148GIc1oO6
NonLYjt7rgv28VStHeaIVIrjPYTS/BGl9+aELUJEU/+iWt3R5ocslKtbZjMUjeVxnCiJYPXTThY/
X/+bbHqQvSg5Ru2wH1Gux7Q6M01hgMDtZnvzW4+Eb1fdaxLGr6kkwiE1y6n6No6OjbjA1WKF7g6F
2eUI1zJYttkAC2xinaPLz2IkF96m7GNr57kKw39SIBhbRLQdqDqR+faIE0FUSB4Wm6z52sGJw46M
3n8YqDdBirBTzHszBVzFZyKA4aTIQEdPxA5eXVn9WXoHErNnQQy07v3AvpYZndvJeLGIBHUgtFiF
30q+j5kT/ZlHHMMukiW+RWy+9AVMq37QAA9UfsFOt71ovgJh5PNUqugaqEqqiDkW9jBrT36LsZo7
87/eq565Hv4YfmvD2hOGD0sT33+2QIphAj04tMtEDHl3ogwVkNf8G4jyW1/LHcfFztK/XhScMqR/
ypxg67lPHaBBwK0vaQocqFklS/Eazd5VqQrkYlO8ouLyUMu2flRcXUu+tjQi2mWxMRoIBQXHRAHh
VWr903o8A/N6OSKVQgpoxWddRW+ezH7nvqIUddnwb7zNCiWMZLXTBSf6g7GqjuXyWHjeG5sGLJPz
snV0RilVMny2gfdf3zt0OUTNZ6FS56AEcZFpInJaJXO1aR2ru+sU6on2EbSCzmfLYFyIGjXyf5xA
PmrUxCbKBxmh/eQha3FHDx5zQKL6P1i8saNmbGLsbP7NWCnddU2L29snX8Zz/jew4t9R5MnJbgfD
WphTuihj5hsHNy4ccdp5Jd1RosOKnuDD21LQHQAxqW7Myp8tSt5ekSLe5SP2d7ZeXLoVkFxPu7/+
InHBSIpw9cRFZwS5U1sRLt7VOlvmWLQzi42KS3nzRq3+lMmJyWb2KYvP1EU44WrmG+c9yMR0KluO
TWIqrw1a5IYWO3D83RLsdDne1AiyK3VQWlni/ENFpdiyTz44QiIIVfpD+PPffrCfbM9JWKcTm5j4
Re46I38HXRCbDANaz6bxrRr8W09t/bZzSUvTPSG23kzIlx6xC9GraV8qi+Wdpf8zmfNjz0G+CQbx
EETwE8IS2hqxnA0HZLThurnc59CHd3CouJhUUUadCsIJFO9+w4T3lTZcYebU0YfcJi/eaOz/XjE8
5Cl2kTqzD1KO7zw5/2HJwKNgIdS2MySnvOWKodvyyyX7RGwUCRNE8KOoJjqICVbHSeoDDxoACcYN
BLO6CiH4sAMpFrPqcBo7aaYjGI5wNWps2zTU5KCz5evUe85p8CKznQTRN5cSeSJtCB9tybdJ+VDQ
rBgoG1tYF9NU/FrNIHojADONbsG+hLw2M3A8Co/K7GHdIlPHzp3GT/+zyFcScoJ6GS0RltQ83ATZ
QCW0bbAJ12gdUTr/BDVVTlhoQ8QFOtKj+CvwYRZHvohvFf/+3TwBYcD+D1K2ldgw3ILVoUTWBvfy
KloD18OwosBEIzZzFvlHTHH5oTWee1QgfjLV/p1ajq24p95ANxIiU48vIE1rm5UXkViuU49dHS6P
gV09ceAVB5zrpJBMdstmdQoF91G/BsFjEwmVHg4ZKNF/cgJVP4ZSSFgzxAqmSd1Il8YPs4XS6pd0
Ec1gbMq0Uzt2voYJq0PlkPZrXlKxFvLKPgQF7POAieaEhf190c0HhBJM0lX9mExzsjGdEDt3DeRG
1fI6jj5aRx1Ar0Z1IpGfkD0IEvB+UUjGvFfwa9PsltA+ylfJZ8BhyXWww+yl8yhJAuroA1MrLbKP
/s/STe0/rAsLFNMVsShAk3Sm/cAs3L1kc7TyMclZzRnlPR3CriFTwfDrxLewRYiaa4yMeYZC3FI3
CQPXn67pOP32LjjqJiQP2nklBetW0T3MpKHPRRKXmyXyyKJ6UBDbVsTXuhf+qa6BEU6+e5UqDPfQ
LHFiOAVRAPw43dw89zW/o63cs1XjEMkK98BlTmzh4PPdstu/TmF/xctsKLOz3nDmrji45KOMnT/s
skG7zcBWUhKnQCSBe3Jnx8M3WgjyFoOUBOtSrHETT5rrnJTx30lOeNaXoXzkdiOvlcW3tO4sjmpB
LKBR0rmNnat+RjVYr6XHhiqZsaVrv+I+DE4Hk045vqUdbGOBP+fV6SCfWPX0X9YnghozrG4Nvykc
C1PeC4bAHamh6qUHQExBpd/+GZK1JrzhidVYmKdwdV0bIsT3C1fJF7tK8WLOdXcKZ2TXTPl0cdl+
J+66uX9j7jD3wSIN9oeQUXlSE0m7THXEdqHHad2C5kuDlcnbg5eNFWI8VxRMVyIrDmFGfWSs5ZXa
WLSEJuNYxj2iP/D+kEqmI/LbinwN93mgI1xnmbiUY1k9jo3jMek1lDOSTeAap6p3lrrh2V5i8C4R
pQ1do+vDoFLQPnY0PIvEUFjreP2NWrIYTYC0Gqmc8FhzKjChTj9e2sRbx3UxEk+F3g5W9hu7PJvr
uvBOline4olcfKC5l/IA4Erk4ggvgvpEasJ5iB0as6dqFVVaKlZl9zFns7vLSuttxNX6PDomP80p
Ci8XsTX1Ujo/o6T1aOiXmg1EAtuFDy9Pkv8yFYegrRLJPzN/ZkmQqGJPhDk0ZBRwUwdbAvS+vnTM
RiXDTfPUdK3sanxQXdqySDLD+NJFXR/TGURMigzgDckukO1etstxwrZCkZNPTZBvsyVggQ1toX1W
MwD4uNDPCkZqGiI4g2X8gatPSGBoX2xr/rD78NLP44vnoMuWC+xbu8o/HaLSjJGobiUXrYrTjT7c
eZcxBfZi9Zay3LgjCf4Y9G65M7S+12312oXk7iZj4QrP3tqE6nkvYjdMFMhrwp9eYQZDfEUz9ZY/
MRkR3Ii13iotib0n8qywg8LqVQSzuSSF2fSyaKKGWchCJe6sP7UQFdsla4Mz+LjWGtmZZTba48Pv
ex7MYaAi4Ca/ZDBST68TAgCzew1UC2DXS65+hdq2EKVGbYA2VWHUJF6J9aPO/T8mxf6LMQbb0Fy+
jqKZN8QFDgsso84dT/iy8zu3eHfTttgnEEY3Ld0UUzvA+9aDe49B8TlO4f1apJvu+hnTnFeIfezE
eu857V/GaAwPq6LMQbP1vfUDNfKW9kys743VEGnrnL1VgD1cMDqAHhxeZ48bN0FNfztZQKYK4tOG
zFK7dK+jpsfECVxsTSFzsN927p1jE1HWon0sQn/Xd7QUMel9q7H/HIqSFQJ2xMpA2cBPjPu+Zrzu
G4gWK4e+cpdnCS6CqWm8M1P+U8QwMEGdAp1LN/SZcZXqwxe0dCwGkyuJaxOfZobwN00YmE1v8oEE
bHdePHMhrM9u2ImBSkDeK7gY1zP3+Fzokfu4/8Do9x7FxYcbVu+uU0MEoC9Nu1R+CgdKqN/UZ9K6
R1Cs/+w+Ia2jLqbMb0I7596t3lTteoeQUhnZgd5Y0hTX9AIZVgTqB3DmxSo9rHw4IHhAtNA/g+Zs
IpwIaSByiGU4/71VEikxDnMroVO3d44W/O1oCD+MXbsHRrgXd5ScMeRYAGo8DksKelfAffJxFHJ5
2NPdQp0dZp0xB1OFj+U+rT0YLnP65uroXPgkbWKbDraK0sMOd0jdOQnyc/HX93vigbr5w4H5wgoB
MjNWM+0xh07ZZzrQPhiVXyIbxDEbuv3QjvBsm/JW2QNOV8093wYqYWVzscXRAkGw8W7GxjDek6e+
8zv/b1RHz2zw6fmo2nKbZt1HowNY38H0kznoOihdPzrnj28quhbD/CoTN9tldvjZBD5/HvS0u6hb
rtHiJ+cmCCsQMbDlBop3jLeu45qYDFzDVkOKd1HnZm8BnY4S75+0xCeIwfeys/6TS/1rx/iKJeiM
YJbcghI4+Ku7paVvuG6nn2hiDE+s9sKBzjyVrZE6lnPekqRHuTjvIItfYjwKG9yAzrVLsHZEofth
zZK4tw3q07MINo+PEyGwg1pd9bVhq5lSebZknaASvYwJNTX2tWrjm1NiIauiUuKndc520SLLJIz6
XUo/0vwymhEuroa9aA/nEHvTHREdvC0aVRhUyFPR1s9J78EPc+hbyGx1VV1nb5usM3dLFSp6otj9
TJAdohZTQxE82qn7EuYTGaoWkmpc+u8GD+w2WNZkpn/jpo8Vi1SzL9tbghKe+GuzVoZPOuAlo1c4
hgRon5Veu3XmQJGojjtKCex3ovzRPhHgxqY5S4FFgLQXeQxiZW423KQokEh4vaQ+TqxW+NELjOKZ
FpHSctF1c32SdNAhWY3ALDLspCXlwiA+5LcGs7VLLGZrGayhXow58KIaLkueDQ5oXPZdnbHf5iJb
dv8v/Mty/mHx5mCTpE6jYyteg40zTBn348CY2SoCNqDp3noB4WNuPJbLVkHcTn57Hi0J/hRd4L9A
1/DqW2yRa2/C74RPHFNk+M+kbvO3H51162dTncb4hszF+NmtfKmk3NY2NfftBK1dVS3nWzBY93k2
Am+K1YfyAAaXnYDTF+DaqLAJ4vQxb4G3fCS8DYWDL5sP7zFZkpfZ8YrT7EG6bIW4r5A40FsUa4fu
MtSO81g5XFmMxIeXPVgkRAAT1s9qQu0c8Omxvp6uoguax8WCsNbYoFSbKWVUpbKbwqvoZfRyLHr1
KL4Q9RAzuzW71P5XtZxUSSeJpNS4DomokKYfpbynW/nq25wsPuk5Zs3wX1cQueCn/hlosXQTV9z1
9fIlQmAzBSsIBy66qLt+k7c0Yir+tcp/C9k2oKKMYiUg0PTN3JzMNHc0LsYrH/PlfV6Fb2ReSfBC
Eob/TVYhHzqztRnC7oo8JXwOHT3wJ/CHPWGYmiG8SXheleAGuhzX/dA4pMNcSoTQ9imYChChgsi7
n5ldfgI3/lJEufDsI21FerL3TbG2p7j0Dk5lB5IgFAdfxk/dgH1eJqB6CO1BU8NzMMcxV9IlONKw
8uKaOjhT5gMwAc616dbdU8yjv/ZTSsyo19RuTCFoNG8ajAZ7ABvj1puYD0Y/PBQRDmQts6exAZnJ
ZqW+j3V8MgXPe23MSBhl1AcrxqQYQ9STHj0bzBAqYqNqZXwg0oH+qVgVX+SH7H24ItuLaf7jlg6X
5Og5FeJGavDkhOHNtquHWTsvyczVIpWY46yUdjwp/ulRKIrRrZcoEfrU9bjB+jjaRqN7dATJVdNb
35kwsPEydqcGXUI1+SlRzWcWZuw3ar7MOU5LqfjAEZunEItSN24m6ZWtNYuhykAjc85kn2iMzt6N
W38tI30ggqVBMSZi2zjyAZgQ4OcxMVdpK33Fwn/ja/QvhAIAaKh5ykeyPK2bP0f4xvd0ekdPhZre
UJ/5HTQiSCVbTGdpsVczAqGfu894Oof70vP7Z17f/I3kQHXss/o1hW1w70XAe0IjH03AfCRLyt7K
uYRl3C0I24rrOy7NDJwPAJY68kGBxl5Ffwu6lrMQeY4DoJ1uPzKRpMlf9t8Qoj3mE7ajcFHj53j9
/EW+gnIlmovdTASAJqfkaZHmV5YG2bZy49++xEHjW4h8xdgcAFM190AKrCdbqOK9DurDlELtcZvb
JPO1HlfqL3/dKCRLQ5GAz9wlCqpKZO7VxyE27k7SX7kwnGwjaR9F2LX8jcMXDmqWAWU1HZs0uIAx
pUK3tykrtQd6S6tll9bY3f1KY5YOQ7LbYqQFgNlPIO8nBy9DReSuhqPXCjcGVKLdyWRjuSQKA5k/
jzbj6qQXQE5+fo3XlZw2gcRMI2/FNJ6w9+OMnSvKRuoa0Dp4AVISpIWSAXZo3LLUsC+CLpp2pAUk
c8qHoLF56zQEDNsxH60bHMwykMS1WBb6jkcjnNtcO1dQrBZCL0FEOaTutG/6WX3Min22l+AzhZkG
RBOeOuvYzaCHk0g8fqAVvk1wd1a1voUPhcdeDcGVx8SrwLg1ZwtNk+N2rNbDpSv+ZGPab5kTJeSQ
kagbS4Fr4VaE7hYGr9wTj8YKz0TVPhiKyWGwKYURv+p4U/bDw/WdvceNBbh6kQpraw1jBCZqVK6h
xJz9es0TNmdioebE3uM7gzuVoVYy7Db3FZbjAAbYpmzNC7Qe7rEcJ0jjeN7SLoG4FSfLTWc6fRoz
81JW1iFaAUXSZy5icfY/js5juXFkC6JfhAiYQqGwpfeSKMpuEHINbwv+6+dwZvMmot90q0mYujcz
Ty7TojzJbKIvYJyWs+/KZedlEmbR9FDK+tGwxcmB1iHu1K2gr5u9FMZ7kkp6gJLxxTINWjZSAvBx
WDx31NcEDUruYPrRDGs0V1e3BpMB14IXcRV7Kzs13hGVoN16bvtOqxFuV5orF+moj65TMu65YX/K
0uSz7nj8DvBGpZ9dzZ5uvUQV+Hp5HALeY75UU3aN/Wlnmsa/bOwuxWR/9r5wdumYoZLotDprTz/l
TblvQHauLFHcCpJDjP/9QTEOMvQ4aIvGvzQYb+yOojMMAHRFPlwK7QiiaeMrlMG699t2wYDswfjB
zumP/o/b8y84aTnsZAGhesqScU3SjAu1WhGcW4WD+1Dfs9R53FJ1dC++mXn73zX119Qgp+flfb2r
XHKzvPhHlKaenVwLMt0udblmAF6xV2YZNI7nCOVgVTfkAhtabjAS+BetK7XQRrnxpb8heXDXHBwO
Vo47rcU0oz7wykE1G2AIQtpa9mn7Wdd3HS/i3E4OF9thy05VxVX01BURemIOe92J1GIcSDmAN/2J
EuNDBC4+TAXoB3TYSZjssFMm4iB+8oWUDEdJdG78DN+L3VJO5FCg3vfmcZLAKVhxsJ4wmJ3ZIKyC
iLFmwJRLi7X8gQj3GtTd3U0GmmFyxofZo2zBadj86W/fk88YSfBOe+EB9wqT5BRzrxnQMEsL6rUf
Tvli0nxIc1MDbq7VUyNRrwSPiaCdviwOf+RfoYhFxKOLgqdznM3rmSXnHQngmve/kIkDWiqoSZJi
uhbuL67zpWs5x16ZBHos+e1kI5XN7bCdZXeyPPcxmZNzk6cGbT/tplIdNlRH7fLqzm/JVbMTY+8i
espDRaxgUedADdxi+InBF+3rlh1EZJ/NQqbPdm0Y15zSN86H4VPZ3Vsi+cVqJQtA2xqLYSCmnxh3
0M4ffHWsDRbRycwJpK1M86EjpnMLa54/oMuAN8wxKJeMbFgUVViDdNyf+pgTsjDL8zBTUki69ous
DrXA/cZX8Sk178Ni8uR1weuI7LZgImKFoGjU7Z0TBnt0ofqxLE06J1V9dkuYxn53thJk28KX6SbK
8yMUEmJ0TO3zFB3dtPlltCHLnsw+7R3ZhyGqnd848S5QTcDEZD7J3HkurX7XJBZeqrI6mLxLt03t
n6NSYTupX8j97Wo5wSd2mr+UchlrJsTuoOcn1oj1wTo7qj+nafFtFTGHyIj5lzFFVCy4JK/vVRI5
FyJv+GaJMi9nk+VECx6oKVObZZqgCxeIA9H5zucKxmeXW91nXFGfXOAwp1dVBRe0JIuyGztlUM4T
tkw5efR1Pgm+FT3X4XPooqCQiPDFl1ep/KvB7s06fo50s/FYZDUv1dgjdBgKmAaZGLiBbQKvUhQI
GFHHX31KxLITAXiGOCeqOXtG9I63Pv0w+ynZt5lJCMDp+u67si3E4jTtcbUU8WA+GsokQ6F7x+iJ
DZTNhUNwxQsh19RzZ11eXHllMyGnRdX4K05WICkGTPHvEcU0lHY76q8jQVvC4bWyXdL1zbf2Q//B
Hu3m6LtB8KwBij0WwjNfY2VWHyVn+PcyC+CI88ZuvJUz4/0FYhB0T2M4+ty8PWde2MDELNnspP9z
TKkoKLANAihDzdVDhvm267HOh04+gCFg5USPn+U9tKWifzWToBjWc54jSUjPRHgPgL+Z29qEZ8Va
qBQsE0yHxjM3P+aTpjkzS7Pui1hZgJ847jG80Yyte/bAibpwY4Q42qqCaOOk0w9D2vm3L7P+Zgy/
XQRaOephlHdugZd5xo0+zP4b5jVnkTNIPthhgJmOiLOzgsY8O2srM8fwPA722O8QLkC1z6mP6xGb
UtVsTYZDFK/cyOUxztPUu9lsweQBgcv9VHU6GMuBf+Z13BpIqyhxE+x2288hYHkTDDl2Kx4VDi3h
4HyMvJYe6bFV+Lsddtx+GTQPRotUsIy1y4BVhGkr9mQfcxPfcsAgHVmtpw6Bw0TlUi8DmWilm1FO
EGwm3ySJx1njRgScKIWcjNKBNtPDWvZaBBEqQSAz4GYxyQlhJnCGbZw3A5wiAX141BGP6CwSWi0M
5nV/o7W6nzlHwRMyaubIx9iX0mGkYicSy0rkjXycGRconHbK9DO3kwx/eCfaaVFJhtc3h4owB0Us
p+jFH000WGtGBV/il6ccm06ODlNoqqJgwfY2rXe6RXRBY/QKNNRidJ7MPqooc7Ao+SlwD0KaI56S
rpvZiLpVfo/08Wwa9FsKmUuQQgnxLTYq9f/oCOZnqZOh+bWNIfoEjMqCPja5eChoHoy7/asDiRWA
Qfka8CxW16Yl97ePUsSYdZj6/SdgPhN/qjJC71t2Ymx3MrbhSBKR8sCWanCgDWi6VtT05DHu6mHW
48ZDx+S00Dss9I28n8fdbOp8XodTl+NEj9EoLPT2yamMTR+KEYBI77S5Aei1kpR0VmnW4leK4GfA
GJcaBaMVqmE5mRByrI8THEymCyepnXo+8z1PbGL4EzQDuzkXVWjQMw8v4CEi58bi3qq55PiwcVO4
e9ACYrAXuWd1JJaQnovk2ohpVL9FonJ5nQcd2pDgYFs8q0JG4L2KIq3jj9BobJO1SF1G70idxOwj
2MyMPBb1OtWaN1HePTesP9Mrjh+VcqastL5bp1ireuhAVsiDh76GCrx2e5c1SXfirQAzZU8kmD4J
3lYRKD2v7odrG8aBLFBla8N6I/uUNTtdGGX6k0RTFe7GMp3HVxa+DQLjpAOmiKo27ChZ14OT8FNl
GaH0XWD1PeY/7cxq/jXGEiqxUHUERx+LcEC9gec0E4zyPklRegLqbLm1LS+0odWmOmgtjMpMdDVH
KNfhwEfTQ0P1TO/OnfFss1VxT0EWx/AKdNA3k4IdaNaoSS6VSepb1o70vjvJyaTdNh5pUhhvQsnh
z5RK5e+V8pLy10fHvheDj3hXsUAMz2GCMn2YzcYesGxk8IK2aM32RJFknrrb2On7/GSmVS2292/m
vQoE58FsRo1/GrMQVyWsyqg8m8gLIbn5SYlfQwfsRENDqOgoI27+z2Bix4SMG07+rmlBdixLDAf+
Vrgcl/dW2wf+MjLtkPADFDYCQeTh0aeMrg+OEp9Cv9P5MPartsjiYevZnU4uRq2iesONUhwKkZWf
GZYaVu+zOYN1iQf4ABNvbwyhenqr/je28hoB42EEwbEIg/K7LHPO2aEcGej7xPqX1Xa5D+2MH3cg
aTfLe0l3j18dX8FMoKiYZsLOyE3hfbazUP191f1ieZko3PGDkIrV1KRfS81VxPQa2g9BWmWvHLFq
c1Wkls/dHmPFhwLg5/+GpE6/XMwQ3zEPsI808qoXt8Gc7k65C5DK1HITwa/blub0CX32ORZFgsOp
6I8z+4xD7oZ/2psPnWZhqf1t5YDz5iC3EV19ZZt/8aMBuREPSZ76L2hf32kP1dK1zrYRPzlNb6Pq
cyZFyj+JWHasFGyo3QG9GugYPLxpTCDlD9Cyb/etDOZTbNV8G35CG4vuyQNwi1S7OMRZStMqk2fY
ob8ZHNxJm9cr9i3LyMNR0/M61qJcZbK8IHxs86SBdFmLT0AG7+z9/to7PDiqBi6eID77pgtsLsqO
WIj/uHxD4tTMToGDdTp6rsuqOM3OHMIm9spj5hkle2vQ1payaAPXToWAQydrFdIpRmzRLOWr0yY7
UBDwHhN303o08LUd+/y8VmRW/eKRfPaMIsE21CvclzpMtiYdvYWmc4H3KDQZe2HRmeomCOZB9MJ5
7a1V6bqygv2YqdNkDGhR3D3VRNpSafanKPAhoLmo2XYpz2wnlOoBdcqqlzLV+BkEq4P4Lri6/aPn
dzo9sT32tmmvYso6qrtT1MgyeAsG9+kPb87posM0+NK5Gr4yr/e+YZWV6Hp5Qmu87cfiyC4YT7A1
mv6PmJzyzRU5J5HBof4r9EeWFVF0LQwjjva2Y/JWVw+yYGtWZ2uvwi0E3+nSSwKGtvWQUSrjzjjC
Qe0urdrajWF/s1vI1b/GxFzrleYLLSE4QUXIO3JhN554daAxoNdnzfQelXP1gzkLQXSIWSXK8Mo0
tqwqkH5D9xTRwin+lwiIJgrCN6F3r/8ZiJihVRsjjhsjHF+Nav7yJvUbGD1rWOcJY8K592l5zopV
NeIN8NgkB7J+l2nzUDWEghQb05URUX+Yl9SfQFpX4xlz3JP08kPA7gRM/hEyCfFCvBUBqrIFamIh
jOKzzgya5lnnDGLVZd0qbfDPFpJaukavYnt64Lm75ej4yuLr1AcTJI/518U9zPNqfiKOspRFfB3k
P2/Ggsp/BfOkEEtVYvYf2cFXU0tFNXRHoVkadWHz4oz5Hsn7QfTBtrYIAqj+OcfZmkr327aTuyxP
Sg2pQwJnNPp2KVX1RA7trCL7VXXeLoyz83j3yCnCJjQsz473jpb8XcAsFYbcDpxLUOBon7x3CZD+
XLjt/CfQd8Cqu0es27emNwFbMGsO7YZY3yYQlHbJ6R8ulHuTyG+TYJMynS2f8gXD7FfMsgmz6Xrs
xCVozWNvmZdu9H45DKAu5ltiHiw8UTNyp9uwrwTtX7EHq5KXdhpffKmvItCLtEfbI4jTBmjWIrrY
NkxyLAlti7yo+YyqETuvcN/HQOCDL08l3dtAvVd2VF7LMXno7XxtzuIR0iCufMSurEifKGzmIu7X
EafYhOl2LJmV63ZfKSjdAbM6nJzMMPf9UG+1MzQbac6X+Z65a0lJWhGHZ2AwEFW7+YlgNRRmSYCM
K4B4sBIooh66LdfiluPpEfFwL9tkbaRqPWgupmES69AtDqZp89vgNhl81Bkfe2myk/X43snhvVTf
VoiaxXomaftPTd15zds2hECTjeps9D1Ec1jJrVw2ndyL7h6+hAaR4zdUUP29MdJUsxe0nzLPupQU
MhWssto88rha9WP6kk/FK3jIs2s1Rw+lyw0Z4YnMJgrGXO0hd3JAKgkTtE1BF663RUJbRjS9FeRy
hBCPNecsP5e70A2Wsks+DGPYIURe2Gtt6jpepwFikSTv07AOXVZNeEWX9zEjTuAPFM/tmKsiI0fN
zrzYZdCbh346Qd7YhBEOANsm+1c5xEBMyDvotG53FG38PpsGke97JQ+NjK27VUlwYUJb07H95gFK
Zwl7/25/Zau/PW8ipBmQ0eTa5QQRs8ej3mmPIfLb81P8DtT89vl1QgyzIg8aCEmZlHPWgDHEzv85
gg445CVj6j8oHN1OvEpcRQzdLY/JOP+qsttiwPqka+oAAQEyNeT2mAU/dpx9ApdQsAVfEae6z6PD
wWrS17Lgaq/uPZTTissOXE6GXXP4rubqPTGT81Sajy23nKD3xZ0RB0Z9CIDu1Gm85VWPMYVi0ESf
OkP9xcP4ByHqAS/OX5flzqqPQwMRySTbny2Bu7J/9O7uHPzWlXDfLHhnKcnWyuPdXQIn7/3TSHgr
1zYaPAVkMbFdNPOBfXeO94uecN9hzdvtCdJtlWefO0GhU2WfnKy4L/dgAeX9Jgi5QWL6UWbqyQho
xyOuJM+4RfQpkI98VhX5vAFzEITCdWeDm3aJVld6M+GKxqe9rwzIGt7M59A7jJzN2vH6w0A0gyqK
ZaUhl9q8HIfqqcQIIKGV0vtM9UxIUD3qs7PFbzdFPEoz5zD0xta8t1bPxYvyrXWYONe5/WWu3WDg
IROiqZiz8Mp1xK3kcwo2oinBVwTpzsXv6iOUIu2L5cBe3vDmbU6gwi2Ng2FSlGWOv7aUF852jKbq
UsfJxzw1lzQrnnEnrMe022d59jhjdPPGnKo4en4HwTg0lNuJOpqq8vbxkDxyEEenSI5jb75kRXPg
r0VSBu0OJ6hvskDLIhPmp43EHCk8nsNA+5+vV3QMHvvh3jfFpLCQdrG6I3rvH9xYZfs8p+HUgZNO
2RM95azypl2CzzZMy0tLX0cMwZBWk7WI+RZ862CKbjG4WbgdaL4ELncQZvvjaQJ0ZfvomcOrI6kq
15QERVRZhcmIibDbkRfdJw4xh141V3eQj0Y571se3fsg8M+i9XjYhy9tmdxisPVH2b3lyNnxEK7F
8O6M8B4rZozq14UUFBH+YoTFd2QB/tRTQVFUp1ZeCEFQ2LtU0gZTR7d8guYg5IHpGnaCek1FCnrc
vSdkQndr2XfOKzy9tH0UBABmuzoFbvYDbfFjwo4Qdd6/im9NoZWEnnmscMlRWIWzyZufwSSATXdW
jWIccXX30Em2I1W8jSJ2y3Z/HWKxYWYkycDGWrQ0SNHHMIKhW1ad+I4z+VyW3V5jKu4IPBOLPo6D
oubApNuCtEdMzVIvsxvL352RhLuApLGu7fUQNxw7a/egAgscarpt3eKFD+DNbQiLAPLDYkzEiaKy
lLSUEu3eYbHkotGy+tnhat+YYHbh22wsQ8Aj4sxLHwyGQz4o3Auhu3M9MnC6vVAD88ZZck2q5MZy
mJ4hVFvc5dfMbfcuZc3j/AeyZQXP5zVk1+d5IdzexN4GrTizlzjEvfkQ1/0uyavl1AwHTu/Lstdg
nVPJcg7ydSFvDQIDj/Fh287ZVxtYFF+E/DyDgEImr4OyT6WHw5ZRYOXjNHJ91oJtSO06VVoDp2MQ
wN4IoalhiXTnhtvTcDBYao/5wLKP01KTxa9DRhlBGRK98dArVZtjMXE7zPyYAUT/kXnJ2ssyiWG5
2Ii5Ppm15JKV2w7OH5PsyRfBuyBMbBGpt/i+Z6e98gecosQi4pa94NBuOI0PALenYEnQHxohr6/R
JGltJQKZO/miLK9Zml0TwnlJLvnsLj07ZtxLhgsMMUTWCIRFuRpSXkjOQENgs4PiQUjT2OM0Ic/a
Qh2j71FU5B5688uOOcW5+a1Lx4OBua+kP1r5at3Bfe0GZ4XJZcsZH4K12qi4fqwp2DUChLYx3zHq
HLVpoGHjAEPQtLAhLeqgfJ4oVgp51kNPu5VxdA2rYlgMeX4Cj7FWFE7Cfd3ZDBhqlu8kTgkl6qWr
7W0f60eqUG9jgwEkwXVfGtNvFo7zrugT/m9wD+xBQK21n5UFiQjRejEB3cN3hOzmU1CFGHzzeucz
CHpzV7TJcylpWSkxIRjhZ187rzXeG07O9rZp56VvBoehDj4Yo2aMYjwZ79lsUBZG5z2Q59hJwRnV
r38ql+IJFclH3XT/XObrcSQ7avpEUezk2QumB1W120D4zhJiDHyxYZ9P/Vcu2+8u60m/uhcJm6fO
YUVL+90Nmus0eseuT8itUzYbNxf2i8cRg5uwqyN8OsJ4OCYGpgav+AgAjS2SylB8KO2Bv+PaCBLg
rf49YmeHnIkdzHTuXrndecQKmQExyXp3x3r6mR6wXR7LLwc8yCLixAr2bB9M8UOYVU/sHbd5mz16
HUdudEDU7BJjKhPXpsm+pqFc1xxHWpVfIO8ddFc/iyZ5G5Eq82BCfXbBR4EaVvcuKOpdamKVRS0P
cWfufM9CBL63Lk7dUx9730WZfw0N+VYQQX0zcsANv11ywoM9bS2Tl4o/PgMT5XqlyTbTmzSvXi2H
O8JiC+5a7cFnz6u00ay0j8OrgYrekXPqjLnYOVrfQu1sRqDfc2QdoqLYKNMj4xe8+mn4qYqK3PaI
DGZPWO7h92TJxKORI63lZgdNDGKuWO1aYb8zwRTgU3IXU53/qN79CULzbw7sdWBlP9UILUFjmJUm
ZY1FeVYNuZnaVJcqCm9Sj/YljdsV77xiWdeoliLMzinwqwJS5GDQTW9FWw92amfa4HjSOV+SnSZB
YS3YQfyLwcLWPZaYNnhJy+ovGM2LTOpXZspHrI5P0dRdw9x/6Wci8t0UfgfMgnZePviCphWFMTZs
J4yW3lNjWRuRkTcOppObx3io56/BcMlpFFwDYWG9JSOpSrvPLzau2zvfnj1EexwJ6nYQWkAKjV9j
pJ54KxystkVNnw5EvHbJ2L8bCQdiFYHTnLxzYISA2L2/oQg4+vPCbyLjBbrNphXGix2bLxUzP0WE
CWyl4uBobEP9bJLC1lthJes4iza9x0sewCg39UPStzvsb4CNmvoxVC2TMU7tfLYfaRM5tMJ/D7vk
IgFWRKD6CllNq5Q6lBETAc7dL5YQ+7SAfIjrYKFr9RBn7lJ445qw8H6uvH8NkbeUSs2WVMyiadDv
hPkQuTh2ax+BAqIkWahuxb57qXF3dtL+yRP9UNiSFK4O3zuPMhSSWVZLXemcb/3W3la5f3ZDdgFF
AQCwAJ8aAQaquKoc3Z5GI1t3KiX8X64Ix+enwr0vP/S1Scgt05t95EWLqfX/R78qHrQfXHyLPG5m
oWi6UI4my6TuKSa24GR7vilgbPFTnsffc63ooMsTdhnyRFLIoDXKZkrM0rNRTZd0dK9EbF9b0VFw
PH3RHbVRofUAD+S9Kxs6gwc0tUwXu6pU7GETHuIMQnt77L7KGlctrw+vrD+E1++6nBcSBkqOsxHd
kXxudytgZlqnbMjHVZrkK41fvVTOk+N0TzC3KCOQhyH9a5NZLuh4WodAtvIOR5jT1uayUdOnMfHM
brpgS8UMCzzTu+VV8OcMw1sdVq+p2X6pQH/IsL6xVgdoYxYb9tt0BMrPqsVY25TNaXQGosIgmiPD
21t4cCOjOXiy/fPu7TCkRGuPX5/viGrdnOMIJrg3A4FN0pPhcXnZLf6W++MspJIF4MFbnHfvXoQS
rNv2GRfm/x2faumgxSwDE1+Qy5mJyXrTEKJemKn3aYaWtapwGS9Aa0Fsyh95abzWUJdmtypXzVTe
MlLB7NvqK3509wy056qr+XdwoxtfDkHyvoQFQ9ULPT/Mz5fMD38lo1dRlm9moz0eVQ0UhOCDJQQ6
eMVuIWDdkUPCGA/UcRorc7BeeGw6G6uCZEjTrAftXRnGLa1AxLpMh6bX/wvpIVnYAHpZjB1cYExJ
Hi6ronwqR9I7JnTIKmZFYINVBjOW0EGQLwLwwDX7WXRm8hDDAzLZXibloamibUCDphhcMobToe7a
fReDmHcBlsTx8DDTxt1OYmeJ6AxAFFw6XthV6Te0ypATqJrurTHZFs0154MQ1MJc68t4L8PsS/dH
hO0/z6XZw5AH22RikeSARV1c7iCGhHgivyWaHqneTIHsIQuLF1g9a9VQQ373+RKZt+t+PRYEjDxQ
awg2v4Dg90ku3v3aupoYFsw8eUzyAPf6THTc/czj4ciPT52C9WtTEbBgiXnIINtgEQfPP5OriNSj
Zc+P/C+nzGDi6ZKl+8gqSKzF68Ivvhy7W1kQxGzprX3feuYp/5ihK67J4xzKDFxTkx9NbGlw9OCl
eMmwm9FlWbRUe2GObD3ccZM2oFEa1kVTDSi2Gk8l7zq/Ye3XMtpFDrzX1tqjV61FX50TQHZjXxAL
BgCQGOlT1nb70OH82WbUvtYbgCgnydnBE/17IoZLGtUX3dj7MiSKV1ik8f/wvAMk6NUeG+HFY8tw
PwM2A1qUW1r7YsRXAfCVJ9WlnYZ1qtJx0XTzW5/GuwSDRa6L74gcxqJ2BF3AMy40b1+jSnq+e57s
4Nn32B9Beci65kRf8LuH0me2T3NRPPMnTyAAUkZ3e6fK0VmOYtjKDqPdbNS7wgbOY5BLLP+nKcW/
Mr9ZCdlngBDhOpTtu22VeNRYD9KjVJ5SneyUoNwzYPK7H1QnDo1S5x9GPmOC4Haw80eSQOuxCb8o
1nsi4S53LFo37HMBnnAKjdmHUKHanpy+erjbgC3ImwsnvZ/DnPJaJ/f2WxMhgdXnjSci3T/a/FEF
pTfOxEO3KSPWX/B18IC8VMIBsi47UlTZCYRkufS8/rlueeh3g8uWgUIFcr8rTFT3EFf3EoUDq415
ZJHDoXvZ8VPdK+oWXYCRgKq5czsbx6w2Pk0/37YphXuNKZZJG5wjw6VIpngJcXMgLzo+LOx5X2CR
GMW4h7j0r3Xcv9JrgTGHE01EmJIaHGHJgAUySD7zrCQLUr2JOsBf7o+vjhc9Z6JihUfdsOfae79R
1xhnPwdZxFS73+YhsxhXN/r5hzlQHKRVFvN6j7/bfLjkUOaqYf4DkZ7AwManZUXyVg35hhc006Te
Q2g/NvIjioJhx6kdY5zozBUiTLZt7OaODcW0Q0kRO9pj50yfrGMJ/RjJ8s7ucEX9FA7tXtMNtErn
+px50bfSWbvN2GTDLDvrSR9mbuBIOY/m3GGW6t2PSYh/slIXQsk27TH9jD6ED1yLbVUYf1ikocZB
Ha6pU9TeV5EBOilw+DBaLXQ53eKqC5D72+0cZSy+468pbsKVmCqQYu2G98458qmEcPPzPONohs9z
aDCuUUaFHYi+IDNcJVDvqzx65OTKlEFH90hgUZbDjQU+uOXAQdhuHocx9xfaRpwINY1lX+48Pbac
lxEqzwrvXX0fVcpPs5VfeDBP1MqxJcpvrYdOrUlayfF58AfoD8Z6SMGEIl558KCrDXR3chy8/YQc
VwOXFSUr9VpF3UdgVs+lFjcW14dZIMBjJznKlpqLyrv5yXTo1bBqanGox/kLAMXSc7i7utRfD8Gw
F1berEah3zDjczKxToBfbq2rD04DEpUz12OWu9eSG8dW8ToZlaC8Nzg3lv0YB7AIZX7h/sAUh7Wi
hSxXW9ZWpuQ67Z2XRUgyyaFzw7eAWlTwSDnGbCdYjnQJlqyA8MqER7ojwB2wtya/Wi9HrZ6oc1hH
CoT8HFxLq3uSCBCq9nnzM3HEUmx0NH/Q+ndoGyg4BV7fGejGcI+yFQbhET3+JGV0f1YCFKhp7IjU
ymG5NTmWWnpdhghDcLbkwR3ZmlyCOA26ILtFjVc0Nx8yib9sEs9ZO36C2f3Q8f11nz7IrDmX1VSv
GkdUC212O3CHn5jO2FjLyFjVEyiMSbyZutiyMFkAeFuygN7S2evflzqnkvijbTZXX5ufWV+/mfN4
mGBcc7xuf/sperfzbs/KmysUMo0B2nBwPq2c6ITKrzrzj9H8ZcR6FbK0daf6cqehoib8Iwn3CALt
CfT0KnCIFkM8+R3y4Fwk80MZdGhMwbpJvLVboc8gtsNlJ3ck2uFwD+NircLoFKbPM5DZeb7hBiOy
Jp1LOdGaVI+3Rqd4IgDqY3Za6iBjz8R/bWoGLL6TwdoYgXjB87XPpnHrlfIcmz6e9vnADH/kPL5i
Vf4b+iU1mca2NanPIC4/BskRtMQyyeI3padDMLsbuus4F1Rno8vXvldxwCOtMHTq7Aia0Nxk/Kjt
hBUfyzuqA/s42JFtBcGCE9udvnqH4SRuHww3WmYi2vtF8hR05tIu2N1h78eWQptshmzV4yq9hxIw
M4dhxpG+olLUHoyNW4Tl1wQ5hXK5j9rHRQVicaaWj+z95NLeXWR0CtmftQtO1NTsJGAONuqcxcAw
DG59k4WCtKsNNZsvFB4SlEO3XgYhFfRpHUVLMVi3vB6nfV9mX+OIKlxXg7HNRoKJZdjDFI1I5WHp
Bw5BEy7JyAD3bxy6lEPk5db1DPQvaUEDy9P+VAt49N1kRlsWFVgSJ6c9GBVcWAMEFEHCMtyQNkb+
IwW0rKGn7UL6gRZl3uEQEYQH4QMBO8ic4lzSR7QTEpcIy58AjabDh+xInPVYfqF3ReatUVa49KGR
8lvR1FLltb1Ja83+1eGJ4Iz3bpwoVoAI8mnllq6/xwxKWVJQOWcp0LkR0G9xTPeVM7TTPkVQ3Ydm
/gOO+7NhFORt3VWbMTEkfFfY9/M0DKvUa8jICD4FTnlUBAQBfyfNiJVpjapHypuQL2/qcaBGZrjT
qgrfbjZJa362gxfualv36zTs+oVREIdh1gcbN3XOoUY7eED6CBZRyc87qvuYC6Wfwwh+qvssq1Nz
XMGzYX8A6AK8aledwqrPrk7jVsc4sBouQfEXyHx84qgqnsOQN2SccndGrc0QGFTmDZy1UhzIivpc
aHOEXh0Xm0HV/YYcLLvdmO+DepRqCTFgJB+RVBvVEmHz4Xg+jrRW4VmFfAp0lCWAll+Vhs5vZpAM
SAKEu5m3xKrFmo+JsCDgKkcXU3vFH7UIsmo8OqSm6ff0KO0I+RKXxC7EKiwive3Ggdxx15mPXVEV
T61nwj3NJoi91OjRYc55hIacfCT225jtDVE83OUet4Tr8OlHSHS7Pri7+FWWUXtfEjqOO+eFY1z9
PjbJgHE99PYdz6t1XfYB3eh0PpFvQOIwaR7wTNnzq8lvPnSY5IBLrCn8jfaDTEImGRZUNvDrLYvk
15x1HRKUQZNLzVZ/LoL3UHGUYJ0SgpyaIiQCj4GWkZjKnP9IO7Mlx5kjS79Km64FG+xL2/RcECBI
ZjL3rKzlBlYrFmLfgaefDyWTikRiiPmlG7WpS5bOCHh4eLgfP4cUsDU6iXnHuPlk6ZloewIBAD5/
1O2UAL72SIX7CgUvGxYKEyTK0Dh5Aff2CR3HbaJ1SI+gxsN8MQyFNPF4oCkMyXqngkYYbSS7tZTx
EMgUhXHYkBeOCo2dwOx/Cah0p2gCmH/Kj3d0LYSHTtNacnBj3Fci8IbC0yj86pJyY4nIfmqW+S33
ohMM/MJH3ksMaI2oTI5wL0Ed8Knwa4WcV9yPcUGcSzQOisKEcp6Bl9Z6wN9M84LRQjuhd0FCJVuB
m4gqtI7c6gTlSphU+kBjNEUFDAWCMlbTLwiujg8mmPgbObWSlzBLDR6SKUlaY7HsU2k290JjBq5e
nFQ6m+0wUYb6u+QEwhd6HY9Bhk5FN17tBBC0Prym5ArU1dThxUtU5XFEJskpAWih7ZkO30qhGp9B
UCSPgS+WME1q45HOW7g1AMbZPDTSn4Xpecc4Hp4EfdBcS2ACHUbt+BbSEh4UBNwHPAVUl0CJEmKq
Zluqknpbi+FPHqnepoMR+bWBttEG+cEQjBYjojDS+bHHMDdeFIrNFm0deG8gLo+1r7lR8NBlhtz7
UvdUlhBEaW7rriwgD4uV8k6GPyaiAQkgSSulhD8rNXAc53CpxFSjPsKSYX5NZFF5zYAHU4ui1Xbi
1njUY/4aEzXtY2R0sIOmzeg7nTWIG8pVUwtA7T4mY/IyhC20XWPaPjZdh6bQFIpTo3XFOD5UOQ9e
OX+V2oQOusJ/7yuqHMYXmebKpsz9Bx4WTwrnaGSeXDbyo4Z8zIicVdwSAevTc0UjPMtjN+f+gBWC
ekAA/BvI5PFEh9Ip6U6mTNzJlfihMKgx+3LZb4rKuocoZ9dO/DFt9lrpAs+xL1FLnTelX2i1B7+u
76YxlrBnGtw3B7An8YdQLzs3pMZawD+fyx0JdHmT8FxBequbyi3m2Fc1ZMkicoVWyYhHUkXHDIS7
K4V9BJk1PFJAF+nyCmYZ7pnBYNS1nCL2FgrMaqshkQTqkZH7FtCrTWwSdqVq7OqmgKsVhl4VgcTR
GADj9q844Y3IwVSncUmvlz+SZXK7+7cqg4H+oDy3ZnwLePoIkOrGooegplM3LKZDBpOIzwAMPPOb
wdCB4gDSRcFI8sNDRCFPzOQfZkWBWuzvDJ+pFykKv5tFNLUHH4uhcUmYtidV+OL1iNcW8H3qPROH
nkgVIk36zxpCK5Xp3akiM1yowVYWzYo8lnc08BAnQ/TLlgxzhIMdTF2rAfsU0HMG22kdUNOAT5aU
FfqB05fOQ9c0tdSNLFq3nioyOcn0T1/oR7TkbmTL95yxbl69LHdlITnQuH2YCI4GSHWlWiJAZF8l
v2Y+BEo4BM1g86CkoYawfEfFzyBjgKY7DZQlc+M5K7W3EJkZXa9zx5t0WFphapD2wAYNrnIZtDYk
22rd79XOeB3q8K7Q2ocMeupTQOZnQOc/dtAH1Iwlem+BBbtB1zFvH44fElgOeKa9ZC1DnpKPA0Vi
D1sVABXGaYHXcGbBWEgIUo2h+NULwH9lqfhcliokzKXu0mjFqUdp2AtJecscfb1hnIBh+VaMb6By
RwICCNXGoBe6qU7Jm+aLtLMbtAot87FMskPK3JJNWxW5h6h6gzHipkE8pQTmEJSiHSswKxrindLo
CQlYIaHcUsF7xUTbbcYPAQ9B2V9vshsjgmCLPXDVHPIca6JPi2G5qGUEs0oleyjyDJR2mP/Q5Z62
P3hQzwh+gSLaqTzm3brRPgWnjse/1ZCJkugAZv6UwMcWaAYvLi39EhVW6dIFGDeGmnySawOvRAQ+
B6s6Fk8ioqxwjnCgQUgkgKo8VdsBX9xD9rdVWj3berxQExV5My2j6qLKHZlv9DWtxzcRauXHJld+
taUpbuEMKPM233qDxbwkYQdTD3Q6XvKR27nzPgwJCSH0YndNDJCPnpNRGDtA20AJB73hB59edb3/
GkSdfB/4ObhUdBi6sDqWHkP5KrmrEnpO7FN0UuBhrvIUGQpdeahTih8oIILW40QFJ+XTaYw/xK2B
lk3rhFYP5xbCo0WVAvbWbq0keBUVdT9QcuPh1rJ8FIyGoEHVKJz4TDohBE8fTijLp8BI7/tEeGx0
7VbLlTemFFymae55kbuZQiEtBNKniNtMRMbFC4qnzhBkYo0kHRmmuCuifi8rzJxI+SvYbqRp8g9Z
xWM/U8bbWKZnMeTqZ4qyh4p3vCwHbhmablJ3e0X03DqYNszwH8voJNMZ6G5Gr/wcwWcAhvPNq41P
igG9HkPZBzjNPsce5OMULmECVZ8mZkn4mz7kWvk0NB1a57x1BKPHL0+m28gT1oTJoCDX71SZfgza
mQSSJERQsPAfo07hkU6XTGLmRo2oDvbpwDyZpUL8m8NdovfqBxHCvOPAGwDGdRH3OJmtEzOohdRx
6kQMxAIQ0pJ7A/4mR0AA26l5irstQiT7oGbyASaTTwOYf15TCEczZsx8uLKL1Yi6PMvfGeY0hxJN
L57RRgKTJxijwgL/ogaSI1poOCGwMdEDNVrNRQS9TijkjP5Mo08FpW6N8QTvVpRaiKnlbY3WkmNw
DCQxHB6oe/MeaDztuarq7hhlkF7n5Y0AWoVWZv/Zj9MCdqeT9ko2qdhtJ4ByY2zFzQH5U/0ETljl
JtVmoHu82v72X//r//zv7/1/+z+zR/JgP0v/K22SxyxM6+p//qb97b/yf/x/Dz/+528G+mSmSAJn
SfCtqYqhmvz7968UI3z+x9LfQwNpl26wmPg3d1n76ge7Sru5bkJfMWHNTHjDQFUSE1F9I/Vv0Dq5
WbNF0Wh33Y6kLBhitFDUdEPWdFGffsjZWnqa72XS+rSNv3a/AGrfmI74kv+iZr6NbqzHYr9ib/rh
873DmgJERzWYpJIu7THiQwM3YiAIbwR+2mwVV3FeR8qeGwXNIveeQ/skurRBbMFpNivWl7b13Lp8
aV3US76tj/UGdhS0qw7yFmV5iq8bOHCtLYXGjWKjCZhuzH/DZ5iWkRWd2qxhical5Z7xomQsPfoT
VBx5X0cfCeArq1OX9vbMxswvs/4kjYr028Zm2FIHdqIXpomDN+VGdtrd8M2zV7/ntGPn35OhcMsQ
4QKTNBPiCUO8XBcEdQJoeB0e1l1+MFz/RnW0HV3nDU12e/X7zb1VEXVRAWWu6KbB80meeU90QuxL
ZULQ1l6Q8dwzUr3rHsPj5K3ins7g6/UdnW8o5iRdsURJRQdNNbTp388OR2xC+jZEJ5gU9XuZipvy
cv3vzwPJ77+v65oocxwk3Zp/MHqLIjkYxOL1h97fCURnvXKu25i7/GSDD4RfK5pJsJpFkj5Kso6M
QAIAQf+D1CIGolc0xV1nGMfrpiYfvvSFC1PazBf6kCk8iBAQAfOQoao/W82HQX2lxcPbvlw5ykuf
5mxZ2swTagjgKqphEkSeyFvRjDCBOV1fzpqJWbAY/SJHbQAT3H+g7WAfp/t03YT0/viwZQrJvy6p
lshU46WHdeLgWxJlHZuRIKd8TF2IOzaDO27TJ9+JV2KQNA++v33hzNpsRZLa9haD3KJt3g10draj
K74lW6hT9p2ruihQbkXoPn8p9skRnGjF+uJ2GjpSAmgPEAOns312mDRfCzvFgPiI8o6TCF8a/9v1
zVw6TdSodIVpNVNSpOkHnBmwNPXEEx2a/pxn2RhAMYGHm1m78s2WDhTxW5RFU1INVZtFcq0JfAF1
YngjoGpkDGVsW9Xhpc9sN/gkXXUGL4g+Xl/aFAhmJ0sWdVOTpihLzj/bO0mtjUrtVZaWwRes0kR3
4FFIKJuKX1NCi52JAR3tCrTYdcNLLnNhebapWdBKjaVDFd7Z3daCU2Db71FIt40biuI8hhyeJBvg
fi4gV+HRcK6bX/ik8HZzwViKIov0oGefNM/VUzdFFDJ2miYW1LSif8vIxFpaMv2h+QafGZJny+zH
Ksc+pMjRwd9Xu/pWeR4e1AeknrcQkqcry5IWfOh8XfK07jNXldClEAIVc61bHxjwfRneKhtCzU2Z
oCK5MXZQAroiI+SSe31DpZUdladfdma5rMyTOQhYrraS2+xAO22FLbl24+qb8AcfkqhDP2TF6hTG
ZttLtwK2JlnWFFUVZ+tF2QJoszDpfjL7sMtdmh33wk9rlxFntMcVYwvf8sLYbIkJGrUlI9OSLezV
G4uUBMa0A+OZRDVrNaq9S6CJqdQjFVOxDFNmpGl2h6c+qj6lCATceuEZ5+9TN3BC2z9WEDTvajvf
rZ2JpTsDi4ZsaIamK6o481Uydk3QohxfPY5uuC925T48jLbooB+0vr6l3Ty3Nvt0kaDJaQNAx1Z3
itvc8QS+TW+rT8ZuOhkUDK9/vAX3vFjb7NtVrQYj35TgjehLq1r9rPram6J9vm5l6fyp3BLcu3gl
4oazTKU1oH+RPEWy42PrgJfT734/RPYwIFI23OgbkBDQ8Tr6/Yrhpd1UYUwGe0w6aZqzbxeXng/8
WKVvKWg6k3tMu0sASEOkGZlrg+DJtqrsGFH4EstglybVYRj68nD9V0xG5qfx/EfMPmkFxc9JPBED
vOJHzMxLE65ckb+jyNwC8BORkK1JZLaztEa1yMyEUw/XdWt9sPwKOE96JyYgv4sCfDjidUNU0TqV
i2PWwWlCYQgc6a1cmKA6oE6woG3WLO2lEJIHtWpkaG5p4AFHYeTD6ykDKq/AfTSELChtQkHMgL6/
u75Ji8cMjkgD3JqqW/r8zjUaXalhNZgipbdLnfAG8P6h3HaOsh32ZrVZMbcUIs/NzTyD2iiN28lc
yCSDuVO3qPrSkP1Fr8w5uatBZOGg8aSxJE3hBJBQzMLWWJG3qAiOsjrFRY3JbTffwcHa+RZum22+
i3bd0/UVLnidhuoN2YjIG06fP0QEWprAOfC6ru4Y5TAAYA5lsbKNS0Z03VIlWdJ1kWn4y+vNs6xe
KmpmL2o5fW3T4NPEN3J9HQsR31Q1STOQ4tZFkobZ1p3AAiDEx9ZFB809bcdXxldsZZe9QoJy2nB9
rhmcotHFaZLhjuLRaxKuZE2WLjJO+e+BfoIr2kgK9FtycZ/3mXH0S7N0mKfvbtQoT+y/yyHcSOB1
+N+0johG9cpvmEzMfgJSTZaoaLJmqsb8Ah8UcTDD2EwcdQQOqzZv1gB7pAkBcIWS32ktS3kXJlnk
ubmLFUt/14tazMQOc9MVp7nS/mSne203XXFIEKys7d1RwJipIrAqqbzEVXEWrGrcScQ70ShPhJ9D
04q7pkjvej9tnBXPeXfGf1tiC6khAp/WZ955KnR5GEIoSQPGbEbteIqrQ53tLd79tOncUqch0tKY
ttCYC2RhLcld8CMWakJhTbJiSfMzL4tF3sRhlDu9y8T5rt9Lu/4NFienWrE0nYC5t5g4KtLI3LGa
OLvFs1qJToPJjiaZcQ9TsS3Q8lLMHyAq9p41ull2d31n3x17NpYFwb9micQzZfYJhyZNmHSZNPTg
auyM1hGqL9ctvD/1MxOTy54lziDLzLiRMSHuWgdhOvf0QXnmOjhmDrimXb9yhS45pSUZBDK6WwTL
WZCpwG7AyweTS0xlHawbypWPAVxr11e1sG8mNzQ1PJpBmiYrl4vKaXF7nWTmTgN6UHzU8q//2d+f
7J9tWoyI+xAK099nWK+R36J+5cMvbJOp/A5IikRpQZ15mjjIGtxgUFAKJWJkzBq1CbqUjbxS2Xqf
DMgSIYIKDdVj1ZTlWUDKNN3sq64HAMAzmJk3Hmv1Pt/SZXJDV1izNsWB2fm5sDb7+HqohYbQYm2q
Ck11XIbI3WQLlY0rfld5d2+qg7yBfL9bLbEueQRVDVEVdUWXqTdcfrG6Z5L1VKq5U/aKk7QvAS2n
6z6x9MnOLcw+mQ4UiplHLJhUK6CxGPO3KN7+GzZMVZnqtoYhz9MAyLxDK0+UHIZa/Tbp9t2o2xAe
rlwc7x/Tk1f8MSPPnhFM2Rd9ZcGO2ECIuZWOw1uAYwi2tBM/Rc/lPU9Od7XKP+3P3DlgN+bAAquj
BDo7U74cGGGRwXkQW5uBEaHvw7ayC1uw1Ve/3Ft3ow3fzS62/3L+xmLP7c48g+FVMQyZ8HLk6KZL
9on66/o3kxZuxwsDM8cIY8VvixID0YGE2/UO/kHYwWFs/3+kVAsJBrY0dGFwdA3qr5mbRwKajhmB
KdPQh7GFB3UbuSYzXjeiq/HVot3K4pYNmpZuUP6k7zs70sheqhL8UbmjvdD05tEe7gA+OaKTUJRY
azb9LnW+85Epx1AUTSWvmVmrOsGDLtFniAGOr0/1j9hNdtVn+fvgCE8axToGctZeFEvHWj8zOctt
eGPXpi5jMhE+tvqdkd3Ha8F+KTadmZi/2pFbyUJIAwqay8dY3Hv9Wtxd9EBTpE5FI5RwP1tDAg66
QZyucDSOc3Nf2Blp5+DKTvKydowXt+tfpngpXzog4m+QFGaQXQXIx2nZzwjgu/X5utMtXSP6mY1Z
VtSWZdqoFjbig3dT7YStshuO5W4t21t4G5jnZibXP7vk4V2G8TbBTM7omRc8eSBlcvWpSY9ScLi+
osV7+NzWLGGpLQ3d9gJb8u50D8HrXnWSo2TDkkAlcfUYXfcHeV5pM3vTS7IGa92NfpPdeId8S1gn
Ye42a4+QhU2Enoyqnshx1emqXm6iwEO9MQEmOF6SU4BiRMYqMubY0XgcdCGE6RcMzvXNXDhO+LkE
uEJCgZAW4aVJJalTOZLM1KnGL+X4zZS/Xf/7S0uSRIieNcPSOVSzJSE9pXSpD0dQTwqrCbfdyW2j
2yj7rte31y0tHCbr3NLs5vACitomkGZnALL7m1tNtWvFvW5kabsknhb0z+jUavpsu9An8kdZgM6h
VhNHLDOEmR6vW1jybkuSdLAYBuVJnmmXX4TBAEkywxrGiBuETNxiF32EFdOGlmqLLMf+P7Q2SyQM
T81yH2pvJz7qwIhsxnbuxmeIlIN9tM3vtJWzu7x/fxY3c4cs1/zSSzHXg0ATwco2LysLmmLm7Na7
2L6ZG+RG1xm9waQVhZlPDBvc+sfsUD+tF8WnP/TOEK10w6KtzvD35PlnEU9p1JIa5ilz9EC+1SEH
At3oVFBqjenKlbS4aWeWZhe5cCqY/iqwhBwngaDdpLKwu75tyyZ4b2jy1FOYgxzM0Mr8pk8mztBP
Y/Zj0FegTEt5HVApSn+axJ2qWDM/GxvJlzJokPCz+pCSiTA4vBlthgioMl5fy+IJkqfnLG0ZJoTF
2QmCoRf2jTGaXAAcmp3cmIfh+wTqAR23s1Y+zsL9ap0bmy1sEAW0FQuMDTf1gRrVbryBF2q/elCX
wtu5ndnJ6WOthwA2ZBb0pnWGbbJF5wdMNoyHbGS7ze/xcQoE+eb6Zi45xrnZ2XFCvZNRiZblQTIK
SJsmbPP5uoWlG+LcwuwcjfQ96OdioUHyu2TOJ2f88QQpHfrpzHNfN7a2nNlR0mBuj61k+loi2AMY
P8XV+t5SAKLqZVDykiRJVmYOkWqBgIoul7iiTFqo0bH1s0PQNG4Oganp9R/BVN43IwMmaJ+s3ObL
rn9mfPa5pGpMSmiMmTP91DqaW+38O48xbKr55c6zx7W7anE7z8zNvp3Y+HUuD5hDjzT5hRQ4LygH
XR6QsFCCH6bOOYMpwspHXDpyE8rM1JgFlnVz+vezyJuTtKBFRs6CEiXSBC1qdUJn3TSoxyGEVdyZ
YfirQ4tdhWX1uvsshrEz03Oojp+dND03tZQSUOuMDlp5+5yaNKJZu2AljE2uOL9fFF2kggrfGdW5
2d5y6PJOPGGqmqYMZZhbR7957BFjgMx2o8YI35rmX6+kgZ35l0198u2znS39E0VIJjEg72AmLj1C
poBGZ7Ly/ZZC2bmV2ZOkN8qsqzI1dRrVNdr7xEJT9HXlQ00x/v3uKaSdeIkF8u1yJVFd57FfY6N0
JBddva3nKPfwDNqqK+6rW+vfyaNAHf3TnjLbOZkWE0QjfC1G8My7qXU3HQSFPozL1IjrrTji9PGv
LG9e61ZkCByFHnOwOTXNwQs+hfLHNv2O1tTKx1qzJF9uJMRD/SQNnDrMTG1S73WQfgzmt8I/5sH3
lW+2FE0U2OapjCBpDBfHpako1EmlIiml4mnuGGaBj34TPwh2b0OtAcPyxrtfO2RLSdy5ydl9kJYG
hNgZtImpjiKfioBxaiBjb9rQ1K+kQIurs2j389BSQb7NTEEMUI46/KtOrELhwxBflVsryILFg8UB
pd0y/eccX5y1neSjqkWfunoW6Bhn4PKd6x9pzcRsFRUzwGhUYqJNHiJla1SP/iqceOkGpaLKi9SC
yZok7tIPQnQZuqRNie+H3gns8AZCSld389WixdJiNFE1KaFCVUpmemnIh7dljFsuEmW817V7hheZ
5l5Jb95/dq4o8N60cAC6i8bMhuEnpsX0YeVUZv/QJeLhlEiv17/JkgkGEBTyUB4iPOcvl5H7lQif
QAaPKd3KklE/KQmd6yYWion0O+gFKHgW6M156dILOw+WK5ZRO0gQbOFGg8uDzNPakVoAkkHF7bBi
cooslzFuMkkvDzynTBditiyp19sxqSt2bjtsp4cw7dJ7BiCdyRXKbiXOLfT2Ls3Noo8nwZafg152
0B4owY2+iFtIEVwDOvt9v53QjWtBfPG7nS1wdpZKCYEqqcOipY3IFHmu1e+u7+F7B2dN1m94/m9k
8exWEuO+QP8TDnIZPEldfNaLQwyP4183YpqoTNDj5f/OExXqJLmcG1IJBz+juVC2Txw55tbMmNC8
bul9tJZl06LfIVOcBeE7e9idBqaxI6vmSjc/jPovGMA3IVpvZpatuPvSlzk3NP37WR4EJ6cAYVVV
OjkID6H4LsDl9+8shTFwugHqhP6+tFC2iVXnRYOOJcp2ufnZyt88k+tOWqmKLbwIpj37Y2g6ZWdL
0U8KKueToalpKR0ncPl3bQcqcQe3z8qilrZtenVThqNGhcbapS3Eh6XWyuXS0eN7RkSVrl1xgEUD
VBJNmuGMgMzLFHGnxB40V6Xj55CTbvwxMpoN1Nuonv/1zzOVLP9paBYMIIZIwBdhyIwk97cscJp0
T1Eh3/q8dq7bWlvULAzEhlzmRhWXToqic/8JvveVxSxFgfPFzHLhxvPlrPYxoPnPJozd2VOYvl5f
w6KbndmYvxysXLIia1pEdBje4Ob6CD3h53oru/WOUnby8bq5pUAA1FYXZaIAI2uz05PqDGqPCecz
kDPvMe1OgVtXxvDYpl2yRXjL+Ov28Gp5wrgDxJDnVfITtFvmCXIrpy3usv6bAE9jBfIwLFdO64Ir
KKxJ1hks5MjOkQxj5wtM6OiTHe+pliJbRWPk+ta9h70yfzadUcpwIJYBylwe0gzHrqCEJCAEaYIQ
oqz5mU3sEaALzOQK4vRG1HLmnevxiwHr+OgqiQGQuUKLHnkJA2KY7KR4D6NUmnA6VHXzHYFyJAQU
T+ziFQTM0q3M9cW0A91S3eRZcPlrodnPPQb2YJidoOpPQrFD2lV++Ac+EaWeZnTWEo+F43JhchYx
GyseO9CsJb11MER6sslqmoHZ8/XvsGSF8hCPbZgcSNumfz+Ly7Rc6rYvAPBl0CsgR424orjVqe9d
N7MAT5CVczuzmBwI3iAbJ+wI+2arubEbe840xb6tt4yDuclD+ECVTftx3ewUUma5G00S8l5DIrkG
Ynq5OuD3gYgqHo7smjfK/h+zRfJ+tdQ7xeFrdmbfaqwssbBS7GibqR4Dg0jwy3PCnXL3j9hjOfKz
GX6G+XftGE0reGcZ/CdP1ck5571bHi99L59wzNZt3iCAZyCmt6PnacBgtfY75TXXbM12s2tjUc4n
W9W2epuAR9XP+pt3bG0Z6BH6cmsGF33zbG2zXZULQ2ccnRARa9AXwD84RvU+VNdGBeXp77xbFw9i
ABGgFEgb+PezM6BrCFujN1byqOi2+Y/A7n56n61vlewy8l/ZpzvYMcF7Kv2mfaa2N8qgI+3u219H
LTCRSxKmaqB5DYarLn8GxJBicUqa2hmSBhWofswhyaJtqQmvowlh0srDZuHyMjgZpLFkMTqarZfm
OkMeeSwKyAflhutlxrYqDMeLEFKI10D+S9fyha3Z0hr9hNY0l4pTfppmZafGS964LQWVCcAetdvr
x35xaUCtVJmBYIUX9eXSIrPoBviqCseSf6raC7P5cBXe0bn+z8zM/FOFoNlScnRtUrhFSu9Vggbx
RL07WatULq7HlOkhaVRhlTn8X/I7wR9b1hOX5Y1XVDdV4j/3sfwQQ/JwfU0LkYzHrs6lzOwLOOTZ
lxIQMWmiMCyd8URr2apUmBaHuoQSMkJ3NIbbKR7U2L1udGl9OPyEkQdHps7h+K0CvUjFNeRACnCA
p+Zet9CD6EX/Y9BAyvNvGDPBrE0DnhIg9plzDG3tJw3Gii6nSXo65Hp8lzELAKj25bqp6U/NAgv5
wh9T07rPAosXeHowwsrqSE3TQkLeC3DeD9kONs/s8bqp3/i+a7Zm6buHvmAoSCxL3dWHApZV23Ng
V0+2CbPcG0Cpu3hrPSJH6Lvo5/30X9YQKkueYzCCwGUrosc6T4ZhzD2B64Dzvk2GoyrLti52KMQo
0n2gQoZjSCsrXt7cP/Zm8Qv9GvOUVtjz5Sd4jXPhUarX0r4p8s83lTkHZj6Z9aeJNq357ANaYxNY
sTayqYzwBt1jUj+3wTGSPzANtRnVj4DAkHdcOYJLCzs3OvuSKsQxrabwJUO0kiTojeTKLdbGohZD
8rmVKXU6W1oetEVRKywtPkrgO7Id3HK77IA6LvgOfXvdO5fy52lg5J8bqc6uWN9MLeQ7WNPv578D
mm0n2EiW28IucQVnzTeWAorJiPLvrIiZ4WmLzxZnRjBnmWFL4aQdkD0sYYiJkzvLAu1Ry9Xb9cUt
vJZ4v6hMsTGAbSAwdmksFPv8JEDg7ojo+AhvibLi6Eubd2Fgtpo2DJRKEzAwQb/GA9zrTs1kYPmV
kU47tdcO8tp6ZlHrFEAElMc8Nmr9VwGxJdot/9mGzU5VNUrdmKusJwU6UFovVrAW43+PIc0Orkn1
R5kwtUBq1ZmJPgl9dQhZQ+8qrs6ILwLaqDPskk8DJfweVk8L4r6N+S3+2f5cy1uXHjsX1mcneDSL
Gg54rMdH0VZt+QN0wy8TplfboVj2BKQgXJ+iW3gJYFQ1QPWCBdLmOPNcKGIEejtildTbuZC89YYd
yaFb9GRbovlw0r4gW9oLmnv9ay695K1p9teET4Z5l3lNPtZiKWQMC8NP5bG471+g7oHIxrKFn95L
/tXcR0+NuClWahQLUZLiBG9yiHug7pr3saw0i0JrYK7HzGHKVw6e32xOqyjc95eawnA8/RJzGlR6
N6bk6ZmUi5bf8LzqtjLjiYHd/AzvPMBc01g8ovJufAMBo/2X93Syy2gf9XIgHPMnSauTpJWSzsyF
6++Nj+qWyepv4mO5HRx5A72pso228U5aeS6/P/mXVmd5c10x9WcgfYH8MCxq91X8en1Z77/Z5d+f
JcwncyxiJefvFwAytC9esJWlD9dN/N6Zy5N/aWOWFljyaDRWiI3ORhvjMI3KJgfZEfdrPdu1xUyb
eX7HyDVPuRpDPFCFWoaa+8kP0u3Kct7fZNNyUEJgupMCzfxwiadUF60+7J0EMUulbZDmKFy5le7T
iYJQiW/V3EJalKQuRGBmiG1FhtYAofUepH0nfM6nJGzlN02f6f0W//lNs9RBN2KvYc6l/l3tGLbw
dd2gEwdThOzkH9Zexcsn8F/GzFnmkGiJmSsZxgqoN1IdFunhY9d8lBnElvWn6ytb9v8/tmb+nyoq
eoEGtqabPD8ibvef/f2Z/8eIbMFOPK1l/Bppn2RzXPk0v4fkrnwac+b9KeK8/7CAzvlrsh1v1Rv4
736mD9EDOq3ghLeZKxxER9yED9pOdSHXeYTx8Poyl0/Gn22cnwyafcbQs8w0Jd8qj1XBozVYC5FL
XggdFs15HhuWMr/iESkS0NsVoYktUCxEdzDbavlBKI91t6uEH3EeotsEAsx86MW1qtuSU57bnl3w
wJMiHzr02qk/dW/pcdjK9niQbst9gbQ6BGDJodzIG/FbWK9s7ZKHgs2XFErRXAy/S1lnQQcIva5W
I3ThbXJ6CGUxRC0hDlaCzlLMOTMyBxExdNgoCMNxvntXzeGY3Mrh7alZQYks7+G/ljJvPSb5UNZB
ihWhoo0fvp7aBw/hF7RCa4RGr3vkyrYpky+dbVsAaKDO0NxzvNOhV++6cOXJtnjrnG/Z7NxZiLgM
gBZgrD6Ee2njQ+CHAChEcGul5qWzdW5odrZQhVAjNBVYifDYoSidWUjlraFtf3PXzcPIuZXpV5zt
VxUagTda7Fe1bR3VRmvwUNmR499px/JlU35s7X67be/rnzWcsZt+bTeXj/Yf15i9QJCICKA1+H2H
j65qBzZx7PAdJt2tcKhW8siFp4Iin6918tOztSZtPyqdyVrNu/zQ/oid5IP0HN61trUDFm4Lj4g6
bI3D2qtuuiSvbfEshDRVKiHygNlBPFiWvxHUZ0kbbajdt6b6qCq2ab3+Z4dg+kVnC4Xer2zqAYtJ
8BOUjhG+Xf/7C+/Ui52cP/I9ytpolGAgyx91tFwND93HH2b+y6KfJGU/chklN+uDPqCC1NuJPK7E
rZWIos6ub0vvtMHsOBujJiD6eYTm306MGyn72dCfX1nsio/Oe7GaoYyZOe2m/DSSo58gK+2fpjMP
2eRubUJvAfd0ubWz+FKEQ4K2AtZadwLdFzu4NL83FPWQTP22ltmuxP95QYMKcCAqI8GsDgKEuBLo
pWt7EO5yKtDXd3HN0izOpLoAL/qJZXXVd/UEwBJFweqnrqzc19NZunLW5v3scmizdITByWmt06aH
bFUAF14PD934YiGFEqP0fn1dywYZzNINWYWYZfa5lCZUOuSXWqfVihuxaIGNQuB3C6UUJDqQwji9
hw5V0Ed/GTg9uckfu/PbQYhPoWAgPhsJpeIi8V653nS9WgjtrSzx/3FH/LE1+3aCGEs6TRa8xNV3
Omnm8Ja71Z3nVO40C8Ls8m5wavv0MDjx1nteeyJPf/79N/1jfnZHDIOQhL2I+QxNTN44tYnWB3xM
1z+ktPYlZ7dDQJG5GqZX3lS4DD/23/WbaeYF/bngBaGF4F6y5U3xQNn0Rl1JkBZQ/pdfc/ptZwG7
8qQq6gtsV1t/DwD1KXCkZ4Wsvdz1q/wBU3B8t58Sw7+gPqZi5uyddVICGSAYruP36V6SvM9hxUHR
TpadCLlbltLBBBAShdoNVYuDapgroWByzWv2Z64bB4w0NgPBO8t2YnNXnlZup0V/OVvfzF3FKDXF
2OPvmzVSKk0Go/cH3Vu9FqaTfW0ZM7dUrChsvOkOknfDVnEmLitkkQH8/4MIYXi+7p+LV97Zqmbu
2QcQWDBYXTu5/qYMCGtrx6JBji8/pqdqe93W8heC6YHuNGC+3wHhzB0HyLnTIfFhqMvQGTPKPnAp
T6yl6sv5mPTHjHzp9Ux+qHWrT7ePM7oN8x/b8nDaT/PvAgKqTuVMI3T0spBcWHHBZRf5Y3kWtZEX
NRM5my5Z8ZgbT0b2Uy3ltYAy/fz3DvLHyMzPw04filT4vbz0MEFFRkbnxvuJfxIuhLUQsrakmdfn
nhlysLGWlJvB9nYKBC6UZrfyj4nDSqaAKRyyb9f9ZNkn/6xwdgRQ6uhh9MOm771E+YcimsR8ZEaF
PojGSsFm6d0FZEPjooX3cqrSXjpLnIsFQIZ2ench9XhX75PjRPgt7td2cmEjzw1Zs/CY1nEYmhKG
YutBE526+1KJz9f3beF8XZiYpa8w3SQ00DBR56+m+auLVrqZa0uYPPPs/Mp5JsWWyt8Xi9tWfSjl
JyVUNtfXsGgD5g0QfRSutTmlq0B7W0SMDRv6rRJJjtBtfXmNO3rBwSAF+mNkFvRKz9IbScRI67+V
bYW44q603nxjP1CGvb6ehbb6xGr6x9bsDoYrqpF7DVt8+XYzTKyq1U5C3Ms2ngY3QuaRUxRDPwoH
zhFVsf0a495CAqIyPww+jw4E7cXZV0OKsxFkveodkEsM67TKXszlI/DmmyZCjTg5ORoCECvLXnTF
M6OzSFiE46CkBavOYP+W/i9p17UjN5Jsv4gAvXmlr+qutmqZfknI0nvPr78ne2ZUVIrD3Kt52MEC
AjoqgpGRkWHO+SyP34/NupdW/aIVEwWtArxoRUX95Bw/SDQo3Rs3BG1N6ayjKDmFLxRfD7sODkfw
Tprzi2DqwJtDIDYJibDN8Xc+F0ohEIft9ZyGdcALGTstdvjOxopMIBzpTvZIWrRT3BlTgVjjcNWH
wafDyNaJNy66l4//Io05FUaCBbO0hmadh70/1GySMLoDorOffc8umTO48ZPysrgV+p+UD4HHT7D3
+v9FPnNSKkETwE8AbdVHEC+6+b2FNmcgvKwOBeVOX3teyrp/Njf2ZYK/VpaLIPzlREmYnKn7JCFc
yadWNu3Iyc/DF82lqIJ5wMv0OOeSzZfBd6jPcQpz52Csi4GlpAfpLNg9qCvbqbVz2ed4LvUWJnHY
2pcdasv6mrTaAoEYmUYjEt/3tb+RbJAbO6A0e8S152DEXeItu3BCgcbEn0IujBVcRzgw1YOlhG3D
SVF4fssOt8V9PwNQFALkRzo7q90oH6pACTE+6/Te/Cid41C+Aa0s0qMhxMX+dGzX3Rvr6kTsLker
AF9lwJ4u3j2fzeJTpXszb05w974CiJOJdSHMnFnMyeznuVQM0F24GN0fwxTjPSBqrT+1EniAm0Wb
HStZeSOQ+2pdZTKnMRut0iyjunez3nzG7E3Q5VmYr617bD0023fdEmjqGi1h/LZsI2NXoSvadXDl
1Wo90xi+g+EjdYdqEgB8iyZXLxMXcGOgY0/jAgNooNDuseHnFFUrwanAE52W6uqN07R6xmrOGNpE
WwNlocUtwNzkitWS2Wqz4M+RGi9RNe7PcT+KNgB2MMEh9+jTgTycqNHo6UONjfh1fJlS892Yqs8i
sl8wb3Vg58bCgTODzdhvewhJc9m0OwBOBlEBYstZj54BBYiNEZmoQbOMJAQMv/XOkrPSB0h2Ltlx
p/fnTtbAHp9p9YMF/m9HVdvqK0YXb+UE7IIVFug/ieK63KmLnt3L+hiYqoD6uLSekqnunyO1ANlU
tOAeIEDn6M3W7kswQCrZcg8aq9hOkqZxplgZbC0ehO9d3xF7yQsQlYLdYTXX/IR9o08mEMM+pFmk
e0ZcpaAWzMUAZaHzYOayExMx8bUcPKDI91IbEUZ3MahqemVSo/CV6KBHLNYS0M5J5CYVaOJHTQVm
lZCLF2lRv/cEyJ6DKE14+7evWSYDUQajcXYlJHfqVK8evnYTLBj6cLDjWdqzoj4KU4RGXxHrrryY
6HsJ9WM8qYmd5TLow+cK63izkoMbWQBRpJw9lKqycipf+9HxpxuyfXIJVIqgcC00txJrUPCCr53g
a8Zq9lgkZnDs9Ptn66csk7nXI0LAct7jbK2A2qm6xY1U7VafZA7MK08MEzbWSoiTlUCMDj9vMg3s
1wj3XcG5WDiWM5lIoQt51+YEJPRWmjoGKr0KWjqi1dkRVniPDbd/l1wNx1zYpVDUa1yj/Kl3GWhP
P47F12MBHJOxr7QYhA+ZtcJkvUZd/70lvquXT8cyOPZid0rWxkTSoUEJtVlBo/hNx9M9qe1p/HYs
Z2eKjKaPP61lMTdvZMWyKaRIqGjp0cD8keI2gf4pcer3sgs+Q3u5mXm3/c4uxK9C2cy/iRJhoffG
6KcP8nl2sf4OCG9cxmB3PzW3FNwzc3TwSRT+8gWrosU9b3yO4yUsRpOkp1UxDzCw0ssnI5NAcl2G
x7bl+Qn9980rYJELohhA78PsMBZQ2yjIyOilY346FrNfnth8QiZSYCZ6sOQZcqZzewLx80W1Z2zL
qKHBkURPzu/J4dVXmFhR1a1Fmgw2W8oHSTuZ6ZdhEP0Yb6o4BmxzYke898ZeS+oX92TixoABj6ao
qW4Ofd3kbuS91ZacCS+cyh+4+zFcidQIm68GAp4qGzJEKrV20gclBHHuhzLU7cmd3sXnR16Z4V/e
b/8YVWN3q8D1UNclfdHQA/gGtPyou7SzUXoR1+v/5f10lcaUf4a1M4AAAnuCjnb1JfpcBOhy2HtC
YLwXw+mGV1k4PmeAm//VnBWppQoA/kgRcwyyPyyNx/H+49TwNwC0gpRdYdIAJgYUOT/3k4vmZQGY
Fl1iY2AOdDQNphh5eh2fBQBr/KqXRhqx0Q2chR7dPkHK7HF5SsmDUjyTKqwjxSaEc6/tXgkGdoAl
YDzLQCb6VeIkqklM5ErDSknrmzm5rEt/XgfjB3gQ/GOj7n60jSjm1FWGCG71agE9qfItJu86gTec
vRsaNwKYQ5ZLRStPygQ3BJE0yoTo24sWR4n9k3UVwk4K9DGo2uUJWnQ/Ji92JBtcn+90APG1T+n5
/7/ohittI4w5WJneLcgJIGzRU4dkgRS/S8sYPWDOnD7HcmylTjPLrM9nyCl0HxzLdl6EtfDj+PPv
HimMeFOCJ2ATsdA6Nfjrswlo/ChDX8AsLqmXbHlYQET7/wd7pEa7CmL8LMc0dDKXImb4lsQmuel0
Am93dd9eVxGMp0WTavSqAV30zk+wFCiGFeEN9+yW+65qvF3Q2ytDmiT0wyFDPJcPQ4CPHzQnWiqJ
PZ6b7RcyNrIYP1sA0Gv2Br6/BjJXEfhbgQ4s9L5zehu5E7gUKS9WdZJRjqJQ25EvPx07x35s+GnQ
t1O3UZYM2dT01KDW0tqAF7T7LPgDCdjjwbg9wE/AR/RroMvAC2QlsjG5sYLd1KxPRb8ZTN09lrJ/
0W/E0Hi7USSSpKVNLHQqJsd8xNCQCFT5+QvqQT/yOxlLG4LLqwvv3hkbiUz+tCaaINQjop4a/E3l
6tPZGl5qux/4NnKYY6Uns1A3FTTTMVd3pv1hNXX71Fm+0qqwoLq8ySFqqt8Sw41A5pCVbbq0cgHF
0CfDA9wITAOAlmNxVguD8wTfdb+rKHZSe7XyvFJ66Cao2UnIjEs85xz/2w0ZGxHMEevUSkjjCdoY
gKC1pq9J97E1OUiqPBlMWgTe96aUcqiRlEEvvSSd2/DC0r4I4BJYGF0GMBLjBcM0xBkRS3TSZxSu
YzyGm372yzziQVTuf/2fgthJrlo0aqDHSIObxunFGKRTmqa3S6/e9vr/H/0LFwZWgP7WiR3HTow8
yswBn0YXQ6m/S5b3nKDAMRrLIxBh3hz8xDPC67N2kh+7z6pHWSp13VNt055ux6AMlG8cofs+fdWK
OT6apWgp4KswNfJKXvWABENQ4f0rflvPyTvRHS/cCEG//e8H9qdEtq+Q4WmatgvsOCw2CTJv/DCm
ToKV+eSCBUA3copn5Qexx4t1mlpOd4yjLdtiMKRknuQM2pbR57l/4bKCcz4h20to266XNGrNzACT
RoXtVhPIJpzzy1OCScbFalSqVaSOaFWnkRh2bKl/kuldfZ3tGQhtnQKQBXrMVm53yQVzoM5Sc4Aa
ecai/765BE2SgW2whJBcBOx60tgKsLm4C250buHI3ZirVm4yFLLpJ48BUk0JddfAeiM6GcLjo7Tr
15izBsAFNvyxpPirOhhja4yqMyd31ue7XjS9uUVhWs5vVbG8LEt2g2WNH8cidy24EclYUO0ltYiN
CjWsuU28KSrJHQBSI6yFWLz6y35DeyOLSSDm0YxATCoj0iIPDMzUFG2SWt/0WQI/0xK9CAbWTWsj
iW0tUhbbmmPBnot0thejbO0kL1vwEBb4h9F6GBKiOaqu1SDb6iyO7+7XGa6/lJ1NxSb21AlEoclV
+QZsmb1mQYKS3uSqt+iCc5LS/bR4I4+e140fz7KUE2WAPPJC+5a9n9wp9/pZC9N701UuRiC9Ko+0
WyuHpZc989ANufIZL1jGSZNiBfKtZ5raUQRH/TzdJeckGPzZa2rcHujZgq82elun5m1svPE1/3bE
NgZgjlga6/KQ9ZiHEsL2NnsvOxJa9LMruRQNmGIBK07nr06NX7EGuk2HZvnrwdT/jn4E45/WLLZd
NlErdJbbYqc0F7yhKsJUyu2q4C2QUJWOpDEJjoqJaiuNMZa4VLUvK4Ey3aKY62jZt+MTvhvrN6Zl
rmdTjaIU6QxKPeZLBgpg4fn4778tTR8owjYUlBpkliA+xiDMj/pW8ae79UZ/111iNN2lgE42KIAd
pV8sflW5e5Y0JB4JZ7LdJQWlV46dRMDL2RIa/tFZ8+oPvU0XYZJ7PjHU7iPoak224TBWGB+3AK/2
9ggqfUDn+eB24z6C9sWAThCsx8Doeet7bAKCTMpylMcMe3KW/iWuB7fspxsQic0A9iePuSZ7Jnqw
g9x84HxMmrn/bs+fgtnlOSFPm65aoV/jdT8oS4Lpyu/0e9FNgYzCq0Luu+ZVGHPfKXo0JlUtI0dY
vwpZqDWc7iDv79N/31hRkxvg4Er072PhHtjodfLt2Fw8AUzcbLBNoy8JKkCJcbM2galxEoL9t7B1
tRATF4e5XAUZDZi/l8xA/n6nIZcXgsq3XN4w/X5Eugpj4t+MJWpzHiGsFbA019YuNumchMQvBcds
+wMRG7WY2GeapSkssoT77pXuzimhjknlzha/YinQoTdO5cee4A6iU3w5/mL7+c5VRyYalnPSR1UB
yXVzMkzsVN5KunMsgnN22dXQVoyteSYQUYI/RQrbcPIlLz1zL+396+qnKuxyaGLq6BUbcL7+o+is
7hCklMo+EL3Sr14KB5sXnUuhEABp71RuDSZe8S623/6fq7nHOnPMyi6PamtLFp2eZMy3LFnQFE+i
zjnMb6BTB6GJ7SBggIDAZSCj8eRLk9uj354Mn/bTosvkK3fFx7/Il5TARIJAy5eRD6pHL+bUcPaO
CTixTSDCAc8GJMu/RpVJjnupHDANJdWPYuQPReQsq7+kH49Nupsub+UwV1seRSOSMsh5A0wEXkiU
2VFg3NFSqexT8m+667kEebDycpPduLOVzRR4egBcVG0B2aNf3NESXPlhjGzafaA7GiDV4ui6d41v
5TE3AarsQEepIM98xabgDf2ooGS4UArp+pz4PPievaOzFUfj+uZiUMiESfJowC3eDU4qgkKru6ml
xVXlW9PiLbpxjcncElUjY1AreTPmBOZoL/f1B82Lc1iT7ilFEicA7S1FgSLz6qHMrZE1rbICtJpu
NPiST6np9XdLROch3OwPmBGVX4Qxt0a2lsU4NhCmxpiZBVahUrgYm+I4CHV29vBvVWJuDAHarJ0I
KfGJMnbMYRlWJ4rgGbm8qVXuwWPuiGVWSSLQ70UJSVQv8cxT9loE5N30NjFLZTZ0PtlteIs9x35p
st10s1jAc2p0mJoCKjsm9oDv92nGIJ78HA288LIXsq8WBe3kr2dgVDBSilokwss9CfqH1CUuCdsf
uHvdBL2DGv/l5Xs8kUxUAdtbjokdlI1JcTPXZ5mcJ8JzlP3orMrYepQsTFsy7lhYwAitc5S2VCyX
occEZgABnzAJcru57U6i3b4gZtsc96S//Hf3vEpl3NMoRwtzktCMloiGoECxQLWbU2pTpDhe+5lG
p9+FAdkCXJDAk2IfB6ZipLNUAsa5MgQQO5ClDHsh4wJ47B+5n2LeRss3QVJDmrRkYkuLIKIT3XQv
SaAFul89Ry5vJYaj0Vt9YiPKMgbgNdApklh8qJaHqA2Ovw81/4HF2FeNoptClABLwzWz/lZakXNO
i29McZAJs7tkCI0V8Y9F7vv61XrMjdYDtqobVoiU1dGOpBBL/zbROXq97QodKUYNuzFcUkaFAnRv
6u2TJ9gYRPPXU3PJvqvuiHuGzqH1HvmYe+INShp0OPzprzoO72jvR66ruswdp2tRWWsqBkq64XOc
O6bwFCN8RfJd3HLv0/0jfpXFXG9Wjmwhol+z8VpfuAcw42vlmK74oN0BzM6LnLmxBZdfa9g95CCK
Q08XKMig+vrV2E0VGXqV4ZBH7wdvvs3O5ZcGUDY0Yso33CbHXtUZwn5KYwJZ16VCI6eQJp5XUOs0
4IczAsWLz7zi266nbgQxsSuWxwFj4hCERaah/NzmZ336enwYds/3RgRzoyZpb+bjQvMt69asL2XL
eRvsq4BsHDwTQDFnmyZJqRKcYIwVpMIKJlkK+GMXvBuTJ4Q50Wkzt4YyYXSgWAWwH672KHjW+Hhs
qd3SsyRdVWFOdDxaajoqUIUmOoYfnUcbD2JU0VobnJhcIMt9pdAuBtunBqh85ssMZZJNowFqxUGt
n6y5xT5SlDrSxCN73XsUg2jkHznsZTJ3MfgI9AZTkFhm6LPRwZjzl7bqfLUZP/XA9LabdfAx8/zl
2J77nvdTLvsYN/VhSMdJntwhbipQECRp0AJ6wjuWslsD3ajHomcI8qIKBnXA4Vy8Lz9Gk1ue0Hs9
t8RR3ezWeCT3khO9I2+817zYy/mGbMqja00MmHIIN9vcttJ7klV2wZ1H41iS7S2TMmlL7Cmj3ODS
mWdK9mXcwTld7Ux5pSIuQO3ulXJ1GRbxulHSkgg9zpu6KB9EJXKmTjmv6+joTepJGW+se/+ZdpXH
dpXTOI8V0UQ9BTMA+vRuFs9i7o3KareRb3WfWvWTqX8Sy6DRONGLY1m2pSyVRCVKBcGFJtpC/YWk
nFxk98LcaEYvtk2WMCwCGF/ooFrWfROa0U2yF6N8GlT5jx6eG0FMiCzAt5nMGXwkuhMBSZW7sx1d
KLRke+EN7XCcnu0vV0UOPLEa3kG63gYdujV+bsdPnGPN+zL0R2wMB6ymGoTSEEI5RJfPtCxR3nSu
8EgRTbAxyd0Q5X0pJsVQiDnLiQwD5qbuS4NkT+oaEJLb6cSpYvHsx6QXLcniWReot0/3KNelGLCJ
xIrjEDwhTGqhgWvsr9HCWS0eASEbSAPx82EMj78TTwxziVVdE80zIPjdIu+wpuYBntkpVI6Qf7mZ
f14lLG9SASDdylrenEHyMdkH+nW6TitcVq8PhlDiNaE5vsCCxWNlXSZ9BHmVR16juxZc3NgAfyJ+
hndsigx3OvGXvzkerzOhQs1qUa1XuAWmtKfoOS0406a8v89EiDlPkyyRoZSudWcUyW/qNOE4Hefe
0OlP2BxaMtWFPEgQISZSkJWeBjp2U8zwUH6dhP+oDhMgqqZe0cKD5yGEA3J2cHPZ8o6dm2cxJiSU
Yi2YiQp1xio7JXLpDOPgH4vgeRoTC8AR15h1CxFA1D91pPD0qrrB0OqtNYkcUTxtmIhgtg1mIOn8
bSEHlnIpck7+vIfuqm4yMZ2JBbm1oGSSQID0vDiyU4SaX5yBN4ll6dor7wiQjtGi8AG75y8fDKxd
CNwyF0dHg2kQZK1eRVGJnyCI6qVXrUtK5P/mFAZTvCtnoGBg8xHFO/3LmD5bjX3sEbxkyGDiQNKB
Cr204NjDOXtP2WgqR31ITtEDMCcCXivrDXXwtzIG+tw6cFOxAc6+rHNhbJJ6LQZXjxSxC0AJUn4f
m3i40wa8WmxBVoW7shCsr20xrmqoqSp5X06S4Y2kb5TbArsKi21Ia5y6hjD0uV2KuWh5SY2j6ahp
Z+iOErUtlnaNXkg8hYYhR067XPZmxWwwBb6aY+VLc5dHdg5MaNQmWzLaqkCiH8IamYbd56tqOHnZ
iZm9klTS3V5O1ItJmmKyFU3Cwgx21bPVFkEh+2mM8gazQqvRXYZ1zrD6OCVRQTe2JYv3qXbrdFfj
scuWRg9+KzKZiHdVfBH16jyKlTstdRg1ZihLtSvPcSissT1YxCvkePkTX/xbPihg2R0p1WzkYV3E
yV3UtLQF0mGDJEpi99gjaST9NxehUpiLw1omK5spMk9sYt+792Mzddaco8p+52SjCz3am7tDJ5VY
FhQridY811u6DaGAgVO/KR3eq233RbwRRRXeiGp7sbKsN7SkosL6uL9aZ1VAdC9eW8mrUVrIeVVW
nkTmJpnLZJpkKnHBpiVUuyiBdS583pzfLuaItNGMuU4qfUqqIqLTpY/zaCuuFGKefnmgHUvzoadd
RC+9qZ3lxjhlH+IzD5qTpyZzxTTNNAmxAjXTk+IrILRosR74PxDa0RB45JHMTSNm6RCrMopa9HEA
lDJb+dKGKyBxdT9+5K6ScqSxWzpap5aJQpGvaDcY1Xh4Zm5TeHLMVtk8WJ7dgcDNJ3w7JxvnFKVm
qvoJ0sQz4BIcfbHLTyCs8Bt3ASUZpaSRUfmcbjGG55p3/IbKW13mwLhv99PmB6xYykjM9s1XF+yV
0pcXyujAZ4ueiicdOMvEFe/7kBa8QRjlKGcF44liSHvjFEqnXQJeJYkTgN6eB5tf1K2ppHS0sUQf
Gcr0o9Y/Gg1nLns3EbuenLeln42MZES2V1WYNJ7Ek5Tep9oZpSqBfD8OpfsvmY0YJvTkVkGMiPpS
fmsGb890GG52hlvgUtj8hipPKybugJcnzTSCg7LOz9nkx9JDaj1UOcd2vO/DRJ1U0cCeXOH7THjK
Srilh+hLoXHw4XaIXNDt3piOCS4KEpJoTSAlPY0n8QyMIT9/BpKy09wC4+ws+nQwlYu/fXTF4/Jj
q7Qo0KeiUuODUbQqKQSFrk2HitQb/sfanc3aaMhWaoVOiUF6ha8FS3rzKXdpbyXFf6MATI+n+lFw
m7DkbiRTw/1+4EHlgiwQ68EsxFE5191IhAHD4UqV23qSvHZtExK1+4C0ZrRLq11sMZ7+7Cj8FMs+
6iM1WYimLbNbr62njtml6VvdVmLBq6YCqDuKN00f51zw1xZbt/0YjIV4oxboMB2fyX3vvf4OJr0B
QU+DpRZlcuVm6J08L2KvW8DItFSdxXkf7x/Hqyjm9PdTtWpGmWLkH7UloU/dVa0fJnP1uzIKj7Xi
iWJOPpCrSTM3qCbIoJpytK66beOhccRJu2s10TsWtj+3If9UjF2fWLDAJcwDoicltEruFk+4r99h
tcDT3fJHgdjmZm4ctk4ZVJwyAOfrGUzauJJ+XZIGkpX2nQrqobT7bgnBsXqcA8LulcqTPlHsYZzL
rHbiTrPX8TwCXEisazuzvghFznHJf7kmrvZkvl5N6gGcp5AoyA5pbRU76HPYCHaXO8a5REu5+8BL
infXWqXNN2Si+NTUlSBSmRQyvqa8BqlfTEBDEGKntWW7flFSmze+wft8TFBHrlos6E+igSLcFsZd
LDzo5vn469HffRDeDCZZROoWUynoj4ModIq/m2R1EvVW1i9LPHE+3G794WpDdsm0L9oyqmZ4Y6np
XmvNzpwmnNcY52CbTP0h701QME4Qoc/3IEG9X4CLlHVlYC2Px3bbL0RslKF58SYlKpehLGoNkox7
ow0VfwiIq4I/NqiwWyhyB+95tmPicLtqjbAWKKzo5k2UvbQz5xRzXM1kIkUu5IsM8Guoo7VhGhlu
VcpAKOXiivD0oL9jY7a2zKukEWG2xhPRrWsfGgeIaq7xmN2KPoVR5hGS8BRjgkWardpUSxA4WM9L
+9qSO1XjtCw4Z8hkYoNWSo1sUFcY6tTuVq+xbqfhEpOPSvUfvxITEBq5yfWhh6RlvV+7m4LcTzxl
5P1n6s/oysIyJ+KEUEfvjN5fHL21jY/rrdg4uoOM3yF+cZIc7XX0QJaB+e0aM4eqvfiWR986LdD0
k/s/gPZGavvzB7FzzaUiYGM8Qoia63cSULPK4akyOMeZEzfYWlU2Y9FMoHGDkA6PtNskfi8NX0ce
zMh+HUfVwG4KVGA6Cvir+1eSVIpFBzhJQL8HZg74zw7j0nWPgY31TPQ+TAfFXlo9VAXdB/Aeb4B6
9/ht5DOnocxrWcbe1eCCV0Nyq7laTlhV5dZN9y6VqxQ2JVAnq1vypERNoHlMxsdh/ZMn1ebvM1oA
E1IUNQt/v05vZ/LOBGBcHX87DvC7HrGRwRxqReqiprUKDNvmlV3KvZ3FgVjc5ymPFowniDnTeU+A
31hAmUZs/XhObKl7EIrIbixeA2o3FG5UYu56NMFF3YwBGlWicVshiV9V0SkXkZPH85ycvefTrJnR
14fpSqzdFR5BY2P0UP0I+MVKjkrsfT8XgN62TBhPMr5E/WsXD7ashP/JE0zmptfEIV8JgQyiiU4j
vM+l0Bq/TzMvPdoFDcSE1T/Bgd3urY0mW9DlooU7M5AdxbW+pC6IZ70GwPgY2QWUKjev2IW52wpl
Ln4RndVqjeAUk7P6lHOT3GKt14sfeWGcE3pM5ubvhcXIjBKC9Py9Ut0s7fPxZ9qfddqYj4kKA9HM
QW0gYPaHs+mRS/JE13DmEHuX5/lM16RnT7qIACTmQdDsPw82sploIZSNqYCciO7DZXeAm7PL+8jD
QNl5ciWnf1z4XXia8P2WuG8kMmEj7mQdsKXUKy89iuZ0x6q3c1s5L7cgiOQOPe0eNE1WTIAFowjC
ArNNRJNyo4RvdurZUO7H5kYaOGnUfnF3I4PxENGaZiTVkDH7JOic+r67AwysnwQ6BcrGc8GbTnS5
AsTZ34v7BNHfPXah3VC8+QGMB00R8J1B7oZ7iwLgxs/j9DkxTqP64VjMfilrI4fxlkRMTaFMoGjv
zx8JNouAou+r76tH8Me56nMXu9p76aUGxt6xYN5HZHymj+oxR6YPudZiD+THsj4UKu95Tv/Ib46J
9Ab0zpaugeny1xQn7UBBKXZ0V4SQD7FkPhEl+mQ0gjdnsR2V3bu1XII/0GsjktFLrFS9b1foZZTr
qZvQYDXiU1Vkp2MxuxFsI4a5P6NirKU8gxgMwLyQdXa7ugqPRXCMx3ZTalGSE2OCCKFanLW6T+qL
pIQrttWN3Ea3+FjafiXFsMApLKqqLL/1vzevsaar22Ym7ewqNYYPxirAPErQAjAbhdbbQss+KtEI
wr+n1Sz8qZo+G70O5VOVUxjY9cvrz2AHDesFcQ6YdUiBaqeKfC157HgEKvv33EYGc4t3vd7GqF7i
6eQsjuFTbmlKesznlt73kp82ZQvGc24ZsqhBmSRHHHnVzT+qCm00oT9g89HUftYNo0khYLW1DkXL
m4YHLcPTgYnEqmoIc6JDB9JLnhZlQbfyROzG2o0WTKzFKtvUxNRMafQkKCecLDs1nGJ9OnZxnmsx
0aglaq0qGj67kGtOXYLdrhQ9RRU4oWE/Adiow4Qg0g3ClC34KHQ3T3fegRnKk+6UoLU/t2Anaf1j
tejP/i3IAqwUZMIYa9XfDvbGB1a1mMylFiaMlQiJI1ZiYrd9AXS4LlHcDLD4dwMQyf7o9biRyriF
Lghm1Bra4NZaagWikiV2bGq8aE7D6JFuTJiV0KQvRbOmu0NgDwM9OVpzYRv80XrJVRm2n1QBBx5r
UEjZDOvzjIrGGsrKy/FX2i8SbmQwz30VtBLK3EEGpNjmmdZQxrC+WXzFK2Kbp9F+E3AjjolxUiaj
xppg2alWEOTGU3Wm7wcM+p9GrwxHT3EKV/zAm3jmaklT1Y0zIk5YSkPB7pczCB28NdS89Tx64FXE
YghvimJ/imOjJBP+irYvB0GBNMB01qfYybzVBY09lmGxhP7ae4s7BxRUoHdoHsxDCt1/pG3EM2dA
nNdYIAbEl5Wd3clOc5bsFdO2DpYbSrDbLbFd/i9THdRVDk4Fy85VR1qTyPRULGcSWNi/6QGj0Jz0
kL8OyzUxEzSbBI1k7KvSYFae3tCsXfmh//CGYe/2HsZlQgqEHvmNl4k2D7OB609MLJVldOarGW6s
PeN/GJVpb4QXSs0OrBdX947PKP1ev9uV7s1hqsnE1PyvzotVn3kFhQwEWb1dqGdRQtecxzHOEcKW
MNdSHds+R06sL/dFHGrSY1RxbqDdKxvsjn/rwVYw21LuWqmB0ZriORcAFMlpJe7e15u/z8SWrLTW
OCmhQoONxvkeUyDLDDKBhFsF2U2BN4KYaNLJo6qUCgR1HglGt4vsydHPQxA9Knc1crbaw2X397Io
5x2xf4tvZDOxRRanqu6p7N6nIslJimy5tpd7kEM7jT+FYuuQzj72wP162UYqE1K0IUujN2ZhOtyX
fyv9IqDzQtm3PuBObPCsy6RduIxMraRMVBTGDGVAGjtpYd+4UJRj3aYN1NohT8U9DzKa56BMUAEx
vLn2lHvDSk17FiZ7nP7bUbaYuKET1UoXCbqppbtEqZ0nFxHoSpyvtVt42XwtJmBMU9aUtQI9KLOA
hgonRdtKTv17BSh42EzgvNEOQwcdMP01PhlJPYg9wDfxlniSAK9lvMxTeKzSrggMuFDkGHCf64xP
mH0+Wm1Dyx7alyb/OpexbcUcGdQqv4XZjQzm6xMMdwjjiCtFFKJAjc/mFDmJcltJYLl4idYPuahx
PhRPIuMNGcicNGGGVnP22o/vxf5W7lU7HQanyi17Tm6X7vnYjvsX10ZJxjWkaWlktAsoOg0dTSen
GsmIgwVL4IGkF43X7N4PHFd57EB/mQ6pqfxVuzUDDGDZlVPfKJjz/B/WvneP70YWk8rmvSQpRgHd
6o/Ifd4Be8c1T8pl+KrbKqhosWb56diaPIHMhdMtbZfMtJzb1Uk4ysiaU8E9FrFf/9goxdw1fTyB
qJs2klTgSlKk8sppb+j4andqA+HEg/fhqUT/fZMoF6VZEVGHuCK6yLIfdY8cfTgnmW28aeIYkUWi
p+xx8MbR7mhs95COL7Z8T18dS5g7+suxVM5BM5jw0ROSpDX1Qjkwz13Q30y+6uPq4kQQnvGYCKLr
XZ9KVIwCkhrzko0xJ2DwBDABQ8nEZRU1fB1p/qHk5563tcn7OEx0GPLGyEWaVa/GSWmDuXyYBg4h
4/4L8OrQbOutjfVhNDIa9FBCX86Lh5FkPwtTt3CajxaoLem7s3R4/Q+O6dg23DrNS1WpEDsV57I6
N+XHYxfjmI5twanj3Hdag4L5UiYgq3ss49kup9OxEF40YPtvfaZgq5ZyFKUYP15Pa6h/i075TXGi
50b51P+3AMeO3GTREKklbYgR/UYoTirvqbqbsW98gRp1E230JcrN2MBHkcGdAkAeM/qqaom9SB7H
bvRgHNzt7JaUms/ykmlQhC4c0LH8NTTAJ0Xnc7VXI6CUHcKpTelr3D0Wve8XCngqLQWUFm8dpY2K
WSKKY9YhF4uWV2CP5tJj+ye0BRLgjP4RwVxDSqUYg0lpwNb0lkTnZPFF3tPqXxzvKoO5hkpjqQFW
CzXKr0Sz+1PzCO6RUB9sYgExsHCXkHcT7cfsq0R6oDeGyw2rB2oIJC7te3VdvLrR7VG8b/rvE3m3
zrVtZLzQRJX43UuuIhl3rHQ9KpYB6DjxSfJlVImUpz6ywXoL6L4ljC/rt2Pf+JdszBA13ZIovwFz
YVhEVJBljhgyU3TPLJWAoHMfFSBsMNbA0As7TrC9V0VuWoDRdPmRzTJvKn9f539+AvZVfzWzuJRT
iroCzBxYkdueCtAegDPVsNVnK1DDCYuex0rvH4ifAtn+kZKihWmqEFjHL1XjN83HiRdW/sVbrzKY
TBBvn79fJNYzwkkHFmP9Eybj7fHtBYTtqf+oE3MCS5C3doATRSKo3WTjvS5/KCVeZXv/5W9dlWKO
YKsUSm1Eb+9i1DCdLoifiW/dDT5FKi0z23L/j7TrWpIbV5ZfxAiSoH2lbTveSHphaGTovefX38Ro
V01BPI0bs88dweoCCoVCmUxeYyI9Yn+fh4tE+vvqCOplHSkT3aq68OPkW9Rx0Du4KjEHrkjy1hBV
COgPtLMDnHS32l51c0zpd2cMaNgG54hv5w1Xi8hEgqLRCXkeUTilc1NawJSk7PDTzgTWl4g2QUrX
Xp+ke4zTeiICUS6N+bZXuywpc+L1NhHzitK/9Icvo5u7CH1cETdRnFq5Dcbfx9ERDqUHcL977qmg
VnhtO5nocQqR4Qtpig/tYr9AEYbd/F1Ce7qXg8Jc2l8/6Nt56NVaM66lTBKtQG0Rj3YrxvBN8ajt
BzxcxHegMQp7I3N2l+NPQWD2p8EKxYTpblrY128lr/LQV+Pm4OOiFO38xi6e9bJXu5FnZhXJsF7R
j54oZfq0QzIuPoGx1aOj8dGBF8T+j+f0b/Nh0fiqsu7E/p0u/R1YEKkJtNTMHhjh7rmlGrpYV8zl
HS5gdfqLKEsifaBHBUWu3hfcb3R4sfN5Q68cL/NOcLCSI6tVW0YU2lITz4Nx3+ucK2479rusGeNk
6iGNpYCSYi3RA/o9kvx2ke4XQN/MmqtKHsfoOfcpWwRRY1HrJZqEbhzzttqj1Hk/Aemexpj6C594
gWsRjEMJDLLEdYpdGm35gEN2GznNTjponvLKswjeRjH+QzESVQtpHUJvd315MnJeboD+12sWxzgM
LVjGwaCwzfrjgKpKDxT92h+O7WdUVuwGR5li6YtvPMfI8cks0NlUTeBBSLFllJ2NTgcTdBfKO14R
khP4sKDjTTcaJM+wU2UVWVJzVIU7NXnhmB/n0LJo4lIXioCsoj4J08eCVZ87oHZoHhq1ON6dpw0T
jchDBvx+HYJavHmTEgys0eQmeu1cV4hjc4T+vnIO7SxkgUnvkDjZZ+lt0nCujG3Qk8slRRjvYEpo
L5LoriDl9bX7Tj1dgBAEjAQOeI1BCuhObmfnBcIraf9I5+CCG14CfUtJWRQVUzYM0BepzMFKNKEz
FTpUHGVPReepvNaPrXO1/j5zrkbQrqsjxcMsu7c++b5EZ3PYjfW9UfvXd2vrPb8SxI6EipOkmz3F
D6j7h6b/HsheXu+E8Pt1KVumt5bCRPdzKcxjFkJKl53wgrLb4hNtLLkuZLMDci2FielNea7Rik6H
BsGNvoConHiYqANlMpCR0Okp2eIJQPkH8+m6XN4SMudKCwulNGWIlfTnuYqtJJrt2pitaFDt65Jk
3joyZysec6MvDaxjdqKghNWJIj5THgSkKRxjxGR2vDfdEVSVuWfuyT5zi9oangG0wVvrrSt6vdbM
IeynRYtLih2SxCA31W9DwAQgLs+BwavcIoOP2dP6JBxQz+ciDm3GjGvZdENWHqZboqmNMbKEC1R5
R2yo7dymHebjvvJ5V83mdS2LhJ50TRINNjxIeuDZCwISUYCQu6tD8ZRJgz0P1WuaNntS5vu5Sh9m
Alj9CreRwENJ3/Y0F/FMtIDO4TCdpBnXQ4epYqMYdWuoKue6YW27m4sQxp0phpzIcYfOr1yc7G5o
GitPZyszglOVAVVf1CqOJW+OL69WlTB72FZDLmc1Ejck9WjMFaKkYD5TAqwgduI9AYnH+CYju2c6
5EPn9beyhFnRLunHLKc5o1D/lJXnTAEOpX63EM49te0WLmKYNc3FIWuL95JuW3lLstiYxLCzGEFf
F3Buds72Eea2IALQdUr0MDlmofqh/Gimt0tzV6k5gKC49UGOQbJU3WrTy60sIcvXOAneUKkr7XJ7
yK0BTw3DSx3B0bmJFOpC2TBzZS1sS3GZGP+k+UY7uKeY89FtbmuP5Z4WH2JPe7h+HDb7etfymJsE
XFRtGdOGBgoeRHbGfjoABAY1Dm7rBL35rmnGXB5kMsBrRZHTR1u3gkONnrNmpwL6Wjzyotn/cT/+
tkiW/LWRB8NUkVEAWpymWtmAPo04tFSopz/LLXrciKsCWoYCbfDipc05mvWKMvdF0Taa2fRY0f5A
B7iA7ujJ++Au9GnPmUY5nhCnZX69M+94g4P/47646M34mrHWp7kPoDdFEyJea9fP3U6xRJQu01vu
NOb2zXiRxrqXVpeCjkCacEQVBpTfkWHpN+j6OVLsHmAzACFW3Im5hSFNXqc/V1XG6YTlLGgqpTHI
fxJ0DGfecCQPaG7yag+DElyLoufgmvUyjqdvZM0MDYhrTHDTVugxElpLeP5VvR93Osdzb1YiV1bE
ohYvVWsC2I6eSz++AQrVQwKopAwpldjuS/RJ0rRR5nP9z3bY9XtL2VGCcVYCUdCgZqpH56Ie3HgE
uYBYeNfdDsezqozXIVWmB2kN7YrODcensH29/v3NJPt6+Rhn06lEmMYWerQu7SeP3e4431Eaejw3
z4HNu2i3lw29P4pBFFNiuwcHRdSikeozaeArVM8lYAM78nhdqe1FuwhhFq0wS7HSaIq0kR7Ac5E2
vEXbvscvAphFq3pFL8YCz2b5Ps6d6gmXj6c4tPPBPNMuHNoBzW8k/x+mfhFL9V4FuUTA+F+QQSzt
CCtOoHdBcwxg0F4xcviNuDQ0yuyQp+z2gb5IZdy0IdRLndBuNxXEBSpMJLxNjPvJ/Nr3GBQtKysg
qCIGdmYgaFIG+/peUnfxtzu5SGcctQqs83YYEdhn+3jXnkNQsFAOCF7Tx6ZdIpQHaRQKeKrGOMmm
kg0M/6OGnUajH6TEagd1ZwLJ5ro2m9l0eSWH8Y7DmPeYqKCjXQcBhQmv9aXcCk5IUoC34esvTO38
reWAr2xftRexbANXQkjc6HTitz2oj9UewadoiXujsHX3V98Y5XMG9JmnuckP3mOYs7YsVmveRQh7
NQjP2n1RghQ128uAV+Cs7OahX6nIHPpqqGtB6LGy4v34Exg9tvTWvAlfg95aXmiDvvEw8fAkeSIZ
N0CkIstMMUVywZT8QAL0YfD9ula8pWNO/NBKqpE3kBDOvaUbBYCOFLtvR84h4ynCHPFkjpJWXiAm
TgMrMCJL69zrivAkMMe4TBZ0H+fYnXz+nGI0JeO9ibcvstX+MzHWVMURKKHeT9bgUA7I0NVvsiOt
duQeivC88JW3NYzHEGq90UcKPpCVxI4QNhpfA/U/bj/jLdJ4kOaGeotiesyH+3g6BgpnGHrTv16W
jW3kCqQBpBkttj7ZdxjKj/0ZTXUiN21OV/8vNy4pMuh8DVk12TJUZIYZaF3Q3VLKT3F9BLKW1TfE
FvOzIT5fN7XNy1nSwRsMP65gbu3PW1JSCwH9v5iQSwGjkMlokl3GEomL1qkkLpErTxjjdboxTEk2
YvnSF5p0Hl7x6pVHq9MtFMD3Kvpx+9daB1ymHb9dV3P7RF3UZJzP1Etl0WeQTKZHJdwJ9d317/M0
o/JXwUaS6WWYl1jGrtmbzWSlRLLm+nNh8Nouti3wogjjfDDoFyeKQgc09/Q+pGN4iscv3Gxb4EUM
44HiUR2ISc0CIJxm8alUbnAPW2p2Yza8nOz2q3plgowvEpe2lyrqtgd0RxZOfdYfikf4I7s8AaXh
RkZPgmFjapL31tv2SRcdWZ/URnpthJArTa91q1hxepoT3uAMz/AYp5QN09jXBhZSFHdlcswyjuFx
vs+2FkWKkscS9UgDOSnoLtI+Fgz9XqX37O7KsjvdDDWSwKs2TvpVQtcq5qe9L+hqp29G9V79iTZ6
z/Bij3dlbGomS/C2GO6XMQLx55Ga20WoohkzwoW03PdDNR77SpE46m3awEoIYwNVPIjjWI+9MyTt
qxYY53kpHtC9+Pm6e9jswZFXchgziLKwHyIaUmIdT9q95ImH7I7WVgR7/EwQpk9u7Sw2ikee/MrD
Z950TqixYUBcBPnqe1FktYWZCdCksex6RwwRFGnKZwxLnlWAUVuF0H6/run2s+sijK0si0mpteGI
u4vmbkxM9Ocoqij7yl3saNf5lCw0OnFrDNvG8ltFttAsAGWmkUTUGMCifZLAbi29laikpPv6KbTL
x5Hb/sZZU7boLM+JGcUEAs3YsLTwZ5MfpeVLLnHure0n0Go5mYtr0dQy7qkc6Va4NX627ybzTf42
2AZ6mDracONe38HNG0bG0LwIwAI08DIS5UDJSYfWbgD0i2A9APlFG+9Sw3DwJLJ0Ih+kJtkvzfRw
Xez2SbyIZY57mzbDJJtIrXRAeamRXi2j3BLNj/RbyCvtmANvqsucNJgsRQYneppOsj0/LzSveNCs
6CH8/E4l3++4T8pt+7xox5z/Ao/kJMOsBLzoDJjkCc2Mi2FFTvDUueMJaYEMs0j+B1aUSIqkgfVV
11lyHrNJtE4b4XNK4ZRkzwtRbZ28XpexeQyIYqiyJgM3jz0GGnhKozkUsWu5eROFoTMLNRjJUD1G
be+/iWJCEimMsxxVQsUplQl8jVpzPw/5S6YDeUiSveuyNo1xpRazXUTKlEGpA5BUpI0vpdmPSBxP
USWW1nU527XRiyCFUSrWq7HK6FD1kGFsvvLS51awwPX9qxmz5zXTcfRSmEMWAmnODDBM6/Qxpln7
3u8j8TZcFM4LmasWc8pkQ5OVJoccOi1Mh12W3CI+pYMXd3z6eZ5WzG4NUQW6AwXSpk+Aglus3i/P
gBSxyv1g13v9BYMOn3lx+OaBvmwcm0g3RSSmmhQbp+S5r4bLbT5HzxzjkLeegSsZzNtMlKdw0gP4
/tEuukN+Q5miZ8A3R5j1Jy+p9zGH8fsws+nzFK/bqm+gU9btyskPTX9OOf6Xs1UsDA+pzbmtTYgo
xuwwz18Lo7J19SPTIfJq4ejmrQKeSCH1MIkwiGCIPvX5ZBe5dK8NvEQQz8xVqu1KzjIWYdOO0MY4
awcMiJ9pI2wHJDQ+xcV2xmalE+MpSkWORHmBrPbn5Ch2B+6cB8MZZiv9ntBRHmf5UMJuJZFxFlKI
2XBVgMR6lJESOCZlzSNn5pkD4yf6sB2SXIYIuQCTUrUbyfeSV7Sh3/grmbJSg/EOcRrqydzTTQrv
E2E/CWcN8OSaYbiz9LBMn64f2i2/oOgq0UXdVCRMhv9pEqJMgiFVQvRzRg9l7Oehc/37m/H1WgDj
FMJByUAqELSIr0dXcsJdipYP9SH072jyrjiMrzkvBqURH7uCa5HUT63M3CBZVywBdKLoBAqgXUpf
sFuvd9p9SkeMOU9aalfXxDEBqCKEjUJGaNiXvlgVVlyrVpXeEfl7PXNLDFs+dq0b4yq0tNJikkM3
ckt1o/NxMpjL0HtrJQfeQ4ya2jXNGH9haE2rwyXBwZ4GEILH5+kAbsYDrydi61StdWJcRTXPgTgm
0GmYHgtA10ZRY8UDDyCDZ+mMewhrYCVKBNuULq40PYjJ03VL52nB+IY6TLoS+F2to4blqV6yk6pj
bCUt3Q+IMYCyJ+uKZGhsZ0zQo/haolvUCULpSzMKJ7EwHtI+fbwuhq75X1u/EsMYdVv0CxlJCZAu
Ca21UugDNyi0hqLxMPv27b/JYjyeiBo1TbX2TgnOO6LQhHjzs9MGrwMG+nVRm5t0UYtt4zWIVkxL
AyMAV7eeLg5QyOKUC4i4aWorKYxCXWGEU7eYLTKExgHYUgfzITt2rmEl4OdAGdf/UBkXTXv/WgXb
1as1NSF9Cr0o5xFFWBJBSGZYqk0xFT4Sla+FMS5dlbqgIRKEmeU9EZ1oOSc8K98c3FnLYHz4VPSl
qkWQQW4LZI5rP7ez0gHSDLjiiZscAECwWNdtg7NrGmPyTQp4wiqGyFh9FdtdMnAcBFcn+gdW91KT
DE1RFhCQoNqdwyhI5fefTB9Nu/78oIm2cOTB5XDsXaO/r0SSps6XbILIOn6U+32lHOLsIxHEyvQY
760mgSJmPURo5U2qnToe5gtvWxi/3WLuIw0j+NWkc5vqkXC3hbdGjOPuQs1A8wVO62g3p8EDgfiO
tm5V7vxJ9EQMTgNL1PlvpsY4iFKOJFPIsWZ5fiDlQcs4psZRie0IEELVkKYARTGtcMvhfiBexyPs
4YlgnEBcz4neR1g1dTCdMPyhJyCWap6vr9N29HgxLpaotY/qXJ6ovx688QWPZVe04x0d/FDPupvu
26fORkffniN1M8haSWU8QZ8bZhhUkPorgETtAH2Lv2rNgqNw2oZ5boGlVxokvVTlBdJw8e0XhzJv
a58pCnd2Q95RtHgtG5tJ2pVzZQFe8nBRMZKGvYvQmeItjmRRlrfsOH6rT5pX+Jlt7j7yWF/LZNxE
PSaxgnY3aLkcjQ7vM+VY9j+vbxzHVeiMq9CXUMzBwQtvVzhNc4xTzrHifZ/xFEUwJktRQodEyO/k
Vn+sW27swAm8WCqlMQzRXqdBhnRLSb4Kpz0LD7RjFrVF+CRUXJzI5fY/cyyebRRAm0stjwEsQvaj
O31Hp3LNe0BuoL0SuQH7+jZxXAeL81JVsywnBNukluMe7HPfukI/tcCPvi5ms1C7MjkW72WSJnmq
Byxl861344fIpixBGAw6xhgOmp3yJDrlLX/omGMlLADMgpUUFwlrKZblc9kDTzRvPlKmXatG/8Pq
XjfzRQwIfczk6cEIfxQG503L04Fu4er7QT5qk0nDr9EYLCNFq6/Gm3jjiWAcwtAtTdimWKZc3IvR
nZlw/CrPyhhnMOttNINrsnX0uLWVGk7cvFUizuDyZkptvRGMS9D1f0N9IOU6483yjssrO9k9v6V+
WyFTAoUk2vYBgfLnnkx61mhLSLBgqmoXZHGXNnAWSfeuH5tNMaYJIHcNxWyFxfELIzHL20hrnbCY
rbKxdeM1Ejh7Q9eefV2qomyAvMgAJzo7UhK0WSFLNK8vmnG8FxtxdsZFvxMrs3XN2TSdYAo50f3m
NbuWyQQsrdEGimLC6ySnHsOCQNw9AtTsi2EBfGCXuGCgeri+kJtMFGuJzIYJeNROpQ6Joq/QZ6BL
iY2rDlAnGFy1CZ7UkI3OTFCJyDfFOXvmtSRsdoau/wETyESRXimg2GwdYdecelgoAcPcsJMeBJs8
LD6FOU4s+YgRSYfXwbSZAF7LZlxUW48i8qWQPXkSgBdqP3sDZiMecA10Fu4+BoC6Fsj4rGQKKU4J
lltCnzSGxPWb8NT8XFyQDux4wBnbBmyi00MlsgrMqD/PYl6ntbQEGNKbw8AtjRhULZV2TMNh15kI
VdtR4NyZm44GXBi/JTJbKVfDqIyjTiPhX0wfYuJULmCU3fKx41UKtoKQtTBm74pMMSephrBKPiXm
fYNRkjH+3BQfyMasxTA7ZghBHsgDxLQDUJOLr0bxpUk4N9mWO1vLYK4ZqQKica5CxhzcBclLHdwK
IacpZ9MYJELr1qKGBgTmNZcXkQgmUQnGkM7HRWyAoJKl7jRXu6Cu3CqPOcu2OUupXgSyVdhAUheQ
aSNhqvh0uin9ktz1vrGXFtBczw6aLNwMZR2A45wxdXTdqW2+yNaymWs1k8YSlwdywhSJobmtz4Ib
2zpY6CnECfIZuwSvtI9kiNdCmVu2GTWhKSqaIY6OQ/0oZC9L7F9XbNNOVmvKbGIEyqBJHtGoOKqe
mL2VqkuWT/9JBFuDJWWBhoQGWkTdLkzfMtEmM0fEVlC1Wih2cEkI5XmZBmghgy1eOWu8FxBnldiS
aztUzVTTJrduyVyj7R+HLLHmKOfEB5tjbWs9GG8ngMgl1wLIoWCAIsWfdAS3OJp+4Qp3vKm2baU0
TZQVAwUvkXERapMmZRdiCmWZwked9KC1y5ObucFVfd0AtnfnIoixsbwYxnQpsTuhnnWg355Npy5T
HkHfpvOGM/pHHRasRx+Fsm8EtFgGzXIW09jHoLdVl4XfxNNHwl91JYsu7eqdUA6BNrQlui2jPc07
h4fAa0/gMbb/HwgEnNVj5/IxVaJighytqa0bPmAW0E4qR7kb7OSGFpTlFnjj3ACKt5aMt1tqs6jT
CfqhWcPJPuvHyBks5XZ0UG5zBYC6UYwsXn6dJ5Txdq3UD4FhYAPRPiqrj2LsE1CYi2/XjZEnhTFG
EAkMeEhgOXN0tS8goQ/7yRvSb2Gxuy5os5l0ZSRsi2UGzmGU5qGPcQ58cmoeYzc/K3fqF3k/2cML
va8CV3vOfMPN7nmzX9tx6MVE2VbLZRJ1IaQuMbyZwbod74pHwW3ABwBQvslvnnmJLo6Zsi1mJDGB
waRD26XJfyR42aSNwRnr4IlgvGPXydMQoisQjS+1VQx3ssYrlnJcIovpg2eDBNANLNoSNW81yAvy
gXwBjhovqqX/9K+H4GpzGP8BChatjgzIAfpEbqClDAwNrnI33cey1QJOJOc2DfHWjh6LlccKawSd
OfXB7fhcjq/qf91+1mOQEsR8LTyGNN9E88PEK4f8j6vxt3snjHcI86RUZwGbP9oTcHJbO7wfrMYl
oFyYdzmHr4O3WqyTkMc80ugETG2MjtoELtrWODawaWpAdyEG2qHRw8sYswhcGbMcauCHZTK8aTDm
HvhLE3voZt64KU8U1Xa192K5oK6dIFCfkqSzgr7/0lT5kSzlw3WPx5PDbJEi1lOomihZZeUtJk1L
Iltq//m6jG07WK0bszV6rpMR2FvIoloiUOcjAElMlvgoegUAMgTOk4OjEZsfruVgaOcRwib5hymC
IFQ8Kx3npUb/8F++4KIQmxZukmRqKwIZRSjaiTRaiupFwGefVcFp0l3Qnw3Me11fRZ5M+U+LyCUz
jlBe/Hc8qQMSh+Q2uIiui6GH/m/ViKKDH1E3RYURk5ryUIp6rDimFEaW0gAYvO1e2nh0I7xMdSnm
vEi3t+sij/6+MvRuyoJUzOEj0v65LNGqhmG5PPGuK7X9FETf4r9aMa60qJM+LWK40kjwlINgvdEg
XRdt0+694qXfuw1aC3mgdrylZPwr0JnypcfxdabgEMw+kWWrQwKB9L4S88g/tnOGgLRAHlSU0G/D
5AwJuPFIM2BwvHW/iIAkV4/BvgCSSL0H/usu4KLDbLrblTzGTuqWZHIOEABHW4bHKDC/BgOv13nT
NIhIFI3oSFyx1YlSLvuWhFApTA9S9tSnX2T1I+HJSgTjZuOky4NyQSM/uFM17TSpnNchTwXGupN2
atWE0OEkWUPa6K3MEjvmFoE3DW2lBWPdQ5Dmc55hobR7w8/d+jy8VUdAu4iDawIDAvRlnvJmjrap
2iPv3bFpByvZjJG3pQlAIsrmPk66G5fCzkxb9/rp5Ylg7qhBK8taoHQ9vYnxBNnszgqR/esytjeK
YCgYcCAK+MH/dEOlXg6mYGQK3rv9D2XQu5tqmEVriMWW44voZvzlYMlFErtgZigOC21CiRWgV1So
nE+dJzaGI+u8WfTthfstim0Jl01TL2cl6Z1ZVvU7sJmZjS22RiJb1xdvs0qvXnRSmWMUDDN66Skf
sXTbz1azpxBK1VEpvG+9Q+sGyRfjBsR5HKl036+sJNsjTiY8mLQBER+lESsf0O8e3Sl2ecjBAmm6
071hVV9nIHFb1ZkXOnPMRWVOHLywMUk0sq1T6T6pBK8Y0Fqmko8EnKt1ZWxllNMuwnA1Xk+x06FW
UFVfheyBs4w8K2GOV65MOjqjcDcCLlE7RN9K33Q1J3lBXgkdRbGjJxaPjYEnkgkI5ahEgYuiMIjC
a5FFVt08XleKsz9sk2E3q5qcy9ifvHwRyaHrvkYVx2NwdNCYC1dqxRwzWhDRNnet+TVSXq+rsB01
E3B8GERG5eb90K0io6HPQJKhYJGAh4Zmm9ZeMBhMziVFzgQY2XVp2wt2EcYatCyInTBDmFBUVpF9
MWPTViqOkM0lw8MJA7DAyAU67Z9OVitaI5ZoXbPKB1vFVEUxcSRsh0ErEYwxqw3p66BGKS/4Mv6s
nn4tmuII5/ApvcM8m8+b6dxOGa0kMrasjEMe1wQSpVsU1k/DvnrS7OZ2OeafOndxgf4MvMjYK27w
6D1+qD+KvkX/WVKWaBP9kgCzoB2BrYvJQJRzdsINIGX3vUO5bwtMLVDs+Ou2wltkFjxL0RK5zGTs
Iy3q5G7uy3tjr52EMzpVnHGXjRbZXxe5aZ6KIpqirIumzDZDl3pnmn1Amzz6k1S9zplnLLyBhW3r
vMhgNnJq01nLIzywUpLfVkt8NAJe3+72RXnRg/VLZMqzWaSd99kpeso1q3yQUGOnIx/LQT1okdP5
IxchhqMY66nCpZRkg77xl+qz0LyRhJN52c5brrRi3gLzmPb9EmLlRvAhU6reFM+qxV7cX+NTPPvb
jKBW4pg0jFaRLMpi6BME4FSsQosimIKB3prHmBdj0L/+V4yxkkXXduWEmyIPlIU2ZoGHK72hDZ2C
W7ljb0tuBHJewftPds42Qfd6N5G+g2pNKLi9KOOxMDwo4sI5wdQL/q2VTkeLgVygvVdtV1qB8iEL
lX7BaI7ZoR6RFpLVhfEN0DSmw6J3tRuaXW036lxy9KNn6IpgtjCC/uuctAs8ByYmECWmfv+OsfKh
8AxzOv/oJzMXTW6SoIkHiAnKm5rcdOku5L0ct43wIoK5aIg8pnmZISUSk8JSKsPphvwoVA36EHh5
1Pcy2LVVYzxTDbBeIxCgzmjXL4HfOS+08xumaD/IaIj1BBesUgcAGNrJIXbqY2PPFq84se2Bf+vL
VkakNlsajAKiETcV7XG8T+XJCsVvHzH/ixAmpiJZWC01OFcccZ69eYErVMHpqHAuE471s2UPwYzR
EGOgbawQvrTT8wycpFb4Uk92kBlWXUWcw8ZbOcZd5fKYzSNt9tGj52o4qoAArTVOMLp9JaN5RAMU
iqGabByAV5CiKXRgQ/EBXmSXfusbdx0qRxR1TN83Z16adTvuWUlk9iqSydxPVCKxNL/cRSc6ZB95
xVvtR+gak29FT3biR0oFy29c3U7oraQzV85QxHOk0f5mXDou6Kvs8sewa3aTTfkVKjuD1v8PDqLN
m3QlldnKYImN2uwQbemPo6t76He+ARJKCUwBcCFb1XNmx5xXwKbDBIOZCiJkUzbZkmBs6PoiyRNS
5+iEUx7KKLFCjLlp1SGtXtT+VAS87sNNc11JZFZWqwd1jhZIzCIfmB7WGPgZmuA/cNANNKRJJtjq
NI3xaEoRGgBijHtHCMCgKIm7VMm/BqPMRWOkO/KX67wIYsdLgmVZGkVU6YUjeYqdH5adcaIElyjk
vhdzr+u13fu2ksecimWugjKY3+VRDqf63BzRO0nbjQKb19KwuVMrWexOZYuA2Rx02QpKYtWLD9O0
woGTwdz2LCspjM1j/kIO5EyB40ffRLzrzxT9RzsRP74Dg8Jt5/EqEDy1mJCLROg4GSQsYa6K9ybS
ll2vn5Su4LjMzbOMN6gKJB6ArbL9R0Ek6KnUiYgR4vlBHsltE30Ij15dyWB2KNW6um+r5dd0DuWG
C93g+4DWNwrO25zHnfxw3f621+6iFLNZZO6y3JBnTFNF7bFeQj/QunPUp7vrYra7dVeKMXvUFEY/
phUWTwENd3fS7NrX9rhuMPY4FsAHkWzZofOcmCYofB4x26ZPXAmni7CKXnWz0mdh/kd4euh26T7a
JQdeSkSmZ/Vv33FZTBoCruSoUmKAiwFyWpfSvFJu6ckKdqiS+p0lImRGZr1ALgadi/MDgERsHhLK
dvfkSlMmjsVwXNBEAf4BZTaWnAoIZ6on7Qxn9ADtjG5GOhhCESp4CbrN6HYlmIlu8x5JQZ1IcJv1
J6G+F8bW0mrDNmrO9caTw9wDVVNlEZqTAUigHuPBKfPFkrJdOfAuNc5hZ9/dfd2UYplBn2zU74eW
nMyZh4yyna+7rBn7zM6GRMmHX4c98JXn2m8wSA2mp0Nod888JAfOGWAnLIp8maR2hGVke8pYYOxp
pNd8iJdr5cDYQeMiFqWqlSGmMG/DcN/kvsl73fC2hnEl2vyvjyyih0hwxpljYrzvM95inMUqTCVq
Yvlj1uMVn9ecYGY7/7HaecZRlHMTZ4KIVUpRnrLrhxbDW/E5OPWOemjvxB3v1GynkVYCGb8gqpkh
tDkE9qpFAV9zQEdGXpfYozciBZfcELvgtqdtPptMRGwEbQEagqY/3SHgn8tEL5Gb6Opxn1aYuFHN
kxQF50kCoTEGNIravn7NbHqHi0S2pj1Oqmwqo4nCX1VFRzVW+85u9CJDy3ARvi797F6XRzX4y+Gv
5DHXta4nHYiiAVgRtelika5MLVXA6gaBc10QZynfY67VzbKISgF+Zo04ykRu8oo8LpHR2nImWapi
HkYieXoRPF+Xue2fLtq9P+hWQtXA1LtShdHMB/Gn7i271F587ZsKhgB+jnjz1K2EMXGwGC1znNYy
nfrrMDC3nEG24F1XiCeC2a0wChCFUH10sbHm+c6o9tcFcFeMiaZCoN8JCBxxrjF7/CvT3R2K90mo
1Ik4rQhcaVTf1f6EtTmmbQlpM8qZGOzfIRuMYVoK7ZZ6PGnv3K5XbJ1FLo3qrDEM6tmBOAm6NrRP
OpSjPPYV1MwszLTRIC60MxQt4rdkn1rhLQ9aYNuNrYyE8ZtqNcSBFsNI0pe+tsUXNAi6pku+dG4p
WyHqF+Mxuec9L7a99Uoq4zw7IVPybsQ6g7IZ+OyAJUr95FVB8Co6gx96vBrN5lW9ksfEUlqoTHVh
YKWzvXGguNI9rmr52O+uWyvHWcpMKCXqcpVUM9SK0GlbL18L82gkrW2aDe+640hiU4FKIaJFn0rS
zgPMZtnTKUH6qpEBXPU++22DGY0jlXPa2USIQNJOSgcIDdLXTnqSeZDVnF1ik4JGXFS9SrBL4iE4
SDttj4Yg4M/zesK2c7kXayCMT1H1cS4Van2KXz0ltuLXL5QkgrxGjo6qCTBh0S8RO6N1EL5WLxT9
mZ9U4rkatme6qWU5Jhr+xHxAmzuYpuU9ndpHowYmBXjlmu3H4kplJnAoglgG9yWkFSfjoOGMU4ry
aZcdY59i7UY7w8sOFNcP7RRv1w/F5mA9YP7/DVpYLr8iFoSgoqEZxTeSwciIivAuPIcHkLKeClc+
zkfgBjg8DsrtI2KiLgv8VgDFin/68iKRTbF7jwirGbGgLp+6of8xpLotCd336zpun4yLLMaiNORu
ciIOmIIufb1+i4eX69/fjoou32fuJSKQoR7xAkR0+yMbjpUWul3Phaqnt/Xf99FFCmMk0yzGcz0j
7di6FW6kwkGi7kn1AcV8mncLp3+Xuvhrwuj2ra7aIcuGoAkhzGwOpeiKE3Ali89j5NcfQ7KkCfl/
TYG5btI41EkZvCuGDCSogEsBPfCjIzvzTms4ETPPFpi7RgdWijYosAXTvDVKPiXv5uWpiapJAGBt
mogQ/lw5IUMRSBPRxkrz7ikQEo07BXUGypIHdpPE5g0YbbqqtUDGug1FajUh6aldXHjBaOuzuMMk
+Ot1U990F2tpjK0Xs2aOhQBppHGLPS1lF0fAVuyne92vvdYzQOTWINNDOAbJVZMxf7PvQ6EtsHGt
mz0p7rSjtZv+RAvofHiGzerJWk3G/vEiljp1xi7S9J12D3qSOwrPaDig3FHPg0uJqVODW0PkWg9z
Fppo7oJchtxMcdPFLt9xdysXU2MYH/OA3vfIqwRzRTInois6eQyr94WlhSK8kyNLvOvcaFeCENR0
hs8cE9pyZOu1ZeIwTa7KMaQ6Kj4AIv+PtOtartvIgl+EKsQB8Ip4E3OS+IISJQs5Z3z99lzZJjiE
73hl11pbtarl4WBOmhO6VTfxQDtsDRkS2sQt+Aaylbis5LGdP6GJMR3T4ICqr/4EK4BLbo0TUBsO
2vV4O3vUUPIXEJW9Cbe8ItQmFykR4QzgDhTw6TBhzgiLRGpy9MPSuPCkJL1qhvHFrNXUnoPqcU6w
F9UD6ntRS1AhRjLH2W0FprV0xlhNo9EaeVaAIRjMsT1EwgLc2arw6hpd48u3uhXP16IY81xIh2F0
HbWPIR9TOwhjtyHtbT00PxqJN/S55cPXshgjCcIqBLIkPdaYpPsKHCE3AD3i5dPbavN+dYyaBnJU
lyXG050qUVHEVmdLGpvT1AeenPRXrQiW44401tjzRkA4x2NLillS1woZkU5ERC2tclGPk4aJscv3
tdm1Wn1E1iq6ctZjQ4YUOht8TidACRDb36kbL9CL4+RIPEtgR+KqPs26qsLnjPaUbDTYh3vZKz2B
m1n+Q6T4++JMJgKDwtVEkfmcTwwO7SlFTnOkT8ocB+O9ijgmxjJWpPJskkjFZyyV0lJz0cEoDUg6
/5shm4whg4kQe00L2mRi9y2RrEa8y7mtOOqK2JRvrRCMBZeBKNZ1ChnJfnIES9o1x19ZBC/icPTb
ZGJrUCvT0NBEVpof0uJrPHP22/4hor0rAOMflCRWkL6eVdukyMoA4VOd6FqyUcn7F60grjwmglZ5
KMRFjC+n3FR72kIPD7EtXFGmxs4PHV7Ti/f9GMdkqho40A0cr2v3mXBceEjRmy36d01QWBxxRSgC
TCyiIVCcKF137rce8CBtsvsXidZlrfvEASekiyTpLWSJ9OlJtQ5re3QagDeetVlLW5+KcQujGpeF
3kPSgit5UA8KMgDBnn+kp+hbvQ9tcKLyX/aX3QO2gD6+BhozROcDZOSAjSqfNfShAFzzY9qVX3pH
9VBWBvnKH7wXAU8m4yyydgmmQYfMocPsW+KBxt4KNU4xbbNmsf6cjLuYli6adQFSRpvOjWROejXY
lTftTADytfvGB2yNp2HSyOT2XrmyGQ+SNxiUH6jB0dg17IuH6Vj7lBMMLsvtnWjXQH3weLxOuB+X
E10UkXEu6A/oYptTV+wPYCOjCPjyPj3R6ILKKO8rU/34Z6eMMYyP+qPmgZ5UMqS1ruJFtnQ0r5fr
P4kfr/nYPJysQBEZ32KU0UQ6avoKaB/d+Tl3kciBtTgEOsYz1djMTt8uZyKX3ZnCsshNSdfUTYsj
ZuDlFqr2emhr/7II+pUufEW2TTYUiaiQEqdazMySolM/PuZha2v6MY+/ZkHEy62oDlySx7iatJoy
8LghwoGq86SC43b+Y/Tju26Hezwpz8aLQJk6nriF+8tJuHIOVKuqjTgMgMUXERmABUtrAbUdOMEp
94mDYVHMEWPsdfdDvL/8cXkWwfbq5JzokVHTeI5gK7qpmzykAIcDrsp97vHQozbbMiu/c3bzqzMG
Ud5odQNpQHjGKUsLeG3pzryh1GtgtxZB5zl7/X48hYmVXEf3xT24mj1eDOaks8AL+2iYmRDl9Tjg
1xAP4U7ZDVgkXuwebo8Xtzbr4esDMw6nk8JSn3NIGjy6vSdZy+nMxOZSiB7yGO7R/0JeE2PCEsuL
x3EnHvsjr1zLyXEUdiB+rjqSDeT82WlZizai1FvJp+A53VXocYGUOY7vHAJW15yJUq8JOUy2cQxf
xbp2/dTtdJsiIsgvocdbbeHdJ9v7NfShWZYK8mgZ/FcPSvVo9saTxInO55mq1cHMVgwHpL/o+3ay
jVeRbarVSQt4CsoTw7ogZRy0mg6pCqC0CxLfCL+NpsexfM4lsVzBUpmVUUMz0frnDNCK+FC9geCe
gnAesfux5ykhJ1KwYFh1hsWWko76tqLboC+kPF0+z+UXPzYKP9p0kEt1b9Kit+w3e2Vn7BWfphL/
7f2jsCse0lSGlUDfp0G6k4crbeAAeZ1V6EL4kRmPMShKmbcmBNQYy1sc0xtOQCy9y30d+FqVO/2M
nmUPq362edvbk1fztqo54U9mkpYgS/I0pb4iBvLPEHxVimOv3ujmsRw42Bhns7x0VCZfmQDZWegz
rCnWneok/VAwh9BhzD7x1L1+Zboq+GGhj8IVDX7I+x8va8xZJS7IZzu9erQQqVSRvEgPQLE49b55
X7nlIcB6depGXnYsMqt9lK0CafDy4246c5B2XL5aXgxmm79TGCwgWsEn1yx65a3d/pGid0jdZZRa
PA3efiFiJw4YptiOAvfiR0sZllztQEtwno3AoWm4p/Vp7FPavDWKzZxmJYp5zajpFAxLjf5kWKVW
MPWWIru5ZrhtzdGl7RC3ksSYv1kpWhiGOJR2Q3cX0F5zBngz06cbGv/ibbj59JWwYAbIWQloxUxt
eFxkACPSEEeaIbHKNjGsaRxuGnkEF3Rs193ki+psV1nz2nXd3WXN3f6s78IZwwEudaxLoQGlneo9
0OM8gleVhd06jI5VvK1OjjC2fFVPqhDFlC8gSM15v/QtzKGXm30Ug9q1V0beUsNFeVgMYQ6ntY2R
DQKwoXJMHTq6mV2NJqltmfzsO57abL4t/rpFQBYzpkAGRVTLUUM1IZzvgeT+kqbVI1Cwn0mfHZZF
85Zhdi7f3XYT7l2mwjh4EoGSWjXPLRvJw8JLCqLj0I+f2q+aTyEJUKe5ong9Y8mTvJlWrCQzrh07
TYa8hJAcvLbPsm16mde8YdJbux+9xZV3OoBzj79V0FgJZa6zMiOjJzrSjKx3g/ioAQ41vr38SemP
+OTH30Ww4wgZ0I/Muaci9hRuGjNWZ+wonuPkfD6W8EvPAX0bZRCzAHuoz61RP6iEF5O2pvLJ6ixM
6icCFANYThCCMc1HbOVOTrOnb6P6yrTFG73FMtbs1A4mkTA2pwaoiPIubDscrX4Fxiji0ljCIMav
QJntIrt4CPamTet6wxN/lGS7aLGSxoSIKZv1TpGglJ2HhV2UZBKPUrAaTuNSQqbxyFu2/4dQ8af3
1EQWDEcw5bAXDEhUbjCJilAxWN0BFoAKM2Ul5C09b645rK+UOrzVo0ErijoDVTzM7qpyyudu317l
tvoj8nRXf8X8GnZl7Patt8Bx8/WyYXBFM75GKolRiylED16IIeo8tQQ7eqHJxYLpxw6t/syWj/TP
motPTTX1klUy3qaJMISi0WN3jnxoUFqnvZz5tgSxTfLKs03upTJuRpRRJpropdKKpu5lGLDJbQ2w
7LRPlT3xtmd48tjecCT/1edDEHbo3BWWa6nOjk5oF6+CI3AcA1cgM3KcBkmcBQAadKrvo51fV17o
FqKVoLGJm8xvQqd8uaw8HHfHIkxjXqmShxYCsSFTh6GVjkdj4GIrXcyjNID4fzSOotGrOoWc86yG
ggHd8Vzqwk6tf/k4PLfGojgh7rax2OA8dNQGMGLYL1euFV/1Ui+74i1xbTcs3t0ai94kqgLihY5z
yf6IiUC8JxztOnCIQ4HhMSvxGrg8KgTqKS8YHIvaFIihMYgSDphoJ7N8bszn//gFGW9iUmhhIYcA
+k6pbrVjt4ueaRFJ3iVPvBoILzCwoCi60hGlp/XQ1gVZ3q5wopsBpC6/mAfHh/Eo/UdvqTE+JJQn
ALTQwLeYlg6xIZiKJCt0U1u3Zw8FYG/0TL85RC5XOemPvnB37AaXAkzttKadaPUuvyeYl42vf7Un
Ynv+LtnjvvdkD7kigEz5e3gcT82udplVYUQZocJ9ypKZ30Wedt+i5w4opvI/GyK73JV1hhhm54jv
iLaML0xbefS5S2cGeRVYntmzAxlTUmTd+Cuh+jUhZSSW7lIOuc7X+NhfHK9JmHRmmQGAMwqw+zjd
y0kGNhJbMniGyBNC/36dURAxmvrhbBrdaTAt2ujFsUw7ehbu0j2YVpz0gYvDSF3xJR1l8pjWEOMR
XOi/zF+wAML5RtuGtLvc38QeL/5wb45xN2Jm1EJO3U2AQXwJdHwEcNSTjWKQ3x9LDsoP75My2Yqu
Z4Yu0fCaBtdlkVtJAYAaXvmYZ+WMg5nBMzA2M4SQZbLrULcmw+qnawWoJhge1/ZjUrmXfTa9kwt3
xgIEdArgu0hF70z4phd7uXhUpl0k8BZQt0cu38OdzmQnU1ksJKLFZL23yB0Fv4lACaA/0V1w2Zpc
zY6B08qdvedkDyz7zwRiikKmWR+NSLqXHtT97CW76BD9x+yBBcc2hEyZZOojR9vwZRvYB/ZkFUfd
BzOkz+uT/UOJ7u8nCstEqZFiKUyqjXEG+BEJvJDTy3ib78VHABY6l1WEo/ksB+Uy5MIYgTzCiQbJ
SsGSV+qLX84yp7DNyU50xnuYGaCaWtpWzcbrdn4pU96CGeflrDPuYsx0TRpDfLMGGfmwb+1pN96e
a6gH3jwzx451xlk0s5LH018FhwyZQedSr8TNCjgel6WglNugTg36hGqcEFlBeoiQQEr39FEDJLUX
+f6yJmz30d6tmC1qSgAOCiP6CZO9bAuIywTmRGG4eVGZo3Mswng6dMo4U0Fz8SNU/CEJrFjjKBwv
BWeH+ZM5yPD2hRBs/wG/3AJykG8oCP7xqXgGbjBGh1vR0nkDbBxFZ3GdI6MIFlWHWKxaVTY59Bhu
GaziZ+Nm6NxkbujVnNjFcfIGk3OYRTVIwKnGKz8pLCW7Mo3rWT2FKu+D8uTQW12lHVi+CKOkw8mM
q2rf7ekrO3LEB9ozbDDJTwf0+O6JlwYYjOMI5VpXyPkduqMFIkxhfSWPdBuv9IzQ4lW/eJrJeJFY
VHrss+CMSXEjCI9E6Kxh5jUrOAm3wfgPsdKHWaZ5AJgjSouWoKpdelpsNCwx5MGbLOF4K4PJOrJp
1NSWpqQDaa3ImCzDcEFPZU+pExPdydVdk4qcoMJzJeyEMpCo/1zVyfbTqQV8ynJQsXD4LzoxHHtj
Z5MFo9KF87ueVn6ir7kb7NuvdLF4PpVeYRvXPCoOXimGnVFWwPgaqrSqRh0LtYJStWhNjdYrk4OA
0RVe9sGJbeygshanGP2n896BfqZmKe3qTewt2IDTPPEwX3kdCrbj08kCBuVo4j02mCMrbluUSlRn
ya3siMcFMjqAKr6YznzPPScn4JmMhwnqLuxkWmJv3eYk272fOLkd29LB9NUdP3/cVh2TGBIBj6vC
FvFqYZKSwUQTr8iLF6MyPYAmeZdj6rbPfBfBJMZiLGCLhO7Haf1sh+Nen24M800Kd5fF8E5CPc7K
NZuqGZUA7aY8kYBJLJ/nhJcbbKvg+0GYQl0cLMmkEnwr2ScH05swlJ8/JmeCMW5aT53sp1cLFksl
tKdNSWfnlVq9zMaSMt/mz6Fn2NIX01LtCmxR2QtlStXuVC/3hD0vE9427JVcxlO2TRnLSg65dEtT
BU8sinb3KpCQqLzQ4RacNuPAuzx2bqnV63HuE8jTHgYnBCZCcxzOoEfgZeXm+dsFtZU0RhXHqh+i
ikoTdqpfusErXdiMPLKHytT74Fj5vA+6qZUriaxW9oUoVi0kGtJ8JGpyp2Xm/rLi01D5WVWwq2mi
xQIgQcZjJIqplsmCCYNpVr12Mf1c0P7Ae2aXyskXuUyPZlE4l0Vua+e7SEZL9EpsK6MBrkMgp16r
Hqqp8ZoptSTtRasK67KwzXwEVAZ/no8tDKIGnyVRruLZZLRWm98v3Vui8iB+tu/pXQijGQO6GUGR
Amovy19FMBkEvFGbf9C9dwmMJpCu7SM9wTFA03GzeO09YMZsY1+DD9GhSbEa/xa/GFl9OcZhaSUA
dZIBIvtUPgRRtVsiju5tp6YrEfS7rrxuEZAiAicPrVCRA/zFQb0dQbtIG3qzRe7/myYwmo7PNzb5
AmGlnOxHtXHjXrQiLeYciqcLTLptJqA7WVrowijedMmLEXAeK9u1jdVHYzLsMesT3aghACSyTnwM
D6bbWeV+8ucdt0tH1eqTd1CIQSSNqJrEQvIbRT7GamDiMLOtfKHrZLnfhZaYIVej86G8Lt2mta7k
MYn9oFclikRYpFySb6EZWbH4XRs5r4fNC1JFcAxoiqFobF8E2W6oBJT8oVPlPxQhQTtpMXKOFmwe
5F0IW6PXsUnQmBGll20rq5u/l1FhYfnU+Q2VXklhTLRrw7KRInwuUywdKV8809BssVg4YjZzsJUY
+kVXZkqUJVWDBmLS6gcZvwKGyDLCW6HnrdFu+4OVIMZEQzPXx0SDoPMg3wnU08fc7qzZU9zuiYe1
wrsixlCx7deVLQXbF8XXWD9p8iEPvl6+n/P80yf7WR2IsVV1MuoyWzD7NR5QHBxtihMF2AA39SM7
8bRrEPTuCxc1SrQ1h+f/AIYMQLa/FJ4wRjWntRZHlI5u8tDBAYxSic0I+SZ5y6zBpSg25Dq45zVw
N4P8Sqj5UWeUpW8AOAsDIEimG8zePI/R07KUbp6ZvxPi30WxNfq0nKdUGPGRi/QU6Keov48GTnF0
22dgkV3RJKDFnPcyVhYw5nJrksnApOtyXZCDwqO52/75Op5RqgG6Y/bFGKlKrXWxBi4zKVQtdTYF
b4oWiXOKbY1/l8JoY2DGXVws8OZ6cZO0X0MhswTh+bLKb9/7uwxG2SQN68c6wWUIUWvnM9AwRD8p
WqvTByvKOOjDvM/GKNnUF20mUsaYPn8xs7s84A7hXJbwaRs060PwaVNmkWRPF/0ofXfuD5bi06XJ
xuc/qbdHjtS/PuCnndC2TsMAhHnnkaN7sFa0lnKUTrErwBEOrn5V741dC9a+5C56unx1l9VDEZkc
szQAEDZNVHLyFBuuWNwQ3nby9sj66nRMxFq0GQRnCWRolnHXyFaOlQkA51YvxknzA2u6FlwKFTbR
F6OTTNxK0OYZwYgDDjcQZ4ns+kE+5aGhp9CYSml7VxKxga8jdhrl/DuquRLE2EGsR9Gkzsg2Y/2l
b3dN8Dt2tvr5rOqLarfMIn6+UpvWEM42Ga+b+jWSrhaMT/+GYrzLYuf8C20MlMBAxhkMvT3nuwj/
ZRBedXzTc2gYqddVEakZuxm/xEI/KiFeorUL6L3wXnHK19Cdb8Ub2gRFbPSaa8pZxOtcb2cdK8GM
W1TNZC4kMPlhnrHZi0+0ZKZiTHT6llj8SRXeKRm9kAIC+sAMwhCxLXnxs0a3CIAT9H2X7X7j2rA8
JymKISk6O7kxi1GRNiPe2eb4UKi5ZZIvavLlsoxN/7iSQf9+FRgNre1r1OLpo+rOrB9UnROytptQ
RAXtIlJ1GUf5KKAWNSOOcp26wwXLadg4vl12dNxF9/Wr0SFedCAiR9+3D/UukzkU4FTaEfoJJxGK
vlQnR93gvRK3H/Src1FHtfpwmlREmr4Axp4iZRW3OQpJwSk8VK5cWrIlWv3LzB0y2HB+AJxTJJPA
uesq+/LppyUFnKaWox06xFYBIrL4Luus6EEHDagIHB5ruaq49nVuIDBJsAZcBpPo+FdR2OL7lI5d
PRUz8DqVaUKFbiSKdoj1AsVcNcpbqw7wv9iGDLAgu5L7qbnNxgi7H5KUiTc5aI4WcNzDb9ti2h+S
sFL3VVSPP4ZZz6ZDqGvzLisVo7KaNEwaq23q5VpLKw3botDOtzEOczDFkEFanClLwu66L9vxSyQX
oIMawZEQW3mdZoDtKUTSucFcZ99AOayAUXtpI0toVewT53UlEStcukHwp6noWyvQFjG3WymMdbfQ
pfER2GftA2hwuspSjVTKQTtlTA9GEqiDhY39pLbmtqz+AJCk/Jp0Af4Pk6LpdmvI02LNsQS4AqUc
E9VpW5UijA2C+i2fAlK7stKrvS2GQtDfqWU7N1auh6AVGsTQTO1JKRTdz8u21YFJPCb5tSSTNLeV
KC2r0xiSDnOaRaVK8GZEy8enouoSp2nDLr5rs7CBQ1WitvGKMpUt0opp4ApEHjWvKWryE9xg2eKU
YrL8UefAUMKOMWlRTdZRMEeZS80re1LVULNCIVczX26MJHf7Xmp1JwSJx7U5auN422C/wJOaIMg5
lrqVLRkgqSIKiNkUSWObm10niYWSGjmAdepv8THz4l0MUAKgeNG+h2paFHA0j7Cma37lQYVsmBNk
G4A8EFFmN9mB2MmM2qw2zNwZhEOKQikmOif/snvdagMaMhi4JPgbcM+y+UqSdrlGpLRAM1zzysOZ
XONG9ZKDwclXaNxhjNSQdcM0URORwIzFvIZBJRrDHyWFA7QllJvR5JwqS56viymwlfKxqrzLJ9v8
eKaJ0EHgiaAvH/1f2epkqYwMU6nIcUNy24HnE1BCnKfhVkfCAPAIlhSIaigGy1depoaZDF0OMXu8
vZ3aN5zlPt4bFgjaDline7x8qq3iHORBFqZA8M/591m59XgQMtTsFeSuWKXZ010auhqElwK31bcR
pD5IYj5gLSpYEMAgDdKl3l0cQGIGe+VaxcZeZx/4WRK9f1Y/FJwLVoYETSVMvIqiucIsiIDYIZM3
rUOzJY8OrTm4QcLremypxloUk4+ZRd8tgHwqnGpUvSlUbVX4TtnmL18VTZA/HwjkqaaENz0KgR8V
ME+bPJljWK/s/8L5kXw6FcTDXd68JvIuhrGrAlU5SSwhJlXvpAFLT+HXy+fYdIGqqpiyqOlgS1KY
Z5sCCp5+iFFbNF57dzjBZG/QdkP8uZ6AjdABFSH4AqotgBny8DC3zgbqKR2Mm7KiEMJcFCDv4nIi
ZeEI8mnJU1tKeMvUW2kSZbf6WwSTLvdFLOe9jBaUXNn5CyhhMTUDUJa3SbfHL4Cdwc6txNmG2wLZ
ACwvgSM08Rj5lDcXsUTULIBrCq7o7lh5p3nVHo2Wycq+UyzrKbKza6Tsfpraw9V8Kg7xA2/mZGsg
9MMvwZh320VqVGtwXOoVndrJ3WZx4le62UXnvItvdGCoB7Iqb1t1y/g0FeHM1E18dnaacZTkQBsa
3Gma7vU5Rd3GFqWnyyq7pTdrGYxNkCgf65n2FTtBtnOyzwYegdiWt1pLYDQzqMWlEUuqNmFqi3Ju
JwPAsxViGcPgXj7MVknDWMtiVDSOmyWoBHyx1u2QUX4rHNQzOkv9oV3VKGrQqR2sGe5Gq8R4vnHP
W4/bCtxr8UwhoM3QVugxP+yMI0BEySlMXwvtSm4OdRZaw3h3+bScq2MnHFOlKJqS4MMW4m0w3SXj
2+Wfv/UYNzRNB7SULsn4k3HLSHWaYhlpXrDvz3s/wy5661zKXoP0kpP0bJ5mJYxRxBSw43iXUCMr
vyfy2wCDunycLT0koLJWwYaE3gs7j1MMclPraYP0zdTsWZOu5GC24qHx8yXgiNpMPdaymMPIpSjE
Hb4exVH3KTzO4renBisvfFTZrb4GeoIywiZIB8HQx7zKVVUSlyg7ywp3hTcce5/8BAYKsHo71dN8
yi4dAqU+uht3gVt9yUBnxhuz2vJU69+B8ZBQwqWsjLpwwvZkSLtSRtKVC5yvunGBwOYGFgGeFgRA
R4x1lUi/c0VA2jMC4fZYj2rilUU73ahx29sAGumdywqzVe8w6QMd4Nl4MmtspyFTirDUeqVwzNDp
vlPSzMQhe/VHF7jlI20QgY10N99flrrxKZE+KCDPBtsd+cSf3WSKjFehQX1I+QyWOCfvgZynGZyP
uRXUIIfo+A+yfsK+ZgZiCFE54nAtHYwDH3nyiJ6yR59qQe0stjBb2CGGwvIGzrfcCmD+8aDGFoom
4Ywfsz190tO+TGdYOiCtoy90J027M86rw+ILr7O4LU3Ft8QdYiqO3ZCWuyzVq0Gn0gKfbmRnoqW0
qGsHluKiZyB5l+9va+LQlFcCGduPdKUeUVrEBdp0SQupC9rBlnGK3orZoSNfOTjmtcpaelfmZQwb
TvSDbCbWDksKensBsqWwsJKstsqUo57b3xNMBZTGnmgyS8a4tJ1RJhJElO7kAUgSPRgptOiGXe5h
B407P7exFmOCdOJveYy2jIteLqkMeYnycyE3RRVbSn6cys7OFCcHZF4rSl6Jqsfla9x4kpgyAHrP
NPYg2GAyiWmMjNlQoDZAzttL2OX9l2sRG6OIMHPK7K3B0WifZr4WFIKUWCtRU6Xz4JG3RDfoDrsY
9/XHiFPX34JwgzRDovMWoAVgPZoQyAaomCCNUqc0DrnOTmAsrwu3fi67k4Klgm6n3kjpoY8cPGdb
0AM/0Pd56gTX3JulgYl59Znga1dADWYYCmGPPihGnE+aUODo1Z6ySGjXGrCR9iLQOlOnfgt58/Bb
L5gPEhnTTAQZHAU6JKpX7c/zS/NJ1my6iEdhqNSX0NEKTlVsy50jcqAGoRBRRS3io7OLlHhaqpFG
RhAEe2OWSDs1LHpvKNrSv6yyW8aP1glq85hsBQkxI0obDGDZUI8ugI97F5CwtbJ+7jkH2nAAKor/
KKkAz8ZA144RI5PM7OIhTODfKF43GPQeTDyF6MB47PHqehve9KM0xvy7XAzJpMaJgy6liHk72U0B
amXpixXbv6BrkyeUU///0P9RLJNUTVNaJGYDsa0b+CPggLE6bV53GXXlFFGSbsp10jF/uXyFnx8Q
H8XSK16VrKRqqvq2x7etZcHXSG9HUuqoWmiV4bemxUdGnL4s8bN+Ih8muoQyEszwUxogGhqQXccG
uFL1LhfdUE8tceKtEdFL+mjpEKKjPSQS4Jui0vjxWAISuraL69TRMaZmgsorxjRybE8S9ijoMDJv
RHPzUGhdSkTT4enYDAO82NMsGZBnmk9Z8jCN7vIbNT8USkWEAKSiGmgW6e+wuipdAXZemg5IAv+E
He7eihfzW/uFgiIA62XXyrvLV/XZvj9KZL5iPkVRTjpIVCfRMsvYUcWR40I2atwfZTAJRCMvhdbr
fXoOe8ou9RWfQijzsXJ4h2Hiq47Vq1hVIEicX7Plav7/gepV7EhKGKJGkw2OivFSiIClmWCj1pmH
8KUIay/Mg6MsRRyD3Shqf5TDOAotK5MsE4Rf3tAsrRyEMN8nO/yhuBTinRc06R2zlrQ+FuMg9CHX
AUEFcaHhVIOrRrtZAQZl1niXdW3LguDlodxwSBg2Za5HANO2mIxS4ojFrVQdxOrKGDgiNo+yEsE8
55Q0l2ZjgIi4+i6JJ61/zs3ZUoCWe/koW5q2Ogq7vYXMo9eSFHIUc59JmWV2KkcCNYpPl4KvZJpo
CiH8Mpey9HojBHlSOktXPIat+RL0XWnhgfVQFfEu10yO0m1fzrs8xvVMRDX7NlASZyaeVOwy5S4h
HJf9Of2FWq+ORC9v5d0iACuCn1xNnKH3R2HyGvFenAa7AGcGPmFZ5s4EAujLF7WtEAa+oIrk5XNy
Wsgazmwkjh75fRI6Syo58oJBr/j/5yPF6RRZBAoCfDgI3j6eLh2xI1DOkEQxaTFPaAXZl8tn2Ug1
IQKVawOQirqomox2a1KtdFhVTDBTQIFBMGKaeBQYvnfavZKCNrB/Ue85MjcvDS1IbKmYKHSxw6UA
JOpHVR4TtFEG4F/jaT/7glvet/6AlczBLZ38IXCjxaKPi4ZXfN1KDHHkd/HMkSdDNZY0hHg6RgGc
V9e81wGCL3sy+Bp4VJ0bJTb6gf+W9mnStJ9LMWwhrT1kJ1r4Mm7j2MIL247c/78LRmXhdWai3aCj
98voSzGLSxVOqP4shaULKTAygamjZZzUetMACAZRJAl3aLIIEMkSAwc/pW3EYkqOY5SoV2me/pwi
s7XHSiY+R182/da7PLaAbLbT0ncgQ3ckCSUg9OdRLU/vc7zmr4YjqLB6azlMLh4Ulc/N6+Utn7mS
zcTneYjbIYlwfSClBnAryApzS3mluVPpCPsocS+fddNlrsTRX2flz5A1lY2Q4qiycasEgy2NQDye
OQ6MJ4TJBcJxiEIjhBDU0+0g7/fAqz22ofRw+SybAW11FkYbq06cpqTs4ZuLwYOb3pMu5Cy28E5C
/371uUAJhjctPQnKeI487IkKlt+MxyrMk8IEmaRVzQ7NIFxKcV2Uo5XlPwdD4lzKtidefS5qBauz
CJFQD9SgzosMFOon1ZwZ+MdwxRSovvljkY7cliFPvZn8KVX1YVqg4U6G7d89nSgrEyfSncEFAftO
zLlQDbxvyTjfXEpMbQF8LyLmYcmIrab3cSZxHNS25uGZqIt4KmLO5+OnzKY8GNoIJ5mmW1P6Fpkz
R8D2Kd4FMF5BS/CmK2MIiLN9rrsy4O2K+8vWsykCywMYRCEi5oXo36/UoSSg9RUHEU62XH6kgWGb
k/BEzMW9LGZb7VZyGLUrm0Dvlr6i0XBwgtwhzxkqwSC/c8XFo62g33tTaajmK6aI0b5P/bqlD8mS
Y0XbMbPXRLrTDU5SuB3hVwIYg53mZJh7M8f1/Mz21b73S1uwmwgj4h1Ggn8r6hpInrDQrqkSG55q
QnoZ/RekubJhVY07aItlJN8u39OmSq+EMBpX6KXUDzKm8LTsNPd3PeGtLWwG2ZUA6ilW+happhAR
GnlqoFlH5Is5nkosZHe5lWq8Ad3PtXLkKaaOBNrQiSmzKDFiqMKdyhESv6C7J4b8FWOK13E3f6nG
0VZmwDd2hlXHy50eAIz98ofcVviVcCb6kZEIcVLgnfWrIAIKlEdg1OzJQ/i1OoC11+FRc2xe3Uog
EwfDJGiKrhExBmI8RBGg9+Tf0A20OOArMJ+LWStGN5ooBqVelqbOIGfPSzweMQv1/y9Mofa/ksGo
hyiXgZRqUeooBaZSk33QgtxeGfacy6Efn32iGpIuA+FdxJwkm8Fi/asR5i5J4Y1igAN7Eua2samK
cb9bBWSn/A39rVzWRC/KlPAOkVD2+6j2JJrGri/CyQl6TJRg8vRGW2J7jMtT2RCPczr6kdjTrYUx
mpCJEVj8Wg0f8RfpANCeYh8EkjIyVx504MaMCZp7q5MxASQCdVNXKhBGnzkUCdjwddA8VC8B6FrA
5morh8TKHYqmZojWwhuj3NL6tXjGB3dGKMeqoYL1d/qmLFciD0Z+4+ejeSDjiJhApYH+48WJpqgV
DbBDnEUC102l2WT5zrkuajfMdX0QweQqcyigB6xABCa7LAGIgebwEwizXoqR16x9y8cvSz15Cgoc
SpbuOMI3dGUt/FwBXfljVDWSWl8MdLYDwI9mXj0Xz2U5X5XZIyaHnNK8y9DPFETD7qI9qXyO+A1D
NEQJJUm8ASQ6S/zx82aBlpaYwU0d+S7AMFvr06Va9aY+/aJO4sXQjRkGTEWv5DGm0YFzb0wGaCvF
Q0XT1jceDQV0EpNLBxj6l6GwB8/kJQqbN4wEkTY1ZcCeMDYSYIp/EqlBlo1F5yaE6ym09KtfPKu8
RfWtGiwaUe/SGJPoS0VfRgzaO2HjaTfFHtTtdm6brdVgUGNf0nb77eVr3DISpFiokKENRtBj+HiL
aTGlSyD2qWMMNxLQuXnVDWpkHy0E5Sl4TjTYkM0hAH38+UkrpMDXpBtrxSzs5CZ2xKC3yppk3pw3
ia2ManYMjTbhDGFtOLePgpmQF0+iHKQkp8g4wk2+q25mXz2AZQuYjZpLHkanvNVs9e3flVk2ajof
pTPBMM8nGaiKkI62tI2dEbCZpTYlAJePv9G/gSy0nolu0OE2ljdtLGRdz9sIy7FH4se79ooGRDT5
AbYlOv+KnfVzdvY/0q5sN27liH4RAe7LK9eZ0cxol229ELauzX3f+fU5LedaVKvvdKILBEkAA6qp
YnV1dS3nvJdIvQiKKkJXb4HEEvWq6VHfZ3vVHx8xYWNf9k4SPz94z0Y1KoQbZZIAqgaC1CDaZYfs
FYc8PfBMyJgmeK8QFceFRgXKcx3BS3+9cv0ckFyckztyJ1ZOf/UCyhqAEzfH5oVM+UeO+SPxeS9t
BsfUux/x6tGbeB51g9qYIpQd/XZPruRs15xMwW6v1lsrqI6rh3vmJ6kJYjjfFvbcoYKPse79D6CO
TCXirV9O+AG9dDPUj018EpUvsfY1H45Tej2Uh7z31/7b5U/MDBBvn5ge5Kg7Y1b6GaYvurtwPoXa
szqUttnLQV1/14eE41Ef4x0gxWQM4VgyaRbTXKMtbuxFSoXWrYban7L0ZrW46zUkZtJeu5VBea0c
C2ZbdJCRPEn++tA4mJz3kocsyO3Jl5wKuVwkfkYvLMRhe0OUMPxByQQA5IghFKt1y/w4ldeFwKmj
fcyCYTc01iUTEzciEqr3cXyQTVUfyga7keISJOlBjs0XYxb9VtU4iQXrzG8k0S12pU6XBSXxCbPi
s6vXumOFza1SlfulatwFxDhVKfqNwu1/8uRSFhTivms6WWkxceaJv4Dr6gmeuCeltfWs28PRAG3F
77HrweGNWzMu/nfmpZssUliMUbuqrRs+Lk5LgJr9JLAedYAJ5njT8BjAGPWPrTykke8/Z2TUi74I
kNd5v0f7Iq8H0S/CDEIMN7CQ2+7DgfjjPMji3ktL9bSqRoAjudmTflhO3QnYq451K/vtLR9Yk/F8
f68b+TWbOCpLmWl2rYahsNPqg+ThEPslLsQDASnvMe9t3PB6AMwDv9GPSoWxZNwL9UK+nhA5o6rY
uvwrU3lj38zQtZFCJ8BjNeRZCb1SYz20y2pLpcRBMWIMKb23HZUO5u04TmUHGSLIHfqjcTVfYU/W
Osk31ncQ0jmo+V6NvYu9bx4BEM+GVOo7W2GxigMkG6rTzqk9Vt40/nX5ruG6BpW4LADkFacMH0o8
SAD3WzzJ7h5N13qMsXozBgm38seVSEUVTV8VdGkgkTCO9CGmKmIfr7L4y/iKlRvPtnzVfOGoyTtv
VLDWsz4Oe/IVyeAuGWxLvBFMr69lBC4lCPvDkV43bh88kCiXWSbRSmIibF3OS7QAxzZoxP9/9IH4
5ZsQyjtWcSQwDibiVVfdCFq5y4qWM1LKjP+GIqPTjXFgk26lR32sK9XYElCWBKCPhPNG99uAh1nP
FIOAS0bxyZAFFSvWpQZ+Aji54RCKj3bhbgC1Ts/f5GT6wEYOFS1CIW7JBg9JnbVXjDUjsodvEIsm
dgqUP4/jcx/LAfhCG3mUG5S9iYEe4VUepm8d7Qdq66fO1w6lJ0z2/0CfzFOQcgkzabCWksCQs58/
yBiHb2sP7dCD7gMyU7DHb/9SQSp2pIAPyLSoQXYMzAjRG4LoNnk0QNkFoo375er/rwm/tycVOIYk
Ug0BWGJuVmE+81GcebGQZz8qSGRKk2Z5BPsRriwCwhe7BqhsCb/M8EXnuQfb7XWLLINIlkJXoOsm
n+dkBYaweTJs66vsKZWtHKXdDH4U3Va/1k/dEa0XdzyLXKht5mucTCGQPQ0F86GULTV90eea1AJA
5uaqADCODqFPomF2z8PQZ2dWG1mUWZUIAz9LVIK4YV89EfTY6NS9DK7opl7k8tAnedLo2ZFexNtJ
x8YQcp0cS6zdKQlAPrYgctUBVuwfLp8BZlEFI00YsiXjQB/Wm4HdEI8tCSr6c3W1/CbGbW5TN3MG
vwZfe7VP9stfJE+WwRnEo9LiiqeO/ByrkSqRMyEHmk2m/AHcsh/B8Ib/xRiXDSQ1QPpgp89L3Lix
uWNJrBinSpKIO0I0sYhDfdspWsdE1HBkpoOE5bPXbji2dQ8RIVP5XxqHjKKnhmrgH4l0n1pTynCx
MgSdyRnhudgRvq7AXKDa6VnBkDoYmrnwwIzJWSJTRadIA0oEmsvv8+fCqPOmkiEzP5LTkhyikxak
O6Dq7i67E9N7VQmPSQy36irqV+8lLbM2F1MOe+LN6qleFdS730RsZFuLN3BKLiD6EbIVRn28VTFX
tVHgPFEp2wO4vNoHJeOulrNKYxspdKsXzUxhDLHMh2u3B+E5gdYg27qfLPttJVGPqlxGSMOaPJAm
A6Da+HANt/qZBBpYVsFBCkx/Hlc8Y9GOOMafz0U3ZbH7EVZFgc8FoOrz617mVRP0oo0BK1sCY+Zf
hCBXrlyNc1WRm/XDl0MPGP0+rPrgP+/dxGw1bUmNBRhezY9m8qTRNxrDjkpnjp8ueyTTR7BbBywK
VMO112x+83QsRlWLigaSYu37MuwzkBAKPIgIpgxs8Jmo8wOQj67UzGheKkUMTuxSuZsTT48e+5xz
27JFmKaETVoRS/fU675t+8gcekCrldVDm32bY0DiTZF92VZsd1DfpFAO2IdqLCkypOSJbdin5kww
QPUbgjraHEE+ctgtO24XiBmCN0JJVrP5QquRVSNWMoEa9xh97zG4ge78Ljpm+x5Ap8hsg8tKMi2J
4ITlOeAVG3R1cggHwIa8UrV2Qm3PeNNrhvAklLwhG+LCH1wcQ5ky2KWwjkTTZaQlklm57sjRIstz
5FVAthV4EZck/ZfEUNaTkloDpz3EAOXvCZNxV0srfuIZhQ0cDWtV2BTD/3v/gcpZjTqMb5EqNjh1
sYX3Sh3K1YT5YTZiqGeULnRD32Y9bnygCoH4yW7BwVRzXJzcdB/MtRFCzLlxNlNvQJJtADfL0Bd7
alI7kmTbaF7yjONm5KK7JIhouxGUJn3fhAm0mQpk4+AqUUbdzsvQjmfFXoqj0j5/wq83mlF3vG5U
E2AEIFCXvk0V5uAzECpMnCkeZtzWNeDLY4pbQi7xXquy61fdmGfS+/upogVWfTHVu8I8cMG32YkE
YG5xPQHhUKIREZQERWNxRtzGrXtcXRWrK8ppSYB5F3tgUebkLWzfe5NG6WVYmIePVkjTVt0xJj9e
y53a6hznY4YEJNkGmt6Gifbze+u10wiIZcJtZ2b5ebDmq1RW7EaX7WY17kcrPUgx8NWsmVMCZIaI
jVjKFSf0artwxPldxXOU3GQGx/PY18ZGAGU9TVAsvCEgoP46kOeYp+xMt/sKvHlvDUZPduMDYN6+
XPZ3iWdN4qubE9bkQpmqKqTmxzAg/gGa7ztxL98QTqJyV+1TQN+E5/mbVdq8ajvbpCSTxqDERywl
I1PStCfnoG3l5zC/Nszu4bJ6TI/EitPfEihfmRdFmEEehZM2yI4iJ26a72qVY0O2GpahytilRMeO
ytZXIQ6TcCTpXz1PQZwNii2lqbz/jCp/S/mAF6x0oiIAJRP9+RS0IXNxP4nzaUz7u8tiLiuDubj3
/iBqSaqZM3qdgnpcmlNYctTg/X3qGA1ptxRyn6C6Eh3VGW/lTx3TNzNRp6jsylEdSa+2Gu/08Zti
8NhHmEUTzIf993MDNOe9hWQhFudehgYhBsMOIHhzext4GgQeC2R5nJDKbIBtpVHONdaaEBcZpDVo
SJGSdeqb+xfCr4z6octD7uB9HRItNtGgyqxKXyVIAziLgzlwD2Tn7mUHYx5JMmtpihqQCmgYsyIG
OV6l4bnZa+OjOliZbdSdbWg8yGaOHHrVZhrUWBv1HGjlY4h+adFq7tpg1BhTE7ztQPY1+6YT/V6P
ZSVqogFm6zzjhbzXLVRczRcQp6O2xdupYM5DoJ/9twXpZ1/VDvmQK6/SJF//rmPoK7227vIvyX5y
Q7u6BvAWWI6x8O0atY015U/55NsPoN/ycgxqxWXJyE1Vg/cMm2/3CfCBBzfe9WDO5bZJOZ+S3vQd
m6gYhBUKmycyiSntssYe7cGfbwdAEhfXpmd84xFjkjjxIfPc6Eil6/1QRzkSaVRFuhczuUnLKzUM
IvPh8mFg17E2YqgLqhb/9hzrvjKd/AEDmU5xMgCXYwTC4qxe7uXBp7rqGw+iKTiNRrLyVoJyydPk
AcP1IHgJyjFWgKfi/8LlxfuA5N83YWXOY10Q+5ScDxmgQ6REqOwEz3JQHckwOwzQTsBJPfMeqcxo
tjEudRcIpTWoggmx63yfqHdLyAllzK7w1o7UVSBq8QhSPjgmqfiqDsYR92rlrD/aq942742gPss4
jpbh8TInnkGpW6Fdmwn2xAds1V+jXtr1OthJw8u0ufpR10HWzolm5TCg/lxjos24xsv1VDjo04o1
WBlWbwwWTNJlps1rm7EV1HVJxaILwLIoBbNlVWID25+uFp2n8K/F2iXDL87ZI2fr4xF/k0FphynI
VlRzjCOpgZjbyRWBopcf4vMriPF9eObWCTkC6aK1KQHRrFsgENNIwBzK3fS+32mBgGOX3vKRBNju
/0c/lapDdeuaaQswYlwtyYO8Nv0c6MIcGxIbXbAhjfgb6lZXFiZkIE9IvpOyeHcaghl40GYMBC7T
lt3pRQT0DrkJP1W5tkQRMDVY84KnvA8rhZ6ufRhCuFJUdgIU6i57VlNesYN9u2/EEDtvope6mrkk
IG9Br0F0oqsuyIIZMwOYecKSN2/cg3nvWIoK+EITvRS6H4gtx24NNbyJzKS8l6PGqaLaXXJsAiQy
pwzxD4q9yaLuuDiUp2qOUSnvPP0g2Kq3XtVXxV52m/vI5bkK0xs3ilEfyxjXXFIXdOSWWv1RKz/6
XudVkJkKaaJCOlCYFjfpoe1GwqyqkUGh0Zd/KW73CMa+qAKRS7wrsKFntxrH/1lKoSou49FnoLCn
UhfAaGrZ3FohCM/bMNJ2clY1mT2lopi4lw8aKx5uBVGxCtXRGstXseJa+vxz1szQiQWs+Udz9v/D
BREQvT8qadR3kqtx1QwpUVxRVQIg+tyI5oreqckphzILD1s5VE4QC8CErnSY7vcyWRckWdCHAN8l
/L3aWb+2DoXfrJg+ij1VP5icL8cxqEblBr255qHQIhYLK1A9LOkGOys2OMr2l78bx0E0ykHKNBor
E3Ruboe+sPWktY//7u9T96QMUppl1jHeqg+mj9e8bSqDf1kEz1KU6y2NHAG9Diq0Sb1DMyrATNMu
qXmlXo6laOpQRc3kdu5exYAM6bi0Xy6rwfv71G1ozRmAcHr8/XyEh+WlI0ydd1nEP8SfP2eHrvFL
ZWn1cwGnIvmgjHyQMDiioBaUABPjPsNYd+/mBNGFUJRAdbltiW95ii+5Jmi97xQXkCdn8Vt0FL+S
faP8VsDIT+Xk3LYx66LaSif23tyKmJLplVmCdBR6kwF4aUWKKqxhg5TDvWxWjgPSYPhW1AITSYGk
YsSg+HAaMTmSfLssg1ln2apDxQPcuobYkYPaeCsaNFNQNDaaxt4KFNHuGpubvM/H9EcJXBYYJwCl
Bb2lZizWVE4WfKWrf5TZl0bJOXVy5geSgA2MDoOC6XTq3CrZnBlzisdJo1q5HaaZN5Z6INTryVh4
COBsZf7IoplLJ31UQuzdY9A328XhVadzUhXe36fCnLr0oCmQMOaYr/dR9X3pW46xXnsudCKLvvbf
1qLn+LNwKYu2RyDNMeXYCk63S8EfiYLbLRAyMVfSPkVkTQHzSsmRVFfk3fAjdebr9sRbP2W6+9sv
oZvUnRmtw9pC19A6K929VP/FRUjgmJPuqk6V0Zpyj89laRgSLLq9FvNYzJjTMhuDWlRyib10Qy0F
yCCzttMZ9/vJvO7P4hXvLcyOuhuDURkLKYUVYk7uwFO972xwNQfm0bwmzzjsC3MCBe/rENNuwp6a
xLVYjxCmDI1vNYKzig1A2ngwGbwvRH7GRoxV6pg3t2A9rd8XnbcUnAPFVANUPiLq2ADjMqm/308W
tsUVvOytFKvNcnc7ll+yZtpdjqo8KVRQtUZJrYcZUvroTsLJGR7imaMI01AbRagEKw/7tugLlHlH
4CE31V0u8TjN2f61EUEFn7Zbh7Aktuo8AodKMMKL19YY9k7veYMcbH0MQFkDmlgGGcf7D68OqxoO
At60gMo7CGntyyvvmURM8iHUKWBhIT03ERnbexGzImLDJUp6V1umpbRLsxgeNHkIE9uSxM7r6iUK
Euy8XvYF5nW0kUqdUivWFrUE0Jvb9o07dFer8Rx2jd0OXJgKElku6Ucd0baXJEEY8F4Htow/nckA
72hbj0Kg76arz3RMgD/5x5jUQVIlAPPHNdQSu6M1Hy0e8gHzCG3+PnWEZGmuFzzS4d/htbD8UHR/
6DkrwczO81YH6gwpcy0WhgSf61/0YPhuoCCcf2k1G2hrI5bIG3BqEPImLJ9cdgm2bhj2MnRQemEW
4r0jppkm5XqLg5V2/V7sABUQrvohNy3eciNPEJX7D1m1xmWDDu0g7rv0ZhiCVbj7d7pQ190yCIky
LRgOLSfVA1fDVyCSOlWif2LdEMOGf0xGnaK8ixtgqUNMq0mouyb7bJD9upkdnddIZYe9jSjqGKWd
WNcZMZocmK+TAVEwOtohAvqe5dbuZfORGPrxzJoSoHwJHylddcisWKzLuO7dWm01AcF8tbBSVWrS
GKxGOPjtjGGa28o0y9Eey3ppOfLZMfFNPqVsUkzpLJdV77aS5HRVeejX4iqUgGpYNr/mTuV0qZlN
ZIw6/q0v/doF+mooKyG+o2aTDgxhSnv5PZ3+qXfGRhLl+32mi4uqYX2nnKbMxgrurbVy1+OIeS58
PvrhO2SdGZsqhERPi2MelJ2CfUn0I42DuqudaVd8MTnn7R+C1psFqZNQgF4bC/4QOTmzHwa1H91O
kx1hHbXYTw8i2lipg5kV3qw7O5S8iaUcpVfzPC4scgBlO9PVwzprh1H46/Jp4Akh/77J/toyUq2k
hm4ZxjyqY9HcGrxBt3843m+KUBcLtpZrtbYgo/FeV/ttoNe54n7xCfA5b4yBqRCwQrBBBsBmRKj3
CmGBeNEKsmgidoDLScBDncfhXyU2ii8bjq3VRhB1lVkonutgAIAjGuoSmF19K+VjG+hLh75jWozH
0Ar/atustLG2d5fqUvvQimO0A0mpzLndeL+F5rxrlBbjTS0mHdI9mI696hDuyaK7+VW2a4dHJ848
gW+KK5SFRw1VulGAhVPzh15cL5PPsSznEyqUZdcxFLGHjdr65GTnZJf7RmHHvS3dyS+Tm17VTulo
oOv4whFL7s0PkWWjF5V8mzqIewcyzd95yV3tV0B1nHwrwOHz+asQPCNSJZNFWdMwI/0DtQUX23oa
edkcRwDdAWzG/r/nQDEBhC0eMumGYy+eBCrcCxjZLnqiwnSYMEUYO8ou3L/ETwTzBMMZrsR5D7Nv
srcPRHcAl65cVhk4K246oK0/BGZqm3+1XrNfn/lxhF2m20ijov5g5as89VAPOGqBPNuJF/2MAn2w
Q3QaC9+abIXH78E7xyox+SYaq21kSmENmfEe2YfhN2hQ1J6yAO8ERD/cria7M7LRkYr+htk2paiS
YHmrB7In7YwXsjma+ukP+SG39RfhULgLXjL8sX6urlQYEdBkKhISRsaXYbHDQIP3zHfgKjYOlRt7
n2nzA/jx73uB7p+hsxv3vQbTjgQTufEl8HyFAyfZYkcuTQS4OHaLZXoIGhPk/SI1uLKz5DYsfbE9
lenT5WPHPnVvIiizrSE28xuyc4sVwesamSreupyGGXPsC/DoBGcEbEUAN33vhrWmlVLcYFKXNBei
q8ZpTplXOZGNi3SXjKhJtg5AiTGuKyAMJ6nD0ZHtG5sfQIWWqWrqKpHwA0hFD9MgX2LsN5K1qu7+
f1iqYr4INtKoB5UxJqoZNhMJ/PW+9XuAEqgeNvaf9RvD04LqwcDYRAu+VZW3wEOi/IcrZyOZijHN
tILmvILk2QztJQeeBLK99QeA6iwBEUc95gMviDJvuY1IKsSIc6vG3es6jR+hh7PuVFc6kJ1Ncq3y
OvHEGT/qhy1q9HnBQE3PK4NbD1XMFDsOqvhNxfycIWDAoLTxFOdkQMxHFd5yfwuirlN9yKPMEiDI
7O7K7EHJf0baTRndo/LMkcSco8Pxxhoh5rHAIksZ0FqUuVIKbKQMB+062ZVu4whe7bVXiJd2vMtv
E5dXqWOGlY1IKkyrYxx2xoDj0IG1tR0O06C4csTB2WMGlo0QKrBIUZbk1Qy9ZHV56Zcp0OTkMyUF
gMqqgGMBWBo9RZMXOR7VZN+96X8kUuoMYEJbWqfhTbYwVdnIoT+RYSyDtiAdHpPvVfssgiPhchBm
RgxCAwi0Lt2waPZIqxBCA0+zyS0l4XYCBkyYoC5SPApZ6wkraOyssHMui2TqZGIFUwK8FDArKA/v
6rnLSwH3l6auV3FlOcbQfubzAIsbuK7YvgRMwPuwP8h9tOha07tDHtpA370XZOEMqZ5sjj8va8MM
fBtRlDbSLIHoJsWT8DcEB2j/MJvWcxvXHDF057PoSj2UZ9zHakAQncz99LrT95npT9BO/W2418R1
k7ZlVT8kugkxS9x7gOS8w/4Ep3LKDAEbESSsb0Q0gLQHyABEyF3irt2XdFXdkYfJzfIxbLAQPFoF
i1wWdW7ETJri2GgwqSIIvjZZ+9iUvcsfnhWotyKoUCbJTaaWS4tuUwpWm+R+iWqnHZ+M/jmV7y+L
YplsK4oKaIu2xkJvQRuwIu4WeXaHNfdCVd1dFsNMordyqGNTDdNkVjlUMh/1YHabziZwc+UP6053
8ychMAAdSPqDuVPtuE8GnpLUo1VO4hl5ErGnepcap1C9E2rOxcA6RDpheNRNsgAuU/p1KC5YhSTD
K8bmPI+WP5mjE8bmaRSxwSqpZ30IwX+6Fv5lw7JVe5NLx4jcKAGxVaPZqpp2DI7OKX8eeLDcr7ve
dIqy0Y7OdZseFfB+hpTWBXMttl5K024xbvmIgkOMLJdQLKhngOcU9nLFK1Yxk4mtdDrRVSshFRZI
N+67p99I2pqXBQQ41Dr0TnEduTxAT45ZFSqS9KtpCaFe4XNa0rFVDacrRn+OQ87XY8JuoQAmv8Iw
YsaUOn66UKhjlMAzCY4mYYOJMcxQ2CRLwvvBFr+AlJtXw2HqtpFJuWqyJFonCTjyqGam0qMp3qjJ
w2WvZF39GKSBEACgYzCRStnBoZhrBnCQseITXpkjpnVE7VSsqq8rXVBPGNuY8++XRRJLfXDRjUgq
LK+rCm6dJlXcetbQ9qtvhDHfiyC2KIeMc80wqx4b9egaS1uphaXFOOwtVkPRHStdo9qB+0O9R5nl
lPSOafo8wm/mnfCmn0qZdGnMRQ5TyIyNvbL6UaZ5vXU/1j/ChEvgQv7WBVvSFRYrM0J1biFLDfIH
AVhw0TMSUfH+N/1nAZQV5/LHYx/xjXbEZzc3tzKMk5UsxKJuGMQOajpY9K53yElAVzntdk1v88b/
mff4RiR19IY16vIkgci8PDXAZxg4pT/e36eOGZLbXA9H4HTO4WGsD6G159iM5xHUrTYMnZxlBQS8
rgoDB7QIgCLpEXZv1MbuXgnT/YSLcvKKJXHJO6grZ16wp9HUEpYmjoI/otdToOxh7qtTv+uCyEuC
aJ+eG1/AyDq6TT+tzwXnty9Hz2TEYIjQ6xxfbjBvRmVvLn6Y/v+g/6jqAPRENXUg4KEt894he1md
884CHmKY97YiX4OLz738/Zj+sZFA+V9WjgXe4vh8ICY7Klrry03Ey7p4MigfLGJL1dUVMiZnAK3u
eiRoOED5fSbXy4QyEW9Y7nVY5YNzbLSinDKtk0WP0Wp5LUqRkVvAMj125wwrbdGRuAY+lt079c/m
Cuh+K+fMsSPzRjzlm2I9m3Oj4LMRIG5t1/0099JdDU48yWsDDVUc3iFkhso3gfTwTlUXdTgOEDg5
8mGEfTFl4ORfir3kjY98wiHm3b0RR6VCSztH2RBCXN1INh7XPgAZsHWQcKa4mJtmG/en8WRmI8sW
IfzvZ8QSEZSKVLDUVc5UOmCLcDSnDzDh1SNv4dX7eDpSNx0Qm0NhEiA7nPH66a6jJBDEiHPjMIPn
xpDk5GwunBzLesibYUhTPqxt5gj9WRMPyM+dAdusl086TyEqllRzi05WCVm6gIVgMwmUAfUcs/b/
nRgqoMSjMRdSC7tlubuqz3V+znjFD2aXf+sXVECpx6IJsfhFJupFpzhLrjjt4+vC6XKgI2K9cmca
tkhYL3mBhVntxnA2we9G5QUMn+8/2FII2NwoEPR7LOv99sjsJO6BBO0vOx5eIfuLATpQBNwbqLAo
U4aDbFVWiH3OsYwXu47Vl7a0Al3gbaqTcPQxWr7JocJVV+lqppA74DeWa4vtQ9nlA0ty1KEvzGFN
xXGpYbtZyG1TPa/lz1m9v+x97KvmjyoaFZmiqgrlmqQ7ue4N00GVHy///X8ISW8CqCeZisG+Jupf
3fuV4aR6RA/OFZz0l3SeD4A3xZwEeg/LbuERivFUowJSlWjzFDYwnzAEqXFbZ08c1Yg7XXADms64
lYqsbIkbjP7gERrZ8Sp5tpzidbK9vCWYBeBx4ERAnlOQf99EwKGcewENP6D/a99kebLl7HldBvey
ajwh1EHqCikSOwWms7R9Ooa7RH00yyG4LOQfYsOba1BRqZnHYelFZKQdkpz2OvFyGPIbgdgVr4Zy
X3FKwDx/oHKcDP1gjDpBqWm5XearnkeYyHMHKipoZhtmM8lvU2Pf5XsMefjz+qBFPPZbph4oOmBj
V9JA/0TpESpSJsgRZveWvHLERnpJRZPzKmd+fxN8Oig/WZpBN5Q11OIXuYeTreY+m04rQO4jTuBh
f/2NDEqNCoi5aS5DBubyPcXFJIxh6/cE71i2k/vB4NzmzMzBAleNrAI3TnqNU5tz06cDVuPMERdR
eT2Npzn7JcqNrel4ivC2DtjloY0sSrUWhT1lKCcEbr8/6k7uW16yr3egoccMsAGEZ16Rnm3MjUTK
99bZTPRBhETzGUUGPOheEahujYOGOVOeNPLz6biH7qYoAsYV2KoyJUzNqwFl9gTZRChZiVOseXUd
q6v4TY9L/WYtTfMoZHL6tV3jnJfhsg7ZRjZd0lwMMZaX1mxc5XrElmvmrV/GK/0I4K1z74iAaQH8
x4kXc5kfFG0jRQIVumjp9FiYWOSRHpopfPWQPZEx3lhw5MkxHAB7XQlB6yT3Mq+4Qqz4wcobmVR0
DNulMMIQMsUDoT/rd79xj3kfkxVNtqpRvhp1hTYuWg5ftX7UU2KDio1z8ljBxNDA4QboPJDW0xBC
eZ1KSzhCEUPH6v84uU0MyKdu/sSdtRVDXfdLWKWNskDMotd2lhlOaoxYpeThy5GE6MNn0U1FV0zT
QMeSSmiTUR5TS0EcaWKnO+AJMnbfNMwylYdJmRwru2klzZ6FX5fvSqYNDUCEgt0VYfl1qmUTvbSo
bbVkgFSp1+xqOlna13R9+HcyqExNm/WlyawB3EWV5E0zIHCVdpebvGcVKxAbG1Wo7yTj2aubK1RR
pUBXHgblvp6+6/lJ4r0VeTYjnr+xWZrrmEOUe+gDQoe+T7xCuulqzlQUTxvyIzZCOhEeF0owWi6c
Ct2vABGi7LP4x7r8S0FUSpbEeZW1OrRRM/G7Oj/g5rT1tvKt4leqf7vsCcyYsPlEVOipQSdcaDqU
ks0htuUm9Dqs+XPCAlOISTZqDaxPqbRLD0pcKOmQwXLRoxped+btZSWYN8Xm71PuLChhPC4r/n6r
6nYX/6WtKInLjspDFGQWr4yNIMqhG2kSzNGAIPGwNA7gP3Y9MFvy7+13MEf6Fhe5jCuQcmzArxl9
rUKgdr/6GootqA4mQWfZ6y9wDvi5I99dNiUzvTBwpyPfBMu0QTfPjaqQsnAqSO1Y/DXuAR0GTG7T
sjWMjkVcpDLml9tIo87U0k1jbOJpBQjrm1TvAqkXjtbQ7MK0cS8rxgwRG0nUoaqNAXjjIfSKZx/s
Ds44XQsRd4eX6ekbKdRxUqY2U5IZV6x2PbuCDdwE8KaeQStAMFUIQ+TyI6s4mjEHirefjLrXWwXo
82EN1QhSfH1NhgyrI15WYPbjpRA8K1L54FBqQCnsISoS7scFSKfibtR418ZlI4IJ5n2gLeZ+kKYV
TlFN4VnKAHsZ81hELvvdBx4x7JKGqzpCD0HW3FoDHG6xeHP7mCZPl92Omdr9cQhQsr7XpRcqbVFa
CPqd2umorpOXAe+7sAOFBWQECeQH+C/KZhrgnsMwQcsYs66Dow2gCs2AqS84ozPk/pyAy4Ink+0L
byKpepIw6RpmIiFybE/9cFbmx0zZXbYeTwRlvUyt0yomjfAkOcXDTSufjJIzFsL2hDctqJCeGKjJ
pmmHUkFj+nq806Xjuphuwdsf/4dT+iaIeP0mfcjqcl4qoosapDcF6EY6vwERr2hHGKm5bDb2AXoT
Rcy6EaW0YI2ZtBYHKP+yQpzFKa+wH0lg3Mb4KHjaQfn7XsDam3lsde0ElurGL1c9B037r1ECyKTV
7PQ5uwYYpFv36VlOhjMgkQJBwTxRVE623iRfLyvLxE0g7OP//TH0KEPdprWkFUhhSIm2OIAR0F4P
w1684lW42a7yJoj6gqECmqhCQl4W4vWdhZFdt08S4HIrlTO5zqykblWi7BubTYZxJajUuwIgBDMv
BaTG/KW8mp34rvRwE6N1qxef6rhv5RILbBxnncMVSFkkj06ao5rVuzW5v/y12Cf6zYbUBbkuTRV1
LSQI4k2uH/T+gMmryyKYowpbLaj7UC2NajUHuH/T2qs/u9VB+wGMC/Bfg343Ce0steuA5xw8xaib
cRkiswyJF3a6W5RBVvuD9XhZMY4IehdKG5qm1oGx6hbCuUoDMXm0wp+XRfxD+vfn+9AQiEJspgBu
QDhEfRYFOgzWyw/htQw8QnVXnngT4f9wbb2JowP8pElNXuJT9V/JTqV2bHR8puWakKUCaWEBULR3
WUN2bHyTSMX7PgrLzCKHuBWyYxgrthGFnFuL9VDETW+AF1hGA5MGixFzHTQSE0bTkiqxm/ihMHcg
QS7Lq0yvOJGeObW5lUUZsKhqddUKyBr9xRG9dR+dRcfw8dluxtYmpHLAHPVksDupqcMDVmbGKVQp
NEtDdZqM9b6PF7kChPe0qsHlOzTXeTp5bZn7ST05iWLZQjXt+kENkhANuip2e6V0O7DuoDF+J1uy
axWDU5urP1qjf/kbM++nze+ii3hhO0grkBFIz392RS93k8O40zwCR6Q5hAbX+OuyRJZXbQVSYW3p
emGKRg1+LGDRSB9vomkNLotgZZJbEVRUazpx7pICOskYAh8AqUlmzfkLbawgsxVDxTHFiiy9TaBJ
kR9WZbcIh1DlaMK6Rzci6Dg25vogqJhRcqf4a6jdVKPkWuI1blbOOWSmXFtBVIaq6lWfma1BrlHR
Sa7W3Qhmud/cpZ9JhreiqHM4JVKhY2Ub2d0qgY8Q3FV9XZe2bH4G220riIpfmGbR05gYr8+eW/Mh
ie/a9OWyp3FcgB4uVKfUVMLXER3rPKr7aTkPOadiww6RfwKHSgWOUJ9aaQGcsDslU5BlT2qKruMR
hSI7be4ua8MOBmBz0Q1NJvAR1KdpVsBCJZ1KgoEZJJg5Ku/JExlYuy+6D3440pO+LJJpQBlbXBje
sghv1vuw2C3WUKmjgFqDVD1jNPpKx7i5GJXevxEj0e9kQ+71fKiArJVUYGrEVVZU3+LoM1AwYNwx
DA0dClGlseuztCvShOArpWHo6SZqUGIGn+BhLDEj6EYMdVZ1FIsXnVDdD/K+lQ8dj3aemdls9aDc
oOo1KwK6KGA9julNDWKsl9xuvyMVxMIgr6HDdoA3m1GHdJDKfhoayPoPaVfWHCnObH8REawCXoGC
Wu3ybs8L0e7pZt93fv098tzpomWm9IX7uSLqkFIqlZIyzzFJbJH51TC/8WVX6YiwzxNLg+iILpJ1
MwXfhdIBZJAfy+yYSYe++O4P9wnZaPpDKN9KtWj3Iedymm4z11CZlaulYgRuCNArhUXuSYSWwxfJ
u6IdBixegSsesrpXLNyCOZHU5jSVQQgjA/kvVHbk/dNEdg3hlRrzJozZv+NCK6WhglUyUrbcPKjj
Q1FwRm71oLqcMGYHD4ssRN8/bMl00Zb7k9Z+m8n3Lvumht+EYS+2d8rAw6RefW26mFAUo3Y2NEuK
SVw9duaz3r5qZNeTv7U+tvThSSBvqNqx/On9enDiTBxLVQWiKr9KEwBrYecM6VYbJjeY3Vh5uY6z
noNePITNtvMGqoWoE6fNceQnMswf5aH/OR6IQ6zkkTY8p0/pYOXcivhVl4GqkAQiRbQUsS0GMXS7
oq75YJ18CMiLj9bnNvrKTrzAYOKI30q+8IHRCq011ZEVT6oT8xgBVw/MxgKGiSQBiFBUUUOelO58
yZudqbESFCFPkIq1QZ7gkdIxepyZecc/3hCysSSJxi5JsIFlUn9K2szK0nknZqJ93UVWt5aFeUwM
UUYcy0vKD6oEN4l/GjrOhQPPDCZ45G1dBsqI/5eb+zZ5VKu7jvf2uL57LWxgYocWD3WcUHLQ+Ej2
VHY6s5U72aXEOLnHLYJY3VpoSZAOXnjUWDJo6I4bSyUCty89P80Oseetf5xcw+XTN64WrBoLLCZC
DX7ZZUEHrMkjHtEP3d34gueZjfY8yVA+saod3tYcYfc15/tlI/u6H+JimUygDnFE8TZWtoNwG/Cu
r1dj4MW0j/PJYodu2jzKwTGE2qrxRQnP9RRYY5FYScV7MfkP97gYwyQ3Ey5ph7mjSK/qXt5Unroz
//pHRUI/87Kb9fV0AWOikpFDvz73sWyD4kcqtRZUyq3rK3b1eLAYOCYg6X7e6y2luo+1yEpST5QL
VxPOqEGy/eT1OtaqNQhv0JJXDAXN8L+nUcMkDWZe4HggyFi9L9rM+f/1uaErCZyXRCQGY8xAhFCQ
CxQLKijB3os/VKh/HlMLdDiTQ7al1w6c0VuP5wtEJq4Ss5dNf0C1qnYb/GzRr6Xa+kvww8RLbgeG
SjxWQ9N9c30Y6TB9SjQWmEyQnXotNVIfNX7j6CZmZqvN30Nwjy0SN66nRHi7jrYachdoTMiNCBRu
W1rLHCs/Bf9NgprPxDujcoeR8YweZThCTqs8qeCC4iiRpbmUUAuddhBhG5zmESUTAq7oOU9SXI9h
QmIfNn1YU48xH4aNjCqD4Y0qlNEn+PTEIzfhobGZ2pxU/QCOzI+nQ/pmDQ7+0IU8mUfc0gs5VX3r
q+3XYmCzNZCOBIqswk1wZWblRWxNFccRV2PHxTVYGu0AFfSdiOcTegtftDdFdyyrh8T/ZqrOF3xQ
Ax0wOmiRY7KVs6gpVYiQ0C05je1G3uVQ3G2D3Z+BMD5Ya9kMejJclNRVcmgjDW9O7XGKeCFjdT0t
bGE8LtJVnBFGwAT+kdT72LSbjhfU1x3tAsI2OVSVIIRTBxDVkzPItRanyFY7qwD7JFWCNB+/MnSq
TCAdrujqx9vDYvfVUQTcGSXgqkLZVL5W23pOTKslAeeQterT2i8gtrxJzLJuSAZkEsIMnqkAHfYQ
g/kjW9huL7UQ//8mM65fifo2Rej3yjh3cjwzmG19KMJ0KGeYYfqo8d2lE2fpr/vYZZgo/mI+gsYn
ARmwXpJ0G8cQi1CsYeJR2vyHk11Q6FcsUExJjbJgghXNXnqNttIWEmVncjtvRi9yeTkkF43Z9YS6
gJauD7QcYsD6lvKcd2501pCx8tW7ViPbws+YTU+BktGg5ABTcNaM5r0xjlYp7qR0V33p9L6AYsKO
GWZRW9HDbVL8gOaVhbIsX7g1UDR83a9pXPmUNSxwmLijRnNW1SlwYsi7UZ2w/43ZZt31wHWF21hd
w9vw704hBb0RGwFyvEjcFsW9Xp4z7Uve/S/Ep6KlKq/TMpLpCxD6PZUQan9taqltyDnLXrfkU+FS
rGFzi0rsbub4Ind/jfK293lV3OuJj3axhTlNzH2nSxptEVbQQ1jcNzZeMgJiizFoLz40S08lsUnM
lUNfv6pfADMhaJwj9EfSxLX6SYUpcrAMhM5w1jzakdw/fU3xz1gAMjFJaUe5gpo3zk3+U2k+1LxS
3v8IEJehZMIRynAiIdTpu5BXoP/SnQ/IeYhFpTbKBJTLPH7I9RhxwWMCEhpmk4iISOaEbrSKEeLa
u7o+Yrqk/On60uV6CROOcq0c+whlRujqmaE7ZjURWqtjZxKs6Xvxt/9Snsh7xFXF4xnIRCbSqUqN
1gO0GOSiHeLhI5wdPd3K408jfORYuHoNsvAOJmwUc1Tq4EmhmbH0SpkbItXKfwpevv8QCr6OxlnZ
7H1EpY6alBkAm8vSQlViGr8Q37uOsVpvsfB39kaiRedEiaYXBMKfo9vcaAffIUf5rHjDsaB6f9zD
xXpS8csfP9bHYjvO+yFRZhoWwUZ8I9vVXoKMbW9FeEaymp24VQSLdz3BW3Ns4id2pArNAJghKG+j
wEqhOA4qor3sak+R+8dwTAwRcn0q9QJj2mwSmEgJFci5tSqU4Ga32pkzgzw3YQKKGRSKmndAE0O7
jyzaZw3auW2w0e0S0bm3pA3NPQzOHSfXc5jAUuCKTuzoA3fwPLt6YZlu7EL0yZWowlPimGeu69Bd
5nNucHEdJr6IZdh3I/lwHf21dEfU2itegZJJWv7Gi5tcp2HiSj8rcdoaCJyto3ynlMWGIzwpaKqL
N6nNKxZbr0y4RJaPsp7FsujyXPiHQaHZtIBEmX3wZJ6INWT/Q6EuzzaWAqM0k7nG9Rc89CfKb87Q
2LMDD+lJuK3RM8hLileXPJEkBfSseBthz8WNUAVBLuHcJRr+fWZmp3RsXc4qWPWNBQYzW2EtdkZE
t1UciI+U7iwYLXPTWqanbMTW+lJ1B6EKQ5KGatePN6jFdCmdYTZZiedBSdgHyUGUj9WXTqsLCMYi
c+76SqXvqqRJIfG9Eck7MbacYaP506clpauGjlt9oqM27fc8OAljbTBG1F5pQmqbgmDXWvriCw9+
D7YQrTmIfW6rkIqrClDHC73Xd9/hNxMn6V9/CF18BruvVnGpCR2y/qoWUyQMeMsY863ai2jkm7ZG
ZTqjPFvEB19XGHJch8apK0PArgU5GnoppFpHohJVVqHrLjoNt5AsvicCrwBpNVZf7GRP7fMQ16Bk
pu9qSnJAk9pp0hCvay4ZMp22azYxaXMWCPUkiRjPJk8GYsdzHsVWLnXm6+xLaNMFs+dtURbdY95S
XcYylNyUNIUXx9A/xSNmdS6acsgsodGkaNOrApkPLU5/b2atiIWVJZ3Cq3DmfTKzaZJA1co4oSpQ
+/zRdNNb/03dzXeah5jkDVZx0M413rb4ZPGr0WkxJ8z+OYTaCBEvAA9Ktk/VYFOEPeeMtv6ktcBg
9kq/TltTzYFBIIrgjI7malsqa0rQBFQ57WbcaDb/MmI1M16gMvtlS+J8LqkCfNagAXJySnI3E9/W
pW2RcA67vEFk4og0V6h27GAgtAyeUZZ8UirZuR6r1tepoUgaKC4g7c2MoSqiW0IRBRCJK9VZGGg+
bKANF0q6GTQer2OtJzf6BYwJSGOEhgZFBIm/sC136ibYR5CupKWztfW/XOSsx4VfcOyNuyBnpYae
b9B8j0+VfkSxCcpGOUGWh0HPNosta26MAREdGJl00ucJTQrPQ8p7d+SB0G16ASLMaDkSE4AE5aFS
KstEB1W/vT45H9enn6KbISEMi9AUVFjuFbOMUzScACQ95juqJji+NHa/C3HWbA9gIHSro2/5B/AQ
oso5CC3ua+SqlWiqAtGcSW/7GStRZGfUQw1vh6Zz+ROyrd2+BAe4nZkST9N5dQ0voJhIjk07RT8d
nlYHUkJGV4x3xAhuVUglWKC1PuSkdq+P7upKXgAyQWMc60AYc6hB5tJNP93qvGYM3v8zkcIPhNnw
J/A0ZdFJjI+lzPn+9blB6bls6ujQZ6UqhJAoWk+ZXkC15mnmX0mcgIgyMHjlies5tHEBYuJRW8q5
OVBBJqo/Rk95sYsz14ZS2IR77gvg+rBd0JhpiSrkgomKaRldyTW+IZ6f6q3+9A8vhJnb0S3vuMUb
SGaimjAf5kqhEzWNNsoWbFESULTVcN421x38YhgTaSUTT41VB8OS+EWcHiP1hNpSy+y/hdnzdc+m
E/I5bPyL9Kk6do5biDTSmE6Mh3p+MCfQNRnvaKHk7ParA2dC/EqFICNoIpiB6828HrUCCeWYFVY6
nGv/JVPer9uyhmGK6Cch4IVQNbaEOasrGSTwCAtx0jmm+d4ksR1kPK6ztREzRQ3tJJQXGEqnv0dz
BTf+IVLzwcEzzVns9U0uBng8S7Zg2d9dN2h1x11iMTFVywtTKQIoWaLGDMLvYGX8QRvN6aOzDIaw
jNOxSCeBdYYlHBNXSTUm/gjFEDziP/kK7Yndm+a51E56ezQTHmn06kBK8AmiY8pUtuk3NBEr8nTE
60mOyovmAAYdK41eQ97WuLaYIA2nYmcywFjDiink0GAUtbnDlWFMelvXAndWq8was+dyFvdqMXCW
1OooXvBYBrm+r6I4lIHXqu0B4HbaiAcJj555rb7HomAr3F6qtUC4MFFj/CQs5hrKQBhKVRhRfxGG
fw156HCckTr2J+9Y2MV4h4pKetWHEAUu6X0U1yWe4qku+t2+VBe+tIZau8iXknjWtK4YACQ/SsVu
Mk9y+njdGBpAr9lCQ8kCAiQ/IMSR+g9bPGWbeJDy+B8kKXjzQpfAAqbu5DCqKe9VrP1Qyud52Fw3
YzXiLaaE2QDLaSZTlOD/U/I9bV/0EfcB2et1jNVlusBgIncl65CvJxiqloDjSX3pTd9u/fteca/j
cJapxux5KP9SI3UETlR+D4qfsvDT0KBHpuAWhhdW6XK4MvssDcAsxlGZ6tTBQGFqm25xMmmjSwdh
pH+ahq9btvpgt3BowpwySnUoSEyp1nCPGXj0qRBE0w72wp9iiBZOsGVx79s5nsHuhUpOUtD9Y7H6
mW/l8SOp8VzCq9xcvaBdGsaEBGhy+kPVUP/e4bJbccZt8ep/b6mU747XRslZS6wUEywKKvDK4Lm1
i54ioX4ZvsTAszSHiQqTOMeKbtJ5qqVNm5t2XHocV1ifF9PArqeBjZutGc4CM8ga0gxOJJf7Kglr
uyVgT8vlXeZnN/qk26bYOuk8eZqkvpgBJEay5CSAF8BXRKvKeUep9VG9fA+z6gpjCoSUYOfIqpuq
3s7h9rrBHHvZ97p0HBPV6Ca8tOaFVXWFJUWnMfh5HWQ9mv8ygn2vi5tEM6YMIJAGswzlBVQHVqXd
ZyjvFU/KBOCIczO3etw25Qsks+OWYVYbuoZxm2p0hcD1o71kTRtcK+LZoN33G2kjbqce73eT80/5
Oe9FbXVkFaLLhCAbBYnj73sLNLQxb5mGtacSO4C/mKWlhw/XR3b1+dpcoDA7TF4QUUJBHUp3IquZ
7R43s/e5Ez+0L5UTPUbBATQBlPJo5om4r+e+C2Rm3+mQWkdihKIDKgsYbdFq4Ub2eGig0lq4UYjL
z+umru5zYOSjyk4muKHpSlns1arcjp1YoeYy6Z9G2da0yBmrH+i8tK7jrM7bAof+vsCRpTiHgNQM
5rp6l9YvobSbCKfUjgfBuEYcTXkQFjClFW9U5aWqHgsj55ixGjgWZjCO4ctBoPQTMEIRD53neORE
yvX/V3CnCaU/FaRovw+TUqYiuvZwZUHyQxMfqty9Pg3rmzIuyv4fgO3YnKPalHtFopty8Y2erSYQ
s7ybNi6RKC289BTuE5EzaKuBCmJrCkhCdUVh16wYRlISV5CSa0nxl2GOoLyvdpHuu70RyGhbiv+e
Z/Ex1cu/rhu7Ppi/cDVmn47UHPJNUY16qCRsbcHQZEettJbjdqsvVubFPDaFKwxwgpKwAav/XJBj
WSeB3c8YzzyOcsess2ZDQ42jSHNuKWoLlfO+FTiRmWMqm9uFklYaQ4jnYnG606sHX+XRBq2+Wyys
ZLO5sYC+S9wjtSpBV+ZMoyNZyV18W77jFv65Ty3RkXM8ygwvxcv1WVyPUL9mkc3pktbUwJ0CYAVF
9io5K/JdbL4YJQdmPfJeppEw3iL3bYVsFTgoH7KKm8Hzd/62c+hGJh74WhA8s+iMLgJi3ItqoOqY
Mamd7KQ5q+p3AZ0KSveHnsEE3iYso8ag9wBZUFllgH1bbv9sfRMm8PpSmRCjoSOnyZZgPA7xUapu
y2hXoOE8KU1rKhL7ulNwZ4sJxNWgDfJQAlO7Te4hYeP1lgzWaFo7F278m6/0AC+9n9mWM8mvEtIC
LqmfheagKj8K841jEidMsoqbo1iXYitQDFBmpVZ6nh3xFDuFraJd1bfGe/rshNui8JA44R33WlmG
w306Hl78n5VoIHGmTT0lKcqhGu3lbuj6x+GcyZbs1J5vD5yK8lVVusWQ6szxsGvR3CdTdlGqwKy4
waE8Km7nze/CRnWGV4QUYR9vIogN2rxrWV4wY7mI5bpI/ImudbDR3OAMZ/wAidauxfhKduWKr+Nz
Ck08/ZEzwzSEXBtiNsTUsmZUE2CbjeR+0HX+6FHHsGs3VFSXim/w0uVVn9LQqIl2TU0UDQbRxBPO
UAS65Ki56c93U9P0j4avNE/NOHQbta+GaYvGCzWzyn4IvwvYpn1OdFh9HTEX38AsVbUsgrQoEOkG
MNt5nafFHx7dyVa3wyUAt0VqVcVoCcgsVkFUKr8bsCGHO/ockzsKBIxDx3xHqZ8DMSG7e/AhN4/C
NCfc88qBVnfihbV0RhZxveuJlM4VwP0aD/zSm8oLfasARAR3sirLxGDLwzS0eWuFjmNfaD6Z6W01
m5wJW82jLwBsFQxUhZFK0FS9b1+z6knVvke4Xr2+FNaNANuvis4E+nr6+yhlZptFoIrHMU4Qj1AE
tqpA974AgQcRWVbAlg0t5t8hwEQhonpIgxnBjem/1CMn71s1YfH/jFvjUckcx0DHBXsmbMQpt2uV
EyJ5CIwfg9xyTAfa01EneWwr8Z1fqDpnItZX58IMxl/nOi8RpTFM9MBZn6X3yBuhex8f6lPgfmkb
/QUGleff52QqR5xvB0K132JbL50keqrD1+vzTsf9U5BdYDD7Ckp21FAKgVHlN10X2Wm3lbrZqgnY
NMfn61grS4UqY4AFXhGJbH7cIywWu1G1nV90MKRT9rP81DSv1cSriFvxgt8wGD/W8qkr+pJipNto
uEtbzilpLZUCAOr+QHwnog+Z2SOUpjX8MTVLNFb4Xuk2J98REgsEe07lxpvA4T370w9mJug3PGrw
YtB8rZDFJAYeaY5C95jkz3NfgZV9tq9PztrA4WH0g4OURhkm840bva9k1Eo4/fCjMba+/nb9/9fO
0uoSgJkZEzqi6HLAzKSdTWnXevAh1u+dYJEOxVyyE8IoO4yd67BrPrdEZeKO0JllNlPUsdn7sjsS
RzI31yF4I8cEnrFuUwWhDS5X2xM51j1n5HgmsDFHb6I27jEzTXKumltl2JotB4J+Iutki1FiD8TD
VMpFGmqlA/ECMenssbqL1JsJz/BSm4MGmQO3llHCFzQoM0A9GtsNE9kyNNWXEa4wkM1+lIBA7aVt
7Fm3mlfRlZ1pC6E9lFgJj7wHgvWxvAAz4U6Uu2gOegAn4MQc52Ob/ehTzla6xqPzm3Xy70tWj8vC
HwgmTPXoJoHDgRPZH3WLCe56g7OKh/nEiU/qxHH21WmUCfh7obhiyGwBhTrp6NmUIxzJoyeULSay
K4WW2X4Tck+ZS85euDqUCzDGLac+gURJElClv7MmQNUFEshQS+XUR67sTyqeW/41ia2kaGQzLMHW
CB7dkFgyOkKCnSzsxFly+pmnfbG6kGn1E8jZ8PRiMqF9mPxqHvJRcpJmCrdDGOD9Db2a16PF+rBd
QJgwGEAqxyAthi0X0C1Uhy9zU6HnKuLsU2vbBt4eftnCxL2hmQx1Ev3KEaW9Pv6o5w0KClLxa05w
gWFin+LjlssfoSzUCJuqP0W9V/a7Pxswxs8qvHVpeguIrjoIfmHlqed3zZec+V87CJtq5fKgCBBC
rxykQ1YiQifmts/fv2CIgjJcE5I+Kp4Pfg8LCYRi5LKQcEHQRIOdzCWyVElBK9XQNJwQtDr7Fyj2
diLV4lkfcqGC3rNhd0ppmcR8iDLRy42Ik9ivpcQqCF/+NYu9mRCrIh+ECFjNnnj5WTkEG/8xxH2E
p24DBw9OfzSK7GVE2Qu+mmtwbOSZll6Yh2CULKE0OCPINYsJBuC5HKdSAA69faBq9WZgKfeDOzkg
OnyCzsF1s9bTo8Uw0uC0yPP0UspGQQceVGY30qNWbH2ni6GJoux9S7byxDJjr+W9oK1GowUq/X2B
mkOYuVQCTF5s7jGIG3+KLJjNyS25g8m4ftFGURabMG7azxjM1K3fRTBTq27tBU7yZ+tMZ0JfPkxd
GVEPEedtOh3z3BO+cJr9zeeZsNclhajk1Oc1KExZlF5ej8qfHI+gHvYpKVvMDRP4NNIYYkFBBht8
dVTOLBC2EXioJYj9JQ9jv+Hdf616AyTqFMi1EcjOMmmZkQ5Cl81K5eThsQ/eovCghTxaibX7JlR4
XkCYFMzE+1YYpypdWGQfvtIWOij9QWzgrG3Ireq2XupNUBzITzzGnI/y8k8jCiJZ3G9ICur8GG83
orwxhOEDunkGP88dLbGB1CBWd+aZtvaXYc2bAmruodfklgmqNF5tMJ2za1/ALIShb7S2Q2khimEo
o0YNfTqCRRByotfqRGoiaLigt0YMkYHJaz80gkmvHGN664UCTdBHA9Jr1x10NV1agDDrzNfKkqgl
QHRtg6e8iNfHx/t/ZpGZ4DP06wb/r5SR1w31DUnl7XUTVk/z5sIGdo1pEHCHADONur1DO4Cpyq6O
Qi9aQBC4BQePYxJb6dIbggBJKMAN6b4By2zK6S1en3dFR+8SkdBcyZijBMksTxXSmKgO3CxovXiO
d2rI49BZN+MXDPssTkpZGIbQxKjJiR35o9dlye5LM3PBYMLEpEfjDA+ocIhqd5WXnBK7+U57lqdt
Zw37+XwdjzNyhvz7RqjWfjZoImamUDork8rXhuQbPEJzYHgjx2QV4IeNSDpggpKqs6r02Iffr9sh
06X9KcJol3GjX7DY0dVcMsKGAIHciZAuqm+zH9k2RdVdg17Auxhyy+WGcvcXt/E+v6H3+s179F7c
opKFl1ysb/uLb2HirTSj/RGEUjTU//NGJsmgjR839PhrBJZabK4bz5tEJuyNhe5LPuSrHXneCe2h
Mbwk55xHuTYxUa9RjWqOqE2tM7vyBnnhTb4dbeiZIpXJXv7MICYEgiwXNIsFwGJCNkTuTlqD+7Ip
+9J2Qbt+DEVDWxjj/AUOJLU84Uw65CCsTUnU2YU2O3ImRs51g9bTXO0Cxbhn3oZTVM6wSB9NvFai
lUTHJYJvhU0EuhOzVEBaqhtSbGl9JN5IVQD5i7KUSIwOULl/JdOkfzNbcdjgb4JHzsdROz+vncvH
Mf6jS/Mw1RLBUVMqvCBtbUWusUKgutoWqR0PhpWiRqqd5SMpDFs3JTuSVc6uulYgo0I++tdksA4G
0QgfrSuI4eSlUBSU7d1F/je52PuCG4Y/u9G085Y3LTSaXrOccbQR/Kp+0AKUnj5mVKsEe+NY7PJN
7lWcGjquCzCblNS1g4qCLuTne5Ts7fsXyMHulRtiiW6BvsPqQGremHImluXLUwIxr+cEkPTZRkXC
55919MjILt3kebUB1IWvjKXG7FxKmulosYAXJYNsz2WyS2aeCjwPglmwddSBLC0DhBZ8S8t9lD5d
Xwm8/2e2qTicO7PXMV7+UNi979sJ3p+vQ6zH6l9uzvai5nOr9WlJvWDcJUJoNY3TRtz3Ovqh1+aC
fsViN5zRWmEWIvx6sCcbOqaUfwv6OWDfkuxpF//F425dq3Zfrl6NCSGhUM5QzQJgJ+405az07uC/
iGJvt9lGHp9j0RuVt45Xarw6mGDEVZHro3fu4759YaZqqOVci/AH0zcfh659if3yvq3H++tzRlfm
p9G8wHzkHguYGLSGraHhMtbMGi9LZEdQAsUSVHMvDu0xUMTAmlQRa8znHWjWT40LaCZAmeWUDxKB
haoXbKE2SvtG81vhRruBEg3KFKgiaLjX9q2tvvv3vGPb+q6/gGdilqnVLZnpAKueBAJbCSTXlopn
K8r7EjlSzglYq+vvAsfeeo/gWJdJCLhGOYnGrh54WQwPgIlRQzyXRUazGA2FiTfoGbT1zArAGSjR
slb0uJRfEbnEpecvH1WYmFXKZiO0AhZ8NqIAH+uw7O4HU+aMHGclsBKGMd7hhN7AyLX1YxQruJt5
l/hhhX7rlYWg0OFdLISmyGcwGtP52aAuCDUzwcbc+Ft6aBS4FTrrh9TFyDFBrC+0yugDTBYUwLao
QPahuaO2OKTiYhDHISW3ufeC63FsgcnEsVFRfYjw0fC8/+gptX0nAJGxsolcjXfU4zkjk/EE2VjP
So/RpBz50RadTycd5Xue6aWb5NZW3q5HMd5iZnnKU03pejMAXplCxwg81CclsFprwNtjvhHOPBYn
7vwxwSOajEJLo4/5U1DINvyIEguIHRab6GSuODtc3SSejawyWGVOqpGEwOz2I7qCG28+JHawa3at
9yUBj+XSVploEo2GHI00OgpIj7ViIxt3Q/lwfdY4C5s9ozRCL5odHcS82dXaqatPIe9WlwdBk4nF
qlaLEt0KGSDS0W2TOwlRfuLsoNx5YSJHqwt9W8bAQCkzfKHyoifjiLC7qT3jnnfbwDOICRxTHZqJ
QG/QeuWo6bhwqPdGy7nR4GEwgQLKXeCcUTD3o3/rB9+r3p6kp+tTv35iQPc3KEOouApb/6aOPpH7
IEbx2Pdho7vgKNsoN8lx3uMm3BG3qc0bOBpxPsf3CyATkYSkidCHgURHml78/pQ2L4O5jcxtnL1z
TKNr/xoSk9eIaG5PKgIk+swkWB0uu6RDfRuAga3dzJv2J31vSpzukDxInDi4HnYvRjJhaWpiKVZr
jKrqn4fqaPi8q37OKJrMc0IqlRCdUGBbXd5lmbYxpduh3w7IhROuXPzqAfbiIiwbfp3Neo6eKZSD
P/dgiZK25LE4Kjaag7fceM4ZOJYXvzTGEg3VGLgutMuj/xONhHYA0gVZsaOz7CQuXqg5ac1ajx1C
7K/JYmsTtGZOQjUD5mALt6hQ2Aj2brynKSh9P/DtkbOseTYycWoShSSaC4wnxHi3YVbZqj9vrvs+
x/VZwpkyHEUfz2e0Mbje5S64NyHD2Xrd9jrMeoC6jBwToKQuSsPQBMygZhuprDe9r1rtaL5eh/mP
yK6jPFfXQC7CCjGmUlKWWZehqcib3foxRStC/A66dIQoSMbySKn+IyZe4BizUO9cFXUBh4h31U13
E+3NG7m0tFP9rGxKT9Yt+b7hjOT61RTEH/81kQmLZRGDz6T5cELo4YFqs95O2Lpiblk41zomLJZ5
MWcydXdMGxJsKtsdFXYzWOiRoRVi4d6v7YK7yugO/ykaowJHg+oFSqjYczRuOcJGE0IajXFhjWNe
8sP/WzwPrmIXrrjNKu+606z65gKPGVBBF/tsMCheftbIX4mOwjcOTdC6Xy4wmKGcR3HUZ4pROwbk
a8BffYhO0l7a9E/8Pq3VsLEAY/aUuQqlEswm6HuLMmtGEXHbcuqnqF9fmSK2dLAUdHBSzUCQjMwS
zVut3EjGQS1G64+m5qO5e5EMamNRm2MHnLb3Qnm2Bel2inl9vjxj6DlzAZJJUt+0IkDk7KEvT1F2
M2RvROY9xKzPCpoH4NOqphhMft6ByqZNMro5ls+iH7p6JTrXR2s9NOgXCNaSroqKroUlivE05o+i
KFiZ9tDme7F6bLWHOsycmNsURf/0sy9cQJmE3SwgkI0yKropUj67xvbfyE6FDErvTS8VJ/qtr9UL
GLMjpmCiFAjIGJx67LaC3DpGVG77MOHsiuswYL8iBMmurjIrKKyaDAzDKW1YMZ/bVN3M4GOzDBSA
X5+x1eQMbTH/j8Pev/ZBKGXzNMtOO9X38RgfslI6CwnZZ4F+xuvuz+twHLPYtt8gatpOEidcGdbS
t7ZDBFL0x64G+9Yf4XxiAOkDqRV1ugtrzY0pDVs1mc/yXHGq3tZX1K/RI9TcxcKt46gnvZQjzgny
1tTIVo9Njr/9R+C+YDA7vGYWbZZDDQOBW0SPIb2kCx3jqHvxdtryLmE480OYnSich5k0HcD6+WZA
K318LIy761PDGzN2I8q61BwjQOi4aDSeB+Xb9f9fz5EvLs22hEpJKw1SjLnH7n1HT1MVhBu8xCYP
yaPoxHtt1554DWw8ULbUMle6NChbgMa7+TgFOJrSzuGN6UmnyAlVdM5RuqA/dHO26HIaOs2oJ0SJ
bLxNm50OBVpl5iQnq/n5ZTjZSssKPZ8ahBfhfXvaapp4nYurF25+vp7rLXCYKJ4kpaipA3BoM0B9
NvYNmsl71LnR49twbE88yrz1XffXwtKZSI6rscZsygK+nvWun3yPieYa3aEa/uY4JPXoz/vTBYiJ
EkEr5olZwjLwP1rCLciLX8hb7JqbydX3/0gH0gtAfhrGWc06EzqSBDRsEV3NSnmbxTdteSh73hPC
+uZ7MY6JGCZSF20KgfFv6VRwl9g1HL/3Apf7aMwbSiZ4dEHWtVGOZdaDxpM8m26VWr7X2NEGN6k9
FTn9poSowpCtyOX2BfMchtmTJWHKQAOC1WaYD2n4Vsu3yXyoBV6b5/pF8WUlsHVVPckKfVA/VkLv
jL2lbqhUA7k172inPiQ+3jgOunprsgBkEkMjAhtvGGFUVW880iUeHQ1LsUUrcjTOhcL6i4IhoZeD
oMtUYs9W0PZSWr/BqiOnEf3r0jZ9SXYzaoFwlttw7FqdsAUW45tFQ5RQ1IE12MZd+Pe8Q006Xn1p
mU62k+zaoroz3NPj6mguUBkfrSsfbeLxByo9HmO7dnUsdWXzpb5p1TRQygpWViKqbEbfzhNU7Ep4
ZJFDSgecAKhNuT6GqyHEMCTQ0ICrGbzGv2c4YSMgxxHgGlA0tNLpu5/kFlh7/xCFBplFHtVnohQl
FCUEC9H8KrRHidc+t76qFpYw+0s7xG1nKsCg+0ve21ltJ/v6nfJDSM8i2YQbblJA//JT4F9AMjuM
X9fEnwpMjyI53TfKr42kQHgGX31q1fvE7V54l5KrydUCkdlqZD0wy6SEkVkU3yoGtIDi/Cs57wKC
3VTGVsxCmlpXUWjL2rmoeNRH3Kli1q0G8ccwiz/2lOiGoGeusjNbuqcl7/4hcquXL/g4+pD/j7Tr
Wq4bB7JfxCrm8Mp0o3Ky/cKyZJs5Z379Hsg7vhSEIXY9nrFfVMWjBhqNRofTBkayK2Ajpw6sPhjR
JJioF9SMg6Qfg+Ao8Siq2F78CoO6O3I16uU5RRV/dKgOw23tCE75hfR0dGB0tHgeB1PxLmifCgeU
QNQrA1WzZNCuitsR/IfoPdxV8EP1F8vVHrdXkKl2KzzKSpRiXgSpAunSBoMyoqTeg1aJUzDGw6Bs
hBBHwwLWAMgk7UbpVE37bRmYfu5KBso+iFa3REYHLSClJe1OfycY4dfk82CImCtTh9ZTmE+wFIB5
+jwpBxPj5IZT1u6sRHIW5bHpeMSv7NO0EoyyCeCMGYOpgGCTL/5CIGFP/LP5y4zq3wid6rzidhZH
jWqt8CgDEclytwgD8Iq37KD5yn44K/vIDTCiG02IjvmDEOhmx9C0y9ftLeSKShmOqRwSQdcBHf6K
DuoR0wH38VX0ilTTMwm/85wZ5uWIvgFRR6RY02i2DEuV4zqZEQvKJ8UXB/1RMWe3bc0njlhMj2KF
Q4nVdGlXRTN0JjuQKoz0G3gjwext+tUT787iiUTZQnT/52JNRBLNym6a49zPTsAjHWQf5cu6UcZw
MNCV0gYAyQJfHo/x+JOzYGRBPl28fxbsUx8n2mErMHxjwbrM6cFmEznGq4noYITn5OzmLlp77kMM
Ikuugu/b0NvrB8bLj8c7jItetEYgi8P3WKpsEwz5Laep91/U/J/1w/TJjyBRtxhyUQGk9WZPcpWT
mdjGveHo6LZsdkLi8Xza7Q3TRco2Zu0ixz1ZT228DYSrnMcOzN4vU1VlTQbrOk06GHXyGC8ViUxP
oWajevKktpgjVWW3QicfMfDwcXuXmA8DOM7/4FFGuMVEz1glEeNuxnwTDcN4pSw/TJXymIkTB+tf
rv4LGKXtbQJKoiTBZTz4Wu8YsEmWE822+ia7+U3oTl+3ZfsX7fiDR7M4hFMyyj1py0HR6bOMIZuC
V46Y9Kf6tU8MfsDrmmZrxwWQ0nkL9FyWVAKwCJajZrVekbbetlA8CErjY9hfzOQChFTdZCgW53EP
cxSC5jFMMcu4NWN836gPcuH21s9g8XVekQx3ayi9A8F7rksTYEiZR+Tkx9BrTjHOrewj4/3KM+bv
j2nKDsJKaIoEIgPQmdHlAmIJStO+IHruNmcZST9MofPLXbXvv4yu7Pbnzkl9lOtubxYrGPoBlhKz
EYq5UibADr4+25KMCAbxOirNziMwiTWgAS6eJMHm0XowtOQDLjHOK99KtzChCYktFCa3d2JXYsQy
r4WAh0D5NkJZT3NI0o7m7DXzW61yrg+GHkIClA6AekJGyRR108OPmOaUBHTDqImcprASJ1b7CTwl
YeQ2wfgXtGUf8KjrvtTiPApB/eYuvVGcqmQeruFnzI7WlGBx5qgFw8qvwT4ZpmSwUAaUIpPx1ntl
a+vOrNrq6FhO+wWRO0TIhQOY32I3u+K9i1lhpw/YlI3KJK3URwPY6Bn0Va/eSdfGLkRkGfbQ4chJ
vvX51P3ZxE/kq1qYR2UErMFPbkHfd3hLDzLGX4Q+r7SKZVA00E+BC06V0A0kU/oCBrW6nTOU3c1F
s1uU7Cmsm4NQTGd9QY4/GFzBiHeBUriLGbrLAAKDXve0QP3/m+f1r0GXW7fT1PX1gM4xucPs6gQz
LweDF2hmrupFVLrYuugsZaokYDQYALig9GnZVyflWPuxz+sQZ57yFRRlR9SsroKggDsCR8uNQ9mR
U96K8XZOoSxJFXZar5IaE8Qmd8PjlDrBre6mh/qg+2brCLe8gbzkl/6klSuhKFVJ+7kVcmK6OnDn
tqBLNRRE9NQXjvLz1o6yKGmgDYMkYJvmOxAWHHIvnBwZLX1O709e4ZmvYHqQOCeOh0l5WHUuaZkq
AjOLdkFxltuHbaHYS4cpUTIpYzVFaukCK2rQrw19CLUvWn6nNl9UXn0O+cTn3blAUMtmytIcVsQD
VhPZDtrcb7IXRX5Aa/jMC+Ax7xjpAkWtlmapUzuSGslAnf0gAMXW8JTLhdOnEsfiky9tCPVeLbK6
jwNpwGyygQiFMUAt8gr5OdqL3KQ1K+IA8/NHonfjv8IZylmToxo4kx/HDuF0kOwYSZPUkXbZKTGd
FsPYYx/Z0fRBOWzrBlv3LtiUZzqpk1jOM7AL815Zboro/x9u/SAb/fRaBDUQSlwm7RgeJPBCYzof
hy6Ao3vvmdnV8vWVWCgyKfJcssEuRU+WTyGyWrL+K+ZNCGLfw6utokzrhOHHFhiuiRWf3yv65MQ1
nNlXUVcXL+723nDOLZ1rysrK7HWif5G1L5SboT+rf9GP8GF7KNMQCRN47dBe6IbKUQJdnR4cY2vh
nCP2ZSHLIEwBl4cMfx4HbbVDY20s2BuRxCaDo+WHR8EZK3SemRhOL+6TK4XHQ8RcuRUgpdXqLOVm
hxkXbjB7id47Y+JPMm/YKbFpn8wDxuLp4HXTwO5G2bwkawstEWZEaaRzGvrW3NnD4ASxJwpXccvr
NGUVGGigfPkDR9m9FCyewaQQuPdi0n7X/tRRYAAqPmd874dZvm6rH/v5dUGki0LmeVbDOADi8gb2
/2dCK5JiarG2Cw/1WUP8qd+Pe15NCNMgKWAllWXNQv8v5ViI2SJD7dF6mk9fVbBVWTWPX5CHQOn8
UCRDPbdAaLrDpB0V8cv2ujEvqJUElF4Ubak3iYzvJwv4KqzlUIXPuTb5TShystFsJF3GoVIUhAkp
a5QMhQaXEu1tZWNiRLpxGML8CgMo92Gu320LxT7DygWLWrV5qaTUHIAVT9PBbEOvFWSvMFVn0fSb
VhvvzeJ7k5ReoWp+nAw3ZtR9GxPd4/wa5OR+OnSXX0OmRB5ge6dax+KOTvRICu4jX3+Ub0gAorqS
OOvL1pQ/MtOdwoUVm2pLdFFTvmsj2LHeONLwAKhFDWRLiwoJAK2XPS4uKJzuAndB12B7RnTNjR94
rGJMm7VaPko3gylWUnPEgyubT0VyyrLRNgSva09B5yWIJW7LxzTDKzTKZC15GSgRYaoKwdkXfTWQ
SSmftiE4R4BOFSpjUOZgo4G5yJ67xU7HY1Q57fy6jUL2YUPr6AtMNotFTcg7VS28SjPsZn7CbZ/m
x5kX++doBN1fLPQBHt+EWkuTX02Eqpf7bUlY4VwwRf3RafqtG4N1sMxGnOPfHkzmp7XdgZCN+DDy
fuAxF7NoZD/gEYFXdz842mchU4CHCYRk/sFxOJNKAvnrYEff40ewjtvdz8xpBI7u8RaSMhTgIc+S
JgOuLDwn6lFVd5yF5AFQF1WMTvCun6ATmj075f34lEV2dzKe5rfFiU7Jtw59wJwbmafslLkIhSLR
ekIAEqTHubqXhh+tfKsOvIA429VY6QhlJWqQe8lZDBxMcTyDss8JK19Ap/bopj9I9DPSHR5BOO9+
oWfX6mmrjCLagdxMQRm84UuijWZ+4TvJeMnR+5QhXoEVxzzR3cW9KLd5QByBbv4ldLeYTmgpPP3n
aAndVDyDJxDl9ljKGlRZWbmDP89RdJ4U8scDlgxSGr0z7STZucVzOBrPkcJ5YvEwqFdc0aSCnhOy
m1o8pOV93VxJCQeC3AUbJlal7ITSLLNVENaiLDlnqNBqcJySwS/q+3reL/Cre97txNsaykJETVuP
Qw2hhAH6hVo3mRN34em0SpmIwcjMziTXhmb34CNq7WXfoRQyPwQ4RNWON9ePKRDSqRY8QXTI0JSh
iIHneJ9KiKbW8esi17XdoizZ27Z7TBu0AqFsQ5kMZZomueQuGgxcJfhmqve2mvR3oWU8bWMxdWKF
RfkPTSei8DjHA+R3TUsKZg/Vz31uRyA5Ip9074JDV6xKQpZPfQac0ZGPaF22MX/pllTWCUdxz6vb
Zj+rdFRqARFZEro3Ru9KS8gabNPvSDCIInb3umAbnv5AKO2OM7mFuWUtzCN8QaXJo3KhHy20pZO0
avRDOWdvfW3rB8NrMc3WUc9gCs1NO3R5DjtbXf4ISxdgdrEQi8kMWF25C9M3M7xXTDeONY4RZB+1
lXiUFSxbUUlECYuq7opH2Uv8/Cp8sjCNx+sPybEVbV6lBKtXTBN1Q9IlVJZKyFF+tLtDBfbIVp/I
ZXyY9HMbXsli6Kj9sSpOXY+RdcdyWZztA8H23lDohymRhmRhyvtH0GbJBKFUAfqb4Sxzo4dll/0v
BZjCef4wvd4VGGUgk7o1ujzE3pnfLBSi4NlnHPpqz0tXME/5CoayklVooKEmBUw5vHaV5LRDDWKR
Pf5vQErzVha8wA07imeoYJa1VMTDaaXsi36YFhOWn1C1CHbkTC/o69+VbvjAy9wxj90KitLLobSG
tkxwBVjNYZrOmbyTiz1HKZhnDJRZiO1bimqYlEnG7GWpRWaeiFPFNpEIoRpfCG3BQc1ag6EupYuU
9U7mZsrJvf/JcK6QKQPdFmE7IsL727kvkJqPr0I0wJNBKLjeXnNODSX7lF/waC6GOgMbWFZA0tYj
HDupF3rVa+WRav/uyvrK4+tim2pQLKvIUBqEHP7jcdPL0ciqHtQjhHFP9MaddIoeBHDuFbbkYFzc
ey2W8Bfk8BiX/QeVTjQjpJjN2gTUXj8V3SkEI8PYDd621jCdhRUIFZNVxLJPccBR87rcpEFjaxhv
/N8QKNW34jRJarJ4YOsvlXOX8LSBfOCz9l3WifJKhwKVodIAgA4sNBGmr2AYz+2bboPObMentueh
UaY3DLqmDJp3tNFDFaPXvBoe6cWQ9/UrrxSEfaQN/DFVSdJkCgxMpnEfp6gE7VFzqkcg2W291HjT
M979zFZxC4lVNFSjGcOi3pRCklZLS0hivjSlrR9B5uOEKVgfSI3m5BjHIgRxS/WT1wrFtIsrWMpm
9Vk2W0aOdK4y3eYKGsbPofm4rX9sCFXHSGUQiMPb+nh4Zb3WMS29kNwgQSkv4YYxBSedDd7AFR4O
pYZ6U6EkWsNEjBHdLE5QhP1BEuXBzpS+8/+bSJRaZEZQ6OFgwYnDKOf02WwOMi9ARD7x6VBZl1Uj
0q7iNXmmZX2vAKJaTrXqqTmnEIL3feq2V4dKbTJSQzZN42GS5l1T80I/zMOzEoFSaWNGWgG6jgB8
azpiiBIuXXOy/FZpOSwO7PtohURpcRWX2BABSOSB0twoL7HuVKfGI41uNdxp0+ZRLbGVzRRNzUDP
FOT4uD1yrMbhQOYVBcN3VfbT8qbjzUJh79AFgrLbSRSp0tygWjYzD3KF4dYct/JfVu0CQB2YwGr0
ZUkAMDqiQwgPigesm+nO4Cw/yKDCGgPOVcETifx8pdTWIJPeGSAu4T3Ic2xh+pv0iIQkviwZCiwO
XUs/WaUaVY1MSvc1+3eZYrdXUYPuTZ6+77iF7iyJ1niUji9yWC8pqXwLZiTJCnW5bhQeiQPRXtoU
EDJt5BxxCxk0w2CKtpi2CSGTND0kqWZrYufWyKwL2UMdnmeRx+fJ0u01HuVtKUMp5G2Dh0AbJHdD
qn6dwI9XtsKPbSPKem+sYOiwXyEnhtDXCyLDRWKb2kMLT7mpEIbOT2pe2+GrIHLUj2WQ1ojUoW2a
YTHjAIhtfKgNp7PQhNh+GblELMyHzRqIOrrVZFWWlOAVrNwsvuHXO/W2BAn5Tver3cKjd2U+Rtdo
1DlOWqHX5xpo9a9wryOonztDiMYOjIW3571+v71tHO2gA4RBHNRNbwBtMO4L+WlS7tTh519ASJKJ
pASehZjm+tFMhL1S5FIGhY9LzAG7UyNXqTnND8wztYKgVGERDa2cA0Ao07VeX2O+lYehRVO1a6z+
oGrftwViKt4KjdKHKOpbLWyBlijPg37VNeds3psTh5yJuTMwfbqG+wjtvOTnK+va1AWaeItJdhuk
J+xeLf0Kf2xN5ZW584Aoo5eb1jQ2CaZCLLWCbrPxSksmL1XG3faqMQvAidf9j0DUtQ46w7ztIuAo
Nz0Yt6dzjsk6Ezr094iXueXjAJZLg2OV2IqBmYeSjpGSJp2XGydFa4MR6q0Nws0kLwBe2vOw5A9q
r17XOdjex45TnMVWjwsmtZ6LnovVYOJJ04T3IMK2hy63x+RJmTk47H274FDrmWAocy/2WE8hOE7J
Y9wdktLf3jPmfUgi35YmIzKmUhB6pCZQ9hpJTelGSB/+yi2WVt+n7qayTENkqCrUyUWIseRGftWN
I0cGstyf7ltFQ3OySkbfGNQ5ElIwrhs6Ou/rsPcTbT8W5zwt7Xx+GUXegAbm1q+wyM9XZ3ZY4iTR
RmCV2kloHufxUTZeS+Hr9q68DyanRZINRZFFFUOGMZH3I0wphfCKyGTF5JDfkyCK5NZ3ia+7uq0d
zdEGrY09uqHTRrgRHW4DCeuqRx4Tc4CxoBgHRtk/OdCaSSpGkoAZCCfzUwROTcHpDJBtkKARoT1v
T+Tf/tTxaNFYWo9qLVDZYz4AZgtS1+OsNkYxmMPgVolyO0QCQuDDU1MEnMQZM1u7xiFHY7WVRdR0
lhTBu+jeZsc8IsEoYTYdouxOn2HQH+nQNp3tfWWdtjUkpan9EsfIZ84I2RY7Sb1pefNpWCdh/X1K
bTCYWpz0Cd/Ps2bXydZR12bH0Apb0eIb/mFgejJrPMoQBk1qjDkp5SOMiaj5RoGidK/sCJ9xttM4
lp6ZOVijUbbKEjOMEUywYYN2X3r7K4R2ouMQeEHkapW/vVPM4mJFJ1YR/+AvDSYJhVmLPREtvRav
+it9p/nWCT31aGluEZa2s8XWT5GH1DGPgJipJpaiGRbCH7pMJyTNOQCjrdWiLa1ZfLGqd7mmf9mW
jwdBiRcaypBKeQcIEWOJRVfJ/8LtxAvojwyU4W+yDAPbBgCM8AnnLyhtT0JepJT8krSVxCxBVZNU
NKfC8fx4gkcFc+6WFGYqtgwvidF03k1XczK55Vjeh5Ng2WnfTX9xhtegZGVXZkOKOrEOA0IHpIKk
R0iV2hmjgBfLZj72VzB0JHPMQeaomw2iCQdCJjOJdij5pJSEFJLM+2bwqr8xvGtIyjoFcxLXYQ61
axbLFaPhqIqRWwcax6thqd4ahjJSKDCKMMa1xq6N5ptmaY6ZthztZtr2NQZlmJLG0oeogyjJuUPf
0HRAkPuVzFuUful+iu4vXoEg69JaA1LnqWt7K8HUWITnSKfqo1K/jSFXJ3grR52pXLFSs2wBQgL3
aQ7i6cwC35UL97Pzuu94SJjeUPoa78XKEY4uFkyqtBEnohi1dFXHsV01qR0LvPAj6/JaLSEdoiti
zGFG6yaCgsrjGP6MF19QX6Ll0JYcBeQBUd5NbWamNowQZ5lOsgKuuaJwxsI355cmFjghDN45pr0Z
tLhrOmY8k3tEQbKlvUpLB8MMXUQ5neBlfOHVujEfYetlpOxT0MXLgAk9JLY6nX0QUV/lR4wEeh7P
uT+fHpTR5pWeM92ANSRlOMoWRGJTBch/eGcSt9kTPm+w2/m8ah0uGmU/hA7Zt8iAnvz2i5HLd8Or
32iWyytlJh/buGIUypBoSj3hfQEw07xO5l+giLbF8dYSDtvXMVcoyn6I09KYdf2+a7NHCEwmw279
ziP0Ye2L8mMbjn0CMB8WnL0quFYpqaJBRUUkoSUSMMfGrtLhnEgg8pPiU19jxIwJ8t5tQPZNfQGk
LNdgBpkWaqoIDuJR2C9aMX+N5kwCqVOqBYNv9XVotwI6aMbU0Hjtshxpabq0XtASvcrgN4rl89Ds
WiF1jAXDf8MTxiHutgX9l+P3R1J6lKgVa40YiQDDE/F7cCV6hZvv5sIxD6CqdoIv4EfEm41XUcC+
GS6o1JspjLvYbAegqsXtIH3Pq/22WOwb4PJ9yqg0aS6AXgLf10Y/Fn6o4FHjXm9sDEORFVVEmQ4d
iphjo5pSUvI0gB4GREXGoezGv3LeLhiUHnZVoqMQDxhZMLlohjzqS8PRAPZW/IGgC8Z0IROGPEJA
ChG/b7nRnZbI5F0qzKWSVAmUKZqmY8DbRx80ljOjaA3yztPs4jy5kdORyXYLXIK3CXRp48HcF7vy
ZVsJ2EZqBUvZeQhWWu3v5x56sc+gGLlf7lsMcs990+BeK2whSc5RQbXfZw5CdHeOmmCKblgFSEXm
mY2HgCNmXIYC5o5JFyBqNcsAgeUGlt7FrK1dqmU3eltz8lzMa2QFQa2cBrbeGuEeeAGVbMtZ5eaY
naxj4HneeJxNYpraFRR9PS6j2uUkw6XZmQzOQ9WRJ1tMXZRKVqfeBefmPiycBCSf8wHVi1wyLuI9
fboxV/jEGq/eR0ncT3LYy+Th0h1iLwRr1XIPrk+HTKaoS3dbXHJgP6FhWirKjFCWhngRhaaV3VCl
qKRC8c+1AKkN6y0TM9OZ4v5ubAoMmxvNg5XzBhEwlfOCSw8i0IpEbytSn97W/jjgysZSTphM+J+k
o8cQTLrSp3EHqeRdcxh3w6n3x3PGHbjBPACyin4TxBokjZ6wZCIQ1i8trGLYZVdCHXp9kHEkYR4A
nGQD7K+qqdDPWRCLGK0aIGRehcLXskZQT6qvBswz7hOdA8XM5qkrLOqwLWBmBwfXQE5A75lHad+h
tED1iyPUnofF1L8VFnXaYmk0u6QDVnKIMWg7uI099bazES315ANJIEbH8kVBGwbCRLzMHjNGtRaU
OmoamE1FIX4XtDp3h+KAqZguuO+c9EymYpJogQamn7rj2mae2JS7OiSL0igJkP+pMCc8U3CtOG4H
05YpILiVJHDd6vRcp9SA0ZzGCa6+9TCl9yoyzv30ZUoO4vIj7nR7+7Qxz/QKjXoXtlmRtCqpTBbD
8EUWZT8vZ980S171CwlLfbJZ6D1VDUS4UQtNha3UbI7yDHx7bptNHuoERLtOpV3XTt8iUXYqobtJ
0vaIKumj2ke8fmi2kBdwKpGaqkJTx0UoupVoFk4hB9lOyArMZK+QMtleT7aSXKCo9Uxx5RURCWGh
fX33m0KejHjiKQkPRvl4BWRqbJojcliA6Q7trtuTbof/w1Qi8utubRvlJlQx3lLxAhx5N3pk9nvg
yj9GP9qnvnnPnf/AtMkrJaGMWK+2simbiJ8SzrDcm87psdsvkU+o8RHoQVp1zxtdzQywqytMyphZ
vQrCE+iHW5wJ57+Aoab1gQyg45WuM28DUBeZqCfTlU/8RYaZDHpnVYOLsG6GseqwVxhMU8oI3abR
wDlvTI1fgVG2CscwEUxiomM1x+kyHPAqHdKh4+STiLH9pB4rGKKmK7+niUu8wVAu6UZ95ulWZaf6
bW5l9owEWS0+bx8tpnZoGlZOBKRF800qaViCrwsPAAucl3ZoDIeknf+i4lBdYVDHV9CFsBvJe6y3
zuHw2Bk8FjKeENTBrZc+TfqaPMbq3DHz5iruuVwMxJx92hUdRWqYn4dsKs2ZiSZxCfRH2JVOTr6M
mnaSsvopAdN4W7S7EbHMLo/uRznywT29azKJ91JjGo0VPiVjKrfLXFURysV/zeBFKvzA1Ss7yd4p
O0OXV+bIXNIVHPn5Sgm1ZG7EOQFc292b2lmT/W29Y/tWBkjnZdPE/SVSJmLq+j5fNATvQUlTEZon
z7hGYeDklZjK9jdNICpKq5HTN9GbR4epVDEHVVaQQgON+CQp1SmULH/uecxIzAvkAkO/ps06NQbJ
Eqo/zkx6eJ/I6m2vHXNvVjCURUe9jWBMSAC7nforn65b6X77++9vjk+6vgKg9qbVg1CZ0hB78wW1
FsGuPCbusO9u8qfgXFs2GaiMtP1r8TR5JLnN2y12eGCFT7mjstJkpWFgHYPKCfeFL442wnyjqxxL
d9xPiV1y3W9yfLZEpmx7N4hKjExEhWjb4pPBmNPeuNc8dCCCETfEYDV7e42Zd8lKRMrIE+K9OkYN
qTuXp9x8NvCaVjlmlx1BvGDQzTpjU+l4IBF1HFxxts1jgRi+5ZExJ2bnjF/IPgoujw2feX1ZiizL
BmbEWSq1eYKWJfUcAzUyEtTpHCTkuIdvdfm1Bnvt9iISPfy0aSsoatNQSKrWgRRUrmFO3oyHUWeN
9hiDGvTHNhBztywdRYkGHrafWg2xT3qkN5WI4Z9RdtOOXfytjUPxy9BUC8/ZZWv/BYx+q8ObqQ1j
wgLKd4sf70m9TLG37sgYI0yA2m1Lxl7CP5LJ1N08SpVelWS3qvlaVY6qFNqy7Ey8jDD7hbkSirq+
FBMsZG0BHDJnFNV8V2QwJqEzUg+d3TyHjmij7Pw197lvW+bFuUKmbjIw48RWR5Ct3lb8wp32mS94
yA2QfsM8srnTcHiAlHkO8zlvhByA+h2CZl4JqlDdDpClIyOaeGShzLtgJR1lqlUopDbOAIvys5W8
CPHttn6wE+ArAOo467E4Fm0LgPFIQoBgxUV/Nuj45R+BZFfP5IEUtpxzzbZcK1DqYNcFqgkHBaC5
fZIwgCL1In/p7GLfuiAacpqfIZ7WHIvMTLCC41WEySJkgHTCJVdLUQdrJxIull1eV/60T16t66Sx
rbvQQQD0peZtHsus4NkOQdGxIKs01dZs1YIsL3CyrPImxyN6KVxN4h09Hgi1gYM1VLpWA6TOn6vp
xshOZfXCURLW7bkWhNov0EfHAfxe8sacPcUNvXl0hiMubBT4za+93fI2iycUdX3KUokDRlaubDCK
NLab0I/7X9tScTDoNoV8kqsiL4BhyCBxNewa5DLh2zYGy/yuFo5mJwkbzF4OBbgBjSrDqzkJimnr
qiMUT9s4PFkoMz+ogjaqxKMKS/nKEpLdLOb3U8VjdmPeXWt5KDMfG1GERcOaEWoFCXxa3Uu86zwZ
zEbjnpdSJ1pFX/9rMMqy90s56WONxQtKlIVjFte1ESr3o/ijDKLHKAvd7TXk7RVZ49WTKBbFOjBF
IttwPSWSHYYIh2rXCxiSt4F4m0XbdASiqqyHIUqlr52c2aG1GzVOLIN1b6zXjrIKvVaA46CHMGoD
YmdVduak/4uuhDUEZRQWPVaKxCQQ8k7pf06tX/VcZ4ljeT5xeQgDBphnAInOZCy1ZJdX47SbjtVz
7Re7+qXrOFrA2Rw6Kxtg/s6YE0DV9Ma2coYZwv3Vc2S1djRBQoKS6sJcoNoYBwramtqpVVua3fg9
+zXvW1Ry/k2AYQ1JmYhwTLOoCQE5+KS+qHhQDFy4s7+AIbQVuX2UbFMhiaqIwlRMSadD8spYhr1k
QctRxoFWqWWfO62v7TR4gv+HoXpMfV+hUdIpfR9bGUh+32+o5dzuchRPGd90W8LVLp4Ch1d6y7QW
K0DKElZyIkmdBsA4B4em9atTdTsNSlcpAp7jwlTJFRSRfWWY9FFP5Ep6l+3dq/ar1+Kk2mB3JZlS
p3w1OCebGbzRVoiUKTTnJawyYgoJC8p0SD3rWrki02Nyf+FV8/Gko6zhkkpih7ANTnhW2kmkuEV+
zWUxZLq5GlrwFTDJIj1ENyokQhyaQoCYfPicHYrHFl34/zv2hLy7BJc/8pct1wWRUpC4HWM1C0lB
2HwTprdm/YhI/F9cJCuhKMWoMC59rEmBbDicx2BvLPvA/PrfIChN6KY4q+IJUujVucBIsNBPeM2b
5Cr6dM2vpKAUoCyMJRFJpHBcbpQZ7Oxgvq0etLFyhC53tsXhYVHXYhwZaEyNIM6YK/ac4J7f582N
DLjsdRvpX+zfZf+p61HoBq0ydIil7qpHxcVUlekcI9GKEdOeMXgpr8CBbZAueJTLbMZ9h2Yc4C3i
c64chay2xci0m4E38pPpll32i2YtVsiggLgngmFIW576hvClTM6x4lo5Aig9z/yxtwxxGRCuoXnz
UwRj6eO+VPrBbcWhsNOy2eVZe2NM86EwMCcTk9w5NyX74F4AKX2cqj4cJBWmosRIxD62k9yWhLdt
7WBv1gWD0kMNvVxRbACjMF6HZHCkCN5TcCssX7Zx2NfiBYdSwjCQCsMgsmTVPpMbdEZH3jYCc7Vk
ERF+TQXXk0XZoDJOjB5TPQj/WHinhplTdoghKFXHYxNktrppKyRKwZV5iXolgt6RAmkpAoN/qmJu
BNiyd9MvEQRM1m10Z+Cn0W7c8/hi2Mf5Dzr6ID9ewqZiLEWgAj0698BH+rizraceNW04BdwuAea+
rdDo5LtmReAoImii4JZW4qkSL5nBVMEVBO0xjZhIn7WAmPR9UbkzXjuR4hs9p6CNu3DUPRjOVtxg
3ci2/SajIFHBwCfRuflU77e1kZmZviiJJVLq2AtGFVoh0EjN93QIjxVcXNRGeyYni7ut96AG+6gP
UqWGjZZXqKwsd33wMxj9eb7fFoa3Q5QhWkp5GLUOEIL0M5lgHMZdooNLsPv133AoYzTKeRy2FnAS
zROMuyz/VYCgSPm2jcJTadoUZcrQaBV2BgTjB3nUnahPH7ch2CE+WUWtgIY+eVmnJEnnygy1Ete7
dNNhfkTuWYGjHmAlduOBELQh2c5BZKWNwR71B5GSaliKqUWrDUqBdvoOtR7H4pQfSFiMHwpm+7Ar
LMoAIiERJOAyJydJP74HTd3gUUf1FhmZVt6EvsFbT7aS/5GOvuqbUZgWzPv6XaLZ+RLSFWQ6YXzQ
rmZf97uddeAV6fD20KBM35LlsxE32MPgitQrV37o5Y4KKU1bPYt7rsVg6+VFRsoOWmWntYsCGQe/
ROZi2oen+qfgxI6xK7wpxdvg717/l400KJMIno10MIiIpGSHhFOXxGn20CFiqe7064bX/8jbR7IG
qxekWWRzqJJWn8Lc5cGzpfpR+LB9EngQlD00FVWN4H3iLQJCFMt6FOXYbheO28R+mK5WjjKJtVQJ
+A8rRx6miht7Wm4H6H4h/CvK33Szoa1XQ2GaJcuoCvm4atoSgtdIQWev1iN/JYyHqGrtiVs+wzbz
FxhaG3KUGuk9YHLt1Il+oEggArqxeDnOf1m7Cw6lBHmxxJYVobxpwEEebuMjGXEnuyombvUcs8gT
iVKGtI4nsRggUidCvbPXJtkLcWMHaCHe1jrm42C1RZQ+zLMkyVoOoMXEvMD+sZauoR62Mh20kJeN
Zi+gAlIoNGSAdYCelhmBL1AwArxEYhW87Ut1KEHpIYbKgxktD5KgOEjEXA2hiFir/iNB7di2rExD
tYKnFhUc/2DPUbF/c/CSyJ0dmJwbmnmEVwDUYoIPMalkCwBLD5LY4KqOrgNj4ewYUzVgDPBaULCE
9BUd6louJ3M3uGamfFWT2Ncz5UHqlzfQdfxF+6a2gqLuZtXM5RpMaLi9ZlRion+na8QXQVheM6Xe
WZn+uL0/HMloqz4VYq2B2w8++3IrxPdqrNhLEdktSjO2gdj79GcJDeogS504RLWFis+lvouV0h/q
62rq3W0QJm/lavVoshQxHtpKB4U7POnBTfcKiFkRlXb60e5A3B3ti2/WDw3cVxwt5wlHKaGhNShr
ESBcMdUnSUudIZ6fUy7bKNNwXHSDrhhbBNBjRqRq1rCurAGtfpNd5L+62q+5s7J4UJQaJo1SYLoV
oEb4hvmtEdwa3Y1u7FLZ294yHhDlHybNGMQScSsKay8oMSplvmXxzRxdp7zG6P8h7cqa28aV7i9i
FbiTr1xESba8O07ywoozE+77zl//HTj3RjSMEb7rqZp5SpVbDfaGRvc5/Evd+fhYQHctN4s1p2Uv
XeSVkYct1dG81aWz/elJtDNPf/iHDuFGGlMSxumgKROFiJDXm2XwJfVZn39K2lUr3QyW4ZnCyz5N
uZcEKu8zvxlr6wKianiY7eDSeq3ugQGYh679fXVDR3EQfQ1b4HACw7eYMkDNspwYM8KHUd2F5Y8s
/FGKzpHLFaOrpoV7MV3mZSuaJFUie20gg77jDzcYlDEdDMG95i8gg6iBekABl6vaU8eD/anoeBbN
qNdX4xRmb8nFArvV98Z8VbMrzRb07mjo+/jhzlLov28K3VWLy8kOkcII5vtC38gFM3dcF9M0QIOq
BqYe2AtRXfbLbNMLUbXu8+lLj10aPKMNYwCcD4E38wPwRhZj9Wu/9qhEKlrrjp7mgsbAbcEUc1Lv
Rz/d0xtm/608kYfLQYR7ghupjOnnch5mWgmpurQGoyr7fWS7l0Vw3XkjgjGFVAUcUKJDRIrFP3lv
vK0/kb2I0FakCWMLzaiCjLtBW0M2DKdM4hddyz5TMWHrCMQOKu3ZMiKmqMJrcYK543E4arHqzAam
dZ8vnxa3rNBlbD+oQLpSCBPV5TFvuqrFW5xVVY1jL94kgxp9GFBLm5YIF4obhM7C3krgjf9M7Sqv
mY5HYnTdHzq7LVy9qSKvs0TXbpEg+u8bQX1lqVJi0d5WpOt+G+ffVlRkL4OV5/eXz49rBhuVmPOz
xyhWhgTWZkSnqhqcfhIOKVCf+BB1ziLYHc9xWEhkk5I+9YBWYR8eqtRDavTwPHvCZLFwiV9weOwE
aSShM0gkyDOa6wFgSfZ8+H+MXggOjn14KQyTrD3BwcUHqpXyvO6t6/wXXRVMb1R/Qo3hXf5U/JC3
OUgmMmSDlILJrPgd8npsDcSPFLWD3M2ujYWw4TXDfLiIpUoolfHibkwKiZiQ2ujOvFsRa9cruh62
/EXu1IDm+/L75zYw9I2ujAcMitxVuoyPOCx+27w0o2CyU2QkTCE9THPRWwu0yvv9OAF9dz22mkAG
v6DYKEHz5caNKw288ZYNIeotdgkONVhhLM/83qlOMHiLV/ploDqqM3xmvH57eExNDc4bPZIyhA8b
UCBKCNir5kdUifiB+WXuRj0mdkTA4ynkGi5A3y6IDzH7dj+6yq7a5Sdh1cktLs7SWPSkDrvVRVbA
IpRg9HQg8sS7dg++FvQ0bjJ32qUPOlg4TCwnp/5lxxPYCouoNNqVPuotJKOpoVd+mO46EYnKG3Ho
hSDJ1p6xkhtSZeMs6cvMWzmTebpxxPO0fmXeWCWQqVQ3cisvnbB18rYHbV/HlVsfp5fQ7b9d1lgQ
3Fi0pW4ojMxOoXFJZM8ouusoa/eXRQgSN1sckNZKrNCCb1jlg6Tsl84z9GP/qWHCjdEwYUSPscRu
0uC1xs/Sck3MQM6Dy4q8RfpLn44JJaONbzeCJgiPHKOHGXu05LW72i93RRAaAOyVXeroRejKj7rT
u5lXuiIadf7Dnq4Tk2CdFUCLTKRpJ2vu7AaX298Tc/JVEujAj8xuhdtJNMl81PYsiYktaVUlefw2
3xBIP2XMuFp3+Wt/NBwKX5JkriJ4SfyHKHMWyESZLs8BsEhfYjvfdBSXMoTA7PFuaYD0XPi+wjfL
P9LYq3u1tEo0prhM0zZwEjnqfr5q8T/5KwFtHhzwVvK0Go/ol42IO/Ovnz8gC64kT4pl1vRJu/06
IJpq0HJ9LdxiAk3p5CnespdTZxYkKHp0F74lO/M/x2vV53QohmKcyXvbp5ijyl60ZcOPnxbGKxXd
MG0W/GsGWIuZ0HbImmWZU+I1CW/p3V1ELOJcPkZ+3DpLYoyzG9ImL2R8PSkLYx8MBbYrZ8YquKGJ
9GEsUu7bAaC+kFJ28y5qcmhD7nUrFgwp89/6wO+mKRgRxQMLc8UdQjKnZviWE4hbPHSO+poFvUMt
HzApkvBdQiiQud32awgI/wkCw9Po9RhslFLwiYT72V19AA6EngjIl3uSGw2ZitZu0mUZ6Bt+Pyqg
gPqa6PtkFmFNc41iI4QpYI1es6tlhVar/AoCNHv5etnouIXJ5u8zOaZs1lABFhH+vvQ9KzRPwfRN
bvvmcmuHovDL9diNLCbXAMjJlPIKsv4LGEJBGtBUFIUjbpTfyGHySbi2q7oOOLMlfttBBZXb69pi
mug3aHW0q0VMtfw4vxHJ+O4QSk1V0AroPxPYt9KDdqAEV7lvSo5o+UhkFIwP64lpW12B0BevN/H6
OosefEW+xJarU6UvtUT7KxTTGXAyV8kp7oH7TYM53ulfZeGwBZ2x+hDNzwfIlqlROyTz1OAA5zGQ
Q8kZpWt1+NWWNwPwxc1v6XrMMaN62faFajIho6sxirUCW/nNIHNvfdEf+hdKwQcaZZQfqSYSyO0m
bLRkQoaUgOphoe0xe4/bKBbTgiJQF08OMDK1I6twRVSoIRM+VH1d45R+yBlTMxR6IPbMm+lb59F5
bwNIOoIcJoiJKhNOTC0aaokqWOfXefNSKqdQOLnCP0Ta6wYyPvCPma+WN70StTLKRTpiAVZ03/oL
cO0eXdfHtN6LwEb4Gp2lMZ8sIslqhjHyP4XBz/ZN5qidG6pON2GOZHXpcGIbudLk1OPhsmhuNWec
JTPfDhjxSx/28HIlfelJ6pha4k8r6rhEBMIhksR8NbzpZ/JCAU5l2GGqgms7381Am05zfffvdGJS
QLXK+JvAv/cq6SU1Ws+wF6cChXSrPF4WxJ+o2pwekwQG7G3OrQ6d4gOesUZHxiZO6NV7QomyaNoZ
MOT5JBAqOkgmDWhSWljA4kJj5hor+8D5SPzYQ+RMCYJn/cU89m7sq6kjl4Jz5d+hNuoyKSGxLcyk
KzBTo38l8leQhaTSfb78XPUrVY58sET0IhQpgbIsRoGK0RbZpNBOkrTrx7s0Qbmf904iosjhlg0m
tnoNDHzYYHV834iK4zKWpAxcEHK96g4GAd2eWFehbB/xjHIjKQAfUZMAb8qCOoL614eUtJHLHGlu
THmkZjqupap2mMzyeWlkVRAvuWeIBSoFzX8wIX/YgdOaeFklA9dvvXYwCOzN0rNEfjTjLBiYoIf0
UZk/gtjdt8Icx6SldOpEvm+XyNFmkAzho00/Kj13yqF2L7uCQDF2C86OCJIr5dVd+tyNlR6wgrrT
4UbYLsLagYbgS7oxCcE0Y6vobciqFvA0xPSO/Wx5Su8qP2maQ6NJVIBxTxPrRrZGKN3Mhwtv23V4
LVQx8LpgGN7ukhs0+ILavDHQwrNnUjm13Iv05B7pRiijZl+OSaPoEobJpMmz05017ItpcRf7M68q
tmIZ0A/dJ/bJQx3VSCkp4Z8x3ub5cRg+c3EHEhOhJNyweiYyV9NQD7OlwDSO0Z4imulvuIGiawDX
fW3bVE3cQS2V5R+O5c6WDDw5eGu407NHIbmF4O+zCH5TOQPGUoENtMXghZrSOd0ciRAA+AXcWQuD
uUanZZVPIZYTPP1RO4I/MAGbVuIuP8lOd7tHyRPd0bjlzkYea2Ra2JOSslLPxW60nrrBL1NBU0wk
gqmoLDnS9ImqZK2hNytTQFBAad1n5gUAHQfuRewEGqbCpI0sA3PFXMtodERBPoGwIP77cojj5aWt
ACY/NEU3Ag2ZIKQqx6zIHOBUOQMADTLVM8fUXaxjpfy4LJIXdzYi2XtZJee2veQQqcd+lJ2AbONp
wz5W7kG55o4iilaehW+lMbaHC61qRQpOMC9PSvgAyDFB9hMJYIwN+/9KpatQJzfXYJpwIUrWRrRc
xDO3rRaMuRW6UtlzAy2khryUcrQb1cWPa9E6FrcJahA6PYoZHJ2wI6QdSJSHZUI8WG/n3RsTkq9M
jtwDcXl2o7sI7x6pshO+cNIzYpPfViw9480zndyoSWnLEJt9gVouQCiq5wgvdPlNgofBZ00E38H/
Zmc16XFv5Cl5Aq7RCceZoXdITOVQhqUgAXGL2a1ONBNuZIzoYS8pRcqmjaL+MfIzt7qWjv1JhEHJ
tQ1wVWK7zQByp86kIkXPmxZTCvhmWk+CvrBCJ6/13O/yQUQIy8vexlkUG8gTw5i1xUCR0qgRqKr2
Svi3bAC/YRSMMQlUYrehCwzUNU1qQg6pTiRC37UyTstYeJcjEdcMNuowXqU0mFfuFohJyhdL/VJO
+8t/n5v4DJki8WKxG7SizKeZtdawe9Wi8wKmE4Eidd232IzHG5hfeMC1F0yX8Y/tLI7JFphClMbe
sBFZazzNxiCubOzbpqwEanGPTaFjeiZdVleYnJGV/VBnBFYg1XP1mrXyt2UeyZPg7OjZfIgJZyls
mkDqG+tUS1vPfpy+hF+k13TX7/Nb61AC/L1fXWNXPfaDZ3vjt8uSuacI6gbbNCzMM7HtnzhrMCm9
gJm+Do9WGgxV6TTNLMgaXEAyzEz9kcKEh1Jdw6jPoF7yZfLz2vme7yK0YNzemXbdoX+IgHdtHuhD
8/CZzwf8clUFLSLFv3gfmHq5VUo9L1pPKk+WdCy0w+Xz40c+TdNAY0rAxckCF3WJnDZNAdXIcTx0
zwV0oi8mxW0nsHeuIW4EMbl9Ku0uj6mg2OivIm28Vspmd1kZrhVuRDCHBYg/KzImiIDJO411jXLJ
TWKMNNV/KWHrXhbG18cE1zaI+vBtGMdawP/a6BW+jJ4v11ZW7moZ4B2XZXCtW/sj4+3jbdKSWlhG
26clvv6aBGrbHFNieIo5PFwWI1CFHdSLS0Uy2xnkcoZZO0aK1pUIXIIfXMEraJo4KhUMQO/tWF+i
sO4SXPE6vz6k6EdhsC1zVRCJ3LROf5I8YaODaww60GIxTIknQY0xBkCA95MyIzI0EzgoJn2fG4e2
rz1rBgA5EW2icL8U3FShWyiU1OC9fkNP+jpZYXqjsWLXX3UMAFpmcSQwOr4YCwYHBiXyIUeN8wLO
EMrz0w9+BICkBXPW4a/L1kATz4dYbp5lMInJaqcxayTIKKva6ZHKy8Gvyf0w/1q7b6P6eFka1/Y2
0hg3StC/DCt5gbTM3IE/wUczIPhXItjkVNvK1HYapRGKR9fo8kNjrE+XRXBrrbMW7GOSSUg3WJQz
flx34ZDdSOVjWkdAkRSiHdIweeHrsJNP2RzVekPPKyqvrED1mgAE68u+OpQ+FglMQXoQ2Bs72WRZ
IWlnivg9Tc/mEDmhhNHkb5fPTiSDCQ2NmqV5Tzer+kx37Kp1IuO2Ak7rZSnc9jwQnf/rOmyl0BtN
95siq/NBukt8ChM5mo7pU1gnGoOsVNi1406DboUyhQO4tCt1HHF+4BGiY3jynsyBie3CW9lVMdsE
XBXlJtvlriUKSHx9LbR5ZUDQ2hiLeB+R2rVAPVjjqksfrdrdusMQ4E5LHc0xHPOX4rSBaEaeH+Q3
IumX3qSrWBvqYqLNgs6fMfia+dl0sP3ej/eVV7tEdkcR3hO/fNmIZA64TjMjBzE6HpKWXSR9xVjZ
HGEhGeDP4+RLZPDSBDg5hsAtuNubeAf8c7g0+Ww0nQasAxB6uL+pqhs38ukImeKlR+GMFf1QHzx+
I4uJx0YfLu2UQNbkWuCayD2ZOC1WKRxKq1TsSkDLASJFUHkINWTistKSNrFXeGUyXKspcLxR9uqV
7Gm4SpjZUQfHUZw3fhcHddwJng4uawz8/Pena9t5pleo6z1d7W+sFPNdmhCVjF4X//lU8SHfy1iK
Ih/TDDLyQwyyKp9ycJPblWA0dvEUJ/0OaghBBBKJZCqSMFPMbKbJu/Pp0GqOihHV9uwuXnpV7PJg
/euyQIWblSzdUNGLtFB4Mc5hrnY6E2ukljN7uuJgBJ6CKGtO6tmmUwS2rzkj1t3bY+xPvQMEBgwF
lLjDYPrzIBpe4o53G5tfw/hMYQIxzaC8yZNLXKn1unuC9lG6G/flfvTBq4NOJgFn0fIiciFuhsF+
MBh9UK4T9g689mYPsH30/2dyJ3ePZX1H1OfLZ82PfWcZbJHRFvK6jBVkjLv2IOMZdt6Pjvb4e4sx
d0UUE9xPuxHHmO/YDXgniiEu72N/7u6W8ZuiRiCG/nlZL97RmXQSEWxTsmkaTBbJy7KfoxEmFKnH
bridsudW5Io8VUxCX2YA+4QGDKPKULXgBMIwp2e011p8UHTFD/PJUUaBO3A/kSnbeGugN12FrQDU
qrLrtKSFBoiM+7vM7/fkEXRV17RTGj2qT584OhVsS9AMb08m430l7FA1J/STyl4G2Pwusn7Eyyfa
AyYu73gRxAY87Pt9FIvzxIyiEU0xdcbmmJOraps5q5L3IhBHXuzaCmJiF8b5lzoBAp1nZE78lOyT
o5b6thuNjuoiWoLigXymV78VSX/SJseamYQNTwsi9dhLpcoZsW91+QtxLY8+p6LnZ9L/3kuYVym1
VsvGxEb7NGV3q3xvRzuSCAZTuS6EGXNbwcOQioHz91Jse5AyXQsxVVM/mJUfF/t6FJgaRxHLxNMp
Lp8ynIit9cw2NgArkpS4fb4Wy4Fod1H7NIyCZzResWVZBBd4GRdd3bCZ8+rS2ih0KwUWv5R4+nLS
yUFOATjbBrmyuLJ+n2l/r5ZwkYtjexBrwVswEw2WVsbIAdlL9GIsSgx7UwqsdGemrulL9xSJy/Tq
k+hFkneaW3nMB5MBxKUkRl56SpR0LgHWiEKi3pWW0gn1/715/k43xsjXojQkeYWsuk0fBrzpdf18
aupJYOkcG3wnhgnjsWSUiMAQM0f5Y49Gc6Q1zpyJxg25YhCHMDeDiI6m83tTN1U9Vla9Lr3YPtjZ
aTSvxGgB9KcyhRsNdoqNNouGdhJTHHZWWEQD9os847TuiK9fpZ7kLnetT4uX8CbZiUYvuEptBDLm
t646qQoDAnXzOcyuYvtmFC3FcHpV73RiLG61ZmXoqQiJ/CLZYaj9bjIxotb5ORFsGfNeDd/JYiyu
BshrKhHIUh+Vo+KqHm6Fk2M8hrsVqFi9m96nz7LovsR14c0ZMvZXdXU66wqERl/q62jfBbOTuWGM
4hdXGG+6ErkwbzwaWoKfFXsA1BwZLWOiZdkIeHlPu8elCfhEI1pZnuFMHq6iQWv6lzMJ30bO4hj9
zGgesERdll45XSXWld28mpMgUghVor9hkw/j2SZAcYRK6y2aTEd1X7/+XN3mCSyKO+FVnl7vPnrZ
WSGmeBnJEI5zBWFT6yyYaVf3bY9PpjnVgY6DjL9UXD0p1lP+VYz4xHfxs3DmpqDIYdrSG6BnAtgh
eWmnf/m1mDCVSEO6ahISitE/SNp3Kwoy6/6yQXBzyMb+mOuzUcVEJdQg9M5rl72dge/ej0SLbAIp
7KVDHYtQ620clCT3vgToUlAaYTPGGUTLq/wA9eeLsDV6N9RqvGZQx1Qfwiww83vL/tuUS8eyRC0d
wcdnG5zNEMpRbUFUm7bPa2Z+r9tWFI647go6OfAOy6r9gXq4MrImq8Ou9JYWTQ0Ht1BvvjIO4Z7u
GQPBO7BewJ7kXjYJ3v3DsgwMB6nEQjnIXsezopnsuO8ReUGQrbiU0mhpnH6vec1hDPrKFQ2kcb/a
RiDjR8iTmNKlapIQbJD5VaoeYttrjfviE1AP71RjPKpQ9CXEJH7pydrsFVOxs5cTaNkEJ8gzDRvf
C9MTdH6VTf1rsdaFmeYVVpNwWtGYYJk+bj5RKm2FMLkYUOs9am2j8IBJ5HT5jb3Obi49XLYFXmsG
Be1ZFSY/rUVkLFlpFriLggaX0p/Yt/kT8Ussksnoz7R7OaD0hssOCym76Lo4AFzci27bk8hIuGa5
/SlM7ooBy9YODX5K8YtyK5SP4DpwOyBOlDeKUwei1MzLLJiPpIOsFmV0ZOo3jUzamEYTMnOR7GYt
8ts13EsSeNuL7i4ryAv4ifEAGQliPq8fDkDps1zmxIekzEtD1gt036z72evvGherKb5xm9ypPgXA
Eb2dcBP2ViJzsFVjFPlSwJLGnbQPT9axOIa1032d/fFGfGsRKsjUB6s6xx2oewqMCDv1NZhAXKyP
Sq56oqvNM9p82U5oO9Sv2TJhqyJTJqBJG69GRlX8CvX20dEEG0jkS+6A0gQ7Tcf4PnRaVzqIrEio
LRPbWlAKAutfK4DOO3qKS2ews2eAyR3tAEN9mNcRhW9ert2qyoS4corkuoyo/WSd04NAmFggo5tP
Vie4ZnOjHAiK0WzTMatsM5qRKgL0fooz7RRUq4Piy4CkuBx+eL1YOMNZBqNMNKVJLbdvppk/pYES
VDdDgOaw2/qY0nHN0+ovB+BcC5yQf4ZnsUxVpPVdTwgNNZb+1Zifp+kprE4rIYIQflkMSFzfV8pK
qxn9DO/zoq7x9UH1Ol3zbEm7m9d+JzhJXilxPkmLfUcw9RKhPIJKumPdL77yXGEuKNxZIPEDnqc3
BolwYvofAst/j9Fih4ImJfvP15uOFNVY3s/7zJWPMhAv4qMIQ1F0mEzcXFW7i8aVZirtS22cyuKg
J6deyHAhEsMEy7BIm2TqISY+hEC/Jn4XxDvNs7zq6wyYvMjN720hMr7o4zEhs7AwCQBSg8JruoeG
+Gp4HSt7gYHQeuFjiDx/LKr45to2JHFYtCaM0XqDoO6+W3e4+j4iLDoYVtPv/qU4JnqEdYqnOxni
WoAaS07pdc8SuJLym9JPdiL6ysuhCj2z97oRK+/iEPCNXmY/znqwFo+XteH+faxM4AlLsdH7Y1ov
SWG1OtYDoUz4mnavkvZy+e9zv//m7zO1XtxHZMg0Gd+/T9wYw2LW4uSiECESwjhQU8hdk2pQospf
wugvELS1wCP4d4ow3rPmWp9i1ABGJt+DQsNJqzszTQRZg+uim9NivKUEf16o1ErhpfV9lu8H+1bH
uLQukMJtUOHB5M9HZxymiKfILDWIiQ/JzbAA4Cfa6/v4UX7ocje1XLp2i6pfEjxxiLRjHKfSxiGS
Jxyhigl2k/QOATBB1ewnQxFoSP/Sh4iwUZDxGt1Y1chsoeBS/LLJgzL7jV26I27TqfCb8av7jTAm
5a75YGVNB7Wm47qLAEWWnOSH6avspk57al6W4LIhct8INl+PvaMtgxpWCVgg3pCZ5sN6Fe4oZ0by
KWgd+rD2XzthF/76pS30rIIk5Z4c478oC1cSGL3b+7Kf+tOrqNkiMkydiRaLDQLWLMZR9j/DBZv0
KfqXWGgHcakaUCC78WSh/SysdAWGqTPxAwTZVVXbCFLafX0wH9G7B8t57NVX5LHzYozbQzBgvARG
Kgi9OhNR+qzSMivE6UZl5CT6y2SIhlupmV9wA50JJ3Js0g4jKnjV3Jty56TNLSkferlyrBgjCqto
pIWvkWHbgIdRsAbIxBU5jLG0JWHjdVTDbifjXcePerl/uuwAfK3+IwXMPoyRqG045paOa4KWHlT7
myQdl+EwGIFE1zaBsnNZ2kWdII2xDT2x1FQuke2V4ZZYtzZ2bP+dAMYMpCwLdSmCgDU8NOZ1oYhA
90UaMFYAdvQkLlWcF8lfVPVHFIrQ/fjuc/4gzGcP9TwhSQmvbYB0qk2YnYpmJ25vYjIKXIb+1I8G
fZbEZBBJsSq5TaFKjk1gVT/N8+oYlaB3KTovJnmMRQWUNvpBRvVabq+k+lNp8KwEky8qI8eIaQ4l
YjuQpQMGMspiAZzA18t29dbmuXBYb3lkUxbLBei9ohGfRXfWnRaEgXlFmUSxZHwYXekkByuGMktQ
UgIA7lkUU7lfykTzCRPUaGqbjJMmIPwZdIsUgHFdnvMBcO3x8lwrIufhNyk2chj3nGQjbowSoZvc
lwcFI6cpLjS2S26XneIpe/sggn3kH+tGIuOv4Sw1c1RAM810l2N7Te+HOWjsIxDZh2h3mUH7i96m
kqfpGhio+8tflV9tbMQz3rxm9ZpoZKVdGcqwW4Kp1fByx/jaoguUCFvqXN/eiGN8ey1bAxEK59sq
npRcFe0XJcLmhwj4TWQujGNjfsNqbAlawUR8Q8OkZ2g5c2h8Jn5stGFcu6nNpAYLCCLV9KANhy75
oRc/Ln8gbvTYiGC8ux3luK8jeuGRXnrtuxY+Xf77vE0pbJr98SwWELCstdzqqMXLt0ZgudSx6128
s93Znf32pcU0sLLL/elK1Fr6B9NTsVap6ESHU7+/i1aqViZ2C8lz2IdO2oW3aU+OlAB0Todj3CRP
ZS0dY7M6qXRRGhTgUzhcK4NoT5HfWzP//BCNcUF90ZZ4URDZQqU7RnF0zOv0ITTg+lrqJrLh9UmL
ppfmhoZ0bfVjsJhpoCrRMar7K4Bz+KGUf7PiUvBp+L5y/lmMdekJIPMnHdbVaplrh9/K7LFWj30u
mgHhl8kb/Rkb64wi1toFdV1+UCtn9cyX8ICW2N5whmsTiGh4N44d40FgeDSUfsgnZ6nsvcMYuiRT
JKg37oZfCaKdeWO6xmP5RQYldeiKhvtE5sbePuo57NKSlhXTsT60dymQpS2o5dDh4dgfXkT1OP08
l/RjUtac9tM45ThVDVtmmMgEw4jlWPX3JSqcPuqcJP8qOFH6nS5JZJKXlAFqRxkgsf3aXvcHww2P
OZ4sATnyOD/Mbv8FPFZO8kj2kSciK+SHqT+2yl4+DLnQsb2AjylZR8PcD4ugyPmHxHwWwOSpLlZX
vaevB8tx8mVP3ePF7QXtfJ/i57XPw17I9yRwP/bxN9SkpDLpfSo+/J6nGLGyDz66e1COBCt9LEn9
aCcSy89cZz2ZoJj30TCqtC/U24GU3A7ZtakKnitEIpi4MpgkbUcdR6ko95bZuLLt150IFV9k/UxM
mUkW2TEVMlenZS6cVZ92RZF5SVz5JB18zJ0JkjGPIRaZ7M/RsWgrBRkImARovMT09k72Mh9ArNah
eAa+LQalrD3dGlL2dOk32okAbt+WzS84H7u8P9hFkU7U+eiw/HCjPs2YdcM0CYC86QPDiOWa+Fa5
0wMab2Y/vWrRFyNOdpsLH2z/IaefT4IJPY1FyojQFlLrzQCko6tT6a1+Ne71U3vVeeOP5tY8LHv0
5D41N7b9CEwMMtc5TVLqNco9bgn+emV4mHUOAPMNdwl90Y6CIO6w0+5FLilJQzs84SI5EuAmDOEM
LT0s5sPamJ8lto5hXdC+MJHHxBpsJeURprjsAnkxLQwvlOJ53xipU6d4wDRvivA5W7ELISWK1w4d
CTAImHmXozsnHL37GYzXylIrNRGt00Js5ba+lvdT5EnKLN81qx46E90auSyR1xncimQztBKSZV4z
TA8nmjk4YUc8IJvcm4l1HJoFtGrWldEnd9gHPQ6acIZYoC/bbCrVsg6JldJ5i/aaEp52bno7XmVu
/EPGAHuG0YoCK/wClQUfmw36JRr/iU4gNT7UB/uqcgv3Z+unD5ircEXIIhzbfXe8TKgHF1PSVg1k
6cqXpCycTvr2L7VhbEYfzZAUv8+QJk264qLRy3pg7PPAFqVoTvnxTh8m5EfY7MtCDfpogXbT77Sj
hsnvJOiCCoTPI9hDimsk6+Owx+aS6DLByWlb2WzsVyJlmUPQJ3i9kTu2+a1eDuYkquh4Rcg7Kczr
ljqjOT8p0DA8aUcaVSV/AFNI7li35UPql0LwGU4WfSeQCeQYqB7lcYZAdbAdPQ7s9X7Mul2VXSvZ
5Gi5cMxAJJAJ3/FSytWk4hxxDzxmPgXJ67z0tnzFTqZHH8j7v3N3cK3I0Z8uG6voC1Jv2bSXUuiq
jjZUHeMby/wyhYdl+PuyCOpQHyK5omuAM9CBPcImi7mtutEAgDri2VMf74z1Xl0PUfmsCt906TFd
ksTkDEzU16CexDFiHvxJRTfH8qbd76sGikYhzDg3Vm4Uo/++OTudKP2azFCsRQ9nCdQ+cUr7ehRS
FXCtYyOHiVgpphJlfYIcyr+LfUhQlfTXQ1A8Y77YV7z+VKNXQEOlKC5zQ8tGMBPI+jHUwrTHeZJj
exiCLIgOzQFA/oKJbV4zziYbOUwIy5UxW+wSCk5u+qTusqvyVvIT3zgYHn01UpzqkZZvxLG9RFhC
8nbPt9JZermw7PUcZkalT36JgTBsf2BOZHazExDkgOZHHCl1PlFCvZPKBLXRKM3MBGINYJp+EfLF
FMI0cfPc+VDZ3m0hyboyhPh45uPg9l73gzY4Cxe7aC3dh0YiFwZqbhrfiGTCGBYKxyymJ9n9otOZ
3cl8sE8zMLuVfXz8BE7OuwNkIpedlESdqFdUmeoTs92Drs2/HLm4wXGjDxNPwjnD7NoIEXl7svKH
CB2Z7P6yCH5y28hggshYRaENurnf83kSVo+bU+h1uwXTj72bAPGgEOALCaKWyUSTkYIykgV2ITUH
kn1R5xK7VFcWeb6smMj8mNhRG9Z/bGEEDzDdHZTrIviMCMvCIpUKxFKFcaF6HA0SDgWNvx1gXTss
2YleefgWcBbBVAJ43yH9pEOECt6KHhPw+aHNRRAU/KM6C2HcRleHMQdTPMDTuoM6P9gi6BjeHBxc
5SyAcRVdUhcNAwC/L8krbuix1191O9pgLk8iIDX+/QVWRJfOVM1846TapMVGQVFogAUBaSoMhmDe
d7vmoKH7JVpL5XWQbbKRxPhO3WhKrbY9TYxd7mi6I/2k860WEJP6X/kVaCV+4dH/Wfzozz/RjWTG
iRJsf85SB8kUokBFiS/58s16pCM3trDLx8OYeKcn40sRFkjizsSJUhomuoRRBKZP6QBB33O47FNc
g9cMIACbRMatmxGF1fN6UI0Ftbb+tS2/VjMAYCXLuyyEG4I0W8NIiqnZYJZ6XzjljVJEY0WwuqIb
r6P5S+uw1qHNt0aqCEIE/bkfKsKzJHbxp1yXYS1rNCrUjhyLabyJarIzhurY5v1pqLJDoi7/+xoz
mH7/KKcyyqFZ0I1djF0jYlU+KMJ3WRLfAgLt8fIZ8o3iLIf9UlM9FEpPGuwHpBoyhR1HDgnlH2EL
bpWssQmgiDAUZjUTCqpOzp2umsIgJrYiqN640ev8OwwmSWJBNuwlFS+pg4GO+1ooD1KcuQJlBRZj
MJ5uRGOcNBKE5NfoMV53gUQJ+lYnByv6/AWRE5BE0tX4iXXg7bc0GDcPw3CdlwFiO+sxNX5pRecV
hmDRVHR+jMdFmrKY8YwOUzm112VYHyYibONzC7PNN2JsMimSJTJN6GHegjUGTHKFq9w2h9wH458r
qmz5CeAsjS2oJaLGyqRD2tyDbsRMnNH2oui1LiXXblVwV/yc7dypNUGDXWAj7Pp7n4RK2SYQuzSt
lwH0zbbg9uDaFjEziQQxRQEdi+p12hOc1h9duTp6egCSsROHDwKrF5iGyRQGY58PaW7Tg9yBY8Er
d5U7voAzCUYfOvUxuRW9DvKj/5/YxaIPhmB0sAtzRULVfxbTfb/clrOo4BWdHhMvVDUPSVdBqegH
ZeIw7ijHdhbofnVI/o+071qyW+eZfSJVKVLSreIKk5PHvlE5Kuespz/N8b+9ZFoWvzOe26laEEgQ
AEGg+4j3HbSyxKhUcYzjLRnciQQsykigaCTMW2ya/Gnxpq8mhguJ/0n3FgtFssQT7Cpwux+TqwFt
jB/CeQvLOJIwlpupHCA9VPxh/jJ3dhZ/3bcWnrEwfiQD6ESnSBDRCdckObcGx89vPfSsnaHOOJG2
G5fQiLBxrduj2hdbtEe2ekQuCXRX/Uf0eXZKj7aUhl7ndYm1r94WH+Za/B8dE0ZEspxA/GhLXouL
0vDavxROf52gYcd8Vq3xarK1U3NDmVz0Y/jI82ucBWapJYgW1JEK1kgnGK9706+k91zMLm6TxT8R
o1AGpCTecLLxUc+uxggsRv3VGPO6rXh6MF4F80xRHEhYyGjwRemcE04CtF1QWSlCP2B1AZiHwEgC
6v8bByMqaFWLvzdnTPRVh/wY2g1mb7A5NxlvIPoNq2DniBuMZ+nBKW2MdIModuriVI/TmTrL6BaD
oafwuQC5p+ikjuC0h/iWXq7B7MLrd+AcdINJVOpSzfWCtkDpkSvoT0vhGlyaLbpBe3oyzgT04HkX
0W6uHq3qw1GBlsJncKxc0RYO6SPvQkfP9Z44xrFU+iSoObUXEawg0iH1Ry86/A/kgJzAYDD+paEX
SlF8O+CTQ2+pCA+O9CW6xWymBh5Y9dAfGgArfNh3LJwdY8mSRkWv65n2QxX6oSlB2XCaDW9fxPZ1
8XIiTKZSkfZqNUU0rhrX1bG1UrwIzbflUXZAFuHwHmV4+ZfJ5ieTGA1BiIVMMT8fnCTQZ/8kcuGV
4LYLtyu9GFeC0XOjH3qsnSQB/WJ24xdyqjw8dznSIfKm+wmzdj8hPJtPBfclj2MwLJpT2091PuCp
zcG7qAXSK1yCnhOMDM3a8/7+cTymyTiWoBQ0uaKOJVK+NMttIfzY/32ufVBNVx4Ts3Xhoidvpi95
WYK59skiT6BGCe36Vjjy2oa48hgPAnb1cqpKKERhOdsbullfM2C+ZIfkxJ195m0T4z9K3AtL/a2J
+FP6QlATmo541bcChzhxbCWfg68AqDrxypxUhR2vZTLepNO12ByoIxbLuzq8RTeY3SwPKeCgG24n
4759YLzg9+0LRsGMmhnL+d8DDWAk6AOCYZmn0hsPhsvzyTyJjEMZkpoEWU0Npjwb8U2ScdLl/T1D
8fB3jaQc7dEKzfWydvKnQEEXPeDSiOGiCOpxjH/fAaPQ9bssJamioYuxeskxPmgfsshKnwFFrjod
hdy8Nh6Sk/4RAGP7YjelaphvkQilCWNJYbSxyNEJAPtYhOElaEhpqSFaTLORx3KzXeFfSWLSoTpo
A7QGoaQGOmzM4Bv+Ww3PU3RUk63hZfLnQ86JaZvbR4dBdSLLBAh0vy+pPCuBLIxL4WRR3Pu1bn5P
8jiypw6ohCBj5hWwN8/aRRwLZ5YZXT6C/giJV6DNlhmaXkGqJ7U2rW4SMRHDY8XctP6LPDYTz8ky
pGhLpK10w81UqweSpMd98/jLrv1aQjYbz02tbswSMko3Oxq+5FAYjOoLGrQxF5BY0ekdSKVgJ7oI
ZI6BVJTREI208qrekwAVk/Sqn1/ymdfRRPf+D8e4ksOY42xUBZ7OoBhlwlQO8XV6BI2Fxx1x4Ngg
m41P4jgkAGGk2bjk5XjOldG4dRZcCqVbYcohfUx88YZwHNd28rNSj37WKpTK4TSlLUC9neLqDe3i
Wj7+b3OVPCNkYihZtFo13xxIdpUL32vCY6DcvnCvVGECp962aWrIUIWu4HT7SfJUcOoCvDYHGjvA
dm4UCn3jATrE5s3H0J/eMxLGgURhpjeDDGMU4sIi4qlMYgBmxRj6/qTIOUYQeW852+74l/WzWXig
jJK8ZNA1n5+L5Emu70OMZ++faZ4MJmiGgjmRmebFoz5/lRp0TbTiAGSuf3SHbP6dhHkOylQs3izc
FeSWAJZENvwmuyGlxIli268AFxthw1hb1v93mucTZTlYgBHdvuH00or4/vJt3+tXshjPERSjIIQT
9mg+lYfiOBzx2HZNwSfqK/2aDvamTv+BZxh/kQreIhBFEhVgmb8f6Bbhm6TI9J0Z7cWyreKBD474
IFwDOYQCEv848BputmuFILT9TyRz8JIJaM6VDpG0I0R1a79+WRzwWZ/Uj8FBOs23ul+5o0PTVqWw
wRpcH/aXetu3XD6AOX5qnxBcCZColpPuoh0UlQouxTpN4f484r9ksIRGkaQ34OaBjCq2FNou7aso
0biGVd3QnDX8sq/S9uG7iGMOXzMpWqElECdMXqo99vKVmD7ti9iObBcRTNIqhlpfKwVE0ESyvab0
pZIrn3ko6X/xyxc5TKQeKtyuJxHm0SGZiwZwoCmHyAmvC9phEzmxTaz2SA6pY+RW9MxzzX858hfx
zDEc5hzPJzPEDx5lWQc8PjAYEORUDyMmPAcjb5oiQX+Fqemigonw34+foCxKoc94e46uqmP0Op11
V77r3BlVXym3UHXFuaeP3r1tvoFJGdfE5T+4byYTq69glrxtklGtkGY6dWZ4gRlZOBSWudz2+v2+
DW1fjVeSmNUN4gxnP8G0W3TVXNH5KAEYyslnjGOhcMjtmNrMnFfS6KlZZSujqMizOGJ1VX924WFQ
81IOko5ESXXyI000AedTWaA/4XrzzfO/Es0kSqRLYUgTRNMqIlU0vO4BbavYQHDmQzHR4/2HtyGE
wlCoKlhfGZc6K1LXxqYJL64V4kOQA9O2bvLXeimJY2YgxAy0RLcLU0uuSDV8wZ0pdLR0zKz97d30
QpfPYJviWsCItUJVoTw7fTBlcJLFdq7wGM+2HcRKCmOtc4PruVzihGoowKm+cCD+eCKAtQNAO+A3
Eiu/Sp9mJ8SIn+DEvCPLFc+Y8JyAYymmrrZzRJvi20XI4T4iP0WNR/ezhxIHtfsYvD10te+AEQAC
0a+N1hmLLvRaxzsbVjgogZwCktXGfEymgzL+/3Of/CaHMd8B9lKSFmuc1NdhlFph82HfVLYd30UR
Ju9QC5KVPSj/nGC6l5bDWHN+fzPFXi0UcyISUzCEgv7+3HpLg+bd6Wxm90SLvBKUaFLMG9TajI4o
oOsSpvaBgMHI06YyzOYBjq0AdfhQgAA3MW/MOX6d8/lKrtLHRh6uwWFxeMcyXsSqTNyP2yXT1Ahu
Zi6/E/VrVHn7v7/dBLYSwAQorYmn3owhQAN0KxBCaYJYX2tgrUptzW+PE1qkU2c8cAcvNmPSSjBz
yqNiAGJVi2Om3QKm1qcoYugEuwe//a16i+zQblG6Je6+uptWuRLKnO2uTItYK6Bt3X0xmteBN1u/
NcRmiisBzPkdAqVtOrqcnZPeSE7rSyVC/WRLtgZ3Raf4aHQvrvgAPpu+eSWZOdGdBIauoMN64kBU
5L6b0A/JeZrkrR5zprM4bMYmh4hBfgnSLyHvjXz75rDSgTlkpZKQSm4gAMUVv3aRHCq4tOenxFPv
hhNtZh9OyxsyFxIovEDyiu309/8IszoxVUVF2U9n41s5G0M/Ggiz2aB6JGpviEyO1aRfSwEQcsX5
DP7Ul32L5Ilk1nRZwHxjRBP8ioEuefT3hPlNmLwYcmPJxVWp8YBwts3koiKzxGGgN3iPGXE3mmVb
CmJXSgGgEQv+vlrbieBqKZk7mDJ3RtdSvcaTfKKMdPJH2nij2JPPt/1tw/ylFNvckAhNnRgClGpi
mEwfWZkucDwHTyG2aprGpI6bAgrV7mxXgFkJT3SWO8czpPyBNzqyfW2/LB9bPy21Ugx7AxqNAMZ3
xxs0rRK0+cR2eqSmn3qlAwoe0+G9jGyahyEqOs4AmF7YMAeGPyAJ1wPC9ly6i7a0ljiIbl5Jj/v2
sRlOL3JUxltlQjp2QgA/mRyDE/oR3fgYHTAbwzNDGkX+ONErOczxCuagXeYIN5/wRvG0Q3Lbj5bw
TOd+xIP8oN2pD/t60d/bk/fH8cKAadJBr7x/TrIrkuCNQvSr7KimnKsWTxJzwIylLuM2hKS4x5RW
gE6JHtxm4XTIxttArI7/pBc7VVs0SIvzFtJIcmzqylbMoyz112S6S9rK/jdZTM6TCXMnJRKiQFj6
ANywrbF+GrrbYOT5wu1Xiot1sFB7QDFVBLF6s0JUITBqbrrDKT6CNPOtN3zweMWPbbMHQ5ymSoqi
vRUnVhfWYqqTCJMYhWMqaeYoSfmoFmJsgS9bsaL2uzBlV/EgHzOFx366mW1Rwvn/E8ykeUQftFBL
cK4VlKGjKbZi6SoMnrPw2/7ebfuPixwmq6u0Vow76j/0+RwMT0V9s/Qf90Xw1pDJ4SohEVKxgWuc
jOsuOJfR6wKGQ6FAVWO8kxTAhRBeFXUzvuC+ZOhgvhJBCIRTv9q2ISj7vspBfKUOyzc1ziNLKkRn
Xy2eDLqyKxm4d5RVqmBi36zKU2mOZ5TBOTFsW4QKmhpFQdn3LcStRIhdoowJBT8Wu6u0+DyMnJ3Z
NDLz8vvM5icdwDKrHOmT0OrOMAVWX6tWU//ACBCnEMHThP5/pYmcymURG9BEDWtUQrQHPeYxGG2a
mQk6SxM8GiAhY/YjBgTn0osCzEwzXI0Qq+k+T+oh0K6W4VpKAArC65PZXr6LRCYmtnksjKDERvY5
E1uZPoi41oIHzRZ5jUfbq3cRxATFHqxrWqUEuWPW4hm8tp6eZhwfvukHVqvHxMFSUCslVaDLQGIr
0G8L41xN/ntOzEUNuoMrI+hlUSZ9hBPTd/LDSOJ7AeMc+yK28JdM8aIH+7Amt8podilkFK+dUx1z
QOt1Z0AEvwqgAQs9mZM+cEyA7XQTg450RotlK/TjNF8VYOUQHU309rXiSWGCQY9VS8QSUsCcYRco
4pXSj0K+blSJc0y3BEmiiOI3IBAxzUb/v9ohAA9MOhnhN+f2isjXpXQek2czeNlXZ+ukSqKqKhLY
AsGEyZxUvBb2WLKidBR4zUArT2q62C3SkkWYLU0KvibGCJgT8L7uy918SlgJfuvvW6knCf1YKAbW
sZ6T7wPAlfV6vjIMcEiGkgMIi9PQa7emFh7TDFBwacU7ZFvneC2f8YIAMic5kdPCSeXYAyWJPWE4
maMj9dlsQruWwSyuEEtBL+AZG7DAo6sBaDGnqECYNHgb7OaX9Hk6MSaDUags11VQCLYuLeknHuAy
gVkzYFY/wRh0/qU983AXNw/5WkfGH5ZzvAyRBMiY4JlWfCsvvRduUFbEbXV+5FPTbPnGtTjGN8bL
ks5hhW1rhsnD9PxBxmhZNmacreOtJOMehXpJMGgHrYb4IQTnFI+xgbds7HRgElSBoUYQEH8GAp/u
xafQH1A0jM6mr9mVH7j7tshRiGUHEyZBNkcRphEn6mEp6pMscOl7OObO0oKJhTomqOaCHwnkvdO3
2h7Oxbl3wm+ypR6EI+9Zl6cSkzEZjSkncwxxs+oZ5cO4vGMoQhJ1g+gUjVpkixYE85pQZgRz2zR8
K1vTIfL8GZUSO9Bk3pP41oV0LYvquvKGGhmUaBgicIxK5lMu2nl723UpGL/BhFx77zGFi16MV5LS
EqTqQHR2FKAKyG10VY/vsjbwtuENUQSJFHs3NKulCZYGjk+LTOWQNnLpR/M7gPNMaSWE8XapoS1l
hhYUp1CJ1RWJZZbnvucs1uY1dy2F8W+AsRC0RsBqxT9GV3RreNXuC3FUIACpnnwIHngPs5tmvVKL
8XDaNE1Br9K4r4lWHxaWxGvDowvzR1haSWCcmz4owqzr8D0JEbxWvgeATN3g4dUQeUGedh//KUkF
qTKIyQECwJjarE+AMdBw1TC0p9ho7Tk7Dok9f61Qxh90W12+FyUHlGpbuYtIxirqrgbiBaW7Chcs
XfRxmj7F6l0RFJwk/c2b7enGGEaAvphOjCCoP/VufkOn/ymIbogGEARDjFrUPoU8oW0ZoS++/oTU
TdHeEjuBmwJTJnJNh4eptG08F+0Z40mkoMt0Q8NDRnaIwx9S1nG2dDP+Yhzmvx1lbCefkgTNctB6
rM8GJs3lAKCVXHxajhpsg1CTpYHY9bCbwZsBY1bd1t9zGzNpmD01zvP5f2is2XTAF73Yt8IkyoNM
wrgAxmRENHphTOYsupkTuqkdH817ytukdpb+rpoxwA7+W09V/t3x112LkkwFTafgeiCnpfHqjhPH
eIvJxElZUI0Y5x1lJcOPq6tAO7wjnqxUoPJXsUtQhiYhC5YONIV23Z9B/MgxOp4GjBuZBKHr2hIS
OkwkDuJhCXkjnrztZ7yGOAIue5ggYZK+TxgWVAu/NA5l9LEVVI4ym7OC6y1nHEeo14tSUrYu+ZN8
Mmzldogt1Zas0jdt5V591W5MsNu4xtEET0qFRkP1AxgXuKN8vEVlXEVeVBlo0ajFf8qOlK8k9wdr
OGXI2IDRhO6Q90x4r/VmXEffS1k56PBNvVbZqBB5oVifIyH2983xLZXdccxsuR3wemGUxVhf2gKz
OBSNNbeBOR/701Vx1IBRikdREJKHJ3KkHeHiVXHT2PktZUFMTplfuKk3Je7+V212xqy0Z8GopTrK
qpyS0AFBzRFe89NwaAA1BozEEoDU8zFGnwBtZjMPgBjmmNy20zYkXUMDhg68ot9P6FzQkl9BAC6m
pkehDc/4mjvSF+/oi5GkixjGogRp7ABEZ+B5VLyOx/sp5vw+Tw3GgArBHDQxRokUbBGWWj7nUm2L
1cRZrM3HyosaMjtSlejzFIcq1IhgLm9teK6CSQXahjeeednevk4yy01YNlMQyGBUcSYd3fXpfaKX
Vo/pu33r40mRfzeAMA8S1Meh0tDWno6qWJlaUsCba9psQVivHBNp5q4O04xgg1pX8aZjfg+6Sn86
Nx9Q+kNLTAOswBKOJUA3RzYi+xG8f1OTiUSRPIOUvICanXgXj4cke5x4SB/bdatfRo4x09+Xsg8n
aUl06EjnF4dj7QfOV9rsK55576/0uPzpx/47TrLInFopHYu2mKFNJjXuqPtJd5ZN0yb1J1WPrGpO
nP3V23w3X28fE5iEOAzFcaGGf8wGC6hjJ9NFQDpmLwrSn8bPbIKZYZ5z2i6FyBLBLQu1c/z9vqJd
3s3BECqFE2V4qdcKC3NzX9NmssugcjsAy1MGYhKOt3od+uhutLqk/GYUy/O++pspwOUzWJQO+AE0
VNFjH2aJ9ISGoMbDAMAIzJjwc4B3K4tIFa8xjieTWfGo7OI4wxyFo5aFJxvxKY6buyBXvHmebcHI
OZna9mX2oqPBHNAuG6qwbxGCAdh7WpzxOfVpF4boKcBGiJ3Q4w2EUxv9w4ZXApkTSTTdjHpBwaij
PFkNnrK0prOU6V4dvu3v3ubwlbSSxFhRPGSgP+ugGghFQDUcn6qD7stO5fOeobe93EoScy5TeVyG
WlcRDWzhVvZp2595Gx/Se/NGuem/dm57LNzC147wdgAN5Tbh003aW1PGaNSlqUcR7AtvVV7dy7zU
r87TybCiA+qtR/Fhf2Xpwu2JY6J6hKG9plagbpTiAm+4eYHJ8OL134QwoV0O8iibZQjJqqcIALrz
p7HiZA88P8M+R0l1O015inWjKC7NXe135xiUvLTTnRJY8Ux/O+O72An7HpWqS6yYlD6rKq34BuiN
R5pjyx+ng3zU7vG0Vx5Lp7Izew4tzmnYRKxZnQZ2DqwY89BoAAiCC/RPkEDjZDyI/uQtV9JBf6CH
PsJrROwr/uLWHwFty4Hs4Xg2djisXzq8RExQPixDS40iq6ivh/FFH2KnnVpOesPzaywcwzQpyAPp
1g7eT/yOBCtdgQRidBorO4WewuPw3RoqWC8w425MMVWISBfYuKb4xAFwH1VKLXOVnHgOZzsurwyJ
cTia0CQC8PZ/DmP+RHysHfKRAnQ3uLkA3cIHexJnAznHnqU4J4pSLRlVUDG+RDkoOzN3MHm5Ns9K
GN8iNHiBzmoIMZfUnqOTpA1WIz4LqTtLn//Jw7CgDGHYTmFdwET65RBXuSWUP+aE01a2H+0Ie3No
Y6XW0D2C3DCqbEm/DjCflxivQc+xvv1lA2Lm7xkT2oSmvKxotQLvlunii8HX0njOiGdyceDozeDv
3p+wM1iGYeCNRaIB/CuYTb0a3YbFeflBsbYEhzd7uNlQfzlVhMVjSJpWUo0GCxgdw4fOk177m+o2
dCk1lX4/2OGT6HSf+Dy1NAvZU5LJUvRRSvqQQnXmc36sR81ZjMH7F/Mj7LUhT9QxKDWIEBd3Gr8J
hSsUHAvnWQXjJsw6kfTapFqAKVvIXvP+mI1ekInWVPAArzjBlIj0Y1ZFPzLXwL+mSUhybD/XJ1pi
6azsJb5DuEMVg5f07HsjwrKYd4mUmSHl7azMz63yKNbXRPP3d2hz/GBtfEwO0raivIwxjE9EhYac
2vvgiOHKRwrQtzwgvyqtGmHsWgN8efxhXzZHvbfkdrWajRIFik6phEr9tTALS29equRlXwbHObHt
k2kwRpmhwDwy6S5PFAtlB0uUM0vjsU1tC9JEVUfzimKyELuhMsZLNrS4z0GhVJsau6vNc2aodwY4
wzmhf9vofwljX5hCrU6IkuAROKiFG5L1H0iGHu9KtIH9+1JP4zumOHBL/U83hTlj9TB2Uh3ADvPi
TGQvlDiefbv4tBLAnKt5EPUcTRwIu49lhgmOiiIM2mNmg2YBJ4vHssqVx0RgNW9MaaTFUtUfX0Ds
4OtoUDF9SunwzmLXSjnmhGWmmghKQ+NWm7hK80Fo0CvMC45/cU2/9oh9PConra5aAVIaZwYGWQvy
iOkBjOOgU89v2zOPTn273nzRin06GhSiRAq6iRzllpzGk9FYKRDJ6Hx04qB+kNq9P5w7kJAbqOWL
B3KTOx8pKZdh5fCWP4deeSO22w7lsgY0rK8cymhmghno+CZBDK1Ue5LEp1r7se9QeDKYYoKpg+ow
MyBjDu6M+kron0ceniNPBBOYsyYeo5wajJ4Olpj6eVUBRMjZ12OLDdNcHWqW70uS9HGsVEiRiQOw
EUxOBcCzSG5jX3WqH0WCqRE6gc3bo+2s47JHjC8x1bLqgoEqhycAs38eTJej2Hal4CKBcSbECGYp
TXG49UdyEj6gumbj0R2lcwv4ESjl8eqvf7mpXAQy3qSe6kke6SsqjgEKII2T3+Ru6HaHSQQywYIq
YnnLv4zxrIRxK0RSuuDtABqAl2rzj2p6lfGgwjhBjX1UKtUiGkGaAj/ZPUzjJ+FFXhxR9zgbtq2J
oRqKqCuyzF66CjMEstqC14BZA7RBnDla7S7z3VINdkUiawFFTeONiW92aHf6HmLqbWgf5iQ+7n/H
trKXz2C2MSnmrkfTC9JwUTkN87lI73vgj09jaf+bIGbndJCPLCNY9px+WKxIaqwKEGwC0teWl93t
q6SwV7NORCdKi4qqM3aynWDKWVAOGL8/aLyqPU8QczcT5w4dGBK2sARcxNgs1tj3TtXkR1UPOI5r
24H8t01/4GPkQ4ypiwjbFIQRCAh71yD+/v5s2iMAOCTAH+t0tP73MGK2SicJmPt1WiG+GpPqflHq
165uOGI2FVmJYcxgxuRVTqKhcEjVknudqACEBKckpwDIkcKCtMvRPBipjHb0Ln0u0lPBc7e832di
rk6SjmCqDL8/kkciDi/EKDjZ7naouqzUH7DsUQxeSjSF4ZECAyJ2+SBZbwjmnzTNkk7CicYp3XlX
LWgllWq+yiZAoTwmJEUPXBEQPI17TazaqJ/s29rmwVkJoba4EpKaxjhMILxEy+2nlnhaizeu7ERK
jhVs1wpXchibVvpx0ioNpwbsvl1miTZFtw/dBDPth1S4DoFNEXNbs3m2wUTiniDFCHUIJZryYQSo
ZZ0OnMY3zlllkRDTOeuChA4myKS9H5bAkrLobopiZ3+beJowZzXIk67WF2xTVH00iitD5KjB+X12
HFkCiu4wq1CjiT5H5R0Kafvfz1kmtqsXyFbyXE/4flP+IfR3FBeCN8rFU4FxBDH6kuWBWrKSNi9p
rD3JTfePWtDMb3VYChKARotS1JrCSes9KT2RmHPV3V4oDag5aH4GNCpzTtI+NcxeGoGX25SnxQAU
UAt6l3YRvu1vCDX9P4pvyi857HWtl9NsTgMkqUQ2LKE/R6aAN9cAqDy3i/GyL4ujE3tVK9ShT+sB
WYChnMvyWVK8jjfEuX2jXunD7L4ozJFYJMhpZnsA94gloRG0O6TH/G55DrnoRtu2dlk9xhDMioRF
QzMo8FEBleowK7yOz+2Oh5VC9BNWtqbpQRPiOQmhJXRon1jkyB/b1/QO2Ca3vOyJu3p0B1fCpKpC
MSeAMHKt6YfwQMfbg4NhgER78kGu4PybQTBGXtR9o+R0s7r5uxLXwO++HdWYc1h5e8Q4/3iWjDhN
kBLmjXwuTOFcq7wMimbke4eIydjTOtLLtsOyidUNiCLcKfpstue8AGX9JNtByvENf8lDLmbHRAEd
RFNNKNAyVW8NtM6ie6izPAP2JnBVr3mRQO8TOzxsYfqrO1qylzBtTiIppQ1gYXoYm94SpetuwAlr
vxjdjZpcxfXyb/bBdu1lYMPWAw0SR2O5CpPGiRINnoNX3qZm9qdiQABDxVTVVba8nQpBbsx0erVe
yDHqMAzXgnS3nK8T0nBQarfd7UUUs3OCYQQGGSFqLjFcmuB570adnAjQ8u2n/bP1FyP5JYqtagtz
UA+SDFHiKT50HzMQY7Q2YLlMNwWdYY3nS4oksfA68//iQy5ymSsY2qWMDH3VtEULtRz6aGW62qcO
M3CNjUcrTns1Vxzj8JOMyFNLV7R1KekgaIaPy/1kg3wUXSAq9617c6ZCuWjHeHwlapRGobZCcfvw
/HcC5+CxuREPvBm17WB5EcT4/TCqgVJKc1ZDF62aAAC4OgYxb8yVJ4Vx+OjzAsOwBCljuLjFuByb
PjyLEmAC9q2RJ4fx9OVcEWGkxjiX5v2gV8cm0e47OeOkr9vV59X2MM4+zf47yu2P2Y1s6RB/B3A3
EJOJh6m+h/cFsMsmMY6/rzsgGLaILWrfgG8G18Ji6D8HM69/meOh3ppdVnFZiaN2WUzIMaXKH01X
KkPXrBJrzl7392n7DViVAR5vEkPT2ZpDNPWyNA45LptX0dPkxGcJnBQamkjeqMc6u3dEBxDetzzY
oM3gspLLbFwUlGU60AlJuakPJFYsRTwkwzdQDFpK5qMXr35XZ9VKIrt3YbWYalgAKj/08/RmMR8n
3vv9ZuqxEsF4e6XvFSmkIoIZgbr4Fjbu/nZxBLCEeykphzaesVtNX1tR/9wrnAi8aXgqMCIwgy0D
+IXxrjrKDsu0YNIIc+CeNH1LzetCCp0i5blx6jf/iMErQYxf7VPJNFIJSzXaxXFychDliEfDens2
8kJuRWA7rV7JY9zrBCS8ZJDf5NHBackK31oWC6Dn8LBLNn2fiuSCUk7gpYqGlNXhbYoMbKsjyniK
cCqFh1y9mieO3+OJYGJumCyCkSiYKezLb+NwK4efJYW3Q3Sr/9yhixqMKeApq6xCBZORnTNlwI1t
fcPRALIFvICnwo0fG24mQb/6D4kaRV8wQK1isH1lLe6KQf52fK4lD4R9h/Fj/zogsM+HiceNtgl3
DGL0X8LoEq92aeqHIBr7N4NQT8EP8ZTeCMA6p8RX5NhZ4VP/lVhuYHX24jZ2/dRwW1upw9lTl4mR
s6DUYj/hMEeD6lbQEnD/UX1TFTdVfsob3n5unriVwozHbc20JXINhd84lLW35qIys9GzYslWfJvZ
8Zd9Z7Xp4lcCGYcrVOpoBBX0U316s+wOI5CrQRDv74vZdFkrMYzTLct5VCoVYtDHnuT3pRzZ43An
mpz123S9v8T8Qf2T9oI6DAOWTzAzb+iJU/AYLTYP9UoCc6gj0NplUwQJceEb4msGSsD+PdeRlQjm
TLf6HFRtj6hrhLnftoZVYjwlNYXr2AhtMvGyTd6aMU4e6FNLqtIzVpWDDRIvO1cP+5u/b2N4N/n9
FDd5NWdTg83v5wqPhZ/07DFRj2PzaphfzdANhu/78ngaMV7DKLIkJgHkxUNVW/Ek2eBeft2Xsd0a
tdolxjH0c5AU44Bdml4HJ/hBTpQJHIMv8tfuy2At9+a1YstWblh96eyL5qnH+AiiBhj9pFEyrr7D
D5GFE7e2b28r1RifEGZpNKCPDcPwx/pmeGs2VK3oRvAbu3nmtfLytGE8g0iGeECps3Dy/NQLXhMe
91eLc2DZG7eYDX2F1zMKiYDXk/Q+jT93PFRluiB/DxJAYPjdwNswLPsqgg7A6JnGmyw/9pVgmVNu
NfGp1XkjMptEf5ewiEaN3+WpQRjH6HelTntxPiUC5umrD19/tnbTJlTzlHvmMbuarfH8rtvVxTje
LnurkFwaRb4IFCRI0lIffMiWXOWHjAtfxzPCtzerlZxKjURtqWDl4kl4rdC73lmdq96aPgXq1b/t
G8n2DWulFeMyykgwS2OBlcRAmnOME4gcMBhoq054F1jzUwd+ERmzsP9Dzrsf8ZGM/r6X6Ri1Qkew
l5RWaIno2+Wz5lL6P8WuUqv/wiuscQ7c21KsFnYoI3QUGBA4ZKIbFoZddx84q8k7c4wD6QVtbgkg
tJwGJTtXtsXPo087bYKruXbA/2RnbkPsf/Qk7H1cAytNEnQ0kFUf5fi5rt19tThasfBcmiKoYUUt
MhrPQ/CcYGQ74L0wcTbnbdBqtTlobDAzM4Mdyg065sqr3Pi6r8R2MeZi6W9jMisJcwz3JdLgqFi9
WzxRkiKdmlts/eTafhckDVAPdaAeovOVfTNTZT1UiVwVjq59zRLNwoyIpRIeydN2fnmRwsZEKapJ
UmBqsGwzqzO+dlplTUNm5RlnBuQv63eRxNi2MQe6GCZ0PhG6eMoBTMqAg5s/jh4FxJgmO3AnHvcY
/fo/44upondF0XU0b/3uI+S5bfqubFCywOJhItoczov8eWpDNwI13b6BbFv5RRa10JV9qCZu/WgW
xX4pxJK7xU4i4Liotf1vYuhnrMR0VRXNuOygtDBkT21InEaLrtWcVyrhacN411ZpjFIUqBicJwK8
QMDV6hnnDsUTwhhfoxmaIdYQkhTxqQ9/LIrg60Jj/duKMYZX9EFVK1kH9yPetXlmxe0T4AH3ZWxn
6pfNZ5IxE69jeg5YcidTHDPxZelJLR6U/jTGqWVEz0PNQ6nlCGR9alqiUCe2WLpm+iDkx6S6zfvb
SJXtAkP/YlBbPR5H/klH1sVO7YRB1QXrWCelPaWPUXeujEdt+FR2d4FyP7Qax9S353C1X6vKutxF
F2JlESHxJwniclaP0klxK5/37sIxxDeYldWh6oVODIkGQYrpKz1mGWI34s1M/CUxu2jDOIghAC5v
sMABZv1rt9yV2XULzJbSF6bZWrKDkrwGEviSuzNROa9nm+qh5UGVDUnSTLYPRtY6XYhm1D3z+EMl
3SjqOc05Ijbj70oEk8nPvZyUugkR4Qz226a323lw9+2Pp8X/I+26liPXde0XqUqi8qtCJ4d2DvOi
mrFni8o5fv1dnL2Pu4fWiLc8j66uEgwQBEEQWItL3q1mxllZQUSqR85UfSvi3IlEnNKL5+GZHtyJ
MaqR2iQUQnIbeQRaLqTQbcD/0InGFUUG47whj+XBzGII6vOXYt4U9f26tUTfZ9Y8c2lZimIrYndR
uYkdFe+zkSE40UXrwR0RWoZcOLeQ1o1S6hjDVSTXTtgLajoiIdwRYZhlpinMdWnyaOsHO7kPRZDs
IhHc+TDObR8POvTIypspupc6051a0WwR+8inTOTMr7gDwqR9mQc4Jjy70514pGAjPUbaXQRGiS51
7P5LrWknefyAup3mqh1NyB7nbtu1FhiMvZgMghNh2XIGMS3gwGmqznlAJwHpTDJYSjfvxuGn2d6l
9P0rbnwSwa2/Tgu5NiKIMKUHVdkqIsxikQrc4sdthiarGgd3SYhDYuQ6hK3N3boWy1HlpAW3+hJe
tYqphxYTAOAAhtynt2qEji7jS1H4Q47BPc6AF2jOJQvaZComyMerKRaB2Qo0Mbg43+lqoJQaNBny
GxSeRnVnWm5XP/yVvQwu1BtdXZljBiltqwCK01GsTaa/zcbm78RwwT6UplmTSphLLV7VyrfyjZoe
mlCQGy4f/Hh0/G+bGFyoL9S8KKoEYgZXduNXILNc6bdASfl/QUUIHNpgv5/F/QxlwVS2sfFH5abR
7nO8qyuqLtj4Ii9gv58JiXNl1Ci7V43Sxm7vh+6qk6/b8Of68iyjXpwZjtv8SqNIytxCjNk57WU1
u0BGOVheuDec0dd9Bi4X+9m+2X//fzDWLB+gp1XjIgOlpV2VCgypO4xYMtBBLYvhIzck3oSaVvtN
8mQRdO9yxnumMRcodLCU1oMEoZnlsnFDoNwYwEvw6a69GkT18OUr+Uka/+COrKBISyat8aun6QlU
Sn6wB6+jTl2mYpQ7nYgwQuCe/OAEkusiIwN2tl480G4fxb6mi9xmsavpTC0uethIfaIpgYx/CXST
rb41Nrj/Ayt13UEFLsJPUMjjlCrIUNj9tbqI2vTQ9aNAxB/WyDYBiqnbxORLGEo7NB0d0I2ZVsOe
WJXfN8kmCtqNkQJDyw4u0nx2tVjd5pH5WEe4pRfjxlZ1QbL3h7348X/8enE+2/KK0lFpaBkMs2Mf
p23nd9/BAeqamfPWeekd9uMWDaIIaYEvQvVi2/xz7nQSzXzqTHRj6bEuM9hkgMNfZfmhbb93UeY2
cenaicDey5HtJIuLbGMLevBUQu8B7cAuZr9m2ausv+dqJYigfzgUToK42FaYrRpXI+zZ+P+2bKRo
hm4P8ib3w6Po7UGkFRfLVBoXocrQ1DupcrQ6dIb2qiCGPwJBeX1LiNaKC2DhrMph1EEtzaA7q0Df
blxe4tXNS2bJn4NOkPCIzMhj3wPvbVTyEvL6TbnXwCIdeMaDumVP8bZH7taVW573MT4W7df49pkn
9koNxja2CRofnL6sBTX062f1rtsMoMEt7gewIqyLZL694vt8y1IsFXppMoD1oYv8ygBWTx67JapK
62J+FW/W5HCpUAMgb2KUkPMvFGEcb+h9pD9bnoJmVzazbGDqXP5V6g49dW/gQelG2LC/HE9P5uUS
pUm1UpWwphxJcRRgq4Kpfp8ew6sG3cUOoFRBMOOIYrgowPKoD0OpmkGDzgSv+GfesN4pem/6wb0F
XWMf+NqCDSJaUC7AgNM2IAGDs7eM+l6l2q4qJ7+j1Ftf0OWHuTNX5eKLrrVNqxWQw5BrkaL74a7b
AvvwNXth0NfZRkHjz7ATcniI1pALNbRSrDBQYU7t2wC47QbvV+0zOLk9xVWuSnfaCbHR2BfXXJcL
OQroGQGf9WtTKhtMFW2D2IkOGZS1fQbVEILsVfLabVq4IgRPwWLy80ZWScKGMj6yIQ8dvdhhAqxT
H9dXUmBQjbtxJUA1brIWBrWpL2s3Vf28/n3B2cCjhoezHKi6CR1iACJU6FRQ92r/SMrduphFU5mq
omMaXQU9BRdgsikZygA8PV4LBNKsTSIv19vnSLEe1uUsnwhngtg/chajw7SlZolSi9fmWe8Y/bQH
ijEGwpTUnadkI2Oy0Slb3R9zjIhJReVI9XBNJbJf/z+Y133yytO/YXH7b64HPQGnDK78WUkdNW73
Vt9v66HcSFlwrUTxPconAGBt/XW5i8t5kssXflqlDYKUyU3bAxqBQzP2E3s/WOrm7+RwbtnbqTUO
EeTMRHHBcGzolTOY6Uarv/R+c6YRl86XUkDlTELyIgH2Dy8A81WTvawrs3wInMngvLNRZcwNZpDR
eoPfXCOd2GkPmqO4AAnbxo+qwDkW9/SZOPb7mY8afaAUJEeWaebFwZbTizkW9boI9pvNbQMM2/83
bm9hT5PRNQfJIdXhL+3GnWYAOlHDBg/IXvsSPAbbEsPPoInIbCDUYHRriy6a93WJIvfmthVpSJWM
rP3YDECeI+30RnUm+d4O/lIOd4xFeWu29si2r5G5FOXgYKZu17p5J6qoCQIFDyZolHbWkQaS9OSb
Nr1o2qvVXVnjRg+PVVo4Yz146yZc9wzQwv3ufOqUjW2WQGBC+t0kN9dNVV9XavdXAR+s55yYpEoN
rYYYZDtgO02dSdLc0BRcAETKcMFhGIiVqBP8oaz0h7ZRfXDB7QZb1Ia7nPmbhg4GJxn81hpbxbMd
C7gPM1QKnMLdYdzIfgHUf2MAUJ0GfDUkp0A8BpiBYKE0fPPzEfIhkx9RnIsuMecZMq14+KcFtd0Q
iEAgRCK4RernkaKTGbPfY3xZxdfBl0A/TmbjyZvCpJQau4EKefMSRG95eTMOt+vu/IcD/2QmLnYn
c2/3kgkdpluGtddtk5/qFQLegSEmfwm+4kwhZtAzPwAifVXMLL2NlNcuuaHkwSgEh4PI13gQ86yp
lLRmsAjAPPo+PWV+sQXwl+qMruUA4usqtEAes25EkR9wcXyajZAomE7wQvk49fdmLrg5L25TS5Yx
iWWBBu3XGp6ZjWRxlwwdqliz0fthr/hpGHwfJyIotS+eDicxfIuCOo0D7W2oQeljGfwwy9rpgsCJ
LIHPCdThGxPyXpvCtsSxZ6W2Ww6ARauPCt7x1hdFJIVzbLOvSRKyupcaqi/BKDsUuDxVYwn8TWQ0
zqVpoURWqeMCkFa6IwVXYT668jw65iDi3hFJYgqfecHQl7GVMTqyHJwAUnKXdpZnj14vCTQSGY7z
ZmrQoJ4MGC6sf2jzoTJ+tOl2fW1YnvEpNp95GpeHREE36ZTAA9Q+2zXBpY2JySG/UofOlcJ//k4W
l4t0JJOajNUkI1PeA8bOsarbctzH9j1GKf/S57hzzoi6TAapH260xgvGNBL1nzL7sa6OwAv4kp0M
vJy8nyGiSu/l8CiHPwcwIsTS07qY5TB6WiK+WGd1mjSODbwtGTxrKyd76po/wGT/MGzK8VH2qJ+7
X5pyOZNJfvdwFDnB2xNC5ij/EzZvkgHYtU4Qq5VfV/LPzqdi0M7QNUOxOP+OiaSkDZumTit7g7v2
Ea3QbOf2Q+lLtfIsleOurlqntwj4q0s/DGLXDp8kAvwLWXOi+qmTgb4c3QUG+gdJv0k7kOgpimdV
lmc0oDeSt4axDbLIyant59FFYR/o8DAF6C2L6JYauTvgYdFmTdB245akdgipHEXCAAfw4lEKea7z
B93uvUr36PhMaejGye3Qon5XTZjv/GG2sxNPQGeZXDOcD6XaO5j99MLS68ajLo1ObwDispMwVEOc
kSpOEx4yuXDactspL2Vfei16vqM028qW7AG+xuma1q3i2lHNq7Gim9H6ZloghiH7QPLBFrJLdM3p
OuAxkmRvJHfNWHhFchcoimNZEa4s38PuKgTan3oR1pafjt6QxJ49Yfh+avw4bBwFeztIbIcW274u
dmN1MOLZSXXZ7cLOzabnTAmdGjzokfaYy7mDbkZ/HAtnaMgG84bu1I+uHXuVQpwh+z7MAMExrlGI
Bwl82V1T6JuMkTOS64RepgNa2YHCEik3Q/E9n/00303zvRZdT5rbd49Jd5/o5pf2/odb8Tj7epJU
lUQxl01t82VK50ttikMnGJJXwc5kWeWK/36CJuxRIdIT1uYeAMexy9wuwHgsGsYywKbIxD7iTPIA
/QvCslh3I3kSnA+L2Y71P0UJDw2eR1gDlc3uUfVSHd/HSaDg8vlz+j53otYUg0agMcbhUF/V1q0c
3ZXa87oNl4PoSQR3lOZmVertBBF2STfRfJBneL76ra/u1uWIVOFCjS4Zc9TH7HZqT05Ab7T8NVS/
r8sQ6cKdpb0WziX6vJCAZLKP6OkYwbcKZaSsFzUsiRaeO0kDNRpbAHrA8erbCQQrIozZ5bvImWdx
x2c0jKkWsnHNEpBNBsaIrqOD4Vn3YFdoHDHksmB1+BktYChMhQI6Ni9o7nLlRxV+H/p/1hfn1xzN
nzcr4We0SC9p2pBDpQEYVJprMTjbTf1D92fAkuTA5gn8Gvis61JFinHnqFlJJSklLFQfACukf5Uw
0dNWAr8TeAP/tD6lQ54C4x7paAamyTLbK327+Ts9uEigWfDswIQeBs46Q1ecHo1ZTSoaRV3ORj+i
wS/0nLPE2iRzP5is6KsQT8oPXXUdDQd73LUigDXRunDhYOwzO200OFwx73r9KMlXeiioGy3XYk97
iJ+zMobJBrAilDHvGUuysqsLL6bAPVEwF5p4auykrbe+TCJP4OKCqcS2DIR5Npt3F8fHqhV0T4jW
hwsLoZyYGtCZEXdMTKZlT8qYO3R6SMxdOwpKsgJV+MGALJSMYmAzw9Q4RtZuEA1aiUIcf8eOsmyw
QTKIkq/+bhR+lF6b1W2dAP/mB8GMOp1Q6HsfzLcsEnWdCZyPv3UbRWaVEWGOUd+iwaUj/6gASP8r
T+AnAepqtkc1hnaoyl70ESYL60QQE9geWQmofCcNqIHVFqBE6PGKd4N1ESPNscLvsiFK5/5wAfqI
CoTZ8ywqWHJKJpOddgxMqr9n7NGRq90bDttI8nMo7I8QuDnho0PcqzRiI8NDYzqtvLHri7R/VMOX
URHYkG2YNRtyKUMUWVE7yrChll3I6q1i3Q4KUJL3cnCUiktbuv87r+Dig12UJAlY2FOrW6O/zaig
brXs2QZAQVjLts737aZa35jNxFD95Ly76mv9R5UOlWPabXPzFU0+JJmcTxTxXBijCXjkaOhrR7LD
w6SEgnN12Q0+ZFhctBtitQ4TsBB6oXbQo4tGuZojEBjQ29ESTVEIDMe/ds76ZJC+gChwnri6/Vqm
s5tPtmB5BArx7GsjsHw6kEYj8FiTY8t3ATDn5vaoKgdDFZx+IoW4xCcPiiz8hRw0oxA37Gs01pOv
tBRZH8vDX/PMOmjlIWQjFcVriRcFWr8Foqxx+RQ6yWC/n4UecGxPuTZiw0yEeEWg40L7pcmQMzU4
T87NgVKDLYrWtA5RdjHe9AOrFAQa0XpwIQ1PS/VkM5SFsXkIxhe7vZwz0QyuyFhcMCvTngGjswXJ
O28EkAO1RoFbsX/zc7w8rQcXwIah+2+MxkKjymDrjjnrPljMnLq/XQ8wf0jfTqK43T+h+cciIZpi
tW27T5G5OdQz3lsgrqHjaDugh+x9XeK6+T4xpUn6mATAqkByNd405o9IhIqy7gKfGNLGTgEQLpv7
b4bgEoHNKzuM7oVfQsX78OdP7Gi5KpVRz+a9wYMCvI2Nkl7Fw/c0/mfdWiJtuEeFup5IlLJBJBoc
A1T4C3KpZaL7iGhJ2O9n218LrNCmOTw67y3QapeONokK1SIR3PYHBfpspzHMRfsXQ/05GII8WuDH
Bk+ZDCI3PakZohS797JWz+gbuvF7R7sP3qpNeJ+Kxl3XT5lPNGjgjCuzks03mu2LYaOH+84uXyOQ
bJmV4Dz7Q2b4vz36iQKtlEgbySmM13qmY6TOv3i7dQm+pn/7HitgDdTuuucJLcpFBllPxwDQ0vDw
CHzX1XVyCLfFZeTOLt1h2mAjetQUuDpfHantBDQrBgxaZqiQe315r46eQCd2Hv85sIJ3+ndPL5U+
njEkwnJstHFeRz6qsvqV4WgbIMmg40YwDinwEf4dVTKSQa9kmDBBWwoQZYCVs+/ppkgus0JwZCyD
5ZwC0q/lPNvE/dAMZiX/2gDRNdI4Jye+se9deZPuFFAEs66H5Ji7sat9AxypyFsEG/yXD5+Jr5Oq
qJoAq2cBL88Yncq1erA3oogPgJcxcRowOd6JRg1EQrmoUvZFX2VspnXubwgYwlvB+i3fWz42Hg9a
I/VdnFqsbNuM3pi95sawNeODLh9JvpP7rTwEgvusyGG43CIIRvTHshGVwG4OU9zu1HrY1bLhhcBZ
KjXBdhBJ49IMdQom2gF8CHH/xVZMp5ufwgLsKFtNxMGzDAh95p1cMAnmeUJmBlEDepvrffWN+I0T
b2w4CNo+Abm1TTVHNN0gcA++uGKCeqPLDQil6WVkH+W/PXT44gpgQ1VZ6eH02m0HHPQUfJHpxb99
H0Aq90Q4tYL14isqHV7k0e4EcTOeD9p2D85KJ26pg3YNR5lDwZYWWY9LPZLZzqnFpHX0ZWhe0kSw
uUTfZ7+fRQyTogtIy/B9vdnraOJMntaDveA84espJJHisDPx/T7vgSICAk9d2o5BKNiyIjHclQPv
ekasWxBjEzwHprcyyJgkAei+SAYXFpqYZgVlw43o+zLCex34AFL0V6UGFDZ+X44Kz7ukUSFDlz0L
JG726/pyiJabiwCm0WttwPAX5aRzjfagyL3AYQVW4jsV9IIEhcQAA6XpJuyO2nChiU5ZgRJ8k4Ki
l/+htUXTrVRcVF/C0j2FSX5+SAv0MtHZLbmur2J1HzU7GgvWedFKIHVRZVxaCGYUf19nYppyUFus
Pzs4pPXzmPmWqD9bJIJzJamZ5gw1JVSt6veovAyDYw0a+HV3WoyFZ2pw7jRZFlXjGTKm7Kckuaq6
ZcjulXIZzJEgUC0fXidZvGPFhh1GpEChNIsYLsO0j3XlJk9bd4gMAOm8gLFsZ5h3jfmokmHbUBPP
h71TmXcmoBzW1RaY9pMDxpXejKy7vmwUDwN6x1wOXEmTBE4iVJn87iVaJo91yV51tG/5PrmYfuIR
8Vl+117AY+pgzMovqFM9r+u2uLnOzMwdOFNkFdnImpni4KhNh3Z6XP++yHbcgWPMOgBWWtiua0EC
qBVuNSlOF02CMMS8+9Md40wN9m+cnWvZqAW1PkKNZrpKg6d8uq8Tw0chYpLfLElIx81WYk0cd/6k
YZ1IgwatggSjY7OX+EniaK89ODay0iG7L4EvnanHxY8ojtE40zMrSmhxpGBlxfx5I4moWUWLxcWQ
aIjUcVQhptbfW/U46HetLUgQloekbRVEAzikFfVTY0mdtqAcgIwY/CSSk3qKguIBcakb+WMD4l50
VM0+2cmmM3deBdY4gav8um9+XrzTf8C5pDX3ymiwyBLv232BvaVsItAcsNKb3e9FS7f8GHimMOea
s9LjLsGqSVX5npU/9OSqlPxGvS412YtwSeuiQxU8x/ZLoAkyGKFozk1pEQUxbmpM02hHEr/+IR9R
Y3RbV24dA0/GAtMuB5OTZTk3JRa2oAFcHc8qboLsTghJv3zfPrMl56C0Jv+RRtSesulus2vNLW77
ZwnwD91l7Y++5TWevJHBc6MD0klUfmL2WvMc7vzDcL/Wgt8XFyo7Q0/zNz3fV8Hk5LMoqxIYki/L
qHieHgb2dhdjA3Sd5if0S1iMJ1PyVRmrT0xWSsWhVt6O5aHXL8J4sx77Rf7Hl2Jms0H3Wg5/IFvW
E6PsMN9+p27Z9rY9Uc/sH47PD+/jizF5nI5hy3B2+01xrXjpplRc6YlhLrSu9Bq4iSOVwuuuwCX4
EozSD4MSUwilNaJyozlt8V6abtmJkpDlJqOzBePiiK0mg0ZNBM7GVzfJLjpILl5z3v/laQEa+L3t
2btCkB4sn6snm3IRJLExPRSyGa9G3uXzW46eFmPYVBT8D/lNmwoyoOXz5ySNix9SJhNV6eD2hu1W
3W1Pd/kgqFmLRHARpIvbpMiYFfUg3RhR+1zXGmjAzN2664s2MBcp+h7IpgpL5cCqpw5vZi2Y6Vqe
XT95A19midX2vwk1G86NsV0PJeP7zCUP7XPJAKXxouiEbu3mwoFutggrQZCvv1QYGsgrFpu6aD9h
5CaIn8b4XtbvSC5CABFYka+9zEEYNg3zvhwYz9W9rokECLyBb2XBi9jUjQEElHHjtvlLmSt48nv7
K1/gm1nMFMiqJGUGCzEJhWuZwKWXQ5BJZKJrto0hr99z3yazhqGQ0K9gRtYVLeOdbFUuhi2ug06E
L/mHA/hDlqH+LgusxE0ZxHhwIbftJUHjWXWowJy+kfzW0Q/jtn6UvOze3KPffMPK3uuWXMZ+sk/i
mcOcpfnAgmxMM4H4GJRByBgP9W7aALhIiJjw69L/2ctPkrhoOweVDvhJSGKAZHjacpqrcVc9Zgfp
OnLwaMtAVDz70bgnG9ZxZ3uFV7ohCDoTb9hVu3yr7vGXQP/l/XD6p7hoHEwylQll/1TXXo75vAvn
THTvFniTwcXg2Yj0ggYk88ZNsG3c4lvsJVv0qfx6Vxi86bI72rGjfamid7aynBNTc6SdxFZWtq+j
+MkObhpdFDPZN9bWlAvKljzPLdGhWn7ZPAGsWb1MN4DeuKiQMrZ+fte62o5x4dDDl57ZTtrxKGKp
EcuVLLGFMzP04GxKM/XUXNQksRzNPtyDBw7r1UBH6yH0M9V3PTBwFT3WkghcW+CDJlekqMN4KmfQ
7Xgy8M+NGdMtkWj6evnt9cxcXJRp676ZU+bn9QvaowBYEt1SL71gSCXDXtuJeWn/kDueTMcFFp3m
VZR3kKgf8/1VsCX+vLM88yr/LnsxeCUtwU5epHghsmyolk5UC6H790hWRpjJqUCE4kVP0j0e70As
SSIQQ9BNsxnA8OqBEuIpcFK/fFRe16Pokpuci+aiiGyRTg+Z6IQcVOu2U38GpSBtXMz8z2VwUSQo
ZqsvU8iQt/ZRB1lt/pw6ltPsW1e8eksueS6Mix1hQgGaMjFhUbNPimArodq9brOl0HEuggsdIdqT
9SYz4JFKvBvfA/suiQCX195R8zlR/HVhAn340met4Ukyp9Bn1uSHPsTNrBOxny1F+TN9+JJmUnZG
NowQMVq91xrfrEZxsupKONS8lCyey+GiBUotVVv2kEO1t1ijLlFyp2m+SWO77QIRcOIfvE6TTYAP
gCzV4hxB63XVnCwFq4TyQH9TufRoAvyStU5kR+lhfZWE0jifqM1iiBsD0hggyvgQ+dmV6auH5gbz
dxeiqtWyT3yoxndxTroSzIkCYUQrDzGJjlkqpN9bdnJTV2TtF5YiZ77ZboC0oSEIsra0yZ0Ovadc
Krt2Zz4aR/1qAlFc7ZaPoKYXhcNlNzlJ5k3ZVzOtbWhXysDAAuAQuDMDfY/mLk30fiwQxfcRB7M2
Am0Bh2Q75O5cvM7tRagNbln8VKS7dQ9ZXrMPrXgg4CrEqH0IwnMvB5S97knp/fr3F7uFiCKjJVrT
dFXhbxZYxnKydfZEWWCIMjWlvW7k+5gC2q/JfdSKt1JX+XJeEqfHO6zZyE5LZwxzlk/r/8mipmf/
CBfuDams6DTJaJaqK7or5qHba61qOOtSFg+uMymcl5SpWhGDIginpoWKWLuN9GaTkVkQfhdj40kM
H37LYUQzSAkxioxjOXyXk96VuuM0iRAFBfrwQTiYzRjlDrC6N9Z9Er+p7aVRbddNtujtZ7pw8bei
ZEyaGaASrfJT720nUe8JsFETGfiB4qHrhfz6zB1VLm1rMjLmsY1gn2Oi19e+g2PVLySnBzSvuWVQ
gbT6Uv3tXCbzzLMbISlCe8zxxuTp1tEKrnvNdNS6dQZha55osdjvZ4IoHg0k2kFQHFvOkHjhnLhy
tFlfrsUIrGiqBepdW9F4AtRukrO2wuSQV4Dnx85C0A2Fbid7U76TwrsQzZXr8pb37Ukep1RaVFIq
zwCCq7OH0rxQWsELxLLRTt9nW+3MaCH6DQYjxPfBKOeo/T+9cqCdCKBneb+ehHDBJ4rTqA0JU0K/
zOIfoXksqV8lgqbt5aUBLosFpinb0rngQ5AxpVU9ISoAvtUp2sGNzSJ1SqN8SNvgOOvdvohFLzjL
9vsQyt8bGzzGkVnBZUuRWsfMXwzMxqmpKA4tlpaJchLDdWgmVTdlWQvf/vcqoj8X2/KHiaZTo3Bq
nPmAi7oVT+YuO99JKhebCrSeRgrLDSVAnTR2ikl2wXYSmY8PSGiKUCYLB3A0H1XzgUybrPtCyfrc
dFz8sekcgGkKh0VvxE6RH4bhPm6fvrJLT4bidmkeohvSCiFjGvdacCh1gQ6Lt99zJbhtWqkkHxsL
bmbmDvPpPcqtmxpA7sGRvI4HxosIAnhvXSvR4nDbNqdyZVYJhOqK5gepcW0WqgOoDMEoj2DfmlxS
q1mNZinsgCiBFJd38oWaXALULYrn25RxnN6ta7X4unxuSy5OlKidEVJDHiM9ro/US1zzlu4SL99W
O4Es5r98QetMFk9aVCV0phrz7+Bxcut9s6VevSOYXgQYhh9uRPIEK2ZxYaJEpVmrNahmSJ0nq/lj
TGYAkAwCtRbjAlFQzVYNwyJ8/gVyR0zI5kiLZEvdjq2xaQwRZLxIBKdJpaskVWWkRfLc3ti95VW2
JiqkimRw4Y1MUQq+L+zaIb9obWwqrQYcNlpG9uNt3vwgG5RChIXG5a18Zjwu5EnlLEtxBam1J3UQ
yjosgOaaXoC1axs49KJ2JU/U4yBSlf1+dsxnek1TK4BQSbqym+tYeVl39MUslmgGOmDAUwh+xN+/
n45aUqQJIIOKwtjqgbRpSLpvGm2jVIpfVuP+b8QZfIuK2egSCRmgR4DSTtNn7qjbbl/S5wJEvE7b
aSIOxsWN9aHfp7GWUYoVJUxmZOnoy86Nbai/KSLYpeU1+p8NP82zyGVbsUEMFJVk8z1My/tiTAXH
7XLsO9ODi31yamulNiFH0rbVNUAGt8a94rIEItoUgrDOPvUp9J1E8R0SsVVJc21BHRkF4vSYbLM9
ewcS8b4KVobvkuiBDVxLKcSE5CGV0fz3XCbeureJRHBxItLVYZB0iJiC6y54r3Nf7v75OxFcUECn
h13NCdYlJIegvJxytK4nX0HTJWcrwgUBbUgDA08DGZ45r4r+ONZvRDT5+4fo9uHEv34/CzQTVXS1
HiGD7gHz9ERRMA8fS5+8DB7oXxDZUlfUfSxaHi436iwltYk8IjeKL7sscfppdpT4bX2BBJuTx/OQ
yimhRgu9TPM9sgAuBpSrdQnLIRSokoaqoDrK00WZUdYFuYyYFhVPszESRx3s2jFboBzYpa91ohOW
meXz/jzJ40KBmdQpevRRZpvn6koqQJCQ5I40zi4Y0wWhQCCKvySlRhjLE3v2svNja78l0VuFSrMe
Re66CZc94UMl/nmtzXQyq+iy9szwRxa/JWbjyEKyYZEQLhok0aBYSivjKMADpUZ3jGtNyIy6+MBG
wHT5nzfwSPNWF810qJmUt/kmetJfzA3F8mBEwNWO0YPqxwf1dd16yy5+EsmFh1rVE7METqPXjqrX
GPReNiIBhAxL5T/5HGDRDKhmqarKiYiqISVJhAVSwgxgIejQM3fErv3UrLaAtOocmc6bda0Wfe8k
kmcG0MZBlgcN0aFTbsuycCTQcCl96jZfgVNF89P/dNO4EA64/rLRawhqetO1tHjbKtNDULYCH18M
E2diOBPiF5CDpxCTxrE70drpq0NcFW5emw6N3teNt+jrZ8LY72fRPDMoehzNAfXCaL61wtRNMXzX
K1/heTw3HVvDMzGaTdKmYhFcHjWvqy7pPLqG/vh3unApakQsdDvmEGKbe7Xe9uGVISoOiszF3P9M
D11SisEaIUKXb5Liboq/yZUI22f5SeFsTbi4jdf9GOiUEBJcTb4BsqD4XnK7jXqgu9qdLuyHdbMt
v4Of5Ony70pNOPYkK+hZT4a8LZ7UTebTjelLPth1PLInR/2Q+tIref5SZncmmLsCDurY2hPKkgxi
NYluta5y2lR0B2T//eeIhK4si4A9w5Q5IaGsd6VWIM6SLFGddJR8U9J24wiingkgUMrsBBmQh7Ku
3xCzFdyjl/3lQzifu45ZTiPaQHhTPvVAZClvq0CwfCIR3Gmly31MiAQjtol0C4zCa0UvrtJeFkQl
FnVWzMh39o7xOCdDCE2s5Dke7xr5bt0Ll6PeyVJM/tnO6o2q00Ydakha45D8runv8+FnEf4oa1EL
uchi7PczUS1ahLuE3VuC0dhrveaUw7RrlFiQ7i2fSyeNuJiXW1QzpRAZvyzfttaVFhzb5oYWAruJ
lOGCXqA0GR0USEmb28x+ysJrTcRVI1KEC3pxEMT5LEFEYjR+H++C+C1XXmPwkK+7gEgVLu7VZl8m
XYF1meZdlFyr+cUgKhULVOFbdjOl7lB/hIhWJc6kP9P2exk+TKL5eYEmfH+uJc15ErOLvlHEjtnd
pMXPUkQoJZLB7fvOagNdZe41DYmfAiBp1Btfl/5ZX5PlfO7DifnuXElJcq1BioCD29PAykf1y874
Ic8bvfne4/ayLm1ZJ0tTNaIa6Mxiv5/tzKDP57DDRcJrI/Ju0vEw1G3m5HX+ti5nOZh9yOEb6DBH
nOupXKHxcKLPdV++mZg/FXjzcoKvnoRw6aLWBL1ps4YKbatuzDfFq27l3tccC+mp2+3b7dC4mLBa
12zZwU9CuTDaGCjd6iFS/EG5VQbqNOPoyMGmDkU3MZEJuaUqNA30fgME0cjr7J+dJXpSFAlgmp75
QmnQasxmFNatdtMNhy9mvidLcYEz6mI9mGooYKgXWgyIb9mvBltwaoqWgwudNe1b0NvhgWWs7U1e
RIcSZfsgAtGcaG5w8fzUFMuUiWxDK85c/0fade3GrSzbLyLA1AyvjDOjGSVblqUXwnJgzplff1dr
ny3RbZp9of0mQMAUq7tSV1g1aEs7FxpMTj+XL4DosZamsZOpPOjTZGPXMqfhfbvzakWP4awMun6Q
gGOAURj5l4xQUTGd4URH+MSDUNjp475cb1qGFTnGN/RDJQUVrVQNnW+kWHv6wC2UbwrcOwl2S96E
ZRJ9miGDbmBGSUKHVajzDo3DhcrEok05tnkS0HqbVTbe5AS/IiynjW407Ilyi8ySvczNHnhVvu3a
8oozxlVMU5jKfUsPLwMKSXeWnCayDAe+ie47JHcoMnvNg+lw6y+Unz+CRrRFiUD/V7BSheE31Cep
0UwUDToz/hxrUmkpWghkerxpSe3KUgq8HNmw5z50p6B7zGXt677YbGvF+wcwnAt5rOpFghUbrTKj
D6Z+nknrqJOo23lZua0YcBzLq2ff4fhVbVZWC6uwwiqMUDgji54D+kccs2PRinVpmUnfHxdBO5cY
fcX+giZWPb2qjUdFDuQDGSMNW2BQHvi6RIFyjIaEnIRpfpiCAI+wyUywJ3YWS9mXCgVAaK3uj4J0
2D+tbfF8Oy02BVoWctsjY4XkTXbGXKJFhNusyzkmcVvN3okwhiPMIlnsBEQUUycc6zB3Y0XlAIfx
SDDGQprkvDEj8DGFgNuJKrvP0uP+UdGv3LlnNpAkhmoCdwNcVOjzlyU7yVWstjhPHVZ7NbMl6RyW
OFfDRpRiEad9kYClIfMk86lIj3nzaZ8lzqmxk15zMuSpIMCDCNr3pf+WhJwj4/2+8rtDV6OpicoB
R5Zjv0arxhbROKLFOyT6BSvl66M2qzINFOTii6lGVlZMlkw4N8Fjg37EikhbNBnpKhAx5vEstNjQ
OXWcII7K555wMb48a4e6nWTcxLBI9hxjg2BTWMX4rLVfsS/IaoNTMjztX/52WefdVLPwKFM015pI
IGAUhVn7kjmlXS0OcAQt4Y4OMSapZSQ2LwPEsc8s+E6VG4IuUrFuM/VAyLe5xLqRQsQKh9yqC44A
8sSDHvvq5rDQGWgmJtVZAI4vX4fwrhk+7x8jRzjYvglZkKtgWkBCVU5xfFUQThi0eV6wJ2hEUiQF
3Rm/syCVQb5oppkD4ZlYk/bDFF2S3qtYEmMWvKfE5nwrZrHeiDHq1CxEnrsI+3t6W/UnAEUoh+Zq
OMYneC8stRksxZ0PQ+fEXBCDzZtaUWZ0LCNkCKsalE3te5XcTckx1DiTaDwSrI6NUyMNMSXRyN5g
xIdgQACrh5x6yKZArDihF7qSOaCem1jziG7SOpPu1Kg8Jwsvt74J57G+J8ajosF9DosQrMyn5hhU
9oiibAIUdfm2eemwjk/1stPrKDJFsOE1JG1LJNEkVYJ5MFn8UbkcpaGXDCSPDeNZKTJHiwUXoFqW
MDfeHIqcQiOHHBuiFEZCTFXE6rxWvBTlczEXlrycleRU9B9ZAyeTN85e0+arqxMDVSgbHcc6ogYT
Y3UV4iNPSa91gVcY3nwlrigxhklugzEeejBVRaKr6A2QQKULUGCuVZkH37sZt7yTYuMWIxmMokxA
Sq2+VATA/mcgSOUoowrGJU8/0nq8IsaE/6lIFC0rQCxRZazlGTHJ0uhu0iQfcckrOkyUPxR53Q4t
6BizW4VPZfO4b9U5QscmwRoD3YtGgVdEVstuNd6SVrbC2A+U77G6cGIYjiyw8yRm0AlIHeLJNDRu
376Yy3fdyO2Rx9J2kWl1ZoyJbU0SqVqDM4vOAO475W5wDA4UN9X08Qb9+aHZKWKKRBR1U5R1xtwK
YqwEiwAzMYnkuiukg1KU7v4tbZvadxL0Flf6Oiwj0WoVvlGLT+OEpYO8Ft1NMdBk1UAgJBuaytjZ
rhiURDdhEIpz4AMQ4ZOhWMVN0drZI/GjQ3LqWzvtLPVKcGbebPZ2X9eKOGMjhlGsK0EAcdUXvtch
WgqVwJ7QfXOvHorUXZ4+cJjv5NiaoICmzGCa4LeCWHou8Jclomy7T2NbBldEGPuA/l9DqWLIYHac
zq2tw1kFdv91sQMrsZK7sfZ50/ubXn9FkbEUU9jPuibjFMv+Xu9+Vv2ZdP/x5JgQLTQA/TDRJRmV
hPWA6WIrwc/9c9uWQ2LKgJvAnmd2fwmJUwPbbQC0tpinAXNRyrdkvo+ki9p9aNoLzZ7/UmJUKgGG
s94qdE/kj9R0suE+4sG4bV/IOwVGp1IijEMpwrQO0bdIey7rz9mHWhxWTDCaE+pD36YYLUfL9C3B
Tquu+tHpJufJxuGDDfyVWU3MfgaRuT/X4lcje9b7DwnW21H9MapWVXk+U3w9yXwuzQZIpRLHwvGY
YLRjSaJexSQPIDLDe1G4DtV7Qf5IPPx+Gex82tKi/lZLIBGFvZspklvM8cfMyvtBMe8WgDyUqaCD
huzPtoqs6kNwRINiaYVH05ex3w5G+j9ppEIPduV6GqXpSdEC0egKaiKmd1qeWSk2jc4ybwUYR/fZ
NH+BZQIZ8EEgZ8CT6zEdIvyYsNE5yD/DOTn7XPHEgdF+PTDFVl7oOWYoljbPs4Dtdj0nRtwuJKwk
grEAw6QJojGCiuoXn+fLcmVgLbZNfM2TD7GT8bC/t1+1K3qMOTCmZF5SgE28ospQzEOxOiP28VRk
3+fPkTt32F6eoN8F+7L3z3O70eadNFth0Bp9HusArGJwbbC0U2Kjz/yQngKHolaKjvwDO3+vtYN4
0Nx90pux0Yoy42nlUC7mli7PNozAE3UAtZYC52W2GbhqpkKwVxiBPTvkMyQVqbsJEL6yLtrGlN7m
negb5nxUlYpD6i+Bwxstk9U3YEa1MkFtUMnCH8pcnatu8pcyOFDIa3R0XKoZ66fn9t5oZteIwhvs
i/QHU+C1ePzlRv/9EFVkPyQaaEgBmzyfjFP7HN51h063xBvzLjkkd+2VecDM+bF0TYdwlHP/uDGS
8bvJWYRcNzCKiAEJ2SeYhOwnT84BBFNxJGc7Mfh2r0A/+J1QO7amJKXoWk4kirFwVl06mSgsyAyK
X1VHs8Zz408fsz3vB8tYhcmINdPIwF4s1ocYm5mmInBRI+FI0ut7949U64o7xhroeYsBuAh0RnvC
+pQMzy4/PJlu7i5Xw6F1ZI8uUSHOmNuDPz8mPHNEBWSHPjtDES9Fl6FPmy5u8pX2Vo/tdHn5iO6/
HSXbg5ZmOrpe6A54kn4W24OW3P2332eiBqmMUzPN8ftZebekj8X4+b/9PhtQdxl6himC5bQ054xM
91LHS0PzboGaz5X/nhchmiOdHlH4LSbXsfJTXe73ueCRoP9fkRCHose8G0iY+R10dewOpc45KCqr
e7LEmIRoLHO5pCtwo4FYvUuMl6m81clXc3zux9sq53C0XVZ+1x02F6dOiho3lKXk2H+R7REwZYK9
+D2Qk9AWch9YHYaOeH2CHLvHZuXkviFZ3oFoLxBsYH5UNcEJ68/NyIm2effFGIY67ODpDNAxqitB
uelNX+Nt7KJStXNfbC5uiJRFSymmuWE4RXIX87bbcVhga4ZGogpaQRGrSYFs4mwl+fUkjda+XPNc
IFs27EfkhI0MB/XvAiq63QRQ3JEjfBncEMMMpp9YojW+tJrDoc3jkDENXTmKs0bdL7mhO3jjU449
JM3VdBpcWpvordlXOG8kTuyhsgk6VZJjMqqU35PkFYm1HLrHV+xquwqt1AvueTmLv0TIbwacxSkj
i9mLvQiK/Ql9dwDyEuy5shRfxbBdZqcv//FQGTMihQlSaRXINR7C06sMTeDz03JQbzu0i6he47fA
B+KcKk8VmCCjGFTgKpmgGUQ/sXNliHgvNJ6kMPFEGmVNXfXQhUjILFU41OOjSnhPGSpuewrN2Ayt
NdtBJvSiGgsZQi8T7PCBLsaRvRLdX7Z8iDjPaZ4NZvMOSyxNk0DXQUSCp52kM/5whkPTWOpoLf7o
mL8SQGPGXOQAnlCy2Qg8oMLQpEI5eIMjuq0dHMn1YJfHwg1veJOmPCPzChW68p56a/ZN3YKaiCf9
5GBNK+BOjaca6jcDbhxNTMC003IrFK3sa/64rxFU+P64Vl3WTcXUVQVYUvj/iripx2ZQjkgaKgqd
587TT1XQX0/NKNv1QADplPn7BDe14Z2gJv5OsBqNvo465EUD4VZSjn3D6UPj/T7D0IBeLTQigSEt
PUQKmjHA1j4Hm156xYH8OwdjrJplSVPlSpbb81BYKbBFxAbzTB9yoitKjAtA5bYvsIyWrte5VWfP
5C0K5Z0V/f/q8uNgJNVIfz+MvwLv7Qq1H06+ikeBmq4VBa02w7aaaI+afBqMOzHjmCXe7zP2XGky
OVYjvP1Fqcf2rNHOE15VkUeCMd+lGmSklMAC6VtfFyS/WWaOzG6/Q1cXzVjwMpCiUctfkyeLV1o0
c2OUdvTJdMWviiuFtnkMPZ7v5ckxY9HHsWrHnt5+Sa6axi2Wl768iXhN9jze2PFZ0cQOQ8Cq4Ynj
zS7iaWc6936oWmGJ8v3sdLa2AN54+bGvpJxbY4dpI5KWmpyBqhGgIVNEe0Lk7FPgWE62zx4br6M4
m2EG1CC09T6yh/LXFB479esoP+yT+ssZYu7UNFUD6BuMDBoleofi6lU+RDtGQdsa7yUsasFI7YTs
mtq5r0jsvKTeNovvZBmx1EiURlICzzSJZzRmZfPVNCdWlfwKpIxjVHmkGGGMs0DBFhqQ6sYrUuPK
ws4RqofCvOgZry7zGrb/6fTe+GIDC8ApRVJB1a3zFq+47VsrdymUifmSP9QOYIDd3Ju/ql74vfIb
y7iq/A9luFCN+9+FshFGVEtpotZgNzBHJ628Mhiw0s5pA04OaFvH3+kwvkpTtTGs6folM01saYis
hvRYOH0vmTx0z80gdMUR46vy2qz0IgKlJT8PRWOLzWO68CJdniKwI9idAXDhucXNGQ8GYJQrL60t
tbIaoLBOLtayWPOB3PISzDzWGCc215nYJilYG+RzUzXonffL4sBR8c34enV+jCeTEiMwVHp+g6d4
3e1yqBI7P9bO6ITI2OtPpc7ROB5XjE1JjCY2OgUWMta8MPg5B14ffcg7v0sfYz8SYyiVinpnDZYf
savysH9o20b+/fcZozFlTRkamHdyGuVWDC4l7/e3M6i6iV1StEysGswZAXy3VJoYYxN0J0rzVNvD
ozR48aVxDWy/wKosN7turPJGGNzE7jweBPD2Fb2TZ84Pk2uEdAIa7vPsZJZowTjMH+obXXHIHKGg
5ZJQS8DcyvXBKoNfrdhYksxLpGxf1BsjLLpwECpzJwWgEgfnXj8QHhIuPYg/Dfr77zNB/4RFmuaC
CMpJhdBG0aAdjmZ9hwWki/R5xsa0j4jdOzXGqDZmF4YzlYqSjgvDpnY/9glsP0ANRRIlw0QmjjDG
lMRyBrAJ9Fn0J/mke9IBCScRY/KCT6cpuHsvNuVsRY5e3ypKj01lnpoU5Oa8vRhqCDiG2DMD0dln
a9MZGRqtn2lA33/t9VyRGUVp7LIaUiC2AAFUa7tqM3sU7ibtI3tX0MX0LyU2+9hGeSq2FH68jVWb
6Nh1LlYnEvJKZJtiZ5imTichCWHNgymhmyqVATAhTaYX5fN5zoDHR9oHvcvsgsq6UHBM6vYZvpNk
9HWSwzhvS4ySK0pyqUjoKV1yJMNz3vCAiTZ19p05k9Gp3BTNwkxoV1tYWKYYekXA2/XAYcZkFMko
ZkyqtyDR5IA2Sb/22kEb/OhDRZYVJ4w29ZkJTDJsxnAmcsYQk9UPHH3d1p+3S2FhdWUJsbk8go9Y
uM0nQOojaOx5y1F5ROj/V9ojCYXaE+oMSPFUZZi6f9SaiWPZNmmYAMEzDUlXTBZRPK70PGkGGAKt
8Cv5QY8uisrJhvJIMHduGnldRiWeTSIByHyO0kqd3C9addi3NTwyzJ1LCREA8wVOlOrGHL5IeWvV
ZPmPx8XYTTUoscKZoCtTl26BEWUpymdZ4w0j8zih/1/d+1AN4SwSHJgxPIj6eVR+6jEHR2RT1VfX
zsSeeigq1SThsIT5Rx18w0wv56C2U7krCkwgJZJJb7UMTBALD51j7AIOyoy80J+xTHFyG+Rx05su
cVTeFW2/GFaUmRiq0rG1qonBW3Sc/aJHgpV4+QnPhuqqb13z+Z9qitbY+/K3+Z41NUMluinJCttW
XYbasPTthHT5mH5b0KkRB+UhaBs3NdUvEWr+/4kcm0NWMzMfG4rUmk8Bhn8abxgEmNSm9CpVEN1k
DL19gtTP/BFxvfPH9rqNaR7mmYLkUXYezvmpu1L86lo+JP4+mU0PsSLDaJg09ySrGkT4ElaUxIRY
RJzsZUJNSv9Qt8KKFKNn87jEo0HHaYvqZup/hcIpqXip4+0C24oIo2mLIhtTp+LYJlQWVBs91amV
+vMNHWTJPQEg9hw55N0To3iBkBAU2EBQUb/HU2bV6rU+H2LjBFBmqyRHqT/u3xiPIKNvU6oB5WLA
MVJ84hYYnaNHWftQV8PqIOlnrKxiF+SKEGJPpCMlKlb6ppZGfo0ZrwLF0WK2qU0I+7ppQ1BpXbqG
ubVj2KnJjhx0wt8op/qzbBW2hOmZxYk4kv8Xw/VmQdh5eqmNxjaMQTs7hgcUKm9ibJ8VbygOaeJW
fmDLFx7NV6u0o9Us3NwimloUxVTdbsTTci7vSqs6K16GrG3wI0dttvcWO32Cnl9Ow5fSiT2ewm8+
fRRRxCi2rhEsLmYctxglSRNSwK6+LqRrvUjRxCiF9/UgfzLbe2FcbFHRwwM6DQ9zmz+Gc6BZIpAn
OR5ryyWuP4PRm3bMellu4dqX5bqYvyv1t3012bQEawKsnoR5Vc2Exr7OgOasFpic1mDFdnKtuJHb
PvKGVLbCiDU9RmFEMup1WIGhUp+OzageQ1k5hanOE9sti/1ORxeZ+p5UC4UISPR/Uib9HQBU0Xya
3EbaRcC2XPk70BgucipZS3jgYkFs2Z41bebJUtYtoloah9OGN91T8XQGAoUTX2grn2S7dMMQsKrv
gOL68p+uE4MLv9sjta4LQZ9xvPJzcaQr5ZbH2C9+AcfcSZ3qwlOT/dvUWQhpmD4UbnOQE5WTXj0q
nUc+UhxcHybjehW5zZU5ogKjBKdoRB+2nh/3T21bVhRd0vGCNkUWJrQU5Q6LbOmhVcHznC0I0VHt
XnQvkQdOgMQjxXJTYFUIaREGNlps9cLPWDkn4038kXQads6/ccQEEaKW54lKp35i8aKbHpZ35Ka3
f2ib01JrGpTVleszy3lKewWnpqpYoVl5w4GUgF5Cwyr6V9KWE0BsucA1NcYQBl2pV0Sn8bOs2VoY
Wm36nE4+Ue6ykhusU+PO+p81McYoFn1cAJsWzwQhhFWU7Qk7BzBmoD8viI+aZ0D88hSJJxeMWSzQ
4yzVEw5TIx5SrDGxw/yOV4zkXRm7SKHsNKGsevDVusmtZte+iRreRbJlp/KxiWdfQDg3xq5RqOso
MkoNN5bpGXL6hzr8PizoUuiOE2//zraXfBN3g7F6/RTWRpGAL1kKTwDN9/4fE+AcmTCYgCA0BUWP
CtAAsM3ghAfVDd3ULomdn0W0HglPPDfCY4oxFeUw1oVKxwNV42tS3srtp/374f0+YyP6qRqLMsDv
h/F0iwrJea4kZ5/EJj7bSpEMxkYMnaTWYYNDU0JH83VvnCzawAqANgERnOQmLhm5u7L+Eru9iwNj
Kzq1wXAvzSOXLu1kkpzlCgOxlu7LiBQNTtJiszhDDKJqOkH/IED1freDPZBdTTWQKkf2MbiOIBX1
8MD5njjmtW7XZ8Fv/MCd77oH7CpxuC85KtqsqVpTZ3gFaH+i5YVcQaUnR8GEJ+awDo1r+qUXAoDK
5VwoDV32yDGWEW0ao5JpYFb1JU9xSr8cMaQg2QqeAhWvXLMVXaDipSgmQW8isEN+P1lRwhBb3YmV
Y/YnFYMnpd8MHNe/KStrGozpwJTSPJYlaHSOaNfXqBtfpb54I3voseOb+c3JKGISXSdEIqJCGGHp
8rRVpFypnOVTc67d3qU9NtKhBZiEcdTdykAfI4KDB55/2XzGrQkzcmIAdy0pKeHGMz/R5FN8r2Kt
gPGERuJz8w1YMB/bfLWmyQiL1OezWE2gmcwKYCCH45Q33r5AbjmZNQnGb6qzpilJBhJydlsbglPU
103nC0SypOnrPqltRX+/O7ZlMFPisNINqFpUWuodtSvhteEvTuriIX413o5f69iaPdpLlDw7AU/1
NjV9RZ7RhrpdBlOirI42tWpUbLrDd+kkO43P23SzrXlvYsquUWiNeoiwv69yRLW2hOKHSHyT8JBI
txzQ6u40xqNWeW0oiQkiRnkVT6eKC0vN44LxoCRAG3kUgUDrSniF0a1E9UPRWak9nOjClhor3h2e
26ZC/YeFXF0T/ahVWKx2QIztDBDNglNvXAnJXWoeTPNziW2RtfYx+78ixxiUQlXzMapUapC1E83k
lTa5nz1sJ70pbN7+Wt6NMUYkkbAFrg7Bm6TaqQlgQcKrMtDP3Ts9xmQkaYEcug4dGwZ/BB4WAUZk
lXn1xKuZ/sXwv4s4YzlEKc4EXQIvdK2x5MSurludpWF3d3kzXi2cctPrkNkOY2z7YV4LlTFTcnTp
cHbTHZAu8iQ3Oikf82hvjLFeM17icM6onSDYTtpel3e5bbrazewgVP30kdaQlQ6z3YeEmKGkvUp7
7w64pLm4GNrdvuHlqDH7PNeLPMWOFTA0dCdlma0+BcYNDwqXR4SxFaYxT9oygkgoXMvDRVXvq4GH
drRFQwOWhKqrGiZ0DUbkJnnMK0HCfiVdLa6wB9pfMvFam3hlNA4ZtgyMd2tWDzV0KMOYUHIpRUeV
OeX/LUOw4oQdDg6zpA6FVxkTm4M0Zwex+MiFrEkwhm0xzEg3VESak/IF2VhrmnNrML7si9ZW+LAm
whg0ZCMBSSuCSBoB/jiQ7bmZvAao60Oowfbkh31ym9nWNT3GvGXJpBVlDSlLjtGZviKVQ+Ao9/Ex
u5cx2MSN+nj3xEhcMo2AuKJRH94foFZ40wu5Nj6bl+Fbgq6xwOUu9tky4O8cSmzeNdCiJU8ITjQv
WgsRoBMEp1j8KaiPnKPcZw0tSr/7WWMS6zH9x7m3X7rPGMrx1NtqtkansbC9+Lm/4sWamy5jzRvz
VihEPTFnE4rVOYav2ZjXelruUQekr5/LwOtk5THIhEfmhIXFjYaXSSkejO6G6DyXxCNA/7+KVGZB
UNqaPlwHT7QBG4ynTyTSkXP4JfEwWr1FfuxfGk84qOVaUTTU5X/qJqveEHzGOjhLEtxei519Opud
1eubYoyHJg91Lre4KVrnpwUzYknHFs8txVMO4UP7RHzFDf3OpTVBjDRceL26m6m29RcwlgVI4RoQ
+HF7tAYgIy6LPgEVAq/Kglsu27f3ksgYFbmv+jag91hm2BvRWZFxFQKWfv9I9y0lVq3/fnWJbvS9
jKVFjjBhn9r8Yw6x6GV4MMWHBP2g+7Q4ZlJiJ/bTIDPSfsThLTeaL9v5QTroro4eCdFJ3PGKV5zm
HODrXa7E0kTX+1RJkJY5vzLmk2jcJBFvtIajbK+2ZUUjzMp5rmgQM3nFcXHmC82Djd/bswLgV2Cw
+Dmn5Z5HkDEfy2Q2QTfhDBXxNh7vDOl+/5K2BQILNhUA4RNVZVQsisVp0bsawUzeGIdBWb6Y0Qw4
VqOSnaLsNSsXhJRjsrbtxxtNFjFtSYoqz0RcVNOepuBJUXIrMq+6iLcpfFsg3ukwvqUZZ4yx0ghq
Ti6taofGN4Jdkvvnt/ki0MR3Iow3GUpjiPIWEqH6wan1AVBjEcwby1dcddoWhXdKjCjkcbckMg3S
yc2AzE/mpaVtAH//mto/+dCUdmA3vOTd68g0++JZ80e/aiXxqdh1RK2oxH8PUqzopdlCWCf5RrdF
FCYzLzjKnzqodIO50v7QnrKjaA93yNDanJOmJ7n3JYzbGUzDMAaaI8WWC5cOdwPWr7OMG1qo0m+X
Dz0t15wzqpGOZRdo9GZp3kGzY7d5aT061517/YGHSMGTVcbRlCasJcnBXFy6onwtNv5Y+fsHyFF1
wjgYUpjxUtMcQyD6UnVahCPJLlF5HfC2/23qN7rUNEURiS6zL5clK4kG6GW8XIzwxpjKx95Mr+Qy
OOW1wjFfm8e2IsX4s04d4Mw0DZG42tmlTCJHqpJvWlE97Z/dZglEeyOEbdu/q0HVZYseV7DDKjxZ
BGEYXuTRXu6lE7qsXMz5Q/54SPbb0ceKKMPdIBS10EYLXrPXE6Kf2u+u/ql/RHfcNwa1Hn9o1zst
1lkD6arK1AIMdg6V9szTRmTYgFnkyJb6Enomp4S+HYavCDLWeZr7WZyamarX6PZ3+XMObaYznMpD
cyHH/fvblxOF9dsGkq69HIO7NnksoxM2dFvRyElw8GTkNR5am0psLiZdC45UP7vt79qH3K6usl+a
NTuFG01W6BDe8MhmK+xKLl+/aUVTKoWFdj7RAHVw4iuUrW6kq6a1qVeYcXW5YU3INHODrc1KxJow
Y40bqS1D7BCkzIYHze4viYdBn57YgA+DN8i9TLVibG8KeQ6XJ6iMWdZjdZyWDkrxr1kOOqc6jB6g
6Kz8U38YeXHlvjlTXotBqyPu5akS2wWcFsrt3IaWmL8kc+TLQ/qh6HKlEoyRUboiKWQJlIyHAgOk
2HjzU33qToG3nCS38aOf5o99teCxxhgYLMhOgkmAxCKZYSWzF2IbUmkCwVaT3H1KHAVkZ2gwFNZk
lYFbw1LbpahtwTxnEYcbnklhYXzGfJHrmlYBac6UvhcTJ7eLQ3ksnYJbXOGp++vrdSUXetPEOXTg
HwOGKpwXuiogRGAzKchGcwkd3nVtv6jeBYTtA4/HKW3aFKc42qNLywTSiw4okeELXVsfenzzwlE2
FsJn6YexaRKc6ITmIMmqPtFmVf3SY4G5eAid9GVfSjZD3BV/jFGRayEsE/piNKZLr3yqTB747OYG
gJXZYhGBjRD7SEzqx4NLdZRduNSX7Co+CXZ8Ln3Tbp3Fzm8bv7CHyZ847x6eDjAxnj5V9VhTW40B
fGtKMHJffJeljBcn88gwVkRPayyTevV12E9SnqYj2n0jgEyJPeoigp+dMs1uH3kz6JvdvuuTZWxJ
r4jYa6CCu9bNr2kLKrp8neAcOc1N4olPyZfYxnQEnsnYyeNGd+THyA1iOOLDTuKbkdwjxIR6NPnd
DKx2mdfHS3nYCZLYQXtZ6ec6zECAln/+aUePDimeA/tqwDtLdgCjDRJTyGgwFlxkm5oW7Sm3sYRs
xKsnPA0WBUHVvOgUXcRT5wf3BpaVyTxP+4oDscctNQ4rA6eozQiIfXqcDrBB78zbDkYA86OWoTqm
m3nDY1hbcE42db2VPQ2uYaOj/Th863zzQ5tOVvLFDuunqlYEbQlzq+YvivB1yl8M4ev+uW+7Q/o2
AYQR0Qh9ga4Yjgyh70I9nR1dB85PPnej3UyAQCaoW1lK2hFOLEM18c8DfqOnMSojjrJQylqA5E6j
3KVN3tjVbBAXORkkv80+OS6dlhxShdfs9DpPs0PYoIq0YlSK1RD9RnhtptlrZpUcok/Ky/Bp+FGk
doM+ILwBVHv+2T3qcGfAjfoke9oh9sit4QGfDq+dExpcZFv/Movc9PJfvNzbsRiMFxj1Nm8mHTct
fZJP8aH3EzRdl18nQGah1Oqilrx/7dtm450eE1FGDQaMY4EmRQ00KP0MCG986y/B8jsFxvInglzI
RozzplF6eojd7nE5CLb5TToBj8EqHkJU/DlGhCNcBv3/6o6NPqhykXIVmLcjVo+WwlGZnF7DNKkA
4GjePqe/hEPvPDLCDFj3PgN4MLX/dOeDdKXdBj8GWlaxgYn9iClAwdu/t02sM01+I8kCAQCLFEsm
qDMX/Q4mSnHiu+GxvhhOjNwUfZcH14rd2YUv8B6v4r7msuPM8SLoZpXhQoPAbWQrmH1AKufpIald
LXT1+r4IOdfJZZYxTgYpa1H5J9xEKPY584Tr+gIQZTh17XPnYk3ug3adOoKj8LaA/yWufj9nxhG0
aTgNMi3iwh6eTbxLMmc6oGJ8ks+pxwPq2w5f3okxtmnqE0GQaW9ilZ0L8SHX3Kx82BccjsKzde+0
Rcd7RF90oXRDlpfA5Laeb+baVpLJmJRSluZW716VoUCYWZ4wcPVAd8a0A6A+UhQK5EtgVz43Scpj
jbE0ZQronIladqqF5Slx5MHVfmQW3RQio9vebl86Xos478YYSxOhxWKA7qNYvDx0+cWsPi1R7O5f
2etLY8dlmYx5UfpA1YZ/aoEj6n+qq/mim57kp9ztH/AXuvdMW/yhX0y/87PU7YFkbvPBxDm68MdE
khj2kaj0r6ZctGmYu7zQxJXooYHvgZvz335//asMOlseTycMtQFHj14nrYCmbnjKL98lvz7mnvn0
sSzZOzXGxOQk6yY1BLVm+dLJN2N/lfMgtvdl5Y9Ro6iVlrClXqnNHjPjTtMPvf68Lyr7KqCLjAGp
ZSVuevoQCaajDi5kLm4UjwJlcuVaZ2AaRE2Kc8K2vQPu5M5wVKvCzjiE5djT8Vy+DLxqxL5B0VkQ
+7bDTJiZgiljOfZBZMnjsRZ/peSmHVTOA5J3RYwJSesmHDtaNhuzawFue5buk+DX/h1x1YixGXkh
mGOJHZAOqnP26xvHma5iP0eE13xovu09TtDZqnfVj1rV0NJ6LD0J45ccwLbzxAsJOELBJtDjVp2E
uARHy03nBH7v5z+l++Gg4UFES0Y6OuzvOYfIuSm24h0Jo1AWCoSi+R597oCDUNaWMVqa0zsLMPyy
OyCM+fpxnyp1XX83xPrrza6EP2zzriYq+CyLX3nmAqzGrsXYyuIv+3S2uz/efCiaOH/XsiDv1fA1
LG9e632FV5xp71P4LFwPwGjDoWJhBAGepUXLj9pjeCPxPNtf0kVvFpFNr2txVBctzcjSLPd8jTfv
sX6IHPRrR15sa5+k0+vb92EIAaG9zz9PRV4fFauDBqL6gjcn1cPXTnGV7j93yDXteYlO/9XTvBYa
VtSWWqrUhcZ4qq944kPspg+r4nI+eOXjPn884WXNjJH/r+IZDrmLbXh+bgqeEqfuB8goIlbAYs2J
+scKsNEkWTsvBI87IbgN+v8j7cuW68Zhbb9IVaJmvWrco4c4iR2/qNpJWvM86+vv4s45bYVRxHuS
h37ockXYIEEQBBYWpGdU0S9VNXLE0PDjl1OxEsOEJ0Kj5XpW3TJDdE6N6Y6g12p83g1N3eKOGDbD
FURFgZnoE0qr0ueodtBxbY2qiZmbj1EDoJdMeEZIq3B7Apkq3RKj7a+uoVc/ytaMKVQR0Q+DMLnL
PDhdgGYbLXP1xrC0LLHFWfH3d2/bCbyvK5sJE9VmJFqBCoXkY9iyTc6icAgKW7oPP8V2huokzSgK
D/gPCafWRcNqVNoNj+NzG+Wx+hmMLzJaNNmZdBlGW7QxnPOgHGfg67or7xxu3iIrQUzwspApk4cE
+uLJZZWyW9ecY7f9Tl9JoOdyddBLgQSFFMCEWnd20RztqYkdIaNzK9ulTqDTsp3Iaa/j2S3zHsqJ
FncJLTSlAWoyS+qU7VeTwJnLeBzlvaPP08d9y+EcSJlxL9XQJFJrQE2DfKznfyZMjgDbbGu8haBW
0tqHevT2BW6nrVYLy4Q0kULGTMGIJQAxZ5e25WoFHgY9IkKAOc69LX/ZF0g12DuajMvp5mAMFepy
zALdFfInM7iMtVu0d2HDsRmOUbLEJXKrtHK3YC0HubGAHPQrI+Lg3La3S1YRT0i6JLPPO5HkhjIk
uOw0Ii0WHpNfI1l0MDPloo/o0BUUq+/LkySaT/uLuC9XYStqgzKnyzRjEdOevJhvWucr0Xkmkq/H
h1jQDySqOTcFPV+/btv/aqqwHo2QJItyYuDxgPbwCKAmq5qz0JoMXms/TxBjjwFS2ZmGFmoHjzo3
rtVXdDPaaja/7a8gRwybNAe2ZwLppLw4gTGnqB4Lr1XRVHadZzzwKmevVOZIj2W89CKt/FMOm/SU
+stJw2APngvmKcSsWwQStqKhVeRUeBaS+7m61smX/TXbPlD/2YBKNV35YK2tysmkmqjqp1y+6+uU
84b7jTP6TwLb5Sgl2tKENBtL7oUnGjZj2IVVvgjX2clcweHFJbe66Y5Vs1x/mTGXrUidkfg6OJOT
u+WdgurqdMhQBRxQRFgwZwZDNj7QN3JgRXfEztzC1+4AqNhfW872sU2PRJ2rKtTxS4rpjDleY3Mk
Ae9pspn+ld9XlwkHEPvk0khNZPaNq3ZSD+Fn2gMsO+lr8G069U51Zz7SMrnmVVed+yrhmI9G/74y
n8yQhLHooWJy0U6yYHcdynAyZpiodvfafQrRtSpxLvDfhA3vKtNlX8kMm6wDGwlkUiS88plmPbTK
ip5pGISpdqNV1NZfnkSNiRqCXB2ziOpZL70lo2DemC9DyXu48wyGcStBH2tjLv3Pywfd8NmT8kUB
pPVWtzgD1G2PPAZD3gYyLqae1CYWaDgZN5emu0g9B2nA+z7rX0bD6EcKzirap1Z1xe7vvq/T87Ey
BmHsSowixe+XFrfAtZxxoHSc3882PwaZKIjNiO93g2ZlpR8BcbzvJajp7PgrtuOxmISqCCkpgaR8
jIxHAW/duvGV6cO+GN6xYbseA11ol4LGF63bXeIDbffOr8AFumg4crvH+Zl3ZrgSGeeAIbF6PrQ3
iTiolBwguRNs3Z5OFDOQP6nDYeFVULdzFe8OUWe8Q7pIRb7kEDrahKLCnaWzisNk18fSGw8LD5XO
lcd6BhJWSk6vG9oZRAG5tT2huWT2ZFfkI++pO98zFsZDiGOhAioHaVpqLZ7kEjToYD7MLdEWvATn
+SDxPAQn1mFnxMaCFCBJQd+Bg44pXP9GmI3a2Gg69Af0NebCaKs8/Crv0DFOo+mSsOwJtEy62o6T
Hs/Pf/ZPA8fTssRFcjlrYotJ6Y44fFgiL5/PksojWeTsFctXJFTRuBS3qxlj3sGdYrYPZmy34beq
86TormyeE+EKAm9Qhn9W//ogsBxGeaTXM6Gnj1b6iUOsFCVZe8BBqE5VbWkc/8KLu1g+I0lQBEOl
keR8ao54T5/oUUivsS1QDgFA1FuPYqolS3oz8T9viGo989ihBFnY3Iwlb38Z1yMWZpkmBoy286qj
9k/3hHb8u+zfxR4vCBJsDBXWQi5PEMeTs2iRcGhliRRYASX/HCwvGvnaEqeevu6b7jbQ+t3DsRxI
VdJHAwCmyLWDaCBsbHAggXU49H9MHULt/WX4ACTYMw/kwDmVBuN7MO8INzmNgUiRuHM2eErK63Lk
iWCikTaYdVlfsG09Zmu092rJOfbb0IXV2jGehQSLKQnibe0Cf3mp76r74Tn1e888VYf8Qkk8wLJ4
0HSLWw/nROosRMRAsqFRaNja1hdxsczhmDZ3SncvKP7YDFafXWVeqY5jkCw2RB6r0jRo8NKathR/
Hqe7KjyaIa+7jXfRs3z3czimGLaBbZtP9AZUb3VoDbPZB4wcSjEFi9ePwjneLJnqMOWRlFP0Y44+
R+EotU6lcAJL3sXO9g5poCHrEvhlxEvNkSbR9A/h5ccwzcAVeW/F3+R1/3vVsEiQkZCuS02I62JM
ZsTEgELObT3+t69Fp08w0DqTbFXAZSEN3r5D4S0mE8HkRBzFjD4BBPkyLR/U9BAGX/ZFbMNI38+d
yfgOcCoNhYqGVQdW6JpeeU3P6osGriNQD7vFmwJUyPAP+lY94gu+cpifgJI/7P8G7oYyzsUYG7Tk
0qiC8qphNJWfnTUrsBqr88M/w4iuFGYczVCqaTtWeMqNRfuQKKBPK1tb1EbeEeekV1SWH6HNktzQ
KDSWwmxyTLMF/CRFDn18EQA/QQmCR7jLWUeVRYLUZSaoDY1BaQWC4k6QWDmGvu5rh/nMI4jbd2Eq
yz+bKpM5KlSYAnxnm1xk9TroD1od2Rzr2I/WQKX280MyaA1hJA0iwsHL74Dfc5e31Fav5YU2dZqY
WcrzL7Re9ftQXmXBIV2XtGJIBSbHGLkpFMwFW3xSfSRq/IZHAr9/saoi9QHrZzIGt1RDTrVTQFeV
ezXmru4vIE8C40XmuMdwbwoUz+pDKHht/vJ332c8CJi1l8BsYAhEnZw4jy+YKubvi+DcYyrbWllU
RdUHIWRkl8Uj6KkXFTqMUHN0X7zI343n5BOvpYt7mhhHEQWonuj0mjGfwOPkgS0QbJblBV0tVuxp
f5c7U1loSGpKKia6QlrwOlzQfOGnVyR9MYtXQtuO5IgHrtfl2AWLDAkkEN+qtN5GnyEKogMk4ylh
Jw0PEitxoSTnJXJrg9s5WbclXxm7XCoCOsWhJNpiPfl+tpOH8lRetW8YPdy46DtxDR3qVja3dZWn
LOtEkEnLVfrmahzpRGHA5Bw+Ns8UexxY1WMCtlKezUr7buRm0ytlpTmVglSCyOzmRqa3RkQj/uxp
XvaoF3b+xjkjHLfFYkG6zNTN/n/zHfFBfqaYQyqOzzG5H5ioLBBEziJVa+lDx8wHlKYu2vQ01Lyc
K8fv34xptX5FmnYFoWmxySNeazdPeEtpxxh9BRQrVSjWn4H8/wsN1NsbZSWRKF2wVPTGLowFJef4
JAoaxyqo09g7AYxTUVShrkWq1I/uoBjDKigFD49CkmPubCslCcGHaNCISjevffZWirzN4Rg320Yp
FXOdhyacB33qUtIbcHQjo0DbKPOCm+TnqUN/zWpjCjpiOwkgTetq15QQdw8aJ9amMebOxrBFXk0y
lHKk78/Z7DyxVe0STFPj5GritwzDPobB4RxXei3uCaQ6r3TKtb4oWuoe/pc2KHnSQVUBlKhYWh2I
MmjXR4wxJuEzRzLHUdzoPFaS0ZI6g08FkkWMKxi/ozYEBIJ+Kh3xTDix1Jaj0CnBg6bpukHYQnas
muncjkAF1GV1HIn0HIzJA55TH/ZV4olhHhB10tJBOiOyE8txkTsrFk4t4T6mt2x+rQxzdg1SqYCw
D9Tm6YWJIeZud8azHdF84ZccsANHJRZP0c1j1lQZVEqzOxnDRqr8kBBec9lmXLVSSaGmsjKFiBhZ
pAtQafDAXYVirISZxG7jyqcGrQDzWfjGa3Dd7HNai2TOcqBpioB5PXhOg4ZZwiqiAtza4xfDRNdD
52Oc7hGDWzk2z1tN5vofBUyZEyrY4VKjHVGo7SRvrGrgvcB4YpgzXYIQr9E06Da33+t0sZL8QeXO
MNwMTNcrSH/FatMqzGMQMgxTd+R7ymcqHyKPEv0JPm5FnwfBvF2zrJ9aS2OfD9Uyt+kAaSYGp59y
cOGrH8g5/UTuhtONe/wBKRBPfuC5qa2bci2X+s+VlmKkIGJrsJbZ8UcfbXxsjyA44BQDbjfVnn6M
70jSJcmGEKbx47UXHGvU3xQFAWLzLH7pkP8g7nBNQto7n1hqYZtHXnJ1M3G81pXxLAjCl2BAVgJn
Ir4jaOFYFif+Tvm6Zwe8BK+qYLXn0OMl4znmypJsDWZgdGqNJQ5bL4gfUsnJFM67ZuvmXmmmMg5m
NuNukAaIKKUTpuP2Oo8PYytKXAtg3InYaoaY5BBAr9EFxZTlzXQH2wQCGhPqfW5ygCeP8SQypkVp
JIY8ivbOHLyZlt5TADIFI4aV3sM+Rt3av902M0lrHRm3YphpmpIMMilqUHYSL/w+JCgY5UfZnQ8E
kMU/evyuRTI+Rq0xfRz4ALqs1MdkjpDY2rF12mN9j2PAa5bkHHaWLH8SlbAMqYYYLesVXurT12Dj
85rmuSvJOBWcMyVPQsihxDA0lxTWVv3SY+K5ZIVPmU2+7W8dz/wZ59LNwlSFHZaxFF+mwim5HSWc
mIRFiVUlqbW0uu3ThPZWjPl71jGax/QHP3zipmE4xs8ixvq0LbVK7n9YBYjB3QVzohE9ejQGms+8
GGgrxbgyQhYwJghkjBoZrlmrvwbyMw5aqrqS/CeMDWj4IWj/wVNWYcmal7idRTJLi9OEla3LmStr
2adJL57aOHPVIfElAzXiSVI455oa2683z39y2cJCI88k1VIDfDeiaSllcYkizIYwyn87TTuYVc/j
Wd5eznd5jPEr9UT0BjNpnagtXwHYVa1iFnxDzB6rRHX/xPD/V9Yv2WGhCeVmpG2CJumjD2mMSNae
Kw1Ahb+SozDuWNHFcQomEPDNfawesklAyRCaHfal/CZo/U8dhXGHSjwMmEwGSxRBNoDco5wASyL8
M3sA6LxSZsUBrVuvvOatbe/xLpUJvcJEDzFjFYc7CRa8QD+bZcvZpt88AN5FMDahL6IA5fAWDDMr
t2QPoEz/Y/BFd9XX/pK50SsPkf6bePJdIuMSzTnItF7EW542ESU1Bj1qX5bQqvEC7a79m4l2NEqe
KxwTTqT3G+f/LpmJsoYpUtQBTF03+ro8t9JHpJBzf7ABCbJLYomgROaEP7+J1f+TyYZYmpTmZU1L
84MHQmKnvaZX8Zhh9EDuGaHF67vjGMwv0VYRt0JD2eXq5lssfEBpj3PceGvIIrnx0h9L7ZYmOVXH
/o4id6fHibK7HBJghnkjDngKMcc7mWqxh5+EsQyKFZK7ROCWd/e9sKrSn7B6ZywB2G1rHSJuRbPL
rUFS1QGW7Z30G6VOB0fXobgGbvrMcSrbt+m7bbBORUYvaEZLr41TgSi48IiIBHzldi7QDifgkqJP
fymRdSgGUZWypst5LY6KXXnLIbW/dhle3hDt8J7DvN1jnEsadJJQtDhwanlvDIeGN7tmO2p8X0DG
lUTAgBajiO/TZKqMGTkjpqFIXLA/Tw3Gb0xaEJKugZhR9gV9scpas/c3hqMIG1eNi5aH9YR9oaWC
9NQcfjRw8koSv3nr/rdgbEBllDMyjvSt24IegUSoDyfgontAflPIrebcwPAwX/hRHu3wQQJdU/ss
6CBs2leW5xNZ9L3SyGnQAIJ/e1tQKwRM/Ig79YREAoze3xfH2T129tCQ9kolztA5ah/V+KiGx/3v
c9VhHEihlDMq4bilq0vgj37oDhbx8f7EkYqdlpMW5EUiGuM01FFtMcHitni6NRz70k5POVjpphkc
TLmTGlZmC2eeWJ6BMo5DMLsIXEG3k0YnWXQwUArp5xnobxIh7wbKeIx4MqduoLVkihH+kWLVHhZM
0RnOtUOp4aZXaMgdEcRTj3EkQtfLdVX/j3qtLyADKvj82fK82Icl8xLmpjBqql7jJGjGB/mkN9zK
ynSURYNaZHijiOfdorxbm8Xih12aBhKeojfeAbSh+8Mh9jHF/Li4EmoMvMFY1AZ//7BBv97PV6qR
j3mLTi9EyxKKyAsSFWHnFfnEcSSck83i841CqmN1wmpOQ4RBsXfBwAsOeIrQG3wVG+BRGEZ9RH1H
9KaQc92+KBmXbpKnBuM/uqyeMkLbeWmdU3aCk3yerOYQShZBBQiDF5z0bd9l0VO0tz+MD1EaPZkT
BWo13Uspn4vpXjcLK+4rKyi6v9wkxnMEpBuEnrYSq+3zmF7a5OO+LjeYwp4yjMsoQjQA3Vpq1fvA
V88DbrHySImMMNOc8wzk7RTjJtKuI1k6QZc+e4h7Xzc/c3ThCaB+amVvgYgBDG0JU+huKAXQOfjm
h9SebMOaj9Ih9HgRGu86YeH2GpqDc72DRIxZ8ERXvE5v2oNylHGB4fV3Sq78cIrnBVn4/ZQsdVtS
Ck4KjCMYvVkg7KWJdsXTfcOL7ym3amY33IF9nOVlgfdTsWQqunlh9+E5ya6DwNk/3vcZd1GXqp7F
9IE5zecmf8GZ5Dy/OP6I5WSc9SFSG9qwLnSHOnur5Mco5nU9bdIpvKfDMHH2ZyPUhclMuwxCaOrX
cFtMT/yMIch27y9njJzFwFnjQPz8o4mHCg05Im6EyFtHxmdE/TxOA+0lr+bPY+iPI2ef6L/fcRks
Xr4UAn3K6PeT8UU2JXupvhGwZGhDzNkvXmzIEiwKelAsIX1w0R4kFRENHlz+186lGCCed+KeZcZ7
CNOktcDy0lzDj2EUJkBrlP1v+dFaYhd88jHq8naWksXOF6leB0EKmfJ9c5E9tHy6pp2fMHaEMtmN
jui099n35vv/h+viWAmLoTeRzZU1ejlTkgqUKLyoOxtOC8hcaC+1FRqWPFo8h8nTV/r5cIRTHC46
dSGK6IspeDJD0BoRv51Ow3DpgATn3AgcU2Xx9M2STalGcwS03JS6+TV1h3N8/TrZxEaSDCXf4MP0
R616KxfAIuzryJgznWZ5tMqmLUMVnaSKOQ+X2RMxg5b3utiE2K/lMS4nqcHZiymjNL0KLJHVfooB
WsYD48pLkPHynSbjWrowH5Uixnr22Du/+IIhHQcTkLK+RLRF6UDNI6/vneO0WYQ9pj2AVMHE+xDj
mUYptM3yLKs8JAdPCBOamIoWLFEEvTJylxaho2j/DMafjPFdbxPjYGI5a4SEGj+5tQzHvJbkfSU0
FjGvDZ2MlluYQUR7J9tnIn+ZR4njk/eDX40FyedmK8sahUlmrWEX4H7RPwXta4kedV3mnV6eQoy3
EONcK7TqdnpltLwWTx2xaTg3uIGVg322AiURn4p132doLGA+CrsqJDSKbJwzGgyBnVyelzcK7VW+
0qxEZfdvXJjIvjfWWNC8aIqNEAWw8vzf4qh7/Xfk9Y/zN9mn7riNrPHMy5/yFpf+fRUs52kQGQ3G
uTlVP1kCOv9V0FtVHa9Kt5kbIFhFRTVNWbrl1FZiFjTXarEExbJg1twCg668SCwmWwHVwbOxZMqp
UwvkwQNRt1Uj5D0PeeIZhyWipyMqVKN3jHg+kjBzhzQ6qXriyFXp1ErsS3JxIh3oHvdvnk0jWqnN
nHWj6Qc5yGBEaoXpoVX3ICiBo3RI+depty9qOz3xLotlLBuzsDWHEEusWrONlgsv/94C8eLNOCKN
rSdWybvGN611JZHJUAxRU/UqRXHk6bM5fdYbbuRHv/BLYLSSwBz9IVYHIaQACgor0s/gJ8LgCPqM
47MtbkeZK1nMu0MJDJBT0EiIPOWZRS/syEPbD+j2XQok5aV3uPLo6q6ORF8PsVLSjGdyMfzwvJxN
W37UfRUdw6HDy99uti/rK+2Yc65rwigX5Q2zob8sDz+amKdDde4sTBFKUKm5wW8iTDzQfVo4hFu/
KHfo2fyTPtv1L2HOopKNc9NQ6GLVIUARRx+0Df7+WeAZJpPNCCNJ1kuKekungzpeRO54ik2vuVpN
JlDIC3PJI4pIMdBkp17m2CJyzfEdPBmM7+iGVEp6AzCRWBHOWVG5USSdkiXnXa+cxWIxsvIi6p2i
QxeaSMCcTS+329GiRNb9UTpHnzDj093fHo43/gUvm6uy3mAM6y0cp4limc5xPPDEbHtEWdPQfAa+
MUVmbJ6oQYEZVjCD7it9ypHO6oDrMR9pXit5HJ//7EivBDKm3YCXawjpIZs8h9bSjqk/nWjTdXLi
tTptWsdKFGPiI+hSpZBCAvXmRTQuE3nUeTNYeSIYI9dQoasQDdCWtEPVe4Ph9PrjviXwRDA2Pqs5
kcCnCR8o13YwfAy1yAr4AyY3Tfx9sVgTT3ENx6CSwnG9To5gEevjR/2Dfg0sWrI98Bq0Ni/9lTTm
WuxCWSE13RrQNNjSEPq1Rjxnf+G2E7YrIczNaIrtWKMpEZCTu+4ImhQ0xaqP7ZGyTfDaD7iy2JtR
J0JlUFnqPe1/J4f4SnuiZDe959au6O/+5cZf6UW3cnUrzpUYKEZILYL2e3kCqqu04Ve4ap7yzHsy
b5of/IIEHkRRJGxVM9OKutLkBviq9kVABzz5omUcvMym6a1EMPqM6KoYJq0DdlF5jMGTNh73DWHL
2ExMe1JEFUlGkw2si8JEJ/+I71dj9yqjuZ1kn7IsfiBt93Ff0uarfy2KMTmAcMKg0CJ6URAv+RqD
F5BWv0pa5PZ1BC1cf7oV/pkmQIVo26S04ozhzfkki0svlHiDUVhyZE/n7HwbCs7l+926k9aimH3q
kCqd5QKioiMd5zAceq+/KFwUxJbFrcXQv6/MG1Om0efTQIzQnbX2S9tbCRn/IHBYy2BuoTTVwrCO
Q5hc/UGonvr6UAS8mt6m2a12hrl+tIKADmaGDLTGFWNoaSmeGqprmom7b3XSVq5wrQ1zC3VDEitz
CEkYAXAuLoE7nmiBL/EwSQ4pAMMZr7lvfFNRrxqPDaYByg+aRRnlYhBz8ALLjaAdCRVCVIx/VkzJ
0Bi9jUTCDOrGLFFbot1LlPpHwODDWwuHx20u/lX3n6UxupcjmSMSBiXywgPuLWSEP40JmMlpqL74
6qkAcF0+Zr7WWrwJiL9uMBWtmBp4UzHFlY2dknJCJ2zST05XhnaUjN/Tea79OslcZe648zh/9fo/
S2MUnUJN1gtFKxE40QRteTU+KvcYiOtUvvBxut83qQ1H9rM0NuoAJ92YxTo963TWR+HVABQGl8Gm
vdPBB+Hh//5Q/kkgG3+MtWA0oQT1UvHQ9J9LXilmo2jxswAm5BjI0hqBCAEUIBl9zZxwPC535WX5
B0gke0qcsUM7Kc8+qbH/fFdTqbh8RMnUTI1lXahHDFHNU6zjPGp3gzzfZ52BiYAELAzqNR3QiMnZ
OOrv9wQypy+OI6loTQj8ERwMz8FH+Tp7IDmx57c5tLjHnSeQsctqKnKtSY0SVx6oVj/QlIBSAalP
7OhAaVVULuPo9pF/X1PGNvOqVsEcDBVprYt24mA+gD+dExCP9m7tjBhwPB8MENShT+aZxzu0gRz6
aUdZ/oQg0SQkkSCdFr9kNBWOmE393XSLc35sLByYEyDaGP/w7e829haBrq5FqRmbNAmxzrlqKSfF
Xc7kg/ZQo+HVovNPM1vlBTOcnb05+pXEMBRIq9KdFQ7ZYFFqisAZv1T/GuDPBSTrO7cXaPOwIMwk
GgHptnFzSmuBJEzaWkWsmRxpEE0He/XXyMs6S/oW/VseNU84ogOJgEfiD0h0sK0r2UzUUQ9ZXeY6
ZAOdO1sqCoyCq7eW+JXSA5VPgStzlnfz9lgJZEIQYyniSZ9q5C4y5B2lZ62+TnpjDcrTvuH8Gk79
rBjjEAZDyHB3QbHauJMWPyJfYh7XwLZvXenC+IC0IIqRCdClc9QXyR792G3QHadYtzzZQ/1U2Fxj
2bROBWzehmhgqrjCeIEpVmNT0KCXIqPUFc13eSg7UpY7c2j6tdo6YZA6iwiq+4Q4ZVd7vaCdTGE6
7C/vRgYF6/v+O1goPDLWwrDoJWpJiIoxq/6ezv6KL5TchLo/7iTUjafmzwKZN0Zf5kErihDYgRGB
oLVMSywwqgLU0vk6z9nSmP6X62SlHd2F1ZHEEFs9UXVUr2rNI+pJMzjZDd736d9X3++MFCTtA76f
hpqVABdRyRwJ2/HoSgXmZAsYxZLGoAXAyf5BPxO6xlG/pXABGuT1YWz6sJU05liTpVYHQhesdVWg
SPEgA2xWQVV7AcnO7IxPOX0L2uNB/PAnhqjiLUtMQ6ZBx89LOc9mNfUS3p7a62wHvnzIfe04PabH
W4PjmYv1/JXNEHZIM4eyKYuazvYzlIuqq1pYoJ2/HEGfCjRwVlyMcrDSRHEqEoNQAPgTUQcvs8DR
ddNq3kWzXNxtvJBCnKnVZMcgv5jDl/215H2f8Zl43RhSh3yyk1d3GqmtpfmD/pafVk9jd2s0QwC6
c1DRPYo2ReiC5vaT7FefKdIpdiTOim3eNqsVY7zlHGZ6aC4Z4AhtbMvaNzn6mJv/VN2n/YWjn/nF
XbyLYfG/Ke70fDCoVkCRFF4AfB/loOMhkDYP2UoME8sTodFJ3dFDFj9X0dlUr/X0kqaA93Wlta/R
tvtYyZJ+PlZV2lUoykIl6j4oW2FybzjZ7WYDII3nPjj7xFJ0k1CodTmHNPV+8XS0zcR+4uEB76mP
dJwfgJJ+b/P49HlCGSecBELbiS3dteilmNCeLHaOJkoPURx7+6vJsw/GF5MyBK5Qw8bRRhokSf3O
jQ4VH97POcA61Xh1rRRmoAk5PV2tK2JmeWuTt9ynwITmM0W+C46oc+yEZ5KMyyB5bhplA4l9ekiF
l64/t3lo90AwxhwboZ5h74wxnmNc+mApBBzlAaMDW9Q1ivtSGq0yv5bJAEYa3d7fs03r0GVZVw2d
pnSYPRulXM2RjkMI0BlnOMZ/xz6zil5+FsbI4Kwi/dYvuv0n6xcqS80Yi8JooVvUvhDlNTSODe/u
2D7QKxmM8yj1ZJnQ0UVtUMYI+9xv8fwHgrBwQQ7/ZeGE35uWuJLGuI/Q1Mpxogc6MY/Bcq4TXqZm
Mw5eCWAitCVXWvTaQZ3039ku70DS4iRv+qf0iFfhOfwDSD/urZU4xlfElWFoWpdSVNOLrj4K3bEr
U0uOvpPo69/Y3S+ElakplKTsElzC030S+ZKe2mHktzrnrt+Op1caMb5CSLNJxeA4ag80XFtQKAIK
EY/N6MSNmehu79k34yXyMjb7gK5elXoZ0EuJp+dWl9jZ6ER3lGOj4E6Lo+a8J5JxF9G8zLVOIHJA
3hCsOqcpt6rbcILKr0Z7f8+4i8nEGaQepayrIS05Fg+FB6f76cfQ9dgzP+7L2vdLvxBZBiCg7ccS
otpat/LBiYVDXFaWXnn7crYdBooOqqoruirLjMMwUinqUTEonfH0404OwRoygsojRaDGe9duesCV
MMZfIABIDKD5SjDQ9XaRlpi5UJ/nLue0922LQZaF6BKRdZZUt4lF0AOWECO1F2n2s+x7z0WAbLo+
810G45k6vc9JG0FGI+IMvygiN9nJ04JxRqJeDlle0MV6VU7a59ouryYu+eEzugaBBgTq8cgruPFE
0r+vIotQLnplriEykS+qcs2re8Ijj+GJYBxSPnZLBoJlFFDG52VByyweIbxZllvhCiEKnl8qyhcm
O8JZmpZJyeexpMUpef6u6J9HubXkBRkSXs/xljoExSCVANgI8n7GAfVyERjBIOL4xNVDZEyfg7Oe
F87+Id2yNSSZTE2XRUlHkffnbQGMXFjqOYIXME3dpYRe1pQmgrsvZQM/DhzvSgyzNUaYGOY8FaMz
6PdIQLnjBP/dF4HVqe1RHpE0TMRXMxzteOHRlO5r+EsloQyCALyy8eDIJAahwxh+7hY89jkKbl1Q
7wpqrF1UY0rSoIzRwPk02xUd4uHGfvTv5IIdzOch7ngqMbdhsKhTThQoISReOp7qmRNBbHrutTaM
6ala0BStDG1aVznRVFngJM+jR2ldTYdH/XfjOmVv2rU05u4T01FGAz8CltZd0IEDVIanyLQSghGt
wFS9Yj4suI6XL4OXYTAQmFb2946zmmxhwkS35YwAA/XmOrlDiOtLqci73jnmwRYhEtJmpFcgQ7su
6OKjIAABbRROfSweQV/xbV+jrRt+taC37V35Wi0wzQGEioiWZEtUbbF8VFPX6D7vS+FZyS3DuxJT
pHU4himUosQctPCQOMNZAeN3iRDwTwqCa53oLq6ENWLd9VoDnRKsWplhZPGDmPQnsb9TA15LLFcz
5rKKiqQheQ/N0ECknIAIAAXO3FsTqrg5uBRNDlkvzwIZ7ximaZPO1CmN2pnMb33zzNmprVh2vXiM
wxBIAXY6CYsnlt+k6UsoH/P0SPIUE6IwwqwVMYfqoMIb9//3uaJrv6+xudUxbdWujrCQg/am6496
9bXkDYviGTvjPUjTjcUUQzdFzW0DSccapYOxc4fqdX8VObvEUjbHGEilZTIEBYatKq/B8H3/+zyr
Y/FW4iLhDg6xWKbs0haN5ZDb5WgZkk1np4iH+U9yLyuzuDWars6UGIu9HtHMN9EHB9W0okFHqXGU
5Id8bP/Oy7L0zVGqZeAahqwlduTkmjR/uTuMf8jyqajUHIsXh56EOT0DUjv7+7MZ+v0Xw2gsK7Op
ykLXytBAai6a6oToFK1Fe04vesabCLFp0wDdobcVAGNZZl4AyHCHSlRDVF5+n5vBSZRPc6U7RsN7
w2/eSytBzKotyhIXZgVBo10c5ctybg5fKfqS3ko95xLcjGdXshinSpSwD4aGrl96KKdTGfoJbwwo
Peu/RBIrEYwjNbSwafQYRiBLrdUv9xhTBy6Swo6DwKkG4pWmX3BhZJt+YSWUca4d+O2ikdpF3nye
jLt04dwOPGNggrFRN6eC6Pi+WMGxhbotzMcliq3a5OU8eJowrlQOklIYekgi4T9ZNFpd/G3/CNGf
urM/LFipTSTAlUYI6IvzAACGppanOviIjDOq0ZGFk8A5sxyN2HYAPR1Mo6IHqY++6yXwEN3k7qu0
ifgi79uv0CO2cqJRLpRjNEFE+A/xKi+5bwIbmdHW6S/0JR2mdiRYvKLltl4mXmyYWSlpbFe31s+C
3qdy6SwNRmMUVlPwXNDmVmmSTgjKogQQ2Z/VEqouHMEOMzod2gbdNDHfxKmTnDTGrGfSEsPSGtLe
p5rBGye06SZWgqnqq/VsGyNRS2QoHCl57qpTFD9HPDPcmGWHsGQlg3FFlQ6eyzJQKBIKha/io4L0
Xg6WJsXRUKASfPOR2BrqK4AhfOCYC123X47ASjTjoopOl+skokkKBxNWPPlAG8/oEK8R/CFcyPum
naykMb5JrrqsDUZkXRQ/eRDd2K0/5bb8OtkpqumilXzn9XxuOquVQMZZGW0aq1GJ3avM62w4cvDS
SL4iHfZXkWcjjKMCx1aYzQCPOPoSW3kGDCLewobq/JUUtihrFBgqJ6iQomXnWIitqLmgf9TaF7IZ
VWgaUXSiE1O5YZRX5q6Tqi7CtBmdUaJvQqRfSsMuZ2OwVDLZ8Mf/7MvbXrr/5LGtnEVexVVjSIAd
Lq9x0VuEXNs/odWgB+xdCpP6baRUMDqZSgGen3xM/h9p19UkN85rf5GqlMOrUufpyfb4ReWxPcqZ
ir/+Ho53t9u0LH53XFu1+zC1DYEEQBAEznFzJzzOb4oXeUDr5TzsLRv5RRgTqprMVJNshDAzeCbF
ps0+ry/ZYnH+WhsmHZtVIZ2bBNEW5FZ46aid/PSTprg58V7ol/3nogsT/fpYj0mjQZepuh3lp3oA
XLm6K0jPMbtlM7CQYqK6aBi/YR7ogpXoSjS6wNbcW8Nw6tPea4350/rSvd9Zfg93/8oxWcSAUSR0
9hVLNziGhfZACfAqNXjmX6fBjvF4GNgmntsSRz4h2vpvmM/ileYWc0L98gWMKVamjsYvBbFe3TSY
m0s3yiba/g/IeNQI1jRlrHCOQ9VQGoRaeVPaAPr2d5E/b+rdexLwoecO6UorxiTzxmimOaYV/LQ9
5UnnjFl9FkvicfaPfvWaVow9ikldtxSTFLNgYWv73SZ9KraTH5+kmwrVTfqWE7qmk/q4L9hWZCsc
fprlS/GVotSQr+KjUnb1pGT4gGw3HgGH+UBHtqZvlFpwOBjf19VdjiQXW2EO5y5S4xDRBHlB3u2D
stxV1f8f3QKR0dBVTRMtIBYojJlkANE3Kgt5ValaxUYNZ1vECamnkWsKcWLjXCs+cu+6ksgclmFZ
GwRXLxyWpD501rhRZmuLeru7vnaLEeUihs3t62mKYwG9HO6cHGPZn8kM/hbeK9/iBl0JYZy5zOSm
jwfMyAjduG8F7ZM6Npt1PXgimA2qyi6diQQRY3PGo4mtkOrvNoSFRC8B0dzg7QNWFj4R8aZPLbtp
efgGvO2gal75zUymVupyuuvzbR9JdhHcmnPJ0WSxgfnKmlnYdTPIpFapIaX3qxJ4PdmxBD9s5MNF
z4W0mR3dn7YNr+mct0WMmwZdqSbDAKmj4CvkMGWcGzfv95msGU+jspbQtZubxwFP41P4sm5jy1HN
sEwLNytDNi3GJ6U2T8amwi2AwqhqPqCxXPMRNCV4YOE/Byybwr/CMI36qymos9L0Ci5VbiG/FYBh
MarntuPlsYtrZiqKbIiqJIGR+1cholYXBDgX8MzsrMm5bciJu75oizfSKwnMkWeoo1qGOnXMYN+k
J0J2dd5uiVLbaRzYIe8RbHHVrsRRha8cqNSGUtRoPAsaP2serPI2M5/XNeKJoH+/EiGgPxgWAo0M
PHX1eKz+Jg136yJ428K4ymzMSZlHMGWxU27MKbmTDJMXBJZl6Aamgd+n+hj7yrs2Uy3ReG8afIu+
C3btRH4i2kZq1zvTR7eHaZev63otL91FJnMQhGGvFZOlgwky2PfGXhjPXce5Viw7KeYw/9WLMelp
jOVQVCFD3Mx+v6P8shJgz2gjZOjzTrbFeQjpShpj3nlbqAMJII1iZeAtzTd3ykm1UWhBCM0c3hjN
ct3qSh5j37kWG2GpUe32dBYMGAkCuu0H+splArsg8VoRZSWOrfC2jbF4TPsLxogECFPxp7h8UtWj
yXty4m4bY/JaYcZ1Y2q0HmsTAPdTxgx1137Ld5KX+rwSy6JGGL1CeKUjNSJzVqhBmddECNDlKX6p
pHuS6naTcOIE/eLfkvArGUxRxRJqvUslC72DxhOJ0HSEzl9wUHYdD1Nq2SiuJDHnklpqrWXWAjVC
xS9cP94HrnavbDC45gCN/onXi7a8WReB7OM7hldTVaCq9f7gzcCIDNzs009w72HLm0FcDFRXwpig
UWHSIzAI9io20ZR7JuHDelBa3idFR7MvIAUUg/n9aU6tbGhgeWn6UNV7Mb8PlPsUvQzrYpYbJqyL
HCYwoYxURym18MHB4KZ90h078fVdcta2aK3B7foNLRNOjSfDMACwCkf8cjOPZYhAGlR0XGoZk0c6
k5ApLdCcViTJrtEV3xQwU1WUhRNhyMaJ8umVKFLjtbJ8l5iFxPkAaoS/u8N/8lXGHRrNiPMAN1M3
ErItYGhrW9XzXdYlriT0xDGk5lDhNm6bhvh9feUXU5CL5hpz0sVTO2pAY+7dtMxu0lbC61IBcJRx
3KiSTpwq0Ldhr3Ky0eUI85+6GhMzR5nMyRjAagvTeuxV8xEcOe5kopnpr5RjuSfiNBfwko7Y3Jib
qb4vm8cgeBbVWzm8ifOacxAsu+J/SrHPC1mYy8rQQFgwnWdlayk82kFqhCtGwuJ7BMYgT0mH4004
DI71TcPTTOaSV4wYOmUMjAPF6R5i1C54lGh/CKEXzZhzVZziRFDG93OcIkNhznncjIA+61zRRbGk
sN2eB2SxOFstXeyS5ZwQAzPNlOE9A9P3uhN7AI44KNt+K98q4LlonGy0Y9Hm0mLSQLO2yMxRWxIj
VcYcujYuoN1xjalei8PoUBrQ7InL7MiTxsSdWhc0q22h5c9+IwBkfDFBN25t1GN0x6Ou4bg6O2cG
fC9JIhUOJik5DtlBRr3EUM+heZbCt0YINuu+x3MH5tztxl7rTQJpUXTMyI8o5j2+cwSwbxlADMfD
bk0tJBc2YH7b67HGCyA8GczxJ5pKY4w6rKFXng1yM0WchHwBaBC1s4uZs3fMvKEA/wMEENfcdJGD
eRrhM+rxG8xDHYHI7yjuvBWczAbXigaC5NSVz/3bdJxPxR0XqJjm4yu2z06caTIod2dqjelkJ48R
ZqUoUJb1ZNyNHiYR+UwAHPM3mMAipLEsFjRkEkDG6rggWDcS4FroBSHaf6wr8mqtmVMnauqqIQ0s
skyqvdkqzjyJ23WjX64eXclgwkce1/Q5Chr1fueZewX9nqEnvoBpbgM8CA+gtKgtexyhvGVkoogA
lvC+S6gn4GmqANiPXgBlh6JZT1t0CHDptHnymGxlKrNYDek9a3ofo8YcpEvQJVnv+v+BlHz5Fnm1
pEwgqYUC0Jf0gkWNRDmmXuSLO+NEb3T5OXTz179bTZaeoppqTcUNGtrtcWv9BjoMB0i3Q2nToZzp
niuP43UsNUUdEsy9T9Av2eFhEQ1LvW08iWd6Z8Wb2Vblde4up/T/neYsI0UvdXI90jpDBvY3Y3QL
5esgmB63RZMTO02q91UpaGxTqRBy6FWWt3qGCKY/rO8UJ4tkmSkiK8zFMqSG0ZJdieQxbzU86fC6
N5Zyc1kUgamG0qYCNKtf9WitRsnmtKrdSStUx+hNQGX1/bwta8HY1hjQsWdTT23dCAEBq5D+aV3L
xfvktXzGu4M6VnLAutEcoXdFDw9GbgNmKgqiJbg8UuSlHOFaGOPaphZGw1gjMxeql775hI4TJx4O
LaJXOaNbi7ODi+HyWhzj23MOmulAhG4NWkdkNHP0nzLJMZBZUtTR6sdwSE4faTS6ksk2vQJEGOMh
JlSManeWvhbKYP/djrFdr2lK0lbQIYEC8b2Tze0Nj9jlrvDCM+/UXnKza3VosL5yM4t0YxGNYe0G
SuLW/b7PP9JDdy2BcWTEXznKZEgIk9SWsCEZby6IpwOTB8y6bnQkwoL1xnCyysCupIBze+IYNtvq
qjVFYnQGRLSd7AAy05FU3+x90UQT3Veju1s3AU7MeE/7rjclztsJWNy1q1nnMT+rFJBKA/xM7Uh4
QopQ+zSe1yUuRfXrTWKiBNG7MiMhPMmYZ1eP3iyDHAPAT0V6wUnsF6+D16KYGKEWVt0KFvIo4ha7
fofS+IPlUfbIxpEPfHgf+uVsVioDWQSNRKaKajyTg/dyGGRagMtKMJp3I7ZNDNvbaExbuwriyS4U
c7e+lEvnyrVAxqMyEKDUo4bokHQbNdnM0r5KPjBzeS2CcakwtMq4beLa7aPctqZjNHlyxYPEXvaq
y8IxXtVEal+VE/QQpV3cn5Ls2/o6LWZm11owJ2MK7A1FjKCFdO68/F6yE1dwzCNlfAAxLzDR1+Ut
m/hFH/r3K6caUgvMPyWKZLqmORnqN5Nij4p+jAaDsz28lWOcCdy8iTzHdOWEzjMwQoDuNW9dmcUC
x/XiMV6UK5nViQkWz8K6PSalnd6ojmSXjunmn+fIkc+jpx5TnyeYpxtz5LaB3oupAN1APrkJTdnv
y5wXIaj5/tllf8Nu0OQhyHURMijAombaue7k6AilWLTiqwQQUG7z0LptaCITJNRSmOfKhERZOyjy
vT75aneH4ibnaF8PDb9RzM9SlzR6iE0brcyvtZtKzx1x+LxuGjwhTHAwerQhixbdochTqyepxJDs
/boI3nIxoQGkdAkxG4joTMlO+8rR+qeyrO2kHdx1SX9IX//12t+wGwJ0JZe6DlHiBpX9m8KNHvTK
brx6p24zwMJx5PE0Y4KEkst6WzX05A0rZ8owhSt5uYLBac5wzh9S14teTIyopVEYiQhTEBu72NFK
YfM6vuboEiFvFFC3SNGLzEOj+sPZe5HKRA2prwahpKuJG0frCZ9xAwFYVJPjiXN+AyDrPnRFXhGM
E+fR5fVr4BWsqQZ4CYQ2LkG7aOuMn8KnGswiqMN+KbjNr7ylZV/QtLrWx1rG0lJYlukkHcJtuzFv
B8kG+98x29evg+SU23VDXY6LdCjd1NDGwvb9dOBTLsUYWU0ABM3gEAePf/f7jGHmYSsqwYDf79KH
fNqIMcell6PG5fsZeywSZSJdjd+3NK8wXqJ5YxAOOvuyIUgioLvQZGvK7FVYyMzZmiIYQps2nxuC
N6JY83IMoudCczuruhdJ8peiJfc6pu/0LnqazXZvKu1HErSrz2CWUpW7sRzrAjxTdQrmP2TXnjzU
wbYOGl4OtbiqV6IY07esQtEBgIxrQxnZlnBI5l3VfF23DI4M9kJaB1M1RBquJl0F0Mxhdkzzexny
CPZoZPjtTL5owl5KZaMcpjBBYARLkK0heyrNraBuMsFTxfssfv47nZgcejBjMIZnWLdoBCYubWbq
+406zpxov+i0V0oxR6UC2rk8j6GUEPRupcsHYvFKurzdoZ9wlXWqudAPnQFNhPl7qn5q2tyWE851
8X3x1zaHfsSVkBjkWkNa0eXaDV7iAL0J9KcoiLuBC4YhTFBs65N2X3eAcC88zAMcGo2TXPPUZHyq
TcNcJTq+wAwbW1cH2yC6axa8DaNR6HdFVcyAmqKma+xlTsljcBOWNMpOQuhKJgm+SsQ0XL02ZH+o
UIsp5fEjFU9Z+lcoQKt+Xd2ibNQ6lhVU0OZkY1aaraUvpQ5i6DL8yCFyJYlJQ8d6mJs0p4061s2I
54yZk3Us79JFE8at5nDMrcBQaSOQYivWbhy+hNbruusuNkNcLxfjVLUux1HeQQh9lKRNYto7RlTs
8yZDlu9AV8vF+FY95J0wi9gY5WHwyA5Q9qC4skOvtzE+9kYme/TQF7CtDG9dRd4y0r9fudtEqiQ0
cpnO7e4T7aumoida57Ho/eG0vGwW41LC1KdpnUKKutFKm76SmDtUAY+SI1NgT59XCeQKZFIAIQBV
WFRiOQOQE54xAfgld2ILg3jIR/H41B14yfYCrTbAH682kElH+7wKi2qCipS3WfzaRHbyMAk2di7a
Jv8QwSXH6hSge5YT+rnGwxzNrdrXopbC16Ijehl7mzYJhE/STQMseO89A/8RedkH8cGvlGbTU7HU
AHvSQelpP3gKGrxUtGM8dei/QE/qa+B0vMFVjrmyUCv9VFZKKsAhRbGwieyReXQa5dO6Tyxf1C57
+f73K6fAS8bc1Ml7C5bkV7eFOx7EB9Ev3fic8l2fRqo/HwRAef/VBRMtAPjAjEX8idz/0ztUl5YI
+FDM1BTWhLFxptXjIiZwDLCiAIs23XT+/4JFy9snJqz0YdUIYw+d0BHqYRrtrCQgLp5489k0bqxp
w8QVgvufVWfYqHCQHVKcJvk5FTInlwjHxXj6MPEk0eZU16hFhJrmm9PjBEMHVpy9bnh08dfUYWJI
a6TEVAWsWhRuOvkw55wzmRcoJCZQdFOgSlkD96m+VUfRkdzW1ohNh66ayaE85cGhOoVuyDtHOSbO
5vUtGme7WIDVqSf0FGJQL9/Ep+nb5GZeceKRpizvlaGj/dmwVPzzqz+p5jC36SyhaXdsnGKWfpB6
9sjIQ+Jczt/+E6NRna+ChNYNOVokzckdxdZytaIZbcAklo+CpsR+V82yU2p5+KGs5yKUcd9Gn4ap
tWIRg/s6aBHK+QngwT+k8WM58EUO479E0/55SgPN740SSTdtD3Lwgjvss1zFwZDRP5vFMoJXoypK
swHHaixMGKlejLYewVZOndvthD0lY+peuURXy352Ecp4c1mP49jSVt6aGG9EBA4BkTbrrsyxDotx
5aqt+roXIEI0gbOsbzTlBOQxW5o3ROF0TnHsnR03Slqt0EcLTp3mbmjhhgS8DQAkruuzXIn6d6NQ
x2ZuDiSvhCwmUIhWotQf81Z8mTECZuwNPHcNB+uYbbjdNav7BJnMHUJP5L5D+Zw+r1EaK9+n7yq0
v4a++E9bXlfg4ii4fKUj49JjZY4we7RR0AZ53Qk9kKy0fo/Mu9p0vJmQVQuBcsyxLwTNqGhU2NCd
u+hWy2pbqR7M+KU0FX9981YtBKKYqAGsy1GdqJMFynCHE+CsNMpxqnnzxH/Im/7xK8hhoobeNpOs
xdivdgIzTrsxbqQvna8jA07PmcNDo+BpxRz+cd2q0URdTBpv4uzGAJbIwCnz8faI/v0qxpeJGBUp
XTip2UrhUcPrzdzcN/qDYfHwKHi2zgSMThCsWAngxX2SPGrp7AbtsFs3A659MydjqwAxQBahjrgx
N4ZfbgoDdeTZodRQNS9Vf+8j+D2b+c8a2MtBYoDMJ0xgDfRGlH1uM1tGH2UM5j38F/ScJV7CAj97
jr6mR4oV0ID/Qz5Y3Eae5STx8h1MFAnF1ByVCt8xmjBLpXFU8dnC9UGMJXd9gTkWyd4bhFoEAz3t
Pkx1f+78RvML3pQLTxkmasxKIpcNTUSz5Isl4SHgAdVud+hVZ10VnhwmZGDWpWhzairADyQYK63H
GxXsCwZvZowXM9hCepJOijJM7zbZu5Nn+Ql4W9VHCvwd+/Xrulbr6QbeRpmYEZTi2LQSbKHxaQ9l
4Xa1bdxrAK4GPuJD7AO7jrOQvIPzvXBwFUMStZBSmTb/0dE/CS2pIxi5z7rboUuUOKJdPQXIxG/X
FeVtHxNNSJkZ00SHiHrpR2s5Tf5dJvsPFo8unsXEkxlPI0SMsJpluhu1L2V9rlNOBOa4FHtz6JRE
6IQRimjKW1NulSqxY+4sKE8IEyHacSqinIZ5zY4eZSfdtifLi/e6O33un7Nt5Vg7UJX+1Q6x8Ixz
1osdwGBwtJg7VXgTpe+yfqqskSOGpxoTLyS8Qo/yADGCWt/UJZgd1NoGATjHyjmnl8yEC9KVdV0E
dAWN1z46GzxCMZ4a9O9XTkT0StXEFJZWRfdlukm6r4rGcZn3y+/KecV2qsnWHOZhBx2C0/tNZK9r
h/SeDusGbrE1LRtAUb3dAlrrmHjTgVcC5i0hk2tEaaVZkwTxVec1+l0ffQRY4Sq7ZcGohLBsgbwG
AfHwUrcwCM4CcpIlmYkGk5lNpkDP+xl4UMZd3+wy/dwIeMfggSZyrIGFucLYoqzk9Myo6bRX901L
A1snDcd1ODGUZThI4iGZYrohsfZZn3JbqhWbNM99z6vK0GC8YngsaoyF7jFdo1crAsYwW/yiffvJ
3yncxCf5IXoFaN2+f1a3FIVnPQhxbE5hokM7q/koi9gyNTN9oorHiQj+ugjeXjGRQQ/6yOgVKDeW
L7pykxvgW335OxFMcNDSPNcJLQpb0Rdg6Edq6CmtyVkqXnhQmNQhC2cydrTW+JNhMHP7LaZxVTqP
d593Lsnt+W7yMxT7a4w7g5WKB5HBW0kmQMjgLRjyCZslS7up21al1/GoWHgimLTBiGIQ175fqeRj
B/pY6aXqOQf6H2qQ/yUNChMmZt0CSx291JuVM/uzqx3jveD0gAvTHPMh36G2teF3xdFf/c3HZGCX
AFUTkLtsyMiFuBInOiFR9ugujZph207pjVklN9ncncVQsy1N3s6iyumfXAyKV3KZTVPSXlXHCn0i
NSkdqcx8kqcHWcTofZUelKD9tO4KHDVZSNRUVzApLVqTG4bJsZNDJ6vKnUwU2xIHzZ56eVOYt9Pc
3a+LXbSbi5YsTCrRY0GsaG/IEDSmLdTxfVnGz+kofV2Xs/zKdhGkM1UoNL4qZSuhQj44zTF5aZ9B
+bsNN71XvaWPmlOjzBD8Dz2Vy++JV3KZDLFugqBWI9SU6UNw8V059FtqsZi7cqm9figXuBIn/5ru
xENnpt0gwke0wZ6M+5n3xMWxE3aAumqsKJlyWpAH5Vy7STcDnoES8Oit79fi+XKlBxP8DUEEH22I
7aqCzlbkfR/z2G44lscOR49xpNQhZvVR+XyImk+yHAE5g5ervyfjK9GDpdbMGkkoMJj/s5ShHOsN
cKlOoZc7hd9vxz3Iy73JJU501x1UP/XBsV1yHHv5+LlaSiaQlHWY0JdY7FjlxBie8Kuj5FI2jeqg
niWnsaXN5LffZN8EtC3vhZm3j8y5MEVm3acdVjnK+o2lFkD9Ut11U+FtJHMsZIA5zHKVmnwjbZLQ
2mvV4IPFgJOkcjRhR6WtQbAyPDkgyTdru7USTPFwJHAUYXFCFItUeFuAhNg45Glqm+OBAPtvfbUW
c9OLNbDD0okc60lAIESpd4nlW4JqK+JWSnn0KbzAxw5CGxMepwP6mEbf7Von/RLXNorirrBRt8It
AHMzzk2SpxkTMrRK0owugZ134mMyHRLct7L0k6h95CHtagHpLl5dKGU1MDTg2yEyiWhdP03B0yjw
8nqerTEZY2eRXiQ0+mF6HW0gL+QBryaJLZ51W3KCQx868Zk308DdMCZOiGERZzoNVfVb7/4EnxNv
KxR5FZxV6Tnw1g1x8e5ytY5MZOiErpm1EAfJ1Bzz6m3IUjuI79Xupu3upuJuXRgvCBpMkBhqgsY8
E8q9P9B4yS6/mWGV5YkcgHu9l/3Sb8EnjUjs9bzZP46m7DC0oAtzqfawmH58FvKj3gr2YI52k6vu
IPiixDvZONbDDkOnzYTaVwl5o74rg606fAgPSr7sHTv+TALUq5MSqzmfKQ9OFdmCUybut9FBk6qj
bsVtMLnrO8hTirlwYgRL0yqaR7XJD9H6KvW8FgpO9GUnoY00E9DSDgFm90UneEs78fuHl2vWVwvH
BI95KFQhlqmPeT0eMzDSk9rpJnakve7nkc3jP+ZZHhNHpt6cKotaggAq27QMbbN/McHlVuifkxHp
NgeSiJMbmkwEMdRJmQdqFuK+2aV7stU2FLryYz16V6vIhI6m6+aslaBW75Nd5kqv2at1Kmxrj64N
p33lAX0vAoxcmzsTPIQJZB6jDnnqxgRnJQXMx4Co6RKPHObIrjfo/35UwJGIPi/Xcmd0tL0IO8We
nBTNfJt1R+DZkMXcZLQkk/o6oYETs+z9I83Be4d4QNdxqhN3rTl+xzYbl9oEDu0Ke/oTOSLIbDzp
/MheiR0/6r40eKGvctoSeCKZO4w11JYVZEjoQk3czZlkZ4G4W19EnggmmsThWKckgIhk1AF58Nj1
b+sCePdNi37BVZpQh12jBDkkDOD9632K3Zj5wBx0Irff1zLOceLAWG4/QgJ4ZassvXRLMq1F9zHe
qepHKX4kPYcgmbdyTEgR5jRQtBTWpyfbcDBtJFycDHX53evi3iwIvTZPQJNV4G4SRrQ2lEEuvivO
gtMpdmM6Kuj+Kidz/vZCyDbeDN3YjFWBlYuH/JxJaDjWxl2WBy7HMugKrVwJ2a4bQRuGaaI7FDx1
z9p58KZny68egp3qJrmrvKUvAFX09Pt1setSVbYLB32Iugh0NcRmUnqKIXyeKskdGiBhpNV+XdTy
W+l/G4hL0a+2T6w4EMcWskABHbnjY42GGH2HCcnOTW/Tz4lnuYQLGLF+fqssBe8ckmaoCliN0XjV
TgE7JRq3Bbs37OGWclRS5IhsE3FB1mg0+vN2qmw3zqwActGqIZcWePS33Ks3GGD8Xu+622nLA7rh
KclElYQQxER6l1e0rTAcq9AfeDVxekj/rg+A6E0DND86mz0mdaeXvYmaeADmV/yPBnh98Ko16l5r
fgFXL8/dl1X6Vx6IhX41FiM19Taix1mgf1bGo1XeFB0nZv3hanORwZwoZZWqxVRDBvixpHcu0XCf
/jDd0Rm96r580DknGFcgc75Isp6OwwyB9LoROfmeiHZwbF3J0RzyQ6i4mHu8VWQMwyKKbswNBCbN
LomOqKFG3MC8HPovq0i/4epIS4Gs3Ia0A1yqdk22l3jPWeuWB9v79fdRVh/DToTlRcIpzG5U1Ecj
v7Y2U8yxB95iMXlqHSSgHy+gSFontpXdaaCUkj6vB0HeYjE5KpJtEtYylMmIp0z3yfi4/vuLZFVg
+frHT0ES9OtqJSbwRRVaiKWAZTQNDF6kmxSUvEBr9ulNNnWtXXY3vPLSM87qsY0VyhDGsxLR1YvG
Y1RZG1nrvSmftxwFl0+s/xT8bdiyGNOqH94VpAhArVP/ANjWVr8F5BDYyBHN91HoKJwi3PIr02Vd
2faKaDZrLaaxIvtMMKpdgbI5PGW+6bbfgiPxIlxujZeRV5b7w5l50ZaJGDMJ8sQMIFY5j/7k6U6G
+5kDkLYN8B58GQMkBs+Clk+ui0hqwlf+3GhdOJIEJtp6k4cF3vTbwP9JZjsceKPhvJDIggeNhiVV
VQcFe18CTJWypSBt9Wc6AN8/gZyTE4J5VsoEk7lAQ3OM7j1XsJ6a/maczzpvGp1rKkwcybrWkEc6
K0bflMIteRi371N3qII0QJ6jCKvFhnv/o5bw5wMaNBG/bptEkqTPM0jV7HdsbNx/1V0LJIEQr1ih
z2sIe6dgXZPHBBrFiJvAiCEvOk6O/CZ7NJ3Lt/WGjgGFP7JD9JVWffC4cC7u6l3mAcyW2wvHUZp9
hRVHdFo1yvtSz364zYDomW5QDd0Dygit/rwowLEetoMjzABfJI7Is5JgU+vHGXAGvKYXnkOwzRtm
AtJ5yfpnH382uEY+XMItsYaxz+1S4unERJihnNJwpgcGbUOIAJMjegAn3Ym3GXCPs/vCG7Y9L6xR
W1yxHYUJMUQzQrGkHlKqj5n8IKbEDok3hFuh+Tbx65KciKbQJbiKaEQKCgDvYdtoxySoXk+zDWyZ
HR2Iq35wC+Y8aUyIEfSMNC2VpsIVytTuEEDFHSVRLH3rBaCh6wcib/+YaJOL6dzP9N6o56EtiK+p
pTqlzkME5py6ChNdUhI1eUWjS1wfe+PRiPdFciQ8Rl6672t2wcSUOsEjWkDn1cTwhMfXjlvvX94b
w7JUQ5QwT8CoIaG8KfcUtZz46l4Gj2fqdL6xoeyW/BaR5Z25CGO0MapSbQyKPtqLvtDegplZkh/W
N/8PVb//ZLD9C00wD9IkQYZ813kAjNuARfMk7UU38UKXV0T6Q/XqIo25lDVtRQaJ4sUOwFHI78sv
kT/mduQDgu9h3Is+JXibtu0h416nOWvJIsCDTnFM6tiEnqfwBli17vyph9TH3gnOoiuDqtfWXnjd
bDyhTGiso0SSog7qWtGmUDci+IOC+/UN5IlgImEydrFuVRChB5/aYZuaT0XFKb8vB9vLptFPuIp+
aqvK6kBBd43ukFlurztS29pD/WVOvZR0/rpCf8hYL+KY8NegNa8Ceh3KtM/qnvaCBLdk22xVwJRg
bqc5gfP607rIRQXBTKmAHUsFjiETAQOgayR4NERsUhrfArFrlKE5pMu9LjBP84C1bTWe31FL/y1S
XWTKjMyh6C1SU0xIcTN41W3qmS8ZQKLUbYDXFGddv+XK55UwJmoVqjwoIeV0iI7FTgWJ/Dtn0gAq
q5PlkMyuv+tg5+UDfi3v5ZVgJoJJOvqURhmQIiOSKwlIzT8AEA3awd3gSl7pw+kS3eH1hvDUZZO6
Wia1PlM4J80unzUfl9cRr4n1RneT59Frb7vUgdieV3FaPHwuyrLJXRZO5VgU2NKqMA6UFl4NyEdu
H1ci6PF05Yqz1CgpSbCRRvNYD4+Dcd+pnCIGb8/YFtx5SlPFoJYZADj5rnfDQwu4NH96CSS7fxt2
qQ8T5VW2qLn/7g6qqes6/mWwj0+BLGZANkF6UGma5U9WV28rq8D0Q1neyNE8wfkHHt7NYkqiXGQy
h5GoCMKUNhpe3BL93LXoCxfG9qYBxE2dAsWS44PL1nGRxrhCp8//DAe23hfRae8wVTS7xNZtYdNs
FBXcIB+73PynINiifrUWuRNAw0YnOtQv+iY+tCDjtjzhh/L+eho/8IrIf7Ccf1U02fr8VHS5KVH0
cv1U4zK3VbaCR/a9h2Tiq4J3KcHlufr6oppscZ70eA0LqYaj4Mr6MRi+c3ZtMd+7WkLmBE/mcPo5
gCtsuzcKdUe2yRvw/MC5EO152vwhcF0WkKp75d6iUcdjTLvfB0fdj48Z+h+83qHNObKdePTf4lbl
JBDLGeCViszxHpPSaESZHu/n8Zh74zYA425gZ55oD9sPZURXwpjDHVxpbRzQkQwx21jk1prPSsSb
DF/3a1NkjtYcgAR6QsdmdNUnxintKsfUM1sbP68bB8/4mFOVRAXChwldQulE0DiV8iIxNa4/B0WT
xXYslNmseh2KUKjWwkVX+n0KqNbOxVvlvnDAXr2uEA1BK/LY+dhanBu9p2MfgfUwFQU44n2tPLVh
aA9C6hZR44hK467LXMxfFVOBhcmyJumMg6l9PxlDhmyvMs+qvFeVxM4H/+9kMG4VJAIgJWXIkPPv
zRTbjaLaBW+MgKcI40bpMITmlCHpKIPEMfIRo+1PFuDh/k4Vxn9i3KLzlibHWvKlSHwh/1GXu78T
wbhP24BPQaOXlmYmTjfd5RYAWeK7dSF/OCsu+844T2vJjdwVkNIDBKu0Z1f16if1dr4fPhPK40vn
88nLulDeFjFHcKhmjdkPkGlmD2l/UtIHUf66LmIxJuAGoeBxVlc0thodpnozoKMXVpBNwwaYjuVO
CeeEN7KyGBkuYtgMF/RbUSDWKYY40O81od6W7xM3fALZ2A6M8MiqN+tqvT++/BYargQyuVIFCIiR
9MD3pgzC86P22XzOAEKVEFs40V7v1O+2kpPYDXLGQ/yxc/5KPD2mrw7GOAoKrZ2BOhtZ2ZZkzSYZ
jI8EiSsRTCCKS4mM1gQNE/lZsx4N8tXseW3774/Oa8vIRKK4rMk0zhDSlPaE+uhNeNcmNtp28tvc
nz7x2OEWT8IrnZiY1CVmipILlk0hn+PprirR7BLc1VnJCeJcvZiw1MvaXKQJ9KKPhhl62LfxKfra
Pubn7pWX1i568ZVSTHyairIdUgKlZnBlB8ZtIhU4m76vG/zyG8yVFCY+TQCx+T/Srms5bmOJfhGq
gEF+RdzIZRIp6QUlURZyzvj6e4ayvfAI3rlFv/hFLvb2oLunp8M5atJBo/iFwh8ildUt8y61tYsW
WTMKVYkl3KPhzgU62o4gqqQrKkqMhsnYYZMnAxAV4NpgKrFyIPQ01SeObtsneBXBWGFJEKTmKaeY
0b86oOlXJXHU3htQgpPBWqtKgCOceESi25mmcpXLmGOAfcE0GSG3xSSNYtNdEfEevJ373DMdbl67
HSOv0hibDIfIVMXuTy3B9QoqIpumT4bV3KGQ7oS8Qvr2lzM0SVQVzAmxOzlTDVibsscEp6CMlVtq
xWzNolxypqC2ffpvKey+yDSU3aDPgNWVFVcczmlb2dVwCYnOyTSoG/0eqq5ymIhfBAbJ2xpu1g6f
dHkfZIehCHdDV1hDTJzbFrltkFdZTHgvDTJXDZU1T7Lbm9khjTKnSFtOD57zgdjVkTo0MuwX03A4
/iwAk9YpnDPb7r3h/fanCbCkeW1ck0ylcTDZA4vdyjw9tCbdIhfqV4WvmU7OWef8l0B1Fck61Ygs
ZKB0JcG52/dfewUwn5GzPJrndq8cBdkaO4uAm7Df3f5mXMGMfxV9OGfqAMEG7vwzHTuP7ArWcST7
dL88JN8Ur/GNR55f8+ySCf/ajOpaosD+AQjjGrVigerLHrTnpj4p5fQfDZO5BfQgLVC4gY4TAflh
JN4DFOHOBJkT5yx5SjGZaZyg6Vb3UErxg4Mq2SC3ESwNg120A959ymzlbvDTi/H4of3qq8GyOySp
rBTduFCQbv3cdoEdJ1+GLrdvq8cJWezoHyaKSAL0W3Sg58ICEa+l585Yj3joBRwH5EliAklSi5nQ
TfheoXkfT7OrBq+C+prLoXdbo83vpRJR0XC/GBo7K1EFUpZFlKS1TyiobuybIVKrJHFiZXJVtebZ
B63U/RaMr/LYfL8Vym7JKAf14FX7ypt2rdefOp9P6LQZIleCmKgfDSRSZnTKHKFH8bUbd1M6cd6X
21WulQzmI5mZIcbYFoRTYWInB2XksFP2xhfyPNn0KdHYwWNUcj7Y9ljbSiiTVlXEkOeyR1olHlRP
P/a1FXROeDY/0VoXinkp9gYrwSq92Gm/f6jqtRJOT331fNGiRh7NAsLDerybhvAQi/FeUeRPt61y
+/pRVcUgoOLSTHZIH7XQSV26gr7SRJteQFBTsDuLDnthZG/HAzbd7ueqhikZ8ARVZlOeMhLyJZBL
nOqDASipFJky+nWOeK9csiMlCmwsciSBzXsDbPvfVS5zCSxorA76UINSSMKN0wVWOj8sutcnj9XM
exhuxpSVjswdYIR4aQsg4HHaOrX0cXL75KsgP1dSy/Nyavi/e/lVK+YWWIgwBVoJNktZsqp97+ef
0BzPGjw36OCXcL/wsM42vV0jMvJV2ZR1tmNllFKSl7SMUPba3aTKbhmqMSck0+P5TSnNJESTDV1U
2O3jAmQCZjxiGlDIUnRVJSynSPmjRtAW6PPd0IPOuI45HWt6ULdk0k+68rc+NcQkymf0V0zlFOTA
+VOTpwQsoHbcBwdzBjiKVD2rIeEpu32gfyvL8qoOWR2HcofeWa1Vli42dps+3/bxzVT5epzsOmEk
J2KSjriwxejnoPWWkB8akZuP8PRgkkpBLbImJdDD3PXwaWmXA5bku4KBLhUTGnpiLaPNffluZ5Qr
3ZjP1gCnuGgoPxSqCCXGyDJPS9wckRqJ0IjJ4+RrLtnDH6HHCycce2EXDJNUGGKZ8nRSKNkei2+N
K/j/x4LhpoOvFGRCiRLGiRolONbR1lHybC1MdwVoAup+dCwvvGHDzcC1ksaEkxhkFJ1OyVQTbadM
9pyLzhT/ocyPty2Sc3hs67YdAL9AZiglCic6BThqF6mYLBm1wWZBRAGW52B+JKO8qsZuD2JkTURb
DjKLEfhxr63+IsgP3cL1A84HM+m/rwJJWyZY7zZxhHRLMbLlXfBFcxSLov2aSGOd2yfJ8Tq29JPI
ydII7513gKykHcZdxtD/byLoT1gpNGZgi+2pTUzKSYgfVOHnf/v7TOCoyjbWW0pVIwGiuxljwJBL
nALIdutg9fGZMBG2RTYC3wcGdwBdrI89cTAvAIOZ5htiZAEZ+chL4LYzq5VMJuGoanOIpBARIgGd
XOrGXxMwrYHVek/pNDEPsSQuD3+X51dMsCiMZRKUAGpSRJwMxAh02wyVb45FcC4Udm0QpNLCgl1c
mHjvkuK0ZG4d8GoUtw0bOMz/tDppRm5QUzeiGwHR5wx743Y/gkZzsSOAw8jD7oNlYh1VOCJrIthp
mYTfrOu+6wv66Myz+84YP/ed6NbL4t42+M2vtBLDOFQ6zpGi0HIcHdaVdzG+EkgNP8jJsZLDONYI
gBWdUGrQX2BvsZv+YdoT0M5LL/S4kxyb782VNMbFWpVIRqP+qZW6w26xlQIHTdlx98A3zW8liXGs
WhuK2qS1AZgeKItpEam2hyMdjGmH98JVxh0Q48lkPauZBanuIXNAWyT8o+59IvGGELZpw1aKMbev
IhRj2SYQQt9ixBas2I0KSy2dKLK0+2LXe4ZFp2z71ha+6Pi/VJpVWbetk6Opyjie0k/5UNDTnYHk
GP7IMp/LTUM/0G+5tq6JpiHLgLlkpy2iWiqWQMRCulBIp9Ew9lopOO1i4F4GsCsKk0+3VdoOxVeB
7/++usJCPU7LWsYk768dyPgQOdUrIEIEn+yi+mMbkCtxjIM3UhdnaY6O7rKYFp2N1/tLaXy5rdRm
gFwJYbybyPM0pAl0UsDSLYEvBlnTbQmbyeBKAuPRoyKWRmpAgiCd2lS2Mv3LLL7KXHwmniaMP+di
2GRNCznJ4k3pueHt3G5b9N/m9l7nWX39IolarcFcjJMGn5M6cwMVJDtp7d0+re3lpNVxMd6rhmqB
FwHE4J2DynZrLQhJpr3sS1/BIs2YYPublqvocwhGN6i29BTYzu1fwdGV3YjMi9nQ9Ro/QixfjNGt
CUhWa25qQ0t6NxyY3YdsTdMII5pOJXvRvaBz66u+hCYgD0Jw2wJNVcactYH1UuZCbiPSR7IMJEiM
xOeeLBvYLMu1r6qaFmBcDUpO6Ns2xKs4xqWMVgAQXw21FuChhl+mgDeKs13HBK/CXwoxLlWVWq7l
NS5JaiPLKfuBio0/HABv+QZ6Hwr6+IfG8eLtRvtKJuNedawoTS1DZnAW7V8tVG2v+vNJ3Kn729bH
O0DmlsybdsKHxAECwTZvL5nyevvvv4+T/W541/NjfCxeNL2O0vfzG12MQhyKI8jh3PTCSzI4mrAv
1ECSDNAUQBNdGH091WxVMR85ytCX4A1l2BdpMYuomouQoX1N7yRHfhUe5Uf9oXrMHpJPvHrFdmD4
++TYZ6nYdaC3pk/ufMmtZHlcQIA7ceG5tx9aV2Nj36M1tgjrUYeY1h3d9q7wjHslsVKknZItoj9r
Gbn1oVfPSib9lqv4nqeqBK4RyFT8BiVQSgfX7j+IZ7oSw0QHtNBFCQRgiO9t7UZ16GkFl3yGZ3ZM
fFD1vB0CGh+SfeAXWL6mXCOCnZ6iR0qBGAHN6bYR8gQywYHURlJHLZTC3Rvkj4b5fPvv/0vqdbU7
JiRUcaRMSgGNitKiw9DTrnoFExfgJzRvOIcej1KdZ+dMhBgkMTHLFAqF0QS0pn3UxHYBCqSPqGUQ
UxeJQVAIZ8QAUklPBDrrQ6eXIls9qroFvjtASuZOhW4U4THRbHejrhIVJi/viKLPUgCJtOBIOye1
n56z7/E+Pqt+gGdP9hVclbb6Rdp/SFdwqBMii6LG3sIdZldyKcMnpD6d7zAS80l16VAMGDKx5c2r
QW5fksZVHuPPslSWuqhB3uANJ+VbAbqRwNFTsPzUqJ1QYLVIs3kLT5uOsBLKeHe65HgkUM/rF+UJ
fBNPlaH6nIPctM2VDMa7hW7WimLB04r4ZWZRNJY4tSLD6r7rIC4MLOWUikDK4GUAm1nUSizj49OM
EaruPQHQjwGoeePCAnS4JHFeWTwxjKf3QxinZg7tlrmxRP0zUe4LrAfLxv3tY+SdIut6Ugbm8xhy
Uu2zPv5oqpeOV5LcjlrXI2Ovf/hamYQCrKH8md6ZXvxA6SUnu9Le0QX4a7vbiY2p6RLmB3VdYTeo
DEE1RCOecW8SQFgaRbsTWuk4Z8SrZPMYDYovBORTqra2JsXcfH6zdrOSznic2XSllBmYci7G9CQO
1UVRBdsksy2I2P9ZCksvgDdfvjZy//n2x9w0mpVkxu2iaCgn0DKi+GtmVtFiOtOMLL0GAnrE27Xj
iaL/vkoTIkMZ+7ihMHjJXpueG+Xr0rwBL8u+rdGmea40YrxtGEmVA9AMNyr6onPyYgoAiAl5exfb
FroSw3ibhkVvYyygDb0OQPN3QKIFEKnwnvL8KXfcmbHNZHUlj/G6KWvx8qIggkNma4fCm476XS0D
RNk8kF3/SjjJ8WY4vopjbzvVFNM57SFOmJ+W+FUan29/pe3X+koAM7VSavUoFsKCrQisKDqSM99F
PdqvVmnHaOWpLppfTrbL9yg2AxwxF635BJRE7gt3u+a3+h303FdWabZFmcw1FKWXa99aWu9Mu0i0
cjfx6OgpMKeA4yDZtQec7xatCrvvLBC53D4O3nEzD21MLGmyQujXBTprJpootXMcnSeB/vtaz1oP
xFSHhH5sz2KivWaZtvtvSjCxRNEiQ+5miCgm89g1ii3rkXtbBMe5FTaGgHwK1SqIkLtDPO6H8mjy
oMe205+VRbABJJpSU6AnRavA8a58EHILJZDiiI52bJUAO5ASqwMgHuf4qAf/9hxdyWUiSjO3gSou
kEtZtekzSvLbPdnxajq8yMVSGwsZsB+nFnKGz5Inn2Ig6EQY/+nxJAgGK/Z46N7bM+RXxdiKdg/A
yaqixp3+nH9m9+1ZcI3IUsDcXHvAsnJumwjH0FUmsEi9IZGA3mizOpwF8NgOSvdyW8T21MNKIyZo
ZPEEPrkId4z8FGfA9tUO6fEX5bppR4bdlu8bwqHDXffbft+vJDOBIirGYTASSE5f4kfZKbxywsJp
d9As0cODLnX4uRHH51QmcugdJncrEBw7RvfdTB+m4FXPMk782y6SrfRiYoeB0zRKytyQnUwLbytg
4wanGWBnKGpyWps8fZgY0pd4Uc705jb13KqEz2nxEE4zTyFqAje8WWWiSNoWYdpqkEIfqIDeOFOm
UuWJUMjaMw+HjxezWIwbtezHYabSsMfdOdg8BS9rcP+m7MM9nYqpPgnPHBfguRmTj4QpCRZiQOIS
or9pgsOqwD5gAkIr+DbyIOBQcxlt6JdhzxQvYPANSigp6ToTIQtTjTKjBVVpLMuB3yFLd2p5zv1+
HmSrjoSME5G3LGUtj9GxiiUl6igvjL6c5ra19dkPNf0D+aosgjVXk4iqQLd/XsyJ2aFS0iIR0klo
xdVJU36UxP3A11oLYYIiicqlA+07Jgbeir3pFchjDK9MMKZIGR2KPwJM8IYWd9Z0612zFsvESbyq
2inAZs17JYFiYr11mNIi3Jb01tW5lsNExbrLaq0QIYdOCku7Dnnj/9MO2RaDkhMRTRObz0yQisRM
q+cWj8RkH+8kTEDne+KIO169YNvsrmKYADVN8YjBY4jJ00Mse5J0KBPvtkFsea8siQpetTo6AmxJ
qRWNXFAyTHhWY7dfUvGcVNkHwqwsyYapYOQep8VcG0qiZ2FPN9Pz7rEp92lwCAvOTu3mQa1EMN8D
23a4MSivq2x8K6tTVvyoysfbB7UtQgfXm4g+ucb288K664PpHfFw8UbzJcoPQsvBDNiMalg//ksE
45uRGWWxPgAATcori2hWn9yT6K4yON+DJ4bxxTYWslZsIWbsHg2htpPuscdivZlzBnk380uZHpYK
yDXVZCcz22Qpg55iA3ef+xfNVz2KwNE0wECYTwSz5bxpqM3K7Fogcy2MmYz8coQxK1+z/bAvLoGj
3IcHSgzee7NXWao9+NHBdLg48ZuprUzwMgNGCuaVNMbI23oeJbEYKGzRr22q+mw4b7pveIBE49xG
mz67ksVYO96pURuhOOSkQEEbp/6pIMnrbWvfTMPW+jChR0jkRe9UyKB06zLylvhQHWeMRyUP3GcB
Dcq/3eYrfZgMyUyAYVcOkJWdwGwEYRQaXrYUa3DLL9P5/wDX2crJ1toxhjInaqcoJiTSgSxs3vmR
o+3Fy/vccMK9/TZvi5V+TPYwJvVSyCMupV+3helSCpSKOwzIMQt2uXTRq7kKO4jJm9IGWOlOBLfx
bbPYDB1XTdh9ADg68q4a52YKh6LfmxKIoHRMevGge3iqMCFqVpqhMqn1ZZjt6kq/kjn2zRPA5Any
EMXtGOOs4uYP0ZCeZSPlUIJtZuIrG2PXSQ3AWQ5tOQGKw9EO8S4FzYd6Z9zr75BAKubh++88dtxt
Q0OFSDfRIsJ9/s8MUkj7GQOV2YAhf7W09LZqrQmLnjYgAFVXDNI3PSxzWy2ixSbtuHi3jWPzhiRX
6cxHk9VEWKII2UolHBr5q0YHova3RfAUZD5bq/R4TpH39I7mXX9Nu3xk5kBeaUKtZ1UiU4a4nTUB
n04axUMg9SejHdzbmmz2GdYymCAezV2ghSBzdQQ5tqb0Us1PdXEygE2wLFZRPKrYoih5fsU7Pyaq
583QZyY9PzrwSkmCKJxYw32e/YvtX02Biei5vkA/AXJo5Wx2UdTV7FSxSGLJd6pP4cQI9mQXhwuZ
zrNBJrC3jTEHjUydTs0dbQn9JRl95FucOMgTQ895ZSDYrm+0doGYDCaI4YrOq4cXjoFs34p/nyFb
eDfNqdPFBDLMp8UBb7yTGm71XT5XQGcDsHb4JAsc79qM7ngM6DIWECWRpScKm0qaxxHhA5NXp8IE
lFRYYb9Fn3Z1E3MydmoBv935f8uSWNjOoQoSGQu/M9b5x3085W9iDbNI0WnrRq9uRk7Ou52LruQx
hlGFYzTpc0dv/MDX7MSLz9IdGtsuQRlXvhcfb3+9zftlJY4xEK1X9XKKcYFN493Yn0NzsW4L2E44
rxLY90gP7HMzUXuMV3ybnHS37AS0RZefIdry/0fCxNGHnTOU5EpMYgnS6C5N8yX9mtu6rT7QyQNj
Fx3ULzUnx+V9MJZyIUv1NNZlSKRrB/SDmXfiF5oSggv9oN5PXzjnedv4pfc21cqlzSnI5FiHgSh+
eSeCANeTnP5Tay+72O7f0sBSX4pDyOU14+rJ3DVSOMhxr0IuBWei/O/TTn38C1pSC7kzWtuxeWU4
zMUTBkPV5tQ0f61FFZ6F0OJXrmYFlj2dxx2vncE1VebWiaS6QNqIT0keKmzgAJ/msTgmL4stuY0v
8fZiOZGFBeclglHErQlpy1S4clLso1zymxI7e+YM2qLevW04m1fB6jiZwIJty6jvC6pcV+/ESHH0
KfFnfr7AU4uJKLXSjESrYSfaefF0j84czYWtuhTOiAC/PIDjx47h8ogOeV+PTSqzqPnz6yX7+q48
SK+xnwLzDVNj5KiEFg8ihBNp2LXmYhhKM9BwnkUquHFYnRQp4MQWelQ37h6WZAHrsXTIHR4QnGkW
ZOxlHzSR3PcYxzLYSRJwK2RmG1DPJuhcS5caeC5l9/m2+fGOiwkfYqMlgEfAcQ3RKZO+DQLPnTYb
TfLVwFn+BEDuVGMqQA1kpzaFgqYgAcVOuQfoyDv4k/njtkpci2PixTBJkzjSu3ryovt0FwOnHzxx
tMQ679TK4o3VcSK/TD1vFfmnLI2SQoQ4I5scjGd5PZEP3ZjbuaH5t1XjfS0mWETAf24qGpuU8Dzq
J5MLz8GJEuw05ExiIhB6T9NhFP0peqaYDt1OO+XUZWcnd4gH/JYdbyqFI5dNVsukwmL+gjOcxS+y
9kMBsJVmvnXFfWH+/E9HqDBF0jCRYqMALKxTxI4WplZcT5zUiuO3CvOORe13KjFgTGEgn2bjpcHO
aPZwWwmeCOYd22RJhHo8jmswfCPx62ZP6v9magoTGJpRnsU5RJBTgwdVfo54bB3/krgoKpbHDNR3
WVKGEGAXv+LCHCPHbbpnDQO+QkEsJUQXIa8fdGLuylY5hEnsKwDlnyXT0wbJu32U2w9p+fo7mGix
GFOjYVgb+Phybct99glbsR7JtZcZbFm5WD+OMqg0y9DORfX7bdmbM0PYnPvrDHRGtqRFdUlKyAYx
qCdqNtYDjZNMQev3AVjCSqDWC2dMjLja99Cw0tQGBgLP9f4lQF9/BPXNVfxqS7CvNvSxPXj5nexk
l/SM6mkHf0/vMVfhZJ9aHr4cjVO/36BXkUwcMwoT6yUDRPb1vVLBhF8Ww8FMvhUGF6Po7NvHzDM1
lqhdXcZBbMDk+V62SN3wQflSfF98unBS+VLi8oC1NqFxVt+VRdZSSSvqc4LvSnv2o7/sFi/Gvdft
KB/85Bd+iYVa8WOF/as5/Ya1laWCWIbQM5fNXRrNu0CeOAv425Hn7y/HsrQPddXpoKGEt4AhoEp/
ZvN+Gf+jDCa6KYXeBrqAAGqSk9Rhv35CA5MTQaln3bBAFkolVPIMkF3Qo61/yPK3BQN7KfD6uiDl
GR9PEj3RlXvFdYzmTgBJNZ1AtkDZ7HTfwRxEAQvA9j2DfyZyI055hPeZmMAyFF2c9CkNatVFyj9L
whP5yPTL2saZsFHOaBg0EepL2nJZ+ruKfMl4KyDb6c7V2JgwkcxDUxc1jq5cZEtQkX7IDe/zUGO6
ZQjMu2gKOoCs6zA2+n7uH+m8ENkvdnJneGCE9k1OU5OjEjuP3lYknkQ6YCDknwvDQaH2dqzj/X0m
vZmCMBYKGnn6+BAP+yHmzivT9OXGgbH7Z6XUkzynsZtCU+RgBwFp/QB6UERvCnPZ8R4QHFNmF9GG
LosMo4WdDZVoGeR1Ep4S5SO78jJte2B6RtYNwvhLmulkCeg4qB76bfSj7w+5ymnobH4ZBUMGkiHr
msRWR4vFNPMlRdtcWLyB7Crl6faX3zwnoL+p+P0qMdmHb9TmddDRgb6seh7kb2L4beGBB29m6cDp
N0xdNSXyG1yIGs4yobPckdCH1kyE2Y7AxWeLAYnAC9Uv9qAKnMtg89j+limzPAjZBBJiQSpEELUY
lYWlm+UwL+Hk3T687arWVQxbLpQBfliMgY6WzRMIKYGfh1nWCEnQ7LVg+aYhOrjjbmtsxp6VUPrv
q6uh16pAJqVBMy8Vj9V4Jx9NN/9MZ6nAeOkInNiznemt5NGzXsmLR3BQAhmKlu5GN6jtysv97Gg8
LXZ/yp38gmX2zOYc7Ga4WMlkrr9eEntVa951bPYSGNQDrG1Yv/pGRmh9rFi4ksd4ctQWcaEOkEcH
DwCzhcbHsNNdioIYX3gTIxzjZGuF6jCrcks/4NidOuWi8OaSNueD5ZU2zA0YF10uCDK+mHyhQCKF
o4pWQdyKMjJPNvE6XwmcBLx56LM4t7/cZpVrJZq5GMfCMMSO6pZgFAb8WfsZc8F8ZIDNsHUVw5YH
59wItFmEhuL8aUi14xJqvoJs7LYy7wH8t1trJYa5F/NpMLIogjYADvmcvhiR3d4ph3yX/QDrzTG1
M6t6McFmINI54b34LKtY2MB0vh+iMnr7t2zXp1a/hbrMyg1rYyiAsfeniUqOZJk6Is3fICbcMMNx
QbaQWFd9XgW/dJ+wIAM4qU9k36OSQ3bGY83plPG+JxNjgP+Rm6hO4KADV6gPteGLPHCC7Tmt1QEy
MaVcAklpTdiM8tU4p3fBgaKzTbsOTgCM/nJfuMNZ8WjQ5jk899sx4aVTuj/VG23KGSw7wb471Lgg
GlgK78txXJCtLGbR0uXzLxfEcoXX7Si+FL/QzBPDBBlNmpqlpCG61Y/GOLvV4uvdvRGf8ulHhKX/
dog47siJm2yZMcatp8kmJNbxeVEu4/wHx8XoZ7jh7mw9MQgBeUNCCJCeJk90C4/ePekDvdJfQ38s
rVgGLHpxXgSOZhLnMNn64hDIvTgUkJzsQYDu1r6AsZ3BLrzIA92iS8cl+l3tApX9kr9ytOY4Olt5
jCt5VHUaWOj9Dq2d4VgdB4AjZW7/yqMq5nxDFmNtzs1QA+0Rrib9e71Ulia93VaHd5JMJMn1v8Lk
r2GTbkdPDyHLvS3mvdP9u62oGJrXZWJqGvOQxaWjCfIAgDrVIgdqK5QoU7CA8feK9Tk805Od/FX0
MHLlmnvujvz2N7tKZ5wvH9AgKwmkk4fuVFA4Q8EWFss80/F2IXE/Ah+CHQFVk7B6b4isZyB0pm3f
5mAOSoq3MNF/dDomamZF5DnCtn1cBTFBeumXOsc0PRwB27PowMfuAJ5kl7amZ8d8yb3C5j2u/yXB
vcpkovOoLM1STJBZnChuU36noB0e7psMa1R06TOzefnmtpFeJTLGI6ckDoii4tWFXTs6EZViYYAf
onmHyVpJTtQcQ/hINM0nudxJ06fbTrA9r7syC6rnKieRmnARzAUnl2L+eEFOsmArAdzW2EHmjWZs
x+a/j4zdU1EiPROlCrd3IPpyfZBLpLLjt9Hk7cMQzqGxC3yJFg6iVkCnrrcmQLDkbvlt2idwaIyc
AmA4uAdiI6Yb3yi54vzavUw62PUINnN54CzbFejr8ao0CqyOtyHSgHk2/BT1MtvvMcYxbREPL5rC
mw7hUMXyPqfKvCz1hGixkkMejZ204p3a5jcAlqLeXYwfy2evH5QJ1KPeA+umoefs5N8Ut/TRbz1k
dxhFdE2HB+/B83GViStVA3DKZH6XNroAFnHeIaoBdK9kyN7BXO59aI1m9fGYqGKmemxMISRKoR/E
LwrgYYxnjv/RD/LbJaSpwIvAfxSdHb7uurbrO4pY1nmLBzBMbNIGjuo2ronLO/Z45GCbYUszDM0E
fwWWa5iwpdbmAryGEfFEGJ1ZiXZSK7txolvtXF7KrLsTpc+mztseo5/mdyWvUpkoFqoGiQilb+lH
tPNkDOxhc4x0Gufq2RKjiGATBjqbqP5Waevi0NSKBgQBagUClXh5Acn9Be/ogSNn06vXghhTLCJ1
SbsZmP3EHxzVy5wwfBLcFi+rzjf6u8zmPa42y1SoIaLGRwzQ6bJd2ayZg1QpKB+BOzkViuKY7Wzt
0hciD0Q4rmoTdR97vB3NrUC6lsroiXUHERUVSE0nyZXixo8lHpTu5sNqLYNxskEaZ1WnmnXO4Cg2
rdt0xwrmr+2ATLS/7W6bFrI6Rsb89WjQjSTGh+vniz54QvmWCY+3RWzdchrRVE2HIYogdPtnxCdm
HZBgrCfHCGcs/VcgENL2uiIEd20iBW+9IUac8h790ax3rSUyJxg0YU9HXyanMANg6inJ4C3z8lNP
itFqtG65l+sUu5n/SU02GpeFLADREfTcIdFMy2w0r5QHN1Ear1C0l9uyNkP/SkM2U68FJQpb6OWU
JmC55Kl4SBXsueqqFaYo88XjJZhHFMN0Ytdjcayq4DGvDVdoF3v8ED3U6sfo5J8fuBmHsawKzGAI
KEof0yAfQZpaR8eEDCHvhuV8WnYXJCIg1xjB9oai5uQI6CGCbEizFdmS8LQcHbo7WorWgNWjR95N
seX7azUZOzblQOpGA6J1uT4acnAP1kKX813pUd2wXHYMoq3LoWipetGpc2ij3HBCvzxRiLCP0Ymu
FWJ8P5e6nHRBg3eJ7qvzJeo4W5hbsWX995lLrmmmYlkm2MWYvIbDBc87K5g4rr5586yFMOn6qCnm
THQogfyuhT2AnGAvgE8CsACNHbnGnfSF8404dsCONARBMeRBhG+U7bt97Oaf5NIxAKxQ71UILM5A
sM64xRRalb1hGOxAQ5KYRpsk70Knk7zD6+oE4Fi78ccd713M049xZ6Ur5kUZ8NlIcD9UjaXEvBPk
3AjsqrSwxGqedpDwjjT4Fh7MO8onET2CQdcJPYze+pXPq+LzLIUddBBJOmajQM391LshqojAqpAe
KWyjCmCF0BF5CESbN/nKNg0mYox5VqlZ/67nOxEV0pP03HomOjDhhZcRcbzNYC49MhJM29GxZrXe
l5ONW9Ui0rf/aPtMyJB6OSlrAiHRProvX+Idpqd95VKf+hMdiRS4jxyeqTAxxARMpZRj/85p4wfk
lGpwEqIH7Bz+x3vFYMJIWycY/cohhz4TMw90O5RhLkJHnzyNTulMLgidL0pu8W4VnlmycxBiEYxF
Q41E8ZN79CTw2sledZTbBF85mve8BzHHu1mEXhQ3lj5W4AWSgXpsVR+WLuW9uelh3QhW7GDEPJph
Ppo4zKa3zc8aNj+ie8UNXexASQ9YdAU+RvOovSWPCR50Ew8Uj5ccsXMSBIPBcU0D2HjA5h8YlNSj
NewoUjnxSi87axx9OZ7HzjOUptJKfQN5onhuh/MoHJaQ0/vnWgkTSlpRRoJH4/8vBK34YHyRRCzA
jk4I7PX+e8ols+akIiYTT9Jx0RWRXqxFbFGyF6DQPFMMOQVPuv6V9w7hxUqTiSxEJCH4TN8VnBzR
pWU3w6GcUMArukQ+J45xworJhJU0KIJlprtCrZsN4KCS8HYM3aCy5rfobnJluzjEXnQWOZayWY1a
3Qjs3EjRJalBMmhpPs3oStTn6jW2o0d05D1sgNxW8ranGyzdjFqPo5aIVFbnTsVBkp9u/32OTRoi
00kuaozAoAZFD5FebykqzMYe1SeUmLVj6HFr2vSj/HtYMUQmMVkEFTjIdL1A8WdXsEDIArOMHMGV
77Qn0G3ZxIkOieLwt/Zum4sh0prVqmgp17JUVzTlk/JLA0SRZgRekpsaBeeTbY5BX+0DTYl/Cqry
BW8oah+tqx0Ej07CpMiOgt1wNO0WV8JgE8QxwwKd2A4vP4O7DcmzGibQSAMqmIA1oduQBND66YP5
+BY8UQLeyjb3scPrI98OnobIhBkpRs9VC+lHXUSnEARLGKpDZfL23TcHkdcny8aXQJSmmhorpVul
+Mu1AosN3Um3gsIujjmy99TLB09XsWLk3nYVnpJMuEGqa6QaTT2D5i6rn8b8Weo/MOeqYf9alNEv
xkga44xyOc+NnE7YvVkEXxfFt3YoP8dCz2P02XSFlRzGQrt4NPS2RTUnHUpXUUpPjrOXWeo9PWs4
AxSbpngVxQ7EmOpSBFUxTk7Qx6FTmcJyCsKmfr79bTbXHlYnJzMfRxjCfiIL5l4TvOdakFe8qb72
f+zybxrBSh0mxTQHdFy1AJ7VkZ8ZqBUlxVL6+9vKcGSwPU0hMM0qqKBLEJ4T4ahmT2bBe3FvPkWv
erB9/UQcE0Wia2zqJfCRI18kP3mkvSI+DzNPHSbij2Un1GkEUQngI5IkvwOOly2q7f72qW1njCuV
mPiuCLpJyhHHRsMusXMXDAWuboNdHU81cWfueW/s7btzJZFxIyGcapLTrH+M7OEkWZkDbKXTECGl
o1xwwLnkWMZmwXxl5mwZNhlnUVnoWSqAM6RMDKic+Z2Ieavei1rEd9ECTjtv3GzzKbDSkwnvoOuu
x5ZKLU6BD7i6Y+MWd53PwxnhaseE9yFQKmOhy8Ote6z2BJh1FGbpUfbrk+g09syHyOK5ARM2pEVI
iSrAnbPpPpleS/VZN3prLJ+xOBHGI1ZC/kfad+3YzSPdPpEABSrdKu7U2e12+0ZwVM5ZT38We2a8
ZVoW/9MGBpgPMNC1q1QsFiuslTp1/mEcv+07KycAs1izo04SlVC5RXqnoG7R3sX4jsPDvhTOyWNb
02C6BlBBB3v20Y2aSbgSvyYDJ/LyZDBXFia4g1CjC4hpfgCq+FI89TUvR6UR4o+c8ep/bLvZEAQp
nVRYiw7BEnsEWUeDQSBKXTp+5ZaYeNKYOBLgumqjGN6u3iGOuMsBroDZATx4sT3Gk8YzHxNCYk0e
k0yDanN7Gc1L3Xzqgo/7XrD9KluZj/6GVeIb5lMozC0UWu5awHvlp+plsKPbxU1c4Z8VYmKFAiTq
fJKgkIKxhL7+ofSCVVVf91WiVtlzCCZQTMVUTwnVqF5OSnBJs9raF8C1GRMYwlFTqoRWN8cTOVF6
4wyMQb2nnqQbCi7AkUZ/754+TFbRC1UTK7Ts13zLjhP6hRIAN4hdP4QPGG316sgll8Qdz7zXGCew
awxCFmjnG3OkWlJo7fTUYCaNDkXznge8i1JjgoRWkbCosAX9BgeYHhJnEi3tVTx2bnTAzZy4vIIc
51ix27hdJQhxSNs8dXqaqhORLzmPNYXjgxoTJso4EJZghohgNL4RE60sTXjl+AXnmmBhFMUwzcWU
qmHczDZdpA3d4iXyBkxXU8BkPOTs+I7rjZwAqDHxAmgDQiOXCOm0d019HyHQ70AQXGDehrd3x/UN
JmDgSTcDdhPSBo8SRsSn8NQdKGUEhR8McotXYt8ct17lUGzbFexpfddWcPrOoUctdZfKNT6YN+FR
9Do0f8zKCr3G0/z8K2/0hpfhaExYaYW2XYYYysJdyrepLcEuDgvQWMDRRIHAqmelsgxexYrnq0x8
SdSGaBWt5aaNVf4sjoTmxraB6+zzglogHfbmTe9uuy74BE0N8ziEXVLuzNmUorKcHczh3YlFeluL
M3D0FaDgyby66nYW90vWH828cRRq1eyxDRCFftF2p2HR/aDTn3L1i1xOHnh5rEaffKn9mBjq+55S
V+n0OK2u1z4MExTkW2y+Dhl2H0xXF+bHqh68uBB/ipLgRUFlkzL+rIqjk+c5b/t8c0Zbw+7qf03N
dgOGXE+UYUZhYrRnlPAATuqi9RHck3u6FE4BnxM/9vRjfUY51N8PUduedZXNKD+HEkknrFE7qerN
4AImnPLB5srQWjkmzIp5Q5SMKjd5JvoAuXsMXREMxL6MnIzCe2EGROejoPD0ov+++qhgTC3EIYFe
Rn9JuttA+rpvN65eTJAdyKR1Wgq9aPu0oTPFyDGwSo04i3H+ewX9TFBO3PIGfHl6MdF2KFtdwBIy
1pwNNEuF/KDm4QeOatuX79UnmOxMzLHO0lSQMYLSnrJghycMddnDYcDDOLCGx/nwHpiktZcwcVUw
5aVVIohsRwXzT8PXsc9+7Ku1naNdtWJiaKPVk5zR8nEv3pD62UgUXy5vlFG09G7gnKq/pJ//E/YH
y7wYFGSS5Yp6x+T0j4kjPIJY5ah8TCzhyEPn2/9eIBH43deDPCMB9mXwGDXuIvFHCDjorJs4OS79
An+muFeNmEBRTEKiiwr8PWs/Cd1LNv5I+w9LeQ4y1TLmfztdKlvrn0kSmPP4droCn3JV5ugxxDd0
QIFOCkQngjE8XleWZ0c2ZtSF1BoEdjS7YwZoMNQtSs5Vt398VZH+hFVY6s1xUaoWfh5ER73GWIdI
ON+JpwQTIISqiAVFhBJT+pwKP+f5HHJjH08LJkBUWihog/7m3UsJhGslssofAtqSix0VKPTIX/nL
Z39J+64OyIQIIzJGJCQwHV0AxfbG+T8wopFXvXRW8TP8IAFINPUUFH0Sdz90/KU6rRk6uKJ11WDp
mZZ8jiszF3A399mjKOiKNfREsiu9CS1NbrAfY2a3eqE9RObwSZn0p33529/0l3iVCV1hR6ZRa3Aa
4hDUjqPojQM6bhrvRbTdnlF+yWGfk3NdF3ra0ufKc3JUP+lefpoOIzAAAfGNWX1bSKz8ng6Y8Koo
f7lNr5KZENbnwiSGdCCiVa0OUENoYn5IsISKkdvJpuycIhbUTKfjjXRxLMu+M8GSjG1fGRqb820d
HeLxZZaf9z/e9mG5qsYkQFOdCstMy1GA2BBbXy28/b/PtR0TtmQVR16iLebprneT+/YRvIo9AIr9
FgMz8SfJwAsh9wRsWHFCzfYT4aoZNe4qmKljViUR7VLWNd621WMiFlZcGHZu8lqyf3l3XUUxUS0I
I6VRaVUq/EJOukfffXRWgDiR7ohgUwL8/DPvOvhLQ+IqlAlzslybaT/BKSn6XOGEJ6LapLIozC7a
lA748pC4NjxEE55LMnGuHqIxyekV0UuHktxn+SFW3jMTujrnTDwhoTkq8gLFOlxD2iL6pC58IBg7
+57J0YRdIsmDMQ3TEh9Nay8BlhCqbxoPN4lzuFgEf1BUzDEe5RgHXl7i4ZCHn/dV+Et145cPsGPV
qT5URrZAAPHjRx07FbR6szzmF7oPad6XL/vyeCZjg4UZRJM5QNw4JH6pJA4B1HgTmNa/iWFCRi4P
mlHQcCtKR7n4ItXn8R99TGeCQw9++zFDnQYv5hZpTmTlka8KnDx7MwIRUZEkLJAS+e3rrSIQOD3E
MNQG6CEocGTFMRPpFsuDXpYXr/sm2/aElSzGZqEOQVmOHSXxYfGK781TdBfeyL1lfKs90RpfYt7K
Kj2Ff2TchNZeVEWVkXj8Hl6FoRi0oXljZcJmP8ifYnCeJScefMGmy63EMPGmnHMdw3oQU1fnUfJi
87jwUNr+YrurKkzAqY1UDVFVoR0M5ROdpgFl3HfpAdSM6GEktcW7mTbDwlUndpyzpCAoiYQ5jLK+
NMJ9oD1wnIEngMlX0rIJ44mSQ7SoxmEwD+NBc2W13mK3x+kGXKoHIBJxZNIX1o4/sAOdQQzgSoGS
Ach+c+y+U+iawc4BluzLYLfkUjLyVGRCUSvkGDbLoKKyXLLyrMe8XjjHv9mJzTwUSow2QgDxp0s1
AAiXwhIWT6Yr9pZ2151oRRXAQxhUTQgXOHwzdKhYyFMJXYpix8IbsY3MsomxeF4nX5uU3GhdcCoK
86EbwYa6/+noSf3jy11lsQW+ohXlWBzU3gl7TXuRYyTXWLK/JJMwWXE8pF4TAetoX+bm51vJZKKH
mnUY8Fdzevk+UuatjFM25f19Jmx0s9wEOf37Uvo5zXMrn378mwJMzMCeqLHUSYG8OcJWQtBbsh5x
EtjtSdBfRsJA1u8hVsmSbhpLyIiOhp+74Sk70woXHbNTOe6+GWZXopiIAfSDPo4C2CtoPLO/b5RT
wWvT7bs0ePZ+10Y2OyULB2gztYcuuVOUz6n4TeWmxfTg/92bUfT5XUymAXKvjSEGs/IfMOKBONQn
1nSi7+/kwXTMD//iCFgt+11em89pLRSQ10wvivhVMx73//727bT6NEyqAkKrWEhNfJr/cBao6G92
Z92lHNmZa45cKKvtd/ZKIPOaqeem6asUGoFJDkswFIF8ijztg3TC1rNDkSGAg+GpR/Owr+l+HNJF
Jibk2mDGmkHPbHAT99hOvE3T20wAzJrK263ehDHB7vh/46suMvEhDSbMWEfQsbgM3ujq3nJoEye6
A2rQt8EF6IGVPDSYVqsP2dF41L/va7pdgF2JZ6JHEo/IGEOUqOiK4vwlx+R8Z9UX05+e+UzC28/T
q7S3+tEqD23NYEkkFcoGn+nmdXEHbBH9tjqI32asBiQP5NE81l/3VeR8zLfYtpKpDrFIzBwysVFl
B+lTGcZWL5aOXNZWqXMSHk5oeTP3Slgvk6iOZXiOYhyC/Kw0L2P7yVRf9lXajpE6MSWiiJrIsv0G
BPN/slqgYq5Kim2Obe80htrYHbbu/H1R29fXL1FsZz6fp1ieY0D5lnGeuEEeprYgBCLnguFJYSJL
jVWtpjLwlp9myQon/RSUw3ve8upVESaWBFNWYMMAjh5Puq3k5VNm4vLSucBA2x5wlcPEDnXS+iGX
3g6U5M23iWMCLdHPWrtxs7P8iRZEwsiqgQfYOf/2qZhIUmhpbgwxJFdNZ0vkk6DxghXH7zQmWPTS
sAQZbXiBgtxKg4+D7g1xyfEFjgHZaogqB9O0jFBjCfxJ/jLWn4dsBmqpzOm4cpRhSyLdIhZlIJS4
XKJXQb9VidXkPCS47djzyxnYqkg8T2RRa+jSy349f4ryH3Xj5+VHU+FMPvAEMbmGIBnxAkgLFP3r
E5lupxnUzkJkp1LntInG+UJ/SQevatHjvIpylWqAJ4H2TujgDN0CHF4Wn04pFj73PHFCA1sfERSt
0aMSJRjKQYKtnTOdBo684JJ9bI/DjZHYvO0unmMwkULpk2rO6Ucz0o+NfCeLjiDxXh1/uXevJmTC
xJBGwijR6iXxzU/muf6hz44hgedKQYAwE6sZODkN71gx0WHJjNHoe9hxkS5y8FFtZEvNjnP1HhoN
TRNNGQt3hJA3dKeVb0gpCAKyIZxxfMtDXOQuRvCJpXRSw3m4bbr8VRCLhTNm0WwkvTBgKF0IHuJZ
akGVl9a+ag7Lh4nMWP6LI8K5RbabCFepKuMcidT/97k4nsJbunz7ltRrwJ1DTQMsD04aWYmf+eL7
yhoryYzHyKmWpDpaCWCC+u9+tq3dE+s/hOrvAaJffcU/MgxVDHtg7aOPoJ2lwQtCxWoVXqSXN0/a
SiXmPgmUQpHbBVJo8gnkNztOrfS5PJU/gJEReDSqUCA/2RLP+eIAqAP/CbKrW5CHde9qJ1x/C9vT
y1q1UceWZm76s4CJ+LT31fLL/g3N8x52PnRJDHRIaS5Kxx2yowwo5+QJu13ivflFOmEj0AWRE/pP
M2+7fzOKrrRjnryC0jXFHEK7RsQT6k4Jfu5rtv2MWQlgLqAhE6tGoolv82n+GZ6lc2vRWVv1jPea
E140a3ILF5vwMgAZxQNW0/flb78sVvKZK6mVhdSIdMg3Mrc4ym7iFZJdvAQH7fifAfoc0+3cgWaO
A7MTpMEwFZEBmF4nqFCpiPyu8/Qh9/5RNybmlM0ygVAYx0T00fUdgBtS28Zr5eon3aYg56AZe+J1
mnkOw0QbbKi0OqmgmZQ8x+NRGB45SnHCNzshmoP4u8o6KCVlb1SxmFQ4yPfDQXUXO7ByoMjgrN9p
LhfTj7r6H2WZlacwQUc0k2FOqTX7yG6wQlfahlN+ouiWCXaZ/tGObDYrx1IY94SGuBQv+fxYIzff
tyTnS7F57IKRyLFL8aW0JHALU7bjQXL2RWxnK1ebsXmsMWhZX+aQMd11TnMsPPMx8NLjQvFwgYG/
L41zqHQmlGihFsDlISzpMElrCo4khLaeyhwx9NTs+AELziTmiRBWBGLG2O6CQyMlSIh+ZAoPBYr3
fai6q4Sor+S5F8wUtdPleyreGuHrvrm4H4cJD+ZE4kWmiYF56JzZVZzpq4aJWOTjTpRaPNzd7Rmf
lS8wkaFJTXGOJdgt0Co7Fb4vYF2hkFbzZzVxi+CmDM8Z6vUcJWnZd+9rMemrLkoDkUwoSelLMk+4
VRcLsNp2Ae6SlLsZQOvZe9KYGJEHZjzkLaSpdwgR4ErpzorfHoElwcnKt6e1rtZkR7pFXVMlUYGk
7ttsh4cC5T9xfJvnyS90go/Gd1QMnPrMb5TRg7SjJQvTJC3ZYDQy1dIaUV6NAH0C7k1bOWle9X+A
auJEfJaDqojrRtcmiNPkT6QBFs98r0V+ln6dQDW97y6cM8diNoWqaqZdDB81SQ0i2NkakGT9mwj6
E1bHOl3mojJp3bYKRUsuMz8nCe+xwftATOjA/kRDCA27NF2kGxzRU/xsgkEivQfItGLx1jZ4ZmMi
iSoAX7GgraRUxsDvN2BQ8Y4xTyMmeAiF1CWBCh+gI9MUXBqMeR8oXDeFCK+/vms9anW6mKiRjZ2s
dh0MKIv+QJ6DILPa+mXfETj3CAvGlIx5gm1syFDIaHfoNIcyelcPg8BD398uu1y1Ybv1yZKUykRz
7AQvBySBN8Eb5ox4mbnkzRyl2E7sEujpYAj4Tsp4zqOfi/BJbb204JFE8e4utlc/LW1R6zTQUg+n
NDOwoXxUfQrGDQeXOM1Frjwmt0AnNmgWDSYkD9qpcNLPhpMlNgX/TjC3WVfuvm9Q//ozwhKgXFB2
Kp0dTan6ZWjNFPyyYhu3Z0VU0D/V09elSha7Iv2XbDYXp2vSwduX+5fn2C/BLGRQpevmIGcobtJl
s8JZDiNmgUFhB5B6rF8AiKk5iQfpqDzFjjBaeHHyNvi3k7jrD2Bu0LGbjSkv8APC5LshiW6THtM2
5UyJ/+U9/T8pf6AGzaE29QlVE4XIGMhIrV0bF8OJMWC9uOaDilXmBoCbCR/Rd/sVcZXMtKlJ3shy
2L295MEXYaMOVNiaQ+NY45dAwbX3P+i+Of9AExLnZUyWGYqO1Zeye83bl/Rdq/raVSPmaJhFOhUS
bbYSghkTKfej5NhXn+aEN1S33UdeSWKuziSrpSFSoAwl7Qre5gkiyW497LJZ1UPhY4tt33p/OfZX
3ZiLdJSlQJtiar63xfrWFkIrxZKOCIi1+aA97ovbvkav0phrFKx3bagvkCbqZwVpW0g6nkLbudRV
BHOP5kJsCJgZpY4/ujRuNiB+DUB9obqDO3oGOP3mQzG4emLFnPuOpx1zp2rjEGD1EKKr4TZLb6Li
fahOK/9gYscUqUMv1fBEWhakYGcxsQLBUkyn90bMOjW2iEprwOkHbemlA8ZdMgyAdKssKVisqYJo
jAkahJp5KOTsHIom5xTzRDCmC5RY6dsat12enRr1pufyjvEEMJaTeg0Ytgp0GO0UsIWobkSoLZLC
1j9jWCuwSk88iKaz7+5bsWllOBb5qCqTQTUNCCUD2MabiwZiCC6m7FZCshbCxNuxEUpjpI8Hs7xL
O8NX42Mtp9bYDxxteIJo4F/l9dHQqZ2wQJsoG+wk+ZBknV027hJ93LfaZhRca8TE2yqcR73JUBcQ
JKwG0Z5W8jI9TGgiyFb+ZDo6ZxCNK5A6z1qzeeqnMYBmyRG0VE7+LNjJSwa+aPrcU1+n130FeYZk
Yq4aElnoa+hXtaYFslklRmtfxCOTWxzgOSD9JSvFwroEvH4BSW3/HKf3ZvlxJMd/U4aJt7rZNuG0
QES3aCcUIzw9CC7ioNhhJ3FE8bRhgsQgl/OUxvhMpfI6aDeD9FCA/2pfHRoH2LxUB/KaSpBKUD6J
3y2WCXGwTGKMI2saDy3mYuIiOQ9teJDjQrJmVbNiQ7PwWuMkbNvx6SqX/q7Vl6pmXc+QZuCBiZ2p
6FkJ39PFWSnGPpHMWWl1ifY5stybxNTqpIOYfdo33vYH+qUE+zYSlkYMZlpwlQUX71krnz+qo/9v
MpgolLazlo20yDZLJ5Kc2/Gs8+IB9aMdH2CBZ+ekIXVKM1hdiS09R0ut0SxpECxzPg1B6Zh9yfE6
ztdnB5nTLGlnk8bwJPqc1zcxyTgCNt8DOshYTFFH4Uxmu7MaEUwgh8Gv54cBoBeVl98AHtmWQku8
w87loX2qbO12edr/WJvNp7VYJjoM4EWZBBliDWC5f26O+oE2aMLn1AS+aHskZ/B8Fv573gRrqUyg
wIz7Ukj0stcLrFdpd9rcWMnk7uu2+c1WFmVObKbrSV4MEKLIlzqILBK97gvYrCev1GAbr03dxpmR
QYJJHnGdW2FM7BmZhKm9luO9WH9Qxptg5FyGm2eYaGCM1rE0DVrn3wNRLc01ElfEc0k/CMtjl51I
9g6MS/0q4u2Jvop1kyg12kxFkOpLooD3AiCzlcrJKLc9HlOjII/WdFn+Y6e9q9u+UU2A+n8OfNBa
jhZ51e0C3SzampnpkKyT2ROnjrLpFSupTHgqjaiTlljAEOVyU2QPas65JzZLXWBT+qUWkxz1AwH7
UQW1KMJ567c/chtHKLNoXSiUOEbkaUP/ffWlxjRb8pTaMKgfzeXLjB7avo/zBFBvXAkQhnpSehMC
EhJb0lLaSsJDOqUhhonmEhjKJVzpsq4pKqODluULaUMRWLHhudAWKwof+vhOB9gxbwRmQxlJFnWZ
4H+EmArz7fOpDJN0WcBpHM1uVmdewq2tb73Xf5PBfP4oKJq0xYCe0wD8Ef0kr7RNO44twHnf/B/Q
JjdS1d/EMcYTJ8y3yCNU+k95oPIAvTLSFdaiQXpMj5J8mA/RpSwO/9+OAfBbbMuDFVcDGi4jeG6I
3GY69JSEUyue2/z/PwZJMj6TrEsSCNfZ7nPUpSEGTqBYIAOkTr+NBPDOpLw2xaZH4NGsGBo45sW3
MZ+VeweLMnaNkQEhXAjsMi8PUw9yN0Pzl4D4IkaS0aL2RT07JSZ6x2n7qmNeSlA/DM3Iua02chpJ
Xv0S5iLGNKckyaNZOLIkO7VxnjPsbN63s1ctuWVmj/tfb9NtVtKYC3gC9WKkhwasW/wYFCQco25n
2mvIXeveFmTqkqhJmorj/Xv86KokzEp9ALGDGllSM1mCcatlFxxRTgK1cS3CfldBjD8WwiQrGhI/
UOaJtkGA9FphagFxd99w9HZlgxUoW8Ebp2pE/gOIxZRlte8lUNgloXyU59cZmF2O1gEWbcEhz6Ta
J3p2Ow2RwRG86alXwez+QY6vNUVNWzp6/GqKN0PNW4PeNOBKAFOm0AQ9VaawK99KV7INAz41L9hZ
CQ7ppTyWjnAMp0vOqVxtJQHSyp5v4XR1AFMxqvsMy5xvsIO6R0uq2V32NWms2aMbJASAWE3ilJzT
xlOWcctwWGQMnlCxpn6swmeiTrdJTzjfjKsd45QxBo3n1oSY4ZMGgKX5x3KoDiGoMu4GoDiidHEU
jkCX5yFI8bSj/74yqqk36pARiDVnL8TiHkGG2n/YPwhbt/b6wzHv8EXSOj2UqYxashpiF2CtSH/i
Tl14r73NELJyTCYyGn0lGG0LSfoyWTUxnURbnD6Vj5HQ85I3+t13jvfbzMPKcl02YuJJoh8MC020
bd29NGdKIEzxNcInblOP96WYZF5UxryaF8jTbrRT7+fP4CE7KuAhoIgX0Snyp3seDtd2hnK1J5vd
t0o1LKYOmahRYzCdzoho97SYNh7fRSO8Pt8yE1ViWcoBVomo0pdnEjwW1eO+G3IMKMu/u7q6qN2Q
dFAmVV4r7fOcFpZGOKnIVuhFg5NgjViSTJlNdbBx0ypIUBECEzrNVR0TnTc4tuXjiqRLpgGuF3Dr
MacpBj9kLWoVzFTca7E9Ai9cS54r88e+tbaSDIWAd1xEakXTjd+tFStTAkpgY8BSR+CRqjvqmXkW
1fLjTGqrHFHTIoPMK2xtRsGVVLaypbZd0ciDhKv5zvBpx+eN+elmsIpzlOG5Z3gUTQpcgvvKbkWo
tVjG9To1KPqG4LOZOqZolvOgYWhZq6xA061y+L4vbMsP18IYy6plVhJVh7Ba/mAoL2Z1G7wn416L
YO6sZjTHJpRgRk05CeJDvTzuq7D1cpXWApjbyggzYmgNdMhQZa+eAhBG6z6FHqh8Hr8r1yeoPVeB
NgiHpC0bKJMc69venV1a8CrOtP8nueE9XZCtz7xTxvMI5pT1zTxrgQEFgYXhtuWl706Leie1XzWu
fjxRzKVVV42WzRlECT1wogWrtstnDezfhWq9jYjcZHZvC6+zz1tC3wxW1yPOjk+o8PCcxDBsFZ2V
sQDNS2vv+8m2BJSHUHvScY8wrh4vdViKBbZXMDaSuySeYn8R4tjdl/IXb/wlhi2uFVKFN1uglI7o
Gz4BxntxqC+UhKuwuQzf9Cez175CrrKYUAHu46yPDRhtyf47WI2R+0t81E8d8OZ4g9VbdUMctKs4
xoKA3ZjEJZCp89NpqPgkH2ePMqXziO/lrXxmLYmJGW2eY603hBGxa45JSd3r/fRZvc2xWUBepbPg
pmBuO5Ze9Tzdm/fq0bAxjsILxJuX20pdJq5IUZybaUpQclNEOxZeSmm0hEgGKKe37zMcz2R3GtSY
AGMUuNhOpFxK6al/T/1obU0mfiRN2uHyoNYUkwOQGOw+WDgqbLU6f/MNJnB0HWqHYQIdMC18URwK
HNBZ6ZFgskxDCxwTm/s22764rr7IVAKCqBgWiiXujMbo9GHq6pnhEX3k6UWP0B9HTJWArigBjUUx
mYBftJk0xyqOWOs2x/kmPBnRuXVmB0SBfsIjaaIfYk8Y86HGQRTa2FggTPR19WPdZH4b+DWan/vG
23S4lVLMx0oBv5KaBHKmBkRlL+34cf/vb0eKlQDm65TdQrSECgiLzE6rj9LoFeW5qH0pvAUdgZVn
pQWPeY9PrKQyrxJh6kC0uEBqGphuKQErRe7dQDCcfe02Xe+XGMJCs6SVqEadjDsyGl+M8RjLkWWo
nNx987WjrIQwoZ1U6CWbPfxuAB9ZZI83tS/Y4l1/Kdy2s3jj95sJ9koaE9kToSh7tYZKhf48FKI1
Y3G+y21l+NLEwAVWX//Ngkx4B5atMKEcVTpKdpG018S8VDFnPXur4IWavGkSvH3IHwW8IqyEPmyi
0QHsrN3Ugyua1QEFGwtEmX6cCx5ase4wvgNWQVqJZXenF0PEgG2JO6MQhRuMY17GYOTkMdvf6pdm
LAe4GZSAhJkhItFTS+hHK4ZWjeyHjWR14c+Yx5GzmRJeLakzwWIZUQzFdYxI2z43jQ6R+K/bwHxK
eESpPElM1Mh7dcqnRi2dJq7sHFBlHXCp1G+BAJiNjHOItyA0f/tSTLCYmywUR4Xe7je9Gz9SpvjS
bg7KTefSHp7IZ4TaTGquhmQXT8ioln0/QiJ5GN343PraUX6DmqMltQHj+RxH+UsM+eUp7LZJ0IRz
LNYQqFqaT7D5Gp7EI127K04YweQkvtt3ylUYE0KqbFYTo4MwTbifpe9m8WU/ZvD+PhMz5qCJsSKJ
v5+JXh+cAt4w4vbTbvV56A9YPe0SkmDmSECW9L+J1cERQAowHXTMNqs/RSs78ZlDt++Sq9WY9EKt
8lypKrg8uify8KBN5zL+sG+4LUyntaezo0dR2+Ty2FK/8wdgJ5tYeMpe+m+9Izr/m1udXntMaXDk
0i/+ZzZz1Y0JHIBf/+9xjkCojvk30GXrrnYnorlX+Dzcj+3U6SqMiR2IT3E4BdT9Bu2Y9Ufs/7lS
kB7Emrf9yZPEBI48brKioqcqnT8r/UExPbEG0HzFqelygiFbfUpFmQwdgTv25Xc5v9XlU57NjqJ5
hdg6+1+KoxE7XmUoihQZBBqVUg7sN9WalvKh0vH/gJvZF8WLSez6iWrEBHsKkCX75p3u0awmvADD
204wPs17sXKSAHbgqsVIQ6XSiDubuZfD/ZubVH7KvjbISiUV9KevHO02thjXR42dt4pSDZi/OQQq
aBvG8bMxflCX46Tf1M0xDh778Hn4d5MyMWTRCyXV6eejqaLkSIfQxaT9E2CNQb7DK8NzAhZL+y1N
XVKjPImSQ3GX1A0w5ikBDg9pZPvDgURQFE14H1t+pwW9YpbN0dEy4yUGBS8Whx1tDlBda4femWIi
nIQmjg5ZVokL797c/opX6cxVU4VCOim1Pjp6+2GKmxtJ19zWUJ1Q/07iT2Umu5rWuVVZu/vus23b
q1x6Tlc3UDkb4mLoGrwncgZdsIYU0DE8HByeECYqR+GkZWWmQ4j8tZO+mNPrFHz/Nz2YWDyaWiFL
JUTEOOTYEkpjt1R5fd/t2+VqLCYMT1MhVnEAY9Xu4Mhu6qa+caEU2LlnOjxkSY7R2IH7JM4VI5Uh
TBjPWv+qmXetwYkdNL3447bUMKOhiZouYQr4948/maaOOTz64JvOnfglGTh/f1OF1d9n7BUn8zzG
Iv4+Me/b1Jd0Ty/9/e++r8If1DJyPak1Sv14/KiXav4cFY/7f3/znvqlwh9DDHUIYmvA1eHlg/FL
NbmIQA/L5A9iwLkP902FptPvn0Juhbgg1FSReYy626b0tfy4rwrPVEyIyYgWjCKt3LYTqNKG+RDO
vCIPTwv6E1bRRMU6aVLp9Gss57y/qau7WuLk5DwR9N9XIoBLEDQgY4OIvj6ChvE4J7ldAHNm31jb
YlRFlEUimgZbUhdJEyjtgiQ5Uw1UP8yLki72EGScjGs7N9Gucpiai74QUwsCyOkc0OY59EmY+poD
glZAHvDYCbeVMnQFWNWgsmVHuGC6GrQsy+CQsmzsFsMkHqABsKxRyhXHn7ed7Zcodn6wN3r8+WrC
y2acvVQvvTwVOUefo43C+LMmENTbZIgAlZWjmIsVRoLbAyBz3xO2wBswVndVhXHqPlN0YFZDjvRE
WaoxemAbChqy9PEOUhbb/EnBedR7/SJw5pe3g89VMuPr4QhIFpPMeEzHuWVgLxtA7nYdSqdlMN19
LXnGZPKAdOziqOqhpIZN4aY6QIIt6DPHljTg/3Hh6JiFVEyso4BK8ffDW4IBYyzFbHQCc3oU02iw
1OnnOJpY8TKkyIpazcdtVVul+P0d6l0FvzV/VlEjbiPMLKhQr9RbW50WtwbtN++u2LThSgjjKFGu
yZqJ/V1H6kxrkkoAnRnW0HEu1c2TtZLCOAVwxfowqFBxHuNThN55+q4y8EoA4wpdVRKpHiAAwOxW
c1QOARbKzRvBb8C7yFtv2HxyroQxqWFtmHI8hhA2V4FVd6XV5w+hEFuRaE8RLyhtR9uVNCbhITPI
JcCEQG9Zi5wUBxZ0BvVEMNGDnuLNoHNOFcffZfrvK7dLdVEsagXykmN3rP0OjMR0dfwd8L1gJf11
rNhUcVDqPAxbGLEsR7s1upuMzwtKj+bO0VWYi6pU+3CYqCp0Fxmr8EBVGN7KVIrdPs1nXujjnCX2
/pADwEJ1Pc5Sj4JKHNSoPPdHQ+B5xGaEXVmOCUhTNckFGMWxFJAcckDd9h/bzi1bzfqn8MOORYlp
EeVBR42XPAKXDCBehbXE78C6+s0NmMiAefpWLzO4wRDcTNVLKB3TsLCamLfowDtGChshulSctQaC
xBOtsQHMcXAbcPG+jb4ugP7jtTh43sBECdXsTEmR4A2BXFhlguWA6Us986CVt2/6lTcw4UEexipb
qJjRHhzRlTDuZya2XwR2TwHwRQ84VDc1wEfRfXvkQdbxdGRihdga/QL4RujYf1kyyaoLpIIjjxBx
uwdx1ZHQQsQqJBlFmKYhDYGg1307xwBJaD3AqGJq85Dd8DjZOQeMMGFDbPt80CO4ihSLrqDepcC9
atPKniTOeDTnIiHMAwqkyM2Y02+niPfj8klWjyG5NeNjm0icw7y1CLg+Z4QJGn1qBkFJYEI6J0IB
TUFoCoDix/obOTbu5OIyO6gaJxfkHTrCZBdBZS5lJsKSdFmKPGP5x8tme5qBuTkAx2viMulRi+1E
fMKEkzZvQbpkQM3mjVm8tYeX2KdE5pmbPfNaOVz1mJhSCt2SaCakDV6OGWK3RJW2Ua352/Dx/5F2
bc1x6sz2F1EFAgS8AjPMjMfX2LGTF8pO9uZ+v/PrvyXn7AxRCDrlPKUqrmJNt1otqS+rYasHq3e2
XbLgGqVxLqUPNNyiLNgLIlPuSIZ9KZwNIrJ9zp106lANNXugjMhDxIOdU8OJe9NOko8wLP1ikpzz
MNQgMxMV0rD5y9SJ9zTGXDZWPicfpNIW1ZmvbzYdLFUWJXihcraoaL1Fe7kZXISQHIJpPW3S32Zy
gikr0aktRAfbH5zWBY8zDpLNstUXAw4c6urfJHCjYssFto4WoBc0CzrDQXypWi8vMi6gnIWobahn
MekuOm2vrJv88EOpICf+vm2Qf9gBFzzOXLJxrmSrgpD9np5Y7a+0I4/Dnl0YLTd5FqCJlpCzmDjB
nGSsIIzzZd7X31M8ZmXVRlPV/12GvTjGPLLa8x3ysA29jmzJmm4xyizefZZqmJJiZrUsWh+4hun/
U47o3Yr+1evh0CrSbhtu/Vz9Cce3Valqnfq0wS7spq+TVYNMRLGVTlQbtu5OLijcjkB5p55FBVAK
fd+TJzm735aCLf7vzvjyfc4ZRwXi2zKmM7kkPcnZkShekII5TZftTj+rvmCJ2OJvoXH7bY6DpPJ9
oDEezuiUeLqnoaKuOWwL9Yd9fZGK22IJwsMGNaC1ZqfuB6/woidJ8/yDdU/3kftvq1zpj9uQonXi
Nlk8aA0olYBYkS/t8NUXhdhEmuO2FeZa5EnOjrEUvNjKIfEY61ztCTUn2ER8z+dUTvHs58AJXns3
OqCX7i6ebJTsV4Ot3pM9scMdfZDvwXfriwiORMvGkxHrYRxUvdz/8Izg/t9Pg/MtOPY7Nnq2eQYD
9+v2qq0x3eF8+2koPDWxasBUWgsGya5c1Q2rco5dDL0+mN97lEpgnMKj7sSn4S27CvbCopb1t+8F
nbvwFWqQx50OdOtTedSvqicls4Nz/pmdru2A+ntRVERgpTxrcZeXdUfZs1RSCB5wuDIbgh0ush/O
n2hzEhCfKbQYqtuq0a/BxYwgHHXjyPKqSHi9E6mQ8yhTFrSIKUEi2ZsmBLpVt/KiawyhIrYKet9w
J8rD/+E4vSwa51tGOldplwKxxfWV3dILBG4ZYXK+C9AwsW2gAvdscG5FNcqu9WWoMy9vixAkBuqT
Mn+p+pOFQZgZ8qrbcKLV47wMReUJjWvIZtQvcfo4gopEx1iRJHT6+WUbar2u9rL1+BKycghTzWKv
HaP/RHK3Sa6D8dBEN1YTOX54N8X7lIpy8es3559rx1eRjXFYTRMLuTdpduyUzO2DO22KD1UsNEz2
AN046vg+LxTwxhYFEwmKQxDbv688NbClf6Y93Sd7s9tvK1NgJjxjcT40Ztn2MJO+fNTrT61/M+uZ
HQ29IxcHlDh423CCw8jkLiVgpCjikS2diVr18KapnmgDig1ybyQvbeLNNBcA/uHOfFk4zq1Y8mCm
SQVE5qclmzpqa6OUEvFVyes+TQdRkny9gm5hnZxfQZkEWApDAPrX6j7bRV8ZhQiuzs748CPWqiG8
IS5eFh1Iv3G+TiRAixlwWeWekdutKzuak93jVaLU4G6W9+mOsbzRPbgZwewtoqf6Q6zqomnO41AJ
vSrtgB/Q7HxP79FU/K5okKeATxwTRrz2M5tCZh1Rf/S2bVbCVebcz4R6rXmMgS3f6y/6Xjlod63d
ufRFxWgcyRX1ognMmC9Lazq1GiN2g2eUdo1ngfry41H0nxrlS9LIyO4Y7IjKTHfIHmbteVttgkOd
L0Mj6mxUILHDlU2N3ai8DVtRSb3gqcPXnulzHJs1i+3V+luKmRdSZteJgBRovdnssuP4erOxisZZ
JhDjP1JSAhpKcHvD4jz877bOVg8Ck2imYimy8tt0VcnHghisjnQwgwStqPExk/IdHZS3SdxPRNaO
ggUY5y5Vc8ryeg57Vw0Uw9GMwo5qlAjW3TORm/2EsFRN6HlqwM4eye6k+neSGgjuZatGsvgNnD9L
YkmJZtamkFbHMvQqQ7R3RUKyq8Ui/htqQa2WrOmxxlQ3ELW4wam+KnfJY7UfDrPAWETLxzmpwZoq
cHEjZmlqJa4mn8DbrE6Sp2eBwE7Wz4GF3jiXlBRmJo0N0xvzh3iTuHnjqAbYf8cdY8fyMcSkdIK9
kJVDoE+ebARDpdsmKBjwed6TXeWRO+kJvhD19WDqFehzdYNfpHzfm4vFy0HGoUesKzdrUzz8cZEe
QWcluMsyC/jtRrQAYRIvQCLkZLOYlTxlaGUK8sguO7vB1A/E120SiRZu9WGwQOPeVmNZDU3ICrj0
T6YXOsUpOCXOsLe87sjesKJnwboGdUsxTPAHgEDgV+GIgcr0mqqDO2dWaw+6RdyaKPkBg0dyQcRe
BMW5k7lKGqozPUrhrq2vdNM11Q/dt8yLOOw3LNaqTAxSxhUwZozsYYNFQpfcNXtqz7sUw5P147Y7
Xn8MLPA49zTUgxHSHHgsvKFetQfVCw+YTLUXpbTXkywLJM5PIZuThwrrem9qG/k2/db3ppvZTXaZ
N3tac2Lbun0SxlVEi8Z5LAlPK7/xscMs0Cy44ff8i3Iwj7jATjv22mfj28RxsHWnf1lF3nlVkS/r
MWRVrAOYYEtRYcr6he2iTP4Nl0l1HQWsUQZMa2CuVA8jiNH1awVTypmZiDbZujyWqqumbqCKn8sx
VlIfJ34OJfp0ep6n5F9SE1tgiet+94LBJRa7SCtMCSkxVsrRfMZkRrzvJccnzgi6IDzddtt463Zx
geP8RmU2yVCyAqIquk7AkFmZh9ESzj9iivnd9V5QOGdYG2nWRSweSupgp8+TrateHByL8VlT9s2Q
O+jTjrpIoMv1U/qCyjkqS21H0iTsRme9DiHBXMLYNYsDcjzOthLXA4fmBYlzVzGa+kw9BZJuo4Aa
/fxI4yCUNnoN5j7mO+kox04omuGzbv0YVWpaoE6kpsxtr0E1gqJjV57/xo9Y3R6PxAgFCzkj0B8c
2ghUuvrQv0DytwI10FUpYAc1nW7zYZ8WdxaWLW3P8XA/m6LJB6vGuUDj9gIId3qrHYEWRZHTmf+E
/Ze2/RCXxQKE2wEz2McaDLpDxDD/J67fMGlx2zjYKvxm+4vvc7avKdkwFYwWhnj0pB76Q3Rk7SSG
4AgT6Yozdt/Sor6bANP6vm1Uz53aOoYvWpG19deIaqAzBxlS0DL+ei6zAUjZEFUQRisfNXN8S8rm
0PUYAwNraDvrwQongcmt7eIlJCdYrkzTbAQhjmYN81+ME0H2fMw+dblAgaubGF0yuqnrmooZCpx3
NzHLJ5rCAM/xswkyWuVKyY/yXXQMD/U1hqLU/8TeB9jSQYUA9k4F7JMWoH9Vp0q7BIMqWzC1mL6d
+qBSCTK7DDqBCa7ZBqirqArGfhlsxRxMi0E9Saki45t2p3R+a40rX3rZtvLV5/MSg3NGGezNlBrE
G1F/47CC7/mqPBjee+bkIMBiW5LfUgss/hwOqqSWVQK1ta6yV91gNyGTsMf06V14ojeix8lqxH0J
x7khUqHggdQQLX5vvqxYofQ5ObI+O+koSpGsXhCXaJw/ClMd9ckBFos+sbLsEldfE7VTu/LQ1rbl
9Z5xN5wM1d3WKdtFWyrlNjbGv6mqmUFG2py77jGcBA0BAhPkq3yskXaKXGPJgv41jEO3GK9oUQns
XLhS7Fcsng1kqpMkY0Fv/RYVTLt0n7e28dRiLHlsh/etKF0hUhr3ahjNZqZRxZRmvDSg0Umtz9ur
si4QRbrbUmUwllJ+V9VWlo0Z1Nbv4zuK6tQp3rGoM4sTUt+R9tt4qwJd4PjsayupRGkYXBh5qQKB
iC7w5iIEbi9FTa75I7ODVjJ3+lh7mG8oejyunhgLKbgdpEq+mbYdMAZHdrocM0WbJ/8ofWYjzn+M
4JYzp/ZEV+l1WPAIg1yPyqbFrVVTZT1JWAE7rc+aem/S0avAdtvIIgLa1b1E/wOyeNIUI42QcZQA
BHprm+Sql4zjc1Tkg2CtVnEMDCJQiayC9oM7NmQJJGI+S7Ogj2aXFZ/asdgV8/O2ya1mHLQFCqc2
f+iaJJqAot727oz2QzYSKmck1negCnbK1A4P8c46ym68C1z1uA2/fupf4PmzpCGhUUU94DVvBNlS
7GaOv0/fGBkmexjrd7OIC2t1CxgmyKYVzHkAb/avTqommpQocYE4lHLtS7GNYVGChRMhsL8v3KAk
ZX001rilSeZrkU1uZok8H1v6344LEzzUILpRNJXnZpm0eVaaBAjVkDwleN3MZfktDfRTMGrO0MS7
QkIZj2CpmG/YAOXTfnKgz8QYAGpes5CaYvvH6fbHiNmPUOihk+w/+UzuIFEyxQxDq0RgoYg8fS7v
w8D60C1mgcH8yWKVKgVzQBoKcdiUw/faRvgozVYccz9cjSJCp1XvtEDj4k6tZrX9rLIVC66T8jUs
I7fsbgNtFqzSqu0tcDinUehyPbUScOhg2KVSHkltCQK5qw/f5epwLiMP1S4aSmCwkmHMld3He8np
vjB6NMxA/yJq912/215k4hN1HVH12EeOC0Ue1DPA+VFJdnqV4ZVdekTUEyCSjs/XYRan6dcF0Fju
9UeBhx6wCsbGVZz5Wjq2kejEJNs7i0/h+X3dWz4zxf/CrRb4hztQs7VIuYqiaOuXmoU6OQdYETnN
A4aWn2XESlCiiQ4iahuo6o1PooYbIRrnDGW/zMK0A1q/Z2mh8VA+m7mteGSPC8IhjHfbXmrd/nWd
gqsfY/j4Q1Ppez/uzBzfRoq8/afAiKVtgPWNjOuFgSplReFDMLTt1FSPcHyYetjfapgLaaPwNL5B
7Qwo7lBp627jrd4CzAses52Fm9KNKKsL0G+5WgiOip6q9hBpD7omIqpcV9xPHL75prIsP5kmuFxK
uuM8Yl55IBr1wAzr9wPkAsH5wKpDUSaGXrOAGZ4Hn1lWoXyOzqz2v7ynmR0K9hXzQ1t4nC8si9lK
jA620O/bY75PPBXlpuKKbpHmOHdYJF2BYW6wiHy+kdrvufAVItAbf0cqq2QOGgK9hUdWlIlxsa5/
zuEgcDM7+Y7x+FcWx/fWNMbYaGUDuD44B1Fip8ZdMH77OwzOqkF5kUaSBgyrfqHpw9SeaClYfcHG
4evBK0svQzDm4Q4xIimhGHbcvfrT27Ycfzibfto0/7D22yCmBlOW7GGu3x7uDRy5KK50xARb63fl
iyvgO2fGsQvTsYFERmf7T+UxwwD0RrURkDt3LksgXXXCcAhbiI09pHG3pH7QQtBQQT4W62Gjius3
djQhO+eZDx+Kxy0E5BzEMFZ5V/YAi0OUmETNflCfSCk522smMgzOLWCuSEO1Afs1nveG9jWguzl7
2IZYrRvQFpJwPiEG0WA3yO9qMz1ywtiOXX/VGvZ4Mu3AiR9Y1UCKMgx7G5f99I3V4mOowQxKqrIA
rJEHDum/gByy1t3C/6q1O/kv/YTOxRIaifilibZut7dqx2wYwWFio25hvy3TH24QP7cYz3ZdU4vk
lB0b0/2PZLSJd0fjkn3m5p6oKFukQeaLF8dtGtRx2zMwXNCnwLCRyE/j3Cn722j4GkzCmnfB/uJH
b5VDpepTgOtReNQwnpgg4Yju0F1Z2/60l90EY98ENsI20ZaNsO2xkFDKdTyqmPlr+S6SQvDy94fQ
/5yBusMU1mEIzkZ+pmIy1pKO4WjsOYJxeTR8RFhGULwiOOV1zmlEtCoVTFrBdkYzvHKgoGn+f7VG
rD9/L2bIuY2B1KnVMU+IcujohtGhS05m4dosu5mwTkHgo3TOf+RWErLBJOguSq7m8S0PD0UrmuMq
WBuei0ZR89JC4g37V9+h2AhjPDOBqQmWhnIeYqqVypooEKoRhOCZPckHan0e00Mnf06iL0Exutu+
QnA5p2y3LWwb87EzmRhQW0AxNvO6HO4K9V85ErbqriXUQdCIbBWIfCgmefyKk/ha0vTsla3b4FM/
RCd6LI6MPl50hV11fjomdxnUwsBJDOj7FclXTVWqlTZ3Q//V0A8N+dT1DxSlU7S9rtqXTk/tnjzn
7X4ORYGyNUexhOYcBSauxFU+Abqe7kb0VmfWeS6em6hzzVp0Jq+53SUWd80wdGVO/ajL3Sw+4B1l
Zb2NViS7zya7LK8sXeTm12x/icc5DauU0hEJW0ydy76Z6tmIP28b4moaaQnAeQt5QGjJN6A89I1r
g2yj2WBE+2UyOVH6OgaYC/VoTrtwOKYyJgC89uppKkLBRWf1crr8EZwXGbOurqcOUjYY76GfWXB1
vh93+W64MgUUqYIF5J2JlIbyoMhMXpaIUW+7DjN0mtuC/JtFr5b6vK1ewfLxjkXX4qzPagjmEwnV
imHlJFooql9ZjQQt1Md7k8CI8q4ogcJYX+WdfghOsMkIjWGym99LLn3YlmrNeyHVRDGuSSMgnuDu
Hrg0SmEYJdhwqgFGz/JsNOZTP5IrPS2/b0OtnS9LKG5vUx+TFEBcDihM5QniPYblDpaIfG59lS7y
cJs60DsipQQgGcbYyE/B9G1biLXjRVdUWUMoH1Pi+ESMVRcIDFYlvt+0n+U4ciTW8Dui4lgmZ0yK
egrMCPQrom216hcvsO+7bnHIVGozBpUU5q7RRtMJ0zndIG7OFFxa40gLR0d/jOAcXVXkApH9fYFo
sGI4Ey8/1xgDW5Vu6liwe1fNYQHAmYMygS0OFFa52xpHjHXT6FPnP24v1vpJtsDgrMFQZirrfp27
eYF5PNSZD7OBzYRYoNM+5F4hcBEikTgPX8cSSQ0wn2CVTlF5zlOwWn2gEndhf/yoOh+DoPVuqnJ3
nm801nzRvZBSxNH8ThDL39eXKJwTTyV/1hsmiAbu8xNKwZ3o3tqFTuW0Vynm4sVvxvWP6XgsmfVF
fhPVzAo0yU+r0+Q+BLkQu4IoZ6n3LP8lyj9CDrYQ8l0JCwufqVZDJxCS5Yxnt0GvlQ+KbcZXGO1F
zdSC7cRPrNNyfeoTAmsnxU2bH+PsIDB1gYfgaeHITEykNAEghw6KztzxGc//AwoHTpJnXSeOZldH
hAuv648MVFiqkXMUNA2zocyZGtXC1lPXKg5stJyy93uPyk/bYq4eV5cNzdM+KjHuN5QATNG+1xpm
lDcPXeuoqGLdxlm9WixwOMdh4SKe6jFwzDp1dD23u/E1bt6M6UTV3RiLYigi6+Acx2T6XSsFzNyj
8KoYUPUxpIKL2epQqOU6cbfDYpqttk2BIZ+qXX5klSXBk2UHN+/DqHbJdXsqD+op33VnRCKc7kDe
RIkZ0epxbqWNrEIlKTtTlM8+yjtR4glB7Vo07EDgPXgSuUDtRr/KsHpdcedPjxZmAg+9IAQgWDKV
e2cWY534Ejtagp44eqXaVHa3bVAkBfewbOZuNosE2or8myL4xHpWhvFDD66LofPMo1ms5UOtsg2l
aw8YQ7UPe93JOtmJU2T1w0RwfIm0xv6+8LmWUpPWwmRINyrME6a5uuYg9IRrD+WFoatMrwuMBN0w
mCIHkUo9sicJJm5c6RjbVZKXsTn35VnXr5RxEKzW+sNnoUnOZcgtynfGHKKxri3p2T/KR82WvGI/
PIeCo0vg61XOXRBriqL3q1MxH5oEIaHu2h9vZmW2aSGqZRZZIec28iDqSNVCm0N7NtBtER/6QvAG
EUFwbiG0tNTIBnY2tq+W5A7pQ6sJahEFdsensyqatdUcAyKXrkn3RTMEfOoCEfj8VaTKVUNDLH5r
Hovou0pOhqjnVgTBuQOCkVaxwkRQ6hcshJHBuCNRulQEwj0H5Wjq84l5aPqVVVOaGWMS8PpDU7mj
E1IQXGTfIuFoRNHqcF6hlyxrMGTY2BRc6/EjMQT7RfR9JvXCIwRzqAwGMzCtuOroWekEalv/PtVM
ln4xZX4CoRxUYHOP2cvWIPYYhI4qanta3/EXBM65qFpJiJoAQSrva5A3+rveMhwDUU1D1Ma4fkhf
oDjn4s+o7SpbmHLWFY4xSrvIbB7MuvxUxoWgqkekN863zIUUdlYEKPgxS/f6UvD9P7z/LrJwnkVP
mxLc3VDbBBbMrLHz/fg8Wgg+I4TOJm0r6ocetT8B+WpaEOvEqTJDIjk6KXS2jfIhmRPB5XR9k15A
uKtHWhlaVarMmQVXAb0r/FeKMREfuXxcMDhvExTD2JMWmuuNN6kjtgbyCb0WeE3B+huct8FDFtOq
e2jLTD61ZFemz9tCCHbNb9xDo+WD+BHf19OvGT2T3KPSQ9+/zng4byMxQ/r9wXxRF+dhuqyMMlMC
Uq2ca+WmNmdb165C9XMwnpTRsPNRlCUXbFN+jp00yYmZWzCCakxd3Ufnz0wxGHI8VAk5bAsnsjfO
I6Shr4ARju2iYrI7X3f9+trCWJltlNX8ta5cdMh5A3TT+XM4My/9VTtRB1NP0ECtHfsTY1xBJvYq
RTGwSI0i2TgPYcURGMBMyKbQnY4HZWk5kyoqYxXYId+z2hl1n6bMzxEwBhg1CjcwnrkMoMyiOwR6
f9zW5DqcZRHZpCrV+OBJh+EBlaKPOMS73E7M1p6sHUYd28rkhVUjuNGvK/ACxjmjuqqVMqET3nSD
gaaI3Ita1Ymicrct0x+u1xccziGpJe061QKOfw3SbmRC21NxDBxW9CLiHmGG9ttmJqqq48ZuaAZP
iNPWRUxMa85dC+NqDBNx5MJptHPT3hTV/SCcNLK6kxdwnN0nRZrrsQHJ0KzthJjHpEe1jZFzB3VU
nra1uOpwCTUsYqKRDwHsXy9CEZ4HepnAMvwUs6Ai2VEwyOavIPikDBjeksbPB+zi8mr2oT/BmbF+
pl9k4PMwrTkaeZ8CYMbLDryEYJ3C1MkrzU5fFdYMNglc+6qBL/A4wyP9jHuXDjyiYKD70IJTJyjt
iSRfthW3umsxpIWYhokSe8J72S6N06jC2kwWuh0b4xi1121819LDOIq4AVbtYIHFmVw+RETtVZhc
pYLvyY8/USV62RZn1aoXEJypUTIpc1NBbTQ5TdO9IkW7qr6VA1Hx7XrW8wLEB3uiPrH0poHe1Fvz
BLcKUuL2lnE4zaBVIIwvyzpgeEUtOvLXDXEBzHm+dJonK2ASMt6s5kGxQfcBUmnTjr7E96KmFcGK
8UME1MgKS6WFlEqLO/85IW/by7Vq5apKKfpy8IbhB3VHsUwxIA5HlBzGR7+nj6pf7YawF6TP1sX4
Dwbtr786IDpnKGPokb4IyPXc3kSmyDtsy2HJzCwXT70uTrrUDwAwOBYit/tkZ2ISHItLK04Alg3W
ToRMtCC4KkLl9m4Nqn0yd0A1yL+N7sr6W5I+bi/QaiWm/nOFLJnbs22ICqo+B0Z8VCKUbBnPhSM5
WuQm6JNCNVCyE5P0rG/iy3Jxm7hsm07qDGQ7w9h3Ikt1UmraU+Yj4v7PtngCDfIl7lNvltRIgBSA
ep4+GwmxaS84mv6wY3+Kw2dRm2lGvUsKFebn6pXgDtHbmj3+i9It0CqJeh4Epv7+YxaWSHHYNn0P
iUo/32dV7mnTcNhWmrJ+ZlwE4h5QAbiUQaUBgaSD7ymu8eZLBxORGtPW9oxySHLVuyG0039Ewv3B
616QmfQL6XqayqqmQboktavPjK/QjG0UBpc705Zdy4tZOfJe/RA7/GIXvP+uBW7b9FOql5A4PLLZ
LfphPoSu9GSByT8IhYPdRfrlvEmi1JRSrJ07hfdlIqMAah82V1kLFqSg+Dsf8r7WC8mmoarygK0l
qT+H49lMvpL++7a9sO3628X24kL45LHe1pOa12w7B3dy8VmR0fp9O0w38XCtKPeBL7jRCPcb5z70
UevyzIBIjKDtB0FA4qE9G8WS4b0oZSzYb/yrJ+klJYwVCKenmp0o4PET5XDXvaGhgGtLJSbhwwn9
GJc0YpExiXyfm9Gux29tRmxFOL913RlegNjfF6YgY+B05LNcbk/ONG3tuI5t6UPxZNB6/CcNZ9t5
Ive+xFLsbdsd8BJyp7S3TfRJbducSGnc0Sh1Sd2EJWDABGgTuu+KzC4Gyw4TQUJOpDTufNS1Mch7
CUHkuH0pkqtOvmuq07Ys6yZ2URlnz5jppYbvKuubQ06/6rngEibQFR8nqIpC0/KaxXSi5zGabav+
lspfIvKhAOJl6XlOYkMZe3NkOR09+Rr0X+b0uRWN1RCsBs9F3I6+kSKMnGPoZGRrdY6yysCeY1Fk
RQTDHYBtVCihyjSWNN+j8RQjWj01f2fBfA9yBWcgaSwuFbenTn/OrAc1PRhEVHAlEoX9fbHprcpv
ioRAY00VubOBTnS0+1eNqOp1/Uj7acO/jbNXo2LwK8BMyjVFDqnI8X4OS7uWbuIpE5xpIjBu88uz
8bPqJbKz1kQ/1IsZ3Zk0sCNJ1KAu2J0m5wDaGJdTpOGwe+LvcXbyp4ft3S9aIG73q6oakoBFXFup
vaY+7liDeTbmSKAzgRi/dR7HvhxaAYMxjmHzibbHbTFWv6/JukoNvOlAEPSrnfXhIEeBVLA84oki
wDUL1LRewroA4NbBovEo0TJnpz76kHas15cef8zloofUExGzri7LAo5bFrOKOq1qIE9f3St5ZYd1
YhPtQ47mgsInkDtLsiZsHUSdmmMVl5h+928malBcv1QvQLiIQhNOevSuOTzBT4rd/aNJdv5c7yYX
/VtfGY8JiZ0PJeEWoORXe5jGodWVCfcmS3/wEW/S77ftbf3hugDgfPSUT5bc6ugmlq7GfdDYChg3
wNh+j0vADFLxBI0ssiANJ8Rkm2DhTIuQGFEZwgZ1FDix2j6EcDMvAZu59lLb1T7+WrxtiykwQ75R
shjyHFRiQJTJqZW+WPNXS/rLncU3RgaNTucRQCBBAIMzcTpPecZE08Q2bcVRAkdyRQS661f4xeJx
3kLqIj/VDCze/M33ZgzQyZz0SnsJrxI32As7T5gp/PZAWaBxrkOjCaONhIA/6A2TXfWPtOudqUDh
ARuN1Yr4bt7jCr8jqpZBcDggS88ZSqkkaW22eKLkSXgly5VXRuo9Rhceyg7jGmTQ0qD/rvK1A5l8
QXaaCbMBzQcIelOaOpKTzNUpvauof8qV8ntjhvY4z7u4Hu6SMHzaNtI/7Iuf4r7n4Bb7gpC8lmUW
Zum/NacWvJWM6D90E2eeHPDs2aVwoKtIw/y71qraKewKaFg+oVfODnaJN+xZF3l3EAi3bj0X4Tjr
KajWTUGEa63/dXSpg0FCsFfDmfbqjj5bwtShUDLu5GlBPdb4rHauHlpHk6+mMnCH+Bw0z1Z4bXWH
epZtDSNi/k5M/qFbYDzkXOtYw+F+3KPZACestVO+DmjdzJAlFW3K9fvCT63yZdJabQ2SMjKthtdR
Ibtq2+22JVp3nRcE7gSSjLrqEG5m2YjWiyhctp94/SxK9a4nmLULDncQEWkcmgx0ZO90/2Vp71nf
qxHY9CzDRCZwn6QsYiaaxSpSIOdi9HietJIFkWrMN5uS/AYF+wINrj4cF5IxDS+2tRSApDNnD7qc
3HVBtiPynZnchooo5yFaKS5moORm2PvvD8f5OUYjakDudBI42+Yg2ld8Jiyw+qlqddy1aEHdsQaD
m3TEmyhN7tGTl1jB2cxPvim4pohWiXMeKcY+poaMVdK79jiqlkeseL8tmAiC8xdGG5eZ6rMIVeA1
xRkzJre//4eb908D51NhQxalYWkCgN0fkQpDbq9xzMd6Fx66W1Cbo4xdlCsXnSh8HXRgKVKrgfMC
nfLKC/1aHjH77olint9Ndk4y3O/kw/ihl97F3PlkmNS2VaI0MHeqfNHGx84SVUWv27mhoYACxLCY
1vbrfhqpVZej2eONhCGk84NGbvRI9KJYt4afGHywZ0ASOJ5MPMSz9E5DQcPwuG0Nou9zjwk6pw1q
FeDtJm1fJXdESGYmAuDcNqYMRJHZAyCO7DGy5R2ubSHGBI4ggkWujfp25iYwuUBwAAoWh588VY1E
TU0KxQWGZmvF2epVu0oE2hOBMOEXHjUyyFShoRZXbfnYG49F42aGwOOIINjfFxDFWBFaskiMNj2R
7G1svplIV28bwR/u7xcr4zy2FIDq3SoAwqrSm8TWArAVsBdl5haSU/jCW5FIKu7BUHS1H08+FOcr
gWs2xV1GJcfAv9uCiWA4d40iE1nJWaHlYMpOlhhOZoBWrBWlk0U2zjmCYbSKLtHZGnn6vv7SPCUa
Ulz5FZuHpTsjCvwlWxYZuACUjwBJVmV1VoqaNKOwECs/0VRE/SvQHs83VyR9aASsc3rqnwrrXNFv
MxEcdsywfn/d/DQ8i/MO4OqblbwDRFmVn6w63fd57aLSyVZSXXDuifTF3eumujfKiNUnquYhGu4n
UcmR6Pvs74uNShH2m3vmcAq5tGl5LDRBfToz1i1dcZ4ggZnVtAZAJ90N6ZsqeVHtpH1jm1NlN8rr
9tZhNvsbmg5uYY2iDMzQ+K2TEmuIMdoVBdE6cbKxceR4RKXMaNM4vstT+VMSz3ZeiIqO1q8KF2Ce
mKUlXYl2c5yq/T70cV4ku7a1wQOyk4+gAjy1Xkod0etl3QEuQDl/NMrgEG0lGId8eu/xLPea7lRu
57IBb7HuVqJKxdW9tQDk1DuDTSpLJZQFKUp2UNVgT6x2lw7WR+ouFzCcZ+qKVi2VDjBjfKZdu0/I
HV727raprFr+BYQv5itAWEr9ECBGs4s6DBFTRcTGIgTuliKPmqJlJhBq1W21a6UQGPt6THUhAueH
GjVT0TnxbnTqPv6Wun5xNt3iZXYmF7w61Y7KNg6qWvCIEVgBP6qbjlpsEhVy0UH1Jh3F7TJxIr/8
yB1iIR3nmlpVn/t+gHWbwUupWE7Zfg6piHpGtEaceypUtLUUzNT6EcGp9Bh/iApgIQV3SSmNrNOD
AACx6VXhQZoOaXj4O0vm3ECeET+SFZhBUM6nKIDrSUTHkMCvUm7jx1PdtvUIiFg6KSC6r8c7DVSG
fjrYpnI2QK0hnBUnWhnOCZCyr4JmYlZGpX9TvTjOpSpQnCIQi29pqQoLxa8ZMOBAz8kuva1uVDQ6
ndgs1Prz5PaJjdqmh/FGttvOFVV1rL9pL7bBD+gmnaHl1vy+fzGmC8NQG1b1Zst75VXO7QENibbo
oBLsXX6wmtrqBlVQa+eW1te4vaHz90EU+xUsHN/5MmStWlEGIfcQonzshVEUkRCcZ5hoo5gSO2wL
7THNK0cZXstG/zsvx3OCFzQM6pGJIVm3pDPtNj2o6V8eEXynS5GnJjwEDLDoIwekEI+oFPy07R2E
Vsa5B10356IlEKRFpZKGCdtji7Fimh3c1Shkk1xDxIgnWh7OWbS4glcdFt8N6VOiI+v2pfxQF7yu
ETQkgjFMkTmZklHRUaWGyEyKlEbXRm+q2X2zmv+Rdl3LcevK9otYRRKMr0yTFK1k+QXlsM2cM7/+
LmifrRnDNHFL1quqptlAo9HosFY1CYxg3Zbf5fA1BctqSZ+NyMbE5Smqj40iCO/XHdD59zk9wr4Z
+wEtJAgbGS3gsB8DafcxSF3QAP23XHxzXGqOWVSy57iiTE4f3VFZELGJ9OCcdW01kU5YIp1BmPe7
/6CBRWUQwXb8Vh7IiGwnJsTo9aOaZE6siQ7kHwL596XiSwKSbdWDXkFE6zeDwxr7wLKWOKAbj93B
D10tdef98rp9RkV6cYFcR5RwnHUIrbJAsTDNVImgA5kh/f4wOqtFfn3nDSXJR8rGBVEsdOt4PtlT
HETTq5bariSJesZXH8hne+Px/HAojVpnZh3WGExFZDViHie37zshg5fA8HjQlGUchjhjTVId2Iyq
wG5rp8ZIWCtdp+mjhB6gJhc1say7t/NSchFd1w3dbA5QLjJjJ6yelOFTZnwkBXSxgJxfUKk8zFYG
GSAjc+IUoNFF6Miinj/RNnGOOh8j+19Yh9msXNMONPoDUO+OPP6zbd7rVY8LdTj3MOE1h8QPs2+l
dnXA2xL1qxzu+mQHNEunHe+y+fOS/NyWKjhUfMWgR8k0b5hPSibtqqhBsm6LmAYEpsAXCNRM7uqR
JQTtXHYW7WtT/FRLUfPcm8v5/eyapmLoGGDRDM7g+mVpzKXAZadSPOjULDpqWrKL2imoGskndunT
Ib8aksyXbfWfZhhxwG0/kSZfj5cjiTVvIf2uk3NkSEdwb4U7qpufxyoSRBrrq/H+nXxsCRbfKprY
nM2SXZnDjzF5wpSeIOm77sfOMjg/RroMpy7Co7ADKIjum8AE6aNnffEncxbc/eun4yyK2ddFasxO
s8Wgb3Fs9TPVQneRfaNkVW/tLwWxdb0QhMngOek0xEuLdQTZjU/L2xyhf0o+9nA/a8QZkjwVpKkq
CKI1vH47eWX8VTaa3fa5W3fJZymc7yJDKUcWA5MMNc1LNGVHNMMPKz0gJDn0c7TTGhOl6VbQwCyy
Ps6ZaUbdVgUgPrw2ydwyJM6kt8Cc+r6t3HrOzdB0MCqCJ0WVuas6yg1FixOCgv4bsxOIjmtHPZAd
C9voJyIIDFaVMhXNkDVTUWyefiMGBVfWRTLbsdw3AU6LIM7XCkGmZdXSkS5FJzyYPYH/+KsBpkOi
TGkPnSJA+1tW7UVW4obhldoKetdWT++FIO4eqGnczXSEoArxlG4WTpkdLeDfG/9EIvyF9WfPWRaP
3Z5LRW0UKmShmd2xjowdI3wisjve/YuPEdcCu18f476QyOX7VLmoZj3SkbAae7cgnzrybR53adg7
JLsOu9emuenUH6EhKoStXnQXcjmTTCoFNjlB01bZN8orNQTmIfp9zufmJm6frNbwEh6Kuyqe7qdG
1CazfqwudOCcbWLn5RRq0EG7p7vcL9BUb4H9t0Uqu8HN6vRWIDjI61rhBGuY9NI1ftoq7GO7zQzs
FnkIv1pHckqfrKvKl75Yjuqop/Ek6jcUCeS87zjWM9huDCxj5+vWTSQaS1g/xWeFOL+r09FeshDb
RJa7evTHtnVz/WAbzUeuYHi//xaO8xa2EbXgvoQehf3UToeS/uzBjpCh0j8tgptRtGScvzBHa56W
HHvUhkFj9I5VfAgC7KwM/6KUQS9cSROUCdXPTf1QxMdaFb0p17WwDA1jg2Ae5IcszARQzhZDJkAL
C/xC47Vjud+2ZpEILoSwUI5M644lS8PbNEQU8bFNP+vAGa8Vq7RUZ+hgG6mTL7mjt6pjgQ6Npm6Z
6d62OuvtbNZZHGfLS1oDp4/BfAwBBTde9ZC7CXKwgGedvcTJHzJXuxFjdQnFcqYN8Es5r0Gmg8ud
NZDqwXwzfaNeG1TAM3mrqhVP+p35Y1vb1Uv+QlnOyvWBpkvNqmoJudKtR63f6YngPbme1jjL4Ovu
wN+0acdqUZ3HZktjjLR6eusOpz5Q4GExSKsnO1H0smqVgGoB2aYCBG4ebL9qhhDoqQAbofJtkz2o
ovz96sJd/D5n9VVCC9IX+P3J/JpXO9rKTpsIIrBVr3ohgzP8rqrkZkghY+6Jk5qHZvhH6+7n5HHb
BtbDlQs5nMWXU9kYKtOlav0lqG/AoJi6pt8A6RZZp8YdAFh22JYp2h7O2vuu6sOxhMhuQoaB6PJd
187Btgxmu7+9XS/U4mw7R7JOWkIFvs/+TKtr23zsyZVkvw7y0xhXji2JStRsnTYE8mXdMSVlNxJE
zFpOnTQCSvVLPj6khRsbokSQYP14tBYzLhd5TCBqSFs3Uh4NEYC9SAAX2C0kT8J6xgYt+X0m306y
oEt/fXOAqA5gFkwI8MmzdDEzTHVYOR7s9BRHVuVo9gzGgegljPRHNStPAxqdxhgs7ttWsX5wz4I5
ywtVIzS7TMq9wZK1YLJrzZVIFAVxHYvA3tYjS/tdFp8GGpJYqaXeBrlRM1+VSuy1FQZMklT60hjV
J32eDjVNnLmrXNXM8b6a9y2ZBPquu9+Lj+BCaEDfLICfhPslodcfq4O5TzzHeI1MTw6yPRsT+qsF
JsyyLlIKVRFhWCDDRWZor32IBkYM0pgiXIs/+Kzz0nL+dylCTPaDERCXSnFYvMwDdqcE1gBH3zE2
+WhyqYiFbt0dn0Vy7rgOw7RPMSfkhbHqmPHrTFElfekSUZfs+tE7y+HcsVmafZvpyCYk8+iEeXqd
18Pj9h4JLZM7BaqUkHA0IUM+jl8VLwsWAlhdtN/5zS6vjkJcC2Zkv7vGs06cLw4LzcpM1vkb/+y8
5lAeqSebfuWPGMEDmlqxU14FGgrOOT9ZSNqysSsGI6Q76pHu0NH4D4iwJZQfDZQfZ492Thh0ItR2
wd7xgLVqhDbakMF06ebijrLh902439ZMpBjnmckcVYPRQIQy36Tzfan9U38opD+7DJ5vsbGUqplY
fxLRrqbmZFZft1VYvyjfrYFnWhyiHEioFIfXWEqnJqOjkTtN/mFM1Ek0Qfgp2hHOUYCR3FpkVhEG
xKul3ymxoMlQcJHxw4PjFNdlwxopqimgZexUxO8U9N+B/xfIDEP6nKairLzIAjgHAaeaxjHbnoF8
HyfiICnoltq37T0SeDs+MZfIepbU7MTayZU8PUZDdNTJfWyIUgciV6RxrqEnTU07G8Ywgbzb3Je7
vAyi58HX4cZrxZ1Fmeh1dJ+zdfPZuWTQczLFWD7NBPub6qNHJAlsn10c9EQWcFUwuj7wH8wv1N9e
VIEx8jyLyiRTouRY1DEM6jBxzE4TXPfr22bZIPU2FMAmy7/evhqiplZCZc3rMIhIkK/NHaO5b8J/
thVZN8GzGC7f2GSjRpcFYkz1aokDWh+aVBAh/sEwzjI4RyfNUh627EUsH/WgT72pxqRx59PvqpN6
krT/EOG6DpC2/9aOi5TSsdFtLYdAXf0UGrYzzpNg//8QtpxFMAO5CI60ZJb6RQFCYOORQPOzIKyB
lYVKmas68gt1F4H3E+0T+/+FPDsCd/wyQF4uX5O0cpLsITE/5o/OSnGBkZU3mUR6CAmVY2GDoOSh
FmEEifTgXF4o9ySaVSZCf2xxcObsCfRagrOzJgQ9PcTSUF4xVZ3bfzWiVdOHJiaHKfoGmqbyern7
ojShYFPWzuilHC74spqR6o2mYlOKMegr1Qm7dkfi0UkL4SA2OyR84HUpi/OuVlpadkLwCE5AOL14
kLmzHgcXlO3BfBJhHqwmsS6k/fYCTkiN7Cyk5T/DG3nHOF71KyR8DmrvZKfq5+JnfqE5lr/tjdbi
iUuxnDealcwyI1YYiwuAE45BXXyK9N4Zrf0iZANkm7OxoDyTXGrRgQwKVGw8YMPdNoe3Lp1Xy+uc
wWfN74VDneJYuKI527W741JJzjp1W1KMWYXgih7sLnQyS1TgFkngnBPydBX63SAhDe+X+LalgmKO
4HzxeP6loo5kRL7Yw3AhII3deQzmbvC2bWFdCd1CeVS2dYMnbNJVadE1VtGu2/wzLax70JY+bYtY
1+MsgnNGVOkWq8thbnrk53bhNiQYexE8kkgP3knktlIkrCrVpFd98TSPz9tKrHbwg6btfaE4z1CA
6sSuCQTMjZPf9LvwqCTucgMADPgG85VhN2bXIiNevQAvpPIpkV5p7FpvIVV5AMsjIz6v0XicjmgK
nfz+cd5/aFLlUiLnHBBwhRg4hET69C/ndOQ1+/7z5Ode5IseumuvgUthXMySa7oUt8w0/mUw7vb6
TsOorijH8gdH+755PL9Ql8UVJcw6jKfSJ7dgPw9wHUpuhrIlCgaM1vL/A74psHw+txMWsqQnYBv2
CnpdyN9SexeJWGtWw77LJWTfcBGyWDSWlCaDDG1nveHVK7ljXi8uW0fzoP8QHIP1y/i8knzw0nRy
klcQV/uDB25j4FvQygG/e/+awSRZ/rv9Zj+mwgnv9YvEVnXE6YTYPBw6/BdJ8iLBw7TUn5W09uzU
dAZgYCIn+EL77HkOl+NUhl5haL7U2gc7avZdNPkl0OAtbTgodRxUdHqhdfx1e1HWt/l/n6bJMnfV
SKYRLVKF7HLVa4lj9dpJjshdXyX7bTl/8EFnQcwJXux10md5bMa4EVhpCGkoj9Gynhh8bDwA7zQN
rHrXO6nIC6371rNYzsTCRlV6IAvDgYdXS3LIRCUv0fpxNmWkY6u2bP2k/LXXH5ri1OeCrmeRCtwd
1Efh0C0GVMjy7ChLdgAL97Z3R6QFdwOhE9kGPw1EINFkNi9T9mBpgh70Pxz2805wl5BctNPQNVip
0WVEorEP/FflZg4A07fvkaF72VZp/bC/i3trFr2wt9gAEzbgKLBq1b1auiEIvpqD1gfbUgR789as
cyGl6mfD6g2mVHbT1/cN+UstuEsmXJa0azT8PpVjP47TQFbTW0lfdmmxCFRZTZYY6N1881Ka/Haf
X+hiGJNdKROMwAB7CPGwQUf9ZCYuqCGBuAJCw+hIDokvhkIWWN9bWeNCsNqNEZlzKLko+n7O0mAa
l+uisf3tvRJZBPuMCzFSakiFHkMMyIbddELGrn8y5d7JDUGPoEgQ+/+FoLgmWtZLEAR8BydFk/1o
7PPu0NHnbYVExsc5hjxPEr2jkDMW36w50LNv27//Zr2/P4DOFsG5haWx7CFlZ0i7bv3ukAWq6QPB
04v2zbXyEZCfS/Pj/EMVj/psLDC/CjSa6lNjCLoCBVbG9+BkSkfkvMfvm2QJuto+DT3xU7MKthdN
JIaLQSvN1vOOnaKueozT72l6ZRiCPPSqCEU1bDQ7mCx/8at99bQqpYR14sVL7cuz7iqRETl9Xb1u
q7JqX2c5/DhmXtYkbQckyTIza3BcykybT4kJmoPDtiD2wb/Z2VnQbwOSTVyPZdniEiX9vozmHxZu
uq7W3axpAnUKBRfq6qAA+Nr/W0C+hVyXMztEH0TugXJyF8vgYpKTB1oTH/2xQd1Zbh7TL6NcfNEN
IsJmWnUOF7LZol84h0UOkQafdOCMheWrnDUnbbJOFe2Q6xLNMb0NXG2sq8V5vFo1Kxo2iLlMJC/Q
6oG5vMxDavU6+8byQoVfXEdPzb0khDARWA4PkasqqVzECxyHrR9Ca2+JuDwEJ4APqAGNUaclS18U
9NbUDvb8RQhVvu78zhvFg+Gqg5bNEgtYh+CNDXqvo0eGomsTQyx/Z/8W5/pIaIbxlEKURu+GunFs
ENKT/ABcUTBOzf72YVu/58+K8XUDuagHYjRwH8RRgTZVBckt/SH5KjCARvSf9VfElw7m1QySrU/b
ogXbxoOmyCB7WQgQFDFicpfTZ8tInCEWZFxFMriIqZ0VJU0zyCgGy2072HsJsFRgjmyrIjjGNvdu
MqakUSOWapgiZHOVGhTai+krgFtbllAQTwjco825DJmWUztbOE1DftvUt7WqOzLIyDLG+riIrIN9
+IbP4GlsxlixkH6ELcbPg6cHWUBMZ/kEDvQjS6Ik193r9kKuPwwvzJGt9IVD7NK+m1WW0cU5mwFt
mwXdaflEvgzAXJP3GLLYx4Go5Ul0A9jcFWqF2hKG6ITDY6T39aAFvjLZMUhNUb56/dlzoR4XQ4UY
fbRN5qqW2+aqBetM+KWhrnGb3FjBvJdFXFtCeZwvaaIqUqIammn3bP+UvXmDqhP4/zoXb2yBtWyf
AqQPft27oWpyq2CRLkm+2JXX9OiwsjypEZU6tw813ia/ykGjHfqCmZzRTl+qqMWBloJEGQUh4va1
pfFTN6pKAVDN8lGhem9bL6EmcBoiNTinMXWhUrZArEXX4E9Nf7D7r0b3sH2cRCpwvsJs8kZrI6ig
WzvgGIK1/ee2AJEO7P8Xx5WUOdAEemyFTO8mCtDfB2kQ5YqY2fzZB2k8BdWYzY3WNVinzLyl9CUd
B6ft99Vyq1RPVn9Py9csM/1tvQR+SOOH/c2yGPuuZEKvQGR5y/LViSe50TPDT26vFF+M7CtaS843
TKGkF3IL35B1R2u8D5vruPqru0OTOXewVGUlhwZETBlaD+fPafGqZvcqPeqWqHl/PeH/7uo0PuWS
jrom9xJWsPVnnxUDmSPvQRvWON3TeJoENz379A0r4XMvZAIvsZay0wQ0ALK3DulB8ZOjKAEv8HFv
DvfC4AdZUueEOYU0tt0sLT3V2g/J5ygSNQMKrIHPvzTqpMoTi1wSM3Xs7ForK0dXRK0WIimcg1D0
apjREshqJGPjpDeaqzhRYByQgDbdMWCpd/pJ1JsguJV+H4NqCRANK+gm76qD5k/71G18TMg5siN+
fbBj87th4IFngaETTEPcrYSXRzQvmZJ7+WC9KCZxEkt2YjoFZhUdkkY/NnImyG6uG8lZJHeSMxIv
Ycd40bJF95ZOi5yFqqNXhTYaJAaBsHUffxbGnWmMC3eKDT8MnqYn2c4cA2ya285w3UjeJfAdlSDR
0nOFweT34CsmTeqOeBRb+edtKYJF4zsoMVGYZNYMKWmLckjvZ/pBo18M68e2GJEy3ItgXiQjb1os
Vy6/ahivsDvVzXKBnxUJ4a72otOtNjahy2Iv3kBJAN4QDxlo7+904U5vnpIBrHjQRW171273SWg4
Fv07++KJGOYSjVHwQ3gC9FextFeIwAetv2fO1sXs4sKjdgupQW0KJSb6NU0+71Q06NbSt14X7Ing
nGhckK9N+VADQhDRadsfIz1zx0HUuSYyYe7cK0k3qAD3YpRzpjOTkzl9r9Xncv75d9vOnXgij6Mm
N2zbmxjwn7WTawZGp/W/O/Z8u6TZmaMBdHcsWBTuysnaaWl/3Q+TIP8m2Be+NZKiGaEzaoiZ7Qd5
PMi9wK+sAq4ZGEf+3wWgcyc+jqZoyBlfSv6TdULJ16E/IJvhty4q582pBbuisdcCIITq6Ax1+r9c
Rs4XxP1gqzGzb13/puovMQFHVPz6VxbBD70hNSRNKrOIWNmpxsusfxpCwVNC4NJ09v+LY1o2skLN
GVmGivy0x2eaXHXz/Ue0QO8OgkXNlvmEUGymAD4fQgZMJquHRFk016JSvmvDSQS8v35Sz6K4TZkS
XNDENnLPtCKwr4ZqtC9LUrlaZgOoDIjwHzKCszzO+RhhUphyCiOPbLSKZ2notjI95jKgvrfXcFsx
hY9P+6glRqyj4FCryq0x5fcGivi1seyzUBXhWP4hjvtPK+WtWeXCJjQ5Um29ArFA5ykB4KK9Lg60
OxY25oES7kU9NkJ53CpK00DUiULeFMx+7pe7rvI1dN+xovEMXuoPeaazepw7Lye8RRPGUZWjAUV5
0qbn7b1aP1Ln3+f8eKjmgwLydYT4kuS2tXHTERBf28r+r8TwpS4yKqOe2myX5sib4+lQRBHw+DTB
/SrQhgcxm3MtRRcUtLGKb2p8k+a3ofZlWxOBcaucJ+8l08oktv8RTZ3IQHuQ8toYL20nyPyI5HDe
YYmschwzyCHDqekdakXBMr0utYjLc72bS3m3AB6zjFGgDVECQeZDcwXA/wAj560LFGfbHwPqhK76
MlwnT7EIvYNZ1u9vorNc3pnP1MxBUvhvh327Y91qbABM9Fhev9rPYtg6X/iHcprzVGP+waTfEuuV
xJm7bRAiAZxDGNUwIUYImxvk9qUb2uvI/thb7qwD5wTqqJ1jBSPlGCO67cfS6ZRdrd1Vo6gf4a0/
dWtPOG9gpmbZDASLNbqjPw2O4fZPxp36lAXpNXA6g/mA0UZHdyNfP1oB+LXviif7x/Z6Cgyffyur
GiAQpBTf0ERo/CiNPVVLT6tit+xFDSZs3TbUJVwSt0nALTXlzF3MxI8ATmErR1qXjlmHeM4cm3wR
3Iyi24NnOYmtmP5LOcioG4bbLMhatL2mhzfKvNIVHjJmfFsacl5ENQvJWggsp+56J1ZuytI1rJ1i
7qjo6fyHXNu7kfLtmQWgPkwAZWAxK3cAiES/q115RFKFzOimQ0NoQD6WnzqL5FxIE6kEr2iYytxd
JdphRDQjohAS7hjnP6Y4CeWUvUAa4r5Blb7kbhM65v3idzuQ1OiHbfP/Q5X3rBTnT+bWiOw+wZa1
VHeLFr1pzRNKr+EU5GRPwl3d35HlNh+CbbmCq5NH3NKkrIMwpmf8tdZ0TE3fFPrHnnNn3Tj/kkVZ
PaKhBvmV6keoy76sPw+RyCGvOhCVyPgzLfM32MBO7yrNYL2tmZ7u5kLagazrsJSxV86dCOJm9Xyd
ZfF9InFoDWab49HTGuH9mIAybiqvy1FzdKk56aaQeXv10ryQx1kjJqqsUanB85AU1QPAr3bmMh6H
LNqhiePO0A3HyJRjHdLdtnGsOsqzWJ5cuo9jg8wpxHap7CvNrdJimks7VMUNMJH2s6iUvXqlXojj
YqxMDjO7mbCD9hyY5mNWP22rsx7zXAjg3KKRt0qW1dg2dTf6FtDlnMglp9LVKmf8zMbCQWqL6gqY
WQWC2Q//5o8vBDPNL6KRtg31ArOtrCCB0Su09uwG9Hovx/rAJk7bF5HA1VN9IY/zkFkWRm2UYOOk
KnRl9aTMX0Zd8ERZr1NdCOGMUiriBnEplBpdQwuy3J0Oyj4KwPEZqF5t7YAnfyOu9IqMhPOTsh4m
RiwxqWVytUypt0yKwOzXffGFZlzgpWiaXYYyZOiKQ3egGZGc75ObP8qeehK13Ii2ivONUicrRhNj
q2L5EFWA47qSTUFyQ+Ct+D4boiWaWhPkT8Ix9K32aBpHzQqdcD6JOclFa8dnUvqZhkuiYu2GoDo0
D4lXj256tbjoaduXIvQbgc/nmYmStmFzeFi8QolcefhmaS8yiZyByoIITrBLfJcNJYnWlExQVLj9
9LmJjpboESvyTnx3DeI1Pc5TrFwXAD168mYE493dsje86idQ/5NPxE/u7TsReLVwxzhnodaLLC3M
7WYHujP+qXfyHXhH6isrkL81IpoBoTTOa4DpS1ZUHSuZHbpDeU+97/SBOoDmv9Y+Cbwuuy82vC7f
W1PXkRTnFIqxumzqLy/Zy4Cetl0ZhEH+UnwXiBMdM85rlOE0lwR0THDyyeBMXvaqn6JAvdOcpHbZ
7ZJ6wANv3MoVPXZFx4DzIWYyRUu3YE1V6qOp2O2tn7UMEHfMk2/ruO18wbH86z2WtIrZ6Q0EmcV1
Vd0V3UcKPu+OV+fba7QQ2fKU/T7NUJG1ZqcxBLX67YOs8501U6uM9jBAAilepcpr29HppP32Kolk
cGFGbbSxZlHIiJcmKKRXpTYdClydbSnrrWOqATxPhmVl8XBW1OhSo5WGxANG6RGYjy8axWwoiQ7m
UJ6s0tpLad4DA9vegWLxQyqeZXO2TqO5rdHrzcZBwtBVqvqqb9XRzWfaCS7jddt+l0Q47zQndWKM
7O0wTuMNsi6xG4Le1ckm6g6tsHVkfevO0jjvNOu0M9tixjh+Tk8SIMbDvnhuYhwmweatn6R3QXyF
SyImwc2PULTBFNripT7Ii783/uLfdNe2pxy2xYmkcRkPFXnAKckgjSg3hvYptR+3f/8PXv2sDnPF
FwEuIJtLqx8gIAd65cEO4PcSp2swzFj48a0oGy+wCR40IRy7qJAjSMvK12LG60f5SdMraawEcbvA
GvjaFnjmu3SKEDjhWr4qjOm6C8mjXJnB9uqJdoczcUAQ9Y3SwMR79b5QMmceRTSUIkU4szbqWbcq
VgjU5ttJ31nxlSEJaulvw1G/37ZnE2DX44UJdHGlWR2BjPEo3coAE1UAjhZemTv72DhutRMZgWjV
OBeUoF8twusDJ4geRvVKzT4y3HJ2rzp3qY5T2tgSgRfHaJ2nSTawYMIAk8L+9uavJ9DOcnj8CqlL
+o7GWDd6PT7X9/RAA0ZJKh1Zgz/6371teetRyvs28SiOqabTJmF5a4O+RORQAmw66mMXtD9O3j5s
yxKYHY9bMZk95ktUnB9qj07T3ndW6EbJR4o/F+vH3bYoDStGxbK5QJAwQSazZEc7EVUtRJowY7ww
7lgHjoTNNqlNF3+27kqj85X60/ZyibaGfcSFEEse2klmQvRa8tr4qGcAG15O83jKFsGiiYIHnmQj
7trFMFtsjZF0GB2AP/iRRdf64lnys7Wc9OlzJQuCO9Eacg6i7sn/yviqIh8a+QeYXt1c1fztRVyf
NbqwB84vKIYZA6kAq9gjm4kw3HDl2indYd85rLA1su5Mt3ObXfixaaML0ZzLUJO5zRR2C07A8jGq
W8N83FZO4PP4vGNDZ3WwQuxaZX6KloOpC6qPonucp+jTWkKWSIIA5fvkSY7iILp8sa+bG3UvHH1g
B/P3CwMgBIAdQN8FP+ARhnGdaszcpWl8NM3JQcuiM/X6axqHzpS31yRr/KFa3KGJDx167KOlqh1r
+dC8p/rfdwC++ddjR5E7VXNWZiuJgdxmf9X1quhy3NZVlTmjjJYwsWYVbZks3FNdVncHBMnw9iyc
/on88tu2oTBL+/PaApXmV53KhhpGV0Necoj36X23zw/jodqJqhbr9vi+dHyjtV4sc6rlEDOT9oaU
1qkfbdHSrQd7Zxlc7ErohDdAARmL7Ui3wOYF+LBXvNBgOAL8CH3Wk9+55cNHmCONs1W8FYgunDGQ
auoczGgImcqbNDuN9Cvg37Y3ad0hnjXjbi5aS3WUNRDRjA9g0o7GJ6oIvKFog9j/L7Sw7TpRqwaL
N6Ta7YCp2SqXD9taqKINYmpeykjDCsgwkCHfK98HjOfbnuEXB+Ld1tgpNqyYBOlOe4xuNc/coai7
f0CDhtD5siO0YfJ8RxCNzbqMmMkXw+ciqny9fsqyxVnK73HrjbKoBLReIbwwEM5t4JYJZWJg95Kr
9Ial9G03vioPDI4r9ERR26qpEEJkC+UtACNw7ys7iUdZZRBGalp+J73iyqBycIzFetzezPUo/kIQ
p5UtR9R+o05sj+nP2Z394bHdRR54ctJADTJfuvtb1TjXSJJUKyXG/ZZlj2bZOR1WUxH1i4nWj/OH
qqpVRRe1yN9Gn+zhuVLACSZ4L6wbxHnp+Ms5CjEOn07gAxtd2Y33sS+FjHi0d8oDG3AGYKpgrwRK
8Zd1omRtWCVYOdZVkPsoveSO/Um+o3smUTrIN/orwvptqcwAfjtmF1pylkiWbsynDloi3+lYyUEL
95IUuiHxt+WsHmdimBo6HjEtxLdMDAWwbLQOmOlT3+8Lu73udMlNivquyscvVaY8lYkq8Mfr0c+F
TM5KmthGTTXFSHxkod0lId5YGbuFxt6gZ19MouWuAuj2vkxOGCF5SlNd1EK56q7PH8APIig0m1pQ
sCEkSl+zFhjm4Y/tVV03mfdV1bjdS6ZBopipfYPNRCljbGqkWV+3ZazeBxdKcNfa0suT3bNrjZif
DOU0zL1jjodIffk7MdzVFil0SmzWvK3G/a1OC2AllG5hjvdGJ5D0B6d4XjW2qhc33BimYYPsGd6x
TxgacqVvqN8mrnmNBNcM8IJqN2NsRBIcNJEtcDmbLtP/1zspV6fY2i2imHT9IJ+VYv+/UGqokxJj
oMzWlruQHu30tupuZunWmmaBJuuV4guL4Fx8bg2KlLMEV/PdvC0+zy4JyuO0V3+g6Up7kLGE80l0
rYjU485yV02lWpaQmaq7aDqms5fTf+z229z/3LZDwZHiM7lms+iVwhLUhX0/y8E07fNI8HIWmAI/
pzBECK/TCA1PSBDKmGkGEYFoi1YfKOct4icV+rpVUVaHFuhQOKgACZ5Hd9n1HhvDMz4xVvgPrJom
K6Zta6at2tz2qIMc2SOFkwiXWxo/N/QmFF3IqxvzLgKNQb8aeI384L8ibOVZj3YjzRyz97bVWLUy
VGDA7KmCUJAnf++XLrfNDGwbhl5dAcqpQVW98EctPDWV5kkUA0V/JZBvyQmJZdj5RHJPKVJUKST4
vULTAVDQgxS0L7rxKUorQxBprNrfWUu++t2CYGAgccx6FJSfuTXdYN5RsJDrm/W+kHzxu2uTtkJH
CVyE+bS04PFInGL0/2rt+ITDhL4EGdkhPIYWjAJHV1oHFlv7pUC1O+qCbVmr4cvFknHeu8HgOBvX
RSpIT52qvsWEIdgfX4xR8lP5TrcEZU3RDnHOPCr7MotktnzD56SK4SFECUORBM6Hj12RRnOKil/r
Tx59Lt1uP50wDo8RpmSfe9VT+m17BUUCOQ8BMktamawZuMcyOqM8vlC9+CvDNnkXkQ51XJKOWUS0
m9vj/BEIcZZq/9c9AF3jVxfUKDFYhUbW0Gyn+wpgOsus32JQT+AU1gOUCznqr3Iw6GVGXcX0CML9
fJ0EYI8rfg4+2ircNHKAsXsrmlDZ9nwmj9fZp3JF1RYiK4rJbenzOOwK+Ula3K4XPKzYUfntxXGh
HDOUi0BFM5omiRpICjvLs4ddHP6g5EekCiY8tj2QKbP/X4iJrY5OdcVK2vopC6/s8qaKRA8MkQzO
KyDBSDuNqYJp5ga4DiCecJOX8CpzpB1Qyt32FAeiZ+L2OTL59OZMMf+tFtCra68T9TiMIqWYcW3t
D+cZlolO6jhDqX/bbMprA0Rn16OneuiSulF+bLsF0RJybqGwzVIy2V2kynsd9Sv7MJciX/d/pF1X
l6Q6r/1FrEUwYF6BggqdpuP0vLAmknPm19/tPt+Z4riZ8l09rxNKyJa2ZVnaEtg2n9aMUivQM1bd
gJG9ndt+TW9Yhxko0B28zP0Kr7qd6nWobBfx8wq26u1+ujbB2lRNPYDcdLRuO4kc+0gTIJ7Amfi0
5oybTIE0BVB16cHp9Z2gyCZbfOEQXcE28RwSZV5VIDvA+RfRQ78coyKyO11w6Il04YDB6AwlTSrI
CDRqZ1pjk/6RBNeLKWL92WYqO0PQ2wVntTFZK7V0GmF0jFBkdMqT4Q8oXkvcwUbCinFfdzeqHe1E
tEYiQ+TwAsRepd72kFtbKCDrvUA+VPoplECyqIuCvO36w5WSfAzRq3XU5RBmPixsTsjtDIbkCgO6
KFp/QLeKGaSpWzhEFpikSEkOP9C9RzsZrVRu05nuGF+HCJo77Varfva6fxk8tkUB28EdphtIz/4X
46mktOC5gcXIs3aIifLUZvnP1iL7IgQRd6w9XBa37QRncdyKhpOa0YS1CTRN8YJ2HDyCK90Lyi13
l+Vs48ZvOXxWB6UwctUXcGrSEZeq08sSi8o7BKrw47nqBsxyvQTj0LLEGUCx1bWxm5uBe1mT7SQq
OavC+XRSpWlr9FCFhZmMndt41XeMiD33Mkc0sE20bkzplVtPchtoegthZpncjZ12jGdVEJox431/
OJ714Syu0lMypKwcWl4KW5rv8/ipML5YmW+ioU/tf1xePpFCnMEpbKh4QyHNyuWnOOmPQySaIL3p
QrpMqImbJiH8GbXUs0bqasxdTR1e4zrbye3k4E9AnLE46mIKgr+3FuF3C7iSxxmElPXmRNmZmBx0
D2/SmmN6yz70MxC208cUXXu+7sh7Vl2rSLY4fNo0/JV8zkYqPZhrpYV8tYudrnJnE82xo3d539TN
GGolhTMTPR2COGRB2ogmOgltKZlH3crTFSd3gscCNWEu7ljEzpz4pd///9iKRJpyxqN1wUC0Gjis
mbE95vfd9FUrvl5WdNNAV3pyWJ8qCqpoZMjQwxOZ7wLR+9Wmu61+n4sOkY+pM7nD73dG5Cgzyj3a
o6T6Vn+70OdO+Uhe7iyNb2+PcHM0Rw3S6vlrE6INJhGNudq+2a1EcDfIlKAyMEohgt3scAU6orfy
znTKK9VloylQBCvKO2/HASuR3GUywLChCZmr/C2eb53+px2486viL+gB7hwpsY17RRDJCdXU/ovE
8ZipNJVh/81n6ld3tcOIueZbgxFGgu+zEFYuMIe6ACt8+3uoTWapMliRkispvza7yDanfa+Knom3
5WgWm/ClqSZP3jvNRhQu7LnMSuRbVeqPYZ7cNWryMkeil7ntKFX/LYvv8wksRQ5Nlm2ovhOf9S2h
CveQ/swd7Yv2qXfVq+gYONHV/JHxxsZKLmejOhnCTklZ4Ni64XTUqGsagmazbWw6q8bZZJaO06Qi
HHZ1y29wK+sDj/TPl7FpuxJzpQdvhASdUgoLgOu399TEaxM3xKw8lw3ZahzpdSb+ZZEitbjDDWWY
eRvUOK+J9ZAEjyADx4jwH5dlCCyQz3pa4B/SjBlLF8vppyZ9NST03ajGMU0V97KkbXA/bxL7klU4
ZY3SgDQA1q+znir5MZo+Xf590WpxB9Q0j1kwhNCkNU7J8o3QQ6k8XRaxHd2cVeDOp2bKo6KaoIIy
mC5NTkW/2Pnwa2mvouhwWZRIG+6o0jHWSMZ8bnjNUt+YBWotpOmzkg+CZMblTUH5yH83pZ8zQqqa
GXV20mQcH6I368tLRvkcZ1BYpYlGKwiIXxrZHdCSmRlI2Bqga+4GQTh9edEo376jznI5ZAGOw7Rv
3FQq3bGv3STVvb/ZG8onN0m2LCXy3fAZvfyUxrPddsOr0tcC97/smpj9/t+9Gdo2i2YW9ZH0CO6s
CJfeeVcIO+NFJsAWdeWXXWapKXIGqNJbvpC2trNK4DVvBDvvT9N/3YbyPLlGl8yYqQQbyNHygZG6
hRc8L3vl3rqJfo2u7CY7y1Xt2GEzwlR7PFHR5DqRXXDQEM9hPjfMypXuMKNHSI/3mAopML4/REZn
NTl0GEigqUoGKRL6gj8xWohuT9yodfLP+k3rLo7hJUcLjFSaQPK2j5kaJsUqKH7i35gbOZlpHOO1
lEQEFx91fNITxEaKftSiz7GVitiBti3mLI87CVGZ3c9KgMRFNgavkaEcy3R0P+JiZxGc7SckkWZK
IEJDSWfXG2AS/MEmj/2dFM70636SrJDRVJbtN0l9qsOvoYhK6w+x61kT7thL8lgbKgMywufwHjwJ
dn1thZiL17rUjl/rCMSyoqmxov3hzJ2GyhgtPVML7Qggk/PJIhooJTI5ztaThk5BwsrokXPME9XN
MPq4Ca/r6UeLfPHlXRLJ4o7CMtWTqVGQh9F6yy5qN8BjKRuFS9sXzYz+ziT4fhvMeBpBAwjFluZA
jTtN/SSJuI230ei3RfA9NmNWy3Ito4o+WrywWGzSHqhwIrvI7viaUKXvlKEuoAirN1QdNhM2r+3J
RGJkcRgvnaU7okY/wU4ZHDCEff0/MkGWBszpVSJf0+EgN3szFWGeUD8OIaYyCIjCiuGCa4oxYAva
yaoEMzspkiGNU9R2gGTIZUMU+BU/LdYwTFYBCJGaFtitNPlxrAquuiIRHFrIwRwPKmvFq8uHmT5p
wmHBIgFsC1enfREQbahZ4ZN8DI7RHeO4/o7hYr074+gFgxdGqwhOp+2krSGblm6CO1PnS68rK1LT
GoxasMRxR5zWCUaHvZVJfu5Zki0q7drUcCWO0zCRxsQqWWm+CkLLud6noph5039XAjjsk8x+nMoO
S5hUt+HwamVHTfQ0INKBg7xijNXYZPVWan1q589NJUrjCHTgc1PDOLR5akKAVQV+R8iu6rrnsul2
lz1GJIa7+/cpuOJVxi6aojidJM8BmdxlyJ3LUgSr9ZY+Xdl00nYm2COx431wY0gHIRH0doXiecf5
Cc5abRUkpbDgPnJI5DQHhHbfLEd9IN+DAkWeYDLzQ28Uvc2LPIdPQy0WoSmGLuMwepjRON37kUcf
pyPGIbuxJ/Kb7da4lZZsM1fL2LVdpPUSw55fxrG1a2f41sI9r+mVzpLodvUzceiTdFU4opftzZvO
SjKPeiGmU/YFNtDEqCUpux0wNN00dLst9pcthfnNu5uIQVQN1XgE6TbOHmv8kZ52OHqHONoVOJi6
ONmb2egZcWmnMTjx26+hKWQM2jbQs1hOv3IqEQB2iGA6t2pclI54cW1Xpl2WNrv/5F6EScmVGHmZ
OpfU5aCwj1K5n2Koy2hwl0Pmxj/bz5Kv7vsXUcXmdnpstbQcKtaxbskNIyEL5usCNaLxLnC1cieZ
uNax5wnwQrqXN3MbXM6ryoGkWS/xMvfQzsxfo+w+avEOIiru3rbM3zL4pOmkSOBNG1ms1h46rXSq
9i4FQ3tBBOf+9uXxvHzviJHkMlLJ8rZVLFxrHS32MsXRWlv3wbZqG5jI5KYvpWw3IrYJtjMXrISn
SdKWtqpQh4iQIECHpdbtAlAXd3cYZuTn8o01+Ze3TSSODxKDUe8TFv5adD8G9zTE3NbIsuv2QVEB
34bASgS+x5eOhjSp84iRxiTFfDUE6Z0U9YLzR2CIfA41zNsRozyYCPW5T78V3b2mPlxetO3mk5V9
8BDSd0O6MIop4iMJ5CYeGE5YcXxykg6ZqOdV5Mw8NxJ4WpK2ZIuGMm9vuqq84PC9d7P7EPREoSuM
ELf3CBM5TRMVyirPpGGBzFrRWWd0uyNHeZfuIowaQkLIAENIdFL3mZ99vryeIoncWUcTms4YloPH
kFk+zkNzT/r6I6lV46wUt2NquGhBzjhcdOm6z7+Giuiav41NZwEcureTkeiM6tSVJ9UJwOak9V/V
5TlDY9nlxWI/9B4gzoI4aE+j4X+t2I1l2Cmpbavp7CL5TucHZRENHt12prMwDtWzaGlCmTDEXR4C
+iwlByX5y5XjL/l4xlasLMXKZUg19uSGhE+JWtgamQXIIDAz/qqPqU/V0ExQRrau2tA3E1FHvkiA
iq1bxWx9PVZdVEJAy5h1en/Y69dTcZAPbPpx6UW7StqLwlKRTA7AxwT0gD0jhY3zh5B+nYr7y+b2
h7D3twkY7ANWSuFs6LWcnYXlbvLYOIzEja/1a0bNJrmloINc4EX8pb5OaKsEjMo3KH8YaWqHBA1+
2R0y/B/xIqRnZc1UVGLwNPRDopbo08Vb7ywhhqhRJlLttOoJnGO2IeJd3lRqJYszC82iVj62aGil
5alfAnATX5vx50gTPSpvOutKDmcKXakkQalDp6p8xNQsqug2AbmFwB7Yr7zDn5UUzh76IZWUgL2S
57Pdgx8hctJPdbiPneJZ8hvfoMKqaJFe3PGQGYYCHo0eDwb0EI3fDeKY0YcivpVW3PkwW1NNx2z4
p6hncZmVA1b74SD9fMGt4Ar0PmgR2uelK1hOkXLcuVEPiq6FNQQTH8PS3fhLTnfa/ehZuOV1T9Eu
KISQIRLJnSBJoc1dGmA95RkvpnHxSqzIGapBAIcis+fOjmmu1S5PYCgyQqIleZWS1B3Nez0WYMY2
Qp33jqejj5MFR1SFJZTU73m2a7TbtHoAMXyQhu5sHNLhcR7stD/JoioEgYY8Of3EYpZ0gmDTuAcH
rROkuPQorW3GoqBWqCOHIYY20IrM2DOjcjpkPJoAzRyO4ht2tB+eknQ3vX7IMAlqLAxqMKru/+K+
qeZj2BFIRAWzdaXfsmtkeBwluwBD4u141TnzvkRZ02Wx20t6lsrlBKyqp7GZjMhRNc+R+rSkbmx+
o50oiNp2gbMYbjlDPZziScfOWWPkLONVsDyP4KO6rMsfNu0shQNkZc6NHqyVLJJWPA3XhO7fhH90
BIHTo0Acc6j3yHwWxyFzoC1zGUYQFz9Pd8XBeAaY7MOjvksP1W46zh4bqpl784l8EzGwbNczmWfZ
HEYjF2/GbQPZmi3tq6vmwJgoDDf37wc7wNyQ7D4Hk2v6IlBZtI8cbJtTHVcLE6vbbGiXYmsvYeo2
yq71QGMMeo8sdcPYEzmHSCwH2sYS0MykMB9jvjZCT5U+NdP+smoiERxIW50kh6kEEeNY7xMkO4Jc
9wP4w9+J4UAarJxUaZgjaMl9k6eOHN00pnDIq0AZvkmnNhClFgW2qXMHt7a/qDttbxxGTz+yWuAH
6/BB1zMtUzcMWdH4MX4j+qMxmxd8GyQYXSsLT9VcXA1I9DWB5Jc1WBubyrjpzcwz8tox0/5G0sfn
j6zt72/gOT/SkVhmTPAN5fxIpGSnl9+USji7exsxz1I4KGsxfrgMBqbpF8NX34jdSQEa70hxhhN7
XiRe6iaGU5XeZfUYnLyHm7NgDt3mCfMFhwCClUC6rlSQtsmiyZXb74rmWQYHaXod0o6AjsCdPtd7
5GsPlSfdVKU7OLh/3MG9r0WuvZ14X4lktry679RpliQ9W8+3/qH7BbPQVSRBiO5kL6O37CCU2JUf
7IiyE6Xet1M9K+EcnoGot+hqHcKjq84N961fOvoNhrXaBE1s0U6UtBWuLwdk+rhIAZVBxKTdDm/y
4ifkemp3cpYd2K9/hu4iiiu27w/nLeWALTaysA0YhxDDAgbZuOblTmfTWw2Z1dhD6v3v7JSDuKaf
QX9sQGCh3EfpoRHdkLfB7bdClAuUSFCOqdTgepdZqU3Mu2XM7UZolgI35x9L5mUe4i5FNF0QVLxq
buTpN+kT2E7t/orcTm/tw7FLPhYonZXj0KVsZ1mfFijXdT6d/Tr8XgrrrkULyAGJivt3UOuQMeRA
Yyxe6S94g7lsBX8Ixs6acFAiyYU1FTOkqNF1jZd1vbkv0dhQgKQuuputXWpda9qpQYa97kSdRQKo
pBympNmoofISbmaptVMMYI0lonY5EXRQDjpm2SJG2bOdcqXbxcVqdjY5ZDYIuENURBd+KBq0sJ0G
P6MV5dBj0YcBoQM8i1W1DAdQyHmxP3uM6E8UYIpWkEMNPQpLdZggCvXEmfGpnwVF60JdOJSIl0Ax
MC73H11AEffEMCm50XaFr4mSDQII5N+xqriuF6Qiccn5NXistxzdDJItP7AqDHWP4bKic0XgYfx7
1hSW6E0hsL+s9aXOW6grt4LbvmCD3r1byXUdEMrWD9S+5EsqpmEXICDPbELrROrDFhLq3eItqk2c
2sn9frSjl9ZVHBVFM52f/RQWdIo8i3+0kuZCRW7of6bBTizIvSZue9XYaLL1tcNlpNrcLEooMfEI
T2XKAVUlTWEvDygBbqhFXPw7UGUpQeRLoSpC981NW4niHBg1+mgj1maUQ/aZnWu1PeTf/04Z3m+l
QKdytSDPKvstHpPGl2wWPO1sF4SstOBct7SCcDZayGB8SGRX++VP47U6dTviEQwGsOlu3os26W1i
w7vo9yyU92FdQqdo3mLptNsKHhwew+bGTJ0gAY8gZgM4upN75nXzdfCtA2mdCa9nv9j06MIpFUd0
3dnuvFx9DZc26TRqJlqMC9YIGpHP9S/Wf6Z76W44sXWYrypbwXi/A1gh941jvRKB828Xla/kc2FC
ozUxtUysxuiYdrzXTrj8O2Nt1z8lhz4at8FnY185emKHL/2JETqLzoft451SlWo6BVLzUVjShIox
DTCCf+raFDuL7NSPnfqQnMYX0fZvTwtfieMW3FJi4x+7Jr7mdbeJJ4N9WbZBIGSg5FFzUk/DYEUk
jduTeVW5+ctH3OqsLbfemdroQahivdNsn/avleEqIiqXbWw4i+CisqkGLbEWQMRcPxnanWmJCH2Y
W773oLMADuf0Ru+toMCOGW2+A2+wTYtfSzzaddg6IOTuo6dqcP9u2bg4jCzglVoKGW8j3ZXVnFTp
GBoCNNpG77NWXBhmZbScJgaprfG5xrDQKXtA7kMUzG7WEq3MjwNuOYjMWKqhiOyrRx2Etoppj3ez
B3Kx/SKaAyVSicNwtO/kahpjo5TyMY1iezE+S6K3U5EMDsP1PGrjjGLZ5CKxkVCwG1BRKqGouma7
efu8cDxsB1RNCeYvsecWzcsOi9tfGyhYDj9R5BTKg/llcUJH8y1UwxZ+dDTd5UPX0dUXcMgBAlaj
MnWmafasKNeyaCo12/oLbsUHYrqkq1FeKsD/ebLjzgsMtKu1kUual0iqncsOtR02r7ThUKJZOiUi
TBoLZEc/PdJD+zp6bEz0LHorY3Z2STMOMEIlMEY9g9E3Rmzn2Te5c4LhFIXHRDsGhcCPN6PNlWIc
VAzRgrqKDsLUrLVBLUv07+10M4qa4AV2b3FwoXYoMafAJIytsfyqjo690ezaMPEu75No6Ti8QOo1
oTEYRF2j+DHpzxjyapP6s1T/CMi+sX5dFiYAdovDi7lM477LoZOJSdsdRg131EnJQ2h8K4Z0Z1G3
EFVoi1aRQw+FVlKllpAYBw9hdqOppV1HIscVhBjvJqrlvbpQdBsyW89v2KWtHe1sxoGvOKU37jUR
z6JQIAcVpWaGncGgQuscNAEjqMqdWLIzzMWj+1Rcc8yihj872LuBayiaMxWJAX38PCB8VPap/z35
+tZP7YqupJfDC51v24zjBmgUwr/65YlqySe9Kf8qRgJJArRdJXKTchwTma1eokdOOT5m8WQX+bfL
tr59OfyNEzpPRQeW5nBKCKS0uwZ8w5k3nVJHBRsCgn2MLTF/COSJ1o0DDMWqrXJssEcdZnZannKS
boLKNr8MOwXkxslPeiN6ZLvsXLrMYQfpaTjJLLLOh6tquopherPglvj2APTO8iz0S1q6rhPKNw0s
lpnoAaszA3fBwUqy12meQMJpqnZLjdSWlcZWFeroS+KUVrm7vKabS7oSzik4BZpkFirewILkQJvb
RXQ7Yv//knIcHkpTNpEkx+8P+k5GvStmINldlbt1APaFdhZoI5LGYWEXIo4yS0hLh9EbzfEZOQbc
/nJviix/SEVVHqKt46svBqm3Is2CvATRVGtnD+FbClA+ia54m3Z43ia+2kKOFCyjzN56QfSuH4l0
1CSBHTLnubBTPJG9hVaiKWLX6MXqbDPyzfB6AidnRgXZxm05ugJjVy1N4aPQkLTygkJl3K0K9VbX
un2rp1dl2Z0UZfhLUdxNMUg0QFTbJW4RgPipladTnvR3tdXeKjQxBeGgSC+2hSvILdpc0awZoE7m
JrZlAxd+mdaHeMBI3DQWCNsMM9DB9u8icm5LGlBSGzpwqZSbBxUvI400OW00ukotfVW1Em//6A2K
C4GN/MHg/5Wr8iQKIJUazX5Ycjdpk7t0lg9mN7q0SRJ7SSo7GMABRbPYtqb8SotSgXdvZ3p+a63y
5+ZiTbo2ytM/FQ/yM6sqaTDJ2/gRgeCw98hnRjZUn9KXxA9vRcWm26fdSjp3plYD7SrVeDvtWEXL
sqeudtOj1sLwcPj4H+rxXInj7GlqsonKHcTN6WEBlQxewQQ36W1QOW8md5y2ktqV04LlnMzOSc3Y
l9FSBir0v/LCd3Or+lqe44yF+bN8PWvUiUpQM8lulcju5bNMpA931rQVCNiqAStmxJ+lWbsGHaad
NvPh76RwZ0wY6VWosNBqMb+Bqx1vZ4e2lgT+LVDlzQ9XYBJ3RlZXIdYs1l96XC17O8fAzcuKbB/9
v7f/7Xq7kjE3Up/LKrbfMo+W5nfCan0RWrzF+CsJqjL1VcwuDfJRdYiz7Mlh9pi3iI7HzSve2Vfe
XHclyCjVRYsm7ElNMLXavM7Vlzzwh/L7FDtp+vnyuon2hsMBMgWdEUhYt1AHi2WT7rWgdVQp+3RZ
jGh72GesdFIqpZlqwhYPT8LdUywkxLl8YKl8N3QyhU1Ss+eJ1jyh9SBBGq1UMWIjFLilSA53VuVN
MJakwnqhwTdPTqGKIY5ONAt2RSSFc/5Bl2k4Zsz5Z8megspb5GJfTYo3h+bPyzsjMgAOAfqM5pHK
0pxpeTPUL5n6SW8FjH3bgSzVLXCoaDjltf9uvtSPi1xHU+6WJLoDLdZxWtBZU1p2pN41tPAvK7Qd
TfyWxrMlGPE0JYYBrkwrkvdUb5y8HQ5NkPrKEvlUSe9No3xadCLYsj+cqL/l8pOoetnI5bRMAKVT
MThD3/taE9llWz5OZesmtPGtpQ1taxxsOW1PLUYqYr7Fq1KKYjfBcpuc8SDwzVJ0hyeYzVp40kAR
tcU/u2gBGZX6kFWjiAZoO7th/dacr2ixermolBq+V9XJdYFmpiYIT3NGd0QlbjGrt7HUOAuNd1E2
YNREkttqpjxc3nXR8vOcf8hUhUonVbhOg6z0s+bGO/buj+GWvdsequP/o7F720nPanOeI0VNYg4L
JGLmaYdmvuhhCPCOrd6auxLvdJgkfB2DleFGlHDZfrI6rzd/6ejUMU5KNtcyOeQ3KON2l1PmJm72
gmbC/kq7yQ/ZPrytiv8HWbpAZ77+IAyIIS1sLiTVTxIFVWrjlNkjGUWhObvMvL+//V5bPvcty0mk
mRXWlvjlDUvGBC5xQZz+Tyrm8bLtbEPgWRiHT5GRJIueQam6/VamuyX/aXxoJsVqy7hjNg4lkFVq
EGFJxzT5PjfXrf7lshbbR+xZC+6IrSNLCVQDIrTmEKH0pCiXD8VYZwnMONaH+DKFdV1iU4zqZ1ym
90rYCXZCZF7c6TrVSrpILXTI09YOjBMJVdeqb4JOULgjksNBpNIv4dLK0GQEd3fV+mpbOWoVOqQR
wJLItDiM0JR26NGRhtA3vE5a38Q0u0GUpb8sw+D7O2iPOUESSInccbmdhh+ltVdTASG0SASXvyaj
tmi0hRpyDSQfvRhZFToKag9EQhgmrMwrq3vT7Cy2VjUKgzLD1g3qLpEl0OUPgfy/ZgxC+v/K6QHc
/8wsza7okQ1bbk6jRzzQN+z/xiMNPm+tl8jfSTM2hsog7Sb2JKIAvOzyBp+ynloaGybFiLKgeSrb
gyl6jbkcShnvGAZRMYgkCX5/Pmpe79OD5rO6tkQQsYnU4Ly+rJZIaSesk25cd6pvBoJ92C6O/o2+
Bj8IWjWXocFzPg7Mq/Aram73kVvthz2xyyviFf+f2EBky5zfl6hCzNDfzV6YWHql9KsXtD4xcjpW
wsligvlT/aH2ubOa/D1b7bLcyE2oiZnAnuLWTrgzfrBHLbqv/EiwaYKoz3h34w4NKUpZFd/gzTvD
ATEJspLeP8PrMl//cdmXBAvK3747MLs1bQ9w0Mn92L/W/dH4EC/wavk4XECXY2WF7FDI1aOafGsH
X+9E2MN+489xjfFmqSuMa2VMBpJC2EV0oD6GWr5EXnBlPEh+sZPt0FNEZRKiZWN/v5JHW7rokgKd
IsxSJbdd8YvWL5d3RoSn/NUbt5oFM0Ghk+o3b73yvWceE7tyRIkRkR8rHFBogSKFpgQD13o7egz8
3g9cLN+t6Su+6oEMxxNZ+eVAwXjrMVmtX2AZDWbcQLdYpxgld5PIaKrQQ3uc/3anOMSwQJ2gqjN2
KjXvJu06zJwFhIyXt0pgDTw9WddpKZFiZn24CQ5N6nRRdpPXjQhvBVbO9+RjRnJetxgTi+g9OGIk
873h1EDA+TujSGz8ScR9s1k4asogPTNRa2tZb9PSV9ukU0rqcEYmv01Ue1qin0uooCwHV9EkMJ1k
nmI7qUHFV2eTPdaJF3Q/gtrLzJ3U7PKq2V1e5k1oXH8OF15W0UCiiTWqNC5jHUKd8RObWVTiXiYd
DIG0rU1dC+MMB51veHVnMbOcHdmD0HyiovBPpBD/NDjWPZ6qNSiEWZuMpq3EhAzzaXJUT8clU9TM
tOV0K43498G6IWM/sHY7CzmU8UeWPLT59dSVAm8QasUFnHMvyWCRZVr9YlUS6TF4lJ5YSBAd0S4l
uHJs1hmvteKOl6Ua5Tl6q6t3Jpc4KMLzGlyjbe2W+grSFXG6e3twdQa/AU2cK3uDP+3UD4IahuMQ
QyNIJKr8JT4jedgEAbg5LONboL2my+CgLt4hrahbZrOoDLQcmobmc4oyFA6w+1GjWs4GaVix9hNU
616hTbaqVn6NN5O0aP1YT7zcon7e9kepLw8CR2T3Ev64XcnnLalLE1kbKzwDB7Q6En3w9NK47k3m
/W9UIXRXKbNbpI1XLelVUzWCD9iKbNfy2d+vcElWoiprGKFBa6J46udsfORKvhbAwGElgE6DUrYt
BHT9ySieAtz7Ly+hSAPmqysBsZb0QZ2DPCBF3nK09okqCh+YDVzaI85G0jqMVLmDhH9C5fBYfdN3
iRu4scNKYeQ9eFbceb+MAs02UeZsmxoP0qaGK62B1+YFMzpSxOhBakf1U9E/Xl7Bzczkeo84gDYw
KLQwjTcFu0O6y58s9LccMd5i110XTl26orFhm3HSSiLhGhmbtu3biEA14sd7zFC8s26kFgfQiHp2
NC78LF9EAyLfgrz3u6ibpqKZ8He+/LHNW7NpWPFIPzvhPUrb3NJpvrUoAlfc/MBGoo6nADyXlqiY
j63eJcGc+cyTBQoIGYJpFe/MwU8tVNWhE7xQPw31FyV5qYRTednyvROpqpgxq6kyetK5DSVFlIcB
ezRNLWJLfeJ0ae+WWhDZejt81nWwJIcm3S+V8cjoli6b06a7nIXzM+Hkviz7itHkRnmF/HagmDaI
tw5Nk13nAVZ3JIK84vbWriRyIKamQaWNLeyXUTMMhzx1iblDPTxoGXRH3c94aXOjHZBH1AyzGdms
BHPglnTNJKcgkXLD0m8tzLLEJk/fLi+nSAaHbwpIX8p2gnJGfTdojZNNT0omejQUCeFsFC0eTa0x
PifEabalfR0b8JSiW/qyKsKN4hCtmHR9GBmiDd64K/f9rjv01+wVJH7Ud/9rBPepc1kq+9ELzkA4
ZwjjaiClCaGG/MkqD2M7uh14J2Xp2qhfSNx6l8Vto+nZKPipDCkmn1T1gg2bvqc3mtteL/u+cPDO
M+x0gFvyM0v+zuN0LvlZW51ZB0zD1AInquGoPWiyvllZbpNIEeyhwFJ0Fau9Om7lps8JTlpw9VSH
EiREQ37U+g+1+5qrNeRCUasYcCUCiCCv1xwMRzn1pad80X0Nhad4mhTsmEgnDj8MrVTzoIBO2SHe
5xOuDurBvF6caN/4mK8H2uP2KOqyZ795wSp19k2rdey1JrDqCFYSWDfLNNv5JHr1FGnFAcdiKnEv
T1hDGlylFggBr1pV4FoiERxsoMs9t/QBSoTLvigPUXHSS0E507YIxhGN8kVKLM57qx71i0pgIX6s
P/WVp9GHTlQiub0V/4p4V2yvB8k0ynKAW1ZiHLS8QIOdiA99U4Su6YaJJlsdl5r/7rbSKhXteh0n
VHUwo5cFlGEfseGVBA4DwllqsrFjEuxxxzqHE0+/X24it9nrn4qb0st8Wd5dFrq5NyuZHBaMoO3C
k54GZJ13ZXFvSbtAF/TGiBaOA4JMiqwaQ7fhmrLXtHdijtO3lNw7R1wpwb5g5Yh5P5VZE2Hhwgwk
g/KuPioonCr20a3hvoF2gIfy4lpNHFG1+2Z8v5LMlnclWUFhZ61qBKm7vnJMuThYWuxW5nToa+ED
A1unS1pyYFAonWVidCvueRX4QiPHAOug5OQFyG0wxdlOPdGMatHG8dCgmpklFVAuoLtBfoyF9XSb
WV1TN2VZk3WqUf4xQdGnZpAKM8eEZrRCU708Tqm6Q6usm2G6eDJ3x7jC5Lwsq9wwmQRnxmaQuxLO
mb5pDHRGqQ4SvZmOHF5PrpYQQWYTwEq7Z4DZh1ztrCxnpUnTznMxmrBSWttRrNgtqpOSj1GXrBeV
s8lIwqg5idnJqg8oY1Rylp+h4VOUSNu2krNanFkqmEGG4TFQqyx6JxtBrDB+pIB0rRFniFKjohwu
hAirO4GXHvCeyAJjEGnBhbUNNbqhtLBooZF6aZd4EhFB7aYIPNBqlqyp6D/h7I1mZTcpegx4t0Lq
0ig7VsscCY5zgRCe9kLTm9xaiAqfLZKreGp2Vilil9zEvLMePMFFVUVmGY8QMdf3WqzbUn0fNpMt
apoXieHM2DQKUzIp0CcBy+7QHuICSTTyGpqfLp+AohXj7Ff6P9KubDluXFl+ESNIggv4yqWb3a1d
lmX5heGxx9z3nV9/E5pzLArmEOfKz4roVIGFQqFQlZloPSEVcNrYsDNi2uEiYsFl/+pvkXu1Ypz/
qmW3GBXFiknJV2JiUrmCPvLLvhmi5eIcuItLfUaMRX+RdVUvJyJ/Myy/Vp72UTZj5soSLpXrpEbO
6xIoUyrbpt47lXmR8ptq9E3cnf8EC0WQ92drGYYUbZ5s1UbV7uM7VJfSFl1wyO6zSVTh2V++38c0
smXCAwcMy/POnaSnoXoMSGxH5Ydqnb9WEK9J763KAqOpKhlWydbnMHQD9bS/att31xUAl25pfTOH
RGfbE5JNkp1DzQMZ5KV1MQTlZ0+1L8ATrRzbX6sUaEHhpg4t4JkhGPd6cNBpL8OlueDCzF7qoa/j
SCOTSLF+CJA3E6KVpVyE6Ds2AzgBWTuC/M5JvxYy6o8LyOhYm838bDwIADdrcitALlQMdT1AxxGh
4h8GK8WHCI3HlCFFzSr72+y3ARC1RxgnCizLixvUpWI8S+mhYVuYmUF3775V28EJlC+4NaG7h6+t
5HliLnOOw9VYNLvrHpPpwZC+/REGf3daSNEbNMDCNdK3YcJA+WM8f+iubPyyg6+g5MXUd1KHE5zO
txHJ7FT93JqiOxqLb79H8jcQbvcGmV5G44SbRqA/xv2nklzXdYUc/BDPlkO7y0T/3l+57fdDwySK
bJmgfn8tw6+2l4TAZHURbraMgmI5BaekvQFHj9ucYzdzMLOzj7fpDaZsaoalo8jOt1mTVOnDiiq5
S4bMG0l2TJsxtcsoF/ThbYepFRAXpiJpGPq2h10DVGVzvz6mDpLUyVGc+SSDxLwRqQ6KLOPilLIE
fS61EnxQPpgQf0YCDqILwWba3LimhuTOUkEmy6uh5MoyqENG0aayOAl56GVPJ7IjGx5pBPMO2+0I
Kyhm78oxTBRip0HFvmWqMqXsZG7oDXZNsIbUbuwYrK6udUpF59f2Mr5ZyMVAc7JkiJfAwqq+j5Pz
LH012ud9H/wX33jDYKu8Mi1cZKPNYmB81DeEi8llT1KRJFXXA3ECKbSNAs+BcfqnzpFA49NWD/Op
OoouTv8CaqLhx5IVDZ0l781ssjYoygweiYtad6VBLKN0JAxjgbLBmzxQNR1E58rmWW2+IXIVJq2G
zDpleyCK3ehLMDyjYjm2dx/6fG8oXJBsakOv5hz1vn9CFsRLobz3GrSoz4KWHgmCyaZPonoALgBT
VwnlstKggDJcRjIo6yWBnXQnCCQ4JDzsmyUA4QciqjkFCUUASYeivLXQxdBFhi0XojHGzQDyZgrf
NkEMRa7TGigYLLKn1pUGZImSV/b20ook17f3GdU0CxVNSzb5Kaawqpo0aQrMPsd4dYO85zG+Du7C
zpW/g/sNXJa6qFt50wFXiFwQNsusqzIFiGF4HeQPbUiRctx24ff9b7XdE7LC4YKjHFt5DrVXUD8f
BpepjoRn9c7E20N8SAQnJgsNv6UEKyguIJZDMJJ0BtSY/R1bTiilTpzlfoEn20X226xz9m3b9sO3
j8YFxz6Z9dAkwKsb05mHymkU9dpIFlFev5ldr+ziQuIoN2U+SthUwZNxlGws4b15M4R2+Z2ciTf6
seLtG7ad6qwQuW2cqfrUYvCnRNwIjrj336qBPziTV6IzY+rcTtScIVhJfpiumpcMrHLAm5XKDgmI
r0BDZVQfihsoFxogKrEgH/Q+yltlSsAjFpduEumfBvq9i5vHoBK96W0fJvQNhvP4GiO1JmkTFjjs
ZLCLTxEITyM3Pi4zcqrQMSFF2GDofv+bbS/hGyrn/PUc9xYZgRoH2r1cZrZiTi+9bAl8fts6SyGG
alqGqfGdH2qENJvoCIvqfWoPLxpI2GKPYireHcB/6zN5qap0RNZte+QKlttrAWb9jGECbOuxdjrW
b9L5IYgxy4N1kgSOsnm3WIFxG65A8qghQMJRTmwQIj32h/9lEGLzk61guF2mxWGZRgVg5PznCGch
+kHTBDGR+fRvMfEXxm/PcUYfQEmLYN269JM+uWQUPCkxt9r7fS6PMROwExszfr/UL6oFwttveXaI
yUdurSsruDymNcueGuwsjrurtIidptAc2v/c30HbS6XhbmeiXZIa3A5Ca6DVzFGJcF4fxvq+KwSP
r5vHk/X2+5wLq6mU6hCVQQMYCD/QBpphcDb1QKsbhfedFH/k/rNC43wYUlFx2FhAa6ovTa8e07g4
xnl6CNvc7wLRReE1Q+b9gMoKnmRNXLl0/mU5UuSiTtmJgQ7X7/NxdoIjRmQPYHk2S4/pyTNRl9BN
rpmGbfk8Ce5gWzv2Df63obipomXeqGxtmy9D86xXqaeQW6vMHCkI7b5KbQp9rn1/2dq+a0zO9bsW
0t+TCczJTO1Mh7BTfzsVT/sgW065BuE8X81CuZ00eH5e/4hwE58nQYImAmDJx+qG183gSEO3F476
rndyU3N0kc7C5qPw2gb2L6wgQMeYkE6FDa2XfAr9BBc7zC9LDiPuDB16CT8x0Yr4IKTJ3vxCqqpS
QzcUlfKjf0ZfD0GMKX131rNLGRSXSOntIBTx/YlgOPuCca6hUoA4XuLuiEbP9korTvtusPk+Swmm
F2UNyjhgS36/hloY/6fhUm+tJzk0HW1RXW1Knvsw8yod2rJRfZCU2R/lzBdgMx/7bW//wib8XGBW
DJohzwreZbx/Rr+6v7RPI9Nrd+LH5iO54JulRObCZCBH3TAzpfuupg5oNu161F1dqF66mVGscbgA
OWdhGAwTrJJ8epxOICoJHPVuvMtPeDj1q0H0BdkX2ltF7rTXo16WixZ4TDAw9YI7dJQc/2l5bn28
2ghOm819/fbRfnvQp3MW1eyjNTFYWK410fvTptOvfp+LfmFhzZoV4/cN6U5WLlPzvRe1q4gguNjX
p8FAahUQVvI1hppdIp8g9bnv3CIMfl9FUZ3OJjByAsr565jVRL7vQ2xe7leexheOdXM29aKUUUT7
jjdNiAMxdgNMIp0UnIm4Bjv7eKIvz0xehdu00SCRR2BSoVi2pix3c6W97ENs9p6uTeJyJSXIjdJg
vLSjY92CGser/4ZRJ+Vr58kuOnye5Et0nQs6A7YPkpXPcaGhyIwsiv4JRBizvQJnJ5RSwr9TZ3Ks
cwfWTusqd6H3KdhKrx9oZ+vyY4GoMLcaTWGt5Fu3SD0jjL92F808Mn3g3J1tJXGtT/tLzGzZw+TC
Rap3aSPXwGwr4hEFjdj5AC05TN5KkaMEohIo+7kdOL4Cask1UUycYohOoU98etKPCh7vPnSPWzkO
PyuI91aMFATAYXT/jMzECiG8kNn1abq2TvNxfxEFu5unJ1UGnCZqgde7OT+j3HVAOxhNRfN/oqXj
Qoiih8SwWAhhgR06LV58YsQlH1HYXK8cl2WEaRxDKAgwvfZijHhjKJ/C/DZtssP+mokOxtfJtlX8
mJWS1FAXRP/C65wcwtUP6YnJ0eF19UkUrESRhJ/lnIx8oSmFQxSlPblsfiU8E196sBz92J8QI73M
w42hE1yPBEGSH1WzCkwd6ri0uLp6lVl3k3BqRJA0qVx6oRs1MSIZqzg6yoFJ3iSucVJeCeolV8RU
KzpiVC5a0NDoU20AWuuRL9Opvdbu5NvgikmpoNRUOqqgzi+ITvyEqJS2tFM04KUDhlEqcKIlEIik
0mOhTqcxm+o/+1z8ZJ8RY5IwYs5vtW4UoPVMUGAQOT3PICvrcS9ZLC7V3uDOeABiET44yAdWqNYF
7zKCiEG4iIERMUK6+D/tEsVh8Jcz+07CAXqBDxIuZKRNPZOWnZdslIcdW8pfFMJzJugHoq9CNHbm
7xwhhMs70I1UBB1LcGXQh2Ak7AARm8cYAqhXrasdoF/r08Spalt0poh8kctFKoi0g3Uan64llTPP
i52aVwuY5DU620Hg7kdHwYlC2D+zCo5KWXVVxMIVJaVdjv5oYV2FchfbSwnhNwydyZrBq6BWgwyu
DRMOEhbnZMFET5TYZfpCApE0w7/4/RsSF6ZUZV5GdO+wNAOtzOyxlb18NhVamaejmKp+e/ne4Lg4
hdmDPIlUGCaH1yWB3I58h/lCQQL8L3niLxS+ycVIRitsWSNhrttf2HYOYqd1FltybHQ2ZGhMAnKB
IryoJCT4bnznS1kF5hSEaEqR0X1bpbdqmtuxdoobUZOcYB35waEs1+O4ZX32SnBcxtnOir+6SBCl
NjE01ZJVDa2yssx9K6NFt/0ogWWBmkt403YTuDBqhRyrQEc/3v622tzDb1j8bXWMI3NQNZq7UViA
RE8OnC7vnuQWetsleWFDMft4m8f/Gx6f4xRJoyopu79YUGjOymNEdIFFgtXj85qxB5lZ3CBQNOVL
GxM7H770H+E1oysruGBU4qmpaSJYgXZ2O7HuSfZFh7BFKn0o6q2AuCgRqPFgpCxbaovWJsa1qi5u
GYmWTPRROIfLcQDnIQFKXF+R4miUgrcKwSfhk5Zqkuo+TPD7UVw5lHh6GDrqEAqijwiFK4yUaPoo
aQuUIZU8upiHUkrdfhQNoQgWi09YlthQ50QGC6dunTLlPhOmlJux7O2b80lKVut5MxEAjM7gyp8R
TO+rwEWcsfV744COmAuOB8nWZMH6bR9JK2Bm+eqINcy8SIYF89bJlewsbnoeoMwxQiIrOxeO6P4h
+lrs7yuwOcmyWsrxtRrtITYtO58fy/HHfrARYfAJStBIVcckB1v6BU3nTmUlTmEl3p+hcMEgssZq
NhlVOY5Xv+tGf1BlV2mz4z7M5gPwKujwRArNpJK0Y+mW3jn0CIntc+Si3Td2WIcxGhIc9plEJKjb
S2iAo4GYVCH8xEYVSJVcKIh0avM0KMRGv5YtZFbc3lJvIFxaPlpkIBkrnC0Z8p8ICuKNJghB26Uk
ULH81xDOuZVmWaKlAgYYwZwRr2QgbgNXUnnEkCyGgspHQ3BTE60c+/vKwRMDg7FJD8CxvAtzaAqH
35JC1Iy7Kb5OV2ZxLj5Hc52W7LbLNF5VSHlWIFkcn4IfwQG6wo5sz3/pP7SjWF/4X6IF5u00oisW
umXf29cvsRXPrBN8NWP1/9Ba2oyKeIHRDNWyIFfJrlzr5VyCWGt0vE4EmT8nxFbkl5zYoSU6cbfr
IgZsoqpmYkqJOwyLXonMrkH7b1fI2l2rQqJiHOvFhuBOfyW1y6cZiVHWRaD7I1Nq48HkuWssvLNC
TNOu6rTxc3WU7b5N8P45fOxC/vbv8aQYylAy7dAJzadzY8vJ5NQibaHNlX5D4FlNAlPThngGQmKe
mvliUWhlzvfgff5IorbC4c7roq0NrWYU780y2ekg20T5ZEk/96Pm5i5cgXBuo5IA34CMKN5JHujz
MEd5qiqhuiTzid9u4CsULoCZVVSqSoSDptTtJEbzbH/TOsNzdZFvqb148XXtsgnVyDN88Um6mcKv
wLnI1kFOq2mYwMnSnml7O7TX4EC2Bzl0mzYUHEKi5eSC2rxok9ZpwMr7J0W/peV9nwo6CjYPg5U5
XFyRlgaTYpCQduUOjpdlnkKN0585BXdizw3J1ZB5uBplfqGbtmTJh0kWCUuJFotL3sspCXAPhSVS
cN2n6KI2z4WI8387DK+WiwtXdJaDRGMSBqwHHvPQh7I80Cv0eaL3PQYNqigh2D5I3wD5O76UR2Uc
MsGU4XuHvlITqnf0ZH2rflJbvmKztUL9IBYIdnYXf7mnVmS1M9Mc6cDllnvJQQlt6YkV04pjIxLZ
FS0of8PXGwvsjQHQoABGoidTcuOWuvV8DYo1N9I+teH3LDvO1acMDS77finYybyAA0ERL6tCQC+1
bmfSNUmvc2iS6tUdEfVECXYZP6XRmemk0BRQiYYWOMMJF1HDosD7eWqQBlQuYcO8v1Rfgry3SxBU
lk/7CyY4qnQuVmgylZO5gBVxGx+myq+060ob7KH5vI8jsoULGG2jLF2vAEeuwZdmUifRqisjFj1o
CfcWFzGMwiIQKwQOuWVvFy3oPDMMmaZgNB7dwku80JVnd9+2bafDrJOGiWwF7XfvEys1G1PFLEP0
E6jl97Zqr4gOGs/Fkk5WjonJVBYE33/ZYG+AnJGpprbhbOK+1Lnki+ah/2N2lXtW8JdOg2Qvj/v2
bXv6GxwXIMd4iQeF6dLO3aFRbwNhHrOdgxu/EPixCGJmRRlEQGBPuOA0uEa93558cjM5o6u/ziDp
TuVIp9L/gGmmjGl6xQKnjMFNz7CJ6sEA650bjk80ILYJarR9hM0pArqC4JK0Sg4yyZwBkZwUzN7V
xxp98J8Zqd7sqyJX3PxUKzA+WauHauoCgKX5oyF9XUStQJvbePX7XJoWJAnUJCNsL824zNrNON8U
yff9BduMSCsIZuLqmjJahZb0IDsDBcTXbDxMXWx3FJyHgo4MkSXs7ysYqzRQFlzYZ5k7p9Aau53M
49KKPshmbFhZw8WGqivjvmcfxCwwHhA1djqCJ7I9k/oyhaLpxO0Ch4kag6EYlBKV+zxEzaCHWLLM
AvOQZHBwV4dE3+tIJLUDW4rRtdP7HxrnoytY7pOlQZFPCdMBm8s7czxY+d0gCc6Pba8wVUNVNBWR
gnNsGmqYrNdQTFez/DGQaOdI4fQQkf6eSoNoz4rAuGWcioUaJXuSbqQXbTkVJHfm5KVdRCzX24Hc
fLOKW7hFqZNoYm1irYdOJH/xJ9kx8MaTXCqncKTB2d9a29HhDY7zeUORsmkKAGd2lyaFxrhmCaLd
9q56Q+DcvcxaFYN7QKiiixXft2xK9tMHjKCaQjQZHCga//6hLAYGDmawVfbF8KVOivupVB7+CIJ/
DgbDOZHzHuerkl7F8VNuCEppm6v0ZgLhVklNBzOWahx3o3Imw02KAYpwDgSfYtOJVyBcxoULTTdB
KhTvRLpqRwSCvCS3m+m+VhuBW4nM4dIRJQ+jqWeqqIr8WBuzTQMMQpkCc7b3ysoeLgvBQMCU9kyY
778z7EZ007rqgV7YOOgkEkAQGMXXcKBLZtBlBtxcd5+XGTpVdXAMR0NglgiGyw5aXR5riSldjwvG
rhN7muyKim5F2+fC29pp6vvDjmJ8TG+Z5mDzJV2cBq1eGHsC7deXFpoE1MaD71frVH7khF2BclF0
GdtUj9gzjzQcR3I3E28Q9fJsBjSM64I4ytAU02KruzrEg5BSq2HhJsFzeZYH4F4uH/ZjAXNe/ups
aWDkUAykiDJ/CcvNvM4ynWIItD6Z0m1Jr/rqa6k/jO3zGAtC25YzrLG4uMCeCtJwBlZbfrbqyc7l
m3AWdISKMLiwENIccwW5xUY/zlE1oUX9uDRU4NWiReMigqwvZbIoMCRVy5v5BnQnTtkFjtnapRLf
N8mP/W+0aZOu0n849DBI+N4NJpMW0YC3S/DuLF5LUSocYy+tFvfPYDiHHgrcUxpFx3RkEZ+7YfKC
1jos4Udqa4jJv6xhTr9yatCwL1ERaJgRt741kgaq78PSC66QW4fDGoPbOFIeR02WYsXIcCmjezOt
bS2X7UFYkGH/7G/bxyRgAtEUWQEH9XtjonHUik6HMdP83aD+OAm256Yhq9/nPr1ljYaJ8nSJbOAO
4vO6Wh0Gy0uE3UabLrbC4b49CeXIbCy1dI2oORTh8kKr5WhWyfMHXGwFw337pqHzNIxwsSbymvGH
pZ7Dj3B8WSsI7tMPwwhGFjAhuwH50qMlAhrX0JzvRF2kogXjYtlC+zqHqiY8LCzsxcR1xLDDdhSk
HpvuhekopINgdDf5vgiroE2YjAoCjXUzRYotC2sTG3aoiPoWUU3K+Pa4UGZGXVhJGRDwNmCWp1r9
bIou1VupjSpjMkrWTBXqEwbvxKNsTb0xwYnPy0FHOVh/YIWPV9YrV1h+Zr/GbUmgGWiNwr3UQCr7
fkumyWCVjQGLws9M8wUlMpBtTWfpOFyPtgjttSv+NzQTJDbUUHVox3PuJlFtNPoYG6f1uiumHmLe
NB4bKl/c1pl8aN58Y7Mk81/GjXrMb0UdllvtxaC+esPn/JBqNEvmBPistNSCf6B6rqCnpkDfR/b1
FxGX6zYeeuYNTWOz+jwTVpTLZtay1QUBxuvqltSjbvSTtYPP/qC5QuWsrZqnCmKn/0Ly7wl6F3R5
rgOSDZirUKTQ0Xle2OFxPCxe6GSpHZYgQ9qPVFt1LcaSghlFVcMD9m9NNlFftl0+4JjK0ExhHqYL
md3BCe9Y27EmTGG3vBZiDTLOEetVPum919KpiOOs6DBxfo790XCwps+1y7i5q2PwQDpXYN4GHmia
NQKntQydUG6XTEnKPCefsKjKYTrFXrHAOnqrHfBCA6JcUVf/Rpx5h8cdlJTORdYOwCuDmyS/rylK
1kLt8a2LAHnlnpY1qmsg+uVWMU112RrNEZEGr6zNiU2zQs6n6CCIN7ogd/haeHFhS5/2V3MjTANW
U00DmTSEtdnfVynNnMd90oXW6LbR9VQfg0qQzmxFUIQyDe5IZIh6GFyUgaDWKIeQBkLhK/QxaHQu
nfDavJfQBxwe8r/2rdnacO/QuFXMwlJRjcgYoZrFSrqMNEs9QanR668aqMlJLlIpAeRGHfEdJJe2
Z8oAQZMCH645zA454E3oOvdCT35h7+KZD3pEF++GR5FS4+aHW60rd/oFbTUk0oh1NbLHgt5Q/Siw
i20j7nggpqzAMVQwPCivUWblGanajNRsCegdYs1DWuJZ3eiQAu+iSYP3qHOwyGezTv2+FA0lba3o
Gpk3bdCztF2Uye2gwwCVFGSo5KzkEdTJsDVGZRSYurXBV3h8V63RQ7ypAhGfS/L53or0sxEinljF
4/6KsjLIzoLy00FK2gTqXMA3tSM9t8fOB3vv+WMDGusPx+dFWaLrcjbo8AzI6Pj6pWpRI/X6w3gV
OmVhQ1kGciv7pm0543oFuQpQqQ/wFh2mpZlLrDsj/fJHv88nRrHcUqmJsMeU4LozzqEk8IAtOfT1
mvGjQJPaWpjrw5ox6s/5W3EI72VIkb6UT8ap8egXNr0dPo9+eckxzCAox2w9sr1DZyfeaqsNylCn
eYjlYyM1sd+cdD+9VxN7TKDhRm8x/OqblZ1dV8fxogsC9FYa+A6cvz/JeYfxAuaWX81bvPH58Wfr
C2hl7yUnPOpH2cWQzalObP04vw7CiuaWtprS3v0D3BEk9WnSQqRidOkTMrOfEfLeuHelb/Gp+RZd
Gic8QDLsSSQMtHlUrHyWT3+bpkqmMgFsUkKPQXHZjGDV2R0IAZMbHBZn2ReN37LTZycC8NVlo6sj
ElZY6rEsnbL0CvpSqqgw69/2t4sIhwXYlT+FZl9TynDiDIOwylcwVLlmkOPFjvj7SJvH+3oVuVhd
1ItlqjGgQMNxF19AQfCi/sDk9DHzJM0VjcII4gzfIAi2aCKVMr5Zp13pyaclFo2MCFaOry23eTHM
uBbhC+WPECC1C/OSjz8qEdmgaNk0LqdMhkox0/g13pDvixuht6l5ltGtSzz1+QMUdusNxteYoe4Z
lUkNMKmgtqLhWzXnqX9RMVRcedEoIIcS2sYFFKlcgpoqCNaSHz9gUuGYPYPbmPGToU1ANGK+ddl5
ZxwXPahF0GI5w7glv7WGYxHfdtWnRPdl7Vgux6JZMFL/szaEea0gSdG4vFZKmrINmOOzmfPOpU4P
HhMUHX11tOe73m1PUMx2wsj+Y4u5HDeyeq2fF1g8n4OjeUkOOCbU294luDY3ojLO1q353fpysSQu
cwMiFrDTuGZDb+CEOSV/DaiBNHZ5K7kiWYAtzqd3eFxAKS2rKmV2D2pcxsk2HqM72RsgnIwJwhbs
dxgZZyl14bWnHIo5oo6azXvYKqD9XiWYBmj2ve5MJoAeQ2sx/LuE5Jo3HrLWBi+OM6IclAsyKNEp
yJcKpqWAMLUB3A4068Y3UBndoAbjmUcVL2mdE7vmS3EU+pIgJ+XbD/sZoxEgBxrdWr5mrRZy9DxG
j7L6XOIaTSd0I54kGQy50/Vofi/0BuImx3S8aepTCbJXLXaySKg8KdhZfJNiJ6VjE2vwuOWWcdwr
V+lZO6Xn/rrzocJ1E/5gDUex24oKYoJrAN+hKBWzNlstcBvpths+z/1xwISs4LxkwW8nBeDv20Qt
lTmUsOCtx0SgGA2xdaOhWlIh45h90XYSBWP+kSxSG+gc4GHebRowElnYvVHl4XZjl5+GG8yqCgZD
BAc037SYtaFRSmz3aPWdZV1k8+v++m19I4q6j2bKFjjE+PekfE7hshbSmVDFhFpvPsgNXppbUQep
CIY7wgw0UykNaSfXWiJIBoV+3qmeREWzg1urtbaGO7smtUc2QzpcdCGPVEF4c5Ee9tdLhMCdUhPk
y8e57CdX7ht3NDJPH4SzWyxX4V16bQV3HqlZ1MpDCAzzdkIms1woynHzwTjMF1HNePO7oBhPNDwf
gwqaMyeMQy3GRWlyZ/olTD/H9C8F4yj7SybC4MyhfQkpgxC0lkP0kKfQQr8Zp8/7EJvBHl1gaD6k
mNoyeJWQcDIhTJoEE5KHAZFgcBnHS+4YP6wnxv4zPAVe7YliwaYvoBlMNhDUMdXEOXXbKuZslCEa
Ukv5WmUT0dMiaJ/5F8PeMDiP1iKUUrRemhjltMIeTOzlubPDq8w2UNhHj52bfL3/SOCmK8M4rxiz
fszTBobRzrQbyRmDDLN8h/1vtu0Wb5ZxbpEFcVFRE5bVRu40Vm+3hmHXIrXxzW8Erm4N0gyKjIG+
9ze3XgKfG56AsH7NLekerE4wgLJpBQr1JoW2EtyPWyqtj7q4tXILpS71R1yALrQzelfNlcf91dpM
G+kKiDOkXuRJzYk1IW2kja16xA897Y5114ZOdx/fCjOZraxhDciVoHRcRKVsxpaC0LcH8cZXqlBQ
/CsmKKYVL3VDPLmgyfwwiM707W/2a015mgGSZvFYm0DWzMuSoB4qqNBsWYYuaFmXMbIHZUr1vU8M
SUEDFayCbrVQZwYJqaFmJyUIXbRx3IT5+Pf+p9syZw3HhQlt7jRFVVD3rUy/zv6KRS18Wy64/n0u
RMRDpswNRl5cLX2Og7+D4WzFxz8zgfPyDgT8UcFCuCUt54AurkY/QPvNWtN/fRQuHMRttuAdF6tk
lDdt9Jia35vR/zMrmF+sqjhqEzeJlWqTi9YpNLZ013r4p1Zwu7QsjaIxCCCMybRl9JzS7rwkpbdv
iOiLc1szNLWqDgjWqq7BaRu8aNr3mTztY2wGnNUH4ecFZmIsECyDKRp7hSFueZRHG/W89mAh/tj1
4+iDsn8flH1kPvNZY3JVnKygcUoaGJZX1u2S9VdqO/m0pXabzAIowRryjQhJmNZZOcO8vnvIB80m
5c9gED3likD4rY+riTZEAJED2ZbIqah+TpXopisC4fa/XC94K5aw//smRdJ7KFR/MQXXkM2qkKWg
9QQsvWgN5Ae4rcxKp6bFOVotj217Cck5Nm7q4GxMft0pdjlFNpXOsqhN8PWp6DeP0EFVjcYXkNvw
nymbrNI0gnx21aPu9h5y4sPkKkzr93Y5Kb51o6MzdnGyhxB32Or4tICILrhRL6LjcDOI60gsDaIQ
i/DvGZkUNOGkl7M7Tv6QnMpMVOTbPJRWANyhtBTNWMU9NBu1ymHD+c2X5lQcJt/y+pfBaSRPcRjF
XuaIgslmgQgLS63XWQowg78Pi0PfmMOcZTPy5uak3dNz5i5+9hi51FUfUQUDLusEaC9oBXCFfGRs
C/z2gVfonN3yIndpW+EDd5Yd37Aenb62Oz8KPJa444HmOW4FW387tK0wuW0ZNNUYkgyY7AmduOYz
XqXuakzNhU5b2M3fImrSzR26wuN2aFuPidUUwIvSQ9cf2t7ThQ9uonVk/8PqcOvGKWyhQTa7NQbK
4D/VY+jV6Hhw5EN76qAAaUdP+8F6axnBOaVDY4fduSxecBIZsWymmP7HMg7udIU3Pq+6DE56MvEK
mx1FXDfs7OQ85R0c56dB0CmUYB7CNcvbPmntJX1Jpy8DaohJdJ+JuAZfX4/34DjHbMpQt5YJcGxg
hQ1X4qX8PwWm3MEUYgOhSMnr7OGf3eG3Xvxo3mHq10Nvu+EJ1nrTeOjLaRY6CSEKz/03QaRk0ZIi
J+4Db8LE03jUD3gbciE/f23clifjFjNXTn0bHz4Q+TQF8u1oo4GQiM53B4Vy19V5XuMeoF1F2ikx
HvdN24is736f+6x6rUEEJq/w+/rPhX6S5tLeB9gq2b1D4NZOp5OOnB8WsLdoxuWS3VYXxpxbPoau
8Bl0o83jHRoXXMyl6ueoARrrwku98il5Tr4Rr7o2hHwu7B/nXXT9abi4Ms9yhmdJQLHaZ3pp0Wo4
YNi9PnXH8PEDcivv7OICTFJGMsgc8J1euwsht6If8XIgJOcTuQN3D6ibYuiWATbNcejTyLpWBlX0
KMn+1b114y4CmkSbYpkauFwHmeSHOH1Su5/7TrfxDvButbiLQGDqi2b0gMhOHfKUGA2Kxv9CHipa
Lu4qIGGodzKkkrlAdmLvZciMDsGVdV1DtIHxlmsP+4Zt5CkwDKpT0ECDfBL/0NrFVlA0oLBxpVz9
hrrLd73CAEIsPUZdfqWGur8Pt3EjeAfH2ZeqUkfSYkavYNF/TtPxvqjnl6qPX8ZEJLG5FWJXlumc
VyhZh/wuoNTN5OgQBMRV4tFZpMqNm95NzfxQl6Ixi620em2ewQU/Y66SMk5aFKzdwVVwhA5o2F2c
8k7MTL3Ft/kOiwuDdMKFJ46AlZwW13AmJNIVHpPRk/K1PFn3gc10w2rfEKUJ2y76y2N41bxJgaKO
LmEr1F7vhQ/6gfjWQ3g0els65i66FkEzau97jQiS/X2VDEE9UumGHKYS2tth7+XDj32A7e39ZhMX
DI0kBiFs0mEt8+UUNtkRxQU3qzvPbAJXn8xDJyObttTDPuxmyrXyUV79yAytRmt1REfj2rrFcJud
uJ1vPU1Of1JtiBQcBXjM/36PlG92cnuiDqwmVupXnxmuTH/ykW1AJGi4Lo6iu/8rV9YeFhcyy0gz
uiEElnyePaixeRVmBFmC7s9ecYXt4aZIuDQ3j+3+EN3UrmHjyRphrkGDO3vCFpXBXwuNe/8RF3yk
aGxCqHWzHcM0EdvrytePxiE6i3rG/iVF+bXOvLQeJVK30BG2sxSFXYLS+38efepD8STK6ASBjr/w
JW2tZHIM5y2Gx0xDq4xxHKrM0cin2PxLSgVbZasfbh13TD7u1C3Y4wk7bb+ErZ0/VAcK9iG09R4b
dGwGFqb1G1wa6hNjIZJcxgq078VbN9x3/wGXkuHEUqBMh9Wd78ktBME7l22d2GtR1C4OpZM6dea0
pd1fDRDG+B9Cr2jFuXg0h82QpiwELt/7c+dGPzDGeUivs+cO4R5T8ChaAPc+PYj6u7YznTe/4uIU
Wf6PtOtYkttYtl+ECHizhW0z0z2WboMgKRHee3z9OzW60kBFqPMFueFmgp3IqqysrDTnZHUTmxCs
lGAnLbKjMii+mGrEClP6cUFbr1dptYxYYEPzGuUiNt+VXHJKHVjYJ8uaCe9OKcU5pU7MclONmfNN
vuZ9BFrqgxBRRQjSbDl3pJntmols6azSZvdW/mAGxQWkhrijy4+GwzyQAkR4HT4BXekkLjyziRvO
x+CcjzTVmtiNkN9VmDNPvnfGH7ePBSGAf9iJ65SZdQoBquKbyyVNiZwh9ftcbCPoo9ILA4xCbP0o
el4bYryXCA15kMeuDXPkVOCd1+irxpCOvTa7l8eH26tEhWg8p1eRpnmd6RCjPgJmyVvPEQNM84Cl
6lKOanfFgCVpsHEqHXCS/w5b5hBIc+BPRNFfelCyRyv/cFuX3RXb/D7nB5cMPO6Ggt8XjbMePmni
Qc+DQXBvS9nr+FKljRim5ib6sqSpDaceL8XJ0QPG1JCwd7DDLrSpQvTAWOSo6IFaOs7RRUNkrpkE
mat1rLP7OSSWbtfnbHRiS7vRSRgGuV/ftka5m5XD3Poq1af1xmz704nfyOD8GgirjcoEyKU7+0sw
eLIje11QvWZB7sZ+jUyw6vYAbJWc3qmu8QlB51P8+AsNR//aPM7tAQvEyIYWH1FYl7L/0ZiPhHUw
I7ulJe/XitKsepbv6d3Jqy5TgC5xTzppp/YN9oo6U/vPnvdV5UcdAK3SFwszetYaApg0O3ksHpEo
cXTbADEzwnaPISFTcFv7ofpGLuf+wP5X4gUCPcHH57A+niyz28P4I0TxDH2s7vqZWFjidPNY470G
HMy+hkCmaPvSOdI349LbgxvavaOc8jcueekPQipx8PjZyEJIOz3LIVU8CQfx9BePsizY4rFzq5fp
uQ5iolRCHEWeLyUc/5YoNx+s5Fq2H2pqoptSivMm5STJURmXyN4I91r9UdE+EqtGHAJ+cCFRpSaZ
KqwaG1CR7opTFcyYlJgdFJiwZM3htjzKNDjPUoMVLddinIF2eTabL9pyFJRTh9Dpthh2dG8cbb7Z
Rm+V2AQqNwiiQC6tzq+tHnlm+6iDoSw7aOYHY3ZvC9x/oWngyWM816pucG65h7hRViBx9FkBogik
oDmq59wh07psiX7W7V0St4TrUFsgwIIk9kJLDtEBwJsfBRBg2PFXxn7FfIjmRlcqStt/Gm5U5Bxy
U4UgupbfBLP6A0v668fBl/0RNRbSa+0++C3LQk+ghkYFPgk2jHGS5QbajBrROoLR3o76/EFIpUMs
fG77zA7FwR26/tgqzSHX5ePt/dw92hvpnK6tqvQZir2w006zh+ZVqz9MMTEctmekGM5XMUOuiEA5
YH/f3ORFolXZahimK2napSrCOyWUbTPFpJ18lNvS7tvltSpT/7Zmu9u4EctfQ6tSLlmXYSYSbaNv
2xi78kProRU9iHxyAG6vCLGVxl0+7RgaaalCGvMv4emvBDTM9ERmiFhMyp+LrSQuZm2jql6TCJLU
YPoARJJD4xbHxU3tNqDRq/f88lYYF8CaSZQocizhTp1Q2JQ/VBrxpiC3iX3BxjryscLooCiyaJ/B
1MXX3m696oV1F1hkgmlfHR29vihsApaTu2YUJO+Vvp7wOp8usnGQqViL+n3OO+bJ0KwAIoE/7v+o
xslOJeIs7d0rsiTKaL3FifkJzaNOx0TANDwUaJcvmlEESjpWdpMWdiZawe0TtOcbtrK4vS+tYl7a
CJ5psdZLLq6BlBXHVaSOzp6f34jhYQOQN+7SPoULSqbXyJDsKrxP4z+6+r6knhS7u/O+eCZ3o+h6
Eq4rkMXdbhZje1YjL65r4vVKbJDJOdShioBTyLTJ0wGIr3dJ92Jobi0QfptShfepuroaVggxkvBF
z74ZBdUGvetl3teKR83tk6Yfh2FmwXQYTE/JY31miTPF0V4BLft029IIbSzOeTZqNSixjGMjq8sL
YqcAhufeFkEYMz92sQxq2lsDFiydzpKe2DpYDaTc+z0h3IkR1Xaa0OY6u6aQB92E/qhq8mWNgmJ9
S0v8dAVsNoet59ZnKoAKEzMok/xYnPKoftCd4sv88S3HiyEz4U/WRMRqkdK9cgKpYeSEv6kpW+7N
F4RmlRdJB01j8zUEtaWW2eLc2beXkzhLFudN+y4ep8SCmsOQ20btWvJ1qT/31IQJZRqcW+gXITQ7
A7q0i2TrSQZovI+YaSGU2X2ebvycxXmGOOraasggpv+knma8FhGPHMEatdiak4IbiHqHU2pxLmJK
pnxcdcgT6to2lK+d8kObX27v0G0ZOt+QFM21mRsxdqjEZSdPo10Ii5207e+tnc4jvY1xJuUm86qd
FyVO7TNypcSx7lsdNdTEjYBcclux25fST+MtkrAuY8aCLDOzAjU+lP1DJoxeOJwFypVTojinscqz
ksgz9kmWNact70P1QW4ByxcfdBDY/J5anOMYy04Y6grrCDTVKBqcSnkw+0vePKpUeyX7pf92UTo/
piEuYS/WFbQq1sFuZNQyx5aIhSgRnHtIYmWRJnYHZsCZVIFwZhW1e3u9bnsgXeRcw1yiv69KoIW1
fBzK09J+CZMvOUCvboshfIMucr6hTPVs6ErI0WwZtVjLj06dbwSSw/DpIzIMZj93a3M416B3lVwt
IlZOEK6zgA7z+mtXXGEQ9pzDI1GziLuriIgb+XXMf/wE02Zg2rtTKhlBq+WLy7Uuj3J4jTOi+rH/
ktiI4ezBEiZ5Ulom5mp8YmRbhjd8Z/VFLCE5rbPr+RSgRIOXQUT9gFtClFjTaJJ1011CqQPCf144
vdqOTpJaVFSxa+fvokz2KZu7tmqKKAstREf9/McQ+j3lgKjf59atbSMhyxd2VKcIvexoq0xV/7aB
E6vFR94pWDPSMB3Zu+tjmd9VSDbMmXdbBqUGd4bCruqBBwg11vbeyPFYIdwNpQO345OuFpWYYxti
8WLGfw76H+L6dFsFQgQfdLMJQBSuIQLIxrZQfBKWwS514oVCrBMfbI+tJGv5hL2o1JMm3hcU7Nbu
ffZurnykrZhJGncrlCiUzOs69SytodMxoh4JzQhNSMwDUupw1yfgeY2hYxdNNPSuNcePlRz9uL0t
lAj2980BBPPizIgvsPPa6k9r9qWy8sfbInZLeMCX+9uf8JmJxZBBSLVg1cJ7ye8fEi/2ByAWPS7u
W4Djx14eFL9n0T/F12uuNB273dq6scfBsAdQlCvPtzWjFo+7QjMkD8KCLd7Q5hcl187dTGzP7m22
WTru4E+JqI1aAwmm9HmN7mbrrIJaSxIODfhfayJfRR1RzgusYptVBcvw6OVZSl6U7CDphIj9FcOE
OOONMSSVs+gUGO31EqKMr0AZ/RxTE7R7I86qrLwL4O0566YWHdPI4Qt+fawxRWA5aGk7WIAnkRz9
2QoqP3qmSiL7K/culf19c4oAQqsKRYQmEs0wvSEHR2QueWszO7ftjd1WP8U2G+XY3zdi0tawTGXB
6q2i5DRQo/nUGImtUrPo+zHbRhBn2HI96HrdYRWjr/2I+WDpkAWdYk/fmzsZLU0A2o+owX5SJmfq
g2isS8/WEIhf+iNDWYsxICw/px9mz/QTn3rm7y8mwI8Z5wtA9zh54xBma9wMSDRg6EOPjzryZln3
UgqH25u2b/LvcrhTNYFFPVZ6Zhtx+7iOHRyFTNgFIYKfcQY16DTFDOOhKpW7ZjHdpor+uK3F3uwc
hkUwW8yIZICNwJu4ogvZIMA5xEfszV3mFUHoF478w3zE09XO3fEgD7b6fbpDR4ZbfMuOkhOBd7L8
k8qo7R62zZdwpwCIOH0zsAfFLMu2bjl6BNA/CgRiX4gKuldJ0oHUK//7qK2aAUIo3UJgKrQHJNsf
xH4+aTUQ226v625EAcjj/8nRWO1lc6QFpe26OYGcKhLvzLm66NlyiaME+BZ4+AEm67Y4Zmw/eZCN
OG4XxwiMFoBPYU2oyaELEsxdoN2VnLvYP8wbOdweCWKdDqsEOfUnoG+hZFQ5lmfedW5zBGlGQLa8
7p6AjTzOYSVdVEvJgloO6wPp4fkLTzrHruWsJ+VHj3oLhYtI2IfGeY9lyGKjYwr2lWkXYNVZkQuY
u1+ZaMSxe7cPznssa5yWUQbFdByz2AGBbOz2dnasL8BZCgB5TLiS/Zfmu0B+Utts1rrqIwg0ntn9
WaFNOXwbB2MYDVRTNLFt/MRCqq+90ShIRXXyfSF/lFIyM7lXgt6sHz/ym8a9ulSsyMdiTwsjsLWX
vRXg6GGt3SbPrSwuuNFjwKCaTJZ5bwbTJXvMH1Qn8WZAqxxY1rqM0KtTOq0HWLpr7EXPysvt070H
lLq1Fp2t98abwHGH1toh+aEGWeJUT9196E6f9SPY+WZHcmRbPEcs6+IvhU23RhNnggeTbtNEL1QT
uzkrrd1rtd/Lqz0Yuntby92Le2OhnG9JtVrR6wlHb8lDuxNmG8S9TloceotqPqQkcV5FRSTZdRUk
zcIpNU5NZDii+DEXFeLQUQvHOROtXTWUQ7FtS3Tfmo/LfB4o+pp9x29izgrvMFHnQ4TFQkA3s5rX
3wN3k88G7qgK/u6KaRIIC0QdIPd8wXNa5SQsVmgSmrk7WN4sTLbavKjUQ3xXnY0cbmdkzIsJKyt5
laAHTJqLsCz2qp8BIxApH+oCtzWRgdv1VBuB3BaZczf0KkOhtvqzpPlpSrxX2f//6WLe/D7n5ych
N4Quxu8n/ZOUXc1WdFIrciLLb/qvwFQjzhChDp+NmZWuC3WDOQqkYWIlt5Xx1xK/7yrxyRh5FcJV
qSEDsXUgeqW/Io3tsK403UefiqtQtcPd7mp5I5EL2spcWKxGgZHXFpjQMRqS2oYnBellAholeTUz
G7uxZRbn7sVIWsEIA/3wYCkueCexfiohsnGJMUAtgBDkKH+Nr7EXP1LnbD+noqPjCE8+YGjwjeRh
rgqYdRaAMpDb1hXMqE7yJXMSRztld6vD8sLTgbqt96O6jVBmVZvrxbC6KBlMCGVta+kDkDMO4bE8
M/Cw4VqTo0W73bZQUBTRDgIChLce5408rQERu8y4JHp/wUtD9LRvUWYDvSKQPzEa2L84bqMrBQ6w
HwRtBHNhciYWihoqTLCLIwJOXaQRvM6fvdKbSBTIXe+/EcbdZ5VgdKLY58iJGMdSeFnHrxk5d7Dr
l00EJ+A4NUHOwXUhJEOkNdkKIgkMoX6avOEiIY4UnAGFGPU6uTImJ4cDiTPAzttPJ2QjlTuPqZKI
vZRAKqNPZ6OaxlN/mkE9AsyFg0GklvZP/0Yadx6HrEeL3gzOhfhu8gRbBXin+SAF2UMfUBwIu9fP
RhR3EMrSipOihGINmGnFtXLWOEjk52b1pPRlQoauXb/eDnr2D/xGJGeSslxFacV2sAU/jooBQuFq
+KgDPZXnt46IwaafVbuWuZHJWyZG56WqxHmvlPtxROd3HkxFQwQ/u1fRRgh3leuJ0GIlsW1a+Lms
g3wOiJVj+37LCrmrW5tqeZLMEAj2wEhe3cIDcu8T4zJCc+8huVIz7ZRtcDc52BajMmyxUX9HWgqg
DdITNYxHiFG4xIFS98gzZhAz+m/wlEFy7I4yRq5vr97+o+Z9e3isorkqS2HW/6dO8tUEVEgTxP5f
7eVaYY94WbQfJK/A47A6pyfqqBE2yA8iVEVVx30M+aLx0KbPquimJNc4JYPzHJM+F6tRQYYuBer6
aVVO4kx5J8ID84MGqRllhTpDBms6y4/sMd8EUWNnSEzDPi66X/iCG30jto9Sjf19c4VOSyKrpQqx
yjOjUcg+sPsM9CbnKkjuYj97e41GTur1p8GtHsCx7YmPFglkQn0G50nMTBbnqoYnaaXvlnZK409V
TXXSUDI4R5JklTAAvRneKnxYl+/a8NSO3u3lpO4YfihBNvXaAkQn20Vk4V9yt3CUC5vg6/+kDJ8y
GM6PhC3qV+kAvzhVq5OZd4vqzMVxlgnMZupi4UkVpqIeLUOAe5SDMFiPDQapk6NmAJpv8UE9+2fp
LJFNArnvBs/vboVH/ljb2dLKGgupAQiJzcMXX5rX8GG0wwNG8kcATSFR4euhk1KY+YSZ8Jnd3pJy
KwnZfdPcz+lj3PsNlWXdjx832nEOpVNCZa3YHdCAfABPHxBd6UcpEH2whPm/Vq3ZSOOiEbFXGjFO
Ia28ay5TBhgHYEo9DazedQh7O/TIwI7aPbbGG69SxpOomDkkRh+kZwYDr7jAGBBs6YkBjoS2+Amv
H3T+ke2he7wwQN/9J5BVOUfCWlDABwnJ61UP2LOnua/BbffA5Aqn+ARgfJgrceqJOFblPMtiqf9b
4NlfPN2pAmvFrWfaAGLCQNpE1MuJgEjl4pVVHsOyYfFKVZ2j9FzGR0IdInTgSRTkqsutuXk78fGD
Dlqf9AWT6IBQmAt7iNwJGG/6QbSt4xLQs7X7j7r3HeQrHnqbFOIKfIo3AgHLZiQOI6jgMOPlzk5+
6d6ghgT31xLbG7n8EyhuDHGIcT0wgsnwhNGno3jUbdGv/PTP35bGPX0UFLmlgYXr8uPkJWdw990p
6HmLnDGgddt3aRoQlEwRs94/geK0EkKk9S1OV+2lVe1cus/Cz4TZ7J+CdymcmzHqQanqHmYzYQIV
1SMnOpUHpDhOczAdfql/w3wXxnkY3Sh6fWUBQxOiYXmyJeklM0nMs30/9i6F8yaxKiWynkGKeMof
xu/YqUODlDkLblewvCun5Q7DeK9kuYrZ2s9Pkne5nENRq0rNExly1WDGvGaPZRwQBcoHC5ict7eN
sg3Om7Sz0qDSDVHdfDVUp62+xzHxRthfRcZPyYrpQDXlboMILZ6zARaLpisP0fTDGHMvzQY71efX
1Bw+3VZo3z3+I43PfMXpupZ1nKKeHqZAX1HR2TkKVEPc7iwoUEz/1olP7rVasRjqmiCRHWJGEdTo
gxgdsxKphCK/n8XxY6p3d/lc+eNs/cJI8lY0d84wMq9IQtfghbCoP+QpP07q+NqNEbFru0A273Kw
b//etmKMSr03wOXDHqpg8nkWUzt61J6URzSDA0VH/JY7k5MA1lCx1cD64/Y27teq/llhwOn/W3yM
noVCE2E14om9STADkfqWk9t4qgS1nR5SL8SjcjiAe8MZCN3/4xL6e3slkVvjKJ2LBIMRCALXS51P
thBd9OKrkj10SZCjXtZeUVBiUCOyo0ZPZe3EgHAz87ueyvuTy8A5uriT8lAIsQxh7Sx4oZVHy0++
jIUtP8/AxpcBAZq9tNiO6WAd9Kff3ATu6E7gvDNAMsouxbfR8YsOVuvx3NwLTnhgYKT5QT5raOiI
SOy/2+dY4vvPOzlPlFnDFoTlRcgeZ4nYY+r3zX/bV5cpSTWwGHwRD4v1pKyfiLXbd+LvNsQ90AbN
QD84Y1IDJoOnOsN9eFSAlAgOqldqjpCyEr58VzbKIICbnMkCG3iBF7zpYry4cFj6ZfYUp0Imdzim
nvptArgyoSlbqp+vq380fXsVb8L9Zs7yvmSnhXE6Sy6CGRej8fiEEdckKysv59CTgzIgKw6UZM5H
aWIYghcckntf+8TQX9I/dCfy+kN5mHzxOHr5U+7lXyIwvN3WmbCet1LIRuVljMxEHSF4igADJNpg
o7RvS9hvVXx3gG9PnY2IRgF9AOq+jFmTDXHnQJJV0POmw/8B89hOT+DLc34xMH3fS87f1KqKKLJn
iqGGUz0xkEjjHglru36kV/E/8iXv0jj/koXxuqrV/6SxZ/56qM8sr7AcqHrcfqDzLoqLqdIE6IKh
AlGSeNGKYyvdN1QRmBLBuZQqXnsty7Fjenzo+x8j7EImH5tsSW4dNs6tmJgYnecGQoCsmdj1A/B6
0AeJMi1uSqAUovHTj66DvVBXAeHO3sKFjTlqcj+NC6MCZ1P+LD3JiN0YUVRKz/lTstjfN7KsUe/E
pYKOjAgctOOeUthKAF8CksSJojT4j2zMP5bBI2EpVjXL2QJpLNcEyOa7BvOJ4oMG8r6ZTNtRoYXM
xTV1qy2SWEBaj7ucwUxWcNIg6gPWGxyXjcOG2iUuc8W97U/2X/XvWjKPtllTCSOKRt1i/yzt29wF
MoK48nOnBLpx1carkXz4PXGcH5HUPk3lDMeNpQ1BxncYfCHoyYYSwg/zb4uhniRBTSFGWb+bVtCY
L7fVeOPbvnHc3pDbN8vWlSr4zNkNkx7NH3jTeqDFOmi+do686LW6j14T3HEMpJQl7lC59DHN+rl2
ZB8Pw3tqrpU0Ht7D6EUqyTW+hlX5mqfua1KgtTZ00Xjkx5FdvBQPsh17FnnfUREGj2SyRHKxjmyh
U6CjMjj4WbSlwg4xxvsXOdj8ysimu0MGxMtfwtjdvEX4atZgLV1Ytzg0CdD3lesw/3l7m/8jy/3P
6eDLWJkYJn0uQUDniY7k6qcpSN3ZLs+NW6JVY7gWVzJoY8HJDdPiS1eA5gPNMwvtkw8MgzY5oTnE
8JTTfEE3+4UEFSJiJR48S+7UTirAKAgV9dYe74YLyzsngfisXVQwC7QXcG4gAw2iUrLzhri0+OoW
+NdQp4tgPSwWxhsisLxId8QH88pypPplOawPNDINpTHngwBBqo+WAKml9GFO/Xk5WqYtCKrdx/e5
lP6eg+VhtsRwtGSdeYpcS+0Rcxf69Kjlx9b0ezDbjbiWKQbK/8h2v1stF9NkSthlcgOfjvf3J9UB
0KsreNNnluyOnPW1vKeK1+Q54RxQ0SVKvJZQcvQZgQrLCyMncGF3ZcbaRDCRToXaVCKC5w2Xo3yd
zAIyxVP0pPjy6Y1y+3lK3eWhOpaecERbHxrHAAKLcQISpYo4pnwBTCvSSohZTU+5YmrYbp/NY+b0
XnzowKBMnlIi9OELX7kkhkhsQlkVlfTST0GNkznGY4e3m0gG+0TA+lOtKzXFGLyIyMwtdvYUnVll
SFZsDcTFite+vvUCu9Ql9hbh3PB7/JCXag6tWoyw2t5d/eQpv6tRSRi86SvQoWG/a7B8T+6ELyqe
rMyihgOrOhP+/nZOUlK5aGioC3lZ/3JIkt+cGqdykmDFGBPrQGQ4WdO5ORRX6hFCXeA88XhkFKE1
MyfMBhGA8v2Gv514oMT1DGdwe5B3JGjNyz7e1vc/2jT+8RR8XayehHmJWfSuPBeX8YUZ8vRnEeTn
4s6M4S6KFyT07DzI7zrwIOUnKkfwdpnd2nTOVeVSno49y1BYh9VHJ+R5PnRAuM1dPWXn+pADT4/B
YydBdZ9hD7o7zcEufMtSu3AZ3p38EbU7mXwWUtE/X04zhGyM1gbHO1k8M6j91I/uEwuc7KzyM/Q2
eeioE84/4BSh0nULh449pNibNzrJRyMo8ealCrHEtcvX0hAwLYkeQ5Q+HwX5mFpO0vrtRCSkKePi
eciXsMgUhWUJo8uMGQKv85RPaEzGaIgEzOo+QIfTS3a0gvSMpK1Tu9SwDbWHPMlmNtUl3qb4AOkK
2jZQjuM1dVYC0a3YYCCR+qH8F081bs3JUFQDVjW9A3maY/jFKcU7FVQ/GHgznOqIsWVfvq4nE2jz
PbgCrKNMvcaJS4lnIkdFL1618c2PYC77knjWRXcZ+urwnPgNkeCTiXuC5yFXQxXd9CzOmP32iND/
ID+KzuqWbhGwf5tA8Dp39uYW6QcG/JffS4yt9Sodb7sx4rXHE5RrUsagVaB1GQfjdLdOxGtPIiJG
HpFSDeUKE47YWtaRuqDwEJ4QljvzSX1Rj1rQuCNafBM/vp9Lwqqom4GfGBOGZNIWlheQJDSnK256
Lf3YNVa79iokjRc7v2eDahFZ+aYWlfNHirVI6cJCOmEMpvZTJ73e3jQqZuRHxrpMlHtrhYAit6On
6CAdEGUcNY+VkXq0+wOiOKCCDCo05kfHslYXs67Eck5gqJtf6jhgjZ0MRX9UTpUbnyyXQswhFWWH
dpMriOa0a1N2TFgPX3FYoWcjoNl/dRC+nVIn+/jbLp6v7ReK1Gh1Dz31+aqC7tOq/uhHd9AoUDyW
lrpxf/OjY3NpRnHRQbcWyb/uyXibntSvJSLvFmO80mfCaIiTyA+LNbGV6xEr/6jB+D19iQ6d3Tjm
Q/3MeksHt75MyCcZzf8DGJ+SzC7VzS7mg1GbKkuUteqTKhyW8s95uDRCBvCTYJWJwIzyODoXF3WA
wE3mCfvHaifxUfLbGopGXnleEIEoQfu1x/Lm9zoGRyiXQ0QiOveYK8VVb+sFmva+emL0TOKxArVP
jSuLetcQNwiPGVRapaL37M4UhctagHSz+6qGxDVFFOUlnthGWXJTaycIGfIfQn2SpqCfgrmL7SYO
pPE81S8x2SzF+qhvnAue38YQmj6RYuyfZryW3UvenIrkYVERtSbuot+n3VFUc5s4HERcx7PcSJOp
risruBUfjKNwjl8Yi896Nh/0l/GkfmLpSHoLKVM1mIvYHIxFMdIhjqCq+cUMVAdX1LNyGDExy4Cm
Ct8KWoTqifv/SD4S0Y7BvdYwHJOCYYttLIpSxVPmsZfa9GkGHX16olwPu+9u7Sgz5Y2a45BFWsoK
Rek/bHqMkpYa0SKuXR5NfC0kw6hVrGa0flYRSUZUpYh5jp/0sGRDk0ClaYFH+N96RGremAZDFxay
Jmi04iB15ikxI0+UhKBZZ++2Ue4u20Yct0cgYBGTZsR085qK5yGN7WkAP8882l3Z+1ZhXOZkdJe5
9G+L3T0K/4jF9Oq/tbTadUq1CF1nq3FcoqOM1DNctVg/3xazX419l8NX2OdCD3tgkaFd4MTSXqxE
hMDXKcDnFF51P4PZY96eWNP91NdGKlcIy4UBUN4ipMZIkkhuC1fG2giexm8JKCWqo+aIB+2YXpjT
LgFkVFOeZtdKNx/AhTRoYVi6fMQHiCfDH/6UvglOeZavGs66bLeNXfU2NaW+e1VsRHJ2ayp6UXVs
TiupOnuJUwzuVvbUUhtKieHtNU6GeR2gGQiF7yQ0F5mfU9GuDyyzl56KjyC3ffgFbmZV3qjGvmnj
WnJRANJhD9Wk+WwOyLes3hpSjFX7Y5gbKVwAM5nLqjcpNJvQeS3Yihu9dRDqGGhiydJfepRtxHER
TIuct1SZUGowotOq5WdVpxCM9x/4GxlcpDKKxdqKE1TKj6z2VLyGLwz6ndWD1cKmmkvJw845FTPu
a6lf3mxDQf059ZVLgZanztVA4iIeTCe9Kx2q65PwZHyBXUzzuZ+ZUNN0y+WbrnmL8bxQLKCE2b/l
cjYmqAldZ60a0l1a9FWu7gTpcV2It8Ltiwcgkf+28jKKyiZj3f/Vel8vH6UuiNtnYXjNSxK+Yzcw
eLcLvphuyfnSpTPWrEUqeXVh6l72ympoihdnNjVTRynGuYwlMw2w+0ExU9KcWGmdYrmoxddKv8bj
I3Hf7MaVlqXLIDtH1yxfkJRGPYrXKkMnNYhh2/Ei5JgEy/2pf6jMINOuEbpkwJhxW+q+Cb4L5Xau
UwdzqFf0ztYGLrQUWVDjOCp+HlOcN7s+ShF1cHzrqgZIf24pS2lIUSJDtDCGzYelygNAaF+kcbaB
P6TbaHl8iVtkB5L0pahQXDLQzhZ9k4WUGLvbu962n8EddCusmmhV0carJU8hKCMpHIq9Bd38Po+j
IOdDkVohft9MDok42LkFyLm1dPSJCr8oSVykMCoVuNP7GIgX6Ws0eYXsRtJ5UV5vGwixXjzApTZ2
kWnkMJAq8s3u2nfUtBklgLv8h6aScmWNGPMNIsm3Icj5XDisoik5c1AHwsttjXYTRdstYl+0cYg5
gC2lroZK4ZfJM3w2aQJYqMDEbQlM6v9Hvo2UyEUBMUY9y0WFjq27eLI3YFw2fGEkO4AedA2EkXFA
6LjnuLY6MuPZ6Gi2uWikC3Sc/fJTiVCyAERwdi8egS0fCPeMQYVNl1IJBmoz2WdtxBp61YzdALFN
2T0OCZ6IrUrcNZTZc4GB1kRpOAKm2lWz50E6dKDmXNsPjUVZCbWCnKPQ83hpayaHtUWCqUO66icN
NSxwqv6hRh4ALo7ALPGFM5XIvL2GwLr49xrGWqSbRQTBil6e2mw8KlbsEebBDhX/Unw3D4uHmDdD
pdYK5gVZwKg6mZfpOAMMEFNzqtK2XINaTkoid9EoyxD1rc62LUAT4xRUAbC371n9gtWc63vqsX3b
TCx+mEBQyzmyVGaJ/d3wKM4BaFxHijB7L7TaLiPbyo25K00yiClGB1xtAczQeYifhp5IcVHWwLmO
pbbaqJ6wbqt6N0qnX4J43arAOYpRkbo5XPD7pmh4hvJtjLVzP4jObYOjdoPzC2sxzWWZYaFiSTkv
RXdS29TR1NyVUv14WxS1YJx/CJtQzTt2AUdyaat94eQm1Z9CieBcQ1es05Kxba+7+1h+nCmAUGK1
+MxDXzZSMWpQQe6A3xODAy6PfH09a1QqZTd/utn9n/r4TWNWxpQZMCrT4zE51QfW4EsDh+z2fQO2
GP0IumRJP8FnlgUwJoUQM0zaFTy3bLjUkdFwK3nqmZqTZzv8s3N7F8VFFE3UzdbIuPTW8F6MfUXV
HS15TNfWH/OLOX6/bW/7PuBdGucDFjyvhDZnignRYS7RT1L0B1lLiBO0m4vdLiDnCMowTHK1hZz0
qCQ24xdHgHnKnPxHC/DdI553H5ARCiy3V2yy+Lxv8e9Kcl4CXD/RWKhY0vi4ONYnHeMmsVt/VF3W
sIOJcjqS2E0AbPXlXEY2gB1bAeaqCxhNFr6AQo/NsPto0gA2EXXp/keI9q4h5zamvuyzQnhbXv2e
ARB0aE2SJ3tAlhuggs+0hpThcF4kiloprWZIXPLnWQvm8StJNLpbYt4sIt8OogxrJC4CFnFq7fJo
PLfH0o++1Ae2dWCkV/3umiAIzK5UHnNXOUkBOxtQuqyfOGxMrRJ0NNmbGGJDJ78aK/Zax6udWD31
bN5LCCjvknhnOZVNqS4MLCuNDBReLes5VFNAbNZB32VOnH5Cu5vTjf2nZq6/C/0ChrKIaIfZPR2b
T+COZqbUY6o12ElFyv+oJ/kaVmJw28vs7+RGBncCSyNK/zr+k2MGTWdXXwvURBJHyV35e/PWgJI7
4VdwoRKSiZ18+7BNjLPkCZgmBiB/F8CVKj7GA/LQpn9bO0oGd/iG0epFc4GMLnqUMEI+PFkULQsl
gjttpYTCZ8ro6PHgdFopswF/ZpdDSeRT9u+5933ic3pFUyVKOMAWoq/o9QJOehTEX0V0PAh46N1e
tX2ftZHFZQAEyUg7sYcstFlMaLKOTkmQ3LNi+fih9Gond+aH3xTJhfFTs2AiKMEyGpkfYniLdQTd
t4f5Ub5muINm3aYnPoit41N+Ym7obZQD5N5MZIyQB5kJothfYlDd+BEeWtCcRX0dRSxm76/o7MIA
y3m9MCSmyjefqDY9wmO8tV9tDpVg1VWWMzj9Eo+hNT8I1off3CjOX1RzIavIdSEB8N0MOlu8j05s
MnTx4yeMAgBygmqSIy2fu7CNXK3UgXnB4cTelAwi0bgoQXqQD1Raln38TxHexvB5f1EPWlZYEGXI
f9bWYfk/0r6ruXJb6fYXsYoRJF9Jbu6oPJr0whrJHuac+eu/Bc05RzSGd7evpsr2i8q72UCj0eiw
Vms7Xf0aN4w6zdumxyzQODHGgTX/+cALwlFvbUyL4Z28+Jqv/8h8Cakp44GT0KpoRcn+ptZx2zTe
RQobF8lDYLOCi1zu4ug0htQR5vvw++K9CxD2aZpSOerxPH7rWdK+6vOOM/hKOzS8YaIQbJFVDqtP
fduj5l+o1RS2DTy1aTMYUG1GsTi3Py/yXRzPVKC8bRzv+omevpHMSuVQnSpazHmFQHtJ36LHpnF4
n7cEvYoH6tFB6CbmfUEI0Cwpw6oWyXQIgLUdSmhuTimfTygnQuh2UlLGjCsnSb6s3zbD7Ey1HzUW
YfmbDaB4q/3X8sW8r1IsltYM2Csg55bMMe9Q17ce0Om71xEcA9gJrW7WxXrio3C1b/yUY0ebMY7G
szkWAbW8/UxdfYzwokvyZI7BBM0fjwEatqXbzimc5JGG8dxs6FurzU/nyjFbiFJ7oNrw3PAvSJvs
rt2XKPkPGKpPv+Ii/2CA9b7Sgo8ZLbvJRwkik/IuU3eleqkoPJbt4stqAQWnYslSGlohZEgA4Tou
XuuYSL/d5l+7XfUYnFOf8tDUcRCcTFe1yWLJEDgOz334szQiZ6DooSkZgjvRtKqouwRW0UqXFF2e
zUuvEMeAEiH4kq6U5TDnaizq5zQ9J+1Fmj72gPnP/luymO/N5qUPAYUIGaH366HbfAn87HN7kT0a
kn/TgaiyqtkAiWaaOFqVRvGk97POmWGsL6GNIZwOE6WxWp/tKPCvByGbV9m7LHGOapDyWKksrF49
3wTqJSkfr//+9qNoJUAIgA2FFZiLx9IFN8HePPMZ9QzzRMZ39FG6HCrm1zwT1dpI6aX+00mkYTD1
Rg2xdTA9h6Hh91FOLN0muw5GKHSwYsm2pYigRv0gl1kZoyct0OdTloDbQ1Ice7HctsDdYgVe2cee
gvYgO1LQgzEcWdu6QTbeKpPszZbtGFHtNFL/2AalayLL2pSpM6qWL1f5IUM/phqOj3rQnJS4JSo0
m4fmf5+uvjmjlQ9NAqnMshBX4SDfY7LNWbrHRRs/cjJXQgRHrUZGJtsmnv2DpvtTJYHwZzyaQUdE
E5vs0+/7oL5dGCtlOG/ZPCuoysun4SI59fcIM3o5+Ds6AMUxf74PnnjRRD30XwzALX7WqIaszQO7
UpT/ffUBZVumrF+gqKlFTlYdVXZR0+cuJcLCzcaztaKCx5b6iJVNh8iCt7JzSMPik3yjHOxH241+
KG4H8M3+ML5MOz7rQoU120/ZlZaCL+9Y0ShLDy1Z5XL0gPomd4vDEjq6Y++Z37jFc/1CeA9qZQXn
PpVTBvwybK11wxv8dGXfHaHwbgLcVXNbIrGJ2hSmW6lohnul3wLwd13FFMGE4kGZASANU+Doqt0l
T9aFcyD0GC6lHhPEURR7fxpVQjOGBFHoxT5nlfSs269SQIJnESsp9v8YXSDLbQAxaN1/66zT79Mb
23SW227HfP0Q7YzKKWWHaqCi1BPiwriIk2XgK9mrJ3k4ZOqpZYQz244IV7slOJp8ZBFmdGCZHCVS
u2By8wjKgeol8MfX8IKLBg12XUycxu3s90oq13x16sO2M2pFg2bSgfNWDOfsjVTh30E9bN5nK2GC
i6mHxYiHGioaYb/LQNMzmA1h9JQIwbuMmOOSkhp3grG8xrI/U0A8/P+/dqYE/9H3udnkCudnUDt3
AaxmuJ/jxAnwnDVzwnFQugh+IwbdaxBVWK4ZjbF17jDz7+ueiRAgYl+womVZvUAZo50v+mA95kDS
vS6CMjCx2yxVqwosrNgQ3gHAAYmnQ3MeXHvPMabqL9elUQqp/7TmINSHdjGhUDCDhkH9S6X6XQgH
JCJdjCyR47GCgEq3dioa65Ox8XXVS4rH65oQHkeEtShY1TdDBEFpNLp1dAgtPMAzouZPCREOfxxE
6pKOECLnfyvd0SxKN6H6rigZwpm3i1avx4wfyL525vR2GZ4VRhx6SoZw6KVkbBcrwEHRgyeZ3TfV
ZxXEQtc3hPLPIgB7XgUcNRKLlV2Ko7xLd9EdR1fSPd0xTx0g6CovIuo9lLUJDoA1kTXkfH+mCEKs
Q6PfSV0PNjdqoGOzLXkVlIkvKGYrgwocHh59zo+zm/7gkB/hyfJqT/bN1MlueTT2h/rpwrOqk/Om
7PhpklWkBCvfNAI3rT3DJg4T5YRENIrWLKwOUK08VRfsC085S66xk195k3fgUnhmhBMSQShKs0BW
ooZWBejBujLaRyymggXuyK5cQyLIxKjkSyS1kNG7g5fHrooanfSDAzLW32SyU4xcP8FRpChns4bH
PwOS05GrnYPEyc68aNHta4WGCuSGfU09wWkkepYtegH1GEzvGB5M25Hd9JDdDYfwmcNCDYCncsfL
r2c31Vy4eex0jFMomoEBJ7FoUhmhrOijZnmyMWVOmaqNEw+D5TB1PMuR5F93LJvO612aeAj6WpKR
JkFrjNI8sBGwHdllTqn80qZNroRwe1qFefrU55pkQohpxE6pDG4eDsQLlhIhxMiVlQagwYCIzsJN
cgyC/fV12rSJlQpc/koFu5TKCL0p8L/H7D49NQdtL52aPQUnQqkhmDoC/VIfDb4dJm7D5FOyUCmX
7QLWShPBumeNtSzhvfB8MFcHPV14Um453FBcONSDl7Ku367GsrZiLsvuTk1ylyv3CdVxT4kQQmK0
lmRdEvCNL3O3DH9O2rdF7b3ru09ti3AVSkkxNm2BK34ErqB6WSbKoxKHXuxgGZWFLaEOF2feceSU
eAfgCUD35O4vFDrmT3vpqBKBy3a+/N0UDOEGlDGOJo2/TKF9g2rD9J/PPuWcqxjYsh9KKK7ECW4g
HCZWNTK2Sl4wBFfdZVJN7BNhDCKCiabbsyZ3WEZrDPygKwCKBgduhX/mNEWQkkqKklmeISaOD8k4
O9YQOZJGPY43Eyir5RJ8QdmNWTdZkNIuN0p7U4KBL/lqDwvaPXd2fNaCzMnRLdsTYR+1hoJ/SFuG
6cEGu1RGXyPjxmo+6ebD9eO0iTSjrVQT/AKIzDVDD3Ge+lMG0jrU2zhCFpgwQCSJ2Cjfm259aX0A
cd9xYOnx0JuuQq0vF/LbNb/6CMFzJBj4MCcFii53ky/vcowsaKCHqkfc8BpmMngOEN0lNzYxm7Md
z6wEC94k7gMEhDzZOnQ7KThYxaMKBjEtdpvwUg6HoEcjF9hd/tbUkDjxxN6KiCWyDejegEdSU/PQ
p68h8gby8Pf1zSV8pQhQIk/LGDELy6ojbLf3ZvKHOgheBMNhaD3lZ3yUQQquHyqzdTuLItWitBDi
CTufFwUzTtzj30zSfZ4RR2C7qPNuBL/hjijWPE02X6b9jIMMDBd+CsCX9O2VPdXH/ph79gjeagrz
iDIB/vdVIFOGof4rmF7CH4txw+wbo7+7bgGUCMGDmIEN+lY+eZQptR+0lhOqza5O0+OfiRGcyFAk
6bjwqHLsY9/O9G9muLj6lO+viyGuZhFMJE0G8G4HfACNtc4Sf5vK28p8kk3nupjtRTNN1dTQnwWq
p3/uywh32dUtzDqSMsdC1+qs3Ac2kXLZ1IVTymK0FCM3Yk4ehCVg0QnRkKUbQLk19mEfedN86gsi
ntlUZiVHCCwwLmJKuoHOpcjIvb7yF5a40vSR/V8JEVYMCKHjMPDuMqWtHWn0USZ3dEbs/qYfMHh/
iIpxTk1seAHUM/ryWhR3G9Slcusn6z/izlYChKUqxyor9AgC2vQ0SOchvJk+FCKvRAgLVQyFZKm8
26NtHxfZq/GszS3Kn21v+ftCCQ5znKNAblFsQgFh8MJzcwRFGbAkxm/DTgHNNvo0bW/49oEzs1KM
b97KlxnlLKVaCZlF+amOnvLke7sQlzWlFv/7SoTcysUU8T61QDfcOlZdIwXtg/xyXRHKygSPOQ7a
MvYzpITBk1m/WBQLJw9lfgt1mKKbCqfJMsWAVYpqSUp4g59kn+ripNffVesuTf1y8RiVgNousYI9
xbQVHSX93wKAyMww260izEdnGmzNeihvOSJo4BV+ehNg0iA7tF8BOnfk1Vbqybnp4lbSBWPXAhS3
F1mDV1gmB6mGcGKuOrjZ8OkDW7aSI9g7su/BUDEDSSLlUxAe5vnp+u9v6mGjgQUYN4oqi/hZAOvR
0jxiCJHl+hDP2V6qQU+ghJjoZj+vi9q0jndRpmDjlp12dR6YyE9Oyk+1RLd4mKaHODf9JI7us6rd
xWj+d64L3TT5lVDB5NU2q/W8gX5yVIKeS8mMvawqrXtdyubxXUkRYnxTZnWn5LBFZTjlwUHvQVf9
47oIShEhmh+0sQl7U8bTvevvwTblVVL7eF3EJhCp9q6GJf/TCw2JKuthCTUmYLpIT90xPbEjtmgX
gTal/spxqlKwtCdngN1+yVyVeBJuvpRW4oU7Kk+M2GQqxNtav8+U+6W9bZm1i5V7FvnXVSU2TAyD
8ngprWyCqKo/a/Mxmo6VRFzp2xmwlTrC0W1rKxsXjugUMGdi4GvLLnF3X1e3tvIjmgsnzi8VZg3K
Kf0zmxfBIVjN2BAlfBvT5zk+lwFxCROmKPZxYxS0taYQvs+sHgbzIYyJlSN8kiWc2aVR2sDQ8P2d
9aLHocfafd79iEIisNvOS602iNvj6tKd8nIE2h3kjC7ba36DxPuAnv78vgFQaOb2f+YkLMFJlEVu
2t0EezBU2y9zdWfXaDjLNGL1qN0RHMU0t+aSztgdgPdJ4HlLPxJJvq+aGKpmaQ7MpQ6rlhsPkQw+
2Ol+qqjJH770v0USeD4AyVmzLEsW1ipDtBq1Mtz2pCiRa5rdDiQAmMUp9V282I+VkhK+Z3vV/ifw
7TCvbCFL+3lpOrjX3H6qpLNSU2kgftqvaPSWrVkJqFGDqYdxQew17zjsceQ2qQu2gRCEsOh8A7HC
x/qV3hfxzf5XIoOqsKthgMgSXEN56sTtnT3nH7Lq94XjC7sSoiYGCK5bLJzSjc7Qtk447geNsDnC
HMS+wbwHdI2qzWgUaF7r/llTZ2eIPtWD5SoJsVHbN8O7PoLzkY06MsCNinSdtnhVyO4HwP6VPdVi
Q4kRfE8fGWlacjFDmx8kA4xrUbDTJ4oqm1o44RypXcW74/jCSV9C694KMBz1lI13Y3H4yIX6vmyC
10kNGb0cLfTRF7TFnewMeD0v10VsXqi6Jiu2bMqarry1Pa5MbeoyEEko8YwCLQPeKmC0kbblTVwf
89VITlgyM3Sma2IPXgPiE41JEuID67kL7xULQPvD5+v6bLkc3TCZaem2rshixoeZgWTonY3G5+rW
qp6z5dP1399er5UAYU9QoU9xICEAzc4AAN5rIQawFzRHsnO0ox5EWwa90kYEjwVqZV4xGcL08jVr
PiVq6eQzkVfi1ir60LUMIUDM6gjc5EWAxxBmF1sk7+NLW94mox9oudfqFLcvtYAiTmyQ5KYugXDi
P21dYFL7Hu/zY3bIn6iJp81s/Vo3IVqc66IYcr5+8ecB9M/AhAfIt3Li3boxPexK7ZbgtTGZaUy1
DmnanXViQKF/KwM+x/sB+PuoOKMsR3XPbs4drTXk37Q6vnVnj/3QQ2ZxmXcV+CpCcBqoTuqRLCEq
YSeCDx+svq3LApLaXQJs336f3/R+/CkA5mblUuwJ/BRdM0rBk6uqlfEUO4eSGI71vjsYaLEGyOGO
OM3UlgmufLYbRD0K5KQ/i2OigbesdHmfSHg/frWc9h6TYjmNcb25lEyBs9Uxsgnv+89NU1StZZMK
n6vcya68i3flTXNeTvYp9ccz1ZOydVvpK2HC+Q4r3LVyBmFJ+NjNQA1GJ3cjn6LQl2OieLC5aytR
XO+VMZalHUhSlUAUR8Q82bvRV3YNya+3uWkrMcKprpJU1w0GjXqQnZcXuT3aHaHJJrXcetWEs5wY
maW3FWSEnzmrBGcJOHDug+IFk7zLrfzKGTXmw5w74+ljwBvcNCymKwZTxAJTimEDu6xxU7L6syr9
bJcvRvV83fQ3L8qVCL7Iq73qzDaXjRkilkU+sTDwKjYQN8u2ObxrIXiMJCuCmRUQYc/37WA6lnFv
2sdCO0oohKeV7CzzRzJTBkbHsHWGZlu/tet1tgUcnx5PnKhwguCYmYROW7ZnKCoiGBmpWFtk5gl7
qUtbCwLw4tDTfTme7Y+k/NcihAgjUaXRMgEE7DXsWQv3QHJ3WmqdNm/GlRCxacWo7Siqgg6x2FdA
eR6B9+eFN/Z3TB8DoYcKY7ZCDEMFyIpi20D3FqlwIsOq7AoAWx74N91CuQ9naVebR0P7huqMU5E5
CEqe4CBkps4sGLCC6r456if1x+LPaJbiCTfmxJ+kxllOIAFFXyrom64fq80xobWuguMAamotxePA
wxv7Tnod0WXZ3/JRZPkvqYE7TP34I4lSpDcsjEryC8USLku9D0clTPGu1+vMnfOXcPoSNY/X9dpy
F2sZwkVZLxjS6VXIKK1+VyjyJVUohOOti8rQNJUhaW4ZOL//9EhFF6tpEqGxpBtntwf8fDRGHmpf
j+PEQqfUzMN1lTaP8rs8JrinfNGlvmW65S0pAL2Br6+6g8weNclQd38kSaQKqEwpnFU0rHhVvFOT
zEnjXW9S2R2VWD+xFFCpCVtYZnGrB6j927wEWMOQE8k8JHdeIp+ja6ig7wC8P0bgYy+4tT+NBuK3
1I+er2vM106M31Z7KRIJNKZcqGoBjYvYOmoF6OMMaZfPtSuV/fG6KGIbTcH6W7tNFLuE2k02OIZV
OGpjOBlorv9MjHAAFGVBkVTiqxupTmfcRRqyS8nrnwkRXL+dRHJWZghH9eQJ8KR6UjqtQZj95kl+
N3uxHgGetyYugarnFW28N/v5YEi1e10NYvctIeQ07GUcWx0iEuMllQ9pg0nJBV6DuIspMUK4aQB6
rZRNiMmszrGqvyQA/8fGq1T619XhW3vFmMVB59Qs5CHrsPXGdE7b71Z86aQT0+/tudyhs5uQRtiz
WGjQR4UZSwxpDPzpgYHm7tgrqUidEsL/vor+wsFGMqbG0ll5fTdZlm8Hwa25zLvrK0ftEP/7Sowh
aabRVNAlCn9gTKixK68BracZmoTFUUYtOIEyrCW17aBPnp0K/WuefqA6s/JnYpkhYtmSGAN+X4ke
l/gum//wUAoHv5GKJJAr/H4h/ejVzy11AxEbIdYXinTO5LDBRlTGo9KcmHZbdl8VjB/+0X6L2C/o
6NIR70PMXP6M0/PYfeuqyAliaiiBL8eVEylCv6gYybH1gEc8e56DA++Or/v0Q3Mzu7LadpGuxlB7
pWQh9OFytHN3WE4Y3HSjk0ZcYptVYgNYhLJhoQxkiAhixTxXcWQakHQz+cggedpBfU48Z3CSxnFa
D0DcXvqp2NlH9ix51HDiZtVuLV6IWu28MTJbh/jo0n1lpxzFacntTvZ3ECZ40Y7Ku2y6H+AS6Ggx
4WCrQqinAKuTFR32L6w+V+ZDVd5nOlHd2PQIKxGCRpOpSu3MezDC8FO43Bfp5+umvhltrX5f8KC5
MYxJm+P3l/GcJzesyJ1h/GGY9xWFC0hpIjhRvKs0Y1SxN1bzfcoOeksUZ7atfKWK4DzVOBysmAdr
CTBw9OTUW5cyf4rM3uEkO2n2kMiHuo8IX0HZgBBQtZWC8l0AmJdaul+m1rHRC5z0VIKUkiI41qVU
wCzCsE0MdeGcHRh7rJav101h07m+r5/YmalKdW5aMTbIVC9p0ztFeTLRaaYXFNQHocybE1ldp4up
srSIocwUoCnXBGUDgIMDmeqaJQxOrNNYLRDlem5wRSq7gW57qkzBOlOaCA4gVu2w6GuIyEv7LsqS
XT9mr2pFLdgmJDFSNf91NCJkolxJgxZmkDP50b3mYTbHlY+jj1ZtDN9iLs+fD9E+O45f/tDuxEnA
btQxfsvfy3mL0t1fSeYZA5XZpRZRcAytOWe5xu0u0LWjGk/HYRkv+Yeqqus1FNxD0+RtP/LLdmpP
Q4V58udoJK4/yuIEXzAsy5LPFkSM/SOoCpP50/UTujmCvdZBcAO5nBmWpMDZtDvccZUD/qQatsBB
2tIc+HAJ6F7Lwad2iNBLTPTPIErop7dGwEQ9tzZoZj803rbS7DeUBBzUoeA3d8a+h8G+TIjIl3Bu
bxzqK5+jSb0eIR+NJG5b7JkmHbq0dLuKOXZMveSp1RKcQgvcVpCCQJUobV1dB1uk3nzknfDuD0Rw
BNQ6q0wefq2Wou7Jwa/t1cLwL+rP6NEXuZqlMTfnindGZnLrdxKateX+qxZrN6OVE2dms5Bq6P+T
ZQvn0qiiMilTJAvGkwxwIMVJPHbU9tG/QDPd7AteyxIOqF1Xda6qSOXzoS/prj1Fe3VfgBE6PhmP
7FNlOOkxum2PaPICvvtHUDnX0oXT2yS2OtcWStRm/aBo31PwecZEuMgV+O1F8b/F1ESIu5pnJAde
cJSZ7FrmRTMKZ0juGusQWeCBUAf/ukfin3xNnpAiUSVMV4DQl78sOKQTf8FEh48Rer6vnCYLKZLM
NibGeHJMs3/I8meL4pL6f8SO/zVCTSQx0ZUEnJ4Jtkaz9mN8y/KzYtyEJZCcOjeen8LgQYs+RDSw
1oo7kpVPGoFHaFl8s8LPxad8B6obj1s/p2TqPc1V3/4bnOm63HbZZGUm/EpeSZbbVrWGFur+YqVp
XSnEEy1z+ku2kzwKlIYUJ9zwRturuTpyq3yQ7gwfGLjua9BjwjH3/oVy20+a970UHMo8cZarCIe8
zTxA8fuZX7rFS8JL4ntjv+zyI4BU7wqXipU25+nW+yl4FzDz2VWnQU0DIOEcZoNT+WKgDsPtHJgC
luSNx+ZDBDxrsYJbifG0x6wDF1s/pPnkxNK0M1MMPVRfrh/2zWryStLbKVqZTWsVSW0kWFn5AQ9G
L/PChwXzsuWN7QIX3dN2C1iDh33sAdiISJKSsgVPM7bBWM4VZKeoZCte5qf7NwzKx6Rzsp/aKXAS
J74r/Wg3jM7yF6H59p3+P5t6s/CV5kor6abNbaryONQxaDluSjf4NLgclbc4xXcfoTNdL7UQRNSR
CiQJEydULfdGe1uA+lPeXVeK0klwP8mgh2mmQCejOxYT8EwiskmKf+WV60HszayDPJ4nDSLaXQdM
xwgj1rk7Pco+B83vPwbTsl41wdGARThrsxlHITryYvB0GE6LGzjgnnVDn8ISuB4kaW/uYGUTXTP2
o8q7sjT1s23eyKHupGgHpQanSMsX3Apw1jS8WyCn/Jkd5x3Pq3EiscBTZm9UHE6qKx/A8pg7vOhN
pfS2X2fvli96Fw4yYPLuB3l6bofj3J0Sg/ArxEKKiQcmB1VSyLD1pjn09i7pf1blviVbRCkxggfp
M6DYDgvWUd2XB07uoe+WFzB/esMbvQ5M8iY5Ub17xCETkxDV0iyJiZEIENb7I3qsyx9/dIjFhGtl
aoUJFiY8nou/usS3I2oKnbq8xdxDaSdSplqQ0J/CR86zYe44CdLC7zPypfmWULjiMcSEQzn2OUv5
HRodu9JBoQK3TACOiMh/aY7gQvLVv6aT/YC2B2BQOO3Bvn+7WMkZPlJtwZUoi2Y1ZgyjTI6cRks7
c9dlP3PYvvCJut0oKxFCliabhr40IKxIjIse5k+lQVFJE5G6KniRWtOiHllErg9fSJSzEQrpB6q/
ktJEcBdpryYDgJDwcoxQ9lNGB01ARMaV2hoxHZHGaWIpI2S0uxExc4YysxPvAbB+24AnMn65fsKI
hRMzE9aYjWPJw6sEOFy8SNPs8ED8UDfg6uoSExSyLAUtG+Fnc9Mz2fekvq0+VGh+j/pF7Ea7KKw5
zrkmqXEsesVv48yt7OmYl+Hh+qJRsbCYoTDDohvQ2463TeYwhMEA0zsoZ8vrwDaruWHsJLe8iag/
SESgyI/KFQeiCU+bruzkoDAhWBmyXVUULjiOwvJQKA9zR9xbhK1rgouoM92aCwY77IHOYd1FJJnA
9t1ryopm4R9gyP/zmcYAXBHD/SJh8MQeeHJkBFyz5RUNELHNB+NU7GbUUYjjta3Vu1D+91VYM2dm
Fug8LJw0ED+06a5pG/+6dVAihD3K7TKSqhAiyji7l2d2K9vd03UR22bwroWwNyUg5eDAQ8yDqD8V
YCOxbjfrXqMAO4u4gbeLjvq7KMF556qpyI0MbdqTfNJ87VC6zIsvzJm9zv3YMIWxEic48iS1gy7i
OSxJ/0vuv+fjUz6rhA3w3/j9EL2rJHjxIpMAeFhj9aIYw96ZY7O/o2WX2L0nI3NOdSVsmrkh67qN
pj8IFaTpqtmkeh8j/jOLXd1k+yQa95UWUKW67TLKuyBN2KkKOJRayzttBjBPSU565lg3hs/nKaqd
uS92zAmcbKe+GBqxoJuXyEqysGmZrmu1zLuVBt86aciT8QQnfYlQYoSV1IysLbMQYv7/Ggo2z++7
NiJYKsDuTNs2ENSm0bFuD91wvH54CTVERMgqLO025VlFfuX+asD/N30RlBrqPz2dvehT3ZVYLUXy
mXqWKuIq2g5UVusk+G+bBdnCeDsMJ33lY50cUJbTGQCLZF8TVy5xikRE1LmomxQHDJGX+WoYgGir
76r49frGcK/5m19YKSQ4bgOI+hNLIWNGi64W6jsrlMBxYTrMYN51UdtudSVL8OCm0ZpxPWLxQEua
3rZOCygXI3R4xXP4DB6IM8W/uN28spIouAfdHqyxMyAxuzRHdgMMGcR7w6EPvQj5JstrMSCn+5yA
QjsmN/+Cm4FaXsFLdDZLpNrGB8yGU37mFKLpDX/+lAlaXqedClYt/PtCvVGp4yZ4DbPL9LjiYjnS
7K8kPleTehoQBir26odNtcgTx/iQzKMsHUAOOpg7wmj4kb1ioCKcZF+A67UdULjiBVLbz7Bz6n3t
SXtwC4YORU9NaSQ4EEMeS2DN8TJZeLa0L5nhg8iLuDk2kamNd6sU+8kBvBsG8owzN/WOfal3GKV5
o8wNPMzv3Et/m3vDHW7+0CZEuJ6gYvnUt9gs+cTZj5sD5x9Ofcomtt8JK+0Ej1KCCZKV/duGKX5/
C1DxJ+vIaTrQKebPOON8xDFzDcK7vOVdrhmK4F2UvrNYFeOZUDdO+IOPV+gAiwp3tptf+pvhwJ6K
z3yKJPZC5LVTZLSpovr2iMVKdcHdsAasKFGPjZVPCwo/0t2808ACIwGXA6Fjg/a8hWps3C62rmQK
Hsaq427OFmzr6CIPBjuazsWBp2ML8j7in39thQWvUrI2LI0MO2vZXzrFsUxfQtcKxs70loj1iWMo
Qkq2kjnKDffbeufLxY8U7V9JSE3EEMGCCCnVYRxoNlR+IMqfRYZZJo14R1ACBGcidZMx2LzbHGRU
7sjusH5/6EqYEI/ELUD/Oh63GYqj+JqX4G5B2fbM7stX9VU6ZbvYl2hLpzTjf1+9KPXRlJOQt9NO
NYol2nIaOvZnwQ/7zY20dTW+NYJr4bGoI3eqg4tJw85Tqghuo8PMtynzkLH8Gd7yUcp0L9lu7fGk
hvYGpt/nxK4R54gJbmKuhjHuI6yejVnAts4cE/MBVv0pjvfJRDklIgIRcQey0jaMlj8g0u6xyZ/n
4EcS3WUtOeTDc+1XnAMTnEPIQoYBen6aTjDEi3bmU+Ycfzf62e1kP3RLH24fE+Ccn6B3qYubCi5F
RII4X4oi4u1A/Wnys/tfsgO/+Mxr0v8isiPsxuTrsToCUr1YxcjhFhrPfOXcGeyb9AP47fvcB6ya
H52oWcXtjoZ3Ty/iE6CrJ13kGSvMX5w90pYKpKkHGlKbClBMwauEUmIEC28Wml7bzzwdGz7Eew2E
xPb+V5957od+MxLHgghaxWE01seabqk4Flr7VS2es+Bkdsck/DYPEboxj6FJzWaQNiP4mEGXxjDR
sKIjHnL8ZXAuzphtmX2M9PNAxSfb2YmLTRw/i217XLQKK8tZO3Lwl+nf8q+7+sKfj4kbvoQ+FReR
SgrextaLKO5/BQjFhZOOh7v4uTpYjuIWu/GFMtNN9sVVdGsKAYkpDdJk87tbxQt538XOf6vE8512
iNAqkt4Mbu8ZbuPOh8RpX/mXZAjI/kXjCGVSglPKpM5qe34Dp5mzAI47veV56+WcIjvEvB4lr+XR
/r640Tk6qbNHPF2IzRYH2lIzi+ykgYtodwgE8fbM/MCLXnQI5smP8SBVH4NwWC3/byNuTQ6y2gRC
2YPi54fpYCAPxitqMjCnqMtlW0NgdgF3BnOxYviRFUUgxbw2ZE13un2xu8xpqYa07Wo5w1Q7Mom2
qsjCKdXjOdLC+K1FNvqEkPAHj+rnbxWamwrs4zcgS0I5tKjsi2RXv1zfxE0NV8KF8ADjSQV4ONGX
WaGSrfmseijL45+JEA6oXnV9LJUQIWPiF9O3fbCf+5hwrpvX1UoP4VQClGKMDd6SjcZBvbjoBoFL
Qf2+cNJMrY3lVsLvF5nsMCUGfRyB2bYZyLxrILYq1ZqtSUsLCZNtu1b7Ott/z0XrzR2R4yN2/O3B
tbrYR0WWtFmDnFR6ClW84tL7qHy+vuXbTpkB39JGHs2yxHyoagBSvJ6BDth4bwVPv/nCkEdkDm+S
1b5VlCvi2/tbdLaSp/4zWonVZNKbGvKiI48dlpe4RLbPCT6NvnRSD8Y36Vu2N49s15+ppprtnOlK
thBN9EEKJNoMskeX19356dXvq9146VDblYl22W0reV9Ybqer3WvyIKklHXiI0nQb1veALHdSO3US
Est/20zeBfG/rwTl0aiHowqtcuscqE9h/cnsqdHu7UP1LkNwPobB5krnGJLNcKulB5MC2qMWS/A8
eW2XnW4BzS/QAn8Okc9u0VJZFm4UuoTBU6IE/zMoli33AfblLB3MJ545T0/pPr3cDw6AcjzeNkoF
W9TqCS5pSHMpmBSIzIJjZYO2jEDx3k73vBu2mP7UNC2Dp8P2DH51VPDcQTo7d1KXoXNyvpR4B2h/
XV9GwujEZKjMRvMX1qtVnOvwWEvfs4gQsblRqG/CL2myqYq3bV+xypBrZnkh8JiqRd+XRvNQgU1C
stXXD2jzLkqcGsvr9D/PjHyI3bTLvCr5aQwP14Vs5wVXUgTXlxgKZgj5qEvjD354O5+sfXBqXaV1
zd3iKuCHYU5xy1+oaCNGA0NAIh1v7trqCwQHmAPoUYn5ROYYuzFi8MXJqZmL7S6rlQx+GFbuKFMs
c6xqyOi8QnUU9PDKO3TU/sgf+fstfg735j5whr3qZ4dmdninAQfXoPu9th+Pqy8RHKM2m+Hcv01l
+cF+ObbPlmfsGtPREeZLJ/4Wt3bIA8iEh6EWWfCVGiuMSrJwbUfjmc37VPquU1XtTYey0kxwl4VS
VECBx2uiUUzQHtRebDXedWulRAhuUmlSyW5jiGBTgy5U2WUkusz2yMxKDcEvAvAoTark/0i7riW7
dR37RapSlviquFPn7BeVo3LO+vpZbM91y7Qs3vGcJ5/qqg2BBEEQWFj4aSqvul+3lnYgXgxMOzq6
M+yS5CZu96y481m+/0c2Qu1DPgv2CnLSizNl+00u+kl1axuTmQ6RY9wrd6CrvNQP4Q03TU635o/4
ZyWTydakQV5pQYR17dRvZfSo5d+a5dNcHbr4eX8DOWbIgr7COI8aI4cgqSitsMfEleZqzGtONM+T
wniUoc/FUUMMCeDQoQjoqyQLOa8Szj3Awr3qKtRazKjB066IrbiJ0HItWHU7wncl3v6abUeIq91h
XMZMYhETZKhFepInu7Vfvcg/B8b5mR38ExxqJY3xFAX4JqaWYPEIGdxEBmvUyKNJ3g4NVjIYV7EM
3ZSIAbyR7Eve6MvID3YH8rl1aM23+U6c/IWzhpSacc/CGc8hx0JTpvSaW7qTIH9NZa8p3pYydibx
VjWvwvklHbjlB2pne0IZVyImWR2GGtTsG8u4oeXt/Ckd7Ti2MEPcM734IRtcjqL0vt6RyUJVwOOo
5ihm0qxK/4O2qJnO/E3zJbe8Ic4/QTA+9pF9p5VFiUGm9Oqup8+qNtsy0MJKwnH6nNPMcgPK06z1
Ii06i5poNXNiCdLdoHMMZFsIWI4lXVQ15GuwrKsAwchE0lYlhJjhHYlv+v40po+crdk2hw8ZjNUb
g5m1M60B0HnSSDV64WSNb60j2ZpdpMg/EY7EbSf1IZAx+qXoB1Ok6JUk6CyjbSyhauwJGT6QXnB0
2za7D1GMqRdyNY2CDt1at4JuYNC9ipHIfEf+fOcBV7bDgF/C2Mxh1QRyYybQayH+HPwI+KO/OVvF
pgmXNgsMtYAE6YECmXRbOgRvytXgKvbyFDr/xKtifChEV3dlfaIcE7V5rw4pqL5rV5j1TPk79veI
7vafnsEg4G4yMFWL9QyRUKj6nM94jwn5NdpyT3ND3C5d7DAb3aborMrkZdepRe+IZAvVeJ+nZdBj
PEJAysdBTj1TUHzVbFFhm2zdXCJ7X8W/XJW/dDQYM5zzIiyMAALp2OoJDMSAn51idG/Qwd8Sl41z
20x+iWMNMR000gsl3tDkof7cokepfKLjYxX0ekFi40sJx71vW/6HQCZQyzWpN9oOAiPQykt3lfLA
WcBtl/EhgLHERBnDKodTd5YMc0Bg/07rB9/yV9VSv0ro0JXPKG3xm0/ovuwYCkvV1suzJJQN9KID
knW7vqaQ0eSGQn4wlk/G67OyhaNxO72FeIHu68xbU/r31eELMRxwLAuoPDVXZf9Y8nAO2xgUjOb6
34PHjoipU3UAGpau6YgruALXjEvmT4ZyaY0DHhtWp2IwoFxbs7Bw3PL2rfYhmbnV1HFJTaVHABIL
twLxkuFJMXlpHmpye1vH3GryqBVjAmQpbrUKLYjDWXPro4b9irn1lL+8zT70YS60uJKrWshgJuNd
+ix54UEHUaxuZ+BPJ4uluTh1dgfS9vpbYxc2r0WV511MxrtIU2+UKbXS5CJ5xFsO2ZmC3jWwcoZc
Zbe5Tz7MhuV+m8YJlRXKfSKiPoU8eGR3kRXdCGjKGl+H5/eO+UN/2D8M22X0lVTGw8wp0as+hY7h
NW2bSq+WkwBMWuTykHAc22S54HLFVLKeHjsRLXxNWlskfC14fPQcd8YSwZXGqDaTACFj+rAsKXBA
d1J2FCNecZ7jQwjjQ4y8yTvMF0VxXu3ORti4c/lPbMGrjaHruXJTEunNtIqgShFfYh2TN79Ms7+/
+TwtGHdRLuHU5pR1yTCPjfzZSL/u/z5vyxlXgRGpYa8KWKUaROLo8bXqpLBq3jQZnhaMk9CbaAED
MSw4nW96csn1b/ta8H6f8QJFRcxBRdbSScT4ToquRelfhqGgnPvzwgAfDTtnQMmiLh+hAaAebf06
8lrG/vL+/hDAHHIV4/JSuYYA1a+OKvyn4LYecVsU3nOPwJW1nKohVyITVyyJni9JgkWjjerGYbEC
R8WwJ9qsjq41O3QEb3+Xdm0Na0hDt9VxAaUKCMR0qBh147GLakduVbcoCMdf7hoDxNC/r8QMASZe
dNQYDCO/E6bsXJkKJz7Zv3Yggzn5tSiAiTGBKllsKV7hBKNdnYHYAARv+FT45cv+ym1XX1fmx7gB
kI5G8kxwTKXe6t34oL0MB/FWuaM8IpkbRhYPFLN/6UBDxjFkgpkvMh2iR1l13lHJLk1ZJKAr4uhG
7eyv0QokMc5B0JKwHOj1lhzp4LHeD47xhU5eAWaLe4Xv3j4QxngKCV09Wklt0IjwIshBxvhWmqZr
SjzeCY6xs8V/Mx5HAUOuYSHVXTF6aZRaRsxxe3RldlaOLfxPU7RkHd2jbG6sqnxNa9GuyY1snqrU
jTteGnK7OeXDCt9PxepktakeF7kAebSXKEgBUMqfu0uFaQC5HUW2YAMyX1oAKlntEfGXN3OZILax
+qtPYHxInXdt3Gc43PQTZgRg0kt31p3goby8o8MOia365MBrRaDWvrfSjE8ZpTTXlQZi0+Aih61L
NCfsrs0UJJ9chpvtvOivm4AlLFFKMi0RjSpofpKOEQN5rL9c8bFQPC/2Xhhb7WclhO2w0JdliXDv
SJlqczs7p5f3pgP+i5Jz9t73diWuqVvMX6axRlZaAQZHUKapB9r22GJ0K+3soC8FPvB1c+/QvGwo
GqZJKCLjOwlWugXHMTICyv2Si1YHYvssfQj12OqE7/vObOvUm4Zu6gZuM4lojC8zklmQwkJDNT25
KrVrWf2uxLwugM2Ley2E8WEVqOqkeFRHTJZeAE+Zr0LXyNGUhlmtx8LFyEs+JGZr61Yi2axRIhhJ
CjjWiClzn4JYtSe1O0mVyHu48sQwQVA9RJnSLtAM/b4gQcPAD5V2LH6iBMqYlP0ogTGa37G6eQ7W
2jGRkNHloYYJOCNyRqNLqzljYo1e79EcFTpgeDmqrQCFSJhBboiqCNACYyRLOAxZFMd4ZinF4KXT
kvmg1uX22WzZ4kqMyti9Ug5xXXQzaEruere+xpQxW/+mP3YuHo9+dmU4Ixc5xRPJBA31ooBCooFI
M+idHswOpoik+vQvlfO1ZswCjmAKCpYKYoL2ooy3UhFahcwJj3mqMIdsyRKlFQMqYzkM43MgnLgz
vjgiWDROFfdSuxQLzK7EuA0Rc7FIbBn93b5L4lgbi8CJxKkeig5ShsAPVQkTU2ZeNLx1bFf7wQ4l
Sg1t6Bcw5iKCGy6LR4FFlO4OUEenp1yMgLoabzwk72YOby2VCQWqOVgiqYJUFcORC6e+wkTCRxqj
iodO4GTtNjEia2FMAJDLgSKhaw0O8E4GCUb0DcRNB9VRb5Z73ZLs0hEPhWrxqiq8haUWtLox07gt
SEj3LvheJkcVzqn6ZFSf9w2EZ4aMn0jNWTCCFpYe95+78blsjoF62Bex+ZpYLx/jGHQQvQUaNfWg
xCyi8/RqaEeV3LeCo4rnLD5M/4R2XEtkfIRcdIbU59CqUp4xcNqSxBvT4BytzZXTiIKYwgBDBDsI
vC7HsBRVxcAU6ObUmO1Vb2bflh6kUfvLx5PDrN5EEKkFuPLxYPaW7nvaOmb/7f8nglmuSJEL9KNC
RAHsaTV9F5vZnmIeqnfTF+m6LMo6jY5YAigD86XFyAhHtF9/IuWtEXIvva3HJFlJYNx2nsrwRCUk
gIH6FmloMG7qDuZE0Wby0Fk4fP+bG/MhjQUGpUqhzXIEaUl/HMunVLxIMUfE5tN/pRHL/bQsWlv1
A3Ym/tG7YEnEFPiU4hV0i4JQ5zOv8Lnpc1Y6McGQKalo9wuhU70c1fyhG3NLSa3A3bc3jiWwtELa
PAghUYXBqdNvUnk9gkh8XwB33RiPTRq9rmsqgb4U00MNrKth36Jc/N64xMWMb5oCon6UjHWiy2zk
b6qVqutGTQ2vucQHDApDUHK+UChBYJUPgnPmQQk2JWJSnSmrcHQKO9myQ2dzBuas0ZkE6dos0Psl
LNeG2XDw6dsLuZLD3A+6Vugzsp8/79nuYQF8Rb+QKzRBIRsUXHfcM0x9DfvYpiP4/qMY4+5CaSTJ
ErQjKo+U7S/xytLTRxsAIfWWjhpQ0Ig1me4wuJJmJ995gQX9+T3xjCuUwH/XllTfGmwHkqpYXejL
3duAaUs1EGUcM+XtIuOwgiFoA115X93hKN/RpAZ9iIuCNYJrwc/cWvgvUrGcJWZ7T1uSLb1MdWxF
PwN6XvMDclWOhyE/mLyhKFSDP9dTNyUTo8qJwTIeKWUxLlpADMc0hOcwUw8EhdU2Do6jjMo8uNnG
YtKtqm55HUSbXEsY/PofySyFfEbmuGqlYXxnGjC8Aj22BQrY1bl9o1wmlGe6PTepRRyD95KlweeO
0qw7wNxFzIhPxhHeJ7xGxhuc8qGr3dPwdLripzU3cwJrVRkzQgeJHsgR5GFiYepROvnEQ1KgT6yk
tnF0QdrCz6z8xTX8WmA2LTApRhSlNaTidH6mcxJLX68s1C3AY5Vdidy7afPW+NhQlgChGgNimjnk
pd3XUvlm8JhMecuoM5efXGqxolCFaHUXtN1oPTXc3G899C2Dwjequfwtm8mH1c6xHYmxrOpZYfR0
DUWbtpkUqCcP9uwpbnLHu9y33zGrFWRuxakxOm0ccCSK3gbS3qpt9Xb0xBv5SFs81TMBuzQB2cm+
l9t2ch92Qv++esfUlannMTLijtLcBcGPubxJZW5ajHPk2CGkbSDlQzBDtQEjatv794nx6JUIj5Rb
RP7Cgx7wdGJuqR7Y7E4wsW8TehXCYzBdzzmngXD7ibvaLeYq6mcw0UYaZCS1k43EIvl5US7dfFFy
BBW4GOeDUV5PCSf3sX0DfmwX40yERRfKpaTbpXyflXNfnMzooDWxHQQ8OMxmtPmhIXsRYXS1mTdg
N3XasrUEvUcOBDRbxVlUDv8vE2TZDxLQEETJDEGqeLXM92Pm9cv9vojtV+5KGcZ7kHTCeJcGMpLj
dFEOOsYj4Uwd+GwmHNtj6Q7i0AyVWYap12JhYdi40bwEWsYJTTjOlmU3aBHrBrFJz5OeWKrwfRq/
cNaLJ4FxC0256CF6EqEGGKV+UtvmPjyRJ36V3NwL7nmhHc/ZspjiUZNmTaOH1ngwLBEXVnBUH1Wr
PmZu/8KVxtsmxkXoY0aWSIZ+U2Z/AuTcD0/VF90BzvIV483A58QjWOZdyCyVgVo3dIAv9Bu+1qYd
+Ej6+tHLAmh7P9C4mUsZvAmJWl1fLLyzTUEaS+mJ32Os4XFJ7cgjdnrsLyX627VnisPitczy1GRB
nk1eJJkgwjSTY3fMUANBJ6OHGQzP7VE8jNyN5PhDFnqsZkSvNQJx+fhklveScNeI99kIxEQ3cQ4d
z+WbjA/J6jxCVhPrGT6PbnWbngw3LkHXKKI+pvLaITgGymI8py5IspGuY9OelOQmC25DHsSZE/2z
M3hJn5lqYUDE+9zPd9ZRukk86NqmGIIxUWAxNU2JxeeE8LwNAgwsm1E442J6VaTZEon8ZSwsTC3E
QEHlGKq9x3FhtCL1R5z/IZetaWrTbKpC3lDzR1v8hXJz05Q3jfF5KYZ3Hv09WUw00OUkFUMDsmiL
DsheviLRSOlR4jv9drBpCdUAKT1Nc/x8JdMWZS4uZDPKWinMxAbhshSy0OEjVL94BE7JATklGiYo
i5Bwm/hclqTNAOFDHjuYQSNGYqgm5CXH/J5cVL/9TGeuhE/hBXBL+DhMnIgdHhk+x5zYRl+1qPM5
LN+1pAxb3QG4KFc+8PL77wnPnS19bwVeBcYDSdQ2p6tJ+fcKp8+AJqL8gxFQDD8nkYFwy3QaN7lH
qgMTc6U7E+QhuVN9r+7GM3d3N2/k1WrT3V99D1ECks009TLa5EZ4TU/dS2r3rxJwTYkbXOd88kXq
z/ZWgHmQqBjql3XLe7KHQtvRUi1aXyeb1ij7F962bnvXlX5MxIHJ00SoEuQ9tJsFj3KaFMzOlFay
8rUjxzVs5lhWspi8WQfqpGjIsLd0Lc2TZGEuUg5aqvyy+OIrZVcEfASQfpe86e6+7E2/vhLNBB6h
WddyrmFRl8a0Z/FHMz1pEsf18UyF8UaqqcaSlkC9oPs6ldf5/Lyvw/ZTdaUE42m6RJ9b5WfesX+m
/UuRZyoWgXObXPTOARwWXRVXvNYDnpdlc/qDMZqaOL1vm3AjX6XIs7vpiU4Mw1A0Z/xKX5OmNd3n
R0qJBFrQY+VzzyHHy7JJf02PzGWgrj59RhB3R+d+JD+Q7wRAprLHL1wvy9lMtgk4CEpB1CvIU26q
Y2vlJ/Q4o3Ay2cPnxPpvoPQcC2Xz/7JeT2YvwkKTwBeE16F06/meY0C8RWRciyZ2sRrEOOzKzQhy
AeM8nZMvKkAymVsCAsRl9OMtIuNcSLssUUAPfDs/9aY/ZZxMPOcqZGc9jKmmza2MEoMS30/g7SCI
foVnmTeTa3trFJ2IqiTrKhvttompGEGHrVEQSWtHXf4mCJyt2V6pDxFMkDtJJKtTATsz6S5az+SR
R7PP04G5x4oh1Yeggg7DfA1uhYE8ABG5b148HRjrStPUUIgEEUF1nxsHKfm6//ubUEeMOPi1D4w5
LXMuZCSDAPNqvtMxtXAGMrzySj/0qx8qiNh+ULhXMlm8JCFPM+biMonU10SF4LJ0VfNG4hGcbD6n
Vooxt1M5tmY3aNj9CsNpxXqyS+Op6T9F02eh5ZB8bT/4V7KYW0qvB5D7iZA12hRcTK/84Ngc3gkT
X3hue/uAfuwYc2Nli9YL04yFEyTH1B5F46kkh5KXZuLYNtuEJMpR0OcyVCoMgM81A0PSz7GcOvvm
x9GF0IfPKhJUDKImnQ5dprj0SDedllz36hk5SDnkiOIpxHgDYP7yuZuhEJAhWnhp8tAKZ15BZjui
/7U3bNtRMfaBvNA4E0h9UJg9U0toXugIO5CYSQgpNLDpSLZ+iFwdYEqOs/hL4PkhnvEWpT4O4GmH
jp0jn4rb4kG97VzVC18FhxfBbKchP2yeMI4DuRGtCUF8Aao2tBmew5N8LI+lE9/w7F3mnGTCeAqw
hy/C0FNTvChe7gZHMGf6k0e71NRTclTeqTFArxdefpYzhtPgApYuW8OT9sZ7H2+V+zQ0KqiKitQk
PCdz/JYuiZs0zxD13vSubM8YhNP75m0vgCNm9GKKTvc6Xw+t+IGX6tsw4bXoPxq5iSKqoJzCaWlf
tMSew4tcHPcP5NZ9AC4ETGgRZVQ0lXdXtzqRqt7lrRLi+jdCt31G/7tlvtH5ksQeUXADcQuFoZmY
w27znqkbvuA3ycxtKnRZVyr0lSqVb0t0SeXIbsDHH3PKDlvVt9/kMIckqEtZnhbIweC94033EIGM
ebLrS3NNIYQqJwjZamf4TRxzThZ9BuRphLjOAaPAM7mJ3pTD9GJNaGGokbtf3AF8b4L/Dkov7P3t
3Dg6vwlnjk66yF0vFtjNRPhs1A+BfJK7m6LE84bbirJ9MFaWw1y4S68TNaSyRF8+9Z/BKHuDYcuV
R5+/qS2hvQAjcyfbPP8X5Fobfvc3PZkLWNBnXWxo0Drawju6ejnQMdPz23AODv2FVlUFR7ktPo1c
Ztlts4UzABwHKT42uzlMxUSyUDQc1OL1Uxsl8o2kl4HVzv13TYlkjo/f9AHAg/xHHON+0maUg/79
vUpCG3ezPc6pPTbcYZj0tDEZE6zoLzns/R/ORa6iuQcrelo8Ay3PqR0csHvWz6Zn7tXFk8dEAkAW
1GMY45g0TvQoebg4ffWNsrNJrv6S+Tw3vn0wPtRjooE+lGM8SmAwQaRbMcLbgYyW1AVOPHptwuOl
+otX/RDH+DZJM4g4h1hN9DMNGCiN+cBefY2xLQX6Ic3Iqp7hBu7UlyDk99hRVfZ2kvF3s6kvUk0v
6s4JMMW6QO42t+uvGDuCzG39su9wOObJRgVxGyik67Cuuooun+VB6RdL1L/tC9miA/jNOBm3pgWB
LoYlVFJ9k45c9IYDhYPD3egX1Wo+N8gmFLZ+LzvzIbN5XbQ8HRlHN9RhKys1TDUWlSPmcbh5Kl1l
Vc/x3RzHQhifNiuLKMT0UdGo92buZNP9LDtEdfbXkieF9Se5Ic5xhKXUZGuKnqPmVJCXQPf3pewv
mcEWTrqwNROJnu5SfJPIQQlGS+H1UuwfaUzX+/0tEYJYQNPoa7zJZS+J/FBM7tIe2G+0musCJ0vC
U4jxH00txmMDDI9TtZGXG5HbSI234P/3142ezb+fXYC5GJ2WuFMCeEZHI1dCeQhiTnRCbejP3zeA
K5dlookas/tkrKcxFgsEsxI4liN/Hu+GOrXk1unBE8xDsm9RluPc/hLHIrmWQjTjqYG4FpTz0o1+
AsNiaLW+4NZOdD3f0M5m9VDZNSIx7sTlbfv4EM7YhyKpRRulEC6LqkWmb6Y5oY3NTszP3Ch6e9s+
RDHWkcR1a7Q9RInDcO6V/o6osrdvGdsG+CGCsYysKYowjUsKabnutWtBemzNu30RWxSxv20XVXP1
FlDafExHPad3MmXjjl3TlxDd0fFVNKiLbdq8Nh7TC2WJDV6EI+/Bs5VY+e0L6CqsvoAEiHfmDFqa
GFK3OLk7HMY31RKAWI0dbv87b9uYayWZ/6NvhdZRX7fjU+qiMRYg+HawgE45/xfdsbx9ZC4T0AAF
pC9gKuNsg6FWBlqEhss9saIvkx3di6jgFL7xuL+1PKnM3VLPedQpKqRK9aOY+AWKqjx3/JeHz4eF
Mr5FH7vFnBLsHRLInvGIf4g/aPiReCZS/uKrhOCu+mK40XN4i4lCZ14ZjrObf4C+oqmqMZ2ZghDB
Vp9fm8I/AOfW1smivYqkHeNUwPmgT7v+Wjp0Bwq91c+FzUu3cDaMHXKjkVCfzYAexfpRSV8N4xzw
uJL/8oD7tWEs3quQ0gG5DSxY5cTP0YCqv0bDKr87BLexvdjDs/QUH4GP5+IqtoOQD8mMo6nVrplM
A5KH+bZsE0ucJXtALaXn7RhvGenfV/4kDqJGXxQIQhyeoh39ojgx2k4AZugaq46RoJOtCgxSPEdG
bX3nnmURYY0uBPlAl7a4dMcUQwZHwDeSEy+FsqmeLEmGKYuKorJ0EKAsiNPCrHDkiGr3TWGR7Icx
c66FrXsUnSeyLirEFM33JORqDTsz0ZRab0FSE4Vfl1F2hSq/jKARXAYMCBMS3p7Rm4xdu7U85jLF
4FohMc0IlSINLGNldyXJjdUhHR3WpdtMg2ZHRHhCafGhrCRXENXzFGv2HPAc2lZ2VVt/CHPlBsvU
GqWED2mz0Svl5G3OVS8ZMetP1y9a099J8+zNnewp8WIb2fgPDXpr+SxIpSQSKkFBMIBn+7aWzoN0
NSWcsHbzwl3pyEJSql7Ow1SGjBTAMBndp/Mbpe3HGqOhiZfZ3YL1/aYRs7VRm4nAhaF7qvqqWejD
OeRoaUr9sLbkR4rOkJ7+G9IZ+qs7BvVem18ZMGlzbTQluo7IXL+P8aqtGmz36a18yPzlYf+q3cw3
rpeUcW56mLWKCU5lBL2Klyi2jkEj00F+zDKreQaxzonvbrb8wFok4+bkKJFkRYCGqlJadfMp1L8K
xf2+XlvX61oGEywJiRwPCyYJO2rzJRGfStHZ//0tZMZvxsFERjKeJHkdwTiy3gZvyKm0OystLePa
fESm3QmshFISBXb4si946zJaK8bERpkp1rVJj8CseiCfCMCZq5FrMv0Dr9tv+jHxUasRyRwz6Ke0
J3U6JuVsGSqnr5OzSSzMRMqTepQV6CLFT4qs4InHq4HztokFkYxA7APQBRHCQT3pdnVT2+Q+eKxf
e4fGruEDyK7tmLNHW/fpao9YJEnX6CaJqF4UmisdYn8EBl7kIuc454jFjxgkwoR2qls8fi7620Tz
ovlx39o2U4NrVegWrrxRHmg9XuaQUbrg0f5B/VH9pNxPNqIhoJAoGYl4wAgdXkjCu84UxkmUczTP
qoADjE4WW0HGdfoiXRvoqaquNI4Z8hw9CyqZtLIUB6qkeAqQsKNFgQHT5lJMFhlQE6U0TiWvzrOV
21gvLOM/pjAac2GCTNry1B1bu33SR6uzhKs5szsXuShvPHe9lcRWxI3ENg+eLqFJVzFwLbNPg1kY
MXkkL8Gm2XaCDVLIzIpj0zhwjGdTx5UYxlfVudQEbQQdo4two4MtlILxE7wfl9L1B8xWB3ZjPMiL
dY6/7IveQrBp8ko04766BD0OE+18zo7x+zCVHGCuFk+G2E3tubLo1Ao6Y7SwDUChYhSgs1fui33z
Kv/4CBaiX1XgA5mSEAEvOGiBWrmq3BkET5glgHZWXs1g29WtpDEZJFPs2zSkjfh05rrklHcTmGjJ
S2mjVR6M58KCluHojsfMyjElFqsP+M8wavScouJuhdO5LHhVwu0QZaUYG9mikbRvFOxlh4jIwHwa
xZkO1ZfB1horwFpWVwO3JZmnFuv3mjglUgmZ+p1ynDxAL632qTlkACBSs5n5sOPNi32lJePwxEhp
gyaARM2Kr5HrtDFO5ooykpVX4lsyg7Eo9+YXXgF4O6ReiWUCpQQDL4qpf7eawNcOy0Gwl+voWvcq
4DpHXrPF9rJqEm5zVTM0Fp7QiMlcqDWsxYgrW5S/Lflp/+BzBLAghKUwzTosIUACaLyTEJCFHK+2
vU8mBgAqoO8gLO1l3mBO56JR5qpAP0xGdiCkvU2VwTHF0NtXZvOC13+JYh/MwVS3i1niLZvU7U2g
ll5b6i9qxuMkpVfNHy+OlRjGcZRRrPR5mICTzjA026z7w2Aadl+Pxygwb0ulPe6rtb1HH2pRt7mK
KYy87aNlwh5FknKuM/E8izzkFm/lGJeRwwCFvocIodIusjaeMVzAFmTN39dkOzxaLR3jJpCvp5Vh
yCmRHz2q4GnozpjJAH54/VsODkE0hDjCpbzhtfrwlpBxFqqQzKCfg9wpOPXLa1/w0hq8BWTcwmKE
UtrQg9o3lkSQbAMF3Sk9wTncg/m++gxGXqf/8m9R32o9mahIw+hOIW8hNsZE52jACLtzDOgq+CCU
VyPzx8CX0HI2xN/393GrBwXhwodJMpFKL4wkEwvI7Tz9NPqUVDMD87CCuIBWF2gRV3BBKuhQ50/c
Hq0LnU0wmy1zo7uBR9u9eSABMcWEUR1BzPuFuDogYR3LGMZm4k5VW6tKXxvl2xQ8EmUG+RF3NgU9
3X+cfgIyIpHyp2BW9++nUcnbrm5nnH6hqo9SMx6ngdynaXe3RJWb6vptXxfOUDcOMAkHU+Ml0DYN
bSWeOamSNibSJAio8enTZ0xKx1wHknyK9HTm+O3NI7MSxESEU5AhO5WouHqaq16+DqK3fRuiJrKz
jiwkRSxnI+sS3ANCdWeq13V8nJoHo/vcNneYQmPtC6MfuyeMcdnRWIAMS4cy86lBxpZ2WbfHxue5
Gc7msGT4UaaWQrxATKN87XE4krtR4j2+OPbHglIzxQBvaY116zWLTmoIXcFuCXLdHbJ6PFj3dpD8
YQUsI36pDZEJIN/gkANlkmr9DGkbO73S8NKjb/TALg/ZEy+VuFmrlFdi6UKvTvQUT6KMwWzYrzvR
nl0wB7sixpjQmmHoDpZqYc4jhowPNu3Dwiw97utgM2pZfQDjz6cplHCRYycj6TlJvXBOHJKdglrn
GOaWHNC+EtkUgRrS2FkUrSQlepEkKGOng1Mo/VUexg9EMR/CrHL/72dgJYpFoFTIEEwTfcS2cvWY
9NWhxQiCIli+9015mRbiBoJ6inKDI3brTHyIRZnh960cowzz2fQGQZkkXVJtuMRJDWKZuuaxd205
lLUgJrZoNbAPqG0B/YbcrYPa68L6GEuNqya9LTTB9VhGnOh5q6lcW8lk8bWkr+UqKLF9sx09oucL
LEzziMymjmE3nd9LNu9kcFbz/YNWB6MzMNWnKSCwb70yz8CJfNU0n/YNZfMBudaKWcka08byqAQy
uVPs8ND65HqwKCkZbZ+dHUqBJDzui9y6bNYSqdortYo8j1KQaKGiFn0yg5uAx3vG3SjmPPeCFEUT
+Ijx2Jc8WpdQR6s5UKUaMK0BIsh7JGx6zrVKTGiWRoXaygMkjqgRGDegl7HD1DJHixKS0TQZLrnm
rvBlTtGHZyFMaFY2mVLpGpYyCUNfQdtXIWa3rVR4+zu2FXOt1WPCAzNDu1RYQ70GnNhFWds1kkLo
NjQckTsvlrd7bK0sQK0wi8r3tURw+ZyHwKvQ6LK4Vtz8Jjrp9/vKccyRrZuNiO8SCXVBJwDgsVm+
FprK8fubOdTV+rFd3JiYYyZZD4pGSoM1oljWvvfFp3ZmkcYajwkwU9yWTXkjDFoLZXxxnxMh0XXY
xohsCeVSX/D2CjzlVHvjQeUY4v7VpsuMF5GrtlyEHMKy3jfSK3k6ht2hEl/3t2oz8b3WiXEdTSi0
czPDNujQCfkpdAmWEBo+Nr7J0Yi7aYwXUUchRtEYsig/ZHtNKdModGoIMcVDLK0EYLcQBNMcW+Gc
6PeOmpVzrPoSAQL1XXF0FdRPrXhbaS+cVRQ5lsF4jbjVg67rYPGaRTkppIN8ROoVh4sXIm9F4uvt
YvzGKEy9aJiwCsrtUXgpaj20b/9fsBMrMWyprECPRoAR0KAJkj614cGovscqp0+Q4yTYUhnGysfT
IkGTrj3m0nkceNbGWSq2LEb0JO/KAXui+phM/7POItAO63t6fdQOZbUUAXDJMLyCV+Ph2BxbKxsA
ttLaButnpGh7nr5ro2KV3FGqPCmMi9BroRf6FFJoqQNnCW2qjducaWMCpVzN7NknvKY+nkz699Vp
UoR6CJsQMileoPkml3Z8FznqN9UCMbw9PIWpnZvc/thtZwiEDf4DfT/rDFtTMEpTC9DsNeuNRebG
D5Lpe1iiFUuIP3MO87Zl/hLGsmdqoiIWUYcURT8axK+rtHO0hoBtxjAim0Ri5id9mpwljOGztCLK
rKotNKtWF9OtxAUXkWmg2VUOZXv/w7aX/td3qczZ7+qsLiVMuXHU+FS1QKJEvlpIHCF/iV5/SWEp
8mOh1GNloMAeF+Pl1R9CaQGm6FASCPNrstgLgnPusBfOkrOM+QIuITWYoFo1nOLkOpx+7C8dx340
erOvrFY3MlLkVKmyTvEmvdfaazGcHdJzh3pvB3Yfy8fECIMk560aQRN6xy2DFS42UWzKZbGgnQUc
k2Pkyhh9baevyDdwNm/b5X0IZxxCNsaSHFdQU42uBOUm114z9bIoh0CNLan8KgTE2V9XjklqjDcY
8kAO0gICteyTnH1ZhAdjfNwXwTVIJmrISFVkdYEVxeAvo7Si1xqjDqovlHApQnh5l50w64Cj1yY4
XxE/VpJ5fphKoxBZhdD3RkU3dqXYKkEMUnnJQ44SpzLb4SN9zAUBirq8W56rMxNPhF0eZ7EG8Q08
O4g1MUhkfhNvBncGAXlYWKHDo+7gnRDGuchKQ4yMcp7Xne6o2XXTqU4SXVURl2uaGiGbTFwtrU5j
qdVZDMKoazuqGz0hwqtup6Obo2Yc3GCCNXqmnbGzZl4lkHMs/6CxlSXRiHMIDeLc17RjAh+2THZR
/YiyL/sGy9OP8TXd/5B2XT1y48z2FwlQoNKrUqvT5GS/CJ4ZWzln/fp7OP7WI9Pa5oUXC68fDOh0
kRXIYtUpENeFA/UA4fBal9fF5F/+PsfmWPZaUSBiUnb4vhAczOw2qt/LkpOY4fgRludcJoosxzIg
0FKGAj0UIe7bvexz5yHSpbikCoz7SAJpBs8BcLSvnUNb2Ae/CXExpS0NgsMtgqG+9xIc40kaWTWD
FqS4KJQqbtQUbYcfjdxofsbNQ3BAu887R1M7vYTIupFmimbaHeUM42iNA5qBQYiTnqfym5SfdG6y
8F+yJr/clsb4jXEpUpBtAQ+UC6cMDEZIFfrlIUFXN3jOkPEWXNFJ8IjEc5g8pWTcRzCjKCOaEQiG
8ErvUb1AnoqGd+vnWBbbxBDTUm+Z+qgoe8Ractl+eG6XLVSqdDkiugopOke0P/iv7vvvlBpa3yk2
WA1HP32+bMwcS2NbGcIYvFM5zWPQ6zelMlTQM9FxX1Z4K8ecSkQT52aNnn/qaHLDOLFCUriXJdl8
nF75dZa8dpH0XuxoEvIfVm2UtXXWYM3vPy8kMzol9D2M7DLupubRCg/wEppEYx+NklBNUqKgGWSJ
T3l8mPV9MHqXITaDxwqCWT3dHODTdUDk3TcFR6mq9+cO7NC5q9W8VdyMwyssupOr6CgR8j9xjHNw
a8zuAoJLzGKz5jdl1x1QUu8MrSX6NSeobMLiTRYsHrJOO91/h41GvLAQE5uXo7jJqBLL7N87NbdF
wjmibmriCoh5SkSTfkwieu0ful2sXjXK7vJe8b7PRF+zrPVY6PH9WjlrQYaCxrfLALyVYpShLfRQ
FwYABN1rgLL1wryKhV07vv83GEYPmi4LURMGmDCk87T9QuysejBsJefxgW+6IFUSFRRoSpiiyMYo
jcSFLqG1upb6+LGL9cSZ5QrvWUsELhB51lJLG81+30r1TaFqMqf2gwfPhKwhSuVwzuABE8xEps3r
00HG5CDeONFNvaDMAoqmmAphvdM8tWMlZbTuYMYrZGVG6CQsM54T3Iz3KxRGmBAjpUuwi6GqTgbR
ZH+ISr9K/A7jL7I7eXm9rCKbnm8FxsRcMUVPqlpJqOktMOIinO1qKZxGiDjejwPDlpWSPkM1PiiL
HWlSkIxe/EmQHS3VOC/z23rwa4NYDrxCGNH+OSxooaDTj9FnN39UsfOe5HnSMP4hNmJpkEfAiE2y
nw3pnGSdMy85p+B6E0aTFMXE/1BZw8AQdVJyGQxUjqKnlgKyPbV6FzsOyGZc0gjK5FRKUfSR21/F
ijppyKzoqA0kICezw9x4rVOMxW5mDDbM1RndLkVnWJeVbjuJvwJltC7uE9J0GCaFKutiL7uSjzI0
cGiI7z26UChJaOwRXozf9LmfmOwD1qKYSdiWE8qr273UXU2Lj3fpJeLEwO1L/wqGiU2mUccYloNN
+x8xieKXjz8nohaYSiJ/GTDBRvgxXDW2eOTdFDYrY1ER9c9msi9aUzKRqKqwruo1cgt4Yg320lXv
UZ780FM4xrZ9UVihMVFsKIJEAw8gKvo8xcMoa4xz9Kbn+BHXFP0rfXwPnaG0W37JHUdn2UyuavZl
nWUAXt7kr+FVsx/PQo6amPJtaPDqn+P+3/sdmiC4C0xF+uMuthKZmuzKWpQijxQhBfLg6S+0syTy
pLtn7RpzZnzt7u/utis4qtMruFbQCVlC7CelKVdO/ffcBslyvU988ZVHfLztbT51hwnhQ9+aSpgB
K+/v5vIxV34MoJK4bPibPQ5rBWVimx7DA2kV3bnMpvwDqRt+Lb9me/oQ2n9Pd4S+4p26p/Qm9+LI
io4N7tR/0/qtaAZ8naqJhspGiaAZJFJlCEZjbThR0B0NUb4JhNi+LOy/uIJPHMZ/5ypobHoFOPEP
bUclLM/a7eTQScXBe2eps23eftykays58C7Tm6FwJSRjnFlQR2oRIrCL875MZUsR33TJsObgbGqe
ET8o4T1H3G0F+hSXOW32ZjLkAu7WyMnp152HsAUev/SMUjUEkdiSMWsV5fm3l1E3vbquioaCPyrK
23+3kLHviqpKZyTllym5VYPSeJzNBbx6iSS4QduPHP++KeQnHluW0EXSJAYTQr8Jpim5/zLH38Ze
5pjJ9oP6CoXRnLER57JOqIYetB3Vl/Cs31L+eDxtc7R080y7gmL0pCdCOZsqPcugHKE5Gg1HLXgL
xmhF0xhpW0RwKyIYhHoZYb6tHSkt3ct6sB36VnLQ37FylWNn1F0jYcmmNzoCTDqadkzpK+0a9ew8
49rOU6zQGMeM5GnSq8WHY6ZJnsKRXkJfPdJDjHI1IRQCtscIgDtuyxRvvxg33ZLOGCsF+wUPOrrB
obpGdxpwX/QzLfWWrfS+NDzO4vJAGbdd9dIyxtSTaV8zTI8AGe+XerTkwla+0urP2Rfeq2l3GZR+
849QC5M2aSZBBJ8Ss6FSPcOJ4SAVLn44nuMFUx2T6wkss3V7a/JGyG1KuEJjzKCKhhGTw4HWyju9
uReFL5el2TyyrL7PmoExRk2s4/t1mVi67M7j81Q9J9O5iznrtmlwKyTGEMxJj8dOGBB1zCtVfJWW
sxp+vyzMJoQpy5qi6LouqYwwuRS1VU5QXU308VQUikcG0yuXkFcnQLf4DxUwMZjVVFRJVdmGWnHp
orkVcFqQd+BOsGvQ26NM4KHc1574yrvUbXuQFRpj02HWgceEAI2WxahH1BRZ2jVyJzhHFjavBmJ7
CT9FY8xYz2WxWhSAJWHvqOCCaHJX5A2i44EwZhsZUWhOPUAUsB+NwUuJXBYohjnRatN0VuvGhOA5
NstWoh4+6Ecvm1HYX/IqOTkQbIscjKfL6ohaZx/jvc089mPKea7aNNBPKQhzb4voxa3HjEVHH++r
EFO3uvew+CKGV61hOH9jPr/2nr3XC6QIkS3DtujoPS09Mt2PKkca3oIx7iwneSFIMSDk+moUjypv
+Pzm6XK1WhR/FW2zVlomQq9+g1ch4Tb50q7e858ctq+YKxyq4SscMSvkKQcljRM8mhKaqPASlTmL
rznmOb4ZbyZbOSQ+v3SN5wsI4wtiRS2VXII2jDblw6TjkgKP0qTlHhrrOWdK3mYxvqAZJcwMqGFA
cnnVqF8Nk3NG5rgBwriBQRoaPChjEYVpQofagVSqlfLCzhZ9uUowyUuXZJPGBib7X4djSJpWw7uX
EfqkTlsrU83CSsHCmgaJlQnLmzTcVenyYqrBw2WL2jwwr8GZw4KoGaOaYt66U0wlMs/lLQZV2Hli
+Emln0cx/D73yfUsRla+YDCbyanW31rgNTqzwME8Zrk2IOQu6vsyn3LzFT1plyXc0pE1BONkSVTm
4xwDImkewvJh5NUB0p/IhtrV99lnUQwESkhZ4PupeB2F7yOu4fKL0kWWpsRW2/AqxLa87RqO8baK
IqHXgNqXgtL1pYm9AF3xySlQMfWN9+LL2R32ebSS0f3cfBzt0kMoe0MGoebXy9uzeSFYC8Q43MJI
uwgdYbjm3OYYwnNHfUZ5Nhz9q+hFx8HuHdkhPp+Dkycc44hrvRzkmEZGkhuemErHOUEZQlJwXBQP
hv77yg+HYtxlcQKY0rhSDCuLrvWKc8n4ONBfUkHG504Syc04whK27uxqtLDijU57CN3q2OWgGaFz
lGQru01Qbxt6vW2E3KnOPDEZT6wNHbjeCH5CVRQ7sdMPg4qp3AFxOdpC1fuSqIzDkMKpScYW7qop
LVCc24nTPBPUrEhP3Y73aLXZuUEI3qzA4PvBP/773gmNuGgD+mBwrlW95pqSYbqUJZ/S4CR/xQNO
CMYyGmAakPDe+zuaXmmpkdJ7eEVvpTMoRMR0DzpOZJ60QzKJO85S0rDyx1J+4rFVmUnQLGND81zC
2FhR8thG10F4bor9oOR2ILx3y9eqursMuqkmK0zG2E1BlEqkFWlAla7mKDyQrveRibIvw2yH1BUO
Y9wS+i/ljuZmgjNt7w4PxonSCcX8cX7Uti6tImPfc7TUSUg7gaU386TtmofxLvMEW3VBKHRbZZaI
ksEY1OocQ9iMaisBGZNvo9acxxwLOSiyZQ6wbJFzEOZtFWPRmTa1BZodaXrrK1Gdst/XC+cFbbPi
Z6XyKmPNZiiQpemB0Xm9m36bn+h89sAhmDtv6wc6hoK3bjypGCMTskQxlw5GVjT04q1YmSne6mDb
uKyAnO1hj3RKKM9iMUCwrBZADDn7Sd1zNGDzRWC1eGxRZamkhaYUUAFyVu8pg4xgDR7O3JlFnT/l
RJbBrK8dpV3gRU+UwyD2eOm8zeVURU0npiKb5OO5chXdUO+chW1LW53rTrZISO7zXEVlsJH+zdWP
fCKxTIlari6lWahIapHalRY0PiS6Vwahc3njtj3HCofxHEKUalkFtw+fX1/R4svpUO9BO8QtCtt0
HCsgurSrpVOLVs9aEwLNagPads2PZZCsFbmvKCnnDLJJp7tePMZbZMkoa10GLMEvTrQpNj1Lu8Zv
/HKHC+HXn9RcyxcUHvHsbfMpZw3NuJF8ls1aqgBdgBaLklXJrnLs/Om2cdHEjUfr0M5uQ6fECY+b
l+ItMeNe1DlekkVGH7yMQXIlBnp9MHvENt6PJFu1GxgFRgbvScMLPxyzkBkvA6Zn3RhCCJ3sx6f6
qjtVuOiPIBO+AVEExhYbr8Jo8bqeNn3Op0KxRWRZnhZgmgXoPJaP8gx6pyF8uWwdnAVlu8ZCUyPL
ogIi6lDvEg9WHeHwVYIjRnu+jLR99lpJw9xL6yCXzLEFVFq4zXBbzoU1I4VlxIc2PvVjbeXCD728
0nR3KUOr4DbH0y36I66v8JmTSh8EBIoL3aleDGQ1c7fHRM0ctbyaUzsqCOUwntgtT/0+OvAqpXkb
ybigEszQ/RBD9CY4N/0xNd44a0vX7k/ZiCSJJlw3in5+dz1ZjHr8AhWpUM/khvKrLVcLLILyTc9H
XlfMts58gjEXVrWLBpAh6wiFGjpN9dsoe+6qu5hwjrPUj1ySidGXqJCIMWHuuiMsmj2mNwNSXtmy
KzTkopMHzgLyZGKUowjGuugJwH62ItNJvbRGRQNNZvpAn81qX3B4C7lZ+0PUz5Vk9UJLui4WsW01
2BXpRU95zVH9Y+y7Aw6YVn/T1JbGObBv6+InJhOlFHAatsYCScvuqV1uupBX2LDtKj8B6FKvwuAi
FOhpVCFUFhzEcT9LT3XPKbfhycCEoMKYm2KYADFkp7JEXxZH9baPsauNYeJMgvPkgsmytHgoUK3g
PJwwhg9FvLaU75I7OgGof+WSQvB0kIkxelcSWcHUV6dtLAHPl0+SL7jmo+jVYJ2sZloO4uReZufP
HOXfvDf+khZNob/vGCosI72eoRKddJL12jKCH4nwIslfk/kl705J7guDexnz8g4a7DydpklJvJQf
SrJTiiN3tDfdoD+dh64SzTBETWK7Lttg1pWuonedFm0bZh98k6bFStOXSr8XRvG2FUqOzmyHl09E
ZveKyMg6SUL1xdAOX9QoVa2iUG14/kdRS6/VRr0Ou/Ghk3lcb9sr+QtXY2yhK2dBmYcchIai0drF
XPd2GaQ8NpuPA86FBf0jcxhMQjPQk1e2r69U37hBUemt/ryg7ivB6yCyUhOmOBBPxyA+5KSuo0fD
jQ7iKcEVHVxwB16JFmeD2XkSUhiaXTXgnrKYb3LRW1r1kgeOGF5n5TcSeJe1la7hJeHpHqxc2iiA
itbAaR65sASre9dPx8qPgtPCK6rjbKbOOmdRlQQ5g1Q9ORbL9fg3JAGUufN/ZsGOishwjE0MumqK
kDujNFmymlmX12rb/X9CMPpoRGKtkxpnnV46DL1rpveL6lyG2M4wr8Rg3HOp55mk02XK9mBtcFRP
fY48cT/4lYvEoY0JDmccxxOoIAeYHgMuKQJj5HIaoohnBnDj4P7znrv5rrPMj2qT3EmvefnK7Yjw
ay3ZUnHwP3ckXQBnZPfR+L2ls0v9lnA6Bjg7xtYARq1OllSEaSfmN0V+raf7IucEbB4Ec5ZL8hIF
SZRldRgOynxXaF46/Li8NzwI5gQ34qSoCw0gzOnYT6K1ROcBrEqXQf7lxPa5I4wnMNMp0DuaHumc
8UfoT4bVa1bxJT4od60D0rvh1OyKMy8ps/2m96nwBhV+5YCSUQ+1csYW0UY6CYcRlPO/gTIQFaG8
0wDHBRlUJ1dQfVCVYUsgoTZjTEdcnrLM3HNWkWNGBuMjUKXYCVoKcWgtb+wbh8oL9uTewJk3eOaP
AuGEZoNxF0k/l2VOb37JPsBUONoSI+xKrrX+yw33UzkY76BLWibj5ZeWhmGKDO30HV4zPGaED8Qb
75PDf3VH7LVvymNSViPi0mhLHkaKuZgxKu/pVG7kt2zEw2h3eec4ysGOVI/Uoa5rsOY5TfdS1/u2
5Xz/X5JLv5aQ7T5EXyAZFZpmjfbpVU7p3nct8p4TnsAMJwORXeQ3yHq2z53Hi72bDkQDR4FsqISo
bDmrmY7ZHNKgAgrEvaZGflHrP6ScRytPdfuPELKCYfxUpWbgeVcgoZ6M1/UU72tZ26nV4meC+EJE
4f3yjm2ekz7hWNaeVBGiuBB+ph4MpXVFTJ2rUqvJXgIFU3czTizZVJAVHCNdNoJzVKeUo1KH4d76
Sek6jgvmIdB/X/mnvKrzoMPDpDMuZy3dGcrT5QXbdvErERhfK01q0gz0ahI/tU/dQ40XSQFkLTko
P24HpPrya9OZOPGRC8p4XUxZQLNgj21SMju6Cf3mJgVJhmmH+2yxjRc6xULY8/wHR+PZTkU1n3Ji
DJBUAIfXctekfiq9Xl5N+rsvaLvCuN48HfQ8/rjT9t8q2e2Km7bdC7yXk23Pu9ozxvOWVdnPgQql
ILd0VMN0NF3aJI1WFGTAYodLdM2xKrYIL0j0ypTobahCFhzc1l67i8+aXe7mxDKuNbDvo/TG73b8
qZWcPWNr86Y2bluQh8N9RN/U+EEUzkPHYRLj7BlbkycFYLUWZqhFtTSW2oI/5Fwmj0PPgeFtGmF8
xRwQPRxH6DyNXiqWsHullJ4B2iNyz3QUjifkrdwfjiPGLEwDK9cKzyFmYSvFruWxSPPsmDDOowv+
SRyNtvI2Y94mLYOfb6gDKffRUbbGI29iNE8XGdeRto2otNR1BKgHT5pDLYPytbPb6WpYHvSldS5b
NFdE5vA2B2ZbGh3Ug3Lz6bE17tozehlary4x5QxDSlxFAn8jrzmDt32MJ5mXcgCdLmDHqrOC2h6j
p57n+3kYjBsRiwVzD2leMUWFfT/vUvWtyzg8epz4z2amjHnEZD9K5SyE4JJOwXamV1ajwQcfq++X
t4pq9J/OlxDJwJlGNlhu7lnMaR03yhCDEKMDr/U05cTizdpQAtr5fxAYmxpGNFZ1KBWGCcP32q29
vKaY05NdFS6oZO8ui7NZAbtGY4xLqVBDg2cwMPUcjbMJTDqzIbpPz9lz7SxoJtU8cuRyR20WKK1k
ZOxLRHoNvaRAFQ+SJ9u0j0vaCTvj+HcNSGsBGdNamqaLpQgblkQuqQurn2Lejm3ehVbSMGYkJmYu
ySqkyU4LSoif8LiIdwfQ9juVS/aDXSBopg/NHa0s46Uztq+xK3DGvvKpiqJKALhyHey6+8nvPUzm
dkCq4+icE9W2Kf+jmSab05aTxFD6AFCGhuzyIyZ6Kv0Xjj5uXmN/iWOySWycFJu6S7Fd2Sm/qrzw
MFgixowjgGHxijPvuejy1pmi/PvJF738mZDFVDv2sU/nvOZ72Ylc3i59dH//u9sAw8PvOMXcdQ1a
5KnCN958+CD7rG3pWNZ4AEnx3N3eVP5iV1btRW5wx3P0Hy3Ll/BZp1JNlRBlkFM4znb9DS1lXnAz
eWBSv8I4pV3x3HvkpXOnp9zBLAg/8VM0OfPOxtslmJqOuyBaXmESzKPIiOmGOYpe/kerZukebgLx
LvWL69LWbuKTuUNr/nX7atgabtv8x8FN562jIIyW4uimyfiCUs7aEX4H+PKpjXy15hjIZhxafZ9x
BH2QFEqD+R0O3mFcWTkGU2HPwwNpXQFlKxxL4YExhk/iEuz3C8DIDp3xTniosZXSEfnnL8tO9Dpb
AxvLfexJHBPd9AL/CEnZTn9X5UVoSb8UwJ1Qui1oh9o8RPP+snCbZrnCYJ7DC4xKqEBPi426Dn3F
b47KrscwD156YvvctcJhzF9tpN5QReBgh671F9ntz5EDfoEO0ydkR34e70efe9HZDH4rUMYXtNMs
NuoAUDpbGsMjd/FO3YmOhuDHw+LtFWP2SZVgCMNI11G8CZInYf7aRO+Xt2r7vLIShzlBhLqUBlID
DMHXduExPuguxks7GNb9/+it56IxJwctUoPARBLaka57jOdVfP2KOPSBogapB9dt0v3/w22uZGMc
hiaqRRpStz3a8VV6tTj9TsTMsavIVjqr8BIneFdvsbo2OZadnaQWkf527DLogH76LZgc41eGEv1p
MDsaFKs92C5jF+WfkJq2AasHGhn5qrOdNsSkGU1GtbWG/363c4TGpdY6k4ZGyTO+SyAYiG8HNABY
lWtY5gG3kgPd5NlvHtO/ykitwBnFJZM5FQtqm5xc95b6GZMqOIe2bcv4lI7R2lYYpKztATAH9y3e
5ylZcR6MO45x0J35U4E+YRh1FfF0Vy3ixyKqXnUf7Bu/e/6ZSAn8wZ12s2++tz/+P1Ozt93MJzSj
u61Z9s1El7B1F28AXREd4JrvxZPoR5wM5fbj4Wq7GAWV86lBxQC4r+mdJaqs8nauLcwdeJ/uiFXv
xQek2tD6Y8kYi8tbYqqHl5aYiYO6MCptskBOAfOLRLfwQkzdOMYnStCJmnIcZjiRdzs4/VpYtpep
7Qoj6alhUBao7IPfHo8D/ODEEYxlemy1QcjAmoLqh5cJ77GoXLExEcMTQTpAqUd5zo63iWw5wtTm
JMhl4HVOsRddDHa/HZ7JTe3QJmX5WHu0L6b0eVUH2zkrQ1JNQzPh5Nh0+lxIZaE3mHdWldbimRA0
8io/QVeAR8fYFzveKJptSVeIjGurlCLBAQOIrZt/k0CvoH3pz51o6ahVnGCUKJwOPfNkcuPxdvha
ITN+zYziJDF1GAolFq6vFFQjDQeMocX1Jjpwbx2bGrRCY5yc0BSKHgSQM9UdZV+71V5HMTOkPMTu
4A8Ygaug6SnwyxMykih9R2XjM++dlUr0h3mufgPjAVtBKdSphcSxXFikRPWCOniXvSwPgvF0VTbW
ESZjg17T3MvxruaOadj04isZGPdmhIlZanTX8ELt6i+Yhv19eK7QlKzueq/HUQfzi7+3R/XLwrlQ
bKdnVsiMcwvjblQiE8gfHFjnGKMTsmOIS6M7YN646GSH7PusW7xx7XTFLmwam4uvBHmaJQMrGhBM
ic79hpzh8aze9Of6/vLmbdcFforIZt8bzIUvFMogKe60ne7FB3JDx75h/hWqhgPb5E6t4Rkhm4xv
qlHpyp/bKdoCGkEwtSmlz1EPpVfs9IfLAm5rJyYyEE2XKPks1nr1uIaRbOo8azqyJtNZCq6Isr/8
/Y9H1D836xOA0RF10ZoKhZU/j8TGIXlQHOjJc2ctBzo5UNlp1uLSqzXoqp+R23Au42/ryj/wEnsf
lNsU1IIRLvW1/JDWxFbN0QLNH0ZPWCJXWbY92icYczEs+y6WowJgtFio/abZxX2Hdn1aJ5K+iWDv
vSzb5ikRN8Cfeyex6aGSmHJnLti7obyOp1tVPHe8J5vL6gGK09/Vo2trsaxUQJjpY9MepfD5sgjb
CcKVDPQHrPQPtTVSLld0f8AFfMjdYK8uVvKkvSiusOdxSm430azQmJATJkXZ9eAQQqIrxn2pcOKr
bh/hvVcHabpn3ip24UZu/oVfkcJbSCbQGPlUlGCOxRk07b0qQ+lGJu8ur+W2qhtEFzWiSkRlLE0u
8rRUinpyIrHHeBPhW6DURzOMv4QETcvJ98to2zcw4xccS3FvLlERzibWsntBhZLTnkec4WVX9Skp
PEacKEiLal74hpOD0/JKzrdzIyt0ZifrplUCzHGioUd9iVE2YtzQuz2dexjQ51i72OFEf1nkbXv7
lJjZQ2XINRHD0LGH5NDp93GwQ5LrP2LQTV7ZgzxnolTQVc3ryJqayA76CiNQXv+bJIzXL2tQA1YE
KMNkWnH0nqJ2Q24E+zLKv5xkPxeM0cjFkE1Q9AMmOxmNhdsPRlXZxWt6pqf2iGZxvfGjpC3mUSz8
y7H9FzR7DVLKcC5aAdCtq76hMAvcH46G1w7DIrJVX4fX3AsKXbM/Ap2pKgRDEGRDYiNp24nLgvMk
RTR24JD1QHAOujDQkDqak8a4L8SnBUNyY493R9n0LStkZpl7YU7SygByPVxrMl55njj7uHlZ/wUg
s0F0GKcuGQgyPMneuNW9eof5PzsMHUMW/u8uzCssJoaCskkgWgBhGrxT0eWL0Irdep0LfUGNADck
0ITwv2+bzAZRPTcGYaSyUdL9bh/jlYUOnks93n1n+yhpGjpeGDRNA8/376adL2mWqEo6OaMZ3qbt
4JYLassFXHwm9QuqPV873djVjfY81dUuyOaTmk1OLuW3YH/khArub2HCbolij6zKZqqskhfZ+SHy
vqeoPZI9esgUHjgnFS4e466JVoCVf17wDnhv3NLuVZpnKo7dxzge7ZmfINy2ic/FZnx1jOY4I0og
oJ70RxEHpFpc3MtmsRUOkH7X8AfMEiB//30/6zSTwO6Ik20hdbbaHwdZdOqGs1M8ECYedOAop4yt
uJIrmttFiZ9nla8KtfffZGECQp5MSttFSCXHYm8R/aSF38yWQxS0tSXr9WLcVKN1xGzoA21Wh3Yw
3Os1p9Bi866xQmBZrkFiFodCjh3Rvmo6ZuvNruTEh+G1ONJaPluhCUYMEA7t4TwemwOfkIYj4scP
XEVv8DjGrUErB6L6y2LcLzyK980b91pCxoeMY1SONX2Aphka2c2vYn8qrAgnLnTwil5oS+fUyTCe
3PlP+sG27otZhDEhJtRwJg9h9N5px3gOOEcfai+sJ17LRhd3tXhiiVE/Aq0VqPPUCYMfKqqb5PQ2
ITzKCh4Q44yWMNbqev64kiYPRWwNp/Gs3UhfMTvmFhF6h/ZuS3zlRTYeKv33lXjgpyFinEM8RQG3
iBY73Vg5Web208xZSI7PkBmf0Qf/LGSSJnY2H4XsewQO4ssasZmnWG8X6zK0WArRiUcPBcEusiWf
dsZMKBKIjsjhc9zg5m1jjcY6DykS59TA6g2e8BbcGY8olKHzhYJ9K1ijpx/eGhBNqYfuVtjzmMg5
68l25QtZ2abaBGx5eIwSL2tPRcbRSbolF3Sf7cqfK62QZiqeGrV2q92HSDAPyR4ME5YmfePsHMdL
sSltfWjFuZU/1jK9Ijbl1lGukJChFzY/csHmw9MVujuXxGPSCEGUL0n38WJ+L71UESaVFV7kye+o
nD2VJ+Jo8M6hvXzHIMAjr3eMJy3jVropitF6ipt3VXyd5q+mcHd5OT9835/CmaKhEQPvLmxjIi7z
41wNuGrQeQ7EBWFvDFbk3I087aF1+pPp/py3Pn0wVqRO/Rrd8opXtp3L529ghEz1uQyUBr+hHmK7
HQoraU8zQVLD0Hl7yYNivKfZSYM6ZYASdzheqR56UPbpwXCmw3w9IgvrFHfdrn7NXy8v87YRfkrI
uM+4SFutCAErVA9Jg2pX5SmSQ86NdVtXPkEYzwkqLTx/5AAZjepE+tyWG2N/WQ4eBOM2gzbRjZym
oMbc18NzX3C+/y9HhE8ZGE9JwlyVihgAnVOdertz0jvFB5XQzjhBL20RYzhRqS7x3gLkTRP/Bct2
Lo5dYgQqTeTRYgRiow7a63xxb4Kya37mqfumP0GJliwTDddRlhu5DTVZ7hoZBz3Su0t3lkMvE06i
fsrK0g6U0OoKjpVvqt8KkVG/tBKDtpiBKDZ3heKYTWZlqXtZNTaTFuB6NlWDKPjD3kWXsVuUnroq
2iUnP6nPP0OqZNOM5HjkueVNVZRMxQRBngkSEcYroz9zrsYQ02/66iaOYytKI56z2F62TwjGL01i
puV1DQgMhJltebbo2BBjtPrEql+E84zilGyyQo9wtmvTSa1Eo79rddhqyixNCz3CgO3oTuh8Ob8L
k7tqur28YTzpGKXIxDmrRIqy9LsEqcDMdBONwwPOw2BcUicGo5z0eIBq+hdJuY6kc6hwDgSbeiDL
hiIqmCQhsayFuSELpipgspeZCm7XkJ2gCu7lleJAsLWVxlClOgZ9T04xNKe0VM/tNP1HCCZxVBtd
Ipcl0it1ne/G3vS6OOdAbL5WwOn8s1IqdYIrtUrkbCiXGepMK0naq3qX7zDhYy+jB7jmnAg3XdwK
ijXOsisijWaLgvJYxrJd0goAUPwEuNwV4F6YJ8z4TbzL27RJnbYWkLHXdMnSIJiA2lVnZKPGZLfs
W6NCAdJNbjedYonK42VInpzq70uaorNp6mMgFllik/lRL54U5UEp3rPJbvS9qHGqgXiayNisKZd6
rahQdn04zP0XPItyfB79wX8cB1cbxxisIsTSLPcQKFy+YsywG/S7OlWcy6u2mVpfbxRzjIjFzjSy
BAaFlyx/8eMzeY+81F5uCxRqS3YCwprkbGC6N4+Xkycec7yocj01jA4mIAipZabnuD+YKo9Vn6MU
f3AvqkapDzRsmM2LrBSWOf7IlH24/NC0vdm89UPL2bTNePG5aSwRo5Rp6LavoRVTsFOj6zq7SaOr
yGw4MJvXvBUM4z9Q9N0OYQTdMKbrXjngYc7OyXddvYrml/+mIGyBJHjPNLMOINHyFt7R4WSgEvbj
xyW3GndwFXt4FG4MlIMSThKOt5KMB0GrolGrAbZOTwpLz8+wbvx1X3UlZy05iqgxjiPstLohCgTs
xclWpdem0y094Q1b33QXSO4iMoqqKLPVGG2g6Y0ow84ikN9Ph5Y3pWL7zLcCYPy8jja3LpUAADu6
p0OjQKx47ND33p6EA79ub3PVVnDM9pj5mOYKlWdBJ4d0n6EMuuN4WB4EszEa2ij6oqcQ0k1eB7Y+
umI9cm5q3HVj/DjazpMxEYEyYP6ehmaVzi/83qEvbJVtXP3NmAJ1tW6MV8/CJBnTGXBpfawGjH8u
U45E28umqTqRdcPQPjz+6mzRan0iiGUBTTNmOiCZ6I99+Po3XkH5BGHCRkjmAEW/ABEP6NhHwbic
WfoxwMPo7JmHEm24/Ul28PzkcoCpZ/sjKq6AmbARxm3ZNDOAyWxTbyRcxTv5mr4idrZw81fp6k80
9iGgmSvBxNkchwqxsdr4vQy/yS3PmXM2jE3211qcN0UAkUzyo5WPi1hYS/J2ed3oflxYNnYOlKSj
aceky6ZGeD7X36v+lKqmU8aPeeOqNeeFZjM8rZaN8UWDMFVimJX0thZacbo30D8qSz8i8kB4hH7/
Yr+/NJEdY5mJSjzFKbD+j7TvWI4babp9IkTAmy1sd7ObVhQlbRAUNQPvPZ7+P8X5rogpYTpvSBtu
GNGJrMrKykpzTn7W/7YwSic9zug1NWCEscewxK4v5L4f/xDHNnNzurI+n6q8hri2AN+Q2HiWTLGf
7t58m9XjPFKbCZMVGtirNjZtTTgljei3zd/N8Nd1Vd6t95pRcL4IaB7pulrsLAVhILjxBab9nnm8
0V3lIUQAGCGlq7qsQzkjUVP2d47hicks9WLwjooBYg0t+uhc9VuOZBKw4Riqvuo2X8pXxemD4XBd
39113cjjfJZlaFEqaOgyFaLaEetzF/1o0DoPXiQiotgvMmwkcU5qKIBOELF5iPGL9CT5its45n3q
tzcq0hWYNw7tBSNraSBifJXykLve5EM277KyKFqzjPW3q8lREJxWu5kn4gzsVuE19AtKpoRbRuRR
mGQrK8taA9dhu0jfrdjyMmUOtKQ6RSkaVhLLkefwVc20z7XUgbYS70s7bXpHbFE+H7qX69u6eyJ/
fowkcselLhMJuPHYVkwWPY9r19uVTqGs7C7qh4z3Gtbm1NfqOBVNggSNUN2pGE0awueh+TM93o/L
RkYcNXquoofEHUP1M9qCTvJi+deXilKDC9p0NZvlpkAOSF6PFrry00M5Ha+L2D/Vm6Vi37BRo9aL
TCsLqMFSG6yylvrjzWirthWkN9NBouQR2893T6x9Z7Qtm3JIKxtQuEB6wkx6Foyn/Kb8W7jEB/Ew
CsQBp9aRc5zZPCj62mIds3V2uioNstK8tNVC0C7sOqzNUnIOK441K6tiiLEwkNbeq6bqRJbd9l+J
LaOWkHNXiVqb5VBhCdsvK3AKVFCJZ47hGBfhwph1BVcgcpH7tYUPzXgnVYdjLQorNGMJ6vm+d0fA
okcPgrfcWxfRB6v9S+lQE027vZ4fbkviAy0tFoolHaCnFHnq36y6kPuMoBCtKjrmDKMf0VeaOYZY
XD7yaqMRoDs1u3WGxrWSzO2pZg5KAhdtRSVY/coazinPn3vti0QVJvcr9JvdYh+wOdKmvq6THEFA
eJF81ZsPqqu9NzegO9ahsAp2e6u3u8Q5kFxOjbYysWDygxlYfgjmuA78RVGgwR7ZkFbtWAj2a4dq
gyf15G6SaQrN2VRhlfqlPP4ziqZ5rJn7/2fGl9o1zofEsyKpxgJj7Fdgj0aqnY6P18814aVkzn2Y
66r3pgIJmVwe4kn21yq+F8Q8uC6GXDbOfVRFvYwlG6ORg+yWQchnTutVRzY1SwOdsI/+JWb9sEW+
h2IY6kgoV1iHnoR2oqh2P3jFeFzl0q2m09D/4fXCN1QoyoxUW86sEeypopd5/YE5DfFOf+cxVCab
agBmG39NQ/YC3py2EZFjOHRYzhYgWkL7tJiBIBwM697UifuFMBCFcxx6PEaRwSIORc6cRbkv9Ldu
ojKihJ0rnPOI6yhBbRBCilK7Gcbmdkwq77oFUivGeYxCFsomZSLi9qj1x17qbaG4T3TZXtXGvS6L
iH0lhXMScpv1egHUfzd6bY/WSxUITnZmtDAJBtXZXyoHQZ0vhfMU6prq6swMogMUACjd3OyieVKw
OgrSrhKF100EHTzu3tgpUiLLLOgAp+6g1PY85w9Vg44akZobf79wr5k65zlCtV7HbIas8JKPtsnY
inJXwExu7FoOYp67+jNDxNMflxvlJHnyDdVLvf8E1hTAhoITQgTA9b8PG9jh27qs0Xw2viW3xY1m
q0CUjTzAkp8WX/3UHwzPQLODELQBmPLIOGjfm32I51y0GkZGEs0Q37qrD+9yGnHfDUF819sspTV6
oW0CthRv8+C6Ge/v8odgbuU7qcIsYoouCwAD2Wr/pkmvQ/IqpVR3H7XAfAUmzMYxUhihaXpU/AmT
j11QBdEFRe75pN2qNr7gsNxUL2ZnDzc0KdW+a/ipJ1+PCSWzWLsFnRD69DxUz2sL0O3Kr8r70CIc
AyWJc9ttiTH2eYKkRZ2dMIzt1NCcJPs0oOJJlVeJ3eNrMkMv5EvK5gObtTx07W0rIj2TvaD+c91K
9n33x+pxvhs19jlOTcjJJsWf8yxImvRwXcR+19vHCeTLL4CujiPgOTJgg+bvJYiPBXCbOmfGzHiP
hkztsbhER1y/rvnEYKtjRhBF3B/79+CHmpxLX6OoQ9cRPkHKa/Q/P2tdih4WYi3ZifrV130I4TyN
kVbp0EoQUp4TzC0kweSrfnqi0j/7uafNenIuRZ/TJckGHLjGG11Uz85qsLqKK72Ybuea9nJe7ntv
9VCFAjPN9b2kzIVzKlmiA9OPORV5VV7G1HRKoaUcCiGDn8caNHFtpw4yCt3yihxZeTSC/I4ahgRY
NpnBE3INIGOcClPWovKYtnV0anOhsJe2EAkp+0b3IYWzBzUPkzBkiAEFnp9m9GT0uaNTEd7+an0I
4YyhV2tRUliKVZyFm0gSbVWbn66v1r5df4jgNr1U16Ro2Oz+IJyrHCg94WBX4p2So+m+vuuz2Ml+
i3NJA0f2/3aIfwSIJQApIx1qNSC5LQ4MxUN6iV350+zIfo55QOtYXyhEsP2mnY1Uzi6EVtfz/h9E
lORQPBRO5sS3oQ2kIEQo1xeV2De+s9osuqwLFSgYpScdr27jz4yPj/yjtrH0aMTvC73lruabDsJv
sSjt61oQJv5L6N9bsaZWkDIXX5X+qU1fGv34ZyLYJ2weS5JYaVlnQUQmKcelRzY/H+xIobiGdzXR
RcAXixYsgE94z4KmFoOFQFUNu4NYKvagCH6jUZXA3Xt9I4Y7rhlm/YDeh0SLmMi2ph0a4bSGX/KG
6NPbDVV0FeqIuqVpGrO+zaKJLfgBV9ZE12K0OU+CuZucZrTsUFXsWvidHdoI43bIKupBmmS0qtTG
CpLOb6EV2mriXzeD3fPC4A4RwyuKxbtsTMFUVTiM6NkTa+CQVtX3QqPQ+vZt4EMGt2rDKqG/bMVY
vLr0X+coO4ZZfu6mkFgv5i9/iRM2qnDBSJ61Qy6xx6w5fQvFb/DbSuU1+RllfNRY0s/XF26//2sj
jruGprUzFYOJYy+Q/Azs+huGDqjcGo/1YXobXxnEqnkrac51wdSOcaZuqa0QDyynqK+wv3PREtcS
9ftsmTc2XnXtUNWsYmP05YuxCoFolN51FQiD4G8hMHb06IPA0o0AwDSHu2btHVOhWJH2fcJPs+MT
UMI6h43C7lcMjnpy7ZuC5eT5yzgH17XZXTBDVXTLAuO4zrOBiQ243Np8ht1VN7P6rZr+vv77+4mT
jQBux9VJXKvGnNhQ5er3x84GM5EItk4nwThlBAZNdFCOCnEFkVI5O4iQ85QFptboSz7Q/VBjliJ7
xJu+fBQPFrqlqCn63Q370JOPUCt1yqwygkR9eA7FQ2vCIcUzJgkIL87W6xdHsZHDhyPpAjBwA3K0
5osxTLYsx4CiOYxtkLQHVaGwCnetfSOOf98a/aqZ8gJx/ZeyPJrLE8DaCRPZ9X0bGVxCUhWyPk4S
qJSgjHeSPdFRA/kkO3i+AFAw/b74uh8+5Z3dO+2l+X5d+n42aiOdc/Dt0iZS2UDD/Nye1WcGPxn6
BQYSswsbaqvRFab69Sn29EfBL/+iGrWpBWb/33isUBmlZKmhfC/4kuyF5t0sHK6ruO/tARwgaqDn
BT4zJyO1OhlP+gn9TGl5XyjoPsh09GTj3pTTwxw1brwuh8Qa7UEN7Soyngs5uyjldJsI9RG9Ik+5
HPqVsMbEbbBfNf74sF/SRFqXTYOOuX6W4+zvcx+MfDWO6ezEh+oJA2gUZ+a+u/u5EnxiaFBza0gE
bLbaoycjetUgjlhsdiJ+PaAfIrgTU0fVaIWaiBPDZqzZJJNbBKybRgGzIQVOuZ9o26wgd3ZqMV6W
pIY0hj9xATQC8FMjJFQZB43uMqBfDEMjRc0wKqnK6r7pfmjKnZxmbJtBsrCYE/JRIOj01hAIKZbk
EivKXNq1FeXNdxh78N7CSpZTf5TsBj2uLIsCxkO6WEztHnPzm+NoSGJYKGw9hYN6yg75k4iH3k2H
lQQFnR+tlG57+CHaZv+4QCyT0kkdDMgTTwiKnPWgHrVAAX4INYVMnjXuIu7EqAotGas4OXivw8c6
EeBMXfkrW0tdYF2bxPGmDht3CU9Dk49qAd1K5VzpizNYAyGBsED+0u3nRSgiEzrVyllTg2Lxc5N4
MxNK8EClSqs1dcEuQEWWnEqt/KXVvesGTmnBeYy+C6XGbKGFnJ+m+IduPK7UGNh+NenDzvhhvbHo
+zoPcc3805/DhrYTDNwbgekvBwq1j7I1gy3q5hQ1sirmbf6+L87w2tnMBaLX4g3UVPb6WpNwsvtB
0U9PxNOg5ksyhbmGTVrLyp5yw27b28p6lVpPDoPFeLi+X/vxyoc0zkdU+dwCORvapcf53AXm8d0b
HajGRXLPON/QhFICoiqcn+XUHuXnykFfHyrsi9s8/bEzNzj30CBLHc0JlrAQlIPcA6QpRKa1aogT
S5oG5xSWXlMStcTiDafVn48gTgfad3Zk4COZSzv0/bD8517xc8WqPsLFZuz4ame1u1tAp5QFGJiw
r5sEtVc8J6qZm6kksHuDzRMobhXUL9F5ZMSKl8FGrHFdHHXtm5zLKKc4rDrmWs1nFmSg1fTZ8jvH
qNzonJ0ZGoL+kl5SW3C1Y3/5LSySD2dickFHJurLvDD4JxMQ7Y03pw9K6XUhMcK4n3ndiOG8iGDK
ZSaVEDP7rFFsvAHGItiiAREPra4vKOHleb5UC8MgmT7AKoXwk9heQooy9z9eGR92yPmMPB/kTFMg
ID+indQegiSzh8fMY41o1iX0WQpbYyD7jJ3Euq8O1EgzpSHnTGq5H6SR3WPiEuIuU+1soPKY1DuD
50012iGyWhVKMliw9tz/WIGTLh4xXWgnnxgRZwrkiuiO7B1j334lQDQ5nyKL4CJZmUPuXcgFwHeG
mUbL6b034Kfaps1YxSNXJ0p7xIryZKpKlhViHkJq0jV3AoDYcqQ7r5vlflnv4wjw/KnCrKNPnb1X
ur8x2ePkTyuKiCk6kRKHMSQABN6XnN7JH36TymMTmvLUqnIaq502wsekZwxjuWB8OWbO5Ne3+YkK
TqnjwTOPGU0dI7H2bjmTF54w4HPQT2jpfR4PpqsCFURzCvd58ldPauzSoSLV3VvCBAEjZv5NAyny
f8cryFGFIE1ocSnJxqci7ke7yiKns5ovXUTy4e2G/Bth3E0bxTUmmdSBVed6DRQ640HNumfZ6r8l
puEoq+xKBpAKO9VTopW4fndPyodsvsIkFnFrrRrQzRJVkey4Wx4KWb8ppam1FQVoTyrlWPdHwjcS
2SnahIJAq2jKNOoxs1pZkW2A6yIL41NV5LdDnHggtzVssTZt1FyDVlMIdfevkI10zjOMmEevQD/8
TwjVgfB4PORI6lgn+UBdirtR/IcoHlZ8yhlsIyZA3GERbBUNTCrGZzKCA3PX52yE8Nm/TojjrIEQ
DEeKy62sEvfgfov2RgAXWKxqanRDAgGsRRutWf0dyyQkOPdCIJ1Yqxv6cFOb6najFo+LKNK5soCH
iDNhApPOdHvxU14QMRMlgjPEqu2HtBthClMV27Jxj5epvVaP1x02tT/sIzbWHg65WrYili9U0r/0
Fre6CLSFP5PBOasoqpJVlqBIpN/I8k0o/KGNcZECsG+jeq2YCYSVHxeqA1Iz/7oK+6+AjZlxPrAD
hmMpicwHBsYdYzoSnPpmRXPj4hZueflT8+LcAJ6GhrmYWDI9BhpO+JiZsi1pErEx+7fYh1Y8TEk/
Z22sTxCjPlhfxqfUNd3MS93kUnvNOf/cnCVPPBi4T9OLeJMHVD6O8rUa5x0qOVHKuIN88aRhTVls
qQWqLx+oBkrCzHkgE7x+Q+G9apTnj+Pybc6/X7cP4qxqnDvoxXhaWwvmoS/fhPK4tHfN8lstRZvN
4vxBUs+DLiqQ0RqrK5W3jTYT9kBcthrnDPJFBMChju2QNUC4id9zVQQ9st+gC9JQn66vGLUjnFMY
WlUqJ7b1bfwqWIIt5FRNjZLAuQUUaHTFaCBB0x5lIxBF98804FyC0c2RFcr4/TSNMSOPGYKRwmcj
DwjnBzDSgh6YFHueH/tj8RC7rOFW8vKHPzwgfGFjVHQ9y2P4UE09z9X9WhFZSeKA8HUMcV4Mo4qg
SCTcWyg+C3Frj8nb9R2hvDQPOV1Npj6M71pI9rTYw+fkhk1CyHdZ7IZvivPHQRTf4jonuYEGJRhB
rcZ23TxZ/XlYiLXbf1R9nHyeemAsB8ByhNgc9kydj+tBRG9k8mC6xgXQJl55QnYtUGzjbXqhLiLK
Avm+VxQazbme3i2wPYIaOJhP6DJ3Fpt6UlEWwjkENMxUIPmGksrUBW3UHoChBXdKtceQNsK5hUoB
AfFaQaEOjacy0ECTh+KSONWZsdqK36neeUotzkuga0UPS2aSUfFiDp+U6MHMvvyh2XNeQqiWsl4W
GCEjjAatlF8F2i3DGI0POfg9KJsgVOKLGCbaBIxowQoa2TerPlnpk0l1YVAiuMAg6spmTVa2SYUU
5Cqq2qjYGSkFcEZceDzJmqoUgmyV2JyluZ/Eya6rCGzlXmS6ukJFwdRJ4isaYMqJQAGGXWLZwS4Y
D61ngLeRHhAkLj6+mKEna6aUIgSZY2HH7U1tUIlOFs78kr/6cEh8+aJnDYiCAAmjD1xizc8863EA
oTyIfyIHr5XQWx4JG6eU4t0DEh1D8x4RX4zcWT4rhxCXYXHsvoxe+qg5NIUN9RY3OE/RNHmjNgOM
sEQ+KXYap0LMzyipIYt4xlLacV5CE3PTqlmsMgr+UhxykUA6IXXhXEQ4WlpVJBBgJYUtD5+nMrJb
/VsffWpKEBDJp6I9h0brJb8HNWYCV86wgCdq8JdXaiKRLMro3VgM4PTK9ezkVuXNvXUnyQYxKciM
4Fe7/CmLP2JlPRRg2pSwY+ryzQgHJzHF3K7i74JAFfkpUZw9RqapoAUXxlGD0smWF+3rHJs3+Sr5
GHH+Shi/TOjFmcfS9nIlacjWzmN4g3a+IFaK52EybsoZk7+YBonLwhX78r5VMRhWmAdtkqkg5Po3
mDw1lh4JXQ7wVHZvhkH6Zn6VHtrXyBFBlRi5FE/W/nn4fxuJbtl/pyUmo5YFFXNKrpCfI9QeIkIb
6vfZ/bNJe4w9sB17Gb8vC6Y9NaJTNvqB2DS2Kf9tjHg5/VtGq8eZOBaQkR/Bzb2izCa9A6zkN4Ob
gJM5+QqaSa+5CW+p7PB+ce/nmTNFznMt/WDEZgbRk7P64Ox+6Q8JaO1Tu3CnGyqPuF/b20jjrDMd
LQMgf7hFzUt9BDfViU3Ch4GMOcH6pfwbTzy7PIW3ktdnrEnXIdZ5/zL6sBXOtRWROIxrD2U7UGqC
AMPrX0wAkXdHRsVsKDaZtSCM5/2i3xjPVA1mmBnwpa0rnyzwlHeO+bX2OhDYIIQEzpyjuYSOxOF7
d+8bkTjugjqZ0LEAESvQ1rOTmtrdF9MeGJ6YS4GPsyW7Yrrv9rURl1uKos8rxKkBY3zP3ofAfvfx
9HPn3kP1jZhZGaw5kWE4klzepEl6EFWgsIgLAdD3H5HXhxzOmzSmjuZkVsK3lqe5fZpEUNh4TfSU
I+1lBoVxpyuUyP0A9kMk52CqQqxGqcMKpkdwWff3LHhQj9Zt5qSNk92jjHKQJod6bOxDh3wcRR5l
Rhx1CRylEDvhAPb+5GWH6iI4xbln5omGhYgc0aU05XyNZs1Kk46o+ClCaq/aSWsju0qIFO9+pXaj
GOdjwKUT16vATOVt8gZn8BgIP7NL/TwjB8uAEAs/vKXO+v4D4WMbOd+yiFaEji1WzkRlq5meigEg
9j8M8RiWROhCOJV3J7s5C0JnmKtoQlJYBMJwW//p73MvKslKZVNkbbu5lPp4/nqNRBV/CUvgIWT6
Jc/EWoOIpfohCn+pZmYbAxUKUULYbbBZp1xu+jyfYAgjrBupfk/GZcPatcDG4EoOOmYOFOIVJZJz
H6qAuR1TxNaI4YtRHZBBsKPiC+HhCUuT2Uds9IrBljbqOoSo35ZT85npZt0AZcDp7fh1DcBnI7qy
XdxRtzelHBelmHE4zYoBuVn4MhUvjYqBB5Gw7f94ffw8RjLnI5Z5HVOEI8wtje80d9JBu2WJTFof
ah05R5GOSqqC43pyq+G7Mr9Z0qETb4bCN0ArTGwZ+6krt6TMOYcm1atqnCHqH0jW7KFF+NGgP6y9
YwiB8Wv5iKoNWHEvVJGa2DR+pAc4hbg52aZ1650ieWN1K8zUnhEhBz/Qs8pJ3+QDk+H1Z4y628wY
9fN7h/YTZYX/kZX7aSF8nX9uEzkUWUNk9IrJNWd5Fh4tIM3Prxi9CRhHD7F3+z0NH/I4N1JL2Tr0
TB6zSDborqONGdAdv1ll/xDEOY9UWcoJGPoIjoXOWaaDHi52P1PhxvXXKFgN/u09agApqmoFU2Tq
mKfSlUR7PDD+k9AegxAQR7WTk+O/VLjBg8xI4NGTBBZ6Myp2+fPiDWAISF/WoDiaNhrfTsmTRc0r
UKpyvqRstBosylhQUfw0VH8p4gJ8JcGpRp0635QkzpUIs9YWUwxJHca3DSS5Yte4HQ8jWL9YW1/m
4uXrZ9+vWyYRByicU5EbE7eoCldpIhcpqsiuRcTJ3veQpgSMb1A4gQT937YyFUaj1hLapFQ01Ynz
cbZe1O5mHJ676nhdl/13qIVxV81UVOBvckHHOChqGHcIvJlZ9kcGClQ45jm6f4cEur8uTd7dr400
5tE2VyiqcYBxESGNodPkR+NtRRNmctCByrYadnFeH4FF5FRg4R0BaO2rAJpIH9ODjKZT6gG1P8+3
+RbOv5SgrE57Fs6NeH/Xfv6Ugq0gBK0ry5COz9ZR+3Rd+308uo1EztG0IoA/VdaR1rrhA5ryHbRL
3bHwofUA6Hr3znT6jE5Rj8Lo2X//byRzzkeUktqasvddZmCFmcd652dnRaGq/c6g3RcXg3CNnV5G
zMD8nivfiGdmsdn2dtTNuWNcq3LAKlRFMPjM7clkf/vurWuZKtA2RMOSeTSCFXihQI7AZLUyVHfW
pH1PDMztdsbL9Z3cDSs2YrjlLKOmnEM8i90stycZ4wFaEPeXISoctTsqRDy9f2Y+dOIWbxmKFAAO
cAaL+LU3D7rwI9W+aPFf11XaDQB1UTI1tIZKBtAJ/r1HYqxFq8KQSIdZnm0QvDqNMBzB/uTU0+qP
YBq3MyE7SfF46NfKEyPVv/4Fe3puPoB/GHdAd9NTBiyuiGlkp6sAGL4okPT1dRpb77qsPTvZyOLf
QSZMo+pTGKSVprdNNXih1flZOb3+kRiV27oS9rjGCpLdeTscaulFl4YvtdQTL++922KjDN8ipKuV
NjcCgMTVpvoal9ONVmK4O/k7iYsfUpgSPpzYJr5YEMVjIptqz5IJ6uch0TxtGQ7CMFaAZ8+Jbdr1
mBvV+KmAYikHTWFNO50HUNK34VU59Jicyz6FyJOy0WvxXCBhonsC4asJAzF5Vx3pwObLkUDsu8at
lMjTFf1Uha173UBIBdl3bDxjly7AOkqwmqOvP2S3ohf/UB3jEJ0EZw2mL/qbcQKVkxOVJDgkpSFn
m4kJQgIwPKAfKntJgItVX1Lpy3Xt2CLxr6/t7nFxoK4Ldd8aUE6ewcgqFg+loBFVAkoLLgBsrVHU
zY4VAPuTrt5K5Y2lEQZPieAc4zqGKRCWIGLMzmr0pluBmhILRZwpvu1/0tFolUodaikCbkU18oYk
ttW2ucQ61b5MaMN3/0dRUa5lhD1Z07M13GcDWqSJIYbdl+Jm3/kufwtTgfkSQh1Wh1K9xGMxTn8a
XMlrA6AE/dkG8Y3+yipEcYikKiY2ZVuPXobWdKKBKKgTtmxxDgH93mrVxBDSTK+ycJC1z9fPym44
ul00tnEbT9CbehWWCwRMjuRP4EKJDk0QukjV9n+zdcudjIhiKFPgPMAiya0ErBtY3doFIPv1Eytx
Mio1Ry0c5wTSMlbFroVe4dr6Yg1C+iUJrq8dpQjnBLK2nLTIgL0l67Ge7sP5SR396yIoLTgngO9e
Wm3GWs3NaOfz4MwKdWrYS+u/vaUhiv82gHGRG6SYoUXvsvoRkKpPaKgBWWniUwARbM2vieIefWVW
V3HJupGyCMDAia8BPVC7ncu/Qvl3wD4+zNr4hUA0StbRYL1cS3+es4tqHExqEG43x7GVwb3ksjFa
53rBykl3Cw5P4Uk3xq10qG9UvGwUp3gT6Lcc+81rS8j5g6oL49JgTic+ji6IcFz0qDnLPcs7gG+k
/72S5lZJzj8AkgoxKwuFxMC6AwaWL30XPPVT+LQAyLy4g1ulJkKv27zBV8fDOEykLIKVxNaPMXwS
qBf49VvP4EvgepFEU1rj99do8VShttVJDmrp0lONzLvP3+3acQ7CHKupVwfmg74tngJ6mvRY6bb6
PrtTe31uW6f6ZkYBfjqbB8yuExcUtZCc81jEel0HmZ1suQWlyPdwffsT7wRAiX+7jlJV4sVkd0eh
j7aU3pUZ1Xe+m7nZLCFf3m4HYxx7Zn7pefVVp/DMYD3/g6jD8iaYRkgAY56fJCd/6XzjoTlWfhm0
OUrfVMWPWE6+9D11xWiIApZzyk5KdQLOxPXVvH6dGO/hzeYmlhcRD6kMqhaAr1mKr2HyKOGhf13I
buJtu6BMy40UpTDKHm9BlgwCecXtekADiBPe6b5sTzcUSiMRkhnvLnQjLS7DcUnC9xMwIVGaA5n6
DZDJKJNh/CpyKR5nUjsutlD1sp9GC3vEkmulu95Yj4CSwsiuDmyImqLeY+f3ijN+L01vtDNEFSOH
rA1wTgXPNOEKH4woWOrLomBuvSRS+cTt+f6m20hbZvF/Hf+ykTplhOECz2w6O47AM74uDmEnhJd8
7zzfSEPFILUi5oV713xQ/EuHLkf1Pjp26IZGa1ftDCQL9/t6XVlPvtLdhIWlFKyjnIUi/acRKErW
rfxDeF6d1av89KZFe2V8DFfiUBAn730YaqPrKohA5RVhpVqn2X31UkcPXe1dX1Bi9/jUj7oq1Ro1
kLHKqW9MmDtcArU9icpnKVr+UB8uMIkWK69K9q6LpcxJQjDYSTPo6/4wxuKJ6xYw4MQte8q3+l9L
W9px/4bT94e6cPHHata5NTF/BfYZ9GuehqKyTYrTkvIb79fQxgJkM5qEhfn23tdbm3WqFU7nVyPC
OPgpn/RTRBjHl72HLmqMhGlVgrBIdZQbq7AzR3tgAxT1hRZI3F08k0q46pEpjdiqRLwU9blpiFwg
dYK4UGNqhKQrK3gLQf4hGYCON0MnWT5fP0KEEL48VejS2KGBEZsESsHx2Gv+TNW2KRHcC2WKisYw
a+xL00x+JeKWGgcHvVOEUbPluOLo+Jq2jsFa1WLpo/QYHQDP978uut+hetzc9b+UJcI61GcT2lTC
bayDP/p4fUOoY8PjIwOiKFdEAXpMD70bBgA2OQDY05k9EwhjlDakNM4VmIWatQbLiDE4utUt3fBo
eOh69EuvDCjdiBPDF7AnY7SKjI1xi+Kl7O+L9Y8yiAbPiSJEc50ULHbu20O7nrX1KJJFVuJpzzOh
VLIitQ3LHryTlB2ZoQkXVn4XD1S2cnfafmtrnAfIxETTa5ZvUQNAozL0NyTgNBDZf2J8kQpgfNJv
kUYPCsvXjxKPVZANa2qZLH0RfmPUXtFD5uS29Dcj2RLo+JI4uCrnH2ZtldvEfF/RsT3OuVMfCy/y
HlXwBg9A9lQlu5Dt4cxY55cD1dBMeCeegrtK9HVudazxVKfgfLublL8MCiSOCtlVLnjQli5ZlBwL
al5YMjD3k8uSAsgSD1cf6cBn+fG6E3kPE644Q5V7kehRy0A9saadl93KgfBm3K3uemwwB6X/mB+K
swACs9wTXcZNFHqMyRXPO5/4CsqOOOeSl7oVthPWNj6KjvGlva8/xbiXgX7l6W+C07loQHKa8+Lm
cDbjs+FSPJDU5nJPF0XEWwls4cgmGdkRzJln00LJesmIHg8irldZnLqJdOouznudOVFxGey5DJ2+
U+wlxHwgxepHWhKX/ujbSKgnlo9n/pp1/qcuAGLevQHz2NQCUi5I5VwQEn5aobAtXO8we2Z8eafd
O4EJCZPRaK44wsJ+0AQ9uzO4G8/H10GHbF2jeoZY8VTcRofiM9Dv0fgf3hte/ArlL8JDcd8H1tE6
UN1+lMo8TII2LEYCFjT2Ylp9zWexJKBhTuq9+JbcRw6b/80d6lVPWOovkAl9uuQmu1bq1vIXNNAI
TehWUekSR5K4gnnoBLNTYilljgHsmrAf3PffhAObzO3s7CTctjdVCn6d0J6O898S4vTlIN9aLpW0
ptK8PNlAnaejGrFa6eQob8CRybwIYNjIKjRnjKsr7DF8Ee4pKhpSLOeQorqV0pg9SsUTkobal/gH
4xbDOyHBOyGEW/7CbjgKW41IaWicF+qaNlEH9nScE6RNlCcDTYnCfJekrwXmD1UyHUXJ49wRLm8x
W2Ts8VJ4mmVH6MmqnCIAF6JjgqMwB4z223LGlRpjQIjK6FGGzDmoVFmXQrOwxHP0ahV+A7rCkaKa
JiIGjXNKFkgCxpzFJ++Iv4d/mklbEjaUOCs6l4rNrXLsTJWJ0b+0WmDNz9cPI9GnY/AwDaPWSmKs
YK2spwXerXHQdPSpOrKeud9Bo9NFTbbANaVpFt8bWMWzlRuMUGvK68bW5eJrI4YBoc/+gn0I4Qw9
1YBIqmkwPNbCqTraDdMoChjLc3tKgFlMGdt/VAM+JHKmXiaJCih/SJQf6uNyyJ30LNypaMZLfctR
HqwABWtvDbqz6DJonev67pv6h3DO1NUozzFGAuGl8nlRXtL6PlZf/kwEZ+lxjuvAWiBCrT4nLI/2
Wa8JLf4jpPipBo+Bmg5gyWn/ib/V2NESmwGhJUH62VQcyWNDTJQf3rUTScMFjzllSeRH5tNUM9dW
RSNzvj6p3alriHhsd2PAAwW0B020VP5F0Y7LYrZsAi3OywetiY8Yxj6Va/bpNzZnI4bbfynP0RA2
o8utb0TR6UrDCKJ1LW21ixbiaDE7/iWe34ji7GBM18VSZmjUWoEV3wMCJwlnW+u/T79Vf/qQxEde
UpSncssw94VexdRS6mimeLy+bvvb/3N7+ABLqdCOpTAcUBPQn9NLTNHXENvPx1Jmr3foxsbvF9JJ
CIMoPWu9f12F/UOzWSbuRRdVVZPoBduQN8BJH0s/9tvQsb6NngxPox0nEtBi91bfSGSrunlk5Fbf
QCAkikF5VL+xR3L2LXkWv5YHKcjgZxGtlU5+sT5RjwBqPdn/N5Kbvl6XhYHThk1mS9VBURD//5an
k2XVUHT8AdrFv4XI4VqX0oyoe1Z/jNqlySobjb/272zbRgq3bXWhxXqr/B9p39Ukt440+4sYQYIO
fKVrP1ajkfTCkKX3nr/+Jubsp+bBcBt7pdi3VZzJLrBQAMpkot+/wQgFa56Gquup9Q2b+LkfuyJ1
uM2VW8Fx38wgUipBTRbHEwggLPPRqvFuQj7jtlXbKLoFFTKLGgrfo1VEUVlDRxmeUS7GPsIMgN2N
Tb6jZto4t6E24xD5PyjC0xLM04hRW3CjuZD3O+M27Yx94ilmg/kvaT8V9PE23ObDegXHhb22sYpM
73qwWVDp41hqjjQqPoTcXmZL2L7JbnPvQuwViy+UYWITpxLefq5eEM+Ill1mTbkdmKPdyoWjmNlO
txJvNpAg7Yuft+28/QUJXyxDlaSdjAgHotIfa/qxTF/i+dttiO3L5so+boNBV7KYKFMgSg7NhwJZ
Ze2Zso6a/+GyKcTitllttkmWjpjHkPYUXYPLnp7zgwo1p9AXXQE3x82NlV3cHiswrEwWNj3PJE4G
ROJunx76Q7Nr97dXUPSR2L+vwqAKrWgD0pxs1rF3sgVSOEZry/TLbZTtN+rKHu4S3SpxokTKmz2K
Pz/2GLlVXDBgesoX69IejP9BD3m7SLzCZNt+ZVpTUVP6h8HiyPTsM6Q85p/Bg+UY98tHpFuc6Cid
2QVeYKtoz3E3qKzJW0WyYCvLZkGd5rdYgujbbTdnryzkIkldgxWnZAPZrVd+Ne91KE53JbRcMa9D
bdaTmewgNbwvHkGJ7962UuA3fIltDKemK5k+TVt9l/DmbpZDFD7/HQaXQ1envpYp48Kf0+dQAoHp
IZkFl2q2j27ER76+pstKFc9s/lbqjmF4zKng74uWiYsZ+QTqRdAbsAGL0Vais55aTi6iLNq+t139
gK+u0aJMCWYsWLSoM5u9umOPHnok43+xsnT8LJowZI51a9m4qBHGIfAookY9gCsl/Ey1J3RpFsue
BJ/TT2klCFKir8RFD9p2SrP0zL4QzF2XQRN8pe3M7GoBuVCR5fkM7XYANG79Ufmu+ARjqEybCISy
vunpR+2+iJ35DKKUz0KmHcH1gy++FZCNsUzmI9qusnZMJ4FpIrHqFPleYl7/XB4QqzxdEo5YiI40
flK0jOvC7P4vVLF0qQItJiY9VwkPGlE45utvctnoSY4mUde8bz5BkBVVk8S1TDu86Dv0LDPK3haD
lLMtIkYTHT78y9kE0dY/L3N5J91XDxhqdOmHsLRZTRgVR6/aDZJtCcq2QlTuakIWSa0tFpyTM90p
SEa/VRm8IUTP7+IQ1/gWu3+UvLn6MV+SC/opryqm/NIqj4P0obGeLfPhdlAW2sVdTfS2VBOF7RXI
6CJ/sx9fIB54Dg+9mz5IFw1PjswRJZu3K/orw/iAU89W17PkSuX2SMNVPuNIkB9MzNsnj6JzVXBB
17hwMxsd5mANBgb6kWX81cyTI2MQOP96eykFG5+vsDWW0tadgSiahSdFfRqsl3G8LKPhVpMgOSGy
iLuSYA48G+kIizIzcvri3pI+69CrLy1Rg5wIiLuRBHHbN3UDBwyyI4Zdpt7Xdb82BA2OgvOAT+dU
BSbcZRZKWgjKQxJgHEQHAjuXbxxwfDYnb9ow15iW6uiEd6GBcoOCy2rtphHKy7lrCSnI3tr6biFy
4aLJjDEtWXoPTZpfTfAOg/vMM47o3Peje82FrS50xB4nr32gp+QxdUVeL7iq8EW0YspzMjJSBCpf
LKu3Lfm+kT/d9njRgcOXyBbMYOcyY3rCvN0xc0PP8ka/P0Bl0Be1zgl2F89EbnUhCd7Ever0SJV9
M39P60/p/EsPftw2ioichYsXclNJRcx21+jMDhu1SL9WPwp0pMrPw1H70YJTCAP7Py30DAYeY5Sb
X0WBXxQgde4GEyjLf9gOjdRmr9M3LcwP6k6GwpKY11TkK1w8iTXNGgKJbcD6lzWedbmwccu1b6+r
CISLJZGcqmFawVeM7DUovubyczb8XSDhi2Gh3qt6xEgO5Ta15eEzpQLfEDk8Xw2TsoHJiwBh+lR+
JV6905+gdvsReU3hDUsQFXnm8iQw8R1q9lGC57D4LJbUFfg5T1Q+ROUYGf+wJLIpldDT76y7wSkP
rGdef5gEraLbzxqVIG+qawax+M7yatarucyRaExN+TFVSg9KW3Ywa5fBtD6keb7Hf+V2XfgaL62f
kMGZY83pTNFE6uaZdv0ZfA4tamhrFQvG16kl20mCgY5kPDc0+ZlYpX/b5UVQ3CGgyoahah1FNmZY
7AI0u5o5uLV2DkWawNvHzcoo7mHaTJ08Bg2QyI6Nh/U79bXo0Fms7uJdegj83sWc2BvZn/FWLdMg
svt629jN/b36CcyfV/kZdRyIOrUmDpz+xZjsXNrRXnCOb26JFQT7CSuIqMuHKqOAiOsfqfoU6c+3
Tdgeil0BcKHf0vOAqBGWkbV8MNap3Ct3qQP1rhgvGpaGFKUGRSZxgX4piv+YRItf9fiqE4ELbp8k
K5O42G7Vej91LUySj/9c7jub3gfQIZdPgSNq1RX5ABfj06ZLrGUAmGa9VtFZLis7zgX5dtFH4nNV
mQyyojYBSFXaxo6pxFCXPNOz5emPoInw0vv8L78Sz3zWjBM0lSU4nqZ+jskvVUSpwT7Cu9vi9SPx
eatZSUi4ML9L9Nxth4senfP88xgXdtpeKrUWHMUip+AbxBV5Cht0iKO18ePgBke2guUnKJi6uR8K
hSm3n5gr67jI0FRTOoB9GCfZMTvPjgreLMYhKzmQ3M5s9MghHSK6QW17okEUUyeyQnh1UVU31bqo
QJlDFN3LitpB5W4nWaJR8M3tq6kytcDnRuV3RRE6q2XZB3AM8Dn1fid7tyPSphmrv8+dIPXQV+rU
4e9Ps+L0KdRzrXSvmCJBv83L9QqGOz4qktZEVwAzxqmrDHdK+9DrcEQL9K1C52NB4J2zr8A4d0Ah
xMzbBmCFZY/e8MFw2NsocotXxtwAmflPmp8dw88d2n6tH7fXczs1uAJnC746QsawaCUzYJYeZYcR
hRb3AXq480N8bvb5DpqU31M0baKQRpxJRFQn+prc8VInIGisWXiUae81QeoFAfVaGri3jdyGMXRo
MmmKATXIf9to6VGF7lDYaHU7ZT63y90wHG5DbEcQ7YrBHSsVrqZxLQEj/dWBxw1vskN4brzZpT7o
rr3baCKDuGMlt5pEzltwRc0kO1lmDEEYAqkR0fjc5mbWDaqCyxqVsnfEHgaEYAYZMSPLwLEV5c9a
OgguwZs3whUE5/ulFBFrmcHQRAJ1F+gxUh6NX43DhUazwAs2rYGelayrikwJTwCpqHU+SYz9rc72
WXoJW8FladOU1d/nnHmG/lAbJkxb1foST4MdB/tl8ZJQRAS6GZtWOJw3g69Qz/M3Fjs5srOyc3oa
273yrVLuEtMSnIyiRePcOjGkFpqeMCqfS2/Jlh1EDgTfRbRunDPrZjKZEqRlXGlK0YT/XBYvWnmv
ikgIBJbw+fkuNtXQZA0xcaeeY7n/JMUiChERBFfQi81CjwMNlkwTGFm1xu3URlB93dz514//bvJl
zoux15A00MqT2UJhsUvsSthys4kCzVxFJfifyt8oh1KvOxD8sbKhN9SmnaSILsLmqE0UKlOqgy1Q
ftdRCHKL1IxMtMDoz8mHgPWTs17n0rKV3eAZfrerdqFLQoFHi1DZv68OPHm2CkNtgKoGl1l6MsZT
LWKq3vSDlWFcJEg0YtCsBURlHZr8sKQCqhqRCVwEGGhQx0mEv68MFtSFwEz6WHWiup0IhNv5obFk
XW8YCGfoBs+heNqqv6jycvsg286BrJaK2/xTH5C+Zaao98YuxpCV5JjOdGSioYkn/VkB6QrHt81K
WZjo4agBjvwyUdbX6Z0si1ivBStHuTAw9ZMuVwlWbtKfxmgf95d4/vl368Zf5+POkBNFwbplGJwF
+Y2XO0wYFKtmN9g1ImfYPHOoaeomFIcMKnMm5ZnSSdUCXs+m1RLbmiG3rBpe22EgrqgiJwpDwX3q
7aHw7lK8QmSLvNqmy9hazRhDE6n1ogeIedrLvnhl4n6Km7n4DVDVPg4OPqRj7IveDZ5EHSDbBd3V
L+B2cUmyZeoi/AKwxe6i3eTTY79jrOUqNG0ZmxobxpOEfdabx+EKltvccyODIW5pJjfsIIkzndUi
c6YoRr0iERy8211YKyhui2vNRMI8hIXJob4Ds+Ne3Um77lI4olrFZkC0FCixKzI0eA1ul3fqCOKF
ECnGdq6OlZxfBgkDLbe3xKaLXjFM7mU452lZVSYau6kVOl32ZZAbRyups0wHqxH1pG5u8RUY9z6k
NF0MUgEsLJZLY6josI0eLOnXbZNEKGxZV3sAfKxVO7LMbB9MB6VQ3DmRDnXaCe4U2/mIlTXcXquC
0CTNBBzdVr/XH/8hvlue4OeeeiQuOWXOH03wriC5zdURuhhGB8jG2IeTN5ovpb67vXrbDsEy67Kp
qzrfd9ImUx9pMV5kGZU/SBFmLuMK/WPa94XWdrYQwaHMNsu7gIWsx3/g+PulOtE5N1S0vep9FUK8
dfITtTxNbebkMdlLaeirqe7dNnHbQa6YXFjW6ho3gQyxArdzMCAjSdvT00BEKykyjdtaQaTkgwXu
fDeZEl+O9lW/2PO0M2PHBPnyBF6VvzOL211TOI8gOEDDcmYNLuRlHKPHF/sjyTjDguqYDpIJBc74
7+0lS7USaHPH3P4fmdPMjVzQFqE/KDqKys/blbIVGreIjTVO7QhFZLRBDef8COmBM2MgIPtxL8rO
bt+qVljcAkKfvk4UC1jzUfXHO1YsxWMUVVrVa5z/AY/99ve+f11JLlB1RUhTWQfeco+IC31fnJOG
a0x+dsdYyERbbfs4ucJx8SoM4zjGfPPklqCwV45GIbp8iOzholOZTUobsvVjl48Y96v2MpyUfQQW
VU919Iu5a2wUul8SJ2LkwG79TTSGv7WzTRnSt8QCMR8Stv/2zcSUZ6W3YKIiLX5THQt5ctpZxNu1
WTpYw3COkmpz1tfNgFbASwUFz8pXUQ35Eb2Gh+qjyoTtdUe47baiyRqTc5axqxXaJAiUjFNaY6O8
GFBnjCnhmfFjBKcUo8y5K06Bs1sG76VrYM5tSrPNcpUBy8eBEe+D3FNBc5xop2955xqGc546iSFn
UmBNAznwLaN8ANvn/naA3ByhXGNwl0Q5r7NKCWHKiIpx5cR340eJqc9APE3daX5hJ6+t259LFwwK
yB0Le8CZX7xbSgXPduT5NRytnN8YvRQVVMH9Z3R0xa4OlR8cpifwOH6xdqWf7f5oO6zwOJ+xzJYU
fZFNLsHRM3Qnmg7o4rdvryr7MLeM4vyjj+VWkVuAFMYPqjsFuj601KlzQXTZ3NorWzj/aPC8ipIU
MGEMqsH8WwSdd0N0pxOBcA6iNpE8KCNAVCuz2/gotbFjiWRSRCBsp6/up0sZa1mus6/SPFmaQ5XX
UBd4+mawWC0W93LA4JIeSl0+QfXXcjT1WAcfIdvi5LgHd/s6+fBXHvCOB7yORpOqEJE1Y8yGjpd8
fC5qXOZE1YLNEHG1iicB75qpCgoLC9erp0Ly5EzQ97PtyTpBn5KCM4Rv7wuNKM+TFHZIOfHoQm3T
Sn5UceCqeiB6PLBb0vtdc8XitmaaR2bfmgpu8kt3kmb5JPfRHpkER54He0RJulPjHwWp9mTp7S5r
BLtp65YPOs3fpnK7qU5rpmUG+CKXnpfEcIZQ21G00IMx9W4g048/8ZArHOfyoUQUYzQQ+FAyBpvg
lzju7DBCAcsUtZpuXuLWlnGuH3V1b5AErm89U6g5Nof82J00N48xANY58+lPKsQrPL5ZDP2goDEc
YVpUgGIyoX4y3k/W0+312z65rt+LbxhTl06PFIW9NZ+DCzxCO+Ze+7PbT+izGpxhX+lIY6k7arOm
K+uHSANIiM9drIK8i5ucYFWV3iZHNCbvrRMrs6Kp5Z71MaYuUjqfZL+EhLnlNv5t8zef2utF5g5O
s5xoO1uAJzvrE2umKU6yYmczWuYxm+b3+3x2RkfUrM9c5cYe5TVDqjohqPHi0zKavcJPof/TYthO
VJnaDta/N4fBHaDhEI8Q5WHvxOBrOuyL5jEfD42Zuer0oe9+3V5K4Zfkdn45D01jZW9LSXemr/gL
MoOs41Z6aU7VbA+e6s176axCii/2RRnR7RB+tZU7YBVpJpKRwtYCyUja3Kmj6dw2cBuB4jpALUyX
8lScEN/R4gRM0q41KKjvhXZqCIqv2+f3FYGzIQ80nSgtEJqxtvPyadFOnSx6jG47xRWEi5hFPvU4
u9lZpP4gY2XXhj9OYExPvqDOPzXD7vaqiWzioqY8plFdqQkuPhgDwIui/JHnf3S6/raIr46ZfWYW
1gyILPeb+aEa7noS2WH3fNuS/xIrrjhcfkILKO4JE3DmxwKCB26E+c50R3G5/6oi05952UXcWiBE
5QLkmHb93NVArWeoh7CXvAR1OONAntGbVNxleDFZrihAbbZPmMrVVi4uIoVXNjOmWd8INBk1w7TP
nTh+00UTb14WGt7Hwysad2fB5IOkkQE2SgoECqTLBN6uUfeCUTQkxX72LSAuIpqljq4rGWYp99qx
f2JTPWC3/VIe0DB/EXeWbe41xArFoIYha3zlKaejQeJIxumiGp2H9iyfRIuTUuPbVKU+0eLHbum9
2266ueF+Y+q8wMRYtklQxDhb5Fr1IxUGhuojqTsBzGb+zFzhcB6C4oKVpezOzIQSJTsCuxvUyY4s
xovk+rbTIiss3j+iMpUHE0cLJhp28WmBoGUJmg4bbSpu6qI+ktsiXXLRMrJ/X72lhkqN5LrEMlrx
l17Zy9GXfhRkqDe9fmUVd2CCXowO+QirpLl21GhnoXzYRc9U1KO3Obe9/lTcuaLlpmXolL0LMZBo
Pet+gbKu+jQ9abaC/IT5prY6n/TDLLhdihaRO2tMWle5YgAYB47dSrGtyBfoJti3PV7oHtwZE6KR
JCnYuzdp9qB18RKIRX3o3dk1FLs8M5l1C5Jot0EFpr3V8lb+kc5h1S0GPp7SoYeYvgThXVkK2slF
GNyBk1VRtEQaMNr0UBfnNvcV6XDbjM1LzdUH+bxmqKt5oTKI2ahtKj+oaCy4jSAygosTVTNqiswy
BnGClAT+fN/WtjmKKoAiQ7gQYY5hWIcRYKxOR0Ek3FOp2f+dJczS1SdX0WAtNxLcLM4tp5FMx1p0
b4qJ83cwXFgoi7oqZBMwLeh6i0NqHWphvlD0UbiIYCSQ8at6YDRu9ABGmFemcmu99G5jd7jKYO78
IFIlE0Q7XiWiDxqpaXH7dCeztZtMscNwsa3woMqCDIgIiIsG1RyDd1kHEGiDnCD71pBiLyWnMk0F
H0oUd95eRCuHSKcoVCYFSPOjfJw/Rs5iBy49F3g8E3+5/A9M4wLb+HZuZVmUnA2KvglRsC6MxKeH
dhd8lrziBN0e1YuOneaKxnfYkr27NhFwHhKqWugP4zYXBOSkYiRIoTdt5s2xaZed6ldkumctb0ZK
PB3PlHqxXm/vhO09/RuWnzDLa2kKLVZ3jIPhGIfpQ5IugjN4eyNcIbjoNFZtXqUGGmmopJzmsreX
ejgFOIz/zhJuAeeyjZKixetUai5L+aCEgtC0fV+/fiH+qS+B0xgnEgCyQ4L2nPRoPLCxf+Uj2Gft
SPDgEn0XLkLVtSmrLbMmVA30QTTOkEWivbWZxlwZxEWoIoNSa1kAo1Me1AbtRqPuGsgilNGPvKvd
BPJKsXIm3WgnIsoBkU9wt5bUKKk0ZXC7sPheYZ6m8bpA8L1EK8jFqDRvh2zWYV3cvkzVw0w/3Pa3
/xKafvu1ydGuqkXXyIkOG1hRL7zDLX0XPXd262Z38lm2xcU8kQfy5KhZHTeJMsOk0SHH5dzuyp3k
xAdp1z+LJa8En+hdc1GTdlWqs/63ZtoZLegCFckPK0NwAdsOtxQhjyoo/fIBfigVo0wqllmI5dMQ
loe6Gr8pZeemlohBdNsjrlBcIEpCIukmC0RyvjilotvK8ijwCfYn3kfxKwT7CavjqjLQpW7V6E4Z
nWA3+ONHcFNC9lx51Gc0PiRe+e02INsnt/DYR1zhtYaajQGa2lzSPlXamRb+rKJDfkFJm35ou5+3
0bbz8+RqHheVKjVtI6IArkVuvmPUhF54TJ32e/YVk6W+LhqW+S8efwXkQlRQ6EEZM8DsPHqK2+6s
O/UOo5guIyWRzT+6R1/RuKjUSJUWkQloRXPpp2PRPVn04+0l3NxVKtEYdyQYjnkORJCeBDSS8eat
ltJdon4/5N2+tUL/72A4V0f6sRgLApgkHOyQfo3SxI7Nz7dBNrfuyhbO2bOk7moU+pF3NH/Uw2Nk
3VnGq1683EbZ3LUrFM7F02hexrEBSjadSPmi6X+SEV79fc6ni3kJc4W15c3gbcRpaYeYWJXonxBe
mSsYzpNHs+6kOgNM3Xw36M8q/X57mUSOxfkuzRV9RlYKy1TqdqFXDm0+NLJoSHD70FN1asigAVct
niNeT9WmSGZskeW+OS+uhqk9dBmGSKXb0R1LTLX7UdQbt+0BV0xu6XJrHFKFBdUufRrGF0sk/CQ0
ilu7GjIkM/jIsCnpLhw6+9s85X4bfy0T1KlAhmSi5cqb7AK13JM2tIKos22eRSzDVHU2fPLvGA79
CG0qygUNScrj1OzU7PVPPOP697ltWgRJqwTliKBdDGCRGu9LuTvKYenehmFf4d1RpBH4uCkjd81r
CbfSIimRjkRsutwHBUjAktipzW+GDKLuRBWAbX+yFRqXt5mnNA+1CWjjY/SBTRLnmNFPD92RvQtz
v3CE7/nN2/IKkfz7M9VUb0jLEDu3OhAIHA0QOALxV7SX92Hr3F7Mzd28AuN8QjU0jQQywNrlotO9
gXxOqx1uY2yG7xUG5xeKUeTypAJDnu9l7aEt3Iw89uPH2yjsr9xyCy58W3SkStnDu9UycGRleJKV
8C8huAgu9YrexvqMDVQ9GMVLNf7JObdaKC7+qKVJM4P1W2TqE9Qb3TCHRmsLOk4j2t9erO0C7wqK
i0QKTU29aJlbI+PP2OXMZ7qLwP9Mf7FCL/gfJWR5z6yUEn8i3zTBU13kEtybKZzSLpkwt+BG0+zA
bLdjLB5Wd5kH4etzO14YrG5D0UDOD0gUVq92hKCfb/CHswF6S+OzdCeP9vBqOaAqOdYHtJvujGI/
/NHn/A3Mv9tSkN6gLoBMy5C9LPmyy+m9lRLc+WTBJt52/SsQF6NALJwuagUgqlz04IGoAm8RrCD/
QiONVGL8m3VdNpVvVqpPpd6zSOxMCuYKy8y/7Zwic7iYVFqdUdQmPliYPxuQN48FL8Hty752XS8u
INUWRknVEAdVdmCNIsGhs7V7xsdM7NhfBF6w/ZZZoXGBySxkI+gpzPmHYr3yMYn5WQfL7uxic/nS
h9urt10hWuFxUcrIy7ToW3yt/mjsVDCWgJxHw55uTt3bKTLs5D26b9xoJ9ICfxvzfh+DrwvLBbC2
aOmkgqgTz7bioLj9rq+dCUJ9JURPDPRZESeCqIt0Z1T27BdPTOmMdbT20N5BtZ1pBtqFU0O1pESL
skhjSeTFXMgrCqkrGgnfIVnwG1rJV6Z5P2EsXjFkT61Ercrbxf7Vd+Bi3NKaC5kNhneI94qNk1WW
IBO2ONkdWjTc+LlwZtQ6BZtHBMuPYfZza9YleHje0somaqz/6Ogod/mBoIxGbOmgCHg9t6O5haq4
oRumxjPK5MlQDLScAGnt5OjHVKZ2v5zjWDQwL8LhAkMPdd5Wpjh/mwrc6Q3W0Lqflg+R+izYQtsR
6GoQFyDMcGpBh4oAwSjUWWp+OLOuiewXa6In++iLiMtIZBkXI8YICkURplhcMrDBH1TD29lRUPLM
dUHwEyGxf18lcsZwrrS0xBrO6WsQ3/U5dUh61jUR88Am+YmpXdeQiwVyV2fLIsEpWrS6ZIfZW3wZ
j7jh1OzrDEKP0o6cQp9NeNC7P5mAw1yarMmGKuuoiP/bSKmUoygYUMzpjRTSdGp7WrLgxxIIjWQx
413A+w1EZW6P07AKO13BPaavnARt8yBwhLKYoy92O9rqZULjoeySfbKrnGJnCiL95t39Cs6XrU0I
IgeTorLEM/idg85WQ5+kheBysf0CWsFwt4sqkCyCqy97iaNTNkNGWPPKC3WVyYPsIEYSiosooGzu
vxUk9wRKpzSZghKQYwqynm705cESmCWC4GLJNI5tGS0EaRLTOKQ6huPT3LsdRjaJ8q5uSN9WdrXX
Bms2VMkAxvBpecjAWqrhPK6P2TM6zZ4JSBg6T36oPDb5ZPjkpH8W7YPNI2+1jnxYCereQn8q1nGR
7DS9i1q0mYGzL/VntLrdtpa5+o2t8KYiuTKWmI1clCO+WXKgx/QY/0duWtQHK3J6Lqx0YzVOGlSm
UC34IJu1EzdH/H8CW0Qg3FWBaotO4gDrJgWXML3TyJk2gjNG5H9c5JBUSZKIBDvkevGWsNvnaXq4
/UUEX5+veChDEXcy27iGRm1peenIsdQf5sTP0z8pIl79jC9lSyDJy+YMSHH5K+l/jSJKhu3FMjST
dd6BZor9+8q3StmqlzJBpBsGkEw9LfGP2yu1/b2vf5/bJwl06zI8HhHGs8WpTHI0stYJG9EpLzKD
O5YIKLsxNQEzNO2o9XsrjAR+u93Ip1uWQnSTEnyRfy+URmdQPo24gKdWC67R3oPCjT/S4OfQDQ+h
rhSubqnnsh/3rWwdhl4S/IDthbzicxb2+TT0tEZy2DQWP25xCSyK1zyqBRfO7YX8DcMzFi9SqxXR
hFyPqZ2J+kwTUQDYDmZXAC4ApGhVUDIJ6ZG+PWvT16L7KRef5dSJk8dweg5VQWlg+812/W68gKeW
WSYa3oFn7TuX7vDdUOSNH6P71h88+jx5aNVA+q9wRB3k7IO8j9q/DeUHU8BBGqSFzrJmauOFUQKh
rMUm3YdExDq5/Qy+msgPp5iVlKeGBSRWzlNcJA5eLOd78RWKM7gbiVRGtp9BKzjy752QjVk+WsxF
Bh/6Nj56a9weWtTOhKOWkVpH51Co3C7wfp7kWG8gomBU+IqUPSy/6tC8G0SycMJ15GJhGpOmQ07h
n3v18KPdEUynmtAo7s9Qlr1UTi9qXdw+R64+wkXHoq2qnGhYSgpx9rq2E/mbXn2MtdTOgl+3A7EI
iosfyZKY0tzidRLSypanT3r6kk2pHQ6f0LEniFUi1+duEo1uLY0OHhoEEer1g3lUWsy59IFLplFw
2IscgwsniRJUGDbDN6vNzo+r0aFB5oSV6d9ePaHTc5cKuWlJuSgwaT5Wh+ah/bKcGKWQg3EdR4sw
AwVl8gdRokNgHJ/mXEamwU6ZQ45fovnXSH6mxeNtwwSfiu9HmRv0vKPbHutX/QQns2OoH80kxbiL
AEdkChc0pGSuiFbDlEr60qhfkwbM7t2fpL6vgcnkHh7gI7AKlQCDqKFrFHjqT3f5ZNlTGHu3V01w
SvKqsoYVdmrX4lamq+oprZtzOor0cUQLxv59dTHriljVtQ7G6BYaws3eiSTFtoR0/iJLuLAQZKHe
SgzGMtBvmv+MRG1iIgAuFkBzWp80VKlQNH8I6MtQCoZVBPcJkwsAZZZ10PPE32e5QCitQZGPaaz9
7Vbk9n+ilf+p6pjEnTpiB/qTbglbZQW7kc8wJl2mkpGd5C1yOtGucdM7dKRhlIme5fvlKO0wPbUT
zXAIvhA/fqMtElkG5sxmVO1j1BD16U8E18zrzuR53+ZqydLSgF2xeTL1i6Y3dip37u1NKdgx79gd
qq6b1BSeUEbWzqT60RhMt9fG3d/BsOVcbcwy0kiXUtgiJdAMiTB/RalXqt3+NozoNkK5AFBQtZ1G
djcgj+RSHaDs8AUHaOe0aJxqdsFT+SoAZCH4xoWVcqHAbOrfhcvmzOoJ4bHbmxhwrsEFTAWxWuR0
XFgYdTUdxxkfy9QMew4LO+wFDe6b7mCoqkbRkI12Bu40CPN4obkFtx4mxTaSb510F4GQTrBomzt2
hcJ5g9oEehYzFDVjIjPgg8Fd2DwxTXhl1x6QoHzS9oEHVjcBMPv5777WCphzD6rJgZUHbNc+zx4b
K9MeOigLNozhxwH3nuBdKLKTcw4I1XZaxeBo+TGILjRMbFJ96DpRrkv01Ti/ANMejWiBfIEhPegy
sh6fZ5Ew4zYEeN4xJ4zuPZNbuSpOe4XUeMmrRehE7YdFvWRTL/g+7He+/zxXEG69GinNYqqgVgS+
1kA+deNJC0GBAGWsvv8lcAWWeriFxa2ZRuNaaZIWqQkwgg2H+NjsZ1/xUqGIqsgo7qxFlQ/a8BKA
Wu0TatRG/UKsJ518Jiir3LZJ9I2449bIZhK+VXZbnHrqbhz9qRBcHAQQ/Flba0ZVxRG4qvIEwn9j
7Iw0tAkGUG9bsr1xfjsCf7qq7UIKbYAjTPUB4a7Nn3L5gWiCNKHIGO563elGUxczUAqjdswFBMRT
fNBL8/W2MZuXLeNqDBdTKeaF5PSt0ItMNAt2E+vx2AsbtTYdzZTRSq5ZyM/wqmfdCG28lPV3BBcm
LahCQjck/qzgLa54ZK8eiot895gd/ygFvsLlonmRmotRRSgWalBPD6a9WsVuH32+vYib32oFwv59
dYHQoS9YKy1ALOulwxM8bi+RSMTwrSbwLiasQLj4gxL5oDUpQJTnnsl0nEBscdIqe7mb/e4ONTOI
xlSJLfpyItu4UBT2rWRoPUqTSfdpHPZSHtpmK0jpiTD4KJQWQRuwnpm2/K5Jv1T9U/xHPFSr1ePC
T6uoWQ+V+/+/T7S5ma4gfIKwULuqyiLs2dLTHinUW7o9pOn26mv+sux6d/GaY5ZCXXb6jK4NweWI
rdEN9+BThqM0q/1SAJsUd/F06NLRLsdnAm1DPbNxQgrCuQiOC085GbrMZJ0Tlbr4LdnN1q9EKe0B
qahZ9br+cHuHbWdrVkvLxakpL6hUl8Brve6sDjZrMdC9NLbB1VfZpdv9fBZJkmxeaFeQXOgIiwJz
Vyx0UOmhCj/HiSBqCEIiP7oW9F23WOzvm/FTM6buXN3L0zmrH1VRHlSwvwwudBSGNQyENYlBE8c3
lOycF2h0EfL3igziQkWS1anR94CJpcDHENYJ7Fs+kccjMlFtnvi3XeKtUHbL47mogSmHEOUTrF/6
q/fKOyZzHLnVPuns7NS6rENq9Ge38MZ9fySPf8g2aq4chIspmlkRcGrgB4yO4ut+5aPp3p6e2nMN
mU2RN27SgK/Q+NRhVkRKTf8fad+1HLfOdPtErGImccs4MxrlaN2wbG2bOWc+/VnQ/qzhhujBf+QL
XalqFhtoNBodVjcwksm+CKzlIUPncrXDCaDFccl3VIc5lAhU2PE4UbbPgYJyJdVQdFFkbjcii+LY
Lw2eXWm0M4dnxSic81u5SQBu4Md/QzAKCqb31CgDQGA0917GNPDhQvHzG3nX784j8WRhVHRZMrMf
e7iIYTrsJVAAlRLPC91+5q+EYfRyytqMKKhKd8pfw78TeBzUy9qLLRxozSSPLu0PeKjvB/ccCsrY
Ah4pSuoxEiCT6GvXmPjj5n7w0HvSgbZj9buas4RcPGYNtaAFg54IPITmNSs4YGKvLe6lW/jcXubG
118K1EHzf8vHrGcfiBn4UoFHQs0ORcGNaN1XOHPsCVcu5jgvLVG1CFkpp3qZbUpPFjiGK11NNog0
nPj6S9nED7FUtjVj0Jck6HXAoYDHDurCyvv9WH7rk5FzVW9b/9/rh2Eq//VO1WkmRKccrZku2Emr
I1eEIr3l5fzJ2i4UXsnDeARa3oPPznxXi/hqcVATcJBvaoy3NHfFJY94licT4w5EYYvDG8MYhtOj
GGdWIl/OyutfSsQ4AGVHBvRbQSLKy00lmnYEo+wNv3ALn3esti/P0y4xVjZpJiEJUkhkdKFd6w2Y
/P02/GaS61b+fl4wak0/X5wnKMbaLqmgK60MuQoxRGOdbKGn3dKb0ZJriRM04e0TYyuMuk9M7d3e
/t/3iYfB2AdRnVS9MSDO/48u8EAY49CXsVyn1MjOt2NkN/v5KnOGXRNay6Hd6/fk0PkoKOSEVDkb
xRYtJq2QZKJJozMhMv/JtwJdfGLYWVKj+OdV4g/exYdOsBz0w9Qo+khdRNFXb2cXrVSHCEMu/e6g
W4FVHWgx9IywJ0/tty/kEy5jNcxuUEhDny2tOPu9qthtxsv0crbu3e6vXueKieSeSu+rKv39Ohcy
zpH6w+v8JAdjK6rSLDqVxlFUaiyGIy0kr36oVnUhgci/spJd7o07Xqe5zJON/n8lG/SjImX9rpa0
YyBDIcBj+rO5Hi4wwswdnuBwOMicusmVjNKR+AZsuDvd5Vdz8LaRMSmNpkVGm0L8oumdcZy8sNA5
pmS7Xut0wbyr8ErWqFYmqRhgIUf7ve0cF0x4pDTffGPMW1bGpCzdQLJs+ldl/ne9cFWGh8FYlEBT
ewJ2N5RNJYsr5Zozd+ad2vNS6JydYQsb27HrmjTGzhiLdDWn+pVZ15yd4VxdbEUjJqEOcUlv/qlC
k7b0OElXbUsQhf2WkZ/n7RRn0d6riFc6YLRKmhbU1hvJawqfKTEuquLuPMbmipmiJpsq2E4NlTFJ
kVarg5ljXks/lMtlHRffxrZrObHqzTU7gWhU0JUgzZCZnTTTx/9Y2I22l7TbOhUtUXaTmJPo4cjD
dof3RTzndYg6IREtfYJn8KbAbd8dK1mYS55kyyBHtHshOfaZNbsjOG/37WN8OfcWcvcgMwZDk+Sq
F+3zl9joVtDMQY0SlWRRBehBiywSYQRA3Fh1xkvjb6rdCoY5q4mmtijYAExfoV0n2/eD5Ggj70Ww
/Qw+wbDxQykyzKShCzkfGrBbDRcqOqAEP+FGxTcdixUQ8yTolDI0BAqUJcfc8DrjW5QfSvnxrw4S
S2PVDlIvZyFQxiDw9LHfRcvsnofgHCO2itAoFE1A7xF6YyPT0qY7bTmK4kWyvGZfmYGFQdK/rQJb
Vp2FRdOJOpBIc9uYD/QgDTwuP46asRHBaR7DMpOBkRTXEcbaBbsy5LiUHGPAhgIlmu5rJtidRm/u
MLUJhc4l5zrYfgmuloqxB5pYYuJDBINTu7MtPrUIzIWXlBGpvQ8d3qHhrRljAboiG1skMGmUdrTm
7EfQvGjT7Xkt4y0ac/wVrRRi3QBGOT1m0kPMYzvZjm6fVoyN7WmC2VUC7cfvXpYXGnowQss8aq+6
JdnJrgPRcW9zq0OUrWfgCpQxAlHWyH0kQSra1k6ft6UdOJ1Fn+wlApi8ZkuOzWEbo6tgkKY8h4yZ
uHh6l1haJr+m7WBHWsbp2+PsF1s2KCPv25MBChgot2XoSgon10L3+9MDerVyFH91eY9lFaUB7UBc
VLvMWksKHocBEyhNqLq8N+e9anA0kGrxZ0TE9hDfQ4+cyPjXnRyTcKzBf6hlg2cqWYymR9VWG+Iu
U4M7t4u8JS1259X+Dwf5A5VtU2rLZdFASIfSjctib3ggzUL3d/qAR4QlfK0gHDSL/xORde+XahZU
JQXY3CtWLkSWUL/JI4/XhbOQLBtn2ZChFhqk7TNtuqowsFozBzssGwdjrhzJDO1YNTjZzW1tPAnG
WI8w7mN1oX2PaKH7robJgyyp/vmd4kCwTr4Yxnk8BLRQjjwrmIWqFPfnAd75bs4oIOvjK0ULugha
7SseZHT51phn6RRO4mEcQO1MrgBigNBXkYuYnsyLwi/d6rHweePm/+AgfSwl6/6XTbiAsw42pK1n
Sx0elrC3xES2Z7mwjfHBjDGl1Gm4Y6h5B4FlA0qKUZ8xhIrmXuYnbRfsM3RHVFea3dhf5Pg7HQSZ
sS4E083VvIOQNXoighxzpspf6ZcYYFYg9FpdmTBJ7BMhpqQiYPTDROW7qeY8cHgqyVgshBQzc6Gt
F12w72M/Ll7Oa+T2vY/Z4KKiY/iXyaxSNeh505kYo14U7TWJVE+Th0MuLxxTv31rnWAYMQRp+F9O
s5YrhGVnX22ku0URXvucG+DYvpBPWNR2rfakGgiRkarFtfJGz1jmpK/dBXKYMVKZCN44vOgRbwkZ
wzQHmT6ONIHaTtdltM9byRJmzjb94eh8CMWOshJGA9yYBoRS/fI7ZiZ76WX0o/U6t8fgl4E7Snjb
vp/gGKcmHpUoE2iWtHMkb/TfGQl2sWoFD+Ex35MDElROcGVegSrln/MKue0UnJCZsIHRBkYWzkCe
812iLwhNtJaiXePZYJXt5TK3dpPxZjNxdpBQjVppTJIZS93QEX+yFF8MUeUjse+Upro7L9of7O5J
NuawqXnWG6UAnKa5nlXF6pVLWf5WFxi/KrzG+k8hPiy8sAVPNvr/lWxpl3YtWYApBAfNuA3M/cTj
mOMcbjZzajY5UUpad9QYO0l805uXNrxIQo5i8ARhnkO11swkphwzYusl7UU/+C3v/pe338GnDWJM
xxIOrSHS2Cg4B3Q/sDuvOoa7zJf+KdBKD4LuXbWrwMiB8ljUKKjXi206RmoJl4vbcccvbXdomqev
YQxLPWVBjTuTPgAHZ3ZVG57jjbbDM/BRhAc5uNEu9frnorZ4BELnd1Rjk6phQeJp7oGsdSO4LBZH
iCRfCVtrFCX3/KHgQbGWxhyHWNSx5Ev1TQl6KyFXi44pc9yGnu3cwsdyfpps0mR6XE4UaQJDTXOT
uqGr7hckpkVPdBq78cmN6RLOmT+vUdqnYvtqNGWJ8mRVaO8m2vWS7pL5aDRHNVTs8yu5CUUwZFZX
wLJmqowVa0neC6qIh2g8X0raK/meGS+d8NNsOYHQzR1b4TBWjERaLGQznoWS2lpJ6un9Ayl/5tzX
PN35T74ygSiyIum6/M72srJcRt2OQmZi6YK0tEcJedVMu5vL2EcZQVb5WdI6Jqhfe8Me0+Xx/Fpu
GpsTNvsSMCoSzLMS0VKvb3Fxp2XPJPbPQ2wv44d47FNAGuuq1YoYkTDlzdStqqmcurPznteJwROF
uVC7SS+rsgFOqoKoeRh/wr4h04+S17+Th1G/OVGCop2xZHEVWWnwj5mBnTe5Nrun8zg8eRj1M8IE
EdEYOAblss0vR7DQGDLHX93Okq0UgH7FSvmKEEVxWolVy46Bn7vJvbqXe6vcK6iDy77UFrwCo6qy
AouChfQlVQWE3228O8f8ukpsbRY5W8RbOmpBVjharLbD0gEHs1R2dSg9N+ZNNn6JDXglDXOJquJQ
pxKhiiA3npgkTjdXHFNH9/iMaZCZmzGccjEy6PEUl9e4fFykl/M6tu2pEWRJKX2jqhnMSkl9JlZk
HkdnVipLjzRHzsbDWMNlS1qMkQjcPJgumsTY56nMiVFtb9IJmpEtjROpRzEanhND6CydZA9lZucD
77hu12mdRGTbPGR0mnX5gllmyZFca2gkwAh7e3yjDTLoorOlPWdJ6fln98zEWmJMmQI6fDYwFRh5
KKQd9ozci7bmxW4hWstd62D66ZWMkgj09p9H3FrINSCjh51eC8NQAdDMHXTaWsviEsyQ+jsQZrcU
IQVHDLVGiIOJwr0xg0iZuOcxti72lSDsZSR2pSFUOhWEDlidroXKkesXaJClDV+BkiQ6KNLETrGT
hidNSQypAZmKGhdeP7qt8b1WY7RmPes8ApKtM4zZzh9Q8n+N0SDEZEzfSb2XG0l3ZYz4Or9sm4fY
xMBkWZXQ7QhO+v8iTHFF4kxF3U8RhX6ESgphiVH0oMx+2srHNmm/L1Ptxt1yK8ntj/Pg29J9YBOq
nCtTKw/htIwyIs1oZLAabbCSkeNZbl5RK/HYZ1ekTNPQVtiryUtuKvQcofHMkmzN7nxezz1PGmYl
hW5MR5IBagZtinqzjBybt+mbr2VhzmpiSnPRNliuFj1Nul36s6sj3zVZ4p7c1g90AEPoSP/83R6x
Z3cIlTTJIRWmqPTdSzM8nP/9TT7Ck1Qm+4wSelGvSA8AzSqfNC91u+cOEU/dmS5yN/IMlxbFig/y
DuOPeEzAm/Z9Dc48rMYu6SSVHmVKKJncKE6C8eFW6I9OerNcRgeNIy1drU/2/eO0wcr/V+PFRgGz
SQo82e+QdachN9Xj59zPq6LJPqg6RajAGwSYLj+Oyj/h8PP8pm3+viwZuiiJhiKxtEhh2fZ6WU6j
0zbgnilEc7QWOZT98yj0+H9arBMKmwYPy2IuooqMDvroZLyfNCfkdT5u24cVBmOCurhC/ZVujs6A
eg6MNZx2C8iB7OiKBiu+Ul2Ol+zvZWMT4p08ZGKYQiBtuZIlr5ePacJJAG0biRUGY4XkNJ8CExvi
zL4UOoMj2xr6ydHT27v6QwouZR18VeVzz5vRwNssxjipkmEGhQTZphg8m9VBzL4L8a/zCsFRO5Yx
vCNk0MkEDMnc5/GFXnFyudvm4LR4bG4cbm6BeSZYvBhtPjB5F5QSRO1Q3khZE9DVyaso2MzGr1SC
ZdCpk2bEgAQgalbX7OkQ4NIm9pQ5/Zt+P7gSJg/LoaXe/dVCsvnxqRqH8F1JFnNflDsl45zcba9i
tZDMO9eYGgzezSAWhq8vFsyql492mNsK5Bm+Qt2xXkOqNis3QlsQz8HUJah8cREHT319qfHq9DZT
C2sMxk6kCknEmtoiWnJb3v3bvWyiXLkGXTRPKzh6bjBP3WYJE9IOqAqca68TL2PeyC3e7zM2YpaX
JQ4E7M4gh7t2FA/o2OCk5P5wlDQJRMNwYOEq/3dT9FwV4lKs4Y+HYXWttkF2UJJCvSiGJHwKBuFW
kNLXsFFtPdQMW5Dz667VfqB28FXOeZHabdt0+hbGNumZvJQIViC6I34b8zcwVVtCyDOAXIkZT0lr
UtUIAgHzhUGk197RUqTcNh4Xu7H668LnzYukH/35dvwQiqWUlBpNMucGQiVh5kiR33eqlda3WvlD
nu4VyTtvMThLqDDbiRerqRoJ0DJVtlLyU43vcp5aUrU+JxHjHMlmhbzqDAwVT4GxKZyhVazK0Kw4
5bjSvLVjzVMaFkkZ07WTfprhpTw+gI/TjjO7M54Ucf93S8eYpyzK1WTJoBdicyXMd+38LCJl9xUM
UwdBmQbSA7ZmZwhJlGqSPjpEUP1kRtdIkx9nSeWElLa14ATDGI5xDMZQM43RybPnMbmYyotZ53BR
bCvBCYI5q4IuRFHewjb1eWR14nHqvvfSTccj/uLBMIdVbs16iKkkBco6hjCxiVhaUyGDAZCja5w1
e78qV7dTOQVFMI/YmgocP9HlUN7wCtW3zfnHkr37uCsE8H5Fc6JDFjm/z4qbsr0/r1y832fO5Yg+
yAU1iVDg5B+596fk7fzvc/bi3bCuvn8h3Ry8a5U4XRfavk/QmH5fCT/Po/D2gTmGed9mbZxCinR8
1M0nUl7lvEKXP3hzp52g37CSpNB6+N4iMLoX4y3e5e6CsVTm0aiQPqOjM8rn6MDryeXJRVd3hSlO
c5rrLTBD/aUUQ3vpQTqq/qWBYQOTcpMuYz3gWJYotA8UvPd00WqHX+f3iKdpzOHXUbZZpwpQkjF+
CDTZl3teiJW3XMzBj/p8nsoEEIrya1L3IEyVeSbsD57AhxqwsUhM4YOlnLAl9Xw9l3dq5QuNI0jf
U/VlUh9DYTd2tTWPkZVM3yceAcMfXNUTOnNVd1pZTWMC9NaVECaK3Qy5H1CNkkNyQMj6n7/aMrZM
rla7IhhmrGebaYcm7/2INN55CM6WsRVx9TQps1xDIIVcitI+pLFWwsGgp+ST74HbU0dMxgRDN6MW
RC8MDFueDeh32DrxIr0aUje7olgO9lhFzhckOqGxrQRCXPeoi4eDT8zAatENGw+36jxznILtV9gK
hjF5pCgVuFGASavRa+anMrpB79fQvMXJdZTvg94n0c/zkm2e4BUk3cuVNZqVGkP5MDHFKftjS+4U
bsRuUxlWAHQjVwCTUk9aL0HfsqN8EN3WF9zwcbobvfGIujUMLTJd8Qt9DAhS/9YNnfF6oHyRmHRw
4Op5fiiGbFdJOkchOOqnM4bPDMquSWpIJaV3y7LrE98Q3Hrg8dBvL56mYQCLKKNcgJFkJigNawj8
XmG8yGd/To6t5p9XgG0Ikyjv1Fviu3Va7U9Z53opjx0Wqyjuhai+QITjVxHxFmxzhoepnHBY3R6b
FkNhkZkbPBGNH2BfE7zO6Y4BGJZVO/MiR3ci5LRc46pxBX+8T/lsGNTx+Ww0Tt/AKDshyWQEGrKQ
4ZUESpbcjxEpIj7lUOQ3n2zb9ZXErOZXRjenKtBUP9zNl4mT2tNhcEMMPuovgq94+iswRlPSSFHM
pECuoZMW8C4RvMNKWwwHTpnMtrk4rSCj91NWT2I5QibFlC0R2a1Aefw7fWQMeyBqitYbQBB61EqC
dKAmg4ukhnseZrMObaWP7J3fd4kkCCJwOgRdxyv0MWDUmuxmiOeFvuG3L8pBOHSX6B/mVGFwlpAN
tGDS04w8P4BnFVRw6Xxdx8mOIxzd7TOKzl7ygxqEStkDoyqtZniP51ESpAxDlVRHfNNuwejooMQk
dHiUcDzplP+aez3RiiBucMyn6Ico3rQpJ17OMVdsAXw76oGGwXyI9QY3RLg241dB4qzetm3/0PH3
vvqVRWzbKjV7aiWCMrJqgg6awc6X/TLyVJC3S4yBMDE+TGkqABWlZfqaZ+zqJ0xofgwPqmP48psY
OdP3zBX2PHpX3iYxxiIuhGrIqIRD+zAGl3HICSbyNomxEh0o5SpCjVEcjrZaX8nGbIkG5xXKWz3G
UAhzFJWGBCE0w1eI13Uo0BI9zBmJG59znDj3Bhu6I7EU9n0LqO6td4NDeivY0615rdh0c770PjxZ
cjZyh6xMmDX02pDix0l3+54gzc6JcdANOGMf2EGD6KQy2tjAKerzwFICtJFI3/pgT+bLIPhmxBx/
jLNTCmMTtKlWCmGAREakWqHoauKhHEsrTwObyDXPieZtFlX+1fHNcg0tfjLQ0AiHuxdcG6GL8rPl
IB5TL7vkxf43O9zBBqCA8RyVsBj0/F+8qCiJUaXw0YLU0n24MoqVur1up5eqhSASsdWXGZW4ha0J
3HTU5kFbYdP/r2RVzaLIZRoXjXQwA4G+7FmWYeKJwAnybRqMFQ5jqbp07lQywqMe6uRm0UdXlXhP
rE2ri7C0JIHLSwJF2n9FqeVhSRtac7TIT6Z+laEYXkfbpPoVxitwQX/gMLbPiIwx6iTgRKhdTpPa
zfLE4rZQbR6wFQpjAVNDknqjwsbo6DzOx2+KdKiKl2r4rmEWZc+b5L69PSeZGFOYJoZZiCVk0vFu
FOLe17OCc1lxIFTKSr3StC4ERh7S0tHO7arGmqqec3B5CEwYRJgzecaNiyO71DtJhqXA0Nvzhpyu
wyezp0K/DJMgrkeYvZcHTUOd8ETvvRo8DepbWs2XRaf7YRR/H5rZjiuU95KJA7t9Sk+wzPYouaZP
gzKPzkLABdXMNyUpX5Yo5GzR5oBJ80M8SaQrvNqjYhiDAXX5uBGv0bSNEd2J1+2Uu7cBI4G718LX
OXb9vFwSS/6IZtI47AjwEgzHCVLMJ5MR1PwKOfhaKsYwJGWgSG0J/kczi+2gG6w0vCoyzTuvGtvm
5/ceoUrmv2uXJGYAYgKkP+v816Q9CuUvuXEJb1z8drXHaosYu9BnQi0NPWDGw2znVznqV+jTd76R
/MWOdqUnfMOMU+e8bNvxzRUqo4DNMku61mEJaTc/sTzQoV7TRw7mGFsRlxV687o/obEJFFNJizIV
IKPSjZYkE7uZ7yb5m9ouaH/bc0TbvO01WcdTzpCQ0mR8iwTj9+JMh2jvYQU3w3xu+VuFR33nCw6X
Z3XTRq3QmBPWqCqmZlBdjPbyrwVzuUu7e1Yt0QONjU+50XkU5ZsWawVIj+DqSMd6pSbSCEAaQ+hR
3DJ6LXojeYVOPLmYM9ZOMVr5M8AoyTFOQWOj/ODs06ZSrARhzldUSvHY032io1vFCNV74neacRds
LJ9ijy+LrXvNpeBoHA15f8h/MvorZObIhYsm6FUBWiiMA6HcYP1j6teXui3tIjBaTLZpyU6DSeKR
m12W17wN3LSRK3Tm6NXBUs/hgsOwJBrGTzzLOfipDV6X1HbkGL6DRODb4DAwy7vMQTsJw4grpjdu
q6myirzMLTkIXHlCTUo57ZNUvk6F1FGHcHd+bzf7/80TuMrc3PM8FMZS4B5onOqoXlLCEDqePvVb
rzzQMc4dptSPYF0u3AgD1ETMqP/So2n1CdRMrM4JCZeWiEGJOs3wIR92bXIXJU/nxdy23SsMxtTk
S6iauQqM4BLz7faxGzjg53pbMJsaJRbXKPa/EpwvxfVWoIzF0USSk3HE2mb1N1nTrKjuHCXkVZVv
a+mH+qiMmVE0UW8DDaIlQm+LQ2Hn2Wg1QvQVR2glDGNmBsyfa/UawozVkxQ+NWAnadSQA7Jty06y
sEdhLIQeOTXE10CRkCeiVfBqEd5DdJ9NCtE0uNxEk9nw2lgs0ZCrVI7D4KiXGEKLADbucpQfCvYb
+MygEvUbZbdFgt/nsflvuip4bP5GZ/RwElCrJYPYDBStiChLd1Ld2GqwCyoeQeu237BCYpRPgeIV
OpVTvaXdNNIut9+SDLxjopO4AiKm50/YH0z1STJGDVNFi0Ulp3i+bGLA0nCPJ42d3+Z+7SyzBa5l
r3co2yiY1krnq4fthM/oZx2X7djqUJ1aulWKFzF9HXPOS3o7D7JaU0Y9M3SSqWIFGRsHQdIjGnZv
wQOK0oP6EpNVPdqGnaAdTzjkDgFZy/7/kJigCnJOfZkbEcwebW00+ITWDXwMk3K1i/BAXBWdgNKl
+IM3cW7buJxWlbkC20YLw4Tqa45On6wHySRYRbilwNuO4AcKG6MrMF1MylqgUAZQ1W7R1t7sqEiU
cJ8nEm8X2SBdFEpaVcS41vsDJZPI4XhGHqJMqruAXXW+yffTYUH1rHyRqFbkK/fE4V152/mlkyax
QbwhU6pZ1CDx4GEUvZu6kaPu0+PiUoYuXhnGtlU9LS9jdJqwEdpxhv82jqVfl7GNnnTO0eAKxJib
cI4RKhRw/FASd9P7NGHWuMpBAcEJ3ikcNI5WKoyt6UCK1OgdVm8h/pQ+kPDS5HFpbzcrrHaIsSdl
EYhdbgIjQIIR4yq10Kp2nYtWhdvU4w1F56IxlmXKwG1mDNDJ4tjs8wMYqF3DR7YRNL+89wJ3qxgT
MkTJItQNsGh59fwd2u/Ie+MWvC2Pmc19v/LONmNBehQYouUDaMGrecBwKMTfO9BJLU/qxdfois3T
prGRrsAMjLGl/oNmyBZBZWs1PXDuOc5hYh3mRq87s1YhT0Us4Vq2Vdjg3CZuafdXNYj2NGxc9IxJ
ibjqksN4ITudX/iac/4zOCeA5bLtWvTOJ/QaKPKe8tkiTjnbfcztyaW68Om60WXMvTaIomjszNYG
o2yGvkDHYhJb6XfyRvOQ3S75hbYJG8+BzNV8+BMHw+EkWrfdiRUwozZD2AnJQGkq6AyW6oiUstXa
0kV+ifSNPTr/TvquvdQjuIx5x3HTSzuBs53Ig9w1qkHZ7bPeFbtfqVRYYkOsPOJk5Dd3cYXDPL6y
McnMkg62k1LTGsxbQSmt1uCMO+CBMM+rRO3kppBBFB1Exq5Vawe9pW4wzfvzGrntcK6EYW6ZsR2U
Jp4hTOeIdnml4xWZ27Ff4TwUrvjMe5xTBTijmSxPGCEmntI9NPPf6ErqUyJSeccLQWzD6GDFMHSD
Phj++zgtRrHKpGSEL7vYg77v+wRUkIkn56Iz1mDIS8WbStKs82u5rX8nUGYpSWWYoTEAtF9C18w7
FISojjxE7px9Zdq3qZ+gPt3bYRjNCKyD6iMBn9UAzsurus455mr7zlnBMDc2qMKiUJQAI/v/9vab
Dvke72mnV+gZD+eXb9tonWRirm4zz2aByFi+wBzdrvUVY6/Jj2F8EUuSE86/zqPxNIS5upWkFAWR
kk31Jtr96kezfG2Ee6m5aKO7Ud/r3ZeMxkk65vpWcqJn0vt0Kulbo/tF/rP5Ci/uWimoyKuIzBzF
cZtUVOmzXZbsW96UF6pUn8/uhwgsH3abxlKKkSiwe7PsT2O7r8LSP78r21bvBMGYVlIVam9SFn4j
fVXJLzU9BtLjeQieFIxpSJaxrQaq06bgqtMLt4j+D4cGhkwxVElURGans1SoUrGEiTOa9EJva5BT
Cir6qlRPzW4CDaMHm9oudd0LI4IhGLIr60vAMUXb6/jxDSznkabIhVKP+IZ52dfj5dAeQ/Hu/Dpy
INhqLtQcTXKLOTmO2CHYSH7G6nHhFWpv79WHGGzhltZhxNqYQoxSuBLaY8krM9k2AqffZ3QhTEEe
UUjvtxH1clO/cdt97vFoD7bThPoJh7kZwjQu8iUDTt4e1UO+w7DEO0xpf9Bup7voyvSq2uJdtNuX
0QmSLu3KGNTt3KdpBEixaNE362fxA9j0Gm5PH7WTn43CCYeqyQpnHsAJ2NXAQe2MqT0b+S8BOa5+
r4KE6u8Ujrkf9EWUA5kqw6Kl/qCjhUNAAk9uOTB/8GFPEjE3g6ZK+RjRtsyht+QDHFgruY4tFUS7
GBHvCotVvgxwoud70Sm9ece7Bnk6z5iPOIhazFWHmFEi7swGDR5V651fye0CmpU+MjfFtDTSJAQQ
kVZiZjfLHtML/fFbhtxQZym+cZj3qUMKLsk5x2awEaN+SQfcIZCtUe8y8XmQbqvo5bxsPAjmBgkH
OCyIeeMRMD4v3UWuIwcSv53H4JgNNgwUR5rZhFQM6sRSs6H41CXiPvmpWfh0tgwF7zhDUjEXiTFP
chXORtXAN6dsJgaolYK9dlc7uiX4uacn9tfiWytA+kGrwyyXWSnIGgQLLsETiUx5Z7Woi+yQQIod
k3PQNndqBcZYKElS5jILIF2Y3zfKriD32fhwfqO2XzcrDMY6NbUxSMYCgdInjViBr+wEt/XS/RTZ
dBwjcb5UarwCZIxUlPVioNGJOIJ53ai7XufcutvexQqAsU6DKM3DSN9rCa1gxXPNb34Uzz1SfeLD
jMHdf7mAjDXSBRT3VTMWcHijRBk0yWjkYCwlfu01dujxlGLzOlmJx1gmkqOL0qCD3ZSBWI35KibH
LrtK9R+Cyiml2U4ufkAZLKuOKpp5hWqa92Du0fwuBVbsDrsa76kjTrOdXgshgqCh8yXHaYXLWKg4
a4wmbLGklfqrJiBsT4/ywksvbt4iKxDGdKSyMkdKR/XQiCyll+0h4E3h2aYlWmEw1mKMirYNqbWI
9hPi4fXVIFuSU/vaXXExe9mu9Qa4U6Uj/8DADOu8Ym66NytsxniMclBEuUH1Unvs2is5OBjpRZLn
HJjzNspg661mM0PJs0R1ZJKOaht6eSpeZDmPOoBjpwy2Od3IinxAQSkioPcZRjuUt6E7WGViZdb7
9A/T4pp6Wj3457vFYKuvsnHokLwHonmJewylGeqNhlsM2RP//E5tO7+rrWJMiNlhREBXA6lzcJNd
tThm3S50DTd+UOzciW55NUM83WdsyFSFGngX6Yw1snhBIyKzyaPg3lQ/U5QMyigLj5BRv6WYAlmJ
0Iw26uVVMJR2JaNQSI1s5FJczvptegEnLDb1nRBJT7IYTFXBa/RPdy3cke8GwreyJ6OqA01dvPqH
bWVcATLnWhJl9BRTRj3l2mys+Hu3B028nxJU0VqqZ/4IPV4amrOcbItJE3UQUqZZ4Ow5iw1n0i5M
spsS1eGsJQ+I9QeqLAS7FIBofHrGX39LKUg6K3qSbMmlbWnxPe9Oowr+6ait1pN+1MqrivVYkKoS
6zkbhpuOl3rrGktmCe0PebwxU245Pk9hGBchRjg0DDTg9YfFa68ki/IlBTvN1xD5jz1eOf7mcVuJ
x5zvUST/I2wbtGOV7xcUfXF2jYfAHOiuD9pCaCGQekubdmiMOkEgckLNh4qW1tDjjUGlP3hmx9h3
SlDi4Csx8jQGouDLU6ffCoVLEngEnqaN1hQ9nZeQIyCb204STRTA44xrJsqtrtyFhLeGmxfZaZPY
J4vWC78JOYvQ0vqbhNwb8T/npdguiVuBMIajE4g2GVTRaUFAcxMfKiid7GS3vLnxm14iCMpFQwdL
ucHmt8gYqllME4YkF3bKEO16KUPt63BRlMtFPhBOWmt7ez7gTEauKtNJJRJ1dJpJUtGM3ipebw6C
zVm+beN0gmHsRFImY7nMKPiPSiscHeOtRVsLfFJLaWCh2sbJUDMJdf9axdtpOVmCUyMYxrbOAZwY
zU6pyUWmtwd11L/SSLiCYQyFUsSxWdZoEzKTHRm8pLwyhj1nDalf+/nkntaQMRVxiqaWfqKi9Hbg
04oGwW5kVKWAGsGNryuDcztvn6sPPHaeitKTDHFWyFTNjTWXglWIhSXwiFk4+k6YJ8NSZYuhLpCq
SO6SLrSy5VUM7JzYGYaunl9BnkB0gVeXVQXtziPax5qJN/n/I+27luNWem6fiFXMZN8yTtIoy7Zu
WHJizplP/6+Wz/bQLe7p83nfqUpVAwKNBtAIC+QlJntR4/SBbEeEF0Vg96SIQWGEkQF2pMcCNWLp
JFl0u7UtPCNPbTevfB/F44re8DVXi6CSIsH0XWBUlrF8KxXMUudcz7t9ToaoKjqiJEllbrDUhyRP
kncDiJrZO7ZIfU7d3K+wO9S0sJuusdDG94WXKdpkDwDjBtFMFUsx6f9X7BmA1MllmrJU01y29Kqd
LdPIkp0yqYSjH5u2cEWKYXGuRllrTJCao+WgGunj1A3+dRXclOKKBP3/ipvJXBaprVBZWGT0jRNi
FcNiqcKzPhyrkaOLPHYYm1SHulrndAhFU4r9WGOsoKnc6+zwDocxSaIOXMSwBYkgfayMg6x+C5Kn
6yQ4EmPjFT2JpDYXED8o8s+2+6arn7JIt5r+W7t8vU6JIy82UlniJckK2lw/zY9d9jlJv1//fR4n
jPlpiVDHRAYn2G9ki7HmjtWNXGDxmrYrk8S7ToxzMuyUbCNpjVBSXZ7SU168Bc1NPD9cJ0Gvwwd/
dNFlhcpzpcsaTiVvKD+9fC+Md4oBKLV5sTCI7lwnxDsYxgQkAvS4isCLusyeUuq2QlKOuLbb3VbM
MHe/rWIF6VQwY97oh+YRxRCMkix2/8QvmW2+mYCQIqHn2jBNNiQBktaS6zpIFUrnBkQGgvy0x9qd
woL0z0WHDS45r0y3fVa/aRLmrJQ4yQaBLpwwckR46YC65hiUpY+3W+WlbSL+lWH4hx5hkwhhNajF
0sPOBdrsVJF0alrt3oh4c3bbWn4hw2iGoo3CNFLnMKc7YwqsKN0nKq/3hUeEUY1xiYfISEFkBDjk
WALyYpR9I2g5Wr6dm/itF+hvY+6TpJfowYfMilN+Du5lwMeZznAQ7iXXRFsZN012XQ8Ju6B0EaMh
yyg9OscXHIZTfPwF6TEcO0vz0W78dXELt/B5SYPrykjYCr4sV1EC3HUkcFFxNIfZz+TUlicxszJJ
5qTCOYfHlvIbMQ0mQifFdGmwoCleGn2VxsG7bqG2SxeXs2Or+UYxh5FMyQi7xaOzDco5oz2lLl3b
ycticeTHZs3KIMmBKgpii6ojeED/XPKpzQsrSTpORLSZLFixxbwODaVYkC5AKjo1EhtbUKfcQywx
ybklNS9pfQhmXnKfd16MoZrTeFrMCRSbxtyFAQol8egLpcy7bNTZfnRevy0HG1ZmgINc8B5A5tbr
3W5fONNO/AK37BVuGPFT0jxyjA2polzpBNo4Mx7SF7p2ezhiSVeMntwCaStezEyFdI05xpIYumCK
JIKCzPlj290m+QtH3emj7BoBJrQMak1D8gIEsr2GTt+DcB5s5dA+UQw2nuvaxlZaKSETZC5TMBh4
ilJi8QNmMVCUxnZP9IhjXsku3uiGv8yX0bvNa2nmiJENPYu2EvQywaHpKdmjuu/FmszBnOeoOxtz
mn0TltBDZHvIQcCrKvmsNp+uHxaPC6qaqzCtNDQxzGm/VF0ep+k25rXObYe1v28SG2kmk1B1M20/
z8PlEKAUl4u11cx4D8Ywf4XIubkcr8VGnWMakx692Ahsb8NlJ+vAio7uGqw+repnTm6M55HZqY5i
XrJeoFa9nK32hTbJSEfBFvemYis2JiG4PpknS8ZMCJiEqGc6XawHd6nxWKi+OHxKyW6MeUENz2Ox
M76DHkZCTptJRjt6ovM+zSd4EUfwGzrqzm3b5xhAhbEYZUbUSKEtda0bYRPPtKtcWtinSb+/22tN
Ebd+Rdj440+VV+tAb8IKvKX6cQ4PleTHvCrZvzwYftNgBzvM2DB1lVr0yYsfKi/ygh1BFYJuT+ZG
ahyHz054kGmQp76G8GjyWYmBwEbNn/rFsGegAWkgSe6ie54X2S6CX8TIjnTkcg4MHRogDl6172JL
xMKhEKMlhZfcYvhIewWC6aG5n3d0D/uUWNftFif2YHd1BkEy5blEY/vD+7Kc3a9OJF6+fds8Goom
aVi4hoLnn7oySaGQBcDMdYzwSIqzoXGao3m/Tz3AyvzqrQAsEAX5/Fl7msh55MFzvz8LPvriCwOM
zQiWsQcoAQig9IYBoG90aTxd3BrbiC/glAGC2dnDDwGbW68f0LbvuhBmogxdkgUlp5UkUxMtvX4V
6/vI4EhviwYBZrYJL6VpHyBLo6nQove9bqOiAXZmVDPbJGV1Ny8F4bwUNuG7V7RYd48nsijHdD5Z
sybFVg/o97DNu+WoPg0/JVs8qUfBqTnOecvgr2ky2W9gn4+VPoMmUM3sTPwu5OdSmqxs3uXT9//9
uNakmDggxATRL8CBYTzWslc3uyD2/hsJ5rkAeHWhVagEzfJHmZzT6rYzOWCAW9dpzQVzXUczn5Uh
h1UIc3Lfa+FRqHgQQTwSzI01W0VPCD0TgCTo4yex5yga7/eZC5s2cyQUNAcsaIuXlaZbyby69aZ3
WouJuZtdJPS9OoCH1lUP/Rk9sD/Kz+V+8NPIEp6unzr34jC+XVuGNMEmQeTnXsNztQeOjR8+0/Bc
t7I3ijvOB6jdlqGha0RFw7+iMWfUDQFWQTUNHNDQOqlc7M3ur5pTCMqw/9BgzkmY2jleRtDo7dnO
7kq8cmJ7sesnILw5gctr+9o05MiUwQ0Bn5mIbOloSgN5LNqaIrcLt+25wNqk7khXb2dHtKjsda/z
4ei/89K4myZ2RZaKeuWgwqjD66AG2aw7aMW+SvZmsedoyKaZW9FgjktFQcwEIB92SPjiQThS1B7F
wRjMl/ELHWAuvXIvO5XP873b12BFlzlCZR7mORbBWz+9trOPR9aSPg+A3p8WoPW9FNlj0D7VbcMJ
XTaDazqgqhsYlDFUnbW1JkA9irDDJrEX3Ip3pFzxi+ZjHNASuY2s2wd4IcZYXTMzAxLqLUDX5S9z
gVWa4q1YcfzU5iN8zRGjJRqAeHURoNuO8hifZ7d8GJ/DV/lLfOqdBenJCVMDjS13Vmbz1sNvm5eV
MBnlESc1CfMApAcvXmzZVdBh1xY2zc6fFDt1qh9o4Hava+wmKMuaX0ZzylGVhQQgBe8hd/6AwPd1
sIAi+A7KojrmtwmXMbDjl+oMuJ7HgEN/80xRZQUEqIotsyxUexB3pJEozn2SK4arZoDfLsSmfBCk
ouT0Zmya0hUp5rEUAeVC02PZwN4lzHWWlZF6QwGcyesC3VagCxk2TaDgNqRaHQDhJjROZjX4ptY6
0pLbfal+zuvhS6gWdlPlpyj5nBXiYc5uU/SUEV07KS185FQ6OtHuwiLYXf+yTdu0+jDGe6UZKbGB
j2Kdp6o1a9K9VEQ7MUjuJlLeRxUvf8ERN/us6UYsJZbNASerIQs4ErsLBE7QvG1+LiypzGUVprDs
RvTSv29mX/bBvnbyvWTTAj2/w2bbyK6oMfezMlrSKhnQwuTurVzc+bxP45MuPfWN7RMtt1uTkzTb
hAgjK4rM5RQbJL2TEhRrd/FUu8AoPhbOS3QKovLQfnsG3MFj/BRhxmM5GL/a+bnY5JwrqrIhVont
oYYEIZfhTdXvluGNyN511eTpCqua6NWTUwISOnBLzPOscrqWeJdSZe7+rGhRU8kgsHxbPNQF8Wxs
dvJj5gVO5eZPoV3ZxFHuwlteCYhz6TTawr0KOvQ6EkMlAeFEkwEwcGckuzK9i5DN0wODY+C2Egkr
bdGYN9YCwAg5M6AtyZ7ucE99unW38XnN4DI9DfYhvqbDOP0hybGETQRP873ui7bkKLv6LfmuOOUN
IvD97NKFxgBwluC5ZgeDR8e+sKocWbAO/bnirv56XXs28zfrD2ICgx7AmRgNwQdNtdMaznCSAZxO
kX083YljK5As6aD4KHlkyBPQ+IsH388zRGxyRZ9CoZ9VfAGFp6IwSjCxKQrr6Z0KdiOfwzCV8LUT
YCzRLKFFibQ46dZNzwM2LFeVC6wvSDf1It3mjdm8F4mu0WPsUNDJmaIuYA9LCs9qZqW7/JD/iDE3
J9609rDTT50rOrkXnPFgKC2slD52QIYMPd42yM1M9fqoGWM0R3JUNPQipy/ZE6yhI5zpoApssjXc
0ECFI2mOZdIYy9QABzJTe0i6/BmeFW/0SW5VndUdzFsTSd3ivnjm5pCpNK9JmzVWWSQnwwKaRWPa
uZAd5FS0qpa4xCx50QqHPxYPwCgAUG0AAhM2o9sDYuY2rK0ptNI9QoMdvayBXRUcoW7TVE2FKLKs
yux28HrASyKmeQd9HA00kgqtF6Xy33RLA5j4HyrvV3ZleVu0gaRExZNIL++k2JOrm9bg+Odt434h
wdgdnTSdHIp47SVYdBarXyKgXSgv2IjmyiMvruQIjW00kSvSyARAew5p9lr3U+FtJ9x+fazkxdiU
BFloFeUExBoNpm2t/Nz7+Q/9O4BW0BsxY4JUAVgvr+bJkyBrWKDdMgpP2OonfskkyS6royamaJ/P
9zNvCc+/GOnLcTG2Y6iLXiM6NOIX1p1k1diqpQEqzfQKX+LEptuX+EKMMRx6MC+T0IMzJcGi8PxJ
10/SoLgjmseum6htr38hxFiLZszNVg6hGMkeyQbMxvYeRePheX0OGba/RJlnYqgVyPwzLz16qHr6
vCrFdrD5mxu2v0QaBXEUF4jNLDrgXRieFhC3NYl/XWic28R2lgSK2SgYfYRxSCJfDGPXTHgdsLwL
xe7zG8eiwEI1sCLfTN7sDrftD+NBOBu2/E0CXGXwVdiHIkcZ/sU/XuRHGV9ZPU2ehtZUwZj2iGHp
BqHB8FUKrdguT/0p/RYdeJiOvFvFNpjoiR6OKb1Vym21r7zhE2Iwp97T3OG44+V7eefG2AslQKJr
EcFeEeaWVnzT8q/XFYN7aoyRMACkpbQSTg1rJT9TjLnajpzQp1lezde96jXkzsFyRcjYCiMCwJQi
g6sOI7iLg4Sok97QMqu5K3xeGwOXGmMwenmcczkCh6Pdu3QcvIisX2DTupe98i40jxxbbVqysJdn
DfrRurOrgDXsJlne07yVn9zMvP3k2wYEiSRNJhjrZDOSxpz2ut71sFPS/Rx+F5PnQn7k6Aj16x8C
NBRRJUnGu4KwLEWRaMaymtNoX/uGeN+NbjU3eaNV/twT/gpkgaBuqxqyipiJHXKX1BxoKXmB5w15
q4UJKLBfxvGFw5O8ydOFCPN4RHY3LduqRColBjYlDe1pT2bwCIgFQAbzOo42n5ArlujXrMxUo8mm
InRgKW5PjebP4U053Q+Glwl3QcoLnTZn2oiC9KIiSwCT+7DZsjNMoSqhgvEQeEZdW5FMIrsaiJcp
2kGQzMe5aQtLbzUrmHgZzk2TtSLOXDfNnEdtSjMQj5CLF1JL+avlPCv+DCbJgIWu7ZxkKbIbCKFy
w9YbzRL1/V9pyG8pGoyGyLMaD6IOKvMBQKm70hbs1sP2Bmxp4ifbthXkQoxRkGokvZJqIBYvr8qg
W7V4UtQjkfYd8uA9h7XNI8JDREKLrqSLbKtV01dRaFJtDAcscVjupILjVTaNkqqpGpbTa6rKDupj
f2a21CkUMIwG15huBeR/osywOCfEI8P4kaaY57SjhbXaHV2RbvXYIfWxA7bNvWkF1vDKz29ti+7C
GaPdQWqWGmYjoBRRY6X6XYrVide54jD1frlXpiIqUylsCzAVNTdljClK43MRZZwn6Wa0fjmg99Tv
ikhTzq0oUskBvXY3GIc4zO3ElKwy+m+a8O4tV4QUXS+XqAehPntUgwdRdbvy4brAqMg/eCdNVmT4
J0WS2MT7nHWFHlU58mBEv4/pDL7+puTZi1BKmZ0oGvaZV86gC1+uk90OPVd06UGuWFPR/mOYGm4R
bbPvnpTdsPvWub8KZuKO93LcVIsVNSYSLBKi5IsEasqgOVl6C5RtK+Sd1iaOGEbtf8uSiQax4nkK
FxNUkj0SX7ZkyZkVHLAIyAl/TIfmhYJfIMq1ijOWdACLlyNSmXOUzIXOIoKlkBGccgd9seighO6k
J+VAuwmBWvZfyTGXeclk0RBjSs4THjX6mLQNO3qbHRoC8KhtWo6LaNnM+BBkeS7OIIZN6p+KULtX
Ul5nHY8E47EKVZnVisD1ZhlGFIrvBuE06XCuGgtRGytFuhATBFS/2aPKtaNvb36WZLtjQoN3IiLm
5U2DUfa+6PKkJhPVAwBOy3a6Gx5rvEmkB9go2hjZ+EZiaagRczsLtmV4Ic3cgKZUQ1FXQTo59S+5
K301R2Dp5bb6PXiMdo0vlSeeZmwa4xW3jNZX6TBKfQCSmvQSou0+SL4vmuZpKm/Wd9OGAH4Ae+0o
Phv7Qs+nVgjmFpgA5nwbJP5cPSkTJ0W4Kb4VCfr/lVEMeqkvc/S7OGEQPoWq7KKHcXfdSvC4YOyu
EBvSVGkgMQq11ZPTkgJzgDf3v3kmKz4YDUzHqpWGWYGfB1B2L++L8iChF73TeGfCI8ToW6eJGA0z
wQ3WO2eKE4xPWD1u9cOP60J7h6P54CVXDDFKlslEAIasNjo5st570Va8AmueHx6mh/KmxdWS78I9
3dgCB+MKd41d3QQ2bzsE7+QYe4tiXSGj6wvvSPEuyN+SbC/FnNb+90zWFT7Zt6oWGbWkytBx1R9d
4DBj3UVwAnsUBg5s0lXummtaWI92ownYuZHe8lpMNrkkOiGqYeCasbm2HiuSsrjEi7wuGycVXrLy
m7HwQL62+NRFEVP7ItqQTJkFcTAEIckxn4Fsm1+/5cdor3ymuAStZXyluZuRWLQ+LtnkWb/9BRuo
/O8ZX3yBoYiyjmY9kU2EGUlQxRoB6kKchl4bqX4dxo9dXTzObf6/d1b+QYq5jeGkmHqSokKUxpEd
1p+LhHM9Ns5MF7HOEb8DLHeFMAQKE404+gishQKVRqtJsHSgzV/rKvOuX0N6yxjtXNFBOyBjHnOU
1kpaspaM3o/S+y7xGpgvnR5X/nUS9tfJbcWof9BjIoIykLGABaO0GGZIzwu0o/ZzP7axZhbdTTHX
e24Ysz/I0fhuZf2jLEwksQG5orpvia1JhpWiRcW4/49sMYWoPjXyRBGg/Gp66KcHtf8ih1642IBy
iscbYdq1kbOkRwO86hwHt5Xf+4NHxsOlqpSEKnZeOdGpd+MdNSoB0DlRLcKMHC//e10vAZPxp0C7
rqvMqoBAZe3zIjiF9FRFPB3hHRqj+4EwaUtHdYTmOXof2F5CaVXoFDG/G8+T3e6H+9SJZTfmDaFu
5al0QI6Iqq5h065KGJ+ky1nTRVhI+F6MVXbdLj+1ewrbyoMEpU70w7VTKe6dqkDjWXjzQGhlrcbe
a0csSeMNzWh646wVDpmn7nNRCIiFGpW7F41eritU2RLmMBQh+uJAVQ8EyZfVwcZ+X7eeiDsMGDYP
fxpCexclmbck1b5umqfrt4TD9HuQvbqMwmxkk5Rqg9P3nd8B+kkw8rM+J4/YZ5Q4RlBybNu2S7pI
me0ERBw/NkNnDngQ4/EIGNJdc2vuDRtW5zV06VAnXiVvaFXzyt1om8CGOvCqdtu3c/UNzO0M2kSR
8ooMSFUPaE1BrPOonN+hB63K59WCNp5DurgixtzOeTKisslAbPDMQ3qI/c79/2lA2urm+oMOc0NJ
nsZGrIBO+jM+i676g+L/tYmF1c10M6ojeopbIuP1KeZi2249xf6gzcSnJEpUdHmD9nIbvwT2iPkZ
QIofYjuzKoxQIMoAkoBN9rxHEZdpxjg0Ya0XnQHCVJuEb8RLsA/OjjzDLmMrQ/5h3nV2vdfsyufS
3shD/ME0E6j2XZeWwrsm309e9EXZBdi9HMpAksQSEYdXOueoETtxWJvpUs8aOEXSBXWIGH1sOnAh
uHeDYxDYacNQVkiWC8bg5C909ar21VgAod6imUh0YOFve6DDYw+m/xfYpmtpsuOGYlfUoTbCLqTF
UdFuSLa7bui2aph/EGDCAUkfNLUf0IKMdAGdZqRb9pBwfjGdxsVL1Mb+Ly/+dJ0oT5iMoYnxXq/l
BkxNamT1beEo4pNYok+/xqJixbpOjP7YFU+iMoamzapAT2oQC+bntr6f6ufrv88zmypjYVSsemgr
EwTKxqKDPpGj72lUQ0cMI5dXIuIpPGNThiTuW3TmYB3hId5lt80u31OgO941plK5JjXGggjIhckp
NZsxbNeI9u9jyO3P450MYynEwUxpLQw44362r7BPr8TasNoh93SOPALGCo8pnkFm84htm8xAokPQ
FJ2E2+o79uq5BXY8FMfxm4E55ekmsBqc2X+myz4lpqFT5h7SFA/hDmDPB+AbYY8tRiee0Ix5QqvA
TXQzHtOv11WTat6VQ2RTjpmQ9VIo4m7rIapig2lJeWSV+j7hZa6oNlwjxBiRDCUErAYFf8XUWIL0
INavaVFZyvyajolFyMt/44uxH1pkKlVJ7UfaKtaoPqqybJXdboo5T2fe1WYn6noRWAAx1dAEWZ8Z
tnE6VhjSf8fo9ng5AS41xpBMQyOIHfVlM3aPYGHhIXAIxgVFT3aiAw/ydvt5ewnANMaQ4C0dYyU1
qNGGoxj7cXWs65OfDAC4Vr5yx7P5HLvFNseGRTJEFLXEUXv6sH3tm8Sq+nNSzRba0myjOOp/99xc
scgYmNxIB1GiAS1t4qPwKOZe3tM4k+KXzf51peRYM7Y7dhT0ZckJIgTD9Kf5YUo5yrj9+9hGDsRH
HfjtjHYYQIfKGwLbFTcv8/jJSDjZv39RiAsBRiHMQI572XyPBITMbp4QMDq6Ezxmx+ZFchO3/Ls3
LNJf/7DEOJkmyI1CovYpB0ReTV6W6dMIoKGxlawkP2TSaIXFrRLyhru2fZupKapiirQcDWu2etwV
qY6x71mHJKWbTr/RKE5KyhuY3lo3gcDqQoU5L+z5VRsdsMEorVrAD6b5U7+vLIojttiCnxywjASO
m/eu+hcfd6HLHGMZRa0hCaCbW6PdnYTHAJuu6EsnuMVclducO7vwuVMG2x7gQpU5Sp1E+TwVoNpk
NhaVNJaZWZFd3k+dhYbC0ZPczjdnL9rlDr8YyTtQ5p5ndSYtYYEDXVokYLTvWj6jMf3z9fu9bcB+
c8je76watTkbwKHqB4faV/czmIoOvAz4e5L9oy+90GFihSbChk5tAh1gqHya7fRceaXf7GJXcDsc
qUfB3bX72E19jAqi6IDRCXSRYSZp31u1W+xbkY/URf33tW9icpNELKppkPBNnfPLkA5YH/Ftet+p
0x/Vh+uS3rZ0Fwkw0YSIrdstoS/INt0v4nOsv17/fY666Ez4gGkYrc4aev/Ru66XudVgZVqZcZBm
6f2+JjPGymhzG8oGfTF29X3WPRoLkEjuJt7GvK1Bw7WZ0RkzMwhGNaONlwbRgV8egv1wMIE6rO5C
bkKVdwMYyyKTocgWHaQqPbYqdZe050HcFe0xJxnQlZFR4eHk/0si46IKjFnBRmq1aSKQVF+Nx+Qp
eA7u6cQU1q06OYq9A0JosbToi7+wZY4abh6gJhFDVDR4CraZSFr0YqqoAQ/MR+QeQ+VbpviRwWkL
2H6AwxmIOtKr6DlkWCxiRa9iKUK9HkA1vX1TOIZokQdpsSZMxElvsjVb1WTzemLoYX1QT800VRlF
KOoF/3SCSzT1KpkJ6ol5sXjCIHXoeJRDSxnS2q2z+phU2V+9XS802ck3EQoklUtC64sUvcjcp++r
ZbkTdpvmakWH4a1GX3bS0O7D+CXCQIVHuy1ie8BukycshvfHI2/0i57RFWFqzCXsJWEC2D0lOAlA
/bmrhZ2hfI4004qmm6XnlHA27deKPeYeNpVAyDBAjMALdTtMmAmYTE9n1b5uJjfN8IoMo5ipFvSA
HgVT0lI8Naq+69uBQ2L7fq9oMJ47CWsjR1GIdiHilXogwJ2U7fdRvYfBNnwTLm3f2TRW4jXvc7hj
3TkRJjHJTVDGOku3DQa3j3lw05wrpjOevC9yOIEZJFIi2kJzHIrX3nyZtNCRGy66Bo8f1kUbozJ2
lNiMjroWSBR4U7k64FbnU4c0b3Dm6fymedRl2aD98+YHpFxBkFSBKAjeM0m3K4XYcVl6A3GF6Nt1
PdyOaFeUGCUZAqNEIA9Ksr944ZHi62uuFaMWSy0k1OM+82f/O4fq5i27UGWHmJokG1VlCWmLYnNa
HGNX3kSRNVg0fA8s+aTvimdeNnvzEFc0GY1ZZKHMBQKaodw/Afd/Nyg8ADseW4yeTM2wpIVG31z1
Sx78LIJHc+CJjn7mB3Ooa1hiKatolWJrk2SW5KZr4dJa3Or+HB/Cm8lGHfYUHXjVyXfQj2u0GOUw
xDGpJRkiC24kbAoC+qWt31T7bB/4qp27tU9cusA8c7OvOk4OCe0dnevunvkQxJte4DfbH2YvxHkW
+jwF29EoWQ05kPlTPh9IF3tKdWzFrxwF3b6A/0hZERllCVMxlE0N5Gq8djAK1NwmQOHGAk/ZC5/K
fYgOP4qiK3LyEFt9rrq4YpPRICWIGxE7Q+jY2OgOp8WrsJzURjPGMd1L97o1ubITP2HxAZZdW3wp
b1e+V/Sp918936dWiaQ5hKXD1JU3PAKjeG/4pZM+JpwIfvs2XgRM/78iJAZGRkw5RtvXMCN8yExX
CyZenoCnNEysgm7DWNUiSDOcK8DAJNbSHFLJS8bUMuc7TQp5Lpcez79fGIVdPSgYgq4GFQgqmd3t
aQuG4Ro3FH2h9uAnOOR4MmRilaGMeiD5g1opRQ9SQqxMbjnHtB1BrxSCCVSAORpHBuUIS94+J6fp
c/aE2rVD53WlwK1Q7kRt1+XcPh5jjN0hxdwv7fhOFLfgqU6tyMH+AK89La5mi7vkB6+fhUORfY9g
FQxg/QZQXIBJVh3SnPMS4f0+Y0+iWiFBUOL35RBzY8DCqLnxHo8EYzpqKF4m1yChpwet9gvFv34q
vN9nTEM0Bv9PREF9igBJzMWG2faev00C25aCIYIsmamDDl6Xz4uXPkQ2EjN2bCe1XZ/Qz40+Jh4s
zDZN4PZiD6OiAXnvTzOUiaUS1QPGZorlLIe7qnuYePWbLWQv2PTfNNhomAKEoPaABvvSzTAanrsE
tp3CiivOsiOuBvuQPBSusE+fJJffNEBZ+GiTLuQZ1SuUKE+A8kAfhuFOAcERmUJ+FZ8jSXbes8Ru
XENewKUm626VVm6QmXvsouTYBh4ZRgunJCxM/DoODNDsw5MZvs3cEGtb0y8So/9f+SaSNL0QRqAx
2gVKGb1L8fMR8p+F1/QO01V/2QGxUhHK9YqiGSTNgMUoFK6w/Kl9jjDgEmBw26ZZyM4mrwQ4fqmT
2bzUMk83mLd1iCG8Tg/fdYMmDShSUbRLXF4+ZLv8seKP8VRj1yRdjyyvk8QWQDneUINAL/B8O9QI
GhOXOIJ33VhtqgnAlU0dOSYVA4V/CrTRgsQgBia5w0axzNEtxPtser5OY1NNLjTYR4zeLYYZ0oHq
ID0ScpdyAam3G9cMtCIidSWhC4Y5nl4ve8NocKd61NgonFN4MFC8bO1atwPHWCzFr1ByaHTbdNvq
/b3GBwPfFuXlI5izK+M+1M0MHxFqX+TxUNdfuuH+uiS3q7MrRpkoYynNmEjUeKCNq7E0Lz6IXwAm
DXfpyEfitJxe2e2Tu7DEaEcXRYFhTpgb14V0FyMLGWYc3dgOpH9z9KGhOkE/daeMING6FMFl2Ek+
RnTRQsq7W9ePB6r+p6aj1T4JdXo8SYN0sS9VL/XicI6HR4MJLYZpzgCiguk7iqqlZxYQW+z0xngO
n0c6eAyupMHljaZfPyQAU/7JmJ4kchyLYCyvu5OEVtE2iDkBNEfvVJF+w8ruBkpjEsBAYj/oIxZc
vtYYpR7QQNgOVoImmYijFJuPypVOUDGvqGVqW5cVVmM4UuOQ8VDJZ7MdLYA/Xj+ubTIYfTABRCsa
bEwzkKoJW5FqtZkXbqqLrddIES0CC63TiXn+d1L8TVBnTsrEkK4m6LDuso8uHLe1g715alzBzz20
1HJK6du6eCHGHpmUhfWsQi2GMrSXzu6Sw4TZtOsi3Na9CxHmpMR6KAODzjpj48cwn1CbuP772w7R
uBBgLPvYz+kg5Q01D4Hf2u2NkgOMgy6oiI6NH7gqb80RRylY6IVsFBRJXHBGvSDed0SxeiV8LKPE
yrXFvc4c74QYY24ih1GmAU5oGmorID8X4Y4IPHiRzchlJUDGhCdxLddA6v9V7qBRreLTMjgvo8ch
8wHRoZwTXTWhCFIR2t1EHE3N7Wm80dozwOyb4nuxcHzTdtr+whkL7yCFRmlWVMHVG/VAYW/IWc2d
HIlZpbXGz+UTXaxORqu+RW2ac3Rc4oyll8tFrJcY/LbuLxzpHMV4msforB6xKNCkjxg7RZMDt7WC
Thh9eKaYsklUwAwTiQWcilQtkaUUxrGIja/h/CZEklNojSs1sdvJvZ1m2tOQ5zshbzj2a1NfV5QZ
nvNAl1sDK72dPG0Na1AWjG0aSK+J2JvIsStbQLK6eKHFIlzESyulYw6cbg3gLtIJnTHlbrZlu/KW
T+ixtusb8lDBcs6mhW7y4JtsdTeh81fZjtVXUImsHFGKwFgA+gHSVNOnMH6WeQHDpvlc/T5j3SRT
wWjgCC7T6hz1d7PByUptGrPV7zMhqT5FbYInNXQlT2wZtiVLsKl3OakKB6+WoxrsEqGmjDNz0CAo
I/CyyFens8bLGfJIMIYsE+Y4EArwog9vkebH8ou+PFw3yNvtUhd5fWjk7wNT7RBrONF+fh+wlXYQ
Gp6XiN4kbAyMoWF8mPhtY7Iiy4SmfSIONaEYaONBxwa15lZ8kA+LM/rxIbXL0dIlC2GjHXxK8Jzh
XGqOCrK9/XkZpkKIKNyJs2MnH8yUo4Lv2agr9opF9wjTelgkAR68cYRbCnJr7se7yZbsc+mRO957
drsVZSVLJuwpjVoOago7KakP7XyjK7Evjc9kvM/kT6rp6PGnNDwO8iNHc6jtu8YlYynCWSlmvX23
V7XhdOjAF9wht0hF25MQxFq8du7t66ArqPAQ2VAJcx3asUvzwJQoFEB4kNLUF3K6f6rGJngOa9cp
IQH4pxFUazMuTAqnrSe73gTM/68dRktk66fsJR+A50A9rckp8Wwr5j8MauyzRmtyVYnTCe69am+G
Sd/LHa9eTQOsj4d2IcHoypC22AivgDNJOQGyx5LSwjbCG1m90/XbbBI57w2eIBkdSaugWNJuhJEU
KGS4sK+72lOJwDkwnuAYp5JIREhLCu0ctLEjAp1f0DiD4/9ypy+CY/wKFNIoqwAkwrfxXrPSt3/6
obrcJ36GUgevxLr9AjUvJD8Ey6MZYwSJFvzwYNtJu9yWHhSK8WpH/ClEngyZ21UNdVzVFLW5dYun
yUOT/y4+6PtvTWbVT7SVgRfWcQiydZUM0LyzNkHbtVp+U5usssJh4bwIt6OB3yJkMaMAHqJJ/0fa
dTXHjSvdX8Qq5vDKMEkzCpZkSfvCkmWZmQRz+PXfge5dDw1hB/vpVm15H1TFngYajUaHc5oGSoFQ
27UwDwz2DKt1pfDbZY8h0oVxGEnfhwUpYOcd1m58tMjj5e/zz5EDXDzZxOCxyZwjKc1jJY4xFzvI
xZ0eLw+ONpRu2H+BKhsx6G85FmPlaRxlejXhKqnTJ7PyEsB6WIPAJ/AfuCshjF0v+RgRu8FDYvQc
XI85+ApBnIkLst3rV2FQCGyAvzdnnRjDTtDWq8mUnslq7kp5K2WC79M1+exSf3/fZvARFkf9L2Rx
ZM2HfsGuoCgeoaZcuhERrR2Niy4JY+KmugJaU1rQtZs9GwQT066W3BoYXvomPcyix8A/hBZn3Ri7
XuRotEHIRLeqDygWg/KkouqPyTchywyPIWBtezaTKtJinWR6DNuj75/uYT6gGgA0LeXavJdO6k0O
+qnQpRTg1kMngjsX2aRNjWj97JEIEJQaBDPzXXMkm/KGApLIN9qh8tO7fwEnK9pH5kBbxvLf0D7e
fwAYnDTMSKOFY9pKe8sMLnsP4TYy96PShOM4l/QI3BMgyNO8QYIJJ8p8IMqKCDyVzXgQ3WgBM0NR
myvpSZt/NPV1J8LL+YeL8WyVjAMxmhDE3FRGtwm3yz46aLKXN+jbVbwyGHdZKTp11MwvnTrGhaD4
nP2nZFQeq1drs+zKq96nLX50XlLUrSvwVyxKThn3crTQpxFwVwnZa4ugDf8fQpnfy+cwPqRJF7si
FL979CZfO2pX9SMtpSMp9x0tG779zRTEtQIP6TBexEztImwoBj9QIr2B3CRy7E0Iqo23Kr+7bOoC
82N561r0XI9Vi8VTl9M43KgLZoNTgToiGYyvwJBP0dWUUK2pXrJxP0ffeu3xshoiE3fob1j5o2Qu
kCihPGP6Nr1VfDoThsLDLwfIdeIOF6E0xj/0oR7VA732rfs+sDY15vmjPRAa/hWDMHf5QCuBrUBV
BY2sf6qW6W1qNYuMLL3SqbuqLpJgzKv+h52ac3B5GQWiWHQPuwZ2ymxhp/pQ9rIl8hL7p5aLWsn4
y3fWiM3cOUUxI4mO5cO84y8Kr9Ps4u8DWOhQvhaDTHCvjpU0xjQkFETVQYE0ek/SID3a0n5jczPv
RMOq3IO7EsXYxahkcarVWL8k2miG5eq95o/NvW1dL60syMoIV5Gxiw5l7rqj+U+aX/6YGk1dfd+j
rbLbxrUrzGdz3wYr5dhbpLV7Kew/5IUoTkW7fGNLkCjfK3fw7pgNVwBq96Q9XLZJfqixkstcJo1s
1VWuQ274SIe6+m34UnjSo+JJB5puq54E8riX11kem+GTlnACsRbk0SEy8D9u7NEjO7qu6q6X3S9N
kTmmidZw9CEbrOeaJmdWVcT4vqZ9T8jJrPaX9eFej6vvMzZpEAV58gHf7+OTXnxzsu+Xv88NlhTA
1FmaY9uyYzFxqLNMTZlPGsqVPeYg1N52s1wOFDnzZ7vAWGz8RMbx2lSlb6Wu+rMqYnKi+88GG2v5
zPWydDqOd/mBZ0ubi7JtvwHyn5AijHe212IYN9LWZCE6FdOqdRAbu6mxXGc6mEvtldHPy2vK27O1
LGbPpLpvzVJCAcdJSjdO75vpKynXtQTGeYBuInZyCgIcPvaB0YPwLPfpGH+au5bhLhijdm5FeWTe
7bKWyTiQpUv1kWiQWZjgftJvluYHAPEur5xIBuMslCbuTSR3AY9b3ujai1J3bpMIwluBDPYBmxdx
+p8Om6iIXEU6xXXiD4NghwTmZjNBZxVnmPSj3AVa/bzYP6zpZzXe607mJiISepE6TLS5pLIUSQ62
JUuXYNItV0tU15hFNC4iMYyb6FIZHVjU4vQ58sfxJBcvtvF+efe5ofrKxNhnKVDB0r6hTXiYrKYj
WqaXZSACsRz/rfnVXDfbZBCOmwqFUs1XsacxD4al0yqzBO64jwIkLT9Ou1h2a83DDgLmWshdxC1E
KeiF1Q3waIB3lFnPOCd6hDZfCulnHoDzujWuhh/NlbJFadknnrQ3r8ptIbgc+VZ5Fsr42n6Zh4lg
4gggRTf2+DLEN3Y+eCT5KRPTvbyXfB94FsWsatukk2pQ/bRmb8a3rSRIQ3Hb8dcLyDhZPZ2qOrcw
N9i9IXPiUZopCgLdBM5d60tbxBYbQ+DXuTHbWibrdp0Q7LkdlLJuRjwcqi3ZLQdEppRYUEhIwh1I
W0tjHG5l5OXY29DQag6UhCd9BimUD8ZI6Xs9ujkqhhQLmE4BiHLxdO0+3cmKjGlkcKHTKv2fRyJf
LDVPaROivcg+gLMclXhpB1oUwdOSH3ysBDGnQEk6aSa0IzvFIJWxG64aoPNTdCTiiTI13EBUWcli
jD+XZ8UwaDOOeULDAQLR6mT7KjgTgQO1K0+i8h33rK3EMQegMbQ8y1PkErMaJGjlc6MPbhT9LKIf
qX5/+azx7XIlizkLdpGTeqK9OY2PyXVkETMvwYMWpoHJKFGWVKQYcwi00ormnq6jUk3bJQOvS3Es
ZfiTgzQIsVuoAVyyROYMALw5pIzDfzfUZUECNKsthamMvPYm32ZPl5eS7soleUwA0g/mrA0xzQBn
P+Xu1A3HiHylKLkyRDbjZVVlbrcKjF6JXy37zsAwRL6TnXcFQOmKIfDDIrNn019hKEWzTW3DxMju
sQRHs9z5FDVW2uYHJO3bH6JAkTvmsVaQcR+amkRRMUHBzleepTfK4qldRYHpY3YFUArtEQiDwEHr
HsOgAaaC8KkrMBo2K5Z3oWrq5MNo6lfNr0+hDyhO607xbDwC48dRkIUTuTGHcS1KtJB4oiWeEiO8
lIoj3EdbCruZ3AghIrkX6/mssw9O0y6NQcuRXex820CDeLu1rp3X4eB4MzApybb/kfy4fCb4twEu
A8tGFg4YFX/eBmHcSknbheiZiRPZXUbyohXjL63TtkUqvV2WxY/GlN/CWP70qQrRie5gKTvQYuNa
97MDZYKz70vXOlCkQ5Gf5vang5bmb/VYiArL6G1FnbCgw6b/TlCdk/fVvjn8i5FS/tadJTFuWums
Qk07pLI6nwaaLZITlZdtdQwMfzCa7kRva743OwtkXLWt1UWPiBoJLfUg9bepeaVJ3y5vGPf5vlo9
xjiGsU4sjUBEvp/gXYrtdBiP6k4ItiFShXHMVk0sp6WcjrTxPjyMGLsm992uCRavex33jQdkFhGC
v8DwWRzHJpNru0uQSipmNL21V+CA8Oz0mBmC3jqRCbI06Xq0tKlBc1Y0xxntirtsm38H3fGVyCD+
IVL4bREsVmPWy12j9DDBBqCU3W3tFV4E9h6KKjsLzU9gGwb106uXVRbmamPSUvSZoPVfgS/zUsSK
gvkj4Hhaqs32L0mFiqK3hbdpG1SvSIUAGL0vPaDoYAVn0e3GNURVNgGHDiorxaJ/XymFahUxOoLL
zZI2kXo1a8HPyyeKa3UrAYyXGOyQoDMYll4lewDWRWNQ99tIVAIWqcG4hiy3HFum/G96+RMAMj0i
gazZXtaE/8hdqcI4B0OuC1wXWKsGkKQpIOv3ehAF3W651l0HNRc6wy/GNuMfp5VYxlc4kjk3SPZR
SoXhWATDLtrX8BDiiSO6SJ+ixbMgNpWEOk7UpCP008bM65eHZMo8B1klEM8Zyv3lxeTL0hVM8sm6
AyCnP+1uQWkpM5Jq8rskKZCcmOIg1ZIBA86x44IGsfd1KXu5LJNvJGeZTFwjdRUZ9d5A7JiP1+Uc
bk3ky5pIxP/KvRfVsxjmSBmLLGXwFHgFOj+nIXc1UT8RPwheSWDOVLVY/RC1VMIePZQO+khMn/ZX
AKvp9t+0Noo2i/595SQ0OzbiIoa8sNmU07M1bsARE6RyUOqOIMCnZ+izDZ4XjzljGlDzGr2EKA3B
2bRMbjdsJ/0mLW9ltQmKzLtsEiLNmLMVhZVOEkmHuDYNtC5IqlfdmHxL2UdfAlZVzrvG3r9LWmeR
0sD8kl+UzQxDnwFGMJ7xfkCpURhY01fJp4XUZLBugajXVFnkU2I6RiyNKrWRHoWj7Co55E+01Ki8
zjvp4fIy8i/ilTTGQupB05uWUmRhzvm7tVF2FPIHgw6Uvg9NCYJd4x7klTTGSJIwN9W+0nBD2teE
7JzpZsm2Ao3obf55/QCDASg7GTgxdH1XNi/3ToVCN6De9K22yZCMWywMcs2b5Xvjga53n4nIRbkX
JZjS/hZIf9BK4GIuINNrINBWXwz7pQiBmeR4eTcIThj/PtEVTTZMC/9jk/lmSdCMSBnT5iq/lky5
QBZ/BnaFsSkac7sQM1Bi/aUam2Olzc+Xl5W7cyvZjJ1k0dIZLRkxgtTbT6NqbTDxcRUZumj3BHLY
NAEpwajUDnjkfWBvIr0J4oEAGbKH8lcFBgect3dRJMV/Np91YxtlMmcw65ZAZr4vrks4ZeNkfmTj
xp1QFtc6V7IYY6kMvbWaSaLWOezbCNiOMiDDvUp1VeTJso0iYd5JYDjce20lk7k+G9DuVlEBmbW1
GdXj8JXOHGX1febenJUQ5dwM3y9sX+p/jZrf2wI/xb1dViKYizOczKivGoiwjPehv63s1wVZo3rb
AtvaiQXrJTQI1tgnteuKMYKxb+2D8oA8iq/e08c4eRR1uIv2hvGIM4CELcmBYr3xpBkbffh++dwK
dWEuSjOaZakboEs3H/s2c7PxCATobLrq+2tSpq7SbqrxV24K4HX4F8vvHfs0bl9nWTX3GZXr23gk
536mAxrZ2C5BtdFGV3SwLvuNT0P3kZw4mpVgHePsRVMrrw/RclwHlxfz8mbp7APPTBQjGlvoZC3H
CZREkWDSVPR9xjlEc9s59oTvt+Q96bZEFnxfuCn0B6yuKjPJ1AyJrY+WKcQWwFrGw1u+oZMUki9C
+Ofei6D8ASS9jj5NnTlFlmKQWLXayQdN6mkYAZlGCIbD9R/mUAvmRPi7/1sUm06YQrXJwIyH2ile
d3XXnEYzciND+dL+n8Uw+2OPShdruo3wpT061S6XRQkY/u1wFsDsTykNaUxo7DICCXvxSx+McQBR
d3U0DVeb9L0WVC/5BneWR9d1ZQ+dPSZx1EFeC7DHBAny8eHyiRFtDOO3Ae+UIEGLFStMoGW+lJhV
S0WD9CIZjJ21GXYEfNBACrNOaf1jlPwW3DSX9eDaMijqFQ2tVZgvV/9cqFQdSBe3CL1iM3QTQwda
nRlUyq0Zby4L4h9RwwaUPmCYNZXFySlNzcjTeMHD5kY/WJsIg5nhLryhDMb9rheoxa9en6WxiDkk
yudBt2YY3EFx3AaWBoSvyjP9eHbRsalipHC+EtM2c+0OQECqAmJHxWDb1fs4lXqFUtm29TctvKpN
UcjDz9+vJDD3ajSGYZEZyt85v+rUg6zzqtzRKQppD1KO9NQIto5rh5aqqg5qE6bJhpGJCgj0dMCT
tHCynWkMt5Y5uLJJBGL4SYSVHMYLKQvejG0JOfp2BrUayv+D5WJIyXQVYDcRz7qNJ1FYTrM6nx5V
K5mMY8oNCR0AlA86BjUMHqWH5mr8YDkQlcf5i+goMt43poZOxj8PWkkGmmHFpTHr8l6uqwDPmr8A
Lr+7fMy48aT1W4zG9EXlBvqfhzkGI61DXKW5b+VflRmE5K9y2teZ6V2WJlBKY7xHB0DysQpxrytF
fhjyCry3UkAKK/jfxDCGUZBQiaMimfxmum/AgmE/hcvbZRFcP2gjw21poDa12KqfYvfxUqeT5TtF
dZQIRiRlIzBnwy1iEdsod9FWouhPWd1NaaLqbRKBaHdqZ/DDXldIDfcdEXhAkRTm8kgGK9FnFdTE
JkBYjPfYeUrkp8trxnV2K0UYV9QNQzIDtQRxENkay77Q91/5voE3lqYh8GWBZDKNRE5uwrrm8h30
pa45iaBd+It0lsBoMKIdAUCqCBuLfNvHliurXq1UgkPCX6azEOah4jRmEcX0kNRzfL100SG0BSM4
AjVY6Bi7DssmAdynr9n71Hlpm9MyPFzeC/75+K0ECxVTpR0WhlAR0waJeEnvkY8H0WAveqPydXF0
2QGtt22ozGrpU9FlWQo/mRN7ZwxmYGjDQc5rgW3xn4+AgPmvHNZ1NU7SOqRFul9u8u4qMQ3jIVYr
/dZOKsnXl9TeN7LtjQ0SUZqkxR6efI2rxZ3IBLnQFYCh+f1DGIW1GKUiJYFz07dO46sJ0DrRUU95
GycgVkzvRu52r41rXklAZVQFbbR82/wtnC165LFsSeOE62Iu7ofwKTME96tgN3XmOnJStSCyhe87
7bMRHWvjLW4eL1smP9Q7LyCLv2E7YTwtGmQYYH9x1dlN0OZeAV+NYMIEpX9w6zSYqxNVzEVLx15K
RrtYVgGxOqY6p/tUEtzkoqWj8lfXhCGp7ZzVsAuzSVGkTL18WVy77ATeSXQQ2PaMEnTIyQIO6v/w
XqI/w7d99FH/O9pLvhs52xtz92ly2w+5CmEJAR/zuxq/ZulNI2LWEG0Nc/e1y98WgSPuhs2hEGEs
80NVR7V1Q7UV05Hp5q02pyRLUTZDgYgEZX7dKzcOBbnR3fQb0FMBRSd/u2zkXGNYyWPWrS8WCaFV
DmNoX0cwbE5SoCWWwBS4m7MSwizbUpuyloMC0jfavZq17iR/M9TZl3XRI4Z+6FPQvRLEXLtVnco2
OmBhBV3n4h2hWHedKruKfFM7tv+/rRzjXk1rjNWF7pRSKqd8XA4OZvfMKBWcVv7z9qzTR41jZRFZ
MkVm0kEOTQtKrrWbnvKraj/uC5+OmF9Wijvcjlfm3/b3cahX0oqK9IUSQpp5Mg86AFtNTGGn95ln
gW6lnNG6bG5SkFJrt/1uEeSk+GZiwvBVw0Alj1nRfKr0JLMG7J6WEDd1htjNNWevzNaVVglxM/m2
8lsam6Ag8uBUdk2QmrxfNtORcr22H2DdtV/vtW33XaMECb6oa41/4M5iGe/eoRvKjrRy8ovo2QD3
yvC4gNLw8i7y+zidsxDWxXcamE9tCEl+ac8A8fcqTNINAMGzruPNm3qTXodusen3Kejp0vev5UhW
4hknBvqhyZITLG0bdEdMYgYt2MVTdMPDkU2/gNa1NRESf8mTnXVmPFk0R04Xd4i71E5yjWoICjRa
tI0IqUW0f4wvi6JwmFUFSzsWb3LyRpznIha1/opMk3FjY7TYUTlClcG5CUF0GT7oUuJG+velkgVe
THDmbObMLRIpnXHEVnVg6bFfSXrTKpFbWqPAJAXLxrZOx5086ImOZav0q6m7dpLTIHpJcIEJlbPZ
sZXQcFBra/rQxceJ3tuHchPfVHexXz51V+NLF9BJ0sjX9s4+DchjdR9tRAgCIjXVP69vIjW1CX77
ySdp6Y7Jz0bVMdffC+5Tenw/X3O/TZ1tk5ZrvVJnC4tZtj4Z3qVBhB1Ld/2zAMdC4kh1NJONrvW8
BnSFiRBx2jTAVB924waDOVsR7jM/wkbfxt9ymOXq40pyzBwPfTyGBt/YNDfgJ3TVm/ip+4DebX9I
t1/qqFjJZBywrqdmjITx5Geo6iXjS1P8ah1BXzl/g856Mf4XHEqqXZvIxGTW/WA+9yJuH/6pPX+f
cbDWEktR7UAHp3fcqv5LadFwPe46YWGXb89nQYxTNQGwaYyY2PIjJ/TG7C20QldKf16+rrhmoMqa
YgBsAf+xIY4pTXpXLFiusvfIsUZHwUIC0NadbFd1G4wcdF5xI8qb8tZwLZR5QQ7EiUtjQqwYttXL
XGheMhDXyTFqoGf+ZQV5q7gWxZi5WcpD0dP419K+OxL4KMObpRaBAYr0Yex6yAZLX2TqFJxT6fwo
C3BMwcLTVIQ1KxLEGHcsp1be9ditAsXxun1MpM7No4cwFtT2+KsGFDFHoWOWbGZoIokTZbQJQ6pP
I/mrirdRJ4g4RSKYjdFAEy/BpNHL1b4Nee2Cos5ViagUxm1DUjEeqxogabHB5fDnrdDNRZhhrNzy
jTm7ycrlftHDTVQtvqMoQWbfJnjjq07ropdHkIbhKriSzBi51OMFLtPmoKrPXeDMdGCClDXRsBfd
cfa6WOvHLONYamldzMjhjdW7Hv9FpofL54drcSstGNPu5qVEUg1alEDj7pIXO8EM5QBkKJsITipf
E0D7KmhftBSZie56EpG5ApSYrzivEiAnp0y0VnxdzhKY2E6d5bLWZEhIQtCXq/vaBBuL/p5+ZY5d
VdDsboE+3dDZDucuS/ViqdGCaVBsIUwChd6Q9tuJ1L+GWmrd0qi2l3eJb2tnifTvq6ejXlmDGlLG
2Fj6azY3uvFDEsGy08X5bGhnEXRxVyJq246xdRBB7Ju89p3hKtd+yPaeZMjGaaL8OjeDtV5Dxhry
GRbSFRCn/9UHlCbdiDDP5GCaaRb2uYlWj7GLJYyWPpYhK7flU05AlZcpyGQtgtCRb37nFWTi/ckK
9dKyIcZC728b/hxSJbCLUygJey/pob+wV2zE37WxVNu0yZO8Fd/Jns5nhQ+D4cbfKlC8O4LuKYFe
bOzfO30RpQNtm7CmG6fY91Hvz93sVaKOJm6dfGUUn4rWSEXIywC9UMOjSQPFpxPs8N6m69yNxzwA
X8TT5ZPFzQGtZTIO0DE7vKZzOEBpZ2/p+Lp8CwYTzwDuVSTMUPB94G8TYWciNRTe4AahoGLf9OH3
UhcEx6JjxZZENaWfHD2FNpQ4ovSzO/I0P1M+L71wv+bQz8owHkMtk0bRqF302U4ywfyzu7w1XI+E
2A5gz5aqgS37T4+URsAINQHz57c9AfxZg7AuJyoaVBU7PkxRr7kARweF/GQ24f1l0VyTX4mm+7hy
hpFVhqOV0sQgMe/VOfRBDZu6bYo5a0uUwaWe7tNhXsliPGFRT2OZ1kiv07FxO3Pu6jp+G/t+p/bx
Afjo28uqCcSx8wODOvaJXuDZUch3hnQAAbQ7gDk7QQqSCEqc3Iy7elaNHeFTQkshdYUdHA/2drxe
duGR9oVoJ3mj+vJu+kr9fC2PsRiyGEYtRZAXa8fKPqbKdpoEJ4x7l6xUYtzF1MDkDFrhKRBj6E3h
GmPv2pFg5URSGPujLK8Ghkjx4Kik3YT5hC4ptnU0Ccyc645WyjBhhaNJfWWVEGMuph9F6Idtus1l
cxNpwjgJJzNGtVkggkinWb2esl0uAl7mH1bNQklHB4Ezm1fXwBUblwQWbU8LOoglL11OGY7r0hre
ZWX463WWxNiXJo+ZlciQlMmHtgO98FeeZaqlyoCbl2WDhb+N9aROEEFi3qADYEVo7CRnSlx7ENHL
/8PBPAti7KsySKa2/+mH7mJfD9oTxbpt39TKpb19yJqLcvMfTUyf3dxZJGNrZTn0jlrQh4xnbrt9
7scbivrcueVeRRNXupmAYWEA2WiLmtyN6YLnG/D6kQ/avPg4vSxBcyfdimA7+Bt6/lGMdY5dT5yl
wnXZTcPjZJB9HQ+C6Em41ox/b1SnsUuqOI1pNMx2Il3vfDOC3o+SAORowrojP4xC9w1OhGlZ2geG
zur2smd90RMbSORE88Bbtg2RpS0tsFP3R7BG+hgkuRbVl7jHfCWSCbE7NUuIbk/ACyDEHRvbLUvg
rT9cPn78ZNZKChNhI3rKlTSbEd0cetTP6Kg2AMrf6dji7GdvhDKVCK5LgWJsT6oVlUDImbCWjf0Y
q0Fd3iAZeFktrgi0kujIxmCElb2R7bG258IZAOeSnCbniWTXkWgggZ8moTAVug1aa/2joWVlEo6h
lDNidgrG0e21nb3PEVNLBzGGF18Zy1ZldEyiGYixdqMxjKJu0eqajK+lcaqnqygTeEluMQIphN8y
WGNTOmKbMRp2AXtQuQtwi2YvPs5etANH6ck8FiCdV+mYHeoSmPCg6N3CQ8bV09DRWAvMOsxGMlcB
idOx6Xv8hq5Nv81GV7oTaMMNxxZkmbjh2koOE29kRRlny4wO7Lr9NlU7Ob1X4/epS7y4+0rMAVJA
1bZQooYt/hnzSubYyIWDnYvK1o2AODU3KFZ9JStoKuhat9DojbHtP4WMZidPYQKohWIO4vG2UV6c
8vULx8k0PtA7VdVkm8R6ezJA/6EPfiJNj4OsXw8zAJOtfH9ZDN8ZreQwzmgiYTX1M46tfkfhmUFb
FBSecS2dgOF6oq3Pki+s/tLd/nSJnmWy2U7DyUOdmJDZW96wwc0Z0LqzjNFcQAfkQf4uurb5z+OV
RMYq+tSomolqKe0IxC07susC25UpHJ9QP+51vBLGHKpxrJJhksHK1NQvCS6SPn++vGncU7sSwJym
UQXOZUOpb0rnJkcbZGUEUitwT8IlY4IrA1Pus1JCyOjJHrnN/cIDYcIdoKDd+CC6ePnhxUolqvLK
s6eVSfrOwAWV/JK38e24jTf6/s3sXdwnvpgunB9crOQxIVOv5uNoZ9BOuemD+KeJaCY5Oa+ThzN9
m4Oa4SvoY+pKIHOjJHmSY7aa7ln8DeVtDAsaQjoSaliXzhXjluRQSuRewyLGe7LHODEGz0lAR3z/
DVacyAgZx2GYYaNIIxRK2tw1tGOOwcekFdwbon1iowpnLFVFbyGFvGEc2zeOFNG9C6zHIeg/+ptE
41vcZ5iloAnMtBxa2f7TEHOtzeOwQQjo4M9uW+ZXcWIf4nyO3LASIS5w13AljNmwxInNxhrhKdTq
WrWPbfs8pYKrip9LW8lg9smqlCpzdMiYNpRcG8CWqUf5JQD4vNNFlT+u6zsLY9vBaxAuRrrUIbRF
56gioV7WPF32fdxIwgLPDaiDNDwLGEcREwucdDXAbeJ5PpZ1/him+SEeejds4+uhq7eXxfEd01ke
e1dNsxo2gw57kA9VBoybdGMDTtudNw36pPG0Ayu0aMforn86xiuRzGUlj001AD2eZj/Lh/DU7Bu8
r4DFb/uDp78BznU6LB6F5AfBin9ZXf7+/V5dNlmpasScHA3aTrUU2CaANNtCIEKwgSyl4KJ3oRKp
0C6VFq9KdlL11FuZu2hbzJ5f1oZ/vM7aUG1Xl0ohlbaaUKYzkhzLMAMGR+t1ItIkLhKSutouxiKN
oqyUlG4X6T3jmQ77LaWbYszU8qKH2e88B/W7ZwqTcVm7j7mtS3bC3GFRVTW2TGnHus2yWXzNL76V
+/AQXY1bChm+bLWt/tzuO0/dRIBBqHxkH0BqK+LkEdkM3fDVKg/zmCI/Cv1lpdnYabtNJUlgMx9v
/UuqMo6yIXakzPRh3hpAj+5fu/sU8UjnRg/VG+DKAfdT+fIViIsfLq8xt9t1vbmM99RzJdeUBsoB
en3juMM+upa95Uhf7BI41Kt9+lTs65/mbtxZgpSLYF3Zq8+oG3WqFoieAWOh3syofVxWjn880G2A
fKNlonr+58ZpADyOHUOmrvQardBR/FgNAl/Gv03PIhhXhhkPeVw0OnnbHqxuV3etp5jXXfjzsib8
S85WFVvGCB3m4xlVUjOKlIHSJkY4hqgkRoHtd6hD3Mi+mC6bfyespDFa1Rihq0gFaYY7BpJb+sDa
21pBfQxdwOdvv8JDoa7EMe+JWNIy4tDQUZrt41hO28QSEb9wTcE2TMU0kAWwWRzQMTXNtG2RWGkw
bzQ4G0JycNeKBo64Fr2SwhwmohVIU86Qkpj5lWmam9iuv2LTZxHsdR07VljIcEl+saQHE4P+bTNt
0UzxlRT6SgxjAWaYj1oTwa4tTdosWu3VjvqVo2NjvkM1dDCFy4zL6xsEvgbFGZsHAm22s2TtM6d0
C/nx8uHh7/1ZELMrcpUnNRB0EPGa3ZXTKTemGXvxXG3+JzFsC19odCg56Gg3yfL72j7O4WsjmkDm
epvzkrEllDqvEDGqWDKnjoMS538ZpW2HEaxUe7qszD+4gN+L9vF6Xl16VquHhVZCG/KsHyQXr+P3
8op8p+TxmW9ffy1lgpSnjblE1QEU5p++OnXILNeRTcGycf/4JkCOuh+6v+BuLxEHCvsJuCmalTwm
xRCa4xQBY4CykOiY8ijvQ1/3MxV0wZUPdEJPEQQzXCNcyaOuY7WexhiFcY+3kO8YKuC3VL8sHW8I
9eAr++YYkKSjqgBUgT/l1F2Ugm8ZQ/cz8SYETbGXTW6yLSq39zVPOQGyWuAq+JqdJTKaoSwuN0ZP
Jeb3UvtLyQ9a/yDQiu7+p/BopRX9DavV6/s5N3PUxIFvR2tSrU7xTfz5rQLx+bzLdf+yPJFKTOCZ
9FIeKg0g52aAmFr5e1ocJCE1Il2XSzoxYWW3ZOO0FDhhnY8Zh639SkPqBE/XSP84ZJaQBYef8qKP
fhkRBPL+jF5TN/WkneA/wH6G0boWh8wJFJAid9toIyI7p7+f1U/DfaujNcSxFZ3x74SYxUIaIJlK
KNqpxNlacbHXUIqfhvFYy6JiKc83rsSxTQxSoqgJrhTsWV15wMx0y/617e/nURC18mxjLYdxVLE+
T2Vo42YkKP+0rb0t0xzDHNr9/98E12KYc9zqklraNdRxkqNiHeT4myS6sLjmsJbBnFxlsYZozml8
fDS3tCoT+gNmLY8oy+xyT0Tgwo1h1+KYQxwuqoKcBlTS7+ZA85edeQQ+Gggz5p2oYPwPsjDjYGqK
ZhosIk6faU5CZDiMaUPnr5IgfJCQUlMCeRcugpCMb3m/ZbG1R6fphjihcJjSPLmFfpDTOtBjcI5q
IlBikSQmKhtS3SwIgaQSl4jiPOQJXuPtU/qV2oymnDVibLxU4ryuJ8iJ+22zfFOMjR0KUKT+wfjO
MhgDjyYLjcY1fOzwrGxA1Hqlo+gNpluQmNPxOEUEGs196a6VYqy9yovaKGkpsD/McH8m8hjFif5L
b35rqwRxMKKtAq7QF9V1ufumagC6RdWOhjh/Xl+2WShTNuGg6eU7SQ+tdqWGj5kI04PrmVZS6K9Y
XZKWbDhRJ9G3aHZMzdJVq31l3l12S9xymrYSwt5aSmlJCX3iLArehu0rpQJoYpcyZFimPyMRU/hD
5QnnpHi35Vouc5vYoCEP6x7Oo3vu4TOQqKy9AWDc07fml74pNmHhipzIx8H9dIOpJorxKkC8VBYh
LtbyZKnBUuvnwLbd5Pv6ut/W224XbxLPCfoNjOZ7GuRbOg8cbb7St6mtpDMHpJEIUvUZNDaH16R7
cYTMO9RbXFKPORAyUrCk7KiAU3ek+VftW7ZvUU1JNqL2DN7uISS1ZIyxoLGBJUdbSKfnVi9h/KcO
7OFqVB4vmyXdfVaV9feZA9bOVm2rC76/kFNaPcv9zijuJvkQAZ1s6ER8ciJtmIOGNpOyGGdIS/Kr
sLpZxsNlbTgH2QYHjaLYJixPZZPUVppokUNnl+UeA1lt2d2HbbtV5t7/n+R8su/UKRt0VKGvcLJf
1LLd2Yl8MxFRKMPralnrYzCGpkVqkZaaCjiPbXVNMe37DYUuT/wvDLT9IYgxg2wqB03LNAASxKHn
jN+l9h25Eq+IROPJvJz4H5IYE4iqNkITPFRqA8oMm2PCW/GTg3kLLH1f8Za/iDdficiBeA7pD6mM
842Nzqr64WMh7QOmZozEzQAsPqFpPBgrsKoD8DvoULKJfNrZ4PjCGI4T1P/xCxg3HAMQJqxU/IIZ
tG7JTv8/0q5rOXJd136RqhRIhVdJrQ52O9vjmRfVROWc9fV30ffsaQ2tLe7y+NVVQgMEQBBh4aS4
1R7YfxpwWmd0d9Vv9fPpUHzbVlV15Qr9gzCXxBmjfGwaxvrgALV9P+zMF7ZXjj1h6sNI7b2B2IFh
2bFtKs0hvkHWwLWOP0SXgsA2dS4RW1lFnIYpVMzMErcfXuostGdZRGUtOlqyq3ORHkLXEnElyDD9
0oFblJ3rqwawDP15uBJNjoi0WefiPc0YJ+Izaum19V3esdZH1vJZ74wdA5FXr4GCficqxQl55C64
dFS0MGe61OwUj9kQzQAq1LEFiHv/RrQXcMVp/yFRzgn5Naq6qHXAN8w3dXGIRLg1IsXgfI8e6TOG
+8FNLH2Vh6M5es38sm0E/+JINaB86mjNQkXjzwhvVkgYkVDHxXBqbtBEt5e+vG2LdNWHbUrqSmxg
AjTe0IDCA1KU82/9nDVt7yvMZYf7wcGUzwsBpDrWWu0SBMwJ21DToEhMT4ULFAHhor5VaS7oc54u
GCIcliSjG7e6N/2HIrluqKD1YiVm+INFzpUpxtjmaA0ExAT93mPq1dQVW8tuAuLq2rUV/9yW6NqL
9A9ynANLUqLnbQtyGSG2nLyMyXXQf47J5zI/BNMVKXdR9rMIRIWPddu+SJJ3WAA5HlNZwkkyKwOI
V/GgoHhr7cxHGWCcdC+7bLuMKCkoUiDegcmVMqU9k+7gwOSuY68/GN9iT3LojvWwR72d3ckIAchN
/QxAirv5cVveTJxcRLgUN+/SUr9UsX4U9Mfy3i+vw/FK01909VpWr1RAcAW18H3J3NV7ikQxsOIG
TcJ8q2mrAaa/qEAxsdUT0mvoRJHvZlzJGN33xKss1zL04PBCj3OfUlUD3a4APbLHJI2T37aHybN1
5G7Qji+8kNYdwoUa5z4VP9empHyjlt2UOM3gyBLKrPk/FBimkDPOlY7JFEQSisPQHaTX7trQRq/B
LjsO14HT/hSL8l+U9cIc5+3MPM/N8v9vomDesSuX9cGgOcRJnPYkAX4h3cUvxRFB1anep3vrsK2s
q8EN5lVk9NtqLEfxp1/vBh2QsnILVyS1Z7+Zju2cXxOFPGOF126b1Lpj/YeUylfdJD9CKkKHYzWG
myT6EmIdExavb9NYvWp/s6PKHDsjjRJpjuFy/Pqm1J46kedevwcvBPh70EyjIU9nMOGfNRwTNlYe
O8QoWLwryFIJpMUX3Hq1jYdenaCJ1o1WHJT4U1sI8slrIJWw498n8hYmLdI2EprRsSl2ZtouBbvp
JQTcmO8On0uMnkyuagPYFOsPZDvdC4163WVdSHMupIhL09J6yBFB9YviDXvpwffCG8VBS82V2Ims
++QLOc6H1LTSEfCBU4LJohw+ZD5Je6TDBNYkOjT2/4VAK6MjhTyBqyrNXv188qyUnuJUuHaGRcXv
Hf6FHc5rID7Sm7CCmlc73Kvmie3ui5x2Qg2R7UH6WLy8UBQuJiJB7gN6HcpIbxWPQXgn2BjOul9L
PHlEKUuRELnoSI6lFHDkEGIUH2dsXSq+97VgkmGt9/UPzef8RK0EeRfJoGF+YTu0u322x+J681rZ
T662yzzzYf687ZkEXPGp+q6oJj2rQXHSX7Xsvgq/Brqgr1xEgnu5KR2cX2+BRBk+N9Oz1gDQpxCE
5/9yQ/5WPT7W8DHfGjYjVG9CpCHvLK/5qT+x9293rDxs/Prxd2Lj/ISZVGNiSDBcpfhMhrM8elH5
uk1iLbG8VAaVcw4dTWbLNEGjdntXfpFuWQDVfUY5wHwbdrSO4UlkUoKL6q0BceEpgMCpkjkHzTH8
Sqa9VH4EhvAPrjgf0UWqJeXMR7xF3zssjXb1E1sGZ+0wWumyLR3N9czWzgJGN3VEYbiIQc5lDIZE
scgSDMpDcNTjYkd8VeBtBU5d5RxF3hi6LzOTWi5KzTyRUxeqPOcsAJbQJxnz6uHRRKN8Y89XhlNc
Kw6rIIpjwlW2iCITNFJg2wT/fqGVmRQA0sNzretwH3flQ1ZGjjTSwm2DxqZxjKypdqX3sbttCOuZ
rgtlgzOEfkhIpIWIflsYAiuvaFfsxTR4AEDECtKTset3mlNds723QAY7mk6LHtz6LL4D2NG9u+AW
v4S7SPspC9Rqxi+ZZWTWsNfDOMrG1QSUdXW0geMkYJxlL7bIcbZSomKbjDpshey72cl21Vnf+6fo
5LuVy/C6Y3SFW/vBm9whtP/DiuvV+3zBLmcsY5pZrcaeOCaAX0sPUeV1v/NtlkkNXFEuV6BfBm82
VaSbRQlmZ+3XNB7G+tQX3/3qTLFUR5qvsGFrW7rsx28JlzOfIUqteexBz1Kxp646Bcp1GZ2L0Qt0
0fNNIMd3uEuB+b90v/E47KjH+vrN0M4QqCCv54i6iNfTiJdj4zccVrneYIARnE0nBZiXbC10fiiO
6lte40M3xoIY431xYwBOikaSDy9USDd1qTg+qifbByXkh7tsyyaW4lKHGsZA5GVlObY2pXMZ0o3Y
za1fuwuGOG/jFyEDcEFa1Ors/ppBlAO6hTwRuzqy/V4mqIY780bAI/vqhjbyBfFhootrkbVnmG7n
JejnZ6V/f9d7wvqxSCk552LoaCCLLGiJf/b3wx5u1LHeYBXDneWKJgZWY8CFUDlPEg5qTghTyaa4
YRjOQ3M/CZ8fAg9ivvMgiZbEzDu3r+URIdOOoZQ2eDxKNz1KQWiEQjE3PpFD7ogejkxYW8fHORON
5GXaE/AXS+fceEJ80Y9eHzgCLRGcGY+fVWVKm2LdD77uVS8WHjzkyIruDJU6P4sePKsJWlVB9gXg
X+ii5eVZZJWOofwBHQY6wISS4EqpJbtNek/pABxXNpndjPWnJOoOLdYM5YN2+AC7ix/AT3YXzej7
cY6QA+/Jr8lhvsK+Cld/xWiLKz7CNQtcEuMcWZFasZ/NeEzq8iFCc5kv4GbNBJbf57xYpPhSp8X4
PkNaU/LggIyp3WTCFQvsO7wqLulw/qvPyqHT6IB8Vr3ru12rP5uDRzXXL/ahqtqGlNt99jNJvLAr
doH8XXBma5awJM+FSIEUS7o+48zSawZLxroqUzfY9XbnSWfFUZC5AVDeTkBVdHicM6sMKUyoDqry
Pr/WXv+/dS/8Zp3lV/TuXaX7TJAHExHkHFocjVg0UuE0k0j73I9oGPVFOVARCc6dzegXndu3VFtx
lVkPrfSwLTSRQnI+q6CxXmUmZDZN1vdU/Tam8WcrKgQ+a5sLjR85MtAKncYdqKjTl5rcWuH933CB
TdV/xh/J3PlWPuD7Wfo4GNeZdh1O+78jwXmGUqY54HVAosw/J6ZpZ0PlmNOvbSJr4ejFbjSZcw/y
NMg1Njrg5Y3i8nQ9B5mdhMT226PaCoINdZ2WrmuayV5yfC3T0rLKSjpcUmyaSXVyN75jaw40t9j7
e3Rt7ACzciV/z28oQp18z8DRyRWba4y8j4SPQDH8/VM4O1L0Ho9YdBADmeqLJV0nVOB1mZG894aX
7/NGFBZZamVg1ZSmp1q7I7Pi+lnl5ZLqFEZsV77pbR/kan1xyRJnV9iwHJRmAZKDoz3FeJuTXXTK
nGAv7dRj41XH7jbyRKOhq9mABVW+qpmPc1FVjFGyJ79mbFuWdkD39czX+ErF2zAU2MS6Wf+WK58N
UCOttlqWo8dS7E9akt5lvmgbh4gEZ3ZBRaJY96EaGgXkT5/ZUihoKxNR4GzOn3KlqlJQsKb4YIal
p9XGs0AbRDTY/xfvozwK0ITKMmqs1YsNKjKMhtHJv7LBIfREHUQZrn8J2y5Hw93AatIFFNg7yAtd
z54C+AT5zthjzQHmFIUhIjuDDfPSuXs3zXKadSydxh4RmjseWFoGI7L/KQMlEiXnK/IxGskYg1hG
n9rhuSsF6rD60FzaEOcsaNZPCDhBIL/WJ6SWwlsLBYVBRcYjQeuUcMRLJD3OU7Qm3s3mCP1j6B30
UOxRLNlZe6YXH4xvgc6nW0BJwtZtThHDmHZ+4CMujEJsOc2QJmtzQaJjNaJYkOA0D6hC0hgNINHm
9Ultc1eRZK+O5o+EFAsynNLJcdJbDSNDi9fYv6GiMoyIDU7P0LwWhlqE7ydS63UV0GiT6IRJDcFF
ISLDadswZQYeWCAzTJ1NsVmpePKzj0RHC1FxGlbpZZkDsoUluRI7LNHBlh3UQgTwwAT+zgtcqGhc
F1acoNWrL8GJZp376tYKPhvTFyWKbYEvXbWXBR0u1suLdm4LA3TiI3tX0ANGIrGN2Nrnuyi3RaHJ
+pW6IMd+zsJ19xMcm0JAbvQwkPFdxTWuHutfM3oqMze8F7WEr7ufBT3uOjLTQiFygBAQ3fUmEr3J
SXLmfYXFlxhp/w/l09XYaEGP8whdlJEecScLA/8/r04mG3jFaCBF/2zj1i+A1PQKNCVJrminmEhj
OE+h9LHeRAjb3cb6lMmObM5OWDqpCCVg9cZYcMh5iqrL6iJk28Mw5gcwn89R/FmgkuxMtlSf8xU6
GdI0r8DI4DBEDhZGY2ZxX7ms3zbfW0/b9AQ+g5/az6dYibQU5HLprBYPQXPsfAGJ1fYLVdUocFyx
9U2zOJa6KpmNgCUqOnQ0W7bupJj0kHepNyL/gl7u1A4PrAQQCQdnV3OvS9KcS6zJZKRBC9I1tjXV
aCGPkPSRnPFe2wNsxE284SAC62Ye8P0BXrjlPCRtm7nQI5CUT+2xObcHipSretUdtg9uPSr7LVXC
v4OTNixlkz0i2aTp+MR6VVPsCx2/1ntRu9i61v/DEpYZ/+m3Alon/mBBSQCx9lCU2WHQRTBWAiVB
OPEnjVYuDYr0B6vJ1ZGteMRRDv01y/X4buMV13Sy5x0Lm6LHD/rJC3+cnyRSUlk1fRMlI4wFFlco
ATrVsTzB4kTdSEzd/11BiMykvbgFEoI98QFLMDB9xPZNlxUF+kOP7n7NSQEpOO/afeqIgkPRIXIe
cqbtkKXA+nGbHntm81tDE4Qfq2XVi7ERfvY5K/7RyGpn3IbXw46NouB1AvbQSbMvb7M9cfud7GZe
bGcZuEXl49SexfCJGtPILRlzLicdh6wNWdKwdutr1Qmdwm696RcbgrwFUmr/lF4raLSOTvkn/1Bc
hw8E2EbqIbrzFcyWMGCsEutQ99smu+5rL2rGOaNMHa0hkfCjiuJGz14i7ddMH7dJiA6Zdz5ZZaaK
BuczYQqz1eLTgB2F2yRWL3kcLqBLTACX8qiipU5Ss4sx0xZb8SEOrEPRBS4Z0SOgtKcoiV60Nrjb
JrkquAVJ7jSjOSBW7jcIB9XQjtsrhFF2nT9sExHxxZ0O+v4TWg4gMgGFsAvPGvlSV8Ck7u+q5DHr
REA2q9fEgifupOS5ChVfR0Pq2ATOmL8YIVA+rVNm/MqHKzm7T4bv2/ytqsaFIA9rIwNshLZZBwdr
TbYefQkSgf0LTonf5zeRpI0sAwS06ixpqZMCvy/TRaPgIircPVEAHzDIehxTHGROg81JeEvtfV/k
zFbjyYW0uCvBKoha5TOY6bPKRh3OadXnapLcuTXtvzsX7jqw2HxIHCCklIIrUp2JMH3IJPLOFy5Y
YRJd3DfwAh0WZDNN+66exmv2CKjcDNPteHT8hx4PkZ5xITLCkqrPGT8Y0T+pznhMTsZDg/I6e+bU
TpzYwsYlEYecf6BvsZAGDgeHUEwuY5ZrHxzzFG2iLMUsTFKt3i4LiXKuohzj2LdkKId8ol53BvoL
cNww5OuV+4+0R6sLUpybKORkls0ArCGxvZsn1dYG/yEq5o9cTQTT88icqyrl1/EM5eDXhQmOBvVz
S28p6e00FD23123KoBSQEbps8bk9jNsac9BWuJTLW1ocusTz0f4gkti6/l2ocMow12E4dRUk1hqH
Ojs3oaBQt+6ALt/nDt/SuiSVTXYZpV/C+jHoX0PpsO0SRCS4Q1fLsjDbGIKi5iHuI7sI3Gr+tk1j
9f7BzL2MhZiAu9M4txObWO1TMzMl+/4697K9sgfO4170TGHSfud82MyFgeefavJhfZMa/6um6W3q
KH1gj/PBUnZSEjqz6HG+JjZKNJkqmolBD34oomqN3ipVnHxcmMe5aLG/L1IOaUsEGrCmYQs6by+z
hUPNNWlQJRIinRcoLaafKLUVJVB22wfE9IiX3JIKdwMZfTuFtYrNS0OKpSCafxXM8dHI/KOU6w+T
arhx/YGtLtji91uAb4WoBWMkSXtJYzuzEsUIvXFOyKEJi8LdZkxwTDxwTKxJgS6xq1Wf/HE3jBma
dLOS7oaIFIIEvIDU2/6EBUMlSurUamBIZoDJC3+f+IWDpgxnm6E1aNGl3PhMOOAPKLVqkEGerX7V
OkdxE2Rt6E2iuHj9495r9+WeXUWiHsfVFN/iyPj+agW5oqxWS5bBfJvwRXeZ/sM6E08+0M+i1IZA
8d8egAtxFgYyX8obsTk/1kW5M4tJUEpeuyOW/HDeu/azRo4p+NGU60KKnTQ76hqylqlogkpgXnxT
dZfrLanjGs9hrJDoE8zYpeei20fo3WzHr6b6vK0jItFxLn2Kh0Q1U5ArUSPOyAOJvb8iwKfM26jX
DWyGQy2rfaiH7yS9/7vvczmgqCOShr1A0PHkutaOcXjc/v7aLpOlEfHvykrSVLUvwYB8ig76Sd1P
DjZjOAx9wSyBjlg45Jgcze8sB1SfEq/7VO5FyO2rSbWF+mmc0w0SLYot+c2csodmDzBLrIdG2Lof
xABaa1fjkhZTmYU1zenop7UGWspjedSuy2Nw1T2Hnu7Gvyo03Zcn+dOI3Iios1DgE9+hn6dFOE5M
zmVa2KT8NUaqbaZ/p+4a9wjofL9viwm8zc0xrK8kESS9iAnOTUhNbFHJx/ez6kePBjSsDsKC26/b
KrnuInRiAiIeE4IGR6QF0kmvKEh7qkVi2EMweEOTOdGM+yrt7tgwa6/rgomtdcZ+0+Q7u+e4lJRJ
QWxB4vBuDtFu19GfVq1/IMIExME/rPFoQY08p34+wB3V1jEwv1adPasCT77u8S4kGKcL9a6p2fla
CxK5pH/TwvksF6KHmIgEp2VTFDeaObPHEflZKvdSst9WANH3OQVIjamVtAwshCTETRTYhSzw2qsD
esuDYDq4kFJO9HZuErwmhlN6VGuAYHVIlbYnwERFb1OO4U5YhmQ/+31keTkZ7i4qq0idGwtsTSFK
B4bXPIeu5civuGaxD4sCkGR8Ke+bb+0gSHUICPPdxmpAm1RJQFjNJztCHFbEX+j4NQi+JpZAsOt2
ZKHchD+GsfGnXIssmdtMRZBp+cEhDwM3U6Y77EsVTNQIyPCQmEZNIj+pgCOVZA22hf/Kpk9ENO0h
osGyHwsVKVs1jKYGNIbmG9rA7MLAcFT5vK3qq7VpoET/IzDK3Xwkk6iiAhkcOZS+c8wTKzxSw65c
idrR5xaDEVhf8hGaVIN3BXoGNd6MY8HZoMQFjUZ4cXJfH6vTjGYf6ZlVQWQ78VJh/zlzB+/0ngKy
Fw9RFL75MZZANYqm7GPgilZ5bc80GZ140L90UbMf/TkVvApWlX1BjXMeXTj29awnuCQqeVcqvYPt
No4+dK/REN/MZvK6LcxVX7UgxzkSSx8jQhpcHCbCdDeqp+GgZJro7ca+siFCPk8kSRqRCgKP29SR
Q8NdFT4Df12Kz3lwr4p2bwjOi1/hHGKVoiJFsOHWarFc/lNIXsP8URJhwa0HfRfRWex3LNSwrAe0
BjJfweYe2fwfG2768MYjky5IcUrRVIM6zSxzOLWRN+YVCnHmgWQipBSBMlicMvR5PrUxmqTdYp72
aUp2tSrySusvzwUr3C2SVW3eaBpo1K7iSTaD8sgc+VZFIS3fS4Ki6bYxvdsz0XbynOmMmE88P/Aq
3SF4yqfFQ9kWAq+06m5/8wWMwD+1YQxl3I8pVFzFvLKqeeaI5mzFElDZ1m2Fz4tNcWLkcwIqOYns
qgEwa/kVQbMbdKHAD4n44Ry7oVXAEg0guj667lqvqHN7kH9sOx+BMmCm90+hAW29LhMKdgbHv2eQ
6KxrJfzEZgTlb6Kkx6p267KqKSqlKqGM44W99n7it9KEmCnsU8yr0mq0iR7Fu22eRFQ4G8qnUcGI
DRKkHdEfxjhDY0wg0Or16G/BCWdD2tiFAWVdS8ptcIM4BUtHLAdLO13dVr3/0h2/2mZBLxT5rm4l
7Qu0WoMivUWn/i6/TV7YVM18oDfzSXHCQwag3u4pPn2k+L0kzJlVHXf/azSaFOvY55athvVdJiWC
U1vPxS0Y5KKlNJ6jumAM6vf1E+2wUFl+VoBuFKGPGI23IYNwKLz03nJF2bFVk15Q5gwtbvq6zDpQ
1iaAu2BzdBeUSFwdFEmQKlnXTE3XDexxQBjDaSZg5zOtVfGCbyQiKY4cNk3tlkSKnrYtYJ2h33R4
KA9DSwK9YjmriTTfpVQ55j49ycPo5VOdCPzhqpdCWeh/PL01dCxs2leLokCUi3jd+lqUHi1e5lJg
bQKx8QmmIbDqPGGvj0kndyaZD2os6rERccGpADx6UkwtuBhRY1f08zwAbzEVHMu/eI2LrBijC1nN
VhMXUwYqKLKzTR5ojT3UMwDn5hOg0B7mxE1uRea7egEvzodxvqA56aWitTLTOYXYBG82ejPE2CVn
PAAT+C91gYvHJBqrFBE6HlUhdnTHkz0mptf4osNajWUXLHGxGJYvlbTEnkbXTB7j8EaXAydK8Cbt
bwbzJhwErewi7eOMNo2ArN3NoCaX8zlL4xurNAS+T6R93G0ih3IhqZTpRfmkmV4XX9eDgISAC76J
xJgCJUpnkMji6ZlIgJEwFXfb6wi44NtIcjVHgbWGoIagtg169pVfviiZvQpvhhhPkTVVVi2FHwRu
Gt2UmjEFH/70CRs0bo2+v8Xozg6FNjswKmfOUBOlxkGi5c9t/tZFeCHN+YgkManhs9Ql8r+RE4+q
78l6IkqQiqgwKS/s1fDTilSsb6DK6b2s954f5c/bjKy/mxZC5Oy0zdKsRG8J3mfYWuih6cIpr+ie
jVP/B3AaEUOctQ5WN0dKAM2jt8VXH+mJygm99Gp6xXqDG4xv70XX+boeXs6JM9i5oEknqSCYV+dg
3neojZsfKU8uBMgZLCKV1CpKCFAtAMCYVLae5HYivW6f0+o1jtUEmqUYOvoWOFVo1UzzSRwgyzIl
9/EUP6k9OtyaKn3MhuGwTWv1lC60+Cm+GnkX4suwqzHaWdbd2D9tf3/1UBbf56I73chIW3Qoiit6
aPv9WaU/suHXNo3VpnG6IMJZaINGxr7okLnR7zNUA4/KVeIYz+atAcQH1jNufRbPTogYY4Jd2GuE
dSCR30BwTfGjwfyCdjf6gvhnPcW34ItXBN2nHS1Bgz4y2BPWMW6h/744MpBRbCRwtuUo0Du+3UeT
MG8OtF3Mh6lPpfGzzX5a7Xez8/6OCucXZqXuqooJbpYSN1Sw6sbyPXiLO2rG99ukRGfEeYQxL6M5
q0EKU29IRADEWIUOCnzCugVhSIIq6JgBVNCfijDoKdDOIlY5k25NIDOXu20m/kULLgQ4gZmamcdS
BQK1C03wctccsBWGoZnUdn4vudKHTPZCj5Oahnl6EregF49XqvQgj4/+9LDN07qmGURRFGCJYbfd
nzLr5sAa9TAycCJ+sh9THw3ofoBt23X7I9MLQc5/Pf42LuS4I9LmfgpVH/7hNTKd4JAh1ZE4fgig
OR29+xW6AIUlG+bX3uVdFyS5Q4ul2ugSI0ZI/PI2w4JM+bxnG3XYKLaorLa2xwdByIVB7sgKv4xa
2QQ17IFhIwoNVtXWV+quuA92iUNsY18BqHes7P4/bPJZN4ALce5SlKpYHnTAlLnmPO2aNt4BdEDw
gGaf+HdpvoOQiNNmNAMV/E0nlnRpgf7UHOu96M20HiD9luM7KIkA8Zdm+YzOXt9TT0GSpcCCV1ZM
EZ4Zy5+848mUTWyAsbDShE/s9JI0YzEHnFN8HN/6+ToPTspmO0BEPX2rJ4TWfxNVG5WF0H+a20DG
QjIlWDQWVRyyUkWSoxV0/ItIcFcwIdE8BROem4PuzdMDGX9sewx1VQUWPLAfsLhvk0GbTMKq0wxT
MXJTZ35sdr1qf2GwueFtjk0Q8844q5hUeYRlv20DHp0R9ibbYtjeVXhsuvg5nAfLE3QaNBV+Tvk6
erJT3k0sOedhc9ad7rY1HIsGxOD63AKa6Q0uTHBXr8c8ix/A+TQlzQaDsjd3tdP3xmt/TL3oPB/I
kU2vJR4FJrhIZVe9tmkYiiUTVAD5scCyqK0yrRPDbYbiG17ju7SNzumseTFQNLePm4nvvXH8Qwrr
Ev88bb3QCqWuEMv32stUtHal6U4iRCoSUeF0SrLaNE41yFDFRoduJ7022PKROemnCr3vxGtuxTJc
T7z/FiKROcVRcJmXMcvRDY5ee4BMOPSHIsV1bhawffEooIhHTk9q7DHRKgP08m5yJGO2wxyL0xVR
OlDIF3fhJRiQCzMZdPSzube87Py2K2X/NgD4sZYoS1GA1ApsMkPnhCj385A0UgTrS8yjWfQnK66/
zGovCMBXZbcgw8lObw0/ASAzgLSa3ZQ/UACqiKDORSQ4sUlosKBVCBJEK+y8fsz0bx2gPLetaRWQ
hi4Y4eIDva3LuupYSBei9qe4BOtAbcnpbelLAUxD+Zt0r8FpiOo+Iua4yCCW1ShLJTz+cv9Ey1Oj
BnatCbqW1sPjC2/8GngtNtEJYYBIhMKI/pKcIgSU2Lrn2xo2W6ZOJXomrV51FjygzNbGoiH/T9+U
hAE2I7BG1GlQ9m2gY6xc1Bu66mktNN/rWFiMrcWcVmDQLIv1ERkANQ+/oGHlqunzh7Eijl5EglB8
jRvsvjXRL6egYUTjzihrI1UaG1TNMqS+Q/OxzN1t5VvjZUGAz0DOWlqZOiuZ+eMtHQM7UCcHT+Wm
/sB+dkwR/OaEz0PGRoSyKSMUt/IVcPX3dCACQxLxwgVS80zSrO8grFgLHSUq7YB8b/XCHjASvy21
1brfkhvuBpzr1mh6jIsDJdvf95YND+FY32ZbC+zsnDi9ozhSChW3TvFJ+7xNfM1ul7S5ezFTg1pT
KtBW1Bdz2GndcyoaqhaoHd/u1ZkaAE8HkJCk+onk8kntRBPqzEj4GEJHwVkhBnAMMCv1p52G01zK
fZ4abknCl7xAb3JFb2Ok2kk22Oo07LeFtsrRghxnSLkU1xL1kRs0auu5UaYbVQq8bRICjijneaIu
yKdAAokKqOxmdM3Mqe8Mu7VGuw+O28RWH0ML+VFOfpEZBqXWog+hmmwGpyjt/INxzxY5iMOiVY27
CI9fuzh1epFlJjirjcRO27M2zDZtBeJbvSqWHHE2JWU6nqpsotZ87gt7drEw9Sd7HrcZ0oQMSlgU
MQt0gt/yOPj9YBBW4KFAp+mH2KbV1+1TElFggl08ixrfaiNjAEuZku0wBbS3ym63TWI1tFuKjXnF
BY1qbPK4YorQe7iRnNIDtJxDgRRcQBPoBx6SumpaFIvWFFyBnBlpzRiZBut+8ZMDLia7ykVNresi
+02B35SjTLExhikotGO5i0PlZuwkgS/4F9u50OBsJ+ujHpkt0GBrXTCWcLjW8SZlK8R/fOhwLpS4
K0k2p5QGrNGKoYpIdu4Gp/Jg4GiAVybctyISHWdAQZLmtca64Szr4Psnkgpqrm+DV+98NnYamzrS
3qbCd/D34ThOEhsMbnbZDUAgTmwrRIvXdPyZvc0sxz9I4dtYMlaJstnh8qbyIk/7iBJqFAvL0Hyq
U763tgH0RqIxd4Q9cU6iN3bh3wvOjWnAe04vJJioF0aVogsqy5mGDE50g7yZE5zIk8FwrB6FycjV
Y1uwwzkJox8w78bcUEbtCYsLsSN12Iee8dDaaYY9AgNyaR+J/fUFTc5plH6RkwolW7fDWGcVngrz
Nq4eBEJk+rYlRHZhLoRI9TYOS3bnDk5+JM4AyJL6SjmVD8j5eIkryg+uLptdMsW9oxpJ9wuFXcBs
2yrDnZFf1J/BTnKCyPYfVY9csT0U7IKUvOGbCNZfdIyca4zkksRKCOq0kXa51R37DyHSLRjkk5IB
Kce0KKCVAMG3U9Ww/fkxwb21fW4CRviiYz8GczMY0A2pPkv5jfGRR/WSC84nFnlNw4pxkaQvJH8K
sJsnrgQ8rHYkLIlwvnCmBDhVrLOajb9VTuxZ2BwZH+q9ENiV/dx3Wk6R9VYpMVHu4bQ89/2Jkgyv
QfMMtCMA9BAXWwHgBRkIugg8dDXGXBDjVDzrEbb2ClLgWOZsV+qtinsFK92lm2j6sa0FqzEfFqlq
JmV+lnLqbPSlUoesKqOXg1erhUOD0bYyQ3BQAjK8SuepXEbGhDy7Gn+SZzt4lsnPbUZW1RkDZ+yl
rrM39J9eCAhwJQk6lBiBuHUo+vGUSKa7TWKVCUAko1HXkDXCt/HTuQurZEDCK5YBexS+zPnVnAku
PSbvd2q2oMF+w8KZIkXEIM0ZjWP/FrMU129TycdtVlYz1wyb9h9euJthTEPfhHLBjXV2edSd6pzt
5kPkTNhik+7al34vhj5dt9YFUc6GOhrUaZuDaHp8mxM96I+oIAFkVVQ9XVUGdEViVg9PTpPXapPm
TdxM0GrJuqX1pyx92Bbfqn1evs+rs6TPeavO+H7RPrT9Xat+KspviVzuJuXbNqVVnTOQ4TLRiAJG
OPtsCj0uDXPo3ar2XXVsrqfUCu1S9V/+hg76cf/UO6UKjAwJShTQafpNHVMHgMlPcyHaELAquN/s
6HxJAS1lQ1uyJpG0DhypV5B+J7Zq+rZcFwAEF010MC1+Z00LckxPFtYkyUNIex1+VMXYnCw91MUd
GQa7EWaKVhVuQYgzW0MGVlDGaqOFdlL7szE9bR+PSG6cuSZKUY9Y6YXnUvk5bSVgpie2lj/SfLZV
KoiKRbxwVipbWOAbslJyXZ9JdZjIYZsX0fe5y422Pu39mH1f/9GqT9ZHuqn0xVlwJpMludXmGmTV
Kw+DtZ+IoJNB8Pv5pyupUcZVEvx+v30o01eVPG/LZ9vk9bdn7UJpo6zLwpbg9yuaegg685YMlTvJ
huAYVsmY2Akta5qFcULG5oIMOnKMrs1wYcqT6QYEkI2WbBNaetvcrEprQYa3jEyL6hFAmKyImJm3
USXo/BGxwVlGpyo+uiKwy2Wkoa37X7LuEOUCUa1aHxywqmuKpunvKgFRSOe6U3uMHSG3M3UeNTH0
NmMABC3WZS0LYoD1F86CHq/BNEr9GYDRWN7Su+Ypx0IIBuhABts/zI6P9fYMtV6/Gg76znxQBLEB
s793ThPT+4C0Mg1V5jvQgEY3tIaq9a7v1zZBBqhLsNtOqk8AlMgqehPqtaB8tH6GF4ocvwlVuiLv
jMENkVjv06duuhmDT9t6KKDBV6jGuNB6HNngmiNB81bsjANxk+YjGNz6RXgGl3PqsJ2xxnTi4DaA
dx9ar5afVZTNZRHO0So7lmywrhXEcDxURBJg+0kY6bprzflD4k+Pahac/4+061qOHEeCX8QIevNK
205q+RnphTEW9N5//SW0tyMK4jX2tLGzT4roYgGFQqFMptmGHFvYvEDfxLB1I0s2l6okzeiicInG
pUz61mXGYyrNThfxevi2M8MrYUwMMspyXgMjDkfZr/aU/4T8Mk+dR209vSfu9HzZIrZj4JU85smQ
GlFmmgPkJftuAE+y8D0B8WmG9AGNgYVDd/vJnjR9JZRxu/lYCpMQU7d7mz6FAdrg/Oo4NPbkdc4/
EMfbQGpHKy8/VnCNWQT32HrpdbrL8T8lIlwSp0NDmumb8Pm7KuA9YDe9/kpLxiuTjAiRMkPLvr0T
BWJXDacr4JVJ+IOXWklgopRIEtI8pteXdb+41FiGY3+dgOKqD/BMdpSg+GYdoqP4nSaCetva8TDA
eSoyYUxp9HKjdPgAEl2B8chSOHhpnBOuMk6x6idZ0GnPbC7kPolnux/EgzQM9uVTwFGDLWeZ9HIO
Wyqmv1MlP9U4G7WtBhBv6T/zA5TdXGqK2tJHc2XtBeuYiB7hTbxvq4AufVEWwaTE5quzuFaNaoaI
tjwq1X1vcgJiutIfTe3t95mdlg0pqQraRvoXk/CwG31MfH6OSRjBxR89mB0fZiVSTbpUtIpAMbzj
FDWewcFwuF+m4HrlNXht9uSuJLK4OVrbLEJBVw488c1esmsnfaS1uAlDcUKQADlfvrtsbv/Dyf9R
koWTmPJmWSqVbpbXA3n9JNmJaxBQJCkHxRkLNF7yWkU2G3PXWjL3SjHrljYgr+IaEhpz62sMSp6z
G8VNAJKu2uneOJB9ZQJAI3ebX7x09bb9v+nLXDK1ZNRjDbwOV5Ru++k2FW+GlOMptny8IUqSiCwB
yrfsJS2naol5JQHTCVULFJAUSCQp2IccMxSemlZpOR5jKxpei2NCHBnpQjKYiE4bc7aTsLWlAqWM
6LoorqX68bK5bK3eWhazdW04EL1OkXXN4ty2ypulOKRNw1FoMxBYS2H2KE3aoi1bGm/Htn4QbNq5
PXzRXdDbnoij7iKP4Aq5rNmW0zLQwqnKoH5Dbof+fXUxWxUqCSOBXQjDuK8SySuS2LssYnuj3kTQ
xV2JyNqsXnoT4CY9qR01+knikyCAM9q8VsVPtR6u9WFufLk3wKMDaihAMpmBjFxi6lTeX5yo/+BI
81aPuf3NMK5B1Adp+ov1I8ywYxQDQL9XNDu6sw7yLnTI98urudm/t9aQuQYUY5LKlGrYeqM33mHa
Ed0/DgG9XGDatGc8j+wh8aJfPFPZPgRv+8jcC9LUho1SQ7CWnjL1JSpQQuQAqG1dcSvd2KH1fE4y
sKNBBL3iFOBZpfvoH1RRNjWRJBX/iYBnZhuODBOIPriswWfShcdWlK+Fkjx2UvSJDI2xEsPaooKy
PwrGuNaMm0oO5IkT02xa3+r3GevrRkvIEwpmnPW7UjqR8ddlU+MtE2NpZgxMkxCRGQqA17OwK6O7
ruMsEU8EY1N9m5pzR6HslPI8lIdKvpVTTh/B5rX0tkpsZNk1g1bOtLG7GQ13Hs5i+LMpW7vSeb0k
27qYMhoPNQmYycx29EUINycjhI2z8aUKq6PQht+aWHc/syt/xLDc4DUoMsPUKpFMFnc1UiNRtgME
Heda2DyIuMb/q4vJmG4tahnGUSBEDYAmhllDJaAH8TNRibESwyxZKfZSEWkQM47f2vqx7Gs0BfP2
ZdtjrqQwdowiTFpXFPnWuC+frK+5l/gATLlWbRNcWg1IiNHytfu3qjGWTWojxKwZhE711ZBfVf1d
rwWXLYF+N/sgWK0ei8hHsh4dKxFWr8n8YtgZc4lYaDeTAx28GqbHy9K2vc0fk2Cn7ptenLrOhLRC
uimngz5y0o2brWXgFX+dJlFkoFsycULazGE9YGyocXtvcXWnvKqOql3uhyD2eZhUm9qshDE2kaXD
MAs6hEnNXqjvs4yTS9zcm9XvM9s/xlJUIOamhSxAhO0m4ZxbT0YPdOnqW6FzLoJNz/MmjDUEQRqK
ZaQrl8qqrQzXSI/a4vTr8v5vPplW+8MaQCXJCYZ06P744UsY9EG412/QNWQrv4G3tuNxym66oJVS
8ntzyPV8LiUKWpLsMejqd3juqn5y4DVEUav6cIgU0xIl0wJ5E8vENS+oyRFDHVx0BmR2p49AY5Hd
ulYP82i5qV5wQhx5c7NWAunfV+HwEJtyp1LcRGGnB6LXBq2tBvOt+Uq1bNwl59gpT7FjXFEshsrp
d5pT3hcOT+/NR7ex+g7GxSepXJsCRTAWD+VRPiTP9N1NHjEKC1Y3r72fd1yRdMsurTVzwjG/k/ca
re42bhhEjrKbdtlxcRaPkuPxnvibJ3ylH3PChUaXiq6CsFA8l+lTplScO5K7gswZr4WuBrURvb0i
p9krO8qQRR7B0n0eT6WPxoWg3F0+gxyd2JpfMuihKQrU4+MdKpO7njcGxzFOtuiXSnpXtwUWzQxP
8PNDSuws5iix7ejfdub176sTIEZqmwkZhACq9FbEpCTx5GfhUQi6ILzjOfpNTLGVnb+6tZW0NKpl
IVwgzQBSt+zRyyXeZb6+H7/qp+SapluiW8IFUNi8AFZK0q1cidXw2DVnan6SqttRvwPtBRosd2oc
RIof5XeXDWMzyF1JY5xKZQlK3VHggVYtXE1/AtqKXcRAJI5K57Kk7WhqJYrxGyPmiouRxgF/84Tq
vRv5sbP8JoB+pczSSBfejIRz2nimz/iOpZOWPB0hVqnMvW4uu1ZUOarxjJ/xGMMQCY2ZYBFJeGO0
X5b53Eycx8hmM/jaGhmfkRRRNpsy1JhBr/SKtAjM+HyveGAf4p0zzpKxr+lRahQzJdAnie34ejjh
sqG4wDkQIwzNBmHMbezr/84QX2elV2aflFYehSJkYkr3BAoPW0itc9egXJx3nO3i+d/X2sxKVkqM
QZhyyKJdl72n+C1oJ63rAUBqADhIgYrCm+HYnMQyUEJQDBMcepbGmMg4yWPcVUhQGL2d7WdPOcWe
mtjhzwFTuxJS1uFZcQpsppnbPJbczYBoJZsxHXRE6jmhKeupnR0jOkkpsD/myB2R2Ap3VocWMO/y
Wd88EG8S2f6yJh/NeKJJ47k9WdlXUTgQdX9ZxKbjWolgsrhjb6Vx01KlSnDy9idJLJ24PEcZr/WT
J0h+74+LQRfkukH1hOSzPU77KOxdfbD7lhP4bx461ZIB5CDpmNlkLKTsBCJNMcLWllxV3bWsB5cX
bDsMXwlgzEDOMiIpKax+fMUPBLY9ZnCa3Q8K14p5Ac7+XFbHYMPjaVSWTLcgTRivu/Gx0zivvm0T
+3u5kP1+vy0z0HoLjQKqteJLNd9J2b2Qcucn6Y98iDv/LBnqc++FhK2ciRJ9i2f77KYAXet0EDET
DEBRjxtu0OW/JItJ4keY4i0aSp7R/FhAR9sGw045Gn52ToAzY97HNxqt7wR5AewXbomJKnJJON3N
lUeslWUuSwLj6/zOnT0dnejmTXGs94U3Hz/D1WYAFRajOagcAFHkvbAB4MdL2OEqi8lXNSS2Uef2
ZVvfNL6VBMbUK1JbJJowEJ8rhyG5FfOvl39/s8NppQI7vt0VcgYSCjpxHyiRmzxYX+MC2B3SDkwh
jk4wOY4EUSDbAwCWdM0Do9bu8hdsWIulo4Ubbdw6Rq5FZg17YqRWuKiz24PHKNm5BkjW7drjGga1
OsYw3slhVtKM1UiVR8gRzL1c+It+VqyrCeOBo3IbztGuV37JxV233GrKjcmvymxs5Fr8h3dLJE1k
puI7t9gPvhlgSiIIXXJKT9G16CaewHucbTzrMS4vipqIpj+Q5DFRqhlJ8hKKyuwWExpNLC+rvC47
IG0KzAuuf9lc3ZUwJjaNIllrJg3CZsc6U9p32tsSfTECfSe4WcCLQjZXcyWOMRq1SFBSkyGurG6K
5CA2nCtmwydbCG2A5quDKRiMku8PdmEtbR81/eBmkVz5YiiAcjZtq53Zabyofust+E4Ws09Dhfml
uI0HVLPQrUaPnqgAi2txNEctbH4n0kYYYFk6gI9MzRT1D1yZpQiWqD5NBldc4IH154rMjpQ0di/H
7uWjvbVLdF5QBcY5HQZhLgI5NIzMyMngpmLjG9ZwHUfp/rKIzY1aiaCfsHL3pNCUOhOE3rWEg9Ye
p+GbzmOm2N4gHZAQlAESdCyMDITtxBwkbJBB4sNUZ8EyRIday27LRdm1ZY9R6W5+EMvWN7r6uQwB
shFOzmf0/PMN7PS5qehLA7aCASj49bUUy7dt0dxGC5c9YMsbW2+6sqOey9xbrWmhYxLDzSdpFwc0
5djwH2Yb1zSM8E0fZk2FvK2T2oQcGUhDNAEy7cKHwSn3wDb/xc26bZv8mzTmOAPCrJ2XFobYuKIT
msCczlO7rG3Lm5zmyfiW3REnwqip9nB517beZ+/UZM62MJVtaEYwneZH8mD4tQMMwQIXa/xASWLE
L+Ed757bPhBvqrKOOJusqJ8hUejKcxWp/hQZj3PPa03miWEc8DJnoDTUsX9aW18p4o9qkM5tWXHc
8Fau4N36MZe22oSF3FAxoLcpr/ug+5IK6FAqH7oAs/YKJ9jaelisxbGvPeTbdWVSYCfSDzo93oJQ
KnVipMhoDERc3lAwVx4T+hfqjJd0RFfxTHY0NUcA1wMYxtL+Z/QtXIH0WK7cZUNquQT6I9azt9un
9rW/Bp0Tgk2x4Qqv//6Zi3p1ztkrQESpNs9GrGisA3edfLOW/3/q4N2WMY5E0+MWnK/QKAzVw6RN
tqym92ErcPzvVs7vnRzGhSxVXtTo8x5e+zJ6b/Y0pO5zp/cnL0IGleIUGje8fhPufjH+I4zN2pBD
LB+iRtmmEIzWYhsvNVAYZbt6DJ3umeOxtgK59YYx/iM0a1Gv6IlTA9TxNTBr5I7R2ogYTRtIeu78
XedFQBxfojO+xEobQWkMKGnEBShucyeMk0dx4lUOeGIYX7IA7lvLJoixssEu+sUuAGag8jwW52Jj
pxusdBwb8ETTaK59ktzMb75kx+haCJrAulk4qQPOvcbOONTgO+4qEcJygEn1BxAsL+TZJJza6uvb
hH06rWzCYLwG6UVtLP6yfYpcTrxuR2EVcy5LA+++NJiIsRRNwegsKETzmYMv+YZPDoNNTvUJiSR7
Pn5iDHJ9rA3GfRRWJQH9BMe6bBZbJ4atyk+5cTWEP8x55lwvHAM0GBdSKX2v5T2UAxLczhKqfT4N
TjLzuDF5rspgnEasgfkkATc6cj3hIXIoKWtxzL0yqHatSwfl68K2BLv8wnEdH00fLzLJAIYr0n5A
HmM2Ty+rlCxaDH66JIp+5k1UH+JeeErURXuMjEKw9VqUHDPNc0+JwPesNe1VL+X9VWxpPPajDc/5
7mMsxmZbS07KIZx7d/oxP9EkVH4l77WD+kqNxsf22zgj7+Uxyov6GMd9tPTwm5gT81Pw0dNqnsVt
V93okX0viTHZRTKlutahmT47Jsrnhbt8mUe78eq9cku3d7iqgrjjGC91wu99wHupjPEqyVhaWgP9
0li2W9BtTr6e3ZulL2mmHQ+cRmqqwyVpjAlXmZEkQgtp4/LSZVcNb7J2w9G8V4e55oRClaYmgwCK
J4cOfx+DfY55mpz+JO8KJ7ri3T4boex7icwtN8U4EDM1yM7F5XCX3nY7wG07eDju/v+05HtRzE2n
GmautAZEyf1pbg8Zr82ds3oamxIXJDkUOypAveo9/Tct4gmOiFZVyRN9SjfNjZQv+xbgnL4PXPux
aeaMiDAIB8W8Z5rBHhxQbT4hDHK4ECMfPTUWUMZzX5SA2WOyr+DJ6sUMvGa9q9zT+Y/0ADSTyBdA
wSW619Utvwd9+1CvJDKHWsibVIuWoUerT0vpQYCRlZZ2tZsx4CLuQtTsi0D/v+s077VkjvQoWUk+
Y0bBTclDOn+RyI5zIfCWkTnF2oiaQ6tiGcUA6A8IXslj1Nmyjlc3RaJOXT23S4s7TrgtFqPUmMe0
wDHG2EoV58goS7BOVEbv50k9G+pynVi84IsjRmHEjHXYCctkDe6czc/z2O6KUTnJmeBeXsVNxwsg
0v9qw/KdE0lcwHknoY0OaTAPEx8/Y1WqvFAeU9dQ8t4Vcku3Gy2cncuCPwaX1DzeBDMuclxETCWH
2L1MvQtx6DrZlpXfgNbn3Cwb+bX3ghjPmOfSJEZglkU7RbY3D3QOKb6i3bbFgX/SeLvG+EahQr4V
jTe9a1QP1Xwyw8MUcZ6knB1jp4C6oWv0bIY+g/BNzk9dZdejI5GvvXJeEo518BaPhfVMwUtM5AnC
hF37m0Yeka+6SWYj+EBKixcuc1ZPZaKqajL1KAqxemZfuUUBvKV02ctzzntF0Wjpw/3/ZnsqE03l
dYEBKtBLgtIWfD9eHQhO61N6OFo65Cdi6KZfEsd4Xy0Hrx6K/NT7duhii9HrrSPr+f83RL8zdHbo
IjTRoYT+HdzL6e9GPQHcw44jTuTEObUq43N7va2ktIc9hComqcH7VJxUobOT9Omyd9joA3mvDOMe
xLHVoqaFIBpBRU54QFM5OPzkM7nKMNBMExTZS+jI17zbmbdZjLuI1daqexq60c1qgwZdsZLH36zt
F8TKBhlPMan1XJAe1wjtMhhyR3GnXd8jZKMEnJ1q/wNYJs7msYMa42AIbW5iTUenOnUnct1eS7s5
scWzuO+/UlTy6NCNTsmxGc6KssWFLBUFVZYhlq5o5pt7Olb7D1aU4z1YWNuix0TFKEJO46oH89ZA
RCA4P/L9cBg8EFO545Gb+adWeOFkf4jk1I6oIhBh3fh3Odu0HUE7Ug+p3xhAbM2eZpcyYoyYUuMc
j82A9c16WKxbebIUA1M3vTsnO9Ai7yq/xIzaortiSbkwAh6pyfb7YiWQLv4qtWvpqFgm1IeVeUAp
cYmXOx2en27S2jJ3tmPzjlNEzEKISCdYH9Rrp1ITFRNupvyZpdemcFNrqp0XP1ql2U0qr5a9ATIA
b4PJdR3kF4CUe0VKXWlHoqFOikqmJgrmL2f5PmY27Rw395U3xrbsVsHg5V9FX8Prw9rL12rAaz7b
PJyrT2AWeFrmcKoyfMIyHNUmsashts0scZrwN8d26HXzwWhXkuiXrJQV89Ts0JyOwPwJNAjAfb0l
hx+TA7Loek9v9ehK44UR4qZIA4tMGwY+9GyJptJWWaXiYq+0r3P7mHQh5IHbRBOAODN6YTXaQinX
dlILvPiPBsof1f1bNgD93qu7LGbbWLVGnwl/VV0SV9/T+O8fTPZv+gMMpv2lJwYt38uy6rxpEhGy
1GA4WV+IN+zkZ/WndJ3vG7txkhersouv5J7rDzYjmpVg1nqMPux6AsFSBkwBw1e+pMGIeYMfgBAC
MYMKGJzny2a06W1XEhkrAuX8MI8yXdZJeslT/YtWgu8NbVmXxWwb69uKMnFAmAMl0Wwgpi2vBS0Q
+rvLv89Tg7nuo7ToEyPH75fSbZ58F0x+0p4ngrnpi8osSW5ChDCoXqkedYHsUh5+IGed2AYgSU6n
oSkhRDIGL1qeABQQXF6p7bTM246/XhErv9HlHcrqdCvEyqmpfwQ53rN4Xz3pZ5RyQLxkfQLSnfrl
P7v/+jxZicyMsV3EAv3vqXAvmo9a6V/WiRrpBd/wGqStfr/pMbU/GFCpSMMDKOQ8qahuyi4JwN/1
qSt7pQvjG0Q9G6tohiyNoJO6DyIXLQmH2e++oa2fe4NyjO41I7TSzDDSWExrrFxZEDQXHcvinCwP
l1dv85YGraCiWQbmu9he7WYAYU+RoTumTO9F4WZWr0H7aGS/o+ak86DZtl+iaPUBIZYmo0OcOUWC
1hRFr0IYBU2JdyloBcOH3jcOpT8eecmXTT/+JoxtW4xqpepNHcIE8jine9C15tXjMk2OqDYcu9g8
uCtRTJ6nr9KGACQTRfr5uu3OavgZE1/9PvOmjsooWkYTqvTdt0qxpcSJ8l8qzzlsa2GKACqTdc1g
4UszK8vzyqp0AHCWM57v02MslCXPA22GEerfUkyRuQzytMLctDChfjclB3D23Lai6A7gMtHNwVVy
zW3j5hDVc0CK/PdlW988T2+iWedXo80gzqgTF4vOVTDiseiivWgjJ1rhiWF2y2jkqohSHNshORnl
oS/P2cRZxc3n2EoTJh6qTWLFxWAgRlkmx6q+6sZJLa8s+UFpezs0g2HYXV667afuSiLj+Syxj/LY
gFLKGVuHsJq84GE2/1B99NlU9ifaGnBrrOTRRV75vm6QRoobir1CmTe+XVyatgKZ+DeKMAeo9fw7
R0G6Kx+ukZVAes2sBCo6qeAisaSoWh2aZxADPg+OEYhu53Slw2tp5tkIcwqKtFOkLIZ6fZ3ak7Uv
5V9LzynKv8JoX1KJiYtw1bd1a0GlBhxmkZN68eGFYoZYXyJg52mebmfXxCnd5FBAzwQDOdzHNW9V
GY9vEpVkiY5PqBvfPFhH0D26nZ1n8Pmdk/o8eTJdtwsqs9NcOcCZUVHAuqpB8yCcW0/bUwQY1Vn8
8UkO2txFQui16SJ0Gy8qPH1fAwf41A52fSNzO9e3n9xvVsUWGsq6M0SAhNNHaXpX+XmwBBb6IhqH
z6+9MTP97siwk15iqP1Xd+k8O03uACg80N0W/Iz6jOfEckTj2Bn9+Y1LR6Yxi/BIa/2gsePzZ3C2
nQV4r2VAGcY05lPOEXozwIUUuYazRI4QaE7M3fYN1LD3qjPeKbNaovYz5AkYcTPBp0hHZlsMiytH
4OWepINxkL+G9nQdeTyT43nGD43gQBkKrfbV5DCgY4+/KFeyEVBe1fycBbzuTa48xlFFoKNNQ3qk
MI4R26/9Q7sRL0bMo+cu5Xnted1XXCtmvNUiG3qTiq8ip1MPoJPOHjwhEFFY5RWm/0eM+Cc+YAdm
2iVR0k7Dcv6VNK7uw32DQi7F1ZtFm7d7mxcpSCKAzYp4FCwO772+NCaCSgx0usuJaDkmKFrzuXY0
ffDbVvXzRGxsOQfWrdk+XL5vNi+AlWDmBieNVs1iJqHrsVPs3lK+FYl6EmWLay6b8dabILYe06po
cbHKHP2BmvyrkSRfFAHTajTeTHQXLOkJ8jW5XTe6Oxkhp8y1GVGuZDPev57VgZAFJflEuBKlY9hz
stIbY+s4928C2Gx4NUxzMRZIg0X76gS7T231YCGNOhwtLwc+nKvcin7pxp/Bf3wvmQn5qy4p5FaA
ZOm+93CnXEVu7IBmwqF0b+QTxKDvxVGHu4pOsqzN20SV0NETEV9Oi11UJHvV4MG9bzvS1YIyZlkU
zVLpNINZUl70xR0DsbZD1/CUXRpET4OHTJQdn6Njdiu4NSfI3CCzeq8l48bTsBvg2yCdnv3xtgOe
NmVQQ3sFeitiJwPWJQmQzQX53HDQMUaf+9Ze9y6fzFdy7w8xxGoNmNATb5F+UExYLcns6gQOcKB7
hu4Lqpl7MGi90pOF7uDkewrrIvrWK138chhxwyGX75aueCRu/OXyV237xdVXMW4fjRKh3uqwgNYr
vxkYhjBxtZuv6Cf8Ejjn4GqMw9cmjGoJKYQJ5E43vcr4ytGGJ4AJTecEiS41h4AR6BbJTQH0mjqw
PLIfTIeGota+ci+L5BoX44yAbQNGrx4ijXvwuaPtNryxIFRwQr/zki/xfoHkFGWt6GB6wr2JniFh
z4v7OfcNOz4ggia0yyKFXt60MqnvO49273yqjPxmLDrjnYilj6FuQtdBHZ002g/jS6v/vLygPIvU
WZ80llWOMWvalIFjglGg4Zg6+UlyGpR1eQvHuS/ZKYFFSpNaUumh7BWvFxo76UB3AaTdy0px7FKn
f1/52QRBtNaO8EBK5LXhXd1wjjHv9xnfEk1klElM7T4E+MFALC+x0CNxWQnqCi44MJYUQED1u04s
CImRD8+CnsSOlAURoL0vy+FaAOMmRisvcj2CoNkZf9OxxPBhfIZP/CoDK67mFUjor11Si/EZfVei
rTiECWTd+IB8v9MUmbMUhm3J7UEQeZHTtsWZCrpT8YAzWSKJasoHq9AmHQOe6otlDZ2Tj0qENoma
V1q7LMliJ++LLjRaPF9w6U4D5i0Fs3DGdAi9peExEdAl+riEf+sEPu735q10YkaqGVFn28E01Ok5
IcCN66oZ5LjiXaKYh6wyOeiV268H7Y9QtqxRZgQIxznBA0VMz+ECBOek9XXBDEgrVrahY6KpkU+j
8XvSzW+SxaPT5qzua5fK6kiTcA4lcIEM7mTR7ri++JkAgNxJjFbnnIftw/1HUZbnIczSsTVVOPc5
v8+tq27k4OJsn+u332eOW2aoaQnUFeTEOvPYpZnfJQBQQbqvzXhDs//jaL/JYg5bVi5Ag+wgS7sH
YjTZabtwbzlx5Mo+6BZcHo7d9tl+E8cYptGaeQFWUYTTtWaHkpc0z+p4yAwQhss3n/Jaf2SxzXdW
3411nkNW6+kHOog+fVeuRL/wyPkfdP1zjhzbfRcSY4k1upDDV91Dr9qAJ3sBLCjzwbiSMMAt3qh2
eyrd+cjrguJJZu7nSplKw5gh2YqnHSl/G92vznSz2sDdadhmc395XbdDm7dlZZ4OtTlitqFHfwDG
wgJtB0SPoN3nPg9rhWMpKnNDDyStcLVBK7zTB1n24uI3KSy/E07x6F/WiHOe2Wa8TFqGTqkhSpHd
zHiwim+Xf5/jmdhGPCUL58qKsWJh9UMCqD7a8SzCeYJvp4vevK/KOI1iAhQOmJKQ185AZDt7OSCj
W7TIN7bkJHYb2eTMIxTZnnRZyWSchxiHfQY+ub+yniPAXcJdvV+u+FguvBVk3EaNKuOURljBbDoO
5a5t9s3MWUCOCDbFoFdZpLcNdJHBpdwc1Nyxck6ifrsq/7ZebHedKYYFumahRusBug2tYJS6GcQv
QN9FB5pX1TYvnOZtEdto18lDn5Q61JJMtO+QA0KoAjg40lMsnEns5/N1Pkac+3Fj7Iy+7/+4CLbV
Tp2HeUpH6Fl6Y+NLXzF05YBSZzchMXyl4009ecBp/mTy5E0s4zLEvB8WcYCuoggIcJ+QgAvRzXEV
GrWiVZCRtePSRvQoW2DF0surWdtd9hX/I9X1pgTz/hfbftRkC0postO5Yw3uZvOQopxieOZZvtdu
pcamVEjNI6+jm2uejAsBIo/e0QgVRRw7vGr2OfjNyK+BEoFMXu13v/gJCF78wfYlABaySccJ6nbu
4tNLmnjxo+pqB/1IfIUTEvB2j3EjUjtGpB4hrFys701TuVEX8s44vf4uhN7sy98Mm0KTqYXoL+Et
rYikAZhMjp2n+vpR4HbdbFeD3s4amwIQtFqTxhTF7sEn3yRfdyLw03X79DAc9b1q0wogch41yl+v
iTS3uM68ccdFpORtJJslmKwsEcB68pdvo2N05g1NuFDIEOJ+qgFzpTQTg8S6QmKhwEYm8skIMXZz
p6PGJQSXzyInsGKTBPNQkFDqkSSoxecc/fPdmRTndMAw1vIs6FzGExqnXbIcxrfgAlLRUENPvi06
wG+005fUoYxgsit/4V0MnKPA5g7Q15YaxISwubxuJfA+cGIqrj0wzkRO9Fkxc9iDGFR7tDwHmtd5
IbAoK3AL897wvOiHBQ5opLRGLgTSxsZGew5tJ/eKndrbuPjQUwnq3C+XbYMTBeuMK+lzXawkepVP
PiXnsDyKjsNP8PGuUhZEwESnpiVSdzL4NEetOgVymYjrMHpr2joklkfxVtxxpyw5b1AWTyCehypO
UGx9rbiIDgrrFXjcKA+V+BUFMxd98t/5cd7midMlQwNBgQQiQ+YGJ7ExDBqqPe4M5N6yGXfJYu7z
rLwBKMS+GfS9luqPlzdyU9E/IhW25bjJ66gTxhAFOjkc7GpeeqcPhzu56U/KVDxdFrYdjq2k0a9Z
xQ9lW2naFCO31WqiA9ImOx938+zn5JAUbpHv87iw5eXHZakbyH6Ix1ZSmbNoTZgBLnU6J4NREgOg
bBGg2SgiIh3WjR3hZXHa/QxiJRqVccOKzRtxJZ15JYQNQJ/RaU1rAGAXK24ArA5eIPWM8QcNLezE
FfzL+vK2lDmbotRjJGGAuvk8o2npHBX7kMARpQUv0OWo9rrdq+1sMW5XzSadHceK9raK+WfJzoP5
Oe3RGECpGniF7G2H8Laar1m4lcjXiYhyphbkSX7loy/Ajc46ZoJMjD7kfhFEwch3B9RCPtxNK6lM
jgHjylOeiZA6oU433BNPR6MWOVAmvB7w7rEbXWUvfL++6WVXYpl7XlpqAtZoZEwXGS4vP4TTZKfD
XarNdp6ctGgnqzyYzc134Eok44K6xsLA5gCRGGo5oBvcxXP9q2Qt+8s2uh3nr+Qwt71BxBhdQzCd
+YBZzb3i1uATDtFLgis/esofgH52JR9jV+Vl83kKMi5Ig7szwgpbmaFYL39Bm5A5PF1WjieC8TfG
WOoY5IBuU3Q3FLctmGwyjXMB82QwXiWqUZEClD3OQXjflqeOXI3pw2U1tqOK1R4xjiRPpLa2UtiC
KD2P9fWcPNXkTgHXruYK0uzWmMdLlLsR/jM9JjwUe5njxtgetwiA+U1KnYsYDH7/hHkEu/H1IL9D
U+aRVlHpswwhgJ/ZGF6xpWACZcc18OYTbvsM7wZh+9vSMgXiB1i23eGHjnar2YuQuZgQ9miY4De8
FpCtdunKu9g1HTmoOf0fm8Hq2z6wHW+maoij0WMlwq5xGiQ15ZyTcudYE9vIFuZSls0z9EvA5CLs
ivKIwYLL1sQTwTiWJAtbcxnpEi4Yliat0xiO/C9P3ocmNUUDNiS96aN230+HSAZC5e7f6cH4DwLo
9Uah8DZx+0M38h0R/aQd/uViMR7EjIo0iWlvxmR9M4afuXjTFHeX9Xi1mgt3GtuBBhJtQZFzyJCD
wY1Q/LiWHcPXcLTM/QBGEfp4ENHlMyIoMlwFQzP85zvPKBgPYyxzVNe0P0KVnrvlh9KktmZxvDHH
j7C9b3GY6E1BS+pVe4jl8yKUntE8pYLqXl5Qji4sCsagTaWupzAMhNT2UnpSf7cknAwOTxcmDjHT
plzSFrqE2kNai45mulYY2/nw+7Iu1L4u2IbCBB7oaDPGRIEuMpL1RrsfMlwvpZ3P90L9clkUx7mx
mLJ1YymYYoKoSRVjuzaz7/k8Opdl8LaG/n0VNM6aGekZxUGRehCVzCdllB2ZPP87IXTvVkIAoNwb
FfXScfjFVO5r41Fo/uVaMW4hX8IZuw8RqnCatKDgtdLz3mcKE1XIofW3gKC+ptBCFNURmI5cYKZt
0IS3O01hTr6OouuY1LDkwRd+lL8lzKNLx6l0U+B+IkG5b3/WZwJQfP3Iq6xxDI6ti46FquTDAJ8T
Ff443IpTzHkWcayNLYUCNZWYfY5dagxQJUSVXSYhKEg4rmA7Xf22gmzH6xRGIEybsIK087/3gFMJ
dBB5r58p8FTqWvvs350iForETIADLlLkqajZzxn6hsB77F0+Qxz/xlY9tRjAg8Z/SLuO5biRZftF
iAAKfgvb3Ww2PSlpgyBl4L3H179TnHvZmBLUdR+1mJgFQzzMqqzMRJqT1L5JCqyasB/zN7V4UFXe
2W3bN6RZdN1UsbGACUZSMZ+UQANO57S6k922YNrBp5Xdf19s5YtEt7dcjdaON+6zDWtoRNax+kFk
Gf6x7CqS4hrc1bWCZMuShzcVEb8kuWwZApbwVMWnwroPPDZsRTo1WIYAQ2i5HqmVpQXpdMzVojxK
AxpfL1/dH74WzmDMmcZN0g2h8j4ggOLTVeoKpxhzIJJPZ6cw1c3rk9puuNHOgIxVF3pZJ12B1L/i
lzBWuR/sDDBKNEiqfM5mnKEY2z4JypQqFaASYnroz9tndc9R/ffL+N3nnjEY4z6kdWsM4vtEgPyd
YKwFmYZ975cIx1qoJaWRSdG9EcEeozeZu86ImvZL8IzpF8Nl1gSJTg22pd30J1P/PkrHeS7cVv8W
L2+XtYXzEtgRWTGYilRKIOxS3eXzPhWuCzTIkkM+/bgMtG2MP06Vjf6qJe+GoIVYOflaV14VvPQd
5/PsD5b4jMG0oZJcHkiwAKNx9CMIa5DvB9HoS+i3jnwoQcjB+yDcHnk7q/57b/cq1kjFOZEjOgze
ulg2CCp3xaZDZ3TOOHuWTrTS0Nni1T/EV8Iu+h96Erbd6FloJkQchSXXKspVkesYP5vMHerP/uW7
2+YCXInJmJShwM5BfXg3KS12myNvm38L9jUYQGZneaWEh2Hx2Y/9s2SMXSkaYzKqEag13KrwfUID
s/RiuhWSDJ0Fkgpbfed0IqDgHd94V8uVmTE1UhpV2G6Hcx0xzAfq3+N8nXiBMx3KfWDVXoWBBK4l
5d0lY3qEGiPRjQLM4hgh2aKBPM2kbbuW9kP2zQOaXDtL5CXiuJIyFkfvMVlSdzjnzkEzxg4c7Nfl
3fBm2rM3HvuHsvhf2Ii2I4zz5TJxpxgPk5GMELVBN6+BKFcG89KCKQPtQbY1L3HjG35d5w9Z6w9U
NuY0tFhu0HIN43rI7wvkOkcszJ0xeWtYNVYaNz8TZK15Nc7tGuT5+bCBaCoQtauoKs0HxNfuBAr/
0TP9BHyT/Fw1z3+x8ag0i1WjJUAbbc0vbsNX/Xt5TykMQWO+k2YLS3dAli0csoPoEEvYy/vL1oKj
xGx4WgVB200x8Dv1vkc+o484X1/c82TMUR2adaCGUNj5AMrqXeLltnRX7+l58nmzeOIwVoiIky5O
PRVHOZbglON6LXHL4esoXZg6Vk7JbIlTN+pcjjNIQ1nd4p20I3taa69QQbl8MduR4QqJyVosaVwK
0ztTAIrFhWOiciLedoextCiBXOEXKudLZTOW0VUFsb2kg4GDuaioN4RJLjHIqZfZMajKQ9uObm2i
/buV7HQmzjSEHCE37coZkm00m0VFHOV5GBytCL2a1r9ktH7F7bdBNTmR4mZIs4JipOv6SFpa2hpa
Dm9Vd9tmT6V+d/nKeBCM8lWtGpKatkIl0dXUnYzpKhF+XobYtokrMRhHh9x+GDe0QyJ81vwJ657g
6NAw3FnYOi37mGf0om/m7edaJVawjK/LMnOoxhDvavLiexnlQ9opER/x3Ycxu/6K16qz+YxXcIyT
M+SxDCUQ3ju10e+jDIuEBl4/Pv2Lf4vcVxCMSyNllSQJAQRIgA+hKLuNgrglb1whEK4y8DVevjiO
brAdXlWZq7WZ4QD7ZTeOe6G46j9HEX4Wie3qqsYklgY6PzZ56pcKU4DyNfYs2DSerV/+ThzGOI1S
kM0FbeItlB9Fv4sTcKXAMl0G2XYdK4GYaLmOwzYZAyh7O2PKIHVzX9wXb41L8G0c35Scr6vtL5IV
HGMiKjlIDYmOaIx29Eh7qaqbYB/bpl878W2OqSXh8bKA218kK0TGYuQZEeKK9g/TaYMMHU5YJwiu
bh3LdUDQYKfIBGg3yb2GmGf06JS78JXX98B5amxPF5YMq/FCX7ZZ6E7RgWZHEDlDPttBzkpMxnrE
oEAKRIqB0d077TCeEMzZwknH4K5pl19QiwUvIdoe9mSn77HDhaOsf3ClH56NbfQS21xqjAJ6NNsC
5jvBN39oXjrLuEl2ycHc8/qgeEfKmJbGCMzOpOPfQvW1K2Nr4jH8/OFhGCa2MpqShBbbf2fNw04y
4mYukBJL4tJWUXjw0gILf0esedtnpH1Y0AtlE33I7CpWUxD570k3ytZQS613WYe3hT3/KYywLZHR
fBVn6J/rDHR2gGjzago14v8VCpv56MSxmdUJN9i0L3Kyl3nTFn9QkQ8x2IzHuAhJnygAoFtjqq8t
5hLIPj2m+2g3PGmh9f9fgIbuKpCq/ecG2bpXZaKxiMDlOHF0F/Rfw/Q+kh8unxlPS9h8h1im2AUt
AqN1ZzfFlNa0IxgoMv3SadDk+3dXxFa/UiNe2koGWm/c9sHrED9zxNl2oecjo5q4St+Yna5PA/1U
aV0RaQ0JLqF63+OA7yMfS2exKZQb91DL9HuUcMZkDHQxzlWf03C/PyT7aB/4lIeXNjRqlm4PO7RP
uKi+3PAsCE9U5n3LbVFrKf3ensuf87g3qgru9fHyeXIerkxFXx0nop9uKilGM58G4qa8PfY8GZgY
rjEEkuk0NRome524wfigGBzbw4NgbI8yjRHEAESnDE9hCfbeGFXXOObEbhwlYPMQghaZsUyZUMP2
TdCfteYUNqKtKb/k6unynfwhvP/QNzb50FZ1ZMrUDHWOeCr2ulc9gNzCX5DyCP0cxij3Qo+3cZse
0wUlZ3MQQTSlQUrDrGz/z+zB6Ak+n++Ko3BsqsEMwlyYKT/msJyy6kHilfl518TYh2wm41BG+P1T
96VqXuqhtuX0dsyv5DDhRKbbn8rna6KKuXo72E6OFDm1dYX2ZmatraEzxwz3qnQnp1bKtUK8C2LM
QReRWGop63BCZ8CIrWAtl2RFXnitP2lIB2jedCCgrqZd8tw0Jw2yL2kHYyfmiJRaYryrZLGnwzYF
OjlTOz1SPzLjw9O9/Aa228bOrlFhDEeZ5ZWSBbC5tZvtZ5DQxq5+r7t0l6AAy1vuMWMMBhC8BQez
xpzi3zbJzQqdsSlC2vRpEeCsW7f7So+7Qzkp98dbaRc5yr51TF/ZTW5nVz53A9p2culDrdhxQiUd
SCfRjHJwjUu2pZ1+oovyumteW9l2aGAQWdM1ujxdZy41xEr4VEtLumaQ7q+iE1TGrYrtS4Wb3PE8
webDX4ExF6rF6TQrWKfmpPVVG/xaKi4F+ObTXyEwl1aOlZGbIRBGjLEqdv8sO4kz7LoD3UJf7w3s
XUqQPOV9WHAEM+h9rsyAVqdC2dSAbYTU0nLQ/Ko837Pp4gwTxPyaRLAWj5FMDpcuSeoRn2UmRjG7
8iXU1B1plf3lR8eBeQ+PV5IU8YR97wkZnVA2HlCgeiNxgcZJieOwt1tlzuK8VzdWOKAPr5ZuHkD3
sAQPSdi7y9gc2yB3if6CXfMPUtTfDFXwWgSFf1nCTZN9RmabNRuUvQtdTUZH6yrF0qX4IKUwH2ny
Nexzu+2Tb0Kj8sTdtJ0rUMYl5W3Qm+WC7zTKaYz5Nmhl5IT+BJ1UdqHH+6jY7g9f4TF+qZrqsJHo
dyEtg3V74UaCvQ72XWjJb7TtfnKn19LpA0fi9YbwJGVcVBprZRKqYJKrf2EqZkepk8Kj7NPWAjRD
XvFc4jZh00pSxoDNYN8rxgF4yZ5+0E9eg7V4IIJ1wCTnVMgQ0ZLYhBVvs1O4sRddY/eJy+Mj5Lwa
thlUNjKhBm01VsKqb7r8asY7MeDklLeTUitBGQMgDWSWZwJBw2ccLjIn5c9esGqneFXBkRo7eWvz
Gm44YrHfwqZcFKgwQqykDfxibt24bN1sbngdADRJ+FtkcRaN/QYmwSQubQccyjvb2tKLYJNH6vCw
APDEr5zy4OjPV7ZnqYo6r5X3x4GTvKeNeuh9d+cjli97vH0q267hw26zX8NLV8pNRz1SP+l2bGRW
k/A65uiTunR8jHExR9IaSQl5BN3wZll3sSzbmdvEUZuaYzx50jB2xVSLKFQaKGGTg+Jlro/6kO4u
22ee0jEGZOzKoRx1QJABjMQBBgfF2q7ThgPDk4SxG4Y6z2kh4NDy4HYKvKlNOZ8GPAAm2InFGGOH
EgDi+C5MSmsaW87n6LZJQDwgSaoG1k92/N3smqBdQjTEdV96N7/HghdkiqU7zUFTl0dAUcebH9uU
aQXI2CAyqpUeS8gNYwlArd9q+o/Ld8+TiK2OSGKoLekMgMGjE4aJQzvhjL0KxlxMyDa+AtIfzilu
vp6zTGyxBDOjZCxTQPawNemzCO6dWEbX1leOaJsx/QqHsTqROKvSREXLpNNi5O4o7pX2mypjELdz
DdBMtemvISIc6TZf0wqVuuuVrYtLeQnEoR0caY48fSntMpodfEdyYDaDqhUMVZwVDBiE/iPcAgu3
VIOVGm+zcN+Vz3F4O3achaPbvS8rOMYMVWgnNDMRZ0m3uA6PUehg6YWTvAy/ZNDVYHtDMVmhw9tz
up0bXsEypqlKUbzraQNq616XJ3wN2j8VtDQJ6AmJHR4xExeNsVDCqAcxNinB+x6rPeVECA8d0o35
I52C55NpcN42WxuR+oYEfYQzFcWbCHzzPa/Dn3trrPVoIj0mPQSSJUf5RetakdPs5u/1F6wnOOAj
fv/ZUXQTi8V0VVYkmZ3+Klotz9uBdhZcG7NdvtKR18BJ3owCZXJKbpS4wQuf8Hv73Z1hmXeXjosm
iDNkFeo7vb0qo8LKBB5VDg+EeXUFNrUEQgrZwqzylkjcdZF5F4ffOZaLB8O8tnTOm1alzRmgR6C9
kpSnXdlnD/FTbHe5I7uFL1eWyfMFm2Ha6uaY10aioJUmXJ1jPqT3xF12JmqfFXboNNB+XnaLJyPz
2JCOVMROBJhY3U7kqcy8dOYIxINgAoJFrXMN8QACG9Gf54NeXLWDd/mqtt6whEjAkFXsZ0FJ8N9m
OEqJ2FYdrL2eBFetpjvLwrP09JGyweYagnFjFZYTt1IACIJYPT9g+ZjX7vk7HrcOaw3Dvp/WCLUo
acDHmN8UjU+Mmyh1Lh/WZrCxxqCnuXJacruYeR/XCAF/oU3iR+aUtvGjlG26RDJx6zdyxUu3bcUa
a0TmJSVYciYJIg6vMztLku7jWnCW6CBUvF473vExb0fR2jwcCI6P0uxRnjBKUI3RRCc3Ldp/29jz
SyByggCe9jFvCIlpYzAngMbhdYjcShbxYurNdOX6AJk3lKvahD1K744fpb9jP1nxT/MbzcQiAd2/
8GJD3jEyHitLlFju5AqfO6DSisrCXkowTGkh59luesazWCgI/1sTG9MU1FnFydF4BhVNUDMkTnot
nzJrdEB7833cEU4MtX1ZmiKZiiFh+SbzwIpsnNQqgoOq42uB7IzgkfO6qK353VCcAZjXpcR1XQ3g
ane0O/kL9mzYi2j1mObaY3HTZPNe1h8e8xmOeVrzEidVRcNrxe+fiU1Hksz74hfNO9HorH/j6QbV
5kvyMU9MjgYVBOUALCfBItOrYD7qMyLP+Wk2OLmfbTU0DVVVVFVT3nNgK0MVkbpSlQCEvEpT70RT
2wsJts82vKTstkp8wLAb4nMlrKdZh0pkSZ96sqiMV1KU83zU5uAReun+Kw07JakNXZuSVNKcQMPi
SrXNsK49MwZLMav6GOVzbs2BXLiYF5JtEBz3dpDEIlJPA28saTMJvfpL2EKkokUlCDvQskKMB1G+
W+bvJbaDVy8EI9v5SzueJoWTHt32nh+yK8yjiEtFwhgZkhuKn97De2I9ff2IL3VO8YpzkywnabWU
VTzKKewJOQzmVaofOI+bJwej/HGv5r0+4eQ6GKv5hNgMX+v1NeUDqo80Qit881i42PrFjdR4sjFe
Rl6iUJ5rHKEAs18c0+yRI9u24TrfEeNjGm02tGWih1dnp7jKrKyXMJH+LUTzhTYWfq1EtjL6EeiI
DPHtMjhPOMbhTKAia4YG5yrnXj481lx2Tc7FsZVFEFtPUVa9KyBlHqMzBf8L8xhHDpardMhwTfUI
OdpEPYDB5aRHPMIAHgQTiCqjbEhphWsywuquyCVfXXg1Nx4E4yObIQxUjUCKfHxqpmOo7S7fNseu
s8uvo0KIekWDCOL4FAQ/hOWmN75ehthsJFnZOJZzVIjLjtQlZKBzCrRCQrvEpwjUjjr2T7WPqF/b
5mjxGpf+EKl9vCKVsRBavPT51AO3ONJwJvdTVGFMn85W86dnuGiMUSgTPBsyAE0SQDEV2cVNju6s
SbVIaWGYj7slnXdzjI1YanUxBHpzmRJZhX7ANLeQcXwFVyjGGOhY3o0SJYTChKBsq14MxizJJz3d
QIKOBy4h89YH90pV2OSr1s8hUVVq+ND2jJQTBuKjN/IFXtiJ7rgKwjGzbN5VmZWGGB2kU29Gl7jh
obgKbwm+TChvweVHwLktll10nLUBAyaAapT7bPhZxvdLwWNu5dgKdvVIbtSmVFCXS/kEuthS31fV
GLKr+/QA+7fAFnlfedT+/B6CfrwxlmJ0EnQ1WqgXFu/SE6WSbP1pF9tj/75fKnJ5GsKTkZ7zKg4V
hC7rZPrKxvaoKztBfvy7e2JsxlBWs6DqOMOl3mftddJlFgmcyxibaVVsMiamhNXCChp8/i2EatBh
jwR1meIY7upDVVjldWonv9Ba9wUz4g6/SXvz2M6IJvt1R/DJr9D6HO0iCg7oY7rDBjfTpWV4bFIX
LVWweCq/2Ty1EpNNBSWjnGmRhrqjasWvqofsceX12D+mLxa2ujkGJhnpBDA2eb8isxKceH/AttAa
nR8TZaxHoT9f6Uo1isUSmAq+L/VJPKRZPllilImc29wMZ6QzCmP3RV0LJCzuGMBOJL20IA2Z1cXv
5Ns8iQ8tvtWHwvRjk7clavsTZgXLmH8lNxZQKcZQVPN9byU6jKx4ALM27UTjneQfNPYsJKOxnZ5q
AbZ8Dw4YP3uX2HSkOnDixEEL953iJYch4RzrpsE8y8d6ghYTtwmpsfCwXgRLEq7CBOtBe45/44FQ
B7HWkE4XxjHFa28QhSAdr0mNhd0z1uX3zkNhwkSpNAwzn3B4o3Y1D+5SXInF/jLEpqoTLIyVsfRd
UtmOolqSpkQOcFqVjO6I+wocz5cBNmVYATBvSar6UjQpgF5/SfRDNN8oPJXehsB+dxOpYxM73v99
GeEYTmZZRaimkRKDnsgtO2kihWBVCRLvsjTUiv/mtcgZirkRXHlXVGhxdOIiglEg/bVQocuyNSNL
waDz34Bhfdu/5cqquSeChL0+YtGOVlcI7qyG1wv2Cs1h8Px3WMznAmlLTUx6JDbytDvOwrBLgtHr
u/4kmA3nDDe7U2Fi/nNfKPT8W66lFlRTFpGZpA1lgqXA109gwI/QvznslB+tN7iy+96Yu0t5T2qz
u2wNTm949XLLBHRgagNwGuto6Gajay3BAoBdh5Md7TJMsCmnT375r2RmjH1rquI0poDty6sw/yrw
ODMvvwGT5RcipEyrLIDLlILrtLhvll2XcFRk+3NsJQNjy9tew3atCjWH9Ff+jCUJh8DRHuNrHdvx
XiZb9GR33mn3ysJ5Btsm6kNd3jNhqxtb2iAmogDYxtj30XOc3V1W/e3061mud4+5AlCDSMhzenbx
L/GXTixacwifspkqxL3ktg/VE+8LgnNd759PK8ihjZq4CelRqtJVPXwro+RR7yvOtwPv5JhHjYk6
VTcJlE4ghV23ga1pvIEpqrd/NoiIS5nn1OdB3OeACMHLHqCvqhzcMTlK6VUglhxxtj8qVxfFGI5C
EsAdNOHUxINgtZb6QimD6exAhhFIHh3LZni2AmMMhaEWSWlIAEswUPIPId7/su2J/ppLB8gYhqgo
jTbrAKOXX0lyqsPXqPZKlZP0pEHdbyjIeusSCqzab6xncy6CwE2kJX09vJlJ6EtCupub3Fr62DWz
0tFn4+3ys+JAsgM5Wp8s1VgKCOJTNGBmPaCC2kqi/JB1gaVnWNloZu5fYbIZwhyrfaUY3EFO3ryJ
2AYZqV+m4GquHhfNrhre89rOwZ9Plc0UZk1bRq0Mw1Ec/xnIJeCSxxC+z9sbvB1Gr5CYuKNHH+E8
akh9at/QUQCVRydI7reJZSDjcA++hEPOub7tx7aCZIxHOApoMZQgXIl9l27qFq2tnlpsUVF20mgV
3LXvm8ZqhcdYElGa6kpXgdcV13L7tpCXy7qx+dBWv58xHrJmNkZH28oj05fn2ZrLu7b16yriWCke
DmM3wp7I4tgCR59PJH42Ci8wH4WK4xQ3HchKGsZsqEI6dYUOlABlO/FRSe2of7x8YDwI5kOxFJQ2
MAXoXFo/GdGpEH7Ko38ZgqvXTEihEyOdpwmX3nxXrQZDSpEzgrDIakurRw1m3PWmcxmSIxX7eYjM
PtbE0qGhQjjUdYHKnR9Ir5cxNl3H+XLY9ODYToYoZricdMFoUnGf5bNVBs9gUU9Bal/mhV3xugs4
r4dNE2qYBTGLFJBC8i0rBTtJeAUFjl6zSUJhmJXeoI3uYXVLop2iKXY5/pxlTmJwG0Y2RWRfiGKa
zPORQb9mNGY+OkNmXOvDCBCwDwzLnZlrHAXf5MGW5DMW84imwpCSbIAu0C7FyEZJ6SG8U3d0g5R8
jaWImPqYd9NpcdFystNytGVy8yM8cZlHVotJZJQz/oTx0ILNHlxMpS3dy99kH6qJJTeZLYNMgge7
/QjOgjPPLms1U4U/hLZMiTcspm0moTfOvCnITeEUEUyrBBkAneVaNdWoMoVRxUePXj6p2C+MllB7
6eRjiamly09uM9pYQVGJVwG1LpOuM4iB0DCHX1SrO1OSbyJVeRnr5FrSBH9ZdO8y5OaTW0Ey2iOW
xSRO3QLbJTTlYdJLxS9Ix2tbp7/lt8jtjMLW+ds51qa4L0YnImQnl29dEfuFELzUybiHyDy/su32
V3jM+zPVIGlnYcZB+gvon23itr6aW82v+Ee24/fKbXuAFR5zilVCejMPcYq0xtfsad98eh14OsgQ
IozI8j68OJfGzuWqhVbXygDx+jDyIzn3I011/0ovFPZxpcKCOSMJgZMG62/2u2rO9pchNt/v+dDY
OLcOyCjqgoj2Uvm70GPd9Dcl5RSFOAfFxrYkDqa0KQChZC9J4JYN54tk+6t7JQMT0lZNHiSlDIDO
weWfKgxkdxb5TulLU6/d8WluuYhMRNu09SRqERCRd/olPtNtTF1uKWhTE53GJm/82i7n8bKFhEBf
8qFJoQqd8Colh2i4VclgNUNlS7wNjzyVYAxga/RJHoDz2QmC0arz2MaCByvROZ1327m71a0x5mGY
kh7du4BZbgwseazBFzrtFCeQrfhOcQYMouUSJtH0fY0b5LktjpFXGVsRTWIppFRGcQGv9HgdSp7R
7aV8P+pvwfLj8hvjPQDGM2d9F7SyALBObq1wcqOQ96XAQ2AMBVYv55UUQh+H9Elu77OQYyXov//d
dShEUtEoKUrsgrcerJV9SPv4B49yvgR7CRwznc9rRdvWvDMMFXPlevNgUHutp73hs7jX9JfGqBy5
4CWaeCisfmetPJl0ACMqbmL5YUofpJZD8fUH33eWhFFuLEDIopkAI3jCf37rG1/F/ejR0ljDpS/g
CcQo82KEtT7HAOsKNHrO2S5KGz8e6k/Z8bNMjBqXupCVJZ37KSR1V0wEcJ/6MlB0TZVQdjMUjbma
QChH08TqMIfUgvgiB1oGGsc8FDzdDMrbOBwn3vTgtiE4IzIXlRl1jbQjcktiqT8HtWrnQWWLBfFm
wzil0WIlNY/lc/u6PiBZsgkMKwa5PqaTo0va1WRGvqZqXqd8huFTOp+lwdR88iSIGwlsok6o3Anl
S1Mckv4zDZYrCMbx9oux5LNBI7xJ84fKwBJZ1blsO7eLzCsMxtWC77CaFczdwNVCLdC5tbxUO/kg
u5XPc3x/iCA/boZdnRmLcmBmCtRv9pVDfEUns+i0TXb6h0uG54T+YCXOeIy6K2HQlOaE1Qqtm9xS
8q7WG/GtiAHsT3eHrU6SUXW1GGo5IzjJ1m2fKTdA5KG0Wb2znMwinwJ92ymdpWPMUlqZWp+DhAhd
vtNRcztQx4T3NN0Y7+KDabcOMk2/Jpsgz5k+dPg/OjF8Xg8wFep3z3X+IxijpcW1mtURhM7QBhcX
6E+vLKG8j4L7y3rKedRsP02l5qSqUwgrL5nbIRXYty0WPaicZB1PZdgK9TQkipYnwCmQaMjdEg2F
YFdHE4tomQ5vWct20PlxeGz3TJpKMcgi6fuWbsJxJxW+OOyl+bGVef6Sc00mY0nEUWyTJEWIRPze
bY60hIs10ZisW+z0VqMa4oQO17ZwLs1kbMvUg8N30t5fxOT07XvaUHCDndYjkq8fcwfNY/dc5gXe
qTJRjpgLi7KEuMJ0FkAwvleH1yK9joUbNeZQSmzKh5Xzhi6ho95gP1H7vq5TOSL4RE1f+uxZRidZ
P/76hOKvMJjQM9cQTI0mQs+0OMX5AxKiVvAZtmCEnv+Vg/1IVepCNwr6HZyRxprr3tKHzsrS75cl
2Tb/KxjGYwoxugjVFseFhT4YnoneS/riV8WiXQRZavHC3U0DucJjlL5Oq1Kuc+AVw9Us3hoB5/q3
q0orAEa/4yqAN+twbvNBfKbdx5WrfakO/OYsniSsSve92MgzlECVbkc8XI0TaGw3DKwkYTwliepA
GHTYB/2hfhUs0L5cN/CWaCtFu6ITeyB2dT7D+7LWOsZfNlHYaXGG09NG82aJMyzj066bmUcmwlU7
xk/2A7o91Q5qMHlj7hjPlFltvplAVWuPj3SGhMeMzbstxidOptEOUgrAarqK6kMdclratjtjVrfF
2ASMCzQ6SIap56/2dEs2KIbdwEHyT7fzffiPq7cxF/m5+bczMluTGbDqnSQlRBNCBKMobtJ9Nkpl
hccMjAxu4nZPxfVnyG1WisIWadJIGOR4BGgitJaMgZgm7Xh+f9uUK2irA82JStjOEjLHyozOatpD
EPiqYaVuaSu3nat4wjXd6oSUEBahv1y2iDxQxkCZZTKDfBCg8pA/EdknQ7UT2sq7jLId02Co77+y
MWZKTZtWryM0yYavi6OBfS9yyK1mLSByzO54l/UH5TyjMbZKC2cpH3sIBSKCAWzUR8XNv1EW29rB
vgBHuosfDa+xx8+N0a7EZGyYKsuzhAEg2BPzRejcofpe8foItvudVxiMzdLTpFdTHaoYP2NtILQk
9+vD+HP06QaV6RDsFaxFDCzxsb3RURDjqem2ZTmfLWPKjKns5jDC2Xaog2nXWshJGvIUkrFcyZym
ekEg3oDVfl2FTtnxte045oue0W+fDGhnUtH7hj5QndF6fCjUxqKkozOb002QxZ4qaMcx761cW1yO
6m8LdMZiLGURpHU8D/Brhob9RZMjO+W3wFEcNAGjawxsOHvlSnDMRw4sR0SWqTGbhqxXQgS+ZuhU
R62xFLtAFwgMJSqkyo2E9kW6xiU58Ijx/qCgHwKzWQm9KyM9p4nXzlG/L9+LveSpXu7GLshbr0Ns
7RQd7QuYIy3R+WR+8XyzBnOzi14ZhUgrUoIG5e9vzDqzu/T58uFu5kpXIIw1E6YpqgQRH/XUUvcg
Tqe5UrLj2bH3fuoLasomK5RoMpWK4CTpPAUI70F8haG2yMpBCjtg0VhpY7MQSA5Cu/Ozp8rXTvMV
9wtq+8Gfr5OxacjQ6dlIr3M+xKfyNMKlO/p9GlvjYGETyg5lZ583f8N5MwZj4xI5U9UxQbBpwNXW
wn1Evqaf+qrRJBnNtJqMnDejKW2gq1KYAiOfFivXH2ZZsCuBt+5yU5IVCqMqQTAoYwO+FacsUaxS
dg0GYiKV48S3i1UrFMbh6Uala7MKlPqXdpCP+hXqoj54ItDutTxjddI1j0VmUyk0xZBRKNBF+d3f
r9L4sj4HUxVKI1h/4tJLy4R47SgT6/I7284MnmFYTqNpyFsB61f/qfcip/Qttb+LXoZqES+JtJkk
XiEx96SAElVLhA5PLdkn3YM+Ymn7ThweleGkoEPmslzbSvFxeizNAWjuwmEwIBYoaD2hrO0yiPYz
l22DJxPzctVU0oM0A0yw7PQY1Ez7KG29tj8E5Cnruc3ym1ZxdYTMoy0WLaHDX7D7nuarXwTrxmt9
5SulM6LsHskVASlx/hDYpXv5OGnI8ZuZXAEzIUmFDHgoGA0yS5QQTbrP+6+V6GuNYVfFp74YV1hs
eCLFYZRM0BNBTP0QPbE1wddbHjmXReJpCBM0jMkQ1Xnf4oMR3bfKN2VADZgTaG3H5GdRWNLTKR3B
+kKJRDpPuCGYgQ2fpG+dq3niVXTNY2HZDEdWYEziRcmktpxoedHUsJ0pUq15ri2sbQm0u786OXYF
iFaj3NtRNhYQGITpKRUOQ3F/GeIP5vbj/bJUp6VqSqJAzVJyxAiU7NGlwo1uGcfJFihDzy554jWY
cxSC7Y7KwqhKwx5iFcKrOPlZMVuCOXHs7fYlGUTTUQA2NDZm1OM6DsBWDSMojs6iiaeqSl2xyNxc
G35ePsNtY3GGYt6R2GjxuETIkEr5YLeGM2mCJbTHCIsYkIUR95hd5RjdPziTMyTzpuaO9GIHFkyk
LCj5bvbQ7XQ73dN9bhj+uyzedsZH+wBjk/gChvFIO0I+WtOSPeS6QXSU26o7e8RRXnih4rZ6nOGY
54X5MjCp9/Q4UfCOdiE51uX+skg8CPLvyn1SDyM6r6D0TW2kVmCgcCbLfp5Xu8s426HFWRTGE4eo
s5TdAhwyGlfqULvY78a5nW3HeIZgwqUqAmeHCRfsLIVs19Hj2O9yyDTWh9y8rkaOQLyDoz9fxUqi
kZd5QFse9OrO0I8qtJzXvMHTbbYRtknaXNEphaZ+E/j5obsK97QltQHnBW+3AU8cxtui8b4R2gRQ
YfFjnJyRxJY58d4qveTfXfr5hhjzUCShqEi0BqYjtSg7E2II/brA3DG2pqEGxkuX/sGin/EY2yAZ
ajNg4I7ahvyk2DSpMt52yE8JPvbPoCxlcLzv5ili6yjlMFR0kWUNAa/VNIE4DCqo/sgyNCfdNsZn
mjlWEMxFZWKzoKkQYVFX3pTlE1F5FT364n+7pBUAc0lS2QZTVEAGk26masESazgZ6AUWl06H88Za
eCfGXNEcm1mSShCnTQ9G4s/VtSxxqimbpucsEJtaTpJliSsNAkkEy91uq/rpsmnb9gorAMZMG4LS
YNURZMBWaTfGfkdVt2JEx8WJUt2aX/XHy4CbkfEKj7HZ6agRKc2Bp5i3ITrfFCzTOJoDuKsk+TM2
dQXFmO1qlAqz1AGVZMeW7MrFDcfHgAi2Djackdd5vBmprNAYC06I3IqGCDQ91J0Y6x0CTbquTdnS
zZnzUrdtwwqLKubKfjepMGPoBFoxeOZutoPGomVDbJSgSZD/I+06luNGluAXIQKm4a6wY2lFUtIF
IcrAe4+vf9nUrgbbgqZfUJfdgyKmWI3q6rKZ6Z1qR/e8OW6eevTfVyKNJq/mWoB6YXiuBCyoBbas
fe646Jl02f3KDdYYF5FKoSIPOtIM9Zbi3Uq78En1E0xu8/qgnMvLYi6npEj7hQrq5Q9B+tpVd/Hy
cN3Wt/OZ1XdiHISRaEWmKZBBQeKNg7ILnNpBsZO6o5gLIrQZQ6BEpBiAo1cJi4WgkzFPk1qBVeg9
eMQyYiWFjvVm3e1C06uqPHbMKvOv67jtoC5CGbPXVJI2pMQzVeSnxryRRk7yxPt9xtQJkf6BsjTS
xqrVB114vq7AtmFfFGAMWxPFuEtohtHImqV2x16MbNHcD9q73r6LHMawy1zu666CLaRZ5ySx7gcp
745Sc/r97lxEMK/fVJCkThrEQdm+A07JT4A5Pocc78QYq066wGzaFmI0oQaGxLkXayueXjLhXcnf
xaDZckDS1nkXdvg0JJGtSd1HBC+S4jXCt+smsO0Kfp2bwryBdZWackzjR12WnCpP7aC4lTKdF0Fu
u7aLGObp6zC+bxgdxIgHfJ6z6Sp+tGtsDEZw7iRPH+bhS1BFlgo6mivm3/q+AMwRQJZG9/qh/eER
uqjD3HyxjuhwH77OaBv+T3S73A79ATCzCjZfApuXI3HsjsVI7RANBxlN96JmV057BevYMmYWpcfr
ivFOj3EIUq6nEZGhVz4uryRSvgtdb0WNwYlOeGIYf7B0AmhiKogR88eyPciyDRah65ps+05D1Ymp
yIpu0D9h9Wan4AuZFAMpS9PtRfM8Ek64va3C5feZkxqzMDNKHb+fxLk1CNh5NZ8UbeZosb3miL/+
XzWYk6oHORXkCmJalxwomjH65k9kH92mvhW9pKADLPdgQdyRhy6xesu841UKtweBVn8B41jbstWz
nJZOABWC3PKr7lHAcu0b5WA0z0hqLdyw2OH5822DvyjOONoM42dqJULsoH4LyhzQQJmVy6k18DYH
OB+SLQ2paTtnIyW4y6pPSyxZcucKSv0ug/+lDTvXmUtmFYHjDrUn+Uc0RFbTYHak/3Hd5LdDLgPr
mqIpIpVgd2zSLjM0fUDf6V/MzfBgACFHRI2r8nkl0O3G8koaYxhTloNJj3bsaAEvfTZQ2QW6Z+wn
HuDeT6NjHuTdCFAF0IRhlLT7dF3ZzYBvJZ21D5QrgclOdY33wFDOE9Cpy9/k9GSQ/djxTpYjjU1F
K0FTgqp8O9kJM/GtXSPI9CIv8ajb125pJWQgVvwYoojF8QGbBnrRlB12EpU2UusRsovpWCc3M0qW
GWfajyeCeZ0jIBOKpoSmsiKHljh+yNVvGm/qbtMhr9RQ/uuQG6I0BoYB4JB7zSakdjSl4qjBE8G8
ypLYgiZHgRpDIVlpltjiQDgfg2f17MKMOFdYiqmhRrSPEzu8EZB+JrcB5jh8bU+np0FygAH/4HEB
RSswEEKOJ9kuWqzOkXl4wqyY2o62sFUL76eL4X4XWb1LKR2LQ4ic+Po948pjXiDgEKvLIr5NPUie
cgJBiT/YxU6zaC0u+c6rK9Gf+y2ORwZHNANAC9h++6+ZZCLapMUgoXeezs8YPHCiMnZSQ7M6pFdj
ywO+3rb8X+LYsYNRSrqh0hBXGV3qZvXiqVLhFKrgXj/Fbcu8iGGMnwCTUgdUMPqUeGQwRTXU72tx
XA6OhXjPGkWK9RyadN7ycXQrr/5u2r0TYQHyjbmGt0vDOzn676sAC6Pj/7QQA+FOF4FJbt4rPefY
eDIYW0f+W4eoaKJOkR0ksBk151Lj7TJvu/bLp2HsG/BN6SiZb7VmtA5R2w53AC11B0t87B3JVu35
2GCredxNnKk3nk3QP2x1gP1czXNHM9a29WIdsFucShk9nCs3id1l7+akCltKq6Dq+844BBiVLUx3
AW7KdduWOCfILgvoQdPUiG3wFB8WL28t7QuZbOVVfIqwcKT6jWaR03xaQjv+KID3yr8unmMj7LJ7
ADoAdaEsUZqUu4Ek38gqILF6k1PC+IMf/GUnKvNGYhxFEjMZclrX/CqdKK3t/GnxUcuw6tviO4/0
jWMdLE9KkxudUpj4ehLeMTLoB01v99dPjmMg7IZ70tTgds6hUZeeqkz31eomJE+CyZue4MlhPMVo
AMsTA5CYficPUrePg+9NHlpgeOUZIu/MGHehDQJiYspLGe0Rlb61jeKD/lDs8n0ElLnkKX29foI8
22N8hyG0Wp3QyaFOiayYPAKb1wKwznUhfwg5LpbHOIosDufCpN23ziGH1p0ByY729S3lol9s8Vvr
NCAni9wAfPH8RROeisx7rDZZJxZgOqYgs1V6nkUniDip9B/yll8KstG11iKyDqgh0u8mujnYm1N/
vmtPtZc+qhy3u53QXh5KNp5OylQkEZ11ID6ZgZeOON6pdjroXwDUiglgyQ7t/FFPfN4aPMc8WZwn
MetKraATWToBwHhzH/QcS9metF+pxoQZpqC0JXwGnetPb7QvmUNxOSbbQAhgWK0zOiglnvk2so0s
sZJLNV89ZYIR57FGKfMkyQp80ZUsCRQfkTc/xW7xmh0XW7Gre6y8dp/fCdSxEk4teCW8xDi3OMYQ
rgy1k8/30/Dcz43V6C9JTzguhnMbNMbDDPIyZ4ZKP6HybOYo/SbgVxx5s3ucGJjtAwWL2agC5Y7s
5O91c1OZt3J2JzeTr3MV4j1rbCuoltS6MuhUIvGHk4LZmAJGI9gmIL8B4hYDHpsTlmzvyK2+F+NR
gqkLNINWnBM1sZr4i6E9DkiTmvJbPNyo8s3UNLbCw0imP/p7MGQYwJECta3BTsGTrF0SgdDmeJRb
uULAtVQdJsPAXZydmYiuPBR+JLTvCk4uYpkHguQS8DXKcsSwiYHiVTxL0msd9LEdKDEPa3fbNn/J
YmtMSTRGsyrAr6XFMYGHycgHfeCEDNuTLZDxzzmya8NqKeRC+HOBV7fewAF21ZFuLqQej4h2O6y8
iGKc2bTUhBQ9dgdqQKpKSWC1YWAJI3HyCNZSpI4hj5wCAu8IGT9W1SNmVjOILNGeyM5mdJ7kx+uv
+R8eu4tajLsSq36SYooSQfN3eoK1jUU9t9zLKONqLkfatiu5SGMcVkgl5SaMYrlVdR+vq10fEk+w
l4egsJIv4u2IHIfOh7xrJB1y/zUUxvJTLcesOv16mGK0ClJaaexxdKMR95U7bTJx0TAVcxInKKqO
9uL9tMXUN7HvqLh83hiOAzEZr0WKqATnPITR/mJ91jE5qAG6lYdx9gd//O+5mSwlo1x0UxPSW6xa
mr84KPj7zbGzKEI3lm7fhyZoYg8QH0rXZTYH6IIylpUwhjMubkPjWOqmNZYj59Xc5plcSWFsvtXB
vVdFkPKzMK1hOVUPraL3gIHXOpNbHeYd+PfCkpPcy7R7+ZuJrAQz5l+aKJYbQkQFB/eILA8UhyPA
IgYyU4rDEdoLBg09ihJZ2d39eORdg00nZmKdmBiipGpvEdsqOBGEQa2CukY1PJjvJTALStjWVitI
LbDfLkmpH5CCczGoUr8rfZHJ3IuoBjtPoCeomgxPetNYRllYdXhs5/cx2ZqmBMRP0FybBnPJI83I
J4UIPUiuOxmhtLQznHS0gsfRowYr7JU7HlfPdqy5ksloJ8+KGgVU5mjLBwqqgguyK5zES5EPFRgv
wUA7Osvjrj3wMDE3Xz9ZlDWMZBNYFZuUKyh5DQUd4GrBuuQFySTbnSKg7WaqIGOfwwcdCBce2Mcy
a9bSFgtMIkiYsEXMe4a3PvH6D2EvVJGnWmbiQg0eSm+Ui0GGcQ9H8q2brRRlv/nU+QkaEu9IeNdy
mftUjFmi9TXkTt0ujZ8FxE/l03W3vnVjZFFDA0sH2rLODiSESivrMeWSVuSyc1VBeW7gEy3FaMRd
MQfnKFlaKyURl6Bp+0x/CWbJKyMpL0F2Apap4qR4Gngl9F2wX24iDAPKwMzOvcjNbF5ZiX4o9q6u
tCXMgepDIv4kdGuVQ9AndqV4aj/w/C8Nla5JYe5pHI9NPoOx/a2LLFiaLaFTp95olmHJp9R7zzTt
WinmitZya2YT5T0r65twSZwi9MqR53y2Ipu1EOZBrjoyEZ3yuOXBXZvekGQvA5O+yO8aLhfD5qO8
ksVWOEdwTCyohNBBUdoDSd1ppzwMtoy92cYO+IA1W5WCtTxmKGc0NDldDHyvsP3adF/E/OP1O8ax
OraW2S1AblWoqaNspZcvITpV08N1EdwzY8J3XQ6DuY0hg/gzmGLaz7QanMcwOcrFGN3LHIG8M2Ni
96CW5TpSIE9V3dZ86OUv1xXi+CWW0LIZhHjS6TfR5a/Sclfpp0U5JUl4NOaXKuclc5tVqrUJMI6h
rqQmLTqIEw/xLr/vP+uvS4AXTsHquNf40+CiOOYkT+3uupqbo01rwayvKCtp0ikbo3hQvdSNHmmy
QPDZKOhFfKvd/O2HY7xFK6dFrDTAqp+Xz1r/YeENOW5F7muFGEcxdlNbRyYMIy5+RIVpGfpTXJwX
rbea6SmW3T7r7OtnyJHI1jPHXpC6Onwz/W6fHmJ/9v4fslvep2IrmWHddEIW4uRkH6z0NBSyzRvd
zSzhng6wF7764bpinDv2WwVTknodY73olpqndnoZjOe/+33GZ/SKvqQz9bNDeOzDB02/v/77m8n3
yhZY5sp5lsmgaRDQOKNLm+eRp9703s+1EsLxSBwvy44KmAvIzSQJwrr4oQ2em/A+m3gK8b4I4yaE
cSwjQl/B+b53A788RF7UWYGnWeDzcYuzfsfr+27CIKzPkHEQQlDWpUZpJbuP5U3vp2gzN67egGYX
aYYfP/1E72pAwa0iPB0BAZSdS8m9/iWpXr9HNCYBIw444UST8fYqAJXyudUoW0x2VyzSCUSPhQWW
mk/Rwhv12440/pUlsVxuSyJKJMyhcJN8NgUnFA1bDZ7HAr2egZOw8kTJUHuVLpJeqDWdcmr0Q+5i
VqBTbru2t8P5xTB5I6Xb5nlRi7lsmtaIS2VCrdZ8CZ5b1NUUznX+w3W7iGC+UhuQPBp7iCiREanF
EU1GZbptDeSkNcpfkKouVlv8MNSdXPnXLeQP3vEinOq/Ossx70BdOFHhQMKsPgy34YFmRtJB+wiY
cqyt8UZXeAfK3EVt1NtxpuwxPWAyjDR0UumrwQVupCbwZ8uXROb6YSbcmDRKfEGzPkruM6ACO9n6
gQD5gzv9w5PGPM51NOoExJIowrq6NaGpSoc/g5PqS6545LXyN50ZWK4UgpVnHSwk//1igiQJOtbF
UZKsQHQfypnh94IeWdcNYzOQW0lhDlCP5F6qZrXHxmT0OSNAG27HHuio+dACnad148k1o+HHdaGb
F/siVGdUk2az16IuwPBgNzxKS4zt6sppVD0Abkt/GIGZytGSc5Y6Y/1zEvWKkCOMG8b0FoWLc4dh
+Os6bdr7SifG3s1OmEy5RDFAVx4i3R8TwL+hNH9dCE8P5mstWQw04hJ6VLLmBmLnGuNfGoTO2DgJ
xFEwNdTLKFvNXJ0iVJCzXQq8pNI3ZE6zm3doTDRq1FkfIRlGwRXQ9Gl7F1aGneecsIAj5DfkgLAx
O1OmMXwO9mWYuCWTzl6SlNdLl7ac0cUE2LYaCGhDXaGChgwEIDn2dLXT/HVCDa7iohBtp0QrYfJ/
3cMshrIIHWjggXf/oT+HLvBcsxfgGt+VjgiKH0ANV2feJPr2K7aSyzyUYgIuV4PS4P5DFQctY5/O
CdQg+eE9Itt580oa4yn0PBbUKaRHitiJDrFETnMkDkUm63zT4c73czwTuyhRS2OUyAXkhc/Co+Ih
oDsrZ+U+PFCCxt6hWZ/4GtzovHkq6h1+e8dWejLeI66qUKgjyFU7uyitYk8AoBU5OubHOhv/hTOh
s7S2AKoc5698Clu2DrqwGMEthIxQO5bkBtTd139/u0680o3xKPOsG9liwDOC7PJj5g2vVeR1ruwV
buG3vGIw7yAZj5LIgASpKa9x0qhWDQQUMG1aigSWr7/zKuymhAmWY6VWcWxp9axoh6Z9MAlnOGD7
bdYAYqURohoy82oJShVABtY4MTB2qFQwd2jiuVX1QylG7pwbD2Yac3q+2/Z/Ecl8Ky0gYiO39Phm
zTVFMEMP96DksM02trngE3/wYRdpzMeKtG4atAopu/RIfMrDSymMhZuv1J2oGNJBZOrxeorbh2oa
oqZJBgG22n/9ptqnZp9jTM0hqmgFZJeOT5nhheF9LPxItca9bvyb5igrMpFVUIepbI1gFrsmKgb0
Zwh21CYCurzOrXSv5g07bX43WQNrhapposnOfeaFZo6hOWHCuShPvUa+YK/GCwXFdEzzIwlCjs/g
iWMegSFKJTUlOhxiHduJcKjIrlM+j3Jk9bzXm36P3zzjSjPmeyFAaKaw0dDhal+b6HZUOF9os4Um
rwQwt6zSwX5aU10GbyktijWlfqwfKPmC8S3Yq67qa17xebxFpFVxO86b1rgSzvj9CPUjSdahXQdo
cVP5Uoq7qTz08vcRQ0CDoXLix+33dCWPfthVGjhrZC7KGfKSveqZtUtHu6Mfpp+5/UuAWT/uKvp2
vLCSyHiUtpgXKTDo97MlT3bpnpC8V4BJSbFLeIjBPGNhHEq4BF1QKPiWVXArIwKXueEx7wTZcmbf
GE09B/Af9Y92N3jTqbyPvEK3lHvBB+f6d17PnKMSW9aspkklY0RVGn1D38sqx+NzFWICyc7s9HSh
F4yygKTH/glGf552vVfvMzfD9CcPpZdeqCs3muXfnLu5jM0JApfxpdHAVxYckvE9s4mrW81mz2YS
aGks4diU9KltPydxZKvm9+vOfXN4by2EcR1KpA5GSN5sQQGKrBlaIaBHT6Vnci2b+5lYT6Gidjqp
UEi91bBkTdwQNGXpfnY0T7YE7sbpdtR2ubfs2CUgQVFY0SFvtjEv5aTussNcMMgMK7/lQNts7vWu
z5HxEZhU75I6oLphCoyW7qUSkMAoerjNKyYoKEIj7S0Kzs/p3RQTWmPlcj4m76IxvqMHnjNRJZhl
tk8fFiw0gnYb1N6zXR1LgMaTXeHLIk/oZsp4OWWdIgWs/HG6FGUYmNCcDpzSjDHY1XsQ0dh8NpXN
zZTVKev0b1nJCnQFFJEaFFStxZtgRboXH2gVS9oJtnZqP44ObBcQatytlM2Rp7VoxscoRjgYLX12
2sjWwLSXOOH35Ybs8WnrvfQUevd/+RLoTIRC5kzL0d3osbt/W4m3ZbHnmAv9k694MbaGFcXiVGM0
Bi83xghDzNxQwGPtJCKtiT0erhkvSGELWKUmpEYcwtN0XrVv7tCqcabBmvaxO7wmr5MNZjfFwtTp
p/ITOAud67pSN3ZNVcb1lGYZxCp9wpM5chbUVkPgCvFmPzZDSkWUJILZKVMRGV+qzZgMzgRMupT5
ZEnV6GSq5hpG+1Dq5Ckg/dN1nTYD84u4N3e7ugxLI4HyYsHwW1RiHaAR7cwMbQlerlLt65K2vdtK
FHU8K1FaEKfBVOPbDd7sprtlp1XYig1dT0cn2bzHcL4t3Bl2+uzMR80FQCfnD9j8fCv5zMnmYltn
kwH5hfGUjF5Tfw1l97qOPBGMhRRLYcZKgtM01fyct7NFqvx57ng8k9tdjJUqTPjahX090UWwt9GT
+mHaU9zK8VPv9KfgCPC9s8ApzPAUY16miIyTHtDkIIkexPmDmrx01cPfnR3z7hRa3odShbPrlhsU
Ekj0UA2cGG8zy7gc29tO1doCZWMMZRUijL63yfwBqDaTcWrLD0XwqBGOMN5HehtDXUnL9KFtlA7S
+gOgdF0NXRJjtCosSQfYfYyd8cjL6beTjJWCzPsyJUKj6yFEJnsaiNEIFlSUmFQT0Nmq3uMOV8KY
pyVTjE5KCYQJ5j6sP5aDHfe8Kvzm8hIm/v51hywMNxbcyjLUIES9RbBn12ftk/rwswRJV5feRq1u
0peJU5DnuEW25NQDGyxdIlywIFzcaPDHrrWF8XMh80DyOBdLZjxGMNZCh0ZT70zyKVZvSPEpbB6v
X6zNgG51hIyzKES0y+UKImb5kGQfSM/5/T9YnaKq2MxXdE1jbm4QFqEWpyhsVgb288rZCQVgHWho
deZLb0kKtulioPhOulP0/TFQUfohC6fpsH2Ov/4GNgxJRRHklzHKkLpwjpZXAMMPCg+vZTsXUC5C
6B+xutGxBr64IHkbHKejNSDBPBa7AWjc846357JtgBdRjF1kUzJ0qPmgWCx9iqa7oZatUXxUo9S6
bhxcnRjrkIIiStIZgih/BQGIifCQnkxUJQSH94j8wSNelGJekUkcdWlU32RJGKZND8GArbLWoVMp
gHh2hP1YvstJXUQytllo6HHNdNZfLJ8n88MQlc7SvQv5S74YBttam9qpMmoRUqrSQn/GbZ+G3YJl
1eENm7Z60j/xgpnNJYa1SCaLMQMxR0MBl47mitG+OdEXJna1xDIB+2E4BG0a5W2JR/NEa97x4tTt
C6fBdxBD18Aw8d+7QPIhJ7UA+UvsyvFdq5xkHsDOtuO6iGDMZeiiKhA0iOgxTVmP0U6ORZ9j/pvp
i3KRwdhHJ4uj0b31SU6A+cCuAkFRjm6mNv8HfNXmmRGRyDLRJEJY/u4ObNdVRHHvSdN/mJfMV4bl
G5iOvetKbYY5FzFvWejKTc0GdimTBP0SeWhvFlLaixbtzb79UUlgUlYIuQMXCS/aoa/9b8nRSihz
kKk5l2LcvIUeowt6WU9wY59Wjelgqr7nmd+2L7nIY2O5ekCh/y2Wo3WZwFeceLICJ7PSPWJgtCcx
5faut3olkrlyRopvJ1RoYijya5i8RoufjgHPH28a5EoI/ffVx6v7eKqiGkLEQ+DTyZrpaLrladyn
zrjj7a5s3rCVMCaEiwjWNhe6NtNgDbA4Djys0u3QYCWA/gErbYKlnCZTgAAQkZ1MrzyLd6pPQ1LU
rva8/JynDfM8S1MfyB0VNlX3tfnc5Lvr94qa8BUTZ2O1YtKLVsfIHYpUKHR4xp4SEzQ+b9ia4yVk
xrNmDeLqoMRN0pOnfmmdDEyrssK7rzxlGOcaVhKJRxpYJ/vxgKgQbwdqqXiONVQXZ6d0Rk+yscH7
f2yBcu8u4yuCOBS0/k3Dx2o/PNIe0+Ln+97L95JdgkcUsIV/9elY4NRcLQc16mEab7wSAIId/7/h
a87tZfeUqllKg2DGqY52sW/2lTftip1+T2dfYo/LH8fxuSyPSpYXtRT2kDbfU2mtHznip3C/0DKY
Ez/+5f1iKVWw5j1gPQvigFLkTL12SzTeIBTnCrMUKsQou7CmIrruozG8zDOnjsH7fcZFyOlcSxnN
yUsZe3DDS8C7vNtx2cXjKUzgPvZaKxITlta6+onucvd+kFgxHUpKn8LT8gNEcLa4S84N0KPSl/8D
d2PbBhVDNYii0v3d//pcVUsWJS0wTTAG5lnX2n1PBrdZJE9XZkdIFGsa43OBv7CSlS+NJO8WXeWE
VdvHfPkTGOeSlHUGfk/Ew4l6SpZbKeF0SjazI3L5fcaBpC2Ko3kbYuWgip3YcGOjswTAB4U1L7el
zvZ3n/9LEhvZK2EpSmGMGFQHReNgGWdkEi4laZRxzWRPuhl0rCqXgNJ8XzHnoiQ7Rqfmad3pdAu7
desvuRseOqv9qOHtxC6ru3y67iC3H52LnozRDGDAGNuJxtqT4E+CYGeIHaOKN4DKE8MEHEreNUEn
wzCiQrTkOXE0chKlzL6uzB/Cjos21D5XYYfUNViYF+lXezT80Y9uY1u9N33ZotuavA/FMXZ2Vi7q
ykATG5QepArAhOnoN5nCuU/b9q7LJpIGE7UwRp8AjKtijZFr8Ck/oTwaCR9FcAjV7ruO7SKG8Y6B
nFdlXGGuu3OQo4CLNHTjc+XqhwwYkrwJte0oQMUyr6gYMhgemTjHNJJaMxRIQxwv3daYgHrIsv4+
mhMVpHCktcVAEaygI8J+WpLSqg1D2GfLDMwPucaYLOzVNeZ8tq6fwmb2tPqzGN9Vt6JIYnPUsNgB
TNLQED71mSH7gHnwRbWf79SlQasL7Dcco938xhe5LCjAkpMpjxIVkHVAyLBr0skuMcDVrYVTbamh
+XJdzU0AMXklj9GzB55lI5EAI6VgOLzr5qW/CUcFpCptP3lyK+p+S1TiyU0SeGVfmX5Nina0pkUf
dyMY9rC7EfWGpQ5p/CAOmNK3hmJuu72c5IvbilLlS4m6ADsLG9Q55xttl4UvfzxbW5fK0dCVEl2y
4qN8j50byoxhvkae+C31W6/cN27SYmxu3pWcY+N8pbcm18qzCJ085foIwZpsWIl+BkGQRbQHZeLs
/Gw6ypWCjKNMMZ5EhAalAkE5BcWDoh2F7JVjAZtN95UMxquAYstoM0BdorZuINWs7fpGBcpat5P3
1uIL9z8HbeVdCEiTe17qyVOQ8TVDmdR1FOMgJQPDbIeo+BbFu+sKbtc2VwrSj7n6WJj7C5SMfizi
lzfgPvKJpfqyR2E9eMDXPLtgnJksRk1sgqDKUdoansohkWgJszslnFnYzcdmpRJza8toHJVogkri
rLhzGBwl3dhfPzaeKkxwNYPZrRoJVKlz4BdqTtYcp+Gp6Dktlu2VwYsqbE7WDJnSpwrkFCdJQtm0
2Rv2eKj2IN/2dXc5IFi1iSOcSxv/f6R45d0Tj5OP9wixCZsJd7YM5M1EaAEVJWmMOhLsSYKR1wZt
kfeuObaV1kygBdBkAQxZEGjqr10ow2l+uf75toOflQTGdUyhOCP6oSqBAeCAwtih2QlPIuD3DtWN
vOMBGFJz+C1CXoljvIg5J0SpKCeJPihOUn3SlS+YZMvSj93wkMu7oOY9lBzPwbJetAModrQCdtOm
kY9tKSvM02NbD+71c+TcNDaRWwojSpoCx9iWkjfowpHkHUcEdQq/Hx2RNE1RMbLMDuf0ca7Pitho
Tl+Y5n4JifAUh1UIXDMlc6O0SD15Mj9fV2v7dv+SyQLCIZrAQrWB3WAjwGM+PYaVRybJ0Yz763L+
YIYXQYyhx6ZQLnmNNLR1u5MEKB4MEn/InjUv9dqd/HBdGnV7V07SZGyehGIArAdoNY6CVQl2l+w0
EJQqXyRFtJpR5MRqf3hZLsoxRh+bdWCSErFr49CuWYUJsuo4e4orv/D2H3mqMQ8lEFqKqlFxjkV6
KvR71bydwxdtTO25/wiaE45J0l+7dpDMk0nmRNf1GeuqoXToImSAz13MCW22h7jUy+Exb6XRgAMs
FHF4sz3PFmYcad+FLhbJX7vZRufAjrGSS8cWZNFKztO76vgr+cwbOuVigboqdFyCp6h+1KpbhYdX
xDtG5g1NwjqW5RAqLgD/jerUzsofcvDputFv7438UuQ3WLhSBh6ISBfDl0fMGkkejeGyCogqy705
23R3pPHr14I7rc+521jxgRWtAqt+xpRqJeMEW5dG3gDacgAzBdaZzBU+ve/F/NdcTJFxJK2Zh6QC
ErDTBR9aYPrFnEBk29Fffp/xHShqhmaQQZlUeO7D41Jwao5/yLQuAhhnMWhzPqQhBMj38ZcA9Yjy
qfeHIy22h/vyTBxKhzIRK/2IRbAjb0xnuyK5shLWgRRSTGDyKMZh10F/ATLaI0XdSd3Sx+wpGBtk
YDHZhW3Y/S697Xc8SAHe+TIuRQwApF/mKF4s0Zexyq1U4VX3r9824M791xzFMdUwwgANo/kYJ5gw
eWh5G/bXvbApMj6jFECMDo+PdAUTOrUXaa2Vd7kljYuly5OdtLxT29YJnXU0+QF7xnJQABxR6XRa
kMPCe79T0er3K7kNXamvK85rxhPFXACt6aQ8D7D7npbLt2gZ8XpijiEKaofjr+gP/f64XHRiLkJa
5qZRlLSM1f+EDUCTeDlWR0r7FrzMR17DYnveWr0IZExfASAJECYhsPmofC3ujANoWRzDUc/Kj+4H
nY4o/L+WyZg7MdJeLTPIxMQ84h66qhuf8zOmlO3ga2OB9sjjErtuBnUasFMNRQRJyluWs/LHoLpX
GxLjAojlMtkpKc+92Xyd1SywlJpXfNm8zythzNsmTe1oIK4D6CmqR7071YVuuEhp5phjl9vPzEUS
2wmV4qqYuwSSWvdtpsAJPqk3rSP42nE88nh4udKYKx6H7T/UGxlGQeiGluGUCQoGALXYZfbAebw3
HcpKN+YU2yKqkBQgbWqw8p8BiUH70GjHbDzJiZf0nG7v5g2/CGNT7SjJxnwqga7dhx/nMATs7pcp
f1dtfyWECQqKpCyAewmN2nCyzPm5axt7qTiPKcf42JYn2gfppNFssxq/x7FbS0/XfRTv9xlfGEzL
YiYLTipPKqfSHhshtv5OAuMEJ3GSg2mCBmn53RDuzWh3/fd535rxealgLp1GsduTgZxHYfKBL+6k
KS+I3l7EWn1u1s9F1VItJvRY3qqHOV2MeiGWjoEfchy50/u868kOnNViOldNgnycsmv2N5KVOGQ/
IcpFB2n3rp7OSjnGF0xFPpFEwSEaY3zU9OJuGE33774T4wCqYQpKZcb5SVpqVePNLH1rwpfrMjYL
DBc1CLNWFQKHOxFE+o3mlzE6tGFsh9I3w7ybSs693H6BCNGJrKObYzBWLQ5pBk4uIFRLteAozb6r
fWCmW2nAG1jdvqAXQYx5m0mrJs2CN6EhJ3M8KSrnyP5g1xcBjF2PzTKBwfPt0ZlioNm3yEjTc7gH
WjldSCvOBueZ42nERK9pE5emLsLWIuGc6feN/p7RaE1HECCrsqQQxpZVvZ7RzqIXx3xp84NexTaJ
eO5g+/tfhDDWXGuDbEi0aDx1B2mSra5SrLiuLVN83+62DkU0IAmY+tt+3yrYKUrZFBYwtCGfAWuw
HXn1WS6QSWHoZi8e9cLmARxu59kriYxyqolmhZpC4huppRvf14f8KfQnG51/Tz8UbvZkfus5ZrHp
xy9C2QFHVA9CDHJAqJp+7tOvSnXXNU/X3cN29Xslg3mydT0R2476h8ZJb6QYi3ThAeXv2/DDCO7K
8jbkzoBv2olO4CMkE+ATBpPMF1IQihEllTTF4qUs9cOoKXextNwDtZ+HErWdeK+EMb6iNEgXkxRV
wdYN7nUvPRB/wl4tRStLsaNouiMmtCd33IP+zLwDTtC7jveiLONKar0F5QZF1G1dlJA9zVdO0nEJ
Lc1KPzQPDbA4uU11aoq/pVgrlRlnMo6BFNcUjFNFR0XxKkc+TKcaWQ8laJzcZEerDYqduHxy3j9Y
00VdxtEAvQ2YjFR25zQn0Z+xDkpH0qCwgqBgukEzxb1+wpuuk9qSIemKhrXk/yb+RWMGqkwTf7kW
HxVDOtSNyalWbhqsoYI8V4LzlEzGhsRax9IHhW2N48aPxdDvDf0eke6xzRZO5Lb5Wq9EMW5GKv5H
2nU1yckD219EFTm8AgNM2tloe/1CORJEzvDr79H6fh4s49G99tM+bBU9klrdrQ7niFMUGxA1h3dm
NTlydSc0R6vq0GyXubd3btvN/RQms5QScwzuWjVGVk25jDvKdxV9kx61HdnrXnM2H3nPHbpNv+nl
ShxzUnLZTGi8gzgMIYUYF0hfMl7OdVv/VjIY26I1ui5kFOx5doAYInniJ/IA7ChnauwauWSEiUDK
euTs4239kNme/qKIzHjIIXQxXoQLCab3/evoWQ/x6Fbv6JWj3Vp8fqvtcHi1WHo1Vl5wWUbFGqiy
jA6CLlcC1WwX0PC7AMMCF3+MHs+t42NuQTioUZvR+koHrHMwjvvqaA+HxVl2cjCNf+P5VktjzOao
TII00pkMfdQupJm+5NpkDxEPxpJ3coypXHrAIQ4t3cFJsHMNVN+dTaT7knAe39vNKqv1MHbRssb/
FST6o0OrzPkBfTGtL+wMx/BrD8ppepjadRoeS/R2AmwlmjEpCGOrQViwxnbXeNBRzKylbvItcXTg
c3RwA5HLm0zi3PQ3sJCVYopRno06xfmvqgcwLgvp02hyHOumkzNNTX6DeNJY1PVUQo/1WCDFRtGy
Wn8IKI6OHPB6ebfjvpUcRhG7vG6qgbbdUVQKobM74iifFzt8pSyLFhJDyk6Z7AwpvZZzBTZdAShU
dGAqmxYgs3693WZYTX2klLqryuVyAgxl7hTaJOwKE5VNYcpEP9e61rttyzZPbiWUueR5U2t49OKh
APBLR9A+Sg2GyQpemmi7droSw+6qIgoS4k68rc8T9LH1y3OC7v/uDg9UTp8wb0XMFbcGcHI3M14l
jR5Emp0W95nM2TT6a3+zjKvVMJd7qQdz6AE87UZd5InRPuleLXOw1ZaHH7+9FkqogwEyPLEZlRCE
MA1LWnPLAUiKyroztxUoTzjtAdtSTFNRRbQl6Cw8+Yh+Yy1NofJmY3qdkQToV3HnhKdq27t2FcPo
gK5PbTUTtJ7VRPXDBS17mWF3seTM5swp7217Susqi1GC2dS6LKW3mPJMUfIsFCsDDTxPBUAmeH1g
vP1j1MHUUN5QYXTdRX4M5dpumnsp5ibGNw3gakmMWc+jpR2s6c0wTSdI6UsnKZ1CdEltDyWKexQY
dHpB3TmOnB5rLuyidAZe3W3bs11/BwvbY8mSDgiTt99Bydb6x/IBqCXlCxCgUKt19Q/iqXFqNEoC
f0bkOIFt37YSzoSUJJbD0vrvXEkA7FcfUblHqUTU4wxWUz4CDD293y/7T1ViRytSNa3liorU6tID
MB0ey3JqOIpZOXFS+v9/c6yIgAuyAKKpiTKjSk0vicLSVAATMV5U4obNIeXCoW+p61oGo0iiCXgg
pYaM8aB8QSfLjjyALsIpT6FXvPEHZ9948cGmV13JZIsRaW1kMq4/BS8B2B8cOLoW1DcEE4QlF+Hh
x+wt9zW+vVRLAtYlXoIGi4RWTJUlDHUJWjLpkHVHC6QYE+fENk2Ngg79/2TQ37CKfeq6srRihgwE
5cgdoripu/pFO1Bym8Lhdd5tvuHW4hgrWgy6XObND3FucV94Q0BOpi26Dd4ckfs3JWlFkjUDaT5Q
5LHzX3JpVFoUY9BhXMz3U6M7IAqMbSUfgtuKv/WqX8lRlV93UezGWDOpUnbFs2p9ymee3dpUhetC
2HGKtBbrJTKxb2kF/vlS8/Q0d+qK19632eG6XgijDp2mpPOkYSEVnqQw1IfpGdSNLxiuQUbEcLpg
cKhuIKn8Yu6eQFC547mjtxIpa7HWP4FREVKhwaAf3lTEstBoRbugtXPuRECkQaMt+OoTh+zJCbOe
KE0LbudT7MvvJSrjvHHFLZ+//imMH67SLDTyqsa04tTbi+VpRWrrbdDxbiFPfVi72TbgyqRyJgwu
xI8Jefg39WRsJrj+xKJWsKVd+CnPP7Xh8+3vb3rV1UaxxGK4YkJGTGqUQeZQ3FOYkfxhAN/nBFwC
PXgjM3xIz/94vX9Lpg1J2uLhAbtsfW6t75J81ngpms1epPXSmCC205c2ETPsHU1PpnuKcYj3qI9w
4ZAcjLswoNALaiADuF18bwANjLO11HTcuA4sV6Mwx5PSl9AN7SJ5yXE50lApvaPRArXQPF/HMTQs
kWrWFUU2Un8g1qkdRu/CYR8PPIhPjr6zr2HZapZGmBrgqpGPeOEohOfVtqKe9aExNqQ3h7gqqA1p
3O40O8Kps9C+IzvlA4Apg/6D/FW+yJ7yiR9Nb5sMHb4Gr3ATqJO/eoJpbharVeFxhMZ6wQz31wrF
q9lY/KZQObeaWp/fNeOnqN+G+1OzaqWRhrKFfu7L6H2RirgGcor4VT4I1fTltipun9pVHmNFSsmI
gPLXQjXEIBr2FvmLQRFF+vl9Nsqa1KQkoIDqXXnZ9+ldwR2uoVf1xoaxkxNkmOa8kzs66EwpCQBu
9mohLZLcDz4ewo+3d2s7aFwthzEcOHNRFKYeqKSoUiGP1X9MvQ6NY5IjfqBEvfEuBN4kr5lr+/5e
N5GJRAYcPYktXK1QfCbhKSu+kdC7vTKO3rET73KhKQ2g2HG5XqMYbJVgMdc8S3hcrG+3BfHWQv+/
ik0jNIXkZISgnFgOSSr8zYPMiHjZzm0Te90z5s5KNQazgeUHORnwVX/Q/5YfiK/5OCc/jOy/M7JX
gUxcoSzdNAojFFHQYlskX9D0Z5vNZP/b9jFRxTIOIprvsCzL0u8rS/QWJbPDcXFvi6HX/tatYsyC
1athK4tYTNK8i8SXdPLE9JQIX2fjcxN5efR6W9xmL/7KTLAdIkBGAhxCDHlyBb70xbVQTTdBZT4c
kz0yxLsFTG0xYlQKh8T1xhwTojIv+DTNc4BLQfh4oCi8tT8AHjHf0/cLvzzJ0X+2oVZULKUpEhjc
Za52Y7zHVIWjkk+c/eRoP/t2QVV7mQmVovoV3hSWU3ghbcifHQylLuggSYjDmxDZLHytD5H6mtXV
LmOKO0pt/eD17/IgdSe72pV71bV8Wn3K/IZjtDjOi2VFHnR1WfQaBxdH2jkeyUvVmpyogyeCMSNW
Mw9Z2WAjc6W0m8oVWh7++iZs+XrbGMNRoEEpLxpcadXv9v2Z+BTyBrzOR24hgfZZ3bjVbAuOLPck
MamvTPftXfHUBcW7OKj88I5nCzneRGXMx9BKS56FEGQuz4KCJlY9xvhJfl/I1kUlPFYPjjT2oZKH
UhvlCfQuaRNXGj6M/Wsc63ZTt3Y9fr19szabOVanxT5PQAwBuNEZSxs8yTNnR3YMr9RBW526AiY2
w0uBAYZTsjdtED95kcdDyOAoJEuPHBat1PcWFHKOH2b5m9HzTDHHdLBvk1ZOZWkAsaObfO/c+CvI
xsHHbTkKUgc7CjfPNb+8FdH/r8xGE2EQKyohsG4o0xLScITYuWM44pdy3znNC/9BtJ2yusZx7GMl
tnKBhJiWQMeGlw42UtPAxgndAvWf7/TyicFfTYesFYexJLOWEquSoDhIVztSvbjigCmz6a86KtZy
GHPSRIaEoTKYk3Qf+oWbXUKcnvYgOY2dP1mutL99ITj+TGMCknBqUiFpsKxQwzi7admCXNoEFdfb
YrYffz+jK42xKJVGxHKmu4emTqJcSrIvwl0N1zm8VzLOkv6QMPspjCUVGWsL6BIChAnB4onvdKd4
yn0SZK71GB2qAI8lF/y1vuimu/FCu35hQ3e310u14XdTDaAVy9Qs3WTZAYhZt4qeFsiFF0Dvkswg
W4RjGDbPStp+uS1q+wR/ijKpQVjdv67SNVGkrSNaKX8iRdl6cVPiKVPFPFzyP1y7qyjmqtdRXSxE
W4Ap1zZ2WCt2qaFeZCUPghV/VJLioWlkx7Qw9j6bmMaf7ZwYka32Gk+d/uB0f/4Sli8MmAxJXabo
dlXM/tR08l08fJhVcTda5p1ktXYxi3eatJwGq+Cc7B/CpKtoJtxszamxKqueXKMJ9Se97azvo5Lk
+yUm5ENjhOHZHMps8eUcbSCVpgMscybCEnRh66AD61PdzF1pD03a8KZutwsHIOH6oXUoJ/+qChio
TOtBg+0YvOxZcWtffO0OFIiUDp8s3LaQbcv/UxzbWzrPDZktGeKmDClG2YFEZKWjk/SQ3olud47c
mPMsvK3rsLS/LlAdlJxoFm42sh7OoKGzLe09ReXBJm8WBdGl999Gso0Ti1WgrW3ByjpweTf3rRMR
WzkCZ8q13qDQy4sYurwAnLc45iKDwlWhIxcIh3v0OZqxPXfquYnIvymwxYKht62UT+mEeKv4MOGt
hrmhp6h0NGJ3OzUBfQKlS0l53Vg83WSx0KOIJPoMQlrXehp3hrcEIaIs0aM1rfCOl4TmSmO89dhY
VjWINKbMbNpBSt9PteRJPgp3ANtsSu+2EeZdBcZrh6UxCGSmq5uOI1qRyfO/fZ9x03JbCKNYjDiz
9tm0LqbK8Zm8389YDsBhNZpQ4ftkOpvVeeHCiXAEsIlEwOd04oxBP7dCYXbf+7GHqMavduobTijC
xDNv+OYPBZCfl5hNLdYKSaVIhcjGrRCXFm7oVsfsgsr0jmYkci9+oK7/H20UO1s2p0otdVRsNH5U
i91ovkvCl9vawHHEFltDTRNSVY0CGfqD7MQOSPZye3ytZpu2o4yBcMp4vCu886P/X0cZI9i/5AgK
Uqqvafhe5AF9cIwfC8ei5ui7VWlizChrEFjfyfoXo+MF19tR6FUjGKuQKFk3GATbNpehC04uW09U
Gxjkh0GXAjErbCCp8PqGeAtjLENsNLqVog8PZbj8Ex3kzQEtZjn56dTu5aPlcslveSfFmAox6vNM
Uanv8qqT7Ax7Sm+E7nnNr5/BtwsqY4kzGrT9gL9uK2M8dENYNHXAtmbdniSdHVb7KfHI4GManPOO
uB1Xgyv1VzWsii6JclBduK2hghNiT2LVjvX3yfL59g3jbCKbUwQ+t4rkL71g04OcnqT5w+3vc7SC
TSPqyqKg9kt9/XLXz35UXoga/JsIJpyoEx2cXbTWoXRBqTzpw0Hl9iTTb/z5mQMN+PU40rCeOvRz
4x3+sTiZfgUqstwRPql2dC+6ORB6bi+JKtItcXRXV0aoSENLTKlqq74J3rMhiPa4RAGv35N3+IyZ
ENWmJCN15mH2JMTPfft0exm8w2dMQjPLhQquXurMR1urAca6XELeIDpPCGMGVK3QFXWA3ZE10x6l
b6H8rkg4jbE8P8QmCgsMUcuNjJWMzuRKJ+2zsKP9BfV+OcPQeDzqD87BsJnCZRKrLA5x/vV01qJz
y+vJ4K2HzQ6iZ7VOVXTiImTANBCGNpeA+HRFkkNzZ7w5K84ZscnAqh0AqrJQRZuCBZ8n+yx8vK1r
HIPJpgOXHgQHBQhz3F6InLgGktDHSvsAfFaOYeb4ALZHQSBLVis0QJXqwYnNxR7iCa/w56I6m7yR
C54aMGaAJMAxiTKq2tk+iT41yvvbe8Z7PWiMATBksOxOIRaDBrwerwcpSPzyA9RuL7vpgffu4y2H
MQcZgNTGtMZylOSUz248cqpJb0+rG2aTzfFJMsIBscdypi/dSXUe6vcdkt/lu3lXePmZOKZk71AB
RwK8OOZ+tK/3/eUvceZXj2o2B2hqgPjQaLpA9RVvfol2xKH1Jemg4Gpljv5y+xQ528pmARd5sXRh
xqqjAUPEcmR3Gac5gmcuWDbhfIwlTF1jRZgM9aen2hneg1TMG93G1o/VC5e3knPJWP7zKqkMa1Yg
j7KVDM/lx+Sg3wPi8hUI7YcMw5jhHbpnPoPs+vZWcnJeFksyPEyRRLHgYRffmInQprEc5X230wHW
lR4pGE3JcfV/KNT8DCrZRttUa1vNiCEyAwmd8QGgkJ6c2sIdAYrn7NFNpjB5yl5wLTRGirwl87aa
sTENHo5NR7darN7lwuOo7srqkyTt0ULC2VzqiG/cTp0xNnOWt7pJb2c3Kxd1AuBrpeyyYgrycDzq
wrBrJ+JyznO7knjdXMbk9F3d1D3aOFwkdJ1aVG1zekiizs6Moygodj/WtmJ+imPOFCzH3+lMTNJU
3TB19P1FlOcYZOKTddTkweEsjuPyWCK5ok8jS6Xhleq3nxa38qQjebF2iOU/AFHgrHvolHVEni2Q
bx8jO8QQTWKdhbSKqVwomN3bhNwLnSirL/wC2KbOyDJtZwNfmMy+lgFmV7Q9Uq/g464iW9Dbj1IS
37dglrHHULDlqg60jOd2N0/vKpQt189GP0gjluhqlXQmPXmO4uT7PHY86HSeHEY5KQpnP9ARpU4q
NSevrMJf6ui91XQGT1U278F1SWxAqep6VlS0z2I+dHtgwXjWrgGHXHbgIQRv6uRKEJO4rsw2b40J
iWsZU11CcprL3G7aJGhIxLnbnN1jY8p8iGpgdaA3tekPYvkg1U6nct772+5gtRr6LFy/wwYVmNgV
VqP63oQEcoKkhrHT7Rk2GWDpHFfAWxF19CtpQLUzmyTDIUny9yQ5qOalNjl1Bd7x0J+wEpEYchyC
7gERkpDbC8aFhye8+hVuboa3FMbWG4B7n+cCG9furC8UU7nFwwk8O+iSQswgg2BPv2v/BmlNWZ0W
c58EHTXIRKbth61X9w9Z8xfDfuvvM1Z96cXZEGZ8vxYFf9ZTt46qoFK5dp3ekd8c5WodTJopWYo2
6TTISfeyozulb7odEp6yGx80ziXafgFcZbHBYyWbYdGE0DnzTNMa5dnCOfUnmj8rHB40KUcr2DBS
qSRBNhYsrIoeJ+NLO9eOpnNMHb0kNzaPDR2zTsuQoqML0o+mepcZPP/HE8DYhDY32yQUsQjzI53t
JwfKIYlNm3aUkpsWIHlTKTwzxIaIlRaCeYweEgarAZ88+iDvA2gz0Auau8aZj+Ej76Q4doKda0Xc
1CYZvUpZY7mDcA4zeWeke1XnBErbcnQFkCRgNgH01q/2qBOHsZBGCiqQhF/Rl+qI5lzbZmra6pxw
bN+29l1lMeY1KhrZVBNEuqV4ttTGabVvvcqzQZuZO/kqhDGwqZKrikALquJB8UbfBLUG+kLB6MiJ
/ba18CqHMbB10hD0IMDAjo4OlJ4O3GlAtLBbV8pgXmnym9cr9wctvIpkzKsBzPCCLBDZudlz+to6
ymdzP3pooxHd9lI5mD/Z3V4l/eLvd/kqkTG4Sg87mNJmmrBV7CE8NiQAuQdp9+B54jxONsfsldXB
MUY3UytrRHMjcpWn7FkL6PxQt8vvKYYZL0ba7s6/ymL7CXKSWFY5Q1a6R+MMoIUlt/CineXMX6Q3
LtX5GD3x+tc46s+2FETSoNWEbqYmScB9l0+yWHu5Mnq3z4xzo9mOgjLRJBmkVchGtN+b/AOG1O1W
+6QSnaMb260Lq01k7LCWIe9f0gb9NLEBJ4DKd4LHT3dI/G4n+J2PxrgIICG3V8e7BGxPgVUs5qKa
WN70BZAddD7RyR39GQ9LIEObRzpXwZHIOzf6/1XIViWSbqa0cQ2T/3783J2SYAmQwQqWQ3uKnOGB
jxO1eYYKUliKAZZyhcWOjHtxmIxSRKBjWjulW/ZWibravGh3VaE8cdZHz+m3S34VxiZUwcioDYpU
UIuZBPldvgv3uN3DbgakGtrauVTQm5ZzJY/Zz2WpMG5B5Vlx66Zdurf0wr+9pu0x0pUMxjrHxjLq
WYsRMOMpehzvlKPh5QfaeJuc9paX7ATc9RpDpHRuFJxRNvHIJdulD9ETz2pv+qPVL2GMdmkkZZfJ
WG22p/Biwq734iD3eP7o7VrfOkXGVFeaOECVqJwTzQqQw3CsLsQnB3IOPfXyNi+Lrs4Kh1o5wmvq
/xXmkrJaKWPArc6a5WjGL6AIT+IOY6CBdmcArT3l4qRsR81XWWzUXE5AArN+yEI/2A4tufvoDO4u
2ACwNysc38TRWDZsHjGhE9ZSjmzSmNlR+8HQeDHtpo1ZrYfmfFY2puiIHM4G9g6d1PfZPZ0yRWPz
2dqpdnsq0T/SH3nu6A138obGsKnWMcnSKokgU3yYvM4bdxRpEHfECe8FMNwKmLMGkde3/wPjJ8fi
sOH0NHc5UkqQPHlRYATS+9j9Ypx/UG9b/BwWb3NZgxP3Rto1VFx/KMrDOD0J04fbBoenIYy9qRa5
iKIUIirDuLQmGL7jkGPTtv3tSkcYSxKVSdFIVAYGF3YAFAb1u/ilOlLAb8ypOYpt7Lk+nndSjFUp
hmSUgH9By5TzrnotH8J9Z+en6i5yMmJnZ5615F5sxoikUap0NUW9+MHUIdnRA53StPzS5Y/rbp+a
rsuWgQynITKnFi+6FJkTwF4SeV9OTwWP/Gw7WFFFUdcMUQaeJHNkLWooZBGnN7zHb22aeEU1fxJD
IbYrESyAA+h8xUF8sZAXH5OnVl8u5WIEgI970owquK2im7fg+ltM5rdIcyI0cijjui/d16olx7EB
4Lkc8lKdHDkWs6mZUmv5XMBYttNik9yws+ETcEY4JnlbUa7LsZjlgHM5i+McYsSD5o3n0B3w9rL8
NKB5k5LXfrCpKStpzD1QJrXP5hTS4r1k2YrX+xhZ+wwiLNdq3vBLZlvn+ASeSOYmmLlVy5FMUExI
QNhEVC+2uASqt2VILKhmnubFAORCmC1U2zAeeiiQKVRyu7NT0wkvM6YXIiCm8PzpbRWRWDqevM/D
KGxgVTTzpcl1p0ZKvOQ1cG137v88M6BJ/+pTldrqh6rD4jLgLi9BjBzejNir8rlN3JvJ/ZUkakVX
3nuoSdTVDSSF53mHJPVBeYt7qjNvvnvbB6wk0QNdSRJkUZ6HCDtXfze/K27/Lfa6GDVK+vRBe/NO
+aqCgsr/F8sBbo5fhaZiOOajQo8LuJZppjoq0kTz59tCeKrImA1BWIhoLLhhWvOQ9BdZe7n9fWoP
fot2VjvH2ItpJFbRKrD1ii54uEmSdhjqxo30gJe640libEXWqNVSGtCGdoFPNmY0qZg7kpS7Rp/2
BuHZW97GMXZCM1Mj0lScTkneyfq+aXl4HdvZkuvWsTlCikQ1VTEkDAjX5AfTFzC2bmeIUMvCmb3q
zvgkB4JrfP2nE3tLGK10XdHbPO/o/RXLu2HYiS1oc60DMVJb4oHoc/bwzdmsRJE50UxU6JDKGO6b
cqfx4ije9xkDMVuWqkghlBs+95zX2l0X57vbu8UTQf+/WkJigMvYpG63gy2XuxGD28+3JXCiGenN
OK1EGKMK3ZZwIMolBeq6I9kAzNfdRbMx94OHEeBZi9rm2Tx68X+/uIoGfEcDTJnshPqAFAmBn5rc
ojEwbx9riqtX6rtmTFNXMSLL46ySJ4+1doCmUco3OKZL5+Z3vZ9epBC5/h7D1taBzpGI9hjU3Mh3
22xc18kYwLgGG02sAM5IfzHPPYac0G3vEBX3DOOmQWaDOMRbiC24PHv1B0d5lcyYxmqQShCuQXK6
b/a02bXaof/MTlxu3nWzsKZeJTGmsWnNPhsKlIzFA+15rB1azTV8oAl7vJoNPabf1QZwjlAa8Eyx
1qOoQgvwdhFeYunolUbhghUF87tz+v22vmzPgKo/BbHjRlquZVEdolKDa+DljwVAyrRHwZ5Qr9bR
vqSmdgFw74Pq0aRPW7om6GYSj6c+1MrfWO5vcECA38pzERUqGuzQM0xowzIXGYCzqyzDVTllsVFT
MbN136FTKh5tiXy5vaPbiYnVjjJa0prIzit0R03DMR+yU7PPd/nLFNlIufrZ3YCRGjlA2P1/uAu8
bWScqZwJYRGlED2EZ63fk/wwAAsPk8TTQ1p9LVVOw+R20eO6VHZYKY8JUDNr7CdVnvCgBN0R0wZO
fGx8XhT3h2v+U1HZKaUUMJakM7A2CylR02vbr1ar2140+0J7UuvXaA55j7TN9MFqeUwIPhfzVLR0
Yv8/2lkpKP3E1/Gex3Dct3+88+yw0pCULR5MMC+ddRnTOyn3O5nzEuQoCAt/NFehZhUqNrGT9J3R
3o/iOQ6f4+ihiQ9DnmCuhzfWw9tDxh8lIhkGiyLeWBJ0JEGZhSLQTQfhXN1pQEvh6cm2H7qqCeuH
AD+sFRrOzNSOkvnYA30mN+3Wep+Nu9sXnSeJ8TspGkyVkfaohOTrrOzLxLE0pAyS3DYU3hz3dnh0
XRVjU8gg1wWhrT2NHtlx9bVTn24v5g8JiasExnQQjF7ngg7NmDz9QPHFAPP+2KKTu/OFPQ+bkneZ
2fGkREY3gm5Qw/GU3iuB+dohCIte5eCv1AEeFM0BIPUEccmvcWUTagKpBYRf+qLsNdLD6vahq5bF
qZBnH4OcnAu26WFW8hilMJJKjlQDcWw9v+TtJRr8SuC47G2ru5LBKMOolAZyITRWdg0bY2tPORic
DV/ZJU/c6iE1cb855pUsRi2sYjCUiNYO6p1wodPIBNRPhk8RqvBkcjlKuBlgXaWxaAVdHhfI2CJH
TEhAYzkgzezxAq0+AaPK5w1Jbc+9rqQxulHIjVAKIYWLPAgfWnuJwXEnOHVJVRGPAQH4rMWOumle
tLN5m1eCGb+S6Fk6y3SZRtQflQhF2ZZHd7fdcr+SQe3y6rWTVBFSmTlkaKhuDydADqDQ3AS1q7yN
EdTvOUfHURSLrnklz1qsqVAyyBN1cLRn9+puCsT7Ev17yH0nHjdpxVMVxq+UcVs0ZozDk0FKAS+G
57z5hLg/EPa8UhPnTrMp4b4aZPQiYml99wldvVP2PfobtgFFU0zR0kA4oLHFLE3WGqMwhsnN8Zqx
5TG1QAgcRYcW3CzO7ZPaVr6fogxm4+SCpElOcc4z7dG0vvPxdKmH/d1kXAUwHrhXtdmMLQiQLvUS
RJ/0Q3ko/erYNkGq268hXtoYhPg7uOzrFrLFCqXOet0aET1NwmUa3smLN/BYlbZTCCsZjOUtZ00B
4wCNr70aM8qZO0eB5TQYCtKcljjWfX/k5e55u8kY4Hlq5S7XaFAon0h2DK2vRnIueGO2fzAXPw/N
ZBrpdG0ciTjR5/vHH7iE5EAr0mFvj67mEE/igYJvhwDXvWQ9syB3xLJSLKzpPoAkfQFQ4C5xOv0R
RV27iPaC8O224m9nn1cSGbPbWWotE4qET/nhAGTmxa74mno5zY64eJTZ1UvY/NttY0GHor4oCWJQ
XIbJy7R9G/1VvHE9N8bsAokziyN62YwuMIznpNtZM29kcTs2XG0cYzK0cJ4ySYKQBnRUVO2JL4IL
luYEIo83PcGxTyZjPgydoHf0DRdbdkT5ruchAW8+gVaLYSI0oTZGo6Zen8IQtnjOjZ7qidzAk3Nv
TcZU5LIez6oO9Qbukv4OeI358/A37Mwrr2EytgFMo6ZljjgXE/QNovkuy77evjLbnu+ndrHx2GBY
YaXThJeg7hLRkcp7Y9jdFvGHaPYqg4nCkkUqUF/FImQNlUkFc8TSx26HpgBwv/JyhRzdYkl9inrA
vBpNUub6Ueu/J/O7f1wME3UZS7dMCzUxlLoUZXHaGfKR3pPiW8mLuDbLdldFZiOuvOy0UkhwOLTx
rXamgOYi0wB9BgFnVTw1YO7/AK72Di3dtDUquaMkUvnBBGgWOhsuoQ0wQwwwc7HceUfFmAGhzn6a
AVfvX2X9b4YxVrvHmAE0exURmnZxd9rUrur3gJyr9b/q5l4JYYxAlJE2rajhlKR3tYCwIQJNYYhu
CcEFMr8jarKd8cYkeYfFGIU5koVqXqhaKF4+HlKALyb3txXi9tnobN090/QGPDpYllzfNeXdKHCc
GscmAKDw18cE4I8E0HNCwORhEXRoygL4OMXlHING53Bp394wEHT8KkwrlzoeqbBKewmT1h0LYIGG
X/5ty1jDkKRilTaIHIs+dszwLOZclLltj2PIqqaBpfk3ULuwL+ZISUq89mZ111hJ0EqpIwloGkvi
QJGyYKjQc1+ah7GdnrtauNOn7kjU3Fcn9IvXxanWNI6ibPvanz+JLS6knWpqIEv4YQ6RHQ6or+UD
A3BWzlYP9NyspRI0J+DjAkWg+bHXTxEt8ocPtw+RJ4exGZEqtbVFZgSQc3oIdQpYqblkjoOeZE+3
RdFP/f6Iuu4cYznqpEU4TqEbevOpqg6a8VkYe9sUDn2xvy1pW/2vkhh7oYfzPMsaJHXq17L+CDxI
teA4kG178VMEWyYgWlyL8QQRRv2sTZdl5Hyfo2ZsaWCOS1BXiPj+4P2oAEoYJ+64jTKc42cBy4B7
hcllKmbsM5uQeyNbHD1+7UbOUNMb1diNw2cLAbFeZXXSQRB5t3gzyLTlc3VCA6P3o66aoqQqPVoP
9F1m+cZjtUMTpYOpHW/e8wPZP0T/19Ojp7vK7ADgJ1H6FL9GuchozZYCgiE/6YDxcDBP8CI0jjay
A9u9LpqG0uGKleAFmb5OzRi0wA++rfJ/eO1el0RPerUkra5UfRqxJOFIkZhHv/YpS9RYIjdBE5u8
hN/mbdbBLSppqoZmTbrqlbw+TmttEAVQJYtigk44iTiaVRk2AT6qjf4r5W5Qmti7vcrNW3cVyqat
CiUfi56IeNomjx15EDSOido8qtX3GWs4S3ohKDW+b/UHUr0U/WOMztDba+BsnMWYQYCYAuq+g4xs
qm01TuxuuejzV6U4Vh2nUrV5u1fLYexgHHZiZMnA7FWqc2J4Asrc0r1QcA7l9qYpbOi0ZMaAVyEW
VKLVM9ovxX05/00883MhChs8TeEUZ10CEcVwKOQXrT+F5uvtY+GtggmZlqIR0riCiN5oHXPsvHYC
GMDAIyXYNj2rpTBRk6x3dVGpkEPehZguji8JuBJLNHcAenXP7bikv/o3s7uSxhi6YalSaYogjbJu
xyiByeNbakgFEKok2DxTt22FVvIYq5BhhiCbGxpO7ChNtRLQLmDljGjJI17Eh2q5bRAUtl+81jVz
0EKsb6zvu9wfuTl5ehy3NpCxCGNYF4NJ575Ezf7hqpIHCnBvoD1gR5HEeXaVu4WMfSgVwbKaEJd2
PoT+si8x+BGdFgdjNBSdd8+Tx9N7xkZoSTLPhOrj2KHa1hBvqLtTNA7u7evF0/u33OnKX+RCKmiD
ADnGBY1jKN2A+esIgF6AlqYPvDrY9qJUSTI0ydJ0jVHDJBoG3VQVMB13oXXs+wIctqoR7wWS55yF
bZvzqyjG7/bCbA6ZIsPv5q0rKMbnpDTPzTDuxDQO4pJH9rSt8FdxjD4WsZLVFcH8Qi3PLQDD1GEc
dn04yZzJ8O3Msv5TEFu+ESqtNPQWMEHtTvHIMXvLKYcK5vrpZW584T7MbZXTYf8HLblKpctfaYk+
xCpRKPKTerYumkcOtEd8+tHQzyf04S6S0RMZnHdmn0JcuhcdABdgoN+J/Mlp9+ExcTMfI9YuD2GS
o5ss5pNZhKIE94/ysxE6lfWZWLrXZ8+3r9u257/uI6MmGuLbCYeHVNCc77rmIs37uh/tWOUl0qk1
+t0+XgUx1mrOU/Rw0+F+s/lsZB/F6aICMQtwUkizOtXMeUZsN6KttJKxVrMUlyb4Y3/UO6g/o20d
cWGr7uKENjD0nrNgPsa++cLDa+RcPIOpJiF5Ey8lxTDvrdQVk9K2RB55BU8EkyICmmqkxVT5Rdk3
kotYfLitFLzbxZJPJwoBA14EAXQeVHUo+nvuDOizkF1MRuxvS+Othgl05rFJk/h/SLuS5rhxZvmL
GEGC4Hbl1pt2WZLtC0Pjhfu+89e/hPw+dQ9MExPyYWIOE9OlAgqJYqEq00RkzApIdUbzSisyQSq9
/nh5DgeD/Q0XcGF1SpGiiMDqxayGq+6VE4YkHfSlq07uVk7oijR8BKeXf2qOs7i1FAMWi9p04uVu
Lp/0SJDtrtcKL9zi7hRFC+I4YPuUYEKZtY4q+Bhm7ZWVI7op168vzLSr1FKprHKmZgu9MBajqA6g
6UeUr1p0Pc21t+CGJvvtgFhfurMpDpMaSuVywm65krnrh+tUuqaaCB/W892zDQ6OKJ53FkmBO91n
/R7C4LsIvO/FT+JPu8gTcXGIHOLAqO9GinI4W7vgLsL8Svk8lIJQEJj4ralsmqiklDABWlJ7Me7H
XrH7rBaco/Wj+r5qPON1QSGRmsds1VSw5On3wSz4rl6/js4G2LZdnFM9K8FHzRQAGupFyrcy/Wci
n0y5c7cjTOQHBzmBqoSG3iB1pmVo5+brJAsQVOQHhzdVmoz1wKpYY99dBVFzHEbDJslrnkj+tit/
wIDzkrHIuFiyUo0qUiTwhdErS3bkBF+o217V/ngSkaz94ZPjbIsDgYYWPVUttv+udCt7mCPaVftg
r9vU73bRk4hhS7RNHBAUXa31hoaPRJxUvyLTwbJMweUjdIkDAnDUJWVeYfmYRHQEwrDyPnLRUniv
Oond/RB2f4p84rAgLlUKHVYsIRRYMf6aesPJ8EIvd8ZvjKY8e0pfBAGy/mX6vmk8f2EN5TyzYiTf
9Fpv7F9MFvqV/hjdRHsZ4gLCiBRcFTxBdk3Tkc6swijv9CMeTL8Ot6GnH+inyYlavJmyKqOcOOIR
dAEI8rSG8qDiOcuAYZQW7CBInW56akRIK4oYni07yvFqv0y4nuQdPbK2UAupEeuD+tXbJWoMFTnF
QYnZx1E4jDBXzXAIcjzzQZFE2TmLut+yc0O2TIvqBlH5CXOqqTLVJBXFJil9UUYc66U4DWmz7xZ9
N4a1ZyjEqTMjFVwo6+j1bpjKnHeFaWVJVMMw3ZU3LINh/UjsIIib5NY/4i5scUhJE7OeowGVBbIz
dwomig6xV6LKZfa28tCBNAdkwftR8bbP3+qBv7DKYWY8GEpAdHz3E6J5sRR5UyPSSF0NkQsTHE7O
amaMEDZj1egICm97qQRT9iD45Bb5wQGlNhVFXeTwIw3NU24m+8yMd3+3VDw20nwcMQyO0k+QHurY
3JNG1DO2fnrPa8WXl+pxUZLBxFppNjmyKwzQdKe7b3MtmIRVvmy7tP4pdWGP+1YztFYrwlLBS8Q3
JmkVH5OXHrzUGntrufsQVlwY49InrdSXhqgwRpGalyS9mTp9l7a5oOazmt1cmOHSJyuZLQlcZQgF
ufGNbjyFZuakeMTR6tkVrJ8g7N6+7C7Smy7IjELuYYsYzoD2dJQEE7+S7dZX8KETvzXUxsJHK5FV
DiqWJQB7MmFRIuX30HM+hpOoHrgNufRtdPvCsWCAekwI9nAkHqz161d/wAflUC72isOGWgXLdSTD
EyaH0u7SncpYs4QtfwIIeqvHXHgT0TiapRZmJKXfT2DG01U8JRLRLJDovuDVC4OSFjSdEQ75gikJ
DdQQlhNM/uxKx2Yn+m5bH58/Lx5PNiiD9bwNGHa33uhR3c73rZM8Munw2V889Udygnz4rWhuRxB8
PNtgmYzxFFrwMdJ+5urPURPA7Hr7sUEpwUy2IiMz/PcnQ2xJSUVzCGMGXQip8MGfZfVgFcRPddkr
lPY4Ntq1VphHfRhF7U2rnXsXtrnrcB7DgVQzAgWtRhYm3atbFBt8Es1Ha4huDKs9BnH9lE6TMxqL
sw0m60H67jdfqm4GSiRMMSNzo3kOoRMUpvOgjO14yT8khXZ2k+8pV5SuijrTGlwjrmWnkvXv8zK1
3rY/61M8F1Y4vO/LboxLFp/6NZOiae7G68RF6ZZJAYMZz7WgrSyfxA2KgoXkO7u7MiAylhlNJ1Dq
W0qIzueRHWeaKDtc/XS58I+dlAtUmciiy2NEWZUmvglP6bF0qhfrGg8ZUCkrdiLenvUy4YU97mAU
chYRvYc90CRcLT5Uv++Znmd61T0jJwXV4Mcu7PeI5Bu+s16qxyDHJRDqmt/GjW8toGdQFkGgrF/Y
ZzPcJRAkXddWM/zC292VauZeDGW0jpY3UTx9pJXgYgm5NBHcfkmkpPBo6DOP5P9oXe8U9U1ZCSp4
69fn2SUuVyzb0gw1HS4Zxj9F8mpphx6KuWaduD15KlGVkAVrKIh5vh88iwYMEOcwGC13newWyaOs
C/KqN2T//TPs3SmLSxZVUpZTEGHxCOMrdapbpgMIhXvw+lG38SaP0XoGD7Wf4s1J2n9o2Ou8d3yL
uEYWcJ71ONbm+Golt7V8R4yvAshikLTlIpc7GjOaj9oCNjqXgEkicgqMoig3s4+p8icha4UAQPg+
cT0Y8lQvsWnsApds3N5+em142pFx0vUnURvF+s193j8OP/pplklTYf+kkRww6XhHDVlQ6BXEPd/Z
FGpTM+S/0kbtLW1MD2yEQ1Tu/0Pqc3aFg4w6b/vaZPuEee43KhUXzyWfW8k2K5uCYpY1i83/qF+K
UQD6onPGAYiVUfBWMwweol0e/Ag7j8QiG6J94sCjIKpRqx1sdNNpmK66RQBOgovE5Fud1GGOo6JH
IKC9xQDDuLKXnGVXHqyvTGe7uxZTwWxDvMl3PuVthAHUAS6F1Z0W+1l6GKhPRY+bf/ic/V9YmHzD
eItKrGqOMJMcgl2+Lx3JQacVXtEaNGSKXga3Q8GUOayALF1WKxIzFu0S05eNvdQKrqvtSDB/qz9F
ZaWqFjYqVMarZJR24yA5AsgT2eBQAd3MVj5MOEpsMKa/Dz3Tffkl5pF488t3Ec+2aNW4DLuOewmP
G1g1VYvtmd6o5F4bBTeVyAaHDmRYonFhKBTLxI0N6a5WS3eQA9E5EtnhwEDNrbax2DlKTUf6Fjkx
6sjZz+DKuMaYlKNCnxkSCyJ0EB0lDh1yaVBNlSGQqfml9bNSdpXlJIGINn8byU2+ElX0jRSQCmYY
vXR67Pa/6GBFh2g9+gxTV6hCLYX/mpRyK8+UOBgg72uCZTCS46cpqD8kEGGcrXBfIjGa64aunSa3
z8hDlVF/HMwfui7Sq2Vx9Xv2cDbDnL34IFh0KoVZlg5u3BdI9npnou4YxYabqVFqj230oRnWC7+4
WNCrWg90A5Pv45g09tg3ha+WsuoKIIIldht+8VMCIBqPNBOkKm6WTftSUX05qxI7isAlrUh+a+Fl
L09O1Ah/BBG573rhl+T6Z/n7wvJt9y3t0RwXwY4WhCcz1/w8MfZxB6bgSrLsYCRujSmZMJr2zRgK
JmX+cKm8G+frEeqwoNmEde12LgYtrxQUw9RdfWB0bbErah1bh5SzMQ4ejdhapqzGo6I5oh6/ZG7V
m27QT4I0RugUD5H53BXlBKdaD7K3buxFbrOfju0h97NdKwLK9bT67BUHlH3SG1NC4FVdfwuoKy2H
tv1Wa6YztFeN9XlKdtN8M0AKVaTJ/odU52yZOyF1L40SZW/pbLI8Rl//sQHl3ejmd9019J3dQkil
KthBnkF+6GUrmxZYBNlyVD8S8FiO94IDKbLBfYnhxrbMkEUJZEauyGSnX7vb2LNC23BKYmPy01GI
P7eOqCDwh/eJ9+XkNZiaUKlyfYBz0dXsKBgAXPb6XbyrQZBceMUPkT2Rn1yKpfahnIwTzJH5Vh+9
nDxn4WF7LUUmOMzuYwPXXAsTheaNaHdtDiP9SxPsT7i4FhKtXjBOgt2Kq9NoPIc4bPHzthfCjeFw
A9qJVZcNsDE6o1c+QBV3p12bCAVik5N4bEZoj8OPUInTiY6wl8V2dai+q5GdeoGLVxBPyt04sWNh
NeoP1fVz8HEoIudGubQhtqr10Cpg+PVOvtO/qQ7di3tqRWHB4YaW4x1RY3sW0M+L8R3jDnYTfii7
f/eH78W0yoRWI5syUIwHc3qRRfODfyjAng1wMKENppQpbKQlfJaP/TMT9Oz27FVRuiFgiTDt8pNs
Yqc+1Ix/Tkv4Bk3JWKJsRnOwW+SyPRT3eaQ5lejgikLQ4MAhzGuaR/VbOMzIHMFnmmJkCxTj5aF0
F9Rir0UvLutaKBeOcWBhZvHYhQwsJsue0fU/O7NjHrVT9InN30EsxO2O8je9d/RvIKuavzF+gdAV
dekwKxvpGN+8mcWzRBY245NFDzW9iajouhYZ4MCkkCrMFbLg1+wa/LCYuKnvlxOGGTV7AhlL6lY/
REu73hJ9sbQcoORqXOsJNL5Zp9Nt7w3QXkK4Bm7lSQ65XZxoT3wNxCb/gW1MkF0aHK5IodHi+xfu
1uljrn2SyWkpGztqM6eSflTRk5XstUTw0rQuDn3hLwcwahzkaL+G0dHBFCkqjdWt9MBe8AK8GcaD
/euJZDzV++arJKRkYr++EUL8A1CuNlOpF7DOPvrZu2vjRfv/QA3KImXLDodAJKCxNLB8gcmLLz64
eVEujlx6V7vGDvJ5zmyHviiHfntm3bLKfe4NS1hI/QLvBpAURJiLXQ7B/ewZKAjlTnaanOVn/CU4
JV72pPzl1wL/+ERVPdUz1sFRXLXPv/qvqN3HNmupCIW8fKvXlKlAZ0SFzgjly/41PsrQCo/iTRJp
uyUungZJf1K7ZredXqxu47sZMGb/O4ORchMj75QFa2bltjWVe6sIDom8fDeT/iMl5LOtN9i/yJbq
MOjGfsJEbmEpj/hycAgFkSyhL6qk9U6qQE9PiW8La7jf9nH9k+jCMJemyWo7FuB7xneev0D+E0ON
ruRYT2DJA4brD9vWGJz9FqIXxjiIlYN8SZcQxuoCDetNYWtpa+vkMUkTm44f48u9MMejaz5p+jQg
TjC3jj7SJLLNw+DoyA+TfY7HBtER3I5LjW+4iOs2KM0W9uLh1Sr3Ifkxi1jjVy+pC5c4AM1oKIEC
EytYSZldIQ3Nwse/2iO+vyKr8mkCEQzrGtHtCqTUXWg3UNch8U0k1YI6rMAdvhBm1lmaJcydrjDu
C6s8JOqH0rLzivECjmnWNJ3KgkCPCt+cdG8qvXb4sb1obzqJG5H9Rmt+cX7HOZONgckBNW6w0+xy
37lsgmE4WU7lTcfY0W7CI8g8Pw+e6XdPhVOfzKf4n+2/Yj05vPCVLffFX0FadG0uEf6K1uuuugNC
3o8hIeCVBzxPPnbXohcpQcDzfCrDSNRIG7F91LrR52NNng1JABkigOLJVFKwPVlRCZ/YN151Z457
NKSGUCdK77rdMO5T2RasItlGKZ6VXTfCyCwXWNRuVfDytT9yR70ht7qN3uz9XLrb5laTkos94/Iw
E49eZOmwhkwOhHXbsmaw/5CUiOxwyJFCApPGDOijQ3XFBq6W74PPptiDg/WqQTRAvmOiz+Mh9UVp
riBM+Epq21XQXmbNU3n2GJUHzXxMdEEGIjLB3dVMrKPoWPsjTV/a4drQoKaCdHZ7q9a/xc97xTOu
GJHRNa38tlfRXYVqQ4omc+2ItNlLBK85gu3ii7/LYtHRLJhDoAWE7ORuObLwE87Is/DaAC6egT3S
x54UGP13p8/NwThVEZS4m9yuXoI9QgUWrU/zrj8kR+NuFh1tQTrAk6sEfQQBZhYXb0f7S+yBxxFz
vJEfO81P1rsfedkPdDH9bTxyaYhiFNACQ1Okm+cA4/kKuOlOwu9J0cpy2ccsBWaWS1jZ6Kq7mvel
B2oXjzE69/6Ef5uH7liiF6wSEkmvLys1oB6qEw38NP++BTRSDUOazQPI2fMExC6ZY3XUWdLwBf1u
GG83BcdCYI9nkzG6alBpVwyuDm2Qeq5quzWXh3xKv0Kx75ADo7ePocAen/6HqgzVYtYIHE3l5yQt
MFqpTU/6VLzMrfRQRCK6qHVseV9PvgOo64yQkLecC3Fj52Fp2Jay2FqiCxxbP/NnQ+xiuri+Q9CT
lSnTmmZnXj1BbvaQ4PtUdGv/4Uo92+ECpAWfcxWqLbMDVki0J6YOtBZMjAHlIEIWtduv53hna1xS
0oT6jEdQWIOOodun84NZQsVlOyREW8T++8XKoTm3qpS36ev+yeowLr8v2ue/M8GBhhkVSjDr2JzI
2keVFzbXXS/AfNFKcYjRWHlnTR1MpIDhpkxssxEk96J1Yph1sU6lHg5Qw2YWyl097CcQ2k+CL9k/
XJLn/eYSjbIcEpDMwAYbfuxv6mv9gMH7K+JisO3vbFl8T0+Pp5kAbwDMluyUDynU0uODiQGE/FHU
t7a9dBZfDWgCqTFjZqocMrvokA3OuT31IjBdbwQ3/7d8Ft/NQ7ooaCYLQ+p0N1z1KFIx8jj6X2av
GJz8fvWfLXEw0MnxpEA8mH0t1K+MH7/yopu3Cpwvbk/exjZIsP478gyzBJ0L0135NfPAXpNZ7U2E
bdt3g8WLKwaTglfCDKtHgps8y+y8Ce2S1LaSqF4TfN+GhO3zavEERrSjrWZk8KkIX8e+tFPysG1A
tGgcICjR2LUK26H/FSwZX6X424BB11YgcKhAEvBpg4gBLyZL7VFJRgtek9kynY9mL1IWEG0Qhw51
DgKcqcNtoMglaJw7u+0UW9ZCF4x0z5U5CL4LBFvEN/TUeT5lDeMcifHmk0+NZw2G4OFAAAxveHiB
qdmiEov22KTZuhkrP5Pu9MHfjgORCS4xoEMtNRW6P12m6Ak1Qm9JRkcNPsTQd4Yevgg5mjBTMgUh
JcQYeVQ5RuxsOyLYfX5yrCiaDAzRsCBVpoOJQjtWfEkDfQ/4bfpacNmJ9p6t6sXGBOh6XzITq6aF
DyU5DaqgdvqHos87gPLjYos0d+ZQ4tx034pP1Ek9yWs/Z258g1da8F9b3vzZfBzd7u2tNnRLiEth
JF+QNAgO79tz6IWXEWgswpaBUBWbNk3dwXg00KcUiOg5BFj0W3FzIVqdKrDDsIjRov9qchYNWgmS
099og0uThIXGqGeYUAzjTsDTif9fqcQFIcIXOyNtkclC4NSUPYV6Yvfmp+2AXx9wPp8pvsJJlExv
IxMWkiv0S+pHFPKPugt09edb7d7aYXrgVtRAsv4EfmGUw4uqIYDzEkY11UPplpX1GRWd9EOCMhP5
ZmBaR4XoCeYWBOdbkPxZfB107vswmCOcOTBIYXpmFz6xwtniVUeUlUTG1O176+18XoS+1upjhcZ7
QOJ9cSBefm+68sH4CvzC0Hj9IlKCEKAwX+1MZbmxEhYsPUjVxmM/OFn5tB0u64fZVKB7puqUEO52
LIsyWuYCrY1F131NdWnX5lnkyBjlnQIRaYLAFuVKZkqdJ0suLWCj0wJjR+NwP7TDYudluthzEAtS
mXXkf/eMspN4sVddMSpNZ+AirrUvclK5hVFDPtStGgcaNvb2Kq5v1NkWB/xVYejFqAFCYkpt07ya
8VaiqYK37D8A1dkKW98Lj1QFnGKWBY9Ykx1B3Qr40dkKmiTpPrsWfUX/AUjO5rhccMnauglVOLXc
0qPlt0+Bu9yEPypvcdI7Ri+Zt84iyJ5EIcIlhsuEJ8kWqaEbQ6Zcm350FJwo4WD3osxj/fHaPHvH
BX6nmFGjV1hMuuuPPZ7Nfw0G5Q459L6x62z2waCDq70/xS/b0SLaSJ6MRV7qpLUk2B6P6JbcL6fO
Jo852mlS0EnPu21rgtjkiVgKhQZKzaIm0iRHArX/2OyNohdAo8gKdwGUcmG1UgkrBe2cpbtp0cll
kFBg5Q/fqu+7xtOuVOrSJJIMM2zyhNXDu6O1Y2y4poDoQhQfGgcfSxFoQ1bDknqrP7GP/cWlXgvB
Y+pGaMJzqF0frHs08rrxozAlERwDvhe6DYwiUFiAtB5a9vF0kt6XeBRSbsg3HXNe/UnDY3IuCMv1
1OS8thy8xHVZ0IoFSlA9d/KrLHpJFgGKxgHKqC2mOrZvXgW7EX2t1Cuv1Rtj17q/eHOyJ1F6IApL
Dk/6Ko6ymgLDsi7xukpx9Lp2k5S622dsvWPtjCYahyap3IHqqARutR6o8SGrhORHeUAH6p2Kpu90
V802UwVOvPGEzu8n1q4mZNGR15ITS9FlTQU/imZxyyu3ZRw0JkRW1DhHowMpHKVKTtpYenMhYwQ9
clp8wIUNGIuyVHAwV9f53bbOD2mpKIoHapwBZOphOnWhqrh9GJd+t8yqt73WIlPsv1/cglFKVOB2
jaVOi0dS6QfZCB+pTv/ODP8dbyShlKuBjGQlznd9of6jD3pod+mkCnKH9Qz2vHb8J4Fl0nIOLdAP
pwmUUXKIRaroKG5knyzJrojpJzMP3Knon+ccs+i9GgqCV7Cg/INckVRQNkogmxI2JJNtjPuNh8Kq
aGiDmzv+S2McyBQFGpxagnyzDMo7vSGuWuqjTRWRzjML9t8qTOdFVbmDH2kpCsK0wRWbK1+NPEK0
0IcmWtzECp22obvtoFyflD3b46kXcxVMfzpTO8t/9p7sTQfFDg7S6wL1VFwVUoS3xeBFOqSix3zB
5vE5tWRlGfJCVqiJr6LGK81bbTxs+yYywV3tudr1UEfBUibLTdTsLOWeqPttE+v3+sXysQ+vi0Nd
BQYe2WbYoLvg+IugRtrJeOUWlWvXL6ELS+wWvLAky8SEgs2bJRCXQi7F8DO3dHTXuqafwQPri5vc
1/O9C5tshS9sWpPSzoHCVvDQv+rgIMaYX2pjz7yO8eqLBtBFG8adsSaaq6pYYK4Kr+bekybXigR5
+tun58b5otxlg64fvTOZWnbpoSeMRI712Tj16NPOb6CP6Dcn+RYvMFcoiA+QsrvS3c5bPH0PWlXB
zcP2a+sP4Q66PM1JOmMI0J07PyF7Mj4LQpOF95YB7moPc1WVJHayx/uoByMDGhb9JbSJhEd1zSkf
hREqMMh/HVS9PocGq72SneK/lTQ8C1P30i7z0MT7sO2eIFb4r4N5HjVjJvAumPcGPRTzraoIvlsF
O8QTMoZytgSoicMfTTpJXbBXjU4Ev6I14/AjBZWrYUoV8o+r+IatWYDCDHoD0O4g7i5iIbUREfyn
QVZRadFmbNBYfgubu6zN3aWGfnvzdR6OkikKQPa3b5nj0SPQknlusUXg1p/RMTtfLyASMJ6UZU/w
xWhoQunB9XG+M2BpHIKoZhSC6J5tGUgSpwEzR8teu5lvi2fTrm66nXU3ipQC2U9ueckBSqRNk5EY
MNnhKaANfUm9VusYTxyFvR3xonDkAIN2xlyVOnbP6j+D23IcBdAo+n0OL9JWDpdSxnZZ9FvW3qSi
MWHBQvGDj2GkDmPIhPSU1KfTPjK/1MqNQgVeCHBB52p1Wja2fV7CSkMVRwlOYDJ2JpHikCjO+DnH
QA6LzmDg/VZ6/6zYmK58CdySur3fHsyXhPiqwDFRuv0b/1c4BmYsvR0nxUe3sU8MrwCVm+6jP1uY
FwqASWfRcnH1m/FcT0aIdWTMwmwqQ+lQPNC+Zq+FN++TxN0O7vWG3PPJ1TmwyAISdHieATY55Aie
RHTXh29P+sTvdoVjfd+2JwpGDigwd9IoZg73hvCfgl5nyjXtTprsb1sResWBQyObhFYsTpgwkQQ4
mva5wyinoXOz++Dk18UichCRWVNiSDHq7l14A/6jMv5bfziMoLE+dyHLKToXTXOf3p6cwH8Ejnsf
xaydJNglwWHmJyCREI76OMKcBfqe7IGkzpQJ8ghRjmtwgBHgiR2ggUhgLkEtwln2Maqo5aHwYl/E
0cb2e+Oy4CcfodbT6dGAKFfaz+q464hHaGCPUBkW3b5v70dbprjMQgvTyujZ7YvoPkgnVo5LdtlV
xVorfcgA7kZXdcInUCXu/l8bYyd6XVuvLp3jkReuCIvCsDIZaxv/nDDcFUGPY3Gll9DrTtmLcm94
eHQA+85wHd4yHYv+RVRGE3018bOQqCrFRS/hL2BArdzqO+p0d8qJHEoUvFymhNi+iN4CRFHLYYuh
hUGkyNhkiT4T89kaX6Pg5zawiExwuNLKlVrlCjY37h6INdmK+mk0vmzbYAi/FUAcmBDSEHlhiU2r
+1Z9mkUddqLf57AkVPoxMSL8fmoot2PcHKOicv/KBX6Mceg13RhaFn/QB2qL2yATNqEJklyTgw/T
XMJQotiJ+V7fDR3U4JbTAMkoO+7wlZW6EhoMvG2vBJtvsqv74mquZFByjyq8MvMf8XwMyfeo/bpt
Yh2nNBn1K5PKFn/7F00hS6aSDa7aKi9WNex7HSrOev2aGPKd2SiCfRKY4zG4jEJ9kUPcW1DPcJoo
t4mCqd4gtHvjIZeFBef1yHv3jkfhcJGsXEZ1yF0Um2aevov3CUopBWaJX+Xb/DC95kI2sD8U2s5G
OTwm1lyWCWtvaEK3KG0w8qJfI3ENiLIuD4bu1ofiCDYq/2PRcrbLFuMiWoIxVcG4D7ugTcK18ziX
aK4YQ8HHyR+A9myGBe2FGWo1WZGwDoPBH9Ah/Yy2KNSmlGOwt+4DG3cpiIZFfG4MIX5HqLNNDmgV
eY4aYsHmhHKYupc8FQ2gRMgmuH7ezmY4sDX10UTaDTOaNXn69Epb+Vhm99snThSTHNrGg26giwFG
DP2bJX8ZRHXldSfQ6WIQzUDPhPzv/anjMgbzVARK33ZBsHcomOtBo+/HMpUEsbDuytkUty31YOVU
ZTwcUXaVhl5QHraXiv3/v2/7+fe5/Yg76f8fGTP1eeoPQYRughr/RPttO6Il47YkgBBBlMxMuwLt
A5arJi+GaEBDtFTcHdibVUegbYjbo03tOnyoYkHL5R/O5fti8fX9TNNHKWSaRFDYviIeOCgOSmiH
O9wedudkX7PdLGQeZwvDbxCVFUtRQddvGDK3cEQj/ajn8KoOrP00KN+isfUjpbgys+KV9JBRiXX1
aXuz1q6QC5tv63CBP3mtNQle2eHW/JW+ZvXOav4po50mKiCvBcWlHS64dZoNg2rBjlK0DgSldnMk
2UYiojQTmeFiXMf3d2jIMJPlg2MSMGKGdt19AHMufeH2SZZIOZsJxoN0+TZLDkR0UNei+/L3ueie
w4JKaYPfn7PxBoplpz4RSb+sNvBd2OAfIdWBFpKiYKHiZ3CVZp903KrdC5pk9UcDffPd9egSl76M
9kempS8Nc4nfOIxqWUPcwVX6YzgcYkgglILD+9byuHGQ+InsQc7rAWyVTPgvu6ufl9iubzKXTSEN
zuIsnoER/fKg+92z5pBT6H5EwurSRy5niStNAoUgfBy0faxehSKR0DUkv/x9FkAXh7atOg01Lfy+
BnUgqXk0uiczeTLrl21sWC2dXdphp+3Cjglyyb6KFJymA7gBQVa5HFnjhmwXjiQYtBHEPD+EPQZZ
GQVMu91MH+XkZMqC/h4BMPAj16YyGPPMpK5DaXBQP8jSxcm0DxlhYolE1jCCxKFPNjRdXuq4NKai
dS1Z+p5SKG2BgG97X9Z9OZvh8CeuqTXTBmbiMvRb9aRDl2+ORa+K60FmGqamGBYFwcq/Nx99FzJ6
2/E5HrfBtdTqbpkSZFm116WBYN0EpvjWzTApTYz5d+hIGJbRtTKdukTpIneYr3VNfd5ePZExLqgL
TUvisVVQtFJM2yw6m1rlvRT0pSsviSin+wPOvq8i/25aDemySD3udNbDmbyx+1V+6Fmeedd+QesO
ijjFtXjgZv04nc3yIbJ0ehmwBGmIXxcls41qEWSr64nD2QJ3SU0DhMHkN9m1ERxu5ieyPE7SKSk8
rRA9Fa3WGqn8bot/IZ0TM8kNxiTFqlHmEZRgx+okf472qTvaiuDBYP10nY1xFxTGxUmnNdCTa+qD
ZPkkvppGbzsERSa4SkQ0LwrYT+FPCaqQpn8pewtEvZ+2jbxd4b/fgmdHuFso72sq1yD9AU0dq9D2
u+mknIY9PcTXyi64mn2mgovuh4N8UkabPGybF0Qg/2hadphi1tHf62bFp0D9mYrmHkS/zx1juepy
QzfhHTi3dmYCSapKRM/EDsnWAnIIOMsQo1HYh0xdggZPa5xefc6Lq07ypvi7kYsAV+QRd3vMDQ2t
kPVCW422Y+OtoRwIbo7Vh5XLk8ThAvS+syqWsSvJlX5s7f46OHzT7e6VtdSGHxLUQimMEEXRVPIb
z3rTK3KcWehQbCxoMzZdP/qGQXNBvwFDmt+26cIKFwlxW2aZFQ+TOw+qt0i5R+rwWNZQRabRvdqN
N3od3ladaFxbZJbbrhQyS0URgZVaTYu7NNTwJFHu5IqeEmX2A1U79mr+NBa5AJ5W31AvFvVtiy+S
sj7PSjnGde8aCjgEMZSChGy0wbKKyU1cns/z3roS0WqthuZ5ifmpupYUTYjAwReJvK/nuyQROCX6
fW4L03w2m67A72tWahtpZHf5P9twJFw27jBHTdOkFjNBd4y8DooxN/WuOZmKrdv9VeFV191H5KAu
d4qLkCQYK6vNYbLUQWRf/FMMn7adWr1HLraFO80ZNWUjLSN8iJIvVPqRzo9W8m3bxPo3wIUN7p4f
QYSxkAZOMFX4+ISxQ5scjJ3qVTsRVYwgCvhvUl03LSWGkoE76A8YFppFyumC5eIn5UBYHWqVhuUq
DHTUoIjdKem9HGWeYMnYxboBSPznJ7GiQjcJ7DDWGfZ8l7iRb3mdbWHZJNcU3LQit7h7XlfVQssV
LJsFDpbm1A87oxOMgK4me4qma1B8NRQMj/37W6Ds1MAyhmSAPMuIuT45eI6j3o6m9qA0+rVZWAJI
X4+Ed3sGd3K0viW4XwdgazV0p8lI6b7Qux/b+yRwiucnTXor6pMsmdw2W65zWbNNDIl3fXAbKdEd
ON38bXPr2/Tuk8l8vsBtuRnLXm8tNkaLSqLclDK02jV3UIvdtqHVJxN63i2L261Kj5KhWKrJDaw+
sXMtvY+l1st16UoO9avJgJbUFN7NU4k5w8pOCtUf0vKuqGe7TcJTo1j7mFqCP2r1q+v9byI86UQ7
zppmBh3+prS/7bLuYIaVW2n0e5S1X7b9315oInNIr5pNrpG8QPUnzjIH49mFI0O5zpas+kOFnguv
uDhtk6XMkjCf3KXLA7secuKbaacJIoft1+948r/IIfxgNOTa5sJK8QaRj/gg6ZsuddDV3t0mpDcP
ilKVttF35inu88YuplZ2ttfzD1fAu30el6dcmSgFIym6A1k77LQPD7+GsMQkHttnEonjvw+Jscyz
pBCYgiifLVuJw8ghq9itlNajpmiIbRtmkKf+25oyYrWWEshZtIewvdV7QVqznm6f44MfVk7HpDDU
Mv314Yp+MCdNMR/Q2cEtExP4P9KurDlum9n+IlZxAUnwFSRnH40Wa7FeWJZtcd93/vp7oNxYE3gy
+MpJVZIHJ2o12Gj0es78JquiXc6UzwQKTqao1GhRIwjMDjH47FfaptksyJp91WvW1aNscU1imeLC
cpCgQo3+KBdHd+nO2qZbPuNubyUWqF6/AWJ1MJqSJeu4WhzxRzss+2Kvrgw/fpCN3kh8h1gmXKrW
ie0F9gcWVj34ETgzS01Z6eRic+nTQeu6ELdNRTCGVPu4UOWTXTJnVR4tgHLXHlCy+kPoTsfxrd5c
P8SLI/znUvnHPHuA9KSdrGDCITbe7I8oiEcoiBt3izvyLBD/OihH4MYBh1zZKpvolt59MLHIWt6S
IxY7qia4UbVeh83QosLSTKO9jRowU5fZv66v5HIbgivRqwrsly2/e3STGado/Hr950teNBGqUc2z
lo4Jfr6O2ehGfWv0E23uorhj1+VI7piI0zg55oJlOxjLOUSPvpFBFsqOS/AcalnkJOPqWPNJH7bh
n5UePl2TiMVoJoBYnVR899GlJlYma4ypFrOrHDU/8zlQRCPDbOPX6Mq7KVawyRT0Wpfj5LolWXVq
irJ8uomzwGtoue1BZp8rsmXFf0kzf72VhhARFHa6zFGMY2z9CCwhCP75PRtsNrn1VvPrgilbmdOS
ChX8iTqnxmSrUBQDYT7PbjlnLvU6pn6vt2CU8v9kwPTMlRiCK8niDhwlNbTMovXUr2w0QVNJyiGx
R7EBT6ywGiioCzxn3kfLpqr+pOH0aY7iIp0W2Llqjfj5TbbSlvsuk/Q0Li6Un50REYILkjtl1xgf
b2Pvl/60qjARbj7nAEhRjsFJBVPICByRZh24smaXzCCIkBLGUToTwn2GyeJvqp/73XPWse+E8fYd
urrP0sDjcs77y+7FFk5MQ5rENtd2y42+nBhXNPzSMB32h5E0mb+ShTqEvzNnz1k71hFZTEhsfRUs
IYYX+sPGdu217s3Psmkw6YkKSYUdN4WtTJBmYgQt3Md+OLlYLyfMvtN8xN6rvnVrWa9cKlXwJpGp
pwFV8B153LN4QH5K8WYTFt5y3oP+rVjLEOZlISsRfIlpWkHr8HtnMNWdfc1bAIftfBwrugWraH39
dZOqKLiSUbctveW+y+LMV8QdU7ZsMLDuOrk/ezorT8C1kpQXZBmN2FCyirrNegdfUyEYqpmO1MjZ
nONXwLgfhgSSXVffj+Nek0HfS5yauH23aE2SahRyC8tv8n2RPElOU3INxd07fWxbteNfD2BQN6rP
F2yaZ8LAP/uk/w8IjzJ9BD+jtKoZ2wbEkXxd1btJRjApKWXoYhdpyHS7tnjhmV9yc5XuqsPsl7sJ
qPfWQ2+45s7AWk2qSWLHy72zz9dBBORwnKQPKf7hBUfMfXKg/cDTb9ODehv8iDE9oq8KX/ma7LJ1
jSVN2b2XBC7iOh5pgNjej9Aau/NsUDBv+40mJUv09ZL6mSLjJL3cpD7TVnQzsdppC4/9/sI9AXAE
nt030FC6wQpIFhYDTfc6AEOJ7UvXs/jPvhKkmYK/KWIb8AA8B0dW4ibtNt5kJ+q1K+QjMTOO4Rq9
sJX1lvyU7TjIDllwPGY9VFo3QunSehnHYZ0Ou5p+KdR1MW1tsMpfv5mSm2LxDPfstWqQeplQFJ9U
u22K26KXkJ7J/La4wEd627YMXqRBW+ivqnP6Sr3pzlyjtIdivcxxS76buMqXBFrchB2/mfnPvH8N
7G91TFgGSMdU1v+XnZ3gZcZAH0olxZcyul1fPbbdw/VvIwslxLH9MQaKZ8izfm7/f2EPOkesmrkx
GKJkC+wynyau7M1aYjZpDnW6FYeOSH1Dc+evtaeAEQeUVC4AQVbt8x91lz/vuCUEMHRIkgrwOBwk
YK8EB6W4v36IMpcpDj+VU5AEHy6TrHXbK0Ddhp2wPRaX049lpcZVvAaTd4Nf3gIEfKV8uS5fVlSx
BEei6fFUd9wggwwbaeYKTLYYs8nw9i03+QCEQM5LJfPUl4sZjuoAgkd1TCKcKibWpmkgIfazjMJ6
1cz4sVy08EQxOyB5ki7ft1+SxNBBnZe0TMNm8oCpRFzaqK079m18b+gm8FTmZN7Zo2551w+V//q/
O+dPoUIOgwGOsrE7Gx25LndYa6f7hKi3Os1Wjjm712X9yy38FCZcc2uuwTpcK51nPHQep0+zbq1D
hyBwWBdrS3Kc//LmfUrjTufMIXd1MXWRGvbe/oVj/rjVath/z1h6WFxlnXsRypihFFDysif7FMrN
6UyoubRdkHIVQTrGUJ0A+eX7fzxFwSIdlSojtpA6DPbap+FgYHEWM6KVO4OVV5HCccoUEiKHtE/t
YtIgrVZu1Wk3DpJRXsn9EqODaiJdNjr4+XoGFt6ydi3jJzUyyeMsNT0hFsjzvA6BZ9ehjo1YD8x2
w0a74yuWvAJqfpV8osvV7F9WIMYCQaJlACWA6XEAdj5W2/ijF7r6RlY3l3wdMSZQh6lMyw5qNdXX
NrqPVe+6JpKvI8YAcx4E9sBtreh3mWGwIlxhblP2cfi9v+KExAX+qKkdMmg4rg/+Ii++A3vlRjlG
m8SfWbY2v1xX6l/e58/Pw0/17JLqfTslhg15rW/jFlUe2REfI5v39KCflGO7Tb1COvsglSq4hsFJ
lmnIIbV54eSn2LusWbEKgCoXPfGVY7LP7rKjrJB3EYiJaJ/KCu6iy/oytvgnxP7ZgdMbx4caGIeF
KxvukNmK4CkmB+QZ8QJBZRExS30tx8IHgsr1bycTIsQAlWMBlHXEIdb0xmjRX37pZJCU3BX8Zo06
dnEc1SY2Du6f1qGknKmb470PRZ/HbjZmqhs4xsCMsO/8Ul0qL7TCtTI5yrEbiWwJ8+KL/Cn+w5Od
GWc0q2HcaQ5wx0LLYY6pTa6hZC9DPq8GKRaSTJhgk9EyxXlsW2jVOLG2awzs8el29dZ1KuD+Fiqr
11/OYc6UE4xxbrJEN/iAjoWldt/IEUHyGK5CEf1b6Pa3+YNsk+Ky5z8TKZilrXd6HgewGP2u9+ON
BqSddlUeFp/Hq7KU86I/PhMmmKfTqsA3r6AfDW4H65jNj9fN/2JKe/bzBdukets2LSZzADY+uDEY
hLq6YU5xA8A4Zmc/h1IS81+OuT8FipMBSQkQt9aAQGczu8EaVHY1o165Nv3khq7SVYi/ZXD0F+/4
mUyhrzcmTd1aCeL8AvwOA7acmwINAmlIILH932YD4kCNkgyGMVfuBNDe/hhvaoSkAwt7t3hSvcRv
n9MHaaFZ8g3FkQE6pcGURDjS/F05NdvsB30qUNq2POOuqN3sBhtLQFWrV7E0OJUdrPDudVqOBdgE
ko0scZUetCbmD3OSvK6SKyBODIQz+HYjCiH6cG+Wu9x4u34FLqZJZ9YhuBAyRIrqhLAOxWz8wTxO
6c6e7u3pWzmMkoTl8nmZeFNUQi1dhDAoJqKYLcdApUh3yasesLh+uK7N5ecZ2K5/y9D/+dpMUWkP
yL1QmSif9GMWfQvIg56u+GBM9r60T5khkXjZ/D4F8mDs7H1xwn5sIgNKYUeclf0TRU1nBJt0WrJY
vSlsGePhZXv4lCcYXdMNhE4KiiEFbTYgt3eLqPOvH6JMJf4dz1TKexJrtIdKdnOnBiMz5u9JdJrK
dzo8L50M2UKmkGCAvd2FU5fgiyXpfWg8pYqkd3HZL30emPBg1WFXVhWFNrU1emO4nR3D67TXUGZ6
Muvmp3p2apk5zmqZQE6x3IbjwKj1NluySZjLQhzsGKq6DsxeQRlMtsXYwMLiV68b+g6jevUmL2i7
b/RGBrN4OW77JUps+ZRWZFZlGECfaE6Y2jeAnG+fKi2Hf9D3YDp0qyFeTb0tuVCX62Ig6Pl/HcXC
m73EFlYoMY7YodAQIsIIvo4jS+8ir9kva5SrGDbPNo7ByEbxosdyc936L9vjp3jhiDNFMUpzhD3m
+U9Vewj/BOCXnKkn2MlokkmLNPx8rfXQ0lKJG1mSVv3l3OhMhhDXhJax6CBcRfE8/lgAMzbOvVqx
/GD69PTXRqrz1YyYDCjj8l37dXYijhYitVRDKwDxaDs/5YbzBaOJLLJV1gyycQeJeYpQLlaeKkFg
QcUQI3v0G9+DABucXzZfeqVgo3NqDMmAgsQwRDSXXstUtaih3FiArlzbTTJ8+X+JrT+PT3hL8hbY
5VYFCfl7hAWjLZhpfHJrWJ6+AjOXHODn8tv/KU94SwjwmBctqnClZt98mfLjFD9jprNTJFdK9q2E
B8WwUARdOtzovyaysMG+wiriSuaxLrfGP83eFp6SGbnkbGU4P8y+7mafowmmR/O4uA2GKpJd6Mla
ExJ3LI7dk9oMSQmuCG/Wv6TVSs1KpqiS90smQ/AX5aA12NWCDCM46fFtlm2M5D9atuAu7IGYwaLj
3KpiPkyts6elKjEByeUREbIo6bNCqXBdrQWTA0vDNPJ83W/Lbo8YXjZlYHfLAi04wB4wlr3gttkM
vDi9okB4klXZZBoJkaamG6qW9bg8Q+YW2CeHueWvdKtMrAObPVO91KuOMsrLj9H136spv64sFVyE
biVtTLiSnJC2dct1AUWT1i32LWpedJWvHC9+znYoLEqMRCpa8BbmBFBYvYEhwr/2oG4EEVjmUU9b
d/thP7BuZgEzn/jMC735j4+ySGicW9bQoZIETxXOW4AE7KpikFio5O2igvNQm0LpMv5mUhNEWdOP
VF+8GrQQ+bfrdiq5z1SIL8qwDYhq4hjNVGWt+ZzW26B6uS5DZpuCz1DVMkRFFrrYZruybNUvlORP
Gg3YUTUsx7Fg6kJ/vq6TMOlH7My0gzp7Sma8A2SjcW2aFt51Zfgv+5vJn0kS7A4gatay0GLyOkNZ
mf2zYlKvdtr7vppGFmXLTQsaY/e6zMvO5Eyo8JVip+qmckKHO9ouoGFZNtrN5GquCQJ0OfyJTEPh
c02zacwRb3DPxXM679TsfslDppkempSjLYNYkEkTvH03ZI3Z8B0LAgqpqqpdfb7RspuBoojRnRzZ
wMrFe/V5kmLJq9Byo0n5vFrSvRCq+1oTsTE50UQy/ypRS9yEyeYxTO2Fq9VYAGf6MtvrtNuE49Fq
sc/xJ5hdgPjQbd2xVc1whJDG1mcbIOC4xapV7mMTeJ+69tah9HXdDi86i19isBv7z6Sy6brIISWS
yt7st6TXdiWxdpMUX+GivzgTI7wq89SStiAQozrqC1Hmu6SVAU1dHiE8kyFc49yqjUbheQ9ZZ7cf
jROMNowHUMVLWyeX6+JnsoSv00VDPlQVbKF6QdIfb4xn80Z/oD1mG6xVcad8/bOJ8jOJwuthU2cw
Mw0S6ZEDFtsbEAk90i8EK6zliqMhSJmbLid5ZyIFF9VSOlWajo9GQIOQw0UhBAGosLXtsL5k7wo/
uXO+yuY3/sUx/m34gHz5p0VWWAKd6ITP2ABpmuO8DZtuNyHK4jjT0piD2/fvvv9TmuCrim6qipSv
JsZPy8pexTuyVRDPg038f+jNX55A/zxR0VUlZWflKvYtveC13RvMZJM38SDLcsk2Y9M7cnakEqjS
e6mUIfSym/ylqei+QruibcEdCpYuARbKSBi7o/HeymBAZHdDrNM7qFHVXQWzwSDmzeib4IKI17rG
wJyAlbd+Y0uKEZfrOWenKjiXamriqJpxqhybXL8b/eEwbMnOcpOVfR+7YOkePfM4r/RD4seFtCZx
Mfk8Ey/6nbhoGlWFvsmWz8gMSD45eOcfbfadiRFcjmHVkxIMH2LoDrMxm37VH4h0QkHyIIiLfXOr
K8ECOnUPq6Ans6g9mtBNkcribamVCM4l0RyUmVVc8+FlBtZw9ZB44XFZqyu6Ck+A7Fhff+cup+5n
xye4lTSkoYFRHz5RSHLffoF1eM5Nx0KdWd8Xvz5FmC24LlN24wTfMjcRSSse8Jt95JXh8+SMLLBj
ZspWBCQWKC7w2W00G2gW4ZutOXwsL38QJGrSM+SNvCvOUlzgI2medVYIFzK61povlcQ748ZcUxAi
yoYTJAGDuMvnREpoJAlEdfQ1VE5q8uU/fRtxh2/sMSqjLDDzKVVOXe88xpX2TGOb9VKQC9mLJtK7
9S2NpobLan0TA/JYAW6B6siSm2iDqtGr7DNdjlN/OXpxrY+AA3SOOWu8MqzVDs9KXHv1cjM7Ntph
X2pZW0KqnhCZFHavTekI9aItp/MIdwRUUwELwU+rSDkWZXbxm9toVJSAoZw9rMPldkzvrtuFVBvB
T2RR0MyaAT+hdC7Fbn3oY1jvm31EmAVoLtm0g+zmCi5i7DJMpVCok2y7rQa+hnHFF9BkJiFx6uLq
XqUPQwHsBRTH8ogF8y6hD3nwH09O3N/rqFohcfgwc9vApjuQa/0YTOQl0/HuZ650Z0gSu4n7fKNj
69rCg/DOsz8WO4Eh43fMhkOaN7LpetkDIm7wjTTIxoR+SBuxrM3h21IQTiQ3+qpxu8eRyZ4PiW2I
C3xUUaqE8kYsAaw7j6FSrKuqUsUkN0rc2lNyPdM7AjFLcVSXWxJ+ldyoywKQxVKHGA5GtP4Z0E9a
kxqdZWMm8UBn1PTadQlakhY48cGLjt32WIpy9i+X+FOkcInVLldLOgQYs0REyKuIDohDQWXAGdxQ
qpXlLBc1JIZGiKPZVPuYbD7rzNYmWSpqw/KVjhq+OS6NX8SZZJJOIkTMHbq5mJ2xwPhLMj9X1Xqq
V5LvdPE6fWohJghEQXurJZgH5CBJPahz6S3xsm/YmWYxoD8k1d6LwdGZNKHwEGZxUVsLPlE6Gqzp
b6Zq3wI11WgIu67XRd93JkjIDsYqSqIkx3xLGOjHmSrbqiAbvVpkx8fN+Lfg6EwO/35nRmBEzjCO
H8M6Dzxf1jwAc21ogZ1bEyBTMZ9QBYuGHNJPph//8zO5NIzUKKCwC2TObFQithS3Q/N4/RAvF1eI
ZVLcYs0iIlYSCMwnp1OBq9NPdb+qUgOQGJZVroF7h2c+0rS7NDDI0axCMKlHlsGyZiCrNmn0l+u/
yWW7+fxF+J+fqdvl2BFI28L0nIRW7T4k3fAl62t00ZVBSQMw5gKv+LrIyyf8S6TDw+IzkeGg6tU8
wIHZFi5DAF7p7GHoZKx4MinChUixXphkMUVvST/Y1S7Sv8yZpIJ52UQ/FRGugpIqWEatoIiaof/r
o22KMaKbrsKinyYbi72c4H1ajCPcByWuJj3quLD17A4HzkmaPlagedP86rVwZZOcErsQ66XGFEZL
rVhYGEhbkAklzIpUFk6R18titsuO+PMUBQskiYJ0v8SHsvMSaCm7qpY0ZGUChAczDOupMUac3AKH
GFf3UVe6/82ihfdxboLFSrmEcHqE7wXWM2vHH9dlXA6YzgxAiG1JGZOoKyDEfghMZqyKFd0ud5NL
vxsuRzctXFnL9OLBmaqqWdQyCTWFg+t6O0zS0MEyT+m4afI6hk/Xdbp4R88ECOfWN6qeRwsE9Fr6
HNkAjFqUI10m77+JEU4OEy7T3IawMGrPO6PAVI3jB0kteRgvxpefyohLL0seZfHET4vnHgUKSsCC
3cnrVpcdwZkcwX3qfRZoowM52qn3eYUsAF/q++A7O77OGXqVrP90+bE6kyi40qmujMzKEVt0oNPJ
QVW4rM1d8j8B6l4ONc9kCT51aoBqlEeQRY5/aae42ZuxXny+I6esrhuGxMDFtdiS5HOQ5jCMLvST
8q60fv7JzzeIibarY+hijFk3gzHoCVpppp6UfkgUe511iyO5RZe1+JQiGEQXJp1GE2xMdJZTjxu0
dXV4omYoJREzd8S/RWQA5f9bG/G21mob0zqegBtuhawounzdZ22xm2iEOnHaLbInXCJQTLOXuets
Z0QEHSlZhhUvTKLYlV35xmLnfkNQzbr+uS7f4F8KiilpZCoJyOdtFEPUfp2bmPEfLTcIZjclALQx
27UyGqsysdfXxUq+n5gx5ks/EKwZonSLuVfAOZbKNk1zGZGqTIrgBEMDYwUY6O48M7hbyn1m3V7X
4rIv/3V4v42fRjPIhCbkBUv2aFLdbZpbVV0kD+3ljs+nDYpLwqkVFxNIIdDN+m6ZmLjL+d4aMqug
Ykiu2PCkY7E1W2s+MN6w2n5dRYk9itgjVarMZtdi9L7X810ZFX5nv3dRcyLSF0tiiabgBfOiqPux
5D34jzoW2fIwTz6AdzGAPTtNbjNnkXgbDk1LF3yzurXdaMG8/cqc761udlv1/vrZ/csj8mkf3H7O
ZCkUY54lpu//GoRaK762pqxhoN6W1yv48VzxVCK8SN1OsZ2M0Kv1OTFA7icpOOf+6u1GKRs3smj5
cm/37CSFUElptGDsNEgEikmx1f16YqWbuwWHRcu/oAaJ2i3JWbGW1Uouh4VnkgWvjD5W2RQcgzvM
GK4E5nsAer+UXhMBxSX+AXjcU7hS/wjj8Eyq4E3yCFj+cwapaodyg5q5dr5LlpfrNiNxWWJEFdRj
GBJ+38poG2m72ZQ8aBLzF7eHe0dpnJGjiztxzoLKvI9qxBlZAVzdhlVB5F9X5/Kuy+ehidvEHXhm
9MqGC9axFs0nKpZ1vQXw85/R3ZMzSaL/iAyqDiEu29+wWvO4VXzODUVLdBJUNqts6bz/qJ/gTjSi
kjD4WDVchxtzU2Iv31iTVbaT1d8ljlgEGLFG8//R9PP5McAA57Bss/BZBZ7OdY1kcvifn/kscBvE
JJ1hIAo6TImxzdDYHL6Wk+w2yeQI3mPQaEMWjqQ3GC2zyoUZ6p1Zvgep5ELJ5Ai+IjNbJY24wStI
5ie66YYfUZUwx5I805LnS0RTb606BRY45JCPBmq6jre8hf9HTc1PKxe3F5YuIiTlbl5DHURdBTL/
8C+p1q83S9xZUDu1MNQQAuLcB8sa4I0RbbjGa9y7H/0rOVic5OUSdxYUgNioUYyH38Lcheblu9yd
TbfDHBQBQtX4vIwSE5e9H7bgKsakJFnE67nJYVoZmEsKfRtckNXmr+dyfv6j9dazryZ4CUW3lBbs
25iPL05tf1KdY9k+XL+3klhUJPduR7OddH6f0uoJlMgoYm7tUOYcLr8eFsVfmqFhX+2fzkEZtbHS
A3QpUn1WzI22ZKm3tLn+ntt5uJrDMPiJtUoq+2BUvWwjfwu2RKR5kg5JPSsTDrA8xW3IdMxcARYd
rFS0X7C8e2itymuD6NjU+aZOM7dXMek1KhjhN1zMdjKrcrDdnnu68bRkb/3UrBSSniwr84psYc5A
780IHJbTiwqgwKjFenB9KOm7AoD2YOyZo+5TZ/LSGp3cpHnCAGoXvk/B96ws1jY5BPrs2WPNpu5Y
2i9KdwwLx63ar12YeUQ3fXSau3I3Vz/1pnczNTnGVuKaoKBPDyRe6fO2UG8CxWS9is1/HUBH5jHI
vtnxty5/mdrbcKlYn/MiecQ4BbRJVBZk35MiZomyL9UeWPg/rPhmsre286aQilXhIR4feo26hcnz
OWPlVHeZGTKiDSx3nmMnwfRW6xHsWBsA8pwblNtth0VYKtcKAEWrmNohA9BZHvsSCJUYT+2amwnM
smax7TKsEiDfztLKLc0dibI14LuqpFg5OTbeEuDI94/FcGyL27LP8JkiAGnGG6pi3qN9poW2dtT3
WCXeYm5pDcS/r0PwGtnrol7P6WuVj6wPvys1ZppHe2UFtZc0uUuxUKhzQijnUMWPpn3Xt34dWd6o
bbLE8HTLLzIvrF+XhbhZ5Tvz2rJ8WpNdMTl7o5y8vDX8utxo40Ns7CcFMYFxzOnTYqKqE8ywo5DF
duqbS8Pi7Di3hyzo13TYpDYom/vnsVjcqLjLrMOc7aiZr0otYrVTM8v4njSH1LwvjE07Pyr5Td1u
nbkFFBCi09JgDgf6e+2Uhan1awzKveqoZ496moFxivptanvKAhqRaXgzx++VsQcBOEtHwsi4M9PU
C4jlTrBile7m9rgEty0OKNO/TssOJXdXDfJ9TX6GdeXGhpmxbEjvFaVhtClee7NjFnBoqp6V4IoD
3Nq2GFERtFkaz77j+OWynbKRIR13p1L9juFQL20q1yEnowrdOm0we71sOsD0aN0qUr8q/ctUI8gG
WqJWeFOIDk6k+EVCWDGUO2Xs1wR7Z0OfrSYAxpnqzPQxdsv6MQBIc2qszeFnCexBPMku9gsPthG7
sVP4E86+GtbUue1jDavJNaruqpvrPePkjqayg7HXdIYth74GtFQV83ggnnBzp7kdlleTHNPq6KSl
lxepXyWHAEDJ87BS8YWWtPLGeW8CHE1f3Ln2YrJRu90yY4aqUtyga12zvBkx7WT4Wnoz5YtvhUhj
nHEbGzGLjYfMABXDCNNJ3VlB21mP4X2+24XtzkaI9GNdqds8/9pPOxIbjA73sfHc6Ntpfpv0dW/7
dr8vyX0a2e5EQ1czTFfLsHtdnowBDScwTOjdezev+sxyiwQhitHcFMnCdOObkob43Y+dOjFSv+Xl
T0N77qsNRWA2xSfN3g/aXV5tLCXeNNZ92OVfisoFCJFrFLNnwmcM86vTPTbmsTJbN4kxbYsr3USl
p8+3dQO+EmsThDDQYmZT+mIGGGXq3qc8dwnBnC59chIdSJWTa5NVlUD1ct+jM9KEj1UfsCwBGHD4
YJgo8gGROH0DPEXl7BYjZXkUuwM8S1nfJ12/CoavNVxVEVJWzvZm6PA6USTCzb7Jj2n7PbBuwmJy
0xB36ivWvNxJ9UDdiEuQszLdK9NDkb/E7Q/0Fb2oIDe5qt/2s+VaIAEB/aerLs2mwWULu9HL59sR
59UmGRvHL0UI424cAJvh2jW4lSVSfmVN2pLRZGCadZebbzbumzn8oOWetz7bPtm0GU6lT+vHeTaO
Sj97KS1YaAdu0KdeH9RQbE/yljn0OIWBaxFErwjJR+M01ApDe9Od0p/DhE9VbpJgkzTltja/GfRG
JdMGGSRru8QtgufKWAPZ1Z2bu6W9N6adFbxkUYWlm32urs35rsSWQDWcMoDrBDpWt6pTYOO14756
0LAvcJvUh9bsXBLYbgtj1Au0b52t2Z2GKmIVeCkWZHRFNOxK9S4LXzUd/02Xs6i8n+2CJY5fz344
H2YdINLB99D4hkRwoXD7mPlq4tuofVwSvxgcYI7wfaMBzq5xh6hBcrBOp5aF2UOgn8L8GbSKwfhz
NA92/D1TX82k8mY4Cr04jv3PSYnXCXiMKv3BscdHI2xcPfTBGp9rz2N302avmvFA9G0Shqyd3uLs
NJqvjrYb0Qg2yEM0Yw5MuZ/G1HWCzh1sXODHytD9nqOUz5E76NMzSAPZEO9Ly5ubjuUYCLDJvB0n
IMzw/ZT1BAMLkMS0ZNrXzr2Zv6QanLZHobqO1Lczf2b9Psz9fklZ5MB2A7zQ4zvHEp6Bak9dA6P5
mhm59tCugJHlluTUF54TbDRsVPaTSxCRlM7LFBUsC0pvnKadFhz04T0kP+P0CwD3fH2OfG1aG3m4
U5VHp8T/VKRuoLPWSFiD92UZ1k77NsUbR0GXv3iPIv7CW+48vQINEKzuHcti31qO+B4nQFrhYbLd
EJWI4BBVBgNiPAuC0zg8F8uj0z4MWL8vAShU6P5Uz4cyrd1B69xEO8z0rs70lebkrmPfZjgyPfqe
N3QDkh23qH7Ow40dkF2FobVG9x3jflRjXy39nBpuaUDR6ltr7c16nahbqmAVqHM1B9wkTYar9/3D
8Zo2C3Ek/XyXJ7rbJfFt2yO+T45qHnoAYtmPXeEbeAFIACRj23ZjZaUsr8rsuGFHXfgNXTmG9iGo
ToZ9Y6vYKV2+aMZRM1Uf3dMNOAFHzJ8H+apO9Zc0GWH+gx8M72P+mpSI53Ff7RFPMJAVh2yv41ck
yVeqqodp+NJiOXDIWaKCQmIbJzfoafuzNfh1HbpJcRMEP1TF8RoF/Gggmg6ynGXlTYmnkjSbKdG8
iVa8G+ACuglOcHZBFx5MlruYhFHtR6ZmLMh32nwcxqd2jFdZNeGBBz1MebSz2g2yPcUcAA3eQrRN
C6oyAxF7oodemK81fM/YQfMeVOrGDDanRz0JXKxuIPwbXadAQIWuw6DcVLnjdovhT9qd1t4U2jFQ
qDfqDZvHSJIxXU4uPsNvIVm3sjoJJg6UnrXzwQ61ta0DkD0uZdUUWZgvJOsDNUs6coRmesxv1GON
cqLtji/RfefiEOXjf7xN9HvR9FMvoaRXkqqNS85MtIS5ayIc6DeFugmVDQ2/OCRwKV1YW37P8s31
ZO1jBP6KYHEzcWpRz3c4i0X81PuLN/zotsrJQEeJ6T9Bab4OsJVjAAY7eMsPlJnvxb0OxExUwzXp
1MO/tB9/HcJHFfus4hMQrU56TlwzrNpvFUeLw5GX2w7lWxBdr65rLpWm/zOF7IO2s1L+iTntL4eT
hY9QUDXj7INlwWT79jyzvnbQQqpvtpliGZy6Y8L7uGQ/m1QyhHYZLsv8PD4ht28stbNrLiE4jr69
ylbBNvhhfeEYpzrDrOVddJQ1FiTX8eNXOvtiaWzMzf+R9l07ciNNs09EgK5obmnbTo+XuSE0I4ne
ez79iRr9n5pb4nYdaIG9WEDAZGdWVjIrTURKAeEX42Uez3r53eTtA2xDqa7UYp76cx8G+ULZQH6d
E+hHHkYfILxHpHY/KZIaQKHvxzfexOq/1J+u5mRCzSB0fWdSufXP2cWE7DlxgNv5iNzdmc7qJ55/
cI+PCTlVmmlZR5dopacKOKEoUb+kPqUqkGzJpTAk/FFqrkwm7Iw5Pnsl1THZN8+Rbb5FjmkLL8tB
8LvzuJt37ZFHasdxGbYtrwk5YN0KVG5K1TOUL0X2U104S1QKNdWNu8ZOf1ZqVoQyYokTvtavBDhn
oH19Gg9tZgnHD9ZMl6A6Ojj4fl8oTVX0Ku9HT/RKz7D6d3xBnwQ/8Mp9682fJ5eGfJ53caIBu1cW
y1GgpR1+YdUf8GAzBk4w4FmZiTbqXBdCnOFgteQwY+6mepdVzgAeTwUm3CSRUCQ9ZQ9JEG/mzzXv
FHkq0H9fxRZ57oO0oBQ6lVjbwvC6lHeBwWlCbeqgiYqs6gZW89lWb1aGSm2mE9hPxhCP0QyPi6aR
Ruf2p2ZTk5UUJoJl6FYHQ4sqb6c95tKxjx5H+dttEfJm1X8lg4lWhTyIykIBBcllcjRMiQdOcMA2
5ovi4cXtaQ6NIyGGdoH16mjWr/8vbPmOQg0mf4dcrim6JuI/Q2E378K87WQNcGgOICODo66mkmcY
FbmLdNX4K+teRTGaD1IR1jpFbEwTvHzDxIqxBEV4A2b0jP4IKSuFmOgcBaquY98NqAP5T1l9DgQd
JYTjkPGQIbd95aoNE5FFIkbhtECOuJwzvJDwXOZxU3FEsBt2waTGiUyp0qrkJTYnq4/x2vh02x+3
261Xe7HrdZWeGoNBwUg/UIzs0u52ih/t+Mt129rokqnpCjCY2NHcrmojUaOICY1Wf49n6UUN8m9j
lfq3Fdq+X1cxzB0uehIOc18Ojj7NX7Mhv1NIEOxrlLJ01D57o7w3a0C8GqTlvHi2Q9T/BOsiAx1S
ZF2aThrAXNoBS9aouIwaJwh+fA7/9O2rCGaGDQzzQSSYmOgyvqoHxUk8lH4dbZ95gouXtF8jdrR7
eYfJnnv0MnZcmB6eikwmDvyevGhRG6brrAe6OhbsTbtxzYdfUSr0lOfbh0lDwi2Fma9jN8qziGV5
OGcu7bpyb6DqMS2fDOk1MHJOeLrtOLpIlV99xsaOgN06aZCLqMQOqhiz3J40/kzTrwOaA6i6Ng0n
/eFJpDdmJTE067xu5vrX1aOzsPTi8ZNH3qkxNyIZ6r5VKR6aJtxL/Qt3q/r2xdZFJq43Y24MAoEa
lfEoTI9Luhs7jXO5tmGatKvrM2FdAJVdWbdQAkX6R+p+wGI/SHfxmbJa6W7nYq31aGLs/+9Gh1aS
mUDfAXutkQmwqSgrTInik1v6GLb9WkYOcLAx3xv9KHhAPdsfsd/aso/9WiOp0SuQOWBze54OcXKS
YzdXOMnIpgPqoqbI2JMjImFUm9K6m0UdLk9BBP63ws0fxt7URldFDMgbsqKya9VjHkXakkGMbswP
pDX2Y2K+aNV0TLrcvh0wtkPkShbjJ1XU9aE8YLdV9ZN78ZA/go/PNr6YtvGk2ws2ATNgl6Bmum/e
259oUZ55Uzebt2H1AxibBipphoQiiaTyFwVNAL2+bxLOrgbHoOzIb2WaUmFQgL6BYPeof5x6bLwm
hlXI3m1zcpRht2tzXYykgY4QT/G3PumAsf2jKUJO4N0uHFxNxq7UFsOcl3MDkw3v/eEDnuQU4dQm
VHkUH63Lye5PzYFPcrgZGFdyma8LhgJDUy+g3ax8qaVTpHHedttBayWA+aSYYrnMOnXG1p2cKLH0
HQWXSbzUz10g6fj6WfebR3SEZdHSv/+3o2M+LmmdLVFJjdqaT1Pz1ARP0rD/byKom66+X01eDHlM
wUoH068M9CO9jufpmwnAyoLMtyVtpEZtqBYy+tqCBlas4IJl4al8VZtPt7XZrEXoOlC8NaJJOrvL
1SyxmM0knFClTiKLkPZYaYovp6rTZ6goCZVlKDOHrm37fl1lsurpUH2kuId5eR/PfgcuYs2/rdb2
0O1KLyYiThVmBrQSX04KVGM+CZfgIO30uwpkM6Ijv4tO5wsOl5aV3p0/MreVVCYM6vVSaYCbw/Po
EN2PdwnYjzursJpvv6Z8uaPFty2Jnsw/fTGbgsYIqZYYgr3XbMzZOhjvBY86OjT34i6zNeD0T38z
zW+IyHuBFYgFMOaOTZ0SdGNOSUDE+1k6TvJB510Aaqc/7LgSwdwxsdclEML0//c8A87PrxyRV9T8
qGPdksN4Yty3Y19HkDN8poyh5Jj7yi66YJDna/Ac3JM7Sky3nJXSLkq7Pwpe5f9Vqc1Q8aRGecQg
LDqKUMvShG83EnCMFI3BpQh4KPObV3wlgYnHhrTozShAQtyeInIxjLuhxeBV4UTzt7mWOLnIpkuu
pDHeIZAhV4VwRNqTnurx2QAaCm/2clsEtv9lAl5Hw2Ru2RxEIqkaZFZxmWD4Ya8aP4j4+XYA2fxK
mpKM1UYiEVljPBCnJUldind7WZcqcpmBuENSot99W8x2nFrJYeKU2UWVTjD8gRy+d5N77Bb5y13h
TbvYTveUGKt76d94TYtNA66EMgZMF7HQwg48p92iespwlwBcsTUebqvGsaDOxKY8S+ehjqEZaR6a
ZS/wgu22EqpmYOmMKBq7GjWSPpANAR/JsSyeRFn3jF58jcyIk3VuN+LM33LY5SV5aMLZpNBSWK12
ki/0xTrYmF14rC8Cdz1l22hXYUytYwBoLTiSURgXI8ztDKqbAWXz9rlwFWLqGbHZt+E8ocVB87Nw
B9ydh+Y42OW+9Kra4nG68DRi0s1ei1Ozppgnuenq85sKpjSOPtQmfwTx1QHRX7BKyEy5lhYhpo4A
MA3VxmTOTt5jShIALryp8u2J6JUs6pQrWcIooiZDnWF5mrzJUV3M4AVo0UwgpzE+h1iyJZyvLfe4
mEgUTtL/wWf1s5XfUVIoIbfousagWbS7yJvB5gpkPorAHavBtwkd+wat5184e6lNiDU7mctPmj5a
arfOjwmBM5q0A5jEfnVQwYCMzrriSMfxXCL5tYOd6HV2fpk/GUcEE3PP29zjOSgTDLtgMRqwi6JQ
pBxG89HEi4XjoPRC3VCQ3VVKugmrsRTnDwwOgU8BiANgbQ9299o9xFwce3kzCb36KLu6NAVEmAMK
AEss80JJ7DH55xsANkLXBe0HlC5pDiykwDaXwLdbAScyOig8t6VueUtpJsoE7TKYhEI1Yl37IALB
v3BKOy6BvkkgX8D1FADR98hNiXnaM/GGgKdFHWk0MJ/olkT5gOEY33whByBjnQtu4WO79GIiFxFV
05SRD/8zIshxNERBRAC9MHkS8ZPwextj3gw0nVMmWmnzQw11S5ZC2xQ/yXKNmd7canQ64Tla4Yil
qxrT7xhZA40uoPst7CLYHPfbjo/XX8jELDEsWzWtge4t9gQzv6GJfWmQBZ8aVX3oOxFQAY0JcICs
rA5qmyYYCRfu9MnoOHWB7e/19WcwcUzKgCs9gjfQadpDHu2EedfwaIK3r/JVBBO5AOsiFhKFShfI
u55GljQ+3LbltlNfBTChKidqEWW0BBVKOLXFKjEK10fHOn6+LYdnKyYmlXIs10MKOWP1vtSurh6N
bndbxGb9iYgSIWAeUkSFXScq42QJQLxJ31jDqbnPvKSw0nNnpfvKnTBFAlxekMp86d94V5QaiY0M
a8HMDQXiEZEWOlwQlV+67KHJfzSmXSPgN24t/w19+loYkxwYuRlkeoQwpHbmZWjbu1rnidg6LNRP
cPtVJG6oXfwzAqRNXosC/V7O9WuRnWPhkPMGmbb8bi2CCTJpEsh9mUNEu8xYHhGtHsuAS9PYRvzt
tltsSzJUGf+JuiQywaKcK3CVxphwHwbiALfYVeXibswLC1hVnMu0bberKCYgGJkmC0YEP6gkQ7Sj
YP6ydMJB7nkvUo5KbFtBzwU1k4NkcLQQCHjis6pGT0Kr+f1kvN423rZn/9boY2ZrlR2mQ0x0EqWT
gwlTRPmwNzxSYX8O0/kG0BviItiNYkoOpFQF97bof7nOV9mMNadYkkJCS0HEkg/zK+YTX/pvvR95
2nett+q9tqtKe3jhz1JsBV0iXgUzQTdAlU0pZDTCpuRF0/Zz4nE04/gJi1LeKu2Y1BPKhfoTeSde
eijQA9Yfs6Pkh/eTj6lg0+FiJvO0YiKwuKTjL5KS6R0Ifd9o2m045OtiB++A1HH/PwY+Oc7DTp6Z
ySQNiw47tq7kVZ76LXXjH8Uu8XJbulN8OiU5H5vJysCsy0kROBb+yHFWftvnaoFGPgoqMqoQ0R6D
0m2555wiTz0mHxSkRP7VvYlKS2yARRDuaLFDukMfH8B99Qlw1BYWqOTdd16GvzkruXLRj4x5pV8e
lqO+qNRFvdFtTgpeiFgIe5IOILnB9By2PTjKbmX8a4HMV0cM4rFMAwjUL/Qsp51y1iijzgfjCK8Q
wnFVllW0HSIA/NAmsazJi5VJ4meJNJxLyPMQJrqI7aAXbUlbs8ZbAQRJ6WFc3v/GaBJBTVnRDMVQ
GRkAMCRlTTP38NsCzlkgzNrLXb4Hkr0dX3hJyLZPrKQxYasbUHVbTEiT8bC1ZWwLOAleZTHOaAZ+
vuall0biWHHzaY1y4m8V6SVZOeI0N60y0r3g7PSLiSYF4XK+/4VWyassU3v9kWethDEhTGmUbs4o
rrepZx780cmCzpNa7Pz+VVlkpRdbI5Ow9DCYFAdbnsFdvaAu0r8YjgJ2B+1zfg/kWe+vnF4ydEVT
VBn4+ExG1GlGuQwpQlatSxez7Q55yFs+2LxXKxFMxNKCAZvUGe7V0ufg61OnJ4LdI47T02T3j0PC
79dlBYSAhCXDSvV0MvMMHQh5qt04VfBUFO/LSLJROrVSLA4nreaOabTLy86WR/lOXoYX9BF+cn4H
tdet38Fcvmhcxh649hggI/2DOjbYXSUPsTq6SdgehdT0s6I4YBPp2DaiO+jS8235m/Hlaga2DZkv
hWoUJnoUdTHoTiQugxUXClh/tIlwgvNtUSBh/OcdNNImEfuYIO3UF2duaz8adbvJJE7deNN7fmuE
QdN/itEk3Dw90nDVyeMyvSvV422LbSd8KwFMLCFyZJZZAD0GT3/v7+pDX1smUNBcFI8d6YcGYO4a
uBCFzYXnpj/9331FE5nAUgdiNwKImWYqzX74jrD5JT7EfmZB2UfUdZzMbl7CCzfKcE6OTeQ7LV5S
MsCk0YkSrtd3BYB/VSzoW83P0dG8zI3cv0IzIlczs4GmkeusqAQoK02VK4fSJSMEHIEmZypu+9Ow
ksNEm64T1HCSoVzzTrnklWP8A98/H9N/XpJavHmdzW/DShoNS+sPkakHi9joWMbBrpw67ur+2ShE
Swh4XsoTRK/JSlAvS3UVL1Drf+sxTYGCeYzydXyf7xUbBUngUgY/bl8OnqfQf19JDczWDLUaUidt
Hw7nrvreAL3itgzuibGBpOiDsE1xAWWfUu/E7pig269Zqifv8PwTOB7CCSgf8WClU9cBUHhWIa4E
d5K+M/+GOHTt6Ew8GUZFHyYMmzgF8uFRdBeNxw7O8wUmbrRBHFN6UiQk8usEFORCx5ha8GWYPt8+
GY6l2JfUoKRJ3Ei4snX1OkaH3ny7/fc5erDPJaOPWhLOsJQm7ovgi7l802TQkPNQGXkOxm7h5MtC
itGAvQigNbToYLb3cXnUsfAbou0DRBb5FJBDn57A83tbw01EvpUzsC+mqBVL0xChYuOAN+t52jXH
zipRRIgeeEMY25n4NRbJTIhI51geWgVqKhcKIXEc3ipsL4DeugNi47ybgbqi8+7u7bRLY99MQlhI
ihJCJqgS9sbPAsuIM3AgbJAzewFKN1xakM2puLVFmWiRCySKKhNOqVzCR8q1NvrT0Th1TwB29/PT
AjpK5WMkrn37u/fvysJMLrLkWSLXBWSrD9l95ZU+kCueUMqwcvREQocnj3f/mEiSh6ac6xOcpydP
YeBP/zG1+lg2WkXCfAKLhhTh4xVlLwvmJSZerYLjHewKShuCVZPQFDHBM63bxwfw4iGwE9QLQInr
8B5qnK8Vu4wyx1E8FQqOJ1Ae6vIlms+64HMuNC1C/5mzEWw7yYYJdhDGBRK9nlIMdYNMuY10Swjz
NxS4SkvrMj9YwsjqQV8PfszXsaxGayhjzsgfDe23xDOhfx6WRJRAfe10YnQAsgeYIkfhEGXauUmM
d1EVjl32PRHCinPRt0P1b7XZDbopE/Q+LoFqZChqczGnXLB7SQFbgjzq9/2gzJyaNk8ec8tjVcrq
MYfrt8Cwihy19OT2kKWvt09z22GuWjGHGQpCrhOCC6AB4KqQ7SL/MQYcj+HJYC6xCiirVE0MXOLF
b/CVGb2p4GQ0PBGMUwCiSkS7FiKG3h/CLwqwSOXdbUv9y8flt6nY3jtJm2WZMnogGHYJDnSyarDk
Jw38NCC5fPrLNP4qj6lLxHlidgI9GjVz8m+A2HKmI/U5R/aSI78MwjEhCxuq9DHYcAyop8x3rbAj
yz7hVVo4Lq0xT4WyCo1a7qFRn6p2WB97MwU+R2IZ1eH2WX18dG8ECRZyfQCMfFMoUKbzDH/6XtuY
nj0ou9AtjqInY+9EeKWroZMv7JXnHueZ4vFAvtT/1Weo0VffF62I+0aRqOsftEPyOXFye6DMMqBS
mB11x0uAtj+XV5dhYkYDrpdcaCEOy5VuJycHU1Ts26bddhNTVFUZS49Am/+nRr2xNBMxZVQGpnCJ
PKWYMqTfUjeOYCbR8owj7l8y19/yPjbg1xYM2tY0COS17ujKLsV7zW35qd4XILPnjZps2+8qjAkj
pSEuhdBT5ZCOK5eS13zlGI/t7+ZmFmfmpMAdgC8V1ielPSkh5/vI0YFdOVECsU0zFTL0WbYE6TDF
vDPhSWBcIEN1TRvpkQBSyFKW0demhVPy+ijA/HmBf58EC5IfYtIkWRZoIR7iXXHpdhPe+eO+8nkz
arwjocqu/Asf9UZcDGRM2nQRMVOUX5q/AYIg8lUXJgioy5wEagN7gZnenkUCELS7tMy82xeTdyrM
3Y/BEKQHA6SQzi2DR3V+v/33NwcW12owqYI86T0GnHEklbN4tEhBUXMwbuHQGbDMHXfS/rZE3tEw
eUNklLXSatAoEy6R/NZqgH8DRt1tITyzMVfezKq8b2gF0kxO4/BsDLz3L/2o3fBktqGhJqTJ0xha
ABQNYDXAzsTMxZfRU0BWPYP30Om+3NboXz5+v/2NZS9o50TKpBES6cIlJXxtX8LJSt1ljwo1Jkwr
dwDhYuMubrYTactbvhvOsdfueJ8/zgGyTAaTkWPpNIPHRPVDXrz1MrhnuXn5v1Svr+rSA1jd4AEL
kSjTfKg7utNz5pmPA4CHMHc038/v9Bme+Xliqw/p221D89RjQkcmx9rUxjR0GE8SUsDqeVY5CQRP
BP33lW79tIDapYYFWwCQ9Q2A0mZr1DnZEu8byxIZGHFidEkFRRqHDjqmbuToj5JPeRcBEPnpv1mN
CSNSXqOJGEDYIAH2NX0rkRqNP27L2BwEXsUqwoYO3eyBaQSfAJnkKX+d3cojeCg+lbbpIulEY9he
XqJjgy66cVeceZPqvM8XuxicllFQNCWUpLXqeBcfmh3lE0w9XieDWuuP6AJUFyD5Kjqwo5hHAoAn
cimMKkAmq13xBdANir30MtmbuVTbZU5QEB9NDozCplOuZDJ+PwyxjIG/GlNQFeD5whbDD6T9WRUt
5wW8XTpcCWI+aWWB57ZB+1L/G8c3ABzsAhPdG9+Mv0o0V8IYv6yaKpkDtCzhMggj+wwLd8Avq9x2
3/mR+lfso2QljvHQuOvCqdIgrtY/KW1nxQMPOXxzenstgvm09eokdo3woVFpneXX+hva6T+yS3LZ
m2BpqL5FuyDG4L/gwDOd4JFfjtok0ln9BJMZaDQwpKtJtO48APS9cMhbsafjGM0nwBnjBaT86E+A
fnFDR7nvOQdKnePPm0HAe4mWvgo4mX+GzrHrVQBZow3ddBjD6OQIG8SyadqTNCZ2k4ScCgRPHHOe
0VBNStph2jFU5mOSAUqkiHzAz3i6zlu72Y5uylU15mATQ57CVjXxVH9SKYwJXBXlAU8TrPiMYfEG
fSNU9V1KfCODhKb7KwoOcv0BbClEKybNaBr8AEpdn7u532HHvAZyCq+5uJ10riQx8Y1MykyEGpJU
XzssTvoQfhXR6APorjc68kn8pIm2xu3HbUe43wZmayGmHmdSRPUrTp3XnQonPhBgtRBXs9rBUnfA
ydjxSrfbecxKVSaPadXKzMf041RHN/ABUzlbGooWuS9+nzNbjAFPSSeYgADPe23RF9uNu8KWS4p2
zpoqg2hapZZdCTNtqlOfMLft/H/QxlBFbkljkhpxBCScqOCqjLae2cSrniKvejOAHI7OhV6DOEl/
vp0PbH+PV7ZlviR6G+ZVMn24UbNvsQVMqUJE1Hx4FZjtMGAqREZYk1V2wjRZkh5sIQLaxWVlpdE+
jTOUty6GwnnlbzeBVFkHLQQxRZ2lt5XGOAjaEBoR2e7t5l2/0Ew/uxj35Ttd+BR7XEnFNjw+pN8m
mCJZyWYKAIDIB2WdiDJTdGpdw5ftdCftYt94qh3EJLvEvAivdLj5TFM1GSZVZFMiTM5RK3PbCAFE
KmP2XrTxUYx4Kx80Qv/hlqqJ5WlJ1HSisAlAly5GEPR432L108oM6U4cNRdA/btS0e/jES+1SfRu
OyaN1DdkssgdS9ShvSV3lPpn0qwI43RgYAZMeAhk+mL0UvAG5KPsYNXRuS14M8JdlWUnJKVGNYWY
SNil7CunChU7MFKnjRP3v4lhbNoSbBm0E8SQ4DBr9139LpQvt0Vsx82VKsyXN0kHI1xkyAD1rieA
qp6mbhhXxwSF+E6BtQBcfeJv22/e9JVY5iNcz6RvkAnjpgeHpt4Zxg9zwnT8ZHLyGM5JsXlMWcmz
XlITmuG3hvhd9Z6mnPDIE8F8ZEV1bhplhogEowD1EPpGNdhtwMMv3O6gXE3G1gNCKZTkQoQcYHw7
3fP8o0T9iMI1Up4Ti9893n7YrgQyn9RJaLPKCES0Q18om7WyM+/IebKB+YpZbd6jb/MpthLGhKjE
kNpCCKFdqouWIQCPXvMX6Xnu7DZLOU7BNSU90lVhoOlUPRlKCMtO9Wt/hw6Rbdr6V90XDokbe7wl
Bo6zsxWCahZksSsgTlU9dfaV9j6N3X5+5FzlzTxkZUImXFRN2nUq1So4U4ZBobUjj74U0Km5Uzvu
6Bo9kRvRl60SyG1RDxEt96vzpc4fhXF/Wx/e32dCREFSrcx0uN+I0lvy2tScN8f2A/lqLzYPN4Og
HLMU9hptBL+TZCVOcxTOFH3yr+rkK1FsjIi1WCUpbAXmJ13Z6+nT0n+5bS5OGGKz7rnKq8yg4UFd
DnF7UGXH5NVG/yV1+f2RZ1uQgmaEXfUR6vbhY3ikpS7yGJ5osSv3Qqc+ytymHCcusMl1JQ+pGmr0
kLIdgKSyqd1LEcollTVni/PfTMiEhZDEiRJHOKVB8LRxv5T3yrC7LYLj1CycyRi1UxfR71EX+KCU
mGOOF2zn6kRD2UAkH13Gf4Y2PIJUKY6XwZlUEZROs+oYUm+3YBeSiXY/ZJqlg1wL69NOm/E2xOiN
/CMirGQzuYTWB1kgizPOqhwiH1MkidOrQuIkcQpuPlkqj13cACQ0q55BjlZw9po3o+xVus5In2FV
MaHveuAZNaBYm/CCj9LgoVDC2CsmEru3j3L7db0SyAQoEayDUbcgQCX7/pV4tZ08ASZ0B1TwQ3mR
P/HffpvOcxVoMEUZLc0ng6QLmpPC1744Den+tkabIWT195kopcdpEw0D/r5hDodgHk4z0dws6Tli
eD5qMC+gMejMcYghZz40+/oQ7CW/fAaCEJootxXiSmJSmEpuwwhVf9r/lkprQgtHEW0V9Y99cgD9
Fkcaz370/FZpRRB1JG7x5PnY5Ea3xqUA2zSTBuxjAkoQLJH8EDlez/MJNmb1YtUqMZyQJONlrJI7
tMw4evHUohdvpVYqGGOsR1BLA3K2Eb23wXmYW05OxhPCJC9ENM14mXFS2BS/iHPoEzO4awmv+75d
/Vv5OBMlBgEbJkoLZZJTU1rg0sRip+kCci8+ByeK5qLY9aV6wQiUQ+nJeXium0hnWPX/X3w2mKAx
gKmyNhbIlyRrdI0DeCrc4dNb4AvoMQbO+KVFR1ixh7P8WT5hv/Ve4dw+jsOwReVFWowwppd8qc5L
f9+anDvH+/tsEOkXiUjUwKEI7tofGm89kRPmTSZ4SB1o8DQadccldKT+3jC/98u9OMjW7dvMcUiT
CR2RtJBApgyepH7Wl8emewx4QwE8EdSUq4s1lya+Hw1MlWIZUCpyJxFBF8ibseYdCP0VKylDUyxa
kuFmiRIQEKVn7W8YGFYuzZKszkEqDiWND1Uqunr71IFEfTEK5/Z5bD/arjfHZCJENapxN0T04CkS
8iPl5o5tFNE9gnkwzJ9x7gnPz5hAUZNWnLoCWhH559x5QftZNzwz4xSPeS7AhIM00IW0KyGli6Jd
YXoaTWxLXnD9F9uZpoZOp4H1Y0ZMFOrL1NCnfPF5tilpTOQFHqgezzKWtUKPN7qwXTrARqioiqKM
0M18MuJwSqu8xARhtA98DNjvukOBjhXFqw49bkzdfCOspDGeYRplY2KAFUf1NF3khzOS3xMtkqhg
a6Jr++E+wN6E8pDv5T1oFp3GKh0QNaNUziu0Ujv+kQFr2Jo2TZ2Y2In9510TG6nvUxGrvqoyYXNT
skg0HVVzsAZSOBIef0nQPaYKbxNw01dXYhlzj1Ip53KK0dCwiZ2kAl4siFenwBMCwvlMbye9K1GM
rRNFNRSRrseRpwKw3RKWw0PVUZ3BVdzOj7FyWPLOd/t4r0ZlbqI6kkgeK2gnjKpXh89j/d6EJ6Fa
zmP4cjvIbMbKlXbMPenSEIvOGrTTge0yJ1/jybstgHNSLBhj1YOVTqHLXYH4kBgjiDvAjpz/zMaU
8/na9EQdcIvEVE1dZ+vx0ZwXyoinH8B9wM5ZpP7cA1RQqOpPYNvwzDbcjy14XpSYE6Y3LbiSyxwW
0OoNgcx4QwOK3Spb0xKyt9sm3K5CrEQwhzSrgpJWEcZ6Osfws8qijO/q/XRUzqNDgFDXfS385ctt
oZvndpXJzp42gHkbhx4jKdrSPerdJyNFpt3N4ICsOAbcfrOsRDEJFJkLBfveECVEvjI8jfpgtfOz
BIZTkLFYmXDSVLvj9QE2v0MroUxWpQytHIUAN3IULCKpkmUCi7IfOD65PdAAX5QkU1Y0iWVFV2KQ
SQLGlQ40NPvqJLqRjU+RY7oEqW9smw90ryc5gBt5z2sQbx/gVTQTmce5bOaJWrVGiCyWH4r2UAaZ
Jyk8BqDtjspKSXpDVvmWOo5Z0deQJD8IH21FfI4AxBC68Qsm62JsmM1O84CCLG82jF6tPz4+K8FM
otcueaUldBi3HmTwb97N9d5o3yUdjNDPbTjwvgTUD/8QZwAqQTF0CTBVzE0XAnWMyhFwTlIPPExg
yJzV5xRc017nh475fPv+bfrnShhz51tZ1kIRFMhOX30vU9dczhov4dtOWq4y2F6RhqaeSdAYQIJJ
B/kyR3g03calg3ygLtnfVmgzTq6EMbd8qtWm1fp0cMrwXEaHtOa0uHl/n7nQc9r3ipDj7xvx0wTm
2LHjPZC2HX2lAnOl0AQW0QiFvQYvfNMvmh8cxJdfBQ/1Yr5Q7LokRFWHO9ZC//ANz2Pb2TmZRgJK
zgFVHfUgnWj8N++Kne6Pe7wELsJ/8z3C3CsziBe9pbhlava0CEfR/GbweLA2o9PKlPTfVzGjwwLc
kKQ4rQS8quKrqhKQc7fW1PPyN849Ikz6Fil51AoddDHES9d8MsjjPPKoqDbj0EoZJjB0QSZKjQBl
ivCxHV7EyhOBNKnZujxYlOX9v10kNjKE8zxqAjTq5cOknvO/Gk27asN2ifR+0hcQ4sBiJjgY1Noi
ol/IvaUE328rsp1aryQxIUFMago8AU3GAxq8GLSJvKyzVKd1AgvDRJfQ0XnG2+6BASuREEMyEN2Y
MAFS31YUE8hM9qJ7VjCH0oDLaAeuP5+j3falvUpiokVbZv2ilpCkXDogfyUX0+0O0ScV7zEFPdea
V43dvlJXeTRArq5Uu6iSGYSQZ87o72XhYzQtoSUq9XmSSu+2cpseb4qAXtRNWQchAyMrbct8yicM
K0vzJ62bnhtVOdQCIMrl3o7FZKe3vNmXTfWuItkYqCh6AESgDN8P8YIxUUsrv5qpPwqac1s1aqY/
Yu1KDhP8lKSc5oLKicsQw5GfpubnbQGbEWklgCq6Oqe87fNpSooBDDWVnQpABSVz4heSyPN1ziGx
oQ8D5VMY6dAERHZWZF5C1bD18HOu3cfdoQwqjk9s5/ErxZgwKKF+RGoZgUM8gGLTp+jko6d58pFL
jMczIRMCKxEVI0PHsK7qT6e2titgM0bO/F28ANb48+SLb8Ejr4zMkcmGxUWf8z6VYc2iBp7xuUEl
nSdik5MB43n/u1Z/AGiHTTcEBSyo+h9PhaflKLihf8osKbNoLUm/Pw5clPDNQLWSyoRE0tZdEjVw
yBZzpJKDCofb7BZ/sVWgOGX2whO4Wd5YyWMC4xCqPcknqqXxSRl87LtaM+Yeg2KwTIGHwcq5zmw7
neiiEgpUWCGcBeUi6fe3b/N2Er3ShokXoDOZDezR0iRatxaMocTutFOd2VNc8cirM247oQoCOfCA
gEeOuWJzOoCWLwLbplbezwgYzZRb8sIrpWwXHMyrGOZ+SVk7GGOONZHRpnCZGvJNwa3Pgp0BiqVw
56N8/KuBkatIFvlCrYsCjEIwYy+fa6Ows+xdT944Z7Xteb/1YvEu5Dk0oyqD+ejSxrInXn828RwX
bOEr6EgwLi3vxqPxyOvKbvvgVSxzwaSyxh4k5UhtzEsC+g4hsG4rtr27sbIec6WkJq9KecAVVn3p
UmGNCMzNjgK0/9TuwLDR7XoPFbjdYke75NDuyl3IbfTxnEahVlh918Kub+QwwwnqTxoYlvOvvW/c
65gMHz/Xz7k3fkI6yevU8izLXL6uilvwiELvcCrdpCwOtSa5t23LE8F+rrMsVQA1DBHZnqieRjh5
4gdo058Jx9U7qNOu7FYXYlFUM3QYvPZQ7LG1AIAByg5cfODl6KBSHBXAElFC6vCpUS1eDZ8TVNid
+UkWssIg0NAMnufvHcjfdc7kGbXRLRWZeNLjyvWxDgmS+jiMd5r8ox12UdrxrgFNO2/IYdNSOZ7U
VqJnNdrBbGuH3q3BW/L/SLuS5rZ1ZvuLWEVw5pakSFGyZDuekmxYiZPLeZ7569+B892IgRnhlW9l
kYWreNRAo9Ho4XRtp0icaRZ63Q6zM951O9FB1O0r1+On5/gaPPOeWQJS13UCsymdhs+BR+l345P8
VXKjI78BhLNrbC34IGQkwVQA7FqeOOoUWUYPBsSBR53Gg2Esi5b1TZ0agMFAUzvHdD6RVLuGG0Tc
9lV/HwKFMR5DOwVGJ9NTZkT7zjxm41OpPhlwe6bp2Gq80RQ8qejfV2eu68peVCjpaFAcm/RLa35r
uez8f/EMLjIxlkNCSMrUqFFGbGMnWKiNeUhtHeOOard44h1iiXO3sTxLAUhMFlODSO1uxjAi+Tgc
xR90VLV0i3y7rX6d3ezTr7xx8RmDWWBk6uO8187RzccCi5friI2UTmIvjgJ94tCkJHwiHMHAD1wR
PlHsqhwPbNtAwyGSMQFBwbTzP/dygdi5GBaTI8vaa2DmlSXJC6fneXtxLxisjR6Q4o9mnGxhbDXT
Kmqh8/qhirxhbNUXLZG7xSnTcOQVbm/r6W9ctl93jGNShgZ9Z4+Jj5Kh3sIA1R9lUtvXL7ntfDnS
Zv9bRLY/SKuWTBkHBA+U+7eWriMIXeMn8ml06aBniex4NNjU5L+3lRdAxicqpcQo4ykeUBJHIz+a
T5H47HecBWSLWqQ2UE30yuINDAuZ1ZOVmwdx5jVdcFTQZKyXqBvQ+AIoIeZJGKnxvdGrj3RRrzaI
sVhaH00g/cQGBc3dVB6G/IEIEef+/Mv787IpjMXqKm1QlQWPpeW2uAm83qMMRPIpRtmz5CvIdJRu
8/ND0eaVZMzZ0vtAl5sSi9cFp0Lvrapwel64+S/O6UUy5uEkVkGuDjOWr3H01+FR3+NWEawaz7TZ
KZ3hlN4Kfv7COVQ8tWDcHilqS2LS/Mrg0m7U1i6fhJ2IhTQQ3lSO0T3hmMLtNr/fa6mzY1nBcxpo
E00UlLMtHtDCbJudlZ/Uc4eEiEvsZE9r/JCOs6MD1+pfN5I6O5BqKnNdBqcmtfrpud1VfnqEC2sb
fu0k3ypLvMmd9PaDRcIrmRlLUgdVXOQ0wl/qL3O7E+If17fx+i4iXvDn/RLUpZroOb4vq7edekCV
Ae/Y8RDo31feSCxpFekXLByltW7v0/vIMX7QHml0Hnnml+SelzjlHAedHbbTpZGgxG/mHqF9pz3X
p+BRu9EeumfKMxPfIu5z0nb/bR0Z49Jj5k4sYJ4p5jE+6OTJqPzr398y9WjGJKhEIooMxrE/V1EO
6LTCpIP3Hc0++EnO+UCcSTf212E2MwgrHJYvJx/SKQ0bBTGYTnqKhtYdFfAnVbodRurNkON/UT2X
4vxPbja7ttA4ec6ti3MNz4g5FkRNzEBQURO/2FI++3MPbrgieUItj1spaDpPg4esNT9dF5uzujrz
tpklNPTMA8KffX1TlJMl5ieh49VLbL0TV7K9S85UJQYG09RTP2oO6cR9aeh3ZoUJlxUvLsiThznV
PZlBw9tBHqX40XSYkRIXVr58v75om27VWiBms0gmgV0tpij3ja/v49TS8JT/TBBqynbziyBb8uN1
yK2H1BqRyr2yJcgtFF1dwvWuDLCEzHsMpbdUHfP1vugRZtz0/1yHowKwbtwajjnU+jDG4aBAwLkN
rGCsdkUQe9chNi+1NQbrIJhxXUc0NKjeRo8BIuPqPnqoXMMHlbA3l9aya+zup+AnJ15p92aGcg3N
uA15p4n9QFMa9Ak3+YjMvBi+blcoTbpJDoEdvtSc+tjNV+MaknEa+izvYyXFimY3jd/cDvvX/AZc
GQj+90deoSHnELD9NYI85wZKlJCxCc5CNVlJ5g/Q0ev7t+UWrARi3zBFKyZdRM+AGt+Y3c4UFCcD
B5DpTYbgXIfiySP9qfyGVEtxXQCKTMmOENlqweSV6DPntcRReoOxHahgH8OGwsjjD9h9MeKYeJ4Y
FH91hoexBuHMjO8btWzV/ejMME4NeryurxZPDMZUiFEzi+DahRjVrZo+6APnQuapssEYhzxBRTSi
R8i136AJiVa+3aYYAgu6mQO/0YRzdxiMlQhlpLFMKk03HkGSFGG44+Kp8sP1NePd/gZjEfoyw4TM
BntDI7TpLryvk92vlD6GVpo83gXeFjHGYMiiMlkyoEXdZA2Sl5S8GZI868q2x6RqZA5dCYj0H/NW
uG182aFj7iYLDugh+odGjTqM7wsdXuyeo+VsyEHo81JPaKJdDr1qnq20cCvhx/Xt4jhLbO+MIiPS
1+Zvu9X55Jh6qU+7nXlPH54ojEFIpFyuogy6Z8qCG6bqTkRhzphUvJuQOllXbls2ztC3fRqCN4o+
KGlcLXPC++WeEpxlHu8e2kxLrMw2OxhpjJs0yaiio+79Jvy04C2ZPcj7EmFtMHlSHs/YKp7LR+2Y
OtHPwuMxrHHOM9tRUfaJKCn02hiT1ipC0WrjwlNRH1b3P68rCQ+JsRxqUpZlp2FVm/HBFG/EIN+n
GmYKqbxS8W01UTQZzHsGUd7s5cquS3pdEGSLwc3RHcYk3ak53ue8wTfb0lxAGF2UxFqYiIauYFX3
h+pzRb61pmeUhX190XiyMHdU2cZ9H0iQRVtOcVfZgekGPB6mbVEMTIPVNARKdGZjAnRXF7ih0AAl
5ocqGP1AjHdhosR20sQfc9UvYIypBe12kIU1aKbyZ/Oz+b30BJva9fERfO2g/+DVsGxb9t9wrOtV
qinGA1O4Qv5nEL/n5OX6/tC1eWcqCFFFhHRR6qbQ/VvpWp2YSRhHNfhm5vBH1YKCvjX2oOS1k0Fy
pKV3r8Nt3/UXPLaWmAR1Wo4zelYGTLokTrwLOsdEtxpNOJfE5k362Cw20lZ47HsUEX+9rqB/lPE5
v8/tDlPlez+/5SXvuZIxTmUZtkGbUCRK5G+AyF/4lH2nVdK5G5U2Ly6+GZpZC8ac37DTzYo0/4NT
0Cxr3NHKC+GN+Sa0pWOigAWYs3ub2rhaTeY0y0KBE0h3b3JRAgTm0661lz1l26n90q1+6ihu4WBu
GhCiIEuEOW6a+uaXrBVUSswqxkxBJ06a1lKa7ks/i25eaOLuunAcoLfE2QqoLYtJ0VPEneoyoYGZ
3E8xDecgldzK3L+oym+Z2PIcWauGpKJEgPWO3s+RnTjCOfR0cLnOL7wF3N6zCxhrsBq9E4MSYHJ4
XorDlL5eXzfO99mKnG6QTDUvYKESpF9L5SmKOZ38nI1hq3GCCUzMegIALa1Qno35ZchvSYXAuam2
XfaLpsnMAY7iuAlSKkjkV/BuSw9NkecQ5AR8CimeSMzh7ecoMhCeQ695eBzH1hYkT8d/1zeGB8Ic
VqXVEyVoQBqIwTa3hUwi0IhFtt7kHJu+ef2u1o3+jtXBARlsFogivaJm4mhgRW3M9iT3iTWrxPtv
ItGfsoJKCjOJhBgilbknVUfMDHK0eeBYnM0qKW0lEONPxEqcz70KgfQH0Q73lKNT3IHTx+2/GL68
B3kUisHlA9qrwYeU33UeJqt9zM9Y/QjmASkpVavHIUQ195Mr7mRUW2poJ8VuoihFcHh1ATybJDNm
YhzyWKpaqCSt5RN3rR2AeASuzbQrdiI3fLX54LpIx1bgNO0UtTpF+1XAlHqyp7g5l+eEY5vYqRVp
nWiLHgCmITEKX0arlb5d18htQWCATPR7KQYbTmhSVOmKUY5tUZR7IU9CGw2mJ4SMv8Uk2OFt5CiV
uOvHZXcdd/tw/8ZlE9Z5OOrzHKJxPcxRI5VIiuqRAE2rGcq0OOdhexEvUPTvq0MHTgwVCZkQNxWm
IEnfSMVZQt73GfuRz7poGCnSWkJ9iHtPVDhhsm37dPn9jNEQpIagwx/fX5a7TvMa49yQU8ebFfUX
h+wCw1iNbAqVifIEYVKGPduya7rhLnySfrQgFr6hBKZgGT9NPNJknh4wZkI3G30WY6AOpXgcxB9h
q+4FseJcJdsBbnIRjrUOoTTKxgwdUB/6zAr3rZc8oH0Exn6xp2cadR4Sjxd25iypyaapC6MnUt5i
5xLwe2NQ1Yt5Tm0TQ7tDu3QqewQLdfCflNFkk9MNhtULZof1TIx9bDzX+efr5/a6Mppsp28WTJkq
B1jIcnpa6pclOYX9buBym3CXjvEwRrFTM22EHOFsgQOeVhWkh+Qht8fKqpELsdu7ZIe8Em/PNuUD
SzFRMd9Nlthmkq6IBOT7sgnv1cnpKow/NotvEppsQxKcri/ldtbsgsVyBmTqMk9lgtBP5y4uHTAh
fOr2sS2DdU8Cmbb5g4NHHcB3b+UVHvOWLOVUyhWaDadEKzSsNn1Xd8J9A7L7cf+RoU7gmP93Idkc
pzSaVRvStrBFuolR/CSeiLDnCLRpPFYYjJKUS5gWugyM6Gb8p/IVWz9GkSX52gM5VN/kXXQIztza
Ex4oc51UdS1XYwzQILXa0Qm8fJe40pegsNRzeDPt4i+0siD/UNxmJStzyyQ5QcFSBVvSvdLZ3L2X
ntB1LjzRBgzIaYc8wM1rbQXIXDtZlQmNkUHO2dMfiCs7GVoIxAIRUdNrDjEmI/Beepyzx8bBQBEu
G1kPxFAtrVL4pwofQ3JTGoV1XW94O8jcORnJEyIMNIWSfwmRaYjbz3Py+N8wmAunSxJjaKn6S0K7
F0li1632kHCHHnBEYcNrmdQ3Sm1AlJIU+6oK/FrvPS1fOO8Wji6wuU1N6aB8IqSZ4ic5rq0qeb6+
XNsX9EXbWOrAuv/XXJh7kAdKlu7OT3iVeOPnprbNQ+kUHo+9l2d/2fxmGFRd3NOKp8Gd3H/DGMIO
UQB/Ohceb744b68Yw2EuAkgVqLUy0Him3UeaU+c+Zxmpxbti4g3GSoCDNB4K6otqp8JX0LSf26iJ
9uIfoITBGHhueJKHxxiJeAmHqe6hf7+ulNaODwEwFQvZGqfiV3/TK+qafIyTapIaDIXU+La7gVhp
ZqEB/ZluHfI1L+AOsiV/OBi38n12liFxwfXpeCeBsR0d6kazKsIPSJsz+BKFgeMUbNtAVVKJKhMM
aWE2UFVTo5fCERGCeCytXgztQu19IR/2U2RyajB4WMzmdUUTFpUJX04xQ68zDvGIQq7sa1lwtJJu
yvtNu8jEbFqi9hiAHCAUUNRII5+V8POinCIzcySTR7LDE4nZnlRQlLnqACURL6+e5npEccFhjJrd
9YO2fZYvIjHmXRanoRZk4GQKbnupOZdGfpZG8cd1mO2ohvQbhw1OatlA+eqAQydmLQ6xFhDRgn/J
LzG4ndeXyxGKDVRqtSgUtQQwo/xeqqbVFC+1rtvXRaIr814ZDM3QVVExTTYPb5BFMGdCHyjoS2w9
tLa7tP+W16S0fU4vMIyvm0x1Hff0/bBkN3r3c0lkjhPBA5Ag5yqqMEajPC4lAKTy54Tx0Lxhvdub
cRGA8W0LpINrscf3heqkTQd58bOZc6tvHhZZImDswsAUmaUaqKoiihSxmxypzXfpIiI7Ef3I28KW
RB6b7eaur6CotKvVUsxybiNxhKkZSHqUyyJ0DKOHBYgX0zEqLXVQEdl6oNDWbCVVef0lm5u1gmfM
AsYPmHGlxIiIdpPsVGUh7go15taYbN6GFxiNMXSNaBSmHMF4Nw44SxzZWfbjHeXplyywznHL2rYf
ySs8Riy0VHZN1AGPEhtVP/Am8AYbtBv3dMaVto/QzSJx7ifOSmqM4evqvJukfkZYV/gaxZWlFR9o
AEHH979KyT6KY1HUciUYEFmdwx0a1qIeQ6hVTkiNt3Jsma9BIiEhyvTGH/32tKFMQ/L5ly0K3cgL
PvF8Jc5pYx/EYTtkRNewWUJWWvpwUKbCJphIpHB2aPvOWK0gYzmiLhjmhmrF8DZdLrulQzCMBxqf
Dh3etM9tx32FRhVmdbIRcjdjokMhwvOvUUuVmzmGH9v0YbqUNngrOTfIpmVcITK2RDcHse1SyBeL
haUQP9S/1yGnw4Rjr3TGNULBYJ3GKvRD8YwD2Zu7/3BLrURhDEZuDsaS1li8HC/eoH4qF/KRa2qF
wJiISQ4DEgRYLDQNW7XyI5p21+/z7d1AtMxUVEnT2cnnYx6W6lwhkC/Ly22N8hhxMG5QsfAhGMM0
MWFLU5GU+FPNQgwl6RQFXQ+6VlZOnNWYdjlN5TmUF15pwnb+TP6NxZaERXKjCKIEE2ScEHocVSvz
ZzAaJmgyNb6arwamzwWOAiKPW3qmlFvBGx/4hZ6bNGza6mcwOjhNgRR0LX6Gdr84uhsFeBQvew2R
XXv+XD5KDh37HfkhqFmvb+lfLMhlARi1bIe8GzQTyOEzgiRoW6xeQM1yaP23ybCcnf2LLb6gMSra
yl2V9PTJI+OBuhM+Gz9rDwfuVcSRsAxX9yhfBU+ftrPlq9VlFErU27Gl/fo44Z1forCGvpOXXYi5
WDzOD856EjYPUC+YHyAKwCpuiKuAN2XxNAtDC63/z5t884ZWVAMdwjom7bFPhrgKI6VRQBCbtrM1
a8MdhsU+fkRBVhiMd53HOgiw6PCW6dXwdDd50BxUnH6iQYaCWyrEE4jxtIeUSMs0AqzRE2sU7mte
q9GmCVNMWZSRAQWtNaPuKhhm0lgEv2Y2Hbv0MU5vBF7zNg+C0XEzk/83T71fopOhBc80klvXvDjd
ts1YicJqtdwkY005SsPzmFtgN4fpIFZ4CE8ITR86a7BpkQ6funF7j34v4VsZ28oLKJBeI+CFgCca
aPuJDPtSWj5klS6yvZ3oFUYOiu22miHb5PbPQmxlTuCUr2EA/zrbVR7aIDhazhOKUTyStCbpUEMF
Ryp5RDc8xhLs0S9uOFoGLxs+vX7gh9Q23URV0mUTt7ahsg42UWPdaOnsgHEUrEp6zYXSzgpE+jGf
97p8HCTW0y7VogowJxvnygA9b+TXjWoZrd/2HF9qcxkvErG+dkUSZPtRiuno8Y2ImvuF82LgfZ/Z
pqmftVgT8f0yK197KbnP08y/vlQ8CPlP7yPK5q43ekBM7UkxnsqWE4nbviFUjegYz449lxkAFCDN
oHGEF6Xdzztau2WCU670UcLi8B3ozf53bYVGxV2dJCWUGzIqQINvoxzA9xODa7u2hV1Hc6vgPvlc
nVU7veVdutvLaKLsU9JMSMpYwXAIwxTU5ahQi6RdK8qOkvK6bzcNrYa2WF3C+E8MLP1TtNGUEyWf
6eOn2c8LakrumohDkrH95FlhMI4ZCD/STMgphmklj/DNjhgw68Q3c+dR6g8QbTuzyDms2xqyAmUu
KWjOnOJBAi8J/Pymu3xPUbVqvNIr1+R6gPSaeBekW4ExGxWnY5j2NcDIdJaK3BsUjBcj37vllEff
5x5TKSVe8o+7qszVpYtxkmLj8CQ/iAeCfHh/AmXZYmlWctbcykt+fuhFrmkYbCARXRJlZh+HqhDm
sazhKcX9rRyQT2rworRnZZx5NwndnPfraZqE/sPsDEYr6wbEV23Z0qur8jW7ui3uKBfIZFfP/U15
V+GVrHyKnQ/1luiyrKoEUoIV4s/DICEoXVcEr1ixROuocCqmZ4wBs4bh+wfM4wqH0c0sLfvCNHEg
zN4Lw31dc07c5k21+j6jjphzY0xzBjlCKXTyIrcC86CY35sPVjavkBglzNssM/IKD3IZ8XbJFiyC
QeMdOCV6n99OtakVFzA2eZtnWpsqE8DESAJx6ffW/Kk2sqVr50TfXd8hukLvFHAFxTjsaaIlZDJo
vEst9nP7XKp3GgrsK/08jqYVpZyS501Dr2uYv00oiTzLURCgyF5c6OQgY0n8tFHtIeZRRG4/G1cY
zJlK4b8MUgT3BVyAtFjtMCR29EAZXIzbaJ87WW0NncNLGvMkY44UShQUDEeFZGkY3nQyuiPMj7gz
K7mYwzQVKBHPRlzOpH3UWpha8IZeV4ZNGfDQkTCvQYJtYBwmiWjwx0YVx5WoE2J0Zefr/czjTt48
tCsUZn+mMU2FToM9n1U0s9Eyiy6xheYfY+J1XvPkYfakXLokN2lAMFr0b2FZHcmQ55z7l4fB7Eqk
6tm80LC0YHwlwcNkPl/fk7fE7rsTamAIjSwaiPro9AesfLIxqMcO9xEdfpKelVPgRY/iW3eFhnmD
KQq2wydEDW4Dq3Zl1A+iXHaXIgfIK1LYllPHaCdRg4awJ3c2SqMqU+hGKR+X3I/ljKN8dNvfyWnK
IC8RwRdlskUXpq4JYdbSWaxVaw9BcApDzLoWCC8KTj3mazjMei4kqVUtfxsmgz55PIJhyW1a+G6i
ocn8wnVf6KG5hseoeyp3rVghNfIWddfs5WjI8KQX1K6Ie9MfeGQ6m/u0WkZG55VyUOoghXglWgjA
kJWgWuC6Rm5tFJiVDAUvEtRCvlXPrBSyQWBfVWgXAYmb58iUrE4OMeak4nX7btmJFc5bg+4Kx8Ao
tqUOcuAIyVETRUsi6YPSybahyrvrIvGgmEULtGzBVIEGBWZ9Vngh0UUQ6CSzFUjYH9JXjXMdb7PC
aC0bYzXInChquGANe7sHXWFr1XbkaD5mdp/RKgV+2ut4W0qxhmP8pLysomgeDLzo2/tq+jpUT9e/
v/kIWQMw7lFXG7hyG8gz2ghkYgjqsC/2lL/prV6VI81miHaFxkYy5aDQtaYHWuPQ90DtFZ1l3Mwu
2Yn7hTdAgycbW/1A6jEpUtX8lRKkDYkRpoanN3TsjQnvnLOS4oa5WMtGzclK62fwRo5SDDQS3Cbk
ODe9LVSNNcuuLp4G1Wu178r4mQNK95+1UWtQJsoA34+0CT3SePK7+lGxiZUVluFrN7IX+pQIHU5u
Aco2wUlfrmNTTb8GzZhjEnRd0OqALpfYnerG0sfFyufYaqT76UOTxNaCMsZYShWCcVB0L1WLvIaf
aPV9uEtt4Sn/nMeWiOGI6QOPHYFz+tjnZCjV2ZjRRsVlipywSM7h0vrXV5Fjk2XGngii2vazjgMe
z1+qAFO3H4zk/iMQioS7WcLACzb5lYdGNbYCNmoe4t0whc+J8dKOI+d63rbEFxTGEstgPAh0Wmpk
trU7Z3fCWFiSKtiNwDto9GXzXvEuSOySlbGaEmpERhslTe259QwnDJHPJbvG6wbODfMXK3KBY0ww
pqAVphqibOffNrTpqO8mW3RBWuzInMgqF42xx0uXqUFEu2eMpxkVH4d8Fx7AYA8+uN3sx67GedZd
37V3eayuJIo4045MMk+WbHqjabpJeB9OCsfb3rYW/64iYbtYMJTW6CIDm1aPXwvh0Euu2IChs7xT
8+VDbs4FijHEddcVWrJAJmF66YRjh5FatcqrDNo2DRcQxvCWmfq/FrQmxdC/6FmQPhAh0cULAGNe
63buhoY2lkbjSxPviirczYNLuC0k2wbogsMY1gZ9v1lHWTfkW8q7qeza2tJQcrt86sAUMN6mrukU
PF+XavHfjzARGWPR6EIoabQLUvECT96nXo+Swc7jMSDwNomxFJqaZJ0gYA2Lsjk0o+hDBZ3rxvUv
DqGOkIgpymhqZDBKY8mlpdHpK2HGFPnEnYddsP/l0giPwhceTd72fl3wGHOUjZMg5wnwRu1oCPsp
UK2aSwvMA2GsUKkNspiOuJU6JfVnFSELLbwdU8JZPA6MRl2qlcukB7IatBJkqYpbs3USkIblA48b
mAfCBMrM2hByQQaIttiYeGoJ6S4XeQT+m7ErBF9AW4KorIgJXX+Kkpod5mqn6DIDA9rtUpo3cY95
8cZ8AI+mnRDdU4LEj7JvZiS+qkZjWkvcZlbehrsavN9aPXLs7abUl9/DFvEEUSuGEuX+mAuy1wv1
oap+dnrhfUT7VzCMGZTQyopptfR9grkkgkV5I/In/X8taLFLvlzH27QboIRBES04wwnb21wOsaov
DSJpai3ulghgRuyrXW8JsQ+PwCKm4JUzryBq8+5aoTJ7q4xmUiw6UCfxQYzBfNksTjG9joLhym3n
Xhdxe+NolM2QFB3P9D8VacBQoTkfMhVnon1sK9EZQvlLFYeP12E2M4Y6ueAwR3wgs1kKtKiEPvxa
q3JbzQ4cWmzanHOfdhAWnixbvHL+vxyU37jsmS+NIEgqWmgyH0Q7Di31GN3S1GhgSdZyUFxwct3z
iLo37wGJ7qBuGqop0b+v7ExdSBj+Syg1A9rgHaUbk51cNtnu+pJu7twFhWXr6MICNOcl1EQKMNdC
kg7BCGopVXm5DrN5BlYwzJETZowry2hyPCjPg+IHQme3oezFyW1GDFtOXtWE51FteokrSHb94qEO
xA6S5cnJQLKm7b0iex1yjmfP2SaZLvBqm5pwHo0GJfKO0D6m2fcRRRnXl44HwLgdWURiTaM5+Tn0
SwnzISWZg7Dtv6+Wijm+ZVK1/TgAgg5qovEUpKv3rUM5lwRf4XjvmxlWfYXGWCapyIxfnAu0WYtS
96iufGy+d6FFySobT8XYco6EPPVj7EaepZOcLBBQxPiDGilPGrdODrzCgr+IphimoiPxL70jQBTn
QplpMig40VbV8CB/ynF5nwXYivSONsvEvG6ZbTU3ZFnUFU1CGvlP/SuSRBdDBdVBGgp1xmJX1oHd
TM7I4/TfvE+kCw6j51Ojl4FKB1zH5DGP9nIfWov2haAfckqdj2j8BYrR+EIu5ryUEPxvZwnJFHTS
TTzej+1DdYFgNH6R0kgLIkBUBl6tneG1IU/neBCMmtejEURppcHLqE9NTKxi+FBofLUljFareTO1
zQSEUDpEim8Wx4VLKksN87tHj4yOANRUiwSPhT/VS0mw0QH13CnDDPraXTqd4hXBK1pzjDHqvCma
m+q8wqO/Z2VO6zYXSJ7BN8uUT0boC0lrhSE6gzhGaPPaW8EwpyarEkHRJ4g1Kdqxnc2fTfWP2kmc
QVybKrBCYc6MXmEmkRYCRc3dZfZlXjkn7/vMQWmNEv2MJb4vlQ9tZ1pE5XEvb3s+KxGYgyIbg6qG
KSCCbNfcmC7ZJ45Opy4Ku8DVq7ehlVrANdjbkqmSiAotlCCajGrXWdG2VQdrEy5eGHwSSl7yeVvP
/gVQ2FpoPUo65D+RJwva4UHpox9aZGnKk9S+XLdl24p2wWEecmiCXgq85JB6aRa7yBI/mE1rjJb9
dZhtcWjGFgcVFTasJpQhUpwp1kvM9mH2XU9O2TRYSsGJ77w5ne/NwQWHUYd6FMa8NmByaCOoYtPR
6OCvqe34WIPBM9gPOxld14utuft5PyiO6Ucnrje+mbRQUCCtaArRCMuxZYQknvVE1ZyykD6pdf+U
DeZRQeWAopAfYPxwhKD1TC1srSDgObJk05W4gCuMgVKiuhZNSQWP8oNuWoFHZ650e+NO86VH4+Ft
1Mw+OL8VoJ95V8p2KmoFzpqtITV7YQZ4u1M/0wr+YJ8/SqjO5M952VTcFRRjuwSSZPUwACqTzAPY
id0s626SUeHEPbdDUSscRnPVIQ+zMQEOfYzLbuFOL8VRgwqpdnYfujx3iScWo8CZqKpTmmKcSJ/4
cn4Kg9t+/ojVX0nEXPxyasZJnUEikn9FasNqeDTb9De+O4QrAMY4RksVVIQC9Ep1KOYfeRW5ZWBY
RoI5oMrsXzctm5Tl+gWO5Zrt4miJogRLhhVzUaDr0YBh6s2Y7EgwtjjAqzsvQJKqPX2kcHCNzBpP
rVOKUACy2N4kiat01W4Z75Ew5yghRylUxskZhGmZSjpjBgMz0/hZ673acK+v4uaFtlpExmzMyiCO
aYU9g6G2BAyUsXpDj+zrIDw5GPMQDXW+kBYgknCWwV4iti+d8Xwdg6N8KmMXSDQGmCQBjFn5XOtu
1p3V+rskOQt3PhpvyRjL0Bb51CyGhtbz5KZQbmWTc063n70KKs9EjaCGhC0tQd5PFMsMD4Cktxs/
BzOl4hdHlDN/ltF+xXsc0p/7/tRe0JjNSepCxrQuiNNIi2NotaVEhtWhrdhMPuLcruRitiiahiQq
JsiVxwEa5mZ9P4rJ11zgcShsO4crIGaH+jHA/FcKpM12dKe7+X0J5mTFam9QLGjcGpZMG2J4T4Tt
G/iykIwJzw25I0oIVAy+BwFVjjxMcZb2POqG7cN0gWHMODJZZW5EgEmDuyB/yVAoEOuc/PNfLvQL
CGPKpSpSwWALEJ3Al6BJpSZEma/gYfiwyxsywJFIYjIXUZwoVdkArFgmq22elaS0hP77dfvAO1Vs
IVVdtL0ZmDodTI3MHGo7EFf8NLqmF1jJgdfTyBOJsdzTmMWqtADMLG+z/DFaEOfjjYzejupc1Pyt
UXf1JpWKWRNbHSDaqbvJP0Eil4SW+FBk1vCMBuC9eN8lnCuJd7bY8K+Y6IsgygANvoJ0ldzU9yk4
jWIbRJG13fvGvkKsm2ejtpcT4StNRd0F3hJ/vr7zvtbLHD6+E+vVTRtE+7ZB5LQaeQ/jvyzpbyCd
OcP1OBuGGOPGzW5G9DSTPeqqbNhfJ/eFQ/GV785uW98LIHOa8zavy6iXofuFbFfxbgHxdRj2lsIb
b/EXd+mCxBxpWdVVUgVAomwYY4NJVrRfGux8juEUOhzbbrExmPc28foDz2b9xZv+Dc7W8qdSDerU
BuBJbPXP6T68r27hqhFLfC0+oX1Zt+aQp6l06d5fbBdM1kvL5UVHvyQ9Hslj/0zA6Bg9mDv51H5p
HdqgWD/QBrLQ5R8S6jVdg2aOfzNJnbJQxy2LrfhMW8SFXZlYwin3NUSS+z2PQIa3u2zdcKgao9xm
QJQ84TU866+UxNVwAle7lfz45tfceMwmyk48PoBtd+iyzIz/IAwRqKUjIKdi4PZa4GV14Vy33ZxD
wtK2xbFsalUM385cUO6t35VhYPemP3O5QTh2hh1V1Uj/nhFQ3jn1efETt+ksAaSOuS/b5Gdho8ea
Z9y2PdfLAjI2h+jGsNQa9LSvEovIjZ22vlieIt0SFG7cbDtGcQFj7E0ZRfBeZ3oQfUp9Tv0iSqiq
HHXO82zz9CHnY0iqJhMkHf402aMuhcKcjLhudRJ5S2SCJzlcTHcuSs021VbbtWnaWU3f9N51bdlU
yBUyc1lMYb8kiwSFrI27tn7MeGW+m0qy+j6zX/HYxV2vwmFWhRN4p61OczONN5WNB8LskyQG4qK1
AMEcM1O7zYSXkleQuXmqVnIwF4IxZX1XjzhVke7X+UMyPzddhg7Xz/9pO9hnuhy3glougBF7XN2H
JOQoGmel2EGs+jANCiY0wtYKqTWAUicdvaTnUWTTxXhn0S+LxT7FkT6NYk0GCqkSXNJf0ui+N0JL
DxtrknPL1I7xwHkucfRYZZ7mchpPbTFRq0eKT0o+2Z2scfx8HgT9+8qDNNtp0iMVEGl2GP+PtOta
jlzXtV+kKomSKOlVoZPd7Xac8KIaT1DOWV9/F73PmdbQ2s1zPQ87VLmql0ACIAgCC8FhDgV7s36P
WCwb27wFgF/2VTHHWLb81qxt4kWHxIlu/bvpKdqIekxEisDZvdFlaRNS2H2k3MuJR4bHlgoSGaL1
4kzfsCodZJCAaLv0e2lqbmRKgi1ZlwKzmtC/QS2MXvtzxaLQ6HqjnqFo4Xwfqf6hpP0xLTvRzqyG
KPoFh9sZPRxVTWoQx4PSe9c3+akyU8/PSjdP0MxMMKZbKb3a6DdRIx+qfvQaqd8GhchZsxV7b1eX
z2B2t1CQIiXxgOkviEqryLVS2abTIZvOvWZ4ef76EU/0G4tn4UDhUdKhAxkPq8XZL4594l3//bcr
5BVh3qxhIYxSTvKgThCm7+zBaTdwrWflrNrgmvWqY4JOWVwjHPA/5eDQbX6IaR0FyvN2B158QBNO
NFdBD+eaYFCz8Ooqd7tJCXbX5Vy/SqP0hyWnZMPiWQSaES89zSDhBLQ7j9Gasb4df6ODO6XcCjtZ
18+pCxpn102VdRS0/XjX2YIGbDh1x/6T+tCgiDtFUuztvVdzm0/CRw0RLm/sMQV3lxIMwAXfduRY
lq3jnTFx0pv5gAJ50yGu9iqe1bK+iRd5uaM/6JRcQ6oCkVNzXyutHbRPki8q5Fy/kS32kDM8neZV
2SVY1RoNlTNKlWMXzcFnTBXDLsaJLboCst97ZxsoBLFkzcRYQj4exKgHM7KsfsBppqLYXwUnsYzZ
xlX7fcw0p/Lr+x4c3WAR2VxX1tXVvODyLJ5WX1oYlwk/FySPuYonzrMfCyBWT4UFBPuEhdVZfmTl
NMQh19XpeSDFQc8bwQPnetplgcEZQW5aad6W8F3xvjjpYIYNN+pJQVn5m/6jAUve+d7frRyn/x2I
nxC1Y+XkIdpNlub1E91qifSXq8epezN2YyCzcFoe75N+q4smt4gUgFP0SFY7icj4/aYqnK58VlrD
8RsqyDYIdICvxKziPlJB9IjjtIyddJLs2hddCdZN9qIDlAsNtDJGHRd6DN1Zces95ihvdG8Y7BKt
Be122mPK+/a6BqyHbwtE7hJXpNJ/kn3h3sfE13EX7K3t/zYzbb2GdoHFhbsGJn39E8dX3uCxCVUs
MaXfgFbQ6R32ft/lNnp2HgQiMhGu+CW+Tk1KMf7aYq852a8Jry35hp7DT407e5mbIBd2HU2kJZyn
yMvZj8ByhJA++GZI8LUfq71arCLvJ6hqDHSEn/At3WmSwJXb0FP9eX9dEIFR8VS+kMFHMx8Eyeof
dD4l3X0pfGdbx6AgQ0KtsWbwfS0jmp01o4Yo0QR2hCi253KyES4KLHc9mgHhEgUlEkG5IrcpTQ2W
4NxXMCTil3EX7DDZ05sfcow+8totOGi/fGDlDGJZpobnPY1nEOgwV7iEr0CMaE42NXMnj491LCDM
Wo9EFyi8TM0ozbFJ4FTvOy/NHP2tPi5CRQjII5HxGfa9I3+RjlDzTf2MbJro6fqtJ+KdXRkUhB8Y
nmaZ/CMma04eQx33mNZVP6Oh9jE7SY9sVnq48Tej4Rhe65U2Jj09WlsCFq/hRnQfXM+JLj6BWePi
XG6TdiyMTEY0fKQHNs08Zwx1gZ3v5lP0pDoFUrEGpgtphv2hZqkFNLf+mm9SjDcBdJ0Xduh/KkeB
Aa4fBgsEztCzYgSHg4b11bb1fsZ8DtQ8HaIjwXIWm3C0PxQNoOLfkFVdZbfTPxdTzaLeVw1IRNrW
1pufHebDVs/XbYNFFO915oLByaQnnaIRsA2AsuFsxp/l8qXtfU8joa3ERHCVZ997DYuLbopYGuVI
h9UPTe1oUumZYBLUDSLYp1WPv1g2LroZBpk0RgAY1dj1yX2cCpJE6y9WCwDrz32Rk1zrfR1rZh7Z
WLocYY6NHJhTfU6ewNZqB6E9f8iF/d4mfkZB13baoMWA9OUven0cxsRJso+kQS5iWVysU4aN1oOf
BGkQ+pxHW4LG0FJ0X19VN1ZrjYJKg+Kx+8+li4oMO2M2iKl73CZ1VqcXeUUZfzMpOVupJRBpVRUW
cJwqTAh06Vgg2Uaie7/4Ug73161nVaMXv89pQkbgb8YakYw0gaQg2BNfcybr6TrIKoWqcUHhA92I
miBEsZACQzdEjy5nG/8mDnWKA2pvMX5bwbD0xgt3+VfcjD9iswtsbsOCvJfUygd22Hw25+1U3BNR
dxNzMe/cwgKCi3jzIIvrMcMmlcGDpQa2lr6Gpux0kuCEFigD5aJdecDLbxECpwFLe5r9jKgg1HzL
Zl2ThH3B4vTTEyMLwFHDDoj+ttn2u9RGtfxG3Bi87oJAqKwhekLnLt8e2UtyG0k+FC/5hUFRkS3Z
uZveWR55bCtHdtGEdhCd7eu6foHkli/pByUfWH1Frr743d2c/8rp+UOafsHgFtAYI1JNKcO4pUc2
zb47moNjga5AcbRbNrWi3SJn6erudWCRbOzvi41Tw7LBTR+42ty++EG0D8d0l3QiNhwRDHfYlkbj
ZxFbwpC8JOZtmaHPSVTxtR6lLFSDO2UTKRppm+PK+t8BWBhAyOZfkc+Bw5oi+48cTQs8zsfOWgP+
rAFC9aXpGOVdO9YbYgoc7brtXhSDc7S+mmnooIFQSY9QSBps2v+6rgICBJ7aJ5DKzqw0WJSi34Xy
ztAEur2695h+aph40VYJ3/qralVfZilO8HGUcrstWs/X+zujEN13BTj8GOOYdlHa58DR1NHpaslt
5UOaiugjVn32RRqLM1S17oK4kXEsqCCNR5E2nmUGOySP1/dkPQW3gOHsMqubIErY03lgOmzaVPc1
dlOQa6N0hoQYACxjTK4eC0eururCApaz01FPWj1oACsVd4p+6FXBSbQ6z8FYAHA2SsHCZWaYfPpW
GOQf0J2wVdAimL7uTdyawo3hKGDKBxvr5HbnCGPy1NIW1a+ItpCz28AiSq0EEHJE0KLkn4foZfAx
0aERsEeuO6SFsJztJpj01KkSgBqPgNlsm7sqaN93vROeaPg2en0Ulcythpm/IVW+pUdW03bqFEBq
eeHIqdeWta2kyGqlIC8YBdmM6xaH8/jPw2Maawm/DzBfZ4X3KHBKGsdCz43AGK5rpcoPOh5MlL+n
LMHQHOiWOBgWFR1yxaEuig8n1FaVDmaciCplRKDcqa+ouiUbI4Sb/MlNlHpnVR9iDFhsFudLjLkp
ygFV8WiSuFfj58D6Kemivub1PVKR/SGapVDKxZg4eIs+QBOLO8do9EyCu6xsv7ayJmLoXzeqCw6n
6xZFtSSowJFAw9kOWpNAGWx1eC6GHwJlYB/8LtS0fgPxVPmYZZz3YHX+p1dG3ySe71qOcbSQlg42
yl6Axnb5Ghqn4riBSH3KSjFQXMcGNbNmr/p1xlQv1cnc8llUySTYLoPbrqia+0CiwKNFtjcz4uiN
dZe0oldV5uKuicUpd9BaiRqwG4FWRk6tnBN6nqNPlHwq4odUxEAskolTc1XvJT9gl4NE2Rr5MSZP
7fiRKGmhFOwTFmGsMYWW0TB5pvSx756pqHNl/Sa6AOAOxrTz4yCtAUC/YtKp/p1dO0K8GagPc+oq
h94xbQrGPvowCqKndTd0UXfuwCRoaNR9DXaVDM+RckOt3XUNF20Odxj2CM1bEBHiPTF5jMqNVt63
Ik+6nvReLB7nG2a0DZQxK6kMfhW/zC2efzfGqQyd5nYG8ZsoDvyX2On3kvH1v/WQqlMxY8nKwh4j
O3soN1lio258q9la4ykOuLHcUBMGT+svWBc5+dHMkQWCm2yEnNp2AqdOcqh34FhwalvMV75+415g
cY5CCdtw0plCEqRkGwxg6XfKttm3W5FHEiggX+yrtLFeDwaAiukuGHa+KuhAEiigyXmHXNHabGKV
VAq5DbVdSA5E2LwgODP4fLKmJqFawQ+50k7/zsgvQhevmQWCh8wVTwsTScT5iiEB0VfYAg1Xa3eQ
G6cMQSQ9jO51y2VWc8WH8/eqqGxjvDe/aQB7L+13zabaa7sPvS5YhqyD2AjxJJ9w8dFb0oZhOGB6
a2Fb1StI2a7L8S/u4YLAHUZ0UjMfPI0DwuSGVc5vMsd8Uu4p6BXq7SQstVlftwscp3BGERASlYCj
X+cNAogDGyiXbtob1QW7t6OeJhW3D92hr8MnXRQmvfUXvd+1Czp3UiV+NGhZj0KffoMHM4+FL+mr
5LHTBGR6IBRjNzykscqjn9mhZBeCG9i/XEouH8Bpp16BmT0yIX7twiE/aB5SqafpHH9TnNaZdrPw
yXMthDLxfGpSxaKmanInDJWlIi7iCNOfjyjLxLQNxrvsZpio7cY7lLJuRE0Ca/a3BOSOm6JSzSmn
AAwrXB6Tmz4D9Xfw47rWCkD4d4moTuVgCgAiYXBoUMa3klaczLbZXodZu8+Zsoo8JxiwMUKHU9Yu
NpPcfyuhj8vSlfSmseMaezRTZZ834Guoeozq+ytMPuue9oOapTGqp4auePXjeNtP1jlVrJ1RGHiH
awQHwOrT6UJGypnEYKUY4kBRHVZ+12ob7OaMjM50s8/yBoMVveq2QgcN+MUwMjV7vS6qEJuzhlE2
40Rl1YVkG57pS4XwnjWzZM70hQ27Ub0UJPW6Ex5kkR9aV6DfO8tXNQRpUhtlzsonzccmvlHNExWO
shJh8KY3jFbbjsBQH5HtcLuT8Vq+avb0eXLjE/7xyqO4H4ktGe/hltvJmZ8/lUVRMv9aeJ0Hmno2
rRNubm84VYRp6WxCHDLZZxGNN7OEK7D8vRB8zMVEDezkXD1lxnMjGgK+ekwt5OJnp3UYoz6R7q2I
0d9qPwunt9Ob1A7OKFV2M9kWaCa7WV6ThwvwZKk0JGUEHBt72+FJJdizS2eN+UQiPRGoicEdwFOk
ds2Q4Ewa49iZiVOWI6Zm+QKJRCicK5vSdJiaBspYxoM7NTJSb5aTWuFGsHBsYa4tHPuOxV1wskgu
KTX0jxQ/Zsmwg+mgT5Uzq1/L5GuWbBsjsefsHMuyW4ncNTOod9isTFlTMO4TxLJ/Ysu6ZXa1UiG9
qcrlYSTNVk/m2Kmy4lkLRtw80Gzvlq0vel1eXdsFLqcsaCNVe01P0bOq7Ivx0KNos368vq6r9rWA
4JQkSysF48aTwdWHT1HU2t30ch1g1W8sADj9qOVK9sMqG9yKlvYU/qqi2CllL+p/XsdZF4S9H4Kj
RsH7zZ97FJZZOWdhiZMbCfSeHrWhEmj6uhZcEDi3K6PBDqOeCwQg9DVVEofoj0n1uVW+jimmg8gi
LoDVkM5Egu+/EnEet4gyrfZz4Blw86xe13SnEh30oFZw5Jt0awhO7NWKrwUg72s1ihLXhuQDOpfn
jbbtbuSvxQuSY3a1jbY52M/t0DWc5rt1JBuyC1zj6foWrl7xlx/ApeUkDeNyTBUSR6mNOmFn2LLG
cPkM02ZV+ibISP2TMLm+rqG/15lPzvlyUyTpDA0dtB69I1upfJzirxVyDALxVl3YZUN5h2zkvRXp
EtaXHtN9u09RJdge5oPsto7kip63BfbATzvKMXcgpDrAyuazleBhVtoJxFm9ASzE4TzyWNZGqAbY
reKXlnn/XFZLjwSe/Jlg/MPHCI5MxtcHRcToJH5+yGBaE7rrcczU/kEyDiR8tmKBt1r3uBcIzuPm
JWnmrgFEkOERi0bbJB3sqfx0fenW9+aCwjndyKzmgehwunJ6aJSbvr+7/vtrd+HlQjH8xVk5hFQd
UDsIQ0aHLvjCvH/YRzuBBogWi1OAIul6ouLm6+bNfchepKqXSBVVga4HaItdZ+a7EKZoqgBz2rFY
+S2KUOx0098wGjYfmVnWBn995VZ9AVEUzKhWGTUx53PTufcz2qQs3Mx6u0qIo+n5uRyjTT4P3nWs
VS34jYVS5D8Fq8wsBZ0C/E4rfZPgaIf99d+/Lsu7NsA5T3IMmED0kIPSoyLHso/typhsKxTt0aoi
LCThrCboMwy8U4BE6I0alPac7K3o+3VpRBiczSRRJStBDYyyKO3eOAzkRxgJWmRWr+ULOTi70eV2
mMcMOxKW0VapDqXxZYifZ3KnEtHpLhKH/X2h1XWC4tsihlYnBCmT5CbMfk6i7mwRBmc5LdjaJkxq
xsGG0KtJbv6XJVtXMg31vLLCmk25bYkyI6rlLGev7iTyjLzUd0RR5YcmDsdNgoltDx9Rgwset25j
WsRzaDYIEaaanpM2CR7KsAgdMvaipN768l2guOWTiG4VHZgVMF5Rs5VmtGmko+Ps9bpA6zp3QeHi
VjmjdR3naFGYzM5rhh2bZTZK5yC8rdqf16FEAnEBLFGnmaQlrmqD8hRMOzn7MotqiUUQnP805RSn
XsR6R8iXtP2lqE9t++UDUqiYg2NhzDXKxbkgcQyqlpK6BkTTSV6i+LeDlpr70bIq5++QuPVCEVhb
y6zvr7FO4YxGw+9jKzipVx+XzIU03IIliq7OGB+ChzrdrvflBgUkTq/bo9c65VaUQl1NUy/Q+Pbl
KRhyKUI3uFt5+V5/GjEiRUUfWLctPxleasNTfEZLrOejqaJEX8P15Vx1FRdR35Zi4fJiC7OUQta5
lHWRG0qf+tmV6tdqEGg525V3l/UFDHcYtUHUFhEmprg5Gt87LwvvcHzbGZ459OqU5YKAYT08WcBx
DlAuhzQ2WBM8vS/3xJvR3Nsfsr3u1NuPvUEt9487oGQtUeBnAZYboGCi55QanioysNVHyCUKM/LF
RnXaqJYmc3ysLyTfZFtlW+3JTsxcJVw8zsXKs0loAiLmtw7ifzh3WdsB2RSb7kY0uH413lrsFOdp
01pS5WjE4sUgN5Juw0TwBiP6fc5dTHlatIkOYYz51JPUVtvcvm5Bq95VUwwUXZoELGIcQjvHk06a
ArpmRXtMNbiLMFpCkscf12FWBbnA8IaaZ4MWNQbi+raSX0DC81SXH3qMWEBwRioVBSaQjbihkDG3
E3CHRSDsAy+Kjc7arhKRh66esQs0zkbz3AqyVoFAw5TbGtrX9P2ozTaIN4ZcEHSvG88Ciy3uwnis
RJOIn7KEmo0jChzK7AUX7Eg70Qv+uvEskDgzZXSH/jgDqfD+aduJXevUHtC8hWdGUan3+kG1QONM
FVXsWlCyHavd5kXziu34oB7whIJ7vqiyRKDmb1U7iyWc+y43Cbvn/z9CfZGOc6bk54xK1ABGV9yE
8qumfbtuQ+sy6Di+TZ3CYLnLnRSEMnrDkOf/T3wvKz+lUHBdYd/47qTTTPAZmirInVVOhtSs1QBt
x9Tt/fmuCrunJv2hqdNpqn602Yy5SKQWtIqtG9JvRI2LvZCgy6IGtPJuOlm1k+r5nlrzeciNu2iy
WnuMS0FOcn0ZL4Ccn2iqqMVVHW8YqYm5DN0x7VJ77EyBXxWJxfuHairStoZ/SFRUYBt3Xb0vgsMg
ZXYiLBVYV7yLRJx/QF2MbxUmJMqUe2V+MQbRZXy1qM28qIXG+YUs6GJp8IGgg6VUstvbtEQhUeBF
qDNvX4x7xanOBH3wIsLS9VfXBTDnIvAu3yqEFUE0h3HT36pueBcczXOCZo3bL+kDaCbcYdfZwafr
pra6orquoWMczQiET6sqZuFPgaxQt8v76k5q6/wXyeT013WUVU1coHCrao5975dyCJ9eNjeZOoW2
Man7wQyIQBlXe6HMBRK3jFKsFugzR5uselffBjskvHb6Q/O5B0dD6pWO74lGGLIffOdHFoDMPBb+
Vh1pkHcKAFEQEEeeHt/35XfSv1xfQNE2cd4qR7+/bM1A6efsJYMztHLRkL31I5HqBhIRlmVgusaf
kgRRYczmhFZZfdywisTmOdtqKt76ywdiS3thJyPzd+9WboHHGbPczylYJVHCTu9lNDAqeCDxb9kA
JnIjKtha1b8FFKd/cl+QzKiwfBl4rRpS7mhlOjWRvOu7JILhlE8z8MLZz1jBKo12yvgz1qZDqYme
0kQonMalqaRKVYh1y8PcDipQ7CeHvBPcrVcVbrFinMLJamyUWspEGRKvnLElg2hoiAiCu72bzYzV
MrEpPpjAAjM6GLnogrlqnL+leDfNJR80WhcEEHr5xRiQvZXOZXmM0ZN9feNFONzRnsRdRFTWLa0F
x4Kee3pfyI+V/HwdRWChGt/00dVVHMUSNqV1c3Q/7qOD5Chb7Xu4qxFLilIO1/VMkzl/oEZhBnZr
oGnT6PQxJswFoz2K5uQJheLcAI1rrUX9IWt/SkOvOSk7yQGHjzXh0TLZ6LErqjJaT+QstIIJvnDZ
RlrgeshoDnQwwzECNeqUe1bpaLrn8LXZTBvVQbb/7o1t9m9XlfMR1ZD5fsMadyxc2pLmZyn1jhT9
vK4pq8EttQh4mwwQS7+LYnCVpm2mU/THdds60o6NGsa2Kp9BY3nIyOiFZasLbGBdXX5j6pxgGbu7
kQk3eMzL2ipx+GVWMRXGjLr767Kt29oFh3N/bUCzPLJa6jYN7lFWe8jV6imIJ3csNAEUEcjEkxMF
vQxiXUZHbu2Cb+V+3Fs78xg91Gh8QXmquafueEhfqn22Hw8S3vC28iZwQGkt7LwXbChfDzjNBVja
ZGgNWG3saMbL6q8gSexGyfcoPp6th79aY57vXfeTeEwHyF3NVo1WzslWpWTnFw2GSBmb61jrhQsX
ZeWLT9qG/GfSz4CR3WgR8KoKoUAn2RormtjNRxQuOH3rXocVqBHlDjhCLK2sWaMezc9ydGwxiS/2
T5irLTCLVSIecyEed8xJltKlEmqRUMrtb6v7CARH7T7xNC8AX8P4EO2Zu2E19+1JC+3ITR2tEXzD
el7l8g38hVou6wl3NHwDy6sYm+pY7tSD6k07UaZj/Uz/bZx8QWBd5mbo91CcvpI8OmubSi2c6xu3
XtqzEIb86b7zJpp6yij7h0MfgRIyOrCO9mLvP7J1jIS2J9AU/opk9OkoS6w3tmte5WRL5NCh0k2V
CZJfzG+9D4cvS8edg/WkgDU5B0yoZu5cH4j0vR5HR62QbxVW04j2iTsCUxChWDLrOU5vS3dyipO6
Y4P7ms0IwogK566IOoRp+TXp2CIvzlzSUCUN0bPqKsVR0hG2aHu9fvBvR5QN5cW2L75d1xLRpnGn
RKMHtSyZWE0VdY6G73bdXp+RLe0/0Iu2sG6DcyPT2EtNBQogVzNQ+xoSm1iixLVorzgHUmR6RTJm
U5MMQrTI3HSliFdZoHt8e5jZV0E1vbVIz51tDS+Z/6PCiKBZ2fX14P7VzrzrCIsqRRlYP/0kgYOC
ftXxhj+EN0q0vY6zqnEGyOsUqhmoPeXC1ySf5EjG1BLXMqACGX30U3OX5rmN92LDCa3xRq5LMBWI
+khXt+uC+xZTLDQdQZDht/OEg6U4JcFjVQtuZqt7tfh9zpIkNUowbAu/Xyuf/K6w+yFypNjt5C8f
o2AxF1icFRlZr9ZjC6zkpcQgLNQKO6Hife/c6glJMNf30tTp/4enuvUDawHMmVVRz3pUNwBO98Rp
bOWm3hnIDJTHD6XLF0CccVVKScY2B41bSWPYr453lJtpFoRT61mpCwrPJ2JQyQrigpGK39F786Dv
kFk5Kw/THbWbPSYUPYsowgRKyFf71VjAsbSwfj3KhQcE5EXTe9ftazUkXcjEHcO1FOoD6812Z/M5
Aq3MVH1Xk/tMfSiSZ3UQeY3VSHyBxlnzUM9TomZA09WXFlVSqbLL1I+cGQsMtqgLy82yaQILOssW
UKQKsnviz2yYQSkL3jrXa4UXQNzp2xmZlWAgIwsJ2ThwHH9gV9sE6LRLb7rPU4QKAtkedsGnHbtN
5I6olGE9hFp8AOdDzI6Oqsl8iLZNIsfYFFvqqtvwxMaU0h3azz6kK1QGLznBLBKTs7JaIXVYpPD5
4yw/JXq+06X5KKFmJ0yMrRw321GZBJv5LzL+xuTTmaDvQRO3hSvT4KCpb0cZSTorGgYH/LBPHkUp
xnWLu8BxyhOXQQxPwrIl5okUz6W6+Yi5XX6f0xkzGaMkmSBO0fogxwAn0V6qH2pr05e4NYjqQNYv
ZcYFjtOQKVQJyvkgjnIHC3ezHbpFdpb3fT4kZ5A8HHNHNHl5lYDYXEByh0045UOeNjC/wQmfiCOh
WrXdge99qxwoeARQ04M+H1EySKgm3EkTFAGN1JKpySEGU+9Gxcxe9aF36hfFkVK7FPbir3uyy8py
tmAUlRV3FsSsS3875vNO6w2M5RIOYWQ79C7i/r2cOl8hS7K6A4kjBGMDdGUvdRlJKZu6Fx3lOwUl
wIqGI/wv11N/V2EWVXXgs1S7toUX1d5qekbH2GZgw8yQGRH6suvriZbsP722YaQ0zDLIye7X7Tk6
9LsIwx/s3pPRyj7t0mcS2CL6wHVQC7NBdUuXTZ66Um9IgdOig9a031qD2FTutiTMves2L0LhRBsT
A4XUFlDCzjqpRHaawjopurn/AAxoIzVwMGO8Hz//sTRNfRiHHhF5chjTY5pv9UDw2r6qjAsI5c9N
KsHEQ7twgCPGfJFWr52qkb4gXWgbXSp49V5/wl1gcasWKmlaTQOwpMqlWz90sl2KXF3vDJv5hGSZ
l76M3vSUbER07avbxWag4zkQvG789LJwzNXWmDIErUQu3VqOAy/T0sKpp17Usi6C4rzWOBtSVZU1
qIXQKdJiDulGrgVRyuqBtpCG81PVIIdN1AGiar7qsze1gpuzQAS+L1Dya7WZwgaRdy8fxn602yk4
mPosSBetXpdQ5EEUXaG6xadwzVlD7q2CDRlZjJTxs98NmOt2VLOtmQhuZutv+AssJvIigGyM0cxo
AUPStu2+3UwOqxBVbsZPU4zWs+jMylKlA4pDzx9TvYuU3HE9kwiP9mGL/LBKd9VMkSeun2ZMTLnu
KYQScme0OqILPlWBw5ztvKe4yhTb/LV/RfLDtrb9qXgMctt3phvRu8m6Ol4k5DS+kI0uVGrsY5Y9
4sprd3oqEE6EwCn8AO5eBOWQTQuPU/CgiloE/8Ux/RaBz8L6VRDIiBGZegQ78GuAopXlgDHZd9oo
nrzTAjvBQJ/gUXRGrnpfSyV4CcL4F5Vw2hHQVtIwtXVw/VQbN0qtDkdrGiw7mRXwwVd4iLquJqs2
d8FTOS3J9QHNxu2IjGlwjNrA7owTjU6VKjmD9eU61KoXWUBxamGFmEwUJHD2o/oSWxKoEg6yKmpm
WA8SFyicakxlhdEf6JLAw+vgEczGqJzkaKHou9gXGynGkPvrUq2rygVQ4yrgNL/OQi2FWNp9vk/P
mWdltv4gnfDghEm/uqPt0vv82LyKwre38cHvosYFMHdQm/mYzYEKYHZrkl8wK/ahAzVQ4rARquCN
/W45o1M8hTuMk0Q0p+xT+DMhXdWqKS6+gjvCQS1cTD4Tv3W1Q4Lje97RM9lrKLIPnP552Fk/ri+4
QI00Lr3QjNZIshyAFPNGA/O2x3+07iMn3kIqJvXieMCcwrrvZGgRhpRt/ak7Nn7kNHItUB6RLNwp
NA+NkY8tZBmz3qkS1fZD2UnU579bMc6npFKBWfUlUBISuDRO7QjD42opFxzf66mzxaJxvsREHrBO
fSyadiSH8EsINpLyZjwY3rTBS8Wd5H6o8WsByHmUrjHToewAODYoxAP1iqYltzkVVfGIVJxzKV0W
TYaGlyy3m5tTONB9YaSCtRNA6JwTiWqw/LzZcmHQnebP91bd765rwbqnp9RSNaphuBi3O7VvlXOj
x7g65Hq3x8S71km6UbIVafxK4jJ/VMH+JtDvdbH+i/muh6kMmqLAmD1GnJ2Odl2XimslUbC9Ltl6
OsK6wHAuQcK8+jlLWAp142+NXfHAuOswO/BzcQvvd2+cqZdvNUGN8L+cNBdUJvzCR6AwpPVzlo+u
8SxXPqkgAmZ0Pyp8vmxLrijpsl4Ls5CSdxa1TwbdB95nesxDV9kQpzviPfXcO/o92YChytXsLrLZ
ZMHYEdGF/4t1X8TlvMhcaqo/NIDHXPLRbfc16Mmfo23jgnndrhhRwqPobF3lWzYXInM6G2MY+lAn
wOw1T3aIk+4njzro9bbBdXbUPfNO3rQOblSbKEKvtOziiBcyDKw76YvgnJeBOeV1NeAjDHKOCtMp
Kk8qNUEcJrIUzsfkOqoro4LlYrTydrSa205OBMYoMpO3l5yFwlaBPuvZyDCOGZh/dhoyTZIX+060
71x/x/iqMH5gX4kiFZXFAO8jld8ryDfaQGtDMrAnonGjbnRECuE53fd7/P/t4NDtfDduQKa99UFr
CAqMzp3cwqV2+S3e5adgn57oJvYC4ekhWPK3arflcoxJnlO2r2r4wFh2JIGDEP0+55WqOJRIwebZ
5NZeLQ45Ffy+yCLf/r4QoOva2JRCZh2dPW5GN3T0V7ofHyy2hrNHdlYpnMC++txnybKCHBRmG8mU
O6mGFnlKGUUdbpxIe003To1ubgqJnKLB39Za7KB4dy+nZN8VpcDPry3oEprzBug+LIq4rkfX0s3n
SerqLem1SJSTWlPWBQpfF0PDukiUFpmBBilm+pLch+6c2fELTpIDSKhFM1vXLnxLOC5+xhD7qFV1
BGelPNrz6Nuku5njQ5q8fOCQXAJx6mg1qEczZMjFCovIFrW8h9RlQ+3nrXIPig7wqfkPItNfPSSX
qGxPFzqqtuE4hCzDx+gqZ9fAUDXJASMeuuA8kIFtRIBrznqJxx2ScQ0yZVQRYzmHGz24UaddTQTD
iVYP4iUGdxImSlxUJrKwWEnrrr1VUI5aHdB3so3R1Gx9A0F+hBgAtO4/1b15ElEqMy3nnekSnbOC
nsbThBw6vHh20zaPJLsj5kskPemp4FlOYG58vYxUk3oaIwBJpn9WBkwHiXVB2CvaLe7U6wJiWAnL
msv5SyhvuvSbWQrCXvYTV5aLr5dRwVaWyxmkGMrvRvs5RCVa95OqPybtVsai5ZvrZiaQiC+ZITlR
csIWjRaRPcUnk36fRWUrIqMyOZ9RTkafBwlAlO/+tsMAYugdq8A0Czu2yY34FXpdKlWnOqpzLGTM
/7Tiuu4qH0EJFrGI0VlaFJ7Ul4fWTJ8+snq/cfi+u8gcJEKZt+iT527c0vaQiaal/cviXTC4xaMF
CsFSFoyQ+3+eS+dP+afIoaBT7u4itDu5fycT53dpNA+RRiFTrNNDBTq9aKKHyS8FbwCr0YAFxuT/
7BE/LZMOY1+WrJgp+gVWM3CKoUgefcY7DGj9pSGAmm5EA8CES8k5Wzohdpcrtl0bGQNhQyc5YLoL
BkbWNmhQD9Wn6yu5mmpbisg5XnRW4frDEgzxG9+T/zapUnL8RzZhip0mrBhDzEaw2vewxOXUP/Ut
NbPQGecqqdN5FSowfZfswQGMF0W8E1SCrRRYm8ZdONoMo4aMgmkoVW7k/yPtypbstnXtF6lKFCVR
etWwp54Ht91+UdlOrHme9fV30SfHW81WNs9tO5WXuKK1QQIgCAILxujoVum1YfGHiik43yCFsat4
8PKMeVe24FWlLy2R5WMlsoiJDTQWkArjsaEi7cGOn+toP3xkavVqd8QH3jFI6j6PABGUiRNgHnvR
UaeVTe6QCSK4jbToQVnfA8U0Laese2fms2KXL5dVXIYiOIs+r0M6pdA0m+JmREA6i8wWCG2cyzDb
R/tvXyHyMhcNaUENBmGy9sja28qQXU1kcvC/X4V9zG5obRSQQwdbyHDkE6qHA88KT35/7NABNV7J
Ir9/uZkw3E3wrMuYWEWUW9UYhxHedFGYEjxjeiRy/nFmP6o6OggTRur9XMf53jBUHJNlUWD3dBlL
LPdA76ON828QTHcwKmKovHZane+WCiP98tZTh/2saBLj3Q5rzkCC8ZaqWkRLavKqy+5IDnxUg7mr
9rJSqc2cASYF/bOo4CV/u5FI51amzYdCsKfqGYOBvWIXHLsT7pcoS8n84obTIcu2clt7zqDCywYK
7nJizQAF75Vjz98t5WTJ5sb9SxR/BhEMOhirjmYZVlBFJWnsePWLsesRwgcUY+KDu/y+eVG9yIlQ
Z9fgkVRWZU82d5DgjQ9tX2B4EvuEQvh4XeM7WH1pMcYd/KN7zMjj71XdATxcbn8EGQ3GQ8Ueu5fl
EjdrxuwVuHCSDqFdRyXCSNSMhd/4ZCB2IJj4DE4md5gddUe+yXmRNp3OClM4RfvJLnWb89I05Sso
w4fo4bJT4///O9uD7TOKPyAaEzY0ZVOwWAq+Xw4oFlcKnyBZl1vGJ0ri3ZCmkieif1nDM55g6wau
gVGUILmNnr1ftOuYcLd8Hg7N1bjjc72KyY0+ySjf+UcvCSnY/QT+3aSoAJqNt1bf49HoqgIt72i0
eAvLndaULOqmKZ4X9f3rZq6OFZ9GExnTzdygaU6nJzTtHy/vnWwxxci/K8ik63xeLU8I6reoK7zX
/ehOfdWOtVe9WKgqLL9fxpSJJuhLFgdqufCq0yl/rerBJfboZGPn/BmKcKKbGl2mqINgWdtcxxlm
IE3qydJjyU1627h+K6MY/SdqMS+TCr1Q6pu4v5k/dm0iaIu3qco0S2QMJS3F0AgDcgw/0DJ9W+xQ
e/mVfbUf/nPsyLIc25vzXzjkO96eO1ad99nAALewQzjvNYacoiSPs7lkmoqWW80iBC9ibyHASTqZ
SF4iP5tcj4ZXhBLTkXxfrCFhZjeElQEaQkwPuaut+j7ucu+ycskghIOyVIootWebP1M/g1rVqveX
v79tluc1EjmjO52Wc6NgjRpMz/nBS1NLt7iarlJX+cor0JfSDeUvXdzy3jk5TScW0QwddWCCzaDf
LWv1DKRCPAU7oHd+HHyzcLtTerIfY7f3uM4ln7odnyNKRndmTv/9Q/f21Y/ga78KYfPGHBIa40eQ
1iNL4Jej6WhoZ7i8wts7eBaV28EKJUMqHXT0UJKieg5QMFKEEoBNQ1qJIZz0VVY1GBkAMVTjYVA/
Fc1fXfghH7fCEE52q0EnRjpACD36nJdXBTjH9HF3eaG2L+ErEOG4TZpqQcUHWHeGXY9oiU9ZmRz1
np5qKIMsKy9FE5xDPWK6ec1Fiq55CRjc3VFFC9AMDnM5fcPmreEsmnhJVkY87EYR9qgc7sLmqBAQ
GFlPBZPNd9jWBYZ7o8Zp9VRxn9J5TKMGEVKh/yCBUxmVo32k3NrWzhjCNoVlMjCNAiMxl8PcpTv0
/16VSihRh227OcMI+wPuG2MwK+68s0dDe5D2021vye/vi2+lSFvEpV4jOi+1V637tNjUIcHgJvRD
d53zeolvow3mcFcd3xM1+BwttdMaP0grbSLmx+U7j0qJiqhY1UwQGL91MwaGo01VFaOo25hRg2EZ
ndczRfs0hHrhJLmVe6md9m4fdvq93raDo8Wt6kkseHPPzj9CTFsTO5ljjBhBCsUAWxfxQCUzubHf
HaqflmO4aYIRSbJ6yk2VX2EKR0mIuqfa4lQXfXRD1NI1wp/hJHsy3AzKVyBc8JUTTxJladsOx3C3
Q3mNH2Bkok+vmu+cpqTxm2+Nk3vlfbPPPsm0R7akwvGhFGxuGRdv6JXrdMG8ETL9vLxtMghuKSvh
kLtraMktrc6eRgUT5hiRHFGbtrZaPsEtpZHyD18zRjg09mGyeqdQJ9fWZNOEZaIIvmlRjWWJbOwT
mgLuFBSwJPZyvLxa3JAuGJrYPqdXmdYkAVYrw4hOpXhQ008jUia97nTjdRfV6IYc/2z5xOr8TrGa
YOEblOex0+huEjEvY7Cn5iP8ovZ5o2wh3KQNYW3YAakziR+q8542yyE3wgOoCh8i6YBpyXbZ2lvN
yy07wqhnbJedKr5hZTdLp0uaXbhqXdguMWeIspsIKSBIZEy3ZNibyZWFYYJj6AREVn6zreU6Oiox
5AFt7sKNJuksmumKisKJcr5OQsVrafNZ6yZnDhv/shJup0LpGUtYuX4cDGbwht+aBsljiz9+YICy
hKXgcMCcIsw6B42vvzBM56JZ6A3ZLEv8b6/s+ScInqmuoijveO9c2l2nbeHM7c7oUDJGwNmZSyxg
2/+esQQXRSfaUCNBpU1ixE4yvdh55pL+USHXppo5RDZwYjspulpewWFVEw+AcuBl173fHXm9dQA+
bGt0MFjKA+/kLt/ZidN/KJZf4Qr+S8lrs44L4Frml8Q4LtVfiYxrVbZtQqCQpJ1hjpziK6hflII4
av9KcCeZ5le7yyU5i+2zmdka6GNVimEkb+27D4su6I1foU/8NET1jhrld9BPSmD+Zbt+42jCss3N
ooYVGDvxbAjC01P2xCqfNS7do+twhzLo+Xu350G9jGB8O8VMz8DCYnaRraYkQxKDDyvN7k0EO+k+
ONFD/Cl2552JOU/xU/qMgk3comUZFG37KPqNLjIZ9HprNegAgm8DT9FJOYx+cx/8pNf5reLk/nAV
ooAy1FCnz5svkWU+zlfEt5lbHudr84BuTFfWVrPt0M+/SDg/8p4VY1djI0CN6aVGejU3+utl1yfR
KTEJPLHQMEsOoZkqxmV/DbIWk/oeL4Ns9lbZ542lQlQ5B0nXWiZQoqO1Z7v4MULaPnywvGVPb3EK
K/tmX37HG9fpIyXva2S+xKtoLBi1SdF4/ldPPxtBCd6XY1Z+kogn2yfBd2tNkSUgBwDIHmc9pjUg
Tlf8Gm8+1G2fUvCyoMD4MqZs3wQXXiU2MPmKWuZVNj8m4c6IJc/q267trH2C1261dIgyDRB28mok
19XymCa5Wxif9f6vy8Jsp81W+iF4nLLrij6OsEv/YY3IdtX9eMNbczKnvu4eCcLAvfRNZ/sUPMsn
eJvZ0itgQj7+nGS6aKTdYxy1pzyGexPvrhoa5Hm1dLWPJPoiURcxsmGTGqchJ1ZS2ZfIfrJkA9Al
uiG+DRAj04NowGqSYHay/AZJIBcRliSIkLhLXYiZzKpHLq4GyrCzUIyc7hsQEWsHWcOUbLEE15Hn
agO1AwzLvkbz10wWnGyS2K08hPgSENZGOHScfaLxQJGA2kQFWmc6xE0fFN92B59Tr+VPmTuilmXy
qv1HeHrWP0DwHqxQ/+HsLOi1Bs7bRT8xGS/LdrXT2cJ0wV+oqQ7ezOmXshOUkceY0DuVXud0PhhW
98ZrZLp/6KJ0wX8kTM/HgHvFySReqxQ3ZZgdUSAtqZ2QKYjoO+J8ySe+f1a33IxjepeMti/xT5sY
OgZZ4d1DJ7qYiQmrcggIDyShI1/iQ546uRvuMceI11HtjWMjVYrthOoKUtB7tbYrpvLuFe4S4Z12
ymMACjtt1+3DO1lvjkw+/verU5IsSx10OsBm9TCZp+BD7eOYkvt7AQUdxzyCqckIL73flS/si+oT
J/5qvoY34Z7tCz/7Zu4iP7lRqCNz85vOcIUsKn6SYWQ6Z1cawPqWj8fYztA1KImi+EfeXYtXIIKq
V0TJQ4UCpFautfCIW7jDQPBp/31ZD2WyCKqu60Nt2nyblDi9itPp2BTG1WJH/mWYzYNf15nNVJvZ
lugRZ2YE4HiBtgd0fLBDehrn1GXz7BO9vUdG17sMt618Zzgu9Ur5upRopOHGtWSVm7b9VW8FkqfL
7f05QwhKsISKPgY9IBTtJbX9vFOdqdhPgaylcxvH0ijefAl4GYSQYlDbwSoy1nssITdGPT9g0l3l
EAYqo7yXRIDbQRN80T9gYpFxlY593aqo+pkflLvFAx3DwfK6E31EBStauxJfeZW10Gye+StIQQHj
cOwtmgMymD71JHQVHFUKMhalU1T7MWBuJ81Bbuv8WUphSWMCeu4uwMMCtY8h78UtbiL9/rIGSsQS
b37g9hrqRgMGf7oyDtZx3Om74iQrDtsMOM+rJzLXIZ1aDCqvDTOqyBvjwSGR5U1aeK1Qyyl6UHiy
TiLZdsnxClOI0piZVbYZAJPclS/xIX3Q7isfk4Z3xOUvc7JYZjt3sMITjq0oBf/aiOEzaF1T7iav
8CZUf7qLtRvAeQxuC14c1qJsK4WlSwxi24/81hQqHGKYNm8MOeOa0twk5LkaJfUJEuOmgp/SM9B7
6jXCdqqhyC0/pCp1C7zLoG7psjrK9ETwVkrc50tmYM+y5DHNX9v5lE9fKsNwggXzZ14vg20nXVY7
JpxddJiiKdaABpJ6MO9fx4f2xjqCZOpkZm6+Bz3Cjh/R82G5n3bFp4+FHuddE1yKqZWxyhQOX7+o
9kmJDpflk2mF4D8KPU1aPUHSLOgDr0zmnV2XkvNS4qLE+xzeiOcKdawIMeLeUam2S/LD0MtqS2Qo
QjIoNbs6NnOoN64J7fDaqDeF8vPyWm03DJx1QbzTZUkwKXYEjPSnchfdV39lXuQZt5zMM34mfn2H
djtMCJKVjsiOMrGApW9plY0TcA0HVAHQQDS9FVeV33sUbgqv7g5omyW7th3l/FY8McqJYz0Aizd2
TbdbN+50J6gP1N4FZuuMrazwaBMMLE0mSGrQcWIJvkktMQykUCDg0hzGeT+Ws9egFmhSMRS5+pCm
rMC4Jq0CKkaiqEfvIs95/RzSxwEVqkX+Q6Iq/OB4F/KuQAQnlQ39xGz+4M/fcOmOz7Mzr/GEh1lE
o5R7fXPKnG0YeJBX0U8FXrq3Iil9TfqqttFOqi+3C6VXbVB5VtnsZ2N6agNMVKRLfBXbyEHkweuU
yF4StvfvjC8YX1MzWuXBgGNtGT7NU+7OCcGIOPPIK4MxDUz2+LVp7Ct5Bac8NcE/rKIteW4aXx0+
x5bkKW/TMa4gBMebW01hLpQfZz0KuicMCMwySQZx88RcQQi+N1GjRut4LWfeL05ag2phvgZZh9v2
ny9rowRIbLLWVb23GK/mJIvpz4XiKEN0U82DA6JliduQ7IwpaEKlYXx6zmWqtPthfoy0Q6nLyNa2
beu3tplC0DabYWVjpBk/knmteesumBqhHcHIBMIBZXd57WQCCRFbW5d10yXwgyj/dhB5ODW5nXuZ
A5Rom8hVp/fLqOq/xo2Ur4b6MMmOeZkU/O9XPm9OaqUfeXGyEX4rii/NfDdr3y8v1HZK5qzO4ugQ
K4JrShVoGR+uk93zNwzQijzmaDsovkrHeMp0WnABYRjmucLnGHSe6paxC77RK/ZYNY7lBI6FF9MQ
jQ7gn/AuS7m9UZbB52ijL+DXUb1aSNXAf00pCvm0qV+OeRXHPuhyZSO0N0Nc44zChV+hsCzL44jP
IlzwtOU0Zu3OM3XHKrhCi91eNef7uOkkicJtFTljCg6PznPdYsQO3jPwdKffzsGpl1nudjC9kkvw
eHls1/OMogEv/LZ49i59qNHC9dnAjUvZt6CcoW7mg4DbK0Gzo9wvktueRMJfv261qkNtIQfFQ/nF
iI79rN9ZS+fGAdlfVhGuee+P/t8LqQkusImmBIk+2IFSqldGWh6mDJPaSv2YpeGpSGR1cDKpBG+Y
jbFVDdwQzLx19GlfZ6grRP/lB4TivcAg6iAq4oy3GjkWQ7R0Ba/JbWMvxhy9otCdqM6v2RT6mBsp
cSab1r2CE7xuoSPOiWZMoGhA4lv2OKjuF20/p9LSFq5x7zZrBcTtfaUTStXGYd0DiNNaTk+ZZ96D
GHGHwLPxeXVudZugKLz8nl8Zr7IQWyak4JSJxYLeroCtD71jVve9Erml8Sid6Ld9b1kJKbiTPpm6
XjUBNP+as2Sg4p4XD1he+cO+WVzOQJl2jpk7Mh6yTd1kBtNUPF+jLEPwKZPB4iWyWsyr7k3PzD4n
DDem+udl1ZSBCE6lUErQQHYdRsMmmlPn90ECOjqwSl1G2X4iOssiBlFdYZlFVPYYr9y7+bf6sTqi
f2E3fdc9hgDRnSxUf8he9zZdyQpTcCWKaSEt2wAzSixn7l9g6k4C+uK6Pujpp8sCbp5sKyzBj5TU
RHVXhWVk/cmOP0eyKodNS2M2AdM0Nanxi39yZWlIMgTUHCaMRwdtEwOJJHPUxQH5r3KdlLhU6ofL
8vzys+9MewUomFdMclaFfMPaE2alOQVq/LNdgSFqe3BDgdjiiZx4qYpybL+nd9VN5tK/Lv+CzRW1
TFWzGMhwNFH7l5Km+K/Q/mnGJexkav7l728qvmWDfw/bBgMTzNpi4aCNE+bcKOyTFvydLrdx83QZ
YlMBbQ0NU4wSDIcVDLjPEJPqDTxHzsC/1DTBjFZyO/eNDLcilRS625RKJYlEtrOy/0VFS61w2ARt
3WoGH+BjfUXF/C3vzcBkyEPx0h55qkMW022u4wpOsLJWV9o8TgCXTE8EZBrKjsnq4DZd/QpCMC5q
tbqlKBmMa7C9Ksh9ivzNjL462RPLppXZJqUm47PNxeF2ulaWKub2wNUvaWQ5JGtABWq2s3qzUGW4
qgMUwTpqmUwE01tUNh9xM/zIeFf7/BvETrWhLKMqLTAkvtO/5fWdZkvuzds3jRWAsGHVQkOVGABg
ITplUQ9NHRP0uB0a5L3GLVzyetkK/kUhf6+q2LfGQkywbkJMOlcOy07z6QHtYwvKYKKDecCMQl9W
6rd92KwkFOIfsOqxrkxTFNOdwsP8MO24mJE3JK5SYTpqgsk+joxJfDvNuAIVYiEVfGi5boMsuvhR
XWtu5NLvituODsmd/Np0UF+4SzA5QtbuteEmEVGapq6bGlNRyvw2BKsmtVfHCG4yatt910e3Cysk
IfmG+b2BEI4C5E8rDRPOR48oy6GvrmmUerQMHWv667KmbLiSN0CCS24Kypo5hiw1y12lvVKTr7X2
eBlDtl7cZ68O0n5YqBby9UpnUIX2mY8JSf5liK2K7zdyCH4/A0GKZmhYMG0PSqh9jtsZ6AP41BDJ
zsiEEYK3MmlNs40ApFaLm4yKU7eNJHLb3BNIY6F4BrVCVFivqp4b2vcFwmwDj22jry8YbGp6l1ds
U8NWIMKCxUa15D0FiFqnTqkTx8ivpuwQxemHpKF8pAHTEVjzBV3t/qh1QbnwWe3NrMzX3VimJzaM
DK+GpWyQzPbC/YYSC6rR/TXUpMDeZDR/GNIldJKKOsxQJGsnwxHceZ53pjUHNZQtt91oeYzbL1b+
fHl/ZBjCAWzpQ1jY4F31xuLKZNd0ObSyukKuR0K8SUAW89+d+XWIrHamSTpwgYG/ChHSi5K7gXZb
qve31iAbOS4TRdAANaqmzJqBA5IDZ86/R7j2RGBAvLxgW2feG3H4z1iJE42tRXIbGq09TB4nJWy+
1ze85NSywQk8HwZZ6LJtQqZtoEsbg1TEcyCJtKZSU7R4oAlNucrbbnxW62J8yGcWfA0TK/MvS7i9
jmc8wfVMRauHaYVQKQuiY8MWN8/CHyQhH4hWsJC/cUQOvy5v9LhfcPFpQTrM09Xlp+YwuPa+3GV/
S3lgJFKJtXht0zYaKyCVxok5Z1936VXugoLmOcOwCX0XfP4fHiglW2cJ4YregsS1mCGicqjA21Yg
Rsp2udsx5xe3j9/t0whpPWmnOFf19yZ3XlrBFEJtxIVSA25e8ke840AlbkMGIBiBhWbInNkDhg8M
+TU125t46XeX1XArmn2jH3xxV4Zmk5bljOsHEgvGDm+7t4PTZxj2YJ+6ve3JmLe33dR5zYTjcCzU
CLOJALcEmatpp0r7tiQ3afFqdRLNl6micCZmdTCX2rBAKzIMK22eMPvQMWRNIDIQwYrrEpQVuoKp
k6R6HrVd0T02o395hyQQYkdkiJeosYphUn19T5QvQ3bqwkTibjd3RVMpJm6hedp+VyTRI8EfR2hO
BL8TelUTjBap0mx0MBcP9MtlVDgxWnIvy7Ud5a1AhYNXYe0cLAs26D/DwdOH5hDdJujV+UAVCwjg
ztIJp6+ZRYGVmljBSsP8OfKzkJHobm6RRi1NB8GHBlaZtzYU6Pmc9D3sNJiDXWb3Dh2SPUHVwuUV
k8CIEVHXF2k21VC2YrxqukOtfJ3C459BCHsS1naNcx2S1Ex1E7yRQCfm4e+PgGAMKK5buHqJg83b
sbGsyMZLSDOXX2POnpyy5ykkkpfa7eU6wwiezSwnK85B1+zV2nyllSa6mLXHVP+Ydv2GETl546rQ
k1yBR4uCb6XhVZVktTZPN+38fWFL9DEcpyrG943WOnRqdyiNZ9UgHo1nyVkgQxLsBPRtGpiRuG9u
vgzkfmhDzNN4otP+8vZvnmorgYTjmmQVejFzmGMyXrXGbSOjqt92ZucFE45lw7JmFZuPxKf+F4jF
WPKUhlda7JdUYizbZ+dKEq6Bq7OTJVo16Zj5h1fg3sIbcPI0OAEGRuvxr6Io2W2Vn1jv4o0VnKDQ
Wd3VndZyTRhsx1xaN0oyj7CTnkaHVPnek++XN4q7rXd4Ov5gchXvaxXPapKkbA6Rky9hOM1Q3I0L
3aUtdaO6ujEz0wd1PVY1+Ih+nGHFQeYhM8ZS7ZA5H5OjGv1YkpfLYm3q3+r7wjIqBiPxlEMsSw39
KKqOYdwcLkNsup4VhLByYcimvMwgApKe7fww23d9LakQkkEI4U1tx3mIOi8YK632S8dupnDAszLZ
/ZkkwtG2TErbsAowCf3ZaZ+y7HNYysyIJ9Qv6JlY4W2io96Ya2DMp2BvHIJjvytu/5d0j2TNxBrv
ySyRptGRu+rnI2lu6vhrSP3L67XtE85bL/bsWhVpWEygXa1ffkuv+IQA+1vygp41Pzk1svYMmUSC
Lw2aUOtwMUB2qY3dJnvIw8odB1mB3VZCGFyX+PMfTyBWb+MurtOwB0yMiTGZQ3e5H4GmvcqdyU1i
F+XqezlzGrfDS2rBZV9518iMMyW0sJLzuDhMv2Ng4hrMp0T2NChbQ8Ef9C0m81g6cPhFoUw9VtyO
gUzH+Sn9XhiGOdOUUOQBBTvCDStJVFKibDxMrzD8yA3B9bSUCprGmOWTMLidaupbSuM1ZuBWvaxL
bnsxf+OLT2lxVXe4CyGwm9TUbfRvqrIPo94hILO4bADb3vUMJAhqml2RdgWArO66nU6oBr38/X8x
sP8CvCNTTG1GciOFt2j9IXbYrt4z374Bpx4nINhJ+RZ40PPvG2eLc6VLU4koKxFFmje8O76+ST5P
UHjqpxhDKGtC+RdDOwsnhGAxHZdE6bB6nZf1+wGpNbQ+Kz5rHdT7Gz8bZ/iqSGmlpEsqeJGpHDuC
QQV8SSsNoyxB3Bvt4r19Uyw+qHd2Mt7XbYs7SylEaFFjM9Yw7vCnylPTW0U3cC+T5aq3nuDhtc4w
ggNptUTpsxxbp+27a14uMTbO8qU89CBi7PfWMTcwmnmOnfFY7cN71evkjNMy7RF8iw329mxqsbKj
y+cYZF5wDPcYZ7njs70+MJz5jbxC1LEUBfKyKQcLJx9XEsc0fiSz7BYq1RYh8ojiOTU0fg3V9gZ1
2Y4czL+m0+KCFOyEGTiSaHBTVzDvnIDlz+RR6NtTIGjtyiiNEkyJifIQFoZvt/aPzFIkEdvW8yMK
2H/jiKXDyZQsedfiiLM7V58dTjaQ79FmcwSr2719o+5KeBfZ278UVbB3vWHToOt45Ji+kB3xJk93
Cy/0U1d7yo/GC8pF7qSY3JrfebSVpIK124kNliT+GNFh7N5wV7sKczDnIvLUXYH2AIV69P9f+vhm
bQV7V/OlLXqOyMAHuHj5ch9FsgN209JWUgnGThVzKlILKwlyVwNt4PVeo2AwMjFO1TVBuFyNjuQg
2jzpVoiCbXeFtlS9Ao0ZXTxYN4iK6AH0f/5QgdS1usUMQXnKefMYX2EKJs5QzabkCTAzGjlVVzkz
gn57dpLo82XpJGYnVnJgFGnZlQaWc2aWkzRXTLkn08NlDB4KXFJEIVSwtG4p6xBqoe+bIz2k+3H3
QZKKtfaJBSHQ9wLdRFyUANU7yNCZrayWcnu1UDxgIanF3tVCVUUYt2mCEDJMTCcdDwEiSZp+KPIx
zijC5o9hPJGYYfP1fbvA8S4H261/5MfQpZ9CqZ+QySS4eRSB4EWbX5Mj+ndWeUMeYfa5xLlvm9BZ
IkEDuroMg2wBRqq/0uIvbXy5rGESGcSbZbOMnZXwGriqvDPtl6h5ySbJPVwigninpGGaRIQCou0e
1fDY5l8/IAJDLRUKnyn6SgQvE+dm29Qqqo3SYq/kX6Ly7yL+cRmC7+Q7O7QME+/5KKtAC8HbIzYu
bfxjpGiRNHR61Rd16A/KmOAWMtt7dJuMR9qXaeyUOKokx+7mBq2gBenAZDa1rMEzL7G+9UroRMvX
QbZD22/JKxDBbkzLUOMAU7Yx9qN7/Q/J1XLQEif5WaGmr9tLu0NkCyqYjmJYdmVnAMRtDiRTJxQr
Yt7rfBOCsib8qrik2U1+51rf5Zdm2YIKFhXnjbYYCqoJIzNx2uVUUByH4/+fsYGo5wUVn4sSe04X
A2PivZK1bk+ORA88fXkyO1niYVsazPZgtm3j3iyER1yWisYVLpPas5oX3hAdC9TjX1Z/GYig/ssI
UZoUEebU1Q4b3GxIUMj9/Gcg3I2skhlBUxuRrkIlghQN489VESEw+fsDGAiRdWozzTZNQc+VIZnU
sdHBKG9VzwpVr+mQPYO3T7L7m+t1hhGfb6yhYU1OUB04dMQpqD+1GZjbJI5h062uQIT1UjI1KkGk
AhVbHnTzsQglbpuvxTuft/o+F3K1H7kSFyWYU3gS+JQr3S63/bKe3b5+ToaPePAVlODjWJCmGHUB
qLxPfZNgSLHdPcelrGll+162whG23wrLYY44TusXIHTw+WCD5KfpJI8ari6ggb2sbbIdEpxcptux
FnE1aFCMXQRg2pboGV+XS1skuLJlUAM7s3HyDUbrFGXnDsOn3rwr8m+XBdk+H2wDdDqoZrfwTvxW
F4iCgfV9Cp8ZYAADbulgP0yd6Ds5EVe/1q+KvelfRty2oDOgIJnJWj3oGgA2Vn9NTPUbMgQOKWWE
MBIY0U3XWVVUQQc3vZSvQ3nUiruOfeRmd146kc1OpcuMZB/X7XLPomcWu0X+eHmxtvXs92KJtAd2
bUy9ArYybyY3yXITyobBbK8S+soMW1NNZLjf7r46WYqVZpwHmh37OnSUFGGItIFnC4WAsQlVAroG
hljBOLusBYVwiw62pLIO4dAcm6a9SeLcv7xYW25tDSOocharFuljPNr32nwwqerXWbmzmO3keear
Sry7DLcpFXImILrn/4rMCSyruskoIrROaj+nOUHj0+c0kGWUNx0bWaHwX7Hy1UqSJDMzgTJg4joK
0XfF91jBywMOh12xL6UlUXzHRcezxhMcNiJuI56ymN+zyJf0sBw4PU56NE6cH0fO6r+l4Gs4QTWM
ILW7qoN4Vnmf67e2LDUi+76gEyyo274wQ5SNpJ8C5UeLjOefaYHgzgiurFMQQAD0kD8N+oToKf5s
2F/+CEWsg0LCmA2KARSU87hdQHcENxZM8HUvw2yNsiOr7RB54esqT1WSAGfeLz/yR9gOzwXajxPm
BOr3xUt/bewnn/jpLruRZXAlWyWSxNssneOBY4fZqbCea1uScdk86tbCCc4uGGrD6Bh0IX1pjv0+
PCluvzNOnDkGOXDp8KOtI3wNx+VdWa5htVFpc0uKMsvBW/5kh6453KfG8iEVNA0brWg26rAEF9HR
rq5AggcyC2u+iib0y0btcQG/ymXl2JbnDCOYUl9XVhkkCEkUErn6hJ5qcJCqvlXt/wxHsKhynPrM
zIDTadcz3akNyNgXJ9Elp/e2Z9VU8JXjXdLEKJ23+xMvmjKGCmb1RMf5J6/+jPfKp96LDhiEKeX0
2VTuFZiweIuS0IDO3A/lxZ7UtduXsSSq3zyPVhDCuuWdEippxiFwlVtKvHR2mJ5ryU4kCYzYyj/O
gz5UMw7zjE0gUG28tlB9Fn1gDB4oTaluMkaZjjk2b3enWUjGMHkAyZH0K6W5Y4c/L6vZ9o6cAYSD
TrFV1C8NWK6oNI4YiOHWZiOp8txeqjOEoGFEXZBzGiEDsxC6HQZwtGfj85+JIShWPyIRn/xap34/
FtfmLJGBa827eGC1D4JWRXpmL2EJLzagEa7/h0z5f3gs3Iw7zjjiCRerDQy94fv9hKFCOcYS8pcg
I3XGH5Nf7kCeK3EzW8xNaw0Tz7pysOtcS6AA9K44GnjJq66KF87qhXc8ybm6rQig2MJIHYKRpoKu
WUEYLzFFGD+09bEO1LtK0+9JWz9d1gUJjPhcuHR1ns+42nvMDu4ag9zVdePndny4DLN5EGDK4j/S
GIJaNzapatojMbVU5dfBbPwUN7kqn67TOJQs3LaRnqEE7W7biZYgLuVnzt8Lhj51leT+K5NFUO9O
Nau41bBkinnMyO3Qt05afI0DyfOFBEZkMMCFpCVJDZi+rTCA1Y3m0lWTa0Wm1BINePeQ2yhtXIbA
MeZbhR619hRpfyiK9tYxq0Onj7mBh6ug/Guxd/2ExiScmEzi12SScH+xip6ylPVVr0PJ2vYxa3yW
nFpZraUMgivfCqKrUCaQ8dznXNyWkx9XD7aM/Emiv+Jo6KSmdTIokIJ1X8biNaASU5SJIDgWhinJ
C6kgQtbjmhu8EAXUtx9qo0ICGoWweC4g7NdD/mqhrClNdTXDlo8nE2VA/E647OcdxY3wgwU5azRB
Jl0hM96CsGbzKY1/vfSZHnvAJEV+A1WkI8o3DzhKGQP7IQqqxK6tOY+D0QjR1amFWuWE4BejzbSL
QuIptDtOWZ15qtk5WVNJfBv3Xe9O1hWwoOGKGdiqlimTl4SZNw3BMTeRgF+SxlP07nqg4BAwC02S
j910RGdQW/Ddc46Skj6GwjDtehpuSUycvj4YUtKiLbpdftT9d1nFmjs7ydDgwj036524dTQf4wH/
j7TvWpIbV7b9IkaQIEDzSlMs00bdrZaZF4bMDL33/Pq70PdsFQVxF87pedGLInpVAolEMpG5Vu9M
k/NjBLvP8KIeSy6W8yjt8NBuL6sob4xic6+m/Nmk9yZfQTcXXtZqXz+PQfgsm9vfPX6/jMQM8u8R
JAEl54h3fF69WJw5/ziWf8fFp9u37W03wbja7xhlYZIi5Zd6XKh+N3/Uh9yZ0u9t/VpYryP9fBtN
ZpEQ3SNIq6Ttim1rjEszq5Ah75zUks2F77b+XL0Dj7u/G6V0eBUYeBG498Kn+ATiOj595+aVV30Z
PFCQuvHstMp7PpQ32yUE/IqpbZNAuchjmQK1O+VoDPPBqFZJUN4N+hsYvsabcNkm0BQw+Y6NS3s3
jvZpTFpJ7NjjldocL00VgqRmzU2VclM4ESMnjFj85hOePdAV0baQLgsRLWvQcjjvyjA2xgkBxBzZ
rPU1gK2RuGk/e00SuhQNVP/OD/mp2Kwh450FS4U1pDhZBOzqdX5uupfbILKNEpK/eIkGa+HMAUv/
Pe6eqbS5n7vxnyHeJJpm6GijZoLDGWBuqxTev2fd2z94B+QKcbnhYP2IwLYnvzr3D+8VTnA8tYis
alh46ANn1dS8GnMLtb53Ht4rjOB7aa1Ma6HBqgkURA46WBFk18/GqfbTb9Ad8cZX+S29u1Vowbd0
ZqFT0RLcLk+zom1imDYSs3dDpY6PFSbPJMdqdwE3KILXJdZQpxh+R26rnaP1XKHPjIWSMtr+zbgB
EbwuRG2rnWqAkCAenXFEmzOX9hm+Nl+6u8XL/fChdzMp3cd+veuKK35hm8aQ9T1vXV3OPN7mB+Or
fj+78ZFcIk+Wvu/uF3+Mx3MPOmvEPENrwLRvLXh+U2vqEr33eyIb/9i9GDcQwmYxNE0bsYLnNyUb
HV15zK3VsbVgKb6VyosByYfbwWLXNwwNmssYdAVlr3AzhmkHzdQJcLP2N1mDrPpYvkPDFJHiCsHD
ySboWctAFTQxY94oKtxM/0oxtV/FAZj2QyaZD93NAzdQQmSaFpsMYYIiq0ZTh3+QdpNrl3/bvfWe
O3cDJMQkzVhCLY0AFGanNP0YJYFBJW/lu762gRDi0VwPUduvgFiys2Id4vx0e+f3/74FfhH0lujo
cPx9W+ZpBGuXhc+fbHru7Md8/nj77+/uhYWYBpYyTDiKj7x1XpMhjWvoRM3MBWvYp2EE5WwUpw+j
obzcxtodPNc2YMLGhwO+bqY8MTw9rrovtWHUpzY2MGmxqtb3DKT0B23JFn+dWQo9W5N4ZrsaEp/Y
XdDNbxBObrekK7N6GByPAUkukVTUiR+UP+7dDYAQYpe5L8JpbLhE1eLrXnqoeye6r/3mrnXAUvZK
1fcEhyugyNFqZaEVqgMAk/5Oib427b2RSbx8d6Jjs3NidU81GzuNO6war8TyO2N4Tr0sKPwIdKK1
vxy60wCiKHRK/lT+F+Mckk1jwikY+7nJdBsmWtl5iE3IFMnesWS+yYT415SQW9ByQKhnCMKc2+Ny
AEGqg0TJv30KZLYIhyBKV3vtVW6LOj5QMzv1sSp7beTrccMHmRD4SpPVc99iu5AlQbpEO47I/YrT
6pdPpVTRbv9tc+OAQgy0NXs1u5IfqbePqfxQucvkcGo+rmAKCWNb8i7AE65b5gkJmaZl5VQyLGE3
D048+Il9hyjmFvrsJHP47wKGSOdZaXqOdzOArUYcDGz0k9GQXIj7n6SbFRRixhAVRI96btDiQFAM
qXpyn3uVSz5wycX0Ej/Ro7RZVuKIYl1YDWuaobLEqdQB/FD9Vbm2G75w9T7ViZ+i9430aRZD2wox
DGaIPBor+FNyDPvALc8YyvLXo3XHm0kiZJyRJxsN2DfvCibULqoiW41SaxEW58kvbegRJ9br7aO8
p5KpbQ0S4lK7omBBO75v/uKmH6gLzZSn4syVEO9J73WH3tdc9a6BMlLpaKnD3nRTZXQI+3f41VIh
dKVdOqxx3EHMp5gOdHgc65cxjFwWyyjIZEsqhC6VWms9USypqt3r5key/ri9njJDhLDVR5XWtgqW
M4ruaX1QGgPth0EMWr3bOPufIxtHFCLWCtWNuLSwYi0msQygHIoAIwR3kTv9TLxYcnvyn/1nuLJM
BplMFWmc4InUTBR1jJfBw3Tuxwo6nCzPPunUlDyO/Jcr7IojLB+oUU1aFQWo/KPiEMYQMrVA4Taz
H+1gu1OSHTSm+GVcu3O8visHuUILC2pXXWMqVYlCdocoUkGTrnCHWeZ//+WmucIIgb/FrBnJLVio
BvUpuWjH8nsUJHfI7sFeVKiOJsm+ZTsnJIuxHTNznjA8rkPkCZ8nafFANRkRqgxECP7gMmFdk2Pt
Oj7pM+Lrq/jLfs+svWb9WjmRLAc8FfqicZBwWQJj/QZBj9IpEv1ZcrIkxoisd9qs6HoaY8XmQxjQ
v1Fc8MEFd8jcHorB6FO8j/+WDTXvRiWb4BuGaBSv+EIQjnO1XDM6zZ4xUHJoY2s6WP34U2IY/yt/
HOIripgfklRdlaVCbOLDm7HbBfPR9EdkOCimnWQNxBKTxNqdsmohqTRczbptnzFJfbGH8XjbIBmE
ECyUlYQsX2DPnHde09DHwpK91e/6wmbJhKBg0CWcogFWWN1dYjzQ8JzPktDKD+CtXRECgtpba6ws
gFjzuwoU16NxaqGHMdOLMf21ZI3k4thNPDcWCfHASo2RNjMWbbXvWfY6TU+z+qTG34pchiRbOyEo
NNZosYV/Rdo99TulOLZd4pfDGNz2gv2my6tFYhJIY6sMaxULmN6tP8wfvOMyee0O9BSipMpHGEpf
9TglTB7IJKolJor9Ass4hWOaAVqBNIC65t5YVuC5lukQ7iYVGwuF8FBOaz8SnqPl4X0z3hfz7LDx
fhlkAUJyoAwhCzMqYuQ9NFk80NAlD9FRPyru6C4H854Fq9+6y1H23ChD5P+/KdnhaGkL5SEpymcH
WsvHTm8kX1r7i8fArYfLQzXF7nkDTHJs0diA0nfmxvpwB2aYQ8eKpw7KM7ddUQL1VrreWEOyKCzV
DuMA1hymfjSyyRm6snNqtH36iSLdr333+2WaJpzlZVaGFFx4KEer2kNP50tIIvCyqIuTW3mQjAtU
mMjFjFHzgPhSrmT3i/qznPI7q13uxu5dtUr71895q8BszM8XNV9rhHmwTSYOHT8mCUrJ/9xe4n2H
uWIIRyFX9BJCP8BY4sgBn+WwSBJ4GYBwBsJiTc3axAcCHeoDbYqDXdiSe0uybaKeyGQmVjTE+IbM
ySddgY5TjuMswZCZwX/DZi8YOhO0toFrVMVLofzII1kiKzOCn4UNQNQRHNUc3x+W9rEYvqrzRVHe
k7pu/Em4GScbB5pMWKehXpw+/qrh6V55VwPoBkQ4Q1Wq5YOGZMujNL6nCr1LISh022dlSyVchHHV
zgpr4LMJo05JXsfQT+v834GI4+qm0VMFvSngoJ5fYrQZsS9LLqvJSZxKnFcvqwxqBCX2fDm3J3YJ
Twtz08/jmcsIl0GTurRwZGMN+x+61w0SH46W0lSVlq/eeJhyzFN0gYWXBOg6xEf1UvVO7d3eLcJ3
/M+E7FeIEUfa7bSwoyXnIeZcOP3BCjiPEqb6or8/4gewQ+LHL/1x8DS39OmhDbo7DHS8lH76NDmT
I1NxlNrPN2Vz0Kw6S7qEn4Lp7d2RzzBZd9mdEhQH8wOTGL+fHdoQA8RDmg06it/BVnsqNMyBQScY
sqTpmPxTl+xStdVHC2+R+SDjrNp3qCuccDLYWrYV0/DdE2sLSFAGMwnWlRYSVZ79a/kXisjx3SUp
SBVHTPyEulk7M5kmHzTGthN20ye7ClvJMZEYJQ7iKHGv27qGU6IZSHqVXq3PSjkbknLFniKhptn/
sQrkTb9vVZf0xjIqcNPWC4PxC1hQvDR2tM/zZ0gR5A5vEwMFmK/ejUHiWc9LIQk4t80ES8rv+OBD
bumU44ZRqiSgU3dUNP1w+yjul4M2NgruqOuThY9IYIT3K0SwIEJ4MQMLg3uyTrT9sswGSbhrLGWy
OuwZX01OpGQeUw+v4vd2oCHvnY6FpNC1H2OumyfcOlM7hfPKFy/Vf076k1b4OfFN/UvWoUFN8oG5
f/1csYRD1lU0tTUKrLk9GpAHLKzUqWS98/vPa9cFFAvjo95MqabBHfFekyAKVv+0xFnxLYYPIrc/
j2cWpEfLgUr2FwwkeHUg+5TY5b/bHIi3gYVNoKQguF0iFXY2/nyYvQ5tNVWQ+f3ReFQC63Puysrz
koV9i9wbQIgcIVcYAahPn/F+02j/EEPSbyrzy7f/32CMmt3bygKM1hv82eO9QpXLHlAkP2DMT/oQ
tv8csNlGIarklpXqdAZefkceeq8+sWPkL18rt74YXxl029sI07OW0xzKe8iqfwyfZdpz/+V7/pe/
iu3SaU2gDEcnxE/NWVyu4NG4zWtxb3lvXdP31QnilgHk1DzTe98H/RVbCDhRa0G9gwecpHkoxiNr
D1328XZQu30baeLcXBMXtlUnMC9EjyYptXOTVud1oA5LO8mnr8xBhSgTqquNxw5Ys6ofOv3BxuO6
IYGQWSMEF62o265cAaEkf3X6IdcqNPL6sexzRmKJODVXE71m/YpFYy10xdLymEGuvZlkYfm/JFu/
9l/8hJ27dZnBtIqvgacwKI75IfTQceiZ//SB/LDJjBK+ZTvaLl1UzHh0ZnVQ0PmY2KGTrat/2+Fk
MMIXbT+iZ0azYJM+GS9da/tzMgW6Nnj/DkaIHGwIo1HlN2g9v2S2X5aXVTaNLrOE//8mGBaVaWjM
hBfkVeQ2mJm02N+JJlku/jv/TP+vLiCEgDUuOyUisGOyX7rxqZcZIfUxIdUwknBQQZs6eqXt1Mja
Ir8AzXNymt/4UmWXlOxafPvc2SwardHxWUfwMsyctifzgG8Zf0kd48UMtMBG7X/6LMXkjfu31lCI
Cn07MqNOsYaclRuj4hhF1ANIYB5l7dSSzRK/ejM8CSYx/+ql3V2fPVEjuO3Usr8vvHvOQ90U0wBD
uugLRcE8Ot3++28lOnGl0OBJbRAzQjiKCqdmNXLaGyCRAV8ExjwQPTnXLC6ezmFBfKSO+cyvenrE
XWFDKEaSw+8dqC26cKCieYAaZ45vy2X6lo+LE0WeHsoqRXu57hZEOFBxqFt6RmAiVhL9usFqTAe1
v9Dx87oGTT1LbNrt7Sf4gtU1sJkw6y3F2Ti8Fa9oq43fMtH1kDwb+HofQenZXjj3snGoIbNZP8n5
CnZTtS2uEGfnQs1NGsLO9XGAuCekej08r50NhzclJwfZp/pux80WT3CdMWTzZNfYvM6ffG5l7EVB
eOqd1Z3u0MjmWg/vkSzaQgr+EpvmCoEuQI7GD02D7jCtnA5zpbcPxd6h26IIDmOEzbryU+clGXuy
uv6lf5cczhZCiMEmbbrSyniASk/DdM+mV1oeb1ux26i+xRCyL3tJ06ivsFjpyUyc7hPxo7ON91YL
4qv9P3CKY+zbnjSF4W72Z0S5ur8Qe8kyRcZaAnY4r7lrnGv0svWXNei+0C8oCRzfU8PZmCmGYJKH
1lIl2K16ms8hmsu6SJUc6f0w9cskse6YqZGF+gdM6s0jYQ95HjpxLKP83g9TNpcftnQkREKoZ2ah
lo3VDZ6Sqq2jjYjGC/OtBZckuNE8zIbf0z56R/pM1Cuo4OrhkOmo7/FcYC11BEdzcdSw+6dVF59V
lqRHb38Zf4HZQoDCaIs5URYhYBjVE5QmPJopgxOBke9d+3UFEjwfvYALVWL0uCzhQ5s+kvYY0W+3
T9d+jLhCCF5eFnS0ei3Fdwfa0kj9V6xLbv5dfoPr1oAY5PdkE5TQ9lClqBp2PJg7xV8QEw5R9uWE
0D31bpuzm6Vt0QTvy2sjJmOW8zxg8rnUov499DA2i4q3i672v0J/lngDD3F/xon/rCAu6N/ti2g/
RHbHEZfZrWy/bU1MiflkPhBZd99tx4Oa2u9QNOrwzhsDSl8OCr23rFOfSApqMgjhMszTSNXWCLs1
qV8j46DVk9sgy5XsEl+TW2vGf8UmtehbGq5x9uYT2kGHsii/ctkTZK3PoSuL5DKThNjQZ51RzC1W
bSnOpfKlSfxO1hLE/8Qte8RrsNXT2cQ96OX1fZ+9juOPfLgzR0mSKzNECAdVoSs5aWBIyDpQ8Bd+
RR6S7MvtvZGBCAEBUquLATZRVP9ierRrUPgMy1FbZVPnEhixzJmNZgZKYIS2Lj9V6UNJAsIkNT8Z
hBAKjHL8n4OpKUOgRO1RIX0Q6v3x9oLt1tk2IUcsX86WMXUr35YmdtEywDt/8YAA+Q5v0R284Gsu
72pW0NU83XEBA5ngK9+RG84nljZ7PUHPFgV+ekrQatIf1zOe9I5M4n0SH3+LvJszSxi6LcMIO2aM
rwZ7WMbPZfGiLrL0QRJOxaolSw3dHk2+mvUPVj8OXeFCZLGAqGwhG/SQOYgQGBRlYlZLADWYYNx+
bqJAyb/fdo7dRdMICE1VZoIVWITQwGlq8q7Rlo6+wvRz1dmfCNUxGiu7aHet2UAJBxdv7ykU1dbB
W6fmYdXNE2ZIL6YuE9fa9bYrjDj+01YrmrBbhLqiWPGPmeKZxyjuprBP3ImGT3aPaSpwSsRuNWjv
6S0mG3C+BhsfnAwagpGW98caX8bupYGcbDJIXjkl68iELZsac4zUGBh1+5Tj6mPkXE2yb3kZiHBh
hNBnVmIFh6kNe0etv9X5P1oqvWYl3ifOq2SN0Rig+8GRTU7DpxWq3aDujM7hYaB+8mH4MR1Qu/Lr
4D1zTdttElxRIY0SVQxLaKCbgX5gsl4TyeqJnYptnS1WHKG/jq5/hcWzVv8crK+3D64MQrg8CswF
mqSBCRatz2W58m/oIFzLw3tg0FMHFitUWcTOs85gYauZCdqLzMI1phqa8ZVXpj9uo+z7wRVF2I+W
WAshLZL8Zj3pduqMTeLG452aSPVYdhM77ReS+L4w2eA+nyjsmVzUbzzNyUC130DVBlpdL7IbabcC
TDTbMJmqUpuIgm5jBQVGyvNhM3ZGNJjgEz2oL/bsVKfqED3KKKN3r6YrnDi5nkQLJQOe6r25i/HN
92EcABtOTrM8N4Xkg1aGJfhfpY8FVBkQIEiZOkp0UctvJIUEX/S5ew9l/WYVxT6LaYriqI3g6mX6
lzWBRe1bJfs83/3K3Kyc8OGSVEWY5jlWrsq7+3UZnrOESk6SDEL4cLGmNgqZCR+v8pM2/K3mskmh
/Yjwy9ls/v+bu8eMi2zIeMa6DpMzL93JJKUTTm1w+6zuwqDHljNIQ6lQvF/zlJi5tcyDN5VadWhz
im6wtRtcPR2pfxtq9yrfQAkWpdD9WLoR1wNPHLUjhpECio9y2SvGrisTA8mPjWE/9S1/3iyc3pZK
sg4EO1MZz3amvCBVOMUgudKW+lmBVMJtqyRw4tNjTwcQjk4FGFQx6Xcsuwrl1U7BzGtcrV/Vzvic
FYlMvmK/yHG1kfAftbERiu3gOuQ9+jRYfHwBBMap9zEQcp4cmRri/q79Wk7xHaqPMdvK+DCjYT1U
fMKvdLriHNcYxSaxO+qBCTaU20u675NXSOH+KGc1WpMGkLxIZGGcMF8wXiEhwpWAiPVPLSMMrN9Y
wmL6ZoAIbGJ/l4os79rt9iLXjRJLoGE6gCSogykdBAhjNz2E5w5sol3pJu7qrn6BD7XQVS+hqxyU
D+17gtQGnV+fGzdp6whVggTomvKo2j1GvGQ84DJPFLsuFdtU9JwbaKXn+mQf0oPt0uZkBrovP9q7
QXdjjxB0Y7xVR4wP409N6uhNBoMkKya1RwhSNIxXpS5hz3K2zghSD2ns8kloLpO3yPiseAXlj0/p
jT08kdrsz6D1hRkT2KNNL0n1QjKo8pUf0vZDOSDWv4dhmhAbXNk2McBRI1RG48oow6RGGrtQyyn0
p9EavLR4SRfZ8+Ru/98WScgmIqVeNb1ApFfPUC131yM9FSfdX46y/r/dBdRBz0gtk4IZTHBw1rK8
rroFFcq6Bmnb5zU9IZV2apDfqeuhDiW1l92YsYET8opi6ppBHfEmnybd565Igq5rzwZC4e34x7f9
D7fYwAhuHml2Ahk+vC6Q7MXWv1Us9kkYTCSSOftu+rwBEpwdtHfJNOmwZ/6x4Cmy4jWkr9RRD8RT
vsoa/WRWCc5eGRFBqzve7qpwdMPkC62pY2SVY+Mz5Pb67T8lb+wSrked6CyqQYUCjmMuwUpe00N1
Tj3LY75yv7q6Wz02Gd6TZYTH+88BG2Dur5sDzfS1X4oWwBATAX1gf9IuGdo1snuK1935U3gh0jqZ
zCeFy5LWYz6VfFkTxEOzLN04it16lL3l7Ybeq2VUCB62ug5qyrtfDO1kGl4hS9n3Oyo2AELMMPQs
GsCcxbPD/lSeqDsFVUBOYDM41Z8ilz+M26fsMXyWJVO7C0hB1qVa1LSpSIitjclitAzFpXTWPWPF
EHSeetUyexKn5MHhj1O9wRFilWmsQ09U4Bj3+cfpoXFDz3aTk/mP/kZCIfPF3Q2jukkMi2imJRYt
kASPeabAL/ocUhaNEay9TGB8f+WuEMKWhWQgpOBzbF3Uu1VUe4PauHPTS8KUzBJh4RJSqyQ0ANOW
lVNnL9p8ur01+wAm6ggmH1gRs2nSK8MQ8ngb9yjLjtHfhaEFtyF2l4qhuwXfWDZlIj0rJndjknYE
S0W+6nPq1PHTLBM9vI1hiC+f6dglzVLriATq/RheSpAV1ZIywX6zzC878HX1e4Cb2pQk8aShBPLY
js58wn475Od6hq7VmV4m5LG31213azZ4wt7Xw5oNQ4N1A5f4JSmNY1VEkq3Zb8jZYPCDuwna4Zxq
BaYIeOThr4PpoTed9pJ6vP+9OnExdLt0C9n53L0OGVg5IIWqQ7qP7+YGda5AldEr2K16bZ1iDWi+
Oqy6sGhx3rOEVyDh3q3HMpozFUBDRo95l9xXKZHkRTJbhPs2pVFJpggQK+jTaHYyQsMN6Z06yATo
9l3cpBgHBiG3LuZ7qOksC43MwbPrmLj9QPzQBEW2SrQftxdNBsT9crM7RmmwhpkI1hYGcFQbEmFV
7BTSqf79hAENhP8xSPCCTDPHLjeRwHa+dogu5SEPvfrY+1yjNHSbY5S5sjxs/0hdIQV/mMtwrumi
IpyuL3X/XE/viaaGaqsGBAxsQ6TABl8bpJALHKeFzaeB9qXTmuT7O7YHGim413QL3zLCsuVao1O1
NdFXbhsHEDqesYY/GXIUydnZL/lugATPVsJeJ1GHq6GP0K2HxOqFU1Ulujv744N8GGbX7TZwQv64
ruOkmjXgZvO4QgxqwPT3879bOiFf1EB9OEZvE8ZMdUcI7OXF8qkN3yPzTK6WiPmi3o2sHnj3OkbY
ncIIncX6+A5DTGogcsMLNFPISFczznotJszTi6i4jGyqfLPrND8ayv7lNtR+VWCDJewLGA5mpvLx
9fCev2kVAbs3HC4EEPuyphvuUX+kiRsoYX9AJZJnYN6HxzXM0cKgBptSUn7tm1dqfpWYJcESqXmg
46iNYYFNyk/zHRrM/0KAK7+HupNgeCJ9rg6YQHxI0KhVOLMuOVq7Yehqp9i3F6VxmTHeZjn2J5Nd
tEqSqvAtubGOosBBSZRQsd7al+0PkNpz9SM1Y09lP5L5k2om/u2llFkj5BD2ROpkZR0+2Y2DXp4t
8nr77+8Ghs1qcfzNfYTCnUnyGDulpmc6e5n2Kc2C2xD7eZBpqRYI8lQo+AkXQ6umWVPHEX8kzg9x
Re+mnJ5Rin0wjeKFhWA5DJHid+zYNqYLGSyH5j+mCXSBakIcMMa8Q9iLbH6OcOYm1idxjMcbb01a
G4xsBb6hhwqTuRbkkW6bvr97vyz/4xHEWKsZAobIakt004NF6hVDkbJS6f4WXkEEFzH7MjYNfpWw
5I7rnhvKwZg+3TZkNxG7rpnI3hRq67SGKwo6SzR7Q6z6fdke0371U4wp3YaSmcP/f+ORHQijy5aX
OqIqcqzphO8/lw2FextFtjOCT6qJUo+LAZSMnCP2EsrU/WRWCPd7npb6pC34+wmNXK2LnR7DGrQl
EgeTwQi+DMm9BB8x2BfbfI1LwwU/CVulZdf9cH71MOHq6CdtLTVeQpncClqPfOQ0uV9PfI5iQHnU
S37OAcRHPCM+3N4liXlirUEvlnysGIDb6JnU31iZeCyUDU5IfFskbUr7gjCmA4TNJth4a88sLgv7
eyxktE37Sd/1FInM13qY9yqqajwpr76pfuaP3wuuL8G5G9JKWjWUGSYEhmTO2kzjhnXKiOeu0NW1
8kD14ZCrst49yXEyhGvEsKEvMfKhsgwj1t2jaX+67Qj7wxMQBiaEQTfJFpsTIZOlgFwG3zPsEWNy
0CTno+TxS0a98Y1uNfrZOt0LmhMlcWLXAze4whouJC41qwautrxUIYIr5qBls/K7+7TBEBZvrMiK
CQRgpL19GKeHaMpcUIk5LJOs4m7qYmG2DC2ppkVENg/FGtV+yfCF1sRxMNqDi/rEacyMc2bY3hSP
Txg6/ef2xu06xgZSCB1VOxgGpKoBaRVnJc8/gJ/Pvw2xXzu6YojZZlkOBkR2gJGe1rvYbe5DT+mc
HyvGu4hDPvfTu3zi1zKKGaZNSKotIZL2uPlYzR8n1FnI/OO2Ufs+ccUgv9+CfTdYJeNTp2Fx6fIP
I7pnDNVLZeoZ++59hRHcu9DHdaF8vn1Z/uqzj1qrO+n7SvyWpduUWvgMFGcaweSuzLEKLcoJl67D
6ql1MoVIsrp9R/sFIlLGD1WUqV2BQ2SWjWcZSeKESSIrE+1/r11NERO6ctTCyU6AgiGQZ64PlF/y
B+gdu3Jq6f2tuRokeMAMnQSU9hG9rf67milOWDyF9cttL9tPzTf2CPvPiq4kVoi43fntHcGoqeVZ
d+yBvyqFTu+qR/NnJcnvZBslRLsy1SeWLjyVXPtXo+i/aLpMJlC2dPz/Nykka0qj7gZAJPEXK6kc
g/iqrNtsP5Zet4cf4A3GyOIyHDN4gr1CGtjuMRl2yDEyY469Q9cPoEW+vVW7y4bGSh30hAz8fQIe
fLvA91Uze2RgoNtYUZtSwHMpQdl/Yd/ACAnlNCjoOgpj/sJpnfWj+ZzDFZRzG8gmtfeToQ2ScDMo
cagYahtx14s/jKf8wAqUB8x7ngxhmI88316/XZ+4wokdnaY6pWjuAFwc3i/Ks2J/trPvtyH2T9MG
Q3jEGCf0E9Q2Fk994hO/2jH25siB2jI/T8q5f7U941W2kLuOuAEV4gTUQ3WG3As3bIq3zOW7Fn6w
8Nq0PLTJObUy97aNu4QwZAMnRAwyR3oG5W0cX4zy47J1+TAcf3Msj6NP8G9xMv0VQ61jMB0N3wje
N6S++QVCANGKvNVYm+ADUfmwTj/V6rGQVUX2Dxun9KfEhjqb4JttanYppSlqSCz8rBvD4zC/K7Hk
jYT/H0JMWuhgxd2QYP4gqlOnQ76iJG5SSS7F/3LILBOMAlyYXbwVQwq9t8wMB/TzWWeKWhWqzA/q
Y3PK/RxkAt5t59g/Y1c0wf+z3kwVE9WkN8E0cw79WKVeZMiko6RWCS4fmhmE2W1YhVvrVHrrhTC3
d6Cg6rfBm86Oc9uufXe42iX4fGHMKk0m4NnlfdY9TbLP3P3XGjzh/mebBJdWymhSrErBMOlr7+Uf
OVVVfCAforvcIYfllB1kvax7O6Xj9QpUC6apamI0LGKjbFULO8UK9CTM5iWqKydB/8X/feG2MIJD
pGZvgn4BMMnyRIZgZJJey93Pwi2A4AmDuZJFyRCNIGu4oJnzjkEXBoO5zO9bx3yaffTKuOl5ukhZ
qfiei2VgDEPhiU1naPCwhBzDXJOZsyainG3PftPmIFSaXgfS+OukOiYxgyxRLlSFmktSm0FnUa8t
oAmSDU+3l3jvQ2H7O4S8IMwivUyTEmch7uzPpAq/h0veewV6AhzLLNN/B2cLcLk9QxNbQ9hKDBWC
VpmT2g8mmLiGj7fN2nfQX8srCt5N85BPXYoudaqdh+whL17wAvPvIIRUBz2sJSUcIq4f07BxlNXt
dMns5l7k2OyO2J6hs17DKyIGBhCdHzPWfMBDnMSM2xCYIPk9EVXbfqyZjbsqUh9rdh7Gd8yRXU1A
5vn7359DvDG3JcYqsuw06Q2opC9F9PX2VuwVGLcYwjEuDXTVvc2eD3gVX7PMrcidOroD3vn7WBIz
ZOslBPOot7Qw1eHBoWqfDL150jtZc8luPN/aw3/D5uMgT5qugz4kz22Xf8KgQ5pkfB3dZEQ4L7wY
w+Hv+araIgrhqE76RU04X0CZ35nx41p/u71DslUTzj1Bf69G8aSHy+JrZAetbLRr98tax+M+xIsJ
NVDN+X3JhiJDMxbvA2TabDhZOOKlKPIJiNJTiK8QQt0oyg691h7q3HSGvJe4+b6Bv/DFTGkpwVyX
z5hXSbNIcSeW5E5mybRE9oP1FUTYpcIElU04Q+WXpaOjJXOQWvpBt0q0z1AJAcJuVWyzoGLt3A7x
sBXP1eBZEbsoqf6lWazHpWAns2rdxradbtYftaLxJpoFZVe7w0gOYWtKIiA36c978pfJYnU9apsF
6rJoDs/syE1Uvygtt5XSZvEAcQtFCCAEskDMUOD+0afB5+LXJiZ0oNsMttYgd82P7zkMV5uEEFLM
RgchJxyG0B5OS6dfRkWWSu+2rW63TwghlWqsed1g3YzM6fz5S33i5abykrl17HAZBlRoUNxwUghZ
dBLfkbip2EJWKNRWQxVt9tN6b1vHcrTdKvFMqUCA5MwZQlAJiyhSDdArei3rL0pnvYyKffh3WyW8
w1FKSnSTAEJp7nP9VMtaPGVxyxCyiEWLk1RRAND46IsEIWt2ri8ThBbl5HayoySEyBjRsZ4quMRU
odFz+tC1X6ZcwgIj2Xqx+cWuI6Ns+GT6TAqvbu9te3b76pOtfbm9LxJbRAGxaMRDm23zScrqE48/
/bfOkPAc75oCfTJqENvCw5FwSnUVxUV95DGhbl0FHfoa2OnR+j1IXGy37KNvgISjqmLENdQIMjDe
a0d9yDdoDq6uD7x01oUOqt1e6UIq7/YK7nveBla4TFSlCtUkBixdeBEGwwDhcXbrb5H7v6jW8Szv
jwC7AeOLvcloksQiaRwBTDlaAYHOYX1p7nijklybXLZvwpFN1llVI4L6TjUkbkcOOS4OLT5F/4+0
72qOlHe+/kRUkYTgFhgmeJzXYX1DbSTnzKd/j1z/Z4eVedGvvNcuz6GlVqvV4TQVPGVWY50Y3Iih
ERgTjEHonExTnQTw03CeClI8dVpnt/HstZ2xm3uE26nm0lSq7ZGm51FTf2zv3qrHu8DmhAzmFAO3
CTxEI2lsWSOI6Hph/X0oMd1OcNSYWfi4daA/NOFYoXmZeyCQom8Do9U6Nwjnk1wXe6PqbhK/2OV6
/xSX/W4ctZeslXfbEq47IMoFlxPRr41mHlnsafQwkRAtisUT6tveqaozT4vRnrgNuGpSFnicJc79
WtJVGb1nGF4ekutWva96Ud+laC05E4wGNEzgnlh/G5pJWHfs4BkY+SCK6a5ejBdReCtszOBohbMI
303rr+saKYxKLUXqv+ozLUDYkV8caXCzz23OolqtKzuqk7sgHN63toXhHZIrGv+2GrPTFmichzY1
TUbKBivHZkgroMryfzL6cNao3Vwpgjfeugn5o3qUM/2JYYCWpGXbFGPeMcrS08w/mJJvD1X2sK11
IjWnnPU3mlpGTzGWkVl/w1EOxb7HQo6OtW/36S/zM++UxTpyVt+3BgwMZFpeti9yc8yEQ13Y2myY
C75IoMjnVCpVALSe7Ew7Nv5VP0aQpvIkdziI2hVEqs5Zibk0sVM1Qp9oeXRL0BFMwi6CVQjYeKKr
oO1Dk97fik6GrsbgXEDo82mm3jT8EqjAqrotADgV6PJolrQSAG3iBTdg67OrvRrbLBEDCo989z6d
BQ3ZIjVftXgqG8wChTANnsAxDUgatclE3HGUO6/RDAuVHFrsTKom4nVfP78LLG6fdPRNjI1ZYeJr
OqvPfZ72dyiPzhsPdSOd1/ep1u38ATSae1pNYejkfYxxZ3kygkPMR5z2paFKHxy2V56BftDVPx9F
+dhXV8eKNfhG5/rqKUPisOxsg3xvJgy0UKnI31o9GAswzl7OY9JjnBoOxuBgetsh20UnHHSH7lXX
/A7+YGdbtnX/boHHWUw1TUiaJsyIHZlKpa7vRntGdBSeRJyt24pEeULGYYpkaWZGpZ00jNrV3IRI
ztyKbuh1W7kQiTsobUC0tGPXp3QYPVbwHrrtlX/uPNUrMEBCF9hKkVjs74sbjpqRViP91LlZeC1L
h8K6HYWFaWwXtlSQcyJ1ncjJmEMk0LV4Mjo5Yrc9qLfNMXHlq3/dJ+4QmnjpBIUJgSQTSpgkXoUJ
wZiNsd9WvfVjZRnYKXRayHydYh6rtemz/Jpfn1H3Via3evfFasDwRT/DXce61P6D4mzzgLaENqux
fIl0BrmJ1D5jQuG2NOvR2AUGp3VzPiRgRLA6MCBnz5LX7Mz9gFm3+VWhoXZQdT+ZXtPwwsT4XhS8
q5ziSc0Ym1mLfQIh/bDr6xDkcmP6VUftkCsQbtUqLaA4r9eQW8nPWTY8Ple/87tujyNlo6Z0BAnI
uA93oszhullaAHIucNUj2kFYhQgzg9q5Qm9/fmBGML4XsTCsnl/N0C1TUQiy8NwydlaRNTOFcnRy
+dCn8++4LDKXmo3Ah1v16hc43BpKVlAGhAXPI+sl7x2Z3EjT0Ry/FoHs6BaGSosoPd/zqx+sxgKR
W8RCTYiFqxFVFGj9Opo7PD7LI4hQ90rwXiySP2SOf/bv5r0c2ao7HTBJb1txVn2WP19g8ldnNIxl
bjEuNS18GmU3J7FTJuCCOG7DrJt8VOyib87EyFqDM1m1rMYjiKZbVx2UQxOp1/owvemwJXE6XNX1
3KLwIXiQ1ewESlhPjnQ76IbHOYoE1+mqTVt8B7ficpm3TaHCRxtzzUG36h49gN4sp4c8SQ9RJZox
t666f8TmX3BDR+S2k2FCJ/XLVJ5H68UQuZ3rO3iB4PwRRJzkajABEavPOujimuo0TxbCXI/bW/ju
H39U1gsQ54gYc9uNRGJA4NdiYwUSB7RGu2K2FTx0snP97NuGh+S2q91VGDPXOpEnioeL1pO7J8xx
RNsu+wY4nyqIZabgakg/EzC8qAj/kksHwy8SUKC7Vpa/RG0F1mj6gNfDru6m3faaisRhf194JkXt
B00SMm00j0pzVU+7jAgiuatkJaxW/v9OHv+Qo3rdzQ3TD+02+lYejXt0buylXaC7jRvcVS5jHwrA
WKIRwVFbD6zpqJuSZQNJSZ4CazBnpLyznrgVBXG5Ml8Z+imQv7W64kVFbrcZSvD04JshC4BXV3WB
y/liUiepIMNANYhVfI3Ii1T8kEbRe3X11C0wOHumaRm61TJcfyCDt83826TdaXNud1QSGOh1t2WB
xN1KgwknfMzZRXvCe+Mq2RkosPsqH2FT3Mwt1B2GOAouwlUOaG2ByVnJNpaRZRjhTbQu4spOtqsc
tMd1wWlunOAXK2Ms7cAxXyLX+tpaz4YAn4n0wdJc4PnmXkraQkt7wEf1d2tCcqs0d75HokcaP4+t
iA5uPXC/gOMsaBMPiVHLWOH0DJ15Lb3wlo1TVUEpq4DMp/+F6e0i/4k5mx9FNEzZkEFKY/IVIbKa
WGOogZqr8cfjWMRXmSWacL56DAhqyVRk08HTwm3ipOLcpxqoxvTqW1Z+Kcixi75s26/19OQFg7/f
/KBtq0BFX+oQOgP6vTEls399jxbtpB1BNSPr4oR3bXiojt+LDqFAQj57NHRxLmtsSpLq06+S1F9N
MUGCoPQEUjIF+LBZCym5m89KLRQD9MCZEKWn0tHXb4ZJdXQNwZ3imy55PtI6YXtO66dt5HUBMXuE
WqZOPrRMmHWNAQYNsoot+SGrlT3m+1l/2cZY1URywWDfsLyDilryQ4IsNkjiqNLaYSAAEAnBmeNh
HKtKZoSspjI6TSDtqyDzarQobsux/iJZCMKZZF/pGjAPAGdwqN3cRCcMFfVAHW9PQg7QdQO5wOKM
sm7hvZeOwCrd2Ztdy6t0W+oxFlB7sG78cwv3J3NVilGcDRtqKqoaXr19FvDc0a79uDRSGfAWqBD9
zlakwk7Sp6KSPnOVXoD4cpgMK1oPLYDC8p74TzkpEWf4NyXnm2l8I9BAHQuMJg1tIrkpmpzC6LCt
HQItJ9wRjqiZ1+Y73X8xHk0Ddc+m8nUbQrAphPNNR52maRwhj6hbO2qCfSs5zNHPXLfsbZx1v4pQ
8BGihU+X3w/C4sSq1TCAUAxWgSk6o7o1jmRveOFJdEmtn9wLELdoIEEJerWE3WusxyLdE+yPXn/K
OlwwuFUL9TQoG0Y1m7bhrhwyN9G7PRnS/faiiURh+rFYszoxJYMw3k0znZ1M249kcHX/UxpwkYV9
xAKEjgWdjRGyxCoYC/JHLbrNJhQeRyJiz3VVuwCxvy+AohjEPqQCUO6fkuhgKkgeZ9fSp2okF4rG
WdSZFDI8QXa/Wo+TuUtmwd6LxOCs6JzkdaIxvlWdZI7qP2eKYUfJQz69bm/++uG/LBdnLlHLgsl/
DIeYJxlDn4XzD9ad9MtK8YX0Q9RHZjHhSJooN9sZv1lHTH+YZE+3TTyKcQM8TKJMxDs18ge3xJCJ
jscd6loot3x6aBV1gdmqrrr39/leO7KJf8lBezEmm3jZW/JkgWeljJwMZC/w18ddCPbc3plcVosS
uSJ3bHWZF9/DLXNvxV2VSMwZJNoR/UHHOigE99Gqxlwg+HaZ0lSmZGbsQkbttcN+iiOn0n9NTeZ+
QmMWONyToEuCDIEsaD4xk7Nm9o6qhv8IwRnXpE6TWp1AUDPMo4O4Cjg9K8FqCTbE5Gwrxu+VTVSj
QzkPbqrqXs2P26u0alQXq8TwF2YoDYnfGgFEUILOnlu4++VNMYiITdal0FC8Bc4vmfKvwSpo5nAO
sOeW8jvOa/CnCPJD6wBUVxWTglPgPee5ECM2BppIBTY7SV9aDEFQ9VRwZa+r7QWB2wgUBsSYaAQD
lMbfZr12Iv/UVg9tJ2KmFeFwG2IlSl+h3gYXUPpA0XfV/9QpumBqQUxpfd8v4nD3XDulBSl9iGPm
0YFO1QnE2bc+Gbxt9Vp/mBsXHCbuYmMmS0pyLYc4TW1P6fsoquCElFfiBMf4IX2uvmQeyBh6UU2d
aBm5e08btEybWuDO8mjHydeox6DH/hRWgqJoZqA/GHDMlSTURF5D5+tTBjrU1OpkhP+SYaeE/W2l
hCymGadOZ2q/2zIf3CQaP6PuC1ROujgy6yBjXFKkpi7GQDiB/xnCI4T9/gjG3UxSU0eoSsCJmkmC
0SKTG42iQv1VHVxAcJdNBcJEUmHeg6voqIKlJyUN7E5UNryqCNA/lFWgbgRP8L8VUEIdQwdrABCw
frftETThriS/DaJE0LqmL4A4TdeImk3dgDrA7Hc32ehm9GK3fIlfhsFu7ezMmqE7jFrbbR+wVfFM
TPOiFHTqaLj4WzwlssouG1I0k9cNhkuHkXZGzUhwrDBszo5SQ8QgtKrvFzw+IEykrCj1CHUaVPbH
kw5a3NRJJg0F5a3Wki993kcIps7FdFOUbWN8xggv0DkjPPZRN/kVlFIGY5uMGofE7tNTIeINXPcF
FzjcqtYjKJPTFDj5j8EJ7/Qdqkqlo3HXOz0b5e4i6SUsPl49DQtMTlFpbg5BkAGTKmczeR67pzL6
ua0s67G+BQano2k5GYFJYPVBITuhJKxv2dOTKWiYor6pdco3ObSta1bqLJ7Xx1btg61coHNWS2lH
DdTHQK+7U2ic6l5wp63nScDPDU5R1DrIfBgChEMB2jMRBxuc8lyhWuuAwh57uLOux/vkOO58O3Nl
hL9dScAkuF5TtUDmPMFQM2e1ShAAYRWy6q/5vf6Shdj7Bwwc+769jWuagpgBBQULKoEpP6UhJVkU
jZKOnnZ6bLsdHd8G4ZCLNbuyxOC85xwEQ4HWEZY+QIMRAqV4DYXuTKEqhh34tuLEdr2XMBpacMRF
wnErqfezGRsKgMv4LTLcYaztzrzfXkCRcJwZycxAG1MZC5hryb5qEzuQfjQp2Q/VbhtIJAxnRzDi
YhyKhglTl7Ylf5+S0hk/8zTWZQIKd4K0vML3+NBuCAMpNHGoc4z90pLz3HcCOdYX7ALB2Q1ZnfWm
bww8U4c3iRyUNALb8dU0Co6RCIYzED4dlLYZAWNYvR2glD4FpXIXnGN0kG5vzJopWq4Z592A9zPp
NIsi9xe8qqjUKEUkL+s7f1kxzreZStNXZbYpSYSEfqi5dZS4Y1Tst+UQrBifvGlaTIDzFcih9JZN
svuwjpxWPlXqt22c1YDlYsH4PE0wyVooVwAavfgu98aDjrok66QLh86vlpkskTgDkEtZFWo6lCA8
mntyrvamqz6G7g96r2Be0CxMcQtUgffg1XJUCrmEZPUPS9+1R+2qfTFbp05tdguqVy1Krz7TFbCU
kbMLaHLMilSBdtTxtzx+yUX0cOvaBxYhjRgE1CSc9W4nSZ8lCa8STBfD4N8g/jbF/d1cB4LqfBEO
p+VdrOndHPvEnfqwOViq7u8mP9NceR5jb1sD17fpj0g8n7fVJpk2xxoUsPiq5Dc0cbd/f/0kXX6f
/X3xUO2s3iSdjN/vmtQOyaFDZrDxnwxV4KSI5OBtXDBkpjwBp5ele8QyduMgmrsrEoUzbrk6+TSr
ceuY7dlC0Rtt0YJ/U+SH7RUTbL7Gbb4Ul5ZS+7hFVQWEw0ejfu07wWKxxeA9RgTp/tNjPm7UpMgm
lA3blPyKZF96Q7LD8KWT7xXRJHPBtujciTGUKcRQZCCpw3COVXQbTyICaMG26Jxh00uikrwCRJGF
dt4ira78mumVFbUCF0okC+feNEqhVYTNjTC14nq2onPWiYKrgr3X2ScsTktQxAUGT7KNqTV7rl+s
tLFHUS+4CIT9fQEC1sSRWAUUzOiznUVrR1PLUxmV7j/pMU9qrXSoZB9GyDKD+k2+GgOvjwTXtGhH
uEMfSX2LFidAaPnXvkSX4s9tEVZ/H9w/pkXgtZj8i8CK/ZjCrmDHqzA6p4NmPjdtJXoUrO7HAoWz
K5pZk0bJcDMHZoqba7BRWo5BB6IEgQiGsyv6SGrfSmC+ghKv1OotHr+ppre9YKtlu/ofWSy+aFaR
w8wPC4AQO/xiXKMsC+W6aJEKdvmVf5juDJvuA2RdisfxOvJE1f+rpmCBzlmbVu2KNMTAIryE4bYl
57z9FVXX0yAIE67GMZZSciYn7VippY4TRGzrVv9tXQWn6ZbuWL1gfKgdeNf/Khlne4J+UDsph2Sp
kjiG9KNA+LXo79pGcDNsa7wls78vbENMe3OOUuxfE9zTEZU1ovjnKiHVcu0466MGhaYZIdZucKTb
Zoc1BBkFRkfHdvo8uTeyLduBq4p4SdeVn+AqIIrGein+lssgaKLAsCE49FFW2HlDH1Qju6eke90+
AKulNqhw+QPEbVSEYEWa1z7cbIK+4QJlwHLyK5GSw+RPN6oSXiNcY9Naz50hq+98VReYRJGgnDGp
MrTyqQUEJT3exkYiodsm0yM77UxDcNjXnxQLWTmLYgy4R+QA5nFwFG+4adDZY7oICX3BBFJ7uOq/
CtaWrd0Ht+WCx7/K/MEfmoGyV9nj7HXfgOchEFu9sibZ9jr+JerGEqwl/zgLk8hSCgxOdEOQqxtO
O5wx0G1bJnXdZP3RF8qZEikqmjRmawj+QeqqO3KI3cQmtonhp6foMB8kR3lr3HnX/ZQPlducx1On
2mzIOqgyd9sfI/oWTne1ICXNpGJ9LflG7b6a0Xe1Ge1cfdmGES0rZ2PK0s/m0YLIefRUdjdVh8lf
jWhhRbKwj1gYsiaTESinOIe6MdzJpWpHg/LdHBMvKyTBsv1/TNplD9m3LLCGoFEa1Gnh2pG8wLBl
3HfFE9s3diFo13rtMgJk8dBL0UJy7k85dVo+jJAxtp66vLQj1Yml4/Zmsd/4eOZMy1DYoFeDH0Jt
Znrnj+aA9EsQ38pUOk+t8SVv53ObmU5QSd423LpIf+D456hfy2OOclM0NOHxPk/Zg1Ymz/lEBI0M
69fcBYazkkU6lHNhSvCzw9ciemr9520xRL/PWUZt6Nq5jrEzavIr7x70+cf277P/39gV/gGXzKi6
nTBj0lWMxg7Bn6u2t2F2kvuXVEM1eGHT4mkbUbAx/ENOsfQINGOgKE9i01OC1KaG7ClR85k3lvJn
Y/jHXAgW51IuAlSgge2mUWInCqXHf5OEs3Kx0Y75WGDtpDg6oSznpguG3TD5u22Y/4+TeBGFM3N9
J+Hq0IGjX6P8dV960T3FeASXXtO9b1cYxTCLsvOryVL08OOxAiITDJzmLNFo5LohTXATqVrVTgva
gB1tdcsx6g6DFP2qceUqybxEt2rbihVkFyOzu67Tih1pDBC0Cgyzb/03NZpNd3s9Vo/E4tM4Y1Ub
OUhj2OUimftafqgHgee6qqCL3+eOdBMGZZsQ3Cq1X91J9ddY0u8L6TPduMsF5g520RpKI/dwCWrU
9ahslhD88UYRHLb1Z9R/wmgy/4yKa6qMRY7FUm4jwyaKre/LY7eXHjDiHXdKfxpe62d6b9rEKf8H
giG2Vh/Mi0pMDZ0uzF/mVDcs8zAGpUIHevhxN0fQVpPsyWg+duqD3GUnYxLFidb95gskZdu7uEMV
Qoc6jPLRrZLwroqVQ0aS+yrDsHkjSuyp7vZGNoGBt2xci9H0YWLwtn6u688fmfmKsCntOnQtwGQn
puzUSupI2e9xbJx/Q+FW1uiqcbIioFj+bTYcKxRFNqLJGCJJuKVsiimlSgEdzZoHk1a2UoBtXJTL
F4FwlqY00ZLcRQCJm2MT/6wmD1wbgsuA/caGGpqcycjGRgmUGBhaezLin2R466ubKFYEMOuW6bLz
nOWog0FFlzoOW1kdxvCL4o8CgNU0Nnrc/ztPJmc1grxowK4CQd6JyHI0QwT78Z41oMdXkSdqChfI
w0ethqFTh449k4xwcDqCpLIoDyISiJ/cLZWV1LYjBOo9c8+ampTvljODeyPfYTKB8CpVtxXBYn9f
GIehnJQ4wzQJZMlcTHa3Y/do7ZIjOlg+NdR9sVU8Y4zeZhhEZ2DxQvU56m5z5T4lgvCRaH84G5CF
vj5gsB5iOZl53dadl5QiM7P+NL9oHE8MELPmKJPZgMGRHZCjoMzA8p0RgxZ+tDcZGpGJKBYrMAi8
61H51oyZJdijWkc7m0QdRS5PJgm8fzKgPO11H2dzTxIIRvTCbU1yAi+tM8u+YC6ASBrOJpCpIkWn
Aiak8yH0Ixf9ZkfQzYgsgwiHswyhouejkgJHuSWvkl1/ZTO7jJ8jJjNJJ/PQo4bCEz3z1zEttD0y
xgHKv7GkNO/qIVKBWdenfLIOVtM4OmkFV926E3GB4W4IzNhuSaPJcPjSZl8Gz3nx3Jnfc/3Vmt4K
UeB5te0M1Yh/hOLuCnPqcqlnmRPma4+uhgIzNMkemuvgV+VSJ/4W36iedEp3waMsOM/r7/8FNqcs
zVhTlAvMLIZTH18lb0RwCnR+CIa1p54idpN5gVuJSFtYyPLD7aipFO3jpmrK/LTnKQNPRBljG+sq
/VGpEYbr+I5K9J9W0HiaNN5SnSALNtlmlz/UTe5uH8TVwMAfeIV3UZUKlRe6McLCzFExe1GuRm/t
lB9TGnpFQWl6l1sJiqwEJ0YEyx2YjrRhlAUEXI2qtKdF4sxWv9d73Y78+pCruSBQsH7TXcR8N7SL
qycqrZZqvgJDcBwwa2JX7ekNG6jnv6q2mBZHIN37m3KBFicFuD6YFpvx45C9zH62U+fHWrvpRA1Z
q0V9+kIwZiUWUJaUVnJWA0p5DHt7ephAViPZ1kt/QEuHZveOIu1iNMOAt0uwheu+/gKaswyWIoWk
tgDNCAExH/jKPwbn6lieAk8RVFKs3rULKM4s9EHWhb0GKGpdl+mtaYqe3CIA7uwH02yEagqAqgxs
Gt8bs6jJY9VcL0TgND4JLX2cQHPpduObHxw66Y3GIlsi0Lv39+hCGSKLJAPyMsjV3qqDO56bvXkM
PbIDCYyTnRUovhvuLDc+fapi5yIcX1FjdLPWlTHLRRfDnhrKVWKIrobVV8QCgnMe9SRX9ZrloRvt
KzH2puwlM5qPZVF5gAiHiyshGhsRKYA9NqyXsq0cGSm6TH0xZJE7LFAIvjZdN+JIV1nBA4qEnKYk
dksxNkERPSPWa9MWC8dZiDwIZhVDnti1BmPu9Ycfhl3etHt63L5JRPJw5iBVM3VSe5YRzHSHgIfF
MneD/P0zIIhiK6jdMj40lKiYABKUBHd0Uv+ojMdO0p04EB3V9ZifdkHhXHspDbu+1eHzFKlNXjU3
OiXXrR0d85t5x8bsBG4q8LLWte6CyG2Sos9T1OiQC6WkttK4hTV61nwqs1EAtL5LFyBul5C0AU8N
G+enYx55SE+RhbJvUVx73Q5dQDhzbQxVqmQU0kxdZmdDsqsycIWHhj12aMoUslesG2+LUAq6Nh2j
Cv++A2uUcyVGicud3lbfgsBOdqFrOUlkQzMYYVt9baB84WFbE9dl/APKx+5pbIUNmWEnSllxmuqb
T7+bUmyrPfq3fmxDre6ZrskKE09TZU6+zprRl2DiZOXar744DMpzP95vQ7xb6A9u6AXj3Yosr45U
aXrTYKfXSXs0ooHZ/ZQ8IKXnSk76Mt/Td1pccldFNrprHek4iIjaVndx8QVcbj/PTTmLfNjDdLpp
ultN/kxkefH73AViht0E8j3UREiYY9sGpT0WvyP1aXsdRUJwt0etmrWR6gAZp8fO+F6JqLsEqsB7
lmkAJgFUG8CPbQ55cyXNB1kT2PFVxV6sE/uEhSYYFfhvG9Y/oWv3Uv9L9X9202j782SXpHL/bbk4
a9TkXWvVBpZrUo5Ee5WxK58BAK+MpaIhBBbib2HoQM1MG1kcqH5Fjqimr9u/v74fl9/n/EaUEmLW
ZoV0xWh8n/KHJnoyRVu+HgTSLxjc8Tdjv0w0tkjRs7kfj/Gt6fqH5geG6IFTXPuaibzI1RfpBY9v
QVfyMprjBGvG3sG5G9xj6qCOvpYB8/k60XCy9bt2gcYd+1FSEnUegIbqk9f0J6sxM342oP5iD7Pu
KOacF2yZydmBOqT/1xASFb+LMHLQ7pigJ3pbL9btgGViHgdRLJDl/K136NBpzXmYQDRsBdRJgjzd
ZVkpooUWoXBHNR5nf1Y1HNWM1QKS5H8IEa9bg4sg3AklRKpzDG2H21065p56aE/+4nvSW3/V2imo
H7RduSdHXehNrkdjwIj63wpyJ1fxqSkHCoCJDfBvwz55y97VsDsboB9iuu/ffPISuqBy51masZ2D
zl5Q0U6PbvzpU1f55fe5s0yjsNfnGlKZo7SXpdA1JvVQzp3Arq7r+B8YntUobBVtmnT2iCmvpPFc
+zdS/u0TGk40TVVUFqCWOd3LURdhFv2A0Q15me2tZAKjnBH0AkHWA4LEoKAeQR7c+HBapQKDrVtU
Ephv+ZGqbnM/H8iN+mVE8EZ5bh4nWArooPP7MH/dFnDdMi2gubu8z2I/0FkRQ3cy9v4J1UAOyML3
BmbbsYEwYnqR9bz/ApGd98XVS3I5nNGSMrjRb/OtPML78kCv378k4DSpVFvZJa50Jxq0sKorC1Bu
IwNfs6ZpBqiMKjypOkntbMfxz+3FFIFwZqSNdVklA0DK8ktYHsbx1hSNQRJBcAYjpv9pyujvtfxO
L2Gy9v8mBWcd/DqXMEwTGqFEZ4Mgd/GqBIKMxXpUbbEdnIXI2kjSJ7RbvHPedPtsP++rI4vgpY6I
zoYt+gef/wLFZxj73kIMQmU7L98XrdeXj0hs20Z0v71qIrXm04zRNFLZqoBDOruO7OGZRdWzJ7Db
Nq+kthWHOOFb7ojraNh52RKQu+o1nSQI6ANYuZ1f6Wvupm5/MH/6BzYwb07s/4E1XATJGQ2U0lPa
UKiI+tZM73PSykffNVzt2rAzBGhdcU/g6hVtoBzaQnpbQ2Tkb6sxTZKapIyaKalLj1jWnZWFh0oh
tpqg/zgHN6HAuVk9aQtAzmKAx6OvpBglUUXi25Of7wKwM+Wi9+C62ixgOJuBGwWZoAxLqT1eIT2C
wpnM6e1fFTxflouRXNHLZ/U8LAA5C2IVhYZ2R+Q+K6N0jPFIQKVP0mMtYkURrR9nRsqmVMZowPr5
re4qM6ZgS/lJbYWF3cxUfFD/hTycKTGDscZUdCxg+Zp8e1PBcntEpZOEMVx24/a7AFQN4QlT1Jz8
yRL0Kq8nXC7YfCg6SGpixCXWUt4nN2yOWuKQHd1rTub9DxcnU/ENSfn4sx7UAckLoDU7vCJ3KcIW
mLHwrXEJenCjW/lh26KtHXIMCNZVjMO2iE64DTRqlYbSnCDEbibHqSWHwhBxn63pCOZtY5qDCWpb
1GX+fajzIs2Smg0zs9qmsrOuepzi8SDFleC+WRflgsMfsqFNQn2KBje1nur4VFq77aVaVQSiKBQR
aFORyYdqf502sZUP8HivZ496GKgH0lLGOvy/ELSt2owlGvfuGjAItlF6oA3O6CIUKF8nJwwRPdVX
fW1nR0ZUpw2OsKdw9Y2+xOVuGlrkdSZlSKMabwqkrOArYjp7a0+etqtu008RAy/xOJvfd62qlxnk
RKW13ST7NJudWHvc3rs1e7gE4XSwSvW5mDWApJIXo0lae9HNb+lgCq6T1QzFEoe7TzATmKA6EDjx
MThkGDak30p75mALiUjWLOISidN2n1oQiZXBa4/mXnf0XXQz7djIvhZNGSiKRuAB64jeL0yBdbcX
c/WgLc4Bd7nIih9QRYeGtEVxrg31ukY96DbE6ouFKEQxTMwAM8F39LfRiNIM+l8hb6He5+fRTa6C
N/WoXZP9uEOriUdiW5gEXrO8S0hOEeXOTIYqRz7Behx2OvLqmNu7I3tW0oqksydyWVfd4yUep5MT
4tSdJANvOmEWKOaP9Qc2frQ7tntRs95qCIIopiHrVDWpxk+LioqiosHcM5YX9US83C2eGszTUY/R
cYIDmZ/qffBIvmxv4qqeYH6bLlM8iQx+VnDfS7KsMz3pFcvrrOCQDP5hG2L1XKOEhBoGNXQM3fxb
TQJaR+VMoSZyWt6ZCbUHM3uhU7wfFNH423VpLlCcC5K3YTsmClIzLQhk0jG9l2gnqu1YPdQXcfhM
TKqSQFdADOjGnWPcax696s+suFDaadfzyXyVj9q+xAhGNiMbo3G311IgIB/oi1RDrZWABYyK2Ola
6g2yqKhaBMGd6rbrm35mbf4I5pTBdVUKXIBVdcC0QB1jtaB1PMWHYUWkLFpk66K8QQL6tU0MlOLd
Ihkl8AVWBdFVA6wbOiEf+rCLEgmmmeA8FdUPf9z77ev2Xqw9hDCJykAGUNdQpcuZ2AAUmmEW6Z0b
+uPNHMme3MqeFlWWXU3l1zZUBJFyAR6veGGjtNQapNYNjfbKlOEO+prnR91J1+VTnjZP2+KxY8k7
uQvxeFYBMupTEaAr2y1b8zgqmI8na2eUPAusA3Net2A469A0rS4XYTm6ZZPuZN+0a0NGZFnSvnZ1
de33kkMiWXe3ZVv1AZbCcYail/NGHgsMcen1xK76+DZPMmcClXmslbNN9Xif9fVVBUJHI6REgC4Q
mfAiR71uqgUIYfBYdvO2d/QkuY4C9XEYh8MQ6ocuCv8N0uCGFae9EshZiAK4rGoCO6gRw+8aR9ai
q0y2zkGkdo6pfcbZXywyf7fEVdj28aS3bqagOXuIjtQge8FGrjkESwzuEJYRHRB3MVo3eS5RamtH
O8lpvPxZ9cxDdxt4ocD8rxmVJR7b20XMFAzRKGJvIFPlnwv1WQp+bgv0XoezcR74KSNJQydFmgFg
PaJf7n16ihs8jeA6jF/oNSOcbtzG63emlzxmV6zOzr8ObkWOj+Dw88+otJ6ykRSkdUcyozBTs9M6
fEgzWaCWa3fBYjX5XmmrbMO0rSCsmrbubH1R5d+a9ThiBNb2qq4+C5dA3KVmWeXoowy4hR9n/GYD
4fIr5aQ4raNfiSetC3SEv+EKdD1OwQCwQNu35NWMBRFOwUXAD9TSh6zCQ4n9/nzQom9B4VmjrZKH
WdRzsPq+XS4bZ6nmTmmsScf+0Edkp67po7/v4ALLP61r9QeOGPpQRA+X1bftEpN7NM0Sa2NjJ4xg
GBrrEknd/0fadSzZjSvLL2IE6Ikt3XHtvbRhtDQSvff8+pfoe68OBVEHL3oWMxtFdJ4CCoVioSoT
ckFXbCra2Bd4/RO4BvtGv3Dg+Dd7skTzhAaEDgrxPnsECY/VXmu88K7wxlMpuO2EjsjFjwjNDpi2
xN5hcv84QlVysJfdCAL5xqnEr5oiT+GuuUrvra5OoBLYuQVE5khtR34Hrjj9iP5MB0/ebuFEO3oQ
DQsITgD/pk/kpAkwsMI81BvjOykRNOgKwpPF1V0kqYgCTEF0bha9z+lpyn9mn5pWWvkh/xTYBVYF
kkeGEUNEsj6iLsYk+oIQvBG5ryZCuv9NQtg1Ivdxm0GUrEZfBiLh98VnKmHLnjrT0YJMeDrA/aHl
C+Wb+dg7ooZa0Xqy/VzdajPYuS1lQLi3IEkyL3ZV/FOJNDZEPsHFks40C4U08PwyDDwraY9qG/iC
syzC4GLHKNe52iE9RvVP9pmIag5uc/neAHtg6ESe+J4UXGD8sOEUFIGxDNiygrXlzaETDI809D+l
uLF2DS5sqCSqq4xt0CxXrpmjidL6enntREvHhYquqAcyF0DIMI9nnIpBkDiJ4jr//DeZQTKhK71D
rTS9MT9Eqi1XvjHs+gDW+dwWXSQCn+afAaMolAN0eyHSNt8M6sx4DvvMiqG+B40DExzH3IqpmhkR
UEJMbm4OmCYLdNPRzCb8xBe/gTaQ/6LwnZKplkF0zsBX5qDPd1ILKXYqiz71mPf8eQWeMbhwmoea
0eos8GiD4Wbgd6VWuDfq8cbswr3a57dR0bxdXrztm+kMyZ3UZjTyViprvGpLzXydFAvdka5sbOgt
4CVMs/CeUo3682XQbZf4Bcq/22A+zwiVsJ3ceM6eRjrtQ0U9JVa1/3cwXByPzCDuqpJ2rjqkECt6
KCLDC5SHyyDbkedsCxeyx5ksSUUspGb0Nqve+jizc/NhgNj3ZRzRmrF/X10N2A8ZNOHAodY7asq2
Ut+P3WeItlZO/sF3tAIJdaWB3CBA8vpmUd7r6XFWVcFxFRnCfSmOXbeYXQKMQb4bxn+65qUXzdD/
JcadN4UL03GURG3AMnM0oCs/Fzf1ltfqFfwZfrPY3S70RWRTf8knz4hcEIqmUKqCFBkee4FSnNaO
7yWns9Vj6ULe0/1XvsDrDYyNTtuwgnnTdGMUXlC/paJHBYFbq1woogvt41mGPbFu2aHh5ophG5h7
FxXTRAvHP16o5qJS0IJ1bgONzQWtGqVDHyqPXUbx7WcIilb+rXIRYYJANpki+J7aHLTgOy2dlgqq
g0KDuIBQo3HN0FpsToei0kFD8lihgytzdLyCN874rRfVCLYzhl+ux9f1jWrq4kaCUWXBGE1+VPPu
srsJTeIuiYrmshkXH87N5tFZQpzuYocRBsyvIucWmcPFB62E2pZkAKwwni3rxWhkQSQVXHkqFxzk
OmiTiAJgXkJoM95pw2M3XefW8/S5AqOls6q3rBNeolpSI0uTJtznWQUJlEq28EA8hvJhXub0hz41
k1Mvo2ZnyfI5J/yFzCddqSFRayHKx+ftTrJBWnFXmHbjoavGm/ddJwhIfwm4ZzyurrP0Bdx+VFEs
eOy9+oa9vkev6B130fnhxrciH9m+Q85w3DluKU2yvGEL21E7z/davBvaz30onUG4g7wMzbw0HUC6
+kmJbmZT8ADzl2N1BuCu9BQtWpkUA6DU7fSGDd+UO/KlgcTqQUZ/NRRWL59jdgf9mV6e8bhjnI1K
QrUAm5QcgqO8b/ZMXZOIRWS3KzlnHO4El3MtWaYBHG2Hd0wvuqVO9MJaIuZ9K2oXE3kCd5itsczK
KsMaqpigK/LrOHqWpy+X1237Ljzbw93tuRHGhDKMUhrt1PADpJNluCuq58s4m9NYIOn7b7z4Yyq/
y6AYC+VntnDBDlw2vu7jJHndMQUDIoSnYwePXPtmlzmWo+1AmC18+768dTLhrv0qm8K2ZlVvVhYr
/HzX6s74XQfzwrhXRA+Dl/1RJlzQ0Kal05IFQWo+ghcGaq/qjpHCCI1if+fvfi/zD/qWsijVXMEo
MDSzwqmFXXQmfBE4AfhqU/czI7HrbeQCR1IEcTB3sAtjq8ceHcmSlb1N4SwK8qLN4uJHqZFokha4
i3GvOHi83XeYzqivVA+KWg+XXVMQ4GXCxY46B2cy2rlZgB9iiPNixtzVr+UbfTe7iUe+faoSprKP
bUZ0r/EP7GEVBxDIi/E63abPta7cyFL4NNdEUA3ZPNorGM4FjUzSFZojWQu62BuC57h4ABu9P+iq
IOlge/6HD6q6hnY4FTbx5QMdj9RWneFbFOKIj1IARuHwMzO+hmpZ+E/G1Cgvm4pmtNjScwtvi7Pi
9nHw0Kf6Tl5EOkGbEfcMw9djx7mli2ri+RtEEM9U+oaO4Bsp+oxA98oYntCtLUuQgRchpt3q0kkb
zV7K0LYsQWQX2cKd1D4ehzptgRJro5szvp4CrQO56JN3c/NBPEhBQ29YusYdnhazVIo+IONMuvB7
qeDZ0BI1MW9aoungAwJ1p0E/mppWX+6kXKymKfEREKs7yDNn5JCA3/ByENg8LCsM7l6PsrIP+xYY
eRg5UXark+OYEzv6DP+qscLh7vSqk03QowIHLKw3YFS5VqdO0Ki8vVyoF6JDVdPR5vV7NaUapzps
eoRoq/Kr5jSRfdIJfGt7088QnBVqpy0mTMFVGpk/tVr+NmTfL++HyAguLzFHI0GbMIwIlGOPMcDQ
PAYioiKFpdJ/BC7tlxl8uZgE4LeOGMjga8fkCl2hd4U77XUM24Mb4Rj56tcF92hyyv0ISUICwWZh
cYV1RVz6DXxWkubUoHTpXHIMdvo+QCce+7KACJHgOmB7cgmIuw7GIQvSeICxavU0tpEt5W9zkNmS
ttOq60p7vLx/m42bhq5A/BeCn5jl5eDyZpoX2n4k5KM3HVLPOjRgbQF7jxM62X1wU3qXETczrhUg
2+xVlJigcKsq7JMmDV4xe11p33VyE1u3C6YraWe3mWD4fjtt0NFKqWKGTyE828mSSUGQs0pvGBY+
qus7kFRDgUf22/GbNhFPodVVk0auNFcD6Gznk5bNV0uXCvZ185N/9TPYSVrZrYxmosxIN10FzBRV
/5gXzynxq3lvJoIzudk9ila3XxZzsV6qCWqoJWGFQEZnxiiSCr90wh9scHbyiDsfqmtR9P+Yq/jD
cVeoXDyz8lru4gyoracdWb0z9IIn1PN961B5dFdfBTZYzHeZlz3nJ+HIJPPTS+hcqEviKaukFKGO
FT/bmxatCfGhPjS2shf3wG9HpJWtXNgDb7rS6yFsZV9JbEhTdvud/n32CjC2GG7yEuCZMbsffe2R
0YAoe0nY1f2Xk/trl/kKLNRW62ws8Buiw3ClYMUxwH5MHfNauifu/6eXZfPuPRvN12NVOdKnFLLq
bkRvu/a6hChEnDmhICJt3lkrFC4gkQRn2MyAUqfHxDxOuajksRlgdaqZlJ0RlWe2rOYhbgoZATYD
y/mtotvS7X9rvk72M8LknGfew3Gc2cZV4lwOfn85mmdw7mhCdaUuaYxwy1gG24fs1vgyJCjSL87s
1hgsMw/KnhaOSEppu86zMpo7nGafq61swOjGrQ6ym/mTadeYODD87N501afLZm57ytlK7jBCFXlu
KoZGrWvFCpyM7iM9AwuviDxNaBd3EPu6i0yrBlJyhT4JbzmxHpr8wAbM8AUq2L1t1/yfWRrPWDjm
6dCPCU5caZzSAFQusYi8YTOd+rVN0Hn9/ZIIG1lqlAjuUei5m4/hrjQWP03T3eX9EcFwZywZjTIG
VxpyjPgqgCb1cjc2AohNekBoHP73mKHX/3dTsijLuiUABh5V0Ey1uKwxPjgY6FjEJyHSNTbqEj2L
xkI294gNpOr4H0p8XHdr3o9qY7IWrjAcjySMToum259YvRUEt0mBNbamLqE9omv2DdjG2tqegp+X
MTZP0AqD2yEjV1MSgVLVHQvLnyenK+V9tEDhRXBSN6dajBUQt03ULKqgYQVZHVEwwnR05GYn9qoS
+8L2uk23W2GxvVulQEmpBwPIMBHaG9s4YoTGyXf9l+FVs9MDZNjdyjHv8tfLCynCZP++wpyNwAoj
VjRqkq969jR3Oy19uAyx7XIGiO5xnZjyR7KwggBTcrc0BQo4WaLeV1IFJsdCwBArguBWrjclyOLK
+BxNiHlrLvOpWUQtLJvXooHqAAgv0MvGU2T3oRZ2GWsiILQ/1Prc2qQdvdwwTuESODWtdhgCF31W
be/OGZS7lnR5iPX0I97N8pUeQrkYnZ1661/eIBEKdx2lVWAOgQy/SyALlme7Kp/tjrxdBtm+ilYL
yF1FxQKlv6EDyuRHdxWUeDsIttMd66wUKy1tO8T/Fk7nryK0GWmqyaJrZ9wqma/1gq5K0d/nYtyw
jHqUURgTWfl7gNlceco/U//4tV7Q5Pn9ZLajak1ViZMpJ5atYGI2JzVUC58vb8t2ID0vFBffsmjK
MSMGlEqGa4WHOH9Xgndt/FS8PsNwB3ReRmqi3QPvCHPoJvUtmQyvb67rSZTxbPoyxueYerCuoJ73
+6oFYPyam3GZ3CGODbtLp8gOO52AZlwW1T83l+4MxX9gYARmjiN16l1FKv6Zg+FIYiN1UFc+JshM
Lm/TZvRZYXH+pgSLASpoyDYRJlyaq8WuH9SrEQLQNqZVT6QLDkoyCz7JBWupcptG04KYQYbSq4kN
Q9/8MjxgwOkz2cLKMvYjVrdD2JmzXlgAGeitrn+drYMuaoHeLnGsMNhOrjDqsMgTY4zwMncIH3Q/
P04nyWkaW8LXduz3wv4I0cJxYbtUS7xKM5um4VEq9/F4LCbvskMIbeKCdpkMgxIMwPh4MQPFE8Zd
5HvTGxxpVxxT4bDBpgdahIBVgVICspLf17CQShPF2ATDmlFuE/kpUEe7lG7DSLPb6gvJRez2mxH2
F57BR3Ajr4sxDoBnJa9S3tilSBpeBMAdqXpoVFINWe+mfe+QWXaEjEEiBC6CE9KNnSqnvdvW36sB
7B7DP5edYNPPVmvEBW8FtPh6IGONWtCttcvzZGAMJBR1cjBv/aN0tEJhZq5OD7hPp3iIgKItha1a
903/IhV30/w0k+fL9mznCJaqq+DLUaDsxQxeQaUV7UeZzW1qu/adzR6hXvO1PGCAyw88ur+Mtr16
ZzAuKozWaBnjDLC0R9lv/pmkxxRjH5dBtj8gViZxsWCUItpOHVDwreIZL5Bi9ZIX85i66aPoUXs7
JqywuJgAV6tGjKkzrPln+VCDsdG6qkuUbCRMxEOeRJAF/QXQoIapaQY4fjkPz5pwpqkawwE94sio
sEV+1mKOABKw5aF0i10k+5fXc/PStc6InMtbpdXrywTEaX7txtbOxquCHLp6di/jbM9zrYA4r6/H
QtUWGUCsSCzZhiO/Sglo5tovo58sH1/n1NVMgXmbZw2qwETVFKLjxeT3A5D1cRllC4JSoSW2Se4m
UL6Fao10fE+D2rls4+Za/gIz+RA7gw5rkSOAJbXlGME/UrWvccz1VhMdArYrf4QQislvigFwjRic
Yw75PFtlkjM/Gb32oXDTH+1b9R5CXK3ahW747bJhbG8uwXGruEAluw9kwGWxfmUmoVObuShUbUaP
s0n82CeBkjz6VQos1y2TWK53xgEzSJ722LsBuDfJPnMCkXjjtlNSUzF19liDT5jf3aPRLKml7FJk
BLCaM14zEugf4KFzwffpVPf0i2gKb7vhaQXJbZ0kG2EeUnbHeJM738Rees10iE1vOQ45uGfxbeKS
U+gQOwanSOcrROCl20Fm9Qu43YzQRY33flyj4IpDuxVje4x30jNyYbS1SK6oAXnbeX6tMc8dUOZ6
048j4GZwjUlxsx+LRHDKt8vcZ5P41hlQ64JCNQTG4E9gQt/HJ3lvHSQoe+GRD2yS0bHeYy+9UnAw
2GbxBwPn3JRlFl/AX/W7/8hVh/IpSSe3N0pf0tXbdtBu41jflQO9ynoMVsbWKIikWwdlhflx56/u
dFqNWtW3EB6Uq/RU19LLsiyj3QyFqDi8tXFrIBbuVkBBFOGVq8jw6WfQxa+HbNqXlpa9X44tW0Fz
jcKdhzijRTvN2DpNxvtItdfl94VpEmsinjGROZzbT1Kuq32P6KwOliOb5LGJA8Egm8AWngrOXBIo
UzWAAM+TQyl46EyINxR4/1iix3+1bPw8UT/0ZkwrdrGlyA3Q6Bw3b13d2tMkeL8SuJvCpSRNBc6X
hUWLMrjJrKcmupbyh8u2CHaGL2jSMJxkQgFRzaobSMsBr+aiCMF+5oWTyr/Km3qQkKIDRvGG5hF0
REa+daXdTlC5iDxRhi9aM/bvq5MjtYtl0ghgSv2QZeicXU5llQvigGjV+ONphGO+sLurAJ/dAN1R
6ce/2xYuuBl5VZVVhBt5kY55f1A+w8azOvm8Unec6gEpM7hwPt+W2YGoj6ryJQ6eLluxlQGuUbhj
L9GykjSK3KWqXWWGVFT5MCiWb5HZVmgvav4QXAh8DSupoUqs5LCJHJmWWxo6JgqNP4y7CfPULJNp
bDCwd5rdo231Wy9qVxM4Hv9k3lGlKhcNjmcWxY6Qah+R/JjpopeVbRiNkbDKOvqkuEevLIvRYmaU
k2tqJAB1l2E4Sl5i4iLMqH15+zbzJZOcsVgqvDpLXV0UDWYG2Fx1d6XfarONXo9T4k6n3MlO+aG+
m9jjHqre0n2AQTfRR+Bm78X6B7BzuP4BUUBpy37Ah0jAFZv0MA5P8R7Ch9Be0TDwETqJV7ynB82H
XIibXKevl9dg821z/RO4eBJmgSzL5cdPGGsncmKPvZ0tdoB+tMwuBzR/1HdINq5FLcmbCTKyGyKD
oUTFVnM7TeOxyIMOrzSjk0AspfC03C1Arvcj8llnvqFe6ZM7RoxfWJSmbsa3FTRXTxqVuU3qGdCt
ZzaH2QtPraPKTuQyYEJ30/L/0LPbrJisDeauu1FGjWmKP+a+/jObN712ducpfoZRjlLQzr55jlYm
cr4NrtOw7We85OVVbEfzw1LdqJ0gJG1jaKAhU1QTvdhcFF9CpKNVgy7sPr5u4tsQ1ASKUBWUucEf
t6t8BuGSuCGKBpksAFF2qk/9BNQi8s4EI61osEFkDRfNK7ntFs2CU4SLaUtS6M6DDP4ZETPYZiKH
dnIqK7KsGPz3BKKn1RZWg0xBqndlHoP+1vxCBvi+IaLH2uyrQk/uLywuvqhUKkAKChU7K7WOaGV5
yWO8iyv1q1HXh6KXD1NiHM28+lL1yc94orYydUfdmN2+Fcnqba/u+adw2xhlVqXqOVIKqbwtpNMy
X9dU1DAhwuB20EqXGrVbvB2E+BzE9XE0ghndpoog4duOHr9M4XUhqqhqR0MGTGAQJ1m64yyNu8th
WQTBBSgr6HQjClHR6tp9GL0Ew8vlvy9YKb5VFs9xDQkMZsJ830GxQLPspRM9wws8XedCUKsYcT2n
2HJE28aeVMtXxtHWK/kw1KKuMNGC8Z4eDEo6qzBoMdCtf100gs+vTQIzUEiDgFm2dFxa3I5gtqGd
KvbFShowysUYN31q2kb9OoxdUdm0X8qTXrYQ/E4CM4WV+ghq/HhRi8YGR9yY2osqqQQzF63xphGp
Qt/u1CrgbABDjeKgma587LuGEGTEufxtAd2n4iYxiZ6UIbMUp4Z4cGjLoRnkIqG+TV9YWca2cZWE
oK0EN3SNxC4Zd21xlfaeogouis3K+nr1uJui0ItkHEr21bKrDnjT2yNLdRUfc3iuKK/Y9LqVOVyg
QUtkFFasXpOQR2qAn6C8y5ajkhWfSiJWQFy0SXOjMdoU+bh6O3rEa26HVzn8GAoOne659ENfEXzM
slX64yo8I/I1AFIsA+limIb0OFdvI+NdHQJ70p8WTfgWsnmgVlicv7ctnhCkhu3YdXgT7/N7Q3dm
1R6hJhUdy9fiObgRdZSKILn8iOaJnIfsO7olnmn6Rvp0OehtewYIe/FlAV5nnr5LmYZ6DjAl4Cqy
dAq1wA0q9YQ5oz2lqui1ZduWMxYX+6oxG7tZwpPv6JQvmPHfxx6Elw7kwPrRimtl3+8vG7dZejWV
MyL7RatjXJZhp5QBECv2pORFULnH/PMd69lmHNKiOoRoMVlUWcGBPq/NCSQ+XYWOdp1rbmbMt71a
eKTpBB1j24nzyjQuQk3KUtRZCdMGnxk2XksPwVXr0l3pm5JteZdXkp3bP0/ZeSG5WCUZRTHMJtCU
dJ/J3yAPfzNaxwCqemrnYdZCGTXBbf8XAy02n4kLxtS4UDIUfdRZExaT9eCnXnyPx0A3e2GMbFJl
i86ZCI5PYJogzeOyhoXzkTgEXIQlhLyDPVvP/pvIUbZPwi/bdC6QpK0GPQOWyhhjfDVKkmPSTLBj
2zfYGYILHBMp4lRmvqhVpxRdLxM0X6GLc9ktNkFUmfVGEsOQP3LtlcPLTQoOtgxcs0lXZzdjqlzX
dTfZw5J9RpAO1Y//IfH116BqSqPTJ7QvRpOdoeUlmtzLtmy6+AqBWzCtzIpBGjCYUCRfNelNye+U
AOKuxjdFg0BWflUI1WXZX/zjUK0QuXhozn2iJQkQ1cfwId7X182+i8D+Cl1ZPHYTQcTYvChXaFws
HIYRKuQBVjAO7iKau3jmtJumwTf+vp9SgWNsRsIVGHOclWPkEWnzrsY0lDVDdqG7Jnj87aXowMqA
l7dN4II8n5RVplIxFjAr1eZdGynX2px5nTQJSgeb409rB+QiYKgGnUFkbFZ0AHGCU9zi+YTx1OTg
l8XosBPtq5901znkVJ+kL6KAsX2TqSB4kfHspeGT+/cFTUDTqzYNFrRxkYtiFD88htcMd3Zxd+7k
w2dW9QzHBd/M0LooxcCXG8gYxWxu8R2BkyfoEN2Mgmeb+LnPSMIIiVph3kIdZXtBc45c/UsELs5i
Ii+dMoO5oTRJNtizMic1GkHgEJnBBY5FLY3JHAGCwe55uWsngRHbHv5rLygXJuSOJHpLsUx6gWdq
62our3Xty+X93q6KqBZQCBgEII35u3+h60YtlgkVmNFqoJNK88KjBSU7qxgpBmGa7CaglZdD+hpl
bk9pm+jQIrtxCyWt/TqrlUPWFKOggVP4q7iYFWpaNIKhgdWC0bRlt/eRa6EGKx8lnLTpmnGkXl6H
7bU+LwMXt4ImnMDJ07MRhnd9fgjjnWGKGKq3/eWMwWVu6WLViT7DqDSDxNOumz/zgrjaSi5SkSBr
5ZzAhoaMT1UTOShr+CRTBAna5lJp0I9SiWJBqpPbG8kaAl1tYUaJgr1bDkoIYoDG8PUIX2Kf2JUz
FP/KU4RJEHXtPLo1yOECS71vo+mIruXHyzCbGcAKhosWNKdqj/QCw3tpOd+HmN9HV3n0mjRLdJSn
Bn0+nVI4OYRVbbOdS/8yumA9Vc4tGmXKwihEGOlSycsCvwFP+tQIkgARCOcblTYPgVThFgNxuR2P
1+ky2ZouYkza7A8xVyvJ3Va0M+U6/c9tVRwaF9KMkNRB52Dgq/fFKT0sXuaBB1Y0brJ5slaw3K1F
aapbxIB1qbyXl+sgECQBm1nN+e/zrTVqbcmZUsJBeszQWJOjdj/Nudw1olkTgR18OTzql7HWcthR
hXdp+jyLpLEFjq5xwT5Ywr7OUrjaQBqvbV5H1DF65Z+odjP5vdaqnZBvg/nVH6nuauW4O0wBdyXa
Z2CRFD5ozQ+9/N6Su0w5pJ2gyCDaIi4qybSYp2TAFmUZsTX6Aq0Zm6Z3g0gbaPuddGURd1NQRa7r
kqXT0cHYzZ4Kwgo2XodH0tdpb9yxKUjQFtnDj+jZvJLuRBU9kYtw0aLsZ11JCRY0pu099G/tqtTv
/1VA0rhY0SWGNcoshyd1igq1W6utrfWCgCSyg4sUYR+kuEewjLnypEzHMhT8/Y8X00uex8WEEA9O
NMQj40cfbP0QH4OrnDVk34p2ZDtFP3sEX0GImkqVDB1botvhTcVoOU8B1DvoTvb+01x4eXu268cr
PO66IulMclPC0iWH4okNpIHS9GryQMLgiJSctxOxFRYXMdQUHWOEuVvrBffKbvEZux+IH05gqyeu
dRL39AgOMv9QEpZdqlbse4s1KZHosEgYw23RYTh/Jr3WdNWkBM/uOuVOUq2PgaXFBLq6ZKjAOFUp
/sKmv9VRTMe4ff2esThn7JNEalsJn1Wjozd7tE6iVQ2dFYY7+qZDM1T/s9xudqKvx8uwf8yi9I05
JqOML4h5us2g19e8tdQXeCPzgD/P2f9Mw6fw7x8QaPpJl1mGafjI32leeOxQ9ic+m9RnyjWX0baj
xhmMc0cMkU1SasEgmutPdQeF6U70riCC4G6sGZJmcc3om9BNa7fzXUoFafp2r8cvxwPRx+8rhi6P
YaSMxqX20vfsrrnSoH8SPaZQ/TFUyJiWfnIUBikWTy9tE3dtZQWddLlhs7JXbtzY1s70k9sYTEus
y6PyTKeMoUKvoMFEFtzMogXlzllQxVkwaXCQLEuconuvg8O/cwruvlKMPshnDetpFtNpzNpbIyy8
yxDbaczZ77jbqm6gWFZEcIrYukmr1i7TzA6Vm1Z/kKX9Zajt+HeG4kKF1I8Qvq4ABbpOeypSRytu
GwMaYiKdQQEQ33JUtYtckB4ekdPKlgLbNG11vjZmUa/cdoUdM606oRo1VL5S14RFZ3Q9yzr9EQ1V
qQeBzdPkKD5eLA6iLvjt23iFxnnDmCyRVs9Ak/bGUXXlb5Iz5ZjYVh3FzlKbuiIytu3zvELknGNE
071iTLixaOguvnw1P7PpBvTMDbZxC4l6REKaCB8uNo/VCpXzE6Va0GkRw+u1sXpdyu7ZMGNBUURk
Gf/9rfeRGsSM26qFShM+5hSoseaO8k98wNgGerXQjrdbBOGC/e4/AhU64BTM0UEh1eCiYztlY5nT
GOWFVL4PO81ZpumKppZfp6MzSv3RVNSrwiifLh+77d6/FS7nNwWa8AdNasEMeDuUtoLuv/pZcmLH
+CLfgNy6RO8fPixe29OneIbNFTLnP7TQoMHBkIn5Zo4vlfSqJ6K6/F8O4XlZOXfp8ELPapWIwge0
pbGvFurQa/3YOd21WB5NsIl842oiZxl6gYEGOuhd5QcH1qUm7hndzG/OK8dry6VLJCdBAZi52M3l
lYHx6Fjw6S+C4DKOKDKKrkgAMaj/0PxJblW7F7VOizC4lKOgKHS1ARygs0BOld8Y+ugE08tlBxeB
8OeqzBMopcIQKf6aL/ck6OxAF7W2iPad/YjV8w/Y780GcxlskJPJWxW+VNoDxBdqdLl09vg9f7JO
oM5wIy/6KkpxNu+zlTOwf19hD9FEmokCO51SL+v3EnSuKM2dsBO4xGYyAKkH3bLQwYoy6O9AcRsW
A9XxZVk3KUQTvTzYK/NJVfZJ/Xx5zzZNWiFxuTXBsyhJCEqtEn2vszvMXtmDedOLKAw3XWMFw/n4
rIQdxIFgkCkj3UDbVqrHdjAFguR9uzoIhguqWZpGLZ4ZZBjCZonZW0NyUBzNaV/+87lArweHvWd9
kHs9Bt7lNRSi8qcLN00Xm0DtQk9/k98YKdy0l96Ho3mvuZMDJfMXRdhAy4L2H9fYylbuuKWKSXOr
w5mWUGnN47s5Uew5O+jNqUC6pWuFYHGVba88Ly539KQBheRYA+B83+O2zr3iSXPKY+0E7vDRym4+
xIfAN+zogQ09JvdgTMIFDpmKPf3Ml/XKdu4ktiHeTuIcP8UCQ8GSvE+oxRlaI7B4+3CcDeYu7HxB
h9RSYV9rvCBWIHfIldNYtjuii/IgtleX9pK7oPEFnULPHPZ0REntSkl+FLkpyrVEINwFbeV9J401
QKbb4gpDhyCepDf6jfq1vMI+HelBOO3AjvUFs/gPALQFVmEvYQGNawNf7vW16bW+uWP5auyKGok2
zQM3AgTiMeKg80oyai+XWQwNQjeX2mNkpve5FYpO+mYcW2FwfqeORpoSDRjhS3A9v7Cur8D9vhzb
74z9n/m69iAILptraCJRtTCCg3Yl9u+rSyfIweUWaYjQyE295h+mRkju0BbzwBQphGSo2wae0fhQ
JgVDNBpAA3eK+jbrEK3MvQRPoxPZyY1d3LAaIMYHRb65ea2vrOSCWWtmUVApwEWO6jSHiNUrQD7L
JnOgQ7VrDzqG+zA7boeuKJZsJ64rbC6u9aNZDTpbYRXSFMd+VzraF3RQG6hWoEOrdUQ1s82wssLj
nKiLNT2LJeCZU6GiGEhtPEQnttVA4It8qlPbUmVTM2UNtzkXw6wiHkmE7ki3aA/9SOxxVGyBhzKf
+OOUryC44DXrbRbMC6rFjSv72T8500zxlofM1o+lXxmO6KBvSpxCieCXTVwg6xeTVCV7LDMxgOea
31mpMziUWELXuqNO+dZ5s4shqucJvZKvl63djDKIMehKs8D8QjhnMVGDSMPBwK2bkb0WqTujF8k6
yJuHYYXBOUhcmx14UIExHge3eJJdFPC8pLCHfbUv3wZPd3K/wCS8dZr3ovaczaxihc35i6JKwdRa
Oi6JYXb04nrS3vLsdqq/B5oTfyotXIHxniNVeqgqAAurG0P2wSZaaYJXms21RP0dcsiGbIFk8ffw
WcZ1nagSHvh1gsn35RlNOvdjIb1YNN+bsemQstjF4ySiZthcxhUsF0dVw5xmiB2wC/3KyEHbbV7T
9n2Zn6LyCcmrIHxuRu0VGhc9K0i2gdgNaEH/YCTf8+CbNNx/wu9XEJzfo0ViKWcmERhmsVs09JST
STD0IVozzu2XCZ26C1PtK+vOnocrVQn9ZTos6C2tm30qmgzbPMlU1Sw2DwmaHm6LltJAJTTU8DVH
Cns0nrPocHnJtguFKwRuW0oZynYRk5JCTvKOarhvVh/0+PQnZMWg/FyKqHlEJnGbNCxpOaUBAMPu
m06+KLH/Ly3itqht5EKTBgA0mLzXvMxvOntwzHsmAz6/Bo4ogxQZxEUjuWhpHzCDLCn7WpHpORgG
77JN2153dgMuBi2YUwgjphRPDTydxV/JYidQyjJpacvKTht+Xobbfu+E4gOkgcAYBzYELiApLRlB
cc0az0YPn6hOntq9dmPgOxFTx7uQPGSOqGS9vYy/MPk83KyKBa1hLBoFO8zp25YhouTYLG6CNUVh
mTfEsD6SrFWaqgVVRztqIX07Sm/g0D8ZmG2On+UTUkcnRJ3aLx8TiJ8fQyLKP1gI5/OPNTR3kI1l
GhYqAVpHJYiR2ZfX1Z4Nfsz7z4zLW7JGqKVBDAcU1dzm9XWdRnKLQcEl+77ECww1u25PGlMUbzez
0jUU5yeWFFuJKSnIb24tFDinvfqVKZDroIXKHBGX0f+Rdl07kuPK8osESJTlq0y5dtN2zIswVp7y
9utvsHF2Ss3RFC96FtjdhwYqlGQySSYzI7YcZAUmFhjo6kTjruaBQ5+fBrvea/HiX3b8bQjQM6G3
mJi6WNSnKiChsCJ0Deikpg9aw6LrySghE/9vMEKEImm7sGmGJYaeemY3Hspiefg3CMEJtNgeuPIl
BqvcQ34nGiTvE5shwtHOQyWEJC1RGnPg0mgGerAHCPLyZDo0a75OAQR5d6MrU+CQzY3ga1U/O4NO
AJj2V0t3bVuSdI3k98V8ZgmKWdowjFgLRQ27d3sQ6vzTnIh0GQjiJC5NPmTkydSPgyPJyG6dsFZT
ItL5jWHSjIzrErCa7FC+7KpluctT6T1YNlJCLFNCqpuoD8Dx+xO/BadIcWtuFAxuv0s+ZJ8SaWOZ
zDD+Qau4XXWmaQ/8jGJoT854r2o/0QgtWZObr3zr0RPOJTkJ/8cJrWmu9onLai6thy3iafKSp+HW
uEq/gPv4H11CiASqGpZzacCywnpMtNtK9hogmyoxDDh0tmruciCCC5xoOvZyNrTN2SEqBWUITqmW
I2BUWpr1C8PzaBlMzSF9Ih4USXdG5Q6gScGm+omAbpFKi2BksEIAUrSJEYfDFovhV3HsY9tHd3W/
u7xo+df/sXETznoIRQyQOgphp6Qo2mgI9JUsdX6CYvehC/VDG6VBX02HtB/9y3CbE3aGs8hbV9fp
VOrzWIDlRIlOeV48ZUomS5Jzp7pgkiWs36W3bVDJYf2GeCKazVskX7y0/VBMMsLD7Sn6PXbiI7be
qYlOHdS8MO2DwQo3Mq9VWa5j62gMLsX/5kfknO1MpnSDDQyqLG6S6u4M0oKZHpI5dbX2lKWyIhjZ
DAlLVqOdkxm80kvpG9SFovQ0fbnsA7JhExZUTKdhGHjtizkxb3H0m2hwPKrKyEo3UzjroRNW0Nya
RdcMwBlPKNjw8drFc8XKA1hS/dlXfup7XqjOfqpXYaBI9iq+bC75oLCsFNIyUiwYRa5g3O+7A8+f
ypVpJatXfIHPkzketRwwg5m6Rfe9nk4zPWXNfT//vDxpErcQczhOU1ia0nIkEvvpFAaDk7/nhHJ2
dTHLTsc+tCNQBvlFMjyGDRhD4+TxshUS17OF0IBsAJrvekA46k0y3Kjpda5ITqbbJ0eotBqcIQhU
W8LUhzSyUosrILdQFmtv811Su+FTco0CPNzA0ns0msiuX9ve9htSZElIs5mmiwpILroMYd3juIsP
BequLo/eZizSeRJbJxC+NIUF5WijPibx1KPjY7wDjSViA0sONK6+OVHig+vDqxXr02XMzRk7Y/4R
zC0ogS+vUhZG7BVQ26qM0m366j0HlRUMd//VEcx0WFdmCQ4S1bTsc5ah5VmV7LSbK2gFwS1dQUwo
U0+zApOkRlNQ1dEVxFYlRacyCCF2TxPEMtDRhbIMSr5krRKoVSHJ5fKf+COwrawQgneXzVpM+TUl
zE7teIy6wkuUpxEVIJfnXYYj+NrY9kmE7RWm9Kcandpxj2MWiuDDOLgMJHMwYbkOtK6h7IhdYiDk
runSfUfCp6mVMQNJYP6I1IXxv6kZosIdlcxryBP0j/3LxmzveefpEcM0+tsGk1FuzS5/Kr6Wt62X
3ONtZhf66mcw0PRQBuXsfk7oj1fvSYE70I6GGgyFBL3YxQ+iTnsZuxoMP1b5Lad16jnoNp2lAmib
u94KRzhEFplR4waLJ4uSfczz2jX0D112DClzo2SU+OEmC5JjINhZxAKDiqisNNK0ZaVegSSvAtW6
4Q3ULW5bCA1Cp3IOKuhj4q62zK59o3kLiAsXUAmivJtzP8tuU9v5qNW3CNuXmZu0KDN8Cy6/xS1P
SCEgNoVr7rk6Z/xllqUUN712BSiERchRDzM6xkCaVfhNSPzBCSxDljfY3jFRLWQ62FZUCN+/jYw9
17yOewhoR2HlEruCfh47hYb2eZqHp4KG+8Si+xxKhAtrX1qjv8500x/6/rEsZe9+2wb//hQxh5Gx
2oEcmAHKT1T0B2qkpi5zYL+iE9mr8F9m84wlRGtmUSfuGBhhOe18dtDccp/cJB6XJlBRgXo5Mmxu
DecxFt+gq7ILC5MTwmtW4ZtOelyGYf9vEMI0LlVInaEEN+y0fBjIXS5l1JDZIITqsULSO+MDNnro
rQaJS3YqoXkQopyF+Mqx2MnSCxJvEDtCp6XV2GiD7yoplptMHx9i0JO0uUzhTGKX2BDaoxNvDh3Y
1Y+hHzP7JpxlhEIyCDFkhpqipzkgZuvTEplIm5b+5dmXjZUQm9KeKSxvgaDTo0O+V+h6Kj9ehpAZ
wf++OkElWgyesw4O1nQHg944sgZgmQn876vfd/ohN+cJJmR26k1dDunG5rrO3vMS5JyXoiGs+4GG
Jeg3AFNohosbqk+m75cHarN5EJx9DsX1Q3UQpt9a0qWZoihNzUMLiExIsBzCa/JJ99gpkUoZb3Kn
rMHEda9CjlTrAEZQk2j7Te6xIwnaGyUgd8keBcH+ElTgfYVSzoEr5Vy2ddMpLC4NDn5AAzSFb02t
SWGkSQ70eLlaFNNNTRlp8vZoWshAIAujQmdd8ItyBilGzBvsQlBTpDhVJ7PHvrPiTq1Sd2bdU5GR
ndoMu1SXePzm8zUeuX5DC76yOKxQhxIRKD1WT7pf78mH5Dg9FEfjOj6FXidrvdtcAis8wXFSe4is
NuF45HooD/FcetZgvOeytQIRHMbIBrMNLbDeWfVtE4+u048ShM3bA+qANFXVdUpEp2iTrndoufQ+
rRzPbONj09YPrVr4dB6f3+F/KyghsrLBUujAN9ap/WRNp2F4eM/vQ4oXrgdpTzErkvNs5lCCTEyJ
bpvylo6SohI+2H9c6GycbDWkKk38/+36YZ0eVnPeTVwrsvWsvFS8yrIxauPSe2k4lh6eCU2X6ax7
z45xRjaEcJ4bTZzbNtxAC792KfOMdl93vy6P3vbaXYEIa7en6I0ta+wZ9ezqO/0Q+9rDuGO3Hd5w
ZUVxm6FohSUs1rxMZ9RuYvHo+Q7Cm5ElKc7Z9GoHdCw2rlfoSBB+Hy+6ZTT1JTbxIkbl/oCYU7u0
2mms3l8etk0krrAO5ld4nSM49UiLsHAaZHpwAnJNaoMW5XrKP4667l4G2ow3KyDh1GBrI4qCGBZq
y/ZWc2dPribLu2xDUGyCSAZbmrjdxu2gUjTugSovf1zGF8t5rtVvl63YPMpTVCNCEBXlF44jeBkU
uZ2YEYwXFwHqjtqBn0rNPdfDeJ/WIbjjdZAIwh4EubcrtpqTnE0xXJrOdhZkRB+DfGCPoRKOXh1F
PyGZgDTZokuM3PKJNaywXNWS0CVpIPLpoH8Zul0f1awKkloPKkdW4iGDEoazBW9YGBca2C/JD9YE
kAR3R+OngwLdy/PGdzMx9oF/Elw2ePym0LZ+O5J5aTA7KikuFHlDroiSW37GiuQ0ppr5y5rC3qsH
EONfBt0snV2hiu/YjIZsxskN29+XeI9HlsGPDuO+fI79aG9nrwoIJp4mmpPiyyh0ttbCGlpYbvkw
VoMe6aDTxbGw6byopa6RS3i9ZCCCo3SlkTR6Cvv08i50Anu+s2UkWNsO8nvixBNZGI0D+PNhR9Hk
bpo+RBqkqtrvnfEetfj1gPEPWV0JLJPF2dIDCG31QTNAa09T/Qgq4Zd9YmvnWMMIx66ms7IurDBk
NGpelli9yeZ4dxliM8uyxhA2+jQek4wSrN/Rm9Ba4KKfJvuJuk7DtffaS/SdPdtPxbtixnmehAVm
LiUo0Q1uV/Js60d1/pBa0D6W7FYy08R7epHr+kAVzBL4S1ASiaI3w50/8Ap00G0/1lftN9k5mX/4
hcghXtkXqHsYmQrE0bmNFeLl9b0RJ6D9yNxBH91iecxGWbTadnqIG9hIRNpUJIkcq7SdRh17Zazs
oBFjhN+1yVVjSXfn9uo9owhTptZKZ4GWGq9VVtBNs8uWoJUyiW8GXqJamo5OIV76+3ZZ9TQDkawD
pbe4tH+QWIndto39BbFeJdPPrjd+Xnb+TaPOeGLZgTVMOcrF+N5VPWj9jwwpo1wa12UgQnCde53G
46jyuJ69cFGs4Up/GF4T7vpe2Tfe7L5ro1zZJYTaKiOmYyuAZLH5YtMvilUE02LedawNLo/gpvOt
kLjxq0CIdrjOBA8kl2c4jWowq46X0yAhsgPhZiRc4QieEaZ2ado5LGogdptX4UGjMqZyGYQQbLWo
qYc4gofbbDxqmf6gqDJB9M17OyV4/qWQO4FasGDG7MSQOih7zt+N8sEP9T40vWiEvtHiQeQgMOp9
LcvVSzEFu4Z8DsemB2YDjgGIfuIh2G93w+zOn7OjFjT7LvUvO8X2SJ6tFLaUJcmVCD0yeBtxfKs/
5uXD5d/fdjrbcHARMXVV5EZtUy00rRARz3Kq5MrslOi6sqZkl2lm5Ku5bXy9jLdtzxlPmLViIZFV
2CNPTPwAKaZrYnu8jCCz6I85ostEZiAo9DRUJ8VkLkF6rpLcFLdD0dkQYWJm1rcL5BkR7+a7dHgZ
65uyfrxsiWyshH1iiZSZgjYEEFl+WFRzN2vvSe1RTDvh4gW4uAkXnYiZVTJlcK9kLPe4e3okHiVh
bXMjWkGQt2GtsDW1XFpAUPWnpR2b4Uc1PNdWEOmHy8PFR/yPA4NuIzvwKo4rqhkny5CiNx+3UNv4
PjqV18+nSi/cXIHu9bKfpfIj/MMv4QljN+RGVtcM08NJXTQ/3WV769rkZHWQ/p0l63TTFwy02PNm
Cp41eDuKjmlE05Li4ZdU9VOo15/N3npH3QGy2b8hhM01itRloWGIxGSpvoCcYQdNmi8psmFqXEhq
vzeffNdYwl43V9ZC2lAfIdDMXGtx3Hye3dbZm8tzEv8yyGeWoHGIgTvsl9GeDFSKhDwhE75keXId
oUc9TL5V5ERS9aOpXyVa7Wad4jV1JBn2zeTW6kPF3OCgkpJGKZxq9FQc6mPQhpPjEFi7+RDvL/uv
ZIrFyik0tlmttmBfLuJPcd/vnFbW/7AZs84zbPMvWJ0wImjLaFEKhCUJQLNhxcGSSGZWZoQwscyJ
KtTL8fGqd4Q+5FINGRmAsIEg5M5d3MGGsu5dx/Di+MflaZANkrB/qFmLfTIDwNh+T9mPvNsxWdfL
5nvO2quEzWPq83mcKMfwyJ4/5bDH7Dn6ku3BaXjSPOXEvoS3nPcv93xbUgO4GY9XTiDsKmnJYtWp
gZ3knZuCnJs8gdHdLAu3B0na5bHc5AxZGSqq47AhHDu1hjvobnJrnAh66YwPkA2Png10nqv+tG/2
zi2KVC/jbp4BDDTDmq8MKWKNQUS7oR8GHprr74zVbh3GrtZBcnaSnTY2b6mGg0cx1FaAC1fY3VQF
h2irwWkjnW8ba19XUH2ncUCWxq2de9t5bN65As6QQpzWI6NSQg45NXhDyLMjc9R3haIzhBAoehV6
gkYNiMU4dGjpzL9dnp/tNXb+fSFKxG3aJ3WK+ansYj9k4TFM86AcZa6+7QZnGCFWVGoTjtgzId2n
fc6obzj5SctSt3Nq/7I9m2TGFKl8sFHi8GGLopXg/2NV3CR4N7hvg+jA0NBSuM4zA9sZutrinR65
Vu4RzeVqE8kH0DycFMm63s6Qr75BCCp4ZjD7ZsA3cIIC3U8C+za67gJ+HgmDSRLnN2aQ4OUPLxeq
Tnlq9+1WoiXlMLV2jKxdo9w5LYZ4IdcQNJDAbN248O6sEhOPmQ5VX9l6VltWulSzsow4Znc75e71
lf0HLsS1P/rcrgSsGbIc0Fby+A2kMI6lOoxFRHBgBWfujn3W3BpPQEF2Y3ujr3uT57jpgbhsX2hS
zocNhwW0blE8cBC8hQvRhJVoDQ81rLuw+gYyU9YFThdEsubcjS30DYoQQPLaaFiZAqWqb7L4RTUl
2em/TNrZDCF86NFSt6kBAALlKcurIQS1PERQKSv9al9fSVWkt7aZNxYJ8aSZSEV7iikrZje8Cfc6
anxc47NxHLzoevFUHwfE+N7x3lGO+QZXCDBanRZVWiDAhP0d+OAPpf0lNltJMN4KLm9QhBMJDbMm
a8OBC3lBBYB3Ug+Q+L1SGg8pZs/aqVe5R6/ZPoWYM2SPDvmzrEpr02MM1bGJbUK3URcmlPYzZa2S
4g7nKNdkKh/mpgouh9DNgIKcKF4qNYuL/74NKEY1GUtX1bx5ctxFc3sYuzzIF/qPMILvRx3UG7Sh
QvVuz4Jc6T17VkGd/o76CwKpod/WCAOmzlDt6UzApO0TGR8TWfPs5oSsfl9weJBww98d/L4xfG2z
fWn+ujwbG8eaN98vOHZOqjSaDP77cDmGm22/M3Yg5pO49ma8syH0TAzEdvraUbmK7mRW0Vk4pOgJ
KNBspczqba3Dt6uIPs+l5l62aSM/AJvOYMKWpVdKSdMaWxYbYwj5Ml9LWKDr5gcDGsWxDin0MpJR
9W179W9MsV7bysrKgnwi3K05FNaTpj3ZtSSjxle/kIZYm0WEhbOwUXWiaMDCUZCGoF+b+M6wnufG
dDPdvzyC2153tkZYPEbqDD2dO3iFZXwwp+qULhJjJA4hts/n5mJGIIhDYzBI68fmRTOGE4pWwvDT
ZUtk8yKsn66Mk64KMS9FN1xNhD6GaeGNqYzhchsG1D8ORkSDKtTboOYkdgFS7QzmxO1HlZm7Imru
W2ZLlpEMRlitU1NMDmFwAbP4nPbHGbkTKrsWb8/92RRhExq1KuSPL+gIaNOfXVF5U23JOgFkdggn
Ly7JDpEsYOj6/KvqH4sk+tFMMr7urT5trJizKUIg6OqaWnBlzlCs3RUvE1oOqjvltk5xJW0Tt78u
fbaXPYlsZZLWqKJYm03/Q03V9DAPKCsJH+PxQ2NWXg5B5rFBz1Xv0eyjlBxq+zyGyn/o3uFVE9lD
wQ3hmG0z09YPdZTdOjRHyT0KA8mSg3CVHaywIe5ShlBF6z08NgSDaR5nu90pOu7NlxfephutPkUY
+zBRmIaWtt7PMzZngabUy7ccXGOyZPBmVDzjWOpbkwuzmbqqQCFXnBqTZxXd1741D6WVu+2oXTem
jG1+03VXeEIUzluoY6Q1KBMdWz8UtfmwLKXbjaOMZECGw8d3tWOGHTjSuwI7Zl6HqIzVoHqpjYMX
1svh8kRtXSeJurJIWPAsX3ID53jsK4G+G7+Ex/lu8UK3fUz8/mAFl9FkZgkrv5rtpC0ngBlW62nD
5OtLdFJs6v8bjOB9CagB44QBpm6/UeuUIUvTJpLXfYmHi21oZZlavMIXbKBowS+fuvL5n2wQ+8/I
hB4TfDjOTNGDmh9s9SksdpchZAFDzHq3Zg7Vwvh17hPLNXfJCSo1R37bqG4jj1zJzoFSQOFkQfXc
mZYaRnU6+D8Vd57cDizxCMi6A6fLA5RhynptZRMlLCWQblGT9MBs8mtbu+9kIWHzLHNeQDb3+dVS
TQZm08jB71shuGyG2u2bPCDdp7CVJElkQEJ4t8PUGAoGIBQzuonxUct/1d1hAl3CP7qFEBKqyAnT
bgZQGzRxYO5qPH/PdzV0XL0evUHjN9n9WjZFQlhQKA2tfgBgrjC3za5LUO5ftkkSeGwhIkTx6JBQ
w7WznqJTP4d4cSruJl1WzLSdoTg7g5gIb+2FoHULKwp8Sg+c7eaJ91WpjxOKV4gPkp39JIlDEq9w
hBfD3KlN6DXxyZq6vVnfzUt2Z04oav52eQT/slGgXBqd+BrIyIWtth67OImy12AB1SfOTBZ+jlUQ
5nHp7zzzW9nOxH/wjxuPA1ULCyKd/N+3C6uf8qQDe3Hr66xgbk5H0Eg3+5Iae9us9/qCrhEbMpPa
D2hgSLC3HfIMLTjkUtnNnEUFTtrmkSaHSfkpGUzub5dsE/yRZg2ztQQAObirIdgKpgF7F52S/XKb
4Gjqj9ecdLz/GMNftB+XwbfXwm/jxBOqZiuR3fbArhqQsXa9h1pWnE07yZLbdExU7miEl/DZIqdL
NJhWRDKeTDIrclRQIMzF96reAxn4lyayqo+XzdreXM6A4o5sFhNhc4FkRn7NnobH0uNsy+Z98oGz
PCePMuJjKZ6w8iynSHWDoplDexz8+msMisDCyzylAjc/KDF30qZlvjv+4TQrA8nbBZEZFHeaGQaa
j7w2Pt8pgXXNC6GWoEDGVfZQLZlA8aEa3BV5pk8lYmZ52017Jz/Q4ofi+JenbXOprYzif19tn2SG
4LqN1i+/GVWoKKjF18SRlcJtevwKQ4gkqHGuHSOFJYrxMOqPxnjVO/eXzdi8iKwghM1ZKY1mikdA
aIYT1Nq9lgRhSf0YHBvFuLuMtX2zXYEJG3TdEqN2OBhnUa+DCSVq2pUd2Pt2x/WTGi+S8tHLnEGI
iLky2mqO3md/Ij8q9WXMv7Zm68adIYkam4FxZZoYGPu6NRYNwUk9Dej+aA6vlTbvPImeccSNWlGy
hIzO6xDWL8YviFAeFjze9e4AYvYyBjO7/SSZNYmnizt1RdD/382ANPbt1+yWx3vDt/fJkRNJLDdy
acitam7Qrf0OwWLz0WK2k0b5pI1oJO2OYFtjbncwv/DXwgapD/pBVlwkWWmOcMAP02icHL63gNQo
dmPaujV0Gtw0NP3LoynxR0cIG5Vm1K3K5y9MzdNiLkcGen/a6retk0leXGU2CdGjy2IV7O2waSpb
1OgFkzG4ifp42Z5tEBPdzDr+0cRShhhM3iplSCGSFAUTkICKDFfLZLJW2y54RhF2EJYgFaD0SCt0
mePS5rpdJGb8ZVM8IwgOwGU5cHmAJDfuDsg2XdvfopPdoFx3CCKvjV02ebILnmzoBFdQFpZBrQtG
6XqgO4ewvFFk3iYbN8EFCugi6V3LIbpT2t9SqWqDDEDYPhxjsipzhIobZ/1NFlf5+HpvuHNAkjvd
Wh//H8GBz8Sfp4nzTAmbCNMgy5RrsAk8LPYnrk6hBAP17RtO3UwO2SJlXZFNlLCHTHRuEtsBIrVC
15mfoFTnVZ2MtFDqgsIW0nQLGYwGMMjS7TME9fgQ7xKvQzWfqnh4b3oX7ygCLZ7z0UsKUi/xSB23
ypQtWjL5eTwHzKquGrV8Ka1QlhbcUml+AyT4CepnEtTJY3m9+skhOeG96YjGQenhb/u6tzJJcA9d
syqyjEBKXpS75JDvCq86dL9mf9gnu3clAFZggme0qYkbIHqnfaU13VaLvczcX46vfzkznadI8Iq5
N4pEVTlE5GeoFfA0Hw9OuCE4dylIE+/JDmfoG9klYdvl/0PFTfzt6XZO9SIsF+wdjH0uyWPrHB0Z
7+hfdvkzhnAPwTuDpS485NLHuPB4twINjMfiut/xkgjrEPnWw+XB3LIKDDE2yhUcsIeL9HU2TXKj
g2YJCLaL/obVcEg3KW0zclssD1nuZtPp13DC1JkGpROKh1t/isaXPIwC0Od9dCq45Dw8E5oejT7D
nqmhzEwW+LeY4PGg8ttUS1hwOlHQYcWQOMqvx4DredLAvA99Gli4d+mQLVF20+5ddL9vYIXV1ynz
MHYhYM2JHCYndknRShJHkkm0hDWXaXPIu1i5vMKDUtwQ506VCTVuhuL16AkzFyvUGYcJGGBPQa2c
fpi+DUj3clqv+i7ZmZIM6WZN1wpPTAEs9ZToGXtNAaAtVw1w4vVtcAwP7rKPXyCj43bP1DdxOZct
dD4h4m66RhYWIe0sUvU1zqNgbHfnMljMLzNoHUNw1OFw4l1ef1unhTWYcIxLrA5d6wsf1uJU2NdV
J2l6+cs4olUInRSQFBHVRAx9aTLNgfsZe+T6ypf6tromnuXlOxpAScdyFcTLxp0mt3qPCDtcHwLz
BP3/UMUT/LIwdDMpe+SN7C69dTR2n6vRkYXj8fIYbk/YGUZwzbaPlLKJMWFa/KBp2Z41/WnMnUM+
Vj7O+5IZ215s/6GBgOTtPmBE9kxKhn3A7mO/ma+sUffLPrhs0uZOcB66P7TlkQd20kiFTeqJ9zDk
uzELlGDs3XEHHr0rlrmhl2gyVO7af7r+2TbBG1PS5eD5RAaHZyMMcHpbn5Mj2XV76MdJelc2X9c1
DfXXDvYetAQKWAykaAkj8Hyyr479Pjy2u/rI83uRlDZ800FQ8YpRM6EcKvrhGIVdiWZy3DDD2HDT
ef6kD2RylWj6MsfD9RjZPy9P32VAW6Taccxm1GKddH7fRwEtltxNYs3rQ7pLVHoLSkhZhnbbX36b
aKv8i1a5tzgO1SVxltcrQHNk0PRRPO2epG4T8JzEcAN9Olkl/dbFXVthCsu7NpNKUUNgsvDUkA+O
fdSt+wTsgJcHc3PBrWCE5d2MTayjBwYhEsmcKbxSx49EVmC7vb2dQUQlmmnq43qaANLtnP18m/u4
enr2M9dqB2fwKNXa24z7KzxhkzHDKWGZibFbor01PM368+VB22pYAfnXfz5vv14KVg6hxYM5qxQA
eGPpvfaU41UiOdl4AQT92OyB5xs7N9qvv3WQTpwPsk1089KxxheyB7lhpnXn8AGFCLLiFkHpZTeG
Xx+HvSI9xcpGk/99ZSzofyplKmFsxpovKpuvIyYTTtt0doKEDthloAognrH6SZ2tkosxOsVPqtyU
YOVx6F0YyRbVtieugAR3Z2nrNIsKIPU+bfwGMpfh0XjUb7XKU/agc6xd2WvE5ugR9EDgPgq+bJE4
pB2aIrPGCb5oZG4XfUqrr5edcTMcrgCEk/cAgazK6gHQF61rjt8nmrkK2JFzy3HjSPYMsX3JwMai
QnxJs/Cft96gFr2VdK2DcB+F102uPuddE6DDiLlLmz80M7luMnqXky81MT5etnQzVp2hxfLY1O4a
Z2Yg3uvY/Km1mnKfT9qXIWJZ8G9AwpBazACLP8PRSln6GT45pXsFqky+MlmypOmme6xsEsJ80fYZ
0nLYzOiSHro632WprONYNmyCz+u5nVZKo0HBef4STa3XZg+NbGokZoiP3sSJzShqYYbqsAPt869Z
AfWDy7PCv/OP89N5qMTi4aKPxibkdvAibP2Q7cf/VxH29m6/whHOTubU04hwnGEX7u1d9RghGqVu
sjdcaHoHSMY5kSvT4JVMEhEieroo/5MQydofQ/0xjz9N8bv2+pVhQiAf5yKLixiGVdGtOfzo6UGp
ZTci/p2XJonbudosFGKzaEqBER/HIIncGq/L+Tc07rjjE6g4H2ThdTuir4wS1mruOOli1a9b4eDr
17UXBTaSDrwhKkPdqrQ0a/MUv8IT41+P8xLywdh4d8UtGFcO2n70QxeneOlD9mZkX0EJsSHSQNsw
DTBNqe+VGeKlx3HaD7VX25JZkzmfECEqqJI12JpRzGzp+0lL72xGPVY1x8sLWBIkREEwNHM5C3Zf
VJkrt23+TbdqSYSQAQjnvnoEp/FoIwot/T6efwzZj8sGSMZJFyJDU+S9lhUwIC6+mOyYt9/Hd7Bm
Ew3nIOjvoOsHLHFv10/sxIoS1zBBwXXb2dWtpBlte4jOvy+Y4BCzj2NcRf1prF2dpe4iY+DaPpzq
Ng4IKqhyTEOASJSellnORyncpw3kQY2rvnpm2aEadk2L3s/PU/WSsJ2my+Z/8xi5QhaCKIprQtZV
QLbryu2HmxhCKKX13c6Z/x5HOJvIR3kV5XAw7RdTAVDfg6lyKXYo3N47nYyggC/wP4KpoZpgSaW6
BkKStzA10RjTI6xLGn7VjG9G9Iiyj9551iB4bajBO2xagQmRO2pmdTIIwFhVHUI8ROuKdmKd9fRv
MEK8LqD25Yw6hg6UuT5JOoitkmszZC+XYbb3hZU5QpxOU6hO0hnmZL+W3eIvKJIgkMNxtV86hLTT
Z1lJ42ZsWOEJwVpD63ai5zrsQidV9slcvDz5ftkmPt2X3EEI02yuwLzJtYTUJHWnMgg7SV54c/2c
bRBPcdoyjIY2ACBS8aCaGh5kD6ci2hlS/d2/TI8O+hZq2Xg3EFxbRzlTPVpIhhV17i0LturGCBiL
fKWYPxVscS0b9NOk/NmMxAHJaPcLp7/MUyOZGsv2oJ4/RHB75iQOaWrOIl+k46FhFXFJZ8SS2ggZ
ijh1JFJCK8W90yA3hnJkyc/LrrF5VDB+WyGW6ZgZnTlXGqrDGAlSDTK8+scorry4s92uOFwG23aT
M5iwR+VpGheTBbB6KlyD7GaIErbOicj01CSDJpblJJMyOTYftJl9sA3o0v/joAnbBVm6mTQN7KD0
xmpeCPtmOrdjWyF3KUHiTvTHyoXyO+WiLiCnFIKDrjRKmhRohxnmH3PUexaDPtzny7OyiWEh6QvB
ewvZKcGauAQv/VRXSNRT6Os2TnIYwvB2SGQp+s0XYu0MJF5VdGNQBmVBPohzX443eLlhPq5I4Jsz
fPPkXDUPjddXp3dwXZM1rBAx7EKrQPIE2JCRqyIxd3j5kzz1bb9irkzjY7za11E4miTj8GoauQ3v
8XB71e5j3/K7YAnIZ31v7NiJ3cheTzcdfQUr7Im2YYxTr3PY8kOC2G5aj5d9QwYgbIagwyw7DQ3l
PnQT3Ljaz+TrZQAev/5w8JUFgoPHczKZNveJ9JgctAOK50D8lUp9QOp7QhxtcrOJem4I9z3mIwP0
kTm7wZtQNQWNKYSjBnVTMv2M7d3qbJ54c2mY1SQtP/i/qlsYwXSgXnhYvPbIYccr2a1WspbFKrea
FrMx8OEkU+7ryLHFTwOb/ctztg1imODWh2oBmIHeOvuiD6ZamAh/fXrKTLebHhzjeBli+x0K/AX/
YQgLqkE9mKorwDDuCSpJUh/qDk/2Xg+SO1l82DSHKwVSaBaAE118Okw7K6ljilKAxfmiTw31lDTc
6aF9f9mmzbW0whF2v65zzE4jEU4u6fwwG91VFkrOeTJLhAuURtKQ5jga+xGKVXoGBbCkO6Tx07/Z
IewX6kisESpYeEMoS9cYP6pUMlDbZji6BoktE6cFIeiQ2DJNK+UDpT+Z87VevsSxLCe4PRlnDCHu
ZEODeqVGaf2i/2oaIKR9B385JMLOAELAscfUapQKRuRa/dlumWd2zaMyNv7lydgObGccsUE3No2M
OBkM0R+tvRr095rqKrfUm3fhgfPsWN/UVsqv80oK+0fYhroDbsY2eEyIsDxzPE3oWZzy4rX4yTpN
u/DElecZFmrh1X50ivYT5MGM11bX+cjwfJwfcFb3ZAFvcx5XHyLsgGE7LbRa4IyLkrtT+1DIuBo2
nXEFIDhjb4exufA11eF5hERH7f9Iu64luXUl+UWMIAk6vJJsthnvJI1eGEeO3nt+/SZ071FzMNjG
7ij0qIjJLqBQLKCqMjviapXkKyj+TmxQOHe0VBLFeQ0zKnDgegq6RVN0i+aYZf+F2ZPATqXlJfFr
CxNDIhaI+EAL9TaKT2UxQdURqWWpE8ikoojQz40bVdoRvJCnIk5OFrT7Ets84t3prjNaxV31QTYL
Kbx/bH4F299N4jT1rR6WBG3ZY87oKW5Jf59XZNfWt7X0fYkFpvdOe7aYc1p9XJ1xJegR0R+cfRS5
uV/sDTBgERPv80z+QqraIPbOMyLnnbGlJevCukkN46GdQNeXf5EcfxkC555drlXhNOA6nOWu84uR
pK2fY5981ak7XfdevKvQ4eBeBhXuGaSKEIUh9AOp+bd7Nk6xvgwr6aDzjrrn2LRf4865DZXokKuh
BzV4GeOM+HicEfm0Rqu6uJs7eEleudZDyxpT0Fi6Pixf5p3+f2g2Ex76DR73Ie3QtWVZGfAi9aaL
MKwS3qWd5O1cuHMbDO4z2q6V1jkFw2ioNxXGqdZbWTcP+53vPH6DwZ2uuGmcorYRpptdeWSNq9WL
eTt6zdE6xA8faVqFU9iUom+ISbm9dYsoDDFTr9gdOvSW/bA8oPtr12WySMmyJN6kMwqah96iFKsZ
rjnmXtCgNOUuMuor6mn76jjcf0iDBOkgvm+mYaF52uIsCkF8QaFV0/mVXvo1od7QlldqawX///O0
geGbKs0wz2g8A2ZYDlWXue36vcTjlk2CXHZRFTndFoqt7ibchrYJgmoV2UKq3hfkdpKx/ItCw/bv
cwcnHyPTMkqYopp4DRlxA+4cNxvMw4TGp+gj0za6hhYGpqCCKWYuEBk2Sk2KipYCFEWWxFsTc4y8
EQ8akigrCgdbHC7IplkWd5OJr7NRf7LGQ4nLdiEprzBXeufWG1O4BMDIi8ZILUC0er9Lre9llXmD
9kmNbq18dLPOb8rDZa+TGcU5d9u0U6LOSGw051ucTm4G5qZxGb2/QuH1ThrNGeMes8/oIbgb9V2k
/cri18sQ4qWjkBkjqHQQfoy2YKRNYQ6fy9UYEoAvkekX9XPcoR0zdLMvM5FFVeEh0s6AXFQt26Kc
WxYWYgxgBUOHRCLaZV7ZuspNeatfpzt6r33ghR0dTijo6MQwTJvzD6epFprGaJYch/003tjhl8a6
sYZPl5dSmBTqBrhIwUCAtI7vlMHcHNhqKTgI1rs5SA7ZCaPCzRfw1+JNJt+r0QcyCRxfC4gQBzN5
zrVeSTt1pQ0aC4x+p1f7Qp/ckHyPrMg15h8S29iX4d0RA0u+o1Pq4B93iklloUwBUjS0gTinbp/t
2asc2jN8Walf6B8bIG6v9F6L7LEDUKT2PzsU3xTDkYm0izBYhV/9LUqDV9u3gTyvljqvDRuNb+m6
W6PmDoU3iQ6zKEBsIbhY3q/rUmg5oqvePhrToQbBo6XJpEDEII5jO7aGxkRenSgfyeAMrDSldccF
TCsVZvxHmZuJF+sMwllCIEKoRhB+hXAkHhK0rNo3Siop1Ij07HWinkH4fC6hqF+D7/a/XdqaO0DO
oAxmzI1D0OCpOqJD3K3uIr+7kk03su8c79lbaGb/5qtOxrAbUDDDC7d219YLJJOJO1jzlZIuEp8Q
riQIJyBxAR5k6Pq9RTL7eorMDs9y3YL28Dn5TJ1SEl6FHrGB4E6PqYZNizOMXH/9rCdXCr1d1y+X
Q4Hoi4HYZptQgHAcnKC3VkRVoiyTgotgmpafq7gNQEYSmFWy12olUCAeCCkF5aqzm8e/w+U+uRAr
LXUFitmIQBgWBxnJFFhBu5cRu4hX8I95fE2vXNNhrFmTMUmgAvEjVu7TUfLNlUFw4WdRm6ZCtQge
12dubbVeTSDOZlbB5QUTXvw2O8VX8qD/vWQWWzEmTlQclM/zofzGGHHIp95TJtd8lgCKDaMaWA2J
bqsG5xpJqyDFMH4/2NdHxi+U+s4xx7MW9Xo3ey53Q/ehrnPWpfEvJvdh0s1RU+wQmMZ8GIpH8NBJ
PrPCz/oWgTtTHVlMtWNtJ0xiRXHtq+hUHsjJCRK/vPnIe/oWjPNye1UTJ0oQjXp6bKni5g7GGHNJ
XikORH/WzOSugRlodVKNdWn0xnWZZ148yh5whUFVx10W7VRoX+E9YVXSwuhDxKGe3s36PzY+gjRQ
BonDCe0guLpYmIFxEIzehqKxVRS7NcDjiLmb66Vebsqykm2/GIOCUspgqsz8WlG7shOboCu5MSwm
27ivimx/+dwIj41BdOIYBoWqDufCtTl2UTK0IPDux9V1tOLVxGOeM5lPl3GEpmxwOEdOl6Qs1RTc
w1mW7Mqk3SW19XAZQtjGS6B5geopGv4pvyWO1hJSMIqxeuzuchrtlXh0mwTPywq5aqr5p1GrbjpN
fhphLCqFrMM8vpTmchWqiuSDITb3z0/h32jB4QTlDyUCY3k2eTQfXnWj/nHZXPHOnSG4SG7X8I25
woqiyTfQmLa1caTzIMkbZChcBmbPpNdXhjIRvAd0oCbsH4tM9k4oXC6cIygOUxuvNuxXbPIg1NUS
02gg050QVB+0/GSHlSTNExoCEQWHXcOoStlP2EDkKcXu52gtyXoTArhZ/ZjU+j81+YCEMQw443CO
PpmDUQ9OitGccH7NNbyk1XUE5kPiRa0iiaXiz8MGjIvYjqp11lxj3dLjfJ3tqpfKxAiqigHU1itf
MllkFW/Tv7ahhPx2DXUjbhxkW1AcNMtggqicrjnPl71aBsF59dBMoBRJEfLGunKjRb2rUuMjEBa4
+lDjc2xcyd9aMWZLPesVhuazjLwm2vqV9pXk0i+04gzB1/bm0gTvZQSVdq0P90tjP6mObKKbbe27
q8MGgluoatDXwQyh0L2cGEG9cxyCDhSUMgoZmSXc+cepdyBYCA9bi4dsvR0iST4qbMCBYIwO+nsL
FOH843Pm0HopBrzJZGuqYBp3oc7DAGHuz1aTRyZOj1W+tJ2dPyUkXcmxidfh60qW9Y7iear0lNCJ
PGeZu2Ns5UXuhvXYPPVWp1/FZmVH/mXvFLJYnn+tzk+iRpDym/MpxGtfMGIQj0D0rv4W3ucqBkOt
6+IIbZtgqsDYJjnp4m34d5Uw4fvWZ+1ZiRqrUpC2o+qlfImobBuE4fHPNugqeQtABxyJYYVhy0n1
2Khy1bjKLroJg34HUURX7d3hapagykCZ1ZuYnKRK2tIaoKvum8bNXO7UTPI8Kyyzb3eM+7QMKz74
4QIMlLr3MGuvH1fbXR/BmbGr/Olg3DqPvYxWjwX5d4cTku+WjvwTdQh2eDeGzUoObbE+mv3Q0e4i
pXUHe9wNNZr0rD7QOurNdS3pZBNmvWdIflIhdOrRKR1ULHtlDaaJZG7ZoAFHH+61dJB4owyLW9Oy
bdV4ClEwUuemuc7CMnTpCIHl1U6yfVOp3y6fOqHzb0zjPqlD3bVWt1DwCMeta4Tt97QoJRDiL+kG
g9uxqSv0NE3gJngGgpZlAnoM55ns4wNu+Vfa8bJBQr8/g/Fv64qT2SPKv2zS+yZZTrH+nI8yv2cR
4YIL8u9ztkEqeyJYtBET2BDDOi2TmyA5MDCATY+6rB1AZhIXoIxoTZ1IAVytfR4aEJn0gU1jSfhl
X+ZLNnFBqo9rQ1OYTVN1ayBQKZY3Galbr/uWNsHlPZL4uMHFpnzU0AHYY4+m+GGIIMky3wzqQ/wR
OR6mXf/fSGFwR2lKw760MsBk1q2GonxYH+JWRh0p/shuUJixm3gUtXSN2hgo/zZRjinEPlyndvFk
iwkJb95PB/WRvI6vyFwvL+T/crRs8JUg3YLWLreSqZ3gSm4ia4S2AhREIeuFnsD26j+znLJ8RYyG
yyxYIpCGq4QLFlaJYJ9pbN9+c27k/nyIMMfJqJijoPrI7WgDxkUNFV17VVLgs2yv5a63HX8eyc6J
293lJRQerjMMHy+yOIwn24FNybqHKgGGNHZt30mCuhCEasTAoDde0Pg5tK7T26iJFlQNlM+OjVaU
fA86RvcDloDz2HbQb6Ch+vvWEcPKqYnOBgJtFZcwJVD1XR9/v4whjBIbDO5IWXRe1Ellr3LLjUF3
TfjYOLnbmHe6/fp3SNyxSucyU0BugH7H+e5TObgFKO7BbGfST5dxmBu9i3sbi7gbC8mayU4UPNqy
Oehur+xYri9/fhaGPFyQkbJArtrkB/3pNA16opiYjrAUj/ThCQp2npHo8U045rrkG8h2+r1NZzDu
nKZGNa8FtK78hF4b8W0dzhJXE/IWoPCK9zn0OtsOz7jadDEooRtkKWZOoBRhVrXfO/boaiSevcgc
PjtVV93YqbMDqcC6c9AZK/kJIhu3v4DbNygsEZoyJoiqqU+rTQ9VrB8uu4Ywv91icOu4WkquzRF8
Y/FGEIOw/kMIR6wxukjVwESvulJ6+NpXsvqfdHm52LfmZh9P6W+nRE3kIdlnRyuo/w9D0cKQvjGR
f0yzWjOc1Hb6N6RrbvczQ69qdayC5bOsBiNF4y7WRopuyrT7jaZ6utd56wH9FWjLZWSSjWT7REEX
soKmjq4E3bBUbhG7ftTTyERG047DaaX640hK17H6hw95yR8cno/HasdGQYMCCmfX9hMjNILOwyE8
Oj8Sr/OX634fRq7yLAEVur+GRnDCqKKIwbk/0QqdLMbvwmo6ujX62LRDsi8Xl/7T7/rbdq+DVeHp
MqhwQTeY3HGoadpmysIe/4vXAgOT61XeSOqcYg8BBxtqkIgruN5xHzFbnTWN8a+gdXMEwzgKgjfa
6vY7g9UEPxuPl00SLuMGjst6taoE69sAh2zykxH/WGWThMIl2/x9hr9JDudiTPBUhb9vrpmX58r1
PNluNE0SV5cuG/ddtsFrgE8PcH6P1IA41Y994wcjn9V+KlJKXXFg3JjFfZwtB0JbIRM5YznvsIdO
1L4ad8azdrKC+AT1itSlP3TJXsnWknP53tRbPHED1Kh/muPP2v6yph/6qqBz30bnHIbEHS5m2NmE
AYgY7rdQNUiM8gWkAqcPuBxBkzDFPVEzTQ4i1EIrXtAE40/q8twTetMksvuVcKUMTO6ghsY6Ejiv
Ls22zBLNQa27PipD4pb63ihk8uvCo7MB4Vy7RK0hzBKE19ho94XaBUVXPF9eKlHShGknNBZj0lOz
eRrUEepqELNPcTqt5Wrp7V3vRF/DUAmiPvrn76A458K4fh9FFPmZOr40qh1YHXVx8fXNJfIuIwnX
bWMUF0WVMoW2dQWkYbw2zSupeqtw8zd/n/OvuY7r3qwtNA8ZXjepe335DuUa/7IRbDn4DBOfVJWR
dbLvD1etqNZlsUmN0lWnGA92MuwIRr+9RG8eoFjsG/HUfGTVNoBc5gDilswgSYJVs5Bh6s30wyg1
ybuOcOU2GNzO4MI7rySERxfq3ZR/m5bPc/jr8roJPXoDwW2OMkzdMrGxurUBsePJbPtTbrpOb+wv
40hM4W+16pwrJGZtaiqp3IT8KIz7uZQcGaEjn23hX8EaS7eyvIUtpnKq58zVFhnBnAyBSwaIojiF
vbI4Rp9D8lh0uvt3y8QFyiZXLdVmr5+dBq2nojo04WvZTpLDItsMZuYmCRjUpQTbBHuHYtwmavh9
sPXTnGsvHzEG4j+I+yzsc6tlTmhhL0o8mODRa58M5JArdunStYw/dBbPQFysLDWj6GMTQIrt7Mjc
XIN/QuK/4nNyhuCOYpEn1kQT1PiX9Nh2VwZEbWbytDizxBRx4mSdgbgDqYGebJ5q2DJ4rDWxg5xS
tg8De6//VpO/vENiq5BYQKDbtiDW+dYRDDODTHQJd5vHeqdZp35s9xM9gtBD4tfig3MG4jwuUcJx
Ip2No9mDfLrRjmYukx4SO/UZgv3/xqlTDI6HhQaIsCFuNBRe2vZupckSMmHjCfpO/qwZW9MNTq8M
EQ1ZmlH8Sm7bIwgEAv2+UFz9Kb51oE6P+3cne3CXLR/n4M2aqwqJYFuPphZlVm9LR3m67Aqy5eMc
nBrKoDXj7xTNJ1nmmfrVmMtm0qSLx3l3kRV2NtgwZAwYjzy7Feiv4bF3Z6+418HRj9vIZbvY0rxL
DDAwbmgGJNfRcMJtF4iSszFFdmN2mruUfkY/EfRIk+gpVb5fhhLu0gaKO019k+I4RQa+pUbsd526
V2f78e8guHOkmIlVZyognOkYD0Emq74Ja96sY8YxoVJvGiaX1kCjrslLBxvEKqjEtzGmWPYuapi/
CVRNr/ZAh/AiJbQW7hJFK5cGYUgCwoK3u9Q5pmFHGp4s5qD2s0+/mxxejXvjWdmFB/0Lu8QV36gv
HW0Qej2IW9FwB04BTIK/xbWMmH244B1pslPtxifdJ9LLpp9FURb9TjrFkloqptTegnR5hNneThv8
NjSbAJPKnRuWS+OH6FlwG+oMx/+/k2zw+AYru82qsB4M4NXmdV/N16YSSZ5FROu2heBMSsNYy8vU
QrNifz1ap3XFDVsCITpNWwgu5q1D3s1RC4g6gRyZZkB27yMVnS0Et/s1sZLCKgFRIrMef07gNE0T
2fibbKm4kDfj5xehY2Kp6tTtncFttVPcyiKrxMf4JiSnrduKrEAhJrQXaeUT/d7Iuk+r9hGGt82i
WVyEqKMlGtsUSIYSeuMQu93aeLq6en/lxDzF/YiZwSgOCdiA2zxwLMPTu1LSRcFWnv80mKgW6BQv
sg6qYW/PpWJp5RC32gx9bONbNffBkIVXiobXy6QAAVvoN3T1C4N+vmyZ2CHOsFwM75aYTGpYzr7l
LKc5K3O3chQkDc6sf2gNz0icf2vRCro1Cv8GhcsdIfFN1MiuwTJjOO9OwdhklqODZs68Pi6Z+WiW
BlgCPsLIuNkqnv2lLpRlgXoELEHj8jp17lBWbkaDyzvzm2P4gkfwHMTaVJbFkAKm29nfE4TpU+wN
N9FD7I/euEs8Rjs7v2THlRER+PWL7V/+AeJT7KCMBWpNW3+n9duVFEzUvenjwfnbVKC+09kL2B6U
XTXJvF+obmKqZzDOO+YQ0upJiRNmusltnbjLDniBmXrLK6Z0oUPenpKg3+f7WEr0JLOT85rRbOpZ
w1CZH9kqlK5vo8h2re6Yk/TvFpSvJi3IZKs2xacwDk91GEx16cbL0ZYNm4q/VX+WknIxkfa6Otk1
C1aZgnsUCZRalVgiLMFttosvRKxxFFVpCVPUU3Io7xRo7DLNs+zuI4ORWyAuLLbaWkFaHcbU4Usz
47uVlrsPuLmmQZlFs2yMmnPbP1khLaCrM/t9PB/s0T6OEH1014jsrNR4vYwlvFCbZzA+o0VNqpvH
uZ/9Mo1ubLu5jhtyjWHGxzQxr2YDEtN9c283YNM35xslnR50jPRf/g3Mnndh5fwT+I8zLidkSRfE
YegI7f9Dba7sWzl5tTAYb3A4NwTJuNKjHXnw5++s9YZ2YOe2d8W1uTdPpqceqm9JIGsTF4eRDSh3
wZpy0qlhBtBuVx8hAnYwr+u7aNdetTs9gHzRTXeNueRdvEP1+PKyCqPIBplz1IXWXbhAHMG36cns
HoxI98LkcVU+UljYeBAv4d21tFszsBP6rVnvDNL4Vr8eLpsiXUW2tZtXBX1SZi0nON19kB9JUPrh
MbqG8MdeQTna+pK6hU+P6bXcaViUv+SbbJE3wOWSOuPAcgQHs+NW5GZOvlvU713zXNI7dZQxesmO
o8Wl9XFjj6kNXjp//gKZJOgNZ169C+8ir/AjuXMyF7hkHfeNK7qqyK0YaIzsH2hXymN0g26Ca4hg
XmmTS46X91H4Idi4JBfZ0oVoYx5jG3EKX6ypCYYilqSP4mCCIhr4NNC8w/P6KHrUlKGhs2kj6DC1
mDUZO6RfE1wHlzJvnAePhI4LDThJNeJ/2bozMreYTt+SvF8ozoG/7Cb0fwTjwbY9jJO5g4LdI5LB
it9Z3fvdOwNyq9mH9gqO7JBlKKPfkZPmZg/hfXPTXw2gFDK96m76ZgW26S7XrYdfIOuSEw62gvHg
37Xmq0pZFhlanOIHGCALhRznTnmkOwhEuOmV6pb7j8xkbuG4+E0yM7JAZTb4enQzmyBeRVZW0l+X
XVT8kTjbxMVrp+wnPdLZoi5Bkt4OayAlLRGfgjMEF5hpDB2XOgJEkT8t9Gc9P182QVju3y4U+wGb
oBU7iTmBaoN5YvHP77wV8z27AvrKUPb+1Lq6GzU7WXIuWzguRE+0LsO2hVU0DN1peh2mxkfZ77Jp
MhAuHOu1Fdr1DBCnxGOE85B2j1TGacVC7PtjhXYW8IeYOvp13q6eamZZreEWDzLuV8XwMInuJs1X
1T6oZeV/xJwzFOfRCp4f9JXCnNFZ7hfDvMbagXtskMDILOJ8uhjjsqQtLIqyg5JUrm18ChXbLZwF
/eJfLpskdj68GKgU9FkqZnXfLl/TZpDCqdiVt/DZl1pDB+1ueW0wY8JuhdPnqXSTO/osgRV+yjaw
XPRV1wjsRuwKbLr19YpolD5Z9wmupY4777M7WSOSMLnawHGxN130ZQzB+uFbGDe0El+DEJ+KntfI
lr1SiL8rZ6h36XFpa6Tqf9+622N1Gl4oppJce7/4VZA8OR8hxjV1kxgglkBJgCe4Nkli6nUGn0yX
zNOzCM+yT30sOcfi65oOxhSMuWJImW/c0fVa6+euwUu97dzXs+phKMCvbG2vpvV9n6ZBGeHzPZLl
MBdLcNlXDNEBP2NTLv5mlqLWkJaY/NZBRhemkXXA3bU+XkYRe8gfC/kh23nMoMOd41l7qFov6r+2
yXNvOMhIZFLmwpi4MYcLvFrTmuNsAWjNv+aW7tl9MBFZnUi2ZlzgtWijaNMEkCrfV2gOHgeZCp7M
DC5ukDXr81kHgmpdEeehVD7X9cvlLREnLIRVMlRNhVo4FyT0dU4sc8LdPb+er/F29RPsJd9tBAnW
rVugdijxNKFNGL0wUbb5PYj/NhbqIPMyNLLgm1jimpJ1J8MC/Xj/oUEPc4PDdm/zwW/bfhoUChyd
NcXDLnprPU8Bm9iawPjxTbKMQmfYwHEep0+rpVfGyu601T/hCVf2l8ybT7/VQPflg7yBUbaOnPeF
6qhrdQj7yHqdlJ7d3a5o0r1slfC8mjrmPVDcs96pMJYowJtgbQaGsy8ggqtGiRc2N4WmSZxCSAtu
bpC4b4dNira3VyD1GJxl6Vl1s97a+3KngFbpslHCnTpD8ayMGDNeupgZZeq/FuXRlD0fCTcGtB9g
UEYMf6d21K9O2ZU6hrvTNv061EmyMwwwJENeWLI74rRig8QF7VWjcTXNyYhFGz4tu2LXeKGv/ohv
Q6SzSZDus0B23xAu3gaSO1V5pc1omwNksp7i7FRIeW+FLrcB4M5RaZR9k5kAUPfMERjxdH9gauSo
sezoPj2wa5shc3ThntnoAmQ1XRsp2ttgMcVaTNs1x5URiURvNdeqTU6dWUvcXGgcumYcAxI3Bkoo
b2EIpIgHc0gxGl68rt3BSn5oQ+Lpi4TLQrhJGxj2Mzahbx5CIwlnwGjJ6FUOGPhaS+Z7wtxyg8Gt
WN6vKcrvwFhO4X68B6s1Ri5GvN+ZmAaHzIzkJUFmEveVAmkZmoFLwFWY0KH1d1VGcCrcGnDVUd1k
PR+8IAtVO21FeRJv1y3G9IarYnjVCogq1blk5YSutgHiIl0Gdm6yTgqAooesgsh9+xxL8x/2R97d
1yiSVQcfWgecj289APNgRaIlyI/RegZJ22IfHZV9vx8Ol0OpOGXd4HDGNJgqVzF9jbDtq15yWK/M
3X8GYeK9BEm/bBFfzsu6JQT9MJDKa7wXX60uaFQDHersqgsOFYldQmc4m8UX9UiYm5hKxfJZBfUq
dCJmKabEbrVIJsApvshskJjZm6NqxjSEzhrMWh6GxWU0385x+dH/YuQDii9LioS+ByE4RB5CLYNn
QMpyPQ/nht1D06coOdHozrEkGyWD4OLCaKhNnsfsHM2Ka9XBFHfeaDxd9gbx/pzt4NzbjjLDyBuA
xKRzS+dk10/oEnO7RbY/Mms4/85B4NVi0hFPz7qOXtTWj1fr2Eyyr6oE5t3zykLqJZqxL6EBboab
Sf+Ulo+Xl0wEAb0a3QBlMmYd+StsubZapBdIF5v2OkTvoZ0cWkVW2hdF6S0Ilx0kaZM2A8vtS+V5
NhOvNZTdZTOE1xVLQ0izWLINnse3B8ay2yIdp5FFnNFffcbgl+0pLv/miU1wy9rMxBad4bhPKTLF
rO7ZS7nWnkh/TWfJJI0wAGzt4c7LZKbdsPQDe5cM95bX/BaXKq51lNGpL+MTlVnDnRuwckxExyih
P666WxHnH33MGsn3TbpD3JlxIme28w4WdbvZh8JPMKV79uRvBQVCWqF59vNlnxC79p894hP6cgFJ
tLkyq7Tem5ru2tBad2kiyUdBBsM9TBJSJhTujeu+9bluZoynv5aVrClLskN872mjxPmCVnR8uJ3D
uDyuH4mcyAoM3dAxmgi59rfHp0wpaRXQXGOtbDVo5g46ZmrybZrT/BA2yZfLOyO8oWzhOF9IBkxw
payvMLzpr51TdRq/VQq4kJhAMggzvsU3ylHWOylcQoLnBTyPmRYIod+aWJd5ni4lql25Vh71zg4G
yERK7GJ7zedXmEuzCd4gMZnLT3XlcTwNYaaAbIkqwThox0ozXCsZPAcvJrGFPrB+9fuhj9jj59UY
NbKiqOgLuP0BXNjINAJdgRxzrPGAXrrGMKBGl0WJn1T0cax62aO8eE3P9nL7CBZvk3Yx3JK0x7a/
jVdJGBSeLbTyWpDKgdYx4aJ6qCkl+N/B+lnO1VNFQAYbx15eGIskOLFlebdvGxwunAOnX2ZmRzq2
n40mqY6zkwUTXsC8xSS/aNV9v+wpwoXbAHLOqNIiQxMnAJPB2vdZudMiGVuQ+BOyweA2p62NKVVM
BCYdvSIoLlzFfvRi3DEmn653rd1li4QlVusMx89lNW3jNGh4Y60p0YF+awCZRF59NaPXjXhd4kZe
600HTDgG9g/1ILsJSlyFH9lKLaXN+gErWpjK3ojyqyxq9uO8SMwUXm2QJzMKPbRDqvwoUqlWoKsZ
0XGUaSAEK0fTDdf6sNLqVtU+18NVPi/BEu3KVnJ5F57sDS53FLpmUaPCRn1+KH7FawfdztzPyZVZ
/HN5H8XreLaPOwpqQ4k1zsCZmyN13Gp4TifJpV0MQVWQM+ioafAfsym06DKx3MZSl72dEa+ttING
P5YTgh/BBkGCgSDFHYCi7KZoVWeQx34K95qf7aIH8Ad90bwmYAP3sm+0MIhg6FnT8SJqQ3fg7Qem
yLsWs+p46lWrylOqL5kWg0I28rowqBDxP7BNJiWGoxo6Rhq4QL9mjp4rJgL9nC+7pFN/lZ16dGJL
8igq3KozDN9GGrVdWscEW1Xbipc45W5MEneaZfFXBsM5HcQ6ywk1E8C0z9X6ZZ5eUkW2YuJ4uLGF
W7JlyC2npIgQ/6F46kB5Mh4M3943QRJYkpkDmUW8M8x9OGosHA16dIorVHdVxVUGWVIjpOiyNkZx
Pl4vpGmXFhs0gzB9um1uxsN6iF76k3ZafCTWijscHC/fy55CZKvJ302zOVMa2sPA9vsc2IlLDoqH
+gkIoLzfTxT+X/k73xdb9VOuhDY8xKxe4wmiDukxBBfUZRBhuWGzmnxnbAK20RKuyFwE773P2qG9
Gj1yig/oePx8GUviIHxltZkWqwtjBKda7Z86qvhkzh/zMN5dhhEGJQtJPWPCAVs354fOXKS6mkN1
LG2boNSrzB3Z6Gw0FY8xwZFuFMn3Q5jZbAA5hxxVKw8tBXf9MNzN9sMiE06S/H2e3LyrkljPLfz9
OEuD3km9tHH2l9dMBsHd6JzeXBTINuCmqu4IJHFkSkyyv6+//VA0S2JlRoq/P+fXpn6I80+Xf784
RwG3BC4h8Nh3YjHo1XGcxMI1pDMMt+7nXWzRU6nYk9tm2q6Jv7YRvcnb1l9n5VWCzX78u1R6g838
fvNymYT52lmslVY5QOIOcigQuwvonj3+y9VAhYdoA8Z9N2gyGYkx4R45jg2eFFsPdGf7cDEk9zoZ
DPflmIpMCecQMFlcBkVym4+6F2WSGSLhRKtlg0KNTWw4ECJ4u3LxWPSpmqHi3uaevh+vpxtwEL7E
39YH6y4+gKN5cpuPfN7PkPxhqlujJJT1I+frjM4tNSisuzT8edklhO6+AeGOU5LaFeRqcPEeUZ+z
zG9NJ3n2FW4P1kxl/IAUtB1vFw7Cpmls1GiHSNT6OVw6L9Ot+3pVZV8HoWtvcDg3AGda16QUOPrD
TH8/ytNHjE60kBRlaqKyLkH2s/mTBIEkkOlAuwqDPJxZCEFdi25xpMn6g4J+XAdPjfkxjmS0vKLl
2+JwZqlrnOljAZxq+Vpl9w3NXW2V8V3IjOG+Q2bUthb4FNBhbz227VOZHI32Wa1a2R7JjOEOEaaB
CswuAIfJhqLrfXaLF3KLRr4lQOPKDYTf9cf6RlaGkqDyfWfmmi/DUkAOoyHPTYLLdXtDZfwqYgxU
aPC+BA79d7U7pY3SGCfJb5o60Ap6ipY56EaZOCXbiPdeZ1PQ9RsGBqi5jSoTssRhCQ4nktVp0M4q
eU7WCa/q7QxVx6n5OoOe0M1DkGJdDhNi+/4A8xlev1p9u5pgpnfKH1mOKcZonw8fuHmCEPNf4/j8
ListjU5NhY8T3N0h1XVoxu6Qkce/M4W8DUiDOkAzfYUpOX0Zh3s7e8osiZqscLVMdO2jjAtFK751
NKqr1JorZgn52eYYkLG/24NsIkcXhW4Iif1B4ZyhK6ypWleslbHP72OPfI6DFJXIAqOM6ROek246
X/N2w3N+KpGZgyk6CHcfCk+m4RgalMdNVKreLmY+W3WxLMzvSXqyWv16Lke/oIXE/cSmnmHYgm/y
ltUB+eugA6bKPzXm4yj7CgrPlemAIRdkXyBl4b6Cc6iXjckKVDRF5TP81uc3VvW8jo8mdKKr8edl
DxSGW/CKaSCJRqjgA5LeZD2dtQT1qVxJ3BlNJ67lVNSt8PmEupFRStxRhsdZRyGYO2SThtt01Xxb
o+JXVZOH0R6+UruTmMY24l2A2pjGvtKbjSIholafIdZG/XWhX2kQZ/1IowxF7wi6JNCUiuHCtxCr
0Q31aKJVK8yuMijej47kMyVerjMAZ0OeUHOOWwSIZFwCGpluX0e7aHJtmdyUMKncmsKFotIhtWkr
QGJVN8Mb9v3n6iZDXTS5b5GSN5one5Jg6cL7/Tnbxp3XZGmTpShZPKgfSPLahYe4ulf1/yHtO5bj
RppunwgR8GYL25ZeJDUbhCgD7z2e/p7i3FGDpZqu/+OstFAETycqKzMrzUmnBO3ldSVn5iC2wlF3
VsonDJcOOCdQQ/o6+I2sh/VBCyRP3A3H5OU6GtNAbJSCnOlG7wq1U5eyJ3JlT/BN02c4rrbCUGGY
Js3mmC8QZo2Wk9ysjrjmb4UQedfFkHnnQ9l0SV7yUdWhEWQUihDVgrXAa17UB83+m7i2O88v7U6/
k4Jhr9rhk3JPqs5oIo0ePxXiIouOCo8u6RbNAIEZGLWTZFBUgf3BaRWt8zJjvmnz5aBZ+WeoI8Ha
8xuMugpaGU1d3WJlTNoI93Mq3+eLtcfyAc5rhJmS2+JQB4lOQjA+VVCU5dDu1+/Nt9VVveRgYoM9
0mPN6+hJXuZiyzyPOZepoRsBqZNdtHWe8xjAeYQZWVW8F/L013XtYVZut8JR8XVsjXhkEe0ZDoMX
IyZonMhbUu+7bqNh316/RO4qcO4501pe5KIL+Y3VqaWhQK40BSO/tDpDeJCmWwl7e65Lx3QtBriK
sFtcQ6BN2X05idpMFLFFakj7U9imLzLms7RRDK7DsM/JNFFJEclzkpqaWkRtkrUe39Boa69NrGDM
xt11CGa3BVlaJlsaunpEmpYfTZFmFtaI3MgGSLBlBmjoMGD2Z/TvFyjBzZ9pidoCUi6t09S4nzM8
vDQDrAi7qd1zt4Myvhs20EoiWKU0ywIJ10cLnC2W0BkKrMUyVsIJnJmhh4XwxfP1T8dBoZUgLKu8
znTQl5VmMzmhsFbuoE3+dRCW69rKQq+yN8qisjojIv1Kkj/errt+l9uEhUE+5meeS+aJRFkk3Vit
0awANiutXWqJV8e8nCbjjn6Qh7I9ZhNiY1KPgFPPhUM+7BvlWCbxfhJ4K61YvGIfkCgtqNQxWRYz
/luzb2N4/frNxPja6nR7GXuZ7vmVPYZd2ELSpe056fskV/H9wPMA76+koZ1j5Pu6SrBB8ObGtKti
GPS68n6VMgPkDkgySl8VdTdboxMnBgeEFQ9ClAsKdU5GX6amQM6px36f9YnsVBEczZNvMeKFbdWC
W739N7Go41KXTsjiHGKV3evaBmorOtKUu9dB/uU6/SOWSZvUeEmTKZsgFglqVrdzqi+Wp2KlYYWk
zyeypviGeI0iDWPgJUKZOmWswABIohYzOU99Zfcqtlb/vC4RWxsuGFSwsraNITWEiHRZFhfzZH6F
9ZMgXuIkgFlsER9kIaZjE9WK41LmMmFWbSW3Bx9FYPjrDgt+hG/a2QhmR7xrfxHVIOMVvAY9ts24
yEi+wQZbF0E50I3AtvTEHkHqsba5vbZfOlQsrn/Nf1H7CxT5KRsoURvqVE0B1Xmrb/lgi3zM0H2Y
of0d2yBsy8Xk8nVIcpGoZ5Aigg5QwZNB1EGx8BFxnPNkHRbwK4p16yqh4dSD8oLQ4y7qVG/qsccg
0XkdCEw7bxJqShMNvSB6/4ipTpg8LCZQLkrFOvhFmghfEigSpymLeWwbFMqEVHGXpl2Mb9m3r2J2
Y4itY0SPefL9+gdk32nQNYpY/4Sdm+8hzubM9FrJlyWGI5aD1Zfc3B/Rx52cFbzv2kDJc5v3GiGf
548j2wBSd0HoQimTUvCxYjrLbqbRFtJDo9+Ky02LMc7r0rGP6iIcpfsguklAGYejAoXyTu/MUx5X
HKUnf+KaOJTOl9mUNzOh5NWjOCgz3Yu0H9n667ocrEBTwSaS36dE6VyajuDK1yAI2ZfQ2fWjkDr5
mxJMp/yAxWTCnhtp8j4dpX+pWE9KJRIWeGF0G2k+NuK4vy4V+9NhHguNNVguQZN5SiEIGlRiFac1
Q5rO8qNIOiVa6H4CxkLKTQYJMAZyKEmUrkDLEAloVd3P9cPUnPXxx3+DoNyvleVzB5Ks3o308bQ3
69dBmoLrECx7oKDwJqIPCflNmiR00M1ZqC11QnVUthfzKAuoVTX3UvJ8HYf8VFqf0cFACMBJTZse
VRAEkNE0ijlhZdFiFY4kIWDWJmcAQ3980yneGHMAJR4i0cSNBcJYzDpAvOk9qqjvGqf4ktyjGd8p
ghGesUPhTz21GdzHUtifGT4ktR4De8ktDeVgKgSQED9jIzlm75Xutcnepu51GX5e/6SshhcFVxfM
HYCyMOr9UcJp7dZaWrFxdO0NN2/WQNRLF0+FYIjyV7OQbqzFOEziaI+pYBeZ6nPwSahEn+kWn1LP
uRSqOUxk7FaPsUDTGm1Ebk75Zj7ilDvQlIefsIkbvPfOic2JqrE041sALyyORnc/I+BQtJfrQrGM
xxaD+qZFX635PABjKn52y2Htv5nD/95dtj22d9e5EUPBjnj0PgBCDl/aGn2g8FXRJyzHVgxK/Uor
ScBYCoxBr09JtN6U0rKLsnb3ia9FLKAsm9jkTMcsFfhPxmYQJ7cpf7amYI9yoPHWObCyVoq6AaEM
rWkkedprAGlfQZ07/HofIPaNB/UJlWH5FcP/aE75zDNBVTRCa4GhA7RGf7xbdTTVQ6+vo1vrSeVX
Yo6six51GLGYePTD5Pf/cY02UJQTVsoS2yTaZXSxXtfL0+qUavW5w+okLGCebRjnIE4r5/rBEeN3
BZPuHWm6yVRaHJ4bof4YDGNnuaDZ4o0Nvc9UXoOh1HDsRT0r5mR+t8HRkZQxZAy0x7fg5CfNm7Ib
eznIcipfdGs8Unilfe4PoJyAkZRRrxv4AdFzdZyc/mTsIs/EZtw5RD6t2qu3pU1aLeugBad5c4w+
Y04uZ0u7V6VTQZEtAj8X/UU8WqsndbzWI6YZ3mAQF//BnmAvkLoCA9uYSRxX+7GrYctaAJraZz5T
IDO031wNunqNVaLxPE3Am7B9UHViZ30zXbAX7ys3e/zECLeyBaMuv6HmWdPlALNycx9as1PKllPr
8tNa6xxjxvanmw9J+TMYITS/kQ9JGkhBwHFojxrYh1IbLwnO050VnGzEoku8vdRk3SgBKt9Hu+zQ
7zSsnRZ33EZfpju7iETXaEYov5i0wOkWGzyLTnefHeq3dlfsw9dmH6HxyfrKs2cc20JTdpsrSIfU
DphSfFqMt27kRHbsv48taGivwsISOgxIxDSJUxV/f5Ux8Fh8Mz4xjaKAxcbAElEDk0smZfvjQRjD
VggnTLyuGHc9VQU21iY/rltgciv/MI0bEMo0FnO39BhdglcT/jIkTB722H0RPSDlxonwme5lA0SZ
QG1oq6goECWm2bwbRVe1vlmphBGUx0b7qWgcskamwqlkTA8vCkLs+9EY1RIYw/p+QPwkNK/DGgWa
mr3IAo90ipkTQmj9G4dymipK8HrSY6cXFt2TVX+xayGw73flzjrLSBxGJTfDwMWkbJEA8rpqjoAp
3Xa/+n15G7vf5cbtXNMmvErS14VzdExN3whJGaQO9Mui1AEQ5CnHNCrOqhxyvAdTDQn3soLEE8l2
fTyvBmwiCOB6xDl1X7hYOfRWxNEZrxfw+n/mrYkhqN9Y1JmlYxVjFUqKOVV9p5Sp0ymNHZMGGj3n
hDdsU76Boo5KrGr09IWAUoPsoThkQXYSfVCZw8nz6EnZ/nCDRZ3SosLeiXEGGwvnq7ixb3TYY7M6
pbfsmt3MOTDmBbug0Z4jyfIuqkyg4TRtAXUGC5SkDacjiCcT7TfQESmUawKU+LT64z45jPb6IB0w
7RUILm8hLjMNtVEM2mNUYaJVuozTKnGZvxCG3shbJU8/SUH7rfTUzuE5Rt5XpKzvlLVzGopATJNv
KyZSKulOi35et/CsTn6wC/7Wd5owek2wAjqB1X2n0xmCIgh3zb7HB+SVCMnF+cOXoKoqo7AKDrb3
poZNBJjPxVBPVY29tGkqftXkDum1KgVN0IxlDGStzZQsPBq7fzm036DvofcGdCzWxCjSnKg9yfBm
XuXobhF0mBfIveGNR0fPdGMXGWXKKff1VI6pgo8pIlmljue1eUJnv10I5zI9xD3nArAGYnF2F+ko
BSklrCpFAzeJBSdP9JC/PqGcAw6zxsnOvV0+1zeVK/vEoPBLvqwuFAXGHWlFS0aMY1KWsm5BLrqo
iEAQiQaabX1fT52dovvQKRxb+Wtx25vcyyOHxyXDPtQNMGU3S6VZMXNkIWn2aAakvyjxki+9vTrr
cx9ELq/mwbyGug7SAoxMYB02FZugzT+WOxmxiYFlSLn1tU1lG5VA+/pFZF4PA/SbSECindIiv2Kj
qVovT9iZQL7mGqjTX23nWus32XqTSs6YL9tsbpCo6AcdYoMktkBSMQKierGvtI54awQRGI2sr0vL
cXPM+MBAQ7llSpoh0owFwjiJHWRDfKAsvrAUx84sOA+VfxHpgkGpYgzqF1nFgob3VW2EbxarGm56
0LKWXv2Fx5nDDrE2ElH6N4EmTpEmoJGmwPWJcMRZXprbhOgqd9Kg5LZXcCEp993Lllqp5CMive6R
N5JyHHfx23KLxml021h3xct1deQh0i1RUVGFSpy8CwkyCyfbxYNNKvmyZGPW6pS5SPfwRlqZnRco
iPyjK3RJs08FczVUiCnsZr//Xu8x3rUrj9Y5OSE0KrGYYbB/XBeUfe8ukJTJNnMFLB1Yi+vqDa5B
WAajGdnoH9gJNRyUKuyvwzE9hIn+CA0zN6BopHSnrYS219JkcTVp9EqxuId1P9bK7NQLuBPnzMEO
mIfrkOyvesGkm0tEAWn3RUccET0PnnpWXgUkwSNPnezyOPjRj9ITXXnH84VMs7lBpZLU5pihSSSG
6zWFu0R7WfXX8BM96GQ8/Z+PSec/46QWh17GI9tcdlm8X2PJTue9yqtwMVVkA0O52X7FNiexgZtF
Kc0V48TGFrxyWm1RAlkyp/TNtJYbLNrZ6D1KtTWw0kTZJZrg63n/KWu5waBcTaXEZiORKIWEDeBK
Q7gAe+kZQXxcdrzcGE8gyts00tQ0JVE+M7yJq5tE3XG0m6dntO1X0eErtACQBjv0Wlc/zPvO0Scn
P5qPo1fswRpzkHmz/jxU6h5jq5wRtj1UT2l263KcLYzJPF2XjAdB2fxMQSfxRDJ9nfQUlYd8uW1l
zrQSO/V8UQX6ZV2pxlqo5LXbClhyGu3iJ8lF6ttX9y04Tzs3/mad0auj3pJtYsvO2ve8LhZmf9Dm
EtM7j2RzNmMjwU/4mzQhxxY7u97hR7hjYSv3xOwvO6O2TQeVWN78EUc7Ncr6K7VQj2kGcFHxLXmv
Lt//0xlqlOmQjGbqMov8feuxH/2qvl94u4R5IpD/3wSOeP8KWMaD29xkiW31D6byiaZlmFkF8Ru6
lpU/+gZBxdyKCwk+1FhwVGsOhEzysbeTd5PZklxwqDsF5jZRnGfgkBwF2ScUfYnmA+rgoHaNvWZ1
JWhix4m7mbmljXDULWvX2axFkYQcRucvYxTUNaiMtV/rqn4mKfIb6Y8OwjVtmi4siXhYRjkJD+Jg
uCOYu65rHPt1ZBoYZkN7FiFX/6gPRTctVdcBZmqRTTd8BcWkUPeaCp3ZpTftRsFef1zHZFuqCyTl
6kV5tCRdQAwl172dZHvwuTiqzrFV7BLrRjDqrraxqWB4BYLNr4Rtqrgn4ejoDCfxhxGYyG1i4+7M
yRSzVfIiGXV/h27OhbEHpjbd9POXcg6ufzmi0n8kRTYyUZe3Ap9OWxCV17pDhM55WUML5hetu1uj
Wyvi7VrgnRP5/42paAu9FXJS0FmkJ30665gU4bUmsPNJG4kofz9Uy5KHpBYmHt7J6IPcxrQD+qZ5
2TGuolOO31CTDn1V0DryWND83EdAu95g6taWUQxLzxJHF97bf64dFmWfZnQE1gqpGUXfXtu99JS+
tzZPgexJdhGglb8B8xNZOx255rH/iWWUaKjl+UumRmKbi4aGT6xNUCiN1JIk6et2nlyz+Z7JmLyc
nq6rJA+AUslBEZVkqQGgTpWtZ6eVN6fK1MKNBJQWJppRYAHONLlz9rWVd1p7UzSP12VgQWiSSToy
RMn4o7tuaSu9jIQOQUtzzteTEWK/MOczMXMOWwzacUhaUecjMNJTcoNFD6jrdN9BzYVCfeTzomhm
rWCDZlJWXRuNokgRD2KaY/Xnk7LT75RA9bvbyOXFROSH02q+haKsuTpruVqNqI5JUVBWmL7KUzfB
NgTzZsCM5XrXZBbHBzOvsiYjKYySJsZu3k3/xjBNrdQPawzpohuwAz+Gk211dvwcPyheeTYfloeE
R7XB1JANImWmLGUA8QVBHCX5J5KsPwoN8YVVcrwx6zJtBaNs1KpKVTLlBGZ6jntf6TlOkSkGCmwg
JcF4o0zvUBHV2sKeFuTysnyXYwGiIHhcdhUWBqbVJF3VwaZn0QxtidA3aV5MqL6VSeMglH9oUx17
UJOx5kWAxHjRqreFoj6XOYWd1JGKzt/jtrmfBbqrY0aULIURd5LCUTzm+2cLSJn0oe7HRigASCgl
wVbkk+EEAQTvsZs5HXLnSCMeVFt6r5NBCaO364aKaUXAmqWLoFnQkUWnJI4kfHdhQpZk9CVfdd6d
2OiQRov2nDvr1+twLHXcolHilsWsj7MKtHW5MRpvWV6u/322qlykoWxiITW62EEjXeTPluLBFN0u
5GUv2DryG4OuLVbY7pPnBjDyU/5Ejku7GQ+6PZzgebGmllf3Y4lEtleixoG5QOzh+hgzyYlgxgtJ
yGhaale5Z6Jor39m4AGbdVWwaSmoMNCVzMhap6lFI7UrdrkdRo/xeLKKu3ra/+/Hs4WhImhQU5jN
mABGrm/C6ksrB0PL8bxEg+gbvIUgp7ex5PpUyEVCsn5zDy6hV0u8a6bdhFdbY55T7owD83A2342K
VWozFBPZwuFM6aHGG6e4jTSeTSLu7g+JSJqRjNqgcknpdGIaeifPkEi5xQ314lvVzZ5IrQSrj9zr
58P08sYFi9btsC+kSSRYo1/cKG7iyak9fV8d0rnBZXZkGQMMHxCrA+onVGY+HlU6WGtYZGDkLnUs
B1QiP45bnkDMA7IIWTUafXXcoY8YA9YeK5GE5pC/h4RzV7hpX3p0HiiQST2GXu/zOruYJtXYYFLx
S95J+boQTONxdA2/CQon3JG2gBQ7nXjBEltArA3S0IJFdjt9FBBjepmRiITWPLQz8E8UKGhjbOC6
XvBAKDUXl75ESAsQC5xwjYIxSi31hlr/dh2GlQohKwBRcgDPmUG3AghJGmX52CL3PMm2MX3HmiUr
+hVpvBQFuTH0jdriEHE3NkIOdT0qBOCQ7fDSMQn+JtTg1olZCr7FoRR8UjNTajXgqEG/L/AW25Fl
QUpnk7GKdFefBcXmhhSss9qCUg5dAp9VJOcdtK/3UnRFd76p318/JxZpkrLFoNx4I4d9lmXACL+0
JxI0KJHd4inodrZ0NFK0OMyOhG1IIwYs25vIiQ+6B+ZCl9eDyGxA2P4QyjZiYyMG2WZ84XgvH8Dt
ga1Z63F1SzfykCm0iVdenzM3Ib1u3KvHOV460VW2g9ALRI06aXaSItv1Io9HgZmc3gj4R0FyTbpY
lt9VqN2je+SsPUSH5FyjFba1813mLnYaiA/VG69bhukKtsiUr67yaa6TCchk3tg8YAr9UB+jp3S3
7HjNYbwPSdmwOjKnZVpAOJ6EN0OS2xp6tK9rLDN3t5WGsmC5UXaLhbuBScsW1ZnoUPqt5GRO70lO
5Kgv8U8sT3Wug7LNmWJiI4MGniq6GacIizq0LFjNNTvV0jdDOFrz1zDlXEb2fTdkAqBpGFf5aMzm
Ftn9dJl0tysj3YvDZXpS4m7cS2E5c8I3Yjr+tJsXKMpuNuWopp1aw2FXX8Xpq4r0klU+i9EddkK4
178ds7kH+f7fYtG2M0VNbW5xYOL9e0s2GnuMB0zp7JqgPyatOz4vpxTZ5JjHvsBWxgswZT9rdVE7
sYUyNtE5MU8Zdx6dHMi1r0gZz1JvYpnMrb5XGUq3CQRnuZt8FYztw058uP4dGdpBlkWBewi5KAwZ
U59xmWZ5rDW8z8FMaZsgW1j02BbnkHe/GEKpGFiEz7YwHonnCqWF0hBOhQpdJ62Qmi/tzCfdnpCM
IlP1PNvEuFgfwMiP2fhvPbPqGRslZrdqE0fLJnsQf3URtrNzPh6rceEDEGWY2vUfqSTJFm5Xl+yT
y+4xljM6+KJe9ENHb1vi8lYvsQ4NTeFYvUBmIjWaZh/dxmO7VCjaqerXMVt9jGzbmhFzrhgPhfKd
alhlZTQCpTZ2RvuSJQ/1xLFNLCeCD2jpCkJvRcL2rY8n1dZ63JQkFA5rB3Y3CF3k1QZ/9Qo3/4vX
8PEvx3VBo4x8qItrq5NYOMpt8DyQjvfsHLrJ5LTH6DR6JAK3JnvU/ndD/0FKyi7OkvD/Y/BsHmwT
4U4922uZ2iAh4SCx3hYfoKj7PK6WrCNhhG6h85rYGBML2p35uDrTXsY2QN57kBEoq+Dywtg28v1Y
m0epiNhqUlk0YDZJ1N4vRMOZYhlNs2bQgGNMDNeHcNHcOsq860aL4We2sHTKIxrCOpx0GK1iruym
Qzm+DrAaylaiL2nL6WFl2RJwVZqqgUolFp1TD8Qmsto0E03kC+LsKIv7sTHssJ39lCcUy6OpZMGP
JWF3G/Jt1F2Qlj5pixidV+I9ZtV3pb8X+jvNG9H8RCJUE81lu6X2eM9R1jXfwlKXYskTY2mQQnLz
+Ca3BDvMTwo3zczIuqiKpcLwmxi2wNDRx3suJ2qiRYuEYHG04+62yXcWGlTL+rGs8TIoCp67YeGp
ImbxMX+EvDDdxSb1FXb6kQeIGqyu7qggetzLHsmcauf1UOOjYhnrLj0mPu/JwdKXLTJ1JZZEM7Gw
EN5bMfDgiZ+i5KHJngaN04bFunkbGFotl17XipU8HdPGjaIfofIVAyh23zx3w6+8/ytZ3q5fOaZh
2QJSDjyaynxIJMjV+/WJfMp2N/gS0iT/FwfOau7ENsbf56dQHtyI6yQXFYgnPWq3pNcCi0owi5m/
JaCrUXdloOyvy8e6BVtA6vIVxtB1q0jEw1NVNxanjCQ/biaO5eJoh0Ldg1EWawxKA6bSZ6eyzmN6
jtTYrkQeuQqrYvXhCxKBNzHQKopVI5LzEgPhVvOx0tRTXVIoiJwKy154IZfM+4C04+kEq5TJUijp
e7sX/HQPLgN0ca471UtRpCABEdl+tRxFNwmMv4hVa8FtIPjXz5Fz8elZek1aFtVIoDgDmDhSEFLU
rR9rf4ny6le6N2kyx+GyXBEyhyhsGWQHET1jIKDRWo6lAWJ3s93HldtGj9XyNvRODwLv67KxleeC
RT8MokKpahVYc7OTET1b4KtAXgO0htdxmN8QdR1FRLO/9EcFv5wKQc1rHfU0KXNENT2tjbmrsOPL
bkGDgeVPB0keHq9jsm/8BpTS1ziOZKloVrx6Ds2v91lEPz/Wx/wX4QoVd6GjPV1HZCrsBpBSWKVN
ysqqASiPhh2l0mHQfo6qybErbLu5gaGei+jDbKO1FkmylzQ7NYHhqbcrujBaJ+LeQp5MlIYYcqUr
qwUwKXbN9NhmjzVIa69/N+5JUR5OaYSljFqAIKcgI0GagkmMEOjVvwwnvhHd/lObllS0SvyjkXSD
eC9kRd2XgFwOkq+40SH0V2dx/28bVZiPki0a7eqaqu3NRIKAGsKGIQAv9Xlu0Z1WkTCMY0CYjnwj
GuXp8MRLlVkgahiYB/RoHCcfpVXUCa+fGkczVMq/tdUaq6GEL6jm2sEQFG/ozQfTDDnlfo7pUCn/
lo1CnXYRYKy2sctupxuGK+l2mZws82ZJOQ2LPDTKZrQlJjHCEWgrXhzyY7ieY/O+ikw7y58akTcO
y/uElMHoy7zCbqwFNxnVwkR47mvUv4WZd73ISVDpnw+6ThkMtWkzeVIglG5gJnuC9mkPWBWynw+k
PXJ54b3hmB5MAs87+Fmw8YKe6xJEeUhrGbPLQjz6Akjlxbi/rappn42Sb8YNh7eHHZj8xgPr0sfA
RDbFWJ9DeLHlnfiChAim+/1vosrE/0TqGF/zH+mwcPEjWhi2hYG1pujBG1q709tDMxgP168W0y1v
ICgtzBq5Nbthwg3WfMv6KqWvvXknhbz5O1Yt44MolP6Bd6wSohKitG76pDzNmD5CXOxrD2gLfsV0
xE3oY5kucZbGnXHiqQlb+y8fklLLTFajGnvlMSUnTqcQ9KW5pZ/UpueYw3/xlxccyoXVstgZcQIp
MdxE+k0wQW+TemxxR9Z+g2Ts+uHxxKKcWWx14zAXOLw6BqN2Gzormv7yhNcbTNTsz0v9W6r3ptRN
NK4LSSMJLdGRBARSpzriPAc5Yry7tM3fV4ZQb1XjPTS8R5bXTaTvYvb6nz7V+8ltMLq872OVfKpZ
8yqztcHjVI28bneeIJR10EVBizVlRnZd9YV6V2evWvTJCOZyGpRRGBdDyHUStKuB4nfY6SIZtoJx
TCwccHVCIBM6vC4dntmjOwitBASpC7m9f0+RkJlM7KhEBVIIMB7pSl8/cVigDxHBKkaeJ5ReW6KF
dN0KZ9UOgYnMQKO4zfz9OgYzn4pE3D8gdDdIPrSTLjYAEYvAGG809F3mb9+/t/K9VAeL5aQ9IjSw
RUn+t4V03fP42ZiWF88u0CFiZB/dhR+NOybE8MiSJTRRJPLgIKpxorq8Mc1ot5a8TjymYm6wKOub
Ktg43IvFhAT13D8rYdTfo9lfE2wsfE41jlVilSPBnfNbMpqBfVGlBc1Y2kVDMfKBfloS8hKurzbA
OtPPmJANpPzxY8I/xtlY65iDm/pA6WNHyNfzbJafCUQ3MNQFB6NtViUjJKuHab8mtWeKzXHuGg4M
+5WywaHu+Jzl+HwKcEZfw2bY1c12EtJ/tYc13CRplbg8D8kMpDaIlDaiwSguBB2IoXpUkd2JFXuo
zzIyuBGPw5wZ+G6gKGXUscYjGiIkpfXqlxrtVNzxyDHDfb/ehmrCc8nMJ4psYmZCI9w29L7vWUqn
MjahGaMfPTTImU62sAO3F8pdXQA2JEzjPVotIo/4UL2sjxwjw5b1gk4pjLUsGIHrgN55/anx0F6O
hG4VlAgKHhZUilC28YQ9eHBeavc6NPvKX5ApFcJGJ13pBCBnK3iQqtdOjJ2o5PWW81Aotelas56H
zoDHq59l+DpVk20r4UTdbEt5EYVSmEZt5DglH1Ex9pEYjBPIiiU7tHif7F+u3QWIDhPNtsqWHJop
7MbBkZ8xI4zlg9K9Ejuqn/ndm3XHSz2SY/gjttqoJxUxqmM8C7EG2ariULW7POYYRmZhBiWE3/pP
+dJUn+oRuxuJ/hNm/fJ9qiYtbdJB1Jwkp0UfUxm0Pm+ZDUcz6KARc38GGKwJrrVfwKaQnK2EYyaZ
l0tB6RUz6jKYUiijr62poI0mvBpaS4Mhl915bo7YNeeGMdphi/gvSw+frt8q5nFtIKlb1beabM0a
zGQzfiuTJ73hHBdT1Td/n7pPidlkSLfh7xdZZA9VUAyGH+s3BvdBxtb1DRJ1qSoRw7lRCKTq11kE
g2OHkWDMIpM1QMrzgtVivCLFvyBqBrp8MU6BhbIfffSMgCecUDpwl6Aiq6tQ3t1bjoF2/HeXxs0n
stXDksClb2HfJr1TQmn6SQNr6+iGcvPal/1NKQxOOiR+YsZv87yAGLzgqAf7+C6QlLnPmykqxDBE
YSv3V+tpWe6Ewk0GXsMX824pFxhKC9O+QjNKJcBOVV+74lsUHbP0P0pCKaIqNJXcEknmArUr0zes
yMGCO73nvWfIb/3DAG5kofQQNG3Y6bVAllDaLdNxnThdGrxvRdn0aJXyuRfx9xFUl/XLrLmlenfd
KLBt7EYGyojXFgassh4Yy2FwyNOf8K8qtWehA69EwFbfD0fCUPyp/JAq65IJpigU+Sk9GJBxCesu
WpDU670hXPfIePnXZWN+vg0EpQeZ2NWCqUK0TjhJxVlZbuuaA8HUgA0EpQFr2wlTaQCi6N+wWd1u
eTOXPBkoFVh6Sc5DA59JU05tAiUWzqvMqzvxpKB0YFzqcVEmSKGEqx9q2SkTP8HYrOJh9fu4KVde
61GVWAMg2hicfymUzIg5SWnyKf64jRcIehCylHuzQov1gi2qv7rkh2aUdlpndiZ8HT7Ty70Vx6Qq
Ffqgy/hkwMryfasodmq5ablyHqOcY6GJXMcmrMSVfDOrO8zauSk5ykuU888Phk42EZ1LGpjaPjq1
LjHStVjmERvYM0dWsr8iLX6LpPUYjz1vBzfToWGC8x8s6rovktyEOfbCukp1juo7NfolhTejUuwT
4yz1BkcydjJzA0dd/bSYBXCmAS62bPVACBn7o/gj3BHer9jjslMR9//Hl0T4hHcJ4jVNp7Qbc3Md
WLIjtFUuUXsnhmZpt5KVO1I/fQOFyXiQ61z2urpW7CJJytOQCbyte0xDcfkJdM+7Mslz2hQy3kzS
0ySCk2u1Jx71PzuXpllkJ46CaW+6/zGu67qqItTMGi8H9df72lNkv6MnNPDZ8YHXI8tU0A0c9Vmj
Rh7zWkCaS0JiZD2JQuzE7bM+qM51R/Ee0P95fr/logN+aSmHyIohlzAcV1W25f527hRbK07jchtn
Nyua6/NXDigJ8f8A1RHGqqj3Y482JV07SpWeYSkEyAonj4y7aDeETUcEqfx05L3VmOpxAaONoyx3
KIxgz6trmXu5fNIx+aRwSpDs8u0GgzKK7dpNbROigJaY6Ckt/dhPHKN2SE8plnNzzoypGxsw6gEl
dbjgIjbwuIlc2rmwelnf7YRVCGZF9DgnRX74lZOim2VNdGBVYwosQneeu+tLv4v2uk0aww3eXDjz
oLAMRURWVdVUOtnf1ONkjFhr48bTYzXeplViG7yaNPPbbTAowy+IxmysEjIfknkryHdRozlp2dlL
rLjXvxxPGMrqI/5SutSCGa4jt8CCl/LLwuNRYmudoeAZjS0eWF5IBS9poZWJuMDwdaA/xKou13pQ
b8nWYMvldWyynBjMkQz2HFPX0JT60WEu+pTkmgkzkZjdSVRMz0okMDcZzjI139sk2k8ICzh6zvqE
eHHCrWCThybTyzr7OhQKI8JjRl0POQLATngaeQv/mHZ9C0JFmVOSlqAeBMiQvlTzPVg3TOGnjqn2
RkzdvApS/COk+6q/GyxnzN+uawlr1h4MAhcZqSOcGnC2ihngRx9kWy8JRsT0U+iqd/kjGIr8Hv3h
OfpG26Dq7civXS7ZFzPtjw5gETtrLdPAwomPJxtigmctrXRBYcp6Ld3uS+GMtnFf73rQC7SEPyjx
eWlr5slifBw7ZckTSKTsv4wtudhyowzuaDY3TTV4hojXtiKYHEdD/g5tvfQLzvvhb8qHVmRmoNwe
kEGrNeW4jhZmFqoQPQ3h/A0z82gjTetnNMMIdmnFEkd9WUH5BpwetcoGWUqsFcvSwiZ8Bd/kUe3A
zAvm41opDrhMnBwUOacrstJ7uhSptNQoQSt3W31tiq9Rtb+uquybcvmY7wOYm4/ZqoXZrgKattGi
RHaVjC/YVZL+Mu3QVo/xvbHntSnJLGO9/YKU0RnzpEm7gSCCk1HzCYkhlpBh9gqVFZBWWxaaS8HI
4vVBTeqoIMWrb9C27qYBr8Xz/bCufV3yUzfCV5YxL/KIn0JIOBQX7aW29KgHZKqoPRqe+B0D8Kf/
R9p39caNNF3/IgLM4ZZhOEFZsmX5hrAsmzk3469/T8vfeuh27/TzaYEF9sKAzlSzqrq6wikjWEBV
DyLkR+tFyAkosJn3BfObX7BMlSpLHX6BqVzr0CI9DrWhF+gs9/WwPXLGHyXloLeTSalY/9+a+taL
Dmj0oI+Ho4jAh+/9NirF+IFYQcdUNgOtT7wBX7gPB1B2Ky6ousMGORjad700rny77Mzdskfj8vNl
pRYYDZvc7EqtXEd6qIVz23ZfTZFR8q7NzXGyNdUOJzlKEn2YT4ckGlwdu6F6gtUaKGdVlS+LuN0F
FsP2sKNXAivOYxxosc5Y0/dslG9N8ymSBL6GNwKsb+ViwqhKs+ZhSXBuI6xyfZP2lJW4DefnTHaj
nRKuXvGgfGuQPLPe/tsXY66rZcqNuqFurgfVUxrO+efLf1/k5jTG6fRxZzVzRQECZLvx0NNkVF1a
fwwit38E5aJABblR3PYsGdfSSPNomhHOMjsg9PUUF10a79P/zceaWrH0EgkccDM4eMj+6cYS0vVY
OFMt/gCPSqn/kbvzph3tBxlOopiR57EszBQpCBgVU2bnxJH3yhIjVwa/Taodirz7Mus+OXX/SfDF
eK/JDc5fDzxjkuRVa36FwbqXB/EPOuz/3uRyJxKK6yG3aMxTz7aHyCZJ+6upJt3TzYmSp4CStd5J
wqlLbvVli8a89fRoqddRAxrlCknAatDIWMaLCdOQXjTgcX/QBAbG1cctJGPbJoZ6Zq3HcWKJsqd7
4C04YjcPNr5V16Itbzz3u4VijHkdsEGgoMPb+fqEfb9gnXUFukF/LHtvbxEYa17WVkoyp8bXOv7a
BjGfRlc+rEf9/ZlkPV3G48V8WzjGlnPohRVJEGjWwbeftnfO5Owbs7lZOlR76ka0hoHriLeA9Adt
ogIzr5baMAGoh8WTGqRBIbv6oUSX1+xZR9qsbh3aPQmnk0hU7sNhC82ECqmRpzBujL2ULpaIdgcT
9OmRf6j28pcYOTHpkAs8pUhbmGhBTuZ61MDC6Gvk0LTfR1FBiHdZbwRyGOeYK8081gR/X62/S2iH
H2NXLb3e+ZEmd5X0/bKmcO+ZLRrjR0CbYFjNCM2khC+Fn9luQVxjBQ/LcKUF6WNu71LBAQoxGW+i
YS11Zubvvks9grfQr69BXICNR8NVu6vCVVRh42WPLFmzDFW3QGzPvuBRjWymhE641cGCCwek6p+U
m2WnBfmtaAEFXznOUIwhGGkmzY6K6UsN64/cpF2OaB/eX/5mvOgKL2TMjKMRDk3jjDMZelJHkoZZ
7ooc6+yzncR+Nb2Yi6hixFVEmgZD2Qgb2C3mMxlYYW9XClSjVQ5L9pms6L6rgy65U7PbSfpyWSju
La2AkAEcR9iwwk5pNDnosDSrHX1QTf+YpuELNhFdRY3oNcx7ioMy7jcMc3bluEh9KQ+YZFA+Z/Wh
GzM3QkPvEj+gddjSnhtt8S4Lxtf2DSTjjJXM1DJzACTx6bpL2Jhv3eSe6dIUWXVdC7SDq4EbOEYD
VRP0Q+VMUBJfwnQ6jtFPgTyiL0XVZuPrLbMeStUGAH2DVniDOg+W42MAHrQP9a3kx6/GnSxo4hJh
Mj63LheQlWk4Q9Q+vElTd47SeEZThJdl4w4abNSDHa9PerDMOQ1wJk89NneF35teeZ/spNWl47fF
UfLtB/2LgZWzmICZXOPt8g/gy2lhZZ8GC8c84Z9nW1daGet6P/hF2b1lnXkCX3ioL8XjZRiuBwH5
7j8wjBVIdTxp/YJqGfYLlG4+dF5k9j/MdjoYQ+FfxuKWdsAg8BuMUcjatKJGT0okoKzopkjrA4pk
vo02abPsdnXfXaULFsFKSyBPsSkIvOjf/ivuOmOzHHeRSeTF7mWsRrZxs9l57yuR7Bo9Np1J8VfV
bO4FwooAmQ8oK2lf66CW8ccvlksw8Q97zz9Vr4WbfTOCwafhcl25MRo8BKLyA+aNrDQG3dhl1Cbo
tOhH6mfooyoN8h/FiQS0RqJ9pEay+aZsEk7PQMcIYn6UFWzlbmgxO5InHlm6F8Fx8p3Zb91h8/1K
01WjasIeaR5o+UYHquUXExuXaQMspZ3VHYG6ihAZbz3FqzbVNU7RtE958l1RYsF9ILA9NoFG5M6q
NDozpdkELCUxuS3Vz7PAX3LnE7YfiHHSkqMi7asChfLrtZ+XAHN7gfSAnvPvMWjf60MRJF9F3ov/
DNioIOOmiaSvU1tALYqrX03SBQb8wTAT7SjjEd0UMezp+G8RCteMCTwnm1IgTWm14H/Hsd7SFyqE
tdzudcJChdAK6cC9NIeZp7xdVlDBx2QTa0avWXYDOji/RJ9LGptogkyv6hZ2v6qiT0rt94IvY5Nq
8WoUpZwA61fqma6Jch5yTwuVwD7FQiYpfobh/DFZNvtuqOy16mAJzr66oiTqIHy+Gvw1IP/DBIEQ
jdrlxnsVZtlrIHvGqyfUj82uDm1gNfCWaH0LRSl9kbIw95+FhefZPEM0tejcSIuecuMNVcfvl5VD
4ErYZ4dc11kRU2vQs6NZX9VEEOnxz0yVwaeKVJoJhrE/z4xE81JmYF+AudFqwHqSK099LLFHvQnr
524S3DDcU9vAMRd5I1cFOOnw0rYcTMcM7pB+swbBBSrCYPzWlDtjUmLOyG+al6x5zpvbRnv+wGdR
8Qq0QbuF9DFzRS9YslFhPgxTv5WpHEYtzj9laM44XEahru4va92gMK6w7ebVGBfcXPLx1wICSmP3
oU1uOjid/xGGDVid0l5ydUUwXhpfnAaT+uO3bvlyWRR+ZLEBYXIERaJh+rYBSI7W7ndWgOjK+eqE
BA5d9IDmetQNFvN1jMXW2qUDlpw+TyUWlKRh2j9Zg6BVhmubGxgmWLIme0nsFZ8nBjlqjHps//Xy
oYnkYPxZVOtN0pYAkNTPrSoFRfZlwDr7cdhdxhEJwrgyx6mduiLAaebHQT7VXfDf/j7jY5CMsrqk
xPfQIncpvqVCAmX+QVm2rKN7DwxZzAcfKn2MlAqTjEma/jRtdWcY1X7s6zD9UDsy2Ct/QzFn1dht
NTkFEicOlrOM2W3sPDSjoAeWt4kGFnkGYQ5Mxwj32kvgCUf878tBj4riElS7iE4rfCWv1anrsKUT
yzMQjkj75MdUusbhI4QN2x/BuOo50qVkavAjpDXxshz36FBcEbUQ7avlPnc2wjLu2qhGiwyUUr64
avDuqL/piLzQN/KWXxVYzPBO7Y2Bw8ollkAvuW3zWxEZB1u0kUWKX/Tlym7wqsN4iI+SV6AEDwJz
38JcSO5LwlFHqiN/+XV0AukYLwZzqM3AZqh5l5aBSC8iM9qOKrsL8hWz4FbeSwIRuaZ9hmLpa1Xk
mW0nRv7NSV66fleILkLuFbX5+4wPzHt5auOS5hGnXUHuounTWN0VY+JiJ7BXYJdmMUWiii215gvH
57BuccUErLKWlMmBctdWvpm5jverSlZdSwL9FJ0gY/C6XY+xllAJjcM07+Lk5bJzFCiDw9h6ltWJ
Ig+QZskfO/tei+4cEeEpP324+UqMKccmSGXj5f3EBnScIOHmp59030ErxOIW1x/piQL11T/67TAW
vU6VrRYt4AzUHarhLUn3mMXz/tu5MUaENBuqwyn9LuqVol/X5GiINhZyr5Xfcujs/NY4jRHaEiFH
0R2y6S6ONVcdVQT74WVRuB4QWUHLVEHOjznhP2PwDKSHamaDQ2ZeyCErF381y1OTGPd6PgW9owl8
Aj/mP+MZTCxmxalWZiiO4g5DHqSpEF+UftMt/tJL7qQ4nhmZ+8qZvcRwPB07dFy1EpkVv+a2+RHM
nW3HWtNqMnZ70OxCsYvuxsyLP9lPozcGsYci/nP9XIk8Pt+Yf580u68zVxIztxaAWu1xXQ+kerj8
Jalm/+2azn+fcU1KXmqZauPvS9hI66ifavtbXxRgRPwmm+GiTALF4SdLNofIaI6sqlh0RVf90v1G
6Ba4Nw/zveNJD8UrPcfaL+6x1mbGlpHjJJqb4zuus6yM49LAmNKhsxTYXecnkglqG81f5ty/fKQC
42A3KPV5lw8GgYhTnXwZ5/JBp+tMjOUmVaPH2hCts+e3KWyOlHFeixHlk02X6BS1a4fWrr+uvRVz
5Ug+oRYcZCdxPMD3MzYIvrEhDf9jXFlk1prW0TU3pq4jQH5VLaRkyFW0KLvLZ/kvlv8bic1ld2Rc
7YoGluAioPpyVOcweS4PKNDexqtPJPcyIF9HzniMp5EL9FbXdLtSOraBqsTHpssrN61tUWKLN7sD
rlqQ0mC5vGKwIRXIuSR8OJRn9TA60uXCFhoYKZnTh/o8zkBsZb2XnWQc6UoM0FUZ5A2Fxssnxv9E
GwDmyPoiRsaBAKDDGCdtz+xkN3vOD3RHUP8ai5hOuR5xA8e44bKcczM20ClgWMdMvTc+lIwx6EgT
eHQch/W4aZZOdt9VJjasRolXt1PpD4aBlrR4MgSegqtsZyiTOTnHSiY5N5HcNNQrkhhumX9qmkqg
0fxExgaFOTC1KmWzp1xUyu0Inuk+VCXX+jT4tEayiOZjRCIx4bVjd5FhYWmyP7Q7A6mZrDqtmSo4
N+6ltZGIqsgmbTrDqiST0KSwQ3bLhOYGFLCj7iWu8v1qxN5MVEFM/S9K/lsrTCr3BnJR89JxaIlL
DWmdqfccy/2uhKiOBmBbEqVquf51IyBzU2EswGx1Wsio4jBznkxrdjv1MKEX4bLt8m3pLBW9yjZS
mZ2p2kWDr9XEq1uiRV7vY8F6PNG3Ym4nvBf1yqI6nqIsIrVP0qx7hrmbor3thNP6/bJAXPUzVVCA
Y0zQxJKBPwXS5jiNtage/REl5Gki37Q+3q2rSB1EMIxQajUNphFDqGIIK+OrWewS7fGyJHyN24jC
3LFzTEoJW0HxEK5wrTs7tDqCWQjXuhXWvnwSpSAvi4TmqD9PLgdvYp1l9Dv1u34+RsuuEc2K0l/8
V6z5WyIMgv0JMTdIds0EBYhh3Wf6nph7rFl1LRs9ZTd1+2Qvq0C9BWcIPv8/EeuGtCAZBiLtJ15h
tRGINQtkoipsXhM9EETiaX+CTdjFMxoULMO4Xn4k++V9h4toio5rs5tTZJxfmRmtPdLqcEEeO+2Y
KQKD5YfoGwDG1WVql4PY6v3QlJ35WdmnYd264wl8eUf1jgTTFQYr/f7ZzDxNxLomEo5xfGOVLGVq
AbvJsrvFrG7WNBcpBVWzv9WQblyQZazPZONzNUmMUtOXwVcXMyQRWvFAo1nZcTBGaExtJuJqTe5l
bQqO0ji7LkaRafMV5fcPMBlFWfAQiZxpHf1qNI3PC/r5vdZZMlR/qsktF2vcLTP66IZGbr2+KX9e
dix8Qz+jM583aet2mSj/K0mlx3jWPyE5hXEeEQvG+xvgwjGbzN1Ciqox1ggOJf/ZXaHkcMKGLeyr
vR4atFk2bqC6jw3scMQ65Y8QmFjvOzXev7DJuOdUm0lPKlxrU/4o52GuXhVz8N9OkfHOaa9gnRfl
W8R/NHuIK62ovl3G4BvD7y/FztY7ZhfnlowT7IvHCP0zTvJ2GYCf0jgfFDsl0Cy5rmUFFQEkLFdT
aL9gv6f8Pg0+3dUHmky2XkaRkXMfyBtUxiuDeaiIMFmGsHeeXb25Wa3VHabnUn7IysfLEnIDqQ0U
Y2pg4xkspGwQSBELHCCNO2q2qy8n07q/DPQvV835YzFuWc1JNykxhBp3CBLBDZX5ZYhWVfScpDsR
8wPfhsGljLFgLJVn+z70TgcbhKKiSVU7SvHLKH/Drjf/skQiDOa2Bg+fanUZMPT2s6rfaMPglXXn
Xgbhq/hZEEYVFqOaVp2SEagL5jKH5WA0qgDiX5T8jMHoQBJFmp3TMXrzKyior1Aa8vHa9nqkRn6i
YBKgS8Y3RCQn/AZA84zK6MOcWZ0WVzi+LLuq6n3c38TRTQMCvkx67u37uXsdpkUgKtewwAsNogwL
xXGHcbldbhqNbBBQepvpbS13fl5ZXiEv3+fV9EuQtl7+eNx7bAPHuFl5bs1MSVAlzQ7koOwJdlDS
N2W/vwzDVUQbAYkBviZD/cubZ4U06vQisdvdFO+s6avcC2IerpvYQDDePF/sLgNFHZ7IU+0nZF/X
SUDIq01+XBZFgMN6dLVqcyVSgNNqo1tjG1jX5EGpd948iTojuR/HAVcKtAEkO2ywnfX9PHbxOPhE
np6wlCIA3U2IXdh+rcsBeITuFjm7dWJVZNHcr7XBZZQC9BJpi+sXzr1svCbDPh9N9VSJiB7kXF3f
4DCfLEolU+n09zagJcRCNxB/SA/Y7IELrPf17yrtBnpVDtaH6Cexzfmfg2VJW4Z8krvVhNZH074E
EakkSlPzi18bBMbzVlozITcA0XpM9vRe8Vh69tOAbsIEXNXD6/JwWSkFX+z9ZtsmAcZezsoBAqna
aZINl6gnbIkRuCYRCOOEC8NoDYu27Iz9vjBKd+wfUk2YCld5of3m5Bin28DvmS2hotxj+S8KrXQ5
KOX5Lh70vWiCmnt3OSbIMSzq59ngqcykPoKTN3zDKYpgThzVnbVGCS5/HX76bgPDGFQ5FPpkt/AZ
2aG9Udxil4eoXD/QW0vE1sMPYjZYjFFN4L8lHZoEkeU6M5/O9y2CmHgnYrfkOsMzGDs6Ski9Fj3N
DKGq5g6j7o7FAdOqrq0JLhB+BLBBYg3KUvPFoFEgwfRG/mSAV2NGeoiERA1UHGUeyEriVeMP0pwq
63OlP6aZiOyOX6bZ/Aiquxsza5R4WjQJ4tbBvJODMoCo3QlPL3SU0bWo0144AkaN6q8n2AaSMbrO
WCS6NhQppEd0izyATsBXvtKWZMWjXWz1639TVZsxP9sh8ZKtEFG7nQJKVqrdZDf0EQFaCE+AxTf1
39ZnU4ezOc5uLBRaF6JDK7IX7xOPSicfKFmCdCfqD+BSUFibk6S6vEGbkjjTzRFo0l4/2p/pnLgT
mFelF1+3GnJyWIyH3qbBcp39cvxJD1e4PJ5bMHJQkEC9XQU3MZOgM3KkfWJSjcisV4O7OLKHVr6r
NTG8OEqCkiSBpmLWtVmuJGv5cfm0+a7ujM0cdlEndTzLwE7WqTj1aywHBgGx+mUU+lf+VtczCnPI
ch91TdSD50gdv0naXpUKtxT5ApEkTIhcyijOjivFWG41IzRi0TtQ9JkYd62Q1C50CwB6mD8MYRmu
YXuwUYMVWgDff56Pi3HWpW6SoaPH1R+JT0eAVxRIM1+J3e8zusFGPG2wJvXlP30jtvW2GknSyBoV
b70FFxoIl28zXeQrBR+JbfdIyzwdVhMg2XxSAaJLAin4wePvozMYX1y3Dui0KKNWbTeeKT2oFljl
8yDN95Jwf5pIGMYJ203rOPIArGm9HfrbrBBVkgVmY9AfsPFNKqoEfU41jtLoahiBksCiO56aYAUF
exdOe+Ugei9xAwVb1jTHsBTTwm7qPzG1ZSVYnvOeI45COg5pHpQbnXYhQuciESMpT8ItGmO0bWTP
CImBNpSxu+iO25KDcAKdm/feojCWK3UaqgU9bq8OwyZmKAfFbsSz1rmxPPXJAgdD7jt+dy+2ZJ4h
b4EZQwbfdpbIGsQrzAMZ0IAWX8v6PitEx8gNJTdAbDOF0pTmr7ppdkAxxIW/CAmmomyMn4tIm3ha
v4ViQi5wimlmNOMwi3WXJbfCviV6Juxdsf37jAU30YpJcTpQRnMPfZiGXfC/rNETwTDGO7SgUTGp
TshHbVftRuzA7Q/ihYcCBWcnC9XGKa2ewujkSlO+kfwwpp///x339sDoT9h4iVrK01mmyWQlr13L
um6xsG81RZ77X4yITpngTWToLENx74z6ktDvsoDzw9gVu/RT66NZztceaHYoB9WNckCnw+MgCPL5
R3gGZhRiylZ5GhdEaFb0Ig1vqXSrKKKy/L+4vTMIow7OOK5JVgMkObyzsO3JscJcpuqmfgxan498
sTMY49fBBpZJkoWjXDMw93RuoR/NTBCu8M30jMFoxTybWYQEEfLjYAGb4ithu7XoszAXxVqmzQxC
ZNy06qGO35zyGAn58Hm3uQ0u2390jr0e5hrzpQQYffWmNncqQamEgAN2/iSJJmi4r7gtFnNJpJFW
6omGA8Nr/BvtA6m94rX43LgxnjnDPt+Jyr3cbJCtoPHeQk8YKOuZT1SmWmsoRophJ3T5YwVP5EdP
6XW/G65UF/U08Dd8IAzfAjKfDMvY2qqvANh0nWtHO3n6YZWC9B33ylMw7o9N9FjazuacOsNIp1bD
g2LVyUmzyL0UGfeNKp2c3BTx6nFVcIPFyOP0tbpqNVoIiYxVfxNWCmXVPomqu8vmynd9GxxGDRsj
xtKwJAP/0K45gN4lHN3RW3boh9v3/uqpfnJUDsUBg53BZWTRYTI6CfrjRDMw4OdL4IG0rqKxAXfv
52V+uAzDvQs38jFhij3HtRmlkI+S5oB6cV8eFER7onS/QBo2SOmnQZ6cHB2YmtG7oBXwCEhu0ZKc
mAIdFOiFyoQoIPdCCKECaBzLTzbZ2c3ws5aaw+VTo4f/V6CiWAoIXhRVNlgS57Er1CyxssGvsno3
t3lYT+WVVtS+LUn34GMP0gUX8mVMvmRnTPrvm7venglBwlICN8moB9q6nkbb2OllE16G4TvDjWyM
ZY1S4nRxGSPX7y6e80X3tH1+LXn5IXugtLni1U8iwRgTA7NerBoVAG31FKd3CShzJdHh8fXvfHiM
Nc0N4spEAUaUHe08tOXJnaUgJcK6JA0WLmkGY0+KmqVDRE+PtsKjXnxbetPL6FVYrNaFJvivBA9F
weGxjcBx2jRWYlOtmN8m+3bGxt/p+2WNoOd/QSSHMalawuKpeYZIZvZcNQcUJL0MWzEQWxBbtDiZ
O3Non7WP7fVDV6tlGSnk6TD6dsz9aW8G46466MG6b07DDlnrXd6CP7Jw89TtD51HfogTkdwICoaN
gSQbXdxsKkEbc6zRshK4KwtdRNl0mhXRh+O/2zYYTNhpaDV21qN3zs+u0KIZIClyKG5iD9yYH8sq
2RssJupUSTIqOsWiNp2ij218jjS3eEbzoddfvUc5r8pd3wSXNYernBtY+u8bl9XGo5GBRgKPb/N2
Hb8P5DRM2Ufc4gaDcVdEbVCtHqGdVvxgdI9d9Wbitf3f5GA8VKE5w+AYwNDIl7F7Rh+Su6DJ8TII
X+d0GetTkA3W3v3y5rDmtdcbne6zbbCUAiugavmQdmUvQOG/djAT9w8M801yYo7KJCNwojw0YNus
vQGcstdwIMFyKntUdwWIfCU4AzIfyFQazVQKjK9ZdQv+iNnNwFBQRdpHHlaqpaObQEOfDPtGTdJS
ssw1Qge8CRrrIZriL9ggUQUy6fPg8pfiXiYbKPYywf60RFIw8xfPpdvVimdl14uxjyzRY5H/TNgg
MbdJmdZWgX0RtGiMrk0v24Hgofd+sWJjGPlWF83gixDZ+6R0UM/tYwxijN/LEgnoapf+UG5sBQsq
zJ19SgJRZMgNpc4isreLpVlZKsk4zEV+KeuAwK5U/crMwmHZxbKIvpRvZL+1hL1eVjl2MFFIxzXj
0JS+t87LB1QDvVuKgyyJijUSf3q8eVgT1XbKwZ+c5XUepyfVHMMRT6B47j8yekr7xP7BYgzLjlTF
kkZYshUdDXJXmSeZiJ4/9Pf+dfdvMBjPN2RY65RgcxwKcpHhYgwtpPsyTed9+67kiwZNuEXdrUyM
aWGhNzp0bTiLiZIN0AYQf3Ujn+ydaynsvOyIjIzAP/E94kZGxsiKAcQNpgMZkSJ+ZxuL0Obi6j4J
aMw2iWTkquAZjm3zq/RGBZkd4LTy2jYPqVoIBOK6pw0AE69NiT6WcQGAdj0a+tdh+FLLL72o5iZC
YTQ9jRS5HWvqBOtXQ/6EDeHzEkpI4182KO7tsRGGiZIcnVSgBYEw1Ww96N1hMTvf6ERsiaJvQv99
c/fa1pJVM522TMyApI6bmSLuTK4cWI3mKKjzYjSQQSgj8F2pWTb63aIdrVEOwVxoupoSCyxWhMMY
bAtqo44YMWZlrBnkXVVTVp9WUIof4kp+vfxpuId2FoldHO/E3VToC6KiNToWyjcjE4jCv4s2AIwi
604doxKKt8CM0rhn1KAgRI1+p/t1H8xBgWmPRMClw6XisDeQjFabUgSuqwGQbWCHxRttK5W8OFze
ht3gax7NCUfoAxBOqPJf3RtgRs9rY02HeQFw/rk55KAvrj1yKn6uHqVZTP3pVdT9IFAUk1HIWTdz
OSMA1POfi+kO5KVcPtCAuT1M+hM2VtUv1ZqrGQ3NUUAkXjH8nPNDI6qBiNSQuQYxeL7YcwtB6n5A
800Jxrwp/nZZ1f9FFZEj1tAXRl+Ef4oyT2WXan2KJlynaF6wg2eHDjJ1Z/e2HcaDmQR62YIwoXVQ
LDWr7Lg6sumTUkdBYZHbh4hE95d/EfdRrv/zg9Bd/+cPImRo1jLTB98AD4lrGFdjK+0sC/sHcuM4
pb1/GU5wANgz9CeeIqFAUqz29F4kSUu38OlGNs1ApVF1k8CYXNE9KZKQOfIRjcOT4QAxnjG2tuDp
v6DDyZn8CkWuEtMFAgn5enQ+UUaPuqlPDHkCnvp1/NIcymDeI7zPImxz0Lzaj7EZzpsF4SLfCM+Y
jLd2tNGRSRahe2sugmKIAlWt/TGTBV9PBMNEVXgNtgV2Yk1+AYqaFdN5resowiohNyLYqCQTR4EL
t22HFh9oOdI1B2CHxtLU1+41HF7KA4aGXfkVPXpCmlMBLNu62xI07rYlhW2/VVhdpN6nU+qai+AM
Berxns7ZODNs3xzNosYZZg7xiwZNyGX85bIKCjSerZ8oZW20mQxJxtL20rYN1iT9mlUqmneNQ5yJ
bgB+4Hv+YO82vxXJjNp1xdDaO80uOiMwQdGd0oO6w/jzqd1fFk70mej5bsCmeCadnFOw+DSMpbdg
lXuWHDCMt7sMJPpQjN9owFc4KiXsWCF7q3lEG6/IU1Bz+etRtDk3KupGlDY2Mr1uIErn27ht9m0o
Bah/xlg1Z+TusxHWd6D69Oyb7LoUNYhxTdlQdMfBhjksKGYClHWUTWmUcKeqpeoaanuVKo5rq/3h
8iFyv9YGhglHQMaJkdQcZSEDW5zLwniI9CFUpnJnNqkgg839XhsoRjGKZVwlaUGuVeqnk1RKHoiY
BW6WL42OI9PwJjff16JtPpgtrzI2HOGtokXdramClM8ovKJdnhwp/4j2YSj4HyjGCS4lxj+nKUEa
KsFASw4Kl31XxKKEJP/MfqOwBLqSPCddZqHKZdtelT313fPlz8+/7s9isIy5ESq4SUToGxKssmFJ
KX1euhM5Rt9pJ659I6L65/uiDSCjBQvJ1lUZIRFdy0NrTuO+Os0eXSwQ+6Ke5vcq4F8WvEFjfMRo
a3FrUjSaBNUx15ceycn08vv8OseuetkHEZU732vHKpj2cukmkyBbyXX1mx/AuBC7AzFoRNkGpf44
DLe2lLhtf2xHb2glAZTwaJkgIy5JjSwRsOhS0wTbnMZn4pKAslxMp4/0/6NkgsEJ1UG/ARuXJhXm
GtUG0Xg2hFiS6bZ55adoOchkUUjK94RnJOZ1iB3z6pBNQDL13rdj4srZi6yKJjX4H+qMwvjbaVFk
qVqBsph3pn6MRtuVc8PrY8MdRITtIokYpzvbyjq3GkKM0mw8h0z7Norc1imDy8bN94ZnkRhT063I
MltaYiulINHQTxrtm+H7SGzBPckVx1RsGdyWioPRxT+vSTMxJMeo4NjbKQ+mrAwQ3zwZQhYXri/c
wDAe1xoUiIOBCL+0fbX9akg/P3Bc57/PjvdVs1GuEX3FLjOtSi63dfFAqvghzgXhHz/5sEFiNDqP
kQGIS0hSHFCju4/uQDxqPJCj/DJjuAMzrdexn3waalCdCXwEv+y6gWbUvLXGQZ1pm8uvLZWab4fd
+xOIxvG1V3rkOGJ7bXWveM41Ov5ARwqL+28Hzai/AnaXIrJQLYzwop3tr7IqB1oLAjujFlzS/K4e
jJnoiAcMCwuf/1RNrY5ssA2Bp2vy1h2WRaHIkXsqtkn6dK9F7DU0ePP0sHxewstC8jPcG2jG85t1
XAxKTKEbLwops1YetmHiEzc/tH59GG5z4XZg/hWwAWWugAjcrjMWz1B50UKJvdbJbnjRwmRPrqNA
EqR9qMH9dbluwBi7V8HujlcFJKQtEHSCmKCLN9+JCkf8GOV92b2qoA+HTUnEWZ1pTo5Up+zIiq8b
qwNezOYRsbOyt1JiP8ZT+1NLusSPV3Pc9U1T75tqRAFcrkx3tKqPjEPamx/EfFpNLda4ogTTTXRL
7Cen20XT58vqw72ONhDMh8Tsfho3BiCG6QHddm42fHZaDMd2c2CpAivh+2/btJxf58t8x1yKU7Wz
MLE6r8+Karl192TEwhKnSCLGfSd2JfeTBqI5WuK0dmlAVn+UXSugvd/6M01/JrPr+OXJeLp8lvRz
/K2nv+VjEwcoDEeK3eIsdeXFKO+V/BrDUF5FGoFz5ZKmbPTir9RB0+YYrwEQHf2l/NnxHh2foMgs
3BnkmKgzIbFM+z60u49s9dhCM35dkoxslCacLjq6XGW5MjrdT61rk0QC582/hc+HyTjvpFudBHNE
VPefiHJYpcPlj0WV7dLHYoIWs1PmXKno30eKNSGhmr6RpnPT9S5dHtVRUHrgSmOp6JFA4IKFFMz9
QOJB0kt0ffjJMKSeLDXRLp7KJLgsE9fANiiMv5itJslWGzWhSa1yt9EJNhUa5ezpizDm41rZBoqx
5bkumzaRqB4MUzistuGq3XqnRPWVbco7q638/yYaY9W65TSYwuoNv1yTxBs1UJem0Rj7/dgmAs3j
Xjdn0SxG85Spwh7oGSXj9447rHbBGuP/gbCCHzNscBgNTJxRqQoHOPQZlZ5otsy40dARrB7ATYB3
6oTQod5hO6glkJDrqDbIjDZGGXxk9I5cooXw0CqT69Rhr5cCHP6NugFiFHKKnCSdGoQJfaDtVnTa
2X79ffq1gf22wCiBCFBgZxZznY1m3vQJZTUfd7S/Zd1Hldch8ALLbfPQYDmP9lZkAtXkh9kbKRlb
UEYVj2G6wVY+0oEpbBcD3e1dHh9HTzvWfhdWXuaBNn681p4uWwW/yreBZswiGbSqjjJKc4q8Axhi
w+hlrI/wMDt0X+0t4htvquirCs6Ynch30l4iA+XGH1W/Q2MDqOYEn5HvxwzDwMigpeJh+Wc03fRD
TTowTvp2flonUOEXd6UqeqL8y9mdUZjPVtuSI48TDSuv3xtDdjRbbXkEffh0MXXlSW+Cr8W9c9AC
+o9czNeaJhk5BhVOk66h0666K2cHtvIG1BNYxz5dVeCAymW3fOk88Ch86AaywfmjoCoM7ss/zzRd
LTDIUNKLxvg5NdfTJPj7/2IFZwDmo83yTMBVDADa9aKj02YICwMjd72f7NX9Gqh7fQf6830qymDz
T/UMzH7HNZUNUEQirMxepOnRxMoaOftkd4+yvV9SgcXxVfMMxnxCTU2ILEkAGyJMxhn7AetSNGV/
WVH4/vk3CDvcUGtJ1CktOjfH5smChanqTd0vHqrBwWUg/jvOOiMxGYJsNuOyoBtR/4+061iSG1e2
X8QIegJbmrLd1V4tacMYmUvvPb/+HbTmqtgQh7ivZ6HQoiMqmUAikUhzDiJJ1da98CkC+2rTvz1Z
xX3DgtXju9lo58edHmKGFdMnbqv4HqiG7ga/+y5Qi13RfwR3C7W4K3zqwTZfM1Ym/2XeqU6GV6Pk
9E7So80sQ6pBZIKrnIJkIZD5zEVBoKqlQe6RbsEVwFD/NbcCBV3izCcQMSIO/zWDJcLlFe4eW+6F
VE2KO8tgag6OArCQ1LUyu/R+secGLqD6BcuqCpaV8yFmXJhzTyEvRj5J/hm6CehJmpvivkR1Knvd
liayFc6fpJ2EaRkmjKSHlrz66FoRgpKL7IRzHQnpWsMsIAN0RA5Dfo08QHbAUtj9iW6gl22VVs81
QcUIlNE6huK5Hgtdl2lSmGj6oGlzV0zUa6LAleT4BJBNQc5k9ZK+iuIHiozWr6dywEkbyBN6LQAa
LiBzWo/tFhI4k1eaYjYUBpczgDccdzSuz8xBQza4m3PgABUChYTyOGNvSZAkkQqNGq+9oed0N1p2
szMuw666D0+EuqLh9NV3wEJBztoneRx6o4TA/74DGE0dSOf320YhVIwzdB3ZCnNmcsadv7cO9Jt/
n79WIHmzg++Ba3wR9YisBz4LxXir11M0HzC2zHZnnvJdcIq/9WdWpjIQrbJRvfFDw6ILidytmYHs
BUygUJHkl7o8mCoabhQRrqFoIflWcywj7v4ZUooU0bC1QxndqT3/JjvSE7ph9iKTXPVQV634TnO1
sPK8Y6zCJD+3xSEvLpolmD4UHGO+vTwNwVDzhiyAuXwvz4Jz5otErNcuF2pwlyVcUjcob3y4D9GF
1S5lL3fJcT5LGJGSj0AUd8aTdRpvK9/N0S8t6stav8YWH8B5kqKcpQahOPMkDI8txLNN8nQ7O7I3
jKhthJ2mP0IDFBQNKhNiUZ2LeCIdOJ80x6SlNBvPlY5OrBi9MFVlj0rt6Jb5eft0s7O0JY7zWmYs
4fmbFp2rGAN5bhMNXZ96VttGSIrvYwSSzYL4XpEHogHFdeO86skd8mGuI5kYLNmqJo7sm0hSf2pD
UYlFJIU72Epn9JLGKCnN5kbub5P6mCaCdg7BhvFYQlIBwPRuhiJ++1Ja+1QpHC2PbD27jUPRNMd6
MeVqHTymUBGS2ipZRNXvyGSDN/YAbwXAmgBNewwOLdmhecDbNpH1qOD3TvGzgXmXVLnMXmaZsp/i
i958ofEn6h+3pQh2iicsCeo4LCPGHivnnpYdrQTI+gJnJdop7hzHOQaxAFACIDlyMrTICTEWOHtk
/hYJMWzX/eJ1zZi2i8hXzVJ5JiNE5c1xaH1nikL3360Xd/uHU+kXE3ur06gAYuNLEcu2oQtsW6QG
d/UXQe7XQQ01ems49abllIP1uq3HehRDVWrI6FNC4Pl+pay0GucitjqXTMUe46H3kjbZ1VzsmrQ+
dVZ7yLT2vpVigVGLxLKnxGKDLD/rZj0DxcaY0tBGp96PMO4e+qR9oTE9lPp8GbJn4MRRZ1vdfwhu
rvpy+1YYSpk2yN8iTDQ+FzjCgR275g2QFRDSl454xOjtNf6ni79K5DYxIJFUFQYksldY9kmdbPqZ
9flTT/tK7pDCRQ1YQYJn9mLP+iJ6eq6f66t0zs+HQT/3qgXpllzbKrmJ/ad8EMT66x7qKoP38nUZ
g2gGMoLyycAwrJSdabAjRiQ4c28Vso2l5BMf/iDrWt9AUHjsbxgsXnBjnNi4gohY6x+Cnt8qvf19
YZ9hUfp+RyAJV0nyV+nbijvcqp5yCN0IkfDsYWK2sKujeYeWCae9Bfi3wCH/Q9hz/QTuiKj6jGCE
0SB30bGWzoVxTuVXw3oAJpbdg/ahbtHs9NCrP3IR95xgP9+aNxbKD32jgGEFbqdt97PkttNjQo9R
J8gIrju3q37s7wsp/RwkzTBBipo9Rck5Up62j7rA8lXuDqBV0BqGjN/3yaUabid6WycCFdYNkqqY
ngYGDTgBORmSjmTqEKONJW4N10yS+5FGTjnhsUvQHFAdVe1iTZEDRN8PcGSThWDuWKsRRl2SAMop
NOnciGiNAzKJDhQg5GeUWarAba5axFUczzOnzXGpZgC9xKx4e/b9fB+EzV99lQFDrxfY/eq2XUXx
rzRilq00Jyh7SdZLWJ6Ar2sl+23LWHfJCxncpddHgzGMbCSy8fDCvZlANc3AM7RXBsiKnkh3cgs3
/iTt8xMwWEWv3fWH6EI8d7LHfG67SId4RJGn6CJ7oCT8ilfUBKjF1CMQLdg+0Zpq74+aIuM05xPW
NCjva9rZWf1lKgT8xOsuc6EVd57HPrRCOUfdhyV8jBsMY7ByZQzsNvUYqDaxzV14Aqpj6PnO/KTa
wMx8FOwr27c/7ofFJ3DHsTUHo1LVt5JpcMiPv96K+ZmBCFO8GK19tYt2IaCS2WRdvv/YgMNCPhdc
6EGrGzpjSR8c9H7v3ug7nOhGRsYr34teqqv+cyGMiyusjlo++pFwUMhdnNzJ/otgNVm6cWs1OR/T
ldI0JDJWk2U/2cNfUjz96Id2sGf9gYytNn8hTuNJB8zZxC8iq12P1RYacnGFpKV1NTENWwCyNI2N
Ju1zNaBam39iHSx1ggmppnC31WY/+s9a/0FhJvsaJnN1aM3SetqBev9jWo8d8i05nA8CX1IeT8zP
sWKfhPk2QNSyfLm6K3bdqwjdaz2a+L2Wf5CY6XNhFokPcekx/qEA3zV0tUtWAGahv00dlBW3V3Hb
OIHQBu0Xl7vqa3glM0ZgdHrI5OcszCww6/5z+UwUgGXcvbLOGWeQTQnREuRpxlm/tXq6L2PNGfsA
qZM4xAj/qPz1EY1+C+TzDAQdq0EhYQGN4Zzol64RXErrPvr6+5w9THJfJoaG3+8taZdOKUgHAeg+
WLttNURiuLunjFAlVNgYPa0/E3Wwq/AxAaPRvxPC7b4m6UUWJxBSJ3ehdtfWTqaIpqJEinDXTR0l
s1K9tRmkd2hYsYP+pNEPQV6g1/NvKzPYRyzMuAusYAJrOF5P3R5ZkdHYFb6gcCHSg7sz2qozA8T5
mGqvKqduVDsZPsfD5G3vyD/EHFdNuNuiyKzEB0AsK7+z+Zp4p4GM1sVwAQCJgVbd2f7PbYnrB5Sa
MuYyWBjMFbP6rNTprKDFRJmk+ljo+eRkmUFcK6Vf04S9ZoxeRBsjksnZnWElkRQwbm5LuQmyg+//
jKoHqf2iKYIgdf2SuCrHGR+bbsmGHoL0UbIzUOGUL7V8q3QXlf7olEtKKsGt9A8h61UiZ4khBmDy
nA3IdYY97/wXBuEV3gFUy/yRnjEEDgYIxQsxPcQCq0AYQa7786t4zkoTtTQmPUfIiukEW0n2ZviB
HALgBGVk1w2LWnxnVldpY4dufOShpOB+ULJTaCp7gHfNUvRj2zDZzcDfHAtJfH+SWZEmCusJSYQZ
XOfJHD+0ie+QRnPlVPKyKvXaqhbgPKwZ5lImZy+TPoDplQXgZfSSpZ9k6RFAb55GnU75yPtpKYoz
lMYCp3ETQZRqnnE/HqXKIUF92F5Dtt1ba8iZg9Xof6OkqIPhGEHu0aiyAzRdTrUvMAzR0rG/L1xw
BCYyydQQSeRm5hIqAW2/ckYMLdW0Ps0C21h90C9XjwsrRq1WwP8DaQyetHIKNCixOhOqngK3v+ZB
loLY3xdqGXU49IGFA0UmQKHp+qGJ7uv4+3BXKnurP2I2R5SrWDvCQIHQLYxxKkTh6wh+Mg2gDUM/
G5t4ZBGgdCFIZiXH7ljvfac4CCvXa8+xpUTOHXfWWFpoVII7vvv1FMNohh1e4oN0FNVaV9ENl7K4
E1amASi8LciS92zKZTz4u+LIBmtYc+VHjP+6kNwJm+IgziYd/Zx9fVCDV4L6Qhj9x49E4x2iDeMO
mZkGEqBgGRibcY7ixK5TgUmsHy1KFQysGBig4RTxGzr7eoAaRmgcSnJRTSQUd1J3ZwWfPrJiV0Gc
JrPsA91SYY2N0l3WGc6oYEgzq2yUtgR7s9pmSOWrKM5dxHGU+UUMUXEHLia7P1rfWIXa8PBS8Ghg
A0lxJ7sUlrGvBEeaLdefTvEqmvMdjUJpGbVMNL314/M831LRIBlbqC0RnNeYpBLbJTMRs+kg22DL
6g9FP9W94L5aN73fqvCYYV1gmGrdQ07alvt6KPbl+BH288VGadx7hxiGhLEAiKizm657HrOTRX9u
m51gQ/ip9SQdJ5lMEGFUnyVyqKSvVbj/dyI4FxfqFohrWNk0TegOKA0vKKedq272tsWsxyzX/eC8
22hqchPm0KQb74zpycg/N+3JMB767NVKvv07WWxVFzdTBMhnpWapZc2a7NB/HtufdZE4ffFUJq3t
dwLfIDI1zjcUJg2rsYQ4atwRuh9EA+KrcxRU0TTdZP0chG918zvg6nYMbi9Qga0DSqP0Tg6Kh8IK
kbHvb6lfKXZjpX+BHdTLVM0ue2Wfat1Xs2mPY2R4Uv+Vmup3TcQ1sep9F9/FrXNfRa2VdHgkKwwa
N0+OU+70WetaFERcoqGV1aOwEMatcqQGVYT+TJy2ynR6KfOIfNNQQ5ADXn1lLtea874kKPKhm9nV
uGMcueVT6E6x3e3I59pmxDeBCJZ/1XoWenE+dyig1CRDYKXNwPGc95oVCHzhqs9FBoCoBEivKp/4
yZvK1yofY58gMTqPpQFfOJ+jbHhOrPRl++ita3MVxfnE0VSGYa7MDuUkTfUmpbYOWW3qguzMai6Q
LjTickCA32/QxQJv0pwm1KTZTJF1US4sTV3eCuuY63Z+VYpzkWmHcrvJpjUYs5Rks6R4UDihGxfu
6AD96obxTxigE/whP24v52oCmWqWRokJiEv9D8TAuosMogbTW44VY8g7Er/lWNGTvGMVW8kVkbus
nrOFRG4HQwws5g2SRu4UHbLuSysfKlOEHCaSwW2fIbW0MPCcdM30MCqY46an/COs8VTXVQsPBkAp
U+7CseLYmBUDxL/RLCUPXT/Ol1YTtW6tKrIQwv6+uGlyP5h0qSe9q9X5OVGrJ6OyLnnaPGybgUgM
5yOIIhmzZVBWCHbk5FsReXH/vC1i1cYXmnBxGWb7jYwSgvRI1ttpcFNOh1R6JYDi1QUx++pw73Vn
wMn8ftFUkEh2yQRtuhSgCTq4+pLb5jZ0lUsHCBmnOuIQYz7I9AL3f+CRWQ1Efiuqyrx9F4Rqqgbp
rMW/vOvP2mP/msq2eWPtaxt53tDOnfA2PKmP6SDwW6uO2AB+AsFjxVApt8jwzFmVWRiSBXDZLtDi
V1TA9p3u2+ac/rW9n9uiNF5NfIMfRMACdQdy6cydJKd25d9muMu25aw6/N8qAanm/WbOcqNo6lsu
qpJPLJeSK5qgh2x19oQuZHD+l8gVUc0Juqj76NDu5p2xY7hD6hGMIYCNQrmJJQwn0RDp6qlbiOU8
SFAMYQWmK+Rt6AuAgbsot5tUcLLXbzITQR3+WbLOQzKY1hArhoRzV+Nu8U9Ai/boX8YeUzVnMXji
+nWykMb5q2AAeVTBpOn7yZsSUN8BTvltFkTdqfZ0II/Cst2qgSxEcnFbIgdpSembyPaYvNXTlcw2
ZpthsmtO7EmDrYugB9lB4l6ZBlKxIF+jBLhvvPOX+rzzDUYwHx+NnXaIQBXNkKlF+aGVQ2aA8sIE
IApDpOS5aGPgBJRyRkBqw6orfvgwWKR1OrV5yuZYhBew4qHfCeNOgYl6lJRSCROvoXUO8b8e0GPe
F94EOs1ErffbB3t1Ca+68UEj+nVD2QfhtjuP4YRKdVh4KDNZtj+0sRdW6ndkxgovnSTJKVIl+M+2
9LU4fKmtwVZjcbMqqh9IGet9im8AV4L+ksLxf6T2sGMgXJJLBdffWl/0O3ncFRunUd4MTN6v3GK1
x6QsBs3ANfaLy9MR0c0LNeQuA2mKJavwITF9YzNhPFnBjWmzbrwQV5/pba/oyr23VJCPJM08QV6V
YZMM6kmWvpPKshVAmtGzFqN+P8/Otri1dOY7edw9W6iZJKkBmr4LvKKO5S7c1UBntlDjEV/qK576
nSzuEoq7dFCbDrJ0NBa2PwPJrTuBgQiOusmdPitoeiAYYvmy+ThXX4ywdecEPAWiyfC19N87Xbhb
R5KVKcKLA9HRad4xss3QtUDpHWP2TMMoGMNaih9AdyeqeK/dsu8Ec3eDGpE4Q9ckcqlkz9iDgOMd
2PXBaGwToCu6i9zqMfZK5DwP26YiWlr298VRD0fFB6kQNDbHyJnU/4zqeTC+0TIXhCoiK+FcCuCK
KyljW2hUQQzjj+/8XD22mfQv5XCuJBx7n2gx5Eg5cUYVAMJa+pCUlSCOFqnD+Q9Vzc16TLFfQXI0
ytrO0K9WGR/heliaBT/SqSFlBsAXaFN/9r+WmHkvnMTJw7dqrfgkr0Uo78RxbqOtqA6QbohrPxeH
FpX+chdjVis/D7voefbEnLNrEdg7iZzzIFQ3ep/1CkefOlC1KogWgiMLTdr/oZd+JRp6J4xzI3XT
l4Dnx6Yl+tOIxqLsuH2WBEZhcd7DCJs2kSsoI5P+Nk6aXdxGB20IBMGBSAz7++LIDoWmp0kENZry
x2h9sZSHWdR9sVbIfLdUnFsILODroRDM5nk+teD6AgSU+U2xYrtVTgOcg1rcTZOocXxVMSCjIedi
gBhJ5g6VZE0TcIwwOVqlrd1on9ruEOpP23u06u+uMvi+kgAAATMIgpE2zZw0v5lnACPeSLq7LWU9
vliI4U6SnNWKbBGIYcgp1i51Ua7S7+UjC2nMXbkvRaWd9bO7kMidJE0raFmnkKjvgRHgRondg13g
LYaqbbSr3sqARPv/l6ww96PjMc1wVGS+FyJTtGEGYiYs0eoPGWleQ13aV1X2vL2abN//eFAsxHA+
Pc0HdTSS0XDrAI1G+vQymqCUJPEnsLoezCb+nBjlA/ZVcDWum+Nv7XgShUImehxWoOiqpuCoJdqp
Curvak0Fi7gerP1WD+2I789z3MsDoKcUzIxi1KCfwMo5YeSs616qJlMdrbVCp4iAfFVQD5NHf6G2
5m2v77aiisz+vnAo4xylzcDQtrKps7vgZx2NdiUi4FkP8hdqci6lN9s5kdnAxuCQh/io7DBln9sE
I/0AI1cw0nRI7pR7S9SD9w8H47/biGP3XrtiSlulTiC3R0RXneJdfy7P2Q2Dv8Il84W6o6DlZPWa
WSjKm2uNSpKRYjlz+txTR5EFBrN9HOAu3yukl0U8+BZ+PwzO2lAif+UQs3KbYVdM98R6HkUjpOu3
9FUj3mk2aafKgCxmnRjKLgQYQ+Apl/wTAzucDiL0c8Hy8SOFUtcmUR5BPUX27by6B87ER2LEhTqc
q2zywmoC1k8Q5+QY5gConfLjHJWCcpbgWL3dEYtjRcIpiRUdYoh8W9ZPVnFWYkF2TiSCreVCRE1z
YhWsfjyS/YBiZHJKA4EW60+TxWpx3qEpkkIz2RSpuh9v2ERGDxCY0lYuLGVb7eRX66g943IRNUmK
dOP9RV8Nc9NCrtZSe4zcTFVtv/W2Xd96OPDbObw9CBcL2DQEuA4Ue6QWsa1VNZ4Lt0rz3W8/UEFd
XJXKW5l5IUgPMjVJfAhqh90w7Of8UX/cVuUfYo6rLpxfMGO2URkWzH/5hThWOAGGZ9hMALC/nj4y
rrJU6a3ndKGS0plGFuMZBMcaHIzzfBhjYNtY+zcKqLtaBIQnsAeVD6mKzJDJAHGzdUiC/xTK/WQ9
CJaQVT/+OdJQ/kCQGsyyGQA+7FpoXtCDY9+/hORUmueue1BM2wBVTPdjWya7frZEcrf/nHUK2MYh
MmkfI7W0gTiOd+veii+YxdsWJbIQlXMXUqnjsc8cXwcc6dlNWPVn7+90m+X1gp1o/lxwuP5oEFOk
vzuapo46jT79rKlxVKVu1xagvNnWTXBr8JwZahpVNNdg/BP5TKoHQwiEzfZha5+4MCIF7t4va/e/
dl5+r4A/JXPyg/pZcypUg4WwJSKFuCiiScDu5DPXPj+Ze2OXnd5gze3kpjhOLshUd6K+REFYoXLu
o+hLrYhYhqZqLCcIHiz1qIz2FPzo6X2SfA311+0dWytFLv0H3yVWdzqan97a+tx515zJrbLTkWkG
dztm7Zx8wsyf4YBS28529EMdn++kc+4E3fehabBzxzDG2aiWed9jLK26F1cqBJ6LbySjudl1A2u/
Uv37KfX0akCRV3C2BWeNZ0BBy51i6QyXmko7VXuth/vB+h4T0YiESBXOg4S64dcDu2OitnOG6WFs
M5uYf21bxrrpWxSlHTBgoFzMRTXxOCZyCCG++VlXnugocPOrSgCoEiUqFO4JH2GGo9YPuhl07qx3
KaZZzYNpmd/9OhO0/qzqsZDDLZYylJHW6Xgel3VxynVlb4Ake3upRKqwvy/uYNKEMoq3mEYYq0Nc
e5R60uj+OxF8HFYrNJVlVGLJINlGQBzM7Bz0XkTlvOp+FovF+VfgLxdFTiAGMLc3IH05JDfWST0Y
gsStSAznVntfmkrVgpj/wq4x+GVZ3Ly+eh4tHeiypg4TI9yqYSYryKIRcvod9v8G73hXec0cgDSh
K/JQ71OHOOlPkQ9ff6ktxPKraNC/V1F/KC7GQXpULFs+0lu6b+7lVxSbtm1DKI9bzjmI5AJQfSgf
PACmz2N1tMoN7gP4bXHn/HqmZKEdd0XJ6GKV5QTS1AoV5eKrr98H4ysITob6c2R97eZLIT+EH2ik
N+SrVB5SwJflUe2ZyVjTxaSgFhOc4fXMyEIAdxXBpbb9oEIAs0nUnO785/zwK1OYnsB2jxBAGLyv
hjMLmZyPNaJey1MdMiuvdfHWBqRoCN5q3bX2wEU7i4r1zA7+iJ4W4rgo16/UMI9YF8nUfsNb0s5V
w0kBmECeDMNVLSKwS+ZZt8Sxvy/cYmOqyF2Dnsi1jO91/z0Mnrbtfu33gR4tm1TTGEwU53azIUJ/
Ua8hY6b3tiH1tvwBhE2G4/xbAuc/ajaMCOhG5CjM6WGWqoMfyPsPKKGqAKlD8ha9qVwrWCtrhh4U
KvJUGuD17xryZfv311wtemtVnaoyyP/4kEQGbz3YHGTsedGcVdrsNdLaGo3v0Hz4iImOkxGUh0ET
0RSsvnIWcnkMvtoaa2vwoVd4HDxrB7i/xh5ir3HBxQogBa11S1Fv2do1vBTJnaa2CNU26bBb/URt
s/1S1aVdIZuwvaCrVnddUJ07REGf6iCEgRQSHQkeBMZHkhRLNbhjM5EunRS2co2ZuroEpkYJDkkW
VrvZcvDHcymHOz6ETmDfwMjmG9DFDH6fwGvPzY5hF0juh/IiS2ncUbIoDXJJZZvzHaV1B47uadDs
7vsvFHvzUova8lZTzkuJ3C1c9wEIEAjWkUFO9jdAR/TML8qrQjEzHT8qwJ1MRZnAtXhjKZK7iFMp
VqtYg8gqQnYpCo9a6s1jYdei0uCKIAR4mmKaYIa3LJ3bO0VCr47aqIY7NOi/aBQZ5HL1TlbwbDPr
b9sGL5LF7ZwqUcsA0BNwgzKp/6sw/GI/zoqa2mHVxW6lACR9W+DKCVsqxw85lkFf9SmyTHCJphdF
3ZGQQeB1V1zFOxHcIW4KxahrHyKq/GIRe2pkDMWIsLQFC2fwB3mI+4EaJkZDyb7vQidrkkOgdju9
UJztFRNJ4swhzGbM7vuQ1MkPqnKgae5E8xOiNMHOsCPDuYx3y8aZQgVirDkgFgjno5OFw1Qce9Od
89QucpGbFanEnd5QNZPOGKESkuqK+ZXkuW0GN1UxClRaC57f6cSdWakOiz5roFPj+fvczTHuEtxG
R2nfgzlPSKyxuoKajBF59ibRifo+JgqizpTaHjTANJLMZ9OU0eLaqHXO4Fu7J6vpQWfbZ6Jx+VVz
X0jlLHGoZ31WMiwmXFObfk5nD73RgoVcCS5NNJz+1oyzwWiKc0mvIUMpenvovQg+dmzsAsQzEc3s
oevdDxj9QiBnjDRuisqwjMG1qofUf6b9G6gBif//eQroZWLAFkEUSDU4+wDAcKkaKZgvQ/UmC36M
OSYPRG8P9rb441zp4HgBQrJhovn+vVU0aWLUganAU7QO2Vvo9/HdUUYWPz2UQoSrVWNA1s3QQdGm
m5Q7Wb6uGiam8dnJOqR+5Fn502RZAo+0VrAyEXD+lsItm1ZLGvFT7A6D0bqVbMV+Dk7di+Q1O+Cj
BA7jPylFDLmrNrgQyoLhxYvDiuRxBMsqiGRzLKGu2IT+ILVL9VNe7SywZG1b4FqQu1DyD5ypWKt9
JSBYyh6w7o09/YxO9CKj2MPIZQbfFT0Y30offxjKbwUBm/ReQUNHWaQrdRjjDXswWmiORIti/EQf
WZPiE4CnHdQQ8FAtP4/3mgdeiqPoG1YdswEaA0wU4bnCd9GmOSX+EMJWx0DflfJz5+9iFen3XhTA
iQRxumYU3esGmQdXnkYnrfXnmsqY4sjsKC2etjdy1SvDV6gMW0fR+az7lKkkpBF0yiwkhDrLLaz4
QU3B+uj7h5FaIl/5D4bzW6DGOWSZDVjqEgQyWDYVsGxpBYe5t257T3WLJ0t3q3C3reP6cl5Fcv6Z
Uow/ItGLGCGZPa0z70gyOWM5ek2TPW6LYl//p5VeRbFPWRxDSYv0MJdlNHckyIBlhl2kH2gLwsm7
iuCcWNfVeeaTNyvcl9P3wDwM+n5bi7UHxDsZnAvL1TTV/RYyys8TaFc7EK6Caiw9M/KVAjiI3TfR
5KHQLjgHVke1WuVsk1ibzHys9ojsu93gBg5r8qglW0SAsa6kqWO8EnwlROG7urPaaCoQm7PusUtt
mLtmxsBIP36V4+gmqzAdE0peW8TnySwvIRm8NjHsIUDEBxpEQQSxejEtPoVXnqSNHhqIxEiwUzpA
WnX3UitKzgqE8M28YCZqSx+KYNj43BLiSslFjRVBaLLqT66aWJzrmlJ16HsfmljkRTNu89zc+f3P
ID4yT7ltpW8V9z8O20IWF1FWgdxGYwSFsC8ecyVZ5wJNrXGSnxZQUBlKpvka3YUv5gUMzEfzEr1u
f8HqaV98gPb+tJc6oJhypqya7/P4uRs/bf++yET5jt6KEAoUdQjoP9dH+Wcc2mnsWA/BGyanegjc
AKhZgqrRqrdcKMV5Sx/espopZGphB0z4cFeY9UOll/uuSgS9PevrZxEMT2EGDm2c79cvkUvVzHSl
Re9Y0PyoFcvfpUllHbdXcdXuLVDuysCI1yk/cjqTYIzDAeH57N/WoCvEyybwP9D3b8oLIZzdZ+Pc
dQZlbwDlMqsvSv2JdP/Z1mN1tRYiOHNPEaI3iQoR1DiMgJYPc8vblrD+IsQkEGIbDcE4T+Tq0ygd
cl9H6/2cPGiNdFcT7QHN3mg7KZ4JbmpT0R1frr0WxO4oWoKJxgoF7YXral6/gbvf4gG5UyWNUIiL
EsevmhstMV+29Vx1Ugs1uevNz6ISWEsQ0cVPCXVT/Zgnn/X4kX4oHLAI4irAfOKG4c6SWU591Gox
xrzyL1L8PHxgNhxWd/19LtyoGqQWlRy/L/v38rSnqeJM8wfa4k2cT13HMCWCRL4criZUbSI5Rvuz
qRqWDQCp/LFpQdfjtLIuwktb3f2FMG7FAjU22ipHr/UYJeA4MFMwW4/j4H7AABZSuHXLqDG3jamg
fqLp95rUHuggX5SyuQkz7WYoZIFLXQ9urvJ44hVJinpVmQCWwkZS5QqcDVXvld7ssF61NLHbQthO
wxbqj8txIZLzFlMyalnEAEZNei/PmHh6GURTousv3YUM7v6D706C0gA2Tev2ru4o4GGzJSCQ57bi
FG88uJEbgIp8e/MEJsInFzurac0ygmaycZa0u6L2/t3vcyZY9ENpzhUgCC1AmirUj+yalEIUdXYh
bO0PZ4JIKMqazpBs1f0vDJO62kc3GD1Cdj4SNb+LlozzqUkyFaPPiIOH+dBqd6aohMw+dksZzqHS
OFWjuGTKgO41bj1NCrxOOo6BcLJUZNZcyKCVAWngfBC0e6hXO5hI0+3itottpGK/eIBH2kd3hrTf
toj1e/Fq6PzLX27kRu8UGLq+90+xO8t2tDduZwDey4emta1ngTx2cDbW0+SiiaS0fMVkSOxsINn8
iTZJE4N30k/1uw+Uiuk1MQWRmGBZTc5bVFQOMh8FUzf3j038KcxOo/RzWymBDfLPLU2a+yJmNjiT
I7qqEvKw/ftrbQymTBXCyM8YCTGnQzY3w1BFQOphVa/iMd8lL5jjSuGLGrwj44N8Dl8+wv33Tijn
AmdrqJS2BYLTgEBl+KTRyywqra3uzUIvtrCLnELXN1YSShCh0gvVb9PkYIhErJ7fhQj2CQsRY5LL
Vjhg6YrqbGkHLXmKI2eIPlCmfrdYnM8bWpWkKgoZblMAEvKipztFxPe3mgelhoaEsoXRVMKdnFEt
u3jOGHK7dDNFEdKgo01Q30gffdWl0wfwyKHRVRxnc81QmVlOWQCWnBL/U1iGzlCIhgRWw9WFEM7G
pmDo/MhEuBo2ih3lr6XWOS250avSTqP//0THO4U4YxvShOAMQaEpeNBQF0QtYxKWB9ct+rpqnLll
sdzXQ4JNouOnIAMNC+3sUhd02q36m8WqccamV/5IlBxC9BTcz213pkJc5HU9ME0FTB+A0vKsc2nm
g1CGXQuk+qZZX9v6Me6+bns1kQhuP/RZ00xpgIgheAjMySnluyaYnH8nhNsPOddmtWYRlYFmfCcJ
fkadIGb7B+d8XSpuNww8VruZLdXg9O7sKjZANr7Viqc8MFqT6TA8DKUnGuFZN4GrUC7sCdOo1y1G
ekDV6RjP4OyjIia49bN5FcFFPn08VLNvQq9s+NqBQImACyN6NbRTZ4oKS+tO+iqKC31Uq1XzAG8j
NxpuBvPbEJ0BmZDIxb8zBj7WabvW7CgjwtHDhwaHszOPZi8alxCYNR/gzPPYxAYzh3neJdKjNINo
4XXbqNfTg/T3evExDemilDYyZLAZaIbgrJwBoIcmYrN1i9v0lQDAj9gsoCpfuoN1H+qX5Nv2N6yp
qaC0QDWC9JPKDy6qSeYD+xsZyrgkDpAhdmWlHJJq3m+LWbNzhoLMsIhQ1uT9kAYOL2WsqhadbvPt
kIEnHSGJYDnXml/ZePdvIZwnkpu6Djud5SJR8cu84AQYJx0zEgxevBLlqlcj7qU0ziUZJB06DX10
f/cmBCc1B3OODCQnsGE/BoJ9Ei0g552yJmxnqYe0EQ9y+qh+oBXx3doxL7KIrzSpi2UlgR386rBt
D7Wn71Rx1zeLBPh3w3LVOG8UW0nZKjnksCIKwDN2IajBjiwVXoOvFHxDom4s4T5xTilTmtiKNKxc
u+vwVskBXV4yem+UiSLX+LJt52yZNtTjXZNkVZqid1DP1J+zavTQoXDfSYPjS7OX1KOA8HU1a7NY
Td5JoYvO1EbWHzM/jbvowGAKvxu30w6AnE6+F5n8WuSqKAbAJyxV1Uy+Y1+iWqRVrQw8Ma3+GQ3t
zQiCGIzs/B9pX9Zbt450+4sEaJb4qnEPHrbt2E7yIiQ5ieZ51q+/iz5fshVaR+ybAI1uoAN47aKK
xWKxaq3WkzLID2fDg9CknMLUZnxaYTJfb6mncoTcMIb/8pNk9pao/VC5o6ebZ//KMraB3TADBS0+
QKHSasgv0KZvXmK7daq3bggQXnkSJ/nbOivXkMw1IIoULS7MCIXXCBdAgkN5/JJMRzPl6W1xjWNu
AGkvoS0BoxZvyjTpIXWXc/pMEKug6QQ58cwWv/5JH8LaOOY+UDW1Vos6jAO93l2I93opG1wp0a1O
aDh1ge39ffUQlkzPqNNqkqq3b/ezlXR4Ndz8mJzjyArc/Q3OhWPCvj6NSpyGgAs+Dw7l4xHc1Ja/
iU7u8GccOd5PmKivzmaGehLAquYQl4+y+liaH/YN2jxYcPwbaKPS5XctI1Om6lrcIgdpRvBpzXi3
4YWNzTdCaQXBuHqSB5AiTmBF+IUOMCb3Ue2LvdW5ko1281vw9+aiJXKuiTQwvIvEK1DG68GrH0lp
B7t+jjH9bzJzvOVjPD2OFllsF9iGpi0rbO+rXHT2PxB3+ehPWB3Nc0Ik1aBvQYM3vtDgFLqm037T
kdmg9eBMHIlziG173dUlGBeXpiKBAA3upUb6edEfoug2VTkMIFyjGM9OdHPpMgkYlOe2BQUIOukt
3Sl+LDZU2ewCA66KtXAM2z4vV07BZDklMftEjuiN2y8+UMXF8EFMMI+Fp2S7wsuAo3AQee7BpDuL
aizoigJg39hm9iXjjptuxyNZNkUCDTVRZfkZNNIKrdQNGNmoHqLxVAeDN0NdPMr1U000J20h24eJ
N38xoSabLmZggWnxD8YidHAB/PwRbI9kbwBKKUJU5ya37DKnUs7SPPzBtW8NwuyDGpHebDMcKt18
6Wc/E/2G17a6pWXwmyGM66uYYyvFBIZ0TnrXHWt7OcTPQ2iV35QHCJgjSY2dwE1fB8n6k66GtXnM
jmj1OVKUHubJVQDBos4iQXap2sXC4rr7IWVzg8toNdDQRWEaJrMNoiEMpa6F2nAhxXeYo2osfZx+
pKH5vI+zmTBecQgT+OMgz9NUgElV6BfjiwBGelWNLCN4HNrB0nnp8JubvYv5Kzwm5tdCYprxBLzg
uXPCA5rC7sEr5rd+4lTn4at+HND8iR7MyBJummfaByo4PNXYLWI4uNCvxSXMiWCYPWyU8COGXLGl
+XvRxnbdfDaqf0b9MGkXqT2Fy+P+Qm8mkytMZmsMqY752hhuG1Z3hppb8/BkRIega619nO0r9gqI
2R853vLTfoZx4gmZ5AntZxD9XVzaAMfVFdm8SymKJGEEXQIfOeM9UVybRZg16L0hKMV14rMJ/xmr
yqvkFN1+UfmpDqrHWskO6AihNMP2FA83g6EmJ6GpcrwkGn6VRx+yMedEou1zZPXTmPUO06IUQfmN
qglOr8wT7qbCipx5hBIH+mu+qAeVtxqbW3aFyCx8nTZivwxAHLQfwpRaSfE6G39yWK0wmAg0tePU
YFIRTb1lR+kLzl1PODdWspWVqQra2DUJ/ckKA2HGdT/L8Yj7/oQpaKG7l0T1TosV3dKL5TjmL4k6
XbRc7w4cx6Wjmu9CwwqYCXmYWJFKjHIirJPeHTpc0OVqsORBA6lRPN4tUnfI8+Yyk/yzZnzkgG9+
vCs4S8StBlks95EMd7mJvyiebjeRtZwFcAGhf/WuuwvOfLISHiaze6qyT0g8ApMMZ32yJPED4Y0s
bydxK7uYeNvWmhJUDTDM5/KFMhyl380P2Q/Nl+zEyu/bV4Vzad7eeCtENrgq7TxLExBpVp+60RN6
7N35otAYdCiXP5EbQcPYL39VmY1OWoyrKhp6flvjoxyhPN/fqE3ECSebx+QKhNnbgWlIbSTDqC6+
abNjNn5TiKcX94PiyQjmHGekS7SzE1RmC6ISoC6jApNGSNOoduZA4US9NK6AsfYUzTALr/Fw+0Rc
2cfsPWVoxyxrYV8UfGmM7x0y/RKMNeZLI32SjYdI/jDwqn5v1Fp7VtI1X12a5CSR1bACJu28NZ4k
bDp0r2AcE0P8OZ7bKZN5Z8sH5VQ68wGDC/urzNt9NA6u4FVFTsaMzhD05mVMXobstVWNv8NgKfBl
qZYV6Bmj+Cc21tia6NGKraKrON7J23Nsa1hf4Y2gXYAjPtCsqvVB9/2quRN6S3Iv5HLdc5aOnTDV
xDIhjQg4M3lSwWxYpCdx+bb/eei23fEO9jliSbJFMykGqpjf0Vlgz2nLCfqbKZmGsooCz9cMtnN4
mpdiGgVojzYiPC3rb4Q5vMnF+oE2MnI+0aY5VyyFifUT6eMymOFt8yTb5VwdpmA67K/YZjK2gmBC
fVEOZSrQmY6+8GdoZeZNbS3xa1+7mSR7+1ibSwdyY0xriyA6ZscADKWSBi2eMAbQftOG6KBnw0mY
oru50zlImwsH1icQMBjIMlkihEmRirhvYBXurXlx0/E4pzZ9efX3mVUDLUYoCGCvhRMk7tg3Zykd
oMcYcGpdPBga8lfRJtKmqQ4nmDEZz0mNdpLe7xLO0buJYeKCiv9gFstgMAboUmMGE4mhHCKYlfoz
hs0vncalPtj8+CaKjgbkPJH9MUs2FJC6yAWMCSqQMlCX5mEOU7fLBqfShof/fz9D27OpoJsc4nOE
OSOkTGwrqZugL5HrkZUHxV1FlHNiKCiENhmnv2Br/dZgzInQRHMYiOW/V7RceZVxI9Y4n2jzdnbF
eDdHUA+h2QQyxmEXtOEkNtFTqwp8tbiJ5E+Jel9K3wmOiAlP5vsLuW8bhg9/9z8DDQZqqcE2bTy3
0yntTtz7z2ada20b4xdTBkKDsAGG7FMepdiFqKN83zuUK1z7tHCWciswrNEYb4/GJhcmArSx+jFi
XkeJvu0vGfUt9gRaA9AfsNqymqEupiDiIi0RP28/Q5y6M58mW1RvenSf/R0W/XwrrCAGSeK0wBgi
EExQurNOIA54ybObQC+sKfX34Tabrte20S2+wtNGLZQ7WkTLjuEhcyKne0o8zGn2iiXcUqGj+hyl
rnnHm5fbCh1rXCbPNCRTyJcMuIJwLqfT2DjlJeUn0NTT9j4dEzaSUSEBGQCDwAGdb+kQOKEfHyFR
hXEn+XF/MXlbiwkb8xCZ6BEBWNNCfa5D7yZGxgyejIa8dbyvlo5tAxmjtEknAzB0Ilx0M2c4x9CR
HF6rowQW1PiU28QFe55PJbFCT/yooRQKsQMdg9UHriiXuL/Cb3Fu5UBjWcVmOmBzFCmdvnUm5bhU
L4b8PJGzIX9SjVNHeMLWHOd5iz8rzHyCqHUTYAVMDbzrfYtmSQgRfdz/mlvlDxCBI7cR8WKJ57bf
d4aZCmFXJUgKjR6TQ9rokZFYypzghl642gRGAYIqFrTWOQF6O5xdcZngWQdLSAoqVjGo6m0TBN8F
JXraN23bUa8QTJDJ0eXULT0Gs4Z+vmR1OFopuKmtPlM4O2LzPXu9iEx4GYUsncY4oDUA4Rtlr1Iv
04xOqeguBNFs7PSH5c0x9+3jwjLRZUrloO9ywCbH4qLb7XN3lu6kh/zYYEImeoie8zNX2pUenO9D
zXVRmVBT6VoZI7Wnd3Xal4BYeq/d1sfcy255FPbb/n+FYgJNHA4J6r4gP9Hkb137VEX3svlPIPF6
9/7jHP+Fw3KqlctYxFEFk2Sf6m6VfmfRuALd2P+BD5Hj9+zFCEK8uVZSfpAxiW7FObWXNuS4Iw+C
2VpZuRSz+C9pzHNinFKeZDF3wZhUpCqFOB46fBjjaQC7vPTVdOSnNrb6o3jI7J6Xy3H8gGU/qNVR
iqsI32cCyTDJPoK1A/y136KydzkbanPlQNqCsT2TGGiD/D0Y4hlywfAwLkeTF2FDKThHi9fgAPlR
jEU3zyGaR6x9SB4is53Am9FUWQ3ERXDQnBorX/b//mYMlBDbwXqI4U2WPVyOJtJB4Aili/bzXH+W
xx86b/Bm24QrBBNmFVPPRoNCCLMnpDXyex6502a5DqSHuM2ZGi5Fb7nC+iQ0hrycctowp30rRj9O
QbQZXBT9Qe39dHgJ0pt+6ThfZovqWl+DMp9GXNSEDAJGh4Pvk9cd+1uMYKBYV/oRhmM+Ti5IaW77
18WFMC23yLuZ/CgQsAaNpqiCOOV3RxSkShQiEuDNI5RldKiGhVXG5m2socxRo0uxNb19P9le4isi
W3fI52zRA3OCjUbd2pWgWEZVXtTBeFFlOXINHbMaotGCdDL+3Ob1kQO/6URXeHY+MVWkSulk8EqM
dv8DBM/TDXjJ7rKz8Lk8io567m7/6KkAusU/11hj/HY26qgU6RTSjO56w4vd4avxqLToz0WZx4uf
Jo0rYcmzkskTiqCvm6yGlWoXevKUHAa1OnBWkrrGuwN6ZRYTw2QzDk1dpwwdruTlLqQ/EhSXB3c8
pg4acy4LJ8vavuKvAJl9kmtClhARc1DFDbRGDvGtauVH1UPHjK1zqkqbhd/1N2NSgik1pKia34yL
LrTxSE2sALS7yWNoV3bmz7z4vPmgtELUmfx4Mqq2ENEni+VUvK+0PThrbYgftQ4VBZsP5J9KdfY/
4WbMvi4o20JbqnqkTCYWVEWGIJ4T+aFXORMyHEdk2/xFaH91Mx0qS0Jf6b8bw6e/M4GJX6BjSY22
x3fqpUOpXUrxruLJ1fMilk5tXB0KVW8kKs4bjEOIL0HxnZif5v4hK1wcc51xLiHWbFacL7Odca8+
DRMzGjlW00ICJh2XXJzWRhXhLnBmyBAs0GEv6VCOaO+vJe9bMUFjEtB1gOZV1GXAMJUvtTVylXV5
HsfEjAgTFyivAsK4V3+MJuwq/RkPcLTfPkV3/01ji/yrBM8wJnBoBsTC4wJOWLumL7uZpyeW+YFy
uze+cdGOgsPt+9xMJVffj4kfCVRT67nCbqZy3saZDuCj484ldlPZ5AFCsVYaWWAa5tGpbKfMV2D2
AUEb5qHKpjfHMd9Y1+NT9Gr49Gj7sx7dVcxi+YSyPqizRqMBpDwH5ouKrmrlL6O+wVwyIOwU5OKA
j0dn07CKYJWrDv+y87acOjV38ZhogvZIqV3Qd/9W3hqOqZv7xZlybr499v2zv904LsLSBxFzhLRP
BjCI0uB/rMZAU0Z2O/JmgzjebzChZDLLGkoXwAnm2zw6QJxz34631H4nETCYuDHPSrwMKgCU++pI
M1fZfiNSdgJPvy/Q6zFfphMoWf3w3rSL0kJ5BPdd+XH/ZyjUEd79DBWdNSi3gE9cpOuwCtN9XYY6
akh0y40vlFU5RASrLPpTEgcSQ77gSv6baLPbO6qXQjdG9hsoyc4eVZIpbsmHUrSmS8tJlDa/8+p3
Mes/ZEmXZi1CAW4ddq7gBb4bKfuymw0qx4E3w+sKivkSarsouUTwJUbQaeWfFNMdyI/9Zd70phUE
E8FTuYYE1giIgRwrobSqhEu+QXfZ3odkwvUS5lWVUM1wWmRW8SETj5aZFb89dj5x0td9i3iLxoRq
UTfGYaJnUhE7C0bEQT0oiSPnksdZtrccY+WcQVlqc5DACWr9PCSSpULydd+M7eCFx0MRt28Q5rH0
UJisr5U5QhUykzLQbojyWW3JfQleqLI0QYQxgfxDWJ7CwLw1K8ErJXQqyRUn36Of//23+/Uj2Git
lHXREyJ2Tq+UX8lCbKKND5FQe0mMt48mdzhGb1YJr0azT7NU1C42CG6T0QJJ71D8EEemJdWtF2uL
D6FyO4C4HpQBiScNhiebMif4bX/XX/aajPNkuLwPUFnEjjMuSXosucMC25vhFwA7nhXK0AUsCAZ+
xZOIqJZ46qU4Sw0mYzs7Oul3vISa/uCdD8j2Lc9N3806nWNW/QE8j+rR8OlUp+7ufziOnxAazFf7
QepHsa9HwCyibqtJZ0XlRZiOMh5vhdDgbQ3OV2L7ktMBOo4yZcBRnsI7xet9jBrjEeJg+MWhc+kz
atja+wbyIOm/rwysyVBHEzWwIIdY+5Z3nFfa7VPl6hfsqdJHGtr18fen2YuGS9FdsuhJ1DgTZjwU
5kARSUXySgDKvByFKTgQQ7QF9JBLDY/0a/uWdd3JLP1ziTaVQKtokp77YXifpp01xqKjgZm5eMlr
B9k0/o9P+19pO/ZfV5E5avRFV3vZoPZND/n0sYe4VPd9H4Ln6UyEGEkX1w39UKCftQxRs0TD0ZM7
UY2OpsitJW4+H/5axXfMz3kHFUUhANq/Qt+RpzuanxzmQ+Tvm8X5Xu8on8MhF5aqAZIsnjLtezXc
ZeimnPJDMt2H/Y/MOIfaXwVbjOz/vqdEjBeIZYTrRgAXqW4E3qT+vjcYrNZ2Dy6XOG5hUp9DXLiP
e6vUcl9Qec03+7HBYDPVrtHTSKTsYvo8WLEBt0i+cr4OXYr/DuNwq9+Xapk7RU4lQIgn3GM+C/a3
6O5NetXDUDYnvPLMYYJEUEuYgw6xc+P6Wx0qVvUnMgHyyqnpFlvF0jjRF8h0w5iy+VZByG4xPgop
b9aQbvX3K0aIKsKxME3GhIKmLhVi5D32aZjbtdE8LEtykDJM6cvh51jRoAUo8ErD2w73C5NtY02U
NMmmACuH4jvIQoyzImHM2yCcs2L7TL/CMD1KMonrRJQBk3eFFUovZFnswXyChoEbV4eoPTbln/nE
FZLZqkbaRlWeAbKIK7yh+VH3R7HgCsBc1QUdJChxSp1OOuZZhqxh5rj1di8PeDX/zyPePRWAM29M
Q1wMOocKm2cOuYtTK3423A4Fq8YP7oRLwFVq5vkEs3NLfCcBtfs3w4Y+sGb1ICUZzza6/jverjF7
Vh+qSO8aoEze7OLOc19/p+J8xC+d0rS4hRWeUcwOHtVmSA0DkbvBlc7wWnvoLCFwKB0lOndvaq9A
D0Npc7tptrPn6ydkNnUxGKXWFzCzdUeXypNXr/Ixs3pHdmTUGbn1ze1QeMVjDvuBLBXR6AXcvO3d
xRl96dB8je3JDr7pYGaPbnl9X5yFZV8NcPMhSqRjYTtVt0Uj9oO2Rmc3j3jsPy6XvwxjnwpIP5da
h7dRJ86s6obOFwbg57WSxsLEC9raQBO9f4JxVpJ9OJgW9HMTWrUyJ/W7liluVLacgSze2jEhRFIX
2RBo9VIRPkBOz5GTL6KhuH9nB7VzdXbVQW6Okko/UHU/C7mlSry9vJ2jXz8NNXON0MSxFFZYKR0N
EWo1O/X8MjVexlOD4S0XEzI6cVjQPQkXUKoHaGsqyVHhUVxvfnSIDRo6KpKmyiZ4ytx1KglxBpvK
h7L5KPEauTeXStPRyg3dVTBgM9uzB5tKhbHcwSHj+CqGodum3Uc6DGfqEic/5kCxhYmm0SdFyUBm
ZYa97giTlNhTU2k23vj0Qx50f+QFV9PYKu8SS3XdB1rnGGrzZTLDryFmIdqlWaxF5M2AbnrCFctk
niqNuRn6MBnhca3XqH6ae3p+3N82nOVjmSKXVEunIASEuhzT4V7CQ2iVn5Z84RyEPBx6Tq42zxh2
xSwReJwul2gHtsmAWC1AkPJPKrOrJWNijRxLBZnyAW9rsSsU39LuPCscuqDt9/EVBhNqglnuJiHF
mjUgfKZvhgtaispj6QiXPztYV1hM0Bk6DLBOGbAoQXJ6QEu6I921HiXdbXwV/c72vj9sR4ZfO5fl
XxriqJyHHHjTeDdrj2Hz9Hd/n0lQBjEuGrPF90kwnV+M4wl8BByI7Rf+1Zoxychc6kGV0DWj+WRx
M7pvFDp4HUFl498qlKJxlo23U5mA1yZqs0ghzMqi+Nj22c1IBEgiFd7+6m3CQK1ONXUZI6HsXOXY
J6PUUE32pLkV689Td9MJ/+xDbHv3CoP5QnUmtIoeAiO8k7zRz/3h1N/IVmWH3NdbnjnMhzKRdkQK
CuaOmv+YBgh0RVY0c86H7YxqZQ/zaTSj0rS6wItAdlS8ESzSmBIwMFloIlMUD3nl7q/f5ga6wrFX
Ta039V5YAIdp77I5ttWfVApXf5+5Y4oVmWMpxedR1JdE/lIaX6PMF0Ke0iPn07ATklVhoEVtgBkh
PgooZtBB/lmIv+2v1TYIWN5UjRjwZ8aWptAylSC+OWbzEgWlpYZ3MngH9kG2P8gVhDl5kiJt8iTD
gglzYoW6a1av+wA8K5Tfj7bKSMJemAAwzlAgLI4tFIG5n50HQq1cnZ9lODZKU2CpivkVt1Yrk44x
b2KVh0H/fYUhLwtRmgYYQn0bgPC/V+2R16e0jQH9Foh3SWCnpnnCCkODjls5iFB/Tkzpn1FGt3mu
fu0Cwd3/JpvpBqTc/g+GzZwaKW8Mk/L4NHVtCWbk6LXpQe/mqy7Xj38HxXx+dTEQqFOQgIlx8M9Q
VH4bY3Ak7tTewkt5zAlnnPVjn6nKqeoSo0k1B2LXpWeqrWgryYyKoyHwhrJ5UMzujMasGcoGhvXT
IY7AIY/5SFn7o93560Ox71MhBkWGkTIHT8uZFIuzDCLnzOS4AvsmJYdLA5pJ0B9DWlWtbgLzC5nQ
0s7Jo7cbGa8ex1IETiOSziahMCAdnW9jV8ut6Kvm02Jw/iRpNk8rjvd56L+vdlKsxkky5Vi5WXDj
UbQk85L1vFSXOu+78tXKKma7KnmnyQ0ByOBBg9yRXnGzRn/cobyhxQjoGOP1aH87cReSyT8SHYrJ
EbQ6UUpCYoCO0ODYvOLBw17czs+eecLkvGVkcpAhqCYQlsFCyPjYk9I9FEtpRUb8sm8WD4bJQuJS
ac2OctHJxY8UatON6eQ9jyJtu5vx1+d6N5wbCE3RpwrWjvZwtV/oNE/p137qj152B6ao74LDfZ/a
d5F3g7lS06p1pr19L8qAIZ1RbARHUYqOYRHDitqHv1lIwpYu0jAlRhXijQLldCX50CmnkCcDsp0x
/IxJhH2eintFzIqAyhksbj+eiMZ5JuD9feYsXxq17cBgh8DaFpYonDJMP+wv0vYVaOUITHBQxxTl
Ccr5TuuxKDt7pd2ddeeNqdrubkFCyLHpP9Ls66IxkWIG51FYUsSf7YPlrel0Fr0Wxx6Px25zN+Gx
TYO8sIbrEHPmTugyGPqy1Zwxje8wD9B7cgt9BnHqG2d/JTdPjxUS862mWJ9F4a3NM8sOutafjWW5
m+LxoMxQrNrH4lilMZEPWvE/3/cg2YFOWquuMbodcSzaDrBXkzQm4umzlsoZmEPgG4E/Ijx0h/HT
QKUiwWHen5WKY9a2a6wAmdg3StWSjfQ5+d+38vK7YEc/RrCYobX7wOUi5qwiW6mPuinCKwjKp7p2
V093U+UZ08f9D0VX6N2peDWILdKXWqaPZQ2DjOCLqpzzAcppn3Pp0honk9fWwHFAtj4vFegUxysS
knJyn8SflOxU9F4R8qQI3jg892xitlRH5MKQaJsBbYSnOgGJp4+WfpwrS7cWm3ZSo7z1SD5I/+wv
Jv36e8DMDmuaOCcxFV1Sgxsh9PXyGYqMVj1VlmF8jNXnMOA1/fM8hP77KnMa1J+mDt2pHY6zeZR5
2sE8CCYaymYdKD19llWX0I0U+TSOEPvIc07U5cEwEaOpiV63tPlprr8YyudZc2uTJ7jBixc6Ey+E
AhTwUwxb5M8LFUZx8TirXqofNKNInRjPFJyAwbOKiRdaTgnYVGqV8qnXZTdsO1utn/bdjrrVjtux
/ftGGc9ZQsXFqv5U5/cjjy6Tt2xsz34ldmFR0mUbvOZomFZtB45+07gyeA2GW+iz8fp5tyOFQois
Qf5LZ6spspiUplaOndP07T2aNZ1UhCZ7FE2DleUxpy1gO9U0rmiMV1Rz2Y0x1XxqMeuhOKB4S+zl
a4XR2tmhVJ1lAaGFhtfeu+0aV1TGNdJmJmknATWXfbN/yFV74DUNcSBY/gS1UaIlkwFhkMCaIuEm
SWWr7bkvvdsO+MsUmbleB4uB2eQaOBNkn+iU+rPgLj7CbY1BtDepioee16DJs03+PfLFJO/AoUMx
qx6jz5pXLnBLbeY4Bw+GOUtKsQ6g7AiYInRQ4teJZ/Bu9f+xvaDDaoJYSycG43+dpJRggkC+2YGq
3KdjfHituNH/CY/EL04Yr+XpDdBY+i5gmKKpqyp6vlGt/H3tekPWoLCBhz9SYQZOKXAMG1VSWKmR
RU6kK80xqs0/eja7grLJTJdHYzDrYe8sqWi1o3oKKunZrGdXbIQv+wGRYx/b1t5k8pRB6aN3Jjl4
ahJQJwjJcR5w1x+kGykjh324TR9ZWcbs5F6TQ1IJtGMk+0cbY6vVf5hjwDlJtluLrihslE9B8JuT
FtnT4NHLaeym58QJPoV+54430pfEotKsAZfCmDrfjq+wsd9cymiZaKsAHm0fdTt7ip6qr9FL7wSW
hrlCWhNKnehZOEMP4a+WlZ0LiKK8WOYYyEX3UQEv0dh+6LhVIerqe+Yx+1uUQkXT6ZPKz6HJ6D7w
DH/yxwOv72YzSq4+IJsdFpjAEOjobBG5Tf89S77tr9f2ObYCoH66Sga7KBGEfgFA7VZHGSMwrXCA
APudDpaXzEV2gyP0iHN0H5bj/WwZvM4FtS9pVl9l3pA+yL1PRM5L+GY6sDKMyQ1FXBr6ibZIJcln
MT/E8msS6VYUpPa+KduReAXERGKzrfQKM5hUYUzyBAusW/gvtGIJvn6AIsEjT/mYt3ZM5Gi1aina
HngpuZtTV1YeicoZS+dAsM8HdZmPs0IveJ0U2Y1xKtSPEa+NgIfBnCdt0rR9SdVGxeG5Mx4wLmjy
CL23L3XXT2My572gZKbeDvCB8odw6OHg8UGywPvgq/cgniCflRO982ufeP15PNuYAKGro4TXENiW
z42nC+D+V5aHRW8f912PB8MEB5DvBllJw+yCwJ4tFhmP4sjbqtsP4qtFpL9iFSGiWAFXpEhDammZ
vur2t5E35Fb4NhnkQlbm74xiro7KpOJVlBpFNJcYH4T0EC5f9yF4xyJLiyMpgizUtCv13wBOL/up
X942h3QED4JEb/suubSRx8Gl333n4DCZUKEl8TLOFJfW9iUndqfX1KeHseqp5/YrjwmeEwLZobGg
D6JYozOUc+Ga8cOo4fW0sJLo71IZ9k0uKKJIwiglrRf7SvmqNr4mv+6v3LYlGAcVVRV8tW8fdOWD
ZWXgdakAX04jyX5YJs8Qo7JisbYUs+DEvu0T9xcUe/9B6MMwEuYaEPtK3dGjaLaVJXD27dmuCZpX
FOZ0krsY79nN/6UQMmb2E3A4Bh4tFxc+Ty9jO05cwRi3U/JKn0DUgj6DAhysw6eyO0U1J33mWsQc
S0LTDw04PWnO13zI3eEQ25o/uIGV0xoJp/DDQ2Mpzvq5l8YhA5p2v3gEBHWpLfnlUXZEKAxxWRa2
E75fC8hynJl62skm5UzRzNsiyW21u1Uav5A+lBGkjeoP0vKxnJ6ifuDEwu07yRVX/j301gum3YcI
uD0e5XL5Zul/zOJLFN8KhnzkeCTPRubMEoS5g+4aggXU7f3u2PrdWUXhs3qUD7xJ9f9Ima52MQdX
CsqbPKUOSeMgJh48klvicXBNejF4ag8Lx11k6uHvA+8VkDnDhgxjIkkOQND1qj45dA6iFUg1s6Pm
ZU7gGHZ5LO7j29xPwS3UQHEF7wH5pTqlnuGkHm8eZ/t96rr9WY0OYqpdN1MqAwznoXoUnhTRBofA
hCkFytKX3cqPwp9oO6Fa8DOGKkzIqTNzynLKozR1xZnkrQd+cacyeacB1zYm2kTodCUlvR2RAoUd
OgyBaQGwyujgj+xvQC7m8TTHtuObAXk9VVJBW8mkkoWgkiRTQvSEkeU+jzDILweVLRQ6bwz8rSj1
3o+uSIwfxZkOQQ4JRx19OwJlgHVE8uW0fnyr+PGNCpHVwIrOjSWiXxAaVrz61X+EvSs+kxwFgyrO
Gn1KqvGuKaH1dvpKA199zNzooeTcoHjLyjiMLOeVVKuo4ELkh6T2IB/F2t2POtsB7moP4ytVBk2O
SgNEjpbUvn8cl49qc79EkS2XnAC3aQ2B0pGsmKCgY+s70Ggbop6yemUJqrRN5ucEA55lx7Fo+xOt
cJhPpCXhWDX0eoYKLbLl0tdv0OoNGcHIJVxaPS4a843mMNb+vUiLoPqkgYT2HhC/+Z+oPukR/s77
V6YxX4sIPeYm6E03OQ7H5dAcZigxi9yR380MbAXDZBJyq4PDlxatCu2xkL4s08O+0/EWja2KxWML
avAOAOHL4mFK7Db0zSeqT9jYIeL9Ptpm6nq1hq2FDXECYSlawUFXoSl8Hwds23C2p46XLHAcnC19
yeIimhO1qh6/LLgGNtlhyHg3p80bzMoaNkvQe2OZ6ayifjt5mtf6k6U8xvTx3M4d8czr/+ctHpMo
TIaiCiMtRCyY0sFEQ1JDT6q2Uq4U/WYgWtlFF3d1wUDCr4KMBUBjCwqf8bXXjtP0OalvtOCffX/g
eh8TIErcpvOWQlFFeko0FZ6IS5WCIdTq8+qHm2qL8sowJkBImC430IFAT6zmOHzs34YBcttw46Np
jZ80P77Q0GRclA/7dm6vKCItOJLQ62oyK9rFYESZezwwFuXDLJi3s6HZ6pQVthhJN9OAQeR9vG33
v+IxwUkieRJKrYjJwam+TwMV8reFT3Iepe4WjCJKqikqItE0dlg3QeZdTriNOroApy+INSnDoSl5
E2rbMCqRdNlUFCIzmT8RM0TaZEZKM3l66krCjcJLQumCsNEc7FW/IJitXGjKVFYhIGKje0xawda7
0VrGxhcacO0jR1RC3lv6lk+sIZntbAh5SQhl0dEE1P8XJzBmq25MS+vuC17JgLeC9N9XOzruokKG
Rg/S0OajOtlSmVik9PZ9bis8re1htrJSKmpkUgwheq4rT5LvE/lk8qqJdFXefyhT0aAKA1V4liqH
lAuZFQGePc943dNMD/3W7p8YcoVg3E0pqiUORAmPvnV2IvlyWNrxru10VI4kZx9q2weuUIzbtXGr
QkwJ1lTJTT9+ipO7SB2sCdIHQscJCdsefoVi3G0wUCOIJUCRtLQ6yCzERyIIVmi8SNJR10OON2x6
nISvhDuIis5MxuPasTFHowZcnhy1/pJpXmFyRok3b87KCoPxOCmYC3EOFjT2fyxwd4XU2lOA/FKy
y4toRS5Pin3TwVdwzOkRZQRUzSNiBAm/yKliDbinCss9BPs4a7fp4ysgJnpPSWhEU4G1M8IbaTl2
PHpH3rdhcsogM0jdxXBwAnacJJcc9I5bCHgcj9t8Tlt9H7YuFcy52s0L7Ih/yKijqG7khbfK59BX
LcHX6EF7lP7gYrOGZG6/XSxOrdnQo4JAwR7S8jXIrUJJ5cBs3usVaNzqogQ5YzRu/B5Q9VCBavIg
0+wfgqxOFFmUTn55HL3ZyQ6NT/4HMfHtz/YTUxXF3zFNZZZ0sQemdm/6810CXUFc3jD+GVi0r5Zq
KXKLfduueMVk1rOGQFUPnhT6Zm6e4jNtHxcv3alzqRoAueRnHmsFXbh38f3Xwr6bRg8ynE29BN+k
C5ue9GN+/H+kXdeu3Miu/SIByuFVqePOyfaLME7KOevr76o9c9yasqZ5sW0DfjEgNqtYLBa5uMie
VWTWjTnxa3I4z1uCugFDKSFH3Ok7zY+PzR4cN8Da5AwEQJ0E9rVr0jjnW8e9KS/sSmFhruGDESZy
YycebDZ6IPX7U/x2/WLZ9lWXfePcr5VFWSqwazK1NF8HeVhcoo7TfZfBDHNd0qZVyjLGwcNjaQaP
SQ2lcBEK1rdZVq+l1djA4tgqybG1LUXTFIyDQ2KLn24oAMXbmRMizRIDxVTwHQFGmQMpcl2XTWvH
qOB/pPAOq4jNvO8USDHTV2F4yfsf17+/ed2vvs+dJmUSTTXJWGdwjrjlfhAbG5hyDAlpnFGkEOTb
ypgW+rdFwOJ5FxVOeS8UrINPRvZ0GXq7+MgIFwVz7P6WoPEOKaxyLZBL1n7aRD46Hb15BKymBkO8
kTxdX7nt/b+I4lbOklIxLHIo0yY/ExCdNQhgpdb9MyFc4CdWbWYVIvQpwt7uO8sLMRJw1ASiqLbp
4sA7K4LjSMVwJs71tLIQy6XSd65eBd1+EbThrBpG4khxEdtKVor+kreRV3aNgsnYFgWb3HwFKyv5
bK1XjwEtlyN5VkG/EKR2gIR74pqucUqe9IPqKjuMXXVBzLubboobar7Q5i6uJPMBmyYV+APJmnVX
NW+l0NkLxZW7HRWuhHBhmi6EU523EFL+ZPnozFVEe9hj7pVpKxjAayYOldWiNpSL13IToykDAxIT
zJ9DrWivvNPzUG9UavW4mENTilK32OotwnHq77XyvtcIJllCBI91CeMym2JAhcCbWBz0KXC6NDhL
pkhgQjf94GWL+BrFnGb6kJtswdQfIfqesv4lq26NEkCKlOhapERxZ1pXRb2bUM1zFwls39mDlXlN
+laFPykj2ExlrY6VyR1rMQuiWkqg1OAP53GX+PO9/jw57ZkNfM6o4JqwOZOLKFpDMBOthDQ2mLx9
7+qLEHdSOcdN1NBaK85ZKG3fphlzvAy5rmNyAJv3mjoKqtmKU4JeqzbspnpJnPCVsndyRTl3kaDg
MmMOFEvXmbsFYwEjV70PwQzPhvJQjO2U6XNuY9TUKtZiCMuXuywC/mC4Xagp4ZtR2cruOUchmloe
KjEWUxjuBfB4a/IR1FROkxAXGeXiebCLbMlTJUVQJp5t4QkLiObPEDMYcgdRZ4xKNos7Z5RXaYsh
dOQBMGkiz9PADlyd7OPKmbvPhrQLqLFUlBQuHgDJU6i1BqSo0x1GJkXDbFumFw+v1yOCTbzXyvz5
lnQ1FqoiZ+RYLHBnnVB4KJyMnexWN1R6gfBUfG96k4xGgSmUUEk17TA7ZM1bNH1B96ldTQRvCGHr
fH862lm7oGFuPlveoqqxhfFFbGUimKaEcJ7DTEOk6NjSTXHiqHFnV5VyK2kjcZdQYpilrKKZ2QzF
Oe4hphtPEjD3yvRFT60/1IVzDgko6jH+gx3c9pPSPM3WS5QSUeF2SuHiHPjp0IvVRCn4Yt7vD9lW
3PLGuq32GBT9N/ElsMco+JAP/G2rY7xvoLC3EJT+e/mqWqrR8I6ECTPwxUVjGujH+12EmDA9F/v8
EDqo3/+IS8JFsfvptxexcpHLHeAcjBWxbkGuOn4W6+cl/+v6yaX04u59FD/ieQlZbhDAjhpTwwvV
F+qzHD5KoXNd1CaCEnWdX2vI3fwgFVaVOYWspbeVb9O36pB7E/pok6/aTXLb2LlvHOU9eT2yz15b
Qi4EULtUnQ2Wj+yP1UH12PUYvS3OO27IDe+oJMb2QbtoyZ3nKF6qRBIhztL2QnLTVneV9YNYScoq
uMM85UkKmBdksPFmrV0e0aDBxoi4ytH0ZXskwVCUUtzBLoJYEBoBAoMGtnE022PSE5ZOieAu/bQc
jKTLYB1S0Nn1shvyH1ZMOPTtdQNbO8igJPzDnaYM1H1mPkGGOT100k1LRdHb1+3l+9xpyuIxjXQd
3wczy9h8CdG7mH6XO4qzglKDO0iRJg7gzGJLNT1NxasyEI+B7aD5ogaTv7or1FkE20KP7+faZ2O+
kdWnOHuapJd8fFuim7gP9tfteRMixSqW/9sX7swIcqkGNVu3v6eqsNlGSohhSoJXYQ4CbMHDFBx/
2s37xGm+zTvl+/UfsG17F/nceQJPlJi3CdKAY/ldTW9DLbab8fBnMrgjlKAeh9HT0DFBf4SqmA5j
Ci8e/0wId4jEOAllMYeQcvEq+a9IPiQxgfDaJNdfbxb3vm46sZwipgijb1+Qzu8w6hAg2v3H0iC/
duX9h6zMsOuzpKlQqXDN/Djkhxm8yPXb9fV6R2b/fjlcZHAeYVx6K1cDODZGQbRgqIgo+dndsAd/
cLdPPUYCDeN7FdH0BuaeKtn11H2x/XxTdQlxhW4B+MAZhtHIRdKwgnDe+I35xSpTuxh+lsYeVBaD
7EddaSeKV1p4DX2+rv2mH1FR/VUgVzZEzlr0pMdIAUzHBQubJ3Z3yUK42+0c00oAZyqW0HSpEgNk
OfkMaVbu+sJhfCriOTpmTvGJItbZ9L+armoYkCtaqso5LjNGR2bfmKorCCgO7iY91d6qLgAyGUev
tPshbyjaGLZGvxnQSiS3e4JZjkPHRlnLSE0GSXu0FOlh6cN9mCt7rZQetbqkwuxtk7kI5QElwLQa
kZRC6HxklOWZr37WbnRb9XM/uP1IYxd6E/+3qPyIWPSpCUkiQxhoQnZNHuE11PhqSiaGWAh9ZSV5
2vclHBojVTHhOkN6MD4G7rfZZ+NvqJoW25FrcrgdE9M6TLUBchbjMIXnBBWFwjoV2nOak31+mxfL
au24E5ZUORjHZMhiFxtr3smdZg/6Sd9wolvjqIIExR6pUeHbyaiVVO7YJd2SJBFbSbRVHKJn2SkA
qJ6THZqjdjOGJtW+dc+AY+ALue5QiPPHt15LuEjbaIHgQfPUUrCzyLKj5kWLKAzwtme5qMjTyeiT
aFTD/xaWcXZZxnsDJevDUr9aLtUWRWwkX76rI3MsxBiHoG1ye66xmdl9Yba76+tHHWydi+yKQI/K
oMQCNpYdPoLI/jB/z+z4WfUrJ3Y/0uODoMO0UEhWDdS//h3n6Wo9jEkI9xwKr1V6o6v7LvxIZAWQ
PeB8CLeBS/u3CPCZi0sTgbcrjCO7FH7o+V3V18SybW7OSgjn9hvoNmmM1g9zizTMQI8zp4ti5/re
bF6WhiEakoHoR+e5DPShKCwzr5GwC3V/1MwIlNwGNShv8wCthHAPCFET5yrvJXAX6MOdUkV78BiB
RVLs7RD32XWFtlftohC3asBuxanVwNZ68KLKo12bR3H6dl3G5vx4ZaUQ+xGrGC6JTKU3FAgRj/Vt
4WZ3EUIpEHLrbny2vAxTxjE94UFMnOxGA0ziunRKQy6sj5ulrLMQh7ZaJLfSG1caNS8FQ911MZRl
cBdKoC6iZQjQMWsPVv2UaE/Xv78ZYqzWkLtE5BgjTNucXcBWZmvmsRp+NDLgb8lBFU5GRDWMbK6a
CVNjIk3MG/r3lg1l2nSZXHaIR0HAJCet4YpJ4otS9nBdL0oQZ+zahFd6OvU9+JKbL1pWyU44tYst
z+L364K2b4uVSpwXSspClzD4EXEoPIQyWG6YdT5ahm0p6m60pXCtJD5oQexJqSECN4EsVGw8aHPm
Xv8hm8d79Ts4gwwXsYuzDJYi1INdpQ+l8hpMP0yKp4laWN4gS1FrlA5iOlCBybWtJn4SUaz323fV
ShnOLI2iLOKpZFeixxqT0RJ3YBzhGNPjZ7uaOMqkNC6mKaZiNEIL0jL0kcTHfpe/xIlbnrNbVjes
S+LpsnmmL8rxEBehHsUqktiZC90a5F219ofHjO8PzeVF1eIGEszmu6Edx+GTTHEZEHbwPpV45XyX
jA0/jiAi7yvfUuRTLyrHWBkJ/0SJ4U6XVJmzmLGLpBDPfY8Ry8VNBjrn60dne0PYQxUwGh3tWP/2
SkZtaiNCGeiSHQ1wp/REXWFbicv3OfuKEqQBShXfbwVvEr/W4PIWLZM4/4QQvuhXRdZSqwuEjK2f
agA2HXoK+L0twlCQTECjASbV/HudLFTH0Cxije6knAVd8jrhLViomQr/4VAvUrjVKlNhEGYmpXPV
I0N2hg/xLj9kjzLaGENXur+++YRS/LtCNeo8XFgUUdRuU+w18SZIPl0Xwdblt1chQEb/rBv/oDCU
agFHAETo0mKHSnM7F3eR8EOQjqrysgwN4c82zdlSQTuniwo6Q7gFrKU+aDth6d00K7NTLYjDLUiU
yUQBIYavy8pjOcjjgsg4QkYztrvDuGNv0M7WMnTWii76r96ogsvmZl1U4wu02mQq48JkltnbCEhl
HufgQSdS1JQQpvjKtUnKmFYGI1pPqjtJX+w8fZmsiXjObgkB/EzTwCKL5k9ek0G0rFxkXcltH/iR
1tlgUrYRtnzAKwDjZlmaiiZuS+eigiGSU00rgKczQ+neMpAq6JFkKcYPLNlaDBcVNIqs9ZGBB4za
JrYsg8YE03AAq7h+jrZCnLUUzv/oCxpxcxNrlgV/te1L2B4BF7GDVCL2hpLDHaAYEz06RHF4jhU/
2jlw1OHUY4gEBngRCm0bwa/d+a3xE40TgixDISu40XqgatGbHhDegC0973xWi8b3eybiWGhaDAuY
peMQvoTRXhi+tfl5QQ7lj7aHb/icxzxROsbYEGSxbWLUZq47o7nTFYqTfnPZ4Nh0A9x/ks6X6eNu
KHKtX0bXGpImtUNTCmS7bHXre1oW7ffrWm1Gh+jj/0fab1Nr0fibVtIMtUTcRrE3vBUGqJpYi/u4
BwZ2oBJdzLp+27CVPKb9yv0MoHtpshLy2uJ7G9/naAxJBy8y3SQebbEaHKWjIAibBr8SyXkJKzeF
VG0hMp6+LDPcamO5Sfo6z1+JtWTh2jXdOD8Ro8s50BkDkBSi/TNHuTx1Gm96xAvpKIH6impl2Ox/
WW8e5zLiYIwCnfGFB5PXnTWflf+KUxc5ARiWWje9BzelHxJqUsvJ+Y90Ngs5YBYzNPukOkzDq1D+
UAQKKn/9GBh8ii0LS7PIGGmHlTxK+nPfe8NHxiSokqmICnrIRJEnKdBSK9D1BFm8TA5ix5oX0w2r
rHSqdEr967YhbzqqiyzeffTol6hjNlJHfmCM17kXPiin7ut0ykFaIFc2m7LWHjonOranzEtd/VGx
e/QvlU+CS43x3V7aX3rz+PBsmcG8yX5LoiU2MLF12GJ82I/rGlNCuDijDJNMKCoImWJXj2NnaF5q
Ck287UwuirDfsHImZiRlbbjA+1vzm5pX9pz9zJVjspROkR2j9HsoUbTHm1Cclc3wXIoYFyK3CZsi
pe7qvxS3fwGJuC05Qmsz/p7AbpzmBVA0ih2ErdbvruWiKedaclmbqpgBO5vOS7r7YXy+vlub75K1
XpwradFBPnUSlpKRtCX3oBF1U/gSBuRcbuhB85tOBEgSxcJfU1W56rFZm9ZQS4HqYnBnbit168cd
GqUm6S1tB++6bpQs5rZXVqIoZW3GJbJlkT5FdlUvrhI2u9CSzpgD7V6XtYnnVFeKcSZZBakcdQN8
St7lh26yUlsQw31XKuhX7kCrrz30VnpWBiRj8EjqhZnym5uWsvoBnKWMVVL1YorSNDpnQU+S6aLb
hKlOREOb7mwlhTOXxujSRohG0DZNX7rmoEaQME6KM1ftk6U3hDRCJ37MHRDi6KVLgFydOq/WzzNF
n77pqy7a8BWKpWjyvGNtU7lQvjTWfLQMTL7sZso45K1TvJLD/n9liWUmRJEQMQQuMPWpN52awOkx
moLxYlaJqxOGv4n4XBmjxll+b0om+CggTzwGPxm2Pnesv8YCdKmLI7uRpyQAURNR/7YnWSnJNnOl
pFUkNWBQgJkGL4OLmYQQmjrLgw44OKO4parf1N5xB05N4mTOY+gYSMd52OvjqaNmJJMqMQ+zUknt
TCMrmpGxDC0+o+3NwVpio7fI0f0EeIyOpAHdKumvd447xaURtE3NsNqd/HOpDmIu2FP9WgSTbRS3
pnKrxI6pF8Qxo5aSO9SWGDaNbAJP0yiZrbo6xtSTZS3qKHPRYxFZpWyJkMFmBbFbJpBOlhMf+nN9
Zkxe8xuZkaaOAZ8EE816QL8bFnPwrU+SW+8syxUP5h1jxkZU8jZ8Ng7ENUCoySfF2gBzYeIAh+Bv
1HPrlE4K/E6M3JHksM50obIFhfAvlFDOvchGMJRWDT2b9mnuPTOkHm+EgfBF9sgy+sJkfjjPWmTF
XFHS7bAmCgiUEKbl6rDNQZ7VuQELQcuiHcS3o/wqDiFh6tQ9zcf+RaPNih5Alff2Jie5Yw/RM3qO
MCVIFSmfyMKZ38K3i0/kE1WZomqKqkBa60X3lR/5pujnaM855v647/r9devbtgNNMjQF49B/QycY
0wB+0FJCCaY3do0VPQ+GSjV5bu/SRQZna6B8U9mw284dMvkA4AqYOYfy3AgpkeBR2B31+9JdBHEO
Q0wLCaMIzM7VGkF/HkqjvdMWS7T1ShG9wdDDg45+oB85JkkfOmuenaRB9SFvlGonaWgZzrq6rO0W
M+M+pWXeOrklV7dKk2e7KioxbnasrYAhS4F+MKx8SE5lmujuEnalbltIQqu3ptgWbgxG0s9pIIRg
wQW9q9slgajZclW2t2hjnLzYSofvvaKWf7jQfGO6NpclaINk0B9Fg2mbJqCOwfxdzMbXPzIaHgFY
WiqYiHI8AGr5c4jXfDF+vi7gP47cr51UmUmtDnZRWdJisWfneGREcPXOVGz0iom+AkSV3hBnbjvq
v0jj7uwoUAYZM+1xZ6v+MJ+XDhPOLJ+cmLUdCF/EcBe1NQAp+Z6CVmMAJvdZ0TlK9iOxThWZxyKO
tcpdz3NjZFrFZgvro2oDVXOICqpHiDjVKnfYFLNUhTyACAVtLCDVyXdqTiTTtzOOKN/84534YN5I
Ma6lTiCDoaCRsXoxvPETi0cxH/utJFzhJqKPFYv+J417aCaJlOMJCjNQOmfyZ69/RAfSS3xjOLPf
3Vbe+HkEVrLZTR/KF68Ecw6ymZtg6AWW/Vb/EmvRaTJvwejFUKFAi8Se8UG+oWatVjN63zh4E+eH
pP1a6x9ogVsvInclp5gKJ3aMgmPMU7c3xUfQ3troaqSiJrYmV3w9D5jVixzZUwOqgJxKP7IxO4Ot
tHYGur75UJG9x8SB4nGzWdVi5UqoFUr7Uj4PAmV8xN3Fz1gUgtkyMIT672CXAT26xTU81m6HUvyh
+EFiPSiBnIvQp3guYxlnC1fTEW3bTujFN42nHKM9Y+/5CLZzbRecuyjMAkjOmuVog/4ej+iTiU7j
6EO4qpUYPn6vQqUCBh/LOGSio0loKOgre0kn4sYgXDkfs8dGghuwxuJ1SW9byp1YPSvDWTOep0Bz
r9+FxOXEg2LVMDPbUIJGveqPyq5RRl/rMfvrI8SG65Vj9rK6cs00X+pJhUoqIp1l+RrPT3FFxOvU
va5z3gH8qrNWKRCSHIr7fjfsJbQdYS7bXjiQyQXCQ/Bhe4xy1TAATo9AOthFTnoUvABj7tpDcgR4
gopYtl/hvy4PPmxPZ4zqCRJIm9pjm012ou5zcbQl+blvjhXiv3g6LRTrHDs0V5ygzkUUlRAJnRBh
OZvg2E57UfiRqb7c1/aYftLznWw9X7fF/8huXLTknEZSG5gfyXLL0WH0RK9GwgbZjW8suZH60ctH
sKVrm+ScRiZ3aR310G+q9kl3WxiOYhKxrEz4Qb70jBRepdQdZEh3+k4CsUPnoof/U+1gmsBz8aay
oJMRFNhZbWce46Oh5xgQ9zJfmtbrQE7TAGd8mm6z/qhqjV2kBLyHuMH4qpKaBpaKcQmIpSIAom4L
i1hIyjb4UpFgpZrSShCQnAPQhLPRGXf6/VKCQpf1mIj7jLw0Cd9ocO5EKuV8wnQLlPSP+WNzl/h4
mU8ny2s/LzvRl4FZjF76U/YRdtGVWRrc60QsJNlQFYhtldabddnJJt1fFusQThRxwXbd9hIb8kUk
q2vSImHICObFlLO0N93loQB+lqG60Q4vi3ay06lBcZSxcI4Fb/RgCGYcCn1MPbFvTsIkEXcBZfOc
K4nVRRkCBsgJ0PxanmV9n1X+dXdFieDcRyLHJRrFIELMj0It21npAR1kXxdC2CBPU9QK6FJv2CiQ
pABtlvIyzIcJaIgqoCob1GuIZyrSRCEuRDYrA/HGMTgqe+M2/9R5wi7zhHuqikisncm9SeKoQITD
+NRM4a2VT0r3GOcENJ2KBvi+lUKKUPllMfzo4O0NhxEeuyOgzWD8oui2KXU4T1FYWhjJDDHVjU9F
5SaRr+mEtRFnhufVFuII9ybTpkzBUv5VMwiKWer7zBBXAVqrLP8wwk2LL1VvivDzuiFvLxGbz6uo
Eib1cjs+REmUZiyCaZXPgVU4lvSlHb5fl/Efl8RFCBdlCmhp1iILyW6GaUVO3x/26nekKGyWYBdP
40cA4BjF+kspbt8jtBtabQN5epfZvdHYSnkbLBS94fZz4CKFLe1qa9Ssi9WOVfqN+tAO+0zzzOJF
ltHE+YlYP2qTOCPQ40mbuxCSJj97VtxlD5hhDK5zzKcx/fkEImC/9KaCeO5QUrnrIEfI3uesThdm
CE5uk/IkDkR4stnEtN4p7j5Q22AWVJmZnyeVduXLr6yF6dsEDpEQk1RazPFcvNIf30yPatHbPlmX
7ePuibIMTHmSoN6YHcNkl0SHP9s1HpLeBqiVmYzjyHxRWWjEnLd5qGYnkNCoLWG8RfWSOfHX62KZ
Lfz+OvilFk9PLpRqMfbsRQcyDruX0Z5yl3TnWqeydNsVi4scznFUlZ7PY4CdY/WRws93S2hPR/DX
olRN1owJU+ThwnLSiJnUQ5jcn2fpqcz9qP98fd02RSiaajI+Ucl692Hr04z54aiEVHhVAVSL6NKW
hczOhA8Bn1diONeEqQiimNcQA0RSGx5FDFJOAWz8M12YritdgnCuQzPEHJ84fbPEF1V7lKOPZPxW
enAuqdCLLBZEzJNYMDErOIEkvJ+Iq2/TklciOP/TDGIUVA20kPNjJpyE8C5LvmcK0Z2yfTmtxHAu
KDKqTpTZjojH6rlwi7vc+SZpjKGOsT6fqOlYlFa82+kzVZcrLJzRaG4f3cjLpxpDaMKUqsVuZ7Yv
ivHdhkJct4mlQhLoIMHLvdyxue4JIKdstpsA78oeSzE5TW3Tr6qyomkyGop0jXMMyIjojTpiFPoy
3g5q7kQh1R+3efGuJHDhhFij6SpooVgbhE4R+IPY2daw2CnQWxPVkLO5Xyth3IFV88KaM7aKmZHa
s+7rouCYwPSJf10/s5tMPepKEHdosyy2ElXHugGEcBfsQCzgjo/JveowrhT5kL3ObvfYvAJB+Ah2
d3f5fl3+9kNjJZ870XEgj4DmQFE2u0oFfVixZ8BFNhs8/BjCdCWMO9ttJelDKkHZpjvOc2UHud+m
xEtj06OvZHAHe2qNQjMCyNCCYz3dZOFNlBHxCyWCO8yRVjVWpaNXRqxbuzWDkwkQh6JQzpZ95rc7
/aIJn98O5EZqY6aJujOPjGoVkdFBJlmBtnEwKznszl/dGzDtrAcDOYaBuIOL6NnJj6Uz7DVv9qvb
zpn38uN1o9s+yZphSbIkGiJ/6S6mNvUjYwjXUCEPpMCV2xzNM8JDpD0M1ehdl8Y2/PdlvEjjjC4r
43KYpBSPkB45xVj2AjG86aLqFICAyEoqJ2lDwkAIBfkhJJU8aWmBZhqA1EPwHqnLqcuzFykGh1Q0
eeUQE7fZtkH+UvEdZb7aQakd5CRaVKgolxm4u4MC2PHlZdSlmAgAt23ylySFO111PiZlGuRoqdKb
ASzN4o0yln7XB4M9IxRQlr9C2TyERXr4o03kQQLNlMgAdeO6zuLC1sLbMV3soPuUjA9C8zWYvl6X
tg3nBlLlHwtVOa+ozLkgi2yM23w0zmLlFHCNeKIclNsqt9tPBqaIqG+F87E6xkouZ6taZ5SNyDo3
GA+h7tS7wAUW+sx4iCyXSjL8x91z0ZLbzKUwql7WoWXnT/7oCXbhT3tQ9aJDxUCHSv7JuKkPBZBP
qW2Csv2ReottB2ErdTlHqih5lg/p+w9gAMrMjwDA0z8DcrNTffEUfAj8cZHHYwyELhnKhNXE9XTX
NJ8S7Q5l8Xn8SVgPi3WueBweNywIRZ7oGXaRPZJAA4bgazqOLqKWh8yhmLK3A69fm8gHXq2OTvGQ
jbqsjPC0hPKDVFETwygRXOSlzHLUJz30SQTzSzQpBzmnnDQlgv3/yoNFGebHjia0EIbkRpCnF8WM
d9e3hXCSPIoAbAcAwLPZo4PyahkPCytLU3lbwvHz0AFTH+oiZZX9wepsKX0e8lOc3wT6y0SCjykj
41zFLJSJvrAHjHRXndEx7gcuhib/ZC3I9IjT7XD4YmScpzDzLi2NCcL0sLHRTVm1QBv/6M3Pf7ZF
nD8wO+TWGpb1DpN9o+3j+kEnh74zY71yOPmoShGbQGlNGDNqb42NucF2/GB4poQai8iK0yQp1H/E
V78W7zcAQfA/o8BFoh/R2HUDLk7G2hcfhNf8wFInJLSUMHYeSVCbhhq3BjYs646K9gWE76lK5AIo
783DflW5aQVTeLdA7dvfFhicFea5/dBpdh9pg1cvzpvHEyQ4rWnFWkTBj3GDa+O20zBpdzIJN0F4
Ih5KoBd1WbXsXLWSvhM10wONOCGCOE08fkABPXQwsuhCrPrDqLbeYpq7Ssu9QsmIyhvhkHjUQDaN
QgryGlxFRWIb3bOpe6HiZcOLGvh/dHZ1zkXoRWfKHWvMRPnwtpI1ANymx0SiWMMow+ZcRGm1qjSF
EFPgEBnLoyWc2/n1uirbhdiLqfE4gUnUZ1Njdb7OrV9nL3LAyvrcfW1Oqp0tDouIYnR5kKkbwjXx
0IB8NvK+V5D6wmhnV/Qyt3QEx0DsIPvdLvQpECSxlDxKoC7CaMqRuHGtzFcwzBf51Yaiq6OcH48U
MAXkvYYK+zU+BF8YQXm5Q0U7eTNuwMln629Q6+367hEHmAcKROqiIocIiXN81OubSiKg55tDLlaO
iIcEaJIKsgeMI3GNp9kpHyP0ptu6k/jFV80DmoM1e8a+JNjLzf9johu1acy3rAKlCuMaKtXCpnV+
ajrBrt8tex3tI8lt66t3so/6sEuxwJKbyLzMSmgZS22jMKEYtcuyRJEv4fA5QCy6uv1unK5K5Ago
PTl3YoSTkqodFrkX3vLUs4wnVf9y3VC2y1Aq5vpiMjI6LfhJZYGUmVKj45hrtcvodBGo32S+4ICU
BKW2H6pdHlCEOvUFxpUIZBvetp3+T/pvYxXbRmed0JBeS5UzljVmHxmUqYqbwc5FBpfaiTvdBDsr
VlE8AlnvRC4jFWK9LJSJbF9pF0EsWl1ZSDqpRjc0qD9FBmhzo+8xal+V9iQmRHbvP0zxIoh7iwhV
H9Rg3ID9f8tt7a7DxCOWqtI8qbEnsJrH5Oz4bUu8SOSeJuhJlsOcgcZ68yk2bKU5d9TQWsoU2E9Y
rZ4YG0apsAejuNht9liQXpjaHs5rLLW1xFkKHdTM7WewUMw3oae7CgJSDCdbjmGJxSvd5iYh8kXU
4nGeo4j6PhXfqXgw1rCdQXyo2pFqOtdPMrV+nLPIcj02SoYdRLPnUu8UCu5BWh0XdWBCCuDTLGPZ
uZJvnDI3/qHc9G5ga5jcCdC2W1PwfUokT3QxJO0wjqxGPjrhW+di65z0YdjP3ydn8nJXPlFRKbFV
7wielRGCS9GIJdYSsZTxrq8zcIO9CgmRGWU78fvr69dhei9HrIQ0aaK2EWsZiKvSGXVfCk5qck6a
U7s8LdPuullQGnG+YgoMtRQZSrHpdpW+C8LHiYIlUiI45zBhOGlUsBK11gEyGn+us8GOxE/X9fiP
l9Zl1divWK1agnaEcmbHN35dfNVpAXwUnMpLn/HOAo0xdZwopThvkSwTmmPYPEolVu0qOlXLjZJS
JXF28q9ZAucZorDMRoB0cP01XwWrcRvgOQ39WU9f6oQad76NPvt104PQ4t8LaDXaBIofOFh1l93n
SOSqgNGguLGjRxdTenGuwlhCU8gX6JXVmi2Ud3LxIuYgsi9t40MnVpN1HZOnTcVQuSUseklMJAX8
EYNpnhUM7bYK4TaUKLrcTe96EaNxGvXVMi9QqHODRJ8/g3NEOYehSfFRbhrdRQqfJQGlLIivVDx+
Kv2bhddINb/0FAnptlNdCeHClH4aZyFsEMhmhyVyZYDaTTf6ybgWpr8yDwn9G4oylFg8PklSV1Fr
xKxwMeAcWbcaNaCEVInzQEYqpqbIECyC6LIyRfog3FYn7Wb+JvoJ2nvowJXaKc4bCWleBcIMiU24
E4XIrtt934c24fM2b4rVVnFOCPyBoHMMYA+jM7iCHTmJO5wQmc/CYQACTvGEQ9rZbFbsABIE4pp6
v11/804r6dzRAo1fJQYWaqLKcGrAIBTJrtTjbEVO2e6ysrKl4FW0SkJpylg4N5VnoJVPK6xsX/5A
llXXv19fVGrnuJPcBbLVZe/19/m2D/2hfE0U/7oIQgU+daI0ao7pmVi4AK034yEMdte/T6jA50h0
4LWW2oRZTIIryrfa5NQ68cagRHBOom7Nwlwy7EJQ/qyt0s2HYyToHwlZLwbG50VANZuXXQkhS3XX
Vzd5Rzz9FHY+rlgwnwYRq3KwpndXd5Z6p/YWP95jEk7nduf4lc2UNPzgQXYwONtLRPRSshn0NYCX
4OL3Jy90up220zJbmkHQEjr/HzQI5br4RMocW0WQWtjL2otztzukmFEiPaZn9o5778QhZ9dtb60O
nlHci7L0/otWgZRRxGLf6cypGOgZjMXgqUf4UQ0icZC3F/+XHH4EUVBNmFnXSJ2b9NbsNFOl2WLm
p2l6m4kt9fZmp/b3nf4ljK+Nt3paVyUGrbumpt5LU+kXcn0CX9axb7tPpYjEQtvt6n4gLHgz0NF+
ieWrnMUkKEEZItDR2vIoLcleLwYwJE0v4oBmlSkgyg3E1umc7xJNQcmiGdRSSzh29qgq+9wKDVsd
lv11D/MfZvlLMd6FadESYuoKFGNcNMuZQbLM+2aPYfYgcuufwieBgDxux/eXpeSdWtElyzKyAiuj
hTF88G1+RYKt/JQfGCeMmdvihyrhK4mcjxN1HQ1cLQ5CaN4W4a0hhG6rewuZ0yZ2jXdzY5l1QS5B
TivtovyTah5kg3DX2xC2lS5cBFTmVoAbGavHRo7loGGqKvSh1WeW5xKeK6qDf/uGu5gHU3nlQ3pZ
iU30KiIX0HgmGDXTZ8L+2LP0ynnm28AGvRTDiV0NxSfzBoUhoDcFx7Kc0f8/0q6suU6d2f4iqkCI
6RXY7MHbs504eaESO2GeZ379XXLOibHCQd91XvziKnq31Gq1eliLApEgcEW9qSKFuFgnzFqznQh7
HJUgkrfm25rKH7q139aMC2ymRNLkSoMZZPSUVU+x5UyTaDDjP2K2NyGchwgBPtfHbOyctV1kJ/PI
LrLajk8iHj2Bd/9jDCya1MFg91Y6DHZEY6ftiR2nGgCTa3fbGAR7w8+BDWVf0JahqqayN0UXhf9l
+/uiw8NPAtEiKmWlh7ENjuIVd82+PYy3g9cdM3Cdy8KoXqQPl5Jppq4pMubp5md0eO+iU4IC1+CV
u1+MlM2FaKR+vVrz5h14wnooSBEzQuIImA8W7RhXrV03EDth2BeRz2m40I7SIb4UdeYI15bzFKle
9gllytK9iqxh7LXoriXXnat702HUBPfxetVyoSkz24VjktLGz2v2LqNo5VVCO/ToEeD0+3Jn7E2v
OFZevhdTvgu8lcl5j6HwNTlgp44ZUIjBvvFg3GGUh/WspY8fe07/PuM8awXJgqADHB1eu0ruAXF4
V4wiWHeRiXJupFXrPqbsyDVU3cdEu/E1S+AO2ZpseHh+RmiUJwk0BdAClIP23Bwms7br2LdV6yyc
cBGow08GjbnfZzkzwrbdqfqtIZwFFynDhRJT2v7TiMQgYhlYuJTZvmq35Q7ovgBOq/eRS6+ia/Mu
FUG4ikyenxDKc73pKeukmOudvjeADGNlNnmp3OKo7scdutjhxUQ4ycwAtnaPrfjinGkVJWH5inQ9
enHrVKDAlDExROPULrPZmYiBRKYgISG4cizOlUSlkVboVUbzCzjSyWNvJx34jj7SRvzmQCzOgWQ6
rQeLsGDN750s+9zrpa2Wk+BtJIqvLc5jYOn6mLAmOWYwjPo9ua0/S5/IM0pQnnScr0E/sX3Lic4A
F35k1DSzTGaOuHpscg9QuAIBgjCXryRHoaFqPivgVdFlln0zzaNqiHoLt5UAMvl7s4vKQWnnHjLM
6ToeY5tGglhAJIArFpvVVGgt8xRWc9Cyo/F35kVkzlEYaLvDMxXm1RfHHC00qeNrgrfA9j4QmQsv
hq6fUAyECnJ2lVgvDLEvFRmTSAZ3/LtmjmnBcghpe9Caq6nbj9PT39grkfnTnuWZ0eZQIxz2Mzlq
Ip7ibW9CZO6gR+k45RbLMxJMQahX0WXie74mKP1uu0kic8d8jppIi5lvTvL9oJ3U5DEovhVDaVf1
QU/uNHTwb68aO8X/7ZcJz75M/VmaZ9bOXs43UX3Wdcum6ovRfTGRWvrQmNFvX0lkLkro47iJ6oid
xuTGDB/D8DB3AmMWpAUwK/P+xMujRrrRgAwQLWIaINrRGJU/QPxeMxrfcXCEMPbsCG4sIV8DLkAA
q7Ws62b0FA/o//tUtv0DAuVdeIovlZftDROYIV8MNuOinwIgUaE2cpWk35PmRMab0RRVGgV+7XWZ
F/e1ModyS1hveaydx+bG6EVpe8GNRvi0IvVbXP4TuziRMSru1IMOqt7cNq7GE2urqKpdI9uitJ/A
3F9jo4Valh7ns8SYZ4o8ARPsTU12QX7u68m2kptZhJ0kWkTOZVgASQ1ohEvbr37SKXHKhgqOr8Bf
vA62LvQJTIsWIet+ZM93Nu72K98hKpoKXmWErwUryhygSv96qhA3uhU698xj4xEPwYerC0IqoWlw
fiLNyiCmLPRQrrud5jX78rOGMVxqJ0eGL1l8FqGfiLwGPwCcynqQm+xFnz9NTnnMvWBHvlAXratX
DFFVCC7IvNCGz3idMlrsG54y/6T4tGvWKhud5JvJU3b1pYhnfH0q683nEi6AUKNu7PQMmkmHEh5K
BbGN5qUu3rkvpEOZYji2GJEV039vP3HJK6zYQkMz+NcrMpx3xdUOSXmWHFaFzO8m085/RIrgLS84
C4SLMaS86LOS9StUxlUAGjZd+lpKL5IVAtth5257YaHBcNGGEmeKabAD0aAxjGE60BvrkWFx5JhM
MB0h4NSa2wc8DiDIdB3oWSp3JKKRgdLUYLKS84sqfu6k0JmG0A4koV9eW0YwzYHPQJfhPvjs2Tyq
mLu3RsZx+sqpOGJ00B6+JI8sly+71XVxnzvGQwcslfhovGyv61qcuBTOWWssqYOc6xA+g3TcCuyu
+ayKBj9XG1uWQriAN6WdMg4+hEgHVuCr9uii0S77HcswCZP5azeOphNdoSpqZxrPsCrHmiQZTdi5
Xa165iD/wNjZszyMlzQJD3kwX5WSqNy7mtRdyuROAqb19FEnGDitZe0Lxj/2rUbsSM33QQzvKVuf
0pC68YzhxPHn9v6tnoulaM5O+yQr0HozAC8dLZKFjb4rwPWb7vRS/ozvNCfxRPQATBfeky4EUi7e
M5TBrHILAofKk6V9/CGo7aUA7oXnt5ijVdFWiJPOYDLVi/EiOFdocga9wmF79Vat/81WKGf9oZ4B
IM/qAVXU3qXqIZSP6XDcFrF6ky/V4Yw/QqeVX0uQQffjGe2RJ1YoaZ7ju/xk3Mw329JECnGGmMhT
1ucEwgyCnvQXefaS+fvfieAcsdZqiVYX2J5i2uXFUWrOvXBscO22Xq4ZF8eNSjmkOTOBsjma/otW
HS2y65vvajc4RYanUujAc+8+opgOCnRigZKTz3fGjaqnoC7ECCx5yIGoHwdgTxbsz9rh0SmA9xVD
AXQ3nxlOQ7BxDjH2B6TG7tDeq01v//+1WErg/EEjpyZefZBg0WdLy+y4YXMCD9tC1tUwNUXVddDF
8zFOOZW+UtcQovT7qTklkqAvZO3y1U0CYl4qaxQcme/flGngk8rSC5TRNckZi2TfNeXTUAEMtZS+
fUCVN1H887WJuqSms44LUJ13QybbXSkqsQi04d+ruo9uJsuCCMz0hmAD6WXVRoOfQ8r7bV1Wfc1i
3fi3aip1pglWRZgXSvTNlXpI9uxx9zrs42oCW16LW5bCOMdWaCDRxZkZMAgWHBSI+h+fQqvGBlhM
E90wOlgrOCfdA0GbGjJYp7vanpz5nJzMEvxFnUu9mWGDe74jYp5eVW0hklMtBF00jVITO+b9AjVh
A6PiYdHVd5e+kMNUX8TsJO8xtqFADt0PIPZ4ZusY7ek9NrC80RxAOgjRG9ZuCAOEkZoKSFid8Fee
2dZyEACC0B3UKHY6oCR52jC/kDYM3W1rFEnilMuKtKniAPaRJuc8vZSlUx4L/IRIBPv/Yv2UQDdK
9Psi+NEzdzYid8oYqhwVaLJmDss1466jXAOjdsDEvPLMnuiRNaABSu4D0YiBPKduKYoBChpOzDzI
o6kXGlyRdV2Pvj0EF30quL3XfNFSBudZM8iQwP47uMlwTsvWaTWvG36ahqjWsLpkC11YlL7YmUEy
/G5gm/9vnkTd47UtHLdeRQdZ6sN+x0JOq41WE5YU0UhqF9/kXe0GVybADH3XP4y76RygVYAd3gSl
ZeKWe1F+a7W4t/gB/KR+T+NaSqNX20AmHNMigOlu7eyIxjaM6rfO8B0VhI+gIS+FciEy2mDCemKr
m0TlsRmNC6Oodh84vW8byM/mZ02gT5MFYxwxdjWpit0kd00imnlYPcDE0KgCBlu4eM7kpaJSWgnF
WTfUgH3kR+P4PRnT8VFSzI/M2RhvovjwrjDVOs5kFaExvQsG2ZaBmUbSjwCTLqVwO1MUZJIyPKpd
y5zsvmodI/s5WB9BmVtK4a7EOp3LoO8hpY/OevBEtPsuu5NN3y6iydm2g3WH8XuH+OK1bgBNKR8J
RCWZ0wUADAF9Wote1FbxtiWx+4B/WC6V4u4LK5jjdi6gVNnsdf8UpIJSz+r3NUWzAG0KOjN+dsMP
MyXIxhbHMkslR5vK3tX1yRDcFavJDmMhhjNpKqU0mlMZXbVBdKwCzR4Hcmvl4HsI+j0NJIq3GUtO
RLtIti5AYv8RetPlD+BcYtjEY0tN/AB1qG8LTZmcRqf7WL2qpulKAXa64MWxaiFvCvPdk5MWJpXB
hkdociLftPanCT6CXrB5qx1SC634TvGhTMMc5MjoEAH+G8typNdAG99XP3qglBRH61ZB9Ud6aL73
Ij5LkX58kKGrGS1fGw6UfTeedPVuSJxINDMssE6+n1ICESjiXOgX6F7QPSgiDNnVt8FyAbmbP8/l
2opZcwb5qt3/GiRHHqJyAW/+P5QUROrw93+HtJTKeinTor0wIgsk0/Hjtr9YnYxfasQZeo7vT2MK
Gf2zelSu86OFKkJ9EZz0IxjR9+p+3mPs3ykvB1v0pGOL9YeverN5vrlyriLw9rUQXRLEadKxKB+m
9JwZJ20KBA5YtHF8frhDB/ncvHYnA26NdQ4bltvaPaYfgLR93bcCByYwd77XsgzA4SINsJOZpJ6c
EEfNggsVrG1xJoJJEflKHm8fnK06qZhq9JZBOs4H6ypyjD054yh7f2ctf7RYov3FwoQqG09NzwOK
CNJzcmiPio3GebcC5C14VXTF/RXa1yLY4/U40dQsTNOgVYJS7kk5N3GipmOIGPE8/GSlw8whN+rX
CsVysKoWYAZRvwhz4Wun0JRVPJypaRmE30syG2YkZbi8LcwWIxmkZoLnxOoZxMMcORqqKETlE1pN
DkroErxCLr0cbyYMwVEnP7OGqdzN9uYDQ90GV6i17/fIRAssdfVkLIVzDmAMBz2MOgiPjyhaOtWP
4FG5alFWqPdy8aGB44U0PoAc2pyYUg1m0hhT1BTdWUpQ2238vG2naxExG5PFHDUxZYuPu/1Yi0Hl
iSxkqyC0c/KpcMTdQcz78u7LpDIiISIjD6kyu1m8mjqTdqZv6Y1r+ObVoLuR8hR3DWhJybmq22OY
ibBGRQKZ01kI1FO0QLYJhoAjdTzOBgCs4VzSOZptywB8dlbdg19Q4DjXfPRSSe7Cy9AnRrU4pW5o
mju17b4MRAMrqu/JurKviYiDZ90a3xaVn3AaCjpHAyulZQANOnZ7sCY7/qF6Qnv/VS3k/1uF0F6o
x6N/DuEURzWgs1AmUbzgCo2KVww7pQd1hf48QCryR3vfEaVmVx3ZUi63rKVVNM2YTwPiiPiYfJtB
UBXs8s/kGBzBaNEcMYTnibj6Vv3YYmm5aCIykLHSfRyKcLhX6HUjCxogRN/nHMlgYK57rNnWzZdF
6VWisTCBKfKQng1m3nwgiLLSwmU17lP9rk+eutGy0Xr2d1avcQ/QLJ3Bv25CFJV2un/u8yfkn20r
PcwiqErBovGYnlOHzGXdwRAs8zRVt4NoZEr0fe7GpBZymC2G4V05OsbZZZweP+Bp34xKY/IXPskM
R0QDAX5/qboqAIfyPf1IUL84KzyaJ0bQ57hghe9S+ur312r3oV64pQTOsfphEJGKQgIKY6YTHFjK
P3IQx8y7GCBbwihqrTK3lMed/hDI5cHMLDk9o8PFzq/rCw3pNXIh4gFnR27jitK4I58aJA5AW4h0
zXVwSE7/ivlQo9VSIe7oN4bRRyHz2v+S3Y8Xutvj+VB4gScaDFm93N9Mjk8Wgqctz0INwsh47aPX
qfgkz+62Va+eGsM0iGopVFH510LaW77UjIiJarP+rAb+OSSpQMT6TbeQwaWfilwb+1BDb0ztMkRk
zGYryHkCUssjByT6RfNYq95zIY5zBNmsW5HcQCVN/WFox6x8CA2nkPa9KPYSrR37/8IjRE2Czu8a
HqGbT1l+Fg+argpA8gnVXdOwUH/hBGC+ecopNElq5SaTwm+zVIjGdP88OKZmyESVKZJpMuLy9zJm
jCBjOJP+Glwo7ir0KGIaw5NLuzj3TnIcdzka7JqDdNFdKEJ0yD8t/L109v/FEvp1G+d6QfCi02zN
Uw/BLv7sl3bnMdKk4IbN6MePvdAN/hlfvhfLLaxP845GQGR2qxBvEM2LTi0IhGO3PWDYZhd/qs7Z
C0MHyFpbhEPEPv3eUUE0IRZedagRoe3ovcaqIUtV4CsA4Ug8Sd9P0TMIZzD5LciyrcR77+VwK9vk
eIM3EVTMapvN2xZ7/8G8GWJ7vs1eSxvKzXR7S4RoBCun/b1gbm2NwkxlLYaCw2n2DA+P9F3vKKfA
yQDbIlrNVftZrCZ3v8jmZEhTBGFZDEjgXZxf+ZkgQlppmXqvEHe1KBVgwlsNMiYn+QbEwb3kFE81
iCRYUa85iBDs11WyDIuRZmLEhrthepJUrRVGOBItGG3K7Gdakzurjj9vO/51O/wthgfRNUqgRjTd
jI7a6BwGboRBr1j3uup+W8zqSSNvYrjFawcrkZUMYqTQtK3xhTbXJUXfeHs1ELfP/v8k0Gyv3sRx
i2cYwDYpA5mBDh7L/kdFz40mQB/+DwP/LYOHUsAzWTUtafo1wcAANuvPgBR5bS2wXOH7id1Wf/qL
N2lcgA6Y0kGrCKTRfXtMQdJpk9wZOpQMGWRvY9jNZ2EKW6gid2ODatLPMg27Zig2g2P1kfMKzuwy
yFz58IHEzLtd40sCvlSjAqFC3Bi5iYFujfoSY2E2KjDOhCpSuZ+GC1Jmbp2colpgoIJzwBcK/Mxs
SJxCdlY+0/xQKpil6Ow5FBUk2D5t7SPnj9WWpgGZIMe81PesqbU9mDka5hk1ly+aGlp5db9fUc4J
y1MbR30OaSxMpZjhBAnGdD07pc1IkH6h+YqS3EKr4Zxx1Pth0bcQ2jlsLh1t87sew+Fs0ka+EFbS
/3xavFeR8yylT+e6qSGNdVmkbubUB6SCUbMXtuiLJHFOZZqLulcjOBX0DWT9bWNd5PXlnLqjcSIm
IE3IaEvZ5G47zv+4dn4ffL5mMFlZHZkh9AMvzY463b5t7cTBWG5kY7DaSfetqHK1Movwbkn5xwBi
RG2WQyjKRM7nBufecDCf1SLp7NvyGX57B7ouYazC3MnG2eDzzp0pdVmi/LOVw4/i0nTLHfLAbNIa
d+AHUm/v9WQ+dxF1FqXqNynz4D0YYqiDnTyQY/Na2kr3IiJiwQ3IFxJSNSz8gkC5vg3dMLoLMBcf
gkxu6HdF2NkNWkcFliNaTs7V5L1lVnqMbUzPijfsodw9oz9rgarZHUS9BStFmfeLybmawq8q8CBD
v2aH+wKjK+ZRuZX2gNrwREsp8NU8LEM2UVS3EigWFS9139iSCtJllEYkIjp8Ikmcc2my0QTbFSSF
R+VZ111zT3esEdvArfRTftIm+NHISx19t713f75dTc1EospULYqRO/7FB5LBgsZszqm25kNSRA6A
mp8zU7os1M7RzPJpW9xarLkUx3m2zjfLfB5m1MhLObsAIQpaCHViXk7+nIusUiBL4w/d2CW6jI4d
XEmAVLiTP9EfAYbGeiD/5oFdPYBD1hG5bvb7ecey0I/P2WmpmQxaCJmjx1LseNp6jG1OJGalrezd
tvGJO/CvTPNkMd2u2yPG/C7HI8jAgev4BY2TbnzBjsNwkL++tHjQot3B2d7GNRezVJM7gmlZWFIQ
QHxontDl1dHLXjvXtWGX1Z0kHM9Zuw6X0rhrHpSvmTH5A/OejIazPzQeG7cIhGqtNHG8X1buFMbT
UMhaDr2aHYO5kT+x6mt/yGJAYXUuaxDsDtNBuWla2xcs6etE4ZbpcEejJm1bYMyKOdHh23RLTixL
0FxFpwxzjg2IJSKQ6+BRCzSzxM1/CGPiNQ+0WGU+9zcmudH7M4v7ES/O7lfE/mhS9GjuqZevEP6H
VrWFOGCrMdxSLPfcQEXKCDUVaqv3/p4RQISu/IWCuwyvDTBXb9utUBq7yRYXMR20OIoySKvxuIb5
OspB2lmOxpo/L4W5W5Za2dhSHrY2ImanycwbpBFSIprXX2POEr0R1LZu8yv5QXJFu/hKUrglksv2
WIPaEEl7VVBGul2xWc0NzGlO7oVe4jBe0snVdsCOAPRrsaOn2Ak+tUBw+h9O06pFKYRommlabHzw
/WLLTdeNOFIImG+7XXnE1YkAnbUVSJed94sjOHCFMIAiqZy3aMeElOoIqZod9jbbY0YBAywd3SUW
cPqJjXnMXXAvihVWr5uFtpzvUKnVKTOF3KIPjqQ2r5uxchUjFJiwSD3OTTS9nwZD0kM9/5scPWdw
+mSO7TD5/pGj8qYP304QhFKQ5y30Ue0OgRaj7+kPCfyPiWZlERicYPF4fCXgvqhp0UFY2p0w6BaD
tVeEpCESwR19KRqzPqohYtYOxfSkVBd5+Gl7zUQiuIgjLHNd62eIMJRzle4q62c1/tgWsRr9mott
4Q64lAWlPA6QwaiGWaw977UTsdkBFvXIr6qjYspJMfBXNdn/F84yJEFagG8bez/q4bGph9tiqKxD
F4XftpVatek3QbypYZolqSU6dq42BwzoAahMCHBss7Gu1LQ/bAtbdcoLYZwdqEUUgFkVrR5ZXUi2
WWe3ctTd/J0MbuXKKKtDmjcUqK7wOX7UAjsuFBKerIz1Ilz5rQqVubvTpE0bl+oMCg1w/lbtNNkN
SVPbUIqrUJ4Ok0bQKmD9LLL6MdUad1vH9bt0IZ2zxHxAs3Am1bBEfbgJUg3UV/rdLGGE1ARuUFxe
hY4clK5vfp9CzNxrySj6Bew8/XHZLX4Bt8xq76MzgoJiodlFd6qLUpKj1U7jzo7utT98pxeVj7Zt
h/KQP/WclzFhDCa5nO/SaPbGqd9vL6tIBHd9GVkTB73UoQ1Wv6rCxJZ6UaS5fawpj/Az+Tntegur
JhfPJEFrQWyjB3Zbi9Vk0tI0uWvKMuVqjgG84+q37O7AvV841eDo9yyGrR3pSymanxDZIz8pOfpx
axYRNod1YCsukiwXDJJE2qe7WBguCxbx1U0vfKNfNv7oF0xYc/BlLyR7SfQ0F63hq8ILGVbix0NH
sFHls2bXYH1j3cPmQw9Y78KNb4Xhqkgn7voqZhNJsQQ6RZ8YBDDLVfVH5eCf51NbOayeNlyIAlaB
ufPVyTmsO9XI2Tq2Jyt+6EXQMaLvcy5CGvKIVibW0J+v8/zFnO4Ehr59d2F0+v0lmeHKTxNmdYMz
7MgufFFhd2Frt5hrbR39qfAiN3wUgT6R1Rf4m+t7rcYubEPWAP+nsENc/Izu6NfWnRjINh5PFtod
GDJObgdnBj8SIMsRuf0pOjJsenoId6kj4kBcD0oWv4aLfRM8dBIlwyKQvX5iqf/+hHE2u3TEqQeR
kXKOJZ/UBtc3ROVBZ4dp5Rj+VYIsmWBbBXbD4/9EQ4zWLsZ6pE/HukBNKnfni8wJMAn2beqwkpn7
Ecqgd/f5a9ZnsakhXv+6VcBpUv8KiTK7JpcFFfH1sfhm49LkZ+OJBeqKQIdmncOshnW1o9a2N/AE
xvihoAq1fjp0VTYMzI0afJeUPJO5mzNoNIIdczzXieL40WAb/vP2fq1bxZscziqiRPZBCAs5aXJd
xreF+pjUgitNIILPjwAIoDLMBCL66QZMQWWHmOr/3ebJ9v+3FvwE2IQpioKh1QEO76BajPR6e5XW
jfrt+1zoOxg9MfwJ31etvWR8UaWf299fd0roG1J1pHTQbv/eF8Z4M1ayjuyuX9D7Ljc/GcBgMSbl
qSW6aXfaDylvvW2RbGP/tObfIlXOv5eKZtBArRBpR+n9WEj3VhscCkbf0MTf03o+j5XspUWy2xa7
vpJvYjmHN4dtoml1B7YIuaNek3a1V/SDiNFQoBzl4nuix5YeWZgIVGm5nxNVt+WeNDaeY66qhddq
YLyM82MR6bfb2q2b+m/t+E7xppergFC0MxNaWg5r37TlkXa2VumGwNGycHZj/3iiaIWUilWyVr1p
Rh0+yTXN0c18OEqdor3EUh7ejHojQjn5j8jqt4IGF2RrsZbTSsbTRbMJGC8xDBJfA6QRw6OnGdmw
6QBSpL9aUoMzmCHXGsU34HX95L4L7i20pFSzCLxfsJgG5wXlYgb9F3uRJY26UySnCp9Jg/fn/BlU
u3+nEF8trsOhr0ITsubWuG5TwAZlpheZuru9bqKt4kvEVU+rbK4Q6GCrTgwbvfhKNXRzkmdlRw5j
vxPVNgSHjq8N97UsmWoMgf8iA/yPsCHrj9ffNsjPlvXZ/A+pp67ZvzD1/dY1gDIffNEcNECC39kR
rKXAa/GV4QntvVbOyClbAJMSTOqZrn+DgYx79mCOb32n/SKQyDzUxvHmU0j1pGlNyiCdDeNQqMdK
+dK3t8pwHtHv7z+N5MEEBiEVZF9Wm1FQ0Pz3HuITz0Paa0XE+NpVNKPMeH6yshEQ+VzyPO9YWGrd
iNZWtLScRwlS8I5TJlKbi6+zhLF3XUR2JfDK/CibFJN/CCVN6z6WLsryKh8Ogv0S3OAm50ECjH+P
AWMxCc/hkZ6a03RiZQQW0tfoOy+eSLCbwUogH4a/XEE+CWgmUqKVJc5dMI1OIBdenYguG8EK8lnm
tu3VuZkhwuzvQuOByldV92N7BUUiuBDLAHNbETewg0S76M3vUlOC//NDwe5v8+YhD5ogqC2doaEa
MRpdJbQ6xoPXZaJk13rs/iaGmfziNVIUKig4dayWoqVOnk/nLByPUZLfSNZwt71qK0BDLPJ9k8WW
dSFLgis0tBzLFke2fmrs1DUyXMf1Lirs6KFwpWN1ELIDi/aKLcBCqDphgLph6yhVx5AeEv8kjYLe
TZEIzi001RQ0QYo1zFWQi+aKA0LYfRoWe8H6MbPa8LMWF17UQZJaRYX1G5+7XXrTgM4b7AOglmeo
UJX9/58Teb9dnJvQRjOvwhBq6cNXszpXiQweBcF76z/yef/axB9Q/UlWFU3gQ6eysPNjfaPgnSr9
kCYHYDoYR0Y1+q8WEZOn7+1haOcZiKrQanCa1CY75WDsQIL1xDJflrjZYNs2/kDyL0ZCxraHuAyE
L7vgkHsasHgzTGX2qE074aG6jlx/t62kSCj3ROv6ivGyYVE1s/pSy81tmGM6UxZxswg3j3Me6Ofp
k4QZfu+BbBmhRttcpBfGXkXyN/1BRAa5ff3+gfU/gmQ0kdlaRuRUDLeKKjLG7WjtD7D/xtcDv6SI
3wfHQDvR96/RKbpkHfkYYhUmYkXCOK+RRirtJPY8GTTUXs3U1kAIkzj6uTYdwGLtIrf6vG0WgjCb
8EWBfM4tP4uwgC34b4FjuMseQZ6HoQOk68n3wBWVl0UbxnmQtp79KmT5SxJGttp4E/m2rdH27fUH
7D/mbWLZqrBhxJIBMHkTSM+5pdh98LItR6AIXwiYItC8+BMUMfpTY3z3o4ft7wsOLF8EaHvA1A3s
+woqynr2KUzanTJ8rFnu9wVMXu1jcRcWaltS3YeYqbbTm9ILQztzKskuntvdvDMP6Bl3sotANA24
2gH8dvH/Afofl0WbywlMvdlZ1/AWD6xfxQTOumn7dvmTVTrKvSrYM9Gasv8vlNWIlStNCtugyiUJ
DVuTr4tRyNDDTPi/72TCVwYA8x/MLasMyIajn6pTsDPuiufcDXb0SMEUGx6s2wCdN5Fr3HTZX15m
fIFAnTPEuiwX0Ft2cEcdxY4SO6NAElFPGLAbdqKeRNFB4EKQaPD/qR4FBAANQCLvfm6fBJGPesX6
WGxbrFq+qSawUUaSRlFTDHTHwk0Z3RD0iadOOzjbEgUq8UUAKTXbLB4gsE8wLWg8KYYIm2r7vQUy
Xc4SfTn0iw420k9eMfR2EF2m7dUYYmhCfzQMEY+fwPD53H9VK9XgUxhFLje2qn6lgHjpG8GqiYSw
222xTUE0YkCuxqrJ88nQHyr/UlZEzKsruC7LCJTw2P51QXS1Yu9tdBYwHubmrrqE1/IsZz7Fd33w
C7XGSy/Jhe+Iin4iDTn/ETEqg5IVZpMSMMzSQ24FLuZfBOv4ekQ3HAjh3ieWHkR5rELH9nn2zJ15
mek2KFEwPOAfQhDYvFRudVZ2YmpOkd1z8YdBjVHTmH4AfZWq72YrSNCsrh9VwV6gaxSNcazhd2Eh
CRkNCcgSrZsAb/qx6gGMqufJ6Jl0IgJRq2HAQhR3wGbJrKKmj4B8n2NQJ00P+aTchLO5HwvR5CFb
lT+2ayGKC2mG2kD2xMdzspNLausxcebOaG2r0++ApvMTnEDutnva1g2P1ffLOGeK7+cdwCmlrMi9
upweAEl+l2QgdQRIvfKhG+W3fpgV5cTpqLSgIxC+6pUhOPTi+GFG3bBww1MaXyQfSggt5HEXikSs
qg5DyAuKO0O+bXRRf9v6hbKQwO0YYK9pKr9KSNGfmxyU72gThe+gyC4PD/JBBxa26JW5erbeZP5x
p4wNEGpKFhXMu4h8Hn3BLSn6PmfwoFvwZ1/G9ytEb93c3KlNLBCxnl9d6MCyEYvzGyYmUAjYrWVe
Mq4T/8hmEHwX6CHZOW8wK1Y6GGRvRDGNSDXuYilbjG1JAI9wrXm0KxW9r4IDJTII/laRgU9u5SwK
xpm6ZsARQPIOzuivw/RNfJs60fe/OsGEO8GNkk2zP2Ehc4Yn6ibTUyp9VizBfm07JgC8vd8uMypi
WjeQonaZq8eFrRYY7fnZEHeIRV5i27Vrr/3pC9NIh0k2C9aeoeogVyST06m70g8FvkgkhXMNY95I
WsU0MtXB1qKj3ttF7wuEsGX5b3+OR8H7ZYulKFEapsok5/YIXzfb/ljbGqkEggTaqNx1aKUK4EpY
bdDUKgjKnc7snBTz8dvGthprvp1anngGleoiKAaIASyXHQW3cak4ZRnZfX7KqEP7RiBvPQe0EEje
L+CoVS36DXCaqp25V9CeqWa2fGT4d4lnuaooXy1aRs49+J1eqDorILT+txDsp138mGaixiCBD+KR
6cy5aEOVdYBOxUVrPCTq4/Ymib7PlFycn3mKtL5roYQhnRLrRyKLasQi561y3qAZyay2FjSQDr+4
1Ch19QckFTCvyaZgWK6HCBpbRFvDhQ6xIWdI70NmXB+n/tIKLmsROrPgtKqcSyjkKs4VwjamudNK
AB+aoyPFN5IvKsOth+ULs+b8QqRmeTGzZjetv2BPDwuc5IAcOWFAS2vs8qJGhWxy0YGyp4JlXO+z
exNNOU8Ra2oXlhJEM+qhHBAroQyiKjYrJR1rERW6YNP47pM5m/Q8ZY1ifnOek8scvOeiXnyRCM5D
5F09SJkBa2/SHfp1TOnCbwQPAJEIzitoEQaTX/OAhnYg0UWuXFqi+1UUNlB2qBeHNqtjeG92jWs2
ekAx5hS71hXDfSYe2sQfRa/4/3Cs4H0DBxHmqviuuiotq3mWMOTVo46PTmcv2euIUuYdY+77wNnV
FVUjwPxkmE0GW+CFci3N5inMp9alGNe18xmIzH774HeaABhq5Xp6J4fzEdIw9LpV4vkU9MO5p5Gb
D5aXyOQqLtNDUlGbTrMgq89OKnfDL0XyFfVhQt/WkHUYBfFj1CT8B4sahS1NzT6djE+9FtbonZEu
MiMQ6Lo2ubGUzFeiNaWZqRRX2LPCvzfzPLTDqfhUTOWXiiDpPlEnm4gDhFBPoZbwCmBuYkNvi7PX
JO2l1NB76kqN3zm0aF7q2nJLZTglQRDbpRJN9jD9IPpU2aElQgBb8dTvdOc8ddk0kZ+WEaLqSrWL
3LpsYXVOEdbf4kx4X/8faVfWZCfOLH8REQiBgFfgcJbeN28vhNsL+77z62+qPddNy8zR556IiXlx
xMkuqVQqSlWZWy/Lb9CEaF1MqR20XARyuqlsvCOafryD/O9ThaeV0mE+r7/a389f4hsxZ4VpqUKY
nuyUdAXF4NSc/wQZoaO1n+ZelgNvRZ03KMKXXpunNLRNoHAFeM2N3CZyAo/zUyt7zdE+yiYrX9o3
/91tLFF6fMmVWktUAGp3nEc53SWKC8B99jHwe2/2LN8G8EuD+YVymPc/bbzan1/ZrRvwjdFCOK+D
MKUxX1rebj9iOlpHXzv4K0/qQUb4ct5PLZGoriWkmKcWnrOwQ13fB8uF3h5Y9FliEb/jzq2qEF8r
hSYp4xrYo6vgBaR1WryAkHv+dj88yYr0W9nfm/UTsj8F9A622QBN0VzLBBfd4rV3IV6dwQ009m7x
8xcvr+lJrOQh5ZyVQnTvo0HrY65SPX0rjswFuSSOodOPzvCTf1wHsf8eKSnrja1CoEltPerqGr4C
klNHsZy4/lR2EoeU2SWEl4h1ZV3w8JI0Bxpe5suDZOG4Q59ZOHGqaZxMfQp4Zwd0MX7lfPPohns+
2kHd+qGGtLh7HlISvcQXTdPGtJ5uwCSSXhpm7CrwC1ZFEhTJwonvmtNitwWuAbh9cB2bT0t389+s
4Ou6SluqMQzmOeEbYzwn1VG1voZ/r6Xzxr/E2aWgDe20DgERh77a70oNg7KS/qEtRoq1D4s13iiY
DastgaGkvuoOR/Nh8NRdugv4UP/sFl8T9C+jIS/30ZotYyiXXTHiE6bdICHsFWySejejDbDdW7cx
KE1mf9mBbkeq8y2JuGKFuYj0LqhHvqCxSx4V05+bwzA8nncMGYgQFSBMBNFbvmuzZjll9JONtUuK
XS+jh5YdIyEy6PPM1Ik7YDFdtOEPLuGYmNK4KrFGLCdHWqkRrcAOtbv2g44kAJyiUBiB/KCv4uMj
fIAGh2cezy+hxDTx1bKJTDWtCpjG+q9Ks4+nwp2HD+cxJPFBfKoM6yRN8FGP7q/gBmMlThTcnweQ
GSEECMOOSBh2WDky0xOZu1O70IvMVCQXxEbxdX2AxZKybubZFAyI30r7CVyUAbki1V5rQndSYue8
Rf/yVWExLkuKKoFYHuD0wJGiBa2nEG2vqrYbxTqKvf1tGGp+qZoenot2espu9UgmlLb1TQo7X7H5
fq7iLTh6lhQJ4q9sNEa/UvC5Hp3o+lez3ixjq9vevVc4/u8ruAbfpMSOsKy4RBwOSzArN36XLOi2
E76i8NO3QmG6wqaON1G0O8pb9Np95BXVLnuhp0PvhuJGO9mR3j7Rr5hCplQURWPV/PqdykcafoFc
m6ORa7t8Om8bD3N/5hWvMEIYDPvUHIMZpg0hqtvDPiMZtOB2Jv04VR/yen8ejQe7c2hCMMRUo90N
vHUjO2K0GOTHdB8dmn0r+aCXeIWoY5Dj872MOUyn79T0OtAuRxnE5rrphqEb1CC2JZZDtKWZTExR
4Mu9K65pTVpXK/sf4VyjS68vdHcIieEGiiV7Dd3qeAB58yuwsITU1LJp5vWRzu93wdPyLXeql5lw
y6MZXuqd0QfNpvMzOoWe8Xh++7YTgVdwcdqnqMAWbs4AV/fKg+GTA2h8jpzEh/dzyglaN8/ACk74
tDVTPS0LnvXQ4BRkt2Qg/pAe9WKRBOdNf1nhCPXHZrLKKnsxq3uOutYpF38ksncXGYhw0aTMrmnH
Zyqohg903UkV5uRUhrL9ZbyyRQjAMVPSmvSASY4NnmPzqxmsQCAW57Xh+F3fCOB14iq9aOAQh6Ss
1A5RzscpwNfCvqmtx2qxHCXRf5z3u00/WMEISxfEcQpiagyUNqYS7PW0B4FT2lQXZdAYTjcbuSR+
bN+gK0C+l6uAD+34oRiauvMsPbuwCwNUtq0HQq19GZKPKmtcUycXmpm5Q4f/nTd2009W2ELgV4tF
1yx0DXqhdW3010btd4skDG/f0isMIernLb4lCf/8T2x0POi7cm9915tThz5fThhYKTJAvkN/BP4V
oBC1kmGxdHsA4HzHmU9bEK6BRWqfHsG/uC/20ii5WU15xRNbiwoWUKXmBuY/f32xpE9c+SF9pG4n
b9SWoQlxakiosvQ20Nrd4qOS4oan4BLsblyc40ZGXic5DLYQrGpbBcUaBZjZ7VPlPopulNqtZ2l1
WLJl4nhRb0ZDH/PMW7vCJPeeayTEe+OK4TUj94q97DVjM8da7ZgQt9KUEvwHuICekv6Dnsme12Xr
Jp7pBIRZCk8RFXNfV76tmk7+zYre0fmAB5nfIdHmf8YqdBRlEc7Kiy/Mh2jcD9W3TPPPR4jNLArP
PowQ21BVca4xoaHe2nXBR1N5x013eOEtfKdbr3CESMSWllbzBCnCuXoZnQx34Q+m+rxpWQMdeyYb
eNh0gRWeEJXYks1Eb2BXnByt8TFRJVWUzci6+n0hCBU6nZOZr9vwnbJHAsW65j3VJmYbtkmYZem6
gFBVaRM1SQIfszOnsO5q+r1JJa+/fNX/CKUmVSm+7MCX8FIqWjnYEihmN0awIjQ/smlwtf62tk+a
flAaqYLO5opB451LvTPjD+rGVo8aw+KHknMs81L/dKHcLxfQlT0Sdzx2e+VWyiG/iWlB7A9a2zqB
qMHbA0QUZVLZAJltxTZLvyzUE47b7PTNJMn6trPZFZJwVCNtMIMmgX834FnmbV7lleLON3zmqtlH
T7KHEymecJ76YTKIwoVgOUs99SI//JGCVxbvFlxSYTHcUdYqt33Rr0wUjlQZWemsQxj7RRRF3y2H
6oJhpgIcL2ADkmWDUgMF91e6wu6NGWiNp53mHechsr6TPWcfyvA5ot+/Iw6+Gic2TCW1umRsyXmq
Gx/IAbfTnvcUyR6AtoZTmKbD/aGLSjVDF/atBG87DVKcan0f7FtnvEpDV0Gnh70z77imGJocwcn9
JLvoN7PQNa6weXOntAqY5lDcuAyhNMDbS9gNJvRPsrE5/kNiSFkDCfvW9l25mCRGYFwih4WN31Wz
U0OIlagYeGD+ICu6bd3FK0DxA73I0mQZRgAW5aPefulbqG3EqMSWklx6K1aucYTErDP6Fv1GEXIY
8ji0+2JIQXDuWv2HJvhw3hc3T9oaSkjLFihmLUqOzeJiYzwHrN3czS5Un0sJyHhSX0qrZ3ZMJDWv
64mpjQLDQBoBFdvWTe/se3qR/zB3E844rwFoDqZvMPRb7lSUgQ+VJzF467ZeGywkbJNtjjkLYTBv
Qqqgt6SODr0CSc2L3nPv9O4iVSfeSrTXmEIOF80hyFX5/Tp8mnd8PDy41Y58/LK8AZuUxEKZgcL1
wOys7tUUa9wY8ZWV6k5YhLIPTZlBQmgh4PGFFhkOQuNxUpMCyuD6Z4KX+9zPfshezbdu1vXqCfGk
6ILUVAgMSlnpGOP3xNCdJn4Hxc06Woo6UopllXVSYo8Mcpsaz2HmRjKReIkhIgcXjtmsJD0MmWwd
5YDcI0n/udEsSTa3WWtbLZhIxGV2bTfg/eHlTf6heHwG6wz0xT8GuLN7D4H4OnTdCA8rUe2kH88f
L5mJQjgZB9o1AVfjShbizemYOQtN3DaxJNmkLG6J5OQDS9vIil5s5HrYrVM/cd5Ac58dYl9Gwyi7
SpkQNEYrUCIzBlp0tEDzXkPjqUScnE4WZj0JyCW1C+Wz7HqT7qMQNjK7rjqo2vzaR+QlXvnDOOC7
2aVXxgkdmq6JGhmSFBCSyuf7t76j104khBGIzBRQlQY4F0AGC7mvJg5GJSAkwAXA62dZVrQdtix+
Bpmp2i9J2ur7INGmmZAceGQMnVi9CKTzkNu++YogbCLJx4CVDTZRU49RM6Lh6JQrpfOeA/AKIuyZ
RiMjTHuA9OaFVUHDk91GoWwKR2aJsDczBdmMNnB3bO5C47bRTmC3Pm/HnymIrdr4XOPJo4bvKMGO
lre59QptvcIaLxbFN5Lg1NGydBJquqoZ787DbSSNb/GEIJ+3fRwUs97ihIGD82Y4YAbNmS/lgot/
+tlbICFprGM7VNsc4uyabTkWdNKXUFY25Mv/Nst5AyG+aiuTXqiNAVtC9djQJz3A+E1zW9WqJE38
0w04jg22HENXKRM/20s7bTCjp1IvHebHjoC6NUa9sAhle7PtC79xRCnqcaiiCGU1KMSy1B1D+9BY
ykNTFvuozfxGH91FQQN0kx1KTTlqY3CogtBrp8lXIi3ZLR2mnAf1YNuaJlmA7b18/cN4DFvFjNgo
Qs3mTjouNHbSGjNIVnN/3jMliyxq4qh1w6AqjM1MssENQUVeo4ye7s+DbPR5vtlKURGnYkPbhASW
tLsmhNZGu4/3yU+eleZe72X32kGmAC2FFIIInRf0TQeALHeDNzKwdKBL/hAf8ZntzpAXKvYynfmN
c0FUFUKuDIJNeGwXGkvnKTWNDhIfmN+mnlV8bfono/6gJoYkBm8kB/YbIOH7qcoCUkcVaT16w1mN
yaE5RB9mH9IzmNyZJXu34SBvwISUpxprdawVDtbWF8T6sljzd0iTH897yMYZBApI8jXK9XDFKbjc
imhJOA1+Q36q+WGgRw3vcSYkSEtJufFfVs/UoSFJ8aUsloKzOrWCdli4L/66+Xl//j/Ki+701wMO
fKtewbjdqyOcqZ1WtZoKuyhyuOVU5TMeySQg2473CiJcLmazaLbOsEUY7nMW+6iPd7oCSZXx5/lN
2nQFCzVO28RLNxOfb1qykLocSr5Jo7WbE6X16lidL8Y6/3slX6zbCkpwcTAUGKViFtBTLbTUyYwS
lG2K18bS99+Nl9m3SELa1HdKaJVK1+KWYcsOGrx3Aab8vDItFa9R5whFCvo9CyFziFLs4hr1SD0M
O8g4E2Rry/995SjRWJBUr6bW6zsTZLzXXTi6cf7p/AZuOspqVfm/r0ACmiwGU+cWH4EoQnRXZX+V
ljdJIxmgkNkiOH05mnQpMsCMFtrcltZJR1CPy8Y0ZMYIXo+O5bZk89hiaBaT4P30gw3k2ZjDnYFS
2fl124xOq3UTkqo0bbqaWNwg0u6ywlX74xhAi1zbG4MkMd2o1nJ/tFHaR2rD3xLe7pGRR+kU5jAL
CYbaONTH95j7IjU4BTt7j4HdvYx2bCPPIAShUDNxqgkTxyYnYgxtHvToTAvv+/bLFD6eX74tf4A5
1LZ1G1cjE5YvaJWazJWmebnZMafOFGeKwo8GlWXZfMeFxBR2/MYxhQsYpDq1qTZ166nkMc+OYaM7
Cpwv/ZLR0WHV/rxVm5EDLyE2UhtiabqoFdyQPktp0UAdFSMeXHQ2emFq55VF2WTA1g5pKkXOzumY
DHEFNdsop7bTO8/Q0GDepAhLdryoh/MWSVDE9asgXjS3OforhvByST5BdlyS0G45AsIlU5nJiMZE
nuU8yFhgBC2YdHXilnn/aZgCtw4WCZP61nFdwwj+NqSQCVwmbExcXlvJh9IuXGZ+tey7XPpht2kR
1XnGoqIBRGy1mVtVSTFRhKs3ybTb0pqC25llaeDQ0FA/nt+ezcxFW4GJ3wMJOpYLFcwsDRfkhYZK
cGSQxkX3KLpDFEnM27TMQJsqPJvqUFF/G4dYC6JxEHB0XsbQXGAbl3WuO3WjH88btRXFIW3//zDi
axFIDssES4VDpCIs9KFDewy9JTdpKrn7tj4IyBpJSCnMOaKx0gJJ38f3YN/Y509cvBFw/VE9WDvt
SvZUtHmeDEtDZqYRgtD6dgmhKRUgK5swwcgw0XOjDrIps809QtA2dPDkUSqOsiEh0eK667BHEHYC
/bvXZd/i6R23uWZCJFDV8PLLRDr2mpiDEtEZn9+g5+vy/Nps+o9BNkjKutu2/IYRmxjtkeSlUo+d
R8llMX9IzQ9El75UyECEHVlyNSIRB5leWHKmi+CxQikGXPpet+eSIYOfv+vUvq7fHyEi1JWyaYBZ
ow1J22WesiP3zQ5jgIf2QnZq+akUr8DVZom85YrZWG3bAyw5Bif++Mr50ZOTrCdkOxStjOKuv8ok
zUWzorQCDudhT3fRDTsaoGPl4u7zRStrHNsMEis0vq0rtEVfjHi2h86zrdnJpp9addeNn3si+Y6S
LZ6QegUkMQuS/GMUdHuxeNEh9WWLt/FMaJP1JvH7a2VOTM1cZdwLOV0pZ0CvIXh5XYAEPbzKjet4
j0TzMvcH7SLZceXPPv4sfWDgd8U5RxGyZ9Ip6BIF4YinnthPzs3GvMzJrtG44vMpUfL5fJjfTGvX
NvO1X9kcKWMWmvwU9KfkyOl0h0O4ty473F7aIdvXkie8zYNuaVRjGsWIryiSMWdFTJsRmUah3OjK
cRieChmX0/aFArVzBmZAYuniKB6YP3O1bTCgnl3SY+XpJ51rgD3HbnwZXZMdZl4lec1mxom7mKEs
qquI+MKpW+LMtOiQYBExT4z28giMeiledHfQO/JloWQbzTBtYjI8WxAquGlbpKy2xhJJJ0j8BlBJ
dYfRf1GIk44GbB1wFH5+QwnemFh1DcJZQJHqaqiOqdU5k+XluqzzZutGXuMIXqihWbpcNOCEZeLQ
9tpk7/A7lKpNy2ao+1hiCo0Rh0UdQqXxGg3hyhiV3g1ppl5mlalJyoBbLr6GEpyhKIZw0KHZ4xm1
tq8NPE633Zdyls4tba7ZyiQh+JaI9BjjybuXelnzvcRAcovJ4NGbdnSn3Cq+fSz/XgsAL2TMelEn
prYm3pmGgdnNukYG37ZPObWdeXAzy/YkMYmXLsUYSE20yVMDTwxUF/LpuUqnlsYIEqxyqc81mI0d
e5j92etQHpZdYpv7ZRGbgafC1qC49TYCLkZvRVMGtCq7KUN0X6me0lSSL6zNg4TiAT60dQt5oXCQ
RkUtzLDFwpnDPqzQN94cah1v/XYo8b4tICTtLx21GmTJBGtiEo2/2DmqjjVOmvS1k4EhRolQHSlk
iTT/q8WNWoMJVjX9ElpgUxy9aLb9srOdtIPqcW/sSJztKkYPc2c9nncOHtzOQL7c4av7qrYiaBIn
+BbO0cxCrhIQAqKzxqGQv81kdNsyLKHErudJYScdsIK6c/JyhwYpt4EKCuJ6Vsqcfus4r9ZSbOTs
RiuCkAgH+zJCXy7xYwZS+y7zeAciDvQRKnDD37/owiVfvUWcsywba0oI4pNXFXcKZtly874pZVOH
25bZOh4QGB7NxKes2Vj0qm5p47VWiNL0pFfR7Or1WElKdFsHGdfvbxzB9Qurz4owwwoq6ZfONl2N
RQ4Sb8kBk6EIt2+nMzTZWvjYDy3LacCuY4BzJtMCyXOIDEY4Wl1jFCUBU67XsZ+WnbqReV0Hyn+0
Rbh2aRJNM4sQlRqopCXNx8H8DLZICch2RPq9LeLzW1ItdWsmsGSuL3IyuFV6GKcPkWlLcCRuJn7V
B9NS1L2J7c+gcVkM8RVRZCQ8W5uC925U+nQIe+ti5lWOkWnq4ECH7ppxoTVT7ncDiyHY3NeSj/st
Y1ZIuvb2UuqbvlCguQ0v0+pdQ7VTarXHv4+kawjxlmVtUzQKIIYg87UQD9lzcNsb0T6c7WMby9xg
K5gyyzRNQgw8vJmCRQlo2KilhDj/dn+nm/HJqGNPnTASSVDC6BtZTr65gq944hd3kMzhFBsRbtyb
5pJ61U3kGdfj7XLifVPdU/tRuz+/nluApkrAKKzq+BIQPwKyjLW2nSXUyyardu0xNcAXqshKJTIU
4cjWFSGRHiO7rJWPVvB9IJ/+kxXiNHyc2QnCG7LKmF2Y02Wa+ud/fytlWK2SyI8H8jplZjP+fnW+
Ymg4MCyXKlCEXLw0eaAynYmtA7tGE5yusA0zrWqg2ebzWHxNQeuvjTLNgm0Q3TaISmybiglkiPKz
XaUAGZKnbpmdJHiABrVzft1kIMK1o0MpQFUagEyqb7HLZbmZpASxm76FiqWq4TEIZR3xAlW0bpkY
jswCyZQ5se5Ulb2jmoiKJdJgpiISiN9hib60bVqj2EtK+7oz2wuzD3clONTOr9ZmHcxmKIzavO/D
EqWd2jq10z4H/56BVgw+sRlc0j06iUA9EPqyYbx/QbMNCKaoBqRohYWjuEjDjqKIMvl97Wq75SJ6
5tyg6mXj5jd/TyRi86+V32iCK4Bfq9ACgxPw9Z0zEGxX3DhKrHuSNdxyhzWOkIJEVtHniQ6rjIf0
Xj/xhhYLmtjm1Yj+oOau2suaCzYAQW+PFgYTX5jqH1RpjIZRr+IrCf73KQVPNcv/ftwQIykqXgbx
VqfyTpO31+qoFkYXGHnjpdrnzLpSyu9KJmkR3jICf71G8JGHgUNL2J3KLLRpqurGy+Oftl46fSf7
xNtyN7qGEDamz5TSThpA8Pcm3Dde/BT4xl71ULFzZa3VWy2SQKN4tMCcvGmLwxN9UWadrqm110/G
l7qrTYcWmZuVz82ofQmY7dJsjB21G54zQ/t23gc3csc32HyxV197SmzmrGOwVLFuJrYzlueh7ZyM
/v20K/yCEV3nk4joFRPuCbsocz0NGowVlMTRwTFD6R3aalwrP5w3aNM7LChhURUv+3CStwbNTV4O
9Zg0aFUpv+dteROX72jPhHNbGsHbIGoo4vxVM9i5HmTT6Clqf9nR24TGbgWdpfOGbNxHb1AEH2za
MgjjGiiZHjum4sZa6CT27jzIxmoZGNtlnDABVKovld7V9tsqC/KgacGGQ++m+KZVHs//Pv8jhWKC
gXFNlWA3kJOK73TKspRmnEJHeemjY96bfkBTxwz1XWAtaB5Fz32mPp+H3PDoN5BCBNJSpS3DaB49
M8i9OVC8Ip6cBZypKaskCb4MSjg8UZejkb8GlNZcJv1Fu4BgNzyqmqyIwFPOc6so+LTeJn0568Dp
6Ddy7CeMfRgOGxLXSn3UFtyJfvxvayhct03CKB0yANpsT1CLLrqvVPNZJtPZ2nS/lXsIoXwxIihA
B8AJLU9hd7Utcb/NM7T6feEMUWoPS6jhDJntKTW8qL2fTMl35Nb7zht/E74XFgh2ZwaBDeyqOvZ3
y6G4AImr8TJl2rjjx+QdNYU14Mt1sjqzoa2wiPHNqfN9paDQmbuBJuvKk5klvvGUZkDAKQSxdfqA
EsmRXoQ/6DVY/fJjsauuymc0LJz3OclevdzJK7Pqok7GQMFeqdAiS65b61BYH85DbEcjG2mJjRIx
OnHe3g1RrZNgnHTq4VL9jufiECK4RupF6DzaoYhiePUQQegN4m/eeWDux38e4Fdgwc9Vu2tNA3J5
HiFOYdgf5rrx7QLcpvNgXSf5/Xm07ZV8RRO8vuyGsW8ydfQGtDi2F8w82IMk8skgBKfXQkup0G2E
AEEjp6ojtwvvQk1GHrQdHn4bIn7LoAgYD1UOFMvWrjJQ0BhGKDFEBiG4RFwMmdY2gCDpF0Yu1c49
vxey3xfyHqPpqdEYuAALYv1QGhwgW5n25zG23mMREV7XSbjywHBnQa0KIOZDj/Yo4pAD80a86Rh7
w+Uv6bIJtk1/NvDZjW9yvP+KNQyLNF24zFrrZV3+o+3biyGCJE0+jm6tJwe1lhEEbbrbCk/YpbE2
uprpPVZx+Rgk38bsSyllqtrcqRWGsFMKtDm0fEb86cqbqtnPraR4Lvt9YZPQg2VE84yASqJ9udwG
uqwex3/gjyCzMoD/AasAqoR2rsYMi0Qefo1Ahzv2XXfKSzyQeqH/99O7tsFWcHzPVnCRzUAJCFJ8
b8ou4+mUQMNsfJQ4Nl/zcyaJeUhj/oNhPow7w49Pttv69KR6/8tkpGyDhCBdxmY1xCrWb7FvrOBn
mkus2cwWVwsmhGX0Pk9WzJ2YpRh5HsfTTIKTVVqH0sgOkoWT2SLE57xKkiZi2JzxxE7TYwwm7c4h
UEWjbukl4L6QFZ8lxokMCnkeTGUw4fTocezY0+Iq3eWQq3B2SavS1rf52u8MIRZA08LqEFCRmNwM
HoU0deTrlfOrGbR/fkf/MdAYr2ngO9lQhVPbZvWEm46j6R9I8jHTJG0T25H09ff5Rq5OUTPOhpqZ
WLdivs2CJwVt4ihtuEyPnEYh7nm32N6kVzDhyNZhuCgQCUKEWGKnzu8z5dokD6bs2Mpg+L+vbMKF
DaWbBDBT/GQbx1ZDm/jid3hjO2/Odo662hzxxKKS+utT7xclWL8fLpqD7k3utKv98D296G98QTjA
rYKZJmrwvdKf9HDfL5K8bfseN9GTgdIcQVuG4Ax0CoKOjYgQvFEs3YWn0h0/h08hKqsm5sLHgyZt
5d+MsCtIwSWSoKNB1QFS21t76sUnZTehFXm/uMwHB5CMm1xqouAbZAnyIW+Ah/cJd3hcDhZGz5kz
7XovOVQuVJ4+nneSzUi4MlDwkRaloqSdAahbt5r+fZF9Km9QoeMeXAEIXtGxUs9zvoLxB+XG9MmF
ca0+LBfMaz+NLwp9xVXuKSA3amRlgc3YsUIWgvwch+1o90A2o9pry6eZ7rQhdpbqIkuez6/iVkvc
2koxvmtlgFfZGljZ5bgz/XrP50suzT3I5U/VO55iAMbwhAFdHzQMCUtKtSqfUorbq1j8wJjdRrsj
eeGdN2kzSq1AhNUb0BlUzREiezlCLMsuHLN5jtJvKZGUqzdz11cc8XMd00dhlXAcGzRNqFfu+UdA
wiLJuw//c/9IlSwVfLumjjkqcSanboO8C8ucepBDYodyUhvIsjPVyfKUXWu6ddcsk/oQY8rmJ1UV
RRKKN11xhS4c66IMQ2sKBwzf942/LLajTOwyaTBVbs63pR7I3HFzUVd4gofooTIyfUTdkoeR6PML
s1fh6h6+eb/q6Kq1D8rxHZ21BmrXv1dYcJie5Iy2GjD1DI3C2YHYoWsUskRqM169oojTAHiVKKtm
AUqK2jLYQAaJO25IrSBerQDE/GksgqrO/1k6cgliqCcU3z6MPnHprvQjKLC3su7TF4mEM94ptjW2
Yb7Y5dCANsMbvOI7cRLP8mx3RI9+s28gzRojI5Uc8O2VRBO0hblqfBwLVxtGrqtA1zv0zoWLU02z
M9Thf4QQ3D4zU1UdM0TFfPk6oMQcyorZ2/el9WqEcH2BonYJGYUR6JkHUW3mtYyT/qTolMf0k2cN
vn1Ljucj41abPlzkFVQ4XbE5pPbCXwX4oPi8OMth/ozOda/cm256jA4RGN8+/6LZ1hwNbHOqc/4v
2N46U9Mxa413cpFTEsUMBYpfKHEm3aek/0rDw/nf/5dD8AognOWJVmYX8WLjLyLJzCPGVeqaTwwT
MSGnZkAbduKBS+Y87uadA3f8xy6RQKQqwButcdix65wgA2F/BvqQD+rf89rzM/6KI5zxEqriRsKf
XfS9daIgNv7Fay+jmtiOwq8wPLlcJfpxp1g9hIJxhVrE6Yb6fsb9U5H+XZWNlTn0LU5a0GDpXpbN
JT4/BEHpW0jzOS3Z3LrZk6xjeTvdWSFyB11ZpqZKZ2UxFnCEFpXmFh6YKg8824Fau8wX+Sr9GRtf
V1GIU42hVng6xSpy+tzqJncHJ/rKOfNTL5TKJm6nqyvLhJAVVkHXVwvQ2p11Sk/BsQfNS+eY97WX
fUU2t9NyJznMB3prTY6MJ3Dz4900bDwEEgxX/kFdmRZ6MZkJ7gG0MjOwV/LWc3NX9vhi69A5Imuf
3oojazghkM12SBTKr+wJUUrJvS6Vlag3v0HXEEIkKYIl0rQJFvFYybuK7fvYHVx6eqEkdunj+Qgi
sUjMw0GYh1GSmMPFV2kNyVrJq/NWhFqZI1ZXKjvPpxgkWh7JP6coI6NPvxifaC+L8Jt+uAYSYkcS
BsZix9ga80F1FajLtVfZd7z83CkuuTMN3pLtNnsTWi14MPbOL+LmrboGFwJKEwXpYlawMpx31ZF6
4a57HhMHPECDU11z7cX2WUZgvhUs15h8Z1chJV9UNUs5JhSYjmxqrmNj8bN0lmzgZujic0smSlaG
Ch2Etzi9bVSh1Vf8Sb+9LkdI6DWTD27TXRcXu1hHOKPDrmp/2L166JnspYufKDGYrdGFYFZDF6xK
LGREemzf2b3iF6y6zdGA2oW1N47VrkQXpyRb2Pr4WGMKR7BMC0agHoh+DGu61KzirtJ6XEepFwxw
prIcJHgSGy0Br0b9hkIekXrobrgBQ8ZNAL4qUGNEh562fojP4WEqZGxEmwf/dVtF+vtwQVs8i7Ct
Wkh8e+p9EN9IjoUMQvBQUpkVq4MSEErpMw1KbqUqgdg+eSszBP8orQxdg12NU3CXHDtILiYgj2gu
6Jfeq64h3ubLdIKliMKFB86+vlImLFzwI7xWd9YPcgBfuIuUGnrYGDb9HyC3bvSVQ9pC0o4566aH
xCO+PI6gXneqh8gbnOAhOqgO5q1kBXF+oM8cObETU1Ujqo0F0BrPvpl/yTHme+1YoP0F81yxL+si
3GDNRFvvahOFA6BYmRqmAZZ0dK279Lq6rd0STC01OvIcVMrd1Is9+fTwdvLwG/aPof8IPPcxtIZQ
FrqcLgt/OvDKYXYPZWDUDWXf4ZvhegUmpNBzgwPX81WdtVMefFCNxDGlt+D5E0fFrri6wPepPgNE
sZ+a5ZhMu/dcdCsrhMtAm9FcuKAfDo8ltu3k92CMda0jHgUhCn8C+5yT+rKc63w0hjb32/vHGrO5
iWzsEoRBvEA55nTfzfcq/am0sj2SeoQQTYKgihFRYJ566o7lqb7Sj9lF6+VH5kenJpEFr/Pn+o8+
9La09dTiMbj5Vl02mAsuMUDWZ5gcfzlmks3bTMVWeydEEUudk0Rp+N51n/riQ5XXLjO+GXEiuc62
U9gVkJglI4vII36ceQqbH2ouvuOZd7weVOyXz9KOKZnXC+FDX/SsCUYYVv6MHhdv3JOL+Gq+VW8o
REMxWjsfSpkUgMQp/yjC5mhjLyfuKP39TD/W7Ekd3GC8MYbP50+cxLaX7GyV5VEli8msYi3V9ttC
nlkkSz62AWwUxVVIejBxbmkksR5UatR6cWxkPjj5q12VEKmry2AE56OVTZOZ4ZKcICp12UNgsDlM
p/iKv671l6WvePhOPL90258E7NU0wQ+XiLYtiYHJaaXw2g/NaVCq/3og4jNF1s3saTzYP8i+97eD
/Suy4JE91Y0qSYEMDVYn6K+iMnRm7em/2Sd+uzGr1YzQxCdPhswn80HpelBAHRLuUhedNNeWP19Y
1/p148v0w7YjyW/zxI+6KK5LTHXyzQwUPHV8bvPEVfPH1pIF5M11NJmBDm/eUyxmxsaQEmWaYSEd
amci+T43fkaxIQmMm9U78xVGpGO05mDOVL5dv765452OJqd9t6NucKEe6oN6l1zJXGSzhL0GFRKC
hc59lFPYNrqQ7kaTFSRtnxdUn4jbnegJMgO7MHWp4RZX7xiTNtbQ/F5aBZU5RkOjzr+V5/T/SLuu
5rhxZvuLWMUAplfGmVFOluQXlmWvmXPmr78H428tCuISd70PG6pUpVaDje5Gh3Oex5Rg3Njplpdh
+VpOPzg2SrX4lEyujpZJGBa9NgC3BlG9+/I3iQlF9OBVvTb9y0oO/flKJVUOkmVZ4JAT8jM2nojM
sRGOJZr056vfP3SZtCT0rhHlDi8Ob5mxSyzzthp4Upi3BSpp4jT3kBIrft0f1MUuO06/hrqevQ/C
OOKxMski0nZNchyO2U2DKqTkRne8kgjvezC+V8umvjZogNSkG7W9DhQeDQNPD8bFBikZ5VyFHq07
IHnPfcmXPXL4g9UtVTcQGXUALoqf9o/KPFeVgiD+SjW2j5rsS5ZNLql5RBmbx7USw5jvAvygsCsh
phcLqycP6cwzrW0ntxLBWLCRkbJbKoiYPBQW/6pTKwK5uuJn16Iz+eQivjGd8rB//XlqMfac97Kc
Rjlkdpk3GXcqb3Vr0whARoapUdUElgmjkyB0EZE64OhWaX+a+ge9rZxZqryg0z21iR1tzu+Xjrc+
urVghb2qv8Vq7BYKycIkEtVzYeM6j7GHgnp3J1tlkFqSjub4ZZt4fcr7gpvOYSWVCRi6MeuKQG1E
K/xhfssjPyif97/XtpGsZDCRoS2jSFTOH8wLrwfUGlobpGEuceIjbWQ1dnXFA/HaYK/A638lkwkR
mdCn1UQfeP2JMgtREjbw/VxjeMgFU4eTxlZ0Px5lWkTtLF4TftNCV8KZixeV85QlAj5lJyw3o6pe
anXP2+jYTJdWMhgrBTJ/h0Y/FBRPy2VQokQV/0Wc8jgfF5dChBlu5svP3HPdrOOsxDKXz5QSIscy
VBtPw2WYYetwssTb3okDCy1XNygdHvwtz0KZ2JLVQTtXGiQ25k3RuJH8ivu4b6E8EUxcwU51lg8o
iToLmj3ZX/p4mLL7fRG8z8VEljqPKzOlZaEkuCq1SynxauMt4RGTcwyPfUHKMRmnacJZTcBL1L1B
f9nXgp71pzj//vXZh2NcD0UgqNBCEtOj0CyekYxHo4yO40C8vCf2vrjt0slKHuM5gDKlmZEEfYIr
9FSxvy0f00vahUu9wOYhqm35fbwJNEUC9LwC7/8xG6uioRZkOv4RJbObRKhBNf3jBMr6dMH7XwQm
pYgks8k5jeMt41uJ1ZiLPAtGkbYdco68+a6UB70ILZ13bTmqacytDbHQuOj0WRDWKH4uFXi0r5Lh
Vc7v0/gJC20yz+dvTmestWJubaS3itjS2afB608UDheIUI5yGZ/oKDSGNydbsrGEcXiaPdkpH3gK
8w6V+Zax+PehhtpgTWNkEcDk9sph3z63LvVaSeZSC0MJogLaLUtTzQqq3sImn9UHRwMg5PuS6N/L
XryVJHbJCPv5ulnRHnEoPZrDqYtAL5tbOeD41MeAfNsXttmNWEtjkgJ5SmJZryCtddF6vC28wInt
/judZDAdw42dP0ns1wKZe14L/YANYBxk3yavSS2+yeX0wFGK/o69I6SRbfXYEmth1gX6RlFvKNCr
dBHWFuBuZu/8cnxTH/flcWyDHXWcjCWKyABxWXfSotMw/Oj7k2n8AQ4VChkEkN2GiOVoFrqrL8Y8
jE1grym9T4R7rXrs/2jpcS2D8VBl15pSJFAZdeQtiWQtot8FvGb7VmyBDthewCyVCNKnj99HVoFd
IdEssYqmw5CJttbFb3JfuJqKeYWq5XSktj3EuzgmR0sjiUQ6cMFgcoFiq330U9DGxu5I8Ne+IfD0
YnzvTEKxz2mGrWTpBR7Jr2HdgHY49kJFcQB4/Ae5zPsx6my3pqyz9BcKuZZibkUPvkeq7CxG/rqv
1f7xfYJLHEwt0SddA2ftgOlSragcre8za5B5OAabhf+1QowrrwCiHQ8Lzq9x5pNwEx5a4PBKfnnZ
In3nd4Z4ijE+PYqxFCIXEDcpmttXoSPqgzuGtbd/fluZ2korNlOL9BRMdJSirRzfxOVWr3g+nKPH
p1TNqP/XcDUqTIepXn6Gts50ayqdDmTkit3ZyWQHJsf+tv3e3/dKP6d0Kzerh2VdD7St3BlHCag0
cv0YYt5fFDkJNU8/xp33JNb1jNZQ0tnOzYdpvupazjf6hzj4rgvjI9RlXqro/I7L7DazBKtwpkPy
Noj2ZKePoY2xIz9sOaF+31/o59f06gBVpc/iib53WpARBZl5iOrgMh1TcPrltlS97dvh5kN5bYiM
eyqTQQJ1OM5R9vXL3g0P5nPiGaj8l3bxptu6X6CQZ1zkD4XNq1bzPiGTIxaNPjSZSV8r5F6UPbN7
asr/aCWs85jKsJ/oNSsA6BLdaoOXBJwkkOegzie8+mCR1hVC3cPigyt0TJyecnOmdtBbM0pgjZ/Z
/AUlziVjR3TrRUuKbIRayVHyph+R1+L9Hz6VTxiHsRFpbKW0Z8nmkXpznBaLupoCc05U6CPWjHQv
zPEIKxJ33x55ImgWtzpMsZd7taRVsGl8NtXeknh7fxvXC9jPoIXRVfCLfVpfE1qsFnT6JAOCd5If
ZJC1oZkWS+VV2AdCCAwOYzhI/aQQf1+xDWP/IJcx9rZUCQC7oVhaf48GkPz+MKR/f3YfRDDGnudV
Hhgd8jRjeVnADdtyqvxblv5BABMbu7wqDD2DDuUMBu0Yw/ZAOHTFBwwkSm7jm47JuVtnuFsmaV9L
ZLuRUl2DWWCGRIpbIoGye3hu3dEVXaCrY1wpuwiv5IfwR4OGa2FHf+U348UfFPM+/AlMXprlQKmU
JJxqGd4NeNiRgTdwzzFJluGyaLS8nQiUbIS3vL8a1etUfC71r9WfzKh/0IUJmoMkdEVBPS4mbR6a
IzKp02C1nmY1X0Qn9/6gz/FBHBM/TUFNKkmBuL4u3crs3TEB/F5Qfdm/Whve8IMYevVWPmPqylJu
6UigavjheEQ5sjvFKqdM87nxr4CCC80aEIWCc+cTZiGJ5dFcAgyNTjfJY3JsMBZY24Gju4u/3I/e
cof2KqZCArfhbRp+8olnyYYiA0nOUNGx/qifKfWU/hnT8EnjyuVdzn3g0Xv74ZZBADE0zGmI6Ehh
4v2jADmNlV8dlTrzl+g57S6F4liY13Hid+ALV3l9z08Gz8hjP9gkZ8mcImKSoLsRx+BxNnI7ThVf
kwHPSgrep6NXdE8/JseJgL/a9Q3iFjZN/MUBu8UFTYGr687nmfznkiWjG+PnJyCpLCPtiFFaBtmO
EJiHA82jZGc+cFcVeCfJmEY4Ch3oHSGtdGUfg5Wg6QZEzC0lysZyhk3T/OoU8/m5P105Rks2Eowy
ClL0UStf9a75Unnx1+6CHLXLDLOV4WuCtZDCH3Vr/6JvXYSVnbIY0uBeHOcght2M4c3UXpbx63/7
/Yyr18UlEQHAhp6KRqxmGQ6toXIm33kqMPlNBybErKQuUdGPWXUKRW9fhc0PYypnyi4dK/rM7y+G
9n8hOu4ap5Y9lLSBy/dc67GzL+hTPkMtgOKCAidRBFAVI0jTirFRUigy6T+K9lKVjphr/28imGhV
VDmQGiHHSaJvcvClLl/j9nlfxOeBGUYNxvWV2iDUgPGndWq9t+kSVY30HSW71xh3FnSOtYXIiB2n
f/34gWA6g48es040ePaPPlfD8gOyCdQHKVyw8WpWt0ThbFvTy8+6PYBsy2iEArlTZRsaIwqpgyKg
qhpGkxO0pYtG7FWetjd1oV+ZQuZHYcZ5vG5ZxUoke0NHYUGc6iEyblKrFUJr0V/6inOHNn3sWgpz
T1NhNjtdofHDz6+J3drBcX6lu6aZi645byzzc9p7/lS/z1FjTb1RtUyg4uhQFXCjMXJ0obtqZfeO
iBHy/plnG1yJjOUbdTyNwDvF5fICvz5lD5OV2svdYkeH3DMAfcEphm55pfWBsregDGJNnmCMQQS6
iQLo7MnMcUxcnZigX8jAeW7p8A6I0ikZE92pyBI7+0Iprc6gGhbnbtPvsmP/bNcrVYzY0CWqFbqH
4CoGQ9L8OtnmHc3TJh7QxbaCAC7GZCF4ATCq/PFGi/lcBckEd0V0GwOphq9700V4Wb3lmT17/WNx
x002try9uhLJ2Ikegrp3mSGynu3oFojTBwFTmmHqmq500jzSWXS8QuA6r017Wcll7CXGbkyth5Bb
AVlPnRKr5Vnk5/UNeulWIhhzSUY8vPLzaYLCrgJgiFM4rR84803xNtjGd+wyWVpngfTlT6xmJZie
+eo1gX0/MY3oMMAkOdoJNXRnAYZpYYGtFv0vAaRwzr7ETZ8J8jVdwagh/mE+okrKpVQnoBtHSWtr
jXiba+RprI2nfTGb32wlhvlmaSMkVdUbstMkANXuZWX2ypY/xrSVa6srMczxxX0ephJ9jI2UBK31
u4P40Du/avX/9eSYXHvJzT4ZCFxKMV+D8FkQTxVv3Yz3cZgEu1VAWRzSErCyXIdtYU3pKZt4ra/t
gLY6NCYZGHIwC8sRpIBTxBbd1l7ADZlZul9i15lHLriZFigAOzbBxQxaDfGjgRM0UwbASeLNsBCn
MrpDNcsXOrbp9LBCOyd11ZzHLLz1TEG57bdIxii0AQYRlGi2VcYw2brUF0djCBtrrGo0jmoFe7Sl
eLdv75tfbiWT+XJL1WRZP4DrrdW77rrPVdEq5kS4DrWKA4/GkcRuO+RAgJ9L8J2DDk1OL1Q1Tq1K
zMqjkua8OQCeKOYSz6IBTvKR0qfEzWlZAqyVKaCBIPXP/cPjfDAWPbwP5FrSEoTOOLhVsfbVRfZQ
fl8E1wx5D4ltT//+oVhStEKqzSKjzX+6UfHrxRyMlmAL38h5wRobgiKSuoq3UsQ7S+bSyWiQAhsC
coPhZmyJFTW5peff9g9y+2q/a8dWMNMoiwo1pHm+135DycgXExeUHYNreOWNgHkOd18gR6tPaxS5
FAYRTfrnwhe7m9j0h+J+X8S5d/gpsVrpxGQ6yUh5PVPo1Eb2hL2b1McwSotFzsxtuKOcPIWY8Nh1
c5epIRTKw9wP8uyiBGKwkPxrJHuab6x0Ym5WOICpdEkhxjCfMSuddPei/kfvlpUMquoqtehQwFAM
HTKWmzKzfu3mmfY0n3fz5gMvPHIuscp43WzBu7alWX2ePevGq1h+MaLenpXGmlMe7RYnqKhMKBaU
aShCisaTT7klDa3Vgd9L/laKF2Fhxy3H43JvFePcQ5mAxpDgJCf09fzhKNbYdAn9bHYpJmDqTTw8
8+3sfvXtGG+hTKFSpNRbgHLHU73CwcCtr+BJNp9xXnmPzs1s7V0c+5DWw1pbAmoqY3OZT26bfuXc
YXptdu4wCzOuwr0X8QgBfQZ0Mtnubuh2dApKD6s+GofK51kjPaA9gYzTiIgwTnhaYryyOzXxa4bY
GGqXQ3c5T6HVGtdjo3FS+W3PQXSgqCP1AGHbx+sWzEqtYoOzcdRpwIRyGLQWjD84xH3zrxcez97j
b1HgK/0oaigb0rcZLVWBAKMcj3Q3b/+DbRvEuwTmMhc9llG1BCmiKPVWhWdPrzztS/i8gcAowdxh
OZhlotJOV3acXcmK75rDuadxwStb738YlYVONFutr0MZgkjt5YDGay6I6XGU4Z0X8/ENEupirEIG
zSoCwdVLiw4QqyhLOZ3sy1bimqPFM/J/CI2/PxM715MsphrI9Ay7F+3U+8szwD18wR/u+EOT2y4X
uGMgq6G7REweX1Z93U10AyDU1JdFkV6qNrmcetGb5MWWSW+bWcA7VXpJP1/i3zLZ8jL6YnFS0MGD
7NLwR7/0tUvMEFkqRmF6sA7tf8NtM3kXxkT+Rq9ywxxh8rNxa5Dbof2SS7z0bNsNvstgwr7ZtEQa
Bigknma8u+K7wFvsVwUzrg8mt2zyeRPmfMPepTFuQo+kWSHd+Z33aw9mdoEHfCDW8FPwaaGmveDi
YGxfhHeZjOOYtKIxax2PZPQDvihoSgG199QdyMNi/8JW4N2B7bTjXSDjRurZVMJcwZHWwu0Y/My7
1pJkYifo/9Y9z8fTv37PIJlEwFiUaiYtvQTzldlcZNHdKPoqD3CK++EYb5LNYFgiMg4xwnvyG23q
xX8pkzvZWHvwjOvoFIBQ7l8vKn+0FnaDuEvEWiEJQnRi+h35NjZXWfiwf8U4x8cO3dbCQEaIwXzF
pLoNcL0XHcB1wTezJpz4xTtCk7qWVfKrVXE9RyVEqTf59eJEdnjKXWr7iopeLK1TNlcTr3XOlcr4
EEMgc0VoS0+9OaPyeeJV4uR2/7rAbUnfGkzwLbyHJccxm4xPacahlgLqU/rqpz5/nwV/kQ4KOfY9
tvo0jkvmOEl2WzHvomI2DHqsKpLu8kUAaKNmcF4uHB9iMj5E7TMAg7UQ0pbXS3moat5kEc8OGZ8R
ibIcFlQL8STWdnrIKNrZYbCja9qoD6zxMQP3NY95aVMtImkScILo9DzzoYxICjPVBOrxWP5QQawd
pxLH6jdNAVTvhqmJQC3+FKPbLhEE0Cg4i7SAz/A1jxIryn/WijsUXqzyiFy230WYnUdvFi1giQXm
nYxO6XURhTZJlq6VdnJDJXDyIvWTqLVlMfbkqfhLz5NLlORuSjPzQBvg7LuUTYNc/QnMPR/UziRj
ijkZYbpVk6e8lSyB60w2Y8xKCHOtp6gh8zBRcIXKHu3Az13lRULrNgJir1w70v2ANzVIJEKbt1l0
nq38FHFWohmjKSsJeCk9RKuYgQsPkT3/nAE2Ph1Gxeo90QuBLKWFVnT9q/WiufvHu2mzK/FMChG1
qaDnJY63xxCccj+g2PjfBDB3XVKiBgy30K9Qv095Yqkdpy29nSOjnQpOHlnFfxgJWiih20E5RloX
1BgHxIHBLV/KY4kJGS0/7quzaSmANNRR7DZF81x9XIUdMxOzrBjQ9shU416P67/CVgRqS/I1j7sL
zM/wktbtK/gukB2SHZSywb7HgD6LOGX5QdKN+OsoaMCVwvutObWxlNWWiJ20lxEX0wRHuUEGCzyv
1WINWVfEADPORO6N2ezLrP4s5sZkBRbKyYDUU5LVVyMEPj5JHDCl29oUoqXcurVUWIOoekrSHmOd
Nzr8Dx/993dguw5CmDeSTIGiuhBttfoUgu0F3GamP/n8WsNmOHlXVqGHsfrofSkgYtHydTsrl6ne
+klWuwtgT0io2Pv2RTO/T+5gJYpxdy0pSWvQWmiEkcDCS68aVz/JB57b4WnEfL5gaFS1oUXyGVzi
QnnE/I2dVzcjtrH29dl03yt9GPdmYCCaNCb0IYsbAk+78Ev9bl8E1xYYHyYvSi4qAZSZvlPm2uUQ
UZA80cO4jV8/c4TRD7D3gRhvo2QL2OxpAZ74E7LO2B3eDEe5UjHck9/UvNEN3vExiczUgYkyUqAa
qJndbP4OJmNrJDwfvV2NXH0l5tnTiWMuiBmcdPOyoBo5PgmudJ2X1oLd6Mo20bLmmMVm2FkJZB5A
QQv+PImuuipZcFKl7AKAwpxxL46nZvna1E4eo4B2LoIR3nr0Kv1R0CxtfOHSj/N8NEs/37Raqsl0
SYn4xS2FjJ9HnxLyGBezhd647u3bIE8zxkdEPTBRCTVBQTtKwtVSnQTtNTXx/7wq4eY8m/r+nQjj
J7pYbqqMrp0OmBw671w76V3sJ7rVuZTGIHSWW0pkwJuS56nIuI1en+JOplBJavU4YTpjPAwFSvGA
Pg9f9w+T4wlZxgQlN7DySrGsTQmjjdUhMPxAlEEo87Qv5/P2F31+r46ScRzZnAuorkFQ/IU6jsyp
/+oOnTs7MwghMN9qmz/2JW5rZhJJAX2HiWnvj1FLE+u+72vUDhd5fJYLgoc4IDDLgDih/nNf1Lab
ehfFmEleqksjUUwoM2vBz9pdynoOHgNeF4OnEWMVUllUvzDdDNCQjGJ0QK6hiF6Kiv++PlvuCZA5
2OsBOY0JnMSPRxcUeVBhTxgDSfphIjdd9AdZJHYM8GEkBf0EFr42GsAMUtUZPo3SWHpkWk16iufv
ReelYB7e12Xr26xlMa6WRE0aKhFkVSqgsJ+r/NTxFkH2RXzCGqqrJpr1GSJI+12dUqtOwPLaBxxF
tnyChvPSFUmSZJOdvwtrIoglbamCG8FT0m+CrFqiWh/CEVNjOE6OuM3+xVoeExQN2pQG2fWvkv9w
pGwI8zmn4CWz28f3rhjzhbIiLqJYwUWthMyaZ980HlSF1+LcNOn302NLB/k0/m8po/oun3Sv/hq6
8g/xu/yi2uIhsEGFdr9vd59XQeHwVuenM/4nLecxIbRuRZk5X1RrcmQ3PWFKEyCr1xManSAdiazk
r+T0Jw2htWT54/WdyBKRqcCBSvVVTh7K6UJMH/e12zxOVcJStYFZaBC9fxRRpzqJikVCZWRpGwx0
ayV2AFE5M5/25dBvz6ab2koOvRSrp4fUD0UmaKLsdHmIw2rGSxVrQ1awCIdsLJ/boD6Yc2b1Uerv
C94sda4ks1AQpAToSUwRawXAnZyILQGLLbcVjIQSAOYhwdYQ/2PeuvLmXXjXV6Y/X+sr6Eqf0goy
SgZWD7aYLNEsM+Tln9vGuZLDRGMB41ySCki7M5mWcqld0bw3dYXrFEvR2ELsXMk2PPkAdzweeBd+
M2Fcny3zVc1cGcfMgHQK5qkA9co4xuh8nTMqLhLq+Uvt2JDMOLKuV2Q1phN62CH6rvkK1ntru3lL
r1Wv9Y3jYFujacWPig38Mg818/8ngjq9dXt/BuPmliWa4pAiL3TgwwpOhRPdKFfFt8aSrfFi5nkf
jiGxBYKiiZe6pMhi4gkYD3Z9RUcsUrs6SCFmb807wxMPzXDYvzQ8oYzLi8Q5Wyq60SwXbj75E6pR
PGxMngjGt/VpqqgBNR1NfFSwID4XlhRx6vM8+1SYfA5er8Dx4RYm2OGPgY4t2OJR9SkHcejxGnxc
adTXru78ANhHJaWwXK0b3RKXYtw3romeOsXU/5MX9erqKYyDiVSjVSd6GeTqi744nYom33HfCjYL
EmsZjHPR5Uop2u4c+ZJH2SboTWk/8qPiZl95hZzNp/taFuNKJqNQ24m20JcXjD7Y+d1wkWLoBi9r
V4OJR7zlR05AYrdH40oywQyKj0XJ2YrMro509yL2NXq7MlRdSic9u5Lkjg/xsPUA0OieEwEYo4Lh
to+Wgjpi2WoZffnOwN+a0cgR81NuogsyNcKX/a+4fdHeZTHuKu7JkrfDAvorLUMTTDVr8VvQIs7b
TZstprsvjf7ln53jb2lsk08uy1TqNbEBK0IZCYchVe7rLFPC0zwH2cUykP4m7BqRc9G3s5i/pRKW
t6DSDUBYYf4SINkdmqZKPzu5nvN0o/Hln3UjInMdsh70aIZOGidUjOelW27JoFxkoHIZJcUyq/JV
CWJ//zg3X9vvlkLYmSBNGKNZo8OKf5PdTW9obZjAkqV4fwQQ1j4PcXxzpXstk7EYgCUC/YTWZcze
AqRB4BOA5ACa1Fbd8nJ+pZXc7ETh3OMbXsbL+ZBsOjqqkV7WKhw2yQyvJq0zTpG3f6T794Gcnd7K
SwvSnJcjPVE9+JZ010bwTYl5fVueGkxwkxIDi9W0kit0tox6riN+oQTXuj0ax/6F5iUFd5CQJ5OJ
dTpABcZZhMy+/jLnN1PKeXnxzo3KX50b2IlJ2rc4twiYgc18qNUfU8mpdf5DxPl9kc/J/EpIP+Zj
KtC3sfTQObRx0D23L/Xx/8Mv9w/h+l0Wc52lJJtDTAGho/cyYicHUxdvgTfZ9SVBvOFhpnOlMS6/
qQoF7OA4PnJHcfZqvzksJ7qITuebeAUmnts4X/HVOTYS4M4MaoDpz9lObqMzJgNGkIlVXy6udhC4
lU6eeTBOo+ga2Wgj6NdrF9p0F2UPYv6yf3O3Q/bvD8bC+yhaLRsjHbdIjjHgzkxXAZx6cuLlcZyL
xHYqFWExZiWgPig/TeKVyIPH5Bm5zHiHrpwQiWlFnzJ8iqGNmQ4LJJztsTiR4N/DSdHyxe9cg5yx
ZFamIKdzrNR0RotgsyjGZGmROLr8sP9p6F3ZCY2fHtmY8hVyKqRApm1cNFloVZoXEF7WxpNDrXCl
TKPkfZpTCsXoGOLtBwcByE/B6qzMouOWwlV0aPzgnpdsby7jrA+R8RWJCcZWjc6dV71NYVvn6/g0
JeCK1H3w3vjzJYV2yK54IM88U2ScxjKqQpDSheequBul20DmvPN4x0kzntVx9mbelj11E1L6GoFq
cF56p06EgzDycife3WXcQx9m3ZLSnEIGUWpxQzsGxCMXXDdLo9yOIbLPZVSxxCmnz6LmhZwqr7gB
R6m9nKYM1hF7mc1D3ed5WranHhM514dfipWHAcw+toQHunE0J0xUC378EnMfmhyrUBj/kQE1Pqyp
MQ7dXRM8KAkn0u/n8IR9NaezmJQmtQp5/irJblS4TXlS4iuhd/+T12AHzZYxHouJTnLKyanKH2fF
NeVjzsspeeowPkNPlD7v6WNLEw9i+qYBkLjEOkKvfOtnHoUmJwoqjJ8Ip1gF8ic00sSjpN1Jkj/V
f7KiomkSdTgEFVs2R0qLoqnTEjL0yOqcColL6JJXVBi/YF4Ii7E8J7T9NF8JZJTK22AhiQDn3rrZ
o+hmAAxIfvYOrfJlgBvnlQI2z1CXJQPg05qK/350SnKRBsU8YT9lidvHdJ4dQ269Lh85sWTzFr2L
YcO8mg+jWAUoOAjkUghup+E//n7mloJbNNIbisrTNVdNcFFkt/uXZ9Ojrv5+Jt+vxTxsgwBmbTbH
uHoOR2JNla/Uj0lxXZpvo8Sj4uB8FzbGC0U4o/dLFaqvxMRPytsp4TyctkWomgwkIVFRDebTq1ou
NRMlh5rN63Z81XrJUoMf++fGk8FEokRW+kHUcW5t9UNsA7udfooj7x1DP+6nMATMi/8pwjZe60xo
myaEIqo1uuV97GJ1lzhKZCNDcquriIeVt52goDkuiiqogzFA+PHSRE1hkmBBq4j0QJ3SdFuMm6/i
0l/2enMUwuAEgGrbDAJA3BfXTVhdYRriGinbVaT2lxjHvZJk3d4/6E2/u/qTmINexrmpwrFtAB6p
37Tp3FqRWnmL0NupajZ2aSqVtS9x89O+S2SDf6y0oVosSeNk7eSnQv81NptDSRLOpCZHMdbJL3oR
9QJFXxya5L7VALkRJ3YpmbaQlQdhKjnnuO1/V2rRv2eVpamxaZoKxY4YQjBe53g7mm7Q2e3Lr95V
YE8c17Kd1KwkMvcwbyPgkdP6P215yk/YfXDQbmhcwU+A+5S47Vv+vP/puEoy1lIH9WTmGUQipF2a
1nQMT6lNrD4GVkvqgUrc3xfIsRV2rKqREnWI6JqYBPhgbbHE9CbmNW82Q8z7MbLzVEVR5GM5w2Mu
wLtpLgrC7e1v+pmVBCbILFVtBjP9UOJpOMZ3uf2dMkhgYBCsun+WW6+EMRGnS3q1qWk7gJbMp8f4
ROkde0f5+Uue8rj/hbbfySt59HhXdh+3SpwsFGRkzP3qiFG0Qy9YwlOBmUhHPmj3HHE8i2BcKFjI
xVChHQhQmnjDA9D13fjSeCTYtGis2iueMrvg7U/Ti/QpTpiYwNBAdwbSM6b9nqiK3INgBUcqgCYD
NFbTfLNUz4aiW0P0INe8vbDtbvhKINPZg73k+rQg+oFhzcMo5q1yoOWHsLQCr3Pp67m/4JHGbvvL
dyUZIy2NXJFaGtWj6i7WrUSonAxIU/2dNnNeLtsX7l0SY6F6IA7yQLvujXIvaV/j5WHfRrZN5P33
MxaJXqzRVrQCZWBWQZaep+a672RrX8i2TaD7hLVi5Hcs8FG5GH0YSnHjNBo2s1PT7ocnc5Ats14O
Yr7cptXi7EvcVutdIhNgQszMqmaeI3koDNmSMCRutZEROG0G4ul9UZsVB/O3KJZltBsAwBjQVc9U
OnXTbQscRtVwht7gyNmc+NTeBbEZWCfHZSNRdg7aN6cgyZkTeakt38jH3qEukpK2lAeVEzq3LfC3
fuzmYCMnah+H0E8urtP+piWczJL3+5m7JIjFoseUxnqK/LC7GaW3/e/zD4nkuwLMFQpTUcvFFgpM
32mukdy04KQrDsLVAAz1/FYEJl37PPDmWHhq0Z+vXP1cCWrQULxJQffj4kFaeEuj56LqZ0/7rhfj
3SsTU8USxZIavOqxugx8OvMeHAlCmAQePCAWn8FoaeDUXBUhhrursN0CWJkk844W6knQDGqSdOky
PWDrHnB0lBy5QguApzDvRJk7XYvyPJp0416OXpr2TZaf9g2Fe6BMjmiO0wJsGAgYae8cSwQ6pnC6
i/Gagu6bdvDQl5aEyIl67LV2iIEVanLuwj+kqe/flMkZ9QZ2Qij4Q+cYd91RskI3OMdrybX5sIL7
XlJmYzWW1GdsbkFhDcuy5EiHkXlD3DwRTHTu0KJPxxC3O1YuCMww9EjyJ2WJ30Yos0Q4ikDqVKPo
AVl17IG/mHF+P+ejyCLjQOYRg8h4huGhe9l/oRSTkaPfYweD2kIJ9IAekAj7prgfUwBG/tF5FGkO
1KUAEsv8ol5uSH1ZttgGmjhieB+H/nzlo5RKGcAuho+jSPdoCDjNAHCslhu4eGIYL2EoKl759F41
nuaTL/mBuqnm2QRqdXQ/3Kde21m8/sa+swDc+UfV5KUQ9ZnSZXWx4bdTf4jrzt3/SDy1GHcR5/HQ
DgXsTm8e9fRKEJ5D3k4TTwvGHahxVyg9hfFPg+shv1PU1/+kAjucMC1mExY6TmlJvo4yLGz52pH/
lD/I5zfRyshipQ+ISWNEo2Ps7mrIM05itLmo+54YyecotZKQTGUMOkecUmVa2aPwQDEHKOgs/Xfq
C0+LPXwzgIJxHpJ74Fka/cz/HIYBs/jR0gwgYlUJDUuF/CMFb5B6klqnaa/N+kvbcLJ1nis6/3yl
apurYxecP9iNdjd/A44JEGDVr7TvjgEhj8/EvRnidREMKsC6xba5wpjgnGIMo6frpIpxLMMHwANK
lk6OivJtAA1YrX6t48sh7m0eeOXmV10JZssZ9YBSpERDoSlZ1VGnhZs7gq7/dEDt3F2Q3wAB+oFY
sqfa/BbB1gtvLZ2JW8kg58FMXeOYB5aufg3MJ6F4idrvhAsdsDnxvJbFZMB9M4/NQCeeCTqJ4HyY
PDoXK7twk878o7tAGe5L7ywuORSpy+tNbJrUWjpjv0kvdUNJ82/1gQIZ0Rnk8iq3Kze4mR3lL/4o
x5bfXAtkghugSGRDoAL7KrLi4ptYPhYqDw2H9/3oH7G+KMIojSGtMIbaZAvBy1xjQQ17+3niFTrv
CbjlAtYaMQEuEQyj0yiT14AuXNpc9mWPssexmNHA0I8Gj7yepxsT28iohEtPHzShCs7T7EWR70h8
nYhurz/uxwfe7WchO2Ml6IeIihoxJKB6mZM+kSMI069LL/N5TJobhoGhAwMhAqUjZNqMXumQy71J
HzR61FsxRkezLLCEXHT2leKJYeK2kQtxotHGQqZh6S753siPAMfhBKUtIaZpEB2jKroqa4wumPsF
oA+RBycHY6wqvCnLVWpI9r4m5/jMxB4EvncpjCrzEgt58n+kXcdy5Liy/SJG0IEEtiSLZeRNt1q9
YUw7eu/59e9AfadFQZzCG83i3ll0RKUSyEwk05zTQ0pxCf5Wfzgs+/rYAJdCVindUAckE8A+0rGZ
gQ8F/u8rdwIZMklrYx4Ai1RcWw1w44i1s5RAkmrLxAj6tBkZUyDSQ4wdO13zMIe5k4Q/z5+aTIjw
ooVVGNhJtAAfy7rI6WVrH/89G52hro9LzKtYU052YEGPaQT4YZ8+mj0QYNksadtsuecbOcIrRbqy
CZscqsynwVN3KWCWNCxwAUVqH/qK5ON0I+y8ESY8UxnDKECrQKk200CVXTmRZmPm4EcAjomykPjP
Rkh9I0x4lYYyiUlcQbN0Dj2dXbAxdGLjewQ8xNC8HANJmXXLJnQL2JHYBMYCoyocZGhaQZK1luqN
SeHXkfEjTisnb3NJPN3Sai1G0AqHp1kkGDFUE/q6hRp8+BOIt05k3I0kcFE6lZzitloWyFN4CAKJ
y1u3jbpimBclQ+E15mlMUn+favt6CKisNrPV7LJ1EEv9T5K4xGjUadXNVs0tMXlsjnwclO3Mm+Ta
9DuXk2Wd9+Htg2TY/MbwpGWIfagSi+FtZJLao/ZwCIviUJTGoRmJU/YRVk6Nzo07KTInPy0h2kLH
V6H8tFdB0MQS4RxbtuoVFLs98/gtj/LeNWbUElnrpWP915gPbvvv6f4QTdZyhbeEmW3ORjuo4Xh9
uzcLfMkSpZE2Unhn5ox6Iq2FHc4lg3/XHmA0Mj8ueg34eia6lfOU7KyMJIekqrW7sjF6N6kb2w0C
LD6ev9etbHStqyWcMeaJ27ZvYEdZ3F8tfe2OpbVPreKQEPueENMPKn1XUu1o5cnjVIWHOWtuyVJ8
Nm1Dkif8g03/uW9xrdlSSWEHyI495VDgOToah8ALLoPD5C67DJT20lScu/+5GxAuOjTTJu17COyY
Y3H+MhAiOdmT/j36lVwXu2KfS8eqedA+J1J4cSMbI8hh+6Lj+Mv24zsQi94HN4ab7JRb2Rzyy7f+
OWlCPNLskvRjBWnZMb3WPLjsCz+b9lmXMqZth74/lycGpCXX0lBNIEqtU2eoFDdZbjRLlvmb549P
3KSusGocaxakYEo4T/eGJkmIZDZo8/tbxRwVgDbTNPUgdlb8obiqZ0cJwf/uFd8Tdupsz7buzPZO
B9bIIHmrtvpNa1e0hceqU+u4Kgm/rMsswupCC/h3EN6c7GtMqYNUWkVkBynSQVZQkd0cP/OVyhbI
xvphhNzO/h4pu44iFt2dDzOyaxOjTJSM08xVK6sfev486f7535eenfBF2BVaHKkGBLS7eTf9qPfW
EZCbbrGzrziMbgNQ4myvf5W5M//ZM/5lCwFkMAEftZjt4FV67LDmzg6J09TfiB66EgUlccMW4kah
mUMOmPvBM8ELCPQoTFCqR46Zgpf3I+PBbyxRCBtkIHVIQjjBXF6k7IoNx/PaSCxOBFMM1YkN5gRl
muiT0h3KsHDsWbLQt5mrr15xEfSlKKZs7nIIyeIXbF7tQD31x+int7mPbFAyd7g1FrE+MxHAOS/U
zKao3MECx130aPv1PjW9KHOWX4FT+uOhBfSmtEcnMUAqxIzBnoM5VSGVc5jTdJdVqROzFPwvjSRT
kN2ZECXSUg30UMdxjiA91C4W47GmMi+WvMdUCBNxCyaKmp+h9dXatwz8c7zhnsxOCriFXXLXfvuP
sY8KcQOLLUwvQ2gVV7dAqHHocKKxJPjJXuF3dZawTcNMhRDeOM6x1R1e8rUt3VGl2wuyWxLCRDJE
kbrkOMElxB7Q3OyLZHTnPvXOO7DsmRSHMMpCHbMYLEBeHLnLFw7wnfi6AlQOPs3lBk/pR2a61/4l
TmM0Y5LWSgOJjE4eBbdCY6ieohCZZhKPEscvMltBBlxBDq/ARZfmL/1udumpuFF24HBQDeSiudfU
Dt2dP1LJzYkozmkWF3bOLXGIdg3ByKt1QfFXnBciM0UmxIsl7UgQm5BCwEWBrdzoQQGJyImv0uR+
LK2X8c/4d+8jNSxiGQzYTi/P9iq1mJOuMKsgH7yac5b1+3Bn3DeRq/B6iaffS5TbDB8raYLxW6oZ
G1giw2v85fcbyZnMyVcOsJPtYl9W8t4+zJU84ZmMos4yZh3y+DSj5Wa+omKf64Un5WaSEVRtv2ev
0sTdRX2yFbswIY2Du4Kl3Z8TZ+DsQHwgvNj3si1nqUChRoMxHjqByokL7D9XfnAMQRaIZAoZhxfs
NElOwN+PM6bybqWxAAWMHkOaYXxW2JMdHs5bx6Z/rY5PsPyJlnncdzi+QH2k8cluMifPJZFeJoPr
uDL3ukoVrY8hY0lLJwXGjEKczJL0d7fKgjpIKRhGPrlLCVYeJYSEMY1UIMtHduZMnbov2qH+Ce6U
mjhY4gBKkdLJOZa2veuPXPGppHNJwmmokE+1mCGv/PAEdhFrN/r9MQGrQ/IzfTp/Y9tJ/aum4rsJ
9o2sazPUJvrKpcT5+tvszdsGsEQg8MuP15WjH0IpMAo/wfem+KqpcMKlZS36BC4/r1hu7eAIMIFD
n/t6+7OKHgyQxJ5Xc9vwX6UJUaQudLOczRLfRvGVHt0b0/7872+XeF6PUXw5ey1jDVgIURwHwRJz
ONRReqUejbvfMEvBrpQUd7cmAO2ViYpvqBEamFMbcYD9KXtMKoBmKY6FXK45oGwH8IsAE/mJg69r
WTonOUvxEa3AOGLnGgRPduazZHbnmkiOczM/WJ2mEEfQdsR2GcVpMpTqamVypjZzuuEmS79J7m2z
PshUDOsYJp5QkWVa0yotMzK81eqJ+BpouLoD2XOosY80m/SVIMECi6ABxJgKP2tN1etS66Lti31I
uo9E4FcxIvPWwAwg1hTQZyRfgnTXNd/6UvKIbAbglQjhyRqLsp/BdoDLaY9ZcZyyU0gkFaLN8LsS
ob+N8TEWC43BavDtOj0E9ac8xpwEXZy0uB3Y5/MWINNGMDVGbDXqcmijh76FWcil/pwikTovZKun
CVDUP2ZmCY/WxEEmFx0KGajiV+aR2A+aemmYuQvoHUyPX1XFLkw/8lKuhHLVVy9lnC66olQonDDV
I2jeG2jlP0sUkx2f8G0XK1YYZCU/vq+TP1yW93w+iYIM2B19zY0uQHzhlRKn3QxAK7249az0okqn
Ac8ZNh6GwxF9/CNLesmFyUQIr1M+JDRuVX50+mVuXqeNpHAi+30hGnRBkDVlAntYmseo/4FFO8mD
txlBX89IrBSzNLFK8NUgrkVo16s7M76gY4R4+nDeALblGMzCIJVtMjGj1IhZFSNWY7zYSvYmVoCd
3LT+AimuU5aad17Wtq39kSXuoYehDnIyC9lrmT3oKNkOn0rrQ/fyKkJwmUVX015jeHha/XnKY4ca
kuC5XcJirxIEh+mVCl/YFZRovKF0VMAQFP5yAJZZA3AMDeN8uTd2jqxJIbkmQ3CZaJzbcbKQNCfR
/Zh9rvofoBbQpHtSshsS3KZLLC0udChXF+3VMulOYE2+VZn+eUPY/mpaHaLgPgBAz+a4xDVRAGna
OL9wb+wxOoQhkcKV1Z+3c7tXaeLQnqF1UQl8V5SFMUjGLup9DuS5OH6pwqhOdJe4so1EmYJiK7gj
Wagw/qHGgdANLwEzQ50AFojj7FX7gUjCneTeRA5oBAs7mTWYR64PV7pZOLE63i+5IstZt9/1P8Yv
4rtXTZ6l5gC1WOGk1MWJuiMYrVDUItem031u7qwb3ecgLbbM77Yj7qto/u+rR6MblKUIuIpBCuYb
9VfkYrDkYnDAZmw5w+fOTU7S1qfE60Sw99GMatK3UDe5ZKAm/fH7bZzuup3qaXd8+hENyWfZGIFM
UyHChEaNlEaFpuVyaqcLZklGZrbrkit/EIJJmHTABOYhjDhp7Zqn+JD5BDOCmZseTd96ookrKwPJ
dBICi1rWM1FqOHxB7X3NmJtOuXc+qMhECDGltIwkDXlhS4upoxaV0+sSL+O/8O6T9/XcRDJtJa7z
IGi49WuXbX7bV5+y9IGogASJHjT2c1YleZIsiohs2vHSBc3Ai0vFF7TMUE6IOOvvVx09TjlrjVSa
kLSbRd8X1QxpL70gfE0d2A4LqyP4BrBc5GqSEo0kZhHjrUMneUsMmkNckB5so3MMUjqJlE9qu/64
ujRuNqu4wfrKHpWEa3U57hQnA2pQeDX67KReSOPFtkq2yZkANEMXKX9boMjoowErnxEas1uAYB+s
WyBEn5Q9OEpxhvIu5D/c2t8yDXFdqlWbbAp7fM0r2MsCXNtwSEBad/371hiR4pxtPwGv8oSvx1aN
l77gGZaePnQtnzAqsU2oOu2cOqoi8bjzB2qIW1RJvugVED/xpdDF3hgfhmlxpujL+cCxXUJjryoJ
ljjQNI4VXq3g3YzCdA0v3tHn6hvfuk9vSy/2q2vdmQ+5KknypZcnGCeoWcpIHSD5d8NaO5RAnLZu
ePdEkVbs/iEPetWTn/bKFcY67NC1galEl5nh8s5GeBqJy3cy2R7oU1h6krmE7AKFtywnVW0AGhpv
mfKUJcxRlF3SyMYy/8HHXxUTHrQhjdSG8WO07phjgiuldINLAtRCXdo73E4JXkUJD1kRgcR+mbit
2F9C5QetLmz7i5nKJrWlKgmv2WyyGZNXuCugW/kck0HHrIbmLldyJud/yAf+6CQOBtv2ondMg058
LqS+5yM17TNHtAek9k3hStmcJEbxovvKDo05jjuDJwPMvG/o84xezSgpnUiu6cXxViJokAP2PMTx
6fmpYk+R7dL8QpexD2wtyaAs9HpyQuQIlClk5QTzVh40tJvqK+2GA1xPByT7/LpQFLopj9GBRw/Z
J6HMRF7cfaVjScOaFT2Ec1aA8SsnWprc7NryzSfj+XyIlAT9l4/ilaiwSUk3xbgx07qw2XNvgFXs
Z0iflx/n5WxdG54wdKB0gJRjPvhthFJQW50tc8C1RU9z9ZOyEyH7hsri7pYBrsUI12Z11tirw4TS
+/iXmqLHpV4vUjKsrXx0LUSI7dMQVoaSQghrrszgYDKJiW8+HhjCtVUsp6D8zYSopyRLmikBymjz
HV/OKkBAqtkOZ9bWwUSh25LHavvQXsUJkS8bq8heWnTbleY0GZdBUjpV752//y07W6skRL1yiJNu
eRksNGL0BgN/UGrHADXk3BAnIDKuo80X8VUe8ra39qYDfzsLLehEP5WfwVi2L12zwJZZicoHeCaA
UuDH386reP4YTXGoP29YE7Q2RM7pA7bAKvXZmiUfeNuW9/dNmWLWNCqsCy0uoiW5OzUPEbZ9zish
sT2AyL09uGogk1ly2+ODXBwlOP5kXXY7duJwH7PsnrZAEOz1PQm+xGgDxuEUGllfcXC7yI2GveK0
bvBsgwVd2be31S4Dsm99mV2PR/DreMYHvlbWfwG/1lUEDLopiRmfeGHJ5TiegDip9Mf/eKhCslQs
fbqUC2SQB854ooGZwbiKronLFZIBc513NVPcRU+tbu4ogTCapt6U/2BY1q3AoVN5ZtdKzEVm80Lo
6ELKCOWTrcF0U1aXJgNMbPlJcnr8w0P8OjcQB3W+LkMJE25owny+HkygX0564BQ4TWNnV5ZhjdFu
tpJhOqYoIWHoulWa3GUzSJ+8jI4jqkfRaD+3pA1lWLybWv/5g96t76ikTKjWQetO+xVUlzX+P5f0
2TZTt1elQez01iyjtlWMissYXc0vWq/FB266R/em+cWHlZRJin8v00rw/KLGCEqjoPOhjA+z7ufh
X6UpcYTNLGB1cIK3V2NUTy2fklf0H33zdco112w0Z7KoRNBmoFwJEkxmNlHxmICX4OXWF8vwTX2S
GP5mt2B9P4JLz1UfYWgcEkZXeQDDA75N2L167H3LsU8YkbsK3Hl/3hFkSglpgT00PQtg7F5YgVcv
XMLnpord8zJkRiA4NFVZlOl8pDsKMqccdzpo1qUQJ5uKoCsFgkBsv6FD9da2i9lWrDjFXpreUp+0
1hUdC/+8HjIRggHoCQ0xnIZ8006IE+XXY/eRZ2Olg3D/HZsylhRcB3atl/6QPViyEbRNHUwgoNqM
aPiPIALgCO2Ulsgzazu8KwysfCja7vwxbT/3RDdsQm3dRqPw7VXUahErZYcty4Y5+bXi1ADTD69C
3ZkAhRz7so7NpnmtxAnXok5xQZMG4oLOdrEt6MzBVVtInF8mRDg304zsrtBxbla6D+y/csPJZJSq
m1ez0kNwRXVsslptcfuB9pgBAkuVrNpuvuGr3xfdMAsS0IdBhSQfnC7exQawDL8E3UmToglsirIY
ASetqTFV/NiMSBwEdgZPYQFgNQDLM7eJo1f9F6I3frpoX85bHNt6zF/FiW3prGm1BCuFtWfpbedE
GT1EZNm1dXvQi95ysa9/bU3JTSXDntmsBWJk8G89RRoHM2d2quA4eS3wl+FPR4zXA2YemwJ8qhMD
WdOn5NNHJrLWQgX36rExP5RzhomsODpU2rQLGP3IN8FKL8GlxgTpq2pBRNY8zua9Kpv42jT11e8L
3qQDzTBgA36/VR7y8UKR/f3bn2orAaIvzWOeVBQCckya7/UdQBo1X/k8ueRkvXQcxydZNWL79V7J
FPyrCguSGbz/N/j5tel+ewx37JrvJYTuabgCN72svyo7Re4Wq68MK4rDNA1hfR12VTxezs/34BLb
W5fGyT7Rw3z4yET9yvRELOduGEeN9pBYd4rTDMNRTxRg9Xb+eX/eDLavJynSN3SkM3t9hJg+U48V
w7Jq9XPIjYfzUiTHJzI2VBw5N1NgIwVJbxA4/Kmo/5sfiaQN2dL+b0I6zr7r6ackvz+vwhYrmL2+
ECEW4OhzxgLuSKjqYYAYixXRLfHjE+9a8ZyxulpOnDpJ+SGRzL8V3n1Are5ICBGwAppb3IXjz/gE
RfsvvDIfAOK5S318T3/k9V0JE+IFjUI2FRqEVc1jR58L47kfJApt2hzKs0yzNWIbtuBMdt8xNQsB
U97YeOHjKncoK2/KkElmjiRyRC6+ZWbpECxIuJeSHMsI3SKzx4a0KnvtebR5dz+v+ojdRW0IaWDx
7qJidW5ZA5VJecyqO7X8RfLLXBr8Nr+n/4h7VxuLYzWxEr4LQK/QU/e0Q/PEm4qIe9Ke4uZrvxLF
/5RV2KMktvOBN+D4EC/QLV9GeOXNqO14vpIjfC0bagzYE95UCX91XgaqTXLgkGzfp8oldwBdP4Ve
/u28V73wW/zzrb2rlJkxCJhTC7oNmYuzPBlH9Y5T5pSu4vbossxe7Np32r0JLsxiFz/I2gTbtbOV
0kJAUa0wrTGrjCQRvfzZGS6Rvt+VLrvvMOKHMmd2UPZ7lFYH7E5bfnRanke3lTxs510EBZq3Fzyq
U5J1oALxOmq6Q5+6qZZeZj3dnz9smRghqExp3WMCEKraSwN8tP1MZ8eWkefxHzl3oUIikta1hTFK
CEmLH1rzaA1XUwYwfVkHazvhWd2bkHzEtZ4FKl8LK5TUUwC1MF0P88NY3c3ZMaTHFiTXMflO6CMB
JoJyrDPJx8V2bWn1B4jxk3WKMmRQFBSBsaPuxqu4dgjMpvnFAcwz0CL/p4htio3IOGv1qVigsm7f
mpHh5PHOiCrvvJHI9BLbj52dVqHZQEraOHTPfDDbjw53QHbHNy6Uoy6rX29/P78e5cu/rwLcULZ2
tiwvR1kD0XynHewd4HUwQMYb/TKXl7jBywGspFnpqC4F7/PHDFS7zLqbTGVXhZrk3ZMepBBZrDkY
GAmhFZapJsw5Yj6J79vRziX7yjGwb6erHyk8rQ5SCCQoJA+lAgAhL4+uauBKaXtdNkIsOz0xiIRl
BuhBmIcx2F4dTA4ZF6eqFkdihpL39eVLdHVLQ1yldTJClQE8CHxVEahcyWcdhMjs2MvOTRZNRLYn
RTeDuorwDP1OKznY7ZI7mBR62VVMIwfDSU8SDTcTytVlCQHEYu3SlPaL1eO78zk+DYfvC77WrG//
j+EWXnd+H5YtU7ctdBNsU7i2bETmWuVIKIfvA++Gwq2/h3v1+wQXk49dbRsJo2ggcKAnsUxAMMZY
WiGk1dbsWXbkV6PhqEYjMffNHj8y1z9yBBdLSUv1KocxJscRfWqAmTeH6QQI5me5Tvy33p/gqyzB
txJFJfmypEjJ1WZndr1Hk2eJRWxf0qsI4ZJssx4Y4AtQc7O8escnkPiyya2G+aAjPaS+7Ot2u5yz
Oj/hsV6aiHUpXzbtZ6c9BVecfzY4qkfmonjJQZN4lyT0yIewCdcXJ7zepE2pTnQcZmlXSEWu1Ig6
dPouOc9tD3s9T8HDsEmLRiz/WDT3nC4T4Bk7jBveoSoLJMz6IJEmuT2xVpAp9qQVFnQybvA/JOqR
Zx6nlw1J3vaVchVJtBOLBgbGCpHl4PLMGYvxHOgqdQHboVzxSxsPsk/Sf3il/5ymWD5QI60LYh5C
+hPdc2wS/dhgCspwVedDgLN8bgjM9AQsbIZY4SzLLgIVCA6zqa4SfTclwNTwz1/YVpBCEmWDLF23
makL3sYa3R7iADHfiHZV8qh0l6b66bwI/hNizDABx68bmGSwbREqAbiYahRRXFHApukhaY1gH+pZ
AZonVKSHYB4kAXFbpVd5QozKwnDCpB8aT11g+bWVeGNa+nMtwxHYCoVrtYSTG4iShrEFMXnVHlWm
Pkamvjt/cjzyvD85IBMydFXA+ih88852Skk24XGMDEyKGRZQM37UyoFGuWsT2Tjh9jW9CuOetso1
1BEIqil//aMqdOv5qNNdPQM0pvrAd56Jjt3fSvEIspLD6wUgw4BSQeNr7QWt7yiTiNj8iF/LEJ7E
xByzkfJcmqec7DJEFxVBHS/wwbbdvkdEb/YIRhKx24b3qplgeMtI1ZhyQ7fbvVruNTBI26FsxGoz
S1vrJthdw9hcFgxSlpv68/A92IMZxjMT4HMYDTDFi5NylPXa+BNxzg7FFzJR/1eZNffhwTgALm7P
v+5k69ObHwtr1YQHUV+UoiS8AqzuZ5eD4WfecAA/sWPvDZQ9ZEs0svsSXsZIjce0exFX/jSaJxVu
leayMCFTSkQNSFD3Mw0+eBzhkeAAOH4AJKFbvueV307X6kG2BiVRSwQNyJUpakxeSMnC+zL7pi7X
H+onry5KhAeoS73E+CwfnY0qfypHfzYXyZejJByJr0Y3V1WYJTi2Rq12hYY1SvPYk++t7AGUyRFC
xaKlpIl4CcVmsxM2n7T4yLKn3vh0PpRvvxZ/YoM4eQTU8IA2fGELvUOn1Pyh/nxegOzWhbAA3pWm
rxecl6WdksGfx4ugkCV3W8nW+tqFOKCNLGtqXntR95w1KTxhEcHRXOI2QLKRrYNJHUeIBiMLhzLg
N8OJW0nsGF65Z27R+ByIkCP1JMnuv52hEBDAnDCWlOHZYLrXlaei2JmGpGJ2/kl/x1xEEXCGiW+1
DuVjmjt1+VdWf0sNDz1657wy2w+FroGD1jCZScTU2I5Ti3UcPKTz8L323O90F856KA6zT2rAYGJp
/0kictMIVyKFHGKMkzaJObQN3xKYr2PAekdP3Y4CpsR8YqDRkWPMbDoW6PkMLFNhnUqclZ3yaQpG
glmzZMTKSjscobfELGQiBK3mGUhpKseCGzG1mpmlIw1C2+cGnGtUQmzQ+wqOpWdkWRQ+jZsCJxVz
ud5Q35ZG7EmuZ9N/keb/LUbwKKOq09xcMKBh3PQgRcAi2FPucv5wDRR8RPby8V97lzWspAne1Chx
19oAkoFSqUNH26mmm3S+KOfJ6U03lE9qS9QT0TCtkSZpNEOgfsebk5kfPA+O8bX3IpQNVNlAxmbd
hX80/e80xew8omxcxpdBdAfJGLKV8A5FA+ApKR6RjIhtJ7QrWaIJEiVqpxhTQuYe1BLVcfE4UCCt
nGJGSZrzA6U3Sfmhldy1ikKu3hRRbNIKJ6p29+FwxaLjeYuU2D3lnrf6FkiUxmx0PjE0zzdoklB2
lfWSgLsJy7LWgf8NKxkgiktsakHGeOLIecNFfFkfdSf2oo8M2q4lCU9wEkxNa/BJQfpVdXXXOGBf
JHVpg/Fzwy298UB6SWTaTF4MkI4w3TSp+mI2K90Wgy400ZsF6C955NrRYDhDqMQO0Frr/Vx1H0Hn
MF/lidWPokkMRVfwzavov2rjYai/D7L5jE2TWIkQTM5OzEVJa3TKg/IiI1d2cqzGxw9Y3UqEYHV6
DNrYkEKLWqdOhfLN3Dn58pGPwZUQwewUFobhwrFKo+4Y2Xdq4PeyYpTsqAR7MzUtTwt+G2F01Vk9
SBku5u7n+bPiZ/EuiK/UEF6mQM2WfOJz1svol/VVPElmZTYLamuTEt6kiTG96fmWiBF6yvcIPFmR
b/7I0AHz29tUisgs8RiRFawNUjtMOHZWbvtG/zm0dvN8KGXbNZvAbSutRDiRIuhJyhiuxqrcxceS
N1DHcrdA7VW7Ngg6Kspe9zAz85GttbVcoWJUaHVpLVxuNV8Pw+cKRDHSG+MeeMYkRCCRhZaNUvJF
G+0GXrov/OhmcDSggy47jkYqQ4KSWLmIJ0KBBo0SKG5MiUtnxiBEqDmKFPdcYuemEBPiep7UrIEU
AE0eNd/wOF5PeKT4vOGksPjYcM871uYQ1/qqhACRjczCxwDP+X4t/uL9thATUM283QGkILZPDrPH
n43hAxS/9lq0EDiAc52UNYWy1nJQzK/t9Pm8brIrE4JGWdtLsAxQLWi/zR1OT9n1mYzBQCZECBzF
TIyu5Fm5tRxn4zqdLqZYgkUuEyFksPkYLl2l4JyMBJVqEPmw/lMsGw3jP3LGnUTEkEQZClJzPObk
GB+0Q7wfMWKjSoc4tz+nXyO5CBQyL0G4TDXkcLc1/MIvr1I3/zJhE5S7rWxOQxbYxT3daKmUKmM4
vBD8lsAl4eKMO+MquNF2cgoSyVWJSCFt0uYtMGORe9XgZJ1DJ9cmx6KSopRMihAlVC3sxpkjSUYY
Hlrw5C7qlZ59Oe892x/uq5vif8Uqq6vxRRv85mAgjubrn9HV4jHBuOJg5+pjA2R66bvIXfKcFQoh
oceeHx043l5pYOCrOqndt1qlrjpdxPTuP+onhIcopVMT8vAwoiCqv0S82ESmTL4SQEy8YGgsDxKZ
kkdLxACdJ0Wve56OdV/4ilV+Ck/TneaOl3yDVznKorvkOSFC5DDicE4UnsXmPb0wlHI/GFLmqs3P
3VczsYTF5JkSAOpGOMZ2lzy2gGRQXPqY/VrQ3dAv5tI7f4IS07eEzGIJtKBR+KuvBKdWv4jKiyiV
pMzbh0Z10A5qmGawBbsvtCZkMS9cm7kHwiinrWW7dttKvEoQrDxctNicuYQxivZ0ad1FofugkJ3V
dkh/FSMYOCqkYUkiXrm84T1pBt4ZoMMcpP0SfubvnfZVjvAEpiYl0aKiGU1T1AQqP9/Pz+nly76V
JxvP3ByTMI1XYYJJp3FTaQvvlph7esqOEwoe5GJCc2bMXMsxUFBM0BMK3OCvjxjeH7liVWcZy3lu
Kn6YbQKImNLrY/C+l8PuvJhN40NxW9M0fEzbpnBnVjdlPQDHENrVa0W9k1K1bL+HKwHCZVU97QCp
CwHqHQfVb/eo3pBpZzkcVH88sPg/KiTc11JFWPCcUWmOlFM1X2bz4fyBbde/XhUSE5e2rdnYcrQ9
4JhzAt6XwT583NTH4iT/cNt03ZU0If50uRZEEYduKxdAgR0VAGYp+/MabbrtSoRQZMOYTKn33ASS
I/EJGo/TqT0mp1oS5mSa8Kdq9bwzmuS1yhu4zNzR+LYJ/ciW3L1MBDf2lYjcCKM0bSFiwe5tiPVo
68KQRevthHJ1XPyPWAlRxqyOe+z74Rmf5xc09MhX3PZZv+k93mCfZW1o7oLvwt1KoBC9MVmkJqBx
RatO+xGGYNgDV5QdPBXxXVh9JNFD+KSGhqEVhIO3uo2API4pXz0plmvaP8f0SHVJXNsMOCD+I0T9
zR38VkSB/cShHtC4mPVn1d4HuX/emmW/L1hzmC5p1bb4/TS56qenSlaT3rIxggE1aiFi4o8VbiMq
8D3eRrx2O3zqYt8y7mMiq91uPXCWpqq2wTSMQYkIxw22/HO9A3yRCnAmjFslvnm7cCQyTkNiSb72
Ngxa03VmGKrFyTkNMaGaKrJUE6G9Z32KkBZiYoQXbRKwncZYYgaJuXSp5f0dvZUoBLUY5J8VQ+PH
A+HKUe2oy5ZKEqbfX9NbEYIZcDh8oFxBqbK8rclt3O+VUOIsGyX2tzLEiFaA3ySPIUPfl9e8x6jt
C6DhVW4vUYa/kW8jwFtBgltWjZLQdIYgM4scHYDaVp47hdq4muVQ9MvyZXb+rRdhcBe2oPG4Q8x3
AANJz6ZI5XPyM7trp/FRsWb3vIiNzOCtDCGQ9mlTzwunySCYhz9iqPBn7taZ2/3iX+Zyo9uyiLVK
guOmVRUnjE8KaMst0ilqHYmMM04mQkim1Mqq9JRDq3X1Y9glbtc6hSYbWHv/HLw9Nm4sq/enDoMi
iWMEhymkTqKcyiB1B3XfJ5embHrjfWYAUYhAL7FO15ggipA5rmhdzOBsy7D/hIWGvWKQ/DixWd+N
jVVeNkliO42NJRiriNR/XyRfy9dFCBdNtSq159hq1qcRY66c+oz2Oz5CpAEqmso2Abbc7FVdXURu
6slQZiXfflna2lGnuxlRVz+p04moz3kUeeftfysIrqUJTr2EmtrqfPAQ9G7OOJ30+vm8gG0H+3N9
urha1mBC3844qDy5oUDarvfV4W8ocfnQ7qY6uophWpByo58v2Io+zzZBIRkTHobiTZP92Jj68bxC
m+4FNglVY5YOLCPBg3tsuesZz07K6G7QPvX1YeokT69MhODBw4JaoWlChF5cZ+0jq79lgcyq39dk
YNUrNYST6uu5MWgBGZ2n3OT3NgaKTE/bW1g4XDDCLd152ryZlTzu5auAYSp52acE8ubuMtUuiljy
Dm6dmQkAMJPAZQj++/b3G3sMSzVC1KuL/LLsjMu41jiVH5W8SVvuadoEKyWokhhIUt/KUdS4UDHk
XHlWGHWZk/ZV8RxMeVA5Shos38uoi06VtcQHGofs+783vZVsMUeaQdAQmxyRuW3Qa64OJNuFmozY
Yiuyr4UIaZGe9UYf24gIWAxyluU+VI5pjW0x67YKfvw3fYT0KFXTeAk49HOTXWrVkz5dJIVstY+7
o5i1mAzAW2A7suCt3G5Wdhdi5H2ZA9xXCgAPh1q1RzTQRtXTLZl6ycfllo1jWcDAzhHGRZCzvJU1
DxYd7Aw23jff2hbwi7pEwJaRA3bTMk2CqTJdNHJzATdbEXWVF/T55aDSz0tgHDOj9M/fy2ZOuZYj
HNqU17PVcUNLgru0uIwJWJV9ffyhO9HTSI5Ff3de4NYlreUJMXWotCK1X2IqppXK3iviJwALmffn
pWzU9jHehd6bRqkO/FJL8N0RqEV1HVv9ywgl/6DJw5P6YO9VdIPHp/Ki/NbJ8qStG8OnE6BbLM1A
XBLCnm1nU2QpKsagdPr1/0i7rt3IdST6RQKUw6tCq5NzHL8Ikywq5/j1e2jvnZZp3eauZ4B5akDH
RRaLxQqnCqO7EOX2LogkjlVah4FoeBIakslGb2sNbLpGIGPl5KPeXGXVRRhwdG9NuQ26ev+FYPbI
7HuxqUMFbxmt8hRRugpny+dsED3w7GE16D8THRciCgs/HiDSpwP+zfQtQ/lSoxsZtHm3mq+gyJW8
1Lyw4/qqneAYkUCqHFtZgM2BM2tHqZeMOtKlhLM3q0/bpVTMdd4JGnofU8CoL7RPCm1Zm+Aot07l
jl6O6GPJmzayruiLdWQU3ayQ1IxFIArb8WfzXUVaG5ib+Lt28z5rm9fHt3aADVOSJdSCwlF/I1lY
WNm5shLd1KfRDQ3TFqDxTt4qu0adj1MXcLyjtRt4iUWVaIElVQaRkha63sexE5WIgSPZWLwoYm2X
Yr4Nv9BWB7OxEI55YRfZrCZWLHWUcsrLr3NMmHtvRweBeeLGo81jc171mZeIjDNDOlHHzACIGCsO
zS2MPzpMGiTOtBGPkRtuGl7KbF1HFzIyJ0+QRiGzGiC+tR9fJ3vs4LZ57j2aLzauefN3Vo3JAo45
eQ0GwYFMFXCC9CpHP4J+w7Ekq0d7AcCeuYRY6TQDQPXbXYrkDB2DIzj6MQE7lL7Jb4iX8TJPK4Wi
HxWFOXYkDi0hp9uG6Ttx4xG40igVDXbxUxt4JdifHRqXyR1eNpInLHPJdJGk1APFJao3k2NeXOs6
p76Ss2Fsa6nZBrMVmjgDo+yqzZU5357fMN73GddJJz1GjAwQQdPqbZ2V3tSnnBfCmmO7OFRs/aTY
hk2MPs/ObUPtURo2bfw8THeCLIITiHORcTaEJaGy2tzUkgCrVZY3vez09Y9pds8vGA+CLujCCpZR
GA4qNUqpHtvt+EMW9uPAWbF1DFM0dQyWo4b9I0YqhkWfCPCX8lB0mnwGhaHqWELFicGtb8wJhlHf
2DKEqk9pIHa+0pDNELPfZvZdGDVvbnrOzqwUB9Iz+geMTZzJcV+r+Vu49CV4obY19Hq7crOj+iu4
Lz0MfkdQp+FlT9btqyVpiBhgjLjB8hGoWgN6nVTFSCqoN2JIoVcfrMYOWlQAFRvrm/jEm+zBhWQ0
pJ+nUK8SOGxv44Lmo3QQHOklfp02kkf2wr12f14j12+thYxUnRYq2el1nVgGACeQgmLKQuVg+mZm
Gy/ihtZb/v8sKtjJBRxzh8gk6NNKAVzWK5terV25jHxRSrfnxVo9BAsYqr0LqfpgRAacutbadCgx
S8oM/Jj3EObuFXPSUOg7G20G9bBaJ7mkrAvtthts44HSEPd+uJF4ZYj0UH1ytRdiMYdOF0IrbmMg
0rZSOlHkfSARVwvpX34Gh704MiXOm7TGLuWFLRySwtX9aFuBjp6yE/S2eJdOXrYT3dgLN1/z3E5C
sl1YGqomqnAEePJKKb0UdNygqfoVU9NxFbvTNuc99/7lDKigS0cwShbZAOQo64JuWRrOgD9uaJeP
+StFxTFtEgE3JMdwrvv51gmN2cR+MOoxioBmSG9MSYWfw9E3HEmzhRvZJTep8//3WdNT9w8k0oMf
j4OhRl2GedQ4DuNBUP0ANPgxJxe4+phYQDC+gKJU8oS6TPCbmNKhCe6iYVvrg2vojXf+aFML+Fk3
T7IwLwlSooq1VQDUNcQHtb+r6QIHYt16nCCYt8OUyJZAMkCM4W0NnyP7XfHS5RydQ6j945ZUgV5E
kgaMxhvRC5V4GUhoQLyEBFbo8oIoPIHo7wtzOErzSCL475h/DlqYy6IswSfFUQDevjCWHSN79IYQ
YOjd7ZRf5eHu/L6vOwELDWNsuqqKdYsYBIRIbQKaQeI0F4IjXmfH6mf+SMcC5b7p9dyuULrb5xSO
MfOBIuuRQQNQ9JWleilKNgwUuuv2OyfCzOtcowp8Do+xD6GK57huwv71G1pWD1oE0aGJK0r9NYJJ
7SshotOysvRw4yR3zSBiWSU5um1K4ybrusfzW8exDW91UUv1G2vBMHusYNnegLjDloPvSnHbh619
Hoej5m9nboHTtXCcyhqiWFl8T2KyC0XpmJu8NwlPHMY8RFlI6snCLVwYgdPPv5T4IlRbp/1K4Hhh
td8ukoU4CXKrmAMIcfTiVyEfzOglH76dX7E1UdAFZyK7jfgdAqwfDYOstTOSIzShZF3J3UUoHYXQ
CVuOSq/tyxKFWTAlzHVBScDKE8yjM4X3TVe5TcCxDzwQxqBmQ4rZU22MlGX0UAf3DcgJ4v+/ggcZ
pMVyMXa0AA2m3MoR0rzmQw6qLYxcyfPb81uyLgcSH2jOBmG6xmBMOUaFN1KIVGU6O+UY2lrTOXX0
+zzKqjXFg+oPDNWMhXJVQTxiPARg5jtLsqfXcJuA7iW4Ny4sX6P9VqJbgqOA5/+veZY0woOyWAvz
Q9kaqDlDtDqlFG9J+qpKF209YnjMpWQe6+bnwBtGsBrbWaIxV8bURXiQUq6r+udEHBn3Brrlxu30
Te7goqfo64ePx2VlWd3BhYzshdFPcm1SVviafBfLB7W6GJo7zvatXUpLyZhLopCzUCEJMKZ94A+X
FeZNVq7hJ+jUbTFfa+TYiZVaZmj+SSb2RSBn6kjmCSvZutaV6KUuuZIyO0OHSrhTr+LLaiPsMDjd
2omc4/AvewiaAqQWkA1kGwNmOeyHhEqqvgToGN8qB3Jn3Kr35tXk1rb8o94TjxcZX9/BP5hszraZ
k7AeBGqwMOvLxCwsSbVDgxfVWN1DJGYwac5SUbDHnPRSmPVGrYI3FxD1crvYHdHTIWO2IeikrsIN
L15MtZ11LGj54T94zJFPBEsaIiLg3tIxnzQ9hNJr1uKom49GuTmvn2vOIE64AgYu3dQMg7H4Wjgj
dxLBukQx8hjp75hH2736+F4iMOZe07UuawII04NG/blFdKbwQSbwYJVvwRn+u3T1qlyIxOxWjUxh
MUwAzKfa7uXajuVtPOiuwiskoUf38zad1o7ZpkHO0QnWAui9vY3ydkse30qtvkCWK8gYR1EoVY10
wEleRRiRzg9c7XLW0EaMCoXN/1/DDQOyWD7GKCJaKRpRCDQrzG01eJVyYpOY48uuvq2XKIxZTEYr
nlFCgqB6ZM/P6b0Ke99vm29qh3rUFk2p2YZHHsVbR7bdIh7MKRdMHOPWHTBET9vSKT6qW+1SL0Ag
zT1/slZN02kdWQ4NOOpilguQcA5v4/Zm1p5j3lZxDq/JOIVKq/R1kACij0WnNwNnjDkOIQ+BMQ8W
qiAadQCCGV4F8uNoPf7dIjHGQUAAPGsNfD9L7pruhwQrXghf2QgFrVeU0lAFl85HB8oU6rwqOwTA
m/yAoXjZeFAr3g1Bv/HJFKCUFjeRhBJr1j2fMiuvhcBC7UPT2vnwqKivWb9DC2Wi7AvjKEnfBvEp
kx4CnVeBs36SFtDMFlWForbmCOj0iEGX6mOC6Lfp9k6264iLAehe88S7n9Zt+gKT2TYrFrsARh1x
OKTc0VT5RtRnecZDojjktvenrcWpqFtVxAUiY9S7ac7TCNwDrjkVnmGEm1oJvS/o4gKCNefmmGTz
CIgh9VMETZGKS57PQ6yboAUGY8pNKZPqgGJU3tsUBLB+jQ51IzBrlTvxnLdmjCVPlaQzqwxgZfS9
j5/6YfuX0jBGPFPkzCypNOoNBtYam8LXPDQU0BQwJXbnBZw58rCurSWPYyzRQ9YNt6r5o+13fycP
G9DOMMy6ng0ADDey/07oXm6th9HTnJI7SXLVyTupAmuW9DYkRdQATBGPrfWddJda1thzf8xUTnZ5
9SZaIDEWQiGK0BUttqkPb/X4MpwuGx4rCG9r6O+LR6rVSKIl0as1r+7L5K7UnfNbw1ss5vgLZZ4m
RoF7oqwrMDOiJ8t8qpVDL2j2NAb2ebDVAj0M4f7HmiuMJah0NTPnHtJQdyvf9NtuQ4de/Q8uCQ22
n7k3FMYejEo/lkQBEiWyowwZ4yHY0kkoOZe/etVbXQjFWAMjGPJSm6Bv8Y5SJFChBL/lvql5msDY
BHnI0zaNIZES7HNl2ynu+c3hiMHSz5Q1Kg9n6nR36d3YPvXqripfzOFQTxeWcDvGP87Drb+nT8um
sumSIlf7ccayYXiuG/8SrlAEgllA+VZ4GW+nDa2dQ42S9esL4wPghy+AGbelieT/3uu0LkoCuXlS
2apLOS1A2X7F4zdcP2CouddRTYmSBEY7Gi2uxTlEiVnfpl41dN4YgMlHmg95JeytcP5+flnXteQP
HFvLG0nNnLcN4nNJ/dOK92gUPf/99WCEcgJgVq9H+mFINYJiYeKUCMsdB79uHP1eeBkQjGgv1Ktm
J295PGnrlvaEyljaIs9Jb9YQq252ZXfZdT508rxk1PZ8thgnCMbSZobeG0YACDrd3LK2hvaiD7FX
8h63PFEYixuWRlIUEwIDEtQNjBLJvo1+nhdlfZOQydUxt5XyvDG2oprQlhx3kEXct7sEjJriQ7RX
LmHedVvbg6j0If09TBwDsirYCZQtUVG1IpEIoSGj+tYA4aB51/AyUTwIxmaQudLlIIdcpXScyD5r
/az2zq8dD4LR7ySXUFFENa1UG7sLXgPrKuAlnFZtwmKlGG0eGr2WYypG8JBn92n3KyBeF0v2wH3D
0L/2k1IvkBiljqNUFIwSexKDoIoGiLTJnS+zHb0HRwxm5JVn8FaP/r5wV6SiiEVrgGRFsjdBUIAK
sohTR7tq4RYiMT5ElIamoNFzOrbOIOwG+eG8Aqy/wRYAjOtgdNiabgJABF7VCoWsKh5+va0jFXDR
HburZMMl5eBtE3NJBCN6cmIRkNJdi/Gc+aZ9Eq8xLGWjb0EMuuMIyFtBxjroUS9rSQ80DPzapqBi
Ewc7id0JYdeUUukEDlqQeKWzvGVlI8qSUYilCaZftyxw4ReXIFKxBa93dAtsFiCD5gZ7OWJ+Yp8J
DTzgqT1S9WmvD+U2TX+dX0keAmMrwJqpE8mESJox2SUmv2gC5yXIsRQ6YymaPm+TlupiTzBHzLwP
0m3ed3aLlmmiu38nDZV2cXZ1ZdQyAuVwqzk66FF3KZCA5z2sXrLoiLZMmm6FS/QRQ5WySi/pc0a5
67wWQ5Bpt3xrKzdH3RbdzA3dwX48L9a6SfoDyWb343FoSEQjYWZ2EBM3IJi6Uub2eZAVYhM4lSfB
PiX4rToJUhp2bTzRkVxko67HPYh9MS9H4CwiZw3ZHP/UaVaU0KdNIN3U9Z0RPFhEt4dO58lElevz
5XFaOUb51C4ss1oFUA0Wa9vcS1s4Ro5+p+wnN/f4vZa8nWIUsCnrloz0BaJPuwbsxNGLZnCiXf/i
GSHxCooOSbM+sQcTuLZCC/fVfMDEvNFF58yVei3eyXfD8+DGWxB7uQUvrLduJ06gzK2IgZSimVQA
VYorOdiaun9e+9YX7vR9qjGLk1vOpMxLmskWx5dYI7YEhmdZ5FQ3rZBPUhU/oTD3YhiP2ZRJsA+o
2ms7FO4Zm3lbHszryB8x49O6kO9ojS7lc+KlQOn991kTT9DM/ZhGddJhIhBS9QTJrehXU11k036q
bvroQpuez6/meixxIShjpFJh1A2DPnHK5/cBUfp19UyLnWjsjVdzz9NIdtbHrPdWPI1Y1vT4/Cx6
ihu7u8CdvhngtYtvwg2vppujjOyoj4oYcjqGwLP68UIujH2CISPnV5Au0Jntsph7sRTVQp3pI7QV
UjvqfgfB3YApscp8zNXnEKOC6pZHP7AeTjhtGjv7Q50LNbSoU1MrTnw/urmbX+mCrR9bL7ALN7vL
H0cPfSy+fHteWJ66sHOalYkIuUFPd+1Onor5M8gi3io+HSaWXlgch2A9K7GQk7Elc9yNINYB2gCS
4BqPuw7Ri9iuBlvxhb287Z6s3LHuOTKuhtMWqIyFMeVmAvPsGyqK11B4KB1CH/PjN6X/Rff0z2G3
GDsTi1XchBOw0I6EHMjkWaiAFpz60NZ2cJfftn7Ezc1yDAxb/ywjbGKICTDHzq/NxzwzbVGP/Fj2
pwp5bpOT/Vt16zQ0XFuWqakKG50MYxPZlhEGO00x0sCIE7R6icqr0QSKk6dS5olK1LqcPVz1Gxag
jBHt9bqV42p6d1FkJzl0j4qLcZ2XozO4rdPJNk0Pf/ENiq5lUbM0SzYkxpzKAfqHGwW48a66nC7G
rax4yZH6RuHGfBAtnpzUunyyPic8Wfx4G6IL3YzHAHj584gTkqOLLj/EjxNydnwO1FVrugBjIhKD
KbdZkqKfKenQwLaPDE6KYX3T/iwem//UG10b2hrCgCzJjupfY+WH5ug2vM7DVRdiIQfj64lqmKhW
iNbbMM98Zc73UyPus1L/dV4JeTB0OReeioB3uzzNEEeOdvH4iNGBM7d1Y9VtXYjCWEh4fo0YycBo
N52XXktu5Am35hEhZW/8Hbop57LjicSYxpFIcyMm0ADRvEw7r5RuMIv871aNsYgIFordgP/uVP7U
q+u8y2wxuPk7DMY6SIJqyeIADLDAV6BLG15KHsPT+iNpsTOMJehIopR9gz755BFvZgxbIcg42uoV
LSM3eKNkOCeHTWrqFREiSYQaqHVrmwXGw2d2RPyCW2K5qm+UDsgAXYKlqowCSEkUlFMGoPw44E1L
KVVbO9pF16GToOmZV/6yencs4BhlMC1jlmZlRPkLGFwTzXQyldhTsW/bTVPdfUEpFliMUjRRLqlZ
CNHS5NhnF6JC7Ln79ncYjFJoCvq3c4oRdN8zslOjBnT9HLOzXuurg6hVQQ8l/CPGI0WfZqLlI7rh
wsccRJ2NnzlyaYeDk77mtuTQZ7rp1T/z2D0v3HrUawFMlWdh8CJxqudSBnCeOmgly3fw79E+0WZ2
WNjYw8fa5xnAVYO0gGRsrIR2zXaWYJDU6aKbPSP7lQlfMUgLCMbEqlZcg10AEKWxs2o/S3qbKE/n
l271/C4wmGOVa7mWDD0wUuElyCIn7WSnQgFzVu7OA1EF++QvLICYAxWiVaIQGgBNe2lDmQhDTGRS
tzwewnXrt8BhDpPa1oqAOgu0mdyp++4GfUiXyo3ly7a4VXhx+PVHyQKMOVWqaFpyLgJMxARnampN
lzwpb2WUKfd5ztkq1tRmZoRASwewFjgFxl7PL9Uc2428Pb9T64+fk1RsHYnW1JlRUG+rfu68/ijY
CkoNZ8tF6HVwQ8xTDu+49Aj0uJxRD7acxGqyoIcdBOdDmXtoE/baruFEpXjrxxgJq1YLq5JgJKb6
1mw2UyLYZPYSHnsszxgpjGUguqaG6C19r1QYfAzycAxv3L/3cXUH3st41RAZIjif8MjBKGLGEe/G
oRLrCF1CSrUrUZsPDzbhUozTtfm0PQsQ1gHPFb2UJICQ3buip5Iz+zhkDqhHXuKL4St+Elo0QDcv
gvn1LZyzMOjoIwollargADrRMN3q3a7LCpuj6KtSWaouStB20Joxxm808xFDbAagTE70/W0UhiM4
1U+hdChVO/F4XsWqlr9F5XU6F5HtStGGAcQ7PVyznOT2UNzMs8cRae1ZhipOlPmj/kcCD9jHm7Ay
1DC21BbX0oV1pWxosXVDgxbWvvUFV/nCC9uSJBBnaJQ9zWLsH/rpUahQ40Gva/JFljY3bfZYdYhY
moJftNyq61Xh/sDpLPvlEEedlVQgmW2pYQJzi+C1+2Fj7TE0jusBru3VSTadbZwdZTOp6xRgzbyP
hL2hcCK9a+d2+X3mdu86YobIa+HuqAw70t2qzx2F12DCE4LR8KKyysrMASJkm74+CP23r+jbYkuY
a12WWlEuKYCGdCOdlRTtTVe1e08BNRCvgnK1sm25Zszl3qsYCKeolAwEvATZvt2qqNYkWzDB8+7A
NdOwRGI0u8vmOMaFi4gAaLnCLbiZvXwr32kIONLQOzdjwlFtNn/WpFOVInMLyW70PZ1xpbr6FR3g
i8cNt7J27SZEPaNOWVtMBbTaH42ENIyNJnXok82k+1h2ollxqsaXzN/nlWMVRpbhBKkg/TLeLsqF
EZ97pemkFmsoJ2KKdGorVJd1oim7uBzCb2Eu55y2jNUjdQJk3x+1IguZQUmo5Tm3jfko1896+oXC
CGuBwXgRZhn890SZYC8xycEUOLw6nFWTGQseqOVkGiqE0KV7ifwoBuLKsmPwHOVVy7CQgzE/lSY1
5tACZsh/VYNn4tF5fvdX3cjlSjG2R8KTbIo6ICS1nUe2Wdu0QpRsLCedd9rbnPrgSwwUS1DGHhVF
Y0pDAZ2b610QbMvcb6XNecF4K8cYoQaDlCeZalkp/x6q54GX5eZpMWN6KhTyoy8QIrTRC6iVtPwx
5FWhrr7UF8vEWgBlbkmMyVJwGjsbWeeeeKIXeYEb+rLk1t9FZGlzT8QoVh4rCUe72bdFiTEreUOB
Jak+9oFqq6Hql4r2XISqd36fOOvIPilI1GbmRL2FID+E8oZMXsjLovCkYYwB8pelGhSAqPqHZtiK
w3eZNI6g8xg8eTiMTagidZxyump1qTiB8DRmF/JQerXJA+LotsJYBVWbCrGvoXuxdG1Z16nJeYOt
Po6WikclXdwJRdlHJKL3auM1qd1czqh2qNxoF96TLSo1N7wyDp4VYpNAQ1Zn+ZAAUL3AHNP5eUbO
soCXb32fJLf3ZLf0A47i8RaRMRDxpCOap2C3igA11gWoSvWEcwvxdJuxEbKAhEhKB2JMfeQlZbLN
xeA2lEaOf8+RhK1WNzq1ivHOgCnSbkl1l/LaouhKsM/KhTaw1emhNZGqCFH7Isa7Sb0I5heSYyDb
VVr+Il9yhU8XHjscNagMSxYselbJfZYcpfDur8wNOw21VcxsmAvIgqDgZazpR5KPdqB2zt/BMKZA
CeHTp7S5Y64wcjC97FTM6htkzuXN0S+Wa1c2hn7I6WIFbedMaYIm5PsYo0/Py/Iv1kDTZKRndQyT
YcIKZBKkTGsmXKXFvBu0yJWm2ovU4WiWlW+FiVPEoxPWxK77CX2JhT9MgadFvBv9X67D09/BmD1L
aVWSiXTvKrc+gmFtE/wS78IH1bVQH4JJBF4GlgpeCHk1fGiBfOMf8RljKGnNGNYmLWcjoP7t/BGT
bePX1qPBh/yCF3xYDY0u4RjfyATz71wXyIf3z3RGHHwxN32iTd/pDa/Wdl1/TpJ9MoFZpzaUAiBE
KC9CpM0Yr/TSPa8+PBDGCEZFIgwd7R+uZPgREwxHbwc8blPeqrHxNXXQUl2lFAOdDno6Y1P59QEp
jXnfoQODqxJU4z9bxD8Lx7Zdm3Ot93EFtPxI9yjyMJt6a2Ak9bTl1kTRZ945LPomXdzFc2PUDQq9
MUkCA4hSLyOxM8FLb+Rd2DaO1mEih/GotbxJ2OuXyklExmlSKzNJIhXbRibrXm+jHbgNOUZyPVAg
mxamA4FmT2Vv/WaYg6SoJMzEVKw9xoHAsIhwOBAtn8wekbfYKYnkjhroNiJe9n3dWfuDzV6aQotR
tDodHZWIOUYheR2ICML4tu85MdL1dTzhMMZTGaRwlDS84rt0Z/QPuvalh+jp+4x6hHEvFqhjg3Eu
McTeI/lW6x966Utv9hMKow1SWmo6MSFF3T8N1aWKJJcScdRh3VCcMJg7s8gS9X2YV9yA2VnfIErq
xMXdeWv0L57mCYW5ROKwlCdBxnqNm8mr9iAAQqbk+D7FOfDEQ3rBI1BYrWq0TmrOJsUzIghBpQGy
8XBYf4aYUi14JngvbBNzPzMXfYXcxOeq2imyArJW9Peh3uij1dB0MZYqE66BAara7kbl8futC7UA
YG7FNhHjrMxgH5LHepe6m4a669rL9EybWEVbfGp5lPir+rFAZC7Geej1uE+BKFh7zCrTxitV9jja
sWrYFxjMjSgiSSPFlAVl2M8bSnIqXldH1GiiEppXe7quiRrGLCiYZGGIbPakJGLdxZVV4ExJx9rK
vC5qt1OE5g9R9PvY3OVNs1VzazeKw/UYpVszRj+tkiJXXks8c79qDhd/DCP4KKtDUdM4d9WiFQWD
kZ0wNRInBYXjjnTFPWedVy+1E5zMwM0iSp/eTqF+QUefBtfdJr6V7cnmBdDWndcFEuN+NNM0TuEI
wUTf9BPQmtHwiXLRYMQmWjMfuC/ZVS094bExmwb944MaAW/AkN+L98Ie5VK9Gx3JyzaWa/CWcvWk
LwCZC0bX5ziZFWpdJq88YjaFcx96hqcjZPQzuacuCXfQI0dZ2JiNFAcYPBUAErooo1CgetX3OYoF
MifoHeNCfm5vS7974p4Yest8coUWojK3kJKAQ7busbbF5KQ7SsyvzdhNpBylG/mZjnIbeJi81aW/
L72v3FIEpH4gaqYd51k4oIyKY3R4GkN/X0BgtEiTpnQD6wFkbRbZN9aPAVN7zh85ah3PrR1jryXM
7s7EHChm/xDEjW00sKOHuDXsUdqdh1p/MS32ibHUUdQkoV4CS34JLihLaui1B1x4lj/6yYbnjdMT
fE4yxpZUuhGbgkW3aNfuon3031ps3mOJZ0kUxpIocZEPkQQfSPWVTePkd8T92eOFgcTmNnS5HHur
V9FpEVkHlaRI6JYD4CjxV3OR+MIFqrRoXYfL9VCok3hmCdkITyspEQa7Ays/UkaScRsdEXRG1QDN
a2nuefXg6Dsb4lG1yCAdnahaIqBdaJPTVtF2DsbN38EwxsKI2r5qBcDEqRNqGwElA+T730EwxsEU
M0FKqO/d1T+bkngVko5Czwm/8JaLMQ9qLypzJwIk1zDZTw/s3nK0wT8vyfoZskxTkzAfytCYS6Rs
Uxk3fQPaglbZh0K/6XRh1yvFpVwl20xDj0NvHDQjfzwPu25dT7DM42XWei0aDehd1KV2W7X2xK2J
Wb+rThCMGoyxqnZCCwgrdCmFFNnkT/Gmtw0PSSFXxvymYhPcTiFn19aDVWiq+2dFGd0AuaIiS6j2
d+kwFzupN+ElKpnQ4yl4XWlHx8b03+c48W6sdX05ATP6gnmH8hzRiR9io9hxcD8pt7ry4/y+rV8m
JwzmMtECc5anjCq+1ttpjWiE9qs3L9thJ6S356H+5TI5YTGXidnJQ5bWkKd/Nm9o4yXZ6G7Ug5jw
fyFMWlk9BQcAo8s1xdBRQPzxMiZ9qPcppti7yBltktS8MkNclMV4f14qeicxBvcDDHNnSZ2h1wpB
h9YoN3YqXovDt1Z6SMLMbshjKAg8bVzxtxVNwmxNHaQemHtKf1/4GIkllb1AwCI+qrXXzq3X4W2h
ZGSbh/E2bYQXTR3sxlL3Qswj8Fo5gB+gGdNChrhLCW0Jq6rf6fDYYJZO+bOpiXN+RVdU8gOM/FFC
Raj7WelA+Kxkw24U7pu83YkpaiGLYieFwhf2b7mejFWxQtKjrQ9CTSi3rJVjicHZIkZ6ReYLEa41
8/W8cGuH4IN0jDVJ+mmI2hR4g4NAIHrO0MfhBBvDpzTwvLIa+jFWOZfCMRbEmPPACgyANdLFEB1j
wglZ8b7PWI+YBGRWaVObOEVeaKLIIIs48aq1FsgPC8acY7MnEqahAaNzgovRTS6tu7exfS5t2u5N
Z3Jj+39ogVozH8ulY851HeXDZMWAnUNwjIp7s7rgto7wDhTjh1ozMULQKCFqajxI6T0pHsd0b3B5
czi7xLaOieOQFgKNO1sdisbAym2HXoMr7LE66neUPUzYadyKB876sUMIe8xxH3W6bcJWu6te34c7
abfBNqaj12gTCX+e+1ogZqkrbEGSYU5a2VB91+zBk5Fxid2wcKZv1g1ydza5GQeb18TN2UN2ltQo
V2EevRGAZJM31vleKKttSytpR27RGm9NGdsBxgdTi+ld03jUAQrRUIlpWZShKrZjj65nw/N+eJD0
98V1g2RZLhuUllYlTy0GmWJkLyzjeZu4voS6JoH+VrMUdiowSaK2KuVscEkZ/qrHILI1NdmUreKm
Xeqfx1qX54TFHGuhyapSMqEhanYXmL/n9qgjvnIegycPc6wrM1XwhqCN4tKrkd8UKCqaTdfMOcZ3
LXALbf8ji8G4AhhwK+cj5cMa9gJ1iUt0npmuldjh9bD5n88YvX4/3yknVMYLwJh3oUYeix7sznun
BpTvVVsABXO4KXjWf93dOaExzkBaa6VcC0AT97TBibit3YJBCJ11u/Obtubmf1hNxhFI5brQQgNu
B4ggou+0w5a4xq31XbnQIRym9yB2nPu8qTDrumJZqmmJFvjUmdUMRNycxYTEmSEZfgcqsybvnpso
OEwNnHGOiPRjn7fuBMYoP8KLSio2OMxxBwKozi8wgKtKUXufI+DGq/9Yi7JgQU9ozDEA6Y7exOAS
dceftC8S07eQHfQbvNNoNMKI7fQLeYUlIhtoqYvOnNMaiL0J3v2IPOUoZZha3tgbukxnlpGNscxF
rNY15ffHtPnGuM+C66p2AvW6jC2naTgG618cxj/LyAZZwMBTjjLl1I53KMF3CbGL3Glc8z2CdEdU
l6Ml6ybyBMgchFlQlU6OYCLFfbQ1WptsQn/6WQw2At8okEZdxm9l1/F49v7l7j7BMpdbkvdp0wlY
VUpgSStX5xZTE3qHZtbkbQrvmBfdXPeLTojM3VYnqIyM6XEQdTdLfVXgdLnzTgCbLhwCLVcwI4mm
C0dXRpVLh1GC6I+k8Tj5qbNr3sS71a2TFcWkdeZ0aPfH2zqLjW7G4MXSnaxR96sCTI9VFnaHcuJO
YlxL+SvaAovZLx1Vd7JmpYPbWeO3ZMo2gxARe1RAkjiIgS0Lwa5s1ZtJIztB/cIktw/g1Kwu3BJr
auVUinAtaNJjOHqBNtnq8ItzEFZvuoWE7MtjyDXEo+E3D46iOBoqUZAX9WqwYNmUM4fHp8TbPMY6
p6YSVGUCmVLLH/pd1WwzXlc3D4IxyfmYDYWA8b5uFEqbINY2oRnYpO688yu3erBOC8fGKKKuLQJC
HSDLzPCmvpEIb2t4CMy1KVl9XnYSBKGz24iDnvvpKKPIPd72v8G659aGV2zPC7V+mhdSMYcLTX/i
2FO6JukuSbbl29zY3o6JU3Rg2Y0P/HzI+tt3AcmYYl0PlCClBC60iVdyk314qJzCb1G3hlJUMMtF
m+LXdFB4vhD97qcbboFLl39xvEpVL8q2xAZWGHPuTF59TYeS5hb4hOtHzFnf1LxbZ10zdRPdK5qh
qmxlojjESpfMdH7UuNXDn6LsiV3E8X94GMwGYupBjl56zDqK0ruMFovU92X4el5LeBjMjs2lMoCd
FHKMlm9GB0H245hzungQzOaA5UqV0gpiVOoGhTVD980M7s9LsX68TrtB/4TF/otTiozLCJLJcbq2
4nvV4inYumk9ATD2u5jmCm20AJhu1Bt6lMatuMtf37tAeT0Qq9JgACw4OtADarINwooygciKzrga
542hXLXa0xdWi9IeYYYcHrFsm6SK2RbvxLdEb8FhU7hF1HHq+Ff3fAHB7Lk11wZ5C4I1GUEDiR+h
n9UIeQ/K1YVSRU1Hby6dK8tY1Z40GeZjTbiBNON7qhRgwE5iww4GUC0UZmXa/yHty5qj5p2vP5Gr
5F2+tT2eJXsCCXDjggDyvu+f/j3K7/kzRphRvSG3qXJPS61Wq5dz0rqYd3EPUH3WpNeFgpGCvquB
EMpazU2zTHEHNkibCzeNZfWzBGPpu9DqsPq8XFvecuCbGG0f6TE6NPvMS9+zmSthwqWP2byx0hIU
GztldmN1cmNbssyyVRbuecybJSPjDCxO8iW3vUSVDTRt31QrHYRrnmRmiz416KD2Luck4OAt0Yta
ecOOY5uhiipZtO1HylmiiJKtmE5dEU6FEX7sfD4G7TyaN+CExFSTfFJ48zCshAlmWmuROkU9hNU4
DLbzmT8aGtje5VMtkyLcFio188J6szryuVLdEBAJ+ofLIiSWYAqXhWaHelvXUCSuXjN21Vi5928C
+A9Y+fFoxnSeqkNAHr+mxFeIxC1tKoBZAjAAGFQ13nIqq+9nmJxcSgdxQlSCaEwpT7ql+ZdV2NyG
lQjhPEY0w1iZgRBIjz+yrkKf0K5RZLOTMj3+OJJaF8+8jlGwqyy8X2SZW5kSwoHU9caoY56pS6v7
qLsixms//PindRKT/A0x56zgFKaWCX7P7NgSDBYyiT1tn/PzbohZfYVl6qShU5njUfIqDIf0BACG
evofZ7IMnZV79j/i0JU44QwOTapYjKOiF/PkLs0HwKPGyuLpzcd3LJ6lAvwCaH4wZOGGUZuEhEWL
/deIuVNy68GZ811my8gN+Tb/oY4F0BCQjjjIaQpmlmp5CTBP9IlOvX5XDSAK0lTUUPvnssj8tkpv
FhMAcpTIkqibF+hZrtijOSwG6XIOG6HXdzndZc7LmOzt+sZ0PpB+3pXkGvTKLl1e62rYXV7ZzZO1
Ei1YvsXyeJh4GW1MT1l5MK3g8vclSyo2aQI2nDo6f5Tx/LB64C1jKpAQpMnMzdTpWQ8xT9vG0egY
XA/ew9VQdziYu9bXAsA9pp5szHX7Al9JE+x+pFFeWjzzAKTQxY+vyr2eeIZfHku8+CxQxqHUc3kd
Nz3USqJwFdV0qWlVQb/eqq6zsHDNObqNWPOPYri5rC4MxDpABeblF5IepvRGKa4i2ZiGTBP+/5UI
GupNaHIRk/HoJMEUIzK1JCGcTIbgL6yBAEOH+4sq/Do0+7iq3CF5vrwjW4NQOkLx//MW4kxNxOgw
0BFGQE7TtY5Bg+Kn6jVIPWGs9v4fZQmeaWkSTVd5PmXALIXltTfUH+85+AY5MFmDumzxBJfQWJHW
RzwJFTkfCbNdM3uCH3QlGnGDveBrxVpAlBdqTXpIiX8qyLTiiTm8dA7IlDlEa3hbPskKSHzPLwkU
olLaqRprOVy5ycjOtJp9T9JrW13cNl4kTk9mGmJNoHfqkTo8wZahyxOF4FN3+h8r4HiQFTO3dssC
RbOqgSeamiJXw4gBOcNOceNnTuc6bG9MFoieJArxIE5cO1tDwtrWdYAHi8FLPMV6v1A0NWWhlhyW
dDE8h9AiqFLyEKW54XaTkUosZOtmWssU9kvFLGyylArufHU/Wh9NQ3amtixwLUBw4rmDp/ScQwAD
zcCeY8yEH1ID7Ypj+cYKUexNGTro1matRQpenGDILlxwVfkRu23LftebsTtmsskI2W4JTtzSmmpx
Cii2DNWunz4YQ+VWyuCZ82lSny6fY9kucY1X3twqgI2vE8ii+pNe7Nvk4d++z0/16vtR1g4osOH7
tuIbJkrnmi6xM9meCA+YsBhS1Q5DkMNYiWctXwzauVbzDg4pfb3zggNXQ7jvJIIehBxGDFPTQxe9
Xl4q/olLh1Tw212rtV3BRQANw+lb4AsBBozejcMnRi1faWXt0ptebqWTGNulmLSbTQUrN7/xKiZP
oV9chU/RASq+J/5ZyxK8QdiWatFzO4jMb1jCRsVs1uBdXsBtW3bwntGB2KqK/Mu5qicOs9joG3oQ
T1eZDK9t6waytfP3hdNfVUpi1RTfp8WtAuDzeHyy6KGvpndZ9FmOcP4LpDjrcooBr54NLptPecm8
UAbSu9ndstZGOPlJrIyxZcCXjV74QIAKxtPEnFhHJ16zc/bkAznIRva3PdtZM8EbFOlYaFGTjL4O
FOKcOsiYlF433ljmsZc+jTYf07YOGElV000dY6W/+55ENWam1gMPUfi0Bm/oaq7QTqsFHRoapY8K
ft/8cX7P4kRKjjrsMMFYjLyc+b8CexQ0V33AaeGzG9kdsfmEWSknEnKoQ+4QtMHxVjzAA4NBdHlB
9Vt5zo9W0HgMfRm9JIiQradI0FFWRdoQBpFK4SIzbXiFPx3m+9oBR3wZxE8ya5EKFA5cROcxQp8o
j5o561P8hSSYXwMWH1qF2FM1SvzHZovEek2Fg6dq1VBrCwwmO3KYWFQ9I7dLvOk0+sQHqaPhgtP9
XTfLymyEc1gbSjvqDEoqGjBIKXAGeyeYiLm/7Bw3r8mVGOHo0SLJF9RN8ABNn/TmodSYW5USGZsO
2ESPIW/stWwxlk07OmSluqAxz3koyRXFBXZZie0dWkkQdkhTi8zRE0gw9vRkeTUQuel1fI2Ulaeh
/zT0Rkn8srlsK4HC7uR2x5bUIvAh9etkACGv+Gz0svTo5sWyEiLsjdUTJJBaCJns5oMC+AMjBb6c
YR4Hu3z+xxUUwiWK8SUdpReeaAFloJ/cGYrbj57tLR7hhHpoB1Jg9JKNky2jED6FVm3lXcQtI6/d
KlZ3Cb0GVabE/rad4mohBY/vdAmm0mOIGU//Y0R0HtkN2pyOyr7ZM9/5fnkxJfYuNogWo1lSZkAc
EH0ZA6ihLiut8t344045KySW7ZdyRGa7gISqvIvjk4NYI9Yf22gfTbLhWtni2fx+W4XqRWFP1NZh
GUASaa7tAMin30PNUwofPHEoNI0Hyw4uL+B2CGraBNEzMXBPC+eZ6XU2aYmOTpYZ0z0hO0xZ+6m1
8htbrxa36Ss/RLeLa5T0Z6yi1lXI7tHtBf71A8Ta9TiaIdMadHS1YXiLYafjMOleW7aHaXC+JQbZ
XVZ422LO4gQD1a2EKEam4Wm3FF6el0eNSeHOt73JLxliZkbJqzEfO3iTzrcwWa89GnvNM7z0wcld
DDGPgQZSrZ3Rufm3y8pJ1lIsb5cEaN52CMGD/dFK7+fsMSedNw9BhZvzsqhtf3LWUbDV2LTmOQY2
gj/Rb4WWu3rtWVK3LBMihB9gsUjnMeX65J8b+xQp10CV/Tc9BPuvaVmHUQ8RcfVcGy90etInSS5V
YnIi9FlZp1S3dYiI+tmzq9hfTEkmRmZw/P8rx6E7EZ6qCSSMY+8WSaAhhZXlrpNLqqEyOdz+VnK6
OFbSMUUvN2U3dHowi8YtjWuiTLI4kD9G//S6Z+sSbqsYcEcxKSAoAetHESi3SQkMaBKUgIgYo+Cy
CWw++88uUGTdXtoeLL4UqzfXEaZD7fuJpF7uFNdsHo4NbpZeSV4vi5QspNhNkDRRZ4YaRHbNgbCf
Br2Z4kPOPl+Wsh2+nzUTR6WXuSmLyYAY62YJePUoRbCmnngozXxpBUnifUzBJSywwthxuBWe9Ffr
Y3SkewNtT/qj8cG+sV6zWzzYMRP1jhl9TIH/shWxx0Afs9YsGGylmOK9Rpb7vi72ltpLtuwvke9Z
juAptFyvE507I1Ai9rvkOx+QDn3tqPVufjSC7FR4stHNTf8HoHhA7tjo6hLfz4NaT7Nit2gCLas6
qFQMA5Z5H/o94BQlR+6yKAzW/H6041idk7DF60SNr8f4R5u0nkY6yaWxaSG/9DHFPjKal4DYGzte
Qdirae2W+pMT7hQTFOrk42Xbl+kj7Babc63KeuhThZlbOAFRnzPZqNX2+Vrpw3/Eyh8WOSHqFGJ/
1KfRy2853qL2OQJlXR0o97LHuEwjwcmHrJizLMfiWcvNMl8r6qmKDpcXbfOmWukj+HdFn3onYxDR
OPulODax5CaUqSC4dTQAjG3O7Vkjn4vlyWgcP80+XdZhs6UYFNX/HRpT5KpujWFMcgohQAnv0Txt
3ET3VcB2aO89YOJovM8A7tJ53UcpNIm+dWudJYtd4eXUpmFcweY6n+ef0h140vg8RBy7KGwH48GQ
he+SBX2L7lcGWCdMqR0TutrsUcfjuMoOWvie5orVgr6dgpWQaDJAhmVACB/y4DknDOEd2bE+YmQs
UCQhxl/OFC+TEQ1lObGVw06LpJpLSMOd6JOd6ia+cb+clH12cqTAZptXv3UWJrwGzKrB+ErLbcV5
SQpvjMqdEt47+p3eXw9KLQk0to/XL2liun8MxznDPA4STeyxbQx3Hn9ctv1Nc8BdYYPyFVlXkQ4V
OEZxpyw4v51+XfcgTG96jobyHjVWUoRFK6PWxJApzDyNLXdoYi+dZUaweZJ+iQCQ7++OVRudIRxG
iGhUXEiu4tYecJkOzoQRrfS+vNcOMsikzatpJVEojxjIAi4L42YHeJdCSXcjiDRDO3Xr/jkzSomC
2xsFMiKMRKKx1xJ8uRE1Vd8ryHM6GXH16qUxr8JRNtm8XWDglEf/SRHcuW4qQHnn+YR0doGdhdNU
BLbtotU5cacGRCdvqC5PlYyyVqad4OaHfOr7skFClVpXVnybmUHePL3H0s+qCTZYsT6fJhuqOfSY
6i/dslOHD5dFbKdGqEqo5mgq5/z93QgNMzEUxOh4tyGS1X12CjlurovMty/rQdi0vl+ibNHezQoA
opgPgYvtvtfWvZofehOwhsP9ohS7y2pti0Kqh1LH1MB8+btWVZ+lYL3B5pChd6PEzdNvwOUP58BR
9pclbZoBkqT/SRKTc+hoCNuGS0Kzvauh9NzZHqG5RJ9Np7qSIhxca2m7XM0mBHrKabA/287zv2kh
BMZE6fPModBCUw1Xn5+60dxNg2yQkn/ljwcvtVGYo5ZDUD/9fVfypWZ6N5s8DWfvm+YzdRp3zuJ9
NoCpcSkSdzGXx8ouQ69ItcfMyO6q2Dq8R9Pzb+D7ubrn43ywU9riNxTFXad5SQ2Qy6GVPAG2t+ss
RPB81hinGckhBM1refScNxKj27zRHbR8E2poIA0Vtiu0tKmZ1LTyKzXcF4ri7Jpcey6zfq86k9/r
+Qe0c0sWblOnlUxBJ9Q943CqLCQQGHPt7lrrf1zeGf6BP6xjJYCf6dXOJIlZWHoLAUkNNIwSxYJo
vE1o6jfKexrq7ZUowXfXLVnyToOoLP2SEPQlyThdN73CSoDgf1rLTgFmBQENezTNnZ3tp1BChLb9
VD/LEAPxfIwBFhnbb0+ALvMW3mPaYqyQ3M+vBJiE1+qu2cvKz9tWYFDNopz9zxaOT5dmuPKqCHPQ
wPr4HGaWRt1kmudPl21he/3OYgRbsGcDsUrNK/hKjCq++d2ZzEdbVY6XxUi0ofz/K5MrItr346Tj
qU60QzNpV/aY+ZdF8F/6p1X/0oQKC2bkURS1DCKGOYhQWJ6Kn1nphctN2UueMNvn5yxJOKCZOSQ9
YQaSvMsxHyuvD1+VJPY6WUecZG+osDdTuVQdoMswuMg+DerHFhRYeSJr/JQJEU5oNoetplsQMuff
7e6TWsZ+NkruI9nuC4eUmGWnoi0SMsL7JHZcOsnqkZItEXs1StZO3WSiDpM3t7b6lViHOfxINBlQ
u0QRsUljBGZnuPTcjIvuE+B4v+kL3V82Y5kmwo2DhpqlDmtoYkS1l4FwMZ3IflkwtEwLybZItt4R
ooTJap1cqbEtWR4s8V2tWK7ajLvL+siECCdfJeNYNwqWLKdPjnLKqsZr3oHRr2P88v98pcN/w8q7
UFMfx7KADLU+qdM3x/T1VkbGKtsX4dCPNlNnbcG+zDMIk9KjpXy3iOWi6//yeslMTDj0CZudGczu
CJv65FM2q4CICB3/soztPcFyYWiVmKZYUQSHdq9ZCqKmtKqCMQIuIahrEOt4/yZGiKWzdkpMh/vJ
iV1Z5IqZuzL6/P8vgoIe16G2ZfAo7fedHzIaAZETLY9j+mSadzT+OMvGTzfr6GsZgvdSeqvOHZvL
QB/Y4meg58Ir0Zs8Z5/t2J31jgOzEidGG6yZy9qgENfGR93wTPOhkcEQvn1DvCspOHENDaS4vEPq
92XTKj3j7PAw5hPPwcWn5upteOFKhlC9Zc1rQcLaTW2dJdbIT00bON33cZBhFGwm+M4SDPGtmyy0
x4sNqjQ+x9sG4E9QHZwbPl83XjmHd5jbr3UziGjRWdrP2ghh6fRlse4iHTheMme25WjWCgkXgNOg
K5VxhfLK8EJz2jO9cdWs9dGJJTmg0sUTboBo0MbGmbE99U/iDUf1YD4u+2HXHo1DHMjANbe8zlox
4SZgRqxTxYawrtW/LNmCKM24DxtZt+1lk8PY8++2zcJ01FIGMbS9doZnY5Ek22TfFy6CJe8dHDXs
T2Z3PihodtPY+/9mZsIdgDxVYWcJVKg0ze2oG04T5sskgYZsO0QfoCdV0hvQwwa02Az+2wwNM0zW
zb8JE7fedcEDWGbKMKMCMWgynU8c1jI8Ap45/BD/WG6zryj5B4XnHFtpd6tEP9GPDroRNhW3g7hx
SXnbxW/0riipHZMZyP97JUUZRfPTIJKEVdsXxtlLiGUU8BIpA5if4CUiL//Kobmyu7By0Xs1x0Ah
a7zxMLwHyWq1zGJVhVlhS5sK2qqwFQb8GSXz6uYdBbe1EMFdTHrHlCXm4W/8sR7uVEwyV7EslN98
bq+lCH4ii8hidQ6Wr3lloLXLea8Tal9s336q0Sn8tbmV85rJjEVwGrQNi2XMIXMuUzfuDDd27iZL
0lfDj+3fb90/pv/r1CwRwaDknyXEtfTan8YfuvUw9F+BeSbZKplrf6trrmLihrGsybhBaJVnnAB1
GRhH7c65Gf3Sj3aye357/Si1qaXrACQSnKIBCJA850/VJvkyOp6dPKUkuOwUuaP4Y/U0jFUaFrEN
wDD87tdp1+b6QpCpSOz6XtfQD0qs0wQYiKQr9wa13d4hAWtCyZW/eR2vxApuEum/GPwXKA2oxrdl
mLwIJznvi0CSU9hcwJUYwU12cdfHvYLGUJUeZ/a9j3djLOFk3TS/swhxaLCqS1XPaphfOH2x0bar
ZIcmP5rKzq6/XN4qiTIi6gHrmK3goYwQhnezJF864xRnMi/L46AL9iBiF3dgipwnBnXUu3HH2Ybo
Ub2d74Ydn2cPF/eyShtmYBDLQjYO1VAKQszfrS9v06qIQVuFBNYUMAUIwk7lKWnmapi2vCxqI8D4
TZTgi/oZmYzagihlegrVZ0PdXf7+2/ILK/ebAOGwDlXZs8SBAGPPDq2XfrGDJHaRcfDAUzldDW4f
8FJeeZw/ATGrBjWFnFqUn9Y/fgPgW/FDHKyoLdi7OrUhyaOa/4ZucKsA1Kn3lkvdDkDXNJBj4GyV
3wyMy/6fQJEms8oomXWjAghO43LOpigIP0wn1VNOchy6zR100EZm4W2NqpjgqiKq6RgeKrGDJPLQ
wY4sgcRGNk4YiCPPEgRzRJsBzW1M4AEy+QdIsT2nuy5kpaoNh/ubDMEOi5aPk+VYMWMPsBrg2fUB
By2WzYFvhUsGusWJZRiWBiAAwRSiRp0ZdbBaHOFfcVu3n9x8X/vAGfXHyFWO0tbCLeM7S9TFN+OY
9lUbVdAMlWwNjXfH6qhj9Cm7UvN9eTS9Rgruu7VfaIkHWDeW1EZrvOA+Qr2rOr5fc3cN8m1XsUJ/
JLnkEtm69A08522Vc12gDVi4rPqpCeOlAIDq9Mq7JeMH7X68LzJ39nWA1ueyIdAtO1+LE3bOZMM8
K3yEf1KVr0UZ7e1RxpOztXArEeKxbWipT1EHETW4UHsjO5ndN0Dly6IlvjCiO1qLER72bVOWREmw
cNwGF191+6+8T9j6rvyoS9c88eWrr4bXEV32kk2TLKI45eqEqWn0MzRky13eH+10d9ndb56vtW6C
NwpVRu2sg24piBZnl+NV8LFQ5+sSgsnZ9OT+b+uytG1wKZm6DvJaMdLI2NIZrKAY3F2i25FqRyXl
LclJ6in9Yklc4bbRr6QJr2WzaREacgCTMMZB5r15jufYXgN0RK6crHFSppxwxmLShWhLxn6NderS
6DjO1q4nfg/4ZcnGbVrGSjHheKVqOLMxh6QwxUwoclt3nKKBnQzfyjz9ZHraFUYlLguVaCc2lUXV
9B/FBoq2nmpnu74jgZ50hzhKDpdFbR7ts3oiRFBqNLHNuPew4zLIwLZG0iCXDWSoW7fYyhZFxkYk
00HlwRfRdPuf0ff563yrX6Hl8EOzU/b1Xfg07WigvWS7aPeOYS9jLVo4eLGiNFFCIXparlQtcod4
B7ac/ZT6DmKef1tMISAIDaoMRs8XU/sxmrdgrXdzWR+dbMP4/1dPyqGr2qzg2FGZuZuVR0P9oVEZ
iqDE5nUhNh2bolOnEjKU6lB0txGwP96xUJS8jbTaeK8K3qIqLQI01QR9z/Odxg5Gcl3I4ovNM7QS
IXgIU6/RqASiaLzzv7Tp3oyBgB1/zFSZfW3LMXRqA2rGVk1BlWxmVTVPVukPIcZMdeVxDJND2WTA
2X9HM49hg6f8P1GW0EHZaEbqdJwd2NBrt21A0MGOQ50Hl/dmc/NXUoRbuKJ2T9uJS6meCftum0+X
v7/VwvibGtrvFtxGkaLFNuAvjT36QJcP9lW8o/5wQorVJQg10chd7WU89pseaKWV4AZqpXJSMPFx
ls7wxHGhx4ATZ8paTt9u1T9imJUcwQU44TwMiwk51pfOz2/tQ3w77yJ0uirMZTfGE4+n2yd6B0BI
IH6XsutqM4RaiRe8Q5HFThqqEM+GxR2s72bN4O5cpEK91jjOduVf3kyJ9YtNr9XYwFdwnod0sN1q
+UbQXTuw76SSXFPb8QU8haZrJv40/kNWbm/OWN3Ub/wOe/sOD+a9smsD647Dicu5sTd97EqYcKbz
dpxUDYE15leBQkorb3ZSf6Sy+Zztk3bWSXBR4+RUIJ+EmzVBYZ48Kb0sO8ON+k9jPAsQYhdgJsep
zgWAAjJ/xmR6EHICMhUd1zVQ+SopddtWocFAqxk4FDTwIlERzSKbGzboCZDEtYdwj5TxaTm8tgHu
wcm7zW4x7nwl5U/ZNPmVSOFkm/GQqCTnIk1kqfvXZCHAE7quysrthl1Rze+5u1byhBOe9sXQLgCR
QTeiChzzD0ZK3HB4vnyutt8LjmHxfl5O0C44Sd0ahs4ZC47SwUFWoiDd2wSUe+Wx4ay4d4UMoH0r
44+tO0sU1rGea7T2Tlziqw3oOf3QvETEzT9NJwKqy2QXAWNABv21faxXQoXFLNHtCbhACC04NCvX
M/tmRa7lttfGQfGlkbVUoOAgywUIaoVWvmXkeUIFSDlXaQKSXkzj6yAU0mRtHlKJgueyw6i0DBMq
ctYHC8yJ8JRAIIc0chV6w2eJ4XDD+OPMO1TF8L9tI50j+C7FJEoeNwitRu9/4jQ0Gu9xHwXkqr3S
ZC5m04etxAk+TGlmZgNvnZ8+JC/jg3qVe51bX5s3i7fscn88yGZD/3I0zhoKXq2JCjTSc8oR8w5o
vm67Hw7hgQKdjtP8AGR0f3lFNyOHs4biXC9ZdLVOTASS7VLuQnUEqe3LnKAh4FnLOi8rv1vNy2WJ
Mg3FGd9Uq5wYSSTkWyLPdtwuQlYY1bcg9qbylt0zUAu9K1xeaSn4G5axYmx0iJyL2bXSo559Wtre
SzQZGrPEYMTRXjPUMW/OiVKn9Dqc72ddEinIvi94FC0ywsmK8f1Kf3aMK6cKLm/OZmywWijBgcRZ
ZFbziO/P8Q1VgFh9r8vaqblHuHCETcFjZCOJC2bB4uJC3cX5i97o7jJV/iJDsJTpIviKuCob/jqG
nbXf0vbZrjIvNj7+23qJDmIYwnruIIO09GpKv6LP9Z7GEq8n23TBJSRmjqEaDUKK8QoMjKOMaX37
zXLedfHpFVXm0JocM77zcSDxbIm8ds9qV8PQpPYJw8HfQWX50fxwee3+cnf8cnWW8BbLdDsFXAYX
GyyBtssCxVMf82tOImH7Mrx3qZKCDxgNJ+1HbtrjiaiAN8Gc3pXO3O6EllTwC/vtXXJAgmZ3WUmJ
tYv4Vos5l0vhQOoSfi3mxG2Wmyw/LEzW0iCxEUtwDHYyExomkKOEoIdzXmope+xmuL0yEsE10E5p
ipybOogt9dIFXoef7juAq9WxW38o0eUiWzuZToKnSM2IpRFHtjesT7363Mjak2TfFx2EuuRlP+H7
oHt02zH1muLx8u5LTVzwDywrtdEA3ro/BWpAEWNWSIvHqHsmV7qGriRZuYT/ZNG5orPTxDiHSSh4
9PD/1UNSA4lY2VA0mZRW6C1t9KK0tcsWTM1NigoWdBl8/uaT6JdAhxBhDc2ehUU3YYZksMHrPpc5
2k7UEZlB/MTTqJiJl/eTAp4Old0amUq8fp5V17LRc6OG4YdsofZ1SKPC70a18nnxTnIAtzZ5/QOF
HVDDsgxzI0cIx24W8nXUJDfA5havBQjemWYlejYUvJjCG+WVQwqnXvlpQdmXVwZyWQpkM3paiRN7
ztK67KwWk2+gaQL9yRvfQ3UAWomLeDRgviyzxE/1Xw3KIWKjWZ6mrR0a/D24YP62PDpd5raKLzkm
W75lrZTgm9t6tLtZgxTlgBfaNd4RJ+6a8Y6YQI/T3OjvuFHX8oTXYNw4cZoyLOIY3yTOrWXKHg4y
hYRzOGlKTNUQAojtGWgO3PFhruYwM9945ckxRKGSpv7N7oO1ToJ/Tkclr02eKbCfMPx7jeHfa4rK
g+mRQ/1yeb9kRiE4ZrtwUPFIuA3OB4e+qsq1pkiO1da9udZG8CuDU+itUiNKTNCWHFV3jf61B7Rt
YcuqGluN6sZakuAg7IJ2IQDNOT4k5i+D6RAfgfa6l/tmmad4qyOtnDNBLqft+bIpB87IVKCMqH22
b94YK/xSskcyaWKFlCRgrFBsSCt/Wqd+v7xQ/3XxtNiFbnvZvSOVJsRyNGw6hXIGPPVuKF124A86
wy9+9teAiNzLXq0S6xAbs8xoocxRIK3t9et2yvB4iO8I0uuZk+0u2/pf7MMkABzU0PkgRlaMAL+o
4NxgcZW4TvZZ63rXJl/bknqqclAAtJ43p4HIGMO2762zWOE4x1qnx5hIAsdw8UCnl1yVHLC/+Iuz
AOEQY2jGCJcUKWBddXlNW3msrupPPI1Z7GUYKfwO/PMWQeYejNogk9SEO3Lq1cVCXR40fGP2GHWl
H5bRfUxr5jZ4hle9cdIHWrilMj5d3r3tVfwlWMRqXIa6dKoCjT9q5bjzlMxeTmMZesRfTOSXFDGj
oSuspYmiA/HNyk90Lh9azFEA6Gbf9akfGcVdvoQcq6W7Kqz2+Z80/KNrMHFKmiMv7Sfom8rvzVAS
wnI7u7B1pmCHrEqWMUvxfauIUMDq3ET/DLIQ97IWf/Ef5yUUrNFuylRRCiTz/2OP9elndW+5RpAg
qy6lsJcpJdwuxBh7aoMXERipbrTXHuqv9Sm9qWwOfDT6jdvdFLxYv7uspMQYTeGmmSxHYSnXsTHD
Y8zCU06G42URfwkPz+sonDTLGurJ4u1ZnQ9YmPiQBc4jIBY5TziaEl/Me00Sd0iUEnMHjmaGRkXg
RpzQLfrn5l0vWwpshP98h5glqOI5ViJeGwvrn0rL3FZzPMmi8fDygo2L5Qgw35StxknBOx+T9zY6
RUGv/gmt3igMyENqmbsQcwJdRcsCiSMUS0/VB/0Q34yBEdArRQrS8hcff147vnmriKM1kxSFFihW
XGte5NVe5BeAhNHh4mUPhc0Ky3qfBEeBNoGOzBHOVL3rMcNY+LxJKrozd9EjL+oovv1dsm2SUyyW
Zwc7HkuVwTJGD7uG2ZvIW67iPfhc9sVudrP9IZRYynbccV5PwW8otCEt06AjqYCz5FRuk98w1XJz
8uOybpIL0xJchYqaSq3EEITe5WOB8lgftEd5QX+zdWm9aYK70OpZZzk3kMafvcXnJpJ7JYj9XnJP
u+9OnC+088iLdpWUni7bQInvsIWWD2XqVLtRIH18UF8H0J6ja1DZ6TdscLVPxAcp1KM0UJUYjQiP
bc51jzFurKzeu0sQH8Yb3p/RBsMOAj/x1v5qP8ta3mRHXgTKnhViVl0CqVaDjr489WLnNqZXYdz6
NtrjqzvCTmr2etmIZJeBrf9+/O2Jgz2GcDTsud9Fn/nyOjuAZcdId2o4HDJkbJm/sQV/M4AdjSwh
NjS0X8w88fsa+NGD7hqpX3Q/8Dp1l3xvLM+jDMGan4cLHlyEMglblaJ4hfVFJsZN8srV9aMFxLA+
xNAhwTRgJglYZGYkxCt9j9TkwFs0ozjx9PZpaH9W8YNk/2TnQ3A3ccLq/1oo3A4twkG7j3w9d5cH
Xs/FlF8KHzdJRnikpiq4Hr2xLYswaGb3rh7kOwusFj85Qxsak2WNrm+9nn/sG0g+bZPYGlr0BQtt
NYsVaoNXTosB5OCuBo0iin9TENs+wQDMB7yS/fDYnezGNe6MY+vngxsdEp/6LAYo5qlxK9QKLi/7
5qqjr5jjy1uaIV4rbVKNXaZao993KjDCQ4ec9LiV9kBsBh1nMeJZ6TWmdKmGwwleU87bmu+r3J1f
0SXmF6dir8oiQ5k8btGrWKBImdNNOA++qfrsoB+QgL1lIHLwOdGBPkpT0dsh/UpB8YiwyajqDAIn
1eXjgYmfeknicTDTDAGILlFQsm22cFgm07aLikEc0CZcNu1j/T138kof4WDQtF6KkT+Y+Z3c33SH
5dQfqz19T0C9EiNcyXZV6loy8n0i2j6q6ccpSl/+ycLFiYdcy+x2aSBicI59+VA6ny9/f9M54lAb
NtEIQnfhXteVQgnHgeAlNSWPI2MWblQjv21NBBvv8cMrUULeCfi1ymjmM8pP2hz0Wfe10hZM1laS
udo3HuA/HdVZJW59q9ODxufY6nisyRtBjOfwwUD9KzyG13Xitj7FzHX1wFHKiz2VzQXKVlM4uDrT
1ZHwjpAKg0Qh/F4Fx9/MHy7v2du07iUNhePaacpUJAM01Pb9bn7Od5XiTWDV7Vzz1sAc+3xE2pq4
ZRL0L7K4+i++4ry8wuHVMEVsmxOEOwdOTZWelN2su+yav1Xmg0EkcbxsSYWjbPZLURScOphmT2ly
XxU/5Aw9MhnCOW4KdVIjBTJytThQo8ZbARkNRwbEue32fq2c2MATVypGl0aIGdCHmKItMDcOEsuQ
iRDOmGL9n+0DjAK9Ovmu9oZD577OAQ3GF+kjS3bWTH6Trc5aOeVF1A2oy0bXs9dc6+gRtCIPofo+
3jm79BoQB9VzHmKU0zjIMssySxQ7eOyxrmzC82kUDAR2sByawxhwsqg8iH3Za2RzZTXM0f0/0q6s
u06c2f4i1gIEAl4ZzmQf2/GQ6YWVOAnzPPPr75bzdQ6WCerr7n7MWme7RKlUKlXtjZFEYqk88zea
H6SyZJamyRdqPjWDkLuGhdo3u/qC8JLtLdYyTmSiWRMQphPjrhkPwVE/QSFbWGtYdfcFEOckSa7N
3awBiHY5eD6ulOgQJCIKivUbzQKFcw3ZsIykzhEL0bac3P++0EDTY3o2kRZiJtuZ7redX2QWl6Bq
cZVDUY4NWmS9Y6HvD2gZ+b4Nsu50C7OYnyy+UiJF7eT7WLz+GScM8nzkt2f0VbDyZ7ArvG04Fnm2
fILZvECbsraN1Qpo+ZB6ctDYmIqqox9+di2nT1b4GEPD7r8h8mcLZpUDg/k5S53SXXtgVFCl8Flo
/WPp0AyyKKa++PtuaCpVGxtD4ZrzcK3kCa6BpXFQIhF/0vq2veBw5mhSG0m+1hduquUx+Mon6xCO
RiuaGGW+9fY7/YExOZgoLKeyqZCmjc/SrflRscEK5mIoJrXBT4KLj6iEx069LTzuEIacXJCkrHas
SLcjuR+DyVHJ7LbTqTIbZ0oFN03B1zK5Q7itSUANNpVad/qhxsDtUJtObAmbC9gybZnFHcRFHMRk
YkWJ7GP+WQUbWeh0P0PXcNqT/Dy45T1mVcTSngJUni5y0iTIi5pAZYF3+spQQRz2IuGOEhNUjUHS
I57tWL+9q398hqePDOMZ8ZdVYbMy2NUJ9Xy/OZeNjrxN96gS70CacYxMH9VLImp6EJnMBeeg930j
Y+M5tZsfw6N13X9mArHzIf1OzjKT/FTd+NSI0hOB2/Ick3idapUmAayGoaQa1dJwF363rqpz6Cr3
A76wtpMP82BPrU1E1wLBFuX7rbJS7lqJVTALdMc8v8z4X0134H0qf2k79WC57xnlBjfIPyGO56Gc
ikjWG1B8o7FEO+mRtU+q8T0X0AUEF3YouLSgyoWwExr303TTiNgOV6fIljZwccbsjC5W2aKNtz06
Pw03Lezymo3Ev5Rin6PH4Cm9Mm9BsIeOd9Fb9F8O28sScnGnwxCbP7Mi/uDMO6YO4rv1QdlDYgXq
IMKyy9pZYWkqeBChiKTiMvz6sM2niUKSs8T77LE/aicwJiCHDX8Fx8GFpOUJM3LvqsIuIbnzvQmL
KtaqF8j6KDVOq3jp1bRjpDVDcyUql622AC7hOH/pNdTxk6pi60n3aHPs9v7RslzaOrmtOKydwK8d
/ViKksH1ldUxycYIUDT+5RvtW4WsSMCV50PoFzZyDEHasvqmZWkXCG4lSz2tinIGRAvmR9YUHeZ2
4mgvb8TjWXJN4fvEWgxdInKLOVEMnzUDEJW+OpqBdJWCC5YMhl3kgYAVYu38XUJx29BXVIzcNoDq
JtxP7Tr9mYn4oFaLCksMbq/5WZo0ZckWcCc9MD03zM+gsc+wYwNlbHYT6Q7DB5RMQFgSPm0nnev2
WYyPR9VNk28Swp1rMkG6wbgNmudcG1xj/NYbqCRvw/zFSS443BUBxNZ+OpbAGVPH36ORxisPSmbH
n6SvmNBD+UK/qwwB6LrvXzC5qDLoUYhJDYxdRYNmKxRc5N0gLC2s++IFhPN+omDQhAwwzOivpNmt
yDNJ7FjE274ajy3tAsO5PGmHQCtZo9q4q48TTu3eJvsRit3qIRU2qq3apKsvekOWofL0qhOYokq9
hU1ydUPCWzPxjPGoDR+3fWItJcFs4x8UPhMCB2k2TUBRSO606TmKr83YHaPPFvW0WdT7v/rstoTj
PLDtwgk8lAj4arZnc4bmnTKD09nDq42b75N3VeuWeJz34VMqqWzAPP9pgssj4LvpJ/oweyArdkWN
rSwM8en7Eoz3wkTzO1WHcWMz2CAxNKETmsv3k1LbPkmd7Q+3vpkXX45zRj0zVQwewrT5YXLCO7x9
ge03/GTdVHgn6ffSF+HxubqVF4hcGA5TSxtqCYiNN6R22jsN0iAa49ENrdaT239AElTZohYoESoX
mLsUrM0v54wknUN61ao7wUIyF9/6bPyty1R7pSzY6ZI0dp+Vjt9U+6KpXAKCZt96qsvkkEKzkUTP
qtrsBmFLmcBCvvKlT3IUJWxd6/Rpqh6hKfzfLHzZlYsySmqqWS9RWFi75fGl4eWk37TQfCVe+FV4
y1k9zS5u8hJFF2hzE5M8ymDO4MhO/ENzqA6BJ+pGx+6I0RXpVN1Gu/+601/qcQvU3grNOO1gI8te
Iw+FoRB9vXBLHfwO+hfQYW4vqshKLrJkeVaUOstJpNx0KqQFfeVE438E4SKK2pstBK8BUmT7Sb2a
0BAtpD9fuxguotZL0rxYOIXUVZzLwECIDF+Gv/vv0kfNzqlNnHafOqJ3gPVjlN1qGN06SCS4pZN9
Q68trcbJhnZoxkSMbq+HDgxOnV08FrtGcYSha32PMyI4i3HC8UxOpKUhGj4G+CT6ar9JduIF3mzY
mWVnj7lXntEg9R73uAByRWYtqlUdInRMdOrGj2+0ZKfqgqrU+nFzgeCO7jzMiWIQ2KR1GaT0bjM9
9CLprMf7vC5Fpw37e98GyQsYd3AHyjxGiQawcModdfyQ+D+LILTn9ueQPgXlCJ2UL9rwkImGolbr
6JZ+AeacJZqJ4YOBAQXnz7gDe8mHWGFv8/oeRAVODsr50p5/bH+7vxytF0xu2xHQmMY1xcfTzhNk
DoIrxW6e8u8EpeDqFvqzQq3Mv2yJCyJ9ffcuypJkGfuW9efWZYVn8yg9MRHBf0OrIkTjDvKgxhsm
pKtZhGbPZGA0daNzyZKwnXUUMd2zP/2N51Ai6wak/sBGwj2x50QqMnSpoKN+ontfxqxu3u5raj6o
ifKw/eFWY/ICij/J+0lPIgWhLKo+dubHuLxpzMdtiHV//IPxhi5zonJnqSGC13w77sIfjVPhCQQT
AWT/klSGws4j5uB/Xz/C3wP6qPPrmMXnNiP3RY4uolnEnbXu8AujuFCCiVm/IhmMyjJPm+zkG0sS
/KN8lIkzKC7mfpCdV4JbvcgwLqQ0YW3G+QjQWLol+Z0lEgIV/T7798XB5lfyjK6+Bg9iGOwZb43s
27YriH6fixJI6QN9UPFhJpQALZRsTZF6w7Y/E5mLCnFgaGGgs09fPWoG5N0HbxKKhohAuGCgDGqe
tzr79vJB7Q9ScSdronq7aKm4HF4a63ysSnwKNjPBAk7oUt0pdEfB9CnYiA64fEailHD1fKQU93Wo
cYKumls9UkV9qWQY+K3NAC+8pduXw8GIvsVSdN03zY9tb1hfxj9ofJOcnkANS/LRixfNYwMlgPkL
iXGfCFEveE9qcbGL13ZL837SRkpQlW3nXRp214Up7YwW3FLbFv0lKvwxyeTCqVJUQwdmbBwRXycn
f0SoQ8t14hhfs2tGKZPvRZQy60fFH0D+qBgN2Q9CqUUxIgGpXocJiupzqZynsvUEprHY8jaoXpC4
9KymSQoWYpyA8RGjlG56qyClaMAHNGMYOvYk3clFZI4CB+EpuVQ/zYrKhHFp1H5uhxt1SK8T8r6g
ejGMC6p9hQo+mdgS6vd+BEb2/pdg6VYzwYv78Q9JeZwmYIwEQj3u2uaDav3spNOk6bZf7TBEVqa/
kh5Xh3R0BMDsENr6ZmyBF/F8lmqJQmCXBZERDEepO15px9GRdyBM/SkKHsy3t8C44FFkWjPoAazM
lcA25XMpXUnYzp3aQMK1tkfzeszqo8BCkf9zoZi2kT5YEsIkuzmzMZjI84/9ldy6GhyTog8hLJxO
1NojckwuOA+SZiRWDlOtGQXvRD0aZnrXDblAKmg961w4DhdOhnpQTBnjRGhM/Ec6zLphWSd6bM+i
Htvt7/dG9dnIG8hTJTAqSD7Jje40htuQyJEz14JqZIs+PaqIaHy2P5/BZ2pzoidqRhEvI6N0euK1
Tb6bw58KRIsEjrLWKwVl8/8dbehdfb0VrD42apAQMM26xO5ASdHdBOpH3/g4jV9R8bQb+jz6wkv0
dtA0+BZ4zMBU4cg2IFMXY00C/pfgqQVJHOvLHj5l3wVWbm94EMW/ttLwszoxS6ynBSZSUD4HXoJs
1B52v/NRkdbcX1L7y6pyAQYzt71ksAitfc2+GbvsQ+z2ma2hey88kCfUrLxtA0X+wsWYuhkwNdHA
viRGJXVyKJ7+s+ZQizoF17Ovi11cWJknfQokC2FlVJ/U1gtE6d12ADF43UGl68ZoLpgdM0QNn8Pa
TtWH7aVafzhYeDwXPOZSo/3Y4Nv4X2U0WCoHMGjOtv6B9S70IkJQgUF8QbYZ0mnWdXZzCHLbzD2T
PJeJKNgLvJsvyqqF2mcG8+7GC+6poxx6uxrs2psdxQtPeIgWrKBg976E58XxWUSS0Y4Zdq90gDo0
Hjh727yuPXKSQYgEoiSRfSI89u8LPFBIQQ+ERQtQFiFksG4XjFVYT+E3dQf+l52omUDg5S/Z7ALP
UIqGFCo+GqT1vEaOdwrR99trKPIL9u8LiNRIUeCQcFWC0O1YPYzyl4qKqqMiM7igoJpq7asFzMA8
u03CT6aooiYC4KJBMjSVUhjYSel41XRntRB8eEFUe+mZXiwSVVSlm1l+KMkf8+BGnma3K47U+LL9
LURmWK+/BU2ibDRCdjjo95N2V1FBdVWQruAB9jXAAEZUuUwBQF+eDstdth8DW71lsi/odBUUQ9ZX
zbJUy6SmJfO8ylodgm95THB9xBWyt6x90OS/irSEoGIvSMQEULzUgCTTKmkZjUyFhHacUXyHWkNd
PY/9/fYn+kvQ/mMULzdQh9AH6xmNjLanvzK0dJeeciLOfI5cYQlrPZxesLhwk2lROvo1I1rx2I0u
vkXezuQ7WdYcnwdhw40Ij/nnws3NpKuMPGOrqIOUhGCGHHPIP6KjvFNdcarwF2+8mMeFHkkudbBI
A47p7mqOYmNG7ay51ZEehoMolP4lE7qgcUEIpZNaL1MwNDE0BSq/UBx86p3fmZ5/I2w9Wz0rDEKo
bmoq3me4K0gpdVZakZcXUCeYHdnL8Zbto8nbaV+ES8QLuhrKF4hc+LDSqJSGGYjKeFUU15V+H8WP
2+6/GqH+QLwR49Wh89kNJjpfSjU5Bmlig5Re1HgtwuDqGKNRt3raoOWAqZcl2GFMmkr3nkcHsrVX
uu5sm7ReElrYxHbFwuvbCvXaXsOyJfVuBCPuNRuWzBwERlB4tKfZU+1oJ9zbqyUHk1CDQNha1fmL
R6KBQVDN5cINpMmjGPVCqfrKnECxkUzxmUTGXqqLfRv2x1pXvdm0BEcac4Y3xYALPv9EWvgWhCS0
scB8qHKtQr+sMat9XMpgV1Kv6kH+3GjBuakiUZBZddIFLndUF5YazwHrXlGHYz6ftdxuRU8m6zF6
gcFtPSh3oANIggexmgPjVQhOjHjj37DSrx48Cyhuz6V5m3Qz6/aE6sjeKlDY0B+1rDh2GCO1tx1V
sHL84V1GgxkrCTI1rf2mx7eqiTl0+fs2xnpMvtjDKzsaYTQWUY3y/AiyvBN0A8F+kQ229iDvUNP+
JLx/i4ziNl+VVkFqZFg/n51nul2hXOmyqqzkZBIjBNJP9CCeMhfBcidrPtWk6QyY2fm9U0K3fvwc
zqK0d/3IWSwmd5761JLBQg9fH9FoLdn1Q+yiV9BK7AkHqnyQY8d4T3xeIDK7F7EsTn30PeSwq0hO
KrnR38NQbS1+nz9ElUnXSyRAbhCco8TLkwdNdMkSfRouQMwhLYa2hpsT81ZO7sL2u2F4217O9v9G
7FO5+EAj3087dsJU02xXoWnT8ZBnqFeUx7r4Ys6JYOcKggRPwCaHkxSYrA83yH/5dKfS2KvBzRqQ
UpBxv0TtDcv4nhBatq0atbAsJg6mN3s7wQmK15quxJx08ii72qd/9/6+emhfHINPwKu+NfySOZ7l
n0JySKm7/cnYV98yjIsTpQ+9YK2GYe1Ue5gQtX0Fk3MqLi/zfUJ/bIMJXJBw0aE1pVQKWR9ULn3t
BrwgPhR0vw0hCrQ8N15fVV1X64gNaDyEYF8K+jgbnD9ghKAYmFGELHlsgbYWkIsMatniqWGGTVON
0kWAapPkYaASxB9grvUdUfor8gcuUEwN1eaGfa+ou6aQJJIO2+u3/okMKG4aBBRKPJGQX2WxH1GU
FIxpN8+Wk4V7y6/elRrix/9B4bzO1zItKFjhQlJsaM541c8UMjfPEB+k6MKL7fYJ447bhq3nZRdI
zvd6PcXc2IzwN/ZOXwROb32pMPfQjKdRup471sP2nrvzwkj2KRdnhp5latSVQJyNfa/kTp7BJQJX
EnHV/cXlL6ZxLojewv89ypjn9A7T0FddbKuKnUEuCG36x1RU8hQCck4Ioj+dNAo+H4GCNJsmT5z0
CorY/4pYbtXjLVnXdENRLJXw1mkDzkYJV6NaIrFd+bIdNrMsOEnWU4oFCmdS1Qem30xAmT7obOAh
wwuC5XTP0IAdvdYJPVGGthp40ZevGOhJRnMjdxubutHMJXT9uZE2RnbUNB8VcByUwXgcm+w6zVWB
/69u7Asez45SqdbcZeGEg0Slp1hRT8NMXF2qdtvbTATDmdXOY4a/f4TTS18NKAMkWbvL5UhwyRKh
cPFDV006hANa4BrJU9vSGdNjIAl7GgSfyORCRu0TzcA7C2KhAnElVpM2Xf/OQje09jCAQK7EhK0K
xSNRsrkq6mAtvhUXOYyQDrM8YRG1vb4LUk/zXi7O9+k3sF0ecse/L0ohJ7rIWm6fqX6SNVILB2lk
x/TRBHMMy4d0Olfyt//mItxWk1pCiyaHdTWENkPVdPQo3tFS+rANsx43/mwwXq+S5lrVzjNgSH5b
DIdQEgyUrtc3Fl+Jy3Z1VTHUPmSujiFgt7lhr5z197RGfLJbCAQzOqhCNCLFFudNurEA5e7FRjYp
bW3CJ+XRizuvrFW7r26S7sf24gk2GN9dQ6cxCWIFMDP5ofZf5vyOJM/bEGtD3eBp1lTQGoAmzXgJ
yYvzMY+qHiUYirJaFh0p9e0y1R7H0vyo5cUuS/EoExYn0ww/zHEiyHLWdtgrbM7ZtSkssmpG9E0t
W+/s6iOb0x0P0gzxNPNWBdc3drf0HmaUV7Cc62u9mbWDiXcCIt91810gknZc+Wyvfp/t8cWSxo3R
N4YCs2jkkPhDbThR8o7+vFcYnNvXqjJWFIqZSLDJrn+svgaehgZk007vy1N+1gJb+Ni+0sLwCpJz
+kpVgtEYAanu2ej9ePB3+glcEY7x/z9XlkB8KSiIraRpY7g9zYJPQ1i6o6HcdkgItl1/JTS9guEO
yaKSikZhPeNt/DUkx8YUuffKpeQVAHc+BpbRoEwOgO7E6H6q/fRldH63q1muiABa4HQqd0ziLarp
IgNgafXB7L02PujJfnvB1iEMA79lgsCQJ8LUR1Oa0gShNvJvSDa7cf2cW6KOQhEItzkjqOjOA8XH
j9sr0G46tXEdyaKndeaqXPzWZfQuEQKiO6oY3O5BwhfKswVLeuOJlk+UXkvyFz37POS3UU6dMf6+
vXJrNVsgKdCIRLKivRmgCao5lc1JQc0WrgDFjj2oNuVbxkGe7aZ3nE6vwNgSL+JP2yiRZbYA6xJl
DyHnk6Jb31Sr+1HHonr32vH7Cov7XGE31qrvy/CJyc5uyl1/MKADsa9ceVft6j0Yrs8gzROsJvPl
N59vsZpcgK3lNsuUDgbGR0ayG3yVZI8JQ+oYMCkLB3WTXHRMMo/YguQ8xmpiSEaNL5DsfS3yihsN
SjIog7dIM2Q39aS75sj0l0UVw/UTemEtF3c70iSpYmCJ02uTCTCfrbO0lxF3Q8GhIrCRp1unEVRR
SAkb8/aUQhoy+CX1aGKU74M2tEdR2XB1o1/M4rnXo95UTJA8Yj5pGHeBnl6TrHXzSsSntHZNhoea
RFPAlKHgTvJ6NxC11sexRGAkt0wJrtp3zW0D7Z8CCpvkCy3fEyQXcJxvjnUUy7qO5AIyFHY5JTat
j1qiCLbA+uJdjOLcUUMZIlHY9JHOCl6mbUS+HWSft/eZCIRzvHJQfVKyLrF+uur7H+p8M0KjYRuD
rf7bffXHED7FVZSx9WO8ULp9p+2U5qoyb5ugdGZNgLNqC8FtgBADgZ/Xx+m1QAeFF3pcrOZYq7dJ
5Ia94KojgHiTtiTGjP8BkaFDK7rpqkdlFHyRdWcG3YsJCmEcJTzXd0zUFuQ8uB5CTeBlLMM/lofR
GcEFAW8W5GFCNC6ngChNLNEaW1Q+RYcKkQcdGurd/OGFA/9ApPdsnYVx3IW7LstAiVlxRJ2+spmC
BgxEo+ZsO9z6ibVAYZ9xcToms6EhwwRKd6L76IqVPPEYDlYgtMWGhxTaHHXsbmOuesYCkgtBiV8G
YCSbcddujiCMC+kuDkR9Batn4gKDjzvyFDUdOqDQ6hve6Tv0obsDmDt2o8Moqsx763HbptXseYHH
RaA4rlVKctgUBbcBvTdGgTOIfp8LPkaczoFi4jOVzTEoHjtDsFtXA8/l7+crcaQoiiSP8PsaJFrS
O4vu6uY6HAUooi1kcpeMpLcCI2ixTP/05ZTIFyCZwrpgUUA6bH8UtihvounCKPW1b6uJqVkxlF+Q
GOk7ckj284lRV4rI/NYe4nTUDP4JQ3xNTlejGBJgyBT+GXsIEtu/g7+xMfTRgyidnT+NsSdizBQC
M69ZbN44rLqxCLGc9AOo/3O0mKNodZd+Vx/pI+t2ws46hZU9322vK9s8W+vKxYxhHvKy1AAbjOBR
T/ZhexdBdKk6+JCj3IZi+2YLiosVVVslmFHEJ1SKL9b8QfF3QXQXVedaOyltIwiGgk3GV+f6Timr
IMB3pMGRJAc/E5wggsDH0zBq4ZCmlN2zlADEKmnllOUVGicFVgi9gosVdW1k1dRgzYzQ/q0Pg6el
0JWc3pHOxMH89x4XA0fE0Le+ejqSCtUiUHDjdpuc57LclCCz6zB4t6/66LuJfFawpdfeRLDXLigs
8C9cfkrDeq5ZLT88dp7ssZaxaUAM+d3aFzyIxP1EVnFbrA/qNKHslg8Bla9SHNqJJIyK68EXQ56G
CjVZzeI+mKJiqjwYgYFOTJDzMT0fPbCJixxjDyrc/XSU7Sy3DRHHw1/C8T/AqM68Xsx6pINqgD8e
+dPva1y2p4/JUfHqvXYvbMpcX8oLGhf8Ry1OxpqZyTpcrV39EHi9jSzaYZzu41PuCCVcRYicS9b1
qBjaAES5rt1ZC3ZmIRJrFkFw/ljPilHFqAO6Jr3rcy9LBbfQ9ZhxWTTO/+JKyTsS4Pc743NUwwli
3J+Gd0XZCwgX0INh1sy+BkjU62DN+proNwO9LrO7MglsA+pm20H9L5v4gsdFdSnVNa2UgNeDxJCC
gUCCBBL4ik6sUwqiJILz6i9J7gWPywbDrqT1xPy88SavvWOKmfXBP7DJqMBpHuInS/DMLtxZXD44
yJEsy+yzte7ozi8NyC26x6tj+i9uJis+SGXU0nCnx1Cdwd/p43DM2y5C7z1Jd8S/klRBp9GKD1JF
MzVqmmCPUzUuPhWBVStQV8e55RvXUzMOkPD+XEi1SB1uJa9Y4vAE+0MogQJGHiEHg+asdG7coWmu
6WDZudkcTDILLglry6ZQnWomipBo++Cin2ygE3fqUrDWpoXXmK1tNZoAYnXl0PmH0g0URN8I3FAl
U5JEzzAR0TqDf8iGT1P4juIHVRYYnHNX9RQNsgkMOfZttLu5SSVflUJ1VpEpnEcnnaIGRZ9DDal9
puTTCGH6qX1PF8crYzhXSyWfZH4NlPDYdiBzakB4p96hNXRyh8d6L3omWItESzxeF631u9bSSuDN
v5t+oEdY2XguBTO3A97oc7ATPaSvOvnlc/E9FpkxKXEaFoOr9td1cxUYia2nN3p4byXf//9h9pVx
3PFXTdDGbloYZ4JMsvh9P7gFrzm+3DMb8wg90UTo+nriSQQUvAoeElTOGeO4oqVcIxRR6pJnlssg
1F4lneOjO0HFoJ6oZYU5BHdBwIsFulUoNUHJxU9epDrtpXbGo2VXgS0HzOlGQmxojn+MC8PrW6S9
+exEXfa4vbYr95JXsJyfSo0ZFZOBpZVoA7nbOTWP8dyNN+YoWfaQxuXXQI3KazSm56L0fjVs/bH4
jZKFltQjqQnClv/UvshL+W5euOB6Zcqj7InYuitjb9vctRebhb0qP1Haka7oQh9BJspe6J2SvXw7
/mL66u+jwnsFxiWKRTuUsRKxqLn7nZYm+/Sq9UBSvQfTpuBGsZJ8vwLjNkndZIWmWVhOCQR4gezF
VeTQ+FoR6sUKvtvL1lncXFpVD5VShlW0dJTnF/LQo/Qz/tS/CMb639/V+P7KNPYXLRAx/GfEuQZE
KXkKw9Iu5E8k/7btGSKr2LGxwGim1jLCFBi69NjPXw31Yfv3RZ+HSxWHas6GgPmCPJ39DFRI3w31
0RoF5/Rahvhqqbi4pRj+VJQKvMB4QDcm+MuSnwq0mILHEvoPudMdZtHlS7Rw3Hmax82Q4RUfTl6V
tl4Z6DQRxH/R0nExag4iM88m9mkUFcQf59Z8HJTQ0cOf259IYAlf6c9MrTYjCZbgqdUe0bkSixrC
V3OPS8jjB1UaU23SIIElcSO5yXRoymg/iKqFIh/gCxgm9BF9uQNKnTrBNxMtwPGD5AylbX2dHd/u
HsQ7VPCJ+DYFwwj1ZGKQ8nxuRs8cYqfKZRvci/b2N1pdQbAFY0JR10yoLb7epsNgKXoIFV+Q9zxV
zeCFkAv1B8GtZ9WaBQi3ifpeygI/BIhmPmjqXm9+Nf45EhH4rLrbAoXbOD06EYmehTAFwzWl/ll/
R88FEonLWnH7ZqqNcS5TmBElPgbWiD1J50bxtj/I2jv2EoW/7DRR3hmkhhlJ/HOQoWWH7tTUTvLb
qvCKgGA4SgaftYiESOAHOne0akZaFFbAbCtvyvKhiNxJJBArguAOVFUz2rBBrdPVLN+JVfXUV5MN
yTnBub3WLvdqAbnKS1aQqk1S4DSlM+nQvSToQ2iv5ns/tM0H68Nv2RcR2ZDA+3ju1ySMA11Dn69r
SoGNQQRD/bTtGIJNpLPlXRyoWh3njU8BMDYnq0I1RnJ06hBiCSLCWokC60dRdGStydqboVRCZl2N
Y1y1rtFxcGj2xn1w/E3ZCR0JQda6tmwQqIREJboP8FLL7amkqWNd9iucEcT3bT8einNWplSQLKyJ
INAFDH+lbyhtUj0P4N5Svy/yxFbm/HEIzF1uKoYtF8aPSJcwigp9OQt07U3kqT56SKzES/rpUUoN
D0z815hI229/1LU9sfy7uD3RF6FEwWGDclB9tLR9OR86ItgPLLjyF6ElBLcdjDqZ2pECguLi7KMY
iVpufEPa71IpSPlWL3lLKPaxFy46J1099TmgWPlOQZm6/KTcs2Ia0z3B2SkahBCtHr8lxqqt+xlf
VaEHM3AU7aoPBau3Gk2WNnEHZETSRKExbBp3ULt7ZE1pkqMxiXvw2TixXY+29YWKnrdElnEnpo8R
jzzTfcaP7dsSWFijfrCjWEQFwr79lm9wR2ZlWjX4o2GcdmbCplDOKDBzWzzjmz1j5P0galldTaWW
q8lt9y4x0ezpw67B8T+gG82NXXpU70YnvFfxGmod5y/bG2z1gnpBNPmnjL5QdLUZgDh9aD5qXgNx
i/DTAClvzP9o72CwXIQZ9M+83gCohc5SHiJGSyX1oo6c4vCxnEPBZ9t2DpMnScubqSyLDF8tqJ4n
pKE13ZmWoLQr8Hv0gL42ZZJ8dLQgWrpp6hitk6DpPGQT2Z5E9j10wW90J3EDYX/u6umz/F5cDElL
KzHiDHs6vdYtm40o9lf5wUctxWVcvaIy0dqpuoTjQkhq1JM6WTATXmKT9oTDz9bzK0n0Prl9zpk8
423VS8RqZeCE/tGMrov/uJVNmYsYGUgiaFEAgJ77HRON1zTXv27BQpjtStyQhfTNIi/kY4cKdp2+
xIfSok9ReBq7J1U7CjbvdnwCZcNrJyxizPv2GjZvpaNKWe4Cz39MnvJD/E1x0FJ/Nn4IANl5+/eA
aPLlrLAcoVcUwajancBGk7oMDbJ2qDClZ1GFSeATL6FrcVyGtQXNUQWfrMXVrgxHOx68bXsE3+hl
sy0QLH1s1QaDe66R3YbSY54Gtjz83Mb4y44lGv4zKKSeuB1bzCbpCEHQqz9PTnDI0SmWfsLVGCPF
gavdb6Ot79cLGLN4YZE/mYWZ9rinqH3g9kkBcupoR7LI7rp3jEwhmF+guJPf7Py4pAO7tSZ2eGRU
SDFeB0tMaP+oPbypYWKqfAeX7itMbhfHcayTXMVa5vltPP2k7WD3uuDVc93tLnZxGzftk6ieC9hl
FrWTQIyrooKPtOp2ikwUkNqA84ifgACtuxmRCEl9aVlXgTkfU6h7N+62J6zmtQsQ7vNkU6piqrfG
C03mSKR2Wx/0q/FXKRqdIBXxKq+6narJFEahiYUvk5TN2BFDGlBb1z4T1ZnN74P2bEI0cdum1YVj
mlUUrTKK8dLBs/DuXE5yVR1hEzHaM/K/K5K0riGJxsvXrbnAcF6WDsYcdg1gWnOyJR9TvbE9B+dC
FVwIROZwnlbmdV2jbRk7qPiYE+0Q+Ls0Es0Kr7ozkS2iokkG90gu56oTrWjzAONPSpSipS2ux2M7
ys2Hd3yZBQo7OBZfRsloXCVIJN0Jz0hG3jpp/dSFpbeNwhbkzfFDNEJN+Jqp6VzSBfXfmoLrDbVf
9acqH0m4a/1vcR/ag6I4BMjbcKvfZwHHRW4QWQakswA31me9HO0Q2giViOt/dZ8uQNgfsVg5Kwpq
6ACyKjCZd02N1ugmf6x74xDi9a/2G0FyvOrbCzguLEQQaexaDXADDoXMqm2z/9SCL68T9N+sux2E
LzU2nGHynfK5n0lyIOOhr/D7kzlWN0pY797zef5AvKmfx2NOScWeaa27KAwg4fWrI4IturpcmPfQ
MOdl6grf2qj7ZRj7Y4xmcirfdhaegMvUuB+o/x2s1pOzbZAAjFdGjktJVujoQ7SbTL/8QGVlzRjB
u3KTQtS6tOrbF8N4Nvexb0tfnvDgXDX3IdQta/9GKp+27VndrgsMzrVRFRi0meIkzec7FdrGEu6W
MEoZvqrG96AUvEWtetwCjfPs3DelfjQYk6b5KdB+hdqnbWtEv8+dClFhVoYWoe6XVLE9VmhVFoU3
EQJ3HmSzEmgagQXd8MXUPSMSZDbrBajFEnH3hSBpYvTrsCX6BUmeU3sL/Z99jpG7I8F1v3wS3R5X
Y9sfPNwjX8e2qjKCqmYpYqH7TtHfamjwbvyTST6W7xnQomwy6/dOfSObGeNiMqQVbGNdkhRDdfHs
Rk7nxofynKKd/H1rqVEDrSIgMuHH3MABGmhShUAqHeYdo1X2f5RXo5MdMQJw7uzg+3u87wLHHeOZ
3phDOAKurz+HdJ/pP7Z/f/2aol0AuBNcrZs8j9k51O9Q8fVCaENlDjmDEXCHG4To5sp+7c1JvkDj
TnIzSKgUdvha+gPTvVIO9EivOwhYZkATzZyvx7qLaWzfLY7Yqg7plLBHah0nKnR0/o+06+qtW+eW
v0iAJEqk9Kqym3uJY+dFSJxEvXf9+jt0vhMrjM4mrg+QtwB7vMjFRWqVma7dlej7+I8LKES7nlb/
W0Bj336FEnPqpKWbP2NE8PtYOONB+jG0nS1cLaIQ8QK1IDkdYFfzjJyy7vCBUsUFPRZvVJoxTJpd
yco4b5fq3xuHwW3MwKEMIpaUqzoN6lDFWBUoWuKsf1TK2QOH8mnptE/oU76YLOrVY+SpZnTowuo2
bdtP1gKN4T4+6uN0paXMrZbEt2Lqd82CTE8t2YjtW/T9LxQcuWgIyPUXtPFXiQndyeTJyu1LUE8c
8S0XSLC2Pes3lliMzEZDR1MumtK05RZiQ2OPZmxFVnvczjUa7yjC2R/TrsuTqUIL4exMuxzz3lBS
Sr9gMCFH81KrO4sfvspZjbavo3dYYSHzINeaoQFsW+7pfN18YDYLEfv994UYoOh1bFADi6dC9V39
oeSydLPEE8SaY1KMbbzU+M7Whshb6F0bfrWTY1tIgplsnYSDr81hBJ+DHUr2iBm2IH48H1lkvy8c
83Cyc9K2+P16DnYlQbqtTWXpbL6XZ461KTxuprzVMyPCUo0uF+oih1800/a+8GOUhf3/ZpHw0FEV
Vclm7tDtWGHQKjpFg4ybQbZowlMnQ7NGCD1fpD9i5SbpjWOfyWTB+U+cWTPxBZBrsdnpFFaY2pMd
a05fGz7RvxrWvlDdtorcPJMt3L/c0r/PjDjuTiYtWigPOKCx4rLWyEwMtlc+l2/8cJPiYJ7t/F5J
QhwVogCLQjWEXBU+gssj8s0OdANQDZGASE4qFUPBWIVR2yETkrWm13V+CUk9AzPpkUzPVAbE3Wb1
FCh6pbIrfpaGovVofRuZJyMynDSSPA9lOEJMCKyimMMcOFZneDl6uxrrU1COfjsW/+0siWp3C8Nw
EPSPcXIH7WcZJPgUlqXJ/+W74d3rhOiQUj0NwxwYxXP4VPFCw2l+UT51Ph/hDnetJBptfze+wwnh
gWlmOEQ1DtaSDo7ORySrWzuhrmXe63D4OZV8d8tcXIgVHTPKYAajrpeX11P8aMw7SzbCKAlHYr88
sfSlJj1MSiu0DjHlMIHu/vxBle2S2CGvpFoYRhrMKGfw2saxyws00U59SSzXeiWufugP5yElCyfy
CERWBKUMBr8gzTPogZX+kyJrV5ItnBAZJh39iyUEHL0R91CgnJTyQxme384m6jcWKa2SJQNAPd+E
DK39yl1dHQwqo/OSGSJEhCZetNQssFZBs1wtc+srSyzzAMktzoSXQlm1SWIkfLHexCJadzrEmITk
01Ph7gOKg+vnGxOCQlQrYxLPAOuqFhq13XXXysbBZGsmBILKHAslSXEtRPPkaNZdbM+Si2fTg00N
vZ2golL/EinWEqUy2hIIqjngu6lCkXv5qpf1jw8cFNOwLaStiQU5qz+vnaXtx77hEWaeb8BR7xBQ
X8ka4LbP/wpE8DBiaeOoBciH5hDiQqISFblyr77YuEpv3pjpv0kFGvjp++sJtIIUHI5laVlNfChn
2FnoI+RT9MNb2y9XX4k+6R9JKq/gBJezU3OJWx1wDCGOjphFLMn9+Z3adLkVhOBydWk1YWxjEfv0
cz1da6HkY0G6S8JlMxVLE+YdbGh923YY+NwI1BcZqMdRauS9l/atMXvnjdr28t/uJ94+GKZBjn7E
UaXpvo8v4swtZZwKWw8eAu8GB49uM8sUzDK7VklVyDp7/XxUjMuuvF2G1zKUdf/z5RcdDnkHzHrr
TEebiOBwpdYEozplE1dGNneRBkvwItAmN2m+xFJyqc3uKFQ1NUpRP6Ogvfjz3MZMnTtrskuvDtJd
W6b3ZpEfaKadWNRe1ebXlqk7W5/c8XLQpehbtq7ATR7tV2/VyELZblwAPilQd8m7H4NdNegBna6r
vNyRxnQ7IivbbHnKGlNw/1ALxzqZwQadKebwsylm63uTxTRycoyCfvr/e+UKS/x+Kls7ZkGImqGZ
qE489t7U7QZZDUJikPjBFFCMzwcGAjztLjudOYF1VxFZKwRPwIheubZE2CmWWeHCdIAMr3TPdtoF
hi+/o77GWVNiWVfnVoRagwkvopixsjFMDtaAafCTLnuoyFZMuKvMLKvjiK9Ykcy+FdnPkzXs1GLZ
n9/9rYCxNoP/GSvvNnILHCUxdj+JLticOoR5g7JPIXDyERzQ0uJypyDZEDy6a0k/mwTmGNEhMnZD
7MbTZfj5PMjWmoHNErUHkyt/vPVXr42ZdAKJmxGzCNZ40eXxo9nlN4ZWSy6nTRgbLH22iYlNJk7a
9Is5R20wTV6Yh85MaicmujNlMmbEbRiLG0QZuNqFJUsmmrE5Gyav7APO1L6rs+lQqrI58i0PYLrN
J+ShLGUYAgy+8LSCTTm0NgbDG8ernowu066sUlIY3EyarIGEKN6WwThaaQExgmN2q9q+3TmBZ3g9
9GQV9IaqzizLPG6t4ApRzAtHtdlGFYFpWpt7GG9t5ke1lg19S9ZPnEkZ6KR2egkQJQxcs1ou9Cpz
WInkMNElS7gJRXSotKGJTfur7y+zQ6OKA0C105eCODkY3EzmKbEkJmxmuhnBWeVtA5xa9c+gQA2q
hUGQzl7xmh3z6+WSS2FD2AwDSz/r2CF+hUlW7fv5w7sVUNegQno9CJZ0IQSgVHvRzH2kfvlvvy/e
DjYIEAMLvx+Hj2bxQ48/0NJhaWD3YWiz0KkhXAjJNLQhHZLZC5TRKewgRV2gu1Zo7edjImsr2/KE
NZhwO8TMqBntAZYvR73wKtq7DAP5oUzIa/PQroH4EVuFVKvP7CbDFeQV8Rthf2I5tkt1l+15gTX2
UtlkGf94EC9xS9dszWb8uWcJ22QrYxOD83b2qvliiSPPLE4JXsqqfjNRyYf65iKuoIQdy0qryroQ
tpnNyR6chjF36S9ZK+uX217EFZCwWznp6s6OAWRc9WD4LnbDhXFMfnLCmOgEGb3zjr4V9dYrKGwZ
9PjUXLewgqXxSPofrH4l6FE/j7EZItYgfG1XfjENhhIu3KToCJFZ5LgKDNKUrulrkOlxede97dWH
86Cbhhm2AbJqEz284rjpnLflXMTB5CmRT3oUkMHXHz19AMNmpgZhFLRti02hM8mSXjMQYsNiP1k9
uBF280caDm1VBeUn+FvAiytEOppNVO0te/JGBKE4q06gdm6diM2SB/FWRF3jCG5n1rQNCoI9SlRs
hg6lTaW/P79cm669xhCczcoSE53oiKrRkdOiL4flnmKU6peo9Uc6CNZggtNFYFVQswxgqf6YTd+J
UjtR/JEiiK3yII7qOl5fwuWnjV0WQ9kIUQHlSl19XiLb7er7ZZZ9RPP3jhjp1kCCG+h5a5vVXM3e
XL6qUJvW5ktiXyzLITeuY7S8IsUiCXhbsXWNKMTWOVs6PMKBqFrXYXYxoHmgVEOnGq/0XJNgbR1W
PCqpraEdGQS3gvPFUQM1CJ2/vSLf0B7s2illwvfbzqdrJiXoqNWB8mcQIvZoDPNQT17lISt5yHYg
4jqm6KJCuVQqg7pp0ApMMGiZkP+mSzV5hXEo7FtTOQwy2anNA0ssBgEPBq0wsfNw6jOy4EucB4Z9
qBzNRFIO28x64U79DSA4AKvmNjV7ABh7XEOoShi3rHU4yyfXtaLXhay/ceuKBemWaqrMBv2WLYQH
ai+VnuG7xWuD2mnavdWznZ09kEjWX72ZI7JNNDJQECnjHSkgqTp4vooUmS/zBiK1LqSm7plfHomv
vMj66TY9YQUlhCHIDI1NyQBlF3cxlCvpzk5lJHObC7fC4Ed5db/GRcCsZACGnv7MM58NgZ93R7WQ
Fd02Q4Jp2jr6+TFMLaow2mEbgyoeG2Sk0NUlJ6pdJK3uhjV4wp/P3xVv38V/BTzTJia+mVVQlgmR
NQIbtD7qOdbtYF2NPu/WGzS3vi52ynXqjrvoMJwml7iY4/OKH9MP28slJc23NMO5P0GIuYj4CZR+
8CeEP6FGcexi9NjVLmSowk/qK7m63INc9E5O87TZI2ZT0Nuh6ICvA3HkMpvsJGzarPKMUHFnrXED
TfUWNXAgmuOExXyTKrM7oocMqThw0ZRXCd7YUzw5SyEj5t4OAqu/RQgCZWalqd1jDYJPvR8fihtc
cy/qw+TC9j1Fbu4jNwEk2QguU8iyEcGVoZzeaZWOPAbrQOIzVZVrNNN1tNg/zvvXpiu/4xiCe9Xo
w6MdRVpmjHTHto9NcFHod2Zauw1ans9jbUbqFZbgR3EZTSEZOVYWuXY8/YznpnHOY2yGAMZFy3DB
GUQcxlTQ0BTX9oxcPquccDosmuG01O8/UhRHugwH0iScwlWInHUwFWFmYn+U8WFKnxVZV9PmWllI
2+Oxi/KeOHmXRE1Kqgl2xP19Uz7lsvnLzXC8+n3h79eh9meVGn4/xIdwd0uoQ2TjGlsvDUztqKat
IllqmOJrpoMKc9cxDfuNxqzW+SW7bl7Ze5R0b2SM3BsGAQzxGA3NvJVaSJTNCajvwmFB10o0JA6d
C/2K9V3vEKUkkrO5sTdrKDF5NSuNPtk29r6ad0Z3o5vH8z4s+30h1kyD1s9BjAeHpV6Ng9/KhlM3
l0ozkLckqoYnhrBUuRGncV32E3oLT3b3ZHa7lr18wIR3CJGUg+ZFko0DlihWfNV6spX787+/bQJj
EKtnOOgiY0pnJdB3HOC+g31VF94cfVJr/zzERmTEr2u6ik4BfHXq/E9YPSZGlArVrFhwQtLPtnEo
gx8mxMtDKCW0pixrLcMSH0dQaKFqDXPUArJl5POQ7xitnEW5xsCoJEJuXWV/GCZcLXmVp0tRwTDT
0U8YbjpMF6mbHrP7kD8h3FLyfNiIyIBDN6yu64SP2f25jkmfmVZbwdtmept2lmPapaNlPtq9JMdm
0ydWQPxYrTasUujI0KCAY4NP3Fp77k1IE82P571i82yuQASvqKJSTdMAjk3LxWV2vCsjQ+J4W2Tu
WDHM+eNzGtzgYj1a14sOQkS4J+mn7LK75LPx4AafX8rXfrfgqac74QO9j7+dt2xzn4hhQxYM9Yy/
WDWbcKqmIE4RFYIbfJr6Y3vQpsSd+rvzOJu+vsIRoo+dNxFmofnjuY93oWU7Zdi+Tkr8FAzE0/pw
fx5uc8N+w/01xxOAu9isuVnRsG/jJ102ZSf7feFREyTQgyM9fh+75pSV4mlN+RHHXpkg3AcKeARI
PiW4b8JvpG+dVP1uNJJTuvXYZiDZR50EnQlEF0lVB8OqmgQNmV57SvO9/iZ3Y9wu96XtgIpX3fHs
5AeGyRmkoEwoD1sM/UWCYXVpW+bScZdLslNhRHs0CB+tlElcYPtAIYyDjxlXhUaEap1NSkxEGyF/
iCDE+uSABkMu36h8NWyne9Kdbh8/ZK60frvp6sjHq/iMJxjAFHD7IYuDTrX4MHaGpJuXDi/l9FxE
V6UtuW83Y98KSThUbB4Cyx5tjFkMi0OnY1R8jxpJIkRijZjjY9BhnYwR1qQgMFV3fXCfztdDf9nE
r+ePrMQYceybtXZZB0UAjgHzcuohE5jsAvrfFkysmIRLgreFiQUrkuJz0NiXeTOd9KyRZN/5Dguf
zoyLyqIQbfJbULj8tNLSx8oE6UjBLN8IyhOtwVCWkDB0Yha7g0UPg1VIIuxmJF+B8pC1ugiDGh9A
gRVNXHE4LT5XrNup/XUMCbvz+7RVz/jDOuEytPu5SLQaQKaDKWMM9iQ7dDSBRiM4cAat0lOO0b79
QEfYH6jiY2mKGfQdYtzzkBHIFadIn+xKUvfcXkKKcrFFVIuK/C3qbKS1NSPk1uUeo4UOH/WZrTum
yNqQtx3kHUgIgXFVsbirYIya/yiKXVJ2rlF+UZUTMx7AUyz5ctn+JGM2ujw4ISia3f50jb4uer2N
0VGiDtSL7cCLVHKB++tLEXR+UqhXIcPjyS4xvt1APQnagEkQSK6azeP9/jeIx1tbtMHKdQUDE9Vd
0zvxfBsN3nnP3AxVKwhhVbtFgXCbjgiiT7oXBN+n/iJoeC71qYtk1V4ZlnDEFduIwkKFOfNoeOl4
SAo+3LaP0XQXf4DSFa7/e/ss4WQPyTQyTFKh7YzljhV9UZHvgkz6+cXb3B+4PRIbaIZEOe9PHwmr
iuYpp8Ubg4Xz4CzDCWTMmtMVkSRQbS7dCknwxo62Wl9n6KPK6tmfcuX7EJBjOGi71KBHc5glLbib
h/odTuxsiVM1y2sd4UqJP83lZUlQDR19tZVUELcP2QpHeBIifa8kWQCc1udF3tb9JVGo78pdtpdS
GHP/+uuKWaEJvl6mnZkQBrRhx0WpSy6sWzFH20++jgAMbV0pheHmm3cFKbh8zGY9mRIegbOHPO6c
jMoGYfl75W+j0CnL9ZGgsiYYBU61ME/jDulW4zmhfpa0u6aAuBqUzsCT26ovnSUJGZteb1OGDgpU
kRD3//T6RbFoPiSoVFmp7Rr4DEm74ikzaOGcP11bTsjb9Qmh4ETVxMxIz5YpQ28DnJDNjmo21OmH
/DXQUsidIb18HmyLcRhCqO9ogiv2JApG1i+9Rzr6eeCaVlDsynY92tceaZM8D0Ngu0pOmUdVhXpT
tOT783/C1gW3/guEdVX0jpjKhM//UHuZ6I3N7pBySqDbgNe2wR7Pg21t4hpMeAYHatclbOZg6kEN
f0zqTZt+IGa9Q/z1PanWU6wHNvYvqV7sPnJI8TR0O4s8oyB83pitU7ZGEvZOncwwNLmn0KwDVWPe
OqMJuujzIOdXTBc/wfI8mlOlQj6jbe9r05vzG3M8nIeQ2SFEi6zLjBGEk9iUuDiM6MdmZrQ7DyGz
gv8JqxdvC7pppQqwVHP2MJQgBorvw/nbeYzNvNl6P/gfsQJhxOy7gsK5lMM4O2TXQ6cmCdzu9ItE
MHxQZa2YspXjsWSFuIAXpKYhVi6mppPiaW2Gpi+xikdSMdKurRJue3uw2aAzWMWJffnUTT1h7GrA
3TEf0Nsq4x6R7ZQQDtQuiBstB5yW5W6UK7tsZq7aGpKos5nOWJslRIJk7rKQhsBp/eEyh/iXdTnG
F1xZT3dSL/qRGF4my6xu24Z4i9KwSVAd/nO7ssmMM5U1vL5l+lnXPwVq4Gd2/HR+yzZhAGKghwMg
4g2SdVUVDym8Aqz1blINjsKS16GqH87DbF5UGrEZ2qhRRxPH6hO9pkYy4tM1ZekuYMEpNAa/19UL
TY8lLbqbfr6CEpxiaShVSp57msfeDYfsRukqSaPp9qIxQyMmF87SBX8we7NPF6OcvHz6FAY/1GGf
DC/nF0wCIXYFtCb5XzNFPdd+YEKTmkw3QRdKwqkMRrgW6gxNFK0JSxR6b+fHJTvlMsbZrXc5pJz+
WSwiOPJgI6VZVuijyAiag5TazSEllbZ31LrL8vvzq7bpZjqad0yUCNChKJgTDHFmZz2+tFv09HtW
QH7keuCj+PmNKIms7Xxz7VZgQkBNY3vqNRXPLEO9i/WLUXtamEQQY9OXVxBCPB0VAk22Buntuoqd
JCu9PKm980sms0I4LhBYJ2OdAyJbwKdC8pdFA6NtHv/HnRGOjE4zZVlm3vZB9qoSuqWiuW39uAwy
YoNte9CBhIIhGjuJ4ALlXBmZ3ePpXbb1IYyC3cIyT29kYqSbXq2/wwheHRaY984tHJwkuEKvfGCD
aQvZluF16j4SbKAgpWoEbbeoE/55EbRZMM7FGKGHNE8vNAqSR6X4HAaVJCG7/SJZ4XBfXL0PcELV
aNYZXoipY32pjuwA1qZ9b7oqvtZ9PsEVLh/xvRUk38sVZNwbFj7/bOQW050Rn6b85yJbvc0TtIIQ
Dilmg/KIpoCg6UnXP0elxK833W31+8IJpVY/o10Zv9/hqWMN0APNir2qd5KVkpkhnNJwaa0wUSwE
gjj1+9Y8NHEqcYDN2AldZJU/AzRVnJlXWZHpTQ9LNP17DD7MOEhRhnIYlQrQbSUZtBWSsGYWLYs2
LtFFbl1xxrh6z0tDy+mX/EO0Nx8/EOFWcMLaNaHalmUOw0Yt9PKq2yl26+ZDvzsPs71+EELBEurQ
UhW+TAyajLNVhZg+qVLHrg5ZqCOrtmdUcifwSPnXG5unMXCpQqv1LWG0OjSLPepDr8IVVJTV0lNz
6Hwu057sz5uzmXhCd7wJemETk79iZhWdT6qqRdglcqO88vHs1DWcCK09qN0pnoxPbdPBV2hCPJ1R
wh5LHZuUhlfNdG/I1E1kvy/sjlpYFTIysEbRI2dWf6qDZPs36xfr9eJ/wWpfUFZtkzkFQnTEk8At
dtpn+r1N0NvLy+zDvrrCJx0KUOe3adMuZlo6+nvRXyLmtvpgGMA9oU4emj78uK336iJLCm6GOJQt
UMe1CQVrw5+GqepIRqvF1lDrmmCyZLqpPkLnhPQVNQwVOmJchfhPjKGoCmopuOSm1+pI3ahzbb/L
PK7ZuFxFflbKdov701+naAUoxKCmNJuxU3FaaebxMm67D/3kGwQr+svOnT/LGpa3mqP/MFAIQnQq
R7ggJkE0lMDRJx/vtbsF/Z6dG/my1dzcsJVtwluLDGkDh4FtdXqcU+hUWF6vynI9fEf+fQH/kn6P
U7DA6iZmnEzoG+bLXlnwBb44YKiReDjfiXNAwoMuTSPDKhRY02IATsMsvpLsl/hgD9RVZZXv7UeQ
jQYCSFVbtiWO4tfmoLddgG36lcAI/eozeROY58pE7UHWJrMdZFd4gnFxnRK9izBPM+x4zzxq08Sx
Lucdpw2xK0eT3PFvA1p/L+a7fUKYbZKZNB0fGqNX9IReoC+2r/wIjii2ehYmgcNjfHvdOI17KK6Y
F36j90Q2c7MVsKCWQBCrKMKVLpz0LsjbSC3xOaj2jeZP7dgfrCmVoWxu5BpGPG8t8pz1BK8ZXme3
gwx05FUX5TNkmSE3kbnK4/kwvHXk1nDCkYN0tzJFHeCIejukz5V+R7uf5yFkJokpgWo2iA5edISQ
m19UsYqrXQeH9PhLNUuWXNs64OhXZAbaTSiaagST1LYwW0YRknPjJVBel/KWjH4ulULaTK6941Bx
JgEtVUFi8XFT06GYidEih/ti42O8ML/l8sDocPHPL+X2bv1jGhVnAUrQ2YdtAMgkuS/JQ9Xd20RW
dNoadMCQxTuIcNTQHxWlU4H14yOnqp/7XKMo8MorxZ3cjnn4VADJTbgzb2UUyed3DlIUf16mXYsM
rFUC2ZxrN6PgmdVPzfxs2bvzy/jG5iBGk7WJwpOnDJPU0JD09zpP26l7HLRLHcMc4Zfge3HAGCq6
Cy9BJHb9oVy2jgkWkN8QVE3Eb2Jdr5oQmss43cFVafm29oFqyfr3hbBc2GbIKP/9uu2cMei8aQnd
84u3uUkrEwT3wGvHDkmG6Tw2XSslFGlt1OxcVsu6NGQ4gjOEeU76LAROQn5Q1GRKC2KX+0T9QB/G
esUEV0BtidbMxIoFRu4G1a6KbTeW9sBtHlw+WwY+DhtiCvz/V2/soAwww2MpvBP8OgBNVBvup0KR
PDi23XqFwpd0hdJ1JY0aBHRv6N/Iw5aDRZxwnzn84+fXcx6NSW6IC/K8T2zHwhWy8Crt6aSDVBrI
4VflRofsXein4B5PY8wH6l68o/eyPNbmdbxCFO7JDAovxTDjUumNx5qljtm/SGziDvZXkFghCPcI
+DjyVGFAGF3zFZLIGBEFDv/c5ywWvRN8PQ8o8RFRDYPlKouUDHiDfdPVvpKcAmng2z5Uv/1QJP8u
1I7mBr/uk+NwadzZN+aOvzAmtBfedL7l6M5cONVe9rDfegpjTPAf9xdrQmWNFE2cIt7W+l1j7+rg
vum+gqBxBv3X+UWUeaI46R9XnVKP/PsICrInfd8cwYO/i2tH+cQ1EjI/vTEljiLbNyGCqIndK0QD
Yj/d2OFFXt1V2fE/WiXGj1bR7bzCAobGrjjy8cfmAjMY9qfkSd2FrurIExubZoELDm8o7BzqbH8G
E53VGU3BhY6WhX1fXlbJsaSSitfmV4S+whDukmQqI33QkHpYeMDibTvl6CY/BySGolN9IQtTMpOE
KyVK08ysKm6Sfrewx6S7JPqDZKc2T9jKJMEbMkqWoRyBoSBd4xonxRn3tWt5Q+hM98oVn1tIH0YH
s/MSYL4ff4UrgswahGw4A4XgIqSw1ErX4SKYljjmJ+tFwwsOKZzoQj0UMub3zaSRvkITrpoiVZcw
suD0wRVMdQovv9Icrp5Z+WXsGMjrUXS2SHrKNmP+ClS4ZSpjDhmaeZBs6dyhuZzI5/NrKPt94U4J
GsgRmSOe10OlOQNEYuzOkGyTDEK4VKK566fY4OFp+qTEn1upqN+2//12A/EW6ZFwm5QAa/SLBz72
x/CkuPbX1oPAFu4t9r1sXdBlfYBgg60cQrxZooplPYmxdoUdg69hfjCqdN9l6eH8Fm0f4XfzhIgR
Fa1G8gwwVvmkR6lT6BCzljwJ/yUsvYMIcSKnWRqFKfeD3XCpgRS1O7Avg88/VwNXRokqs0gIGLRR
9R4MjfhcTSLXWLLLxgy9ESScH1g4A0O0aMGHErlI9ovtaQboPONDP7iirepYxlGRkVBs+t4KQzg/
/D2mWCo3pXztME+n5E5SXiuBxAe2YQzTwD8LdQvBB6gZBvm4oPXDiILQWVgQ+3VvPEB42fQTZo2S
Oib/q/8KrBzrf3DCBoV2VJqDhgH8YOx+dKzUdg1h92WnKIeQ1Yjs+fDDytMP0AkxfQUrLGYQR0k/
R4gUanevV1+scM8+NJu8xhCiUW6G9hzyO0O7MU7mLoOyabsLHxe/ceUPCsm2iY3HRG1HFvN6cGo8
Z/ZRry1njPZhIfGO7Rfg+8KJg8lKv5R1mWLhRmjqXtIT+p48xdfuzav+mXcfJz9kNaDNI7xCFBxS
m+NArSxYpmP+FooY7gxF34wMkrft5it6BSOEJXUsR9MIYBjITJwpwW07GrsaH8WE9E4RyUZ/t/cL
k9Gqibc7uPz+fACmPUtCm9+2mfozJY9aZ7gNu7BMySNw26p3GMEHwdk2T2aPoGGmqpPU4McNX7OW
IUAdhr73zkfBzXKGbvxGE6/HQrXUlnZAK028OA3eKH6tTA78whsPMtax7YtkhSa8oSMzasG6iCWM
nzjFlXYI9+Ydvh+RP4t3H/PCd9MEL7RZF44hL0Upi2eGmqOEh0WVZQclTiF+XlUWbqeYJwfj+LPS
eFVQOkb+MiWyKo106YSomy1JlcT8TJGb+Jp/peZu5yzwDif3Yk9W5tp0QtyMDMQJnHNI8PV+HJPa
rtF718w1XEM51G3gWg3Y99v5aJqy3qXtlPgKT3B6YjQ0T9SWUw5B5R6S0qGfu/1L5thQa5svasnD
VmKeWB1iymCVqg22q6mrT3V8S7JjSG5G/atZyyhb+L6ItyVSm+gwtJHiRPfcn1FjQlorSBd8/xAk
ULsrS9Z5vhne1wCCm1OMdJEyAIB2Q++4gk7zTf1ONQznciKqaN/t0m/ng4bMJCHukokko81NovmP
GbeWVkvm7Lbuj7VJgq8rQ921Fs8OIqWq95DQuY9M77wNmx9s4D00UcwFeaD25pGr3CANrXqBUjr6
vpA+UK/m0g285Vq7Q+8ctN+tezCP9p9lIUnfXrp3VMGyMmFJwQZcWeyBPVt77ZIccpd62j66Zn6+
RxbUnXf8mzj2Qq/Zt5/No0xkdvOsrS3nq7+yPBwzrSAElnc7ulf9FDG/ujD9ydV33T70SslZ27xi
1ng8hK7waNhlas0dtPHKJ95/Eu6Trzzky59UUtv4wV9haVGVVPhWQe7pNHgm6EHRqXo7nKjDTvoh
8GXfKptRGVk86ENRVEJNMfwzMOaRKGWDl//Ma5Qne+Q2ukP9CuFHy+32rewtt5XUWOMJ/gPa59Qu
CPCMPTQmncyz3kj6viYnJvk+2vRUyFITEI1TsMEISEY5zJ3aksErMWfS5sknMlmSDwkZhOCIkU1L
o4wB0WeHUbnLGkkY2faGlQ2C503MmCEOC4DRVd3qtvyi+B1y/5aDgRnVCT1Zl++/uMP7ognuVwRl
RKEtNnjNKx+biP1Gc4tDedSuKreX96LIFlC4peOsbMIgAVxyCYm2l9ot3eyb8oPdYeLfTZz4ppG1
L26HTZCtgjfWwgCeKFcRL2ZUBmhe9ebKDfYQSEEG1hneeqPAwnbiX0qVSyTdDtyOv+7QFaiwrNTu
FzuBng0YE2700AUzj8OMxG3mU649Khj9O383bF4/KzhhWUvIGqXpArjM/hpUlyn9ZrUP5yG2no1k
BSG8d1jbkRGzhRA5bU82yZwOFapxQKHNkHwjbbrIO5BYYKVKFrE8RsBIMNtQP5gfGW9YGSJKdOVo
A4BH4PcjDXKtaup1EaSa0Nt8fr22j/LKDuGVs9R6u3QRcIYd2XEx5MlBQQ3fDvy2DlxVklndPskr
POGNQ6MJdHIKNkiv3OzRcGs38mwXrIKTj/f2TlYQ2nY5TupmYuKBEuGVOFd1PWcVlFHGbN5FRRSD
nk6/SLT85fw6ynCEkxQMkHIYKnyNF3Z0nI3K68PeKzpDck/JYIQTlCA/xOzFHjA/+gjHM9TIoTL+
m+2H7xu99K81E86QkijUnHqApDMqC9aJsy8Oicuru9V15yrHdCftpeXb/nck+r1PIjFinwcYq44x
Ba/eccLHet9dGI8pdJ55LjS6UiSZV74d5+AEt9CGqowGgu0qk0MK6sI8mBxk98bqJZolaYftiPRu
mXDATEMNhsDEag7qZxt13TL9Fug/l0wWXP/lJL8DCSfLrMx6BpnL4NXJQXlYvNZdDmPiZMzpe3fy
Ozf2iMTrpZjCY6bJchDPMWvA3N9Ugqc09RNPcc3WGdz2OF0pnv6Rdl7y7pwGPyGrh+gQaribS1hZ
1ORCrX4qevxw/ihLjRJeNzqUWUhTwDmUi95XXrmwBLsmV/heuiYgbY4krTT/EhIxkcVMzGWhWedP
k6qm6Po5i7jOlwbG42RXfMuc5Jp7fuKOd+et23bHdzAhgoR1o7d1jjlDkoFZ1o6yp1BPQeCIXg29
k40abX+igNbiH9OEUGKHUc2PJTdtzBzd1y7qxNPAX+PzElGl7f6TcW/z+SvnCJU0p4XN4aCd2S6n
KrKdiT0nveSBvR2Gf5v1ZvYKJ58YWRQdOFpw1fTfl8WnreRpJoMQwsbQLgFoHeEU6vRFHe8y+lzK
SEn5Vv8dBN+tEALGUqpTnZWwAqXV6H5pLvTue2TprpEPu5p87Op6RxNChW5EahITRPgyfchATx7c
FpHkdpT49tsbe7UtYwcKaiWCQUbzf6Rd2XLduK79IlWJEjW9atqD7XiI7QwvqsRJNM+zvv4u+pzu
LdNq8R73i19ctZdAAiAIAgsvknYmaoVBsAcqid5WRXvDOQi1a8bCKLE3M56go6xwWvMoJ6KybhEK
5xYwLL7DmG1GDBNaB6kAJYcxn4tCFyyaSAvY/1eLlncTXGiBRUuRmZHQ4ogadS38liWLO1mfifR7
30Q342bGd6jicVAFme9bODLqQ21QxJtqpkSOyqi5Wk1UfsTcyjvNXoFwmm1gYErZVewW4Otn7Tgd
ez+9E2cNNndoBcOptNpZM0Jn3Gfk4jCMLwGYiEQvZ6LlYp+w2p0xkNFC2UISLTh05LyI6PY3d38l
AqfKmll0EY1xnDbG4GkRajmzu3Z4LGvNnuqXRTSmddNCV3CcTitJhXG5bMXI5BtKY1NldJTivk6/
7muZaGc4pdZDqx7bBVrWGMcZh0700KqCM2D7bFvJwp1t3aKlFghloMmNpx/SIyIfrw5d6UbxFXRC
7Au0GbBewHg2wLjOoixhYU+mXPedHyQvpnpXBZ8HVUS3LFg6vqtt7CXMHG2xdEqF4i8yHgmVDiro
FPcFEij2u7asQg9SjCEd3CCv/M7SzrFuOfsQ24EcThyWiQYHG99Y35HFoHiRYNEp8Y2r2JOc8RsO
BKRji/9Hceq2SBc4zut0ZS5boK0fXEvtDzJI3ZpC9Ia5yTAEkvq/RWLfsPIH0WjklDCMvn8Y5QM1
H42W2GZxWIx7RJH+MlynpiBk3L4Qot0H10GEp4Qvl7fKVsvMkcCaqMceQiJfWmyUctYue86snvLP
hSPK6G9HxStQTlJrNAtMDGagbnSnOBEyBYE7Pci+6om7z7a37iIh52abbAGJYwmwGE+nyrVKBPfN
baO6/D7nZhOwsqboVEV2zwAz7p9GPTfK531t3/QQr53JKKVkRPZvNUNVqlGX5BTRXJtf1+VPSaHH
ZtTxQhud4HR/7qNtOvIVGudgjSYIzAXpCLcZv0jmuWmQ+JVuc5GT3Vy3FQznY9MkKbJwUfB0mSo3
4Vw+zmM+2zT4yHFxgeGTeYlejFTJke9N5XuEP4l114g4x7clsQieM9AurLz6qpXhTrpkyWUCSYbZ
z+LbXkHi8LS/JyIIzmIMtTWLRZIRjljLdZdrNu2UwxLVIre6vfcXUThNIyP4CkcCnCS2wZSk/GEJ
+fjJcowb62aabeKAveI29EXlciL5OCNqLbAxSiNwp/AwDscIRdeictNNP2BdROPiE6KPVgfmZHYq
nfvyqZoGe3+Ptq30AsDZDWYLISU5AwClXoi0D5L6XQlbZ1gOuikazysShjMeijmFdOzgdCrjJ8rg
K8Xfl0WwH3yJi6XMYa2zY6Evfy0YFohJs1EqyBcL1ouv9hzbspcXtl6kU0FQjFzWmBz1znStzPwS
NtrLvkgC1eb7B9olrGlXQ6Sx7R1p8aP2am5He+4E4Zxga949b0pTACcOsSorw7yZr2Cx2hdEtG7s
A1buRh4LvZZzCBLEX/r+pOo3BaaOj/MvM3rcR9oMSUAmjv5HlWp4gedudFmOKs+ukUe3XuQTMcCJ
EVwpy/F7YAaRLU9tbU+0QCnoYR93S/vWsFy0ZZizjBdbnEApvY+Wn81ym6giAtitVVxjcKuYd0s0
1RJFAKk8RuX9spTO2Nd2Np20rBDsGLN8/s66xuK86lSFgYz504i7B8NpJ2/uvs3KQVcUO4q+dMnz
v1s9zpc2Y9Tq5QzJqPQJJmbrYLiVRdHqljVRnHhou8VATFCovVXCnoCKMgqQJwmQYp+ayKk0FLVo
nzTy5QPSrIC4tZOXpigJy6A26nVKNbvXnpJQkMdnH/tuf1YY3IoVfZKaaCNBbnGa/VTPzlMziU5W
prN7GEwfV1aLwukIlxZgsCqE+mDeST+kG1S6e+MxtcNn0fOvSCTuMBormijZDLhK9QLJD0UJxk0T
XS0ZdwANpVrEA4kxuH26KtBNTw6yKCZ4PQB2loyvOFM1dWrGkW29i5s40ufBOWH0It5yNBwd1/Hv
st85rI1ORz49dD9Sir7ScZ5Qrc0LHYOXGH5VgVy7d/vma9rd9IohiBw2b2FrJM7PLmpHTQmvwOgl
Hj3Qv9v1If6ttnZ+Db57TzrlP2krwmTvYHuryzlZK9KjPCXADG66U+qlT9Zk01uMYvSLg/GRlMBa
QM5dmEbXoIQVYCPBpF68n0qD4NjdzNng7mwYFtjPcIvmNF4y0q42S1yS8LTJbrKhl32pvPROdtGw
4u47pc0b7BqMU/88UonUNAms+XvnNihhivziKvuzeJknuaIpVtu29rdkfDAWxpGSTh0ks8areTr3
9U1aCO4X2+78AsE9mlrLohohSJzcpjtpxXUMzmu9t6VZkG7YPHQve8THYEtToihsgiR99dLKHolm
R1HvkulnhavZ/hZtO8CLRJx6VyNafDQdUFn2GJsHuqQCANGScSqtaqUSagaWLAB5KC2vUivzSPUs
k5/7gmymula6pnAnoBqqEarpIEnzgvuRq4CupzsyNg/0sB0kYRmzSNu4wxCD4TRtCSDXlCTOUtiy
/KyIxtUw83jnexQV42wJCDZgsm8Pw5LkcKeTAXcQ95qtJkHoG2MenKNJNY5BoMgnMH/eZkVOjnSc
x8f9Fd2U8ILO5ycNyUL0XKqjG2vml9EE61+J2YGuBXYWwfuvCImT08yLls14R2kZHmCM/lyVpVNZ
3r44m0Z1EYdnsa2ohLqrGm/aevFLWma7Wjq76H9o/W05pgLHJxCIHxEcNEqltAGwxuRLJf9QIk9W
BI5cBKG81Q0agolPzQCxmE8R40GJvUFEI7fpHFZLxjmHuO2qIKzx/jYnINGOQt+cRkFMKdoVzj2Q
tAJVnQUxCMyoj36b49es+D0GPtoEBJ5o20OsxGFLuo4tpag1KNsVo3PwuINmgOY2PwyGnYJv65Gx
Vwai0TEi8TgvoVTprJkBVnBpviUgb5dA+Kdbx2xMHWP5uq/g26ftSj72MSv5Wt1IJgK2Nzd87jG3
F3Oc3fnX6C9gMwpdInidF+kGF0cMej0NKiv3asxfGIHsN1ErUI1tBNAKEYI7HnzgW3EwGoFOhcqC
oe5hlp8NYUnt5l0DdaZ/AXAmlHVNpw3srsEK/3LUyI/Ic9ypmGPBBglJ17kwgGWL8t6hXxA5gzLn
Mqxj/RURfggjuhxGCWGegmPyI7ATO/IsV7ET/BVNK908hleycnYWYdyzmua4iGTV49B4FlIhnXQ3
qKKmpW23dJGQszESEV3uChyLmLVij71ynVelqyWie6JIHM6uKrw0JRNGVbqD1h8Wajr5Yh1Npbm3
rF4Q822qIRtdbxBVlzW+pMKaoppKTY6V64gtY6hPLLn7hruNoKLEn7DBbfx4VMz2TpuyKzBWur3B
mBNbRVvjPsK261P/huAPP7nJrCVMADE6i08dRhqjg8tNRzdedwCrkGDNNrdnBceZrh7FaTsuWLM2
aEIbSX83j7SDRdpTLosotgWrZ3FWbKV5bQ0ZsJIRVAVF6EedKHTYvniu5OHt1qL/3aG2QT3o7LV2
e2N86mza2/U14+ELnPlhf8s2DWkFycReOXNFBcd2W2PHJKLbS1TZnfY1FA1u274NUlnFEE70qoPB
9S2KlCxqGiV66U5TfDbSmzKwiRo7hlLauPc6U5AfW731oykQOPdNT3gBfpfVVuMxBlE5gktTBkOH
fEO7n7hmm3aW4PV4GfysFTXZbqdpV5jckmpTgvRSjoA2yFJbpuSZZKDhCeKnVJvsto9vLNp6qqS5
NBCmiJkWvvP8K2zubO57PBSoFoq8USbqErcGy73d2ZMTHdk7UfxlX3k27W+F9m5bM7yxMJvIUMWy
oMooUSt/yj9XojJAERAXuXfxUlW6DLFqch9E50zr7Uw5TJGotHfTGi4C8byGyLAnKSZsoGZT88rh
sW6+tlDT/UUTYXBOq4oTjErKsWh984vKI8rkT6EmKt7d9sQrSTh3hbraLAs1SIKynzMrUWblwrrb
+/Wp9ENf1BctEorzXElbGFaJaWrgf/oWa3el8izFgkhwM8ZdScSZVb/oVjVQtjcK7laTU5upkyk3
JcbS0aqx/90mMXlXbrEKU7OTIoAZrBKI5FfjYLlLZx7+HQwXX+RkrpQpZIeK8qfSG6cLvuhLIJDl
H7yvilGtsoppJPw10Sy7EeXBmK7XK3hpbStb7+TCztv6SqLkbjTr58Qcn6Ml/LY05Co0dXdfSrYz
753SBZ/TRZXxT7YNqoNAbmAqV/osqPnY1ozL73PKV6ihRjO2UbQN3EbJnCD71ks3WnQy++d9Ubb1
/ALFKWHSVGmojoCqhkOvX9PwQBNBVk60WpzqzXEYJiZrComX27G9tSLBkSgSgdO5cBotpS3w+4jT
bYueRvUlF+VIt++ImHrxl8qxLVvZj1YYelIPAFkwTmF2CvAyhGfyoJNrDCpyiydRCli0aNxJNMVF
HNXo/3CrpfHSwLgvzVwQbG5HZxRkXAY6wtB3zS1cNhR9O+a4DODdKzyyG5UKQqxfjIYpdKob/So7
iIhvt/fqAsktozr20zyy57bC8mn4ogyOjinz+yrNPvu9dV4wuKXr4jxcNFbKj6oZu8vuzZqg5Owz
riMCoO0zCeTwmElgWOCI5/xAHgcxnV6rBGfbPMTH+B49Cklja4fGVmylswk6Pr/sS/cPoIZmgKEV
DLg8D4RalY0F3NIN+t6mjfQVxNNeUMX+QH+N09y680yec3O+Dkl+mGPtRJautLVa/bX/IZtbieD3
r+/gQpggziQTbGcItPUnLb2mrWVLpWAew7bZXUD4NzorTRRpbpm+fO3c4JB7wakc0dpqHTJvvlJF
FsEc6zvV0QkKFS2YhKlwqlPrEsY+ZzglpcLuvhYn1cdr4JXkxdSzDsFVdRClFzYXEdT8VDcNiiw8
t4idJUn6lCHPZYZIbFSg59FyV+tGd3+vtk39bxyFJ4JuynGRMMoXBV5ww58MP3NzxwyOsVPYYG96
BE/+g6gMc1800G289Zh60P63a6NHmW5GG2RaSz/KRIHNP4hmmNgtCuY4nTsshx5pfCNG5kTq7SSw
p1N6XyIwnF+oYpcnNkTOOokYRLZlu2Ay7706DdTKKGCHwFz03B3G7qxl1Akw5Gt/2zZh0NKAJihL
w3R6XjRJyrOwXfAso/xuwEVaaOh/FrEybgYbKxBOljntqnHUABKYxQ0M42BohZ0mt6NUekPVPv3v
ImE+mKKDmJ+ahsxZWNG0SWYW1ejmyykPTwp5tkRx9Zb/X0NwNjXImSknJSCmorKD8hcZQnecripR
0eSmc1oBvd6bV1rQJhIK8pCIdxsLT8KVH8GoYslOT/9JDuUf8fyaSdm4ew1Lx08Rag3MwFE73P2j
0u6ukUtBA7R+al86T/Ez72N3oDUed1jHikSnkgJvrO5qBNrLbWp+21eHzdNsjcHpg6ZghnY9snxG
Y6PSDGFV4iLmze3ombEZit/Wt2xKg+6hQwANtLCst6ZbV9XUBMsABVQLVwo1WyJgS9BMZ18wZjX8
SbKG4eTSM2MYdBkwQY4Xha58rLSsF8UfWyBIreKh05SJoZicLLMOEYsMIKxLIT8yIvzhCE7Q1pUO
ud/+jM6iohn22bxYa0ROLNo3IF5hiBnFy9ZyRUPDtjBrpfpuJApG7P7YX8WtzVrDcaasT8GgzFqP
CJXcz8NNh75T3RJxkgtA+Byv1lpKMQQAya1P1nzdlre6dtiXQ7BR/IW1adq2oSGWjURuiKEE8sP+
72+6otVC8cncNDeGJpUhQ4s2C4xD8PRT9OU/fKrFoRa9x2yvmInYDzNHNcyveGtDForyWtNCyYDR
fiHzTRUfifSyL9H2iv0NwQd+qS5PsTwjEkubT0X/kIpGSglE4IuvpqnplFpj+R2M98JdZPo0i4pe
Nn2bjveP/y6Tzl0PRkmO2qhg0SR7wHSrE4bCgEMNBro0PrNQPFoJip43i9rWmFzIkMfEVCRWl8Ly
pct1i9HHxVXkZn7uvHQ2SBGcxpaPmpP67TERjoP7Bz28iMy2dXUkYpZiGLUTllW/GV/JGPRT/027
kX02pVg4TUCkJGyTV2i0SfvAZE9MwZDbmvo1ULx9Ldx2dxdxuBtyMI9WPugAoHNyUpbKTvJnNTc9
vdZ9g+aOLBmCc2NTL4lCLBX3KioTzrRMmkhxxp4v+uyczA917FFRba0Agq/3iskYVLQARFpeqcMv
mjxR9fv+um1uDKYe416Md3XV5I6JOR/aoiIzpBjyr0toLMcaOYzTvwKxuN2P5lzODWUo3aXul0OS
RepnMhiFQAUEovDT09KxNM1ChUGhgMhWUYbQioiHRAjcKS5LSmO0rNIrkz8R+p2gr3l/oZjOvDu0
L7thcbvRj1plTRLesOczG4beoacZw9GETGivrQd7OJzuGlY2dDLBUvXnDFfnwl2uzLvEhxdy4tSu
ftau7GfHyOuvmgcWsaaf2+P0bV/WbeX+S/Mof9FN47KOBg3fQJT0oAzpDVLp5xSZkH8Hw11u1Ya2
Xd0DJpxuTdCXld8HUY/M9vHx97ahwP+td2tqRZ5bpnlsXppk1/fBqbhqXUa/mT2B70jgebauTfoK
jjs59Jgk3WhBSyr6soDQRsaITcmV0w/UrK1hmDWsfDapBjmSO2i7Zt3mIPlWIntIfu7vjkgUzjNY
fVikwYKVi6juqWBZUPTmlDb1VTMYAvewrW8Wxq7rGB+MaOitOBbpw3EyAKW0mU1NLx6/EOEzOtOm
94Z1AeGOoawhIWJUBBKj9nrRZIrQ/AFBMKO9EqjBpkAKRl6CUA4DI/nO56a0UtWqcKntwHU8gNBL
ax1dE5wP23HCCoVTtkyrjSUnJXxebDNWyPYA7p/FxiAtW3Hlo3DQoRCQUzs96rNZqQDYziAPq/zk
MxgLhgbDJxaUpMf+R+hsUX319zJyehHVudxG7J1+wsjnHnWGmXpNJd1ZNNkpPjKIeQ3G6UffjEHc
gnrbNeKnXn8KRJHs5gm1EoY7oTq5RAKzxe+T9FpKPk+iijKRznEHlLI0rdTJ0LlYvc+HU9VfB1Tg
sDfPwJUI3NlU5GHcDh1EiE5oR8Bk39HXGamst+95BJLwZGQoVUSzXIFtz/MvvRTb5vK5i172MbYP
hosslDt8hn5qTIttd/xn8gcMUknc7qfyCwxhs5+gGlMXjV8WScWdRBhIAz46lrQLNH8OXsZfVSc4
tjc9NhoBMTmFUhb5vnWjEa3x3FW2eAuX7of4oSlSp8NYhlRUVb9Zy6KvgJioq+MH6dN8LmmDB4Wo
cizrqJaeol5HyaPcejO9DeZPsenv79e29Vxk46xTUYtkGBrk9KcmPVdtAwrl6AMPxmupOAPNGmOc
AuTRXGPpnH56VNE1RU2UaT90qQDqH7TvIg5nrHXeVA3FhF93bFALTNz2oCUO5lfXbn6q/eQ+dANR
g+O2/kE5VFRaaRiX/HbTDNLF3cT8T1ylLp2mL83YXJFEdJb/g2gXHE7PJxpGqW4CJ7iZPeRzfcNr
UesX2IwBb7Q/5iwucNwhqFrL3A6vd73k3GFyW+1HotcR0cpxdpUXWW9aPSzXqO8rzBedu5MaC3IO
m+UYuqor6NzAIC6NvyIVsdUbmjTiNeS2xyTOAiM6aslWwZaS+4aoomnTmlZgnKqrKJvJAx1gmLnY
J5rXolN531631WAFwWl4rhM9lRgE/T6DUZcx31senh17f3GoLx+JSCb2ze/iO6pi6LyGchbMAn+r
3608EDMy5dItJqmyjTC4jhfFDUfZiWbzczuKXkg238z0CyBfFjYVhjxqaYSK93h+qPqkANBvvSyu
pKE8V5r0OBD5uJTZw1C2fpL0/rQkICBBRfxcC7zj9mqvvoVTURO8XqX1uto3rNetwDMKyhCUUwuK
mO6g57Zo/t6mBq0AuSMg1ypi6BOSsfVQ2nUN4panfQXaNLoVAOfwzaGDh8ygP50ZY85Kh5FJ1yTR
RAvHvNGO1qicJRiFXNRLDTnoITikXn2DGetnRo8YnfMvucjti9A4o4j02LTyCUI16CGVvcwPn4pj
7zKu39DVHvdXkK3QnmicQcyGPDdaC7Al91X9Op9OffI9rAWFQwJF4IO1sIzDXDaRNFem5Ss4pbx5
zo77gmxrt4ZhexrFgEKqcj6+yyZJxxt/CU4s+TQswaOm5YdA6z0SDJ9K0l8ZbNKkKtkaSobzSXe7
Kj9ryYduCKvP4IxMjuUpUhQF54CU2iqtPpGSPHxEVJ3VwrAyKfiyt16snxNaqwlBYOAQn4DYZbiS
79h4P0ZHarmiTA9TuHc6soLjrAwcDnKfzjIi+vChp3gRLb9W1ec+G2yFvGSi2GDTpldonLG1aROX
egDh0upT2FqeptuyGbj7SygC4Wysk+e6CwKINI/f9fBkVbEjk87eBxGtG2dbYVbU2tgySbLIrlH6
FSXETqfJDse7Ni6cuPi6D7h5uukI3lCVr1tonX6rF6ZRwThKgtMtmq8V0joBytni/h41FF4zZgJy
PREap+k16pvDwdCghUv8a9Iw+8EMJxfFGtdSqnlKKJJu+8VlJR6nh0jWSwgZ2dXFlp3FjZz0mf0t
D0GFrihov+M4iWc8g/1aEZjcpgNbQXNKmc1T3JAWDmzUr8apsrVI1PsnQuA0UktbsEKxe1nR184Q
ZO4wiGppRBCcPspBlZpqg2NsjuQ7TZZsRZ8FOiGA4Me6Gem0VA3BDaxPAleKrSuY7s99JSebR9Zl
L/iuu1bvce9PsRcEpfyjTV4Y8VzsmadatRFXPYFgz2ts5UpUmSqSTXlrXe3YDbpOIdtgHfTiOh9E
0f22U/rbfDXuBMspyJ37BiqgP2EIfWzjxueUN0vC3jEHBzPRHF22C8f6JVhQ9uHv/fsFlwm+uqlb
Mh2qjD1pBzfEx0DmAwntOEaKgzFpB/Ac9j6gaAO546tUw47GqCx39YbRHZ2nDjMgysPSH/dxttcT
cwwsVZVRNsr5C0tNJitllSEt6mnqp7Yo7Up0Jdt0gobMKgJkqiv8+xsdgrwz2J5ZzeT3VoOOwkeT
hnamXVnW874825eJFRhnwKlFi1QKkBBIDTf6RdGYEfkDsP4sbHyRU4F/xhWVvmxq/QWTr9kYiolq
YQEBpflTH93FIsppkVB8xUaOiRBRYUKo7BqUMA6xDeJIjnxH7nt38RS7+b0k3v5CbirGSibOko1i
nsyqgkxz9axp38fq0Rx+70Ns6vgKgrNlnXSymoXQ8QbJwsw8S00PM/ar4X4fZzvdvgLijDcwwiYr
TcjSnnsPY5EwUmtWUZf0n2AwFMU02ymIFR5b25WzSNQsTVUD25Wc4mNX2ImbOssBbAWvZPGi1snN
EGqFxpkwnbNCznJIhxnTttF9bTDfMv7SqYch/VyNAn8hVEXulIcXXEwjApoGf/T6/oOhtdLz5KhO
h9HZqVschLc9pgjvnO9KQu7cN1D5N6H0lKV0UJMH9Q/vBxucg/caZglJrujRafuatMLjfEhcDloc
4caHu+yEOjKX/IxQmcMeaFidTFx7mVMKzG3fhaBR+a3KyLIih1ILSKW7Duldkgrau7Yjgr9lUvkC
aHkupUliOjm8mAfMx/kxnxlxkOSN34o/+WBPXu0XT4FArG3dpGjDVAxwuVLO8pBISYaQhaN9vHiS
lj/0UftUyPG1sWDYddnirTrzBdbOrOu9tvyNycc++qKEulLiqGaEANKt7lS3Yek0SAtf6/Z8Xd9W
zoIzXNAcsL2BF1TOXyZ9IQevG5jLJ7n63tEv+2KJpOKc5ZSoaV2/Wrn1I9bcOPmeN4d9CLJ9UF9k
4HYL6YFRMgzsVgzO5xcj9rRbxdGd+kDvoj8mwqvMGTzZlW3xLNZ/sLkLNpN/5TNJOOeJtQAb06E8
1tveda+ttaYdOt1N6Itq00TryXnNoeiKwmB4SXVrdHezeSSih8TNWWhoivlL+zXOVxq0oeDHBMZk
2ZmFp2WMiboPPcPBKMXeniJEJLiHHkST5f/BR19wOX8pGb0ihTUsgNHvZahgTu+DXyOyH+UpdNiY
LzB6O/u6I1pOzmWCyqiVBracQfBJHh4V85SEv/chNi3MfK0CUHSiGpxUeiIpclLNJVLRA2aLo67Q
twhJ3H2UTRtYoXCCmCD2nyoMA3Ibmj9QtFRS8lJm5CwbHd5Px4+0h2ECKyttYELxLPUGDaVFjpH/
qKIDhgjYbUAcvTpHxkdoRtdAnH8KR2NO43iBTkydH1nhU6tkT4slSqBv6oFpYFQOeOpNTCt7a8Za
lhSWgUpF16geyyh2WtUN5Z/7W7QZN64wONOdioyW1AJGEJ/i8NQWvV11/twLWQM34w6LgLaGgHif
mpw/XBTcIxoZRUg94kZWFhKACsqm7l+JZrB87Eu2bbkrRG75qrDAIGoJHWaomO2f1esYFboguLKv
jT9ognRERYubu7WC41ayVNS8XUDi4Grx9RBhLPrX1BIE39sQoHE3UEdKQb3/ViHw8DAatEO+jeaq
XebmSxso90ukLwIHtKkU1gWH87VKX2J6tIlsZVciZrMK/UcXg+82TW/mNDnub5MIi/MRIwEpQ0vw
Qlaq5t0SLHY4TLJdR/1VPIV/9rEE68eXnhcDLbOcUfGYVWcjALCXpLWxbQLNE4jEP2rHKnxeCDp0
V5F6UMVhUuPsJtbnqTP/JZDyVh+KMZXaWgNQmJ6GgjjqcmNUvV1YD/vrtn3puygE34kXaUPaFgRA
fYRn0x62q35qv7KpGazUvRSohGibOFcxqJGapwssqenOcfkElrUmEEAIJeJMCWPC/7t0feWUSOu2
zusQ9NBVzwjKML14fwU3z9vVAjKVWUVkc4xtakMsIMWIK/X7mH2k9nL1+5zFdjP6Jw3mfBjJlFZf
GdbnlgpyraJt4WOGdh6jjLVGVkSx+wVxT4Mj9rC/UCIQzh0kuO+XfQ+QLJftPqDfh/nHUqWP/wrl
3WyHtAzRtwqUNlf9BcFjTPMb2SCCXd8SxpAx2QG5QIto72is0tqYSlaeTaXpYcSDTFD1xymLBTCb
J90Kh8+ZFVEwREMDnCn0wgfptX0wd4bGKTJbumdllyDk/Py/LyHYMCxdk6liWTzFwDBnqCbt0Wug
lvHjkqbPGdhu9KUWuJ7tJbzAcIodWVJgtir6NGTNH8ZrObDlSqByW7aJdlW0ZKAy1lQVDmJC9UuC
Iji461a1I/1elQWG8w/7c0HgLIeAEkgNGI9O9zI70gtB0w79Zi0Y0QNCAeI1B0Y39e0j+3PB5Ayp
a2aT9mzhzMZv+1tDuTdF7SaCheNrTfTGbPSANenEutvEX8r+974Iot/nnhdp1YVhn6JoayhBFflD
K/393xftC18RrbeDGdUtE2C2OzDkDuBjzg/htXmbPU9gZA59zd2HZLrE51MMQkwVXdIyY+d4ew4Y
uMZWpED5A/7vEQV59Lj4Nhf0itSGU4+zaLTI5jm3BuTW0ELxQzazonyMViaWXZ3QQnge70bqsc4t
cRPuKz/anoRcTEJTxkfOmg3CZ3CvlyCHm1ykyDw2p0nBVKrbA3nuwA5nndTH/bXdTBWvZWVXkNUh
mwyVli4zZF2sV9aT9DCci2fVwQxpV8TiItpIprsrrLgYjGhJgNWXL3F5aNvcQaehGp2G6atArK2b
01os5iJXUENudrrOJiaot4uPcanHAa/PrYupCV4KGlMRPxZzRnsbyIUq6oCmx+X1BDYyxwgVP1Kr
q2hZ7ErOnAy0t/oo7Ldnar+HybngOQoIyxOzJD8LL0FBewb5DggealGxk2gxOVccNuBCqFkg1mq2
Ydmqn6KlNngk9+Fgq2dWzyJ6xhWtJ+eIFcxBaZYOsumRbpfWF6v7GlaJp/ZPGXrbRFecTZ95cTA8
c0GjJxiGE0G+UumvLKW7b1G4Y+9rpECiVztcKSTcWjgSidmZ9F2fK9skszNYTt3dRebTkLzso23d
plbq/+rhVmh1qlhJVAGN5p903bI7Hc/waoWhlJ0gjtpcO4wlwcRlFQ6ad87hZORTzILo1PIC7XoK
/uxLsu2MVwCcM65UZPVrCgBMPvZUDHWOa1u+S0+MLzP6vQgigO3jbQXHuWIMhQ/1wAAcq94dQCuB
91tXuVNuJxS7MgZkXVBRsLmAVCeWbiDkxUyzt54qVihVGrNGHGqc4vQK9W77Cyj6fU4gLdBJX0r4
fTV8iMsfoWjs7fbvWzpiQBmcCyrnHOQ4rsyEtRC0BdzcAuZ10aTbzXCWjXtDa72JXBh3RPVjrBSE
Vaia45PZ3wT1Y5Z8ZBNWEEzIlb1MyA0FcQ6IRm68Juiul0pUoCqSgjuRGqtaooAVcaYgbOw+tZkv
iy60m+0cxkoM7hhajHpGYgt599EZ3O7UHvRT40VH5fiBqg0To4gsQwchiYbi8LfrNU+KnCWEYksk
2Rlreqbm5HbWIHo03Dh5gAMqKMXCABrUzL3FseaiaOoKZFAjGIVwV/9hBarfDMlBzkOQzRZehway
PiZXDZmcOMlvyFwcR1MVOLmNwOXNZ3B7R2JzactFRwFJnXk6xoXmmCuQtgcVnXlU+wCD6Bs0bhen
Sc+VQAGaod8keeeo4e+oEwW5G+r4BoSLHsI+LrMmN3HmYfR2bz7HONutVvS6sOW938Bw3kHqtVDK
JQNX0QVRCp7ynNLJZHvEAIg/Goor7eSw7+62Ato3iFzoUIRlGigzEDW8d2G6jxPfB75xYJUPkuDJ
dXsN8a5sWjLm4PBnH8E8vTgjKsL2/jrpQiR9PUvUCrbhXpGGAi2hbGq6aVLO0iaiEn3RAogTXnfK
/SSai70Rl7z5fc7Chqikelbi96vGG8iPufgzDyepSOypj53GFM2F3FaIlTycp9ULiwRpATzr2GHM
FKOwG78NjgQGO8mlAre+uUErMM5u5TyViJYzsDI+1Et0ixpiW6KFQOc2oq03a8gZ7NDMRjkasKWJ
/FGklwWJ8lLx+umnQLXZXnMR/xsczmZHa8HwEbZ25NY8hFf1DXmYHPY+XZ3Fl7VtxTPRAm+iME/h
2damKQ9oTiWs3fzHUs5GLpJm07eDMOwvAE4TskRhUzsAgOF8ZwJuluGofhrOo9+elKOR2KIHd7Y6
71YPp5WlmDJ6swwOr5yC0qQDAiGwV57zwjoqEWhfJFDZF83JSj/SN2XiSfVvPM71KZmCUvIMjig6
gSzfS/zhqkzcwflP0ZdUOKK7/Ka2rwA5zyc36qgsvQVA6UaevqrkEPUfCI/XQvHj0zsFvE1D8X+k
fdly3TbX7BOxijOBWw57kiVbkm1JvmE5tsN5nvn0f8OpL+KGcIhj5SqVSkq9F7CwCKyhGxjTvXlk
40nzCb0Zf6WgJ2MR1ryTzb6I+jKuELn7cdxGfdTU7HA90zYgR+eQHpyHQgElmoOnoNse3/cJeV1I
XrLInqkzzzog03P928TwZF10N/FLT9bqJQy/Gygu/JYYACgcaIL7dvczWe6mHCmD8KkzPozjLRTE
A0kEkZwBvqA81KWmD2wxLZc1uWDS4VtyW37C2bsxQaXRJD7L++SeXLNEjGyxJ4JDMNXHOSd1Kl2P
UjiO9mjfl2dFQ1qtPhRH7QEVkaJyoXtteEy6JAycz/tWi8/Fv9D8YFPVm+mYJ4COtEtoupPxkC7H
fQhhsLRZg5lj6brBdzF3NRoaqgTF37koXSPWfMusT/sQQiscDS9scPkiDcqFrzhK7TgP0X0yN3Xu
dZE1nEYVRdI5dzKJNeKP9AaLbebmOYR7SDV2HS426iU55T55ScuT+UiPGPw9zJNnyBqGZLZxoVIj
w5zYBZ4TpRmM5rkJL/l7uHOJvrGJc8Ci0edwjYGRn62DFrtRQDDMXJzj01CiJVuWtBbeCRwLORFk
pdGdzx3sagzH0lJW5OGLlx5p4wjtG9bHSJONb4refLALpwr0x2DJ4pNXSekU5swSS2muB06WnMHT
emFDPi3tP6Er8u+IVjeLZvmY5pb4idjGV2juboq7SDQYbAqsSE+LfUDzgxsuhxHsRvuuLzxdGxO5
tYynap7qQkfUmh5pPxxaKtPOETvgqyXc4QKTTRFFMxAa8yUxoOrVZUjZmt6+HcJgjwyGSlicQDPI
9bFKWhBxxsRCS3t2HrTJLTQCjRTkpOOfcRv77RJJAMUfzw0i9/HsIcMeGh2ekkzqdPxUmW7mjV5z
zk+YVPWmUyS51Al3Cg8VEKCg2QbtNtcWEqWgU4FhcYg4FPeDMd4vQy+xSQbBneMuDRVjxci7n6Pb
vFMbd6rO+9skdIZXI/j5qIVacVZOuLjly4EknyrI7lWSpJwYgqqEkdfqb9Sgysi0Bk3ByUnbZxPN
uuUxNf19K8Tr9ArBPUogEdUPSwyXTtDgqT3WsreV8O9T/HbG9aTiZXq91W2VJTiTbKvpsUNzQ4au
zn0LhIu0QWD/ffMVMod+bhu20yD+90ZS+1VzWy0/9kHYp+zNqwB00tgFlOR1i4thxtqtS6GlMxIU
aIpVTnr5Ge8BL5lit8R8wT6Y+Dxu0Ixrk5SZTjkJE0xgPttgyGe6ucOEkVNPu+h+fFlS7x0lbaJv
ELltanLVaS2or/tLfrHI5xKcGpo8zSP8EkC3nqDt0nZAvnRt1xg30AN2cMUyDBLQBjkrKEu6trYe
ctL6kU1TN1Mc0AAVXr10QbuGFy0Kb8alflai6lKGz6Vuyli1xB76+qO4xXYIZHZ1HYs9/nCeh7vm
C/UwePiMeyCqm+kFPViSQpnYl14BubWGUHLdz3E2Y5Y4w9jSF2st/Sq8p+R2khG2isYpsK+vWNzh
yAabpLEF45STeWQD5hhKCcgnGphufDec2TVeLv8nW1EuprS1Y8QjBWgRr0E4YnJDKWUpX+Yqbw/k
q2Hc3XMa2gVDgVjEf/rwNTa8dOwOTOJAkZc22QdwD437YC3RWNZdDzTwHQXZaT2lddAd/iFojWTU
R6JTYuAFhIw2ReDnp+iIPUXGQpHxGOs4iEjrpvp96bwkjuTrIsPhTiMSHVY2trgCTvWv3PrY5itY
kH5m2fN+NBO5+9Yc7nyh416N5hrmZNR34ps1DuLuJlp6bx1yfx9K9CnAqwoPHzbDA96j6/iyWpNB
QFo2o1kLbPz2YTVUN5dlbMT2vIJwy+aQziyKEqFSbVqvY4kixLCS3A3LI15fx32LREdpaxG3eGZY
jkneAqzSb/ryk2nIJMJkS8YFIzVvZnPIAVAUsbuYUKpL3bQ+7FshA+GiUDosfdEvbMn6Q2ZDes+1
k/t9CNlCcTEnTWYa0xgQSWk+KtT2tdGQ5PHF5+V147mQsw56YdMF3qWZnVtjYGBsMANx1m2JKcLV
QsIe5WX0omPm4tqLtVkts2KosFptFKgKSN3q1B0cWeecKIKCZtiEmBqenygsX8Ng0LSNCxVpYjY1
0J+bY/Rl/j03hWvNQaZrIly7DRi3drmtL+0aIwho5GOfBDTWAqdxSWp7+24grOsYOoRhbKSjzTfp
22hx+qZmfoAZn/ZsnPpTa0FExSUu6wSQzr8L3W4Dx3l23ywJeIuwiJMStOOP7h19emibfDWH26RF
QYuGQrBuZnWk2a/OXt39BRM62waA25hmykYKJkw8zjXFxQX+UCJZavayN60MhvuAxlZRZLmBs7MU
FHSex6IyPBOX531jhBfn7XJxr77BRM9kSAHT4zbpJvhQd5OrDi69jzzwLdzqkTtLzpHQMqjMYPwG
Ci3gIbs+RmCSMDIS4U6b9hdSPCzt2TT+IwT3EdAj1dBHh7002+6o9paP9LorVZwTpvPArvCvJdyn
gCx6t6wqsr70NB+ik3aK/fTJ+FacK0ZDL2OOEJ9UtGsw/SEwuPFl0dyq2mKs4NoxSr4QDD1NyXHw
hw8gaj5C4nvfM4TxZwPGxdQ6IWgOYfHHmVvXWD4oFRNhzYPEsf19JOZi/FXRsFDohTeAzown7oFi
CQ3nZWZVgfBonLJjG7Bp7Pe0VmxhOLfryrQKkdFDKipySf2NmA+1akmOk9C1N6ZwfmcrOUQjmSlk
PSvr6kXdfdbpEhDhzmxAOK9TBt2alXFCUtfBiJyvZ38l6QfQYklghIEadGI22lFQTOQllCD0u0Rp
jtR7AUqFdqRgmNEl92nxcr1CcMEnbc3YGthMYVzf5uOn2KGB3s7BvnuJOs8ISNH+ZwifyO0gDN60
K1CixWWFpwIlQ+suLs4zSJMiL/NxE6Xv8mlkIlFV0ChxOMumqYooqiMsKc7iQnLsA0bp+K7LLkt4
/gPDJz7LPEmXtgOMQw9F/xL1Ml8T79ArABcFWmqMfaMBwCqJF5frKTOGozUOkge+2NdeYbizqU+p
2RGm96Nmp9n4RqIXiQ+wP/A2xrwCcAfTKDCQAkYc3HAw9NB/YENjyTFdQI5QHaBcc3oPnK3pUKSH
ciKepdefuBUjq7llwJ7wloW08WS6T/gXtz8OJ4mnCXdoA8X++yaZt4ZRNFW/LSNnPTyhTpDJqpsy
CO5K1Q+Noww9K7kYXxvlR9gFZP1LsmKCpmvMIZjo1YQYiQ17rs1QTMMZkhnT2TopLqqeXKZ1Oc5D
8TlJh8tqNS5YwZ7jwfL6dIkkSyj0vg025xyK2aCrfEbSuLEOafRS0c/7xonX79U2hr/Zoiwb8nVs
kTEeh9gf+3MMKTA6f98HkRnB+QHRQvSJKgjXxFnwQUi/4DPh70OIaA+wSUQDnxQ1TMoP6g8rXWr8
eGB8se/rM0i63PFpeTG+VR8Yyzk9vyfJis5dBG908YLXjy/shJG+xjpCt2H+yLJPS/QwZZKronDd
NhBchEOWuguXBRA0/VBEl0U2ni/8Wm/+PufYNFycIrHw98MsdBXjpE2DG0U3bfKeELrB4Zy4H8s0
V9jn2owwQ4DcLwTHHiT7z9biTRTdYHCO3HTDTMsJtiSOzwiYi2P8ZEFXAU2AuO/KCBvEK0dMdPrg
+qHy3SKdsuTamCCIts5fefySqZGbhcc0lsmMsQfbG6sI+uwdglQF+T1EtD2eum0odt2z9wh1l/i2
Ae1Aln5zoltF1uYjdDZCoFaEc2RphIukWlUTuqgMSv0000+5rF1CfNdByyQauiFaDqLs61BT2c3Y
jRHz5tIdqavelWcd0rJ2jUkFTBNDGfWUHWS3EGF8Qy3eABkrATEr5xZ2FqM0a6I7Wpnveghj90cn
C97jehsMPrwVYa+tEZzBeKQfIxR4UBOHShKoog/Oiyz3IjOIW8Vh1HtCK4Dpw/dGv0nRgK/KxC7E
r7mNRVweIckhKtb0v3vKVQ/9tG5yqU8OVL7fJf8LJUoVjoyWb1xIuRiH7sZpwYQYbnHt56Qo3LU8
rp1Uplrk3CYThcNLjmm6cG5ggSS3VeeGFRig/ntqjvYnC4PGnyyIGpfBdIrTYyGTUhZjQh4Qdy0w
efAfCKJPStSmyPzVRYeoFP+l54Ys6onig0lwYB0VQoRvZAHIVPRrrOVIkRzIsa7dJOhV91cGTWPN
W87JgQTIY7t/y4b6RE5oYRQY1IoQEQWN4/VRTpvYKWnOSpqm7erOB7tr3EqTtYAIcxhbGG7XoixZ
0hpXr99lIQwDYyon/MyUu9pjfqud94+xaCnRzaWzQAHaFYM7xdZS9jrjXvHV7nuh3qIveiAf2zbx
EIHdfSjR18OmGJ+yrN/XFS5/Nqr2bC2MjDVEZTaZ7hXIRyxGMCNu7AO93SfTxBcKnm8g7Fo8cWkX
OWpGpi4LnKXrzrNhPoKbovcWNFdKPPGtSddI3FZ1WTpqTZ4UgTY8mtGjSaDBuZaHfhn8fZPebpNp
aSBiYqNnsIynChhSiGBMRQ2ZV3sMxqbw+1T1Mj3+mK2lN5kyESP2GL7+AF/B8en7popJVmq0CPRk
CA+xuloPxIT0Idq8UpdQcIm0+tx/HFPTcVNnIBJrBRu4tZYXNZ3RyT42/Qj43ArmLPMaWrhpNx7/
06Ly59lZmmSltC8CmtauHdrolwys6hssnuzP+1AyizhHgYYOyeIFFpnN6q72S5/eWsvovQNEh6I3
+jIRoWwOpEtjJUxLswjy9lIYT4v6aRpDydkSeDwi+ysGFy/WRCe9shrI2HRgFdS+T3EaWNpJi37+
N1v4D34BbfTGAo41oMDfY/QK/6zxz30YQU8hPN3BpB0lFC9ak7OHNiZmaNQwC6oxCeI8O6MD8Rit
0+qlM4qJOj1kqvapVNsnNEo/7YOz/XhzyjbYnI1LDr7GnC5FMFWjD77Ii2mun/chhH5Hqa07kIRW
bT5uWGm7RsvSZMEQr5eiNR5TEh4Se/3jtCFW8RWGZxgZdExoW1pRBFBxstKPVn7swsOfW6Jjg3QE
QEd/M3xZrbRVl2XACUIlLO8jz4yhIQimuHfAYA6VQjMBalS81PqEsFZobVsENoH2RLYcQFJ+aYhs
X0Rbz8Zd/wfD4v3mhbMqbWwPHWA0Be8CYisPCq2D/2YK971daitaKo1htKOLSu2NE89BuDSSb6Do
04TeODRDoakMvZBcRsCJrcaCTlMRZGt0GZzOr1owdOWL5Wn6fFPHsgumKAJt8bhb2AqCnHIY1iKo
4melsL0R/rBGHyP9z5Ns7K7yahjbw80exanTp/YEoN452vbNABl34tzv75HMGC78WD1oX1IbGFMd
HoYWkwp67yGIn+1i9vehRKFgaw4XbcwV8nFJC6i0IJ5a5y60Mm9DbZFcKEVXB902QQep4d1h8zkC
ak0q7gwNO6c/iXrbtraLtiNP157C8ZgPL2UtSxYKDcMrANdK3I6Qmrrep2lI0xIP7yTIiKpdulJZ
vKHvpi8KFJUlxgmP7QaKW8OsN/p8ofiMg77NwwF7cMbm8R3btIHgIkPWlM2iDVMRkCjEkSorr5jH
z5CC+uOBQdPCAxQZPNa9DHaj61VbTLMsBr3EB7bKzs40PMzrEtCQPO+bI3LwLYx+DTOtcVthmr4I
ijKoy8pv58yl+Xlo7cM+kKBuzgxC6cUGFabu8OwCiqGgZtnia6perIOjurFv+8qtdfvPuFZ6tFvJ
3YHFT/7zjUoc1HNUAnfnZZiScNLSZGwzjEcn2KSqu7j1Su9JCinGrIs8xcnf4Rumhm8G5qHQIsbX
Ze26xFyEncH9mna8pWEdeYjxvVe2Yy9ZTuG+GWA6MFj/HkQLrvdtSAua5Y2eBjoFDdWsph+VNrwF
1doJEuaSyCTDYiFlE2iTMApzjHUUwbx8TfUCvLbDpR/RTOvUEiSxk7yaxUugD3PaGhBfKoL1xxQ4
0JbIvPA0X/D89dOASslyRN9GSD/9bxV/S8hsLOuSGHo7PSxrkLBqTcOtkTyYP0bJMallin+i2LTF
4k6aaYWl0pcwjfYnO8y8Su8lqycKtFsE7straEmk0wYIXWUECunOFfj9Fhzq/ZMsWzRm6GbRzMgx
eqMAjG7c92CnGZwvFQhKop9gkttHYn/pzQlmWSRWDyb4elwjVRVd2jKa8UmMS7fJjmkp4/oUJHMQ
lRBdUXQEeQSulNcQlt1qxRBqWLNAOzCiK1s7RMcFGrTZYWqOMnkM4RaBcg8MEsjAWfy3sIO08mrW
gCv7oFV7tzA9y5F5mmiDUOCmuoEoxNoerm0abWPQhsbMg9r56KTPTfQ32GwdRT9HMv1Z0QZtkbgN
Kisl66PYygMrzO9b1npny4g3RCtGkEaklgqFKszfXhvTmeEStooBY8bZXS0tIDrkTfNBcnMQxTii
o3SCbwUbMedg8jgMqRXNIDrL879nSPZUqek283quJlmfkNCiDRR3758LM0+iXsuDRr8QJBlqyDdA
kXj/6Ig+flt7OL9eIYjEXkp50Bpf9fBXn57B6+yixduaTqmlnPbRJCbxc60OZsnMvFixSfaXskR/
33M0H/YhhK72umr8t7VaorjGwzgPjPYMKVqvyBZvH0HoAoaG0VniaCpaVq89bayKUK3sKQ9W40dJ
TtagY/DueWkzCY4w5sDL0I8GHhnMH3O+5qjLGKdqmwe9z3jwO28+teh3oMfxGB3e8xzbgnH31TiN
56Q0AKaXxzG5sRu3VExIysn6IoUusDGK8+rBGSfHWoGzlDY0E3F41MaLqCFxA5FfU3TdGmyUCOGa
8+ulWMcsmsc8UPWL1hxdY36w1ts1c8tIJv4qGGxBmvpfLBRUrx2iag1ajAY6+Pofw1c1yECCaHog
nMNAJjqhUFiz3bXBwK6smCZyRCSREb1Zdx8qn9e4a6/nE17tmDKJP5D0bMaGqxOQ1H/f93fRjm1h
uKXUlRIuXwOmNvpzrc4fcEU+m3Uh4TYWHdwNDB8b6qrO7SZjDtg/qPRCpYVOGQD3Uoow+rymJQBY
FQ3kTHrAqH1mBxPVlHj/6OJE78lDba3ivrGVqmV2WAE0SR7X6SdZvo6tZGpMYJcN1mE81g1wxb9h
tlLnJJuhn5kFK2Z0Eju8jJFMIEbgApiQsykxUMjXkZe+9rQprVcjdOI80JLRNePKS8vwfo2Uz/ue
JriQ2MgLwgrIO6DCxMWgMVOzKR+VOIAMXzZg9sNxPhlTk4HQTpnL+ZAn4DjF1IauTpJwIUPmfJws
edQ0RpQHjvOlIxXmnB9L46g6x7yWdbmLtguTmybeYmCMtm0uqisdplBXE5nqYgGHe/o8vSPDamPO
jglRa/gQ8pXbYa2pYo4TcsXW8ziAqqJGkC1kWUlBgMVYg61qGkac0HDB7RUYzchgt8hIm9XXyjlg
nJLlhrTkuSAviayVSOR/WzAu0tX9gC4y6EwGzWAFdVsHi06CbFYkXsB2mXtHwCaKvUHhBakm9jM2
L5ZhiHC7dJAJoOPjkt7a1UEZCleNEzceDoX2pA6yAS7hKmKXMFihEg05iGvENFLBHY7p7cB25oci
mp6TqfZSWp2zaritzdxvLfW4f8iEa7mB5K4vVhKSNE+xlq2Vu2R6DuMjNJIkdxeRk4Pmy9AoruJo
XOE+iTRrHcOu9Rj0DlDSPnV9rupeWrEc7zusYdl3mzXIoPjNLeCKbro8xcuCjH8hD0r0X2Elm98X
iDyZtrEB4aIDa8Gx8wYg3eI2d3hmKh5tvcZHj6v/W90JbIWW13r5Eex6/8k+XstigqpaXI94o1l9
fqloiiEs5ZBMpaTwI0qobE3kxxWzvhiG0QQOe99maDFJfg0vE5635gkENx6RRUFBPxUUGPFUBx8j
Y9TiOx7xPan7VleTwGydu85sPdQ4jmOz+CuBYMeSf48z9EG236PW8hmXar3op2VM74peqs/HDhl/
7Lc/hdteJaSKg+nTIojP+WfDr25HN3fXv6ER6ckvbaITvwHjG8tBolDndYtiNZlWN7EXUIOjPjnf
WMoz6VBWjiTdi6LjvsXjbj2FinlYNUIWpl8OjRp56XKfhRIMofdsQbgw1lNQvE20A4j/j3J48qW+
MV0bg276TX5MnvYPhehrvYXjQpiiFKRA4g2JRtMri5ciwoP/YhW/6J8zRlw5Kc8YAVoFUtsK7BpR
3YtAQyKVL5JtD/fJIaExjM4KU4gFQoHWs9ZgVmRvLlE03q4Xd+WgSTIlSgaQsfhm9XdK8vf+fsiM
4O4Cirkm6ahjmUroxVcDOsrvnEg2NSM7OFykX7MZLP42QEg8XvpGD8oc51X/1o+6n2a9O67ay75Z
mug+sF03LjCUY66j9RtnVb13Hs3jFKiBcWN80E7UM12k4yBPOoMcT/VbxnQvGfEVbhoqIIyq00Kv
Grdp44SuKM1EAa5df5RQgmze8WzAZV7DxcNC9Yine7LiVp2MEnWWtVUvTsrEkqP+YX8FhXu2wWA2
bi5UaGLJSdmzWk76pJm3tA+SFsnSgroaMlmdLXlCiuIC6yxgTfTIBOrcYVJyM1sq1MOCMH4q8t7N
7c7rZ1Ajvdh/zm2GqQN2zWYzQmzY8tqyMI67LA5B8K6s5FvmzD81pT+0U3baX0ChRSh3OiAoAimX
zcGYHVVyJ8RXktj5N5oud3aefTJmI3cdPXtCc+EsuW+IXB4W/Q+Qr74h5RdPkwqvq4xjo/Re3x2X
sfSKwR1a8AmOd6km45kX5blshzrsws3ui28E8HRCrbBB+l45RXdsqEvxxsg1IJmC5fWNT/tLKoXj
DlbcDmNSWYBr8bFiUp1FdWAclyj3nRBHJhmtgRSQC480I7TVwTIVDJfyrPntY+i3jvtPJ6gxeaHk
7i3F4yJlZVSdHU8wkPGRaD76oXzrgcGNt2GgSL79ojAFdlJkBfCpJJbJrSZEnIyuXNDRiPwXadVD
nY+SMyBGcGzWY80Elriv/VRpc2XhCxP0NK78dR3rA50SWROh6BuG+sG/KFyo6sY5t+sVrU96lkHT
3b6bmv5MG0uyOUJjNDApUFTrMRnBwShlkZddUyFEZbFXDv0CbS3nHc19mLZ4BeHiYFhMs5oorI2L
IhFZ3yzzUZlmL8ZNU3KW2NrzV2ei4fBqyDvhoceZU1bosc7R0hewCePkzgxWHN7GL87lA/iTDjJ9
NaFrb/E4y0iUaLXdonGjf14C29NU1zyP3u/e/i9pINN6FEwSIMm/MY9z7qxZyoagczFgusjjx+bo
BPXisk6EBdOUssXUJYvJxYklH3p1zhAn4g9DEJ26oxKEp+mwBv8/LBiijskr27gogZRejgojbCs/
YOrjliBVvXrKJb3Ex30nEbv8q49w37BKszG5zcrNevhUKn5bRZKFE30kCcj7VAyyoVecn/2ximFs
0HaHm2GPyJC6rX2/mB6yOa7ey7DYjr9xeNzJUD9n1WY+3xC2s2I4A4zR2jjIU+Uc6tPHuDLcsL3f
XzZhQNogcctmY0CLtsz3FO1vXKCc71MT7COIXAAVLLRaMZJRkOJxkXXO4xG8hEUS6HpVaYdKq+hD
jN7+c5GESu5ZYTZp7tSaVHFVIyQ3VTiPX6OqKB/3f4jA1KvfwUWRIUXDfVjn+GBh6t6O1L/HmQYW
if/ahxHsHWAgyYHMFEpCvJAZ0q4TRiIRFkn74Cg+RDo8EqEjGQw9+0ACh8QoEMtJITuqvUnxlrYJ
yc6eQgy8HQ+l1j2sUXwoSoxZmvOtM8suiYIDdgXHeUqdjUYTUbQTpUR3CWkOKhhp9y0SRcItBi+l
OBt6stRtyvofyJFp2jT/XJqYlNKsHfbRJAbxl9BusZK2S2GQlX1TITnYybKGou/IlTksFG8eJnrZ
6FPY/zaH3QHTwwRZDPcfnnPt5c/JgpHtR9lEZVTIFrr0rtGUMh6oWeFd0lEkstAKoxuzr1uRZNnE
5xkvRTg30QwQmVzjtKhB9hWNMDhwHs/sS9y7Dm7R8UU2hi/cILCaEUxcgi2Yl+AOHT0PEwMbZGTj
YbKim0J/x1fDwUr9C8HtEGiP07GMERPU6i5BSTWTPK+FMcd0QCGAhno8gLm8WGLlVjiy+15Y3y0T
dKbGYxy/YwYMO79B4azostWY7JUtFMTrfTVQevQKgNF2wrioBYaMg4ydXezZG0TOBwiNjaVRYdfk
tfMj47svjlbQWA8sWY2ROm//qMqWkXPtyC5ae60AFyuHCvnv7JnKZBdY+OI+uZiMZmUmbBabWb/2
6jqyl4KgkTEwMW+m0mBaUz81T8n6WGeHtn7QElnRVujeG0T2IdlEh3kaLQKyWOzaSALHDv281B72
100cUPFcwvg9JKKQQrjGGKMO2Z0SL/tUXyo8rntfyaZznca+ppg3zfQRtDoPub0cwn455VXzeR+f
3e7eLuorPOeYdEzKtHXgmLRfPBBKnha9PrUEhfHRdmejRHuo4e9DilYVRPModqHV1sY7/9piezac
PtYQnaqiusUk9UtZDeU73BH5Hw11SXQjo/B+jbHMJVGHLEabsqUcy9F+NupfVpR+3bfk7fedzUeA
CRmXCAtyUtzVGc27fTiVqNqpcxegV9h1zPRU2u1Zz2u3sjtJXGfudr1XgPvN4cGut296eKvQWEsj
X6IApGU3UT8dc0w6uV1tfY2NKJasoAyMt22wesNklbsuhkuWsadZH+r0edAWd38R30aOa6u4WwvY
JK1YLY0Yw4GZGynt1zRGOnXVJI4uOGhXOHyr8KxCSbAYgNPU4KdxTpgv8DTHUw/o+DjKRovf+vg1
GOfjZoOJO6MAGN75fr2Wp3lxJN7w/zAI88tolTBZ9vbaxxtzGMcMFJaBCsW0D/SGGRR20MJYzu9h
IGAGvYIxd9mEwmzCJXfKABZqo5uWoDFd3bGRmCRetVcQdt42IIViLiktZjyoFDTvmrUXExnlhdDb
kEjHOcLBhZjONUQyQChz0kD4Cl0Bj5h3M4aWK1kmU3h2NiDcYtmJGUNVTosRE8pzWjVuPle3RvbL
xOjrOw7PBolbMTNr6rExsC2ENm6xdJ6xnFTryz6IMMxtQLhQ0KHFVS/AyB4sw/cuu6tnvGXcvvxq
r1/3gWSbw4WCdFKzMSwBZNh/QcQabTcR+ePSAMtPodiMdA76l/gZ4ThRW92uxziAerCbNIc1flrm
U10c1fcYs0XiPkFmZqZLlwxxoNlfOrRRYg61Gp72F0zkaFsMzputwSFUj3Bgqv5rGR/S4qRZN+D6
koTot5eE60Xj/DkmLammGaZktuqOybcJvBPG0Wk+z+TJnmRXSSEaxs0M8NLgmc5nI4a2HTPIGMGn
bf1l0nQ3Mp4h0wqRxNLXls7tB0Vinyju6BtEbqu6flHnIoXf2UN61Ov2xmpkQ20yCG6nFpJBQ8gG
RL22rq7/tInEBtHZ2drA7ZGGGbNsmgCgz8FkHHRo4sl6aWUQb4KNakZgD4QN41OyEJQ9TxoEovdd
WhRskMMDYQa4KinubtcBOgeXtaJgnDbow3u1+mLRYFHRI3FAR8g+kGhHUCHEXD2oP96OUueZrqyV
VmDB2thAH2hH3croZSiiNdug8LMVSRdlKLlmiJ2LcmnN9gc184c6zj/vGyM6M1sYbvfDiA5kDLH7
pKpv+mx4bg3Vi5YscxP0lCQFVLkiSewRbdQWktsoWuWN0YF5K0jU2StG6Eclbtbe1/pRkw1bCPpK
0A/67145fGc1iTR9hOwnEmnuigz8fE6CwhsO6vPioxh50GSlQXY942/aWzzu+jYNsTGqNfAmyNkz
Jc7oUoI5qAGToazXcN9B8Fi59vc1QZXOolhGNFefWvXX7EDuRinecU/YGmRcoxSd1eFWApS0v1XW
L0p1zMaf+y4oM4Sdt83lzej1giRtDX+gN5m1uBpSt9l7IvXWDvYjNiBxNjn42yWuumN3a9Dlokey
zw/z2729547S0I3qmFXMrx3Va+mP2YaA6aFVv5DpBLKFnnT+/sLtHyRQIF3bBC4UmjbQsg1qk7Fg
YZ62+jmST6v9uXBk7Xbsx78xDqMQBiqO6MbkKUWUsum0ykR0XeyU3jXVqGLuAt1TDekdHxIZ8/M7
bNvgcfs113pe4IaK46p+buM7tTmAHCsHHdFY/PH8M0LEBonbtrUheBunQHKKl6hJXFxNdEeWLxb6
+AaE2ypbK02IAreIC+Zzu4JI57v65zniaztYpN94+NKbimH0sCPNiNvnoMCqfrZDJYkH4oi6sYSL
3k43ZdUaw+l6vyFe/RnkaAHxozOU8wxozCi+rBtBsnR84aCp6NS1NcJDTXV3wnzm3H2ZMsntXgbC
xe2iCYcoHQHSoI0pgdYsklqzjKRTBsJF7Hm10sFY4AQZGg6X+nurHk3Z40F4TjEU4ICUE1zkfImq
qNek16HIE4Rl/rmYRl8ter9VeiivlVOwf0ZZYH4TEzZY3KJ1SVVoQ7fAFarFC638YK7OaR9CGOI2
ENySrWGiqnjcs8/P0XE6t0tU30a009RfhfF9H+t3DOPtwVwmUiLQk7dVfi4Psht9HY49bpCWeptO
+SO600NXrfLJTdTOdWzTU5IOHH0DPWtleTTn/GRP2mVRlVNXR+fFse7LcgniJjqiCeouwzDkEBW3
g677hQJ1ZLDFlaZ6N2YLSB/n/Htb2dQ1yvaRGuFtZOJR2XelaxndLaajIiBb53VyTmutHJVltNy8
tt2+Km8n8IOQvgDZgBn+RXrjTiH430crTKCkqn+sxqr1MnX+TJLlpWTVnA7M0OoQTFGBnhGURAbE
InduwhPSrS+YW8a0ANohzfVbSrL7YlZ+tiD5cctFldzRRR6zXWEu1va6PRhKqSeBlo6Houo+JGEv
8RgBEy4jRHjdRS7U6mo1rQlFXrxDR5Gre7Zn3Mwn65aN9sdfmaZSclhriWHCsLhF5aJvvIL7Qu00
BJDiGD2wNhaQ9Rm+6Vajq/rlt8iXTXjL1pILxMR2nBYt7xgkr26S8uMcSTr6JX+fp/OJIhV3mcTE
oDL4R6oOWSIomu2fOEGtie0V5rXQyY9RS75Om9IkdvTVRn7Auhm76UGPo2+g9vhoT+lN7CR3uaZ9
xPhW6fW0dfHp+UvR83dE/u1P4CJMYzso45ZDEigLHnNr+zFtlq+V0km63ESxfwvD3aMdtEmU/QSY
XM+Dglg+6r0e5tX8/RUVbxojYMJMBGObuL4ElDa4zSmImYMY407emIa1WyjdnxdJ2Lb9i8JzpZV9
qaUq+kuCysI0caS5BlpyHLR47hsjXrNXGC5agMtsagjFmqnxk1FVroOCQlvLuislS2Zy8QK9zZg9
6Cfc/zTfGH+N08u+FaIv8naxuMighM5sGiasiI0HY/0/0q5kOW5c2X4RI0gCnLYcqkolyZZk2Za9
YXgkCc4zia9/h773WRSEV3it7l70Qh08lUAiASQyz7nLOs3Hxj8ob2oqHGHqcRYYW9TjwA4X20tl
6n6TWXdE7wIn+ee8jC8cQOwQ9OoEpVQcJAZVDGoBSIatwxxY4/3lkZNt/ruRE1/YQT2OrYhg5FwW
+9nwu2uGoCgPdT/7g4qeSOpryIia6B1F0Y1YLM8Nj7fZ0iOaTv27pTJCtAocu1ZVMSWHcXC4gDa3
44osII3pZXav4XimF8UdKL9OTZPeFfjv5ZFTwIgjl/QZRR8sjk0UlzP6tSrC2FMENOnkgE3wv5aI
IqIlmaoeLEuQv7JLqMZ9rPonskDyZPmcD4//zhohdmpJVZtQ08AhkPDQgGpQ+4T6ZMXFRjVkW5jY
XZ/aqYEHbIdZSzuX0Kerf03lw2U7pJFmN2TbT9hBLMlcUqRacZMZeoYkaBxBofvnZYwtmrw6w+4w
hJiJPjS6VAVHVoj+0PXTWBQ+K4+4yrTpx46pKk5VgybETksv/zszM781+I1W/namq8sGqQZNCJ/O
WpUgM90m37xZ4xbFdm/aZnZDJgTOkoKlDgqcOOhon1frboo/5K4ikkljM2gWQPyDcqdX1IioRKSz
62HZ1yQ5N6iPHDp6tPL27NbxW5b+DkoYryTOCihr4fg76XhruTLowVZZIz/s7jDEEWtA7W1mwNCP
y1P9jpzi0Lwan3gAzvewuH1LBmAjqfjv6IkP8CudiV5rmKC6dg9s+sW5GRJddYSX+vIORbjNmguK
0tJxuzeMzrssaXPfYMxHHkpxrlbhCAdOq0mKZmLAQbMUS+/i+UNeKoQzpC/8+xETIuawTGOZFLgb
uLcb3zs/NdftDUGDcfam9MweSoibmYO3xJQh4KBfG2Us7+3qi9EqSu2kMQDNG44JMgK88Ag+PfU9
ScmI5GM5jCxsbW8IcmqoWs7lE/MXRSwvmtKG8zGrUhBNL9+QXY+Sfo6Io27n2TzpVYx+NkdkxuSu
1Q+zgdMTupI3tbjppGvHPhwzf2sLSFWq6PJb1g5P8IYxc1NmMpwMh1AP9GjjkU9umz9KbvE7VRpS
iSY4RBGDVIaBphKNQv9pQkjD6no+LJEFKU5VuYykCxwn0Z1t26Tu9tShtcy+obCNHslyDZL8g4ts
TTD/yO+qh3byW9Cr8X/eU/8SVNhkTW/TxOowgYN3O6Hwd031oODHyxuf9ICFJwsdCfeNH1iIRzrJ
66TmuMqhij8abPYUE/u4gl8mM81vdEkU92D5FvUMJwxkwVBi3Diob1jsdg1yw7ueSPFrcb1vNYKJ
4mYnT9LsjBNGsPD6utWQp4k4SBAO7Tv7F/wlmgLItJPf2u0a/n8yyf/HvvVso3BcWUHckYwE89ZH
M5p/ikMZ2I9TsMmp5ociUHWZ/x9L4RlPiFt23NHZLLBxbUrb4AU4JskpC8C9DGIA7Yun4ntTTaGw
LVOnsVu82uJWhk599ybp9WCpvsdZq5q97UOvA9hfu0ROCY2bVpyCNihyF38IwWR5YKEWpT+ScxYM
sK4E8YPxhxBJTX/wf+xtz+DCuvBS9FRDGSOLOs+HykIUXxkPfdjeUMhcqeRz5BvPM5awVw9ZN+NJ
D2468qBDDSNVtFCrPFIsWaHMiGOTwxj7HhBIzh745iHgnA/NMA+rQBkwt598ae6E8FzZqEs1t/P0
cIA81AGktbf6XQcJxPKQhKoGeNX4CUGFovt8Sl04ire+G7N3tne4HCPlW/bz/AhhJNFnw1u34Sua
8ay5zVVll2e03Cnuhts6fTVmDipLkMHb2qiFDbSAENmqc4oKUNLf1wnEAkFOW+jWu7G2bN/lWrCg
iu6yafLgsQMVxs4GSwFYKtz/lBLo0Ube50RdZB7qcD6pyPuUaMJI2gmZepArwtPP/GAdjBPBotqY
CcowCd3osm2yrQ2nOAcs3RYqrYlgWll0hTfj5hi5OrqB1o9Nf5dkD277NI4fLiPJHGSPJJgVxzZB
yoXgdKqVflo0AXf6IO1UiWwZjI3GApTjb/oH4htlvdKaLnmKHJ/5a0KCootG58dlS6Rxz3bgfTr0
zSFzLmwm4Gez+yqmSYQu3OvU+FkOhl8SEoCeHo/W1nrQW2iLJU+ZHl/Xw6xI98gt/IsusmImOeMT
mVCOlI70UC/GdVKjX7ckisuRLGDsjKSCkfOW80UXDRoKKfk8OVAQM1UxXWWJsEsmmY3vNwWcDwXJ
5nBovCRoVYW80sC+M0TMkC6xB8IqDYZY/hS6eCuM6mPFENkh2puF0CA6QTNP4SGy0L7HFHZGruOx
0Opg2RyU30jITzTkYLTeaIi0N3BHQpHv2R3F/N+yWkuXGwAb5+nWbK2zafH3SD1HylpVxYS9UnEi
ZDVwDcfimtk7FAKEyJeGhuEo6kC2UCAG+b1Bwsboxk2WzytmzIPksBF/XOdjYjL0Bx0uT5PCxcVC
8pzneg+uKNz/+/Y9iNVDkzmKxar0PiHsYbcqtanGkPVRfLRujOsy+GGPaE+0D/p1AaFWheupbBIO
1nFrlVBQ2sauRg9GihZSP2WFYhdWgQixIU7sZDHQVQXZK/e2cYzraVIJ5Ul9ADKTtokXSRRUCT4w
1PFQlI6ZRDbP+qCFgAQarGofhL3neVIJFUj9egcm2IPurcnIdDeJZgu0sswpTpXuXVWxq9g5pOP2
jCOmG1CenJkdyVB2ot0x9wNVyaOovk+wsHZXcKfqoAvmMWQDl/6d0/FT0ceKy6n0eLLpf/53YkTW
i7howQBQwYY+6tvAwSl5o20obJ9AJFy7Up2SFVMjdshoJWgcTQY4yA5PDM5s+W3z+Q1xYGeSsEad
dpi9vIU7o8A7NMv3yCooVqXsmLUfNGFVpnFaObqNiUmbewg3HMrpPRJBvjZ87JnqRq9yAsGZCWly
dAHhBASmsIBnn+Pq/vJwqaZE2LZTbwTFXg9j6v4utj+hELXMVWdu+YC5DsEhDo3Df45gO09eswrN
XvOUbLX2J56tH1atPrhufxwHMvuNrSrglIebZzxh5ZSr1ywzd9MIKtoHG/QMnPNo4PVPcCpcXR4+
+fw8Q21/35uWurwajTiNNCfxB0oiPjmKs5t8hp4htr/vIMAlRZZmgjVG/xlc9l59TFWUYyoIYc0s
EFmkDQNEUZAA5YBluYbDEl0eKikIhHpx3UOn6as20wnZWbZq6JZc2PzQmPMtHtE+dJ6SRmo7jr06
cOxwhNnPrbLq0y7BfobKdPQ/H3oCNrg5rMP11Kle6uTXhx2a4AAZNUG7kQEtrZE2sQM0l6FpXbuH
Ongwn3JFcJMH7B2c4AyDmw5In8PfOHIL+ikbPzbDrVscuXWT0ohZ72f0aM0zlEOOl2dP6ug7YMFF
stlAGUQGCmhdQ6lA4YKlo1A8RyiNEwKrY/YTCDowljVS6uSQBiycvneo8ycR+6q6r6gMEiIr+j/j
zG0ARiq/Bumd2ago2+QOb9mo6gbzNe6wLxcun+u1szV0I3Mr9o34MOnEz+u3xG9cXpHMJhZkksT4
jUYaK+NzEoGqpUKNSo5CxypEM6UdXHYAuTV/gcTXwmk15y4hiBEDqMaL6s/9TtmoqQIRrlo5ClP7
ZQQImz5AyNMbPmmqzUgFsd32duE0nZ2MtZOHhDxOoHaBslAwSROFK6tAhBi0Wh5KhghA2gHv3/G6
lYzdus5bui/s58kXWb7c2XbH0QMMj+tTkv/22kJxe1MZsv19N1oQy2LQ5gRCXv6sa+QDwcP3lmzj
3gphnSR2luPZ4j8bHAMdXn10nS+XnVe22NHKA/oNCIptIr8vzUBV37g6DhZ7l1S3Ju3RQK8rpnz7
leK240DKazvhEAsU8i8h+OKs5rBdB6wCVPyFGWjWvbaUKK1W1bvLjlN7JMGYRJuHJdNxwtW1O1Pz
/JWtEUeXz4EbH94ybM82CZtb4lDezxxIxnrHyEfXUPR1yccMXA3IVToQcRJi8EA475cSm0phsMPU
PJHyV9+zMHHfcIQClRaoyFEc5hki/+g8QBoonVGF1jofIG+TOJ+gQXx5qGQLZQ8hOPGwznGexIAg
CPbox6+Q/nqDggASdTs7hA2yNtGN0lgAsUjUxQebqHtKpVOygxCmJOUJJCy7zY7qsXKvJuu9VqGo
SvUKKx2urTIZMleW86qBsHQ0vZ9NZGsKkviJF/U2uCbWn2+Ykx2IsJtk3da51gBk4u8qcpr5XWEp
PFhqB2QRjY2a1QSBwctVH+sTz/Mt61m0LOTeeOg8dqNZwxtOXxBk/gsjhGGwK6IxYgBM65Rn0ren
djYVt1rp6Quqjkizu1CqB1fVS1MKJ9Nss8NrzIrulsAMrJskmtCs8IfAQs3IsTnSq3i5gxNMSoss
n5IWcH11baE7YkrCzDnUunkY2l+Fkmpb6tc7OGF94k6Ckl0KApBy/MaMj7Q8J+39uPy67HHbGL02
CqIEIDsEgfufBOJuu5xti+XGVCcRqztIG08jBjKvH/4diDBRUJXx8IiFi1Q86W6AEofW1/jsBZdR
pLuM82yKMD+ayfAuMeJgadcdaCw8tGMnde5GuLd7PqUT860i+3kZU3qbcnagQoDLt6dCy0HjAjED
euZXSaQFaxtunDCg5Iouo8ld4tlCIdThVI4EuO1AC2OOv2jujwmcPUaMYpA2PV1GUrmFcEjHtYbj
yXsza3FPRmeHXLMUEUI1dOL5PDc5R54IGF37X/YZLeBTWF+5J/XiVTiHqLuZrqNexsCLeufDoq1+
QzKfLr49sEAvVsU8qcCEk1XWIFyVGe5RmTWHlH8ERYg5QxKxVBPFKEdROFvVQ02MnmAU6TF/gI4B
qgace+844KXnn2sYYDMHpfem3oQHcLH6zsisbjUSRKS4G3xr+PS20wJYu8FSr4PlVXz0Az1H2WsD
xu3/f1rYgsCreLeDEBzb9CCgzFYEcaN6HHVouv2kKh4N6T6xsY8TdKyAE1DYxD28Z5euloFkazWK
g+Ot6Iooio825ZY/M00LmBtPvrsMoyI5LrVtByy4HWFdyTlq/LbhA4EHDltUpW6lghC8Levw8sKh
3xU1+qHXP7WGv6Q/LoceFYS4WVhtmnQtIHJ38gkkGZr20CsvorJQiuZle9NoMmzXE0Jpqg3dXGxv
FXH9Y8hvhv7LMNkhZYprnPQBzkUCGUQk1EOvlIDjpW1mLtaCe9yPISzfjcc68KKW+fOTduyOXug8
Xh49mfOBSxM9hhvH/yvpc9cYTauiBPt5ye68pV/Qd5jf8zl9qsr5trJ7EBpPCkzpWO4wtxndnSG8
xesgw4jSy9R73zm/5hR3yPUdrw+XTZM5xt607WfsYGKzXmjFZhQstdV1UpArNpMbay3Cfw4DvzDQ
xUsRgsTq35W0TpE6PIGq2gSeSx3q9G4y6aHGdFXaX7ZP7KGE1TTmA2Ty5hgVCBARrKv37ZSeUCTl
d9Z3Z1GVtW/rRox8e7Dt77vh05q11tsYYN0mIemYVy63FeXmshnybGKDdwekjiDfeQkxoD/frXWc
wBoQQfisXm7shd8bZfWmKfqLI9ZUpKVGOrS5wRQD/eYeCSE9G6BaSwEj82uISXgQ56XIwIjSyTak
77J4AkxtX4/V9279Tsg9m1Xim9KJ2cEIy6cHJ57XGYCJtSifzwNT3PikMWhvh7hwOsjCOSsA2M1y
mK6gyHUbH6hvBCRg0Xz9ljfTPdzm9TtHs0cDYgcV4PISz7Loa2E69wvqXl1ep6rZESIrFD4Xb2GA
8UCLpKEptLy1WjTtqGr+pDjbeQRcb2jW84TtPIY4YMwKHVfLGQunsuixMtPbecm+jbURvMGmHZYQ
ENrWtYkbo/iuRhu/253ndvTd9haNioq7s3Sl7oCEYMCWyhmbxoPPmWfHe6x1O6D1WzrpPBStm38U
RaFs+9IRst50+VQikuptHRi2ea4b98bOQKxxedTkxvzFEauQjUV3mD1YSPpVj2Ud6eSH8kynghCc
wM5GC5lF9MC7/U0/Tb6FEm6qiJ7SfMZuvGzh/MZi29AqDjtKdgbrSLhgqbrh6p3XgxGpCTkljo0L
PzThobaxsW8L02NpoMWeGUvw2AwGCW+wjlPlXhPNAwMzV5GySQZwDyY2+I/gekClFlp4J30T/zGO
lQ5+BDorgoLsOvQCRxjDjtPaLcH0FWl6SM9g7wi1INaRESqgyaOKdLLI+oeG2LNwtjNxvHvp4ZqD
nNAyI8tFb+MmcM/zbRpmQf+ke/4SlYcstBT2bXMibOIvAAXzesj/TO4CwMR8TNzrFY2czfC9b8LZ
fJ/aT1WueE35cz69BChEJDst6iHHO2o039P7WQ+qKxN9Q5AdOtWzzx1/8IeIbMrUAf2sEk1RGSsE
KW0whqrccoiGmaCM7F09EF9jh778NuR48gflc1aqGA0kzPcQbsV6+N8p3Rx5t3tRoytAOLUZHOhB
duo/OlHyuLVjqW7T0hVBQXdhOR6h0K98CVTGY5wZCUcidrAgZQI+1NS5HfXmn18KoZzzDCMMYgOx
DtpuZf6aWaFSAsvAtc+TVf/zBwvAoDkJ5+atO09YCXpL4yb+08dDtZskZWfWxmG5EMUGKTkxv4AR
/L/zstnpoSARzQyfzz7VNsTfmmNN0KSpVNyWgkFZmSLBh2YI8e5WNZqW9lt3iwX1d2pMgdVkPuYz
7JOPa9pFl3cxuedBOgVKprguGmKtWaZlrVW7RRJ14Bj+2seL+6NFc+Dnvk2tNESoyT7QfmjncznW
wxe8oWWfDTINKsp6qV/ufsa2KncLYCjwJrhCJQun3vp2nL2oXtrbTquOl82VnHqJ/gwj6vrGWZ62
vNpgGv1GS82zmRWKEVVYIp7c9IbrnZ4Dovd0P9Z+8PLzvL6htu6FHYJHzugUXpsUXbxuyQOIWVxR
JHeatTugXvRai1XcgjKbiAuqfwL2YR1lSS9np/Yysy1ddMAW/1tvQFRVIJKZAbUOCizRnm5QqLG9
hECdCWXEQ0ZxNrQjzWg4ayoeeokVgABvKo6gFuTmBSsmsACBjxeZKp3bYd4+FfZTXKtCuRTEATcr
3szwj3iRT23qQumzhDyP5t3olnbbseRs4HnosiNLjlHQi3qGEWwhA2lqkLVvmWVw4IAMvF1u+HjT
Gh8v40gyO9gl8EZDEBtAviisy2q27KXrci1M8O7l9yX7lPPiO02WIB/rI1Ka92ACmxTxVgH66qbd
sXwsbKaFTtJ8wNtDlPX9jdaRg5t6J6sFpcyg1/5lQ6Xz9myoWJdgJE1OnAzzxln6waDGVYWtREc9
4b/EETZg9LCgUcJFtnksfvPWAxFbHi2j4lAv2UP2sybmEEqSF4vRI5tJjTPrv1jpgcd3bvveZY+X
R026arF1EA+E3dCKEq7D8QAJDtwe8TaUsiAxcVLz9KvLEPKJcaDo6UL6ynI3W3c7Q0bc0TJTQIxg
k0rxvBWfBm1SzIpsOeEuuJ0i0Nxki8ciu7e0XEuglIJT2lM1tZ9LFgerZr6Px1blAbLJ2WNtBu8M
mlo97uYULPv5+tGKT2VxTuY+qBfLd4jiIC0buz3UZvYOKtFSynpH356EyoCigLgbksiERsvlKZJ5
AWTCkLHaoipECl7CMAvC9nPvxWEcDx9Zrt3qYAJWzJDclGcMwQ0Wnjh4DZzikOnt1QJaf3+FUMlg
LypdD1nw2RsjuHSJIgyU+a7g17ahqEXfmxQu92lyDppXhf306d8NnRBfPSP2JqNDm72O2+Mm6kDn
N/nA34ET8xTxCCmZehOn0AwQV66fCHmi669/ZYUtOADIMbjBNqUF1JZ9yJvqzmgXxZ4gX6HPZpgv
fSyf7SKlG4k7Sh8ht3LX0cE3069NpSrwUDia2BPdLOVKhs2Wmrg+TX+R9pBqb0iL4wHo2ZptRe0W
pob4vKzrNmALqq0L+2zURHEFky9KJMY98AujHkDwrDzmtpZD9jAEe8kj14tTkk5vOLXDjL8Y4mO6
ZXYmK0czDjPXO039+KXpvSA1vYfL7iWfkmcYwb3ahDD0KtA4zFdUbnv6KdHLj07ZKEoTFSMmlr9Z
tHAKiyIwgx9Rr94XqmgsS9y8GC4hHLujVySsRzjO0aVmhNWVc2AHDS20wQCC+LN2HI796fLQqWwS
wmaVWoyUDDYR7kaWZp+KRSXoo4IQAmbbEnueKKxKYhT191ZUO0TVUahjPQgJoRcjJzizFXf5tGxh
0pj793Z86qrDzE5j841XPz1nRZfUELj50+Wx2374K1BnE8HEtXhrr365SGkXe0Pe9XFIqxrcuzZz
AhdVD74N6vGD0dsaCq+71dfAERxeRjak0W4HLXjKVPDcmcwe9hbQwOahfpud3av4MB42Hlnz1F9t
4ntvqPUH4eGzwYKzGAtLrbYasAC0Jhjr6tjoKh0j6eFnByE6C+hdjHQFROoemX6g+r0JblW9ZBCT
VhyCN594PX0QqsbUeZZlCiftLK+SzHFbXJH674sHnfI56vJbwm+L5Kpv+9B0Hy/PmjRMuWh58www
OZriy0PbDXmReUscWkMSGIiGw+pEKVVR5UjX2zOMuNmupISO6YDAPldFE2KnHYN1YKo+BhWKsN/y
3NDcFufUaKzaR5byc1nS6F+Nl7jTpnpvrmWMLR135i+dEweOlj5Miar3SGXJ9vfdXgsdRBdKwBO8
2hm+x2l2SEpD1fyuwhBCRbqxBMcuMDSsGjwMhV7PFLuT7JEBu7huWhayguAIF2aEaUXeWN6KLDjH
k1AFsvPaNLhvs+UTyl2/O5qJevoVol1FHoL15GS5cR6+YcZ2P0EYyrjbNEfBFh5CBOl2aOljhl7o
Sqs+XoZRmioM51qtlIx/zpPuFNT2Yz+8d6rHZrozINZSVwd9eOdMX1n6loC/M0+Iukas1zpUYXBd
qn43xccsu3HMc+d+RS2nv3pfLhspdZkdmBBs89jLVxAWwPv1IsyzOPCSWrHAVBBCsOVQaNE7C/bM
mfUTdSyHhL8hA//CKYWNOTeGpODLdixHQrVK+NdF665o4f26PFjbhL+K5c+DRbfzwW4NT3Tb/xlg
8ukjsc/98jnJDpchpLv9DkI4ZPIMqpQZ3879gxOATl/rIqu6nzW8dc13k1LJQjE3YjKya9J4pDUs
SvDIT9rBrzNV1lYFIW6Aa9cXcQoIjkeYtj+3hkpXRI5AUPKFvj3X84R16s2JMc8udvOGs1tGkpNL
h9+Xp0U+888QwpokXg11qwmRNdW+Ql3d4V+WKbwMIXsDgRNvEtd4gwNRpDj1C8TgbG/Gxs2nxLdy
9FLOeZAnRjR2xaHVyLemYe91OlyXsaZKfEtPRDtwYZb6Bc+rcYmwPpkTO472ilr1zvk5l/0XPhfv
Juqoas22IXu9mJ7NFWYNdcJOXhAMKdcKP+ZgT+2/QsrnZppOlwdWPnfPQMLcYeBWtwSjDlr7Pncm
vxrIdM3KH5dB5D74DCLE0ZnHZl8zgDQj+nAKaKCnKgE51YAJcbTr2yKHfglO43bvU033Z/tkJPea
Z/mXbZENmAlKazwGY59HLvJlmCsmnc6QctDCJtejmCyPmTV8zVemOBnLXG4HQwR/NyAfb9vu1tNL
GSRBfsdG6efVe88pg67/ddkk2fTssYRTS99DEmDowcww1Y/FAlWRt4gbIelIPKSgUT2JTqmXg9ab
yAvaW0ehDn0mM//hTV/78fNlK2R3iT2GMGJN3pRUpxtbRl0ExWIHmfXYTWbALeJX2dGA5ivjqoOr
9Bi0RxXGzu7jqVoqoE6dFrZLRO2ruY6M8kqLP7DukORHcM25sYqRWrYTgosevKYbzwi1xRXVIeRa
DO2GWwtzMwXOcsf4zWgY/tg8Lm9occP0PaMJi2vQuNYnloeGjGIMR+iXTORE2/nh8gT+abUQgx70
GQkavT1U1Yl6ddUa16lBUGFhHl3QYS2ntA6XwAhAeHhMf49h7NeH4jiN/hiZAXblEI8Zl3+CLIqY
xKAIryBrg3riSz9lvQtu4RiGVvG5nR684n6qUEfAVLlFudvsgLYluTssObmdrZMBIC8/bAS/cegF
7nLwjpuFtSLGS9c3PMXEky3K2v+Ul+3ArAXs6LR0ccvufpWF7muJ6q1bjoBKWBcVCo7jCEHRGcDh
h/ojvDGhU6d7sFSl/9K1vTUj/+f7rhA/iqygWkuc7ZGkj4zh84p6i2G2IQTYIMOMJA/I5SvV2pYZ
RdGqiDFDZydyqC/naGzBJ5SYyC2l3Tzfel3WnQyOnt7LLicr7kM9+V8YkRlQ0xlJmYbDBZ7WSh+0
B37ajRDsIyHi8BVPrNvMzc6jU3/IPfdU0/HItLJU/QpZ9m7/K4ToSbKcaqiixz0E1U3DFb/2Iuuo
hyjXOSrs3b4krnIKYXEDQhroABY1CXPIh2Z0KnDiuF2jbZVnN97R9DcqU1UBtWwTRZ/NVqwP2naI
3bycwWapaBtbOD3lpXHq2eKzgaOjPTM+lWV3LpNRsdBUeJtH7RZa3nsuM8GXgD6OD6nhhRr650v7
TvcKnw6aAkwWq3CgN1yKpwP0jQkz1ppWPy9kiMNRm0DT4iaHyiUHo5ifxmr+dnnS5IY9YwmGrYzy
rsqQ68zbT2vxiWbMH9DhCvZs28oUMXj71mv/eMYSjr6TM6JFqkEhyzKScMn6sF5HxXvbtl+JEBbS
M+gNRkSEM76cJ8epm8HM4Bd01R5zK34qiX7SPP0wTNa168SVTyvVHiqbrj2m4IteNy+dw+AbtfGl
NU7c/JjGH5z0wz+fqD2KMFGM0pHxzQPdePaXZIKE21UzVIE5VMcFp+LLaLKpQtIWsQtKOyb+fTmO
cd53TjECjQ39sSUL3pi6N3gDvr9xwG7UbuI5OLPbAWEQXj5l7KFK0iP+Z8XxVzozOwhhzHid2jmz
LdCmasX3miwnVnbH1HIgJGKHbxiwHZTg2/Oo1d7U2Qk40G7oct2simJLlSnb33cBiJtLX4IEPsH0
f3aSmwrPoyPaPaef/86MLVzsYLq6QI1hDRgbBThrhVJ0gymW6DYSr5bobqS2JbyDyHntJc6IScnx
IJZ59U3PKzCTZYoBk8JACh6+S/AKK+7xmcbclkHnPoqXr4NT4qFoxLJRRGrpMnkGEXd4hr27TTha
7zzcQ3iCquhWVf6tghA2g7FdLDPJQP0bO9eZfjepWuxU3xci5pq5Y2JP+H4PzeLCLsKyegObEQU9
MkVlj+44qHZ9OePYtLRedzHj7TgGsXk7xEmg1Yr4KF0gOxDhTMeLaaSEw3NbfjstaTj0Hyokb0pE
yjcskWcgMRu66W5bw4ABQx3eXVENt1VsK6oHpLsYasRBmOUiPorXJcIJy/NqQbWQfZ17n9OGh13y
FM83lnk/qI5tUgew8WawPW6AiERwAFrUhHGOPGjF24BrJHLGNzTvUWsHIewmSTv2hWOjK6gneD+t
Hmx+18eqm4rsJoHCdjgYurZwHxIWSp2ny2pqE4I9CVl7VeqnNA+6+l1ifa6H87S8yQ92eMK4FY23
lIYFPDp9G4zHRCXnKA1gu+8Lg9bgmdM1dXzfZOeEn1l+pt3xsiurIDbX2IVic2Zo60zRvLmY0Eox
mpO3TtfdVCgyXtKlaYNO0UQ+Be/5wh0vKVY3QSVfHLbUbYJ8Nr4M1GlPyBtC9SYeVA1Bcque4YSB
A7tv3gw2rKqsqCJXKYSp3vLwYu0sEgaubtIyG/vNofFWn/EDaEItU5lKUBmy/X03PW5f4ZibIgz0
UdWfhqvioEX2DTluWttZGcT+dFRrbKhAhYNG4WL+DYrRM3lkVjd5dbD0w2W3k16M98MnnDLMLsu6
roVh9L65yiFR5QWojvz0H7JyVUJNZZCw+6CJozLSCnOFq1sZP/UTFGUTVd2itLrIcvA4DO4XLEyR
RzGhNkSWTewK7GaMlpsWtJBl0ET6UwLlLTUDuzRo7+CEEaRkJXqL6gYQE5kQALju39K9h4zYs0HC
sFX93DB9xtGmNM7UPPboxypUZQ7KURM2bQhuV2k2w4zhyT6z0d8GbQp4UD3kd+gZDFPFxiqNRI6L
9kcENhQACniDBxEFrUYfUZ0YgVf0h2JpH2nHD9TRFRdrKRS4Cza+LWx9hjBDpckbc7I1nKST+LRy
z8/XLcGPfIE9K466UmfYQQlTpdu21/dTimqRvjlUtXeNrLyiBmz7ta8O7TsIYeCI1qNAcAWE3R5M
+mjWqIWKH7hZolxPReokXbDPWGJdo5nOkLGPgYVOb9ScN/6cH5L2LS0HaOFEHbEOPXNbZBU3UElt
V7aDawj6rus8RN7KLwfFsEkPcjsQIYJnneusRQqad5yNfS2d/NX5Vnfo9joayFmV2uPlwCp1hB2c
ELuTpcytxcMZuGsbVGh/b83gMoDcHgtEmKBWcHWxTwNNhSnYl1EH7tb20zzOUdlMR2BGSzGiLnyJ
8Np0ugwp9QbvGVLYzfNi1pZ6wTpazC6yY/MGz03vmjZX7Ekyy1CtZuLZz0JnNBGWa1pRvRtrvDLa
sY1+SRp2hAe51fh17NwhRXIC/NVly/6EAHFR7TG337Tb351CK3u9mxiIhOeIBkXIwIsbB/l0ov4U
JdjlWet3y7G5LYJFdVyW+Iqlg6TGQqs+ZlJkduJUm7uF9izqzWNqn21LceiTfx/5WTR8Ga4n9i61
Rbku3UadV+T8d86K68ZgPy8PoMQ1YMJfCLFTyawmbWhNG286Vaq9H1x0RvcxmL1We1F4xxbehJl6
gSSc9VuqJcZQoMo2nbtP3OUn5C+eptj4TQb3MPb00Nfd+60q8N8ZKPh+UsxjSe2RRW07hCwnDzVt
g5a+gR/yhXXbVO780KRF32Q1YOL1i17mhypL8fI4R5eNkW32L2DEYLhahV51gBnCKaRBH7AP+bEN
04cqqlB6rRSjVLmHEA1zUuua2QBvOszRpg7pPVjVlR0O0SYxWGpBce+Fk+ptSaZK+cJMIZL0dR7n
0BJhm5rW0xKSEK/EX3TNn4Ip8n5vthIV5mbJJfcUAolbWDP0ImHpQm1/6DqfrTzwquOUqJIFqjEV
zgHTQiqD6kCyshWlkENoGtaJ4fXq3/mK2DejV7Q3tQyh0f06R9kpu6dXDnxlDreomISqTUYS/TFn
LviLHPTmkz+SlbsVsGogmOi0BgvNuC+8k04/lORzHZ+d6UbrVUIz0jE00ZiHpCT65sXeELOmbuYg
6RL1eP6uHtLqOGeK4Ctfa88Y4hlKX2NrXQpgzIF55iHW2sF5oGHlGwEoJE614pwjdUBi4nl/e1yH
utvLCJLzueJ9yVlEa/CcLa7POtN3tTFgquyx3LIdlODrNRTOyy4GVINcOGoJktw3r+gQUhBwVlE2
BGrJOmn0Rwc2hfqai+ZlIbPEez2vuwT9D6OlX3F3DFOrCFbCju7an3hrPzkj+GFGO71XrILtw6/W
9Q5Y2HbAlLkuZbPg6TbWDykq9r1lOA3Gph/PIyefH1xs3k5LA9R33WiuqmxDuoXv4IV9oXG7xswq
i0X/Q9qVLdet69gvUpUmitKrhj14jp04Tl5UGTXPs76+F31vx9oMW+zj85C8uEprAwRBEAQWUsdC
7jz2nPodl3Pwar+pljsT6m4ZC0wkgY9ub+vhDvyFa/2O5sULDO4ciKbIaFfU1ARj9rgUq1v2N5gj
KjmqhboydQPdFQ6Y2nlugzy1+1wfKMzSqTw1He/U1pLcKMUQxAY1uIVOT75QEr1LoAxZzBStPrgl
o/7InjRJSCqD4AxuTmx1QYF7GmhD8dAO2kmJq4d9oxZ6P/NNCi6mGVYdvfkGVjzuJxfMUC6ZBpeC
g3gfRiwJKHpsMFLraC7mPFLWK84cQZIBhWLpGJ3URA/eAQEqA1QO4cxzHA6iHIZpVas5DUq8X4ZB
HUsW4/Ug+Gv7bwA4V4cm8rJIUgCw2d261yE9EqYY6Z4FeN/+2Qa2G3npB3rOZ5cobijRoNCnb9C5
o75TEE8XLdDr9FNpF25TPNLwCcMcJDjigOl/gVBByKWHQY81dzpoqQILA+uXoAgqD43Gn9lsZsOz
ruVVU2xh/tYrupKQPgWlhsEBgkwpU6oYwYU1UVdPFneYX1T1geaWn2qSk1FohzYooU2Qa7CiBM4O
Z7s38iLPgtSafbuLHoZENjdTuKPwVmSryGaAKofzoS1oyvreKrIgiipPr76OzSGnjr9v7DIQzomW
hCorOHGyoFHPSnF21nNKJT02QlVt5OD3U1Nkq7YCwkkK17Frv5/y474UIghU96LgEYpC3Ry38hR3
UKtUkSDJ0fTmzuMQI3n6HlI3skXh4gUazzSunJQFXxjljItOfp8cTbc6V77zRbZNRcl0oGGYrmqh
0dgmnJdIHXNVVVDrgKyw8ZS+8q1KQTvmGnRo2fZTFMeG7Xzd5uuh1Es3jcLHoV0s9z2KffsRnLPQ
MCM2NKoyDRzrR0IxJiGXxELCldMwlw3JWySDeKK8TIm1RaUFQqEYVLr2NKDDKpIcTexH8n7B2GBw
R1NeJoz3DLcA82hfdcfsaBzNg36S3aFkMEzUzWUjwpiXdRyhq6QMau0QRYe1u2nD1u8HlOgNeO41
JGYvcrGIzPH0jmYRDS3pPOQ6a5lSNCC0PLRnzUXUHBTefBU9fPuW+Ykv28kCZwESXbyDMNYQw+Gn
tsZxVC0KOCl8UK0omMUTgt82H4ZbMs9lsG94Al9+AcVJBrMwkzmnoMipfmX6oUOPA3VJeixWiXcS
FfaijARMKHDjaNTl6aNHMyFRF0boAOzo90rvf7X67BmF5pXGl9kYj7mx+qbxLXfG09DHn/6xmBfg
3P6qI7ycthSPwV1/M4TPw0zdSL9Z0kdaUMlWFmh0A2Xzx3EJ8hVSoBUn0NKbZAYVXlW54MixxsUb
4C//jVzIFF7uhTqqzDVXBmR369u1u+6V3k2UR4cSr33HSXwhFxfbZpgiuUYMSpmV+3bNDm0RSYxR
4KQuIHgHsqLPv2NkyBREbVPf3ZTTLPGDAucBCKLZNkY4qRp/CQBJlGaoiuKgOMu5L2zjaJfqQ6GW
Z2TXvFhVrhdNP5ZKcdpfJ3aIcK7xApaTTMWIpaJHrRMu+L+rtnDD0PTK/h5DXsLuJjEkehSEnhdo
3KZO8PYQOhbQlrryqP040RvH7rxS+sRORGJR5C1wB8WDNL+nlbFxkqXAQzRqoOCIQdFSO95irrIQ
l6nnL/VhqtNrMZph8a8LCgrr+9bBnur98IgA92gaLkGz2938oTq/pgQTSZWd0BQ3iFxUoPVomerY
ZJRZM64NQwtCszns24RwlTYQnE+iWb0uBiu46ZrBq7tTV9ie2d3bsnhKaHsoK38tH0M3E3NYm/My
NfsRRa6IaJNUv9ZX61O6due+R4VCMTwZuXKcQxkNuCiocvAw8geTl61fiDq1GF/TYsFirzl2ipu/
ztCOr/4fM7SFdvgGx1fINI2ao6YMcFrzYbJLb7CO2jvmp25Fej3fNmpc1qVSogQY5vpVzx6q5Sl/
R43yBQTnYsN4CSfdAMTkPBjDVZX9MuO7JC1c+x1VkRdInD8CSWea1zo27qLfjuk5+rff5zyQoliN
EjNlVe3dkH5aZYeReMEx84RV+IHzjLOvRMXp0HW649dOdtbt6T4qlbNKaslp8X/Y8R8cvrivy5U6
mlN4Uut2CMghC8ZT/Hk6MLIbNFlJfI7QIeAC8l+h+KaMAWNRUy0HWDN9tahPzdYz9edwkvE9yHC4
xSnyeEFDFPK/ZR15K4YnLPMLxvRGCpX4bTEQkkgojTTxKMw50VFNWjglw/GbDE0snXNdkuWRRqFr
WNXvfWcqNog/UHxVqeHQikZ5h5y2rhyzAs9FQ3IoFlMi0etLxl8nEegC/ysSXyWZdG2RLDVwumAJ
0EkZxOOhdwcfrzleco+6Mj/3rFUS5QkPow0o5xemZtYm5MqxW/OragT5uOR+IwxZETGw0k/0kfFl
PTrpw2qcEM45q+WV65Np+1VTukU5upMiezgXrtQbGO+rqypuCmPG+LSuWdF32l8ttuY3oayhQAbD
Rcaz0w2RmUOmxGmCxlx9O77ppC+HwpXZCMOtjAamT7ylACW3T8V4DmVzwcXftzRW+sn2EJdwaUEt
X2lqibPaLLxlat0u8fc3juhByMFUnz8QnKJWzQpbtYPXGV9o5cZedyxuo5sOXsG3D9i2t8Z5H1G8
Mm+AnM7IOBmWZQCQNPbZqKZrNostX2QTxaSCcWdcqJEVzhturgvGm9JP720fpUMn7UoLWtQPue1h
Xy6RtwPDJvKtuLpjvbgziYQYnQcGXZxJdKldM8yDMSlOCLyvE12TFUyKlLgB46ORJME4EWVktzE8
5c167oXWr7aQ1SuJzA9Nx2hxRr0fRoxxKixjB+UvKpYqqcOArLovZ5wWQuD7r3VkwODMj6hRjpIi
RAppod85NL6bByJx2jIIzuCSMCJLtaKCdcLMVlMfnnD2fdxfe+FyIEetQUcWnku4tV/0UensiRU0
O43bgWYjyW6AKPHTEpS/Eu+Z2c02iw81MH2s8T2xfVM65ksMwljOEFnhWYb9fRPn5r1NTZqwSzho
HFrzW2zRIBkloY4oo+bgdsDOHLSuoVjwEqVDtztdFDC3q+px9BW3vcfjjOGqD8bRajEaQXdLz5KA
Cu1gg8k28EayaVVWIyTARKFdjwyALYkWRcfoVib298334xq5wzTBYaAoqzsXQRp9adE1lYSVq6JU
/x0WR4kGWnFc6RyDszgSE1Qrxin2TfotN79Oyi3zOvsYQoWh3JcSdAoj488pDI3r2QhuVFyCcycY
e8svx+z0DghMB2b9TchO82VulZ5OqtpHECO8z6LHRjYyUyjC2/f5GrcOk5TR/hUjLjR0v+pjX4tk
J6hww2wgOA+mt7GhDTZEmE167Jf5prcGEAookgSqDIbzYkZY2TqKbLEvzcd8+Z6XflNKFkNowI4D
CsBXJkW+axWUW0meOQkM2O7dPGE0ilMQLSfb6tyxKyXWJbxcgfnkDxxbu81+aatYJ7UGiZrWbc/G
yXqYpqN21A95MJ0wmmKUjXAShgRbRM7rlGpHommCgAkGTKJkdCzdqvLaE/gSvDHxWrf/pcpuW2JX
txGT20VxVWhdMmEX6aM/vvzn1mD76xGJdvWeHlF0c+gkr6ayheQ8kbV2HbFWaLZHlzjeal3NPsTa
7Tx+GB1HsoyvtVD8lWirVO6WV0flQFIVYPEZtJhfcCXyqWehKOG4ntLvozejFDfzyYN6p18tJ/Jz
34EIb2RbeM4Rxmsch3h6wunuzZWLkcLedFt8JSAF8uzco1ftVf+p9DoZg4LYsfwxXv4snqe6tlKT
SR196xLqmvr3fcFkAJxbqfrGMYcZACZ5sW0MUJHVDomM5D+1HRiPgCpgzi77Ie4wfCNUfMUofCd7
zKobe3wi7Y9Of9wXRbjTt1CcPaaYB6f2raL4/Y8hqDDSszim3yvHLc72obytFYlJyiTjLHJEeZGG
GgXFR3JdSzWXqDe6epiy0kVW3N+XTeSWt6Jx5keRsUOLFLRYL85BKfLD1MeHVE3O+zAia9jA8C/v
oF6Y1WaGSIN+1ukpltFHi8WwQP1gICDT+XMyBDm9NoQ4xBL9lgwHRftAhi/7IoghUMmO8iQHLy/c
qvQFWVKHZlEQFfpVqlZelmJ2ZztLFkToEEDl4xgssASxFocTFvm4UIowbPFGv/84P+U+Jsh65Gt2
Vo7lFZncRTrWTLg8G0zOCnotS+ABkdQw8q9WdUPLz/u6k3yfX/7caRV0myF0rdNv0XirLrJTim12
3omjJg6DX3TM1UJ92eVZHA4ktO0MUX/sZG74jIbC9UEPj/tSiPYlSnlgACroWRD7X4Kg5gOOoMFj
M01R8mXHR5PWxzCyEZT1J30Jg304kcFt4TiZlKmxR9CdsakoqTdPo1+AN2WMZFGTaG0wV8jE8A1c
/P5qzx+tallpy2BIH8DRHsrsHY0MzhaCM69wBukd+q0Uv6sf2u5J74/m8nNfWcL3+Q0Gn0E1YS59
oQGDPi1B52LTHMndemUd8itZw4RQY1CXiQoi4tg8KdakVnYSLabil1br4dqfrJKzU2TNbBjKfwH4
tNnSoWpsKCBLZBPPMHN3WB8a7aAOq7+vNYkk/MAki7R4AwVBlK+GDyv52sWSoF8YsW4l0S+3jD1W
Zdn1AMgdtz5rrBLdt3okM13nOB6d1MUGkmwbZky8K6Ao5bdVrAzawLnAI6/NYRlSQ/Ez9KgVD1b4
a6rus+SOlIEGeiNr+rGvQ+E23eBxIoaowOrWCngjjT3byfBO/UEzx8M+imilIBG4zVHih3+8M6AG
OjzQ0eI7IbnrW8Od+/Ud+YUtBLdLkVyPFT1bYQxFCFor+1iX4XukgHe2WO2CaRBm+JsrU6IgfZVk
I5hrzPhHqzfHtjZO71DUBoJz0nHSOXo3gxyH2J+SNHXHVnbWiAwMRb9/hOCWwrLGnoYREIqicxPi
uE6ouLNxO/S3xZy55fJxyP5x4zLYcdHIi3Y9C9luh1nHRm+RkRU5OC7RuJz7GkZ+2UMXEB15GSQ2
9tX3tzXjyMHYIuRlqGGAp+cSSZkNI49J7fiFrV0VqE/Lc/M7iGT/8VHKYIDBKDtYpu4SRjeGrlJs
BYW+aPIts8c6DV2lccP+0CySy6TABwELRTNgwXNYPTgTeaM8lJsrQ436Cz/Wl5s8nXB3buOjlWhX
FnK1YUnutGw5JKZyMjBFuEM7eIeTMOmLx3eoFjrVHMKqgXlysibMMMxrwTi3MZqPffXUpSXzGZLe
n78dBaRF0TvCRxtZKT7UmnUkQOYsc3yCV0u0hOuYh5vWsic3oZlsUDgzSWLa1WaRKL6+vsTasWmC
2ZCUY8ogOL862M6IZx8MolvLF9MKUnog/Zd3rAhlBwWep9Dew7mjKaNrrVJwT9vpk5ndJQSMvNOH
d2CgGhK8iHifNA0Ow2jyfEHUCtp+BTSny9WS5P60Zu57UGwUW2rYutpfTFRmU/R0Btek0dfukD4n
TuI2Mupi4YqAvw+Uiw4a5fj3cNKAcBxs5PBCVXzU4tg349rDHInzvix/h9mwYIRVGHwIQ9Yp58Gt
AtQWaolVGfUfKz3G6qGYMOBOfbKqyt+HYq76Mla4hOJcuV2nZd9GgFoZLchPM8JU7Ably/EV1c6K
Iyt3FO7NjWTcCYs8zzRhnGvoK1bhlvWRdpLNL1ohPN4hqw5WA3AbcA9eqqKCwG1s2QqlrlY0bm+9
xLXEjzGL5ZVGVJZTx00IA0O5va8ZLVIvIUDS5RCmv/Nk8rTsWCvvMAMChlYYGxgsDD7KnonTLkNW
ou5rUTGmyfk6N9aBOA6GkC3+QIZP+6YgWpsNHE8IoUeLU+YdBsjgXeczxu0eugWF7PsYgpZ/qm5B
2PptjiLbiCZnrABiHp2XGOw9fnabfGAJx+Fl8om3/hoz8J44xPvn2bJLZM4N1WarTkMPZsx4upqa
H+v6G7OG3KH9gKr9w76UYiP8s3B8N6haKRZo5eCLFOt70pduZ/2owo/7GLLV4jZulZJhKA1g0EVz
7eE2CalkrWQI3F5ttCahtAYC2IOu9ZQcrLL7vS+EcCPhZdq00FuKidPcmoStNZSzhTXBpAhPjRKX
JDM4qT8upJI8IQuXRMNuZXwMGIzLqWsdWtC5Nux4GFtwbl2n/c9pkdyDhArbYHAKM40xa2cdth06
g680iG902Xh4CQQf2zhWFs3ayE6GUTmUY+vX8+Dvr8nrJJ+/vNubGPwI6d6qV11lqmIVUuHz6qN3
C2wg+K+4RaxqYVio21/3rvJ1fWYFJrhonKsnAlauyBtvmzPxlhKcxwoNZCl74SIiQ4OWQ/auzSe8
2zAFu4uOS4BTfKE1dvHZkQ1bECoYZDQIhSiS6nwdwJRgyDDYC3B+kOSmqyd/HZLv+woWGj2jtkdE
roMNnv2EjQvUI71VrATxUNX2bhifIx3PK5Pt0fG0DyRUFzEsCnpZzAXjg7tuLjtFL5m69Ju4+Ahi
kC77sg8hluUNgotUUD+8tksLiBRVQJjjACpg39ae6SzlimEH919WCVZtzcRzOSs5uNRaFYddq1dw
FQ3Swsah87opUII6AK+83xNQIsiMTSiahVMe3DAsDcUBKlmbmXZbOX44md+buLtSbRSqk/G2m98x
lBdn0wZLvxRutJW0TFVk0ocwCV07yZ+Wijzoa5q7SuGsSKqkskHxQkPfQHKB0uiA3WxkUXmWY5J2
Fnqj/c/7gy+l4gxd0VbUT+kaBtvMMSrr+sDqZPz/QhPfSMH+vtlLdTXToTEhRdh+j/qvrXrM6pd9
E5cpijujFNwEFDODFIaSn4ZQ8yfZ5D529vxl2hshuE00xClNkwpCdG3qquojRhm5pPmCWaCeTe+z
9de+QELDRqKYYJ469hJfuRM1YdpGBGGllqqndVF/lpHGLvx+n1nP+1DCzAPZYHGimSRCwz6zMut2
PeRfuqMC1mM3O5uH4uDUyH1SX4IoXK4NInfQK12iGJENjxTeRqd+OlRe7K93r6/0qOwt8Fgq9RQy
SO7cb5ANo3kCSL27CZPWm7t/Xj+MnfQmFJ8smpZMLVDJh1va0rnNeNVNkoUS7SMkh5B+YTg4mi73
kV32I8ikHMdflT7Ilxj8JanblNLVYd/hTR3sKCxZDKYZjEi4xFEUPLeGsQ3aoUN0wiuoD9oQjAZB
+YiX+I3k/BNa3xaNc+GREydURSejvz4h435lnGbUFOAW7a5BDzyZdEIlboTjlOgwxsimB9w0fpqn
1I2NK012vxXZ2lYkzm1r1lQi1w6MioBJOG/PtSYrWRb5B0QlLDeJzlWw6V2ukU7H0hy0fPbbrDiA
8eaMKYgNaQ5qKFsgocI2SJwwcYwpnxoiZkSx5ERIctdlye+5bp72fYIMhv19c0iMClmLZEUXg5ZV
7orCkib+RkdJglpQIkFRxvemNqbWDUqlVfoQrehoIe4UDHesfTp3y+fuzOhP1cd9kaRonGOdItLn
Flyr3/wefTUwTu2JCedhrkmQH5XDPpzQ6jaycU7VYFMlatatY5Bvcf5ZWlkgmDgM76ZpYI9hKX5q
cQBVlYEq1OgQjTwvC/RneeQaBNmZx4YkRYWXPeh+cggDGW+TSLAtLue6TaMqwmbCDAazeTad3u3H
j/uaEy7UBoHPS8ZGC5rkHgi9rx1ijzUgRcfZe62Ru5ZV5kvEoZzDa5w2qigGd/kFMb5nlvpJqWiw
L5BoM23l4bzD1NVlVzmQZ6ZgNXww6SlrNe/fYXB+wcyjcK4WYFTd6mEWsDtVIHEYf+2jiJVlgk4I
T/7oGubcQreUFPE97tKhZvshJjDNpfKelxcUxf7B4JyCSQcn7B3whdZxsBhnjHXVl4/O9GPpzvr4
Ucmv1vhnUeDJ5zRV533xxAv1Bs15CMuI1aXKAR2lZ735ljUf5+x5H4LtSv4030rH7dq2L9M06gGR
KZ8t/ZQtt3X0iE5pz15m8MrIKrVkC8Zt1mUcBkTRA5SZNkeqLQfSDcG+RGIIG+GJhY4d5OAvnTiK
AkM6ai2uLNV9rIJnLPvnZd/wdLrGSJNsC+8uXARUaS3SjmyLrv1LUn4z8qva/PwOITYQnBfQS5q1
1gw90fZUjodKRiwpVNLm+5wLqFdqo3MF3wdn2ZAeQ1tC5yy03M33ue0PFxaNBfv963LXmZ/V+Vq3
JBDiA2eDwWTcnNadNRTOGDPHf0Qg+j3GqCm3Pown2rmgFHC1QD1pPeqOfFkVuFh5eKRCZsFhbYiX
wHYfrSRJUGCkDVcZPemyMgnmUf7ak/rb97nFx57MNI1934wtNzGOafHTbF8GvITsGxlzH3s4nBGM
YVVa+Qwm8Sa7quiN0nzIlJ/GgLb+/p8PmmBb5k0kzh5y83WyBaBM7UOiHZZVEt2I7e3t+5wtLE2q
tHYKlYX19WI3nm6fSCejKZKBsL9vDG4cm6iLVwhRhQ8jvVUbkL+hbH5/UYQOeaMp7rgJMeBxXUO2
KAY6P427KT/pKbrn8uvRmd28lpzTQlszwB6OclPcHikHV9JQxexowKX673D52JHQbdbrafi1L5Vw
y2xguJOs7q28KZwo9Kf03FaZW2nf/h0A5/VNfW1TvUnAbKNnXmN9z9bnfQCZoriTq9bXaJhnAMxR
6q314prreGgaP9QNyTVEoiu+cC4ObT1MUiAl1TXp76JW4jiFkiBCx4A5dEqiYe7SjO1sRknmVOJp
ayZu1Xydls/58rGRxWbC3WLiGZ8RSqI+gVNYo9daqENleN1yFrftLW+Z9crTSnLYXxkJ0Gv4vtmW
YLIEqUtaI/e2nrLoCVQKySgp4xAuyZssr1mKDURYZE6tTxWLmM92f48yjn0RxEvyR1ev7Sub79sK
BqOZEZYkp49WOXv5+nVGr09qP+/jCFWF8iuUF2MOH4ogLpc+72i1pnaN23pan1D9ObnFml3ROpNU
4YmvTBsgJvBGoDlaxjnN8Y6G7X7G7GEMsTqGaPGxXgy04BxkdGQyuTj3Ui5xWYwz7gGpvQZpW50w
7/g4Z++6OG2k4pzM7KRVFLOX71BdDku33piGcZ3asn45mTT8zqFjOBGUYvtGeFtlx8T+tAwSgxYa
3JskfBJvVtV6jFjNSKYN3mrmXtPdm2WJge6y6fTCrbNB4oKZqk8xNMQCUgyKAUzi8yOzkTg0Qdk0
S6z+MWuH82ijllCnWbEuRuNnd/UhxbxiTFpoztUBVZqP/2oPOdweavupB30GBArLB9O8y/qreTnu
QwizniBzQu000qyYO8cpzUGBaTw3KyLM+xHVaR4rBe/RjOdNfoeRo4fIl5VWvHZ+/BUMbiA5HZrz
jKK/CJC9n1juaHrK9BAeLS+60n/2rctYy1svslhnsDN78OYy/nKxSb7JzOnVsFeilQt+QFP9HjPq
a9VvUJG5qWwyrVS5zGI3vklJsrJETy1u1XfzjYLGJDf2f+Su5g0fS1S+Suf8/h/O8E0ytt83gO0w
mrYyAbB4nn0w4IaH6ohemGPypcxBpU/8feuRKZLzvcZg2TTP4D6sOnap9t3u7pG/ctvk5z6O2E2h
GpXxLegoqbsUq0mp2hkUj1BDY2Pq+RJemWF/66iJpP5ehsO5wzKeO1qn2HB69LKErVtW1+ggf08c
zEpr/yMMTzafxXmrOjouk0Rt3bDy0NnfVF/SInf3lSZ0hzZ6+i3096I3ittmk9Mi/8EmxuI92I86
25PTeIv0hcHVYEEAVxv60jkIWuT5FGaIH+uhOOX1Tz1DYev4nrNwi8Jt1zTpY3OAI/SL8bFKM9yE
vmiybjWRsrYY7O+bjVNmNjhh2dC9sTsn6bUqY0CQfZ/bmM46ZYNuQwZHfdCHD5GswEu0E7e/n9uJ
qYoZUGqC37/Ud2F1k4OXbzhnk6wiU7bgfPQzpFqoFYBRSOy2be+RunNRxfsO0wX1Khs1BRoSk0+2
otSFthUBTF7e9tXP0fm1vzWEx/gWgFOXZeQwKg0A84A+myIIQdGMM4+Vh8TBP+9/otjQNoRBFTCm
r3O2NWGGXpZQdssq8WYQvRTvWxbE2RRXIB2PlNwhnk5F2joh3vksTLuuNVdRRjeeJZdFUboAXZZ/
QLjNXmtjUWV41PINM3Izo3Ej53Op3dlt4w/5fYiXmP1FYrbEhQmYVY+CCVA1oyaJF0qtrZkmC/oQ
1KpOQZFMAxK1x0jXbhP6C29nkuy7YIdewHGrRNrBKQfaK7gL31H6sbMkkZZAffi+icpFdFfgTsxt
HatrHBBb5o5frlZzSicD883yhHTXTb/Sl7wYLDeLot63pmSShOAic99i8/f8iTRGv1q14rMeWQMP
S+sJyauDFqQfZPcjUcxzgcXZopF0pOpshvVhPmisAjD18WJyKnRQTOWB4tuS81Tgky4AObscrbVe
+65U/JY6V8aAhrLBug3bRgIjiq2Ag2GVmG6Dzk++/HSKV3We7AZd7f5C/ejUHZNj/JxboN1nRHCy
+gCBvVhgzUKXLGbtqA7fhgPeNFACJGODMSrFeJc6HfE0fUxdPV47P2w665yoM7r4Sf9pf98J9Glh
w6FlF5k6govB5VGILPSsTuAND0antL1wyYq7ISnRuVDN0eM+lGDPXUCxn7I5dQdtVZImTJoA1RB0
DmLQlf6wIoxPlLgS0Qa4AOICuywrShWFU22Q39hHw19P0Q09Mp6K0pOlbgVzKPAu/aY/vrde69Nk
iHCAvU60ik7lYax843E9Ti/gIvNKkJ3YnvJU+/TsPMgeW5gcnM+8wOY2nxWijA5US20Akk8g22dG
XinnZJeYCD/YMIwak64hYHq0ANXN1UifbE1iGzIMLuqraYJ9QSzM7RhvOufKdo5l+W3f/ETvOhfq
4kzdbJN5whSKFpxxsx9jpGDshx+LK5DueH1Q3+VX8e1yPX/ZRxUZPYo/cJCicgH0/Jy/SqumNpcM
oHr5q0kTr4+l5i7S3RaC0x3mrJQ17aE75VT9Vq9029NQl60E3SGlfvqNXCHMuWokB6jIQVpbVE6b
INvJZszcaAP1GFlu9ZhdKV71g5V6O8/ZwQ721SggfkBNmIViW7BYgtSeZy4zSVZ1FRnaIPyU3K2V
i5l1PiLG79qHCqfOC6sSy4/GTwmqINC+QOUix7HXpzYygDoelHuMkroHqeHxB17+PO1Y4ygoP5Sf
ZPU7guUEzxz6lDTNRiKdcKGDPa5zhJk6VbA48Wls8ucS1I354sjsRmCZFzjcNXtWbFIbddIGjnk/
OphuLwmBBLrD95FAw9gIDVNRObPEW3bfZnQqghh52slMzuqqnlQHA39J9o5nwAssptPN0VKr4aKA
4ATGuGI+ymA8xykqzveNQeBtUZjIogGDNQEYnDyTmttzWHV1YDZp7RZ2PmCqSPwJY5oqH+28xlVT
NcZpROLb1dO8POyji6wCo63AhowLvm7w7YWzrlCMJymaoEceQTezF9NYT9YKApx9nNd6Ue5QwVhi
RK2ayVoZX73oRpVkmGqaLUqNQ4UllbSTdSZHLcgOsn4VkX1sgTg7N5MxLJIRQKS+n2xE4tZXTQkS
6c1CFKNi1AY6NtAvR+2/bmStEaklmHxqkEgZL2BZOBae6ZOvY8C4QnMv+byvQdG+shw0IuAs0Y2/
OlHGLDU0xVzrYKmuzeKezLKstMgU0P+JzlyCuSW4Ml8a+xST3hwUg8mzHsYbM0gPk+EqjxkGxad3
uq+ewsWXVcOJuvNYJzAod9Cmy0iWLlGXshqSdoEBdkH6ccX5OZnuEnn25FJvORhBdY/cbX5aP8mD
Y1GQdYHNHaKGFhqatgKbTcEiB3IqLM9S3OTW9GcPBbvH0jNSN7lXbtZbeQ236Ki7gOd2fm3oudNQ
wNtfF48cXss3r42j6psnOZpwdTd65s5VUuHh12Z6NsvfyvBQ6TEmcE+SXS7aexS3GzbbwcRQaA4k
aZyynKquCVr7PjYCDcSmKfWKXnIVFW0Fapio6TYMHQ0/XCAe53U9mHpTBaAf6txpJTqi/qSXuEah
MISAf4ANoPlrWrOe07SpjKoJSHmrrKCe0m+U+jp0qmB/YwtxsLPBokQxFYMP9VdjLoyuXHF/wbjV
9qYntx2IDFMs1T6O0AIoI0HAdQwkE5xjtKOsVAarqUEVP8HXdxk9t1mKqQ508veRhOuD6gzGzwvH
yDfNEQcd/qkyQCK1OdRJ8rFfyu/7EOzH8scJnC7ehR34YMLnpRWlwZzXRm2CSf9QEzRA5KW3VPdT
NRyH4ryPJVQcYMBsgxK9v9htdadXGlL0yEo7gzfk30zgadGPfRChQBsQZiWb8xHpSwxoLAFCtBvL
DsoVs9JqFNBYX2Kn9PaxRBaHdkPMXGcqhO+9xBrXvmjytaqDQlPQQ664RrcqbpzV12oVZhIwkfbe
wEAPfAlG0yK15wGCFc7Tij5OJzrr9XFfIKEr3YJwp0hRh93Y9wBRTuU5r102rjE8IMDwysiNA1la
RSYTd3CQBo/pdsvgugncM6pv/FLsX/syCVI3tm2YBiPSRcKUJ4UZo25U2hKUwJXVwdyKb7D5e8V5
0YniVwn57MTG0z6iUCqw4IGzBbcEzMe5XCltpraRtzUCABX0IjaJkqsOI0w8upjlOzyEDceqIQNm
25jleQllt0hfFwseeqrwOSJeLAtmhKIQjTCKYDSi8rQv6YiuUMWgdRCvIZLYp6n50BiyyF3k5kBt
A5pWkPfghOAsOy9JnihOWAd13nzK9Nk1I9kMMuFOZT274D/E3YCf6ragBGeOu6EInGX1qdF7JlHB
ez/e6lUjOVSFKttAcUvSNs6qg1QZZ7cWu/HoRcYPUzaxV5RCg9fBsz3OITDy8DEmaZcsnRyAdEHz
rT7Mp+pl8DUwd2OK4c93WDPFjeN1ABRYwy9NTJ+cgZRmVgRDtZzUSfltlaarhJn+jpgHpGd/cLhd
05qhYepR3QTZeju1gxuOKE++7+tP7xAHfeigtMHl3bLY8m3OB5IOXdJFWhGoBcZ5NHoa3WjtNARl
UcsI5ERHkb2B4jQ3L1i+QkmrQHcyOGtQ13/Uwej9CcetUvjxmI9fV7BXv+NE36DyjSR06ccqrHMc
SmNGnvAv/+5U+fqpj5zoMTGn9qHN4v73vlYlovJvz/WE+Wa5YxXBzEhGOzqdifpBXye3b+YCb8SZ
GewDik+qN+XyBay1RYpciZGRd06OhmfD+oCBV6dO851jcYgOsvYcmYCcddZdXEc0nZpAryO3m4/1
tJwi261I6jmFLBPKjj0+KNsuIRdXpNNICGrcm0Alrv2B5Y5jVDa1kz8HsBvpKSz0vxtVcteA8n9I
+64muXGl2V/ECHrzStdm/EirkfTC0MrQA/Tu138J7V2JjcFtrObEOW/a6BwAhWKhTKYxezpRATen
nV87f9kydyUB4CteoAH27MEFQJrWB9QOXzxPxhwmsweeDbLILdQnGxxQPUP2bDyguB+gReusPKlh
d5AV1mQr4gIXTe1aJTcRmdfGJ9J+NRuZeRvXTYDv2DRGs81TB1vGArHufR9AI8Y3fWTmrED15c/a
n5HCFZvjKYRy23KHJMGKpo/5s5Uj8oOU9e0cL5F6O96iCewgyxnL9pDzxMnW6erCrhSZSTTqQ9TK
BirYL/Br8sDE5YEIgnGksU3e+fq5zvTGSNo6aqh1SGztAxQPKj+fK1nrlSjG3ANxS8nKtCvaCg8B
ND/HmYVYyZ2Xl7RsgkEnQ6hjMlsvpRrrIjexR+W+L6mhO9pGcGQFyN9ZEDD4Pdyf7jeBvJtNdFp7
MM4BkqUhpWIjVDfwMkzPVDY5JNtCzufZpW7lE3sKIMHuAwmv0B85te91Iws61slk5G9J1O2XxPm9
3EEmsGcvqi7uPL+8h7TwE5SeHtO/lC9szBP9lkoge/IIQ7cdKk8IQJKaVDU7NW2J9XN5hDxGOJix
GlsBkrjh9c+k+AZ4jIQMdDVIsV7egKwkPdHVqY66tHzQJ+fGXNfATldZCC/D4d6NemmXVcbS34tS
hl5eHLveiEy9Ov5vy+Hc7mbQJKtnghixgyzz0J6Jh3p/P0l2TZiSRiLp17ZxjsMu8rYzeywn0/2x
CbJTc9KjHAcFlhL36xrqx1GyMvH1+o3I/n3nqsZstTuWToj6tvan+tTma3B974SVA+TGkGBHMwG6
XrhFqXkxuzVBHk4/sA9k/VPuA4PaoezjKDQGTH9oYBo3IDvNnVIHXYNc7xDJuySNMWRwtiYdFEmV
JJ3E3Nsr776D4dZj4CaBVqhDlEQfDfW7k4VK5wSqKjEG4cnAk+KBjWqZ53COyWvxyC7AAR6l1Qs4
+k0ZMbswcgEru4UUEkogKF5dHj0Z7LlJDQAs8RzpgfYeGjABmr6j/lstreqI4ljM/uBYMAeENjjO
jTtdO2JwGk0e4OR10e3quncemcyH3kapqpi0FBqEqaxkKtxCG8psNtKyJiIJboWlmau12feRmrwr
yjPYh6+btvD3XRfUwmD+1VCb5X7fsDtIMjlttA2m9kGZtAytVVs2y7QtxH5hB8T+kN0tbcpu8qqy
6SJjSB7nBFqNkz2k8dpqkNYYMtCobUr1V4UJi6DZEtYx70Bw0+odxANdF1pTZ/x5kzSkn38vnTOe
DJRrCnXtPlKGc0NOzvCczBII2e5yJqPMmtZro4mujDVuFOoXmUyWkn1oX91ktDIZTE0WPpD7EK+9
YkzLlnWRk5TvLNdzfKd1ngu3u8+V4ZHW7oGJ+M2urP4h/hb/BuYnupfNpfO6YvfUc/XIGk8HfwWn
zYQqlWzQQugUkX5Sf3LpokBxaTqdZtRJpWAXK2WO7WmKS+2+3bx3f3wTPCAYFgra5muaZlLYna60
Wx953naovOZDV/050zqSNFAqsTEGzepT3EJatLwqUMNsoyp1b0laZgdjM3tJbCbYrQsQziL6zexI
WTh95K6QRDlk9fdOymfKYhLO6vYY/CxURp0u3wYcvg6GCsTP09G+Xb9Cni5oDrK2SMEdusDi4iMl
8QqzrYCVDpXv0a+gabp+8CLXhPZsSGGwRkEdyaRL+8KBgAgqLXvItGuxEUKBZTnkwRQlPlIGT+3g
bzKFOtHtAST6fgyUX1m+4hLSTMo2zZuB3Z786Jo+PdghU/NK0Fx6VL5dX6DQIvAVBh5kBE2+JFov
nUGLLe+jBlUdzTLiFq3ig2R+UQSi4UuMQiW+VSAsvFwR7ZM+dXWsKDWMw6il94OtBnm7Ha6vhZ0F
b3kaVHigKotPMORKL2GcqlWNrdaQVW8G18/cb50NthTd3j5pnalE18GEx7RH42yvbnBKZar3Eb5P
LE9GAyUA8Wx7Cxaqo+xRL7RDlCMstMFgYsDi2Vor2nu5mcw9egFGcmN9VXwSZrEXqObzFOnIXr0h
2oSeDUqKiDVZ5w/nKtIlWYxxqFDwm8hzvrp+Vc+1b3nlx+v7KLSN3zg8t6plFXmnOtAuKNL8RDvz
Jl/MeC7eUD7YL4efaZwdDAkNdIJEAmphTeRMYVZIZgfEFoHjcRy0wL+mMR1Tl/Zds2Ipp/yovGRQ
0TZBQLWezBfZ6bDQ7pWpoy2LvTlAmspzf4IxbmoUpvjgOSfHfLCG7wt6wre7XA+MWcZ/K+pCxCP3
Nxrnkdwuq/umwubNgRpMJxIPRycuYohn/nBv0fsYNYcsPb7BLlBXRPUNBFgIxi4vc15p6mDWOCp9
6rUoq2olSLq8DnrorMqecOxJ82o3d1icrYOHy0o9Dbu5vbMPSu73AQ2G4/LE2jrXd/lb0gfoMDN1
Jq+EqXE+MCMl+Ds0BS0Vip4FRkJsP1XyYPRQ2bq+ieKT+43ER2KF4k2zjd4TnNwcsebRLCR/u59a
aMUEawj21sMEHsA39FhifegQt1ATxIuIO7sJvRU1yjRo5tG0Fq0cfXkYNrTYX1/cT3/+6th2MNyx
ua06afNQ/7s4zU/P9qmIk0/e8wrVBgx/qCGapO6qO8ykmfey3jBR8KGBfheTC0iF4lV+aaFGX0Hr
gLRDRL3yczHlYdpOL9eXyN4Ar1a4g+BWuNKBVl1PB4he/pXaYaPc2Olf43afEdkbTPjt/I3Ep8/W
EbMJSQckq/xclpVvW8+GHY2j5MyE3t4D0aqLoU1EutwnWlU61WqnYogWUEkpnhkmRRbOs2ysStT0
znIyyE6DQx3NCdzjCtIAVTNRNAu2TReXXha1Gfg16/dOQW7xIY0HY46HBrrWUwLCMYyNzjQwq/F2
rDXV7xJI6lmK5A0hWvr+T+LOUmnQybfSDD33dVAnqa8gsps+XLcXCQYfARWg8K47KM9FJmLiEpPR
azJBkcyRdMGLjAWHB95p6Ga7+N+l5etzveYY+ENWbbYiKM74+qzMAemrYOwWVeadRfdsj8bdMzqA
cA1ShFgUiKnQxnpX3jU3bLYF2rZBdrbeS9OuMkTuqExz2dK2g9dsh+c+eV62NzzDoEmI2N7R4UEs
Lh5e0D+OV0XbRV2FlO6U32NwLTQ9U8asJj6n3zjMXHZ5FVDf5BaGdCDhN75zUzNcweg3Qf5YVsWV
4bB/3+FMZqWVsw4cL02DLENvc3naGgyxF130BgPXGB0mUu8GVnaJZMyJSofcwyt5VPC8RJptqXQQ
O5nJ39eBhEsyMIiPCAQSPTz9pgkVmGJRmyFa8bLMoIGqaMcmPRvJ1+s4whu7w+EWVC7gI0wN4BTV
X5Qa35p+9QvT/XIdhV0R/juiW/gWM0FyC8Ipl9tmDmqPDClagTZ3oBFEJsonNC9AyKtU36M/9VYZ
E8zb5YUtm1AQLm8HzN3dRB3V1Wx7fCPzLfTW7LBMDWiuPUkuTXhaoGlWEW9YyHdx69NL9D/WM3Zx
onq0li8NMSKjeHSbT9f3UbgcBDQgX3Mg0PHzBbAz9KxXymxMXDxkLSciuf2kL56f1LPEvwphHFMD
ewJMD2SZl8flLmYOFQukabz+SGu0XqsvtpNGb1jLT+EP5ODxZuber4S4yYDYFJmNbfGbxTmC89PO
jfA6ivBkdijc0wHqhNVQsAzNaqAGWC8BMdBPp9/Mw/c3AHmmAwJ3hISvWtGQqAYrmj416A9rhjhN
qbeGGumW1s+azSoOlloWP65DCj8TO0jO6rK1x3SWayADkOuHYZhOjUkkq5JBcJZAOyAoIyCm2oz0
uYjaUjZOKUwtYNT3185xLkjVF5I0HTCq03DqS4xUTOeiDhkfLznYvZ+dZNw0IneEOwQqbWS34GOZ
0eyu0Th3swVZS4QoBFNseCEki+92qOqr6MZx/bS3Je8g0YXCrISHpm9McaBMdwm44qVC6qTGdE+b
fVBSB8+R4pDjiSbBERWdoKjzG4j9IbuVmRkGcNEjBwfxYYzYzIQCgQxogjP2zNGfJO5IeHR7OG4j
ndJCOtkE3LjddT9HYryAFMcVg4JoWmwCObGRyCChpQ2ietcAWeirB2XVg/MlUXCfi5ep/0FlenKi
cioyTr8BOLdUoXTmbOAI+Jn9LM8gug5+bt+NLIUi3rwdEuea+j6f+yQH0oIOhZ+DxHUVuENAwM5E
w/WY3VGZgops91giYmcedYFZ3LnH7uX5Eq0pPTeVcfhzp7TfP87Uh43WHWWrGszMTxtIbS2yrILI
pxtgKLJwSSGXweeMc0tPwcGEgJwWx8w9YwDCn9TTMveyyJ+9BvmwBd2pKMNhABFN5txtmlBzqSf2
zqhb0nShkSU0i/qpGv1Ws4vHQlkdiHNmLkTKVbLMsddZSRqiVA8Cg+u7KjYWJPXYXCxKQa+q/I7V
d2uFbZ1R1DAjEPDBMM2QjZ5DtyPUnyV4zPheL/03HneMne2BAqFmeGeUH5Fsmz9Vvuuz3HIayvqs
hO4RJwl1AwzWvSqVN7Q1K9XCgRbkISl0X+vc0DMlT3/2NXy1InyYYTYolGMfL22/Hcthqwd8oDe8
u6d1vuugfepb5QZxZCPKHYwSSPaQ3aZriNz32UbOEqNgFZZ1m9+nR+2oBNUNy8gqB9zyQya5eeJd
/L1A7lu9UNAGzQPg9PUhRctB+5EUH/7HJXHfaqgxz+U0AsO+M6Ddcq+AyS6LLYQHEauwrTdv6HTC
J/PXoviMggLmVI1CRj3S2pNLD035zmji64sSuhM852AZGMdCaH1pGBMK+V5F7SZy0SjhN1VC4gpX
Osya/ou3GbnkKouP6TccZ4d6m3aba+NmZfOLtcW5zoh+/OtLEscBuzXxptc5WTnnLNlTxuz+bkf1
sf8EOT+ME2D8VlYekq2JM718ohnSPoBz2iLMWRuKoUGt2ZDcKPEV/r11nPVN4CLIhhowQzH5NrLW
5KGe3pfeCZHV9Q2U2ARfRE6oYVAPPK5RmaTBar4fUXXIX6xSRg8tPig2Voz2LYRKfEKyUfJuXCak
eowH/WzF7SEL80D9iubm/yCHI8xYG8iHs4oacqD8bar6GVK5htdF5mfL78DJhb7tQ/MC8e732yE5
TQFrC2Zh21D49G+Z9gL7Zrzyhzt0LrSyB6cZcoZetOc8f8Soi8TsZQDcTR57py9yAgDIPeXZBy/5
dt0qxL/PZnPQkQSJcO7qojHNq9QeMxgYa0/Dcm6aYBtBhn8dRfytRxHvXxju8porbcsZA25RumIC
wggX0Bv4KJlAJQnUNuvRvE9frkMK7+8Okbu/bW6uKqizQORgbPdrOj+ilv6AgVhJQMXu5ysDQMyG
0SaEUxjcu/S09ly3+kDAyjLF3QmkDcf/xpwjPKYdDLca9KuSsnbBkVJ4X9rsPNEf13frZ/b+2jo4
P6TQxELdAOtg9Ug9yAItNqP2kLxX39W3YzxFwzPr1bZkyQzRMaG+ixcXRpyQhOTsG/mxPs0NTCVM
mvtZ0Z2n2hznsLGVR8kC2Q/xC9wDsR3evRPcNSsV9NCwBepnPMrvpiOSnLEW9Q+5VKxN6AP3aGzZ
O7TWMqt2c4DmQpJOx0Z2R+OwBUZQRHLqKNkecnfYgMB3mvQAa/LP5nwCww0G/d9f3z8hho6pN4y9
Yd6fbwprDNC9z2vNLvDgL2N6O4zlEcLR4XUYoaPA5DPrX/WQnucfBQUtcy+zij5y3tHKZ8UJjOEH
tobi6haRcx7L3o+iz+IekLML6Bik07qhG6lya5ASjr7qJsd0ycKeyOai2U+9MkHIxsNbgODW5QuC
w4TkgqdhDzc193VinqnePl/fP5E7wvwrunXQN21rfAtwbydoFico0oH25360klhtxh9DR24tZY7M
xY6Vvrvfhq/XUUVBzB6Vcx5jTyAFs6r4iGj03q4H33GzJ7emJ9UtT6UiKyQIbfH3Ivno1liLJbft
Fu1wnR50S/VhBMxoqZIMuLD5ZLcsfrJJL+q8VRgOq5LR83LsW7CE/MPFVhTR9T0UjTUxqYN/j44f
a4JpQKXaAZp62GIr1o46NCz1WG/8Ch9JFj1laVBbkg4b2V6yf985KihHucTKeuTF15e5N/2ivWmo
bOZC7A53a+M8VKpVeZXqbG1PYzSctCOokt8z3pMaSpmZZEn/n52EVAi4CCH0xrepOwMGahcVvXGI
bRMnaHL4kQx0knWgv1edE2vukvOKie4AHltoZmVUVa+4gSaj67ppGuDx00DvSVh6S+zRH8Sdn5/e
YCkoABmMvokRnHIua+s1ojYd6OP1wxiQkxmgTePJDM2v/yhc3siYp4VLcxiHE9inMfjOBbnYTgqp
bjgVt6xDKy+eDK9tPyZLCfI7T9niEQ2PknKuDJLlIXZm6ZVV4WnUQPv6RsOiqu/GtopAOe/3oxdC
eELWISq6Bog+MJ8OWjiU9bgmitZyQFFM8Qkl6n3vkkCHWdYygVWhQwGNE7L0oD5CRYU7OJIgsebN
CLLcOxZeLTfboWcDi3idvOWzBk4sJPrQIoo8FHevpwXfoKUGc02t1pGjdxMI882XuqmKgDb2w3WL
FH3Y9mDc9R48be2cErE2BjIC5LijrRolcbboM72HYAazMwjSQTsvzwBBnNXXiL8Zm59YGKiRGJ7Q
EHb7xgXauZcn27YCp2rxCjfCoj438yRZjNC6dyDc91KbTTXN3KSLLC+PQCbgOzZ9rE2WXS6d72pa
frt+PpLN4wMPb2iUbTSA12qHrDlTgzy5y6O5Vl+u44g3D3lImJylO3xNvKXKrGgd4gDbGD9qCXlH
WyuF3OUk+TKzQ+ADKbj3XzjcIbnaoG2JlTeRajYl8pzoNspVmF6fDVs0gWL0DJmIIhx7fZJEOmJL
/43MnRx11Qpdd2of0foHKd6NUtI8yRbyY5BIv9drhzx1lJ2UBxYF5AcX7YQYb14RATTf9aPzmP79
58eGflBWEEB3PMgdLu9WovVWDWm0PtIwbqzZ/U1R1KDAMiVXS/jG3ONwTt3cKMpDKnDsz1MHqeTk
zLpCs3Dwsy9TZATqiAbK/8KJLNrUPTDvd7sRnA8UwGZjxENixJhfjCovi6/vo8g49jDsz9j5qGHR
oLqIqgabcFqd29mRBDbCZbAcAzjQ0KbMl1wTB9MsKcVgjkFB60Du1CoNRiuTOCcxCmgHPbwhMD3D
nVLTTlSpExRAW+3smEGVvEAH4vpGySC487C8QrFrjNkha4ZGt0X1rXE7k62SuAmR20MZGiSv0BrH
erjLipBsHPrEbaLBQ5GLrBbm2mZTDza1/tgMlSnZOLF9/8J7xXu1LbNuNQYyrN47eq+FmCTNfRJD
5SLqb7fIPWo//hl4l1FHC7dzh8vHZ2RZqTkj/T5mICNWZkhPH1LjeP3MhDH8790EJc2ldWMGqdwG
VgXdvhaP+hfGuoCHuY9erhzsW1LBLF14mxw0cyOINyydp0TAUNWGBxiGQeAtQsWfD3g3+PkT2DIe
8iOax1B4YgkVGifP5ldoaiFDpUjZ1IVbu/sjOEvFtlp6jtn7qJ/+ttwxVJtjN8iKsiIQRGng+QSv
KHRquJ1VtYGmHTGHiKRObDXkVi2Xo2MT2btBFHbscbibXbjmUCOoRktXPNwyNnPN8VvFV+7Z9BUC
EEhROYY/PyVR+XLdeITIOtRe2BgeCC64m+gt5miMqYYqh02D2b5JR9WnKKKT9oOeZW/wLigH/AvG
x/JF2RnlQFSAzZa/lPPN4kwxUWR+UmSfexju1pHGXfSeAsbpPxb5S1ZKcubi30cQpasa5iR5bz8n
WANp0fGPb0qkdAbxNY1Qic8Smh6L1P4fCHOhu09W1Snr5rTM9JKvCbJuA67zBiGY68cvcsQuupNQ
DQefIh4+lygpQpolAbM4HpDJx2a0jtTM4k0zDrUp09wVQ0HO8Sd/2ittZcdyuy5nC9rqCV2fXbhR
6+s2WMHaWl+vr0p4QJiFR4UfzbOvUqI23iONleE6jWpEUzR5bankdIQ+l+2Ywcb8wJHOHc8wQ17I
1WdWhARVUBNnsRNVP+gtK0y/iV3p5/n8i8Zu8c4Y5tUeG4zkDlHdfzXVLCAt8a9vmXRBXOROpwRa
rt2CVqTD9rXD2FMWloGL7G5EkQmSVdqFD24wNqOpCvNj6JHg7mjPUjXGCn4HEIt8bpF/Gq3xTunz
OAWNCm3VuHf0m1Jfz+5CbvBellxh4e3awXOO3SBp+w8r6pgmue/NWgHOJ3q2awzhX99YGRKz1d3R
6d2cKsbCjq4861aozu+U5fC/QbA/YQdRLJ2Sew38nZ0g8+oUEWhG46WQqXYJPxWOBUZK0F5jIIKD
6avE3jyzBD1/jk6ksneLSO3NAl62m6ivtINVQxLUlk3RCC/zDpa7aXmX5DUdbRStvbuhOZrry/Xd
E/4+iGSRGER/pqZzlphbG4WSF2bR61757BTecNL7KpfEaDIQ3t48tShyUB9FavOtSqifqLJRdBEC
Ehcecle4OxiVvDQCsx11Oy3h8yrQkqOb6iZTVYmdySC4Raij3db6AIgEPYP9Q1NIKoEiA8OQIBpl
TTZAzVN8mMbsrMqAL0Q239j1u2FM/XZwQnOK18yT+DshFlPWAlcoYh9+5KHCgHblrFYTVUiZhm5j
Tp5vkyqDtJFKqxmDkZO/NlsvWaJwC3/D8h2li1klGyS5h6jr0Od3Z3dv8Gve7vc5K3B7dPzoHX5/
Wm9WLzkgTvHx+Zd8/WSr4AyhpRneBT1QGhLb0HtPUhnRkPB4QLPKONk10CJzCPArruUkQMjtG8ve
/CINPUXzs+qxHWRMTUIsqHgx+QDXQ5/25c3R1SaZXRfDt+D67E7tiNH6u8E0yZPhQoY4Qp0pvy3b
mkqCFOGj1PuNy38CG92kq5rjizv04PbFtLm/RgSkC15UVX7r+VBOtdaAvaT+S3uO8Ax36NwOoxk4
WZcC36Wcaoe06Q+DrD9c9OXbr8+43FeaFBZVvRVRGGNUJJlv11lsLy9/7r73KGydu49fPSO7MIGD
I1qSB6N/VmTVPxb38BlNzAvYrMgCvhKHW0Wv9ZtlrqDRL7QtzqgamO4WWClUz2h7cNTiUJBeYhnC
o8GMLUIgjKFjjOlySdtK9c7IMZ66tTa4qKzDOPXvru+aKBhnY7z/QnC71qvJuGLAHBOw6mNCCUvY
K0m8FRJ3JIRB4o3tHbp4+HoYnYza7nX0MFGjsh7QSJ1AVaVw18ccfFhHm+qy6Xbh1u0A+RhFVxro
KmBMefWWm26uwZyN6dPreye0CMYfgqE80OrzLKFlho9KkqMxpiTFSYPKX+4NcQnyiMWr7qxqONJs
fLoOKYzO0ZrwC5O7rUtmEh00KRg6JL59ht7Owzz7VlR8YbMW2Z1sxEzoEh0Ms2IeUNPwKb60QKQj
ugLOELSaS/l1tJTtGf0Lxg2CqNYfjLQNtzSzqWRfhcaCeRVkWgzkUPlBUZrqNqqnSEUo8w2pP5Jp
9cfuZUBX//XNFNoIuMLBRY6xVBB+XC5uW+zVShI83YxMDRQCTgk9k4R74vPC3DccBtL2Nh+NDa2V
41MDr6RbPlqaDt3fdMbXy1fjNBgO69F7S6MvOLx+AXIGQuyiyMYKbwCUHQ+F2Z+6IY+VqY6v793r
M8IoO+YgsHkoqYML/XLvilUZrbbBbGXuqp+b2jno7mqjXfBvUGL/fR3qp3O49LwMC74Xi7KY2s4l
VpbXnlYRfB+hTIvvYKwH1g1YYDb/a3aPV2lc/SUrzb7+Yl0ictGThXemWzdANK37Jn+v0C9vmB4G
BKhmQELE3hw8dXhaoP1M00cwfUCMq23UUNGM1l/N9FZZdMkQgngHd2DsNHffximZZstzEUUNYXMq
TkxXRzu6oXHX5xiuAMnmo2wHX98tpJIwl2pisAK88ryAlmNjJn6lWN6cO8Qv6/RxQyQVXrcM0TGB
GBJEB9CJQ28sZxgmtUe0i24o1mum7/VBVa++M0uusMjSIfcAMiy0VugOz/bvNI65bg3Gu6feC1cM
6jVD+x2XIiSq8eUN69lBsU3dHVOz6lU1DivrEgQrvjmWEGJOfTSRfbyO89qr43DAnwPpYhstOPz7
ytGTqisndCw7up/js5huNK692OiTYOlViZcVgjlsTBmcsexZerkozyHWSteNRmlHv20pGFjQHzLb
87OSJnedST5cX5sgoYTF7fC4TbRWzZw1b2ZdpFvMGpmUqAzAkhcPd9JhOuZMec/EhJVU12GPE57S
Bs3LU+NpSxetB3LLOiHLg3E3hv+tRCq8xTs03txpveitBe7HCHOIEcR3Y5ZzecY3mDWt+tN3Enh/
nrTCp1E1NMiB/Pwgc99/vAw0jPGvNHKIk35NsqX9AL1a/Xka+0kSIoo8BuJDfFPwNQH5Eedzu2xY
87nGpBStnQ/j5ix+sdkSRyi6y3sMzja2Vl+1cgU3ZN4Pvq7fVznS9veT9ue9Sti23Vq4bcNzbqX1
mqJ7RP2AnLqaHOmfZ6sYBOKjn3RDYOO5vFa17SKvPeXwFfaPrnLvFX3846cBQ2BMaKCTMQy+UVXT
8o6oqUajdmueSyW76av+LzQnHCfX/Xb90op8xB6Kiya6wcRfUZMustf34G3y174J2vW7Dem3yZE4
CNFHAzMomIg2LQjq8K2H1oaSczbBn2etfUaSJPe3tj8nGDOXOD4ZEFv0zpuveeOiTwR8J82APn0F
afQMrsiRBXyCEBPnpCN7ruIqQr+HOakdjtdOc+duFLwq4RSqURYkJ/NU+fRURXksk4IVLsoAB8TP
YZ5XbINGYZT24MGyczs5t95yoCCw1XMZy5V4UTsczhuQtieaMwAn/TD9VORmErf2wxb9lxSI8JuB
t8avVXFbaA+rt/Yq/AK51QNoDUbg1AqZEmb9IGMBEG4glN5AisSERfksszFuwzKZC24VOhEO47pV
waA42z2tyiq+fquEHnUHxa1Ktdt0LEvk6Y3WDRzqnDKFHK5DCFeDTwPctQ0XwVdAk95TTJr0FFqs
0/rNS/TxYLX5dLCrtPrrOpRwNTso9qfszHxsiLcqW8+CIxdEXdPtSjtJqCeDYJ+PHURtk9IjCjKy
eXpnjB9KR9JeJXRzjFP6ZxsXxGUvf5961lytFYLisdjuKgwwbGX13TCmY1f3p0KVNdcIl7ODY/++
W85CeoyY4wUflbr3rBkfh7aXVI0FsyDwPTsI7lBmQoxKIdBMZqyt4H14dr/p78awPem+6if3ytuc
3Q6QOyJ7GFtroABc4uTQB+WTSYKvY8iiO1BWvcmF40OB5DMcK7iiuR20EqVIlIlGA1WiNPfucmc7
uuBi8t9g2zsc9xKn2VSTNVuholaCqKhtAmf58ykCnBRj8zUg5woCM+6kRq1F25FTYQoOziAf1y/N
PMTtJJMuFtrcDoY7H7VSW6i7wefk2fu5UENr+/PiE6qW+PogFcvSsHwrDsE71tIqdMomdpCSLx79
c3JtJCh/RqGwbOwVdxh1sUFKxtQhXgNmSqqfaV4Es4xNQvTJgea3i9/HWxGvB84XJEYCpVkb8Vv5
IT2app/ilWKiyE5qX64wxHade6eAngWpBgwjIJfHDxZb+kQh4zVDm9UcYuS9YpJYTzX05NxBO/2x
KaOXD00KSAvhHcYXh2sFNB0t5NAitBCkQZ9W4yl1+yS6jsKslV/QHoUzM5DLpZ7doZzg6WE/o2F+
vJnSN9x+DSU0lrWGMgQKQpe3ElXIMmtJwSa13IOjjH8bZPDtYZMRhwoXs8Ph/LSTz7QlK25+Xo/P
6YZK3dJk72nbyQoxQqPbr4jzZ9ZAFLctUMNA8393GsHTAybD0YeCNFo7ZD2PAldwsX3cPXKWGd/T
Hto07vRXjf4/Lb5uA7Lf5x4NVp8U3qRiMWl6NxgPbSH5fdHHDQuAzqeORnaW5L88/2RuIUXTtS10
yn0jDc0zZg1iL1IxNXSHqS8wDclk0gWlQHTC7iA5UwBPaD7jfKCeBnbtIZzP+p3xAG5y6MV4wdyG
3mc1JlH2JM1ksLW8ulA7YO7z0JQ9sbQMiX778z/jStk7JVAfGBdwETV3srYf8dn93lru/o5lV49O
AbgEOqrDkPlDLXm9ihAMFbzhSBsjt29zCFUxJpM6u200ap8UlfppJWn1ZubL79g/lHgQP0F+mnPg
GDKAJ6j1Oto2O0LgGGFs6I50Y6AvzWHq8pC4MpEpkaPYQ/IGWY1J53RYU+c5Pk3Xc+/VvufIegEF
MHiXwH2DAhI1H77SaaKLCPwx6L93mvGwMb6aIV8PRbrICEOEQKzKgxZ2MGvxjMlFuhL0fhMalVUP
RqNjYT9pnSTlI7ADsDahTAExF9ZLxhm2ipayqbSzOurb4VPVFRu4tHPZ6JPIsV6gcNbWZ51HStJQ
pOa0GOrAh3IOeiTmGHGCKuWGZbkdzvQM5ORwSGB9tJByuXRMQ48vEyT9KEq10CVsH0h6W5Bv9tAE
U7b4enY7uk/9+O26uxU8XjDUYGkQvUUpC3T8l6AJWe0ypwkBIR/11Rrt3rrmu8mnLfmG6lp4HUxw
ufZgPGVI7ax9RgaAdd1Ht/wwaPVNM5fhWH9WNPWYJzKOFyEegjEw/kMCF0IUl4tLK+i2UGvFTM1Q
nTWL6qhOL0vozCrq1INXBEXVn6aNPl9fpsg4ISH8C5Y3G9ZWv6WIMFR6oGj2UErHfwMCIwSA3jIj
7WZ/we4NuHklzctsQfVC+WzNt+Z4+N9+n9u4AWa49C1+v0mfk+U8NZLrK3IReLH8+vu5HTLt1jZb
Fb+vKh/Sdg2qLuhtmbUJiLPhfXYoXFxEMg1N6DVQ9KfyA1M8KUKovL/Yn5zAORjRfNO+k4sginJc
F6hcgKROngKCHra2Q3ObH9sDSvn6KT+V7xlFfSkryYm20kQVBi9Z5J5e9WBsg2aTcQIcJvIeFS8N
0NQc4D+XJDnEMHjV2GiIhgoZ5ydIthgwY4NENrhp/WKe68BVVOQjIWMdXzc+kUtCdfFfKJ7MtVxA
XODYKBmQCk9Z1W+2WLE/edXNask8PLMz3uWCkw9pVpBpwulyqwI5fOaSfmiipHjnTKjge2cyQu+u
XySeTwiEDjQUyixIu/NFnnpQFBAnwCUU41P7Hawhn7XN9eem+nB970THZKmo37ugygTVBfs7do6h
UpVS11dQWLVzE6pu8QT9qhCtF8frMKIgGhyGUHYC1wp4BC32d+xwnKRLdbUoMWAVJQc0k8fzECag
fMIcIY29R3SCySZZRE4VrfiQZ4cIvAX5okvEpWuHLAMTPnj8H+r+rNQyrgR21rwt4M0OHnhPMxAk
cUsaNp3QxKVQgrW38+RW3yxjPqR1EW5dcUbW9W/Sl0c9X35c30qRtVs6yt3ohsR3in+O1KqyubPV
kmimoO3P1Se0m0AVrgBjgr3dO1sjC8+EG7kD5Exk8nKrafD/yMy0wDTLG9LJOGvYT7zayh0E53gr
a6toXQMiGzS/oyfaa37fh9V0ur53Ql+73zzO1+olBJ9yvUU/AiRBFGidoL/31EOeDe0jdzJmSfFJ
wTosFBUwC8rV5pai9FqSIJroRnPx+2oK2mqAlFBymsEs7GS1LHyRAXLVkg2dwDbEAlhN604HZXv+
0JqJT2sNfHWfru+k0G8g7fbv2rjbhazLaqw1Brtn+I2kHb54rsq6s98QGYE+AxSMSFti6I7zt9W0
WWBBBDnCYHXH0aW3q9dLbEJo3gaTckA8i4Y67hr3rVWZoPRDzEe1b7OeeGAdrxsJ74Jwu3Yg3B0y
KNXwRUxxh5bRr5xz1hS+p8dvOBPw6yFLBRU92Nylx1vRe0X7GR7P1qaD9X+kXdeO5Dqy/CIB8uZV
rkz7njYz/SKMOSMvyruvv8E+906rWLzFnV7sLrBAA5NFMpVMZkZG4DVtqQ/ZtAgevNxvFfk/iMYN
+vBgvtW2XaAXokBoTMK3KuO6Net9mT3XkuDK4NqBfinqlWDtN88eGnM7AFAGO2bzqwYRplO8psNL
qQrANgIz7BNjyWsgVQmYEEa0EoqjjGKvXnpyvbt8NnwzDnDDeOTiTmfOxqybDMnCApBo+cU2aneZ
glarvUV6umyHGwKAm6CkM7iVWI2IeuxA4FfLFZRJoLCkNI9pMvu6kQTtqIVtJ3y7c7+eD3tsSXmd
B9AFDpib0PT0Zq6qIyo6jeDxwts7jKPSyxxCnWeM6XOzFNi8oQpAAPabmACvpZLj2Ro0ATuQmwms
8YpvdPr1jznGwVU60pJ2INHJDm0RauAxT3wMf9xJz1ZA85XkCvky1AiV+8tHR2MZewlu7TJ302yR
fpxqyghGB6j3+S4/JHugeQWeyDsxNEwMPG8xY6mzBStbX+XJJAn6GsRxGxO0bVkjWAkv2mHuSAdG
XkXoZgs6RlPGM/J1fLoEWluKcV/N3X4pV8FKuH6BkUGoT0EHDgi203iX1GVGJEArgt7eadFTi9pH
EhBdlOdxNwxwPCrWDLQc28qQOr3SDWMAjMIZMAidrpFnOgD+Xz59boYMfUgH3SDQRZ0xAdeaWoGn
H68YefH668RrwLjheMqb6SaPhiduBtHdOXM3rAcDfOg/nZG/dgkBnf0E4umm1ZKbVZO/OXKv+eBe
mr1JepunMnerMlUEYZ3rGxuzTI4SD6htlxOen2uXvRnO4Dqj+pLXii/YTpqAnC0PqrJoQdFHPZv+
y0PTVwYgXcF6F91QbfJx73yfPTUkoVjTjuuJNsZOIEZNGdKZHGJMMXTc2hWqi2MU5uVyVahxmKdl
aAMSLVgYp0QP0NKHLfpbNi+pNjJTyIm04Ph6tt/etTdvoA6YuPVvKlox7YngwLhrA0QUpHDIkc6m
21O0iqDriPyoLNagGZxr2RyOlWO4EukFdzH3S9uYYrbRalYApLMOj9HiS6k/QlZLsHdcn98YYPZu
xmtukSTsHa3PKn4aqJlrZi5GChK/vgLf/HURFKbXg/5Y+hUJVsffSDoBgNcoPiP64zYHB8jCAKnP
CvG93DXVDxyhV1nhsvQC1+d+YdAW+T87TM489mkCageC+8t4RLXCJd1DnQrqcRxtRSrd+McIW5+w
nG5oVZS6wWyX7Mav6e/kSfU6Lz7Kh1gPyoMeiiOWYGEWEzpIWpvJmsJmbT9XTjgilU6th8suIrJB
w8r2kNI4QjmOiqXM0d6I2qsEqNA5Nl8um+GBeE/2j+3hqHnTKHT/QHX82D12IFdyvOQFNLee4ZE7
jJOJfJ/XLYASOpU7VoHTYlVT+wLDlbZN3W9X3Hc7G9hAiAEcxcfEfWRvLTF7KKtQgq1ifGXFNS2i
Nrum93Xoiqh+vXN+fabOA0oHsPXpUDvEFX16YqDpg9ARmfBN62hI2Oohq81PhEALWNF3LXnIRLOO
1xNtcvq+CmKr9KKpUjDdXj6SWn8ysrwX5J88D9waY3YPzA4N6TJk1EUE8aFir/SqF3eayB2og7H3
49YM44B6PYLcoIKZtPThDy4l3Yx3ycvqrS+xJ+8/0eql3CV/9pDG/s2HRdAcGqMe9gz19+y8zkIG
DtGC6L5uDFhjF2fG+wQ3cTOQlr2TcDieZHklpltC4ouvffoSON9D8EPSIXsAKujfNyZXM5Mzp8R8
faI/RvlutNEnyL7ayqNmi6hyuK1FsL9gRlNFFfUMjqTN6rpO6E4ErZT7kjPtnS7xZ2B3VJscsfF+
CsZ0vZb3rQqoTawLAhbv5tyaZy4VdK9iq9aQ4SQyOJ4MyY1jxYtLMG8i0QJHstF4ICQVBGPejbkx
yhLtEihhTHNMSzORcpuvzc5O2uO41n42Vj8+EZC3thj3UZvezJIIry8QuEhfrJ8JbjOMi17Pv7UF
ygS9V+9EyJj3EsaZ/3ycKVt8j2UrIfkMm8m1/TYEWuiE+m4BdLvwpYCiPNKnNYjuUHXdCyEmNIxc
ss347tKXdg8oOS4gxVW+rlBHptAzNfZnkO6KPxXupbDdXyb7yZzKTNBSoWlr9J62Jr7kaZaH0ivM
feaRu7XGuGuLglEqTbBG2sIzZ9Nr6+fLDsPLVTcW2MLHko3ZIJWY+h2S1p3s74UTXDZAHe7CAbEj
o52NSQithwFo14XZT80pw0UV3QICL2BRlBjdrcolgRHlbv1JX0ngLfImx1XD/4TdkbtnKAvYKuQr
qIbWabxsc8cu0gRFsCnNva627worf7u8a9xntLWxwaQDaTaPrRUhJmcHctsc6bUGoXaXjkalfvQo
6qbylwSKeIDfKTMFc42Wmr1iVTA3KtVdnugPaWuLuEm4nmBAdgFZGybMWZmWaMzstImR4chSA+6q
3O1y2R3AhiLYOq4zgIQbyGD0e2V2JkFR+gjtIxxP9IaaIbiq1337OoUQjH6QPkF7jK4mcPwqKtXA
N7Aj5aXcWqUJwGPQKWiKJHOBUR9ztVxZ64CtQ29N8DlxDwrdMkoBhrcXW/bqSntanWYgQaX+HJ3+
2iDal8v7x7NAwVIUJkhJv5mYQ6JGm6DuAHRtQvZxnIdaGT9dNsHzhI0JlnN2neTWKCKo2DZZn7vy
ah4jfbrTGhG1E+/ipYN+gLTBFc7gIpJdxXE2YTrFNjNvUOJbaVKvirhz42z99oklbUwxMQGKLNIy
GsDWp6DMMy20qtrEN+y/J5Cxof77sSImLEhLrHeQySOBsWRBJqNRa9UeXuPBbEvBaooIZulZs8Gb
Ch3JDkqsxtnQXBIXUmbOmHaVoauUH/OdsdPD7CjCa3L9QUcNF+wFqOiyCcQEuU9DxYRZ0NWLS1Y1
tKandhDFOF6ai+EHKsaLiZUzIoZJkwdwMdkkMPvvGh5xueNWfQ8wgl+I6gpcx8OQNTzPwowCG4JK
VdKh/pdVyEoSL47tq7WbrpVeC816FcY77ro2xpjYbfWqk5gVdg8I20Dzk19WSAXllNi1r5UdvTP6
N+k+013RW5y7SsQgynUHqjt2AChL5dqWrKwMHLk9arGdeHO7+DU6NBOBsvflD0xkjFnlgpHDVJdS
1O+q5imRrX1r1ffG2t2A1uoTMxN4nHwsjIbIzYOob4YpSamnZKVDGQ2Cbup2alsJsEWiJTExQ8qn
tiIJusKS8yyVihetjTfLL80gguRzswmURXA9KVDyPIMPK4s0gxcHC2oCvAL8xFsM5MmpZ+xU3zE9
MVqemydjzJpKswKoeoYnxnyBOZgp7ik7PVD9rQy0i/nkagYKKLRaI1LP4+4lkCQOmoUWqOKYWyuR
lRad6QIolgWqeaR+GKVqdRtZOaC3Fl52RW5U/LBl0QRk4x542EIlMi3yQIb0BsQVf5a9vptnzbfj
7mg0yh6lI3DeDyL0I/fxTMlQ/neR7NRTraZqoq6EBPoDZV+Jj7bfBsl+vpH8T30CG1N0vzdrJJUm
kUYBBNjRf9bkISpjDxrcolSNfrRn98vGCvN66wd51c0RkOnkWo2AqNL86KA8yqAM+zoHsSceSeAm
NxuDzPMNbTHUxXoYzEjiZxCOmCsi6BqKTDCeWGZxPoEcggTrqLhZlRzQAxEU8nhVDEB7oV+G/i5w
sMzh1EUagbxIKYNYS24XJBll6nzt1vlqGaodaZxvXSaigueuamOS2bgU6mLqiNGewFjvsy6GIPvz
5Y9KtCZm24AyipzMRsAwyNMa3S1D6Wn5vjbuU/1XI5p24CYcH6th6QbWNF2sTsZqxuSxSg/lsKtF
7QtuzEUPjcYiAC3Rdzr9gqq8lmyA9zA6Fgf/RkDJg4549EUN0aqBtJ0ov/l/LNLggP8BqcVs4VLZ
yjQQOHdqe5TBnEoQRffxP7o7BgAZ9DvR9DfPKUCWTkFNeDpCHuh0idaqN9qqFYhHTeEZqYEC5SSS
EuEdFZi1UR2wMMWBZOrURlmBpiNXkIJq6+xq4+in660UixSHeCGdEhdR6gFTA4Tq1Ipuz46Gpy99
blPF93xH34vingLPyR20cqnsFh6mbA8+K6bVSKHuHUxJd2iAaRqscm+0bmos6M4kKPi2ApgT94g2
FplQQZyoUowUyeHQmTeknnDnT5YI2cK77ZG9YyQFMhGglGfrL8mcLrVURcC3+TU4ByDigHqF/bSA
p6b88onXgi4bMiZGQJaJojWTNlVpZCr9GAMbhImoW0fp1N5tLDk/6oUyqoIrirN/J8aY/SvNySkn
DUWLKRuPevNNAvvo5cDHtYCJIQzKvYOdGNezmxQT4GDrDBLbuobq1KFUQb1+2QbnIwKyHAhfsEqh
JmKxH6oxT6NTAK2g9PNOy9O3RulcWW4EA/R8MyhMgEHBxjuLCXlNU6k1hiTrIM4xA+dk17Lzs7Ej
gUu/R2cma0CHDPTaGgXUnUmdZ4PWdHaHxlwWPxLwfo1+0o0B+rWx81xqz716O1bfL28g58OFScvB
3Ox7S5DxuTKX1XpasbLcuLJUPzHiULVeKv1KkWPo1z5dtkad6myB74BBrBHBlWnUJckYG6tl4K1j
TfdEHz0AGIM1y64lSzpcNsV5POKLBe0shLstaNcxpqoVUC7LAZI4lfez/KMHibNh+Yv8IxESFHK9
A3chlWkGJa3COHqcjA2ZnSgPpnp+0VNIJMvVQ7+Q+e9filjShx3mGqwtFLVBuFwHjvk89T8KKw36
6lXNBF0d7nf7YYZFXM5VjoXqMJMXUTgorauoJLx8ODwTtB4LEJ8KZnKWMdWyV8fKTCBhUfcBSYh9
mGxHkK3yXG1rgokMIDYnS5Xg4ovrl2YKiHxVyreOJIhxvKOn01/vIqsayO1Or9fBAWSkIGi7zXn3
OpLauu/1LHGbQhZVXjgXOSoRfyyxPe6qt3t1ep9BO8b7/NhDHlkJ+t1n+k4ndphQt2pjBU5v3Ksj
oJXluzzMz4a4eijvC09+/IwfIHRTHVf1rGlaTX012g3JA9XOLb+p7MLT56ULLlvhHhIG99+lXOFu
zCEBiLtomYTpBfC3+Gu5hqANv17GWHBJcD3uwwzbBiCtVoEpHWYM7Z9ovFrzxkWFJdVFr2X+cugw
EEX3n3VprM6acqlHyMbUx6Eo1xe9BiGgUwiKOLwAitGyP2bocjcP5SYhcdUVCANTcpMMqhunP+Xo
TV0ykHsTwQlxnRtlKRT74OLArZ/aIqAVLacckKh0vWvyl8hyfKO6apENZzPc4nYkz5ddgmsQlx7g
8QAGgEb81GCWlL2MsjYUETLpDTgfF2DluyXLwyh2AM0ub6x+OY657F82y4t7mMnVTEw4I6yx42lD
3+eS7SAo9aQGE+Z3exTkQzwfRKqK9gmqfLqqModWt06vmiO+3oj8lGefpE2gLM82uD3/fiEanRoE
FwGoedm8KytHZbENgFMny/aMBSpZQgFmnv+BNw9VNnShDGB7T4+ojy0C2u4qC5oF/Luod/W5FTbl
+jXuyHWr4V66vKT3e41NTrYG6Q/aOHyZa3qXEiA49F12/+/sUXsFKXqUbkA61/mAL9HKTRxav6hm
DHm9bP89Tbhkn0kjwEQ2IAEEmiK7jtZD951WvRX0/e1D8xVZoCe9JdXOORaBcxCxwfBe2KgPfWw2
8z1oSj6SucV50vE/gEhCycNUaOcDQ4IlT1fFJNht3pewMci25yWlq0d7xGLNuHUL+bGohbVhFed1
YT/ZBv1cAnSGgncZaHf2jjLpFj90V/GGA7jphIAGXlDerof+mI3zrFNHqrjHegqncCPbI8n9WH8i
pdEwF0DxqQ44HxgHrVI7mp05zQJnVTyU8d0UCYGn5MBpYHRXcEC8mizeIX+ssdNxyVRUEkkHfOKe
elT8PIj/0R7UsN/Ffilwfe7mbUwx4X+JVqKrMUxlmbvYszsvxyn7evnz4kX87XKYAyKWYjkg7qFf
d7yvQpo//SeFEP5XvFkLU9ZZ2tIGbB+sHPJb8zsxAgM9K+KVnvE2+BFkyF3zen7HK7VCnlte8N8u
kUl5s0KWE/CLlsHo5H6OpL0orbey7SFtKSpqik6M/n3j7uDRaGakvkB+gQaZONfmaHq5+f3ykfGj
0mYvmSugWdHWNB3spQ7hwvSRzlxQlasZ/bjPqlxBTnpjkPnCtDHSzS7Csqprik8ku/5IwJEHQJ+w
D0H/qbPotDHFRPupVaPJov5YmAXUCNIfmbwEdobmh/1TzVrBfCM33G6sMfFdnYZSSQ0abpfCB3vI
zTjNPy+flsAEi32IpdmSSQcTUzS7zQq5g7rYXTbBLcdtzod9BCmU5tjJYaP1KQImD8Z9vDOBhiJh
HIoGK/g+Dk4aBd0IFJcY78smMk8Y5YaxFsxvt3as+k3RhZeXxN01U0XBD9wZyOWZD6mNbHvubHQ8
bHO8WWR1XxW/LlugjnTmaBsLzDIcJZnkNKEWlr2tg8D0aEq/aqPwESTALCA6Ihrfzs05mOvXIRRn
sxd7ZhlNCyWFfzMJ00uDqb9zoIq5+Fkw/MhmF1n+5QXyzgmbh1Y9ama4GVnfNmklOFqrQEdjtCu+
g2kQhOr+ZSO8c/oworHiBmu6DGuXw0iHJch2HrvzaoiY7LhGbLxHQZWhAItN/76JqnVRlV3ljKDT
0RTfbvW71FYEOQTPG0BGDTJ0He8sg+2wrZCEc/RxTTHnWn2BOwdKrh7ysgmgeUflbm3PzkxB3Yp3
QOCwAF04xpHxoGSWVU2LVM6aXeGiKPxpcB7LYvH0bhb4AW/3DLSlQK0MJlBUUU93D6wHDRTBlAoN
legbsdSvU7MKvlbujYR6FVaCbgCGnRhfS+PFLDqnBvHL18mjwi5xMLoNhpRcZwdEZihqRPFuiY09
Uz5dk93KNkELogoGkOet16aV+MX85sye0cWiL5f+W+yXC4wSrabb1P+YtUWJXkCFc0kxSFbfj6b6
u5OdH1Fq+qWEJlhZ/G4mycX4tG9Dg+Xy18X1kA/T7OxLPI1QzImA9lrArNQluessmSc5vy5b4ToI
nP5d0ZRqKpxupmmsWq2TtgrW6DtJn2PR6567io9/n525iuepgVwc/v1Rzndx+1vKC4CUVBBFXl4H
1ymoh2MUFUJNMuPoOeRRC9BFVUGxhOU8usoguZXxOsY/e10wRyYyRZe8iUhQfNIjvQXeawa50lh6
nRq7KQlrdYeygH95Wdzt2yyLuahiW1nGkWBZiRrfWZXmSzr05dU8+IwZENUD5oxqEzv8LOESdsYC
ZmI6DurrycssC94a3JVgCORdz5aWmE53bVxVBwIhCLLtNB9Naz3MenIzCgv13MPZmGEOJymlLi8h
aoW2OD6beEZJRC6qZ7BVeSQe0AYbXi5vHbdBBRTjn4UxR2TNvUqUhKRBNJBfCi4LyUwfMkXyO2Dg
LRL7wH19m6IoqJpR0BwTLZb+feOJ9qg7Q14jEo72o2Y99IBaR6rft29R9/vyKkWnx2TmUp4pymTC
Epq07gDaxrhb9zjqz7j7Zi+ZaBSnmr04QDUEJkQuTMqSnIc5xkEvL4a/bWCporrHCkrgp9sWr43U
ETXFJG3af8vs8ikvoyuMSvmxTBbXbESVJPqrzy4R+8MeE5s63QKhcIGAQfEGGkgSpjDZi/EG3OoE
sss/62J8nxCzbKwadhINFKyaT3bWbeq8z5FlbyIMHtcjUCum4sdgwGRRNWapGtW6lIiC2VsjfcHX
7c66oNzOt0GBT5QpAcnf6UEted86STqkwWiRt6Ee90m7/qiMSGCGfqFn5/MuRvKvGeZ8Ykk2QDkD
rg6yxH6Xpl6VlL9tJ3fVxRals9znGmSzqOweOucGy8zc6/mi4A0FKqwjWPRpCU4C3Wau+lQiU4zN
5G0hurpAJqPfq6NCdrqFrRYNdpkgizAbt8GEH4SfmkHEAc/bwK0RxvFmeY2AK4eROA5lWcJd/11a
axegmODyl0t/LXtSJpbxrngLNjHG0KA2mMYp8dbtRpApKsmXsbNeL5vgbhidVcT8oYwCGONzHQjQ
4mXo0I7P9mnlp+lVUfiXTXAzZtBm/LHBHAqkB4jTLLAx1F5ysHdq0Oy02M2tQNvRamJieqK5PV4M
MgE7eVexVM+UVixoN2BCHCbloxYOwDwNYXdQ9yK4Dm9GXAdrGB5RCAyY2mYiOFpWZEmSMg3SplZc
iCRfqZp56Ejtz7ISgl84kMjql5hmcY253ueGswdbnd9Zpj/F5BMVns2PYVPobCmTyalNWkiQd04Z
7eNehFjjeSRGczQ64Ur1QZmj7DJtyUyKVCdrvxvj5nlJ009gD7YmGKdHY8vRugzI+zUtvawheydO
w8seyVsFqnyAEoLHhYb00yiBUF5ksoWWvVTf1K3qOkJCel6I2FpgEoh11la9mwCGU4pwNW70fnTr
IjCc/BPv6q0dxv+6amiyqoGdbAmzdlfNj/bw+zObhR4p7iSQtbDpAyksuSBrDWLzbHH1NL83+k+Q
igClQ+lBLYQJKImfnkdP2Uk1uYQJ5VslP9azoIrMPW/cqBj5otUBtsKmj9I4I5OD106pP6vG/VSu
z5d3iRvk0Cj/Y4N6xDY5RWUohVIfLXopoelBfKTy8CjDqKavBfWOIMFb/Ms2ucvCZB7g0ipoPlj4
qJEC7ZYnEZwMSptVaC8CNAP/36dTjSjdIJIyx1LgaqjTKMVlamoeJur2pbo+XV4C9zkB2D+KDYij
DqqFp9tWdGWKC6ioECcfaiNwtO9lHtpGOGS7RL5pSe4O+rS7bJR3OaB0g7CNREvFM/DUJrEsKesk
xMmxvkusBzPZF/mxzRyXOICpjrZbrEJ1WXqPMle5AYAiQg5GpjBtxnyodlrMed1WDaZUzBUi8q4c
0EGm1KvHZznsvTwUPS54qdfWpM0cX584VmxXMNljZTZUJLDg/fBN1QNIIvwH8+OcmAd7QK1SJkjg
mZklLrUitXJpVEFq2MDRl09ER98wGd0+N8LLJ8jJWramWHxajxJBnwKdHeT1dAuCw96DNuIvRNz9
f2eH6UqCgjnBPDxKo6N8n5CDJu8ikaw3L3CcrIXxxjgtBrOeYaP1aeBoPCPzUs8E3Kr0ATXwZRFZ
2v/jGH8Oio0bskkMStzYBNaXIaBs1qVnecWL5pX/gbaIcH00ymwCY9tPSqpOsKbuqD5cFRKv30vP
ySOV5YjDWZAEiVyDSR9K0hhrU9IjU363qgfxO7dVBAKYIhtMrJ9HAo7Tjm6glWNaZN+tiSelnyD1
PXEMJkuRizIZShsi5QuGOcBoA1qNKfhr/8ZsN/DGOmZGNYxEn55N7Nhjpy14ySh6u7NSFXNscRKA
LrIX5Ck8Hg1TBrgEQw64sFRWW7aYrMlQBwkD8pAfq8IOMAzgCSJfPeAlQLUxvNVTPNUtchfMJUYm
RjVyIvDJL2D8sIurOMp1/IK+QLmgBr91l/kgx0LwXa6oCJqoos2Jh1SJHVgscAIgZ2bOrwWFuy5Z
ILhQpcwrTH2fGJ1nxegRzNLj35/j1hRzi9aGslhk0IGB1351+uLFJii1f/+9DaRmtGYAXjFg4E99
JTeaxVEpE8qgEjeRb+fpbam/XbbB27KtDebj7WsLMsq6CuQpdNgL84Bu/L6t03CNRbVEHoUoKLZQ
J4CcCWY72CvEyqW4LyuQD3a4h1P3ndRFdZWwwjhn6Un/dF0wLmhaqj7yEcFnx1MxODHO3Ctdkq1d
NGOd8e8Ygo/uHNKJJsrMpn4xY3/yv4OwXmiWv7sfS2ZumiKeHA3aAuD81K9m2c+i2reGN8UROCN1
NibVQZcPGHjoCqAVxwIQJ3soYmIvoHVsb5T+Zjb+KfTMi6pvGCzQVFEnhBOLMXKEAW06lwEAD+OW
cTUsU2JhxMSqTQytFtAixlga8CiXPfPMDIh2QIEB0Ca4FvD/mI95jqwc1BF4MqrKztBKV46gAP92
2cbZ+TA22K84h8ikPuIZBNbGCOCGvPKj9TYpRKOporWwiZoZ1VJqYp6YUteU+rzvh8Xt5TH8r5bD
okFQoFuWqMRylEkPpSVyMdj3ahPi18kiKGnSQz5xObpzGP6Glh2uMhAhnMambKrKqB7phDSG2Y3c
uqljEWsz93A2JpjDKZoM5HYEZQnbKiCL8G1E3WCtX4pcpF9Bf+vZWlAuQ3HFwWQEO66XTsoIGi+U
WGbjZVyulyXsncldoFiliEgOzrcNDTCUZvG8hljQmToRJMPLcoJ4gj/K1h2G4PZmLMQQ0qByuhy0
AelsFlrmVKCc7usm/ctqRV2TZMHczbF6kp8Lv99XiTf4yX58bl6Np8s+d+7a+Eahgg4xMRP/Yfui
WhNFSpUPlq8PpbtqL4AZ+HIqEg0/z2nhZFsz9GdsFlXJjVLKxWj5SuGB43U37eYrySuuQPEx+e2t
uNlx7n2nBpldNB19XUwJ64qyw6SEuhNBGNBfJym4vH/nBc33ldFCzPt3xI7hx7aTaIUyWf4AMgWg
B9/nP5xb6aVH3nRUXXIX+6KXKs8NTYDh/88mszhQu68JyWBTTkffspIHMqf3l9clMsEECGeBnmqr
48AwP7/Xh/HaGUXgCb7rfayCCRB4D5R6RLCKzMjd2n4aDDTnRbV0vh98GGFCt6XFVWvY8IPWTNAx
/NUWr6t61XeCR9R5DIK7YfpQxxwqIhELETIHHdO8Sm35TvwsSXer9iiNLtFmv50Elri7hhcBBV1i
epiti8iZHq1ZXVg+6RNrt7Rr7jvrunpllxruZR84z7qob3/YYsXYjCEnYxZhyig7pHvK5ae4jefc
FoDu6OHgLz5FhWeCpvX5a5uxyryxbCvP7anHCvUb7WcFWlcJU/NuVLl9YIbQFSe+YJlnDx3GIP0W
NsFJNYncjXRL4xe8BKD1HPlGUIMXfw3KMBV+vfxguNlWJhiqtTlKWgt7fTj6S1C9Y52rKx269iQE
Z8P+8vrod8ReKNtTZKKFPkYdYDYw16734xy7tHBnKU9ycrvmktsKc3XRdjKhI+oMEhl0edMD9JAg
jJSBBnh+LAA5BQm1MEnnR+DNdjJxZOgwRdZUdH1+fVAhJwoIQrXvAwpVJ681eK9NQdDnBke0m/Ff
YGEAojx1mBj4gEFzKkzfTeNeHpOw7vvwE4e2McH4iDb37ZA3MCElNtgAroaq2zuNa4JHrrgbRAKI
3KCysca4iFolQ56qsNZFk1uAuF42Z39KRIRlfDO01wyADzI2psA6l+0yzmmPKCmX/qLpAIVahyUV
vIm5Vqh4FXoLhgZo4+npWCMx9CZBLE5MEAE/ppofN18un875Y5iGjI0N5lrpy7hrtAw25tA8Vr4B
5rDvsBPEDdSurYAc+tvWW6xjKuQYFJlmRyYtMJTbRgrT9dfozTyC3tKvX4sw8pd75djhKYzpI6gc
7FQBrO39gX8WRzBxagLWreLaZ5xEcbrCqTPH9OVdj7BlevaOBEMQ799oiO40dzyWhzXw4q+S3/y4
vOHcMwUw+h1JAiEg5ouz9BnaQLQJrMo3qv0yObskE2Q89OefL+/DBP0Jm1tAGaaxyDqAoEn22vb7
GHJd/RpousAMNxpvVsLsIsTKZy1esZJ8hsS3s6si3VXHp8xBjztHy0so/cJdF/AkOsYOVcr7cLqu
AgqZlewkSBgWtz3kmFOznwoU84qrGQXE9tZ8LXZtKIWXD4wbIjdWmY8QOvMYjjNiywcOILBbw4sV
UTQRmWC+QaWconUlWNiAd2w2D95Qrf7lVfDczpJB2AOxQqotw6QiRtSBkqBoJvCiZdquMHoZ2NSh
D9Qx/0TQ2lpivI/oydznbYaXJUlCPc6OkKTdpVUbXF4QL0/dmmG8b0119CgbmNGm14RAl65uPfTZ
1fyrMnwiUbXATknn7w1UsplP1pQ6a4kdyfQtLai6nTYHZbe7vBret2Rhapd2qUHVww6pl1Ob9U6p
jn6blT9BN3g7AY/fDU+y0f6wNPJSJqMgDvF8bmORxcvHdrfqMxSxfLm976TCbaPHy0viZr9bC4wj
KEYzFuqKMDSG43V7l4XK7fBzDLL9sjcOyq/L1rj+/bGBBuMOiZOZaVFSY6V9WFP7Nncmb7ZFY/Eq
1+02dpgYNEuVssZ0Ucrd6K++sY+D6Bpx76h6JuiB2tfiKqPSDZQhKMK0ISS5cccMGCMTs3aLjpCJ
TJOem3Y80DjfvTQIuYUUC95N526p07TQsClADFclE5hsORmWWLJGv1Qzr0mL310iPehSE1ZkPNSN
FmQJVNv/9iRROVZABghNQqAHWR2RXjZKkMyu2GEQbxXZnVL9YzuCGHV+k5zaUE9vknrt7AagTtPX
1F9D+k8331ra0zg9XV7J+fnQGjiIZqhGLAT/mCTRlI1Fm6FPAJR5v8/GIQTprPffmWC6CWvdt7Yy
m6YParx9pssH4PUFJs6/rNNVMHuFoDjakLLHNV9ggjX5J9I6HIsQLUpd6TRpgRmIXdEgCzQd22Nq
YkdPwNGMzbqxvkQoq6VH+75CIhr9qvaViwEyF3wNEIoALZaI5fi8RYnS8dY4E6riLJuiuNdhfBft
9EB7Xa/ynXoAQ5HXgmAuBmA1Ds2A9uRF6QV3e8Gh8B75zxXbNRO6k3WjwPR6qJyH1bmtRQLm5zEL
q0OiRrFCqCrLjJMkaZ8VkdSbfrPMXjugGK+BwTF1s2KXpgKf535ZG1uMt4ATH8xiA2yNDXZNe076
74X60OpChRTRopiEJsYcKAwNpm+Ab8ftHtsn4xrtPNSY5cPgq6nrtC7UVcMEwyuCL0K0Rvrdb/Jr
NBukAeQ1pt9nkKhNUW02iGtVL03z14kHDs4BZkgBqBhMZ8zBLVM2KZ054eBAulrqipsTGEpfLscQ
rgdurDBH5iQTcgEHVoz5SkO5Yb3T279FTdDva2OCOawqafpCNWBina4q42ZVjsQQFNu4wXZjgjkU
ZwBZH6lH069Xw6dDMI4x+Jc3invuDsjZAJhGrYQd0HTWUcUIXgam31HRw7XvOwSj8t5MY+JHKQSE
L5vjn8uHOfpzNm4W9ZJczmtn+m08+YnaeuWA+b9WVJ/hFPHo4XzYYVIadFbbJmthZ72TjxhtpYwF
GLN/iL5Ed7QFboh6KPyFgR9WUzDqYMv075uFSWrcOHGDTzftr0fniVj7Rnu+vHec5JMu6sMGs3no
D+F1WsFGS9zphVKGmt9GT1f85lAEcaiLGqvnkmvvLv5hkNnFupd7vBJhEAo1/5KoFMCVeAVuruUr
Cnh04iEQXR48p0eJHuzyGNgEzyKTn63F7NTEIqa/JF90+aoedPfyPvKOCk8esF0r4OR12G5AYqRN
sgL37c+L7Q2RE/aV6kqdKD5w10GZVvGot0CWz5yWFZMIkpAFzNhmMKrLTgNP7idWsjHBnI+52iDy
hKiFj1Dk2sM3i9xHg6CwxN2tjQ0mIe+luaxkBctwlvuh3KP+73ZOeHkdvJQcnW6UP6DYBP0C5uPJ
u4TWXPrRd0bJyzIVnFXKYarIlZmjn+Es+2guny6b5C4LXoCDoTNXrFhnW9fRakrIlqVSDY3IuFqk
dafEfw2twxdkgBkSWHModoEO4TQsoCZXJhV4h327+d5pimvkL70pUmvhbR/KfiiAoP5nOCyYo8sz
CKzoLTIEc/3uVFq4xBH6+sndUDp+UthHMzU/cfltTLJ0h2OdE0ntZMNf0QpPzMGrKsejXH6XT4nT
PcDmfCyNreVHqpqk86gafnbt3EGTATFvfLVrN/WkxNO8IpAOjZCcmecbW6OMOzrw+GWpYNT4Ar5u
dNM8xZ3/h7Qv260b55p9IgGah1tJW3vwGDu2E98I7SSteZ4oPv0p5j+daNPEJuyvgc6NAZeXuLhI
rqHqAJGGFcKMgfmtxxXMy31d1skqw+UiRmnFhbK0wDVRZmqubfdQk73kg7KLD/8k2drGhYxFWW2Q
J/+2bbxe9vF3L+h+2Khtabv0RGU9n0KL0PgBhmu0pkMF59z9yQgJlBgkeWExeEHdIHUwKcEYG5JL
jAyGM6qcyOi2YB8OFycJSs3xzbIKplJ2MrFf8+7bbazhQmEMGYspXwGjGld2cxMneD8qR6+rQyWW
lT3Zl3mPhSc2Bkggas3zwkz9yNQn5zks0rzY9/H0s1LT1Z8wxuvHpSlrOxPeLVC2/oPH3Wa9NakM
khuw7csasLNeuYVI0hw0uFroL4YkzS5aMGQfMbLAxmTeadMrVVKWCh2tUG+NyMHAqxO7e2Lnn/AL
fD68vg2UAQF37n5aodXdklZWWM97ap264VgbkuNReNOEUA2IF3W0XuL/cwzLS6tiyhuIdNyuO83P
Xq2rOBz9Fv3nqj//kjE+iHwQCVtIPmFCRkN6/hzOqehiTR2Bq4/JLs01X13vu+bo0dfOOF6OFaIL
zBaKs0zzOggyaYCyzPXVs8nDWLiSBRJ5OTJJGnTMNA/K8NzxSLBsVpWZ8IPOsa7zCWdWZk5e4BWk
CYbZtWX1FvHn+wvIbN5c07NpgFRxvVioDVe+nhU+JIV9Jb0Dd4zfxqnEvPcz3Tj+t/axfbCBa0oF
fWQD4OaI9WjHx/EE7RgfxUc/lbwVhTt4i8XFWq02unxgWGxii6TQl3Zu9SPTH6+QpAs+3uUE08CF
7qABHld1nnSiaxq4fYUbwGSc8umXucjYDoUxAvM3GohF0QnJl6MrSHNkVtKhhWopv4OJELkdlQSx
IpOHf89vxxZpA8Q5oZUYZYl6PrbUKb4BjIfeZeMt/pkh+DGuyOLoPc07Y7ceiOx8FLojwgbihmq5
73i2V7rqzVgC2jCL62L9rtA6XGrcMdIlrHMZJ61ot7kquMOhu4znD3/NzuxKoR4Kf2GsTZCMS06V
CbrWoUHAn8inTpQNGj9u169uOhN3hm1jYO+dKI/mK4dCVIPufhcOJNFK5C5bOG4Vx6lQStBvWqGj
/RqWY2+oaJ3+djkiyjC4rFI+xn28KMBQC+Jb5usCml2zI594n24t4Y7iREENYeqBohXXFrlu4rtU
JhwofNljUAYpA6hoQNCAw2i0xVJWHW/g9lt5jPfWIYVq+xL0O5YcNq+QIgmXw/z98ucTHSho0NUt
HFtsioQ7juNmnsfVKlChyIvHYZjBvWNIoqBwhdApi/ZpjAC9K7RQZaB0NFOMo2fjAZMXB+gX7mpN
3X/CEhP9fSAWhBAzH/y0xDUbh8CSGZ04tdWDhV/7jBfgTccU7/EP30hia8uaLxQJ2bq50/UoSx70
/uWyFcKPBbUbvH5/zzjy65FlS9nrSJJ51vPYvLjFQymTR5BBcLsynTHFX66ASJ1/K+9h1l+t8uGy
Fe9nbhG/EdFszGHBtdD5c37IxlMWm+Dd/V3oONVRsScnZd/vk0j2MBTFTzykXTazDw4GnbsQWXmn
xTmBMXqb+nP+rUhvXeWlq79cNki0TTxEZw/leRVFQw5mcQpH60c8msxmDDNl+Drq2vOHIfDRUI2E
tCeIqHmCwbqEkGfRqGbY9MFc3CSf8KzN7/d4bsG2qVGZiqkZ6vEYaT1OHMfdrZaMUERwfELNEJ0z
GsRF0IvPpQpbKGiPYEAbQ63BNQ614yeSrjdxB3mRalmQEaskEUzgzmAGZ/sF2UMMkXNLkxezRRrS
mWGRWFcq9Y1UuRln6+PJFaZ9iRY8G74GesFzh25XamsowZgh9ZoDBPv2Q78codXx8ewh+B8dJmaD
JBhy5ecw4IFaFnPIzbAfv5RM4zev/bmUVXMFmwaDTBYellCfQhmUQ5m9WMvZlEs46NVp7r4PbRoV
ixfqiWRt2GJzL2Z8LA+rg5E+/MsdaUkMbhmIxhmodyaHaQ8FDnCkyAVQBbvTdMGaxNj2VNvgFQWd
tF0H1AKNUKXJqdRwkc91yfrLIDhLul4ZhtJ1jNDRx6BDDWYy/rm8/0V+vDWC/QWbd8mcJ7bV5K4R
dqCA7/OvDb1f6I/LGCIrEC3RY4H1N94pjmFurVqUPrFC0rpHe2yDPl6jT0BokC9CPwLuFPxGSTM7
W9I+x31s6A71bEfEsCUnvSjEIBj/geB2vEIGaNOlgDD1YdeCND42Ur/UlbDWsquGxIfLFokWxoNW
OevLUiH0w36+WZiytsC74dbIJszXxXjX2A9z8XYZQvTeAd0n6q9sfAnckdyZDDpHHVQbHUzCRmnv
bFChT0+sUbXUgtknJz2yD6oWDHdlIyUyEkUDD7JM+I9dPPh2x2XIIb2jwz61Hq8bJY3ilPo6GtDI
JONMEn5KBxveQkUBrDicj7fmkCxqrU6hlmoZGD9tSGKQJDsoupPvLn9SoatvoLhVM2aPDKmOdFZR
PHvz5HeZLB0oM4aLoqVRgPif4qFYkIOa/kD3q66OH79xQv3CdlliTsPO5cJOvyCueR4wYvVU6sHY
vbWjpPgvyuefYXCLMinGgNl8vG2WQA1oCNXNyEn8ugmToxqBg3a/NOEsq80KnQ7Ojss0WkXM31ma
zaby7DidzBoOr+nXUBXPHOK76XdHdteVwejnexd6714O4SwrrLTTWr+hnuV7+kmlXnDZ21jI4Q86
5AxwD8EzHjw/3PVgTKEqrkzxGDYVEvaKW10ViRqoGnIVYE4qWhS8x/XjCVs8d/5g8uQrePbWblPB
w7vpnzzdmxlIbdX0Mw64AeECkwdWyoliQCUc5jpsk/w6d24r5zO3q60p3DKhvtKDNr5HXsID/X5v
HMxs8ptKlbxExd7ANBhc3Dre6Ucu/VwpltGPYeKtJz1Lvlae+XXOQRtOwa582SME0YFRYeIIZLPj
7zQdG7KuU0sNM3TW5xa0fXMSTUkvOZoEJ+EZCBceprrSO9ZAEtrVVUf383TfL9cqQTe+rKwtCKdn
SFyQ8EYbLUL4qKFRBVA5Wx3JA0v4uaDP9fsij3DEnelL7mLYNcPNpOnGayUrnqzqR1Mkkluc6F36
mwSMyfWBrJRvsc4cpbbK2DNDol2Pc6B2tZ+4YTn9qsZdnz+nxpc2f7vsCAKnQ9cEWOPZww5DIJxl
RufF5ZwgZV/Hx2nOg6o/NCZad0EEdRlI9AlZUwC67i3QrvPcnmTxRtOA3FTodepV7/aBPms/eirj
9hTCoHMSpXM0vqj8GV4M1motNZqfVvpEpunJRd9bWs6SGo7I30AAqGKIALcFUIOdB26vK1K71RG4
F9KHxTI/IzJIHiciQzDvhFe9q6HT2uKCjgKhFkI8QHTxS5c+u2skLe2K9ifGSHAigNVEd/hWgxo1
QntuFzNMtC99e8iWYznc6uuVkUku9iIn2wJxtnhLPFp5QUxkqK9N1pGYq2Athgrl8GGSChO7/K9F
XMQp1q5zyhZAPV7ZY+oTkMZPvz7uyLgFgwMDvUamzbN72HaZQDsPX22dnxzzNab3uvZ0GULkXpAJ
QNc0WoEN7M1z91oU21lJqSHZkg1fXGTDFYdKjmdR8QdtMwBh7bAY/+KOTrvuDCXJYzekSRo50xBM
Xnu9Ot2BJgbEO9tXNHf6c4w7Vjfsqo6gWcyW3O1EbrH9Ezi3aOyhjWNQFoV6/zBmYZ/dpfSQuBJq
DFFJDZayNyWiArj8uM065cRq61rzwj+8Rw7YIn2yG4N+L5uWFW1bRvegoTsSSVh+6ZDHUuqKrLAp
Ll9bzbof+jTqRhmMaOsiYmMcEtSrTKf03EPUXq9nk85eWGFOb6hOarv4SMiMdTTRl8vOKFylDRTL
omzuwqQfBhd9il4YezuluC613HeT2idp8/FbKipaf2zik/2DaZdWA6bYMGnKIKleaPpVc37M41M1
YQqI/rxslmihWCs4qBdVvJr5yZ9Rn2InU1sPyQbnbiiyXW26ka1/ohkOr0kICzP6D9TgOeejfQVl
yrXxQleZ91CxCLx+Dt1CRmQivDqguoBcM9i5UZ1hDrNZJVwpe7cmmRc63pO5fi2WU9JF+niTKP9Y
ah5SqFlMkvuq8AtuIDkfzKDb7tQFBh1z+piQ09p8t2WEQOxXcA8XiK/9tYrzPa01k7SPYRWW0W+6
r3S5zuldZhzxRCqXzwSKDRo/qaJ4dqsoC9CWE43oNVOKBxc905jt9+uHFUxNE2EChTTkhB3Undi2
2ywYUQncRoFj5DGOXShK9Dt9/PUJH99gcE7h1qBMK3JgmOppnR/ACyVllhU6wQaCcwLVKjq3bmsv
hF/7sX3dNo9GN0nujqLzcPutODdY7Dw3FFBahfOiH0vVPPRZ9nj5U0kg+Oeq1Xja3GqAUKeneU59
1T5eBpB8KP68zVoLMy4jPlRbkwMkZoLBVSK6yF5Cou6irV/xHB/oYsZYUQUc8NeMUAjrHqZ9ssuC
DDzMuybKIlnWTISIkgJOO51JTzm/bxobT06NXiuauPRC6uzt/XxkZfsiD7Nr3fMVKAIpoezyIviW
Z4jcNc+xWlxsmNM1M/WL+ZHYp0S2XoJj7wyDOczGKmseytIhaId1ugWb834xlEh3/VGRkemLbmJn
SMzaDZISr/maefh+lr/s9GAADZ6zA5cCBN2ySNaiJft0XNgpk5QQY2VuqNylylUW32CWQ7JdRYfR
mUVc3LFqBTmlBSB5+zUmTzj//Kz6URs41qGtWrdIotRBQVcJrtA2kG2BhRrVMFzOzz9kyZRrISWH
0yI75phEXe/Nbv/hXQxKS9AmMmp9dnU4h+ggWDg0GO4KwegXLd1wIJ0bWaby8WAB8SkN+Xx0uUGP
ilslvCybCs0wuEW6t8t8U9tX3Ycp4JlUHHocfydv0fnArRHqoDaSZoBIjXG39gO48jXJhU4QU88g
uLNBGbsqiVfcHD2yXnsumhz7SnJmi5Z8awV3MjQLqgGgCvDC3isD3QM/+5r5huxmIIoFGxRegYwU
mklpChR1eFvM02id1BptUKbkPSS47YAFnLVo4jkOhS4uEGQ0Wzqz7hG6reKwkCxYnC6aaXWi87+5
fjTLMrrszUK7NoCcmw2l0zqZCUBFe6b6CjGhn0wdnqiSjSl0BEh1IaEO4lTUqM93zUzK2egKfL/C
snxHPeitTLha6AcbBM4PpsRuXaUaYEk94Ir95iloF5Kl5yRm8Npm9rDQtE1gRvY8h+oOLCng0vWH
b7avBRDHTv0k1OrP7KG/hvGlt6q2sxpCWh5mmypMk5Iw89LPxLQNhM6tDnpm2WAs3sfGNV4M7Xgt
ZUQVVRDh2n88gCfemFZMVY0xMMz9fF05SCZAuXkHeZoWLGBQL2p26W56a6aXzNhl4YKZsfCyqwsd
xNI8B0UJtLB5XLgjRqe21uC6iKjzYZn7m6HL7ymVbeHLMO/aWKzGsKDjB9V5w6T7LG4HvzC9p0x1
DpfNYX8u9zBCb8R/5oDk5nzNlH6JFYV27HZy9KCF3r5k47e1DetM4vRCn98AsZ9vLycDKSAigmcy
Bp5UiBKW8fNlS2RfjP18A6AmC7GhpIxHFz1k5IZUqR/Tt8sYwivq9nNxgc7WlR694Qh06hf7Nd4b
ITkYt3viBNqJdel2ssedeHksVllBHMcYy7lRcVp0AyzzwN6AqJBDy9F+K9IfZPhReTK6VPEK/cXi
gmuilCpm+hAhhtg+Jk66g0bHx9Oq6CxCAwtrOsbNjvO2xBtm9KQjulorGN+M4aAYVuTE1v7yMgld
YQPD+dpYom9iTgCTZw96/dC0d7oshos+FuMRw9Cgi142l7NEpW3eO2BZCN1yPo6eeW8aSXTZChkE
Z0VbDlOxsixC79x5+YEOr5d/P/NVfuuDgwTdsJjbg2wI51teq8DtCoWgsG/dNXniT7T7MWC6rFUW
yTVU1PTL+E7+YHG+Velm68REcVF8X3Yme5p8IS9FYCJ5Gvs2HijlfpGxrQi/H5iMUb7RYCN/983R
8KvpLK1Ei2Q/G+ptWXn/XP6Eou0JjWSMwyBVq77TjUEvM7GTFWa1w41hvZrOj16LVHpHiewDsiz6
u8XaIHHOgPHKxshn+Jt2R0IN3QtpqH+39tpuvJHJ5Iq+G+a+IDGM6UcLckHnMUdHa2MXQ9AgnBr9
ZI7ebuxbyW1blEpHG9BfDK5osBqlqXbQZMMxXt7XUbW3bop7hISwDGSjB8Jn8RaLu5bEGEgolgpY
6h6kdFfFrgnso/PK9NLAP/L1skcIPx5IajDWoerQ1+LWKZ/tHj20ABuG2h/GY9s8XQYQHkG/CSb/
PwJ3zplmw8qSuIAYHWgtIe511b/QW+2LcoMcSYSbo+wVLoqmW0DuzIs9r4Z+Bkwq4l37m69rppKA
LQpFWwguFBnEKeDgqCH15uCbcRGU8f3oBCOmpC5/PRkQF4em2B2cegGQag47b9XDJIkjt8vRGrE8
XoYSfzb4AaaIwXbOXxTL2pxxb7NRF0vjAF21alCXeFoqGJy7DCS26S8QZxMEft0BjZtuOFq/4moK
qHNVrMRHzJesktAicFui6g7tPbzAzgNDny9pUaz4eKsJVZHEAutNeTP2q6QcIAqqOCg0XK5R7kCv
6zlMh2n2ep7w4Rwv+T5X4y3q/YGmub4z/NRGNbj89UQbdoPGv8Vye1W6BtmNsAAfYUyVeyPRJQYJ
IxB63iHHzFqqQdFxblHSTHGVTDqLdhgk/1WGym69r5/ZqICRh7IktzC4buG44FrBxb0SkT10bxao
EqEUepN9ZaRLcspike9tobjYOq6Fna8Jvp7dJ0fSfc9UJajt4TgvhsT5ZEjchatKmk5xGdI6jr45
fM/Gk1ndFPXhE+6wWSoufheJkTUJWsrDdjwm7rPtyTSEhf5mot8DTcOYGOE7PnLX6zudagh1yXXe
3ivp/ScMAKGFAdoPaIfxvkZTYoJ9Bulm15tqnw7LHrmzl8sYwrVAuRhdBSo4LHh9ssSd86HGey6c
pyvLhBBgU/lts5frwwo/1l8gXlpGUwqrdiYA6VoZdlaKaXdZ8VF4npobDG63tJ2S28kCjGHHblZd
kGOmeTfuWJFjUIL0l0zVWbw/N4jcpgE7GogcRyAuAQQIQHOYdT5UV076oXz6OCM1+pc2WNy2QQdg
2lcdagKKZoQjKI9bpYkue4OADf4cg9szRJ+Qrvs/e5YdDctQeyNvTJyYBhMjLg/yff5LVi0SHUYQ
JgYNoA2iAqhansdUz4hrMOSizmYx2atBC1b9mdRtKLGNrQV/74Z1aPrAgYdOLXZYbbMKWVcvdABM
em35jJwAyYVf5RUjZG+fXEk3mNgzNmjcUd6T1C3UEWixdz+Wte+hgEjGX5OOua8xcEw/ge6gcV2a
MmD2td6Zid4wNHGiEwlV5HMzF9VMqmxCoQUDTd9izKYf66jFN71jQ9xlBQmljwv+AglapX8gOVtz
t7QTvQck23fJFTillKAK5iC+syPdh+QnyOAkZ4gwnGwguZuF7ShmYeiAdGo45XqjK98k7iJGwBnP
eq5U9Hmef8fBcSdlLrGA2mOO4VaMNkTWQ7WHZKlf/2OA50R/uIwoA2TbZOOf4Au1lDGBSZatREaV
XEFLZXcZQvh4NzHm+J9R7DjYYFRtUuil9ts5zBMNB79OfeMqeUXT774JQV8wpb4i5TMXbnB0XoK/
G5l+7PJzVDTOmXbdoq5Epi7sY/V6dq1gUFfJy1r0ATHvgn4h5Ccwl8IF4zIzjV7tkfUydHICWcSu
If0nyjHMz9HFhRCi/t71m+9XZ41dKDFSn2YHss3qH5rlQbpeu2keeFO1nyo7uLxiQps2gJxNI6aP
qWUAsLJvXe+YzhKPEC0NGPTRys46kVBXPF8ay6E66LHwBJ2VqFoOS39UZfOVMgjO59apqrSqxKOz
IpAIS0dfa67MWZYiYmGND3toi8WkmIM2zHfJfFz1an0aoMYyWyC8tJugStPDOmvo4WqvXZ1Ivptw
J/3Fw4jt+YertXWOzRpPmx4XZl8P3OcOMU/pg9FPvhqo/bRgPT7Jwp7wirOF5fyBmGPcYGINL6pH
NAY819AEaONgxqxyFQ1XWSFl6BCu3p/v+q6qMDUaRFExGxWa+WPb7zL7LVkktw4ZBBdpC8sestIB
BHFxXDVw8qfBkTzcxBis0xyjSdjBnBOWeLJVCqqQoYIyT3xP558kfbm8VcUQCHEGZm7fq+HZi6ks
mAF0wyxpr7Lc3CvF9GLW+eEyjDAiIEv9HwwXTL2xGdIVY3mhMrwY45uWPv9vv587WYmH7tuCPTnX
9FuXX3mZrOtfNL5lI0r/ZwHfU5c4XWcNBBYsAY2mZ3NHDkXQ/usExskK2r176338kyFvw0ZI8Yxy
wFN/vleJrtGVOpmLvvn5VFZLFKOwffmrCRb/DILbl6uWrrM9A8Jpv+j242AN/jpL3oMiDJRC0JrP
1DkgPXduhpcZXWdUFBmvHuRkcxW48eqD5/CyJYJACkYepHSRsIHeHj8tQYoUykVajd0IqmCb1n4a
RxokK6ahC91UNlUnSqhAHJtNTTB2N4xonBtVIOcwgT4CznBqj+SxC5QgjijojeYvKFuFl20TfkGo
m8I4zLeofMOd0mm5OVYEPLWJ/qNd1q9pkhyKSpYDlcFwCxVDMn1dG4zprMNDtn5p1Zulldx1hBBI
OqgYbUARjn+3I1uzLErtOSEt82DW+32F+Ranl2khs6/PnaoImBgHY5/MgErG+epoZJjSEdrwodEk
QVLcl/1bNX2bZRVloTVo0YLGA3IQGL8/h7EWeH2JrRvWrXoV59ku8chjUmuS5ReETvgYCGExPYMs
rs3+jM3trRiLLq1HE1pnrJsTYqWyR4MMgHPmrK2N2hkA0IyRrV6NnyiMnxnALQdp3LpqWvx+mj6U
oHtvpze7lRxjYhvgVaiBIQLwNaMEI28zpGSgqthc6fqjtny/vAdFLsVoVqB3DfYBFNvOF2ExRm/A
WemGqfVvnN17FvicTmUueQaLohiqKuBRxmGsQznkHCVTuzzJtNWFAsS1Yd3MdhGS+udo1b5Dho/f
0TE/+xeLO5GnUaeL2yEu24bx2BrJaS27p8sfTbRBcEcHcTPkkUDkyHmuQ4xiBAwEodIHYt0kzZ0n
I5kVRuItBue8Dq0V2hbA6P5lyk+lh7tlF7KB6qXb4ZEt+Woyk7gVGiHsM5Qp4Cz9OXYwQXn0LIkT
iG7LmJz9+9m4lcF4kq04DCOdfsubNzeL4icN+Ff1KAnGJ6Q9P1FiAyQywhgh0VEl5+4adlOlfV8Y
EBqsV79KDzqm7GtpEZ5tEj4u40ENhW6GBWqnc/eu0aKHJjDoapbH5GC95OEQWC/o3YUIHxQNx4Dq
EbIxjq/tIB15/4mEnbNB5xPT+oB0zzATJ9RNZ9cRbzfZxVHT1d2HnR7jlAZSLwgW74e0RrWp6ibR
oU/qeBAWUoPZHgKX/LiM8j4eoY8FFN5g9sQ5+q7DktBmMGrF1UJDgTZX94q7ke96X1tP9kIVbLBz
JG6DxTNia1t4Wui+zuF41A5KANFLfLldvisDWfla4Pyo7ZkeBplwv8Jhx8FhjBCCkE6jQjs0Kued
MhyT4dpd/1ndX8rchlW/i8td79yr8a7++L0BF1SITzPGavQr29wNyCwmB42rWhd6Daj5rbw+mpkV
tZj1LNTF9i+voCBrfY5mnO+GRXNW2rsKRWYXQy07tHK9WA/0BeLDfm77Fkb61oOe+DLRzfeb8ByW
naSb64RL21QtipiGXR9ZCvVLUFOl09M6Wb6mHDxFA/+KzFaBt7LSIy7mkCY00XVxjqkU5ZCjX6kL
lVb9WmHm2CdLX16l6nA/eUseXf6y7+8CsHCDxsXoDCk1NaMOhZrDg+omqAz9cxng/SFwDsAF6Nye
8KbpAUDIVeaiyfSx/gRL4TkGFytjos7rNAODsYVkB2NEw435tbg27+kt2tzDJlSOsSfpkRQoKZ6h
8sVB0yoGpR+ByohUh9IvHuJXNdCDNCi+xGEcLT9osEI8wDcC8truOwn++/vPOTx3DMX1QFdUsKHD
1d1oCcZ+phdVA4MaXY9l/3EthHMwzikJzgpTrW0aUj1U8zeIIaSqxB6xoyCi4NkGyh++kyABowfJ
vaULa9s6ILew+jOSXaVeSgWRxT7/B4lvS66TdBrTBl+OTfxZUbf3bvsDlFnwJNV9vE4C9eHyHhBv
6b+AXBiZDHBy95VHwyI/VHU4pD+U4lCMkruQ5APyGuY96fBSHGFWvj5m+dWkP3flt8uGCMSimB/8
tYQ7ccoWqR1MBlNkeqmfJ8epQIEB5HPNc+xex81PjJ8W2jXNv6LHrvPSsCbhtPy0Se+rnbUn3qku
ZV1CwlMQt2aMGUBrDNwP3NnggClU61OLIk8LneIw22V7cqiC9b46Grt238rYwgVt7fgIG0BuORWS
5K5eAdDEKa8HCuS042N2sh7mylduQHmyS8DpXT8tjr9KPEl4IG2gmQ9sDqRhBbnOaJqo265FkI0/
xxUtWE0Nlqd/yz73jfqtK2Vqk4LBrnN7uUUf01LD7DHsTYrme1KdDAwzO/Uvy3m0iiMdY7+yf2U2
9S/7mtCdN6ZyJ5PROJk9dEBV6DXxrgbU3qUdZoIa7rlp3OnUkUxr0aBHQbzdoz2v2tO9t9d9JnYm
ew0JPyO6sFXELgsFR76Fl2RTCY3ytMc8qx2MhXoixeTuIDIT5VO6t8vuS9V0T4Xb7VPdkRzzIr/Z
YnN2rkVpx8ShGpqaxmOHEef/m2+WFS9EkRX91b8v22B94QkKmrwlST00WmgNh246JtWHc/zI6oC3
CMkqJmnPN7WtAx78S4msUeEqu4QmjzTN/Fn9+KTpOQzneoUdZ26qVFrYjvHBm+OImFd9UUj2ssDB
UV+E5gBULzAjY+rne5lqWgYFakMN01gJPGOJGqMI6KoeLu8jwT2BDWCBsMbUQIZhcpejRlfXRp/G
LjSMwcIbAXOZXyqtm8wTunUqf8zMG0r6+uOn+RaVH5l0nbzO41pXIfwSmfVDQW/X+fmyYSzsnL+Q
2QUZJKu4LGDegm8ZTzABYacDVUNFASGpYkQensOZ9mhbuWQSQvT8ABSUQZBp+C2Fe75Ui1mnvWVl
Ki6Y7dHL/IEg6qMvfucF1hfXT4JYC6xfWSgjeBDspzNcbttqerymGF5QQ8vd63iu2pZkrEDogxvD
OOeoFi/L7RIARP1V6ftigMaevr+8TqJX8dYKfpCymY12cHuAzJEWGWGzNx7og+mDun6XRbNsdk4Q
6nATMFguG9lH9L2dr1WjVOgJbLFW6ik7ZKdkb+3ZNeDj83MooJjwQDzUAMITAq12TK3K6tVQB/GQ
vXg7mlpfqlimvyyoQrNCDXjBMGXvooDC3W5ajeRJ0gOHRNUtG8ZI7+hVfD0HkIj/DibEG3InmykQ
OcUWkrvfpAm4RScFkG7yxTJeV3pvuorkdBeUCH8XoFBqhEoJCHo4z1OUzKVmp3d4QSc7AmW/dTB2
lGQPXqm9zdTRg2yYf47O+Gt2q6hLyre8fkHKPxz6QXI4iu21//tT+Hx415OBLouthi25NYcotpDW
syVDFKKdjHrbHwzutTYNC1g5ZmAQ96nOT20bSDYZCwV8NETtGUwPOio57yjQFDXuW3NEwGVsrUNQ
PlYgY3iNQ+/J2fdQEql/IUd6rSCr4KuyvJfQOJzL0G6COBsOmfMt54yT3sY44sIaVf20Lvxi7SVB
RGjeBoLbBgZ74Hc9IHTlvphftOExH25R5x3ar3Ysm0IRHZlgNv1jD7cBdLWApPACsFU7tc5NvjzX
oBWby+diiSX7QOh7SKIhjey6aJFkh9zmQu/mLmh8PQeXgP5uaOZ9QaKxLCRXABEIYxXTDHQtoHGA
s8dK7HymzMHNeAnJ7Fx3yJB7afGJfbSFYX/GxpZkMs2+hZIThjqNnalox5p+p577PxrDfTE6EkXL
exjTeKqfecW3YtGCIiUff01jyAVtMSjGeO91FZDFLfUZqYqwdcYgMSH+Z6nHcSol7WbCpTHYOBrq
8Gg647YOOpqSpkoU+PVqBbTNbhOQHitDKbnByGC47ePFw2JbXYwjmKQ76i6RruVRXdufWRswHGEE
Q0dOmJckIGprTBOsRT/7t3w0gz6/MYo6vBzqRLsTYiS4+TFftvl7s4Ga5uQsRA2L9aZKMj8ZVL8Z
rtB06K2ytz5zJj6qojcfDJlIx0I9mluewgLTxzir+G6YgU3IwR2/Z/qv2JJ4gSi6bWG45bHGPLUw
iaKGdn2veV9GAqvs695S/XYuw2WQ+LbwRrbF4wJCjUYTo/Bwdba/aJG+Q39o50/flZv0oB7Q9uj9
vLxiomc2Si+gBcbFDCJKfJSze1Nv+hKRIT/Oxw5tBr77df2mBXq4HmZLchSKfJ09DKDxgXkujyeE
8UqkDZJyVsPMuFkQUrMiQintE54Onk6YgqoSa9o/j3VLYtdJST09tPUGNHXfHO27uko2rcj5MOmL
2U4WgMAcdo4xrp2+YI7UAFnYANWFe9c+NtbPIq13kuVhXsx7+RaIC6lLV7pQQgTQ/G3ZORETQR7j
YEX+WtupB9uTbGDRAm3h2AbfnBN0rDO8BwA3ZIcSpCC5Hc3g/ZcYxXz4nVGgxVM1hCN0lrA9t0EZ
PVwubaUHClrWzeAt21VB/rJE6eHQ7+U5XqFRkBcw8UbEJBzP3DqkOCeSdTLCGhcvJ1XCUXd2ia5F
l80SWrWB4SJF7hSpoTKYFCxEzSn/eGMTsioYJYfGGBSL3imXWF0bOyRf4HODGyTls4FwoKyu5NYj
yoXh0Y4GETRk6uDp5FyADM7YO24DEfE1r4eoI9QZfMsujf1aJ2seqTqtorix2yJCQtPOUQvIaRr0
y0Rnyd8i/KL4O1i3EA4T/iFX07LwnBR6IJb2b5aAMi3+fnnJhJ7BqGORhFExrsF+vnHEeB6TDEyl
kOmA9O7q6ccG3K6LPj3/bzDcJlbrtDFj1BTBM3nIvTacIchZyB7XorOXScBDkBMtCWi7OLfF05I+
9Xp8LN34utDWBy8W2m3uUvNq0GWUCsLvtsHivlvhqtSkFVsYsoCBTQ+duPWrzpbsKDEMJibQNAya
C350IUVnglprFB5Pb/WhCtR536AZ8hOL4/wF4V67eRHniaUSRFiKx5j5hLZyXyrBLfJkByJjyBao
0M7gD75hUMeOaP0QKmRKH/TBMe/iOJOkYEUesAXhLFHTyjYWuxvD0VEqPzNz1R+X9m2OncrPU2jL
g0Lt4+1XOMr/GsYnkMqJKrqJwBemCtmppPqh98PjxxdoC8G9z60U/AeFBYh6fpyNZ/BCoh12/79h
sGN4EwgqXZ3R3oexPnRjXvXTeJtN6im2NQmMxA34jFHvqhWIbwAzqrdV/IpwKnFmGQAXBPpyRieQ
AQDqHPPptqolO5JFKv7kxlURonkqHsSQTzr/Tl4yK1VRJggyUModiD/0bZAlYTmoEiDR1meUgXhf
q2ik0bkIk3Y0s/qhWUJXa26axPt/pH1Xb+S60u0vEiBR+VWpo/N40ovgCVs5Z/36uzj7nLGa5m1+
9nkYYAADWl1ksVissMpJc/Xc2OPh+r7z5XmFoX/f7HuUVGkbJwUOf3hc0s+2DWd7+al17y4eR7Ww
KsvIvuApiSJyBkatp3Wx1daTEumpTObvqzq76OwQXGe89CdwUHeE3n7c4OyF2aBQ2EAxDHz32i3P
1q4OUs9+jG6yc3nKDs3X0aczwkN3vheNg+YtJJqYUK6C6lL4dcx+dbHRrGuroAQhOUSjV1if8/IU
ZqKRpDy1AGWYClJTE/ccGw+c4spI2iwhXqe2QVRV97JW+/b4ftp6jMWlGRmkMOgAY0bNh3LIwT7S
E3SalV4ko46k2yWKJnio8A4rursQXfzTF8H2xGKC09pbQ0O8trrrzJdofbyu3NzF2nyfdbOxXcVs
4vsEqTir25k6CFNF0WKuEP9OgkKIEQHOS9VWpYEoRSsTb6rhCmLDs0yg1VwxNgisTSvrRFonIMy/
ikS+H+vEH+dMxPrKkQM0dMgA07ZhOoHjUo7WypZ6qnDLzH2NkdLTTtdEozA4Z+QCgjkjhVKvRR7B
WxqXUzhQCtbRtbQDwguCBxZnxS6AGKumRmts1gRWWlFqn0yLH00xarEjgf7yYeCcIURKmZsYqxZG
yL+UPWm9RMv+IXPtdpLy1JPJu67G9DPMnQNpXmEYtwasOSFmi2P/kx5DO+Ml3CdydAeS3ke5NR5W
uxUYa74m/MVj434RSaWyBsW/V6N7uzkWjSCiJFg21gloqhEdHxPiE+P8RUZ3tjI8qhg0dX3RRCCM
OmPEYRahzp94FSZGJNniTKl9uyJidR2Glyvabg7b1bH20wy6cQgTfdaOmquf0rvYS3bLT8WNXONL
+ixiZeEJhuQeHoVg/kBonhEMtB+9XKDVzBvIMYGvhnbWVpAg551TVDDgGsWsDzwKGYg+W8dYnkwC
lgzVaVansVpnbMEZKGJ84MpCpx6iqZSmyxnbmUhmlZepimsmiQKrsxEr1x4xBOH9Ts4fTtn/wjDy
pJRT1o4Bg3osh6w+aGEdEh5TSXDf8A4qjYnRiI5G0OvDmNAGze0l2r49NW5/DU31jDLk2xB1yKOV
BJFhChLk9GezdmELx1g5qalrfS104inGzjafyiz/wBnaAjD2bWySvNY7DRfPjKOzW+VPmuRdPz8i
Gdgr2ihteyoAkWX7SL83F0Fuk1cJC3Ls1z1hjKcuDWMRpwBovepz9mg90NL3EYS/jnkT7gdvRfk7
6IwO8gkT3b0PFB1t0OHKX2qElDYo78+ALpMT8sNTJRDv+vIhCXD5/UKTpbpZqXSKFlR25XXa+0f1
Ieb2dwHxn0sIq117fSgBoSi/p8qfh3uV3JkDcZfuhFJDgcrR7Xij00g3YWg0wvGIFlyigeO+NtuK
WgSaKt71+/9bMRj3pNoaUjUGaBTQC3YJkyRDP9ol3glScp7yk5pn7tIejOSbcOIFd4c2SIz+KeYE
RqsKSL3+mCipZyjr+50dBPDoWwAWFEl2RhYpXxpJzdFCUmfPQ7E6HVhKm/n9+wLOXRk84LKivi1o
qjR90SslI8iS9Ifhhu5LvM+PpsBSc/ZFR3k1HYWLSUJvnFC5yuO4KxdcburJin7J5J9YDfLke5I9
vNvuXADRm2nz7i1UMmIOyUxQA1Y8m2Z/xuIKTBuv+PcCg7HPkz2h0lICxvQwB4uf7dV9sksqZ/BU
t/DKm/f3FyMTYxCwUKBOHYOdGWMztUibkxGeQY8mom7ar3rqKqD6vb5ynDv7AoU5oYXdZ5pEUaZG
dazZ1WLZkWKBXeN4IBcgjNFpmgQv0Aogs/mSm7mbItSPkafICwqk4aUbMWoJ/hQKEEDAy97ZSUwI
xkJC4xAxsHaan3qFG8OOerM/7sLIEZXacjTcQKTdwNhyUOUim3GpeHaSg2o/Rpwgsu3RkZRBucEA
+OFLX2I8yrDOmFeshSKrytmzC1Bmz9CGlSFsDmc4bBJMV80CdVBvs7kQ+I0cW4e0t44yWDCgwCtm
dk2zJnlKKkI8W7Ju27genNyeHq+rH6/M/4/zi8yMjsoElkuj6hHoRzdsAy1vKiet9ZukyQLZHr5b
K9k3VbXro/x3M5EHQgcX5F1QLLmjpY0T9ejZWMbARH9AMic34EZ35gzVM9d/IXcVaIz7Pz+QsfhW
nYRqhJ5yEBppeNvMftWvwQcgEBK26Q1Jh8hdKlESL8OMixkvtHVEiWm1S+vs03UInp7SMBrI/yjj
A1surRsrOKNXEIbJq0vUr+F4NrXJ64rzYgiQeMoJamVEm9BZbCAjeinMoNRhtKw9vHMFShNU8W0s
Yp7iQWAkFPQG/eO4KJlDN4do8koyo/aMxjgvXf9i1eSsLpKIz4hn8nF7vQIxB21U1TRWY3vxyE75
qgfKPtuFZ82x0Arb3IlZM//U5TPu0gUec+LCPi26bDYXeLf/MuZFR/lb8b24kdzokHzS3SIADzdJ
XVGzB089toIyLzdS5cpqF9biTdlTNT6SYXTSVAMDUelU8vN1VeSvKiV5Q2yKMlIyGmLOcjI2kbGA
eLlrHcpVPJ+i53Df+/1nnIGdLvBCeI966vHSshZQBYBs61IlFbkvlXAmC7ydBSzjjbvuKZOjFow3
kfcgsJoc5bwAY5YyS7XcaBod7XjZc12idSZ7zCtR1IBzoQIEVSG0gQ11IYyT2LelNBmIwaPPOHcz
40mXRmdWTpb0ItgrquGMRgLIwiBDuPBox6KKs3GslnggMUKiCwgATWc8ZN8LcFKZu3wvn0TU+Rwd
vIBiZCrsuCuGEVARRjTI4W0ZpX43Ns4cfQktgZHirp8lo+IOTTkyOjwuxdKsvNHRJges4WU07vo6
8crpRooF1U9cXaBsaDQjA6ooRtMrSR6HcgwXr0n3HboGinstf7i+Q1xJ4MnTJCw8H9bhGckgFcmo
Lp6p/lqH26T4tvbnCKM6r8PwDi3Ijl5xmDOUJlI8DxFwWk8Jxvs8dkAsDfpCxe1+xT4mhAgOLXfp
8NBSoeRowdEZbUgIcv+JoSyePlo+agH8lQyoAUgEO8SVS8GjEWXMqLp7UzKRZfUUFzpM7nIMd/Mh
8WeHimV8RX8m5u2I/EUhHqN5+gqah4zAPORoJ/L0oNthbJXTtg6tgEp9jJwT2COqY+wJRkk/JalR
UNNPmI2bI8zFXkaC5t1U9kOMLUtVUREzTwfBKIwqHvRrUiLwy9M0Vqo5Ls2Crr08cubEU+LaT5R7
ScoEb2MREFWajTXSmzLqrGldPTt6rJvWiYu7Su8Cwy786+rOXbSNRMwu9ZFchbgOV28hx0XaS/P+
+vd5vRaY7/a6ZIxdTVrJjiwM/fJwA66BOTq5F/mm33nFJ8WP7v9l5RYpH3VV36jCBpQ5U3NHJ4OF
kIq++rudcaDRmH4naurgPcIuhGNcZn2dh1Cnq9d7srt6CrpWJV/3zR3twhE1p/MMhYI+R/Cng83m
TSOgOU5o+tEVtFhnxWEyQP+2Vp6SmALV491OWxhGpjbqeiusANPqP1T1s14dVGl2LYzfUTOhseVv
1F+Z2LQw2Fii3IpwZtef9SF2E9+6XzDQcJe5PeaitH/MLm38zW+WwhENLuYfMgQ3QdiELhfWga/W
KV8J5i540/QC4uQldMC+4RbCTCtXSDTzI2yHomckKC4PMzLvg9IQlI9VxhIYw3ITJt25alfDyTNQ
mfT2cs4UVKkXH8jzYdTGKzBjrgoSamZWIwuug7ch+Vx0Nx9pkL+AYAwVunKn1JAAkei6G6LHliwo
ylMlgZniKiVuR8qMIsP0Mu8TqZDWFZFEGN5ucOfhOGi3o2Yi4PFUWd+uWyxqG97Yjg0Uc42oa2Ib
8wgoo/hdGjdWF7p2/2gXXh7/0sKv18G4HjuGj6HtDdX3GgI5l7rR4LK3SDqgI3tv7DS38Jtd4YZn
+5lWfMj70Nd/CRB5ZgTFhibYbWBI3oSQJTL2eSSPq1f5C2YRxW4eSKYDKsnCKc6T1wSJF3nR++ls
/5Q4/kVlrEqUzupUrEAltNpgSpx8+a7i0XVdON6JxrR40D0iSIVJusxtNg7K1I/xhFZ+OXal0NHy
b3n9OXw/kxOEgSeF/gWCVCNLdlHZupLXBnUDyKcR7WDZkyRqkuDu0gaCObpVhLfVWANian8mxHKH
EI0yommSIhD6942XUc+mPtcLQIzhWWr8FIHRWBI1svGsH2K7GuUgwSQYtrWkwLzmwRz02lsjckbI
61ZRG3+azMbpxjToJ9SQ5+RBH6RJcJFxXY8tMmN3F7MvzWLFTVZ+rf4pbgs/8rXUAeWQ/n12Uczp
ZF6KiYICHeQv6qu8zM6VWdxWkgJUPfZHUNRo7prsrqu5CILZtzUBu1A3A0Id3Vn9jgBzn/64DkF/
JWsFt2vHnCSV5KTKqBeAMXhF/FleBd/nntSNVjBuYRaO7ZzX9Pvk12Se9eak6o4lGiLJddC2YjDm
VZlqNS5a+BfxgQ4azXz70ThTHjuyH06iidD8NUMJN0hTwD7wp2Nnc5xS9FKqZT8DLEvdKpJ2BloW
PrAtmA6ONBNyZ5rJLFtTj1bT6YCYsn3fIIJ1f/37vHsWZQB/v8+sV2+MaM9R4a3riEdUQ+pa6s8J
3W3q09SISLnot96oGJwfFFYiHo4lu7Q+o50j7p7bg0fkqXVriziTnp1mtfOLAheirmWRo46iudNc
xdugMhKiI8jo00laPPAo+pERhAsJOvNn1f++vpJ8HAvZIPCSwGFhzmhiTqPVrznuiOokofesgvWO
k9YpzTi4jsRVOwQO/otEf8lG7TDuJomrkiItfTDKEmiBROONuRA6qO6RoAC5sU0uIZRSJ11vI7yj
gkNNG8jZaCSBFFybtoFgjLU24Emvg0jDq7ujLO/TaXDGXlDAxdsTOksBaSzaycZGqXJ1SBY9hDWw
Cs0dK7Q+hOX8YmilG84j+cA9sAFjC6yaJjflqCoXTxp3c/zJjIJifry+87w120IwO5/UdRVOyV+I
xfBzWwDBMwhbCOaQ1k2HFHpWLV4m3dvrZxuEU9LXsNSdeBQ0QYiEYQ5mW3bqFHZAipUvtWz6tgYO
7VmgZTxF3orDuKFJI0UluCsRbIs91CCW9fP1HRF8nx2mhvJAWED6/VazdxkhIFAUDdMQrBM7x3rQ
kgLvc2z6onzNcPVPxbnuRN0hgpNiMgc+GtJGV1qAgF0tmVU40qMrNefYfH87Jt49f08k60mbS0pS
c8R6Fc2LGmIefO7ptq+0onJH0aLRfdvYSFsGVcqi0ZMS70JlQbdskE+jwOHkXWhbYeiP2IAkVTLK
fQEQu7ZcXXrosluM9nVU8BjW6k4zBAFxkUzM6V/xMh2qGWuHOebtgg5jzakjVWDFuApNh8OgFV8D
YToDUqdWneZDj8D+cE4zA+8Q4YQpEQRjYhLN7HSpBsTkZi+yj7p931Id24fG7dBv1zv5TlRnLYJk
bA2yM0NpzYAktp9Xt1YvcKO4W4NXqIZnPSLFbCUyaCEybZCgCWhf8xWJuPAED3bx/pGASArj86ap
gZkfFCWXCle1U473GzQgbTPQJVU3fdU4hdmCV8OwDtctG+8ZhwIqdP3C7QQnCqMIkqF3+tpiySgF
kLIHuePOCGphSJW7M6jCIJj1bYNfi4EBncKQ5ekMkcJdW+7XTLAz3O9jpdBMrKFwhnU6s6Ze4gkd
L+hDmQonb9fQDeuoEVgCEQpzzcDUSMjay/CX+l2p7Yd+f30zBN9nqaQ1sBdra47vT4vkKOPqCLuJ
eRoMVmd4+wp6NfGkuVStprWirrXA0htPzlLL7oyWMRRNvV8MVHyDBYzGXxGTvwQhVd/g/Y9QW1nd
RXbskOjbdQCeFFsA5pxXyjzk/YhXptEGpXZXxH6Xf8BtwcQPE6yKBG8+lYGIrVKtUDSFBIq2nheo
U6SFX0oUTF6XhOo9+1gC/wdo+XE2aBT0cqni2s4WrQWp4hxWbpekzjKrL8bSOJbaf+BeQQ8aWI8Q
skHWmLn721pOErtGWLzQaleVJCdXqod6GT9w9SP+CEIgjEXH9jObD7s11/VIGbHk0tOremfYa+X0
eX1Gl8jn66vH1YNXLPa8hPo0z/lSAEvD65IoTpGtTqmPwXUY3rHciGQx9liXyNJ2WiZ75hLM5sM6
C3aG/30DjB80j/Bm6ktn9Mtk9KBh61bDG+XKrZZZoGd8CDRtgfcKqsYSamJMfZr3KiCyBUPulqa4
7VrRFDD+brxiMEeGsnykRgPuurXd5/1JI1/U6QNtNCbSZH/lYC2wallrmwAjKr4Mww2Zn2wURV7f
bq4cGFigwXYhI8yuFYircszeVGvPStvdGiW6Yw/qAY3iInYe7uF/BSKMXiUF2Lgt2s2IbvunsZlc
zHDcl0XtZVXy9bpMvL6DP1MY/iMU278bGfVUWBjCiZql5Tj5oN1/0INhh/JOrz/2J8rEi2pzRzpQ
RldRGTW3aIDOgPgvOmPmVqQJytUE+nAEO6NfPs2hq9xOgREYe1BB3rYf6IK8EJexQms1SLnU5tB3
Zd+rd43y4/p6iraO0fUkRR5hoctJ5Bsp2RnS40y+NaHg1Ao0kSX+S5qh16oE9q2LD7J0iPqD/f4B
Z/9O5/jPzrAOwZqbU6GnEKSyJcw/UHdZER+urxXX9rxuPuvOKrEE708HRDPdrd09oqyCA8sHUCk3
CpI28P4uL1E7K/VKotdA1mY+KBRTpyu1T9eF4G4FpkLTBBQmSLD1pwTx/2wyY4yAWSoftQ8oItMM
BDPL5+s43OwGRpL+F0hlA2apgkpsSjOKoB8Ys2NUgatec1PAOtxIN8l9EyynVFSQyl3BDSj9++aJ
K9dGPIwzQOswDxQkpRS1EmgBdwHRpYk+Ctw/SI1eQuSLPCJlDTpujITyhzG61yN7B2qbj/htGxhG
klbu13kxaOUBhs5p6a2O54AuGitMFYr12kCWhMGaaHxH/SfjRdulFdnNgrEhtZZGjlVKlMJo+gaq
o+pgylPjTJnVCtZPhMm4b8MUNY0RUTrz/HtblO6s3fTtDxMc8UojCxx4rr3eCshsFihNIwxzBVjv
kVvMSzjXQXhYfuWOHFRefPxApwgc7df1ZDbNikIZpPSAq+1gTI9j5szvHx9vXEBQ9dxouN7OhtL0
gAinT+NysDBr4vrB5d0ItoxGdfSJaRb4Iy8BjCHOSUrzgyWJnSb+bdDQ2rKzqi/XcbilBVsgZrHC
LGntPoWGV779FO0T54d0W35ZH0jQus9oKxAVXfEO7haPWbmRIAGWJBDMNg99tc/aQyqa4ES9trfn
CcROtOkF5QvMeQob+AaNDAM+gkCyIdpdQ2Y3qqfDLKNZNQ9vukEKpD7+eX0p+ZK9wjKSyVbV6gst
CWmt3tESd5GI04XB/wbCuD4gFLWn7E/dydr51TKhAbxydW3wrsPwzcOrLPTvG/0mS1MtmCqPAEj2
eVFO6uo2X+fMAc/Rh/T8FYjxfNq80yuzBlAW/47NR0l5jiUZgVdRrIV/nl5xqM5sBVKNDHTsUPOh
S9zUOqp95YM7S8lfri8cPS5vdA/eD2IhoH19U388GyBYG+hDPyI37fjLsEWl7nxjukFgLHcuq1Gz
qECYUJejeLkXe7ZvYjYZCfrdsBcNYuIxSJo2OksoT6qKOV7MytVWryfzjJhC1svKs25HtobUtaGk
DhjhFtlH36SZOLOUlKcxtZrwlOSlbu+XoaXzztO2EnUgcdP1m1/ENkyU2STLCj0Di+60h2FH+0HK
GCsQg1+w+yLKOQrxmIMdtuo66gs92Kj1zk6ZH3rpj/lIywPse8y+uq5BQjjmiJvNHBvSDLjpuLhq
UHrhQb3FtC8MkS9vmv11NK7RMjFCCBzIfwYtXp6Lvs/tNM4Qg1aq3A+VOHaKFQwPYSqaY8TX2w0S
c9EgaVs0A53dYnwf/PWcHUOv3Su71c3ue0wmFrHEcw/iBo7ZtGQgY9KruKGr6jarMBpNYIj538eh
QA8AOixZJYy7JR+GCfdYKh2Xcb+o/vWN4X4fXRJQdNVC0p61wHFNyrYcEIwaK9dozaNeWx8IFNkb
CMb2DmCQ0zUTsTVQIp5SeT4g2PbPdSm4ZncDwRgPBF/mQYsgRaTcNBLKZhV9V3SWn4G95joSb1IE
uj7+LhhL6lSE6TrUpMNIvqcQzFgjqPrlu7x3iq+GEzrg6991qSvvIlEll2CjdCbssjRZaU0zcHv7
UJvf5lhE+sY9ohvBGINv6UOc1Qa2SSt3Q4kSPCdXRW0fHCFAjoTMjY5gGPSN2SdVyfMhCiGEji6M
5cU4qrA68lP8gkvFjf2hd0TJNfpF5qLcIrLbJc1gE7QsINLie3VPW+61ID9+gKLiAobZnTwr43CV
AFNlvYOOa7MUdR/zLsgLCGZ/mqhtUwWXo6c9EBezktBirT4uaCXI7kTScFQBRegKnbcOXmKL5edb
lMbu9QVjJ5vubAxeWvxOdMGLl3f9AAMmB2y0aKZjQxNTVJu4guA9p2dKSbzu29NQO/Pxz7DavSRK
h/PO7QUeo3pjmof2TMMt9dfyMAfhbthhhuB97Zd7ciftimDYLyfRE5Hj34JgHj2Qpk77WVnajyav
MmRgYtQRDb0/W81LZpUvWZOBvmCuwKcl/xBYJ2pLWXXfAjLvOQmNOvM42fCiWmdxQYvsd7/lz7T5
Erctdd5iT/lHx1GLPFHBIRdaRyuXglsKBMnMAoNierCbEOGFxDQ+xUOIsfbFvqjb4wqS2qxodtWw
KAInhquor5hsZUg+WGac0giQXhnumi9OW7/UjYg6TITCLGrftRiMOAFFq6bbRCXIbq9BR9aDYPPo
g/HN5m2kodZz83goEc0K6w7pDkqi3t3Qnk862kY+ic437zUO/mcM70aXn42OYPbWT4ZQUpcSIVrf
OMovRuXOextdLpjl/bn7lHmlK4vsF8/0byEZL2Bcq2mxJpw/Tf/WjDd68YHikAuZGP2TQOADNmnI
JId9kBfZbhjeP3wema7XZWPtYqXoVdbpkEGxRm9El2Rq+dd1gHAtxgaCuUgU9CzEawUpevSiY4K3
h5rT9En/ER2jm/KUnJcACrHPKdsS2uON2+hJOpNz7eauct+I9kykJ2ypZR+n6DGM8Gvi85IcygPx
15P1STU8ECfKQesU6M4Q9TPwPHjU9oDi1ETBioIc8+UxsObEtEcLWRDlqffUgFbK2651zs7NIfUl
od3i3gwEb094v3hOo5rkEs9o87QeRzQeULYkDFfsbqxv1q/8pDkkyP3FQXQKc2gkz/50fa/fmBX4
86iYwXQBDLHSdZ0xK/YMYmpbzXJPaUPZAdny6ldDj35l/ESBnXxz+Bgo+lM2liVb7HkAwXYMJo9T
re3IJHosiwDYx6Rhp+tkqgBQHmz1e9UL2mnfOPgQALFWOjFZV01MhLsUYJLsvm3rJfKSSdl3VegX
WdA24U2oCbsA6acurDADxWwLUYc5n4o5QuCDVunTPkC0ahzMHfjBnkPBef+Tln2DBs54BdFX5JDY
tj97nLo6n8zIkx+az9Y/BfqRPfRA+dJvsOGrLnFWhK89zDN4FJ0zjvqh6wrF9SirwXzxPyzAG53A
JCtdibI0Btcu+DBBuaroQaqKBsDTw8rIp4NQC9KhWRRUBow9K5vZnOI5zTxSImVqLjeLPp2iJAkw
b/5uGbGRM1j/I1vgXvKE28Iy+pJOSoQ0COpqjfa2t0qnl/EPJuX6CeZoJRJDYIrCfEcTteiMpWpB
H6XYlgSfCv3EpEH1VveUaV/r3nr/+d0CsRfPjFnGRT4AaBrPSvoQlSJGZM75vQBgtklrJX22QwCg
Kd9fm8wn0z/X14q7I69rxV4leluGaoNiHi+usRtBKt+Bc/kDECg2U8DPgemr7FnC/s6ylVeJpyfP
EnlOsy+VKJbBVWfwluO8/jHcdB03hyZttG4xdUhB74riiN7ggxFkeDu8XxKwWqHFFFM6dEzQuIRp
raWJ80RJPKP+pWECw9DsiSY4In9IstijCVJCKgwKHFFjcwli12uPZmcDy+WYDggdT8mugDQfiJGB
IwP1jTIGOIMFGwVWl0DRKA/hNMqJVyPJpMcmEmaikd88/d1CUO3b7AshTS5hgHEC5y9y4+lnLAlC
Fzz13QIwF5yWxKB5arAjsRU6IdGdufmpaqJj+Mb7Y1aK8ctlEBAWTbQkHuaJuOssH9op3Ed147Wo
rxmn+cd1NXvr3/3BQwUfAv2o52MpevRQNyslBXdEfDBaB4OBAtuPC/Ah0NGdy35wkM4XxZl4RhPU
638xmft1bmwlm8iUoIjbdPspGFDP159CjAARCEdt1hv93gAxajcOVTXbEYQzB8c6KnvtW4t5Fgct
oLep+es6Gl8/XqViFLAftGKqC4A1a+nISY7y0V2tCLygt0ETZr8YLURpV2jkM1BoioDGgFCVQnlT
aPzC/ibiMOFr46tMjDYilTXkKXp6vLAEhV+BoQb2nQRKfuVmjN5LVUgFQ1W/rqFIjrbgXZ7fea57
vZXtxJu0ygmrwW+rL2uD/lhVEphWrqXYIDHqV1SkAPMbkCTMx0P+r06Jd10V3pLrMcK8UbxkDMsY
EOaT7JI/k8at7+O58Ksb20Wa+BOYc59oTUISiEhARNIxalgbRQ3CAEAbCjroSe/bUhMIxKMrxJ4r
UFpjl/BIA78oI15rZEtCBi1GmMLaTbs0QFpsrz5MHp3COzjRl+t4PJFoJp/ydKPS32REwsQLa1r0
DiL13+36vnk3KRV2a/t95kyBfaQZ8rZPvBFdpn32STFv2+VZz0S2lmchbFy0ik3w3kN59qWKNyWo
BrsClFfTccVIPtDyyk6KwqI/lGhVgGrwH+VvVGhdX723lVlUvA0sc7JUPVdmLQcsnZI2dU7xEANz
dhW39NPHyM08yatEsvJUBPehTtMkAGfr86Q0TFoLraDeQN9QruE2u/H007iL9xj04tmC4m3eNUbp
lek0DxS/v+nT6BfTGIahj7zxZ1Luyk8x4p2hF+20n9mwA4mamwSiyC5HKw3EOVW8oJDGeFP9jFbH
tg4HPEhRU+Urq3EYVlNgqXjWHhjop1FRJWgiFHKpMWD0Xhti4CU6BuXo1EH0kLkD5sJhHHkNq/L+
lD/t2t3gMfa+q5RwLWXgzT/1PIj22dEChauOibL/UK5d8fRzoYSMC1qjAdYa5z8STj4B4Uh4+Amb
tSNO7IuCnpzzB5ul4F2ggmhEthg7EqU1kcMMO7biZp7PqnywSsEt9jZHQ1dwg8HsWDzlfdanwNAe
oj0iB8dilxxIYJ1wh7rXDzbnJXIBxWxWiQszG3NApQfK8T3u1R2tSxCt2ttoHCMSs0URunLMvAQO
2dVnOmcR7VY/Mrc6hw5xtC+iomvuucI4VgOnWcV7gYGbFqXTu8GOvMb42innUkQoJfo+82SXx0JO
jQTf13ILc2x+G7KoBIiv1K8isMZvwGU19xEgJld2w3+QI95TH218MU7o7RaoAVerwf+CtxUKVEGq
eGkjSr1Uk0yRI9pUZFdH8K+HokEWXAgLD0QQ9oE7lGUFMrS2K0A8G4He67kHB1Hrl6HAgnN3xbIJ
Ap6oQyAqo8zqWKGWJ8WSDdJ9bn8aTEGvvej7jFalmJPYJBaibAT9lfWEYOvP66eRv+kbCRi9ImqR
GAmVQDr1Hia+BKGnPmp3qw+O8p3h/29obMiaVHAm5AjyLK6kgM5Q3VueflN+7l9woQudSq5wdHSO
BipXjJpiWz7aGhEtU40iOLTWsfTSp2yn7qpP6h/nQZRH5O3VFoxxWFKptkDrCbB8mQ6JIQUY1e4J
1o+eCsaFRfLrVSDm1FSDsiSmGUd4R81e/4vkzrDLbnpn9JG3zL5KSK5cR+SdoS0gFXoTnxikwQAh
C4SK629kLlyy2o6Vf70Owt8nC1uEXiPUeLOBljFKir5RIVb4vLgtuAYxz9prFwdaGNieSAu5Mm3Q
6N83Mi1FajdVnEDlVeMuN8Hqaxr7Xno/jzBuIPR8/5WKuVQbtZ5XdOZD2R+0o+R0bvVMDo1n3E3w
7LIgdIkg1kM/+EY7NoCsNeoQSerbDMuojY4d1EbprN8lInrMcxV9A8MYJQXVVlVC16+HEk4vnZs8
GPe9QzN81hd5/3/IrL1JMDMryRippkT8oMeUIE8jhW/OsZNXlmOTPUJ2br1gYJmC+asoXs4ygf3l
OkavewjGt0tdCZdusfQFe6jf/VvtkX4pDrrbupOw5uK6WoJA+RJqTJRMqkcIGc+nggTZcisLmZw4
oaWNSpI3dR1dnMi2gYNGr3hULzvVDSXapNPORQWGXGW0ERFBHAb5BHYehQxmiKxOjNyT6ulnVaxP
6aTfWavyJK7R51rFDRSzcpiJtsYYWgbLe64P2R5ldK7mKUfF1fHeSISkvDwPFpr1VzLG0C8yaeVJ
BhyNpavgBqelWVBGX2AVeTjIHepgxycIIrAukqWMaah107841i49gLHR7w/jOXZTVDWPbofuvq80
LDidRDlerknegjOGP9Taqi0mgKtPytcWFWihp6Hd39WC1I+CNhDIylP+LRxjk9tCNeUZjNFe9s9E
Sd5Vjy4t4k2HSHUxz+SgNk4SiJZYhMpY6EQxMhvsD5Fn9edZvdOzQywasSraRMYmp1lZp2Bpw2Vj
Lk7V/RxaBEzIBOu1ixpwNH0qlg/4pNulZMxz26K+PFawc0tBqb8ix1xe/sfdYuyxLaVVWa8QKq2c
9Sm6hSWBSvZ7FMJVqHX36Tu/dN/dGoNbYCMYOzylIOMADnug6tOXtS/vyyXrnG4QDbKnO8LeolsY
xpokChpVbG3EjiXPRoZ4qxK7cpI5a10fjPcTXDFCMcbEWBYQSEYQSsVa5p2H0kM0xwiOF+/GRqhQ
RjgGk15MgxGpz1Irtnszx4Awsv6upl5KvL4fSOsKFINnibdAjNUw7UpPQhrQMm5orDAP4DHC5aFk
5Si5CXTvOh7//L7KxViNoSnXLJ8Ap7b7qXwJi8Cod9ch/j+G8BWDsRGkLmUF5cUR4pDUA8gDvCFu
qEVqd7lLHgVodCfeKh96DRCdQECGfYP3vdFYdQnlKyIMTSAgw3CNLjwjNuSbTerliu6WuV27jfQy
j6IDxtf8V3DGcmTjTMwwg+WY4/F+NOqbyNCCsG2CNlxdrRGWpPO37xWPMSNRF+dWMcDoT0d5NwfG
sQziAKOJ0Hs7H2lqyPwmalbhn4S/kOwDtKuksYtkaAwmG5vpUyWajMINO2EC0n83UGOOWr10la4T
AAy6Ez3CPrnjaRgc+zs9A6AixvDp6yojWESWaAQ8P6OCMcTwxq29SvZTt1cSkcdPdfyKVmrMs7NP
Mby77aCV8ndwtONd5mV+sTNd61P3LV4cEJs7BI2qhagwgircNVzGnMRaj97sGrhDdTL0BaNLFodI
R0Nx6/qhXkX0MMLNY+xJncB6JfT0LQ+gHPvX6zHd5KCarnJUkVi2RBPIRLvHWJcYaWC5wCXtrVLv
NNI/iWr5mIKzv64jov1jnJAx7ftmmoESGz+kJcGA58RVltGpesELlFebgcmndFagifG6yItiRzdv
6yGKInvIysgr0fS2GrlfWgY44WXXAtVhZc2emSmncMx9xV5Elw+9Kt9oywabWctRw/iXtKlwG9wp
wf8j7cqa48Z57S9SlfblVWt3e99ixy+qxI6177t+/T3szJdWaKY5NzOVeXKVTgMEQRAEDkhlPui8
dsWePBXx31HY58IGjdJpq8wT0j0FcV51Ykdg88KEOmeMHZI6E7izRJmGsoGjfHOBwbJdvEKxvXoP
shQhfRAt/7yVsM1/g0H54zXLhDapocD4Ug+ky+SQBJMf7giJOpj+HN4zPU+FdEAH7v7ZqEbIRLpq
EM8h4YyR4KSpAW82vOTIsdTyjHkcr/ob0xQmI60wyxQLhnQMRv09DAE48h7b5+g1wxVjuNScZdd8
b/HC2NrkkrPW9nkFM93ZSb9HfWx+QShkUo7Ga7gXBTPBGq9pXoowWNVX2fKLYn8e7A/aRfIOT5l4
SaU75IxSbxbRynEr/t/oGDyt13hBjXfVDf8uxXqwxdY/4VEWqlp9HJcpsk/tmx7IKAdtMYsidbNA
eDLIriAq/X+3Z5LoeYNJWSwY+0zFTKDRMS6csS3cAW7H4DHesopdtzB0M1ahZbW1ilClNNiYs6wf
pg/Ry915F+70B7wo3WAgz4LKo2nHE5Cn1U+v74qVYfg8tIqi+SDeN7k9XiJMwpDx7q3NgRpf1AEv
68s21F9LqVGXEllEu3NM1GpZiy21D0l/r4/7fpKdLr+RBJ6lMoOy0yrSBeVlGa2RSvKW6T7ZoT8s
aJzKEW/lG92eXJKbKirOxeEP59RJQiqySNVZyXOyojna60iTkeFpSIOJ3DTY5yr9301Uo07EaS0x
lqQG0uSg9CmQfHQj/DOhotwJC6JC0ibNe17j7X6NOgwbpTTM0ARseikgIxtgat7OvMRQrOZyuUQb
OCdEZB9PJ31Sp6E6KGE9ZoBTYxRmVC/1it6m/I3j0lh54M12p6d8dVaDaZ4xEWqvH+qbcUeuCdUN
P9XAs0jKr5SVpReGBiClre0EoVlV857c2dHKL43R+dFpyGJLJe5ZuwnBObTuEke1ySgnDNT9q5Sl
ZWK2LKol8RBKU6nKtTWBFaxEzfxB8mu/CDrfOBA6hPMLxLQCQmuqoHwcRIvUEZD0nWSERhO7cT/b
pvUxRs8ZdxAQM5jdgFBrYyKvrPcdQHQwQt1M4r4Jc5s7gIIdDJ1g6Jt4bOYKJkUBhvBIgAfILRN/
nnF8CscqDyW1TZnjCJmSWeAJRSsi3qtpsvMwnQwkmarYrQo0izQX/bDsDOsh50004uFQvgGtPeBG
jGs0vYQDGl/KH7XQBEnfPJfL1/MGwfazG5Fov5BUIQiWAaUG5F1v3EX7bp/aKDf9Gwe0AaJMLww7
VC6YAFIEv4oOLe5r3C5wRnIGc64w+A/ToMDsSHMaCGYfGdk6gVBkN3goM/LMCVNQZL/yzYJLBMTy
4EAzJQlkbiilp9P/oAESu8RcYnfNnWhHzvx+h0JgMtToyBnMOzIYm/c3POpIrAqjlvuGsFsUH3P2
mFfvMY83mGF4YIWWMJ4Rd0QRVW+/3w5Vo++UEMzK7hqb9mw+Rbkn5KvTDvfnzY6HQxm4DtbdPo2A
kwvVTu1yJ8RQprh25uj/zcIJBggU+2CqMIQyMBjyd4nSKG70JIKXqJrK6dVvFno4x/D9vDhkk1A3
l99AqHBsNaN2UIltN2hS61xZeKumZynHlv1xHohVkGiICgZUoO0JCyVTNhA1WTql6GxCsjMMkov1
InNQUz/ZGI+DaXxlIH0t/srsNpCUTWipoBUleq1coz8sw12+en3He8VlpKV/E4uyB03MFkUcIBaI
P/Gw1GE6mO5aVyXCZ1w1fV4elbmTNiJRTq80yxgjrQFniihe1T2rRv5B4/VcMGKU34SiPF7Wa1MW
SUBp08tSfS0HjtZ4UlDnrCrnoTFl+H6DsfFhb/pJq12niFjP2xxHDPqcleRmrnoVMKIcJPGT0bz+
xfdRSoyRrXiK/jQZ1qjW0KiqMXaz+jaebxKDE8gRNX/anJvvU2oSRXEojILYr5LYVvoY6igl7wo7
Xu+bPvbjlNvoyUGkI8cR4yszTYZE0s3q51/xCOwc6f5d6W7Fc4GtHSKnQjuUtseUuP+kTPohKRKz
zEolQPdD9RJP8d1o8YhP2OfeSaF0rIp+wWSWBWBoDxgxgYNPv5UfMfnBJ7VAvHduppFvwIjn2KRk
Cj3MGnXA6gkTpmX2eNcxvlsZJzZh+u8NCOVV+xaNd2kDkLm5irLaBUWrEza4VX83eX1+f9AeKezG
aYT6SsorxIIVt70QozzgZXZjp/QrJ/1O7tHxRXwQOE/NTO1hMMOxvFKx6It7syp1gtdtLNUyWHan
6T5eu2NwtfKMgnmgb4AoDbZ45sskE/mdEFwZmIXiZEjTe+o4PvZixXPfTI+0ASNSb2xCb5o5iccQ
VYOd+DWP4/tZeTm/jdjn7AaCOpAUPS7yKsfFXA36vdGjRr7CtFbtNRscwiOzXCyDz5sSw1ws9L1Y
poYIzLCoU8ky1H7ougx7t8eLnmQ960XnaMbAac9kam8DQxlgVYMBr44BMyB/WgyPa8LrU2IawwaB
8ria0DUthpzBxFsTLJLL9WLAIEBcVTe8Do3zwuDx/HdTENauSiKYtJuhOy6vH2JemznTNeC6hS5z
pAJ0uoAYFd1NkyJxCsNeHW14iCwk+FLZjvS9yK3yZ6QcyFD2X2DU0iwjbmOqGMEP3ZDrGJgBgzh1
GjRNkswXN93NNLgNHLVOkdWF9azCyMX0uR1u1foqGzmPn6z06FYk+j231pRGUWVgxJUt/CQ22+mX
Y41+EzvegXDE4Y1+ZVqfpYJdXdFJvza1dXU5Tvu0y3GjNcyLWV9SB6GlYw7FZatYP877Cab5nbCO
OYqNJ2oEcTIt4szn7qWuH4yFE7uwkpNQ3y9h6Ja4sum1UbGSGOPs6/13vFZfyV+V69GJr1vMjUbT
085c3PMysRIrv2FS7jUdF73SZ+wpFLyQvCRIKnrUlk2u9VFhbO47b0A1+0jcCEmtGApEMFq5ghaL
1jav6n3tp34G1qWj3fOT52yzP+mU8rNZlwqqFEM+cO7Yg+7nYWWnKcfLcrVI7WU8rQ4amgvhBH3J
V9wUlTYoCXFmj2zl1NGfOKvGlgqMGyKaukCBRwVKCv7T9JZstEt1cYpvqtM5xVUUkGpmDB2dPcKD
9zcsI7CVEyrZIJsNkCzNKJclUNu3wQsPwxV6D6fUThdUG3ePaFEAf5CwAynHrnzjCEwE+hTXb6Ap
M5WXqerzBs4SZlp9IbRrRRBeFhaqHUgoaqQ27ybMemb6TVrKUE2jN/VeAuREuiNW97ULAI/RXbGz
vE1u5Cz72hH2qVOWDkda9jl0UjRltGmEiY5WBkVPTiljWwp2c5e65t5wZMvOC49wRKId0VW+Col3
HptnWZQll5PalWGIcEs1Bw+VJp6iLL4QcquNWM4UXA4m4eKxkHuiFnSZZxFdPNBueCX5w31yaC8S
lNx9kZxhn7mAv9Z47EIs0baQ1IIKdV32qDcid8O3vEX1c+/k8+N59TE9wRaEWrqiBXnN0gKENMrW
j+jg2avvnTtcFn54H93womPmkbvFo9YrzGcd5XAkZLkiBMvtTeQZ1+E+c7L97KE8LXIiX9qfF5K3
dp9Cib6dw/Dowp+q2FOsL+e/zxOKvlOXlTJKFgEIf1xlX0ht/HAloBP9x5Kidks7lF5rcjs7OVLR
t+lBXcEwMgO0mrWbCIPtMnHmnfAsN7ZZLfo2XSWmsI49rAPccnvCzEYeO/V33Zac+GLZ8ZpeOBav
k5+zcdjGqE0DbgCAqFCqVV82+ndLfz6/WDwMotYNRlpnQydNUNukXdTGYVLvE4FzY+dBkL9vINbZ
0NVFJBCoZy6sD1n+ANUDJ5nC8rmErRSJVjKyV6W8w9w36tyBzdqVwQ0Wi8OraIT3GGowO6ElXDVD
9nZeb+R79Im2xaM2UTImqlUsA4K93rDH+iAjylu8MX0/D8OMtzY4dLVEVAk6ur+BowbVNegtL/qd
+jC4pEdC+8rrHGCu1EmJdH1EGadFagoAQzrU6cYrU73vRU4mlO1iNyBUAj6pZMGC1cE7pIdqclXQ
/6Z+/Tzi9b68WD0ZrQm8EgymbyDjKEH+SgY1UEZuptXcNOSVc1lvJPFOLzke9Q+rhHY7VbQsC8NV
fjdxXa6kykw6mPihvZS9JjDd5FILjr1NCCDP2wR7lX6B0TxgymwYTWuRZxJDOiza17KaL8WEx5XL
3lAnFOoxJhrDKdR7pKMELQvmLN4LdbGTrMzrq2KPmUUcs2Av0QmOsoooQg7H6qBBSbpspH0Lqrbz
WmNv2BMA7UzBSgWjI89lGBxpoaUvVEEGdyhT7zwOTxDK1qQ+DEW5hCBi8q6A5r7nTfHmAVDudACz
SKNaAKirmyy8b1ZOHpJ5jyXTTHDSgdcC7HW/G/OQaHLaNkgJtS+GvXil3/2onMwh9PmhrV0Jd+Tx
qvh/T8LC498WlTKAUEyNKsJ8AHcyx0MzpDsjLThLwzSBjWCUCbRV2uMOAsHKKDlkc2XrsRaY6VPC
q0dh7tANEGUD04qCqEoA0AquMzG/0KUPdeCcqkwz2GBQZtDn89LqGvQljUFf3Qq8QjLe96kDta3X
GFxn+P7aB1Z/EUmc6mbe96lIW1anPLIKfB+s6faaPKsZx03yVpsKraUsjjElGgDR8hrP71UxOn0W
6B3vXsIqy4DlYnqvjiksOoi+f98vGGQhdZKJ+GbJDKduUq/Q65dVk8EzFg2XlSV7vZFdzNqlUSec
vco2tBM0bWiYT1/JFvJnU2Y5o/kaa8hc8LiXmFfprYCUqelalFVlhIKnY6PraM/7Jqh3xp14G/sk
+nGQtQDr06TsJt6AEraVnASkrFBQ5GIalQJ1FPmFle6XkLOLWD3Jvy0eZYbt0IzGaAJg9ovr5Snx
+hClY9ad7hcPeBU5fzawSMF+Q6NsctBLkAyHQDvWLzqZ1z7XHtozD4R3mzSfDrvRPzKz+zxGBZ6p
UCFKPsh9NqSAjhRwGi/BOgm2qHPehzkg9PvzJJRF12sA6dKDpF4m8pfV+qttDXJsNFyDL1ekTF43
+rUdBOTqoulJUfdmC9bkeG8mvIoAdpyqnIAoq1fCqs1xZCAAQoESOQbBQO0p17NjBWMw7bgF/OT0
+XSjwDBzcBPh8U+i3//aEBz2jYnbntyluht12pWSo5q1zrwxlw+trlz0GKws5qKnD8s+RxtIJyh+
q6dP542UueU2v4NScDcrWqf2WENRueu6g1RzfBb7+4TqGrX0uKxReo10LakjkofXhlbYzWKXY7Bd
0XnnpWAvH9gE/4GhWS1rU5/aHtQUyLGS+rIuEJwoAGvNzzIVLrcH+wqwwaOCi6xP/nGS8WW5R0fE
TYZeJyOIQG/AL0ElOvpsKyfhqDWSw8Iwx2OlVFzvtVi57+ryAkRkX84rkbijczDUUmkI+bM0gw5H
+YsaLYEaPmFy8dpczLPkRCnnCsBVIeXs66pojQKkidhx+V7zpZ2+j/arA+ZrqJCbIGbUP4Mr6aRD
yvMvaampgo5CsHSPFCZYUqSgOY4Q/gs6xt+AKKcvZbo5CQW0qJQ3pvy88Ipm2GfYRhLKtYt6lAqF
CL2tErLNqgcFesuAZwQNzCi8uzRvlehXwixX+ihKII7VOyV5/3FNt0aJzhchyNGVwstWckyd7gFV
5mbsRQ3CNcphmQ/h/CDJD+fNnB3BqSbGvpO57+g4/T2Cqwek2dQephCvxRej1nfhYu2sXP9WyO1O
WUKvG/oX8KYcypo3SJt5zT5B0zWPbSGOUV3iMp8JlyPOFfVuVL5lGopNmm/npWTGwxskKkxNw3pJ
5RlIKw4yZdfO37XKmYb38yh/MI9fujz65U22bza7MDq6JvFO8snIwPRGvg0fQjyBoiHkBweNfZic
0GhHOGRjZLRYOXlGR7kCwNiJPAxNicAP4ZFqYsvlndQ8TMor6k0/yrEEzAZJCq3x84bzEM8DoPyg
rKBQ0BwBEFYXbboztYCjNXaocdIa5fr0VDDUuIApwJ974yVor57MS9UWro4cUV95CSuuTVD7SxDA
aZM3EGg5dkzMu+hycMEAD2YLy+XxGHDRKHc4hLOslw0yPTEYVg4g3A3EySYUHj55dhN3M/fBj6PP
4wT7jc3nwzqoCVmwn+0N4O+4sTxC90f4VcULXqUYZyfTTGyrFYltRhKAWlnbofii4nFliINk+G92
SF9s01qNa12DWGK61/RDZfDskLicz/HFLzuUqZhplc3BFCQIknwZQWDXBckVRlHj7tUGaOV551g9
D43yFaIUt0tcQhxy4JMkbf19vtcCwiQwYJyozYHjGQXlJkw1T6aQuKbxhQgn7QTHcJS7Eady6vGJ
2HhmL1Neoy6tpRA0KJNwa2BokK/dax6YYsEHGjri/Xnp2KfyaeUoD1JVUa3oIjEN3Caz6LmbVU+q
ns6DcPwg3QGVLVK0Djkxj+a9i+7TlfOex/s+5SgSoVFAygEhhLi8rurmaupj57wI7LfQ06lL34i7
QldKK4YMy92KeXNgTrWbQL+NLmcUJ4pueUARCK+chWnoyJmQoQ64J396f+2mbF101B8M4oLxp4r0
orcqhgRCPMzG1EfbwIuI12fCmyyapWNF0ksUYixbvgwSbxcwdbz5LeS3blyjkZkgnYgQLbZwxost
egnCUzAYv9Qt/GN9raPghOcfmca5waTcytiE0hSSCLWzroXsLq2v+5SXN+LJRf6+kavvhH7MSBPg
6PfoxTL3lgWGfMd6Sq8VNPijAiL2F265F0m9f3KYG8konyKDPE8uVtzNsy/ISCBvJN6qdnfZ+GXA
q9ZkZ/0wGEgHrassGfQFWtX0OcwVEQnmB+sB3baoLRM82SO5KvFNfCGEcImb/+AGC0y/ucGlVi9c
0yFFKyHqPKzDkVuAODJ0DH5H4+h+vM58Hrsx2eaflLoBpJayEaO26wggoaCTdlmgoT6+5Q4JZlol
cjsS2NcMTaYTV2m9dq05aXCZ0s7sayfu3/S14vgbplluQCgDmfN1kPpRR2SXR/YKXkel4uxoHgJ1
zAixFkdVDjFMa3LzMrzJOoPjwJiaMjFTCS+pyDsblAVk6RxZ1oT5BWO8eMnYJHY3V4dCVDg4zIXf
4FALj5BtScXaQC1j5eXTF8MMwqq60JrsUFaNl46TWwwrx3EwY7cNJrVAKbhsK6kxcQtLXvVsN2FI
CLJ94/35Y4eHQi3SWkSNYAgwA3UqbMX6Oovflvhymt7Pw7BjDkuUZUmX0eh2/PvGC4ZytIDOSyLt
JUPj9HsytCzaR4WDhmiUMPIoBpm2t4GjDUOL2mrRsVPrGl05vWSjz+S8REzT2yBQJhGrVZYnHQSK
F9S36igObJ204o1U5KFQRgAHgTmxKIlxUWM/WR9JvU/U/4pBmYDcdEYjj5BEjK+M7lYfDovFsWWe
GFQQGDZ5WK9k9XNzZ0aKHVp+zpuYwV5yRQfRHlpD0S38+zkr9nmtlArqerrOsOOwsfXGO7/kHAST
5Ak3NhzFRjWUy4qil+YxlBN74PE4MTcjBjz+IwI9/W4dKquWSAdjmqNRV39dVT8SP9Dzfl4Oou1P
x9gGhoq0RoQNjTQBpu0NN4w/iuFOEncFeiDWjPdYz/ScGyxqI9ZpmmlNCawoHl2MDHfa8RZTpOxa
Ee0uL+14uuKye7HrEjag1N6U9LVTU4UslA/qmDT2BPu1dMcLPbaLivzDZON/V0zMXkHsShxGaAXT
KEOv5zBRuxT7FaOL7HH6YZof8fC9Taq/MsUTDpUnyUlpfUQkNKcbsXlUtL+50Fun71ObqRTFfq0S
fB/Do9T2sPCm6LAfXU4A9M1jTDCJoJHQZo/5yNKL7CAZd1gLO6rs8kMIyK1e5px0bB/0SyS6WMUQ
omiaW4jUiF/F5inUv7fT/vzGIlr/vLFOENTG0su1GEbSy6+vX1EcbItibcdz64+Rb1Yel+SWHXhv
lEhtLnPKMPo2gbW1L6sv5jZGgF4IzjDZjYUrk+zLtvzdcgU/vObG3sz7xQaa2mJVFFZRNUPUpXZI
b0f8oL6jME8BXx9G6ggcj8X2vCfFkrXdeF51nho504GWLpXbh6OT1pzjnNkbKG0Eok5Bc47rVV4B
QaZwgVk3iB8Ex3olrGStg6m+TzwV8uyRchX5JJaKNgJwSC08kTkS2GhNXpTyh7jrpDnKUWRV0Szj
gH32PyZ1Up6loFW5xUgg3osPTyTKa2hmira9o99tJjtH5mJancniDR7ioBjUMSzG2aw3FYmJ5tkZ
xdhOejkYJF75AMfmDKq4rcFcmXxcAZPFd0NyKakP550FTwzKWeAdrsjLHt8Pl6sCvGZFgjCSk7di
nb5gz9dkDIzGiXN8ztrsG21QMrPRcG/Jsg9DXXcY8+YVKhIRqEe2U6O+XUXxRpcjzgMS07tvcSnZ
mqKdZ2ORcau4S65lT9ohzndGZ/0n2uc1LLECmi0c5Qc7YxGMagZc0r7X+VUqH2rM6GgX0Zazl///
qm2hKL+HBuW87mNAldZen18GcycLfwWBmgcw1pLJl5Thqei4KEzZRNVuUat226TWoyDqYMwYW56N
M5OOMqhH/odFOaE1A/FqoWI4X+ch0HTzG9T6YJ0wp5bMaxIvwLDznj2fVyFrY20xKZekRvMSq4IC
o5ReuhjT0Dj64wpFuaF+HmWhNJF4uNAG0MmW/gxClVB0ddu0FRB91U/Rd2t3Xiimo91IRddad2ph
5kYD0Grx4lsVDR9FgLfFGqX+HuGw5fb5svf2r6WzKDMBt1i0KBWWjiSjMB5w97MujJfz+sNePuFQ
e9nKwPw1VhBswCBC8jpROKGv2hLGjR8ZV3kHMXszn/CozdyrTYKSHOCN/oj5YYRjwwDVfYw5Lvp+
RE1Ve+hMe9rxGJ1Zoft2Aamdnc9C0pUk67a2j0J8nWRv5Sy7FviPz1sKy+9vccjfNz65Aq25BaeM
G5Ew2YIWZMOdknDyVWwdosdAAu0cit+oHVDPWj/rJrbYWje+NM54ySweJUkIyrx1tJI38outul9w
GqU6pRC1oSAncp2J9rA8xbPoCpEDjlROHMiRi24mjAcDkyNCAE3L4k2yv0SZHasXPTjZ43z+q4U6
SUVFhHIidWaBnmI3yi9KpbD71VbwCHLeGv6wvU4oROSNOSQWqtl7EgbgpqrZ5WNnN878LL6rg62/
EMdRcicdkx1LX1Nk8QRJOWCxk0JDbQFJWhclN/FKDBPC4Uw69+HwK55rJDv2HB5ljXIWS9YQQZHk
0Zvg4cICymGQ2x/JZTpO0PMH//9LPvpu2UU9ZnBKRKX6ThuDTq/tFU+q4Wtb71sJJZqZk1r3ierE
quxUhuwMzV0je5yFJf73jNT0fbMJwzyrY0gtgVCHnELjhbHag09ut4bC2Rh/OH5OMlNeWihSoWki
xCXppX7QLkirfW/H17Lf4u2F+27IPMIlkfTIGDICS2pr5KbRFtmCsycUA/GDTJYmfR95aw8vy0ty
S8yWV5XMlnCDSW2UuTa6sFjh0xCq4IKWecL1GpBbLroOuJU7zPprjEn8JSG1RyaxQm1rC7TxbfFU
jOYsn4fGbp+Hr+JNtVfI9ekhRBO8ptjxKy97zZWV2jGYeG60S4jVHHJ3rGzJLcF6jGRCqfpGQCro
O26RI9NcTwLT7YMauiw0fcSSEjbg6QnRmaMFuj9eCS6PVohjPXTzoDJlLUY5QLrW1O1iyV67NeP1
WjBP2Y041H7I53VdEwO7r8R0nGwpv9TdN1GInjibnCcKcX0b763FWbhOZKGKyU1WQliKWRprkAue
Ktmk+ZKUVBiP51F5spEftQFNNEEQcwW22TY3hna3iNdz/Rfl+Rvzpw/aOdKyLBkBoeYfcmeHGgip
VU5fDzNq2CwR5UTWeujzkFwSxTZ3BsyTm6yrOXrJVh51GzNq2ABRnqMqexlTriBMZF3LtWEn0tVc
teDLGrxa4rx0MPNIW81RjkPCjF0x1SBVtThG7pDH93mnosGPUEosNwaqiJZdWvnnTYILS3mM1Eoj
QV0gY/2SY8Iv4S0tn8fDGvzkzQCt/lcOIvNUP2mVPmXnduwsrYeg2cfP8w0nXWSXC6ZiSl58AHvq
MweRs9noE3WsFKXJJLgoUOuHQew8PuIUB/Pe6oGOGoUUvEQTOzbbiEg5kbZMe3PRodRssXVU5HTg
BLGF1e5eJje7lXfDM+8SwtnadCP/lAhxsUxAnKUWVK1+me5FgeM+iCl8Ckw2UlHuo8knTVvI/RsP
cna0PFWp5t+DhNibqsZOwx+cVSNKOgdHRN54qzmxrDWSiGW65h0p3Succhdf/8vbI88qKacihFKS
52imRJTQfSH83uV37RU3cEe2y6fQUf6jLinXopZK2ZYlhMuzy0R9UMPYjvOPqhlsUWzsshLsWi05
lzuuWVIuRlRkY6oj7APSGxZifFMVjLZ4S0aH94Fu/B0n8san6ZRzEaI61jJy4IiYhmD4DTpkJNS+
kCQyf8o7Z5fT6d0CFYMTyGRQa9c96OYu1HjXA45B0ondfl4taSXnznQgPRBVoLpo7rXJwJp/4UN4
4lA+RCiyZCpCLJaB5tUcZcaqN9u4Sd5jupGTYSiyvOO1kfDCR7osJtLKSqsGqBDcDLlt+OhhdooX
MpMn9YQ9bwgBMbczG9yg/Mncx6GhodjHTVvPSq9SJPwL8VqyPvLaKYYv590Jx0HSXNbVOC/lSAKT
JLwdsqCrQb4anIfgqo/yIaK+WKWUwUCa+Hhxi/1OsFVbCyxyzPgN51wjPuKz/lTZUFRVM00631tX
fdOJcZu4Vp4EvSD5S9VcCVOyQ+4+IG/lHPHYLvKER8WsVdzr+QxP5VqtR0Z+pq7gFMitSQGeiVI7
c3nzCf7gsE6IlIXUoRHFignEEZzgoPSqHBk8Xj55he9BffEvWo/YNmng3UvFo55MXzEwv92aMbEC
hWE+kqMgQ0Fh/1vlaLvYt576n0zu35uLMtB4CR1iHJ9X84RM7XdJ182+z4CclLndDF+L7mtYv63K
w/lVZO4DtICq6FoEBdzxaXhzqo6lMsZCpqOuss0PkmkeRtXaqzWvIoXZ8ISirf/h0IX3ppSoadVZ
uOlHVxlo4Pqps60Sc3dCIN5qiPPmyBFkXk8t02tuYCmLkfMqVuoSbyCF9hBml3PJaS3lqI9uLU0y
ocTkJFikul5ZHRjJboq/6p3Zqo5yI0stCakQAWO96TGVqQuq9MICQ+aCTSZVTug0vGIbntaoaCTN
UfcS6dBaM9U3JoYIlStvljVPcVTsgc6BpFKIUAqKdzrtVloHG5WZHB/FRoE3lBTdUNDl/HvMGGVG
hrmHQJE6V8WEoiks7brn3GB4INT6gKCnX6xJQEdYtFeld2lw1zD5j4JQK4KTZDayAhiantm57PQa
NszTeVfAPq/kk7aoNZHAFK+YKbRF8rkkGZeg08KZjpnG4VnhlAbx1EYFg82IOtgMfZ2ukslBLZr+
0jR214ScHl+2Lf8jlAo+999NoNea1ZgmCGWJt0r6+Fd0ZpjK89PE8H3q+SzsK01aDTi2dApCK7a7
EPNW3zkrwzxqNyDUYaBWxpjkxMSw+sgQHdu9fctZ3kPF0w4kmJA4Rs0+azeQ1OmuIbOW6iPZOvA6
ZJq34CjX4W4lAxLR4vg3HRRbNVKO2pqtYZiIhKYVOer4qEuXobk7r0amxSmqaVoy/pfo6ZbWXAmY
WAuLE7pdM90p+oVRfjsPwVbbBoNyBsM8qWtrAMNoUPB2HLVaBYbXVbZSI0yp3DLgDZk7np2fQoUN
JuUcykZOu3mOE1e/i29BfRh0De4FRSDcaH4GXoBctEFwtB8D4dY0UA9qV5iaUYm27p0Xnqdfyn80
q2VFsojfMZgPZfy1rG+lOTgPwdzNG1EppzGOi6gMOtQrr6+KVNmL9jcJyxMAXenSVCVYlJIEQfRy
nU1eo91Xq3teBraf3WBQLiNJQ9CfJ9ATbKTeFx7YNyenetHuCKvNspNF5zwgUcoZ+zj+nk2MNwyy
oCkq9hahq88OLV74dR/B8v48DM/2j3/f4FSjIWNoJRZntuzJk79I38PHN+UuvxZd6UcZ/MUwaEPe
qJFyGetYFoIpk62mvqnGN5G3ThxzPj4PbsRJ9VopQD6N22+2C43LGqxR019dQzcyUO5ClFsQTiNZ
hyj/IssCub4yuCld8o1zy0+5h6xE3Z5MXGu2YCyQ4oZ74dva2kJny19bb3ErFzZ3X3znDtPmKZDy
B5meC7NG/G3rju7idU70qk+IKHI8tkWPpFMZJZ49b3cxH6A2KqVcRJJFWjoSD9x5kq87iadFNiH1
IK/SUc+Jy9j+yFRkTcZ0PpVuFjCWZTSVFu4isx6G6GC2nBwdWZvPa/fr+3SrQL5MczVGcBXSXEe2
MoceBhdfYqi7k4fqoesSzlsKk9lDBj/4PwLRSQS1b5dcSyFQjCkG6E0zXeMJa+W1Qe7wiDb+4AhP
YFRYY9ZziyGeAJucmQx2Qu224Y1oU4VJPvNeC7miURFNZ0Tp1FlAM25kBwzZmG5bX2T7YR8feDy6
7GeUjRop32R2opYP2T+StbeiBzYgr/xYHZI6i24yl5erY2/ykyrJXtw4q3xZ5UqQAJgn+cPUxpcS
CKPUHyaPvoyHQzksuS9zaTmej00SjOahz+6kGe1kzf35w4SHQzmtPCt7ENtBnl6SHMvEYBULTOrz
U4dUxXkkzhY2KS81qqieHkJsMZAP2Fb9VvPqf7jGQHkk8DQVkSQAoUQU+BZ9C4Mas7LRpYAOkp6Y
BEl/8zhD2M73l0HQdYSzPJdmQjyTPn6Lal+2rmKd5yw4qqNLB9U8NWI8ACFH9VFfWmgbKF6RH4sE
W8CbP/G3XW+PvBp+njotymsYYzlbbZRiHz/MCfq7hyB1Lfj4q/VOOcQX/avwdeZcInnKpFxH2Ulj
0xVkd8UlOBbBQGiCTIzj6/8QP52WjHIaLV7tpkUGinqXffv5whVh/LZ5I7ok386rhOEJRbkMDOIB
j2RBzFL5WMv9rL4s8/v5vcXsoNocJxblLjBPahW6FSLJd4gIHdwiIzt/Ju056Zef3Ffxk7zaIscy
eYZJeY9CaqoO1olINLmsxhsjf+bIxTmXLcppLKaS9yJxg5MzDg5Zq9AFH9qLYTlqbUvHDP+06zVn
2E0tJ5xnH5uqZOiSjB4/U6GUOptVju55VOM34N04VjBFNkaZ20JQ+MJe4uRpmLrcoFG67AbwtU94
mHEn6aU2XnReCMwus9sAULqcclNe1gji1BWuDatbHdZd/J1Q2eApzV/cf8PPzXYiG1DKJ2M6UBGP
CUB73wyUS/ApuOjqQw3AcaL3e7db/5saaRIzdahrbSV98gq8flxVjsRrXGVvtpNMNHGZrmcdLsdE
pjdSSYHWIz9R3bfVOeoQj5I1Ktx4W+04ku5TiLpBpdxxLShrVVdADUe4Ry9Z7f5SsHM/ecqcxbIH
nHmLjZj14eeQGd4IQN5uUCnfrMpj1jQx8OVg9Q0fzSlfG3c9YBBpYF7z0lRsH72RlvLRwpKmooFj
z00T++cwUiTlXOmOpOMLzO7htUIx46ANHuWk50mb67CB2XQNSpTLRyHXnWF8yWvesUoM/twyUk4l
K6TZbEMAkbo9aZfgXZ7wFHFLEtk4GnlNkzCHmfacKL2shJUYqXiYXRQpY+OFhwyv5wlihm6vOTV4
MGT0yv2LN3RiCp9lPGFTm/7/SLuu5biZXvlErGIOt4wblaNvWLJkMefMpz896/N76TG985V8raqF
MAQwGITuehZVtUpRqx3QUa4siVTHbPlGxMjYO3CTX2uPufVArP/vIrHx83teLmLPe254qCt7kpvb
1VG7Io9RMtAnvYYe41paVxBTDYDpPoHxUNIUFTAMHIYEwgOZ3iKM3fyNgOlW3k4d9urh+tVwFke5
vhrLaan4pGMfvBX5YRYZ+qwb//n3KdeelYlvJTIeLMS+pQa7cBJtVctNcXAZB8fShHLrMAQvqhxA
k+hT/0ZqcuOeKxx+28CtRVN8NmxmtGaJpDy7w+pcMzYQqWAmLENp5pa0XAInsgpAQO5ABLb/ojWe
D5Ry8iwDj0PWQmZtD5hGJuJIv97wWi/1WPnlXy72szQqc5j7IhsKCZ+PwJ+BugakhRICC/+/iVY5
MLvn1PrHT0mlEy2Ywts0g1R0lfAhg53/MHs5VvUJNWfuxRaLoY6o8aeLn9Wkokqja9U4nWwHzx1e
Bce3YPbtrTJyHoBSzcvqrSbt8v+EgcDwdw/XjSSbY7JoZ0xgT0teANxpCv3mshByRH/XSKV7Wnyt
YJePg5kI1UMyeXypmG2P7EgMzKHHFK/AeoOv12YWalGRBG27MtUnSBxfUCg0UzuzBCDliXZ2zaqU
MMxS5amo4sdzkYpkMQy5u51/EBLDcdOa465+8k3MrbjJ/ddu8fNXo8KLL2CbeSQQRnUr7er8IVYG
W6lqe06cy1/uL9nQWRIVVYCO0nJYcccNsNUxlBbsQM3oCpha5E02KPRfsuizNCqeaH2fpVkPveRj
ui23xMf1m+G1OBCJ5eOwYa0XXA6aKk+FlEgKi24ko7syRoAqLt8ZQs8Y6fhLindWigognFqpajtC
KX/aau+zLZixW+8HDCLXNu+K6J2xzIOlFRVBhihR6o7M9jVtasrqtukYs4qMqEF3tRLYn9JnsIp+
upf021bNrKIc/y00nXx8UYJMNB67WTGEiFiUKoO9HD7V6temzs6R4uQACymzrGWSRJZy4wN3PW6L
40+eGA5TpAkIJVkGx7KG098X8iIxAEZQC63kI3effmB91FK30lH7pl6TqvjIysNZofDkcwuBRS8L
2UTMT4LFnVDk1Yf0SbIqd9owE0YSVy9EerrHVUpTz3XkNAdL94BWYflbslJnAFibsxXGE5gVnE4P
2IVqYhpVikHMUPa6p9IlqLytQ4C7IjxOv9QeXBgKFSoqQKEOM7nEJuUhHDNTru4ZsZZcFH8cHnD1
CKmAjglBKtbGUsIroUHeglscHWko6CaG0vfqtezyG06xWBuQq268EEiF265vQKDE4/xq/qoIQjM3
7qWRhSeyboALKdTBCW0+FqJ/erIkd6WbecoxvUIRxh6YxGLkH750glSolZJKnsIBokbOzdXrcrqb
pr06vjM+1KqVLzSi4quqdUJjTBBzopPBCniM/CLfFFvS+mTZ3bqVn6XRG3BpITR+WkNaa482Z4JN
YxN4jU2qc4GbsfaEGLrRE6ppoeRz00PazyXcCvEpOgoekTZ8cXlyoRv5bxYe3GVakXb56SRHrPyS
5cn/zd8OG5FRxWWeJJWpYfec77GvSU6yt5u7xks8A7b4s2Ei3jGsZLVxvNCNStI6WdE4wHGRk/S9
HBSB6GXwWLQSYSS9YjGkkUT9gunTm3F8KxgTiBZJ8CAZb7IrNwpWMtkooAwfU6igEdV8kQUzBPnF
VRNNZq3sxDizqr63GSqtpjGLA6QCB9CZmyiIMDbauqA6q65Q1bHazXt9anvqe3TkGe8U8oOXzpAK
H2KgTWHR4ItFU+EIhlvW+yntzTy41bVbhnKMYK9QMSQuOE3zUyj3c/k8xTaedkW2xgCPtfGZhUby
cxdU+2MrblB6o5dP5kG28PpN7aBfsmGO1K+HD4LqAyo8Q6Lnsnm178quxJhfK52yjRGTY+K9+E4K
VMaWWSxe/2JncZSP1bwgINklFTgr7jxsRDvNkbOG3EKV2jeHbdebhMISqG2MWLJ+dZ4FU3c1qACm
iR8wFTIkO7m/7RU3Y+2vrJv/WQTlaNWY1lEykTkbTAopBG26eLlshCwlKAeTwOQlxKeBmvwVpLO9
1ljpwDL09XhxVoNyKqkaMCXRwCL8x9klr5/0RjAJwwW/1VMQr6EZufMtJvgz6/Qo/2pmgH5p6JKj
HMbdG6SnRvDrxYc490gJLrn2LdZKIUMkjZQ+gx1PTEvYBC/zKKIAKCNyL38wclZ/evGvs5TIlbO4
LttBaVqeeFfJo++piGbaP+TNCwa5rXGsnPJrHXkwDP2/O9MQ2lgnkQYRY8gAG7OiN7I0DKbb70Ba
z1q7sQFbhPnCSfYua8kwS4m6pn0oF9cCzrEQHnT1xi8qu20G+7KQ9VrDQjXyNRdn6Ws+N3bg0bQb
4AeJFqk1cFZld+5gk4Tgq9WNhUQqZvDCqIVBSCQ64UP7Qh5joas+GKP58+2Hch/LDRjOR7d2a8zX
RLMIgxnFxpxDLxQfOVk3tYJR5GB9MiqSRH3hR3UNb8t7L5/uKgyYRYzXHksEFUcqgKkBoAGq9IYX
6rfYxDRbjGn8o1VQYQNM34kckAFKrtqqQMrElKG/5e8j0cyAEPMwbEvCRfGVIeGzYdC9XCCSjxqI
MLFVpLqptJ2AO50whkEYsUmmIscgiJOR6XDkMH2cp28Kq8S7nl/8ChQylchj6UvPhRjnFnSPRjuY
I3bulWIEzhj4y/vbOX2eoq8BBi3OjQoUnF7qqapDqHiLFQa0H/Sbxg3vSOVmMJmVG4YvyVTASOoY
7SMOXykAOvEtmo1XnadlpnAV6tZptgAP2uaGXc1bLzAv1KTihtiH/aydlnXQIj5VBo7Bo/igXo9O
7pBHtP+DtQPAuGhoIB0pTIy203CyjcqbifRejE4jCeYsfcSVZpZ6+LVn59l+qACixsBFSSMcbvsy
IXHMAcM+SEAlkt10F1xrjHDF+pRULDGiUTf4mNwwfLQxOnWrKtymzzWrGlmYk+uidOx7YkFEA5nJ
79eM1LWGge5RZGfSXuLAPAHy7ris0YIMGDfauoufJVHe0Ku9ZpwWoDLjuVWPc/udERvXnyxnAZQD
lN1cG7kIVQiyX9mZEehER6s75M2pG9AxSx8sjSjDj1UhDyYfn4kbAVyo3PlizTiz9UvlrBL5eosk
oJ64Pq06zF0pXG7K4X4oVOvyqbF0oAxbEXo+ATY7Nn471RwwisDEyT/t1P6ZFZ6VoKxZC/0pRj8N
eSfvAZWJzAUQnK3ZKycz/OxeW4e0T+Jvhs2auGYdH3Vb5pWktzEJwFzMm4j0aSViD4BxO7L0o0dP
Qa/BD1EI/fLA6RQT62oaOBt9+65H9E3tBEObgJSOndRibSAxPh49kMoHeYbxdUg21I8+rM2WFYjW
8byUX9+OHj4VipaTwQWMrcVrwrGV7Li7FDQxt/M+8rIDeamUicndkOmj2ItqVrrDcGmDihlxoRdx
3EG86A1OcprPNx5JCiza4U6zB9ZjkES7C6ZqkANf+BvX8kaakP33eIvVkQ3nzN5g1+iSkoo9C3yO
uNYlYVT4qNRGVyMewkoeRH1GbgJ12q14V696bPxvL/v5X27p85ekQokUDv/v6ELgACA0xUeM7Sk2
lW/ZVnab+wYwF0geHYbY1S+oihKeYpqh/oHszw1qqJUden19Ot/Mc/IqF+KhKiRz7vQDF4fPsl+9
g43oIzcKO2vQVGjT63pkZkes/4MKBfisgjpop9oqjws8BNBsgd4F2tOYvQIwHCthWL1Xz3rTBS1B
kmNBmJDQzu/I0xOMvWOnFEOXh/gtfRtehKfUiZgU5KvxYCGUyqInTazESIXQKPkRI7pGAmsB6MS0
+IfRLkRQ+UJdcfM0kXPkNsVndmW4IubaZGeQTUj18g13HCIzxq4VADG42AwdlkWxdKRCQlQNmoS9
VpTU8puiTUx5CO3LNrt6ayxUpIKAIcYyV2iQAJRGYz5waFIrXwJSWMigfH9QG3CcZpCBuRZH8u2+
1cxcYYUz1llRPj+XIGnLGkiZBVt7ITbPOb5rYKQlsHsn3vD78FiyaFLW2xgL3aiUwhjaLhdJrkzW
nESrscaN4cgmUGC+3H5aSKOyC8Cyj2EVQ0egmwXjieTScGLYvmgKTgaAKZO57bR6SyxEUrEkTuqp
TwPy8e4HR3ODnYq+7ugEFtkULxnWyPiGNK5TO4eKwIlwuCHezdqtKFqXrZ31+1TM6H2dqxoCGVJ1
kqnFx7K4/zcBVMRArawejQECcnBKZd1DHTLMnKUBFRHKUcomMUPUy6rYrIdvSf+VYvr5e9NITVOI
iQhRxycAdbrZFIcCHCUcgBcvnxMj7NAQTbMWqFNDpnUbozQr/0cuviZAjfk3IVRESIW2kTgS27IZ
hdErv92VzAVchntolP8rwGIqetJQjzsLTnkaL8Vc7qiYxq2xEzfMMU/ygS/cSRoVArqiTCrYMYpH
nZVdlW7g+B/yg3ovuqkDWoMdc4yEJZAKALWh9qLRQaB/nD5J5V633/V7kAGS2Q7muNT6A+Nsf/RW
7NhJdRcQ/Zodv+Mnq8PUFAmre+GKf89DK3zqHayf7VMr+v5P5kKvx7Zh0XeKAclV1ph97CqIqnXI
mNZaB0ta6EcMapF1B6kw5CO5DEnWnZH5AUDy4WVhsRqojKRMpyJFrPgjJxJUJk4EBn+Um5NWm5ne
O/PE0IkRk3Ty94VKXOzH2AODJEWar6tGtCW5fb/8bdaVMUQZbHqaqNF4fAqQmEqOcE1JHQfAem0X
9qOpReOnzo+MetRfrvRfsugqkdDqQ5moyLTIO4wHMUn+HOHOI0SsvqU8XFZs/ezOwqivhKy5xSYF
hHH1SxwcKuXH5d9ffwqpZwHUx4lCQOgGWk9wGbvP4nO80YHOGF4rEziFMBdreN1Hds+CD2VpRWV8
iSRIfQL0MaR62zG5z5nTZuSi/jMKnrWiQvs49FIgYxwcHUWye4iwcJ1vDC/HKuWX6g6LA6Qi/BR3
etFOEBWIORA7P9vkS9jDCwlUSG+6LFXKk4TyKdIelHYniJkpct8aw71sDazvQsXycgpyIHngu0xz
jsonlsmdfxJAl4fGMZlzUYYAFAn94rZi4k6s37e/PjxdBRqlXkmUgWgQbwgw4bifXqfKjt8IVuy0
YW5yrI7ynL8NXROapySaZGLJynW/FfDuE7fFIdyEO9b833oPdCGJigS1KOoiOjS4+E4IXUBAfPS3
ioNCJYoyxX1wz8LWXt8pXEikQkOYguMhJLrJx1w0w48GbybfjiztyLuCo9wCDcrGJrb9BRMBWoyu
AFALoIGU67ac0aEDZqD/r7V9YKViZ5gcp8+ydVnO+qzjWRDNs9hWujaGwE6y9SPBhADk2U7eZtth
W3usV9KqXy1EUR6c5T3Kk+qETBOpGBDKE0aFZTVdXvw+5bdzZ/SawiEGpfpbVnyqYuf5YBthHNjq
JXuWQpdxNL0B5s4ELULBVj1XdB5mk7vTeAs7IvUnoMnIio0XD4wPxTg8lXqUTVEVtBlmRe26GUyF
6814ZDya1pPKhWZU0hUrxjgHKUQMBG89vTFQsx6fUbLusRwyf4b70itvCagpazOYZYQ0WHeajHyX
KzBC+VZyATKKCDLf8a6EghiLcYP1+Sh3zqqh1nsZoqZc3mRTbwVDjrIOd43KiMcwFRKM/rh/FwdK
XfBCOOoqzvTnKorozCh66IfkMNgqJtlR+3+8LI/csZfEUTFDlsaEyyR8PyUCvOh8NWuvWvo5Jxu9
cy9LYniaSt32oMvy5yiGpHy+6m9k6WZMGLMTTJOggkVgxEOZNvhOue5hv8YUFN/0++tSve34q0Hz
TQVo+fpGjljMSEw3oMLIJBb5pIHF8oTqe+AtUq+qPFN+5W+0xBTfNXA+gqrzyN9dPtT1JPRsLnRd
Z06EoFV5mIuuYjlRBy5/Y4X2NvAKwQ4eeLvFIAdz5nc1VVgIpeIKLrZSKADxa3N7//a0Mm+/o04s
WIXNMW81hvNpVIRR41AtW1KerZIEWwk3WYdaHCZX9ZkFF7q+tbLQi0oUMGwjRTwx0egpuZItwSTU
dZUtfJLqPntUaj08A4+CNzTZADYk9boDYZ0gqE1m6230rjWyZHelkm8vWwhDCL2J4ytNlmHXMrP7
KL5p0hAMtU02mZeFrPv2L01O/b/FO1U16mju/Q6rj1wCIPLQUvEqNipGrPqLl/0Sc+oqLMQMpT7y
TU/SKi+84S28ILFkloFr/EEWbHKLnoj+uA/FvqzeXwzjLJgy+CGNJEPnIbgLrf4gbYw7pbZaU9iB
h88hLef+lSFx3erPEimrz7shUscQJ9q/+9/8RzS8yZDWuImf+c4cBwwlKgQTy2a9yRhfkp5snjkj
jtsScut5eG4jIOnMqLeKk8C4Df4SuM4KUndql3aR7idE0EvxJN6Sig13J2/B3gMGNof0fdgMuQxf
oHGnO0lJJ1ltITMAH9EUbUHgzJhAY50f+a4LE23lALShCkQIjWA2nWzK4lPACsAsPairtOV6gyta
nF2qbwfpii/+LWaIVGAqBt/oNA1K8Ogn+VCkZ27crqc5589PXZhDGmKYsoAKA/EoBbSWGOXYSUfJ
I6j02Gtj1Z4YH4YeWx7iShd7Ytj8bbHvdr1N2Cdi13AyJFXXqHuiUMja5SdK/Jlc/VKSHmSusxok
jApkatp2yq7qIQAV8HvZtmaQ3VbDaAn9AyNurJ8rCIdVQ9Y1na6a+2pS6xmP29I/onzjVJ52VXFm
i6cuwEuvVaAhsiSuH+xZImUsQpV0aUaSLoLVMR1xpHdlbMmQ6BPu7r1SmhDL2rdbd4GzVMp+ZlXK
0MMletbfjSo1G1brfT0A/xJAV8slHcX5tiAZnXiIfSwO/BDHD11keBo5nD8sRBcNQzREYGHSL+kq
qlRlzJFxAGVlMAvd2HSJ/8ilij35WBQztDdFZz2pGTLph5MsInKoEaFG1IE4l2ZXehe5AnBUAY9y
E8gTmJWDz8tmufq1zmqqVFREpSeQMDqBgAUa2+QofC3zXwigImIziuKskJduvJVcQIqDqrYFLxVm
MqyKUTFYNYyFKMreUfGN5jFAxq1JKPNWt3Hnm0mK+zliedaqLy8kUTZelpoQ5DUkNaE1WUIEqMDU
5pzmtR3sZkuIF1nPCcZ3ol8TTTYnVddA4jQ7knbVxCyVVoPFWSW62xCLARfrhG91sBJxF2w6LCem
+wKLK9hXAVkuwMv+A3rS6ntlIZVKphTe4H2pItZhmPKOrFALd0Jm8vcE0rn22i/VXRbyqHdErvmJ
nxMKVHXeJtlb+yX6kcXvk8+4SDK4Mu5ylRgGr7yo4a7WSzPr3csuy/pS5O8LGdKU1GI+EBnlTdQ/
a5WlxqziEeu7UGEh7EUh4WTI6F3SD0pdFbMD1mipbuwYNxrL+FjiqCAxjRghUIl1A8IkAjHTvEms
xtVfyCJMYH/phlp8JCpOoOGmCXwFaRE6AkH2JhjO5S+0/ipZSKDiwyhoYzeAvMgWgSNyojixAEB2
JMQ+KC+zG8jklXPhsqKvxEjvuCgroJF6bJx2K2yCRwkoSIRCiNWMZ1gf3THmMSva8Kd4nvRmDWa8
vAF7l7y5fIIsKVRcCHUhB8IHMYiuOMqqbGqpcs9PoXVZzHrf8/yh6IaxpGRlM5T4UCEgnZJNsJuv
VNM/cZ4Z23+0O7pn3FXoeSkBhCVNYvrZtcK0O5YdUKFh5OSkzjIc2+hKboftriK26xqTWb3X7eec
EYhYZq5TUaLjwrmvJiiUH0hKK2xmzdSOZPMVUwRgFQy+X/5c5PcumTkVJlLZUIcghjxNiUxDegvn
bV5jAzx8vyznL4qpMuHVUGVVpKoK4hgYxjQhK9JPuTpWU81806CQAY/C65c5b0LiwZ+KneVR5i5w
kxxrHZjVCModgPxaUwVwkxO6KNcT5OH+mFvDfr4hzCjhkfVoXXe2s3TqUuzDeIhDjdhl2tq86AoD
Z/IpA3J4vQSsn6VQV+M0pXE7Eubo1i235KafEaEIjtN/AEYkhnDpPCk/wKMnD/oS5wkI1nKr3ZNZ
b99On2csMZcm9/STo3FCH+SVZaOsw6R8Igx6n0+BRGzXuTsEiVlEr1rGejKv35fns6QcQRDmVslr
6EfALUEy/gN4gtItWceaNsVz8LXh6sW3o27MjFcC3+8hb3QFV9tMbyf49w2yw9nidvGuKh2GB65H
srOG1A1aNcoIJB9IJGiC+U22yzzt2GzrW3Y6wDAWuv4QCnNWyS2+WCvdDdxVkuyNBoS9w12S3l7W
as3NJQlj8ugDy7wgUcdYKoDvCWOEZ23UD1IjWMkwvnPlD9Ctu4o8boNGsOuSZ4Rp4li0Myyk0quR
aiW2UtJr5Nr5Hkmg0plY6duazS8lUAGk1PIqy8kI6/9joN4mP/QPwA9L3zSMp+SefIc6wzTZl0+T
pRf5+yIP5vkwBXgLpMbRYxBualb95BTlLx0cFUVqhRP5QYaAypkArpoDXbJ+jkYLTERA29HBd989
nCbgrzR7vNavhI/LCq4OKyzPlYolvpqD8W3GP5AexCsuNHnwCzoq0H44ZMfcWyZZZMg7cVljdKux
eimYji+i7s8zgY4hDDv1vW8bAAbRzeom3LEe7SzboXwCEGuyJJKvCKJPKd8NreVnjGRy9TpfqkMF
kzkIuSwOdciwBVewCUZv/EzqYCIgpFOL2SIg9n7BcGjEpLwAtpZK5omHHXhmCZq6bqd77P+A1va/
jJesluwXCtKgSboAlrGkhcDw0DmSKzuo1D+jvmjjq73XyMa4LYp9l62T8eEUKmcpu9jP+goy9eo9
GDYK8JyL+v6yDKZiVGQJonrM6gFCpl2jmtVu3CtX4JKuCgCbA1F2o23b2Mw91rwOSzcqtKiZCuZA
lZzntC/HwOSz3tSymXGCq1Djki6qkiqoEhjcKDFCDwfH+lRgG4IpgnQ5BzgZn1u9GeGpTZ6K3bZF
d9Owsz2jVLY6eQUVeKBWY3VLpFP3Mcs7FTMTWBN5n19+vlATCzQGilM7zVbeDxsmstfqoS5EUkGl
CesY2EYQKR5VT/9sEMdCZGBXwM9NTdKhLr2MN3XWRPzqiuNSVSrCTJnSqCD8DJBKYHOzMzveqrHD
yZnfT6NfvQMAjAErh+GeP/wH0unVS3+hNhV8kqY1uDCAeNLamO3h+DOEA4YOR40JZZuUQjGghQ/N
elcQ+/kjDp1F05OJejVGolZAdCiK5oRN816zGA66LoK0yDHXhqBGXVEAYcqjaVACe8Y+9hv3zpkN
7sdyQ+jfeCzsWLXHup3WD/QskrIjLutFXuKJHWENXNqgOu4RdCdWoWO1NgCv/KUaZTdJKkgGwJ0C
xB55pxF0Ry/bCtZ/mzhgSqPMxMh8ns8FSBuv00O9JY93/4DVYsIygLkpj/Hd1vLrhXK0aWQ+eISV
SoVTdCZBhxuf1dySbQKUmQcWa0xr3fV/HSU9wTrnfV0FHD7ZLH7m8WCWWErz4YoMpVhiqCvJz1Mp
j3qcYQv/Lm+0Z8BlO4kVvmUPuisDsC32WLREDGOkF5iVMk34voHIBtBO40dXI+/VzVYGwrR23yWH
sOVZWq5mF2e7pHeYRcMH9ZeMw+R3/TbaKXu8XExSnIj3pZUfWe229expIY+c+iLPFtAAq8MKKpJk
MLstHoNH/prwz5Ve8V2Lv9RAXJomHVJKreIlhRiLgdXz6NkIv5QPLjSiIkhQzFGbldCI28xutCHA
S3ls1Q7hqyy9au+/MQyT/OCfgfhs/1QomQo1lTESiRXz6/BBcLGoeSy/5/eRN1olloUlwCOEjgL6
a1aStp7JL1SlwgqYMgEeT/ycEL4b+3njH2ZPmECZOm0yFs/2X7KK/+mp0WjuMx8NuR9CT+E6eWuB
ji+/5nvBC684DxvwuOFYs+qXrx+NRnZvclTOOuIL8SyYWlNYMQtZiiWBiimtprTdTG4BMboNhJtc
Z9RyiDX/3TSAZ/a7d+ljHg0BiVkcqFmz78AAqYqjML0wLJD8m5fEEDUXThwpI7psKsSEB18BE2Lu
Jl67IwUc0B9zTLY2llZUzJD4RNZ4knNlyY7XD22Hnh5n9SyqcsatCazg39XqFamM6wxq8R4BhRE2
YoyMsnVIQpB6/2ptVNyQtaKoeGILde+N6WeoP13+Sixbo8JEqBpG0ZNIy7W9JRWJnXKM0MeSQIWD
WJnnKCDhIBxFszJ2hcjiK2VI+AOaPSvAtO1DB0U8FOKz2DFGiVm/TxKbhSELgVjKkQ/LyvXHUpvN
NPm4/BEux2rtZHILAb2KOYKkgAJijcw8y81mEL04vvHnq65mPMMuJyza6epdyJKkduhmkhcBOSdL
PV3dcKV7WR3G9a3Rj0z0mqREJjEZkxA/Z4JrDB0B0R7FJFd1cYk3VvT8j0Ip/w96Li8mEUIJDnsE
JlRSs6rs2gFGNTjdWONcLKOgwkCZanWZzxDXNO+NGJpz/G+eeZp/XXwoDvMXaRzDbzSwnXX9Np0Y
KQLLEijXLyUj6FQZGvjxTiwbU54qMKr9o+9Q3q9N4pxhzQxahGA1Kz/aOGYkpww16DngcQZDcp1C
jTo+wKDL+LllXZiMby1SAcAXlDgLSfKmyB8D9yNJX79iuxj7kmVeV2SehsHnMVoxBZqBqkxnBndk
2DwMzXLfW+GVga00lCl61rGt6rQQSdmvVOoNljBQCJrHZ6n9zDmG+a6ngQsB1M1VxvnEA6UB/kjQ
XCw0NDFhMcD96yMLv2X9Tl7Iokw54mtOnjodrzBXeCFdYemO8BB2W5LkfqlStxBGmXRRBHGJ1gMS
QLkx485pp9wMNfeySaxa9VkIXc8NpLHKax4aRQpqc1kCNpDMVgXnspT1SL0QQ1m2kEhx12rQ5ecS
duqi7PlKILlll3D/fenpuhBHZbY9pht/2kS8JSMjLfDaCc8Ds46y+l5dyKEyXKXPJwOLnqT+1p/g
YkjZDQVxkzSHIpfVUFjvmizkEWdbxOpCy4UpC2Dr2j0ofDwCauY/8B/KsThMBx5IX8prt2NNMa97
sKEL4F+SeFCZ/i404opJyckLT/X94LmKx3YrZ31mXzYRhhR6zgdV/kCqc1xDEnfUeE9gJQus36e0
MGpRLTIdWiRBbcptYdY147mz7kq/zokGGsik2tfzATau1m4VP2mgpPMZSRUJln88dYyzCMreNLUL
pUTFIfkGqBAnM2m+Cd1jK+dfuesWcshhLuwsLuVB5FoStIUfSXJTVJOVqDNDyF+CwlkbcqALKUma
SFI8Qsq0O43GYa3GEq6G92Ir2olbPReMKMQyAeoq0rsmabmIyOv059EvPGmQGOGU9YGoy6jVVD/U
iAiORzl1xOXKVZ5U3BVt+K+nR91FYiMMnd7CFtKDvDOA5FRuxh3Bo2wtglzGXGhnmTd1HY1qW2Me
DvJ+xjoUejqbsEeBYRtQ8wEWgwrfFl7nr0ANSmdbpMu5LTYLalCposmQ3YdjDNyTN2ncqM2dDH67
yzGIoSJdy+3lYqiHCl+vbSq7GR094Bx5er8sZPURttBH/N3qjSZU+mGGPoL2OHahK5Q7vQqdTn/v
BBYUxV8Sll8uRtdwu4bj53yCsMGaPk+LvZZ8rxECLpc9BLgKhrP8VFTY6LSgHQPyQJbBH1miDAPM
98N/AcNhhQ6DCh2A1Qx0jjxaCMUHgacGikf/HbMD4O6pb8ujxrJCpkQqeJRcMcs9XtAoxxRPBF9e
vlEc6XawZwekItZXSDCWR0kFkiHS08wn3j1J3D6YClcvRacMmGoxAhbN8TvpidCmIZEDhkXNlZDV
VtjlNZz5Tnwn2Lb1j8BV7y67AEsoFUoC4KG0WCaCnQSqmdYPA4Cbx/pdCL5SEvrlajpds43qNAMK
B+wxb45Sto3Tp8t6rBeFFwKopEIQtKQfyZU/TNbsjrZqNT/qPUi4nhSwWmd27rHaTavrqGfD0Hkq
fKhhXhf9iLPjNvLt7MqW+iaYBcAR+W33Lu0mu7DzHXfDSgIvRy2druUKShbNkwCxRbpJk2OhWR12
98dhG/mjxTjVNZCWpYpUGJG0XMpKEbLSBnD9GGSfdKfhMpMLvSA6pMILGcjoY8YS5Vp2IPMqhlew
VYvVaPJfLbIRqSwAyF6KCP6YGYivRNW7rNaa0csCL4iSocgKJg5///0UKH+RStppQmpcIaPaGQng
3kTDTZl4DuTqp9PEhSh6o6bK9UkfNRRD6iTcaF2wT0XpKuN8qw2wgJWXWznuPy5rt+oKC5l0t1xF
lWpINQkp470KFKcngtjp24mlo8bwRigfS+Yoy5pNLkVSMVINBr3iwQVtF1XkFtkV1xaO0jWmke1U
JhT4Wm6wFEalW1Wrcl0FmCo7EB5A+CFrb73oMs6QYSI6FRd9Q9DSXocJ8rdybYZYQtjmrm+Xm/hJ
wno7Bip0N3JT65Yhd9X0z6ZJm35YzLxeDNBNuu8c+bO9zh45K3zOP3UzuemPw3eJZS0kSl2wUDrT
kuXSj3vy6Tqrc0CqZkUOiWDFFpBfNvPZTJ5Fl6RRMdPXdT8IBejnP+LhJ1qyk922G+NYVtZkkx6R
zghhDGOh0y6pM4pCLiEwbHdT+y0IMsAoMy7R1YxkYZF0s3xE/10KSSOqACj2aIOxHhd3CUpQgkeT
eyzeCmJ8lw6RSrn4qgr4OEb8MvrS0dV9mb9o8o7336rgowxeSv6FYZWsQyTesgjI2YR97YB4nH4M
b+aH4YdvK1fjrXbbHciSb3lMK3NisdQwXNCgYkqo1Hw8RjhUX2ndgMDKhoE7YGVBZ90HqyNyy+9H
RZS6rIMoIh0SsbS0d+EgPY8HziQEXppTfvaOaLePwUP/RuDp//FoqUAjSxreBSNEG5hJ/cZjApgg
jwZHPTcRr8mWS75D2sfAor0crw06HWv1qu1GcADZon+jDTeJ9sJN3yNBdks9/ycHNOjmOdcZkpGR
mpVQbOfR6UQrYzW4Vt9W5+8HJMvf7XOMy0QHQhPJxEaXIKmGvp3viwMaT0dM+4ksf19Li5bySJRb
+MPQZ2NTzvAHtYusgDto1XUq/cDxGbPd6t1WbW51mZEUMa51g6eylkYOq3kKIbQD0P6TbOVu6Cp3
2rehMGWA1OZO6rFYWVlmQgUahZ98zifzm4WWbJrguY4FB6mZ3fbSoRwahqVcDmsG3WZvpmzQUMMN
7LI8CniAd8VHXgMdR3iSxcJKgfsjG1+o4i0/JBVjmq6a5YhcRwUq+nFuRX7lDu2DH1XmZT+/HMwM
Gusn0ad2CEhTrASWZgQ4O+5NMT4khdF7Wx1lXipEhROpLkcjS6BQ2lmjZBFS1swpPPBUzbfATSbV
of9E+E087O9XkkE35I2qFX2fhLHGOa3y2v5WvPlJ39s8f6Uds1Dy1IdauF+vjUkm5lCSMwClIVyH
oWj2MsM01jMxSVEAzqDLokS5W8dHTdKLM17Go2g3emCq6vtlm/hL2DqLoNwrVmupaQeImFMgTpM0
vd9M19NLhYHsiLlTu26CZ2nUJR5FmVrME49pGR/8MngAPUzzE+B9DjNYji5rxjo7yq2wmtY3UgvF
uuDFz1811q25no+cVaHva3FuVAPQZxjIqqwA4EhNr5iy7v6bFpQvjbNeVWqOA1P1+0SzAvnHP/3+
/5F2HU1SK832FylCpuS2cm2me7yDjYKZC/Le69e/U8O9tCiE6nvAggVEKDursk5lpTnJDsRTDbC3
+eaEDRHKE/ExfE9J3W0RnIUiTFSkKsJUiKgRa+393FxHquvzEiG/uZd+bAbb+TW0gVEkdLPjyOoM
2/imork02UUn/c5Q7OhWBaUD7x2xrhcqlVRc9rImMlsTaiIuwy7KnKbWn011fjfkxM7k8rC9fKsZ
bSL9kMMijRrKoyQMMLQSTbPaEbNXPhE4Zfk9n39+/cxcRFGEXYBa4I+YrNPh9ovHh3nwUG7IOZS/
gZuLBMZrUepBARM7lGm+TS7GuXvJeb7Wd5IL7qMzL0r1m5voIo3BzxGerVmO0Gc4+ndKZPm1NZ/S
G/U6OqGn3zwOD+LpD+vplztGLWexjEOgNGGFuaofUVT5GW2rmM9DS5DSu9zmtaxyzPAjSbwQFtWN
EggSEEIwvohtCWLmT9PwJ2UbS40YMA3yUsLjCwtpirezcBqn3baR85RgwLRo0xGULPT70nNIFCtM
j8nMu+rogfzVP7hYA3NgayMMpOIjpOcZO5olwMCTfe7QaT8gQ3hoTs2Bjj5BMeKu5E2N55wstlyI
zLpAsgkmMffHNNn3MsdTWL9Yf+jG1gqFaE2ZS5WCRFDaof/ko0ReFe0s4zS38/RgEGJoe9OIMrg9
SfGtCu7zkYd2FAA2Nokl/6u7uJdxgPDMfwJVNqVISR3tk3EaXo1XWrOucLxVjuXJDETEURtLEbXs
DO/d7EsQuXHP0Ym3NwwcREqfd+1HHK/vbDlx1QLsoZlpj6LKgVd6TH5ZPFkkYMnScSGxPKVjPack
7OABD71uG7myy8z2TR78h1po35BoxL9l99sndx3R/5MpiSKjnVnOvhyaH1739MH2ltnG6fuYZf5A
hfUo10Ia40A2o9COoQFp2bfyIOMMzy+tRSyx+GAy4aPrumexEMggX9TobZzTKtz2fbJp++D8Bm5u
8QYlNg4YIkPLv+b2D66egYVMBg1ntTSlQIHM+FCjHRMkQZqDK/9YHdI9Olwdw93ew9VDvZDHAOM0
aXog0T4Us9wT9S1Bwey2ALpIv7VLRJaZZEoaJUodBoi/xMPDjEaaiTyE3WxlGNQpi5wDvZoSIxdt
WH+p1SM/6GhqtiDeVe+VTnCtoBElvQHdljVpe+UoucVDbvNIb3i2+XFSFjdx6beFmdAsdBhZxZdk
H33Gk3c8Dk7yD95Sjnng9batYtdCU8aZEuopUkYN+xbmn+rgqolODXne3jmuUgw++qWQZiENS1Zu
56a3mMmwnwbatutOJzoTWeS5iBxj/PDpFqvYhXUmxNRWeuEmn061/rKtEe/7DIJ01TQlZoNdmtGG
FIpOJfKsnSeBgYxJHUQiT9Bgkh8r6SEtOZVl3D1h8CEJRD/NU+zJYNMJkOrev0XrtnpusCPhUfmU
czwnnkIMPpSajphOTcOnzeOMBKzObdrhIB7rHmFOaBXntBVBuRlc1YuOlIZoQKsyLSQKcIa3bYC3
gqy7VKVEG1WacEKK61svI1NPM07znZ7tmhPx4iOy2X8pUgZGLuy6zf1sbGnBuIT5s7QMVbBTlFrP
tuhQFXmYTvdkA3JZP4qgU0BO6TGi3UK5B5JeD8wh/NwBfb1vyaG2s1BLF/1/89hK95GfND7N140z
0RZNbs6Ju22Mr1GnpWrKtCI+MOz51d+V0Ks96p/byarQbhF4vKt41XW7IKzMgMXUmYMwCRA4JiLm
Ld+YemT1Cnguyv1fmgcDGrL/H852NYYeCRbyd5UVnM1z01uUSyPwuOQd1OK2to6BkaCVRjyIqIlM
9nfeKOk+OZXP4Z5OfzQ5GnIuK5kBkUwSfY1Q+09yrKHgEM23Ol4LL8fqWYYj1ACGYk0NJJZw5UpX
cnQUxGMXXk3G9Zh96wbv77aNpVc2w7mRAtqWNx3bU4KgE8iH0G6QPdJZC0gb2tvyOIuoMCASqnkr
FRHEdZPwJOXkFEYt5hFPnL3iAL7COBYxeEgqhfZQRsJJiW+EkpP6432fAQ0SNv/e8Xj4W0P0WQk4
68SzAwYoErNss3GAAunBP0r7GhX/mhceeTFgekI2TpDCwENUdGBn/ug4qwdLih+Fad8jOVx213Iv
WVrPcW15u89gRBuGQ+jTYq/Sv5mExip7pxCfti2MfmNLJQYUWkGYcv/jrk8yu/ANRzcnq8yzszQK
R2SqOBvFAViFQYVkqGO0BmKjqgTemIyN6nuURDXnKNI4IRKO0bGhbjAqirFOXzkRhqsS6Ws/HLaX
jvcUZiPdMsJvo0p9ZZqAkpzILWzjH+mDsyM9Sxxj4NgeG/KetSlqQcyN5o/qrkchdDrdk7G2utIp
QQodqNwBUrz1Y0BBxBgnU6NJ9OkOgQtcGHgKINConcyz+FpblHopeeGsKP3mhjUSBijMGfznHW0W
pPwFlF4K5ZRuiuj3d6eJ96DivfbZjjhVkDB1nJaIhqcKAYYSjUnmNTn0kz1haJq4V295IyJXSXsW
z1XCYEhmRnkJ3nBqNJSyK/b8HfVGkYU7wye1/f2Mt1b0PnYOYmKc07eeW5B1RQQ5Ex1sz+RmBrEi
amIg2jaBlClz/UNwoFSV9Ori5eNWwQvUT6qkqLKhsA6pgNqdWOwHuFIyOePWBKm9+jWZWs640tVj
sRDDWExL2qBSRCS0ZiO6a9BjGgvzC1I4B6JVd2aBRhJTedy20tWDcRGpMLCMmo9+bGskn/JgcKII
8VfT2Zaw7vguRDCo3Im+CXcNWg12/Dg8N3fjVek2Jz3FsftT4miykMfAclWZnTQJI/yosu2tIRGf
hZTXPrkK/RcZLB6LstrqvQmD0DQfdQJOGw+eb3p++2178Tjbw6Jyr5djX2TYnpacFHkfhg/b31/1
NRZ6MD4Z5tJERGiwN7TNoQGZ/OCh64D70uKcH8LAbyF3YaNPENNre7R/RsNLmOy2NeGtFP3/xVuu
GkdplnuIELLHtDvlHSd5sA6vi6WiOi4EKGGog6INZkUDF7ODPlavfovfcB+PALnCM28Jr6OVd3RY
fA0yKezNGdufflA3UwqcArcW7hCaTtAdHhpwlWTgAIy1Qj32ULLV9vlBpgNe7jWn66wsspoTJXrn
j/HiaskAhBD4KNuNIbR0oi/GsbELpL9VNznoGOSdcHnYecbI4MPcS7MYD9QY8S4mgd1WujXzSj45
5sg2I6tqWIgtWoicAiO7A/1piNxte1/fKtwzhq7ImoZhqT/bY9AmnZ83tLric3RNwySorr5qPiUF
CCMow7B2Pf+zLXJVp4VE5hRrSdMbSgeJcfilSXZ5+Sdgt/g+c4SLohNInlKNUKw6p4FVaLxDTH/i
Lz6ZqYky2n9FVdSYRSv7qGhK0sO+Hf19PNAn73QrfJY9WmQRnrmdhqsRpoU8ZslEedCGvIS80SNH
Oi8JUXXhSd/JDjhauUF8+uu3tGMWsKy6EQFv3Ep4VzuSg3YFL9pJmAiVIbzEY/NYP7YL3RhATIgg
F00BadT5A9+tZ14bj6XbuxICuc3VwAuuU+xhtDMUSVTQz4I+JVlntFNMOUaCVYrQ9mGA3QOzeUdy
QKkU3qwBuW8SkVcwugIU8PVETdVF8G8qOoNL8ixlpjQYERCfduYl7niVoq9Xt6UjvSTznXngGszK
GTNQCiRKmq6auqgy4NTo4ijVKmQKzU4+ym50DJ4iRNTeSpc24hc3woHnSK+uqyYZhqGLOopKmHUl
lRgbYUNA7KvXtiYnntQKGK9LCq/AsM8yTB7/3zBigEv1hzzm0TApYt33ox6hO+lRJL41kMjelrCG
jT+JYK4xkIYYs9piFXWE5LP9vDduTVt+SMDsW9vdS2oHL9sSV7dtoRNjKrnY5j34lCJEBhFBeZa7
r9vfX6sGgkaqIhPNkGRJYwQYZd51JIFG+btq0eGalV09kU/CV/UuvFbc5CY8p6/bMtft4iKSMUUj
m9soiSAyDAV3HL/mJdgGqn2i/UPG/z/yL7Vju7zMKqwFtYGoIX6p63vDd/5KFXZsUheNql/p+H4b
mCCSfZ+NB3ADhcIpqAWe7a1cMT/pwlwx0VSJ1SRAVnzQ36trWkA13co3omce693AreRbt7wfu6Qz
N8wkKkUTpGbkZFppS81XIeM8StciQ4ZiqCYRVRl1vCzuBmpiBuo0R6DGLcHHiwblc2u1ruwV3v+Q
iF7VZyGNuVX8BjVhqgppfmLRsAnoQXdiaQUnzaKsrn1ipbv5Yds8VoF+IZNBJF9pwEYRilhD8hi0
n6ThqePOMOfpxUBS4suCnNJVDLVdHR/L6P3vdGAAohL9cuok6AASV2uon+ahchVFsralrGIC6rkl
meiSKX0A7+IRNOh50kXSiDtY24+YEN12sqWE2Brhoas1jrDVbVkIY0xhUGohNLuJXhTqHjMA94ms
vXcx8bZ14olhdr+gdBByDZ0G1Quz11rcjdyCbp4MZvdrPE8nkQyRg1L5uyY1brrgS5y8bSvC2xzG
BGKQnyF8BUXCorRynNag3tf9U4yRYAKvMHrN+zPgcv2wBOZ2mMNBm3QNwtr3zjVfMa4bjNLybZ5a
5PVjkDAnZLx6fkxNJgYhqk5YFMrncVQiv4SXIqDyNRh3IYjft9dvbZOIqGCetGIqRGYrfbIsMYWh
gYhYrsEnKDl95QVJZW9LWaOWMNCdDVYARdMxspKxhV4uEjKUTeRUjXAkBiKjCQqJtWTXGONV3hpO
p8yfULbipoX/BydqKZqxEMH0oyQ0K4iuvRq+Ufup03g8DGsbReChm2j5kESTnTjQB4ZUp2IXOU1X
20oVneFfcp5x6xt1EcHceahFaHU/b4HXZmFFkeiOlVf6ucvZKPoZ9sGx1IRqugC7xDe1eZygSY85
XdSL7K1kQLTHsKYDGLjsdOBsz6qXt5RIFV9ILBtDMn0fEslucr35EDuZrcTn1gX//BFlWGhzGTgF
ORTdtpRk0K/rxhKjCrGWeTZeGULudiDSHGnEp+n/6Hxdto0x/EIppTRAx59Ti94k6FZonMD5z1lD
nj6MifeFHoWtD31ILHmp5kdWbAhuV/pOlv/BsG+DSIAKvEuJqciMQoIvZsnY9dgXTGGOfOEFLB2u
Jnb324a4qtJCDKNSq+dtIdS4PFrjxiCW3z0q3VMo/LMtZfXcLqQwgC6GpU78Ecr45oPQBtagf94W
wFGDrW8wczM3Mh8CGj+wgQ1aqVoG5lLxqFJW0eGiCFvWMMV6nLU6lis0BztPm1c5U+2xVznhAZ4Y
+eezmuvJbOozxFTCKaz2Xf068OaIr+PBQhUG6NLZn33wKHxHoEJEyXBhY9L3gKphCZ3NQoTnrHmQ
eXRmHFNgW/diJcOgOQ1i56a+yef4mKqEYwxc1RioI23c+4MJGerD4A5fumcaQTKcwTPvSs0SMW+D
H2lec5AW55UteWgR/yDxhC3TCuMY1dIxUGanjDCbsFDtqav+BO8Wu8fAQxyKuRxGEKcIZKeCZjAQ
5N0c8wo5Vh9oS7UYfCh9UQtLupS9NxdWf5j3givt/BviaXu0QXL8l3W7xwwROndR11i+KjL3Y5gE
cF8yszvMk+YRX/MCP91vo8VqDAdtOz/kMBdT1ilVrBI6b+pBVq30YFqz0519BHIGdMU90gHOvJkl
XJnMjuWjL+ZEhEw6sa++ARP/i6FYxYDJM2ZKiRrsJj+Mn7Y1XT9tF0WZ7evMjKipiAX102/meF8W
u+3vr7rqy5VkkL2r41mWAqpVZJUnSviFtiG7/NaB8ItOLuIVev3mbP+n0S8DBnQxbZMpwx2MQqL0
gFhVbTeItAu2AiZwJK8CW+v/LLGD6/gilikIECtBEGoqNkV1dFeCVcDrdM5dvL1ZCAz/jPqYR1HA
KrFZvZ6GiEa0bjIYHBnbJ+yXYQNghJMrZYAMhdzrcWWpKCo2HreNYh0KL2tF9Vx4molYD0RosVZR
Plkz6LIDXXBy0VU6V0Od6LawNX6Qn3aGAfsxKnsymLBA1apSq/iG1KKt2eqLeT98ooyvig2/E9EE
dG3zet1/g44XTRkcEaeUoCT/Q7Z5I3mKk94UgpUhbuFGD6ldcWuNqAn84lHT4UairKG1lg02JoIu
6z19NghgJEGZb+jJt0rvZKACnfbNXvqHs7irJrmQx5ikNETIEYaA/xFxbTBhY6rcfkby7HV6HxxK
HR+f/2B8Klr6LyoyfklmJNGMck7q+F5pylWAQb8yr3t8HUUWQhgT9Y26TNC4iZdJgari4h5sLpiY
PWcWRsslBx8c3/JewShyDhyvnr6FWNZWaVPYROHYKL+maWvL2k0p8egs1m+ahRTGKvu6aIs6hnLJ
t8mmFGORa9zKj8pdcaBTMdAj9rZtJjy1mKstMUZt8qkrOeImM7tbTG21Qm53B71KtmyfucuCCXX7
IrXFiVaCa3Z5QwPGmD6IoAbIVWmhO15mgVV5mCjs8TJZPB2Zi65VBSHL6MkTCbHU6DEdP6cFzznm
CGHZnbUS09pSFUJijDAhh6x6LP9g/sfyeBnMRda3+tgrAkQ08l0nfU1jTgnzukdwsT6W33maqzoP
aJzBfJg9dJVjh0wQjqKg+fvobNX5K+NjB7gXMSlk5MgQYpUfJeWzkrtKxKmQXatF/GnRGLgowVbc
GTl0yl9bTPAL7fwmjK3myXcqJzl0p8JJbobDgOHg5Y7XsMJdUAY0hsEwkSyFgnQI7Yjce+yFD/We
5izGHThcD9vryYF8lqEwVwp5GnIcs2j4MuhPM6+lnfd9BixMI/D1WcFaVgVGAhiJU/YGxyfgiWCQ
osjh9JIBKsz1IQ4+lcX99hKttVL+ZA8MGCTI1padii0p0D95EO38nwZQZBzyq8YbbQnDHP0bSnjL
e45x8IFlICwSOUljcGs4TRZYdTCA2Xwnde62djwhDEIEuQAckiCkS5oro8ysJjIOYcRl5l7fJUVX
NFnRCPk4dAs3MYYfE0g5skq5aU2hXR4UWLY8WMIX7cHcYcrGfeJ1nJffapwIecZ/ZbL9dCBvVAw/
RJ1H758j7RqFqVbkn02DV5i6rpsu6TJC/TKoUn92gSuUdpiyL+OiRzC8Gq0u493y67t0kcCYoJgn
mZm0kJAaTxm5artiVwvSn7zH5f+E/MIMXGv+RFoTy5UIGEfV7MMWXCs8aoP1PbkIYexNFOKkqgQF
Pu0cWW0G3z06581NVfK02d6UXziBQ6ELy6KGoHC8auUMB+ifPzk5F00Y1xWe3TwKMQS0YWYR8XVs
72MQBW4L+c19cJFC1VycmxAFKGbeYOfFHU1iR8cEDZN0fi7tCTUdXiCat2rUEBfiqnRoup4aWob+
NGO8rRrnLxVi/NVRiuIZBxbu47vy/r3hjjjNa/48uyk6QLnNDNSgfnUkLwvI3ECqX+cipu3geqCt
mZkbevW+e0edrcOfTvMbZ/wijEGCHCRSjUCgHFg7HP8onlEX6MkHzVKPskPehAMvhsbbLwYYpKhC
sp7uFwleyfBQ8vzwbeAx2EzmgM4IVaWrF+oHVFfF8UM5cFB63d9SRA0zhfG2l1TG5vIxHWY5xtXg
P8WHyfWP8eFjaJEVBTYG0UuWeTecZIdOwCh3LS9VtqrhQjpjj01e11olojZArJ7RPSQLR1G/27b5
dREEbwVJ1ZHHZJAijpSiyLsQPoNhVFY8gyg8HZurMW2/bgtazwgrF0kMWhizL8oiHtHgsBgNWyRZ
aimKH1iZMKO4EdSRChAq7ok9lPXzFMrutnxq3r+ctYt4tskgFCVBLbomdqZBkh0lT3Qr6qfIzpNJ
d8K5qKzSb5DXVyWTc3et4+RFtMqscWtWje/nOAhCaE22+E1yUqd+C5/BiULHrSLeyjFbzqaqzFJP
fiWriGuggCV6qoJDOB/qiFMwtRpaW+hEf8ICjLuir+VMhk6i9lr7/xRlZCWBbsFbszVevShPHeYY
xIUhpxifAj9QvapGt0L1N4YgbpvHOjwuFGKwWDQxfUDA1FiH6LZYWyJMAUGm0CMHVAT2oe2/0/5U
HsXuKkYupLKg3A3J0AT0os57jFR4i1POi5EngAHhTiLpINN9asyT3O1K3kxannFr4s+GENaSnikG
1s04906wp5PCNEd86JzvEZ6Zt08cY2CnW8WF3nQleDdxjfk78ozhUJGbnbVT/GVwhKP0lDjCJ5EX
7lz1DC/bxFbUk3aM00iFBebR0xjcJsZNEH7peUE5nhQGJ9SpnMSa2rmMUxTq6b4wPmMsgJWRLxxj
p1/aAEN2toGMsqJOKGAV4aF3RDd3il1mB7vOw3PHQ2/l01/KY9BChRtaFyLk0Y4E2nBTo9L73GHD
8iPUDSyRk3nlLSUDGZqS9gEIrVGFUZ7FJrGU+b5qVEtQX/5SMwY2tCGsmzKDZvVreIvehwfBzl5z
ZJ0oWhQvI8/8OeeZLZFuiirouxry5psZ5HjJsb1q8YB4ozwlNAxetRZajTlKyhxzYUAkyadmAusk
IlsfPQKNPb7U+8ahxbGgvOX5jZy9Y+ukS1WIUKOBY6CS0ZLrz8pw38JBFnuuXpxjwCYxzForQ5x6
YP5ZvfF33c4/0H7e8Jm2umFwFmfzeIrRZV7cmSAGqBORxhlmIltdch2SzAY/n5S8cfaLpxcDJFEh
ZGIxYr8wP8H5rpf2KD/0mEUt7lOb2wTOsQ+2bLGIg7quBOwYGix7i3YAdZ/Qka3vFFc4BKKlc8q5
OHeAzsBJ0PtKPX00ydSvYncqp72ov2+vIU8EAyBhAvdJGLFXqrkThyNKxhRhty1iPfdzuVXYGslx
bHwJWRjEgExLfa8xo75/QeYnOE2v4X28Txxx3+1585B5Rsh4HJlUaEZLbUPtFVsson08GrdDENtV
LDkcBTlgpTO4MRozSKnoezpIMW8zuv8+Y8Z4nN67EyLUds6NUXO27Ze8RdxJ1RxTicMXcTyS5LMk
/Z1HxeYtiIH2rFaHsaOP9GAk9bEZR3d74eilsXE9s5kLf6rFuYngFQZT4g7BQR3vMR3YEquHpOBG
cTgGwaYt1MLQMKcM+mCTZk+XMZiETrRQ7+Ln3h3ANkCzJcPVHzSXG+Ri/Aa1nQUYduDMboMCxm80
90p6Z5oIgGruiGb27bVct0GdGKKkSLrBjnYxUl+V/bRJHBSkgx6l1W1dSHm0nh/h2l937D8pv8yv
kJQ8C5NQo6mR7HnsrQ7VJwmmjFcnHSWgXo+04OQMh36n32ZX8gsvHE8P0pZ45mZJK8GcRAFvawxv
7zpHwVGWG1Abiu+52lmlFjtj8Ecl0GiU+b6wJjthTGznvsTzAq/aojj5vnkllx0PIdcf7RcZrJEU
ghQqJZY1+IK3uWwDQM55a6Gb9Vk60gdGCpLI4SpzBGf+9Dd2Y7KsqZPSKxHsF2HtzBuU66R52P7+
esnGYv2YG0aS22owc+xZeEoPtF4JU4/hEk8OrVbiFYis4+JlIRk3tQ202Vc1GnyRxl2sgz+5myxC
yB8FHi5imMtFanI1rXvslzq1dm+WjjkfJt7KraPjRQhzq1R9lGWSDl2CgThoCHKkeK9ifPygvRXT
/fYucdaNjTGCZGsgiQ8ryNKHEt2wwovac8B+jeIFSPhDH5YOtQMhWodI5n/eNRqab/z9x0PM482E
Wn+to/he0iQRNy/7kM10uZvE1IDL4U2IcLgjZq+PdnA7g1b7f+GUWb1cFvIYT7RJxcr3JRiEDwoJ
P9755C1VjjJ3NvHqPi3kMEBRJ2mE0wo5hU95vu5BnOfoIce6ecrQH7G4sqIhzMNC0VEUMb50+WyN
pLDM4EkWnG2jW8/qLrRhoAGEjUpezxAUnswH/QadsDvZFiz9LdkRJzqYmUtJI8Ij705exyRC0EAl
okVaY6k4MPGpIwjn0GuMxgUSkByJh9GWvRRzg3hhvfVLcyGNASWxlFQhSOGsDbbk0VFFxpG2Mn+3
yuSUP0t40rbo7G/tac+Tvh7wW0hnsAoFiKJAIhztUnJoRZlkFbvEbmurPQ7e6NIKCh4K/+b4XdaX
gS4pzhOMbcf6jt6EwqHYE1wadRkQLBMxlJaHXqu+z0VFlp+j0MxIjAws8BSlHjgDbS3h9RXyVFKZ
pGmlN02RjljGMHDTwwcV9iH1Hd0mN8IueRcc9bB9OtaP+o81ZFuvpGTWm0GAUmHnGn7qJuGpb7nV
vbylY4BrGDDrABOEaT8wXmcNqMYyN3Za8HwH+p4GPvhcE+vwclGMwbBcq9FoQ4NktYS6niqxzVmw
InQREZ5btfpeX9gFA2TgCk7iaIKk+ICD5wZHwxEP0t2IEXagVOHVkvGWkkGzlJR15lNpc/nYoFqp
6DiuFE8AgyNdNMxpW2Gv9Eax4eyeRjXgFJPxjI4Bi1oowboo4+BG040Qe40SWsOf9O/D5foPfFlW
jLxXRl+g61SnhZWNj6F4rsNjNFy1vOYh3qFlg/aJmsPpoGmH9PQd54PRSlur8yRbtVOESwfrb08U
G7ifkXKbArqERurmBwSJHIybHayKcpV/zxakZ/1xGyt4Fxrr73SGESRxC6HDEW9bLwBtdeMpRzpD
BAw/Nkfaaj7/soMaAxqSObVzEX4s64QZjbjQYO0Y1JV5Bgp6OdJknjQGL4rUmCljEvXlKC9h6nVf
BGs6pw5alA/Ekr3aShyjt2g9BlVX/LszoTEoEsZmKU0DtI1nL9JrCxyxBY8SZP1o67phiCplM2Kx
w0/RThTCN26TkxLdKDonJLv6liCX7zPQQaYpNJQIfmMdoQlVO/fikzbfqv1J6TiddL85cxdRDITE
caIGhQaUik8TmrFARJed6/17cjAKq7b4dHTr18lFHuNrlBVmVIz0BtODXZk/DQWtn8uR4OYoxtki
9omkRKHRDjrkpPI3vVQsk3D2iCeA8TAU3xjVToaACSxjpu/U1cSJEa2j+4+l+kCRhWOvgHY2NXJY
QT6NljSDPJxYgvInccOLqX3Yx0JImZEyiOlTcjRuENMD/wYHfTi2/OHwLgSQKiSCb0BA45LjoFr5
qcQ46sBV78MX83MLb5pS26E7g6PYb54rl+VjgMAMMX0lLHBIi2/Ns/ZMh9zToU2CrYUfjeSSK18J
qcX3p3mWwaDDHBaNYhgQPBVX0fCQBpwiB3okfwmrqZIsE5ROSqBz+vnBV6ZzpUdRkDhT3D3rFSn2
jdx+HXzzk6IY38xu+DbPUccJOaye24VQBpLUmkTZVINDpVCVXV/GdiHNDqbWuUXL2zh6H23px0AS
MdsUzLbo3RxB1d8/qlf9Xng2z+au35GX4Ib35FrdroVmDCLFWquDvQOa5Ul0yEvjqAg83onVk3wR
weYOA2P4l02lku4wZjdsrqWBg3frPsVCBmMVfq6C/hoNSQ656zBPSdqDfu5uArlegpwhr+iRpxB1
5ReHupKbdm41CCs7/8pA2wcqlMkJ+QcOBP5GK6JpIv6YusqYHWoP5FSVsTniznygRM7JbryjnAwZ
3gS8h/C6JVyEMYYX15nqSxmE+fn0KWmM+7isXA4c8mQw1laKZoHuRSQYGje5Hr7kXoyIPHmU7pCW
tJuH5o3nD63joPpDK9arLgrwpHcatAo/igSrz8VnFMN80p8QVGiQ8EK4+ikpMZKH53hyVGVxKhsT
H5XyNJFI7gNyS3jTWNaN8KIYY4RJPzVkprROUXErDjd5jPT1H9GdLBaP8Z3bcE4mk9of0neHWHNn
vT4Q39s2Ct5C0f9fnCZJb8NgRtWfM5vJKRKkQ+S3+20R63GlhSJ0MRcyZt03s1SBjBhRffMt9NI3
EE0IZwl0ttFN9jLd8UgtPiZI/orjl/1h7sFxKA1hKrF2wWTFnf39dYVKhtxq34bSEl99S7aih+6F
Z3hck2dQIyuEIPFDSG58JL60Y3WMH6In6Vq9GxzFHU4Vul5phSMv4bXebLtYZQZBUPjbmIYBwf07
OEfhb4xoh2rswE3Q4mVg1pxh4i+wEXBTKev382Wxf8GVsGmCEvvbVKk96deUILvVRGuces4Lj3Ps
2MusqZpJbUdI6rKvZn5O0MwoDhznmieDucxI5ptlZEBGNKOjokCDhfpljjhC6GZs2Cc79bCcW3+S
RGolw2jH6nuVHSskejXftE3ttefVv/B0YqBkkkEk41OWOFJ9CbuvoWkLXepsH3OeDAZJBnUAbyQ9
cqXs32ZkvhM0w6olhWMCHMBiK12GwQ/Qg4/tEfLeLhsZMcHXbUV4EhjsCAdVRy4DizUGu2J+JdGn
7e/zFopBiLA1etToY6HQCWyJYWuZtZe1IWed1l/XFzxgaWxFMx2FZsZC1a/aDh3+YAcB1cloD07u
5phz5X/ZVou3bAwKNJkWBf4AeaJePkahdJwTxd0WwdOJLWaZ4iaXkh5bEzwXKKA50aKCdl+86uif
znGX8NI/HJ3YyhYQKRoFWM0QoQu6G6QJH2nhMG+jqK+wgQVsbYsZS0Q3etjDBO8ZPOg74xCcFErf
jCQ+75qgxrUljEGCoBOHuqZ3cYnjo0Y3Rbz3ezfVB6fC5Nrt7Vo3dANkcCZyuXg0/nzvk0oujDHs
YOgE0x9mshNi/VlKGg6W/sYqLnKYm8+XSS/lJuSIO72zImSuUsqKvk9Ti1L/8ns9uRIZW2+nOdUz
2u8uVE6K+j6QRPf7eedXjn9j7ijtdsF7ma6b4g8lWRqtTutRlkZJxwa7LawWwbLxRS6t9xStWJon
7zGtp+Ts3/oldRHJ3IS4volsUu6AThpttX8J+psZAwFyHRO7ZceoHrbNZb36T73IY+xFAPVU0MiQ
V2GI4l7ZJzu/carX4lDgwRXulAcf9XG8GS+8vWQHhw21P5dyQfdyT+7GU3LU7/N97dIAfAw+fV6y
7jd+2kVLutELb3hQxXHMJ8gr3PREass/ll5h64GlPQYn6did0J2MMDXeTF953O3rh/8imh7YhWgD
U6NzkzJGmco9alKsSrjX0N4rC+dY4d3T3HVlrtFyCGNFkCAsPuXIgkbH+srfRwd9R4cS+fZwx7Ee
3gFhrtW2CuVppsppn2VMBupQv5/Y/XG+b13wHe1MhzeG+zcBgstyMrgzaBmqvWZIFMHZTrs9BTs4
TB4lG/8f2JUoMv+K3BdpDOYYpTkbBiYZOOV79432RgZutAMninpHO7LzM49VY92r/yGPnXWjBHWZ
mTrkBclRM20Sv8labKkFj7mRc0uwbWigC9X8hJIONFlopdJ1LRfwgw/b1sFThoGWVNDCJKKHfEA8
vk5Pfm1YYf0u8Oamc4yQnXgjh40alhE1CeMqUk7xwNGD930GPPRy8HtRwPfV6TYz3bp9216n37zV
L7vOQARu8io3qQLCPm/c5plO9Rz3ytlMHeFM0+ERl6qJpxMDFPMkKVWrQGQJ2hjjOpe9v9SJQQZf
+m9TpuMAB6vbFefk/0i7rua4dWb5i1jFTOKVYblR0Up+YcmJOWf++tuQz6elYHpxro5fXaXZAQeN
wWCm25Z32q3+THu8Uq/jTUdxl5GBhrRKQ7md4BOKD93jGznTQblLf8WpJW5ktLFrXD659cnc8/Gp
MgAR9GZiDhpsit60B5UxxcDCho4EJNnK7bxH15BHhcRp7zKvjY6zidm+mlxOuj7LYFvFQ049D3ao
thuBiFvOp+SkJGxvDaorRQZJNlzOf6kYsZfdylPB9vJTcDGj+B36SPZ4JW6Nm/D0uYrf+8Zgm2ym
VCBSTFlsteghHH4I8peBmwBxIJ4diw1Fue9KSgCUP0+29kyHA7KTeRyeuyNtbuPS13DyAXYqdhDq
VA8oUyWRMI2QXW0ES7LQElA+fQ8fw7v6KnWnA0+fmLPd2QHyCNTTsUiNisQep5McvFyOEV4oMnBS
d4XZiAP+vjEcFPBg1hud19S76oIuaYpEVBBVsu/8hlJEhhaXmWMa4DSU0FGQdnNqf8KPsxF2FMtE
ZiGOApjWhTF1Y1HekzGy/ZDXUU5R4Y+0YmGGORm7Emw5YYMLYTKAGAOY30VXsonJ/eu2RwnnMPCH
zFYP44VJug0WaWjW1lNXBDB5CI+dm13ROMc93jJOFQqV9H2F3+693lO8MMqcnCFpNVXLYfSN1RvE
Ek1uK97o5nh9yHPOt1tPDRfWmGM0GPMkSRV8vOAxeK13SEY94VW9ljflPuHqpr9dpC99Qybk8fXK
sfNhTf6K5iW73DSo9iJXMyx/Q07KL3qfIJiPJEdjFyMbrkG4yC1809vgnz8CeqoGwfMwRAI+ftVW
UgcpVDE1o1xTh+dtZkfgTM9uWo9HFbS6xfV3U2xqGmAW8vdMU1JcGbqnll+KmJM08Ewwd9/Eb41E
EmjlR7nNhF+h8qWLuDMynCVj9XD1uU91wceS6bejo6NqYd4oB/E0P+k3iV27DWTUXXUbbMTAmr5R
dsBPHWqLhWR2YjCNvp7RMcUo3U546tYPTcHpGFhfSCgfKCbRIavFJF8VmVM1pT1ZLfSm4yIBBfhu
bjnDzeuAfDbCpFtT6FddRzuXAzw7UDYEI3E/g8ZnC0x0i5mk9Clt7VKl27TYFv5eLTkrtd6+pr/b
YPuGZk3WujGEF/UmBcGgrdqUMf2xeARb9SY7qTu8moobv7eqL/r3ssELVuiqd5f9XM9cFz+CCfyO
tKBno83EPvRDnrMrSmSqltZwg9nBZ+MRI4o2r7bFCZE3MF2eB0JUhH2HtS3FK2m60xUQqAnfOX6J
a/BkSMAl6J2B2YXBfy2SVHkMhdgJVZSOjTDZFhV887+Woboteit8GsdIsbWQvF62vOrdwjADziq0
+UibYI9NeupIrVsGIDNqHi4bWT9wFlaYbZZI6jS0KawUvyjpBG1WiI7mNaVL5R+mqznDwhiz3bSu
CCOJABxVr91JW+IOG9quz6tVr+7qhRlmz01ZrchZAJ9UYUCKmjsV7ymGY4F9T8iMLsWcJyyAfAca
eJIlN7zemHUTmmxoGGkiRGHWyhgHTSrp7P64qXfppjiJgMEnyRPfmlGFlzG3eRn2WlqPACf4BKYm
Y67p40msqOiRMgsQ+5TyL1lz9Po5Vh/1MLfC5JETdvSAYA99zTR1XSYmOKEIgxZyVcUNNhsgy6kq
m1KKFjZxta/ycwfOV4Fbc6Ob5ZI9JlsVlCSKRQH2tPJUht96zADXihf3vK/Gs8McjCSIY8MgsNM6
gyv1dodumXHb2/1kCZ5s5YlF9thZOy4BGm9BWZjqJs1MoQOOHh08LERbqv0rXf1mT+9u+MWX1VhZ
fECKXgvsrZsaTIUy7Inlj6y6M8hNVu7VsLRbicfdtVoRXgYLg4R5CfXHlA5xoVcridGUYWyomDJI
snUrvVLsf8Hsz1tOBhb1qTNldYJ7spc9UlgUXP3YgotedHqPv5qrfSdLF5ndLqqlUSYS7HX76FXd
z8jqItcH7f6EkaYismjuzcdjrlkGKQfyvzk8SM6S6xkSsMFevcHTMlXVvcdwjjOAglx/4HEPrW0T
7HoZ3eggCpVZ0lNZT/2+hdiOoyWZndZPYedb0yRbLerSl5FmDUZ1zGhqooG+UzSffoxTo/Jb0tCe
aq2cd2Mxe+08OZdNrB3USxPMt4tbtSd5oKNmNxFL1G76/rXnvqmtGpHhANpnTQLl8I9+tGVfdLmB
XMdo9qZ5EzbHenq57MfqPgNx67sNBrzmQgpGM4GNaS+hpNN5EV4nQRK6b3YZ3pV4jF1cewxmhVni
N7mBlFH2BhfvIG7cb1qrcRQ7tuqToNlclKSrxB4DSw8Z1Mowi9YIlJdUzbyS3q5Pmlv+avCitaO9
VcaOs6JryePSHoNcZmHofp/DnhI1dh8+pvVLhuRYcZr8RY9Sy8xP/mdU4M2lUSbky8jAxD11Mqut
eAdqL7z41Ie6xHgyLeV2B+6H5AUnswMMvcvjRqVuXut78YHKkKmWet279EuGrv9vygY8mwx0qWap
GNkIm9Nex0yvboMs9xBuDExA+ehXa738xCtWrz40L1aWTfvQ411nFYHNbi97vdPv8i8YPXUiDxOa
IWrItADFG06ia/dnyOqqZmICyYSu9MeN75tG35iZij9dQum+HUe7yMCYGRZu5ztdp0CKI9M3nLhd
RU35bJTZmVLrJySkwzy/aapSJ772QUY32t2RjkLlHo/4aP1rng0yG1PzM5K1rYaYTRrLGB9F8deg
PnC84i0lsxvVJha1rsdZgGcOXJKjK2NTIE0SXqOTdjXuix1SCTu8FWObJ4DxF6g7+8fsSaktwMk5
wb/2OXgdwTbfnAQblcsJZCbAVu7bGG89mR1ZzZPYKSJcjZvGSaRwWw2Gk1Q5hz5q9RxHCo8Jd/yD
DPnH4GxxD4rVEg8PuprcCsn4RYGyXaOlmEPsW/vy51v/emdbzAmYGGTIBANZYBXtUQXegJPBSnPB
0tvQkvy9UX2iNkSvJ//zjdl4ul4rTZIhJRuTwNaq7iE18k/xpi2NMBtNT2Uxg5oyvREr/wg4mtrx
t4Aj5sD4+o3rO/vsFbPR5nmEalVHE9sCrPb6Zgh51UmeBWaXpVlYZY0OC3qyn/EIII/fLwfCas1C
N03Q+YKK3TTYlyDfGLopq1IMkT/3Dh2wiLzmO+27STbEEXhYSL/zHwC8sMb44xd6r44FrAlb05Og
KUaZBvr9hNJFBns8JKRI8Ic5ooFgSYJYmkqYiIgrXQs7k8TOMEeu2KiHSfdtMwnuSoK7gFr/uryY
9NdfMscAUyE0gYkJ+dhpBM0y2v0k38+iaik8fYVVQFq4xQDSOAzyIBlYxVDXrUAnaAPbh/rEwYjV
2FtYYZICSRuJ0TawItVbE01KHaeb7vJqaSJTIZFJ3c1Tj9VCD7ajNduxStw697SRU9K97McfuFom
gTrGAfwY8+uhOJY8kXaeHwyW+u2UIF3LYqdvtnj06WySeLXM0zNYbVlDEP8TyyBK/ng85FVRZVWN
5cI0BYqY5TO9ugd75Y48FMfZU+7G26Gwwi3ly+HJ5L1Vq/4e2ZrIbKQMZYO2kLCGlWh36d0IxST/
pyaXdgQeZwMS8WHpIoXcXt5Pa3GOEWsDDxaaTjUpGJdDs4pS30icMMJlJtQbSzEVO1WNm/9mh9m3
kaj2rVCKiTMn3T4Lpm0bqN9Auc+7E3L8YYkHU6lQIFuKjxcOkjVK8kZB268xJY48jbeZUkF1Q4eE
QOzIc34Iff8wSeMxTwcvnPJNpk68G9Va5C7Wl60cSEU3NWNVYJDUo3ebfCP4tvyCHOcLHcmNrsHR
hp62z0zZLa0yec4EfaVIyGG1Ur6Q5BSYvLrhGuovDTBho5udng0aDJTPg6s4lY1dcgCZsN1vJW/a
1Ff9bexiAufLf4oiltKvGRutLxKYbdLGGmeMFKR7gcvOSX88uxOXzjE7UZZDvex0WBG2ujfuoj2y
bbzwKnbv8e9La9C5NMYkOFrqt21KP5VYHgJQS+Vz84lDZmmBhuii9Kn7iqCrIbWQHkp5a068rJCz
5wizt5uRKJrp5wlqPbu4Miwh2I7kx+Uvz9tHzHmsqlkVg6sfThQHQztVcWH5pQORYuuyHZ4vzIlM
JD+NMhN22rFw/ATT7KiOJSnHyuWPrrLn8ggC/XEWqTftndkf5sS57MXq/e38zVX2ogMuIUyqtTCA
vjzaCTgNdjHY0XEAy2C5z1Xr3yhDrmWeS6MMKGTmSOSgpF7to620Fa6G2JrvyCm9KzapJ11HBcdN
+jH+vlHx9P4xsrMk1uuhhkHVo3305k7zwm3N183lOUY/52IH9Zj5MaoMdqT7ckcr3UaM158QpXzR
kg/+Ha+GspoLLFeSAYVOkytRIdhRCfrVejw9QojvTWiEpxfBW0EGG+Ipj6QyonECReAOT+/ZLt2W
HreQyQt4BiJmNZ90Qh1Kj6I9gV6uQtt6+qRapuVb82nYyp+gqFmuIIMXuukPekNDoyxPXeLO4r5N
vMub7DIkgbTvY1Skoa5UTVRihCHzwQkVum0xWXknWhO3EsQJQPals8h1jYR0OyMxNfFmdVTR2BWc
CmIlEVol9I144DVNXgZCKOB89M6PBa2fO5jsqxOpn9JihDApTzhx9Wq8+ExsS0SXSH5uDIiLGmzl
CsQIgof4W+3SEWJhV/D2Fc8nBi/kKuz7Eb05TgnBnhGNH6JUW0ThPgDy7DB44euCIRQ0gSCdRRue
0Lz70qDwarj1r/yK8gvm9sRtTONZpf+/QKla7kUjoSHf7KFCXINbCMMTviO/KF/Rjp3sBAxsTU8q
Z6NdzgShT/3Rqqg0ZlhTq0W2N5oXebZntIjO5ZWWv17eb7xD7W0kfeEgNO5wIafZ3/y9/94fwetw
b/4wQ4syXqVuYVrc9xAOPL5dGBcWiTxEUyXBYot2Q2nXOlRgGXPFgm06ysnwcrd8MA/TAakil1Ns
HV4MDa+OVKNJZBAMCkm5btRK5oRoJEWBQ7NQa9kUpdFbZsArRPxlbd+tsQijmHEhNxo2ooD2iV0J
lrbC9p1swMNIA5krkUtcvR6tZ4MMvpiqT4JEy2hW+itVsFPwWT+lwmmi4vbPGrLwEuBJvJ4JjETK
i5K6fbrjhOT6uXY2wCAKCYnU4CaJJ4ajbFMBzgL8UbaRgP0IrA8gXyMvvWZzjK690i29YuElAbdX
FcAoPbTz+8wG09s+3Ia3vOzgL/B8do+BlJQIMUloZq9cl7vQzvb+DsP7VvbFPOT259D5bIxBEl1K
dDOEqCSO7JeulkBF6E7iw+W1430vJg8psdHQbQUbPXj5yuomLjggxQtrZtcWzaCmTQUDrQF9BUyt
Zb8i81OznMsIYFKPMBZqCAJTK2jbCelU7lP0AP0Xm9Z4IRrOO1s4XrGapWqQxUYkYR+141Xd23Lz
UvOyKZ4JBg+6woj8ToEJFQUETP6qDUpSj5/4+kSl9MbgOTYVZuPkQZJiyD3EbjXrJ60lu8kXeJuT
7nj2TgIVAEVBSkbJlJiS6xxMUOrRR4yRBWFj1aWxG2XdnmbcJAcMn2qaeC9M3U5pirtukp2miw+g
M7mZOp7U6NqCLn8IE+pSLFVjZ6IRdIwf1GAvt16iX///13Npggn2ssNwQyT7KKb5jd30IkTGFE6S
vdqnu7TBhHpljEXfAoecFlyX/j5xg5/+0XgbW649/S594MX6KugtLLKv5lo663lugPutctET5yRu
4ilXHTSP6HAt4bxIrqVPRAQ5oKwZiobYZNInrQmCXjJTZxCDJ60mBTL6uLIStZG8xBAjl4Rm7X7m
s51tMpEhtnU/tmCldAoS7dBTbs8pTypllR5o6RcTGqY8F6TJIySjrvG9+aVsILGEeXcLPes9uvzp
lWULfaBwn3LbrNcwfmmaiRill6YskWG61N0uew3k9hPVm4UBdgiw6ltzSjQYGIuXrHjoeNtqLfNb
/n0GCoV2jGbVwN9PIAWU3aOAZ7XQr1c5RVzOOrGTfkQMR4GgQRzKyq5uhE4dGhwwXIeg90Bj5/wk
w09ByIxAy6MM9FSPfvAqtCXHyGrqulwuZgu1sth1fgc/GrzL4PqBCxflc9dbG9ceNEo54Z5XX+fs
WvZFNzansAtNfCEz2uI8fHveJ9d1eSd+ajxu6R2bFZFumiUCU9X4kE7Hobrtxh+X8WC1rRI91DgS
NdVQFTb5J/qcl5i4xneqCdr3yxplw8rJwxCM3a3XSsRJS6h6hD+DOTwI6uRMs7BpqnGjJh1mr9LM
zjqeAC8FiD/P0fNvYnZxEwoi3siQ4uDhyJNEwxmGwTHK7K5shT0BYYbcCs+cdaAb64JNmVnrXCMJ
GgoTXILKwJ4Lt5IgN34lK7hxKTehtgul236obcWsOYgiU28uWWYg2VeCAYzKsKyh4Bf/MO3GLdzf
ynS4h/0of7VWgnm37MHfNM4MmWiQS1i5p17pm+xfvB+tI9D74ssMequaWpV9j58jhQ+ZeK2Sx7RB
ehncX17wdQQ6m2G+cdUkvmzoMNNh+Ex+HHksrn+BhncDLJmM2qtllVYAoHjX7iq7q6wQ3W/kNEBq
R30iN7yqI8chhUFucah0SW5gT9Rv2tIrUt4T9Tqinh1iSuz6qKeQM8aKpa1tylcK0qGa0zPwttsv
xCLbwZerumwOYUrL+MomtKVtcJL2ww5V4U8dQGdnGOBOyl4PKvr5M3KlD7eZxsmtuJ+fruaifJN0
idLWAjzJOzvY5iBLSr/V3Ua1Boh0TttKtMrhc6fR2SkWQ5oSY8Y+nGqQPc7gZh+fgrermeBV9/7V
Z15EF9CtMMDRdMoQRT4iLg1yK62g+4zkMeXk+dyFZPAg8HNRNmnYdXuUhuzOG7f+JjrqlmQX6LSG
jOtlYFgViFm6xSADETK5Grq3VVQ2tIAaqVdBsWlL19+KINzNrgvRmmM3+hYehyfwyxkv5Mvl38DZ
auzwbYjX7X5QsLKzgOky1dwYYv9UT7wZe97hy/LC6GNVFySFq8OeFmybuwqFN2hpd4jSN/ZOp9mG
ex49Ewep2JHcvGjLgZSwqpHq+5SXgQUV7M3lFfzLTep9L7AsMYqBmUMZE+LYCxKQBBtwV25V67fU
cPWNY43nEgMnqpBneKODNfVWhF5c6sxb4U79QU4aVB9wWp5UkbfZOQmDygDMMJTiOFOopMc2beqe
8VJneDTl5A0J8sKRwRUzS3MRzzE4kpVfEPG0W6hMRN8vL+GqDUnSVVWTJVlnZ0fjuTZAiI88UJ2r
a3Xqjz7SwDISHi+bWc2ez2ZYIsB6nqp4pnfDMW++xFO97RIQgxUqImNIXvNJ5Q3VrJIikLNFtkkx
l6O0z4MwdcRcDayqQ+MvqW1jKg/hINvdMOzTuLZmQTuG4eyVSrS77PH6Tlj8AAamp6qYx6CgdxTs
BIpnvmOC+zDc0hbQT50JC2MMWhdCKKVFD2O6eCvJrigdJ9HhOET/xh9JwsIGA9BxIHZouoeN4DHf
zc7gBXc0/qEfejV7GFAx34S0+of8U7XI87c02N4JNUxSUZtQnjGVDPQ70DWYEzvSON3Ul7cCJqk/
pg6GYqbyJMA/PztEeHFteqcLQ94q0k3791U0RCadi5Ux8P0Wvgy35gkz6EdQOoKGSgIan0qXvmrN
r3x9EJ5vykffBFlWqpHuP6W8HVtbNipbEQMONvKMMGgcqTrK7BmMaIJiYYe5SqzjzZV3c1qdcVmG
A/0dixwvG1sfcgywI99SRszma+C2B+Vr+fh7vCX2ygfuswj97Zc+G4PFel8IQx/BpnmSNtmWJkPS
fnICO0TPm2JxooS3kgx2mFAbNsYGQSIWj7X/Mhnfqo7ziLue4L1vZ4N9bDSa1pdB5w0bb6NtlZf8
LA/9vnPQ7OqBMP+OAx80sC+tIAMf6jAZqIDTEGz/mY+NvK6EVi49PKPNZ/htF0HCFjjUoMboR0lL
uvX33rwSP8Oisvz7DFqQXooL0HWjlFZgHKgjdudvxlSwLq8aJxDeDplFqKtKn4vSjI8Ua4+m8diP
D4T8vGyCA0hvcbIwMUrNGDUTTIAT1WnFwqYQqELPWDY4zlxOAoy3uv/CkpDVA56b8UkgHtQo1w2o
uiXFipRfxfSpa+A5uN8gZGFKieWxCmJ8nfpZ3rcgJ9BvhtIq3dmWXCgznHgCwusp/cIggw+N3ooN
eTuAv9bHBo/3zwAmG4tpy9eVYhvQ22uhGfKpquTCLAMUoqYppUDPZH34GlXH0kwsk2CLiddhzCsS
0DPiwgZmOyPqsTQJGWksHsvI0jbZLVUS1NGMNEDvInR56S8FhD/taaIpqmjQF1l9UiHMBJ9QmM/z
6CnswdBoiM4kdTd4ZYDwVHkcZ2hvlzzBxPX98G5WY1KpRsqDGKxhiNJJ/NJE/sYcJfAg973bGzkP
hNdB8WyMAcW0V7q0jXS8y6TRz1wQa1vsytnWxTa/qXpjsqoJW95vyhz8HSrGe0pduU3KMtr1lcwr
ZKyfce8/Rmc8h8BbVcgCrr8mie4VIjuGoG0ugw3PBOPvLAX9lIgwQeZxW0X5E7jcny6bWE9T371g
X2PFKFMNaYSJrDj45mPT3wVyaPfJQVUPpOAADc8YcwokmCkm4OtCH7SPh4dw25NXvXPwDGzr8Z0Q
/rjsGic02Ql7wW8C0tLL9VTVdjp+r8AUku7HmDO4wflIBpMsGlITNeDGRiI8pw7JpS3q/px1W684
gvLgn83N3juLcWjavMDCqZ6/z+9BMX6HK4QCVuqC97rLc4dJF0eIzeR1SE2R4rYp9XtF6TlhvX5M
n72hH25x3IA/rRZBhIMwEEM7zE9osrV6lTNxxfv6DNbHg57HGGbF9my+6/5PJd36ULDzx9a5HGXr
x/TZGQYGQg0tVAqtoMvZISxxTP/MxU2Jx4CO39XC+zYMHohmI5klfVctVfTSWuUOhOGe5o4h6CCt
/FV0apByVbyTbK2bipyDj33ub/Wo6jUZHrbysZbuzOZKNG3B/NKX99AqoCRdfRBxVpXz9Vi9hTYd
hFH0aYigWYcEnia+yuZrYniXPx4nEtlCS5QnMrTgYUaRbiLp0BuHXuPAw/pD/2L5GHzQetVI/B7L
lx4xHO4Gh/J53FAGmv4g76bvGCajE+Olrd9d9o0TmCYNpsUum9q2yisFvsXQkqnqh1J6LfMfuXTq
BV41+i93zPdNYDKgoXWaWGFKE6BxG/7ovP4bgkL6KjxkO6qsiK7arY5mHk6MrHe+LFaWwZERYm3l
mFOrJ/9UQ9Cx/0bcxoFmALRNAjt2ee2uvHBhMGUw0zybqEGzmzZSHtuDOOE1QYvvL3867noyoKIm
ESERbUBJj4OLuQO8k4Roj263vgzSj3CbbfzAyp44VtdT1vNXZOAlVYw4Ein0h+jPNKMvRRlbY3yl
540lDFcyuQ6GTZ/tBKqIjHYt3+TceNaLgJquSJgClyRVZ/ODJg2GUW9RBJwsukMEV3XCx84RHShp
ODwRBK45mm4udogxRr6QzDBXOr9XuPlZH1qLykzEXz8VOwvfGBgoiJjUvgxjU3lVt1fxfG2Yj5wP
uJofL2wwW75NwJOnjrDR2ZNN++qjfXuIUDKgIyvc5aN/jblxEFE0TDoODC4Tk/EoQIdUWuczanN2
8Ygyj5veDxiqf8yOlFWr9cqfYe9yPOTZZDyso6CopRZTssI2RW/vLsWeoFWY19d/JbWwsqAfXGRw
DdKtQhwoE20jTa5mdLqRO//YOIKnbwOQ6HKc41lj8KwbwIMQjljQeEf76ijjG+apQUtQe74r8I51
njUGzKapNaIywFJOuPI3XowxgS/ds7hRIAqlxFb6/B+9YzBNU6BAWpjwjlb4ockNTiEoxJ3o0AXZ
8ZgPV5AaHYqSbBqGLmsK++6kSLUihjmmnI2uAP938t3UQszaBR2vg2sNRD5YYkCTaEmfpz2W8Xcz
ir9r97PtWy0okgKH19fMcYttrPPHLsiNUH5LxSrN0bTnnFdHWMtXlg6xzPpV0ks9qeEQ5fSkxfbi
FrvaFndgrcNzq9P+rJ4mb/I+Ex7nL8Y222lVLQ1KAbONSx+0Y4gGOKrTu+ZmOgy+/ZnBKiLKoDCQ
dA34xdZnxDEsfF3TEP4e6KYgVVse0Dj0NpIAkh37sner3002Vd3A4Qa+N2Zn9+MczVVVoXCR7Obs
WcA0QsYbmaV/4w84BhG9qOgoZGksF31YRRAjJVrmaG3/UomBp0tzDUIiEKmb0eayP2vlcBg6G2Mc
wpUg09u2ocA4uJSwGt2R29LVLdpf33GHFbn2GLAqFJX40gx7+omKPWB2Fi/Y37JdDVpb9Kl8Q4PD
ZQ95q8mglW6K4DMtYTA1VFvDYuaTM0JkvZAfLhviusYAiNlW+gRlErxbX082xX2EYmu1kEX1rdrC
buMAP12qC3HCVnzmokvx9lTjcZl4UvfY9jd1ftUMVw1X0I5niUnnRtmYiVbAs8K80pRHo+5df4hd
GTRnoE+9vIyrO+wckGyxpyjiVIupLbW7C9PbXH8mOU/MhWeDSXhkTJa1Roj0ShVz0BB8E/VvZitz
HOEEHlvqkVUtMzsa6aXyQ69yCILvEnANpoHmXl6xtSL8cg+zApqCpI+Y4Ucg9BgcoKOltB1L2eo7
4+RfI+V2IrRj8WaY1o+XxYdikCOIodbtx/BPu243xWN/BPerE+wTr3XFe+1WuJVc+RA+8LJV3rIy
ACIOYglNd5gVUtEyyMYwM7crTn3NGz7jBT0DHIlR14HpY1WHyLeIBs7gwMpj8H8oN5H8evkTrjul
KQrRDKJAguTjBaaWIL+Q0mGtrLhp5i+TWdm5oVlSxCm807/zJ2Sc7TAQpSmxARkfTHmS6SkaRKsd
jmZxrfSNPUqeSjgAtUZ/j8B8N8dmOcpYQafJLOnFYkTTUOJCVHt2cL0/+Lsqt8e9ZON5qLTJjni9
F2wG3tPbXzD5/AsY5OqKGYw4Ol3YyW4eZVuyCk8EPQR5G6UtNlFif2Kc/IPTNF1fXEZTuS2NlvLg
KOar0P8k49fhk0fN2S0GwIRJ1auWEp1gDl8DTxPkVnocNVAchNiK8EvdRpvi6XKIrl7YFt+SubCF
9SjHYwOTUxu4ZUIORVNsL5tYT8EXNihuL5Yu1yGVoKuw0bjZKwLFCTfyi/BAu0NANsBDMM5m0BgA
k9s2SQoaG918naU3Zl1ttM7J0V2atbb2iYbpD2HB4FaJsd8p9+n6Nd/i9FkNOZdO3vdhIESrGkNu
6XR6nIaHPp1PEGDbXP4+68fmOeoY9AirUg0aAdtZUh6L6HudbA3cxS7b4MWAzkwVJm0yDwYljKEk
vJ5q9zKYlkzF6W3aTDkOO16PyzrOv3vF1qrIkEp4xKALl193qRvkrxC+hV6hlSTVZ24P5/hmKcjC
flJ9X0LECd1gtepstUgVu5+XV5DzlXQGG3q510wiwx+i3RlBafnRa8wbL+XZYMCgJZilg+oF6qcq
6CXE20Z04p531+J9GPojFmgQoLVgGilB0SB7aSPYOoQqK/mqLk9aqDqXF413UOgMGAyB2RhdjNhW
37InHFXXUw5KAP9acqHTdgepm/9okQEEccBjrUHPCSLb5ZEyvMeb8htlNQUZdLGJVeu/LigDEXkW
+ElF4VUiewl3kmofdBhSbB6l7oXjHIWCC4mGzkCFAQXn3wkNpZMIDr9bhgvPcElg0WJAe0WvfJC7
uQ2cipfe8z4mezMaumoSQxo5QoNOczDeoURVogJixzNq7uAZBOc853Ny4JfVdvNnoVVRicBlTKps
tFN+89vkB2dR6c69sKjs1UjyxTZraIyKX1vH3JfXodNbef126FNRGN7UCncdGShpQMqshjGqHe0G
LGSUln3cRrGTWvkj7ScSMer4KYREsQ+FD0WWCRM3wqxPagZNCWca5L2YKqE1KcM206TbT63l/wwp
LKGW0Eu6XiXI7v0T5Z0Cb9KB8gr498a+AHfMJ7hjcfqfzTGAWWlj3QkiVjKE/lh2zPrretqW0y6v
VE4g/uU2eDbFwKaQ4WnZl2EKEpBUcRIEkZgEG+8SDLGEd2/zAXZ8knacBV3fAGezDIBGSljJogSz
lKFM1/DsI22NOzRKdRbalvb0YLW4tO/rKdzZKIOhQ2OkaZbhK0r3k11SBeW9FljFSXbnreEmR+kX
5Z4UdsZgSdxMhecxA6dzEBeTSOCxcIi/CBZoj+5hvDXe+u2oepIe2wYPZ9YPxbPHzAZRSSAnBiLX
gWxk3IzWEIOPADwsxivpOENr64f8uym2lVSK5kYWNOof+i0U2Y3ryG5Mzkakv/dPTDsbYS9oTTRk
VfRWu2h3yrbdKp7gxdwhIJ4v8sdcolPG1kzo/pvM0krR7dlWj3PN3XvrCH32hgFMY1L0qKbeUHb+
7C5zW7w1IYuglJpDaBEI23Lu2H8pw5xNMsiilX6vNDFMNi5IV/HWRK7SA+aZy63mJUdxQ/WQ/StT
tEdeKK7GvwqibwlaWKLOdgyGxQCe22FKHc0nlVPhBWprzhWPwmEdz85m2MPcrKAlPqoo1lWu8jw7
2ZZqHpi7CFqfVBdA37YnyFtwmj1Wt9nCKBOWhW/oRChgdFAOnbHrxGsTN9A6e0TzJefI4ywje6qr
faPNagVTTfLUVF8l7Z6DzBR5/9hiC1+YoIwzMTezCQbkW8p21aJH66ncZg/BkVI3ASC98jbAQcs7
y3mOMZGp6nmrpphMdQT1exMplmz+/ydXwBfwHoBs3bPOJkUaaRm3ma67OLGa+IHwMtlV4FjYYI61
0DeiPO9ho65OYz/Y+fCq1yEnBNYvvQsrzDkWG2qpi3Spfg9NRXtypx/pSIJ4UF64vPk8n5iDK4VG
aSFkdN3cyR138SbxSGaJN5o3HEUL0qFgG34xeT7yrDInV2aCz74vYVW5nzfRVnVjx7/J7Di2W5e+
jGs3OfeJZD2DPS/sHy1vSgWJz+YfV5ELbdrGJrYOybcCnVrdU/GNs9noZrqw2dh+N0Uv62ainS9U
NoLeIv2Xdltu6bdMNn6G0hIv3+NsM7b1DaRlQlnViB1a/ZddyDdakChAfSGzNI+m6ULOT0NWj21V
01UDVPv0+fXjedo2YTako5E5c1goUA0ASYVseH6ubeIgi7DVwRY4alt/LjhhtB5F74bZ1+Uw1uIq
jE2sr99oDggCSjduQ9XVkqj2ON9yfWXPthgAy5NwztVyoG+jvQM5ExCuoNlvq17TprT862Dxxhp4
BplVldsmy+JoRDrrx1YkVBtdm///3bTAzLNPDJ4FOVqQwxAm1HjXN4dK/KVoTiby3rD/gmhnOwyi
qXI61UOBtaPkAPQSEql4Ch3tty6RG+HLf/xUDKRpESQZwgrm5vv8SC+qCVRHWggjaZ68MbdFaAlO
Gzscq/9H2nUtuY3s0C9iFXN4ZRAVR5ODX1iOzDnz6+/p8V5L25aFrfHreksYdANoEOEclgX87uwn
JbmQ1o1RDTYdHGb7432ub5Uesh3Dyow+UXtdhN3zZdG5Vawkl6FgIst2nyATD7Z9+nZdIcL++FKo
0Y+5kk0QMqe3g+CNMYGucDkT+XVefP1Trcq6TUKcl6y8TmFxKzefxzp46rqccl2Wz1+5Gb4Imimp
ZEU5JIXPpm+tlpfBHrbKNrH1HT7A/y4m6exYzwqV4zxX+rzg2OLl2AGwVLXW8UBtdl+ihD/3XH4s
pJktlKqZlJ+TGrGnFo6WOIDhTJ+YdsVOB94Am5Ydv0SqXX4JPkffg5Z6bpjjXjtZLoAkoljUczsw
xwbQiBvu+u8pc239gUXFCoi/i5evou8LVTCljIeLKKKQ6lkOihdX0QE6OvhadCwBx1HqH/nsPUVI
fh1olnIx7JmRSppuJyhfyP2LXhEGSrkzFzlCTdIGI8FljuLBCvC2YGx9+HHdm6kYzH85YW29NCYA
DWBzTQfXYLzFGCLYkUD9h+VdqptGxA6+ABoBSCHtTFxPEG3M6tCNj4Q2hOHx30nLqOlyXkCbf3Jk
L3/SK3t6Qd/TA0fppvHZRnL7JSQzLCLM84tB6dDlfZO+e57ogFpw1a1HkL+yL6fk74yPHxpRjRL0
WilOMc1RShrRBUCGTO1TUVfFpRkmlge7toKQctlO4iH8yzBvcCGiGjRVHQWc15DuZwEUnsGmGXcR
1Win1OACQmlJYRQGzCBEr0q2Zv1y3eKoiGtwSUUKbEwrZybdYGhYBzxUUXmMadha1U/xgTE4MxbN
+SU5JBu2wmUpNrU+TunIxQlTbJZaZ+naYD4NslfGn6/rSPw+/31UmX0qRyytUIPBFs1xM0QtUUqh
RHClFKUt+hp1IpQBhJUefavn5+sqXEJQwsMIDCUFkH6GYnHmFmFxr5PZ52wz5OuoXtymEdxpfNXi
+lbQRmRMpTNl6UOtia4y9KsqA+S+gKWEYLQVtdrNk7oZJnMFe3KmGdRT3aQQr+blcP//P1EVOVNF
hhAPfSizz6XiBt8Vq1oB+nhDtjEJOTxGVqlPimDlQYa5vAWcUAChnI0OY0SJ6V4/9MvB+JdCCmeX
QV7OSQ5yF9cUQl8OCr8Kh/24sHbzDHrqoaFANi7tCJ3dsqoyMztLsuQ+tcJGRZ2TTTMXgy2j1l+t
jUMJppfqpvOFDTWxIRNK8rPn1VCnkfo+OrqRAbMU3stetsJ3jP6tBkYuYwE3ULtg+K6BU3uDO7lo
utwaz5jydybCi/7wmP86cX4tvAoXkNwGmHsbnfRzcAjX2UpG8PmaP46beU21cwhDUjmDDaZhEls2
hdmk8XaIayerZrsPHq9bESWFC7AYzuobnRVLZMyjhepynBSUCUsKSvDSFta/bIez1lSXA3kwoA3O
zXRZcyjYi8fsmaXL+I/3rBZEjt+zH/09Uf51YfzwWxgJYyRZMNgEqEEMOQhUMAdtVbioe7nq0cRM
sLxub3Vs9FCy//BynWRzMTfDOk88gSQVCke3VWlj1Nqp7wEtGoAnM912L8F68tLKTj4ruSc52vNw
oHccLgf+0x/BvtHOPDY1sCQesfnkYl4ZypOUE8OM1AGzUtzZ71tWGYTYpIWSY24Hyd1o7JqhtbVo
stvUcHLjczWIfxfINS4K5WHbtIoMmc2wXTAfFA7+khfuX7kFj7kriqlUV2yQ3CiWjRQrrrDMO70k
QeuoC+IeTuAehHXIQopxlFbWbloX63Qj3aBq6BTYHarXLblferk8erIJLq5YWp2J+gSRdWMLvc2m
/DJ3wPI78CkRUzOveKI+TKjIyfepqnYZizaFzKx3GDo3mn+gd7d7d/Ig7yOMhOfBRuOCjZDIlT5I
zOzlxq6XyZYxOHzdQP5Q1v51jHw1qAQfWNGIUEmzR0920PZ70jeDE942NqNapLJQIk7zdSFL1qXe
AIatm3d7ST1g8C+iECUu9zF/ZXFAXv23N0t1p/RgPWTvW/0sg7LCNVFBb53li+BZn0Jf8g2/uxHX
JGHX5a+701lyYcRQyxmzQrgv0WfETMwLyg17F9jn5PV7o86Rix6ZloZLzRpW5XxM893YaXZXrq7L
IJyaLxMluV4qQ4x2gGkmjoRavNH9pQQubGCu6p/wJIubQvXLmihRUxpwMaKMsryq3+N6vE3Dz9UH
sB/PHZQv8MjjAJZYAZZWtl+LcD+mn0zpy/VLYEdw5e3nx9+CsfvnmchKYVNXe+C2r+X+QaLmMImj
4is8mTHIwNKBQRVzZJvCQaS+galIw5d18hgAvyZL0RjTYQ/ct6P+2GigNRCRM82ijZZo/HL98Agv
4Qs9KRjr41HF/TTW2hqeR/NLRBMgUyfHeX0cgJnXbOD1nbv0jrbCIpoDHMK3fhXeSl51lx0+tMl6
CnB8aafshn5JR6glxHspOaJtgMIIBZzGfOOK4fEtcU0MpahrIaTISjtJNFtTE8ds74rlNiooYcSX
t8oXehSrlvJcYyrtzMOM9phgx960zr+jHGxLTmMD42Dycjf9Dxu01AVyUaKYyziSdcieoztDe22X
++tWSJ0k921SNEEMDAP8fqRiWRBL1QEIPYTy85K8DuLrdVnUBwrP5dwJ5SQDpxUHuV5WP6cRc0e6
aVc6NnWxGnkEwfA3QiZ7UK+YCl/6idRBqZcYns2gHcMd5h9RHWaghPgryBYJlYTxffEkkupQYFM8
w0p531HLBVuFjUA9JzzqVJuCiCF8Uzw24nTSmHKz4nfjVytcaRSAICWCiyBTYujh/J49o/8RDbf9
AN46nfjsJ6ycx34xsrawFgtWmLTrNvpaR2/XrYD4huLxXvpaj+ORlTjY1Gbrs8I2m8WgdiyoZ4Tf
mw5AjzIlLINEcwCtiGQ1GXbyMjgooXrVIXoyKQOg6kUmFx/aSB9ii1mAjHpR6pVP1o10H+/bfb2K
V9Jtv+uIoyRNnIsYQlYoksJib63Z6lbBd37uCK1du0AK3KQr6iOfujr27+efv2ljCE0OcRV2EzR0
PWb1DWdsl2nrqEVv192DaBCpH1Pht5ihyZoE+iZTM/jUaTDNJqlmxKl0wFThlK11cQajTuKoZuRV
ivBoDaBpvW6iF3Opk0z+3VTHelGKFuvwZln/mLV8FffBG5iP1kGpO9dFXXTpkyg+JCbAzgwbscDE
tChbziKE9WEOVdENCzEg5jYJrfgAZS1as2QgHnHbadhVkmFPueXmMThTjfLxulbEpfFU8kvc5wOg
7RDWQbHZzqNXd/i4AsKjrkQbuUrcsouJyTxCO4tzhVkCN5zcw/l6aStjGDUrGzsWURcOCOO46ASn
G+P3BaQyEFNFgKBT/GIjT5SvXY5fv+SYPBR33detWEX4qhqdwcUYkF2nNqp4brmpbmQ7faBqz5dw
3C3xTCBXwat6IzK6BAJ/4u23Tv0kbximy/hCTR1dt3qTh+Y25LpsLJZvYzdtNwfNXTNI63r6UEn5
TCPuvUwUeZTDBhY/6xhXiEbgRu5iapyc0oW9p2dBcbamOpss2EOigevhyxzf5iU1iEDeDfsjzoQ0
Qhh0EWvSKsfs0VjF2+IlA4VF+ZaSQLeXM8OzU2OediZrVIoyrVhzCwWzuXF031jVDuaf3WCV7jvR
yW7qlbChEIyu+y8+h/8tNW41o9EYoFY8ZE6nbwMT3U75UMX9X0Vck0fjnhd0GRQGppW391q5XpbD
QgHEXEyhzk6QeydTdKaAywERc7ZW1EPcvlwPr5ff/ZMAfk9CbeTUAhwlBGxZblP6lvM1vJVtEHGQ
zLHX4x2w1f59MamYl0bD7Jt1waRdt+48DAmvKYwz4szeVT6zuraRg1k2ISaxNu3yWopfr58Z9ftc
LFDQkWmHDNHNSo+m+Dy3OvEuXPx6O7sTLg4sdRhXywwFOv1+6MHtXILZrLuN5oesJhavqXDw7sJn
h5VjpDIYyve3geFhxZ6e2Jr3c6h5or65qZfofV3iTJqk5FpksTDKMBWKW4YmGLwZHsZ6PLOzQxLx
6B0/6c85n/leuD0TaGXjLOdYy/7nJZJANoPGY/bWPgVusVsip7IxCXPIJScvbOXbdUMhnYvLJIDN
OITvAzE69vRg8uvYj/eDp2Ctq/CpQT7KLLlQMWGmOSgnnG22rCzGAzhSPDqEBJ5eeFQAO1/IkNBW
7S7I0hvsfhCZJSWCCxGS2EZSwlKiJX2sO2/uiE9S6kl6bz6eGUQMnKOx1iAgeMKOpofBMg9Ncctp
vMHTMBMF3Je1Rgi9XGo6ObTMRYyiaKRl/P9cPbIhGL/qpHejzwZvw6357SugG24Ubwk3gks9IaTK
7MzPVG7lRC+DAioDlMB6qDYFnAAMXTpmD96xev36GK90or95PW83+Rn7JBv/WSWYjZtS30ft5JZY
0hCeYx2zI6pEhEwqsvCckHKuxdXAHsr4udqz9c3c+Wp96l3Fke2YzGyIl+x9+OLsSBegl0ZTjqiZ
gbAw3sb+jMpD5VMv2eU6wJnhcAGkt9oRiPbQKtoPLpikXIwXNF9SbI+9txt98Kt9+buY9U6BeaZa
UnXg5Gav2/85y83bas0YyzuMKFJgr4S788SPkRR0Uy5BP3l40lIVeLKyR+hDPKY812MTVck4GhAx
b0ePceIJryB2cqz7AfC85ZuJGmX7QI9VU5rJ/3a6eqiHNmCpr9nvtfGb2E2ExV92MM3SNFWWVUkV
OQFVL1kFQ7BK1cTvhMBPJMsZLcvLJ80xWiW2AahCBLLLmfVJJp/PB1ISNTMgQKb4aQru0mn2tEKx
UQoglPvDy3mSxOXwRZEVvRRBEtvAALKfC3Jlw2lddSWv+5eF0OvyZZ2kcW7WZPkwSADpd9NsnRlv
4/D9uhFSv889zak0TXWhgH9OAL1p8tSSyPzMmn5Pc34pwI/rAG9gHsYJCiQb4bX1o5UJnAPxFdk1
Vkc+wLiIr/uTMO6NbgGlM5kFhNVRaKfBfbdskUESFnDZbU9CmMZnYagT61yaSwgxBcB8VhPQjbpV
Ji6POkg9prz6yHLHmU7cCx1XbVaNcY7EFPR2gbjV9G1WKd6gKM51U7j8jX/Si5nKmV6iHNUBsigk
pNVB0I9i+2qlRA51+XE6ieC+8CN0IMsG3OpuDiswHo0wtwss3Dft0xwfE2Bh6Ck1pEZpxQWGLpur
2DBg4Hn5PQgmu5k/y1TR8Q+P4UkvLiY0qiGUFjMJAzuYKmiWa1/VHLBex87gya64VgOnrbzr90VF
In4AR4wlSbAsnOb/N1fMtxDbrazRUH6htlupc+QChZG0S2cx1xpFXwpWIRDQU6o3+IdU6dc5/jZ/
Y81m1DCwrdab3HBtrAGsi2zQ8pO1DLJqCnvtD/KADChhvBlYt5wri+lcYZQO8rAsBXkFUFrlNzV2
rcPk6etxLZfEnV0+xZNAzpmDJqlHC6xVbihtsuahMl6lj/VLtJMMzo/LaJbSoYcM1oBkdRPTnURH
OQC2fTWis0Co9AczPMljOp/FjbQz9KFbcIiqr2E1N3qQUZ9Zz0BIyIEsjR7vh+LUSR7n0aMYB1nM
nnojvBfL+3R6UCnCr4vXBJJq2VBADwmEmX+rJFa5oOuME9kwn6rwratvzA9tKp2J4G5JjfS5bTvE
pbDFe4gNr/RVE4gvncv2fSaEuxqU0EbgIIDhp4gxq8qmMXIn9OcecyasnG9sKDyey0WbM4nc5eRJ
2I7VDInLfKtLmj3J+1ZZL+bWar9XkzvprWMIazEk4SzYlfyWZ5wJ5kJw0MrQlhHON19V4DFUYAqW
b8Vj8GD5mQfYRuIlY3pcE8flZWkPWviKsR/ju8BempdEeA0AnNpQ3fCLL+aZWlzYBbApIP0Zt/PP
RkzqK/5/aiSzzOiKPnyxtclENTbZvQlATQPgT+mr36ofjCg7XVELRpcjxkkpvto6NwIWfGsI61aG
raOlG3u5b+5Zra18IHvklGpckC9GEQFqhDM3LpqqwCrQ7vVjtIb5u+1HRuzOFOPiRieMca8y6nbM
nDhT3ADf1iKyTyI0vaciZ9FWL4rWjBlHdaj2m0EqPMEsvbFfNteTC0oMFzkM8InLCxOTyndW9aAl
G0mhohMlg4sVhmEuGEdECBxes422YhgAxlP1gkUQe9xjhn8NOC3ic+oSUZglnt0QFyYEozBac4Re
szGso/HbYvnx8Kia/qx/yhAYi+IhrgiroMIwD6UfWGoQzwKEjk7gg3TEE/pV7PQuI3xlU0EZNaxK
nSwXNYpJmUy5xMnWoW7n9X7pF3vUiQ8TKtbzRVcxTGQwlUKtbDOAIANoJ++I7IxjS6CaAcxJr8Qn
mfuyA13FoAsmZHVun2FJKd6CjgBkHIhPbvtCzrYTrwlfiw3zBmClwLF1Q6Cl3gV+jw9X8TboMFjD
wi8Yt79d9zcqJvKFWKEzR6E0IJGlvliIctODvGkBbyKvQ1e+J6QRMVHmsg9ds+S2YM8Xe1ZAU7ZW
b8WvLCUY1ySE48Vy0Mnl+Hrr1OHeBAmyirmxx9JvDU/FUzlar6KZ2CnlbexPv2YpXFRRiy5YzAa2
bw57SzyYOuXN1NlxIQQbQKXw7s3ZJrsFl9caoAB7wceCgEuVqi+DdJ2dHZdmYOY8LYuKvV1fGRAf
PlBWVeUVu2k7upjw8tvdGKI5Rdk/ET/4SmvYxkVXariyLOjsQTsuqQWIurfrRkgI4Susvaa2ZaJC
SBo2dgVEmzJ2U/PxupDLn+anE+SLrADUqfQ+xwkuPZA2Rz89WCBYvllupC3j986+C3uFksnC6xUT
VLiMozdTNW8jaJZspn2xZ/6M5t5GfVNu8NkcAz1OX0Vb3Jz0lpFA/tSxcjlI1M9iarBjFaXCFuLH
RHmUkq/XT5WZ+DUFufAxh51uzRl8bDG+CIDWjZRNOT1M1WKrPbWUQ+nD/v0s4akTQZBT/d1Mql2t
mxtJqr3YGlfXVaLujAsbXRBFrcaO7ZRo/6eJJ0odLnpghT9Fnxn2yOAW6h+sc4J96fBpPgI0AH0+
gDELrkodIpWCKFwgqZRJCjT2RQtkbEZndYif0NkDkzRWNf/DXBcr8f9uILqsK4oKal++BWBoY62U
cZ+54lQ1NrilUjtqzC9jaDxGmShgrbDC5EtTmztBigS7VhX97vp9/sHxT38ClzGkU6XJmczegcxl
3IdSgE6q4Mfg0TBfZbtyxvXHSi/6SSbn+ED5aaN4QWmCTZdhnM2JUSXDWhxjzBO/aJvrKl42pZM0
ztPTKMxFIHUhyzMfImMbBoexcq+LYI587R45R5eTJqwUppAu3UWJZLcLBfdKSeDcW0Jw/llNl7Wb
oDssH1stPbsTzrF7kOcOlcVUqJ6j9C6s71qKuo3SgfPpsqjlThpQiNUNdB6A8kf2HP6QCJzumvNf
A1idYsKKeviobEFDI9jal8hVFRv8IqsGdOmBjVzqY91k3dItC7Rchs4XSDMlHIPAAG+zYWDBM/4G
/CfX6pVNN74VgWoPit8K4ufrNnc5Ev+SyX/hKmqo/YQ5qZp+HXS93c/6m9lq93Uz7cpF3Ijx4GBO
kPgcvexNv8TyKXEjLkLb9YBdTdOodIwu/wEQMjCm1ynhtn9I9X9J4vEP4jwXZrEEaC6r26voIJq3
oT859abzM5+ceL2cfp+kcfZvtqaCb5n3HZj6uXqMnBTY7QyyMVp9nRwxtoeb+hHfoeQg/R9s9iSZ
c4tQ0md0gqHnAuKu2bMCu3YC4PaaD5M3bmKU9Rk3mULh516eKjkZLc/6o0lKPE0MYJlF4Ri4tnhg
B0yCA5V1fp1doOPbxq1K1sEvv3kndZldnyUqQWRYWh8ARp6JlfbxtgFUMOgAD2RFi/AQvqdqtW0B
gl0oKAOwXll1t8ZR9BfMyKWe+VbtxtvqGZTJb/Hbf3jZL38Z/9KSZz+Mm2IaGxHm1G+X1fwM0GA3
eGw8fI445i7yqCHqy6H1JI57UftlMKolhDhFKlaT+aJkM/U9Rzi+xj2jfZbpRgeULWRkrKFfrArT
tm5ql4FLDz7jEh7XI8WlQAnlHlY0oyJgOTKhpa+PW6HwTI1QjLIS7mXFCqscxmypRNwOm9rXNwAh
8MQ1hZR9eYTs5G48389sBIM1AdMF59dszLvoMKysVxWDLBF8vS1t0y1ff+4rzii6kisElz/HTxbC
RRlZNNoI+AeIpvq3Qf5RYoOmq78V+V2syPbcIvtEhb7LH4aPFdlOgrknOa+FSe3Zgnsg3NZZ7IzI
2qvUsK+/hpShcFHFGuMhjSKol8rbotup00tI3SAVMPm2a5RH0xAzJ5MP+vv8c/Mi3MwKFglNG0u7
23hlgtWeUIzwbB78oByGQs5HCI31nTVsG7kgBBD2zyMfGJlSouGPk2NfdMp6AAT+e9V/81cXxENi
BlOTK2EBPZQldQYAYIjlUWuergu5PC18cjIeCzPtmzEQI0gpf+Q3ETDTtD2aJo4K8pXJa250xCpA
VG6zAzXtQl0TF0VidbBmCc0aN0r3Tf9jSYlSwmVMnTPNuPxEjFR8DrPHrAXUk+ywGdRgo3mKu+wC
t33TfMUR7eqg3zevjY26/Zp6YggP07kAkqEKtUwW3u2pfAS+TW/+6CmgD/YTv39G/QoV/H6fICt5
OAjQcSnA5YjeZPisq4qTqQUQN3OHsBX2Jl6TxoUMZRQLUAfAVmSfIVcnq/C7csjfg3/ix1+uSyNO
j4dKiGJTzwIFqoWLp4bfg2bTCWT1gshhebQEDBc0oHSCEIb+DWKOp+FL5oZe7LfYFBNYCcMBqsho
jztqu4p63XjUhCJNOsXQcJj9ttjr22qV+xoAp3LH8tiw60+CRWUDmkVyRYBwPR4fU1/K0QT8Njta
cOdZ35bUv353f+jg/LJLfge0y8VWHti3QbKZn6sHc5Oh3WGDdMzDSRKtN+bHV6ySh1AIpiAsckZa
2cYvi/A5MOHL6NMHa0InIkHlwRP0MNOV2YCc4BN4KfetUz0MO4D5wk6WT+KOamZTl8RFj6gJxZg1
s90cJMiVgAmLvCZcjBLBJRrlUteWYOCWomknaRt1eSGOjPhyMbiAMU+lqVsDBODL2gumR3l+MbVj
Wh677kcnbuJln5GQin+oSP6yPX4pWJ0X01ADHBzjdGF09xH4jO4BlgAsc7AWJKQ7EQbIQyVgH7O3
QKQCA8SWn7Wbo29mcUzTx+uHSb1n/Aby2IvdoJs4TCFYyVsZsSJ86lFr1bx4ByVXFrAN2Wh3Dahb
BcDOsUsOyhPh0uS+aIRK002dcdewzAeT+Qd8BK+Cb2h8fGVEbeIafYc7dKvuqTYt8RjwsAqY747N
miWrYbEtlMYR5S9dSFUMqfoJD66Q96IWxkzK8H7A6XZYW0+MeyIHHor0dv0+KZX49ARkaUnEnh4T
c1pqYdiqPrkDSepyUYwBIANNtiRdFLlqdd0YoaQmOjKE0jwkwnRnjuZ+SpLn69pcTETOxHDaWFky
hxZLDTJBv21TbaUIAERpUHe14p219MSU1OUi/EneexA4q4loM6ayeoYJNaxQ6vospU5e27Hfu4tX
r1KMW6R4s6kBwYvx8kwo+/czoV2gDcE70BGwgJwwQ1WtJdHNKBnsPs9kgB5HUjoDZjGtYA63zYaN
dWBBEQRAg42VPbcKHfC9XL+9ixHsTDHu9karl4OMPddzl9hKdWMMK1Fyh4nacXivdf72Vp8J4h61
dqrEyWKkc6HpNBjtUEd7SZzatXzMd4JvC1uYAbYTs7vkgP/BlTASwToqRf0x6o6zv4R7+6K2WJRp
xLJK1z2k2X4siSLJ5W/fMwHc25eiNyVFDSw02QMYzy0ewslGq4hxaqirfCXuAbIEDDBqYfFyEDvJ
5YdnumhWF5mBUY6OCIQncDKjDFx59abajmvrQ0nRmTQuvORJg+GS5d0Pk1uGDVk+KSEgVBj3b546
mUMtoFPnyk/QdEuaNz2D5TIP1QZMpWBOq9z5TbUZakt1szwJQFd5I/3yYvZ3pij39LVS2arAAIFf
fs1vZC+/C27DJ2COOLOrfZe/UNUnZh1XHIVvGiitGLUy27P/OcDWYeyZMRRSYkhr4cKNKiVSZLH7
U/1moyCqlYCx+kkzNps2pqwX4tm7mEKcnSMXatA1KNKCEbWls5tOiT3F9/Ms+lb7Scu/BVrsXo9s
xPPHby3OdfEP9mFVP8YCqP2mnQnM4utCqMviYkmHjHPKGcis6gfb/5fnURClnI14G/jpmdRCkbpi
l7Uci43stYfhJQUI3gRYe3OXrjKfevCI0+MnaSzBNIucXVYobrpul84PZkEoRejEj9HoKTCXZ/Yi
NPqmWo6VQQz4EYkJPzKjFKJZJglU0HXVjtXaTutXrX0CiaXd55vrdnAZE/Vk3AoXJJpRiTWZvaPv
sx5OslJ2kduthy2j7VO2MrDTgvvlgbom4vlW2Bmf5QyVhQWxmT01TeDLQuRmYIfLl8Jp2pg4Tcog
uHCBBcyoWN5P07rt1dJuJIxWGVQPg7IJLkaoXT0H72jYWexL6Z02loTDUgK4NEToapSlGcLSEPij
tEsFIshRx8QFhHium2FiyGJRoTl1N/hBuNhy3P/lbbC4dHbvmdCDDoJ9v8f117g/5ojgFP3Y5a/p
k0nzAzdLkGTlyFDzGGB+9YgdtMLW7idAF5e3YOkKHN277kTE3ahcRgEizxb7MxCoa7usv6lyIuBQ
CYQq//vU0mEaW5VRDM5ODDjrFB/P025+U/zRbW6qLbJNnyrTXq6yn50iFxiyPFLElrXM9IOE/AH0
d6LNyI+F58lZvNJtPncOCks33YEqIxFvE0/DEJqxZumA00YlDtNZGCpdtmzQmFzbJ/IjfvYgS7N5
SGbI6TWMQ+aoTmStM761Lgt9+Bozae5x0ja5OGHkFUYRG9zkqL0j5qN98UX/xjADJU/dZQdqepUU
yMWNdJ4iDQTOrATIKrYJCN074JIbP94/UhwqrlOuwIURMQ+SGTN9yDmXl0q4HSLCFajf5+JHjwGc
TmEUHVp917QPdfd43ZUJ2+PHCSTBlMKa5cz/H31sAH70Hzq1xPvHjw6YmH0sph7XwkYfh1tjsI31
sgPZVGZnnwO78KrJrhCyyMofEed5csugr6wBWH1onunAArwNNacI7q+fIRU6+CmCYGkCUWKX1JT2
DGZGtrlah86w0wGrg9acnR6bbYNZkHBFtego9Zj9nL0vaT/+QwiRqqWXaeJ+HmM/DHOCQ4u6PvZn
nIlJ5qkaBAaMaQx+IgaeArIP6UYVYsLc/+C+umZIsq6pCj+/w6q0YD9d4E+R/LlerOMUL2vFFDdp
rHlTmLnWFN3JMzjx5NEds2i1mOhTR/ozcaUXy+LGr7+D7+ymsShGw6Cxckvv9GLw1GjK49Ilu74G
gGUqr4dS3Sby4g5yPH8o9TnJ5g5ba5tRA9ESqsjmU5McU5Ow18v59un3uZhcDKBfFlP8fi0CXQpT
nQMwr6YnTVyRQG6X7eYkiovGlihZgMxAQ6bqvaHdBrXmhPKtolBAO5fd4CSHC8OVpIn53ECOrO3y
1J+mY50QK0+UCC4Sa4skBYbAVAk2QXyTCLdWTxXfLkf7X2rwDVVt6lM97rBOXSqHKjrM6ua6WV+O
9qff5xO33jJqZYEOyYZBE5ubcfWfov3lTOMkh8vfBDArAaEAE6ut1z6zAlfXOtqNatebzJMxI3tL
PfvUwXHJWz3kS7vEOLgsvtfVLzmF6Uz9PhdmzViuJXXA78fyYy18k4a/My6+QVrJyohhbnYxU+GE
YelPQ4Vh29q/fv+EDfP90bQPu7rq4PmZsJLALw0iwS76fl0GEV0MzuX7vFlEIWE2DKC+1toLWWxX
9SqI9z0FMEOpw3m9nIhWYio4tcw6Jo2/xJtS/8sT47xeMhQ5HUOIMJRnTbzPmwoUko/XT4xQg++G
TthZ04QYMsYssVFTtHPjWLWa83dSON8vzDAdWhH3snTOhIkQDK2lRJZAKcK5vRh3ejMyCA8p2ln5
JrfWkUC8XZQIztFTLYkbmQFOyMnWMO2sb20hpOCx/1By/RW/+F5mJrehpjB3/8mLWvtabrOvCIbz
1L7URNJD6cT+/Sy5MuvJRH7F7h+5hlIWztzPzrh8vX7/f6h8nZTinv0wLRPTVKBU+cM6Lm5/j13k
myFBS1ry9CPjsMVIth3DPlxCMhE9edx4E31xK5fxHKiH3rNe2ZgXWkoxlv7bFXAnvfhoNoS1UyK5
0BBOBtIoNtjV6ztF2YTT6rpO1O9zcSEdsxQRG4cZJIKTxdZ27NTH6yIIs7BYinpmFiVaGa0pQQUr
uDPGxE6AaDGqHzknYG+LBsgwZINfuEgroYoXqcvdolo0uwbNpyc3eutdV+VyL/gk5rfSQz5kSqTi
4ZmO08oq7fdJPyAkJYzxtUdWQIMhXl73P5PJ2bs5Z0JdTvgqY122eB1vgX4C6JP/QHfFgs5vnaAz
SdyTV01L0mcLJLVe4Ld2dQxDhw3GT8B/qk07XM1U+fWibZxJ5Mw7mZtY7EWc56DsjXm2l/o+moj2
6MXc/UwGZ+KVDDThooAMw9oKCsJf8imL10v+kYh+EsNXICJJlpVogJmn1degLexwXgn1X8rg3r6u
iWozbtgFFd+N7FVG/zPNiMfvYkQ404N7/MxWyfScDVJpdfPcaK0zjw1xI5QIZodnEaGKhCgRWojI
+g7L39lxTiUiHkgXPxHO1GB/w5kMPa2yNmWeykZytVW1YaQbTWcru9Ix3caLH7Ea64g7sUWxhgIa
oxTkXkKxEuS80SG8CzB3sDWbl+txiPp9LiT0mYHdsQi2lqt303JvouJ5XcDl+sXZ8XGhYAjrRo3Z
FZmfmo3qiN9RC3Ig6UFyACDxPafGQqgoxwPB1XE+qunPeS9zq6wFT/IFX11bLlVpYn/5lSDHczAG
ii7VAfMhRV9WCR5sWc8PVYnFD5CjZAol7nIOdjpJfjFBBxVjLTJDHFZsvQkdgLV8y5Rjk17U2Byh
HL+QEC+LkKk6DEPqDDfR/TCI7LHBStPiyMFE+RgRvfnthLiYDMtiY+9A1lnla2RDL9VLscacIHAJ
ymO0DTyaJpTFnyv3x1e0usTS8zDF/U3HEYM9uWeONuttWH7n/4fKP6UjF0eMfAIFRo0T7VrX1Pcl
pvM+Nu57ZiJcuDDSaEo6trvyDxzrSsBkBCNAYq88zRdNhEadix6aMQRLx8Z9VT9+J3YCqysEkQMf
7DW6dlNcDNHDeq5A1wjQlD3jyAYjrqdu3lnEjtT+AxEQ+eWEcazzfmKPlhBaKyNvAZpr+tdDIiWC
SyOmIo+ygUVEffGjaR+TW+RUcslXzcqhza2cmYHsvyOYY6I43grYj2GEefnbvFaJdWEiM+JXEvJw
yrqcuZJQHOvsdpAyO9ZjG8jHRKQgzo5fQFjazuontlYaZ+6IkDQpGvVgEWGBXzTIrDgeIvbkNiCy
jpzWDwondnQbwOF3oUuOMRJhgd860FHxj+oQjYRa/FTkrwHQRPWMOLXLY9inuMBX04Be07Uya+Wy
zB9rRba0a17m0DFWGIVGOzB97LboGjjivsEQtiLYlmCnX66bPfGi8KW2cRaLymhwroqke+qgOoEa
PP2PtOvajVtZtl9EgDm8Mk2QRqNoWXohbG2bOWd+/V09Psczp/eYdSEDehPAmuqurq6usFbcgxh8
CfedMRM6UybJ+Yw6HGJUM6Cy0W7G9otQIMIt/YQqR1LxjcE9PLQ6mcKRjfyID72n+fk+cJNXpPaQ
GsEEmkO1ol2fI7/YSs57xELTqODGRRRg2SBNsSe339iRH2Nnj5jQZy8snO/H4Nv67hEHj0/JVVKf
mV0LsZ1wLOXbutytf5+wDn4ewaqLUcOLBBGAMHk9mFvsNE88NUco0GGEPDLddXnEseMHE5CrmJSY
bVvTCTtNqT2tjv10Hgi1TkhlK1cXP30wZ0kqaixoQ5vdRrAzxFO2Wdnivf7G4JBB7IBZKW2XArdK
38ausZsf6ZLv9bOgqKoiS4ok8i6t6Oauipsld1VreozGWHdASL2Zs3qrTBmRuL9uKGdZXExQBLIy
SxJAMhYtEHyr0U1bj0FDu759fwiGf4vh+eaEIAqjIEVZNMpbN0/123hKtnr6YZi9Y0babrGEnWmJ
jpmo3iR2ThSYxNYSi8rTz/XBmMxz2ufupPQPY214Ytr+Y6XlJmgmj9BWuRoAnbXlDr2pBEFaBzOu
vS/9z3A7bhI/dzob8+T5M5gz6IhrXTmJp6LL+jwT2hICwcLsKE9scrL+oSa29Lg4GnoCIyQp521O
XBGUVC4roZbSnDQLpM7TN6l7yZMv3fIgg9bvr5ZT4oFcJM00SsiCs7kd2SCSX+l7IBOhjV+21e9j
vaHebmx//u0F/rt/Eg+hHAG/uVFLWGuyi8F5wrAwom20p9rQiFMhiexwXuQqcmOcFx3d5u780Lnm
HkCNru4WP4F/4cY+VWK87kLPSrH/XwjLpK4xzBnC5MawTfVeVj4G+VMzM+ZZCOdOpNgy67HGVrFo
rDuC+Rl58pf49KTRt5E3li6FZkzpxUUOaSgZZc46LqJg30fb0kLHYEjhsrCwYM0iuLBhmtoRGPkT
LCJ5l9rIMYdv8fg8Ymq+yHrH6rfrJr/ulSWRcyClCSi61sIydsj06eqH2hLhFiHglJW5MAYdrKJS
UGDR8uBWb7YCVeb6Q5z12xB4mOS4qgGrHmHB9IO56Z4Z1IrmNT8ZShxavV2yb11e36DTUbtQSBWK
aooKrBijQGOT+OE76hq2sSm8mIRlJkzupPyFsLqulXpWRwhT9W2z/NCGZpPl1DPgD7HjeQ059xAA
O2NpG2xS683eGAF/F3QTr2LhK++s2oV1fNKe1YTsCaT80qm99UK/QtUmK1RPi6nu2cRNgBaw08B4
t5nJ8iHhbU/LcCFtaqJxMTOYCmvh69HUAWCuHfimKd9EnOFTffFCTqJPxaSyXZOe5L3qzIf6rsBz
isFXlTtxp983XrsrHjAxRWY5KYPh3EeaKGoeyljQSY1tA01XymDP45d1p0EJ4ZwGnFHQASwZZjH0
jg4ot676IfdE6oCyDX72a0gUwFCzg6a+z0jDFX76InxDK4afedYbdWcRpsEjJy9DWlu6CJXO3Z0n
0yDcLbFy/LyX3pcqEjCwwEmMnFK5ARa6PZPjXYSL4lGSIwCsdyoLlzoMHabbemN27vIIjBAv9evF
jV/XzYHcKc59xOmwqDkLChk/sexgltoJ7hk9MVyirz+uS7v+INRNw5Iwb6/yQEqoVKIhUoqQ5umq
W1VvX7UmKOxOTI4WxjnspK8pAr7rm/ZbIp9bCttQr8LcRPA0LIcont41jANnBTUTT4gxuaPbAIlK
m1h4kRgfZps7fbMfgIy5vnp/SAH+Vsbkzm5pRKqaT5DSfO3cDCMQsVc64L879m70yAgUa8obXn+j
/JbIV+eXoB6QmBDZ0VJ84TXzuxt5p9vy1xNy7IFMnF0/ymd53GMBTXsJwG9hjWm6j9ObQb0v5Fsd
Kzm3g62NR1l9X19TYuMsdhwv3H0Wm0B6Y+7QLG5ijKVKe7PY/Z0ItsYXIsRSjYOFvRPa6j5UXgvj
JiChYK8/ss7rxp1iZe7mMo+xT91Xfa9vZG9W7UjEhO/kBcf0VnJANe7GT81IRIh/iD7Ogtn6XihX
65kpRCEEG53T3Fp+4gKqoLXRyGEOALqQnAJPyvg1OaDjb31ZrwenZ8ncI0LummzSdCzrlD2P5nbs
PneHnQVwT4Z50LI+U2CL0Y7NTS/bwa48bc8gmgo6mqLU4TxIHg2z3LNYe3QkHxCWXlzbrc8y1KwS
mDjW7i9do8V5k4RBuvbsqVdjGLE0M29IeqRUqFr7+gnT+KzDsoxLP4hYxtyUvwBud68brV+RrCF/
eEv8d7s0Hl9C7a1kTJkLVjeMBCXdh17wXLsjGCgy5PipWur6ifsXsZYxNaIgnB6Uyo8ALdLN9BLM
26ny16183SFqfJIBZKeY15KglWzdq8YNoB5UYE5r8kOAPvbey5SRumSo/eJcSdu2fadnONGaHT2D
zyDYnOrt71Jojz6bodI7kLpS3YHE3aaJnCOxhEJJggSKDgLwJgS7P0T+/NYhmSo9hPcspUpWIKm1
5TxIG0rmpI3MMhtbdBjoXO0M2+IpcDHRskd91VHBj754mRe61DQcZT6cc0kHNTA60BG5UaTanXyf
LMcGJ74pMmI/qe3k/MqYo6KWLFjXLHmJ8sOS/1Aphs3rIFvm+ehxnqQoBDnTLciYAbxb+OYu3NU7
VnTKaD+5HpFofE6ik8D/XlQsInk4sYj4ICfNXnu/d1lIYho2FSGvO2aNz1FMFRqFchPKVZH8lOTF
USMfftdHq84LyOclFHUq45A5k2zHauG4RF9Tz/BBbLczDsKDgaIC41PoSl+kbjlKPS46WdSkj5IA
os33ahcpduxZd9o7A1Ea/dkt/flVeF53aX94cvw2l5MruIgZShEgQbWKLQxeZsfcoxjrzve9v3gY
PaUxmlkE9++k3Fka51gGHUlv9WSceOAINp5uBwFpdpbziTyKbZy6hfg0BSbkdDkAP8V/irKs1MxC
9A8mrnqhGhtO2Yg15Tg3EkuovYoGdi/8stz3+xQDvYkL0Myd8JK/6M8gVwc3XB7ZCgF1R3iVk0Ff
bGGvdO0S5uxQjDcBOL+z0lbrp7+0E86tSK0iIHaAjxQ3vRdvU697DZ5HX/a7TdvZ1IwroRKfsjCz
orFSFg7FyT9AAJFkf25kwhlTps+nKrQpS5eIBa0ZsHgYc2WKCm+505zYzz43wH72KnzCotf7pcw0
rN+cHAKjsZMpc9e36A+V0N+Hi89WSE0aZBErupRec7u4OXB9ALSI5Cq7S4MR3SkLIoZpz4ow6B8x
twzG8pM5k/OvYD7uwhrNYflPhUQ7otMMTDSg9NmzVY28zKHCZnIPOYfSt8jFqvrpiOt4FTN+JPHI
oLRBdk/zIxFBiswFKcPQa9LMXnbSR9zaqiP/SPzm+yzZA0uS+/2WLTCTXPrhkWKbpi4mHrUmM3JF
LTXYawOkcKSHIid+EJzoO8r3wT3juV4A+dIAjtqWMTtC4eBRunOxS1jJwB9j0s3mhzB/pPNNrm+V
zk+jN0vzBuRg182ZCMp4WJuxj/+TSq/nbZQ5cVJ78nCnyVSMTbgaHs1mTJK6L0vsaVy4avGtz/2m
f1tXhbjWFS6RUhd9uqgGDmakPZrTc9T+s/596hTwcDZL1XaLyR4mDNwS4BXe8FptJ0f2YYeuRUkj
oj4ez2YYgZKSsXsOSO8uYwFgNVDtwJ7H3SbwciLvddXwQIoraUAqNIDD9L8OBWAHCkD9eoZm3E5g
56ic0hi8slf3YjF76dLtCx0v9JJiXru6a2e5PORIKfexJtVJ5sp52ThZFxi7Wug0f33vCCn8LEKQ
TKYASHscK1n0zWDwmoISQSwgD4Qg50CnkEyI6JPXNv8Sd0dNOtSDCNaRx1z8yHPdWdfpejfceel4
BIQxErK0zJGdT2KbcY6kuAbyB5BP+dGx2sa7xWGgv9Gd9IUBkuavBXD91n/C9SNx8RM4qxllcHJ0
AMJB6r4CkLKytR57v9wxB5n6JM7J1bj2Qhrb5YtLr4k0OQ0kFKrEjblJt8s2dZaNsg9x6RUO9Vyl
9pO78+YxBMdAdaq+sRuvw+OAjVRTYq5D4lwoxd12fRWOQlBCTnGLGSOAwLPHUIfOChFwkCdeYFHy
qMiPUo4LoiOtt+oMySM0crD2inwjbYw9e/oT9sF87r+C9QvluOssSPRiTip27g6yw9rGSic8sO7q
ZE/lNthPXhPFVL4wDqXWh2acoFLToKRuGNvcbP28Nj05WBxdb1xCtas351k1foyhjKV8HKWTaoM7
fsu97nuTn9LPjP819GVbtP8fzD+UWO6WM1orAUMrxMob62sIDKURLKYRpvBTOziGjmjPW+0te6eK
xIQD5ScbqkLLNPDzIXMqbcfiOCTUo5x5ipXt46cYEjTIKAsrdrPLVUM6ONzHGwYsKbuRF/qBR2zf
1YDkYvs4X5JNo2hKFtbxVwV1uKm2I5IQqHizRRTuo5flKFOY98Sx0zmfYky5iRmik0/pdtKN5Y0g
jURFf0soRzhKfqDBmOqpS0zIYWRUYMd2MRKCSa/TjE0t2tQ1cHoorm0e507y3JAnAd2RrnbMHwu/
26b7yI1BHSzeawdWV51v2CSo4AeHwAtf17WlTJPzMYuUi5nMfEwN5I5iLydE7EBZCudYpD7XtGVm
vlLfNMlDE+6ylmg2JXwXP+gQyRHQrWpmF0Nni+lHLt3m6W08/8TjnAj4r6drzobPzzg0tZ6bfQ91
zPfBhRVuc8e8ZQ1B4v+ru46Ux2z1wi9rVZRYIBxhmdLBFT2W+kILRgY+cIaFFtxRDzi23Su2yDcJ
Nw16L6eCbVdV2emMC8f82qEKOI1gqJyeCu1p3fyuD+pdLCjnSaZZj7PJgEBxf5rqObBxZBnZ+7/0
wfz0wzCDNkvPISisSy8WK88aws26MtRJ5qcbokwWkkWDjOarfJfsREfzw0eUJjbTVnDar8EtA5Uz
j9F2egldqrGLOGk8wkjVSUkupRDeB8NWxryKCFDNaqKUvF7BvdgxzmNgsjI2cXvDPX5IH+a+uldc
QCZ40auy6W+lfbRdXv4fY+uEU+YJGRZTSJNehtTK7dG3Vri1kx7EHSPME+6pNOkprbZyDPhBB9GK
ozJkx248HbvClffhKbT8hWpu7tQnDRGfeBu+4cLbRsTQNPUy4AchRt3sm5w9TrSn8I5hEgmeeLQe
ArtD4o8KZ4mgiJ+CSIRwsmR234UzoGlGT1TuE+XNVIh7lVxU7rlThZZYRAoWVd4w8kNEXU/6xvD7
Q+JiGKLbM2jOGvk/xYv2wyG4o6gYrusJahpJUlRd4hdVEs1ijBvQWXYdAJ8cjMeN294YzIe5tdQ7
M7XMH+v+4Prd+l+BMl9hDqpRMZMKSYjSvFGX+yEhsg5/MJOzAO52CPrIMquTmdg6Gjn36d7yhr0B
O5nuIu+Tj62zOG4D5aYyZ4n56g4D8KxS8asAKnzRUTao/coR3IlKfZE68heE1fdgBoV16u/FTvXi
93m0lfcO9a1mE9V2TsRD173oWUf2/4sLN1LGtMlYDSHTpqexrXfxBDRQfXHWTYMSw2z1Qswc5kbV
sxdBuxyE2G/i12n4nBM5q8LipgsZaj0qAbJ6vxp9We9X8yptFmD4i1uMpH2mwGOdhXG3QhDrZluj
WdStzBeA38rt14Uao6LWjAslK2sZVBEEFm4cyvs27Xe6gi7icfTWt+Z6OPlbE75gHCyZbkYJLECp
tov+fU7uTPOw9Lfl8HNd0PVi3HnN+EqxrEdx0bOGaNaJjTQU6mJb1jtsOKJkj+hlUH1GINpvw++E
5Ou36VlHznEIVWT9GqiYfJY2KY6BaznyUcDQu1CRlbI/RLFncZzjWLJQmsdfbfvibOOSQR+95YAY
4Kn5IrvIdf2zrt/1KPYsj/MZ5Zj1pchutLHJ7CaY7bEPnLCv7LJ5MZItQjR7XSC5lZzbkPoQLLCs
aanx2QBoAU405S49sLyzAZh71pQ13sQRSUpALi3nSEQkwKK6YYLxWC3eMn/4PthFgla65E7xxJtq
IK5x4hSeVuLCqxSxKIEIBQIX4V0JKndY3uWJwvq83t1zcTQ4d5I3stkYzHcBWH8npnYCMhAkpHaB
jQ4Dl0VBVMxH6cV5FzYsH9cC9NLAytw3zU0ZLG4Qd4R3IcTwVWMtH0FByzI1YfYa6LeK/Nwmz+vG
yKz738Hrb+vna8ZWJshqzvIkdYZceo8yG0UbQSnBuQ+rlfJsbLFWijEDSR812mAn9dT9xbzCmh6c
15gTvYoiFt2wTnMVwzeTiHkR1ZZ9GRPq43Yi8gjr8aHMM5cMZt/VJsslm9HXODiIw1smvQX9RFjA
H16JhmQaCDlVjcemSWd9DsVaYunjCbWpzLc+Cowgql69sZxwh44uA9374o2x15xqQzXOXbeOs3TO
ztWgKwxVQy0xlXZV8lDrRIP09evz9/f5zK5o9NoSLdBOKU1n0X50newoSW1r6U41FsrvXreRszQu
oRuqYdLqIqRJPRoPKz9yxdGOvselXe5Kt9qoj4XwtzI568+aodcLpiGbuFBAuolpumo7OKOLbOte
v/tUQ5l11pE7B3qnRWHTMh0n1dPjwI9NKqF7/UCfRXAXppWIYiKzFgVVuDXrlzp5MUqC8oGwOz57
K+i6Hmk6tKgiTCkJwU4dQ0IEpQV3F0aFICJXBhGl8RqjKVp5yDFov+5c/3DhnpeKi6qLWQ+BlQUh
2tHcg4D9VWWD/OFuRD9htEd77UJ5W1IkdxlaMaAwNQW7M3wYNuNCOI19++XtAswxOh9A7RTnIRJw
7FlzBw379rZS39OOeLZe8xAYJtdlRTRlcPtxxqaI8dgvgOdy5/wm0oAAYtlpevstNaiB6+uCVFGz
RFiWzD/4F1kpjLHFI2tOxKfFkNwEznxaUDYowZ7SU+/ja+aHaevf4rh1Syu5lpUJ2ySKhzkE8V26
0803wvwIIfyAjbWIiZiY2JzJl/yKTeSjuNolTrAdAFgqboGpCO4rSrWrJnihm8X5WYwA5qLOniri
XvMBOvZ9QM+UekRt0K82wj+feU1eiuNcrGENizzqEGc0g1O1xjbtnpdR/EQoeymFc6yDIdQDLmME
SoF8GKzYRUMfJnqoxNfVjOmlHM7gCz1SATMGOfKv2UaEsokbSy5KuejFgpJvil179Xfled1Yrh3k
S7nMli5C9WTWK1FgTZepcbOYd3lJrB8zaD5Au/w+7297I5mmDN//VQWEHeLFSvfdXzd5Q7UwNGFZ
Ot8bYjRNG2gaQGW7CLPKRb0Z4/5GFKyH9dWixHC7pOk9aNdTmaVkim1Wgvsl614mcXDWxVzflLM2
3Ka0rS5pfQQxubSxxMzJO6pplFKE2xY1C6s4mOEihPpZje8ByS/EH+tKUCL4SzAb8QoMIELq9rrk
F+GhoOKFq4k/wNT83nbu1kvnKg0x3oyLVnIZZ28EeEW/8qQcAzoNxpsEinHvqjkDFQHgOCK4MxRO
YIM+Ei1sILAxUWvtRLcV0SEpMxjZzKsS8bCo6n6Siy/ra3m1h0U6y+XtWx6mrlDY9T6N8AxD/ShH
aEtoxu2cJq0tA+JJakE5OgR7VTB3nTzs9TI/xFLqL7Xh1Fm0W/9BVy304vdwbhG05GJSsJJw0u8B
B2o0L3/3fe6g4S6JzWpA21Ox3E19aEcTdUmynfqXY7rQgDtjibgMkWiAXsnaDm76WM94G/Qb667H
APaR8VZlcFSJXR4LknjwutleyOZOn9boQytkkB28ALcccQZjrnoEi3zzDY1d5FDS1ZN4IY47iXMQ
qZhmx2IqDfLxJVJdwB7V5s5f3zNSLe5wtLKmVEsNtX75+vxFfFOP+Y4BAElvHbGBlFLspF5cXHKp
4eoKYYFSJ/uBhRYWXfd6ydgSShGWzr9VxzKcIpPRcKEBT7ZPkzS+gYKihxErT3H0wkbKTiIy5ZRQ
LpSaMmmOzIX1ilrjHhl6Dwgjf6sYFz+lRhu0PSNhZXDF6pfxpXQ+Gm/BbC8G40ATV76urySlE+cy
5F6ehqjFhvWCtctnDHOl82ZdBGETOuc1WklWUznEsjVgKrW8MDiMsvd3IthPuDC7vhsEsViwav3w
ki77OipsQ3lal3E9kj4fWL67CDnPUlYj6HGClPmW7ptTFzQLnVDZIMnambtZcYU65x9GNRumXoK4
KL+dtN4WRzhcYyuVhIOgtofzD3UsFspUQo5VK4jYJ7ubVLA7dg6xfOw7a/pwrqGq23GQAnZkvzJO
MWmr3eWonuhOieRZjlZeJIe7A+YLMocENyCsnG806sNg7FP8najbRQ+F5NcM6R9xp9rtTr3BwC3V
8ka5Xb7fSMsyIZXZsk4fvRdg9C3dLA/RHes2EnZUI8DVKsZFJMKDX0z5hLK5hcWNdoOLVmgoZ92l
ky14AyYKFa8GiI1bbARMkaxvK2GlfNtRKQJTRGJ9mUDEstsEoHb5W2MCTIxI8RJWyuOshmjft06B
QZGgWbEDBFEuenoqEqlrSgznSGYt1Qojxq511rEFqKkIGNw8rYlUFCWFLeqFuwpGcZCiClIW7bGv
X1SxsUODeBSRBsj5j3mOhgigHni7PgAlD/AyyiMb4km2si24FDAPZQacE0kxSR4GGnPAUWCnfXM3
V7qnNYmXmBQy7PVH+dkP8w1FZdVNpaRClqjZkuKEW21r3gutXX+VQHqs+/kz8sdO4QzUkNLV2tbF
KeObi8Z50lMLnGanUGoE5IZoG4+NZ22kQ4DKqN9uO3qqlfnFFb/J58KsMEqTjJkk6EywgX75mG6V
bYSy7+QMe9EvvB6kM7JbHi2XdJyE0+Y7jAxRbZKGEdeOzvwTxGdIXanoq02O5r3mta6wkT+En8le
z+35cd2xEGeER16ttb5JZhaN64voL8piazJARsSByDxTx4SnRkoiUVim6aQhGybBNnrGXXsaPY1d
qkmTiiFMzr8UfVIMmMPGOcFY3SZno1Q3AFH5RVmbALyC7L2mrgaTczZWhQPT9xAp7kevu0+9otkI
oW156pOOSzd0uhejcHBBZO8UIOgf1FUVXbcMQ1dPi3/h6ISiw4N9QB5X3DS3mh/vGbBK40lOg+tI
ILlRr3uhszgumB2WWJIGhuhmhAgA5Z2RHNX5Xh6p6cE/PPzPgriQFg2bQ5oLEJTs2m8Vpvf1Z621
oy+iX/vRQ+EothCRCNykVM54Gsuq2gKNQW7wo4jtSHXY7NN0o91VP8Pb0S8DW2RlrE8dxLOunP1M
+twDux/3SAfc09iP5VvrM50JknQWwV1VRTaInahCMT1+zSunBQBJlhKvkOtu9CyDu6FkNPe2Netk
UTesECN4bCyAHse57rbOYrgoVxlbvQVhMzK3uq/3DyYKPgo1M0KYOd+JUHRDEo8iZPTOAneMYO+h
gA1ajoS0tOLUx9htv5MhJjs8/76HfmvGNyekY6sVuHp/XX7J1+XG/AdEddUXxas2IePApIBciR3j
h9rDVjOKhp3mwW92PeLn3sd9Q4Mlsyf1mmKc16jMtK9b1qBce4xFXNoKjzrwH9m4lryVKPI4wkD4
XgUdE95WwpbRCOYHTf4wi+JGjAp3/fakTIRzFZ1YQ0QDnVoJjCjJ85zemkNlh0lECKLU4byDFYUd
AIuZLVryGyjx/Nwq3dBUCKYoSgznIUzkfks1ZcZneQBBz5SbXiNE/CESOBs45yFa3UAhgU3zzJvO
ZQ/T2DN38j2gVb3k4TNjexcujx9ANyqlChKW/QuWyTFNtwx+BoPm6u2mp+NW4ujyU+hCLc5mOEGz
CVMNs9cdkyPoRPAYAC5yYjMi77+yPn4kHQ/9PlUXGIWST9/GpXUCLT3WRnRjNhXh1v8Qk//eNX46
vcjVuhwG6DaCGyN/1PeVP23Fpw7QwqUfP2WORUSMhCnyE+Nq30gqAOnQB1a+yuprOgLLSaid9RWk
hHABhpIZmSwJuHQX8afR3VT9SyF66yLYJ1bcnsJ+wkVsVk5z1eVskyprW5Qf3UxhZFPxisL5hioM
p3hgVXwEu80tO1G1M3W2cBdujEMd29kdEAQiW6RIy647P8NE0VGTVIPHHm1FVANbETukCuW92aNr
JZJ6MEUEj6Olk4Nl19fxLI278cUkS6wxZM/RzZf8i/xFwWRZDDR6sHkoDku6fKbfUZJ+C+Rz37M+
VoXKKGfKZSsMvhWUdtepn0pRnIVwue6qScOyjaFVmD0p6UPUPXbFpwLLswh2L18aYBMJqcRyBon8
UwSnxfIWfe6snkVwV7uJovRkMTK5svkA4rIbl+8SVVEl9p9Pbw+D1gqJABly+LMJfZN6CF+1ZlmS
FdNCqQbskf+7TMvS1oKZqXj/69ZzmcybKO1mO9c7p0rTnPA715MrF9I4x5MudRJIMzZl3C9fNR+V
KTf4xTG0sw6saQRkbg41ynrdU1xI5XxRZDR6XEuQyvrpdeSGg7dF8lijubAJnTKykx/ld6pWRUrl
/FM4LvOQaLiDrR48YTYuRzTxW6Etvg377Jsw2/MOwHYb7Xnd8V6dnETRQzdUGKCk8uQn6RQkqtZr
eO4kTeIMc+GzDnd1BghoEzqzYfha1nm9Wb5rdfeNEH41FvgtXBM5peNCmMSaxQLKcUCUwzLF6cZ8
Hpx6p9+E/mfgw866aiIXuM36tEiNBnFFn3liP7tLbG0K+VO9GRdacbGbOcmVgjwOawiajpkhPgTt
5K6v3NUr+UIE5+fTWZGHPkIvkKLdLqnuNGioaqk86vUg9CyFn2GJ4xwIiyGksNZpyf2Vjur9epft
Q1/arat0PT9zIY3z8qwnDcAKkMYG5lliL3wApBzQP9k8CcB9CMsnlpBPB2mDWbchw3zuQCAQK08h
wK3a4Z91pdRrcc2FTpzPT/ohCEM2B6YOt3r1PHzq2rr4PpN/cW1puiGlKsPuD6zXvnG0+VDkRPxM
rRPnDi2jMiMzgDWnaAuoxMcR3snMiAIBtU6cI1jAaNnlMfTou8e08uPlaX0frkfmFwvFHX10y/8H
dBXhn77PPSQdF8NWAOXEQnNgQG4yAAsQcQt5gDhPYAhhNKSs35EBarAEGaAF2CAPKtubViQnpNjn
/hVFXyjJeYVm6eQxlLBVVq3ZbfGaSIcufGuyH/pyU1ChBiGMT/zocRSVxgkvIdmb2X1XhE4tfLHa
1DPz9yL7vr6B7KevqMYnfAYrH2e0WbIkZ7cDSPsGoMDIiFAvYcLY+fhmDAF8V1YQk/ffIu2bsRym
/DONG+gixtSGIVsm38FeT7OZlwzBrOr2anvMNcKPXg/Rzt/njlKhWJlZpOgDK5fCrs0bDX2v5hTb
CcpT63vyh0N1FsUdKl2tZH1iiKrS0dwMu+KYvgS3RmvPGK4SbfFVGW3jeV3mdUdxFsmfqAT4xaCE
h9cG9rwdyOM20wTCWVw3grMM7hjJLTrBwRCErFjuRFrsqqNfZ596VJ/NgO8CEJLKFMRTV23lRGhf
q+LtLL781WLxZf+iCIqxSbA/aZpttUZ1g6zw/k4E9yCQozxFTQVrZY7JJk9AoxVRKE9XtwOYeKpu
4k/mcxyZWWqCzkClStM6ZJnmLGkb2kMqu59Q5UIOM73Lu9Sq+6xhKbd+NO1G3ogzOY/IVuNfXuxC
BFP1QkSOialslln5wjc3kosyeG6bqJbofurXr/LjukLUwnGeQDTgotFsgiBxLHZKGm6Gad4IoJtY
F8NO+ZpSnBeYxkaSAbePdWt8U6nsRVvsWngvkh/BTCWsryKDgnfytzFw51+vMzESGeJX67GSZehl
962zoLXEvM1LJBHZWDpQ97fFC1V6uv5SUlTLlAFQqOs8o4ClDrmud2CRwT3rZFblTibGMwTJ9ON6
2JpB9iabhS/KqAwEVGfL9TU+y+biSEygDEpfME87SAe91B5bY3KnSt8t+rK1tJY4Ctct5yyOsxzg
r2L4uQLiP4b/v2upeitY4jYGdoq9bjqEHD4Gz4GlqtUR1ArE/mdtAarXUIsfRomWub8TxNkoXvTB
HM1W5ipBvQcZ20bOtK2qdMRRoPThbo641BIxNuBCcrmwW3V2xvJrOpAV3+tu5Pf28KEX5viCCa2R
DAKFwTkVbn6Q7lSbPZqzDfUuu3rjns2ej7xGaxByQB0jqLSOc/nQqkS8Qp0rPuYqxapLFsYnqG7Y
KNywVYEggPZSsvOOOEQ8arTezoYqsAEaVZ3d2Hqa2/R5bivPE1Vq2I5aNO4ukUxBKJUQi6Yag9NX
ljtFAjH/JjFj+rffPVsBM8aLyyQqo0AMGdlZFtsDZhvYQF/sZD/RVgUuBDZIqvsAItwBGXtLjf9S
S8k5CIw71VOusLsyeernwZa7yusVT12+C8ZEnN3riYELC+QOb2bErbmwlzrrdS3+YSbS2c1P0w7s
3BfuKQL662HthTzujjHipR9rhvugV053m+/DfVDZ1mIbYG5no1bDS/bDogoU7KNru8m5jqiKCr1j
RDzzuNhmfxxTuyxfLPGQtzeDQVTtCdPha3BqE/SgC2CmM920KfokzcbOEFRVyt5MJNtqartvX9dd
MGEyfB2uQ59ktVhY1Tb+GZhf+n4jG17Wvig92R1A+Ee+DBcjY9EIDITh17MbI/83zQ1LKmbeuKWS
ipS58PHpjHq9UDN8JpYvVjCIP2yz763bu9WdCIB0bYfofn0p2elasRWF8y7NpGtixyTO+ROIo+2+
tLwE8AytSvEAXc9gnM8CX5hDA0nQpOzdzQY2os5R35oQ7zvdL5/61/S1JoyEOut8mS6qkrgJGCZE
64GH8AaomffS3eQIm9wvDu0rNdtL+GmFcy1xoydyyGYPZf1eBIX5J+uOFwvIORPAQ2N2mXnp5ahv
NF+5iV+ym+61A/aisKn28KCvZAWDOt6cL2mauqsyRmoEtvsT5EUaOoGLGvtNcKttur2BOkYC2pMK
baK5ulk3TspkVPF/76W2BdJj20L65LP6SeILlhvjNmKwcyDiJrPUxGng0culStFFlE+gbWQbT7/4
LXTFBrfLR3GT7xiaQuCJd58aVjlvrMqc0MX1a04N7vYZ/iyRUyfO2tu+NogGcOo0qFzYb4K5Mq1q
qJbdlh6b+kUJzEc30MPsMu4Oqph7fet0WTVEHeh2msY5lqXKlKhQ5AQsR6dQ7DsAazNg6QHyyAdL
IVUoIeVxIUwCMM1UmCEPVFjtTxPIGxgV8MbQA+o9IIc/ld27UI+LWqa5z/JJg7gpdofoaKBnOSZu
1qsO5UIE51AmvSn1plITV9SFty4vvcxcdusHjBLBeRQjlyUlH5UE1avHdHyNqcDyaiRyoQLnPWQz
TxStx/cLebJTNHcq4UfXeIU12nkwuKXwtq7P1UfTWR7fQiD0RiWNCZbMtO5yUfAs9W3uVSpXyY7K
v+7MCylcdcnsAzUZZGiVR07nKjIYmRhppFa4rVsD5GXA9M12XTHKvP8F2K3VaTJLsDfGOPXr8Fa9
j5KWayIyT9T/I+3KlttWdu0XsYrz8EpSpCRblmcneWElTsJ5nvn1d7X3ORFPhxFuZb/kJVWC0QTQ
aAxrudflMdu6piIXLdKpaLuigopq9lQYxwzo/ALGXX6YOtGt2R7jXh0mFyeiypojTYIk2R93jBej
iW0M5LvBIe6A383YOMAvV2GEnIz2hPXz5fMmGIegYiFDKGydza1XAElL3tCz1lH+aezlJdr9Da6N
tFKXixthXKhmVEPdWH6uJc0O55tGeL/+8Sgv4AJHVcVzGUWQYWqmHUZoSZovwlgSmeMHGOA1G+GC
hy4kqhHLOD41Br2oigKa4NQT6CKkE02CRn0rLpJYHfaXMhE6Werj2D+PJREJiUjF19CxmpolGjsz
VToG2X2VgDwRQ0KRl+V7Mfh0/QNt5/kGkCNE1RQ1hV8C6bV5NFogHH2kpiyvwXQGQtW95muvLNHX
7yqKbHbTKFYiOT+bUl0aQSIHY8eomBztQ0YBLn67rhj7Cr+ZxEoIdwlL4ywplQy9gvmQJY+W9dMS
zpHeOnmJ3fNvSkRY+nZWsxLIuVMpdVoN6H8wbHisK4qpj6N+UMHqJIA1rjhRgL3UIXKeFSRiNAoR
xCXjjaD5bXw7zdS47mboXanEudWSZ53YBnPijmi8QpGnBsPbwUHb9a7qCV8yrJgeGbBT4IxELN7U
zgQGkq5qKtD6OMlGXqndsuh4X4yZ7oSWmnk6llx2vSA23nVD2VTyIkrnROVYoRcMJcFwYTjrIN+S
UGnqUSpQ50k5grc43aVKURPZwaZ1XoTyu5ZTUjFWigItkzZN7Skz3EkNsVOjOKMM/jHN8vIx2g9q
RkzWMiP8zSt+ycX4Jv5/ld6X7dzUSxHgZai2r0EDfKw4cgtVujGChYJaYQd3RdZHHrGSVeQKUGk7
BGV9iU7lHLthg/1qUwROcT0fMJp9FwS6f/1jXrcb82MebSVz0JBHzq2EfEg8lDjZ1HhXagLEbztk
Xg7xY8BvJaTKTCUtIgjRnhieKTZdZnfIbeEHIwzCfnCNvaSOCprbaddKKufw0lTMVp2zOw7MBvJX
Mw/tYkptxbyrREeSn2fxs1TfKeZXVSMebNShch6i9oUidSpCTRqepOF7gVCQtSZxhxOW+VEXXh1q
XS6S2qtQLyzvxwJj7Ym9WI6mEw5A6MI3GULMC4iNgG83Gq5lPGjzXgl+XrfBzfzg8qH41oKQy6JV
mBAhhj+UYpcPr9d/f/umWQngnLhVUDhuUwhg/PQLwP5xyVU2oDHZ0h/jhFSpcW/K5PkmQ1BViaY2
+DozZuay7/ku8QY7RJ8SMmVX3HejkxIXOHWMXJagj1bedexLhfnPpGjskTJryqNkZitrk9NFTWsm
2PUMTiA0GgKXwbZJx/mDroSq31KWxxxgJW0R1KJTKkgbktI2kxQKtbZoeteNg/3KlaDLc0waVloJ
DUvn5Ei2w/Esqt/F/iD91dT3ygS5kNBWSTTOOsTozbyX53zXRgYoqmSZKDxcv5xNfodHEaw2Cgdm
d5jAioBYpB3F3Eu0k9BSFCGUW/Htg6YSOrHroBMrChvf8KHs5G3+9LFh8OP/MZFNfCq+ddDoVqaq
TDdWz/xgA92FuD+cvv949AFj7Vj5+bfSICItqSgXP7pBibOK3SQdcDOMT4yowDzo4F8J3kMnJ8n1
CMPnOwkguhOXsYU4Q/5Zhk9D8makr9etnogVfOsASQzmngf26bTBLiVQNI//7g7kOwaliF5+xhKL
wvL7YLInVHRKqm6//Y69uBXfJygH8T+3k3gMfCSeX9QEfEblreoNp5ksOhDOxbcJ9CCOkyXDh1Ge
/tnGk+cdkFuAE1y8AXc0z530HrtruFCoWLjdHV8pysUPGXgc9QIoNTdEhawzkt0gxXZRRocgn/xc
SO1M6PdiWdpgpdtdtxUiLVVYar6Kw1HWS5qMqWw3qkInzFTXEnJvTh9UAORkyoM0EKk+dc3wnQNh
GeQOtCtIObA+FzO+GmTBrnyubwHZd6r/7dnynYNgbidkCFBwhhFhmOjYAbBL8EvSsQmv43sFQiBH
bZfAfqTWcI26OCe9SeTz5OFx1T8505u8YDI0REh05B0GZiR/RjEdxZ0dXdyhgqPKpR0WGpBjw+oG
w8czHtv/thbaMZrkrFsXPlE3KSmQy0LUbhqMPId5tMd+9w/HhXJnOAuQ+HJgXpF4I6wkfCVDUNm1
tLJ/MQ26XmBez665+ogqjMPIQM0buqxJ3HAq92TpwXY9ViNExUN4HMToKIutXXVAUlAp/hPSULiI
0uFNuTTMUPJkDxKsV8Vd9llnL7kveuItjS1IGT8XRvJKKtM4hrwRSUL2aJCowuwWvvKdeGJhUx1L
FbtNaIi8g9vOaV8ipKfLA1Z7duhZkJcBoQ8PtJnFRoSW3IfdK95wH6N4lUXe4LDRkGQH9BmpsmOR
SEWI1IDnGdbrvCuFDKXOPDopt/F4M6v769GeksDFD90osixucIqGVvmyPp7V0bLlICGeldTpcVEj
U4pe00OIMXvwD0q6nTRU1YHShIsTkYoCY8rCOmALb/Nd5BUoz2J2CF9IA02xjjkX3NQFVXegNOPC
RZHqsjRo0CwI7mTlcREer38gIkZoXIwAn2g1xCXUClFWMIKzUcagSXJT5XBdDhUg+JKinKgm6KQh
KDmEj6y7U71pXxj7DGLDCwWsQT2YNS48YC2xi2ZmdwPwnBjOQQRcF0h7nrHhkbsoaiLpib9d15H9
6JWQwfcctSrJu2SC0Ljw5+iHlhZObp1L/RxLfqx/MRXCJgnb0LnuY95FfRVXLAYGASAwRi8sF/e6
StRB8t3GAPtsARYcYR9wrAdWgJ72gVcAl8zXbcZzZt7JhElSV/JvjMFVk4kZKwz8M45d+upBvP+H
MXjeAzuCYrmlbJNfcDazJhxrlg6z3gFWEn2MC9z3brRPPculOuHbC8iX5JtvNoY6IFZLBdJGx/Sz
+96PzvGL/jyf9bNpM6wZ0IIY0HJHfEqZME8ulExtMJaFBrnC3vR1Z3wxHrUTS03lfXimPiJlm1xc
MYpaB7EV7EaLdnn2zSQRqojAxfcN5nRMCtT6cIrdu44xtaj/Kkc3MlifiGOjNOFCySQrWmawCFlY
dtY7jOgPYWU/YHAT6Nco+WHz1yHzASJN5LuQ+TQvCuhpEhcim0PhRd742ez/SYI9Mlyya/hK5OJ3
enJlscArx6S1O7CghTeo9nj6d1nwrMbGKgIIYcl3GXGh8oCe4EXGo8z6cIOPeTI78fTEHuz2M7tT
C7BKK6hBf7/+NQmr4cE8szxNgohVNSPlpzic8/hVqH8sCbGNRxUS+P5SNmVlPIgQM9d4/cW7cUJR
KTo2jew0wAc2PysyMrrhUe+96/pRoYynEh6F2dA61gbFh3TYdvUg2hjFBY7h4Auu9Fe7FpdYxrMK
x6k8lLMBcZ0g3MoR2Iuj8tjKFBo2ZStcNJkxWTZ3A86zat0wMWyte4kkgQqQlHFwbxhJrdS2YWWs
OANUguIhMoMhLzzIz8m3AlD7DhsNZ7ys1Eej3I8LMeACz5VOhnrswivcxBM/67cqgguDMK/3EuEE
7LSueDsP8ikZS5xpbIJIjrAVv+ykAWh0wpsUmV6rUMwFxKfjwT2RvZrKWEE3MQt2wWTchGbnirJE
fLxtMboGajRsUgFLBDqvntWmJFdiKteYXhb6yjNkAXDLmMvzw9L6SbgYGzX9/fguotiFsRJVqKop
GbKJIWxzfpiT5WnsQImmFw/dUvpVX95ko3o3JdMuyUVC9raF/hLN16y1bJzlBk0Gt1fU+3kMAffT
3BdxdMyLkNgEoURxNqkp06AAgx73a/YkjifV/BlFn8K+tYnT3E6af6nEl+dEdC4GcWRDDthm7w7N
QYH9B99TDBGZmPoyQN4rHOSb+Ua+MQ6EbMJo+FJdtYDdPVEh2/wCaumv4PFA06F2ozvhZPga3t2W
S16128530ZdlaSvrsboi7bHkgtbNSXRkB/zr3+KXJbTRQfYCVHsF7BPEnnYQG4fQdjv/u0jmXCSq
SlMbsVH7nyjTnkx38fUzY2bSDmRdjZLGeYkhl5naldCTzdzrTnoM3PDUf6DOzjd/BbuBrff/eL/K
PvTqUKcuXFpdg2qNgL1JrzReZvVv4LlXIpi/rER0uNyiZYA+AI1ymwHQJbnpaSqF80+5A3fT6eKg
d+OA4awIrtCCn0MCiCcNSfCHPOFyYtxd1wYm4MXrD7crDoKNSwemL57BTIgbjprx+UM+dJHGBRM1
kpa5nHF4IaM7UdzSb/ZhCWbu0o09nbgK/vBm/SWNL93VoTVVqQRpILG8LSAsRZlGu8t+Gr5si3Z2
ismiP2HtfPmuayetyCd8tn+K/tMelBblQcbbIHMoYUTU4qt2BRDFwCQI9Wrhvq5uzeIs6UQCS4ng
QoVsdIssRRDRaO9zem+gqiYMxGf6WMG8co/yewFZ2A9TgyFtRIhxN3xX3sIH9dDt5EP/KbhlwM2m
l58F1wBapXnS74LHiGgqUmapsWNY+fSix2otsogYnCZXsLGUYDc3o6d66p66a6gT5cJHblqL1TN/
s0DbjtEy6QicMyLAE1cLX8tTxz420wVG2B4HN79Td+UpuI1TW3WHnXU0jsqu8JWDdSDdm7J+LpiU
WCTv5QzmomIZqXCnG9MVzxqIYis/2FHMcdugZpdIzNf2pnGyhpplJp2rvctomGJkFotW/0Fvy8/t
N+Ve8IizJVTka3tWmIrA/4epWE/6UQUmdYqWlPnOXv904+YPFbBfEYyv7LVLm5S6BWnaU3er7jJw
oMeOdQq/Y8NglzkUWR5hnHyRrxrBDh52OFHdvDWne6V3i4B4c1C+xhf1zHiuJAwHsnEL0RkOyh41
Nm/aNXZypMBq/lBhuxwfl3sEGSAzoxyyatSe7Pkna+slklPBtwM7dLIvIqrAf7kJBMA7zVRFGfPc
XDgx4kYcgxpTs5FU30eskq7pbe00IVVo3v5evwTx8HrCbClofuGhOimuoHgybIKE4KZkcGfYyVNf
BQaCyehEz0ZvszNMfeXUusuOcRX4DCixpYZjKKncEepVKbUqK1+oQuC0VXnoR8muDJPK/Lfd+XKC
XDiOxUASkgDaSU9siab3gaGVO0mDVr3uoTNA1tEpgVxeZw1jmOUhFIsOIJjAVEDsVMgQWOsodMma
JQu4v1+tF/W4gKxhGEdTmLQs3P1TsNRHhzWtDMc8R2+YaTl0vuyBrtATqfSEGcY12Vyup42DpWGc
GbdQkY22HKd3qiYQNzf7PH+WofGoKUCWBiZsAv36FH23+Xunj+4ke0nxQoT97XT8vwepiVyLZWjV
BhhyENTOjtE70aHHiA57J6aOVHu6LXrsCwa78lba0U3uP9wDF/HMqlYJiqomKpgsIV7Yd7fZQfOk
PXu0TT/ZVFyM1IhQdzuDuMjj8j4Tu/SY+oE8zEgOLvOL/CUDOGp4y3ARZLuB0XR/vSP6K3RiGeZ/
FR2LYZDAhAxFQ4hV9qXT2cDe1+3+VnPEPaXoZpixdBQusWtr4NX4v+LauFqERgpgP92jlD602mPc
Eyn0puWsRHCRLEvR7BQii+VE7CGX+g06LZ1PrQNuesJKDBfIhiERdKGCmFnD5lUi3sxpD8T1+Syn
FC0RpREXwgYp05Ywh6jiFs8qLzgofnov7ylUIurbcLErLBIzzGuIqZQffYRqa4rBh8frhr4Zo1an
xsWoOOr6uRrw/SvzGAfnMCaKBVt+JIuirOsK2kOaxekwCOUytBMApabCkAGvBATeRdFjRxlMNiAp
Yi10qCmwjy2lLkJ1kXPeANRzc1ZrcF7l1jLuBHLGhxLAeU09dsIUpRBQ/wx8wa7Ohlc7uYPh8KWx
2Xrm/C0g64Psr+ZD/Vorzo8kbUiFWobQdpd/1XM4UwUsjNgxijvrgdWuAtG5bhxbBriWyLlUMCmJ
WSmQWAjHqvZL6yzFRHCgRPCupA2yKgiYvRw01KkbdGqa10Uc7X+nCGeFSxTLbSNCEV24XRp/kY7K
uPt3IjhHmjpFM7IWikipaWPUx9bbU0SR5xB2xyMGN+DXFtQcevTtt8i8i8nR863kbPXFP94uq2tW
SpMysQxogc74jF2EAtu/QJzUnwTffKMREYiv/1GbW4krwxEhw4I+2JLq6ich3Q9k+r4VrNcqccHA
qOYyKHOoZD0NrubVvgEwbLYWyUrcQuFqO9ZfauzgrcK+FDVYRn0xLlKkEhiVJB2DZWER2FWrYKna
/1eGx2+aSUlWylOBM0wlrHMEd+U4eDRJxdbtuj5FLhRUE04QpCXwIPEZvUFXWqx9ah6r/nBdG+pr
cfFATATRbCx8rb5N7SKp7SJ3SiBjgCnFUdvaHvPEKQzLvS518528Vo8LEFPWqb1QQiwm6jsXbOIf
sG9+n9j5KXWwFSlg2pE9UOLu34Umft0sN3uUaEccrBTmziB8VdPWR92bkLJZ5V4pyK+bJVExdEoG
Mcp58Qxv2TNcTDZSiT6LS40RbRuLYoiybBkKHjn/m1RqmhbIGHHDcif8Sw70B2xQ7SYtPswaxZiw
7V+/RPEFm2bOSqOTDDSuOq8p72Yqf9mOUJff56JHY5hxk2bIwdryfgZsgFx8ngpqq41Z1+83+0UI
FyT6pQ/jIYYSzXiT1XszjJ1FczPpswi+j0Im+pmUSuz/V0F3UBcNg96QlmdPbQLskXexfrruT9te
fFGIixaSEYeGwBRSY8wExbt02EfSaU7vhApFWGtvpsQzeLPTIYsXiZzJmVNlFD1TKnxVsXv43Nq4
w3ZJxPodxwUY5EFIjyqzj3/tu3FRIzVqGRyPEFrv5OPw/lE9uQl9oXJmEBxXf0UjL4uGpJiygcY+
v4TWY3+jF0xQZywKBsmEzqvb6lNlVcS6/bb7/hLD99blGDzRswTE2SkqD4tg7aJoOOvZcqiXkSIh
2TbGiyzuCAO11s26F1Bck4+KspeWg5AQq3ubBdfVsfGLNoJgNUMphgyvbgGHHmxiL92x8XWBXGrY
Nvxf6vA9/GSul7zKIapPJrsIjoa6jwPLMbAjPcrnSDwK06frrrYJFrPS7rfW/WgJMSDy0I79qZ2b
TxCxL/AyADGWYptgprydfi47/S2md6e2zf+iLEsmV4Fk1uRI6kxI1h8UDzDBN8D88Uy32Rl+ex89
aMRT4Q932EUeF4unIsowgQt50nl2FK/y0pN5KwPNlM0iUW377YvlIoyLycNgDEMnIPCX4YOpH6SU
iMJ/SDkuArgwrBh1k5gLTGUAF03rZOfugJrW9/m8HBm0aH4GAKBol7vr5sLi4O8h6yKVi8xhJsd6
nOK932WlLVY/zeGwdIqd5r1tkJDflOfxezdNrnbqHH943gxw0ciJj9UNGzwX91T5h1KMCySh1sph
mECUOMXeHH/vwPcpAvWkvu1E6tMRQUtlUWBl+ACw7w0ZWD+o/+Q3DHYwcz+A+ECnMvdg5WxQGKSK
yYR+fCtfNg2gYxuQGcqia4DFSNJKW9dRiyz34vR43UqIMMY38Yu5D+e5w2Gy1az/luxk8ptRPsA3
8JcqB0Ak+2is8R05xs0HjccxfLG+FHeag626H/MNNVG8eb1JomaoMgDhdYsLW4OgF2hBg1NtEcJv
PRJ6c9Fvhng5LlpEVL82DWUliotYcSBKksw+mqoErtWp35MRq3sVhYq3ucUqr+Rwxt+Vg5KIlp65
raA58jI9aYlwUkysrSYxsi8d3FqD6CeWZHep1BBvi01j+SXc4FsQojZ3hqh9GIt5ZNyt4aE9wFgo
r2Pf5bfQtZLDdSCWupN7c4KcxsU66T5zu/3yoNuqx8L/Ql021z8dnjKcjysAHdIHSAte5IfBjffS
HvN42FGsgdOHrPwVQexmoQD4KamcwYhCbxkSOObcMT9W1mezO+Yy9eLcvNlW58jdbFkgIOliF4/S
R645f07yyL8ePigt2P+v4qMYKpJZsS+ltu2Nrke7KLf8IEy862K2k/6VJtxlFo9jKUgoxKJatXgz
phZRBPH174Nj+fp+fks9qiJ/PXQYIgvSK8WUSMxnYcKbJi3uFYySv+bVw6S519Wi/IlzZqEZjdla
oNV/gy8wDT06+FJmwF1iY5bNKLUwA7dEuw5mO6KgCrYlqKKEIWbTEvm3uZHG+TDlDNDKXDpbkrJo
lxYLhaG8/U1+SeE3NpS+w6BziG+imuUdqH88wZxfaixZ9gUFIrida0sXWZzBoaQhdGmIpFA7Vwd5
Z53lXXzUHiWs9iZ762TaEgZ9+n1OhL7Nu38lljM7dO2SDAkAJset3JOmNyl/iFTRNiYVsGS769a3
2WmVV8I481vaQjfH2WQ6sq396CzcyQf9ifFBinsA+hjExup2sLicKWeHIMnuxLSDvNy668p9Ip6s
vwGmXanEj/kXhlDkgoGkN8teCmXf648T+TghjJ2f7p/UXM9TDd8IWLvJQXQWZLv5ZMf+BOzdz90u
2aMjSSWFxNmZ3CUVmJ1phsweBSn8JnaJnWTRp9aMHMImtkPSr2/EYzM2aTEOZQM5jWWnrxWel+Eu
PAlf60/495Ex4CqObHcnoEi8kXDslJLs5FdBV240Oa0mGEjc3Y7iJ1H+uQgRkcNsvy0vVv/bxFJi
VcbSQgiIiRxxl+5Kx9pJWHLv/P8HFyPzod9Tmct5cnHEDBaAH4gwSDYSDh6x7DACIkNxp73ujp58
lo4juv3he/9GlWb/kCpeRHOxJBELJdNHiGYgIAOenKHP5hNTj3qQUTpycUS1wL5V6TjRVjr2imch
dCzD17AGBcJ+zIj6H3EJmFwQsYxCr4waWgWK5giZZbfwtqK0VZ3YNCaM0RL/1xizRVHnIGaCpnM1
HLv2UQ78695GieDyXEExemFhIrAaa0cZkJBExTWih+tS/pA8/TIE/hmktFYXSxYCVnKwMq+5x8ty
ZzjBkxy66bPsVqcAH+zzXwk1VFWXLNlQefQiU+0sI2eGv7w3twyxkPEPLA/5QWXTNG7wSM03/OE6
u0jkXK2v8zqMFEhkXXMDY0OCI97XnyZcZ40f/aDKRqQ8zr+MeAbvuIIMnrm2cstAjN6Xh/mDAzME
Eh8RuLavnYt6nJfNXR6aOkiG3Va5EdLj2BHFU+r3OcfCBIoWZRp+PxOfBOHNmAhj/4MZ/lKAr5iC
ETIDkyLOSzoz1BnjBm1zN3oLnhgGf+pFD9SGzB9C/UUi51+NiM1GMBWhxfizOrSYdTfvO9Dg1ofl
JJCA2h/rdr+H+os07opu4tJS+gYHOB8ZAP/yTdt3YFJjaN73OgaHijvrUXWnHeg9z+qb4Ean7sff
5T+Xv4F7VWKMrVzqHBrrZuUsYbMvc1xyergjvJvZ9jVduZs6n/K+QuWBhZSlt9mA4OhXBTCmJJ+h
CMWHxSnv2eA2peB2oVEWTSw86rpm8GNGSmYYwsTWYiNFtpN+dDQ5/Aa8K7fEDmRpDA+Z1jqpWTwD
4+Uh1jPCC7e9/pd8kx+jA5RQYI4Mwrxrd4o3+gqmE6PIASPasGPLBsJzsBAyN6+8lUh2jazSIiM0
BUvDhI6bqICEiiV7iTCHP75OEVEK2byPVoK4CKq2s6KFBQRZGkYY+shu8p9tcbhuO5QQLmyaioHk
i4Hrz1W4i8PnOAOhkE7NUFFnxkXLWOjisl0gRYgHzNIVtqX2TiaG4KehrlfmU7/5wurUuMAZ9Dpo
oJhC4xENyXifnX/EDgpyiyO6jYOqJuV8LJBcEcijRgLPQmu7+EPg4sk7XAe7BeubbGcu2FHlMeJz
8S1CIS8T3WwhLFMju0hTZx7uS6qpuxlOLkfI80z1U1cgSYaQWJZuJgVQxoVrTUAAz/PXNqBQorfv
hZU4LkpWSqlXKSPKyDU7xiNH3oUPgmPUHpbzvNCNXq5bPGGLPFRkb4LSOUvZEU43Gop8mAGxe/Eu
SQUiUFDBiU+66qKXm55xOiy4Yov79NjddHbvhvfMEgWyL0jZBhcvjF6pi8qCuKg7RcVhBJtDRZwd
+a24cFFWlWQBDRppuLVTj8AyBGYGsJoET/TYW4ZCjKFU4uJGJWu4wjv2reY3YUrAVvcl14iXBWUP
XMAQxjaQRMa2MMRfJuFmFOwZA7/kwOVmQnexcj7fWsKulA0NYpbwa2I+jO3zvzJrvh2dpVHXTQw+
O2kDH9npTZfGttborii2xJ1BqcIi4uoGjLBG2AsqVInrH00BLEtlf10X4rPz/FAAxcU+NSM0Slsv
Acd3FD1UA3VREHGbx3lUUJQwNQyS4EHOIJcy5A12Z6cHLKV4xQu14Mas6Motwe+H11qrq8sHiY3P
+s2M6D3ai/u/6gCsrIyLAWJuGvXAGGxa+bkYY9vMPJlK5AmH4ZvLehmpsTYhXuuTqwMMK898fTGd
Wv0btlF5pQzn/V1XT31vQRlt8APrR2hSqRxlZ5zrB2ZUCUrOBBhfw+BVVd9TigaWEMG3j7VxyUuB
oUTqkWzP00NVN47YPF33F8Ih+bZx1ylqUDMURaN+iPp7rSZKxdTvcw4vJDMK0+xDVMtdrTyKOjH4
tH1IKrpTcDpV0rlbZQb9hTK0GJIs29sgPEhCbecJER+3dbjI4IxJEYIgFtnI82QdCvWTQaHVb3vF
5fc5W1LiOR2qXkc1JzuW1uuyfJ7GU9z9/Jsv/UsKD8qlhVOVVQWkqBEgqNPINuPP1yX84Yq/iOCe
6ZM5gia2ggisXLavIfqv5iHYz5/q58YW9+QLcjsMX8RxtoUprTarA3wX+YGtl7V+7GtfelcEBH9I
AjNsGppqKjqG2w3UwZiRrG6uKpvbDLsywOgRdbfW9MlZhqEB7rRKWPT2hMVKEh+IQZIciXGHQAxk
xLCXbnOzOGmVfoqW8hz3gQNACleoAbsy5aO3ZBOw+uNTM+U7Na4fsAX3urQCYTybe+vy5Y/i48Qw
yVk6CADvmRbAT4atW2Gsy57TeDcEUudpAcaE2gX/o+91IT9MixnaSmDu0yp24iI5SEP347q1bT41
Ln8Rv5MdLM1YFFODDlvyoy8wupcBcipXbVOLfrYy2KGuiyO+v845qahZs9Ji/stV5z1wxZfgvqx3
10VsxpmLRryHWqEwT7VZI2WNHnvFskWwv1+XsO2hKxGchyb9JOO10jL4AcmLnAwDt/J9CjTsBmAH
FAEDcWQ8SF4UqnoypBBWj1+C5QjOKTtt3giNNh/tK424J6DVGHXf1R8aDW4EzCWv9E3NARaAZbOx
rix1Sehhyht4iDxdbtPa6CF0rhzVrw4qTrJ0BEf6ot3JZwvNmRDMq+51VT8G/n9LBFeqsvNehaAk
iqO8AroC4h0yW+sgHYZ30zfQ2BN2dYKxUQnl/0e211t6cYF9VyriUh+Ui0zLaKhmCm569O3dxNLd
or6Vp8W5ruZ2YXClJnel16k5BZIMN/gAlAN4ZDvawkt5KEBVnWiUNMrpuMt9GZQ56FX4tfJknMfX
fwgt1MPid7vgnRGUUeRrlEAukGjjtIx6yQSCfbvfq+qPf3d+fOt8NPWsqQUIYOdn7PHgdvVnBtPe
+H+1L7+6FvgWehSKipJakBXMuxqU6ZNaEyGLOC6+X26B/H0aLFhDNKqnVBBvlIBa+Nqutlwsju+V
x0s4SWUGxzJfVJ/xZ5agUjELewJvJ/j3fAqQhfAjk+m8cuR4CEwlCiCv7m4D6cbEgkrwSFiBvPVq
XOnEBYsmyftmMvFlZGhk3KTHad/tk8y2jp2Pu9l4vi6PUokLDTqiQidZTKXypgQ3QHPoBqJhTEVd
kwsMyhInucqu4I8+OJbMEN3dyOvs+f0D3rKyly+Vr1Mnye7EK2HX5CLEoA9R1zRQjbUHAf59HN66
Y33QQXogfL9+ipuwUmt/4oKDUufqkOmQldyyudrMxS4bkC/Ee/mzHtkARDqMLuOJMxHpgakPqD3l
Sf+b/uHFcvh+uTL3U66z/HOSQ7uuPAsAWtfVJHza4rIQK00sa5zh0wre5WVwmFWiMMc+yZVPxjfK
U0EGrU+BYxzMr23t5cJkV9NjU7iFUttDvr+uDpVV8ZA2UjInrWBCHPCOO+BOBG61L98nJ7/PcGeR
KIyEQVpc+DCFogI8CvxACLzsgD1233S7eS967IYkAekoaVwgqZq+SuMC0lQ/uS+88mQ5Ym/nB0bY
nP1d4XtlfFwcwft9EBuW1ZsvwH5xJLt8SR3wJ39q7Pz/A1VNmSIXU4TIqMcmgLzOC+/Y8jR46VDK
uwVZNHaN2j3dXt7ObzQJjLmWIknSb9Q3ilSLUw//UiT7H1LUKbS1FEcqATF3+RsSBnkljkuQ5W6M
0IEZkKu2vd3pn8zUItx5+8W6EsEZZCEXBih8evaqEJ1OdRgKqgGErOp17u0Z5f3Kl+4BiE16wubX
WwnmbLMw07ZMBhxl+DrD80CPtNOfgW2D1dUdGzGvDRudIcLbKaGciY5CNWNmH0KzW9FhJoo9oP3k
jC5jtmXdGeodtR1fVmpyRjooRQKsFJwv61QzTEhDdMJbA8+McT8VDjXeuT1wtpLH3XhyLciFVUDD
zmODgwGy4RqYSwWJBkkdJXfdmaOmTo2IwGmJ97P6PgbEFC6lCV9D7ZR6EroSmhjZYA+AE4zTH9ZY
2ONwio33UfqRWg+pXhAmwizgt+vncn58sURs+35QBUjFdqvTxLvezOxCeZZColS0nS6sBMn4Q1aJ
ZFFjRXJh9i+f0lftk+po++icYSosdcZ7UH876T/5gse4Pa0Dw6MknGEz71v9BVx0iSI10DMweblS
j2BWYIcxEu2ms6MO5HOLM98mxzFwjM/UK4qZ/LUjZpa10hy7K3XcmpCrmC91FNqR1Dg9SlN556Rp
dCC0ZOd4TRoXZ4ZBrMFh++GADA9Y2k+2cafD4YEo5aMOdl0cdaZcgGklNVbVALpp8W2nnafllGt/
s+W0+mxcRDEqpbCqmonA8E1nPRv4ZHr6/O/04MKIiOUf8DeybwRYp65XnRnMIFj5pp7wbIDz2tfh
osioKxWIXhBFMALvpCA9wVWTZ3d1K9lS/Z7np6lIbIEeQN7MMi+HqHODpXG7jFYYQb/GHXeCHTny
UXbwePRlMOruM4DAYhzuqT7Tm65EgPkNYnOaulSUIDlKv5ia28vfo9IXyB01wuz5bRBliIQ0Y2LE
Y32nO7UfPA9H6Rjtk6NxL/7Ns2N1mlwkCZa8EMQMwqb6pIbv5fj6r6yR58mpC9Faxhg+rFjPXXM7
tHYfUaBFHxS5V0xR5wJFK+QzuDNgivlr4AdO9gnE7M/zo/EkI1OId4GbveEdN90wNM/skQHFLQ/D
TnRTTKtQrFVEGNG5MJLkC+vp4kAz4wXcediUnCmcfUoEF0YCKUpDc4YIY/Gq7FTJfkw1KLeLMyu7
4KII2AYtq5GZDIABqQ42n1il1TopwBFMkKPn367bCeXVXDTJ8kCoanan/h9p19XcNtJsfxGqgEF+
RSAYRVGSFfyCsuw1cs749feMvCvyG0GcW3LtvrmKrRn0dO5z/OhpVjtbLH+U5o5gHxNEPX3A61Tz
0gG26j90eh1XM+TR4C60MYYIDOlmk4G9iTcCxrtLdvEqGQbSltRr0uXdbrZyoJEFm/qxeRDBAKe/
cMMDjgVhWwDBUMwZKlHURGK0GmmBeuevVY/Sfqd28HT9y3G0keXHASx8Y8omMp3RbKwqejTTrV7+
pXNmS/9CFSrF/BZRyqA/MIdV32keIQXHqfHOQv/9Ir4ZTEnrTaoVxLyvp7umefY7jkHkpW0s/402
y4GgUhnZb/nn6BC3sqsCyK7iKtuT59ml6KDmbbW+/pW4SsgYDTEVYnWgbjPc+ye6pGu66nfFoRgD
lLKMp/TLOYZKFMkUFVMxGDNYEK3IWgMqqGpFak9KadjJkPy6fqhlo/GfEMxt/u/nSqXJJ0pd4mFp
5C4ta8ESx2lCZCV/G4uqdus4nN1KUWTnulxqjD76m7NcxjgKWdSpQTFFWAxW910o3uuJ8lBF2Wtn
qPtZy9djZu6LrODtMHzyEd8FsxhYUqkDhXRACW9cTW7mFp40OfmuwVQ8OBh2imjzUKM4J2XRsMBu
1Eol7dOI5c9aaCwRZShxhTmiRL4XsmCVkW/Xr/aT5/F+RMJUKYnaDFjqhUT5vsGaQ7GNj+aNsaer
yh3YEaKVYQ9cpINPcv2zVGpRLx6+VGe1ENGOCt1X7TxjU+FlUOBvytDJIw3/JIE8S2OCrhREVOVM
e23ysd3LTvNN2owr0W5uKruwpRv/KDrzSadAaieaQtIzc26Z913p8704byD6gGQKcV4dM3QOLTdk
HpJHWbfK2KYpJHirnBLQs8OpBQlYwFutp9bmygsizMuVk2TufBE3IILfbJRqF/OD1oSWY5y2dmB8
pTCtnu+bMUaVLPx72rg6BdM2aIHj0oh2OW86clu2inX9dunPXTscY2oFdZLlWMLhYjqXmp0M/3tc
PQZfmoO9OBVjhQZ0/WQzwzeMpP7Q9ScZiGiZeE9azlrD8ubRhSAmNqvVALyJAsxsvKdwQiAo/x4d
Ag9dLaqi380Nb1uXZwTYEf0hMJK49HGDCG3vph8NavuqC6hnsmkcisVXoc+P1ZUX3sv8pHL1rins
uL7adqmspxBMZ0yj9bwud5TWCUufvBoZfeNXlERmLE4eKZFZhMhZiDe4dMspdDI73dFLVdbBipeW
XPfHqsyYHLH2RWFU8Q0F+InoVeMB2fEsKDulH0nRoIQCbk4AmTcdCyMDTNkfRtS0ssjd9TfGcf3s
qH7ctVELlF9UHzrNKcUVknFdXotV5DVNZxu8MV3e9TEWpJPLItEjWjI1vpn5oymsrx+H9/uMyRCV
Mo6mGseJg73WuJHK6+JSdbqmboyx0Pq0yaMBxkI7zIC1rDzB9nNQMlCEqdQeTtePwzHvLJCclIBy
Dvkc3EvtlPppGl/r6iVqwYNe5M51UZ9kcu9Plp3TTwbJH1rqysCs7RBQFgRbfyWDuWZa8x4Rx7Cz
I/vdrMdlGOFY+XDftrYeHYfsOMw8hkzeW2J7VVMC0G/s2KD5972rrfB28PqddKdVjumlbvoPz9xy
lI+d3u8DwVBC5MOOofSWQiJLSjgfibrzK9r3YYwzNnTgLlHtK1tL1TG0+FsaeSrOOwYTU2B6U8lr
HbeW7oFrD74dbY/9xviRFgRLu3mdwPnDi1Y5Zkhh7MKsm6DBoYpOMI/WH+c1YmQ0FfMn2pki2BrK
7W5H7sZjt+OF5suDaWe3zI71Z3UwTgZ1y1icOwW/ta2+Hp+U23xHYZopL2Dt+vvWfYPE2fHWt3mX
zdiTalZ0TJzi4GV/IxU7SeNMsPM0hok5glBJzCLA73dmYweAO4+lA2l5q2wcKWyjShMANm300Esf
uVMQEhv1eSvjQePy3jPbmZpyUZdHelk9KGIpWat6k2GxfnAKZ1rHvFoJx0qxWHGk6kalnyFtABy0
Xm8UoORWCK0JD/6Uey4mqOiaQRTbApKUg+YhWtpFgDTDHu8bVvKX0OjO6s5yv9XRpID5E99K9LN7
Iqc2EQxratOXQudNynDcF0vyliVEC3Ka9VaCCu6F0R59hJ/pyfdBascFSVxupLw7MJWxIXKjpppA
I8EY/I20NhhhpYmgMsgDGuG8WRZtGgPsqlATHCtPv0djbxsBj++Dp3qMVRjnOs+zlF7cfEiMXeVj
sLNzZy6fLu8DsdYhIv/6/HHle40t70JH2VQoUNM1Lf03ygSO6cgPxdP1WINzgWzrScjrNq5odmAk
m1F5noKX67/Pi2XYDlMJWxR1dBadssvKTmX3T/JNtpEfw+1fGnC2y2T2OgGZIkSNE/EyXVuRgjcD
s+wcDU3XDfofq9htbBSzYo4A1I36U9aW2yBtnNooVqnUubLRbw1F4KQFywp4FkkV56KuIQqJMRS6
Ejlzm5d2l4wvY93W234aOlsvpp5TR+GJY/TdUMBvkmSgb6ukeV8K+f1o1pllgGbAIjEWsL+kHu+n
Y5sWJIlFTW1hKeDxt8Cm3ykOeabI9Pwa1SdJ/1kWU4cDVpwxTnREC6zwQPl/G7kZnxJbLu1iE6BG
3YgWLxD9RP/PQmkWc/H5uqgSzKmF0CI8zeproFpxkTmy6JWqIwHkR+4Lq5IU7Jeur1/tJy3Es2TG
lQ1DWpk9PW7tjE59W3nRIV5RpBV1VWzDVb6bJFBLUY9d2qknb+k4aLDSfyGuW/OuYTkqOf8t1Axd
3MIk+2nXZ/jMBXkoih+5eCQ8FAmJ8zZ1+jdcyNDJpDQZXeAIUhQADbB/glEGO7XGrWl3TnQb7LFq
5WaOuON5oU/i1vPxGH/XgNdUqwOqxXaPWL3ez07nhQ7WyNb+W9112ANx3AOkk5se/vZuGQMhZWFI
JjrpmObjOs11T8yLI3aAHq/r0/LUtHo+JGMZ4rJOhkrHIYHw4qAvZgcj3JP4C5tSWJABPcKrnNu8
kbVlt3gWyrhFX4kbtaR98HpCJbl7USvdxlabPRDDUonEM0f0NX7M6t7FsSsPZdkPFSIKaiJomzFc
CTb5BbWxae5d8rr8y873LI0xSJLc18okQ5op3bTCraxwJiE4r45deSBRWnUKPY3U3ot6jv25Z4k/
acs7BWNnpgx5TT/iE2WTRYG9Bg9P8Jvwg26X56ec8rg711WRJ5H++8VLD+S60rUYEqXQE8zbWL6/
/vu8e2MsSV0aSdvRuDzutmEFLMfeFlqDo2u8QzA2owuFQhDox6+117p4kjWOI+cdgjELRpKZ2DXG
71eV5k3NTz+qt6nBKaTzDsHYhDZWAVrc40uAD8BK45Myr/7uUzDvfwyw9q0UEKBVnY1QxMZOw6Ey
uPBVnIN82FUAo98k06eiABuh3NAJg+gAjqjEKh81DKirD+av6yf7JNV8f/3s8oLUCrncljjaf+tp
lQrGEtoLEK3gGPJy6E86rWd5TCQyhS32MCT6au47N4rgGyO3XWsthI4/CifHaPX1E/LcIrvOkFep
Uku0RkbJN4gK6yA5khWuwKqE0VLB7rfiyjz0mGl1k2Pg8PIBzgtg1xu0NE0A605HH4LclnPDzdTR
SsjgXT8mTwxjLUhTdAUOiiFn+a7HbKLxjzRwYjlOaGOytiLSmnqg+5LGLHhacSdPm2h0xVmyq7Gy
fIVTd+SdiDEdfaWbfWjgRKG/LUU0yg/gnfnCpWlEkmRDJdoH7lEhC2exkX3wsgCkTWjqYwtc0Nnn
Mm0sHuUsh+1JRUGtxx0QQpz6ufih2IPXHPQbfzVvg32xz27JTn2ReQ+bOrwPQcSFTMYhzqCdE81w
pLWxN1QXzL3rd9F+tpVVvK2eeGq+qBwX4qhpu/CGna8NQJPCEeXi1JWRlcyRLciHGSSbaj5ZZsQr
5i/GZBcCGYUH5LaaGhkEloEXjKKVjT+S+BZ79JYmSRz7v5y0XQhjVL+W07oeRwhTDkJqz/v0iMbB
zYiMzbeMlbCtvS8BPl1IZLRfz6I0TMA558jjkxY9Ju024AJc8K6Q8ZtjUIpdQyfMGndyS8ByCTf1
Oka0SYdCKI2yuK5e0wNvuZKqwjXNZLwpqSQ5GoIBgU18p6WZVXwNzuZ8eWzrSu9ErL/6OFhcnube
I/lDH3GMIedJsy2rMCiwSoY1FqBMPefmqpYefIHTyuaJYFxlFslBiZFNBObZSiSVpabbMOQNbHLe
LdujSuNALHsdH6PQnDR6HOZ1bJ7SdjUhrWl9HlMH7yGxDSvSj7GG9Z8/EU6OFC7BFDEIE7Yj7NL8
LVipPDu4mExd6AJjJzpV7zopgh1UQe7+hhsOxw+E9McKQ6nBirfExftojKVQNbMw5BkHLJLGIsFT
rBpWonvX/Rbn4bIdqqoEmeJMhdTgUKqzFPhjpRVkx7iWQVn587qw5ZDt4gYZM0EwEV1oJlSELioT
u7GaAzY0seBHIdf5zeDlFP9CHmMfxEKfpE6DvPI5uWkdusYYOjBMIdiNhBMdtlU36sP1Q3I+24eG
lV/0pe/jrQlTbpeyq0WNnbeccSme9rP9KoFU6ahSnwU8F+Go2JWNIaNDvgNLWgVzW3qp/bdxANu1
6jHHMREaBySP1U3jZQcBa1QiUGFphB85vE0mqt9XjLvKhB2tP4AHqIC4PBYtZfYS+WfWPjc8YDyq
A9fEMOFGGhbBPNEX0M0Akc/+Udt1GB5jvbQ1dWMOiT3HxLmuIp/opaoqpkE0RWVxDgySYpIkwdHa
ZxN4UwBWGJ8Euwax3rNwon3h3DYd3h7JsmKehTLmK1altBNzPAZJvou0Vak8a4rNORit8Hy8zLMM
xmYFVScWmBFE7c5EdmRi5Ue5FR57N7/7IuiKdpbFxDU5yvflRC+xrjZRDlz+xvJ5CGfLSe2FEMZi
SZoR+FOGA3Xb+W0oR7qjs5eqDSgt7tIgVbWPt2eYhmqAZt5kAQ1HoxMHpULDp+3izDE0JbupUO/i
LEcu68G7FHb9pRkKVY46OXLGpE8d8GMaq3IcUyvMKl61Y7mGrb3L0pnr60TfRFQAY6iDgAUeRro3
DkAFAnKDBrD8KLJ6t2lcitrY8Wmvlg3IWThj/du8SY0pRpYpnjBtYlfbYEtX5oGGZWsWrUuU/w/E
2OX5xPOR2ZJrkzX6UKU4cr6XUXId180qvaG9Yn1z/bFxviMLMdPXaiXpA46nqxulKay2+tYkz9dl
cDSSrbjKJdDWJWijo6ar1HiAiOu/zzsDY+PjZJzCxsTvJ/Na77CZ+FxxRzvob1x5VayxjRLpjWwW
c4gnSgMEVrdDH1jSSbOaDV0v46EW8s5E//0if+1jYC9GdHskVFob7dMyN+04iL5Sbr1QM8bSlu3U
90YLKXL1IKDc6j9e/zKf+Kj318OCypCuqZOIvp7BJsAv2ucr/zZ/FX7QVNUoLAIv1a2HmuNBlr3x
WSpjMCalQ8ObbognSmGNzVNS/JYDTPtXbpmKTuQnlsiz8bzvxZiJASU9YPFDB8Vq18b3iezWxTfO
ZS6nDu/HYsuxRqyKck2/luLRXbb8vt0lCJ6yDSWiCni4TcvbC2flYEuxOprQkkI3HBsQNcxOA1pP
yaq8HtyshY0ix3fMyqwKJ96mh+BXDiCnltcKWs4rzgdmMs5CEEkrUqSEWlRWGljGO1GwW/mp1wtL
Jvec6+VJY8yIHEaxmtH1vWByw/6NkSJwMd3cZ5ZCl+0BfIl9yAcT1RUejd4nEcL5pEz8ODQGGgYK
1EcyrWAtr7UNNsaPuje7dAmTV8zhnZQxLlmph2pEV8enaBPOT/XwvTL2YXUbiTxcR54jY4u0EwoG
f7bU81S0OuFRFPYyiI/k0Iv6cTWbNZh2N4244nzL5RDyfJ9MWBcVsRLG1HxSzBQCFJH5SXH8o+wK
G16lcXmY4eKdMNYmb4q+DukKbY9wFYNdtIBQwbYBvMB0eN1L3qdj7IwZhVFb08Cg75/9FOgk821f
AwU26ay44cAYXNdKWWSJTA2UfJqBIi/RLQm6Yz2vEw+DvZQe68hTyuu+AtLYxm9qzJNKq9K09VOu
UPhz8zXtiIx3yO3Rah6AP/DEUZSrsQmEMiZGJaIIVlN8PAWcpn9ozlRgq9782T+JT+YtLyO9ri8Q
ydgZFWXpQKHoEPRWuxtpF6C4Ga9rL/V4UxBXg1eIYswKeF9IN1Ft0dCGzsN9IHz3xyfCg4le3uP5
7wlADmNQSjkJU3PEkWpH86TImg5BYvkP0d64L1HYIhh/JRhPWHM3oK8+BwhmAhglV9RupoJpyZj2
7jKbyFbbWjUY7eVTfoN9yXX/MukW4QUZVz0+RDMmBp/Q7CUTokvz4Ad2WzwCDJWjnVc9PmQwpkXX
xUAzZnw/eKHIkh3sKQHwWQJjSugCH49jNRdPpBOFSLquSDK7kgl2UiEpGgU8uH08riOty+1s1obH
Lq940AbLRbwLWcy7E8gQG2mOx96vKOZLCur69FXHSBIFywX+3pfqFhfymEdXZwQJuIibDM1jld2O
emm148P1z0W/xocc4UIG89pG+IE0p/0L0v6Y533fl25SuKWgonzn28Xwz3VxvM9F//0iRZi7/9Ke
rH6V1ccwRs0HWD3XhXA/FPPCwjFVY6PHxbVO+CC61L2VO/kAhiWv9oRbnjflHYp5VcnYxSaZIM7o
j6bsYa+77QremRaf1cWHYp4VCB8ScabNweTxD5G1aZN72mDCRv7XgEIuhDEeG3OpZqLR7LQ0vwnS
jwgcifFXOjNnEewapaxhcdOnzZ+sXsnmKpe25bC5rgdUdz/qtmqoMA26qbF0oK0g/esn04jcgjLj
sTMH7tzrojXX/xPygTg9M3w/rsCkhLFofa8BARlFnniFwFESbX/dOfoW0EOAgcu4PNbLaneWzMQe
UdwJetxix4aM8RZtfjspxEew/v7VLX7gUFd6LVCaEgcUFFsx77qeR9u6bILO52DM3KDredW2EBDl
v/p2U0S/5h5E1rOraJ2tmZzj8G6NMXh5ngvpnOZoLrV7rcWc8OyNCmdeZjkIvVAKxsyFQFcsZAVH
GiuHbBV3Xqs34134qGOnkW6uX9fz5WLjhTjG3hkG8PRrQAI6UG9Mr68Sd3RmDOgghtqoB/8oePpJ
Qlb2RUShC8mM6ZuiLhP6CgdNEKxl0jpRJysWOXXbT+z5WUMY21fVOZDi6fZc8Dvd0ypq4JpugLad
SxfZ+ExRXIGM/ZsMKc+kiD4tLECDHtyNKsTXrUtrp+TVdHitM84TeMtIL9yiqoltlIq4xln5ZWS3
sIdTeCsgxChjyyhdjrosJprnj/YW7F9IMyM98vsZ0mIMyGXuuJ49dUsLtf+PUX36eD+3wfrbS7mQ
VZKwBF08ZKlHbdseEaLZ2UY/FBswxa5ij0eyznndbx/2Qpw0+3rc0IushFsyASHHk2LOLC7vcb91
KC9kxHKH5ogJGajJUSo22hCU7urJwlSQG9yrHIN13YvpbynohTgtD4smHSAuqXZY/bLCgDcGxFP3
t1TpQoQ85EWcQ9ecEApBISPHdb1rQMMG+OCdCObB6wpIzdFHnTCJKesEoLcK87qatjX0yATDaA7k
HaOrQWPS3U1lYcVml/HipsUNNv1dGLsXJU6KoMkjPRvSLbIyjUOWbNoRo+BK7fjtNjFOZGydvzoh
uytFkP7Ekop+lhYByFcUNiA83Zb1gJmJoPCuy1pW+fMBaeB48fHayc+njGKgh6Pm9tPPGDRtjXh3
XYi0HOacpTBOWotDkKjRYKMFsiHAg6D9L+kqsyP7DazOiU/xGr3wI2+t/RPdPAtm/HUiS2U1UXQD
Ciuk2fGqfdV+6fa0AqW2k/7T8MoPvOuk/35xnYYYm0nf49OBBcsaxgcjju2y4GwQc6+T8diDrw6j
9Ae4fnCzwFJ+U5QbzRltA8A+wonCyRdOeBJ1zntYtibn62Qctq+nI5wpvmMH1yLH99he5mgK78Ex
zhqz1xlRKceLDi7MqHuURWmVBDvJL6yufkIOY4Hl1M4SHi0E78MxViVueiOMNLyDIXmKRuBtljcR
ly6Hc33slhuW+CXZpJFIKzqqv595LbTlQptBdGJqpqopbw2OC/WTlG7KhwQ96gjwDXI7bUwfKNa1
upIL3wulZhOT8YX06qOZT45J8q8MDF+IZ5552jSCkvQZ1INsc+0wmT8y8uO6giwPk1/IYF70HFad
1JaQ0bj6cfLijb7vnyuX4iIgybD13BlLe7qlVBtkDYfHoxx8QyL74H8u/gDmiVMmA72KUgpxZR5F
L9+3z9p28PyNdFf8BIf4ftj3ro9GX2kbnOBh0fVdiGbeveBnoZpKEF0Wx1lZp8ohmp460DFfv+Pl
GOVCDvPM8ziOdT3GHRNA9A/A7vKdbtWgyOlQmDKF5x3Ikke/EMe8+VArRDEYIY6Wh1XACIROb4WP
f9oJPPbLxYdumJooaYosS+yyfZx2hhKYPgq3nXYvyZgDG4JoM6rDt+uXuPyt3uWw5YMBhCySEoiR
oyf+b0lO121UHQu9dJVyXl8X9cn3OstijFergcu+oVsrACYCo0i8EmOrcoDXjfnhbvelqdjzDbJN
WbC74+ooqIovnvz0tZZeIvOFc6JFS3khg6lO9F1dyyZeGqZBfGxPxsf6SfnVbjtHW4VbwDELt8ET
RyTng7EcH2UuR3JKN3T71YwBlArzDurNdJttarxlYRNuAUjujLxcn6OO7G6MmY1lFBP4u3hfpVZ0
F9qNHeZWucv2BuXWSS0CtDpQm14/LdWIj0bsXWPYnZh5qv7t4CleDZqDfk35nLLVl2ZtLj4jYyun
MivFfsLp5vxYDG6lf8smXjDEu0HGKIYZGXuZLrj1oKNw6k11KmzTVsGc1jiDU1vFUeBWOHkvzmQs
pKxLme8n0M8KwLczZqhDB6ijBwKmNNP50kTzxS0y9nGqi6E06f5Uk6yN4k4qQsRCnIIqT/sZE2LO
aauIdLVInm5DJUDjegNHa5VkdV3xrj9s9Br/N0Du5WyMCN0SrcobTb4beRQG17WBsC3V2fcFM6Db
7qDCivx/MExsFTp3h27ZY/33fAjbQ/V9DNgGFG/E/9478z7Zmq78XdoOGyQVnrS5fmUcZSNs+7Rp
Ex3FWUibttGduu53AZaI/kQY4ZbbYKTa9LlpIGwHNatEP8AUE0rSh+Ex240rwFhSJhRgi2f74DZC
IE55STApnfFM8HWrRNimqgbG+Lkx30R3KJw1Xv5q3EZb/Qb+jA6kDICVBmmIlx5k1eb1YZZzxfdn
RtjOqlwoYpvT7f0WDoA2xmnfR3VHO1xT8GzeSjtXHmNDGnFK4owu0pdOugF/NaC6g1MPpH9KxJIm
Fo9tkXe7jBnR51goRqq08cbYSmBv+8PT+bdiGEsSTH5YGPQFSuJtLb7WzZ0mblrFy+abbvxn4JKj
8O6RLX8GeRIqNU3dxmPjUgKkzEtfyT3dZ6k9zClytJRjYdj6Z+iXklbSDFWO9lN/kIqbkbftxjGS
bwbhIo1LSjKloGnHgycnWV6r5Et52rv5ervRi99XRN2QfbpNXVQ/BXNVguQ6F5+vWy2OtrF1TqON
5Nmgy/ni9g+V8gA8bv40O884sgVOvShGRaZrt/ORbOmmSnQQ/mneWmaBw01VrrtJwtY6G03tGp+G
a4OteSXgC/PQCp0Eu9PNftxOCDfqgypYPKSDTxL78xdjbIVYgR7+DSWgXxnbzMUm6cGw6MZD5FSc
SIB7o4ydGJVZ6XI6SaZ4f6C4Y4xAAtKNDiRhKWfgFVk5DoeF/s6zaYqSBneq+Zhk/t41jo4OXlzd
jPqPYubO53F891uB4UL5Aw0AYSo1u8Vv7L+vUX+HZxtri2LCCA6vIMi7TXbEJJsVpYtoBbJye2dy
c8ffaMCCwXqnE600ToGAY5s+1H80LZxrapuK5B6UYqhi/awHHgj0ohBTFmVdk9BQYIUIfY//ZQzN
zLnpSLW5KyN/begxJ7DniWEKPaFahXmpDRFK70psiVpAW4SgKc4N77qlWv5EFwdiMog4zispoWGH
aiHzW9GOHXX9lEBAeeKlRFxpzFNO/ZyoNd0/oCBB9W13oGRv4qq8o2BXvAL4oie5OBrzliMpJwBD
h7CiWpXhKpC//eXdMd6+BV1ANdHBc+WkbUMbfaZDi3UsrHbiMc2cbHnRUpxP82HqY5rKIHhjOozq
LYm9pHhQwMGZHOQac8saZ1lw6e5k1cBUmIQ8BYwx/5uqFJUs9rURJM4UJvpa1zrd6eKCI2TJoVwK
Ye6vwEKRr2UGcNbSxEWfxCP9TCzMt3hlLZacrH/RjVxIYy8wDOsw77Q4QT+13UhW4EYH6pbzLb93
yzkYizdetmkAktskccQWo4iNFQ+Wmd02AOX6ggZenona+wt73pX16MspBA1YNaPDEv7qP/gUgUtw
sPh6L6UxJe7KB1JmO+AG22fjREsn/q3yYHRvs2GBI/HqNIvV5kt5jBUsOo0EbY7T0bFuygmW3vdI
xOzwVcEGqYwuluCE32g73AcmDudul0zwpXD67xdXK2dwJ12EwwbZJm5vFRNBPM8f82QwxndoAjWR
RcgQumYlFYLd9INV5i1nspsnhrG6KCg2kRlAjCJ5Kbg+wgnw3VziUvr12dz58sIYk5H1JnJnqh1o
R7cF9hoAerqTb6qftB2RPOceL1jjHYsxH7OgCDHoNhKnybCXpQq35ZBYwcCbwec8ZhbOIR9E9K1m
aGEleV1th9kh0u4a48R5yks5w8X1sZAORAO6W6LjNPWzfxo3w7d4gysERlD3olijm7vNxj+qNhjw
dl+K0y5lM2YEUajmRz5kC2s6/oQqrGMCXyS3YmT/3Jkr+mtXFOUD6MOAsUM5wIUKa+G+3URbw5kx
ZkXfMwZbeE1VjlqymA/gujHSTMLZphOlFISbPiqYBnZnjFWTdXrgARov+xlEh6oumrJhsEtwUgEu
zckfM8cMs9Guciy9zFM7rpNGEaxOlc1dMYrjHs1kYRtHTbpPhuahD5ORN/u11E6WL/4Q5kEmGbqR
SSPAfIaKYRV1qVlk1FFZB8BfaRXl8NKofekR8FY5YY29p6StyPN1tV58oxd/A/NGx0xs+1gIU6cw
xXWtN4dKDfa9wpv0WcQ2uDgr20qYpSLtKhM6VT6HD80PABSjb5fvksJKNjS5Kb/xSj2ck7FdhGoM
szh+8w/hqQ9eRnHdhzwPyJNB//3CB4kNStOIjxKKJBPmh0q+U4P76x9ocZ7i8uYYH5SC+ECchAhW
1B0jS7NzTJpNpUX7B5jYWxMLSGyrncibNH/L/T5YgbNmsF0EYpQ+0TWcTfGCNdjf1hpax6EzCZbu
ZuBj9i0gCnvjS/BUOz1AWSVOPL1YOrs8OPM89KiqNbHAH0A7r4LV2DFgFTZ017u8oeTv/cv1m6Ze
9tqBmadQy0anZxM9MOZHtGKPFdWof5imXZpw48KlOcXz2Uy20xBnFXY7pLezjY68D7a6q1jFJnfT
b1zSqetmxmS7DlHVKqSlD0E91ht5DcexFTxlF/DLCYtJybvKmGzngfhdV48RThX8eJst3Wqx1b2E
wIqgsCzkLrjn7ZFwlMRk2w9VaGoByehHAyZiHYIus6+84nlaiU7sotjV9+5XOl6yZmgEFHuSqrGp
lzoqjTqOMgIBQ4icrJXBNq1i/q0si8m9rpLLF/ouii0HaZGRV2SEdQ4S85coy9tey35eF7Fswt5F
sKmQJkjdPOl54iTaXN1FjWZiKKCqdlEHCILroj75WGdZNBS4MJfmMES9/seUUdC5CMPOaJ3D19Pl
lRygLJwUYTkhOn8qlh1pCEmdThNUn4729bfBVsEiL21Pdcfc48WhnI/FciMZsjrNkglDLSa/8gHN
ZO5xlq3G+f4YVyAEQq8RHRL8wwh04wTNp+ABqC+AluHVZrhXx+QkxdBnakqtbwHNBjdfYWe2/k2x
xNX/Zyydp4WMre+HmBA5hDTDvwVfpqUpkdUMPHwF7qFYE180ZMT+ZQLkF83rN+kqALf5hPkhuk1e
A0Mt/rsHzOYmgy/8m3MR2ZNlb5B//N2TYrMSsRuy2lTfogMJIATZtrATj/YFBS9bYUoxta8L5Cg5
y5EkIemWWxM3SEi0mQLRLdXh8bqI5bLC+dWy+UfoC0I8GzhT/UyRDrJTmNhk0zmTg1LuLdb3rG5P
6/11bKkv49++MjYhmYI4Nnua/lCX0hw0Z+NiPQLTSrxqK0fpWWigUtHAz0QzH2G8L4zHQAMPOMe6
L+bGOtrFqighc2H3/c1GM0rVCFJHHoCPopn5QdSHJ7MEyyYGMa9/N0LN94cA6j9hisj2Ogvs/6ck
giupHcOrHX0jbcQtDd3knWbPVr8jmxosSZ1TPIQ3ZEX7Q9rd9b/h6nnxJ1ALeuFhmlSZcqXIEIGk
AE2TV50eu7WxK8qR41oWg8WLs9Ic+kKQrlZDHck4ax/cGcppHL6j4hDV667iWJBFJbkQxPhMLddE
QwpwotTcVP1Gzby5/Hb90paTswsZ9NFfHCZUBLERB8iYjxRQD3XDjXzwb+n+r7KqjqYTvXIk0uu5
pir01BcSR2kcUmJA4p/Ynk5V6ncl4gAKuihzMgneFTJuM4pFo1XpFdYzqM0DW0kf5JgX0vOEMP6y
1YtaiifsnGNl0UuC/LWIUhdfb3X95nhiGEdpqLkWKSXOAgIoK+or25hXUdxwpCxa+QuFYPykVEuA
xZ6h3VEQudgBtcyEowGch8pGtqOY5pUgUAmksGZ1E/jVKvO/VSGPNJpzFLbFOWVJ5EsDBJVddqOk
ptvoPGB2zjdhe47x2KqASIeIipyapHLT7IbPbss7B2MHwOc9q3KKD1+GbucjE+54Gf8i4gf2lv44
C0UkjBkgWhmKLSZWMPOjH4WfEoiQikNiN0CiNqxuU26jFXegi3csercXhkCppTIdqczot3lPcUaA
VFE/FT/1g2Snd73n3w28lj5PJGMOGr2SqknBTWbSMU6ei4bnG5bDzIuLZGwBmMU6Oe7pIwWm7Ax6
Fxo8zydaJBY2X4vUL6QxJqGaai03kQMjqG0d38tX2D/JXyun2lTH/BuvLMPz8oSxDaB6r6JKhLg/
89yVR7wRUC1I5k5gmRx1K8LAyQxmdEy2vqBAdJM4+gvv0Jwnx/YK47Lqh5G+am1s3LbNbktNd8Em
/nd2kE2OY2MOJgMdLidKPTGdLUnhVWeW4whVFUXTMAlq/P+r/zWAkeS0Q7ApE/25mVOPSKOVk3Yt
GvVTXSicmvPyvb2LY1cGjd6f52kIEXKKqDa3QOiTTOExkXjNubc1wI8O/iyICcQSo85JmWKTwe+N
zJl03TJi/U7QhtcxEABmYv6elfRlwK6YNenhJsg0O1HnVVXK+0EoTlM6r3td24ljYU9FAcJ7Y5NP
jaUhxrWMqlRAmA7UlQz/Ug6AkVPuAKCyCjL5pyz5dmbO3qAJppWmmMsUFXvMZ0cJo606i/9H2pX1
yI3z2l9kwItk2a+2a+2u3pckL0bSSbzvu3/9Per5JuVRe0oXPUCAPDRgFiWKpCjynK+0w705C48m
+Mj3ap3eFvH4fS4bZ5jUg2o1AFWLWrSNRNeDMW/tInMGZXxW/XHcNBbaTfXmLqbJFiWfrToHX6Mg
dpVK248puJMq60BNfWtM+f1nwv55OQU3qZKg7uy2xP04OEVz6ajtscR/l4Wsl5rZWYrgGWewYyst
KJcxZdAeUk97DbfqnUoctNt6DfzJ8AR201NcuLW0aXm1SLkQLbjMKszMIsNA9TvCJtv3+w4zuobb
7mQM4LITIBw4qyctmTMIotUtrDDX9kYh5TNfDzHnhRR8ZDUFUd5qWEiwpd9aOyNzk2OwMZ84RGnr
diid38ouk6ugT8Z5BcX5vVifI9ucIDN60bb2Nriq8ErIm//GTXHNm//IFaDr3MsmI1lNJhzzwkzV
mARYzYhuVfulVgGTIOkHXc8U/6wl41eJRYZgJ4TpbQ29uiJy8uSLHhyqAG9hgdT8JbvGhBTL1pKw
nGMo02/TJx08HOlt5tZX7RGFqJrP2cSOLA2WieR/XygXGYrPQM2SeGE1P/Rqta/NQuLyua1d8MQi
5VwXUG1sWoh4L2fs2j3nvKqlSB383HwUY9mGaZsGiHUFS0jjnJmEd7okyVFTrsZ6U1bA9sw3rH62
0upTdneWJhgFeKJS3xpROsnSu0q7rpLbIZes23q1mp1lCObQm1U9oeMeC3efPRTH7BT/6KnDdhQc
hIDEmh5kDwvrxnAWKBhDYgQm+LYg0ApQq/F/aoos3V5/1FvoJMSRyCZ26PPaVr3lDZ+mG4bOEANc
M0SqnwHar/MMNwXhIh/s6nyXAONPEmVkWgpBJlasJioptKR4HRoq8mvQ6dtlr7TuMs4LKQSTpLVb
HbwHcBmGikH3r2iPcyoTVeX54bIgmS5CMBmSHukaX059uleSfRVLGoP+5SZx1kQIJGPY9zm+zwOJ
tdOuh1O4tTBJP3jTU32SNX6samPpuALyU6yKL+ZF0SR+o2HZQLDo2m12RTX99fKCrSu0kCEYYNl3
RE1yZNRACL/TUNvtfwAxPLoD8Khn36mfuustxInGVoWDaZQQN7evkfFS9L8u6yNbMsHSKMn0YIz5
3QtMvh3IoV4uf381vuJiQIhlgVNAvOdkUZwaA0O+rqEne2pcsz9mtYx2ZTVCLIQIrnswiqDvCYTE
1/yB2LozdvZR38saMtYbbxZyBKcd1EqvFzXq+ry5GF1MTnDEKCmwRMPjZ7ATjYUowXebIUVrhs1V
Mq6t8jprNpUvScnXq6YLGdw2FrHbnsrE7EKog1m0TY82qfZVyxwABWMUHQCUz4ohH7VYjbK2DT52
SzVxQsWt0kerVxP+NILKQvGS1I76Lfg+Yz6L5+iB5pHAA2w8f08NT+bmsjGuGvtCuLB/ajg2Cenh
jEwAi2n3evV4+fvvhbIPOcRCgLBrjaLGGJeFduWbdSI37bY8tE+NO141u9Gpr9QDb3oB9HSHfjvq
xsduL8vcZSoKe1oPI4bVCfe3hVWDLLK5p626u6zmuuEs1BR8oN+CeL6O3s+B6kb74dm6s66bAH5d
czlwd9hvtJ+XZcr0EvxgH1O91Etuq/NhYi8zlZTY12uHC50ER1g0ddcpfOus5xBpOgcyO7KH+EW/
3bVX3ZYA74LKyKmkCymE36wxwnIo+EIeOR1m+hh65d4vHXS0zi/pvfJzktVIZesoxGO9ZKMNCBPk
hMFp0q6UcX95n1Zd8XkZRaIhPclwEeAukgFU0TiQ6Ki148ZmXh29VCD8pDI24TWFUOq10QbJbGDn
CEs40TjozcnCvduyALhJtcALY4ADX1ZrLYydpWA655+uUlVC1gQKjlVF9evWN3dpHXiDMUgcyGVl
DHE6WIvDxEpbiGnbTa4km3qWNeTIFBGObhCXVgxYdtzXMtVhoXmVNq2DYSTJeNEq7OFywYTzmhoj
algUcmpvcnl2Hm0S4rB8bw2OesfZrDnJQIhnVTzY5Q6V3YXXV9K2TJWhyU8VG2c6O0vStEH8JAx0
MmF61Ray2ipXQXT2HNbYNpmqESJuVk8JTUyK1GnMcbHOEVjcIkjrDVDN6sOYVZnsPsfD0yWBgqlj
0l61+rHidfLwiY99KhujceYjn/zMXRmzHP/aJWmCpzAtq9M1pAgeLdHLGzzVyaPFascC1KjZ3RSq
zBmuWuZ5OcXH9zpT8sHIoJ02vmJgzPHVu5jIgKhWi0yLTRPf1ycQJ46zxrV6bK/Jacb8fe7NP/yf
NnPfuUoBLOS7raw8KFNOyDzKEG8OqQ+xZnLom6tQP8X94bKLkpjjezVgkc1RSzO0acD6RfmNOnrj
/IPovy0Z9866FJMZusmoDpf7T0dY+iEx9LTBubZ3fvSmht+n6gdKzpd1Wb1lEe2PGJGvqAcjKTAZ
IIZTxHPnYd/gCG84t6vvyhA+V2P/UpqQlCb2NDZUhTTt1rxvEIrxiofGvm6rb6sv+pa+w2Fe1nDd
IM4KCgaRl12SmhpE5hSDxsl3IwEfjyUbNuZh6eMZPksRwpZRVUFvG5AyoI0lNhxUVB+Hr6ZDvlR3
BQi3DdkhXnW7i33jf18YYayW9lCaIDLGQOleL3oXfagSO18tay13SwhhndpkWd9DRh9sOODsuM+v
wt/dG9Ta6lfo/pTFMtkqCrGMGZjXjhqsInX4tS90NdBI9E65yQ7jLnqUXf2kxi+kopqtV23QQR43
fhPGT5nzVytLuzMG5zO3ouV6CmHFrAarbAesZ2gffPshGl8umzp3CR+MEFgxaIgjtqaJKWE2q4wY
FkoYKeaNAEO8+wsZQ1b8WX38IQs5wimu+0TTogI+tt0mNxN4ko90r7jq1/m+3XDkRnU/eK0rRyRe
tfmFXOEot0WHi0kN/cqIvVGgtTpt86n8cyFDOMhTOzQmQzcrQIjfiuTKJr1TywLIut0thAiHdxzK
BGjVUMQ8lb1THMcfwc587H/j/WWbn6RtDFJ5wkFODIDbJvy5Iv+SHswjp0EFd+2EDt3WDTcyPphV
j7vQTjjFVjNXcc5fKubwoaW7aXitY9klkp/MS6YunFyzKVUlZ9wU3uovk1sf9KOKGrV2lT2bnn0q
M699oTBE2aDialRe6CYcYauYMeBsQ+5E0J6I4numXs9q7rBxd/ksr4fKhSQh/ncKaSd1xir6JxY6
0Q3bBscWXI374hBe8ZbIcNP8CGVSVz3wWar46j83WWymNSyFd9v1h9zLQOFZbuxdC5JXBXdZSf6x
WshZ+JL37oBFHEMmGuh6AoHscb7lsO351ty9z/ah0a8E/rIJfJDW1SZHczkWZe5+5mFy+QsEr5KN
dqclvHNjLOo71TDvGnBAFdKe13WLNUyVmLpuUxGWKZqNHj3yiDWdUW2quvui0dRR+ux2rJObUq1l
NcfVW4V+lifYTzGXecnyGv0boYMxXp5qgQB80x55d++tHaD8CGRFvDHH90Xr6A+XzXfdVf+RLt4x
WGT1ymBC+jTQXwlFB9ocM4ntrPuZswwhDPUj2J2VFnn4oB4KaDlbXpd++W96CMZBWZ8yv4MeqnFf
1z906+ny99d1YCpRKW63lph+6zm106nF1TbRUJI1Qq11SJXqnp9mMki5ddd1FiUEgaAkqdKXPRyK
TpyUPDdF4KKnQZGRj8lUEtw/8+sUcOaQEw2YAVYftSDcpdmn8l/9rI0QAIDsGiWWCilFULw1E/CE
9OoTKDRkIULw9VNqFcAXxomtrJuQ7pvhlchQXNePyVkL4ZAyVjfDOCEjtHP1mSTMMWz95bKF/Usg
+SNDxDnNNXsKQUXFX/WDfeoB6Slz8yvjfgYgXMz5Drapa86SsykxNpGC0szUbOgtKNZMB7P/nrWN
m6h3NJQ9EcvkCOezzQyqNz72SGWAdKq+m8opM9A7Izs8EqP+MJRstqEd8qtQYj129NHKbimT5DQy
EUJSOOt9mOc99sma+z0Ir5x2im7VWMrVs7pkqHgyE2Ptpi4Sq+NJdWC1MWJrjgHoch6SF9Qw3iM9
cyMgckzore93+U7WUbCq30KuoJ9hjnFFLehX27eG7yXsYIT7y7a+GmMXIvhPWCQTnaX5mh1DtVEv
Nxq7TZLcM+bM6fPHUm+8y8JW3xTIQhpf6IU0IHgj1itQKD5wBsLUU6pdtBtdo3JjQJoNex1B9utl
obJFFNyeSVhHAgsattNd3bss+zn5Mr143PyQWy/0EvwemYM0D7mB8Fs4p+DUrvxtvzG30VY25ymz
RcH/kaymGTBIkcYrs6v7L6rhBeHGKKVQ4JJ1E/NaG8i6sxpN/KY/bb5pztN4RR9itD7zgePwOPD8
ROICJcYoZraKUqpNO/Ctao918lQbLy25DYAKw+pcImq9UnPeMlNwg0H595kejvYtv/ubh/nmL+hs
XqiR9VS/p28fTcSwNZ0SQjDHLZi+NdKEzUi9YjStN050LN/RPqOt9EKyvnFnSYIxlmjnm8MZDh7D
pXgu7F7UTeUGx+lrT7bpC+4EYKi0NmA6uHzO/uVwn+UKltlX1CfMgoYNSl9sH22UwElfm23n8YaH
8JQ+j5Kjzb94YU3FOZchTIs09yGxzW/DZldUHTDW70v1W0RnR6lOCdBjLyvJPe4liUICTZtmyBUd
QW1sD355mlJJP+ZqGwcxmEEswI7pNhPMZCztKLAZNq+0sxPt8tjNi2hfhujU1pJbI6OOURtbsyGO
30+opcs4dtYVPMsXNjEMUhKxguHe4zftVo3q/jYayCS5aq2b6B8plnD4wHPTJQoP3EU0b2Zqdw7p
wsM8dLIiM//Qx/06CxJqU3kzIq0mENSCYE/DsEi/RzeAxwkG5KAakrWz+N8X0Y2X14hhQlgQnYzy
UZWRYMq+z1d18f1hDKOmsPF9MgKZ7o7l3y8b9+px4hCwhNi6BhP85/eDpMUIxqQB0S9ie5WG+3Jq
j3Chd7pF9rYyOIaW4zGxkfWRrVdHz4JNYeFi3WqygM/dDS5nsAZ+TXgs0Y/l8W4f6ta7LHdM5qQA
q5PirK3GnIVsYVF7wpo244VFvTGcIAGtWfKYVp3Tp40zfq4jYCFNSICivFKnSOFdgECa6X4xU5IR
S5dS8B9azJsoIizldJ8j0BhX002ZuLx2sccT9666K+6sq/IXSvVSrKnVs7bQTTCfuAqSeawhWtlP
LnwU51wCrg1nAyvRMHXZVtcfSxfSBEc1pNUcVXwYOTyAAcZNvWyfPQe/IpcjUMSoMr7TBstafdb9
81msOAjQBYZd1HzclWd6HJUvOgY7ThJe7mSZ3upxX4gSYg0gqvQi54NuaaO5Rn03prKx2tVcciFB
cMOYZ2Btw0eT9fE2jDbo+XYzTk7X/768We+B+IMbXggS3HBn5qjQ8Cm6v9GGovsMWzZfKS5Hd5/5
7J4X7tpduEndzr0sXbaOgnch4JakKe+FmMOdUT3WyIn+mwDBhVAwamB0GC7Ervesfk1nSbRcf4xY
LJ/gNcD6VDckhwZkVx7Ujba3DolLwQma3wMUX7JcMqMQPEiLpt5aB6ymlwFu0p/vFP9KU3dGn0nk
yLZFcBeWHrFk5KOOmn0fhTvL/1TsX6ya4CHitMjKPMS2pNeqS/AwChQ6d9iOG93BhIZEmkQbsSqp
IlOzGm5kQRQ6SnIokqfLRraaMp21sQRvkA5NVukMApKZPoxmepUbGCCL6/1lMetZPAGBGG7i1Ga6
YGtGGMwjSbBq/KhyNESAPuEyO3g3hbfP3fBZIm/d3M7yBHOzrQoQbAMebbLf+cHYgs7uWT2Et+RA
HBtFlXGTYqxX2oK1fv1bqClYH9HraeoIxKo79Nls0q0Wu/SmBX4G71gyFEdKMrG+gWdFBXNM1Hzs
mhASWyC6JXuw7G6t0imZU2fO6E5evgluie0lsvP8L97jj2CxzV3JbH2cgfUG72FsG5e+EjD4gZSW
kyQUvieFgFzPA87yBEs1c2PS5uB/8nIvwhRC+mNAv4q+79DXJ7t3StbVEIJYMDPTClVusPp96Wsb
zabgghsl3kp2Lgzjn8lxXvs0yPnUYXptgZCWM8616BSk6HADNZpnywGH1zPT8zoKcSuJI9Z2HCeC
t1qUYLEE1su+f4WVvk63PGiae9Wrd3UvcwGyFeV/X9wzZqtvC42/FHPB2jXCTen418FhdnlfpH9D
n/KdzErX/edZWcHtJH3lV4RApq9fVdn3vJOFG9mJNwRHM0SRn4LzlJ8/3raVIunZzfF9DwT2fhfc
zsaNxbaXnRt3Ih/THlSNQThnW6ol2ExqYRgcz2F41yleaYb7fP3dZJPTEQAeoZM67LrNZYHrO3cW
KJhMWCMGxXyIoG4f2wz4JT4uTqVspGV1r6imYnIGNHmECvahW2GALmtQnWrB1GxByqvv2GQF3id0
WUgR9qtMhrCwOYpNEJmYDjVdiGn935eFrB/rhRQhDgADU9dpBSnGo/mOSMUyx8ic9Go+xvv03gwc
+yALBau7tJApRIKZTjXq4DCLkHwvqm+56QEwQ+avuJf9YHtnIWL5NiFWoRk8jlfFVTDcd4DaJXBe
/Uue/VT737MK2rR59sZYtm/8118SLLj/kkysYhxLpddeNP+p7YD8VgGwXN+bM3H1+aaVlQFXHeVC
VSECqNlcBEMBVc3p1so3oW44+XyixQ6YK7JlXQ1uC1nCkTbSyMdEHLSbTFSU2JbfcTMgBN6rIIBT
PEXW3yfbRuFEm6M9NRkvjfCnyAQwIOyB3fPIDSpEKdcM//Eft45g/smwGIEe+PvC8YcTwB8634q8
QAd7sWYx+0lXsnGLXnntAETlBtfDJnJp6cNr4iO7uApVPN7M2a6f/d7xq9r6cvmArp+V808S4oIa
0KEhIw+7WnbKxxhArlrSO9EomzhbN6I/gsQ0ojIH2s8UhVeiZsWNRppqa4OPQU/0wh2pFXrqJJ0N
5D/+wnqLgwBAP2mZxhuWc/pgp/csPkXZdpBDW64b7Vk3wWEnXVwSGkEOB7ExttkmwpDD9ejyBFu5
k/LkrseHszhhz6quyLVRQVmeD8XXj8rN8BWzAHzwmaIFC7m1/uB/v2wmMpFCsOgUanZaz18C0Pml
hbXTxi//TYIQKGLDYGgVhYSw26nWS0Yl08gyDYSgYBPatH2OParJdZsc+2l3+fevT71g7uN/h1tE
y8xjXZltgr6cv1Hhkof2sXAVt/KGN/0LcMK33R7p3UZ9uCxZYuXiWGXeJllr8ZXr0bIZt+D27h0z
/Tb1sreL9Te2hYpiICgVgyUKVOTFOUyMn9jmvTR3kvVrSiUJnjLv/GygoCzwemvP5ufR37as2g3s
2EbfIv27P3wj5evlZVxPYBfaCaGgAfgjulIgMz5EuD42lWP9ZCfek1KfstfpKpOUNNYvjguBgtuY
okkhTIPAweXECKln8wlcggFYmMqr7N1ScgCI4DXSQbG1lttnl7ya7DlMvMvrt5qML7QRXERSjmpT
a/h+aLzgXcvNSsvNe1B1RK+lemKabPVk+ogOI25Y6nOz548aIHrYJM8hRlDRjBq46SY/TWhderqs
okyk4EPisVCSkb/AWkFzNXZz4FjjINFLcprFjvmmbIC1ZWMZzWz4lvi5R4PypgFWrT7L4BjXRTEb
tycTw1citvpEDTWdDIpXQuCPqf70KwmUq36MXFOJZUNQ60t3liXsVmGg2ZTw2eS2tsz7Ih0p3TWV
Wifby1sk0Umc8coz9Au3FpYvsa+sMncU7egrV6UthclbT5z+KPR+uBe5XAMy2XLg8WS4V48c0Dp/
tGL+JK/f0XtO596ACwOVkk+Z4Fms4BijdA6LNsQDea9fJ+TOlLX//YsXPAvgG7nQSzEZCArfj/FB
Q+Gu2oE/5aHxLIfX7XxXFrzWewHpWZ7gBEOAqPR1iw0r3zC3wXuC/YP+deJsuCOQG/8iWp9kT6IS
c3x//Vpo2ajB2KkppBZ4BO3uw1jWBShdR8Ed5ro/0zmAfTQbwBp61al/1W76Iy5qQIzQAQElCV8y
exQOmJ1oypBx3xQHuyK+MuptWUguS7KzJbg/1PrbnPHeiXosN8AN1urrqGgw3S0ZdpWoIradVJjW
6O0ONg7/7ijAyNYagN7LsbIlRvCON7Qwgpx2E+l5I082H9gbAT88T9cwTma4zRdOI6l4smeM9WfV
s7mLcKsk1hiOMAwvekE53iuRIbavAZAG9/0GjD33aEEsHXYnbY9av6L8OWbi1dOv+sjsdMjl2SlX
dXzlrB32Lj8OVzJpsoUVfEjRMB9T0xBGs22kR45vfgbqgiyWUfAaRE39iAx86zDwgkmFMpNceNYf
+hcS+GFYGEejhUaWl5DAc13+ToPBv2/Rr/mh/Y1FwxnW7oyfcpgSmd/QBb+RhWqflRqMn+zqp79e
3kPclB124mmhDaSUzeWI+S9p6Nk0BM+hmhUF7iMkAh/s1t91u+yZ48D034EY58km9WRnW/Ahuqnm
fYorizfMHMGQAaxLBmskU0h8kBlNfaBW9G7rKvAHGtA1KW65t3e6l0u7CKTSxHqcpQzlxE80z0O5
tODexsnibRn5SdazsLp8JrEMwNQhDRRd1jxqDC0FCoQ1ZeXEkWFsp7b1Hb/VZO+7q4d4IUo4xKVR
Zn7BQyQxr+LibepfJHa3WnpbCBDOsF4mrBsMCPC/ceSm8DFzjZ2y005ynrbVZQNCrU5U0AhYpnCo
6tJPrSBTQAg/mm6rz64ydm+Bav2+rNJqgFyIEU7SNKi+1XMxvaa5dCJuWVhX+VS6U+7vL4ta0wgI
ZjYgY/lACBN2R02bOUzMDCTgXbzrfe2L3YB4XtMlAydrGi3F8L8vvOBs++XEJiDh2omroJkEANdR
fzN0vy5rs+r1lnKEDeoTVielCe9m5870jocTbJTN9BUUa5xYCmjMkkYu2fp92CrbCFLbAtc8EDKT
1lEwgVS2nxndpdzsGOafdY0JUhjg7kmbAy4wmo+JXbmd7k4YBJUs3lpsp7ppoqpsWCrARv+5SYMR
TZznk6eaf3kg0J2BaszepZvPEWEvhQnurgKVYIyHDz40eJ/FN7PxlLH7/6iQUGcyVFQSghQPOJz5
iHeVJr8I4LM4MFhwW0gS59WUbKmRcKWaW1SaAv6KyDP16RRvg+fiOXN18DgeGWKGysGf4l/9Z67E
uGJrmm1pmmWLd5A8nSvLzMCCXAJkJVNatzBl15z1c7WQIZyrMI0CwPFARnxtHk23e2YBehOIUwG4
Do2EXzEPcnnvVs/VQqBg8SrsUJlVCLSSeFfY4bGxtQ1a4CRXBP4ZsbIPQ2cGNSmABcQ0WmF1nIxK
CYdeD9bGSM3vbVu2TjVZxaFqqxjzNRrIBc1Z1uy2vqILyXwBFh5xoEZZ9yV8vH7iQ965x7HrAK76
ftzKkyyVXq2EUkrAB2/qeDQSMa5mo2sGNUC1bsruqtSh3QZMsXjMsEOC52dHG59GGa7vqtNfiBRy
NJKa4IaxsYe+ujOHE0uabYmuq4Yx97KxSJQDjvw/FzPt9HhqUihHb9O7bmejQWh2m6dsKwOYXjXL
PyqBT+ifgto27QO8VqKFMN0O5I5mHpUNma5WMs47RUUCQdLOsR75sAzrW3/NGyD8rwTI45obuOyo
O+HGd0uJ61+dVV/KFHxXU85GGjTYqllziv0I5PPyoG/ANukRkBr4HvG6N849pZy6a9VrHhUpb6Js
ZYVExOr6ckYvO36BEW4Gi3kaaXcz/RTyC6WA88I/HRiuwrljYaDYXYVMhN76zzh3wB4gd00MKtEI
cDbJo6yewn/3Rw9zlidkPu3sF1MbIyMBfJPD0KGTy3rJ11fuLEHwzXQssqoYodHErjIMtPm3RiRJ
32QiBG9sGaPftQqynICWbm+D/TQEQUMskbLa5LHcG8FhsF6zJuTYMaIMextuAPR7m+MK+UTvMbf5
ULoEpZSny65DopnYJ97EhZF3XKRpPOkgv2MU7ccv/02G4DQCYvUs4DQQ1vyt0YttH36pLNls46oi
pqYSA8aN/ixhi2q1UDPDIJHHfN2KnJaw4jT2DEN5fmw2klxHJkzYqNEsNSVVoVEaAeosU5w598Ef
/eUT62ZpaG8lmk2A7/NPZ5v2OQagrSLCY/HPdnpQ4j3A1WWhg3u2D+dzIURQRQMXwmibEPJXQQvE
F8RJ0O1uvgVu7ea7oJVkNqsO4SxQfN/F4zRtSVtioyhohQiyi1bW/bK6PRZVbbDdGbr14XYfhVkf
10nkKcDE8EuvNl/TT3Vk0YUQIbmmA/AMAwIh7HZCpJh/4NWxRxvWc3UN3HQ3/zXnrqx9gO/4x806
KyaEqRQdJmXQQSaQzTcBA+HzMTL0zWR+S8KHod9etr/1tGKhohCTilqZuyGBuLTTnKhMnGZGSMqd
vrqz0sBrySst72yZ2a8byFlJvruLzNCPAlzJfUitQM/afDUsiTtad7MLtYSQNJYl2LqilJu8Tx3w
ZFxpV8HmTX8seqe/yT5LY700FiFGTYUfNuYcR2jfm7csclKku7Y7aOio1tCtmt1msmO2nmAvtBS8
xxhWua4NENl6fFgNRflfGc61ujW3saPcyR68ZLsm+BGqlsBEjbGo3bxJw6/J+EtijJJD/aEaGRa0
AuAf1yfVnfe3oB1uYeohu37Hg77CO4f82sB/9oUTJzJa1KQGz9qIVeTucbjpJie+5lhGxh5oQgMe
5bGDzcG8aq6rbbmbB4mzXK2KLgxHbPfS7KJq0gmHgcOl812c95bXYkLOQE1CVhVdT73PNiM2j5dm
1VizBWn+yd8pvcO+tHf51vciVws5+MHwEyWY21lSQ5KYjtheZugUhfoCUk3tW1UYro0imcR4uDO+
tI2CT7FSRU0ACgym7tphTnJD92HulPuqe6fIHfYyGmiZsQouJjMGs2sJzIbUuGvON0lneNkgcWQy
IYJT0fS0a2dAEQP45cGYHsZ5n0yfeKpcmp/gRFiS9JyoIfLiKHeM+hiNh7AjHnqeJYbOF+TSBgnu
w7YxcmpRCArL26HH+7jxrKt3Rvh22RDWA6hFDTSEM00T2X3QflewqmehV0/pTzSP7qaSHGljeb3Z
AKOpOVis3F4W+S9H+I9MS1ANCFkd67r3cPPXk6Fyw0BfDOC13bCXAV+u28QfYSIkEInDlNYki7wm
B6NGp+6j/rdf6pLdkkkRMnoNCOV+UXBnP1W7aS6/sEw/zWn5iV5Dap2V4ad6kQmUQ+yXmgVlNOO7
MXoKkTgemRpCOjXUtNNiDWrUynNGHkc7dstQBme1XhddaCFkUYlpDupsQUrxm77NXrm1b+pbHxz0
5u1UYHB8OsQYGM9+SMyO//iPJ+q8eFz5xeLNzVz4fYTFC6/Dp5ZTenjsWb/lCK8o/3qyhpr3l+9L
8gSXV2XTzIoZ8sz78oDx9H267b9YR15D6ffkrvI4XUMB+d11jSQrd9OdjDvpXzK7s86CR1Rnox5y
gqWmj+lTbLicSzR7rq+Mb+Q2vmGpg9Gu/eV1ltmQ4CEBQZDRNoTaNL3ujW9zcO+jK+WyjH/J5c56
CS4kA3VhNnX8IDxOxxqrm+2CHWZmODVztvU32uE/CdTFgmIVdUXa2FjI/q0DWCRIDlztpvjCZ3nr
XbeXTUasZwB/6/ehg84wq773J4gbjK+F9pKOkpeQ9ehy/r7gSJqxbQuA5EEd0m7CnDwlhnYdsGpf
JLLhBJkqgk+Zurkf1J6LooEzZr/L4uHy3sh0EdxJGqV2RUxESpVe9aVHjdnpUrCOS/onJTanq4L/
CDDTxHIGRfRvPBsst8XOuAkOBYAS/j8IwDK1BPdhB92sqFwc+q5C+wlAZs7QPQ7ysyTbIMFHoHEo
BAMoztJ01LYW0sFtteMXIzq51TVo3bbp7nPZ4Nn8BB/ht0pP1Ry6WdpxBGBmgUbo6vGyWaz7PlsD
1qSB13kqoqJMttq3oV/DLu7TzK1uUDnfYiIa85Dpd/W6vcfzm8RLrLq+hUTBKxVooNRjhtJRYj8q
THfn/qH3f15Wi+/Gh6hyliG+yeZZbU3ot0LibpbuSJ5b86nGs5QVb2kvcRKrhrEQJSQ1tM7juQpR
mKqDXcZeMhkgqOz7ghOyfQJ4iQaqlNpdO92GMoi81RO0+P2C5wH5YhqkoNbysjbaDtk+0pst9W98
XRLxVrFF6EIQV3SRWSRWlUUF4QsFXpKR85Ic/esJdYVSSigps2pxhtO3lCkoLMhS9spj/sR7kIDI
8UO7txx9W3jliUpyQm60Hw2OEtUwNMJssTypYkqsn4IKoTYuFdeKwwBDnVqNzoapwvtPQyLX6A3A
6o7RtPHHOtheNvh1K/kjnwpWaKZWExQGdpHpd1H0YMmYVNcP7fn7ghVWtjaxlFthACi+unxJq13c
fPtvOgiWaBmKUpGpRU5U33cK0B8ka7Rep4CP+98mUcECbYK564pAieneBPE4b20Ah6XpzTsUXxGe
9P3/AxlPtjNCQMyN2KZN1nCz54gTQAzYZG5wqtDT7Tv9yT5UkoO2fqDPWvK/L86Zhq6XwORb1SiP
UXnto4s3MYHYkbuXt0ti8lSIiHh1TIsWZGSgXcbADnpesgNvF5dR/8nWT4iCcVq3TLVwsiqKsT7S
OHSQBKT1q/bCLoSINBhaXfsWNEkmUBdkm9BTNupBvx03QMM/yua4JAqJo8ulTXPbRyUZKNWbbqhA
wyRDG1hPws4KiUiT6OhvCvSoIajvrPtgD7oiF1i7mBZTPQxJHGQY+Ovv4At5gnegelmmcfFu4/NW
8zrgtfv38SG54RMM5oGeOKhmfNP+5hMF6J58NSVvoOvx/o/Nm4Lr8JM+ToMWO8hgIGVx0mI8rNVv
vb4tQ4mn1yR2L8K5ARR+GmcGgzQTx7onWF+6t7+EuLBmwHTT7v1H9ZbdlzfWa7SVNrBzRS7EGfEd
Xh06GgF2GKdhw1c6BXGDfmBABeM3OtuTDclJfIkp+JJsrO1k4snBTEPHrh+ZErgD2Svxj8u+RLZ/
gi+p+qnB8yw3oHaTlTdB/5S2zHGnWlaCkh4NwZ0Yua63LcXu8cp4+QRePGybdc3R4/JNEjrMu6zZ
+mvY4mwIzqUtFbDKgJfPi4JuOwN/YfA1t642dDwoieJ06AGLxtBJNUkVTCZYfKO3wHlVqjwlUI+Y
rT9Gu+gQ7lUHpiMJOLI1FZnc0QlWTh2/Q8TX5Ki7xXHe9/vxaL4BwMVFYvkqWVLJIRBp3WODpWbz
l7xuQ7faPnMjt9zMruFmHnyAZAu5SVw4cx+qvxhe7sGshCtt+11Bs3fn9YPtluk+KV/tTrZtkqMg
thbnql6PJliPMIGQ4TZm7IMr9DJ5bBMcyt+8m0m90kDkt5dpKZMr5CnZTMjYUMj9oug/WQB+SjxR
xbey0ZHVQW16Pg9McClWlHWlpnH9Tq2nvNHt/5F2XTuW28r2iwQoh1elnTtPh3kRJirnrK+/i20f
t0zLuy7a8zZoQLWLLC4WK6xSvfamwGwP8S08DJ7p17kjuqk/7iliEtJOOZQJjWEGXTbstNVspOSq
g3WK/PBSlqhfeR8LW5Ec58Rlz5cgW2PbKpoEuDGML1L7O5KJeAv1fQ5dFl1shWaESlJxiedTXRyI
s0bcADzzG9I2gaGDFsPVaqT3zGPqWX7tBEhDB52j3/YxAsPi3ryhgrKEYjwhXGksuVopkKu0r+Z8
nCqqVJY41TxJr5lleRFGWLmRlVoWmZ2lj2HhSNWLGhyH8e36OlLqcA6K3KI4EfTKAN9pHwe3VUFk
3CgflmfnxfRVqRDYDZqdR8/wkdRzet/YsWqckCZBI8DC5MCizPVQz5i0GQ4QHL2HcYdOOkyDS36L
B2nHYKrbBQ9UdoIyRg47gtiK64o56sP0EpffhNpvRK/sCQ+PeOuaHEwAJUx0gEO5KnyQUy8ZvypU
aG87u/OBgibnhiRNOCHbCE2aV+mHeQwfdFSsCk7xMhwnpz4ki91hsCj5MGCO+JWrjE8qpoZWtK0E
1YLLhBrVcmfcCL8mhzV5FLuGeiH+SxjmL7ecTys2dTgmrQqsx1izc33T2miYectO5at0ZIX9iNKS
EwMJDfk5I1ZSjhLq0+GLHJI7xZ320/0fA6OSIx739vVTvcn8urrMLPZrVm9tPQSBkclMpbNs+Zjd
sZGBw0t8Lziap+zQh+5aO/FHfUDiaic8jUTokTgO/AwScbSWqWDSZ6lEw/tdVP4Wg9ie5W/X1SQO
hMXAbaVlP6P2KWZypuShsUKnFxx9oLjnt/HYNDHQxjRRbM9BimHllo4ifNhKFN0F4tdJT72lKXaV
Nj2n0ej1S7O7rtY2iP0l0eLQxIpkC4wjCs65kVUowhMtr0zn4ZBVMdj9MU/T0dVA9a8L3b4I/icU
rRp/X0sxqSz0LxQ4geUpb2+z6em/fZ+zSCtXlUWWWfVncxmwSYZCDfLdtoYPDbirrJc0TVoGSNCm
xg51f65mp6f4YP/FV/uQwtscuLfqWoWU/r0fLfZKHCkkEnGzVI5A01FS+8KZXzvJopA0kBf/bmI7
3I87JKC/p850D/dwPOsnwcVUtOt7Ra0kZ4BhNi5dLrG96o6J9dQJLzWV36HU4u4ypC8XI+whwlj8
dLkzU4qofPst9rFP3EWGsXZ6q2mw58YNIiffL6fUkR8Xpz8n+wSXClWp8i+OzodAzuO1kqWKhXfz
s0ePDdkx3yyPdaehbeXtU93ZGibc/4FKyvsjewV9y6CVpalh/Zbebo/F+8zbKbf7HwZy2vB7vesW
8S835oc8Dh7AGj0GmYU04+AP5+RJOicuHCtbvK0Hm9GLhbeUT0AY4ft6rzQcy/8ZfoXMs7m8atpr
N1L0pIQZvp/2lZBYzcZYKJGPadvMXrrWNg2iJY1cOQ4w4lQZk1HHyiWlHdzDMHwFtB/V9+K0zI78
Cgr7ixz9NzB/Tzis1JLBIRibCdTK4m9Ge2NEj9fNgVo2DiCQNWh1c4b1iflLLb8sk/jfEOidhmGt
QJjV6sJQT5UKF+0WvtWjPlQpiXViZ/KfbueHVXMgITRmLMwBxLThvahKtmFc8rB3pPhX0N5JyJUl
4c/rK8dW5ppEDiWqtg+UUITEGWSOY5zaQnCug295TIRriB3iyVISeapQVQELCJZ9ktV2iADfdU0o
wOPbEmKpaZWRJZh7cGGcx53gMearyEZJCgjtrANVknXdLVL45s6kbQZpytlmaYmD4SG2HH+X5NNU
zHZWf+7Z+pdlvJeHrQzQmnJZitkJYtkxhuYsIDMd38k2XIl42FGbxf6+EibOEhogYmiWJi8ZHh89
ZQ0Elsrs7ysBba8YeTtCgFjczdXZsF56qrSWwjmewV7OwDqRsSPbetbt5MYnTJYHR5R2P7qsI8By
qaouatU4FyKO1Tp4v3DN9CQs+34ibIA4qnwLlmVMk9rK8CBq6RgZuxKju5LhQQo+UyuM5kXZQLe5
DPZ/Tg+kKoeplJipNbXbVzd5WdhWLCOfuL9+YresYC2IQ7tebNQxZq1Kav8tUby6HewxpUr8t3Zl
LYQDOGXS4m6IEFgs9Ng2h1OrH65rsemBryTwecqub9Rkyljo8tHcRZUNahVPvMuep8zuD83Ocifi
eJISOecH1PpdXcO9Q/lgetMdMj/dNd54p+1Uv9sJLpW23ETWtYbcW2lKp34OZmgoYdA0S5OmO+XC
+nXZc50aHEBYBZ+izObIKAoRyvXZ0YpuS2uXpvfXt4ywCT4zmRShNvUCRMBlsJX5klL0fuQOcQA3
N0M2CzlWzKzQfa/scdtF3/vejm4UFmg07elNICLcm4C33iXOCRrHMRzzATLn43AOant60Q/zrXLE
HKSTaMsoiL5pCH+F1JPDCm3QoySbsJIRJnnKXuphivxd7JRn69hdLHemgtHUznGQMZt9F9UNdAyV
t165s6hmZ+r7HFrEcMBGsYU+Mrj85nrf5cTZJaybTzaCM8SqiwUKBGmACszG0RvJNrPPMLqsbIHP
NC6FMKK2H2L0+mca/FLD3K5yyuMiFotPL9aBFoSdCCGN/jPT2YhCKgm2deXpooZWEsxjRwyIAx5M
hANJZqRF7typblfj2KTqWZ8iXxKpbkxCFO9gYSi2GlitHLlhWN1VWnSvdOlLKE7nuB2pJ9hWLGCl
lsKjgyJoQoDgmSuikbW0m7Plhx4ILIEVETqmMOqGZpCnZHLokGCmtLxg+oUbPocPms9KXYp9jLmg
mHSTePCGPmXof22dwiGDmteRHKiQF/SGU02/UrF0S4otm9g0voVbBp1kbuQQIrWqFzZOopturP5q
hIfrF8a/3IAf2nC4MHZy0EsFBLGq5sgpbuNLephdZI3QZERFGtjH+DfZyjz4Gsk8tdokmCEMs9mP
hW8eFFzsMlkwtg1Ff+mkcl6EEZlSjzcFFk+O7CT167ByNOv5+sq9v7quKcMdYSOOylHJIEW/LH75
YOyDe0ZDe7vY5p3xRb8FY8WN/GMGJ7xoZ796CqOYmV0Tz47F6qUhiaY0iJih4y5dBBItzQZbIsqb
vySqaAclcbCpFWWAuRJWo4NWEhVsnCAUx1prfGUIHmS8DK+v6TbufmwcBx9DOlhdM0CMOOe3Xdw8
9jqVLt8sAV3bIAcXgaCWmtIxg7+ffP0Y77UXBhjyrfjI3EwQxD+QbLfUKVM5zDDEwggEZpH6pfdi
dDgJzqzYf7DRVruaOmf/4r18LCTnTaQgTpGVGvKic/z83sy000SEz6f3KrH+RadghLJGHkZaRQgj
tqqD35zH+3qPMYvl8x99x2pl16EXPMp+ewtqA+e6zWxWla82lK/0x4C1qoG7i9NuIWov7dPdeDf6
xQ1LaFI1CdTC8lXWUW+2bd9hYTt3KW3wQb3XVnrz7TTb3TfEZ48UARVx9DQOZqI0z0ORwQyIPg5V
vzwlpmpLY0a8wSkT1Tg86WS5nawCcthQLN2pd5Fb7cvzn01/hDTioPN12NLSwsUqIWzOW7tXWtsS
iCc4uVMclqCLWjR1CWYxHjXUGGXoRs9e2PRU1a8fI48qniLXj8MVORDGdGbyWm9wWRwL41z2OtgT
h122o6oyKaPg8CQbQe875Vi/qjvK8SkrdtF/XkAOQzJJMawwggz96+zED6y8VfD6N+uCIRD/j7f4
tsdjoXdClkRJ4QsTggUTtywGkSX4QkzNL8MKzeMXlWp+/5cL4C9BfElC2EhLnjNsrEo7e0IF9i54
y75Hz4P3Pm3uBgO5XOXndZDahscPmZxHgkFo9TzlSE1MpeUro+UaoeTm0XelyvwlMAlI3D5dH9I4
yFDw0GtL1rVYlp7QnMz89bo21Pc5qBByaQ4zEd+PllNQ3/em/9++z+SvvA0x1eKwCrFaFVgTh9uh
/nX9+9un52N9OGjI47FsVQapSfJQjc9ZdhxJXgJKBgcHQiDqgcz4P7rI8MvhMQjAjpg//TdFOBiI
VDWuiwAbMZuPUXfKzV2ueNdFkMeFg4EwCuZ87CCj+5Eh+7hnZUqM2AMt6Mq9cW/tWOvjZ1o+dPFj
hzh3YiiGXktlrJ5W38/SKSkIf/Y62Kh8m3LRinVpLlBKFVtPbb9aYNtIxcY2P1Wur0sgzFMkpJAN
Pubc6m0lGkGIeNmXBNyA6MD+ot0smKg9ebU/k62VbDf+8SpYieN2y8r6YlSFCB60+iSFqNXx6+Br
HYE2aN5ZBeWvb1+yK3HcPo1FqijWAHGDPzsjKALQvm85vRsPjmwjBEDWr21Cz4dAPiQdSLEcaT1u
WU3oz1Gk7ptlIB4hlFJ878wShELWqlBK+jGAygb9y+FOSO3i2bRrP34MyYjCdoBzpRUH2JUMltUx
hVZmauffFre7a3eWF56Ne7TguhDqUzTwm+WHK7vkg9HwvcLIEqGkeh8/gKvyGIn2wAb1BrehA4lu
tuvt8IWq3N+MAKw05aDdCFRw/bZM7K45tLscLQnCTt5T6m2ir6SLkiVphol6pL/fIEKHpoo8woIW
5S2G+zlD55ftbwIZ2a7886x9COEgfjIKK55Y6CTBXGfjBTSFP6X7HMS+1c6q7OUzYaeVShzWK7mu
GOidxRPcOJjxc6p5fUaV8lAacegRWabSKgFk9Mf6WfTSo+AsO/GVpUMEl/JS/uWcfawfBx4ttk4P
E4B8dJb+JPwwbooT8phnNvqjfrm+X9um95c4HjoWTZy7UIHpdVVlj2XjiOiOjBJnVn8t6HRIYe7C
63WR24+Cj03jocTsxiFCEAoyX9m7Pz5iMtxTel4cRodh/CSkidcNUudgpOjmcUrZqyo6vI+R2LU+
ColtkE/vCEnbMPyxlpwHOCp6X6J2GXq5y2t7k3roc27fJkc5iggdVo71NlLxrs0re7WUHHKITYzn
3MTsPzmH1YM8HvNgl4+/CM3YL79yqPn2uqQVOisNmd/molCJldEHT+ASRG6dnWvtjozjEVDFN9gJ
5qLK+vu7J7ykxXHJTzo1+pNaOg46QEM3CNoMnXJpZ5T7NDTsTjzqIGS8vniUHA4+Jk1A/3uGLSqK
Nwnx8Q4jpIbvJI8AZXwcblSd1DchQ8JJ84LiG7KDhB4UMvG5LAF1Q1PBwp3G4+DG+3rX7YVnZffn
sT1MRAkRBRN8UquSotyaJcBE/Dy4rJ1NvVt2gyd5HQiXqApDwuD45Nai1SkGGDPlEHcJDMvGtqEQ
iyptJYyB75nT9SQtewtiAmlyMrGzG/GYdQ9N/OO60ZGbxQFDJ0XRBKNj14jI6qMqdMQKzoh6blBk
pj/pfnRKM8656ExRKSUWfGlRB1r0X+r0+xT6BqpWCM3YebmCRXyjHCiBVD02YBaN2/QYj8xiWPMb
UlvCjeD9EcpqdumdfupfpJ/XZVNGwkFGVuWKZDA/O0hekuaxK+60iKr3Jy5kvjMuibsZ/OlQj41+
LlDqgRMGi/+PvqDBwYVWznphvSdKhhrD4s8iciVz9pnCi4/biW+SUytkYd6vjT4JvXESPUuk+Js2
+ybRAPE/p5ZviBPTpW8HEXZXnBFdN271IyjhEkf+2bw0nuwXx8mTbaRBb5sddeETkMu3yhVTZo6N
DHOIp8siHjB987q5Ud/n/AmlDDARkDmeovEyICQcCCVxmIizxHfH9VWsWAXL2kpmfV9jnl3UhF6G
6pVAZM+D/JBJifvflOJwwhhHtdAWiGwH1c6b2y54uC5gO/WxsgiGVKtAWa+Ww1QwZ8W4lR0VdDrD
vrPZRGD5ZBwIWYRjxPfEFVZolR0zgdrTd6IDz+gk3UyOiaJ0eU+PNaDuRL4/bllQSLswf2/UbOVV
RdQpBOZN+M8RDBJkxOlf3uAfp4uDiSaREnl8D3d/GSzUjwsod2Mv/xzF5CgTxDTCyKOIsKi7i49F
12O7qBpLJ7HZZckdG1oR+dVp9nUkKUKyx4VAXL41LmxUXa/YhcIIAdrdsGfzvuQ9aSvsdrhycfFN
caaMaEbJbkjzIj0qP8zZjhzJHk7S19ad0VvzNHnslYCXs3PdSolri++H00e90FNWCxIshR1Flp32
XiB+uS6EOnZ8N5w2j8KSMtdG3MlH5q6BLO1JcTDPh1SIMkuLBxH1f7fXINmaZCeY0eYXaGpUnyJU
Yaqe6DNC508ROqzuGr4zTrBMuZDZpdl67bPshUfLMS46SEfBh+OFru4RS7p9AYBHQZMUCTPpuNMX
B1M7BKzrZUTd2Puza7CTxq5fdXt0S3feg/1OpuBT3jTTv4Typy/trDEUwXcLSJud2YvAERa5GU4f
e+pR47+3TfNDGJcCCvPM6kTGSTuGlwLkU8M3adgTq0gpxP6+ug9EYTJGeYQM5lGhefJFwrQpPFt0
XzyZDxT55iYPjo4JE39uGn/aBDXtE6XB+g3+FLlab5tHRkcTXuB8w8nqwdyKKQ3gjFc8NhGCioj9
C3p+yGdGtVI3wzBwLZKgbooah/EmexTfNBapHTz0JO5Vw6bqk6k95A6jthS60DOq2qDxRZSng1Gr
+wy38HpRuTs9qjC6I6kgQ5lvhujcNvs+IriSNtXApBNLkkTwPfLZ90pL0jis0UBg5j/b0ivF0M4+
M0NYX8nglqqp9Q6FeZAR9t/67PvSf5OTJ8LcN6+ZlQxuqfJoxuRPVmavSOi9VnHFRI/KaUFPeWuH
585TnMTWOxt8wd+pSfTbuLySzT2QcvQ8LtEA2fnv2WGXKVplIFkDB43kdE4e2aEbf6ZZS5d1hQ2c
xIASfqjAWIkojmfzSQK9soPxEhhf0ohwxbeN40MGhyGN2JqV2cH+hKy08/KbJLwMFMXNJtqv9ODc
/U4O6z+I++PxS9Q+KhphGZsv9NX3OWCIpVm1cjZTYggfMvExMQq7bQ59qtmEBVKKcFYemRh4N7Ap
C+0xNB31d4vu/9KZBZR2xYFdPXx2gu/aCDirn0YlD6cWMsv0RQfFcrIPDSIRQK0fZ9xmK8ZGKuD2
T+UnLdwV7cmYv/YqdV1Rq8febCv8ljotAeEjNJF35o7llfM9xn25823nTd7wNTqKBPBtsjWs145z
M0Q1FuQamTY3mOzwm3m0XuTdCAIpdm2NiR2fwTKOfiCQSJmvsj3bpGdMqMxXwI7BjMKkGD+gsVAd
bfjxMUV4ERXS9zmT29zPJ7IyafPl9nEa+HJYMY50PZ9xGlqvOkROuwsAi27jSU5gT18sV3q7fioo
HTkEKetaL0JWvoE3vasI7UWUqEJzwkBVDkCyQrCUlJ2BSX0wRr9DeHEIXzN0eV5XhQBDlam6stA6
i5SkqNnSpRiVNEWPktjt9CF1r4vZ9mRky0ArAEhftH94oimmL1TvHZcYgaq47UUGSUp+CGxk0S/w
3D6TS1yJ43zRsa0teKPYIUk+VyoGdh4zqgVu824GFa5libJuWXwIvdFaMZUYNyhu6PahHqrGjeXy
R5s1wUlRxMldxLjYXV9GQib/7FTQUTFJQw9/Xh1swVf1x7Y/FGrrmd2v65I2TfxDO97zHVFANlSM
1gYjL8+lGt7muUTYBKUMZ3p9XmZGWEIZwfgNAtdS+1E2L31528kv13WhBHF3mBRgaOZUQJCRD84Q
nQZQP4u1vcSXKiTKbraDOqt14+6usO21cEogS78IKaqvMYzMs7wc9QdP/5/Q7yZMrMQx1VfHN5qG
uRJliJtElJhmnqK5U6cjMfUZRld9JYi7yaJ4GFKd2UNl7bvkZYmJA7sNECsB3MXVj0GjsOFjSHJM
P1jgl+U4gn3yzAYkpz51Z2xflH/KM0T8+/vKGYIUF1GElZuP7XO8X/azgkmfbLOi7yqe5JhUh/5I
JEMbtz+Je+qxvEld+b8FZfI5hMoauKC1BPldcFzK12G+adNnWTxUxU9hUOyo/dKqhNNz7Rwwkdy1
1QqKLKkWOI7qEYXy7ej05bAz2Gjy4KtBsRNc3VAmjbvBkkHPRCWHgoPPAjpga/vS7Vu/Rwt36oNn
hmp1vYZYTB4HJ6bcVEvM4EQ1Rhf5YLslY0bUAnJAovRzE4bdgFvltsxsYR9Gjr5jGfTwEsUH8zG7
ETHfUHC1A0UJs3lNr6yVg5UmXua2qdliKj8XtIGVYCWk6g+2K6ZWQjgwAYmjGqUy7CP40nuMvT76
wTjlDSd5Hn4j/YIwnHH4VKH3SigHLFaqFs0yQrM6e1nGH0l+Uila/msgySyDgxYUjQy5MEGEUV8M
83dlHeY5cQv59fo1s/1i/lCFJ9KxBAsJLMYjKX/FJL47Nh/ZLJz8tfo9olMPdKZ3vUG4b9Qpe4/k
ri6AOBJnsJ8DNocf8nvIO98FZ/2cHoxj6Yeu9ZPQcdPVXunIYUiN9Y26EGs5Hid/9hRQvUcu6K89
VhaWP5LPCUoehyI6HPsxZHunPcbfukN+b7rhYfSb58Vj4yip8Pp7r+g/Avsr/TgUqUPdYJEdVqjQ
/xYze/o5fzH8KLBFLz8GB91tfUyaZdF9tPrcRKf+dlrsZkddt9tFyavfwUMN0jjLyNAz/x1+E5/7
XXoJzgpqapGtYYOq5L3+QDXikMbEoUwgR3CaAyjfH5OneI8RqhcL818Y6fB0iX2qsYlAbJ6ZR4jF
qZxQ6+qqMfgLtdSuBqLuhIDN94Tz6nT0NeZfJ8jyu2gwOjVAzKboboySGpK+nbhe7RaHMEMk9NIk
4OS3Xvyg/KieWKQ932W3gat58UE7Zl76Nh9YedV/O4/vbs5Kw9aQwnpm5xFV3kfdAZWna3m6q+ww
A8QPb6lLljIRnqknHNUUIw4hT9ylmc0GbpWO4AyGM/qskUq7U4mIBnUSeK6ewpDnomQSo/fxotqp
Vu1hr/8EX9g52jeX/kUBBeDT9XUlTJNvKc+zXEcNDISq+a8pu1fqn9e/f/WdAMyU2Q9Y7Vu65FWv
o5/QVcDLwTJs4C53/qCYEGguW0odHk1qlN+hQil2rcIeHUbxFt6rd+Jd/SO4ZTdTvw+/X1eQOHk8
hU8id4omMIrv2BSdrNoriJQk1Wea7D6Oncw5LDI8+DSwICScv6JJrA2JSDFpe5xzsiht03YBzECz
1fviwHrvrRsDHlH5Wp+RgjkJT5Q/xD555QKSOSgpy7DrJobBjYmxQW2FIeC7Kfa1vEM71ZeWfIcQ
G8UPD5Zb7IwgQJ50O7gTZjBO38OLedYfe5fxnYwv5Uv7qUeyJiqGaYLw1OQdMpbAHpZ6AYiUmAog
nGLhru9u8yyyVcsT2spVwkNR/o6ix3x4/oRdfojmfbSxWyTMJ2eiq5OkXYTkEFEMztvZ85UM7mnX
SFMjJu8y0Hzd3EYgEmdJXlC5kG0Amwd7JYpzx9IkUWptFPEsN75X060wOdeXi/o+536FuT5bOoLl
7hLedOKlGA/Xv79pfavfz8Hg2Aa5WE3YDvB32tY4g63qOJN+DVuFf5yplRQO/lLTaNVlhhRUT7rF
nbJ/r5/EhbVc6IIGask4J6qXNUsIUBXlglc3Cd7K4v76km2+ZlbKcKCnCHEpRmzLY+GlCp4iFKZ3
yzGhAjLv9+q1ReOwT0ja3AzYIW3cxW8fzJ3qLXa5K3yUZhyGo4ymidEN7AblEtV97GcOxqdc15Qy
Dg4K62IaKjnBLwgBfrOEMyRcFsm/LmQ7EPSxnrwHVVj6YAUKpMzH7pAeZQ81KP6wZ3ey5RW/Rcs2
bTbAbXrrX4pfVMJm2xFYiefAorQiXS10iK9eWZq18Fl5lPnI6lDoUQ2kNA4vglmqanmENFbY8weF
Pkbh7VhpD57H7vWlJfaPd6K0pKmboIalisneiv0kvCiDd13Etj+6Wj4OQMowEY0ohIzmFd0Mioya
tvrSncKz1NhaZpt78UT6wJtwYkk6agtMWUbM7O++mzhH4jiwst742QDtwy73ArB15b0T3unwgT9V
3rsSx6FXCD77YuwhTlZPAfh4RX9uCEzZtouVDA60zHGcAr2GjNFZ/MVtHXQ5gnEYVIVozSPjaMym
/wEtK2kchOWKniyFCWnJYXK/SrZkp+jkETD2m4ofbIGxYZnoxzPARAVOxL9vVaM3QVLNYFw3zNtI
P9QgErxugJQAbnOKVFLqVoT9FeFOk75Z6sv172+dobUC3MYkxlyERo/v9+mx0Y9ZeLHIuRoMR/nt
WMvgtiMYlzEYB8hAPcTU28UBE6PA3wJWWRPFcIjuTA6Lh8/wXhAz3gctsYaUjtxN02Jkuq4m6Kfp
jIMCqpribqwIl5PaJu4qMaZZFcwEdlB3hm1Kv+TOu75Pm8G/1SLyfnRTFvlYilCieC1NR/gh2KzS
VXrA/YHWawHVtYieuteFbmllipKmS4aqWpbJGYc85KEiomTZHUsP+Rm3rUl83dobU8THcX5AYct3
d6dCNhcIqQJ8LpplsxJC5SR4KD+yUpS/gf/pvQm6Gwm/c9OHXsvlbCIs4zSaA8gVjwsaXvLdkLmd
h0pJDE3KNEoac2P5E7CWxplHUg6JMTAtg6+M2qTwBS976Y663R4SFINKVGPIe2jrikC+VXPCgIjB
kiAQ/A87yUUloyvYrLIGVJMg50ywqtk+uqcMZns3TVVRdEvWDR4OrSWU9bEB8GZD8aBk6lNTKr6c
9sR1sgUopvghhlvOYgbbfD+A+w8VNl/meLaVLBucSq89MQGTmP4cifJ+tPLd9eOwGYZbyVW482CE
OiafKlhV6VZFBlGCn6+7xb51m1NfofNbcuYDYiAuqqUmak7K5hW6Fs6h6BgKyagxG6pBL9TfgNn1
S//WuzKGFo6dLRGBv60wwVoadz4KQ0G6ZmJHXzPtHMU+iXxvCa+9dkjn1F7I+o0tn2ctj9vSVGlB
z80MVijs+Dm6Y0PP5YOE3NCN4s0nkoaKkMeXERV12aVyB3mjM3qsU2HZ6y6bYPj/cki2gfQvg+UL
iNR+LtScGU6O6ajI6GHuOQKpupueZQW1xTHGTlp7wli3nKDViqpsBVYRwAGzErOZyVwkm1lrucu+
A1QtxiFJji8lDj5fTtR2Rp/mFoSV5mPFGPV+azoVqCVOPV9KNC+BbBYmTFLYTz6cyPoYgyyjBqtS
6rC87+KhSnpXfbnvqaWkJDPtV0vZtKZsFRW0YwMvVYe1tVTf09SOd/Jt77JkicHqFAvH9LKD9URs
JGWqHOrITTLMESje0VA9eqzILy0d8W5+j4dbIEyjUI5VJvzz7vgwVg5oQHwkNAE7iipm0KpOet/s
Z7TTyCeyeYeyGg5k4qjJ1JCFGoTaHdz2m3KOPeTwM6ctbe24ePoJN6ZDRUCpw8hBjVzFcqWwq1/W
ntLgmCQ/iQ1jG3JlAXk+vb4a2t6cIGBCx4mNQi33va76hRGEzI55q4DPsvml3emUo7t9R0iSqVtI
XGoiXwVXqJ1RpiB/Qj1o8ZR7wDTUY0pgksmOdCBqs8QE1CCouNMxD1zlfbdB7YVxEMLErYT6eztI
J0MHUVsm7sWiRMw1OiwZWBRk1dMTnfKoNo/kSjZnOmFhTKFaGn/g9xCwZ7nDEsYWwkegswZzqJ45
3XPmJV/bk0DkBbaFm4aKN7oKViLm7q3wQIkipV8ylW1w7RToVdXN8c2Yck+ZYnuMsqNixt9U9ftn
7ArzUP4Uy6+3Pi1LxzoIwU5h7WdnQkSJMVMGh9zJMyc/14fMi28p3N0MYJkrsdxS5zEGMsQDxIbP
7e/mwCJIqNOXbjBM9bt5nn1MjPVN0H5mjvQz2s0P17XexIiVdO60NlNXZ8MI6QZqUkLFnqt9ZT5f
l/Ev5+avleXd5bioa4tVbGFlozsZ58bw0sMI4tnm/zEni63XP+DhQyOe0qRXZ3PuLQURufhsVhhC
wliD8kuqPMTN2xhJ9nXliAXkOU2WsZ6GRcECSrLTJfd57k/V1+sitl9TK5W4A6EvdR8YzFvs/Aqv
+/AoHhanQu0t3oxUzmzzLbWSxeB9dfiCfDHH0sDha1FD9H4Z/zK8wcluMNbXDv2FektR9s8TmoRd
GY4RE1h7kz/h+SZ0dvIoOI3X7LPf6YFR3grn5FJdBLA+fepJtVKXu/2DthcraYS1RNYhrr4k2V4Y
KA9j88JayeBufHGOK7NfsH0agjOyY/nqkQ22ZLUZ+g92EFjPIiYmX7cayjB5XNEqpLFarCsuZDwS
Ud6sG+CLj/3rYjZDuCv80jkEUSZxkiX0DLz39LGe3eJFumFalT5a6t66t/8m7x+F20NQxBLzU+Ud
i91Gt9l346IcCy86mo5yGxFVl5R+PPfJEEiSYeTQr2xsRgoGkb7uwtVnTSAsLETxnxDXH89/oshY
zAhEcoidxOjbEjCmM9p/jnZitW88/4ksBfMsVtBrCuCFKpbdN5e4J965FPTzs8IFMBnUIYvgZudg
N9+wUfaVJ74u70wQAnXS5OvYb7AzsQIvMZlYASR0YplCFgevLxbAS3wvfiSLd4hzzdOfGOayIGQN
aeJX9Wt1FtBEzl4uSmu3r9ZO3YeuhkcLVePGAPjK/WZwaCLETVHhxYTmSA287UJtjxZxpCkJHHLE
S2eIugZMDKPfg/aqw/+7foYpARxkaEKx6MYAAZr0y9LvdYEIFxPQx5OdZLlihmBQxR02JL86VboH
2akXCmTd2OZT7gPYecITqUsaRQNpB0aKvKjJY1x/0WMvRCo1OBeyo0n3gpASnjl1XfJMJ+ZsRHLP
4Kj1Rs86p79j8DEy7mNW6du7w14+9Bam3SR77B+d+yHAyeRckTJrTTEP8QRSdyzdilbxA7P7xA+e
mshhjc3yS+AhUvgg7ilXmfKDeI6UGrUMXV1C9zJHpxhqXfZiZUfP9Xk+/z/yhIQnZHJgIrVjPYsj
pKk7xdf2yKmITheysR0Oo25H4b3eELtLGS5DnBV+oTcI180EkSb6cyVwzATgvqQGom4KQd7TMDQT
6Qe+NyhWQjXB0zJ1LQsDSLRmchUZFGXw+2binG8ay1+SQBL6d3WWeMQQ5VlniULWgZzuer/FXC4q
w7p9Ra/kcJBYzGk5lTGMMkpEjPTZL8vDkhzKSnPmClPBLL+qL2J0a8UHKfVChXDPN9FsJZ2HS72r
UtUAmmXFpRL3jUS45NT3ObSMAtRQLEy7AnwJ2mtiEs/t7bj7hwL88wxjL4fZUCGARcC02/EZBES7
0rEc84BRqI7yO3T0vYxgEbVxhGb8U63swzRNZmbu8z7U3TF++MQ9s1KMuQur45QOghULTDFNPCP1
qlDZ3c2sIWoI/jxKaGH9u4BkXAyxhU/tKj0cjnDPWnZbTHS1JoSi7OhB3dct6QAwa/6HA7ASylZ1
pVUz9VIaZ9CqL06N8JRm6jEXE9saMOYHs8auL+F2FGoljUNBUcKgUk2DtLnP7LE6p/ODWd1YYmqn
1VtRHNJgdIL+13Wp1yFK5jknMSDcTATmm1ZFiAGfFzEF28rkXReyncVbqcbBhmqVyjiC2xJX6auc
2bk3fks9ZEe9XXyWjrM7P2X/R9p1LcmNK8svYgQN6F7putk93ksvDM2MRO89v/4mRrvbFIZqnCs9
7UYoomsAFhKFMpm3ghM9csxu3isrswxeoNIcGeCWpWYLf3Fo+0mF+YvZocVY0Cly7hTeIWPgo2qm
sMFVgASF/t5qb3PCadLfDvFP62EfZGkip61J/XE8YPDvetpT5j/D+kkOydMl44EV+xxrQ6TrM0hL
OnMEShz6/hu/YxrouNz+ZBpq0TIE/i0HoPJ3G8m+y8oxmXqZotVSPWgRgq2FFxdz7kv2SSbMtZSI
JhzyJ/0VJRwUduDh9c97IMcj2DfZqJilGscwEyWPTf4SpH8Hu+wrrBjMPEoj/L4sXUfywzw+nf/7
N/u6V7DLPrwmKcm7WMCN2zmSN971j8Kd7mbfFBs5qmNnC37J5a3nQT377Mr6rl40E35HL0nyjSY6
Jjt+GNH3RLOYum/yrmUaHZ3BeZZ+sjVVVWtoXJE+kUvau1P5g09bu8DqOddop4j2oJmrrT9R013v
LgMYTdKVNfh4sVIkObL2Qgx2nO+3+W46IQb7PgtShQwjwcqg22CL84tY7BT91igfRNWvydekjqyK
1yi6SQa1Whb7WBuqXu+GBse384xdElud00Ee1LwDSWDmLIfapwnOGZJynaddlXvOkjlnjn22geqt
GnUDZ2LwOo+OjCj7Dux2ujt7GIXDqB+vzsi5QtmHWtFLmZrSVEg1T9ZCnsJJcqbp4fyyPjpOzvgo
+yIzRkGRJnq5zI03uvUVsZV9CYKIcpfanVsdiSV72nHGQFO0nyj/J8ay6yPPYzkREftS6yatnMsE
m6ugxCn50TBZiqg55XvQcfJZnDPJtmwRFQMRUQZLU1YcQ0O1BPIQB/2hk/5I5WHtr0x0YqplLXcF
trZ2DexovZMTK7qujiOKxc2u76yJl4rnxXospeWIPuZWpogTXFLxg8RLbWU3X/Bzj7zTwECMPmSK
ruAScgryXcc8E298ifciZCu1xlRm4zTDQNbbwUfTe/Cg3csom1Dd9uyS10XAOW0scaUBkiC1lnDa
IuW7gKNdvcU8xU1enMWyh2gmqSqNrikmHu1ykUClmtjhLrgvB2u4jVxewMPzBzZT0M1K0pr0Jpil
L6KyM7ubRrnrzC86shNdeN8ptzPh3Q2c6JjlrgziGRNhI7X5TzNI4pl3b6CSvCg94YbXrMCJuFj2
SiLocV1XsNY2jW1mF2l8FCN3Tm7C5KIq7quBR/PLARCWt3KIwI4laQCQhURWLx41KB6S77LOaeHj
hSsmgx6zIUSjRk+YdkkaS7AWX9oLdg2yFrv5QesW837mZa+4RpmXzbjIplnTO0e5jq8+WCOel7t0
h4FPSqf6lf+W4uCIyeCIUhfICcoArEK7K6WnvOc1RZ33RmhE//rWNoVUCPA8/dkHITng+D2YV8TR
0BFMqe9lHokD3aHf36fQXf7VHp729dTQzHVn+lO4n4jbpsfMvBnq48Rrmz3vigrLJ4Iej398f1hu
Euk+i5/L9C7mPg95W0j/fZWuECQhUOQJW2jeI3BG3VOwe2/CExG6XLR6Zp8PSc4jscLyiIxRmRYG
jUggNGUv3ZWajbYQ83i3OK6OHp1fV0WEMAyqEB9q8PqnArczjefE+xRqQUhwPgs3qvN366Jfc7WN
HWQ40lyAQbP4Ike6VQePsv7lvI3zaKiIDGhoypim3YLjRHZUAxZCpR9dcLy0H+8TMTAxRaapFJjl
cALzvij3sXpXzpzHE28lDDAMYVY2Wo3dEg94MyHznPrJ/s9o508xmvJxga4+ShDKplLLcDYSuAK5
DjX/rz7IR0Fk9fuxrg/tSFNFg0dny4Z9jw/CD8c4SPAReazMTH1UiAHta6PKQ3p0MbbXszRZUfp2
fjkcdPuI2lZ2ImmZx5xWVDDF5g6Kb0auOfSWLh/E4TYWCQcKzt8OyscZXpkzsxodTQOWNY39zujz
fVnwiH046ShQ4/16LDWpCotchI3RliAJ6oV3wUESbOHOeKhfhMYC1T2u3YfxAYMIXsC9cemJPHNf
fHACrZY4hWMZZzRaEvbQ+h0IymI5una1ixotnq0lXuOJeSgOIP9weUppv1m6KRJTVVSkPpjsemto
WVrpGEYcD/2ThGcKEsSiSxsWll190V0tt53b+qVT7HgTaNv+erLMXCkyGdKlidEBmg/XjXE1ZHvd
vOw7zuW/7T4nK/TfV3srTnomSAHWl3SJK2iL1acix0N/80452WDcRwmETOwjrES9poxNkhUeqmPr
FFYHmdfR4vXl85bEXiKzUOqFgSUFy7Uo/TBbTi54+4CflsNcIEZQFQbp8fuL0Ft9/WqgqxnjU9Hy
NSxqKyOc1/j2RXIyx1wkYJ6vTKPA7gkadAnbp6lbrC75/iegdTLCXCVa1iltJtN246W20+idsnrG
eWLrAxTEp8iaFc4mclbFluOCRMpljfY3B2Vp18LTlP4Qxffzi+I5Hlt6a0jbGWVDHc/KZPDZZ171
PN1CZe5B86JDZsfP5w1yPI9tk2wkQankj0VNX3P5fqi9v/t9BhLiKS1iIcd6TEwOt7ruYJ7BPW/i
gxznM9j+5wkaAwhSCFUFmY6aY0Yws1RsXf9UeaC9iDziN+gGkzFxK19LBwmxbeRm9l/iHtsqGVUG
CRdK56Bob2PyTsx9q4Eq909INqAFi2lBNJ3LItsIPcRFVkhRlzqdon8dTOOgB+J1IrQP5/dzO4Y+
2WGrp5BzD2fJRCcTGPFptxYm6NLaqgWLOLMnO9EBPZGNwClobkaGK6PMR1Rn0BKoE7rrfvbyDXsJ
NRbCZfbgLo6e8tXtIXSLEEBKHGW3e8lDz/ORjiSltnhPlThEK72Weapwm7fiamUMuA+ZaghyRPsG
xX1tPqnCTWMemnR3/qvxrDAQD/IoqZZS+OAIP1cze8h3ovLa80g/eGYYaBdDgjJSDTN1/WoaiTWk
ly2ZHKElHH/YTqutto3B964eEqmjXvhR2MH0UeQ0zy0aVbpd9Mjr7dzE9pMxtlZKpiBSdLqs2Lia
jP0wvxYz583AM8GkEEZtwmAxRUIj8U3pMesupPT1vA9sN2KtlsGEfkoYz3qSwdXoeB+VPhqe4wua
WQ0dcsexRX/rE+qubDHIbpCmnjIV30feUREUymDfHQOPVnujA3dmarM0tbLGwANU3du4JbBGdsEh
u+5Q5BORcI8OvFBsM1RaGWLwQUvnpazp/KBpBFZvflGmZ8PUHa0M7aT52iicY0v/7nO7yIBDUASF
RASYS+Xb3jzoqXv+M3FglS2PNno3JiodngFV/uGk3MTTeduOW1bbxuCCoXRD8PF9oA/6A+x1O+MB
tVDhkvbkjfvgG5I+5xfG+04MPNBKZWH0WJiwaHYh/ugxmBimr4qOxrJQtcXx7bw9zodia6PS0o31
SDcyzQ8DYot4+ksDDD50YOOMUxkGenJPOugActrVOPjzqdIpzlW50KC8k1I7kd0kkS1ZeTy/S9uP
z5MfsOXNSlWVKiphhQqT9VeVr9n1brACrzsud5Mtv8RfIOljY9bRdM6b5n0g+u+riz0vlUUUWuyf
Uld7OTMug4JHXMczwWBDEcSjVGmA14g0d0ZEHHPIOI/b7ean1QYygCDNQxFHdEK7wWxoMtjRDRWS
b4B3lCzEVEGbRBO0xSNv4oYGCGeQiNXpGyMERg31PxLKVljci8pNGbtS972UOFcHJ4Zgy5lEVOHn
KbaxN5/T+juYMLyFfKmFkOMR2/0oq71kMGKeFEUMCAzRPtcUpPHlZSbZMYiXR4wvd7vxdUxskbM6
nlW2xjmMKulbGu91Tg+eBJ/yQWmKRaygt5pjDeoCjKI7Gs8sBxDZUuccSoIQULqZwVuQlRRtOsWc
OII7iWARHS8o+YXpCJ4RWrzRh01oITKkhQhyreSjN3519NSp1ZM2Qn5aDtobsy7sOJsOeTRx7srt
S+ZkhyWDmedoDDQ6n9A4VO0CrPJXLSRzULNAOg9akimPSnc7CF1ZZEA5UIw6anVkRie0UWAI3UuJ
FWM+rPXDt4w79Lld2F2ZozHXaiNLJSaCQBOxI8ZcwZ5/rPY6VDljjxtP0ejs02lfWaL/vrYkhV0E
/q+f0bVE6aY9zR9sVD1BrKH7vNFhjocoDDinlRyghw750GjYDQUyAa2zxJl1/gbYDn9Xi2Lweckn
oorUP1rQh2kYfiieNTqpC1W+lkcRvhlYrWwxOA253kCoZtjKLii2aGDPBm3uHwnoGiszzLMukYp+
jOhYiVi+F/1TWPnn9+yDLe6cIzCBG1QVC7WhLldc4BmH7isKHNAVwJBWAoY5wFYPvg7JhqbihXmg
UpXl6/In+cLVIhmcVpdZTD7cPkvuSv2pEt3lj1KSJxMs8QlJkhx9olim0u3rYN+2e616Pr+Vm9HB
ygSDFUuYzknQw4RQXuf6YzBxamc8MGKpTeRAnFD3xg2dXJRPdHAjcowHNAI55CJyeVk13mFiuU2y
Lh/aiYI6KOkxcAz6Rgg0qjuwbx64r4fNiGC1dQw8lB06oasQtoY3CCQeDFBu13b3XBwzS34h1/TN
bzq8HhMe2hIGLkpl+GdAhE4lDv5yVNH1979IeG6Sfq5OMWHBwozQV6lhfT9zGamLrrEvBFlJ8qBe
RUg/hb65ky0opHr1M/Tgg0ee5ibPORkcqQJQfsoB/gKxA4FS3d0LJS/c4iAiYZCkioQYSRv4fwZG
Zwll9xmICOTdnz9mvCiAMGhhKuIgL3QIAaPTV4NfOJmAmRjtfnQaS3pE463KgacPVu0zGMkym3Ry
OE8p3bx51zkNulMxgz9ahqtayQMlUUocvG5Ca75Wb1tf9CCeSq4Hlw6j5c9/Nmd9OisqAzN1Kfwz
aDg2VuXXt0JuYTB/tpbGEj36NKifq8L+uz1na4rNOOhLQaGnBQvX4FPZO5Bv3fZOtM9Rw+TRt25P
U64WyYQnySIqUU/7BDrH2Ik7Sp5ZONI+e00viT++kYfeMawC9zpBk7fPTdluNyWv7DOAFAgQfxLo
7U6gOaJ46VF6zg+RAzZ5v9sTjJhL9rBboE4rjBZPBu8jjD3nbgwuVcaca9CcRA3oXvFB0YvAU/7A
4Nilwgfkur9Q3bC0KeGLhN76AX8NaG0xo6ICrCX/f+C84YSL7MSgAt4ZBRxwtG2tAs19vQsAWpOd
P4RwOFDQ8/yNA1dsqUPpW7ntRmoPzIHEhjrBI748ht4yFM8tvByPfzbAsvrkDHyltL9RNOFyBGOl
tFifSHbWWaltgNFfORiebPWv2hW5VPGS4mWzttcL3VuTiMTQ2fxzC1LBeaJUW3P5JOkPyexwDjBF
hU8+BYlAUVJUWVVZikK1hSJhJzY0wS1/SSrJn1LkExrBkUI0qTaY2zVyWxAamwSTo4c8WrbNC/5k
nn25kUEd67Yxsbk9uK4H4neGZOVd5mpZzfGdza1cmWLwMQ5jaRhkmIri0J5mEL+ZzS1nNzez0Ssb
zDvNCDGbGYUGhSfdivfSvtmnPlV8+LN32soSA4RRWChKPWM1AspVVOBRBdHqe+Oat+AfcsLCMniu
wts/+u+rl+Ewle2CTjDEYg2+0pdm4mze5lNwtSIG3QZTDTShw+8H8kNSTxYJbs2Ykyng2WDiLVVZ
9FI08H2izk2G9xFhf89ZxnY0vloHE1FpCOkyI8I6Jk+CEFt6iDz1qsfYUe6po8XLRPAOEINOudAp
S1DRr5LejRE6zGN0D1cv/AZl6rpngEJhoitlmBspzmGIjuNQTijDGezyYwiHf69wfO3Tq2yStBkU
J/hO5RchvE4Uj3NQN++t00diGShjIhWJ2sIRwqcOCZV2l9uaMx0oayLVueJdIpyvxL7QzGXodCEK
UB1d9p3yOCs3eeGFvEoBzwqDCSJaTtsuobtm7DItszopsyPD0RPV/cvtY7DAQONpaarYvhg3R6o5
AnmRFa8f7vNgl0H3uI5bWynvGuW9kSSrbjjHmHfG2BcaKnGzGkWwL18mfnKTHwQXTA/5BWV/LWxu
CpXj++wzLRMNwegWbGziG4fMC26IL95Ta7SGNfKazDggRRgAIWlfFYoKa2r9oDS9rRKr4ArL8ZbE
4IYpD0qSERgBBXOMqyrzmn3Q2cuBykq1r9x5Op49Bj6ghhS2BvUY43J0KeOrDqGu0QlBKRfyBZjo
XX4GrD49zMo8bQcZ1iKfzmIt+0W31Mv6gpJO4WVw/jRwvhf78EoNSWsWiowawCP4Ube3avh23gTn
ZLPPrD5OCp0EoHeUisFOZ3jGsdNejJ5TCtx+Qp9gUWUQJMkDs1VaLKVDrUB2M68LkNReoOsN7rrr
dq8+nF/XdovWyiADJGkeCUKc4UMplnxQ7wPVoglacFfu36AO+32+1qzJ7cAJ3O1oGMWrbf0GSECO
pCtggzB0xi01Wcw6kYZRkY/3u0Nn4Vun9Cl9Lf/1su0o/xljS8VzGNVVJsHYPLsqCAxUAUHIl/M7
yrNBT8YqSmtMMqrNABt6VFhpZ7pqfSN0Fcflf+Mop6XQ474yM2dFOcaoeyLQHRyJ5oS93G7QCWti
zqZ/5Q2JcO0xjqlEVRcUKexF/uhSx4wfCdLPCzwDusEuzy+59hi/XGbZmMUPDEYKULZBFJZaAVIb
9GFNLppLHlUSxfTPgAXaf1QeRRkzm7/up2iabVclMVyDVA2Y3ZrKqRut9/RexkueENEX2ynjREF0
EeeMMheNLExNpImY65jCb1CdsoLh+3ln3Iat06qYS2ZupSUR6ShREEx3TVHYEbRcMNyMp2Q+ydZ5
Y9u5GfVkjTnLSbtUXd1TkAydLrZotWLaZ8/l987KrOppfJHs0c9RqDBc09FcjvXtg/efdfZwi1Ov
By2daaZEWwjuDuSmeQ130k70al/bz0eyWPHreaM8m8xhz/teLFQdNsfutZSfSbjLhLvzJrb7Ik+7
yraHiAX0d5QIu6pdIuOmWSBkcperxjWQbSqd5nI88ibhfwPKp61kDkNnRGKqU1qNFoLPVJrc013h
8Sd94/9Q0OAcA3YmfjL1oilrusLb1p3tDvNHOXJotCxP39J8DtPtEspqT+l3XaHnMPeFUUiwOIAf
NrKr6+EoPMresEMNnvdA5O4mPaQrY1XXdo08wFibjZ5SfjHF11q4GfNr3cygEWnH5Y2uekUkW6LB
OZL0xJ0BGLZ1pBbNaDIon1gljHZUCRi7AlOyqVmi3nnD0L1XQmB3cc07izLHLoM7QWtCwonaBXXD
D6oiGT5KtwtK2JT3mxdD8NyHgZ18mNHJG2J/yXRdo+oGxeC/O4Js40jddWKQUAeV7sUD7d8srg0/
tgvk9m3kmjHXKnEqGwo9Yme+HNs0MmkN7v4GJrMLKbYEp7cHT4bE1z9T3sI1bSJdnuk56dzAa9zF
7n1xL9mUh4lKqumX8Q0UzJGoPr8ZnN1mh+rNIAhnocIfppGHVHkfstfzv/8h+Hlu5Qz4QJpT0grK
GCHfQoPvaQCvn6eBykVGpzG6Zu4oP2nt9x7tukLHvY3bcxdY6kfSH+FJzW2i4Vyi7IB9IojJYCRY
sZx/F8iFmV919VufPpxfN29fGUgiBFr0iQwreXBB5CuzWDhezFsGA0PR9O++qmlhDUpu9f3VbPha
9nJ+IZw7kR2knyYyZ3GA77ckxFKUy3B+nhLO8dguQ50A3GQAxhRrNUon7Bbtp45iq5QPI8jnhevG
p0PnghuDYw3aIqPxCGF4OlHHe6nxvheDOmTSmyKiXiHsKc0QxK9QeAnQDfizDXA8/uU98mm0fqg0
IxMJNpYSmUZ2jy4DckPzmtpx3HNr8Oevjk+D9WUk1olAmfoaqORSWnPpVUPPaOgO++c3CQ/S4Hk+
IrVlcaOP7Rz+v9HHpzF7pZTktqHrpJ2qP4eRc6p8veMxVZ//hIrIIE2pKXKfFjBUGPsiedCDp/Mn
4WOY9PdQ9mm0Pu0FIx4obxjZjVC8yrw2ROuYaau3xb70xQv6xtWD/Z89QU8byECJ2hdEn+ntGy5u
kl2G6GDgjdzxvIMBk1LowmxUPlZWXtE56xBz/OTII17j7iDzQkoLWTJICjt03FPDJIPggrzM7awC
70DxobJ1/38ID89fvorIoEtFTIhgh7Bau8kDTbVTQZ8W8q+0ig/CQU64dB4xFVYe2mgwUdbSAGYU
faF/F0WnUTjdy7/J8/znE+zgPT5W25o0CCW3lU+VCiY/8ynjSHhIoRyQQzUg97V74RaXKvoGeI1k
20GwphDRlHUifhKmlFRVSuU8Q5tLHjjgu3Pz3twFLcq5Y32Ys8oS8tTuh8RdFvMi0rJjjLPJuQG3
e+BXfwSD2WiTgHgRrdUYj/lTcEnFSkqEpjKUIdCkQunM4Gh4ccx7XtS0eV5Oltky67hogqmUsEx2
P4l9fxJF8Pq1Nj1pZYZ5j2LyNhdLmicPpNwyutLCAL8LujGHA2ybB2RlR/71SRPlUNgxaKFD3A20
CwNCfoaToSms9ksv9Hh0ZdswsLLHInUs4aqlyfLlvpyt9FuDZxtlRglBuNEcIWIk3JoHPs0DPeef
8Htlll4gq5dbLoazCSUWHMwc950ZWlH/UqeLlZJvxnI1jCLHQeXNLNTKIIPcAwTS6oqWyJsXqgIH
EoYvpkdBr3GL1/C230FfzKEV5s6e99FjCnKL1NNvpJvikuexPFdiEX5q2yanHhukByO5WcwrI3k4
70ab9+9qtQy49/EQQDoFJvLy2EZv+sKJRLef+SsDDI5LUiC0ig4D9NSlLhVJWaC0oWHTOl6jCM9X
GGxpy3EKwxG2IqmzpeYSGQa7qK4icJL3amwb3ACUcwbZEm0rK4ncZtTgRe926PyiHVjBnjaCUgZU
Hrsmxx/Ygi3aVIq51mBOiw/4r2XOt1nJK9PyjDC4Uul48QYGjJR14RWLviczboVR+3be8bZzaifH
YFtoBXkei4J6XvM2ecgWIv9Dm+x1dJF9kEte84Ja3sIYJBH1LGsXmj43k299X1pDr1hCzSOo4t2y
bFm2W/pSbyl+CPvFU1HkU+80cIkpKPLFXOKo3+yiZhB0LemGybJIgsxnyKaqxC5O81UYaBDO6R2x
SvedObhlWTilOFzlSrOvat0OSOEXae/L4uJHde9yvii92T5D9elvYbBEzuOsj4hA6yE0QdOCUCaG
AFm3ExzeSdieI9JOthhYUZR0mnItSujoJoqbiWd0Tjva+U7HwIuGNmwjsVF/53UKb0+grewyEFOL
7YxOE9iFsI5wTVX8lv1d+li9Lle5L3tX1RWS6/7EU3rdhun/lstmv7IiTPvehKyeNie2qXpGanLu
PZ4FJmxJljTp5xkfr2oxgf1tid853kFx44x3sEkrVR2XtF+wcwTDtgXUlcVr2pQsW7GX2SXHF7fP
+mm/mGDFNMxhkUUY0+erGpR05dXEG7jibRj993VgEvRTmigwYaTkPqvSgy7+WSh5WgVd5dqEbBCt
mWFiwPB4cz2Xvprdnf8sm9GOLsqQq4cigKIyJoZQbGMBkZ2Th96YmnY+XtfdQTFDp64k5+9sMeFM
gMFQiF7EcGKtskTyEEEhksRWahxM0TtvavP7r5bFQJGS5EW+qFhWmoy7ssd4YbL4XfFHA+orMwwK
jX2vkbmDGbVpLqaysvNUeTm/km2kW9lgEEcqkeoVBuwayD17TL6pXg+2KvJu3BAHw9CxVd3OR5Vz
Wjn7x9L5lGpRRCk1apRXQ1hZTeEqEcfGdn35tDKNgZx0UZU+p7snSVaAwhrVxtHeaSI9vMkoTfju
/FbSE/kJgVb2mMhmHtomMXIsasGumcu3oeINIW3GgysLDOwEE8YvFAo78k556z7YSzUHetwv9Pbn
c93yFkT/fYUPerfUTU8vo7p6EsWnbOZs2OaLWVd0SZfA265/PJVWv68E+jjMZoS3uja968Lr1EBq
ZRitBASI6WxcTLF8KerL8/nPtB1BncwqzHca8jgW6gpX0Xib+RXqyNNeFW3VbTFQ0exiyT5vb9vX
/1vlRxlotcpCIHWCnAkqS+VtWbopqMc13ngahbbPrneywXwpDF6auUYfz/HYW2L40qE2X6NIFnN7
zLZd8GSJAfQ2DJADVbB5NTLUaBJx8u/dXnUp5b+8zx55rCrbLngyx2B6ng5FOc1U7xeCr8liEa7u
Gu/zMFCuTU2mSgMshPV7Te7NUtrXouT+nQ8wQN53ZTE3PYzI6ouk+hAstnqNI/DGOU1s83CYpY3Y
0P7XDAP30t7EN/noM9yfX8pvYPW/T8I+SuNhDrTFgJ3EBxuMl1+Gj2ViLSCyp3mh6BIKU+ctchbG
PkvTZQpikfZBpdFlJ91pkOzMOi8Rj4N+nCQITav35w1yXILtJM6lICslEwYr0F4H77PsiALv2t18
zJxAiH2eplmuNyFtfkpQWSpAK5tefKEcWJXNa3vi4R0rYp9VphhNI5zPuKxki5bqm/2AAtql4kIW
JrEaTnC0/WhcrY3BCFXRlFKneQTJtJDLoznY0BVvEnRLH4RLjBl7417n3I30mJ5BQLZ9OO61VpoM
4BKRDsr8o8wEK40LK5RTy5xCjkduJytXK2RAo+j0po9yWEv8/I4+D9U72ScVhgEHt6FvjuvyWUDC
m7OzPMdkYARtXnXbTzBbhpdhklpq+pyGX847//ZVokPnXAJ7vsiyv9dGEcdVA28Zu6cavUha5OaY
6yQN55D9JvA8GWKgXRGgudfHMBR8FW3FQwu7HaONTHyjzzaM1O0Ml3d7bZdI9JNN5ruNZO5BDwKb
kV8+NX7qDpKt6FZyLWCgrvQVyNZX9ghh2QKM1cWufP6jOtDqD2C+oBB10wQeepokAp9pH1pFgxcK
j6V1Oyu6MkMhdRVzEAzIZFMPM7SySwVywsNyVfpopee3jW5f0f/uqcTSwYvFjOdwjigxuVg86SJ1
wUxH/PjiXzqL4vvfbSLG6n5dXUMGDM3l+IotIVY0gWZ6KaxJlTmnjbcwJk6USKNEogEztezL5uVA
nv/mpElsbVovy39SIiqqG5V6aMLJGvNbk9s2qWxi4+kLMdEhJDu1VqfRB7kEgxtY2dE46Zdo/v4g
zbjkNTZtz/b/530SywOvmWlb1Sa8b/CMA31N0soxlQbgjaryvhADIVmZ9npTw/XMrLRadG6pnGBn
M/QwRNUwJaLISIL+6mnToptp+LO6/9c1vZUZ+gFXxzXTRSJKtEk4XL7Ky4syPmrL3Xln2w7bVjYY
Jwg6rVIH2nLRIHu6OKmr4YYE6tFm8nnfPvO+zXYUYBIF3daKoZoyEwUsYoj324yxA+ka0y+CBbme
ywnzk/WLcR/tQWRRWzzFme3q78om4xDxpHepRHPwuRX+6F7IgRIVdUfxPQYPGvRS6M2yA4uqy3v7
b93MpijJIP42NFnTmYtlDueqzTvU3tUG5MFQjq3mxTIGDiJ9tqKKuJThjCaBciwrAdkndTiOupY4
TWBNk2kn2k2U8+Q26J/6aySlipjU0OFwKqGn+Fdn1KeEZLqqAy2GbkdFQoWXcZlA7JeD/J7T5MWz
xXwvdFgtDeixQXbTZlaW34rRW4+5WhXyu9nECdo2bElEgjMqRCcg8WWvXqQhIjECD70+/ViEXbLc
g+HUjkXZKtrCOn/aNj4UAEOUJRhTNPJBarE60AItKpNkFDAa+BiHvhQ/m7z+uI0Drf5ig3U5TdDa
OoeN4JH2OdBeMfWqhmQ96NVE6KxPnG/FWxOzf7VaqEEpwd5ipFabXBnVZZ9yaL65i2ICl1yWQi0J
BsGmDHxUw5tWxlUXFNIOOBY8Xl/xxtvol01kmzaMajbGXIc99Vq4piNz8W58MSzRobSt3Pa+z/fV
r9aYwKUKlyVsw0mwKcUYnZ3Ivy5QIOosfVe4dWGNUNo774gbL5VfTTI3WKooU6tAkg4mo4foPQVd
lnDXXuZ2gG6n2QlNSzzORx4c8hbKXGgtZlFqQ8a2Vt3LlNw3vEwoxxdZSjO9T/KhUPH7bdbYgfDV
rL9FGZfS7PPtT/cO59dUJB3lTwadzMpEn10tYu8OIoYkAvSgIJOMkwaZy1s9c/o3qnMJ0Sj0FVU7
nm9u76EuGqpsgglMY47C1IRl00tQytCz5LbupwcxKGIOTv3mvP1nhNVvzbQqrcsZRsJvoztdZA7t
8tHua4z2QJUws3ltPnTLmMsFW3qyxzjGIkemVFEQJqGXzoNtIkVVXbRLyfN76tfnDDHhjrmQTFlM
GJpv5UN7RRU4tHfzq2HRZn6ZR0i38ZilrnJaF3NpjlOrioVGRU4KC9x6lMkNFeqv+U54kjCThPg3
fRn38t35081xEVbztY+LRB8XBQiyHOXyWlQ44S/vazFXjKFkvRpVWJUpTpYwvy296hZJZ7Uarytk
83Je7R9zuYhFOSvFDEuxeW9U3/viNa1u9T525Tp3/m7TmHNVotYdCipMdfq+gIx24J///W1s+s8V
2CE1ZerAKBPj94P8uzE9xBHIkhJewZ5nhLlJSiPpMYKKczsYu0g49vKF3l+eXwfnk7BDacqQDaks
wsQYQmv8mOupPYT3svncGJzcHf24Z84qy1usGKWsKjHcuMAzLsE0yBB+rZbAS1EZjOJ9KH47vzLe
5jHYQBQsDF3HAiiGdEfRNSeJLuf57bwRHiSwrTNxjXFakAwAvyNr8qgsNxAB3E3CN+VWuhpcGqWN
vBCDgwjslZUbcznkHYyGcmkZ40s+8ID1c+v+L0jHzptloFlU5hZuISOVQEuqoV9/zHJzueZ4bsFg
Qo+O0BLhOSB8F36TbxuvfCqv6rvmPnCIY2S20VvLj+qKpux4tnm+z2BErutEJgSmy/yHJl8uhS+o
GE2yloFHRLHBAYr9BO2yLMmaKqlsdl7uxi7NlBmrxHCLYmmX4hVCtZv4SX+jvdvTHkSMsyXNruzF
dn4xOz+naznOurng1V/B3F+m2IZzmy2CjabpFDQBxU11HThUtH52qswK/Qn/Q7umeVPnmw67MszE
WHVfCdko0JA48eX5RSo5V+RGSuDX/aUrXz3FhqY0OyPAyiSQXmFG2afFiPBSf1TuqmfZx6VmK/iy
8xFBwcBTD+atjnHhJlTykigwngmdldeiHS4zJ4TjmWBcdZIjOQ1U+I9O0vshrJ/mOOPcaNtR4ukj
sVQfESRphkSEDdp5RwmLFcMzoWWtQ9wMpy90qsTlOCQNBD/dCSuTzAUnCoNmzhr8guzkH8ROwZFs
NhDJpJx7WmeFTv7KsShzLNJ/XzlKKI1ZLBj4VsHX2aZa5IEjvwf3lJM5s//aGl3/ylpSCcWSLNTv
DwgWcTlEXnAhX1MGK9P//9eNfjkDKvWhlbF5FKJ0lvH9yiqxuu6HGH+FrjXHETcSfr9aYTBkwZOP
SPPHkpSX/O5jlNMWfel2cFW7uR33vMT2Zni68hEWOzDv2DZ0DyXFuCAkc4jcO3nV+VHOe7dwThnL
iZgOGWlHuoPVWLhZKmGm5fa8/20GJavFMFABxd5Wl1pYaJfGUwY7mWpXqDmRD28ZDFjI8djmYkPx
SE13pWDs8yzindzNa/u0ELa3y4zQuCjHsKFai0fbdHXJjW/J/5F2Xctx68r2i1jFCJKvjBM0GmXJ
fmF5yzZzzvz6u6Bzt4eGuQfnaFdJT1M1PQ00Go0Oa90lrx1mqWmnkvjav0rA7hwtnkXQ3/+n11BM
NBMphmmytag4hXptgxe71htfB83wWkE6CEAjGtphH3S43tryHE4/r2/d9qpepDJXTN2PmhbJ0LiW
gpsew9PWUAscGduZKvUihNk6STdnYP1DtQqZsdmlkYF+iwe0T2mruZMHm1HeRRo7SyabQdaq9J2e
F98b9SapDVuPe6vt90F4DAzBw2iClY4Rz4dQt35lAz8KmytPlSdDkMw6ljLZx7voHZUdYAVJtvki
foaNjPqrXyv6seIrWWExNLU4YkWD5362srvRz+iiusWCGXtgMT2aDm9GbvuQX0QyXn+JIknNSipS
eCH5Oct8Lecc8X9wwxcZjLMfA2GMNQ1LOHjCe6S5BIMxEpAEhR9C5ogOKNbLR16+j2edbNEgj/sh
zzrYi3GqX2iLSYaOdd0XnezAn1viSmMcfzHJcVh3WEbZDx8oxYfmloDJ/w8ebsZ58XBO90fL/spM
mtrUZ5JCWETcCokP9EdwJHD1YXy/LhmlkcUQIewofnfhgTb7e4s8fu71Rx7J1j9EcxcDYTxJv0iV
aOTYK0qgLD7Hbo5UiIU4mFblFDCDc573HKP/GPRfLaBZFqWO3jRcOvOdluM5/Ip09HUPzDP6j8aP
lYy+/dtvAF0GkM2gQ3tV95pL52JQ33lud7xqyPbz/uI9PmDnVxJNPdR0hWo19VbwVXlD8QCIastD
9oKnxT2N4wqfV9/c6F/5zWV9PCZXQruujRaDJuTil2iwRNtoIbuioGrHAagvvnCPMudx2HWH6oV4
8lG4+1RWeqU2412iEmoDYApxayH+EMPkaTEVzmby7IV+vlIyn9OuFgSIkPtv6vRUgs6zIZxiFvUQ
V+4ZtkAH/Datmqi/Iqlqq8l7Kf0cyc8l5sxk81RhIgOCqWcSFR9i9kIaWj3MRebI2LZETTRQJjBQ
E/5AW1mtV1ymS98qxUfu2XwccQAiG4RsFEpNv69yeghchAi8nPdmrHURy5bO+rkws3zOBVs8xLv4
0IBygALF8VIx285xJYeGDCv1liCf+iyFeqOtvVNJaGQJ9wOIZSsfhfb6r+uuZNMyNJRsNYmgms9C
wYRCASIFOUWc1QaxTRbNBz64E+baUxWOnBTrdnLib2GayHYyiblWBIacCLYSoqdftEEVDvgNw8kP
NPLJ0K3wc7GTXfk4HlWO2VzVE6KZ526kSKWEVgJkCvMfRfOkZKdeSJ2BB1SxfdusVFR+3z6iVWjh
ziFHswgmsyj+Y+sNLtrFgf+IXn+O89i8rVfiGP/URm2fiwPEtdPXZH5oQu+6eXD1YbyTQtAFEoIy
Bw/33qVcG8jc3QXQSEJhKbC5KImbLmSlEN3HlfkbYjMC0xL2mMSW9ra8h7vCqzor+it5Se+azBr3
NAFj8F7zm684DWD4koQWBoUdnglQViJ5AzWDFvUrI7it9PktXNK9KM5fZSny2rR+ub6021t3EclY
ioBpt17soekYV9muHzrNL9KO8FoMNp82K80YCxnKoa7LFH4r0ERXzg0P2dldHEcP0jTbed63wPcm
foE5AClrOSrSzfrj2rnIZtuEAJuRBakWIqs1CTgPqvnc6d0hBiaGEaJZ+vp6blvOr/Vkyyo1QN+E
tgdBS6pWT4OsO8OUHdUq4Mwd8MQwBqrnaSxrUoXQP1hu+q7f91J6Lpphd12bzQz1ZelMRoywGHWm
g+fGHkfFE0PxbSbSKZmQEY/ip6kIv14XtzGJi1DrlzyVTSWQQMnHuKFmcupuqF9uU3CaY4LxRgM5
Nph2P6BEBIXrwbZj2ZVk5sITcyFswhj7VrwJj+GOokPQ8QCtBQwcGKBc4QvvLri+hSp7FwSxqlbF
iJM3ST9yxSO9u4ycZ+n1w62yza4k1LosmiAiFsAZaAJDa+BcaBttp7/vGHOwQYps6LlJtfDKW+Bq
7GMg3hSHz7Sd/i6ILufKJROlKhvFgKA8Nv1aR47LfOdYH29HGGtXZqNOOh0ilHOHcQI84HNMqCUv
AORF6EOvGtMReWTpXMtjwtVuappY/4/lzQf5MLsL+JbIXbFLdEdykZm++wTs++9ryTx9E2NaolCB
scv3i5fuaDuUdopuRSf5LwBkr7tfDDf8vnFdioKCrOBMR8rkZOMPIzoO7YPCq5dwNu+P5NkSSY3Z
YPOE6VVUHiTBFUb/uoFwjhObJxvbWUnKEiI09UE1v5cJ55bkfT8THZKYyOmU4vurVrPGfj8sHP/K
WyPmss/HRpGiHPuea5Wt9jdjmNtyy4mveVowHkHXSDcsPfbbqMGYJaiWoXHWiacG/XzlCtJklvME
w0a2vJyixlfbA4m9f7fVjCtQVXhMgD4huxye6uQY8HBLrl+sKpvfkpe5KdMWWx2Mgt8Ch2gSnT5S
0IS7WBFmtq5rw7tXP55EqxWLo0QYig7qSOflTTrPh+Fm9Kej9jDd970d3uQfXD7RKX3lCKYm+8+x
l/oBbb0SLNZAqw1xuSJwD29pShRRmJO9/JfwwxzDYJNegqEXuUr9WrTvDfB0WCCwdQJHt6vZSgw7
uqVvZXLLG6z/h2TA30GfyibCZjXPyoQ+X4Vj96a3rohKgfCg3Qpu5ZKzGFvoqem4TKnbbaaXmIXN
hkVqL8V9gcVNyg8sVyQVfeJ0LdpMyxhln/yJDv21iT1xDiDniLMZMa3uc81osM5t/lgBHim/55gN
dURXzIYl7wJIppJlIhZ0Pphn8We8q33DEc9D9LGH4m7htXbxbmF2cELNZR0jqHh6pT9VDQ0LuQuE
DivVkD/FeCGlaCj/4gLe8NRkvAy6UBRFp8/M+T7NrOQOiOAOcgM32tfsloYb3LQOb+OYWEOKhKwS
EmyccJQxMvGkgpGi9Ktj4BWQf5vsxB1vbox7OJhgQ8lAUQ/wIhz8+9GNd6MvWRhM/UJ7Wxqajdgn
By6JGM8RMDFHpRdDXdTQs/PIvXEAy4ENdESwggc7ICmhz9x0eOV+TpjDZuaWUWsFNPbibqW56exV
iM5qs4swkHr9bHBUU5iHSqAlYm8kkJOFD0N/CPXnceDEObwtY8Ea5DGXMnnC8qEr6TTaH3iOdg6M
N91G84lHi59c6EPOTcEiNpR9EPetRvW6CfzyMB2jv8xTuZchq919glP0twiY7WUXAQqtN+AWRvGH
Mgunh+7YenjugYwlcTOfB/r3DwmsXzeEwoQsRVUlpUKfSdENOTXwLhFoiab7yZ7Amio4vIO+ec4J
skgYKDIAAcQYSTMBn09KS9h/Fp6aeX5qxt65boebEcxKBN3P1c0+9YYwNzQBrsTfAJZkAI5gAL+M
jlFeMeDY/PbyEUMUTVHTDJVlEUnEtFaFCsIWCRwiAOmioOXhYbpvBWBgZGAR5k0tb6biVhLpCq/U
qwbVHMcBKxgMut0KO734PqfHcbnL8tt0eLm+ltvbdVGPsQ49gdrhDPWI8JjU7yTl3KebPmOlDHPP
IE+kN8B3wdWCia9ZeBHRoTrxUCF5Qpi7pTHCysjoHmna+zS8mADM55XieCKYq0Q0MqNJR+iRBKfZ
cMfiLPP2fdv3rdaKuTqiIcXAlQA1hBDzBJpHftKeqg7JSotkdvENIMK+9uUT8A1wSBexbAP73Kl1
JyQQq9e7Yq97iafflqOV6Yjjqm+KmzqmozxdN7vNK0tHO4YmyiYQyRhVVd2c5AnsFXaVfq00X6sU
q9Ju85gjZtNTXMSwjYxju+TpKNJdEzu7bF6IepvprT2AwSbjGPrmQVqJYvxeZRrLIFMD6abH0Phm
lJy0K08VxumFs7aYSYsVG9vYlmUvaB/m5U3OQ1tZeKC1PF2Yx/okilmTzHTZ2vtSvunV3fXd530/
/Xzl4aRJ0+MSncB2n4evQxp6CQm86yI2IBFg1av9YB1bNvdhsEAHHWSuqrscVYe8N1biFjavBrUd
wa9kMU4unJVw7k2692/LW/uTjozlfuDN70Jlyx6FyeH5ik13tJLIeLzYNNBCQpPw7fhtDr9P5i2p
G87Vx9slxuX1NRFaPapxNRStFbejpQycfM325bpSg3ED/aDIS9NBDeNkYhxzOQ7H4iie6xv6BFG+
fO7Vc5HH9iqGxmi2qCpgwCmywlvaGx55GHOpPubi6T59KtO+Esh4BRm4HH21QKAKEFqMbo8aYGMe
r5s6xxYI4xnaWCrBzQgZeY7icexL5miFxfNnhKiGAcAPsFqz+PlIbw7yHKAcowedJWt3GTh4E46L
+4dzdBHCmMOSl2OSJXgJR6UlN2Abq+6UY7fLJaehvDzJrrLBNMYbydi+d/VfYtn8LZ5OeVTF0E2c
7Xm2phvoBh4OI7LU3qLkO5rdPQcPPJ7u7X27iGVtA8crVmnJdc5jS1R8JQeQivRwfd+2qyQr5Rjr
GKSokasGyjVO7zYUeurUe+mdvOP1BG5f6Rd1mEvDALFDLEYxrvTxGA5O00VWPPgCr99xKzrWgNAh
qjpiFvj43+8OIQMEWEhjPSXTzzpp/G6K/GzITugiOuhVaw1m8HR9DXkiGfe+tPTdu2D6OJSRUk5v
TS22xtqwEuFVi18anVfY2jKMtYqMc+96dCAGdCheXHZKfG5KsE6iBWAAfyFmTdPTlHdg+Pqay8cS
gE0LuHKS6D4tJ47/p6eNzYStfwbj/xWhlMWODnVTqHUKWSb5FECG92DcshsNmAkSuFkAQ8GOJCdB
nMKzqLgDJuVmzpTHWFcOYit5Aa9vezMmWIkymBMXV6FE1FrDwmpvpXJuRTdRz4BpJOF9HD9rfWwZ
5tlsecOum/t50ZCdrDSlfozzjCA8CA5CfTDqt67llFc292olgjl8oxI2cVhBxP9GRrEVEqwXkDl8
Wq4GQiBjAUEw65hx6hS8QRmONbBTlEEgZIPSQpE+ek3l0Nbmv0ap9zTl9fqZ3vSLa1WYQ62QoMGY
E1RBntdSbWnXHGkKhm/fm7faWhJznBWUdoNghKTOoTwtoh1/lD3DfYB4NHcKm9ezybM35uAi1zMF
0wCBi9hYCzmkWWIv89v1BdzsTV2rxVzWVVFL2aRCSvBVK7GCQEcHqRSSujYSabitRadzs58Y8bNp
Ik0Orc/M6Kx+AAti3klaKHUzfoCI8T7xiRS76xpylpHl62vrURqMAN/flLFfzamT9rLfJTxmRc6Z
YoHMQ0NN1LmAmDB7LPuzrHMigO0TpRNNlk1dkv7A72wmBbeXju+fDb8elb2WSz9QbnCSsuIUZ6gl
/3FjkF+iNMYkRqAL9nNm4PCCR7GuPaFILE2O7Uw6p0lhX9+ezUZR7SKNDeYB/ZTpuIbxIrYHWB6x
k7O81zEfg8w+n9V62xp+6cY2yAFwN6vUEo4p2qsH87G8pQCGgqucJF+/z+8oId3nDPwikgndDCBM
NAFeYYgDKkurbmtcUP9yDZl7o+jaNKoqrGHnFJRmzxPAPCmcFlfemU77mfh+vWPM9bGEYVZHLaTh
+QXsQIhLa0u8U/zBpZgquE78nOPnt0/XZQ3ptq5SDXXRB8DWgkhxiHdz3nnZlHL8BE8Ec5M0illW
JXLS4MN4ShAhEp0HL8U5V4S5QaRmIZmQwxBG+UlEW8MYneJsdubpNVA/8yRf7xFzeSidpPcRICtt
YDPM9nCj7IZXhBVW+DQ7yTH1uEU6amJXnAaLezOaS1oHVDnpXOxNL/MCpwLnooTxFDCB8ilOOPJ0
2i+6sogqJkui0WhM9rV3SqgCz+i3zmKbhxxIcbzLmOemdDboLJJpET6M/lGSrQhtAeQuf0tnzwQI
1LhbCo9zpjkOnw2o8ziQGoxLYtNQkz9ou9zvv+gP3aG8WTKQqlJOtMrO7IFXyN6OQX8dNbZSIo2R
WmU0dKOzfJcBAV7/ymbSaGWhOuNFQjkpqgHYvza5pwSCNEfeHKdDe4P8OPIDvBk+zvHWGQ+iSEGa
5jS0HovIko2TYrqcDeNZJONAZg35FlCBIl57N/wJKLURkv61MwFXyJaP/HwlPcJXThzblawYCwGr
OhYwUu5aAMg38kOhVDZKao5Z2rpQOhwFOf6LheIjSFYK5giBmkVR3pBNBMpbeB+epnvNN6wQM8Lh
WVIsLuMpb2WZgCRskniRG7qyj0iPFiCYCw8YSkst/URxMAWHO2y31W2u0dKnIesId9iWw74VurHC
ReeIMpB+l84V8+OEuVm9U2/0oNn3WuDGRX9I686+vsqbx/4ime0EwqRWHWpTgGM/fW3120LeRcFj
Ibxcl7J5yFdSmJik78KobGXoV4J1ID8X4o0uPSXqfsr9KrrvuOMkm6dvJY/u8Mpb61IYZHUPrbRH
4qt2heHP5oizAaQSzSZHPvX49nNtJZFxL7Jkzmk/C/R+AOOBnR5BZmOHp8Em1uyQXfT1czfgSiLj
YZYpNgN1xJoiLBreyIE2AJmu3NnG4+J2fubLn3kSrAQyDqcYlm4hPQSCAc6S2vvFPIrq96DmxXvU
GP5wNCs5TNwSLkZLJIXKiXH40l14jyFUWyyt/zTh8bBlPjqlrsljYhe1ycUxDrB1tN+H2MF98Ny9
Sd7i9H6Jax4EGb1gNe70ohyAUAF8SYzS2BXoxnkVIZ7VMn6naMeKZB2sNkox8XFfkMfrp5BaxBVF
2Y4fDRhCg0HPepxo3+S6eIhy0THmiOe4OXqwzRxzqtYAoccGYhipu8ndAP3hCM/c6Ft/g9zuPrNr
TjC9nZe52AzbAKQPfVANLVQL0Kyi7NITzSWYB36+mnfQ2bafZRrzIiSQtJx7dIcVwLmBVMBkFhY4
7cAjxgsFOR6a7fwxhrQXhwir2ejCKW8r22zCk0kUP2p49Aibk4are4jt+qmaXKrVDkcBPmVEV6iy
W/Z0SnoBMsDo9bKV7HQfQEjoX/kcMoymUw5BoGbpBhuhyYC9H2fg7jsaxc9E6vi5CGxj3x10P7BK
J34EmETLnWbYvOx13STA4QUoM0uxIfa5NKUR9rPz0Ef5kbI+gcDwhVKV/FeRPY3c/zyFF4HMTYGK
h2rIOQROGFlulbMphZYsn6r4PHZvjfmllF9k42db8OKpzfjNUA0FOXMC0njGzSVyV0QqTXwBcdsW
zKM0onO7u1P1B/BEjFXECSw2ncBKHOPM6gpoqU0DcZoABLbyMUuO173Z9km8SPjwCatLfoq6IUhb
SGhBMkQpBYLREh+JJXud3x/lI25GDkbBtptZiWReZV3Uyk3RoepAhNAW8sVBB0qSHcbkxVBS9HAc
cgzYyyonQbbpAVZSmehpyhtRmRpIHRfo2FtptJvnuzL5xlnQzfthJYeJmlq1HAWVYEE/gIdfMq9/
zm2K/j46pv/8rfqq8k4fTyJzFiqxM7qwgmahuB+UXd4d6pZnJhy7/6jjrsxEl0lVSAtk9AcNI7D3
9TeKax95xnfzeTkE5+C9/UAmDB1eBWf7zblaUCZimvtOqEaa7EZ7P2x02i+7AewvY4nHS+ogl8o5
c5s1abQb/n3G2SkNow/NOqalKuFonJob2hsRPGm5FdulbAWWDAA77Y4HLcDbxD8cizQ04owFDlrF
EiuvIaLd8s4AVzXGn4RZ2BZV/mGc9DVYONljd1S/q4/6vezRlEiMsYEv10/EdrXisp7sfEYVgpNL
76HafCCH4mbClb+AKUXZRc48WqDupbBDwiEH1evsUCpuiYNAwVlb9nlmCnVjjjJ+QBJ9S/TDIH0R
06frSm5OZayMhp3KMBNxEsFiAty3yDYfKZ969DjsquN0L/kS3t4fwBDlK29xef6bHcoYyByZpgbd
wtvgUJ/InbpfbtsY76UM25lg1k/i9aJzdWUcTqZKiE1byIxu4m/0sqfDNtPOtM0UkPgVzqV4DG55
Lydqm39c+Sszoru8ckF9L1VaDT48WxZGa5p7Lwy+6y0Eg1gj+iq3stWFPEAinuUwvmdKJVOeBrqr
4kmNj016EHl8gttJypVezEttkiqlqmjJMIIGIJpM/eBG/Zg+GU6xwwuEN/NBK2mMn5FbU9JSCXvX
F50zZ2SntM9l+pYIt5H4dv1M8BaPcTZTpQWCrEOUQFRbKM9dCZyc5ft1IZyLiX2OmX3YyC0t4TXx
7JZSZxnzvu5TKySDIxvgWF04L2uOVuy7jJhLu2QhtBpy2e07E3P4kVuLjX9dL54YJlzRE8MAiCn0
yur7ovAkwE+IhNO58OGUrhwp9hk2FtosYnNo2rjZZ85y7B/yg+zWduQEuxEYM+U+tGVAtNFqgPKl
OHHvWuoqrv0CxpWMWQYUSwMHrHH09/RBsDIHpK65RZNM8Zf6kU/TwFtY+vnKjdRNWWdjiYWdNW+J
zwOgo5RPdREhDUkM1HwB6sFYfp12QW8YkKE/LkiT44kgu7FfvwPrf7yh6Q/zruoc3nzedoT7Syrb
cZ2mYlUrITKumnnq8q9iBPT4SARg/aeAqbWLfhoTwSeNMQkNDcnK6r1tCovM90nraeZRxlUu3Gj0
7dlyLvGtONBQDEkyAG2qodeNMRUzzPqyK0IA6x300iqc9kfgiN+Hn5Kd7ZJ70+l5xrmxnr8JZCxF
a1U9UDIInMgOUA1V+WWaBEvV/3eH8psY5o5p9Cqe5hpiAoxpLAgAJ7Sm8IRs66LSp7lhgl6LscgR
2CfCOADgvx5ytIMs0YGQLrCyFn2x6cLxXVthJlT6JY21xCnqQWNUoE9JDlz9fUKcCfCe1JcfEQlp
99lDfQbhH+eJsqUhDhuaE2XNQPKfqS0mbV2ScMpyJw6X1zRbACQ8TH43pDtTzx7/Z+dsrGUx9t/K
Zh/nKTCc8u6h6H/MKDXwwgKeOoz/n0IpUeTRTJ2+wKR4aJVGaiMXb6FN17quzEZEAGUMdHPIIpEM
9gZFD0JXkVjLnDQcCk9JGrIX6jrFAL80WEGoTm4UzxPn6tlW75dQlTlbpDdTEgR66iQou2l7oszA
mD9kXCaqjftlrZxKf8fK2ydGWWIOxcAcTXau9C+AdeW9FnkS6PKuJAhjI/UxeJqceXDM8wQeJVBe
OklAIcVwi6GIEDrSl+tbthX1/6YWE8XlczWPoNFJHVm3QZXz3pxDV3d7J7D0zBnxiOJz5GzFqb/J
ZFzIlJRaPAkkdTpP8sAw57cAC3QNi3jzLkOVj6MiNXAmMliLY32IrNTxCGeWOtlN74JLyTUKjKJS
xi1Kfi3yqNg2r5fVMWDvtAoE6VWZQ552pnnT6HHUbJBFFv//kqoE9BxzTt5GKPKbiswZ1/PSzEsc
bEdQQR1aEH8w3Mj8wVlIhbOQ9POVgU7jIJr9DCnxi+ErjrZLHKRNH8yvi017LruRcyJ4WjH3NJBf
0G0cQp5avpcGyhdn6RMIR78tHOM9pCItlIF6D6E7DMlT1Txz1oxzqDXGbRRpr7RRBB06p3754EbD
WAJ5QgENWZLuBwgxXI5E3i4xbkTVymipDKhUvYEBw2rt5ZU4qJpROrYI+Dy8+jzHAWuMBzE1s60z
6kG6NAEyp7PIotX0D2PIcVU8a2C8RkkCKS8arKTUYP4rPuNYg+WGk1LmXGFsO2JpVnqViBCyyC+d
/Ej0yuqr0UkBwBxmnC4tjkJsM6IEIuWopxs1Db6ZvSnq05jcXzeGjTft2rzZqSKp6QM5oK4vLX6a
YeOSaZcYX5TmL2P8WRn57ro0jiUQ1j+kfSWVJhTKjTe1K63KeFTLPeDYON6O52EJ4xiaUdHzhDoG
5bFzwp2ym6zsL/OZuvQG/Gc8fJaPvOIfN4gkS/jDkLXMIn5m5VIVRYwQqnUnR7AouFtwh38UUUVw
M6C2SZO5RLRMp0tACMgjCNrcxpV8xr1HnS7OUQP5jekVSKyCAUtAG1gyPFeZ2068OG7TMFfimH00
qkCWqhLiAlW0B1n1u162o7nzrpvLpmtciWF2UUniJg0KiAHKYQ9s5Pr5+vfz1KCfr64rpHEWY6Bq
JO1OIQfE7zLhvLi2LXGlA+PeFzEd0EEPGRTCGo3zGBmVHjKEawSWqO/Fh+sqbQ2/4NF6sUTGuS9g
kpcb8BtDHjCDb5djaus2asBu86zvObI2uqAMVUb5FzTGEvgMGVnGrI6oUjaZI7Tmcx19RdvQ3lzG
ndDmblcF95VWulkoW7XUPnJEU1/+x4FbiWZ8fU6AaKdp1DTAV9XuUtC+a0dKbUQbWNvEkR4kf3QU
V9iHwHF4vS598w74JRyl2d/tpm+EoizRMOjMyD7EB7P/0YqPg/mj71+uC9o0UFro1gwgbYDh9ndB
eqrIRpQXmVOXYE4VHDkFrALPKfOEMNezmmjJ0oQQIuj7UthJxbEaPmUpBOx5uk6Qp2JBS4GVnfeG
KIFcU0ETRoSh6bY+zKnsTDWms0QRrXqdfttVxr2mTJxLZ1u/i2xmETU9CuKkE3PH6HKE9yQdbUkX
gcE/iFzIf44sdpiExFUemWGObARakyK78OLUyu3OokVu6UChX8w9r1ixVSNBAuSXguxoiWlM+TLM
WfYRQfaHxdO83k8cLUQZUTihkEi89JzZKsfVbHrnlVjmEihIR7qJQKxYv8TGWUk5qc3NYGH1/Yz3
B4FvCYp7fL/UHrrwLi2fR5BIV7FuXz9kW000v60f3dTVNbDojTaBqQGCzoaP7KkbfaHAnLo7oofH
pU8XcRfcSl/MO14ovulIVioyl8NctmLSVTCXWgKPzZM+vUjNgzy95LnEU5JnmcwpKLpmAc0dlNQi
8JguwHNDqiz3w2GnWuo7bfoX8bQGp871xeVpyDgXo9VmCYjymRMJI5JKP+quAMd56s5aj7JQzYn7
eCbJ3AopmZNKT7Ces9B584KTEKbudYU2E46X04Y5+d+tpdQJafQWMkZbtBUvdZOnHP3GgWeezBmD
fpgt2PNwIDZXUddB7kE++AAYvdBNXJBURzhbJiBoMxSrEY2XqpTukwzlp0jlvHE2beUizmTEdWGn
1EWHG4GIBUgaZDBqvncSb7O2MCOBtPS3VjK7kkZQjuAswUqifxNBeuGZD+RJ/UKbcIEVg9JFZQcP
5EH5fn0HN/3KSiyTUZ2XWpuB7wkfPcvPjZpaSZffqKW8Lzpez//1hQSt6u+2IpGh7hOqoWm8S1Fl
CQBrI9xofDvGXGnEeGKjnMrRrLBfqj84HSYLgv10r1qS3VjZIfS4XVX0Z/8RfK3kMZ5Z1KbMnHvI
A0MKyCzRmlNZFRylYpePgsMD1+DtF13klXuW9caodeokW+RDxkOcvgvtQ8sLnKlNX9OJccVjE2l9
I0FKtu/2td/t/rsx4esnWRYZN5wNUdEUdOmAtGEHya3R/AXkMUtPwHdaef/O0Bnfq5NBQIsmZM3o
jqxfxeFIInfuf16Xwls4xlnIDabtM3qxpMohXRIKqF6H33vxrlmeagVE6pV/XeD2Y/tifmwf4RCp
ghbEJQJWAFmpduaJp/i+QDEXPb4+ferETug1p35PUYB4L+3NK2YlnPEeABAp26SHndRlYNVm7SVI
zlxXcFOEgSBZIhiA0tiMoKku6Wwa0K9UjvXwugC197qAbYexksBYoSmEU5CosAzprPq0/zpwsFOt
c0PTI/f6v5bHWGIaRrqSzpBHToTy0KoIstC1+EU8R7eC/18M4296KLxNUWlSRM1kOyekWlnmjmhI
cWY2JVKitmHcRD8pr17s8bAtNt38Shrj5sWw62KNlisWxcnxqCljwEEBPef6rvGkMF5eXiZURQBg
6ZDh2wiQobg6d/H7dRmbvnalCePZTQD6DyFiDafOaxeZCzcaIQ9dG4H+Ke+0EsW4dQSjbaPUKnL3
oCkrI90WO/VZFmKXBDWnH3f7QF2sgfXtQz3XZg9RpHoJyIvJu6F4O8McJ7VMtCipsGqqItrFjFoV
EFq10b2+N/9wai9qMKcor9puNEwYQOuWtd08UZjbRLRk0xqd6Ng9mw6vm5FnDoxvF2f09zciFOuS
hyKrLUHGY7a+kdPuX+rGwheI6H1o8xZb1LzNdrfPgFNMvg/2/EbAp57ZPJ637R0DWiqIfcD4zWau
ltIYqoogoI7mxFNC01FVcixSHrvJP2zZRQ6zZYE8KlJFkPAWjv9pX4wcwL0r1uhR4gWgGf113UZ4
ejEbVmp93uUh0mLxHHjjgzFkN03XczbrupA/0l9Fk5i6QJVKM39J7iXiSRWnZs8TwdyyhCBG6jvs
z5juQEJplQAcJ5zSx7Zx/703Chuca3lc5BGtwiK/aYXSWUpGLyKOoXB02fY+FzmM356rLusxbo9j
m+CZI4u1BUia79f3nXqYP6JXE3C84MhFVxYLHRBNZpa2ZoF6RxdldihUrqaXp2AZXFNX/MXoOZWp
TZ0u8tjpejLWJDD7JnWMQlXduR5AMynkvPTIphWspDD3qoFKW4PKIToq5JugP1VyaWlhZ11fuu0H
/UoKsz9KMdUkzBTo8tW4R7sX5ZlE0WZ6GL3ZQRfTvvSS+4izgNueYSWVrvDqVQOO2iqoTEhtXcXL
gauPtKT+3DqzQyH1hy8hb76Hqydd7ZVEUa3TTMohMf3/8ex2snI/tnvI7PB263x+O/wH/cIVw9SZ
q3eQZR2onzIOsi15goX46CDcSsewtuicSr2nnDB4IxyFLzI6MTn3/nYfyWqR2Yu5LrJxSmFA2uTl
ynHUQbMk576Q1FY4+oL+lA+3RvccGcUpbHnNCdv5jZV0xvkL8xSgz+NjiwN0Q9R+6htPZY2EcO1k
YIoQj8mz+WTuefV2rmDmFihGsa31hF6mABieXUDY+IVoKTd4KSXH+W729EPpVIabD56i2ZzjxHEN
f+AMZ5okq9TMaClUcmowH6I7tJEB9jG5pWfuM3QP8cAdOf6PhXxL26wSwbaHDp7xFdiYfdrb3fyX
2iLdIhDnuoY8BRmvlIskFMBWBq+k2HOUWniucVwSTwLjkYqmXOIhhYRp8WTxmPJyHdsVg4tlsv2t
yzSEVTshktTPy039dcH7L/TTfXNs3Ggn74KHxC+eeRD1m/ftSijjf0I5UouWWuXQ7NL2qyzHFtBt
hpE3M8JbPcblqEHcdqTA6tUaqqxVt1fqcn/dBLYvJvDIaQDtkIBt/bsrrfJKbAOkDp2SFC9JkTsK
7g0hAfrZv5LD9kvO+VgAqZXKqUILBULXLI+LKnvXpWwv2C9t2MdyH4pyAoQ1lDNRtQoAM8ljuecs
l8KcmKnoBS1VIWCM7SDvrSG97SLO65g60z8vGtQQUYjWzD+Y6CTdFAQ5mJAUUnInDGcLnaQHKfsK
9PHcKZf6FAsB4WzPdm+k+Uvox5W7ulINPY6zKEAIWb3nP//OM4jfDXRvmchgd8889FWuRMa4FYR2
Sxyj9DyZ1v+Rdl3NcevM8hexigkMr0wblWXZ8gvLsn2YMwmGX38b8ne8NEwvbvk8q2pbA84MgMFM
d3Ebg4ivfWsLR1bQvaW5WOGPxZvouXu7p2BlJreNJvkgL+GCWwUNlkB3M98uQK1Cju/ERq/XnXHb
Vy5Lym2a1jL1do6WXW+pn6X5PGdBGgqeN94LhFd8hdeMAl2zlres4TnGLAorHNK9thsOYgElgTHv
lcyVf9QSSJrR/oZ+p/kVw5DeiHxr2t71FdsO358rxo8cgrYoT7uWdSOUvix/1yQRfdzWVCW4+y8I
XPxKi5QuOXNz42bEPCV724aAJUQstb39aJ2zs/wp+gZ2YwVPpegGPoyCm5poGbn9MKuaoScUyzj1
frq81flhnB7/2yKyRV59qcGWhzoesYha+mFB37sdxaJkwf7LK17HC0BZcV+pUg0Ipj9T+N0HLXLm
OwWseEzI24icUdhozD7MNUguWxApbmMDqjA4i7UHq8KsFRR3EgesHjfyCSP3/3ERuTwBiv+ipBbg
THoESYOjJcPfnS4vrsilB9umY9F1gGDy5OgLxxBXjK4fw+nO6HIAI6QkShaiNeT2ekknFkVOYslv
9jWwh4Se9fx1Qbu9us9EkgwCT+c3/DFTh1mbAKZH6kkrG3ewh3MR5f51bxdtI/yW3yWLBj0k4DA2
PkbqGh3BzLc4jIUl3WdPuSsLqiAiy9gyrwJMSWpqRGzjKhYJbKG485lvmVYJ/EOQC/kpw2yZzX54
bwuL2RzLXkm/ClZuK4qJDEkTEyry6Gbi7Mh0xJQiYeWWux+P1qCuAdPenon4trvoDtfY64hbC0dk
DKGh/QuC3Rofw9GQkZINfdTV8zx9sBuQrtNCsG5b96c1CBe5/ZJlUc36VyvluSpxnD2W9QQapbte
EvGNi6C4CB6SwUoo6wafy29VeZyU3Inox8b4ZxZSm4uWjgvd3kgLVSUoXyfqQ9cWrq7vG1GL3pbH
rVaOL1xLC6WG+T7LMX3UNcWxpk7gAJulojUEVwwNTUvTFhPH5/oTa+qEbLCTerniQoKxO/QfojsR
w9b2uuH90WZujp3/11g1Kj2KbAmfKJTuB/Os90ciejLZXDZFwQUKlPCqxdNlaiSKlTCiuDmR0k9N
CdR5oyRqU96855IVChc7dG5nVbVQFpiheoyuLqybfrBvlscGRKAYN3aSJ+lZ9LawWX5Zo3LBlDRT
NVBdYdNLjH6i9CK/fLNe1dRJdK8/2uDmxNKa6M7et0KTN8NrZTL37Sy5MNpax+03/NweYld5C0d3
Cd3hlVUzcyjBWbfLDVhFiJB8Y9NrVshctM1yKFECgWFv6ANJw+jFGJBWFwQD+xH+RLNaW766lKqz
nONOjHNa9nmIj7kOphSpdFs96OJdotjQOk+96wlY4Kp8bamwF4XUKithajeT/CUioh45wcLxwgFW
lYwRDWHTKN/MIB43JfTt0OfrVrDvfm3h2L622n9rNNzZaQSQfMEAgrqr6g8gAtXbY7IEmqT719G2
PxNRbPYioaiEmbxGM1QNrze4jZulOrhyWRmOkijLMY7UIujzDtxyC9iYpjmO3YlAfOg6/Ob5higX
fC4EF1VLlbBhUVC76ZnpoVQuas5hD856Ncj98LG/Eb1WsGTy+wpfMLnIaxJt6c0FmDNajQfLWcCA
2IUP0iRyyM1K/to6LtKklmbxQOCR/SfqJfs8oKlLI4eCTZmNmcTHMXKiQFS/296HLovKjz614POI
SmZg71FUdtGfsjPuv07QvsJT5geRxKpgOfnhJ2lK0jpVgWYz9kpyMypPM/mqYIsV+MrmiW5llvqr
r9qQ5bVVGUCMRWuBWZLp2KDCtj7hId8lr7Kgr/kPu9JPR+GnoFopJPCUd0CKYSFM8TKC9AyvAmSn
HVWPMU2Z6MAQGcoMueKg/FBUmMoS1MuA2/n9+QcLvP6M10FcZHIhI/tm0WjlpAaXAmjdlFORw0nZ
hEYdoM/YG84pOKnFvF3bCfSyoNw2j7mnpoxYOdZK/tEGkM5nB2kWyZGK/JFLKW0Rj7XGQDL7aak9
AvVGBUpijfCdTuSPfB4JjUwe2T4q7wa8DZbB5MgSZsgMR9rpe8lThGcGQbbmudmLbjasOHx3yNGX
nDpI73SIrTqgoMeYN5hUISFb7gimeu17EfPF9u7689vxL8lalVngWQA20VF5pouvdONfbeAXCO78
nA52A91QQORE30khut56kTiAKDfybOykjUD8ZcM72HOuwZRjUZyAYgWo+JguSk5vTMGGLnB6nod9
CC0V9LBATPtjP33t1Z2aiR6pRRjs4622cQjnLLLdYeXYSbZ41LwOui/Rd/TlvOs4tLfyXpT2hSvJ
5Q2zUDtaTnD/zleCGfobKFr56oE9Fhsnq3BEDZ1CQC57pBk6hGzmgQwwdjtARr56D4LNOdBQz6xq
//qOsx1u4C7Ffd5iPKa/rqqxNEULcTGk+Vp9smlyGOTEzyr9ZGbWMYmGU9hjcKeeg+uwf9h3Lrjc
sQGnBiNZ5AiGVvkjbaEupiZHsJi/1LN2ss3wWWnas5ygNbNq72xJeZTt2jXz8GBP+XNqp7vRDAWh
uZ1Uf/5L/AOKLqlaHUkL6g7T4OrR96aQfXt8UES6hiLb3/++8mS9igtFkWeUkAMtME9sFDM7hs9T
jY+sQnBXOsffpYOweLidyy/2cZtGnMvQraver4LWrrvtQE9tnKNz7zM6hPBW9LDL4vH3Hf4Cx20d
htlKcZTImRe1mYPKiqubolPEdkq4QHBOlBea3i8FLNL7r6WiOXF9W4ci5rg/nN9/ovAPJ3IvyWHU
w5AyAbVw7BYPlWt5zafRG8FInXjDXhJFB9sFrqwd/4zS2/qktSo8RN9pQeeOH8ijcR68eJ8FpBe4
vdA+LgXkShvVpgX72FQwJI08+gbWT9ulvuLiFWefKC4RYAo+HM/eqBeJXbLWcg/6e03xiOuyTgTD
zgL3U9nfV0E2tYo2pJR9NXCBNUOzm2tR7txeORX0QZqmq6bNk05HXQV5QbaZqw/Zlx9SZFLhfIUe
j4Z6Dvb43d8okViQ1foJye1IVjfm9qTBLBpQT/YxXlOCZRc3WpSQ9I9RIOJn3T46rwC5HQmzwP+r
ODT+7KouRhzuyO0Mjjz1JGpd32yRWhvHZaho7GW1jLHdpufklj2ptHvywEZ5WhDmC+N6c+tbWcYl
KE2iYwm9SaAdjONyJ7sojwXLm3Vv+uywScAAaD5g3tJJPJG0+6ZzqgRVe8xVGBpPz5QbSp7HzYIB
HxKljtwq+d6AI+2vb7KbG9oKhTOwj9TRMCUsZzMVoduDXO5uMFSI5ZltscvbUv92HW8zqld4XDrW
zAlM4CZK3I2S+LocPw2YG1EIFbzAbj6Zo7Hi39XjKZJqyI9qMwVzV0WiCPTgyMuqafnNOPvd2Nyq
4+S3zbQz89oLk1HAtyZE507wehoVkcXGEtIDyPFwl/w6eIw1XMhosHlFXpnJ5WUFk/1JUbJeXcbW
gCmV0JvvhyDep0dyL5rq/EMuuywqOz2s8mUHSSAb5GTseK3uYuq0UKqWfOKnL+kXxqwV+6L+EYG7
EC5D59FYJXUPxLJ7yMtPuKE7czo6132SpYzfdtLVInL5EiR/uIvVAIkS3aX0Pl0OxHwwjdqZUtFo
kcggLlXSOV7sMcTbyFDhGXM0j7YpHzA6LrgJCZIH4bJkXttJuciA6ZT0QEbraRyLx+urtv1ssFo2
LnVUWdSOMsWyhTdKMD0zZtTkQ/xRRfvmmb0Y2K/aAe8FqOC7AmT2y9c+GJdE8rYuBmil4Q7+FN8v
n/pDeWff9vtwbzwlz/rd6LUohJU3KBwLBSw2D8gXo/maotRP5VyngFZ3SyD7rKao3xM/dxq04wwf
RbojAkv5oqKuS9bcWcxdzMZZ0Lipdrveuk2bM4mOOhEp+m3vBmDBBDkKlKzfE8AqwKtZNXslRjpR
1aOifskT2+m1oK9m7/oX3I6CCw4XcfE0y1Y6AqcwT2jxtWtwPki6AGQ7Bi4gXKjZxdCRhBkzxodE
+whRWEHeEK0WF2R4up8zkzGh1ag+mZBnsJV9P+hOoQt6EbZvg+rFFC7USivuCsLWK/zMjliobKAD
Vr4PZW86snYc6dCdsjeRypXoK3Fhpg+lZlQRfN2SXzuDoKhdu0YhEkzdzr4/beOvTkli5ZlBYRuh
PbjZDd0hZuHPLdTJSjo7pjUKuuwFfsFfnEjUmWrOANGt+iIbptNJVHAA2ISAbripqAZm6PgnuJFK
KqiUEbYStG3rD4MtON5sfpnV73PbvkTKOhkm1NLK/pNtPHfSkYre3zadewXB7fW1tgxWbQEiypDD
5Q/NhEGA6jarW0EUbdezVkhsMVdJx6zRCWuyelb9qa2c7HHYRX7mhvv5a/KsoNYvOlOIPg6XfAz0
2zQSG+TM0QMTfqvwEnU9u4kAuMRDW0UNwwhf37Bmd1rk2yTLvl6H2L4GrRaNyz0FraUhJDDiXUrl
XW2y2IUB42Cc943AnUXuxqUfva+VbGIrBiUBd6ygSqH0J/BsBNeN2l43YskmdEDRscTlmxkiBkqu
A2aKC1ez6oeaJqLuuM0NVfuJwd8LMkXuzL5ATsvPjKkVeikQR6L+circ2o/uIxckyU/sKtl8DGX/
un3by3jB5m4Fo9KZBF1TyHTRI62PUfyYjvvrENtH9JV9XGYYrMK2Yha2rIOyc7sPUHrbs9ElvIs4
5cP49hdKxhbRbJBng8PNRnf/r9Fr5A2UCYsY3PStP2u3GdL2dZM2ExEbIrYVC7RiFud8uQ7pCkNK
wUlizs7SghhRt5y8fpRjwb6wvcuukDj/K0ljk0mFKfLnqvAzyPgwEVfJbyO8Zelf6wLKE6qXH/8q
IV1weXruomnnbiSwsIzu+/murB6vr+B2hl0BcI7XyXYYmzoAlsirD4z9pzyBAoVCSMAGh2pxZ4me
jDddfYXIuaEaEyNuDSBKJ9ZSpH9psJLJjX6IntPHCKN7ifdXwyfozvrXUWxuxxpB2BObFltG6Y7G
xLGVu3AU5N3Nw8oKg9urFlnGWDnDMI3ZqVGw7o1HEp6MFJQouvCln32X3+45KzS2yqudsSuNcRlM
oHV+cVv4037ZkSM08vzcFT1rij4Yt2f1eksjqwKUMj4V4eR01d08iDbG7SvjyiBu15JCuyuM8d2g
8KHYd7s4qE/FMfTCb8puZuU02aE35FVUody2zsCsjUJsg/C8hLFCQjw/QkfAUg7EtsApdohkYZGc
OfXvn+uCwmWqUsfVaZiA8mNPjt3kIdv1GHQp/exJVAhlyeh3MBt6EQoqy2j4+NU3BjA4hCW46OGJ
sYsWjcNoVseQqGc8HnuJAY3tsblZjPDlei4RwXKBXcx2PkYxvuDcPob2U5O/TPKumM92CM2xaBfi
zn0d8A/J62IoF9bUVmhpV1jV3mPPnXmAl2o2BAyVSKf9Du4XUeF121kugFyMTzi8p9DOQdQ1pTcM
T2NxGmvBy8P2pnbB4CJb7mL2pgoViBJXx04+LJiVC8uHsBMk4s0jlX7B4cJ6JApE95iAhlbf1OO3
Phf8/vY5dAXARXRqErNNFrZY79OziV/TILn5MYmOZkpFFGQig7gYo/GUZCrzhmWa3S7Bbdiyd9c9
TgTBHQPCdJnBZM3WLERXxJOS/c1p+rJk/MxEPoQQKHjXTgnvrDlyI8NvTKE04KaHoYyDVmXZ1FSe
Ey9HZ5/dphmThImQaK2DfJhMR74vX7L7fhf65Jl+tZ9F9bHrqL9RbdgpraqpBmot3ciR5enLfd58
KTRRGXUzDf20TuP5q2lEwkEfQOIFqohdwWjJvG5AipgHZxo7Vxse5+xv7twrSC7zEaMMm7gDpJp9
NOfHNL4xRYxJ2w9pKwwu1xky7lkjAYb5NGJ2h0l8j6/SA7vTCYfuRUvIpbnFjmy7VfGpStyEysGp
dqavda7tRgc8VUDUyjzUt1UQPzR7cRfVdt5YWconwLYsVU2CpdD/81TcX5c9E+E2wXdV70RVVOG6
cmlwmkbDyNgJe3pvQF322m39wsZPxWrKm7vHyjAuIeqTNTekhmFRHvpdNhwGSXeJKYsuKyzR/bb/
r3C4RBhlaliht/wHrWe0N3ay3+1CLw0wMXeWdrjGBuyB+b8byKXHfgQ9uBHCb5oSpegHK76tdFF4
C9IIf6nMc8XsqwHfqy/uJPuDlbRuVlhOmTxdT/WCj/XuN6sDtmU35RyFWEQ1RwfyRJ1EfVFi4Tyq
yBwudbS1jfby+P1bUQ9dNSBsYaQtQ+9BqxX6kJoXPdjuO8eSZ99XPqLPW3SvOonpAN+nNq/4zftx
a2UymGOiMA2xtGj283pQweIIHiST035kPcT2LvebM2vKlvFw053is/rwQ3X879rYLg7MvzXYVB6S
NMGiMNKPxWOzLuG9jjmX0NH3SSCqYW03oa/wuIxDYlvNGwl+i6fSfxRv2KEzsEJfRHRoDrmffrbv
M6G0uijN8W1cVZFlNV4HmJEoBUIAKTmyKwHZpXt5L0pz2xnd0FVWcQYXI3fNb0ytUEOqF14ujSfb
jgIpyaA4Go6nKAp3YyzfqGYIiVBRUxxLab+71E9cg8uuDc3zNDXAlqijqBCmX9v+LZ7Pw/KUQzLj
esBu17fIBYtLr2U1aX25AGuC0hK0LEF/fVQPi6t/mm7bXenGN8JGKxad18zjMi2ujtAdngAZH0Zf
9ZV9cjM9skZZI4iPregxejuvXwzk0qtpkHrOGeEqlb4QY3ATw48i0+0VqPnUHjgHXcGKbufAn4B8
Q7PUpHMdJgBMYR5eNLGBmL75iAYlNAyh2PAQ+ouA+0IEyTlqEulNMoHrCAxjGIhu9saouDr9R2AY
Oyxd+W58i3NTgK/RZCzDnU/R/eEv+wShx0QRiZsFuStsjxA4Ct/hvIxjR1L26Rh3FON5lW6JPwYL
mPMiT1R33d5TLp+NO76leStnmgReVzo2Lsaw8WRb3nb1J9ITQS+BCIlLnNVcYGLNBFKfMqGWgCS9
b9j7jH4TfDCB6/PcW1PF+PlnAEUv8TP6dJzupu4d5XG87/3uoO9r1/bss/3/OLSJTOSyioXZcn3O
8eV6+04HF29EPJ0qzhKKBtlFQFwuUZu4pSbj8i7Ip8n41iyjU/aP6D8R5cnN0uElT5pcGrFsKzJH
AiAQS3lssLJxk5shGM891Eeuf7fN+/IFih9xxLQ3BnNRF/WS7rOVnZX88W9+37aILRMiyxrnf0Pc
5E1NsYfqduuEkpfRl+sAfzgTXRDYV1udicZMVsJUBQINPrWfymfp3PnG0dzHQebaN5Nvu/Kd0/vl
R22HlIju68irxIME2+5/+S84JxyrQpvLAv9F9mLvqcdOC40r3aagFqWgr7EfMJqBhtFEWErcdsoL
MOeUSjxBT7ln5kf5LtNlf6KJb2uDk81KcH2p/3AgumBxflmF0zhEDbBKTDlm/vIRRYlo90O6sAIf
i2Cn2a4eoqT7P+fhx90VcBDHFqtXdkdjxwohsVefOg9NExBuLnd/VUZfwXE7mxxVkr2w07Vi506t
fRm1zpkgUXp9FQUfTGcb0cpfzXaoM6VB9XCmg1OATqmUn3X1ZR7/uY6zHdmXxePKESMbQdAs4Ejd
IYn2mSG4xL63Wvy+RV8AuE2ssLt4Caf3M3l2292OH7BU7VuCMoAVaJ+Zvt+8Nz31Ft216Pctd6IR
2O2DyAWfSy2lPBmRojIDmxtZOSWprypv/20N2bdcfavZ7ro20QAx9TjkyGQHfXRBghRZwSUOJZFp
3KVwOkM5ps3kRPZBHr7/NzO4HIHal5I3GjAQvgclVHZarO+uQ7B/85ozcKkBbcFjbrC7EtE7p9c/
o3FioAda6K49iTj3BEvGtwFENVhUyYCv0jVBnjzXtTsoX66bs53qoOdpE1kFGwovczQSSlWlfXfu
/sw4a8LD8jjhxZXJ3lYCN9tOdCs0LlazfvwfGrsYQc/vWLjRrgt6fzgUd6YnmtzZvk6v8LjQVVRM
dUs/rMufWQFPOVWu/KqDkEf2qqcCkSu6iW1+tBUk+/sqlMiYU0pZtpBU1enUKqDkuW9EPZDbj5Qr
GC5iw7xKl2EBTHxI79kebB3x7OSFXpe7zXnGJhz7BtivTqLNgzn4bwGwAubiONF7o416ANOgP3Rg
X23B0SPufxItIxfKplEqdjsCJjNPtXEsqrvOehb4Pnt9/N0Uw9SgN4QXeb5vux5Ikk7qgJ6u3tqX
YXZsU0xo6I0X0/SkaCSIpCZQu+4ukzTBdWXbvJ/QfIcuVaFsYFXo8FFofNTwNOUsqnlayCxqTPmD
o1yQuJAbYbakM/qw8hPB1FfhL29OCxGbfbmXPjM/cdvv8fdeVCHY3JVBmf2/teXH4kc5sewhh8J6
iKlLfXEGRcRKJVpCLtCasl1GIwP3larXblsZrtm1br98uu4kIhQuzuK603SJaYD29qGRDjrxu0rw
zLoplUZWa8WFVDVapd3owIjBk40SeRlYR2VvHQwvx7t8eCY7IwDrJWhmTO+6dX9IkJfPxIUZOESh
3I5xCURzcdt/y47ZjfWcn5ajtKsCsApkrnUrypB/2HMuoNweKo+lPS2Mh773RoyMMrI587b12Z6T
Y2ZUYOLmJfOyunzpKKxkjBkMQCONZ+10NKiMI7qKwCOCp4f9sL8OJ/CX3yiY4q5RE8Zk1pNHaV5c
kh06Y3GugwiCiy8aGXVRQm6LgWhnewbzeJELELa/kSljqMtGNQ86mb9uY+g/JHnbI35bNDSAcHqn
FU4LVTsUMaEdEYqoprdLpis8zhFHtRnNWUM0j0friNfSd5Hz7NwiMfoFqDvSnajdRgjJuaHWzF1q
tTBxOGa3ikdOuMg+pm/qEzot0dGrSY7o/MOM+G3DuRjJ3/N6SmU1n2Bki+82HLImcZLS9IsIWgzJ
eUlFLPybzrjC4y56OmkVq8YzmBeDzcB6JZIftoI+ge1+xBWG+qujLAOIRE3cyVFPDB/i1zJgzYiP
0W5yz9Wzfm7BTCK6L2+ewVeQ3JaWov226yJ8uAwj/dlS48ntMYKoSRu5ciw6hG+fWVdoLBhXB7pm
VMOZ9ljE5GUJkn1yBOu7XENshGkNR3fx90qwpCIv4Ta2SbPNwbZZ6MU7CwEw6eBn0B8X49jLPsTH
/mOo8zOctUaGRZ2BN7osHYOo4ZjsGNcyNBNOhn89dbH98loIcHkFRQ5040Rwl7CcnXl6Xvo2KAYD
RHWiDydyfi6jyL2GsoCKJGkuT5aJyiL6ETXRlJcIhMshdVd2mc6EoeXqnwLyUfN8iqXv15dsU+4B
j+//5mL+HpjbcEAyY80sMAWrfvVATxTMRoxWNEOPGVMk1E+s7px8vI687YlQ82HXQ/Tvce17WpHI
VlEkmJKjUzBq/b5RJSfM25vFll4y8y7tB4Hvb+5sYPD4F5H7aNDj7IewxGadtw9x/yUfn69btP29
Lr/Pfa8um3TcKvD7FWiTQJI5tD7VBKt23QYUg39NGHInGUtCMLqTG+bZygu3GHrRkVGEwWV2tczs
HyN3bNJKzh2Cu7Ttdp9GDFfIXuqPfzde8fPLoFrwq1XZUKgYqsDKhYsv6Z8bsjeTv+rTW2FwiX1Q
ZTQSM9pPRhrDmg9iJj4ODwd5Q/qd/F2G+NcZQAb6q0lUNY20Z2OSsZU6PRTGrKR2qS2aHdsetF6Z
xZxytYMkxmJYoQWHYOK2yWnZ6wdWNYwfhMd59hF+z64Xi7jbSj4T0hiMY5Q9DTDWtfAw3zOSH6jt
fBCd47dTOdS+LAxWKJbBxWo6ZNbQ0wITRPP4UEqqJIOntZTcqis+tFBjEl0pBXj8QV6ZZbuiNbxj
6jBdWFT3CWRfSgz7RFIquDRsh9dP0/hTvJ2RYiE59vx8mc+TNt/ViS6ovG1nogsEF0+2oUINOAVE
NnsovzpD/lAOz9ez3R/OLhcQLqAKDHoSmR04/w2obJe+sXYeFlHVR+VwHW/7YHaB4wKqsdNUGUuc
JHIUd8ns5unRBmWp/a2pRaQCoi/ExVTXqpRWOpyhru6M8lGPBR4g+jxcJMnDYhQtY8eX7LtZ+q5j
6K8JLe/6eolAuMMQ6Rb0+0kwwibDuavKNz3uA7meBDCiteICtW+tkKYlbIlncjvK5n3WTaLULcLg
NtYsHKa0U2EKaysgAcs8+isb6WKnk/4m/yDUS96s3oHFzkT1ypLBOPxrVi1pqQ8Yn8a5PBoe02W6
NWxIMZkNyDQgaECKw2JUQS5h7r7uHq5/N2bMb2n2Aq2xxVgl9HCgZa4kFWI3rO7RN+yaCn21xxp8
XrlbZsXB6ut9mYTBddjtjWSFy5tchXlGLfA7x9Q6gAE6GJPxpiXjrpNsF0xkexJHHySDBhB5exFg
s9++ZjP3gaspmjJVwtwZ66GXnOVTdjv886MCvDyY6L+zH8KvKZ5+Rf3Gm2n/YjR/aZbTMi7kEa8g
TdbjfSp2xzS7abrGrfVud93IzXhcQXGnqnw2pIag+dCrl4+mtqfZMZK/XofYTskrDC7vV3qNLZPC
nPmIbaw+2EEamI9l61ioO1QYcxMN7omM4vaAPAbzUSGxt73is0oyKGK7hVBcS/SRuIgwszLpEzZV
VEmdm7eonMferBlukyne9QXc3GNW68fMXcVeVZWgt1CANFUPtfZ9JqNTW52rG4+WJnj53a5trLCY
1SsstO43tp4AqzuadyPIa+w3+hZ6KB4GkWuc3t/nhZ0q2xX7FSq3K4w0yy2QFbLuwXDHnqxYTUUd
nTRIXP0uTtDcMTORDOUuExWMhNhchsmrsGtmtrrmnbRnUgzgcLhX78t9dIPhwR1TY7AercgRvSpt
1xtXRnPpJaumpk3ZPAuks8862uDUA7vZpg5jVxe29W7uVhc0/kZt0LaKig5LPLrlYXgZdgmUOrqv
oKZ06Q5XnFtR2UOwY/Bdr3SCEk46AbCeSiQw1bUmw9WyfZUGpXKeyt3YixQORDZyiUbphizLW0AW
Kcjxh/akSfL+b2JRsxUZAzzoXuE+Wm60XVwUdekVFD2gw+hpRfd5bPBS0c+evGSiV8/tVPYvHgZN
fo3HLDdjxZhBgN7Y2rfGiiDRlel+M4Sqc92w7bW7AHGBnxsNNC5YlxORZycPb2MqCxD+sA9cILgo
V6NhVEry7oLGTndL3GpcCeeld3LgzJEOosP5doq+AHKhDbrR3uxDAA7Fi2k+pda9Vd0mheBhU7Ry
nEvI2SyTkDWrLApkD+Pch0Sdd/3jCLzg/ZS0ysr5QkNdZStnkJNFPtbaq1oerkMI1oofucgrPR6b
EhDF4qfGUStfBtmz+m/XUUSGcBFKUt2QZAMoGvnaKDWImhO3FvZhbb9zoLXjR5RC7IaLmnHo5pE1
99CvuMUkj9CvcEIvc+PcSS2XUXGGvmhwS+AG7//T6huNeHDDRPD7Ava7ybKCWNOC66v3hy3jYhd3
EhiSahxHdrCR27MU+30JXhE9d0rddCr7oEsPi3ojdbdSdd+LJgi3301Xa8oliLHLMkPJkCDUnXlW
dz1ovdGDwXogC/DDOulj7xZ3oh7Wd7f7/Qx+sZjLGejAbYnN5t8J3onfc8Zeu2F1eskT6RKIfJPL
FvqktBiDB5SJ3gQjk5xchsQknf3rH5H9zO8WmSCOtHRioOjxq2/ayEd4oJpQP19Kr84KtIXpPh2N
gMyyl1AwtE3Wy3XIbcsukFw4mJalV9RCkUJXbnT9PtT9XqRnte39Fwj295X3L7YGscUQEHP1vaE3
RfHhugmbpwlbhii5pdhE4wW5QplYaASWUq8dpptaNu5yovmgN0Fhdtz17XikXXrANFftXsfdtGuF
yzmFPVP0XDQQRG8lK9kRtf9g00HEqC0wjn+OyrQYvOEjHh2aubGdVOn3GCF06SLHTmbaTjy2bnjK
M1uwcW3eKy628UdCqpf9UIWwTa3jzyihulQqDnGevjUy9Q1DFtSXNh1/BccdZVLMQYEsvEV9qYuD
Cepgcgn5D6rf0lo9tqblaRUV1GgEX49vd5rUnjYWtFU9K/uoz/c03l/3ju2kuLKJRd7K7WfD6M0y
B0D9lThLwJhp0Abnj6VLbiBlv5dPuSukXhBZxWViYtd5GeqsLlGqXoWzZ9nOAtfYrrusDOPy7oDG
yaWVgQEV7PhVlh5njEQ0+WeZgq9VcrruMSM7wWKy//u3zLjC5GJNh05LGSfA7L3sljXJsOVs3MKN
39j0YfUqHaDLGFxHFQUBd3prDIPaIyMXypQHkkD41E/i41Jg9lKaBLlk+wB8MZBvgYusvJ9GE94y
HGtQtBYfCtyn0Yju1o6GUfK8CjoRzbpgTXmiynEwazrm2NSa4qmOX5vwWBKoTf8VEeLKMm5T62mp
Zi3BXVZ9YGLtKIrcsJZ+xm5tOdOL6jEmZtGo1ea2tgLltrUSYhnljM0ayhX7gr6GOBbYr9e9Y/vE
tcLg9rViaGsqScC48LnRE0HjVhXMJ9GgqCCweambEj33oE8FmFHfquWjZHwUWCNIwfxEaJirklIw
AH1nHI0b6mmBhq678JVi2COeHeuOtTpB0y26ExUgRLZxCUWbdHWoZUBn5XdJ9fteVMgReQOXPYpu
6qIxBUAff6jI7TJ86GfRGzRz4ysZihe4IVongUoeAdz54Q6Cz8Fc4v5qOUYw72V0iwlykyB4f3v+
69M+bpnzJaZrtEcyf82TG9MUvdYKVo5/+uu7xahnxsIURzuJ/rPQR7U4XPc8EQSXH8ZxCduclRX7
hrp9hRFM9Fk2pinIsAL/5ic95wEqM7oNmCo7VlogxZWXy29Sc1/0qtPLoudZUULnRQSMyEASqrB5
oBsRU/sHZU/3xnk6Dh7rSEBjjGBbFi0j+/vquCEr2kJqDXgz2laH1wa6ToN//UuJdn5+2lOOkp6C
nJ3lCOtYgiN9DFiBRt2L7nZbxqCgJSO76gqkmbj0bXSSjj7MoUS3EkEPv/Y01OGpiJaX6wZt+cQK
hh/K6sy6UHSFiabrw5d2HPcLhqfcJm5wlSC3eo2xOkV6uo65eW1dg3IfikLpvuk1MN8YD/3BfGM7
IeueG54SYWVXsIz85UGnPZUqAqipecDTvaWeFVHeE0FwudsKizicDEAkyk1hQyAQvq7fX1+yrf1h
vWJc+raTFuKtDTC64jZVbuRcEDqi3+fOeSlcYGlBTeRpoFwqvgiPQII14i9TbU5LSkP8PjX2EiJ/
6JwqFbXvbPbFrVaJL6obfVnnxAJKH6TP1T/WMT9PkBJhUzDtKY9dbSft0GKr+OiHOlWC44NgCQmX
xMNmQZGQOXWdRe5cE8fCvNl1LxCtIpcTlMpqtSKmKHCli1/HkjdicnmwRMwYwnVkpq4SadJkuZxj
WsOj4Bt4CXeYeHXCZzTXGAfWK5LuuwPIZtFX9v9RLxEZyf6+Ai8Nc+mSGeDm1DqydR6Sz5HxFxvu
2lHY0WKFMUrTTOgCjK7NnM72J/PZsgWn/ncdHv44ZMg6+T/Srqs5bqVX/iJWMYdXxg1aZVmyX1i2
fMycM3/97ZHv590zphdVPs+qWggzmB4QA3RjkkiCsDjPomKsktpLxYwv3l2+F6FzgT6vz/mTMtrT
C+uqDfcJlI/Sx/XrfEI/+8twJx/LF3LcYStNuvw3OHhScJPUojixrGz5sbrWsfknOXW+dFDd+JZx
ZYjfoPf2N2QZl1Y5wEJFXkJHBJxPpdshvl8waNQTmLj5GntpgwOtOq0reS7gmRpMXg1SIKhXfZbA
AYLvDzd6QkOdF7nUF/F2eP7aVZ7BMilqSZNnGK2X23o8KlFrywLR9Mq25ErkfAwgX4SnmUzZGK84
50o4ulN1M2pHC8JVhnQCTNvXMWUzS7tYRZnDrXgepbBP4dDyoOWOjqQm9qNAl+ziZkb/wXIkmxIZ
TF1zj4Mxdci6Wu3h3vy2ftAFhJ9NvKEP7gpRgOxOfbzuIbVjHJqtpag0ow4H8/pZnR6U/jH9Gw7w
yzXkMMusDa3UUUlw48Jv0tuiIPqLyE3iAEtuq7xbIhwnDFneQJp+F7u6K94xfR55Fz5SxX4CM2QO
M8IU7Jt9wpZMB9HniDLXswle1ublv+0MBxJCEhcZypqApnWwy7a1CzlzRImwsn0xn08sBxNGLxpF
ypxpdL9W9sNI4BCxWDwz5lC3xVCa+P1wPSXxvspBVz1+M8veub5am37gJsHbiKIrlsj5sQgptPPW
BY89hW9aj9NIETRsHpSzAf4dtazrQVxjGCjjYy19TZrdEH2+7sN2IF/Y4MrcK+jxRF1AILMxMjag
PB6j0zsbIiv89ERNzhBL9lG/ugDSVg+tZmpgrYoje0ZPPMnzvmlBlgxR10xVhGzGvzMJsVlnZepa
xsWw7oV1ejKKjogvygT7+4UTsij1UqbARLckrqlkR6Ntnq5vy+aFI2sSnsk1wxL50OplEJ/nRYrx
93aR9sIYrk/DUo9PSddaT8sI2v+u6lHCuW518+CcrX48H1w4ZkCxTc6stXDFrHirW8kxq8Ky5Tj2
xk6lWrdYYP126VwY47Am60OtTwodG2WE9tBIB92E/p4heXM8BVOog/cE7AOTaFeTYC95Qby1bJZK
9bN9hQt8Ie3BqNcB6yZUtwsPRRGnP+S3kcOkuqkppO2Q+bWfCnenFyOmt4wIxgYFGcpJpRrhqN/n
oj6GxvlQsA+tStpNYJDv5ZEAu00sulguLuibUJzLiFno1pNZZHbK0mZr+I9W2H9xEYEapo6naIIV
gLhTgrggFm05J0KPcoW7u+duWuVR6JHNybEdm4MdZl+EkEhyiLPEj+dqlYbOygw7Lpf3cRLocufW
5dM4U3151M5zx6jII9UKmZ1+MfdLKuxDiZr6oVzh7rlq7NUkC7FeRtfYwvqkhDd9Aln2ntiX7bvo
HGN8I3GFxjRVFbH74RfjXfMZd4V6F/rQkrzBpOOO6hEhlk7lEABKNJCAY4dSlx4M+WthUP6wU30F
4vhaHto0xRKZFPbm427NPHCTuuPhZz+ITgQcEdX8xSdL06CAKwPfQeZLITf2pHsmVRenVowDgaxL
6ixjJ8eq3rruYeqI7yzKB+74m7jSDBC6wofy2cDYPFJsW65fr99yxN3KVyAXTcSrVQ8j6/ikx0+i
+M8Qfy0G20i+XTdErRaXtKdt1DZmzpJ2jMvPDxPVoUCtFnf0S3UWlzmGI7kS25L4rcq+pBGRiFA2
uLNvJYpV1B+c6NWdKqGOZma2CT7R6yu12ZhwcRnz5chIj9Q5ZieFcdb0YPJWvfiuPM6YJQA/6rIL
nekgPF83uu2aqRkQHpIMxeC2B3yDfV9nSuqujZA4qWVWziKOkjNKleJeN7UdCb9MmdyNk2IILyqY
e0obqYfKEF+iMe6D60a2YfpshAuHvl+s0BKWwh1n3cuKzBPM6DUuIMKiUvP9bNd/B7ZfpizunCZW
migzayu2KsufIenWyt1TLEZ+r5nHJK/ccBaCzJqIMLnuIbL7f2cHay+bcb6oyHLa8KaRKphev9Zp
64ddTdTft59E5P+5iBeff9tK1LIo2xJJfj440a7w+ldQCnRudwOd8m8kq/T1AFH5dlYz6SsjL2Bt
OUze+sx47Nvj+qAciucIktThLTgUrkfLH/Lfs4Ps8rpItVhfa9anHTgGB1sNwoDpC1tfe80u9qVX
BzrV7X79uKkfl/+FPase0DbZNUiIqnspfWjMnWn4132iVpH9/cJElFo9eCfZt193apcvBpXTbQ5f
6BdBwcW93BqyEWvwYcJckHQj7doQfKhQRncNj40mFKgax4dF8qiO6j+kRufd4kJ/gA5vOLDP2uZH
fcOGuvqj/FxUIBjQ/Qwf6hSxALVbHDha2VAVrQB76vJFyiR7GQ7R8v36dpEhyCHWKuVWr30YCcB0
7KHZIlhvO1cIGOsPhVlUcHA3maQrY6TK2DtRCsLxQdGID0ri9/k6tJFEqGup+P2+wndL3fiZmj/8
twXj69C4NNjz/Uf8Td5w2wRFYIHlUgI1dOxRA7xECPB16GhFb5tYIQS6KbeT8XNixvZIMblSRhTu
yC7TFJo5jEzhUwmyXOspnYhVo0xwqFBPsZ7WrFxjZEgm4vEwlZrTkZy0xOX0wQ58AT7hZE59M2Bv
0MF5J+jqa5xlnrWaoF63Xq/HAWWKA4MyWdTMgDKsW0eio5ffsnAvZZZT/81g5wXc8VXndbGmocqw
ctraOJ0m76MsQbFzdAWyg5M6PRwUpNrcmOoEU2u7a9PJpuUzKAvc+TdzE/1JDSwIg2Ur42BL0f76
thCBxted6yJRpI4FWlK2roHX9EJfd8tMUe2zpfhz8qXyhatVH5KmYJdQbe6r2LLD+BCbn6eodsLc
F5Pn604RscZXruK1jIyihlO16tTyUyO+ldatshC56/YL9/lm5btrCgONkYoCpxjjnPJ99su97BQ7
POBA2q+SbQmKQrMj+0yQ5u+Kc7/uVn5YvMGUiplZcLEJP5U6Rrd315eQiDyeeTzKQM+hMCAVIm8d
P1kUwH1cLdcigsODRezjrjJgIMvt4rb1e9c8ZAf983Jf3KS+6Ron9LSiJSrylb24o9iPyb3jcoWy
G8RONrB3bBy28MonvFGFtW3gAXFxsWGuBWWNCFR+8Sm9MYj43GwAuwAp5TfkWIwsg6IWhCeSXXdC
FddefMlrT6SfzI9ry8whSNrhBXgYsczxDSDQtl5lB0osnoBxotkBzcD+w1tfJRILAlb4qlhcL91g
LFheVfqsSnvoQtl98v0/hShfCqsjQWubj7tePujCXqAmDzaPgIKXEbCZ4EWD12SWhygMDRXk/lo7
K04dqomdatXg/oUXZys8pWmUNku8jAiFsf6sLrdm413//e38/8IA26qLO36aS7DOtIiAZLGLTzP6
/esSkkeY2e/BSAgmeCcPRIS84JJCfJvBd2GaO+ND3a2tHsG39t18YIGXPbCvjrC0XxVQ+kseboET
ZOuIt67t7+ALu9zhhrRb3M4mSn6TYwbdbfKlgPpJse9viyedCHR2fn47XxemuJPcyaO41Gx1VVDs
FwcITu8xkkI2chKxyHdF59Gi5PGElURWc1Lb+TlRNKJqRpjgO6Gjsswgg4tFk6fVVgrwVhlEb/cm
KJzXim+CjuMuNOaVQf74VV0Cq/0WLsQAFGWCKxBEWSi1ool1asInI3+QlR9m+nz9QG0mFxdecNl/
owxRPFeoi5mLaA/9e2PGYMIc9qlO+EKEFt/53JRF3Bos+Wul2xpsr2K9k2e0hfiR9FLLn3RyOIgt
zpVYNjikgDqLloY9DDJhwo+mGjxmsJtJ8eoTRSBCYAPfAw32FZCoz9gps4ltIYQwWA5BmCXDxOEt
/XBLucYhwmiped+LCG524bZPrFk4g9aj5og7Y0/hHnWSOEwolkRqagY/xQoK1uUpJSlYqRjkbvWl
HctsnLFTYZv4IYRhEmtvCZo96IZ9Pdq3U5VzuPMSN0kbWQ32iqmWVLeQWUbzpnASAkhVE6i9fXQ1
XLagtkQ1kYs+OR4jec7wkL8IeQJh4Bi0PxW6HnVS7J6VQX+P87MlLhhmcAmI4zgVrlVLp7krjk2G
GWFZie60pf3RYlozC9VdauRekizEh/32zv2y/dHveXEbi4ZoDeMgoVU+qh+UKT1OoeUg0Q60kmop
38aPsyluQZG/p2b/8QRqyrsi1R1Trr1KFZ1YXm6EDAnAuIZuJMfB9ZDZDv+zXS78sXNrY5V4QhIT
4TaKlSdrpWi6KBNc/IMBopgFAa+g83Dos7cyIulrCQu/fRcLGWojKiyUb7P/M3X5yNLfTZt1LKPV
lngnIMKf/0IWlnEdB1StMBpf+FNcg+NT2CWZRNzym7wNuvJrd/hv46Uv4rnoYaeH9mSDGdDEG3eM
WNkCH3wd0Hq3lGPcfbmELXrbSrRPTZnuTvlq19ZbIuW760G3fZ2c3WL7eXGu4qaTpjhmVjR/KB97
826NansJTxrZvbD98HexhNzBqtQMmlwKYkOzjdwpHpmoqZh6rKtd/j75qp8eIMSsUTNkBHQo7O8X
LubgQIy7GDsXL09680UqPym6L7YUSw21Xxw69tEspVoLM0INSUtR8IwRSnQRdbFQB4xDibifBysd
YKY1X2btboi+XQ8I6vc5iMAGqeLKGuf7QXLTTPLnWP5vR5b/yAVFn9IPBjLBSJEx/GudorDfC4tO
5RNUwPFfukUZhnAHAde6q6/c1RBU/Xj7gm5tEbszPuJQSXevr992tJmmqauaIv/G0iwIOKPpJKMU
oi2HWBUPEPyIbT1u79GonBFZxnbMnY1xGDFkfaboKzarMUy7FfOdJUUutMYIkNi+Ec9mOJAQJlGH
KC16U9UAz1GnJFgPwx5KKfvrS7cdemczHD60mBRbZRXehKXhyKAeWfuISJa24e5sgsMCEO/oUsja
eJPpJhofRt2PtPtOcOcoIYL8D/WDsykOD6pkMQqphal0r4PYR3OknZy60Gx+n1wNjYeZuusw/4Hx
c8Gluu6pIORAwjDDKAKtKGu9fetAPCJDnFV+aaiMkNowDitUXLemxrBCqjRbbdWjmTefrsfE9pyJ
8r9l/I2/u9fKahVHLCPjw/8Y38crrIBLo7Sze9lmROvyLSUmft0xjac2E7B8hZbBaBSj+LKEBy0U
iGD/AzidHWOfXhfXkq7lhdlXsIGsfURzhd05EVKKcDe5kTODRBy9AIJLPS5fRwzwyP/bai2p86qU
sJrFD+L0HGFksm+pQd1NI9CUlmVVNkRT48Iv7qa0g74srkKrOKlCdUgz7QGK5sQSEmZ+46xozFBT
VxRLlU484JvENtHWV8cL0aj28fj523fP2Z3fSo1jHCoCmwhK98Vj5lUnM2huYyf1Ba9zs+fBXx0m
2As6RoiwN0fjnrrIKEfZ3y9CJQIHZVFr+DDW5WelOvTyoZ4IiN9+n79wkkPGvoUwcCXDBmt3UB3W
5yDvE3zr94Gxp3SPN2H4whiHjbNkrVrPujGL2TVbzRE0T8j+yefKblHZIBBk8zBfGOOiMcvjAU3A
iMbeVQ8CO2cDWlud9zDzB5fNPMmVS5ZSNxH4wigHjfocW7VmsC07DT9mzN9DtdrNVDs/pp8qKMJp
DpLdb1RfKGGVr0Va8zBV9Yh1zcX7crzNwfdqRA89VG3+25ryJUmxF6oqseCejG6O+m1y2n3ph/fK
7arZs5d7xRNV9yLOAK+y1DdKIs45XOujwkna7h1kE+5oDlQvGAPAK4ed52lopbqvdebZcDCD6Vay
Y9zZESQCIkfdJbTmF7VlLHovznYXi5WaKrAXfWXyvbnf3kH5yCuPhmYzQThxB5KmxKfS1O1a/zlA
+aKlFEbjAFIydipYe8lH/zUIcerHFuf9erRsb51msCEd0ZL51oJMWeQKihWISqPUBHsQp7HBV23c
3E9rY1J9xdtf6urZHHfe8zTVVJ1lJSxj+ABqN/L6I5OIHfZY0ONfNZdeGOTOOqi8jEapWBqkfI8y
xW7SF5lk1mI/8ntc/vKKL6z0VlWZwwgjDWYQhV1WHNGv6w7yJyl+GsHEJg8J8XGxjZtni1zLvNK3
kgatG9ZLI3goRdxIMTUKvt3qdl46vqoyxDNa3dipnt8mb9w3wVD5eOZi/XWtk8628N2kehP/EPln
v7gUqG+MXu/YF/THI7KTPsklXnVXB+/IoI4kkJJaRO54y2LXTBar4iTSTho+LdA1uX64qHDnOw6E
zspazByhvLE3A+FNslNXRFd1bScOo3mrA1nyVGpacfsCP68hly2ouVUaCSt2NEWgCO4o9/YKRhth
KpxMozrG2YG9FvpctiAJpSwUKdawTkMni3+M6ylddmkE2eLiwYiJT8TtTEjTRR26qrKq8FIGq57o
YOOQWNVgdMv7LoD245MQtM5iW3uKe2p7+y6sceChVEZZNqrMEgU9UPwS1GvqZ3HPqJvwGfAi7LPX
6wGzicZngzyQjEvaatWoAB5L0KVA+1mYvyoJtYib19qFFQ48hEgsimbEIqY3GGL0IB900G7xCHJQ
30HYYy873cvxhH3dte1vqgur3DeVJnalaPWwGu/rPfjuA9h3Tfcf8Y7N4WC+0HDd/2iSQ5O41VDV
NLCc0tMALQbJlewEhL5iaqc/in1rt3YdTFTRexvDLhzlYAUtu9mgF4ga+WHyGIUw3PyuBdM+PWjE
7b15+jSmSC2DEVY3uQAtWyOSzbYqXHMVDuqQ3Ixl7RsDykBV44Ac34/MhFrUzSTsl01I2Pw7KVrH
ao7LREXGsI92nVOiGfVV/KwEjDFDF+3IHYW/C53/uWnw8lMlJAzjKYXJEY1NOnrycSvM3xaA6b2K
vCgCFX2YOhY1b7f9TnjhKjuuF/lfZMjRYuqIH/GQ7MqnJCj20z4BhzAVMywkfkPRC0McZGeLObSl
CUNt4tbdfV9+vX4SqN/nUHpZzCgcBuZItpOM0o4UUgaVMsFldkPfpuU4w0TjlfvVzTw0DHomXlZ1
W/VzyKxRfeR/OGfnqOCCv1kmuZE0WBycxVlw0pKDeP/xsB9Q52zzSj3vDz+EssTp0HUtAjAB2fKc
PTegS5K/r/JDGu2u79Q2Nv9y6sPpi5CbMQ1lDDUsTe33cR59aZTtaDXezKSgrgHiIH/ctRemyjbU
Zwk9OCCFmjzR64LKKXv7/aO7009Bze1cd+0Pl/fZNw45rCy1LGTjP5N/Vi4MUxt04IyVxl9eqT2j
Tu/H7X7pX58KVs3Qf2w9bTlZWWPLemZPUWobyqFPPsXWHbThfcJLKlY40JBiq1ALAWbRe2yzjpPE
S+Cj13uaN7j4hkMhKnXW7xSlA7m8HIgIi1qpoQTDyY/l45sfXa6FrT/JPugMX8iPVHZf/4ZZumxB
GhSKm6LGHT8jnjHNB25a0CexzpoSOlb1jj255l4ZUM8P286drfH1RLx4FpkgGMwaBrP2kr1+026Z
teHO+kw1wG2mYbplSiIILAzD4rAMM4JyY4k4hANIjCblqVRRmaKUE/7g0tkKt4CtFDZCm/2/S5aP
EtRJvO9AXNMHwyvVvLoJz79cMnmpTdBNN8NiwKVm3lXRYxtSXx3bn4sXFrisMltG3YwkWEhvWlTU
IIezXx9Wp0VGKe7A5OAR52wTKS/scfmk1OpTWYzazy7F8q4K9JvOXfFB8I42YE+2Wyc/xSlhdXMZ
Dbwd6pIl6ZLJGbVK3dTwcVK4ZdQMNgSPj2EhUmWuzZN1YYTDSR2y78Y84mS1bvVVcaNDuRveRJzi
OkidjmhgpDxif79AyWgMmykpYGxOQUCuopeW0grbzvwv/OEQ0dBCC1YQ6L1b70dcNtkux5Dj8t04
DS4TSupeKf1wdnZ+A6cLkxwWpuCYS2uVebW8ZvIxNG+bxjNSH/PN9hzdpdRowXb0XxjkMixZX/pJ
bWGwf49u+71yjFGiF2b7p4PCPaXJvglRF/Y4iAJN6LhGOezFqmx35o0S6bYl/Lh+xjaP2IURDqEM
ARwgcYGNs7QXMXnv0Mqt7ceYqiFsI+HZDq+enA7Skk417NSWzRjOw325a18bDCB2dxlZXiW8sjig
KiKpX/UR1tSHQaghjCQypTdjfLi+eMTBsjiokKpWyKsEZvLePFXiepeIlLgxEQQWBxTWUEmZxg5W
lu/z/NSXwZx/u+7FdpZ9sTccPsgZOoMF0Ce45oM13IvCfYr0t97PUpBVNxn4Lo0WxK4EzFLHiR9s
L4dSsxS2R+nN6lt+E6j75IMUnk1hL7u/S2YuvOTwQk/KpFUEeNlpiEDFrYKxCcQ9zlTQB5bqUi8m
pIMcXqhFFEoi2zqGhxI+l8zP6r5z2QBBH6QnCi6omOfgQsJEttqzXEMt/7F0w6myl8l4EjXi6vqo
v13BXV7nTI7kSFV7rOP6zr7I1p32qD6NtnC3uu1T6uavSu0skARM7fiL6QixnQes+RCvKCA4Vmzt
+/XovX5AZD7rUfJ6nI0B/84Uvi7S0QrvTSqNo0xwaGIYcp2JPVY2CS0vWRdPTUUvjkz3uifbtchf
ESrzquLaUiqKtcIOK7vkPrpQX0bUCMHLAXZANz6ojyVZd2H48efdlPlSj1BoUpGwS21ylLf1BgSY
bnhTL/bqlR6keF2KqGU7SnXdlCUdbY98T9gA8e9ZNbrCrUAJ04iJ3zbpP2GG4RNy3pkyxUGnomli
YoYWXCv7+05dd9Ct9uUy9izZIHoUNj8IjbNXHILGgJUxG9B1ljZ6ZC9rt8+GwY7C9n3KjYc4+au3
oQt7HJaJgyQKnSHiNtW8VnjTqGLSdtvPhQEOu6Al3IxJCQPze7XTAya30jV2hd6fqnQ6aFFGTvlF
wCu6Q5yB7cT4vJIciq3SuK6DhhKy9jR5yY5JUdZe8szeo+ia3HYKeTbGJT/hGiroDIQxiJbhAb0/
Tn68awPyJmDb//sh+2WHp9xpdLUW+hJ2Rj/a9U9N0EBF6SbHo5figXvNMQxvoj7WtkHrbJMDrb7s
TXNqYFOKvzazaa/V93rUiO2ijHAJUFNEolqOK+6cNgFxvnpfa9pBVwWy9Mj+22sryJ3lqRBj9NOx
sECzlup0dnSod4vP2FMoqRUWYddMcWfZKGZJVheYsuRPSXacq+d5+FSIb2MF71IC86kFZH+/+DSD
IndnZjrOWZNC0auFtBe0VizVsq8fK8oMhxeaaiVdHrHlK2uMpxTgldonIZENb89Gn0FD40CjmSBA
ukZwBi2XPyS3CbJTeSyP4E4vHPVZw7gmuOdXZAHFEaq50PAlopE4znzfm2WYmSx3LBox1KhBvQb6
FDfpgVKnoMxwqGGOyVBNP1+52v0AJye/vMXEdXB9z4g7hS+HNfKqVVKNPTOzg7C8C/WpF1RwxLxG
ve5fN0XgEy8FpUZLLxgDNq6QGk9H9t+GFCf65qkyRUmC1KUlWyIX6NWoTVo/g8Q1kxdf1iC5aeHN
rNCDout9jLg9RvJAlD22vzkvbHIb1emhWiwgz4LmywJ69MJ4bkDHLjYlwFB9FxI83s0on06oUU9z
sjcwzjSFGpEabB698z/BvyvAQtq1AlKDuIg7u5/Dxlaa6GUy1d31TdxMd86GeFKcWlVXMHliEC2T
ZNPryuWYKrnmoOU6xBvz8OO6NcItnoIlE9OxB8cP+qZSvErutXyXmc/XTWy3cF94xKHWbCVpFFeo
dg+aHd3ON8oRu6jY6WIngRSw7or0EDq6V79QD0+bB+LCModkVVvOQsge09T61kyO/V9Vny9+n89y
ulQNDQhjgqSucc1ZtKdh/JSN1Aput85e2OFOgGRABzZlL3bWk3nQ8U4du+ZziX6swikhSGR4o1Pv
ir3oItUXbPMRdRKK+XO7NHj+H/iGh9hYxFXIEClqoPlTEN/h+naqQHCEl2av7pZvmU/2x2xfRRdG
uexHbvpiUlm+gGdD5yfR/oyedWjHm3utBW/FxKqSeKbJnbFycqfuiYudwDu+syoJa7RMSvB6lr9D
j3fMHtTmLV5vwvRxxOvU9ZNCHEae0aVrZoi3sWcho9sVy1s2HArp63UTxIngiVuyNbQwfAp/EgOt
Tcpkm+LrdQvb9ZKLPeOuiDExdIwSwgSeRH3FTRCkH5+/jHetDkBLSaXIBGLyk2m6IGtZWWLZpuxg
jX4qfe3UG60mtFCozeGwRGqiup1Z/K/Ge23KTh4/DxIlcUeeMg5RWnMMa5Mh1uQkt9GuBJnPAJlF
1GW+jB6rqGV3zbfrG0Y5xoFLOBiQZlXgWNQk3hyZDi6EG8P6u5bgc1z8Nq8G+VuhEmGHpXWga/ym
PeZHqKp5jK1U+zxSp4kIi99KFMnSSyuzl0HrM8uRrhSTbVjdroS6wfUlJE4Vz1qsGBl6pgSY6kO7
73/U5V/RzF+sHffd1Odi3VTsPb6PIWbW2GVzN3Too8kJPhEiFlTm6MV3DGqrjW5g9M6txD1EQAxx
nyhEfkOZYH+/MAGK7zrpWc+VWWoHJWu9pp72kUSJtVNmuKSjHaPI6CeWdouh35njjdZMfjRTTdnb
rQsXO8PBQlv2oEZmp4d90Ro+9JHQ5M60XnXvv8UYhwyDrhhtKbNwlg9SddAn//rvU8eFg4Gi6ss1
a/H7pQSVMW1fj53dji9pR7YXiltf5ibqdqBZwN3Jv+qYePLLlqItXSnPjpVU7SuMTllQ61El0LM1
lS0saaBFVTALcnDdyT/g69k2t4qQqA7jhY2kdZ5wJ3voJo6QToTu+tjcMDLS/AWCSx3xQbsdi2ej
3NIOmLMohwIftKlyU6YYSIggFTOIRPawDUL/s6LwFfReq+PQWOCa2Ge63UNeRZJGghTm43vgt6rK
r71T+JG+dpZjqRXgCtNHLSAHZj1pe8VGp7TD9JyjCGLO1VtuQ9MH7RGQsLoTgt4BxT6xpJSz8r9R
RBJGTW6lGRYNf4ney5Fazet7pvAFdTSViEqVMUeb20R4XJWHikrrtx/sLhaTR1u1z9W4x479ZLwp
3fVY74wAol8PVA8Gg6Fr+8bcvUDdode1umNjtHL8JqVGoM+1nZbvaA51Ur1xiVPGAvqaNQ58VWua
0REOa1LuiM6MjqMCI0CoSzijbYL12la+sF5Dpm4mSh4VG9TWcZAsSGkkTAOsh9ZtNVa2Pt+LFuUi
u3GvucgBidGEwlgoCMDO+znoh08yNz/OjhCAIsmnlLCpeOcgpOuhZ4WqAPZP3KvR9zmmniKIRePr
G11XzlqtY9H08tgLxy75kkCu7XpcbF8xvxCK75hM8tjUchE2ouhU96cFrA5699a0BbE5lB0OHPIR
HDdZiMUq19ium9w31q/NAnwqHq879IdvnbNHXF6mWV0atTk8Klk7hOpF6KMNn0dn/IHoZhPpRH5G
3F8K3ynZgXSwChlkdJ7kF17qG4/okY9fS3wJMx0e6x4SRz2VSm8/aZ6R6uPfuoAPISzWbhJg1jwx
2unqtOI77qcydmhXUBSPIE/6n61yMNJ2wyzNKqzqL72rH5Jj4vWJnwTie/S9dzK/Wsn2buoYcNiR
T9VgzEw/zBRu4viz1d+U454Ims1HkIvF5KAjYyRMaY7wXDT7Y+DTbXd9i6faD6ZWj7BGIMcHFenF
1slTLpXl/yb/mWYnFFVKZ1zcn89/5iv0kicizSJs8jVMYzFztWf8ELUVmOEPlfzkpwxwdaE4a7RG
NLGERZa/9VNvh6gCEwtHIDxP5t2jnK7JxgfCLz9EyGvkIG7DYRtbGzlNkJS2TAEkEX0yBydKZ1pm
Y2HdhOW1Nkx/RKtkTbY9U46xxb2IiFBMW0NnudN6N3jd187BAEqw3Akn0R0DELo5xEIS8c7XmEHr
1xsxyxnNE6PhD/dMKlvyykNEcn4SyC9ziJEY1Sgl7BYby8a2pK9K/s8cFd4SP1/3ibLDw4SmquAu
h51UfVyUwwiyJxlJvTJ8vm7nD7XzXxcMP0UXiauajhEMqUGyQwvhXY3aJ8BXfOq9dLccQfPEuFNR
eaVa/bZd1C0kuqZu6XxNQ88kLZLZm7AeSe2+xxC+I06rtp+aELymIGh+ue7qduz/sqdzsb/M/diI
IaLSLEMPHR8QOwzlGyu1iManP3yx/zLEj6YruVTVWtkDO4zsoa9zf+4Wp18Ef5bVXV1KvhhhwLmS
9yGU/YgM6A8X6dk4h/1g3yuMycKqKncSvptYzlAFUZCc5LvJjY+ZTyX+20h5Nsgljn3RVmnIOkBk
hGl1yNT/tm08QWPepkWha/j9tj/06k4I7wtKSphwweTAPs1DZV0llHJy6Vasv0TdTOwKEXp8qzjE
8+Yhl9m76SzY0+gOU+aUf0Vwi5P0/+fJ5OJbbq2ylyQYiduTJe/qmEgrqFVif79A9ULViiWLsUqC
pB8HZa3sTMipQSSWOf/+1XN2gq3khZEub2a5BUMW+sNLUJniWWTX7jSoaVRPJdlE9IfXn7M1Ds1n
sxXjlr1nK0+9q6AQLhT28DIeLaf33iu8/rAUpoLkMigLX8PFvQ5I1IJyGK8tfQkNDFjPE081WzvU
DCLutmngL2KCQ4NSA7NaB516dFo0t6svuaxvLzplh+S03LFPyTaIoFWTB/Fs/0dg4AdSFWXsUFIE
Eo3irdgdBuodmzhUfKd4KRqa3mWslJy91uCL6SPf+qvG7fP68ZVEY1ULfWK9Fe3aeqMhorAwtRQ7
HBEHfHc4hJFDpWHdZXOPsdIZxLC6aFLfOh/Mq1dOFt8groqWOCspQmE5yD9Up/BgpztlJ+lo3mdO
sWdfB3j7cVcHg99u5lsungGgdU58YH6kmNf+Dw5GjKyc9ZrBlHFX3ku7BI9PmP/zsyDyBI/RGUmB
9Dj5LTplBsl7Yp1bCfUK9iHKc+2f4GBGNqAgXRb4JyZH8hl/wOLV6Cy3Cjvz5m+MCVU6SE72vhxl
O/bihmxB+kNp7hf0WBz0qFaF9uga/0G1SHd18SIsp0i+V8vBlls3M26W6DGMvq75X3WZnM1ymCOn
nRx1I8yWaIqbf7TinTgQO0yFM4c5S1tj9jCDiWxR7MrcpxlVSqKSHL61HM/KVlGxVyT9ZGp2GEDL
ER1kqi360xvTI1l2FFvNdbDBQf/3vSRahhpqDKtXNfdU9TY1agd60LvrNwJlhUtEpLQaxpI1teZj
ULdPhXifhz+umyCyU4NvHg+LVoVYNTyBJmkbB035OMStrQqam2V3nfEtz2SnVYjv9T/Usf4Xd78x
BbT9XMw6yxLRYAJZu+qku2xcvwPRT+bSn2ksjP98vn9jCQjrOsLLLBZSETJXBH0yMMcO59em9SpK
5/kPJbOzbxyYrJDsQ1oE38b32U12yg5aK51f3DAkLdz6/0i7st24dWX7RQI0i3rV2N1uz3Yc50XI
tDXPs77+LjpnpxVaEXG98+IADfTqImsgi1Wr7ORaQC3j/jbyNIVxHxj52ifVmwXIfqs/J4Yt9bz8
BD257y0i4yvqYTC7IoZco10ci8+GJdu6bYIfHS9aeFdf7OSBNvMv7oRLveHsC7jvRcBO+KfBNboc
pyU9Mmfk1AU3Us85zXJ8CFJifwJgOPdo6goAanQRiy58yWi1CEKxr/g0xS5ipAYv7nB2jc2Bo4m0
xcxxqOUinev4ECgPZc0pZuSsG5sCr5WpCeOIbhomxIlqa03D6/7O/KVc8re+v32+OqOL4Yg7WQCI
xpkcunLmzeLrSC+iPcqROPvEk4e51UhB2xO0fMBdVU9FicxY9cwRh7cp9BesxNGEZA5QiPor4214
lK0i8PLrFKOS8MgI5tLwUeZVFPEw6ecrTEEV5bYmwFTKV9lwl+nLpDzuy8VbOMZD1JoUoZsAELFY
H0a58oU55Hn1/dua8ZZcWonRapKcGPRMmRwVL+ut6LG6wqUJ81jVzgofeT6BmuSOQ5IYn5D3RM0q
FXDiaTnXfoM2DN1ruKM7eMGKzWgLdV0ZOg32o02bCEAhihnhpptZqCRAKRGvkYCHx2azidLN40yD
Y+PobucEfuHpaLN6oF2vmZuVNm8hOeHx7Xi82rdS7JPQoAuZBScyZFaBV1pdfQjku6UtOHdQjh6y
We6sz5UiovkbLX6oiptq5KTbNk0JDAwymMBEkBkwUaqpplo05K5wShKp1pzgsK6H5Vkj0qd9g+IA
sc47DnK0C+uom87SLkLBb/k8C31rqyqPjYVa5js1v0jEWlWih70WtkjJzrXid112KkPzIKlIS4Qt
x5fzZKIWt1KEWRT7opKCHMTkU/yAZpb2tiwxi0dY0ui/7RNbe4p4LlcyJW4KRdHRytGqh/Ihb3gD
ILavdpfVYwtQi2DCbPEUlWzBF+IrTgKaKHBD416pn5d73ZLsDlPvCjvyFTtFYpvXW7Kp7it4xrOr
ahp0JhUzau+j+luCHpp9NeQBMH49JmiGjigrEKaKK3Nq9fLHmqhWMjAm1eVZJahUhvlE71bTITya
Po2Ehf2hc+wKinHp6RzJRkYZcvCCYxll4CTxqTA/xKa9QmHUHAM6tFzOgRKNoxU1j0GYWwOPIWG7
F/KCwtafzkKqarKOZaP1pxj0dB14E33EbjFyscE1J3oOv9XuwkuZchSCLUOV2miogzeNOwb3Bs1i
2MNJAd+QgemcgVVQvq2Rc8p8e+fa8VHs401ZmBVpUTmPFuTirjmrtgaWi+plOWSdJYMVkTZ+pihT
aY/dtXHULBl8d7R7oPB5sWw7eq6WnTkhzsu/Fif7o6t5GYrtxDvwjaH+J/fIDY8T+8397olO92Pl
M4tUwRi2BaLXrnkr2+EVatTc6Na0kTJyUdyHtv3cwVhPjt1zXLXKOBYjKmapkKHDVXkdjKEtGifM
duJcK7mLyXiXOsp6saTcQMmZ+Ko7XelO6+lWAGI93NO9/2iYKuNpjDFU5mWEUGrzUGCOcXzfK86+
v9zOtK30g3ExvaoQtFRBpNadQa+QePJoqU7nUh7ZYeQsIG+XGE9Tos2VlAuKXCXlrMeDFQweN8Rx
DJ7tEq7CMQxM6jPrrrSTPvBK7rghHgSTiBLQp64LIdXxDO74rlZvOZuyeXO4bIpGP18ZkTBr2VTg
2OkMqMo9IUyjdE+aneG0uKUHE+Klvzn7ojFOog6WKZ0BiiYq8KDNn5WqtPs85ew+T9c0xje0aiGO
ggqxwC3nyuhfAj/lsTzKyEgK3v4S8iRi/EEgZ3Ie9FQizYsy0wJ/mLXMA0ciHgrjDyJREHoQJSFf
XF0bgh2Rm5RXF87TNcYHDEX2v+49WfKj/q4eOPno7XzFStcYB4BZghqGf0IGmuxfniiF+nR6m97h
xwjK+9vCVQHGA4RJNegm1Wz5ntLM1r6O5xUNFfsd96LK2Ry28zeexCRoRDiCrD2EqmR1ylUYcyyV
szs64wlCCayJhIYdUmNEQpDcKe2H3kEv+6MzvqAdi4ooNKCCeiOLJAuzszmxk3c0Y2s/UqR4gp5C
NJgKR2cES1fVS58ghzkjEvzvkPTILzDkuDl2JIkGzixNpbGHTuugUwPia/HYuXSEbmZrT/uqRw3l
/cFEITrYWVQ8rTLrSORiyfMKsWci5imKi2MXZcRShPHTONSO2Kbf9vG2U6ggffwXkHFBxJTESm16
3BOE9pxmgq3nta0Tyari4JxMPzFh2gWTut2D5ySSxG96Uv6Tiosb96K7/1O2LeH3LyGMD1m6tk+m
HDeiIon626mSUkvWOu2YimHJ0aVtg/gNxT4JK6A5TzHdE/fL8mfW3owj5zzP+35mF9FjkS3GqGMX
tckRFvFGyvXD/mpxFIV9Cp5FUJHlCkRACZZXt96gXRfl91TNHWn40K3/slpU2lWcT+sh16IQ0oSY
Ph8LulXNTxWvSpq3ZIweKlM0VmEDEEzz6+rHYPy0v140yO0YFvtWq8eKmIwTvn/pI1qskQ0Y6Vtj
WJ36sg/EUWOTUWNNSIWxVgCUB6EdT8eQTD5eYTjGwlsuJh52jV4FMca/OkN4npVzWPIuh1RF99aL
CYH9JKhKKUCM5IzuCNFVDtmZknXHromc5oKrYY3iE+UUHHrU1iQusjEctdsXEeNM/lQ7rUGZQRRB
w6vuaLShFWkSxw3sb5XK9imFktCOZgUZC/kTKq+sqLoZ88/76sCTgnEFxYBEYDNBirAIkNAE67jG
K6T+y4XvXwNV2TakcKrLDhkzpEbOOipApascnf767WLjto4aEF6T4fZj6e+YobL87X2ydLNqYt3e
ZteDLljzpEN1VRzoc/DbNJF7Hq3SvvmqLKWIXJqzKfeULo18TUs/KQq7xGgpsI5xdIK3X8xhGUQQ
wxDTU0aWoUtjFF5Jsjz8N5VgPMTSmm0bB1i+OqxPExj00jDw9yGo+f/delX25bXPJc1IBkgx1PeJ
Cg6EqPczBHUJDzzjfPvBrp2VSjDuIpn+Nda5+r7UJyLFVjI8LNF/8uIqm78vVBAfVBU0PU5NWw2P
oR45TXqMTW7/KbXLnRVk32CDqu6bJAASzThQtyfYy4P2a/6wM33ogG7IJt4+iGqwHdWTKrXSjPIK
p9HCxVfNqXLzWuW94my7uwsKs0d6OMS6ngxgp0nGANyGmnpC+8LPOjJ6jvptG9FvJI0xokHowFA5
0lNs7xv6faVzzlccSVjyKbnp4jKiZYNm9NAH33sRj2AfOl9dRGAC7BiaKCZOIAIeI9y5C+yymKxu
ji0MPbkWo4oTz/9ywb3gMZujVSEpEx14yflXBtR4KL937gxOKxTyc2gqeGjsrTMR40Vp3hhLMhsE
El5pm25fO1S/09vMRrTd90d/ubz9Fo+9gmaLpIkTvURdo9brnlIMJh65m6zlQFBEVB/HH4WPprR9
VI4aspfSbFCIYtK2+w7Jm/I5b172v5+jhuyNtIlmUc9pBUCSi3B3qdPV547LxL4d+i5LR6VcHb/D
PG/EIoMUsQiy68gtYskJzWORcIxqu9DYvABRcVdAaFdRNAlPUajq7Dxkju3Cyx6Do/5EeWxVDP6Q
7MbSXzCi8ooX3rkKyXgMKcVO1ZQPhg6Sow1oE6pKM9D1Fpg+wEu7cdGYCBzH02LMlMZg8Ia36pfQ
1R56D73oXvDAy49z0RhX0tUZqSJKCtMBbXYL1MMrD8PbZAXhWHOKQ/9yob/sIuNIUsyoDowOaNGx
d2U385qX4kV3eic60KGKgc1v/NyKlSinNMBYizQSaN/+VByxqAISJjDucLaas4Cpn6WP3ZvB24/p
y2Dz+f+b3RqOkVDom6ondGKRnP/oFBdVe5YwcCLy5jKuQNh6Dl0sQZ1IZdIsAUO1aP0IKODvBpvc
/hqqJb3uS7XpIteITJZuMApFiDIgSrfmd9NLbocX46F9VcDpo3vyi/BU+aFTjRwfuXl5WMPSzV1Z
fW8KaRcuOOj0p+CeDkUTXCTVAsxrpW9vZWd96Gi1RmTy+HIfyHJIY4HoL58pYuSVidN75ZN66K+0
iifhVhhY4zEONDdmqZOCt62cbfSjeFEEkkr5qN3TnZS/ZTY/acjDZHxptJjRomjALL7P8Gga7UsJ
Lf2uRFmp0x6H6xoRkGMX3K1knGigSCSm9VXoG6O0+9FtgHHJvTe5nR17mc19Rd2KTKjLlVBGqOmS
ajCGOExVlXdNSbuJwGtDn1FTF9SmeGLorOqf/In2mqePpcSXdCvyrpDZhrI0xfS52ijg5GJrtmnX
T9ehbsgF8K87KA65oS0UfGdHQwN7L1gjM1baCF2JngPInKZHIl5N6W2CvpVe/aYuGWc/OcvLdpxV
o6TK41jjFA2qPimDMI0Btp3bdOHl1qmD3hOKsUgVlbUFGYC0NEezTm3Z/KcYZFsmhaUGN10/Ovu+
jrd9jEWWdSTVdQO8Vrgbx+tGug94eZdtCEPHICPZNAlb3JDIOrozCgKWbiJ2boanI1tFybyVqWX/
IWl+Q7Fn2yEqgzxbKmT8ZD9XUJxi3EgK5wGMIw57lB1QKy7A1nDjUcASH8120NVWFQgcUTbPKoZ4
kYXRhLEjAUki4KCX7rPhTQda408tGWUfNuEoOE8oRg3wmCuMRQKwsvbk4GASZ045SUQeBP18Fd3S
3IwHcQKEIZ2z+qRIT23FSZVum+llyRivWwp52FQpINr2PJGTJj4lOPMY3kdM5oLCHFmbOiVjI8Fk
cuGF+oK8PfYxL/nFWy3mIFcUZMlVApBKutOk56k7i0iT7wtCg8J7X3MRhAkagikZWTcBg44Epr1j
tAA49XjEzX8Jhr9x2PnssZnls0p9jPyFluMiHKI8oTsZ1zQcRi63hImek3bkejemXUtE1IwAjz5P
yig4rm2MTARTk4LuN+24v4g8O2XfCdMEKeVABBodKS6BP3O4Cn3aDJq5wQ33vrQd9C5ryXgFIayX
VqRov8Y4T1fZbfdSHTpXxuyPzk8fM1+65ddhcizLYPxDNMWt1lHLMpXWypdTgng0Bp2VTDzytbcr
yt7uMX4C8zl0I6gARb6Q+wFrujiS1f4kznTKz6KXHOgIsugUuJx95InIOA8dZQ1qNVLnAao0kPZe
hc/SSweGrxTNnGBQx9kJw/e4hIR05fbEZbyJFGdpnc5UfbwC7ALTAZMik2/diV5uShS6JIkjczzx
X25UFyVinMscjrM2ixBVvZZPioeBcg4Az+HxF7kn5sU8cRaX487Y82lOlFAbaWCW783Ioj1roRto
Ns7gdLytYusvFbpduCTI1Bp2Fpc9nApJKY8z9XDRcfFkF9T4vtlatNmKctvqNwZHzk3rBCuAKpki
pjeyXVBmuKCYOBrR+qt0/qgJx2YMj0sf34ji5Khmwns95+C9XWRXMVWLwWyrhzh8o0/JEqu7OY3t
UtatmnzT5ZJzRth8bDIu0rGV9FKBeT/aBDTk2YIvv4Y5ERxUbbRGfa9uZIwaMo+8O+rmgXgFyuhq
V9eY+VzmOOW3o1fqdjl79KG1in0zvdIRfjmaysNjgqIhRPpCKghJu1VmP/5a/GjpoNFnMHij7Bhl
t/1j6LSHijv3c9NGLpKyeY48ac0mLyly/TAmgyU2L3r5whGPXoreWcQKhLk0VanaqkOB5cxiS0F3
VuJlL92JzoktrnnN6ZsedYXF5DMwYLfoQg0CpcWVEgRWj3s3nnkdUf7KkWp76QxTUogmqabKKMko
D7qIVBvuZ57i0SeiqrXJeToYGIkVWBnCfot7MK86ddv6LqisqijD2Gk1UE0Rt9+zPgWeUelW0st2
TnjHDPrG/n7jfoOxZaqt0i553fcI/Cpa6YUfneHoCMAKSK3q+rAEpzEH4brAOSJuRidZUlSkEzXl
HX9dNKAVqE0HJE/0YxE/TdyH/20AItNxsOBA1Rh9HPAoUARBi4RlCqquPD3JZLrf1w4eBKOGddro
qVIBQglSK4vF60UTOTnKTf1TMFrLMFSdwPtj81Z+WE+ERtUMWJUEpokl0qxIeVXFheObNgW5oLAO
gtQEU7kXoERdhff27q6Iuqf9tdr0foommqh3E3Vo25+C9IqgSBjdmGIct+xUcnmG+70LYv0xMnVQ
Ek1WWagcjtrttbtAMueuptHSnGSQyhSc3vgkqgcz4r2nbJ4DVmJRS17tj0zSvDNGYCTH5pi6y0sE
/wDeRzoUUDwMiZPy8jjbe3WRivFIREhDKaRhqwepaf+UyLzHBZ5IjMoJhjT2Cl6jnKzEeeot0/9T
sE0TXG0KhgA2z23p7OvGvkjvBh3nGGtRTSoQe820DDyAgdFkH4H+5nc+7vc2gaX7z20K0CW1oCCC
dqTGhxYPFwp9BfV4Z+5Nv72CYRxCWDdRLxLAtPJTnfm423hml1uKJntFyXvq374frtDoRq50TyvV
SOzpsrUujtqYf5nVfoDLKHpOMKpR/1B2YgVHd3EFVyxCN5MccIv2oCvITEX3mcaxJ54mUJNeYUTt
oOVKCgyzuE3He8SffT3YvqAglsumbqqaxE5Ab7FghFTJr1sunlsnax7txR/QZQLKQwfBfIGKe/8N
lX2K1yuUGrQlULOj5AlWfp9f53YC0lvUUtGhB3Ji87r/N49IF0HZhGU1Kej/VyLc/hLRJovohypx
9Wm0zYhH0cCDYrRejvMkb4IY5cWSX/a3Ebr/K+OuHD/SG2KsRGL0vY2VSqwy4DQYiJ43zXk2fs5m
yHFG20mlFQyj56MwtGGnAka7xTM1mM2r4mA8k9vZKb3xID/MPMPaXD+Edl3DdD/4AkbppXqUYzKY
KRiXiXQ7NegJlFV5XmxTiYYHMB5EBUfGTXe4QmSilth1TVyPYepIk+TNFZBi4XaedCdvxdOcgI5Q
JLKl91x2q037XgEzwSsxQmQlJIJEc1Z8MlKyHLpCaDhxf9sxXlDYFmbZqHVM08xokQPtix0O5jNt
IGiQEsxsHvHF5iljBcaoi5gvkgy2SqQ80NWB+FUoVwP+7HsQzropjIqIRqd3YwEQCR0CTTheTcbE
i/vUTN/FyJUgVE1XvjfvDZzVqSCaRe5FlDDQshBawgAuhSuF4+g5Oq8wGrj0YSkYKcAi9bsoHpVk
tgtQNQWDzFk5HhCjcVoTa2k9prjAFbdltVhKOFrFfIxi2d7fom2/sVo/5txUK4qRzyVEat3JCf5R
Dvmz9JDHFs1fpA5oTGdexRVH9dhGZjzNCnldUcQ6tuWu88YAcxKDyeNIxnEXbOeyFg9ZslDtow3T
eMnxq7sW877axKpesreaIcq+Vp2q6/ql4V0UeUIy0SXP9MVcOmxgT9qbodDtNstOQTZz7nJvZaU7
6q8y0UVexmnA4BOcDLSveoAGiPYphtM3/Kz0CXk1G80uzB/7K7spmybLhqKB0FlXGOXEBE+1XQac
F/U8RFd9Z5PiVVcajmbyUBjFVFsST1oOlKS+rufKEjV35I2w4GCwqlhMkBHdZ1CORjokHYZWdbKv
jqq/v2CbmnhZMFYTlyXuDZle6VQM+JWuUjwsgV//ivewxJOG0bmxD3BxpAEkEb6I07GdJytsH/dF
2XRMmimpmqYYmqLTz1fuVlfiLA5F0Bx38dkEwaOUODUoMMaKs/uboWOFw3jaqDbVeMyBs+ilk4e1
Kw8FJ+BuL9dFFEaN62TJ0T4GiFg8dPppwpGJV7hIf+U769RlsMFomBWEhM6fq5UUcpeMBSqYlm60
JKNAuEBSLOvTg6bkXzFnnROfNlftgsdWa/eGmAppOSPg5pU/jaMTq5y3Eh4CXdTV/kdLLccS4q0T
gH7R6AVfDgROQcF2SFpJwehYB+4HQnJIoaDcLEXTSPwztWsTrxQYlui3IMXhIXL2iSUKCFR5iQjK
ZMB+YA3edKZPpLl/Zy6goqMPMpqd3wY3xCUc4E1rWknKqKCCLPCvcU6jVluGfDtUuVVo7ofYuowV
DuNLu6BoppmOzxnaYzgc9I5zCuNoBZuMFfWmLtQE369Kvlk/5iYvzPEAmEyI2S/iUlK1G5DQjuzq
McZN3p09AWmDCvMztVeuTtDIuWO7LIdAEBRVSqgtkevqOPrTVQzKNnqw1HAgD2xeLS5HFVgKgUSY
8ZBNp2osSuVqy+KAXc8ZOuHUppm778M3Hd9FG1gagcnM57CKIVnSOro4Wkrqi+LXfQyeEWuMo1CH
MRKrEfK0Lp4abQWlxcFhwn0mwbEy83nPYjyZGJ8hF2VimAXVQP0ljs1DXH0GcddhX6htEGRgFFVD
R7nOBCXRDOKYUJBuwDioKPHqJXIKgZdY3L4JGjIhJsZMEcKSTBlJbiRRhFdFUbO6Y4E6afUHLbal
RaHpY8urzqRe5p2mG5jyp6nIcctsmlGQY8OoSxhXOgsWhl+FVmqi5FZPvKowz/WAQoo28/eXcls/
VqDU/FaBJG0CMwgT5MxCIbAHIbvWpi60ZxT0DUa/WGVJDtWSnQXddMN6sBql9ZIls6Ix4JX9bO7q
6pdQ37P6JUOuymJDB20O0l0ZfDEWW4i+c6TlLTFjDVpehK1BacMmDJXt/fqhxTHTwiCR3pqRn0Zn
uW061bVwzp6Fp33sTceyEo+xjKVFcrfKAI0yoKsOkz6ipLDDMLf7mFfPvC2liekrChE1ja1qEIIl
nHVkFZwFzNZLZZnKOR2fFP1m1B4UOXH2Bdvet99obDGDYZLGUEagEfJYxgezQZ2twrH4zbhjXDCY
uGPkfd4aNQ0Cun408+JczjHnzPYXa79gMMf2yKj+N++NFkyRT6Grvxr24KJb9Uvo6Q/7i8YTiDG7
Ks7xvEgFmhDWum/KRyjtjdWCUfyVMRnTYA4pHV5nlE99FFqJwavx2Nbny3IxpgQ+5K6s6RS2pDlW
wn3TRXZoftOllKNem1Qra1EYwxnDDHNWTOiX7IsY3k2bY5ab8kjbfpTj/q5sqjJRJBNXalUx2Qvi
lEq6LCNd4FSz+Dr3xEdZ2X2W8wqdNu+hKxhm8xVw3Uod0VOnTuQOlB0hdGyeT5iqXdpBZci22Pal
vQigT1Sq8Om/yUidx0ozECbrBsNFYEpxfyvigVGqojtd4dEL8paSOepOeRxODYVJ4udJcLoU0Ux5
3hdl04gu68ged5uajGlfAmMIxYe4hk4s3CcfavXvgvIKg/E8Yhlq0D56BjhFqt370gumvPqNa/oJ
DrxcQuxNq1rBMU4oy9VpmQMJnd9T5aSZflC79HZBDYIZS5zV4+wQe9LFXURRxwVQmFFn6icjvxJ4
h/fN+9xKGsYLoTm614cZi6eobi5WllFcDeOPVPoutIO1rwu8haPSrtQaLBD6rzkhpLzTG9UahcCV
a7ccGs6JiScT4466LENdLVW6Km7tCRnnsRISKw8T3BaEazRP2/uC8baJ/p6VYCIBz08UAk/qZztK
cOCt/ul5vRDbTna1U4xXiAv474by98afOpA1FF74bH5t0RHY+Ggt2Zdoy2zxTK8YhiwrmsEeGJIw
bmZBg0PXQQ7S3hrRz/3v3zzTrgEYm8UetEOpAyA6klMAgm/BUm6Ea+0fmkpPrkHnO/Maibd2iaC2
EpOoMSQCabk/d8kUgzGpag0uPRvvikltrHguD5Kp8N5yNndqjcTonxyMchsYGHgQhuN1YJAjOqyO
JFfttCs+1ZF51PTmMTY0mLXwoBc5J3xsb95vQTVGUYgWJalMh2nGRuv2UueaSeXs798bWTTrc1ci
ss/sIir05KHH/okn+mIA1kA397MXWFdiWyO61eg+Gnf9QbF6N/8m3cqcfNBmSenqF7BP7ko4jXL/
dsN04ofwhp46wnsMbewwd9hEBX0vWvLhI6OU1qCM2qZDqIgxHdInBcdy+ix+qHljDcAEF6kzTV3u
kQvIAt+YM7uWbaLzXlw2z9FrFOZ0Uw2Y/K7RtIbsxzd0lP18l1k0d9f4fGbhLbe/BqPquvKO6ODS
JlLDb0XmbCndsZHbo1JUjkh4mQ2O4uuMhY9gsuxymlszgus6WyxR/kht1loWxrJTRY+XlABhwUCy
KrUK4fu+YXGcFJs3wQ0qF0r6aJCXM8iSvnSNYmUDLxJvBUgCMnYVfTqSjCqZP7dERvZCTPEPBQmF
I4XKHUnVq9EYnjFd6wBqAk7O8y/69huPnXbadWLRjyNqQSklgeyGJzAbQd9Cu7HDDxF/r4R7m7+1
0jdc4WttzAG26Iew9pr+YX+LtrXsIgyzeJo0ydJS4/ul4DnsPuuSu//92ypw+X5Gx/IUZIWSjnLd
vA8cNcquzEy1Z8Kb2sYTgzm09GI/z0Sn9bkFGqsk9Vynwad9SbYuUeudYAJROmOus1mNOFu2183Q
Wm31KVg+p/G9voR2XkdOoBNvH5KrasylplzIUgUqVq+XSwzyeyrLm0b0guAB/ZC2ZP6MezeUZKuO
zn3AUXPOirJPWH02hrqSQtwo191MAs3e9JEKKSKJOq1V10RCGN3oRbwqJQsgjOqpDU+L6ikpR4pN
9VtBMHrR6mMeyzGN7FNhxeh+oX+q4/42bS7VCoTRDL3A1KRehvK1yUudPSwpx4a2zycrAEYNoogE
gVTRCFfZXWyhvh10JKGG7kGaMGqs4Ub0TiH+K9mUT990PtIWSyRVkiVQaZgye/EV1Wha5CCkWXYk
D0fUYdmTHjQuJprwOOC3d+w3FBv2zKbUwiGENw81DPCK27s+Hc6TNn6gUn0lERuask7IUjLNdIzX
fSV8NjD1QPixrxbb14LLqumMXmTqPLXiNKVoXBvexq9EzoIqSmeyZa/zC1/lVdhsK+Jl7Rg9Sedy
FmsKqOm5byzinTHjqsiRih7a3h2WL1KxXay5PhdSgNITJ/0kvpGQwK+DhET9XLjCUfxIeFqBMUfU
IZKFpWkBNmi3Gobatxw1eOvV2pOGSruKr3GVS+ESQA86h/jiiRIHxqclsUXFCs89yCpoWMfMdKnj
duVxNJ0d6DxopInIDGhVftWxTxnyjLxi1+0IslpAqjIr+YY0LrQqBcgvFiNkENDfPNkieIUEh8v0
Qz323mpSkVdoZTSSRhqhgK2baKAYkQ6CXUM9Mot2GFR+9VV0khMvZ8ZDZeII0dpoRtcPqtaKH4vp
zcan0vw6Vg1H8znWZTCxZIgbIi4ahAuN3p1r+SyUDSeSbDb9rtySwbiMiRAy1ilEEa5AqEBbxD31
mDymzyambph49M7cEL5jvJo5hsZzVuwbDpGqIB8iIC+PkokB37Qz1bTJYMvf6TxftFPz3j+oLDvK
wqZlgrINUIcDRBntzZTaa0JuGDT6T9pD5Y6OZieu8AOmF7jj6UP9f6uFZodz5+kkzQm1C1r+qNqj
H+MYnx8VN3/ktVlsX+4vNsiypii52gk53dQE9fRoGz+RV1DpJVbvDS54Ak+gwHKhUv/NT7ODu1Nw
VwfgbkzR/d8c33oBv7WYHENLaTJ/ed1H295LA29/oimj4oQpeNJzUypiE2B1nZ8xnCgPOlttYjsI
dfSC9Y6eJRz5tq3xgshEBpCUdpWYighDRWb1wY8pzDkIf/GdFwgmNkhjq889jQ20yde4Kp8F22it
JrMof0L9ws3pbRZ10m5pUxF1XcPI9T/dZ993iSDRlv+oHpBeW67mRLdmEEVbmhE+pTn6RutAdQNh
sdSe1/i/uaArcMaLhgXB3k4j3Nv4GsZoEvyQh1kBMP4za0YhVUQABNeYYgEaOOMh+WaguIaOTJEE
i0cKTIPNO/+ywmN86VwkeHArgLdgRJwhWEZoKz0v+cADYY5cS16qupoARC1AplV9meUz8s2cyLOv
GLrIEk8PyxQtkUJR/NkVLIwZwPR6NCb6PF+1GUr/XTMAMVZFhlEqy6DHeUuWMd32emlRwhMdyMip
wdxVNuAwppWHGUj7SggkhV8n8TXiVVXtbgu+n8kJIrU111MH/ksZM+IjJE5QdXM3NOlh3+1tMuT9
tljgUDlXBx7kHlEYS3k2S1f3FY9yiFadNV1FL9EnEQUeKHn6iXuz9GMflyce/XwFO7Sl2fYRli8q
73Xx0yg7datzlG57i1QVQ0rBp62whVxZIBWVSSOkMj/m803AIynadq/yBYBxOHmhJGDEWh1Nhyt6
NKXp7sIvOYmA7fONIqG32iRIOrybTjAbfdJoOXZKVG6kcTkU1fQTNOiDNdSt1amNg5azQxdjSGs2
2WFVevDPTiS3zge2bvU7GK8U1jOmLKUKFMNE2blRnvISlHRm7O3DUL/zzvmtYBi/VCT9EpUCYCav
OSqH7jBiaFrDZf3ZVMTfMBLrmJB7jXpjVCHNONq18bXsr6RU/E9LJrFOqUoUs8cAA2i7+GgGurNU
kVX3k7u/Ypv6vhKFcUl1m5hGSTem0EEeAqJSkOjtI2y78RUE45WG0qyNpAOEjBumlhYWDe0ksKbx
nKiPTXWjDKA2M7kvJPvKAFqWP90FiKnbdqC4rVsdKdNx6JLjchViqHj+bLgg0sXlHTYXWSiy5nGj
cixPYonya5Ds6Gb1hi69kVKYD/JdbC82jfumM/H4Q3k6yfiVKUv7AONhU2c27hbUCy/TEdOzOHu5
rS1EAqstfVJm06MtOG27UkHxUZmdwuEpmZ72dWVzy8BjKRJTxCMZa1iGqQZiJCiJk+XNtzk1D3mQ
nnoNg+wkB89qnpwZ9/k8HPdRN4/xK1TGBqRWIyTSA9wZ0t60jbgTHcWMAx/TQ7TYaoWm+2TWNQod
NIXXyLq5aytoxjZ6EFOgyw0nj6AWTnVdgB2l8heDxye3uW8rGMYUqkQVxjZG5MynI+meIsy32l9C
nhz081VoVoomS+IQAEbuLWJpx5hQOc0ckE1ibPBr/FYPRscl7ERZmVit9lQd84PxUv7sXgYrPRso
U0+QI2isxqb0Z/PVR9hs1tDMMb7Ly0js0MrihHgyjFq/NEBy2twYIe95cvuAsBKSCZW5kcXFYlAh
wUQW2QpmgRInPdcYl508R/5/2zcmYJKhwIjiBmBF8jzIKLBpBrsIOfZFt+VdVL5I9BYgVspB4qhB
6RhAxgH817gnh73pmKU/Tw//SZq3oo4VEBxWAe5mAAmoGjMG9dhGpispMueUwfEXbzu4gpEWvQBR
BWBI8Bi259p0l7a1hOybIb4q/esHZNIkU0LbuSRhMsWfloUS/DAFHQAWLz2l4T9Dch8oPG6vTfeg
U5cLemZEaka5o3qGTEMC6y3UwkUnleFFU8jl9qPXqHd6sIJhRGmjuItMrabbI8vfpGnUrVAt8ZBX
1+ZXzejbT1ExpV9IHeT3Q98qHd5cluWL2YkB71DCk5jRe7EuG8MoNei9lHgdaY8Bxv7tbxwHgu22
jNRuqkwBEGWSWAQ+quYMj6C/8d1yGgg6oERUMbaB8blh02vCSDOzIg6fVvx/pF1Zk5y40v1FRIBA
Al6BKqqqV7fdm18Ib8O+7/z676jnGxctc0v39oznrSPqkFIqlcrl5ADnTS1KB7NFBqcqi308z8eY
Kl/qIpYc6E1rv0IW9EU3tZiMVolbK8n0A0+aHjqTmm6pUlmB6+YqnqHEs6ZUAZloaWIVBwznvF5i
SbHGtrldAQg3cEmGJrNNAPBUgQaySUzo9g2Hpwrivew99la4cGHP3qhPVqYj72yQB3O0dse9wmTP
vHFfu8G9dkjdwVUeeGpT2xmH5Kt+P7yOYKFL97K85qY9XoksKA7GmyxxkPM11eEEay9RjkEW4W1N
l93lIyDRE5GgMEQZHw0ZgCr6LZ5eMsw/riP3IxjUZhYD8bkl5idS1Z5ru8dbrKyuKqU+KPQ5DGRB
0W1BziCC5QoHvdWHFCAURsnKQs9aAkexa4ks24kQ84wjmKWk7tQonODEc2VUd+g7faWmEz0b9yjp
PUEnvWiXLt4A+hvYlI/sFuZPmuA4sUEjwY/iSjeDqTX7wEDJYzE+B/OpSl6U9iMmawXB13kFwTCe
AtFlZNSTIwXxaOxTnz+HZJJsGo0VjOAn1oFi5pUGSeqwPSaVfbK1VtIZvL1VKwzBBkYJrWIlgyh8
LlV+UF5GH6f5Xnla3GmXISmsneo9xoo8y7ontl+WK2RBGYfIzFoCijFv+mH5TeW0vv5QRK6BOXN8
FmpkOLHUKd28uleYfyimMU2j9v/S6qA5NsB057fXnEBtkU1n37bJls3r2gxd10VCRxInqjFrsBvB
r9Flp/I0HJLSQ530LfH+C7xNe7iCE4RTaT3PZAAcUwY/m3ieIYsOjAa3aSGboL6tmr9FE2tKzDwN
QQnCRSufaPqpi2V6uQlgg6sR9UUm/gmnGI3k4A5ILW5C6ifDpYfEAx2m4SW3nBiu+IrxTrICDK5w
f1xqYEayDBQjYnCaoJAduEfsviWcqeh5SCsngGEswL0f/mTpY9RJihc2bfEKTditlDV6pMZAm8xv
85A5MVSx679fvlU2D5mNIi2boLCEaqJMFM4bbXKg0M/L3tzXoFKpDsOp91Svw/gXmWPArYW4hGs4
QaisiSuVNoBrh28VwyMW96Sd/zUWNzQMJM+XLQ1ZYYn5trRsbeABq1n2lnFfT0+X127z9/GIYIbO
VM0mgvUNwRSuWiU0sLTIvs4fKThSLyNsqQDYXn8jCLaXdei/V2t0doU66rf1owZuNjueJeu0rQMr
GEGvQ7jcYVVDEOqUT5wuN0wdo3ArFJyF7vJL8aiMf3hTMFBv6kxXTQvJ0Pf3Y4hUC80I3gzMftaj
V31YnCyU1TJtg5ioPSQUvCbiBN4KI+g7UN0hGBS0Lhqg7lqdnTJSfEQNyBlG2KScxqSuNMBUg9/q
zzkarS9rwfb+6KqNZArikci/v1+tjkR9OGI+FOYX/T3Py05c6420QN/xOJD2oZVjlqnbyKGC5kTI
E84wgXMTQyRSu6StXGVy0U0gEWvz+KxABKkW2oWDXQIkxZRnUwmuW1pJGi82NcAihoW5ewxjWQTF
NszBqmmNMK4x5/tci4+9eYP+sUfJ/vDE/R9GDYURqFDH3aBbgjZHmj40bEKxgnrqjvEJNPNo/2b7
6CSbWrcpzxlItGhllKkRuiBh0azcqbKXKUXsW9Yvs0lLaa9QhN3PjaLTWgKU0f17sETi2aajFm7r
/T1td/xefqCQ3FYJHtQUhEq2KWaM4zyaOgUVHx5rTWeuHhWQBeAT/neVe4civoGTPqxmC3UsLA/2
9ph9I6G0K4ZbfUEZ3mFwtV+5/opZ2jnlksxL71hRiKhF6JLpV150O4ne8RNyCYqrywqKMjLbUcvV
wZs8zcMryquuUNW463hB1/Ey2sZxfSeXcNvNRbYYXQkwDDk4wsj5wyJzDjYhdJVaJgZA4VYVlo60
pJ1MNK14iz14dVM+sNKWJYo3ziqGFhjQNQP/WaogRjClc5y/8XbSofebtLmeoqHa2bVyk01EdYoA
ZIZ5bgyezgbdNbTmf78u1h8g+q2TltRj1kZglR2jayMZDrpNJYqxYSbeQQh6MffEbg0bjxi2fBnj
xNWoh1y/5A2/vVm/F1KMecR5oI4zX0hVwWy7sjtOvSkZdLSVUX0niHC1assURt0CQfS74Vo/2A9g
xHWb21zKlSwTRrgoOkxd0CcLm2JqmCiJrOKU0/0Hzs9Z8UTydCNISBR1gCCFl1ZfE+nblWvuH9bg
DCAW6RU5YdVMsFg9BirmijPzp6v9tFSy5KgMSLgfjLawsoBHBNRuPiyYTaGk6m7J4/u8Iv7lRdty
fdYa8NY7sTJxWroMgTYBq4OJW2DikNu+7zDbhDOB2q+yNNG2HpjgATI0pCFM4eR04HdcggpFK1qS
DV5u4AD1czFLTMD2Ap5R+N9XQoFmwOjrHkJlWesWeXpsyrR2+qze20kkK2H7D0v4G00Md1l6RfVM
TXhDW49YG/fuPeM4uJobOF3qhJ+X+8ubJllES1hExG3iWeG01jF9mRIIxiRv/237dpZIWL+ljIdB
4TSquh45S/ZiGoNTLjJnQbJLlmB8yFiZkRpBjDx4juebgp16ZB1SKnnmb7lbUPGzNILtmeaS6LnC
Danf7wbwQiX1zrztTsxBH4mb4fGHDiqJI7SVYX4HKrisCiKHjZFjCXnylVejN0cwoTwrpmPu6Nf6
2LjufJ17scceyu+X1YOv25926re8ohNrFaqFOxjQdoABRfEJ1CV+a/tqc50k/YcuqTOWYKq6ZsjQ
0YI9TGzbX5pwX8Xp/rI4EmW0uZO2Osw8Y0VsBRCRcZ1NGNeefFvyh3+HIfitjZLUaNACBkFdeZHc
VWXpRrWMw19ybm3+95UkdFKtYVqgiFNruU2owDNiksJQmTGyBdvQgFqNqTU2vwErEnNBe6GiC57X
rfPWNjjL0sezTN0EY1FpzUi6EojLZ+ZPHntKd8FxCtzltvUUnx20Xe6NV/V36VSubU/zrHuC/QiU
gE56w+1HQZwG5DgmAlFgYGb7dvhUj8+0+WZL93BTGw2UFSHeQTQqUg5ZtbEUgYFH9RwHrW/lau4n
zVwfWtOK/ctKuWkfV1DCViZxEQcYEoohKsE9I/6glDtlOtQgjL+MIxNJ3EBmRiyvgUPSQ1YcEmVn
KpK3jUwUYavqUenDRgVEQF7BU+fUc+OU+Uth/7osigxHMPVKRfrK5p4Ty39piNtghA66sk3puCHZ
kgnW3dAx4iEMUOhVVXdxX7iq5USarNZqq7mOFw//o2tiiH9ISK2QBKtG7waMKnf7BxNsRuFj0nD2
u13lFrUzHodP4NXcXV7HrcTJO2jBrscmG9iiAzpLMAHmtHQHGv4Mq6e2+zrzeY35yzB+pT2eC6nk
9to0kiuhBXMfqbpCxhZbOGjBPaJ19/gMybNne/eQENJQd4cyZGH3MCqqUNLAxPz32GgOiGDDRKKx
wo8y5UWyjps2yvgN9WauVyY/aMqIZbENqChwy3xyNSN6CsFUlib0OhmjT3o670nbuO0cS2Jz2wt5
hhZum9CuykgJ8B4KwtptFP26zazHy+LxhfrD01hJxxd6JV07hEFlM0CMDHcLqpeSUz88VPoxbE91
eq1kMtp9yc6Jb2K1GugMvkt4vsjXzPPgdsUur7uPODUrsQRr1bZGRQb+Kq6no2m+tlMgsbjbZuq8
NaKZGouo1vi6ZXntDXjYabl9gy5xtwJj9+Utkq2YoOvBXI+jugCqCa8YQsxh6EVSChGJPOLLOIpS
0rEejo3VPLH4qxqg7/CGGYtk2fi6X1A3IhilxerQ9BtCFm3QUUDxGOWpm/ZXmVJjlqy0RnT76Jom
M3UdY+vE/mJGiqqiBO7FHJY/Fts4pBXqvbVpF4FXwsuIcVcj6VoqmFYfFj8v79pWzyPs7xmcr/jq
ZM2qPbQjRmZ40XWdOYGf72IMWYQjdxq98LXD8CJ2S0dHRpqzrS1nWEHzaxNUyqBRAuxyO6U3erAL
Z4mHKoMQdL+nc9SOKiQrOwQZ7H2AaaZ58OXy+m0qJDUYfDQLiSOxUDTNlCA0CDQl1/yEPMBkOIX9
Yn1kSBESoJylHsxoGqKq77cpHJbFHFL4AUF6iObrZTkWxvNlUd60+g+tZ5hGCYphW9VEfh6z1+nc
8Wqa+QTv1rpp9m+PyT1SBhjuecyPywkT5Jud5YRufWeDJ/qzrDF9086jbBQRG4tYhhjhiOcYdY48
TcoHMfCBauOeV9vIsi+bu7aC4aqzUnpravoCRYfwqrLHNixvluJzFZduhybYy2vKr74/l/Qsj3C6
UmNm3cDlGYrmtm9j38iZxMfYhDA1C/W2fNCTSBaet0vSabbNo/noEBmz40R7iRTbb70VhrBe3YLw
e9wjrcxHwjEXDQ7jJ9vtdgv2pu9vMSFV4lJsGuAVoLBu6qQYVc+FyvoSnKupo4V7he2UFMF8Iisu
3DQUKzDhbKE8o5v0GWCY5rcLNOVAGtCmjJnEHpFtoTCIi6K7jWKA6Hutw/zDZooXtIp0DMwwJHKy
/palaK8JjnmeO111p6pX6B51O3tvKDn6YCcnjr9l2l99eq1jGmzbovEt4oU4dyHoE8inzMRQ1Tpx
avQ6K9XspLEspLV5UszzNwtGtMWg0FLhse7Rjb5gqNdNcpe6LHLQX204PO7YuMUvfXSojPR7S63B
pKOZIFlH1YI4bEuZU4tUE+owgjx8iULmm5axu3w4t/Z9DcE/YWUFMJqnN6oMpE0lonL18gKGEWdK
ZMFHGQr/+wqFaRi01ikQxEILYxKWXhr7eddKPJatfVrLIhyYaGFJPlaQxTQeExRb8oE8ZfhIclmh
4jaQzVCtxUByYQtuXpKqU9eOYEJeNMwbzKrbYWa6Q2YwXhBVskGXsZCzfL90LYbgglMG09DD4i9T
ucqVIybh4n6dJIu3rWv/yIRo6nscCzMFZ4oz5PWZz+yHAu7PRzTtDCBoWqA2U1gxCFLTq7BPHRVE
fp1Se/8ORdA0lMiM3VQDxWxDEDrofo/5t6nWHS7DbN4GmJajohzHICb+vV+uJbK1tNUxn5hXFfAu
xanxc39wy+Pkm703HqQBOL4B4jW6RhQ2KJ9baifzG+K4W64Lz3qtrgwHw2081VHujYfLEm4e2ZWA
wnaZehhPtQm4oaROkuieabVeheT/ZRjpQgob1hhLUrAFOPXszJiMF4Of7rGBYL1X3caYPHCQxTyk
kIKdwLHWMoxUh1mtXH0PGsZD5Cm2Z3g8C8cQ8/E+4ulr4EzHoGkVFfwiXw1K0HudT7T2MuVkJQSZ
sifw10gO2OYJPoOIFDVTS8aZzdzPWuyrqIiOCeZFSDC2185AGgB1DWhMF31wNiAMjJnWvLgO7L3z
Tve08lCBGQMEAjut2s/PpuREb3kMaJOxDEapgQpZQe/tpCxmZYJnMuHJnuhV79h0um9YsEc4+qmK
9Z+XNXLL/UaomaDMDs8ZJpLtJPVUqwljsad0KshaivankWTPvcJqt27gpRSxr6E1CGZZ4u9tnrgV
sHDirLDslJk3N7U93aH/f09U4mSNrHd1swxBw9BzzaIqYaoh3F6c1sTuLdQyL00W7uJmKbw+ggNl
JZF5ilpUWEQlegqTLpjdquh/tpjJsru8xpuqev4EkScZJJtoaONjWWOlcQrzNYwKCcLmtblCEITs
kxyBpRFvxWL6bJtfTO07I9dGpUnMl0QQkQpZVc3EqLmPriz3A060rb38q5ViQhSGYWRhjRwI/F2M
2QjDL0kwPf87BOEmS3syBhODCHrwatFd2kvy55vR7ZW+MeEAd0rSkFgBwOjyogfNqW/sXeeUx9JD
x8pHNoTh3W4YqDM2xKiVRts+m/m+q8U9Bl47xJRk6zd3fAUgLFdBogQ+DgASFW+N1jNCWTZbhiCs
F+grZyVegDChxsYJs9hXU0vGlM7fLH94Eysx+EesPHKtDVSt5jmVZL4CIe5tjRclJZi7Y9eelunO
ZMkczG27w96GUsHwmGIFQtBGbTokU4xHuur2Wbmr6+S4aFOO8Q3fkr5AIhGcVbH5rFiy1+22tGdo
/veVtCZKLIKF4dZKjB/FeJ+mp8L+orZoZ45BsySj8N+sgdBWkgrGpzDaSkdjMOdpHFEDAd8dAyQw
SIlzaWYHRFxupHRcm/aOWTDoBlofEAV5L2FvlYT1HQ6ZVrzaY+xQ+qnQ/ayQUflvMezzpubfQMID
3k6tsMoDAPFWyPywHEIca1TfzMf5MH9gvCrnyTYYge9ko5b2vVT5tGQzSmyRLCUooLUXV8ecjCqX
hbo3T5xpYE4sSnZNNI+8h0H9Ae1oxvsE48od5/aBaUQSRNi83FcQwqHWQlb1kwoIq/QHcmeHexp9
xH9YQQhHGhHNtLMCQATLHWvujMgfZEnybSks9HZhuByG8wmKTTNMIw0nlLQO2g+SDE4++gaJP2LC
0fT//yDinVooFutIDRA0y7m9uu8SqRe7lW1AtNA00TZvQ7u4nCt7gEr6EiMMmtjrOz12ptS4jlnj
LNQBWfCxrsg+aO8TGjipVew/cNuukIVzGiV9nOYzavjNBvM7iz3pZfxrm5bAomhHQb6W2GJwos7M
AqSmeAaArUxbrhOLeVFXOD1YwC+LsmlU/wECVRVf5NUiWiSzO9S/wIkjs2d1hmNMt5gAzrJvy3Rj
fmAQrg2P9W+xgCY4QmZOl3jsoN1L+ykNe7dp7rPwQ6q3AhEMwThPaajyRh7a2KhsbY5tEXn/btUE
Q9CaFYusHKtGi9d+OVXWl4h5JZzuSXmw7Q+9CW2CriRiqBjcJVhrNs0ZxiPquImMxU1C45CFiySk
u2k8VxDC3WpldYf6bECYRuqbtLrq1E5yaDbNzgpCMDtk7uOu5n3ccXmrzT8m+1avHi9vy+apOUOI
tA8pLaukCAFRhKB3LJw2vFLyq1o6KGMz14juun92RCxpSvQ87LQRy2X4wxG0BVf95CQeCMnAwneb
HKJTjWkgaFH58u/kEzRbCyhRyAJYzNUDH9khtRuHqrgkZon1luyVOOt9MbKsM0Mcoaq9Sci3Rj8x
KRe/bLOEmy4ftS5lJTYrbGZHiV9rw3bK4K5sF//yqm0Lw4PvaCVlf8xSXdS+pQn6lLxwuOujDoSm
KKCWBce3D9AZRDhAbags6OxHyjFle727bz/Q2Al9I7rFMKDP+GNQ64SZvXRoUC9QsdK1s2EX1anE
9di6CpAv5TPEwXiHr31/FbR5N/aZhQ1JdAsc/wbGoKPT00QpPfKmdLRTh5L+NFAqq3DffFSskMU4
bB8u6oA4bOKpgbq3KQZN5OYDrZIbNlh308RcDKVwWFDilqcpkdyAWzu3BhdsebEsXZzqKF1ZlFNZ
fzX0b/+7+q1/X9BztEhbWhJAM1qWf85b4xTO42uRqJ/+HQw/BauLvCrBp6nzOp8AUaDO/IuipL4a
ZEacXzXiixPNcLwNk6IXQYyB1iPKVjQFwpTqDcSgGChAAs0bw0dq2d4HJDpjiaHQaiQmph8Dq46P
Ld5aJNL9qpNJxLX6D4l0sPhgzrLK54K8XzdTq8MZjBygemwOOb1NCvDPwNMKYxMv2p+BpbmFIntF
b1kkXOVwXtFWhuSTgJnGVqekvC1Gb17jVnPa+afWSN4qW+Z1jSHoQ2oNKFHlFVldACra0sWYkCYx
MFvl4fIubVqNlSz8O1Z6l0UM2c0Ju4S2faduu31Z9buCFc6A8hsztA/UklHtbsavEfTE8Fe89MAR
LTitczWYRThZWD/H8Je9sdOuagwnvEFdoBedkDSUMjxuvpjB9cSYDZ5sHWHl92IGE3/GxjXaD1T1
PhldJQ5vBoueBozCQX1RwW7rlOznYTgSU0az81aj94eOrsCFyyXqWptNSpJ72bW2R9ia02l2h2an
HlsP4G56V9+Fe00W89s8GitY4UJAylTRkKXPQXbC02P5LrxKd9MVuUfr9S52Myc/ajsU2TwHmL4r
8UAk2CLbpRYoFUj/gB3c0H16aq6oz/bJSZYE3r56TFx4lFc+obzk/b5mE1rHApLlKBXCxLir3O+Q
s0rvyUFGSbZ5Hn8D/UGv2dRTUFoagKC3bkVPS/nLAhHbKAs8btqWFY7wxGqnpM0aBThJ+2UsH8Pq
1ZLSysowRD+UKGacVMBojdc8NXea+qKEpkQDNkPOZCWJcDFnzBwwazlHK8QbOxgq7LzuEB4VP9+H
Unaw7TO2QhNscs1Mms4BZCI+w/iH6N5wazc8sddZdzSfN5kvj9BzWX/x9lJyS0ZRhgA6hff6Z4QB
MfOWH+0gGp3ZXJCzKbRfUW3IKmhlSIIRSUDaQXolzr0+Hd0kYVdNsexQ1S3rZpbhCCdqaKaeqiUW
khOoVV6PoSytr+yMIyfeX3bsSvFk+YLNsn/CJ2j/vYpi2X8YWpO2ZNxS7QMf7Hun5tj7uau47Ssv
7okO9Wf7GN9Nr5fvvv+gomdc4bCl0TjaUYLd41kR4rbIilhe/JZGLW5ktX5cFf64BVZCCqdumCfb
yisIadp3sFhOr36XiLN5l68QhBNH4YJHuQFxmhcVS9j6Zuio98FP7RMq5HzTr/fjAd1Q7CE6KpIA
xKZjuYIWzkE5LE0aZNAa1F8lLHXG3nQwT8SFV+u22Ud85RUYV+GVz8LsPE70DnJOduU303DUE3Rh
Jc3u8npKToIYziek68dmAYwanQyEJmN6p3ay4NDmRbmSRQgO0S7CpZJj4bKjDlo365geDVyUsutL
pnyC9WirgbRaDetRLijMrJg/h+rz5eXaviHPh0kwHFMOcr+qgX7r9bQP0QihJNNfI6dezWQhAYk0
YnR6mrTBiAssWpQX/sBwG+eyvguJNGLO11JCKwyRwfamOfJsXMHgA3KT7H6Uxoo3M1Ur6ydy8RSG
Ng0dl0Y5xLe8Fia6QwHg4tv+eERS22O7VmLkZesnGAoWtLNe5BCO6aFbRleT8uuyLmzLxMcl6ZRX
24h+2VjnRW11cPFV3/KNXenT0KGzxyn+LIc4xkE5drKWu82j9BsT4en3ZoGiCDA2a4554ncWw1Fi
e5D6+Zdl2zQLvCQcT2gkYJjwYlrGoew6Q4PyNcqh6oNDNLGHNGYSI7d9Oa1whCO7oMW0K5Ux95Br
uy+C0Q+r+JoV4xEDWHdV37+GWn4Y6zh0ujm6G23tGs8eyRti06yvvkE401YzVbmNjk9viKPYQxls
79Moe2QBJl7Q1gLZe2xLILedgTOmSJgwBEpdIk2IZm59Vxx1bznQW7CHzYVrOPU1n6TEbnkbe7yX
VTltxoXfqv3/3lpT2NowsjK7DQCdougISWNymjBXO9vrD73mLWhfB3G54UhhuZvxh2ewkli4A+LF
UkeiBBkI82YMSNS/k3vmKJ8iBKJziZGWKK84Lg7VGJZid4AqLSRx59iZE8thtqzvW6I3YpypxyuG
RAwLqSevVVk5uuEuUXTsJtXJUHp3+UBuWrPz8omBpgGlYQGbIFPMyGuQtI9jOEsgNm+DFYTgKCZt
UEThCAhlmZyyKA4p5m3pC2asJ18uCyPZIHH0G0xp0y8WkIru1FmmO8U3cS/LGm6vGBpbKK/pU8X8
R9DZXdYiUOv16rFLb6RsGrLfF1xdA+0F6hTg95O4PsYxXNG+ljlOm86udZZBuMNya8mNIGVIC0xf
5/mUkhMprjN99proxIYfH9mVMxgXeOVx1tZgYtIZBCK2G0dPmN9smk+XIWRrxhVjBTFpdmmgLR1m
j1zPyo+y+dDJP4sg2LaiSS0289/v7efWuLLjca9W0ngM39k/TdkZRTBlQd4VVQ4ixrdR57yUGPGm
L+q+2CHNfyWr6JUtmXBDmqWFq7gHWDvG+ymIXxGgkdzCm8cR5S8EbQaE85m+35V5qfG/DZ9Co9/n
ZYdebbBKfr6885vGZYUhaHKLAZ55ToCRlXfz+MlMmTt3Oz2WNcZux11XQIIWl11VqEYLoGEfHop9
cDTi22aXfvl7CHT7HH2kXoCsAAWdbpSG0HgEYDm3p0JjL6q9+OkcSh6fsk0SVFtJxsQuM9w2ZX9d
zy/x4C+yURKyPRL1GtUCUdDj9BT67JSDawUHYh96aWpahiOo9KQq+mKCZBalKTe5/nlM0apTPpBJ
EiqQrZjg1wVVGVgNd5XJqCBgpXto6TxGdvHvTo/YJa2bIytHZmJj1Bc61tfa+CWeZU0Zm1bgrGRi
tSn6EdMgyLgstQLvokNqfW4+MOYDZJ8UJbRw+VVTTHGmcRuDGQXXMolvmHWnJU+XbcD2hpx/X7AB
WqHU6lRHeDyHt23wkBQnPZY41jII4fQvo6p2pq1gJHv5fZyDyFFm1UH768/Lkmy6frZFbR2DAME0
LKjWOC/hEloqbgCzPim5+n0cO79MtMeQFrETqKbMEfgPZu03ohg9TNOqSfQJa1eEOxWsU/y52Rqo
hnqr9ex8K3A/5rKfpaSCQ2hEtTUPC+Ip1BkQOURTxB05mj7uuX0kKXZ+OyV/3KkrLOEOwnQo1VQI
5Ov2lm/vl4PxahyzvXVkn+tr6qIv9ZE8UGd2qWd7stfutkE6L66gmF2vL2mhhHgB5q+9dbWw3unT
rwMS+pfVZls7zziCdoa1lnSTCSHpWHp2vfgh624ye/mQRTrD8M9YeVnU7OZ0WgATF1cj2RvmN6pL
HK1te3SG4Cu6gugmJY7nDhBDcRf0aFiPXy8v1Vuy8pJCCJdRERaBmjK+JxjVqHm1v2Au1E47gKv1
MGAwSncwQGrJ2YIjv/HmK+tWQTfVePWRmdicAvmfsy62kDRqjkpHDR/SeeltfEDCZVdcpcgqdo+y
AObW0Ih3WIJdWTJFK2mOE9d52ucBPQytG++G58RTEBegfnareo1bucGtLJUp2U8x2FiOGi2KHPtp
tgc1vp/1x8vbuXXC0MOI1iqd5z/Et3JcN6OmtrDLpHvMIh+taW6NLitmyR7lmxGlFZL4UEaYucnt
Ckg8tcMXsP4FIgAnvC92yr0s/SwRS2zhUqoBsxosgIXLXTa1jlb37jj9jDPZ5Jcty7GWSjCPtA3o
WHAlLGaMZVUML9Z34zgeLu+SDEWwg0symWrBxYl1PzG+dtMx1yUlH5vJbJ3Pb0TUVEMLgYCRRe0c
VEELSabxaLL0M7HUb70W3WYhhikGWoToxoCKHZUck37eXRZwe7/O4HwBVmZrnMs8y0hXeHY0HYIg
uuoJfWRDvbfyRVb7veUjrAUVvFybNLFqoyYDjAp5tusLWrpGkC1eSYPSx4MhPeZzoPuXBdz0E1ao
VDCbSZ6PPWaoIu29wzhxN8d4j8iLQTDiIGjgxl4ucbIlKypaxyJn4dS2wGuq3uuKxU0xTjooWtfs
qMxH4KohXglr2QTrqNSNGsVtydPf1XF6qX7YoEO0fObeJXvbte5DPzyq+zlzd8NO9VLPvpeZSYm0
oplMNIymnRpIG2ACuNIeDFx9Zdq6cyI7JttH8bemiqmZ3E6XkaGrxoswlsVVDtOLvtec8ERR5fJJ
89X98kQOsuyt7HCKWRokqKNmTICq3/HstHWfgWOyuv0vkLjveGEvxV69WGt73RhRONHuJs/E7Azj
Pnky9g1mp8h4dSUHkQle1xgF7TiHEKrrTzZKhFsyHaowdHTlK2pZ95IDKNs4wcTUeqX1CD9wwWYw
dfKZT9VhcnnZl3qwdh79chlQppL87yuTRgyGevKuyj1D9fMZcfwe2W+CxqzLMDKxBLvSmIQlUw+Y
Uf1kYAxt9k2nktpeGYRgMKPcLoMQXohnTaHXprozYwzoIsv28F+5pHiCEcHY5d7M+cEayFO6PPb6
c0yHXVgdRjVzR1lobdsdAY2UbqJ5maDj//32BD2muNQjbNaYhrETMc1Lh/bQmOwqKvPbxFRf0hBF
Cxkm4UydVyoh6syp8oFXsX7+iLepgysdCQ0KDgkNm1dndewGFUL7LQudmCQSoC03cgUkdoEsKWFD
lc45JhGMLWYVWb/QS/NyWRNlS6oLerKoXVJOBZbUuOk8HuMDicjBvuE1V5lfHiRom9bjvHbiU3+w
80kvFKwddSy/uA783i2O4YGXC0XP9CboHfXaOLTPsrkRXA//0NMzrtgnYqtdXucRijmT49uo+qtx
Hx3+C0MswxEe+XltF5VaYTWpA7YPMMWDMemQ/qr99GZEYRI6IfHQMXUn2o1OM0qsyqbxWgkpuLXL
VM6qHmBx06x1KLJNzVUHquay/SzZxc3rZgUkep3LXNgVP4b5E3GZCxpoj2EqNA9lyOoONstwV4dA
LJfDEGizrC1+5FGflO/ymwr+CEZiHEZpBeqmyVyJJVw205SBUrCBklj5lWIcovJ+mX3J0qkSRRQu
GI0q8ahzr8vww0N+6g7xUXMbJzl9hI5uvW7CFaM3sVWVJoCGvXVq/dTXfWOf72WPbNmaCeYjK9UI
A2Ohc6aJ0YR3Ru/bH6LrXosiXDIFOi+LooEoWu0ZJ90r/UTDjL3Ro5/4nO5oJ41SSCyvGB9UolBf
Rm7irRvmE1f30q8BqvyKGQ7c29THX0RyXfN1umCgxOjgoluTUhPIqC6vRrunduRPzQ/WPKv602hJ
BoPKDhUVLIXNkr5eGOT7mwZJc5arENV+OgZpyvJ7EotIBVuhhzXtCINg2ZHTIqY+WjuO6kFmJyS2
T6QSzDorSUsOU6cT2BA+leTair7X5PHfnV8q2AhVMVK7NrByybG8zUHizofBFLedbx4lSDKJBEtR
tJTovQ6JgsfZ5ZWmrWuBt9LNr0Gz9IW3AfDtUvqdBFdi3P9486LdTEfnFbdQ2l5xer+70vzxuvEL
X/YAlOmGYDxsVjSaWcPg0kh10zbcmeqPvhicGZQBy3BT1XjkWx/x8M9GXuyFz5sJBbzc9c7SxE0r
t1YyV49uBiK5JCWyiY/bRks0pf7H0HO9b3btsfFl9ldiqcSXrVH3dpATiFNXt5X6OstYFGW/L1iK
CRNI1SyGNnQgboyeSC/xcSX3h/hyBRuHGen8+9H2Hhu3Q3mfyLoct9/hnMqG99WrthjEzNQlb8a2
g0a3Krh+lq5wQ7M/WkF1mIvxOxJ4KIhru+tGi9EuWkq8su0VPKNzRVk9F5jWdaCmxds8U4blEGhk
OKRTLptjuO1Y/0axBcczHrMxsXit/7Qsvh5WPlo7X62WfWprstMSs5ZItW2dzniCe8EqK9NVLhXJ
FP2hicZqnzUdqPbhC7ja/5F2HUty68ryixgBkqDbkmy2Ge80Gm0YsiTovfv6l9C5R01BPI0Xo81s
OoI5BRQKpqoyFyOV3By2l9P/8LjT/T6KTohnh8jEQ8C/Wtb/P3bdTUka6KT/4yvAEcaxgUyRUYzA
wc5/MpEvgBqtl3vt6LaBchMewrvQLX3lGH3J9oXsAH/ZU4EurDbTgNRP3gCd5wjZQT00B94FJa9I
3Wx+WdspbMuxFpkN/adnw3LxsO/qX6YvqTd/y685RzLOc4lL0JErcZuLiwEG8t9Xi0ELK4XheoRN
LVNuiyV9sOtRUqm8WZK5Nk3Yoo1WwX2ZvxkRGky+EfQ3wwHkQZ7xCX9RKp8H6NWXbWXbcezsN8Ju
XScKg2g3DKPVN326tvoXRZGpyMgGT1hzQzamNp6/UYOdHZh5sJRHydYvAxD2Y61QY7rYqMdXYjQ5
ehVKadEPda3dTQ/8LVjzZ2mTnGzchOhoWIbOxhaTNdgvpv6qO7fN+HDZLAnEz0W38jl1ysLKjjBs
temjdBGhSVG+XoaQRKef5+0VRDhU/dzzVrKEH3Jv2N7Yq7vkPcqrYFL85WRiaRkscQwoIqChS70Z
1dHNyn0k5Ye5uJOAFkCIDGnH2qq1AEI1wyvsU1yij6X5aGnPVFpV+h+vT2eLhHgQjrptpAbmZvTU
QMdrifOo3/Q+Qt5V6M0S/5Y5Av99NUuMjn0/8Pf4Phn8tCWePpU709GDy86wnTVaTZMQC8rObkaN
74159jOMZ4Hijbpr3dh3o1/s0FElI9ySLNyfBfIryyq7VWONv/+HUf9ssupOzb5JjNq+oJ5nSogN
S9vPOCfBLYyn6S3KXLBaB+mD8qg+Ih18sjx6lx91T73J72Q3SNleJYpWmlGHXloD0NoeD4bg66VH
YxcWgZLi7hW62a7Y67rbfc06X2L09loADQeEiEHLJGZwTDoOYMnBuNJ9M7im17+Evv5Iv1W7BWJh
HUSFoif1zfZkinH/cQw5AwuLcEZTAbEiHLv5QWA4Wqq3HHjVAtrzjJ3x2Pr9NT8WWIbn3E+Kq7zP
hc/4wrpkqC3regeGtydzv1zzMo0OhSL2HfG5Hp9sirdX5hlOWJmm2dRRz/1XsT/X46FkL6g1vjyX
P4v6/nxhOWMIqzLpmkJVCDC6gD0ufhGYb+VDEoxvzmMfoDtkz2n+cMH2s+926yYvshOCzJeE3btd
9I7kvLk5q41brQm9ioBpAro8aU5e5kmmTiUbUmG9mgVRO8bzdG31XUuvZuObI7tY8RG7NKLC3q1l
1lIlPZx0IaWPG5ZLYl5SeSq7d10Sf02dJRz+ZyjI2XaIodPVHyk7aMqnaJK4h2S4LOHcb0SLqUDM
BgtufErmD0mru7WchlniA2JNaG3NJksJJoX3m6UoOqzuhkNzteyRGPihIStgPpLbSPpIKwsnokxP
lFAypLyu4Kc8CtlhmjzU8uytR+gQ+qmn7k0XzggBGOp20jbm/ziRn+dPiCZFpheluXCzwd3BDlkQ
Ki6EsK6qKy7mbnjNzbhAq+fygt+cUQ3Emgaytpw25PfdHvW9sxVFqE4JE+dp0SFy2FrafrZ02VV4
c2c8A/3UzlhtvkXXUFtZGlyZ7NRtk6fa2c0qOM9QYUdVL1Ledb9Z4Qkre07bNJkn4CXH4n7BFae6
r5GBqQ7Ino1+dphuxitzd3kwN5f6ClNY6g5OM1Eeo84op7Y7kUc6JIFSerkm01mUAIksIEM8KVZX
wbjCORrZzUB7jwIqJe/a2s8W6cKCX3S0g8d8FBufV7bRXX5bBfmeedNp9lFPuu+8Zu+Ab+avBlLX
fvfKLJ1K2wy5ffq30gAbe5O6fbsPZRLzEu8XNUjKNuuZw8cRz+JulB9UiwQxmpAuWyNDERY2yjyN
3DT5A67TuSNujQM7DpYk+m+fp1dTxf+L1QJjtZE4EYMtXUBP2Lkhvw2i8zaI7iOUbyq+JmPLlZnF
nXQF2CeR1owlAK1oCBTauAgvpzlWZD7IJ/uPDXRlmBCizGFmuZZjVRkuFLeNAIoGHbRpbFfd1U/x
TkanLFtbQuBIwxZN/QZmyyqfU5x78oOpnCYZJaNs8IRQgWpEkAVYGDyn+dhjj3PubOVdbmcSW9VA
LEpESurYLloaRlPhKyS9Sxyc/UPQ+7WzJcmTbQ/YGUcYsDC0mlYrMD+O5rL0RrUeuRBbO8ocXIYj
DFnSGGFWJsBBUukKhHu+4kJsZWfsot3galCCPWa4Ncq6BLYn6pd1jnCqWogFPZwCz+LdfKXpT7Oz
t523y/GBr/8/HfwMIQTZwiiccDTgC0u3I6ikCqVkGDIEIZ72qakkrIQRhpq/OGr7oE9E4m2S2XGE
uxi12GQNPSDIJzP/MqSOqxSIdFYcXB6sbRx0DFkgN6ZUTGEabdS0pYLlmZj1V0btfZlOmTe0Noqh
v1yG2jyH8uakf6BMIaI2mkqGusGBem6qz1qZRW6uoFmdhAfwPAWxXh0u423P0hmPm74KqGYJIqSO
59NTNn5aKhZkBZVAbB8yVzYJwTSsIyczecIt/4AyJp+lrrJLr/Mb01eR2o4PGRpKY1mNp8wwIUI4
TCutmVfCOGR6KhTE7URWEyyDEIJDNjQqbsdYQ2X9o88HtyoeL0/Odhz4NTni7QrJqLRzKN/EyYe4
8FKCh0VZw6rECPF61bAFTS4TxqnMI7fHy3iev1y2QoYgBIK0L8ZITYAQxt+I5knl5GTfF6JApYNz
1+EVZAOyhbwvLZHVBskQ+O+rRdJTdYy6EYtkGi1/qqr9pMuoL7cfQc6LxBIWvl05Q1jUGKWq3Zmn
KoiDzs33xQGp98fBc7BgVHQBZTvFbw+aj39BsiHIfE0IBPUYJ2lWYRSXjLim9WEKnyZFFgkk0c0S
IgFN47ZRBxhpPjTH9KQ8pl4bTI/ObvJGH8I1p/nQu1bxLmY3pJj/jaoiU4aqTlE68fqxMbNP0VR5
lHRXC5MJc0r2CbH7x8pNwx56wMxT4aIKW7MXL0+vy+r18oriseuPzZvbw0UvoKskBJ5lIrZZheiS
dfopUJfQ7Q5jkA36kTrmVeFYkjTN5qyd4USGiW4ZoEzvwKyi+dgatVs2dKeRx8WY3V4mPLrphiss
IVhYZVt1A7/8qTluR/Fppsw10+fL4ycDESJGVtgDeu44SHta+vs8vEkGSROHDEIIGZWVF2kf870h
O1jmA8RZVFlD/mYXnb4aK/4/rMISQVLaZiYOpxSv7+od52ZiD7xgN/9o+lUD8kzdw5uw7SY3xre/
G0EhWkRLrKJiAycvZ3qqsps4eyplBV18hC44uSiMpinzklF+xDfCtza7tkcJ0YDs+8IBoe+LEmrO
mCFHuRmtXR1Lvr8ZDFazIyxSk03LqP+8qmpmULH4UNTTblFRj1ZSyQLdzsOcscSqSIMsjjkuPL6B
npNdRYcY9RFxEN1wnkfbXT50XgzK8OfLTiCJC2JlpKHHc6TNQM1bqE8hMBjh6BblvjSObJA43HY+
cmWiEBjGnAzVgFJxOHvxnO+mQ+eyo7PX3GQX+bKWcMnciaWRqcIaohUAm+YJVGdXsWp4hhEYeEe5
PISb3GqrNfzH1aKYKjBhw8v1uyUo7tOT8QhFHuqGd+oOfTS3SmA+SiBlxglhY5r7pFCQO+NiSj94
uzt/o4ROGeh206MdQLDHbaRFk5J4KPIvhuAXo1OO1TbbHxM18xgSlXkkLdPhkftC0BBLJM0YhS3a
DNuGINbQNNGCeZQe48y178r70ofkm+Qte/sJbOWXQhixjDlPFuUnYvqjQt+EcYgDy2sdlwTKqdrL
XFPqMUJc6fKpVGc+ku2OnPQ7PaiC7pUpLn+wj7zuRvHVROal28Nq6raDVlYVTOm/7zS5bZMoXVB+
wslmWi+7G66aK+tlDnSv8ZT7IvEv++i2tzjguIPylgOy/N/xdKudcpqhQRdM+rtuxJl+7IaAxvHL
ZZz/GMxfQGLPHJ5ICyvlqT/yKfqcPcee6pbe4BZoEvnIxUsVX1b9v736zojC6ouXaXHCARkXaw4y
bUGusXArivK8WNJaKRlDkdow7eYozcHZ7Gfmo9HeVsq9LTuH/ofzn40R/MJSyz4deEHX4rjVkQu/
Ig1O3QzSd6d/riqD5JryH1vdGVJYb1E0aIoCZXPfuAs/g9ov/8yle+Mg9ZBkMR7N3o1v1V1+1x8u
u4psOIVlN1ozRT4JpobDi27sp+RVkZ0Z/+NA98s28b4PPqeoMSrYxmtu7MwtguGg3UUPucdDswJ/
hELLXf5F/gC9fRg6IwvPgbkxDLnKKX/LMgoSlVyP0O26PICytSamWBXmxGX6s3wJDTaT4tlv5K3Z
zb52zbfxynP8pAwuY0oWm5hdLeyqMLsQayDR+msdRbC0mXe2tgRJJUGSLQWLj/DqMD4ow6xTXsvG
r+9x7HPK5tDXjmwO2mMe9F9kygubDkkhgmARE/UvjhBI2mQcw5bHZDs1Yzfrgbws/sQ6yeFy0zVW
OHyMV4b1/ZKEywyc0tbeTDAyzRooSt4xTysMIY4oGR5U4xkctgzih20UKE7vO911Ub78HY4QPLKU
LQrl4g26prn9fNIhSKzmT+xdF8yVPUKwYEOHwskaYzaALzOadr16nSlPf2PLHwy5JWR6htGGLQP8
OsyO4QLNyGFPc0ng25x/6DXpOtGhkCJukTFjFRlAKOG3RbJvh2RXMEcCsblMVxCCKzM8KrSjgz2x
GemuIj6luFOkL7H0/UmDr/5xPFwBCb5sjHHvmGhIhnjHElhgXyqumh3adbw0iKSlU9vv3is0watZ
bHZKxHhthwfh53urgzgZFHTpkYLrKT6gjReXs9tatpg2AwOK4U1wj0BvXhOcnFrjzCzeX6jr1/H0
vao/ECknrAxDcPBEGRnYl4CRol1jMJDnG8KgyMvdZR/f9r1fpog1ByQr2nouARO1yw3k1q5Zmkh8
b9MSiHZDzQ+ySBCV+T28NYQNScarsTLn2GcZEpa31iwrrt++va5QBFdwJjob4wiU/jRjbze96ar6
MvwUJ2B3sgY1/rE/vHwFJjhAm07MSXl/2syoN4OTIc9dNY1dmgcslpkmGz/BE7qm6SyNF07NvX3S
ohmaYfqeECa5Z23D6NCPhwanrYrVGUkyK6096KAHNahbTF+7/rMRyYp1ZSDCtcMcJ9tuKAUvEGgO
mySzXbvo91XfSq7gm25tWuicdQgkjMSWmVgbYjRbjFAUnfrSWxqN7ONBCSWevRlVVyg8GK427s5c
sqHjPLeTdazHY42yaic7GH3rXV6k20efFZAwbOjiYpydOENnzoCuDhSRdXcQoYYb+ONds8/SXZXs
LmPKbOMjvLLNzsDsaNWg8Ay73M2nwzwvkBd1mVReRzZV3GVWQJDfa+Y85raRm7b4bI1vlw3Z/L5F
oDKMOzS1TSEwhOMCElJVRdkftMKVrLi2p+zl7yCEcJCNvb3ECyDSYg+tdRD5qJLj22bAsagKUm2D
6ppIh8HCAb1zbQs5UTt90bUZ7mYFRVh/QqGfv6imI/G47UH7hUeFSZmKWJ3GEutUVT/0+m1lBpdH
bNO7zvZQ/vtq0rtRyyttwKTTKnWH9KHUv0ZouJFxhMnMEOY+MrKyMGvAJKB/RK3z++oRV3YIM68k
Pc4HgPGLa5a54b4KJtSqY11+++exqHiIAv14eey2L+grUGFDUNG4qVomInWne+FeR4U6Q+nq/5IR
eBYzTjjmB/HLJKvV4VUxf2x7Z2DxEVzNbWLlKqw17rqjesj3Ay7N/VHe7CNxd/Hduxi1Kp4zuF9C
TBeN4K6qDK6afezmwrVi6eMbv3tfskuI472e1vaow64Wr7VgWvLz7/oNCUo/L9x3VU2sxlAI5TZN
kibkkxeZtetkx4hKXqX47F8yhq+J1dKysy6OwhbGcJYN3nw9Bv8f8gvu2ZdghAhhKkPrVBqmCATp
KOpHA4NbF3djeSi0UxV1kvjHv3YJTYgXRWs3WsyAlrWnaMBW8X2USQlsxwrL1AgSvioOd7+PG1HM
rlYMHEvScodEry27sW779Pn7woA5sTmQkJNIq85J0T/UzY9I/aDaaP5vGslobR+GbS7zZxOo/Ini
ttpSRfqcG6gCIGBOypBJ3FcOMubR2Ddujauzq1sz9nUztR3XAluzm3Q1KJBQSBRkySATWN40/fzv
iO9SJRtas+cyGot9R6v7bHnM2h9OedUMg8TyTT9ZIQmrK1NopeUjCME756AxvOl1N3kv60WVgQie
UqiQ6tEsLm8R4jz+lFZvYSgrdOch5w+HtylF8xVYTkEO/bs3LippUE6F4xfPN4Ih0K2e0j0IMI7x
Vfoki0nbBp3BhFFLkM5pLU7Xntif8mz20+Vrs7T+5W1r2wnOIMKoLYhLRt9hfZGmc+fyUVleMoSK
6aZjksGTmcN/X0XABlTtDBQv2KbA5YXzatidiuH576wRAlI8Fo2uEETZin2ehxyVaR9Zj7Keefam
5eNlrG17LEeDfq5jWmITrzOwaOgpIodCfoz2NUHGtJRxUfDR/9PfzhjC87SSd3ZlcbEDBtJN9iHO
JLfL7fZ+0PX+a4Tg0FanhW3MsDLJafjJhTOd4gNIGgNZr9nm0RLv7LqJoYLosFDaG5djvFggYfXD
6c3U7CNpTDepPpvOJDkjb00LTsi2gRwa1RBnf3ezODeytjCRQmurSPUjxYY4bM+Qn2+nIbjsAZsB
fYWlCaM3VkbaUALW3nbHe4XbPVXcr7xpLw/iyZXJE24mEtZwQkCo6yEbkhIRjsMNT+kD1KKP8S0I
RN3G48UAjmQ5ScZS5BV0atQYzi1nJW5KKNNofs6pdIdYdnTeOsGuDRNCg6Y34OxtYBgOXof0gZfF
4QkiqKTcNJttZ1TTNOhd496p28LNIJ/HgVpoHEIA78GGV/jD4tc3isdAGQc+BjR6cwbuNPWUa1Xe
xLp1CFyjC745DK0VWdxf6L47cp1EAwxo2kH2DrY5bWcjxTJ6OmcKCXvARNre0TrkSB7Vd+3p6Le3
NEpNJMbFwoaxm1hOjDr9WVqo4403ydsnZWreUU+2ghFJi/Qu1zonxXJO6GPVXRXtY9lJNqatM/Ma
QgiyDtF60ySIgarVef1ww8Jjni/upO418jVisX85amzPzq+BEzu41dGG9h10Rv16eohR82mMRygQ
un8HIoQKSNRXjHGQIbkuKDr9w9t2+H4ZY/PGux44vnutdvRoVGkxcZDG/6k867F0X33JP86BGZR3
zHcKrzw4Rxkpu2wA+e8r2AJaKXlZAzasXyL9Vkn3jiM7TG7mMKhuErzq2Lpui7OkTYaiNR3Smvy+
NoPT3rUSL7xudlxnKPpIDuOr8iyrRd7a7tegwqyFYU+csgBoV5UuirFcW5FJgm4O3souYc6wKZIS
EQhJkuXHaF0XNXMVJmuZ3FxR1NQpAeOS7YjNHMmik1rjdbpM25Phhjg3RVL6ensdNrFHmSnZ8jdP
MQhDv/CEY58xt6hqNIAXVfe5/inKb4cxdIfhc87uy/Q6LT5Cz+I9K2yFyQ/WKy/MWDKkrETUGIzP
I+QAVVP3xv49Inc4nFu4oFq2hVTk7yhG0hrjYuY4NHexdpvmkOZuwUN8uLySN/1uhSJGwKoHPUgP
W9Lqtky+Gu/y69X3hXMS2pHbpZz4KZM1LkqqbgZbfc8+ASFTrnBmUiJWPJiqU8VOChfIssQrQMNf
p4+6dNK3TrFcLvVfFGH1JPas5awBykKuUyTNquQQFTcMXn15QmQ4QojTS8Msywk4Tf/am9ouycAQ
NLlVY0iAtuPcyiJh6RRqwqZhBhLn3WSIdCVqMHV3fGv9BCfLYV9RtyRuKbsPbMYhFHEYoMy2IHwl
uByBKm2DsjvMl/V1cN46p3KJ9Elg069XIILf6S0LizDGTtGjg6Q41vnD5Wna/L6l42UKSVTDEUmW
UoPlc7agAoVA7Lq+ptXb5e9vDtLq+8L/7xgajnHNiKIA483u32ajdRdNl7iADET/PcRoRj2wNh7Q
gIOWg2SIXbVFM/2Py5bIRkpYOI2dK42VwJJY+WISLTDb9HQZQWYG/30Vj9tO1yfV4nNRX7f1sUAn
gEx8bHNbg2wa4ovpUE0sdWqyJm1mLUInn6Gemra/hcruJ4Up10sc7uYqeXVaRXJB37bqDCnsMpqG
jqvYhshI1Os7qoFlp6/9poj89wzeGYZbvhq8MsWLI+0A0zPTjRPzKtfBAtMXkjna9oIzjHD/SQgr
MzUCjNHvp/KkaJKTvOT7Iq0mtFGoQxJ8f3Cqvc2UQ1nIhHo2IzMSKuB7RMbPFHmKDZvpfYiDIRIF
V3HzsYvfxnYGNezzOyZkBSMsyql2arW0eJ9JAn07xdPQqgzZycsgmwlsukLh47ma9hkX71KnQKl3
gz/v8l3tKTu2R1PDsfTTOxkz7PZ7yQpPWKNOGEdmzIDXBZzhAqrUBeiDhxOvOCavsorjTW9YoQlb
W9JFtLB4TbxptCdoql/NS+pLRlDmDsL6DBmSKvzNHi8X9e24L/emTxM3DHo/hihI6Gog5hwfGJEc
PrffMVa2CQt2mXM2UxO4JcrSXPKDgjyn3GdflFvkD6g77dgzL1FPn5yjcq09/qXV4jqOy6pjGdDV
J6f/mV8druzn2He8MWgDlCJz5v1in4eSrWr7oG/jOmwSHBnITwdbOWybLiHpQFGBhvRu11BnP85I
dc7QvLCTXYs8v8WS01jbz/YiY6/avu2usAWjuwWs8tC1xo3wprlub9UDuK+NxoMA7dMIesAEzdzl
a/+qy67y2278y2ZRf1SrhrozR+BO3U61bo33hZrz94WTWMa6uco0fJ8ZH1MrGPsDWV4lDsMPKuI7
Nj2PnfhQ2kdqONSMnzHQfMNlc5YrCp5ya6/58UkWZviauwQmxE5jJonSc7AcGYAMjx92CCXSye2I
hlCqS0KAbHr47yuXHBXegNYALVI/WenTPNxLxo771SVzhKA56S1BSyDmp93F98m9CZIs/ZHt7COX
HcJrxB3EfDmF45y744N0qW8eQFYzJwTRIiuUdlG51++bYIYwqX7I8VKqg5ao9SFHtFOkTWgyg4WY
Og1JymYDI8opydobnirn1QzvcxPLAOEEKLh1sWk5mq24Tnuc5pCDvc1JiAaHaD/1zd5Ipwc2ygr5
tr3yF5wt+MlggqySQIYUjHHZm12nB8NMvInVftlpx7Rqg8tus70xneEEr+naxA7NaUGHSpQ91Sj5
bVAh3e41lkuAtv3/DCQ4SBhXqVmnBFSY+YITnXMMS9mZa9sHzxCCQxSqPtSgUMZhqChP4Zztp8m5
WyztLy0R9tRCLVmMLDsC7YQ9PNbiG3sp9penZdO3HdBMW45JkUMWYlONjFFqLjG8QImzQzn7I6PR
1TA4caC12dFoG8dtYuNVddpsdxl6cxRX0IIDLo5TtHOmYVmpb+PwGLWjO9SS3t9NZ1hhCF7XDE1G
Q0fltfmnPLm3ZSLp2weAFYDgbeaE/mtrgCuQEzuUnyB9iOT7eNSuDEnY5R/6I+qugASfs3RnSZwJ
bm00D6X5SqfK7aofVlH4l2dls/eJroAErwvTsq5A2oKbMe/79+bZ/UfAaHGbq9Y8hJDBJQEOkqBi
jAIiOcnJfEI40zhdN9fTjPmaQH6BELFYlStVtpc4hZjCKUp0I2UahnLsrqv0gQySO/L2VIGfSHfw
UI/k8u87sIOimkyP+R0ZMjwm84viHuT/XhZ/vTxV/Dt/usQZRxisyFGHFBKqmKn000Icb6mulP5D
b+768QN9l+AP5axL/1glHvuKJVciqgJtqo8aJIbYrnttdTcfva8DkhDTjTK6sjPutjucMYWjYGyF
rHP4M0AE4s3Irv3QPuChTnJ52UbBczaU1ZE9FHfCOmvzbMENBowvdaCX8651upuloLKVtZlVds44
QjDq0d66dCZwlPrjbBKI8133KcoCDK9KXyctGCjEPamEoG1TyIj3vqiGjayRLeZFZ21Mm7FH1TFV
2GmoMtU1NMK8Jux92qZQICyPXbKcQqN/VCbdJaQ7XHbTreFd/wNC5EpVu7Aq3lmP1hFL29n6Y10e
L0Nsreg1hLDiShqpisEpI1X9hXaHnEp2ya0VbRBqGaqNi56mCSbgzaMzoCDK29W+qdRTtca3qisD
VA6X7dh8kFgDCYYg3TbWaBZAaDrZ+/QAVXp/OXH1M3R3++958l6DCfGjsephavnrx6zD8frMizTF
qx1JlNqem19jJ2aM5nYuWMPp5yYda1itXTbKkqPbHnaGEMJEOiREd0pMT9cYLpkeKiykeJIkdCQ+
IDa+6HiSHDvuA/FUexTPUvrkO+p+aCWFudyXxKi+mhWRlpTMqUK1CjisYZ4OiWoLOflYzz0Fu1Ui
q5iVeZzOp291XZyrplYsrvzTBVPpQm5+z6Bq3PvFLcKSnDRBNlVCDDSrmI1lB7gl8tExDrn0ErfH
4YCbMbnDs5s/gSvff0+L7npM+dyujGyLCBI8nCXH6q/a/qFwruU64/yk/Me8qaqJ/DyxLMcQYkRZ
aRVOTpi3CdQM1lVyp3jFlfHwD6semCCkbdxbbxigZfgFKMQKXbXnUh8ByAnw+UhGoA6hfnkcUC4n
6ybgseCSdUKssKGl0VjYKH9WCqUnvMnueF2e7A68uchUgxjYJpGg1gT3MDREwKFEWgacgX4/tSe9
BX1Skbzi/f8db//GCkrwCWMemNmkuNUvg6foi6u3uXc5msuMETzC0sKwaTv+VJH9aOe9oxC/W/Yl
kT3Iba6plSWCI2SZrhaaCRy9RD6moCdkpD1WyJRpt82xKVzbMKjpiDBKASbmDIexvGi8gb3U7ezr
NPea5e0943YGEnwtNqrK6W04gQJiCfW5qw5o6vfq+cNlmM1Ai1apf+xBAuX3oGBk+swGB/ZQ9YFF
pzk7luzWjPYdHSXb+uWRs0TFLCUdYi1LcPDLyrsmfdZJ6TbpPeu//51BPGCsohxpJkuZehjUWAMq
T77H4dVkp4fERtLmy2WoTYs0FVI7XPSDiMGubWM7JSGuvbPDviZWOXoJJNw8EzpyV9ZSE8k1ftPD
z3CihJ9Fin4p+K5hWS8OXVxl8qmMDnzznLLCEEavcaxBmyusoqR+RlmLP0ey/gbJoIlCfg1KPaOI
n7fSSEND6z6pNZfOt7YsVvOF+EesXlkibOll1FVjhHDmR+Mnqu715M4inxX7dooCI398jyMYOuQD
iI76Zm7z2ueqWSOJOaCzrcOJYaTHMk8PVtztWqX+fBlq860FVdS/sIQANJJoSrE5oCqos8FTW/j5
3E2umYz3Ha3vytHZm7n2kE3FjhRJcBl8e+5+YevCxjSOSmr3CnaLQYV6unYcmzqoaexq6cNloM2o
dDZSFwaUJaYRjTaAsulVH+6jEtoP6lvZvKIGR7I/ba+qs03C/mQmi0bVDlBRdUXofRHem9XkXjZH
Nm7CnGlW3eqQPkTF9hQ0WVCXn1tyr0z7v0MRdgyQojh1wjMsFJ1/hlFdpWn5uS4jL81K2a6+WaG0
ckMq7Bt22UxNNiNQdD7xakgeZdpusVyldRnIUyMvvIpst1MDaV/l5gnz7Boi/adiqP9LjDU+Zy5g
u4IAsvd5BWj84Piyx7jtp4MVoBASBz0aG41bmi1oJ6k+jonxyIrPmnpy9ENjI7VcZ0G+WLEbNfaH
y1O62VywHmY+GqvIwhLNmOsUnmN+Uo8URLyLO3R489xVO6UBwVrjZbWrvussBZ4L1I9DEwW8rr+j
giZgjnKLv+fSwKgObfVsynSYN1f4CkIY1TSu7SKc+UuuAXqp8TaGRIkx+2rvW+rTewZRRyEY2NvQ
YeAIC6PqWTZ3Dh5zeX+Y6qPwLLnCWdeEKhi5rrzCa5J9PEriyqaBqMPGhdzSUJMixJU81Uhbzjw9
UurEbcmnyoAENHjty7D5biahZPFvbtxnOLEKiqpZr9ahgfel6dhmgW695/Cx+r4Q+isyLn2hm7iQ
gyFuSWrPiAIrl2xum7F4BSKE/bHWE2YpMAKnDgMX/px9yrtpd9kdZCDCxGSVSViqAaRiftvf9IMX
dZK3780SHmNliBDwSZS1faIDQ9sb/hIMR/YQPodPtkv8NEhuesn+slkFscYTPFyndMq6zuYX03FX
HRWX1GAOVDzlZUEyenxuPIbzggxV4nNiYVdtLvpkFz9R591wlwT0TRs96iMY7zJER2ROXBlHomT2
bCE06clYc/Ya3L+U2B9x2k7rkz3FktUkQxGik9lNzjD38HY4IlWfmvSqkTH4bZ5PKQKSjmukalIh
sqtZGpV24uAcnB5a+sSQOCAYLxT9BqbthhDTvOz2P3Ws/jgQrwCFAzGhSq1bKWbLcJePA+SgqIeK
adBn+vaxmV0ks67NQ7yrifuuJ9YVMh/t1SY214allwVMNeLHvrpODPATzB8vm7c9Y+fhFEKHzUg+
zg6sy8KXGo0nnB9XSpwkAxFCh5ZMtFD5MiPtF1IFrHrudEmx5PaOvxosIXQMVudYVWTxzYo00PrJ
T0aEinbUdsSH6sT8/mA9yzZjKagQP5Z+ifQQLXjoGUK/OyfN6Yx9+fW+2y27bh8+WmUgY46VjKXI
j0E6LbZGB5CFdahBU9EXkNMax8Nlt+D/+AWnF8kxEtvOm76B65Xavu0Dx9yF1tWUPLsamSDVI3m1
ltkkhA3LWYbQsmATi4K+fMmIR96jTWsgA6mizBzVrkTw8wn8pujw0gHRPobMi9TvSiJxQf6JP8fs
DCF4eQwjqjChoHJEBqHSLTdc7uPsqsyPl+fmP7zuDCS4ugGWhQJsbYgLTwOEBmOQiXSvps+Ototm
XciHytK3m/NjcPYniqS0LnIrLPRfhefRKG/CUHk1Fj1Ie9mj6rZhKxxhkjKkj6Oa+wHNdhEDIQEI
0D/ZvpHt5tLVcVHJnyJfegiQWSfMm5IpRd20QG13E14GXJbdT4clcgdv8YwfkUdcZ8IFqZM97G2f
PlbmCvPYLUTPSY6wOHwddxQE3knQfTH9yTO/hm4DpVTOZih9+d88faxQhZilL23WlDEf5P1wPe7V
Vz13+wQVcN2OQvLWDr0IiV1ZE51kkMUzT0lVFeQPQIX+p51+TcMbu/h4eV3IIIQjTp2Yi5qmgJjb
AHxSuuVrsiiyucRxuQOBtmmZlnj4KKMRVGIdLicKe6TjsVf2o/1/pF3Xct24sv0iVjGAAa8MO2gr
S7Zkv7AcxsyZBMPX3wXNORYF8Wxcy1N+mCpVaanRgY1G9+rvWSRj49uGoTaGMohmaqpgkUSd1LCv
ErwGmX1QdaXfq/S2bNiFYcmWYm0f2iuUYINoccINj7cgaWP/0JLcTaj2YBeTLGbxtOxdcMTDzH9E
eqmLrHIZanfRZIE3BWU3eJkaDHsz9UbOkZ/oLq9B6E+RJrlKSmR78b8VJhj79HbhmD2xXKbfqNVN
GkkEk2EIqgIjm2JgvgJRVzeOs0V38dB6JJZxs8lgBDW1VdMU6LjESEvEQKXeHat0DBozOZx3IYnh
vTTqr04sKeqJtRNObCo63yJPc2265QJq81i2gZufyxl7EBuCBmMBkR7v36tSisW4p76/ZjTyyvET
TT6fF2oz4FlYsmPAmQwMO+JPWQmVjx1Wl/EOHdvAcoamOiy9IrkkbJ7bCkK4lEzdMkzTOOF5387c
CrSwU+piI7Sdfz8vigxHuItY1cjQSDXisW5uXF3DjcSs3cbah5VsmmYTCc9aBiq8YJ99KaevDs0Z
57BJeuQYYWpmbj2gJp/U2ECdOfuukq0n39TQCkx0Iqe1+pRnTpl9asbOWxzZ68mm/6wQBP+Z6ICF
fxh39XuFeqFdgkPzwfhQArgCEb6sipEkHcXCUR8MD3snvkrN0E/S2uvAWvEBO3hFEr1HG1LFGBWe
zWqPy7hLcesl06kNf52HkehFF76o86RmWVoDZigemHqXmZK8f7veAzJYTDhrfApROLHEaYy6XdCx
abp14oItJehV14lRYuQL48Pr+EJGO7NtCL8RxetTbNfDNBtAdPKH3tkN7bGRMXBsnhroWDBR5xAU
gQVrjjjHUWjADOz2ELcP9ijpJZL9fsGWizJmVTNCK8pIMUsbXWW6rL1fBiHoRcGMSZPYEGHs0Bma
toEzjJLb0qYiXk9JNOHCaNU8iQHRhnedY/oFZq9KmklSgE1BqG3q6GA0bM3kP1+FsTrLMO/RtShv
2Lrbl/YR3V2SCu9WpLRUjEyj/xO9DSJRd5+HDpuXDsUNdW80QWSV+yn5qYcyKqiXExE/mWsgQSlD
bGDegfch/We4PaAn4xDdzaNLanfYLUG1SzPXuE18Zd/uh0P4gSrzCl/sxaMDPLjjE4hpcxVphjf3
wZh8JNFZgwghZ6jofxr+svguLLrANE49bfw/j2trECEjKK1Mtyjf9hMlh9J+1NGm/ncAQj4QYmcu
7XWoqjWwzpYqKR7BYtkL7ObYJDgkDWxERIuu4wgGUbfzzIYIhL2YENvPZuyXZrcLaxKwsTnljnlM
k9FPS3IZLyhOatptrIReHTd+Q0dfa8ZDrti7qTWvkhLroproA8nk6s8TiZsA1iYsanDKeMhRxt2s
P9lW7Rr08/nD3ooklmo7+ITA0XWxv8PqwqYbSvi4pSj+PFteXX5X7DL4OxTBZmgxpnPJrd8Mv6X2
4CrVKVxkLbwyUQS7wf43kucEIA1K2pXSe3X3OcHCub8TRQiKkUkKrBXCgXV8waV1n5a5Z8gKspui
IHsEeZ1lUl0VROltTQFDHujrW1CYLNHncIx9Zb47L8lm7AWdvEkcA1Fe5N3o8U5YpAOe7jtoIz1F
Ue/S8WBo0lINd6V3sRfj9iCusTQ8SnJpV9+RuVYYyQ0k3r3P8ABQ+tPBuE5LFy3PpfcyuOjPh0h1
MXGC5xtftu1t6zNmreD5OazgqzQ2m1IHPNPtQ9t0LrxXYhRbFzIoysAeGhCLwpveQsQqiRzCmyed
NnebavEo2xXKkTr9Lo9+nVfbpm2ssAQDrCqtilSG69JitgeqOD7W++ztdpaEeRmMoLS2CCcnbgAz
65Wr0hakV896FHnnhdnUzUoYQTexCgp7NuB6SYvhqo2Mx6mRrRWWCSJklGQuwKVVQxBHr66syvHz
ZL6f+49MJlqYY4HDggqPUkEtLA37oeqmzK9TdDrP9kXkaNdEHT6dP7DNzpA1jnBiCsYt8olbM69f
v/BHX2HOvw94zr/Iruabdr0SSjg7c9TYsIwAg2bq5Z9B+Vm1hgdWTfm0zKaaVlBCYp5RMy+jAVCZ
Zh3tsD42E4jjpmF3/vxkMMJnnzaRY8+cG4ZYqldr303wDpkfWVr+W0cOHkzehoOyHYw6VgFCSzCB
Rb9G7eeo/vwLQYAh5HrL6PRpbeG8dLwJVo+zA8rep/MQ3JTexe3/qgQQwlfbSbWoGHh3c4j7fvHM
IrT81RdDKvkOnVUJYITgSerGzireqJZMn+LocrbwLqd+Py+KDEPwzqHRFYY9fbj2FTd6dV+GTzSV
9F/IIPjPV58ZA4P51EwBYSSf7PahC69aUwKx6Y6ca1on4Aw3xN7fUMvGfz+kanmtE/TK1m5Bb5Tm
VgVX0/kD29T9CkpwR9UpmKbwCUdDzW5AVRpolB2ywvGSSfmIS66gBJdEQ/PQW5zaahi/pdGXrn2c
m4fz0mzq5hVCnDs1YzIbNW+gVyJ7lxaNWw6hT8pGcmhbXzNk0RoeSrHewX6p2KxMIB2jMWwmO/P1
DON2bU9UlK/mj/SJrFEEQ8tIm3Z6zdmzs5uxHNyo2xuL7MO8dWK2ifVZBtWJSsRST2qzIs4c0GeH
BsgmBgxctcmB0jg4r5iNlk4Qa6KwbGCMGoMn4tMG9vVh8s/GHqD0mByw7HTf3SUBO5hBobv5fbVL
fPsLkVEpcuN9G9jegnLjX+lJKYiSRQW+1cuya8DdZ2TG/dLs2i7aV9bXcKKSLGejVAdA/AO5BEG6
LVJFgcXfsPOMZfhoz2gGxI2W7igapfLF05H76teN9qGDXUEKURW3R1VjBQ52vAix88YFOblne+GN
dYmFq27vJTtjdGXPwe+thstpg9QbswkYexVcWU3DwqCjnvltZnhxSLBvp/a0JTmetxoJjHg57io9
Ts0CMJ1+lUWDV06fBiPx/w5E+MCGtYoqyAKQGYSEE0MFDJ6wRLLZ5Pcx482RUeEjm9MpU8YKMCpp
3B4jp5akxLYxZwgEvG+ZBjzZwVrHt9ZuWR1aKAuVzzt71gU9VV7h5babu3TvHLIP9NhwOGxzogiE
YFwUkp9cGZx+qrXMb8oO+617l1X7LP5yXjmbp4aaoWFoYNDAJN5bmUjRYPte1sOhMNIaFxeT7N1r
08Toy9/vGI4p1utGo66wmQwsYYlxinPNK0YQLlLZV3ZLDGA4OkrdBK2bwle2IXSMbQ1FKFMrLy0T
4/2OIQkE7z/k4OTGkgo+bABt2EIK389KYYUMLL+pEzl+tUTMY63GPCxI+FV0pqzjb+Pc1nDvWiXZ
okxRhwtdGoUXVqZdjGrxubLq2z/W/xpG3PyKTCgHJwJFalo8dXrs9m0p+ZZLzo0K3whLaR1svgMn
UK6TIMXSgOlnoWQXai5rLt2wgTeiCArCVqOswzI8NBE4+9z82keS3EcmiGBjSbdgOx32Rft2eMG6
EykizIMPQTHJnlYkqhc73tFmbs9OFuK5gFxm45fCuk9GmcOcxcAbnhBcYjbNqb4AI7Kf0yb2BvqJ
OLJbrwxEiPxjpYRGpsC4xu5eLb9F5v0U3p+3XxmEEL+GGhutGgVydMqDo56a/rk0JLe3rbj/alj8
vfNtjJzGvJjtHhjLzRAYO+MQ+nbgPMw+73KTdVaetWKA8Z+vUipU0kOqRAALi5MWXWq5RBrZgfGf
r36/ZkfzFPHfP+cHoqHXoTiMi+zlYStPe3NkgtNHmrOAORaaf9lg7WkHamNXbR/wNyH7mD0oj39n
BoLvt6luTDr3/WmMvL7ek8U8xNjvcx5lozVw9Q2AcoQQALoa1QwdbtCe9qx+HvbRneKFu3EXd2AT
Svz8H1lTgkxdQiJoZpURJQTqUqvEncPIDZ3vmsyJNsYS38gl9llUJma8jQoo1XCvqieK2YPxKdG+
2eB6Leqr0R691pCtSZJY+kuBbmWJYdmrmMaCzspyuM6SGmvV4kryts/1LlxQYIdcOKxGxR5jwXVb
FhIyjPj4WMuNZdwW9bce0y9K92ketN1549gW5xWK/3wljtmZU04zzmRcIpyq9CKm44eC3SuE4Ltd
VTmFGQKiN0D2W1K3CaMDkl7JF1smieC8NZ4yOtTGsciF7hcLA0OOLLnZ/pS+CiK4a5ynvZmroGxz
6FMy3LDxMs+PNZPcbrhvvFc+tXQ+CPe+imAshZ0ZvGCtRcpRLekhq/X7ciT7NGyPdFQvsfgzSMIs
OG8I2y77G1a8JtQznm4SzcFLIN4wFv1eTW7NSdbJun2CryCCYUfhqNTGAJDU+KXrp9p+zOYnRaqo
/xHIX3EEq56yeJ5JZaN89YCteYdypwTDl/G2OHKWUTTpSr5O2/76CidYeJkZpFNsiDUXPWpM11NI
3HYeXJJ+mRD8/k5Rgp0bBbFJxYcYmtEMnJD6jskCW5F90aVnKFh7lTPbSXIIhZ0uFeYzeAIxo/nr
6xLororHQt98/DvJhO+UqiXJ0FmQbACTsY0blwkmUyZ7WpcZuvBtCs3eDtHvAhvEFC9LG3cpH8ZG
YhHbwei3RYj3RxrmtA4di38lnmczyBZJTN3M7vCkilUaGPV8X6CLMVJYokABC29iDCP35g5Ex48k
GdC4nXhMTzzTMm+Wsr5kve1bNQtaZnvn9bUl5PpvELxM77WZRFlS+tpyqfX3KZO8DGya4BpA8Ks6
Y07dUATc+LL39V988touXBNjtDdk1+6rRTrQsBWg1oiCcyXW1PWRAUR9qIJx8jPVxHK61B3p7iNn
R6mBUTzww4nhdo6GslRTkMBqEZZ2T8+trOi4ZeZgs/0NIITaKgsbw8rA1QACXXcocrcCsSNFkem8
HBuDGNiossIRjMBO9dhYbAhiurbLKZ1JMB3uWeqhscrE/vPqiAmUg5bsz+NuK+pVPME0qiJRzZ7C
9vS6d2PymbDKp+ZO+jXmMUf8GlPNMLCfBFV9zRFwGjvKJmtBj38/Vl+pOe2SrjuMsXIwbWU/tShx
SiuPm271GxITV29Tsha7SlLK0wyGygYIRFrL/8DZrQCEC25lMs1aGgCEy+KGs+blaMZpjas60v8S
SX8ryqSaBZt65GQUWwtq4zMpv1v5NxyfzAr5L/rfanrXMaOQoZ7GBCINF9a+vO0w1kWO+S8WYInf
nv48f36brrU6P67AVc6skCUcyYArAK3vmvhAmqNaH85DbLzzw61WGILd5Qt0FLbAYLvkvt4V++V6
8EMU7jNfdgvdDrMrLCHojWiEn80SWiqf8yP4zFztiQbqDQsaLH/AovKPuO4KTkgsSjCLoccPukrD
Gd0y34zqR7/cdI5swRlXwzmbeJdOqGysGm58g32DBqRdOCsS+968Wq/VJCQTzBliNTegJtMdgyjC
M0uI5Z8gwjyGz5h+w244R/LR3ZipfmMZ4q03SXp9UVr+1SXZ3sqPGp3dYTxaeCZj9KSoN136QNJL
Swuc5hBmnlV+ape9uVyNjUSR20nIqybFu3BezhNpR2iS86Lw0e7iKtxNnrIvdsPJCiQuIfHxl79m
5XZR5ET5xBmzlxtOqVF8DR8nT8XydLzRHGR8eBIff/GZFViGQb8eQQvGU0Qem07YIBrE7Mt5kSQW
+mJdK5AIrWJ1SAHSGKexuTKJpEy++ZHUsGOcz56a+O9toDKp0ub2BFMZ8BStxHsN/HF99kRko33/
ww1egYQIMtN0DicTQFOErmMPC1127DBgQ50//SKDxzljFCmL6nbc0lVwJWGiEA/VQorjDHZfZ/wm
RB9UYLKb6YAdD42/ADD8PvSuzPc2jWIFKAT+trRY3TgAjFnpaXEclGZ7jNo/J0SDh+tYjsyHrlTr
XVMunYkBvmTkHCx5ZixDfiNLrTctYwUhfJjjWEvqEr2sPo0/Wdnn2fmlaHtMTUu+y9sH9iqJoKE8
UfVE4bM2qaXfmoqCwoJ1cHRZU+6mH62kEfQCbluWYgUpCoHzYxjtjf4D9Tgk0hQPgWhiRafCWz9i
Q2HbYYdCo159dtSbBa/Bk/rJsE4qbOB8SNjqiAC73yuW8NUyWMbqvkVMKFzlgCYirNmI/R/RJXHR
Bf6yZUO2XX7TFlaIwjdsMsYMV2J8w+LqMTF2rJr8ygrwvv8RY8BLtM6/GKZtCVpC94haWhZw9OJX
N10RAxf85Kfk+DY/EisQIeQlhem0aQGQaHbrI3rjAsVLn4ibPSII7WVHt52mreCEwDdkRmyj9gM/
igLejWmCTfdnG6igdfbLq48USCge8cFdoqnY0yPYoRnqRZpFKOS38Tfa/4rHT4TJtplu+tIKQ7C/
tG9QO4t4HbAYv2oYxrXzSXav31TSCkOwuIHWydSHiKOcNUADob2T+jY2Rs0+KkvfVRkXjEQkkTcu
RHd0FPHy3Gg92eyTJT2zzTD3Ko/IDxezsS40TgSzzBj/L3N3Qq9kWnw+b9syMfiprrKFZkYjhKbh
1Cp0/Cngz5GohVvPu3x5JYUQrJUC41gG17yuflnC72xq95N6jMFoQ8Bdf14W2YlxWVey5GNBeiPn
T1Kxtp87LEdri8AIO0k03T4ygm4kjBOia1JwmEYhGR3KAQ8pbf1tKjGRPbbVw3lRtrNgtG/8CwK2
67ey1DoYmiPz5dXwX3bA/mRgfbwW8Hgj40TbDNYrMCG+oeRR1I7DH0L7wWvAKzr94HSLHdgHzovF
ffC9NbxKJUQ2M40WzOZDKspObYQnAbSZ11iRVGAXtfNYJ18H1T+PuG0Tr4iCsrQYjSlhDtEskx2U
qnHb1LzLpYtut838FUYIcI6ZJpEZQ7B60bxE+5pkt2ave2H2VakKySHKtCUEunGpVDq3ECktnat4
1I4pRkI0vdqV1JFAScQSr4UonCeLyQ2jyY6gOp7S5zAuUacnWLO9+4iisP6UomVJdSzBNDDTaoSY
B0e2r2Zek6BQWoPxIK4lzrtpgXxyhw+HIrsT4lHXjY4x96hg1oURu+EU35Ck3ed6fufE1hNT0lsj
G72sjr3z4m079CuwOF5LlonUY9+Xvmp7zp4E1RW4tmef7rUApfbdn/fZI91fwQnluLIgZlMbYCrp
4uc4tzzSHvP6vjOSv5VLfxuoFHtocE3jQMhV5sxNdygJ1zMoKf9dWljICgSb5r+STNCgVXegcppb
1KAt61M+Zt+tyDnGk+M6S/QRm1xBCUG4sNADrwzQWZz4RH9IwVUcSqauZdIIobeya7ssckBE7BOK
vkof4YHvU5r+kJgfP5V3kXcliuhesxLr4BBBfezIwPaCXfYBue1xl1b2/V7xyf15PB7vzsEJYbfV
FAouYsBN7Qw2kcuRZuDOWdxeuUQLnJtlslGpF+qDc4hCBO5iGuWz+iIgfS6C5IIv9nOO5W46zAYa
U//9drJqNx/osTmcF3czJVidrhCSF7ycg+YE4BW6ouFjUfTlPMD2neAVQXz707EHeokXICinIWiP
3d66HZ7/f21XUiwhdsQ2nrrJBJvkNLMEdGbhsb9QdxUqYrI5DYn5i2tYSGdpC+Xmr9sF1hWabt8n
V6aK9Vpm9neeJm5isbNOBfkQoGays5TPKWIVGUDaUk8fSTlWqhKihqFodR4qUNXIbmZ63+kwBxkh
1UZagzcc3Vb5nC2YeQUMauXZpOgga0gKLK1JFpc2yRXNa0mf9zaMpSGBx/0ardFvg7tKar0aE4yF
pOl8WZIExDNlCrrmhlmSTGPDECDQK5IQn9DKQ9QyQVGntX5EoeZqCeig6fVotvvzniQDEiITzqgK
hwyP6HFzNxinWk98Zp9CqRVshIQ3AgnxaDIbbGKcUT4q7QlrcKJdifvoeVG2IbDwwsIWMg2bL95q
x+jAcmSrMAILu0iazjngxhCch9iKBRDjFUPQC+iFsmTg9CzjXe+H+wITSG63S+954eMDDX5vsATV
xL35H0oyOp6mKsMCq+tFVqPcKoW9ARH00uqKpTYqBJoG0Lr75RGp2B67rKa7JnG7ZxaE7gd7Wd/A
Cl+IPlQIK0zAhvMN2GFSGVHYpqdqBtaZ2ZaKgWHBU1nblTnTuC1EMcQhn2s73deazORkMELc6Uyj
JOyFhyZ5KopiPzvKlTlI+HRkIPznq3u82alVTkq4Dibr7mYl3DMy3WgDk0QCrmkhY9Axi/b7yATT
prk9cJoEFFj6o9OZ3lx8K0fDVcL7VjGwQU3ybrLpreBHJo7NOc+IcHRZXFttyBuROpYFZR1fWM0g
kWjrkgGRXjGEk1MTs+kx/QHj3uVmoAdoNvbiX7A61U8vsKLrzz+pb+CEExzTZFbBE4vrPL1ok/vS
/hpFpqfKlmhs28OrVEJcUJw4iywMZ/n2Yl1MuMOPY3uw0yQ4H+tkMEJkIC2mhrsWX4Zo8lswhBXx
qdM+nceQGYEQBnI7LsYxBAbGVy7DenB1XcbzIYEQpywTkATTgVN+D014FZnh7ZJJySP5ib93nd8a
MYUMMWSmkTMGDM58hKV2xTV/qI39QXG12OuOU4BlHT5ITEzvz5e/WWubE8ceQZPS9sYCaBXZQXjf
W6fmL+1N7JSmKbb6FCaXzmBXXTq7M7FuTVMWSzczkVdnFXM4NJOCo9CE9zD9ZzXlrm3epQMWDo//
nLc5GQ63+1U4ZXlmMJKgBDs0WNxAjzb7Wo+fZrY7DyOzOyEYpOGUEpLw2BMHmXnbyPaXSNxTHFRv
GO4/dgytKNayL7LcGzrjIuo+cCN5Y19CFMBMCEN9DcGGKrPLhlu9nXbKmHqskk2DyQQSYkGc6a2h
89J7kh3L+XJerudE8sYogbCErq85S7F9kocbpl0PxlM17ivZ1OS2dVHHITaqdiCUfWtdc0/qRB9h
XVb20FdXWbm4xWC6XfznjJHc8V+BBMUoUzmp2oTjisgdqj7zdDLDSXIL2YxrGADVOecOb4N9KwyG
pwoSOlD+qNvBxC7U1nG7nLlGddKW5/P+sp2JrsAEh4kdJa/NgYOFAQYYyMsWZpDwdj/Kb7nj8R0b
rYdivH8ed9NPV7CCwvIiAQlgh+zKrClmqW23JeXh7yAEVcVO3WkJfzrvM+Za2k9DdlvctOuVDILr
gPeuWhQNR4fpZM/JerfC//fk4bwYm6b9iiJSZBtaAr6MBL+51G0wCT42GM+Y04tZ/XEeR6IRcb41
tEqQL6Cr0U/q/Zxetn9OgwrPWckhlGiLPmvbgedPmGvaLzqex6wD6+8LW1YM5sf+Li1YAQmXELp0
cba0ACL6l3m6ieZjGV3R5KakD0y5jtPP589NYgXipu8ijbHBLkUCX2C6pGyvFjhP8ecrpN4enhAS
ijwq/02nqnhy43FHnSfpLjyZIEIkMDMzqhhXUOTcLuXkFlPntrLtUTIrE/zeIDUzbQ5Satr1rLQ3
WSZjZduEwIWK6qAo1t7tFEW/VhaDjAcQkXmpT/EJVT1JhN6+4qDXQ8fubqKq4uqDAruburbDlab3
J+xawMbhf2iARvRjtQNFn2xgZfODsEITLDojNiOkAppezNgOeDTaBzZNeI6/ssw/3mALQ1tB8cNd
pWmYDu71SUFTeBeCiH3RL2tt/sjFegUh2HJOWW1PhLPlY2uEvqP9J1p9pGK4ghBM2VBjzehzmIBF
L1k7emZqu0P99AHHX4EIpmxbid6MCkAqXQf9QHmVZSau1bJpB/6ZehfOwOaJxiLdNDWRzFCxKrOk
XPlsqEzwbme1F81K5Gmd+mxroeMVaB717AL9GR+QbwUsBGy9aDInqRDYBnZP6q+mEvBHk/MYm5a9
whAsO1TitJpzYGSo5KBCucT7HptYwLxaYbfbeazN+LbCEkwbzT6mUygoTs363dh/0c3ATCTVlc1v
NbGxCgU0Vhh/EW6kvTKOeVoj5Wiq2yHfJy0Wj2f3MSrW50XZDHErHEE14NbMw5KvrVGqZ6W+ji2J
HNtH9SqHoJYElI8ptpvjqIbvafxlclLPxuaV80LIQAR91Bg9iYsJIIVZumV2R8MHpZLRI2+elKni
LR/HhWkeIRIgeQqXlsB7yFgeQD2Lbb9MEs9e+g9ED9UwQ2piKk3HaktBELVxlJYo6N6emOkSpfyR
hPN4W6Z8bqcvM79ImHaa+xDba6qMuHbSSyLRlhet/wBBSHWZ6hr9bKhGoIXnlKXohC6Xeyf+WoHn
MPaMJuyIRHmbJfkVJhGieIwhwLS3Fozy1PY39DK4ubncgbkmcKbaTztMdoQVFvaCj8Nw0GlntR8w
0TW+ILPuDHXS84e0pfgUTdG1jdqFmcu+VVvBd40ixPisnDq7jBikbBpfiwNH1XdZ8awPR029smUb
sDfTijWccGXBdH84dirguqC9nDCuAt4wz3mMr+NDetdI6qZb/rcGE64vZex0rd3jhbA0AgvP8Fg+
bEhu/lvxcAUhVgGzQq+s0kaTGsNSPHOfgm6I4mpe1Q/nQ4ns4MRSoK30WIA+Qpb5gjcWZAH2bIH9
bE/AHRr5umxQWeJwYvnPAgsUjauXV9xnwq6K8mbomZsofohF4hLReHXkTHQR64CqUSshHYGVHsP9
sHeO445PARS7D8yF6GtlCWEsT5jCHK4sa2h9h+l7Lf3MPpL/r0GEsEHbUatnBdJEeMDtvyiprLlv
K+CvAYS40JaFAr5aHhcaXPoeYyYx6a0hpTfHJISErm4q0+I9EF2Al8hDupv4TrAoyDyGVc1GUO/j
/ehFvi17bd8aRXmDLESHqSySNjchmnrBR9nAJqi6mUfBXepqL4Mo6ac6DSTmJ3NhIUo0dU7AJQ+r
AFnibXKYMi9/SPYdJlEM2CCpXN3PfHoLsjIJMM8xzti9WDW004Y1A4O0PSawYhT2ca9OPC6qjq1Q
1LcfzwNuh0M8W3KKSxX8kG9vPioN686oEHv17OfkFIET2SB1/0APOnT4iiJkbvrchbHRAcXQTeQL
1jFtkg9cftYQ/GBXVzglTMeRadDYHIZeGSK4N52vO6F//ry2DeNVEiFclNWCR2DGP439vkBqM9Vu
Sv14+HIeZtufsZ7Rxh4YXOkF+2O2bQ5FgUY7Fa2zua4hqZZddCQQNo/AqwNjbaGGCaifQb3l6kXh
LomsfLP9vfgthHiHq42ZhegkxST5CLpx+kmJH8P4Hzpi/mkeJXqRSSNaGDqaVYXgwPr6oOk3vSGb
i990FF0HTS/m0sAGK4ShBgXrhOVQfGoo3qIXJ4cpfl+auw8ofgUjKD4qa00rF/i/U+W3GRiJ7KyW
HBX/Fe9CzCuEOD3RplEFZlRIQvYvfOPo1ePkC7JRGsmBibfCkbaloieAmfTPRVe5tN7N9f78aW16
IwpeoGnn4Uu859hGnphp2uLdq2uumL6cMNF3U8xxUFTx03moTWNeQYmKqWif6DrasZ05qd2OzIFS
stNEHW8cqpuOyrg4NnPwVzyx/Tsd87JR2glf9CUGDdYvNdnH1BuTGwp+BGuR2MT2V3YFJ3wH8sao
RrWb//t9Ty6YC07RCS8h+iVeQsDLkdmSb922Hf5W3kt2uwpAg83mMucSpsf+qB36A8hSMWJhHs8r
btsOX2GED8Ng9Y6qVCM8yjpVyqEv/ylkNbHN4LM6PP7ztSRtTEwN+0P8QaMHsmT7qf/6d0JwIVcI
1tSYc7NAiNxBm/f0M8HDWA668PMo21neShDubysYM7HHuKKAYTttp/nNfvIV1zi0J1DLHTBg4ak+
b5gPvfO4MhVx31vBzouh2xVKFRhYHH0LfHkFdvUkVSlJEf6HkfNt6bxnD9s93uKoWZlnYVbhfdmK
vcKOd4aWXZRR8o1OjqdP1hGbIHaF0fzIFTw44ALiL2HjdgUJRtJ8Oy/zduh6/VsEs1RBcBynLRxu
KOpdZTmgV2muVPIZXV6SILl9uq9IgnWqDkuaeQZSavxM2JfQSFzCPp+XRoYh2GdctlaedCqCfd34
ilIFpcJOTtJKriGbIQNPxOBtIciNiHBobaLMo9GMfIbJOKX57JEx3WlOStzOmC76SDn1lXMw43n3
AfFWuIJ4nRqZtUrwLQsnNNBjqmgpTlb+eB5ki3mHj9L+lk7wvl6ZmVElcANqBOXR8JcT+YmukQv1
WFw1Pl8DWOzyfz5UEFmhCs5XNXkK6lLIZk+Wp9gXYTN7efyRILwCEbKnyRmHtrYAspAfrZF7eGrt
VVn42nSpFQi3nlUYAX9ozMII5xeCqq1Xc88sbxULXEmy1FkCJBZ4rDxFxw0Pk6CVvowNH7MdQY4J
UZNKIpYMSPgqz4Oaljq3iLK7GCZM3CyoSD9MhmQPxXZgfD05sbKTDWMeNSlwumAOLKzeZqf8exuM
IKgB0cNt7mk/z9s6jznvclAwWGNTGVhxsO7yraoYGmOixcIXk81PapK7JJYZw3ZxjGCpBjJDNGkT
AWIyq7QvWtwImmAMzF2+U7zyRK/iQ72nfid5QNyMfyswwYm6xU61JELazibn0OXGPhnVU6ItEpjN
Y1vBCG6U9rh5phpuVFqm7/sq3jMqa1HZNLkVhOBENsPHs6txbAbI0ikexEED7JbdTjej4LwNyDQk
utGs5gXNLUhjfR1hdcMeVaXCnXdaYH3/f6y23zw8PAXw10QCjjb+81V4GMYm7w0HI6/jxeypAe4/
5HrJnxNPu0BRB1QQeCn5RzaqzhX/ztBXoMKXYwBXrm6mAF2wIC3vritUr6K4cJNodDvZslUZmGDy
uGajHJw1+Ao70cmZvjhmdTHGi0vC2HOIszuvv02bX4km2HwzWJGtKhBtMJ2bQkEjt5VgrSjmes7j
bKx2tLC++VVxgtW3fWsXHT9D0B3vhmuG1oNhH+tBmAb1qfN5FTC/U2O39ozRVdJApkOZ4Qgukc8M
C6BCfqxN6vdddNQ6KvGFTa8zsbbStsAdSEVin5TylosC1asFc5WRv4w/+vJniUn980e5rbJXGMFA
YssOWakhTC0gQaLMDZnmx7IVlNtfk5UwgmFUpM0Hi3/s80ttZ1wi8gbV6IWHnpO3eeU/xpfpy3m5
ZMcnWAjsvGzYjOOLlGsleTTpbclu8vjz36EIdqBqSpRFfIyY2d+GHrdjgjwtPxTO43kc/nvex4zf
WhJrwCWmlZOmhTQsAcMj2xFlrySH2sZL3x5j7pojkUtiFSI9kW0UZuvwobkIuzEyy8MroyuvActQ
9Lfhd6L5gvVzOD0ykNPglJdTTA9Kp0tyGRmMcEVITKuJtRnCFHXkLmrrV+VOvkxmW0W2oRsWYhP2
er4VZgE/VpwQLfd7S3+O684jWbLHkO1uZtplo9vuGKv3WiJjwOO/9r1l/IZ9N8ju5F2j6WPuJ3F8
R4b+W212J9S7vJZ2T9gL4k7pR8YQtf8j7TuWK8eVKL+IETQgCW7prpGXym8YVdXd9N7z6+dANa/F
C2Eu5ultqhaKuIcJJBKJNCfBT/N/JeXbEJtI0dVxxmEu86MdfTKGR/DQfsgsvWFwN7NutGZjRMz6
lY1bq16poojZOlw/VWLFeANhf99d/+mIFjBthSB1fbBbPAuaBzpEEklkG8QZ2L7bJoQFAZI7gaL8
0PTPuqOBAOBbkx8UZwmviyQuR9htDmdp7ThpMsqSHobLbkXFTc8EmVIrbA4fypPuoDiNt5UVM5NY
oqiJPhvTdh6NYB5lVOmv5+aagnMmtorQNJawUoD1rN9po9v/swYIXGDWlfFDfSSsw2X2O3QJxr4s
CCW+5f/VD77LG9G1iGKqIFIuBRjNUleL/rq+WzIA7jGHji0tqjO2gklgDd9J8e3677PNfrd2mP1s
slGCDvyISwVvt7qbC/bg6fpzHYeL9ktPviwNoj1a/ZGA3Q6K26Z4GKmD8hrszHY/4Xldou9xkPH/
s7NyRR5+8NSsYExUz8oNbPqzRTHZaiqY3uSqs2xkggyI2xhN0xIkdwDU6gh3V4fYyYI+Ja4zThLz
IFSBt3Xjh4NtxEialVU1OPTnNibotJY8EIVGbgfA3X45Jho0M9OB3J7OaTYi0TqH8SZbMWH/BNqn
NAfVXw7oKLlIakEQ0IlMpfCnCDVQVM1dNcmXe6VCXZv6NXccH9EeF5HH5432n4Y6/VVbSMlhMOTP
OqPnus0lgov38N8P4n2YpKuSboywsh2ZAhTDn2rzV5ckLkjqPrSHb0j65TFbCxtT5BltwlRjJqTZ
PA4RPV4/yTJhuF00MXLYSpnm9/SeJse+mQMVzJudLGkqthhvojB13V+JahJpVQ6ctUU9xToWp2Jt
A3sqwHI/BWs0BdflEqv/Gx53BWvgmrLTBNdVPP6MyaMlY6cWa//b77N13cmzgJlJMyzIA/7wbBvc
kXgZtO5/E4K7cysDozozVmozt4wtAX2WjgRBJgZnyItUd5SIYJloTo45K6BMinNmTB8JLr6dYb7G
YN1aZaaMaiRbbsZsOraD5vbrrUajw/UVEzrLb0B82iXJRnPT2W2hI+FsHBk5DEEo+0MJ5x0MZ8Zt
o12LdGTLFqEmCZmkcvD0WbJoIhVmrXDgiNbxPz96qaT6hL4EXOJb4bhZHBa1bOamiAWX/fS/ENzl
2lTFom0MInmlC8oDXEXk1AXTF5ApusVhkLWOCN1IXUdPh6Hh1QnW38tz4zSGOui0/lN0xIYyIOTH
GO9IqB7TXuI7CMN+ezRun4pEVTDnGmgmaJ9JsB1zTzvYhz+cwrImEuF+7UTjrLXlZPq8zIgdEaX1
1ume2N+vK7fIVu+l4Wx1Bbrifm4ZQNEG1oyauNbv7NaPVZnTJXSO91Ccue4ttaKTDaj+XN2i7sDr
f86HJOx+zb+dg+Oh6v4RFOXufLM9XpdRGNHZI3OG2zYzM24NIE9h/szazbOH9GDdMmZwCrbuOMRc
l+uQIhu4R+RNebLA/5uhJKkS5OlvSjzjI4NU0eKPMcW2ihnc4Jy+VHuzq/DwVeAszd7io7YQXEtO
QFw1rIL44SNxdWTWMXyUmhpapzhFtPPJmFD2j2C3EkyYdIfiB9fMfa3/yDtGt8Cvx4guGNfepVRl
NEUFLbByndqe0jq/o7UlqaEW+Q34fcbSbYMxUOfUYXTq3lQ35AfsdDrUdLybM80z6+i4lTWKZ6sv
H9CFHRx345YoHWzbrYDeL4GKZwbV/U2XxSDEZmmHwt26dRFnIITD3BNW4TojF6E85x4jpdF99Yhu
qusyieySQdCqp0MFtXdM7uNiZAgFox1sUfDGXbInW5N5Q+yD+fcTRs1pkAnt4Tr/ftpWx9rsYUFm
Q4dqp7q/2PbnPK4xOAbc6kr6uESyPnGRMTQoYzjHsDtT53tCRjpmlpVN6AQi34r2vBByVNOfXS6r
khNZB4MS1bHRb2RYKn+YJnt2lBI42gSGgC17iNXKw1NXctmLHBfCntJAQRbR4VSiRBh2ThWagkOq
vUHs6EsLhkCF3o2gqmmmGCwy/d+zLZvmIhLuDRXjHS8PMG07YzGNnpE5jH4RD3cqXfzBLo/XNVC0
V3sYzk6kZlTbijJgDRuQW0duM/ydVIkbb4N/HUik6nsgbrO0SncaawEQCtRPeVTdzM0WXocQLhlq
emyb5YkswkGsiV6RJW7B8NT8ii3iZkX1LY3G5+soQj/JZNwEyMboGPPMeWZm3ma9qjdsOMiG8Rjo
+nmMT+2pDBW/lphY4WWPw0vBWaThejK47SF2TsqmQq0So9QmSHjF8C7c7b4+xIfFW33wb4DmJXom
qJaSYTOfhbcce2xuOXuMF3fyAdjW3epFhypMXrIBcxioa3jVU+wTadm7aAP3iJwXtSbIXbZ4H6Ls
vUYok3h4Iwaxq8XuGvvpafWnQ3+TjhK1EVbc7GE5j8pO8kGbIgQtBn/y6T+Gnym+EphwfSPXyFFw
M3jrEQMVJDkK0YnYw7LV2L1Tp3zJUU6E9Y20Q2RoGFonK70W3mamBRZa1URzHrHZ6d9BRHNHklED
1y7LmcJjQw6uuxnx7iJHx5flXITy7MC4C7opcgyrGQGmZl/QMdbrElMl8jf2wnB2mK4bKVIUxPqz
clvMYY+86Nif6XBMFVnQUSQK4mcETe4GuB15N21DsR/JdHgB0Ti6SmmEeSubBiKSBmSLBngd4aHp
/AT3OJk7reqxWhmGj7s1bbw5rr9u2sMEEt1W/3XdaIlOFh7FtoMbDCySr5G8nSJoiNVHVouBBiC9
ytbaU8GHWckGaAnVbY/CqVvZrFDqJGEPBDadczlGfzVHAiJi1hnUydibhIYY/NEY4UaQlwJP+6V2
L7Sv+35BU3NjeB14Zqdjb4BPt7ivguogo3Nm2sVbwz0YZ5ss0qxrRgk4v9tvQ3TXgvrqnzWt3Si/
raK/r++WMLC6B+Ms0lBvwx/6FjaBycJLC9Fu43l97H+3J91NAqdxN8ONKv86rkjtcX0a4MdDI4PO
ezqvnbwN4zVfRnIgRXVT1s3v6xAitbdRe0Mgnkkdyu3ZmmhDlytYxlI92BTj6TovyV4M3GJSj4Np
27sd20FxO7Y1OVqqHUBpxi3BMFrLTAJzVD0dnZjXhRKdrr1Q3HblU96CrhdIU2JiSHr/Y6VDANr2
03UY4QN8j8PdGEnRRRFhi6fcOC/Kb4IYTXkw7ihKRTyQmB9RUfl8HVIgGQqkLRDcwtcx4fBcHrHM
wbyAivkAVfwT/lDYz3+vq6yjX2Q3LlC4myM2y3k1NlzA6rl4NPz6UBK//AbGn6C5W2avy9zrUonO
1wUgd5Uoi1LUhAKQuVWqB4nSoPb0E/nNOuxQ7hZ5MlYz2UpyXuPSxY4a6VjJ2Fz9vqxPWvNYGjK+
dFHYcC8Z/9zDYNVKtWZIZuheddJBM55gCIdn9q9E42WYwC2WaL/ISWUDrVHDCScVPEeckzp1eZ+n
ZsFWMzq0Z9SNmj/aDDEUtITCO01MzAhbHtLKnb637UE2vUtgtC7QOYti5pNCx7mEiqp+1D30o8wt
Fe6cQVANaZkI9+rcGSiVtHLKGeLZzl06P5XDeexlvrbALKKjzKKmqlHwNRjcCaidzYrmCnwQf94U
RUjtYPulBKm3wctPvTVsw+oO3Om0l5wFwb12gcwdhWJulzFnVK+Tc9riLByG+ViavxqUt9c1QmGI
GEgOH1MHzi5fIHInoV7B8LZZkLXzx0AHufl2Q2/X0MA82Q+UK+yh+Ca3alPipmjhIeTVmbk9Jbxs
O5EIxL73nTyWpmNarm6hrpTTj6FrarCsmQl6x3PXWdSgbspTY0ZBav3TbPodGZRTEcno9oUnHfGV
f2G5jVMcHRM+8xXkdZav/kPAw7Qc6+Uwed0XLdhaV14bIVTSHSK3ceu2KEq6IZRUmM9qcqy2zcua
HMxvDwg2Bte1RLKofI3TmFRb6kzo8YihiKqSutXmDfXRgKuvFecJy5kgH3odU3S/Grsl5Q1ZvfX5
bPUQkJGqql8Mv71DUdecBenBxJSQ7qAWd7osxi08gG+ryr81Wt3qV32FpHN7n5g3s7l6q925BjIV
sX1OpNQzQjzUluKlZiGqwHOWJ8iFGKqFbklFHW/LZQ2SenGX8qazXVXbQnQwnCTLyhytdwdkh8gd
kHqZaWQQhLKm0Ai3U3tAH/2frkJyqx4zr5O+e8WIjqqaiLWDm4a7E5xVT4imQ8Y/iNtxclvjtY8x
u/n/QhSoK6jQ0FBmm2D+Rjz30k9q5xYTqTYAFtZzX3+qUA2z9ajLX7xxDFL0oUf0A+w+F5BsDXZP
um0mWm/0gFyr7JBQI0xT/dv1nRPcfBcQnF9bxrbT5SogLMtVMfs7z8M6keUdBfc3UWE4HWRfEGHl
m0Di3FmXZUXUDhy/vlmWz6lpy6o1hIIYSGni0QGOVL6NVt2MlQwNIsWYUefmWv/cptmxLGQ22WSa
zGk6Qf4UY0vxeAIZEvuO3Z5QhUaWudqKB3+69/JZJ9YZ4+5RluK2W/qUlNVo/qZjVJcnkyRFO7tp
PiNWMmDgBz3G8Va4a99syFijy9hyZ9XSa6+vU/vcR8VNqxSGm1fp/KMu0uyRqLl+blBRO2H8Wb/c
d5o+3jnWqmBquoGRB0pfTqclMWjkdY1ivNiFbTzGiaLVYGvZNMcbYzvBzxeOOnm6Yua9b/aZ2biW
Ug2Ga0SFtX2jzmANHgXJESKPTbdFqIdK4ujQba1mP6o07/RbpI1NVOTFZr6EpWZ27W2N1gP9m+00
eQfiW2rlYW6pzYg0MlyNg0FX86nS1eYWg3fS5b5JVwOc1U0nC+PItoPzqhZnah0sDQIE9mlLwfK7
eBrq9p1/rh8T0fuFqIg3U0fDaFeT55G2FaqUYwEVLk7p0fyKHg8yu87n0U+OebhaZ5nLK7iICaJT
iOWoyB1h6OalmlWTXcDtiRPWTnI/U+WkgbCQWrZfbkmglERSVSU8PTs4ztOAsndYRGa/1cdpHTAU
ADFZWVm9SCaM86MmxoIhx8IXxZk2yZeJvQHjuR4PGH7zHeNZqddXCkJJy+pgzDepJDeTyPTsMXn7
1lh1vU3w7OPOM7TCq2tZZODVsvAWYQ/BWQQtH1CqSQFBLNdcNnCSKO5ifVowTXxCW136NW2r23qV
tYiJNH8Py/6+M0Qz4mJpQgC7VrXnZGFta3eL47iWtAtStoacLs7mZC96hucXwtd+XMFUyEggReqH
txfypI6GbKjBLWFRT5FuNilCRrbqo70YpEPNDTUXSXmDUJAdDLdk4M1M0kEFTNMO3lyGKmi0rtsJ
IYJlWSYbGYRpwMyJ2G1K0o9Nk7O3eZkeo/h3VikSAOFKYZwzSHdx/6CF6BIg7+vaSMwMMcq6eqzz
7JkayUPUEBlJt1AQRAgRFMIq6HzdJ+kLjLiwgbPNuutUf2NgtySmIEIgKKzSiAmXCqGnS0mQKUxn
Z00wI2iMvSYu7zDk7uX6bogWaw/B7beCCwykUhCCwFjnoNfQyNcmi/3/DYU7HpaW15WzAgXRiSnV
3GY5GvMHGrrIXhTOQG9ttERUixH0MU9k/JQgpvqRprELDE55MzKrkATHw8w+11Hiqu0na5QxREn2
hK++16NZ1zMF275t93r5ayZ/lSgqvr4jQpO8Wy0+p1qW2aQTCpCsvVNo6ZY5mgwKTH5fPw2F7jfz
L3NGEyHenNeBxcKh51QFlS0mgXMrOKLqv3UqdjrN4zL/1nWPZrKyVKErAhf0PyB8/M8wMcUzTgAy
+DPGz6SBnXkNeu4Yt49SecnhukyiKATU4g2Pi/01DqpSnRh4faCFSGaFkeFuzwvCVizn0/6Ss5MI
3nYXiJyRW7VKJV0DRBMpYjtsvSL3FG/+bhxUzJlOUU4vK10QJZoIRMREApA+MfBLa7Sg0rtx4HT5
6uF1cOhBP/1JvFeeNJgqiI4RRteKig8dI9/4Jvyy11DmZBFQvrnYQE9DM49+YqFw5STdPKGVRV+8
CtIkML+9xkN2F1IzpLY+t7AbbCkZk7d246BdrnSTL2vIKjGLz5UdSDRGKCA4yAkQ2ZxZbv+sdCmH
eGCGxB0DxuW3HeO78mQEaSgNq4oERCmI6hg2YnMQ9HLjsixZTT2nhW+/0IODAgbIhowTS0liHhO4
mzztu8yPELlee0zuRHSp5WxlBkw6oY3dCZY2R576ITc+wPaIY/4mHLeQWoya/aYFkEKCCs6K0xOJ
xXpfGcHWDAO60EaE0DdKCS/XD5Gbcp0ax/Dms3Xunyxv/tkfIh9UODoC0uZ5ODgnLXNl07DfbRtg
kSI0UXSlg7qBH8cAp2OI14Xont09ZVHt2miXl2gh+/ILv5yD4CSL14YUow2I/2RYHeOoPf+xk715
KL9ex3unFIADOzICREiPsHz/5UIui5M60Wbqnmrf9//U2zmh9+YQfgAEJelUx3wzWA/ugskT1Z7V
YjY8LYvvjXo7rrN2O7bqcYkNifP03u4zgd6w+HsmHpSprhMIhAkwpmud1ztE1xkfZ+E6h+XQHGQl
3O+v7VdERCyxhnA8Tc7JQeik7TC+TfemsPpUBsux/eYcBi8JDMlD4L25BxISPVB7gijOu7rCZkha
U5mgG3mCHBp4mQ7Rp+U5eUbfOvhNr+8Z8/94PbRsdA9rmPlimyr7+84ED6PW5TkePR5Ioiuo+jjG
ARh2T7O1naO6+4ja7+G4RSRdOioQGgcaxc66hwg32FtZdNsKyxdZK4bgGKNeFUsJki2L5eguZUuy
Kpo2ZdW8Xm2y34tTRahg0+1ZFg4R4egqRQU3qp1hNZjjtVvDmLZWk9uL4RnVg5GGqSZTiHcuB6hj
9gDcU4HmVht1CgDQwXub/NV7mV8ekl/b2S5c3W2kZHUCDUQmkBAHxJ/wAKjBAepK1m3q0KCX95h9
So9IB/q54uYn1ophVN51FRScZRSjoyWKoEaYtZxw62ct29DNpfZ6lmePvp5lBYFrl6D2jSKEJRsz
+j7/jkznHpGTbyv0kqDABebwMHyLDk2I5pYiXMDoO6KJoQ6dUwaCO8lRe68mDBRF0IZBTWryRKRV
FLcjqJ1hQOoa86T+2kxJQR/76suzDAD4iTZQLPNdJHvYwJpjVSqOlZKc+6q7iQkmzZd6qI6y6jGh
hmiYOgxiWIL+o9ec/E7nm3WzwXeR6F52SqlPYA5zbznbB2SN5GNhRSunW3izIMQJv5QHq+oo17Ta
xhjl7ZBgLDCJZMkMoTxIAlCkTizsEOXsIBnTsacjbC6ryND8NFgVF6xnHtP4Vepkv7/9qblH48wg
Hdomc4ZXNC0sMX42Uk7piTFYI5Zqes1/HZiBvuvUJASpByifwxZ4t1sGTas+36Dv7XY3J8cFWHN4
/RS/e10yCJDS4h4xNaQeOGOLUSktiDQ3+EzxIa7DervPc8mwBxkEJ0VvY+xByU6t0s3uujwVzRd9
ksSahaq2E4OzRXoLh1ZxcIYqsNwtt8XydH2Z3j+QuXXiTE/RK0vbFRCCjVZPj8yWW4/Er0/TIX9Q
JK0DMmk4rUYasmkqHZvS5shgJ3dUThXOnjC80dnvO6fKekRXdVUBkZ2qR+M4HY1D/ogAUCCrpRAa
7T0S517WFTJrEZivsXKo2zg4D1i9u9L7vWIQJMbbIqHsS10x4UF9Uwc+0ugUpt1NLVvAYPs2IXVM
/ehY3zIGofUo65mS6Dc/SEFrt8akHXRP1c7N9JhjJnU/yHwJyX7x73sNE49zla2ifqDn8aAEfdij
pnN1x6NE02XicBbBIqmCrBWQ2Ot+80Ef+KlBTW4TmAd4Ms9FgJEewXVMGSRnIaps6SzkL3XPan5r
qm/YYd9+vw7xvtrs8gDz3l5XTqMChhWo4Tm/1zswuNyTJ1ZunKBOKvK1g2n7effEVCT1Za7ma93J
leP2mgHeWfKRpFm8Ml+JHLQX/WyGxtFx1bMRmsfMTw9D50a3xoG6ydFpwZFrPV+XnhkMHh7pZTT0
oSwd1zFnUCrqjEWvrwgdJkn8tGyYap/QlMJZW5Jz0a36KZ7S/L8uUcGS71D5DMxkVFay6gsI18bB
ndvpGOlBS3pXz2Z3TH8ZkazkTiIm7/9OqzH2Tow9HucfUfM3KTHguCKeonSnCZ9xfU0FUY5L8bhF
rQk4G00Di6o/FSdkx9EJxdqfwdXz2T6sqTt12M7uEHkfeFhcInPGu0/rPksdSLSE3cn+imfFXe6R
l/zE+Cn1zJPdR8xEX1GfdxmoSi8ilq/zmMaygvkxREH50T5dX1EJDF92hyk+1K5VwNhLDQbJmxRt
GumzXX1zqjOatNzUkmmoyPDsNJSnmae0dtTOwhYu62PUhNP42dAlDpbwmbTHYHfV7uhXZqtrjQKl
zE5zYNz2eDlTX/mcPOtuFhQHXXLUhZ7KHo+z3/O4DKNuYRVZNRoLlOa5q2DQio0Hkv5VRpAuclXY
G53AS3VsNIpcSlfGo5YMMS6/DQXYykHVP1/XCdnvc36X3o+DgaZ/vL7WF6u+Wy2Jcyo0GWgroK/N
ICAFuvx+VclzLZuxWsOKHMTX1A6X+ZagUCWVVZeJJHFQPMfqdamK3mcOqaQrHmar4SVt7KXpj9yR
+MDv6xAt1Cgh44DWFtR3IAp6iWDOS7+i3Qltdt+q1LVytzqRAKmVT6D+6/3uC2P2Qv/H9Q0S6fcF
KmcGmV7kM4Vc6zkyXTPs4WxZt5Zrw6EcPHkUQHBmLc1i2TC4IZhSxzkLY5chidxAStQ+ux3Kti07
d81BQhbO1oozeRconF7bXdIrmAhneNlQBAo9Vg312/heNyX6J/IMLoC4TSN2Zuf9huUjd3OguMy6
lsfiQQnAWPZiueA68bGKfhT0ZyeTFuELlBLolCAka4MzxOaMRZcpTqwqquGl6inRP6/OB95NFwDc
brVlkwxFrKGg/8tr2u2gePGpv41c5vfLHuiCw3wBxm+apqFMgoHF5ddIux3osaNPyfJztmUjxsTq
8bZu3K6NAwZUOimQUOTvRXWogLRZ69y5lKiH8HQhhoLKDFQHMu6HyzO9KFNCygjqMfgk8ZjfmB+i
o3LXrZ55rsP5xpkkfo1IJfaInHMxKhmNhwyaP6IuPSLPVfIisRjM0vFnCyVbCFuzbmvV5JSuMooK
c4YnA2G85beF18xytINhdTWv9pNAmgEQCrSD41TQycBvWXeAc16Mb/Y3VGy49d/VDbyl3o0966a5
k0GKTNReQE4Pk2RwoqgHorGavokm5KQ8jrXE3Astxx6F00Grn1RlWIDCLvrstjlND+kZddmsvcsz
7uoUYVhktn3nTI7xgyZx1kQyGsiQIufBCEn4vIpe1sYyFMxALi9z80zjxiOZJrtcRHuHolg0/KE3
X0eC+1L903xVqnWB+i8PY4Bi980vwggPNuK4zT8YaeBXhw88Rl8TObaGY0c0i1vWja7UiPoB90uN
mtb8pKaZR2Rk2yK5WLboPyDcsS6Twm6rGCCkODuoh4k7Wc5GhsAd4wZ0lBi522PlwOa9Po6jLCLx
LiEPbwMZKNSussfIu96jqKuyZKpadoox1C/YbsBv3fqjP5/QUUj86zZDpG17ME4a05loukZo2J2i
h3FVg5UcN9xa10GExnaPwh4oO1c9RuQD/cJAYScKMWW39VoQIx2SAt6M7q/HsgmuQ4p2aYfIP3kw
ER1JyxKLmKlfs/wpi2V9WmIAcHqiYgK9uby3FI2xqRZ9B5Ga+2nJ3dmUvaEECBjCgO5w1UFdhkm4
81JsawH2DKhy2WhBO5W/C338cX2V2O5yFwYgkBvB6muoluYg7By5JhU06l5qhU6W+LTPvDgPKxWF
8OZfZieL6InSCheA3PHUW80EZRAAp7C8b8LyEJ8ccIw1CA3JfBbx8r3Jxmn2htaCFRPkDa+2hxCE
P4FjSu5bwdmBe2fYr40MKBtmX7DTagpa2mi2YQlMhL2URHdn6zDLxtYKXC8HhFc2GOBAFwCTfQlS
kF6Lch1iJGl6HrTxts7t22ixvmdTcpcP3c/rGiF65e7x+JI/OzVHs+yxQ/Qufk6PGzyI7At1EU8O
5X7l+z1yVAw4YZpnq0i5c+owDWRbphhgY37S4u/58vd1aYS/j4JVky2cg/L8y8VbQOzfOSUWL65W
1zTuik3ymhE8DSEB+mxZG7ihYocuEcAaESlRAR1gnU1gKgmLr/R7MmAK6+xrAdKOWpB/vS4UO5SX
h/YCkucFpEUSYxYpIGmVhoVShlGUBlW2gYeDSlwhoXiozbTAtksQdHwXgqdp3LUlNqj8hx76Z+0Y
B9HtCMqZ5Gb2TTxCZUnh98POLAc1VG+I3GveqEdVb01Ix8iz558s9Wg9okUN9Drt7YQ6RhadT9Fp
IbkwBOmUS2DOI9qsDiHHCMCzN/nxUfPzoP67n731YQ3ZAx/0OujOkTIKvT/fl7CcEVESRVH7DbDF
qfm0PQz+AOYMsLAmGLliBC2YBEiogx1Gfb6uRUwxeS3arzMzbjvj1ax9mjg6cAm8DLTGHedQOcjn
TQosPuRDAhT5dwICTZ6pvl23AmQnKIJSz0yy6bicGVd4B5svm5kl1lZYEQeF6ihK47m2jQWdCKPB
bsx/jG+bXx61I/XjW+u34TGeDvUoqxZ6fwMw4d4AudOPcUL6ZjGXNtseR5hJ/FtIHqqvTa7vNgpt
7q9dOCip4Q5EjLHUNB2AYb8kj9vL7DUogUr87qv2XN1grNuPzevcIoCKevNxPsvSjCITyt6TsDng
j3uXKq/NLKKkg57E3W013OZUEsgQLeH+9zk9tMeZ9nmN318xUC3O3JWeMmmxvOiQ7UE4P4eiWljT
EwZC71HJ5lkYwYOBkFlrHKu+krytRPZ5D8Zdar2udCnNANZOfr7crta3WtG8sfivGzWxJ3sczsEx
phYPEXYPaAr5XDrKbV9VwXUjIUjuXWJwCp5pVteTCl6u/WKdda8Js0+bbyHSjkEKP6KH7p4ZKRTu
+sZJgvw+L7tHRkH0pX3q08z641+rXe92NA60YcDwx9gdi5eF+L0T1vUDVQfJ5gmeKpe47HW2s4tT
a1E7ciCxFQXFJ8tDY7s/uDVatUY8++uwH0BGcl1W4RGwDBgtBArBLcdBZvpoRlYEyM6sEDmZ1E+G
2Zw3qvjXcYS2GBHsf4G4K26Ylq2gFermdIwQZeGaOBjQi5AcdSnTg9Bs7KC4a22NHCtWQK3q5cvd
op/HQVLbJTzRrKwWxZEUfDic2dAaim2cYBWTFvNAe+NJ0dffM+hcakcJExTBSpZOqI47PM6CKBYb
lJOwcGGCsnx6btsnU/Gt9ligfL09dkqwyiLYIrUAfwVYTuAgI0rJ2ZF2q5ZiYI+zph+R200z1VWG
6gXMFhK2E9Fe7YD48u5RqbUhUhHvWpvMLZs7VUYEKTxUewTuDku1tl3NFaKQuzFg462VexWUWYc/
9WTOaZIxConUYw/Ia3oUTVZcQaTJbA7lRN3C8gv1iURgEJTVXgtv6D0Yp+uaMpuDxuKFYOnX0OZD
fhpfa4/69JYNa9T9PnFHf4DbE4MHOvWL/55yBzfB/gO4w1AlugLHFR/gzF/L6rNlHiTaz/aH90H2
AJz2WwRMNKWB/WOTKLNveesON5PnHEwPgyjBeP0/KiSn+bEN8rGJAG7YblV6Z6Wyq/P/oZAgpGD1
0JpKuHttLFfFqXqYpyFknTYI7Z5BMu1brua14Xq0gusLKD7K/8LxZVN1QRZ7YXCWNoQm6dFp5gTz
6kj2SQbDXSTqwKQ14WvHCEaomJdChydHkYAIbxFU4v9n7fiKqcHKtAisLAiAhtFhyb3oUT81aECp
QxWr9/V/WznuIG+6PnVpBrCK3NKycFvtsY5kHpvw7bcXiTvBed9EnUOwcPphRN8ciE5DkO1HYXyy
n5QnRl9ofZbVE4jcRJh21OIzskTyusw7R0NL9G6amU1M68zN1YccEdFqem4byRueHZZ3Z3eHw9le
Sx+qZdKAU5qNV033uv41i58G9fsqzyqw3XiPha4aQ0dGDRXPl84T2IsNUtm4lbUX60D/YXHe4Zih
ls4HH66fPUmjBUyjrwFyhqloSrXITAAOIZvNnLKpzCdGwSuPVYmVxHwTji30fsM2FSvIsFhJtI54
Upieu6PtpWvIqH+LYD4uoytjpRWryRsq5+VnLd3W1AKqPv/ItxF9vrZfGWDkkxxroe3YScdZRJsk
aWOxyGw6/kJHLga++ar96fphFgQXcVG9gfBdSllXlaqeAmQKrbONCr0SvX+Wmz+qGBMqq3qSovHm
kDhZGRdAS05gX3ExHQQ5XtZruJ4+GOjYy8ads2gey23MgMY6fY3b+Fx6rc+yG7m0kUcsGXryKPID
OiPpuFTFFRmkBjQ9kOx2DIaTdsQU5eOfgblyxX+fJMCmgZ0KbxMVmTs+q9y3k7JVE3vPLtHPOTHd
pjAwywdFpTbyEr36xWw6yetPqIw7SM4ek6Rus3KFt91EZ0P9PaBlM5cm8mQg3CLmTaIOKisQyao7
K9LdaT5COb3rKv9KF/bOQu1E4SzUYhWFYVNsVXZCnA0scIU3jQhtrkETYpT8KSvcJUBOFKVk0VEP
0ewgzZoLY6r7HeQsV4s54sWy4RvWc/FphAvXe+NdfZgxmdCzfnfomcqCrnWxDMF16YXGy0YbCR5j
qIPh6UoLBBlpOcN4tVbSfCnLZvi+Gmvn2samBhM63yR6I1TVNzyetKbppj7p2OPdiMe7srSP6Cm9
LTTroPa915V1EJEmvC6i8HrdQXIOSjOgKzBzcDoS+5dap8FUP/TxMTNQtPWBmh+cxB0Wdyww294g
IPdkIWo2GqXwt1/U733W4Kk8yiLT7MfeKe4OjDseSu8omsbAnPkxch5UmWcn0Y13RXVxjXIYFCF6
/UB82iG4k24HRf80mY/Xd0hQT3y5bLz6m3ORGSMkIZh0pa+eEbI6//l7G/s1Y7WFu8DIUA03kcRu
xc+M3Rpyl/c6EfqnGmE+0wNmqaM9I/fQemKhgFlFv4T6gagIKgYQqYV3TlA9cnkvNOaKEQEs6+0s
j3H3xSzuVkzai5rYs+FdSpZV6HuhVMGxQByAihXuep1008SQPXbhwfdiE6OKG9CoIa6vSMv8mfPx
ThfRZYQsHirqiMUFAxHTV2Y9gQFjOwiqJiQrSJidZRUqQpXcwXASqUVn1YMKmCGmbhR/G2w8Cp1D
s36TLJ3QT94B8fs0KpU2xQBSUeHOJGIxRvLCuGVZ+d5HAozI8LPZGDqIiPicbo5InFmlOGqm9pej
3MTZjy2W3HPCy3QHwS2dSZctjRMoAxms0zymmCet369j719fOfEOvUnCLdw6Jam5sHykoiue076Y
xerOyl0Zf7+OI1a4NxzOqldrrGetBRz1zFpZ6Mk4sCip7P0iWzXOoG/9tqRbDZitAQ/i8pRqilcv
5EN7A+8N97AFhlEm7O7honeErDaL3ixrOBe/7PrLBmKA6wsmvC1AWfIHQ+fD9UPkDHbzWjNn5CHo
I3+mzfTpOoR4sd4gOBVratD1mDEe6bUyeXn5OPTUX1PJxsvk4BQsT9WRKhZCaSCn7/QHTSaEOFi4
W6j/Q9p3NbeRM13/oqmaHG4nkhRJSVaw7JspW15Pznl+/XfA/R5rCGOJfb2+WJdXVeppoNFodDiH
sizkaMq6JpYlP8YP0TfFB3Ughk0KDzUVp/eASrULd9P79EYSKvwJPp5+5OcbWzA7gDsmFsRXygGv
Czue/u99N5aIoWQ0kWM2+XesV1lcUxWD0OjpyKvzUFl+Pwk/b1sCSwmATmA6HoPWuBPoaxW3nBTJ
aJGMqh+TeiA0U7cFMFpAoYSKti604CF0pXuvMrlpw3JUyYXT77XeBlrYdKqRYSBPVvFHbo9e5ZaP
y3ewWfaNXb/wriKWirhWSXHZMFD9ouxQtzDcUmUVsjbjtyyHvOL1toqsUBkkexiCRusKklDUlRpH
2dRpOQR0I8b08ApRoYeAsLL21fXU6ZwsFMtxA2ILcyCAbsCwHGX24DpRJz1CZ2GFTpzW6PZl2Z97
XbiTgWjD8UWskHwri4pcR7EGbC3pyVllt10nu8r25QCitdWLeDUa5jZt1CJqb45TnQpSXJPQUiy6
O02W7vR5dG9vFHPlLFnD6wnMfiY9SK5OAEGbO4iQF0/NEqcxJ0cTkZ3koW8y/Cum4cGFeGnJwtj/
tS5ZNqe5OkgE+qT63qWZV+jiaRJj/7Y+rOTFlRzKj1eCYU7oCSEdL9GOhMSjrT3W6BgnXYAqJyJm
K2UAbArwMYDIoWL/XK2lPM8R+oB5OxTv8uIcGjyFiO1S0SnuPTg9pGJQSqBfMp2eqlZDWuY0ySa8
N8DsUr/IT7ndfyNKhWfulDnD7K4kUlrNtd72Vo0lHMI3AP/NIidAZa7aRiPKwQqVKQ7gIcBpBReS
FB/L+l3NObP4jFMKHQBaibYg9M/RQWm9rnVfdvAIsRIbTpgjsaTAFbp6PSKdOl1Qjo2Y49gZqEVo
DtpIpYxPAgwruJ9wmlq5d0OQY8qJ/lc8Rz/HxnjVKn1n4loRx+RzXJe8GJm9ax8a0z6wB/R0U0Fj
uX7NZW/NP//JydooRz5g440MYCmMVgsBJAVp+JkXu+Xnzq/PpHdz5tVYGY5JwjVPQDQAHKfqlJvt
xqaeZ5IXlNVosJc+V50x7ndjH58WJeQ8pZnWAugxzCuoCGJpDsuyQb9XSTI7hVo4er5bknODMTUB
aCQtp/rINH6gqyC7CrQztKxdr+KSxMvckMSENH1uUXpMpf3Ca19gmgKJxUUR6DSAw7uWEVrzqK/E
+AEuniKJmmROndVrwDEI5hZtxFDnuLayyLy0CPWuGYSNrx4QwTzpGL/onYiMsVRu/dIGkVu7tyUz
1xCXFahAAZqEzr9r/eo6KbWkxhqawmQry/uyAhggf/y/C1FAEKHguQHitstZ35h7l0odIM41XFjp
3kwflgUIJRwRrAVU8LuR5cAk628dhZ05TSZaF3BX5ZWtjbodIk9aVyBAnDPOkrFEgR1Bw2mCPxTp
Ru9mtaxGJHGzsUYa5jCS3qkS4XHptX0x5q+3l46VmZI20mjva7bjBTidFLMkPwZpZupmp9pbwR1d
+SV3eJplD1txlNtthxq429hER1MTOzUF2+o/qdzmLZ4UyupMAOQPkwEpJUrERt/ZMYDEU/mJs3bM
ncJcNvJscOZI710bdzM1nbkI2Ck5GF0RyfT1s/5Q3pvu7EQP5g5tOntB4U6UMqWCvRccGiBBBCjc
tdQutGI17QzFCYvF1uWDAOrN8osickZCWI5WB+g7uubhmSDpWgw2MZsbAZdgW5Z3kZUcBkMIJgwv
2sUsHC095nTQ8+QRtTeHeJ0GxQrJuFtbK19rIwX1Yn5UmnAPPK+9npo8l0hsgA7WtvpRy1hnjWZY
I070dKgxHobcW+iOtjkAJhG5Sy5MIk89KvcypTVekp0OHzW2/jB9y7rRTtd9IvR2xsO2ZlvIr62j
Z57iMsryIYNqSf0ul944/JiEg6nsbps/IzWGiaEPKdRRHrpKyIQWUhTcxiN6CAT9rkzf9Cho5lc5
+SymHAthnuqNQOpUi4TIQqogsOxRQUOMbZQSAFZ50RmrTIChRB0RvEZaumk8OiWMjW5OcSdHr3Nl
Z58IhVN6bzmIRmW7OJIZmMwtHV5yliuX0i8U1KhayNM4RFPtiFcRAVGuHAyR1JpdCTaG5Mi4ehv8
AUUsIPxRUAKmK1CUMW5Kln5z+Mj0zdA08GR6Hgcg9XTkdOFca8Rf/HbeNiKo810mWdpbZHQ8nj+P
w0MScao7TOvAboGuBmQfiEavVQBTWqhGJJU+NiMoyyT91RDEHByFCg8vnK3JhyRKkzStxWwFNpaj
zmhuKUTXtHhTizxliDfZ7EeqFaIZzrjAcrG1u2q1gTFnL+PP2yeY+QgiEc3/1ozygVKxrireOdBE
9ad29SzpkyXnjpQ9VfHXKPxSIWnSWJzMKk83yhPmoznL5gLdVCN0yrw55UV/HEuVYw9M94SkILiL
cIjNSxfPZgmzPCqmVoC9SYWEpJbWuJgOc9Ci4KIVy2nbNOjW/mRmiOFurypTvw/Bl5TiRnCuC/oy
D7jIlGEOzFU7zbqyBzIW53XCar8DsMQvBS8J5o2c1pQBlozXEIAf2r2yq06CowTWYT7xRygv2ZHf
Du9GFuWaJD0TRNgkosTYGRNbShAD2+JPGdFiEawBoQY1vPGn5FX34X2IFE7mpjtkK8nsG3zlC89X
Mo/g5nuoF3TRpVMtdsSZyK/p+Fes8haXeYVuBFDeJAO91jDmULg8Wm+KO+/KY79PvNjvD8IpGp3K
T54il8dFyko3X+0psa3NnqpNYjVDSa4AJJnz/eKVfnghC513vd17yTM8AtrLqn3pAWCMFxIxY5SN
0pRj6yIl7zMivfFGtzuAUOjd8HPssPpMGtukQ/oJncs7Xoqbc1Lp1NzSj0mx1BCbXkqgfxd1+Y1Z
xJndsmHK2YHReJJEIsYq75vmWxfuLOk5Vb+UxouhcLKNbM9qIorA5D7yB3TPfqwUfdeSFFJSZG5l
Yk4lln8CS+Kh0dJHocdUH2qx+zWsTt2QcDwfO5D4EE6jwydCJIc5wU6Z7/VHguIbusY5m+zYzwBT
lZ4JA0R3xwVT5cqlTmUJcr+hnMnFGBTn6NzvczfcG58SZwKaWYfePoypAq3tT9ztr5U2qZNqhU0y
riOUNQALWVuPmAaKeTUSprsh7Q0YUSZjypT7wyvSUpUMwXs935lDZcsAn7utBcvfgOEbzNukNRv1
2euDX0hVrOcrLiZxaf1+EU/W+g2TgE6vWpx0K+sYbCTRrZcNAVkdBkTRyMsA8HZxZat9sOTC08B5
r8IwzZDX+8ZMMmxlUoYh11OmZERm76++6JF8pLpX8Uxu9oUf+TwVWTfwVhxlEkMhy2uCZ7ujR3EQ
64OvyYC/iXjIviyr2IqhnHWV9EuTxtCqWPsvU9o9t0vOccnMzZINExPrQFDD9Pq1WYANW8CEN05U
CsA+YHMDACm3viGSf4qNyevF1I3n2OLYIlMvBYAGwHyWSMfitVAQO4wFWo3xMl4yY4fBTIBKtjEv
9iSfTrtj0Kn8kkKp1s9ZP+N5SXrYGrAreqTwnQTSJwIEkXtlY/Mwg3hqUVbRiVZfD60JRzE/VdGP
RPhy+wizrjEMhoEJzQKnKtzE9bJlZtzqOVGI9CaRAee/B6m58LE8OdTCdcukNSWiXme07Px5PFq+
HACaCM2/pAcwepAc3R4ikO5gJIcLpsGMOoGjoJiABAcOgELdooY4VVOXoeKkBhhwQidbv8vRST0B
rZLXFMPcMA2ZfsCoyyBmo+wwD6OwjjX05SL5fm+kqj9IwuPtPWOer40Ias8atJFEU0ZCj/UhapAI
L3TXHszQnkzJSYVPt6Ux/dJGGrVzZWz0yKghKBgAHZUuf7Xtu8FN6PKEUGaOKdm1rkj2Yvb7xJ5d
1SkOwxk3MTrLdDvB3Ftmx17o3VaNNXJPrq9fm0U5wyaa+3Qkr572rY9d+TQ5JPAQPhWTXZsO4ehA
PywvSudZCBWwWkmaSIAcRoFfOmImHqOsDSin1B+dsV/e/s6U8DormUEOAIVkDTV4/EUPSXadoRU5
kdl5iq873UuG3h1lZ+5V8EA0sbd6oK3028m5vcDMAGEjlrJUTZni+IIjOOZ+VqEPpHkfm5c+2t0W
w2oRB0nCh3qUjRbWNK5KgXBKfgSzkCPtlMtYXO5jXXHOzbd0F37m+xXmTm7EUlbbZUlrijKsVm+F
s5wnQVwLPGshn/7bjYNGJBSi0EiDJoprBx12uM5yMvUs3YeP5QPS9bbgSUE22rjC3cTlXTgXNORb
Aqksji7G1iRZaFRTvxrvoJ//mj8VTrsjY4ba/UQ4tpzok+ICoRr/H9Rl8NnpJ82Z/4oecI6cBX3I
ug8UpvP0L+ZULp761tdRnnxA50yukl7a1rXuF2/2gcjldd6pstfj4JA4LXcVX/L759hJ/RaQxKtT
244UjN4AL/KaAF3ewliLBbKf2hnuBvu2KbJN4mO7qJB4jkR5FsnEX9a89sahlDgFDrbL+rAHehgz
7gwxUxoIkDVbPk9Odrb81MW4bmmbT8qB+A/elcY+XsT8QN0FNCfaBoclm8WWNHoOCOU80Pz81X8n
80Hkfd3aGcbjKqCgdTvN/YPFNMESQhhIQRhGnS8xm6VQNlGjX7XUDjPMtw6K/99EUDdArYrDjF4y
0pZpPkhV6CpyyNGCebeBxx2EBshSgyzm+gTDGQ9CTnomk+7YZbK9loe1DDl2xxNC2V3TS1aTE2xJ
WSld3frUoVIZ9xzjY2Z6cIH8TxW6yUox4lFLyARcC4bGNSHj4Cgj9rIt43kknHs72hfH6n3yox9g
7TpJX25vFtsQN/Kp4Go2k9FYIsgnJATj3rBX17hLn0A+btnrIXlQMOuqPYCAk5Oc4KwuDQc9a1PS
DSHkKsZ3K7xrmmdL4Nxh3LWl7rA0w4h1qEFGeMLKDo4e5EfC6dDv4tfoEQAAuV2uDoByTiEG5yL/
T1IS272lDtu8aj1YhiC/ilpbrL+loJmXuUNAvJUkP9/kChNtkcUy7JGifCN8jaBDO5H5P0xy3Vd7
cBk/8fPAzJa9rWbUFQqaWTB9EatJj+1xOCcHzSsBCqfh/uTHBKx0JEoThDgH/GuYfL1WsO6XTB7z
Fg+2Lpo92cAqDkopHI0xqf0G8aafqqa4v30wmHHWRih1+uVBaQ2deLFmXQJ5rn30XL4spfBZymVO
KxNzAz9E0ZkYDUPfIvoFsZjKUYu+1MWTqHPeN+wN28igjjlYxoexISCly4HARUWH2lt85HzAa8I3
D55CVIw6DYuFrjNYZJKgloQmGVzfO8D0ere3iNU6TyAQ/2cYdFZEqntNEwgSVlrZ1bdk1wQguHUF
EppcuKmQ4gVxaQPq0mWXwqvyMInI+f0tcgLQPMrfsgoUePHaMKepUMukwA1R1T+i5GXldQDxfj+1
aRn4r4EYjlNWt7VdLee+4HhIdkJuowG1U4vZ1lNDNOj9Hp0rZPksz/Ba75J7+c8LRjlkwJLMUkQm
xJLhU9IH6cyxCHIo6Q0Bc62I7bDQGC1TbinqFlFJSJrs77GwLCBjYf8ieiPLQslB/wGh10ROH1kJ
yjlIYiS0kpKg7IRxawIVbgLOhbD2EPfHo7RhnCYw/+lkuAGYa+DHu7YyRZpyPZ7xEuu17F438HbI
Fi8xFk5XBcsWruRQtgCfPqeS2CAkPWB8Dy9ownUiBQSONXOtP8ogXcmjjKGorVKv9Zps1vCNQL/2
dueuryO6D3kjKLwlpC5ivdMWPRqg2irOdpW/ruZZrDiR3D+sH+wOyKwE4JAKSpVJKIs2KkgkNXjF
WXGjA6l4lGcwUDr/goia8YzFIPWF+BJIqXjLXttFUStWNpOem9knWOTFY+xmjvkkIGuaAVOI92xm
RVNX8qhrWK/yaq4IHmaZI6BC9Vd9/GrZmPxHNWlegDeQ7bVAOuCG/nf6kvWjDt2VfGp9pU4ohVaG
vukRcBREZdEhk+sgAjpFKD6b991z5c/Bv8AgZYq2RInkejTU8qijUShKmSYENhbxYzDsGk8/kDT1
aA/+hIRa/ll6HD1STTN5qNJMy91Ipg5JtqA5fSWwZqX4BMLKMj8sGg9XmgVkQsBufqlHHQ+r6pU1
H+CW5SB+Hl5JXiJ3KycJOj8K0eXU/4tWAp5i5OfbqBVNH6NI4EWs5Njorlae48a/HR+w3jZXelEn
pK0TSylJ0/H8TpjAsgNQMncabjcUvPDOBsrBo+VqLg8hkxGvXomlDkoEnDEpayBWEb409UMrvpTZ
Qy6cG4MX1REFfjsSm42jjsTY632UkDlecg+lQDnVD9quCnS3q2z1WUULYw7Wdm5/ANPzbMRS1588
ia2ckBma8i3dk1HF2M9FoCNdyrv3+YnXDsGxFTrOapN5EhaLyEtt9KrL8o8QEGq3jYUng4q12qZd
6m6BjLr8IucYCnopRE7Flb1bioa8o2ZpwIa+NnkxH5W67ODAlLB+bLvhr0wGc9AaPrWGxhHF1uZD
FGUYKSL9eMpw4U3NubJ+6KKbSN9uLxgjOIWVf4igjCCagMscaRCRNek+HXR7LvrdbREcLS430sZH
lO04If0OEW2s2oJ635Xou0Gt87aUf3ATvzShG6gMvO4StOUSEKIYqBnGE2FZSJ+il3qXHUU/fAP7
UVCe/igo+VhAGpsBXYr6UjQQa1WPCyBN5fu8dv6jatT1YZVCriYKZOiPM2Ba42fDX3e4PO/Lu8k3
bcUr7q09n6iTbemYfwPwF/4YlPm1y5hr4YrWdEMdWm+Qs2GnhhqGJdIV7zBxLXlbSE7n747wl0C6
bWIRhFgCnQ7GS/JJshWtd6O5cWo5OkZdandK9rWNi7toeM6G9C6vdI589ln4JZ5GvkiEyRSyCfpO
ZZ87QiR8BdINp2zBeNvgvH3IIN+wOQwAUjO1iFTjq7S7M6PWL9UEgMWp0wzKIWsiuxdbx5h4fL+c
raSnDNJQkpIk1OB7R+UQrqITJukLbji/0jVOSvAfDuL/VAQY+bWK6Igf1YUcRPmrca8fyJtA/WHd
pe6M4Va7ApdVa+ufu87hPeRvK6nSE179mmtiUcMzh+FDAty4rrbLHuSg+dvt83jbTtBhfa1gIRZo
DSByhj5xxPCrzsM74i4hZSVF3+SrEWEJ1aA7rH79Y0GMTJ71hCoO3qxCONfdCy7POlkJpo15qiLx
5RvzVFNhDJsCqpFQhExR6PvO7y9V0NLhVdTYF8OHoZD93Aib6lifohHC9NXwzAkT+OAsGmPv9m7x
rIK6r+ekRndwiQePYQZN83UCvm+b3S09t2Z+23sBJ+FanbgZCktvoc46PU3KnRB9kgQEcNPTPD6X
+iPuctvSHoScc4Oz49SPVaRu8Fg3O3OVYSumEp9EAUMvsbAzrcxro85vV142/B+eGb/k0eN5c72C
eEqAmu1bdCZ5+HGnnZIArYFO63X7Br0dNi90ZOUIt3ZJN4+UAHvVJwNKWjvtqWt9XUOFgwCWA17N
H3w82wLjpX41vNoL71evxfPuthWx8wK/HDfSONe7G6pKaqUZ1J4lF6V0cLCJ++honfR7kpvKg4Jz
UXAOx+V7NoejFTDwFlnQOC9GR5cDHQx2de/f1oonhPIziSprvU5y8inq1sWuABm8yNGDY5504346
owlHmKCHMTVuBx4yA1WUwhpsyUI5h7dLZBf+OYIAG9n1LlnKUs0SOQwpWqi6lxkJZAKkZvoiIPp4
W8TxLPRLoDfEPEpNCCvmwlaNo6J/aY1z0XMuVM51cwHz31iCXsb5mBGkCCnFzGie7dB1xHk2sfrA
rs4X5UTEZEV8QAgByIi55DaO9Sk7CgFp5+QR4bEK9VtZ9HtgNbQV5WrIEkpbDUQHaBHEh7TIUhLU
tvpR2HNlcgydfhyIpa5FkQqZOlhDNR+EN6cmtUkLDOGAEZ65fUUcs6efBaJZKEZF3MWk2RK6RYZA
AdMrOrcdgKl9Xd4Ae0na/qddzGstYqkK1iJdVTUyn0XXoWrdFOYlheSoPnfCX81810Z/3XYbLP4I
fSuDCvFKzcgXFLvQ3xxoyOFJbvhSHsk+ZgGoS14FaPnQB4JrcTmvmX54K5ryw4OZTGFGXJb6dXHi
B9IjRvJBA+rt/kUk5w3O2sitPCrYEzOrakVyyPMB3JQiuhS6PYjMbVy6u6QNbi8sb+8of6yPujHo
C4QJ5ZdWRJEShOxoLbkthOW2gH1kypiqAykwzfpepBni8wT+pDW/xeFjE2I+PPmh9Ty8HqYyGzlk
ZTd+C4hbedLNyMWsYW/nGMXV4tVrrJn3Omb5/K0+VNyVoL+s7iToIwYEsDA66K6Kw4VbxuXXIJjm
sFGKcpQV5n1iayVKWffqcijMn336eRBdudY528SRRI/9VsmoFRlyunh9T05V7DLpiwTEGaNPvL7n
gX5w9kqlDjRmEo1ybrCG1TI7irraJS7QmnOUmJ5/s1M0fITepWO9ENKhzuuP6zPJTgMgo7VNjJjN
L+Dd8HhJ3EsNjw4ItiKp4zsreVprNUTishEPpH928MJARWY8dMs7Asw21OgPm459MNxpz//ppNFD
rEoujUgQQngeAgx4/Z7LBXhgLLuSeazivP0jP9+cNT200F9BKLKi8ZvZQ1Wrt6Wl4xw1thQTGFIq
wE1M+mWvzb0YLbi7nVFBy8G0i4R9rH25vWb/YCQfQigHL1hapeWE46N8a4/zj9yPfQsc2OJbd6zc
4j5yG17QyHaIHxIpG1HNuk16Us+enOJcHkmAAHyEyc6O2lk49a8gCjhp+8rgHHDmYxsFxl/LSXn7
pTXjRa6g6fpuBiQoWUhIYtrDXr3j8zrztKRMpMc0V6qRNoRRTW2r8Cfx57iCnoBzhbG1QhaLoPmI
qHVThe5WLsISYBPYv+oyB5K68mSL980+9/IXvlqs6FgDnA9QRgg0Ll1XF3oxDxcd4vKiPdRmeAJW
gn/bJJlmvxFBOceyWouhKTC5MMlvOiIANQ7KjvuuZl5jGymU3WflYE2RDCmrZGtP5T5DH7H8QBB9
HsTjsuMhqPHWjTJ61H3KVoLPcKZVdJdZ/pwrf4CiB+T8j62h7DsqjFA0CJx9kz+p5mwL6NS7vTNM
m0YMg1wfIA91OpSRekPOcoJVVaMjIJ9+VNG3Og9WHjcKiSB+u0QwDYFOel1GQpNSpJW7otRyZE/T
WDolWntuM+OTHIl+JWEqh8AR1tan25qxbe5DJHVahwlJ2rGFQ4+7QxLv8w6UyuPjf5NBVndzaRhW
Ui0KQd0thfsF0LGq9mNoZc4WMfNF4Ib4tXhUGKhXShQvJTQp38BeH8gOeV5WgXJG7xoaDw4l2roq
jksnUditDaNCwjixsnUaoVlYzLhxH6MxyJa3Sv9Rz4dh3QkD7/TytosKC60QnC+rCSXredjFcuUY
cRGEeeXe3jG2c/1YTPrtXIM9TO96KDahu4dUgeR9504uLBNkfbzSFttF/No5+tFcJXO8SGihROPr
qdRO2fxHfvXj91MebwyVqmtULJrRYZrZWO0KeO25xXvvMJMbGwukuUrjtQqreoUearB4gp0dQvdd
C5ajuPuzUGKzP5SnSIWqyZYFogjjUOtrAI4cggi9eNk+9FFcBbwsH4zoshE3zF2mnEXcd7NEcipo
6OmPy+l53UnnDnX8emc+ZICRKPaS46To57H2aSAlvBufXBW3xFN+JCkjxdLA0HqhgdMuaQ7SyTO4
IthzLJfXuMA8azqmLQAaCJw9+mHUFcjmJAqcvrS09hI5afq08Opl7CXdCKHv/GUS8HSFkMqb37NX
/WQGqle9qMABNfezgymj7i30q+PqkLbU+Yv1fPuk85SkzkYi1wJwCCC/MBHzGvG+lBQv6v8AhZaM
zBB2ShMzmSLlnMNITfXEIEfQaneRWH81lsyLSsVrB/XwJxr9EkWnMRtR7UWFpAOUOrurTOEzUHaB
Gxdx2rD/Yed+yaEzb6pVaWNKTvuEzjLpGAbiCSki38BYjujndoY5J5LYBIu3F57j4x/AX2xXlHY2
LThopZFMK1jmN7SBK/NdHNd2az2F2q5RXjqZc9UxnfTHDsqUxwmFMls0gtDeC6e0OtS86fvLL/jt
dG8EUM5F6JNhqLr/v57NOffDLzWQzJODgd45AQgUBBWmBcbvsJPPrZv5livtZU44xNOScjFGZ0pF
uUwwHjlzZ8z/z7n03+yTxi0Jm2VYhgkLCdAsQEI8CkViZxMHSYR9rD+MkwpMjFnWw7mCHmggsuXx
floqV0o5Qshi3NoxKhgRlQKg3OTettT3BNcNOgq0PgOUK6+tkVmn3rgPGm5SyJIKqQJImnMnApW8
6gHZJsRQJJIqoyM5kZM/ktgkD6LP/8mbKJR/1tVhqWRy0cYoNwLZxy6bh6TntZNxzI4GAVDNxcol
CdtVau9Zj+Y48fttNXgCqFeYPGShqKcQICjHuXpteabAQq7ZuiMa9zEyBHSaEm84+uOR1FmUoNn3
wb9oZOapQvmJEhMerSHh/BC/S4Zhcx9sqfvEWZ3Qnk98Fiqu9VFOoW+mEXhhkDggqTc/zL55yF0J
/Emhi8jnXjjlZ83JfJ6HJ2f0xvGiQX4tI+qNIYLY1ryv5lNbJnbf7bXxh9V/XXm4Z+x6B5nzRGOv
YQA2BF+zfaQZMThGNTyi1ydAAOyVu/FORuF58TGZ7gOz6vm2QTId1EYc5TuWaBpDMYRB9ulXpIJ7
7W3lJuyZ/ulDhklliKZ6WrWVYPvN71JlW88dMrLGLnRXw669+mfZOGAB8qY/S8du5FI+w2rLARQ2
JFVUn7TOLToRIz97dX7/T0tIwwtZpTgZHRFjTm6OlJ6S7IqQU1Vn2SDGjhGwWZj+VX8rPY9i3vSq
jrhNKlq7N5vDpOeN3TbJW4EEcxF9l4dCc24rxtq3rVDKFOGoRD0Tc8TE6ynMD9YMAIH2FEW1fVsO
CTrpA4YZAVmSNPxHo+Er48IyM9SHodwogiewPJQtxmhVVbGzYijsZIl5eE3Md/VWJOVKErOTyrIr
yRPRDAj2bxUITvdGOq+FPzpjW2FU0L2YXZdqCYTVg6eKP83Eb3NOvMTCtdC3Mqi9yuV2HaoBMuSv
8ztBtoBS8P5oJ4/c7Ejoq+NDd8etI7Euga1Yyn0MkpijEgGxoeaP4jdx+HnbNDi/n3YdWapjCojs
U5SvHni9fACz+bdFkE+8YX00IsikJ0Xe4wl04SPCWL0UqrZsulM72bPpzynCDWC43pbJU0u+dvLT
3EpT3UJmHhr2bGAEFznz2yKYF4mumZqEpnUwYBnU1qAqVC+GikEt4x7kcb3b79v77ITE/OB0GDAu
uWOCzJfDRiK9Wd3UlvPcopoNevgWmAyKrR50p7GrQEXdHjOK5+69/oYJZ+SwSKxYO+khcq0fHMWZ
butDcXpDwVW0ZDFRPGnt0SdBagM4qpfiRXXTb2hGdfAQdIQvvO5GZiFrqz61qVk2lggeIRfT1Xs1
g/KY2PWMyF5rZ/6poyVJcAtOWMx0nRtdqXhyJCl3M8eSS+lx7Z7k9utsPej6p6mZ3dvLyltVYtKb
uKQGp4MVKdAutnJbXD3d/DlU9xOPo5550VnoQAfMBQBjaJZaa4qXTJGRNYjzMMimGVAmUezOfQJm
mXA+CJm6k8KJM0TJCoKAK/NLKOU8hSmJLABSIJQdv6XjT2EEMs9ft5ePmZTcyqCOo64ksdilkJEO
F2wlpIt9HV1xjuwmPs8WmZv1oRA9ekMqCbkyQFgs/TQjR1ABVZM7BQ/0nbNZNNRcPxZFlhExVvuW
m+9Kemin1zwc3LoK6pRXlmPaugU2LcxNojHToizQKjq5BDovJjWbehepy3kWtH1mWOCpQ/9CK71y
doyc198uho08aseKWRGFiWApLYEeGCjX4pmLwUG8A/4FMhvzFvolDHnO6+OlFkmXxyFwqeRIejCz
1dbFJ7XWz6BWtYXQPAld5vUlrw+Qbfj/W1KJLvADcDuRrVCEnaDbVFpiGwARTlxwK99ka/55KcGK
ca2dNRVlXcyQ03nI4fb7LshOlteDUF50tQM6ebh9YzyJlGMUUdmrNREShfK+TZ+llZM9ulRebqlE
W2MjpKqEDCe8veioDhAD71DoClDBdZMEfYZQCnxyIRosNXf4zivVXNKKt8STnd24YzVHznHSUc5F
ohHtLZ3TnZIdTrkH+oqDeS/64H0HRkToZHaOb+lhsjwnwzMe4oQ2n5BpVmTU5BOW6DQIf7Xr/SB/
45xB3jZSobOStkbYyziDnSejm6cAWIS6nx6mN8kZ9oR6d+Q9RphZBn1zEqnLIF3LTs0Jp480XGjA
0MPp1d/lh/zn8jAjx4VJ9ycjttcHhdP3y1pPA1ABpgFKFw2Puev1BGpJaRWEGwmTVz/1ZnjLmi4o
ddm/vaasJd2KobatmqdGFCu8tuI6faiG5q4oebEnTxNq1zD5HKUNwT6oip9V9pqCJGbl9JaxLoOt
FtQuzaU5i00DEUUqeUIl2v3QfG4LoJHi353GsUPemlFXgbZ0Y4mIEjahg0AI02ggh5sfb+8L8wm3
UYnubNErNUfqFiqBZRq4UhjVX12CtWv+kIL5QHhNqnt+Ho+jGk2XMZZlKEcrWcg8yJT3Nua1qjHf
2lu9KOevlqsWK2SrJkd5T3Yoxzvj4ZLPcvntQdxVpE7RWi9plhPbC7+W++WAPgoC55oFLeClgXEv
BOru3xDEXEBKaIdsSApYR4BsJoJ05/r0An5Z6OIVsZAMZFXZQxvbXtm3aIlCYVjxp0D6LnjDlzXQ
guiH9fp3IEGQ9yIu8ggrKtt+CbXeQjpEayXhS8z6PbZk0GeeFqDppA9q6ysSx5uwd3ejN7XeIHTR
F/THwmvhteVqfnmfBMMbIaCCdsGfoKrAPSK3LKLqDuKL61WuNW0wLs0lTTGFTtrVsjMVsmVP1cpr
Z2Yv4y9RdPOqgZqzqgwambMCi3j7Umq13YWBNgVD/KniEasy22Y2mqnUOmZCUUQ9EScH1bmv7O6V
dAia+3AX7YEHLHnktps5Vw7x9b8b7YeO1HJW3ag36oCQOlHfwuqM3i0AFtVItHzi+DbmjfCxbyr5
+SZWGAQrK5sUgtTH/th5Ouh4CdpZby/vANMlqW3j4Q8QKPXtilIXXT/WaQJWHni2UfPCtPL0QfZu
68VTi7roUPxV4oiwUOVt42vL7AtdtB+lP6Dhu9KEuuzkUltCgO5g9VYQXCX3QM+y13F/Wxdm/mK7
XtQlZ6T9mgkyUeZYHy1bdarDugPnymP0bNo90ITUyOaIJEZ9w/5oDE9TrJPG6IjRPwr3pJPEdMW9
8LJc8J+MPW+Ai/kI36ioUU66T/RRVgjplRisPrmKlHOxjy4POl6HGOdo0eAz8WSNrUZEqcm+14Im
E91YCeaVh4PANEFkSnRcsTLoV6mHI4bLy7ZrYBummj12UXrIO/kl0nnsXeyl28ihThN6fxtdJnWp
zmuRSUw847wCPocMQ0aSc9sueDpRx2rVo8TIZ7ws6n72EznZl5PigayMI4Y5LGBsdKLO1dqBht7q
yaM7kHzgZ2LcurOrV3B1OfMd+ChGu/VWEzQHQLR/GQ2O82BGXhvp1HmbrbVJQgkraqyQIOu7Wa/8
2wvJTMluNKSHd9MpkkYhxkrqJ3VBEnh0DYDkAifDzQICp1PsCfzU7Ji25I2vFWCUuzsUQDjBOmc/
L7a18f6pLrSdluIrUm11EzU6Z6WA+RaF1wpEbP03d/KxopdYZSMn7oDduZaQQ7C1CMSV4WlB4gmf
ZLzcRo9knMvTigodwHvLgFcnZp74jXTqBhcleZrA8Y2H1TqBrjLd/T/SrqvXbpzX/iIDrrL96rrL
6T15MVLde/evv0tnvpvt6DjWIPMwCDAH2DQliqQocq1RCh6zpLQV8286KdfbysTtpQqAzktguHCg
Vj2+YpA34WGJb+Y/MqY+4FPQUsC+ytVzO2sLkPmArzy6aUCuSNXeZ2b5PDYYFyWiR3KZdwWi/vfj
Bl5kMk6mFTtTGcYE+chMrpsw/FbBX6aEHNC0BgjRCnhltX4zaLONPiiHKF/3j8v2Dv4SbzA72Jta
20fdgHvrFHtKuTwrQ3RnKCDbmXm3Ip4oZgdLUsuhQS9FZn2vzA8qwB500RI7XojddjIXlejRXB2J
AVAjgkyZjIzqDHSkouBldtRL7WyZwW5ZQwSpoHWw6GigFkZccBSfMm851nbghL7+IPZA1o8OzX3b
cclUtx3LRTsmUDR9UgEVG8JrAMELoRXoB7PmIATyVpAJEgHuUzpe5uFUisGaRqCoJzonEPFEMJEg
mUdJHii3VZ8d5OhOW97+k12zI8KLlqtBF0EFySysWjyouJeaqma147d9QZz9YBF1mrhaKiODoCa5
yqSvU/Fj7nkWzTk5pvy7RZt1MVVGCRktNr0JRK8KUYJcKl+SK8668dRh/EExlEEkJBClxANegiO3
kaLrftCP+6u2fYe+uFr2ZcMY8mVuqYkJj6NrostfPeop6D7CO4yi+YnAS7t5S8g4hXgYW5NUkId2
2M+UKqA86RiBEz9Jfpzb2Q36OxEdZU6bIm81GU+RlXEfBiM9rPF1I33JiKekvAEhzkkyWYeg6TI6
qam7E0s3jIdDEYac3eItHuMPtCisSgwN4TBJKPsPGGcxdSeddEcoFH/fMHjaMH5BHwBmPQFL31bb
0lbn9kEJhMd9EfubAkf2+2ky9FRPaQOBXZZnUDEOpV90nNdV+pV/jhA6+8g0NFPQGO8vJUcKumu6
vYdw4PNGf+nWfhSj4xiZhoj1Zw7rkCjpLJU6cqIehKtp+BTH5UEvBrccpx9pM3b2/sptb85FHmPO
kqhWo6Kjc65R7Um5XgJeZN1Ohi4CGFsGXZJRSXiFtMXu2QhBcDHfm8tzUv6Y0qeu+mYMlm6GVpFx
Ws3+4I0uchkDF7MmMwTazzaeehfo0l7zutx0uOkBLYbLKL/ZpoJrK9FROVVxbhgb14pGGCoBOft8
oizstOCdYZbZlz3Di9zQib/+xbZd5LE3olQrUnDkQDtJ+SmkPyqREzPo6nwww9XvMyWGkUg9wD3h
gfpWR//wgfQJSBluZ+W2qVNrqQuOM988wCt58u8HeJpioHpS5iZ9wJj2bYjxFB5X7aalr0QwJyuP
O1lIRiyZ0p2WwbS7mncT50mgf19nqXUVZ6MBIwj6Z114C1uOI91si15ZGYtKtCR9lk45VkmSr4Ty
syB1uKHZ0tLYIgYZ8CYdFl7Gu+BvRgrwWUsiWjFEnYV6HgZTAKo5CvGaBor68LEWz2kCuph54bgi
niDGU+ixMSp1A0GC9COtHioptrP4epZ4l5ZtW7soxHiGGtiklUyfDmsgJ+fX4fQa/BUiHXj4fi0a
4w9MEmgd0MZoSRCVYitzjLsYBYrsoUT3M+8ZnaMQ27HWBNNEuhHCtBDNaYuIVpLousk6jvltm/cv
ndiOtISgRixQXvZAuJulqyY67Pu0bZd9WTS2BTlL8nluE7poqGsqXgGgDVBSPYle4Qp3vDrH9qLp
eKEGmLApacxhFcJuKuYFdXU8tR1AwHQIstZv2+i4r9S2I72IoZ+x8glihgNVU7LvtkY/awaClPSY
CG/TIh6zOrPTnFM92t6kizwmngtSPGcKrUUrypUgnjJe3shbNvaQlhgFEgboowSnOr5LFlfgza3z
RDDnk6jNAsQOqKBJkdXEQMWRUr8bOVUanhTmhIYiUi0TRLt2BWAJsfKW7GeicaLa9mOE8ms32A62
aKpJK8UQEr5otw2mMHO/12zh2bxv0MEp3AlXytO+vXH2n21mM4U+rgCjhbRHFo/AILhvh5FzTrf9
9EUpJlbLZg2O5QkiNDN1ZPEgRMthDPxI5i0ftaWPSchFEBOxm0wLl4g6aoL3bzN4VsfqHSJGqK5K
bvs+TyvGH4Ro+U3SEYYdRc+Cfm2EhSWNeFXZ354/+LiLTow/qFVxMVPAMqLIZPiyuxxCv/ckm7bj
hehz2pfGMwbGGdSFOgJHFAuYB+GTEAZX4vJzXwLnFBHGHQB3Qg+0BOosy2RJ7WshTbZcuftCeGow
DkEoiDhmM4RUOjkbZuAPyl/VrlYHlfEGhTEoc1xChJzeTZo3phxvs31BAHSZZBi4IqBH9/c40Brd
aIghzaKs+IaS3dDYRhwgBNHo5kTP+0u2/RB/kcfmBHIZkinSUBwZT7Ty4/V+c05Ni1IPdPZ8+Jc0
GfTofzixK6nMtUEBJRIMAgKLK8mjY5UtQE4pcnIKULO/ehlfCWP80EzSMGwqLKlkYvYV3PZf2iB2
9tdx0/RWMhgXVGFKOZXQpmJLMarOk1XF3/6bAPoBq/ygUfEEUNM2lyJ5HuJXjUv2uHlCKW83RpMU
IKPSv68EjFE4Ruj9QFYdWXNkUwKu6UAweXoOwaLyDRZvxZ6gcIva255uJZhxPvE4xikRUcmIjpJH
PV0uWJSlmXjRqbe4Mzx/OGEXRRlXBLDkMkKJBlt1O3nhQTl058ALnvTr0aEse7jH7u/cZsDQAN5E
dB13I5bNUifE0FHxxomO8bI0y1djJB6aObyRyZd9SZtxcCWJWcmllqVYojCnACJ4HJrygBD/MMYY
B4kmdzB41CWbNr8Sx7gqHWFDIT3E9WIXn3s5nlyVBCNn+Tbt8iLFZOwS+deIt0G8+C8COYX65NdV
eZVKXEjTzdfUlRzGLOpOjPJBhhwF9+N6fsj62hJyzxAjdECeVH1w5MASGk61cNv6V2KZmGV20bjI
6HSgveKgKAeI6juUionGvdDjoWJt2/5KGrNlptqSuaCcBxhzxFCxMyHVLO3qdQHOqaN8QWP63/jF
/xeIPn+m4FoYRlCVtEyZNU9yDJhi8NXuG/12BFuJYGKJEMkkMkOc59oVT92VdBxtckIG/dzoVvGz
Phrn9JHXvLx70qAWE1JA9Ask9xhqheajCv+YpW/NfDsu31SRc6Z3zR+SmMAymKkwFwkk6dFzV58G
VbRaHkXProeCDCa2aCkJuimEjNh8jUNPR0Glyfw2P+7v1K6/gBjmJAtdqfcZPclk0m4NrcS9c+SY
276BQwbjAlMtCcclhSotrHs4Fs5yxp3QmjEgIFvND17UpOflQx6zsj3GaSxFrAgY2sSTBQCQKT5w
4wq+fOCJ4a0c4ySkbhQyuYZWogJw+MC8icK/SzxXqjCuQUiEXpppGDauKbMeVu6Q2sQi3977SOy/
unJcxLGFaa03Y6FBwoH6Q21rA/q9m5bTh7M524Ab1D+RF+M+jGdY5pxkXQaV5PsB0KgthjJRVwHv
Zg1QMdCXuzKmFCub9zTzByM0JCLrqgryHMbptXFeD2Zj/uPTda8GMLbqtF7v0PYx00lf98/V9vG9
iGPUjJSoqoUK4rT5WxaAPAPDGqk7aDxfvu2KLnIYp2fqVdOi9AtXFHxOpJtl/LzUnEdTniqMt0Nz
s5aGNVQp5NBqs5upQSYYemV/t79k21tEDFUXCQbJVcL4CWXUMItcB4hLMWA8Mbab3UWOklu6rful
06vPMXeAaDvUr2QyzqKURYDFaZA5eKPbPmDC7Sx+b535anoGqND3/6gh4zO0epjMuIA02sHY+7mv
pdCudwKrdMYDcYMfHIGb5qEDjVgmEggkPhCECFpTd7SCSdsLZTfx1E/JK8Wgl9zkdK87Cm92adNY
VgIZjxVNzZyjiQlXVyW35+ohznKrCm7ylJejUav74OUvglhf1ZV5IucUjoLSj5NTBE9SXncHEEm6
y/PfEcfoK3HMedYScdZMWprtiWphENlJmtmastbd37DNmb61HOY890OjRiNthxcOqh/5yRXFF0f/
4E31CrTC/i27AawfrKXwpaP0WPMeXjnb935EVxfOBFT1Wg6Mf1oDuDXuFwf0oJ8JEP3i43wrv1Ga
kzCyeJnbdo/oanVprF2J7adU1ga6mclRiq0B2MStO1zhof6mdgB5h/JHh16UgGJ2u7VHbsWrxO0P
+VfO4tNN3LMpeppWnyFK8EoVQD/s4VsA3Suvu6vt5TW/Vr/P3/STcpKd1Ck98QzcsQd0xdj78jmH
lWUSEcDHXsuYR7dTAK7n6uBLZXAlTwVvbpSnJuPzOr3rgqGGHEw0/pxvlgNxxjf94R/uztQGlYLu
U4jU3mrdRbGEEZOG+5ryzIzxg5mQSmlYYr9L83WQHuZ8dvTspRR5IBfb7n1lWIw7Wso4VdFaSmv4
nROcpEN6jULqN5pn6J94+7eJA7g6vO+He2U/iVhkpTZBLXI9mVZzNZ/qFwo9G3nq9+wlvuqd5iz5
5A2La/WH2NOO+8tKtdmx3/fvW8kHuE0+N5jsROZLayipr8AbYq6FI4bnpFi8QyNcwnYwICd4DvwY
jmrELXm8rq+1m/Ebxd6qb6XPIFaBDYkPPJhK3p5+gDsc+jFqaFGgM98H60Cj+3V5aJHIGWdclJ72
15RzKN9d12pN9Zg0eiRRCxJei+EH0b+SgZcWUPe2t2+M35mTbkiGHn5Hve/xH2WRDF3wW3ldY8ke
xQPivnHzRDK5Vi0lVdrTsaHOe++wcaLbDn6AtuEvLt65Pd62cY48i3VYZ508TTSyLNV1HwKRZHyu
irse+BP7+7U9JXI58jLrW4yyI7OExexPNC0AetlhOOmn6Zr/ds81Rca96KD+SxODruI7h1HmkBH0
TyOA0jp/fOXhYm7vmaGjTIo3CE1j/LYUDnmTqPTGmf/M2ptEdPeX7g9h+CKAWbokbWPJoMUAvHN8
6UDPOx0Qfa/DM4AnXtXjgOgLdDtQuudefFtSTFPHPIqcZuftRhn98hXMomadGpVhgK8QTzKyOjpu
r/syQIy5d0Kqz8dz90sS+8Kb6HMeAOcDYQjYQHfawfjUABOOPI13vRfbGhxYfpsAviCqreHT/lpv
uhXgx2NOV9GIbDJKzqEpJGUBJZNRPBtifz2JMsjQe05Ct3nqfolBG/rvGU1aNXVVa1TDQj1koARM
0SiB8QJPWAQeoQtPFjXfladUhDQcCzoy1SuDjHFOExBLE3nJdFCNjknOQwLdPA0r1RinWYFkJQP+
BM6e/BMTo1YoP+xvEU8A6yLjoZWiDgKiurIqrbcFIvGcFU8Gc6TLJCkqiY7cLrfCY3AqT6FL7qgH
GSnfpnzgD0LRX/xg86tlY864JACTNaIQNpSEQQFFUh0VVtidu+Km5iEp8bRjjNwA9mEwC9BO1aVz
0OtnVMw4OfN2LnLRh70Hqnoh5yUdPgTuwkt/Y75JVuyGtTU9hMfoK80K5IN2Z96Jh8ifv/IakTga
stUsM+sIiAYhfTLxTmUAdisOOV6Zs2HvMWh1rCTdDKKJOuUsXKxqma2muyrn7yg6AjqHY4/7Xklh
r3/ZVA1FQxO7Wj5mvVc297XKce88EXRFV+r0Q68rJt2vXizwIltZ41I6QZ5y7GK7zriyC8Y9DB1g
S2oTclo3ulPt1M397By7gUNvkv/QDBqAYOOVUHnqMU4jbAKtEDG1b8sR6PakEQwkp1D5su+ZtluT
VsqxbkPIlaXO3/MOzIq+KYfI0W4Cr8gsCmqXP+p3f5V7rCQybsOoMjFuTXo1Xm5IeV9WnEspJ3i8
z8muzELCKGEFLjo4QnVwhwzkDD3aR/PcDpbR31+97S0yRQPB11QJ2xMrBAKaYhfUM/G2aJlGa/Vj
7QEgfl/KpmcwNbSLgBSR1t5+t/OgyYKQRIi8hnhI2puwed3//e3ccyWACe1mOAOajp5V+d7wR798
nm8Xe8GEaeyMZ97VdvtBbyWNObZJviRFRpMy2Q98Yhe3oRv6ArhvZY/eFoAWc817YKHR4UOkWolk
TrCUE2UyaaRSccdsfdMdMbRR+Twxm5a3EsOcWNNsE6LR59cBbMnFGFmDfFyAbpAUvKvJpuGtJDGn
Vgi6ZVBBfG8H0y1Z3lr5Sks4hRWuVTDnNFc1A5ytWLTkqnyhbNoR+D8DCZc6StfC48XYrnisVGIi
fF7olSQsEJe+zP7g1S9AYnfe21ReyZ0KT2t+aVzTLz1al8UkAidFoyu2YyJswUUT5KgT6GNSWiAu
lp6etPZExwNmAW2hHBfFOdFsdWXsy0FTaURZen8hp4mH58axd7aqQkhcLENM38xbIJgTl5TXulFZ
GrmuqlfDvK+7nxwXwjFItpKCXt0oVGNoNJ8ogJzeWdMhH638Sjn1V6UnAD6IfNa+c6RSz/dx00zF
RCVVNHV2QrNoBuA4zNi0xvkHtT10c7sDuhQgDnwejfcmGJMBQjAg/iGxAGjj7354SZMmC+lgI2Xi
Ea9l6AkuKHv+pN+MmS16sjOjwSLjja5vLS1o9gxDlmUJyCmMv2yAhluPI70MtYpVT3aFyZu6dvaX
csti1kIYDxm0RaR0GoSo+VkwPg1yY6lBYaORyo6Ml7K77oDisy9y6xCsRTLecu5VQRIaTLEs1X0H
FreAk9pseeP17zM+UjLFKGpn/H5h3MbZodRfRuMYxt6+Fn+wisv2MG6yrM1xHmSIiTM8H4kvxJ/w
1EHfWVLbfC5eiofJl195oYa3eIy3VCJNGElKpRLxqGrKvZIGnMdajgjWIxa6YgjgBUPxZP4cSlfJ
3/SXrfaHdYKh1A51201QQbgpqhdDOe7vzJZHxwuwigFKgukO9txkgiCYzaKCM7UohztipIkrBR2A
0aseUP1JhCJvNvKGYzYvCyup7KqlAOBORSCx2I1Hi9kgdPAENz1pN3e06RHVE6d8BNaXv6/rZhq/
FksfalZJbyf1qRFQsdFVfCNYLV4wBRtznCcKyRuBx4pLSr7le9cS6d9XEsUMBkKoROV28YZjfDJt
+ZFSoGOw0ua9Jm7a4mUv2fASpHk1I5VHLpJqqNKoh6E0ORMzmx5wJYJ+wkof0AZnS0vJTACifwKk
qy/57REXfo5VbnrzlRjG0WaAwhxTSvvRwo1r5qfR/FIPvNRt61luvTeMaxWjSgxVAUKC6386YBW/
sZDaOJH1d5aH64+CKWVDQ3/I7+tm9FmvjpS8l1zTGDy6FIlqsFQHVyIRj5x8Zr/tM7YSyWxVZ7Zt
WmoQOdqDU9yV7uJReDnB1VxiiV56FB3jHHt/cyFH/7RCATJkBU99v2s6yUUeF/NMHQp5GLTGjyMj
tcKsfds/zJuOayWHUa9IYqUgAVo7GjG+j5TsS9OEbt8ZrqToLiAK3X1xmxZ5EUcYcY2oxXMlVpod
y7pu9XPR20SvcHORCh5a62ZfzmoJ2b4crY26YMqpYaLGSszaXdTqbMrTbbcYn0MT5B9zDlgjfTkO
QnidAZenyZCJ9PXDvs40KLOJ4/o7mKCdhETKAhWxzQjrxhJM6UQa6UHKFww169FBUrtrWXvel7l5
oVoLZWK2kRhzohc9PCbIcOgUmHGUPgOTy81xSCKOO/vDIfllrWy22qSTIagE0uIZbRAzcCps+QdF
yiKPCv4Pev9Uj7wFVufzHnWpwewsLgsearRlFbY6JLfpa1+/JQav8W8z9FwsVmdCD6DzM6JPEDDi
XY7SEgD26wpXQ4cCkPKu2puvgKtt05ljL8sGppkoQeR8ym9AQnUeTmgCtRKM83Nl0d/aWzrmLI7K
gtoVJfNu3iRPwXt/bgO5DSQT6FhJzoVPODke5+yzsFggWc/rSYO8RYrsJfFK80HWfu7bPc8cmGBU
JnozqnS35Knz06i8HwKdc5/exL5b7xGT6yMHzKWQHq0pdJpjcC+6mQNbt4uDfh0gARvs9oqyaQ0+
Pxzx9GN8iRgDpK0cqX5VYuXx54U3a7tZMVtrxzgOYPFmcUgJgZVb3fmnKEKVqx31qPiUDQexjhMU
thPKyxn7MDimS6OsU3rlwdPe+hsMLjjjp/KNWP1VY03PgTvw5vE568jOlWuZIoZRBolC+JCITt1x
wirH1tmxcmkRQoOI+P2cnIPJT8qzKv3XVWN8RRJKQixTpsfy5+iKL4Am9AQbYM3o8FsoL9gp83H5
2D9fm4nraqcYn6GSZhabEnplR1qlo42LqodKMe+KwfG6Bl3fVYJcpCB5HwTIMa7JSXqKT8OZjvWp
aLxHoXj5tK8VzxoYrzGUzf/y5En/IQKrteVhgG6aA5FkVQK8n6iwMGJCF4paRWtkhqH4Wai9SoJ0
q9cGp7t0U4+VGMYi1KGrAryUa7ZZkM6OBkGyOk34G9xUYyWF8RB1nptRvgBTdDEbYOsko34YNRJa
dbHkHF+7v24qO02C5C0vuwnzbjJ4tbs7RXCF4LC/9zwRjKWFptkrUo8XIrO9b4pDmTxLIa/FYDsb
+7VkaN373ZwxtbcUJZ3Azq7Sh9F/x6a+qwANTJMI4v43jZj41IN7Dg9tEDYaN2XtzR3aQHiQx/uW
prIN2rEkL7IRaojl0YOe31QpxwHwfp+xMWMpItQhMUXeiTdS98WMX/bXaNOPXTaEfX4XJL3uRIq9
rgJPm17AFV/wgazFeU17L35/yLFWcphSSdXqZM4WyJnBQr98S57ig3RWHEoHrFqCq4LHRXbqK1xo
DzUG//lDc9Sy9j6ASV9BZjQkMl3IXKlOXQQg/xJ3ngT90KnM2TOelbPP8OY0DhVgT2kf1gKGUe0w
HCSfVmlkzB/yLsi8HaQWtIoQiVjpSq5AWHIM/ALzxRLoWuVDz3EPXKUY/1CqZKhxv6D5f3WcbwAB
bIfgMg+s/vHvwBMurlVlW6mrYYokjIBhnlj9PjZvPQ8OnWcNjGsYx37qMNSLMmuZ2VPyRcNFrSp+
1NP3/ePFXTUmTy27atFAC0YHsckJ9n7qAAitnRKEb34/I08rxllUddmSALZgN+nz0v+casXSx+tY
zGyOVnR5dg4TW28d517W5RqCWlcCCPpwhTY/23Ay4JR5GG/DRNZ4Vh9Ax+pwBG9e1S5uhC1fT1Gd
VjltY0h/AsDX7/E8qt4p1wqw3kqvP/DcFicmsk96QRo26TvgDs4WES0lw4WQcBaTWsDHtUQfg24q
ioEO2t/PL26eSiDRir9WVVahyTaRPo3ij0o+GcuDWaucxPV9b/bkMf6iXsRwSUrI6/73fKeeAPcE
epP4hImf2xK0MS4FyGn8zNeOGQ85dNt0LuoybkQeglwglMdLK59M4xtpHvr5OV1SgH9kPGvZTJ7x
DPH/S0vPy8o1xsv8Dk0NWbeUVyR1jaPwZbL7q87vD7xG8z+EuIs0xqd0Tas2M0WVBfkOGCMpzojh
K450jjz5KD4STIO3t/SFNHLBp23zKfv+4GwuX8A4m8jQ/gf2GVwDjP4wHWJbuJY9ml2ZTs+x2+2z
cRHGOJs0GNSGdFBXih7G7jYr7xbzZf+4U1PcMVW2mtZLaH7VC5jqKAMd7DYL/uPvM0nJlOcY2aGP
ociuLYnU/hLwYNa3K4IXG2TLZmlUAQyK6qDeU1KfGikWKKbkpzYDyzkOIVIttDDpj+1J5MEcb++Q
IUm4ZwEmg+2kxxCtPmsxLg05aiTKfKWOZz077m/RH2zuIoQxAzzDtkJPIES9py8RkhW6KjpHDGs8
NtxeH/pjHw3ilzCFaQbQyGxKhAL5gJQVcASC23qCn514t27OwimMXTR5r+WVCTH1tFhKvhySGBg3
MjeM0s/dU4fJSXUz0WMN+I7vyff4THkU8mP/FJ14r7LSdpC5LBwTZKKESLXSv3dRlDeqXzzRwQok
324MieWAQqfipk6PfmVeerr9+kAuopl4Iy1KXAoalGzeZrs7phhKiH3VUk6T+294Szfjiw5IQdMw
JE1jb8rVXNXhhPcazASMb0ZNSqsxY9nSjMBwGmlIrFoNMn//EGz6qYtMNt835ETsUR3HJXCa/FKs
b9JA8fZFbJcGVzKYZYyKwCAV7cUuYmtyFodmXJicOlNQKWAhgyiLN5rO04qJ1EEGKjI5g0Szcrrk
XgKGEUenzfi80omJz3gOihL0+f5/KpI5/5hGfSy9wi8P+9I2j8BKGBOeZXFKzLyDOoF0H46VLbZu
Gsr2UHsyWOlbNA7uy+MtHxOMRb3s02SCPFQ/PX1cTq3CKz5st8GsdGKcr2SEaR3GkKH6lWN8rr7F
N3TaWM8t8U6YLA1T1Ud0BlxrT/9JNzb/b5dREscUchOSWm16o405Z/U2XfBFMzbRr2pxBNAxTIOA
0yn9WtTeFHNqErwjxWb3WS5iKpyOe77DBD2HJ+NYHEaHkjnFjnqACXIk8pRivLBa95LU0GWb6qcs
LZ2GPFY8yAB6Zj7ElNXCMX4il0EC0dEbUjsXlpACYfVrMj63Guelk2PdMusccrlVeoqe0sznWHsg
Pcff8dRgXEMz5OncUcueksQO63PQggc3zB0NRPT7trydodGOJZCga4pBmEMULWprSLTTez41dGbu
LB/Dp9yXj507O7SnUb8CppkncIxhOzBe5LLZ7VxMRW6MkBuk1mxD9ClwMC/+1DqwDjfzeWhc20v6
S0/2hXhEB8dS0UEUFbjVsaF5YtIcpTz2ollwOWu6bekXWdTzr25ewPyqE422m1dO31j5F3RkOYGj
AA5A9AZbuBcdfnL4h/NsqLJkyKYsq4zN6GNpYB6Lmj7QOagfNHMrvEI3LGD2aPd08LA87uu5reZF
IhNT4iGusyKCxCp+NlLIO/c9bym3T9pFBhNH6iQww47OwzZvxVF2W2t5xYz/84KG29pLUU7kGeZm
kq1fBDLnQZR6sc+oB6FT6LQwoOBp679vF4voU6dpO+shVczRgRfTYu6rVK15BE5mCYwMCi1V8Z5s
3uPGR/f4SzmWvk/tuoGiF9FLuupnT/UpPMUWBYOlo0W1Ux5NG3SvYOlx1UNy34pcaEaOybCkfnM8
JWUXQ+s6ORTAHjMeOx4i3Xtj3p6STJzpMcCZNDlkoDtWtGXgTuFSBsK26qg4pd8Ct4aCNYXfAbXy
kgOKpLnGCynHrfL0ZOKQVCa5EWb4hrAPPRC83mYxsXUx+JuHsYuxsgibilrlhZBSMfWLPnjgVU15
zYM8v6IxfiWYGikUAtxgRrs45je6F55SvFrET3Rah4Kr/g1FrbFSinEraqLMqSLASDtzcHpdstRw
8MiSOv/Je2msZ5kJqTP6PtaVtwrMXX8zeG/zHF+iMb4krPCenFNLTPBMTn1Jjws7H8uNd6zZSfBe
XNRGosgv8Uv7Mru5W/o6IBjpv6gs3tLZBAEhpz0rLmUE4dalOU6aRf7uASRQadStIJanL3SAJrwn
juRHNwIgUP/NPZdzvggTYSOxzHuVQONSuS8TP1SuJJ4f2bwxGRKqhrRMSlhelWnJm0XOkaBklexK
2ec0jE/LzYJRLowex2F63DfH7cr0RR77FkkibawBY4j4DV6x3KLAUIsjvEa38lEt7NYbHdxFr4Fh
hNopkDy5VA7vGBYf/ObqA5i6Tx5mA0gJkLUMoSsCwkh51PEN1HNGDnGCw4QWb8rw2VnFl/5Injo3
erj5QnvSeD5nM1dbfQmzu1oRLIJIMVJMTETJywAorieQcGe828KmFa3kMJECT0OaJBVY8iCPwCwz
WZHwOPDQ/revqSspTCxI4kkwOrqx0XHxqrvepwsa++RKRwpTXNPsLLO5Z5Jjvu8NXqsctO2SOcwo
dhD5DAh7/ZY+F+V+6E9nAV1c+r15Hd+hSEkL8d/3LXk7tV8pzEQMsUKbflhB9ITAezK9yAshOpot
8kYBOMYDt3OMhoQ902VCRtwHhYaCL6oNvviOmwJaAH9CS/jogerJxUCCFbn9K2+ulHtkmBiSGUoE
Nlb4CHpaKdxH7KbPGbbXcPRr4gC6E0DrxBqd5JAjUibPhk0HDZVj53HhQDad8GrVmWCjjJXYx3QN
gh/JFf0a2Z1/CO78vQODARpVIwDm7W805/iwdRBJmoqELJAoi6BDxBRc+pbOr/syttssL2qxpRAl
KHoAi0EIXeLaHV39ve2ecu6aaBDM7QEvCXRqIrnmnVyefowbGsGZMiwBRLdV6iS95GVibkk6l1uJ
OtYd62UnTRRpLpeCuqHoSK/gtCuk9+ojdfK8vHS7FL5aTsYZkS6WlITuGcFyxV/yL+8gpo/BVfNT
R3oyYUwZ1x17turD/kZum6cmmwpoZwyTMEd0iqoimAmm/Qz5Uzg+dryO1W0XcPl95ihWioReEJmO
LPYKnqqvG2Ww0vDc9U/TyAnV23ZxEcWeNNFQe4myXkfJVVUeKulkFBwRnNViqyOmmLXZlECEBOar
qP8y8JbrD076lxJsPWRR1EFs6DRfRdPG5kj9ZXFQQ8w7F8gSeVAjnDVjHwKltA8FvcP2hNpbpLhy
PVph+rRvYn/QydBlU9eAK6wyNqYMKJmGlFmSXBv+8gToOie2O1f5Kf8rFoj3lOzjwb3IY2yurrVS
kCi95PCO+j8c6LwdrRZwnfu2dV8kMSanC0ak6uAjQ13TooyC8Q/KpaBcm5+LG0qoYTqNJ1z9i74n
mgLtqPihTFGU6FagBMGtOyKNALXqgEEOIPzg2eXfvOJvp36/FGUrFFOiV22sQdE4C/Fq+30cXoXi
URC9fVPZPl8XMYxrV3WzHRsJamXANpw+F5P9336fySyH2FzA/k2XbXiWFS8fa2tfwB/i4kUDquEq
v0vasGkUgoWafeJrXuap4JI69o6JpB19D8rPzAUm77N437vtV17iw1s+etpXwin+pi7i2gTOxLu0
PaodZ5qQZwVMBtmkQaiFA34fdVpVPUeF19WN3SWcIvS2U7qsIeMvZlEuQHkKMaX4aa5uuiy1g/ll
f6N4MhgfkclDHhQ4Q3ZEYovEsmMMfm/ygKR4Uhj/UCZLqQUUJ0BMX4v41lxui5BTa9ouBAFP+n/e
la0yRCUiOEa/acVS8ghNdf38WT4CbhpA+OKr8ql095du+21iJZG5kSppDTRBHRJb1zgFmPWkyOdR
a0dfMVB2QmeHEz/252bkTphu2p8J6APQHQMAh23UjpJYFRtNByzo3MRW2ZmdLYXd3TjnjhKFD/tq
coSxF39FwcxctIALOTDFu06KfLkNkE4bJehp80/7sqi1fXDnF8XeI+jq4AryMledClkka9Cu2GmJ
DVwQp4zrs1BKByVV7/Q4dPaFbgavlVDGVc2kVVSDIqNrbfYNM8JvVZkgxe0rX50VB/V2zoJuV4BX
AplznQlhNGomxvxbtzrmB8kKjuEx84ZXABPbNCMIj0Xu0CJ3fwZ4oubokRVx+2i205HVZzBHv0uW
qBIo7Wv4kj1ph+wxQu2kd8YB1X10X9s8r7zpBFbyGCdQTGqWExnyjFbxDE24CyfTk7SJ4zW3Z8Mu
cth7Xy42kRzSyXixeid1iiLLbOzxrvXUW/qADHRr0SLuwkNn5+0rexec5baYtBpJJKkwhV0+5IfM
owhBfWlN9+m9cWciM5Fs8So7mY7gAd0TVyiRZ12bfUsr9eXfg5+k1g3I0fEVxVv3Ru77F1oiE+zp
1J3G5wQdubUTP5kZUs7iOXX04/5h4mwye1kMJV1uKwmb/H+kXceS3DgS/SJGkKC/0pZtr25JF4bU
M6L3nl+/D60ZFQWxC1rNZQ+ric5KMJGZSPPe2H5tDXcRfV3a/TcRzH0d1IRU0hv6S/8hE26VKLHF
5uW6jG3fvjpFqufKE1X5tKRRjFOsZys69Vjhl3aiK+1yW3pQz6iZgCLMw9oKF3VpM3dZCWZyi5rU
/+A6jCGgiR7zmbMqzHHnLFRwFMSROAOewC7k1hI7TxhCR5B8dEstzhFu5uYrTRj/kpYLKDqw1WEH
nxc8QFpfka3AS5HOvI0QYVtSfroukqcb62GGHPAbJYxvkDVrGu/UGg5teYz/aPLcVDVg1oPdDOOb
PxvHrPR5v7SGYktD8WTO8U1OqVIlpeTkNNvh8CKH0SevjVKJAWUDPub2oMeDvyxxaCmVeRIW8iEQ
6wQAVgrHf24b4A+h7NKprkZCFwl4eQcVQA+N3g2jhHODt+dSLwfILp7G8WTknYwPBTIS0aZIFdre
TK3O1dA0B0YW7zZzDpJF5MhaBZ36CJka4BQSYk2vxiE/6F7mDEfFUf3uWVctdcYMeOfz4x7vQOm/
r1yJIsTYX88hPM7zj0tt3tZgWLtu+Dz9GG9VG+M/5ykOmKroMIQon0MptQfigY+6F3hAVe/E2IuR
MF4qXMpIj2d8QOBVeJTIgsIoUKKhDrOjjZVY0Wde14VrNMytm/q6b4QRhineaz5SbcD5VG78RCfC
BG4lcnthYGWi9MhXX00VTBLqFaSNNgg77cKTXkxswtEUn27FhXd0SyjzG2CcSSDuMJ2Wc/m3I+nl
iJnLH8phLgZ0Nr0hdw3uSSp6JvherhsOxzbZld9+niQ5KxDmOj2xluWc/1El43KMLB7dUGHm7S1Y
V+0+LU65xhl1eyeL/XFMJpPuBIIQV4aIYzLOgHlqXb208l3imW7jjmgmZRZ/9nb7y5iirGs6Jplk
5rbJZV1lQoeRA+xn3mAB1I+GGVzP2cP1b/OOwf+QwxabqiYcyNBADqURmLGxEuxjYDCV+8yN0aTh
SNsO1xdpzEGCOEmSUqqVEdzI+aelvm3Mp6WBV552DbbUyg6jDmLjyIVfjAdicCxxu2JkXuQzNSlB
QzzLqfzRxi6GLVm1H8OlBE/yzYy5BKydWtnZoGRtPuGcNOeDsoz3Y0WqoKblsB5knhWAn8cWqxK8
dUN6YX993F4UZMxGJ5VMzAxjCOIhRDb526gEPG0Y31xJ2SAGdB2d7v9Fp8Xr9tKx+Cr7QLbB4/J3
xsV4IlnXrEhpUvUQqQAbtAhySxEyj/CGxLdxZ1YmwvhkYWjixUhxgpQ4V3HDQ/C2j/w7j9XtctJK
FuN+pambkprWEOfD6FZ3lJZasMl+OAzPhRs7iS9xiorveLIf9sEWsHJjJkFKD5FegLe+l4ctXj+z
alx4weHxQm0nyxdxTPVKVQohBKwXHgLmOZX20fy17w+NsOO4Ffrpr1g9OwrTtVMsAI+QQjwp95Sm
FIs05wJL19VusukyIx0wCEKL19HhHifjT0xjFntMoqL9e9bO6RfRbe3QbY5GZJGPNNHjPQp41smi
hunD2CfqAIGqnlplciMput/1Ry1rMXjk6vWRDIKTY4wx/HT9jLdunymCUF7GKpuIxZqfUxUtqES9
oqtkY5ZqjqJ2uj21KuiBpDL0r4vaPNW1LNa51GaSigImm+g8NiW1Gna9J3pgMn9DieA2hHm6MZ4l
KONiCqjTBMMUgLjx5AKMrng3oLueveGEjTsee8hWTrRWkfEyelO2caniOKfGOGPs6W6KA+/6MW7d
vbUIxrlUfV1IEV3X143ZygJPJXtV+6hP99fFbA5treSwpbB4asNOriAn+KAcQDLuLF+Np+Zrasv+
cm9Y2cO8B6A5oD8tDGhy4fo3E5i1eMbFVFI0dCqFdUi/LdhELx4NZ7Dl77iLMXeZjfPd2I2R3syl
RE/wWibpoVFyq+cF8M2YsNaHcSnaYqp6Ry0jKa3hY/iwYHAeXFL2oFrBI/HU39jz4l24Xyiyyh4U
1vQCzAf1leYNmNk5KY9IiQ6YL3d55HGbha+1jowzkaOCiHECef2hd1VP3YUucLWwzQb4ypMIVuEG
lUPTmXjoM7yvxziWxEjURoshd4Q1NvFLKzjXLwPnzrGFL7ET2jSYIUCWTmbgLEVjxbITyJ+vi3lb
rmED3voAGfcBouJIAJA5TVL0W7oMSD7Lr/HD5Ilu8rQ4qat9AiW4+Ao7tWglUQZ2XrH8Buggx3US
xslISxYvoDyEwuKplY7GcgwzzutrK7ibomqKpiaZpmTQj7p6JCdVZ2bCiAthLJV8MNO6R+pcpraa
t3Q2ejpIevXt+vlua3URyQSERJzERjZpK7HVPudxdpQryScCb3uPI8ZkrjrUAQ/pjLSlTHeJcIzE
/TRxHvibCcPq9Ezm9GQ1N/puhAzwuGMRAHCDu+CU7zVUlf9kvGktirnVWbQkQNuCKF150NOPRcYp
Gm4WhNYCmOs7xEXc0eEtO6IbG5QSRkG1fL7TboX7HuMYFAkendDrtvCOQ/5hDCZjDGVr9HVKH24U
ICnaf0faxUz5U2BatCoT2Lw9LZ5dMLfb7EmbhwQS5eKTaAKIUrwpU86t4slgLu4sx8oUBZChauig
YLOgr8uHykw/ck7vuhzA+P98e1OgS7Ua7V9XCGfgjs+8YB+Any3cL3b5RKzYKV8Gnp9/J8D8+82I
yCQFjaKoQtxD6pTZFKs0AC9ceo8h3FPynDxQoJj0tgXXJO9BsNmeu5goEZkCBwB3Rjmk6ir3zV4A
Fnm565zsrgW4Ne3TaQ7S9h68eyHI6ZYM7xIa53hN0O0wd9Ge8SutlghLu+BHkABTMYu8r5fC43zX
616ZsFv2XT+JJaFzI/pjDuRz4avwkjim2x00K9+Hd3QhfUIFk0vL/k6+d1GO8TJNJPfFSD+t+Thh
Mj88tF6OZbEQTwN+WZ3jPgk7BRF3EvCna0grTjLylGBPccqAj2ZH7p9gTqxNh/Ez4zwLwCiDqDE5
YMVCM76Myv76V+NdRsaxaN2i9NkEEVVRWTMdEu0UR4g4Ut45NECTq5g411WFEdOOxaKozYCUHHD/
TjSlgSflCsjLE/Ci9IMxuFVLKmzydoOdkTT1lrKvHUMgGs93b+djP34Ju5UDMCwxiXVEDBNJg6vH
eJ2UPvkkfQZYJ0CYq0Pj63f9gecGts/5IpbxAqmYz0kOMHO70dwsKK1yPlbYJLz+Md+5CRcpzDUP
F7EewghS/qm/7fSbAVT00Y5O+vMG3d9xqRdpTCIRxZ0oFG+l23P4ILp0M6cA2C/5RKFeoqPui05x
+I1pbXpWv6a6F7nMfQ+T3NQWWqCeD+EDhc8R7MWnCQxih8fTcttzXoQxGUYkFG0rJxAGsrR7WYru
gz60OZ+NRtZrCjH3vMmSUTBo6RSQYi7xpY90NZoOvEu+egjucjScytPikh3IbXiAQDz9mJup160e
DRQFRp6O6XAOBg6wNU83+u+rXL0nYZSaDf4+zZUoNUC8RyQAihjnDDkXjJ0NDzS1awL6JlA+B+fy
Jncj0L0mXuC0TvY8ucZOPPJMg+fV2Gnxfh76YMjfvpuMZl2GvYviOKM1l97y/AfnGNlJcZnEZZ7K
ECUe6ExI7Kewd8p/ef0YeafIOJC+HSK9IxATdg+6/jkZvkzVl+sieJowXkMX+kwKRPqhsEoO8naf
7lb8Bkoy/alXLhWLqF5i9jMz6cXtMlTxaMrXfVUwl1nvjVv8n0B7u64X5yKxFISy2cdCgYcvUKZv
iHkeeTDJm50qPHn/jaHs+IeISn2DKElf+DPobERbuiXfIhRJhtYuXzVreG4O41E80UyEZ34byiEm
apJkGhqGT1hoj6JGOa0QKzo5sdzHSY05rmX4ev0AN2wPnFqgTZYMSdFUjfG0Qx5iDycsgJiUAPWn
NDu3DAzDMlTx8bqgTWVWghiXV2ECJAJDLow8aPYDmR/GiLe3yhPBeL2gQOUiSyEiSltb7lKnSngo
7Vtv3/V5sR5vUYUlJSVkSEAybL/QYYhul4DS6Hl0DK8CwL58x6Py4gplnlFBVcSaNkCofpt/C2+q
fe+HnwV7vutf8fhNdnS2UP7r+vfaqif/pCmTPEVaP3ZVDKHkc+uCRO9cALQANIheNQMeKgXmrHof
P6Fogi3Krrd4fdqttOon+YxXnJQBWwsz/ZrxGyqLjDAmfIn3FAomBhPAdXW3ygsQh5uGTj8KZeyO
dSaBdbtUWniSNnKFUN1FqX7sm9ZV1QHUztKxkmp0PpTFH4zejqIK1L7Zjmi502ade/3HbDzq1r/l
LQdchW9TDDXZwOQsOBVuWvFpVF7mFF2QaGea365LeueUf6j9tqS3EhUJlWyqVfd9p/F7XcpElVs9
FL/BIbgRhX7Si7mg0VxJ4Sz11JlSAphgTxGS+QwsvG/JtkLEGX5AHqAUqAozC7hV/rBT7oqd8bi4
na8mVnzLRdfbyI/XurEDwdGyZHlcQ2b8PLrLqT43O9kfXOHwFhlszmfbeFD9JI25nI3aVN1ApXVY
gNCPxV5yWotuxCfgC3rsHaQpx7FyeXgYPLHMnSSlMEVDC7EatjRBzQK4XLsYvgTqH8wq/aQfdfUr
s+zFORnrGDcg7x9QOBkbTj12O+z9MHs2tEajMkrCCEVqvbUFjCNGkQIqhFfOZ9qOSBcxTHSdCjBn
1/S8OtMqPlIwWrSQzpNuCX9TzNHlQ3Xm5eS8T8Q8a5RlRK1Exh0Lu1NuHlPdTTJiGdH/T+zw0wdi
wnm5hAK2JaCZkh/S5CTzIC+2emE/CWB8RUO5EZWGfqHcDXy4Yy/7OtlYlLidYd2Vz13c53wrFtKU
FFNXzQBTs2cVNGAWdVDl2QQYtD1KVvWMXQJLuCt167qJcAyRRTitZ8Gc4hJq5tWzJmMyVTq06Z/U
zteHKTPuYhSNWW07SMkw3k7czMuwK/xC19U1sLKUkg3Nvl5XjBdZZMZXqEWhGEEMQ1R8GQP0brB/
jZ7VA0qt4MPlbaVSc2PeHT8pyPiL0NAVpVMgTK+eythwlvoxGE1LxjpGGPuRwB14pyf2i0AVQ1wm
JjGAgM9cM2kIYgVrQ7AWf8bQaGRLx9IeP+lANxBfeMnJdi62ksbcNoA8dlmpQVr4zcA+8duWx018
GnYUV8dwQBKyT74gdQFcYvJ33P2JjaqaDphiSQRZDKNrHgyhEIu4GSHxs3m2SO7V3J7wdtBeSWF0
rENDWqqggRQV8Uz3sMjiNrklPOsV7JTOs8VgR79upJt3fiWTcTLdjAaFFkEzAWVQ/VEN/vpPf19h
ui7FqIo1UaCT0p3k6CnmrZlvOntN1kQd64GaziImymLZZFqWY/wvN7Gf3/pyJjujqC/W3GEq4g+U
uQhjqyHtSLlDOggTC18mt0F6f/3vb3XTdWklgPEY46gVRV1CwPAaqBadiisxi/A1esruKJWUeAfs
sgWErhTpyzyJKDEhnUO3gUseuHm5QXIN2GKwasN3/Jx9zIHRDbOMpwedzhMs+sjLfdWlIDn8du22
owQQHpFVUdRMnTH8oIjNFrgbKAZiO9CvgFETnLJj65j+4Bc+r6iwaTJgN1BN0LCqEPmzborZmRqp
CApnbY9GGNqNDvYlNL9RBNmZpWZxrn/VzSu2ksd81EFQs0paTFhNKv4tRgpooU3enhNHBjuNt5Si
XC2UjLdNkA0LiY8Oi39djW0XfNFDo4F8lZFGRZ3HIwh67ITCPgeHDlyvtGIMaEsFGH4w2sg2kJsY
MJHemu/N/3+XS4cp/vvd2EINcCALHW9yinBpWEJ7bqJPuqi6nfxyXVHqzH8JbCs5jLNHNiJkwYKm
UUb+xrK70j6UEd7Ciq1yEevpp78mijH8ksSG1OT4bJ1HKWxpY1Z+CPeUmhNsQNyW5WaqtdKMcfap
gKHzQIZmRBksTSXuMHypl45j79uJ60UMWyGKSJUPFaU4Vu4HR6ZcF3eVqzmUzgkAZbfcWf5NZ7WS
xxSH0tQMzIYa5vI6gVtjwdAYqNi/0WyAz/b4jrP6YYZsEDCjAOvalN3U3FGsBzqihpFG/20BnttA
34IIWhs9Sz5aT6JW6gS6fac6xgzq7XCbYf1o8XtcuRyDJtIzsRCPPl2/BRxbYSPAqAj/sHYa8Us6
Oz1Aj6Oo4WQfPCGMS8nmxFTGEpaiLvKBjL0Tq72vxIl3XReuRdKQsHJdUxDPrdLhm4n3lKu8xWy0
5vSvgwuCamzg8djKufIYFxKPoPIYCeRFe9MCJ/bfkTNY8j0Gg6zG/w3oM2rhV/wIG0DLWs1Us4If
qSPUQzCGt68ezSOF3Mm+xnvVnx3hoB7yOzqXlPidx+vfcC8F41niYuxikzbac/pu7IEFFpyGQ4eZ
5c4ej7xSE8dsWG7SjChVm1EmzwFFSCX6S1ByOOeMk+1x8gSDcSvxIPY5njiIAxiVUcRdCqyARUeL
mcdnvCnIlERTVRRD1tm3aSDqZr0QHF5qtp/Mmbhg6joCzflLkfOgcLbfGCtZNJFY3YS2izqtpLAE
gAOs9oVzK9yA9/q++daiXU9rCoTTiOUpx1xxqcwnbc4hsG0eUpTpAUSAcqs9zynnc221RXVppRpz
yUHbThpdwjEaoBwi7rJbbjAABBcJVFz3ukPZTLdWopj7vVR1QuYWShVN4Sv65AYCD0SG+6WY3KDu
urqUNdzp8Eu1N73q7TlYAeazA9x26Y07wuvJb7utlVrMLVZzIINVE3Ujrnkr2vT9ER7Uh/ykeNVn
/kwT5xTZt+GQZXFeo8Vnd0qLBbRPURJx4stbzfkXx3jRSGHucF7NyRQl+FCKX9/02BDTQA1EO9l0
mzb6SkNo9Wwesp1ojbvG401SbYGSrW1SoanL6ropc9AvUQj54wQijOA5UStrASlddzNUAOqIbmT5
r3p+/U/WqdCscyW0bSNZSLCJYOflXW24hsjZ3dp0v6tDZXxIMc5RKgb4+8r4WSUfpOUsjLvrKvCs
X2HcRlEbmZZSHUQgamG8ztbs5LEDHnvwSoGuC5sXU7ifinEfqap0ktDQOy09C8RV9MAeo32kVdZU
AfZPPcT55z8Zfv3JPhhHEgtqiMIk1Kzl0mqlz0neguXp5fph8r4X40mMrJvViYJgCFG109GwUEO8
LkRu3s+7z4z7WAI0t7AgTC8bZm6svrboKJG2Xw6L3TxEB1TM5ofrqvFcFvuYb5fCKKsOMuXHzqG4
3trd/Ck89V57ov27nDfRup3pXIyfXVM2hlFf5h4C6cYI9STKvnLp65c+NrhGSf3DFf/FQvQ3utrm
bYCYJme27Mk7QNmW2Ms3LNp1FnclVyDnG6qM75iTUhkSjA5jnXZyZCd2jU/dLj31WPvv/MgN7JYX
dbatE4UYDGEQIhrMvWvzuJSmCmlWr8v7agrBeTDmTiTzGPbe+XIXQcxdS4JaFCbasCGz+RUD56cx
77xArXbpMH82NDDvENFPp+QmzfvRMjXlrgun5+v2un28l9/AXBFRrAwlxLyrHYq30XwbKhy/yTlM
FuHAjIsqEWlXT0WPtw0fdSOxBZG3/kArZL9a5Q8tWJiDNANUmWxCCsYiDj1ay+G+3aOnzMUefyen
u0hi4ie2E+siF94k0S1h2jHvDmgxeIKjcqIa59OwOzCCXmeB2eLTCFO4y9J8n4nl0/Wv/463uqhD
f8MqMhdjXYzLBHVGW/PprEEBrDPsmi22ZDf3qcer41KT/vVD6QD4lUFyr7DeMQiLUMoSuI9Or2NH
mCXRUjrABHVyCFxKNcPOQ0h48CzvfLQfUtnO0DKmChkKSAV/K4ZzaRIZYpmudDAc5F0/0W17v4hi
Qpuu59VkltRdkfvZfO70ykpjXvNw2zIuQphLK81gVKgSCBnD+aHo9J2QCpxElaMHWzJrmyKO5pA6
wWTXtfdEjZxgMTlC3nbgrpjDL4Oj/ZwlRYUP8+/OPTBsjrqbHmhtf7EX1w/P4cEEbEJ6lxxThLMy
sUE4tesPuVfYvLyEevZrP4e53MPcqkZIqyTVrNlDH1qRhP1c8MIMgfWfzIStolVS0I8Vrf/MS2GF
ug0+A0suOfVp3jdkLvcyDYao0iJMTBRLMu5TQByqH64rQk3t2pHR37ByIOpUVV1BPW8CDm861BPv
BT/3eLh278TKHybPTpU2ZjHKSY4DG7wCJaz6EICPjlpIdf8bk/Wb5SvzIo2JzEYktym2aeCm3loK
KTrlIlZ3CoDm8soRvI/EOIyWlIpA6EUzihtT3Q/qxy7lhEeO09UZdzFKgbGIMeyAlHdBfAgbrJ43
X5rgoPCAybfHIi8HxxbCBFVFwKK5k7B7I+LEMgSqm34H3jgjA/h17o1H4b+ZOVsWEwpdA9wC1EvT
R4DkxBhtyFX/uplzvhKLmDaKE2YOaDtLzU6TIFkSOZogkLouZIsLBI+vH2bH4qR1KQEiVPTmDlEV
BuqQcaCNTuEhRZYLoDTN686IkLwce0s5LAIC+lzGTLPBlvvqvpXgiIFCVcrlV2FutH2YLnTiRuJB
Km/NbutrUYy70OIOy5sqRAUfaPpk3hqY3Kb4mIpTPGuP4mPyLNJFfrt9KQTO8W5FzbVsJq9XzcHA
djigqvq2vk3K+naUeV+Qd5KM30hiUR+kGiLkogSS0es4vlQJj1x885KtFWFcRhQUc6Bgl96uXsfc
pbMnpa/eJC+AR7vH8DFFZAu5Lz/e6TFOBHyWiZz3EDoBuHLuC2sYYue6/W/FkpVebPltrPNRnA2I
UPwGTkNwKc8F2fEGk7ai/FoMU4LTs64MBQFiTON2iG7mCF0ewdG0p+va8MQwyUSUBPqSUlOXtOdW
Qk9nOmbmieQpJ4naDI1rfZgXcgG4gyhZIIgA4Cey88N0DPfVFwD7/M7SGTUuNuCvpVE7WQV8kppD
XU6QNoJA91l/nJ97DKDHZ/FOt5HDgMbnDY8md6ozb7OEqynjPbplHINQxvWaPhKs/2SeDiQMW/xI
N4DUT+nX6x+Qc5lZyswwVEhaUM4QQZ6sucytPMXgoc67zjyrZ3xGt2imlgPqGpkNfbvmgJgzfWXH
y6B42jBOIxXkYMnQ1bSl+LMcWHGHRFr4k9LJ2jgYJ6EggChaCSGtJO81In0q9MEqK4PTwtlKaLBX
bchYApJpxPzZBlNzScOcbnFLeeAPkuDErXjIjeWOhAUKNeIfDNZexBGRMTslKUIiNFSrMraWao+y
LCc0bb5Q1yLY2NRnszBTSgMFtWVcLJ+CgQOt2s0OPPe37cj/PTwiMoc3ZWYXadT9TegiEuVxKVue
Ntu2dhHB2FpURXG4tNBGvJ/t4SQ7GcLFC91OjZ8oVNW8Gz780XDr+ggZ2xuUKilmCtgJUOVbcJYe
UEfbS/Z3fNI/qrqupL0V71duEKhYJNMaqNikp1Y8lmJl6WhsY9co/FipjRPKD0F0G2ieJrb7637p
HTf443jfjGklezHKtOholiHs5kPgF17oSrmlnykmV/L3n2WHF2lMHEu0pCly3GdwrjwWojMUdwlv
kGrbBV5EMBGsDzMgOtOE5jurbrcbPTAZcjcTuQfHxK5IipKhWXBw88E4jGcKrbQcJoDgUZPktdrI
dqS8aMW4jVkNmjGkcAytW7ry7ewTYIC1dnyPgHmb+gX4gEbMzVRvc4UqcPEDFzQ9mFb7rW7SdZ8J
8oqffWZBpqSTO/waci952Fvs9umhe4lNoD4vLlrSnko3VH5nPZ5+vV8zhss5MA5nqYRGS1qcumpp
PuUyRosCCHLDG/GeuFMeONeDJ4/xPrgajWCq0NR8DEECEN1WKAejX2DLboJiAY9LkePs3p48q9vY
kTjVorfF8dlLJBys6Qq8IsG2KRlER1NCxwQsc0HKxmyTRqdP3E7GPJlS1D5C42kslG+CmN1NmQrS
Ub3hPKzfeWhcxDIWXI6Yxp1SiFXO4mwrB4z8OtpdeI5Pwv3oYefw/Gc9eDRdfqjK2KmZt5o8Ruh6
akAKb1NQB84+x0B4p8kYJMDj1SRr4G4ytDi/xTcD+nQm0MgFV7oBPr5mCf50/kBQHeZtDWxBReD9
e9GOsc0oJ307UqKzBZsQHxcHOEm7orNin1J/oA3/3J6+D1N3n64rvW2lF8FMdNT7PE1VOtIjTNgO
FVXg83+Qh911IdtPnh9C2OpPQHIVFUcIAf+trCyWFO3m4q6snOtiOLqwBZ+6jvqypyZSTouV4BFf
l7eB+HpdCM/42ZJPZDbVItBGrpFa2SmgkOd25JF9fgJNKkgUYB9nnn3wDpC55xMwigODVmwD+V6s
zuHojq0fNJx64Dtx8PKdmDjY1k23NCbECLv4ZrxZjoOlWAP6nL9VOdgcGV0ZvcG4EUPBkHaP6X1b
fZz9yVMy6wwozKN+I59ncEoS50B5YfjM19tpxUVNxpWIgRCbOu1VE5/y2wLz1tUPfDGbTbS1fqw/
McgczzrkYD0h8OleRG6DOO6oWSp41gAEy4twvAvAeJGwMUlVUIqd8Dm+CfzUjT9rd0D5+DK5wj2d
wQ09oDhevw9UiV+j+OUwGQcC+MYxMulkeKTgESQ6s/GIxZah+xAGo31d1DuvoR+y2KbxrEazSipq
MABGo/26+ED29SnZzbuccxc4N47tHE854FIUOhreCKkjNH6UYGk3D60Cs5XXteJJIkwCFon12NLx
OQIGbUX0QhFV3cjXY1544wlinIgoRUUV0lr1fJA+Ejs8tqiwYjN4OsgH4Ifa0aH0+PXBzQGp1S1g
4RSzpZYLVYFY5Uz5hXufMkSYiKbhHXRGL55X999+yF6shHErQtAXomTg02mo+/c3VXR//YNtWrwk
6ZJEAGhpsgvJadNnKXkjOlJNwzdCDW8spa4saaiBoZvk0U4Ey/zTdaGbH+8ilF15VXNCgpKSkylC
e6ib9q9JEPcxCA5QgOLgHG77rZUs+ltWmau5zFHcUL4eYUeXPWo/9WN8r39nh3hv5s19HbKSx/jJ
Pg6NuqMlZGGnZU4bYZNrOpWH0u6Oy028N6zFjbGLegL+H3jsAd7C8yubfnP1Axi/aRqDNMqUNoVC
88uPg9M8oTe1K0O3+EbHAeZd+cIdJ+KYkcw4zokg9xppHTgiirfEntl90CbdAa5k0HImRjj6sQV0
LdCloKMMaF34JZG/1JhibbBue91CeZ+RHWFNlGAZwxxSgCCpNNi8kh3lEN4AhwfousZ+sMvGQRtC
vR/oyxIv2pLjs7fzl8t3ZIdYR6HDguBbDdqmXcYMU2HdTn8jthL2vO193qEy7lQSSK63b12JEhNF
+YtcPMstL7ryhDAZmdbH/1yNpSWuSSI/bA27mwZebODJof++uvJ6CATOjLoX/bE5EUDEFsCCGj2C
EnoFEp3OAyioe91eeCIZL5NKI3i8KCFeLbfukIW7vEjwQOAtNW5nmSujYLyLqMztMinUc/qyV3iY
ILkd0ZugkyTKa3KT39Ugt8psgYtsyvOjLKijuERBItALIWGwH9ui4QG8VoDD1HE53AQ4prxa/naQ
UMFgQLAUR9j8qA4HURdT7EgHwYuYpFZsdNaiPkboMl3/du+oZqhoCsumqKmsx1xEjD1TCB4RhcbU
TW4DR9zr95IrAoOvcrSH6/I2QzoxDFMCMbaqs1NHUUfwtlNoSM8fjfChIjzPsTXYQVYCmN5f2RuZ
YPQQ0A9fBAnksIW9COe+y+0smigVgCFqdoEV0obTQ9iMAivBTPY3qoFSjXRIISPJLpoWbO2X1iho
9pjHh2TkLXLyDpJxWjpRh8wYMIchVjexdlp6jjqbl3qlDuOvpHKKY0HDOSbVbTFislP0mpxjDDwZ
9N9XvkpR+jloaGq+kM6WzXsSBsBS59GG8qQw7qkUo0QMqEXEADUQ288d9iLmkdOw2q77rM6LdU5l
o3bx25it4o0HsKW7w37ZoWqP4VF3vFNuyUeamv/hwPba4pkbXJkxBoepfskbjWbtNzsJIEjfx8N5
GRb9Y788EuEqCEDyFEX6dZIED1Mxhg8uS+NA0gQd79zpx/4R/70vitMZcEXedZexPVJykckuZpAE
lJoxNRPggr0S7AgJj3QJFqxtWKkUPlfPkpt6oRf8Rol/+6G6ks0YjzToyzDSyarvjEjTLtiZPmWm
+42ZNHplr5ytwphQF5N/snXptjnFu/gASBVfAzvR90/Jy9a3TXalG2M4RjknQ1zjWxKQxKu3FHwn
/kBLX9lL72VACgdx6Ym/zrx5H1dimXRZNsZQSd5qztm3IfFGbbeEnIfddv54kcFOIZeGKhlT9PbZ
gntKKRj7ikM+qtjjwRi3c91AN13xShgTcrC7n88jLbaZ3X2MLbbxj8abcef+vXXsTkYwNG240C8l
IkOVBLtsS2sW79IwtOp+sKrlRhCfhEy2UqXi3T7O52LXM2JJyIGFAu2SvXJuMyvedY+JZzjKbbCT
G6u4oYuB5cv1I92uNaw0ZsJPXwpRO9OlkPh5eaz2iot15re9l+CR1hNTbo7HU5P++yoWGdNo1Ckt
OQvjt758qkw8fnhDADxDYZyJnBr9HAFiC8PAfpV+jEGEd/3YNuuhq1NjPIiiTirwrHBqAsYkZXVf
og2wdEc5ukWdIQA+gfFH8yAriYwPaaQ4xF4qJKrxwzg8yeG92nIyEd6pMf5C6nOk33T3rwoKaySO
wYVB2gpq2AXSgUAvagqgWH7+9tG4dHlSIwfWkuUvvcsdM65QLleFI1FGD4CcfjCNHDC8zciyFsqc
HJD81SClMAu1250qvGZoOfl7HY23k7FlFmtRzAlOsdJWJIF+qdbaQ7fXomczP0qT06XnCoCbvBW5
rbu0kscm+VLbU3AYyAO+Wph+DaqnpPxw3dI3H4NrGYzTHfV8USKKHAd0++BefgTek/BKkalLO7UV
sEsSqz5NAMcGBHdm89q19KayoXotnbEYo+m1KZrx8dBotFpLqLEvujxmAs/z8+QwWf5Qz4uhBlRL
wCWG8102/B3UhxzlyevHuXXHZMkgRFMMDAmzaV2gLougljWuMWr/05Raes37YNtGcRHBqCIaZhGW
GUQ0H5WD8ZyAGhrLtRjOyFz50CEwBzYvWd183K7VYqJIMgckEKhMERlOgO2Fbqc8UQQ+WrYKbniY
FJuniMELjSiqAupy5p7lXQq23BSW2JZ/6/F9XvDqudSsfjG7HwJ0llBGlhsjJRL0SRuL+NqBQlua
bm5a5V7EbiavWbkZhWWg3io0+ZBVNvYHZRrF9QCUrOREK/6tVQPGJPUHbNcGVu6Ag2B/3Q65Epkv
Jica0coOElsAUFJKQophaLqyH9+hJGHNfB23NgvXOlK7XQV+TYhTqc8gMTvR9TgJhR3VTwBMwRvL
4+rGhP9EAmiIsUASiJS+UYBc02292AeHy6ncy27lV9zqzqbnX31AJiFQY0NvZR1dyxbQG8spf35D
TcSoHoCkMYRaOpJf3KCDeTQd7hAGTzYT4ExZNHoph7o5+vd4D+te7GIxDyNZlK8qxC1ssYUIiE9w
r/JuPtl0nCvFmasYaNpYpvSsseUAaucWBAndLnrJ/qJQbybmFEVPdtUz/V+KbKfdqOgNZHbxyvsl
mz7h8kM0an4r85Ki0VAx5IIHc/OqYDE98zk3ZtMnrAQwgXCZxF7SqYDRFu3yIT0IOGHhnICEaDxy
R942vfhKGhP48sxMSa7BoOg2mHDU940T3b25IVs+Cm7tZDcxvit9m0t2hbdB5vd24vOeXNvhf/U7
2GhSF2VZNdA6AH82sMqfTS/xqq/yTXfonQCcLMbt5KpoMYVOxyvl8z4p46O6ugizvIXsKvwfade1
I7exRL+IAHN4ZRxO3Khd7QuhYDHnzK+/p1ewh+qlpn1lGLANLMAz1V1dXV3hFKgyGxB316wZhywI
yii1cqTrSQWIzh1ns3NJ1zOJeAeudI5P851sJmfpLOxxs5kzyI6WS29GexYfMOtXUAZLLas8R7IS
VQgzIOrhgAHKrCuNYX7pzt28H0SNT4DxPu7DLK1mp3gk+swyvyzNpcwRmKLmsCKMj9z82DWaKSDY
3T/9yWEEqYCmiwZh2aBWTNKbcRmbihwPzFh3YiewxScy9oOMytMYaJvbswKjjLuk1ULOYeqaNUyP
/XQOBve2NJsrtvo+tWKTJFRlUcKdUYX7InmS1EMnMML1LAjKTE9hW6rcCBHE4o4X3Vr4FM2MhxYD
4j3ZuTLAgdridlexJd2k2NksuMnQW7yqMxaLLPYH1+y6WDQVfasIwzzkgCkl3gwiPwhR9Ffft+hi
ZS3a9tNxhUUZ4UjhhyAPsWqTOxyJWYiPxCEjTMQqK65Nro9bctGGtlAjLk+Blfj9l97jzuIl+0Lq
iTk7/Hpb3zYDvdJKLqLwq60yqkhSooRog2dE4JFGbdCMMZfLrjkYz+iVeGg/i98EOEpgJvFZ7IOb
7soKnOjRClzhag19kthAUktGpt3BSzliivnutpDEAtxaT8pCZJEMd0wDTLwMJwVcXvEgnKVa3xs9
K8C7rfngj5YRredFuqY476Nm5CVQ+6Zt7GRc5aZcO5h82LO4qrd1/wpEyWToi1LFEYDaoGlsrSje
hEhobbzQwR8NZmQrBmOCeXsdWcJRxm9aGrBmd3BEsvGgDG5SHOSYcaQ3o8gYQvTPAlIGkC8qbkkI
NzIhLyC1D5GdWiiNRvt76JYMxSAf+6gYoD/mRXDyqXTRRRlMYqoQryLk84uglb4QjK7a9WBnqnon
qycvN6o/KCeR5CsmpfOBgULmUMEi9p06mmLXC2aXTA4fVPe3d4slHGXnZaUI+iyC1r8K9VPUZK5g
9HaRI5nTyPb321iblNYrqejgf6jzcx7zkGpy03P7YNipqZ6MC6Fq0u/ES/okODlmcZWYpidfSHxI
NHP4qazreTv6cF1dmrdJ6LtlWibsaPUKQ/aptRaTc6ST/I0UcLLn9/1GXf/ZTTpL0I+qMbQa8KJj
5pP3pfqZtEXUfgZaKtbAY6Z01MXQSo2YGyG2tIGRFuwalPiIT5nglYHzxh1Zz8ltZ+cqHHU38Bkc
7VmFcDzvR/xzHH2+rTUb5l9XRFkkhP8aL9OxGwnh0bwYMnLPvSsKamY471+UEm/cpysckI//es0U
YpPmwwwc0UvPkh3udTz+FYtwL/f/r4nUeFVUMFyJl3lJ1Q3KLHfhPCsyp2PJFN5sukOF2rssfLy9
bh+dEQqFMsRqgHZDrQSK6JFG9WlXIENKCPP+UCBVgYWUFMxoo+fuBgPYNqcBfUYCpztNKfyV8dpe
kAqPIdKHNwkR6YpD+3IRwq6NMGuk0IiEhGpP9mcECiqPFTD8cIlRQJQj1w6B1ofYQGsZazPHlbks
vCnGTwx5yFH85WqhYKijOlWjFgU95BE9HpMzSOs93iV34FhDL8q8YybsP5xVCo86q5km83oAfwQT
KsU31GD6pGLewLhAs/1GqjCje2ak8oMLQkFSN1mVjlkYR+9bVj1pOzIrtXqpDbNPMJIZlMv2+DV4
iE7jvfD/XqEUMHXIKjVM6yCF+mM6U1iAcPA1LhiX58fAIYVBHTGeCw0hQWbPagwz/0LKIUuLs6aH
yZK/zTbJ02fWbZVhLSfl+eRofTXiFMvJG3d4AVg1KoxyuOTSUys+34b6yIlCSUf5BmHVzbW0AKt1
Cr/fZ35+JrMeS0v/DtR9+bScMACC8fBkCEhXYYujUBVqQUDH2BVFkDekvCkoqNjqz0rHCHJ8uFt+
lVAid8LqaSHH3VylGvYv8XmnRxF247R+47GCcyw9obM4XDJzMdeSXUO6I9y13mSCWeuQmSoKryfv
X7gcDANGzxsqMO52SNHNCA95wNSfL6SGRP28IFxgoeYUPC/ZW/+V1R0jErN4w55JlH2Ri0wqIx6o
897AyBIw/l8W8KVasRM/1xYZTcsb5uCMeMCRHj/jKf6DCQDUnlIGp625KgJZMrGpBcoTMFnbJ5R6
P5liWS+5j64dhUZZGS4P40yogNbvVfSpxfvmIHlkmlnixDbLmLI2lTI3A1fmZYmZMRa/nIrkEjf3
deXcPvQsCMq+GB2mQvA5dtDgFrcXp0Mggl8XT7nbMIyLiK7Ml8ZixDQDwDRifEpCUMNz3MttiA8v
m193hq7Iz1Sx4TlytjHqy9TLN0X15GDXRw9KdUwLJhXM9lWuGxLqdRXwYlCmJM6rOswbXDfBm4QJ
nTpympgDyGP6YH6XOaHL7LUmmvXxrF0BKRdFU9SKF4h7N1rNkcd0jXCXOqWl4fLJ/S4HhYXsigep
YFxAH7mRybrqmMOrC4Ys6bQPNigJ36ikk79so9IywhLks1NZmlohjlYg6p9jtO+cNakXTVEvBivi
2pkR+9pU0tVPoEQvVEkMxwRbK4yPgXIX1ieZYyjo5uquICjPLJ3QqdmDvNOSZsGO5sQs0YsaSt+k
fDFv6ylLGMpmxrLQYUaKjMdo9bmfXqPqsLBqMjZP20oY8hNW11zLzfIw1livMjwV/aeUNXHoY18K
pROUFZRSWW67khim+9aR3N5rWkv1ZZt0NCkWyfsQogdkE53GXlz94fYKfqyXpOApu6iNajmNxC4W
ZM42rjobU/3QU861ptqDIDlEMia2ydOeRf6//chaLS1tLxNpTvUY0O1sVRgJXHogCa8a5P1rN2Ye
+k1/ZYVGeWRxUATzJEArCVsHKZpAIAoZDJZUDJWkfTB5qoMoIJdApX5twVQkF5ec5SswdJJ2vdpK
GWtOxcJN81mXz1PMcO02/cjrUtEuFwYGay0aHdBuI0Rmm71UzUvJ/+jUQ50LjBPMEoWyFXotdPxC
PA6p8xNxr4SMRAnr++Tvq+Orp2OMekF8vwaZSfEp738wzs+2WhkKqY2BQae7xGNtiAeZuG08JiIs
CKdOhwJTrcXvy1585O6J60QeoyKyxRKrCeA3h/cKTtmOiuejqiuJK/BNiUx5b7gTKj2SFvnGzuSh
32AOASshZjmybrLtdb0iU2ZjKDGAPSavYfFe99qztCNRZDSq3xOGAUynYnbPbV8qV0DKWEyD2KPg
j6yzJnl5o7pthWqdrDkZI7M6mCUcZSpCJTVAyw0s6RI+kKp83TYMK/YHR3ejveokR/bMEAYm3RyF
2eBVXcrAJFUl1RPpAJtCkzsVZ3ln2IIfsveQnK0PXpD+z5LSTeTtklYzZsEhUHNpP5GYUHJJMYPL
uO99EYw6LMu47e+v8CjXQ6jittTIsiLx7wl2Tu4ZKzuQYYjRPfPd+CEmSS42A2NVQREK8jOZ2sSo
rqK5n3hc3JjN6dXCzLtZB56U1PiOjjPN0vSqsYy0q6xBnmuz7YPSbNJ02d02EJt6e/0ZdNw+K6RK
VvlYBgeOempG8Y3r80soyrt4YiVbNq+eFRRtS6e056cQ3lCJUa7x3YiJ4f3n29KwIChzmqpjBn5I
CZdo9xAg1Yd/Z4zLZzt0shKD8rjiAOFdVQZG8Upq5d7r114Gkxg0MiGC88j8VhZd2EdO71/VRaFM
qRKlha4G4s+KI/SpOEMLp4SHjsb3iNrY8b5WEZ+CX3aJ74hR7XmzmEzuO3eXIIhq+JX3X/eTsrGN
NM1DTxYi1V/7/GGS9n3zeHs/PyY8KLEps4oh39o8IjQNNgKzs4kXFjqcxX2SH8lwpNBlhlHJIf9g
dFa7Sx3LMNCNzDCIBt0nTySiyUuYRmN4PG4N7TNrWz/S4fwqH12ppqtNEFREPqTNHiRczPxjfhK/
y4/SfvDSC/qGU7PWGE7Nx0Kud1RVFvHUU9AWSglZa2nFKyNOYudqj7j8981de6r3ZGlbm3frp7E0
BUc0OWaYgwVNV4aAQaMfaxS9IoQjuIItHSJbQEPNKUcF+eiSx4T6gn5fsIOarNTMZqgONbWEdoI0
3dIl8iFXjYHEY8KndEnPiy0d471xVr93YFN0SAJNGC1JYqz1lq+Kpj0FCS40OSDu8auDlwYYxMOJ
sK9V9SRWeM9X0Z4vQgxGO0op671J9o1W3jUYdVqidkyNOUpkFLuSfMOAeFXr5y6rnGLLF5DQuYFR
zCLg6N5ANR+KrBEDqE9zj37inlUDxfo+ZeuyOmpmFdSqVpQeCXPMkrMmPG/e9WsRqG3pjSVqwwwQ
XGHKXoVkybRLXrQ3TOoCtZDg3zZjW5cssmcyWvINTQRZ169KUGbZUghlKFt9MFiq/IgHrVkFj3r7
B8GTNQ61cFrSoH9CAo5efZPrZ35RLakqGBq9aZPXKNTa1U0uF+kClNHKfAkT4fGo2MXHwgzM/sKm
wNmMQKzxKK0W4kwvMJldtnBOMSGsxX/Lg+qB5g0x2RyXgeCR0mbhpINtgZUt3NRFBTSLmDougAeB
clqqchjzJYTNaNvOrObCrA33tnJsIqiCxhsqxh6j+oNSjlzroiKFhcir7JQrKYb5sJKrLAjK3kcy
t4RhDYhF+UtWdwGrR2Lr+4rE8zAHkqohTvqrCAoGRkt5W8sWWtPuM308N8mP24u0ZUYVTQdNIwoF
FJ6mQYr6rlTyYEEbMi7EVChMvnxO8b9K9tKNT7extpzINRZ1WvWk6fI2I1gILyQduLIWT+pZ+UUW
CnVW26Ab8EAFSpVZhN6iRA4lSazYy18Jg2nhEM6Vgfkk39wqXeFhvhHl1enYzJBOgWoEE4RD6GSn
RWbha6jijp+H2R5+IEOG1zirpHnTYigrUOJ0raIcUt7x0TTP0L8Uc0Zk8F1y1hCa5Sv3pu1J/I4V
Qd9c3BUgdWoxTq2cUfEBKSX1m8Y/1oVybiWZcXKZcpHFXsml1jKv5Hi/4cWIkZNodwjuiq8heAAE
KzHB1F7atzVz0xSuF5JSzT7PxDjBqxhP4tES3PCgmb1iBlCfwE9KW3sTLMXS7nWTP5KY7MzqPCUH
mXYwFLQm6ZJugJHcoA56p7cjlwwjohxNopuzmDvjmF74AaGlMju1ar7Lw4CR7P/NKv8NCnroX1d5
qVJ5WRb4yOIbmf1X7glfZJObjYO3lhecmTVk5Oj9XsoPzORtm3bgEQFgOJvaJToWxxI9WLscCUf5
e5SZWuAkZ26f7JkhiO3TeRWVMgpJMtdjEgJ5cHmreoJK2ZPZHAL3nVrift6xhqpvH5QrIHWXC1Wt
NGpMHrPjS6T4ffG5YoWrWBCUzpThIAhzIJB84HHQTgV3N9aMKOrHImY8aK56KfLUBZdqQTeOZMdk
r7jDhD8k/CNwAljqUXtTwQGSOEltJl7rLHcju5ttK5SzQqdZyweNn9tYh4SEWBEdewhUVajHEu1o
z6oAZCzme85iZXHKSZvniSiIzo1mM3AYNmvWOcNdZS3nu/e8QsmyqZ4rsmXyCSfuQUZPRfeSevUz
aSPTvAK9a2RQmHhgl5uRnbpx9t6NwQo6MZRQi/CCw07qe2GXomaUVIuywm+Mg/b+VFzBqJIx9SPq
3ay+dPTw28RM/W3KgZc1bCQ0E+XMvxqthNzvmO2CwAXuvDqXTM4Yz9Ik+Jhkt+/43spy9RGPEMZJ
2PSTVrDUeU7Q3S6OBi9bnT6+CPr4aOSY9T1i7lqXumLPOniby7iCo852WCLuPTSQsi1Cc+GOxuLc
vvFY8lAHu23RDYv4KSrOtedGnsypSEAi+iw2p0Fm3TObl9tVGJpnuZiQF69DCJNGSBskHrfL/MFH
D+OBB7F681VxuMqaHJIyqb/eFpOhLTT38hyCn1JAUNGKY/Bl5a+T6CXCfubP4DGVBT/u/iSupqxk
pTyyRWhKOVcAaDw2PpkV1R1kcNYT94EM+GRFDN4rBz4c6xUe5ZDpXFlqlY617dzO5nb9j9HpXiu/
cpGCLL4O1mijKNLmL+WAjG7iFBbzat20nKtfQHkRhqDp0URy8eIbmlNRUwH2ADiiKa70ZDabT5IT
7ReGSrEwyd9XViapmzlFmA2l5/q50vZxcgx5+7bmbAa11jtJuQxtvaQxpo8hgngh9WfKbtpN96SR
BpznIMlDCO87A5Hoxq29pGxMhrfTgNJBkluLzw0GHsQn2e5+LA7yahdmJo9oxi00ysT0oqBkbYp9
ky6VP1xId1/9jXRezX7kGD4rALxtBPAOx+tIwpuWWs6qKnQhW3Ax1EH+OBjdI5psHLHQMzOZwxdJ
4z1dYzGvb9bdgO32b1D6VudDKRvzGqBhdTdxn3PNn/T7YnqIB1Rb7FW02w5KzVKc7YW9glImINCF
LuxLbGNlD68kXBi5sk1GQM82eIVdVoHbZshtLSRlArKxAUttBVNOeqYXWzDBRrHTHIxX2XF+495W
0m2DehWOOu0qivcE8K8QN6KDaMSNIGMSWdQJ5DMflfMKQx3wcQiNLp0B0wmFFde6N48siG1nbKUc
lEbm3RynRg/lwGMd5JsO77TW9PUn50oLb4zHCEPdVCx5x6YN2357rcCpsz4Ec18JIgQULuKekHmg
9OeJNJz0aHAZ/+w5soKjDnsxzYikq0iKFsFJm77rwZemeLitGZtlPWs9pFyKsYuzLhOwnhhXg4fz
tFs8ZU8yZmxnlqXzdLZD1zOl6CVysM/DkXshFeSxz2PGh/71v28WXb7HqV20lAI2SzExioYUBnBW
h0HJKMslg3AMm5UB3JRP5Q3eMDQJMSU6sB3EdWxUDRCHbzNeyBL8df6imgZyoBgi7zB2jmg6fdpU
Ad1CisbruqZR2jGq4VBNHHJHxiNMooF/SNgMg2G+qI/JF8nCsAPNFln53i07qQqIO5ICGk2gO8qQ
tVZinjDgZn7lc2b12O2mvY5EVebw/+IBtL2mKzzKLoeGMQ2CBLwC4zEwX+EgLGinECxCpK0VJosr
Y8tHWYtHmWU5bQOk/gHXVE+1cBnzSxQ9MTZuyxqvMShrnEYI4KdEpMZN/OEoHGsvrNGXR3jRRTc6
F2fRjtG7NOOdx7oJtkz0Gps20Y3RZHwMGmF+fpODB31hVJOy1o8yz9qgR1w04/tqsi8rV9cv2uTd
Xj8WBGWEFVES+IDH8uXpi4SWMmQiOoXhqjLVjjpcilTNiSIAZLSiAcZDgvFQnOGH7KKeAdWdt0Xa
dFvX20JZ4WjgwEdJVIK0+fIOafNtvlZO/vReu3BomOWcDD2gM+28NqZjEWGfhgBZ5uFLyJyjydgm
lXryt6moRaL4LpJx0V4jq7iAPtFGwJCMyZr96hmEHoxtY0lFGYtCjMUB6ocLZjnx9UOO9xNjo1hS
UfYBd0rXqsQ+yB53wDzIBzKYlAfVDOcJexT3/2EP5Uo3VMpcaGrdhgGxuAF6KGdwbYoyogsByxHY
cvVVFLrzmqqg8VCkJNOmmtf0AM7GgL7y6lv6acGMyMQO7OlBeuD97BPpOY/R5sUi0tnetCswJZ+w
zMKcEg+kCHmrXkanMAKG/7u9a1cI8vfVy7Nc5m6KUkAIAwgCHorq0BXPDM1giUFZvklPlqotgKGf
FhdV2W7qTQ/gKEVVtoHgeGYJ3xmI2w7AVSrKEM5xUUf8hP4E4tXrnqiY/P6n1xF0lv4YXMLvJG82
fL6NSz770e+4wlKmcZTkXqsE4pWWYNCSv2S5jzlffHbMWGFJ1rZRVhFZ6MCociBVIwqACs2TF+ky
xKy+7s0qnJXqf6gCN9p65kmjh3qPrcPkEOEb6WoJ7NjCMFbOU+3waQLfSOSwnoEMCen8I19xKZeB
DtGqpzcxlswiVk29+/9npSIhsBaQsotRqk1JTWA0sFLuiMmS/WWwO8wsJIVjBWyZVpnhy21FYQlH
WRQsaMRzBFWp7rPhLusewu6P3I1/dJFuw2txcerpDIisr91MW0xpLJ05Mxhmn6HyEpF0ZT+0qMy1
SQJMUd0P/FHLTmiGM9PmKdc16/aiMcyIRJkRhV9CqSMN5lwSWK34o4gZqXbWrlBWo42VhY/JAzrg
G3cCCZHeth6vh85tOX7j0ly3hjITSqGLakgOb+KTmyTzZ6fch3vNUlB1Pr1xPusssTaJshYzJyvZ
pGPlijiwytzv868I6FgVd451xhr+xj38Rzi65U4d9Fzj0XmKaXPTzxyX3bx86+3uzI6qbG4Y2PVl
NFbwkq5RGiGM7ZQLHLLMWnBZ+tCch33V/b8Ex8RArDAopZjKWJ/UERipxjtVJ7nzlO0YCkGMzId7
Y4VBKYSozUmPmkNY2WekIsEll/6lnIc9Cizd4pmlDNvqJ6oi6vJ4UCrJlPGRAqOPmwzaoINobRzB
tyJmFnrdXDXN7pco8hqpOuedbk0jGpQlFdFF1ZzjZVdGrErLTcW8/hT6ydx0sxAHKU4C8ltl+4kT
QDkZf8mb1yGtWadue5H/EZsmYNHKWJ4xtpxU7XdHFJTuwLLgE4qZbB+6LArizXpd0FT8vcgKtchx
ABKwlhy5xh7vM7CWoAYNEWkMwzExEmpySO03a2c3vZ4VJuUuVnkdaNoCHz/TfM1wB+5VRPfD8Om2
trJQyKFcWfxiUOVOGCGZwZ0GBc7b8F00QD4rN/ZtIJai0qXsoHGWxoC8KEh3K7GUyy591lBSge4V
BI3+RWcHSzbqsIe8mIwp+gKgI+A2swr7K7hzrMheHkq/cKz50J1YGa/NW221adTZXwqwOagBIPFu
d4O5dAeRNY1m20xedZEy/yhRmdAJDb0IqoMkgNcZTArLHDKu582aI1WSEPhSMMDB0CmVb4SlrfIA
eYLlG/ckojkRbAOospDxVIrcYidhIJnxnPvgsO4szmf1Em72kK3hKe3vwKgjKBNCjPJ9ddSdeY/J
leb4V+oJ9yOaT6tPM7o//9BPXUlNHQduykGpRjpJliw6LELvTsFyDhZW9GjTUkqkGF0RQdlARyVw
eUy60sFS6sbLxB3ixp8ib2gf4oVFoLqZZFJXUFR4IjCCkKsX4tL9jCsiiim68o4d9d48bSsgyveO
h0mpOxWqz3Fuzmd2X7+1XWXGnM6yJPzWBbtColRT7tOkLIg1zo6dLx3iU+qD9dMqPGboefOWWSFR
WljVXacMBpB+Jq9aq3zGNFoEugsHnceMMu7f6PxVKyjlC4YkEguiFRilrbwWvmiRoXLo7kGKvneX
CP0KhN1U81nlYExksrerWyDoDHEpYrh5RWlGd71DkmfgT3vAJDQQbZT2sid9ITGzpWDbv1wtMGWi
UT9Vc6R16z0eSIq8I8xEr5z4jkw6Ycb0WceOss65nOjyAgIvZEoWF913X8BBviPEYEiXHNvj4Blo
v2Hf5Ju5p/UZpEx2XmoGNxQE90IuImGnPcQ+5w3PmcVMnDMOB93tYsyDVoYEK0EzSAEGbtJg0/8L
CpzNq+66dXSp0yTmsZaD9NJqcrCwNqOZl/5tl4GFQFkUSUgLI6qBEM5vQ/qDbxmP6vdQ3wdPXebR
aAUSOnS1UAculuI4QUiOOAjyXrM78GsrT1JmzWgNIfRqvB/2FiiSLRDHYbj8/v303WnHPxBz9Suo
w9cbcoJKV/yKqaowgf0tihjruOkxrACoQ2ZwIbdwJB05TC+GtKuyR5GVEtzcqhUEdbJEUAaiYQIQ
aS9aTRqZBmuwCguBOkOo3FMy0E0itKk/q6CsjadPt7eBfOCGMtDBMegCaE1EAGDEm9XixZYUlmAK
kp+nx1rszP9/YAB5i17XjI6JjaLAxWCkBeAOJCGnxu5nc3ZIPTlGZ/h6hKEq3BtpcSE13Sw7wdAJ
mkxBnMQW/Ljwr/S0NafqUqng9WB2ALBQqJu6mMIsiDGuDu3j/L56QieUF+5TS/I0pIpnm8xJ/bM7
e7WsRJFWd5metLU+kJDF4IY77YBaLys9jjboSrzsxFrGba0Eca0haxKo9ii9DyMuFCJVh2VPngfJ
T3vG0d10quTr9ymtX8ShEHP0cyDWc0yX57rO7HDYi/PCcPc325tRafi3IAa5Vlar1oW1JswTgNT7
nz0Nozd9XUJzwP0fmOqB1Nxn3sLqk2TiUu5ppGb5WCUG8fMbd7DjB8JHF7k/6U1J0cTksbu7tt+i
K2mpm2XU+FJoeKC24MBTYowVImPWMPdHf/zZE5pZ8dc/MS/XBaaOglbLGhdjNCySGDGIXgwn9Unz
KSvDuq2QYCBVZAy0lenGfrBPVs1soMOxDF7E8ZQqf9ILoioYXIT6W4EHY9SvijKBfCWV0DAHEsZZ
MiW5cEO+vze6ErGecj+hagHPJUZ58+YpuGLS9TRjOERCGAOziFpLTnf5XO261DeimHUMNi+BFRKl
jpj4nRtyBmKWBEE019iJewnkKSTSozwELkmUFBnqalAEiXJZ5iS+zecGrgRNkVD2KxqUPyIsPSgu
dXTYjnsyw2XZVZhTNgGNUJewTNf20VuhUX4Hhh7HvTIALY6sqDT7DPx+rdmeUm/OrLEypQZVGqQx
jD3GenOZV9CUR6JXRVuNCbT0J+sR5/xLlkZyqD7c6WixJLOdZaTqqO3UUw5D81KUDg2vJGpHHlMK
uApzH6V7uFRZIbvtoMkKj7IrainwqRSgajU6Es3J3BgMbomdo39i2BUHHb2ypd3ekeFKmBi4u21h
Ni/bFThlYfI0E0IhhrBT+EXR7ivttRWc2xDb77UVBnW58kvZNQWpxeps3sofVGt6mR5IWW5/KTzW
edi0ZSsw6jhEcbn8ZOISRiS9JHXHiTxDIBYEdQZKMNtzaQR5Qu6stnuBlXLd3hOQ6oGAAB2y9Iku
xCCrhghWf25R66LFNpdo56ySGS+ZbTGuMJQYyKWJXNCTyyU/h2piDgHL7G+aYNTeCYaIdmiNnttY
Voox5AoCYwGIjiJVPidLclErxevSiNmtuvmGvYLRb1g81oRMKAAmJeiHi1tH01VHLkFvJMfcrlOy
naxqD9pc2eiuf2KoOENSjaz1yhNKC03olQQqwZNKA/GHDK7TyDYsweO/Kc60VxAjQIrhgQG7aftX
MlPKjsrlpgctDyl4/1knXVvqHYm/zP9iMsZvzvE/20nn2tJFTaOCtCiATNZGaBVRXc4ByRICW5zN
IgDerGVWV7JR5r4rJ1D0cDCLJ0S2yi+ZH93FaFkgwbRuH96pF0wI8Ktzf1d4wt1/XFfKQy+zhRf1
ENuJ1A248zPXyM1q14OwB++Bv1iUD9vn/bqulHdkRHIa9eQCQOmIlS7eiN7uJGIdRgYK3bLULp1Q
xkRFZ/6zZjy1ILIcJcZtwjgGdG/SVBYdV5IDX2eGp8qtaRiiJfSxXQWGfXuPNsNyV/XQqVtTl2Y+
xmwMBN3bfSTvwItgYg6txaf3Me/ehmKtHHVHgtdXnRpCgVMt+S7pir28FNag9o+3YX7jCPyjBzpl
RIq85Lu0g0jSY3BKfOFC+PpDp3lpXY9bzNbVH7V95xWW9JnNGrUppI6KaSRuFFWgIxk1iMf4nFxq
chGbsjyaWfe1n/66LeLmpumyaoBLyJCV97zDykyqyrikEYcn1FQm5wAkEDKHkr1Fnh5ECb2HHBzI
24DbUl0BKSOSi1UTdT0ARx6MpO3LEuRuk7LMxabHuBKLMhd90E1xPeIm5XYzOH/fpywET2FpJl9k
l3AWsKY+sdaRshjzMASKmsIL57svg3An8Zk1VN+ifL8ICmMFidJ98IavstHPqKJVxT6vsIKq+FRU
j2rPSGCwvk9524rRplJEghWBxh0Kjfs0DrN/WwkYq/VOV77SulmMRj4MsVpiMJqBavZztCtAzwK6
jlyXGMaCBUYZi34clSmOsV45F6KcUrGF8pBiToX8rWlkxt4wtFukDIY06FzUdMBK2sSZp9mJ494O
MxaVBGuLyM9YrV9scJzKqYARlDf4u33Jmm68eW2sdIz8fQXQDl0ooBgOj8rEz5o9BsCZw+KUCatS
jbVelDUQ62oYZBKv0md/TL1+PmesUMp21cdKFsoWTGWUqhKxOH2FhypI9xe7sLPH2Ov2imIab9K+
wLQfjpEOYK0gZRDqrgGXKDmlsvwacDu+ghOaWi3/fPskMRaQviQaMZHyWEJMZYx9XbVi/YvRM3po
GOeHfn1HXSUL4wBJhuncBo8qP5pz+DBkfmE83BaGodZ0NHtqo7w0epgFFM6+LCMoIHVWRTwLgjIG
y5LPqUQUO8WlWvUYnmjflmHbJ7+qG13jmUQSCCVqLBfheEl3mTskVo2xvYLTeHJuGgw9Y+0OZQok
5W8FGLjUFicfrw9vTlxpOqcsrqvfiAaXBLF+SdRpOi1eLBKtmrE/JGxAKnESW/c1C/WRHvsAMdHI
Vq5sUJPlUjUIWMjaIcQcMoko29JZ8SQnvrBiPtvn6CoatYwcXwhCSVjxBLQAgazMyEyJ1Qm0rXtX
DMqoLjIy5FkJjErf1eHDHDDCB5uqgHlfKjqKNHQKUoauFGotLrBrVj/GidVwi11PqERp236ndPlr
17AeF+SDHzyRKyBdKRjUrRgYZA6N0U6eUpbHNFCORp2DWnhSPS66L4Uw+5Mb9opJ9+mMQyN3y3so
Ru9Lr63LL2MaJtY8Sq+3D/KmRqyAxF/VD2R/RZeMiCEr46Edd1X3IAy7/wZBGaM5lsFlCjpoazK+
5OlhWE4TyzyQa+bGFtHdOPyoz0NFlivD4KN5n0n+1B257iCAmbFdHnshZtg/hk6o1EHq5llrdTI5
y+j2yBqaoQLaDd5uR9UpZjyZVEZSYfNQrbaJOlSzaOSTBsorS6w+NVls8snT7U1iAVAuyozRISGW
EZ69Zi/SWx9+/m/fJwu6MnNqUFepQmZmSH3n8Elhx2XOeA6xVJnyRQoBcxiKGntSc8cWDXu1z6nW
bSk23Z3rNtCxvjjt4rRtsUqRnJjgP2i157HdFYlzG2Y7BrXCoR4nqigkehsAp3td3MHPkWgkTV89
kvxnzE89kkGRxSl1c7RoR8+3wRmaoFEWYeHqCDOUsIyacVmmr4P0ePv7jG2ir1dD1WMpkonFmRpz
Vs+5+IOTGMeFhUFkXGmbVhrcXBBt1qpTKj323D5l3QosCPL3FYSARLCUdVimhNuH/aVNntWOodCs
naAOPXy4CGwDgBiTnSCDCJHh8rK0mTrzaVbIk4aDb+XlYnHxZeAGj68vRpXZ/23LqcM/5UmQqGT+
WD0pTtOprj6XtsrFzn+DoQxAi+tYrcmT3uDBGJnKbhGU9/wwMWC2CxCvp5OOaCpjpeiYcUqKNoYj
cRIj6yvGnB5n0AroZmJ+EQ/ZiUXyytA3OsSpSNNgGGTeEhiUzWV50DGXrhoYGsHQuA/BTVkou4iM
EpHlwRyah47Vb8ICoHyBHsMCFZ5sUSuccuFRWF7/kwrQocxxyoowJnPnktnN8lPKvTXpf/TN6HEl
gyrNTS9ikRLpu6wdQik2JWF3Ww6Gk6tTR79uocjV+4O3ziyttQ3184jsjrHjIoY7zdoRyghodV0J
OeqFrGau/b6XLnmYuLeF2VZdJMJAHEwYhPlfTeUCN77IC7wI+pw7V+HSmuh09xSOVYfPwiF/X5lk
DtUkySTjXC7aszB+auPnZbz/b6JQ+yJK2aDzGIpmjW1sK6Fi/o+061iOG1mCX4QIeHOFH8chh5Qo
6oKQKAnee3z9y6Z2OXgtaHpDOuxJscyp7uqqQpmsaEyfFylnREvEUv0az15PjLoUY2onVDEAk4S9
raGhzrhPhV1QVGak2hiatrtpYIQ2rMOjbLRSTVMrFoAUUu5hFJKHaZTtTBed2we47XOuklE2WpxG
/F2yFlXDOpiwugxx5zTjlzZjbcRjyEPnj6Oy0HKVhGqq4oacr2u+wTOeDuOWaC4bTR7/aQdLQDHe
owdd8Mg4PpNdiRz9DW2g88iw+1qck3SrcjbQibgnJdfyARui7fGV+y6/jXTNaL3kD6xZb8Zt0fQD
cabUskKSykX7pGhPS+znjc8Z32/rxHZzj/GuFHQ+OVxKLMsiX4iEnJQUeGeHkN2Xr8tDlmGA4Y3G
6Zs+MT6yWdIRFVrZi3Boq7Ij/ZB81tkS31hqMVqtrN4HPHdhiLitKxgXVbBHRzNoz5oofNLUeY+I
3h1nsCFLflha0oW780iZnnBUaC/RA4L6/sCadNwW8wpN+dxcqLOFWwA9xDr2fB/L9HM3fu7FLwwR
tz3JFYf8++o4y1QZ0t4ATg3mxNgXDqkVW7NLiBNDq/NA0MIwWawzpe6vq6pUVTIAJrsOFH9kHR3h
YWW+v21TchWMHPBKMFWsFmPi3nB4C+ts0FoXkt1SaLHPXdJvxtmspSvbNVnjikl5AGUR5GYEL5el
fp7RCVB7mI44Y8Er2vsWb9nH92SBbesLIDQM7lgHu91yukKnnMEsplrKEYn1DxI2GGKz7HIQQReu
ocW23AkfG2v206+39Wc75LlKTHkGTE90MlbGIxDJQM7RP2byuRL2WSWaI2tSnAFF9w/PxigFnAzx
evWQlsdouZ9T7EjSeFtDs/5tsTbp6dTrWdIrwuZEDqqkGBAy7AkFCfa5OFiwYQoWsvOgvmR2SrKE
E/9fW0GCpqfY6g7h9hGZhbwD+wgmSbHP6ph6eoHFrPon/RDt044lKYnjfvVT7zdoUIam7BJtmlQg
kwG08CAd1B3mUZzyzHqRjAdJb1rA7JexzBpRz6nwJz4yhTZ3+oxn2Jctg6bha0QT0HWjSjJ1kpPa
9H2L2VgLva7argKjqLkoMyvU3zLPKxQ6vcwFUYv85AhhytcudxPlJEeHRmfkEjY/WtcwlDBoSeZ1
dYAwnRteYh/sZifthBXBMrq2SIdw9DnAKFHgsIiEtu5qjUspRR9KaikS8bTyaVbsrLirWKVvpmyU
56n5WdfzEBitE3ikXhP644lsisqPtV3vSpCcG7boq5fbT5slGvn3lV8IihlFgASwtfHMlxdpOs8L
o+61WR5aHx/le9Ki0qLZwLVJj02JuCF30Mlop5E92hCLSX3DUHmFcjvY9pdxagORJPkSRS8Zz0jM
bRknLEeReA2DbGh0phKbi8AFiwgqC2vBVDjGouR9NxmY50nsuhjPHM85t69oW54rHnV8XaFysq7D
UpQqdjTPupJr5jSMEqseuq0K7zi0qRBLMcnaBHJhkylIyMoZY6lLU1pdMZSMI9y2F+9QNL0DhhiU
IqhaPOQsfi7zwK1a7akJYiscUu/26W02Fayui6ZBEJtQbTgFWMq538/ooW5Rngzszuw/GQ+Lg357
5hbBTX+5xqRUUJnAv/QWe/RYoqTuCQtC6PD3itfvKoQdrMYJxs0pVKjDDQYfVylubtTvEu1SJrwZ
5n+QNViLRIU2SYT1eS3R+nLxxf6stcdQYXDFbH5DrTDoKf1onGdBGHBVWBD3KlpkLUd6UnF08ouM
ddC6O9RmtGd5YtZt0YVKJJCHRovwwMIvFUjaa0u/jzGFmlwIIyO2BjFc8lbIv5aS8mLGIkPbRUhJ
Qv58r+/I9rjmxOJJ3OSCX+NQXmsx8Ak49bix+UF/UM753Qh6LnHX+VgjM7+Qaahkr15KBwu/IWeI
5bKMl0cA6Fhq/QMol8YZtRREFc41AqOrao0fgm8ahkHqo+ryfvJhermNxzpXypXp4IXU1AznWqf7
vo1MccSysvCB1x/SBDNEiovsvXsbkvHwVMo0p82YtiW5SkF5FSLDFCNvEZ9vY7DEomxJBlJ0Pe5w
ij/nywefZGjwqc26LYZNVikjsuR9qosyZMHnQ4cuDs6U/NwrDjHZVukaJ5IWKj6wNkgxtZSIvwpA
lipQjCaGlmIy6Uf5Bb0j+xLdIy3+S70WIYJotzt+p2HNS7IvPNZjZNwgXQ3NFtWIowVSL9jPsFy6
8iDLjIIEC4KKF2RsBi2rFheoBfs0u1OxhzOeWbQjjNujK54ylgXI4QyQSu+cKHjRhY9SntpjwcpJ
bn5Xr141XftU4hKkWFxDvgWrXfuwHDA4LXmBK3mTQxj/wh/Kt796AfSAiKxPslaQvBNhxelBMt84
2p69q+Y3cep7VKJRBiQWZinSG+BkR3x1YicttqdZhPA6xzcuK6PF8jr0REgnNvhmSoHGo/PeKdz4
e/FVPbZ25OeukZjs6hsTkbIkfZlIWHoFXe/38gPJ9oZOai2XyVqw0BxRkHP72lh6TxmU3FDSlq8h
YGOck8QVuGNd+bchNsl21spIWQ9OzURpGGA9op0KYs3SG6CLxn9QDoYwdL00TqKoU3ucHWecA/mu
mc+GzDD0rPuhy6PVWOd5XEMYmN99fYfA54HEqfERVJo2D86Pv7sgOp+rykqYVCLwmvKlDSIzVZw6
emHcEIlmbgQBNK2VPM44uhQHRx4vYQcYTPlseOCGxjwoq4eKdUtUxIFx76AqFEg0iWBzKGwheZxn
RsXkrVRxSyLyI1Yeq+ZT7CIsodetYqpIK+pYYk8aHivsd1Sf+DPvDliUqp0GJ/F5P8MclPF0+1CJ
GLd+ARV2dEvXy42KM4VHWUIMDkffbwNspm5X70qnTEWhxkIz8EAgFC1jY3al2ez6U2CP2LD1ebY7
C8uTMIUaWuKzsSsdFq0bebe3JKRsx5AHUaCR1LESeiKKDbKWWxr/EDWNacif+uAUK6ySOOtQKVPS
zmCDqhroDj98kZJ9VDJeG8tx0hnbgBO5IZwAoD3Gd8E+3nNW4GPcEB3HP10MK426/Rp0DYPtGuk0
pdRkNoSu7TUAznqOJr9ht8T4BFgKxpfh9l1dYShd0QJ+CQqSb0kw8d16pIRBeHtYdTwWDKUSZTUO
qkGenewR35V6krc4os+C2exbw96L91Oj9AC8LJw4knBNPcVfkiPI8LC9RB/NzlTN7lDbiQoXw3m8
GTn9QdndfngsdLrPoKizfyoIZFC/xIIpDTNs/DcQIlwkL7skJm8aL8GX8lk8CS+3sbdDyHfB6e1I
OWiLmgbdudagd2amHJUErfCqW7B6aX/j565A1AdwUemzAKo/UpkpdryDyasDZ01WTnaS/Rfqnd+k
gK6A1JewUI5SX08AnPfhhZQvpDvZrp75xwlkKxK2LPaJlTK8+VvB91cTdgWlfFGG6r1aiwB927zg
DXZ7Sff4qAFNsXKK9/x95MYgmIMj3Kd2cBHuhxc2RyDzrCln1WVRjhYP/IrkSCo3gj+Y/A4RHxbQ
kcoNK1O+yby2ej1vKZ6Vc8RH5DgMOG/Q2jQ7A5t4CH3f4KQvHSp9t/V102ALIhbKGei3kul8pYRv
4lhBzG4FSbZ4Uar/aIM6sv8KhKZ30Vph4lIQVFqqlEudWcjV/CUfCmMxb+NsH9xVGoW6KEktlims
ACR7nyW3AH3FtCef3D6LhG3TK6yAKK/A5VgfzM/IxrfJsywcxM7jWDlXxs3QGfggG5U5G3EzvDH4
ktId+ZlF6LlprFZSUN5gCFpRCzJAtOVd0Hyo5cCMdV8rWUnx7Y/CFRDlDmqpVLu4AJD6eUBNJnWM
S7dXTW2vWJXHSuS+DYH9YjSuaHQGVNeHuuomoEVH7SyRXddnA30kwjPCH0fziaEcLN4VbURmb8nJ
cZ+7vJ1irU9gYRGuw8oiMq6Szo22hRKqGdH/YNoF46FJGDU9EhzcEpj2BWoZJQFZ67Pk4OBMZ6uR
z/l8P8/YrbUYjMzrdpFtdbyUI+hQF+LLgWiNMzr5pcA6b+ky+ZWjm3B7eG3jIcKilT8KxFaw5JBX
RrGV5SLnCHc2Z5ym4Gsc59ZUf2AYkM1sK0aKBIyiSMYvPFFLHfVR1AMkOxZPb+0OvoEtaHNsCg7R
D5ZQ2171Ckh3p2F7Vlo2E/j7wGHKW6fyUiNfn3xt7ekH4lkXKQyPtTXyN6/xXUi69iZoMV9PAzBJ
lxVnkpEC5Aqxna9EKwkLbVv3r2CUbo59Jqv524nmraV3IBGaVIbZ3/7QWh0ipZHYalUIA9kzER3r
2SxAQis7ywGTGTmaqlSsF029GA8e31muaNYYS2U40e0MimDwClo+QZ9Ad+nOTd4VqPAhcdgq/DnM
ax4cY3Pvc0G7oKtkNGxubFAqUGqwlUz1YNZSqnkM3d0+6X9/BNgS/v+BxFo9L8GCqKGxAy+yqvNi
pliOMljkXQofMo9FAfob5b0iUknZsKqbslWAqJiCu9ixo4zRmzqlXn6M7xusdM14sIOyJCU686u9
u+JSOtWWwqAUBXDT2SR7eUF049QSNlfhfpEryBlRKOtgKfXiSp7n9QhwcxA9FkNgp1zIMjwsDPLv
K+sWZd2YBzIwyswcCe27O31N36I+Es73u//wjbZt666nSAVLIL2ojKpGDPMPTbRZRCaobczgLDlg
uLxjtbIRJ3/r1qiYadS6tpN4iEhKdmgK9NLdWw2LpR0aA4f8++oosZ9WX+YeON2n9IvkgiXRNkIz
RKZANqV9U1n5TrR5X+2xSYvxBFlHSgVUYT+NdUKWaIDrA3FH6fGJKe9atJ5gY7QvVSaLqWvb8qBW
oKvoTsJiMEpvBCNM+VTBJRqG3DuEBN6VO1E2EzU7CZMzNYFop7H6EeswPyo8uH1uS7wZB1/h6VCr
nBOAt4gFkmE0McG+9LG1cMzWOXJuv6jOCoYyNHIwT0LJEZj47XWkTjqZnAlaUWcw8x6NpfgSc9uv
hScyW583X+YKmzI2SqkooZgDW5geDflzMz/93RFS1mXWjDqIKxJOJWB7bVWzRB+boTL6h7ZLhCsx
KEUJFszzDClgKpt7LJ3iSDjCSMYVzuhT6RHWdLK4E5tC97U7+0wXuWmzV/iUtREjcTG0EPijNaG1
m1ydboMU1i3dzGM+xE1bs0KjbI2ej0Lfg1YB+afI6/EYq5e+NtXEDI6zG5i5XaPRza8Q/WtH4571
BbKdMFjBUyYoy8pYKxMIqz0SMp7yNJgkS0lSvaRVhjXNvx0ArfAou5NO/74PQow2f+mQTu/uyeU2
B/GseSmKH7pbnklQzu1Ydn3bBigGWR6kYKqGeiBzNy6ESRvRlyhYKpftZ73+oEY5c0/a9qW+A9G5
imkWpDFqASR7sxNZvTOB/Jw7G25ybg6BG+ZWiO8P0cVI7J8xsoFr/V8p6Y1FXNwmGIAAeHb8yXKa
4iOyPv7HZNtWB+0ajXqtZT8GmdLWpCTX7CS/O0x7FPBB5FQzXBbrTKlnqSdjm7akYYHf/0yYkMYI
rCbe3TZyv3kR1+OjHmQRcRmSh8AhnlF0Fl+W0EJeH0mokZy4A+sJMpRSpl4gGJ2mlg/JddUVmGjA
7zs9BnNq3hZrM4GyUgrq3c2REYegviFdjOMhjmpTqep9xs+uOg72bajtyscKi9zkKqzhxTBtFunt
BGXSDOcV4Fm8I8s1eFxX7WQnVlsHC5LO22HzBAj4SV+H6BXHakcqdCWoJ0ztQXZJ4hMNSIx4gqGO
dA90leVJk1Q4UNFT95Kv49ut3bGzntvxxLs20nu4xKLs+pgHjC4oFsffl2Fs6dK3dnhqZZRwG5Gh
J9uf3NfLo3s1cw3fZU2B99zYZJdGhhl+eReTBTCe8Yc9Yys0ynrIXJbPAlFLHr5vsXsvOeu70ANV
8idwP51YAxvb34ErPMqIGAtI2sIMeOHH5AlbWJBQmHxMN+wRab8l+Qhx8O3nwHjfdENqKOvBGBdQ
zZB3Yuk5j+2JKRbDCNMZWLWOsVqtAQYpPoSHeC/vgrOK4IhJNbodHF31kbIjMZ9LSBACqcdoiOaS
phkFVOskA8SelmIqI2VJ1KUdBa4EWutUu2mX4bJiT33kMF43P7O6CYiu/Rq6v4tGfyG0XdEOiAWg
i/Fk51N6FlqN0Qi9Xe+76h+dX5WSvF5qDfo3P8iE+vwBCy1BXx17ykODve3gNIBLC8+ca+yYqwA2
P/lW2FT0UyngozV6vOx+3zs/lxCE3wtfNesdimI+KxfB0HuV+loI00JCJQ7HKcmv3BCZbXDSystf
vS2aRKeusUSbK3CcmnSJWi/KvSZnXBlLDMpipLUoCh2PUwuD+xh1PO3DEjEgGL6ZbivtpVDP+glS
qLM/iocxeh1bu+G+3T4rlnpTcYaBCmwskLOKortSn7HL8vU2wHZNa6VglG0Yeg1zEjoQ4Dp+kKHD
we8r7NYiVMA8Kx/9my+J63OlbEOrtpkS929ok62eAid9Vsze0feaG+5LzgyPdWkWh9mVHP4QWNLT
H0lrYDYNyXdJ4inF0KtpqAYN+h2RRWJWuke2DaugBCfbs2INcjW/WqYrFBWSZj3Xz6MBqEnfp/lF
DrBPa/hWGF6tM6Ta1vYrEqUkacGXVc4BaYlAqt8W5lA2VqbPFuPwtm3RFYdSlQakt9pIQsTsrU5N
VkAIKNJ3iBGxB8VaXhh42w7yikcpC9r942oJgCd7+p7MvYfYD9ah9sP6xNzcAa6J70h0RwcfZRIm
hoA0uNJrt1tcwVYO4T5yk2fuM7ruFitCm5jwkskmixyHcXlv73MVdy+q/s+kQZ88z+mB0K1wLWto
YzsAuMpHeZGmr5uxJV2ljV3/IFsrOSf6SkYaSoTZLIl+8zF2RaOcyJyURjiRJqrGfptEdWbOjK0e
XbNwk3bpsPrTt7OUEqIlTLxjSQj9IdHISzb3SgVFSeSvUdxj9Mo4qk1lq0t9LqU+NyWQGiny8lgu
MuOTYtMPrLCpo80ioVfFN+y5u8RBv1tk5SDU0SVqCvP2gxA3TcoVi/bO6qCkfZBDzuVc7DJL2nXu
FJuGO/myLT1I+5g0/4HZGvpqOJjGOU6OiCKJ8rJ8E5m9Xtufb6tfQ3zXSnO5qDMGVXz76NCOGT7g
sDTQib+/woJPjmJhCMi+Lf/mU1kBUsZbC8Z/nKFQP6jVUQZvft483sbY7hxdgVBmu4yxASDncMbo
ZHwKQcgf7mWUnjj4CqxhhLFr3RGV/eqh+FD6w2k0WT6SJSVlzQ1d4zJU8hAeVSdRdJf2RweW3dtS
bhfZV1JSplwqsLm5kUsYvNfKzr+0d8V52S0++YjLMDOOPbaC0536ryxLKzKei0rZdBV5k4gfIF3n
zlbybbbsyuaxx1ZG5MHhbM3ZDVGD/7xYKnIAyJ+SKOE/5DRZ2ksPlfBFXacFebc9GSk7kq5ItAf7
ywMWgdvDHTuLypCcXg0Zy9XQlCok7/ldnDw2+kkZOFOIY8bdMvSHnjJJJ05OigmC5VhKEgyDWWHL
CnrWGY+RvO5fwpurBtEjJvwicyrfkItE2ruN7tPJva2jLDko8yJwupDGMgASdKu257Dfh8PH2xDb
MqgixoRVMihMPbWuyLVM7eAWufCi8gdmO/G2vb7+feqVJYUmjRnJEhYptgDwslVNRy5UzTw7x1LD
CM+2z+sKRr2sohCqsVQAlvF3Wvddbh4K7vX2ef3G0b5j0PzY2Jg5pR3JxZPOV8Un1R3jRLhQWAsA
yI/9VbuuQFRFLl3EIhiIMPOeUK5Uh85R3WTPSuNu5yqkKw7lvWU+54tIBA5ZLvZzmo7D90C7+y/L
oFlCUXFRWcTgvYr+OT3B73zCWtF4LAa/7fhrJRT1cuR6roYkBk5nTzbJBkZ27GngAiH0P73PrIYR
Nb51WUQzV4EAOF2LXiSfwt0n1ROd/jTZoMNFLle+Dx20KSMcyXxVx6pkVkTAvD9idFfQclnwfEEm
V4SzvOdP6L372NsCaCYqK3pgzeL8xmsaqqpqWGuJBq7/R9PlRqsVMi1VO6Q5jfcCDwNAk1X5wa51
0RvdmKIpPkceKw2wbUiuwNTbNrKmiWUVEbVgnAbRyqXnoB5NY/YKlbWrYDvbJf2LhZ2h/y+kbKQJ
ZuMh5IL9LKJTPaLRifsSe6OLRmyy4S90OytyAqvNGZ6Lcb4yT716qSyxLGwENOf3SGNLfvqh5kz1
KJuE2qkkqVGfR58RcyUreea/avBVZtoMBG0c5ITLJv24oNOo3OsvPJZeNubyffSZdY/t93JFo+yA
IKX5oBCyCNFrdjPq1Zpb7mt0YbeYuyZnDNojTO+A7cm5bb+30y+ru6Usw7JkYjiTrn7ZK50eHCz6
Q+30H98q9S6+HKTPwePkzEfyfrgdKyOybf+uclN2IpGMWAhB/fhWdayQaAp3NaovrGLgtle/wlA2
AT0OeRoRLeIzP+c+D/On26dI/v9flEXGrA6I+7FSTaEeY6z2ahaR9rA5bU/8kt5VXWV32bAvQs2/
DbX57q9QdOY5izoJI/OAwsrx52CYnU5vzTRNLnxa+Y3+RyHXCo66oHQpBQ2UkFBMA0Edp+ulnZVy
Ymthymqq3NSFFRRlSpewBkcr6Q4bpm5XCuhJ48untG6caGncOBQfAmGxq7xlvADG3dFRv7YIpayp
6KSE03dGpTZr7jOHpqJOZu0VYghIh/vdEE8aso0kpTQdYcm8eEfa7JjOnqEidLivp3FapgEOUvZI
eSBGkSB38toUH9Hq8wR3dOBs1THuWV9ym6/seoF0/N8tYp5LHOSL1U96w5sTc7vidhyzgqCsVYaE
o9aRnh7ibAVUNnNsC0M/0Svp6sH4NUuk7TTgCpDS/6UVl1bL3/rrsqfuPrO7r40fpqaGYhmZ89A/
TV5qa7vmFYsgbr908qdvGBV60nwomrBqOEDz7SWvLuGCeU7j499hEFVaBUsYApxirSMqiW7wuC9N
rfomBCy2S+YpUk9bqOswQP6P1DUF9/PXzI59FKR3sdejUTF9eXxEnxDcz23ZtusYq7ujrLIUL2Dl
JiMzClr4wO1pLofCL98aI1lNLSzFpAfNhX4QmpBgYT83yGgWU7/vsSYyACd3ZbHT04ynRs+ca2DJ
L0FbhXdQv8rZS8EqZbH+PhX9LElYlwmhTuOM3tMX7gS6lB3jerbNlKpI6CTVFUGklIITFnmZSK9H
QiwVobeUoBM1Pkw6Z7bj42SBmYJMyLD0YjO0k6/AlF5ESpXnxs9qdP6FEEaEJ+FCElyqi9kgFpXf
dq/CFY7+Qs6XqcwXQo+UHNUHkmkPbPCILJfRJQW13lfRkMT8Ctr2au8ySlTc3GZLGwY/G2mqY/qx
25FiiW5rH1Q7M5V9dCcAVWDVprdN1hWVUps6Tjq1LvFRMgzqoxLW59aYzabq//IGJSpc5iptyGUJ
OKWzuLyTOsNhvp9QdM/d0GX1E7CEonzO0rRVqs+4P6nxo2ov697AMYI6ouq/mnqQKcsqEg+yQZnh
iGumem5ghmdt2nGF6pSIHwUp8+MR0XcmnI1m/hN6G/Ae/wtJvb4kmRY1JAMksvpJHp7VyI5Y65i2
D+4KQb2zZRZSoSGsvGP3hYvssv606DbDiGzr+b8YCv1pGmbFEMo9EcPDSqb2I7aH7oOnwh9A/yti
UFhEHRL9TvcM2NuiYY71//2mIoAHL8sA29hkvBAdViCNFmG8epu03JZnY8cqAvzGiV5FpR5X3Btd
aYjArED9ZZOYbnDJ4AZJ5nAW971TTP4T6TvRLxJL3m1/cMWmHtyCRPXPbIPskUxO5iIEMqzGET8J
TrQPkP1gkWVsZ+PfFVThqWcXRNEStSQuH/fYSKy48d5E4tohO+n/07T57TcIruz/v9KkkLJAJm9w
3Bu9Wd4JuNmJLDLE4WIF2zEtQaExYGsZemwGluEkT+EXA6BIMtgeJBXbaCkDUMn5srS5BB+Rinfq
oHuzNtpTG/hZ1Ni6YdhhrD1EQTpaf6LIV2CaPixMJ6VROwE9K3BNpJVp8VNLO5HZPDJAkjghc9h8
8+2sICmzwI3RmGsRILPCVWNvbv1xvtwWiwFBf9PpXc5Pgy6S8EgyU9ReH43qj8Lzqxj015yYjEM3
1MAYArfRnpLZboUvt8XYjmBXGNSTT1IdtxNDLaJddxy94dC74T3JxBQW07ywzox64r0a8a0RAUv2
uh0h+0Y6+hCCIYyQHXRW8UG/xM+35WNBUk+c41p5GYgmBM0lwT71wJdK7zbEthlZHSH5DasvnBBE
7bVS4JqMAmzihOxnQejzNfCTu/qpsSpr6eyFZS7Jvdx4zvSnm1pHXWpwPKlVDEfiGoitBPUmyBsy
j/WNyjpFynY0XBW2UggJ0+yx0x7a8pwrjGDhN4qoYusmdqjwIh1OhnKrS4ook9TFz+3wUm5qaHMk
449oT7l9Z9sCXcEordelDMzNFTSxS47ZfBSWnc5iU9hOaStXDErbObQrp+0MgVpQE4HsCSMPmF3x
wyNPpgRI3JC/DecTpuMC5ebbEm4XKVbwlOYL2dgEY4A76+yOsNxjetjX77MZDRpkQpH1eco6UeoR
jAnmdOcO0s6JaE6d7LXRgkV+NUusTR+6EotEa6vHlhq9FjQScJJd67dOs0OMcpA8+T5xDafwe5uM
Dqh3/YHVz7wZn6jgShcVXdIVugwjTfVYBgOmrwKx6i1lWXqLlyOJYUxuo6h0SCLXRdUmBlAW5WMm
+Uv8g6EWm9HsuxgqHYN0BRnlDADQYLVXeUGeJASBBN+bwr7eYVbPyj4I9+MD6/Q2o48VLHVtyTSL
iH0AS2q47RtTo4yHzUr2b2v9CoeyVCrIExNBAI56IkPUCcaosROEkKRjjwWLqXFTF1VJQzSlaKqh
UlakjQTMOUpwLt3U+FKL7AKn7MdBPlVx4SAVa4+pxLq/Tbu/wqSsyjLjWUvgNsT9CW5kpU4hYLx5
fiPWyk48qzq2rS6aoMiKJMDHUXW5usGS8qjS8NxU+UMRz9hwWe1DTvRjUXBuq+amBVGvUNRphlii
qYeDghYSBb1cmmYFKAfI9WT/HQx1gFNY5JKC/AKS8YVV1+3Xtl18Q9J3fwdDmd82K5U0LABTG4+R
2ptx7gbcp9sY299rqyOjjC4qaz14GQCSNqb01GJ2ULXqU42ynnE37A1sRrc6h/iZ5sScfWVdF/Wi
BSMfZpFgyyfSSg2KTSv0qs4MvQnkDKG1fA+c+OttgVmY1OsOSlFTxBKYi+6N8p2RPBf55TbEbyzI
VQ3Jo185mIksDG4aFbmYR7JdpADPhvZBAR88Ej/MScXtqGd1g9SXCraMhxN+Cwm/sTbJDve4No9w
TLAZv7Zdy7tgdL+qUmJIpaqIsmifuv5LrTBcF+vk6Dm3YlKHMWwA0LnpR32fubmXPEteep85WC3u
3r4nhir8Mu2mj9qwEFVoIkeZL5Hq9n9Ez3y9G3q+LQjUSp0CQCiz2xmc2au6s3Ai49g2nQgYNQln
hQJfQhmKMEkTpC+JhS0ErDsQ1Q7uZOF3fQlOmTatv5ezpJlZHaQMQ8gCph6wlmcZHwlQ9F5RPyx5
2pvZxAvmMnaXOqxGM8iT01J3D7fvbdOhrMSlFF4olDptcqBqIObitNbUQsOMVdHU/8ifXJHe2hJW
D7kU62HRyV7WBVsPtMDUE6wYUZzb4myq4QqEztKhfX+OyYbxqH6YBixNR/gZv9zG2P7AXIFQnrGJ
p0LMah2DRaNtPDa70Zv87Fk9grzeaEzwfpgYW71jgBI/+MsH5gqU8pNGJepFRRbD8w+Tiy1LPiHo
hYQYcN6VLuquzPQAiSVuIVIvYVKDuagMvDd+H+wJz116RPmCtOH+iW9eiUYudaUZSa+3pYxGVasL
D1X4ktX34szwVNvVuhUG9brSeu65tCOK8WbYl0OAPm7Cl/BzrZoYmoz7Ipp26/Qo35hERp3zPQAT
bNTGR5GvWSk6XUAJ4TBztSwsykcSI6ULEQ4Qdp6sT0MLN6H2av5DGZKp/JTBmEYFUnFQfpIHJ6s/
QHvjNH6HtR9kSxzH4BRhPGi6lBb08txxBo4x5QbUmEAjVIVWPH+7fVvkMm5cFp3sGONFEpUSB8hx
hhVVtdm3foQVlOXdoAsMzSDP5hYWZT2ysuVTPgCWJL22M+iLv/+dLJShqI0Yq0KJdZKnyYqb13ps
HDU4LelBUZ3bUNsB7/VVSZSJkJJB0g2yYXnE+pzJxkgswjPCCYLahB+j2bT7WDjGjjuOzBorwx5K
lNGIqxwJ8xzQ6on0m7ZYPpNa3V7Y8zZJYTObhFnXRhkQfanKNCT2V2v3AbI3pAllFszeLT5GF+Wt
QMHKGbF0nzIhc1mWWaJC92fjeamflearEFxu3yBL8SnLkRZ5tEiJgcw8LGD10mq1xWu+3nvxwPo6
3+4bR8+sqGJCS+RVSpykj5dGjEmqiJddKcFkCV87af8kdR94VbFBSeRlQg1m+56VnN2+u3dkjZKy
U7p8VjQgj5oVZ2ZzbO9aCwkqqyzNMbSlPeleZ2nMNhvSVV6NspRjYjQFcprkcRjnEVQyoS/4GCGy
IlffaQvGXIPXApzGOjpdUXO5/7OG1usPoDtU6qArRD2C2PUP5fVnmkc5IQVIvp0Mm9kBTgzXr4bt
/ZTpDpVA4GQB4QLp1CKr48gozWBGH7U9qcdqT7cVd7vHYiUcZUbVRNOTheSn58wmHANILhGaqdGU
zTbG9M5/+2j7jcW7CklZVyGIR6ybA2xmmOAgI+4WRBSm+m2540LTQKc7SF9d0ewLM7SZfX6sI6bs
bWpoS4VkLlGpn7uLITPG/jSvcGKXNcK5/UFyFZWysO0iRDyeKvk0wJqvQLcjxO2oixrF3TB8lub+
8faVMl4pTXAZ5BnYNjToz1A9lOHjwv3l36fsTxmnCtYGk8Mrv8/5uZsYYSzr91NWBoEKry4cfr8g
HmfuEg6MfRasv0/Zk8wY2lklGh8Xttycpfjj7fPf/hREd4iI5CIv07lF7P/IBPKArboqJxNb/w56
VXw0Zu1Jrg3zNta2LO9YNLVKo3OpEXGQZZEvVXYKegYxw3YiR7sCUJetZEaP73gS0fmE7WTxhTvS
R/AWGli3ZfmNY7tiURePZKU2zDhTK0XXYezHD5qjoJaenlkuhXVqlAYEGFZEPgwBQc898srrMDA0
eDtldD01lUov95IWd20LSRo7wyrk2hLs5G0iU88sUTTZBYJtG/N+dL/0tvNqNYO6GlFc+SrqtSkP
hyk+VcZDwhdm37OaHxgqTlcIsKBEFJqUqHj/QVzOKfcjKxNTZTby/sZNXOWi3MRcNUrFydDvzm2O
yrdsV8fo2hG+EhbZ1sVKP0vAYvZXEIHvRUamgKEkNLMKuDrR7lhASTK0D3PNXdixtIR1ipRjUEvQ
yBrEUMie/EP/TuaiX3tb22do1ZltuCJkS1n5xe3y7Uo1yY9aJQnGESP9CQGdPilw+OFlsd8467D5
GU2O6dti4dwWvzYPsctalsASmDImY7GoQ4NsoTWkrcXp35LEb3sFJJrfblsS1tVRhkRNVCMISM6g
jab7Wp7vszh3bkMwz5GyIUUZimHSAgM0o8fBbVwVjbgYSn0sEZnKj+FRUsxpj4Ui6PLqxr8z+3SX
TpbXc8KTZL4xN0c1ac91XrCsMcOk0F06QVOmQ7kAA+wue9JF0+/xgWi1pgJu/v+Rdl09cuPc8hcJ
EJX1qth5stOLYI9t5Zz1629x9rtuLUduLuyX3QUWmOpDHh5SJ1R1lvkl+VpDfMzu+GQI1A/ev4B/
nXp2DEPE+JiJjDLtmZBRDETjCUba89SKzx2kNYg7fJDd5of5neefPFwm2oiG1DWFAP9sh5OmubK5
12RHlw96xtNe4pwEVuGvBedx3E1ACoufhWYPmoupbxJxktK8e0hnIszUG4Zoxri9xYeitys0FZR+
c1RCR/TGPXijeYeC/r1bG8cEl4jK2U4dzKIsbAqquMNu+RijcoYQjeIPKDGPvIa1bY6Ja0DTmaCC
XgXTLA1gTp6G9Gp/0Y81qNT7S+GUtuBOD5Qrv/uRf1SQdkWC4YVXMtzcSwNs8oYioR9fYrxGK7to
linhcV5e2sXHLeho+mNh8oQotwcOV0A07K1Cd4Hh6izUJzAhZojbukcvjPAkfa998zEoQDOFD1Jn
hqAD/mmZ/NT5Znp0hc94kzEOc2lS6QrjTN9ny068p2/BDC0I3C58HhbjSUlioAtfga0d0qOKjbTU
odrpvvwfvs82T/3KLMaB5gj8i0Sj+9e8GN25nnZCvJOUryqIJm9fGpv30gqJuZfaQM/zYgFSrFti
fjeUL7f//rae9AqAuZRaUSnDTMSqqdZsY1LIK2ur+hicwD5qi07u6J9BzHAWHzmw1MPfHfsrLJtc
TiJJjOYRsPLd6KIFEvTt2qlH++ObQMuRmy7l7BibZh6yPq0wH0EzJOEjcVCRRa9P4BQfFUiW5Wjz
jFzdmf3y2207eQeQZU+u5E7RCR1V6rz8wz/96wg1voisaeJAnn6w21NxweSNN9VIW/AqSTyzmUCj
yJGa4gAius57MTtUwvMwKhgRqKyhzzmuuhnJV1vKxBrVWLpWpazYWoM++TD1+zRxq6V1bi8pD4YJ
KVBYr6uiA4yYxe44ERvCQ1Adyf2/g2GiiVkmrTjQIy6VfovyYlnvJPnL32EwYSSS69hEhMThru+7
MbGS8U6ROJ8MvOViAsiC5VJLym/fdLtaxANz3AcTjyh5OyW42nsmikRaKGIAECijvXjBy2wPpx5J
SM1BGX3CNH3ppE+8gM+xjE2apEHWDJoITLO8W7B6qrhTFM4ObSvUXQ1T6KWzukAlBLXepCPZGi4w
lY6B7NIDObU++EftLgJJOOVVi6B0peze9KUujccjw+W8FlhidFUNFLVRYOjUupH4LelaS9L8yuB2
lG4DgdEUGShRJ+xMMRQozM6U0UktJL2TN9UJ8tiHWondpp38NlDcQf4khP1zlzShFejCjnSxs0Tz
zpSCJ2M0IIUoubePyHbR0/j1m9jU9mBmo5Rm+E3kaXlF/zClOUue4jMcC71k0aOxA/yfVD5XmNK/
Nx3EorVRUQWlGA200lNT+mXJy5LRv/H+ArzaxUTmt4GwkSpDte6M4erY1e4rd3qriYMw3eOs4vbb
6IrGxGYcz7noY/RnFic6y4SxLa/eq7aIK4dXOtv8CFwtHhOfpyKRjLyAYXX9Ne5P2vIp1lw1kqxl
em4Jj3VpO9u4gmPiNJiOhcxI0eY6ZHaAkYNhRx7jfXIR/wN9+XbEua4iE6+HdJKCoodpvfQ5Ub+Y
0XlKOJnm7W6JlT1MvE70pOpNERjSg3SId5TGp9np53xPi6uYROFcc9zzxUTusRTnQKA2ta7mNifT
K+4iT3PApfuVyl8WPu9Jss0yc7XQZDKdi9gqidy9NUB3n1He+GR69K1uOOaZHMjln3GA9I5nKWfz
TCaSh3VnRkWOIzCmT1N+GmTFKmbOqd5+reu6Lsq6oqpsY2EjpWPThrgt+qAEYULYl/tkLHntXNth
+orChI4xUONcoCK0stKf+jhwllE/pWr+0HQt5/36m826YjGnOZ7lMhaofA3yKp8kW7DyQ3ignNsE
ahwNRsfpR3rGdZLtzbrCMqe6DCvTzAFuq9IIIr3BbxLhUo0j5y1Jnft9EL7CMAe6FwYVXd1YScmv
MLSd+y1oBAYuI85vDvUVhznUclAn4AceKI54EF3wv17UEJysNW3r8vXPvLYknh++O9Td3ENhFC+G
8GuRnhVeNZSzPWyxQjfAhyWqsKfuYjvodS8wrBnt95xbi2MGW6Io66Gae0Id/Wn6FPg9Gqs7DP5W
bhlbdNbYuHC/Ezc774xfO8WWKfJI1qDyBchorx1aKCgZ0HGgrMe8zrvtOsUKiTnFSh/JSfOmMdtY
/U/hVcFkfXcMdo1uxSf0u+4zF62FFTRMK37Up459w/HZSoWklYtqmjDTOIcXw01//qOpaDjhXn8A
U8ir6MnI0fAmwXh+w0SThvR6FnaAzdKTAesE+VmNPtz2Gs6ZZonh6yqJA7EGhgjqwvgQQ4eOuCJX
8YpnChM6lgyRacgR6tPum6nsckxo1AOne2YTwyRo2JEV0N2xfbtDW4F7irpIEZXZadaisLCU0pCc
GlrynKtr81JZYTFbY7QN6Xr6LarG4IB/muvCSjBLUSyfbm8PzyYmsncocxJdgE1leWmM51HftbwB
Sh4EszV1PJNYojmzcvrSyk+d+KCNHCfbfnaulouJ6EiQT31HdU+puiKtOMQHaT+DyJ7/cNlOya+w
mGieL3HUmgOWjA6qLQ6xsieMjdvlvnDHj7znGWfx2MRcpyroFNdgWDYds3QE29lJXirrthNsBvar
RWw2Lpr6Ie3pbJ+W7ZLyogWcVzTPCOYDTl/01sip7Hk3XorsRyk4Zc/VK9v8glsZwQTwJsV0Yk4l
95QvIK2nE+N0otUE+TZN5/GyHdsP9RUcXdNVJqIytP9JuWtfdGt26WuFZjHReemW+/6ej/hWhXh3
SawQ6SqvEEW5ygaBpoZrNziPSIFdpIP0IXWpvpfuLmAMGg5j4zQWVH/Blxh7CtRZeb2L3F/BBIw0
FaF6SU9z94l6v3onIa7nLv1IkR9AJ+Tn5wJjxb6y6490Wl/9zO+V4PkTG1EGDLyGlOSthOxdg8JJ
JJcWKZc/OhaGqBsg+BPRq/nvBU9DtQ81cO3YpurW4jFNn28fu99EkisAE7UGoUgVMQMALbZJduFA
OM0JQD9Bm9h4aattrnHzisbELXMWzHEmGNDMTs0JO3dSPfUjlWePjyBzRw/oxxP1m8Qdc3vc1150
iPzYeeI9hrdfWtff8e6rrKyCrh5gdecU+8qh3aDyEWWO2IYa3mPlzp5+oD2LI+FqC287zq8lYAfB
BimXEqUEdCt+1vv7Or8TVY64hMTDYIKdvMiGoFHzBk8/qZbgzeBS1mz9TsOnRoqDkmL8IT7lJ9AA
fxwwbD/5b9xb7m3n2orphkhUgpKmaYpvvreKFkGwTKOo0pg+Gl7TxbtZiDkQW5auIZiIW8hRQqmk
0bpmvnTDj6W+jLyGZXoC2Ji3hmCi7DimUa1EgIj7zOqjn4l6VuKXpPnY6z+TRuV84WyvmWKqIpoH
dZltE47B90mMDifEkNMPbZDfy7PxentbNs+8IV4x6KKu9iXVlGgcJGAMnnGQT7QCTPmaUtS8Ctt4
vI22vUNXMCZYq0bZlRoFK8OzlvwIwtxKZM7lTqPg+y26YjBRso0nIVZENHvqEKAYzOexfK2EI464
pS4vt83Z/HBfLx4TMI2gStKuQNKofRP/qn0Rif63hidUDA9oXiN7DuLW58sakQmaRZ52s1gDEY+9
2VI9qvKjfFcfIZSE/+os2acleyGxxI/9sfx4G52ztGxqTh46ZaDXrU1AWdFUriF9UOZzkT2NhFsy
4vg+m49rDBlz4ZQ2KDgHfuF1IHKMQZoH2W6kOuWX2PuTl60h46AZIgoc8tvQwOogDBooheukVGwh
ncDzlHXfoJgso6QeDN7tZdzs9FpDMYEqzaq6SvsClVZ8HYgusVBCOU67+b75ZjynJ9XVrMCidIuT
YInS7jb6ZnsLGkuQgTRV1VQkxoVSM4yicghw75ZWeJkc2akia3JokSFyXiuXpu56jz5T52Nyof0R
3K6ezTB6/QnsV0QdGEuitfgJ6NUrYku0DRAyKgfFTXAbxSfRwzLgmfOAL/NjyYkPmzFohc0kets2
6vqxCRU7EB90gpbtu1DixO3Nx/hqidmyfhPLafBm3/jQQTcVDN7ESjzdTWYrpXrllPCR9wWwedGD
FIhAOk0ydYMlLJmVkCxqFCmoRZLXZl8MlvQhfmycKsbuClYF5WIaL8xLF1oQARJUD93woU+JkEIn
4y3B1ufP+tcwoT41s0QpJCxzG9n5RbBqjIF1VhPhs6BwaTfFba/+zZJfrWfCPqiB5zRUgGcS9HrX
VOEAzNiueQ52g9s+h3b2wGvT2gxRqwVnor/cqkIR61hwUfwcJmg44OkA8QCYk9qmhhm1GQAqJbQm
8aBmnLOwfYFdTXhroF8FPXVelCpK6C6BTP8thzrszBcIM/umTz/ZuNu0ffp+bdNb4mQFmDRGZCoN
TJK+0N7PAuT66QHtrVbwlD7jVqOa7DzXoOH03YtgZSTzAq5GzMpkOTBpg026m045WMBivHoFf3iM
3D/Jfq88/23NVyYicSqlvYA1nSfhS1oU95rWWkLIScht+oaqKWgSpHy9JuMbWpboainBqIlM/T4L
OojUGuMz51Rt3vi/UEyWZQmkpEmiT4mCfLfgtdAkoJUQsG885Hb9KQAXEi3z/Idh5tvWgfHh369S
OauImXbAbcsfqvjZ4FJw0OV55xMrw5jwJBGtbUECr+CjDyRqzzHlZAfl2H44ND9HdMonB7S0Ppbu
+FD4PIWJzTOwwmZCVbIohkJkGDcZgTWKwWEAxf1UkL/yEFNkwpNhyhBoxFvYLiPsWa2ekkriad7x
TGG8MEgMTRooRioYNig/nLnTbAwDcI4w3Y33u4WDo4JUjEga4w51p4CFIM8Q3OX60mtgVojmT0Qp
LF2bOM+jbYuuUIxFuhaQLGhTQM1T/U02kuSIWpnYWoWoGp84x4sDxnbdD0OjKH0HMNH/h3fOzMFE
RL8gBtRQIbK6gy7i99ugPEzm/SP3YZHJAtayJ75SPCrTUzE8/B0EE3DFqlj6QIBZgr6by9yqqu8m
4U0sbNqhg/8QtXSMWrMN78uCxqeiqHCTVL3qdI2kPWhG3HrNFAz+H9izgmIOrKkWWtWNNXyijxxl
yhwcJGeoJs6biWcRc2BDDPOZnQEYRf0cmz9n9WuccAI6D4LxblMqVMigAKLK06MYRK4olPbcNu7t
BdsM39cFYxMXmbC0RDawNwFkDKLBaXh9yTwAxonTKDGEsIQdxOxPaVA7i5xzurzoar+LObqsaaYu
iYrOtvaJajVJ3QSIbG6sUhusAO2RXbsj8h3JEA5mXmfU9t5cAZlT087oG1GyFg4d7xXVkapzwYuj
2++9lVH0qbR6m+iGlnVJC6PoU2hxRh8Xn00uix1Y1SH2BM4a8kyi27iCk4Q2TYIQJsUipi7z5VRW
g0eSlPNBvb1VOhFVzaQaE/RnrGBGLVFDKOFAkgpivW5clopfEEm5I2ra7ECknbv9EJcPcRXwWP+2
02f6L2j2AR3mxjiZao8I/jCDubT1A0faC2ckk//DS3Z7Oa9gjNfLS2OYrQ4wSUHvAfq1U4zaZfvb
Z3cTxIC/g/wa1y3LHCKYqiSXBCARUmbx/LB0up1ggv42yuYBXqEwW0b0SO/jFihhfhTF+4zbKEdP
y7vji0cPEoGGqcGQf/uEoS1SMEvIsfzDeTDtmuOQW/FePaAsugsK57Y92ydrhcecrCjT5MqU33I6
o5s+Vt5iCXb72UAmpzgI97xvz81dWsExJytqpKAW4PP2KIyumcpO1tU7qGS7t83afHitYJhtGqJc
LseKJsUMvxW/Lqj4tvpLnT/fhuFZw7zGM3NqW5kmxOLSV/rnTLTbjtMssTkLbiDdBQpS9EuYCnP1
dWJcdOhMhpiaCo788pLKniB8SjIQakt2HJ9Kchm5oNuG/QJla0ttSnqjFLF+/ySIkV13Gzc+v+WI
8brTnWjf726v5W888YrJRIk2bzuzGXD5mk+VM9uUcVK7107mmWaGixfetbXZ67BaWJZgUI+WUeo0
2Nh5dB5w2QUQ9klAkPtn8yqoHUHIXiWEaAZzyHKTNBLR4SdqXFhLdWiGF3w5yV658I7zVqPXGok5
X51aCLqsAIlkoV0HeAHkP4YhtNTqvlHPWXnJEghPdd9u7x31QTZo4SNbNdHQA/0Mth4odtC2Xir4
qAiK/EL15QzEHqNnRF9mFU+O8DmKvt9G3PSWNSQTJ1Oxqxs5A6T89M8FhkF4e4Ec2pu3cL99N6ut
CCiiZCqqge9c5hgmQpNN5oIngejHl+lVeIWChZP7ijN6IUqQlRtdJC9zW662Nd2x92v7C5jtliqI
oje1CeDM7M66FjuSxONu3owxJoHsIMhKJA1q9/++dGSS1HIR4uiBmA9EO2g29yVv8EERad/etq24
sgZi3LMfBmUeZgDpEThfwHij9M2p43J58WDo/189rAIlrfLMxHNRMZDfXCK7Nfdm/3zbls2NWS0a
E/wnsE8tZYD4AfpONyqifR0mzm2Izezwer2YL7hZnLIFqu00F2K3P/NL5YUuVYsXXoYGHTmqzc/H
0z/5zt9WZjFfc0kTp0SnvtD10NHqCmsGF4Kif5eFvbn8pTswh0rJBEHSByxhhMmcsSyscXwSCSc4
3XYGQ6Qhc+UMiiCqXVRgDTuS+oIc+VIZ+2TuOXu17Q4Kgq8CcjGE+n/DhLqpBmqAgFTJP7TiudZ8
ji/QiPZ+Y64AzMbocqmUfQSACOqusldAsie35S806hQ+j3tre9GuYMzOTHMhQa8YYEt8MtB1kTxl
EufrZ/MbxCS/MNh2a4Moo6QE2JjmVfOHff/D+F7tMlDE4IWhXdKPt9dv844Cc+BbQ4KssvR+pl4l
WlCbtFmdxrhpt/j/RSZ2e+GuMExUaJRUyxcKo9bPQ3cUG9VqJF4OabMWSmkQ/98Yxtk6Ic+HArLf
EBrKa0wlghoCztBZBnR2u4MEcoPYb6GUgIcTtEIaW+SqJbzdO+/d8foTGHes0hRPU2podgp8Kumh
uZhQPxUghV4ehfPoqLSfXfEacLVB0tq9vZu8ZWb8MzANAmZNoCvBx6ramcOLXvH8k956Nyx8N4lZ
daGaUwsHL7qnNZ8azYm1M4Eft/nCV8/hrSibuQEv+dgODfCOwXlwVK+GisIEqvfIyzDPTauv4g78
/zIUz79zCmqc5WRnMcd27KPBNLCZ4PXE0Hb6FCv7v9oxhXljTH26GOCwRc9JnVpS6qTVQ8sjEuKZ
QWP0KtT3BdSH6CvV1rTEVuIzNI3tXuEkh+jZuuUW9EesQKYl/98Jj6bGVdTgMVSgQNVHdhiVp0nl
nXWeTUxAkZfWUMYMNmXF56V4mFvTExYeCCc4si2a0yjFMRjOQGe2RwUe04Y9hCU7CEv+nQ8wMQOL
JZAwhpuJY+cL2uPUVw5YyDmvik1j8D0FZj9VIe9KjEHaDnT0GTMMo+Y3YvDUl40vzNkRVAl2Z8a7
RFhOYx/8iYP/gjVFZqOCJdUVs0RzyKhG/UXuxtmqpWXcR1ocun+wjisougIrF6yHQdULUUC2Towf
kiT+AOXwE4n7P3k5XWHevsFWMJIuglBvBkzYdJZmfp+lUzP9QbXPXGEwR7ZcdDOZAqyaOHw1u0sy
Pv7VUr2N+K9sQLVFDOUQf5+oj0P6aUJH+/DhNsTmy29lArPxOWRuUdWm/kaSvShqB1XgNR1vBoEV
BHPfS4m8GEaEncC4nTUZO3TcCrhdb9tBf+e7wLYCYU7nKNWSBKJddDlmkRXF/th9Voo7sX26DcOz
hXFe5DYXraNeVZsf085benRraxyv4pjCfjT39VJUcwWMAZoAamCljWiT4GnkCrRw9p7tvhMlkifG
hDUb8eVcHqZdDe4TmjxN0Hkder3l/NXivT0MV+6szP3SmgR4svLYSG5YPzTj3wUXlsUJ7QWS2udY
O0HFkKq016iWffd3vvZGULGyYySjppAWIFU+2E3wUBmXqmgtEnFunO080dWp37rPVkBCly1RPWDB
qk80TwS1lzPxq92b0K8jOLyDyvMHJhZU7RBVSo9wE8Qfx+IU80q6t+82U2ICQVJVg6nSdZN8KKMd
cr9Hl7+0413Um8nRVVhmhbVJpke9vMCOknJTYCrnxysGRiGSkxx4HKSceMD2dRqNTHpxwQ7F4r5C
7jA8TwPPC2ju+EZoYxs3R1qMXwyYo53ptE3rdx8JPv/KO74KD8ccdggsjYNW6nuYE1alXXU7I3zN
Bt7x+c3+qJJoyhJygyoTREdZlEpI2eEzM1T9AVnBQBvOxizaaRR/SPTQ0rr4Y1E0e6mXXbPg0Z5u
G/kLnp1Ghe6VMPapTsdEH3vUysn4koefb4e6TfYdtM78v40svbuuZWGtTrCRthuHxwy8sZQjv/3c
OsSmzLvJj/aPCqNrUOYSlEVSCQOVDlH84NDcRU5qqw/ETqzcG3e8aMFbRmYX8zlT6j4As6TWdS8V
tCgyPX5C7oLzIN6+DX8tJNuuM0vy2JUjFrLodq3gC+Zlmu+DP5HcXK0cS5MZpaNRDD11ydyrzHtj
sHST85jb5G1YY0j/fvjmk2LO9QCMugGvm/YT5WQbgwTPkx096pcagwv0VDvjTi48jjfSP/0+hFwX
kfl+XRK5gnnYK2j0UCWvxAvPYPtvPdCzYzCSl+CgfvYeztAoczbBv+hFs7q30qQlo04/YoRhiqw+
KO5zuXBidfGkBE6pzlZLeBzav4kqV1Dqr2vQPJmLhL5mxMNyopyV+pm+ZWh3q8qra9L1umUgc1OK
ASFiTlNY0d7ww+N4TrzmuDws6MwMP4UebwZk+wxcTWMuzioUhKUsAafPlRs2L0H9Sa0wiaJwXrfb
D4ArDhM/JmlIpFgGjhobeHmeUo13BniWMEHDDBpD7+gF03mYGfXgEHbhSW6NlN/8SYBOIBrjYy7l
3nao+mUXWxHW83mRFnrydCmyquFiFnjhFp9uH7LtFJh0RWFqwJqRB+qAvKedf5DR86/4xKu8DBqf
MQjJmqN0N3v5M51DTs7z8U94rs0VOBNcWkUs656+eQR0Tpn1sW04EsibAh5rBCaGNEkXT0MGBNrG
JD/VXzU3/KD59W60aR9l6Rff6tcBU9AldhHiwdxhIY53qmxUIWJXCgXWt53Mh1bqvhSh4tzew99c
29c9ZILIEAZCMCjUyAw6ISlmKFo72E/g3+gOqFqZPuoVL7xmeZ57MtFEJU1fmiE93tWyF6bxEIMR
sKtHnnH0cN2IWmyVp4d0UUwiLGC0xwBQ6c4HKgg+7YpjfM7xXaHc5fvAEp8r23QIJ2RyrgSVCS1C
mERQswA2ldYh0zEc3Aa9TmK6x/vZCybeI29z3mvtrkykKZd2TCuaTg2hQ2sJEKbL34bUU7/Y3VNW
CFDsv0J91BMcrtQMx1PZ4lAY1jOaCoGN6RTxQGU6qfjLtBsso7f0A2LA05/0t6/MZXl5RjIvtVjA
cRd9pyafmsZO8/3fHQ6WiGeQAtJPIfYQmaIPUHrx5McSHM1I9DfI8Pd78ag+E9487nalTZZEg0A/
VRdFJqwGYhOJUo+hC5IP0oFkGl4UYJQB53YtgoVF+1mpyJRLmYapggrpElGGGqYiLoOfLD1nsHvz
pF5/C9tIsRA5TtHwhTG5HJKy0T7qJTvEpAlnoTdvySsMmwECC5De1zVM7l6zvXxH5XzCh/Blvte/
zN7oTH5lj994GumbJ3QFyqzzUIthQGrYNhjo9clO9Rzao/yhSn3NPOs95zrhmcjcV2GSx2BaxMBO
1Um+GUGoKPrUVOiOr92/XEzm3oqkodRQIaKlZ8i+OqWPsUAo3SPUefhgx7BjexR2vHkk3mIyd1UV
DGPddgAtTXtYOhsGhvrgTEgSZ3vSDzyP4TgmmynSMa9UqiHw8p899Kb6S+omjuEQP7mE3+mIl8B9
VPFMZG4tUcwEUafDhoW0OEaFanFtFaarmFAVUJ2w2HH2cfPNvfJP5hEcmwsR2g7+OeLaAis2eOEV
R/Yn97+9GTdj+AqOmr/6nFhiJSARHZoLhXtVv0ixd9se3t9n7qd5iSAnqsOcaDikKbS6Zu44N2eH
2MQRFDdrpc2wQ2Zkqb2lvtI6cOmrLhhxxnuyg3b0A+hiHNmdd9wsC+eAs6mkUF+UMlBhH/pNjkb5
ow1Km0zzruVOdnN8nx38FaRJSwQRZqY/9bvFyd1mT4+4YBunObOnn5RZo9c5J44HykQVIQg7cR5o
/ArAbB8ldm76Gq8SwLv72L7wsldI2gZAaV2qxJA5CVI64h0l2sNXJu+EcVyS7TKpdX00xgUu3zml
O0EnihwppTLxZ4++6AW+jCRvFZkYkmvhOEU0TDbebJuvqlfgVSEsVuvMHpUHAY/lmSc1sZ1Vv55s
mQkkhkCaTFCxqN2nxRMsDTxhyl65w+wXjJx3vGQIb1WZQCKnQ5K3Mg6CbkyXKTc+dClvFoMHwcSS
OkHJKB5o9JfOffQ48eZet1v5rkvGdpPEc5OEY4eRw9EOL6ILtmIXFckd2ChA1E97++Xvt6MjxzHY
dpK+EkgS0lHRQYotwdyJId7wBuebhLNsbONINQZyX+lwBFyfn/Um/TDUvPGyTbJypLn///XKdo60
SBSNRY/dD17weIXIQftVPZb42ErRlg5ltIfXwZYPxM0eQq84FGfDDj3etwF16HfffbKqEl3CZAaG
nf59lcl1kWc1nX1V58at0tBGYfyBRPlPcUBeulq4/GDbC/sLkBWsGahWdqDAH+W7xTNeGnBePEKj
zaVtfwJGLTtXcdSH2in3jTs6VCjcL73Q4xG3bF9B15/B2K0UPTg1dTiRVKb0S1PuwLkxvGQh58OI
s746E1DUAKyTbQJziaz7Qvmp7vpdNR/m+NGM/8hlryYxwaRGQ20XEJgkmF/V5tFM3T85d9e/z0SS
QJZQoyUwJSizZ1kIrNY0Iquuev82zm9utl9A7LTivCxtXbcASn8qb0S/wV4Gf8SrDqnAeTfJnOua
s0UsZX03Zqqo9Fg3o62cVLQz0jghkoGxbKHBhgO2nem/Hjh2DmomRm/OIdDI3dDb5SVCpn/YtR7l
DE/Rbq8/tHtpZ1xyTiccd1WZV0lP0EczRwDuXsOv5YXqPaT2TBw8GEAswSt+/uYmvW4ijQOrN3Is
B1lkRAgsDerT4a73Bbc4BpE1e/TNFdjy822v4cQVg94aKzxTS4LIlOE0atI1lqpLDSY1uN9S2x8a
V6uYsJHHVZfLAVDmBypoW78gWPkDGGQo+TqkiZ3bRm1fdVc4Jnp0S6PNOR3nT6qHPIPo83Mie7ch
6Kl9fwEYiP3g+ULbrfjvdVPiQcXHKJJDYhUXPzDEi/nTpO7RxihVVi+H+S5T9TvMcCZe3sjG59vo
22H4F7rCrCekyYc8n4BeR5PVpJ/V+qgEX4eKR9XIw2EWskc9pjDfyv5I+ZVCbGnSjwRcTzrHnm0v
vNrDxGDdxKMho/05QuIlwv1UcHo0tx3i+veZGByVQZ+oM7KHS/Q1j+9J9T1TONcIB4ItiNRTNQmN
ji1Riuw8xbiVc5QqitK9vfPb6XSI3v/P8djZqkQJ2qykrV/GuXMqp4baOLpYSttAg/WApmCblkN4
czq/iYJXVOnf7o4serzINJOlQ8jqrTJxXMCxKKEWGDq8x9Vv3sZXNCbmympIBk2g7rBr6acnKL3S
H82OkkkE1vw873ilnu1C02pVqYOuwqBQp7okmNg9+UkgFmpobvpBsnHbHCWXcgl2VpwhwY2BrlN6
3/m8MVjurlLvWuGDizgxexA/0UL2UFppZlH0/IFy9aNIUnwYMrDPKlx+b04YU5lAQtTcKLQSK01f
DFRWJPxvNPA0HN4Il2ydJMqrsJk04BARz5H80Bd3XbEn6CMt9M9D82oUlz7n5EO36xWrTWWiSr4Y
ILeQ6aaGmC+3JzAFRPdYYrsRrdSmT2Ttrsmd6PG/ETbxIgITdAoZ46tBhD1dlmRXSqJfKpWfEt7H
MCdGs5WRqkoCQ6dbOJaNQwLfVB9i0LQbIecltImjSFhPQqkkTGY1hVgM1Y5m0MMoVC2jnX8M6nIJ
ieLOdcXbuttghK1QtPko5ENIEwqvE8ZxqUIMTT9Vu7p1B5dm19DJf+DpImzu2C8TichEuT4OS51Q
1LbBAcyfmlq2Gh4xwXZXxQqFiW6TUqEjPKZ+0VvDqULsTu0BuoQgCf4PhHKbJw8zqiAcAuOCwkrG
prkmNEZNlUe17lEzpROZle+yqPeW2XVeIWsWWTDjn2evRv1Hn1YrbCaqCUUXg8gWPTJGMuR2i2ve
FxrVdG9fidu7drWQeaSMYWc0oawgtoSPswjSR+MlnGfOB8jmC2VlCuP9fTprgkJ1xPUGHbCtZeg8
Dir6F96FyBUCEy6kKZ/HpIcZk/oIKnyrjV5FElpZfYy12Naqp9urxjGI/VocVIwOJiUMChLxZPTy
oUk05zYEZ2PYL8QkEfWiHKlFyWMEKW/xfuJRNG0/TK6rxn4XJn2G1m6q2h3th5P8lorXfWJTomt+
LycXjTm6ulBIPQY7KVp8oQTxzbF1RmdxJQxh/VEPw8o05k2SFzJRShDF2NP8NAuvCEQVd/noD77h
dO8+/zphnpsWBg1ed3qT6wThvOr26GIrvfEb78Nse2x+ZRPz3og6QZ+NAHjaOf1a/6STinSgLbbV
i3rWMa7fn0BahwFWni7W9ky7YkoaZpkVw2Az8UmYD80gopEzG/vJaVTyeSpMR1XbYxcsO2Ian+dM
tfO80TG3Mfq3T8JvHOcXOpsXBUNNUWcR0Fuh3ZV57BQjxC3Ul0mNQfJZ2mUcHUkArVRJxYSajgoW
r7rCWwA2bTqMvSHEKloNSNh8Q4e8rUjEXyTQpufll9QY3K4WrJCIz2HJy2psvjKva882L3bzrFUi
3XW1mA7yLFnh1B7kpPLx0LCIuUDpwWzsbBE5NwNv2dnnLdhszF5psezzgXj0s8W0J1sHV+x/IXvc
zt1czWQfufFcymmv4LobvMDXIQMduqY9v6Jh0pKO40683Haq7fD6y6fY/p+hSBd9gl6G3bUHtdv1
5LTEu9sQXJOYS0kfxUaLKyyg+WT44jk8KE70YbExDGin6EbjfYfx8NjHrF4b4VIkwKMVaTRSHf+h
EUTLEfSh+EQsnCVkW3y0uUhbXQGcKIwWbtme/Cw7zhpuD2df3YLt8WkbrUBBgNqk/jM7gYFok35V
urKf2ubL6KF9HSFPuuSZpeMj7z9cXNvv6V++ojEXV5HGHdr7cPj7Q/pBdeIP5h1xWnAZYzRgDh3z
obqkTnXmRd3tR8YVlrnCknbJklqnJ6KurDH/PPNYELY/3FeLS3d49eEM3ZbA6KjIfedEzzVouPe0
l3JGXSQ//x9pV9IcN84sfxEjuILklUtvaqm1y/aFoZFt7vvOX/8SmrGbgjGN72kOE3NwRKcKKBQL
harMt8kl3nAVbDS0ESu1i3u74E7EL0uv4JnvmdH3/WzS8YAZ+ZND7qSNdZff0KaAaWcsDqm97idm
3tEwrd9fPpr85tEVNJP2TmM3J/1I3cptjs0XGRGO4GOKeaaXdDvfUu1C1ZF3NXRPKE+3sGTBTx3O
e8tkxCRuzESr36PdslHA259vB0c+kX9m/EVqtaJYTphQhEe2MJuh5utWpUNF6xYn/bFsk1dKeBH5
y9fLy8svHpyXlx2SSLJf0bX5onyJvtPJAgttx+CVfsV7G562pa26K1y0XuYb0doKjg07OqHFtjpW
FU5rJjfH0lS/jIHIcwUBgb0W6nIhD5hZxn0GFljJWwF6S7N8nDPBTV6EwwSeZPm1jAY+u2HtkPJO
G19NEcOzaMWYQBPMGt6cqDn9fGr1m1nEJMC9nBkqSDQVxTLVd+dchZmEhLlKoPbq6mnrdGnttvHi
yhCdxAj7oxSXfmM2b5c9kPttOkO+6w6tICNIJyadBOUIJf8225NTJddLIZpvEoEwQUQK+n+kMEjg
Z/MxDk59I4iR3K1Z2cHECR3Pq3giwdIp6beme02sz9T2V7/PxAU9KBNtoFcYpYqOkTafkqB15zx1
L2+HwAz2wSca8sjKQ5hRKl9j1KUlwUHhF73PdrDdXcGoqGqewo5o7ykoQC87B8O2TuXIHgSKXVFJ
X7DzbIsXmVItVVrY09TXhfqUQW0v+3J5yfghe2USc/hNxQ76jGo2GSeafk+78RblJtdAnSv0RP2h
IoOYEDBFY1ZlMdZPzr9nva9lMWp3/mWLRBj031dncmxipdRBguCaYFDWlGg75Iubj/3mMgw3aK7W
jf77CiaXy8pE+Mf7Rwrpu+qptDonsb9ofStwav59fIXEnH9dNwMFvPjwgrcOhQYPIhffuisjdeg+
QSH1y4xGE6TeI/RLlofLVvKTpxU4ExmaZezDnJYmk/21Ato+DcM9GO25Nv2t/VQeF7/bZq79/TKq
aG2ZcFEvUb6A5RFPp0O4l3PVNXoJFAryfgiFV27q339UV84Gsj1eS1qUk5XBwPmuOZqb7CRB0LJH
u3m0a/6XWq8Ij+k3T6OAjHUK28qfgxfulF3uqrfpEXrjqKlIniglo85xyTymXK6FeHuIaQjpcXvK
g6tKva8i27G0nyX5dnnXFMG2sdWLTI6NCOOedCnnyO1o2fxH8wKVn4MOKaXAsTayg6lnwfkQoTIx
pW5TLStNoJqYh2htX9NOoR65hiRI5gUfF52JK6WmKOpEY1djP5ld7AzSz8vrJwKghq4iymTHIMun
gSsw+31ugJhoyjeXIejBueQNTCjp9a6uVVrtpZPSmKjfxftop+5E5JSCEKwzQSPCdTrVKEyaQVu8
fpXwhlh3gpxFtO9MkBjDHlpyVKIyVR5r7apQLSeq3Lb/8ZklI4qmyZhiBuv3x10ZrAaXR1oZ0LTo
2ag7SmP/o55UzZEUeztpvT8EimPGtijXoCfzz736Dcxm/2AuLSCfQL+VEGygqYaKtkEqgkKr5sLn
fH5YOqPRf185nzQtc9moQCPXVJWy3ZpgLfvWo1dBddJT5oqo/f4l77CxoDIkFWzWRwIDnxV5pINq
zx3iIGTXdstd780e7bgWxYh/SdzOaMwuhnLaoBEIaMYDpjihAzQlrvEN9dSb6GB6LTSi7N1lvxFB
ss0mhToWRkKp4dTpVOxVDKZEJ8tr/MW3603wQJvZhUru/Gj/20y28SSrp9noVWCOLk3myAEKKWg+
tR47p9wvB/wtzrzTRkf4ZsCPXWdg5jMTqkWp23QKXWl80PcQTKokm/gHWIwj08v39N30f9hVvtOe
URmn7c2ptoMAZ1Oe0fSS3VYbaBO6TeM0s0M5heOT6L1HuKvM16aL42IZ6XylrbrlM2hJ3HKb/WWY
DnnMnOoV6rUYwPAvu5JocZkvj6yGRO4SYJqqeRqkYZsFoio8P2KfV5L59vRmleUKdVaMlXgRhLGq
F62Jvf9mB/P1kful6iTqJNFcu0vdu1H99AkEooHOWtYh1/KeoayiWI3e2qR7p/Wav5XKcyHqa+d+
P1e/z1igtLk8SnT3UUrcazuyHzftvhE+hHE3fAXDfD/R0tCMATWjUSanD+8rUX8Dd7tXAEw4zCMJ
qvQZ+lEyc7/YfzXIDS3R95n/TnAGYcc5e0kawpJOrsU/o30LYcIWlTlyVAxHRl9utf3UMVnhMZm1
SiY1rmm7Z42xpx5UDraoVC5YNpbJa45sKNKnsEjSFq/UE0fLHjAo+p98mOXyGu0KIY0SDsip8arV
2jEioeAgUv/5I7VYrRT1v9Uxmeqh60DkjG9vmByD6hk1Ml39meK5UfPNsRQYJFo1+u8rtHQMSjMj
MEhR0KSXtmCOBp2XIphR5o+crIxiQphUz+rcU3pZ+u2bD+nN8AYNOXToZWAEQg/bs3ZPjvopHhxK
ygo5hGPv4H3sU8aC+wX9UCCVNpm/ooIETE1ifJIi2+zuwH2TvlpWoKFjsNOjwPmMq5zBmDhR1EnY
DbSimvR+Ub0p6svl3ze5fnL+fSZMTJOllhLUal3N/Msg0MTtUUyP7otscQo98i+D8YOebZkE/1GZ
gI9uMmUpGaHZiIux9BLFe6FQ1L/EozMAszWJPkHpD8IpeLeUTpSql+y169bDI4yfbjJXKPbOzU6o
Mf8YRFd35ffgZYRkD33PU6+nDc1wA4iEtpsOGSDNcUUUqvTP//NQn+EYZ5D0WMlz+iARR8TJFAdy
jm5UbiFRLfA6/rMLmFoV1SYK1HuYhWysRakVCfMPMvol/ew4eOUN9HQ9ydcfO9889Js6c8lJx3W/
ckV3S/5T7QqdWdbUiGolLaH41vqU4hk02icjxOArxV/u8yModTb9Pjpot9L3yLf35e4zsr726i9g
VjpRZkyAT/gLSvsmsu4yqH5joObyaeAGzRUGc/TiNlrMlgDDnq6q+q9lciEl8Z8g2O9zVKbSklD5
Qdl+UJvAzduHNH68jMF/AT3bwZJtgheoTksqOzi6dJTX3BX7xZNeShe9hiiygd8M9ITpEQ91juRl
oNW5jM+vSa3wmYtJGSdjW2XAT9Cgqu2sW1xJqhc8+4b7yadVU5Ct+1HnBY17GZk6wR/H0SQmjhlG
oky26a2r0IZWdjm6Y7X+qEZoPbMVSIyS56JOn4y82pd68HYZkpudriCZz7oq92pgjxCS0bc03KQg
mtRxyxS9fHK/CisYJlAXRZeYlYwl1azJn4LQn+d0Q6LQ0YP8doAq2mWr+PXvFR4TbvKpjHurhVl2
45dosUffQAKCqdCvduRhoIIaIJbbhO9TzKL7Hv8YnneRCTZllSpzNQFbW27tervMp140fy6CYKLJ
WNZz3FH5n9aQ96NuwTEWbyGS6CRwP0erZWQiSiEhoIc2to3Of2N2wi9d05/fLLxdJb4trChxvcQC
Dx7EImxdYes7qELIXZpjvkuvFOKg2c+LtcHV2/Glb1vPVgMBfTDX+c94rG5rDMmQujXQ+p7kplcH
+Zs+NsRRo+RR7+S/rBE0SM18iNJCEURqfiVrhcz4Z5OoUjNosFTaUYaOcoseeD/f0wa2Tz4JrsAY
h+xraSjyAGBm/SXNrua0dOZKsJRcj1xhMB45T11XLTIwjPqQWqe2ctRREKq4yd4KgnFGNUd2nNBB
d7kPocjXeLYpegfkP12dMdjukKGq1VSCuIAboViPuRJjR6+giUe+Du6A2G/txiPqYY6oCidYPrYz
pMrHLqvp8lXWSU1TJ05lpx5EbEmC88WWh+Ncyen3G9YZsQPOAMfoFCdNZY+QbCPufBfB0eiySmY1
czBkLQNckrbbtsn3VQlx83nybdAkKe3oXQ763GR2tXfMp0yKo0WZW8BZdu3I6h36KBEzDtnnKC1X
QHQzV3bpLbKTwMJmxc+Q1HRqV7pHS1r5qCJ1FeuFiFyDCRVEIlFHwLHjhtlBHu4Kyc97wYyjaOWY
ADGlSVynFby+V0tnkTwyo244PYaB4PlFcIJNJkigZBSPER32lqxDOTy0pmiulT+Ds9oaJkYEWQEd
DTrVTbmEMV3kTFfBztwWGCwSpYkCY9hBiz7PO8Wgw8hDnF61WrsdwsfLDi3YeXbOApQvRhqWQEja
XZRdh9YuEcky8C+45wVjU05jMbIqoGdUOYGa0lWwYLb71jzTJyOxL/NT6xUcExIiomttRuHGg3ki
T80XSL/jFpa79qt2M2auvClAMybiXxb4t8VEhsEq1DaiVBCQtXd6+4iygZv1RzkW6avwfUIjIDGx
0NL/npauIgOmzBY7HJEvNcZ9YBzVZnvZI/gR9fz7jHsvk0aCZIA4uiZ1XhdpXtBHu2HZVkvnW4Mg
KgiMYe968xCUxlgALC6/E/VmFj0s/4vv/baGvedl7Tw1+QSARXEoL+q0kw13/jriBqLuoqdiK6oD
iCxiLna2UutWQC0qLfAed/ajZiX+5R3in1nQgxILDIyWxexQ1KZGWzeQupvU56y7mkJIc5p3/wnD
pqOBKy8L56gc0aSBrLytHaXDLTgPHVWEQoPxH5dR67clNlMaV+LAxEGGJXF5JYN4piDb1H7q5YO1
bGIiMIm/M2cwZmcsqyuIRYVow+E4zjfaIKhb/EtidwZgAo+ulCboPnBjajzTye/NXXhY7osXE5Rd
6aPqSfvpVtqFDyKP40eeMyy1e7VVQdVbTVLDrgIMKta4V9pbNLw4WSC4qXHcDnyf0C2VTUPVUTz4
iDMZajsHlB1sMmz5oSvbH606aKUz2ZloLpn3jV1jsXz9gdSGTTvSaVqfPhjHvpY74RZERRt5Jyan
pRvDuOEHNCZnGNXWwIgm0FB7R5OBsos89fsCOMqbkrnxX5fP1ntUu4THHGCFdM2Y2H9btzce0G1o
gQV+2S2hEx4J+JrVAq1eqD1dhV69o50Al/8AwU6yN5AlmRapbIBPpGOh7+R6B136/wbBnOwIQ+VV
SyGiVnGyUnLV4CT1ghPNi+7rjWMvG0Ymqf1EuT/0bXoP8iI/8EBX128s2nj4LXoSMfpwQsgHPOaE
zzmRS5O6ZdQfZPlnLuJmERrEnGWwgOVWSgFoqSzz0m9g833vPkHPX+oEviTIlnnJ0geLmEMdt7NW
lAoAG698rjyq2dZvu6vkhUo+WifamRF7n4hYH0CZ60baS00o29i2Uuq9fv4SjYbf1r5WCjr/RNvF
3jkKObcJZR4JarCABJ1nzoJkSXSSmMjRmkY42BNiot5uomJPgus5ETi5CIIJFkUUJEVCXUItbosI
/U94pOkq9/Jx5XxDsCMgFiCmSlTUpT/G9kqPW3wakb1mmD1EvV3SnDrYBMX0iaLUByDGwZuFFE1D
0+RmY22nfYZqsIJ2LsiLbmxP2MxF1+bPQHs2i/Fuc2izPqQlMOupjtzKGw92jzk6zDphei5G7y4u
06/L4e/uNfFVRLSqjJ9LZgGV2BA3kaYxvaY6aaTeqZiZSSdbsH+8Yt+HdWVcXZu7Vi9HWJocC7wo
1Nvspd/0Hq2hSnsR14UQjXF7qTL+KS0SqItStNw10E5Lo8X/0E7FPwHnXWROwLQMqlzT6kR2nDxE
+VewgG3DbY333+vlMPnlpth+Rvd7vaBs/7WVy+0yVbTSU8f4iO2NMfTKSnQc6EJdcFCd+UyWUKzr
A0qE12Ha7zi6vU9bt5arkD4A48FwOdDSAp3BE+UA/xL5f68qO1auZ8aoNiqgcRJNt9ojXfXRpObP
341rfd/56DNH7gOR2P8UadhmbHvOG8g9AVbOvbo9WcPRiFNPbif/Mg4/9p/NYwJN1k5S0szAGbTv
qvxD+DzCP9t4t4B0pazINnO2g7AMFSNB98iUpu1mlsLYBdGVtNML63vRRyKGD34kO8MxZ0DrlsoK
4vdMJ8R7YbrVtvQGK3pD45FJwZ5fOAqrcG7EVbXYNcwC7xFV3LA3CbQSwq360Eob2udL+SBLUY/A
vwSUMyxzDrQylnuDsvI26IKlx1v+SnmOaf5t7BdB0YG3dQoBHyFEVAmB4tnHj10ajlLUKK3hlm3g
5dPyA9QpWzDZXHe9JWpKEGBpTKSMFaNqtUTFKVNbJ8xvzPkvrXoebUGSwCnamAqxFaLppqyDZ+mj
SYaZSVWa6PD2qnKi8TaZ3xbzoZlysCPEgpPFC8crLLY0UIdBEUq9hkqX1fl5kPl1GrjoqPsMjAk5
OlvXdWhNMLtkLlVFkroy0KdcHfVkwYR9pyWbQoFU8v8/VICM9xcSO8k/R6BwRdMUfcgFK+0Y+lOT
7i5DcN1gBaF+3J+hnYo6jgCBTlMvLqH7PZpeoV3loolJ7uasgJhEjiiNUi7Bgs1B3cZOTyUe4hRN
dGugfy772VqvGBNcQeLVTq0FFENxIG+wjTb6vkyc8qj4Dd71FcGB5cXyNRzjCn2QJEvXKqjoRg/1
9NIEPy7vDu8rvP59JpZn09TgNR2701dvSXAXSIZXk7e+3iXxrlFFD7OiLWJStbYyp0aqYE1V9ofB
sDZpRx6gWCq4gXNjqmIS+V25GkNAzCaRUVNJO0zgjRkxApzXWnHKp7D2lJmAhyrKh2uQ/jbHrDUj
ZAAgF7Ylq3aWPI9uSy2/v7zEfKPPfwyzxESeiJmWCBolnn/GCdP+A2guu1KQXYhgmLU1BtLIhYSd
HKxvTf+cFxsjEo3m8c/y2RQmpCv5XEqlBoyx6R3Lvo/1q66DDr1Zbf7bmjFBfaiHQq9yrFlcfQ+r
3qn1yFFqUWbBXzJbNxUN7HxgJP8YmhYtNuUEeRS++F3hT7OSe2rdarjOBqLnLBEUY9ASdVrV069U
DRHgIB52RU6cOGkF68bfoF8WGWwO0+rzMEcdYAimoGoJtbQQ97zkuhQRIXDtsdAxYmpIJyy2tyMl
odkbPUHcWEJvAqu50t0rn+jcNZUVCLV2Vd5NoDW7tANACl1yy9LYWDg5aqQLFo1belrjMEeHRBDR
mHTgDJvZJ25+CPbqvvUsMBDV0La1Hy87N93rPz4hK7OYU2SWujXqFC7ZaxtKVU0LnvlGpD7M3yKk
RZqm2URlFYEH3RzSuoYvUK1BbfjRaz+H5P9PpoQd+o3BjvdLbTPp0PpCjqcc5f6vPpadcH6+vFz/
sj1nECZDBhOjYTT07PQH+0QH4XK0SZEHMEm8T6YJJ6e4h8iyTYxzKJpu2MzXw4wgCk8y7A+eEoyT
+YVyn4Z+uA2gzRHeKocAJdbUE90/uKhIyg2Fkq1pLLMAuqDGpuojwy0m4o6B5WTG8KpY8q4JNO/y
ilIDWAdU8XFUqRyEJRPGAdteASm1Diiik2ONURYjF0kr85xPlYlt2DhYeHam/746uj1ikFTmoIbL
inFv5opTBdquTmdB8Ye3aKoqmzKoN00b0egjjClDe61IbeSv4X0ff4mlH5g+c7NAVLzjmrPCYVbM
iqRwNArgaAE4Bebntq+dLBPkelxHV1UdXyMZj9u4o320Rs9DecxqCTX22CmOwRZqfRvTj4/ZM+QB
0Z8uGs/hrx607AzcBAlhGwLlIFGhxoHTu+TKm6GjdXTMnpshPxVKJ5gF4cU8lcrm/Q3Fjl72eFoP
52TCGY7JJqoGP5jrmziO/UJarsOo9RIjBIGzrn4mX18DM7cCbYrA14GlRnWQYGaXak292Xe4bYNc
SjTTKlhPVhe0i7s5mhtgBYZnxftFP1XVrV09feL0rpaSOVrZQGqtq4BSVXdD68laJMgkueFhBUDN
XJ3diIxDP0YASNU7WzuVZH/ZAP5hOvsCc2jLTp6KDvwALnrdXQmUM0P7VveCLxO3yLfeeObIxvVi
yZ2NKK5fB9/0xlko19YT+h9qDzrXu+Ige5GfbdvwM6unYdZItm3bwP8+rl4nD1KpyxaqfPMpnu/a
4K9PrB460xVQImqqwr4PL6DZTMOpM9wF91sLde7yMVN2lzHoDvzxgVhhMGtXZLPZVCnKRMr0Eukl
HkttcP1dR9HOqGRBCOd6g2XYyCEt2tHBZMZGKU+9ZtSGOw1frOhNyiOnM2vBF48fWpEF2ToCkC6z
HNVtO1rDUsCi8VAdjY2yszzdo8z47zRzQhJa7g1U03XNthQNn3OWQlOXLKUHvZbhGu+NrgraGAMv
3JaQVZ+FGo+8A6shb0D50tIgZ65+dLl5DieoVCmGq9s3kvZtTh8vu4Po95kYWsdhW8wSfr/Kgqsi
tg5mGQo2iOdxuK2bMpENk6isMhRUJmqQytL9MWUHgzyHcNGdepRrB00yJ81cBFVDntet8RivMyHM
YCE9Qn6ihA9l/RoGxkvaTf/NKrbbwG7DrKMcDm6EEmhib+PmW9BAKCHb1SJNXL5BlqIjsUNoUJmg
mli1FJspBgNVyrMN99vK0XRV4vQK4ht/p85AzMr1nY1n2bIwXLku0encOJV9FaHaOqAkoMiCtIF/
jozfaOwFo0wMaNJUKIVSfXvNq0FFO7i0k59SbmSfCEXaCoy5aITGhAUsABaXP3PoSSzq1xSvppcP
k2Cj2DyfKHUbhzFAKpQpl+Wqtr+X+dNlDLoHbPxG2MHFHHP3KgZcPwYEZbDVItYQU6uYpiHDcbCW
U2tpqVNW1a63jK055H6d1YJTxfWNX7iY+We+fbGdgZZ4alC4nr+R5a6A/rGB15SpP2nt18smcpdx
BcXsVUCmbp5amKjOwSatl2M74hV7UgSDF7yU7vdKwiImtEoaHrSyd5guBmvlzwzypSWJndRSBc4n
WjsmyOqLWbWRDb+o285ZoIFOIj+wtoNSObkkOsSi1aMRf5XiKZOeZpUFsLF4sIPSCdJjGBkCTxet
Hf0jViB5CZIZtGvCInAONcO267831c38iWktU0MVAjkEyCQVmVk4JcZUkZzh01E2mhNmb7XaoR9w
8wl3W4EwC2Yoil3bM0DMRHakZluhlhuK1DN5c3UwBRpFii3LuHwzmXcWtfZYTUAJntoAXDE0BnmF
F+zt1jHAe2xDQeRh+kmno21P+pSJFvJyywTXO6tGmmbLNEsJtmuBUCKmFIKNGgluY1y3w8//gmDy
yiwhahA11COk20C6b4IbWdTWJYJgPk/NOJXz0gMikidn6h5ijTiS8XLZG7hNmpqFbdIsrBSqKB9d
O2jCtgxoghztaYt9eOgOJT5K1f+gbs09RSsoxqCkC8ueRIipRZi7Y5w4UC1r1K+tfH/ZJurBf3wz
zjh/3FtsS9NnAzhZIvtJQfyg+QSljblatfdVXQUEPMZo6LQCxEL2vVm4+dQ6lYghgesAKzuYiB1C
1KeOY2xNb4ehU8rj/dKNG1BbCeK1CIcJO73VlUWCrNXVzRzdfD875EBk/Hl5U/gRYWUNE3c0q4tU
i95bUGYfoMNUHO3H0dUP1Wa5klxA9m9hu/tbeFzIQMYzEaQ9Flo8bFRC2f2Ckm9mNxJMTPbdXjm2
KFVr1+mRUoLVm2Zre+OdqB2C5+1rSGb34jA1uoVCDtXo4NYeZ72LYWa3n35cXlne51aHYRYaB2wQ
gzAn2AyVJTKbEgu73G4q5anutzeJqC+ed6bWIMzZnYMmyUwZIEUTbA01385aLYja3AUDrYls6PS5
kx36KlVUJMNWAW9QWh6jdtkRuUicIrDwXGx+pqqrr8AYe5pqCuOQ3tVLu3KmCc8K6uQmIlpHgUns
6JeUSqk1zkCZpdrRl1PcnkAj7MTV/rILcN37bA07ANah3p7XFKeaSq+S39IYdEih4FPBB0ELBSR3
EfzYQniZTbNOepRr8AZd9f6k3Omyd9kO7iUJnSK/MeiCruKqOdlT3RU9yjWnvwlMJQzi50c8j2wk
T9g9xz05KzT67yu0UeqXpJ9hUYcqquqgO/cpTh3bHUGZbx7IG4h1tvJG9Wj/0mVDRWvJnNkQE7Zk
wMSCa4b3an2TmqmT94IUhXtkdahXmLSiorBvwhg9NTMtxTeqtlpXteF2neCSxEUwZERU1BcwycSE
OIyS6CXJgFDFOgZpIycSldS4O0RAfI3OB4LCPrNOc9PnVlZineIEkjnq65BFzjD5Q/VqFr1/eU/o
b7Fpg47hIbyV2Toqa4zvoR7YVT1tO+gDEO/l5FpSyCmRpW0YjHu76bx8JIKiADc+rCAZB8QNPYaw
cQPWoFa76UHhFOrFtpXIZirVTx2tM9b70Vs5O1oh9M7s0O5DyVIwXg1OndQtv6jQeYo30uPltXwn
EruwmO9VzBXaUKBzpcuxmJjcPFagZTlpXp46kWe7BNMxYED++XfD+N3oyCEajsVEd9xK6WpD3+kW
V3+DpaIjKGpgcXYcfdnPNvot5U8Ij52v+PlmSARLzD0OpoIyhYJ1NlmJdijYjlJD7wRS08pb1Vgq
x7ClXJCtcRMpNHr8hmGcxmj0mKgplnY+JPvJoxLwsksnchNPyZ1qR0lTjpQM2UicVtT5y70vrNGZ
ExmbeSERim5DbohAvSsq3GbemfNBmk5mf9+lt7JaY3Byc9mjhMDMFzu15MUGYwq6rGGuCrKF5SVE
dIZwzpNoco0bnc8rzH62wyBRVMoC6c7ldym7G8rZ6bSHy/aIMJiqjzJqg6knFKO4Uce7Njkm4+4y
BP9rurKDic+aOhil/R7RDst7Qy5tNwgwD9T8D7c73uQkCIlAuoRxVtvAa/zHr6lMIMRQGNigYbNs
hsfMk26ir/ThV0Ujur5Zrput+RwdJEGLHDeGrmCZhQx6rUsCaqTUjE4KBaWl2xUJcYj+enk5ucd7
BcSsZtGpcdCOsC8Ke0ev7pRMtF8iU5iLWNQHIxh7gKDeKZvIRdJbblv0ZdqQLCOb2As3S+qEwsde
enL+iNUrw6jhqzhZlWGCqipgm3wAqc3sNPKp6l6L6keVemZxSo1PjHTploERJfAH4lPLRLBWV/IE
T4L4FFX3innVl4JSJ/dsrX6fjVFELdNZxe9Do90pUXoi+nd5/HHZHbipyQqEiUd6ocmFMgNEqizX
NL7p2luVX8vZt8CIBSGf6xe2quDFT8FjLHszigY0wit4WXDhffVBNaRwE0tj8hAp83NfpokgceTO
D0D56Bcey/WQT3mlq1BUdeW7afOF0n1Nzj7eYr7PG4/IxTafCrgrQMbxJ6tHP3qMBvthfFCG0Fn6
+1xUXOUe3xUG4+XxOBqWTb8fViQfTTBAalb1ctkluH63gqD/vjpIVjXioR5j1+6iQehZmjddVt1G
ZBC4Aw+GvpES2TJQymA1O0mW19nYIq8h9nzIgu5mynNQ9EiW4JLCW7EVDjsjEPddMNg9XTHZfKzV
ZlcHksAUEQQTvMdFnUz0CmFEHP1b3UilDEXKEYLVYp+U7ajIl4p+ltIpP0U2xotbzxw/0+a7XivG
g9WoNEopwZ7E1c2SQCpMfZIiQSMI3xKioNSjQmTWYDDyvtEHo5gxu58aqkMSyTUy8yZQwu+X3Zib
N6ClDu10SGLRacB8yftxgmRmhYaTzht98txvMal0Z2AyMDkE96JWI27eAI0U5FMY5cEtjwmkslVC
HaqmTTqzg44Gj05NlwdKIpduzWtyGiwXfPaU01ngfNz1xJuiDkZNKDCwI0SFUht9CoJaN2yy+za3
d2ln7FKQyV1eTl70pk+Xv2CYr1GhoIwVtYAJlsKrm9cS1W+thHaF6MHgX1byjMSspDaPxpR1NP6c
SAWi4sJL72lXLnksUVe9jvdUcAFtf9lW/4xrGqauWgZ6/my23w8PfaMaDXD/bnwxWm+Sv4LJ6/Iy
cq9zILv8jUG3cxVd6y6OLEv65zpH6STCa3qVHHCZk3eBO99fxuOGphUc3dYVHJniss9lwNUJhIgU
+bZsdIFJXAe0FdOCODumtllFhUqXirkJOnzXW9ybasdQt9nwmSC+wmCy1q5I+84ce6Qp5pOiniJT
cIi4y2QbaPZUMXQOSsaPy2SXWi2FJYJSWylXdmM+95kkSLz5y2TRKT88xKPG/RGiINGg1TqWqZrH
aHFM0obPYbIo6GevbPWvy9vOP0To4fqFxnySpC4YVXQ2IPnZDl+SR3Xb7MfrdKt76X6AbMm2e838
2GtfRC0b/IU84zIbpSRSP+cqrEyKwO0m1WskEQs2L2WlZlFmZQ1vl8wHZCiisi/zAYm+JB0XefCh
APlg5sYhz4p9utgC9+YFvjUcc4Im+mq+9HC9bGlAamMmP9qmeC5T6xqasIJbIA1t7B1mjcWEPntE
s1A+YfWGjXUoNsNu3NR7dSea4+CJaCPv+r2ErD4x+rrsQh2whHTioQLOW+9BDPkzPLgfcBgvNPWm
zBqMtLoovLpprzlFpDi5/VpVoaOEgosn74CtjWJcDwxA5YxuT93Ni9uMfEunl3ES7A8XQrFp0qoj
sZAZeyLSJE291CgbWae520jB0RRqVfNOELKj3xiMGZNZ2rmhNrRP9m/Vnxwz8O3Gvl4gr0w5gESf
CG6itEZkDlRTZ1LRYzIFj+fkQKmiKl8DEQXldxRzsHMZh9Zo1P7VF2mxJslOc/j49DZ40pu6HTwb
d1uwjlqe/UQykF6jG90pIScNwpcIUtKC0EjN+eOQrRaYbvLqD2giGcliBnMb5IUoqHqJeYAm2pYe
gGT0k6fPPJOsLWYiiFxrU9lMiMXddDUEV216ND5DiIWRIhMVPVRtbXb8C/X3VI1kQLRNUjh6mPqx
BiLoaf7Me/AKiO2gzCa1tG0CIAi9FA7mbq/6WP1u9ombGfPm8k5xI+/ZKJZSSYGOKPoT4Cl58zaQ
b0F2b9Y/m+7rZRTueVuhMN6vD6reFdQfTfANxTelUORFBMA4vGGBxyCqAdBtpk21nx7A7L7tnMnN
Hwm4ZqAkJPJwGob+8PCVSYyHm0mRj2aLTYrmTbCtNvl2/GqFHpWYjk+ioRVuRrt2Cca9VTuv83QG
mnU9/6SiEZH3Zl+ne5wnXHdExtFM7JJtNDtYnV5dC6PK1BAemwBvq833sr+zMPwzl9eS/C1SHy47
B0/IAe3Pvw8WW7TSIfAAPg0YN7qDR+XB9YN6t2z+7gIzZ2+5o5/o6XrcZaknChw8Ka0P6Ew+kKSd
JYOtgaLHOeTgdb/dBpDvDiKo9zjRLvfEN1l+gD6bzFbAi0lN9ayFv2qn/EZ6KO9TP/QtD4IAySZ3
u0PnZzfZLvELt901P0SMdPz9JYr+Pj6msWQ3RA+yKZgrpAxT/qWZAj81RzR6xo5OCr8uZfB565+K
AL8h2VkoSYtKGRrwgBxel/6pr/3LTsQPAOffZ7KGPJ1iFFlhEhr5CrQ+ke+Xf59b6USP/q81M5iU
gZTFGFQdPRPQ6VtAUhgeMMTj6A5Y5Z3OzTehJ+qa5icNK0wmbFqG1siVDqOM0+ibm3JbXE2u5SDh
Bym06NBzrzNrC5kYSrpWkkzgoZbb1niNpeREkDWBcJ+yQ3OFr81+dJ/f/h9p17EdN5JsvwjnwCOx
hS1LL5LSBkeiWvDe4+vfTc60CkpClW+k1SzUw1uRiIiMDHMjOXBNkJ7dR39zOVvGlxIlHEF5BuUQ
/eZE59W0m+VANwLQhndeYL59413AGFcamXIqGRP4M8XBsOf6K9h1LaEMrKrgUkdvRkGr78f40a4J
oy6lrKqwLmxqQxSEb5iiaUT12lv+KB73CzIv7EESBHB1vONNjozNZhOuJtR8XWXX7ca3wMSR5qgN
caeH6Qe69gEZH1qHBmbJaxgH9eD9TvZBboUrSr3TXOE8YTcGn9SS8xnZ55XRaL2WzdCZJXyowZag
YtokDZ6W7CvH8DnKydLFpEsjFWYJIOl28sD/7av79LTYM4ww9nih329uo5/ayTbKZAv2R+QpTlJ6
HLzBoYuF4i+m21kpODQctGFza3qbXQIru9cZL2NWUpvkA7SmexVus6fFGf0MS2xfKYf2cmP4KXIY
32u0fvS75e764XL0RmdcjlC2UTwNONtAGN20Ep25i30l7u3rMNxTZRzM1Ax0DpeK6I1gfKU7sHDB
33VI0lAWgvC2fLmOyBOMcTL6JNR5uABwqc59diPl/yjJ83WI7QTDxbuwQ5GlHtXLQoWiO4VaZN5H
POewdJSbYeDdQ2xvlV6ibDQSII3Y+56gUj/sek/6ITqU/4+nE1y5GGeiyaRMCOZJ7V57kczbBK+5
9q0qvwfKjZBlVgwuVpVH8rIdPqAXAawRKli2mdu9auVpkRqYXW7mimeaCdmJepZy9JCDwrab66qY
1EsAFM0IsJA6tygX9nWt4EEwcVAxqKDcE2FRTXHfi3dh83j97/8mcv15Uu+6sn4bgHGsRtMojYOw
vTu1EswF6ZYB6kDX2EWe7tQxnsR2+BTLlviKtaQ2mOV4ZWdl8765/Aj676sfMbVJKEo0Zg+fR/CV
YAFu5oSuidqgK3oiOsR4D7Bte74Aso5KDJM8rfDlWu0Ym64q/WgkjlA0GPh4h14gGB8VEhP/tUQ9
fy67lb4Xk28y+rKm+Uugc7oeeErCeKcxK/teCenxTflpEGdHAt3adT3hHRgT+kxjofd1DmkaAUvX
U79NvsyEI8b2M+ZyYky4o6ttGKUqdF1dwO0qu4N8KyDxXs1+Nh6rjPN9fuMFL3CMX5JRUdCGEXDG
4+gGBwTFdmY1Gfi7/z9NUpxv9G6HKxU3wnkUKoqmhvelfGrC/fUP9Js78ac47KqEXNX0PqUvsuBT
747PLQhfIic4aefgEfPhfujoD9cRNyM2VE8lbD8lKHEyRitPs7LUOugwpEp6axPBr2shsQKpOEiY
FriOtal+KyzGXrtWxn64gdaa6uCsL6XXK5W7CALvEOk3/2C0KxzGaGdTzcouBM6A1ZraMUK3jRXv
S2STG3iiEnyWoZMfW3AuZNht7P6dkIwZl3KYLxJa7W192evjZ1H7XvC4jnjfjDHjfu4XdSnwzVpy
o8pegtKCEh16Hun1prKvjpGx5JbUjTZg+t1u5coRMdhhLMT/u8NirLesRjnG7lWUmMaXgVhVezeO
3nWI7RwB6A/A/0PQciMyWlcXS7lI+gi/mlmBZpU3BdKCywNx5KfWie9KBwTbo8V7M2zr+gWV0UGs
7RB0MQBqO2CfZPoWl5+S5Md10XgYjKoZSQXe8xmnl4L3ERu+BHTX57xlo5vGhKEeNESjMVp8f96u
XF6KjUdjLKOSlfcLwcBp5sWxVlnl3O+UQXGiMf1UmemjMocc3eAAs+0deqalRtSiqiUe6DoIGklT
tl1e5mHzEC/yycwhhlOgDKBSRcDem1YxH5F8t5T6n+tfilrkB4+0AmEsFtyWiCNkyKIG7tC8LENi
1eatObrVonCc7PaNuMJizHasDRIpHbBo94/kxO6wIycF/NWN3+94dVsuGmPBXTN1tVjh+MYDAavR
sqt26DJ0KC2CwM29cb4Vy8Ggl2YTpQpViQx8KT2SUWprdRHnY22/dS4nqDDheqBhD4kcwnb/84bD
rKFP33DJgXdXbCfZV0jMC6eMhTIRSwiUz9biBah8knO1l10652CmluEPVrEL98phwdf7S81n9w2E
kZiISwRwqXlVR9ckL4rG6SvaTn6tBGScr6DnwTLOUI8avEee5mXOe70zwZSWch8953vVSw75N/OO
53+5yFSXVn5LMSotkwYgpz9oxmbysjsFweH8uX1LgarvaIU39XhNaZtzDmg++ddfKow/abWu7gj9
pMmedjLkfrhH/dpOrMjlpmhpcHbFrbCD8rrW5mlLfZewa07pLruN/cXHysWD7IhwlNMfjDutRWM8
SyhP5VSOEC3OQy8YTqagWUEd2iqv15fnVRTGqxhC+9+uJ/0cnGlqyMAGYbqN3R5uQEbhXvfO225F
MVWMPsgIgxkrrEgmZzN1K5r8PI67PsPe1JhzdjwMJs6exUqOWupTWknzuuUo1rVTYXb1uiS/ObiL
KIy9lTkZK6xfxEXjG685yiGS354CS7Zo0p5XCtmWCTwRpg7W+A/9SEmml0SlBeSsXSpHE9vIqmu8
iZK0eLsu1/b9eUFi9GHAPIAy0IK4XElfGiK5WJlzDNJ4L+q9bcbOdbTfnOJPODYDGs9ZFJYVnuLB
pwFc+L2v3xlu7xgH5My52seRje1g6EC2UhBseUbNWkLT2GzVkmyB39jpRFdOOfvROJ/sA6/H3JqL
0gGszhe70HYB9s8mMQdk+xWrX86PCXeyvsFAAO3BozS28TFzIi84qY5u0SUv6kvm55w0AE8sxjMR
TSvGllbi++RFGp7N8q7hRTrUcj762otMjAr2Yy11aKmHCpZ+Yt6IvJ2pv7k4fgKwDSboaa9DLYAz
T04ErQsZSs6Vmz5hvBMX1XUF5xwXu4WYLPV/Gxcq+dTJrtY+6LV/HYKe+JXjYltY9DIrxXnAcfXp
odLOY2Yi6YRWGc0TVCtW/si7Xs6O8a5FPJuRluP7ixUWf5JTKGCPYc8B2SRy1C9qzXZJC0sx/KfF
M5BFa6zukM0NzZfQOAaJK45Hk1ixkdgxtv9FT1qDbWHqUc9EV0o4BRoaQlw7W/p5V6FNUhXZGKAl
HUSFlVU3ygFM1JbZ5/acppxs3naPy0pmJpzJgjmXRmpZ0UkD5TFGiXbyvgkt+hgTd+Sh5Fjyb4Lv
y6dkfMfSTE1cjVAc8TCh0r3s1H2+p/FMxNFQjkGzDS6J2AdarUIyrdWeihKcrDKP7JEHwfiMeEwF
waTtSEr0kAinjlfi5fx9tmGFFGrYhAs1Mi1+rMfB6+XKvW7Hm64CE6EgjtRE8EfSn7DStXYa2kAX
KAQK8yQ+FCW+PG+gcEuhDfCMgz6Z0vKKzDkJUt7mJQ3AYl3v3K6Mo0Mmxq2lBGVkTSKmQf93oVZ4
bMlnRFtaW0eY9JYb/UFDq00QiZ8CmXdlUFVl7XQNw8aVFbamJC24zcx28oTGsM1Rs6pxsTMhwwKS
haPQW58K8z6GpKIRUQNj+K+fakziaZpFcGEEUh47eYyse6HoiDh7iXeBbCneGorxQOMCsoUcbOi2
3ir7rpTcPpI4Hcc8CMbxyHEzT6EECKMU7TwsT7GUcBz65vdBJ72pgvIVc9aMbqdSp86gnwP3XK14
bSPe6NhVP1bzKdQapzPLP/k+KzhGIsOIMfivAQ7rBG2iPHaJbBW8gsimEqxAqMwre00UM2+bMYdM
TeCkYfgEolNnlHjOcxMGc4Og9AB7CPpuf4WZsnIUxCwFaZHwqdZ3ZrrPxvs/MFJkHMGAoqhg42W+
ztSDPHdoQO8pKT+a+ZTjwdTh+1wH2QpTiIRNSiB7NTD6ycymzIsy61pu0sTcXaLcFPVTI9+pwQOs
xzMHHtnhlk5jUBszeZqsgc6fFUnP5mUYCZJlxo1i3rS8fQ5bCk0pukwCF4A+febjo4CYVWDQwt0J
63H7QsCwL2jNd3WNdQhtlUgWGD9bjjPdFGoFyjjvfp6TNAupUC2cjRE1kTNEGucBuPkkW4n2Hj2v
9Lppol4MBIpyqDOLrl8zXYLL4b8UhObuul5w8RjfXYpRqucJjjIw7C62JGwEFG50RxU8E70pgsOb
wNu6AtfyMc57KvS4AgEa4izQBHbTcyep1lJ7eseJHenXYO+kNQ6jglieqwmaQBUeY5q0ZyTe0yWD
vB0SW/6BqLQPhhIEYDz3V/+QZUSrE5i2PaveLHtzcBAM9/on2oagvhsTrhIs6leIRS6bVAjp/dYY
loR0N9jGxpRzC23rAeZa/0Vhvgsd6Q9LU/sPCY0MEho8Yo7kMdpVYJ3jTYC+l3c/fJ0VGnNsWr/E
ZbRApggpKHTtJbAnq9irLki799pN4+ZPJqb4zQftbPiFK3zm9ZtudpKAFcGUMQ6Itpv3jPXKztJe
jCvwAoP2DjQ0YBqC4J6ERo4ALOXBabIn13BHL73LPdBG/ZnaXNDZ+npcLcOshUBXxMQjUnIPThKs
zho5r5pNP6npYFiWwYVmEiZdoNRlGUZ9gmxOOnhZvxeMH0ImOcYQvOaBwMmBb/rHC5jJVBPKui77
pIBMTbQUVtpLb6rI88GbGRfcK/9KxE7JSw3WBGOHKQ7uEQ8ZOz1K4GoS7PZNwdh36sSPpvMH1rcC
ZOyCtPJcaVRPculeK/dpfV8m3t9BMMagDJFUlQYgJPWNJMcUWxXTP9keBbpeA4xhiAIUtmFVTQVN
HrIANZDg0Au7dDqSniPGpmdfQTDfP1TlcZJFQJizbgvCq6o5XfUsRhxPtekOVzCMOwSPby2REitb
QBNmNeP31gysNOXEZJsFK2x8UBDzSSiosxxZuV6ZOREqxRaOmrWgqQwDIS3a0Rs0wWJvLQb93X5f
7gMrd2Jn+fy/K8QanJ70yjeZ0YyUc1Rj03x3UsOD1p5K3oKBrVNEGKirkgEGOZMtBYxYNRv0HRjd
Chm8w/+Iy03d8fZyvFeuWS+/BmFsp8rUCQuJAELn8BBZ+LqP94c/YAAx9unkQuvViTXYo6O4dKhg
RPsU/kdFYXp//US3HOH6lzAmNqhyPmgGfkmifZuQM1P6xSLxXWQch5Djczdd1BqLHv3q66XTnE5Y
Wa3Yy1vpxje0OzDCkKNLbuVbw5cxVgABr4u3ZXprSEZhqkSp4l4FJBYMYQHdDsuT7AaFA51jFtta
Q0t+eHxrisrg5DP2Kg5Bq6BHQnE1Q3HNEMTcZs4LSqlifFAcXSZ4EMnIybGvLk1No0VJQbPSH1RM
j1IWNSwEqy3QtNv103DmRXGb2T/sKvkJyDwo0iVb9Bzj+6DgU17pSuAc9H/amXI2JGif4tEObn6v
FRxzL2eGms55DPliDUxWrdUEnzvkUTXuQ+w3gumKCFoPuueDUfxF7EuQa85gbjzEN/Fu2QVO62Fs
1EWhHTUeXli1FXVjo9pPOEb3pXSO0sCAYIr8jDCVJI7YixZRHkb1VCa3LYjvr2v+5vzAGpFRyWA2
yZKUWDxKu8Opjy7PlWhlTmkHT1gT72sHyZWtZLLm3EoEDvqmPSA3AJoC7ET7cEsUHbYOyQSn22aB
FQiqW/WNVxJeZLVZMjFXOIyQeT2ObdcAR/ZniImpjIPykO8JOvz+zBRWWIwphEYQgt4fWORM6Ro7
sKV6dNIsuBV8+Rg+8lJsXOEYY0i0wRjBgEm/oOQJ+HT5uTuY/uBnPq/evhn1rw+S6u/KNyupaPS9
AKwO3N4zGCkDP3enI20nGHYi+P+Mw2CLXuEW/iD8P1gpqbl9cGyXw2UT2bR6h7woxfdmWwHxTel3
x/Ak3KNdHUyYAcINjn3QqOsaIhOVRVEmShVFHG3Rpv1lgdNZnat7qWdwLlne6X4IKsxQ7GsZWNhM
f1Dd5DFP/Bak4qBRxWSI3fjj0XCWWw1TdZHbHnmX/LazW50uE2+0WT31GHyhpyvhMdeeS5vA3bWY
iy4xIVl+45ytzDlbxrmqhSoPEcWr3d6V7cKZjtVRtbRD5goOjz9y07XS7TKKjB2PH8gIh46EiT6g
O1VGQuOd6grTQ/xmKWptH/RlBcNYY6jUkzSlIkKJ+TzXb50hg27/0xL7sXgjcokpNi/6FRpjj7jk
www7pxRbPxMfjxMrP+NCvKWbHSIXTeDu9S+2aX4XOHYOOCSZvighznBuniP1tpTerv/9zR5ccwXA
WFtRoIYU95AHNNaz3ey1XahaoR+eNXey6RZT9aU/8vSQJxVV07VTQw6vlyGY3TSv4XC/EIcjFU0O
X9EJlo9HLJY5J+inQHNZfpO7uR/s6r165DfabFvw6vwYi2r0VJHVhYriTBjGzxw1sWJ7Qj8UHMjZ
dGROzoILyAQsA4JmI6OimbvldTgpcI/RN91SDrNTOuEt77LbDBhW8jEXOVbaaD1djm0P9W68kcbv
ksJz+ByT0pj7O6mkgRTzu59A5Azyk0G0tJsYT1W8CT7pucXtBNyMZldCMS5jmopSWgjOUPW7vfYC
9YhdIcVoemB1MOPyW/Um3XUeb1RP5knKOA9VBymFoAA3OyFwJrb+pcN9LljpAc2QruCK+7SH5sxe
8tA7tDessrMzT3rOF2UTK9GkLqnQwOJBMbIrhzc9It/AtPN03QQ3369YB4NNgzriF5bzvTRAGKx2
iKur1pf6+0Vzq26yEPODTZjHL/8bm7iAMRoEvpRUMVSA6alV7SsvdLvdklt0poQO/wt7bi/E5kW6
Eo/RoHISRzQpAFGzRlykCOIxUDrYpk93N/7JYni6Wuffs2TUph0KowaDsWKXXenrBvleL9rOEBpO
AWJbMX7CsBW3fqqwSL0CjCA7hvEkGI4qfb2uFduGp5uoCWDfs8n2Hk0j/mluYQAkfTELyZ6q2Cqb
B1N9+TscaoirC2aItbEMBuC0tVcIXqy+jMvNPPy4jrJ9YBdpGN/fJ/qYiiVQtFGyxP6cyifSNtYf
gJjo5DSQ1sP6TsYBL0WNrS4yMhjdeEPKc2v6IQgNr2NsfBZ4Q1GnK3xQc1eZ+1hIE9J1ObIxeZvZ
jd5bSf1ckkPO63HcCNUIZACWZIjYxM0EGwKexbGSKcAh80vcYpJOr++zCGmtefDHpTwHI6//cOux
tsZkN7gQPO+FuAYm3bKa7mi5RnUMH+z2Z17pnX5vJur4BYo5xlkNWyGdZKT1sbxqwKNaV3gp6w2V
+wWCUWx1anOlCSFNLJ3Dcd8lLz2v5WfrUfQLBqPWRlWbkipAjPkw2wvGAkI3cDL0iua2ibupfF1A
qlJ6eHAmlvTIe87zDpGewMp05QXDD2kDCduut0dxtPSW1wRL1ezad2JMapIyJKt7BBwj2PtlF+xQ
CDiQOlPc6EB4rCa8L8bcTZUMAnhqd3aYHMS2tIz0WZE57o6HwdxG/Ryn4Tjgi/XEiTrdmiFWy2vN
4n0Y5hbqFEEyGgqiGtFton1WCa/kszUZstY8k+n5MIxBDYMcEDSx0u0zjzjlOTwvN8I5eSjccafs
yZnczP5197f1CPoFl/FLSpDUWYaluXgWZ/vllN6APAjTvbWATMDsiSfpPO+wS+U6KuejsYVBIghz
XVFhy+lWXNxAxp4R6fU6xvudfUXVTcZfgD8hxyp4gBSneJfed7t0P2METNzpvHcJRz3YpqDGjLWs
N4HUvNIFU5QULPQbt8cSMJRLCnfepby3yVbb7y/fjfEVZobCna4Cs3No2QKFmmODSaJq17k4Vie/
DewcCZzrZ7p1Wa4uMTbVv6SRGGCJLS4URbfNbKot0lZWlYx70KFzXBW1qWufj3EeQ9PmsYCin50G
oLYWO6tSvDL6VA52M9wKk6cUnACN9xUZT1J0hrgIEwAJJtswNaJyN75uBeu/fDTGj5TpEiXzCIjg
n+BLgc2YCVoYdNGjLEG0mzho7Osf7PohSuzG4XwpwLWfURswDkY7YFJ2Z0rf8o5YMwZL9emfpeDN
33CExHDur7eYIIXLMIy4xeaDeqAbkiLshNK+6JYKekXTkf730H11phLLx6JkQ1rnNUQc5acy0Jyw
vR9m3nYEjrl92KKbd2YaF1Qbjcmjm4LK+8iTbhK0KmlfZKSgFR/0f4/qw/XPt+knFQk03pIKInuZ
UUlJARNsLOAoe9Gg9+cYZNivnJhBa7VjOo4ct7xpASs4Rj3rwTSWtABcYn4Kx8fc9K6Ls9W3hM7M
n/Kwo7JEjAISRwBQbsEQZ8du+sl0872Chb0gyOJcbZzDYwdmuyCQE2MBWJGekv5TkaPZkAOxHS+i
tGqgUYNoaNr5VdebRYLjm2hKtEICkWbb1Dvx+3JvtO+uv3vfw04esH/gYD6Ze16KdFvECzzzwfpy
xPLEGfCJ6bdQxeIo9Rw3/Jtv9i8G3i+/iliqrRBNNEvaHyipWeYZN71HSc1yzFLz9jZsXjA/z5Ow
vmNc2s5ISirQ0tlz9iLgQTYLaDHQebp+/egI6zZ6Udeyjh5divgjiC1ddvv2T1wTelLA74AagMT2
pUzERGwVwjWpyaBZhlHEljBjliDDihKO6W7Hjyss9rrsZEMeaWA/9JZ8P2AtrKsjMxOeza/muXnW
bwlNKYJBmufvt53GRUjGBCq5jTQMQCIQiRAA9WibyOJ/rvsN+ts/hAIr2Rg1r5WoypMaEGmVWkLn
tlEKPqxnvd0rJsfjbjWEwEX9FIct+rU5epaEHF4jH538RgOdpWELrZU8T26GKBwc2M4fPftWkMyF
qdXjpEn0dZGhpxykGULiXj8/nnKwtb4hjZAHaHCA2iNmPk76lwjcfZKFzC/W7NmC23rCWTzxCee3
zflymEwInoa9lo7U38vmS5UW1qhEe6P8OqcFJ87hKCGh/756OY+GUCcRPcKkig/YWbsjHW+QZTuu
WX0m6lFWGIGe95lKGWd63YElz277foGVkiPvDT868qnEOHpP6PGuEEmBlWPdAsShMK1MQD5Pjexi
6A5tMe1EpdtdVxPeITIupKnkbloKHKJR3S/q7ZxxmgG3X2SrE2RcRWAaidbT8LcxPjXkMIsuEVxJ
vM8104rT0sryxzhd/izouCgh4z2SCnMALS3jBOf+GdsVjtO95s8gJEQJ/4HnDTevFRVTO2jUw0AF
W9DRhhovwUqnEZs/xa5GbjSdo+vbLmqFwRxju+TynCUaetYkEEVRHtVwhwI+OmvN7D3tz6dQ5WIy
h1gYbWXEOeRKnxdPOdGWnRSlPuN+xEGqO3Dv8qSkXu+D079IydZqqjzP1ZRK2bqirZzeKUZ92l8e
e9zky6bmr7AYD0yqbDaKCdJh02PnaGh7jMBlLN/VTu+ITnAUHMLJGWya9gpR/tW0DVJ3c1ADsSaP
gfqkZIhA6vtK96SMc6PxkBgfrAZDZdbYmmJ3YuOOimql1Zcc5S9NvjcyXo/V9jtpJRfjiOPJrJMA
exgxZC8vVnBPWWmxwUJyYxT9LMEv8QKM/HnHI62h+ndNWxjnPA9FQRqKO6EIjQFDN8/uiHGrdTEq
FPdqPmDmgzOox7MJlragMotA1UZgkk+d0z9HGEqIQBbbRDCMBbuAQ49be6PB9kcxVdq1gBZBkw3G
Dexlwz5NA28azUywnU8erSUbrEh4LapxF0rRV2y9tlMt32NtKq9xlfqVK+DvqcTVdSQE9SJivAu3
uSyi3PhDQoKkjd4yEVsGwH8f5q/X76PfKNNPad//fQXYBAoRjBiAwSf1ENndbXgodgKaTmhrqXEo
ndhT7gTefUEN4pqYzDWYKUZjSD01GG/8oXi0Cat2zC+LLToJ2lx4lZNtzb0IyXjztFgCNSGAo7NP
lJtX8SmpIi/I5MEwDhwTPPqIJTe0Iynwez/30c69V3c8mK0WTywN/SnO+4t59c2mgAxxN+ObtQfy
hT6JQxcNeztsBX+b3zCij949V7Kx2uVcCP51fdn24hdoxouPeMZpQQPojOxT5TEseE9hjmbIjNMm
pSFrMdUM2Tdvhz2l9Yxtuf/vtrjMDl+uC7Qdcq4Ok/HdXZt2HbLY6O/yaUNw7cfgmwuwkOddFT1e
MYB3gIzzTuq0yOsAcH3/tRKfQtn+S3kYL52mRrmA1IDe6cRH9tOT74odliu/r1Iirsi5+raDsYtC
MPEzqnlxM5lQCFOt/LrMrSFrrXjhlZB5MIzDEJAcmaOMwkjLrZiFjqoEL2HHq39uJ5tW2sB4ijpJ
SzHICO23oh2MaLywdBRtYvSJEifeY5IfTgoxjDNiDvCPUv8rcMZ/9GqukJQGLEvyxQBbil6/Ij+o
FryaP0/n2RxhTgcoSQwg6bEoLQnrM4K9UDjZj95JdtF94uufrmsl5/OxeUJj6ZqsnKlSSvEtKB/2
qtHfLUG3vw5Dle3jtUJUCXvKFOwToz9j5RhJNWu9mKo0R1KBPzftZ2sSltHXglZzqkwfOBHmuze6
BsioS5Qo6NQR8fhu3flH+dBiIEqwhwPWAWHpCQjgBnc+0UEebZ/5IshnuRcpdYfXfgCjMqnQJfGQ
4AcM6PAFw56n3qlPdCsJLTbrvGLz9utS/XnAbOZmUKSELD3g5sNw6tEiXrnJAzoSsWXi+pfcdpMX
IOaeQYN2JiopgIKKHAyw27Tg/vo7COamkZohDdBeibzyPNld9ah03/4OgLlZknTBtD5tNZC1zkuL
r2gKcP4OgblMciVAu12D91sdaV9LwTxi9QYHYttyLx+CMSmh1pbZaCFE3H4zs3s5Kixx4dwhv4ny
LyDMJaIZQxnJtIkGIxaRbbxJDqzXM+y0cerT5HZY7cHztTy5mAulrpdRDKgmy6JPhn0x36oNp/OU
2t4H29SwIAE0efBIbPpbEYZZQOiJh0SpWU2jOXMIq9TKT0teoI93sYaidkWj4nyxbSNd4TKfbK4n
XcQCNkQ0UnTWJjAEd+ltEmVu3kznNCUORh3PSTqeFMLbPM4TmfmQeoaHKTb3oDpedZY67UKhs5Xa
nZF4iodDUt1HPW/gier4tVNmPmSXRonY9oBMlFMxPWgd5wnK+/uMi0/bvskl2lNYV0eSfxZyjvLT
///H30+wydpUNBBRMm5onKVxCLE91y4TzOAIpp/IYIdU+9muNf22y8huSlPvD/yGdsFkNGTQCHbz
0h6DVFZeprk6a2PHSURuH9sFgtGEZm5INJSA6Il0jNT+Ni5ajhS/UfQLBvPpx0rtW93A0RWnd8aw
Y3Gk86SVz+Vb3fQWqwNjlCDOZm2KAiDNh/65wajUdKIBYftZfeyd+HPmmnvt6fo3ogd0TS+Ymx3F
QqUpRuhdnPxTojqihje6gXHrxLmOs93BqMuSZpoooWG4FD9kFTSlWl2bMe1upl1R1POSz8b5fQ+P
w6Op2ZTpAsVuuhsHJHRjOg2pEd+cvs+JJypOzUPZ/Fg6aHY0QhRJYltak7CocB9iAjISPNG0++iT
qnDCk21BTFGhnD6mygaakYSVNAItumSSbsXTXgX3zdju85kTQmz6U3AU/YtDf8fq26iaOeZdiXJB
KD0lxttCzqVp023JIPxBum/fZLwE1KZkhqkopmEQ7N5hNN3I0YIRiEAEyZellg9ji02T3T7POA99
apsf1JvIII81sIPcZFeoR0bfzKaAB11gDLVV6MVnMK7c4RbNLGlo7M6YebH6plqsEFlHq2QVyIRM
6HmCTdBOUYHnx07qUfucY2YB20mLKr8vzag954g9X8q4VGHnpMDm8taUW8MhEybmsZQxrx0hSuUR
Q65icrMUBkntSlSF0ZKNvgB1Z9CON2PcvcZq1OTWHBHjR6y0pLKCiSzfSFKEHDXZbiBYycZ8Nb0p
G7HE/DneIbT+Mu0kv3Np/YVm07hlg80czQqN8Ri92GRq2uMkq9f8GavtsKITVPOF1TrBKwZcDrwp
VZ54bJ0iL+ZUUGa8yoUd5cS5cM1jfR5XvE2bu0jHbphr9SnNSgVg7z2NhxDpIB1c5bxsOkcd2dVy
cTdOQiMDZoyxvvtrNe2bfs9x7VSlrxgZu0tuEPBfZyowWhfcWTSJIdjaOftKVzmi3uJeh9u88sEI
pxq6CSJCtpQ6k0BeYpobrMAV7hqLnj52gsbruN8+twsKc+mjPKs0Jvhp7BRs7vpJ1lyTt1p6Oym+
koQxJ1kqYqMUgDF4zb71J7R9Bl64VzEPPaPXNDsvj4bDo73jHR9jVaKgJ0pSUSWvIjuVrCnnFU43
fa6piERB8EDAfvDrbdIPdZqoEhCwjTyydGPwqnzRbSKAE6AnD+LMmwXbNKULIGu3oZlIaZYAUKo1
9LGG+WNnlJ/MESnWdnbxrMfUVrKflonz8to8yhUu1aHVtSmNSSCrMXBFddqDMdfthdS/ruzbmcIV
BnM1D7ImiEsd0ER1d9JtCeVhurKp2aEM5i1YEYn+Tzjgebd8LmyeqXG+JLtscAqwsmVqIeCQnGLl
OJPnUQqx9m03pBMvocz7iIwxJFEPPsQGWPGP7iSPTknQhqfbmKM8hn58Kk/mlwGky8+SDR6ZlNti
SP/8Bx+2OmfGLCY9mLIqBDypIktrf0wYIF5KbO6RMNCu7iME5de/7HZ29ILI8nFLct8vILinIz3B
feCPZ/MGlP3PqAdgYDK44V2nmw5tBcekumJhAqeWhtu0Vw56fBOF94H46bpIWxCyqONSQ7QqgYLy
V3uQdblAIBYibIy6z4uivtRR5siZwbGJLbNbwzAm0SH4qYcBMHkaeqIxWniYc8iENiVBAzIIz1QZ
S5aYTklSyqIBpjh4fwnVjVj4GsrjYdLbl+sHtinJTxhwhP56YNI4qklGiyhx86wV3wPeUogtmwLn
6H/FMNknygIyqyFQkagGzZ1V1C+D+oat6PacgFjg2QxuOl6L6fVzw2zcrwKF2BaiNTXOLZLqmyGM
HBLUd5VQuNfPjQfD+ArR7FMJrNpoPu59I7kPsTZe5TR8br5X12fHOIShM1Vt7qkoe8mjBS7BdObb
2VMwAyLzCkIcgd5TEKubBANiamvSrpU5azwS9Ic+xlJ4bX78q3N7l3kFk0iKERkFQqc5PMfzoWzu
m9K7DrHp1lbn9h5krzDGUWnlYMC50YVNhhceBks501KBhm04mc0lH+Ho+PvvWeEZRRDLioijq1DQ
AluceK8f6Oz0YIX7/JVO7ZDb5ittEePH8LzPRu17hT0ocmuOEc5TUVorCJ4L6WnIOQ9KniKyvRr9
nONiov0w4gHDrGDNKQWw4/+n0FqXDufzbcXy68/HONewLfWgiIBGp/opg2vgKA/id82nG6LmP7mU
1miMv+gnVTL7CMoST7mVh3s8V6yFR33L8bLvfQ6rr1QuWK0tU2+xFJ9r86Hm8UhyVZ5xFQLi6bTM
AdC6I1q1wTvnGOg11i0swvUDl/tOpVc1G6vIkoLnjybR25ZJMTSK9G+Z04zOqoAtYguWnyj5Xlvk
W4l0dqk1/2gjEohiey8JvFuLqsA1eEZcaS6jvu2os0rkYxwKo11n9d2y1G+LSKzr+sjBYueem1Zq
zQL0cUhPvmjEyvunVjnpvBLKZlf16kTZrupubDSjbQHTH/TGIgfzTcFiu9zusKnUkg60El/vsYmd
2+y2WdpdI9MkyEo5RRErCN6Rq9cZw0iI8C3zoX0O/o+069qRW1e2XyRAovKrQqu7p8NEe+wXwVE5
Z339XRzf7damZfFgNuAnD6DqIovFYoW1QO1FS1OU0qYBJDS6QT92J5p05j2eVqtiy1/AODFfKYUq
pS9djJYXFu0oCkEOI9jZa/+TdsqHbtRwYt/1E/nbgA3qVxdK92FezZICkVJ57kWnmDhx1ZtP3DBR
NkcAXG1JLenLjI7Lown0i+KOe9Oe7fpD+tjaJeip3zPAs1xGxpXlZBDiUaZ3gX/URk+s9waP82a1
I2spg4l75CEt05529cjX6EJheii4Z//VdCfwtDg90JsRsTrinZrb46ftg7h+1d22jDn0ciWmYdlC
vdC8aule0b42Iu/uoba+sWts1K1JA5l8YP6B2k7a1fcNWtv8XfmTFgnQY+bxQgeOSixwct0MaCnq
IS7LfxQxSM37F3+KOQ6MrsuWToyvVsFgpsfULNIDRYEzAW5NiW14E3J/iRJ+7w87Il2aHUFiDHJU
q3PpRAggJ09vABHcMtUaviwg3m+yGI8hVKGZNjLMcECno3ZsMDwBmswTiLgQLaAf5b50aTW9c6z5
Mh9Ht3CEA+YcJR4bHceNmIwbKWVhirsBOovpMSyfxPR12+b/crHfFGWCobloMBxAkwLTAzj7KLZe
5umu+BR/oJA8fF+8biwYYFAVPNbw+Py3X6y0tMnGHO81Wcpd+GWnm8lpDpo7Y5g9TKW5WdtZXal9
2daTuqY/bfQmlnErs9AQIaWDUiSNP9VCHlgB6OH6LnWGKL5PZvN97vm3QIW59KZ0avQ4hJ4VAqby
Xi+sBkCz5sXH8FL6ZThp+9AduQ3t6+Zyk8qYbR7rvtYVUJO256ZO9UKp3MUdnQyQXYroyeOz5Alk
tlMAUQotQ+L5jRHZKbEGNEls79xfboSbToyFNpkuTQMNoENMHdDBVTrQkXnTPdhdx8fgUB1+IVzG
rn+ROU9knnrMjUcw8xmRgMbVcmCV5kd92HO0W4/+btoxhpnLgt9WPeyEIPdnk8kC2ZkVHYVL8y3/
UoPS1sYg+v8wu8rTjLnsAiJFKQqTCOhT4BVi3AEYMduqrd89vzVjEREnKSRdEr1JCKypsdJBsEjB
yWJxlo8tfsahmIod3aAY7VRT9Jwb3wSzc4qK07vC8R8sU4ZRClFgztgm5GQcE0MMc76PGxlDDQCW
VDlGwVs5xnf4MumCgMITDcU3VbjLyI+IuNubw1s3xlFMQa5nWotzCyApqzb2/dg6unCZgk/bcniq
0L8vwuBcbUu5pUP6PkjjAYc1dceIJ4NjyirjIMJ+krUgwt7kLWLgWHLLhLNaq2UsIt1smfEDUq/n
sp/AzILMbV+1o3iOARMhecVgmS/irnBGF/PKXHrp1XLtUi7jHQJf0sI+h1zilSjXjvtvtWt69RuW
PW+anX7rjyuSoJaFZwk6BETGJFoQM/oSTdDhrd+iUF+5cjU9C2rj1p1vl0N8nGPF2TaP1WN1k8ny
Z0ulPwUga8HWxQOgRYodaQHPWaS7wq+ADqByWiVWrXEhjlFxANKHTxKIm9TXWj/H0oPKg9fhrCIb
3wgA5AoKFTuWFgC3JphhT4ZdDzwTtC2HnjHxBnJWjX+hEmP8sm7EckjfmWlWWCr46kJe2Yq3R4zt
J6nYVBMdHEvEc4A7uCFPZhpadbuLQ8Kxh1W3tNCGtfcMVARSjHA39oM9GnQ6kG6F4CMtFE5THc8S
mOsPT5Yw6mjfvtzntj/uE3O2M+E9zu+mDduklVYCeDAM2MLguygR981J6g/bB4ijh8KUvAYK3TjU
8H2z+SUcc0sdrfk9HeQYkvvHMbCggwr6RcaZ5ktr1c270GrTlBMqcIyYDZaHolfjmRqx2SI31N5V
4ntG7pc6MCdfHUZ9QCkKDnx60cKXXHz9b/tA92lxz/lzNrZdhu/Dm9nI97QIQoj2eVsI53SwHBmk
jGqtonWHoim8OX7p59T2a8HBMOW2oPWE2WLLmTPf+/FUCtRy6etFdBPXvzcvrdXtwn2BjhfTSb5y
JJLt20dhTn7Wx1qZUSNr3ObnL1SyyslBp4K8ZOTweta5CjLnX6yGRB9QVMSwJvqgkJEMPrfIL03f
RpcWcfho+ZyDykbDcjN14GGCwCJKHKN71ELBLfX3JB1v28ZGw21U5wAohRUa6VEbPNPgeE3OOWWj
4FnQikSaYRZxBAUuQ8vpNuEtEhP4yrGvygYtSM6m8kHVMQ3dSddJm12OsdHvbIQ6LGtpUWCaJKCb
oXi/Cp/x12anIA8tY17fcHvOPcA5tyrjHMQRtTuwcGLvp6sIRqQU07rGKfdbzvavJ3MW+88EA6Jg
ymNGx97S1yG0FRQJx72KidbQAPMEwQAy9xxxji3bCDWBwFSeCFRrwcNEM/vJmbqJt6bnncS57DiR
iMr4iMSo/r9wV+PSDoDaKoWWUNl9eJ1zTiDCs0TGP7SC3maBBL2i+SD5IF9MLY2XnCWc48Q2dalB
NYQxbY4TH9Rv/jE5Jp750jjiFbHIEWhIJ1qKL73w3NmdS5MAxT7YcYsjnMPAdmnmCoZATVrr6gDX
ElnhfWNVNijKn8fayr/MLuGOXXMWl23YJI1YDCFyg3Ywf84Gt5F+gLCQE1LwZDCupPHV2cSsAWKv
iFhF/9DkVznhuCve/tG/Ly59fTLSMWvhbqsWmQD0bUm8e5ha9Iaj0hjPkclamlcttCAPg0tHqgV7
uA/OyYPgkitF+8gcP7CE52HP48/grR/rSrKgHCZakm+Qtgmih6rDEzTg5Yh49zDbfpck4tgAUApl
sqss7HxPccNd5ElAsQpBahFbiZPbvIr8+qv65iY1xo+IodEEHR2BbtwRpTNEN2g2VK7vR3xcRJ4a
40lGwPDVjYmFbLPIiyXAnJbZoYvf19VwU+qPXrtOkFpxgjFigNalpV3zUT7/YuMxHnVOILBuHQD1
QDBhyKjt/Nvys1ycgc9AVzB5MpEIMT+2g7t9Sa8frpsI5nCFZoBxrhyFiQwMW+XYWaLMqQmsX8s3
CczhIn0ERBTanZgqH/ThhzHXwKw857yxtPW6FbnJYY6SP0d6PrWQQyu17QEo1rvWUj0DuBm8bMAa
uaRBFrKYwL2KpCkQZ2yMdqYjSAXYg4CCiFEkwdZRGyYAb8UktdOCJYl7kfB2jDlWwxD4JKSlJO0M
5K8ZXGLxU4v5ifAxeYYHswR+GE8Pz5/+8ba0zOHSGxVjQ9QOpSuY4Ikt0YEyKthJPPEafzG9CFpT
9EfxjluP5OjLjnAHw1RGhLYOR5MlX2m0Fbj6IwWixm02urR6xou3OOeO7RVpi2rS0EaHtEVWWWr3
3RgjK0LZZfvorZdciI62SUVC+pF9jKGfBlH+CDGVm6RA7WpcUoGwLXUEN99Hnp46k6PtBwdtBtzS
61+C2JtwZk+Hqcr9yoDw+JDfAwFtD5ojFHlqtDSk585ytnVd38Tf0th3mTqRWh1MNJ/XulfUr033
c/v7PHXYN5mUznUTSFBHpFA2FwrOn9iyF90TtHjzeY54+tCAfRGTjLra1ykV14iGI6hoDdR54/5c
lRjvr+Yd2MR7KsMtD8SNXAqvJj1oQMyqve6OB/SybvS3LaIqL1VSprEcCgGHPHqRlX2Yo0ufU0b6
Sxxyk8HcBWIaZW2awwyMl86lmwWtwl3u221tEUThtT00Nu80k3X3dZPK3Ax5pnZJEKHNezqm6DSY
7M+mNVn71A5PuqVbdD5LB9Hk/AaXh3cVhcTATARxniLuzNHqbYiJFkwsGgD9eFuhxSqbsqS2A+0n
wu8JrDHQX7quc7oqtgeTB2G3uqMLWcxNEfUYOY0oNpc0mR/KqLfEyFCs3Kw527p6GG5y3h5gC516
v1MK0B5hO8ei8vpKLiwziwJ3+4jzpDB3LiY/KzXpsXJddadPnwmPjIX3fWa1kA4f/ZkOG6G0YEty
b2mCva3BetiwWCjG5wayMkVIkeLqRk19JwIwytwVXr3PPKAau+lH5YkCoreecRE/8mDDOeqxEDpD
Jidx1EC2EEQHpZNOWVzvt/XjiWCy5KLgB1g7HGtDT3aNMO5bReGYGsekZcbv+pWcqnoCLWKZWK2h
25n23Zxet/XgCWEc72yqo6BjVBt0KwcTlGjiYew5S7Xu3G+mINO1XJyZJNA6sNJDkfQElnWnBksX
MpX7iIY0KchLeU2FXIFU6YXAqVMq4NPQBxKAd2Qnv4ZOeaejtQpM6F7VWu97/i00ZLxupk14UtC4
DZ2wnopGUN9R3Rm0fP9Ln8X6zbKQxniHqQGPwkA7uBTKUG7nT+HVdClnI51pIx/9y389T4y7wKxM
AwIKqKeF+778NrU/to1w/fm80IhxFsacIs1IRwImsK7Tjj/BzveqRzP1ARdjnWPybA0txJWkF9Q6
EvVubg4FHNSkHLY14rgHtogGWILBj+mxatKj1L508fP293k6ML6hiARDwWw7rtbWcMSsRheB+QJW
bk51e70l+LYxbBlNDkJTjKkXH6/aA33+pc6413IEZ01k6Uda2IjPPK7E9cfCQirjMJp87oE1AKkU
6A0MGpgjMt1yF+/qPZBFbYrjDqbGnf/IY9vjbRvjOBI/7KK2ooL9K3qzRomT3uMZOltvy4k/kITm
Z+mcD0EwVoOvhiJrJihJ8dwSz0gYP+Frxv8Py2dp4shEcrVOAK8fN3jnrRrjHqK+VPoQU80I3gdX
AS4f3srnxFYsE4AvQFjzTE6uiOfgFcZfyKKPtyRdRmBS/QxRIxAe6ZRZCYj//swPZOnn/sgJ3OyR
fdGFYanD5UJBxaMj5xSiVAK+Le/5z1lH9l1Hai0cZhrDFsLHRvpZB5yAgrdsbLEtK+vYF2ssW+P6
Hj1PiS18+EXRFO2US8OTR73Q1roxwUU1AjA+phc/+SylKB4BDPVoOEYCAE9aOvLdbae4vn4KnhXg
lzQUNi/qo61TVCj0RRe3ICg3MszyNLnJiWzXh0/k32LYTCUaJNKypNmEQe3PJtoQh6Mq9ocCj65c
Bgnp6H+Vw+JeIuVulvtdFCfPZSlYGbrhHvwfRlHZbYXHnxrbUw831hsfm3DcbS/FXxzN7x9pMiek
aeVh9Al+pP7ke6Et342Yfe+c5plyi/OwC+gB/3Of/xGGRq9/x1uRnGnZSG87offaRrKK4Gnuv1U9
sMoxGtBK7wEcJb93QGVZUqJCjvQEWWSb1K0lzC8acu3vQRFaymBu2BpjrGNEU4+qb9ok/9pJupcR
O844KeN1J31bO+aMTEFtNFqCjZqDL0X0NE21RSZe6Wr9JX4TQk/OIiBWQCAyS1SZtB5/GNkHXdZO
YhpjBjznDF7yTIG5QZUkFw0V0ZwdEKTY8A9vlzS9pO1jljxGvKG+dcd804uJu1U/61tRgTQ//NjM
QHgfLD9zjfEoa5/0lthz63DO1baPUdlZ7TTr8tCn+uWvcQHCYUBkeYojXJTv1atUA9kTLfG8e5xz
mFWRuWCBHlQFLUVHap3pp76b9/lddJAoHveR38jCM0jGc8hELIAVA2EmAuMuPeIYA+iTczVwhLCj
23OOPkYdnSV2JR5K5RygqsTLcfzltvttHG9FlIXRT30azXIMGYhdPcqAiEfFXY1oiz4rJi43IFce
4zFmf8RbmiZV1KvvAbD3Sc1ALfprnhWTWGfehC7nUL/9noV+ca4HDdEgbxY+t3h2pj/hcHOJd5NQ
B7Th3Nks3lwJPmh0sYyDrXmKTYPW9i6yhTMSE1Z5Fp63TxjngL29SBZaiSZ6tiT6ssnCfEeybF9H
EecGX++9vt0fb39fyNDlXhjMDCp1pa25w5EcwQRr+043WIozH+VzdZJckcvlzVONiccBnZZivyBW
RV1wzC9Gc9heO56jeHtYLRTL2oCoEwVuA6btF/qObvfoQYvQ8lbbeF942+J4h5jxFCMR40YqoY9Y
YQ4wP7dx4rTV520hHCtn8fQztc/jOEUafa73qvpFJBFlqCaZxDOK9WD1t7sgTEavDwKhG0VoY5zn
nb6rvMSewbfya+l4eXqeCbJQ+nPgTzMo9XBz6bbiuzVa8cOdaQeHybRKV7lKR1rOKW2dZyKc40zo
3xcmMvZaEla0RF2/Fh98D9AI+zaz/O+gePBaL8LDnvPmpVaw4T/YjHkUp70a0AIjsot4PJlu7dK8
L494gXO4WBgddcz1UaEpOCL4l1ExzzgHHBPhmSL9+2LpDDTKCjW9UBSM2Q2BHaYTLsgTF5t4FTt1
EXsSxlEolTQaEz1Y9L3Z4b0ZHFAHsyeLtzf0Q1t7wwQWgOKShymhNaoAKWZgIEZoSlMeI3On88ZO
eYvHOIuujf28rqFTYTzVMdkJiWrlY3btWk4EyruH2ew/htDQjDlCUr/TX4G7Pu7HB/kYv7X+CNwJ
9lW9MHkKVk+RGBpbP8/DvO0KgaLPDs3RT/W9EnwwBenRULk9pvQZ9cduLUQxsfVkAJAtjoE6KwlO
GN2r0RWe0Rqq+8JUnc6Ee3wlVcgx+lUnvxDKGH0+ZUavUdRoSX4MULQh3xuDc+XzRDDmns3pZPaU
glv1j5H8UUt3Gc8oeCIYQ29VXUhqYYKI0FWKySnac1fwlurNlW1tEGvjo1FXogZFhNAqT8TGZNcB
zN6O6cY/1QcdY13BUbq0mPMGTqE3P+UH4Otcax6156rHvW0ZiwgwGgIx0E/1y+NK6K6gIJn8zqBV
j7sQw1yYgzERzJFDjB4+ptKzoLvbNz9nz1iSdHVSez9M8P1J9GbZ6csnVXnaFrGe317owNyGRemX
6hRBBmWRo60URWVR4oQssnwLQ8B7wam+Jh+3pa6+kRdC6cIu7hG5VOMsUCE0Ch98EG2bKrHUUrYG
8V4ePpvCaG3L47goduK/0VAkIBRzXpW+kxlY+iFKBnbgcy769ehTkwwgIqsiIOCYB1BTqvUkzpCj
PPyKoPxTdjKsX7RRPJTFVetYCGN2zqijJtFVqpTyrZZrR5Xv8uJle+HW++wWQpidGoIQkKkEQohH
+Xoqz3/WX361UDc6Z5dWj9NCFlV4YRWzWgzA7YUsQ/rUip+Cyt1Whvd9xpFXfTUO3YTvt9J9KAEU
chQ5GvC2hPHjZqOpk9yPWK30GOs5KHKewfnyH4UwnnyI61giFFiyAiQ/piKt2ZSOc9JwVms9ilhs
B+vLB1KOgoblAqwcbXhESdffNQ6t1aDaxu+ZXz2kN3ls1IKXhxaaHW4o6WqoILXbyZiLtMF49RLZ
smpVwGLzaXnjkT9ywbEMmXHkEhECoxehapV6Zv9ZabjkzPTk/3ExLpSjf1/YdqB2IQnoORpsWiFK
XONecxQ0d6WAwOZlEHgryXiGydQ7KQtgIYJxUNPXhEjWpJ2J2tnbB2q9TLnQivEOgH5Xh6KGVo0r
I85sfije8NYn7X/vLfNzQixtJ94ljR1cebmf1SteN0xDFiXMY7LjRmOQ1G3UDKjIA7/Cly+9/EOq
ngwMCAvh0yCc0vTrtrLrVY+FRMY9TUagEinskfSJQEoV2uE9vTIFawQNnOk2JiUxs+eH3k0fyT63
pfvU4x399dt68RsYF6bFWdeVObSmKZv8RGf6tE+lq1kZaJUo46Tg1LttvVd92kIk49PUUA8CpYTI
PD4Zo1eQEzeJzRPBeDRzrgVFzCDCBO3w7BjhiyTst7VYNReDAD/aBJGJxt7MY1zPehPBM9M3uLxP
EBFSlL33JRcWcpijJ2vVpPsiVElfGwASK27hGc/Za2oF98NB3POoP1ZP+kIccwDbqQuUuYLPVHTw
5hyMwG67U61xqs2r7nEhhbF8rReTOswgpQL3S0eQlREet7dnPXJaiGAMWxR79KO0EBGeWvTzNxjK
IYcI2Hnw+vwJu1WDM1QDISiq8qbBGFxA/HZQxg5XzVP3U5esAZgwTu74h6G0Gvwv+FsBRJU4PCAD
nlzmSi2Re5rTDnLF6XOlXMoCOOeEY+nrm/VbN/btM1dSqKkzZMTkq9R8HXUeP9+qzYGKhVCwZhTj
GYeQpOhtTwCealf5fQH/rr0QfZ/yAGEJTwyzR4I6Vr5RQ4yEEWJ7fOMEkA7hYVTQYwFgXYqW+QJ8
BiR30UTnAPXQVRNLfwDgKLraeZne9WhooTWzdV1ojmKT4ef4Z8qwo4IVVr/o59mmfRACt0Vr/UDc
5LE9WhU6SqKxgrz8VQE0bYbkqHKYVehK+cZ4OCXr2diFOCYCagC/bPgNxGE3H4Trr+lt8snfaUjE
oqYH5EM+ePqqqS6EMkHRNIuK7pdUR+V7TFBMDDhnYT1AWUhg3PGYhn4k0l2jo7TDRfTyg76Ljsjx
OuIOL6ez7qk2WEhAmMBxaNQ8/wj4FpKp7ouAT5mKVpoAfmPrgWNKThtZNOoLHdMusZdfJNgNxbij
GW5+O8J6nLCQznjsYuolIaghndrq5KIhaSfrVmLjhFBoUBUnxAD4lsoJCHkbynjxuvbTqlEhFtAf
F1PoL5Ne8xaWbtnWwjLuJ6z7OlKp0RDMmc8nwHrZ7ZFcB4cWrHw7+ri9kRw3xI7t+Nnc9Dr4PO1O
Fq009OqkdQPySHhYsqtXw2LHGP8iCuLUY6wWBxB4M23ozelszz2nm5EjhG3jEgulCQ26PwWILsYs
2HdVcW2SztteM575/dHHBc6M2fAhZzbRhWSPhUUhoQvbtBXQZyd72v2E4MsZ3wMtd1tEtr0LPMCF
FGlU7jxaapFYQAzhqLZ+rsGYSAwDAP9sTs6Xw0ETBhXXkhpZVVOehziwBs10U+hK2tzVK22XjaaH
oNYmoWYNSb+XKuPOjMqTIdQAWo7dUC7OfaTuOL+N+ss/j8bttzE25AtVLEkBgMGGh9bRjhSRl9x3
O/WtS5XXa/aXK+MfaRLb86Qo8ZAi3QEv+kTxTModRtlszQFlQIv6Vg0+WXATn3k31boJ36QyF1WV
yXkbUjgLtb/rW1tTv0q8dv3tLUZv979ddzsb0ySXmPo1RuB0kQ+aWFmy3lly/JTrIopePFYznkDm
luoa3xT7EjpNo+gM4llULm1s50lig2LPIuCu2jYU3hoyd1MyF205afA1s3kOon0PhAJuqyVPJ/ob
FvcfXuVDBRGQMdTuUP5UshYjnI9EObf5na/s/5tGzMUTSEqtFRQZVM0+tWVthcQb3lUqpFypbydf
YhufgONG5IAiE+RCAWabl1g+CCO6HcHTlukP2/r8xYOa6OI0NAyNsnAOQucHFTAdcJRDjLB1mDLG
8JxgfyOpDVYpzKq65Tm120/bYtcN4yaVMcQ5LBJRnCC1V78Gfm7n/ZfQ/7ktg97PfzqpmwzG+AKp
jiYg8CKQJpmdi/chQSa2SO3Sv4BdZFvWmj6yCOZIDWyBRNUYs5habSoxi4vLu452TRV/i9M4t4iU
cJq5qGNldVrKYWKSsgHQX0rn6utqOGhow+v75x6EgYYyu2KcHeLhFOhftnXjyGTLrkqJJiGNkurF
B8AtHCNPRUs2H2l+9eGz0I3FuI/MaiQDbf1Wn9RveJmf+31kh1+iZ1rVQHGIc5Lp9m8spcGYoCAi
wAsniJPaVx2hUD5y9mr1ZbVUiDFAFa3JUa+jB5x4FJqZovl0jmTXFrLa3HccxwJZyPpB8jV1yKCO
ABY9wBfaRR0/lxMvLOGtGmPoVdCIs0oNPUg+mvqF8Eona4d2uWaMgatZI5ApgYEX+V2iPhvj3ggx
lG9gVo7HmMzdH3qzLG6OySiKMqOyxm+dS9/ZYAUEwSwifG037UterZi3Q0zQpApKO5WUKmIUPosF
8mfoWfyvNscmZSKSalqqQMhwpMDnEoZAW+Qq6AR+5EjviIIXm8UC1IeNmiQD5W4U0CompCctFO1t
38NZMzYIrkXNT0Y6QDYLFEEdNyA357j6dF9qwTiCeFTEdqQzftK1+QAuBmQEy7tmJ8xAh+0c1KaB
Di/fK2fjwistcA6TyTiIxIzA24sJYVsUQBH5MYt226vHs3C2HJ0ZEoqqEQQEX8pn2k6qHPKfNB+B
GagnXoqYt1eMayjV0WgLHcL0zrRSDAihrGaYh/eoRGFBcFIkk5iMg9BmPxEMiv2pBnp835tatG/M
bLaBQI+O9LpVduEox4e6bQzb7zEzXvRdcwnqSLR1rdY4Ae6qu/r9a2S2uXqMpEwRNQTUxgAOe+kM
jnSAqed2HZ7nd9FxygthzIukM0k/pqjD2slPzTM+a0f9Ltz5J+VpPoJa40SbCoe9wLOh1W1dSGUe
KY0yj+gPgdT4JGbonlT3oROdjRNy5t+KAxI8n/m8VasHYyGTOZL+HPpdYGCTp9hwg7k6C8l7Wl6W
i8mcvTbMul8YcUR6iMhOa44y4SwdTwu6sov7JUo7cYwoMGo0X2XVS0Ne7E5P1B8hzGKZmBNnSFI1
Ao4BD4XywUAq+l525r18Idf8QyM5xlNegz6AONOei1TEs3vmFAZjYgpYXTpnjkP4htqTOtFxtOjo
t/GkogcwcaavvFTAW2fwlsbMlV1QpjGxgsaD7T/MToZ0QGMXdvASHSYnBPcmBVUTMN5JUBLl13N4
ajNXeJcOtZwrEJ/K3+v6uR46a9RPHThH+Z2p9FxtqMp2YwtKMEkC5u9QSAwai+6saWtPElK5tGAk
ccHcOMb0tvQLay3UuTITCnVGcdUESwOeIMAqMFNxphOm/TGe3SRy+h/8075a8MawC5EUHUDFGvt6
mkHfPiCJDS+KfnCKpSKDaBhTkxSRqfhG88gBVO6QBhvALEdxagJn/rR9sayqryhE08DDrhGF8QfD
FJUxmfHgLfTeGtNz6LuiedB5UMOrPmEhhvEJca0qbUho9nUAdZCgvwyEO5pAD8EflrOQwbgFPOdb
FXQ7UKW2Wie7ANEL8FYU836+YAWlB7LrPVD8/A8972vq6aYi60hYqgRA9P92eWI3CK3fhwroPkzF
aVqi3QVlETnbe7XatQ32DqJiypSYhM0IpkWO2N3IlDdi6g40TN1Oh8spbV6r+2rucSmJuXMnEml5
DcobYDjOr7+QjVXXP2gOIDU0K9znRwwOOFwi+7V1XIplLl20KPhmG0Bs46KgQ2zBQs7zYgJACFXI
yVExlE8CTiyzdtEvZTKX7hTlRlW1hWKPQwWg48jq9cENY17z3Zp1LsVQ1Rd+JkmqqDQqiMma3VAc
Z/8oYjaobVNLTe7EnPcIp7+aPQxLccyBi4oYA+UxVnLchffUVCJ7PGoWCnW24KQ2N1xac9tLeczh
U/VgiiNqMOGJlgDnO8OJTtkhoMU/LuzTas5kKY25h+VaLyUBiMj2pDmVSwUGx/hr16EnioaDwU7m
xN9rN+BSIHMBj1URoBcE6sXjXT59aNXZ0vMPXfJYZp27fcp59shctnKr12oqQFRgXkrjueq8SfuP
1sHG7xoGMpBygiMZbGknHimejBpY6ufOoYWF+AdvipajEzsoqeihr8U9dMr9a9M/tOSh5SJWrlug
ohmoFmq6yqI6+xGSgqZRwiaM4aHXUDQCHtp87OrKiSsAtOoWksEeGlaOOq5cs8/etW+/5bPAyFlY
1I1uQr7SzoHnBztV00/z3JTee+zjJod1zeisAYVihZNmiPHjFNfhIczk0Wp5w0jrNv9b0J90prU8
izEEzUKLDnKvBNZsdRLIgwmI+22deKIYHzxPWlnLGdau0F5T+WVQXK3fZ+JTkHDeDjxBjBeuBxJ3
UQNBgvC5asDv5N9ngjM3NZT8vq3TX5zUbf3ooVh4fKUtfSMOagXhXbGvUS+kudDgjNcJAflOdOW2
RKzfnjeBjA8WyyBRwhQCFc840vHgyKvd/I7Cv9Cp8fiM1Nt/1JGu90JHLGdaBAHWkwKzSM+xM1rS
JcHkOKZrkUzkRas8DRk3rFFa9jdxgfLcVt8MxdvWh/d9xvcmwpwPRMa9EnZYuVJyVdLvtkWsu8Lf
m8QCsNZ9TMokoabefQ2S3vIFYJhziL9W34uGeBPC+IhUaSKljmEJlfuhdeZr5xIbmbzz6ET76YUi
XxZop62tj+UX80i4rJc8HamrXlhFn7RKlAjQcS5EVHWvam84DfpjtldyFaVsqSXjNYKmVQxAfitv
zUchkF4DVwPaa4sIdThlO9Phka2ujl8tJVL7WSgmTkmFblBI7HdIMwNyPsTrQn5VbDTooX2/ioGj
S/vjsivt4Rec5g7gRNxeOXqO/4ztbrvLOBZQx7VJN8Ax03utAAhFkg8AhhE8A6Ro22vM20nGpeSy
5GdKBVGp+YWMez2/KA2nZ4asR8Y3dRgfoo/NVJtAeIIP6VHuqncpYnBHdNVrfQjvad8oxZ6WvfRL
4AHZlPKWGlbgyUeK0sWvKK37AEMiBHVN1WTHl818HCZpRGykmbngTVGaHeMc8BHbC/sX472JYVxN
lTSKOKNmAQLa0pl3v3DydQTpaEuCBeVcGOb1Zf4tkB3/qHMxSwKFxnzBaBnagxzkFlpplIDYU2XY
TcZpav7L/XcTyDghMypKocsgUDkXP0cH7XnHzCPPTYH7L9sFOy4oI/3gn+fiJpBxO5ifNdEWhSVt
d9R+cqffi0+mBzyiHS+g/ctT/CaL8T3NHJupNlArOU+YN4mO+cfsQBxyx8s5csxRZlyOBgiOoSAQ
NJpfhuq14JEqrp/wmyKMM5EzQCuFLb4fVB/68aSZZ5G8bNv6quVJkqoapob8jMGYekpk0Fs2uFXn
slX2TSz1rtQPFGxBlA9zHDeWPua9HWbFj23Bq47yJpglX/azKY9mmi/BaOJViNPaCjo0yongszWE
w7as1XVcyGLW0YwmXZVzKCnmd7qZI7J8SsPv2zJWpwWR3v5nJU3GHdehZKoiTSIgxaUhuQUQ0Ev3
SlOjoctLOq8a3kIW45bDJmsCIKRAVuqm6EQfv20rw1swajWLu9SIctXsqeER/5JqnTVLz2USONtC
1pVQTBPj8wZNcv5biAaanyhFzh4jj7kFwFZL8B+3JayrcZPAbIkkd+AKzZD668oPsfZZ6yor45GF
rqfjpJsQZi+6sJ/jgKpBPHKcHc0uPBn1KN2NToOTX6pd5HR3XJDMVX+6kMrsUBUEvaZhOMkODy0Q
dfu9fq4OsRW6g6Vy9okq8IfrJpKhaYahmgqLt4bHO8DQErpPU0YsOIuPjTI+FYmA4htxlTR1t3dt
/fq9CWTLDOOkCobZQSC6ewABSttnfSf8OnsjuItrzzwUnNnlVTtZCGRuQ3HIe2ksAYShm6lVKqc2
PsqY9tlWa9XhLYQwN2BfpoXYGxAyVDryH+c4a+0CGVOfx7Szeq4WgpjrT487bQ6B7WGP08e2uB95
9rBu8QsB9AcsvIOshIGihNQgekfzJCdxg8RSWrT3j7ZkD2hWCRBlp2cuEtqq0S8EMx6jI2ESZXSf
8tPsNNYMcIVyr6P1izKRb+8WV0nGd5RpIGaRClm1U5+mB0y+HPJd5mWo8u3rn7TgI3xq9iXnrK1e
xwsNGWeixUFGMgpD1ODmBT1mIuz64hBXXxvhnEScp+h6FLiQxjiRIamDUAyhY/ZzsukxC53WEq/D
DoQuGLThJkE4nuSNvmBhOKFCKnNWoZ10VR6yC1ivKaRw9KI8o5Z3mV6De9qIFl15b8PVphPjpigb
XytJX/lzCYstdLyy0535qFKQh+qk7AhAHrgItfQsb7hMdqa6FkhYSRUWtnVEu7vQhc3sylE9IHG8
xJxHGlc7xrMI/kyavIC0xJp3tCDU3ilW7/4fadexJLexBL8IEfDmCjsYu4ZryAtiSYnw3uPrX/ZS
4oBNcPrF6qCDghFbU40u02UyOQ/9bpNVbd/Oc1ZnSbmXUS4jjVPxETsXJVuUzQK39Jv/j1iLYQ50
gl1oYxVrCb7buK98FcjCGsi1cm/xYvxH3Ex54WzdipkrTIyIQLMuS1xd5QkBUFWVQ839paU+/5Fd
xfWdpBxMKZYRKMChGwCfdlIp+GX8wUiqSMAmAnGv9hsbGl/mtTQiAWodFcxN2P49BDDx2P+Brs6G
j/yDS7lKpFxK2KfCXEvISxosLvLgTypcwGNiPXzG12Ljfm1/p6s46vmigcalqxWI65NdONgaj56C
96FI8FMGTYQmiYFUjuL7IWKZx813BLdbfpwicGBapT3uyoNwYT0tN4fgdRBd/vPpNConGaW2rgL+
PcHTTALi2+gmZ/G+5hl7MNheDMyUsPZLtjOHq0zKkQDgqu2MEJpmomANWmIZLOL77SQIc3LAA5aw
jEQ144WiH3oUivE0LzlsKLVAimm4L3PPgyBmsW5/uO1oc5VFGdiSZV0V1ZBljC9R4mpCYxtgTEhe
J9ZqGbllv7v7qyQqaveqPtSGBElt50pJa02KaOkodBaVGdVP0nAMls68rdz2xb+KpOysSec57EWI
7INzAyS6RDzIEiuwsE6Qsq5AiKYk5RNSqi6/z57sYRd3B37U3XJG+/hYIoL6nWcw4+f2PfypHL3/
qykCeqBSiqqU5M3LXfEhIH5dvAqgjAt7YpEcpji9WTEJpntky5WpHwlFCFojX1kxc/PWA2Ify+Eg
OAQ60q8Js64F8SSUeE4btR8DAnFMTDF+yCImz9rmB1sJoq682A9J0DfQiyCtcGZhy1j6JTFaeNBO
ZWlyACEDSqxX9+7t6yiwJFMmsHTRrEoSVIyOPyaW0VWw1bvsRToNDoHcTSOz3kU+x6hkbl6VlcaU
HQhqpurZDI1r/nMnPS89q9O6/RBYSaCMYI7ziDOIBN4L33hnBkaiRdaR0HdNdmQFnge/lnZkJcsM
xegxgCnWUx4s8ChfTg/jUpyE3nhgfDOWCMoKGkXtm5b4EDxxXAmwxRXWVHPsaJuyqexL0A2yFlw2
vdb1LN8z2dUDIJNBJxlxkKgpD6E4mimQQbRPt9Xa1kpRsaSGyqmuUTYQTZmqKCTn0eJU0M0yD7PC
GkdB/8jyhA48lX8FUVe+DmJsEMORWDFf2JzYWMko24rOwm/bTu9Xcqgr3gEWKpWJQoMruYREAZ9o
VwOLSnAaL2YFlu3EYyWOuu/qkmdcJkCc8C2YTLIlRG77AvJXqTEFC7B4ZuiywH02I+hVKN15baNm
BDQyhCY+ecDovuRFO8wDerfvxh/c1M9vRi+OVWnbCODmQxviVUUbftkRfABCZhqDBg+dcU8uTUJK
xVou3M6LVwpSqVW9cJIsylCQoOMBbxobHfOld0dbBLZEZuUfqWitxFGPtKVKlGrqyHmOj1rsdsbd
WPqMs2QYmk7+fW3MGuox7QQZnR2fhWPr5SfZ1zAQTJDKykcwA31mSCS/+rc8a6UVFUfnoar6eH6X
iIkGlA7I2H+M8W7CtAyoif/mSXTKkwjgpeRFFeJQC/J4NfJ7uWHkqKwzpHwIb5RYJYpwH3vxc6n5
uWTfPjLyE387MVwsHZA16PDQUUSPAHE5Vi1pR6uPVSf60twBvBhkr6rBipSbuqxkUVdckUtZ4mLI
GsVPWv0Y9B+506u/T91pLkLbg1vw9wPsbPM6ZqHfFBZJ9Lb3WwkhSq4utRohaQxUCEGr29deUWa0
QocfzdZVvKAEjQsAS3YCw5RYJ0fd66DMOc5oITQbZbdKNFuvWBhgm5F3pRd1l6dm0OSgwtRJGJ2K
AHvA6ZdYZMUOlh7UbVajYQyqDkImLj0mGBNbRpnx7tl2pCtFqGhoiEobjjpR5I00d4kP4D/LZumT
JDPZM0t5m5FpJY/8++pCjJpWdr0IeYk/Ouqpd4rgPQHMQLnt5P60J2Wo1FfdZD+/sB4O27H/Kp1u
hShyVE4TGRuLjotL9kGxNn5QPFALoq3ESjnJ57nhLOh1C1Gr9KZXISwXPsXF42gkTtZmVsgpZioy
ks/t+6gYAkZCRc2giypCHeKlJHZIaoBWovZ2LgIv8SM8fDq6i4qsYoVDkqhvF2M2pMJEJjK0IbD5
CqthGJW87WD/cB9/yqDfqpmW1aIWYwqnnM3ZyZ3kkrwEd5VTvQXIlAqPZ3VBNk/OwDNSx26fpPCU
JScTr89qjNJkVH9K8pOoPyUpC0R905BXMihD7qeJC4yRrCGHTnRHALG40OxAvxdclFPwTXAipqGx
RFJ2nfQJV6ZEZKd/lRNP0V8ZH4p1btRlQMyrckOGgMH9wVMXjCaeIJgW506jXWIlTfuknwvZZsgl
Ye83q7qeJR2CMdUwGiPBKpAuy2t7Fna6jeQdoHuYJGLbMENLepo70ztOLBZoqVQno7Kr5aSyCqLb
E4wrjahAz4VYTc4In5RwaWIzuyPjfbKT3keu4sjfgt7Uwe37Y8tPPFfvu2+3z5SlJJUJBDPfC6WG
hsdYeIH4mC4uJzP2yMl1u/XVyHVduf0w7HMuJov4fPc1Sl+Xxa+5c9yfwuBpCFldv026ZH11okTh
lbQq0mtuIbQceWNWvSU3cCUFuDazl2Gvgdo1uEheeQToP2ZJQpvZ0GWdJ+VSwN/ItQEhfQqetMfF
XdCXw/xk6sXH5C249EcQVDLpDrentFY6Uz4mTJIgDshNLacv82Tl4lHNRDNMaiecD3OEepz8POqf
b9+c7e7VSirlZqS0Cnk9IN8VmN6ED533SfeKbMKw3rSbufdKFOVwOlXvDFnFLW2Ws5jd6dypkj2B
tb23XZ+6iqFTBL3tBNCKQqPpW+Hzb+W+9AYUcLh7oBdaZNMW3YIPkYuuLiydKrRDE4UhYZ/CuyUK
j3N9GnXWIgzj/GjY2p6fQa1BgGUiX5KdAcDDmDTQ75YH5HrOYDXfk7No54+sGsGWMRg8rxuYhgNk
Lp2Z1EETtRppUnd5NplNrY2WHPec2anhR0L5WhRld5HcS3U3kjbxAsyrqY13RiO4eZSyZk/IVaO9
2VoQZWtZnpQpIBDI4m6A6SRCYUo63yxU/q0vthZDGVcYZk2TEb+cVZGtarMldZ2J8psTVMyq2JaD
XsuirCvmMn2KZsiKnwlLMGmxp1a4x9X/a0QlR7SxagaTDi+s0sqmwa0k07WqLNZGMSdfTQE4B+/k
9+VJOw9W+GlyGhOHek5MNtvWZp65lkoVa9tpCEadtN0bm7uIFom5w4G/0/AWKICHxaqrM6yARj6K
pGLS3kdDuLQ0pUk00W4yq/yZ4Y63KjprrahIzhsDAQlCEzz40jv1A3nfBG70PDi83Z0+BrC0FkdF
9SYpirHg8Ok03ePlRzljTdQQQ7phaDTkEQrCy4BXB14cz6Oz2AJmxyPgj+Jm+r09WNK+vOswP858
JzIsjy5VKcCjyboOihFuXwOQdpcSRU2yVQre51ey8BDbnBsxGoSsS0K5FU5JKyPoITXKXDHxcvlB
Te5v3xCRJYPyKbWB8eOmwYkOGG1BxfYAUjsCe2ouh9zSrMyM7wg/lrobd+0+PSdHw+7c4Mw64a3n
yfrmUO6GKxRpTFr8DCV25tGTWXPYDDVpkCTsc/9jb3OyU9ME6JqjKRULq3rCUIOGR6rHqWjK9/ky
vOsmF9VvJHrDS21PeL2SoS9bZu1ws0RSrwWxRZ+6J7GnXvxhPg7C7vYN2ayRrD4NPUlep40U12SK
LTiNz2hheeVr54B8HMOw2h0rZDMMnMZHCqRZa1VyHauqMjl0qIPOHBa77vyyYCi2fXCyhBEQRcd/
1KwEr2BgrSfE6hz/WM6PocJyVuQP/O6srgLokCLpapiibWvxe7IC0nramTuh7XKoGZXbTTwrg79K
ou6AkZVL1RB6vs4mGCkRaqqBLexA02uNNiS6waGyMsv4xCJweM9+b+lIBZguKiIRmBYEx0Pwk2P8
PNmiVbgpxhgmgl5yCXbGF+2+P5Yu3DLjEblt1Fe1yRdePevwfCxVroLwPm8x4PIUxLqZzx8zsKsU
8itWUjAuutR8hc9YqImpg22ZY136P5jYVQSVqM4S3w3pBEXiZ7LQn1xSq3fFVwUQKP8H9sp2aneV
RoWVVAMcbDbjtigXw8QUgzvtyAyD9FDbsQfKOzsBVyaZKUt2lQcGV8w68KbuVl4A5gnmdOV2aL3+
GioAVTEvplhsB/CTlx1zk9AB1fcJ5jnVu2EP6IshA+9z4alMX03M79bVpUJOO/RqxxkQzO0Ioday
qw7JufnRgmDEBcZFpffjq7EdpjIg33fx42gvFYeWBfzG8GYq5WyKOE+FOMFHbULeTKJTNbMIqDZ7
NysvQ+PGzoEapwbQ5dBjLfzulQxsDzv9iMWS+x4jzZLDHmneflj9vBwq5V7kMO8KoyciQa2S7rtd
6qP0tWPB77IOj3IkkyaOQljAxKOsMGMZzBkcw0WzbgDlREpJ7cOegGiOeWTy6UGKX1qNkS7+IZe7
nhblRhBsRi2O3sMAyINiM36IDzEmexF7EBGSr5q1WOHn+K4nU2V7krP2wAkDdpZ3O2VgHSflYIJc
COOIfLVAKc0Ba4+B+98EUD5DKcW6qiMIiMvwHcegZWjA+lyUb4jmCb3QAQLU4Qmt0Fo8Nst/E0HX
QbomMuaCYN8KZWVm6oXvapOrGONbDD3oKddQaGVBI4FlCU6c9qk3/IiFaM4SQeUeRaG2RpXh0tXc
6HRCc+EKPCGqllWuYlwqjXIFwKCdgWX9HrUEV7KBeqPC9QgWCCdS1MA/VLRdeTuN8gmdoDZGRHw2
iX+ikz70XuB3Zm83z9icwjx+eGHNB2/WbA0eg+RALxcwUk7d62QOxmomvNWFWn8O08Tjh+IT10RW
NaXfZ6V5mcbQE5LiZZoKjhGjNku3a+HUnW+yauAKwtseVBbBRCWUfIAEf18Js43dbQvevjX/aqr+
Buclt1wfYYjZGsIHAVTCCsifhuf/JoMKiVPbSupMCpxZbdjJTGh9wRlQFdZtMX8oHV11oSxA16Op
N0jNu3Xm7wRyVUcpQrkHH+07AhTrqfyHAtlVHmUJ7bDIGd+RD/U0uLy12MpR2FUv7WfhPnmTMC+p
+ekLqxaxOdplCISHWeQV1aDXSes6yLuZlF5qrrzT5s4ueUCUqYvXi3dNx+8LY7KkJbKHsT5miYyW
dvcoK5nZJB0gxRpXjZRjXU024/A3M4Trz9Iok8EE0TwvJX4Wt0Pq+NI6aO5MwE14zyDB/vqk3M+X
wSFcgQG4K25L37zFK+GUyURS3y+NCuEAFjW59pwEL0XHeEZu+r2rDLocOsnz3EmkMjJz574+JRHD
Erev00oAZSZ6K+RdJUKA8ch7vaPvIyvfE4BN9di77VH5XrrjbmS9qrbfPCuxlNVwI4A81BFiS2zO
SC6QLoBfYjz9wCxgTQAxpVE2w+kJX40dpEkX1fuB+Bxb4z+VO9agx7YrXelGxQ4hCwOpiSENzLYY
8CScxwRWutgDEIXlfRh3kC6JZlXcahkHWQSGiDMjiwxekpFL7m/Nk5zxgI04RurC8gV0ObTPwpoD
yzJG0fad3fgCmJJiTzik2CCeYGq5Dfhpi9/JD7fNjfkVqcQyi4EQV5E709iYu0eRnlj5eNceydA9
azSJdbCUZxnniG904vCkarDaGCl06jIRnlnWTXmQplWlkNPI1xPFZxA8H3tmF4x1G+naZ1G1Kh+Q
NX2s9bqjV3qBm51D0HRxzJ7sJrPeKkrQBVA157AQJ0OfAg3T19mJMMuPROJEWHwyN/1bPXaO4ADK
RkU9lHROA+uNTHdVnsIoDm1CzK5/CuVgij5ZRI0cLX/PPeoeWddoIpPs5+l34FQFLQPvG6f39OZz
4jXWyKzLMT4uXTkd26wDIxN+Qd99FYq/9ML/kD0AT1oXNEOR6P3NdkHkK1p82eDpBylTjm/7AxQD
B2rflrZtD2TDBhDEkvbuFFZ1sC5fBMgi59ktp3bJXWzYf1bjnvFk2U6CwXP+rxzK7uQy5mv0PTDQ
U8R+1Uw2ZitRq8e7X+ZsUav3VRdYHZ9aHHPa7H2a7Lea0FU23Xcf5DJVQK6FmtCAYU4zkIb2s6Sq
ebkrwXwAMp4MxHdmNLTpAqDkWKjMejJCkNk0rWIXpT6+BfFSvk1yWgUeUKM53UyFRRUdoRMLN+TU
b0CObgZTH3SpsuNZjx+CJJcGsxuEWTD1vEmtkZfD0G24tMhxYbUUEKng5baUMdC+DiG3YPwzySSs
+4xJ9tBiruUQoZP/MPZi/djgd+smwICiuwCf8S6dm26wpVQaIrPR9Ort9pXYHKzBjOG/3+odNGx1
JxrVyIcaE4LoHs2Ocfkx7R/+PSAMTPvZBpk7pkbJCvG4ZwZZYr+3vhW5ryvZKeClS2B0kY6t9Jrv
Si9F0TL4hsBjsoum22nmVVGqtBK0tVTwpD0seg04foed5HHex9Dj1udJBTihqpURiEHQKRfdpY4d
njtpPaNOxDDkd1Cy1cHNTSbJgoyDS3U7wIdRXN1glLs2Z9jWilBxLZ7nNCzJZrl4n76RlZO4NosD
Nl2cCPVcb7Gwqe8R7z+AbzR6KjydkRcxlKQ3YZtCV6qI+N661WCwkzMIJy2RzNsGsO3hf14LGogA
PUWjUEKoWWrCPm/TOzB5MQofLEWoMJZowI9KSRN40b0x6UyOOwvFf/S5EpUeB+Mw8UIDIZXqCOKu
rO/6/r4uHV49Rs33YErMImK8zhkWRceuqAMDE0gfCApNvBOw8o0FISxcMRe9N7twVxdFQw1E/MCh
D4dPFJ4Fl9Rwerc/DhheYWbiDIckUT5Caxcuy0jgio6ki4E1K3s5Y1gGg6ihy9SLuIIb7o+mSo6H
SAzGDHoFp/l5+Kv2MD/80L/KZHENW2RZCvRJs8TcHatKxfpwVHyue6kZBh5qynCFrTegJr84bFfI
0o/yIGk0JG06Qb9EeRjU+zDz4uA7EOBNuXq5bcR/eFb8tGJ6xryI4mWpwO0Oagvdq/fhnsBoqq8E
XZ79YNu0Z1EAjr2ApSGeLsnGaWBwBsmQjaY5Tvlodl38qkYpo2zAEkO5jTEMukjikRpW4BJdFK/r
HkqFUTpgyaC8Bkin8qYkQFJN+Tked+n4WE4ML7FdXFsdF/HAq2AlLfk8D0QPCcCYZCst/8I5KeZS
gIT0Ca10hkrERn+zKlHG4Ci+Dy/LROWVuGkeu4kTQcSYiPmT3FavQ93ZnAKQylpg5NPETm6IUqgL
3g2gIgsysH1IZQQcGWG6443IL7UYD00QgI/5pRoHRrza/mI/1aO7hLJYifMYQWZX3U/ZpZovfPOR
eHU9QbpLmM2VsUQjTnAcpSM2R3ZStVicXjPi+x8uxlUV6vI1sTClWLFGXLwsbrDHeqT1LdiBUPw9
42Q5Pca9UKlrGCygrORzSAuD6YFTJVMo0ZU2skOOyR6GO9p0sKsTpO6gNiWlroSQpV3mB0Mw87fO
na335RfMYGqFPQJoN4jM/ig5yT2zuEMO7sa9pKlZFGg6TCnuSGN3GOZQsb87gdLgG6kmRfcsqEXW
wVIZryFEQi0MULaQ/9YEbACCWkj+lFePjEPdDM6rQ6WiVpEWQxwSw5a99IzdVje3kpfoTXVTJKBM
QCxSM711hpRt50aQAS4ZWnVufiZEPkDzAHxg4rBHxbfb8lfN6EZimSRhOdXQLH/OfGBdO/Ge4IyB
m9kjLDrDKXJYyfV2AXAlk6oZa2nNz+MCmepJ9pZLgbgpO4mr+qIf+tFbeEfYewqLZYWb6fZKLBXU
jD5vtPeJKikAd0hzVJmwdAwHSXcZdWRUQATG5ed2AyYcCHQJmcXh/m4BvEzKVJLPaoVtt+1XWlG+
RdRTlU8jXBajN9Mz73C72dK/6Pe5amIADoAEhtW6gA7udo3TvS3fcz9qTfGdUpSVw7IOmHI9olD1
UcpB/XB8GgXBFGbWqPx2NXKlLXEI6wirTvXSAS/Wkisr8HIw6xS7CgyFnZW6HxqYX8minEuSSEpX
ljjZsEmOfZI7w5gfUcq1i6BjxSPW0VEORswyFdiC0Cs7zt5gEzZbwN7Yyin34QYszmcVQDYT5JVy
lI/pQHGDJjJssDTOXL5DztAEB6O+G1nEEdtDfldJdAuq1NVMIFhaZAdT3Cc+hvKRiLWe8ZAd1Mu0
Dz9h/s8lzk3FDBDL2WzXElbiKWczifwoLsQmk6O8x5SYPzskKAGa4J4g3k9W709YFQ4wJ4auPBtb
mxE66Fl9Q5jaQKpxi/o99/iO/7cDtgRAETqsi7G+Ksud0yTFICqbc4F/l6ZWVuOnuxQVdMDdnjAS
CPSMBzJ7wAr6jMtLY020ra52JWawrT6uDnGrX5a0ZFSdWDGDblTNnVwkQQcZwVMwW2MG55a5nNO6
hiOcuS/6q+YpQLXHqB9j3ZalHOVxUjVepoA4NS7kHKW1eaX3bmcX21FDB8wyKqE6WBJ+9WklposB
YIxZETHd6wC/zO2yZKTV249U7Jn9K4NyzarGDVNDZARPM64FqUHKvnRPuijRnpWV/cFLX6VRZ4YX
6j9Tmdyu8rXDdADdmheYHbpGzJi7aV9wVSjSyLqG8ZZfTy+Y4qyYYzgyAWQdBD5UBuBAeyQLvCgd
O7c/1bZ9raRR3yoTh1KYW0gDXTJ8CekF6/5819rdvrfHo7jDmACTK4alIvXx4kqZh7KH0Napn2WE
9MFs7fTT/9eE2/54KxWpjwcI0SIgaCFW+qyj2R3vwRj7Df9nY52XFfbI3/ot013JokKsEJUVKYAS
zbiL5tcOMBzR6gMfiYHpPHN8JduEGEmxb39Gllgq2sZCUQjVDBWHubNEYceXGNzUn9SFURndbmiu
9KOibJ70el6kECTfgy7MEXZiYnKu6L03NO3Skj+nFliGnNzmD8oZxNvAoE1dIBefhM+3Vd72ANef
QvdxgVbZ9CBaxNw2orC+b63lMOxIXto8NJ7m35bGOGC6kQtahKaYZHLAAVg5wrPBYzJcfhCKl9ty
tt/xK62onB6IZUmjkafE9E3cZ3ctQKd1u3cNBYR9IghdWenE9rLESiDlbrpADyeN2KLwqFxAtUim
YzF7YgV2dnifGsL7Wn8dP807FuDR9qjNSjTlexI5asGABNGts7hErvodRAaYKlQBCEeaZcMX9gz1
ZnBaCaV8Ty9FEldlEKoD12dSclPD1ujUMuqNLKdD8zMMS6XOy4/bOdgErirFLgEqP+BYYkaMzZo+
1md0wwA9rUFjdIhzA2BfDhN3ihzrPj/xWFXjeNnE4002Oz1JbRT4sNKv9bkjZdj4LzDTZt6+uH/w
DD9/xHsfe/WQ0UosF2PHmQyI8lb6QLIZHaupluJpT8NBcbhTdliswGz2MVgnJfCyBm8oPpiqM2uM
3/KHoHb9LVSKvIgldhnISkfmJ39xqSXsuq+plfsV5jzUAyqJ+/TyoaH560d4d1cr/dUijpqJyBSC
U1q95eHT7QPe9kBXnSg7HVrUUKoOfz8VPtXVoVQUM8pUkLszBkWI0f0WwWQR1LKAyRGBaPhr+jFx
NeZ8C1Sxe1k1vL4SwmMhDhHDn26PNVzF0Jttucr9A6pRHAkS5ABc79ov9iHuxu1z2+R3QH72r0IG
ZfBJIwE1h2zhCpfOru4Irnf3Ensh+DLmY3AYDx9hRFgLJF9ydROqRqsDvsUJxtlLbVzYjAiMT2RQ
n8hIkjGYAmiEp8Mp+iwgRoCR48nA23px6kvosmoy2wa1OkMqv1CmPJqNEiq1Trsnq8aZ3T5VL4s3
OMSiCbWZzHimbD+zVzKpVEMQ5SadOsgUvlV+YRePqYNCHqENQP1JBfmXYnXnRcZ0Q+RJH8Nl+Cld
oiey+0CWFICy4Iwxi93Ul7nUrYCFGLVp0yshlJ8CSXWe6GSATypj3+C45yGXMCmsuIbRsHwi8Q9/
tmtsef56K6dYHsOihkLqibdIsAUdNqpNmGn1R8Das0pnjCsj8ZS/itRCHlPSkAUIxF56iS61gjYV
gRFFOPpcobPd2PHX27ZOLv4tHamEopu6qgxQnQCEImqHmWZW05sWieYkuuPIbEywvh7lWEbVwHhK
DA3T78ajEJv5LsYNrTnTOGlehx4WErboXj+njBzxtvlLdLhX5L6ra9LCF9VzsVzC5vH2KTI/HeVf
uqRqBRHEwBa6LbzVwfhIItiZwj5E2RUDi42XMZsELK0oF6N14jiBogCdD+2BF4+zvPuPWlH+pEiH
OEbTg8CLL3i6EBMIHe3c2oMz2sAcwvQla0KXoROdE3GNzNUFIeFRktmRBBBS9ypLLXIuN+78eyK6
ija9XvWFRrgj4u/h24Rl59ojGLO6HXqE3TMvCRvCMXFm5g7EdiXy6r7olIerhhabfFAPMBD3mEEu
wUQG9/yo+4PZZ1b13Lrv8cGK7jV73Mcu08kwnNr7a2qlfDFIfYndGYJ21mem5maPGkqf3X5wQks/
/B9jJts2rwDS15BlXqUb4tyoYLaxQ9kp7hMPMH1221WWANhCrUl9LFzvRr0+qHFrckKx64CxqctA
cMAK0VCjMKsN5qDqjFSKuJnfL8D1J1GG05QVj3o0fpJaA4pDxMqUWRdw71XLePxve9efgui13aie
EqwoIQONZKxlY/ZKKVqPqyqcw3CKxcllGOy29VzlUdEx7ls9Twn04GgNdunIXrjDwJINmiKMcDgZ
6uusMgpLIhUj51Qf55gAo6WLdA6q7IKhSu8/akXFRTHV2zLLIYMHWL7oSLv8ZDgYU9qDyRQEM4bP
RBDa9hDXcyRar4zEUHteHkZcECCVeBJ6vcqu483oUh1ae3ousM3eH5L7+WE+sOyTdZ5UhMzreMo7
UqSN+tdIf6xCRqRi3UhirSvNwradhIi8iSRuz8mnqXuU5t6s488j93r7szGMTKVCIrekDZDKIQnT
CGa7OJ36SeQZLy8SgG4YskoZcjGAE0/VICPxBx8rbBgBJC1W5qjcZrlAvt4HKhDmPCa4jQZywDf7
SdqpPgE3iA65yyqabRd4rpLoXjw/tSi25Pj+ZGkUS01uee4xISejwLM8vw84YulaYBwj49LRE2UN
eCHSkOzll8tuGv4OWsalY/19yknEtaEtGQbWLWF6GUSAF6aMLJYlgPYQZVyE74uaBn8nN04tObfv
8nbrafVZyA9YmU0VR4YyVe8XjbAqt1a6azHUotqyWZjl3YDGExlT/1hxfCWXcgfBMtVCR+SqQFI6
jk5y1z0GvuyPdxLotXS0VJKHjlm6ZR0n5ST0pe11KYZUKXpSpr+C5eX2cW67BtTeNANrJxiT+/U0
4x5A1DrJlhEf94paH+umvOTFhyDS5KsYSo1RVDmksIiGs8EdMDTpj3V6wH7q7rY22wXolRzKC+k1
gBZDEnXRyzgWgf5QhYnbarHZCRq66sND14PWKNO8tsYLctCfs4jHMiaLXIao87sz/KkuDccoTlI9
CQF+Rp28ZNFBTr+25aUVWWIYH4+m+A476R/4xTDx0/G+z1zpQxPr1wOll0L0bKrLMIQmmAQEV9Mu
1rG8Gtu3P9v2Jb8eF2VatTj+g6la86+5sYtixgbDdrdlpQV1/RJ57BeNaBGhLE/AMQtb9/PXpAak
kmizy/TbfYmVQCriCrksZPVC3oNHziWEfJJdP6mKNZihr5qE9CG1a7+0OV/667+dJWUB/JyFakk2
//VZd9M28MBLzWhfs64dFYJ7kdeHpoZPKsrFb/RlH1bJnRGxxDBuBb31EeXqP7yCwXCcxE+ydn/7
pLa7HNePRC981IEoibKGoxqtyQYAoTkdip2BycjCY/Gsbx6ZZhiioOoYTKR3MgDqNldzj+d7Oj4V
6kkpMT8Y/s3QhyWEHOgqMgaZJnQ1WZMhT474QQXsJQaykCdHZ7JFEO3VB1YDbtPRrfQiP2klMlFT
MHMR7pRC+N4azhKKZouXTc/w6yzNKPsNejmuJwViMlSkMRYphKBaZ9zqzeu2UoUy2TrCeqexkNML
3bHeLdzD7c/D0oE2zDAGDs2Mvw+c/TNwx495vtwpU2/fFrPdm1jpQVlnw2dN1eqQo4h/SdJRLhdz
THmzbRxDcBAiFiC5JbXJkEpO57eId5VKr10IYL4ragI8ED8PdogdoOBT6KSehn66cMa0MRb5ipOc
myEjf2FcQJl6Zi+NIswjQW2QJ5Qua6CrNJkZgeNYZK2HvUfTWypSqXOhwbYSwm054CWQHsK97Ac7
DARiVhZDnfbkgN8Sj1ACgIBNabxHOJ/1JN2OK6tjprLrCRgVYVhB3doZkOJWdlaazTHFwmTxYnxR
MIqiOARNvvJY1QXG9ZUp5zIXo7rMZD25lZBofK2DN2wOsW4R+Vq/HbGuwueqEnJRhbLBJlyCnCO9
IW6qnERZ9rwoeVqe3+UqCBTjTHbrYi8rgPWdSnsJCu/2Ld7UcSWeMtE2CSu0KXG6i1afjUi910Lp
lMusbfbtdOQqR6VMtIy5n9uuAwJPDpiZ1PtGHszsFQCGTvQrNmi4vJLAqGX1XO0lwuC30ezE3eD8
p6Oj3611rafgHMLRZa1iqspdhfHGhYXfvumir+emURYoxdpU6KRkW4JIIbwPWkbXbtOZrP4+ZV1c
3TdxRkLAIhwjsnEHPOeh+5YKT7cPa9NZruRQtpSHgiwOHL5JAVRE45RJmVnqF9lwZS38j9+FXI9V
gC7UUg9TUsSfi4MsuXH0EE3+bW3In7hhtDSJ4CKDVlgmT0hU801uCE1B0c2sKRjOgRjFLTGUb6hF
MWqMDB+nk75rylHNebts/Fm+NNwxEnwu+Ou2WtuNpNVXorwBn/TcrJGlxdYBECrG4NwAbQnA/1pn
dK+AW8i5tyVuXgsDYwuGykuGTOejQNrrFJGHQAzXmsX8Iqt3ggA2icWrZEaZafObrURRllQDoL8Y
QhxmWv49FT4n81YUsSZZWEIoczLktJ4k8sVq46UI/DLEkgAziSdf4bdrsdKEsqVaHNRYJtTgwZcJ
VGf7GACgi61aC0qDaB9hTMLWDVTch1NoszBrt6czDA3rhYoiqAK9H5dGfB/0Bjg6wf0DqkKA2EhY
6gZ7fR6bxn2F8e7KYw29bjgpqCsQ3A5Vl8EO/atFlw0/57EhghZ61KZ7vcw7t1C56Bh3JW/pYTMy
Hs8bdreWR2d2qaIuYLGHPLSnL7KsH1A2vExCDSCUGrNnWVWbEpfZ/KB8u20OW6f7i2Qqt2s6tGdE
LHBaimCiAd745V735RhkuRMaKALAAqunD+yM/iKTMoymaZd5ECETzDW7avoLm53e3PkBC6t96/EJ
QWCmMkBmKeFz/voZF6EsDExK4jPeq3uETUBmSQ+Kxx/ZKcD2jbmKIv++igExsOfDdICotgFn7bwX
awydc89L/nD7g221VH/RiXLRRhwnaDxCkOyVZ9njsdoROni8++l9c6ic8DhZ47HzACSXOHxnBhYL
GmzD4/zyAyjbSNo8S4B8ALfWlZaIDH0snM5ggQRuSyEw4xKMXqbRJBuJG0Ukp0AEM8L7ggvtIRy/
Q3lGx3KrmAltrnKo77YES5pO2Mz7AYeHWfpmcKOveFBhBUkVgLTBekxtBCCDlwTsS4MA08C60a8X
pWsSveBicvnF0k7yycv75Cgq06XV5MEa0phl4RvNHAgEvb0kStr/SLuuHrlxZvuLBChR4VWx42TP
jOdFcNhVzlm//h6Ov3XLtLa5d4wFDCwG6FKRxWKxwjkakNt/FQi8vzQr5xGgSr0YWYm2vM1GfqoS
GbnaZFc3md8K6smo9K/5WHjXrXXbvayEM+4lX/q4z0wID84SgOSGE63PFrve6/6ewXHGzwpu2s1K
IONb4qTS1YQKjJpdPTjifJfz+kR4IpgdbKU+TXIwSdpt+VyNfj43VqtzEiVbzxeAqUq6hnSWhKFt
5piTMjfSMelBdYdpbbw9z7pbngx0DNEuFN6TdyPm/0UYc6RJLYUou4D8sJImq80GS5Ts64aw6R5V
RFYEMK2K8l5wWrlHYxLGoFEHJH6i7C7PDSdWgkdzTl0ZKl4Xtbk9K1GMMmEdRYtCRdXlTSE+1Oan
kNeVt71ehqbiSjGRbWScRiEFIro0ZogwjkF8MhNO5Li9WpffZzY/KSY50RM4JQBp2RgwK9TELrpT
wQtztpfqIodZqp70Q5zr0KMXzzm5E6QDNwG81aRpith4XZfAHCGyrBHzlOmDnEs0o3OO7kY/PCwP
xm3kBSf5CVML/uCPu7qyJ4985iVON9UjiBpBTIkw7h2Ma2V0RVirRl5OyJcVyMrW86EmTWlVZvmR
cSUo+VOSzGxYHAA1d6Zep3UlLz3W79gKPbhuGt90Jo51bD2afpHGbJvQ5L0I+ni6pIqHbmVPAZ6k
CEKfdl+4iktxCmVO2LFVEf5FJpNOqdGbNmcZ1lK8p7lHtPXYxlPgCOhjctPeLvfgavGkxDILqxqt
D5zoy+qyRQoZ6C8TbkpcIuQ1bNFnWDj9wHmJbh7plQzmoorqhcRBgzWtgv0g3A081O/NI736feZe
Qne5pJEAvx+Wd1q2C5UXUzjJeE392VIxd1OzKFNXSliq0XzUBjdW8EaaX6/L4KlCl3J1rER4cqWg
xwobc9Dn2mri8TiJiT9yWdV4u0JP+EpUWAVDlNRYtWS56+O7MnSuq7LpIUz4JcOQcAOyDTWGHhVh
pKpYLm20RuXb0HzKel7GdfNxtxLCHJ0xmIeUYDQMEXuHrh3TJSC7q3zeSPJ2rHWRw2YhUZUcAkmD
nP6g3CL0ec5ATNLsetMi/uImQLYl++vLtx2lmJquooQnG4bKWHU9aWM3YBgNg5O0VY0qV4FyleJ4
/weE+U3DW0ljjNuQ1FJXZkjrDyj3niRH38X3wy62hfOAWdTyLnPHHc/zbZmIJMKfikCZB/4UK1RG
VxcuGNXWzU9Z/n2MnUZ+5CzjRkreXMtgTlQpjo2c6pAx2jSxglabl+5g+pMferwmkS0ESshSkEjR
VVxZrJVIE+By9Fij/OHhjr4d6ThvszPuBptCLtMR/YDCyp0Ln5d729o/CZwdGqbxCT1uv57mZOnz
QG5aIHn1xFFjkIfMFlIPVtD/dX1Bt9zGWhBzHY8gOhLnAvFsICaHAkiDorTY10VsmsVKF+YOLtIZ
0KZjg3dG+pahOIVRwZHH5c1Tg3EcRavpUT9BRpz/Lcc3asp7/NLjyeT1APj7c0PY2KyTYzVeQqwT
7b6j+RE6WlmjaYIeJB711eaKIQ40NU0EPSzbhk5HrOS8x+7rYZupTlxUoo5WJTV8mFHh5lQZtiq0
JnqbfkpjPNOYJ9GSl1Bt1qtTFdS2oqR+Yr5NTQrEe/VY171m69OAooDIJf7ZXNeVcOY895JZL8YC
4a1LXivQRYVAcZ5cGUAUaKTlWCI15t82UUZ+C6xsCtF1xkqG2lzEMAKpvCFXpVvp8puRL6alNJJp
y80A768o45/JZHMKQ5YvomzWeJ3Gwj4u0VK/oNuHJL6wAOEkbDhQGJsHQYb/NeCwALXKHDZFJV2R
aTgI2hh819XuQa6b3fXzvJkrBMDgPzIINd9VqJEi0zuUIcwzfpYPAKNBgIvgFo3klJhW4aW3OBoR
xhUOSkKMXsQCLkF6SBLxrBmRdV2j7fN2UYh1goqCikODRVPlg9Qem2QvKB+6uFaLxmxMFZniksiQ
QQ2dcqJNDzR1RmnBhe/X1dkMb9YbxNh528q98e4NR7Ql0+oDnXt/z4uA4grIF3c8Bo/N6+qiHDvN
oIXyEoLUBgcrP2r1jY70OEDRLLXkcQdzjIEFGZwKkXQpgTFkwm0uPwc8ApTNnPFq6dgSSj4KPXLs
9Py8FfvRSjBZML1KrxThncJOJIYtgq5Yc6Jn2qoXuR8KTdcfoPx6uMYkDFGmoh9wll47YLEIbgjk
9dGb/qYN7JnNm7DdNH5k/EVghmOu973vfHWaA5QEYlIiCTQH5R04W49LgTadmHeD8sQw9l9mPYZB
RqSwgq7Q9sieaccszFq43CjluNytVnkTgeY/Kr1v8kqlUcUoQ59BpWhfoP0/PpAH7WR8NpzWUw54
9fuSYKkP3NkQujW/XS8rscxFKqh9rUwixCYgQwDVIPxi9w5IDbxDJBp4LeB0xa6JYyylrTHFHpf0
xddJVleBfmAUj3qtWL3gZB+o0P6ypPRgrpZUnYZOGXTolmcYiTZ0q06LuzzlOftNR7JaQuZqmeQg
MoIUYqbgEAw7xCX2QJxG5/mRzUhgJYe5VDRzlKppgZxymmywRHppY+fTZOVT4omEEzxuOi3cvHhE
4D+DRacaCqEpG5ryErUotLpBzL1wFkbvutffVukihVVJ7JJS15BrMBPMzwZJfJuNWmQZZXIUxOrQ
lPnjdYHbJ/oikLk1m14dEFxAYFd8TmMI+C6MnFczb+UYp5GFslmlCkQo8qmPDk10/2cqMBelNIEZ
WhawM4V8kiqnyn1VdP5IBIusg+nBqch1iMibr0RE8bjtbT0wOVK2z41u6pqqGyYgwX49nkI26ug6
REgmpZmjCvdx99p3e9n4fF2ZbZdzEcMcz0wLotwA2pot1a9F9qbMkVUR0RYAJqya50LmmPS2hV3E
MSatwruRLIBWuJm02a/1r0TnnM3NDLGkXGQwVjx0gOUcO6hUvGan8obsIi/20xNizN6TMGBPr1zp
+/Vl5OnFmPWQ13rZUb06sviF2bliYNwoBg9GZjtQxyMA8A4E0dk7zMzKaZtyrYtKhTt3PBgYVlx2
4j7f/zf4VK4sZh2DUkzNiUCW7NPxgmlX7MiB4gnyYc43c2nQ6qdezPo1sR6JUQ1Z/aEAwj+9aMX9
D3hmPtvDFtmPuZbGOAm5LEGdAW9H4X3RxV7cCiCvD33ykp4NPFabG+TzgYz/Dinl1F+Hzx3n1G3H
Mxd92ay+msdyASJA3PTo0dsv3ySAUvc+7fOdJac6TodUBoCsuBt5LVObbmUlmEn1BzSrrHYQbGq3
o/m9BNnS8FdUvV0/DnQBfwtkVlKYuEkMNQDYqJAC+JqDBOhBsPrtkgM3tN7MNazkMAFTVscpaJMg
xwDMIZ2uT88A5vMmF9CDfPS6zWhwJY1xyfLQqX3RQxrt1wMqtCM8iNCs3cvA/tcd8nR9ETd9Cvqd
8J+sEYBX/XoDlCEaOJW0QKWrRkP0TY669Ni3nIcy/ebfd+p/QsCsyTRIKJkypTWBEFHW9vGkHSaB
d5NttplI/ygCGYzNxUaizHVW0ii62vc37RkIpXZ5kg6CTwtnC+dwXV03iGOMb1iSIpkMqGQEd110
IkVkkXH3B3sDGYzhpaNOxiWHjLR7mMd9Gn7ReVSOPDUYazNjhJjRABESXIPhZmCLlDiddzwR9O+r
20SpsymvRogo1dQz48Sdltqtpu4jl/5q/5lLXwvk0mjpYvXljREdxOa1KB+u78fW3AJc+sWOmctK
WShDbgQbk30FgEjqc3PbnqdjihERyafY5rJD/qpCq/B5dSDeCWKuroSIYaiFSEHmOnldjPmbWPHg
wLad9kU51hMIeZhWLZRLJd+cassQPSWarGjknBy6SL85AyLRQo+uyjrbntUMRdGrc44oppUsTfk8
iZ9UFbx7oIVJOFnNTZVWohjrlrugT/oJorTxa1yA5SlBHBP0djSJ7nXToOt/TSnGyI106CSzhaQS
3E5BdqNpn8SuBNNaaCWDQ8aZI4/+3jV5jLXnQhEXcEEodkdnSdmHySeD19u5aXKrxWOMPW/nVpkN
dAWn7Veh+xTK9vUl46nAmHQ/9VMt0CVbyrdeNS25Patq41wXsh1frrRgrLrOpVquO2hB+0Zyt/SH
3GowXFQAFrz4SBsFaHT+MW222tOYxpJkKlSqotauUqAuf48y+SOX6UoIc9GZA85pFNJ1616j6hv3
SuAtGWGuNqBa/a8dPDgjS4/6ZbcbPdVTj4Xd/6EuzA1X6iqKRwF0CYChBbzcLu44EraD/tVyMT4g
ytLFGFKIoKRe5BjdLg80Cau4825JLJFTFeMcGrbGoc1mAkRISOvIQ2k+hzoH05RzaNiqRiYv2RwP
+H1zfFGDv0bxRlX960eGJ4I591orKdNYQkSEpqfu1pTup/LTdRHbL5PVpjBnP1HbOJtKnMr+kD/r
T4q1vNLJ5fDQj1YYA7FYAlXjh2AozPX5ZJxBFZTFIhcQGy3JDkxLp0AweA6HcxP8VtPohgj3M12+
vXoYc7fZF55wI94VqMT7wHdxkTgEDXvzH1BXtmPgy7KyZY460uNSHaFfcaocOsGp7LqXBIyGtvxa
e6jfJBxtOXc5W/YYAPOCLggIzHIvN/x4cnXUbpoYsFsV57rgiWJcRa7NBL1XEKVEXzVtLwoPcXWP
hD2tGLnXzZNziFlmJRKbZmQA/ABeyW/SnaZxWo+3TxhCRVSUgWHGNoiUeqQ0c4s8ThmdjfRbXN9L
GG++rsOmDE1G471sEgAWMbcEeHG7egaoPEy9sXKgAWNsqUyfrgvZ7gFYSWGuCiNWi4o0yIIZZ+NA
MVCbIwa0Dx+DMUIf8EUfZvtbNSK1EEEf+T7yO2dyygfAdvnLjaAD3liyS2fezfcl5+2yaQkrqfTv
q7eLrA55EYioqgUNSpOihumBjLNRPBF0I1cioilTA4kmEkM0uKTaKTd21zeJZwlMqChgRrMaqAAF
HU/zgyLug5QTZ2/6PA3MacghmIDlY3RQE1WfDQnlVbFazlLfWAIIbQwzvU8Mgm6uqLAzPXKvq7V9
sa+EMveUMuV5aAp4Eg0ehbpOwWkvPE82nvt+Ycu8BuTtbTJMvPQx+oMeiV+3SR1mudB1WEIf3CgZ
WpGWr9f12XyrAD78HwHMGi513TYC0CrtTP3egWQiep7V2OJPp/MUYcwhkUu1VGjTgqy99hIS8eP9
dUXoJfrb02SlCLMv0jBFbZPgpNIpRsoBSv7HP3BdzLZZX9aLCSEGI4gHBRMP9qB9HQQnbEdL+ljq
b6ULEzDEQ1cOhgEhDYgeF4D1YhDMUh9lr0PXOQ9dZbv/QpcxESnjDWGyPhsos70Q0rIVeKhmW/Ja
K0fz5XITPWtWtKvuY49HoL4dMaxEMg48QG/TQGSIpKQq800GjFnTXg4lso3ZgY9IvGXkMrDtTGIC
+w6O9ddT1KlkqocMvihO2uMyGegZ63ZKEL5pafz0/7ePtSjmPOmAA0s1AWa4SH/r+qFSSquUeT5o
y/HJmJtFbz5asVG//lUfQNwlpkAnYbRzBMMgVvIUvXM3gEzlm3QwHqXZkuzmP5Uztg7AWjZzAJIJ
c1g6ssW21p2E5FzLDtev80Qw5k/QYqglES135+TYzqI15MnnNkn9D2zVZRXZWqc0L0luaNCkVV+r
8CQIINpQXv5MBhMPAdm4MVNagjRAqRHv83Zf97x+sM1nzWpLTOY0ySPerzItMGWnyREsSjgRHlI7
2CVf6HuTOIFbu7wRI65UJjSKhhr0QbRc172z0cbg5ortYTfY1Gs0qFCU7n8optFfZd38WlfmQkzM
SdKlGbaxPPau/grMY1CWVC8AOJmdeQ+CR85Z27pW1vKora7iJB1dCnEPwiKU00IA0Ke+gh7/htvj
v+mhJB3JdgPzVMjk/CpGEGQdPRYouGutbgvEbZrB0ZRTU326bo+bnhdu/qcgxiAXBXe9FqDVPvjU
OQbqcoEzIHXo0Qgm9zQdPWTXJW4f5otAxjjFKDSyIYRm9ZS6gqA6GJlwwoE3uccTw1hj1iZ9IdCB
hSbySema4TlUOeHmZoe9jKERvAgAxoqJ2183KSgJ0iAU01ZdMILqSa0jDPcjRmXiW3U4BrInhJ1V
BE+y4c/Rocj37XLq5n1d37b1YTKeP7CwOvpzJKBRywoLLRBkUjdFowRwqPquiby5uc8nTrvBVtAm
r0QwxlLNhlFOMkTMquGDZd3T+mB/XQueCMY80mZsp6mHCEGK78CIcJrEanddxKZpGJTPREHLty7S
v6+OcIz26jSsgVRHwJnqNksaWmUQIqrBVIh1XdT28brIYrErhVrHUDZQC+wx/WtazOd+TK3cXM6z
ILtJ2B5F9KAIMmaLg/hbu8gvspmEljwCLuf6h2wu6+o7mOOgzJXUmjpgZUhCTmkKzp0++IhxrEQw
nhiEEmOeTxChpydhOinR43UVNhPCyCP8s2/vbLGrfZvavi7EEmsZnDE6Y9EhhtjP99kOAGWcB/em
+12Jon9fiSrFZCDLDF3k7us4PhHlVW3uDbH8iC9ciWHitiXT0JUYQcy47PFesVrtu8jrCebtPOOk
8rbMtZTiMkZ6YhnTDQk9zr7wJDDhWQKeDThbSGi88Cbwe3856g/BPgVyCzlMfmpYH8EVWVkC21Ei
Z8NAZhHrlnWuCpKD9DAoX5Wp/7PtYR9Cat5KaSRAsU59iKpdWz2BPeT64nF8kcK4uwpU8KU+QURt
Pi7giG0PwsA5lzwRzNGvzWpEsROLlQt3Rn0Sqm+B8um6FhwLUJijH3d9RlSqhbDcBPqntuZE5ptt
busNZ1x2magGaRQI0N4mINcLyBfse3/aVUewvaf74guNMHk4mTytWCfQt0Uk0e0XxXNW7FMeqwHv
95nT30dVbpQ1NqatAMMTC8cm4NWD6Sf+Fh1fHAwLbxQpClHyHCKM5mSKjWW2o61Uf43B5+sG8C8b
ROgTnigYO2TseDCEEoNYAI7SHzGQ6hYA4GmOuR89SzbGaizwvPm8Gte2XV9EMnYdaX1pGu8+Gjw7
QvBS6d6EeOu6YjwhjGXrc9xmPQX8U4MbkbwAOVfMeXCfPBmMcQdGJSsaJQ+q0sFrx8oeh+KhHUdO
un87XDUuC8bYs0JIrcOfUQg2NbWCM5CSXMkC2CWGNFBhAIc6JteABhXa4q7mXKg8HRlbJ8CxjxKK
RTmYt0bqgpBU5A1R/kt8cNGPuekyhcjLTMmQiAXE3h3iAyf2UcNDEywvPtjM+sqrtWTuPKMy07Yz
IQscENLrD7QbzTEkq3nGBPaBd+HJ9Nt/P8g/dXuvgKwCkmrSxRFoJAhI/GbfWrWNLAX+xRgnahCR
jZqlqymW6qi3tB8w9UKHzmxIbg4+L82tv14/Fbylfv/76nMac+izkpoSnWOWTtLO2ANxU/XKRx5x
xLaTvCjOOJZJT4tZp4ej0/ZadJebvNr/5szUaivfQ/iVLiPGp/OQSkhiq3yWPJQtvfos3BQ72hWr
+ECA3ZMDbd6jXJXZmbe3nKPxno5dyV8CvY91gq3VYrBjh7OXtCag7jX3+p7xFpLxMoM2hUZIuQ/1
8SgmdwH50KvqslGMd2lmVcwjSvI2ho2vGaXXqNIx1uUPdB6sd4txJFqrFkDthRgtA8ZV7JbhQyXx
Hva8tWI8idBMXZNSk2hdkHU5wYESzYt35Dw6IKZ+Cz0ezwfPN7//fWUEdVz01ZhA4gJAh8UpPKDn
AFefkq1VbuNSSxx8ykwmOLzpR4VjgGyuCeB5WjBQbWlKq7XjA6BTn8kucQD4chBuyhswSIEFmLgG
+uJ127CSh/n0jsDgZW6OXXD1u/JWcYEnYA88oGjOVrDDcII+AIVRxsflOsC2b2JeEZz3+4x/AXtF
PKUydayKNw/HJPl2/djxFpeJUoo5HQqDImoakq+nkjVHxzZ5ui5js/69OhQsr4QehEU7Uz47WusC
PODOuAXXtjNaPCbOTXSgtSTGizSVqmU1hXHVb6M7zZ8R6aX3A+AIwZzn0V6Z2Rn8GCzfHA3pMl25
/9hZkNZExkkYIFc7G77qLkfB7j1QByFYSZ3Q4V0K23HzT2fGwjyldTr30kjVrHeJJlskkSwZI8Hj
8ofmwXiaRRraRKJ5mU5BFjQuXaG4yZK/r68eDUauLR4TrCxzVgFIEkLeS6HgGCtPmhdxgxReUMQ+
y5Oul4GHjVXDJT0DrnLZIT/ji7flvvTEr7yq6OYeYVjMJEA3Jwa7R2KAp5Ox4Hk2RFJjD+BalrTh
rKOvVhVa7/oKbp7ilSxmBcOuzcxghqxp8QwoZexmwgvPN038IoNdvVqs0kyL6S7dTx4F3posOsoF
ykaHsr3z5m/f1+c3q1jJY5K5Qak3kk45xszIQneo4QafJi86aW8JWFIxdY/o0qnc+U55S/fDIR8A
xQv89v172RkTJ7y6wHYctvoexhPH5ZzPeQn9W7c7dcC1MK0fdNCaUzvpHjidVn6KbbANOcUNgAc+
NmEjr76A8dXo0W3KTsOKJKfJo4PXAwohPwaz+ASDHJNicyZiMAC2jkb0dW8cI4IIE8ObCrdfbTtU
XynFeGyMIgxDBkAROy/uUtPRdTeST4N+7vtPAp6bFbIp6lPHe2xuupyVVHp4V/GM2sidugC9054P
ikc5vSW/3qt8vnvqH68ZMRMOmqEs5qmIg6n687Nc40kEfK/ByqxhtoLSopkHIFVb4aP6xi8+cjwQ
m12RK0OXhxbCwzyw1MojCEkz4EcM++veZ7MjY22YjPvJ68AEEgsEJftmP75RPIwkA+017d8s7OjM
n87nWCdbTFIbIiQDTbhlsehnSuMv2oSBXJGTm9yMvi5mwhKOtFqixjpN5Na64s8k2gsxL4m7fSut
ZDB+hcSNNgwiTLE/9C7SAp6A8cd0Pzv/hdhuEwVztVXsWIkspkOj0OJSciK3YENzI3/waLIy8qqd
ZhkWrcNnmSUjdi58XpzEOXa/8Yos6HxDMzE9DhSBrgFvpOSKO14RnLdtjE8BOxU4bGm+tzM6u+tj
Nxl419O2CED3A00EDR4GczvpRIjU1EAskaMP1iIBiQ4j/te/frK2zfwihQm/pDrQk0ZH4DyXd632
soDfqXu5LmJzWuudhOB/mjCHNyNpFI9LRMeYsyeki1Q/fkD1207P0710nz2Lj8Uz3aQARCIWRza1
7d/d40/92JaWVg4TUe4huz8EZ8WDFTrBqffIAU9JjxeQcRbTZLYsr4WgCSmpjWTueumvZfblloOI
yrEKtrNFSEjYxxL2C8kGm2hgJOACa26nsilpxI/9MpkoIIlCyYxFyGhe4xvFm/a0oViw57vW0X3h
YBz5WNbbF8lFJFV7dVuGqlmJrUlFdqajZblVmJ4YfhkSXhl4ux69Uo45uepAQNQ9Yo9AdQRcoPd+
mdQn5x5403cFwOB4IPLbbUEriUwkEOldIaoDJGI82i96i0ZV0z2AHO2RsnzuMCMZWqAp/HTd9LeN
0VRRs1fh/NkJlUZa9EHLE/Rlxs23gXSnsM4tdEg8XBezHX/8FMOOWfSiWpFqgJguFndajiBVaxx9
EI9jlqZWUeARHpmcl8L2Ifgpk+0BjicFnNRNjJadfPQB2HOIRF7D+bZBXkQwZhKObdSkOkRExq3Q
7QdSWerihbx+kn+5my9yGOMYo1ojKap7NkH3VnhE6sleMMFKYb4il0e6xVs3JlZs2qSM5xKWWPXk
pe3bW1BSc8yBY3U6c59MXU3aXIA+zewZytHoXo3SuW5xPC2Y66RRtGjKKXufGO/76F4LebmP7Rji
556wkH8ZQBO7IoeA93Qgegfp1F3OTelwloq94Kskl3UxTKFH/ynU7vrmdfgIurpsXjSht+PKrYph
L8VzhN0wgpdGfDDKJym4Seq36xvCU4S5L6K2zuoqwlnps3avZeZuQmtN3IScCtq/PAIu2lDDWGkj
C0sHp4Z9ASJDbMmU5sye7sVvFMmNUoPL3GhyO6+4WkDGDUxZl3Z9iAWk744C8JYTwGrpm4pX5eGt
IeMHksXIKg3zG3YpHcLszpDRPrS7vk08X8M2SUetVpOJus350Ozr+wn5DNUaXBStbj82Ubo2PcYR
EF3pxYyaXpW+FUZhSfUXjjrb6aKLOTB+YDKkIdNMmMPwOrq6V/upXYBOnVpD7vFb5nnLx4aSYzeG
gkhDSQpsobrRbeXme8q9W9n8/Ot2nvlieb/FkhjG1TvqSMd7lOU0n7JBLTvlJemsmLJBJTvRCp3S
Cz3e1cfxr2yIWaZFlUktJKvNsyI9pQMnhOWYOhteApY2MEITZiiaL2n6XWmB6wemTY51bAf+P63D
ZJxF1heZrhXvzmJ2Mefgoin6GAM/M/dMR+ZMG//LE+cijfEThi6EZa5AJzrdTnkK8Nh1C/wLD/U+
CZX5jYMKqsMDueZtFuM3cqBdNksOwYbyOZWBTsebIuLtFhMz5BOpC9Agwbmnj/HQOFIJhJ+eh7K7
GSQrANIVFVlWRJNNt4D5VxZMWsCZvPwmf0D5D2id8lMOIpjQLtzUMfeNx2ti2Fq8tVDmvZYVoZBK
BE/sIn0TglOUORwj3AqO1wKY+1fWtER4b35tnOAt/pLszdtm359LO7X1t+JZvDXvixv66OCOMG05
x7Vk5k5GF0jeKTR9NR+MQ+YFn7OjngIdX8JijjtjsiTOqd7iszXXEpkDF09RX4WUAxAI2xi2uS32
E+q3/afAkfepm/utlz71++78pT5JNmBGnAx8s9fXe8tW15/AnMKwT8aoVLCfqVQ4U7UXC9kNP1Kw
WgthThz68MTZoIW4dr4dh9ul/J4STomfnik2abEWwZy5OFTKuqG18LqvnK4/hrLgaYlX5n7BY/nm
HQHmmlYSEGmVtPciAruhkN/IgX99T7aC6bUuzC0dV5NcNLSoo/rTiQ7iSD4gtI68vN/mu34lh4X8
yIcoLGPaSzgewpvi1CFayxERQKvkgfYDBe51vThHmzC+Y5jKpRpoG0Ywhft4UC2jloHcOjuFlNma
0rnaHHOevZvR6FpHxp0EMYJsrYVMFT1QPR1q2rf7BNEoD+VoM9ZZS2LcR7VMeZNS9yHe/xjzUT/H
+5nWtykVNefYcveOcR0N8GFNhbLK/sCGiV3B1d2Bcn2DniF0xIfrW0dP6JXjxWKDzKQIi6yHuEoQ
zlUCes2q9ZsK/bNKzAlDOMeLTcLIpBtJRPvbZ/UwR18mYf9nqjCeAiWKvhMkWISOGWVzuCPDYpFs
V/BGa7imx/iJRDcjIi1QhObVgWYBJJp2XyGg4eVQucbAOIwU/EswP6j0o4nRfGcViG35W/pdtiLX
fLq+ghz/xOavuqIoEqODYhlIQqh/ouNsoOPdXRfDC3BYSBBJDMRg6aHWaNP+JnQU3ar75nbYZV/D
vfptPJWOsE95sw+cG5HFBdHrAclU2pOmmq1tdosfFtK5jniDo5wTpTHuYtTACZ0GcBeFeDdNp7r8
bKZey+tv5RwmjXETfV8aUoZxbTsOaCG3JzxKqW0BGuIiyQQboclc7cMItrFKxpuh6p4k6aDzENe2
l+ny+8xpndMZBJw0eV/NN1V5qBV/GnOrrF84tkaX+3cHd5HDHFYCXsNO7yFn8NArZKMX3auOJvwp
nWgMbnj9m7xlY04sSdtp7uhTS0iAbwJOxTR/4mh0XQTI9X5N/QSVNMuSCo3me/12fhasGGBYGI8H
lZVnHjrfeDA/UJjFoP//bAENNr9KTBKVpPMIiVL8MEj3XEJCnkbMXa7IejXl9PejarCk4jjpvDfp
dStQWNRKBSRZP6xgPKQ3gkWnkgJHtci98dqhNTrlWR213n+3OkWkGq/Sc624mGQaoBGl2BF26CSO
rZaW+Xz1cX6Vvfy94hx7kc8xDp6iTNivGH3VJQsEk8f0S3BoUeP7Zr6Vp2hH24Z40cq2S70YBuMk
6t40pVyAtLlTvC4wvI5UT5UW8lpweVrR5V4tp17MbT+3kNMesn1zat6pJJQzUIQW0FWHHq89erMD
d23xjNeoFG2aUL9EJedb8iS6xlnzw/c6LS3ch3vhrY8t5e8f7Ya83qft02DqOkCzwD5GGBcSdhIm
VcEgbM/ARfGmEWgygZTziCWoBr9b6E8p7DU1gEBDmmQNJfW++6Zko2WSZq/HNfh8vrSa4JixxHnJ
bRvLRSJjLNIokyIdIXFOXszgM3jKLEHhjc/8S7R+kcKYiqwm9VKUkIIRbE9yar85Zkc0jNGauk2e
rh+3f3noX6QxdiJopWhm6EnES4tOOlVecDbeFq/DKx8cFnprhaflEO26c/gkgYsvdnipBq6+jLXU
YZqSrMUXFK+zTVtLStt022+iR2mWeX0YHKNhQcLipTMWoYCwxvwyxC4Z0HWk/x2bXiAeMsW7vrgc
e9GZW0fLFRRzA5wDsf4eIDLsX6v4+5+JYC6ersyBKtjAWAJ1sPootrI2teaUY/j/Esb/tBKdureV
+yILaeOixLINgDvXbPI1dKWHGjjrs9PeFn/xvDLPJtia8CAIbSwpWLnO0fA6Rvcm2keXh9lTXJnb
efsvvvKiHXPlmMNMtK6Hdp3TnESX7BavvokwJaDfyLcKMBNpa1V7ouCmyufr+7eJZ48U6T++Umd8
SqOZxSJhcNqegb9Gz3vidxjAKrzSFmzpvgQzbuRkX4mrvQMdjkdeaMQzUsbdCGq6VAK4r+1MiWwD
QGxF9lhl366rudm2uVaTcTMkJmh0yaEmfXFm3nDsArtxsxsZ7yShd69L2+xaW0tjXEpnFmppdtCJ
Bi/Z52JfgiqghhGhy+YcmMBSyUEWSDP45I7PUbC5ohJACEGArmribxToRp0ugQldi+lYNI8LJk6y
1+sabhaUlJUMZj01cxlzPUZnXDMeRzfcgWURCEnJ4wAaRCgYAZV5tikfYsxl4qQW+du9uxLNLK7R
dmGTEajXJapVSq+z+dCKLyHm/a/ryFlGNgc412Opzi1UDMX5yRDMY5FUPhg0eKEZdZFX9GFzf1Kq
C3FYQs5o90Aj0zCFiBvXUg4FwIV45TieUoy/TkW9ThN0h2KmwNeKL3NzFquX6+u22Xm+sg3COOtK
CORQqyBj8rSD4RKrgKwDnaoU3OQroISWe9PP3OVes8qnwc/8mPMFPCWZt0M2FE1aRLCQqLo30Bw6
tKeIcGRse5SLGbJ5P2EyF0ESoSU4I4mH8QLM0GQRuGApflEs2dcXdfuOWIlj/LQmzMDKDKFT44D4
M3M6p3oyv05H9N6WVgtwXRc8GQ/Gjvb5fKy7fr2ljJOOtbEXWgXKVo1hV6rpmwZ07iaXoyXnbLMQ
QHIdZ03VQ858kLzCAcMIqq2ZE93q9hRhVoHQ8aTC4t33PINhXEpIlA6DaxCbV3dBK1p14AURJ9Ld
jPwuG8imBvUFj8AioRuogE0IEFfVOe6e1cawiDZYA5fVgKMTmyLsRV0aJIqm1HmDQwfLEhhpaetu
7SgHlM5sYa9zVOTdCmyC0GjLJWsFyJR9aU+nbgw/OGgol6M35IkOtcXfhYO44xUYeKoyDmcW9Xla
kH2xu+DL/5F2Zb114zz0FxnwbvnV292zNmmSF6Odtt733b/+O0pnej2qa33IANN5CXBpSiRFUeQ5
aBPzscAyNwWlRaGNMM3WCzHNksg5NU0VlEYAjTzW7w0A+T23uMtTh/59kewqmAokeQNJKVo86dhX
7hQ7H+v3CkBcb7JyMD+7247HE8lElyLLhJIMOIPGDgzkgFktlMCS1MdtKetp/MIHmDDi5+LfWUN6
zg+mN+8BqOgpu8GhxKeBw63l8HyOyVJM8CNPzbtaXn9W7U9gwjtobmFnu9aiwwO0/KDuq6+8Qvn6
rXahKBNQKqRmY9ZiC2unP4s1ABRo4XQ8p05hB089sMLRhYBZNEQciuqHp6nEE3ngtuu3mOtXsJfN
tG2SqYmpyd5Tlvlq55/9fQ9QCgAacCtZvM1lb5tE7ArQHcILgUhc+9+S4tRVj7HyrCAJHA9x7iqj
aUftpQDuz7TbtixqOBvOaTBpjSxEilHS9e4V2epNaTcF8qmt8qOU5J4RzzxDphnEljwm4qhTpUmN
D10H27wVXnIvAqSrsjOO0Se4LUa3eRPtHAdlL6RpgwvMRKOP2ewT87ksYkvrGnt7FdfdRQdroCSh
PEYYd5n8KJrVQcHFIRKsoom8zASTo1TZRRw89HrwUM/RYVvkul6/RLIY01XWgPVcw0V71ADqSorJ
sLSiDB1BGr9uS1pPLa6SmNhjiuCXBaY9Hjfl7l7KxX2k4sJpJsM+kbvnbVnbWqlssXwW48QUEixk
ogA2Ezg3Y+Xiom1tS1l/BQRY4s/9UtkauWDokwGobOzXeXAH8MM75aFEm1i0mzVLuE/OsqdhtJSX
La0721Us1X5xPg0Y0uurEGJb2ZE70cb7qiWZz632NTPut1XkLSRzLqVqKOkY1MMdTDjnMQhZbyIe
Yc0fouRVHcYw1Eqt8nSEOvSJmDZGgkHQbS3pqHsTF7hntbdPWewZ42P+kBFBpQVA/1KjxjnvSy9G
Xx9A3EucCoWTY7taIMrqrvT639aSOZMEXdCysqB6So03d9+TAU2FNad7m2Mb7y//C9sAQnQkNh2E
qIJv5+Rb25wM07eF9JvPe5jk2Mb7BW0hKpQB3h77sgL60ftmOIRNa7W8AYT1Ss51u96NZyEEHLpC
LkjQp3HpVYTy5ogDHqJCYCHRhDa5Q38Etiw8VF+rD41YLIzl/chdSJ9IaOYiLUOWZWxnc2XLE3eE
iR6Nvx9lv8yfxcvpjbbVGipDPPrH4j50WjzqAbnKEvcdd9KRt2dM6AC0gB5m1NfQz+RijNoT5NKJ
Y9nZNnWeT79HzsXCoXQb1wk1Q4o4g8Ah7YMd6gBuUAK0ezjx+mb/UAy4LiITQ4hqaoGQwqunyabF
08BN7AKHmtsiseWNi64uoixixlY0ZTC5Mo4sDqo8DzqEaXLYWMqYG06dZ4PlqxGv53Q1z7mKYodX
BLC0pyZurjbRiqkC1LqfDBYebHLJ296x1bixEMQ8VWjNWOd9B0HI2S0TI8WGm+veXJ8kXnfJep66
EMXkimOugsmJ6pSfo323q1DnjtBXjRrRnvbe87q5V/OOhTgmVWw7LBeqC2i/nNxRfJjEk452vvGv
7fVbzwUWYuhOLixeU4IoAgcnal6H6Eu0l05GbE+3CdAdJFsHsUH8RMl3uc/0qynjQizj0NJcBTUw
vOkovQYkSclp7BHsROFX2viUebmdfdXsGHc73gMzzzKZzCApjIz49OGpV7/HPhpzefNBvH1jXBrN
TnU/0RSfPosYe8OT9gmujaM92+kenJA0kFjZZ8428tRi0oOpifqopfXZ3jNfAH2NIaEIUs2dca8d
C+eDF4vFBjLBJIrxWvBeEO79HfH3YuqJvIOaoxM76lKHSjfUJeKV0bpB92nofmwvGv3E306wqwrs
cMuYiKOhh1iznxN2/T7BYEbNH99aPSkXcpjAUYaKVEk9LIK+6hQ3GWhDoqceI1y5m1fcmuR6MW0h
jgkcTQlg916AuPAQhmjyU79Ie8EOC6fzOkARFkAH1GwRPSnc04y3YfTvi1hSCanayNSpyaX24oO/
y9zQyz+LBx3tz5C5/1DP10JVJorkQNPWJOprjfHSFN4gc8YJeBbCBIvWn4k+0opa/t750qKdoTvw
WQY4h5jJhAxl1lQUIqEGGk66/CgSRyaCI5Q/GpmH47ae4SyWjAkUeZFMUUGNkdJD/ExMo0sJCkxU
CPcKZ/14BsEECW3qx9Go4MG9/lXRX+vB3fbg7YwGKPL/NrhRm4RkomckmTsrlRILY8VWMquc+sa2
GRC2C0+bTWNOaXC9juKG+48BNyi/toaw4L2zWE1JTR8oqzzw0qLez5p+FloePRdv0Zj4MFR+ovS0
b0VQGkuedvHwpqW8tr/VqvdCFyYUSC1gKDIaW8vphwowzXK6JQGMTnHm/h61tgSzsxIvZVrXTNEk
E6RCksTi7+mDOY9ti9bcUZXO8lzaiVrdBD6PRXbdqq9i6Gcswpw6F8ASoYhdSTp4KUomgPbmrd/6
mXGVwUSe2dBVSamhyoCW8PqQHc0bNE3uKJ1ZymWZX1cINEyaqGDYkz1okdcqkV6hPzucbkzBidTv
2266mhKh9ROA1JJiEPZ1zixlI04NGMPcDVYBNI1BaoF//ZAFr9uCVhVRFALeOWKAfIOJB9NAom6i
AyMtmSy5liyScl7d11W5SmDuG8YYggFQRaM+UXormJwufFIzu+O95axGnIUiTMow9pXeNxSVTGhL
q7Ji4VNtdFbZfxmmbx36T7jVLN7KMUGh7Cdgh1P8za74rkswaS4F5frwxkIn+gkLtyGTWI81BZaT
0ZYEErPINot92z60VpI4GrHr0tu2htW90kAMI+PGq6sKo1PXYdhBysBhksRyaQllfp7KAMYnEytK
5ZdtYesXqYU0+jUL9SZMpsgmgbQY46n4D/Rw/V48RIcBWEMe7VpF7k/nDQnndOKpyWQPc9VPs1BA
sIS6dNSplgAkKCKcEuMj3oXKgUI0LKlKmPUURHA9mJQTJlRDK9K/NiZnw1bj90IAYyElqKYjAXHP
1jJw6hmRXUuNG8QfqUOrqoFWfRwRssI+OLVy3I/zCMgLoccraTK5WQlGLql0oja+BJrEsYy17G4p
jtkfH1Cccm9AXEVm3zFFxMCkD4jjV+UPXw8xPBDpvFLParl4IZQwS1kXfd+G7wgoKh7NTLkK33Rj
JgfSl50VJOm9Xs6RFfjKLlHbvWyoA7a0yafMlgTctaphkh4HXI6eQCfTv8VNNn9uBH36HEUy53BY
izzLL2VO0xzEYVNOAUiE8VnNXrvYtDieSe2SvectJTCeOc8zIVkKCdqtgibQ5ilu7K60skN7g0Zo
p39teOAwnC0nzJYnuVKVxQSJxvA5mI46UAKHCgWwyo3rweGot+Y1S/WYjF4Y0tI3KGhHjS5QykqZ
3oL1AUiPMu1EdgxHPvE8aO14Woqkf1/EukzBYwShJp2WFxXku+Wj2L4BBNLKh0ukPQyEExg48tgE
JTSnMekVqPgzAf/JQM+/qa9F0oVabEGgUglQqlKQSkcpxv6Fm4SEh6J2Sfv837aMBbeYBV8Ycw36
CGjZpQiByRN9yqEdDd0hwaZV+5HTCs1bQiZ494aazuCnxJYBn2EQ9r14Mzd3RMN5GN+K6kkNdttK
cvyahb4oyzrPuwCLafRHqXloZ05Y5f0+Eze6Shqbknr1ADjy6qWNP5KCL62BCRtDF5Cwo0beuEBM
c6JjBsAE7f7/w+7gacNEjLmd4lmKsFqS8ATMayvipcarUUITdU0UTSIaLMSnhpHFcJwhoM2HvzJh
TpxQGQy0+soNJ96uBr+FJCYejWaVYgoLkkaxQsZ/0qpHE29sqn/fdJz6wrpSqkh0dKWZEvvOVc5V
MdUTZv7QIvegKMJNmXSer5aHbVNebaJUtascJt4Zw2RqOYHz+E9+jOa00it2wY62p4H3aHBEZ/IA
g/5C24Iwi8zJ79bX85fw96fGRbAFUI0qhiPAVQrArOP0VufENjVb81trMF+3NV1t619o+t6juxAW
ZIEvD/Q0Fo86qA9ADfmQehEG94C+CMTWBqMToiNa/q18rnfmIbrlHS2rzyzLL2CuPhMZpiosoW7t
VM8KxogogZkCyBC6umDC5qzuKs7kUh4TGIU8rSbfxN5SkAHBAuD13neUm+icHITdBFYF3854bwTU
BX7LSK72xBYqFLSUDIVIdfRGD40QToX30+wdqF29nW1wBLsUQKrc9RpH3dVjYCGZiZqzOBfZ3ENy
vBg051c0V29Dy1VlgmdERgl4CpBDnuJD2wMnLfVCx7SBXHbBBeIGJcEdHx1r9QBfaMdE0UbM4kih
MJB9GrvqYOyCLPakKLeaeXa3PYUniolyU12YSUxFSYloGYKTKYJNMruOdttyOCFOZkLPKJpZCGhf
nELdF384aNm3YXz+TyLYqonQK3lEIaBtrZ3sQaitKkidKePl4ZwVU5jSSTr45lD4EJOJl6kc7SnA
VAtxirjmbM26dxmaLIuqZqhsO1qTpGEVhjiAzKQ7ps38HBL9iLEXMH0OP6ZAetRafb+9hOsx+pdI
NqHTp3aIgTSHZEeWbgZV3Mlad85RIkQO4Q5VzhkLX1/KqzgmZnV9rgwVTfmTtnB9n1hi3z6HIMu0
fDP60P1CuwpjQsZkjCQkMoSZEkCTKdty6CTA7BtA/Nl54zPlKePeX6kx/B4hr0LpCizOoTAuEqNr
saAyuqYzd0QlJcf4UwzsDR7+1rqHXUUxQWNIWiEySxx5ffJkzF/D9lkuOU78h0PtKoOJFrWRprFG
LzD6RT1SzlThpreig7kLMMsVebyUYfUNELb/jwuYTNQAmIhfJTldvvvyoDgl2G1dmq6MgWVcZtu3
0F/yNsdW/sQ7v7dXE9nmvzcuJylpDBOSO9LYefwqiDKAeDnuxhPChJKulQwT4Rf3weJGT+5C9O1K
D9sezRPBpCHZmChGX0KPUDimZW0pxingTTz9Iff4Z5tQff/3Yg2lGOgBvZTpl9mL9tFRcNF3gdfa
8QFTOfvsMb0o37b1Wk8AriLpRWThWEZX9ppAr03xgRylvX4YAE0v73kAOqv3mV8GqLHkznNYlGqn
YvnU4rscv4FjfFuNVRjWq4XjuvFvPeJaEacxhx7SbZdaAlrrgjfyqXYnh3KQ0vYpnmXzVo6JE0Zo
trpAqwNAjt8raOrI0PkTH3kzAJxYoYlMrAjUUJlIDM0ql3bkpB5qciiSE6u+ka1pr3Hi+2qr4nIl
mVgRZnWcl7QYMdhtYc0OjbbavtgZrvpq2qlFaYMGrKl/U3ilzWN3pdr8OdBrbOOnngGddaD7WEn3
o3Eci/s4tycBrIp6ZCW8lpLV5++Fsmzz50hSQTKCjMKnUork/oSWVoRD2pWT2h+BcF4KY2JI0nUd
SWRYjCSH1thdVPEgSo+Z6aIdXqvx7sG7vm3nBRp7H55avVOLCgKb6CCPtlHUVpvuw+6V43w0Lv22
abpoangLx/9YQLGhmg259XMaRIZ7Cn4AmzkJX3o7uMPtkBtM1uPkQh7jemEbFH1KII+2WndHPAqg
Ac934q8tcEjAbItS4Mng5FhcoYwftoOvtoEBU6nRKSG/14CCxBof3o/P3ezW9rSf/+vKMs4Y6ZOZ
CVRT/dI8ox1vDw5KB+Ct93Tih39hWq9sXFeWnS4cxZKUAGT/mSiI98FN90X77DvSTSLj1Uq7oG3N
zUBjilZs/Ns2o1VrXchmTnEI1oJ8hq49KhrFdBzaS5S86f2PbTHrPr+Qw7ihGMRK2FBr7Y7qMdtX
iGzkkc6OUco6bjhdPfkW0pgznaZdepZhRcV7/V57JPftuUYbBAYsgMvwMN/Mu+lF9MSz/mgChbJ3
KZvkB4tGi69gjnmxMFJfkanHtG4vHhPN0lvR6nNHNgLOUbyaKS1E0b8vMoopwyDOGEBhNOMeSRh5
SdhdRCn3treRt67UmhZi9GgCGj4Vk8iXvH2Y8sP276+XvhZ6MEHGKMugihuqB1oHwMMm77Kb3PkU
uDVwh7J37k0JDRg1eudoyU/ko4dSQ9wIqzoTcXxDCcI2wqaN3ogHZGlPL1r6Ld5Cd4HHYwRZX08V
3RCmqagye1aoteELHbI0O8m1b0OpVft+BF7e9qLyhDBmWJhKMwsV1nRoFC/2RXrmdYm1LYTu/O/L
9ksTtmbZ68WUTh00Sduj2r5FRWeJ2lNc8+amOMq8G9DCAuew1qZJqXC6ZsSTtfBrLRWf/psqTPDo
zNaPTFztUUc6m+Q+TcGF7Hul/HlbzHqOiZaIvzefLUAa6lRKmol9iQ+9039S9sKNgiMtO/xsUuCh
xVDX2dohJkSgRINm2wxqqeK+7b8pkVvHkqOCwLZKOPC069HoqhkTJtI5E4shhzFo6jfVf5DkYz1w
eoC4q8dEClVLhWGgqzfUVn3A4Jcdfccz4S0oxy15n+54eSRXIBMYIgoYIZdQyr/Qptriktmq0+/b
Y+eAYNYbeO/XXIFMGqL3s1EHPgSOt8AWAopx4PbWdDvaiEWoWPDKPfTnNuyDrUAClyUiZII4mOOh
2ukHbadgspnXVbUeKAwCRgjwEWmE0UqRCqGTU8TXOBAei0A89EqEiTb1kPXKA8fD1oPFL1ns82cW
CmSua6TicpPojhGh/KgUEUCnGhK5Y9yE9mSmmMsffWQhYeTv4q5764naWILegmShqUdbK0fevXzd
E6+fxZguyhpqPbRYgiyTdgSsDsbr3J2r/lHIv3JWgCeKMVoSZklk0ifN8DC4EqxI2evxLpysBo/c
9T1AdB1hH+4MweKVv9ZjwFVJZp9nM1VkvYOSZflaNaqVa0AVR1PbtoLbO6yzla6p9cVEq3E/0Mih
ik9dx3sl4glg8mO5Lk2zzbCAQmjNfwmFRSNNezIAoTobDkXBFtDd8d+UkuGpizOuNIK+NKlSSgtg
wqq16mG/LWF7c0C29m8JXR0At76AhLa8n9B/FV9M3lQ/b+Ho3xdKJHUz1IMCEZlguro637Vxwzlm
/nBx+sfGkOL+W8aoDGPqV7AxcdfRWUEM3ORO4AJW56lyBqe2CoqW4FSnmEuQK/OWkDnjQqI1OZlo
HDtM7qWxvdmivQmzJexFG2yrbgzG+hosQcFOfqEIjPLJxETV5/+2kUwoabtMLswGX9G3LzEqpKXh
qfGnbRm8nWRiSOmPxZjqcAGlP1bjZ73lNBDwfp+JFKQFvfiQ4Pel9tgY54pwzISzU2x1y9DC2fep
Ownvxq5MSH+c7SXiiWCihCIKWqBSfxqV75KyF4fPccJZpT+UQn4Z+/sNe+FQgMn5u5fHv9BBd8A5
u8ExshXA/FEo/v+nMsHZmfcMZSGyyCSQcIewLr83rKCKzmnUc/I4ngj694WIVEONX2+xcmCztPL+
STPd7a1ZrzwYkgwoWVUCnwxjXjGwcyu/RqKo3FLOWwAE2I1XnAN0An+wnHIVxuLOBQaZ5Y4e7WPe
2wp5HUA06k9WbXCsYTWLWshhDC6OOj8t6Z1O0gd7BuJVd9HFxE61x+3Vo4vzW1K4kMMcRUaSYpAt
gRwyV+7c3aFzEuRXVpujXFvuwXsiVRzNVl3JUA0UNSXVBG7Zvw2iISTHkQ7sYTmozlmqgfwzuAjm
zBGz3py7kMOYhalFVRJSKlrVR1kx/CQ5qeM7Y2YZNxIaXboD8QjaxZEs2rya23pjxlU2203U6kEc
xi0FdHbjT9MRvgW+AcHVz/pfSAhR80Ohn9vwwllY9oauRu3YhjEUrqLPcrqT8m+ywAmD61b5a+/Y
y3kdkT4JKHVTBcyUsqssMUQJXLnNeDV2ni6MkRRyJM7aO2Q67YI3THDKPRtmzUku19XBuIBBCEZZ
2JFAWR/nTBrQ9lGq8l2epo9xk+CgjUs7nUSOrHVH+0eWwT6l1YNYzQ19gkGaVFillBnW0IFfo0CK
3um7akr3ZZUdNPA1bXv4+lJeBTMZRJ+LLelo+15Lbkv9oitune62RazGeOMqgkkg6gZz9O9kCjJ5
qchTyjsaeb/PuLIsDNIsyNinAe4r9Zk18PgmOIvEphCSAU7GXMQiYfzCMXTDiufcKvTv2+vEsQH2
XcyolQZlWzwCxuJojcGrWDxOvWkFsZdWB7k95iXneYWzcGxK4adB9ZOxVyle5eIS8Ho2qe38fnr8
2ng2lvfqmJgK7VpJx9xuhMdZfKrML1L+o+Nh2vI2iGq6SCOMdO76lvZ2CEp7MtUW3EsKolzHseT3
ILmlEf2OhZxenjJ/mmFq/ltxorhsgPFElZhyCuYn6TjfxF96NOMkjnEn7tMPxvDrgjKXjtYohmbI
IT6J5FMWFLYUCjeVNnDU5NkF3deFlsbctbHfQozcPeT6MRk5hy9vt5iAgGkgAlBn/H4h5/uhBjZU
Pp1HLsM3Tw02LiijPFV0tcS8d9Cq64mEC0BFP3XDINijHIM9aqlTJlqQ+XS79I4SpMuv6bPpTh7t
8MET5U70aHsWFyBR5IhmckBz6vrZpGzizSA7qGbhxT4H4d5opXlmdSgQFgDMKd/0mRM1OLvHnvJF
qUSzQrntazwZtvGXocCwWMRJPDmh4x2kcWGCSa/GbUxj+mx0u2E0ABb9Q5k6G09qVlF+5IZ4PaDY
SnwblH3n001E02Az36sCSi4qb5RhO5tA6fPfTlUD9CeZab+UkFvy0fSQHlH2x9Emlm8lh9GtLYq4
zSsmrZeRF8oxMSPUu1JSRijXHc3b+Zygv6kHGm9xFp36/3hQ5oVImQkeWixonURJud8JUN8muz0b
XgkY/tgJvke2n6KxmqTo9wBd3WNqC9zBKJ59MtFFmKIkjWjzejZpruC/BhJA2kRn+6zm+T0TW2rf
9JMmgpCxDOxJ8QT9oGgHmVzKYHRqXjFtFaNKvW4iW5zXZB33cMrE2zrKC734t8cW5wwFXuU2468a
KrgrMaOi6BjcZQxmkGrQXJiYRI8PxY10q+9ML3kz3Xyv/4VWFjTGy3hg4bUgrZvpQipjNmYRDD85
nNV7spud0qsuoBC5mICNbm7/j6YLenP9LXAv5DFWUvdqrZMQdxXjkcLBSHs0QrvabnKkS+Tx1pS3
pIy1dKJW4GEZSyriFGoGt1YI8LhqzOC722a53pJ3VYs1FGVOe1+TIUm/1Of8jmLWCnC44lCdAWgL
f+fV+VcP2YVA5hTKq7nLRQHunlXfTOHcKByNOEun0H1cHATSIARxC0gRuxZ1eLQT+PsCdG+Sstte
uVWHXujBXCkBWQDY+YCGyUGw+uAmKt3IeFHD09ClbuMftqWtHm8LaXRVF1opwuDPukoNQnmN1Sf0
jGHG+lbMfkQfOq0JUVWNSKJM2FJ/bNRZqxW4WBYT+ex35jn0M0/2eUwI69t0FcNYeDiLnT7QwQJZ
JXeNkB7VLD/FMSaGyp5jEavx/arRe2VnsXZdHkfyQHslO8zY6/pdgzuSKnLyj/Wy4UIKo1CrBnEO
fhPaeUZZw1NHj63SHdHolnnkgddwytGJTSPJmOL2UkGaLt0ryj6rLtOH7rBXhdj6j6Z1YVbRHZom
YTdOsjuW/anXO87B+P6pvwfWX5bApod1Eulp00OVxh0dwRpfKMQRwjnqrj7w0Ch0N8zeGs79DvCK
nCxrPRpdhTNe3MSzXmf0rSJImksgdWi1kjgiuAoyvpvNIRllBQqqu8kN7fK2AMsWbdatv3Zecidb
qA/tyot+k17EjyU3i12khrQwfq1KxmpMIHxO3tr21OiNFQf77eBETXtrB9kEIJZByEKn8VQwAERH
yk6he+WO9wz+hyP/ulnMkV8NuoDLBHTRWjvHhETsCJmVt1YJWnkrvpHc8KibHPNcf0ZZLCBz7o9F
nLd1BqGoUEJmtdMe/AM4ho8DcNnCY7cvHcxkbC8oJzj+Nj+mTkqWUtdT1Icq/tYJB7M9h8Ak2RbD
CSLs2d9GpYpDEmIy/TSiSq+VoBZROXd3ji7sBFkVB77QitQAMfuqTacsPolh6sS8hyGeMsy5j/H8
vwfixuYQYeK2aV1CeE09PGWYcAGoqowEGpTB6JEVzUd5vJGTzI4SHjEfTxsmZmhpLZU5nVQU6pdh
3pn5N41XzFt/0bhatsKEhmBK9MynA9IiGHvoAMFwg325Fe+yXQUg0ckRc7x4GU7+pD9sG976qNNC
NBMxCr+Jm5GO6as7xSM+mJAaq3kS0DY9OMM5OAsX/aVAUzoP7XD9srkQzIQQABCoYkBHXFpvssXU
wqljF5jlpYwpygl8o1aHNtHYLc6qp3yPHrm3a5rebsRKhQknk1HkvkAPbnrbBYMQqFXLvXIcd+UT
r0GLZ6xMRiLL1agBGxm6aod8OCu5Uw4nhTfWxTlBVVp1Wh4wUVInDc0Xu+7c1yedR7m+/vh13TIW
BAG0xwCofMdlecwaS7NGx/DoIdO76NA+KUf5rJ/4g0OrrB7ocfwnD1aZeDIWtRhpA1ZPvTf3/v0I
Uo/RSQ+0eptiqD6xiYTWETyhPgO5DPw6gV3axmHbTzhRQGXCTajg2WCio2aSmVhpeay1l274sS2D
t39MpJHU0EejMTzCIDtlflC4qIL0IzcsXmXCzOAL6E2i+R24s8DuazWW9Fm56Y/BJ9rMH77x6G3W
ax+LnWOCi6EkU2dSFxu96IH2+Mi35u5nlvWxl9mFLCaeSFGkhXIIWXJpk3t6z7SiY3uK7OmFMs7I
f4Eh5f8p0lHr21pUJoxgAsQA6Rld1MfpSEd54keAU0kWsNwxmvqhSGJKhODhSpUkjbGRuZfDrqZR
MwrLAlhsmTeUwbdIKJ1SMznJ5HqT1lUYO91iGgEwQzK0RAQ3wnk4irUlumAbBNQCOWfnv+rP+V70
wlP6xi9lrd6yF6J/q00kGRkE2vnTgrdx3uX6CYPuYg0UKP912+3WbwULWUx8wZW3igx6XwSPanRD
J7STnWDavvMg39FTSMPsUPc5vjccDBZwhK/6/EI2E1e0IR3qpsQSy2V2iIb6QeFyvfCWkjGZuK4l
v6ONpEFrWIrogI7F7cpbI7zpRN4sAU8WE2GMYgLSq4+lHFDsT2Rvbs+xsevChznlJLP0yPzN7UBQ
LIFC1TA1mXG7cNL+RmgDPsZBObVAn44xZcnreX6/827Jod+xOFR9vYqCiKZmAoBraI4CrPWd8aCC
qCT09MNfnaPYyI8A6lKi26Q5ToG1bZ7ryeFVU/ZuoJFCiQYJX9C47Tl6prmKZBWqBQSdg3LEm4oj
gNZRcLr9hwqEC8mME7ZSKmkDfZqNkueJHNLpZVu11UN18fuM40lDa+r9hN+vk6co7yy92U/A6fxv
QhgPE+s5bCYKyaN3wHZTwKcdY5+4tOTrjvzLHhXGy3Ki4W46QhcQlFtmeDExDLytyLpvEUMD4SOi
PwuvVjatrnYtFBHTAEhxXke+B8kbMBgn/dO2pHVdrpKYfYlNX1EBOYvCYzR/ztLc0ZWY0zy4lhFr
oiwR0xA1HXTt/3Yrxezy2Uxq5DpifFGi2KvS4jD2gdfFGSdSrKatC1ksSxkppDKbG4zP6Abg26zw
XB5UN1MtkA3d9656m4PgBXMZCf8Bb83Al5IZLesIPCLdDC0bN7xTd/nhZxOj5uKV+V506FwaL2Dx
RDJ22My5NEVUWV8/td1dFD8UBefNdbXAulSLifJZZJI4lKGWekHxG1O27T44dw4GoJzgQw8wS2FM
DlkRUy07AQpF4iUYX3UJh3R1awTGB9xrKYe63yLQd6UpGPMIpUL1QVOe5riy6uK5b3KrLd+2/Wu1
fLaUxRxesx/LcS1CFtAX0NiKF6xduU9/UEJCcY/ZhIdteWtn5VIcc4YJjVHMQY4lVM3SAiOb1Yil
pWjgDFELqxg8s3qReZfFtRiykMlS2Axj3NcjNX2CaCUP96LwZVspjqET5nBKSJYZDXJhW89vosGN
8xOZnW0Rq/eXpRJMICxk3HZ1KqP3AHO7r2yMqry8IxjeCd62LM4e/YYOrPZNVdDRRZrPNLufGJ18
YJH1uIuIq+mGqeps0aObotQIA8r5F05gZhrzWzWLL0SpnwN0DG2rtHZgAbrkH1lsPSKa4lARqxa1
0zTakUx2qrQS8Xg64yVwtgCA0HNceDVVWkpk4i0Q1KsY3Ia0UjDfmh0KFKHdOyhTYOuyXW/P8169
xf4hTPG4NNbN8aosE3eTQQ6jroOyUljaginbkiY+Ton41/aa/sEkr3KY2BtpcVCElLQxPNA5gujo
fxofJk/34mMt8NaTpxQTe40kk2Mhh1L5SxxZKTDvhofUSXb+njx2hZU+oF/O4z0ucExUZQLxO8D1
nEFoLD+HwqdYz8BOZSc8Hof1AHVdSCYGx4apwxWwkGJrHtphduZE+bS9WfQn2LvD0hyZuEs6ghen
oEOI6p+k8GEQDuHXCvixsmw3+X5bFs8w2PmFmYxEIS30mY7JQ3GPlxF7cKJXwGxYPOLn1drtQjGN
ib2dEkXETLBF2qNwympLvS8BnRyiNEAO011wnjzVSfA0o90Lu/8Hc2w9WP7aO42Jy8I49uIgQ9dW
Dm1l8OS594zpDWyYffoQK8cw5uSQHEfQmMACPrY4r6nXKdFbJ9wYxmPHI7flGAtb2UmjyOirEiL0
QkJ2emyjcyOfGkQT35ysLODkILwlZOKIWdWF3osQl+K8yb1+b16wV8eQk+f/IVe8bhUTQhRTHYqY
HgLkAj4vAL9SPNLmjMlvdLR85K6niaAvkdCShzFlJgiXZTEDUAiD0ChCRM5gyqqrRgVAIFJduf+Q
v11lMWFKrSqFNHSoXN31tOoHnKnEDj7pnrgvPm/LWre+qygmVDWFWJg5FRU0aOwStF1Vkn0s8q4O
6+f1VQwTrlrcVTSwAOPa1xHHAHO0WWVeXBdWp+knQeaRHK5qBQoBE1QjhqToTBDJlaZQwhzJlahF
t5IJnt4hmO8ro+K94K1SZ4A+4pckJlxEU1CJwgBb1wA2KurjaW5Nh0S60yrdWe/TW70dgXPQ3jYY
M//A1i1EM1aC+18LDEuIzuKDYb6WaCZOOF0NqwfZQgRjHVWb/J3SJTLwd6sZQHsf6c1YLiBjGUUj
g8dgwFbVQgL089DWR94cJkcLljSdlPpcKiVEhN1BKu9yXlaxam0yuqg0TSWgbmYex3zZr8OU2kAw
u50QWJV47jpve7PX73ULIYxJp63ZaiHNP6UOyBbdznyQAAyiuQpGwxR32pOPgIUDpfKXVoxl+z2m
CKoIAn3xMqiPYX7Xjn9VxSUyDJujG12g35KZhSjmCERcSNGRBlHifFCGH9UQA7D3MlePQtpaFah8
AjtGTrgtlbdrTEDPsnFQA5pV47XWCtLUavrBKoWEo9yq8cm6rEpYTDCzMF465GatTAoSNVksLgJR
LCUKnrY1Wc1qFyIYLxXAE9pkeQ/7Jr0bamet7f5H2pUtx40ryy9iBEmQIPnKrRd1a5dl+4Uhy2Pu
+86vvwnNHIuCeBr3eJ78oLBKBRYKBVRWpiPjYI/L/WVDmzhSoIp/O8NtViss0mia4Ix2N7jEZ3yz
6oFpaOqQtND2oStSuBasHn/Pa5YeQgIyDC7tLi6/xUSgvbDZh9JVkI4YmkUh8cZFgTJPwFcHGGVl
wB+0vYzHEYxgQB35xv3UOBp0OsGx6GP40imcWsAjsR2C78bZz1fvQsEgxTmd2CR1rF9VefRstBlU
AEQg1u34eDfD1UmynuujnODw1btdXPlFcRsWTjEKnu42qz5C0LZjo546r93TqA3AsiFL5A0NbagL
uuz4U00rsZMqs0Ot80tp2VtFJ0iNm6u4MsztMG2OimRI4Z5UTMQdpRrjA+EUOBWNRTlxMxzfTZl8
TlQmSDMQmGp1zc6haFiU95e32Oa3WlngUmHcECmSQrzVkCRxy8LVtdEPuyNIwATpb7t6XlniIr8e
2qSoQ/iSnKJHgwHrH/ve7n0mdBIdUyFxkWjtuGAv+mGophH26Pfea7+wyWrJUx+TLwao2xIv24nQ
s9tH5spDLu6lOjKjwoTFeceyFdrLKKTn2wx7uvBCscgq+/qfjrGVPS4Qy74va0j+sKsru/mQveWR
7z3oYHI3Ooq69du5eGWNy/p9CrjdYDAGg/6t75B7bDYCEBLjbkTjELhkR3jjEkUnl/+NTirGipFP
YVqpOL21Lb1yp19Hz8PRQM+wPbCr15+IR+rvnvIaQ3U35Rml8HTsTkp6ViXAyA+Xt912I2dlgyuv
DKL1uhVh3w2+yXi8dtptcFvt1cSmp8ZTgO8odlm4D39ctivIXTw7fRFN+lA3MBsamds0ktNhUHkA
E9NlM9uvl4TqmqWBgA097Y8nTdKCYH9gCGijdoOn/AWvRG+0iYaj3aRPmhs/6jOQLExQ/E86vfrK
NJfRuiCfqnJiXB76fVEktlQ+XXaObavP2+7dNy6Rzc2oKVkNA22cunSU7RaC81XxKyO+KhLa+y85
5d0Yl8WsusfU94yFnI/ldQXYUWd3mKOp7L95ikUjQtuH6rs5LoUFVS8HJiPbb5VjsFRuL73O1Yma
B5zotjIVdt2K+A02sdDrD8alMbg4GjHDiuWB1zEA4xsG2xm/qQ8tFBvVv+USxcz4LBAufUcuoSXW
2Cb53wTQ0PG5rR0mvDI50Gf8OzCFsK7tzfe+uFw2a9O0A583HO2Pkx+COHyQbfIcepZjfZd2uR8k
Tv4gyqHbx+Bvo5+AT6lqtoRR28ytdaMt/YMVxYIy/W2Y8sJK8s8f3TQUShe8BWl3SNBKDe/Z7Jx5
Nw225Wd+6rB9vziMubhYnOFOc6E/DhmfCkWuaP8LVplyqSdIIlm3FjhsmC957UdzYS+9oIwXbBO+
5W/g/aDOFuAXChAuEnCZWuVrPdxB1Ga+ifUjCUTIGUHOoVzOyWW5b3uCFTYrsPRXipOYk5fgXasz
h6+NVvqXU5woaLisM+F2HLcjW8P5QZq+d6Ggdhd9Iy7NtKkZzIoFd7QCvRgtc0rlNlheLzvB9u/n
qLQsaJQCY0J4Xja1qP+hlzNizabRAkFjjDqrlpc3lgv8r6cXseB4/S9F0rtNbovLytxZdYIb1ujI
Djv0dND1j/b8LY2BviNetWsxVyW41m33S3DM/uMpTwxijEFVFIzlLl2+B9FVPZc2sEh2QL+0+m2U
X7fzgbbPhSp5l1d4+zO+2+WKmE4dliRmYdKND4NxNKrXXDQUv/kRtTdWYkuh1OAicViksGoGPNVI
WvuihN2ZzKHbF4pbxJ2rLqaXRYGgnSAyyQVnXEYzVUxcLPsxcMaePMdRgdY/3cez/jQF1Qk8nqLb
0eaGe3eTRwC0qqH2poW6zCjSA7EMD1OUgj3N/uxP22FlgsuLsgrpmZqZUGrd1odfafJjRAMvkUPn
clSIDHEFWAygNM0arJ9upDaaa26uqID3ZnbSVgJTomXj0uKULlEFcAbueN0pre7IJMhTot/PRZ8+
F4qZMuTHSOWbkFhHY8hEONPti/Hqw3DxVsaxbJgSjMy72WH6ktPefNRs2S+A8RY9AW3nCo2auoEa
GY1Pbsm6OpmjZcQzZOtlj+Nu2lfgCJlduhcPZf8Xz95tccsXKm2fxeydtXMHDGG2TnRjeeyJi1FM
UEHvYLtUXnnGreOUDbWVqvBMecCpEkCaMT9bYNkDk5XM9G+FmLjNQ3llkCtcuxDE2QEDoNRyb1tV
Y4fKgapfqvmlEL4eb1YcK1ssaa2e7rpSioI+gC1tZx4ZTZuyw+V3J5oNEZnhzq8xbsowXrCG0gNj
g4vPkD48/j9EAbc31u/I4KtSpS0WuVPeolC60b4AhhzikNRs9XUEz7krHabRbkVFlChC+DoVw2Fx
OrF4ZFi14jYH7FmBDkML1DGGDzpb9CK0eT6+fzS+FKVK9s/OlovdjJpQjj0jv7+cbd+IMD7n9fel
5NKtZapxFzCwRAQC98kl0EX5+6W8s6Gs5xb74KjYkUvu85O163b9fnlYPOjPC7fD5rkJRK/K+BJR
cXFtqbK2ElIYOGCkIsBsQyldZUPpZVrvZkG7H6zxZKQiXoHtfujKKBewFuiFUj1A8lR3wW7cMR06
9hrVCdHzm9/y3RD/KNRImk4k1p6KhtqWsnMYvOi6IIWJbHD1VG3Wda3E7Ljp72v1udbRthYUNyIT
XBXQRkM+D+ywaZriisZoHra1r+ej4GDejsrVcnFRqVEjXiIGQQ2eyKN5Tq+BlzhrrgKDTyE4iqt9
gYLYcDCJXx+6neWS2/oBlZ19eXdsH0Grv4M77qA/3FbDzJb0qPga3tkCn109G6g8ia+e2+X/yhpb
/VWWzk1SaL0Fa9q5/VWha5rvCsNWb3Swb7GJrXovwmUJHeROPaWmWdgwQYX/EMtqh/jApHn/PzQr
m6Xdyj/uxFPaJhtJCmNF3bqzWtuJcqdYX+flx+XPtmmHgpsUHTJTB9rh4zqCDz8Aqt5ijF7LrVka
z8qEZ96h+FVUGIy+bGvzFDdQf+mKThXL5Hwi8ZRVBuMyqPCMZyiNXVTABXwPSWSHlqCe3E5XK2Pc
MR4nqjSMzFjW1Gj++kszg6YbLec5PM/lXRE3XiSX3mUPt/Y8VVQMIZvU1GR+JHsEjFNuR9y2YwvU
+/qLpBJ8uQYn7WU7mwPYK0MaF4s5CDcywji0sxPj+A+/F4ErozGwL/YQM3SYjHE4+CCu1A+Nf9m2
wEceaTnlfZUqbM6jafI9ARehWei7LPkjpr21i9wHVLQm1y32QCrvtKPutzvLa/0JpW3pVD9iRzq/
qXN9UyRb1AwXecjtibAo5VYZ2OIG50y7QWszF5nYzF8r73jgpaxD1LBnNgZ/cM2jBqnmwF2gc2ba
APK56YOoQtqqA9cGuROvyMc2UFoYLIApLU9SL2AJFP1+7riLwSCmzxN+PyFPkXE1qQ//Kux4MGXa
KX0/M3XVQK5cS+9f8ZR9Da4jQXRvZvn1OnHHmEUw9DCw97/m6+yAzXvXPNcJOgGqr+4tF9f4f+cW
i8XVOTbM+dQETDe5tRx1uCOtrxmPl01sVYtrj7hcEVvDNBhMVXVcztW46+ObVj7GyZcqobZafL1s
bLPyX1vjknxXSBDUYt+p+pp+YQdz6JHQDvz4pB8Lr3kSwYrZX88X5VTRdQMJFzAcmYtrpVwGq2VP
/U2V31m4Hs56cBV3rT9G8vMf+fZuiyu1JHD/1TTBKxw9VyfdZxxy6s/MJkfG4I3XF8Fr46Zr8Ekz
MbhnKfzYhdmFKrYUpgNz7a7FQTLJ57y/miLRu8jm1oU0j6kZlBj6W4txFYMgsG+akkn0jAluizYO
F+171cSgD7m8fpt59d3OG0B8Zcdq8IJpmli+ojsM6k0LjeRW0C7YbHFhduQ/vvBsVIPRBa3OtByX
G+1o+OTZdK3WBpTpENi5K8t24FyJJqW2v9O7TS4szIjqSaLBJs4ryKf6wHw7S+jLyd3l9dtsZa+d
43KTnMzoapUwpFV4VGLvLoztD/rSxd6g7gKqxtLPduUVyMQFlgUhwpOZdn3a6HGMRj0TI5eP6pHN
JBbPnb0cqxolsLwPRIic7SNy9Sm5vJW0QzVqTELSTG2SOfRY+ZEfnMhZfkUh4HVOBvYmgZ+iEOWy
15gtSQlAIgN6SA/FIwo5zzxUIMQKDypmuDIv8EQzXKKl5eqcxSBmI4VwMw0eovQuHv/gqrsOGq6a
IV2Wq5Q1Shpjtmn2EpqHMvYF68ZO909Z+P1b8ePmaNSr4YgrmWNAq+QWE0Z3+n1fOP3r5FDkxkFz
LxsUfCeelapsQ4DpJNizSgxN7+Owciqh4u7mwblyijm9yld90AUSGKuRFx0mpgW1a9OjxG729GTs
gMPxzNCOjsnT8q0V3jYFUUG4nJIHi5KB8Juh93/k8y6IXv7dAjL7K9+mwtCk3oJvtP1hxq8xvZ9G
QboSfSP287WJvAIZRwETcngulNKZzb1cieQMttcJrPKygaPLNDg/gqGnVhADt9Srj0EFsqtGdi6v
1HYeIqqB4UdF0VT+rpWaI+AnEioM9U4K3flLeQzc4LTc5QcUUOwBbNyLHlM2l25lkktDELmam55t
p7B8jfOHeMKQyCjK6Zt7dmWESzwEROxo68DIrAN3Xvj5LrtqXzuPFTPtXnTjEbnEpSFrCI26zHH4
k+BMldwpgtklIrTAdvX57hN/rQLkd65mZgX07K78otihF5zMmwBAk8iTboV0YNtriMcMFc/CgE9z
2zRIaYYeJbapeqd8jffxUXKiZx2qnhNYhUXWNvMRRl7+Y4yLdRBCq9WyINYHv1N+ngtKXAzIHrKU
oKq5HPTbX+vdFLd3rXaALg87e+vsKC8DWK9vy1b0dPlfvta7Fe6EpxCqazsDVjp3xsAh7vhMq2k6
MpqDBFTXoruCyCtuWxV6a4xVgwXMzB9S8pXM3+f5x+WF26wFV9+I21QAMzaRxbCbknzS4sDTobkq
LaEbk869bGm7GlyZ4nZUF+BOVzKMedugEzF7ut9Do9QA+/PiMJXS+ZR51uGPypV3q/xJr1uUxroO
q3n2XGo4NQ4Ct9iF7VMpsTLAfr46NhQzAm2NjhVsIfGXe6GnFPsBU6kQJ73Jpp3A2ub5sbLGNvjK
WtNMWW+xJBiCwwkMgmflnnyfUEnXvnTQD8uNen/ZosgglzF6yK+rQwT3iPY6Nfd1ZV/+/YIA5Cll
pnhWeq3D7w/ak2ZWjpJHrjYuh7oV3E4Fm4l/67SqvmwNVoKFeGtsbwj16/jxsi/bz5yrr8MliKCV
8YHYYiWAJGtHEIntwGO0D07dcfqlg988xFl190fJTyMyBdUBWmwat4eDzBpSwG1QkZe3sQX6n9xW
8z/BoUAM+rcRbvcO+ihJaQ0jenRKoxdZdCnd/Dzvv58/CSsQ7dZ6gN8/dqbbjTvZkHzzTwYVMTSL
TiQG5EC1yO3VdKynljAVq2aWbvIguYur8lia5OlyHGz6sjLDfr7apIs1zTj7YKYmuhepEJOguQvo
kPfvzHDRNimjSVoGU42m54J+N9UvyvhHEb1yhTuCFN3Usoox0Ja5R++sV6Q5JziQ66xBDzmwh+MC
xvFkn9yJ5nRFa8gFdap3igH4NG5MXW2bUIypCbVnIbxqM/2s/OPCGkQ7pAPbJQqi3rAVc7Gr5KHp
UrssFUGJsjngRXVqsr6VqZp86wqnrNQMBj6X9VAcFJfsQbTnoohwwqN+nRg2tUew8BXHbrKlW5Gk
0bafv43z22tu4y6rWKGZqqGbQEINysGHatC9IZYFF/hNqsGVo/wuA9EfHqVb2Gp8dbf47BGG+Atw
zUyICjwXjn6mN+RYXJe3qNwFaX7zvHpfZX6+AIJHU22x93AqB1/VsfzeDbJ/ed9tp/mVDe5M7CTc
FAkaIpBUsoMUstH2ONuKr75NoNBTa9kRPigDG0D4VFRVb05QrJeXrcAqu3TmlGQB81Cx7MVna4rH
LUDUgTF2FkCnrR07a5j0ChUkHKFpLrHFU6fU9YwvS88F5orAme+NAaod0IDaGJxyQG13pbvJgV6L
yrjtPsdqzblkN0o9im+25sqDfGzARRDWEJvX7OyaeNKBCKgwRFHEpb0xDxVtkGEt7O9z66ajgmTA
/v+nonHlDZfdwq5NprDHQo6gq4x0KOo9WcGtqZ1aXdBYFnnCJbgoDOppZhyjavpq1udM+nl5MwgS
C4/XKgONJhH7Lpo2u3pWOQv2tQxxkkbwVL59IPzOYDxEy4pISAr2xlB0j0Mb2RkmVOU8dy+7s0mF
udpdPDLLqjq9VRj3rLqTv6u7/AUGgbtcQIeZQIBVgxQWRptfWM86dUfbOFiCxuR2S+A9Nj6NEGiN
li4UXyz8Yt1EB3os/OAwg9MsxZFbPjJm4ehJdD6IVpeF0SqpSNqQ0LTB6jbVXdJfxQHaRIngYBCl
D8qljzLIJitgxKmybtO7/Jq8tr8CzLjlO/ozL23lV37CjI10BH2hJ6JG2L68r5aVSyBW3yYRIAAs
d4XUzq8jp3aGfXiocpcJ4YkTNdtZF/Y45XJIaTV0mll5FpwZ+Ux3RXbWUUx2JvpyXCqJU+A6wKuL
Bma4S8iTSjAWlYse+ES7nMsifTskgcVicmoV29RdOV1sxfiaiUJEkK14AosFTKnKEMBOYx16iTqx
3og2+OZ9/T0O+OnwpLRU0i3Y4FlpW4rdxDbb4aFH3eAXA2tg8tG2dBt/g/qVaYnJduiKbmwiN7lb
vGbE1ViwamyZn1sTukoCQiJBTBhcgVKrRR/EzMdR+zZUz532OKQ/LidKkQvs56uEochpD0ZpuAAt
PVvVE9vU/l3C5wc8ykJN54ixRhfmU5SfMZNjz7HAhiglGVxWqKS4oySGkfgXQ8niSdQrj7WT7hha
VHb1MzCBwLeMIKz8d+vHZYe2zunQqVi/ejBsWVqA+xIAOkUZz+Ayg6pUJW1bRAHjVJ5ObEaUALb9
RgMLRKVoQlQUdFyO0Oekqk0D5tCdv0kbMB1Ly31ed4LSSZCKeDBxWlaTUrIatMeAMpmfZRWQfu2n
avqXP9Bm+qYy4AyMHBPwv48BPpohIkMCmiEBI2C7S3ejL+3EgPfNSnBlhls1VeuMvGHvHgmVzuOU
AqLWH6pAPch9si9KEQPH9i30tz1V5rDYcxc2IPqGW8G5PZZXg18cZK+DkAD6hZELcfl76Un6nj72
j/mN6E6/3ZpaGefeXyQjzOdGgrPyMb8e72vQz6Ml76SPs5uBFBY30z8JlpVBPtHqmOqTY3gbk8LO
5+uB7M36Zg6/XY6VzWS4MsPlW32MOo3K8KsFqdPgV4OoJmS/4FMtsTLAZds0i4pKTlA5aTvtF8ZX
QLfU+wseYDonvRHDlTe38soc+/kquZcjiWXKOMuzKAcY9UrDs+9QvlxetO0r3coKn3tNuU9H5lR2
YnIn5Jm9DWjQX5tPyZ2ol7KdDVfWuISbZlLc6wydBDDUoXDJ1bD/eyIA4FMnFkaeaAm59LGMSRhW
FszlRmVP6kut38e14G4nssHlDk2do9moWHRX2EQTdYZ434n46zfnwtDa+icRqvwMabmA4nZhmzY4
9y8adJuUazY+En8V65BuJ0OCS55m6JZOOYfmQC9VhdHYj7kxemYTSztjLK9pLFeYl80xBKfUIpTX
fwnD30Z5Kp2eWHOE5xwEINh0HfDPALmr2Rog5s6wk4S13/ZHezfH5YpxUJeAMIGySsIdy/JHLbb1
SBAZ29dY+m6FSxiQnyQpoDRvHw3zDapXnYIzmw+LHrQDYwkO3prMipMeor3yxHS3BLubBfjnlPX+
F3A5JMoWYvYygjN8KfeNy55s8nOwz5C8uqNxXkBHP+xSV79V/uTtZuU6l1aCRM4js4ThZChvCKF7
oyCCptX2HX1lg0sm+UyKYGIqVMvNjGluCpRZuwtc87QcFyhFodWz+yOaHbqyyWWUclL+UbYjCihv
olsdhOqA+rau7Mco6kq/2Ike/ESxyu1Hy+i1PmNyQ03jBsF9TZ9GJRMc0ZuTDyu/+PmpJKmrwcxg
JC+vi8aT2m+lcm5o7ygo8Hr5OomPZit4ihA4xstMUBoC9cvUthoMczCahkK+iXtBIG5fLt6/GM+p
k9OGdCNT1SO1S48El0zJs0pvxMuszUguElD5mE5xSpFktEUQo5t18so4l2c6JY3NiD22REmLyYBD
IOdulz/MVGRIkLR5Plq5HcByzoIkTI7JiH/k21q7Ga9GvReFiiCnWFxOkQhgnTlT5Gzc6DHeVyhd
2TNO91xagLyDnvE29cc9OYgrou0K73c2s7ikQiUoTkRsgKUuQ9/IIhuCwoIPJgwXLqmkTRhGtIV3
9G461V/YSSQ58m3gpg6Ev2+m4+BB/eeJQKpJ0DQRxQqXWoyMQJiZNdsMGS9hseFMzY9YuSVRLPiC
n2NFkVWiybqqEBUMpdyx1I+gM671TncsTA5UcmyPiYw9Ttws9Ofp/vIR9HmTM2MGVPUUmYIJkLvq
5HnfTaZZ6w5dzupwzqeHJBEs3EZVCRuaDJJlGfykhL9jB4GsdSpYszFj25xUMNWnzuC0LpuKaVBV
iu7Yn8OQmTNA2w6tbNxKufUDx65mzkuuO5N+P0u/ZhFh9ubvBwku8IkyKCh5tokJXRYtAAek0+Qx
ZLgbqfTLPpr8P/gwugbSDgsYSMiMf7xejIoOkpwu06GZMPjSmFzpvXFtNoWgCNr8/isz6kcz0ZRE
I8UQsJPl2bGl8XHOJK+ul92/84ZLtBmt1CHP4U2cNHbZJU5dfwORmiA7bH4ZCnZnHWpCBLXxR2dK
oqIfXsOK0h9L9VSK8I6i388ln6ztLRXgIt0ZY+CTl/m20qX95YX6nGUYHpUSwsglVEK4aoKGc0Vy
VULbdFnIfRlCpmowMMCRKnEAxthy+J8P+Q/2eCXPNrKGZRhgL5ueB/0JnSp7EvFSbyWAtVO8bueY
F1JrDdgxxkN6b/jLfgBPXweePtXtzuKX440E+sEcF2wRGKp1tYW5fniqiJ0O5yK5I+mxnAJBwG1+
LcKAyrKsWDL/MqorFoh0JKxeni1OsrR2rvxFxhjiAIIyaWObKtrKEBd5ViS1ckVhqI0hYqJDV7Ko
HK0VcW9v1OwIh5Ud7pDT40yhaRoid2YO0z8snUy2h33J1O0yMPXHPkNwFq+Xg37jesnMUqqp2LsG
SA8/blxjLPqx1NHjlXfNSfOWPdMGSK4ZxdmfvDp8NMadDzSPMJzHtphKTNvorxQQMBeihLeB5IQV
jeiKhl4JKLS4jQxEamHoOU4hedd7sle49RM9pH+leLwxjs11iYWMnuLnywu5kaDWRvl33y7L5oG2
SFBaAF2n4antBWf5ZhyaIKiQKdGpyqug10XAgNoFbv3qz4G+1IridCLA99b21Q2A6PC6gWqBr5WN
aKxaQ1sAt83Rwh7J4tZl76lq5kX5z9kUFcxbLq3NsZ+v3vGA3MwGK5VRUVJNsUktW5BlMUK/lNN2
d/nziExxu7hvEjlrWngWBs9x/qIYgBALzo+3qa2PTwoQg12tHreDp4Uo2TLAxuQrfnOLVo1D3d4C
aUSLwafApe54y25WwFN4/VW0s26jHbGTXZsLcuPGKzr7S1DzAdxuqaAf+7iw+hQ0mCpXGRolOM8e
xbtsd+g99owJUsOdsgsb17pLH2tcyvMff7LS77a5lU7APyuPNWz39W1bnBT1W6qInma3kv/aP26l
ZeiZRACbMv/wtnFVHFQHw3sQ7Cq/gur/iCfT7+Ino+0QeneMSys0zqPZRObBuGBilzFAeM3ZEiIa
VXwaPohMShVwpaFgBwr046crpaqoBmvGHfK1x0xiv4tc3EHGV7TFdsY34asNS++fzVk6G8eBBC5/
CRnTzhrMEFvQehi9v6VhNHvEPGADxNSf3FMVxTRwsYLeCEY8+NJ6CfK5y7OJ4fnrq7HoHvK0EzSX
NxhcPtrgujh9KDFAJbbh6ESPX6tDBtVHMNW/6qDhB5kb4/PVr8l3slPADmAdk+ugd9rH6Xrci/T3
Nqsv0yLQVgFpvkws7nAN21nKogis/AkuzH8PZOgeCEhAk98BAid61NyK0LU5LnaCDIdeP0HfoCO/
pFoFgzBwyo//+/Ze2+BytknmOcuZS5n6l4L81S92LKqMN4uStREuf2F3DH1XwhHjBjA+Z9kH7msO
Qi9A433huwaLB34LQP8GkkVgGVFUfo56MvV0oIzRes5o5Mw1cesuu9eV8aGUYxdELrtcec7k7s6I
6Kkf5z+4BqzNczFiZSHgVE3DrgHZN72vXiHrWdi4/T5f/nCbx9PaEJc023oiYcbUXbSz8prdtniZ
yoEnMN3XwcOg9TGBqJzmTr/Q3z1GXnTGs5+XCsXTN/fE+s/g0mhRS3OkDlhu6QrseieW4CwAGshd
fSjdYve/awKiOf7+dfkBG1UFobdcwVyi3WvGFUHhSUTPLFu139oGl3EicM9haB02OnCyzbe16PK7
ta/Xv5+dGas6qQcPbDdH+HJV8lR1V5V0O3eC6nIDFf1xnbgwbKYpUQvGsjlj1A+zO64K5RLcrkCW
DyYcnAnAC6egP5fdHvxCYuzu1pG+9pHLXUVrRLrCJGZ7kHxaNvFzL/INYO9iJz5lXzQLT1YVaAMN
Qe9atLZcPpuSWF/kBHaz+TrMDoQCkXR/eedthocJ7RTVRFVm6VzEL+NctTWj5c+66SWu0secisSh
Nr14N8EXfEQdzSWu4UWc4e05Hx7BK+Rnc/X1siciM5wnahmXbTVVSCF5/6jI7aFApkwkRXCEC8zw
MLu+b7PB0GGmrma7hSh5sXyfl/+dp4PBZn5/Fh5pJ5M6iho2bErHp7Q65fTL5cXa6Ex/NMBt23Iu
JhOycQyri2EGNBZB4XZichNiujhBiPGIOitTm6hlCh41YGj19DWbvMvOiD4Jtz1VI4qkSYUv4ag6
WdXv5C7e0bwTmHmb8P10GK8+Cvs7VqlOHysFoylwhEnwSnupt9P71s7cCABVXKagb926qj/fdh5T
ui7O6n60Ra/Ywg/HlR/t0Iaj/vbh7ua3Dk7pmI/5QcHIpLAA36r311HIXZfiYoDgS4WF1R96zJy2
u/Dc+/nhjY1LiPrYPnxXy8vVAKA7qRQgPoBwgloouCWc5EZyYjxtYfKe8e6JkKTsr7/0ObmEURIt
lUYT3g30lerXZvojl38VWQ8FuB+XA3QDvPVht/EPMGVJGmqwLKvtsIx2uYNMwX6+6V02gK9/G/e6
e9miYEvwzQhdKvJGZgZ1y0+0c5S5iiU4OUQmuAyStYMcWi0+F+2fkvIQjg+qJDj4N/rbH9eNO/j1
toySMoMboSy7aQOp2KjwpugcY9rMSA5JcjeaP2bRYwn78FxgoIdDdMOkaLGAdJXb51NlIRRhdT4y
QYm/pba7nQhWv7GAH8xw8Wegb6+lzLleuauJn0inUBYUEFuPLWsbfOAV4dS1LSO5SUAeCADcMbtV
7MSVnBHIquOy0zFji/nn8craZyfr5+Ug3Ej8KlqHAIFSPNtZb7Ngq3yJSa+sTphojBmN14ZW3Y4Q
Jfh3JrhPRSUUZm+yMVlwIyc/5EZwMdn8RisXuG8UmFJCOzZsVOa/8uVIg8VphDTUW1fK9UK91b+r
hYotEChDM4h9JXMX75c9assT7gJvaU+E69zolSsfrHE3gkQvi1ZS3qx1p+4mcyluW9MPhHlvS2cN
5HfGARTDk20dRMyEW8/fH2xzScNo0Fh8mySpUj+8fkvy7rBfQPa0b7+GjwyUCX4prxdx721vBPCq
sS2NoQ4eHlf10z+xaHTO4i/u/FcKujrDa22MslzFJ/bySa90Z/l/kHls74Pftj+VjChEjUDDgk/k
r1n5IkuCTbBxkKloOaO/g+lYWZa5TdCACGXojQ5doFn3DCvYzRJEryZylaSW3eLN4PKe29wT7+b4
ZzlqLjqaCTBXzGFkW0Z9nzfGYBtD93LZ0Ma1a+3XW8Gw2haFEfcTPGPX45MU+Ip+Ju2pygQ9tK26
44MZ9vlWZqaqWMKYvRpp58mPAUYDltsL9hOms3NfckVVFfsan06X1fKx5V2ZQ83fzhWIGxxzOeSQ
criV1MdI8fTRK0QjQULXuGLRMAMznxl7/+DPHtPD1L7p1zVKVepXu+hJ//nvPhhXL4YtsaqggWsZ
dJdUv1V/yUBzRIIPtrmdVgvIhbskz4s+EThV4tayHOv+62UvRPHN5fxkHiD9wlQBhh5FpwLcQ9a7
5Shqqgqim0/6ddWGvaXDjap+LLNbfTxR+ZYMIoVckRku28dp3wdUYruV/tCN+4VWdiud5+LwrxaN
J2PsyrkjQ8j2aljYQ3cn9bXXy5Yg0201orFXwV3JUM7gsuYCepimsAH+BWYw3GnswTbqvk7HZ6aC
BfQVkLjC4WlWYn7eru8WuZgmY77Iccoo6g/RY3dQ9pKTXcWH2Zfd7Bi6oue07eB+N8cFd1XkUypJ
MCcbV1V7CqgA2LMZDqDlBhQKMBLtU/8Z+F5dq9CAIM2+nnwzOtPxmSaPfxAN6NESE60idin+mOPG
Ph7HLEIrpZVqu6PtYVgA6lKMh8tm3irITx/n3Q7fstHrpJmTEnaCp8FVnflcP+VOhx6RCrZ2Vkwk
R+MQ/4nKHUqolV1uU5kByHA6C4BN4yF7BDEEoAnqrfkwutG+QxtApMKyGRQrc1zVZMZToEYBzKUa
YDFosxuB6l1eys2ktzLBtsHqVNLyMCySBis5ZvsiO4/KlzLS7cs2RG6wn69sQCiExuYIN7Sc2l2I
02gSgfc3w1tTgFwkBuB+b5X2ysQ41CqtTLgRR3NrN0p+lfRWaEszphEtVeDPZt21Msad5A3UGKqq
RDvUGInbLMZpyWQn0NW7WgE7SUAE5xLb+p+C/d0cT8yaggFFDxaYqyKw3VrEW0xqm3P/tZ4U0ORg
Cq0yLYGLm59sZZNLR4M0h2a9YD1nM9kZS3iIW1E9tPU4go7R72/Gg0fm4T+ht9zomRP9RBMUkuT0
54RJdxsPJHfiaTqWfy4sJd94wfV+HFE241A8sTa2CYETaaftRRyzggDhqUtBptLNbQ4zcR0AJl+i
QL+qyGjX5r4ViqCzJHDJJ/bzVegXSZbqfQNjTPt8cRV7uYJAzZnJJMdCinnRR+NJS8dlnOjSwVpQ
gTqdIcKUwFEfJ7C3ZXs8EPqhvxSC038zR70HCs93plm5WbSsQQ8+OitEHdMfMXwkiPitB9Z1OPJk
Z13VpSpOYTyd2eqRHfjhOcNgHVNsEg11CnYX4aoZiIZFxTxgEWXIqvcHYxFkjO1yabViXPESKOrQ
qAHbvsf2OINXufAxSOFAT/Op8toTe/jRhFdtBkG+FIhczghA4zZ3LQuNc3Nod/k5PdUHdR/6ogdc
0fJxVUbTZqU+ZzBUzQ9kOZNUcCZulxfvy6cxT1dbKtTLyQxSFEvZyTjRM2hGPSbuZgGFGPyEshUE
aEy/fBDxMAninAffjsCRg2gUX22ZrtXwa1k+ZtHd5aNYZIJLFkOhzUVgwUSFEbpi+KsnPy0pEmyl
/yPtupbjxpXoF7GKGeQr0wTNKEe/sGTZZs6ZX38PtLseCqIHd7Xlh61aVc0hgEZ3o8NpHgjjU4Rx
ps0jtY++tB1QkzRHx4HLQrYKokm6gapDWVPeFdXijBoZxIGKgTOSyEbM9n33OvIs1DoEKoLACIw4
C0vKlSmzlGU+Kj7MOvgxlQSsVdNbmxaczOKq74IYzj8wzGUVdZ8IaBpDmKiMHtJxsAPT9FDNDj/d
fDl//KuG6QT1iXlIEjAptsSKpCG/DWNMKYzIZaSDTjRAUgmdC+fhOBvIkteIdamH9QS4uRy3bafc
TgO5qQVjex6GtypGHxhmSybVxAYO47SVc2L3fWT3onmnCdomF6r/tiqWZENu0W6rK3BnM/mmCfeR
+SDwyv7XAzing2Iryec8iwU5xs6pN3Nk6Y8xoqXizryZnHgrW9kdz2NZtxgLQEYI21CZm55GpzLQ
su16rz4k22CffifftMYaJ1vbU6ZZmTdNiXN0bMolHyYSpRG9Yk1lad2+6Xe6iJFm6mPfc1TfuoFf
LJERk6aMBH8MgaVczR7x0CJ5EG5oAQl/WCc1dZ9M4QmKTb+YY+zXrY/dbE3famIvE4+hcI+51oOO
xHHAew5TrX0OjnmWjl00zSUBHJEwqrPbJA9I9FyPNsE4lvQnN5FAf+4cHGNEtAp86UkOuNG0aKJM
cHU011CXfRM4PG4vjoQYjDER5TAmSM5ChwQZHqkXXflNzq/i6jpWOUVvHD1sMM/UcuwFXUtxr4fs
V528dDMmUbXPlcqrhOZoRYP+fWG5EFbCXMcBcjjW27jc1ualzstk8iDoUhcQUomiuowKhK4+o6XP
mn1EMk3OheKBMCojzNS+y3qso0olxLCDTdSPP9GU8hVvYnGXGLdS7UdBG2mYvjCcyPw1DF7Am7rC
WwmjGczAVHpiUIGunkvlEPi3sv523kZxINiObd/Qpt5sqRhjOHBii9N1WHLsEs9osB3akoD54Q11
JORN8Ur7quLv0aEPQIGHnKI7baeQg8hbFKMIxDkdO59aqVE0DrkQuFPSOGPX7c7vHc84fSpZNvIO
HBfAkSSrpDyWbo4pP1v9jjLpUg6c0kEfknMelaN42L4TVeqlqqW7mUqFUwU2mND71k1SjKHn0brw
9pH+fXFd1bqUh4TquDZ+EIO3sralnFMRsKrcQMNvIjimiiobRKq7zA9UGcqtjofbGOSctZhutSF7
VgyBd1yr1u+ExbYLTKk5CIYIrN5TvPRouI1bg66muQk9zW0vxB+I03rzUXziOezrN2CBzGxk2IZx
ntCwlWYVht3ukv07W36K/Pb/R1jIRWQ07ZxoYOiP3tdKn4mJS6dyt5a0p1OQjUte5fDq03exQEbn
Rqlq+tOMmzClF6ly75ucyhve7zPKVhH8uVc0bKBYVVdC27skjDn8cavCvlgCo2xDQ56jhu6YFD0E
5UMHjhUeRd3q1T1BsOmBXtLQI4+BRXYPEqaqulWquzb51YrfJFPgaIn1Go4FFuN7hWqRRTkBVuuI
Ntjr7ewh2tCx7JjT9cALHK1w1CABsUBjNG41FY2JYX802Cek9uzkjvkMA7wxEd8xEPWjqj6w22P9
C/G/PWjABcywPq8X10OAi29gPLLUSEdZD/ANtUfuKE0nZuX8CDb9vnXDrYxg6r/nTfy4aCq0C/UY
yVFXJ1QoW3NrkJ3Bi7twz5BRG62AYLckA2B8ozwSHTiaxV0mW5OD5CKXjZpzx9i2dCOXhSiPER6Z
mtbKhG/xlx6oiwNilIQ2+EPUS3Q56qOE6HM/Hmc+BxTnHmuMqgi7f3QtHZ2V3ep2lqCrkIB3o9lR
VvYY78Xq6T/KHqM8zIIYQ6nR2/acvQazpds0rplv80fR0wuIPsoqOeaMc1xszCQAJ9SkUTdXIvqb
CI2bipnLWRbHYrJEzYls5Er4nm7ZB6/tAYVZD4mbHImdWtE9xpKC3LdGu/V0wevO4rgFLHWz1JeJ
ME3YT2P0vdoY7ZjUWyIWj13A6+bg7SOjNpqIdIk6UrVRvKjCzaRuz28i7/fp3xdaAmM7SdZqOKdk
Ui7HOXisSt7EaR4EoycMsZCEMsRuqeJVKjxVPP5MnjfBtkwk6lw25gyAxpUQoqDTRwPQqv41sMt0
eH1zvPUwiiIs5Fpu6EtUrWqQaUZOlvFm1XC0hM5oiTb3A5mMWJGsEzcy0z3pI1f3M84l5cEwekHx
tWog9AJFs2t2j2Zgc12j9auCIK2OblH8Yzw9PQe/o9ahQmMI2oMWI5AT5vomHiNHHQkvhP4HI/sb
jX19+CMR+pK+ehGdDy6bRzxDQKlebvv98NY+ys605YU/1rMe+gmSkW6dKOgxVLDAZLKEyoF/EcoI
J2VoGe8vwu8qatZ2yoBuh8zhs/SsH+AJnNndbPBlsCkBvNX7F0El1tCDZqzlxor/YOtPQIzMi8ZY
o84bQLUzwYGiXFiYVHeBaY9gFgs353XSHy70CY0Rf1MU0asZoG5JuutNvF1V19/VmZU9x4/NTr5o
Lnh1RFzBYW5CpatpWspYH+WJD9HjrzjjxXzj33WHcp9vkKzlhM04O4pC1I+KF6U+wxwWWGPyOKBb
JNoHG+1mcAI7+z9e5eflxGBnQacBmE+mFmBm+9zA6/D3+hBxPNz1m46SYbAUSATtcR8XROQZtP4S
1KIY1paoPAnxXRM5Q//zvHCsa98TDCMb4pDq/UBh9Dy0pMrTePPaeetgRMEU0F1b59C9SvOcpld1
09nzcBR5zAfrR/J7HayD1M5Z12sp1hGRxm7QpJGXYDbnpZdXUQiSfaAb0UAEwryzVF2LAi2B14ze
kFuJ1E7W5i6KkN3zhyKvnsoCh3lhdWal9RItcEgPaNMPMXQvx3SWcie7sRM8iLvaLR9VT32mVITg
E8YUF0pFyGv34n0F4yxlqhhUvQB7lkzpfSD3j2bES72s39vFSuk3LBwm1Ryj2FeA0XrCHe3yyr+L
aE2S3NgdLngdAO8d65+SBgs0er4LtCYKKlWgaFrlBIYteSWq8Yd98UgnAKLN2/a3yS7DCJ7OHvfK
fjqIW54nv3ofFp/A2Bh1ytpKrXC0I0hkUuWhqzUrqF5C7SuFygscRn9IgpA2qL9Gg48wXGfGdNOq
vJK6dcMCciRwCYkot2R5Mo18Vv2aUnJgUChia90GzQwgpkXBBXo5MQiCoxLpJ38+PbTyoMtAkT+1
UUghEdEASVWJHlwpGUp91QoTLTKHRCZ4uyrdO38N14/qNx7bB9vHU9NEtCyxywyU4zcGYit+mttt
0mGk2SwPznm89ft2wmN08SCZEZx7rK/qbyvUrwQc/5Sq2jP7x5bfis0clS2N23Rh4iTBs1zeJo3p
GIOXJjdCeFR5swE5C2IzkF04RXVUArBPxS1G129Jz9uzPyiQ35vGNhuWY550g06v9BVl8SnvCpu4
416yYyv/Rjg7uK7/T2CMXo5rX4vDCmCj+kMzX3SxRucJJ6PF2zRG63ZzK3Y6fQ3nemh1/qvP8854
APTvCyU4d20+JjR8EWCCBRocLZObBOLtE6NnZS0xpZwGy8rCoixLsRdtimNrla6yV9xwb4K6ndfR
yLmt7NOItJoeofYVNjNX7EidPCF8Slt9U2gP/+maGoxm9ckYzLpOD6jobRUh/iH9SjEOWIf+VnQG
owgw6i83Oponof0Mk3wU4m+z2cNocV94VJjOqASD8c76WtdRHoNNCybLvKPT4VQ32Mu72gcbNtq6
Pd4prXXVon3m99rYHGQ0xHOr50Ascjdur7TgNqnexM4xwauWYHpVMl7kPWc/ORLP5iSzoZnR04H9
HGXp0iQYu5enznmh4OhW1hQGIUE9ObUVYAvcYVjFrnSrXfuFKYmIQi92j1EOug4KzjCAxa36K03c
JrxOGt5OMbpBVtIQNWbYqam5lfS9xCOw4P0+qxikMgp7Wt5QYPKBAFe96L/k95zki/GvInmu9ajB
QUzzsdc2Ke89s6raDBlNxSKltJOZ29/mQjd1IUr+cnWuA0sypyejEaZrvS8797xMrTesnrDY50at
y3UP+kTIrTdt5jdaQQval715a46WfkWZyOUnHw0GX0nTLmBZKycImB1dAnaIwL8aWqL2hNIeV53e
zq9vVWMvcBhhlsV8LAS6PKNE1F4+mmpkmwThewzNO4+0Xna1gGLkOqZjtboJUhGTh1gNUTiOCaDZ
pSg8FtVurq/7urX66mc0354H5kgLW8+dl00fZbQceVZky/Tv43h2A+PlPAg1B6wSR0JOESWQG1IW
uY8GXeyNUmtlDV1iLcKzwlHEVC/ReKxqFHk8VV8p30RMgtKCgR3VZKvlzJqU/jTouGDZRYCa5OSi
zXYVuRV5umhNPKiXL+mmZshw+T8uazDBYhpiuontK0pg9WN0KaoYM1hFht0TXrpq9a4t0RjNJKKD
kFQh0KSr/tnYNJcZxom1T9plcpi8EgzEm8RL7ZFzdGvysURljq6NzTErdQUueYMacgODNbLSSaqA
k+5elf8lDqO16rwVpUgCjoKh1nsa0kcdOSIxbuaZDq8+YDVBLCsgscBUc7QzsMlF/H+fKKVEffJw
o25kWzpgjuJWukGCLnbarXlpHBpKP2LTd34l2V+g2pTRYUgMwxTBosEy14Wq0Va0XNuutORJD8NL
wwhelCLlFCqsSugChtEqqhT3Td1iV4u83PV9cDVlk5P18y6Q829fuOMLKEY8uzxE63YAYk+/Lw9x
k+xrSXRCKXELEzyDAsqAg8fziKuiuUBkRDOLJoxjDrG4RkM3m1oIg936+mAN5Zh656FWFdgCivFC
jSmdZ5BZ47jMO1XExFTpYVBuywEPhuihIrw4wvptOOGxHVi1gsrHusdmipsW4/X8a2nTHWjMgs/r
uRrKW4gia8OLoiJkRjkUSjOQTXPEzbQhjul0qA4anWofue1TX7zPgC525WUHMrkaDNMKR8+s+V3L
r2BMeotX+KBN9CvkR3F+hqieP0F6Qp9M0GJHGV0tZKaBK4bfF/cYxYjgOy3DCPfcVAb9znM4zI2T
WxmUgj5wGjeCMplBfRX/6l3dm7aGy2Mp5Vxv1ngHuplLYgQwQZodWToGwq085qgBvj+/eZybxnZi
FWUVYoo9cEB/Z5UZwuR3rfx8HmNdABAPVA0Mb5DYCSzoIyp09JXBaktGvS3qIXHaUflK6zUmd/xG
YR6uTZ0GHcYI0GzCtSbYcnQQeWMkVx+QSwxGWUyFThohBUZ+oFyIdMRztetR9M3r8Fo/ln8WAyaj
j/5HgUkeISL+yBpXj0py7MvruuVcm1UIVYQzZWg0oUD/vgjFTCkR47g2AIHSXCtOo9dGaAsbFM6c
/Njq/VwAMcq8zCtzRB8TNq3PbwDo4MY6hZ6CybXdxQRJ3U7cgRHq5xek7gTLZmUqBaQ4Y0mgFlBO
mrahFYucHVyN/6Ez6p8tZKtWstzIfCECRCjsGyT/QslqlQMBiY+hxFaUfBfinVw9qf5mDGLOs4Jz
fJ8KVwSzVLQMuyrW1bbTDFtU8WZOeYOaVvWQimE16DPDCJF3asCFlDRd1WDWLe6uPGuYWUY63Rt7
Irhp2hSbCundLy3rhMfcMOSK4xY97qjIiBPH1I65psFucHynVYV0WhRrg8upIH5AmdiHuUNvD4rD
OADrimKBwCTrIuTvMPwJy9CsyaZWqd5OHuVK5RVErr8dFkiMdSVyOSiiAKTWSV5p/W1B0/loSakc
cyM7dKBQjArkr9yt36f0qQmazHDHQChuy13iVhOmAYYRB+IPl+uEwZhbQTAasRJwSPpxdASrAXtb
dKyc/BJEEw7PLeOIOWtujVrx1Smmz9gisIUptjItcyrJSngVR6vuJihcMMlKBK21ych3Ek/ose4B
pBp9afnB5CVJdjWk2mMvlb/CrPS6Vrv7ymn9g6mwxkQVJb/BaAnYeDU8+glmgqXE/m8QjLz3ZokU
eAUIzdS9QkeVe5s8nodYpW/DHKu/t04RGUlv8lHruwYaj7RgQ6a1HfVdcTRiq0WDBwFlvOIWyP4l
TscdvL2ubE/QjItZSrJR1yOWJ/bCPhu3aIp1iqzkbOIfRP4Ew4h8igGc5YRBV7ZxlDwT/SsmOF2S
+wAtenwXYzWDutxPuuiFatf1jOR9iv2MUqtzZ8dEuV36HZ1sh6mwaIFVQb6k3E/rYzwBGRlUAW9J
eAIIqijzbYXq9Hjg5LDWr/IJhAk3DAZmVCj0KisktibhZwO3ORC9hgic1fxB9Z6QGI8zDkKl0ehd
HvbJpexK2yJ2pW/Jxr+jtefCzjwoV7VifSURuDw3RoWYqPEcsxywmVBaej04BGMFMUeMo4BXZZ4Y
iKDgH7jaGZkXQTA0iLmJ8GELmm+0vgqyVei8S81DYUQeKYWs7iug9M/yZfBYhw6iX7Bhid29jQlS
qZrNp7unIvDpJQevF54t4k4KS6almkPZ+R1cX3H8Zs4XdYsyv0S0RH9T9w3vUlPVdw6MkUe0YuvV
JMJJ1NtDVLxOYmP3w6MhYfr8Lq8f9AJVIPWhbzhBm3UXZLFIRjrFoDA6TQDuAN7HYIuozcVAR1wc
eWm1VW9qAcTIY55JsyzCabNlEtu1vglHmbOHazz4Mg7rnwNj+1lyOQsFwXxfi4jRuYihQ/vnXv/d
+CHvRjC5anZxlW9ajF4Oj19pwF2CM7Yt17O67CNIC30iy51vR+KTFOyjeOebu/M2bvU2LNbJmLgW
ebxSKQDVZZspeDIEDJkVbs9jcIRfY+41iMtk8OFjLxvBsJom31cgD6/7Yhtk0YOW8urJeEtiLviM
ocpGQV9/mTBYYuo2SmSpvH1b9aoMZB8wypLI5F1TL0zZnEdamdI16ensFnLrRFWw6+J4I5bdVlfD
7dDyMgSr1cLyCZON80Z1qse1jLOisxkQugefKpX/C9M2DsFO9ApY0IlY+uXEqwRct9wLaEZMAnWe
B5MqTc3qnRG1ebk3bntbOLavLfjCZY7ErPslCzxGZAKhFzIVORFbvpH3tFAOLRJHSvtOC6F5HRnr
6uT3Wb4HNRdnObRTmkopwIpssKdQuMJMzqfzV4AHQWV2AVEOUhuoJSCMLL1MMdxzzBvOTV71QhZb
xrg66iTU+pwAQhnl7Sg89B14YLKwt0pScJgNeathDEwomm2ZwpBjNZlb+q1XcWedcCWANSaRhqqg
d4m7ynd0yLB0Szvtakvf8lkG11XGSQIYg1IrpPMNCQuK04PWwFNMN2V3/59EgA0BqH4aawnFGOWD
D53eqAXHaP3BAP9eBht9b8OeBG1Dbw0mTWjbcdt5neNbqETjyBpnvxRGHWQpPJyJemoZuaiL/ahf
CCqnsoEHwWiAJJmqHrNRoWDn0iln0I7moEnpq81/OxUq6ouLqRlBHAkTYOrqXsqvRx6xFedWss98
dJhrlU53StYMK1Qxd6wC2Vl+I6GS4fxKVq0sms0JHfJMwKX/cSVSQpIM1cUobir9ZzqueCjja22W
nTQkds4jiFtVAQs09no2IYomKNo4dHs9S+5FM3g9v6DVrVtAMJeyK8Suj3pACPIvMz3mqoHqMFeo
OTHVVUE7wbDkwAIJk1JKBSiz+Ckx3Ly4FE3v/ErWL+YCg3HotD4Tus6AFEjm3pxCS9HdCm7lHIKE
55APL8a0a2ZOXQsXlLmks5AVESjp6Ey/FuRwILqyQKl/CW49Xuxx7cGB3LOoYYkGyEAZ04M/aGo4
YnjstJc8xQn2/vavuAg/w7hyWiheU3W0gyGcrrPNbSQRUNkiFDrlbUj9+0mLrJHnr655Ox9AGMkb
Qjyh1KhExu1tDB3qfvg/yMNoCzeq5z9NTzwH5POiMGsanPKyaGoiUVjTYE5GmOdhpdtdfhkGj0F5
jNtHjgiuYiDSoWDAo0I0lmCvjPXOCAqsKUkt8jaiCyv14twitvxWOc1BANmUkVk84qJPCWHMokDZ
mIwxvMQABzJbHBGpvmxCNSDMSfSLphQdbcRDG++1vlXdMDGsMX7tlDuQ8FlpeiNhjCDIur1AwgQ+
/0eXY0p9e9F2r7LRWLOUO5p01RRbJYQjYPJO4dObj/lWnbEF0WQoYErDt2qoqVWExKqDVzKaKB6P
LDkzbG2MN2meoQ1GuFKDQ6I953VmV/6TgTSMHu+MrED2zG1E3Yp4dUjs8bHfRv++sFN4TWQhZtjh
MhdXevK9ljCRhWNxP4k9i8FcY22s47jRgFE72rO8p/El4qqd1buig86bJ55w0N9bxilYPMZiYRy9
RnpTUGxRuNbJQVEvxmRb88vheHvH2Crwl3ZKl0fvXF3lTnLkypq3wWa0RQ9TP99aBDu5jFO8tTEq
ZEKhjql22Et5LjYyqOY70cPkZktIeGk59iXK7CI78qIicTyaJVaXJsZOTB7D7lFOY3vSdrV0ryh3
HD1C88BnDo1tE2lNYzbqDHDTO2OrAOYVbaODEohX/UB36BwQY77EqFCGFK8mZL4pNay+0zaSK295
sSTe9jF+phhkUha3IWD8YJuVqRVG94UGggXRmyeMHQP5LWcH6YefWxijZgoyTro4Y2Gtk2mIk8G6
OK0lB252XTgiN5Pwqf7nLwHRYJhp8xImCuN7lqpDl3xVMXBi8S67RdfStnbJBu+oi39vnRko1sgM
fZ5FQR1TLfUi5FtV/ZFLHGeDdXNZCMaViruJ+CO6a+xC3kzFQZVuyPy9K0sraDKHc1KsX8NiMSI4
hLOWxQ2V9fKtDy5qSbdifxNXGIqctV4KxsRUskuz2sBPdTnY61Ly+9RURi6DrI4zX8I6uz0NptIi
RhlX4P/jR/mD6TuhMTIpiVoQmQpugXEskNMd9t2j9DY/B9vc06+n6/i1r0HNUqBTMY1sdcvNKfN2
mjFvXVVXXR1itfObWTmUcMzfBRgZpIBtrMY5c0523SKclstYOj8V+qTQcbC19DiFd5pSWOOwPX+C
64rlhMFYN71N/74L0C92br70oYn/XMYmmAzgSo6cmMy6ujzB0c9Z3PKkKJMEI9wQfM9/Sso1yhrs
2gADbOQp0UUbfxti7/z61i3cCZBRKwYZ5GiigHUzQk2+xuq3QLsqGt7wlk9trMwtZEPxgprHYaEC
SPzWe8Zm2IRecNQKN34avNBTdxUmQaIE3PIvp03nDlsl2pxfKRX+zwr790o1RuUIieTjHYXLIcr7
oL9Px/vzv78ujaYiEqhnSWWJJ3olFqWigh8U6CWdZjDldl/7tVdijixH8D9lEP/azBMWI5V9MJCx
D2F81I2YbNt7OgYdAzWfw0vVSy/JjezIF8K/jrCyqIxwNrKBYTiGr9gNsYdqV/Laf9dl8bQqRhbD
oFGlQsbvtyN6FEtIIcaBNi/5wDkpzvZpbGEDqAPyyaROiXHsfg2u8TgcAxc5cze/FA+DNzj+xb8n
6vi4expLwFBlTafXKlaXx6Aam250zMBQpZbnl1CL8lnM/9lEjK35qEHMompiBELgjm/w/qHEGYGb
2FqC5htlLzo1dyrjJ+IMdmGMjZsnzCBV0KJui6kT3yM/ZNP7rLnqnQZmM5wmBj2fv2rrzpAi06El
omoa7HC6QVKDSBJwl9Um6q+IVI7uCAciGyJiSbE/ekHelVYHL2MnR5mEDoXM37ctHq/nP+Q98Pdp
t08fwnYGKmblI+mAD2lJ78rKhVj0rmF0TqRZSllshREkm8M3MJ/H6VENnZSUTgO565JtB6MliTsi
XIjGVQnWJUOULRLciMV+Mvdp21rRJFty+ZRngZ3KiU3UwDaaX7CvFvG/DcpBiDgFl6u2brEY5iAT
UwslQcXnmdEhGXdV/axME7pyXglaIGqT5xutegsLOKqwF7Yul9Ayiq54WhcNdwwEzDvzYXQDe/wp
7HhcK7ylMZ6JpujdnFKFmZillYgDTN3dhLlArWmrguyYfmKfl4xVQ75YHOObhESWmmqEYEyoB2um
Y9sR0Mh+G6PEk8hWqTJb13np7lX9ucBkrEIXY0B1Ql/+qu+i09s3Qitqnszo+/ml0XM5J/OMGVB1
U+xl+vKRJq/o7zvj5vzvrxrSxTIYMxCNqZmPGX5fafa17PpoxJk4vsCnJOy7zvqNgaDnR9kTCIY0
h++vt7femZ3xRbHUPVWVxgt58DsrvIXjhdHevPpsegR/3juTNQJEHwW1IVibFrm+sBvibVZ9K8im
9X+d38T1MNBihYwdkMoqikAvhF28S0GEv89caGW0qSAe9qq4keO7hBeqXjU9C0hGf5AsqMdswOJA
3OEE247OhbTFXef8f88djhUwRUaB6EMwJmUJPFnc+cNVUVwkeuUQ42kSnATF1EP8XfWtROPVNn+i
VWalh9Em4O3Jqxq0wNBcYHCc3qnjMZH1h/ij/pW/5mCMJj8azsvg/OU22ei8oodaHVJMCcHyWLvq
k8bS0l3r/zgvOOdvHxJRH29GKk6jGKfAIUlvmVllD1qAuWAcw8kVT0aJ5Gosh9kImPkKD/H6oLrZ
0bjXWxuPqk26TzcSLy7Ku3qMWpGSoC0NeuX9h9GrUfqAgeIv+nX83XzQNj54voXddDtc9FzaV87J
vWd4FnZOMBMMe6Ri2nfWAP4efMEGbWN26IgvMv4XwtKOaAUOj5fuvJ4236/PAhdtqEYeTcAVi8u5
2I4Vx13gSMp77n/x+3KPgPm7uyDEh5TcRJo783pNeHr6XYwWGOWs/x3RSKwRPa412KTgZDq9JV+J
O7Ta4Z2AYvVyU/FKTnmHxugWUsilmJdQn4N5GY6HMryoUaUzgEnn/HX7VCHB6JJ3XbNYIYLKaijR
+yYfOxcZviMl1VM2IAS2+Ay662iqiX4MVLOiSZm53ZpahHVOn3ByUTuxBIo7MUTgHm/FEqRzYusK
euoMPjjHtYfAAI0q4eVnVjdWQ0OVqamgvGNTfyhAxUjSgj6T/WC2SfRgSP0BhaSbfMp4yfRPQ6zf
N3cBxtx5ULR2mPUHMGMQrCBD4VF+oY5o4dW+BerewNTBThgvQRlpzVWKqetXcnlfSt8mDF3ypcsk
Lb0AGaKxdTiHvur6nr6LjfZrc/a3SsD0IGODFNqVdNukdnEwvMjjcv+uar4FGhP56ORi1iqqgGJk
6ooitdrsIo09OW0sUcTjQn82O09JnLTaYEJIbrrRXNkBWpz1dLJ07MX51a/64ovPYTyTroymQutx
KI3QbzrlRSpDOy4eM7G2muxFU3h4aw9U2SSyrkoorDJUwgCqpWQMvUBDT7PyNCbFfRbI+9lM3/wi
2uRE3k9+ui0SFKYlqHeNiRNj6oeZaG5bo9Tj/OJXlObyW1jOFSWqW7UNU7hlUXpXC9VFZHaHpps5
PvSa4vyAw/hi+mQ0k5gBp6uttrDi+/S6sYaflPJZvZPfykuwmVjlxnfPL4+312wUTDdy7BlJaMAb
sQe7+Ra45Xcoa0/3JLvfDAhicnZ0RaF8WCnd8YUCTbUwL2cwJNtjZliDdi3omGirPZW86Qwr5vQD
Dv2OBY7pD00oGJCism13poAxh2HA0Qs8CEY7Y5Ki4CsJlqKpj6X8ogTb86ezogg+LIFxuswuVeWw
xO+DJtEKUzRwpJaiwqzhxSM2HPdgzcX7gMYo37kNJtOkaLUzuJKTOjplK+wcFV0ilPvR5bpa5/fv
U1yvzvSGYKwniqeiZzl6aMXn8/vH+31GkZJZkMoux++PKspWLkPz8fzv0x1hXoeLHfsUu+tqpZGS
Ajs2VKiS045m/5QgMmH0l4kxWoryUgZcMsvzMqGx7RrxPNdiJUOsKwxIu3kv0oRnml9ol1ruJDuC
EB4lvYCHcH9+sec1oca+3iLSJ10cYLGFgU4NUjkxUXaG7jvnYc6rB1TofLy2YluoheljfT16h3Jz
PysauHu2dfL9PM6aa/Xh8Bj9UNWoIzdogkPe0OfMvFWxfZTvSMQsCV7RBW/zGE2RCXkVSzM2T5lz
twetRhFutOgLj7QPS2L0xVwLcz4RLCmXnOyXuqdFYfp9/MuQUE1Cu1J55oN3WIzKSFW8cnsTF0yr
TK9QK7cu3oI5uWr7jON3c64y+yhDYiZrWgIkKfWiULGyROLYpbUsw3L32PfXXMbtmPY4I/VYk210
Cz6Gn7EjuI0nvpHaKjQ3xmiC4L/KxrugLgyVGgZzV+TAhYchx2D03w6EE4zg7R7jXSS5L1f+CAhJ
fozii9TgSZ58XhO+uxmLNQTj4Pt+CgA6CUlyYm8mKHJrQZpRbsgLjzSD47Vo7CNMV4gwmNQrm9+y
yxr1PZiPIW0NR74LX+vMkZ3EG3gvzHXFqyNdaOiYxqoyikmuAjSaNBlKo2XN7vPWHabJndPkYVRE
R+1MXqsyvayfjcsJj7lbk6Ynw+ADLy9lvPnMSB+t3FD9O1HJ0KhXa6C9yJOyQRBm4k3uW7/Xv7HZ
5G9bSD4efXR/q7LeamU1W2nsN/iKNsDk+ZrXg7gWGsTdOwEyyjjI4MJjWAKVH8rlKW2jYwz26XZj
OiLPz1mX1RMWq4uzYu4UGVga2mGp5IyQHAw7xgzJaSt4583MuuI/gTEqOcBE+yiYsJNRcW20V0V5
n3+lgvDD5jGSkk9oQukJFuQ/CFfRVrmINvNedWZbdCpP4MbE/2A5f6+JZdwwglI1WxVrGtARJdsY
9OmEIF8lqBRLrnjxh09EX4gJLFfHkm9olZFMTfCOpm8UTzkUNsrfQKmUbfzDeDPgnYJ6FToSB0QS
Tox5UVzWAM5VZDk46l4QIoH6qVMmuc102wVeK74GnWlp8v3Q/zeR0RllXbR1YQ4GdKmJhlyhuqLB
pqkdeeaOo8/YutsA961M2vcrN6B+Q9iq+9KDvbMlTP0et8HBxGSvwNPd8xdi3Wc+CQ+jRsssNPDW
pXupP8vdUc4v/H4n5TE6LisrnZ+r/u08IOcGsqNmAjUJGr0HYJXs/PAxmq/j7t+ymbAyyqiUXOvF
oJOBMeeFFYYvhSZbLUq+z6/kEzMCC8Mok74zGyWgWhJ0ZYOLZ013MfqW/DBvtVs6iULsrRQeSnfx
lxPLS4ZxLz6jaEg251WB0Xwg0s930XbeJnbpZjt68/iXjiOfbMxNrkAj0EsAa3zXLw56cFRbtNWV
kRVJ6Ze8y99CyZbXgtWsVSYDWBHxQuNykl/Pn9xapd9SibEhrRnPXAyPwMmFu8mFwvSyB+UyOHTw
lOqtag1Q1MNWd0cvdLttPfAEh3MHCKNSFEFFVfSM9UmBG/6go2BCp8b51VvjUEWWua9eoiteDp/j
RBDqlC58wrZQCqVBCANcK/dBd1tGvmUKrkH+m7r8H2nX1Rw5zmt/kaqUw6tiR9vtPH5RTVTOWb/+
Hnp3pzW0RvzuTO3Wvri2IZAgAILAOTRLOVcK/hBHWNq490bxKfZvkuHb9vb9Jt80gCKgA0ILSHq/
qqIZAd/oES5WhK4KnRYeytP5jqS3QK8+i/eR+//lxfjnqF8lUm4yEvR00MlzcCx/Lghd+DNDpfXd
uQogf1/sTscLeiOQRkLhNmlPQXogmEKBE1l1aI2YkMocTnsHCmRfhtfD6VU05S0FjhsmgzQTS2Ls
xk0ITmW3VWNLkxonbxOzZTWqsQRSflOOBr/gYixmHb9xQOaV4gd0FEf9Pm/x4B2mzvbart+2rvpR
bhKMhCDYJr0kgzyYTXH2YwbW+Lpr/Cng3dss9i7QAiMtSPd8POTWFNemrNQmJzz6iD6CymoTYKgj
UlU0Ndb41O+wXQqCjhaC+TO2yy9aigRTsrrbMDENW3ncXkLWiXvPChcqpnKD2hmxEeFW98o7wUTW
B+YUAHpfyFgMJNrbEtdd5HVNKRepdmJZpaRcjBZic1Rzs+T3Qvfp74SQpV5opehpWuFCgMiNYTPe
VaZ9ne63RbB2i3IcsV+UXTpARCA+RuFBTp62f5+1TpTfaGWM0imkZ52bXKU4DBM68lk3tFUddBHg
yzo4XwBK8+syjZ1WqBOpxPR8/5y0JcpLotvMmJ/ohj3XGPuhS6zZEB8LlTNFPjIDeI6obOxeZdHe
rrrJxadQrkPlfH8KyFsUarthcCwV3wLxuy8yxmE/jI2++/uFHMpn1F3QR+kAlVGN3JO7zQx2UeTf
zLsMY21pvpQ8mIS+GMjB0u5V+RvP4j9i/T7lLQQ/7CSd1MQL/6EXHjvW7Wi9VHBdKZ1c7xdnqAUj
kCIR41BuZ1d2Kg/NRLeENPR/uOmuOtqFLMop5Fry75OIWFroykrRLSuYhIhVeAv2uB9FyNwAXATU
Llb8Xz1mC8lkmRdaNm1d4aoELWWgxsvCW6Qhewpets8yw7h1ylegP1xqelIWlIfKyaeHAFjrIAXK
VEa8+s2eGQDJxjAUL72XXhfadOhLKmeuwsVBvhd1N5VUU8nPfvHWNedmOOsD5lz4O8xrMxLfdWO8
yqUyDZ1LDaHuIHfMP9XNHdfZ2wvI+n3KOyRCnhRxV8BRzaHZi59qmfkYTg7+hzKgflWBcgxhHuox
V5co7px7u7tJHP/OP8W2jm4ajBQfai/bT3aM97nUq1nNLuv28VM2nWckgd5mRlwjz+De9NY1eEtp
ItyjL9uruNafB7q7qxzKZ3C5EgRBBR17t0dhBw3wHtgnCN4TOh9vi6N2y05C1w/YVSblRoaobaoe
j014u/0RKpmpNd94hVF2Z60f5T6kck5aSYBeqXGWhZ0oGeaoH5XybXv9WGIoXyHxUxED0hfPxEOG
iegErBMHZZrNYvyxLYi1ZpS/6LIcpJQyBAmzYMr5J02/i1TGmq0/wyyMgWi78BWaP8tJP0MIcLc8
1cofCk+3ZVvy4vv63cwVuzuy3O16vgkmAQXTQLwOENxfpSpywqHrBpdV6Xa8M6Dd++OZcK89CQp6
1go7clkADquruRBJWUdOBh9UHiJj7bMv3iTyc6ZE1vaOMfWibGMIm3nMSGVqdJXX4plA+oiALLay
U+KbgkMGXxNGVFl1igu9aCuZha7L8xzmWJZ3adMfs55jqbVq8gsZlJGAvgxvxKSoh27pzlLfsmfC
cBscwi+gVZQu4lfCVxnZrC1jqUbFkzDToinjINbnTuCzmwZ3e7tYalHxZCiFqi00LJ1mTCYAD8yp
HHdp+XnKWaeM/NKHsLJYQCqsZLOKKjOpmujnClDtGF5x5IOGklB+HDpTO0tn9Jhkewnkn7nFKiSu
l8Ou0ukxHMzNF9IYvEuPPlfPwim0gEh+q9v+rvnq3/I2Uiq3tI1DhsIi66a3Hm4M8MqQaST8SxlP
E/QAGizgluevykPllMi3QzuzXqB4amaAYWUPXa0bzlUkZTiNGoBnRoXCHcjp9JuIYzzAkv//43Ze
f58ynDHnOE6LoVIzjdbAPQv5t1a64dvKLFg2ul4FXiwfZTqoSw2BkkGW7IHKDSCNhaXvA7RO4I38
ttttn4h34PENzT48RY6TL+NOC2kX3sKtFhci6ZawVGEe1VORfwsO2Tz1YUImDoYGlqchjp+SDyRl
YDgbQL9R0JL4a2BIglQDvjOeYJRbQDzgutFnyEx0U7GqB87+/wJu4xr4izRqbXs1l6dAIg2winov
KeVn3R8ZGq2EnaUIOqmb8q4uI4k0ME/gkHlTRs4cstftXWPJoBK6uUmiLhIgIxMPmrRL+yfJv98W
sWLxv6hBBexEaDueJ8MrsfqlNlprEL6HUWgqXWR1LI7RNZP/RZj0qxHIaAPldA7bInvDMwFh5J4E
QmwEWMTUYr2QrfiKX4SRvy8SoFzR5jIlj35hdY67O2n2tleOtTlUfI7KeJAlMk2byJeeex06b6hY
r4srgewXHSgXGyV9HSdkwfoi94bhPOS6pXMT2BcZjm9dGZBYCqoIGnPal2e6XsiRBkF+/JLO91wB
mHBWq9iqMij9o7ClSeCYoVwAX+qlmka4JmfFTT8+azJYJNXYDHtGHr+68Qs51OEfhDhNfIFcx1GC
zKSvEosPYa3FU+KvEui4CyIJUa4lSBAv3bNfAWo/sxp3RH0NVLaJnYM2aNvWGCrRrJhArKxHqYHA
WsUozXSOtK/bAhh7Q/dn95LwbwsuwEutOfpcBJwz1Bc+ZtxRWYpQHqAxknwQS2R+vZ+6XdnuByNw
tlVhiSB/X5z7VEkUPPugMidO8aHPVYDiiay0j3zmh2gm4IqDaQ5NE+lo2oGCJYxJY08p2JpgE3Ib
Mkk/4D8peCQKmACLCnit+AMQfyBfk5czRf0AkViiIxBoC4igQWnxgRaaowCy+V656RPxDlyaTjhN
tiRgwtFQd3iqYY2VrIYKUYNkzLqKEt2+gQlpP/RDlDEk8aRW98B3wOnCg0l80zWMqbXVPVyIoswk
TYJMGhUUnOL23HCHgtXIt+ruFr9P2Uic63qjYczBajAFUZwE9eizPOrqiVqIoMJDjPcPaeYgQvd7
E4NwaHz8VsbfjK43/8DeF4KoGMGnmtIkGtYqlAMzGS6h+rgtgLVYxC4WBypX2nbOemgipwcldLPA
SybG4xhLBBUacGBzv+kb7DdQ/UZRN9XGHg1GqsPaESouKDjMyixBj0r6xAPUTI/fdHQQ9w1jQxjn
hO64kCshBB8elClSENXl57GSzK4BwN65mBOGrLUHD6A9AkwS/8oAYaSUqueiGoO0Jw8evldiuLNx
qz0qE2D1+AMruAr6APOYdurcjxAk82e0YJt6dJ+x2FFXzWAhg8p3q5KL+bGCDMAVnBpD33NCsJcb
1u1g1RAWYsRfDboW5FLqaojRg8Ea+1dO0pypfpTC5z9ZMhno8JKkywI9FNRwY5dohLGbE7XE7vv0
cwZCKKuPm8r6G0kf+M9mwciShhvwMFAMYCSUcAUP9RmoQnXECODrW/SfTqCy/XXtQO0KNgjCSF9z
2exKc4TBFrUynBwEfPZfKUUPwc562srg60DAk77P6FXqG1fVmEPtq6Fc/qkQ3ZOSAOM4EhMiRTDJ
eDR30+7Aj+MRYKbU4WwmWhixrg+5w0IgWeGFO5XLUNEB8QNft1fc3J6/6CXQQzFZQF7ApMEcWZh9
q/5oIZDaMkSiWjFKmKGa3Snic5ASuqYQMn2gqzMc+frRuq4mFSvASJFOQwtZfhaZfteC4A3lhrK3
poj5pMPaOSpo9KVQoI8OsviDtM9+ENw13Cgb03hqTopVPrGmNFaTksU6Uq5WSvU+ngZsHB8CQw83
JJ+V4zEk0DWFVKwBcGTAMUnSqYu9Rt1vn6j1C/hVBboHpcjHNFFaqNC7hAUBrBzn+EvjkmHy8CBO
f3eA6eaTTGi6cRAhLcJEkLQvmn3EopVguCOab2/otJTzFdgA+uqtNr/0aWInyuftZWMJIdu2OLEg
/sDVeCQbjwmBcZ7MtvnGyS9/J4RyC3PIqaVKgoUUfI5mr59ujZERwlnmRTkCWUlRF8tgXopS3WR6
sVOVmRGIWCKo88/FABlqeyxV030ZMGobs5aJJYA69A3oqRRfh4BcvAE7qsiaiWHtNXXINVgTV4C8
waqq2JSSw4hKZcg6hutK6OiHlVD0VOibVDbMaRsH2AjxfMxPNRxX4GgOps5HJ3UIQQSjurPqlcEZ
imubDjJ4idp4rc3gjisoFWk1unwSed+p2WXKgZpXN4wmBYYsGvoz0uS0rklCOnJv46jYMR+bAzc6
esqKa6tbddVKJqu8OJbzGDRiM0BSVt4oxqMqBqbMTLBZQqhjKUYaP6UkV6w0EFHptT2F4zEB3Nn2
6V+1iIUu1A6laZmX09QhRgflZczDO16P7L8TQR1NtC5HVUmSa6PcN/xdxHrUIyfvQ16zUIE6mXPJ
SdNYkpMTntvpbi4Ks8QZGhqgluSXsP8TZ7YQRx3ULJobPjGwYr50UeW7NmSVO9ZQNCT+KoEu8qRg
+0uK93h/CffZ52iXXTJLuc9fWlM10xuETCfGrA552WPNua69N/8im7oJjZnGFQlZTBV0SS7B6mqs
6rvhDF/DCPNIMRLT6u8WVKFuRUYZZ6D1xIKKXbw3CvU8jawMiuzJhonQXFqZItRDg7I5MjYMq+wS
j6Bis3ESGYdJoRxD3MWAcuGgidQ+Jtyu6FhleYZToLmgFdAhCJOPo0SahoUhMCsuNXWjYwTTVTGa
IaDXSyOcEZQeUcSHWR22cNugos92SXgvJQynsCZC0EFzgGBkgLiQ/H3hQxVAt+YDaV0z5Ps0vR3C
e43FB7dauFzKoHxbH6p9V5BqebyP73K38Do3eURl5P0RctvHrb1JS0tZlJMLyjzkZgWy+q9ksidx
+pfUTbwePVC6m92VoPflGFeeNWtbiqT8Xi+XhdoTkRF67jP5W126DKXWboxLCZSrS0OxMQoREqRb
XTHlH9ExdQ2neM16M5/NxGUdU3Ethi8E0pOJkTCJ8ShDIBeaxsPg+KlJGNyBV2O3j8KOs2Q72nNe
j9MroGXUIR3stWV4LZ78WUj6q48tAkj2ZFkE+yQvUaegbeJ+CMn1NT0RP5jgkpd4pVM7FRp7DVu+
317t1ROxEEedCM6Xu3qsIS5BW6oif9aDz0Xx+ncyqBPhT3LXJQZkoLlcFI+D+EOJGc3fxNBpV7tc
NeogZG2icDy5GIn1l1j1ZIUDzpVrZLdpyZqwXj0AixWjDkCkd1IbkTu/XOP1S09MjdXJvmqPCwnU
AehqOEdBgwQ/UPHe4IqTYA2irbMeqBl7TzMAgAImENN2wqKl6V0nasc+Uw5FXnrb27++YAq68gXQ
L0r0ax4XzpkiDTMcImbQMfOeAHAsFARG9FhftP+kYJ7gV9cu8iCskWcewZa8cWRm2AADs3hU9D/x
f8ZVDrX9hFSpQmEd5e429CSt3+kla/p7LW8QFiKo/TdSDFhpFUTIHmHTiDxgp+/YpB3r0eMq573Y
voiGaVyQSi6WTLxM3vi1P2k77j6xjCf9AeDibuH6N6wuKolkch8P6s/le4+eC5lNWcaN30E39dza
eM8DfwABDcKDsiW5IHE6SsdxR2DjfTLmeB89NhgUDTFpXLjlObsDp8jTyHh9W80+F+v9XkZafFOa
GmEVywJZB9UjHB9xA4ZhTLRNLpDUXDxufolqc/tQrJ+96zqQat9CJg9ulkDRsQ6B8qoPmJq7yUZ3
WwTjRNClXgD4+k1YYXs18JHr3DeQ0YFj8sh1+205LFWoENKPrR63PJZvRvY51rMnCcZu6ELGKzRL
HfL3xYolId/PLTkV2fjGj7af3tfzrc7iGFwPJNd9odyIGo+V6APGCK++z93MWzHotnSnMT7HVW7/
3bpRnqRVe2lsBaIQMOL6H1pxzFWGabO2hvYkcT9VmELFY2kJ5r8OkPe1YHaawfC9DDF0IbeWyLAf
3u0sLtX3QwZ4Q12zZ71k5CqMvaHLuZqR8JIIUgZQc+xTND0r2QOe4hUg7bAaXRm2Rpdye5wapUIP
qFVlhqX4e6H5rpQTOt5YVX2WIMoNiGklTjNxwa3wwx93PvqQM/hfiTWqzggpNG0u3O7kT+jChzK4
uoGE3nfjej+mt4E0mr1/Nwfft417DZoQ5/znQRIpryC1fCN2Kawbt+tXzmwskssm34Nz/IO75Dfi
6b2Q4E38X9oi5SZUFGJ4vySnKkDo6KdzqZUHXhO8bf1YJk/5iaSN5iIjG6ejE9KXX6rkTTV22zJ+
E6ANQLjiH1yKKQ/hS0YUiOT1cbrM7ngyXnElcTlguIH0wFLd/FBavsPKCldfTQTjKpVyGuqYKWNI
rgQ6ZofAs3UoPBQ1I6vYl4cckKnOtpbr6eFPcXT/gF6XldqPEBeI5yK8HwNG3Fj3Gtffp2tLatMb
9YxF1Op5j4qdnTSNk4BALJajI7LwPwrsV3Hir2EKr+CYUO2hziA9iv5XOXLqhjH2uW57VxGU04i7
ZpxFCSL4JjUJrJlaPvb+9+1tYZkBXY5p5VwqJfL0UL8SMxB2oR1+US6Ck2G+lHXlYRkBUXkR3AM9
5LMgg0pJfyslu0BmLNlvcrzrmlFuIZGUpizItnA7smhI8vQ9QFJvNad3MDCAm7XybXsB1137VSLl
IQAsPY35DImYyTRbNGSn3T2vPo5/diG5yqGcBEhDykH0sU8Vz7/msnaq9ZQReFm7Q3mEHuzuAk88
gja+BNFpUBnOlOXo6PHiEh2AQkhsTb1oX2eb3AOiJ/5Bv21Ovtlaya2xlx63t4dl3zrlFwKM5IDJ
FEqBPxC1s8YKLpEnm8U+d4LbivEkxXBC9KDYVKd1hykgGIO6K9V7IZ2syGhMsKVqaIbY1mzNPYi8
qKNvUiKTAbThpfXMKQpk8Smoiqd0z6v5MQ8nd1sMsSv6JrcQ8+E9qu0Dvm4RaPNk3jeNeJ/OQHjT
6uy1jPKvXMtfwnhiHOO1ZVzIpN8olDLs5kSDTODg30hhd6yCGnif6Ko1hWQ66GXL2Le1Q7wUSE7G
wi+Jtd4VvoG1HHr1jYtip47lRzlpHuu2YHU2spSjTlmoTI0gcZClxqrtK9NtNHGm1I+5OZTcLs5Y
pNOMDaTplca+HTBNCHmp8jULAlPnvxfzEYMkZipKVlI+bNvL6iFfrCUd6DtD5bqigDwUV1/jT2ge
t/1T5RmODBS97rEv/rRCvhRKnfIyBHLLJEMoudunJ8JXknmtCYpEfj+5MpB4Apv1qL7mLpcyqRQg
qGRVEWaS+s4/Yv2VzXnNbx89Gpgp86cxyAcoJXvZfeb0O/WB8+RjwBx6Y2lCmX8pp8nQEUExCt/i
8JCwahSrr47LtaICf923VT6W76oQv984k8OfK8zuxhoGpkantwa7NIGL9r36UrJAxVffapbSqawg
m/QxRpiGdSgmKfwET5WtmvkNetOYzwwMt6xRbnkqJ1HtZ2jqRy9Gf1C5S5T9nXvUqFRgiDKp0iMY
nhylOwMjTbU7ZV/CqfWEnBVlGN5Ko7zVKCVZUtRQR9AwCsQbTjcmtwOXm1lM6gCqzfAeDE9MpwjT
hMkhQ4S8xhlt9Tlx0DqdWECEOLQ/DG/YT0fjpJ5ZuCSMTaOTBKXq0moil5O2ukTSw1x91brHbc0Y
Z4xODZq29ftaJ8mV/MNQjhprcGv1Jr4wcp26LnT+qPOKCKtoeC8WTSDJYeS5w611p1x6p3Qi76uG
BUwvrN5P1uJR3gONN1kyNESz8Wbob4v4TY0ZFr/aEL5UjvIfkpQqRUXelggIRO76+44QO5rijslG
yNonylcAYJwXeh0GWDka0KVUK7VzIGWXSHlM/R07nTnwvFYsXypHuQyR71OjxPMZ2KdlIK0BwxrX
70/CS+YZluQR1PH8pnAV1Me7L8FLdxQZzU2sDaT8iRECBVMkGQnG5FquMFVjP8kMGUzzpBxJVYrD
PAK+AYWi8TRZk6OcKisDo9jkJsX7pK5v5k7u1SzKJoZ29FjbMItG3gkwHcE/pA0ev5xG3m+fbfLt
Gzky/fQVyIU2NQl0kxrFNMTILP2n1rC13gtGyU4lR02UP6h/LWyGHm0TorLNORLSDOmbPnlhJ1px
8G1brdW701II5VJGoQXw1AjDqN3ohqBDcFZ6TPYK5v6NPevBlZUj0IMF3DRoZdBBWrjPH6PZEq3c
ji7Rud75u+CxsqNHUDx6xh2/S8+s1iSWkVD+JR+TPCt77OAgHDr5QY5POesCzxJBOZYpz8FY3EM9
ub8fpMjMS8RPxg2eJYPyJHxYiOiThFWM4mmSHnw0D2bJ67ZVMO4TBuUtRKXNA1BawPLUzFZ6r0wu
aXfioy9xEpnSwCjrrVZ0ljZI+Y0gktFFhNwe9/d8L7nTE+Ed6UmV8qa2Sg9ET391sj5OnVT+bOTk
vlQOil2peEjhUGUWmTNO5Hrwe6ch0uyRnZ4J6tjA5CpHvyguaUBRHEztEWwSJmLotmFgPX+94GZR
BAhb8qrGy5mTl8KDLyega5pZU2Lb0VOkCUj0vvIxc43Fa+VTHpxTFoP7tqcVaZ4R2S99jifGV837
sj9GwW7MHVHYDZw3gdoQrazmtrWzFo78fVEZkHy5VUqS/yr+Ia+9ZL7hBHdbxGov0NXEP0wfqfj9
TJ0gY/L6r+pB2WWe1pjCm+T1DgmJPQu6i3FHx/jtr1plQDqqNeKLGqe3i5tkh1zR8U+yOVvNHgQJ
mJtgZYksy6DcBgaO5yJ5j5E5Kh3qSQxZB5eRJIo85SoqTVMLjof3U7MjqMh4aVcCNrypUpMDRVKk
/Gj1G5V/YOze9o1FpNsr8jAdwHyDoyV7PaBqKkuykdh44z13Hk4tesdSLzsqe4bU7XsZnkN/3cFR
SIBJQoIlerct3hLs4jm6l538NrSbT5GInnv+EZD3n1iC17VVRV1Hd6Um09lUKIBHMTZEVJNa6VLO
udvqnJmW2pM2iC/bOrJEUT5r4oayCxS8A3c+fxE6zoqq5D7hgfCVdYxun/VTftWKOuV1pI1lWEOr
qZ1Scxi53uE5wa7zJGbEs21JH1itZEnuJtDbIQ2Wv2tjYnLzIR297YV7f7f+GFr+U+cDO32IGQJ1
SCGkxoViPKHu7cSubvO3Umbqp9HCKcd0FMa9cKEAFQp3DFxWeFs/7tdPoDavxQyb2BE74fPvYnbf
zYyKLWsdqdRUEIawU0k3ChedZs5Om1PgM/wySwRRceH6U0yV6TPpERF8FXhb4LHoajv39d32bv3m
ZnRdKsr4DIyVKCCQJ8+/cWRO1giwMuVL4oU/whfBq06qy+9ib9ix6pe/Sa2ugskBXCjY6fU8E9AP
0PsFN9EuOWRogVX30Z6Qg8ROembFANaKUmFHzROtj3poWgZfBOVQybgpyUyqJrL1H62fHCL0fyu6
Sq0nJ/hyWA0KcoShOetoibFmpY+8InZiof8hRnplgbIztgwuDAH6reKNcJgJpHNaAVJNZPTm/CbW
Xj+HUrqfxKAAdiDePFvfDlDzb9E1I+WNPXGRLbdxj26t/DO6ye0IvZlqZ9jtYHilVDiAADzUSsrw
detu9fo9VJTMhagNxQ7fA4Tl586I7SAS7WnKH5O8Y+hOVNvYCfptueRysYlnibxgn6bwh95d6nwC
b9sp4lmdL2vIkBJC/n+7TiP9F53fCbMGWWDbI8Qzgs1bpB+lsuodHziqKbuxo2cmq3qzbtNXudQh
mgS10JQey1lPrqacu/FYj4yYwVpGyoJaEY0AoBNEthbUZimlZsp/Rj/+FNxrc8+4/bBkUWlaMuht
gH5RtGlInaNWd6PsicbnVsGYGIuAkSWKMsRMG9oCKQZSCbEFyeNdLF78AsMabsaIFe8dYxt2SBeV
Uznl+055j4eEyx5NSmboluhBDW3xrnM7mzvnN6CvPUrf5Dc2mizLNj+Ul2NkMCUP+S3IM8HbM3Ym
IQouvPooJq7h1Y7o/i/oFr8p4Pw0TrroHEuNNEnE95AnAic6Srt2h2obXnkAC3wEU6PDiGUM30sX
ofk8bLQ+JHu6H54zaDgH7+87ypl3C3va8X/SB7Y49joVpPUqzsesgL1Gqi3yIZierQlpFUMths+k
sbDTWOCSPIEUFC/vomeC/1oQqFT5QT/xLpmZa70/QmNfujSdci0csHsVoydmU4uY133LYoURC1aP
oADIbZ5XVFkUqdPeybOa9rhlW10ZvsZp5U6Rj+FGUAWJZegWEgbAtleSIVCmri1grBWqkLTvayrA
g6JG+pJq9R5UdiYvRS8yYOe35a2moVcFFUpeEemgA5Qhr2jBiuuDjYJVJF01jYUEKtHlZqFVx4RI
EC9zsZfyQ1g/qyx+1fUnzIUYKt8F20VVjqSzcyBPmJg3syIPtal/0DxYIIOrMW0hjDpUqoASDlD1
kFz3laVXnelzb3nwuL01LCHk74vsMyomdQwm3JuV8tEfFWvGnM2YtQyDYxkAdYaSmGB0+lAlN26N
rjEVVhRjqUEsfqnGDPLM6b0tvr0QShex+pRMPkOL9TvCYkfogyqW/+4IqYL6DuGByMEDUYJtACwv
Leo23R5wzfuItX7rIWQhmYrSst4Au4jYd7wH1wrQLX1MS0w2mXT8HyaEGaeJntGT5alQUxVGMVjG
rX+oDpHj2xpaRwY73emg8atxEfqj4v9VRZpEMIo5Ka8zqJgF56p8iqYHgWekIOu3gIUMyk0kYOUe
ORmKoX3Ja934MbtPDvpetnuLr+0Z89aczRoyZC0m5TNUroJ3Iu3tYs+ZWvYqGb2VhV6oP//VSVYp
dxGBs6kve8jpZg7Al40p6096zarEsrSh/IWmxhnA8yAlaT+PkpNrolXUtyGrRZVxnmlGQCFBXzSG
8OEwRNWc5MJVZVB5jbOzvWbrxcqFQVB+A81DQVhNZHMAcUa6lUoMnKIL0mO+aDNiLt1engHIKykk
SKoc9SDY5EQRkojkrDiAuXLFne8Ux+iWNXnPWkjKcSgF6vQB2a9e+t5XBwPwQmLkbq8iQwbda5bi
ol90BQoKxXzbYlRkFnYl9/3vZFApBHjN8zxLIUOWeFMDGQSqyFLKuCkzjJumAOSyGFXkGUIS/txU
x3SczLgB917+tK3MejhUFUPlAbupGJRLGIO+9sMAiSyXahi8E0Pcg4ZOt7el/CZo/CdGpZ+bMFjD
pVWHzFVpCndqopuow6OxCGZDufCSXN6PioqRuMgz8mq2smQ8xqLPuDVvq6rST0W8EbSxIuAbCukx
9+9UFtfQ+rG66khscxH4007X4olUz8roLeRvhLLF6EFqiv6lGL9ur+e6mV9FEetZiCoGXvdjg1xy
UNN41suLyIIm/Y07uoqg3JFeabEYYxHxikFmQTKrNxWQTNUe6wFhjacU41tXSVQqoyajJIzENqZL
a7dIY2TOHF/U/bjTrAxA8SAMvSXZRdOarF591jpSLolXQD5Vkrw2kV/HBhB/oR0kLD5Nhl3Q70GS
1s6CMEO/VN/V/jFtUGA7Tc0+0ZgdE2SpPtQ1rktJPwK1KacYgAuCif+YXd8D7L0tf0pt345b4BcA
zAXLaNzVXmQz8+p1h/VzF989wMIkYyio5wpMUlUbS62fhXY2a7h4YXjctv1VHfEKj5swL6O+Rxlm
HovBVExAJUECLxqnOTlL/RPak6TJ6VhgP6tbt5BFmWYUosMs8Fu0T5TgtkAi0+WAgFBeUt0LWKQM
6z5yIYwyxlCpc0PUOpJYC6AqI4m1agqWaILykkmqsWr5V2F0BayNw0yRZ6xi0KVmmCTWONpAFGdc
U1Zd7kIKFSqBazrLPg+VmvQlaV612Nu2hfVb8EIAlUU3lcCVgYABktJ32/gYxfvMf07gKSr1Rcc4
tzJcQJwDJDtWuxVLMypuZqpUZU2O9eOTfT7eVvXDtmas/SHyF8fJN+pqGoDaaQXFXVa6aeZltbMt
YvXELtaOfMJCBGhODS4hm8MV597Yt/pLKnola4tYilChSu5lgQ8IvNQQXmbtIhXfUxR6/k4TyiUk
0diA7RrHtAiBi6i6fpiavAyITI2xZCxlKH9Q5VkS5jWWbE4L01dsraytXH7Z1uZ9bPqDF19sDOUI
fC6rxbmEbQ0HUKY4/04pOdNgqgBHkCztAq9gl15nNofcYxEyrXGoSOJVPP2i341F2fQzlPyH2Iow
qr4ODu+UqDHp++kT90ZgY4v97BFmE8manyKXdVNlHC+6gbKQ03QeGnyDJpywzhJLScZG0t2S6aTy
HKgtEa0QorjeVQ34KCaq3vqDqijJKsCRNUOi0aQntQAhKPGyscJppoS8V9J++L6/l4bXPp7tWC9P
EhhLfak/RErryFKzb0LOEWVWw/S6wj+/5APzhTCD64c0vda++kXWZDNEt5TfFIz68fq+XcVQJ1FU
pyr3K4gR4uG25Mb7Ns8Yh309X7wuqkwdQn0sOUHxIaNBQ3b8WNwQimEfwyJ3s9f+4F3Bai1099jV
F+CYbh/N38Toq37U0dTTWavhzghGVeeQBlj/RCZV5Pc+cGb/Evm1j47gpzR67E0veqnzC0jr4Ai6
Q2tLhYlc1WmPgac/NCcQKuOxSCRcHExsvvU06yqbCt15NBrFxMF0g3k3ia6iPk1otOEys1G+VjJr
YVnSqDieikKRZCSOV8kBMNu8HtoJRrSEY6reqEVobW8jw0ppgD6QN/+LGtUGX6TMi2VGcY/1++Tv
i8jaVij49mTirUxv5eosa5ft72eZIY1nh4u8EPQJBBj9UU13MZpR8+gilInFjTs5PvpiDUTKG5nf
N8bjtmyWblQ8F8hzcKHBLuZceR575bavA/vvRFBORMgAvw5adPR9Z5zTR2g+7N62JTC8oUK5EKUF
7mjGQwnM5Co8yOT8myhnIVOxVoryFZwQ5oOWwqaj/GUGR08QftrW4h29Y8M/0MVxrcmGf6C6/xll
FsxsNDMLxBWo6E13lS0c4me8Rpq8aewJ7XBntV/HwWRBHzLcFF0u73pu7nQCtx3OhR0Odzr3dVTd
ZLopstdCuedYLeC/SZB++iYaWHgU0yAyCIB4fCLP5tU5s/Kjb1deaPN3DQaBVDe+6ICaytwIORoj
CKwbD2CUACUpaBoN2D9lfJPJVYPpmAb0GnLdgLGscBSfBWO+vqw/5dDoOlI3tqVSIqsF8LtLHnc6
cF6wy8HrZnoVQzl6oxSrZuQhJvfrF0FEilnzjBX7jb+6yqDc+wiuVGOOICNKTf9CnisTLzjVP2an
cCOX1YGz3l4hXsVRl7NinOPeKMnN5ji69T66V0mGYA93yR7o072juhOexvzP28eRYRc01o7eAVYP
XADIWcPSCgc3mgU7LJ+2hbB2i3zEIrRkA68NJQFLVcabhnsATzZrr1hqUA4+m7IyjGJICOMTYLQJ
JG9wGe//j7TrWm5cB7JfxCqSYHxlUrRsOY7nheVJzDnz6/fAe9fiwLzClu+zqnjU6ACg0X26c7qj
WtryT/TmbvjHjX/x6YvOmKBv9JFudgFgW0fbKxv1m0S5gJ+yjXoa9/QhZHrUNyr4NwVHP/IuqTxX
Y/aDFAUlgzYBPN7RTvF+SzYmhmXzYP7lPnARkv6PhfZSaSra3ADOgBJt3Kh2mh1hfLV2rI4os7fC
/fx63VzWWwkursDeQESsaBgJCFb9zzh06MNS4Ea2dNZRJI4CnNDl0fpwEZl4kpdRl5kFELWnwa4x
LXU8gEZIOmmWuck8lFTypsbxogthoovWykUjV1hV8RycaDu34PpbHyM+WxgLL7jwDJWwwUXRs6JN
gJbVVgqa+WcztZPTiCbU2RLs4mf4lhWW6AG/wOWY2ivveXq9MW6hVBokFmZk+oqpBAX+wgSuQrff
GXYDflpkzkOntxp09YoYga3iNww5jTzeenOchTAhCKyJkjjRfYnSVDabZIOWVBcEjRuO6VK1fT7d
fDgLS+ef1/qYE7ppYKGbP7TWAIRUd7MOw0UTzG+eWJy4x9Kn9GnYTkMGuDx865oKb9ZWP/Bk4q0d
E2hao6sNhYKEyPFq3+X98Gyck5Psopjcaa18csc/Kjg423O+4dGLrteMLMyGiT5xHvcSMeGZpmwn
z7Nn7LEdx3fjrrFDb85oFaAWuOA30TyFq07OxsWSzuZF1IUiPTUJ84tZ/iK8pine95mwk2D2Aypi
aGqufJzr+5jHYLr6fSISYoIbTANx3N8+15ZaNDQKvt8V4rEPy10iGB7H4mno+GTxCwwmkCWtjrdr
SvavbMg3gibz3qpVi2wGh7jCDsOMeMGM7uXXAJlY1gWC2cmo/bZREIXxBb+bEbPIEq/gpZrXQ/RC
MiZiVWBR7PDATE/s+ZFGDcOhg0c28zsvPo91aX0PWsAxISojQUgCggsCeYh3dGBctsm386ZzRrdF
j+iXQscCjjky4SIZhT296U3SRtaPBqYnRJyUwmp0IkTXVQMUfcqneSO54ssZZRUL9PoQJA1GJBc3
SqTwOP/X330XQEyQaNs6DzpKDo0HvDOqGzC6NH8aamwxs34jYz7ZmPi2b2i20ZgcGdcD1AWbzcv4
WWgmIKZEdOxsCY2PdNJVvq2IpSZW5XSU38GKbrX7kUsIs7rXLJAZ+9RnVEYPAqqx4l3vILMIvkXT
jY7VLnUDj2ue67HkQ5ls+kamM27nHGjGTXyne/PWfyzBXP0c3eVgPDZc1K7wJOTYj8qYaIBTYBFR
AdP51JDBqtMHyecZDw+EOcOXZBTQkgeQtkGxcKFtQ7nf63L+fD1O8mCYTVSfhLSsRZioESQ2UcB3
o7S24vOoZ3haYjzBr/NODijxR6KPj4qiOmVZ765LQhfkc/z9MAQ2gSMIBcHgGCxYIhdWnt30+cHE
3Sd8THXTug7FWTQ2SUPg17JOyeX7+mwIrT1oO5Ly0ricJWMTM3JfJiqaUxB3ayfDhD+l5BX98cRg
dixRlkYppWMS9OpcBL9anLdbXgvB+vn6Eg3Y+sU5hLe07+RhKvoy0Ow3IibghHYbbMb9iAmGIsGk
jdyNHN9N98WP/6YpugSL072aJ/1ciTAKSfhel04ggP0VHvvfQJh4MBajiGmJAFHnO9M/KOjXjThu
un7bJTp6kTEMXTZExk/HtNYHLUZ1Tau1Lulm1yTB1pi6QzPJaDBotnEY7CU9f2h95S7w8YqYvAlG
+KqQgtuwsR7gP/4Lm0yb/U5I4wj1dNNe8ujRqo7PyREzrD30UZqOWLhfWd8LHntcxDSPpKSltnp/
iAMnkY4x8f4bBBV5YSdRK4tBTiu0pOomzm+m4C32eSqkZvA5QF3EYNwtMJLZD2iBVBPazZ9oK7xE
qDBXHrXdvJc9Op/Ap09tvAPV+hvfxXTYXBpq6ZQypiSTg62caZqksf1X5U5F255k+1uyJxggVw8W
/3K9HsIuEjPeV9V6o6YDldj4Figvrc6j/l7PTi5ko2u+0JtfaibSQEAYbG1TOj3mqneb6ByG1qzj
mOP/pAn7snN4cYUnGbM7y3iHDltafztX2YsaKhtdlL8wjkVeiMZ4fBENspDTbh6UlJSzN5VHvXue
yHEaf123fZ5dMnvzJM5JgC4LuHNzHNutmL76wk3B46ha75u/yMNmz4apGnOBsn1jgLIDUk7H+D6B
0Fyzi03qO/IjBnvZ/T2hz82edqLPsF+Z07NYUcLEkbkZO10IEbfm/DWXiEWKgyG+XV/M9YqPhZhM
JBHJ5Fc9jSTa2diAN9alWZ3pNvS0XX9orcmjqTRa5EGfmk2nQGsC7yZKLeNKoPmUVdO7sJgSyDkI
lTW3spUmwXaQ3Rz9e3Nk5xnvqMLbndiBS35ryqP2vw0YszcfpS1e1W/EB9peT2+IwyF6ub7M/3Ks
+AgtnxNnwz97QuvMHrWm1IkTVErY6qn4puMujPLM30VrxfZkK7Fd8K5XHKdhE2oaEeqkEqg143XY
ldB6GtoSSm1VV/REUC4HoPEqf/NaQNdPbBepmbCjjaZSSu8DeqSzFh/G5l7hsXyvQiiipuiGoksS
y385p4k/NJQKO9EMsDPtZPlIeFNleRhsxJnTZkp0YJTCTZ1+y7O93HKi53pP0EUOtihTb3wyphhJ
ZqstrobGRsfo4g7Z7J/mjfkWPSpe+8Sbd7++Gy0wmQBDjLhCIw3kElWL8humEwqHSy/0xLt6ciuM
t36IT5L7/xhDtHokWyAzUSelrXhEhrQthpCf853uxV5yIxIXc5qP9eZLdriAY44yshQqaU4nDw/C
0SiOWpBbMa/xadXDFhh0C15s7UnVkgl7BtIIJkpQdc9IJqcWb0HzaV2PJasXxwUQc0opCqkfA7p2
HcojqnFbGX/afsaw85dc4125Vs8NCyzmvIIipLQmNLsVFIElx9+lxL0uzLprgZyDGHhowwS8v1et
JLVQypQJtZuGo58XT4GqHcZCf70OQz300xajfMCw8zLHug/bhrJqDnrrGSHeblRFt00dnaZj7pWj
MFnzOG10VdhdB15PRy6QmRXsQs00csrnNT+0Tnaib3Cg+NZAvINM/6ZDF5FzHXHdDi+iMjE3G4x/
ZtWp0rPW35tabjXtNz7l/LppXHCY814DXt7EoMnCYHaN/L4u7/+bHEzQLZtKjnuC74vSuRleteGb
AI6GjmMY61XkF/2waZi069I6ogaovjOFgA5iW2+zHXGnLa+wlWPrn9IwRT8gpQSoMRUxovpU4plp
FLhDfTkGwCZiwtGvMpUOOZBu8YY/ucSJvoNEVr4b99mu8qLcKkDqFjhfC7IfBqExQRbjC/+ZGNE1
HoqT7FQ4derMCX48f2LzM72O+TjvlNqgs9qINs2glgcFN8PZrUGKy/Mmns7o74uoLpajGdeUWk3E
XMZEDLeq+pDW+X+ViokSs1L9w6xd/5xsAxt/1DmZYLUu7QFpn8yW/5BM1XElJGpMnCgmtel1yk3e
024hZ95qIHt4VTf5PRLtTvWi8PIwnIDBtp7WeiUagw7AVjxlIOjCXrm5HjJ4ymJCxqCExv8yGYZI
qtf3fer2A68CjCMF22VqtkMVlnQuypA1VjW8dA0nfv/LSfDDj9jXRk0z/KamYWKwK8MG06Qzbkd0
mmYgT8FroN3dytvuZeSwaq9ewi5xkG061bI0SGjLk61GM16DwRnu38zDrhA3JghdwclxXVX/4seY
Im3qpqJjhObfjtVOGHIRaypyq3Uvb1UxaKxMz0WnFGNUGY3uaKauXM+lrZWyRRSjsE08YrylRd27
YBknnJ5bahqfveHj77w/Yi78XOq6CFOq8XfM0vTiILYVuf0ljtGxN7SjgrnXBvHvkqj1ri/Deqy+
wDIxs0jzfMrx5gdSLGL52gnc0VD0S/UlTnvlgkOteiHeSK9JPYF42byNxsek2ZY8SuP1S/UCgwmV
CvryijLWEFBMq3PDO0p/GTo6uEnQwKzuKV0Db8tZzxUuMJm4KYI+sep8yIWiqv1gS15+FJ/feb5e
sm/hs35G3/T4zpuathw/XQ82lyVl4mdUFa1a9xA3lQR71OS9kIJ4o/9aTLvAMH5CcrWqkpFaiHju
cyQHVRUHf44s6zFHxQFcxcQ5TdaZdUyiOh3LTsfRxNP2jS29hE7+km87B3cY0ERYqV24vGry1QVc
YDIL2NeT1uPP0KqN0lKNx0pFVUD467qDUcP+5NcLEGb5AtK0hZBAsDx4I9OxMX9c//6qA6sKJhzr
iqxo7Nt8AR77OscvdqXVnhB0d+iz36N11RGF+Od1qPVCigUWqyTkUqZQIDRYFD/kdkasyraZKeyG
WXObJrO0rnRlEm7qzgfVtw7yUrHiNPmsK+1DXvb52tcx6KmjLH7a7Ap4i8+Ck9H+uS4oD4ORUxzl
cKgimHyd3xai22qzlTfcfmma3PhsGRdJGPMTi7CRBw2SjNOpnI6p7jTzptfAMGOc0gLsgHjrEA5C
zdln1w3yAssY5OBLct5SJUbBTaecNJ9zBlpP6lysRGUPQYYsjGaPkNh7xFN/yq607S3lcfLybe0K
Z9A7bgUv4FIDcRyBvUcpcZSSifaANyAW6VwMD7QiN9vU28aT9rSISbRyEG9xjhGc1WSvVGNVRrVB
KeZK8TiHN32/vW6KVBtXjIS9S6k+eliTDFIpxLDE8s43viXJSYxiO4RFasrv63Acy2evUMkMMk4B
7W+21jzHwWsSv2XcdiueouiSLo4Cgi4WBG3tsPtwk5o3eGK2cBwYeVRYPM1QURcwihErYoV8j50b
2zA5S8rDf1sqJkhkviKBjx1LlZAePd67ElnzMOWkzdfVrxuojpA0IrKnQpkMSQwCKvDy+OWxzJPN
IE2Ook5bjaB1Pi99HFND9yuCfWDKjGCahgNhnWJbDP0N0R6Rsg+Lp+sQ/7LdXzCY2DfX0dTElBU3
3oHq162eGtSiB5sWbwPY8fEG+SO1c253weqNU72gMqEvbhTJbBWgKufpmZIc4C3Zkmw6eCum9RT2
dSnXLfACxwRCFRNERDmG8hLRxRt8yOvVXnfWj++zD4ShP6SjLOP7Rryf24NUnMLSuy4CD4JJ0IuT
2IhhCFuoiSMLKNrZ6yHn4kNV/TnCXaSQ//bTQkafZzABgiQ4XBbnUn4TJtUlxX2PCYvXxeFhUQNZ
xAQ10eZI6WAAtXErF4d4/CP1uNhWh/FLLLkXU2Mf+CKcx8GETjfBIkCgO5blQ9keA+Gp5e0Q64WL
Cyiqw4VQaB7JOzN6PzpLXgg/0tEYgILqbX0YDyaKFpqjPoOnzFZfebe69cfbBTYTK0YT06lMeomu
nfpIqcITNAH+1krKaLvtvPBUo2qy/S0GFui+QEoqOujCsHkHeY6jsdXzmthPk0bVWho/NX2XDby3
sfWj2sVGmcAxlHoaVgYA4l18R6uxMDbyJtlJz+KWV5/J8zgmaPig21b9Fu6QCjeNchcGeBzgcFGt
pz4uWmPL4U21SjHjA+IMtq9akted0aG28z31rKBLE0lMeOJ1x+NIpTBxxFQGfQjw+mKXYFlvEjca
ayshb9dB1uXS0CZI0LghEZbZWOsnqSOqAblK3wqE+GyGQ2IlQrHXavmUSoEzR+C1IaGXyvKTnJab
MCv2nRqeOX9kNc5c/gjLIFFWuS5IqYmN5ib7Q180x+18T87a60Ss8VzsAru00yd1Z3yp8msBzATT
yR9lQ5oAbAp7KZQsabT1kpcsXq9MWaAwYRSjaIOgDHzFPgw4aUfbCjMsd7luodWqt1Ov35YYcE13
1eZQI9Ofbgx5e32FV+1p8Q+YMyQ4lqd+iiGn397Lww1p7mXpx3UInjWZTFzVVd2sMTWCciK2R3pa
MO3Bo82AgR2h2IZLuLAaZBYyMbF0ECIZ52/gDfvZQ1OORwJLvZlt8DtsuEyq9GOfdt0FGHMAI5hE
LXcNwPLqJggeQtAdB0df5tw11895CxgmcMbR0PlGBo8kt/rPZFvdCHblzMjoHMMTLWLNN9lLpn8l
2CxA2RCax6kmqtgQzfh7LjgDOMbNlifZdRdXRPHvXXeex9HXE0gW7yo3RecmXjB+9AeZoIpOssOt
tg3s1PXveY2+HLNU2EldvpbGmHYD6ZSN8LOxydbfKZbwffJovx/en3jvDeuuZkhEBTm1gQIXRtC6
iCSR4vU5eOHVah/r0e2kfSmvo11gGEvJsoTA4QCT1BgjK8THrhddP9Y4F6p1tX3AsKW4XakHqjhB
bZ0pWoaQPqASedfP8n5Wm22QZn+uBxHO4rF3qVwxR9wRAVcKnmR6XX6rc89/PAxGQUE2m4PcY+XK
b41LGzHjB/MU7PODfBvfK1v9LjzzSBeoMj5Hj8sqMspqhgBcfJiWYI/9CxJk0vBHAuEHsqih8ioJ
Gsef1/OOF9uQGYcewRc7pwNWkb4UhnZ+a+xUN7WqXeaZMSrWrutsPTR+CMdeq4JQiDWfho+5PPfh
xqgUK2geQ/JyHYajNra4El1bghKj1NjuOsVJ/MRTI/k+4LYO0rW5oiq2PzlBdqqs6O2gSV789BB3
3jh4QeqJEvpwstMcZO51uVYP4xdlscWUiR62Cd7caMXOQ4wkhdxyLow8/TB7f9wWmN5K7d00wUsb
DZaS47G1s+qec4zjSUI1uLhYzQPGz+bU7LoKlCaq7g0jb9zSajjSJRXZHUnSFPbEmqpaUE40HAml
9DJ35mGIBmgqQtdZM96nefv4BeVc8EzGk4SM9CUuBrAG027k08gz6lXdfHz/00CxIcjasevpGUa+
MTG8d9QOpXqSwp/XxViPCAscepZaqMZEXiwUWuCE6LBU3GDvbzWLdujFLn/yxaoLLcCYQ7WAhGip
+Fg0ykZLG/zJJtzy3xJXA8IChjlV14r0z4nCzF8r4xi2xOoVju+sH8gWIIzz6BiTKg4GZMkjlOEG
B4hjlwc9sWg7BXrmQMnQerztYv1JYIHKeJIs9YKCYT54pPoj2jC+zfzSHwjKF77hxfJYOKiaPWE6
bMAJsasOvICl1rqwEk2Kpk58P6O1g4V6DL/dcuxwdSNcIDB7r9xlTdJT0+j2vTM6pVc9BU9G5Jin
Cu2+9ApEBGt+bT19x+uo55kLswfLkll1ygjoXtt23THtnuLKuy4ez5uZaBFERa1q9D5dpFsy3VeY
NzOB7EuJnes4HD29twUv9NTPCLR9AxwpeZqM52AKv3SCuOiJ5SYW6zDofRMIyk25owY4HtLD4NGO
7NANn66Lw9EMm7TXYiNKphBgbaY8N8avOTDxrkx+XEfhLRoTLuRmFjocwnABke+M6ElMOTPS16VA
CEfXt6oYLP8fUrKNatKnoFmOTyh8dzWz2CJvwvFRHgzjo6IfIpg3gAmz71U6W0ZyVEKVp//Vu7V+
EYbx07wTizxvgaJauFvbIYos/SNKvZ14z5s0sF6GssBiHFPx48psJmAVquXA2jB3yvJ/BUeyocOZ
ypsvVXUu8BgvzaO4GaZ3evv+UIpeJx1RvfQVW/tYPvZtVZoGUssCGmTE4teEevI64WzoHCtgn1Hr
MDYmcwBAVaKsUlRukxZdroq6uS7HOowBBgMV0wZkmf6+CDRhoBhZnCMNqRRTeuzawdjGZjdh3ht3
7Om6e16gGLsuUiHJsOvR58fujMkG4DztHq9Ls54KwGnt/8RhrFrU075vR2DQwqMZHT1omnr9SbmO
8n1686VZJAs0xq4bTRsjgY5vK/KT0n/3UUNsJpzrubzuqBeRGGNW5SAQhQgaip6NzWAbm/f5xTfg
4doqu8kTHWkz26BDt5Bc3OYbLmUVPct9ui5dhGQvf2qS9mJG8XH4ckwQnkpW4NaHyVM88cBjGaL6
uQbGnGKNPq/ThtaZJEJvt9GbIHxLpND268c05jxh8KCo3AvLb4Qm7rSEmko9Wd34GJrfQqSKWmRn
hS/58ocK2QugYiiVpkmIf10aWFLp+P2DyR1Ys3o0MdDbbaqESOAl+VueQsrMdOgQMOIjnTetbgM3
saffgt1iKgqma8pb5X56+dLjzAWVZaeegjkJjRKoY/k4GM9S+Vxm919x6gUGYxRTSIjgV8Awnvp3
zjTfUXYRhlHQw8r/g6+QnhM+GeECj7GMvChnGXXziInn3lG91NMDS0FKMTyF2/bGdPrX6wKuWqKh
QmmqqJl48/lbc3ISjsaQwzz8sj1XqoE9Jb4ZMvE2EcvHMVec/wTH7iyZnhaGaqA+bka2gKCTPMfN
p4qcIfbGglfTtc7PdhGOLdeRiRAZKq1Ok27VW4wSvKGTjUANGlraXbBRUAoq7EPXdIS74XY68Dqg
1293C3jmTFgUgyoLMYSlpVfjowTSpsGSAmsGi5Ps9E/dj7mygltej8K6M36olG2JUOusL0Q6x6fM
x+0w1zezMoE3t9rIBm8Y4Oq2upCQ2cExsdnoQzqFkggYV46X7el83V7W76oLBGbjNqWBjFULhPCY
PYOoEO0r5CX02kNEi9/fuuP7OJjtddTVg8kClNnJZXFGWW0I0KTxKukQmbtR2FyHWFeSgUJeBWwY
CJp/+10g9nOBmkxUYIe9E3f6ZmqmN7kfD5EifbsOtS7NBYpx8bjpxFDO8YY9kf4k1fOh6+St0Bec
UPkv3nbBYVSlJW0267Tgu3Lpi1l2Dncjhi03o4Wyb3f4mZ7QVYzuFX3/zrTBgf8XS7nAM0oD6XDh
kwHwwpbSRSHtbreu6QZn5Nac4I4WOgYoZd5dX1yeHpljWIj+9FyljQJSXaEsdTsNok3yX4rJa1Ln
ATFbrB5kSEzSKoFWHBFHMlARoYx+eJrznBOjOfbC1iOkJI/UKcJC1ubGz98S0Uu+dJs1PnTFFiDo
RiOMIjKwdoBZwPmbnp7inqMYnhTMRtqqmMSQo0IbdxjtvpZ+iGb1nGUSZ63WD/0LSZgYL/hZVaDc
hWYjidec6UU2KtCoZVgYauamTzWxrhscTy7Gm41G76pGgB3M+r4075rSirmFWTwM+vvieCoQXx9y
DAW28/lOSJ8k864MH6+LQf3i8znnYgFssAh8PTLpukXom2q0B5E4omHpaDQaQ5y5o4KnKI7/KEx4
KIuo6lRq1UJulbvMjfZKgBqCEdw1kgsqi9fpUKOSQOAUyPPkZOJD2w561cxQV1T8kgSnwTNx+KMA
HXQT3Gk81oBVMFPGORxlk5ouMjEiNubYz8BkYeNZ1UZDrp0q4mOF7qGsKu1ymFurFSf3uiKpvX1S
5AWTzRaGtS/7hYbEl6Dv6uzGTzkLuGqLi+8zG2UGtk0jL7FRCiAeHMtgi0pfjE+LOWLwYJhwYc5m
6Qc9xOiqn3JxTLVvQcu5TfMgmFAx+QNYrWmKsBmdxv+daG48fbuujPVwtFgtNjrk8zBkE1ZL3OQ7
GUaO+bgOnc1Do5Hp8JhQV51qAUdFXgSKuW9LsXtP5KLIsNVvWuEo1jdmYF8Xi9rtNRtjgkVJho70
Gey6QcDDIyaJByuJRUvtb3PtZpx3ctFyIHnKYsJFKGulqPlYyDg2dlXS3hq97GqlwIFZz7AsVpCJ
D8OI92DRpKK5xNPs7rf0TbAaOzn7jtiBnx6PFk708Bbe+1ZtD1u/4WwnnJDxTlSz0KAIFpi4jGGU
8ly5Y4Ppxoo1V09aKIImwE46Hh5nXdmKD70qSpJVWNcRY7MaUBs2mCNf1DxSDB4MEzXMPIvMCiwx
dqoKePQBkUhDMFKp4KiPWsEVw3wvzVusXh6X+DatxjGrrdnsSHs3ELAQejW3yo8nEPnb04YCg+Sj
DgIRYxv1j6Q9zv6v617Gg2BiRzmgd6ySIYw83wa1YpX97dxwCrV4GPT3xYKB0FUREw0YCdn05t1o
OGPHuTJyYhJb5KMXJdJRGR6jc30b2lp+zFHWlnNOlzwQJjxMnZmpPa0kEsTCyeW3KMzsqT2HPu+t
jLdgTHyYySAraowFy7KHWNCcBk0ZEq9OgAfCnBvyKCQqEWgQKg4BCgSa+6r/c9241msETFXDG5WM
5ys28zODXToZE2QlWuef7PgDHURqbiov8Hjt2+sCXcCY3XyIY3/u6VBcWpCatBaatbX2S6OjFhIx
Ljm1vjb0IkBiEIMGXhpwNnOeEIw/Bmr5T0eiVL7O5Huf7Zvq4bpW6Cc+xy8TVXWKCMWw+XXJlLom
rKnLF3h+DfVNo/P6otdD5AWCicRz2amxpiHVnXVPleZlMRJFyl7036rqa0H/AsVoPZDzniT0VomB
xbZg7PsST/8Rjz553fUvKIzakxbZtZo24UwYPBDfZs0+SZ4qnRPF1pOH5gWG1f6UmXVA76/zrYGp
gOfipNnJ3neCjXgrgQl+siQ33kuv1w1i9QCJ6d8KEvm6BooWBrYKY1wTxBqec1M906l24ismFHvl
qUW/iM9Nn6wZIJEQFDDOVlJljS72Yj/oVT3p6r6HdUi7WTgm3Em6tPCXtXAimZquIk4SjSXa68Mw
rnoy0Pt5vcv27TbAGOnaivch54Fepnq/hsSIEmagg+lkIBVueUSecmtWGx3tTLeRiws6ivFTJ7PT
lwGVwZlToId+cPVXAdf3xOWNtFwzUUI0Q1UlvMoq7MNI10uxNsgZVjUCa4cZ2ZGavcVhY016xtkI
14LUEoqRuhonbZpTQI3GfB80iSNqeLfIJJ47UN/9tLoLkZgtqslRXaOjggOTvMrdsBFOraXcFhiU
k2BmFK9vY9UqP8A+1c0ZbTbVbQ8wBa8TrXjuTfu6m11fNbSe/W32kjT1wYgHQMTdX2PlRkJrBbzX
9dWRcBfVqCITDoW270gSQ4rKxV1wk50kwevBdOZhKHds+dsBQ1RQbuYKeJ8unzO0qd11O2X7/6Dw
XdsDlv+ECZl1ZQramOOfkNvmebCR8H5t7MIWbPlRuzXM91JBlEU7GefGvXroWAIz0SxMBW2ux3fg
IYXkEYbXgxwKc143tNSI9/LCk5OqfRHNAl+bMbkScKK4nbLJ0sqIUhXYvQ5eN96Uk9V8+1I4xvUM
3SgzUgBtsNOdAZqOTrGw8SX70Ivs+JkStSa3wl3s+qfqgOdyTsDjOQlzBM5B5CMq1Lym2Hjto/kG
5BfOdTfhrSdz+I3bsmgECRA5OWrlmygdJ/WlJa8ht0ya55BMeKk0MU8a9V1zmwmTJqQnbfx9XZj3
i8e/hzCVzZQFYil1YgcMOsJVO9Wge56d3BHtfPc+Wc3NHcqo/TM8kbOICofpmwBOcsHh7VQcxbHV
d4XU/hNKgxQnfr/CHaa3rst6fQNS2Zo7o4hi7IY5rt/joc4GVOzjOinLjpil3nUkjuLezzMLl8OY
yUFUZQgSRZo1mK6fo9FH59XpcgzxvchsgWIkUYYZVFDdkKKGDBwaFp1Gkm16cP/7CKV0IwKHH7dn
nbeOTECpS7wSatRkZh3s58WbPBaOMgSos+dJyFtHJpiYkllrMg3REYhPMgct8hgcqrvkPLrIQ4Vv
zbGCKWY/rmuPutU1l2BiSNYJYdeVQE137U46tGBa1NBfp3IOKTyLZ+KI4Y8GErzU2tE6aP6KeUUU
vMVjokekimQkBrZzdTYSS2uIk/TqYxHxCic5OJ+SZ1NlVEWG5ZKL1K5xdFS+J1rE8V3OYr1nLBe2
Pilqp0k1QIQituum2IbiV4YiL3YuNm1WBdOUDdSdCulW1H6YPBbPVXfFjRaFMgaYZNnnxRiEbQZR
EH56c3bqbETt4p+6DndpkZ6kceJshOt3pgUcXdHFirVVUxuNT+G82dM98NyA5Ey90VD4VG8CT+QU
j71vFJ+8ZoHHRIW2y8cOtEHYefe0fl/a6iewz+M2yKuIW3VPTTRRGUQkRWSLjk1/6ASppyzhABMq
davPPqbhVeIhEsmTLGRbqZNh9N3D9bCwLuECmIkLqd/NRYXCUzubbvvONczcbkMHM34sLX2S9deo
3PW81ORqpTBZgDJRQo2aIRVpqVd8xLyCZzCyO6abHpJj70pudqvvvlI9swRkwoY4pVnTUUL/Yixs
cch3fTxzXs84GmRLhSOwFaW+TMvJMKCxA5W/tMF00UOzva6w1ZhxWTo2uVckcqsrHWAk5WfTvmbE
/W/fZ64ybZIGukpnPKT9xuy/p/6f69/n6Z5lWgp9P1PnBgC1F+Mi9KbtS8936m10RIEm2aNQ/EuT
4oim6zqqB0xRN5gdF8XPBfoSAKkWpTVmOcYwhZbOqzNa1YwuySgzUhEPWYK2Nm36IIdzY3JmY2mY
oJAH7eb64q3uSgsIRpBhMMQxo+XoUX7ocaczbrvIuw4hrUV0lKpqomQaJgRhfDNIzLwbwN5ji+f5
G65y/RE0xoiz/jE4Tt/0/YjpG5RR8iuGrZiSohMTQzFENn2UREUaB0MIJeW3Q3Jolcfrgq2pZ/l9
Zu1qM8xGWQlwM1aSY5eO+0DjFYzQpWF3C5zARcPUDZESEP29O+WpYObRBIiEXvGrU9rZpXTKJdEZ
Q9vkzUZYE2iJxuxNTVIKsTkDLR5ML4+yDek5sWAtpC0RmCXToyJA6RMQqrK5CXdhva9EyX6ZQaM+
iXdK9HpdQ6s5BI0gO26AfBLADF7R4CwUpTjcDbZwKznZniYuosiSvdTtXr7SPrJEY3a+KG+mQo2B
liXNocAoQFnu3Tmtv5CAWsKw/iQXfowidBRgGQYYZhHjwoci5Hjtmi0sQZj9LZ2lJC8nHLsx30sK
X3vt5bpq1ix78X329UJofb3uZwhR1DWmUqGm8amtb0bpDSQJ1tgbXzgYI4GMdgScKYliMlksvTdb
jErCqRWHJcEVxE4Ha7uqc8x7LZpeUNT3SLg4TIazMY8VAUqqNtY83+tzblUGJ53KA2HUn1ZJhM4O
aEbMf0XpLlV6zEpxrmtnXfv/t1wgdv477kxjN+TmAIwsOBdyaJm87lmOEOxtSAm6WJfpLaIcE3ue
PTLMdqY+XZeCB8JkaidS/ZMKxnBJSyidSY6s+CsVuguds/ehNq0xVZVaVlzcitOG5Adh4mzSHG28
v14szKoKA+ygFEKKMsxiDLBN8wLl2h69lIL+hQVEJwm1KUyAMJ5ahzJfZJv4RXC1Y/xjPklnEyOj
Sjt+Gnlza3gqor8vcDMVNPLdTEUztsm4F8Sbksc98C+bwIcxs5tAl+tGGvW4BdVO+lhiFk+7p41P
NImc2zzKC55AzB4QkDQM8gJgUtjYSis6RS04XZK61017tWJ6qTAmCiQ6UhaEJj2DNzoDqsL1oNqg
JBJT1fXz+ysZSsakX9dReYbIhIUsN/AmUUG4MjiN+SEPOXRqnMVjNwVdnwqkhyFUlz+n3c43Uut/
SLuu5bh1ZftFrGIOr4yTJM1IsmT7hWVr2wRzjl9/F7TP8XDD3INz5eepmmYDjUajw1ohr5Nvk75r
tXJs9/5oyf1U0hyJ9tR706nAUxEzv+fm1TzR+l7nCKDTKH3itceYkzLjrB+LIBJKWUh0mjLr80OT
HkZ1f3t/uLox15w1RfEc0wd/CzSxxY2O2o7sTQC9pF73qj6PYIDTPoWfI4ccuLRkvM1jXMhUIdFK
qOXHs228aT6g6S7Cve4KdyCgDkDlDjwJgWOQvLPNxvi6lenN2EHoeNCDab/szGfaMQnuAUfc8VIq
PA2ZaDKVZwEg5Ni+SjrH0nEUz3XyfHsHeSIY96GVQGHRqD6gJyilY2H4oejdFsFdM8Z1yIWsFTm9
e+VLgtRtG0R34EbwwOEO0+eV1TZh/dfHjfEZbdpWcRJDo+zUvkTf/ob9MLxoT76Lf2mA/xB3pRv7
9av4laMnvd7Zx9NKMjsLkcyloGn0MMyHeNffTbblaBfIA9sob6B3+/q0ZLzU8Fw32RREM09qrLfv
T00TQx6WnxaYCBJgKWb7HGFSjKPatpn8kmcwZ80AWHY6UnmtN6FNxm6DBlXou+GgHPJnyvmC8bTR
/khpXUe3x3+0NOhXrS5rDH0sRhNDqiw85ct9R3a31aKm8PuGXf+fOV9ZkoAeooxpwivaoQcD6DCS
1wS8Y7zZnrPWgzlkgxmStK2hh4GSNsp4qKXXqKZHe1SWA+PQYTaUl4v4l0N31Y05dNUy14pSQbf5
gPDKrX8MduzMb4uj++Ku5eH2bfYPrFVkTp08gJw2naAinWcXvfJAGXbnS+/NIItE1dCT7sk9Rfkh
aGxRH4RAPRZ3XBxGumE3NpQlQpytPJKiEl8x+GYgXvJv75hj7gIs3eJnlDuSN9zxOUg5h4NFghIV
QRPDDk/LCdNWhXmJl7NGeFluzok3mazmMmmtnCfYz/EyveXfun33AIoUFO97F470gMyj6uvH2OfS
pNA/vrWmzBXfNMU8jTPWVAPLo+rVgeouAOWP0GteODzcbc6JNBk/Q8Quj9oIwhpZcsZ0sQXLD43v
RhIs1iELn7KRc//xlpVxMTMAbGKxgkArTZyouqjKs6Ci9UoJVJ3zjqbffmshGW+jJiEwAxrsIMHU
g34hPNK7zbz06gyajJuJenChGzXs8H08YAKMdBxktmmT3Xhq7Oww73its5u1l7VIxstowiJNfYbl
S/b0oEtAekhRlf0foFl4h4xxMDGZh9LqIan7bGr2nNm44N00WO7r0u595ZI9lugNTjkB9PazR5V1
TUfSHW2vjH0kc5+GPU1+gCTImb3Wbp6GDhd78dN8o+MWkUuCItB5kw+bZrkSy9jKnDdx0rTI7Elh
5lcC5jtK825YBqcKZ7vMeLXiTb+5EsdYzjhFSI8NEJfgBdRjnl/AFa/8GHltZpubuJLDmMsCYpQ6
tiAnylp7zF9iuUPXx/72rc5ThrEUc06LqE2wZUo+OHn3ktcjEFzOpOeBKfOMgw34xikzyTRBnc4N
LxheRtdmeZeibQysEmDfSz+XDxkXbJijHluvXgrMxMwGhM61HnTVFzPG4H5ymi3/9jJullH062ap
7I0TL5mhUkE9UDmC5hQGQDZ2h2OxG9+iYHIohicdlA6924I5RsLSIjXTFKd4lePC6SxbT18TPXOl
LLgtZHOWaq0dc9OMfZsWZgMrafz4vvYkXzrpF8kHgV160B0Ax7xieGIB570j5O7fJ52Hfb/tPVGn
Qj8z4L50Fog4G5I8rAo8GGSrOqUWZlsb3QWz56mf5VMK0XEZ2r1OfCHUOY+VzcvoKvo9ZF2F1rMk
1TGOIxyMCOIOfTcJvMaDzbhhJYHa8UpC21hiZaUl9ZzJgHZKaZc7mjeXNm1p5nc/bQfZK3mMDyOL
VCxLisXsK8S8kuLQfjkcjbP2tTzNb/n+fwnttw/jrx18f4yulAQsQ5gNVElUNe1eGe18OfcmuMhq
1b5tsNun4iqJ8WqdPBaTRttUZAozWoMiGgDSPLRHjhA2S66XsZK2NHOJPjJbqDsUlgrb5A308+ye
7RqqK9DI1QSrRnlz092yi4J8T8vmPEA3nj6MC0vB5dH2NH9ojoJN5LdIbYHO+tcf7QybLR9MEg+y
To8SsDjT8luvErtWOE/V7bTG1bzfH2ArSwPqjgrEDKrKnfWgHsJAi5A3z4GfmgaRABTx0SXH/tTd
yzveW5K3ivT3lWg1B49RnEC0mhxM063M+zbhXTb05v8tOF6px3iLQV8AIU5dYZjayhssfNe4xR6I
5S7KNQH4S9UHcj+eBgyW8JB/eJ5DZjxHZUXIb9AcWOtVQINPdxSNLYTP+A+/UMCnCuH4DZkJhMAn
r40d9Rs5Sqp9dVLKl1o6tw2Pg516hVvLyniNMGqieaJb14yZN0p+u/R2bJa2XF6mIrLbavA7jeP5
OebCJtU7JZxmQk/3XJ8N/WCqj7HOAzjZTm9c7YVNqg/INbRDDsVoXL6AvaYAFZmjulaQ7SK0xrh/
dMbZRPpMxgQtyRAnZf4s/DDKH0L0dlsExyRY7LVGGEw0RsGNzGViF8NZn3VnMD0z5jxDeXKYwKfW
iSRN1PTi8kVSX/rYcKJEteWicG4r9C/h8a8ri307Eb2tl4ae6dQuX6LH7tyjMPA3ryu5Tx7D43DP
H6v4l7AVfT+mgbZRi8XxMgVR08ENQ6tveqBIdg6ytWfLJ756Tl6jxqUNWqmv71Al41zRm4cN/Ua6
agB5VWGJo9C+pWsjbWSPjN6TJ3R858I+yyvN7uPvKTjmWtP0UnXkhLKbG3oVqzK+BLCO05JkiGTV
ZQK2llsCp2x6aMlHjvVKDOtKQDKexibEaNbkRVliV0l3EojMsZrNwPQqhm0jJYkgEq3HIirgUBml
F5X7rtm8alYSmCq9HsaAIG/pel0yuA+1sbt95uqUfeve+CRd4uf0TFl+BBfDwJwjQZNlv/njlWwm
IBmkqdTnErLTF2WvPVRosyxhJrjdlIPkyTtjf1sgbzXp96yu7kXLjFCeIC8fv4FpJxc5fpG3lowz
6eIuTc0O/19b54jcJX1l19lXmfY9VEeBy9zCWz4mErHMtp1mAT4y2WufJTf1KF+Rigoc+lR31ll9
vL16PO3oyVutnlxUVpwr0G6B1++I3YWfJP2LVrltdZcWz7eFcbyHxkQhOVH/UyWjvIpggMPIHU3V
f6hnbGWBjLcw0wk4//Th14FeNT0q5Vn5CJqWvhLBeIpEl1UJSVSUO5pDKN2BMdJJNN4Mytas7koI
26wsFlqLWhv2ZgDrdIX2kcob3dDuAl7HyGbH/loS6y+K0Agjqo56lyEJ0gd5QHEZLyPGrnKffOIx
823GT9flYy+wxZgFQaehjRw9R8pbmnzJU84UAufKYMuHeQjeW5FmNTt1dOLlazd3dlX8rBvvtk3z
5DDuIUxLMyH0atKFk5kfTA0VIMuveerwVoxxC8KkIMx4b4OTT1EW1GFnpyknbNqcyEMaGOtCGVJ0
tqtYEAyQXYrYFjHo3OJMieKBq4fyi/Q9d+T9BC6GxitlTIuWfhYIvnohAdnPwbzjASn9i0VapqLr
miaLBuPV+1TI0KqPrtb+oB66Mw2pVFc6SOAby13+SC71PL9fWldxzC6qRJnaWoQ4OrDUhF8aVXMm
9RX+XuU1y2w7wasoZierTsGkaAVR4gEs0DuQ5oLb4n+oyG579qscxrPPpMlqokHO6JQvYYD66J2C
/FT23frWop4GNo0UE3qCH97zNm/bVq+SGTc/K02DXgi6mOA2I8ZfZV27Aj/Q2D55VzGMmwewTSyQ
AuUS/a73MMUdAGB+N+zaL1qg+/NReJ4DWqG9fdy5hsl4/kU1QkWu6fah8ks7LwDmiTJ37/7d5sSr
FlLDu2GYbLlXrdMhTmh3d0GCuflcqxw3uZ10QdewIesyBpTZF0zUmIZQK6ioUZRSbU9O7WyTv4TX
8pPhmSBDDYZD8SL76Oz70DiVvhLNWOhkpZMcWRCdICWh7PQ9DQf4J2HTHA0wa4rAdAb0KGOOSzHp
YtsjyW8ojwZ6c3CzZQpnsn5z+FxfCWGMsbViMczpyGO2p7MYC6CW4nsgYAbRQXAGdBC2sV3uaYmy
+hE98d7umz5lJZ0xyrGcmkRaIJ2ierToWwSVfSB/rFnrKoZ9uExxHRJ1hpiqC9TRK7pvSfWJc744
u6UxoYhstJIch5CxvJUg5R1OfRAiQWY+ZEfqtoaA/57e7uxY6cU+WercrIDVgbL1CWcaLB+wSDyY
fOLq7uwvnryvnTEgfhSYD7OboK1j+cGn2Nz0Z6uvYK48SSgt630TB0DBWVJtV6GfgGwEnFUcJ8Zb
Y+a2GwQ1IksDfctQOixTa5dyGsTLT85W0mX7zXetFKKfsXpbdAUIwN/Pt4GuUFodiYPlIh1E5CYi
v/FvS+McAY1xJpEqj2YpwJkMPn1yDjspoK1HH0kUA0dGNynjPfwlc86zwWqkZCGaM4+fBMs164tq
cjShX8ou21oEc5iHIh/xvoAIOc3OkrnYuj7uiVp7iSh4txdt63ZZiWIPtNajuVTRIUqb74X0jsvM
stmvYWqWJCuSYhjqe5lkZQIkm6SsDkP0DT3UM97N9oxB+jIojtpXUEmIvuZUAa+dZ1MpEJhDrATu
OoNZv3k0kziSgfiqZb6O/ij52wcW7fr/7JUshX00yAoWrXiHqUnsmAe2udlzbBrAnzdERcHMNuOQ
5mEimSklGoxZ8XN0HeOOdAlGt22lcmijPbqNvfp1Dpq3iBvibHkH09AVUcE7wJI1xsRrRZ7bpEk1
jEYkn4kqnbUE8EyDLOxvryNHDjskW/R9hCoZ5KDBALlZyQvrk1ER3it6ywut1GHfmsqMa1nXsJa0
ErecaOGD4iqM+9S3uAAVm7Z3XTv21akmGMtVZOiUSvnJGjEcF/Lcw2b2d60Q470TQZkmILph3U7y
AU/oT8puQmGgBbFv/6Xz2n0ThF78JD/e3q7ts7zSjXHnatKZ1Uig2+APJx0cVVoCuuTZb/f6rnIs
tz3onHwsbzUZn57mU51IJjRtreGQ6+PjkE8cAE6eCCY4NOe6KjK6Yb24y5Rd3HMCw00jNxXJAIKc
ig4IxhnJU0PqZoYzWnotkIt+X4vFUa8ajhqbYTywHf4rh4U4G7I0a8MOctQg3tH5leiY+QkmtpOf
wIFxC0/YWwGgOQNesm3bLExw5qDHw1QVll6jkhFKKJTwtHcmX3iIjnjTOm8T7SyhIMuRy6t4cyUy
hqgJQ4/CCySKmm09mRdKYW/uzcJOVS95mbzCAzAwjwVg81ZeqcnYYl6axayXELqkratoxCHZ6IdJ
YZe8A75tMtcFZUzS0rIF8DqQFM57NXquNBPgzh+zl6sQxsnHaAScBop0qQbtN8VN/NypE9t0W3/w
QhvEY4felvbJ6X+oRW8eudVKMkdCzatk6CkFLzkV+/keDZVf1D2GO7UgtHMX3RjKl+j7bd+1+TzD
vPJ/jdSgqdZVHDLnOq4BYDIgGQImzPMcqAfVmzpbe5QaR33qXbIDaZc7Hi3wpSvnyr0tf7P+vpbP
vGqqKLYkY3qXP3qDLzqy1waWN8Br1ycN1OhFwM1U0P/8LY5c6cwEEUtjTJFAZaoZmJoqf9qhChOB
qKl5rHBD3NaQs6lsvi62+sLM6Zms6meteNESjh/l/T/9fbWBvRzKVoZmPcdsS2ccXxeDc9dQg/9t
tSxRVHULqACIvf4pYG7TJDUpbn+7LPWuI4Lu1A14m3ui1Y4+15EdJoplT5HCmz1/Bxi7IVphDnwx
FbI4EgsbBVdGe35Lx3zWgmSXP/DmNDaX8aqlwmiZGpHUl5QzVR++VfmxbYPbZrDpu1b/z5xtQ0NB
XE6hygBmvOmzEgHIlBN+b/ZFmFcZbEtqJJa9lnZ4U9CBPJpCFbzimO5nFz13H5sNWEtjTm6iqVkl
4uJD58zsYXP8+C7c9S6FMgqdhRescvbnt4ZUqS7qKsH6TX60Q4/mOz4jcZHsP4HeyauCSrBv79jm
vbZaTSbr0Bg1kQa6Y2b2Q4/8birszDgu4e4jYgAagZ4F6oUZB1wqjaIsBeITI1PAiR4DpmvqW82u
wNwZoPLEM/Rtta7ymOs6VASrThcBl2i0HEgKGt1R8cXacBPN4Limbc9xFcUcX2QXk0kSoRqwRuzK
ei71XW44xfipW56n8tPtddw+YFdhzAGeZVKmRobHZ4kWGsO8FNWbpXOskH7w7/7oKoM5xHmtT4BZ
x9ppGPapKnC0ic9ptU/ANJFKM8f+NnGCTWCP/20ZEtsh3E1yTFoauWqg/LZ2nZs+6k7im27o1o/p
wbpvIjt/P93iscF0VVXbzR3PXG6rLLEAtIowj50+4CMy+ae1+FJm2dXYO2QJkuH59g5uW6ZuSeAx
tyz0d/3zotEKjSxViheHFi0/MaofgPfHWfJwVzWk4iwuTxZjLZpo5UMIwlJHVCsnjp6NsnFj4a7k
wf//yxV2VYoxmaxpaz2r8FKTg+5UYfgvOlkBnZ/iV2C2XeQvUWwoV8YmyKUH6FTq93IWoVeHV7/a
fkxZVxGMzx+NOVy6FiKQiB1OdB50cSU7wVifdD/j/YvEleIUXndX/OC9srcj1ZVsJmrLl0kG1DJk
UwKtAskK2TMDxCIogKZONoMOCmSbpl14eMp1bvTAHTDcDBtXH8BcCKiDVlmj4APwzH8HZA33E8Aq
KEcdjySeu9B0r9dRXZHXMwkhSw7MQIbCaFE6aI/WY+IbXivbkSPasS99ibmkkNQgf/dx1y2mfnYl
GWXucIjM92WmRTxahaW0rLxc5La7vophrqE0sfQ+yXDY4653NPk8zRGmHzgXEO9EMBdQDbS2YZ6h
SyIA9SXK7q3E4pQJt/wjggQFVOuyYpgsNfWUTYqepvCPbRMdMrk7CCU56BH5Xk0odwnaz/+/j1yL
YzRKw7pIlhohniTLaezUqtQ8i3reXERVkFM7183kI2QJK5Fsb2oxWhbpW1x6jQ6oj7KL7SyqnTLR
Io5P3jKJtSDG8galDmczgSCrvhuT+0k+KDw65S2DWItgrG6wqlorRohQu8xO+hez/gCoyFrAb/tT
hEDihQAJGYLqcZq+KoTHK7FZaV8LYS6vZK6AZ0RgBNqTGVh+8qC6QJ4EsN3fo0o89MnNd8VaHnOH
gfW3i97ljc7odc+UWnvY6Q/NfROMR14jLccK2EfM3KN6YdDCiDz3Tm9MO51gfKPL/dsHiSeGucmA
tpmlgFtEGJz/LMzYMbrYJTGv53PLmVqiQmEbLUT3FmNvUQV4X8FEUCrolRR0nREdGrHIHDUq5iBu
ZtCx9+mT1SWtPYkFD1hrM/hYi2esUUmFcghjOKeClAclB0CpoV1CQ/NSowi0Xn2KGiNAMBZoleyJ
GQ8revu0/Vd7WWS0Lya0s+UptJ+FUyT8yGoOZunmLNFVPzRD/fOuiqui0cIK+lEMh/ww7FQQodHb
ikcgvvWSWQtiTly7yJpYJDQKtr5F9Q/SR3asJbYa+t2nVvz+EdO8Lhtz3KKwrfKcxv1yTmxB9spx
cEaVl1zZPgC/pLAFyFQsxnGh9VpifZNh+GbxkI8//kgTFkBeUNQWZVRoEiLBhrEve66fifD4Z0KY
uJAAjZhkPYT0IEiOleGUicjWljw0Sd56MdGfPNedVaJvzBlJ6EVCHMSh6RVjFNzW5l+c+3VfmMhv
ioekTOihCb+qB0rMaHnzAxo8gF/R3UU+D2aF4yNkdhhUJ2RshZjqBeeOZI5DHrqD6INPYM+rT2wv
oSHLmIYA3QxbcJTwdgCUcYmdipfXTiSHsbV8I5k4boEnhllBbRxDEuYQ0wAvd7QwNPlVyzj3/LZr
u6pCv2EVJTd9Eis6lWFNiJGT4jx2PMLoTRGSqOtg0kNHMDvlNE2NlOHJoTm6ujyJXf9UcqF9Nldq
JYI5Og0mwozBhBZy85Ylz2n9pS05C7Xto4EJbqExxJJQOf/nSin6aKroz8WrNBHQL7tIqH4Zfe43
hZCc8klQA7FHCx9JIukuq83OFXTyEQ+x+gRGzcogoMTW8NZoolNT3A/AsOsvnGO79TgE/O8vNRn3
oBthrk9yhqfGnpYUht1bh06zLigcHkwvvTXZB9paEmPeSzFXkVVBUjEelSZIdfTlWk6oP9/WiCeG
sfBQIzQ3BTHogAfR4+eyh2swX4fl80fkYGQK9QWMT+nMHd4JfVhadaE5dRk+JuO4y5YkIJG0W+Ti
5bYo+le/r9xVFHOxki4aMaSCEyU18WtuCnsha12h7LwhwuxPy5tY2T5dv8Sx+ZilKQ2k43G6Qim9
mCKQ6qJydLOS13m1fWVIV0GMXnhlEqvSsYTzhU6x9sGEdmYD1bvJ6xzxyHu6b872IQj/75axfT5D
2XamgHQd3h/RK3nOfyqlnR6Jr7vNzzlzRBSDvBIT3bzCHWdBWayl0czMQaixoHMi28V8EqWXuHu9
bSPbZn/VjfEV0kKkubYgwzA+jdHnrJGcHJlPpXf/TA7jL+bCQjdMCjkWHovGfJLAqpsrdj78dVvO
ZsfUerMYd2FkXa0MCjbLvDOD/FickmdaSQvPFcangNHoAxzrTClbQofHqsVbS8aFGHUs5Rq1Eysu
gK0JvmD5QalBzDw6t5XkGQb9kNVtLKhZmEo9DnahpKdIEz2tUHzBKv3bYuhS3fAfLMaSYsQKGkSx
ZzEC/1pJ95WicDThnWWTeWmUcmK2cwUZmmS/XyTHFMzcaBnBa9uZ7X5X8+DbuBbCuI8+7/p0KrB6
wm4GHsilOwFZwIvvZG9Bw4p2p2bO8EIheS2XHHgN2ps+WQZUtqxLqopOyH9uHZnL0lgWCG+rFM/8
XVHsq/xHhabYkhMWbu7eShJjjXKi9aUlYGXD6DKpogMwIvu2fWw2MwDP5ZcyjB0SZU7KljoP8TB7
I9yw+pzfDbZtfRV9mpeeQM/Kk0kd0m9GqZgSOvgVtFGZjCMxlVQ2gbWCMPEyvLMxpXdTZEtBfu4C
yx25w/c0Xrslj9kwta7bYpkQF6gXxUegc+z9+PwO2BzcXs3NQ71SjNmvHEctHDp4D1JhsLT2O6BO
kppzpHlCmB0rwN7YDyFWD0PBjtDdm+rbKH//M0XoEVh5p3HOZMtIsWKx/hRircK7LOY1rtMzemtX
GLfRWUViLDlkpGnnjnMQ9q+RZpftgzI/dPW3lvfG2ixQWKvdYZxGIhXWVPQQCIAm/VD40SV3LCf7
+c5pdBKC+JmOUVdOezR5+GibB1mVNFNHmc6U2bGVKZojdMciq2+SaKf29b3VmG8f2LKrCI0eutWW
KYNqpSmt2hli8bwI6PhSpi9qTzjBxmbDnrWSw6xiUYmj2S6QQ2ta5YX4qSNdsqMO4L7Co5B9BUex
zR7ZlcTfiqwN8GTTAhKFxstimzzLDkVKCk/WfbWr3XwvfBJ9M7abgDeOvlnAW4tmUq6dBQa3OIVo
5WH0QI23M9GFGRZOFCi5LT1SpWW3fJBUN1xsMeCjp20HrtflZhMQfVRXxkxrW4Mv+cmJtpIUYO/p
RxsDVq74RvGBjTMXR5C64N8O50os46KzJVQr0kHx4kS5HOlEXvY9w51uHRq0q/NK9ps+bSWO8dC9
EoXWrELc0h4iw+lbyzaTD6ECr3eTcc+L0UlaS7vHO7d8kUE8/d5IJwMaYjc56tvi5V9in9dMt51N
WOnG+OtUMaKpKpGtUka/UkqHlJgck4PhUj9M6b04JvYUZ5wrlreejP9O6laW8xyaVhlwdGdXBtQT
UTi33Xbgt9KM8eB5BEwePaLr6WsPdFZtACZx6FOEV3VHPO4jbjNhoYLsVwZLCfo/GdeTWkacqi3k
1R55pvzd8hmHH9QLfIPcdti/RL07hpU3Ta1YzlOFqiZNAEmb7MjgZJnoFvx+wq4SGNdSLm2b9hZV
Jt3NfQzcvM95cja6F8ygc6yBpwxzNSCDKdWCgYghSz+lzWdV4xSUt6tt141hIcWyvFEyWYUAEGxm
z8AFdPKg/5Lkbr2nw+Xl7vZVx5XHuIuCSAn68yGPtF6k26IHgXdG4wyzF58prSwPR3/7PF03i/Ec
U6jqA0Cx4YWn1xLsoepbzGNz394kU0XDpoYBAzZTkMzmLGgDAvFECw1nkQTLMwSt9jhLt32GrmIY
W0hmIpiNCjH6HRqXkTtHQ+xZCcYTf7zuX7bpKou5RKx+NLRQhiw1KJ7Ror0T9/EzMC9wgSBy5YTF
XGmsUagIfyq6gBVIwE6Uo2XYjZUdyUCazpGzt3m5Ha5ExiqEflTzGcge8H+6Zv99MasuckmUnho3
icPZO7o3v7kMTTItVcUInsJO+JVlFKvCgIcnKGhiO97VgeHp6HcHORxG77gX16aprMQxHqqYe6kZ
dYhLTn+XWUpHPaf7Htg1vMGTzfO1EsVYpW4Ji0ro3s36MR/2oupJvKbzbRGAuRJB9ikZ76+DlUcP
mzqZ2wKbJcl1e4waYp4WyXwVhpzH7E0v9N+36ZckFvpwKNNQ6U2UD7qkekrq8iSIgOjGsLXfGfOP
2zbB0Yrl7jEVa7BIA1nSqDiNOOwGtbIbldcKvl1y0646MQFFbi0G6RbICe8k3wJHEJAE7htMWfwP
MyWbN+NKFhNWCGmYgAaGrl/t0mAfPuoO7AOC3frmF9XV7feukaf+lTeith2qrSQzAYZVzaM40mzZ
CMBKgv7wPIj240nlQlRup12ukljQwTpXKkNEqtHRvy4+2Dc+qV8k0VECxQEiC4b+2qOwnzitwJs3
zEomc57DbEmH2sAJaNNXIb8vK861TPflht2zoIN5patWTm2RtJWddYYv1OE+7Ro3jBRbbpNzhhra
H5k/2+jVWEUjCDFEluqrEDnzrsz3H5GAPned1rdFNlelqvM4iQQmkSGEOkpJpPa2VkvZS9MI89tt
WZuOQwd9CHDbMYWgMfcliLxrzKVpGGzSR0BO1JPkmY0i211EfiR9Ibq3xW36jpU4+jkrj9hJjZwI
ugo4EnEynSyMOrBBdJ1jVibhXF2bpncVxY7SLsA4lCc6UWTkAPM0HyqDYwg8AfT3lS4YspsktHyj
428Iausx5TW4cLZGp2u5+v+mQnOLEuuA+asAlD5JDhLrdjEdh453y3N2RWd2ZSGmCf5waEI6wEGe
LetV/sONZ+uXU4JmhlqFiEz4mjZON1jOEH6oB3O15YwXj4mQFWqNLc/ANkDqJ6FV7B6P3T+yYZ3x
2LWZVaY4QhUU6d3SikAbXzlKxBOzHepdtWELo6M15ab2LudNdCj8heDoJ+mg+okX+7xoaPt2WElj
PHWdAnMpnbF26h3gzhXfpRgYETrEAU2k+xVmbGwelDbnABlMBBZFTd+RDAupVUUwa+lTr0qcfMF2
Nm2lFuPfpC4ymrqHWv0h1F3raXAVH1O+LniVn7rdEvTuhJlf8kjj2Zg7zk9N4bfraSWdcRF5a8pV
QnCEaefd313iAqCSP5TKAvAaaFRlXTfZiKytIwPjPFBSHHrATNaZQ+b0fkiST7ctfzNKWslhLF/R
0jqMe8yyDUXkGAM6kHWQ3f4M1Z2aXG6L2raNXyqxwUqYy7Vl5lBJyGs/zbJDrVWctneONmznEEKT
LuxLaKMmlqPjkZEcBWL6xniX94TjM3jqMKYugrkZyPtQZ5DORPpWjCVHAE8Zxs6nosja5f22W85o
FHGL4qgKzqLd5/3PP9sZxqYrQ68mHWP84FkhP4U6/S4tIudm3b6PrpvP3HyjqopJQe2szCO7A0Im
QWFc57iG7ev1KoS59KbO6KOFOrw+PINPIgWN0lzVTohU6Z8tGN261T0eT1mVLxTggOh/laDWjSRe
/zRPFebeyySznUa6JbXqawIyr5bbiA+GVru3NeHtC3P+pzRpqoVO/5L5WE2JvaT7ET2+t4Vs+0y0
gqvoggPNMXsRlUmymB1uhUl5VGVfWs5pc7RmpKw14Pe3Z6l/vi1we/WuAtmzaaFdIV4Qk5r5X2Pp
lULnzDC4Sp0/FJFeBTFntAUv/QJOdAS/5n7WP3Grjdvbc/1/5mQabTzKZMD/p9W9JDeOgvJ9g+D0
9nLRf/n9TrtKYQ7npIjxZGBUFeNIp6z+LvG4gXlaMOdyMAdSRXQ7GkGxw+hOTOOgHWKOlb1zQP+m
hiFrkojGUbCQM4tVT6Zg9hSPA7xAh+RcAayteZ2Aki+Bfy914pPx2LrIjPsFcskJKl65yPmEzYVc
fQGzkNk4t8LSUUda3E3yZWo5GB28/2cW0kinJF+A1uoocYW5iQcr/3bbErZjxpUGjGdLx6rs9RES
WpAD9c4MXkOawRiOIFU7mg+Kl6U2b8Zg0zxWMhlfV8QGUKfoqjXwQclDLZ677DtHr82swkoG4+fk
vBvFCs9UhG2i13uWrbj5xUyO8nl+oEDawx0QZM9t7Wlf4leObLpmN+yS7RpcImHo2h7ur3GB9AFa
SvNAi1x0ZIMC3w0eKmsA5ucmljk6s7WACGhaCjox33EKHjWb8hhOr3hpFjvpku4lhxxFwL2Kj8oT
jyHvHRrjlsqMA1a6tkksGr4O/uIDWuKAQ+gbOzov2/uCA/5GIJgVbhnEaNZcHNFVj5QJJ7TR6iXa
vM/Zfnddd59Nv4zKIqnThN2vvRnlCszO3jXHzjYAf5QAsPj2fnPMmWVzlELUMmHTEFaeiYbpanIc
U14VmuMJTMbTYJpvbqMCGsUVIN8szQ/Hwr+tx3aPxmrVGG9TLGKipBQQiOyRVATTNHEtb7lUaFfo
gnHHq8fxjgn9fRVUFSRa8oXeQqIJ4uLy+1Lct43iIJNqGzygOfrpt+yTcTldOOqZAXgudD/5aPEe
zKdZxogTL/DhuVMW62sEeF3S0RyJeMiPg588S5gazwOxcJZHKaBcctbo8DoLOeeeBdbApLaQxDTL
ZOXIoOJWnx7nyQ11dMmZtpHz5hY5pshGd2WvlupCdZyN6FkSq0vc8Kyds10W405SoeiIQT2ZIZ0S
wIeR3mnn12XguUzO0bWYcE5r9SY16C2xmGDTwTRd9aUZTE6QwBNC13Nl5w0p47ChzqhoPU04atax
542fba+XBigJ9DhIFls7spJWaiUJo6R1k34DTrydtfNg67N2sixeUWd7+6+ymJvVyGUwhQr0zb3k
tqi9TdHTbT+0vV6/BLB5g2YhUWU0EDDLzyS7CNXL9KGBBbAR/me92LyBEGZJtYgQ0dY/+vg8aaVd
8/rRt93bVQZjw2aphD0SIBiQBlC/TmI7kl7SyUIZwM7bn3+2ZIwdDxohVVpD1tB9tupXU36RuMPY
vG1hzDiGEKStIWOpBhu4loHWNq45LpwGF44ps2DkjWll9f+Rdl07ciNJ8IsI0JtXuvbjneaFkEYS
vbfFr7+o0a6aU0N1HbQH7MsJmOzMSmZlpYkgyPWd1ByAFvvNoPWw9n7mwSWuq4PBThn/E2WLcWMQ
hPRFLGAlQS6vhM4X73ve0MS6Jv9K+LQPpqqhoagU74joIihnYxcb/3YTAahTzraXz3992NE4y2Je
3G0bjH3XIgA0GCPY/+q7T9vqfjoY3lw5lKfV9KUflqt9vyx59am/EMx4eanFKCZQzARsg+3jfbih
xMh8isP1oHPWj3HwasZodKdBDOg2vV4fbtWWt8N92SHQ7/8Ypgtl1KXBfBdReH1rbqQp2RVawckW
18ffFhajv2NxHdRdExBBwVFR/mrjMFyXj812eIf0HVK7etTvLp/QH5Lhs+2ony4EGpnRRpkIgcmu
2gG09TDY8ncVm0uSJ24xgPofxTFpXaC1YmrUcHuRArpgs6IIAJczeJREV3j4y8fWWTsmsyv6dExq
Ddr92urNXLn0pcAxd4lvgTE+31HItGbalzMXhXT1AwdmlYQrFzPabEOsFsoK9zFClThlpykVjmOp
7fqu8DFrz/nAeaIYLcV4BGMIBa9MAN2U+iZQ7rC4kny5fHarn8BCISYmZkNN4obCjha9F6nXs3FI
pcfLIta98SyDbYkVrZTKmPBCanc/A9hI2g52sTWvRbdxQp+XGXOlMXGx1jKZaLQHMUl4Dxt+AuDn
+S49iuB0jjzefiLnlNhuWNQp2gwKCFz5+uDVM9heg/Q+mJTdrLUcrMrVgLgwIxMQ63kazID2Sbvw
m1DEtqL9zdjHQgATDusSdtNoNwII9HP6rFecLI+nABMGkxpAlCX1A7O6s6KTzF3H5glgwt5cJSC+
pm3D9EnbtV6wGWkNxi2eB0f2kwM+Iu+ya/MEMoFPMMYxrGg3Qu6+Ve0dd1Bm/esE6rwq6ZYhsgBM
lqiVUp4DyEVQ64NQqg+qOblZKnOCwOqNDmrif8Sw+KCBNA69LsGJhRRrLYWfTnvg4jiSVNh06jyX
AfzEqUKuW+4skok7mjI1WRkihpc52bYWUKtzwkkr16/ds1os2k6jqWHdUYRVzZ6A3LZDXe7adLMD
YJwVp7+Jue6wXk5ZSGRiT9EnIShFYEhxL/5U3PS2+UZDj3ArusDEBuO0N3GOjqskk411yRSGGnUR
CzR+lDgZzMLVt4Fg44MuKpNt3/uXnf4PEfb32bE89kWXRkIVwOvnt9EzfJoCFk8z2An+H0Bjzieg
UkdapDKVnAmiQbFRRwnVVHMvjoWj8kbsOd6oMpFpkiuQmVK4VymJvorDdEgbXumLazUmOKUqxt5V
+pHhoLKduVcOFOF1iJzJy3Ex8e5BnkpMaIqaVJ6VCeKKYU+Um3Di9WLoH/hUX1v4OpOfdPmogisF
XzBBt0e7achdIz3ohS03vA1oro8zwUJvhzaLC/hAv+9c4lFGU3PXbDWv3tU+4QIi/UEe0BBFCU0m
xWJ9zsq6hpZcgAHQVo6OonrsCU7eASfd2MjH1P+rURCgoGBPWDJAmcJ8xK0wCNGEFWLg7xhHs1RR
t8ZTeOx6Xs95vVq5kMS4RZOA93MC57pDUXh39U/iFSAMMHfSnYJdgsaWPMojMYy8J8KqOy7kMt4S
GLFMATfA1/pz8unIfXqagfCaYgdIcrD6ccpLN3zmBCqaEX1y0YVQxm8aKzTDgbZWG7faKWhFqDfj
lwYPY/pAyL/xWCXWn+RneWwXKGsqQRgkGDd+Sq8kt3XKU/NNpRwFysYAsjdY5mcwePPr6qtZ6EIw
c+/oUmMlCoGiQXAvJNj4A34XZvUEibfCzzlGlqImiMpZilUIUs3KrqTSqUed5yqrEX+hDJPnirI4
zcjfMQ8IOq7Yi+51nBpFCVCeUpfYaG69yXeXPYUnkvngSwX85Cil4K2VBU5kKE+ahqFkkTf3zBPD
XDMJQLxqAXMyjiJLblzpD2kEsg4S/c3LcWFA5qYZKn0kA/3WRlLYlpjZkb7TALcmd7yz4inERJN2
GBsl7eDwQvvSid9Ecm/xHiXro/YLbZjIYfVzS/IcRuutK304Eutn1u/n+rnr7gTzSSQ3ZVp5l91h
fZd2IZMNHH2YYp2FytxTVjZ7dvP9dFC/dLZq5ze/nq5IQzgPPF5wZrs6U6z+M6Qhv+J9V+o2wrQz
bMl3/d647V9a2kvazZwMkhM72N5O3/VNOtc4wwqpT7hTp9BJ6hugXTkco67HDsuyTBHL7Vhc+5jJ
aXGbRHGFW5VCK0tuhs1s5epNt4sr7NU62UZ5uCxwxTnBaauoGJhRTNBwMPL0SMWeEB1J6qfHMf8q
Zn4186C2eTIYRxGCpNTmCKmwSLaqhvmtTcsDuuSIYKsnWWvWRkAHQtS2s628c3Rzm9a8cbcVL3gn
AMYchgQeDJaNolFlK5gEKNK33ybNsEc1tkmwAZcyJ7yvqwMmvX8EMaeCzKoWZ9ojmeNHobvRxBPh
Uems5W8flGFORUm6qCIEMsInddPtsIa5Mzwsi7vFlWzzszeO7dh3plEPnQh6X9Q19NJWxZdMelS1
nymWMy87NP3ZTDqjilhIA7mdosoKe0aiNQR6SsvVavG9noGLmwtvc4EtQqVV/EBUvyjljM8p4ZSF
OGJV5jqJSQtyIg3V3biIbtI6vE006z7UOgfDi1+mEngKmkFOJK056q56ylldFgpD1vswmUaswxe1
ZgvBeCqT/ioKwYBw2awcOewyTRrWpdxl0E8qr7tYQuPOLRRee3utNLA8PI1JMbRaqbQggpTkSGnd
Z6CYaV7vzw6Yw+la+onX6F57cH6QSPVevJwjS0ZHnUKt0jmvHPyLUm7PGI8bXVoWEIn738zIuEkA
jocipmQKreDl1WPd7rqAk6ZxPFFj0g2rCsZZoPChIvoaw60xP1c1cJRRdqjekuFoCBLHBVe/7LML
sqSIhpINQ6ZCYCNeabE3zSdVujJ5MKU8B2TCVRzkBQDOYbnI2Mnktgme55SXWiiXYwcLjTIHaRsH
NUW+P9U/gw3WRA7msfKE11+L9zx8z7UMaul8LM0jUeVsVlCZQo8GQ2mbalc+UdKeDjAspmWDf9aj
i8+8uSzqABciJIuBQmSNGFMFLXG5aOo2NGU/CL7XaurqWvzf/J3dVNOywBDEhvp7vOvlTTW+luXu
8idFY8IldZiYYakVyokqRCTdiz4cUsW7/Pd5IYJdVlNM7LnUAvx78INNvQdyHkpSeYw9eAqRU3JW
N+jV/kkdIGVLoNA1ReP91ywCUmdOYT1ZkNY2qbILeksKbCOSxGsAlw2PmlaZroLaB53mj4Cac1nX
VVsuhDO2zJKkw6o8UDTMKnhNZzRrWh4I0Lo5FzKYiEvkFkWqATKMe5Da+NOhOEwO3UFuNhgF4MSm
tU1rFY/h3+ZkAm5njU1eqXB2sq92xmHaxu/sK80m5G5EcTVjIm8XmUHeUcrgDhg/dMANu1jevLE2
FPlN4bj9atRdKMakiMmo5IlCYZwi1Hrl/jhZDxUA9BpQAl32idXAuxDEBN4MKKxdTgWp2iFSMQr2
kLccn+dZjsWHASh9LOkGTkk/Gdd0nUxNbN1VbtObDKazHi5rtJ5mnFWSmUpQGo4YtI4hjvbG88LN
X0XsYNCGR4a6F2DLNmXAd8UV3Dy4okofdWiMixbj+EYDOmkxQGY6olra7aRDeNI2FNObVyhdDfAL
QYzPt5nRB7WOSvBUneJiLyapPc94lXeNTQYeFtv6O2IhjfH6stRJlgHSBRPlza7cJ9fdNvAbr3yf
dzGv0m+cw1u9pBfyGMcX1KjpiATt4ifljfqK4LVfWte8prgkgsutN/Csyfi/lGlWg/Y1nv4vxQ7x
alvs6Lu8xPj4+NK7wRsyrUPg8e6B9c/uX2/5xP1l9q3aCVjfceTqIIbfB8EjqFlybEkd/fNlcxbC
fAhtnlh1SHlEzNNwHE/WVXwcPMXJ3djnlqjW75azLBm/ZXGxYSEtDAlthYxOoNnRTQSsHIyDF8Qp
vobfabat7Uze2jTHOyWRetNCKqlNUNOOkKpcl0+0K4L6duGIO8hEJ258lnnhkqcmc4VWYdnX5gCB
dXVTK6OtZdz2BLXUpVNjAolmyolUUoqZCRTohRvuwx/Tnbah9fqwdbjkL5c/AIDFfzQhhgSTvKjf
xQUYXZqv1b0O/GBTANBb/qJTeJ47/RDkaNxy3HM9Fzq7DBNaxqQYhCLAp965ohNu6e5E4YJXWLuK
3+fC9ANA5rA5km0kznOed4pMkFEDpatkHacoTidxvhIUzlOD93UzQQVtx8BsZPz9CIhyOTjehdfB
dDnm4xzce9F44fuxGWUgEIP55E1RopGFBSY3TG3Bq7bxbnRNvz/ifeFaO67LcNR7z8oWkjUrb6WZ
fnVCYRNncsdN/khDp3QFFgtn3A23MXemiSeTiS9ACCpyk0Cm2ii4567FhjhN/u2yTXlCmHASi0OS
1Qa+hdnc9oNo581eqF8vy+D43nv2sjBenhdzbQk4tl566KujnHH+Pi8mvlfYFwKyduyTcoASyrW+
mXb1RnDQOQLlh+hWDn//iqcPGz+soTC0CuIyMvlZo/tFxFt4Xj8WQzU1E00nVWXusV4NynhM6KPJ
kk9Jq9/Kg3CrZxZnWIYnhvlqRaFOVGJATGJhUU1q74mZ385RzCu2rce93+qwZTAgOk/lIEPObBE7
xq7W6AZGiSTurZ0mH2BY9mWP4+il0X9fOIQxhrFhJsiHW+k2kA9lcZ1knID3h4fYWSfGC5IS8DhN
A53EvfkOFCoBoIKW9SqH+8Tk6cPcG1GViblAi5W0sJ0h7lhAt2y2vYVNQ+lr6hZO4PQi76m57udn
Ddk7o861EnhXVKqh4LrqbzM3xTiObaWQq+cANxFcoLdcPjuerzA+mddyFUYa7KpZma0Al0/BTm/a
2joQ95t5I/Xby/LW+m94xvxWky2SqUNkEI2WMEnk0IRq3mp3begIqNSCSsCTD9OEIPIXOD4fpDJf
uNxpDTqckDqOj2LpT0VklwHvGUp98HNidVaNuULaqJ7DhtoyTvfBLRDSkC1WhwAL8wf5evJqX/TR
99vzxmM5jsMWyYqiUruUOk4UfBXLU86tYPH0oj9g8X0XVRqYGa2dtl72gGEnUKcWh9IJ3ArDQcW+
cJIT/z6mjvfJmIpoyZIpYwz8Uw4QFlLQmBQfPAh+YELtSyAZABQSG78kX6yxRheoBNgi0XjNs1Vt
F4KZUwT/YqUb77jEWvDct1/LrHzBUstGb3lDfqsHt5DEZAN9GTZg3UTcNOfxiOTjSqkszufGE8Ec
3ZjpVZG/Q8eXPxNwqMU9LzDTH/n5nChOgIk+sMTuBOfBBAAXC+dknmbfQM9Fx/QnheKWvMjrtzwG
4dWkFP3mf8UxCvVkFi1dBvZrkxzn4FZTXkuSOjn4nTWT9xZbd8GzLOZea0QyB2EM1cQ9ravHYLKl
o1u8esvqdYOBNAv/YU2Y7Y3JyDzVKEGFrDSLbqfKTejOHeme+6EyOO6wnrudZbHRNwnDLoxp8T46
xl+LB8p+LDiDLWZOvQP2P3fobr00txDIBF5RiIswJVCuecm/dkClTjfSK2bgZk/eBh6v2sIxJdub
QN9KysGXissF9KyBch+Ed1XzyLnBaAD47PG/z4uNt0ojq8FQwIbVCwFqeb/BZN9VfqRvydjlBfd1
HzwLY/y91HvRrGi5Ozg1O2Ubn5QNhXzl+eDaWB1GOM5yWF/X5VLtGyhlAOXjIdwahxnQVUDVD7YG
LQ1gdoTsMBqGQ+OYcz1EnSUzmZ0VysUM2l6a94he7mEEqLILkILQy7JxjBv1quUlrFyvZDI8+Ena
DyNkDi8YEt5ad72fAguZgukjteNkdjynpCnY4vqcdLGpDQnC4tnaYRJ2UyrJdpxT97IheWKYTG4A
oeCgTBCTaT8kbR93mt0IvIFkXgBhJ2UGreuLrIEUYTv7qEKjxT7fqQj3dPre2vFqOOvh/rdzGEz4
KNssSmoR4npFtIP5NbSOIL0Cm4aKrYmnywbkOCI7ICya7TDUlGVhBpMgEMmOozxzXGE9tzirw9z4
UVrM4Tt/hIRxi1qT8KbI3dlIvWFOOTDwq5ZTweJtGUDysd6bxwuvCzF/rKuU5a8r8sKOZCzLRqT5
UVjZU6jVwnZINV5uv+qBZ5FsX0Q2+3kuMoiMyXXcvRIA9St1wXmwrJ7SQgiTntVZFOVChwRAD6LI
BtrsZtbxQrrsCustnoUU5qAkCujXUutJ9x3mmvtN5BpX8kPlzQ7t21pu+nxZIk8t+u+L40rLJozS
EALVMDm2enBASZ+jFE8EPb6FCDNMenXQYTmSiDu5R5S1Mu+yFjwPYGI5EcKsTgV6OM23aLhJhVei
/1X5aXE0TOye9KQyA51a6rV9wm7TbXSfOkVjR1ejC86bg6Fw7LaulKrrGsC7LPkTRoyuEHnoUVAz
y6tOPYXWJuZ1MHkiGLspky63M4EIKb4Ly6M0PErF18tHsxp61LMWjNnSOqvEEmD2DvJ1u5kCO7Xu
RJCe/A0KNEruZ0HMdTdaBSExbbAZ9W3T3MvBV0nllNfXiwiaahmA7tNVzP19dOWg7nLdjCFDiOze
6x4ip3QET3jSbdnvgAaVu4LLg9daTxoWQhnFhDmslYIekrqZY1t3tG9T4Givyp42YesACFCXT2w9
J1sIZG50RcnV2ZoxYqnZo9dfxc8UK1XZ5if5RjlZp3qwFS+9Lhzu8vdqpPgtGGOeH81rEqXv+wKC
W68Jsd6rHUIvdYYKXZP8gVZu7GLDS9055sVg00ehuR7UQ2lgwrP2BldHMQqdqQ5LHeVO+covL3DF
yR/FAUhMN4QOpwkqp8ZVvfDWchrPMFy8jf4PQozVz29hUuZC6duBcjRDu04HVFL40Ey9XUbgBYvv
OV5D/9Kn58lCEnOTGGHQCD3dyCS3wCi+o10bwSu25O0XDwZvB+6dTuaSPBrbFteKLqZZOoLSEBlh
/bP34gKAZBRFWHW1V9oNBtWH19i6rVyZ17ovHnq7d2ROFYLnsEz8nEijBkTHb8hU3R7EvZ4+XrYq
TwATcPA+SQaForQo83NW3Whkc/nvv+dGl6zIBJeqM2dZfL9kdHdyoYgbesYx2gy+6EhucZ9vjNam
8x6Wg/qo4apbXtl71UPpBrKGnp4ksXvQahHr45jj7jba/TD66aw4RAGsaO5cVnX1rlvIYc6qAUiu
QkS8NEl5k+mPQ4N14Zo3KEvP45M5F0KY8woCI41z+kxpjMeOHERg9aFQiMvO0zOJkx+s30YLYczZ
xUYfackEjRpf3dd3mRu5ukt8eWe+lRiFCBDReGWw9XeYjn1ZCXHKUtk1FlXMQ53o6IrVxJZ8Wsd5
iEG58CX7qvvEVluHV4j4g5YgYQdAmGSgVfbxO9f6rG27X/NHzZGiDqY9/cqB/gfcRVvcxq42cll9
Vp3SsnQVxO+6AtEfhc61KHVKW6PWIsr3kh6cqlralsl0X9UZ5xNcNSkmPEQU4UxR0lTmRkjj3kgB
swJquPsKCupOu7E84dG8ppWdkDtHu9rSwjiEJikyXv3AGfioW1SmY68QMPqEhXE1F+l3czTvEyX0
1Qx1D0ISZ07zvZx2sS2YpQ2iKI7Ga7Wl5Q9gPhIZHDKDEsO4atGq+yk1j6bSSg4pCssF1rC1a4mA
PnUumru50VtOHFg72oV0drwgsCS5rPEOxix796TUVuekCsEgZ6yW21a1Ok53hieOSS8MpRdSEkJc
38ZOojyqBnqjuZ/qnCbv6lT2Ui/GjbIubvue6jU6omOmND/FXFtGaSILp9vPQEntnKZ0eCW8tStq
KZfmBYt72BDkxBhMykelhFhMvekU/3LgXk2ZUEpAtJHBUSyb1MQLCYFeTKSWml9zj/SKGr5ZXusK
GxAF73hgo2vXxFIY45xhriW52OBrDLrYSyJ5SzJhl1rS9rJS61Y768REta7WMQZdQgw+PHu2nueJ
4+ZcqzFZfK/lpWYI8AcAGbuCrWzDH+a95DSoNhZO+XxZnfWggpkqzZBUbDAZjNlSOa3kwoQ+jUuR
Kmhtc9rTpca/QwHCO/wsi7FdQ7K2mekRYTwof2pQJck3+hFs37KfoVet7S7rtpppLuUxlrQqdYrK
APJaT0dHpn+idBW5E2wDF9gBeKE03uj2u24jut0m9tW70OVlu6teqQAWG3xQpiazpJdhMOlaUCia
M+WiR4QfTRx4wvBwWdF1lzlLYeeZU2XMi3aCFM2W94Ab2Qa7DgyzxVW158/XUI9gUyUJ3OlY3wQO
A7pQH7/qDFjbQ21O8E/BvG1bo7abeE5tZVLsiaTHIO44lcnVSLwQyNx7mtkFopkRcG12WIYFvVLk
jek1EV4uW3FVjClLoqrj9SGKzJdgFo2UlDW4otpSbW6M2GwjO0BQu6vHPq9tU4RFeN/6qnucZb4f
7CJCKoMUKigS4Am5QxOltekMQHAjXRmv88/uitYNBZ+XmK1GsIVM5vz0MZwzUYZMvbyKx1tD4Vyc
q7VQNOH/NSQ7UNZJqUUqCQLm6/ypO1Ic+PxEM6PRFzb64f+gVuSpxHgIsDPMqKdmxORhbMsOChGb
wFVt8kZBvmmbjfddc5Vk7rbUavoyUiGyehExcYjkj04XG6fw5teQUcbdHeT453v1Z+ErsSImID6h
hI5D7ZT1lV4c9SzeiBP5m/fJ8gCZOF1miRoX9ABRvHyuXoT7GWD+GNvzZN1rsRyu+vI25lWbV98L
S6lMtI6CkdRDgO9PJo667x31lu5kTtvxi44P8b75moE6wOQUAtaT+LOzsqFTjtM+Vig14nxNGtvc
08q9eqMfzfvgpaOUdJyvg2rxKXou5DFpZZLNSRO2sK05CnYGqKZoY+qVM2SYU8V4bnEzZ7w18vU7
HpOKKh4PMtbImfOcZxnIzUBndCx93gqJ4Sqq4CeAMEwTfTs18t0wtbt2tOw80p7DLubE7zW0CAx6
/JbPQrDMYTxIFLsBGe7kxodwH/j5rnSrE2/VcD0OnAUxxu26JOvaCQlnJt3PQ7Edxp5zfOsf4VkC
k6yXfZckYgIJcvycKn4MqvNadE3x8fJd9Ae3PMthgnSXTXVc0tTZuI9N4PgXvnDX2Q3xZMy8Efsn
L56tkXh8OCNq2kV0CVRg8NYzfAQV8vonnVgc9+b+W7/RN7KDeepN64tv7Rt50V8Uh0+pyTs5JoIb
oWglegnxeL1uQwJgnog3n84TwUTsKgqCKashQgUVkhY957yp4NXEyDQtsE2iO4qx4I8mLAJDbiPg
KTnTHH5RSXFbqMZr1wDgvpxum0TmDZ6tvxzPAjXGGbW2agdLgEC6zzvssCl6o2wnkNsV2zZ+R40C
0wrNay8753oI+60nO39kNGOW5BNCJkGume677ei3ID3lvU//8A2c5TD2bONOBroB1Ot8cxOc6O5V
81xjc26v29G22mgaJx1bz8bOAhknjAIQUY4dtWf1PRNeMDqelcfLtltP1RdnxnghuLuNOnuXsZco
7iq28qxHWqelXHbaw2Vp69HqrBCT0o6NRhqT0JMqnrJhH5nxdgweZ/1v4FCkhVLMBZP0s6DNLQzX
lm+idZTLUytxLmre2TDZQRwKSWICCtUxesnW0pdSyGxBeb5sL45ns9NuE4lAlpbicta6yDURJqrA
j+NXIt4I7Y82f8156KjrMen3AbEb+b2EPQI1hMBYCBxdlB6son38bzoxQaIe0rySCc4GrXyAklT2
3Nw18VYyHpT5JJiuIXKuSM5JseNugjmoRDQgsNeQZFxHra/xeAN4oUFnQoMxY+WnKSAjKW30HAFd
RxuOegc4GbqWabkzr4NMzfQ5bzufFBMbgrjs0SeDRHI7OlRg5Ks79Vr2KVAI7zZe/W6BZYimCqCZ
pHf1F5fxEKZV1dKnaJ3/mJQnibxFk2CDjsO+7Bs8OYwZrVkdu6agT17xtgo2kjViodvhevl7leOT
8Rb6MMardHPIDQVykFzQ15K4mf2ismMPvKgAccxsAsp4R8IwRuZVJ541Vz+yhXQm5AqWHFZ5gfRz
mid3jprNPImby4Zcd8iFDCbSNjG6ZBGhGm6T3eROD9IWZDq76afiYAjywFNp/epfyGMibtQXVT/J
kJcdhyN9JZVPswvmNR+TVEB4d+dT6gceD7xx9dNeSGWC8ESsTqwMhKswD+ykzN0xuZO5LI8cKeyT
rJikruhm6CabldMakV+VkqdXwfbymdEj+eyUoEUwNcB7qgbjFmOeyXqlIsUGAvZsA0apntqtPudv
ZIhHJ020gfO18QQy1jNbkQQjLfRPCqpnsZHshbH/MYpC4zQxnvQk5CQb647/W0OWEUtQilRrItQ/
DemmwywSD8x5/aDOf5/5rKcibmXZhEJmXL4RPXQsIWhtNa94X9dq8MVSxz9H9amRkIdJXBXvr6HZ
r+8ouLH4NrohNsf7Q8bJAteD4lkY8ymXVlUFcwurdcajUO+t+RY1QPUvmOlVSlfwr0rMB1yNWZUm
PVQSDez7ytq+rhJX7Af3spOvzgQt5TBOV5l6oE8x5Az++M79ZrxIbu2EnooyR/SE7h1iRQnWpe8c
wfSFeuHzYhvObRybpKFmbDKn2uWYlwkfwXO8ia6IS7EFeSNxa86O3oIhiyizqyCT+fj6mvu+qaYR
UT4KivEepD+dZ+i5+HJZrTWXX0hhSZE6cKJHigiXF+frLn/J64d++HlZxGpsX8pgqxjZoA7aBBmj
02d29oUSwKVOltnlJnUw7OfI9lDb/JFSnm6MBfspGCdK4uFMGvrz5Uk2d2LOqwXRH8+6xVI5prDR
dqaRGwCPQ0+mf6LAFlVnt9jqjwDEqxWcT5njEwr990UeJUpjTwJ6WsG8JVUBGD7u4O9aaFrqw8TA
qm7GtqQDB9lRAh36tKVdpXLXYIgp5GO68KQxd9acFoNMJjh5cHqvyTq5023f6iNmOLYC5/ZYfaou
VWMCYZWIYTg1UK04/lqhxYTWRsJ8Ft1o5WY0vLNiAuJQTHOhEUgzTyqxZY8WFjq7+9lghFp+J+rk
Kbj22lvqx4TGTIj7sKOuOIAODAyszkzue/05b7Zl9dg3If7/huf+a1FxIZOFpRTNNA3ATkhHf8Bs
dMStj2LNvKcoQKkburx1CM4nzS6qpyIRa5kOMShYoTL6HxLetP3Ao2RfvWSWWjGRI8zENpYjiJmu
Wy/GCGHtWFeV1452sKvdwVP9aG9UdnDFxdvi2ZMJJ0X+r9dkyLqB7o22T4oZI9FXfREPM57L8OzJ
BBQAsIpKRWuItT7YfVxetRhfNFLRvXwF8MQwQaUlnS7F9FtIQ18ArCwYsCwh5QTH1bbA8tSYYJLr
SZlmEnxR3eR3OfBYVbRZ6l0DjA757rJCnI+bhQ3NrSk1ZBpKhnbfzvuqebr899+HDS9cKyoTPQxN
6StZgQDtHgv/lB7AaTFJg8lIsHsV7nwwrjpbuzX2qh1uiD8/FV7qCl94M5Gr78ClTZmYohraLLf0
5Lq3wQVCNQYOjBxtwRnzG/OP0OWRgNIz+qy3peFRBmYEiy0BYz0TsH4j3dFopIMw0OmrHqyT1u1Q
tm+Xbbx+hmdRjLv0SPdlLUcFpEhHjPKkweBa1jT4l6WsB+WzFObSwV53Jmh0J2huaj+UgWLQJZu0
iX8An2KHhqsrCYLblxYvkqx/cr/lspU4aSKKBTxCJF3qYEdYdgH+vBeC9OGyehwjsgunbRv2sTFD
DAZy/KbNnFhuOK8ljkuw9be6agShBa8J6Bp1N1D2lRw7JB+QS/4Vfq4Mr/vH+9gyXEfMoR8CiBpe
dIA0ScA7DLaFHdilq2AXk18Y+0PMOktkIqM8Vk0WZJCoxt+F+b4ujjHA4GfBjaxnNbud611WH1Ol
4QTkP+TkZ7mM8ydl1pszXbci6NW+UOIKOklkGf7giH7nRPvaB3EaN+HjnSXzNXRxPWAJFOrmA8LX
iAGROnPa9rk0eIGEqyETQa3MEKqeWhYLvQ32roetgZ4/UBv8aV9gSLgC+Kiw5Q2j/CHJPBuWCZgN
kCiq3IBY635AsJ6RP4c7glVeCq7H+8g5wYVdRs2E6h9zFsdfnStlE23/j+VonhzmBRcIuTCi5Y3y
9K4+UJ4TYEsfrCvVNTYgUwX+0byZHbrRDkqQv0KbXHyU7FrqXLVtatCPktxakkuHYYrrwMVwee3q
trEvXSEB38l/CmsGk4apjSDnmUBXYdtuJxvapjLI9rKI9SQTY92gfALwvcKWBQEK2rd5gE9QBWhn
ak9vAXB9ys181bozVrkyJH2lizyTo9rqxbAQy56lGgVlqcCcaXljpq4iHPOaI2LVXRYimPR57EpD
jXX0tjKQt0rbBg1VCcA2vG9tNZgsxDCHhAGMEITRMGCctCdR9/tWtJUg3Y6Wzzkq+pc+ZSULSerH
d/cUiaYWtlCo6zbqnsZKgEY0TroxMNrji9tsI/5Fe1BeSGTuhSFLe5FQE46a6DQhcXL1ez/+vKwX
/dmX1KIGXpQT9FBMOr2jQoi56ZvElaSSZ7p1d6NbiqAXNEDJ8FGGOmEGSizhbgZaJXvjjTIWTeDK
bIFxmn3FLrHDL53xZDKhfwQmp5lb2EcRyE2qu+p433bOZdPxRDBhPsdMYDVGUEvURbvSN7mk20HP
o75ZP6DfxmNrjqI4dviQoEjcYGxeGx1A0XMSOI4iLDOLqSmtlYZQpM12irLBZpXCQ9RfvxOlsxpM
PChMGQO2FJ6YplUtHtPNcwgAxdAp9tmGV+5eVwjrJKDDgPF1xqlLPTd7MGHj8OfEb1PZmevKz0zy
Vw5wFsP4dTHHsQ7AaPi1uTGDuxa1RXJ32cf+YLezDMaPi0GSM32GKoD6AbRQvDc8CjxJYUH4uQTP
boxHp4YVCOkEhVCS26SzCJreymkmkXftrfv0b6XYnEXVh1C3wByFihFx2q90tFXfJbjPu58EpBHR
XuLBAXI0YzE0JGFG+16ExEo5iv0p6Y6GfH/5qHgiGA+vMGUTBiKMp+rk0EzVoQVKrq5VnGjKE0Pv
qUXA7pIg7HU6kaUDvy1H87mcDln487/pwlx2lqCBrJnuQertty69Je3ebJ4vi1idNsbywL8fKbvW
lnfT1Cr0SKJj783H1g69we4wCWVs/j/vXk9JzgKZqGAJEtEsOjUi7iloC3gd6YgSt4/NOyAmKghp
2Am4u5EoqKkjW1iklkYvVa455uOJYQKDoVfClNGRlNmyLcsWveFa2pru5OS5Y17nD/SxKvBnxKkX
f84XzkZkQoRpVUmPegbN6/IrYDUAoL86jChNTic+HQDnxNgh20abyDRRF8G95GONx6OCQOXIi0er
DZyzK5pMPjxKcVy2AINxtGvitWD9DCh7757SyvM4BzihjyU2lANJEwi9MybyDCoPReV8VtSJP50P
OJsUHbAQyLcYt5iUopkFOmgwCqrkqZJanSQQfaLxWxCvSf5H2pUsx43swC9iBPflyrW7pdZuWZ4L
w/aMue87v/5lyW/cnDLdmPBcdFFEg6gCUCgUkFn/ed0MmTFfEfc+rrSJRvUsJwAJRffEWKR/jMjv
oqERUbsYb5p69MHO8luB/KKfzHlXq4w4dCsUeFNreQCOsJ/Xxl3bWcF1vXa3aSOGW8au0iVdYV0h
xfrHIIPxOCJGJHdNeyOA86NKXDBoO0FACvJJhginBGwEgWo4JfTg33Z1HEqCzEY6DOWvQrqNZuI0
IsxN4TxHmGJ5GNnvV4tgIy6A0v2PIbnV65jItfaPi8uCKdzxCuwIs1nAgueAMFxRHNED25obi3bz
ZgTdm+xXPsCCqOWj1OMO27wP5aiKITSy7iTZC2sN2LDo3/n0n6yNf9NNk14UZmZtRit+aVrBHw2T
iHG7x4WsY65bUUzZ4K8RwC8FmAE6ddEEJNum5lp94jSNd10PSghnDfkcD9bIJglmJbFLxROKxW4o
Dm1KCGcIklybclIzIdlot/IXtartWSfC6H7pcLNe3M53lRWGFXtlBDSKL/jzm2H3txikubccJcTE
Qmo/J/dUXWa/FLyRytx5E07NUsRrJtOtvFV81gI3+KOH0rNPn627y4jKk2iCDlrCqP8/RdWx2U2x
CJvT9VBxOnnO/Azb52q1RRHs7b8gXWTxDxFq1KvRxE4J7d48ZR7oBwSnc8U/4zsApJ6SzrGod362
PT+dSxuJnJHMXZNbCRv3Ms/WVxkl2IK9oL73V4Gy4kBBK+9v3EYeZy7TUqxZxzxYA1h/dMBoiwM8
xfiAtx7iZNqdKZM3oriN60wjbRO2cSDWvm3uOodV7UtMSKh2ehc5oj19oZIWwlZ4+i4NtOEiCCwY
bgC4d4N4/GD+lldvtGKReGP5UZyullZCRKVWdtrMdio89yMRZyk9uOQhHyOh1EcmRGf9wamrC5/B
12Vfj4LsV362PZZ+AScNz5fcBml1IQ1tBSmdMhROlzZ/9NboVIYw2EYWHZOi964L3FfrIpBTq1E6
1F0aCIzjp8y6UTvN7hbCo96/+ppWXEaU9tiilnV5yEGOQRxw6/kupjue6+MUpL7hqPeiXzj1oeu8
9E506dkZSks+Y+rKSpnYIIPe5bY8H3S0YsQUeN8vQtWPteQTpjJKQiNnUqSv5jfW9NF/BF+90+K1
SMbcEUXpQyjF509z0cRlyyxSgjZNv9hWbjn1SOAFMov7ee8MkOGh+d4AwB3nXGE7r6nYs1jvL0Zr
C2TjxW6iBECAvyUwPTfuW5uKmjfpiCplflqNz0ZxTsbS0ai6BNvja4pwUSKpa30Y04m1dzAUODam
pfrpiYyx1IJxHqWJ+QLqPqgzWnZ0x54OYx/Dgp/kZx2ozbkXZ2SquV/p2ywh52BjnUlmI2GT0mMY
VCf2Vtl7Jh6eC7Sm6cTbwu5CAjQQs7OY6sNV5p/7VQplacgCOllVsz7JYn4zapqrJMIfUpn5NeCo
pkVwpzr3r0eq/Qevi1y+V0w3gL+8WlCy8jqMmHQea6NlB9joALfwgXU5sVs3lVjtutlGLJeYxjFY
mnMTYifMcenLCGoH4CxHpXtdvV2z2Yjhsg7TqBdhKiCmy2cgY1QHK16oFWS4gz+5wEYGl2kkZm3F
72YiislNrB06vDpo84qI7K3N4wCEHfnbOnn/TTEugBRaPtSFCHMpy/w0yt1JGyvi1KS2iIsg3ZqG
Y1cOeDS3zsXiltKjRZVO34sf19aOCx9NCjiMMoUaw4JsXnKVj7Gf4tSS7pTAvGdNyCIKPuNfYHNw
/tsCcv4mtpVpRAxiJ24Oef7cJ8Qs1y52nrwxCy56KJVcy2IM02M4mWACYIOYqd8e9PvwaDn6YK8O
Q4RB8fNgesmr9UDliGztrq0tdzwLomDKgsw0tHQ/FT7E7eBU0Wdjerq+kvsn9EVTjQPm7EFZnpY5
DAWXS+F+xZN56YfHAVCSlT173UNNT+2y8HBFN40LH5VlTVpjQbfWsnXAKYTAtisXmxFc06icxELy
7W/LlIejzITl63MXPS3RqQuPy2+VHDaryIWRObX6uFWxioo6fkAN7WUMZSJoMJv+adUAIYcZTxlD
hjJnEV0NGgKhkrBqov5Fy2MvOaAWdTDUxQW0CTGhubtquqrppqgBtUbh7B8N8aamM+A6NSoCpVBc
s1bvRxNAnDKFyrWL/SBfZPFXZ9lYuzlh/fHCrNwvi36YNMmuerzHdaj4q0OQVJUbJfEhK/TH69a/
GyUvovmbtARqxDovoeYoPiTxSehu+4wIJftRciODO8XCeZWlhY3X4B5h3WPT7tHWdxwe1xvlSYfR
S4Ei4eUk9crGppgQdm1mI5szyzwdBEnpIBt5ia0MN2v9KsSndTlE6uH6ShIGw/f55evcT0bO3Ez+
NjafQLAjLqXTqhRB6G5OsNGIO9esITfCjp05ShXfAGUtSHrq/vfuST952kYG03WTfed92xT694Eo
NrBRnRl78ooui3CyM1RaCic5JCe0abnCo+SN5/wDBlVxq8E1zVluzKe5Jg5zykV07rzTe6srBGan
DABwxGtbEmDKx0tPDbGN+2nzRnfO8ftBl1ojg8Xoj9nT+JCCWjxBLmm+Lc+xR4JbUbvJxbQeHG+i
1UAv9RE4N35+Xzkgn3ybHRPTPn0Q3s2UN+6ePRf9+LfyQogMI2WAbwteLdv7+TACAlf1u3v6+X/3
UrARxR1zcaiFAnDCoBxuV6U/HpQAs+AkyC4Rw/hmPmvKkMjkEFOCTiscXDm5bTOKtZYSwgWSVYry
Wmcb1YDxKTQ9HUjla3A9hBDGYHBZsbVGVbookDFUd0N0KijiKkoHLnS0otYKloGFGhMw/I2dveqo
J9Etz0TQ5aeGQz0Vh4aFqM7rXmUnxgNofyPB0AzHCCYQnAKXxBVJ1htq+bgYAQjBDvkEWz7506J8
lUZiMIlaPi4yLJlUVq2G5avV8tjFKFE14k2jT/51K6DEcCGhCGFnM5t6LVvDraLERUbgNUbiXhez
X/e9eCf/GD6MS9XM7EWChVT9HJ6bBqjY7BWst+PsYJ0Y6fpvXZw3QrmQ0E2jnswjlOuz+AaPEy7Q
cv1Utajzgu3FlROMfxYP6zKW0CfInluSuzDoXVBav3zHUG/c7KVz2xyFF8b+SOFrEdvHc7fpQ18p
sQINW/Up0d1M/6Krx9/ZOoCRAuHYAlg13+oy6nJc6WyWrPOKz80dIDtju70BYdaxeVhfC1DGWm5H
MbftKrYRyiUFtQoM28VCwbYy3xpFtgvzTqP4lt4blH/at40QzoeVsF2GMYNm4iOqwu2t5gOpmY3A
FkH+ZfBlH0CFL5jTY1clRilAYYDvhq6NfM7Hs7ZX51KAko3wEKaP8fq1Hj6PVWApv+V+G0mcm2tJ
/3/At/6tem1Hu7rTEScFp7clBMyX8C1y6Of73ST1IpT3+VrK8nRiEGJRmLvz4K/hR61/qqrDdQPd
W0UFbBMAvQdzp8VXoVN1XsVeH0EkAzzE6uPQ+E3xFM0fEwq9YTdb20ri7hbyqJtWLEKSGJRHA5Sy
9YFNm/y7hq+9A0YBdaGlqappKDybhjCthjwbs+pY2W2aP8+Gd33Z9nZn+/ucMkW0dkKT4fcHtOKF
0mSLq12sd2Vm/E543Erishmgj0uDnCwqG7EFgvJ7wyRw0VD/flsxJMBoxzBYEh/pYby9nHArma3x
5moBTJayH1NIxlTSQbphTXM6Jl+pivvuUuLirhsKgO5RBP6nGDUT5nqIQA2ixvJ423byX80oZ3dz
3E+2Jslfr2/c3mmjXKTxk5W6VOrTOEHajLiYtYBuCANN/NIuldeIryGFiLV7dG/lcbEj6qdlrjrI
i29HwF/PaNrElHt4mNzWxqUBKNiJT1Uc913toiRfJysMcS6KAUInJ3xkXAWgB3KMD9XRPEwHiTri
mK3zB8FGRb5EFqMlFezCkAa09/FNPU14MTE8OXJnT/HoItluFXArj/O9KOvGQShARgK0rOEdLaty
AFOAuWIMIfX/ovORsFAeITCWhDASRygoLrhQDJBapk5WPw9U2Ww3am32jfM4Y5zMNmf7JkvHVTwv
pn/d+Pfygu3Ksf9vPDrvhlkYwADv4GrpRGsgSrFdL0TuTVofW86NlMqME62vsT/R59HV0LeO/gQZ
tC2rMwfLoaVQMQiP1rj4ESZak4O1Q3VW6TWcP6C/MqsXO6qDykS5Vqeabylr59OOrtPHAgBMSOgk
vzgkXhaoeBpktHjAW3+5vmFU+NC48AG+3BaIH1hLufXLI7ugdX9Znn4/IJQ4U/Ie/xPBoYAWKB/j
oQP1FXwdYJFB86iCUSeXteCqk9N8HdwZaDuO0uBBnApbhPXzBU5xrKVxQJaCFg3R1rVn7KxzfTn3
7R+DIQoeW2WcNf+0zLnPLbTIqaqjd7cTRuvbg7T8RpUWOPI/RHAuDESMdQwTiIiil8a4nfrHcQ6u
a/GLzTEUBQwHKvhaODXqSU4HHCmguMILrtY2gWnh5VZCL5wxOb1We4KuHlKxeK2z2NOU+WmS4sXO
lYoqUO0mj4Ab+/4hpsi5HuhCpTxCK7KTD87k1dZxfG4wEqra1uIAWWW1VfAALbf9H3VAleP2t/Ii
mnNDWVizvBA1ZA0huK/nW9n8QnMtsvekn0+2ixDO+7oirhRQi6rApwmDwquC8FAd9UPk/s7UEji9
/17I95rqNmTqotjG2Gxn1icHRXC7LkM77J8Jw9kPlRcx3JVe1aSkHCYs2uhXnxnijnli+WSEmo8C
GiMG9t7ctyBZoGoJ+659Ecwd2cKgd2PYQPBS38X9zahQZw778is79e4ymwWMo3GyMCTMdko/WXjZ
ZaURHDivNFHYboF7u1mcizeRKYgR7h1YxTCY/ohOy4N2Ury2sakRV2rZuPO6FNfaklfYXzet9iS+
ilQFZLe1eqsLd1Yr65oo1QBdGOay7ICwIXJil5GsDbfjU+yV59+q2m9FckFDzytB6E0ohaqB3Nog
MsGjqnyMYuA8ghno/F8XkYsU+ooRj545sTDdiOlNWxyuexURiX7iRJmsTCnxZsiGfoKmn1wxq/zE
Mn7r7PrhQvy8eNxLRt2jl9cZgNVTLl8HI7V169N1XXYfADebw3MYj3j+Q2M/c1Sk0250EzvazYiI
7hSZLXhfdTuCqfiLmwBaFbTXHiF+P7m6KMnFCcyFGXPK1tI818fssB6kuwHj8N9rBFRQ2u1I2irL
naOG1k+R1EDa5KCnRTypizd9ZowJ7WF9VGCaQAVdbdRWwVREJTvEIW7yraL6gOZ14Aky4bMLpm0D
aCOq23sLMNDgBbREIpj8RHDYm+rcseCvCV9S6dy3H4jNI04XmYslcyjGNUjlERe/Moa8zEsek0Pn
xL7pjs7otU+rozjhF7qfnVxLLqRMotSuuNOztQRUUuEqt8lJdwe3ZabD+FKo3aPWkospwiArSZzD
chJNtYfsTi1Nm1hNSgSXeyTSJPTrCp3y2xId7HjZjT/OgLcEAq8PrA2bLvgTEvn+VzEyZqsesH+p
1dmpeM4XKrowh7pySvPFRn2sS0Z5x+5OsuEKlV0ymk9PWmAexZ/DfR1QCGeETfKjQ/Worim47GGT
7WOY5I5ufI17dwKmYRlUGtEovTs5sgkoChdQwlIEfiJL4zpPPcUJCi/zzfDBPCpA6qpfV0+aATao
fTL+q1y2s5vsZx2stZ+y90AmvVUrcKkhmrVWAgJtsPWvNfoEnfUDDWBEmQyXoMySlTQaOy7S9r4o
vmQGlRj/opjw40RQuKCSDWmyzBaWVA1CEHu+I1JaZ+WbbLdBHlB+/Yv79kUcF0mkKWp6kd0QNXt0
F0A1fgYNBfKhxdcru3qYGJycT91lmCtfcwsumiTSWCahiO37/vj+vbWZ7qInleNCStrpqWZgdgHm
OSe25jIuFMvH6PADa5tANSGp0QVJHrNEbs43/k56qDU1uyXigS9xar84q27+OnvrmYa3YftzZSl5
hMhJDbs6iVFDCAXx2Ku4loolUHwA0iGl6E4nZwaIhIUnTZ3WUJaKGg5g3EcHNXJSP3OMM8O/rAY7
eqbsk8g1VS7AgCBrarCSGL5uznF9UpvHWiK66favNyB8AcigZFgSv4QxUhVFlkMUSabxZooArZzU
Xj4sziqbr+Oo4p1UsZNOBHCX8OX6ober3kU03/9YSkpVxyqqXZrmWfL9mHstOfC9u2MbGdwSpvWa
1BNjlZ8c9mbZAbJUu9MCIUgRURpiMXc9eyOMC8zmPOUFSJWYZzPcgf79CaUNyGsctXBcHM7Sepz0
GnKM+/wBKv0ReW2B++/iWo+mbfplEH62/ry+WfuheaMcF5qrXsylWYBQBj/Woh2qcOR701ZYxnVP
vRLtnjQbYVxgFuOljNsMVmnOUmCpotNU8uG6Qux7f4odGxFcGO5CbQZQP/Tpp8auk6OV+vNy39cr
kdpRqnBheC3aoZ8VqBJX52K+KUyiBEnowddu0cY16+mE3+8S6c0CamIEauy6H93OrIm6C6EKX7KN
Fama6wg03IL1eTK9vv7r+pZQNsYDTLb6HNfVAm8d/bE7aP6KbkIZkBexK7oZRmMFnxC4m6JejICH
m8QDyVyFCowgPVaA8XZyTOJmjHN+sRVPtOnOO1JFtsab5E1LMqVbF0hkF8HqDuiuB/VB80Qwo9XN
780aKRsFuVAhtLXY6iwksUbR+aVBuSe/EX0FQNjLx9/p6cVAHYaMZQvs5XxdEwhtmVRVsA9dNF11
tPC8m9qDYbmFMZ0kcz1e373dnpStPM6Fp6Fv4cAwfTUwA+Ci+MDe1nyMHSOFA2RogpGqBm+Toye6
FQAZyVng3YLxRl/Otade7BQhhr7LaXn9PsStv9Un+jL/C6v5sbJ8OUgHGAbOZWiaIvh+z6k6ACIq
DhtVjAk3p9aVLwuBvE/Q6hJ6zb7i97VdP0ceXrFjNPckf+IdHTWawgXl8cMEv/k93NDNtvJkCJ2x
rJbFIqaA+fG5/hiXN1rkj+E3wnz2j9HLonK5wSx31dyzQ6bxVn+9nzwZPKjgsfBKvICVbjLb+kN/
Ko7p0/jEGqhjlBcYML7wcv1DfpGDXT6EiwmgRp26psCHoDLlJof8OQm0QHYL8ljdT1AugrhooFl1
13dsZb9PVWbBd/K736rBXvyCLw1FRp0B6hJiUu0VQDR9SuRZ+xWgjQAuPTDqbkUeDgMN/zADnHzB
Csig3pbf0gN4xsneyP1z77JsXJxps74wpJAt23JvSjfJSuhDOhwXSDp1UNM5hz7mh7bCRJdym7ux
m5xZz6fhzc7szXfRkWH11k7+gYxj+0ky7oKGrGuayXctxkPfd2OJG6mst8dVXuxykINBNm+aoj+G
YxTUReIYWQ3yhHV9EaTSbcrKve4E+8744xv4BjijEeYww2uto2Cc8hxZ8xQ5HToORzu05Exwrkvb
39G/pQEB+p+ncCe2iZGsuDi2WTc5y6DhOcwEO+N1Kdd1Qtnin1LAIWPIOSKdo5T3ueBEvdsN3n8T
wXn0aAhFXLIekm6pXTz3eeFguPkaE8nyLw6gHwumsix0m7Z0qTjlOlQpb3vZNvzqzMZNqsJp0dNE
p0nUynEOnjboaNUXiDOszJbQQGimTjK+Xl+7/QoJcEq/273Fd4fJBRA2tBw2tz73bvqC4qtroeXH
14IoUG2GNBQWNnWp/0XwukjlnB3neKQZHaRq9wzocQWWW4KU0wTnKTvNyYLMde+2+Paweqyq1pph
IsKNHozgdmOcdf03VlWmS4TMDn6+Vf1Q7qfusHGI64F1sOjjh7R7npdjZh3L/Mv1naOkMJU31piV
eZMlAlQahsJWhy/98tSlt1JNdVZTcrgMQejMcBVStlVABqtn8E2tha2vRlBgBPW6SpRZ8LOG7RQ3
tcJklbf5w/gcv4/Ks77B1umOPfDLr8sjIqDGBQ70mYroVcQSZvlH0Tjmunv993fnlJWLc2lsbTd7
JKRxVosl9LGeUw2pVenmx8XTnfy5cPRb3W6Out+etdZW31h6TqeR5IpyQSQJ0WAEgFjcvI9mkB0a
VCyWB92WHAyKONMN5dj7ydXF9LksAWOGUmcUiFksuWJAbwyygq7rUhvHhY9JjZtGRGut08q3WnpP
ctXuPwpfNo4vKOBFI5tXdqS07uQhJw3SP/H3DC6QOwtAFW3j6H4fFG7mJtJ/O5b5AoMeJbKOMiX8
TX+SMM41j0SxZL8DYqMcFzlAJqdbGTtYegDSqrldeOsNnmDtwZ1GG89s/+Iso85OvsigNXHS6Dq0
mn3jTXHng/FhcNHGBKqa6Jl6XSA15JIOnJqyvrA1BDwPVHL6o/mZUeYlDuAW8A1/0MOShEnyqFF6
FTbDMsLRovYrsJ1skWKVI1yLh3nGM6VUK6w/MT2apy74/mQi/9ac2iZk6VzAUARBXhN2eEn1iwgc
6YE4tqiIpHMhwkosIQaUJWJ8AvAG1cv92B3R2jnm6DsApQ/JsENK5KJFDWAYoFtC4oSWPQbHDuxd
MJPN4DLMMWOlP12P+rtkuZsl5IdYUyWspwox0inQ8O7Oo93ZjNldQBtJgyd6wzHBO6xjhIYRhoUi
ET8oV+PRn2MMzUcGy+uXQH1kRMfmg3wEAJ0/HBkcxnVliezgp/FWPS7kmg0XxD0qyP1hnJ9GsbQl
qgOUSIb5BtBozAZ9ZT3IiSbaavS8AHNRWl6uK7PfHnOJjPyMKzgwulpMYPyNZ2IsL+oQO3DRwzmW
4GF59uJD9CcbYvi9YsGPY5O/fM65lqwti8hScjsut01EXK6J4MTPvKaqqhQLu4QVwkfTPMeKf33h
qN3hgka3TvmqoukAV8naKYb8mAsdOqYV6gZGWRsXOwTJiup8xv50nogpfz1YXhkms56iATe+Wz3T
7zOb7rah1OMCiKxbypAxs1DRRDTfLsOpyIl6IxWk+Ls/EF/lFKQBrOzPCm+p35u++M6jg7vlZM+T
TaLts8z9yj3lJyDodhqbiGVRxvPwymAjTTc6oi3rhMq4VzpUiYUwQn7qVe+iyQAKBZyrfY2al5YK
RdTvcxeVWB9jKWXN9Fr33Ir3pfjfnIgnY9b1VCoXEL04VXbCyZgJ1JzFbtfAJfqYzAw3twUrBvfF
UjABOQichkCIbIAZNW5xVLzlsFjudaeloh1PymzWXQjoUMiLZTt3FMCfYHDKn+5yv/4o3icvaQLM
jNQzPlG3BGqnuHBRpVKkFwYEj9aHDCMspDMRccLk4kQqVe26zLBsDAewUY7SDY/KufSzIGfTudmf
YKZz48Ym8SuIJM3kIoUZ5wOwWCF49EUTj1t4TcMdVj6OHy0n/bx+Fu3SqW4Ybum/yHMI++FRj4cs
rguVDW2lR2Y+RcD6wRvcm+lByV0I2E2Ow7OoJGnbDnqLcCU1LsrPXoTh4EmyzXvF6QOqg4GIvxZ3
YQEaVS1mrNQRC72dZXeS0NhlR8BG/uIF4schbHHxQ0pNTR1TSKljMDAWL9l4lIdAHc5yPoCG76hK
ld0NBDQhla3xaJV6NP9/BKjz4ofisNqsjb+0x9cR20Y5HlXts/gQ0y6a0LM0Sg7YJUIA/j9rmuvt
prLbOxnp4XpPJTekrTBv3cS1sEeb+MzufulRf5++AJEaLLOHPFIWM4UrZ5rFhZYkVDNLZ7l+DFmG
H51qLzuG7zeL336SvJgMF2fQNIS2WFYm0B+FNzxJIk1c/PkVyHrIQsjGQCKqWVxwyYuwEqYI79gM
jkdyp/OMVNjFKzNCWuSsfyVud0h86ti+bqEYy2EvwNvts4o87kB39d4giOdBO3tsD+zynh+WA9XX
c9XVIYzFuI2wVJW1rA4hLO3etPGh7xW76/+Tz0EIF08yDLOuSY5tmxzjK6s+s1L3+NriVZcu4189
7CCMCyvLkqejakEY3v6FJuglKim+GvYhgH3AZsnCLpZWJYGA8pbtDmrbqHMUqCzWZHMXpQsXPrSl
iLuuh6hV+dzPXkbNjlO/z0WKUlnAjs78ae1Okh4k4YfrKQ/1+1x06Mp2WXoWHcDK6WjtFyk/Xhdw
1UWxF3xAkOQlH9nVHzhodt/ftH1sA8XPzq1v1wVRmnCxYG2t0SzeR3D6Q7LeNdTcNOX176flxqqE
PF71lc0sxcfh1YKPIBW1pW+saEEHUva1v4zaQFDkvL6NWqFeWUKYdE/ikNuVMNvKir6gKrLbbHRq
4CxL/vUV3D8LDQmUADK6m2T+ZRKDP9MSJnhw1u6BI+fMwOl/Ogpo6DPOaAp280cF8GoOIZR5+0+a
boRyHpQqBkhx2FUSVbzMZryiM3ok5yclsII5oCccdg1yI4/9f7ONdaNEaI3Cs72hHdPI08dzO9xm
GnF12Y3aBoYpLVA4yvr7Um+kZHImlhm6aB3L/FK3H+v5g5q9ECu3a/EbGZwmyFtGHXhMLGivfvli
3bC3jOKtwOnOatb1X9Sj4f7rzUYiFy1EU44KWYRENAKclDfZ0ZEsoR//FiDOvv6JTfio/nQvy/iA
f/MAvF/G3nwAF010YbTWSceyTo58ktC4i16IIwbSqxemMZ3VU9vIBZXM1NuhadkSqy9TemMoLxHV
qbnr6ReV+CautuyUemne17Q9Kgfz+L37huqd3dfEsDRNMg3R4m8MU4sOjliAmIoNMWRKkKF/UqlE
IoZQYrizfVXkNozZxJISfi7Xr436qlRUNXk/YlxUYX6x8a0uL+Kk06CK1Qdibi/nxEuAvzC4gF5l
ZkBH431Pu0hkWm8krrKS1S2barOq+7E6aSvBBrV/thgXAZwrL7kYJrXK7MwRDTR7SYfwVrUVE8Ny
bHSNfA6itolzZC00k8LSIS8+LriUMzeOTsl5BOCfdeodQGe45IASJZPzXbXJdW1C4RWlSgyer36o
s/enQAqMoFHc5iUFgGb5gYpZbOV+Pl4uK8t5sKLU2gTvwhUhn22pewuzG2NSPJKagK3YL+VIP90J
BkXPR3OGHL0INP1eBBQ1pprrT512JML+7oXub1uBJD41kNK0E4G48N68G0U2q2tgKLd6kc5058ZV
y4cw7mKQRGEvhyUsX+pcST2nZI1hN1ffaMMFjEhb/z/iGKNEY9yELvor7dyucRWmiib71+6NLC5w
YH5FFxNmgewN22TPvPMhOo6v03NC5jXvo7TXDIKLGYMxgd8tZgbxOLoVpsdym6Frzkegxnkfv/Z/
Jnhze0fhjd24s4va7l7ax/gPwaUGUK46HvaQCy7FMKDekONLpigOGj08DWX7aiw1ce1i/vuTwqYK
djFJUUE0xq3upLVDpADMzrFiUPqmzQM6jB4mLXEmwJY2pmILTe4SvrB7FFxk8qhMSV0VC7iF2aw4
gxF4mm+VQ+g2k60E9V3Cpnl+6xzdSOS0LCRtnqUKEhdFtZPpFtQqdt9S93FKL854BLOtEa8gRTjU
x+EpQaM1G0AQgZbw77oR2Gdf2Ty+L6cVssEyEgjscycMdBB7jjfAkEGhtnOnW/WQ+dTjxP6g7GYl
uTPI0ESgfRcQ+Q6iFNmSXf1lPDVs/N1tnxgpePqXeUcV/HadYSOVO4WqsZDXERNvQB6+lbSTIT/W
5ithlbsTABsZ3JnTWCpat1dopgYLemUY1+zkS15+Iot7xLbxXTl9YmlNWEOSfo5fwm/sRJUftPPo
IX7azTOdCe3H0ItufDNOmc5rG+ZYv+kUBtYNsu/Jt4IaeDH/caf4sZ9+SaRmCKFb3Zzl6dxof9J3
esLP+CYcQ8mHLGU2aEUueDjB9xS6y6ciQecPphn86SOZee2e3pv14+JH3qf/dzTlfvDGY3KyvK/y
Gwb6/wVCwX7T1kYYF0YAI7daMvNq4TB4LM1LPPNhtdlNMfZZe1N5J32ug663qWs9ZZjcmWO1sW6W
LEeXl8OsHerojfAxSgAXPSyznYwaNQxkzC0g0L6t7hQABMsdfAP89e9ZM5VKksvJxQ5F6Y1ZAEQT
ShWM/LhAyTmGxwlO6Ougjynfg5bpWQ+DTWi7m8VuNpKLKAorkbQh87p38OfvQynrRyAeeqprBO0d
G0knUXoI7+DbduqoLIRehr7L4+xXd4ypyXpiT2j1Z8wY/RZZLXr5/04g+DadqkrXXtSgZFQcBOkx
KqnMeTfX3AjgktlOtupRbmAzPV7oGEqxdSfeC0Hhh3e6R+wYtXbs/5srYweGmiFvIWv9WnzWMGAP
nLmT4QGPBJGZrmrtt1htdOPiylTH2lSyM4eRdoivo9v7/S2gnJzxY33IjvHTcEzvhmPhRqAzva4r
caTyvTp5lZQFOMZw57futfZjFn6wxsN1EfsX5I16XDxptMhcG3Zso2ONjfOxfnUFcLsglWiD8ImC
DCHl8eGlNP8fOdnQdhNMgKca7fgz44iqgS5D+TdxKhhcZAHVrCDJA5awd0PtXT3Li47Ri+I0Pn2p
272rbhaTiyZ9mAyNiiTeKbvaniq/W/wa6Z5434Gj8vrGEWGab+Jp0r8Va9MnQ/rUUjza1O9zl2HR
wByQyc6ZWrzt43NJ/T5h23yLTr/WuKDGcKtyeU7zR0s8J93z9SXaL7tftoOHoM9DKeoMdqUQT/kL
e7DK0aAY3rZe/docWVd65K4KsS9UHsf37hR1aKAFGUJzzI5O5/AIJK970H1g+kOlbjNEPsy38QxV
glyghCw2yaj4QwA0HNSZ6MsZqRUXJsw6ztbquyTA0IR40I/+UlFQABErfV5RQcLkgkQa6nVZgpDM
md9YY0vixb4CUH/Zre4nm8ociRSA7+AxpGhqG5bq96XsiVnvCAWo3WagK6tTQFgkEY74ph0xtjLg
mUPWcFp9FmxNNwRsBcPREshi5P6rgmmyJn7R1CUe/NusDKBWMMwpNVB8tbEjT7vDJMhtkqMoKQUN
Di3A3bERTvkpteUbwQXM6XWN98PI5RO4+Kun2djHOT4BzzZ2AzcoqUme/UBykcDFXE1LpNRI8Hqo
lvl5AVFfnaW3Q0eNMP4iR/0hhwfaAbBEmKFSzU6SxTF8rbK12wbI3+UBQEb+cjSC3psxqJ34FLvy
Ly70F9FcLJ6lJB4FJrpbj9obyz0YbIL0aDhD62Z4LJ29/p1/8D/t3U/wO5nUGNOCvQvF0G/G6pgI
KZHh/MLTL6px2VyVlVYmMaTZ0QcQGyMuKAHEhpS/s1s7Pv1Wz8fFI/iH2AGWaKQ1jKXoE7/OLXsQ
wSjX/Z6bX7RiNrvJURcxNPtYhVbpUXljSqlH7BVQoQAvF/lkSrwfwS7iuOC8zLNar4AuYjgesr3e
SnbsAkYotw1wCmS+cWyObPrg9+oIF7FclF40bUgkDVqu5uxq+aMQ43G7/njdCPeHtTdbxkUQS8iS
SAUiLEaIGPea6gkl+NnhC87isWmH4mx53VspHkDwC7QACp2BCGAqF15SXR3SBn9hkWcre5ZIRKj9
u9OPVeTnRZu4HucxxOa17gz9oNCH5JZtWORT+QKhCz8tWql6opgSRJmCEkRh6rXtQpk+pQ47ATem
LzQT8kY23K4GyRPAZ4+Dr5wYE0PtdESXNBWS+SL1bC1NOvUwDf08fJtAg4lKBSZeokdGewzwjNo2
ThicQwMulX3/4lZ42TW21Bs1jVlch5ydOv3X5K4/injrY6CAIJf+ED6rLmaMPld+jsd8WjZx4P00
SgrccaUyoPWSfpSj+wkjCVJCvJtSlsJFFDzLWvrAnM4q7432eaDAHGUWG34ui1/Wj4sdk9AIooYz
DTXq5CnD/KZ+Xt/6WyDEAvgfzuaHn/R3eHPpW8/wFWOvcUev/B9p37UcR5Jk+ytj/Z6zqcXazjyk
KAUUNEGwX9JAEkytdf7R/Y77Y3u8yCGSwWQFF7RuazM2iPIK5eHh7uecu9954vMmlPEwaeyPYk3k
v7lWboNx8HQz3fj96J73ZLw5ZTxJbbW1P55q3crdgI5K4+mPPp9NWUMypy/Bt4v+m+Yp1I5FxiHC
5EwTm6BWMupBKLDlo7kDX/aTnmykntcZvZ7d+b4vfspNl40smsR5aR5nKC0THqoC8854YinOHW7m
cT0gf7XHxB9Vk8qzSud4OKiH5GI+0VGVz18fhzyvwdkBrDRq21YQKxswuELLd4KheKiYeOc3AS9W
ZMGheQsRXfSg0cHS/CM9ept37XsJbdDBwyC7vl1s1Pe/gQjgjY3xGFHUWWlPdM8j0UKB7tyTdlvL
0W4NZJWc2gm4xJ48i4wLsdRAsVB4xsVZl3ZlXVsF5y7jGWD8gliqetBrMJAl7/14O/FaRHmhjc54
hEHr5HGmu1K7l57me0ty0dlwRyw0kdN+8S072TZubyIc/gpX5QVwnAGyaWg4+arHdoTjG+/1weur
z5zNyDnNbOJZ86ewacllDE4eeqKn7KJji6yBcIuCK5rpuE35HB/FYkRB1aiGUY4RCeGdMH6Sw+d2
4rjZX6RCvrsMFh86G2bSWwEGReVV4rDzH9CW4gIf7WS8CIc3gbSCizAj0qQimUGD7eRP2ictBJ9D
7AJZNNmzCfrJ4Z4v/cHbEzTDC4ummEdNiw5WJ/Xf1e1dn/AcFG3qMzf/TwDR0EAFV8GQ1G1XOVSs
a/fKhXxoNxIcfrpBOJNfQM8IrVL94TdyS5zHksG4DRFNfEFM1DqaPTmk+TODRp2I+lro/wrbFqGG
dcPLMfH2JeNKGrGbfInu5rj4kMWRXcijLYt3548bb2YZdyImoSWIxF8b7zGlJGK3CXfxgUc7yBkL
m3kOQzPHg48OdYt+OmF08nrYjEPjnB8N75yxmNGmBH/uTA1m4iG/6QgYfWnCacReeOA1MPGGxDxa
dCPvlUrHnpwn1euSxzYPbLkS7fMj4hwtNh2tqmOoGxTbSON4iMXGS83Y/TMTjL8Ysr5UZ0o8JMgM
+dAH9SVOzpk3VfTzhX8IRSMeFB8WkAxy0vmyUF6GueHM1Dpe9PXRz+JFoQinCBM9D2pXs+wMCmAe
5COuACB7p9wReVO8E3dZv30jPn5hmXEPU5vFWUBxTFbddOFNK/7h9cGmm5WokZKBrg8BcNurbtvv
BgCP3PCuPqBhgHOB8FaLcQlyhbiso7PaIxZEOq16TIfd+S3HMcFCQcsqmU0Tvg3F5fsa7JjG08jD
T3AcG4sANeooS00CiOSXwU7Z6ejkVqGfzvMC603wr2vPtnI30IObIoqd+03yTGk7wdG8aeM1e7Bw
bi54KLtVfwCFK8tCf7+KU/njURqzphO7DsMq6s9+fKMkEe8Ykd/66a5dWGAOK5ghWyOkzSyBbpPK
DQmAuuWjgnic3/vMGw7zAjDEVplBlI0zW5V2lnpaz5VrXb27F+NhDmcJYTY/7WFCs1PZzrEqd6fW
opvoSHQnsmx3vf1baFa6oM/NJHOBB3PexAMdJLCsuBA3DS4CZJuCgwqzpa1vjO3sdTf6xW8Qyq3P
qyZBW1LTZfNU5Vl43MIUAn0SqaBoAa2vRZ9zMPSZvbiZ9PGuSuRjX2rXptLtJGuwg1A8BP4M+HJz
sEaR8yJan//vX4UlBsqEruhr6lvx/cHNFfGz3pp7ORq2nTZwMlAn1NfPM/7dFvs4Aa/NqIgtDuMg
BFu/m+6UFJqasu5ZbbuRZc2WsmGrhkjfS9xzsxp2W6+26VwtpjxJjKIQm5MjqIF0LDckSF16E3WJ
kto27yG2TsmxMEhfaGEwS/w2k0fcd2jhh/r8ZQOdJAF9qb4C9i8RNnkB6XrhZWGRcT5xp1u+Ri3b
1B7eQaUucfoDaQiJduTqnKCBOz7GEWVJE8UCoVcqD/1ykLw6SY10bho5BIXlawit3kqL4THOqM4j
Le1i7FRjuJe1wK0j3dY7XnVz/QW/MMM4JBUzOJm0UWp3QtMa8DK7xDsR0t0WjumWnhU64S5F4jLb
lMfg4/mrl7uIjFfKNKiOq3RGelCdUdM9aculd78pqsWbUyaYyNU5Rf7qZG10AZ0c3cbWLswPp1GS
vBwYlI+8nBnH5bCvDaVHaVvNYFQwoaKXfqzTXSbfC9Ob+ipfV5J9bSjd2AkJocXy7O9YeB8nHNfJ
mTy236WcR6VsBHhxkNP65XOif9Lnu/PbYR0ZsRgD40XCRhSjhKBo3QGMUnfDs3GfPqhediW51dF3
040K5p181216L/pcP1tf+vm3epk5NxbbAtOWcjFKhG0Jygsjv5K5/Ya8yaSfL9ylYIZKY5zuBie6
0j4pG0hquUJmZ06DsbWNDeZmLoUnz4mxj5JBak1NJyRS+RTcQXrZC0Eie5ftQwAVUN4S3OD9+QXl
DZPxLpKSTGrjYz0jatMAXiG66UElc94Id1iMExFaQifRsORtG9nTM0TlXBXohMwH4T35Zt5RW+/L
WuxTxpFkoRJXCTkSUINsR3QB+q52LD+maIDVN+mhBB/UzHPV64nxV6PsO0VUsiIPOxiVron1XdpJ
4AOGRA2C/BlPyuwhn4Fq4RYYVuuhC7NM78bcZGbZkl/xS3BDKjtiQBEte/aosZg7s5yTx75gEt+a
lfhU4YXE43g5bInYPL+YD0DN3YAR6MgbH2eLskw2U6pNYGHFrE7yB3X4YBShLfOIa3iDYkKV0Ffb
bqhhw8+2SnfTmbxQk7dGjDuRzEQpowkGCO9NNIbj7hPSWlc934dQ5HgmqrWYuKTNim+d30SSq3rR
YYrteascEOXtUqflUaKvvpwXu4/xIIUmDElPUV5+WV0lh+CobeOdfMHDbvF8iMX4kFjPcySGYAfy
f1570xxDSHVB9cyNA4R3OTcxzhsX40FqJQvA0ojb9KuyguAp23D3G22P57eexRLSKKE15S1tb/FW
60ADaF1IFzqAVKju998IxLlvAZqrX28Ri4WhpnNV5wrZpK695jA+UWsnvKRTvINQhVd7JAui4ymy
exNJ9ffdYrGYVFNVJr8l1dTWP07GjVB//qOrBjLuP97b8ZTpPcpq9H7vXfFxOJKsFTg3HgkrIOx5
vTucbWmxfDVhmwZVSdtSue+86llHnj8BoF18Ijb2P36qWyLjSBq1TrK5hz3w20NH2LepV2++IB5n
Q9uQ0O4bGSMXi8Z4lEoNaks4vVWrhzS5DupbTeM8387H4BarRD9rgly2VIVSi2qHZ7dbAHA6TdpV
1gwOZ4vwbDGepLL6Ua4J89B+Kh6VTXJBzb/ZU3QgIih1A6rAXfkueVNqfjGJjD/JMz1pRQBPnVJC
g5nhgw4m350f2Qmme+ZcszQ3zZTIaT5gc+CN/2igcRPolex2OhA8LvAsUPaSC0tRHp0f5ftpk92Y
ESISbpZztWn8daynussieG4EK0hTivfItHLRA8Qyemj/5RZjOc7z9HpdGDLiyqh9wtNH9Wd9fN+W
m/Mzynn+WqfjvzAw9dNcIamAd8azue2vvzZvoN+AoLx8UtHzoQ4gMT86rzJSlbajg5bFqEeoELS+
8aHl+4djYl2I0jQiyivkIsE9c0OPegKG+U9QgwHp2nlrvCExvkOsgS7SUDJ0yqyw5eAwlMfMvz1v
g5MjgVLZj/OWmVZo5T28h7wFvM5rtso94EynwHu4Qcn1kG3AskAiaQi/9+eNrxcRF5udcSf+PNQZ
dIoJaScfwAB+TziCr/n8PwuFrVPL4GI3+gqiyB50/k6rArhIjKqD7gryPWdE5yNI6zTdCzPa1LVC
SnfauAnRQoEXPawcg890u/B7fGW6ks94LTb7XBudqlT01J5BuYk9CU7z+f3sFl5wZ2zSDWgd3eyh
taWtCflxO7aVA7S73kYO8LqMrEYZ9I/koC/wLYb8yzxdRuqXwOJ5E467Os3EYmLDsswTidavf4KA
r46+AB199pEDAW3tUGySEFjegnMAf7E/TQ28WQrIyNhqYCa2ZWVQoXMuRTzt+0rRvGgCr4Ncm9DY
teJnVYo1O4462dFKzfIm9C9czUEuuuf31fq9+/2LsA+5OUfGVKXYT8zMD3OvP82QEx4DH+n2hBNO
/CK1/x9bMruabRYVYUvZbiutb4cwO7SWcGEFppMo0GvIwOcBLsa5ld0oKL3zw/xFSPjdNgtqCJWy
TVXSFG4Lu8LiuuX1eHGC3gpe9dA60076/Icmmai3hmSiFoSoHTWeArkxGZeH7ce2AIyxvJFST/6N
A/OLdMfrOJnbqjXiLm+ppUHdZlf+IUfOHbjqr1dkh2pz2tjd/jfaa9ZP0atd5v4KszgFyAIntTtM
jrLJTtCtcFN67SNxEQ875eH89K7fYa8GmTusDNI+n+i5lMxeFF+0gjf4b6miW68mmBssUPIylKmr
LBOv5fyuNS64uVvuvmQuqiIQJbqMqfEV0CJiChXwgNY/Vfvfc+y8aWMiXnHK465D8OQMdWJH077E
1pyGm/Nrs96h/zpzLLhhVqtclOjlQPD65mrwQPu9Fz3gz7zkmF/IAPcD+ybZyT0vtOHsQxbroASi
L04ELAqGwhbE4yDwgGcKzwTd1IsLo55bzSqo2Ubeji5W7AKYJZTtbGOXbuDK8W5HdQ06wfhPgia3
eQ9sB+rvYLdBwidM9/1WNXci3oke1RTlP/SyLDpimorCkCZ8PUJaZ4evDW7UEMabatr+P4cI348H
28egDpNpzhQiqDWC1Dixh/EpaQInwIh7blvYekDyao1xMEqsDCrqXuRNiVG3oCaN4+wIW4CrIHLC
BVfx7DH+RbDKSG6+TmN4M58Y3SCqAkxvdoMcgsvD6PziUfM6PsbZRIU4GSHZowxhifERF4UFiOjv
0DBy4g9ZY9wOqs5dkBDQQzz4BySLN5anoZWhtsULLuvFepr1dWSMy5GBH0gLsvU1+5ODxJqoUpqH
N8qtvfodFgtRyHUeoBcYVUMjtg1zk+lfOJ6Nc/hZNIRU9XXU0abvN+YB9EAH412MyWs91LtcYT9+
kDmyHRyHzSIjMjAAD60Ag616V5duOe0qxTs/KJ4JJlCJMrQkiQYWyFLiXSigmavXt3LSbc+b4d11
LA6iV6Re0Mk3I1v8ZXhMdsGBCteSeepzj1zey4x3pn4CRZiznscUI+h/69t6D7QRitajUzzgbt1y
+bfWX2jf9znbJVOaeWoEFGKiw/NB9oqtmTsmIDOu7IYHObA1TgS03i252O2My0incjZVivXQkV67
kFnDqqFpRWqBAy29AvzccbpTvBhS2TwKPN4xYPxH0/aSDDw7NTZDOraT0Db7p7uFcRuJMg+dJmN0
8V4L0XIA0PVds0GpUEaiJ/b4vSO/qE9+X0C29agy0NIkzbA4ONGzDvXOS93RPkJIDse7n4G1zm/5
L23OTLJYiYQ0nBNqn1OjfWS51fT+/KnjHG4WGhGbfginiEHl1mEyLoPwym854R5vCIz/MCMLvHPU
2qrX+mNYfREDXosDzwL9fBFyteYUNyG9HCUltIvoIjQ5oT7PAM3iwoCgWt0Q0dmVy88Zks+8e4M2
65lYiUU/RHGk+Ba9Bb+qVqKguSXVSm6Sl+ODWJRDXYiClSa02hAv21gXGQSEsa+QJUpci4sE542K
8QKmGExaSQXU4ErZKLt+Rywkv/G45I2KcQWTXjW+TGi9cJ9BZBG9wIID5SAL6qYycL68sub5nIjM
9h4JUIqPgRXBZpiPcnbI85tUuErfBtl7dd9s65FqWVUuUIK0xeOImnWad+YeLTvoASSwlNyhK0L+
+Db1z4VZ5vmia4ZczjWdpfmiRGV44CR+19upFwYYd6DJfRGcQMThJTKHg2dtigQ3kgUl63I+ATp/
Q3aG7rozB4ztPdKrMZ0hAINR3RvoUEOe2Ymh7ksajGjf/EClARTheO2UHLfBEvGIAkiYwwY7RQIW
UakjR0hS+7z/5mV02PajptWSsDexXupWe5If20vq5qK4SdiCKuNKcooP5ZbXUcI7AkxooeRi0Fa0
Nw3lcQoD29dCu/G9kRdHnHJ+59aNcSGZLBWmQVhI89i7/iHxmp1xnd+AZ+idCpEiyWuuId6JUvGJ
KeytVOSL3cr4FmU2JqmiSx+61uCgLd2546ExeEvI9iBFQt8GKd0uIEeYPUQWVPnT3fhx9ApXv7e2
2iOadLY8ZmvO1c/iJ4IobsyYKCaa5mPvfxznY1f2nO3JuQLYzqOx6L9hm9F/fpJj7iACyi8EcPYj
m6ZW5mqsE3oda8VtCqXRULEV617ueM+7tZtGlTRw5ZqWpYgysxtAOJ5WWTZgNwCgeGIZvNA87Vby
ko3l8nj+aG+ze39hTKGK7SLoANIsFGsdxizpBWWW2NoMUeVpgHnW2U5Wh815T7K2HZbm6J2+MDcO
kjoGFczVqKO3waUcm3abuH9mhLldcjMxpaSAkSYLbFPHQ/x+0nbnbayeJ1WyJFM3DUUCrP3HkbTF
WI5NCiP6Md9Hu2o7CXZ2K3jzFmQ79RVJ3wmX4bvkI8fuWk5I1UVVMjUN1tnKdl3G0DlRQZrYuknl
zDIIz+nxHz82EEo4BSI8kv+147W0yNylyVgPs0g0jV8F96AxuB0ufyPCWsvRLO0wMxr7SZoM6CCE
Us3kKe68U11tO7l0bfJi1LU7UzVEA9JBpghdU2aHFKVYIt2AepskICxI7/Pw/vwyre7zhQFmzvqq
GONuhIECRUntJhTuh7e8eJZjYKZLEqTOaImaHVI1Tqbej6XqnB/E6uN+aYJ5kaRCmc9TgFHE++RO
fqEOJmlbfiyOAjqnqsvJBZtyv0mdKbDPW16LpJaGyRUv3IQSd4Fe1hhbPt+M4SM4SEfsdFWUnDBI
OKPk7QUmzLAQZUiTAluC/ywP+7EKOYNZfdMvR8PEF/kAcbRQgoXxU7FL95OnAWRjfjDetV4MwETw
xH/Rr9Y5lzaZSwT11DATiXxU3faXhGDuNibknt4GWl0YYrnpqizRCpm8g18+WtNjLM2c6eOsj8pc
GZGe931EDq+3AF6POrtReL581fO8ntafCrNhpSgKtWCll6KDUtvfLRqTmgeCIyn78zt7talhOV+M
Z5DMEJvbQPto61KRJnfVu3jfCbjos8OQomuPeBZAFAvZ+AjdWA1E+zBspHVFXpGGN2rWgZTFPAI4
iW+yUSEiWWzFfXaq+PEbBVdz/ctRM56kLooZeS0sYno5okwFKZx94lBDcHzgvZxXU7xLW4zzkPoh
LySinBYhbk6quGHptrvGJQR/fshCW3g4v6arpcalRcaFFJLhJ0KANSUeNdEr96onb31UUJJbH+Tl
oycdJMf0AeTlppdX47fF1mV8i9kKUiDROR83sY86e+KNhCwAFbx0pWwLAohQ3iWATCJ3ote6+ZbD
ZnxMO8qaNRITvbqNb/JNv2s21T4H7RgPrbwagbwOki3lFtbc6AjC6B5q99JFC9rSECD8txQToZwt
oXlbUzWZfUegT0KQBur0aWWjsfVB/FvQDM+cjH1dBXu5Se/P75v1tXu1x8xflArRPBHGJklx8Apx
XyJM1ctqM+WA+PTjZoBAFceb/uIk/seowmo39kLYZgI1FIiH4kq7oC5oZatBDB2yuDwPI+Oa/ulx
8X1CFZEZYBLkepVRKcy4J0YtCVls5XaG3Da1i2nu+dn8xTX7fWRsk+sAldqvjVrKvX87XjbIm5sf
4i8QPNxKRwn0qOl25mSdV6s7r1tGOc32IlARylrNBppNwKMHjwrxhqde98gwqbs3FpOW5mjCF+ak
0ZTChoBElde7OQ4eKjyUXAUgOwMLK49uhTs85rIq6uIbxpQYFa2Nv28hwoOEJ3qDf0OGhD7tzHZh
u1yFrKoFkbqDCQujbPzHeEONSrNTfIaK2JaLdlgP0l83DHMphWUgVkMEe2EN9itlI9mkySPvWy/p
7WdClfJp2n8RmL0aZW+ntE9q62tNP9hpF0gs2cle3bRHnjfjjY65lEo9U0gmHW8cBUpUYbQxW9MR
44HnUDiH/HQ5Lvak0JmWllEutwmhMtQhc1y+V23xSd5kLp8j6hd37ev8MT6lVzUxbAIMi+A+sjc9
58hZI8kaoLklvkI2AY6sdELVniDzzfEwnKGy/a9lkKgQwqYNsweGxCPo+st4hw5NMGhX7znGOKeB
7X41UnWKklNry9/lJUEjAfXcydfgfHh+a5vrwrWwjZF+03xrWxj651ndd8nfSbE/PyTOjmS7XKM0
bcOOsLmVdR9XnloeE15+aTXxvxwGE9SWVSApPc0aOAg/ja6ERnbqLAEKxmx29VX8GzId9JFn3JbM
uBHUu4xWbTGsPriYi5s24D1PzscJeM7/6PVl39QjibTetHuSOBE+tvt0098QWZ94g4F9Kj5XHWhu
AzdqOad7tYN+OZ+MFwkCdRJzOt36sXWlje4o74UrosUHTmWbP1PbNbpBdiTOE1xzPfT6E+X7YZeZ
6La30lFDYh5TCz6pObhISsG24n2cb/SuggDAZZe/aOqHbnoD3+hy1IyTUZT5W61XSDda/OTLrpTe
nT8MnF3DJl672f/G8xGUj132PlMk57wB3uWtMA9ntZbipqfYpHZLGW2d1VZ3lVv/mhj/+Y6ZNuGZ
U8Cm1EIl9zWUMHB5676Tq6lTg6bBmq652rqr49IkydJA7YSwn7XUDlrbRA0Ura37wVOJp9XBDTeC
dVkCP9vIU9WgHc4ObGmOiYH0eKwUtBZojmEdQHMDCtpDYL1okFY3J59z3NY2xdIW472UWlLqqoWt
0QDOoQ62idFwnPBqAAK9YJN6/lUVOdAfvQlMpG2Pbi4n6aWdrI83VTGDcay4aZL4nT+WzjSbVxBI
Pmhtuj2/JdeH92qamUq198tEzGA6La/FIHIqpeBs+tX0ynJ0zAxWsj6NSg0TJAcFP+lmqt1+pECS
aLmHjQGMCD2H663lKrZmi85wgb6o8+Ncc9jLL8HcCCjqFBm6IPAq0JFD6m+NEsQ61UcDaVT1uZ46
97y51YzH0h5zQQxzIfWxAXsquoFPzvnDICAeqi5NvPtRveeRg5L/+/lMvC4kcyuMhpUawwyD8Z5C
vn4ngb4y5aZyVvcLMBq6LoIaTVUYM4aW1lFk4TjUkO7Qo3e68KaZW1hgLphCqsMsMGCh+SI6eHQf
iGspuxxcSpoMoFU9v1K8ATH3SuKXo5GRObN/15BcLY/Dmg7vTwvzOh42GzvUpTWpNGPppfYEAeat
gdGAkmv3W5QPa9cz8iSSYooKilFss5oRC74uzDlmr3unl1eKv2vRg5AJj3GF+mG+7/PQzssvssgL
xFcNE5W0ZqHfWmZ5cCMzsNqx8gkVgQewXjwnUnpIR2BJpRCytMVlNQ5O7Gdeaxj3ltlyocKrJ/z1
C7DtOYaoQTrBsvAFJsDJgSxA9iu7DR2SvwCpx+042eqTiPqI4KoTb9OuXbXawjhzsQ/AFabRgNHH
+9EFxBWaw9bHfqc+NG6zzzaJhOQDn/t/de8urDL3RjALPv7BkKd8Ww23ZXl3/mysvQ6Wo2IuByWu
+0EF4YZjxjvD+qBn18HAhbjypo4GuXisNnWjFaaKQQxOp4NHD2T/7hzYeWpTacnuNvIGOIINP7nB
mz3mSqj0KipQTobhMHf0ajoqlfX0hglUZTBeWoqEyiZzCzSSLBYFjU2Nih0dAn02vSjjyuitDuXV
jsZ4ZVmfRW1usVCNJ1xTxjl7QZcxdTklN5rTQutpY3IXjlb/J8e2MMo46ggIRVkUYBTke0+Tl3nB
wYTGhtOnyG+D5Gzb8hIbvGEyvlqM/LQLUrrj9E+pKdj1yEP+r0eyr4NioQJzJI2apWNQBirejVNs
iaLc2BIRXrnlEeFxxsOiBsDzJ4IOHcZyJNcswdaEnHO7rR6uxXAYD9E2VRKLHWZMAJG2Ij8b5UaV
H9OC8zjjThvjKQZg4kwRXRDYgPV+OiYHcy/uRyhhtVuMi1ti4U0c/XzhMzR9NmpohlB0Feza+/S6
3Yn3nUv5QXB2Azee/+HWYzED4VgGhVFggFF5UeWXWsFxtatZEm2xUoyrCMPYyiMFQ5pTJ7whKaPQ
lQz79Ixqn6njwnI7XvCzmqBfWmUcRxQUXVbPGBal7tBk6iQFWFGo2kmPNyTu3mP5eLJb3N3CeA5L
trpkMGCVcIAQpXDSe8uLHGtbuMk1r5eQO0bGa5SW2QTDCGul4phb4mApKlv+TLpi9Y5kBONbwIK4
U8vZo2wkFlhNDwIALCght8y/1VP10dwPJeidR8/6wu+GW39Hvu6hn0ADfj76MTkv8TBeUvwT7I3D
idpm/5Z7DUKCBlhtJJFNMKuNKCdqS+2Z4q4QdlF3yGNOpWo1zaUB5PofG8yy9bHehhWpRRBuJv9A
YZzpqrZR25X7nyqE4k07Acqtlus/nx/hKZf78+323TybWDa0xhcq2fj6gJO9r60BJLVnfCRpJxUU
KTeEphEva0ec3b5weNWCXxyT16/ABJWEbPQr4jcmbroexHiCo7okVksvB25ib/2qeLXGXBXpKKup
QUoI+VP26G9xnXv6jWr3nhHjATYDjFVdT++5OXX62HPzzNwcfdunwVzDbAQx5a88IP5GOCqIIN7I
c7vYVCdWnsXFIfpFrUk0peoRcubmgYLN3jYlWztA5Gf7pmrd0h4TY2q9rID2BvbCwu6+UP+Bubee
dajvNPuWi/NYjddfjwyblW5GNTMDOjKBGR86P79QZjBzKMP9+bOxbsYyNMU0TAtS4j/evrFpVKUA
qllHCrYlRJunTc/VwVvfFq82mIlLaykpIwk26IogmpHobwFIAXGTe9N7bhVpfe+/WmMu33YslLps
Eaen6GaIt5Sz0Z08t7PEi7akNyW7puzx+RJ5dpnrV6hVQzZ72JXGTTYeI0nwovHGGLnpKHKWP5+y
1wEyN67QzMZcyKfpRILWQQ7uxcRpg7w3lNQGV3PEC9OzDqk37EReZMPbLowjT5ExBnsHbLdPk3OS
t0fqD8XBxFFtXPmb8l185Hkzjk22tT7Q9DzVU0ysPl37wYtUXJjm7flTsO6edVHUJYS2qsqStfhN
HSpZiAt+OvSu5CZwl+3hhL/YBhuLE2GvRhMLY8wkFlOBUI0eq237UHZ38cDBE68nLF8NsDOWN7pZ
xTjWTvCldYVPUDJyC6f8GKd2/dyikYGHQqAd99OOXNhjLjc56GYZcuxYIaS2C8UOhN3UPfXaU51e
6Ngd5xdrdT8srJG7Wfh9s1Ba9KDBWhEepeZqSjedwdkPnBVisQhjmyj4FytkWEctfxL9j+eHwF0h
xu2OGtoUJloh5forqsK4ojdW781eBlFLXty8GgHpsmSJaMYG2dKp3X4xZ0VUaOCGQwTUKg45jeEY
gRbevJygOxV5kFl1RXBpbGOvRH4BfAR86O3alC6/AeMeY6GooYiGApY+Hi3hvW9x4J2rU7o0wLhF
URTiuCTRuHZTNtCUGR+oL1f8bEANyvWJb4/XobfmiJcWmXNspmZRZoRZlKUPkXnRiw/tfDenkZ0K
9+X8ZMW8Xt3V7rKFRTaQHbSh1WUCo+m36kGmJM2lsQUYB/1evDfP2nW2NMWc6bKBvvdUYb1E1bQn
ad/GhSsFmatIXJrqtQO9NMUc6F43WsBMYSqA1KvsgDTqY+r6rpTZ8206k2Q0rrIs3HDO4Fp/5dIs
E60qZRK1DfUy0AlU0PaY7Ce3tuMDlx6DPon1j0tLzGkvMz1QrQynr/FG19qkblpv/Yfaq/atU1WQ
Np4Mjo9cvdCWJmnOFwc+SOO2bqnZskErG2mhNcfgqCMNCz6gLfd1wxsgE3OVtSBrEm2WwenBj+po
l7PtuzrEciEDkXwSXG6UR9vv5ynVFFVTREVRWRS0n82GJSeYUu3a36afYmRYVDCOTL2NOhnvPl27
33T51RjjWvRCQitbCGMhhL6vScW2wnxm77SrHiDN7hKpjg3lq8qt5nI26brbfDXN+Bg9EMtRb2F6
CjG1gp27KPoE73onkrGY1OoZHmZeguwXvvS7Vbb+0kpSrYQVrFanHHR9HXjGXXugxsvxJdpwc950
wn9eTbxAJNkw8BJgdmspVoFVEouHfywgzzTvwGlmg92Jisl8lvr1OX21xuzWOBq7FEUvJFIhx6K5
fclpW6Wr7NxomKtuANlDrpBYw+wfIr+wC+vJGi873bfL/D1nf6yfvNexsFuzrcUuSzBz0WNwd8qH
HVWQRv5uTXJ16hRZlgwcaFE+uZ2FW+mtKtWiCBvD6A9Bs1MF3i2+uhMWBlinPMxqXJMB6Iruka50
ihdkSpC1B5XW37wnPW809PPFaPze0MXMx3XaiH/P0BRPKovjh1cCL03STVmRAWLEf1gGrRaPl7AT
TZSkwXCs24BKAMOgQ+Be22XbeQtc8G11OdZ2lEH6DqpXYFT/v7+f6CsA8GpJInX5M1MaylE3hr2l
OXGKwgdgLwOau9L4E2cn/jyZGkrUMnIIlgFnybIYqWaDDnFd13CLV1/KvYLEWkbJpsweD4Nb3om7
b/HXf30a/zt4KW6+Hqnm3/+DP38qyqmOgrBl/vjvY/SpLpriS/s/9Gvf/9qPv/Tv6/Ilv2/rl5f2
+Fyyf/OHX8Tnf7PvPrfPP/zBy9uonW67l3q6e2m6tD0ZwTelv/m7P/zHy+lTHqby5V9/fSq6vKVP
C6Ii/+vbj/af//UXbaP/Wn78t59dPWf4Nfv//780iD49s7/x8ty0//pL/6cqKqZuQVDMErEQf/1j
eKH/L/8T7WEnSTrQXQCgQ+0eeVG34b/+0qR/QoFMVZBTQN+SCDf81z+aoqMfqdY/VUsxLANIaRnw
UQBx//O9flig1wX7R95lN0WUt82//mIiZlHE1rA01dJk6KkogGH9eOBENR4BvtY1209VSAeExlXS
aN5Qpw++UhysWL3XUq12mpH3Qj114y188lfLeN3LQKSqIgAoP1qO8OQeYlw8djSog6POyUMsxA9a
2Gyl+UupiPs0ay+1NHTjQn30B+W92E/PnTpfgyg1sq1DdsDu9G1D6g+WMtwYynB90dyYXXA0m6tO
VndqNewDtCwrfoR+uRCwCDO/GbP8w2Klv83ocgaRBmAnUZIt1AVURdI1DUvNFoi7KfB10fdle1at
yZGkeJOj7QUF9/l93NeITjq0K+QNvJrRA7mczftGz4VtUygfgrH9OMimrY615ejIIjmOkQb6TvGT
p7gPUc4wxi9929WO5pcSPjeZHUuIjsLsh45SmrtQscA/5RvPgR+CtDqTPFVJLyJFfwksBf9jBEqq
GxJXq63GVaoEbfFjqthjC/czicPfvQVYfxh7uhk8D7kGPqs6MWwhky8Fo3/n51+UJy2/HcT8k2qY
dhTWlt12mugGcg01MRVfuG1ROVPrKLEzw+4F68uEljenDYWLzh9uCl24mDs1foyUOrlW4+66az6O
rSg7Uyq1TtSkqSNkaElQjHuzy01wZBZXSml9ibpsX6VzsM0DIQL023pv9fWHqtPig2BGN8OdqmRO
1mS56wPYB5Hm6gDp38Fp+vRodIrTqmFma6V4AQ8pu0EmaW6SDel13OStbfaK3cITOGIb0Lb3d3Nb
Yf3ixDpE9TBcKWN+UIwgtavWhBxQmtmWnEebtEOspyaQU57NwE79fnaFMKbJ2GtJ17joerjsGmRb
rKjorgI5yRwh8qctVLVmR1PKTfC/zH1Zj6W6lvQvosVowyvznnfunOsFVVadYjBgYzAY//ov8tyr
T32vuqXut5aO8qEqT+VOg+1YsWJFCHTVp47tGXNVMbqmyvvd5FYjWDwRB7RQ13/sasNQAYB2gpBM
N54m8yLar2BaZBx59XM0VSqmHcwfaejeWQMSd4ZsUtZVIge0ToJvSQI8p1zpFRa332GyhK5cRKJU
EvsZTnrQEcg1PBjcBXuee3rrzs5gIQgolJiea6KTJ6nBGoUs6bSwElWJ0rcHBW+BimZ7FOQ2+lMx
d6YusUUioYfazMuoly4eQvYUoQPe1/UXY+HnXls/qsBO7NUXWdDNNNmDvRTBH2QOgiO1WpWuxDlg
8ObJl/MxoKKwtCpti3lXz7Nh7D0afIClvyutDypoutz3muss6uPgtYegwryh0aATyPQsBrQaGjeA
FJfufyArzah2nHgHvRjTW1/xD22IE8/6QCAI9vgeR3W1JcjOlLFWNkkdfdox4QQJ17LGWhtWdqAh
b4iovexDhFUDT5gtjmoT47vHajfn1bJI3I6tk0vbjRdvR1ewsvNl1Otdq5gMHYy8nWMo1ScLuzmr
Z63jvWveW6c18O7sfwbfLve+suJtGM4QzGC4nNof9SLTZhxRT2zzweere5KMXSZ3dLPN4x8YwLxp
StAwC8Ip6xE+iRDQpo+ZDn6NTH0Lbmo3ten42dte6pOTWSi8TyM5pNx5jgbJk32xkRgTTmfKW5Qs
2nJK3FDoUNs8GWcJC71hhWtzj8j10GwFJ/KZE0xhMT5lnYr8OOB+7nGFeODIMvFoBeiqY3cwzb+T
kL015hzq0xO8Ss6eR0zsRHhhbTmhVWPvp5nTq/II7Jb28bkZqiMdqz+mZizWvvO7F7pPhh7gb22C
NVGtBAO3ysKrvT5H9QWtZ7Bi+bwgN9WAhro/wnpIxGJwcSpGlUijHpFabdU+1xxVhVfDUHyUIpms
7V4heYva+/NsDd5BrrBeGMECGIKxq8oNM2dniY2kv4MI2xcEY8KeXHhAD9WSzlykfhR+MVRjMekc
8u4IvGO/eW//EBaFweGwVEU3LDrxZ3Wba/HledVnBQnyE/gUKHeCCu1pUskEkQa9efeWEf3GzqZp
Yz0F7fplhcZ9EBL+bDps6656bX084IGGOrasxc2FJLlDxKu0yJwv63izRnJpt3pJFqKfbN8CxPtA
X9WkSAJAQqnLc2/CUgmx4alwuiS91TixMuxjM6o7SRtBYNR5Yjt/DyhH1qoMnSIaDzs/yWWtY6vx
T9OrI/BycR5vTvQ2eCGe7c5/6lbg5hAS9rs9jwf8nLPyBU+WIUQeNiUcJpOvQg06IUHdp6QhPzvH
eVM9xGdVFw2xoycnRzBmIcy0w49cHGUYLPlk68coaNr3k5NoBvQhl73seVWuvfiUJExnwa2zPI2m
qnKnmWS8jfYrIjD+zF5/m/bhYOo2iGkFciDyh8fEh0Nvqk9l9V4ZKBEUrA1TNRoYzYfWn62NPjqc
Gpg/N8/jaqrDIDhM1aoZvofWDGLBFTGfPZNr7MMQcwzHqRLwILHdLp7UJ3SinygorCRs6ICbE7NE
iwyThZEp9idSw6+CJdG8JANff0AnrQ+Rbp5cJsLChO15r1ya2TDNjMPtKIeL1VAbswSdTtqpfdc2
ZvWacVpSsVV5V28JZWyI16F/2JvesKGG3A2ljhvL+8LAUdzx+oQggQTX1mqFL7gqkQyIYrRfDyMD
JTO7MKkbujAJhS+g5tQ4YTda1NJHrRp69w5P0J9C0JnzMiDGE1zjMnOe9mzHiLXfWck+d9ic8370
uQeGZ8YrxOnew2/9HuhVx63jjLlHpjXupuoRUozvNBFyTncdJlVIP2ZNn8c9bNJhGE+rHuNofQNe
w+8i9jTwG7wuYZi6Wx/lZkLiQbheq62uD7AYeeLws4/ZwF8bgoNk2X8xl8L5WOK+x90GFf+6X0Am
dLHcWFjwBjF+wYfD6E+nO/PVXi5TPf+A/fddgvBPGG2uhs9VErlGx6Jzf9WtYEesebJNGuvhqerq
Dt3ZmreDW3kQQ/hOn3vj8seqlthScYD732J1tm24LMJtkPHKlUjmrlkua124bqH27TqFSj632n2t
bIynD843cHHZVG5VBKc04+sCLqY3Eghg3Ga/dIjPi0M2Q55E0yqsX1zYLllShPHWiDfBaR/jLIvt
ZnmjCoWsqYKvjdKTJebcHYPbsNJk08svh+oqq909VXUDtecYYG6EjT8CHdFYtdGQbFuEkRXj8NRe
xWMSMiHbLDLJ2irprJ+hGrAtqc9ic7BrmKzNfo9iuMVxH27sEQRbJvQ+FqvbXr8/jBtWRTPrTAf2
2xpgci/S7xI2kuXE6XSXrQcog/zyrMOFBejiufm2jQm6LvWJ4oYsZoJ7zPaeWx7C33us1mJv5tfZ
s/Vx1nMZsbUt+r1hpV2FB6+Ody1UXm3+mBadJ6O0gRlsLGRU56tiH3pj5FlORWsB+AQIZ8uFlsGz
71BQdbpzLzhJnruwxoHsVFAPi+0QLBbJAbbf595WOTzHcS8400vju6JUQncXMnBQw5VpTm70m6N7
n9JI6dhszXpE20Edba28TOLTfKfMGwmEgULEnrc6bsI8Ck2dUMcTsfZGP/UW9zfMT4fXvfozr2Qu
Rr6GSa9UXwKhrpapL/sUqKPR0J0uBMYZsu4SS8+HbelF+gLE67zguj64a4tXLdD72fQMBm6BeUGQ
iPUOvUkG4mb+8KFcSGUXzYixVrLEkmGMjRGZUmC9BrLxYxvARQ/dNaGHEM2S/g0xMp8jrG5jG2FC
UM9dW7N4mYOfVkX1V6TMHu/V9KsLuqgcPSOzeqvqT28Qf7FpXe49i6aTxcjFYu4T7jvzMc0i4cYe
kKwxdtkKI7AkrAlJyOJeMTuiCw0bsJMT7dhXGHjNGJ/LsYKqfW+ck62cELiP76lvTz/tzdtR4anw
0HMPGAgSDEfTC5JQ97wOJGzuVYh05RrJDxYnqMciLKCXcFxNdCu6MTat2uKuIm5Zt94zvOfMJVDb
sXPcHzx089bA0Wqyaxo3XjjFLUrwcrL2Mdb9FmV+BdMSAy1urdxf++bPiehqlXAWfng+TicxLQp4
vrsNvDmhyOut+jIs3UdQBcFp7NvS9WbAVNseUt8CqPv7C9nhPLYFoxdXmyLJZpP7yiD1XxjMHKcg
9+edX4j+9Jd5zygcQOMWAXk2f+33BY5YiAY/BaRlKEJMse7Oh43CIYfLLX5XY71IMbm59IOcRXtU
WOMeCwUfsn32kYnlkPpY1/p7YCfIuWS45jrcBZsNmBR2thUzLqdrYFevmtfksXP5Oo/kyFfrl9aN
e6DWuR57c9oM+WX1uHZqi8+xvfYq7n3X4JSXNU7F9dYO+28LrdBYIngsUaaNjusmo2Nt6IcX1WMu
NoMWxSbftWhvA0qAxAbG1OMQdyoYTixiUNkC5I0mzN1uwyNUKsosxqGTqSYUjg2ONHeJeRXduWxA
x7cK97wrTr5iXiLm1i5m23yqqvnDd6BkvrV/oY5bcIwDKnA5R1m/6rOwezB/NJqSdd6CZBr6Ien1
ZCWeL65dT0W6L9Waq0U7AJRGnVhI18KyXXFoFLZ+TUfvFCCPl7Wj9WHrBlMp1urkq+fJw9I0Jllb
Nhxa2fax6lCw+UQtp051TQaTUATnuavMhlEBUFeruCpHFDVOY4JHqgiD54gd7TFbPZqtqEzksgFK
7VCzVjUMLtb1fY68u4s9GTtrc1/hSJhvA5C9TdZ88HYUsIu8WlH44k0WT2j95dQnP4RIs9+rbPWj
d2dvf/nGZiV3/Nzs9E11izhMvyYx4cK2dvuAaxBbeER6GnyNrYg3ZTgMJ9TEYxqxGsh8omMMTnNY
HJJN66G3bZybIxzOFWbQYCubj/3yi+HBu6oB4ltfPH+mN0C8lrjqpHZLwpOEI7OmB8mwe3cSjj+X
iKLjEkwq8dG1eGbrYbP5jPo6ijcEkQWBuS528xEsyzdkc87RxMttaexiUP3Zn+hvD76XsTcAeQSI
xI2lE+yYyUavcTUHvVKWWM1qX9lKvJS3dp/zdvcKMkcvTsDqU9CKKHEWMSZjR5BoE4kC90+d+kN/
GvrOjv0RiKFtxaEaR/U5FA3BRbSG47ODK4tMzZ3p7Xlt0OxXuLMbSY8CbPeF1xEWCm1cTzWJS2sH
KPsjhG4v9hC4FqPA88sVMSUGL0Ms6qErrL76GOmInsKmYm517VV0C4JFGhqVjjMfDbXIqWrTBQdp
2fH+r7pBhec3qG3k5CXWhFI1HLu2WHYfKySQ9kcBJQGgZRku0F+G443B+zGlrAId4FyquYp77j5P
jhsm3O3+BJX14miGYvR7zwWRtLBV5/UMY465sWP85rRodSSO09Rd5STn27AEpW0YsjkcW6XKWevX
pve24zC5Uew2HE4NtSSFrhb3sQqnhDg1OE3EyqdNwDDKI+shGCwHZUYH6N+rF96u9YvQS4HvkdOm
7qG0ggMWiyVqmEVsFjOf/v4mjpo+ni3VJZXnqKRZxXCdx7mAm7p15YYltbPNab0OKheWSilUeXdW
D3NadSzMxEJfqIyik1poas8jttbgRIfZR7hlLd9Uq4f7P75U/tsieJMImEG4lk5CD5EjLfNO47aF
N+hxcIG4PezjVqfgkb3Grec3h2qd/tqY/xL5tEaNHMxFFU6PrqVNbE+sTppQv0RbDDppz9ABotkU
tRfAFy8LLf4hPGz+YNBwf+CzvGm+nPdOnU2kUXj7sEuc3U+yLZegYXYSkZWkxsE1zlqJvsMh4CcQ
IjB2/7ZJtWg62b28Gt3BYaKOazbdF0n+cNW8BnrecklUm4JkBhz07gppgIWs7cc8njqheFJR/zcT
Q4DJ2sL22kttg9Pj+9bFtqWHtJr3cqwNS6UPEFN9I4mftGr9+HuHjxQKqJ0wlBY9astlsrN9RkFW
cZPXjm9jvEa0cAjDCg2bk8MJEE7e0bYkMM2jsPqwUgOesB/A/vl9W51ajrtrRSILUHQ7J9tKLXQL
RgdbVOOcsMtIiS4ZVnYcepSvvpAjjHb3TwFyPmkGiZkUt8EH37/wN5DebHOf0anJ3F07scWxRdpB
fVk7YIIatyk2w4vbBnusxwBz5xNTyTZ7Tkbcao4tJwiyqM76Xf8Ez4+NB2wiZANvU1c+gnX6BfvQ
b04VAcV6JAe5T79mQF/pivWEEZyytyw3JnybsnZKoJseS0+icqNWM5zaweTI8QIzEbi/R/FzxI+9
UiLgfzKGG9YV7ifMoPgC53Hv6+4IgtPOq4x6OJzrpY+SaZt5dnL0wlPYoPauTTKtsI19vDzSsa28
a8E9eI79U6oo6XtGcPhX0NSMYLnstksQQBXjHLxFXmXi3vbxsxCd3pj9EnTIvRLbHhRuR9PZh792
MHhvoY7+hNH6NSaeRT47bwIsU9WPTTtevAkHyogdp6ELPmdYg7gZMVkovxdZDgTkrhgwI7KqJw4C
boGc4iiGpQGhGoYX5iyl0JOfRwKM5Ei9Nu1Bv8dcoFboO1Eu3njYZjZkrcCdQQjLAtLB4MfuoONt
3dM2dcAOzogiht4MCgoRDV5KrC6Z/QmjxYQA0yvrqPnr3iBJjRosNHj4dAp1WpM5xpO0HuFSIcx9
pAnRGKIy3dIV87oUi/HVufHWrOs4mn7TdOjgeAUbpeoMR7EwoVu8mXbOlu5t4Kj99DzJnLRbMeiz
CUIQMpDEtHX7pOzhsVIkQKDuPEYkXE9EFIvWX9vmrQnp9svKZ9SObNhLz3dKe/N/EHBjfRPgAKvZ
wx9H4KhwanEArWvaby2IFXxeMTsGRUn9osa4tcTX397/UadvtN7qJGwxIdwbF8N2pim+H6QhMeBI
FPsMrq+05pnN6HXq5z4BkOyG4MzHJWuiuejcZizkTN7FEKXGnwEpvQkakf7s5S0yeHICpjfpJbts
DInLFQ0PnLcffe/QA9GYsx68Id3n5kTU/i15sh/ddKNL/zy1s3+cDXvySdg/8UFfLWkn9RL8ciZ1
7TpYWi/saI00m5sob+sBENZXZcXMRTS7deHjb3cJ9iIMGkxTme4obfhE9xbVMXNQ/3vCRQHVqCQw
HCeI2/vxDAoa9p8R+1ae0GX/nv4VX9s813lbqV/KGYrQcnEKRFEeofjBjQ47w4as983MUUw9RhNm
bdM3X5dGGu8W70APMd190641KciETsDa0wHPCrF51mA1MRqxJzj8JWiJpO4SXkfP+9UuYQMHz20G
FVPHMiCiFLNBmhkF5uaEOAkGr1vw8aRNOhdgEJnhTozIeE4wvoUpPJF41UASUL35WinIO/wLmVAC
yhDMQN8uLBnx3djWQSxWjoBGvfjnCECw69uLGDE8yvnw1cI9OcdF9x5xbqF4kTIbm3FP1nVkcT0G
xSQc3GsMjyeyvwKVVnKDQN9chyksmbHHs91iWa1GPSRMSJIIN5P03+0WhaztzTgFRv+PJKawWtYW
ePdBNtW4GsIOnafVh3e/QYE6QJkSOB1M6H1kHE1g06mvxjSs92dK90xVE467uX3sBglhaPDhaByM
l9k+LynogDHiGuvCoiSi63oZ6vl9DMQRIBKPj/cJereQaU2ltKhJ2FajxRLA9KNznCG3RwxwSHXb
hbwKoZuk9s0ncYc/3hy9SYk+Dtm6DOoNcXCjCp4u32EKwfoebc6bakSGnk9QbK28zSjNxmV53xka
ibuREH0adGtqqCb3rSSKHhw0ORK38iXcbytsxtVNosZ9JgF/ZSqw4s77HTbOjLToZitYYN+77+KC
z2rLPfvNMcN+1JbJogBWah1e6mAW+dKgTK4xQQ2C0zrWlvzh0AEc3t6zRA9uBsQDjOmvKl/g2X5B
alCOymmLd9o22e7zqxmWDyOc/aBs+1CZYCsRT/9ZtZ44K/yBS/EYdtTcAgM/8eQud66dJoY3Jst8
t/uSSztiEs+LEKUDitC9sIDuR6/bDgYje0lI5wDvEvhN0u4tRsusHzuxkwb/EIQ82W4vPW6P5rZ1
wOWCUVIEdPsidFtP2tfx4nsKfEitAC+aV4s5TVaNmee0f6Rwops/+qW34UcPur5asAcBinXB0zK/
hLDihXU4FX0Q4YMVxbgL51yF+lYv6ItUlZKncPdF2nJsMAwTdXEL3i5WgqW4U8EPYd+ivUVj44To
IobucedheFrA8+B66UHGZo3o3lZtrsI0JBcMtriTiG501LD/CdBerLvuonyrz0BZA/nYbkYa/dLt
4tFJ1yQt5Y+xbR7tCqyPWeEU8tYXV0u4urER/YmVfFW+k1jgRfAh+CvvNIk9LHqK+/TPSOh9r1DC
1aPGQqGy32oUIE1FloJFYQYs0hYbY01iT+ZJ7F5WRSg3NCdI14NLo5r5edlAB2/ov8VBLyC4G/o0
iqjKWjLA7SocnOMOdNHV2DDIIN1SKb0vd5peN+ebWxhblRii8UIN5GgGkeqoOpq980o0FuAgPSTw
U0Rt12mQwHW/pbNa3RIxgId1aU82xE4275t4qOs2FdNZDJvMPAo6bvMy+EyGhZTi5CxLkNoaPKZc
aFm1/TMILUZNFtgY02CNnXLL1YiP7050qRJnDpqCUH2PtvE1YlD2WZWnswquB3YX5kvPGgDsctD7
A608lehQPa0cjbilfQ1C8mVzYA2inRlguwMRSnQi+oqlxuvCVFyqwbPKyTMIq7egbFiVbWJrHh94
j7/g8fBHqWvE8Rt0DdyfuQdWaap0uqOgi8eJn8TU+5cdwW7FLu0wHQL5m/ZyiBeIGtTi4cGG/GEA
XMPl7qq1ycy4vdtGi1SusPPx2BbrixwwJLlE29s6BRXYa/qkeiw+beRv7rovvTXEYQ/uhe3kY9px
oEnaZybYh2IXSNaKemCGgaHD77DurTdrcxgxxhhryQ/M1G5eodWet3o6gpoHU4K7PaEjnHXqzkED
rEE/G6NPB6oJ/Lsoo3nYOdfesW7RR85cdHz6SiHzokXnlDLse1RUO/zT5j5d5vktHNRfdocPxBTE
Bvaif0hrfx5AQCV7pKp333xTNw4gmRU+fN60V237R6LRbEWtKGKwgyyXHoniVowfT6a2gbhWB720
Xb/ZfPMS08oi0A0sgeFLGkjrdcWkKUqEYM1sSeUhqsVj0ctNjc7P6fvW/ltN8r9SUL3wAf/9uyjq
X8RU/zORVfEX/9Ynzf/+T/0f1Fd9y4X/e31V3o79z/F3+y8Cq+//5R8CKw9qqZBQG4cLcf6WWf1/
iZUNjVVIoIGJqB8GXgB14z8lVtT+DztyIXtygr81Wf+UVwXRf+A7bYorxw2+5a/B/0Ze5f8tsvtP
MicvdG3wSm6Ez+bAfYr8mxyUrbCL8a1hzgCEHVpoUgbTgcGIqZFlQEprOnj0YM3HbjkG1RFThWua
Vs6TWh7u8vD7Z8h8QKxG5JdGne7cd/UVxT8C61I1F0teZH9eDk1UTnC2gijh7PTnejqFwzFaDlFU
kubgtscxVV7eo3s448cXL7dVlK0u/RpNnYPhB8s/2OAC/EMdv6jwPIVn/np4aaczi850uITsOiUN
u+3qht4SV7cHQuH6pyB8QhOi08A475BNbE9T9xbePfY0BHeKGRrvGmXEAgtUxMW0lkGTP0Z99u3T
AvtI63Bf4/sjBN+3lpUqwXA+Ct86jN7BuKWryrE0MrnfLe9CzusI/cTxXkyqjON7wccza09VdcAf
wlELyeyA3LRYu7KPCx1enacKhq1AS84Ryotz5oFzTHAbEFn6YeGZMkCSjylDWnZ2Kd80FE+YGi3o
9DbqV5e9XjNXn1zrCHIEiIwfJbnN9L5GT+oVS7EF1wCe9mPsdTeHlxX/eXgh3VsdHwZM8GyXcL34
68XpLz49I/ktqE7Ip/eucrnGj9CL2wtp71ibvYtXv8ANW/vpvMVhzWJg1wu8D/C7mfE47mldZ/sN
5orx/Zc1lPZvB+0nF1xVqsLbVj9UjvYGSoP2bKyzH132/drH59EcpDlkv1yWN1vq4yuaFeN12W8r
x5V6JyCJfwbrT7f6CUo5y5rpN6O/dP2EAmDRcDfMjHPx5YX750Cd4cuB1pyHdTzYC7R0ZVUVnBbD
VL4exynvJzieBvuTbp5LxH/Uh04fkibu9UX0VxpcI6Di4CbZna93q7tb92Z6DaBd2F7s7mV+7zh6
3yfankhwRG95l6dqPK7qMLgl6YuhK7FXvOmwH8V2StOQxe5+qOSZ7bGFdtObpgdvPm7j6ZQu9okF
x9Mbx2gpQAuF/ibfC8/LFpbXMpdWPuMdsYvKLrQsQZjF2GPds1uk6C/IpXBgJmmBJP/+niUsqq5U
ptygeaclf9uWhwkepH9uyGMYnhfymCD5CUpv+bGMX6H51eZVd1vVDSSI6m7WcmN4NfwUEJ0s13JC
K4+fNUy8nRMj8Gw6zvzoQ6JQlSeouFT5m4wHxyq1VXprucXpFj916+fUfzTLzfkk9IXzI/dup3Lb
z/N+9vCP8TP99DQag0fCjy4/7jAgrMs0pfDR69CcQOl7jchZj0BosZhvYIhPaKycmTztD30XbfGf
DuP/QgIJ76t/Fdj/85QjvheQv43L/k3Av6mOR5U9z1kT3myY1LAcM7fszzCfbXNhaEuMtx09URgY
ui/t9jpGrwQMJCqH5YMuHzja3ObS/HbBOZmcitsPYZ4lfdD5SdT3wLnq4Eybc7tf+JrW1XnXl4oV
EJ9Y6HFlo5XzoajfoO4MxBN789XPefoVBL8i7y+Ty/CLLF/S+tnqn8r+4amPfXgP+lc3G/iztzxB
STWbJ2d4cba7vBHng+vPVaQDemjbpz3/mOYf+hSZh2ceansK6BO70CF+4LDEhyWFEGinlsYvtV8u
fgkQNPJDm03V2yLfne1t2d5m8RquL/NaNnPiDo9Yr2/up+WW1C1tLxY+aPyzeQRDabXl3T24ywUG
j/ZWSJqPduHS4rzEFRDp6z8OujosaHuoSEnoAeyGZkd+HlnpmDJzxJuLath6H/Z39jL3PzbxGdEP
pT4omOr+tbafp+XJA9lV9DRnOt+hnzGFAAGkS1SJOHe+NXbw0D9G+9Gmx4Wd5uUE1cteNuI8vha1
uUc/GBQk5ebHfnhehosYLrgyTHyY3ZOxTsw90flkXQPYVE5xo65bd2XFpo/yXaEr4r2vFGVZAZ1f
C3N0mrtoou/o/UXp7MXQ1WRueBmcs7QL0ZUOFH7twaDbicaZOYT0gF/3DAV7Vj3PGOOAGKy+OPXF
sy9QybpH4x4d99iq4/Cy7897Oso3o1+N9Ryh8r0OztWeL0548sAHXaXEp7/W+j4eLXr3oH9Ynpv9
ReL8vssGDxMGSE9u+NTeanLp2NVZL3q9oE2G3YntzNS98m4O6uv/R9iX7chtLNt+EQEOyemVVUUy
OZM19wvRUkuc55lffxbbPrj76hjbQEO2uwW5VJXMiFhTjB5L3HhxZtaesHD2bH9lgj8MHtpGTjif
z8JXKE8UqqTKlvjjdhtBfHLO7jOykSrGmZuvXfOoNHstoMXUz93uVlWYxbdOuGfC/bppNQhkOxH9
EsxJfOaJ//u8pW9SvkITo+YgWQoIDVoyZj+bW20WP5Q8BOfSwnjeGqmbr5bI0M78AhaO6UCsHZm1
d3wWfkJc7osb/8WdBY36P10HSL4RAM4DKv7T7ryJ5RBjkIDpc70osid05t7RxeIkQD4UqJ48WMRg
uTAXo0qDZko2RO1RVQbLIu/g1KI7jwMhiUDsC9m9pJ18Pq++go3Pq579HjOnb93qN573AcV+wHOJ
MUafEM0YPzG01BQzdRV7siajFj3xzeU3n7hy7Mqdm3A4XW6LzgncTIRbp6c5cTZQJpuNvN1qh+LQ
WFNjGHUV4A5yM6fL0lzG/pKepsVvlEAer3l168m9YR59/Vqztx5NoifnPiR/1eT3uc8SDwdfHXHw
R8GEJvQXBD+JxQk0rSmaHkJBKyeukTP2kNuzKSO2v3xFN4gZbrd5tGVIps1WcvfJY0RXFF2owsqX
0D1pVMbnFUs/QS7ILzL9IOwHV53A9Ok7ythoIEqOGNvm76qv7sHABOdi/NEqP8j4I5mckYfVpeSC
qgsW1u8Yb+u8JXNV4lSdDeMetIsgBRsdJeUrQ9YymJTh1GW+DIYRwjPGANIMtTOXGStmyPLUroDl
jOqHvY3BkJ8mYgiZgZ8Wk548UYPbVWdifWGNR35a0evVZmUzqS32ll1oZHMf53zwecEdKhupbaj1
bNjWPgn72HLHxS5zRxqcsnOxQkgFY+03u9+1QY80fsGB1XwXnCV1m8mRCyctnaG1Y4tAaNT5Pn/i
ynsBjfgpZyzGF2TgfKYqm0lBi4J2rJkGDTavK6YMXdFgDqUJ1Q3UWvNs/PX5c9ArhhLn9yOkvx7U
WcoWCuN12G7FpWsjyoGWvlX9XWeLAFrfTQoGKYDCZCW0WGhPKLiGyhiYSJDDtQjFMaCQk10Z6H/u
En+FBYXLQ4Mi3qcAIjCbc20CJy1WA6wZRFHlM5LzW8ZE6hbVUFRfVsFfMq+Y3Iq1Z2yyyJxyd4Xa
e2oVBD0Str0s6GzQr8jm0tNGocxOIZBZ8HVeeesdMD1axpXoc2Xwo5FyBtubeWGu+1E5tAuzgzbw
isbvGl/RtEYxVLSwNBmtHD0exJS1XYBTXEEY2oJks/ra/1SUHy2OYPbZknefvvrhsSY3tCCDZp3y
5Oa1JUXsCzLIBVdUYVdUezvLjSbGA6uJg5cXbmtu33WuZY06N2drPmmj1iqedinjSw7+AytBGB2v
F6DUohh4vdOZJJ+OWlyb9VprpUArgrvb2GFRjLDBxBCbCzkH+M8AARiTyQhY8iN3Ntc7S4LFpAq8
Eqyh9k6LvYwlSA1nHRyov6D6y0ZLii21th1HRAdjNcuVT1BqjLJ9CPGzat5L8y73j6r8uDybnoI9
3Aurw9hm5LtfxH4X+56AJX/xe5c+eukjPQuiu4uuBuzuVG4OM3rN7BbAl2VnjKGxt3fRki+iapei
ZewDrhA3yRx1cwPDADym96kuspBVghI5Lh/Q9YAxqbrRsrbb2oYuceIdB3Uxlmn5YBWjLMy4NwGM
ZQO6AxMKqkQxWX0S8P92Tlp70GqXEk9QG7BsoBpTH7J9yJ1aTY2vYnVN8BkJYZuGU+eDCQb8uBpo
+QV04525ppRbaZtZlWIVk301t8TJVUdY3HVxvwMKkKSsLcOzqV8c+yqXNxPU7oIspYXK+TmGSIUx
B8QDt1bSWopAiUDjy1d5MoX3pJ06sPWStWhf/Pz4IpD8jL4geDaGzPvXZLaMOc9maO5LqMgaJwYd
8cPzIn7wyltpnwV33wWNrejCmw+TGfws8yfijpLDe9xinPloSHVGuqjSRc6OooTBYPdnyYw3ykMg
AjWiP5OoUK+gXIAEzdWPRfjkms8wbaLSAGjHC2jWTA6vIUwYG/W/GrCw2hJpPVM5NiElqzCzBlJt
9RO1MaKATL5kE41ber9zjVGxOu9Uvb8orlT66R6m0nXdbivzSKWnuSB9B+d1tEXeHlvHnES/LoLz
tRPpnlpZZ8WttW5WI1uFbCUydss3wqf5W0rfWfWqybNUH0rENHcb3FuHVIVNoElN8aLAqSLXoc7s
ECfGyTMbHpFysf57+8/J/1zvoSeUBaTTKvLhIf0P2+aacjVSypfvep/El+w3qexOtM8vEJ8lYql7
EwTScKmdvqcV686xu6MaA5ID2iE0b6Z5D/KLlV9b8orLpxjfJXJDfs5w089K9VzEG38pQWm0hhDr
4ILAWEJO0sLSKCLwOsmsuYOKzOIL+Bxs1M+NtwXGRrpk68ybIzUO2zjNKWJzm6wWv1pdYv2ick2x
JyE+UY0wZt3grTLTxmRqUyZoVzFFXphTFEnKY2vuuJSzOBrzsEx9tfKwCICABtFYSNw0fIJgBCtf
VIN2iIr2BjQgBRZv7vP9r4b8ArrAyhirbOxptcfGXhu8EBsAA3fK+8cQ3+PiPu3XOI+4NFTw7Alu
AyU0pmJHRjZH6Qkz7B4Bq4YxG6GrJ3gOzDahDTHzhDJwGzGmUlPT5JbbuNya/dxNIH+CcvS70Qvx
0AEb7vprgTHjLW8vPDF7jVWQdKm0obftDkiUo06UQ21ZrPCBNhUT6L/lgUAr8H/bwkM9I8P8Koks
T/6w/K3KWOQTJ/fIgTY61uhyU4KwH6CQIU7QN52q3Sxlc8Td2tNaob1CK2078gRyMxF1hCju5oav
HC2kCShWymk60HKg9UArVHWssCvorJg8a0q/1UZzGQVPN5VYuhTACqigmDELba3pf1SVxWgN78rE
mRQbLDJU/3FKR4nypQ3I+/t0wSh0wNi7JSNEvbAJb2cXzHgtMauEZgmEEKgvpsSYomBSLZ6PI0Rm
k0c6MTFA19edUXYAtlaB0mymxqrx9Sm5J9CzZvaCd5/BoFdJTi5ampE/RxVJAjo7Xbb+wq0XTesY
g/ks1TMLXmP9uyKigqMiktEgQMaDqtQznDUuXMco9Z7q+sGrn6Kx5mDPqJBTMafJQIuB5nh7BtoW
0D/QnTU3xUyQrjGaGaLoYoPDvGqQ2RC+7yluhEz4IqDb7nQFQyFu/8FgW5OBmGw1xYSqCy10SfRZ
0R+/wZ1WCuIp4HKgkwFsXnN7Z+bbF9apZA0NzYqNzN+Z5MqzCwnaBIl36S6l28Ik1jgtZw84xGbW
GQluLk5POb1JdSRos83lX64p6R9QCiC6Ms8SGDXxjz9CDeZF5Zim4vpLRvSkMgC6IO9jsGBD4EV7
s/gKlYAMkVRcy/Va5ndZO1ft19zdAFawp3y7ttt1qK67FMUT7IehyAUq40OstN17jNZZWFa+GoeD
dMViyE16QmAyPG/QFnrZ7MO+NMEuUQT9HJQzfJGnuNFJHqxmOXnT7FJI2UOyhJTGgHjMDJBsfXSR
u2BOjMkCG5px7szkHjNUraCGozVGvfyi8J4iOkY0Ta6sQnJqrzw1jIinsuCWi1PXHtRn5CpBcAK0
gLP22k4lu5bscnQSwQFKKr2y8oO80A0ALyiml4oruH+I5Ibd3DE2UCL3xeJH0NdmwhgdZrmUiitl
NTW97hvY6Qc/PFPutS/vLn7Xd4aJEr9Tb4D6VuHaC9fwLC/Y1VK1Fmp/aMbiR99/SInGNmfT7DZH
lg9IS4ltKbbz3GYyDEA0/CpFmJr93Oi2KJ9DTAr/OqjCLv0PN5ICxkDAYRBUSfzDiT+u4Ja7BXJb
DJfYP8eY+6pPRH88BN5bGxdyL7lxeUhgtkBOouLRIzlxQ2MWlWI0lFdhva7dTexuPc4GVaCf1s4c
ZtPGk2sfBLOEJRNMsDEBYQJssllt9oTps+PcLXVdl4NgWvpZDT9lBn6vT6K8SPVUBxS7DRsqE33C
xiWsUtQG+Gt0Dvj9CwKbSgnaOCTiFdvaURsklxe9DVhr7i/Tgc4zxI+Dvw4Py6CxMJtTLnzK4kfV
f8TbK4q6JRzEIM5gyPDL0YN7ro2RqmWXvW1Up/6p6RhYRViMAHzk3l64VNuRbC9APmUeGqTa7Faj
WQ0lMzagS0eXKuBpnS5SBuvxcVOlvZ4JJ64OSBKR5cq2twn18Jkzz2R8NWhG09MF6iNFC5YtcH4W
y7XI7gX/UMWX9tx6E5NJJ5tzTh2omCwRTbbT4/rnLTIeCI/wjfBg8xViQvY2kNsgZ/2W9XMGUlOv
5F32XO/a5TRztEbiIGe2glEsRi3rsqCvpdGfJtZBUc1Kvy2h5kSLGRE22oYreGTxCYfcYxefvfjk
q9diM2eAug3IDleUHaUA4gIAz91lpzSw+KhPAJ1BfQWsy8gUveb0YdIB4aI9zYlX5p5E3K+UXEXh
OuxRtUflqeA/2+m9tc9GvkmXFmhAZf73i45n/whSOuBYUFiKgNSBY0/kn4Z0qS7iPktRRxgMrn1k
9x3kxRd0ZjjeLZBumApONl4XUoAgLSLfTWvd0Sm3lMrmDTBUEuOc7YSz8sUWMNkETBIpxVVsb7gW
q+WeFg4PvaN6V4yWOeCUj3NXXSUFYqSfzfr3aQaYspdOvtszJrsYO0IZVJnMjME9rRRi3R4JoRNQ
F6e4NN1nyv9Qsi91/UqsHC4T5iis6MzArKCX6/gDWIRGLz2vy6Pn7w14hPy2b5Gah0UWcLKuQi5v
ZwzV8szfMm+SnOYYlU/MCAukngEkHo0WAnKiQ3Vf6A2kxYwus0Zw0DBzpUEHFUvQpR7nWP1Ezc3j
y1LoZD2m5vV7ap4UY3lh2MogOyqskrdqHlyWNTDHsWT1mT2K7AB/zoDpkKLIQmqKIgsven39PDyE
7orAc8WugIGcuN7jYqeUPWRSVnoXh9t4leJbiknOlAD7yVKwS0G9hlsZYq5io264pskViQy/k1pL
rrUrNg7XOAVjc9wxkWB8ahHsAXeibX5NMQTrdtUA96TAxgYASf+SmYic/f97eSos6qlMJMJxIv8H
6J8MQhyPIg9oLMMk6Cob7V9A4tcW9+a5ytFjvrNPhbMg68gau15tt9FqNuAxF/ZhkoQ6dg+3QQo8
ivUH1tfVoMv0YnMwYKEYNIPdPUEQ4W8ifP9NgAFm9iRaj86E1PQ8VlE8BKw3QxaG67EJx+YGzU22
XVj09dONUyMs6thgQ4N1pNfEGW+TI0JBXlzb7M4kZ7y8Yv5snYYJSjZg8WsfIkt6dLj+XGewt36m
3dv9mLqv9dywPtf6FePVidciaGo+2saOWGgVK6dWrR03iuzWi7ciiaIKgRBll3b2WNFjcr8XfXqD
TzeHHUp0k8JjASWX4G5RKJxIy2HWpWnpjqvD186W2WVzjnDBMq2B6zXhdC2qCYZsZ2N1chNm/G5E
daiFG7N2+YNh73tF+zzMU5/7yDM64yFWLZI5z4MlXK5Ldu/bRwGL/dm5lKj8oxPzzjw6lwuktaIx
jdY2WrhdARMtzHG7qrxVTVYuWJ1KJxXktI02ZcsDqLUJelfObgf0D2gJIGtBYaAEfZ4OFjd2eDVa
hyBDseyjhFzKXncQG1VyN0Z9LjXCAD61Tdc0fjlakHx0JP54LTIiOwDyAdA7bVnkVQPlTsgUlRs7
ZhDyYS+TxU8Wq9JipKdLmtwUOeL5YE/8EYwQVgnUoTRe248SIiDViSW38CuRrqI3ip4ENDb3a0Nd
QgH0jRjsYmCa2/coDym1VJuEGP1qHP2noocd/7kk71J4TuDdjrl5QgsoWkxM//sVTb4Dyv/QBSis
ilWRROSQlyZBzPCfI7OylYuosGAygUbgYgZNCcbsLxwXxuBvHLfNnS5x+86dWJc9vdrJeI1duHfh
gWzvsglUUwJiG7VZNGcRl0VYSRMD3ApnLlgZH82IkryU/qGQG1wo5bvd7YlYHYY7iWYsIBg7Z7E4
xsX1W+JDC4s2Elh8gNf9CR1AjnpIrql+ixQCg4m/EU/AVNqcQehk3yBW/01uMwacMCQz6kkvU31n
L9hKMxS6JhK7Jzojmv0a7HHYV7ed3GXAQ9xruOeJw2BCb51BcTBbQ/F03lsLAkWY0drWYhNrSyxG
oB04jR9Z41ScrdG9dFnZiSCwYiIKU8Zz758UxJO6QaX+uWI/7KPrH7rbY8k8wFvYFzofmSucCTd3
p+lCEki912zujxqkj16K9x6JEMxbIJ/q/pNkX1P2Na5fYPawjWUGVjj6Daie8iUiCAcwrBxOWSCm
IHm1bbEMCqEabMokYCWHvNfVib+67JHNt+0tr9E+BD/jBYSybmDYSxvr5y9+oiNvAuAcJjTozUSD
nx0EAKOh/ezwfmlKrIPs679Zr4vilPb3BCgMWidoz30+BwbsrpgQ4epE8LQGpaO3q0FCopm7radu
DzguXNJoWq8OUv40A1EXAHv7Cn4j7YlK9heeim8B0zwq2TeeOl6m4dU1b1J8qDxY5w+2/JDll5y8
kKlBDtKwTm4gDVXOR2nBLeTniIC8FLFe70a5w7NrdK0pI9gYLiXISRQkRAQDAHE7881r1dB2ofVC
gQGC5lZnugPIY8xzmOePvL2r/HU6uvsDPzuo8Acr+PHgNVC5qXZln5fBky5KFhZseD4zQgBDF+8j
MEbk3b33iHgweJnsQ4MAnKmEJtBRWydVHR6ylVlHDMpeeA0uXhGxFz9KHrXkbG6Qu0K8nWtc/nMv
f5wL5pRhfRAxf/+uN6vcrK611NVCn4fKilK0f1dW9Yz8j7MZj96Ye+nslrJzxt5vY5pwnUwmolXU
h5w95OY+dBh49pl2SEu7qcpZTrB95JIU+iroLZpGcH4By0VKeev7e6r9FhdXLrxk9lrR4/GY5b5I
PI54aiAuJzyT1pxY+OMkgZ4bQFTo6QFRMUZod8Bt2vwSfg21ORDccAYr68i3rpzHeQSkijc0Iwbg
zxqk4tf6Pk9aZ4Zf+MF5Vh6LfFRIvJ3//WJTeCRTtX9ebEhmFLGoEMm26p/JgXCXxyySI/oLim4F
ST3mThlaJGvB7u3foKgqlO7XGRlkqz4QPXdKINY7lJm07mm3oG840J+1p6SwAAAhpkYAxD5airEy
FtvYjabjV2iVlcZmGOhFrHWysspKIVAx2erZiBBMXEsh8HEXYfoMpC7qxXs+aTzSfEv9xXWha0M2
woLRQDBK7qi8M4yOkrgZKpCuNL9k8msrn0XEDj/5kz7J9ibbXWtj22kHYZVKx5FunMmd61Zb5JOd
w4BvzlgFhuEYaybVi9LpcKGgz4bOBOQXtCaAkDXQ4kaWQ/RhJb8LxbPtlKFlRyFsBHsZFtwtyTF2
v9ZXtn2www+l+9lKP7FiO79Pwo3F6yitVKVsaSnsAWbxBZUKmnAmrnl5skT86DLxLsnctHLG1J54
WrBWRmxFdTjNFyZ7wCYFa9mtQbCTzulO8o9ST7uQUz9XvSlMFBR4qQRfOSm8DzU1notp+QWBoyoG
eLyBzQ82FCeksUwwg6ev37UYKGDABW8hrh2KMVxVULEYS2tAHx7/quvTLIPONQcRCQ/XrXnY1dGd
iRpaIGvhrDW2EgnfO8vaIwNXlpvnx8Aa0MUVOCKD1XAWKx4kYNohtsHlC6t1ABtjxIa/JPN41q1g
x2VcGCEhWfqZqz+K9ZPJPvczj7Tf0WzBXMwGlxqKpB8LVI9YAIQry6IJmxXZcXRsOXG43YmXY47G
sEI++eJn9iG3VgHUPbXixIpunYvihFwOrKBQnLRyC8WJMf1tzgQZDtpTzqYUKHO/OVFdhusUaFRT
QfppEb7bbk7J2AsK2KnBUz168eT2q8PWzt7bam2JPIXpKFss5gHTRPXCqG1CGPZXReVRpFKdwJG1
XoiGPhuk2AbkbdVxtbdgyIeoVq9Se7s8kezR1CccjPKYwXHZYwY3tC6zB9jaK6pIOLFajt6cNYre
ZDZT0gzI5KbX0JvtbtY5nXrqAOW7SXsgGpJy77rbe4fw9v5+l6V1eWaN3zR+2gZ1GzBhLtx64Vb0
NxBHALFhf9rsFIbnxEb8CDq1urKakVaqyTo8BNWpsY86LkKoyDn1sgsYd/S50FTcyxg1K8BTQxv2
xRWIQDAheojTDEG1m8VaAtJb/IymEzyXqz3LOOCGyHFQxTCSDd9VzMECeucvMqxP3KFz4bO0ROhH
4Ex8wI8jDqC3US80SavWa9LdOhiF+4t0AL3TcJ+bF8e8ZfIZFz/r7atJfyHSfn0SBkapaKujYglb
eMrBEdRHyV9rSEMAvRg8RDSTnk9HPcYHxKgXtdM1SPG1CPrGsqKFZCYg5rQgNlHfsyQa9CDdIIKy
8ClrMKBy8Lu2ZrGaUgKg+dJepYWS5dBjDr9Ycp3ItSLXhFzjNy2JCcB5NRlkm5WuULopxiTt73Zc
Gc81vh+BuCg4W4Yx4asTPMwMOcHE68fZpVZtGb6w8rxkoMldSTIV7iEj/qWnzAeiKjr+oBKbzl1i
N/8s0k9mRr6iJpfXacD5OLXVdZEib+E15EYK4SiECxfsXVB0vtgdopp1dhB/1QHBo4lqDSkmGbxK
r5W8Eq3lmYCxSOjS0AmY8LlQ7yPUltpU6k5AOpoWIH4JtHyg7xdbWYC0O+03OFkJzvtJNm8E/b/5
CThWB5B2zVwEiwG0rZhlQSsFu99MGCVbDU/Hne3Bf1xJHmHOV+yTNw2uUjptZ5c1iDSas2gr7bVz
iClLT3n8kPDB7z+L7atNf+G+K9av8HeMJtecuFMoDB9E+pikj0L6gAY/w5u+/a3li0/C9qqzx5Ld
GinMT3b1tE1A2H0W7CDqEcUGK+xRoQHwCIaM7bKyQVzYg1EKJ9GG9R9u/XXz2M1nkbwJTWKvGLNi
JMWhPGSuCW8lqHCKAaFlhSwkoxiMO1aPQAniWewSIBdzbKOlvDHkCq1Q64Iw7L9xeDIF7BT0eUAy
PyWeaRelO61OF9t8j3mGh8BWxtI/kjrQLK4X/Pl5Bx2dzhRG3B8NnZCalT8hrA8Q/xyM0/lwc5Rh
NgdDGfLQPcHQVUdzHQEAq2t4WMMwXp0wju2Zw319ALhSBNFRJ1BmotOky7U+5hr4V8KCx9P6f9Mf
cuofIbXfgJeA3SwEAmwJWvCjKfkPArLZ9hU2IOSTreigJbOWaY9Hz+nPYoLyamKe98TK4Ykdby4b
8puZ7XSXqThYw6aBm2y+u469p5hIJBvtwDI662QIL9DBJ1UxXq9NvcIdEfM3Ib8TC9amhaVwPM0D
PQJZCsoWNB9NHa69UNVKlcYsijOaGLpd5v2q5tHIo+3zC8HdgRhA47b40GWXRwkSdqdRnaL04gKi
CH8QvdsC1atsdZuVyhalAqHYUD8TOhJwlqJkrRqepM8mfzAXZXqX3ZME0/ZipodGkIlikYmyE1ZH
GernNNslAyWopyi+7OY7aPyTIMIOC+McFaERgZeJOw/wl47WW4Ll/NDSqawL178GfOAjH3/Ihiq9
SkQ1jK8+eZ0cSAy4nBK0CznFJTG2wdpCgxGkrH9BeMz/YrGExSTvzplbz06R2jzMuNgBafOpg0Ms
SB7OcL+FFRfxJrxisuIsldsvbnsnSrhtTuYPSgi6P47i7lksD4W7F/lty5GKdYiOYlkXa11hkYzj
Dv/GVCKD9R+aWAEbLRRFxI4GxJn//+eJaZscRjIVSfC1dz4ES7wLegBq4bNbfstNcwWuZnPW4+bB
LE+mfss8Dswp3j729HPZP6T9A1ppSdPdlJzQszBobll45I5j06N7w7+DjCugatShuhrNEjv2kPsD
Lm42iISaohdm19kC7tPcUhVLAOQHtHDxAO+tkK54a+EXs3+7dd0n+hbOnlKrSy24Fo/WJUGswFtM
39UdzDcwG3i1gOgv8yW7b9N72V58ALW5vDjSDeJTBc5a4AB68o2RQkjvoExMrQtVOYTjqrvvfyOe
gOILNOGIHf+Gii4GiG4BWMVHO38yw49K+VHRpH2P8kuBtDd58eQhxeCDruocARzvvUnEjk47748j
wIDTLo8jAMkDiCYt1a6D5BdoAFR4RcP2ZBYIoVVvh4DkHatvNn2v+yv21tzLZzcr3WF1vsKiCBfB
n7RJK74lHw1ERSxUzv8KqgPW/MczAQsJBI2iLLN/nIm9UlekWIjdhe90KI/jO/hr8lHWmIiDCUJE
l0OQxrdofMkpm1Mw1BWiUgYqa66A7in2kCa2xV7NeknnqdjCBSFbpY94DJ/6h1I+4b5WDnqa/z4I
6F2F/+1dXYAYRWXmCyQNhnCeYK4v/b0OZS7KEe9D7h3zIOIzP0+ISFvDXQmLJkKy22AnvK280ZR2
eTCM/pr5mftLhg4v+ZvFiTMD4ZVSDZGQlv7AVPTN4/yFfndnLcOGybtc2b1ow7YYKQ2Qhr621xrC
RQexoX/Jb/nOlVn34qCx2hp/vpDGfzsgnnmFjliiwh6Y+PSNia8FsL0KPpUJ/IHNJ/bnaSO4Du0k
tdUKkDpt4NVMaSPRO5IHq9SZV3cvPb6ACtdP5aBBvEdvmJD5gue0kXbOMjbzVuHeg7hjsDGmbDAT
rhbyQXlMzMAaEEu1C88+e7DZTXWADW/gXdrr2sLDqsej/t/nX0L+CRVHcDMAcZXH7r5vbuY/SpHU
5uqkwqSLknk5VxndcosDZnSYfVTJ7JD9W1hTYcUcUEULE5c2cYYrQkYcTRe7gpq7sDg0QjXwfEh7
7QVfowPeUIMiolXoOlpJaS28lYuXHWkgtihoIQFNfKAqceaTEWCdJ0/uYIbj6MMMkCKChdPZSvv6
KmL7HCIeuSpc2FoZyDiRTweBhFWJtso5uQNHxVTb3GLPuZONzpa4BOrqDhfYayuePPPMyqewPV9j
4VSyff5gVhs5R3li14mtf9T7dZmRee+KG/KPbL6yuJFyqrlUJngfNqWYvuoDJednf5GDvfp/kGNy
gd61/AbIZdEFQL7M7uGfgWUoR7bv25CwMQNbhLvFn+tQ4KIfVff37CZLKDGHMQcSXLhyUMwLT/2W
zW6zy8tIi4EDAXAm9FoIZrHc1ziYCI5OhJAD452EPV1ke9xwC9mscMz3/YipnMqj+fEDGQBnJF1g
dlxQapD5iJQuwDiDgfSTTMModhpOMdFu/jrBJOC0tZvLbqbt8J/DF0BLaOkhUfJVQjFUooxjqMTn
70V6AbcMgeCIqgJ+I4RGN34Jl/9h7LyaG0evdvuLUIUcbsGEwARGUTcodasbRCQSARC//ixIY392
2+U5ZdV4UtV0SyDe/e69nrX7wKYHAvh9pMtpZW9jddXji/44r359z11zxgLMMY2lyuH3Na1SUW3u
0ujwc3/dl8V2f83UpbjrYpg7z95zXaQJ/xSWry9oBOyTJJRaO/2ye71T57/CD6n9kQofVv9Riu+1
SdtPTg6pvEcZBE/t6KETdc7+0BfrhtAtQJuyb+KVFe06izGOrVueKa1Foq3WRn5ttddOI2hU7iWP
WS/VAdctRebYPuvJWevPknKylFMhwOZb0iZqNrW9bU1srRxOq/6+Csdl2y5HZt/6onsspGyRz63Y
c7YVV8lwVduzx9MjLV1sGwYTmWekrpW6GXGE1qkPZrQNm408+nnnn88PAvuzrjoIr5P6ukSPt1y4
Nca7lv9oKZl7W4kdVXMgGe62J1XrV7F5Gpu22x1nRTD+aqQD1banYy0JbVFbd+EaOfqj39azkdL7
fpSzUxZIqS+2Pi8jU5heRvdy3QuAXWtajHMMeYAdcOB7Y3wzszexumrxJQCI6O1MuxrqNScT0V+s
uWyerO6kVgCYQQ139nQ/4zQYmcxu63gbpRvFZsH05cInFuMKFrz//c767+UO1bOkE3s0RBi+P8od
oTSqLhnqxTeJPa+l9YVoSr67RweSCVGz7soN9xWp2LFMKamgkCeIr+QiPW5jUPsHuPlWnD3srCQ9
c+s5Iz8l64cmbtvQ1qpbZSedp0puZzkCB9yiFZevCqPfsslWr3GllU4zOEnpnpY1nx99m3c7Q9vp
+r7r9loWjFlwGO07fyfZ05ZXW5D0XZNsH4wiDBrvvQyUE+j3fdZsV3ut8Lh+7w9dyAT7L9bq/gMa
uCunUA0dd2DjsEKn4r64KCyyx3511YHnaQ5sMg4yO3yRXyOs/NGEH137Y2sr7fqbohUZfKfrx8sv
Sp94eWj3L38o/ajzBrYkZW5vOXXuFLjBVr2xK8ag0I9Kdmn1a1/S7CDm+Z6qH/FST0+FOg1zxfr4
RK08HuDusZvctX3gDPHFjE/mIn0d/LJFrbMNpC6IUq6Zr9pnYg+gh0Dufz8FqjnBLn92blVd13kA
JNE01D9gmC621JdlcfaPlVPFbj3n557aqQ3UqjwXA5yRsVU3vRgoj5NmnK36rZ0/H9vssSsfuyQk
R7Vrw53IZSDcLTf98yDEB2AIrkCpe28dE+4so9O/MuUVakOVg3zf11tFW5fmpjvWz+OPXXhJgCeG
Ra0scqqsWdlv1W63ZDvGPygCUq0WdJ7uSiadXx91ZUwc31kuTekNe3p2GZorpZAscjm/CfebOb6R
nfiFw0jboMYTDkV9HIygTAMRKwEzCZnVNgcp3dyH9d4loknd1Nfv9/utzN667tLZbL3qbCIHXJsX
EfN2sj8ztyzcEnojXyt3+l0opG2T2GO/dQla8kn/qOUf3euzmg3ioRZ5dlEgirzTMafCMERr1zXi
ZVPZDXN8Rm7P7WOjjQdpnBpOeT9laC0uenTv1RXaAdyhezQPp9Wvp2DbhxflTHfpmx1672I5uO1z
IWYLvmvYKZV+2SjLJFwSkEta3Obbqtu51bSTMvvp9sNNM97ToEh3pyQPSC0otCzNoM4CXdvL2t5+
zLr6WtTED7QNxydjak5hxtQVxDO9JUB1l2jL4QDqCFsEFWQxfOgWra+oK7ggVIeYA2YsfRVWtTr1
yJiA8dfyTsj3Fm/o+5nOU1i/Rel7232Q+xmd25psalMF8v0gEXnWDqF2YAlj9zzwu/lArZ3n7+rz
LSvmkeVk2ik3SRLsH/OOhjcWtASv4vIRLumPvPAL6qsZ1cwa0bWyMe/r3IQ13FWUDOWhaY9ieIrn
jKrayK0jt4jcFpbx4UYAJ4X7O2hU98EYkvRGx19J45ux143g3gcBssWn28j7GeOYUxEHrexq53xu
W6SODCc2HWt1Z1CQElL085efMS5QvEHxWsmdsYAhWxuUSciKQvfut7lT9StrXBmDQwt44CruVaYn
MxMt/0LqRX1zfIF9t77e+nLrx3SpBV+nzWyui5lTy4jq/UT2Bcn/HVF3lOuX/VvS97RpgDHxxYXA
WnAjz32Z7HN1B5JkFB+9tJiT2hFwijli4QjCStkT7GHwPYVEZ4Gg7l8MAIBc96/7zlToAqwtYove
5INLCfw06k7gLHp4ReTVnRsXbuWH+QSa0/tnK8KF+Rz39xP4pxIeAifK3vLu4oQI39gIaan7T6Ch
6pwOl4K0kHun2fk1EnwVbks4QMGN4RhzuHrrpN6XDKyiZnZf9XwIBqwcSwHGBn9kS/tgwRdpsPkl
vs/8OWD7PBNsJjB/m22Vlf/CCJqaLpsSu1JMRfzztagmRdKHTVkv2ny3CfjvYg5ixEMz4KK/XDXx
KskjrUSB3iwer0VsHV+Q3yb0qJ/nC+Ybr9zvZ8P9jIzjId0e5aVYvw3RR9V9WKy7Nn9gbRJ4hqhj
TGpXsCinR1HXkGNwKLzBTwu30D4375I4vVnDcuJlxnIniRONUrBGzkk74kA+NrRUZtTmWLiGYo8X
ZGxvRnXNP0UKMHBEhW7JrPLrn97fLH0XGnuBdRRT6PM4hqeoPvcwjsNl/DH+iGyop03Tb5I5PfE8
+v2KfvX3z/hXHzkuotkgee4Pv9T48uxOZHqGJNjzsV2CAcBQ0RAfhwWYlThMmNWKFPJBMY+2DbCK
J4oQEzMPQkylQJ57G1m74rFnPPeVUV/rfJ8w6yVr+sDPJ+OoiVNdrJvk3PZnMznH6bkCmK9PpXBM
jcNi2kMy3Si3feRLJZ2m/quuFDIHj555XyVkXRm/VstnuBzHVWhzAVWe6wbynHkFSZ/QlTK3yx3Z
3vLnH9GswZIW8RnYmtnuPL7XM8TO+0Y+FJ7c4/laRsCY4+o+0uFZ5dgUSuKwE5OPqjOjsIcOVx0n
6x0NND+xh+RSyeeXeWqSk/g61F2Qt3tG2+1NUv5m0ZlkTgzzH4e4pWmgI4YqGRJM67+Xco/MwuaY
M0541ROUNYd6sgV5JtCVX4xAfOZxznR/TlWXvLY5zedwL8OP3w9Vduweu8JNwyPqnPgwxAclPlRK
0K3L51ucXyt70738nm8w3XfLlb+qOYs5W78Cq3tO16Pd7v4ErqGMX5mD87xPlJ9WeYXplTvh4dbE
ZbgOVZ768l4vDwNqYXgPpvSvNVO1iFcbaQ0S6zSuxjcaVuCmnIH7iMnCVeouhnHKquP+VzNMh2J4
kvfPdk6QmKdO3I/i7HsQw6wFFpsdIET781XfrsiykY1jygVUWifujUybJXl32SPQRiSjGb4CbYO/
GEcHx6f6dQzpX8fQ/SAI1yJ6k7KrqF6s4SwyWjAOXb3XZixXSSC0lKUIiWusWJFSlW47uAk4nJeN
nmnAq06BnihaczvIABOm/RfXqr6m/LG/kGYi/YcPlJ6fM3SOM/XOIfg+a+Ua+JF5yniFmgXaTB4q
zIYrA3nenlwvqd2q/zua7wt1/vPBMSVFY+2UpprWnw8OU/teMHu5WjxoWLAF56vmR6iJ7egrlkGL
nEltUeHgP9TagcF8gZGEASAc2jSDrfmqN0O9Ue+bTF3LM+0fzSzqvR12ss7LQrfPXJyEDVlIErib
ON+Tq7SuxutCaXL6IQ6zfiMReqrIZHtq6pOzrGLvOXrWj6LY3Kf72Rbg2a2tQBIPVE95dKSoSqaA
LP9sOcmLDCZjbnT3TFbEbEKNPSw8QZOt7kCMv7t+j2QZ3r4k/yDh5Adt81mFITI0pHV+i4qDzvmX
ILMDRPXgln/cH6wjWD1vKDj2tM5xBmztn61OnvBAYnNFyhIbxUl1zX71IhsLjVgtC8fKpgh7VE/3
DGatBT2fxpNDjwiqdsDoz4T1rjBkLT+F8nNRoj3fpPWmvW+aehMq6xb/huErxQJTbGgXYM28r5hk
EQsiq2I5JMsetYeyP50d+TyuRQzoM6+I4a2c+93NcHEQRrTWuDiSbPtId9pzR67soe1ibSegKk5P
eXrq7d9Wu8vOAPj/HG19OtA5T/M0D+4qzEvd3WbANxPDbO05qempPZmDdk4248p1w4c8w+6hJVMA
RGl3Oli5ujXv0NaACeweLzrwv8PnnCsueSkeiwsCzXt4qJLAYaVQQuG3Yz6j5H/7SP/nu1ASJeQ/
BqupcPwoU5f/X1pxZQx7hyGtYsblJih21iTseyKwwhIOJZJWuD7ir3Gb6JUtZ6f3kJH+eTVYiYCu
jWuWt9kkNfTFRhq53hr0N8vtgHhZoNk7KXhqFRjAH+fal6miAi9LNo1NwnNp0sYA6BpXVez01Hma
M2ruCf3ZeqQFNmc7yh1z/aIEnp+/vlpKrCoz93dIufYYv040fNv3zHivyo9B+chVu/3Klfcq7pgt
SKf23j9v8u0Ol1847i8lJeZPR9ZWtrasr3vR/7XXnwGhwq8SHMMCHMFqFYn+np0oXh6v82hhiae8
v2b2rzaZHdheBGs3POZPgkzkl4aJ8P8LQE1CH5bg+14dQsRwPrgv8AFmttFCShwogiRxq3qiCFKT
4oDGDLtJ++TcWOcoPecc1+n5VZ/S8SgmB4Boyc0y92E5Se7MZgD693J1BpZfJ47xOhcLTl8lJ050
7JqzpV9z891UP+6LPFpTCTvsWApI02iucvfyynsZ3nGm5huK5qe+0Z9bUiPlWqDnRw7wC5BWpAnj
KhJ/TpU63ac/MSqTPFyPPPbfiFfjY6ErBo/oyUDHsdkBocXXF9ORiub0zCrsh2b7flj5tYKJBgxk
SyNn5j9n6e/LXOhX5N79RHBirkTCSmP2tiYtz6R1KMho/U2XmQ2O/3HMs+yTXUOc8uilYK3+/dFO
ZDGRcc1Vi75eN8VWHagIg3bO8d50VJ4XKZr3HtHW7/RlYjhwVTKa8y+uCmoU1TyStHHHYMJ67OZ+
HyC9I69PLEo2ZoO0lldtGcgBqReZsLV1vCdn5adsIczeleHuNe7YxBeOu1jcmeG2LxYPBbDIGy1X
sVxyGcZBvQdWtWvvW9Ci2gszX6XHNmx2zazJt6xhWi7VzFaW33yqgO+lDYp6x2ijNnYxfROkBifN
bzgeirdo4NR+f5YfivLRKh+DE5HWIiegus+IU2Vezb5dJI9+k/HO7zZ6N0ESurEWZlHyUy4+zPmp
tk5Zeho4CoArlPQU9ifgCr3dhW5dH6viYHYBdo3HWZihf/U1jcDmNEq19XmazJOrGK90cu/iwmDp
wK9utsKHLKjzFquDXM/4PAuYIxf8l2W+BIdlhrQarIf3JOPFWIK21bCSzAJ6FS7uZyt/hOwyUBxh
9hi8V2/zSW4QHPczWq7h01EOXJ6JNfTFUtYX0Rrh9z/LaXk3kj/96ugq8C0BgitVmtO0gtB58gMN
ojpYr5Pf9GefXwz4o1loYWW/dCeztQ0CqVd00I9YA6+qXb0x1TEeFxpgIKHTdhVM1KZLsB08HItA
AQfpVYLXUyHdknIbCZuWl2C5RelwfL2OY34UnoePbbFdoBvHtDTT7hvrvsmzdYXht/QFxTMk4F1X
nufFEsF0VxF1Wzbh8tGsZB3oyDlKm8T+yPpDFgdGvQVarz2dbtHum5V8tsSsbN14j+Qf8vhziD8J
NTymfPbTuqXW7ekk1kWmT5lt6JvRNVPcPrIdWcApSSJWvQJn9tUK3luo3oO8WwJ3yuMh5Gqv2rl8
5qwz5KOEV5musL5uJkxinv6Q9pKwYmMIR2DiB9GcyWOubQpjDU3xtPGPTLdXM5w9tNX8twVrlFyU
aXx90lFMPW+sHbODgq3zr7eu5+lwIsVxWnxfvkbwvR08UXGlm1n7quaxZJY2BDFegzQpf+TXV7gi
a7gKtyam2DltN6UkX4hz5iHH5XNzx+Jy/5tdv7L5n3dddpTKrA00LNFievUHR1G1Wis/o7acgkPW
3W7NnS4GoYGF9yY/Px7Vz/DxuZy/ZiNw487U/AiCUl5r8npzeQWZxRLHlVA5cuxalRu+QznYz9eM
8JxUBuXD1qVTVV7K2O6toyizQeDYgR55mcJ72I6Nv2xQYnbtL1F3CKOgsuml/WzKTzgMYFAmqnHG
vdbFh22Y7ne8954vhdd1Mqi/WerlLpyXlk22l/9l6qVWL0psD+I25AlrNiGbwU3/fve/DXmNLSvs
DpkmU3edX7L3yPzs6Q8jdCQd6IjuD16PIciHIBoCvQ+yLIC/Hjw+z3ywKRcVxX1005wk7hxlq7rL
mBHOQe5uTXcjsRl5Yue+OnegA1LaaD4emD7IG6jA28ALS45l3icPqpJhyX2lBMyehjViO6FtRMj5
NDaGw72ERC/MhVkz1XHjZpqqPog90ytIXXlpKuvSnpVf15ShvuTZuUYV6GiZc1emTC/4HZnebw75
jIEe892WYvMhbBphM9w3xbZyF4sPvjUggPg0YMb0mB0ZEKrrFnmc5g8eQXdFXCmY0cAzDbhjIieg
V27F17rAONW+rVlltS3C7cMl3J4YPkhgCgb+hQSS3wAJ/FBlZtLLKiK0s6GWzSqfWvYvS8IYOy/N
eZauXnnt6MWm94zIP6xTfn9nkZ5EeKFv1NRXkQBYcknlczYDig6CxgRisPvQNzXP6qfAU3D51J6u
yTCZ5m7lzNkz6s/jK1hplixa9n0inJP/pn3+39LtsiUieNQ0RTRk/WtL7L9UmzkrYvpH9SgJ2Tio
6gjPxYWP14hoB5FSoh0s/WwWOOgoO0duBXCYx1eJoOoqNG9FyyNOsyf8eLU/zPZHK3zMe/lmpO8q
VyGHhPt3cyijexGz3G3qD6miwzfJfCu1i5KdM/NAcPRxpFmuMCzLnfjlmFxHa68zvW/QtSA7fhmL
Ny2+DeGtad4F6yZZt6q7hfNaI9W0GYe1WaxVRIXgW7S7u9MvdDQfRXQjl1QJdhafiLEzj9XSN7FA
lnpq2jn0QMRa0KnaXP3iZo4sWjkY4IwA+/nOfAQRNopd+NqvV+wWTLxS8mAIKtC20anxMWroVU/T
slmoU+WSbF/DZEjQBwZpPptuplRCX97smSTSp/EM0RVYDnwYn+ucpMFKfU2KwjH3ukkT5NDGaWdi
7VngneF0KWr1baXvInmW9kvQknImDQFpuqLfxLuU/8fpnr/Nj8AmY3UWrVNSnUk890FsBp+/A9o4
dFUh6lSEIrtvoi5UN8pzM8ecGHAhN9lc6IJ/j8yXOCsur8P8s+SzXzjJLOLbaflt///xuOn/5VVt
KQTvSC1zubGkiUP4l8ct7ru2SkL1sXhY+9g8KseHhLH6KmtvQvJuUgtuRGkiCYDc77Q4kMV8UW2l
suaU1w/N8/B6Hu7JIWkCSdor5NiRti0rafeoCQVvjJHU3LoV12y0ynbI8Ywr4HhYwuGu5X5zaoRL
V7zhyEv7xQs6cQys9mjWZ1G4SM1VJwu+Er+soky9WcSMFwl4DS+SSZSBF2LhNkR7lClOnEbI81ZM
tmnSFCzRm+7QskggpuoCW/8UQ2eQJ5FPzWrYS0jJYKwkfHSjK++4VvNi4gIS8U67WNJpjW7sXIfX
W2urR3uqn+7P5WqV9jOiN7L5q35Rg8z6ylFbnoMp4mnWCznfcZlhr/CgsVJwphizK/cMYWmyFtFc
ActyRYJRfYYegiV2/Pb+wEYA6kJb7CcOpo02cDCvL3QODiYVNv2cV6AqeETYEsV7Pr0XX4AFlEEL
OpSW4uWhO6BHkqZIPYNoJgGQ2/nJyi6zWb7M0RHW5/x1eRZvbIMt+xsMlNLdBPfV0zr/iqZ832lI
SUacoXDvUOZzbDoiYSXBTTpX/VLSAOS30HLK0o+eS6v2UtsHjQoRqNCRMNx+xoBvkq5h1fDAIi/x
MM185+Gv/AUU6V3Y48TVp9P35a97+VHp7873rQkrBT+8DskJ5pEpQ0cG+pvM850spg6ytd6LfyAD
H/d8MkBg//e08jvD/O/9KrZua2xVN0zDgtP74wZkGaWpitbwmARz7Wt/Vw/38pReMhhOiI4UY4dX
t15OSFfwSsF7zy9sU0zlm9x93LUFZJYVfqCXkW6v17vafUjhh8hPdcscmy1fMFqitNHqTYyxFTnc
vIu2uEKW8JDBq97jSuvQ9ZJU8Yynn4kAlugttkq6c5d9+z4Y7yaUgfQjSn9q4g8x+yFp7+nq2+Gg
8e1SwCQZo08RT5bFkTzWTwhy2UWiC5PYYW9/Xz6s5yfpekNcyE9SUAuMsKTrtWEKAfC06jgEx83d
2urFbjKSHspJbn5MwqNcnUy0BPzJa5IgCsf869qtNsGr2onShOGxYXG2VeoLntnurdf4XJ309GD1
u3YMeA6j8dJFM5Su4cNFQsTgWr4+5UVvIGifNEQsEK5h05tj4PC+HPtTaJ5a+kPhQcgPmrofml0H
8dvzYV1qTG2Kv7kAS/9lWC1bmmhq9LmnUbXxx4//XglFVLIC6S+b04Vl2LzibZ8HuBEDssgvum4J
jRyiEF+K5Wj+phgwKNc3LgrpdPzikkmZjLL2+ytLadWuCVR+KKgmlUuTXYuQuoMX2vFZHK0mYANV
t9LuK+QM3zwQcgZ4IKNf5tmqGVejvsKs3LIq+8usLDFWtE+CeNCao+tmHd/17UPbQiiFYB3JLnqt
BifcM0012Vb3rkW3p3ItpLPtvpRjNh4OqIhUYzHGDOK2Gss5EMWUCxoyPC6kAKF/QjaYCowgnMGC
yVk/rY1ibsvXbmDVL4JFbNLoCwpfT9ZI28Z2bej+bQGW0xYYlGwekqz6TMjrn7AedwMY6S0Vr1F+
VhaYv1Q4zdwvQkR7xFU2IBVEN9ZDts1g+rudBm1+7lKfmSMRdYcJL++7aSj5JDQ3V5LpwAyodbdm
vCMxJzw3qG1lki+hf/kNJo7nYx4UgpMrU8dkOiyZ8JVTE2UEFr9hyfyb94Xxn04ERdR1CyOCrqqy
8aWw/ZfzshcVbczz9LHQWWBV4TMNwKCjg/E44ZvHSQl3lyaUS3MfTc25lS9Aebrm13QNZeRxm67a
aOFGBY3m/b74Rnxl5TatfQSJydam4Yulbype8tXlHiFdCCDNWYD3zY09CAvSDWRmNACiOGQ+5IiO
8V+Jj292FzxspHnL80nc9aHaS47OWxLeNOvWd7fn+NZVV6W7CMbpgFkoSlao9v9PFAdcb9G98y1r
sTg0N9o4rE7O/UZa84TP8vyGPY73Bva4Z++v7YYLfzuV9Nk4TUcaPiaj+6KHNxwbjQ1PR+IfbXgk
YpHEs6d+kPXDIznE95UanpvszBifTk/mDpJT5s6j528vx4xDwMnn3ziV2U0Pi5DuzW6P0bQdgng+
RL+z6Lch/CqiXyabC/7ZS46m+20xTBYg01h+lup85rfanpDZHaNyu1WaXfvcIDHOa9J7f2MwY5j7
H/00inZDV0zeNDTU9D/UQMJDLsSmFYoFSY05excI1oaL+nHqJMY+SyztPB5W4ymhV9RzzC7mY/8U
9kIV6MI+FPZDHVRR8FqM3MpC29JxfROZ3afSLhS2UbJh84fOUp2VOa4S7seDU5euprnV6N2x6S3M
EiHhWso3TFyrfvPtCjC7DS/88XA3A5wtlbZ3c1b2zAabXeAkoyNPgQXbhMlF6y/sFtbMk7kfbJ7t
K++OgZx0umjUrcHM5klffpvyem73YBqMz9LHEm9GDtPAdhXbDmkY9za36tPyIIR+OCdUUBuBsQUz
ATtRtqKwGsvVM141iLUxnHqrA14C5m7k017Pxcq+34kQLok6hct7vmoh42nkxm6MpMtwh1lLxCyz
7dJfTQMTfBsoLvsb+TZGdj0lAi/SalnS5aL8+qdwQ1OXf+WUARaxt+OpFAkdjJPaEOyCABBWK2sl
a5+N8VOcYLN3tbpZ+TVuT7UWzNiDoTFRZGq0NbL98QyJZdVnSbi00lsNHPOeGu8lO9PyHzSSar6g
fsa3xpcLp1bnTtxf5r9r2osz8k5HvNpP/AAB0sKUvg8tOtkJCNS+DqW61+aWuDT0hSgu2K73FlB0
RSpycThrdYWfQhKX/icqXoWdacWySJewuC0tpjn7Mv15U37FgzqSoewm08sFlVWMWp5amDDg8Jdd
hmlLBhJL54nMoeIms0/0w1az0+Jtk27mZbHOYl9y7+Lf9ISkr8DuvxdaCsEaS1OmabL2HxsMhjyM
REEhR14PW9maCq2XdAJ0kNQDfeGGUEx3jqtLVV0U5aJZ5+WbMvjSUh3fpfImwAOOVyE8R9pJMA6G
vNdno7aGffIFe7dj/0fNsvD5MOB6Og7CqWyvIoKA9r1WP0YKqAW9lwE6Ce+jtu+INYGyt+CtO4VB
OqtaQ7+POeQ8G339GiGGhKwBnU1O7MhB6wEPwraa58xWdXcEw/jKNejHO29Z2imGS7QBiWdCD0r2
csY+CzN9T7P3Z/Y+KrcHHaXozUKd3ZzYExPt4/u2SDYdYoMQBSnZ3rlCuq0IPK6xXjF66VxKVzNH
pQErHaZcVkZ6wUxP3CqNfpq2RenpUR8jNHxdAIjzdUtsaAYxOnAMOkidE2MT7QOrCyRcAxOUIyI8
gfgrhL8n/hRxKpL++NEamqjS6NNFTTfkP4qoNn+mZVXe2TCEmxoparnJXlvkLeAsMqnJaFNM6De7
KqwdCYe4PaQkAhcMyjJhKqsZlPWLENmcgIXe1yiyR+2zNH521g+2HY4si5yyDIx/v7MMiUhnazno
C3oTCZTVNBEQCbPo5AR3cbY3h2B5yrNtRJGR7lg5EVNdb6UnkY9dnG6L51ZN6EYhgd/UV3zKLJaN
EB+GTs2QHFYODYW4vF8R/hBmEcK13s7s5LqaElFD7jahkwsr+STk7GPfrbgT/Z9hdsxX3+3vQlqx
rlC+mMR7mkUtXAX9rW/fsuitxYigUi6Pl+ZMUyb8C5N5rTvBP03xrAc5OXL86dZMtsDr5l4yT11y
UqqjoAdwe2rorNwIgVZkN9PPdptcqV73KGyfofOT1ylp0m+C4VdSHRG66PWuGrb7NpsnZLZyv6Ss
wwworHVrs14Jwhpn7yPcxONWsbb9Yyc/8I3trFV4/3jEH2H2Hle37P5Wvs5Ac5YaaDOs58/HRu23
hbn/Fg4NKAiyC6n1+BYb77r+bj0+rPq9+Wqra8rV/w0qlipO0dGZXjEYNtfag83HdqLavKkYGdP1
0PZCTAE6RcFZCMKyAhcT60tmIQELXunCYUXH+qzYBadI5Vz8pz7ZqPJiX0cH63GKu/ObP/QI+FRp
OmB1crsD/5LPLlCdpac6ANz6vs9J5ytrha90Ej4LbwSGSCqyX13rJ/zmyZLuh/sXfrOLWI0Rzp+4
Zo9NDKvlBt81qdTuCnWLm4smjp5uxmItH+TcFeUpvk8wEclQ/zdXVdX4z1YNdYWFK0nDM0dw6A+8
Os4buZejKPvLMkeCDNG5vmlQDZpHJAG0B6PXop+N7eTw7t7ixLW4m6de0XrPRTuvoMaaH6P2M378
wn+mHd6q8DgNpcW9Ie7Nch9XewRKqbA1CN1BCizaZgMQpiFq0zalse7/Ef/kB9LnbKdcXviuTecR
ARhkiGRBbNaqCcX5aSvPUz8c5nB9aKhoH28uTD2tBYmnsp0E7fx6uWOp9SGXTvLj0t9nzTj9chE9
GXi7MXXfw10W7mpQ4FkNwrYU659R83OYx4qnZ5OuYbDczTu/7AQzNx4RUPhL+jobsDVqINf74b61
+m25vBsrcXBKzUHzyvAcyWs8TpLXHI7GXMgwkDIvHT8u17nsY3kN0WA59yzotX02gYq7skWksRH6
aRzeIPyQd6K5YYWsnYY0KVzp5d5pkcXuyniHwDtq8dVGaTClnPZhOxPOKzWHOH8Awk+VslnNn5YN
aOfqjbdYtYVvaYAja1leQwQQk+HrKzu5SDKyeAvzZ5l5oUkg2lWQUIuuTCJq2RA0KSdkvM29KHQz
ZdU1VFz0XmNeGhhyQ//AqYc92brxmzcDyj8rDQjs8Bv8h7SvSzfZldxWeV/++rdRwqqj1A+yxi+v
v7CnJn6c0Ev1sI+27d6cP+JLLh/FPZ1cmxsN10QUN5N7HMI5G9aC5VuzXzlvp3pmSkeUU/ThhGiZ
ceoXe7ZQEKFtZ604g4Kx9ivW5JL+a1Zq5fQYyA1Ksqmx2xV+YR9Q5tq/SI38WjHwANL6HnhMLzhx
wQWFeq+4zzL2dpirx5fBPDaQkU+p1MeEYthy8pcaapzhV+O+CmZboFMznVZ0MBN8X1FopCnr5L4x
iEjxJ09QNSR9a+SmiNhcJiEAW4QPRXlPdCQulgwgcYJhSGCdXT/pWLCb1iObzbh6YIbxSKvLZKBT
ZtRBCmP0ODxEGLCDOeK0ZNr3vailR8mpOJM7insrSToWwC8hCnTz9EpO7FJU4gvhRFYtxFiEkqBt
dhcfLyABaOk5CagZLyaUGrKTUQY0u89G2cUsVGeoKS6Rn5KSns/l+PQ575TtEG9rfT0id9nK0/rF
wrlkbKUM+jRQ4j2hx/yK/4XNNzLfYxEgdoDEtalESXNwhQmr5f9j7Lx2HEe2bftFAujNK0VJFCnK
u8wXIrOqWhS9E93X30HlMfv0Pjh9gUSjuysrjRSMWLHWnGN6I2GIOCSzvSEcuvkd2yLYqd9V4Bik
f070P9n6rWuMeja9QPXrXkktoRT9pwGJ+G8mbVlktKhNqE3NNNU3T+5fbuBDmQrEm7/iBblR8lH4
RJVjCG6Q/gbM1o1+NWxfw67u7B8LfMt6gGGOQa5ujtjdwq8++EoRhM++tO4rFT5zGqmhLY6YJzMe
qsGrHh4klDp1B3FdJus0hdEiNgegrCS8AGXd7bpyKcnLpl4RFJk+nUh1HuE67tcJWnsam+tIXUvd
en2WHidJOXXKqVROPcv8ff3ucJ/KN+l5RSKQlafgdSgcbkXIvbgVRcpyg/SmtRDDr6bCBDCkhbfg
p6PNp/EkoQprLFaJ39OjKg6lctTFc9teqDey+LaQ6rusMYz/yNf6AIh6m5u7Jt9n1kaLlzN9/ow2
0cOPS78OsKh0vFrmbgPxDCzXXrPg9mcjJtPdK9jJqDNgJRQ7UEwvV5yXs51R7AxhW8FNevo96DoM
2cFasrJhbRiIHLynsMH9pLTbId4F6u6vUwjXGnztpyZ/URPMAXhCGLJM89pExJxfEHNpBFgNx6d+
UCrCNoFfTzlDYopIbXHgWNGDJTSX2LoSpmM1H7SgjWR1H2T/YWwFKgByS11UYPbvFiRKNl3rhcxN
67+S+//d+eGq8vcql5uLJJHmpggKNa70N9Sa+mqGLi7IY/xBrRX3qPCFbDszdsW4X9oqS6zAvYag
yMsHCwskWu6HeGiVYyCeh/aihHOVI+M2Pg0LFg3eJynfZuMWEp85uZ/u41JFU7Jk+gLlxS+0TfCl
RNjh/Jgwg520GokZKPBSb+VsZ74sfMJq5bC+pdHxgT2QXGIvARExo5lJm0je+EtR2jBlH/K9ku/9
e6Y7Jbfd14rvOK7vL92+27KyuD+Zx6v3O1+CL0bs9fmNKaiNeSRAlHgtFHPb5lZc7DmLX8VeKvbm
rwxcBs5zwREEHq5KxHmxHxaK7vUPT3kLexVxwhvV6STsHWlx/6ezJFqK3eQsCeuVEa/IPpJCRwid
UXGkDl0Dl2ZsxevHomaAVl4y8zwzzi/5FHLhyY5/RHmHD6S4ZfrZVA9DfkhNq+13nLPwX2vluLo1
0Q0C7Mu2xGAfnH6CLARs80ylF0+6FIpsW38YRBjL5I1hMd7pcj8WkyicBukQwN7YTjg5Ur9EI8Mg
ndIe2FmRb1f/dS8sBmdlmvMCbEe4exq7R3EAl2bIi1/WdF2M3OG5sVrV2luVMPHYNhZq0HzS5oD2
6Z9n/qJS7R5EBsz34qcWWnXJdN5VTtXol8O2GqbH9sfQMjZHvTkKCUAo5id/2vL3oP8aacI6beJs
t2SHb5mU5NgH3bDwOiiHgBdTl0HR03RENvD1j6eslVeSJQRrntf5HJxYEE36GQ6vkKgKnHPhelDX
ZuhSE1eyl0GT6JZlZomdP1ha6kua74RW9YYjCtZJsLLDlPRUumU5JT31MR7jyU/dSN5biAKxDXUL
H5x3kwrlfd4lK/TJ1ZswWtN/ym2kMhqUnv+PYTrGw//1mTUVRQUhZtK45c//5awYH4oamaMcLZRy
qdEbalZVs7r3yEuYYameKm5E0/f8Ub/wYErUx+0X0WJJj4Day8Hra56heQ/dM3sPj3KO+oL8r5Km
95ykmE+KmhUQIuVj9roT8VkIp1g95NJOMvYvzgl2Ku+BJjTciJnf6vDZdrioYn0fu5qBqh5Gt8RC
bPeltm+Tw4/GuI72mbJr8dJg18jWxwhLn47T6iDVu9Wf53QeROKlep6tVRgQmDixnxLJqZep5rzQ
p8LazUgE8XJp83zbENVVS2/F4Ky5NuVVk+m3Xor+0uuekVuLwAqFzzj9bIx7ql4ntKBftZuthB7/
raYEd9yvhrdroahhMFzTZWzPXUoe90LpA4OpHSFNrILvSX9VzeldtDvFI9QjHDCD7Z5ECgN4ObXK
CaPizFaGX1X0q0q+c0I3iF6Vp+QLM3BC1KLoHZnaInsW/mnMY/6bm54IKdYA0AUcOIoh/K0v23XG
aLyi5j/Xwc/VCfhGUTmhDv58TYNN2tCmuDPtBunGbj7rUaf5Nc4brszOA15QhcBvfb8X9PG5Q7++
qoHTyeWSCZN2Fm3gM6S516I6IMgyh1KbuHXioi4aEhe6mvBXse6CbSJsoTvrsMl9TfRjjlHi0AfP
fFolbrTHzl+ayQX0nGw/uE83E7C7S0Cn8CY4KXrsYv201q14TOyp1RHvs/TAStJBNSAwyo9U+oFN
kADGOu0nQ+CdRPHqpwwB9ZiIF7M4Ca8DzuvVnqT7X4N8bOcjiYaRQwFNOwsFLu2s/p1Js7DQ4EJ1
mSHDlVxrEQqQj9aZsC6E9SJtrWc65zQ8mdJZeM8KPzZY76xFlVhkQs5u1uKFM6n4bSi/5fxPvk4r
v6z8MfTl0P9aGLUjC06TOCKdHXSi+arPJ+d2h+puD5cxECYuY2oTLdM7+tTP2ZXdfkgPyC9YVN0E
2taq25DeZeX2qG6teX1CdKZ6Lk/pN5IKBOF4HAD2/N+VgPjOIfkf/S5WE+YGY9pUDEnW/7aa0uYJ
LFtGBBSJk2rWbBC27Ty7XJTABahAs50NC2crHYASAmtg7XQjGRR+AcK8vcjSte9v1eYV36LhVg23
cbjp96I6f372tjjzHwgoit2r3BIsob6DJRLIKuTNO7vlrFljW9WLtTG66QLjag3KatxEuj/TfEWd
Gl7Ca0dKR/fx6KZ5Tx9+xKR/b9Vmm6j+DKzJDc2N1WiT7Oz5cJGdGb9ThIFvGBkRSOnMMqrpgrsn
FJQG+3Rxm3ryRc09e9MfmtdFNdF7Ctl0PM2wPZSHTWaF0kHBe6kec0Cy1kIat48CVe82FbYfhYUJ
E95XK6MDBjwLVXYrPCbeFyAw4ZTL+2d+MNIzKLesvsjarek/ovJLcEZioEm1Dz5+6FlY4WkcdZZD
fqX5hv038P6P9VtzzYmCYMGxgfACUUd7/aPhIi8vtvrObYjTUW26SAA7pOgfkupowvz7OYPZRTVg
/Aiqrip/EzwOhjorTV16goMDnzkvfiGCEJ5r6aDRH3gPBUeaGsZzmv/cPcIsTROAhJ1shPgUS2ep
vWjFdXmnklNGhx5ysW/pyMymWmsmkLi6y2ZTXybZ9zhiOuXcZadm/VIOzWOvM4iP/O/v1DGXP5Zm
bZwszet6jpxgSLaxBhFqr7d7Q9uTuEsnvLzkz9/Va0tSPU4XAm32YbTDCh8rW6ZCrBOipWrFNupd
r8Dtn2IiuGSCOe5W1r4FEy055EgJpWOtfqmZrSYLyOfr9WoW+ZXpWXF6FEKevm2S7ff0PqRhzyXF
NE4jA///hrBZHyb083EH6+XBvOtLHHcG2xES5U3y4rKyCWIS+rwWe/zLnblN/d/qgmouy8tXjahm
pYC+Ux0kBjhVkBicnEn0h5hC9sBBpeNGJlQSR1jn0/lmAtp+2LX2qVaf0R96eJhMJB4MUKy4k/uN
TJ5h574sr4N1+O5bUSl417rEbXAAZynJ/7Rw3kSxv20lpsYOIuuSgGVK+NvCUYVu7OOCjHW0NC2B
wzS0RZc4G1Uj62haLfXip50566Z2pk5tz/0tJqpzY1O2OKLuqEyzsKQRfHe+kyyrBCd5OGnpKW6P
bU2K8d7fMVou6CIf0xBNN4PGrSERuDmZzsdwU5M0vw4rdxjdl+w9y41sLrs/RDYLk2lzVkwGOyhi
iT5RxHBDrSGHyRo8scg8Qxlp4E98io8P5aNpr+LkX4plcOU+e/r6wYALRazgNiqst2007LgE7x/U
g0BX/MjcGtkurexEm9jBUkxe6+fHM/lEqdfKhELcqU7yVdHjMDgt5lQsBS0v2TVeLl2vulkrjZNh
tyTAa6OFm2iAv7kVEyBix1KkWj6TXB97Mnmi9PVmlKQ/kWJcors/878KyQPl+yMyeO1R5bXNTmi2
L2bEr6mhG02CPBbCjyDvH46Qd173v73vqvi2A9PCUP92hMhjWmeVFJIEBB2jOCAqofv1RDnijrXb
3ON8P4iHGIscqMmtQeJK44qNC69nGcnXiR42iZGqjdBsinjjA5ytzMsdNvCVsuCWJxAuL11/qZUz
1LhZdPzcqUuFMEOSnb0dITMxiurSqzNYsK4GxdV9dLskOwgFS+SEREi7PcR7/0SV90EaYWpshPZj
GDEw3jkqsBRG5xZ5fHT4A1MgpoHojTX7zOZH7IvBAHQ8rKcu3eV30C7Sc8OMNNg/wqMenxrztHng
MHjNI3i5oNvRsSZc44/tom7u4eOuDTeckuOC6oDrzSNYPQpLSOcDFFZtKYQr0C6SPctXGHLnE+sJ
F9scWotUuUpmpfm0CrRu/wwOEtqzpfatx96MRUCKV7ERvktz2RiTAd5JQjygv5/973T4Ff75mZcp
zZ7Qtwo3ezARMuhq/WMHS/x3DQn9e0GXTUE1CLISxb91Emo1itRA1fE8nZjfJsNelY9Xm9DWGqp2
M+VL3+8zjenWVHCGBlBAF4xxS2xJ4/pJ/pGFXy3QP+vuB/n2WWxxlcnjVqOvvZjUv+XrGMsHLLef
nBrVWq98f4mVUnhNJjPx4QXyZKHsuRmaWCgJhREScgNRkTnUmEWxxjlJGNp5mX/Gi/aB/2gjpz7O
mLrzJ2eMNjljHnQkJyqYFHld5ElYT3qXWRoVxTSYas9xcGyx5EkwT6Dn9EcavbM/cEzL2uVKHOMN
qQHUXESIVdI17W+bm/Gw9+gvW0ap7/Izs0aSJMft9tZL54iw5/LacXOhZZt8ivqd3WGW3ODC6cpZ
z06z8CDZUkuk4BrQjwoQUUbf4dc6wN8dDkZgO6EVwNpJrkF/FdVbkN6l9B4Jd3YAyqNoK0bbUvWB
XOLMqN+Qy3DFIiieUy/zma5tEsCftE//YScwpyf9f+4EEiQdU5REssw00fhb6F0wCnqb6Pljclp7
V1SUaukMdPWY7l+rYR/XR/4FP1XWrLwA7TmOsQobhHIUuxOmCOVIyNQgnRXpfFd/4bsWoKfTsnaB
BJpvc4MigOZai8QhGM5PdhlUY9Ee0yXzVClfqUtJnAxWQ7CRk12Q7B/lsW/wzlzOL/FudB9G/alr
n7hhO/rY+fGZHw14tn/IpKxbX2UmRC1GAns1eZ0ieW2coUqRgUKvRXs5qyOe1iA5duEedof4STYn
WXf4l+ixaHTQ39Eo1ooclRdQb2NVV84K7QZdFwLKApEvYW2Uhkiv/0BOGXT5K0fSEbU5mVV1l3aB
WaDFUPQuNiV4eKJvVD6584s5XCd3a4w3DV17fnrKewkM03rSdCve2PshKTLfPVdybZfo+2Iu6C7S
xBo/eexFbBqRF9RInj0nN8+PpVR7Q81A0S0JrcjdkMlxsciJGaRzj3YiyzZPnAPB2rdho08gF4vp
15dn4/X7hzXzv7Q1FDASk15bN1QwppNI7V/aGpUoK0MnKYFNkxSOvSK4ZotHwOOfNoMmfHhAeS2Y
MYjphQP6o17EqW9z4YVLz8BJtKTVPRdhuAFYPb2kcxFd8u7CGaJ0YEk7/Y7mAiZ6YMxV5focLs/H
uYiPqrT/fma4hCf4A50NTfZehCplftz75TzXbrPnR1B/mtpndCLwnPBSpfpM24/j/9Bqg7Qesq8k
PmTffXGTXmcMoUj+x3Qt4frvVkVBCb0aB0eincFWQAjBf1CRGbllHrP47gne2+v5rek0iBs1276y
Cf2QlgeBeF8UdvnWzIn63QrIcMdtMG5jAYTvuq7OQnUOsxNwsiY8pI89ubLIWHNwIOm2SPdVeXyl
5z65GvWN8I9GtWdkt0sLRsJttxamiBLK7v8gjuCtMu1+NsV5whwp3v56QZn0y+ZzNXudy5gSavNQ
XZK6veuEya//idMgq+b/UkpM+mX+QOIwMWThbxtIqI6N0oy1YY9o0EkBITarWqr95E/mJMGfzEoQ
Emt8t1eQEQkleZXLBHNQ5BiYO6rnXH8TBVUdvpKbAMnPPKDBMc0M+24abEjYAMbnpTUucXyT+1s3
g2t9E/GaPO7UmvpjhSkrOD1mJ4P0JvkgL3XJfqCfUA55tU8fBIT5egiiww+0bT2PxqsafSyf1nf6
RstnCJ91zMw/edhjfauy+9OdJifCHQBpwMCkiciKOuezI4pW2mFys+/lXS5va43gIjSOza5Bmkan
+/IjeiBgs9uv/lSGZk+jW3kuBUzr56P+y+9khmWHR3hIyl0mbtXHdmg3behFyZceYAZzm3e/joxz
bSfoe9E8hOIR8a2inPT4/OzPS9LZ4/PIv2P7lE8KXPvWbzU3tNkLxWACHGlPr8gxpK05A8GzF+m6
fE2j4lGzYa9sImNb2hi12PF+XM84WPAE4HpGOvkalkgn88fKEP2fJoD8bgIocy2HEEFo4xIxKKiM
31Jmh3ODGAjtVKlMoY6JrFnKMC/LJy5O7r0MTlAXzSM8kMOa3qcIsL62cCd2aCtiH8ECuTbYqzS/
c6qXPXHmEBTbJFcQsgcHXgZwNEXs4o9CYIsBRlz0hGRBCVZY3w7k3ABH8xIuc0l622sh5YvZzJar
hS7j/PvSUu/R2arSLrQ+s4K5MdjRih7rTSf8Zc7MEZFmQDW+zY1lQy6qsm8zIlDXIgEAgI3gYfwl
ngg9MJHZVs4oWhyBZNkYJ1G/6KRwUaRhnbNe6RovQqOvCs2BpPOTxAjyv19SP9lkvHdzQiMS/IWP
RfGaZ4E/oLA0GWxo4oGh4JQobKFuMLPNjMGl6iKlQnlCzDhaDkBAkr6NnhDMjGrzSDB8WkK/eL6j
dqjYfqJ25Hdken/PNiIJq5cHAfLilAqFLzE54U8EhsLtzCzP/TBdzlTtKCyw/Uv4nc1lApcWwFhu
Z75Rszd7Qg03E2jnFJLAQUODNMBHeK2noDfdZjQ0SyfTpk5BAwV/xzysWVZLEMNltm8fR4GLNiGo
/AzBLdDsNN+3Ixvb9KvGX6I8t0NYvMauczFkEsderp/kqgvFzfxN73+vqZ8P8yNN7qJxFVKSHJy8
2QoKM2N5hqtv1dMU0pcJo8Rg+WQoolrydJqo+VmDYQyRS7sDJAWuGrmz8jLIFyB12ueAJKj67MyP
qP3Q5Rt58BBK4DfoNBm26fs3MhRXUzxmaiGzD5pLdhfsFdWqeTSaY9OfNPPUlmfx/TKKy4H0NZAS
PsIU+aPvV7x5aH0jKNbSCV8srVN9iT5FzJYmSc2EJNCveCsnf37yiPQ6XO2VY3zi6sNx+q9rR39Z
hWhDeNCEqRZvKxpO1gDC+LGQZvMgu6ezj7K+Faun8kUgzGOZGRsj8WlJqfqGlhSRpMFrWX5PCZTS
qWnPZIwdDhwL03rHSvQv0aSMEm1HYm7fbO0MBue8i9/iZIYhyA/7bTvsm8fkSKEP/U6DnBItAEV1
c8LH0uKa9LeMRHEYFNFljC6tedG6S2/PfiUvuOkoiaVpE9nPil1Im0jyZ8pGSV3EMZGEeX6b6bt0
IT3m2jYSPRE0Q+c+5PVPmCAaK+KttXCnh3uAgdJO0bcvAZvkyZbYAZnRahvF9KrOJeWDUBJaJT1c
csY9bvvi1rzQOFGH/cDsy2Yy/xoB6NsP3S44oROLd4jXgR2ELG0+F5XBz1PF0RXKzEnTWyqvcV+y
FyAfApXFcz6/MkxwX3TUyjW35CJw26Xc3RTxQ2OofKr075pGwl+NxFAHkrO25Zu1605dJOVWnutv
7M6TKoZg8ufiZRyzev+cobw+d82NKrCmnCy/Yukb/0D3UQcfg2Wk90K4O6BrfoXP3yUBgoU7Ptwe
JAytM9ka23WeTXsj5gPUtIbGlX1vSggM/R9uEkCFPNgTaE1XqaUC1nfdnL2DjC5vygNNgz3j4dg8
mSeQzwxwO5rvtHOqNS6SHOCxsEbI/UUsVYMUT/74/MSenKa3zyVClXkDKmedMezDlKyw/DdZsvlB
5irzst1Uoye37oNWFgJIwxXKjWRu6jl8ACSm2kT+VuK9EE89wU7bR4WN0+qdqKIxMsabTRe7MREB
7Pvp/IdETVAYPxbmlpkJZDv4KOpPyBEQ77CayzOW8RSIhqiFNEtELXWxSKHakkzszmbrV+5qqPke
Fu9IMNee5z6bk92qGB9BfI/Z3J5n4ajUgON86TPUnGaZw2hHymhOozseV35NZTV+RD4cI1jFMdrB
aCK4jx8tUCDj+gKvKHhoBPnCNaL0EIIs9qn9KPOGXwLz1s3zfD+Oe0M8dECSTXJsAA691rZNxIyu
rT143APipMSf6RvnLwX+c+TJvRvg0P6gviM1CUl3+HB+O/FrP/sda2i6sePzm0FaJbtHfTmkJCHD
bkrbvuqzg+0VrzVfGXUKo/tuXtm2auzsjIq134YKXBMnqxxm8AYQo8kh33QnqnhUs4yYUM2iEICO
GqCb1ZD/XpQl+MJgvGVvdmEsE+wENOMgpOeUcDnoYWsmshFC2Hg+dguyW/oPite2+EqKrygFyfLF
3j57feSNVSHcf2N1yn4DzBl5v3lMo4Ogb7Nh78UWSYjoLsJmhcjHs9v0mCh7AvqkdSo5kELKDGhJ
BF5BPEfSNarv/VInb3Wcwn9YJDQkWSRRTevC6W09WS7BONvdHExYMdFc5sJr6dh8a7psijDPujl7
hn2lVg4Url7LFA1EOmkEp/CV3TPfAxcjK5d7+tHnxsNsLrUYKMMm5uyCEVO7vETvKd5dtdTHUbXu
mC2Y29FT9a4SOmtecUw6C7tPd4JwEI1dXVlXFTacI8dLiemaE9En0YlecAcMGoGLPLJeGAcJBWW1
BroPuDov9mBJx2CnkFRgB5IrJa6SUNuvY3E9q9cBFP7GUZcPefWUV9RqBZSPc565kPcZBEPsAVvS
oeVQBh4gN868rt7wRieBXwW+f1dFe3aKUN6aEwS1EvZILWRhz3cLiv0nkeS9bQ6nJ0AD+ZCHB/zZ
wwye8TzEHFRPaU3hHFn0yL2b4iua/GQFo/168pPxXRMveoGm3gykc+B7PSkp2uDJXmK88+2e1VYi
PdUTCQpIJz8i+eVsGG0G9nJLYuU7vFyKFwEoBsDjvE6Ax4PMe+bTpBxtLTPPpabP7+bsIIaXJzFE
ROTtZuLkkdN3RMmL7fq30yV3iSZxfknL08sCWDEScTN/qr4BnDjbqILXoH/rNpXgKcCvQ2iDHodz
JNo2haxbPDcjf42f4ffLIo/qhUvGiYVLOLMY7UzteS42aN4UL55tUst0UnCTMS4SzSHHA3+WeqoC
d+y8AOQEWHLuyOhMoc6aO7Va4+XkI6Ym+yokIm1flpPJtyv+62E4sqsQKCkMN2O4YXasp0kWTZAI
Pko1NSv6dx7ejawDhuLY8ZpjkiAZtoDD6YCry7NC8Qem6yNoGE+4PfyJxBW4kZrIQCEdredMQV/t
6gWn8s2vDghz1RaVsHjMMVlKwmZ+UbLDQzoy+2inQejpAo6aYoRKDIqN7uKiSx7zvLDL5i3AeLe3
6XnH57nOFeW1r795D6pm5xxEKmKEkIekO+jqBPIEC/KztyXg4eDT6MscP2lkYUbhcOZeqcoL20sU
+zcZPCtGbGy84D55F6hnytf02T+fSj1D0dDGS+67FAaztUctAFqfbCCMwItGZCTjC8aWh3rpJd2J
2vvJs2kDQ8p+8ehDB32ruxmFTLZil44F6KF4dCJORR77n2cUPTM1prZ6dJfEvDTmRUDbsEk1ep8d
zpffueULfwHlSm7LSdWEGSjflonFVfaHM50G2xkhVEghyYGwNflDVMkTi60nQtzZxvh8fLf8FLhO
/ZLMAn7minQxpObkZuH735EOUArgGLd1eRPaibGMAC1U9qO0ZYd/Umu6T+T4KcLZOQn0/WuhGn6d
7a9EUW2CYAPI4Z1PxuUbR5hMUxRBCI+T6LKyleCWWncUXl2+v9sV6sVqLVZ0W6YMO9bnD7bEQBrw
rVf2rJlfg4EMIufuhWtz49nSdh6uJNMWn2QC2TLsLci5kBS0BZFyntf1C0TzNiMXZ7Ju126CYl4l
IXUTjD5XI6gqcWrfyWlW3jnNqGHuiAmZ5qJTC9UFh4dxfD135ftSgNYTtgKBA06SHqXtM/YBYmAe
RLpCYsK8RMXSTnxYltUoT6lwnpdmDnGCP2by8VSzNwruu+K7FjNLtXkZIURjGZdb1De2aU4/4Kve
PB6+f5XeQJj4baEb2O4yDxNuZe7Ecd+WBzU8QlPuvTDesBsxFnm+dTtZA1TqTYZb82a+1tcrpqpa
X6Krs/n2tMzSejNOSg/0c4zdGNLabXcTo8+hghV+1OHVRnMz3D9vJSHR9ZYrLm2WmBTseElScX3s
u1P7vBTl4TGyZGe2+XDrwsUsAAH4SZLO/K+g/VOEv5XxO2Dv0NzawYmII6eKeX4+qTjRW2n0GcKT
gyB5LYYunUh5cPE5EiYW/wqGX8Lwi8F32J/V7hwDnYrOyM+fy8NfRfJt2mU9OWHBjlGEoiDmbOed
/9VkSFTuanhlovnSLe5v+BWkXV6TGsh/cB9CbIOT7KFMEktdX8WD1WD9B2333Be4MK5GQQWA3+O/
NcfsBf8VM1svwreCxr4bOKYhvUwTrEYntMQBFGVxdcIPQJ8AxO5sffXY12PVPeAKcqmLfurjksAz
V2FQTpPqOts8xAVtqgyXi7SOAgdlb8c7FHJkOmDESXUc6PhyP94En7PCLwK/CXwUlHckpMFU2Mnh
sVdZBb0xVc9LuzG+w9lX/PomhXlYtM2CPcdqXhbbFDua4iuYW+PF027DP8wEw2LDRJAqn06vCTIe
JZTvzdt3UAxDATXbmGTC0M6D7UYgFe5O+8pWmb5Q49uqPQgLeXYwhHPS3VLxgyCXDjHcBg0m+RcS
H4JvCH402X7/SxdEb57G/EOcchgBXX5+kkUZPtBZu+LLzcV1LTJldUrRUeYhGvp0KT0wbsNnWdT4
982Jbv5N2M0uyw4g/zr1lNjgLg1c1JJHMu6akTiwqe0Y4Z4mQHrFuD96bSvBCqcaVKYafVnVE/fQ
9Oxi+ot5A8spZvMJWWXR/+qaUzHXsnuRfYcs19VgObK2r/rDbF29E1mTbg3tWsnWNEOhTFH943Ys
Lq/oLAbH2aZS8HQ6SrfMVaee2cY3+kL0gkBNiTz40Qv+RB7MPqLHCXm8Mh5FyJn6QYhR/+5n9Y7T
8Hm22VOpFVBwjMix2gP4Ult5v/TMzdCXCstHNMHm6f+0zE9F+8oxxAfRoCUZf4xO7j/CHEKn3Qex
MzVv9bTlCVMt05k4ErcMUzhAvIRBpJ1LH+XsVjqoJ17uiA8D8IY9mN/l43ssvOwv9JmluZsVpCgs
gR11nvEkiXiyUs38UF3eMksOboX00Usfj+QTRRS1BRFf7wgbYEsvCuN4DZHZsBcMPV2EEATAI7Ea
KTylqUAgOVucx6Rx1rTs1pLhUCKERBAHqzJY0Vw1jm5Ff+/UPA8SwcjlMbUL7aQpl2d+z6MP+zQz
NkM6gQxLzQ8fc6n/Xfa/H/3vKPqVzHPhG463Wn5q8V3ZkueGoWd8V1PG08mohnVsggu6XXR3AHtM
meiv/Fqq96lkwnbww/6u2snQRS+QbeLnoLn+FrNJRRFk+PrW+QJgA7cqLhTpe6x1/a0P99DnOghY
xO7B/lu/McCOtBo1tu+9HrLnADiimpsnI9WCLy2fxIjUyNUOCi6f2VZ5bAkJHKiIrIX6WLpfgE8u
iBRdN6XjndAgxX6FdXxobkr0EShfUfJrRiBz+CcM/+Tdn86Z4UFrHbV1Hm9zLPJzgWOaTle50kyb
wwqEAE5KPBQ82HEIU2tBm+2OcfTA0xHqE5GJM4lxShmfUHTZMDzv9SJGUy9M+5GWbyvUT8FWzXcl
qm6G95zcPzM5JIHM5LrEjcy1yK12h93qJw3+s7Smhrn1Weer4atq7/LsAoWpkTG6ajTDqd8JMcr8
vJ9yLVowrOpOdLp4MctJRr3F6s1Qbutj3DnpH7E6tXhD9cODqHLGdngNgGsXJe7jQ7BpOJ87m2gp
fGEG4a+TtOAluWTjkmozQ2awTIs/jf5LeX1L/Zdh3IP0NqhnnfBmkiUWjbzQo6XaTfkAT4TDqLhD
ZwmLUPLrrfzwhJQp9Xo0nVfqPGie7bpkMYRsbijIJrPEWDih6hiPtZ5PFOchdJ8LPDzWeQTf9NWZ
G0ycOcS0Hg7cIT4o9aesfbbap1FxHn9G4UdV0qy5No6hbcKeMHvYtu4+j1ALzJ/KPkW/k630ZpJe
9k8rF/2m8k3rs638+rXpXpsk2WjCruSgY7DtPRXaSGuJwJKJNx0m86bA1jbFpNgHTnu5gu00YW1G
PCYRQxxTtuVzV+BHOIz7XKdtOIE9uaWks82VSfiJ+0mVzO0rDQDGuE+a8LZcov0j2RTsZ9GhnOHF
cdEe8//McGOQwWV5MeG/3crzVOIT6aS90Ocxmll7+ej3pj8AJKGRa9tV7S5fFp9Jb5w8jR94vP1z
mFFz0zujaflKJ/efQQwuxXXtsrCtod5U0oblmRN2yx5HN9X4z25qLZ9RDAXBpBjiqjvzP3fRYxtT
+lqfRK8kEdsE9fEVHfBjL1RbISCyaftIpymxpp704FzOTSQBZA7CJgFcia370kunt+WYZmJJJz2a
c+xiAfwZXb/q6YaevOZ3j9+Rl9X2mqXtUafC7JCZE3TliZbDs9mr0jbVEexPvcVK+483oRbdlmzP
eoNmxtjFbFFkp/HS0UFEKLqkJ//zCsAmB0LKvkOjyNYWsP3hPVBYPlTPu1b2e0J6pRBPsG8bu37C
nqK6oRdn3xkUxLQOd8iDlIuCXCDAxNIgX+7Oh5PZnUWQn28LNjH0pELR+s02WoUAxcOepUiLovx6
vhGTI4jJxx/OvXqKWKAD01ZTB0aUb/mN/nrUnoP+mJHw+a6wXoNNkDa/66QFct+tl8foc6TF73le
T/wSmE6cnW/ecBo7gLSH+WtY3EkusLgsNKurSocxOrFFGamnPje+N3VJ3y8XpUhR+g14qf9H1Zts
Kap14dpX5BhITVdRUUTFKozoMCIyMikVkJqr/5+l+5zz/b3cjcxtGLDWnG+J2bfYUduu/cbl74g0
7AbW8r9iaHDIdMP0i03b9li+cd8wLrEBvYlFOA8+CMRiTfbatvp344knNYwuUmCVKLOxFCAKz2IH
fh1hnhGudbS/2rqPNiFlFMVGhWCCZF/Rz0jOCwPXHfslmS+VC7UOXuhgXEeII1EiATsAXPjaR9kw
WaWiWOTRsxpwQblJ9d/PydMEtFwyv77aTwFTscbcrtXI824/b+gmEvWYcFhjJqf66oX8x3QiCtCn
eRlkh3lnngzj0mEfeXwOqM0EmvUGgBC8CMvYQLlV/D1Bn2be8IuVw+VryXQ21k4frKJuNYlWer1M
eAD9JLQrWLZlcqauke1XVV1+lUjKDbAnDOPUgq3aJdAfw4q6GOKl+jxJz1M1HvHk8dObqkfW4xwl
K1RyhmCcDY67VBIUGyP41Z7+uiaRj07b+FzeK4xSb/bX5kApzZ01HO5Tn+2IBEVmaOBU7xfeF1cR
gZosXJ1rxNuBa2gvBwdXBJOwhqJqJ7eGTVQj8+eF7Qy6a2GluxjJxZrdmvRjXPZP27PDyEsjWmi9
KvKo03o1TRiVQ9NElTmSjPV91bcrSV/K+rKql0O4rPVFky809G7PRUqdtNCZzKCudq0uOtziQXS4
PcsFFuSaXJiXbk1uj8DY1c4q96kzhHv5vus6EDg/1E+ir3C4yuYi35F6Hbpas7Ea6sDX5YxoTn4v
011feXrstaNrgIK/MDiCAmq+Y3jQ/xqTg++eal0dnMjmpmeAJ3eDTo6xF7XrLQVP5sptl9OC5rfd
3dqpwx7kMflq2m/bZq4nzqd/xfm0vIkgSMoneHBGCv8DYHjR2VGxywrUOkhQdtMCVfdunAp5yjx+
4UdMNONkJ4c7I/Y00w3azWYzlksNayF20pjasTjajtb20dOhw9kqmnT79FC1VCFnnRd1hIV5euaN
yLGGrdlvH/k2WQUL5fMfAznLJwM5yTgOePUu+ftIrnRHlCj3ujkT2K+P9wLjBfbRknyQZAYXg2kU
Z6nE3Na6VxcsLalXnJD/Pzkq88JtglJnJuNkq3izyM22VfmTdoQcuByJkpOb0EO/bfxrhU6IITL6
fSR/oDOlYqFpc1WEbSbagRc8jPeV6kEKqD1yjEP7OuW5E/RkU9ttNvcg4Kgz7p/0HTrerQM4WbD0
G507TUTBbqSIgt1ysni0xI5v8xld8DVBS8n2LtC9oLgWyhVNpIbppbymz6uWXgx09qa0Hkg8fa1c
4VSES1DyTipXOcP86JaUoq+eTNm5qHwHU40e8/JD+fy1bLrrUZsPxSJYYCIu1y3BTaR7CJcH/X1X
TT0H46ms/RRf13ySrROgXrzmIK/ltuiRVXsTbZfaj342TYEPFqo0U2FkvpVWFJo+OSRy70mi4Lpg
5Cs3USZ0zBp99cVWQ7DI8VZse3OLfpGj87GK7j9K9pPl38nzy/83aF/QKdPhlsTXaGU0Ik0S9z1U
emsJOOVGqsrm1iKpGgiA2cdI96sjP9LxWZyV+EKGqDSQaiXS65GaMhIK06zHZYPREBwKampI1jzl
sFMs1/mEdi2yMbZBvY3pGEgxfrrPAYaMHHtjerAwi2JkQOPPuM6nWMd3t5W2D1t4ZhckdVnN2fav
1hbE95/ET8PPRwz2RJRDE4ZMPIT/r3MjepWox9MOzhy8MtiJirvgSO4y1QLB9HJPzggHEsGa4h76
J2ee7eQDkhDqSlwzcHMdpmuT9SiqiV2eVc4jPkTKLtG3A6wApWKPDQcAKatKv6OljFnr2g1eM3+m
4gxgeUSQyTNYcKm8nsF8dn0YF9X6kPsvohRICh2Fu/hmhxlQJgjQI1uGsqgASCYbzEBkWtZ43bet
sm1TVO2b3n7HTjTfNPbK5Br4E0KFqYC4gYje0hmhiU9bGQ7MSMj7pvGlf2lutP5jmHD46jRnhjdt
+Cif1z64DOp5eOAv9kd7mIpO6Bi50TDPn7Plc7K0GkLUj75wYYO3EM+AiNC1sXTL2UJArarg7y1j
1W2kgPFzlr0gDoYYWGBzzgjMRsg8gnipnW7Jk55dQRWIT3CaufXc1DHifJIGdoG5oxPYmI2f1DMA
3ylnWp6SOS+d7SKhFaGR/FVbUMhrIEjIHbSNjCpYyOs/ZN+/ihT4F+Ypp2t+SKiOtxa9cUgGYfRR
wtPz7zPaPKKNXHCCbN7gmhIKHvZk68GckGtqtnw7tz7/b0cr/sJVlKwYgdkQnq5jA7Yxi9qy7CDr
sFGJAQTB3nCRDpJ4N9yr6rn2vdoF9106yyW/zc9dfmWzg+185XWhvwdzBsVk9Ie9IOAjFmsu422N
as2H8yslQZdpwCflGowSIxmeD4zp8L/1sdWOGlN3dorvp3o4tfpxj23W+rFiAm66zHnfmF2+GqPV
G+nhxmQLiaJdeUd/MGcZb6AZcC9C49iutEN0WdMmvRv3ve6wY7TGGnIj/6fzaL4Ctu/5X6JP7gUT
1I7KCeBuiqRxF0o73ZgF0B5bu3GAsOFqu/CT0lfSmI6/j5YCGyy1ohTtWYpStOxVGi8Raf7RJZ+y
+l2p36JnmVw2ai6t9BAZB3as4FprHxRSNvcbhZS0bd878Yr6hh0lh6QWsS5D6v3Cy6PwCRyXcCqB
pKHvYr4HayfJQfCpSyHyeTpIMx7qwkQoNczUhuv2zVC6btttHpIrKV7d7wQuz98uSXRlt0wcvgi+
/jDdaBW+iTj0klJwa6D/GKOVOemXPvPge7pB4Nbh7lxV+d9a/ZsWfweqJo0/j/BHVj8f0oe2zO6X
oZpNMsq53ZQWNoCgFyaXsN7abLrIqJVoRVLAZIvlG73KXF7Bed1spkir+7AtjgSRenSfxdOV7r+b
E5jIrPZ0Ve74xRg22OF4G97DBkXgtOTQIk+ySoKj4luvfiLzB9mzvGGhJR2JIhHOEHjHutk8LT4F
09bEWvEkKVNSGfZLnqKxXfUQADrisqUULktpUUmLvYiaNMNllIrq2WcgqmcV+JPYUbhaN9B762UI
svDqjqcCl+74ptmDGrbJPloGk5mUXKvkqpjnO52yd/IW52vl5R/rGSLu69mKcKKiPgQy7bne6m8Q
g+vOu8MfBBaz48qgXlh1Dws6le5TO3uQsn2lXZfKppCmRus8zAnM1Ja37MYB8WR2sykpfaUdY9NV
2JarrTTZxsjBrR3Ecr2x6YO7tDK14B9KdZvmn1b++a4MNYfZlwedjktBWNOZSGXoZpGqiDLCVDbA
E+Z0rU5FquKrCbh5NQHL0akbzoV6iYarEdit6pA7nDJz7cp01zbUeNIn5PWaV7beXxI1S4643DOp
n8/INPFFLeIh6g70CYFaTEw/7ufLtHvllD13lbGrzMPDjs1DFtCmTJPnOX1elP7a9tcmuIaLSCWZ
2DEUlA3OrCcmAvYkWZgKjUbHdHXE8qtvalokJmtijC3LVRtf+gU0ySn6e3UAUzxIhNXEUZFhTITz
U0WTWly4F3JxnBCZFT0A+RcNj8MLOM5LpDPLjBGvWrX6qtZXGEr79fKM3rHrFrjF2mYOh450zAwO
SH3JVEH78cKy4myDvrz8P/ZWsCz05YVF9dlctpZVKGxX9Ks0dzqavfTuxfzCM7/MfKk5cJXn6t7c
Tf7l8kEu96RJBWvVIuVP9HU7z1kbwnyhgdoVfGU0F54MsqV66DMchzet++xxpMSfpw5B+slCGZrd
ausatFffN9pzPyHFmSBmarB3feMRH5y0flLt3evItPFuUbGvleVCEd/8O7JMjgMmErFYcs81xZz8
YhBibTp7Q3y0nmEiKrZT87+5K6YXJCPZc2s7Rbfu1HXSrcmxMhLbaEXTQvdqWiBkjyaoV4QyHver
z8EXdKwLMyEqjJntV4j23Ou78FBjQBOJUbB0v7jOOAu5nTkIryl6pDX7GxTJo3Ot0mYRyVE2k9M7
oM0B73yxpOzC5uBgNJz0y3JKHKOdZEs0PCQpvYW8wp6czUOC9KLvSfQ9ssAaLmUH3fNq9hdVPZNL
XDtB5ixVUv7z1fLxizviSf5ChJzi7zT6DQF/Nvxo6J2oVkTvRO0jIxwiLpsALFX1epSPkjibZXmN
eqdJNqicrCbn4m1mUbLgB2RFZcDnI7sdlp3YYbflima9LZ1JA9k+fhJwM5F3tcJvenPNHRBkOCAA
njNxrmTSXH059cPmkKyQ3mft2gj4iw75h3jH+QO9kUOxguuSpLm1ZSfmW0bEwgqTJ85Ud2CZRmN9
+1Wyo227fM44XvM5EamSKQbEB4UFMYjyhV8NV/nVDv9df1Xd96/arw7pDiOMdvpFmF1/H8pOhCcK
of8SeoyGjskSlepL2cfjVNjxlIwdTITsOgT4KI85c6qa+A/4jBj6TTryQdvH9uqLSRguDg5PFbG1
iLpAwPTUI0nH9SmtXvnwM2ol6psTiZl2O4W34akk/EN3AuSD92H+uDHCACmC+DHForTTzR0dy4Ic
JQiE7D1JoNLULLcI4WlWCLCgv9XbcvYxVXHEXAK02+1xDFbJITs0+Ih2Db0PLEGvTf59o3CQ7JfP
diNlDJaM0quELsAnmhuILq1z+cP9enN1rjGfuzd+oeGcInesW8NpeidD2iB8rdnmNJANbnPWx+X0
Lkpd2mMYw53tJuXO6m3zPk/osOOodZPnNrvv5nM0TuZwTfObMazGdCVusc/7K3aTNHFKssv7rVWF
AXwSX8ufluPvpdQiB9b4JdaI3YD+FcjOjH23mmU6ECa+pA0tpkO9A2sxbBRpbxIf9plRRLx+QmwY
PLcdioDHTpsNyAHQoJBv2MeIS9THrv9D1lCrLlIDKlYwlWBuFaESM/BXFMHi5odafpt9kY+CHuj5
oZwcBny9jBMoKGYmsupXPAZ8BIVoCjuK9qUMt/l7m39OXUSkvGwKtHi153l4JSXwLKLENbbKL8hc
hemGE45ND60y71WEDHB+u4IKs8WUGkWpQhL9LheNr1n4jSLCUKBeXBgX6Gzd4KicJYVAp2QfJ1At
JBdPslITtF6zKj8IZlv2h/rIc44qlFeYttIk2LhogXlb33LghLoUEeqy4fZmhENtjnpj2EUWA1GR
wZ+T2yfy6gSp9PK2PlgjCj+sjxPyT1/pnxH2Luui3KrxSx6/tOzLKBjpb5F2HbNL8DiFyJNW08oe
zwn1eMDFFbklIhchj2hMmZWZS7VAWG5Ti+IVsz8/AhrjzkB/w47dYsB/+I2frn6uMxOp1obLbHzt
uVxm6e4/vcDsdk/Xhemgtxpe7akqQwSlvMEq+IeEtpM9NfZk093vKUJdxprfHREDPJd8ywURtawK
e3772l7pTjG6n+I6ka8R1lvxk8ndxc7SS51exvSSjBQnncqd/n/0Vw8NTyyZKwgH3DjY7gniWavx
plg+mtNEvQzY4pPPqmcRIDhbpIAbxFmG80ftRrU7qVw1cSM71efrxA77My1VQ3e2kvN6PSBHJvhi
MhumbjN1iXKbaBsS4guE/Xb52DZwf/K6HtYksak2pYQBVRvdSXu588ZqO1sRKUkyjqQsaI8q1OXj
vppccqjzYv1Aj3ewfmhWLKNTRnNDT2T8pVUuj/4aanZubgnUK4Ytn2F9/0uSua5C4TnuOJBycuz/
sFnH5jz6m4WbQaHeQxzqPN28sG+dOaIROgUGkIdN8sIslcKDtdUG2FpY23DckxL4CPbpLn0A4jjs
YtCXEMGcjCD8PIjKSRs2lB7TbSyNNkwoLD+tNOHf2CK4HDOEX3T+UztY8cH6DfAjGWcgQcJ4OQeo
r0Cayc0OWcNSa2IEKHz8Vd38epueDAWv0Kot2AhrQur1BfAsnW75ot9Tem//co/t8A+LwAEJw8Dc
ZbLZKpNTkMBt+OMUw+1mWOe2wIlYQjM3jbZYFluKFl/Z6CkhEnffyI/Exz3CUyyJ+Lh331S4bKgO
ssfW8eegxRQu48sI0HXE1PCyEv+6fkIDeOoPxgyQDYq2Mc7xB+cEjZ9dvJwcdHUvq/swERb4EZEr
5n5y6F7aLuWgEq5kHS3aqa7+W90FOsqIxCk3wc5tbWAWbFvH0G3tVQgUh4HjsW1fL5Zn47nhIoKb
AYGeqsdpceYZ+wdCigdhGolNmOhJ8mA7mavtWD/98ekDI2lLTDTHJDlW35ZOD7Awq0fhAYXjeyVm
mXmLHzSqxJ7C3WR3zdLPafCmlbo5G9mRS5gZC8m4qUCmASoiuQbFBPdoNi0K3MkWHSrp/dyN94zT
2UbX741TjlBk4/itUftwZ8I4rVIdpe2aertp+jVGHJlfhYZbl7FBzBkQgAiIEHMj98o94NJ0CfME
5DJCvL0gy5GcaW7oqY0rh3/yXXGF5BD6hawckCPzp3v+0cwfb3kPfWuWNz8sccWnGt6+PC1afPH1
PK/3YxH+WPev8lhjlpZnoJolGabKFlRJIkvtuR5zJEq/rfaraL+gCfZXpM5lhmhbDT2t9KzSi55e
GXkN2YbKdkImGDfXlGSqZZIf76bP4x/aj+yHQrMm/HyaV8dnbH0T9BgbbRpRCDA7SK8abySZPATw
DMx2KH6gOkEk7GuiIvWfD+ck5JfujtgHlcXjOxKh2pphT/5GwWJCZB1gGhcAkmJTVFJR2KNP7Qpt
p2E3y3e6Vgcnlf6/iG48njn5Vatx/vh3x92/z4tzns8q+ZrjerjG4SraJblbEvJK4E7vWtAXj4VG
q5bbLhTd1XR3osN/uA/DpU6dBqlH4aJFwy8t+5bsd/YkpJCT3K591c5IvWtJxSXjDBbIxklHazi2
mamvvRzrSqvbFbas8jwhrqM8B/l+mpEWS5/nuCsCYTG8d+Us6EVfVVS499CtFRLxNqqFO20dKygS
nC5YkaqEbb18LFOoSgWb7EpN5/dPlVwXSlzm2AviOYJVtL7qOeqO5Ko/GM6X5XMf38nxPcTNKaou
Cq0501u0IGBJS3dQ6NmZaCVVaHLCZaqtJQhZ+itpRfyINMDCj/j50VsiHicqLsTjYOxp5dOgi1AL
LdoVf9KBWPntw+K0Qy9T31BZg0UAemr7BjBfqCGw0jDZvvWDb45ERhqUzqaHApVXB0666FtMXAg5
fHO6Q7ZKuazmlPraGCmucc1xm9O923upTQ8IzsoK6Zv63d5/YrhAQmuavVHvW0ot1N276iExtojZ
+uCIr+J/0hjwg4A/MvGi1WTWRb0YPdcIv62N/y8xFzRlT1m+9E2H0I4uznCThBtcBxOdBobXz1wJ
oQmSzLfoHhWHrLkcCZgdQgrbXmajG/GW64ps73EtzgEej3C1dPEimShg1CVauf8lRUAIGRWZvKnv
Cb2xRM1tIkkPEa7uPYPe7O1kb9CBrDgjM95LeZJLqM+FRkpDsrjybbX46AyWb+ERlVqbFVT5T2II
QDrdY4iCnE5KX536Eo0GHHT3VXpfjtAYpqNS+F47SuagDdKXbTVT5lG4J5kByZg++35qZzU9tse7
6L1Hg0HcAterM+2BCNYqT0u5YT64+4PlF/187O1Je8RPL531ZSSL5TwZHOUSVfMnZjSC6+eVsssb
L3xsTQJEsEjZM8DAOfGVebleHeTc19vTap3SzOROXxWwE2Np4VwktJ4xgiMEGcmMXuPovpop/Nuv
YmPZWFM3Mn2423q6IRVXRveZUEUrgnGJxR0lT4W+vttNZEdT7zEVUVL94rGbznXwJDBs0VMiUaOk
u7ECNrotqaiqSSrbaEzbmVBxEZJHoGUQ7AtpH012n4RxiXTrJLpl1VWqzkV3tJ6HuN/1X9qIRtV5
RuucmnttTSp7gCQzdTeQaadsIZHHVTiB6piqo+Zr+aODusR3pq6d05iKaslhOn8/1KHtKJ0/NIdR
OyQex9EY7EqJjzKX0u0dwmQQsSYS1cg49CCcF1zm+cacrA1wUtlZz7T+iHk+6fet5M+4PMjPc2iu
Usv1wYjXLWawYKMiNZxXxk9S/H6upMDDB/TVRd9F9x3H39N5gXuAOCVJBG7NkfAAP50586pibwW7
Qdql4e6OhwDPkOk+VJRlT2U130R353vejcvJZAGzZY6nvPZp1K0VnFz7tD9kNC6s1XJDan3Y0FAl
EnfScRuOhE7O6Ihum/1j7pCyQDPahGHls4w+i/E2Ma8+StE9sbQf+fRi/wbRco71jVeCtY2O8t9f
FvyAmCFjMdlajRP/WNNTUx1QvaAxlQYB8nZz4GH7mk83+cNVNVevtnnolZLXSB5a5cc6Ubgib5m1
Qm3Jf9M2OvGaqdfb+As/gvTDo1z0m3IBVRHlAuTmdM1x1I+4g7+8SbBHmzUt9oq0GxbxA5zcsgW9
Fn7WCtpObItCy2yj8BlstO/IN7gYm/+KisBxQuqWgiWINB8Wn0qC63TY9Y89aBrLFKNQb668+/CF
no5DZoRTm3kPylIIeyGykhtolgXfWQUzu9KCb8X8aeUZyC9IW6bOQ2nWvtJ8M8l9WhtWqrcZFQku
WTUF0/PpWaI6cjzHeFnRcOwklofrpehcIhkj/TAmhzo59PUeOwDpR7rqOTbiNw3x00RYmWAObRug
hM/9mLsuZFk42ZbCWu5ypwpPAPHDGPZYfejCRhUyMAi4tp2QYCRtbJtJwf4l0rhjOqR5QpvLx/+9
Qf6TbEbhAmDuZVofVkTyQQqh1yFsj+wTIvmw6FK5QNswWTXWSTMv7/2woyDCukwssURZt8f9S2lu
VBdq2QUzdExOiTtp0ecLG7f2ICLJk9o92ffynAUCWo0cP4bW4ODdnvK1rm5YBgf5c5J+MeP12Zdu
3KLfSN0S76gaIsxUW6ZTgBAgY2RiAYqGRSQThwqXi21ZiKCCdFGDqauXZLiW8yI4q+XlqVwS5WJ0
f3OO2189+n1KP/fsxyy/rPSWtFeZyt6nCGGFTo1fgR0wqlil/ixvoDRjvgelMfL90gA4nTEV6cdC
PxqxmI6TivYtAfZn052sEzN71tS5ma8msyY/DbG/F/lth31EN1iMGGeZuzRH3y0bnhl0c8YJVfwf
Ki22Q+korstw2ekLFZk1Va38Rq2FnixrxCvkWo+rliRaGlz2YXeY6IeMZSdcV/k6R9LDeEY7FXnH
3RoUw7LTQbS/QyypgRvTKIcn/pXjb5JnK9AzQDzejP91eJVIQrYJ1mwQuHmAWXIQ4AmcP5QJA/Tt
RpTzkMMiHKaljwlL+ZOzzi8Zqa1TkWwJSOJlYqtjRzp7NjZRMI/rNTZ3LJgj5cRYof/8Lwbm2Y/0
K3tlQNPbxhIS6G4KGIpugY690L0X1AXMe8qHiRwTGkEtRG6MNWNNVk7WACKSIu9EczI9cXOl0brr
bBlQvP+QyFzWb1HxCbAmG7dk/FDUK6H16dpbsoWE9IlgFPCfnUAxKe0gc6ze32u6lm11ssT9//yX
MK3CFf/rhiUh8OZsSyxSgHl8OJXDyWzQgR7D5NgrQg1rSORc7NGOpNpWtjPNZ6QsCgzxfq2fAvUy
6h/P/jMqv53NJF1lI41jCDEcq3OoOVA6XIvcVOXdjy0/wOdm+jwKgShtX6am+JBT4t/6bcbyPnXD
iqphYpbvFGDg5JQdKqNzcQJoMkpH2r6hkscSeuPELgXBBScaaCK7OXxxzgxLdw1piDgkmFpAxngy
rcJDZwcIhe4MrKmmDjZZ54koFwedKcx1+o0LrrrbRrXwSvlTSb9MmQiqr+mS35eZu2Ehfl9fX5KC
GNxHuWOt42xd1PjXnPTuIMe6A+XWy4qgq2XF/oFa24b2QvuDBHWiOpbqnM/T5DOjd+0aaB+BhAzu
lnafevtJvk1iOksb559lOFm15r8ed3q5seqsgYY6xi7JARqqiUOlB0u7maNXPZeP4ly2F94DwWRn
pc8w2VOq/cJeg1fIM2tbxD9XrZHOVeuiWj/xgOEcRBDOHCc5Se0MmZMEgseDuynihfEfewOTh3e8
E/BQGmyDbKdiA8sO3V/kaK5SO3di0spDPtk1kx01g3cERWQlPaHuHPxThJdCQJIlxbervjQeIytl
4DGntopIZngz5UReMcfr8vrZgMP4bXQxLfBKIuG894Qs5cIOnMt+I/s3mvAcFhh+cRIleetiXSTQ
4juC5v8rmoGuJbrrxbAzrCOvqG1mdQqw0LxqLySntHYIGTFn4cKLi0MFmy1Cp7mji+GjHz6aTGgd
cG7EEFnVOX3YAarOfKevEACuMHDioMWxg5KPiM2XbhEbFWIs6Dm0WgQUXaby1ZjxYCUfbXWr809J
/iQhB9FzmG2UWjCrHo8bB/Fbpd1SEZCRj3aq7qf+NQ/Iiq9NDwbNpgv1cdIjXxcgKduDl/UHc/Cl
6JQuDF6lwbeko1Kd7ho6zuU7I+SJV8cOkllHkg4+w3yfFHsp2KnBLi53oaO8gz7vG0uyC2LTLs1G
azk7kX2JoG/bHUPUlwYx17xcxmXsPoLEYdYpQ+9ZilnHs4XZ7uVyxBhP6gdlhXpmt39wSw120Xiu
kEc4/wp19iAC9jIpLqF11hNRMRDxlIdOPrHTh5dlu7Ldjdqu0/bSjxzYc2ea/ontQtsl2s4iIUvd
ISPFFE3D2l+T0MTWCxaY35OJg8erQUImLIVwt0t8GUQGsGKxHKrABEQoGk8huyUFgEcADLo4Z+ZF
TT6C4MOm9AD/Ti8cueHVfhJJzsAUj2uUkRh7lc6Ndfeuu3m9pfm9/ZYnh7s0M8Dn1q+MPkwh/7c0
N3vZhW6DMSfcBmEL3xy7musSxiRRprmq+If/8d3yPJMbT2HASGtMZ8Ot4QXhBcb+xnr3HsjY+ngk
3j4ihcfDRK//eAocRcLAoPw3H3SInUJ3Muvu0KHr1nI0Nny0DGRcG6uodPb74rkgSn8bQgHPi068
s3V3SAf/XhxpByBTZlBPYz0rOycMRc7ewIX4/aR/bPxgotHI9QA5N59HI7q49pv9kR4HuEDcrDe7
QQsd/Pcl9UupuEbKtUs/pMlHPSBN/uiyD9SUA4JkZu8bz4uYaItwN7Ll21F9K+r/ytJhA0f1qgT8
H/vxFKXHSuT2zKb5lrsAm2jc0GiyH5WduUjmzi82Npic2nYdodGd1woyzi2iGisSDiKYEB2D1cwe
Vo9+2Q3EGKzeGVSPx2cRfg9zeBqu/AqTVPPdGz/34leEJ8ufHvTBaw6EKGAOjEeRgTeMa2lcc+Xz
B0TJ2dN+5+HRyVrKQqdWTzbc5Obqxmb5ytZtUocnuLj/lMr3v3+x/lU/v2jaGKaLribnbRYs2uCI
iyhVRNeAS2E4ACiMjJDy4I5knrbkOZ6XNzTIJxYieltvEA+K0NbSL+vjUzsS7KJi8g1OxXAi2MXj
+/1/kWtKBMDhpgWcBIDYxvvCth3JqHL3/XQXJ54C1t+SYSUSGYi+rT/M6c0wvnLUR8mvHP0dwn9R
9+9MTR/3semvZ3J3fkcgkQhe5sQA2aZ6kGluq3ZPyvkw0IwzelHYrTmMi4P9VSBYoe+7tpXzFMPa
uWj87nnsI4QHS/TBxH/J6SnqTx4CndVjumwakccRE+cplPIuIl9h3oFMYulq5kK5AxojxTTiiIVB
Tr13RCLysihwmGzw7cDiNn5KDYh8KvC3fKHaytBuqfgk5oxARriJ5KWhnJrnqX4cH5w/2gGXoujB
0320eb+ChyvuQkYGM/UeFFHxkyHCMc8Dgcsf/uq+AKsN0lOHVh/+fqaPM+hcGK1KphN31cwrx7CR
4VakFPEyGktyCB2X6SXGlUuXBhuSgoCWWRebzgKCPZ4Kgh07Pi7TqPSGfMcNk1/1lfekdpjQtHgB
KDCah1Q+JoBua7SZFMsHtavXLuoAxA7BgHwx/i3os53Zp1E93atTpp6QdZvGDG9cMTlKht+kfv6j
5EhXTo/7UZf38JBo86pXbdrTglja9ZOlmFpfaVtx+mEzMhFBbvObgPCfQiIKNi8LNhHASPVfSkTF
PTDMo+B7Yvzg40mrOZymmnqMV8i5uJSfyi5rRGxQadnMZVOmRARjw+FeiRI+ekoDr7/dqOGbxJcs
suHspOrHMH4K/Y9Z/N68OPJsj6N3lA6adNCLw9IziTTSjyR5L54oyvkKhX/RTDmNZ5I+0zOnDlbI
CdiYyEEglUC1FpNuOShLCkyRHiEB9YQyvDveq4NaHvPxfA8/FBiu8juzaT4OHz/0ffVXSfuYgCCQ
07ggI7/IfPK26uawxoEhWC89ccmibT+qybFhwDZ8oz7cCaWaAe6JGt+X1ZhAeWJ/nj2Oq6UgJin6
HimvxpiythmMMAAMcxSu5K/oqyRcvZcy4w+WHVy+vC1AcCD7eB5w1eC1SLbQ29RsNTOZq8aayUDD
2Mcr0T7zbuforf17Zbldg25fSr5yIu0FjwlpL7F1eoLup5uiFs3SCEWpwCtzt2FTm2yyswaSjYl5
cOVsVu7JcM1vsfml4mRLeLwK79Smh77ZZ+nBSg6mikqLWs49u3w2N4+//9pXKe6Qb8gluU8X1HG1
tU0xCrWOyCps4b4l0RT37ST36j9vZZVhkb6wR1ci5wyQopEUmkBKPpB4F/knFAikyPNmJV9l+x3W
P6hhQbtBsbDRg38jJcRJPxVx9rjYHq8YmpCRFLy9FWIr5ALN3cHlgGl1TtIo/ZjtZ2RdGUzMK1RT
WJ7I/YKbIr9Byb2u34eBEMBKvPhQFYTx37DZFeal6D/iyQc3RTTuOhNBafud1z9D/aPXP/Xke4y/
i/uX1txiNMDs37Y1LuvaD6bCOPA09mV5xDgQUZyCsrpxrdotwu2s8YLHasIkxgs6Hk2y5bq5ZJ7R
Ed9vIRmh5YeIe0zm2qE0/G7mm+84NII2FSH1Nyart3DDTYRNxXiZmADJefZ45Bg/nn/6fpm/nEjC
TdDNl5Am4LdMwFU0r20no2ysp85vPYZQtetptzaJUI7Q19uP+fxdRDex0XsnxFjPfS3fEhFGECUK
Z0F0rcvXDMancX/JZ3PZORCsiRApfuOOfSV/btlfU3V7J/z3SDjAcGnADObfc5ooZRhtbdsTuzWr
ECMmy6xcPpWlNJtbBs213HOnSX8+nUJ9Tw0IfvHnKn45ePRi4zitvESS3usHiQShzJ9oB007NI0Q
eBX1PmDHpQ1hQ9AXLGRN0phdBEeCtN+/aZxYTLqMhK2w3mtYekhcYFTbK9Z+mNtvjxPON3gcDNTz
mzZZCpVR8/xPZZTdGOts5BELpl8a6LJbyNfZL9E0I8B4bf9jdwrls+cGHn+5JyMgOjb1scv4cWb4
BjCxKNiG6CU2HTa7SnKos3mT/sgGy5knP0X0pTmSX0vqFE/R7K1ZIvlCWHJenq13ExfhFojImzmx
YbhjibxgfboiJQIEJL8OVTA2QEJKuBnf+EfLzowYG6F3B4vud6n4oEZ8KbMTnveoEClbGeLv5Xu6
awXSsTVkQf3B6vHBvV7/Ayx4b36UyfcXfi63VDZYxtmCv74e7Rzznvb/cXVmO45iW7T9IiRaY14B
txj3djj8gqLJpLXpjGm+/o5t56l7dXWkUtYpKaPBwNprzjnm7WoO0/j8NlkQi6jLn7T4NfTfCPxL
bw/6H8YEqyHp9DPm75nK+pHmnnPCs4JTZsZ86HK2x9TBBIqFahDmWjc8v80ht0FkMi4KZS/tJ3dv
6sUPz0y8ETcL64JuqXTLcb5UIHYm4OfF2wjQEI4mt7V//91E5XiazOL7wtW2vzvE6lbbjOp11PhI
5mDB3lojIe58Ev/Fjo/Eii+vf8FDGmXHHFj004YPIOU+mZ0aM/2xhpFwd0L3kNGvMl4RBYj71V9u
arFzMbYjbcNoEK+JC/C8VZxWPf2FONis777RHof2iEptioIBFvatfSjlfRQeQFwlwVluz393hmQf
7o6RbJHOW1yMMc/cHeq55UJIVLUF6R9h0JlF+RQTg0DOmaxFqWZ7sGCcRHimudmNVxzObBeFY9Jm
QH/jyM9HfkGAMl2PDF82/PnunWDgBnp35VivxDSYqWCg12CmFmKVBrnBGIloKT52FFkWsbyqBMYE
8xJvuXfKjaQlVAoyk49giQpt2h7p0+AEhQU/XHXBngNcqfwbjuCR4fdxyl4sqd+e9YtfXRRzkpu7
ON1hPyKJ98skoWIS75Z1vvR26mPLRePIn6b+3PsHG4lEkKohxfPCXpnK6uLq960Z7r1xt0GAR8ti
rJKVHTHktreF4Dxaa7RD6/4wWgHxEnMk4G0GIxzSLp2ODsdITsc8SDFL40/irGgpK5Xe0pcbkieG
NGzZHkjlzj+jZ+KkEN8Dh8qbdymEjwv1v5y43Hb5K3vA0gmbli6zuxA2JxwMEFF6YWcIv9hOILKJ
b0IV6DnIdqzSIQ4VhjPG8MeDNtTmNe67VWCJZ1EC24JB60x4StTlNS++SkpFkPAdIJN3POIsQr5n
XO04n/B5YiW7eTidMX/zIzHfMjmjXhLKcy8Md/dXYlMMd6Q7OWx0QC2mrCgqOiDBBj3I5bBssR4i
4pwQe7OvIZ4606tFNDEjrDt83OrzN0xMD8fzDA9lXa1YiUpzdnWsFHhIEu6aDxu29+/UsIDF/pDu
wO7/ejBx+uI3xOmLeZv5SKxTaqhp2Pg2vtcn/zpNmtdxTFWgA9gFSKBmwZjt7vD2Q0JjGs/zJR/X
3c79zeIzBo2U/lp1U00LlIK3H7Re4r7heWdCXPmfqezN9yBNn5VCzqF/L/0wuw9WNtFD1LpyZl3i
3X9X7lCEQD8TllvSR+duy48M14bjJxYVjHjPKR9vr9+5qbXFcI80iNWjmoLtCG5bNTlULu9hKKnx
QrOft00v7yg0FHtz2P+Scng2O9MUDaXI4ixW8HaJmwuMGMMejjbOt7Qivq37ZITyv7VytExW/86F
hSa8IvQLFmxWv2bVr1+L+AovJo8c3y0p+bp5jF794OMsynPS4p1Cj3c03hjaHpSmpJy5FVuWIUyc
Yg8unsTc1jArua0B/rBFy7gw5sLn4/ouu40gTZGVw/FBLEsWIzvSczL+5k3xwCnwGpGoO0z1T9WR
kE71VcqKsPAeT7L/C8OCB8RiW48W2YiCDyfInUcDt40jw0q6+bjO6Lwq5jjjKWgr9Dnmh0Sfv13n
wOTRN/KvtLpm2eWPLTnVh6ZtWJg+P5/ZRXzSr01/keSTVhzqZleAGX0eGn5Zkz6cTNDJSfHr3k+A
zNfswn6r9QtZsT+KeJHXy+jVZzVgp7Q2Y9zEtJxc9dauPuvbemq38aEwTs2M9gK12N8fhy47BuVp
0E55eg7Ts2T4DxJkDTPzttI3NYOJtjZ1XwG0Gcz/dN2Kxm+VtWe7NGRHB/d6n85QLx37jz5a4bXP
6fZF/9NmeYyFdNZ001k3Ym8k4NMFm9H7+lFxkx9v6nkIPtKcUlGrOA/pR6+dE+pV9fMtOHU4bGFP
PyYUHdFjID9F0VFMb+5t2mz3rf5hlB926XTPbTva1q86sLFEd/yi0BcLFqaecFIuaWqQscJfG77O
80szv7MR6oZNuhn39+MnRjx52ZD4OGJD6h05c5sKbmblUiqC+MeZETEky6Zohr2NNsk7PR0EQ4/T
ozln1CZaybINnuhoogXzvhZROcnrNtAVMc5yYGXxj8ON6SDvBUCKtX8p4c1ZP14PdVL5Ax1Hf+9X
tIZgcA34FMWX/G3oh5Rt6jZJt9loO2q2sg6QZkvjBhXKg8m65cCMCAa4CvbqaKf9FsnkEdPmvMSj
jwOw+AFGRtypQYCw36HVnF6rdgacyIMdR1/DM5kxCQNpfBOn/qOSAPHoZUcAFhIsOGuTlsjEbcbT
Afpof3mOz715lLK94Sb8HVjzp1ECB2CZ6v6TrJexLHshaWKuxj2mWP6zX7f4eIFDLEzFZR0lR04N
O8ZaV6h2kAGxcSUnuT212rFKT09o48MhM/cxvpjpe6evEBp6wPJxRmdKzB+NSGSoyGrAmXgTgvzF
YoEn+NPTWITMIv8xxgx/g4WDm3cJwAp/vTVaxLeJuYU5Dg4TcgmDKUg2NjgExWExy2sphqGC2Y+D
XtD7bwwpBdC7UXrI1WO4div919T+GNrfTv+j3mdB6/bFuouQdfa1tlPDnaJs5fMwZbWvWTZA1aDf
NOIdVdYrjeDfy4QZUd3ztmAutNI3GU0VP8NwpryoG9pqcC0Cv/Fm7gbdD6rXzSDWzgSVr0j8c4Yh
8Q+M2g51kSwwPrk+UEOBAzMt/r+JApz6hQvknqtAYx9ahOD6CWTnHFjAO2aB0x7ixGjH5nk0OWt4
fWQm0yWZQ2YAntn5xPcg5VvFqnBA49BwmExK6YiR6j76eLvJx6OrPLqyMrTcunbwEL0LxSCZtVSc
hkxrXu5mxcwJUIVvGDaFZUslwIu0OW+NeVMgki1uY7EaqkJHa1wmvm4OjvOe/RzG9HONKGdeB4CY
BLZlQliqTeyQR+Ntr29Rhav4qGErvGHPnt0922xXjewZ+SSr13W3zi8PHofgZwjkjuF0bui31ABY
m3PbMC6dY/QbE36FTLvW1pC2ZQWEYBcrW8VRR/s82SMajpVtwgop5NPhlwWmw8nDaR7/wjZ1sEtv
x6E6pf25FnTjKqSdcfEggfsSeSE9IfISLM9MluTqKVVPdYIVDnMy0q1MvuTbesFzFOnnb3y7jMqP
KDlL+Uk27ZjgeXmoTZv5PqaDLLGZ0AiZ/wtkvoFs/8XhmPDI3jOOogoShwv8NviI8s9HeiXDksJh
GK73+AvjRjjvJ/6oWAPA7SfkGLLsNJYOWbpHpGlCIdK0tzX9VMHueTuq2bkZfdCed4xyhKurpXz3
6U9KGhsBO19EOSulb7wbHODIZPD8GBWzN2IKAR1lmWkNOAlTXTVFBpiyoiQqQGhIO8RsXsZLC/+L
taIBMdhV2TrfyNmxCY6AsK36GoyuRQ/mbmpxDMi2ovrPbUze7CDNVxVHu9DPtdVkZT1RZ045Ts/x
91D9mNVPL31N+inNONpZ1s5aeQ6DUx6cRumJTqTG3IdOYC2KbNEp8+I2T/iWg6mJaM8OBJ/2OVMv
2Wj9CKkC+45dpfW1dI0zUG/WMqE2fV3yB8MP3Z58WSgObBixf3cPhVeFkO8JLwVO2K3odyYywLGM
mRxRdxiRvBbelnFy4MzhMu8BTCRvQ9ZXodbjNdey8+BCkoVFqXC90oBsvmqDiVwLsuBNPY6eJ60S
Qy0IARJl7C0ZaeEPQUfqMwoynUA73pN9aUc1XTdzMrJvVfSdkeUJ2j6mIyfRtoq56ct9PByt/qwr
l0L6DIqvRrfRIssLDnBEQvJRiIQUzGf9VCdjM2v5PEDPrD+S7hMfIpBcXfvKbt+6+rD/oxmTyaDa
AWs0j1ms0aUJOK4XugF22KZeG1JtR8EvsgfYWj4IJEPGso6hbauEe470pLdpTCjTeWPS7SNKE65B
wWpyo1iUVWwepXAKmgFuI+qc/OLlUAJT1NUiefBWg/mhUYP1V6oTNVh3SN+EWPIysM9zw0A+XOgD
eKll7TRIwea2LPZvDVJKj41+CDm+2sBs+mXYL2U89izgwUIAxX4u7tr8bu6M1yREyxr27O+s/Hgo
pxhg+WhHy33ekb7dBtp+1gM4RnzG6ZTSJDRNbrNBnt24O6t5236M0SoncugMj4MVHDP9FEskM8+9
2NmWlMVgeWh3UbZjtyVSpONP6nyDYF/Tgz63+pXZr2rO6mOOfrakTEgLUO3U0Kq4rgzRZm+D4FqS
Nt3/KZO1lfoGk5sM14bk90pul6OvgfIG8k8B+HU/yTbHb8NY0GFEqlUy+Vx5ZJ28KFzJqpe4jFfZ
cxskWwNDHp1f+saIN7G+vjkNV5sdlE6GBvEQyt6USXA8mgTTh2sWPpjexlrDHx4ARyzBJKAgcxZD
QX5jszCk8yryNGkJGjjWYKBD/V12ENwmAFG4hE3+D4jCR7caTZDzp5uUr3OfRhy/iLI4USf8RLRg
AFXCTFTVH+14UlUzajDsqaJ9jfKvaHRt2J+61TfIUtUZXBfc4v+CE4Tg8NkQJxy23KpnFy/8zeMf
3i/pA+w31BlAp+ZqwM4izrqOXbrR6geLSu8g04/Gv0ieXnumwlrduUWfyXAxx2cw/UEFD0BICHEO
SgkdwQP5MSdykZufxi8hB1rgMQdLAV42YQqr8x+4IQyjjKZgq1pwrWKKUm9eALVWRPEot0PexTir
BEui9eBmmIdzRBqOp1TzeErHEonY4rT8YhV+ix3oEvC2nirxfGYlE/4VrP0I8t2858mzgpTFAT7/
O87Pb4JPhWGkv3bRF/x0bH6dWxUs4DcuHu2xM/XhzNzK7YgbLZmx1TUU5B+PfQvEiMyRVOjEThX9
jofvPnfTWqA1TWkhjrivYog35/stdb7PmhcxH6r6FEsLI6JIe82a4gxOEL4VB/oO512ycs+xsbzB
NoVfXHmju0hLMtv0TGW2l8cLxJ1UWTKRD8Mk0XdRtcXGG0fr+rbKn0gC9GWyoE0Q5bQpV0SdONQo
TEqN7CowDsSUKV6fcTWLhtnBSdGZwSYusIOHiOX9kp1t1S95D7VQFFqbDOutF40FQeCNaC0BURV7
oDKSJ2Kh2MSkDwQYbcvLmnO1y2Z08iYBklt34fnBVe5GAjyg7tQZGwMUOpVfAcQltDNrzUNujGNZ
FksZXdqC+c6uPq+mtVqseWVr9DTxNlyBC2kKELLL5gYxYfGgWugxT+eoo6OvoNzXw1F5fEynanSQ
eLS4xw3OeUy53eJpLKpyeS+X2UY7cupn//pGO4LCQkNDrMFCxhY5XD/ryb21CWy0FestcWqhZTEG
v+0MNLCJGpyPwLjE6mda/kPG+GfRHBLmIkTZ5NsQ4avcWdE+ifeWsWf+ym3VNpz8tjL0Zfr0kmAl
Zes4A5W0zfpd7JrGmvurNza1scmNjfQSapRkG7pA8nmt4MjodJc6Oq2+PuprQsFWda3bc+jijy3L
D3dOPgc3fPIH6omO7pDudjVBncSGSJ3lJ3ziCvz3yOaDk4w3QbXHjn5vD3cwtOpZxlbRO/HzVKnn
M2oDKSWOg+BYAX8pYq7irMd+giwcbiuOHwoZBJGGe7q3Ysu1onfUlLdI6jBLhhQbrWUz0fcv30PT
rJJsNfTC95A8l0ymyvza8xwn3QCJgYilOUvKOSLf3YWkUq4itgBfnAzIoVia80hXLKsUWCi4nnsv
p6xcW+a35dUfqTPlKegX+ki82Z/sf2k7eTpTPhVweeq7W1nzqR+GNuOXAhUG/IGRrYrBo5EqahZp
j5NyaaRsf2EetbZ7u+3+0iSh+sB19FWnzRS0J+x73Zw6nMY70ZAya46VvZbkjVWu1Zqo+qqPPLla
Zjo3px98PFNb5n+K5hXlCrJ+yPtlInC9yS9AyST6U7YiHc2DQkq/aSMAWpfuBoSsen3+ZVvKqZnA
Nw8L+KSkijVqx0sRRb5hb4GOg6xBSoDtdbqEqU7vkgltU6BnhIzOHz3UJHk/aNvS2g4bVp8kKG/2
39bwi6d/y4D4rOp58/yHkVPrLRpUt2VFidy+Ap7OpCZF1+RF8eerMorx1KVSFCyJWBnBVRL5BtO+
EMXEtodiStdIjFsEM97ALpiSEXZeJdkKMhaonkSH6j2Fc7hxKZyDaMv8InOamrFoys8mG4JVHQrC
XI8efWmfX+KNia8LhyZEnKpyiUPwCauCTc7Tr7ZxixCo5eF9L/yKMBBTBcHR8QyLE/mp/wox0q9w
cHxWUV8Ep3BM3wGnDNsmBwUBq1X4MC5oOhZGhnqC2e2dW8GzYbpEPXld8zPyuiaE6fIBt0PZb/M1
fw3OMzxiFkptgeHs/eKBG40hlBePngtDKDBebMJk3ch5r0JOruyI6Eml1qheGYfWQb3CpwUAR7hU
HbYymFTEsjS4b7sf+Hj8IBcah0BVw6x48MUhFUrjDeIFsVficiDE+G21skADt5OLaW2iI3UPmYk/
Zc7bGrAJu33ep2/YtHd5O63fWvSbdMfBfDzPej+fZsOO6jI9XNGSBm2jnmKKm0U0K0Fyj6YFIfV8
MsKzmU1+QGWyiJM1eBViEaeQZltUyvJj21NoBI6kskcK3S5+269HjKu3yX2MtIX0d6yTk6SilOBt
ZrI91dVxwPp2uD/3WbQLQ8qgN6bq06ijLtTQDfhEKTu76xdDglvC6ZrTiM3m/TPrrwO/L5+StnpY
98OaCj8Yae++aCn3+sp3Jl14UfUzzcDKwgJ+my3ax1zK5gG7s2hWQzXHec73S5ZlmN1hvuLLBYEe
LqrZPTuH/TmvP8L7Rb9daFe63S4P/YMFxItJ4/6FkR8fVDRLniEo90fV3BO8KuggsycdryFl/lTm
hCDukyrxC3pWWyhNm/y+axUCjId7dXIOvTVt7s5soVEz3vhPm7xLps1nC9ov6xvMDpRuQizLFq6u
Orebzy2b5U2ERjVikeQ9Q4iYkwzTfTYJ5gUIlL90IarAA1nzStOVHeT+uFuPxvRN7CaacvxY6ZvV
jBzuzJYp5HjBVozE/xnuS320kNEPWL5J4rJF1rqxNo/JI/Q/VrL5vSIdMm49XBm2wqsAJ8N4Jo9n
nzbrTHtWslm+zXLO3Ml89sG1J/lGocHKpt+530QDBDCQE9txsfuYsaTNJALBljV5OlLvsw1dKOGK
zLV183vd7vQvTfl+DD/J8BNEv3L2XWbfhXFtE5fjRslhSpo99RlbVoM3Be0uo8mM2OPsv8OF1NlU
Q9qzhkqx/31fhulIp6eEmreu+k1tbSarlEfApEYnuZNlBru6Wn08GTakrXDnXvPoa0LLzqYotmT8
VASRa0fKw7yY4WVML252smgAdPUIas0UiPCTkoV0GiTTksIMyHvDLAJcOZ680j0I8wxRMisQYLXz
Ryt4yknr39O1+fQVTJDrOkEqgvLnPPp5W7IKnw33rRri1RbFlbMRvQOHxwSHdzxe2JF1qMcnzl34
Cynb4cTLe1dd3hF2ODYA95mOwHIOHymvaBmYdIr3kPICbpJpqq3SdDWZGMpsYhdgnSR/YJACzA8n
mbdr5CvNKnTeg6NcwtLwOdSIPZWkzJelOdMLSKLLR0aHskd0Udk/jMMBbqafLDGKj7hw6U8V/xrJ
T9v/3ORvUATlR+1FUAUVb87m/YHXrwy8IfawJkjS/u2ZYET55aC8wIswd4Ghtt1q9ytqfm4LrCfo
hrwOjQbvrFD0SH41NiwyHJqYZ+CUkspIWenStOyhjDEEXxjvR3PC9GR76Kp8Z3vwuxKuI4Esyh08
TD10BgdL3/Xqfo50VLhVCF7DCcqDsYWAN3cFfEOdnwGxwFgtDuASEPFehyOe40S1zc959KKveuMa
G9SaR3wWryUDoPASaALGjTc9Fh0MtedlUH+PTPWEtqqNpsFpq/DzTM+NQ00Rsj72IsRFhFeg+MzC
qGc88J+i4gKItjmTd0ATYJPLvaOOD8n4lHTCkPx04ddjDfe9Mb06AlcK6OXfe5rT0VvaeRd/D9P7
6EcvftPy927+iKlMvbnthNDSuNljUg6jHSblB6kAQBV3N5Ud5BxnYA02M5EZbQY/tE4War3j6cFq
6NbE6+5UcG+NQjSB4qiTiqOsHrvkBISBN6DK7+j/wjMwjr2B/GAu8nrF/HwP94heb9wVl4Vxk/YK
AjWt+nl1WQTpFOWBc9LozPCF2QFTD4bTV9KSaw0gmQoeJxZuXKCgrz4Fgt0MIGS7md8JCqSvFEia
zk0OF+Ibx47EwKrusnifNvsu3mvxvtR29ByfOarszmyprA6P+1ZX9rDrn9UpmsjmVbp9t8p3kv5I
YO7axd+/2ciZM4j7EAO7JyGh1W7+MLY7N1jj4uNTs4sSwnVbd2cWNrsDKoGw9grKDBk3TrS3D3Vv
NotenVeQClrBmeES01PImOV72AlR5Rm8EZgZvNliQrAkO4pmgMXs4g/qSlNXKHUUUKFrjkP/6nX1
xXiRrAJcsLkth74CWbT0A9nnE0iMx76o7UlFgQ7+Oa4MyTetWfKLljduVl22gtLVn767JxfdjGax
Ob3fp205FfGHbNYOwnW3IdOzkR64WbE+e7s3HxSYO8SUdvgm51GpjB/cyhgp4bLTGJrfhRSPYwxB
H9pucycu9NKY3oeKzvoNWZSUIgLyXrUBbsNcB+EWPz7GOtz4CLYSNBESXkvO9s8O6Np7ZRJ27qi3
KTDzOVgV8f5JvoVuI2rrwt1TYY+9GRHBGqh73D9VzpEbxRWuWWvZRauYxW4Lo0YsvQZrR5uXhhvz
VXpgSsR4VmGxCnAv8+cZ7U39IJqbcomUIc/j0YQilpQUnRjMKWBH+W3lT3znnSnIfZhukPJF9xSN
VVG5E91To8LhSYSDgjsSbn3oX1CUtkgtb0oRp3hkZ80GDUMkmSUAn18+6NSNvQ+PZrS/fQHj2j7L
3U3d8Qkm2gITHjow6ZJWXsj0u1AQwJ/TBcsKyBqyOCMblR/G/kNHv/fAlbP+088ysNAAJw3VIggn
jNYnyFdyeWj6PVtravOo0ARSwEomRVtRR8u4WP7t+Ay7eCevFhWJog/7cX3fFzzzoytcsX71Vuaw
cL2VuR53S7KmsdPCIjdRDPxbFi1wTnSquXWy72f23VJpaMyG5nNX0T6SeFW3BB0wnqCWCoswCCMK
YsaORxIBoL9z+wAE7hiLeh5aSxVb++2YDucyvzzLr+r+PR5+6OHgVCW5Zv6FaxtYdsYGavHXeOAh
mD3NVeZQICDMx9gTzSNIwKK1yaUbr1w6lP4CLO8LYMumgiIOhQIIw9MlHChDsWPzrCDZvQZxbEwk
qm2wIsC1QCHj/fWa+zYSxPjjDeejcYnSa48/L1Cgg+wHY88BY6TMQLBjvuXhzj61XgH/kdqDCVca
r0siHFpwF0iewl1485GLyufW7QPhD+dBHT731wuLQ0zrQP3Yd6PMtzc3xYMWMPhQmbMrQiEAKp+V
7uIzSZ6CzgsXSi5mHk5mXjXascv9cLyWk0OXH3vMA3+j1Asf3pjCUN7WjYsd1MS2oziZvhbuK0DS
xjZzflGyQHd1+C4bH/sKwC4ERZ7lL4kV1Bi/jXPB6np86H6Q+LAP8wSAqcUevl0S4WgdzZY8kMTd
ur1v/0rPhcWuiKcHJXh0rryoS7CKpNX95YvcBQ6p9ve2ggCiprn8HcRA3rF9npDYH+Aqi+jfZsCo
AZQyPVgFNMCsE+XDgp3IAoeorFaJF0Az8XPhjzvGwUEpj/jLR/uGN5+TKFup2mX1jicGLz3j95Jz
DEuO0DYzbPkoC4R8IlZML2XhXdsWKuwPuLX05t+t9U75qdmClN9U4BI7bQJpZDTM2ph3w7wqFhpr
tFLslE1zWVN4XRiLrFwes3CVYJMoVtD4WGR3/T/mzTixWWP34dyi9fC1yf6D0r8udVp210nGiQHz
Qay8WtPzpTiTtas49sh/Mo8qqFauUX3cgnMBu6E958mZpS8M3ODQ1gJTib9Pjy6KqyuLPltE7H6Z
o904P3SPne7cVDT7bR4fwuEYSGfpfqkf14d5jZe6fCniz9zJMJDZ8eQ+mikWIbbvWwfrclcNP2z9
bM04j8Kj7mjBIu8JNSwDzRtZq6fpD5J4EHYMCkjj13H9fcN/CyaKmjpswyARSfp5LI4wJBkcq+VN
KK1TaR2r/p0NCzjvMbrqPPiS1QWXAFyPhPtD0P1lggOB7jFJ724EiaeFNg0DCBZim5ljGB/N4mL+
yDQ7D47P9HzH2pGc7zjdN7dkw0ceNx7YiHeXXN5h4cHlV9xXN2Op5vP85cYPI7sZ727tn3v45x79
mul3Of7s04t1P7UdWQQn7oho7fKxaBg2bLb+rfMLEIgHDe6u+6xpz+NMcfOKZeSe9JShb8O0mZGO
Mtsdu3PzORm3v1Hyk6tf3Gbx2JYAOWrz+SFut0u6iwzadLQWBWOtQJwyhAgnvaJVFsoGnKF5mota
Ego0qXBS4nM4PubloU12Ha+WRrQvYruQ+4UbDN/dnejMhLKn527EYdDB1bSmasqwzujWKK/l+PiL
Js1KBBjEkuk9nL+JeeaRqvq08nCrIQdApqe7Ijj9Bzxnf0JwLolRdz+yWuxFm0ksTSjL7vwiW1vG
upp14aLNF0O76NrFYd6PfPkDSJFOUmW0jZ/bcbOFUNT9kvsHPIIQHPP5HS0T7SBQZncHBwZSMcnw
W+5qv/yD1xVMHQREEEuPfhvpIpZQuXjgntMnprzXApb5oSlnZYpmtQ2izSNe9+2/9o2Hmc+xceHS
YsKm8WBQXGx3qH4M4owiONWYJDsOHUuq4yJpaY5PeT9p7l6VrDDXMo3x6GYaw8TwGrhi7fMBjMe8
ZMSwdOECjsNj2O4j51Z6KVjK7F+p6kjzVGhjnU/krlyO7i47t8JlNU7lIKvxgYkJDPD/Cge7hzVN
WHYM6zEL8nzDVFIH65Y44H3WqXBCOhvDSImEbe5Tfac6Vu9ZoaePcaS4+Zx3AEZnGlFJuEAczeeJ
/iE4InSVrUePdQIGPsNfQZiTKPZduFF5fYC/A0tI8HvYg7u6GaQoeP3Y5Xg+IRywNZeZ6U3W2bqb
FOHlvXKRutPEeZYCCZE9ITp4eDiUNYsQBC8SHJM4nRp/xMS+rFtPoUkp9G+AdmXfhBrI48vJ7AeF
yeOZjuca+aAkQBB99dFX1X7x/b8QOW8gD5Scp7ZULRYui0QxHXxR2giH5xTkTYNGNtUsR8kmXTaR
KLmOF0ayVHZac9KrC04wvm7JSntY58Oa9vKc+AIssLUhtowbLVhH5Zrm3/XzPJk8S8f+jOkpqOcV
4PbxvAA/5a7XRbN6NJypTapvgHZrywZDZbbMlEX4WEjpYjkJYME95lY2b4LZcg2xtKrWFhvlaNXN
7qbzIDzQT9YztZrrdJQzF5jzx8Tsr9LzKzMvBW0tX3p2lbTPvrmkxlmZoOpI0tpSgfeDrHBlgMjj
jfNzv2+Tev9cWqZjM0YuIraWh7L1ALDxc6alP5mx1yny9XD3CIoHWFpWd3um44O1/JWtYiVHT+OI
qSzl9t9WRKeiAE+ONSvOnxNr51DGuRoeK+2xsh4r+9PWKVUkM+t2nCwsKKunNj3dpUM+HB6QfKKd
7L55IG2wMElf2rk5e+N8NLFAGHomY5Zox6w6jWqnQ/No+M1TUD5PwgVPPtj/aOkjenM18WDjEKJ+
GbjbT3X4GcXnsQPmTf1fCR1nCJf+mt6vOzqSd5i9AnOtW9scPr2r1Zyo8LB5HhsDyBSUWCTizmJS
p8oTb/v7Dr7duQ4wlzW26kLzN7kJzcW4cDh/3RE8TFGm6F8wAbheCHaO/4viprPIFb7iOEABgd/X
6hLzayAwmdYLm10yTYzTuYwkKlha0VZvv0IaKkBrfqawY6STUh/NcgM0KcjPfqbB/hUtr8TWYCqy
DG5Zrw+c6omZvby9CMqLEa7DbnVXKOLwyNYPrxwrlmMsZzzmPS0XFHs0yUHxoG2BWy1IvZ2KJ7OY
c6uxD65KUru7xlikrvRS+ahXeUTLrl/qL6HvjtD3MVJPsnrqipOc4Io8mLd9SAQNa2bxgbeF0fnm
/b6Ndm79PLMRiW57GdLK04nxppTiyOdWWINpXsUyjsKKo/biaagTOJnVGaMw7KQMaYBHAIAeFDM6
+XgETNPhakZfz0xgHOPxZWguz9sUSYqtvlxNb88vw/yW0F2ENlhUu2e1y8Nd9JyFtcPOgYM2CxmM
YMjT6x1cdm+OCiY9MRMn+SpGoo49iQJ7B1Q9DPF3YTmnnR2x4lJEQN4pL1ZJab1n0hxVe+Z6Ug13
UR6IS5F9UvmColKGkxbrqWGTHCVu10xoR2ElJcQPz6tYYWesKpEIhWYNg5otwz6KT66Yw7FIwrl/
Q4UpmXdJHz7bWQjbbMRUM43g19BPu2RaCtvBBpF3s4Ony/HwSV8Rq5HkVXUfEmXk4NGDe9xpANCv
/3kkW5vt9CtroLymG6ySTPMjsgsdOtU0DqDri5w9Bm94WPLtX5imdZIFjVQH4Oi0Ghj9dtwiX5Qs
o1zMgZE50WVh4QzJV/5QctWITwGjAK0fcXJQDiw/Bg58rTDQMTtRkI1dGeEeuzLoTi44OzkuOBl0
+A12+u2KNu7djZe9/B3L37lxbR5roMB8k+TjKEvExhnM2a1hRmxeOcfw/hsrxzD5oPIxphJ62P5W
T49WbG7sHIrzoYPQV12e9Ogu1bvwo9L2AfeOc9VdE20KFvsL/fUfSIWbyap5/TcZJxXcJ00IjClT
fW0/jQkKcxTN3jKjrC1Na1E9Fo0yNx7zRpuBdx9R7+EUAAw21sJaACjqMwEoIqNJs43K82smIqQF
hv035Mdj0ycg5fhgJBFFUJld/7cdpFen+3jUF598Msm+J8z2h0j29fCnpKWuLkfLju+nF+wKIX7a
Mvlu9y2iX1wUaXUnQThYMBHSLcAwuuICkzDgymLSO0F0ZUmqUF5k+QksoR9gGqyXSGn0QoCiLzZb
0D8H+uGx8lu6AqQpmi99UTgPbtZBtU3K2NotZjBYIEDYpM/GvJoUg9/I0Nl9tgMMZBnbttmOYV0+
BIQtzgBWrQS0F0CQFpPf6UlCMIhMJCpGdxltAg8s62tV90vvP8scNV68zoEVW68yHWjVC3afOhuU
1y+LJaQFcPb0SDz4bGSrcHC2hGdmdS/iYU0EQRVtU/yOSf2wRoNIx8+JMAiPjgzny1OPgQrDretb
THLSpAEeecFKNZZ9YE9YqdCrgT0NrMYirIHN+ALKBW63HH3Oq+SHCb0RQza+LpWNSYmyBYz3XwCa
F1XMJVu8LQ40mpKfeVCAKT6oANhgRHIKhdT04AhaHsO9pp3HJYvH1eNpa+mJPiReDNKGrD3Nfm25
Lmr/9lw1Y68ZwAO66iRp5ok0o+tPbffqTfT7DbONWXDtpuUSO5esec0M430GLe/OEoVE0Dp6ri1O
OckmtOXgbE+N7vfZCbBQ0f+Y0KI4kfR8J4uSpBpJu9oXdX2eeqbUW1/ebytdX46iRcAoMgEs9/91
xf1TEvFyDfPnq/ZKhsdfT61OkATC7MNX+o+r35uXJryMsg+9OqvOU1+pBdE6xEwqpEbKjt9Kkx00
jcpjYWnDCZxiA35Bt9TIH4nrYDHcwrzVdw91m4eb7OHfLC/tfSyajGVAoXdYyMr+ON20Hd62eRwt
bt3iASLPWIx5r/V0BWKRr/4PVefV3Ci6buFfRBUiCLhFSCIoJ8u+odzd0wSRQaRffx4k79n7VHXN
9IRq25L4vjes9ax2ksintBrzw4CK/HkoQJmWptjaOUZORv09GgScEj+7TwJf8t58o+fWReWxMTMU
bKD0Glg+iKUhzHA4Yh1I6c/8iywCpfxS51/JmZyCuL9p3W3kEjVPReEmhfsM3JohjbYkDgfjPTnL
xfpfhzFDUEwaDEGpPRr4TARCMEFsiCZWT7w8vDbhZSxRhp6l5zXyPxqO+C9cWY28GBYoVURk3ebt
nZDdyH+ocRiDo9oYqtW9x0e/EBu6a2+UvFbyxJdo6ylM4XLHRTVfVKUZWbRhYY+D8DjrjkFy7NVD
DNSbAI7PBGGX6s7IUX06f0bZJNc4e27pojzw+Hp05KHDEP+22q1QfE7Tew4SRr0oZbRzP7N4ArH9
wemBkkEkAJSMRneGvziYgTCggBsFl5CKMVzKuWnw+9RSO5P5UCXYzIfgkBZL+6i8hu4zbTPVQD4n
v+dXXgnzDu1GIEwVD7NE8oyBh4I3iHaw4XhAQaEDF4FQwPgWoC4hNnyY29KSXsKf0HcRKRDdQ0I3
fmwp23WLt+utxsUd4Trfiv3mndPnD7+i2VUpzmE/KXwZgoE4JYhPqQ9DtYCi3e9ZZ9FZ0Srow0dV
oai5RvVFZEmsoIsn2wmOYkGEtL+KtHVQ2nAU4QTGkWu7uQ8p+6z4l0i5zkl4UD8yHOzKR7YmAEFj
O4WRuDFp8otmj6lUiHaM4rgn8U6hp8OvThc8tBaD6ZeL2HrTGKp+h10feQa7o8TY07li1qBzDYgG
Me9bdDzvLE9UPDAxACIzjxmKg4TB098zhBmL/UzcGbkp1E7YOCn77QbK20T7N8K11AB2zyVH4DGc
86ZyewGrxH5BycJ7Hes/kkecxvPfQ/4P5QAZQ1RI7/AkrZmEIu93IAM4zw6Wb2HKQiVVN3Fq0C3y
hkxddDPQnl/e2ecKfS+DOy+ceTPlAPnfr9GPTNQHflTJmH7UsJjIBPmM7dV6cZRZKMpOjfyckcoS
bbJ9TPWVvvTjo+2Vs+uAeD5iUHRsoZpTq3FLmkJ+LPUzwF+5wzZuodDzM/qnSdPlAUyw+D4JSUBK
Pk5MJKTI3NfbbS18ECfSN3etucNF4cBLa5MMERxTxAQYVPTYGP+zMXtKl6QEPUY4Bmrm+xYmBaPH
8lIxppQvuXz5smIo5utBvhQUhL+l5684/p6VU8RMp16Mx/sKqMdjPT8bL8y39ktOLq1/kR635+MW
W3FoPh4w4LZCslXYOSdbSduMpNV+pvnmFJhaPSEQRq5SmNCY/gN3hiJUsAcUJ63dsPQs1hIPzwvi
rRlLjcwZy7dNcxy2SDNoPAuWbb/C0m01t9LcYCkX7li4feHOA7c3VwTOCuqe6L7snmT3svsMiOGY
cDb/GO0/8fBb7ll0W8Iij9erkxTjEITc6fGt+Bby3VTbVD3KaO+ELm+RWFq6Fbtt120HRmBYXx/8
4dvgsTuNZiYtcdc9lv8voSbtp7RYJSBwxinXyrCur12xQTesDpvZgL6M+mdCjKvlWm+BAjlPwS4F
W6TkLaGdm8/hmIfnXD07jB6OZW0qC+wBymzfhjsYTqS9VtTH8YpEFNX2b/NF3x9m2ZG5BYhY5Ss2
tvN+D0xpK2RUUFMdDOYhyne0lW/5KnlCeO+eRCXGG7LnE3rs+W/kbhhhqmqSzZXPKXhW0ryODc5F
bE+VdCCvq6t2ETWxz+5uP08gclNdI70/PYbp3b9MY1txdi97MxHYBnwr6a8Uv0L6a6TKJklU/XLq
zhkVJ+0cgVDm3A0RVL/Ml/gpOEUUoWVcz96OxzViv8CK3AB41F6F7qNnlTu1a3o+LZ/HcSePO0ZR
A0MTZbZgxvzFTjnISAw+Aa2Jg8MbWsP8iwzVl9KOgbAAFSByk3UkeGhIyaDHjVPkK9q2x2zxR+k3
wnOrGwyjGEtNuwy0CWR8f1S9HRSOD+oAsarmKo3HnRYEGyzpj8mZEKq7BFrV1kxEx4TrdjaMc7uM
sX4kX4X8Ob6kHPX4YVS3IbkGC0PYoTkydE8KUS8j2UmW12zCpODSdBSQqibj6ccJcukQ7sZuX+kH
IzyPw+WJxno9C3+IeLOOetB5Dy/CwIG9IGou7m9iz73swWZ0crj7EEdoRimWmXEqz4OsHmpI6tEe
ninMlVY1sOJd8CGlzd8uNUscL0v4Wvk0DjHIUOOp7GhM/pNVkeuXuBHxGplHoOwWM0TTDvQvlmFK
VpKKCJHpplQfhvJBGKQ6pTPtJbuer3HXpYUtKgA2caq8vu98sum8cYx8FeLzOCZY9iCFhFOB56rq
LyKeAOOSPi6BFa0G/oGA5LnxKY/3drx35UelbaRstvh3hC5WkO3cQnCIzYgn53ISL9N+XHAlsRAC
4ACDmV6EXhfpHrX9u0LHTF28Bi0pAUX6EfN2C8+V73S6wXvsHAkJiGV2jzhKos8g+pzDGGV+Pm3j
iVhqt88E8+qnEd14dbryTBTw8Q/jC53xRbYpH6xdLHnhm2V9VMvD9y4w7Gw2TecSuND5uhQnujbC
MLTSjLatMfFEDaHOPksOAzj9/iiJp8jSSaFVHCLlhGDSQ6scmoFLZCbcw6y7ZPJ5TvISwJ72TxUd
pJCl+ZbYINTmNPf6a8zcLXKfYJYTWVTh4qZexP5UhId3dBzEUhNaLegz5sBMpRsNr5gJI4AU5ewt
Fpnuc8YKb1chEkLo09RKH/MZ2bMw+lAs3q15/NH0H6grGw1X83TBAAtNyV4UnVp0oE21ge39DaqP
JL5hbxwRa6A9wzfRT/fsG+n0xlS8eY1v+UZWu8Hs4kcf917F/Wwc2vzybrmJHVON77evdFzBzt3e
Vbz1xqTaLAs+7JG56nXWPb8z45ccfcsMck46cYdbvwQLuE+rXQOOsvSIruAQjm0YL+or/fMpoQH+
wv2jrLGKB+VUyr3TcqjmGD0E2eE9o9FmN3o+IATGXhvhLR2pjYsEgOOyKjZzwYuLKfpSyzcMyEb+
OvspFzXUgaiMtmAM34MRnFx4BdiEoyhibSx6QL5SFN54PQk1hG0Y6Oe7936HmCdCnKPWpq6SGdaj
7iy2bH/QimLffrea5bh/jvuuQMk+gyE97h/iXvfZ1e2Iy47r7Ux5CzAa8VxHBFFTUC6UEeacXal2
GqLzd/0Qbb+raq7/uOnd5yz6HOqvcf6FzVdvl/mCGgLlLG1s5sBaYp2GClsQD1/oQFjxnKLnpJCA
05W4ISBgY5IKbAfElxefU/F5T9RbfuqDKfdW1L269GrJ6St3nnhSuclWvnYI/WPRTFdh5V9W8xIF
JzOvGwnx+KTnfIQkQkCvJ4IhzCjxVMVmhqIpN8G/tjWG55NUHRJpJ6a7dNnXa7GffrKscEbV6eFh
ja708IqRDfg5Ti5g7WYP9nSX7HHpq3MunHwrUfZ9ROYEay/gx3f95bPBZENntnaCHoX6SierjH+i
y3huH9kmwJHA9Kn1BrxjxrYcdrUlCJDmzE5ZPq3GnW/K2GzJ/5OZFSyj+abu7wf9j+lUBk3mUnns
mjlyjB0pbo/Hrnoiy59S3GR/QbFUzV3zorarHBCIFxWr/J9c8vBam0y018zXuVdxFC9wUBWrgDSr
gwxtCeOywrpxFyg7nTkZwAp0zPv0OeHQ56FXfzIFeCXjhZmDwXztPCjXcGew97LHDNn/WijWETkr
MNuFXRXsntE2Z8tSerN20rHvf9Tv+ILbatpAq8l+zI6kFv+CZvqqTp7lab/vkiW+45QPSXhCHISU
WP5N3Zl212d3JdEmBw7BlzD//bRA6nrSYSWT2Y7/yC/+k+LG+NNfwbiDcK6zs4DjrjqUwb4+FRX6
F6folkW3TbGuruxoX9RfYf2Vs4tir1ABRMGhcpxUXheBEPnhHLcnOOaRdMhmez/YkWwOc4yVlR2m
6No2cw1wze453zfaIV7G8494dhd9iskv234DheFTAxSet3/fHmFm4HiEJSR7/2kVdRW/0M+4nMwj
D9wKjs3Hy/8ct0vAPERyocvhXIE18+rMO21xE8TQfEsc6FNUAuFzq8adjOu4dSJ1PY/AEiMJJlY5
SKdYZXpUMdnSo0Izpkcl5xercu6qgmM8HWEDXqkSPTg5SBqQCxKQioZdJBjgwjwgQYm1+9vSQr4o
UQNOdWFNr0l/wgUAVqeMF/po0nfi/8GUTK3WzS02zAidX5J41uD8cfrXvLXowBE7AYHYk7wS4juJ
Vkh1snVHnfTY/T0K+YZXKhc8XimNH8auax6ZSYnjc+Wv0Wnmr+148ATRNWlCovE3iBy8XqFEtcQ4
3PP1Cyypt4JngjVhQh8skaiedAJ6eBZHNYxzvj2w3zdQnntF28kwTIh0lfAqM7VCl9ctQ/dZnxUe
+KuyWuzS+FvT7/hOU3donM6wG1JMuzUbpKpkh7hYCjWBwcSPbqHVh8WkAa9QspLNwe+FLTLY4tMI
7oF6K4ZJrqvlDFUWebVvtd0SgBX3fVwtFIkrYpdzce5zeTkIbCP+1NpvX/hmahh4o+zODWecTQbZ
eWMr/vpB3FwG5YSyEijm6p1uiuC3m2PXwv9nCmg4RtLjtiy1n/Pt/LmraFDgt6pr0Mn55gx8i5ea
F6yfoYL0InImcvd4BC9JgA5mfAaKmtXmAMpPJXt77iAR6BHtPCCl2w2THD4q5ixgjTB0MNzE6QwX
DNiTD+u+mBik0M3ucjH5YwWd/F/ngVS+nDKsDeMaKws0YvJKKD4DNk/sExOMwCaqjzSCzc+rs8+s
NN0p9BOc980Cg7QlCsvZCmTyA6uNPIWYCuZXTuQs5rfn/UshTtSAXeowGvAhEZNm39gRdhmLW6QJ
vec0CnWzapmR03UsNghwUKIa19a4SuUt6q+5uVX9Pcz8liFDsZcWMEaZe9bRz9yzN2yUPnBdWBvA
dWH1wmSAxgNMfz/uLFS9/Hnhso2Z2tiDAjN0wjoMJ5AHzILlBpXv45fXZpMLmWl4teJ5wWbIHJPc
ZQStsFfQE2ON+YuigIcfinmA87AD+QWoDuWUXfRTVEPcT0ruVHXeCDMWZc3gPjQX1fZIk44s101X
hN0Wr4+DCC36a65g/LURf7/BbKgdKBrj0B0U56k4FI05GjyoVKwg/zvLzloHD91cspkLMe0QbJBB
grBmPP4+AyBSUAR2er8AjhzFPKAuJDSUg5DQQonMim+SlXSSb/MperMPT2o46c9UVGgrBgrx4yrJ
l5EVfmMm8vlNZ9IElBQCPQ8RnNKUcYzpCMcbBM1/iT5we4CBID9m7QlrG1lVNHxJL8xjWv3ulu8O
MDfhWWvnfPYJ9lQEbBKeouLPdA79rqvfUvU7JLPYXAEPe5Z/JGHJHhS9AklmanzKpMOT4ZjMDbup
zRVJ19ng8XFYUTn/IenhGV1m4F3CPd9W3u+b1d+mnaxM0PUi38LNhFr75bNU0imE4N+fgnBf1nDa
gUuAWLtb69+G6iPioT+O3bHp2GEdEEQ+lJ95Wv/ckhaTT4HPLAbRFxF5DtWVqGQUfmUNhf1sIXrW
CoQkp9o449CGeVnF17K7Dt11a6GClqRL3l27jkbyjIuPKZMdPX7m4wiRIUTKmg0dPP9m7olXdSYg
Sl0SdCl4DcvRYoP7LDCO9jnpF8U6Ju99MVs06ZSCCIrhGZ/eKIaw2s3rrbooxGUlLn3BqqvJztka
S6mbBFCJscyFSzEcm20yB5f8KfErWrUgZogcErbCbFtEU25HNHrBIsIHLTlctsTuzIspdqdNvApm
jBkJl1JhtX+j77LPwWOP9ihRwU/s63g/U3Y9xUyzm6dmVlwBtIUIdcrzMSWj4zifXfv2olk9i+HX
coanOXMJDWRIJ8jL7kXgNuYENjv3eon5css07ojFn1eWF/K+bdExs7LxwUygAgUUNm9/01C2U5KH
Qy+CANN4CTCFYnsPohW6JVU68+UezSHpFhjtUeXTeLExHY44N1H4NAyiu3MTXcvi5qNSipEvTJIa
6OGkJgj5Xgdu5e/mPoRtsf5dvUK0guxDVC9hcnrbSjOrA5uzThzsXyJVlHn3SdZJFs94YR1ZYRqv
wSyIryzyYpasYKqQ45uwoCDQsbFl70H4kskh/m96Mxc7TlMvujFlfLvQmJW/c4SI+GC8yKy8e9g8
bUK9RChHH5UYvzThWxS/JP0upR+U7kGw93FQpZui9cKFiAV2Dl48p939LQjfSfyt6/fYsDXomr5D
LsGcdAphXfBqho7SO6jRVPRObqJz1iMZZkmzAdvE5kHfzD7E6E/Oryu+LrIyXFV39/untBWUDWe9
TP2JPEGbYlIRVrB9vUOhet9P/DgYB9BQ8OO8bYPPAY0HTE75xuUklrfZCpK9RFf6ouP3GBPg9ZPJ
/JQ/2RoNy2z8AC9d0sqepOycNMdZAJBx1+hb6dqKKMEhpYQO8yQViWXD5thKZa8Jpu8fn0zo1py6
g8tkMjD35C777V7SDl1xkiFo4aDDishHLBS2X42VI+RCjIsQpMNQsvKX5XgqslOtHcfoIJOBp2z5
GAaVB88jsgs+uxonJ+KSZ+rMUzsS10+UY3ey/pKXpTbBUuuOyPArlHH1UqimxXdnge9El0LM+3sU
LyBIgmE/7sktKPz9MzE1/7vrvon1sECgCJcwfC5UcnLZLsKblpxSmuIKMbCwwTAaBBc/uxbGKMHL
Owj4i8bfSvg5YCtM4xV0LG9nJO/BeyCA1JWESQBpfID5uYl5hYz//j6I/rNG4dQIJ8OiiGbXKuU/
u1YK5aiyzU39e2m2sasbLsSn0lnKmNERLcCDQttlDcZezg+bpXrkLiUzAOIcAjrWC7lXsu1hsQ24
FhWrfFHlS0cLQMRrjHzkGFfMN3eSFUqOCvy1nE6jxWKoIQLYfU+6mRMvWZL0uDOSW11YyKgI9cFg
8HczL23z8CiOeXc2P5BB1TOrEc3wuTMdAXpTs3u025ABEbZ1WnpUIJmrLR6Rtz7lACcFJ2gdCRbB
cgZ2wky3jUG60+fKf34Wyb1tb7J2eYBoJpJ644fQt90ywiOwedDlD/sea+muMHbagAr0EBaHkXNB
QK110LGN7tRiJwlbpdoK4bbmibEQralMdM15sFu22blVjtdvsSF9e62lgK6dlHe3tEn/lVfPeq2T
lFBMLkUhcFDtqAwDrJzWOXQ7zcWeb7uaenYtkbUR9J3ZXWbOrn1J88kd/ph//bWIeduL8nct/2jj
p1AiRntM+fBxACph/GPZ8JbIT/vzt2MOjuNOtiFiobh84xWticBKoNJwRupnLLMX7PXhw3s9z8Jz
kF7mv8JxSrl6LxmzxTlKj0V/jPujwTXL/op87cAe1UP+PGCxBrgZtpNCoOw3f7wYSRc7tbUmH8Zq
f8NAy4VIk9BHNOEb7AhviSfFr16uftB5ycIb5/YtQqWTLttgSZTSgqKYpSPlCplJ7LrI6iEzSTiz
mWbhys2rVc6XagIcm6jsylEuCCs5YXiHsYCyZ/qXnFPsJ0U2Ow3/XtAmnzukyfdYjUOYJpjHk/2M
Wl7gdIGynjpoY/JtoJjgrg8ek/14EqDjpS/n92jXq4sGToQ0P/6x9OUROS1rKGaxyN27tUUC4wL2
wavyInmaygtvPukoRCRB5mSh+t6i+nzQ79XrMeYcqGx07RiCes3e0oOv9C2EHAZPQC0FIr4hsGwG
uEDmDZP0o+IO31AIpw5DPASAGzKZuOSqE1IautC5HWLmRuhmMOoGErYghWkVT+j8d+QH/useLQou
7NeatrVWrSXkn0Xx2VteygYoON1v6Hsqvrx6t+74U5a8xhrPn1tnHiI7JBtkZmomV9pbR8e0qvmv
o5vBGA4w6kqrvactgPNbfx+MM24yFersND3k/1DRm/ps6sGT7Em+GK1/68ZZud+vmuDwrHZ9CiZo
ky6lyN2vJBlSnS1bhDm1oJvPQX1VhNtzdve7z0T7qkl/Np1yYCfhviE3WeHGrxW9ITvCcuQeV6Yh
TdwTT+rlglNjQexXUbKMm49udg+FT7H4Ts6svR6YKJj8aG6suQTVBlxvMjJsW6N63ynt8hRb+Zq1
V+9bBjJbVnDJ9knrzRDS94LYw85yMh1mQkUPf9HrOeNly2kwBoYrleIuWh5MPfqxYOvy0jSJcguQ
+DgadRDSQGaPKjO7TSdtCnE7rBqSqfLPbPyK5c9W/pSKTxn/qnIbJ4igKq278P+JZWsslqE5pocq
Olf1tW4+zlfKa9Jp7ormyDN3wxmuZR7QKbn8/bkJ1dUyIbzZScDZmL9HaIARe95VES5+a+lBlE9K
eDWMD3OD9ZfBV7XqzbK3BOUGXTsUz9YefmQ4TvzIxv/hR0KPFCM3swTV0YBz6G4peyven2NERgq2
aWIqjUvaX0KZPOQLr7LAtC1QzvGDLuJUZ6cWZ2xzGOW9htpymCyLgIb5VLGF5hlGcfDObc4clSxO
nBDLmq6fKImCq3lkVgECESMhiC6wVFJiyXs0Uv/7SJNvOantwhMGfDAGz+VPVs+2Aj40b2+UusIm
anZscODsUvrBTO/6Xzbs4q7yiNpunmCejwZD5PrwHlrjpJtrCzSDmTLlTWVkuFCV+j+BUA/t3i0J
hI920Vh4j3JuWjozoP8ExcO2La5sIUSQLMhKCld+LSKgjwse295yXaNCUNiH7QiMshVidTusv9fJ
boOihZuDanoK5zIeh8F05x/sLQ0Aj7v5fEuWS7Eli7Acfwufgf9pVF86SIrwsxrvasws8PKmLgbs
6iyFD7y6DTXOH3Qba5IT5iyNOcY4vwVrJpxa4dRnJ/FxfD6OiryPon2tYBAicwEo8BBDu5vsXscm
uuGXOF5TcYoyJjhMeuzDZSPcNJXi87OOPsPus7NL0qnDTyW5Ew0bTYw4WUL3c7phmlw/H9tSWWN5
Kjo+GtMiUw29ip2AwwQlY7/WWm+XHah9+CwsCkDtw2cpXlJAlUEVvna3eXhNjkF14texzWMxlv1j
d+kdqvvRxjiCFSSRVtyXLRFI27HdDgmKUARam4y4bOQJ5VkcTsaFM55OHqEysEmRCL9VBFr4Nb7h
BptuKmR+a3ibiNrQxmDyzIhfX3H7QJ1gX0OmEBOcme4wbtX0KR2EEnlOGctz/fFIP5rkyhc3K9+U
x4+xXesZkpZ9FoDv28Xg6+A4+Ju2QyPC1O0wpcZunVXWHVLtoHAvM+QWT8/85AsnDXg9ySYzz3HU
2uO8egqnLjv52cKpiejJHNPJeIqjPcO74RQ+jh2FcIQVCQOdmz+drrRUziOOoookFG/P4nycwrL6
wn70NlahpDvo/dHPT5VBy7OIjm8ZloDXY34Izz4jj9f6na+2YqV+OK0kZTdA1lqHNMXAlSArIYDM
3RZ1AhbTp83tx4B8lYm/TpdUORePi4NOtr8pvD2m43+2o8XhKyEhJzLVTBcdf168y1QgX9vDau7o
Tlh+qBqrLPLZPSNzVXBKAkv6A9KJtr+N/Pk3X/nQFQsqRzVtzmjZ35uzoqbknyyX9CvDw1FEGxZU
1tiJv1ZXgmTZzGY0uFXiNPt846ThEzK1g9hMw0dhwBpi3AqBlf7SDsDOK/msUVylJ1k5tPWeB/7Z
bfLUU5PPst/XxJWrLlCt+DgjypdtV3wWj1q1hAk8hVmv6Dtm+RZn3ZAdalIKIzJNKaKPj+ZUYTw0
zr50ScfFI/R8rBhmZub9eYQZD4clvj4uknxTy1tY3RpAs+Zu0G1VtB+NPSY2RLXwWMz24mynthvU
GeiWDQYaK71DRriIIwLSLyrEtuzOFkT4nBXfvvxdpb+EQ50c/y6I9qwDkJ9TtOcMe5vkDWaabkMm
5ZbP9JNTcQ0sE4Kg/EK+K7lb8UGIl5SdT0Sik0slNm5aftWjyx+apN6NGgjWxz9//GV45dBV8yt0
yLA95l43WMebIO30eDvKB1y1Hllar7RtXn20aXSQLxI9Hnm6VOWo9F+jMUUIkc+L9ml154HjbVYm
nCAm4zchG4cxpr/C4MFwtobJWy/9jXrr/eYnB55EFI1VcpW1k+8+iPNeWXK4G45P9PwkaFBcQ/ZY
/8u0Z7DPDzhl1rzqv8fHnyPyvQ/K31g6k39ze8ccgoxkNt5uYUIRjdpefRGBGd69MyK9sr8V/i1k
kNXdGMtLOtl9+K1eLl7z3xUmxmsq9n7am2vMrZ8r20MxpVnEITMbMSSGDFteFiZ8TCHALbKCB84P
uocVPJCNmYtIGmUKbspu7gnxpExRGqKoPFTIEy/8FU+ENlp+utrTJYE6MrnSm8DSr2GxZS4Tbwwd
ZeqxsWr/w8eT+vhS2u+oI7DnWyJaVvyqMC7bpCUAaIRyR2o5YXC8/nE9PWbYmpkJkJjHyJp+9eGM
+vSU6aItJnbmr+E9iaD+ULo1KyVY1VDje+KbV4hxVFBmHzONEfwuTw6lNh09mXFU8hMAv9iicpAV
JwpdP5g0SgroSoauitNnzumfLvYaxFD2KQI/uvg5dmSnkR11N6bmad0Mp2BrFGsQf605fzKKWQ44
SHetcTCuWsrHfTmDXjfxRzFCTg6n8rkImRI+7OUHvBFWF0pwEvSzsc01u8Xzw8tQOSHpT0QTYbtu
rXLx65EsL5FZCZdxuFFpUrD69Zcx/wLkV82/EDU1ZAjs/gmIQlyK4zQ0T6Uty0DB9OEFLgSTj4k5
yG6ZugoOvsMDuVCMmedlgBc3BsGm891jiffsV0BOaLBSFu2IBZE1rJnGCyXl29oE4/ap78LxAO6e
NQM1EthymRw27L3Q5jHaWcwyBmhZpkTqNIHew5bfK1+YHvCudIsbEQZttvL0hYB4Jt/CkSdcA+zG
Qkj3UWLGQF8EGzV4Tjw0O3/Zbloblx9zfKLCmMejQ9JeAbmFSQ4sWQgK8+F9I5slcaSnHgL4GqOz
A6YQ2tXMkU6ct2xJZHNeepDY0Zfg1IZEReZkRnrWESB6snnv6UmGi5rN41vn7hegQ6VLCwP3wyxz
1lSsgyLnIdAPYtko6a6gyMxuDxzc8iK4KePWvxbaNVXvJQgC1qSZlxGsglps3xt79SU9MPQ1dm6S
QuCKTUycE8o+1M2T9PQHc0hsULKoz0J1da1ZssPhok850aRCGZIn/eq7/9khWWgHX8iUgZtaOxpW
ZkyVTxRfqHws66+cfbcvbz5eH2V9hDox/Z140JYodfYQ+C0DJ0Tf2xa8nqY25b5/1obzNMjNdqLG
SWY2hCQWYxCSXqGukhXLCAQAXy5mkS2qdsCdqTo5eGLZS2TizNFcnbXuZyFSMGBYQasLHwf/eXjR
6uiZ54sAJM021JeUoi3HWbKlQoIJAy0Cm0K8OKJfZUyqQ1VBwEr3S8UWEAeM9KP6Ko3Ppy0LpAB0
7BP3wrXk7hTXGiM2KnYNqxyPqt8eT0x7+WTshief6k2fmjEIXoHc0IWc2gd5p4P6xryC64aqi4wC
YQWAdIxt86Oiv4ajlljrTa4sN7/n8qmYXfLoysThI3h8jcNXzWmF4Xilm0szw24kHVOH5fWjOtbV
MZSPxtrwz/pw9ucn5leBdIiCQ1Lt/Hobm+SnL5p42/obUFAdwtujUZyYlDTV9Y2YatSPCM2CW1wD
FgXx3miAiu7+a0beYeS3mnY5i/l0Xo9/HupX0SKzh6l1mz0vuerejhZ4kRinP16ECTOLS3NC5bBa
Zi9k3QmtgkZhzUAL1a505DF+Y1xQWc2HhfGJmuxo9zGHvEsWyfv6HQD34l5BDTi1G1wdJHF207rZ
uwUfgHbCPYEHllidqD9iheb0o8o+7xZuOWk2ITkNonj24oAW/e6D7zXGKRdqXL3zZ3xE7NWWNETk
jfgeONjbzddX2lM0THPssr6J37PNNp7txmBXt5tm9KoHZt7zTDk3JB6yI6bQdZCpcbFieh5kzDg2
Hre5sq5tloDceSwBSZOkfhij3ZHREzi5258/s+jwaBh4fsjOlFZH1SrZT06OV1gMNnL9WlkMSaLJ
t3azmpeTuJtd2ntk7ADtvgZB0FtpIpmG4PNjGgIaAC5h/m1Bgbmq1Z18jmIiKN6Z9gIdGKE0a7gI
QR3/RMEyvpmixV9uwN6aujvgi1ZBvEF2hSFPoGB/YC9OuPXYeggDgPqQeKIcj310WHBKPrrbYzzN
o72vs2Ozmcliz+YDgDkbpv2bUUQeRbuh0FPUTZvujH7hz9cDUpB+kSPR7h0hdLXQZVYnaa7otTDP
AodHWZ0f9AT85LWIzkV9lecfbf+p/Irb/flBBABN73nWg0+4IP+jirPZAsXqjwOdLVD03NXqNpuC
Pat8xXxPayxkye5cdo7A22lCtUPzsuuw4tRTx/ozEKijANk2xVdSwA3t2ewTSTd6dpKCZ09H3A24
MIgmnszXa5KAgTGTJPaq3kiuQEBLjQL/tSR0YM4kv7ViwYXFh2sKFl9rgcgA3NC9wA0lH4Z8Supm
q0BSN0tuSgzAcO1iJpnIaagr3gW8Pt2fPqrQmu54Mwu9MdwI2VaaM8bZP0BpA5XZrCIz84+zwurA
51jpcAmVa0nyFzosqDXPvbNCyzTXN0+kAPoG6mSUHB7aIVqOmisNbonWCYbcwws56+m3Yu/kZJyd
6t5AHgRY+FcseNLMK2MvJRXp0D9LM3HADqa39NZqvwz1d1f8kfJ/ZrQTP3YlbDLYlQhQ0zVPLLwv
eJMsIT7V5l6DwltQwFJAfRm1o+m2QSmV2JW/1tr1szZRZj2XlT5b6NVBSREAotQ61QutsILWIgCd
lrFPiXle8vhkEXk16APfTb4hrqw/75x4SPlcmFz7mJ1Y5Rl77E7Vy7nS9z/B9AxMc3NVQlwlfJ1p
oMSoo7ihUDR8lzpTcnlSVM0mNFlgqjksxv/sveiC3xGf8+GrkMy+vMjlRUBK8NgMiUnoGHvvDdiI
Sl3ioxInF0bYrK2bTnIcuk5kvbNNne1kfV+Cvd8bxYRQvG+F+OvZfj+X8xHuI3ko05eFzjodKpkD
BxS2Ubxt2ilQAQUyRyJnLIMdYMg4OD2PIokNkOfN5TXZqipH4hTCW65gf+HtS/+CkxzcQlm+h1Dg
JLFCvI0WzyVp9GV5g0KFhhKlowXhvJzGz6hCe+W0be9sid7OKsa802FielhkSe3F/g/b6VGeIWyJ
y8hY1/5+8JE77kNS3cV9J+5EkSwIE4GzoVwQvyBzWcBcNV8m92YErEuFsl9smpsusptYxjA9wQy8
jOFivIEpz/9MOYqAOqMZoiUCLSQ6M54XfrMELycvNqxwOsvn5ZJcSXARkemTL35e23pt+/wy1s90
pW0Tc60tmWQq0m6ubrp+Jw4HxTQjeILRRim2xrhdmnHslIhT+UI6do8Jayfif5T4Anp89VGlEYMh
gCKZQJFDPYGNScVu1xD4jDnskZVGAr089aSjvApN90FHw7hZ2xvDUYHiNVxy5drVHzP1I1xmoW2f
5cdvwEW4+N92dd98KgR+eRqh4IorzByFfCPO4AHZtP70lP9j6jyWG8eyLfpFjIA3UwAkQW9FUpow
lJIS3nt8/VsQ61VXtBl0V6lSJHDvMXuvnWJe2xnRoeZN0I9qf4rM01/a2PQxCg+Wu9FND2+C9NZI
b8a5bHc6NBtqLU7aQWVXNeuYIaPSYwswxTcoJDg0h7A5kCHOh7JDJxYCDV1zAcPAS72p/yXWDM3H
9y+FxDDZjUyWwlcmlHjpfRbWdyKhovRYs/DeR8+ptNW7Cyw82SCP+rB5APWFxNPZXvsG0TqvHuwh
SCQ1TlCkf1eFlMHitQjvYfWIo48HEeQrWmBo+mDJEQDmK0NcIt6L5jjBU/svGYc2YYNTUt/fi9Ee
de14seVhXenryzp5Lvx4ub6woQqZ4eL0n1gfbTeHDSTfxOhOVBc5Ier3u9BvfH0T6hsPbcciMVdS
Ba7a9kdLMdwZbIXaVWPXl5eSv9T85evLBRrx+nJTkpEnVHVQLcuPCHTPbzA9qfTEC3J6EUxf/15m
iAFJPsx/xYA6AyBsP0ty5ZD7orTBHeag1boo5vXvINqXCA25/36ipJBnE2uAhmRET4stEIJyfWCT
/+0INDVnGucwgEI3Nc7ME2VznaiY6LZIuX/BuP8F7r0CprAI3cV4MYLZi5Yl9eiq9dd4AqZa2dFo
PLJzmPHqUN5Of0jkQEK6wu/G0VPJrpJO1cx3bCMNU5Sle2r7ZWNhs9tWSAoZLqtrc5soO4DqCvYn
Ze2cXvkuw4nSTPTfvFve3QfbfvoLBz6dp8APPRBg992FVwTqgX5CpNeH1vcGOnlog56ZtNWURlPF
d5q8VXh2SbNgPqttXzAcHsPXKIWtFE2V6EFonLAEiLNyCOUsz+ClsACOCBpYI5Au5yyxmHVCfSOy
EhguSOlf0koB2Q38wqST7h/Vn0L6rJv3UL5Tbwb5fITN5R8be3NzXsbpF8h24wy6PZprtmIV0dwO
QTYkn/E8hyU6eZd0uP9+E8EnD/a/KZ/K+qU366O3SLkm50J5V4wHbPUK1evZlI5GuZcdsZqATa3q
Fv4KYJNYrMkBMOuNyEj9dl0J0UZB5AtaQZrWPQD2TXW5WtWYKBQ3YVDsrVZjfPLW7bD1jK2Qbbts
azL9R/YXbnx26O+DdJG0rQJMJd6gk46dBQq3KnEnBHB0l3hg5FsS33sn6d8q/j27lOMFWZwiHF4l
sa9uRScHNQlLJtlAHWXGRKtNOlMuTSSF8jlZcxRKVnMPh4LLcLi3w33xgiQEzE6uQv4jVV/Gekw+
PniZbiMC7eyiAYy3QVctFkSfBi5BQzEE6XrRw0cT5q08LwrO2UXCS1gtew2Orhv0LkJvgfLRw12V
9XZhX4slgwvUFyUs4Y8ADftSNsn1wACiX4IbgLxJ80CO2msnc2I+mfoOzbIhTZ43Yyl11AYMFBCS
EcM77VMJOJC2yBOgHT+zvW5aI+/Ur+kIwka9RUTY/n6pQXrJ9bNanZiAiygI5kO5XyxYH6Imq05J
eeSb9Y4Yp6Jumxtsng+BwV94NoGQOGRfaPiLlIugXNTo+uyuZXRVUMjZ51l4JXPi3FsmMvSRd+d5
jvWToBzLjS68HS2121qgt9p03Sab5VLMl8ef51YgKPqsdMsmWIpsrJ+Lr+WMPnC2vRcPBkS0n+Ho
BtQcH16x6+2eLSTj24lQO3seU0sCEJDhvzz6Er7mswmejCHO6X2rd45AW62DWz7NjJOHEdwtfx/A
VGHQfa38H36uv2bdqC5rZcWEi+wOpuvtRiN3dOb+/COpL9JzHZ00MBQLEQ9Wtq1nmxV4wzVGZQOS
P+4WeaXTK1EAUQsFh5AYzD/Pb5P+MkPM4Zzj54bROUThYNNAILF+mhbZ13Ekpkfbnq3Zp3gWmrmY
scOea+wsl3W4NoV1uy70VfJcl1D0UaOtIAL3VmUHgRs7ByVYi82mK7YDqyhHKt8WJRLM3C1sRNno
/fZxu5eagxoeYvXQYmlvDguW5Rhy31R4V/KlZ/gvPNrg3VsHyH0KmyXitQJRFB2uq3qkTiMtxS5z
p9V2XbSPtZ2PPJ15iBPHJwlxQngMlYOR2mJ7M/VrjJNHOf5ghtMXETKl33UsrWGzmDF0BCjAirC2
qy+ClXzShjRXPek9WP4/lfKdZj/Ftiy/FO1rRhhP8Ll/j4mSqL4CNGXCx+g/mpU8vIXW3rOJpreq
7lJijoDMs2XAUY7uvXB68yhdvmJraDf34/R81eD0ITLszP5QPo9z616vPPXqZRfOMDKz/M1iNz5X
5mJMEKbsMNqRem4cw+eprC+YA4PybWgw+xzNGO7GqcfiXTGjOKThNFCs1V1i81cHC2sVDls21MmS
xQ/Gi7rey1jUrN7S+vXKasJjVx+CtzJ+KMatA3hRXIiESFkMr5cFkrKc+NJlQ7ICET50ztUa2vIS
H54LKU5SLux5CT+vbJgmFDNQbVU8ctPxlfMyPHf5uCclmpdcwCc1gXRCYT8S+jCbmJZmibJ6KxFT
K/cXtAEGkVX/rw0oQHHAH9+pwr7pnSzYgTY18k2i/G/NrOYrZW70u2e873B1sQvTbEYX9CzxQpHe
8uxzUD/6ds5u4Tk4UmtLVmhuat7dZO93wBGPRDH1tMT1pYuv/jwxT3J2ntTAEPGEM6gsaTx7xknT
T+EOL5gD2zn4Bmjm/q3Ma2Rey461y9U9TWgz6Y0pHorFzSlkEIrON3UNsGr5ks6KfSGYmNtkFNDi
JZlJPZw7tuzLF+H2JfN6lBlQnwsLfXzo5zq/1sabaLw9pGFOgwNkVDrB6Ksnh/2Lm0rGzGulgXTb
tA70hR6BCOLqg6ygmeGi4DZi5ioouMtvMBM+2vMENcEUNUcznu2a7kDUjCqegZde2+EGkJcAe2M7
Jrs22bGCc6LeGqd/iX/y8Wt1Vd3VFLFUVG9/+DsXgrwo4uXsD10R6MYhOz4Aq1EtEMsJttHBIKW7
gol48+Kvwq0oEv5pAZFBzEk3hx4X0TawNiBmgLzMu2fua4qISXPPvBQunkvBv/TXRvcz837cZ3lR
xrNMtnt6JlAN9NiwpAb7l3TE5pz6NhzW3rSmRuzWpme/O52YBRyIzEj+GPrVsZNfK+G336+plurk
/KyOY0Me0RSIExMp1+9lMpGJPfgnmIYpGKBX0DOgl80DdxZQow8nqv8kz8s6e5eJ/TDXjb8lJoKQ
CJqLkkWFNjUXyh/ms4xgyvgGr4ERa5U+anWvRLhhz6p8Kvfj3HdLA1uFq8du9Vwai89PPKwQwWKP
uScU8FWjrWbj2i78rQDkCY1isc3SXdYtjNoiW8QmOljdm82BhJEyOqL7/l1yQzZ+0nbgAsb+nK4Y
q4VLpjkv7gHFoLJntc+zefsuZJS9uXKk7/9G2k1psyaoZ/ze4BT2D5l5FE7/BuXSA8dAaxaOI16c
DVmK3p9X6PVrBk6tiwAiYKgIVQThRZTMf3NVE6vugSN9GOKfNvqyoVVI0CowWOC3hFrrFv33s/sO
wy+iM5xc3zb9lnEyCk0eoNRtQzKE1lhtBEa1qNmZeG02JGognOC1es37+gIR8WrjiC3ynTdkS1r/
sQkLENraMGXPeJwrHl66XvjHS8ck7XlAFPyCIQTSrggmImU4bg4kicQ+etum2BTpGr+DhmUOIkm8
16NDqmF+T06BNV0+nrkdGOt3fOO7ijtHw8qwzWxrlRun0DgN6jFtjqtzLbu57OLSe9e997NF+ioy
vdZtsGgqy/PZNB3LErP1KK8M6Ej5XGLm7jLlptaQhEVgc98q8nxWLHyI2I1dPASy1IRlZSzv8egO
EbQdNiiLSt1fAcKIJUtuskftSHcQaA32DRgucwxqbOA57AXR7zI0Zi9IjYq8bNgLeMdGaHmHbjz0
T2h5B3Sq6jcbvGB2eSaXUD8n/unjIHqbuF2jt65Xeu3iscAeIKgbClWm8Dc+63+Fzi/TLwOfFxSk
dbwnfS00vj2cZ7l0OP9zRJS/57+Hdv46tPCKGcEfo3D3pyJmIdsVyf560ORFFy+Fcannbqry4ax6
8C/+urB1pp2wTyCg1LTT1O8pysnZpp1NpTxVexuf0vikqUeuvpcILFtT+xA0Bg4BFoJGpMbM0r4h
QgPSagjD24XPTa1b1OoC1OWwefQNJC0rpPHsv6Phy4//eOoHOg0eXEcDZxm8F8nDSx5KcfeAWnKs
yPR7lu7E/fRq9e9YEjqrqS187+3UDMKteMFP2IuF/N4zJlkLTCUz7Rgl1M6kJ58DkuzlZnqV8+69
9v763l+v+5G6b1kurKjBVIxk60OJHs/m5gfHcElK378TLV8WLf7JmMteF84YjsgvODKo/OYMXTnW
QOExcuWGJGmG4T7AgmF0DZv5E+Nox1APSnuUteNL6cl8QO5OET0QDe6VvfRLCsPCPg6OuNvgeIGH
4+UjSEkI11D5OpUszylZNhAw87AZ7DbC2ccV92tjyBZKd2yHUyWec/WiY0OX3xr5jZkLgGnj1702
bPtse9JDWoaJJ3ziMt8aQCWeG+FJqw/vzYEb/TzryTmV75BixtkEuRYbd9ojdtuu3AJAtsTjK/0U
wBlWNZPP2iE7xZF/kTF0rVMCNZHYo5VxC62ePzjxgDy9kgzVYuXdOOrYnuOPQTcpwAQZoYWh71k/
qr86meq/SJMXvJNnO3nucRqE+YFBtHxtyytvzYvbGZTHl4o/cn3GmGzLEAumW0GDOfQKOP/lqkF4
JWFj+nZWRjj10ghYgdXUuE0qSCOWoDk03ShH0X6L9RR58HKhoAnXDz39RvF58eF6sssnlghJcVFM
+4CX+IlYt6zmNd2kxN2wm7dDZcOQ5qT7l2Shwjli4B3f/NnNfN6C+NoX4B+vFDfNSLLvP85qrITG
XvPeTycVGoKD7oGHzsZmGCJV67cnhzWA/k1GJFHBZNbgiYScxcRfIjwr6g9otQJ1s7mB/0Jdz7lB
hTipczXxCrFRIyYnvMsVAnYeSf2JXjWaHeViYqOnsOAd/M+BdzLyI1Ft8P3V/EBFmEm73SLAW1qw
YttpMB+UdZAwkVoCHEpY5VkM0X1l6/9mVH2Y7C+/VfNP6/3J28fHB0lTurlK0KSLboQhkXR0mATy
nOw9jv4FBC6Cq8bUQuGFAgLUCz4hNUcLWzudjUgZrRfPiGoBj4zuJRuObqk+UeNENyRlanjTkaUn
lh9C6/1FLvLqJDoWJbJj51mxvgxW5uGB29b5tje20kATy9hy6xtYn0A2OH/N1sXDKYNt8Sa1n+S9
l/L9ZBeGFa71YX1hv+o2tIrwKTy+hknXBmWTyZfnNA3l/V4N99BgX/lQqT7NmZwCltISNgjDf76q
hlwOmJzk500MXvR2m1yfnzplZ3SQRCewg7NhjYUEegIeMLEkdnyK2/2N3GNzMaGa+UY16A9Q7oE/
8tpzyz53QjZdKho0kezQBvAuQWJepeclL69KcsFiGNzk7iIHb7jKfrM8WuW7yH4CgtMzXq81Mkfq
NuSFlZs370TtkVGnKIeBXYrnGoeu2InC7gnvdbabbKKgqUmbvMztrFmr8ZpFuIF/EbqR6LIIp6xS
eeTX1XNF/okeuG/72q5tvJ89oyzS8+Klpi3rnlWjO4vm7VsEjXwrf0qo3gjHWA3aSo83mb/t+90Y
U70dLlMSmM1/Y6iqzS0j4TDey4QoRgdGwqzNAydvDk/lwJ9ZrQ/8NiB5EW2aDTJJOTlr4SmvyHTb
+T7JmPPnj0LdyJsvrIUTOd3DUiU9gnLmpiXMhHXJptziDKcMY6t4MPUjZKp+pd2lYu5bLudpUV+G
+Kr2V5fa+48/7+itu12mTdE0T3Wn89ApjqDuunhX3cPZ2WUWuWruxj34tSAMlj1oh5Gfm5/j/Mzg
trqD5GgJ7YQO/nvHScX92cKDZNIYRaeSi0feo9PAIJVCm47BJ27wlcB9YYd5sifqyO/4VQB4/QwO
qbIXkF/j46dmDTb6d5LPb665YtUhMMTYSQQUn3vkQCB5Y7eXlt5zWWbLOpuEzaSjE41eIJwV5j1R
yTMnx0dsc6MkTlmc9YHr/makjyB8n1Uf+CSEYAH/JF3GlGRE84R7pAoIuKDSnYaGewGOrP1fxy5R
eqzAgP6FgCj0uYs1TdpzgSL1Q+HJhJQejOX7pteXpNEAb0ULz/yzKknTZLnOspaMDGShhRv8ceAH
0bvNVtmGXeb/+j5sjuTIRMmS9T1KmnQih1teuqlA+krb57jTh6kUIyENkf8sP+UkDKpnybxMdoOz
El/C4RJr593kbMKd2RB0jGV2thP58MRpT8goD5wR6ERqannlmAQDShdqijV/wpcF1XZm+GYZX+pW
JL5VwXW26IMlFGnhN7ID5zxedPhajKz/V6XAQvwHO07gezbXVUie+FRvuhPIB0PeyVc9mOBr6eNE
SFnfLeltwVI6VIpXE1S6S8XuUqChxxaNmxRcjXmOBOQGxw3abL+sMiAO09GDsC2RD7BByeSh76hB
IfNSLHPc9FCX0JxMp+1Mc4NwlSOxIr7XmG7kBmsCxkGUS8rOcWgli/kt/6JvkFxiiJtfuWC9EMot
hNXO2IfjEfapnjFmP6Ah0kkKWjpgYGumFQKi38k0RXuHF1mcphWBuCtnk7RB8BELcoMME6zzQPq0
tI7wYWPqwuU2m2Nxi6c+3LTg6Z8FwHNHbIfmtLsc7oH3iJVbUd4KCw9sIa+pLp/izq92LTcTWS1M
JLY4GpMNeqIsdsDaQc1kVsCTV/6KTLNkSemOAJ7lxDCHKZwMcxTx0wdC5Z0dBSboz7sBLmb4SP3P
cSFpU27qK74u0af4OjCjsbdJzlRise0NcywzKJxi1YYs9+oPQPe8+oOXNqx9AMUc5XsjvmF2Ed8I
8yGIJFgDtptFGz3azKTNmG/JrQwWHm2t8ACWdap7FkpJfBWLt7p468xr54bD0tbDjXvJ+u/R/+6s
vwIIKK67bCrqZt+jPncMwGTDozcIAGGA5DgnwuEBRVFTVG7y3AB2aFcYgTlwNP0fEW6PVs+c1wsv
WTZIrtkX/PpeptHPL8kNt09+S6I7drhwuHtnlojGRi227P9abc/+70KcwAgoMjro0VFqj5ykrMGe
7HHovf/RibNu4j5VZOJvJmUKf/bwje1OoUxpFzpD2Jn7jVgcNIRxztSpuybwiu4aUesMtEBncZGy
fmHL5JBooKAhRxEPXbB9R0/P1plND6p/ZiBNbotk2QRbqqLQO+v+W3DTxZukPtIAnvdByY4FBrTi
xD5bmb/maQ9kJ4B4GrjjmIY3lLncJTwz2WCTwMPa2oHMcH5yYcxOkwbuZpYTxJH8J9yK0XBIMhCH
C37+5IuCtgihaTwnxokML0707vp9SioblBDrz5dxHXjFieQH57RJSK5TwHdswT/pmFQO4XDMH6Ss
lOaO/SWvlWq5gzrhmyZyMfoWcylw69eryHQFZwZ84AmOaxU17udIQjirCAhJ45KwB0uobdYf6yeG
kSleZNeST3Lv+3dwUU/1oLVHgczm+JT/1MMytePeymbYvVapvxaUFQ496FHdiRkQ1atcfujvpf/9
PViQPCiuXiQPZ1oMUloBXnwFerOKg48BNwSppHaa+UdVIgl0K16+wRVzgCH2l/b/P+JoMSjbkUV6
pzRN73rugmrdP9cCFOKpolUnhxRgAzDkD/U6kIpKNLWyecbzLieBS9FtB1/4KTGPaWyz3RUbi08N
ca2zYPWGwYrVGzUxk1McXzCAwIR2c3YpCC0AB6blNZpdUsVu+EeH57Ei34MeoxX3OIWfxiZJNuOv
IDQlgdYeGdmrF/F5NeW31YHsJLy2lXco5F0xIEY+zDp4VliKnxicspXir1N1pQ2TpgV/ba6vi7dI
vdflHUcIDqWPxpizFosISM8+F6uneZPMWxLeeuOa1lYeXkfdUiJUO9civnnaPV6QhdLgxZgR+EWQ
d9Gt2KQp2bRJ87A8Mf+QXT9zZ6l7Tmzk/DomoPZGru3nTP3wLN/pXWWGZXE1sj9FxEt2SneDvYoT
QJYnJ8Drby489lbLtFhaGnZm3CNUWP7xy3c6om4aVGKHHEbPbmZb0Y9xZA1SeGtMECmVsrdO6GRY
0bduIi7GwTHn4Z3Ryxf0r2T1g6X7WAP8Mu1XYKb1ZTGRqVJ0coukhli3jIDLawz3V5ZiZekhwKN4
ENXH4H3W7ees+GrnvnxVimtdLVRjIWJ60CYwY29F5s3I3hQyobA9xA1raHLHBdgrBEwj3sMaAQQV
XoGFhTXmETwK/vG8DBWijxY4WIE/l1szslQanhirip068swBnBt3e6G3dWC/v1rp2jwZkKCEM1Jq
+bOXP/lwhfIjVJcm55ly14u75WGlv/UkDivWNNGKppEKmqZG2gBaSS2AHFvyXmp9p7b7MTpo0VFt
j8Wb90dK13JCl3NkUDK4aGxf5Kx4O/waoWldmZruHI5oU6fqofNLfju/127AUCftu6/eZeX+Siph
fo7jf+NODLymOZoOyjjqRgl4XrHUIrghgEJBwP/n9BFXhMdswGqsOpLHU3jlU0PDYjlRl+7EtqOf
ookl2rrOpqisWtz4ITL4NQlWGPNYiePU7PmcsfPjMUJRxx6B31E9CG4W2Uhn5kbwHugfGmnr2kei
fYyIFfx3VIhPivAJ+LKJbfOa5XMUlo75PRM2UsmgwledXDumOwA7gTM7Nt3P6P0wjAWpDaNiEmf2
W+4L2udxeETtDfEsokCW/sHt9j3TtgD33BuCR4kgINzp5fr0WiPAMqM0ILu64PT5HbmgyCf9oNsQ
SMa5waACLJq364uJHgYekFzbbIoWSSGyLBDgo8sfPrRlcZsp8yhey8aqYHWAf+aXIzZO8ny/eC+T
BY1jQyaEZfbLF5tjJG1gdJR8roVXNiGEyeS6XenuLPse4Rau0OOt3+d5tiFesp4yLGWqpGY9x2kw
hVpqQA8gTpncASsd+42welo4U0xhcqYQwPxJxkZTu2bsGrimf+l9GR6raFHb4bAztb0cHwOoZf6F
2VHznGZH6C7AMKN+xDidT5a5Alop8zBl9W0TiQa5F0gsUVezq4TOPzpRfSDM6fs1whw+eRk/NyDW
uXxUBgp3Zs7wkMs8tV4eLzLhyDl0Nhh/4OLTDSToHB1lD1HkN1iNDQbPGjRQ0pJvxdxL5qO4bc2d
LlqIF1D6ogefvyxh9a8nES8yWrFmCltGOTbRMASCElDQznZAPOtH5D304a7Ed/H5FsIYTi8pTNi5
7C/9FDT9gpBKc96E613u4Hyjon1FSiCASyw8z+HkfxmKr+5vHb61jh4Rsm4q35P0h5L/l6CD2CV9
oPSQ9qRwnbqcGdyRtAAIdfWiJhfgz7/+EhhP2ojJ9xdSlPDT4XfVx0KUreQ+hNhzaJaMijxsK4t2
g7l5KuvWRJ3poH9Y+zqaUGTlNiWHlB7bRfQu0s6NloSPOgMHy/+3nluCcFQEclmNfqNnG/WvPJun
MoL0dZhMQTBJvRo/Iw/k6MGrd2zt4pJrEfWJpWp7FncZtvvhFONWry8UcEwhijeGV4H8Zkhv7t+y
fFNh5n50v4sRohS89ghJU+PtY92pHDhc1HfNePfiB3fMZ2O8y0CS7xrhW/5NFi+RBWOK8iYWNrcb
ZmvSQJG8VAC/0n39TwyJhdGPITtePyKcyW8U2jcDVpO0DTHyybd8BaiPtq1rzmZw/tj17Don+DmE
Pq+6VcMbi962nmBNjc4M/pQvhLdDhf1ia3hkxREHBzi28nd1uWOW9W/eOmpQ5V1uHqk6iT2wyrRb
ydgIytoL1zMkbgUjRuIs9+ggQGIg3mCcwTIv4cpH67QMTYrpSw54hiGZeKyLQ1DuZ3yvtHY6s4Qj
ItDfgMv+nXq8rw4oeiGEE2OhTFBmzh7GvVCeSSmoHwQ8MiRFKMScNLEWTCzLcDt6n1X7OQxWXlxb
Lr8t6UYEwIN9sKlilb3tvkimfB1ZdB3KSz47I4Segq7kO77RE9RI7DZ2lc/XhXj2rYvsuyjD1A4z
iYvA+TX0KrvVzEFC7iPykC9NeUnGc0c2iIJj+YC/VYEzM7HZOlKaAldCsQKuxTwaH7OBJ/lU0QZV
kPMueNxZjG+16KLmVwgyyDlNVqkT1oqITaKfjedSZmfLdc9gpp+ME0qxjoy15MIIM5KdAsdY2z2b
fQtYMNoDZENkZ5QXtpDPMxYAl9fnPrgAbUn5QihYNHv3rw6XlQuGpoIRyuzsOZeY3KzxHBgngWwr
PDSovBrAXYeo3it7VFuY5jYAfSbyHGgafr0stIfBqRJMo25MgE4xtUPFPELXCwduK+GFnK5cJvKz
fMc6jLncRAVBTXSSPTfOPvXmPYofxL0M+tVPzvp2OutWr7EAP40+4uZMXdfQPjRP+aoD9ptEpxOe
nm1I72yQZgNayzZkpJsIR70NoQbVl9R/asr7M7n/IRaAlZEmrsR6iqUTQKUXrtG7V4fUBA/WwvPC
ZLCbM8xQGOT9DjOe/q5UtoQ06MNmZuUBAnSEcSQEHIp6jxj112nHbIUkDnSo2XwzRUwyU+V1ZiPh
tiloYSBBEZuYiuA3fLEK/khdBHWK6IdECxUF9rFEmh0cJMjOzEeoBEFztS7QqhSJx2b50yrLoF9C
y5b1xTNwBiOyoVMKsLqAimn7IT5mJ0N8WM9h+ZxdjPSiKSePaYNFjghSjmjxcGb+1sx2nXC6SfIO
fjS3RJmzdEDyhoaO9WjhI1zZAQhSrQeDiYb0l+iS9pewuCoISNKMSW9nnEdvOpE4c4bokotiZoft
IpAvq5+ndOG4Ws0SvGarn6j/J0ubPyRZ2gIbQ3NuFgtkFfP4OQ9LkNfAvpG1INvIykmka5nB6qg5
nrjgd4uB+rEs6YFuL9g1Ys5Z4rk+BwHmlsXIq3HqlkNv9Tr2aJwcB4+PwLMb0Pv9qgrW3bhGTN/s
+tl7RIB09NWPwMC/g+B7JJbCuEZvqm61G4igZrsQupV4T4t5g9/IX68qaVFwLAXvqvne++/NSL6t
LbSumbpFtng6CFemsria0AqRvuW7ajGIIB7ol8IvzNz3F8DMa5gX4aVu3moRTb6l1ow8ti+FHyGw
8MHJgdXYwDi98CfJPlcz2pW/Rc8t8TY6Kg6p1o6StYyNSpz2AmINMGUZ4jZiNDU4/bdkov6d5A64
oYtTsQaOb0C+ZunS79KFEc31P5qP5W6u1nOgCNV5M+3bPsDRhVvE6nAJygWuYb58xJavugCODzcI
dcFgB+0nM/PmL9STCAJEt5kFW49p+lZPD3520LKjSC4ECmPbLaJrFF1H+cIol16diJbTqcJdxQx2
VdMGKtvRwPa9Tud6jbDJbrAAwLOs3vTZrQrfo9m7nH/+veSevb6wSVBplnU2Tm5K9PvG/w0QZWLD
d6HcTxcWCSOnT7jvadBW3Jfy8IDxcnKiX9zh5gSJmV09YrQJboefCdELdoLpBdUn0QsjVLKTNrJk
g7d8kjV9uGHe5XOYxnAO5L5mPYGZnoxCN5A9yXQiBMJQ1wOR8NDxZPIU1wVyPDu0mSbH3Wkg9S84
AiQrNt3TjnEwBFcxtxKNaA3itaYVIfW9PJtWUWXAaF9EtF8Adq21ZeT7H091thHK0sBkiEcCvxhc
VNbHcuIMDJyVMv+scEoCq1QN5ZbzP/vw9NOSqq7QHZlKnXWm5GmO0UHiYoAUfuflclZv0hJf2pLo
IZGk7WZmS7At+s3IGV2YZHVUX0L5PathKjwtGBe+stJF0pdbw4pmCNuCm89G5tySkso61Tt3NhIk
AkMCh0f5OdiDRwikhReh2OHK9R964UB+ERBmRhapysij8sottNzKfSd4HhFVhv5ZUhcmGZ3yaG7N
BH9ryzdRVWVleXvBG85i+eTG/VKGQ6yHDbExhV1pia1lypcps/6In2zymhBqUZPNThnCnL6NGRaA
AozK78Yr/A3tRlyJgM8a4TbE+U87hovOQ/QNwysOg8SepYM4T6QBbXVJasvBNzPNEfJ84Us1gDv8
QlrH74xOb+wmD2miA81liSvVgS2gADGH+Kt9jstabgZWtCAxwoBGzU+WYhJF/BkVYl7pL0qaw5y2
tm0o04znvVWIRZUIGirQSilk4Jp1RHuvpNdIcKuyY0HmM00Mf8JS660k0Dx+dwEfqqweIP/VqgJm
r5XtPs0eYgI7JIzsNBDvTd/uwllmq8kstwx18B0jUj89tiQlSGw15YdJAhEz0Wh6JGuXt66odpXa
Wv7I/N+rVnlYNxCHQ88K/A4hMMxUrV+ND8PoHF8vsV2IGXooRf0pZN7QGRifbsbH9Ox0aothnmuk
N4FOiYV9SoZQOC7MysUGJ2IApI2mMTWbey3+pYI1S9X2IdAacmIFLU4b/6zFpk2qnyAHlsgeu43Y
IWlJzAS1BG3W1M9HmTK6KPcpbEbJ+xnGAU90gb2oD4VbD7s7mdFMKqWiOrU8Opr+FK2oGxaJpvI0
wx9NQrIb68ApGc1noVM0oWEbXguIRQN9mp4TIZFso2pVq2/qhwZq/Vn7aGQ8q80YTiO584ajYmbz
TFbxnKr4Q7AltZic9IavTJe8nVc8JavlpikzlMZlMg/lmN2kBxws1vUNGSSRYX7Gvl5YnYnCGCJT
7gtEI6N8HjqGP/q4nHnNroxyYjWzwlGE8E8rRI2V44ytRu1ceeYxKQkr8VP2GlM2gfSm6DmROulf
sd7IFTlEyENUEZxWlLwXgd125a1N/ENB/dzE6lEtWctQjKaSWOEoluDAQaeuO/ZV2MVUnhICGjXB
/DLbWXpv9TjnkQHV4it+sdH5SGxQ54oq8KolxENFqToXcDgrSL6n/wwo6GrcYCpGVNOfzxpO7U6a
fNXivUCEUXC/tEGVEe7NCPWr7xOqWat+KB+1UuA6GBaaAh1F9M5xUP+VdOKVxvzUFikG7a4R7HSo
+F4D0rp7kfov5qRtWq9yhKj4q6j1We/rSwA8JMrSi9i2LLPT4kl1hQ4jw0cQgSoZE1CvgYcKfDjg
hhIazZF0TEBslxaRqhfzDIY73gJDju6933pWX6vqfPQq4ZSn/uTYQSkuYX8ccti1Izx//ibAEGZ/
7sWem70oL6YeL2CsGCFcZzQZHVDjqvGtWj7L3tkrv8Ty2hrr8LlEC6nzzoA/zGoZv5PEUCENr/3Y
3TtmV3XU2nGpzNX4/5g6s+ZWkTWL/iIikhleAUmWZXkezwvhERJIhmTm1/dSRUd0P1zHraoz2BLK
/Ia9196O5uZGpvlr5o+jUSVAP9FEhTk1l+NdNWOJXy3cG5uduAIm45Il1WQnjUD0PNrti19yOiqi
dLKRoAdTHfSkftsKk3aV9R5F1rqTGJLCaoomqAr5AMxhG14y5cQdYLaFikh7fVRv6lfMS4BFwkf9
lhlg2fW7GXx1NvDqZgI/cgml8cALZKURT9kUN7MV5/brcDlzfSMOcWbXfbevdbFboJ7mLEEgHvgS
A09XIi5zapKO67S+MSaFOm8d1XWmOzMJuhIWYoH8agrSqHZGtOlh89A364CgqWQEvKZuZGtCsqvZ
75lqF6TcjqRfL3LsrovLUjLwSEqVZDx7a5309U/aNDE9rDM+GnMXA7M9q+FTlU5ctx+B/SHmJPO2
m2FhSZ4lASoKFBzgIgLX35WE6ujEs1vBON8ynkNI4RurCkJ654zx1nhwSrk9aW80qF54XawxjJEV
5LZ6aZcZzievR+aCSx+sF+0E3rWT6cOkZENkH++IWCXCGf/dWthjpjmiNLjKRlht8YTktJ26veD7
XKmR04FfQXowgngzHIpdZlYVl9f67AcLJ8hM/rRyrhbRcTQ9qfXf0iWcveu6IywG3RE6kcqBkpJ0
bFeAQdQx8lD/UBtwt9jTDO/NI1zmjDDSZDt2v+KX+FIkfFkXc/RY+/y+fio+Nl4yvj0rap0fm0e2
P1jbc1v1sYtcuYAHRVoQguj6KcifTMHosbsvyiqpXI+/RVwGCkEQdxlQ5HkvMLzae0EoEptUpnjG
Xtu/K/jWTXFkGZuY0W/VwpJxUJbOjq1vvqKH22woQ2/qcfPyePABayxEde8v4Y2cneOECpA/osl1
ZPZGkrfjdYftNCsV0wrgO67ZWTuPLtXSNfM7Q1zUyL6dSJXY9uMQRu56X7vfrn2zbPvW5oldNyM9
VpXHH+STiVLzfOdWpFKRPwEtzi3ofYvm6GbxjIi4QnwirnJkcL6qk5yQZW1F+ay8XRjo5noIWMJY
IhfMPWuiR2xQMF9+f216Lxuf4GaUUecxby6lsh/l3CZca/OL8Hz50FdDssDfNFja+QoWgu/yo2wK
8eRah8nCb4mnwSJpasoF7LXsSenmxUhNyrei6uKaNapjYtBQDYNaw9egOXmd616hVn6v5jnYhyPB
3Y06FuPqxmE1FofU3m42R39y/itsN7u+a1MwMG5Sq+lhtqFPzK78DQW5ymSeROTJbGlSW02c4i57
AGL9qDPeMnIJ4KjCBISJQfXITdDz6OLD57QbY95ICNDgMFJ1wCw46KSfk3c5U7TDjO6Sto5RBhQF
7q2YbgVGAKN+jLurFwnzICD88q737ok9mOMTUZWwQW7hjQLzZuLvJ8YQczyn4oNx5ZCEPvbNm16h
LIgnHAhpBOhKLydzhfRzvapdO0VVR8m0n/Id2hfPsJ3IskoMxjl1tK1SHft1Jne+ZMNvC2fdu3Cq
wo14jm0t9qWC7a5aPs7pg6+otYSdfttUM16AF8k3MwCjbRZp3UOaCcDnbp5pRGPPyqWY8So5F+tA
rj7TluPXMOoyDj2esa1yb9yFZY7pDyeHg8Yxm+IlC0iqLSksu7b5rpS04mHDWKrGzI2kru4ZfgU+
OV3ivi4mztBThi4XIR4zFcs6zYBtAdMNHHQfs32S3U1IcKrBc7jwjoJYnJaeT/V+nnfp8jBl8AOI
n5URetg5vGE/53SnTL1V6Ytof8z3tSA3XL7Mjog4zZlBK04cNsxWzwjPT4aOdXdQgUaQGRWmkUFU
CbjcF+PC7ljQHrSyfW3aTEaVfnDWaBIWGzWs+a6b3rulJ5Kl8a3EqHAqk2WyuOGzyMzsPI2QuAqB
1NQ1YnIlbH05TlZRRSonXrwNzDQqiYkPfRvUxdgBTIDfM2hMwaGosnheO8Y3a+vEtqPv/YkHQ4yC
FevQEkuTjoeUPmQu1IBPaiujakvE57zuBNNTHAWf5vTNrCfP56gaIr4VF3KvvVMobwssp8mUJp1l
Rg7ldMf04qMQn0WaOJ9IJ0E+KEaa6SOxaq7zL6c0ISrnjqo1yxMvjdSzKPcWnyOQcCDAGKfeW4je
3LNX37iX/i2RAe/QKkomJLoDRK5kGlmmyxrGCLq31tv2egmXp2EZ+8cqCK9DtVyZFX1L2tlkFoOE
DX2Bs9gsgsjxOufNNuk7JtEkc8f4VFfpR+/fSreG8LdaRsQVC/fPYmOqFklueZU38agxdWawGAyZ
7wY/Q3CF1GMCThakhXFScqHT7fWhGi/P5GNbdIm32eTlQTTP6K+tvNuSc+kLeVNIhJrdZvyzW1f8
FcPOHvO9M7S/zjRZj143/7mytm5NnzmQAIb0QVABPuM23GNNW3k3AogSFEJIpK3qYggh2Ag/gV99
NrREWwWAp3p0h3PjBBEBl5am7wcAmsW+uuv7W8O26BnOnTFHRcsA2GG5aqb7jCo02KDjWMRgbZEB
tXIOw2PrdiexVPGErbPSfKDxSsO6v1dnD+UKN5aVvdvUuiaVLdraZ7OONiNpijM0UZ4/YZ9shHFr
SfIBPAbcUOlp+u/5+S95c6T3gCVR249ChvfuQiIBkRDb6MOK8EcgBwyBCnc2n3lU+7g38/cQl8LW
ChFP3Lhl4KXvnYUOr1NQnCS0zC2ngZ+10Ch4rGMhmr8aXReHU95xc8+yjgdnxthUR47FCnpp+ySr
Nd/xFFZvlMVvley3aO06kL2T5Fzchu+wamze3aygt08TV00uk8x03GXLJJEkZxyQquFD78RV3n3x
AOUicQm88fn8E3JLD/dTetGI5aqJ2ifHXX9HSCw+11eUthH35dOKxWKLTJxb3+s7TnAXwkEk/03v
1bv3kF0Nb6Mbs21ltWjeZC/2zfy4UCjs5RbR86YYxIh2f5b1iPCkIZ7P7txDE8DNsBmhEKDX5wdX
esgNSPVpFOqnUf6kC9o/ZYF7yuoa9EAHznwQ2oJoO2sit7uXtjCDyJNKxx2j92HVUxwMIBvNfPoq
vgzJnDr11dVQtCj27CRvlmQY4KVgP1iBWfixLAsu+yFy/e8FP7B7HSBHh1VRECPqydgPDZxPIU1Y
mv56xc5l5KO9DAk90t8ljbsefFVqRIPJ7p1+edxA5jG0M2kPqhHdatEPayTngiVyxqqrgUnrix+B
ckoQJ44GUHrTQ9oGX0brYca1I7vq38sZgpSdtmRvTv1+3aBi+SONwjJ58SBUEjLi9UxzZjRG6xZU
41GWJM867PqzdF8EKjLL/I+JtCqvx2yfl/86797ymBseTeszXIZEE4PRlEEShuZMRtwYp0GRaPKE
R+dYUSiNvL04XW2NEmT9niU0fDPuFHfJSsjWlcdfPQTRwuWWnelCo5AJlp56HokyKsZl506XHY2k
jb/ze0ilV32O/d2JRAu8qTDjbH6oOnyjMEO/7RZatn2vrTt8pqis28gYU6rUTxQcbfnej3cIT8zy
veL3j+OzF/zZQx/ZA53U9GqKhrKF7FSL+m7XzrdLuL+4AaA2vDnB2aqxv8bVeK3nHwXVE4GU3Pdd
rEq2omfBnk99QqL0CbCz+d+kSJ2jyXQlbkPIptND5ePrK4C4byw5IfpUz33L7vHgbe9UzUaxl+pq
IlU0hQtYTzzaOxQwgR25fP7yy9C6VxxU1hDNFiJfRhEHK4wLPtou/25A3ufDIJvIzbS5JAEXu08e
36b1VMvndr1K83+ZIOL3rkEO6bytA+oYUFLlw2a9gDFuGHvjhmIVdZGN7rRFqARaQsqW6xz5IpVw
xs9OIu1VS4Tfmj7O2a9VnJY3ZB5YuKuMIdlVSqmbh395EeWaWWXzWRsfBo93SmyI7gmeHOLFvhva
K76TgjLMcZky8Fa0vAmZ3SWN6fbo5Km7F8KWj5a+SzENu/zU5QN4HDdDVEbtVLRvlnqEvemkWeTI
03IR6lyJmWwDNorb98anyCytq+1UbZpAByrkvVcPeBTKamJzY747ST7Co6CFlgTQjtftgtEjfxM6
MSmadlZ+a5AawGPRBzQWTAQlVLrEmidGdHBd0+rDbQc0jstXk+Y4tVs07tZSXtlU2ZFPBmAHVL4R
fxn02tRlDk9dNTUgzvxX78Klu6d5Pc5tl+jBiTkSIq/FYEahnubRyC9IKfknqXfm9jUaZhK6RlSp
JhZIinKLUjr3o97+QX82Nt1hsoh3I3gOoks6Jjy9vmwSMT6I9Z1dheUyolmThj6ugOOj/oJwiPLx
1d++co754lmvX5N73Vhv4/oumdqzBTTQ13NzC5/wmxlyLNfufJhLjC0kZA8f9UWmh/SpmynLTniu
0w1+3sktnnL8HIC1RhCS77n9a4VIR94l7A01PjPGAwCUrseG5oGZvHhI5VcG9WLYWe2+nIma4kaO
qymm9fCCBMVRFpAx0gwz5YeX+0ku/OqOidStoeqAPWUV1WY1H7KQEPE+u9zil38f5vZjw6l5dJ3B
Oc/ylEkM4f99acfpf/9fOvf6KkzHn6nfrJ0qvJ5zpOL2Kl5TWcokdSB86Gns0UUu+DUCMycI0qS2
9gFzytz2kiofsYKt84/ZeA/bZdTU16SJFRaFY1U6VDM928nKLd37IcCOOSfdXdZETccbEWOW3OVv
LsulR0rAFQiGsTdeG6I7v6grjZ72LipFjA30hdUZXeT80VJebS0846ulfdvSWDg8F9f+gtvLACUO
B/gBq3WJHj67WiGXpb9BfVO6sdNG6f38D3ivdMiiQ+DQA8bUltLEQ7ia+9SRcV0ZUPHGBistV2xh
WBDUFou1OSYMu0mLmyIP8rvUrQmMUuIFRu4y7enUi+3G0T159PPTIN0omKrj1F7L9Rl41WRad2Zx
ly4f7fLT2iaRXN5dhhVXJcCE0zmI0vRPryyWh79xnDAm4fx7G7kGzZYXnxDtITsYyoMECXb1ufSr
a9N88cc/7ZBI34DfMF9sEgPC4YdH3aDMG7hpxpu+2lWKrE8kOh1VnfHHXIZz57O7NCFiu1ZyPCLn
K/NjwyqDoXXuPhYM96aYXR4nsZjo/st/Qf0LlXgBolZ6pOeMLyltqNXe2r1kbWIJNu6h+rabwoWC
MKvY1zYwqHLTcd5ZAZ9s1kDrtplYLQOk1XWGk+vypQ279k7bngUglv2PDrNT2ebTXaVrJsfN3CeS
DVvnbLe1japibQu8oMY+bEgzyW3wb//9v7Ts7jwlgcAZ9fAwFXzPxrB1n3nKTiYPB31vIRNpwzbf
mc4Q+++dXSeNXbaA4/pwP4eIejuDkW3prom/2khvKiIBHJgiDpEEJpb90LckXSVp3gt60tLMwFQO
l5g2F8+C6Y7sw1tud0a0/tgWDAAW635qw9slT+mHXW4Jw2xfao+B8VqkgGFzTilllZI54wiYe+3R
FSNwMqbafje099n0Th43jqnOTdqElJUUUzmjePa/NiFcl3AsYACZw5SmM1DIF97GgD+F8TJ1tt55
KZk3jk/WVFCup//3pSTq5mLz7/mxFaVLgwZJGT7da70C86as4TpxncW7z/LQuxfmHHU1xDBb9ful
AnntLj5901Si95CnNuU866Ub3pXpSC6Zle3TZsiuJ7tRN8Pli7ILL6rBjA4onRxHP7SMdWgYoZ9k
rTdCWORIsCvzbfWlzxPL4UP/aReufixHM03E3DOl2GoVZSMe7xHLs2ws9r3a+F5NpsQMkoZDsy60
FmvpJYXG3VKilkt99p9ugc7RZd87YeuFRiexKKQipcD4XBdovK57WMo+i52xYClz36ICcHphPylW
mJNjZXe1DKpzWBl3QvHoOU7vAnmbLqAoJGyjDIiLbRUt6WCzhDHY5K1Y2b1V2pHTMIzAFemWMIin
lBdNFnZ7SKVxSEuEWXkYMPgTufqR1j5cGcj2rtXdlqaAq1OgtKiyy7jBtPGlN6gE88J8K4Q9Jw35
mq4ur8tWp0+XIo8tiD5mQn2GXRgSBMApIuq52LUBR0brpywb7BRvZaWYS8rMJeaqxgxt04XXeR2F
89Rtu9W0doWwaOzSdYyVt8Aj8y45LGDtnC1FwhzoyNANDkoQ6akbj9mDZ60eYzse1HxDPe7SkvJB
o2WoQUGwP9YlHNHMzGklBL+oHVMQWVZ3bQ+OfK8K7GrU87GfKzcpw5rUq/Gf71PJVl6/RJ6h4jRk
lQop2TzVPEfUdSlJUtwZg9m8kYVaeIQtD0wdw5pPAczvbtwkCvPhUBl80PQwxbXJr7FN7PKdMcWp
DZXPmS/LGfjefhfSgzac350rACXVwV1mfphK4DwKw9NY5/eqs8aDtPme/5u9//fFN2ovKdmORXo1
SOJoGSKnzbbEq8g2pnj1IdOInqUEJlzXRsuqEcm9WeL7Y7HuUETpr5l4G8DGF1D5e6C/+p5Iyu2w
Fved8CJHh5GTOOyHVDntw4Bik/+eDi4PNLGqn80k7f2wBtNDlikR9wFEOLeeqvdgJQm5GRs8KiZx
At80/jMRmjDieCEfhLwP2F6bXXrT9SPYI9BTJc77fBhuRmcBa1yLAX6ZllFmKgsNxXtaZczibPVj
2hR/g830ZoOYl/GP1zrM0ayPWR8rgxDbwlREiQ3k3Jc1diqLuXrfEQswjYw3DaQ8yEMsT373q2ff
NinBF5PIupvJMtM3vKh53j+7M6q4OveryLJncVaX7a1qIR8yhIB1iHGD4zpqrOGtzpituleBkpAu
DZaQGbXrtsnXMCsfi+nyRofdztFQ5abQTrq6ZpKaDg7zZbrtNGwpWOiEPVbOw2T/5nLndiXHp5DM
txmr8T6WTfozSMrOIGdMak29wyjRuZLGTte07Zl89VhzlD2MzaFtn9yeRIbGZ1ilZaFfK7uDCylv
g85uks3UAtSQsZj9s19iMm8XRCrpphNSqqanZeD6dOA1c1JceZaR/q3FuhcpKGLtTEO0WgNb3g64
Sh6O3a3h+S5uCrqL1OM0Sq3J50MQIF/iKd8Ja1zjoFjr29FHfL+h+AocMPW6dtma9VU8Y25rNot2
0dhMnhYu0kZsn9wcGDlFad+WfDqCRum7Wad3agJxN5SAZAyUCcdMIqC4/NM6ITwJHQgZU9gQM9n4
nPEkA/dzfrIHM/b8BiKMPZGk01BEjH2Jgu5iBEBN1wKsDJrpXOY2UowGw2LYLdEU/FOjC3WYP9NG
ZNrWbjLm6WOOT7ZZL9V6NfVJbno/bWYgvqEaNWxW7b5319esPeYR5cWYsWjr1x+TD8apy/PIlgYj
sQbLU57i4wmXNW6WVe31aKHCqwo41xniOJux+jDBVIYiGcp7rw62JPMhVnie9+rrprk2cuypZoCI
0yMVTlQgIfa1tdLNfuWzj7QB6lEPJX4NeU59nZJZRCBEF8inSbKR01MeOSgZ1+nW1oIPdEGkdi3b
El4Cd8TGdfheBQymWUlufA+Gd46W2ntIs5ZGimdiX3cNZjfTxrTlHoKpGB9GhW1XDAkNSna7upJm
LF/jtGRZZrfkGQOWmzvadRUyBygCGcnSCe9Ls7b2gybxSZkkqJAV3Xhfq3bprCNdHLMNCV+1RgEC
gMymxSzZw3DHTA5SvtPMdN00Y5VpnFHxqpKmeiKAKGu/Q41wIs3jopujVDO4yLhYBhLoljcH5Qxs
fmZTQR2NdKkmEwHTO5e/mkfajGuEQlAhwkTyMi6HdtzTobfQvtu4AKC6JnwbdR5v+T5DgcLM6682
4gGwOFGtcr6vuhw5clftFOJeaxQ/qq4sBiKcx20QnjfZo3AifXgZsRPnY7nLqnW9WdmBln1Q/jIz
5KO5Gflb7RoU4075IUsFk7L18MRwJF0VIieHume+IEuUw0olZu3IY9HzB9oqz98LGaxRJ4bPrGRf
ZI8Uz/UEw9u2TfPIsyueW+Sverz0/vgBUeI3s783wquZJc5lJlPQo5fD9wyctSl8kEoG1V1/NYdl
0ttzHBKeKGjwQiZVUDraa+aybv2d8rjVYwCejEmH3x2WvKPu29qosLiM+UZ5qzLmrRNjFsH8gtZz
V/hegOiUOfW6eVFGZEY71G0Sml9U1TLzojCY4xqZ8NZNsHtRb2miT/ublMVLFs7rvZH246G/wEWl
kSem7tzdXOYYiMruxdPceGJjMOMF6y/FV7qTiqdxNAqWm416Gfg5LZ7aqgknog6aJ6vKymOxDdcr
sqikS73sM2TTJVKdSKP6bYPEzd9U8OkVXyNWs+kbKIlvfTrh46VG9B+oGAlxbcqnzd21Jj8zUpqb
0n5b1Hm1b8G01uJAhJQCbxI8uFVsMkobX2Z1QD0bquJX9U2f+F5nRv3QMLDsp1Mb2DyMzMX97h2+
jGc+Mc4tDOLX7lz/Y1yivJwiFhPOjA8Z7Dk5ypSDThabwYdR0MLUd2xpPTI8gNYeamI+ZxQIM1rg
hL0AxkBv40b03S+bijkagkbu6JBwB142F+7l383m5O3Hob93QvQ10nI9wqFwZrnOh/AoDjewSAMl
08IejMptxbvPiTBbGbVvH5sjnFa6tyvnUuBMDyUOvEZeXE0EmZbSFIncODmdv2ZMPz33IkwKl2Po
sFKlcbmpDEQxvA5sADcmwwJB5TJ/SZF5sWhYjW5bLf/ZAdvaJZ/ZgVwG40EJoDyt+PC3JQMRUTVU
XCCx6i390GgAXlRj7pzGEQ9m6b4KV8OAL4x+bwe6upNOD7+Fzc2apRCK2RUiQjNx/FSxP+VdnBsz
P3fKYrq0HoJQwenWZnrn0Jnbsv7MR1P9Y7iBSmyhZnJMnKNeVsWdLIMrqtJzNnyF0q8/l41p4IUu
joy0CYFBcz6xAnNTi8Plo1i/GcvOBTb7fRtEG3lircNbfRbTLjTjuT6kGKv4eDgvG5lcoKnaV5OC
DLM0SC3Huq6MlzJADS1283YYVbKkVcRlFcvsGTAc/Z+dQQv9njLeqZ3JDVW9ZNPXKpgG6T/hTQQD
nef6D8DGPMZz9i5ISrAG+ljxZ5iIS3cmhl0B04TwKDbVQUbY40M48M391ss7XY0a7sz0hMldp/8C
dlj9gP4Nd+r0L6w+T2L6bhi3msa3qF978yWXNyzlLaZ1zDlNls57Wx7d/HmBISiSbKGxe/WtN2v+
nsu/3EHDRIVXMAzr3j2LBf92bkpyvKOyIjl4l6E+2S5ucvN6yF87/6nudzha+zChLii8L8CfDO56
/pL5EPS/6fo1iyZic2yhVMzfJoaKoLPa4gSV1uCI0Mg76Xz+QptdVrtDwlOgHm8ZVgC7OOHktr9t
wejxxXDOgrep2iuJPe20ZDsiU5EfrgWi7Y+KO4i/Q51qMlZqJgHlDQRf32ahGMT6g0eaMXY2Ixhl
00lsXX21mLvx3MVoEL7LMxf5hRVlHBE/9zhQw8QmbhxFXnGYmqNdILg5dZa1kyXxhgwKgxGtAPTZ
eLCYorMVx1J1DLPd6p/aes96LujvapPUqOtlQlEJzDzmPkZ7MeQXYa8UH4Do0uUOJjGRiJv96zQ/
Vfjo+M9OdbAtNqjNwyRebSc+VzK54D/KKwNtr7gjczww9xX6a3Qy/Ljbk43gmWwB76uwbzJCytmf
q2TiaArvUEG6ejfM19LiQWSmBAgeQAa36wW8GocT+s0HfoVTH/p6RxCtPZ1gNczmzgVdYM2R1S7R
AM5MJn5+C9Sss4/ESoY0jcVVzogaA6uByvPsk+q0LnfYsRArzuuRhPYck0nDo/YKKIHpsyi6uJiR
lh6r4h8YGJZ9pk6IA0LrgHxDAnomomyLh/ZB97s8BSPCC7cjLZLlqba/nfM6vuQ42M0D7CERnnwP
KNsFNkeKsZqTsSRI99iG10I8+NbFkw2a9YyhhsXqNJ0IC5jVH+yZQd4SDpubCSZuD1TO8FWnSLdO
CMtxFtBTU0oh6/H1E6ttYqzhGHHYWU+k2l5Qe96X8E55j175YG/w4ok3vapNgnCjecOR9K6MHbog
bSeGD7bvk5PLy45jS2Ye1TE+q2NX37LrWTMG6sfQBkL5xGpCl2dldZFzbJoXwZLUflzRoYcdHoEY
5GgLRIaWuJH4Jb/Wem+msVPsipXNYgJU0gsoqRWfbL+OOtzG4xXb66jmBW9nVgo+yJ0dD7X2mZRF
7Hm4xuFP8h3PV6ZGqPuybRhNUBX88+vjLzC10KMonPEF8JtR5Ea8NqwJ0F9pfSzdvSqOlRW7U8KN
yx+KLRWL/eCT+sy9ermmF2T2R58JaHtLu4X+i4/DFwI9p292IrgN0h2NyzARnvXKzYt6jarAKt6G
gDOweoQacsmiqveXuYhHsjqFS7U3/MuZahp7tlHLO+55HsgBMwCrfpngpabGA/xBxPDcHkDe8dt5
37y/+XdoEtO6ojVr+VSlEQ+Ja5OqF2Ov7SUgPegl7DOvMCgARNtULGkPkNZkOxvMUs7TuncQeo0v
JgpFtZy1IHrvuK6I9D8thr7b72xfByiAChbfmX1w7R8UpdwK/Al99Ystse6ePXJidnT7kAGI3hn9
BKEQEcsLlgwILRSGVrw2b9W8c7FpSYJLj/N69vrbC2COmc/RsZ4XZ8fbC8ShKnb8R3D8BUJtdWdO
qPLeAQeN7ZPlnGSD9H+PddJAeIk4gHB2Eh1dfOHzE946yz8F2AZ18c8byKDCePbWLqdOf7XucVvf
5vnF80FYET95u7k9dp4bYBJcb3M/ksncRUb+aFcYnn84gUvnXzDttb7i9bDqHxeJxHa2GJUsC5M6
RvzWtuKYtdHoLEd9cSeex/BC6E0J97lxHkaelompTBkUjIqZkCqLO7ePhN6Yp5/d4aGuz5edXsAW
8SW/F96YHoUXtHtnYkXbZkFxUAFbxlTnyPaBAE2CAiTtSzheXWntbWvuPgK1S5mF1fS090hJX4VX
kIOJT3lQQzbGSyl2vj/tFltaL6qq3uqF8lejIYHmbMEUqLztJAJRxg6jsNkJyqsUKQVk9pVd2o9V
DUAacl6qTYQIEh1UzYRuH2pruV4vQ7Sg/UI4ynIL1cje6F3jQRITaWimeIGPmSNseQwYSOw9fxmT
Dhd/bnncPLSZndIC4Gt/UqWWj+1QlomRmeu+KsRb5zbeqXe2/HHd6lenCbt4E+RyZkOACLlvTUJi
woMyT5s9Z4//fUFmyWlZytjQmQMOYp5vHRoIa6ZDK5VbfASXgEiGOBFjw+LZtjUy9sG7UVWO6kAz
3q9WK7hf2OOxjEUf73XSviprxpsuPrC5kdSEtEnh5gbcfebetLZwNynHPzUiffHm0SGQzkOy25sF
purMiBpd1uRV08/xnhFD227QT4bnWjgORNHlZkKGzgrU0odsFt75/7707nynw55lT822tZvYUWfe
WVy+5GxNXR82nF1Y7tndVoxRrYWcVM/sqLcm1iL1+BTz5b8/j1kWC5XGf2zYSM+r6+AlL5zzf1/m
wtrQ7EkmbXKBIjrWFYGGxn0nnfdNsuTKAlQopbbeNuETVVoW9hq5YWCe53xjXAmXzqgssMaXv23r
VhQnvQOXYW0ooqpGiqeuYE1L+87JAv+F2jbYo6eZmi7OrOALAT9XfdDWh6IeSYickZz0RKiHjg0L
q9EF7vPr3l+qj3SeHGpoDMSr34Au6MrwxUMhO5brm8k0AWOvKa98h/63qdE/pYzao4CkgcxdqW+2
NIL63EsdD7j2Z1E+S7I9zZM/lOgNWNE82W9ru7x2a3DQGPkL+JfDSjaT4X5n+mWwtg/LyRVgd2bv
iswDZRD9JcLJpxJkqdd5KGyZb5Zbs7Oo11bdEIdXmUknmNTjXqxn9bu6Kx4rRoC2S3ZF4TXJqLav
mqWLNWBwGFsfdP4kwa4EbGUUwnjtYrIZZ++8moepsh+6um2IqW2bGFH3TVi1c9T7IIZVU4Nk7jOO
lssOeazhWnP3K3qlXXn5HJMTokIvHrf2zema78wo/zbNxkfOBtFPT4MO4llDtJ0HQbM1gRVzgvZm
UNR6tYmlqBur+8Ewb5eWDVCpxGdTuduVYPARjtbT/5B0XsuNalkYfiKqyOFWgLJsWbacbiiHNhk2
bPLTz8eZqjlTJ3S7JdhhrX/9YaRWXRoORLWhzXZ4MibVfTGBuVWTes9hTEZxU7KXUkK+oZsrTfmd
zULusoKBtAn70lNwGqxSGMudo35NVo95WMJApEw4OWCIOj2vcBibbNPg4Jhqx6wTl6RRf/MhOnZ6
90SIZ+lJHUQisYjw6Q6tV+OEWm3baJUeWmnIyG5rIl4tCLagKy9hcs0/cVR1IYM4zFgiFxMGgeU1
qUNmojwq4rvMkOarC4NWo8AuuERjPnZzt1PmGrMwBozViItJ7v0OCuUMBcl9GQXTOFy280pB7dGB
0SEzasscz43l1hKEpsVna8RxLp+R4DrIYKAHFJs8T8W2aUYNzQi5dFZZ7VMBtwiTpampAXFVeVQc
vDeTHHO/YYEy2VLD62K+lNRQbUu2qiJ6kEXbDR2FaKvOxAYvtqyVFwgJS05ju8+1p6assuOY9W8E
07ngnZhtLABUxqeQPWHFTnd2P/sB0GuyK3gobRRoDuzzOiZgpfHil8kpvuWoWKFkU/AyYuwb5nnn
CdQYbPtp0zIc6r163teRfe/h7kZYSxbKQt+/eHvXwECwRO5hCFa2K/CHRZkrp8++4WZk1NTvYE2L
PPFORtkfzcXOtrz+tp0ihgecdSJxEdMJPT/qLifN4PYA8x7tYGYRZZsRNgDbz/U7O1MPZbxEoTf+
mjo5rhGXNuP6czGp4rlzrHlrtMXCcEl9KHQTD0qt3TWF4mcagdaqQXGD1AE8r4CVkIycCQ0CcsON
m0draM+uROit1aTHxWVmIA6F/eV50UjJNj+1isB4J1l5qBIwp9A6XylWTZyWNy+WWvCSbfeaJi5K
uPWXAgTA+G+Uz7FhHltkZBxZs3BOKjgKINphbuPx2U0H59nA7TEph4vhogizuK0fdC9B9hwXy7uR
S39w3c9Fd4tDKlQHvc6obqp4PQBSInGNLCq/HBc+QrraQPevVa7XuOWTJD1Wn2OUaN/IfG41xi6q
C5sozuAZsfXgRCaTMM/lIJVQIYq+HTgcGg/dyrQyvWqAuagCMuMXT/Xe0ICzJ4v4sTJ69SB411Wv
hyp0wVPZ01468HgMDIfqArPi2hnJt84fcvA6ylixbPJM3gdrlnunG+WlGUqJZ3+ysPhAYMd5bi+j
gvVD2+Yg4lnF3DnCuXn9P8dcQzfKL6PLuwvuPP9dkFUUkwSmi4O2Xpf/vzO5DAco94fEBX80quhg
K9B0q2gkZEtL3aBwE+tSa2KG6aEIvHvS5ZIJBUOKoSm29fqPiyhf6FpEvaR4pucQNsdRvNtRWu3j
wuvQ1ggviHsTVgujBikNtKcDCoGoxAO6qXMIC0lZH+eq/tL0ejXJ1LptXdoDOiluKNlBqqjTlg0w
RxtzNKyNbZtMqA7zSLyFl7RE5NkTpqzxgAOiAw031h4Yntmbzs7hgBfzBEGvG1CPlBgSpQ1jd53b
5DDkIn4p05TnhkG10lTv/eIo10JNL6U7j0c+ZeNHWou+PrV/G9H9G8q2OdYa7nMTVvIaJH6rVmjb
JgnFW4uS0LCZlLkmBrVt+aV5uI9WkjF0J8s3M2pirjwMvdMWPodwOCio6pMItRHMuOWjmDBY0pbH
dtX74fnPfXHQ53ZvXJZluAwdla3WpSd1Hb/xu2pE6cJisMTsTGIMa7rjl4HACMiCu7fdaziyaYUW
GtOMeY84x6C+ECUcHAcg/+zyuN6qiYvRJTwcdLqZx8eMDKL0dJDW6kFXyJ5fpoNJ8swyQDWIJfKB
LnkYDOQaVRv0E9RhPf3R4XbUuh32sjtEMAcLVNGleHHKf8PUbwanfvLo4LK0eGjQf82NEij1QOD9
QvUIJCXqd9dm+jw4J01Z3kq72o3GQ9eRvespQYbsxxF4NAzalvlsoAh8EgjJtpOTluToxL6mUVwM
8k6GeXzui/xmSAdMFupyw0FYVPFf44ynXPtntfKhVYYH3WX6olLKRdxADtV9h81IBBpVY/2RL7hd
mafMnl5zXf83jNY/yVSspt81+41q2Fdb8U5wBB4STb/Mun41aZSq8p/HBjEYTyCO3KoN1O+5eRg6
77svvXte1FtXY9phQLovCIz3viFqBZ2BB78970aNrmbtPL0YpD4GJilPs7B2VuVubS7McgIDZSzS
kzXkQB0xXvN4DGbNRtOCPK9K0daZOHAqLzHWDNV4jqZVbbhahnU3F8Q7sb0wVufnTuxqDe50Cbcr
bo+1E580rJTnrgLbXIKyr3w1gpdbZAqTWkAsNflzI/k3VjRupsm1gkwBGZH2uaB9GiTzB6/dWj32
JH17MGvkOEqTIeKrvfsoYOjUsw28nSn/VLTgZRb/LCzDojF/7TK7NAYghLNzG51AXYnYQNuntcRp
wOPOhmgT58Hy1KKtqZfsfRw8i1+ynPXa3dfrndOtI35T2WWcJnMLKgc456SE3KEQT7351hcXkfwi
2d6oSexXLW/PbHcSvip0LwIrcA6BzggVkyMZccOwzVCz5UYLZM2gBfysH7mbLGDJJnY3ql0+zHMU
+bLVvksHiqbq4iexML2f52UDb52pwdLdTPPHQVwZeWszbhzGGqA8AsCFolBG8Fd1cZaxem8ZXXWw
OUtJCFEPTFF8lCbKVmNBLtRICRdP199NlZ1tFMBzOUYAxdWwipNrOrvaI5NVq17qJCF9tvhRJFu4
xESzFJR6AsxHs/xB2NQ0Soiht21MIDXtT+a6QKeSLF4rsOOb3sLMVNJf2TdY7hWnufDL6kNblTMl
y0FAxWwrutqUYR8y6FnnaJHmpgVwKaKA+nIDLWdvOpUvwZmEFa96B995UB3rXlS2vygzXGYbWXNO
l4liNkMJksKJDwbjK+Uwjep+Y7q4TKK6MvkRxuzsR4RNbewENf/N7XBFxpddLSqyVu3XOeIrMi6z
VQtsIjm4RgCF+2D2exRovuk0KBXVmMvEJWlYvMBvdbrXWtFxdzGOzLA2FW4FJLCo4slzyXPCsUVB
rcgodTdCyCz+IrP8qhcWvkIcBeXWdW0NTEjr09Zzav689mpzTBUZFhOW+VbCXaKreIIIU1HLerhT
oQdjnDgsCxEPA2DKt2fbR41GAKE6UqZMXlKxsxmwuYThDWeKy0CKf6SyKNhoTr8WIp2Gh9gWXajE
MEWTk1W7mJlwG0Qq9lcWAvJ1qHmyM/OvTyRGlpL5jmG+DsJ4sBXlqSjboBVUbNucjPrRLJg4IcHx
JtLnKChrc8H3NKJzd6EkZ6h0lNhEfkmEo8NeWlly5TGaqoPaqtzLRXdPgbLciLllslWX6Q0O0NMA
rtqyCpbvEhFmJWOM8VkoFq7S1b/UYTy/UNnPhCuwryyyvOehCEa+l6KnDIPVsENopXfWHlyAiA62
Ialglq1umXHvm8jzWZpMAdxN6aEBNFDCZlQZgJiaU+xqrrfEHAM4z5pbH6SSncq6uaSafq08Big0
EPYC+k472BzmBEQTYe1ORYAbOEzJGf+i9LM+rUwL66H5EMwy7RoiSIIWpWRQrVBWTvlTR4iHl9w1
bfjTSny11eVByGtvqbcmTnJAIxVKzx8X87EmtzuKoIzPNaFjeIZo1SEZSfLLVEYrK3mdEOcI7tZ6
+/ZMbhe+fUplb+kvZKaSutNWfxG4W8RnrUnMyxU69OZPK0geYIyeNGYgUF3k6zlbwJ0CTx0gDXr5
G4y5j8hGHIXn67AxY7xQUQDZjPoTneyhStsZSHBHZFlJiTlWLXedSPdqx9gFhyqdKokCSsmiTbda
pozG41LBjSH2lVHoIr89NgZk3kX/BOkDw0WbhEzcUMiQIKZ1+qZxgfr7oPOuo52oI6bY1rGzYMuz
ZFusOawMF80lmLEoqOAwa/rwjIHEwakQDj/qM3mMP056SYcuXEQeJHqF1wNnAu44MyKyhEwJwyDI
2DOvUJjCstzq0IU9LdsplrsZ0ch0xnDpmDfF6wlqf5vSYSSS+5P9PvFxIIxTJkI0jsOk+27oBjWM
jDKGEQLFZwsxD11V19rsYpYZzPImAy5tYZrNw53krwm4P2F9SDySobhySGwckZHG5m5iqTP5XCge
Ft8ih8YE8Yt6I1j/0rISkph70GR3d/sq1LUutElD63PeuYGjgpk+643zKIXCpSvCvgevrn/a4m+C
vl/oBt5nu2IowSqnO/1rMCYWeDipmWvQOw4aadPvZ0L+epPM2/7sODnmzqiyoRoqJXF17W+OpMcs
zXDpfqXyYfPWPCX3o8aEKZ/sYIoEo3sUiDllOhOFDucqH/0uQT4OuJ1yP2TsMH1UrhAtQ4+nZVPs
FS1ndIsCz0VbSa1va1VomPXG4GGhFR85ORcEZ5H1o812MDdvtWX7a6dY85lBQeGQqO+e3nwOS3LB
C4YHTItDHR6P6J1bLOc5WxsG7L9z6m4Kwzg4GESPe7QMsEX4W/cVE3d4lhudr5c6f5ABfWUpj8uK
GsSDxwCUa2aKn1qBtXkiT7qR7+piIJ+MynxEWsAWGgvcQgwr1POzjQIGQd9psWHw0BIbMOiEpIKx
kgocCAOe+cHocd2O2mk7qWrQo5t0cM3QquIGq/aSlvXjKukYbGCUTGJa/lKSpVnrip9QaDkR8mA8
ThN7k/IIEtVAmtD56SyDOWmPLN5NPL51bRrUZcaedoNKw7YaQ8YaanrqWEGSLVhpMyKnO1dwbxix
i3CiXdHEh3LREdhXECmMm86NCOkFIslvR6vFiMjDMhCYNbAEuEmqguhQfRgAOIbNoVyHlhLv0oIf
gIJjNIKJfdENN2/8cswtuPG9xQ24p85wYE70Rvqk4tWmQ7/M6cLNZfpnmOqht2gAmyYYjfw8CvDt
ihDx7DcZDHqPknPQ9kfz5tkT7EuIuxWmbKjpC1tFjka1FmNY1NTRLpXH0fjpG9zLxXQRJhiehWiu
za6u2UFsCVR7adl4vrNiJgLOTO32TAzJBktImKBhrCebWXEd9pjDJxkZzwqgfCOZVSDaEs9y9HbS
Tng1kDPNgm4JaEYOeUAHsepe0XfIb/ikH2MLPSiu8QSBIxslwWzT8cxPvfKkdi9kTozGvUYRM7XZ
V4XaZGonH/R9M3SrJO7dWBYEjjX2JC+tisMNIB1suo2YQLQyQpcc5EEDphxogOdfaBWYqTCodZRA
S5uw1czHZJ5e4ARSSB4zfIZbOJ2vsQMQaVUH5ucpQeWe+pFMvW9x/K3UrkG0flS4e08fkKwwkhIv
KcrZCgWi6+GsIqJN05KufasY6Skc7PQP7YJmG+/0HndTWqqbl50AF2Ck3xVt3k8zMgmFOtf60StC
QOGEOju+xjZ2D6rhnifT3fT9+JYYmFhE9Ja4UoPmuDwmi8hGVYYQxLZJCpY7P6prCe3ZApRYBqMD
Eo0YyMtcghnybarmu3x8ttNP4cgnyPmAzs5XWs74SVZcbOXWHrSg0HCbFu15GiPOV/ATU4c5cy2B
pxNuMwPbRsQW8lWmWzmARFOYjgRtiTH184hLWEk56uKSKBHP/epGL8wJqnA9bOBeC+dZ6fuQOdME
MzYfp2DWg4SNEIlL0Wn7FsKEM43nREpng1lCOLr4zUt4PB2sES6fhmWnTcUht7FDK6kaJ3Q0j/Oc
hQz1H4rlscN4rWrHbZSUH8JsoLkiPkSigkkLTFjo+WO/LewGQVQdDtTSipMEJWLCuOjp61Dbz0R3
wvGD9dWSMUOUDUZRfp4/coKgcM/8GqMKjxID100oXlmTMvUogkTBjxsDgnG1TMFnR8gSxyA84Ebj
qUvsbQrpvSNhhEMQBBSxJRPWzC+RTutIJOw+CaE2AjnzTZEFY5s7mSaC6Yw/iosiUnG7YMbnSa7J
Z0M7DBDyFF+zOKSX93WII/Gr01HsOVgfU0j35afR32zvrprpxoZrY1DJWQCyjkSXgHVcG+NKUesh
nwI7FOaOKbREm3WmPOooaOeRYOr5hnexQqumOFNYrTHCdbPtCzd08+pdd7iMlPfMn7BtmkHRZ/UO
Zxjl2EjsrlD+mgHOoAABhtRUiY2KfCxz8M8AaMEMDHWyS8FjKluTPSeVJ4fITE7apLoZJZLW+lTn
uKQ1zzSBmn1I6IRH833iBwl0of8xjY8xEMdoCL9X3e1MqQm2i+YC9uauG59azL7R0fPVDNQ5jamF
7uLBGYReJjgMxr06MF8XX6mBsYQGafOtdp8knOTkyk2JdYM+P9T22eruGRzmrAdGxRqWxOU1N/hH
Vh9IqsFwHkRyKSAeQTRKsoPB6NeoX6Xzr4aFuRiTP6Jz1d19KgOdNeb8aONq8oxHCfTDueLwgKPJ
td8Vf2l6s+WTp7+oWtAvV5v/4nJTDNDQK/WzxbB23OfuRp/ONeYBJZ2Eov+o+TsCmTJ75HpJ8C/2
GNNQzzKaVzZD9Zy2L/Xyxh9ekXyJwUkJHgWi4zMlj7k3hsc+ARMlJOSn7HcMSQnxS1kKWH+jgG4b
HCUEpjXM0mwTI0bi6csFMKS6sy47Lla74CmU1NjIrIEb16IW3x2/wAKj4XJt4VjqEWJuS4Z9/I1Z
Ew0kJhY0oMdiOmBLsummw0D0I4obimu39zaVjau90nHmsGWbiKpBnNexig1QYuvpRrKW53LwbZ7W
RN+ZxWGGA9AAVG5rkFuwXkPp5z0ntJ1Oeqjyvbps5xhUG3cksIpQTN+iR1ahv9b2L0nf/Xwi990T
7BnekJbtG+e70l/yzDozJSRerzxg4rFxmXC25bNp/zUlVi4J8+wXepTdQJeVkeQ6PrnmZ23r2LXc
FRK9dHydBiIdrdUHekjfU5t/hgzVxgypnrrZg04AekqOF/2PSx5B/etGeNA+s21jiLmALoce5t4A
AlDpyrXlyDJx8VbQeO8gfI4ALLb3UYO1TN0nUVhKsk/HnWmclfzZYXetuN8UDb7KOMQp//Tis++e
cucywLX0xF1NmEwz38mnZDMma8Kj5CGVgFBjYzH/+DN6xIZM9Hq2XMVK7ShEc3qM+jB7d4euQYw3
teD+HOCnXEw8Hjl9RkAh2zpYy47h7QqcQlclfHWXliz6IKt93Xx8auzPTn00tN3qWgQL2e1W6IE9
sobFcsKvrZ3sgwJTtTZ7p8QLUpghQOWb1OAFq4y2Pnr3Trr7Am6rXSL1wS0eW/NUWq+V8pb3YY0D
1wwLBA4KvowK960CDo1IyvtI213Swqjc5XqwYvyoGmL0AwYgyLb6p6oQa0J7gyAIyuxGet8mZzWW
TDlWkYykmtd1QE3Da+CQgwkBmD4GiVdbx+tkC8G4bkIj+VVwqFLcJFjcmpA5JgXmBgXFtu2IKJzP
NcN2IzTqXdL85tRm/ToMoQOYIXLoGsXib4L1DcvLEqdxuGqMUDhuPYlZ9NmiduoYvrLSV7dwAACp
GIg46VyYl0Da2g0RA9aZrnpgyLmSNl4tmQadBZrFEWU0aTCwONrqIU5+epX7YLlb6lMLObJtXs3+
2Ot3Of6K6hZ5T7T6GGN8anM4NFooNeZU8AHwkFTT954DQ/JXrHRPC0RsU/2OnEth4u8fsvRd9e76
SfXlVV+z8SXoYhssxxk2SpXpXO6v6UcRJD7rU0NsSiAilTkCn+Qfw41rM9jwolLYaZOPxYEDJlY8
q+634V6X+HGEfMjQnQDj1P4U4FwK0J1WgWxjNOXocIqyl0a/Y8fi/yd0azGoacsgx2jYOU72m7cc
o4rap954zluLh6w41cUnJTuNTzRcW+uKbo+aQ6VyfEnSn6TeckdOscPmnTbzRkO7A5N43K7U44pq
FABKLS7GABN2y/9U74mgkFY9tPnb4rybYo/4ZIMeloV+GtD5TtuWxg+RGBef8We/e08xPbMKEGGK
i2YRv11+VN6DlFlo1y8jkN/8TIO8qbvnnLE9/N2NIkizWVgkH3X0A/Kw3iQ2XE0czkfeJC1aWXwa
9T+m65ahBlEb7RKYQQWNNMyPssAl5Ms1/83a1UIOLdGGfPdIwQZ4FfEDIk4C87TqnHVr8nTLTz8k
JMPivzVulnFv21QE5E6PeFgyVHE1qCevLXbFJ1m+xB+ZfpHxg7v8WIi72UT4NjjLpSIbTzz0OFPz
mumB0XrFROPB1e2dn3nmz06f9O5ZhRLs+fDIOzec0muJq2seVkVgm9z0X617tnla1Ts5aDq5DUZo
kf0bH/sTg9l2TQL5ofK2FT/HC0Y77qb+7mrdSUWXnkVXYLm6D4GvUg2ZifCrnGhnjJqGESuBoG3R
XlJAxN6LjF7m77a5u0seCByYSuWUMwVjougbI4EzABellzyVhBERlhcTmIPzCuzCbHxC4eVBck6h
CSB2ah5Ldz9hUyXDdHxWx+d8RU8p416JNluUnbSOZf8v0QmvYMpz07K3yXpXPmuufcV6N8RVMBZp
70Xx2jX9RvYnvrdkpkC9nCcmvSbcLuNXW5i7EJ/HQe7e1PHdzh+LmOGBp/sKDBMyJXUX8vyEL+W8
aiOwjtCabtur3UblgI+Vs/AuQvurs3c7w61oWJD+rt5ZGMiYD722yQwIRjdyGSWXRr6gaDPwsrAe
EafQUk7ZqwpiGDd73m6FQno8lO0b8aCifBXm0+KcrOVRze6peExuHiEBzV/WAWjEX3ESjqiB6rm5
mLrmp8mJXyPzzF+FBHqJylreEI8Y0TmHf6Zk716Mt/BrQriKi3RMrT7GznkcGS+OmE5bLG5Fe4og
Vg/y3DU+D/enUU4Fntf0d5zeEVgwbAm3+V1gVS7T58DMnNZ0487g6Ya+t/Cg1hiSTvpRpxXKb2r5
6QISVtVfGbPjTvY7o8IK4ZdjzmiasFcZtM2Mw1TW/CgCvbf5QijqFP0N9lvsJMBeGF9g4m/ta+tA
reYAcA2BuIny2FFiSsxRBzeYkqOSPbjDn5EcS1aIFVb8LIPR44A9Y046QnnMmSeY2RdJFHrzJHL6
wLeCy0fU/6r2x2McYtc69/4TrAZNPNQ1xCzych/H5YrOZBCoZayzgnuRLY+a+injk65d1emkNL+W
eW3wh4uBFW9zfsf4bVt4w164yikBXChxEqu8tSib9I2uOi7klrXExEijMf6AShRM1KhRLXMb07Mr
SPkTNKVg6nSNgitooOtZHq1Y863mYbT/ZfLXYmI/YD5jK8SPM5ZFm6g7xD/fqurbIOuCQbNOLXGw
gJuVAZbl3albf/S+SqLZ4XI5gGOmBt4zQoMEbNcw3yvTTR+YFcvhWEZPKsIqG5KyLQx+lUMEBjab
FSZhLBIJmiDO0Tj6/fyrf5NNHcm9zM5Jd0shhnc1JsbKI2/UABZJwY7lT1YSvMh3jdsR8bi3n3AR
x78UB2X83j0BfvnT0G5ntNmCwrP/cZQZmSMwk/4fuO0sH2QiS4hjTdnz5d4y2MQqkBHrnhYS93bc
NpxUrs0QuhLyIpKXpf8nayzboGxBc5OcwyjDg7QLBqrGHrgQr929sIEUAVFVGzOtMXusOPnmDxPZ
rySoOTX4TN5L1H3UqRPWdovbFzrltePNDEJkCr+jhCgSjJUsYDIPnR2Qc4q9E6ZTqFqPFHzfGikq
afHdwmTCqD1Z/jUpGkn+JZ4Z4QTFqRTQs5ytPSqhkyOvoaCtIVuh+AvHQYDYog/ImYAl+qHF59Vi
MfXcg42g9FR0A7g71JGcMHbYepG70xCtj7RHdgct+31WX1ugJLVUt26mb5kPW/U1LAiUAIHmP6YV
eXkNFU3zbDTPbfqYGWQCc5NL45hINyhBNW3P8ysT373XODYBxd+kc0GPhlIAaMZB2g06QZcM6D2E
CNEJbWNSihgTkWp0AqdFWy2rxwgBRALkOrEvdeTEohNBz81SrJLZIkNOnCKcxCe2ioHLTboUA8PQ
n0z7sKrfniu9v3t2IIyTLi7rImm6o62HiXOanHcFI5wyNOAsYRBQgAuFCgraqNkvAA3W2G7VVPoq
vw+pCHB5mp35ilV3LplwQ8s2bzESBYMcCZyxaOL0Y91esJhCerwEQPY++BUMy0NXv5rztZ+Rsx4q
WFclKDcWJZ8wf/qaKgS+A9qNb6tNkR/G5NiELXAOR003P/bV44z9P1cu7jbmNomuXgZQsa/kNu4R
ohwrhSH4tvRILiOHDRIvktVQqLtewUOeHN2z4Phpv9fGzCqQY7BreHJO8WfILUuNQpiRgkZ47qGl
pUTChJndcJq7oJnfhzkYh7d8xrxnVca4X3p61jXGnANDeKSKGmhvD1/AKP5mXrHTfpc98+eCGbnF
QC3EeZ7JMT5vBs5fHckNDLioMuCPbyPvoo8EePws3ZftPnrNjwOsA6hsF1+ZIOQCaXKPOMNEt4ZY
nmPGAHcyRj3IkfMJ633Mz62gL3hu4q+kePask+5deJuiOnXyFnu7Jd9L/Z+KIS6+ug0utbNO4wrj
z+KtJO23rmwNSPJEY0Xh6F0qSZTEvqDoBoDFuhZfReBj2nd90zxGOGehwsuO5vNKqMG8Q3vqtJc2
5SIZ7t4qLz4oT7BwKiQEaGdJg8YHLNtP7M82xE7MLf0G4xDjDQQp6UhKALPYxTq5N+z99TMP7vOI
GV3EJP/iqZi94Aa7a2SAL5jB0mIFpz4YLD8EJrZ3pGmBt4fGNIP3DJrXXDTtmFS7hGcG5x4qDrrW
7MwnpbepUPS3fg8ar+Je7xupP33yTLhTEjRWLAg6Lx2uP2lgHAWhkOcmviU5hcVxWvZKGc4vAGbR
NzUxLLJhDADbIVgsYmeSf8oWDL3yv8/i+gq2HjDsIFaPAW0MoEA5bxNY291Zuvcle2brsETpvBlQ
8oUhVbLCMq6I2CXNaNVJ/Kvqh6UMGfVhZGFle9Olj/WBWOYXQB0yYemnfxjkLl8T+CWjKeumd8fF
PnnZG3+M0Gmmzum8rZMbaB1Jj8WKgLrRketbssOdQGTYNx8a7jrAuB/oaKsztbnC77xsBkO96WO4
MA+nsjlYPPkZZ1O8JQAnt7kMV3sfA2vrx867FtGVSWlHcGjCSuDbJXeBWVJCY9CuzcEhwfTU6r60
gjmx+d5pT3zNUg90cEfxYEfHviXXKfZj49xDXilDPoaDoI2gGXnGtpwJBTcU5DO5XCHAa/KsOKDr
AT1lwYQkMD5HA9P2MEqhTx7b7guzyE3c0i7i9brtxYXn++aZW83BhSvgnBASqJkRLurAoAWxgSJP
W1PuojjQDfhfwahs+e4STy4qDoODCKIjkx2fWBcKMmvL0+T38V6poZS/CHYWeT1kaYUDYmxGFfMW
Lp8rAr0LJeeTA4/Rp2Fh7De/1B8gOkjYvTlEnBl78LNx5DhgBWdiB4uofFMell18l9DBS2Ql+8Xx
TfyRmQXj9gox4rfGcZNyXn+t2PorkrGHetPdeYXMUM02APxWMe5RyHkJ5BV+e3dDSqRjIolfK9IV
vGloan4KmgYoEqj7oZsquyreayiUX3sjBNNCNtChNot2nefjxM/vVzhZ6T36TfxsvsUYJJ/LGVIU
CQIP0YglWQhG6yR7ok9X8650xznnICuMT+14dykFmGvJffqBGwUbcTmkFjZgvlpSQAV5sR3f++ys
uru5RYm+xSgmBma01k8SQZbC4tXduCb+GzhGHlpizyTh3jsk3RFsyzLssW7G3mlvJo+NCSf4VqPc
jXZxwh7aF+mRYnNSgaiYdO6nIcAWZca8k/SH5L/nCpcpvoFDtvkBC1U2SU7lWj1SxitDAD2WF63R
xCeBUa5qK4wA2cCVEuJgqn3RAbPNu69kIsiL2yYc4XK7sDw2YgnhZiQsF/AQVLfMeCuEensAbZon
eY1OoNMnXnx97RkwN2Gabi0TgQ22xDumFio2Y9uBGAfb9wnvzN8z9PecaGLfr0Tzh9EKXYW5LrPn
26Dtkj9G94zqG3unI1YmG6kuLlaKD+uL1n9o1pWfg2rahYLdn3FMGvFRv9owp93QysOcsdYX1mjg
tRZqWErRf7C6C9444DfCaz1sVPzGaS0P7fyo5Zg07haLJoNk8wfTO7TTvY0ewNqU1JdE1nK8VmTq
+MZ92k2f1BH+iN0AMNoHzKCwR4KAhzih9j7nDBKhlAHWtvngSsAKx3OZKR+YOfAcEkGs09aqb719
GeUzoVCZFSAh6JidLsc53XbZzv3mGOMjOwz5me8DcWyt8ozYLM0vfUus10H5rY7KL5ox7Qdwmgxd
08W3g75lH5EiFa3PQMRbFroeHRtzn6EWkOsGqOodbd1QkbWKw+/sfEUdroOIUc2fpf8qnHcIDW1x
bJcQugJGV2p3NMWHTRdCL0/rFCLGHZt91B7dZj+OJ6oVtikjWfBOAdfLfBhPGfokQiOWsO92KCHg
p3TqIQN/k5icHAu8h7xH4PUEKfLrc/Ms35wR1+cttGKmMHDVQTBdWL79mTE2Nw3WGoR+ZTuCQQjH
gVsNuszRNX3mOrgbN8O7hbnRqN3i+E5YoEXOYB+WxXnoz/FvSWqqz8SIDiKaEdT4H/pESXEorT8d
/hHJkIgRbiomIs6Jw8F4RS7EesX8CjxR7od8r+tn7kaOg0oC0W87fcdr5tTI0OACk3FPdisWyzrX
FwwvwlgHh/W9v1B8DVhh74mcHHARpaxHhwt6IHbWAcHcnpXY7sbnGSB6G6Y/VMYqgyS8+wClUaVw
NtDxPomH0Pq0f5M/ZiGU1ZR7/OuIgQG8EHy5a5+HUX/IX3mVj+MLffn8TLWsq+SLb+C1kRRRf1f/
ZthtgAo/7Mr6Wf2Of+Yz0mjYggw4t6RX75BrMslrTiTr3l0o0Gt9oVJxH8dvxlz86O8SOkZ+WfDw
/hAX4p8vaFjr9fOk1/+RdF7LjSNLEP0iRMCbVwKg95Ro9IKQhfceX78HsxG7ir0zVxIJAt3VVZkn
Kej34SsG0ay7mK1MO6qXuHJPN37/L2oeEzirSkXldL8B1s8ryz0/3tB3PIki6UvYbtmIPYeeU/1F
ZK/KPJu7IHWtxJVWKtk0i/DJNlJ9RpcQ1xMsrocnPqqaPdIe3+BAgoX3bnxs6MU0aZ2JpJEto8LW
WocD8IiWNd0Y8C599IUOH1RLCy4GjuDMoybyFL0FJxBENynnNSzwg51+s66A3KjHh87GAwKZRiUk
Kaq0ufLxMEUCcXyid9TYc7jexoIQYfLT59qvXKGI8UFMNZh2WQ9BfHIu2AzSCp4G+Ai+IqnPq7VG
voDiMO7BGttTfy419gA6SPPaKFtLvha/ITNJyq7CZin0AJogsFxoHyDCdmbmMC2KAHQvRqdasGPL
t2/VMd+mo3ZAkR6t5W+KXuuCa+pLMlakoK76J00akCl0rKPPYSWc+T/kiEOLxKl9x+o+UCAiyzEs
u4QGguhrnl1u68ZRkbqiheBuYhMP32Jw9vT5fYeiwmLrZamdx/JrRgo1g3aSc2iDEc3iHyKW1ln3
cJCrJwIIZsEtaxq+W+UKlYHzORCViKuHYapfZTtAeZa3D7ClYWNIbjozMu7Sn5paYjf8MZ6va5ff
iXypuDJCgAAZma68M9fjo4SeRwePwoE+fr6YzWx3ru3EseJTQdX4l74Zn+qu2nonlvnGJSbCzVbC
z2gsaOn/lbVr3kKu7xYMOKGu0g8lAZUp/mdmMrwv0lg46LQuQwOEWVhvSD6UL1O24211f5CWGVfx
n3TCyRMhtO9J9UvFF/MUte+8RYudqoB2wx+iAlwwsVNsDE0YFbEWRnwmWLdzKiTHPPEz9BOyr2Jr
RcyVnSmiL7iAALGQ3qHgc18hIGqOqUl01GK4y3vjwrgofivpMOsLzkPE2aKYIcugnQubuYV0qC4j
877HXM7Zw8in5oJD8+B4masJU9E7sZXMi2V3XrA/xzduDGlwOT0nd94HmuP4l/pNULcTkUs8nxjz
fslnUUooppv6xT1Fp9BnUfqJrfmaU0EYH9NKcxG/09RaDtdpRcTaBk2c65HkZ7qJtaCXaP9NrrYq
HSZgf3TOvzmgs0l/9efOVlbVPVqQP/DFR7mO/1rbZNQaLRBWJXgmbZAJ31xX7dAvrVW0+EN3vule
cGtwMs2dpZW+FJ9wtOleu821+WThRPw9i8rJ+KCxYMP/WAi/NDxHPoBsYSJj3BBsiuaeTby362jF
CTp4FAbnPzuT1yokXGKrnuIpeQiRraUL8TxcqWn5XI1deExdcN9dYePwVvhUf6cvgwcUzw7iinNO
e/OAgurpL7Ck7IyDz3zFVjfmC3I46Hd3jHh2uUnUTbNGFriniTjYJiEoK+loboBf2MTB3apvAnS+
tHOwyt1oYzwzh57zqqE6Wr2d9AuW8IVx5HRSDVfyomthAycCFAWeJySwa989EWfAjGupFU74ob54
xpsHFklmV0FzNI5Ir0V0mivdUa6876rfa4yMOsTWYPFdnWXr1H2wINFlmq7Ste4X7TM+t2eWAkp6
EYoMRnQDhjZSMTzGLnpBZkjFnfsjZgLq2cxqDNvsbJ5MFBoW1vkFnYbgWB2TY3BnkWNpGXjq4Hn8
hvRmNtaB5x6qdGCrt/pHtziBLaDvsuRUfyXxWJBz/i2g02irj+aduQy3LieM4d+SWb7xhLCccPUB
NuH8y87QSxj/pCgmDuERetZVfvUYNIUFeCheDUBkPliG4dK8JtJRcnz6QzNtivN5cWm4g74g/HEV
sX6DPswdZGAO8/T8GzoBDzbp4t0jBUrNDUW5tSj/9G23o8qWfziscX5jwiX8tk+erfHE24juAOfg
1FKZ8yPTp4zjhDbiPblrl/RprcIbvQzS6dmmF9JKv43D3ODgUpP9LUroHmymR1myUL/5wajdC9oS
YOb/6CLP7VBG0Mzmtv5ZIw633eDj+O43wQf6vvbLAea0J8rZoObhH3dyk6PxXj4BAjXzR5d/m7fE
lR1EJ4gaD9kDRSyOhrt/tjbG3nzX34GgrVlETBQBW22LwrL9HtxxR10SnoyV8qGsUic6Nra1r77p
/06v6LdYgX7Y9ksCgi/SRfroHsbRPGGt2ZvXfGNR2QpvFL3JJtprjuJKr+SQh8zFeIY0EEnf0dF6
A0Smv8f8iPArRkLBCXNnIDBDI7+0nOmmfogfoCltYD9HlL7PDizAuFKvfzj0gEMuzGu7KbbsE4O2
wMMEk4xJ5HGw8ydLTvVHPdQ+pNf00jbjmjmQ428Mm1sd0cF0Oc+OdFs5VC4P+hHVnU1jfsF0Gx6H
K35bl34pn8SbclQVR/7hthqu+Gf2MBicYKFe+51kGxdxqVwk3sNNPMd24JDqY9e2vH0jusk23M4+
aqvgbiCS3kJuXUaPK2vqt7ilrepYtnDv7GErtothG278t9px2ajfPhkf8FLnFxNvOLEwvrn7q+xB
7sVy2FVrFgl4PvxNtmPxs4c14ituXOFOdv3mZu0//fO7d0Rm6eS0xpz6la44tDjyxZpvc46GK3HT
LNxge1RPcGm4G7hm+hUZjiMfLlRQaPq26Z4+xtd0waJmc2JcqJfG2aT2b/LIvwm4shU73ww2xej6
Giw5+a9W83fQizn91i/1rDqVGx3Pq2BJX+1pnpivHv+YdFzyDTqVk3HNdhhOUywbi3zPHh/cOe+G
drJDv+oiVbdx3i09m0nawnJ6Z4149Vzu1sViP3VO/2p2sVuc6YU77ZJbio7xglWRXYXifAsfyEVo
8sLg5j4+OdNe2A/VBYM0J96Y9HN5VYw2XXA5q/bvzXDZE5HHCHs2I7x5C+kH4vyztX+4SdyOIJS/
no2ClYVWTkmAxFlzvX21a6mrACcf/f1wyTx3uKjO78SA8noaltnG3GbLYZOzLpp7rtgHPSqTUyAr
wwEe3k+80V/eMtzTi6CAWFtwZ+a/L0giYhOQjvoemfbiGPwWHy9lZa0AmBFeswJndbRcT1lgolrF
qLcpRg4MPG1UOPjTryj/zTPYRX1VHognesaLy5+88+zcc9m5bB5veoE8+voP685Gd4LbCZG5M5ys
femWi+sEVIU28ZWigP7bHVN7emzflQOlhH82Psy39OCvBVc6ah/Ciu0ypOv7YR3Ep/bRrIUjdqT3
ZCMe43v52f8Zz/rYHxqSjNQNSjzj6C2nFdsiJ52T+Op25koI8B4sAFhC5rRbyFFfRF6CjDmgLKGx
60zc0iGXMF11hOHYnLJtAl25xPPT9TAX2qpwvSUvtvmSrojhCNs2D9ItwCbw8zQWZBI6XBjp2JBn
bsMsXg+LL8QmJv4QngMF5fGRfpUz/lA5iOe5fDhxPEMkc9JvrLjCgSmv7R0pxE7Rfdh6a9WpHXq7
cw+CzB5HXQ5Uhtyv4FTfmLG79bd0RIvsFIub5djRsXSmIw4A+L2QRhat2z3NlXn+ohZ3U95XaHOs
scflYzqmkYOyS/5BiLkXTxo3abWDZ2jrJ2mVWpTHC4n8icU5+xLuvA4OA+2SG2aoWFmQaJBpAc21
dugVnl/t09+LG7aLhXyF4b4Wl/MtUuEq/CUG+AOP3iW/02pAS8e9J2/Kb5HJLRUM80UWAfHaL47a
hWPuQ103LvtyaI+v7+/k/jBR8vCj8m9yMSTWiNAO3694qNYA9ASeMeVvXj6tT5qHgQM860DhzefY
Lqej7uAZIDZqrs++nsK6Z0HhuM3KAcRTpIAAzK5uvB/GFMNXw1THNS9kBjk4Q+WXtwkpZKYLSJZ2
UUmrh3+m5bEoAbMvqGSO6YL50lo/ouHkweHGuUAixQhxxosvXY0jm9g6XVHI5I2jb4QrEEdagHbx
F6x5rm7G5kYZwPDL0X/S53Q195g86SJ2f3Qh6Q/YNCc3zR5f3p4hq4NK2mVpnRLKIdfaUNhvaOk4
FPYUJHNJS53N3q6xOQhO/EXAweIGgu3JO7PX1o+1YfT2o+/VjbghlmuxRfMwf2tnty/t2tKcs5MV
ZyFq68SmccJTf8axUewIaNlH7vx3/p+2OTJfccf0FNfbUGKWgFVtoW+Yn40Lnh/lWKS4chgH84Eo
x45q5uFveUYoyHu8kaQ4nsh6qTnWviFavlaE6G6Y8h+ldG3uQ9XxVyp6VBq4U2EXnMY25Vu0nYfV
2VI5zyN8tmx82Cf0vPFjnOW/C6LR19HvOzkLaEdsjojumdgWhrfsZEzMOTz2i9zBf2Cr5w0Fuy3+
GO/mno2Szhi3L/f3Fk/eKruny+hauAh8Ca21w6V+itzm1UUL354unCwu1cpDZHoVZqmcDI/te7p2
rvAO9+7M1j6e5TPo6/u8U2sXDKb5ov9WbzzKa8Tu1AqUVivlZ7oJe54+TA4X6tSIWuYhF/NBuX7p
b9GX/gpO89jRZ8M0roOjbqRrThHfOCPNjrO+Lx7j2foUTwwReJWQJZbCqtmKNy68eGKwxP3M75Eu
VHThvv4m63qxDQ68i/cH7M6d6jTbYdsszggAl7+WXTvqieWkc7tD7hgkp9mJsfhsl9zJ8k3YgN06
Zof5t5hPg4sQfSkH0WEEoX7XbITraE0f4F/zgLXrVLnZXTwxFPuS31KbJ9QBe+S+sd0c26X1AS9a
2TLl3PVPeRnzQqZ5kECbqN1bB6q9AxWVcNC2eNS+58tvfMh0i/Bdnxgf1HsYMIdpS4sAzeHGWKED
YP+7jrSX1Hmp2o0/3JmLft0vudg2Nc6iXV1hDEPcX85HLxQJx+iCmHxxDr44Kqeb9gzD/AzduF8f
G9d4p1CIXOFXWZETY6N5XpuMqjl2UHeoPKsOwx5WVbCK5l49+xsQ5UdvLdwpwpMV7bdnspuRZvMc
DpWgQ9n9TmVgrXQ+h7DfhXuiyKk2n8kXp9mtZEtbZCt7az4JHcUbkxXNRY7E7G05/oR2kdP9afUh
2veRdS11V4l5AFKhhJGzjkHy0a9mAKL6CK+CIjUYYpI6n0PEsLuBhq+pkkZMLvo4gtCqqqhxpN7Y
NCZciFBvCETS6w2Bgcz7AnBBxtw7BxM4TmF7MLQBcY6obUuiEk8BvmQ/Fymnq0k8obefymFvRvQe
CFr7KBRrOv3/pf2VswAGU9BHuBbGE+6e38BKgXOZfLGKmoBQyeOko7HupQE03K408Jdwjnb0sMr3
pjcLbaJolxSMQtK+Y/6jFPdEzLuVGgH0TlQ13+AnWNd6qO3wPg8TsZtC3TmDrqk7ReWsEpZIFgJ5
JkqpSNKlVhcxICILkRpzXCUm4K4hJTq0ojGXILoAM49P27P4JCzZW2o1PrfAEDsM1vhT//1XpXR/
hpH0O7WUvH1YfXhq9tsFcQDsj3K8LbVNrsgstIYSkkZP76u2Mn1nKue2Hv1dW3s8/0ag8P5Rp9vE
e2H7qofqmldGDJd40gAwH5QEc0Vv6Y9uMg0sSMxnDKsGtcuUqeC1nPFTE2x8D6Wh+vGK6t1Q++qe
ZoyH8tj4KidVpjEn0Nruhp5FoJp6R4qTYld3tCdFg7nSlHaMV8RdUOWrEaK8PZPymN4EJWdIJpt+
pYnboVAQNM54hS4TNnqfsI/LDbuKxA/Mg7GEy0VC+9D0M3x5RJyIc8X0NYu3rtsekoDeeI+9bVcg
06m+eDokUdWOkVfG6IxJCqly2lWGYby8uvEpIhUbP8kVnybNyMaPTpqIqb5p8WrlgqleJKUHM6dr
S13NRjcW42ltiNzvPsRRvUWjaIzmfYjAPk9SuVfJLfOt6ZxVHpSkAjkD+Y3XcY6X/feljInFy5Ce
qwgecBnBvy+MpNroJKr6ebXF/QRnY/47aQYCVXG5CuQwO3aczst4lNbwWPZerXJCn/DuWDHzsQhR
pzX3LZOKopeCHQCKm5WBtyn8FFA6AjPWeFUKdub8jb4ongrYza6AXqCWkP3OD9a/LwUxDTN1BHmS
0sUI/Zksa2ov0VorSKvpSHmd91a9kQ64oTgISR6EtNaqadXEwDs9ie6Wz4StyZ9NrbbnEDbiUlVo
qIRVRnBbLP/W3HQYzGSGvFJAmWrRtRil0DgpBuBKMNheVb/7yDPSoQh34Eh01OV3bmFmvFYI1CX2
hecQGatByKU3MTqSesbknxoNxjqdmIDXKq/NyADGCLSMVmwwN+kb2NCkgBRNLz3rsQs2JDVFbiea
5TbQ6aubBe4Q3H7mUdWBNgnzN1TBzOjvKfqUKnIyeDFuORhb7O8FfnSDZNsyTxkbDI9aRIExeG27
I9AhpL5KARP0uIyIvDMPuln63MSRcEiKEAZ6Xp/LStP2eh0wQsZhE0oNwlmd4YoCggNbUvSXykJv
i3UT7dQYS/4wJSZaERZbNYY8XigRkhyicKRCE3dKaKX7sco/BaW8phUt3iolGE72h1NA4irKn+TU
dYy2DUWnUxHNCEgl3CuCfPVyJhyejEikQmS5IzPLoGGU+224n6wdWuUpsxIAhXG4T+c/VBQ2yCbT
EV2yYoqhl++HLHxmHgLuXOpB685/VCEuRgzVRqqjD4Fse0H1ng5mtwVZ9NGKPNcBkPxtFbZvQlAH
565HuhbUyRVyfXCu/DA8Z8No7VsRWZEWY1gAQRpUSnODej2sTW+8DLJ8hxCAGdr3L4ZkYfIcN0lL
M5jNiDNrjLhKcFqDD6fspxd8+EfoicEllnC1FB66LJjzEet6S/lhqBAik+DOdidsAM6PF0xY7Xro
IY6g3uTSbsfUqPA8MvoOC4002nGe3+QNstA2XMkqH2KBxRAlz+nfl4m0jU3nje9kFaUnUwK7FXTW
rio1Fup4REhLAAElQocXJ62Hb6zI0WZqiZHtk/jNC9gQCctsv8ekowqXJRz6cuVyb4RauDX9CR3G
vdGS6oQvhtRjgX7OANGxQ2NpADa7JogS5ULIMbJgwdWkNzYjqDQRiBASPz0wX8tSSsktCrWVmbfG
tlfHP4ml8RqZk79uxg2ZIssOXCKekxj1QdjeE/OO1XUwXdhLtOUCu0yfRfZZCMi/AYqL0TasIEDQ
UD6o8DXz9zjbKCENDhlMW1g/m0ace3VxcwYv2mFhhAVeQWtnewFTfpWGIxC4aA4svcHWjHFc0j9n
ohfHB1IXCpndcK2ke8vbAPTqlHOk2TIbx4DaWpCW5KIFNI6+eoXH76tFkoCunDnPwvhpDUjvKx4L
VVkNTNFNJnd6c4fdzUdwQ4iHQE5i6MPUBeUiNNNTiX6Nhns6fiFmDFaK8B1CE1UAhV6zbp0+DJ8x
yk4yI1eMKteL2heEN0fiCCehoM+rcdPXf4FuOLLHjq35rgihcAh8Z7DqU53g085Q0DCD5slDdKEv
TTM+K4m30pJmKTXiSvqJE/jFebVv5PRgaZh/xfI5gG5IBnINCXnzxHpjFGqDFlq5VY2IVpWbUWvO
hcdoCajQT9lYc0Naw6NAMg4YtIXQhxvT9Jh7pYcylG5ylW3rcXJ7wuNd2cKyFUXHQQSrPBrbGTcg
atA0i57jVdsWdHY79VfoNk3WnJK0BAr1Xo9XsfPc2SWhTU/66SNttfGra1+N8sgSvC94JerwrWJK
av3qxrHh9BMwMl9huVSzdSxwDaTgMlLlNUV5g/07R7QK8Gkayt+xZQwPHC6hfeEnlzqgi18gWSve
xb59LzOm9WQhG0JKuA5LLMnxToIeSCPWQ+kPdd6ush4hWE5YWKXbEYPlTJXBr7VofQJXTKufqO8g
BNIlNL1HZ90S1uyUpdaM4aYyrLTQwklUb0idAqppQVBeniwBxM81KJLdstC1Xd5efGQKjN5Nea8i
Z/KDVSaJ8NluWUYTl9PUbH6MUnwrG+oRZp3kc+Pqr+DKgwmuP6uaEuE9mtwQy1Rzzr2dR85EcND9
F4pkeVzWOncQZtgV0v+YVODgmH0k8TkaLtrIALMdnD9ywfD8oHSEWYOz1njJ8idcjq2i+Tuz7FAI
o6mzzHXfCs80hBaFBoybWzToC4B1NbAgh0B0rOajMkc7RACicWV06Qv4oxOLXyoPvSq9m+hjYCkh
AqxpSEk4fgn/QBf06Q8h+i15aRJlDUgXYH9p+net61Z9gL1MdCqYPpAOMDAyTcenzGixXkIyoVqW
eacyhoxLR/oAIj6NlHkdFDn9x9kD2DMZ1WTuqC2BoSLDdR0lqMeZBuTRGxnWBHDQjWjLT0sqL4JO
Ig0a+NbqXcXvlhSdtF+wCRXnynjP8Vca4q+u1Gcyzle6pV4sCsnG//Z8DuoosbNRRMWEd9Rz8zZb
1jmXO1OWaabsTYnteh5JdD/cjKaGC/LDnDuSAeJlsuHMvzw48VV32ZbtiSMqUXetDDQr+uirrxYk
QJYi7k/PanSR4/Qc00bGPS4NS4/XFUIV8ujaTeR2q8RyTAhSWMUsJo3GTZJpppbSJqp6lwBCB2jO
R1zeQsQK2QjcaPie4ZHhoNqpAs6A1TnDJyGRASt/tjGqZEbxVPeI9I5GeAd9XjQviprE+1XoSEbE
dKNV8z4HHjeMQ9NGDQl5hLztwWy7+tkRHhSXE9q4rQBYaMwZfzJrStHn4RsZESvqxCAoEWBwUcGC
tZyGpyQ/FJ+9ePqaCAiiVYcbvfX3Ovc+T9zQvgTr15PXAhsvTH2xQskp0yfpv7X6ZJn3EYtj4WYq
4croG6pHq2xQcWMTzt2J9bfD4+DBFt9FPPoJioZ8wKHLAN3fIouR0Lcbm6TZV/fs0no2W1w3douC
DnZAR5acAeUPDa9J0GefNTaXMtajG+fXLUVRcWMXxiWxbYblzL+OD0Bugo4j72EY6Ya266676WFJ
mfE0BDx6zI87jGZM/szPXloVxSEtHnn763Plc21bGz4iom7JuWVERc6BuEBiy+MVMqwL4q9IeYgw
1rR5/5Af+XgdWrTd0sKn6+JHiAtg+E3pUpI4vFyt9pXlGL3ni0K6YIpkwrrrATZI7INI1bYjNgX0
Z3BLMgxns/mSZcAzLmGx7bh7FY65RVVSgESoQF9x+SjKjxKBrk88wMgr9YSnSFgoI/hBAJ7SeyyW
vw3Lx0RYCMBxfj+KaSN7N4eriL1SLtwBy52ikI0Ci8+SbmJ8iLUV9sreYjDJ/yhurJkmfv/qJOog
d5282VVMxYH2kfICs5iGSFw6EpXuWB+V/JBZ5NyjEOt/8+6ns35a/SLqbw2z+2g2TYh2SCeNiVR4
0uYHcrqW0ruYJMuJtreebSyi74a3NHpTxcrW2KatcDV5PySzLnIeD2rujaq/qbTn82+reRsyTBU4
2TrrT0J2lHqzQEmJt0xfx8L5CaJjJO6a9lCzHUvcZIdUXck1Smz5oXbfYfeTZZ+VcjT54NSjgagm
YOCX4TFF0JaRA+S/IFrAueLJIvkMvrxxybFi4JRCzqNJO1ldIU3qSZ4qurXIFmqIgORap9HRe++M
UttK8U4eOydK42X9FTOPlpXPaFYpshvWnrLM1VOSX8VqNWQra1zLCo66pdrv2JRSXJoWLlNO6guZ
fjftXSMEA2ciOUTtYPQvmXbHbIwfYSQpPFlIT7GsuuDNyNHSXE0U17pmLjueMfzyhoaMHiszoRJC
Q1eU8RqA8BJbpdVfYu3UDYe8pxwgqU+sbxPz9l0KGQJkMu0BuGHtRgJCD51RDd6IOkMMB1lOwAoy
EvWYoqxPQdYB1hS3CXL1AXMt2KYQD0bW31RjxrNh+GN5wxo/IhUgREAQ90FwJyGhsa5+8ltx/6tI
uywMPEN5SLPfVnyZfn2opD8RfIYU7itU2sV3N55F+jhQe6QCJ+GPXP/C08Y+8izEP3W45jEGKmFl
YYDrqeHy5ldJ4Cj4DvXUKDzBpMEATdYo4zr6hybmkIrTcQSDgR3JfFPUG4FYFpjS8dS1n3RGpk/0
QHgCRcbp3q6kHdcJZM91kBzmZ4+qO+JunrpLGl8EP+Qjo63a3wuOPGhimoK1BTEnDiHWhbS6tajJ
Gu46Ry54O37E8898xC3jfc1YTCdkoECTR2nXdxbn8ktu/qiY8jLKzfzUpu9jdAXeUcH6JIKrXw/5
Z805Jkhqd5Q/pSI+qoy8uoPVrwnt7pRd7G2sfFf4A3HKJerszynZ4l0W8qvAg9V0b2Z4alQW1ag9
K7TTA1VBElZsdBmncvCr4e9HWdHuA/kSelsBK1+9LSEHhZ6/jnC3aVO2AF1Is7Ef2FG5I6eIYGrm
JZjTeZinHGhceNeEXy+5lOi0RvwkEi9AXAt8q8ePKhHvTF6Nm+6KZHUy96n1Rti6m3l/gWzSk/sw
UFi25Q2po8T8yBN2dfQ2WL9WRVXComNNxdpI0EmpDKxY0HMwRFW4jwl/bpzJ+5W1D6tDCmm89PYu
kEkSheyK4qeAohgjZ269NAplX/zKKEp7wHpt92exKITfJjHAwZkXDODMmO3/JP6C6l1I0i1BElLT
hNeGpzm9R9n7iDAjJ0yP3Ek3MKmH2Wtl0iZ12J2kWXgCdkzANSrhZ5rwM6TX2VPu8xqFTUlFJkqt
O9H+M4j98e2+Plp0xfU5k/UE2haBk+WMAgw/NLR+cFIYiMdM8vqDUX708WFm1FtwxBXPc6VuN3jf
GW5qRbho6UmIAJOFez9kkO9lSznbgucTyAcKTmbzruGCSeQfXTyM48kH1+yjNcCp1BKntiwf6Hy1
waEQGXmSMM5S5wasvA1X0KPiC6Ivif3dU5gOU5MY+tmg04jY4lHlcPbH8beCFUTP7LsLtaugjvPa
8Vdk7zLfLKviJbCu4oDZsDQEIrVBixSPkqp1pMQ154i3ZcJvA03CuSPngigXn6pe3k7SRhZaaCcA
sgZm17D4VRRQpfQZ5W+GDy/jRFMDQwooS1bIhqlfwFGzILpg1CqH3DISN1Buu6xDtRa8WTqi735P
krHSv6zIlUNIMBRPByW9Qa+IgnWrfaRsH4FvrY2a3+gTT8jEfngppqtMq5J31nRrj5UaZwkK3JYD
FE2fxL/KUrOeATuiyCMlKRyvCPmoBkcGWEiPveft9xwaQADDuHe9/NF1j04+cgs0ylEMTwHC/Amr
mcZZPEdzGPnjmkXYCVCua92F9JhWgE576juOp+vIckUmfB1qDX1EUwRNvF9FHBh0zPN7UTnM4TwY
lnHFnbFoRjC40TvKn+MXfiwNQ220zT1YLOW68vrFjPAQUDLXFZInXM4id0tKDIZ/tOgNNuka5bQc
7oXgTVRADoCiwOq0MtWDQSCt+fLiS08LJnuKNHItt0q3weQOjEiKZUN6c0Pk8b7V1inanJKjzDLg
eQpgf7CvoWgjvtTsnrHiDjmvMjqZnFhH6mFa+a46fEm8du+zhQ+PmTHnFiURqU4OgfQMOirgBdHy
ZUEo8CaCfhyF98AgT+a7Cj90PHZCcBTxbUjmgdpHxWqJSXLYy+3db85zdWwgE0n3E+cMc1K43XFx
8W+L3tjkvqKCMNFWWFe538u4UnpeUZcx0glAc1OHpazXasscCOIJAB0SVG7+eG1gEpidz9DCx9kT
OXNXNbAWk4mbg2dUDEubptmWoIfE2/pYwrTxTAxr0L4F8w5v4qVgqyukX12gO1/g6yApXXqT0GT0
3WfOPpUwm4d9vaBj6sBpZzXUCPCoVx0OSrP+DHwy+1AFzSpyatbmrxLvFrjmmBaUBULSQGdXicCz
gpR0aYbouDPq7C4fZO9J53Eue8cZDoFaMcCE2msIzyntEjQIHi++YuhiAiToESdL5550gOk6xKSI
OVr9BdtvNFEhJNsRXWF8FEKW0ciRyo9AOWrBR5385fNGDxuo42IIJMfG/cdY1yx39Luz90h+aP69
E++S3ANdPWqhM1Uncxantz/YLZ2yC49d3btjddPrHT/YYomWuWcUY99pFmsj6mcwQ5hCYySc0Nrr
yzQ4E33U5F4OPymw7W4p1T0FLophoL4VJy2uVUzSeCeLbmf4B42Dm26Q1EURERKPnjNqmQA/8Wti
Wq9KhEF9Ls1iZCuAtWpxckeUeIC9CRIgwI2pO01sxytMt+Z9+VS2oWdrnMl6VsAqvZa7Ms7oueWb
+bYu59QK9omxz5Zj+5cBOfD48c241UviblCUVN84H0RjGw4/IqMlc/gORnkvw+pNCqQZ2nZkKJkd
Gnk3Whkk8N8xeyYaXkyGw4a08sHyavhuBoYEHQRh668IV1V6Ilf9s2a/Ucqnh6zFWIMZ7jLAKa39
b71OhaVBtiHBkkOJRCHfaxgSRo65EcFdtjRCFKFpg9M+hQWQT7nTDSkl3Hs1eCDWfKonzpsVFi+a
8rtx+MnqDxBWtmYJWyM2yBiiCZOTTEOQfTXRpVHWslVBfcNMwwZaINYOorsPfb05hfNIrn+1NcI/
4epDiGrKjxjTQE+YIKJfHmHjooenId9P2DaIwRtZpsyQ6X/4XWHR7n4840UgSmEAo8DBdbGi7x4R
c0qZo4NmOSTpZ0SznMWlx+JoWbgbfg3j1AU1pe+HLNKJhdUgVhdqyqim7XNQDBXVe/fykmKZYC6e
SG6qMVSE2BGa6EMtv8r8kVm/SYXKy6ObMOcpGczFg4IxOiXXZP4O4j3lvNeq9Aeta2NxMr2AOQy1
91I7wXmhlRdWOym/mIDFNZ1e3CWUaje1bjICmng9mje1k4l2N+EQzAibraCcRzYojQM+x1o5B3lo
/fb6tIhior42HbSH7qPqTqHxwTxqUYpXCz5kLdm+uG+KJTodyFLeVUmvaXdP42fcf9ftzyByMMUe
r2iB09BA6XkkGdiyp1MBJr9D8ukbr64+GdEXicQgbT4a+ZgUB5F6P4jxjUzCSvCZ9NMyaqNHYq70
jr40TaQql90Bw2JzLTUqOtqlPCa8nWm2EuLS8bRdEVy1+bJF/Jx0XMwlksL1DpEMWeyMEb5rkuED
FfX1nZU+ZflSeBFJgv0LFpYHjSAeTroCQGPHIFG0Xv9xdB7LbSNRFP0iVDVyYyvmnCVKGxQlWcg5
4+vnYDYznmCbJsHuF+49d0TRrXeY+loQCKAEpL7MXUbIjKSoq5FlOfhtfOPo4kiOvd+uAM+InM3/
UJG8G9HKHdwlu+atVgfLuG7WJMqpWCCqeGEp2ab0p7yYaGFzFgrEMCmfjEejFDA3i3nzDPy2JV9+
m2taG2AwTtNhrb0Yrn30gHrp5nfHgDIqEQqH4lFI7aD72NcYSuaMs1uSGUuGBXUcHQgSrtGbOl+p
YW6AvBHKPFc6sSgypCKBfYRFvoWPvklIcy6DVU1hHHOqZ2hiJI2aHUdz2t0J6xFhAvQ2Rg97LSTS
4mXY3zpsXAcYu02doVssXRzgvSYfOIfgQMAlVpe4w8TUfHXeOZDJPA6TFUvJ2gffV4zAIKBRkPke
DYiamZUUrGLA2sriovnc2zgKSrCA9drqlmSv4BP1Zq2FCI4K38dKHGMkpZ7Veg+WYYR/FXNc3Gkr
XgYw1TL89iJEgVmc/xvxs0473cEkCC+vN72b7ocUjBKQNQa52Rf+HvYDnvbonM8qfobGEXRuxulg
p8uWDkEhyLfGkaENYh4yA06hd/Y8OpWLCweGcDTLPf4c3XtowcfZkGf0ppJInl9V9z0N7Vns53vf
s/ajNfwbGwGSniGhK7qttMa7B5so3qku0H6a8kR9sXTgg+QCwQAy1ghwsxLXJN7HjY8MH++bIY1t
xBsTtgGkZoN9m7ZVtKNvDmRea6hGNPTtuvnwKLPUgSlnY7mHjCQAIjGgjrKN4lL3WUpMYXJjbTzy
nB09d0/s228tb3PaukxHBVki1VOkCFKMY8lyJn4WFuEO1cwiCsdq4PWQjz4oFThhUjiqFSc/BQHZ
antX3GPM3FFoA/hythUzWwYYJ7KxmPY3c9FzancEwNouTNofnkb8lMtMdHNGpZ1/cBnn9/Z3Q4vf
suhPwZkFQl+FRDf4LrI4AzU/U6OEebKY1Hswf1rxDFrcvBJYHNClvDw3vyGKKuUTrD8+tAwqDMrk
iahRtIsCz+vQl6uB1WcflNBLOSRzBo9htkv9H5eSQy31U015aaXzkeFSEzpvlaet9dp9dKr1VJp8
Vrh3EwquulYR+EKhbQHXxrxmJ/2D5RcsW/Mj8z8jan6NakQ04928a9m4swfgVYVzhRaC78vehSyf
OjRXtJJ6lXDUmJuQwK5ZkjACUomPM4FMNM1cM+E1Wp9ZZn6nYceULTilbkPS2zzIYbRV5toJ4m0H
CFkINK9k7plkYBIaGjnZWYvC74EMi7jLMfhiCzbst8rlc9RelfYg3Wge8sl20yS/igHQ89gUXXfL
xKMz1JXo200fMDAN4hEbKZg5LgeN1BMOg4br3c3vGRohOyC/z+GeHXFO8uwMt8HADdaRXWmS0cco
y2BZEXcuPYY6pWus/Uon3K9BfdLSnatrm6fZWCc9diPWUKPKFGzSOhCJqSnqmk3rzd64pJHZiCWA
i3EflUju+F+BamDZ9jE/JswhqptnYd3x4btQJ2RhvsiVYm5NLiafRDwcdZIhmvDY78TftlIsGQ7L
bs+27H0cuveGrjoGVBZpADL1vRblP37KUVrpzsFSleMAQTPBcuswCFOKr5KGeUwmu+nVjo9DwCis
PAcFLd+l5rfPC/x9LADWBQmXpv+bhme1mND3U8aifesavnKhW32YCCdi61VUxTaghJGllrNSAKZR
CFRT5Z/LeEGqnISD+ajjnjjS9zEpUGSmc1XHiU3RaNlkX7O8bZliugaSL3hnCTWhghE35/4qqy8d
eI9y04eHEqDA9Ph37EfU/hGi6NBNglHlRnrMQqq7Ir5qnOSlU698Ga5C7RnVFFhYBEqGJcwvFyVP
AmPHhmdpor2FgQtDpaD7/EdAn9AWaXsqG1Tak5+6bBeDzsmEWOddAW6i29Uq8YBXSKR+arDRvXJZ
ODZwRA6iocJHKdF7+fOQatxshsV704cn1avB90b2wieptpBgYs05mZsF5T9TeJ0J3pB/5NR7UG1l
jnH8IzR5fELjVaTWVkkBkrjdsidxc6hursSRAkzIwsVIzHPIJKYOu1mqZou6sQZsbej9UoBI+sFQ
cMciCUkaxqXuvCZcOsoEeWDU+9SIbtsvMG5F+apOm4UJ50wO4angjXcxelDsi2riS3x7LIb4yEF+
adNCBKS8++lT9kUOC7aQDFV25e1QkVuVb0I+kohtFi7ZMvqXabwej1t7Qn9whUC5fyvtdC4deM5E
eofgjYfevpgq0Ja11QClLgJU2h70QzFVciFMnEEJFpH1NQzJzmUBzi3fE8YblcYqdJpl2Vt8oP2K
9CSUiBNmF+A9pddk7SVpZ9pzC2HtGW7N7dK6lY09byuEyuxlL3ZtLBqtXVd+wWyXu7xkARfa1amQ
1TrkmiF6gGUIKaJ99sxNXGjWX5Z9E/pghf2bhfXGs55uMSlA/vzhPGaMFOkzajZJxP8q/j7wq4PD
CE4ZuAnjV2r7i9JQePLyndfD3dS2RpqvJP0NaSyMe6z2x0rlu8wIzJUMurixhPFFOnxiYYbnlHhC
ewLa+Gi7O8FEb36FqyGk5OlXDnW+PZXLafItZL6TXCBmg/Mk/cqAWjkDVYVWg6rtVgZxoVUzrsLW
XgRxM1ctaljy84L+6LIA8oFqm+GZSQ9/fnfrdsE16P/VpoJT11k2Nhv4lmWqH7BEwOXqWTvNEnuh
docEkZCsO1xhU3RmugmrZuHQkDSTjsMaF7beMFLkO+1jEsmQYChMO0jMhlJf40/No54EOTnLmnHu
BHhiWwFIjlCJqf9tliZqCp2ahl9hHrAZjuTFR2vXgzeA4m1BenR/vI6B97opWP0Q8AQJbGsQG+8J
aPDSw/GGN84sjclWe8l1GkXEPyRx0WqyeM2NVceAo/G5nzB2V9Fn72jfjcWnI+nUrOojQDSksMzD
ZX+KEXaqYwfWb62S82b14BFYigq2ZI3dvjS6BxHIY05GmYrOmVBWswbNxRWuJ/YHiT07FYVzk12T
0mUvx5JonGgRGRJq3LEOc1gXSANW8orcMb+cQFyonHpGgJitUKKHAlFnYoCWrQH9tFt3DI5CI2gk
JCFCQ1CJHJ7X1GTjvGLxpzRoRsf4pOv5U4NTBquT7WVz8IBKhCP0DJbUxHsiaLNJifqJn5yOM6OJ
vjM5GQJj86rTXofCnDWT+EBoBAAThEp3nzIM0WNkgSoCZJ3bgw3FiHnGw3mPcWv0euJj1IVnkJ2g
xFvH5O1vq2APKnxddezPtbMFhrJ7DuFXXWOZGQdSkHQiRKoVyGtupUz/FFaC+5sME9Q0CY7DTLSE
l3wWarwoLSSHCsQwwjLIXiqsZuUQcNMwEhnA/jtU22HkzCJcaZHNFlIiFTWfBT1b9xNUYBzH6OJx
btZ0daE7bAvXx4+CcSo1yVjyqzdb1UmAW3X/J8DYI5F8+eQGiPlyetyRnYWQKLVBWBGhRZlfmc2X
oN4zxD++rCBXrRl486DSlrVqLkaf8U3XfViFrfJek89nROEZodimFObJiMVb7qOeB9LiDFgIDAPR
xLQo4K0+ZlDD/KZkKi2eic4X2sdbauTKOo7Jy+IAVlKaU6TvCsIxh15KYwLNbjpno1Jr91Chn6HT
xM8YFD44H2VaC8BVYYwavhT11Cvvuo9gx2BxacGckxlhODQFIl41PaZSudUDgkWQQhl1ueULtsoa
Z+ll2tIg9CYZ1bcoe6YpzOTWW+dBNqtacH/oyHyNeYPKmxA58zCNd+2wne5iozOOYV4SnCSPFlhZ
iyNLGT5jx9t4iZghJw7okFCxzlqTV0egYGkkW6m8huxLTQAkGdMOi6Cd7jAExCcEEc4tNFhirbNM
Tbi1KK4nULOXmZNgGbUC7nCcNZbXLXq/hXH/jrppY7JKMn1w1XAQpkiSUsOrVV169eToOwMffjEQ
T4W5Kf3/5lpKk8eZLVGTp9B5kBrHIHXPiO8WaiaZf1Jjc1cUGsrftn6zJPdG9C9JTl6DUr9gjlYN
86hUZoYP9NkrduoAa4JQ9Hj8XxoKSkt7y/xvPf4pC5LKGbwz2Fcopzw23qy7w+GpUjP4HoRqVOAT
xDQEhVDz06dYAin2QXfuXW1h+yXDLuegusFWsACui5c0+fLQ+bhwpTrl4RswaQUMCdYro7kex2AZ
mozGEFVXJjm3HOBtZ+yGyvksEyqxAbYnHwaxcy1Er3L9ZyISknyj7boD0MWRwSKJAnYR0AW0gGrj
SIPljVyuTmYDn3ek9Gcf8pDWUGQztuCnVixwh/Xggh85JybWVPTszHZmGr7zvJarrNLeLCbbziTR
w3k8MisuNVSBloILCMbcSjK3HRkUWBgNNf3hB1vjWVXrKe9CEcmWM1egdI5g2/oOj5vRH7zoMdqY
VwBP9CVrWbWY1fEv6/2ZXllrrQJmFtarnt4uyzuQA3uPiydDDf5hJFhWUMIR/NCkX6jIN0bkobrF
wSOQJ/ClsjO06ypgLZCDFe7wCQpQP8mQYGHBMT6GS9kYi4rohq6s/yqDxPacNL5gXHjVwMr1GDIW
69mqFTbTHwasbB85kDBE0ySoXAodQx6ObQRQxJoxjVA/GoM489E4BwygKzfaWla3y0Z7NSSf5Mei
djGPUdpO5yOa2deQfA3yKiVaQ/byZZGd+f8PZkoCwmfDfj+UEYJ+7mOiKmIoH3kIfaCSiy5E6o1C
qPO+JB7vPGRUUuH7qn1GxGyXQrHPOKdFCS6MCWPeWaBHl2GfbBsCRSrL2lkeGSsmosZhWSOZykzv
BNyjC7K94fc7W/KTQPSWzU9GdetX7Ato+33aj57emQPc5XvlOBXPpb7AErLP8uYYhx8jaS0jKcsM
x9gWykOfdsvC+9Z2nfFQw2DhcoQayGDFmN6DuoNnyt2gg68YGPoY9qkhCTST4lhU0VYgPqgASfjD
VsUflPTJUZjmLYmhsanKp4EqtWJJUvK5qAno74HzwRyx9iMszBDOu3bEcowHRMV+p3FeDj1xToVA
NFkGjOwreHt9g4WLsiIxMd1X8EiTyD2FDrITe5a15qntQOOn1HfaWB1DjfhaR0LWs4pLR6ZcwVXt
28GrdgTuccHEpu8pBejSghJTTbrP6cHeQtmQhtAY3TJI8h+djY05jl/52DkzpML7yNaXRiJ+CyX5
qq0GjUfGBFnIV1FIXm6bA0B1F4Zz9iJC+XzzUslyo5DYlRCiWDTZgZtOF5R7wkM7ZXKoWUTd9zI9
Eqrdzkz06IyCrhVOkpRGNfOxsRXC3aT8EYvKwzoYPGrtU9+qhBeYLIyXpr2zsNjXG0OHCmUT0G5e
QoffYdrZnJNTwrOQBherZVCJhA18OhmfPckXtWHirmHPDR/T6XA/eS+lsVZDaL6Dapzpac2SHXlV
tQ9ddTs2zUtJj2rNqGuKKL+Y5r0z9gmn9f/dCBgvoPse9qVflR7NbsXKGpneu7g/GLVXaJeki7Vs
fNYRwXDzEvu4QGah6Uz3a5rtsj0zJpkVyrfXcHusFLznIrkHuUO9SEqD/89HbFAy04lJafLycS4b
SCaQ1oFCNdFDbYDgoA8YkreRnUr4iUAF7AbFRqRSA+F4RbNqAf4h7GWh9OiaHyBtT5W4pxaM93ZR
cUaTYTu7JagmDfY7KjTCjkcCiwHDyWcZ/MYToi7K5oJNTYmWI7MvLZeu/x03nGz+vDL+fISomvGv
0OFVue1JYTjcBvZDjaudw8zWTP6l4sAehlCVPNh69qEkVin4DGgBrXmMlxTHuDb34OwxL4bthoMS
ZqjYWnzd9LO2wZoOe8HgPBf2FIGVaRAgYEjMHH9C2twB3A7tKk627BS6X5Y08N1ZG40v255b4syX
Aw8Xo3oyC6BjNMEVfJhk/cb6BVGqYh5BxtXVsnP6eY+XFnpBTJnK2g4ktz13vUVSL/wEGdxPoJ5T
gSbkYkCxh4pQ7FE86PWyI6iMWkyp7bcMoLFD6NmqzaCCN/we+r2mSnCy5mRrBMlcPeUViYKhCZEV
+YFrAZ3vIeFJNHfBiC6UoelJVZ+W3LT2PB5OQvxrCaUjDfGNIAd4ssMk8MkervpRkdfqIKAuwf1k
VOdoxQzSDzVGYHxTaVyNOQR3SrMeRWGPNIZRBRuEONjEOle5h2BYH9feQBZhpF1Vhu45KWcec/w+
IKKLLsoV0Uagqgy0fq4SjRJ0+sk00Xo6rDAUyIanovH3JKLdI2wiJMygReBus+qDdMdHO7GJroaD
XH+dIwYamL+GJUJ5LHqyPEXg8jJ04wG9cwQEVw06Uk/nUE7z5NfiNnVZMekoQyRFd1IMpHQg9laQ
fo3Yo80JFJX+TijUOCZjDoi8JKGqINU2hj6cdZucv1O3Ext4wLxTFw8RXZppQ2hhxId2QeD80uMA
b70b7Sa5AzL6yjBvWLlOEfrpRyypUUFoy6BOHmWAUwOevbxVcmVTbELJgksFPi9tVlF0Z81/c3qS
jdEgeluRyyNxz07fgBH8G+LDpDq0Vp67UXO0Vv6hQ0pbWIjUUBzYPuv1LlyoPD+jlq4RPR9NEFlt
bCA7xUdJaUDl3/2SXDJ3mISFvC8KwDRlLfyPkF1IKtHqFsm1SYBR2sWcoA+tgkwju6VieMe4ZT/W
ftJSbvJuM0IAiJXfmjqrNbt39rqv2jPmMcq4sb+n/WbSf5Cm4HKL+I37kqncaM5jqHF80HqBs83U
Hdh3/b2xf7tmm7q3gZOFBMGcYLqcfFONLNMoIJRgxFowUQeiD63BuEI8bEEuCzvmjKMzIuC2J6bV
jrcGtlf8z0OULVWS40iHqUw0WVxTQA9AbDTOjuv16hmsU+Sg/huGmu36sKJEwlPwPvqAkREeJeTP
FFG0caZa0G+vZRWdVY8elSnViFeRGryYvgpwPNummyt+vMNfdTN79Ays0i4WJaHiGEAvRLDxGU1z
MDkfbNLTttzxilaxoLI1NcrM1IIQpnfroEYD3yNirqZ1QLXOY8C4VXJTWO699RGL1kZ+D8OwMZmS
JSZTDK13GdXwBde0nYLKzSpMtOsVl7HivneUGTWgU7O37sJlBteetKj9Tvz2hKPyFsWEpvNnziwQ
r4U8NgO7FKceDnUL+cBlUqcoHZ07R2XR7XrLX+c+7VzkfllWc208DoK6sjA4w7XVdOeGxNYp9HVj
5WgN8EFF1j5iD2TmtC0OTn1XOcZDs3MH5xbRuBpEFDU+0iFz8s0eYq+cu7J5w4SyMP3q3Ih2wxh+
WapgLvxuIdoefV+yqAg3HZXqJNnljGn/YyfhXy479gNsRSOmokG/vPUt8UeVJDULiXPFKCITB2+p
s1kKB8lstuMV1QQAxKeqURaVcE+i7/88JX/k0j4rabPpER5qIl7/xqb77vY/CejSeuxHnmwQYuyv
T3odvkKi38me0q9qwhHpq0t1aHnrA1Sh0dbhmUKVvw0lkk3NgO6ek9EC/qzZKTX6TLXcBenT7osV
298f6ucUrFUu37gC10Q7fyfVzaCdMeAtCc1HN6s618rmB36ZlDS7wdVIN9M76IRYvttnqDL0++jp
uk1GoSbIV19Ptjk0t7z+cfrPTAddUr2HOlGfqbc3XCgCEtI8T4DBJ94H+KjTQ0yuglLkf0qPNrLQ
MfpMcRnlmZDnq90qb8K1LlnTfGlj/pXYrHcHFh19GP2YDqehlfP0R0bzNXzSYXBv6v1nUoitHicb
lUOVTGTGch6RlyGEVHftmphf2uIxVv3D/dCtHoI19nOn5SMLD8xYCLUmSy+W4D+DdaUYK4Xrfexs
/DEu5Yi1lQxhZbCfqOsWci4RQz9TBQtfJBNOMk9ISusoi2Xjru0WawEr5fJL8YelrJJzQnUkU8iv
OlD/2l6MjfNkKnsJgx75w0uYChUqYGznnOBJ97Fa5hPG38FHQFEkx2NXUuME3pHPd+mT49ZyIOsR
n456VSizGoarPsdgvBm1ZGsZ/4xxV6CEUKfYbfekG5/SfxXjOc64/dRjjl3LUsmKA8hpZHAVJHQq
vM3vSUO9IYEPqsbBnzRwyEBNR0I3yMxLDewuhX06NLMpBt5p9YWnjHMtUzZRmF6bIriQHLbPKEsU
OizUsY7nrjOprZORTMyuWhRGdVMDpnuxN/6LuzUA+ZWMi/dhp4f69EKNKgwAebWXPDdY3TN4sDxM
ac/MUpelEf4EARcjApWamYReRcCMyd1LzI1mIJqDQanhBYiEy4zFPxTtU2vVQzDAUBglut5xY7G4
TdKOYML4WzFI+DJ3kM3TviO7MmD6hiwGy/vMmGQx9TUj4i1i4e362EWbYtMg9RT4rznbkC/RJzov
zfxpYFdXQzFDRYjSs6B9T2aSJEiz8TZmZb9xfiCg5NpDBmYmfzpfg85/jOm7SSJNY78EErCKxrjM
QJu5R0WgcGQByP1x6v21T+yKu4M6nBP316MyGpqzIWp2+IvQ4eo/5dAPI8K2frAVqSDrDPoQBBC5
885QpWR3bUfnQk9nvYG4EZIDk6MSUH//kUgiJNQtFc/MFltPuB9lq2+kOSVSIreIgJ2F9CjPTv91
e4RSvBFh+g8ysxGwmhfbsSdgl2pwOIMhd9RtyamEMpGdB1BDShsHpyDDdK5w/tnkLXiVzSPFs2TL
jzb78XhTFcB3PVli4jKGuJZ+VGcnw+9ofPbmIVS/dfTEOs+j/UW7NoZ3kb6S4D1y/vXygzyx9C+v
r3a0jUj+Y1PjZ2i06XKc5ENHLxPBPV6Z4QYNfzQuJzMHNuX2RJqK5e3pJ/xiCRkU7XYf32xNbBwj
gilsbjo6fKcF36Yh3nOXqRSQn11mBdmqiNONOTTQ3iFcj+xBR7EZQsEHhEmHhkUKVh8SJPAoge5a
D5EzzaUJ5DzcjHZ26OHm81usyog32dJgTmAPZnoifeeY92BiGBmMHglG7SMr7mZ+HtG4KlOgl2Is
LYyUxcV1Tla9jeMPVdD0rTk2W+SOMYGLoK59oCZLD35JpEO9+WpAwBrKXBP7JOI8Iec57kq0K7ts
oC5BavdTY5Iq7ml+dor3Qj2PxoUM0VlW3wdnbboSdf3eto5Fek/0c85oXEyhHn/c8FrxoeJCYtse
15zeio7gADIUco0KNmAGaFDN2vVkbjALTCw45hN4KwoBYTYZ9X0EQhRZisN/x0XYoEKtdwr/0uRa
FdQSpTUwhk8YjUomWvgGGC4Y8bgatQ+nkszjDqI+mjpSCRik3Ucq8jcXO5RqUsin5Nw3PxbbXif/
c81/fvmbsjH0vHMyfjR7YTE3VqfNIdPCo5QoTcdh7SCpaZj3Mjg5xyOyYtM/dgyzCBU5+B1QY57r
iAdjBCBuWjBs6bjEwYLSwC7kna3BIsLElzG4UmnOZIUHCp2c4wFNOBrjX8OCta3woqu/EAeIm4p5
pW3+4v0cVfG2LVVtVlYsr7qerSK81oGSCPoKh2wG7DYjHDgmta//bg22sLZJKs7fkFWzXiSLvvnO
Grk2PXttdP68GBkqdq+snBDdwVJtu6UQTEMOvXns4AQEOAt7qhsfoHzL55cC4TLIcovpSlWPQaWJ
pMABghFbixYXpOPdlOi904xZwy7DgAzQ8iXih701KX0om9iyG5OlwAnmjr8t2K3181pP30Ym+cKH
vX22xFG09LnPuKBUKP9pzXb6srYwu8L0zxtucM95eKegHCrf8Iz5oQx3itiRkYoMEcPnosHh0/3q
gOomMSd5JWbw47efov0N1BhkJfgt5F74L+cdMyrJbeiwaMLaM6kJOza+5uSdprPLHURC2V43zwXQ
/RyC9ti3K8gTCs31NN+w6qe0qjfsESB7nQ3OHjC/zpvFwE4YcIGBCda3jIte41sWt7hGcnJ1gMcV
3ISWzRBiSsHDVsAvb5E0R4IEBq2jJ4kjEtD5oMojyMfQyKhSYYDQ22sN/ajxgVQZ19g4G+mLB0Hs
7Jcq6MOGKYgclijKD2Jpe3VjjcdF1ZB9REJrqYq5z7ww5oXr44msPBvOUL2uQbqOqI75qMYfh7op
zOBgq6Q4vOIJ+C+DdYHIMLLvBnz6wbo7Jvumvprn9ruQwVJMTmr9y/V03CjItSVnsM0qP8EuqEvl
A/uFUQFSHMtVUKuEQZrLjh9b7a+Nk06X75HuvePUajGC6JTqXtdtI7SqHdqnyPsch+ekDiJ2KwWC
0f6VhH/pJys6ZBj3sTZP8j4Xzx+uvRjGe/gs+muFNnyQzdwKseQCJ6mfGhxXhCdwksMU+Vj6KEbu
Pe3Dr+eVwxAH6gdGnrltPYqQgE9i1WdusNGCTWYsyQDum3WgcusuHXREpLmA/2pp4FaF/oJBXfbb
HjVwuvZuFOSKwbxnZoBNJ32DIwfBFZGLPIwKu7c5f6U+VAkgZtrerwzC0Zv3KAAbf3ThT8uVmR28
cI30cAifbcsTd2wDeA8b6Sx0CxkynpltB62AbFTnXKn33LsqQTizEIrXBOGAaMG78GP3hL99tuJf
6a6ddBm1v2ZzyDFQ9CbkQhfrAItH5YcF4ZsCEcektVS0j6D7ScLtsOrja8wzZzLDZdWK8oCnwvAZ
4/j/4795Tph+9pht3JNC8Y0Q189eMUMzMae3teQqNpnw/kVkSRozPzkTwBmUJ6X6kQLk3u9ArTQS
hMx0YmGiWtcnlSj86Jj3J3cAbL8CCJEERA2PkvH9exusHbm3VbILCMfIY8rvVylSjGcE+cUk4urs
BQq0lxUNo+ByySqQVtbXaB7N4uwR+WwIajR0lExEgdFC8pg7ctoLYsFYZO2xCk8JpRInwYh20gru
DaeBSQRGTBFlev/0/h6M70WE3LTn5sHmX4tDJb2TS+4rh2o1qGxGsTonj4DLhPwK4fZzj+PYCnlV
OVds/mTWP6MPhNKds6Bk8XCPi1dTgB5BXyhx8ZkIjQzDWLtkrKRYJ1Xnr4A46RMngR00RtGn4edq
AoTU09e/AiYkcLK5hSSd0fiHcs2Qs8ZhRF3384KAozrMji77bpeEbTQ89Iz+Vi2Z1MU/CYdHi+47
ot2pgC6gwMeDk3BC+6Dd/uo2Xg24yFs9fY/c4sU7Pem1DjozBV9teHx4C2hXgpTPvrbQqbsW95aR
+xvf+zMyi+qWfSDHb9qQhTjwlCQj5X3BLqmE5yDcY2roP3h7826LiEd2EO4cbZmi8ksE9HV0rhVH
96frXQMHq6m3jFJmUcp4DVEWEvJCPh7HlOqvE0ERikDfKb/ybOHBtZXjDbhMZ55EaJJwh++D2Uld
3Ia6XXS+Pmtx2lMgi7omRONoD0/P+1T14bZOkcyU4dnm6M/Yt5EoKwpCwiiS/VMEfr0YvgsUfhw1
c4PSWXf/lJb069g7FS5eX9vbZ8GnbXwYKeI0gfwagVrtG3MlIYml3lZphCA6WGj+vXCArVwVUqSg
GmXM671XlaO9Z6YsT0V/QhKeodMw6WQJhHkzu3uLfyhmT+zjBZ28iy2gnrqbjELSXNg82w7LIqk6
c3V8jcWfCvZ3ePQ0NnBymAsnbHlKmu/RmpD0koFGCXId+1K2NpJDHeBPH/ZEm88C9rileSvj91CC
IxTLHKu99e6VC2v4FSVcB/VZJRcrunfKrnGZAGfBPm7g8XG31jVCeIZs3XRgIwIzOWzU4NdKeR/6
g8yeMqNZmh472LD4iWdaw7AKHJP1kVQfmqvjGX2zi0fokncZ+Q87PJLqvh0+PNKXMmxi/EqIaYsZ
+Y2JqV1s6WHJPHfopFvP28VMh+2WEbtL7VwcQu1AhbOQKqwu7j72MlhK2WktqmhviLPdg+VOH9if
OJABVYg6W4e6TvNFWqKs2OlOeiIWnuSaIZhjpwauUqVJquCMRYv4Kyxe5CIz2SBvDHACwhDvEqbu
0ujH1YDKBwW99e3VsPFLha9NioEpRpxG4qyj5szT2JPOKty2bcJUVO/UNWc45QgjceE9GMvwJKF+
a9Akh+/InlxkbbvZRe3pprbzm9ucreY8hucGxwuX8N1woZl/punNCq+Zdm7Vk68flHZPE2ozG2OT
SEtu6VoELEBgoJkmQp60MWpir1rm80KsnGKtWkxGN1GEmX07ulu72zUL7kX9VivXy5qGMg/PWnBS
MF0bBy06JNmWoKRyR0QFEBn8NX0Dumyhv/264eVSYMP3bORFwDeaA4iXEF5fuh3KfYgMsz/J9Fwt
Ovcc+9cgvin5PS3urnY3w4cfPRiv6XdLvyfKDa2YqyzG8FpMi8VTUh4hYRS7LN164daR29zfDz1e
hGNigefs84uoODduiXZ/7mBKcIwWCo/tJoXHQjkTbECAtjtb3Q8jYIGjmZ5EdoYehoBiXIr4JuPb
kwlBcC2Da4/kS78U+mXwKKloqE8oOUAJoCx3NcxoZ4wQOqP8IGQlse7Eyk12ZrDfraMQtwSrz9P/
ruMZmvQ4PK7V9NVRq7jRQU/3eNay8VtiM4e5yC7ymvTkjxyIwuARX7nI4ewlL97R5zh29rl3t41L
Vp7M5Khh21/rPfSlTRps63HLFMWlM9J22+TWYdSLzoLcYuu8vhmQbvvfPPjFXWV9Gbiqsn2g7C5r
03kfs/16SFDSPVvjo3Xeg+69kHc2A7itkusaidwmQ7umrGnXEu8TPAI+1eZNGNPfLWfH56nXh7FZ
hJw4zppzzWxvwDegDOU+KYrvh3nsHGR/Qobo+1fn5hEkNq79SW8FqnYtwo0WboQ9JxqP+aa7vswF
dIs5Zg0RXsLqpNYosPT4sxs2UmwLc+eoe40AvuyIVl53TmAxGBBdzexuZO82WiL1M4++tPY1ui8G
qsmN/Avt0kzj6msaXqV30SgJ1JMx6+t1oK+U/7g6z93GsaxdXxEBZlJ/LYlRpLLTH8Jld5MUcxDT
1X8PXTMDnAMUMGhgqtuWyL3XeuNgx4bVipZEreJkDdhTm11//MMF0R8jPazL8yM6V8lVym9pe5eU
ez+94njLiUw51/lZ1xCOn4rHacGCDWS/1VPkjN4suFPhfrtD5fWK+8+l7rb0s6SvCr+cfmmbD8XK
1LPRndn0tMF+JOGkHbTkELeHFJprIsXpw+QltCfGQRbbOsjoIiQQxcEXT4gPvVJRb6Xge4LFI4db
XfV/ZunO7MKkWXmx4pJrwePO/yWmPwwdKFneZFAol6dqjar1LOzatGERosf6hYz8eQBQuFrrIgsR
4LWJFhbdsnOt3VN4k4W3OH4v4ncYxM5lhw8I7rceAn3aKIvteHG4yNKHi4JpkA/5dAVPD3y+3IVW
8isJiNM7RUaYXF+QqmFLe52Nmz5d/HNrvmKyXU6xGmDd1XRX4oQnQRs7T3naxBdjvCr17SnfNlSl
Na/tQfV2WX2q6tMTzCM60iQH1URLnnLoMLjnB50ux5hsAY8YvimyydCYDpgFRZK9/zzJAb8+1Ldn
82ZU9xFFgwjrZtMTgNCeWoQHShf3kbl55lKF3mYuZVkRxU+XCgVUEzIBNOTYhps00ExfUb2esNqg
HallPMsSLkmk6U7f3uP5lesstabR7UdXVN1ydO/8pXnxyX0qDBvB2EtJbLB+vbJujQeaYmda3M1T
QRWNvVkrMR1hdKQYW4OrwGeNblO5eeL9/XfBviWju0GzBdTus2BMk6dWnlgR8MGYxtvlFKXj4PYg
zAWUlofD5jghiuPvcQImKv4e1Hm+PfcjaLwb4evNiI6xagHFh60DZGE9rrkAHcztBv6n14hflZDH
wrwuxn3UaE/6rIYvzfiTtd/P9hvGNKHZ7lNXPvT4veY2zu/ScrUs5emptCi4ae7yyvGV8MpFuEl6
a0a0bwVLdpBJ+U4BHw8FWmDHJClXvTzanVAeH9Vxsznyhe8CtX59ZohF3+r5bZrfcvW1ju5zuR+k
3bqV+WxnCaOSeta2Zk+Hp63kZIXYiPgxJ090aKWe/qYPIS5msn7HQNBPmn6iIjmfzgIs1sNuMtwg
11a4FMvFObcMH3lw3g0DfLhTU9LT2NLJ4Q2ri4tOjNGvu5+X64kqYnZALZPtK+JS8Nrxrfl3aR0F
Oc/isMoaeIzOAk5k0Zroy1zTxhyVbNPE3ugMtozR2yK1SSHdhot0pLwAMEgkJmH/pC5yg1nJQqGR
0c6VkUG8lstRfUY4BDaLUXX62E2tntUzvqYdOV4WC6q4XJ7LJR/PwnDufIzpPa+ZcRPXN26AAYN/
dGhhwRuFcl+k5tFCIIU9STwXBW41P5FJRQ2aihryMK9IRLGRigcD42n7Th7b6+Z3RBAlT+WPPUnI
Oa2GGreQiusk2B+6/r2qP5BoU22IfJyBKpe9BmZiCfOI7JdjtIRSFK5DU3Oqm5NeH5Ec0Vi+pEE7
MFP5SLkWHwR+TA4YX4uR0uLjYJzoda+3gnkQGVrHoEZmrQepHphaoGrBv/9qJKfzp74n463TPnua
nmNvVNwSbfCP1NEkkYY64A93Kr8804pY7dcQzeaPPO0nXgAK09j2BWsubA3Nm2kjjqpOxnKSmrOQ
XEb5/HciEEhwT152ZB6ItsiXz+exuP07f63l79BRmf3nq5eX9Y5TOVlaN3q4He5hiJHOLci4zly0
dZFtPi/t4xInZ7M5qUJoxJSAOPHbRLQJXWmpG83u0nlt5C0jc+mBNAz5dZreduawi/CXMFVi7/uo
8vc+fc2Hm+MrH/DA5frUYosTUvv1PLqrwK23QBmnxsLZ1mEnX2y5dipryUM1O6KSNIfTVst8tfc1
2Y9xuFPbXR9E/EfVAbHNDkjDedL54iQvQGMHw9xvtJBwV7S6Vb0D7UheRFSrSQbXtq+J/Gytx3CP
Cens3mv5Q5g/y+VzWj5la27PhXQCRVZrVugjxenPLqiHg/eVirRZxQS/EmOwFZJz0R7jKWyM45av
zlMWj6TPsjlgaPg77zCAo3UjNAi+ZEbc6O2IfaOMQqbpu/E2mc8vtL1eeWxM8SLFlJxd6/ugXkv1
mqhXxtozDTayL3d+ws6KK2NUj7iMmdXKRwhkwjymiOByqG+D6eniBAWcGWdnaVwTpES10vk4R6dZ
Oj+0Sztdzc2V+VVqblOyy4rrQK3afOULRtiUYCw9RAbNw77wUr3w1ctARJ6Ze3HhCYQyU7uwoUPN
ATJJ/Gkg7pMsSMeogaG8xfSE+LDGq4Qlbqnx1BbnfHOWq8tYXR7iZXrrn2H9OD6eIcmsrttRtSb4
L1Yu713Ezh9gco9dL14gNfF8G24CMdB7Zukngqfzzn5NyZeWfKnLZyx+LjKOIUIx31GNBei0CbVQ
xU/dfB+711G70V4fH8uEuqBD0R6qIjT0IwT1IF0S0yMZoY0P5XJ4LNRY0uYVSDPZfHt4XWPjPTVS
kQ9aHTyiQCTVY+MQMzK3gKK+WgaiEUBSPSanw5nm83ChCeDh6rPT1ZGeR/1xJOVo8zgROWH0BN6E
fFNxauEC2e6GB1CZ90ObInkfZsRI8CU2tyG6PufrVFCXx9MGP7L5d8OVzlHTBRFUvekPqoc6NTkR
4OrdpdSbcj8iKY2ffwryPNS0sID/8YbsNHFZ6OyaZ0E7acRcPU5kPwkpZ+FnlL1XqxxZDaLxMPG8
jB5pK2DN+jnqTueFRM7mKl+Kn68SLPzd0N/NFxvZi7HFD0S8qDLtSYYnr3yh5KFYC18n5Dl2zp8M
VMKRkDB1joFldnGio5ah03mpqOEy3CVD2OTVryQn17K3t7s6aOZQIkfQcKbFjVEbmC4l18/eo9S3
lz3J2DX9e4uVNrapFXvhX8DGbG6OQnWC3BnF00Y4KbA89Ymj+WObKF739LoNGk03RC9bqx91wt9/
HeIb7syxPSrmKd/X+e95otv15FwfiSskZP0QzegtmT9lviT7D2S9z53DRXreIk4OVD1QsnDJQtg2
eAPhYi4XeUGidVGpJVu3JYOKQBoADkg7f0jfiC66fibDtOtC46ArdibaP1EXDhpffnnholM+OOyZ
gKKC4COHG47soL/3W017UmY1bLmC9fqqtwe8AcGr1LhT50mdN41+sFPmU6teambN4U6nSkuy8Yu+
uI9k/zySyMpOn6dOOznl5OSTS9iClMAmusrsLfgkDMY6b3bSgWj5q7TYaImpXuWDeOwz1tMtjtwG
9NoTcMS0CA/8pTmMZdAYQbbDqw/4jnZinUd6ql3y82yetfFMexpUxuMmP27xckGXqKmnqTuiVWwI
xkF7ZHe6rf1OA8Zs87LIw2kc/vOg4lz8+6ASMsCz2vPOlF+ldtIVrKFHoeQWeFlDgCrjdiasWT+Y
bHOI3b326fqgcvk746O4i1FqMxX8Dn1Z9DbhygmT6ribuz9F/WOoP6X2IxzF5dOq/2HMjSvXLN1/
EU266EDQNkAR9YKDRZQximidpKSL9Lzd1ZOXT14HhwzsyLfkr1EGhjXR96Dv5ZkopCNfSJNdo0+t
faf1QTrP2XWqb5v0rpj2E6sHmpHXVNgHlPL13tDDJlH17KEq1eufjf5dGt/95s84feHNgjqc3ZQ4
6ZcdFRQYFAtfoI5in1Nq7E78hIObKeuK+yydHyNdUXkQfvk4KwGO/YkfZC8HQrn+bando2NhVIB+
ZODr6Uje+sbTVZ6UrdugueOZFD0Cm4h94XkyiOS7DtZuoPghs+iKKV7OxMJGl/F3vddSMrSs5Xce
HzkkmcKlA797tDktBmm7L5F5LV5geSnhhd45KsspoPUa7X51DHb8rzwftc0xEU+lG7dUZf1o+nfc
fT/BpKev1XghhMJCmRMRyb87PL9gQltAyfhoi4aVQuZlPAn7bna6lDHFqySv5PZukWEAYLjiwgqH
5MnTM29CwtZ7xjfJdEbvCfQgyV7+ZHvwVJpf3RxUJPaZ9rWN+5QgBV2pd4rCYdY3ItuwQBK5I07C
uxbdVfWmUcvUn5NtXhxk1UNRPiQHDaXPCP93LPITGS/l4wPa7WEVnkrrwuiiHwFjLC7AIUgdid0T
PjBxEjvy+EYPpkdwAx6AhaqsX6i5r8yPjfwGb7Xkl3ldhOVqJ8cfKczM76C0OfCNc4J0mLOwoyJp
Hpy5pc4V2aMTFc5EdPG8lT8FLkmLDVowUFs7o6fUZ727JCDW6MceH0L3Gemfsv4pVF9MSlp1+Iuv
SEgIqTR4+DzrjT/ROPILpKSI0daPn/30wn84dohj5PXg3RBL5y/owxPIU4Hgesle4+jWKPdy9rKN
/VT/qZufWP9Rnn8gR9Ngg/PcxEjAz+wKhGkxPjhokHHMVEFihKPpwVhNgaSHM1d0cSYRyvic1a9J
tuLZF7N7rd4ADJfhAnFY2QptwrTRx9av/JisW+YAFu4xFPKTBp+YXM3oVrd3c3qt7ZYsicFi8uII
r/SA0Do0OqzYpDiZ5zQ/L9oJT7HE2sQiPOAgc9Ys4f/vd2QTNfQVMkxbcgIsqm1F7v3Do3HVoKws
JncmWEP0x9bPsvc+cnQRdPG0ipWUSybdqMqhCQjafc/kL8p307w9xttDucrzZUGDQKFJikpq25/L
8biF8fnvMkgXNhkDbIL6MTdO0sRW0cTrKEnCN+F1UJH8TnwdTETf3fJNts34guP9ZOYBKTY61r7B
wbuxEFyTfCjK2zisozfhUxwFA0Eiv09Pj7Wa2WKH7kTIvAcdxrln0sOyn9NLrpzN9izF56E5aeJR
aUIRwRYZU8eCz11bIQGc2QRnYFooKO/qVnEtSv4GGZ66bn5z5bL5ATFUFYomN8VFQaNRtVPIgszP
UfMW9eFE5u3l3MgEDt7I5PbBPZb0tR5uj+hy1tgJLPION4IrlYcp9dEJA8loyomliO5PzQxeX5l2
W8zIszt0nu/XPf5hzATORmcOdsdlPR/mzMvXE4JTmCO4k4kv8EQOYsFThPV8SBVP53zYuBmHguSS
hFxITupEsi0ltqlbc2+pMSAWEgJEg5bB75vbOX7HxY6AU0gFVB1FdQj4iA8PZuD6oM0HZT5MtC/N
h3o+mIzw18uLOgRSHkx5MBsHVGml/DXUexwth6Y6FNVhxrkpbVWiy9PTqITwny2Wx8NzCUwzlMrj
WJ365pyBFe6TDZqa10V5VZtXYXNvpnuh3mbhKu4NRqHCa3u33Tiz5DyZQuDvIutGNqHdXeiMM193
u0r3RMUVhBWLwWFdHsDH/8IsxXQsJT7lfUdDYnp/uC3w95YYO0osWgS+69Kot+xoZ7Ap/OT3x+be
py/P/s9i/tHeJ+AV4z0139PiDb9XToe7vQz2lNgJ+QK9RVghP/0SlktowqPu+C0Mbsd3iXWcXTwn
UP8VWMYUriSLtVYZeQOWlLV2ICgyh21Xl861dimyt6futxRe60jewAhekn7/rMNKCjopGNpAT4Jc
xWG0rjMzihdU1KCr6aXHeQBgvnuKeKpPDyZk3VOH19i8xeILEjO4Cx1AdHDrwRUi0k8cAE1uIunp
CIe48hpHLFzYOm7SrrYF0gVoI/7drukjALGMRKpVbT4pqSWzzmnIlYRc/AUt/27Yj87NO7fu+FzX
9bpAgJh+ZepHX1jlg4QY9+9/Egx1Su3ZWC+/drIWqk36IzsgtlF6H0DTSJkwObA4nCcAJLy+ewVf
RQlWjfzuSvp3rp940VgDmm4LYNSWF4MQP6om6ZuRLSkLzWcoP0OBXnPnWXvxlbZqKfaW2CPKbhnc
YXALxVkIv+h5Go+EnrW08GEdLA5JCjp/6Ey4a1I/b2b1WohnVs4Ghn8sT0t8eTIWSbeZRjzyocAX
2AtaAu1dzXDMx4oyJKaDRrzK3JqGY3H9Q8RLQj/sbjp0w6VQz7V8YokbaDB2NYt/NuHWBlIvHSY9
UGp6lVa43Sz8hsSwzYuQhljxBYukZy4nSnd/d4mJdUL2sPuo//T1P6LxLTz/KOKxM4DHzr10lKUQ
NXjRBzUV7CZX+1Ew2C0uTX/F4WiMrqodledxC+5SHxTzYM6HlmgZaZsVQc4/5lxwhydhTvX9mQdr
OM/jBM5JOsqsrO9Ws1Yc75sa8sHviLAH6yLIJ+Z55bECAd05XElGjELXPxccGNUhiny2RT5/dCa5
4NSDIwg2AygzETcuiUPaTaEw+cGNXXlMxSO6EBfeKBds3QgRXLAzKJPF3g/So/R2Kq0YETif1joB
EyJZwEfj5QfbdzR+s64wTsiy858n2rDQDpBitZuJX5BDZq8pfLbHcTpVMnqLe9W/LdJ7238m+8Xc
b2fkDPt/rwnN1q9xiVH9PUo+Gj1osxAeLszR0mkBDOnu3zi7Ve1VoFS1vFCOJmlbcprV1udMhweQ
fggnfURkPiPKvSnXvHVKftpdVdjv+DrVT4Ls1Rlc08VgPJTHqjrxeiH+50hgKt85WYq6bDXvl+q6
fNW4zn3J9bVdphxZGeishLn58EnUPBKMwWZRPgNx4+/WYmf7ATC4ihgs8RKl5ycm5Y4l6AU12UqW
QcSpWO/8mKeM4K05TDdhN+/T+XOz+dKb71r/LpZt6QpNkEpBSTgx2fzmttzwdLpKh93UDahv33+O
uRe8Ds8zkaFqe1n4PY/16MsYjugSb4I2CqYoqJcw2oSlW0VXzIZoKpf5KhfXdLjoylmQTgZGaWlF
YDLF1iv7D0BMud5N+LxLylal/izB05D3Z1qryby0BH0PEDwjGytKzjQnR9MI1I6qbA08bTYK44kz
l+vAxxNGH1fGFU34mbMMTh3/53wBoAOZ53NSfhBhDoWnSG7PjYqg/PIXmFCFm4cAxyRz3Wl6p4ns
bUQiyx5Ri/k+FG96zjB8rdOzMR7bhThEXCVeAdQcEmJprAh4nyDWdWEJ68XDiZcoPhKH5ZAuB8k8
NEUgUCoh5+fRPDfm7/iAvvV5Sh6nLj1iPmRmkK8/JoaZkUzubw5CZ4VhtBNp2eyWHGnQ5ISQ6163
rGfh0zhPue7QhvnwNU7TCUG8p64B7GFEqTQA9HSI+5dzbxzWeDckdeAGK1IJP7FW/v0PmoWNewDa
VOeEHKPs2u+ax5tSfuTZZ5J8Vf2fYVd0FoV7LW0c45XdsJRXxQd75ww1Qo6A4FQoynCkt80MgLmq
DRlaxzMC3lo7mTzAyFRojsyDaDpMxoF0aA5lzDRRy0rKEcAbvIxsOm4hO4AFJ2dS3gzqydaaFawP
knKC85QfVznfRYaHAjKhMeak6OsWLvKJkpecr/fE83kirlhx2hia3yFxZwdbfBKYKJ8n+XmqYiHo
hUtfXuhBmg6JhsB2vBvESUTzRRrOm97wJpm2v0uingiygaXuiOJ0xgJREEesU7FrRbaMPDGxDd1C
bV9ao474b+UQcAjrj5VDaBULnTwcwt9JEhphnSRV56k6W0c3VrRm7v1F9puesAJ/RuIh+EMLGyj4
tBSRmP7s/EjK6Yp8LO8k2E+/0FbeDjbfG8M5Tm0j3fNBKful3afRnkggDswelvL3+oZwhAH+S4xA
/y4IGh8r4VhBNQ7IEsORLA0xnIRA4U8bxGmAtVnglfOp08C3IvXusuHXdlqqGxun284gKqnXml4B
qBIfwB8NMEdqVvCPufPoFmieuHJVF114OmLc8tau8/RjNPet6jwsBXdvTfkZeWxeXXvlqtB0nwBJ
1eir6bfYfOYxTufXR8X2Qj1rFA5iaEr0sAfR85AO/HCd6ecgtpFr5q6i/pHHoxbhK7tq6j3p39hi
N5gMVgAWn0Iau9Zjx89F1iwSSvOC5qYwoF+OrUxTaGqezPoia1clugnKPYpe8abMWai0b/T7lpX7
uKaJ4xL+MljxvuyupnDR0b/eDPVkbnmDIsPqUDsk7FIdLKjbvBGiL6tBzOMt+lQizLLbPECksnh9
92vAc9YdckXZX9tPqf0skg+sxL+EYvILp/2PUCRTVifjGmxI0vkSPHSJUrw7K/8lpOOn9UpmwPxe
IXMGnLSWj7+vDpdP+S2J/4CdYHFkmh9orITC5WXgprrg8xi7a4nGbpdS+dt4T+kP1p2k+DM8vidq
ZvLqKzI/svx9onsJtnskj83Uzy1lFXJYjYdoPMrKO6jRIB1Kr/RSYoebkJYTKYziUBkOYuI34msK
/pwcwJm1tYvLIujBR2GNMAkUDlIw1o+oisvpBd3EUn8t1aUSL7F4SYj3Xy6RwQpJ0esJrVYePCuW
m5eBPCzNFnad8pUqX0P7SUNEQxQrqW5/P3RGfyC1348djpXLT8cKQR9kd8BCA8vU7+KYspxw5s8m
JK9Ap8ZEDn0g2nB5BohA1uZnylfW+9tczkzE8E0TF+e83eRO+1V235HwpYif6fBOo3p3fsakPYVQ
ykj96/Fojiejvjz2nXQp+uszv22au9Tc++qSWvH0qsp3eoUVWguoLaXs0UHDytGEg4S5V72kPZf9
vn+EApKULGBL1HDZr7XXgDA551D8wh/QK6X16HsSLA13q4Ef3eMM4MumRqBB9f9eIVB4OFji6Vvh
vuckwCiBVroVLKFxm8VdUx4zT5bOBSGh+VWarhPKuDps6pC1Y65DGUYHif/XpF8ej0s+2EdaM5YX
Mh9QqZogd1ts/TrSQRu8EiCrNPjEvBbxEop1gkwo04RoJ5q6CcQqRGcbfdWUntwn8EzVagr6IdHz
OwOjkeFUDzdnt13n6r/nE7vF37ma3eJ/c3WPrUt0Fi7l3kkieyTdpMwtsfmmASYhOH68QScPhPLL
WGPnA9cL3pxW8oV0zfNVBLdoaKrebCzuPIK9QEKKxJraPSdnn2F1tQaLqQwtFkCg0fHhEI/lb0Zf
eRwKvN+DdpHza3vArbMR+DBtnRQx0SoIHJXdVLS1H8Q0jGgi2WH/CDe4wJ/HP6L8RdYd6XndtqGe
uCaGPEBZRmlUBvIKgbsg5xmJBXAb2ZELp0rdoXEFCklyXtyBrh70p5oLrM9P2JEDcRumm7pBtXVH
ophubhPjpY0ll7jv6G1ZvOrpi/FBWBh6lkOyOWCpnHUY/1CFp3qGz2eokqxVVjNtWAe0SIzoCzJf
qmV+YTNesxJpYSbdzfoKMMF0N2DwbP5Elxh1OyImrqM10fLhz9XK8wLiqdzTUO4Rx8CbIoegSfGI
joBFrA91dSX04ginK58mT4ED4irFTpQehwfPeogqSzNI8MDILWwH6T3vP1NrU/yZij+p9EcV/yz5
H1GDCvvgmDN2CLdyxnlC+HISa4nxz0JWv1oL4fN7v8SD3fnkRjIXTWTJ/+o0HGQIVfX+FD6QD+rS
n9UKUWc+tSxZ72+o9uj4hn2RXVT3dEyrc/6edXB5+FwmrphLO5wf6YlzT9P3MbLenTKAmuzpZprE
4yJjjKB1MCTSQK6smRJfiHGcecylA1cPqYx26180yH/Vblh7GjuTrFSyKHXFIfNiDzImSAuNq01V
JDP7qeE55fQGHW5c8LGHl2NJ0PyJgFBIPETQUZDRJ84t+5WMX5hJsvSL2NG0+BSf733xRixi7haA
JZFdK/Y9bBXwQNvoLTGycA8Zx9I8Kck1FbAjvpZkLmlvY/qRkJC20voocJUhmAbMvwHDWV4dEKzo
l82ORWIFWs/8Hm8FmYLLu9q8aR9/H5yUB2LyNsk3inbYjbh0FnqDRlvP7fLdjxMLKX2GPVS51Ma9
XSVjtyh4J4d8hRWC3ZPziGAcWDU4s957CCus1QreYkF1VKJjQskZ38MvtyC+MvpTkindl+EGqm+o
7Rlh3EqlQGl0uzVKL+12uQ0ZgjnlSrVCvDnP/kTWKb9mFm7Ir8bO8bKNWwaF11S+K8MN2+d/BScc
Dj9nzuH2Gagj0IBPle0UlvNp944W5x1/qO0TwLU9s77+AL5zJjGuE0TnD4qnbtyih/1z5d7JCycD
z+azV6yZa8SKjEABF4ZJns9tfeF1rvIbaPMV/ezyPaU/lGE8jijjN2Ccz7BVw0oLkiHgFZkBp/7I
ifXzIxl71EbBw+AcOoDT7n4ahyuD84yziJKtziPg3T9ru7O/dEe6GwgnK3D0ILfK/0MqlpKLxKo5
GiCgXZAiklE9kWrxjac1B9ITckx3J3ODYGD9GaVpPXLw5qYYgh/f0uO7E/9gPkDIFYU0s4jRdo3+
2nbybtyVzz+q8NUUnzmFdoKF66n+l/J5/eV7zCyRo1+whsKmFa5StqZExKwnRqwpHomaONN63acD
KM4Oht2DBjav5uZekuio3vT21hiXWj2LO0ly595Fb4SM+EuQg6440Nw0ndr0mml3Q38bpo+y+TKy
bz5UPtpEY0GYsn0KS2gCYXrfFNfuMVPHva0Df4G1Nm4C3QIrWfokF83KVj3WiMQNp0Wg17oYU+Cc
nttc2GOyKRkDK3p0jwWeJYMhXWNwQJobqmqY7Bb1KPbHC8FsGxqqE0/5HYSj2NNjKBXPhPLYjfUd
u2TGqIe/nvVi+TOpNoGenAo0NXMaSCJh/MRh8AfL2uZEaMQk3ZKa5NI95au0wZEmE9Mk06T8m96I
L7lg7BU2Pj4eRSZKmbo6EAQAte0o+Yp07wYujGuEwSSChGL1fVpJYs1HU7BFjFiCLY92wy4YIYKy
o8aRyZ97kYQDboZ8E0blUapoWHFIsiIvR0dW07pp5/aiW3SubHX1R/p8x7+ntK9dfteXq2LuYkiR
+MSihOJpIjzG4o6Csi46m5RTIXGuvADYDEnzdErF3lTrIbU0Fq79sbOl8jqinvkvOfLE7FatW1U7
7YsdCUvJeDTgEOrLPITkn2yUM/Zx42KCgbUnDNSiduCipRbcCI381G5HI6j1ENZ3g9sWUqY4m+ZZ
NaF7E0zKyldB9qi2Zt+D4VN39ZKRRvlL4heuGAVJTex6KIPwLjQKh7MQyEIwY5k4i9IpbYgcCRc5
GIbDuPh1ibihsbgZ9+SIkTvLs6pIrLA22jLTkVJnSlxpcgmt4U3r38bHR8HFVP7JELWrTnLeV8lu
bgK5IdM7yIRgvx8eb1X3jnBAJ/O03S3ViSsbkRg53xU2CI7io4wraGEFCucdYd8VZOSLbNg1UK7u
mA1iX9fs1jdNKX06M4STnlzi9CL0l/x5aZ8rM9Ijtt6hGzM3dkR6OnmDg/1MbImoqd6aAGT0/R2b
j5ruF6QH037Y7OWHpTsp/6Xv2XDSzlHBQpkCSJjMsXVaA4pXYdVWCCJponaSOcPiPHeDfFsjaEoc
0/fn5q6Md17yMbvP7W3mIngT2ldBhVK6PNJzIdOhGVbTqVg3adZoOBnW6L/8O2o81mgDKG3IiLN3
RIAanxkAS3bOGEAiCJrhhz86YA/sESArYA9VepzVYAH4Ff26pfeSesFpvRpdr1JOnRlwRdeV9+Ii
EQvqyM8jf9C81NjLyIIKp66BsO1h+018EI7zjtQJv9f8gz3M2EtfJtkdUdAeh83JeFzj9E7V25P5
sUNHHmCPOBzoDJRN20SoSLX24myW9SN7iM6eZPedyXcsVKGwCcUlrKOQpMjKjyafIiqsFrXiifC+
Ty/r3f1W1i7J85Lpl+F5+ahfxuwAvZj9mocV9p9jK/xX24ebwkMJkTOdNS48pRlQQH0nqDo/agZr
1+WRXLfXkbfCok0J3FJxSXnhl33Sf4PAHo76WrE4FTZCVPvJvP7fo1Fb3AOafD+b1mN70f3DEr1l
1QePWOV3k/+caKjwBRiN319DoEWW6J7XOL8rwnU2LkSWmc2xhPEnuW1XNM4AsFCvr8ZXCyDkkg7Y
RC6KpcfLF9EJg+SUFOco9nbb5usFoEd2jmxgJ22opbUg7mg64nypwVrKl9DkI8kP5ctogtq47aum
+1PlM9Jp1f/ziRKk1pxSCaolTLUDtyHdzWLrUQU9oBWlIptAaxKJLRa6iRZE+Y/oFPF/SEt1Psww
nOz2bLO41iUEepgGiTUN0vJomsdWQuXqdPKByOmawCrknf+VZHKYgOoTwunPGRUaRLn5a8wQ1B0E
f+FJr6xP7UlsjgSDKtKx6VlbV+Vzbp5U6dJmBHEfhvZeYuYbg6HakpWNuodJGBKEMYL4eYmyBYiu
5q3dvJ7PCo2q/UujfTJHy/XbaNzWyMLuNOGlqAKaNDL0g6S5R56JwIOwkM5Trn6xkPcYmgH9msf2
fRTP+XjVXl7ZLHc7NTqI015p9+9YBbSNt9NoiToXKOQPbEG21sDX+pg+NOlABHhWhe/+vN09n/d+
fCte/HIOp/JIkZxLUPkzw4npxrKHOq6Smdd93WYDVOcXEo3/kitY7chCh335n8BTh3fpXOKw/6o7
YV+Q+EG9yKKjig6UYXfWhCMCz7QNCWQxTV9C+Db4JKkF5U7XQ2k8CcW5oDqpv6oTHO3NyG7xK3KM
WYOaOsjUBrUr41q8BMkcCuYRPQq0BPh5dI+JckrvqYHWhd9mM1zF5z2O3kSsHCRGPt5i4U3U31X5
o8ZiTBGb8S4gV43fFWuJ7mV+j4RrmV3G9jTGRzE6VEZY7nDVSCUWolBDH5qfMoMF7KyCi2zF9Gea
fqLkp5+/I7cYb9PjpsUvBVKGwfk/ps6rt3UzyqK/iAB7eVVjE9Ut2X4h7OsbFlHsVb9+FuVkZoAg
uQji2JZE8nxn7702af5GwHpY7/siIOGZwX44qvF5AmRGM2PsVcK1zN9V8T3daPVtrG/Rgg2/LbA0
0g7hqhNOZY3J/Fjfj4uTdD8Kyt7F2G1zaLEJIgtOJDiLE3PPY7mJS2RsT+LZQp5xcfWZN414QThV
5wQ9zvGEFtGaQO3TSZn/al48Xp93PfWqlx/oEe+JRj325R+JZnvd8SlXYqu8YC4HcmqsazxLETZr
G90Lt07Rzcf0SVyvyNIcRXnfUs1WHHkjxopIO7GexRW2qDDrl9ZLvzTfiFfyqaX1rcWrmxtvbf3e
p5+Z8Q24IHWl2lUITZgu9HnJdBvRNUyXVm2I6RjS3fKxzCwXg00ksQYAz0oU1qnbWaWQVo3k3B+4
R+yYcYm5PrPHxgbUs+EAbscKTIZFYmxy8uHLZIKC5tYhpiXUmP0VbwHxbHlnKMQTtyxwyBrrUyCO
e2M6tOpJw0OyWx1ZF2BuxPzwNHBxMoJtM8l/mlc2ihPnHFDvKIT/mlxIUlSUtbrqwzU6h0RUQdSs
+byXK/aLnf4Zzc4QmotNlDbLly9SvxoOI44a3WkMd5FAtKodIQFj62JdZOTB2UhsUnzPhdu9fY/K
D7l91zwdnVk51tVh5E75mnemZp53/rPNMxUwmbHyxjafVbNtPl689eYh6c6ZV2a+HJH62povB6Ko
BxQPAIPpqWz7IPnRYfcrP/rovQcia2Q0510xphNqvluuAfiDQihUJ4jY5r9KjLTmpojQOWjbXqW1
BZTzTsoOSY7Z5mEEQz87pGVtTxy16g/p/YByjC6i3lpOrsPVSq4saZ1f/yDDAikE4aClvjVyCJqF
E9Yp/8+iFimOQS8Ey7nSjr6zxB+OaHFz/7VbPNjVADB1KxIRaLbBfVp33DqRt8n6B7jUYJEvZlIw
pKgloX6A3MjJkXQchzOaW7sJ32qaGVIW4WvDCvAHIPskdpet4uCZzzZozIGsIuvZN2/FW/mTNxb9
3Ny3lAQyzCeOr8/Mzw1cvs4dXh4qDHGw2ENOM8XBBCmEf57YJlMdZOLgkX2W+VqQkJC7lVbSKbAr
ASaZb3flSm2h4PHAlvlL8HhKhphJFI+5gxxnhzsZQCz1sWf+yz3sFoW9XrAgHfVgweImhksxuJEf
6NdOMPN3C/qaPN3yaLnTCDtbQVnsIqIlmLc3TH+sM7onkIdj3Z6YB1NhHe+i9r1StjE/j7ARo7Xw
DLibZ0tzOOtE74KqCqYw4PnJMM6A1JfzMG7CE9qNUqALwQNXj9OoW8HwzclneMABWpxbJFAKaucC
W/pe8IHiZ/egb9QLewHHYOIhxSdW2FQtsQwbbk3KbSt1q5rbBAe9vcarmC2b4kO9fybZZ6580Jsd
vTfqtWeUCe17Q/TjnNxPk3xoo/2AUU5cD6+jSlltuCCwEjG54hwlRNLA0DgmAvdbqtwWv34iXF39
y1L0KEhy42Hh84ZghafOeSJlKk7Y/aO/7gNaeKJS2ax9pD/bOTbfAoUYeQFBbF5xSjlpxrVFpDTF
UzcP2w2GZPJgtTttyuKvkP8jFH/L8q9W/Rjdd5V+xdY7blOuot3g/i4rklckZszsNnGeGG9jt16W
FeGyIM927ZtcuFa3pzKxvoNK3uMDl6D7uXpF15iXIHIyQBDyPcriaRBPeIxjXBjC7DHubowhlCc3
2IXUVcKbq/oisUKoOhh+715H1CL3hc+i4WIJakL00+5R7MHG6e0yp9DhTz9xIHdzvJK5XylLuiKH
lVgeF7d++bTFysUSsCz6oDYvdzuWaEigXM1TFPdJ8SYIsHRh9seOEej1sOx5uHA5U+4DIWxZfiNA
OBpzb+8WBAnN6zO50O+gEQYVkdg2o7hOCRQV0F/JF4D/hdoeZMUO6E94VsvLPX3LhreH9RYdGvSp
RbVdD+1sQCvwgFz/9+gVjX5aISTuDNyk6FrF/gkua5zH4/9/tTHli/g5SQ5bzLxuYTlMviMsPcqw
NmqI9XSfi3shRG7J+tPQ0NeztwixyAG6ixz7teoX82mbabh9ztMwp+1QdXTVUSnH45B3NtQzldHq
/ZIPzpjhz7DJwA2lY77+K2twNWzFGvbSZWljw2/6w6M/RLB3/k7ZFq6KQrNpvDP6bdX7OQr1/N2q
xua7xQlyzuu7FS5Rtkdg3Xexl9QM6B9j9UW8TqTqp91yXmHk5bwyUogd+eNrcwZSQnh7iOeQAP1P
rniPiO49LJYuJ54sc9kUpA+HXT1XdudGlYsNK3GkzE9iGvKCwgiKvTAEpk6AYseHNEz3bbcvu304
x7UFY4vk3Bdbc9y2ks+G10p8XCfW1rpAZnq4GFjQgozVEDLR+ObD5Z6KXT+53Cdco1N6rIxFt+SQ
N3qEnHCbESzNcFuYm9jc2BhBXEF2dMHOKbhO82XOrFLvW+vArVBJPS1YhEWQLA+K7PSw8Qx5r8dE
7R37aWyEaPPn2bCZ2LMELnFBUQUB/8fYHGgNy124Vo/e6XOHKtGdhUKkkZMIBAtNHE4z8Ar7Ps6f
5xAHa7d5iuuQaqSOzP2mu284utmasctoq2VAc1LJS1kCsE+mWReNlzlpG09bAz6J5CfImpqX3o8q
qJKFACZ1MUpvOqJfvDdX8oe5Aqi0puiA+uli9ft9VYY0YwMQR8VVKs5LK7WGRnwCB72cG7zHzR/6
Ozwaef6i80Wz1Gu6o+JwxbEjf0B9pkilsjuEuYDNeN1tQn1t4vJI1iIEBEDb1M+MG/V8Z5Np88rA
yXptr/hm5PwHdootXz3fuWnXYOeot/a2IRseTHML7E4jAV/7tfJJQQ3RD2lcw18l+qHylMaf3NoZ
L0xPZnbxh/XXs+fBZYhrtVsvwGHkw5a3jG1Zx7ae5RSv5ckc7InbpDi/a8aSh0fp5tZ3MX4R2MH4
Lits66/y2oyPukQ+ORgeu8zYt+HR1DAMXS6gzBw5cjNCCDiK9jEFtN0exMWyRr/ACSCwxfYTma2B
PyFhAOwA8uw/Ur8aPbLNwjJTnNgMomHP6aWZjsk644hqHOQRXvWxFkHxnB7FKcxP94KP7YFt956q
BdTLIN78yu1D5CG3Q5Quc5fZntND/l0rrrW2ELU6EgMO9wyw5DvbrRWHI4YEaCdyjOSCfCGQ3e42
JTt9HYzYvKjkNZ32qnJSC3rer2H9vrjpxhv/HDZdPadhKDloOIWz2c88nQxU67WZd++8bmtpm8Ka
Z7xYcjUIyqajbur4WEp7/DZKdSiq/e4hBJUQ1BIlkoG0tP9EvKmclRik1NNtw2/R4exbUk9n1b7C
xxe74/QtMDXJ/Og8GpwaptB/jw51D1tC8yN5q76eM7VF9A+P0j4tDx+mfGUO4pm6UIlTVxfzT9e+
s86Q7jfrfguVa1Ff2LXUQadep/Dtkb3JT+LEY3PljK5HxA79ATMjQXv0/114kJr5/Wv4tyP8Ie+p
uHdqJkLHRhTipeb5k3fzy8glKxMIuG+sN+3hMzEpr4mJmQXam71IrHmbUFKlfgTOot3P+uuRkw5v
eXUdrDcue5Jt9N2p17y+mnde+gvbUKK5995jIRotAVX0iv1I7NmbxHI9dpsSK6DrLPln+ym+JAmq
94bsUv1KEtBGyupNcLPJduAszRETBJXfgeTXTYVq7RzRsKXeOWJ2NrF/84RtD9pPpuwSmoznlIHv
r/Jx98gP73MOej4HzTlo6swwasvVxvfpLcLKowfEea3KLZ6u1cwJV4XO9MFvdFAYqnyB+nAJPsfR
N3XMTf6dAY+VWOkXJKW43FYZNOImgOGMnjnf4Vnave7wke4h/DaF93OkhjpcHlEtiWxjv+b2HvP0
8I9w5pCRXto6yBmQHJN7RcKe1VhofI13/WE/gq9GU+YESlJvgNAAv7GNynmy/Xy6PqUNUrscHj58
qETz65Imvl1o7priEIacmI5afAreCW3n+h9xGXTPvVHsY1KY/GFBOVPQrrD9oXyDAHudc1GkGfLH
aIVdjyAqLU8QycedzGzdfT1L+B8zPUNlkF6Wq5X/tE4rnyY8Tik/hDA9oDW8q+AGwX5jQTgM8R7h
tUaxXg7Rwj/qmgdBZHrMx4WZJTF/ejaQBQxlne0+bm1xrbV37omU8YBMh6x0SE2AOu1GonYdP2pL
tw49bPmhfAZGviunfV0cWIljYCR8zfb36SgYY1M3auZsv4RYfpOnWzjdGJiT7M0QzrJBrPcgE9fc
Yg5faWy7cN8tcE5R6Mh+ueIhz34ZwUDZRATB3qb7clpFRLBY0x3CyWelyWZQQefkbsUnZ3RHNN6N
ir9ldGDA/8bFCkRzqEQGqxcvv/vExZLWD3WPwx6LYQ57mT3kc1aKsASrByDZhEEwUAIBuZrV+WEc
eVnJbPXNfuXgqM7Ck9DBc97fFzzTu39xD3TXsn8w4h1ADcAu9FuzSxPzgxKdWCent7R5NxZX09j1
E7wr9hqzNUtqbVLLgCDQP/E9vALrPxN83N5ndzFafCiuOlZguACfvOUcDlualw5tfHrGpy47a+Re
s3M2ndvpXLr38S1SL5VwfuTnPXj3HamrXn8T/Jr0DrY65hlJcHnLiXOUgo0wS8x5nmXAwvJb9gmC
wD7Clvo6QP7uUdgvUv/Io3yc01fUra1ocEFPwd9CfxNA/OkV9tWR0GV/xNNUbvVpK0/b3E40KCwH
Wd0n6Z64htzupnZnAKMBewMLu3yzYLzNMbVfxyDGYF59tj68+itWhhfrhwUIDoSG2Ss9Xn9zarNb
I136V3N5RrxPcPzPcnWoBcON9xO9n/cTszsIv2FxnO0F8V/cNRAFcNJ0BT1Vfjx6Dw72odOmi2On
zmwcWiToATI2S6w0GVMeqR6fZBxOBs72Qo//3Hv2vIoUX7iw6tj8TeIxVk9h96Ytlr8ReDyX8RBE
3MK0AOOJ44yY04XTK+jW4Hx9RZBwpGLpaAUowLNtJKXlebZL+9LLqUSHzfJBqD+ZvTxcjXyeHgj8
kwMfIG94otH+SKQZx8ct1IjmgQRgyzgtI0pYDsaB6Cwk9co1iEc3HoIDxFej2YoyKkfQrWjM6Ew3
F13RnCU703RD01VEd83hmXIL4Ww9zhwkpoYoxmGqqAYPulk/A3nzNHFxnlosW3wcpistEaSvKgOH
RmhibT7lxezVesIH5FOkcX86OCudvB3xEP1gaAdJO9DbmC2H9HI02x0eRkw5uFI5sUbNPH0XsIxe
iwvEa584wvOD5wTC+qObU0pH3GDSenhA4Z7dBNcVt2RN55OD6Or3ZTCRIz2b0qU1QcTc7sINbEpi
vFfGOwRuZftZ0LNo9ytROKgkbEX898ewPNwrlMO9UWJoeiSzo1CYfCFigbt4NiujdXOkHs0haNid
v/ejSCDLaV4bYEKrdbp9yltF3vbYmsTACtEuAqxUC0M7JY9zqZ+mjjTGbP+P7HFFBqDLZq+SKtsz
x1LffO6V3qZxMxM3KfbNaENNimytieAoEHg2OdonRP/E6V8hHA3K8uC6Q+TK8EhiT1Pde+xFhKNV
F0HZfdgquH7BeWIoI80G0xUGQQMn3c25Ca46a1tlwP2wre/0bg+4vuTUfj8US2iv3UFND5K6Zzyk
dCtdLC6j4N9lX2t8U/KNhfoKIfYrqgdo4UPlKYjV+cXiiT87CKMgd5M46JVtFQcKDWXdDIOhGLFH
xphdYjV1fEFi+ry4Kq50DlRzuj6S53R9qbsEXHS37/wGKtSMkEp12rMPpn6IHzDGjpJ5jDcC5zYy
6C2R7z32IK5yDudcxJEncnQp5nlPww5UeHeZTfwl11hzs8ShupzHFumcfFPwyBY22cOOTJu6KFY7
+UTzGJ8jp17/nUSfr3nKbju5fyxO17tI2mY5qsRBXdyXhg73mNv9TkmD9elJokY5I9ebok8X3cTJ
+ENVAiyQUHAJj9Yr9IwMcIpkY9zi3g3qiju3ZQXPP6rGI0Dd9SmNhqufu7kp+yNOfpojNapqbP/6
YAcu1kvsnJMt0yEx8thbr8K/1szbw62zA3wOdbIJ19hbinUm4ewKamuh/PBz8AQXAZ6N1J3almEP
qWPozv16T72ZM+KY8l6DKbficc/PC7QII9OqTdcj3sLE5lfhWsM3Uq5iG8YdrZTG/sqGFONOonsl
AV3OZ9y0jA0gNaVcdByGeN27Y3Lz8ePHBiGyReNB0uaPKoMsZYjCqt2wUXv4tO0gEUzj7K8jzKu0
LMUBIi1K9ZAuqUttd5XDWPL6DvVABzDomv+LIj33BWcR0Ck8UAYHu1psriluuAt+JMyOtaLx77o3
FF4I45abS+TcK7gwK6XZj8kO9wn9WxYG76UABsYvakKlLjlHHIgsSLEj4ZDUA35cWvIEhD+brB0v
XvR08C/CVurfnxBHfGBX2rK4xcXmbqF9bBGXtZT5D+ZeAxrYu9n3nNon//k0NzX5XvIdVMmsUoUV
DqmRWTOOU4eluzW5VupBS7SThHtO0Jq76AmH5airp/t4RhgX31so49rT+aBG8991ZMMqbzmQOaDR
3R1ZKYGRkL2cv9BYBa9L2Plv0Vi7+zZ/bVTS0mdxghcpf3jAX/EitZIDdPaOnFty8tgAtpwCwpn6
cNDK09ILH5tfgwUOheZFv1HTDcNXusZO2CuznTCztmz008lRYroUXKAgT/IMn6iiUEmsIVima0qq
cH2OQddTsQVaa9fpkBA3+OTxriuZ8yxmn7wa216cHKVoLz121XjIq5MyXRRkTP3GsgC8hnjqcCa/
wDo6kpQwU3WOpIoupXL+If/pYADyLfqsX4ZAfM8rTh9LTVmsHFmdTbT+EWPiEl/lNalsk6o71jfq
YbVM0/XximWeU8ivZZ4nCZ9J4Ff4gwXLU5PZ90kJIlsByZPZRg4YHXmvt3QBLnsaEuRrc78J443m
MOXSKRd6MzRQI4/zoz/1zZFYXlfYBL6qfRzvWm0rVz4PEjJvdWJHKiDbyy8SYaXFh/vibBFo0w/E
gFS3HtwYfIPqpgOVvp7x4kxRSUhKmeloDvFH83TEdcjjUVuZJJVCa7aBDhZgywuFKMOc/iVAkuA/
giN1z13S54RjNMa98Mcc4IYw1jAGMctw54n3WZotEKa4Yn9fDaSolZgu0ZpiCc/DklllFNwY6GBz
kLnPqYT0duhulXkG/0R47VchFcogD4OOU3TtqndCAS6B9fduzR/MuxdxzM88ousypABatjMOa59l
44oi6VYXAJVF1Rxnfix+ZOYy55Mlw0tra1sGQdsAW6VvROpMos2mWsCOk0m28/AkBwTm1EFhUyh8
QkkzvUnx78C7rW22ErR9xFSks6Ne5dX6MR6j8RjnixYsGDndFT2AlbpToD73AXU1q1b7aaqfnpg9
pW1LgAHtd2t+WwQ7p/aEE5kyoJgSgfKQU9aCyrN4nn+jab8KsB9g2hVTD2cgD3xA5U7/2HF9ARdL
12b60VdfWfanmX6U6B95+FsNfzlJF4UDv8P61344VWdzPfiEnPGFGz12/dkXTl5Jf32kG9Cnbb96
KrODStVtsYTpQczONQu30FxxgafJKE5ScWImO4+fwDO8NzFf1Mv+U3t6deazxJdniEYogu0RnfxT
vSkRvJmVaG3YluoyOIIrTFCKqNpPjXg9xcgNtxtmRsfAc43zvbB31CbMl/FKk1xJcqLOaQa7MGyw
iEPphpr72GSxOwHprzzT8NRXuAUOCeEW5vXWT++zQRe7LQbdJ3uSFz+Gj3gH8/8jqqgdeMvkM6gB
a0t+L+JX37TcelM4RPZUL5NvmX6p+EDRMsbeOd4EgE1xo9wNZSyRVMPZdHWSI+VwZqwVoIQUye0e
PbyS3dihVmQDZscgnKEFK+twK3hk3xlHrml1Vbiw77fsuZZysH3XiQzQOc7PU3pK5tjmIa93jcZD
16dBooeuXJ2E6SII16h4x77VGJ/a41uYzyT/PyY4ZEFz05aGibfagwnaiGSIeEDrjjC5ncFy3xvY
c2j+kG7bNcYZbfpMn58qUDf+Du3UXLEZm7p3fizZ7l6GLPO5+TKJv3zL5nf7XCo7ley6vg7Dzb3l
5mAb3E90Z+7SQJBrvUe9YgWHqqsh7OKCQQCbiBLAs/JCrko+5XdH0zHPI0BgEcVmNHQe3JkUPhJh
3taV1uzikBayNJCqWVoAbgBnPaYSWd+b3wO+ifASqW8K3ITmluMlrnlhbxH+uSPccBjPAh3HBovc
/Z2EBfR7vKrDNtcr1suNOHIyBmaePi1tOY42nFdrlZReG3kjWsx/9IbfkB/TBiI3GSLwwGT3yNz8
pta02Q6uWUSxVHCL1GNqn9jrsbiAX1PwDUh0EjC4iCKLWyqKQIM+XuCuUc9tueOBveit0MdNK7I/
HDyE3VTlVZLu+iUOoNRidx3kL+zxE+FX0MUZ9UjhOs5oYnbaz6rDs+Mjb4eP4ByxAiDsMkG61NVl
rUwrSYHa/8R2v5g+ps7NZcdKZmc3jRjPo6isRvoI8yULwCcC+ssiGwLVVz2zsXONTfTSGrZTCIPe
sRS74DowbBN/Jm0nbDT/obuNu9qmWkmsxTlteRkkDaomqk/ajMhRp3Yhbfpu03ZYcfGwrU22xdYK
/pHGzvY//pGkbqSHbQX4y/sCUxLpNc6Q8tY835JpQ+EBDr4s4+cVkvyz1TwKZYYPM6x43G2G3kWh
wB2CQuFKmv0k2OVosSXS3ncucTir50Q9o/f1fyV69J7fXf7VZs8rzE6Z7SLncbhBXMjCw/hsuqPa
m185LetFv9b6cNEWHrbYyLs/OYubV7O7PNJ1en5yxwM2suTA0hKRa3wWrWPz76JVKbzHM9vGusdX
lwoGTkcl7A4phqdwa0fFpXuof7v0egcmdM6zi1y9PcYLNb33g6HSxbMf1X0NXTm17ziwU05OAZpD
u2tYJKAqDj8gETpYwQUrN18R/KTc9qxaBFJ6vkpcbw5gbkFI85h5Njjj5jMLP1SR2n/vCCwllT5b
sdimfMFKUDApQVH2Up1Ry1XKm1DCgdyYKzw+eEchcNEw7XUQiPm1MHrMn472n/wGzTmiW4dQGwbH
eBtORzkGvHXJVs1SLjcNHJU5zSber3J4Jcp2D9kN3/rhKpwQXzgsWmwMX6EENCy2+mhYiE1deNL0
o8mFVp6tJWP6LLj8epIpVmHVH2KvI0hU0RI+G0vJJTyatU3hxmoxjDb6Ko1lVEoaj4V2P8rdh3B/
z6W3qNKWcLLbLsTMCoRj3zYH6+sPV9867JcNpwiobgKxHO69GwZrIkYG2BphH9U7rQk2G/MfeUml
+mFC5ox8RL8mUAGJxShWntD55WbUwFa4RUIalqHDvzOdRlsRUt3iArZNHI8CeCdq9UhhsbUwj91w
dNltbztOkeh9oU+dZ3A3tlg+qePqF7OsB697aPYL4ly2nNiITihcf/5qJxw+IMjKc5oei8dehHU2
S9lwBHx7wfo+a7bNigU++sLa5TOjYcv+SG82H8JGsNHV2tK2/6Itz39cDBAGQkfsHFv9KWtEfC9+
YK/2AJQP0jaZdoDzcsQ6mdG02Q4sHqaFLG87vBA4hMOAECsm4V99ZN7Uvan3N7O+1DCpId3KWAV3
0ACiZSzawu6pexyhq8gLV3V6cQktp9fWvICRR0kkq4INHSXx4NYAh0X/8Jem8wWNjLbCIdPYDDnq
V664kuwID4e7KbcjPgw5II3EtQHybTMKgsulzblythxj7ucJtNgO1G+aNsthbK/b9a/DCHm8ELz1
Ig7PqXIxq4sUntfloir3FQbrVcMz77nOCqwwb1l0mQmj9aFXAjPbt0suYomCT7pyOmwENtoKVvpR
cQUk24Ip3flVUNFVEekqjtICpxDbqrvlM2KGJAi1DvGjF6KfDLiTVsaaVyRFUL3Pjl+O97wn3DDr
eL5nipzAqcJZCumxabAP72oeXtpC/Mjbg8VqPvvuzQ/pDrfrjUj2h7DEYEDRnZYurVOhUH9xnvpj
2x70nxApw0U8RNnl55p+inETtxQRrpJx/nyl5AC7jf4SgyqKGpxneq7ZxRPmJazfLbW1SAtFsh2F
rWwFzarBi2vabN3V2iE90TGwvdz5v1DdX3c+slCOwYpBTnQGxmzOltHxWbEB+zf7MfYsstiEs3yH
kUbDOoy07sVIS/UdhDRd28eUF80TXC/7eMqY3zoESsmXG984PMRvCGeT+aGWNyKKzGBgPmQ2I4k9
HsZ2JnkZ9VrckcQklSg4uJDBnS05qIsqzSQLsAkc2HBYNUSuQLQi+ffe4yNDVbQceRW2LsO0Fru0
Z4vpptKY6DRazl8SLncKnayAgMoB2BZ6XxFDtzqV2dmwzthdipDKdkCRe+u5Z8sp7g0M1fwoFY3G
QZ0E0dO/P2GeGg9vyTeKZccsXe3vgwNw5kuK31tbqu5fRMKmZ3s9YzMqbY/tBeZa/jdaaSkrfpw2
9FdtAaMS6f+dL40++I23qyPDBRKK+HjX1FsW9iSzQADqTrREvNDbf8ULlf197Q2mxyQhUqEOhEvf
zX1HHulwGT/7eihcuHSr5xAMOiUbM4CVMZNzQiCkOxEzwNIw1m2yxLLf/GfZNx8bLPv0NeDNQ1Qp
2DMeHt2ZsuAF4Yl6eeZXhOpJB1C0tVjdPwL5MQcF+d8zxRIUFDh8fvXFnLGN4o+0x79+60gFtv9U
02lIj4pxhc5ZyM61+CbkB5d+HqRe4B3kpjvWOCZdNtjycsh3Wb5vwkManx5XWNXleE4BRaZv1fWB
leufe/cTG/XBmMZvKpwoA/nAw6jiXjyHMDbcZ/qnEr+t/Es2P8z7e5pcq+RCITGNh/D05mSumxJw
yPLPxNwAimBO5IxvauVbkUY+NQoS2DFQ9f0Oh7bQ7Qkbd/2h6A+Tz3HA6rHNzIt7wmJIB2TecFSJ
oZ9kzQZoWUsn7gj+7KAIzaJ4npTuI1Wnv9L03r8ADAJc40W0JxFHYuuZzoktVXrj6F6R1E9QKxDh
snSl/cA7Q1oiNarWy/sNU6v65C7jxtYC+rqU+By2Yds3MroM5DhcSphvf8CtcID/FUBY4t0NYvRQ
I2ZRBrxdrK7lHYBh+iPMk4y4zCDGyMzX/sLmXqvBBxZmTF48s8+UM3O879M1ZWis6lFjsqAlJKEt
LdGfgJd8PMg2UZzilWSTIq/uIQO58/Cdzz9OJixCiWzyH6rstPyLGbtbSB8GqDwEbmYUff6apM3x
tc6rGFYW/MJ6rAOmfSEUJGNBEUFJQ+q2ynfQdjqYstFVRnBRe77yiSuXuzXgTdyowriLq2NGzDib
+3Z57L/FcE44D05kJdn/CMpNKN56gk3hifI0VBwU+EVKMawhfRT3T6X/EsMvCYzT8NUlX8Qj6byT
giwJOiBKE8hRv3ldhUXnyItfEZHrsMWtKixpj5NhdeSzmQhsRw8/2XnUmAy5SGc4p5V5nMm6bcjB
rf3ulC3VXmKT232zHSUuli/Z+I7M78r8LgWcruym9aMQ7eMcoymV7BOWb2Bp/MxoPu6fhP16sn1S
ED532AZdGCjW7BF7LtXiAw9uVX6E7fszem+rQ3WJp7emuUhrWbtq0aXVjkXlUAZXPy91dKNmcxA+
znceJLCkiebI6lrI5z458hiK7hv6nMdIgUPrujviHB7lC4sgmuYs6UPLadyTr9GTZEv4xQ8vmt9x
971sWT4q6c2ARam/S/IHFi4qtzi3dimP/BUGxGlND6bMWVbytrXu6+hP9hMbmrlHanE7WDE+46lO
/XO2iJVrCefrftPwU2S3e30dxrdGvYjrOv1KrHdFeOtUhKyFmBxHyoOwsGlvkXETzDukJ8gOxueo
ftGwhS0eU3z6/IMpvuFTGaYkQ9Nr2M+L+hE7wiScCuwChSV/S4zjmfmtWLCX1OxfEhoyTD7jwdfP
uUxt3aCB/0dCe+r/R0LLNjn/g+8y5KX/aaJ/YoTQPt2D/p3UnZzujHaHHSvOAj3f6g0nCTqfWsWV
Q4dJacCXzqmNRTybG8MWHj84CZmiVXo/uDtOLvXJ7AFEyBcD2slay/0w9EjUVKMvsX3Ufda7ZETG
dZF8acpHbr5Pz1tvkrWwKacgmaVJwm5SDmrtMYhaXUqK2pwoqVNtNBAkpRLY9tN+KJts9RgdzEdg
HulYUgBbaK7klNOPwFIq+qcc/obuoK2k5gar4xl+FMNHxMPwmOgHE5pKejDY3M/NcbDdS7dKvO7p
0akcnx/T5VG/ya+jRhdeHxTlWtcC6nDWsXsJqj5oDOIN27vka7WPXlPNfei69wh08C/G1hi3CF8+
Tk3cZzW0KQ6GbOR5L1thla1ag6XyPtZngUjiZFFT81N+KcpXq3zF3O3dEOlLcFTuOq9jTRE5HEQ4
1kQ4u40NpxlGOUxlCsKJtdLGnF6amf+LDwwTGDZSyeYEzBiBc0xm4E4/y/4LT/LwXqZum7rGEwym
awFhquKvdPhajPC+lPI8coh5sBs9ScPD65jJqIB8MltBKuvWOh2dGD0OanWsxIMafvHdG9IwU1Di
cHKwT/1vzrNdFMmW6blaPRD58ZxqNRqHjal6qFz8emhRFeH4U8/TB5n1Dm1oK//twH7HO7Pf6stu
CoaBKrmj0Z5TAQfPNdJvxD344AqomNhoWEceCuNQW0cI1r14ekTnKDrHG4vDLovUXUzmONlz3I01
HJtBOW6lrPlMSe0nvsbTHHBc4kaGK4gecbe8zJb5062fLi7zBLritKaN5oKRT8U4OZBRmxNkBZgv
wqSITmu0aZbNf/rlHCZb9DiwOQt48T893jbCJnK65pOCyNfeOA9L7e4BRPHn/vZ7Vikir4Iih1Ot
dxKcarQqLDmdPMGOpJ4iesk2aVd5uQ67f4Os+CZx8gmZXaeO9lqHWS3wZjJt6wz95UFB9rZ+ztDm
GpRreOjzJjCxZPRv3Pwm8LrC7cHt9p9c22g2xm+x+MD4XWWfgrGSjS/yuBjPeolyemSyn2cIaJsH
fFlzcVQ1YGeS8OHg9fdgEH20I6/HO5B6qebL0naEfShdu5AAdGKzC6TcksMTc76Yl7RvKa5uiTgM
zZ8iHDT7bl7VH5qWLO2YisemuGjJ7ZF/aN3XGLG2nsR+aSqnVrok8jVp3p/MgKKgc4ttm3YRivRf
Wun7s6OxbLBO2gPs3ant3iyU8Hjaj+HhEf8PU2e22zqSLdEvIsBZ5CupWdQsW7ZfiGP7FGdxHr/+
rpSqGhcoVKO7uo4tkUxmxo5YcQmMSzuvh2te3trylmo3fGQSalJ1k/wrIqjmBjjJ9DMyaF8eC8ot
GUTL10g7JdnRf5yzeZgdEo5l6UnPzo/iYgTCXjzpBPwi1xjqt1FrGXinJ18RKYD0GSeWCS/kkn9u
/OknCdmfoIs8H32OXohmEygMrib8ALzzfndoqnHd2NDyr0r7lsb3ZmH1FFQ5SkG3k2Gxt11Fcojz
OJm/7pMK8ZxItQa5ARRYJKQf1l8U0le22Ud/M/u53drX183C0M7EGZeT3QmAQOZd70Z55YmfqzY+
sciZQq8wSKpmdotNAhXHAh8I3JOwXBTNKa+ZUu/90JtI8fI/p9McOYEHSeWNQAEtgFKd4KpXyruM
OyPjsfIaycM9hbiWTuvBregpg4IKZJiGlVMZXhg5NJ6J1SD4NwocVPtU2TchFsgh3Pua17WeNtvN
ZjtN2840gTAL3Nm7KZzukZepnj0JNS+g9QEA2wSl7MhI3PrWeQtqt5AMpCgHcOUSgSkC2iCs9Xdp
XKflsJhlh8w65sFlsK66TdHLiixog3eJ7AnCfEe07PRAKyZDLmuLUr3SZD/2bIw2MdrAUC9CgCwk
gnLCyIO9K+1tRmMZvw96HG7MI2Ja2+5zvpx2kQBYONFaV8RnJJb49Scmy5E5Jc0OTEHjdeoUyqc0
fEFyL8i2rhbklkIIjKBSps00bZINCXiI65wnKYNuMUB9c8Yf8LGYmcesFeM1s1ayKbgn7fpS2Vd2
VqrXl3tW2kfdurF/SiP1otGCkI50EJ8zsKTGpUmv6nBNsfiXN/DvtALPMOZwE7FtY8gegWkRvwFM
eFvZEs+2KZGjhnCbsSRW6B64HMWSuEIsTS+NetTzc2oRC3bEgs/XkYziekOVt5Fww0vRXPrh6nj6
eHDubbXG+MlMbYYaQ+R367gkOjp2xoQiq41FaFLeVLIw9PRwFw4r3VotCBjosTc8EQpK47FzwGpP
urSrl4j7EnwqkjlIIfIK9aAiSIn5DEPfNmY6B9B7QYK7yDngEx2isQpj19Z6RoBmqYgeg42IOCgD
3Oq+4d9l1kWqxCogds/7umdHT33ZAjNgO2+tN1N9z/l1kHLWhKWJB5U1b7IJzOZ4iNnbjsdQIt16
Nstzp577OWkIKlKT4qj5BzQgjurs1h/Rvk/fhsXjarcHQAuRcegA2FBDEIudFzuL/974GMmFGf9p
TxbiTbtU23PZ0w1zQymyonloMLJ8vLUtU16CKxKtjpB1l+qN304b8R8LX/x9pm9n0NqATbaYSRcm
+08U8wGLNpVzwkXMzL8ACvSFPH6vCYas8KYTfILHwH6eR+SBk8CrfxABwSe81ruJYdiK/p5uxx00
qTJd5rsQf9NjrqVENdnYeZM5b3F55Q/cxYj5RbCoJOwtdCNiXf4I4D0YO1JUgb/PeLQjEYpJQ1eq
VNrgD/wG9BhwaZHdxrxAvm8ZypJL5ha3nfg9qzbs1Rs/cLm5tdHlvzegxQncAhOFsKbRYMn21ZGx
Mzx2/YeWXB98LXi2ozfJnGvKrereqOPDYPDAsOaCrWGMoM+7mcsgQb3yRDQYGc/jkUUjrC+Eeob/
ShViZTX+1LHnJM/P0P8Y1rWP3iz2urwvpccBwkTLC7FZje1jgehZ0RiQIbxfonoBJsSg1yx0azLa
TTGPNFe9+mzUU7elCf6A9z/+ByMq7n2bRStd6MRz8vex+rCHLxOVlpX8pLGcjstH5eChwiEHS9dj
GJytOnnVQcgio0nJN9MfobtijwHcGG3st5iDHEcG7OMsfLMlkmPd3cXdsOGpJlXAYi79Se9qKl6r
Q3zt2jchZB8zDEDluQ0vDbG29Br7Vzu9DoupwGqBHfjY4zorjlV5yINDE+2J6qt72hsTbHankRfv
vpOA0B7MZSRfJf0cqscgO5qPM0nKUrpppHgZapZbihDk2bZJdtWTY/QarEKiRjbqMDweh0RIHAxd
0e+SU2yedB1LprNVJhbpXVp62DaYVxEcT3i7GofCraPPQv5IrUXcr6Psg1bmtSaJafQgrZlGzwCJ
GxCe+wUIRWrlo2pVp2cbNtsKwG4Evu8hqP4PCZCnwG8CyIrpU+2jm9aetYpZONqpzwsQlIamLvsM
DxZzAsWXj30jwecY5jU90naPsxh1InF9tDlwZnfeDbzP8DUtSZmEII0RRjknVDsyJcAKxKtVXWP7
EvMygKrIAgJhAvlCFggTrnD6YEgg0EmP4F90EidrEAuwaooDZc3UImmIUNJeUfZ2uI+jvU2JzSZV
1tOfPJq3yJL5KpeXWiOqfNBJzY1pbbW/hQbHi9DRURppfbhOf6VgEw9QD51sybS9evpikA8I+aXS
ARzD9KzcoWqpntA7BIwByTVHmSMFNSXMaIlBrLHL4NYfBWC+bzZbm1QE5G4UeGYeNFvgDRJK4aDt
/idPSIkw23Sj6DBLxVIjNEO5Ef0fprTTIekXnvTpyuzwiSQoi38gPCEbDh0mzz1xvOoFBAUTo1Hb
t5ZaoeHOegTcTlqgHpfWGvUYMkjfOTEVQWTTnPhJoSLIRr+UnB9f/VKEMYfFgl2ZhRRQU5j81XKE
Gh9uWR+TiMg8kxavc6vHganGD2PYs6xfHpT3RG/kT5nBt3Mc47PK0cC7dSNUPnkDeaZgpNvyrYuZ
pxTjaNp2BABjD+2Bd3gLveOiNRc3wj5e7gWdRt5Z7VmFZ8qTy2HqibSh9YU8sYs2zcMrzsWCsCPx
OieL7Jm/7VPZZ7Og6DsmtdAbhgfl84R2Tsw9tcLVZ2+lfUR0X2pMHyVvPLKRVM4+rPng0lnYQVjS
ODVseZPzUvWvmoHMSm4HDDoLj9zC7Lm2j6NGjcHWqC8PhQO5y8HglZ4hpgUwhTu2nb2FqCzKpxz8
UX84PjbSaZJOWXVOik82KxXm6uqcV+e2Il0mGp1o8oL2gTXejC+JywmC2dphPMGdgaocLp8oD00c
xFRA08qc/4+9QJ1HLANkYHohfmfOlitVc9TwvbUvjkzmLTyMmC00Eea6MyOcsYWEm4rv56YfR1xR
sTcyiAr2WP0f7wByOovvf+77exg5fY37wE1A9dU43hz2AKiOxaEqRGB3gi7oIdVrS1/5QMiJ1W9j
+kHFycdVTGJw+M1X6tPR2oOKVvCNigf+NafkeEnh9Dyj1RE54WX/VCMhJwwY25kiS6tiplOvu9ez
YwhipyxgIu/JJ9T20fZPknIGeyMbF0U6waZgC7D8YYjAXnL1Q3yNETx7WT5xVZlzmdLomb1oB5EM
nmQslmLD2UA2POagj8wBtBKp/SMlPuIK8XQJlk2UvIVIWWSEpGv8uKrxBfPw+BZYgmVTVseRzvie
MIZoIZSqN8xB1So32Ys50SewHKCG2qqnrM9clnRy0TWZugmRpxnJ+A+ePqdMvCQ5WfkfvD8m0QbH
1OfmIKJcNig+3GKdGMSb/Oc5i06vWVUZO2a1nZ6HXu5Is1/ULP0YYdLDozvECeVOx2CBHhASC62u
yAyPfI3WE+drdlfa4CE2oNu8DvY9QwF/7TQfzXjQHkdzhHq2L0oBevbzQ8T1nQ7GdLAnSuVIWO/H
cK+H+7b14tSzZrBid3G39Se3SC66coxVUHuLqXFDtxhOoXrRx1ufvhs1/NRPLfqU66+JdOAGuzPO
LezOPuEpRuCg3B+bzUUbfxr5O0+/DetztWypDmTwgvbXHGXtUIDLIdHpOWL/TYiXowWJyNPl5aBQ
n7orSV7HkbKdSUI9nRcLThplxU6Vv28UxOhJ5NYYVDaLPn7r+jc/frP7N0O79dUtmYQ36LDgcCxp
Z40X2CVozqBAh+oAChSzD0QaPGD141ycJ1o80lvDFef97ZJMteKjzsDAOK5x9W3sYNuTYhGFyEmx
RQmvnu4X+NZY+EAlUayCa6QlDU48AhwEufmaSYpx+STcu85mhBw2oHjsp0z1ar1ow3kZXfrocqC3
75lC9bsrgUzmpivGZxaSzNP8AaCJxCTjM/Zpg2son84JcXrk4Mes+SfBVr+AWDRwGQBzEiUH78TZ
Y7ZOakH++l9n5ySvFXkd4DFtyO+xAzWXyJNdvhrxFJvLl8GUekWKUjgVvuoVMZjCiYhqgUZOlr2x
McKtNIptDcg2Byspq8ZFl4klXAecJPq1TdAmrn11teeg16PpUlpwFF25OY3asYpOKiBXGDkcNzm0
jxvwNfBIG1x8js4mZbYaMQuWG6YMChkJNrI9nmuLhD5oIyy7LJCxKOBJnzDS/bu6mr/TjkRDil47
Rgn891j3p3g881ut3dIivriLF4C9LaBTzxqT8BwqK2IXFfuMct/9g+bOSQzNPUs8ntyHE7VbzmIR
owecYAcDnjFBC93rUwZwu1RnO84YtotwK5zq9hpm7zqzkkQAr8zveLakyY5dw39A3ag/TODM6G+/
I0CE48V4CpLWqC4JFfvmBjsCe24GLKpnTCJRb40H4AvxJJKOFUWubpfvsps/LoE9MNgA9gAYgcFG
yECUU8h+kvf6x5Cw+9jHnMSUfxOYVC3I6ypdN+ka+gEjxxFW2JPVxmWmyIbLTI6LENeLgA0OJF3w
Wcr8g8FE9fiGy6dFv+rwWw+/KcLQbxr/WNM3Q2T2nrK0oHALbmETwUmElsxEB+3RXH/EMkPZBVvS
CXiePtfxuCXXvLgVBcfMO0zO8mfW0fVmFL+W+RPWP7X93Q1/+vLTtfIb4qW0gTqgs9hE92E4Shj2
k2tJuVUeO2NxKyPHl4jj2Qub5k+xGK84KGsUD5IUmNYvIVjmIDWJLA08KbI0OsHWjVLgDzmF7N6L
o1EvS3XOxCSWvxr5C1K8D9jxOusEGyKojnWzLyEpzUR5LePZ/IN6Duld1/8IFWz81Yfftv8bDb/B
0ozJfc8tCj/KXXdgkMtXOuTiW+XhEei158PDzREg7pt8i+wO10bPaoJdf80Avv/MAWDXX6r9iYNC
4eeux+VoXBAzkvFakhvLrrJJnI3yGZYvBD7gFEQo2WwtG5KO/9rME+lfmzn3yoRD8AKvlYHlCOTn
m9GaZX2b411dTouhFk0UZvaVy/csexvRBizczVdKQLBKwtau3vT63j8+HgMFfF7rf8aYJU4vpuik
35X0m1oPrdv0j80ObyxD1QTzf0kBggiPgbDXE4FEIXoAEsWgXao++dmJuW8HjTc8GXOfKBcTzSVH
FplAGeBVYIxuoZ5p4EPJsqN7vww8/Dl3wC3KFWUR78rrnICRCQTFROoUEYA+4Jb74KTy71jXUL0x
kC5u1hEJlpXQ1ZD0wfObHyDOCmqjn3ZNywnabQAhBa/zf8QaLUEtX5f4gZf3apf7ZMbOOlFSbZ8E
i2Jna1jwPd/aW9lR2Pc47FSP06O+tP310b31jHVQkTnl7IBiMmYcGk9rxDoCvmW2kLID8UxzTsqZ
hIGmiZSzlC5METywZ8W8I/PZ7JsKPhe50cIxorORrlr/ix/YW0dJZoxwreeDcm4WEVY7FHMsKc8M
P/wyYvUcw4nV4yQlMl+DJzzp1xNb6ZeCisc0qRfKOQXYirMUqJPX2FcgGAEtPvabKHRulz+NY8tu
WICFMtxkRfYZmkAqOrnT+Fb6l6Q7Syq9eOgPYowiH8vSqXVmSTx1SzPlhH0o+lPJyIc9AOmBTRsI
tnyRb2ramfVNJqxvmwC//GMzSutWWjecPLFOP9ZUG2uQT4/jJyKw0kMjdivZYcqk0UXiqv5FzS5V
c5rCo3zC/CPvkB+RMgEKYLxhPIMOTFPkWM7D79h3qZbgW4U9kPQuu58et7K/7PhocN1MEepAEkKp
YI4HjRNhBXFmheWJu8UEb/uskSQPC+mvWzA47TIHVmCrOQ4AYINqLUQmFCYZoyb9ncD3He2C5TMj
T/LY6uZm5NzsTemcwNiKDEkXbQA3pWLeihWAF7JQBxnBmP7Wfo55eeXwc/w/gbX2g0Wn3nzrra3g
ZLnscSRSyfZRn06pdHqIJ4O2lLmasju62CsEP14D6IQwf14mYCgkCH6RvR6bteqV0QJ9VMpp6RWN
tqPPwl5E7BhvL4ylioFT/zMq34/kR+JxvPyj9bcguZXVlVK2CSrLIpyhF56JDj6GM9HB2qLl8Byg
I8wJDybtqY34tMcBn2Wy7wA0QjN1au7NFMTESkKaQaUOnIoZYYx1zStV73WoBwtk/8dNpA3xiRdo
3hMP6cp01F7MqeOnmr6oGk/HN0e3SbW3nKH/86kxQ0DOCrxAgtwktkZCEpeLck5sjGeA84HYFcb5
8vVlM+Xmy57FxQYxlj0RNNRUFllnxNhORuXcKEiy9aaDXWStIRKxJ8I+T1OEuQz5cxZYvIZBHDR4
0wDnUNK5sQesmFsrAGLFezTco/yzUT/D6auiGzb6M2if0ugMrIe1veVueDyV48c/jBIQVxlRIF8i
riYgdAxh202DfbMQrE2aHhCQK/ErIha/LGGfuNlgcuQ/qeR11sEWUTf2f2xdxv93z3Kw848mLJ6Z
4FPyQEdUiFlrGtpra23WxIAgiotsAFyu14cjGkC9NjUYCTaVx3I0F82A8YZBzbLTloL6Sk0Qhl7t
ZvhXRVqU87qg0h2k3mGchEIXvvf6pS1u/fIxfrW5U+GMEWiEXKARQn8hlQIDAoVyJq+qxaygB97h
LIb4DrYM8R9s2asiiVBUDzo6381UAXzihka+Zl/TmU6ue/aMoAurL1LnvMHj6c5okDUpBuX+FqPO
NNsw6uxI0lI3LJmOBjaNH2KDFREDnsDmTITgcaoWWeuWOp9PiKUhsa2J3Pu0Jrz1Pw5qmAC/gFDq
YFQzcSAoo6tNEGUWjERnkH2Rg81NOl2wC0cUphG6NMTk8H/JsQ6jOeIjkyskLW1cl+TuR7iQxofE
MQIU1uybXVxz4b1uDVcpvT6ya21iUbpk8WWco5/PCL8+v7SX6j9US1gZ8EOGx5qJFMZDVn6cnQgF
HH8jPo6h70JWoRGAwdEqICNe4vTKeFAeILvf4noZAFmgJaUXJ922uj2kazK71CRUd+wDETFeEwbG
WsBo+nigV5nyXBSGXxzQWJjxaMK/MMiiMBmhf5SRVLebgFQSAvbX1aNblP5ay5jtrEuTs82/wKcZ
Lk2axKtl/4muYajHQdsz2BqIFSz4oYzxOcmo9EX+h5rFFMn1eDkiWX1nLMD8Baxrk9cbYGA9i5F8
bIsjc4YAekS0Zwq2f1jCE2gwHDol6oGE2iMTCbXX/qWT3hMMIhuC79TVedShg9uszX1Dn67JIZeQ
7f6B4YAaGCer7tbMwR4IL596M9a/zNxSnIVBCk6/Mp5jdnEeabk4FWm5BHJoe+xaUbacmi7mAKbV
WAB4qzN1qJ/PNpZ8BVHa5WlhATcgrtTsdTqxYGFkYADATQZs92Vj4FlumgiTg+T0wZx/nklf8Hi5
OHxJpYXX38z+sMzFBZyak64Oa0T9hMsVUeI+8wbsb8qOW3Fg02Vs1VawVMRV+QtlcpT+DTYa2ooF
Cx1t5Xv4Ono27vCCwmUFYILdNg6AATrEmo3KNGJmt+Z9y2p7z/I3DUddtkZv0/QdE/wguMxmrsUJ
SYKRvpoep8a6Su1bbLkWngPj46F+QrunX9okGuPGwZkfWRMzvQNiC6Z777893VivZ1tYSAsoTWIU
wdZ/1C/ayic4//hUxq+Xg4MeR2mhnRlEVCDw4rvO7FwQdS3jEmfXpr305iWKGWVj2mJ3bMtHTRKo
9MzwMkaEysK0yXmfQ4Og3f8zarACM0zgKkXlvgoGB9z26z5kF8C6gH6nalCJWU7EAdqiKXZfoPgr
+0nZJ7r3Wp2UgvMhn0HJtoY1L2kbLEV1NkMaRSC+3OBzJh+bfAW2ObG/0+HPtMh0TyPFziS42LVw
NT7y5qNYQAkvIJgifOcHLizapPLvHgFN7mUtsk208XTucQLsl5yCXlJspr1PrslZ4cmGbs1LpZ2j
WrCu+cmT6bQBIt/eWtKYVYY7zKwNIht9TkeqjkqVspno9zOBSsb45Agtsg8ODDn81KuoY/aZmW7f
iJ9UEbZBobeEVH/EvEpWIiIzUKD67+6UO/0hZFCCS5rBLuxxKB9H3hYUtp1xtqFwMpTBUUUQQYsE
v53d6OhvFWY5ijzPh6t/zfw/kfXNzFteRkKamw+5HWAE2Rq8J58aZtKuFLKAiIp9dJqFx6Td+5nX
guRe8V7l2YPcBS+owqgfktRQsZC06iF5zsYr5mJki3BriHuLW5TWtOnYTMJ2bExHQG242e2n6Rhc
HaSFakH+nI+LvBRYG2M1whIIhI3/tSNhwI/FkBtCXQo8FaGb89hfJeX2Gqaqw72T7nXzwZL5n/j7
KE+0UQ3Tokaggpryrkn3OL134V6q+Jxv0/DW6bfmcZWh7J7CAE19T4ZND8k5eHV6VE2cwFV6ynvG
Rcxbv3yQx2iukJjk7CuS71b8xwy41Tw/8doR5MIuXI/ZUnmnM63FnW2vi2xdghNJV7NpNRrr1liD
b6bqNUx3drIraTwqPKKdza5txDwCC/noz8kK+/U9Hj6jecdMOJv7ww46dChUu61VHKduHjX/Hs4Y
akaK/mb0QDBxCWGbaJAzGAEo48lSe1dJ48SNQC3SvhGPPxUdpNZnDeIY4hhmBQJR8XdrACkrB3TP
caF2N1IuGc4Q7Wi72MJw+GMLgzXGSorBAUkYLhi+8teuiJ08zzA7ecIL8mydkcDZMzhSydKBYH+u
SyJvtVdblyoObfqiisOGEflYRM26yu6hgVXTzJYA7dJ1ka4leLYuF7Vn5JHcm+TOJF9l/87uBeAs
cG/+sqnv2JQCuNkHeGaxUPWFk5B6K2gEsnchzAJ5O9jEeGbC0KJEG6oUmCfwBFj0gD3Yx+w4zNbf
qv6rFL+18UuHcTv7CYJvQ/7SXCg6s1LArhVr1w2NU2cCpDrKXtuTJTxa98zadsUlBIvspCrPQXRR
o4sZXfJW8DPZTsU0SLCCWevAXs/SNeVn+tlUT0Z1mLJD9DN9CWdQe7X7hT079cqlM65jejO1tyF5
L4f3wn+fiegYIE3gfBBqKK9ntFvR0OpEbAGZMPmLwrrO2jfrWmefXBNecLziFesaWW9YDNQkd9g5
50xcJwxcO2JRcvjWLuv+ysQlU975V/SriRDrkbRrzLmV7wnp2AuZ4Zb2xRuWF94r0vQYjiREiEpS
/iy7cM9fwxLGwMaTp8K4n/Viojb7uUcmMsqtIJZzemNn61AWxHu2x4UstsdqLaZlXGcUMimb6w4e
HxM9ARr2matuUaVevFfJfVwO6hmJtvjjlC3k1PUq2KewO7AJMexk1PinJF0Vb3172xnwOBz8dsyN
7Cf7awKhvxAzFygn+Mkh0TWCTsfGqbrEyq3uEVo+nfYD2vewdAKFLMGmc1kowyf5jz9N3CYgQNIV
r+8T4as4dB3rJre3NHbDu40VNyO6xNSP5ldXIi8gn/ka+QKz8cDBo16QTCUQQzytO5NEu0gEyUeS
XmjoLnE9gmqzbBPQzsi0FjVqtiTsot6wVfCGV0u0dib9uOGQO/ApPKhxio56BPKeZXjXZRuYdGSx
gN0BpfNbhrwc78UknoM36wIjGenSP4Nbk7Iom2MHXUjfKwlIxB27eGb5fKFFdRmr3AnvFYd3ElaS
2G8+UIhWjIiJy+L3wrVQzuVkyfsDDLJ+xbiAlSDRF0iDNbchj36PUXqXNp6vegHV3NKdVytzrAgM
XTEcsQO9Domd4djjmhHRgpo0kNT50pw+7PRjKu8z5e2yqbEE0hLUUG9/uIBUzIAc8VNEnpBb8e+J
MTbca1CO/UphOw7xGiuzJCxXL3Yd0Aje5XKxxwFCC0RjrPr+Rkj3Y0bKwIE9F7+bxVs1Mf3yUtgY
jmOm3zPja4B6Nn6kslNrd0JrVXQjtKaDqH0IH2QbeTOTog6XcxhWyB7cRe0Fi7x0snFbFdvlRY1/
xvQbWEu0jed9ciqTExOokPSEu0yCTQm2ACTsY7N8/gowxW37k09ehZ98cpmaZePU7KwHHHUiKrd4
vFS4vMIj0gGJUsRVZvTcmtuHf7L3qCcL6+qsCMIS19OpZ3C4NspZs+/Yv3r7T1f+jHTI3MEEcxXG
5sNsPl5UMdV/k3ljiLxyKx3dz1oRQ1G/OCrloSHt85y5U4CAgYGsnkyH8p6Sm7E/FaMo4okNDPMT
lAC8sfmlyC/9etbTf7lWDPxUX+NHZFxm9fcMr8/14V8tB5v5m+V4+HMo68Chxws8DPe8wEHSPsV0
zp3xU0WRaCB/2qboOlFPFbx/aVvfOCrJUICe9SYx0wR7bVInCSjF39jppnGx2ceT+xr8StKpp7V8
RUhAJHFRpqCQG8llwFSRn1vzGjnHIbthxk9Ps+wcKxcruFr6VUJ5easxB9i3DSDA5BDQlGXgpN5D
9vnI9Htmv2vKG/cGAbUSAtivBv+m3UfyLsGduGWIWhbw4K+GclvlxdnzQ7LhgoPLP4ZeEiC/kXj1
NI6LNFJtCvvqLeh/yPLPbGOf2ZEU1c9Q/djVjyz9KYY/lf5ZhR+By9aBD/zaOlDfoKMqPgtT1y71
L6hKbU1KBgTLOg4ZCG9aA5As7FqV1sxn//pEwaSEPZPTv7AANoy9voxz1c9R3NJEKG4cw5lUvbo1
gDditb200UVxD0UoDJSm5mGf9EHcoe/PnhJ/TrcNmGRexdUmRL554rIewCotgctC0OGdjLKrLstb
4nuTdNuAlt1lpXd0ApqtFqV5j4bPoBHGdLoubfK2xt0k9EXk9g5cv6WsWttgzTSj04bJe+e7TieW
gcVftd3Hg5fSm66q19WlGy+1fho/OZgTB9Rvj4xx8/ryKEWY29msNlX33jl/Z+O8cyBm7h93kqok
vHG5k1Y8/cVOqd9gFIkz/YoiujUSQ4Z7ivTkUTs8SOE/I4xYMVZOzxgU//GKeQfoMB2cuPCNgt3G
N6rkhzKnoV1saOnz4EjEyyrZIGYUlO0E51E5ydJxkIAQ6zqFlruCzIa/cd1DXu/jzgvcXj355bGJ
RW1FPDv4NKMUF3gBtOQqH2DEpPqrKf6s9fQ8prRIn7P0jOX3vVTfQg6h8U26FWgV3WZ+TnEmwnbC
iVA4ak1XYxu7v79J48zP5JNAvNBkO//lb7t1AvMXuoexjyacmC5VmQwS6Dco7/BgtBNRQ+JMRKr0
Arfv/Ldjj4iFINrt9MMgi8Z47ZZhPi6XIXFkGU2NM7Tonu6zf5vQX1Wq9T/1+JX6f2BhmR9t9ZM7
OwmHICcQ+5qWt6q8afGb2uN9vunazccx+hFk9/mXWrodHap4U5YZevt+SA8p5nyClt0JHIyfnk3r
PH7LDL3tJWX21EY9Nr3zD5j6GbHyJ7fQGLakrcBfICbMr/Fwtvuz0YOUP1sEyZojExP3rOgH8mg4
fPJ0zyuiW+sPkbkUX9ROkneQDvCRrcG9EPl2rcWvSq+kY9HyRlcXIVlYGTFZTd8tZt78HPc36XeM
uJbzAbdD/nfU/1bFX8VVzUvYXRTGLAx5lVOsHMMKH//etnaQnijwNtYqOmkkCCSAhOKSl6jLX6HD
WacQAysqjxhYReBktymetmIrQb8JtgZ7CFBnfA1zmH41lfZP1Mf8n1m3WZ/hzdHpk01z7EuE9Qpl
R6wtdX/howMSw8kE1xMzWk5kQKOocq18ts++9wdt2ZjpH289B7kbGcZZu9iF6lX5Dfh2TPz6LBKd
vOavcV7Rqi4daxjTVEh7SerJIySknTx/8CmDY9CIk1Sj76RBeF8n0TKlrut4+aKy2P0mMTYRYPRw
axbbcPsI/86ki9Q7s5iRxE0nIszcRdkpilCHcj6hvqJjle4WcFVzTV093YEWoEzkDDxl+1d5WEyp
Lh3L34+JoOiZ12uXz8d4wbYCXyJ5DXyvGljypTODQp0LXjBcBqC4Zs+Xi/13w/xh5vrUsrMW8VXD
wigdSzAaj7PoCBKnpRjg8YdFxrE+pel7KhYV3yGPjSYIwNoFUQhoA2QrBBx9nofC/Bgqt5l9r+cd
R7TTyfcC7YDRUv4Nh2MUXNQrO3lTeTerDyv+coezHMwTfuUTGzpyUSIe8vtyRg/5u1p98MZNuz/m
7Dszf7rFoo4cho0WUT4sTZ6qeY/WM5mo3/SfEew6enL/RlphWLjs1zhSe8TdisaLNG9qvDjcE86T
NYbyZ2gpNnbM9lLGIKbOg+nYiJfJRWadUg4No8IjnT/DV2Pi2XwfBmDkcww64bTKr7PCo7t7Zomg
b9E/g74m4ip6XwaACbw8ycsQTu+NQdUyy9dq+qGAM5un+9GJ419SAZY/D4a/4H/Sdh49HAsOsX5k
MqG4iX2L/w6LiJxvswXQQgkD+vXI5NX5HOuPNv90F2TlkbXxZDyFbXjx+LLVZQfS4Z0z/gTCUT6G
60Y/18GJ+jMWXTa99cqYcHusq3DTDRu53D4mnI2skcqlhnpxL/qFOc1ZcyhCGy0WX4fISTQ39HtE
RcwTTURVLSBN/XB27eS7hZr5wFSzgUclPwBxkSc9x8H2Vy+vnQ8oSTDtduec8ryGWTc27f1v69Tj
5f3X2Pz+8/p36QavAAb/WvreNr31b1te0+5MaSi9dMUqceYc1aH4/ILJc6zFDkam1q/OLxNpbp+M
7trm7xN1LuAZPqT4yw7+VMg82m00t5VJveWWtVLqFj2xpiPOGhpfFdaTDtP6ht+gYEwIW8ktlUU3
YqDFCjkfp3l/l70gPBjE4RnSctZe4nfXpAXzcVWmCXrZqDfLemNfgLjPcR18jqLSeLC1Z3MMFIxI
DIeYVy+fZPlkybzpTpF0lIujWRyj+gausP1LQXbd73Mst/0+NMn07NVuPxEcBPVRd5/l9IHyotMU
23367Nb3Kh+hvNfs2vM5dI5MWVIPKiguG5JjHF0xj/PsqFdc0NKb5eEo/0lcHn3CbpxtIXPnP3Hs
ImNxhEDGYv8ITj1a8MSTS6AajzwSj56CA4rc8paBJ9Z1q3FfMjFDlleThAx+joAK1bzVpq7mPI2B
vVLNk22dL5EDcFymnGiltYfAOJg6Sf/DZdPq90u2Ghd+iCzCZnunBTsfHh3xwtpJw8OwCalm1nex
ta/JdwJx2uWlhy8tnP3rS+sNIuNOp70lyfstAd8UH/nDYWoDwKditSBUOPMuzAY9Z8OXu7kAr0/r
nUMf8H6A7+/vcAaOIgmzmj03UmKSdDF1J2Zamb7nuC4M4tmfRfQZLzvzy6q+uARx+Bk4uj4Pl8RW
dmQfOVmFmOSWtzQ785mN9Dyl5+CcJwugNx9d9Bkl7Kx3IWeceDerMftsQWxAfJnl241TpMj7wKC9
QGHs/G++CeIBoAfG0s+DezqjbemS9ULyR4oi8ZEvHTAsYHkfRLNOZn28IAZv7CfUgjNs/XCDGsv0
npoVVHUnY/YMoFM+s5W1aa9pT8BrkEuxT3baGsKHQjCOfDf4mYAlhKNpu6/YbjaHDiLtsMriedbu
g4enqBvwJjggkQL6QSAw1WDOZLt8qqWgR3B8ClsTpiD/GZupflTzJw4AW6ML/B9TZ7ajOBZt2y9C
ct+82gZjTGP6IF6s6NI92Abcff0dhjrnXClVJVVlVUYEsL3XXHOOOYs5SIodVVGUuSvdaEnkvqvK
Y3VBjBuDnbyN1RR20N9QnmsevvhNryP6nHckAx/7PaS3936vsTuRS9iJWeKqfbTZp5aNi1CQWOHP
k03Ta7UqC/+3WmWaWtvYLVCkqsf8zi92rY0L9+vqYNzuuQjMehm8z+wNULvd3TSZ9+W8OT4fe2x5
oXw0yazW51Q9mwxG9XmeKV/xJ4Usc5aWr+5TmUDLUQVc8eolF3EU3KhWtqBp+rV2jrvLvLSLatG/
YNN0C+XZf+3CXNqu9pgK3Eo5xs+gyrethejBv4+tQthNHK48YP/i1jNf2L8GM8NopmfccWCsk6Qn
oK//cnWFWfy00DM7wmojJJcacN8+bbtih8cNStrLfx+F4NBxQQDamCb96WZQKojPSSJ0sXlWDsIa
CzMr2ZZ4jpJfsf8phe/JNFLOferECOHoCG39GcegTGAfma/tKJ5qEl5gn97TCG8Rtja56msgTofV
DcFNttm1Tz4n1Oe8prD3MpSDERwJG+TBxrN8f8nWmUh8ciki8lyXKJms3kfrPscNApbEVIQEN+24
pABfn8z/zGo/VJAStwxFjX4hIPsnS3MEIWQlZF+O9cJTMWhkq59UsAbQPS88FV8n0leWWbV8TLsT
8sggHbO/Kj2JxsHkTjVCq1J6FGQGTdIqq+ZMITmhmqdPSP1efWFMlrKfCkfx4qovkmz8gHd0cmPO
wtUOeGP4ztVPiAZ8dVWzjVaJ4hiX22SXDruHvjWUwHCMACAv9mWBleBtSWQBEy2RhSeVrvLmLq/l
3TN1+Mc18LHajxrOm5B7kYoripfcHaxoOlQLUtuyX1OgFS/adqqL32MIPflNkl8VD/CNCM5nlQbw
ezvL7JY0vnL2CM2hnr+8NpPyfL/RsLkz5ICzsGRDin2IXDpKI1FjAlDDaJGH4RNhViFxDLa1tbkt
osJV1AM+VlfTn/xVzEnxpsdeWTk4F0LxF+uLgEWit540X6FMTz4MWCM55ctnM4fmA+rS1vqFEZ4O
kaU//Dxa3o/l/XxXz3LxkQncBV3QVeijxLc96j9TnwqMmAFA9nh5KKbghyNwM1ACKciNWV9APseW
5MIiItZ1hWYZryU0EGUGwpwLEjb9PXdKIyNSM6cQfaG0C75ZzlYuq3z94zORXxRtdGtERKUZ47gA
i4g4qtffpPZUBSFifk2JZYx2Wry/ZkZmjjjFAnU6VHfFq2yz1+it5RZ5TxHItyZEBnGtSivJmRQL
IfY5bdCJVI4X75Es8IkWT7/H8DYs4bo8PuXy65FNaYlOsp0abymMYnt2czib8AtXvBA5D9f/2niY
JOgG/+SsQo9nn/KMluxTrp1FuEAWt228M7e6adNkzIOcjw+RyQo/LzG7jvqsXZONy6OhGfcMKM4s
jwzZrk9KPhNtvhX2evTFVoVtd9PQcEnEDP8KifzkjtVfp84ibfyGsRNE6U6kOmaymrBWmky53bCC
JbZTEuBbk2QCp8OsUgI5hA/ILMGDZxR1uH7Kg1vvYp9h5knZAitLLO3CiKXBI4qbEYRgF5iZk12E
xnobSW3whpEwax7/97uOzIOb7pOreYo7Z84sVVvQS/4LxQxoRHjIB4s/cUiwR82Tj/cp3wzjKS9Y
C/QkTXN1osHjHyrc3YQVc0cC33s+/bB0tMYubqsrONoH3A96VdYwm0Z/5TZfSFRdqfu0PpbuA8yg
Mn9E3p5yUV2kz+JzUn6J2U+HHS357bvf2FhOUu6AFoR7ET2hRZTagmQFDLupzjmoA2QamlwdbZbK
LgwqHCqrjEvKjKGOY4zWmV/ltwV+g5d5PflL0zGLVune+JI+LZiOyPYESxFo3u1Yd6I3k6m2T5vj
XTqp4VliXHCiZDdI23uy65Ox2LeJoO1umypgRX5ihk2kAKIjPEuIjnLlp/USoiO+49wH6avwNr2u
TGhGzZpkGKYEsE1eotgkMg0iUvYz3RliQOHU/fWu1w2f93ypMO4XDlaXbhz2oQbfMEdX1CGPXCGx
XTFmVFRrENz4H7pQSLF5NrKLGiq7Ut7azi2ayp8sKriqvguKzE/9k/0w/GM+lqR8RXKAzmOMFqv1
EiyCTqu0McaD2api2oeOjGkfuhgf3CfWHptferSa4MZmZnwJf4q8LJ9LIOiv9cwg/V/N8aDhaB19
6rw5H7eRmYTV9t1yjIGZFUizoV7QMLfZY//MD0N3EKvjjS4DZ09fG09vBAtmwOdZbKY9f389v3XZ
KtRVOpnPn0wYvs6iQlkbCbP2WsHFxqBIeHxVA3hb0dOdbqp08/49eXNBs0rBqMvz37ks+v8Enlbp
6W4cCrZ18w6uUHJIevquAzofJ/7NV6TN4wIbyATnLXv6cmvYAgaUQKt9x/w1puNbj0aD5zwD5aOz
/7Fgg+MrI3oojhcHprqcxE0DouuebPTfltsGfRxM9w4ebDUYuf2Qfpp2W6I2XdTm0jWX7T9AYGpr
P9aSJX+pvTWpf8DbMHfj9CLTXkwfeBKTMb+lTpvvtFyYO55RxW3ZAw3ims7/EyDH+AS0wR6yzhob
cUYjpj1wuG5G2yk16LSKvqwreJhG6wrRvnpMLlM7TXITW2y04nV+6+9vgZd2PzIEIU6BixR9mYTC
zY0e28MCq0ejfVSRi9ir3tbo98sJ1ep4VyvkoCP4wXBt3DZNuB7C9U1Yx9U6xP2OMWinh4xUa8Jo
eEV6fHtQHVBXONsWtGXjX66w4Vul+qnIa7SryurOpfap1J+FXRwL92aH7Gj9Nw4SniPP5rThwF40
6UHndAUMyXPEr79LeZ7BQDYdLZiMTMUGK6un74ruBbP0cdRyXxn5kEqg8XIoo2oDMANsh+YZSL+I
mfycqa/yQnbrd3t4BkI0p++Jx2r/eqy2rT2ZJvK+swqmg3ktTZ/xohOBAnyZwndKETojQfRX890o
m0RZs1yT2ArgysUmGTzmE/1AlTyEBrl2H/kh53osH+/VsaiOTLLmCcRkKR0b48DCi2/pndRkFYhc
7arZx0Q4WjtcGDvEMcsir/xVmxdumxI4pymSuAraq9up96AGrgfXo1+SwVO8WPGEhn0+0j+5pLGx
Cv8aN6l6/vdGlkBa4Pa3w661x2jtEvTxeZkTd4cNoLFQ3zd5sjFHWANxxIfVmT4XGxpt/6xd5v6R
Wb5ER0R2MuQQU5m10dNp/eZMZmWoOayE2cVhCcTuW4pjTJqVMFkPDVvmaJXHJ8iErI+V3vh7rMtN
PqkZb4oTyXs2ody3oD8SSIRDMTn1jV/9jO1trz+O0X73/iOJrV/9O4U4zPYvVA2e8MR+mzuZ3rEW
DfdlLKxyYSXf1tZ0Ep6hiD6+2bMMrz3LYNiXC6kEbKjlV02p+MVIx1Bahfllsk9+c+MjjT/S+ylV
D2W70+sg69b3LnjYE/xs+irMNld6VGkVM7caZ32NJ3j3ChHjS3umxGs26mPU15XHuoZ7JFtKv2ua
bZkEqbwWvUJdXJ/eafu0HfT6DMc3YfvnnBPoSYzYhQoYnZ+CDQpd1t0bCJSnL/FDXeiZT40MKZok
Wtbl8louqZEhzODje0JQfiZOtCABFr283rM/sJ3/21jH0N+xssZc82K93lur1A+ksglaUdF8W2Eq
SOeSNjKRse/y0E2WJjl6Imu3NZ5N4u9uVm0tYNeL3HJl7EXisOr7tdhvxFsAB25BVF0gajqCvpYZ
bRfyUtUdJBlyh1iCyB3iGGCRQrwSzzx6m8sDu0Brufp8ONd/1iPZGNm6z05s4UCxwkcKlTMoVuJ7
XHxxrndXj0mHUf0tw1YvMvn7TS288CGZPbDtkZeYKSwKRm7y1qy3Kbz5KkhpBxehzK5Wiq3fDwkw
sOsiRLwM6BjWxl7ismT57G0qW9DOt+6Sz5rwIHenphu/kkk7kpr4xD7LI6DZR3UWErZLEGWmOyuK
FjumdkqQlADmKYBLsdy7fOhgoHnhiNhJ7gtCB2yuKNBLFz8/+tGd2CnPdGYRED7s5PnocYdvHoGH
a87+Cx3D0S4sw5GmrVl5dsHwOvytsGt9qwSzul1rzaZpg6InTMXOdZ/mBzM7pOyXRfZ4qyT7YSU9
kb5E6cu6GtZgkfL8GnpgunbsKLcvpqHO8mKSNPFvkn/H6ueOMAe7Mh5i2XbIttSwRccQrOuO9pDd
mADmh6wIvnld/JnMzMs+SO9rU1/LJtXBeywqIjPIju1mlB4xdr6qHt4YIevnYfrwQxVj1eAFELYk
knRxTCRJ0imd4PFAhMYaxF4Y4399n7UOgu5U+gG3gdRLfwNSL0riu2+XLh79o4s+0LmVu6fxy5jH
4lzFRyKNcgbNCVTi4QoKORfn///lRfyfy8vxK2+WxcB9jH4I1sgyxJ/n/nE/mpQrODb3sms+tjlw
L6tdsnYExWVpNGblJQ0glgTYk3ThBL1iXt4/Wz/tF//+UUkb3TydXClNtIX17zbxKeAggyfyPNjI
yQ9B/umv6QDwfqiM9hvuD8WDHuuWNicnN5b/qHXGEvsvMuA9OBhXn2Oxo/XDXzjgwDlg1XFH0MXb
7Xv/4MEAE5nHKRg3sd8FkJ2r1NcuZf7xTE5YJ0i7aU7wx9Af0Q8wjnVooahIVpDZfwRLVoW+ZKi+
hv5foCI5wWtA5GLUXJSFd4XRkXiWm+MKGz9YPx4wqRSTK7UWwmICHeIFWBWuG2MvsQJ7uDopGdAs
6k7O91G/z4v9s9+H1kV8gUrS6j8DcU9ArwfvjH/4vxWYsOjjpW0nPzw4tIoL/iKxcfyTLVPJexh0
Ao/pTbJljJuY4l9RkffiGpoImB846CWVyh6GDH3YmbACMspK/OpGhGrPAkeXjqJ0LOxEYVnT5SsS
Ltyt0rsf/qKAchfAUNNQPIOD5kCNjZiusMmnlvKr2zEAhXZh4rIAVGyRG1YWZegJudfiy03mYTfX
Ok/ERRII/RbEm5ofrNyhSD7sF6K+6PSF5wmtp7/6iBIqiawDgu3BSpWvIvvxDjcbXbTrl5mxLPvl
zsNlFjuzwRoUHtwsKuZt67EoT/XPtvguim/h9uWhPJm097YHI9x5vXy2gNduKZXkwsAZnz6sIfsA
5s0TEpoVmyfcN4ELXCeBhTJ75wTeBHWm4HdOgGsgQI7HLagqUBrb6Xj7U7LPpRSPL6eaj3AOXs66
2DPVdzLPASX5KpULVlqBwofJUbXD+yFXWbHiEduKxzqZa+W8wOTYeWa8uFcLOuYGMBxMORdqIk+P
jDjiKeKXY+SroudhsUQp1BCk8VS/6gidbaSPj0yq2bZwRreOGsx9PXAo6vnqpa/5jUN5Kouz3y1b
C7TCLlpEive+o9MKX32z0hYnllZYQ+r8pumYmrnP7zDh9Pkz/mJJFG6Uzjes9c2jZjfX/Vr34S2B
qPOar64K4ETE2yiCr023x4oLjTBtbiMkloHn2k0pfxFezXt0bZW7+2OvfYOcJudqxVjEZxT6ytKx
rz/ZqkcLU/Z2GdeR+VB81MVHDDnEPCXHkpKN17/kxoaZy9sZl2voTEIb9HZsbPVsW6lB+c2KA8PY
n5fkJ4De3aHtWCQeRPMw4U3PJKs6OeR1aVr17lWaZuUynYXRnxD9tfFvmPzIOg8aQz7LzemOoSre
KJ7ym9kIhChSeNGBQPEnaM9VO+JvF29jmsHqkpXAN2CbyJK1bQcOnxRYCItqhMQnto7whnGwtZ6U
+GK1lDxQmTzqcIshrKf1vgJ0OyIJruTkHURE1O0a18YLaJWjS2Hi+UKWGuGepFQwfZOi87AyTm4n
wi3RSlCmbFtI+z2jnWJB3ele/MdYY2MxMi0YaNRonLW7/3CdWufjaRLGyG79Q7oV37c2+WIZ0PvX
Hav3L3yifkgCMfQw5Q4wHV+mXCSR7vN/U7iYs+P8v7yoGqN9T7IA14EiWAndBf0SfnFtLK/2vwT8
bnNxbEXjTFy0Fm2OztwpygW9DCTTDS494Pgm42IdPO19L4i7MD/U9dHMTnp4igk5eCjnmTLnuRFe
PRU046vK/Dkuu2lfoMyEfTfLw9v3lRdmXnD/MA4DeZirre0YjUFEmwR2/Sdk/Fdy4sFkGDoh5iPe
3HZM7eSSwXbAKzjxTIzJjn54xpsY4bKYJ4JbwCqyGIyp0wIylLpXXnvGGUzw93Opnil9V7yJ5z7R
gWiEGC2Tk+T8EGFr2vePsnX63qVtvlzK/ZKrRdMvuzmbN+Yb83BrD5W8p5W8+mz7j1g8hkRJD7I0
Wji7HoLLQsHeGNuQP/4zRuUzlfryBG4YYugC7hpgT1QbsCnPcMRTQ7zCJ/5OopDYKdcT4fPWfMhf
BIDX4nR8+FvP1iaJ0UOPY6qZjHVlsMBDgjOTZU7NucO2R3pJzW0zNxyVaCPe5vsIKRp2f9ovBPo7
WQ4JKLsbEoJNylV23UB8MiWPsXNm/DJ9a8nYH81SpqPy3Vd+Q2nNxyATl1K3JrHzut1gEuwWwmQG
LQAzLJ59Eg5vqVR/SaXDv4c6k8IvHJ00Bl+/jYkHhoEzG5ASny2mH+Baku4C9R1IlC+6BUQqeHeo
mf+LWxtsHEccYabb0S5rpffl6MlMLIDylKXg/L/Cxu03wNYKIcgaDvjjo0LYUri+4nNitKt/QHqq
s+GfScC43pbRFk5KvsMUiAoGKQX7M4EEeu+fg3+9Lsh/E8kxp8iGCLAk1QQE2HKed/NOdcZT5PWD
4RHDfgwPE/Yvt5VwT3P9ccixmPb7eyJKPOrnhDNfUeJ2FmejSsEihAc7OcH/TSER/UjB6tzh43uk
6WAnkBPkSkfovLoMxVnsj+VtX8gBEhSlP3dpJ0wOkEkfe6gtta95XvZnpocMN0mPJWurKEElr3Nl
xeUVW2sCGXpV3DfGstNnVODhfcawh7fdZNxfqo+5NKV4cGJNQveBIZaEUexJndcPC3CulexXdowC
SKAJDaN2WcQCCHlSUI2xKt0csPkdsJ6iPcjS11NfbhLyzKb/DJe3Yq1rG00PBB4a7k07R91FDVGY
vkTtU7t9pdpnaV4m09BhaWFwgih4hC2NQwTpTJ8q1ScGNzSPg0h3TL/JbkEyzFOSMoRDBo8QGx/N
26WXLpPss8w/u/xT0z/q58fnTPrXweX8EMgCFeeoPxrKIWp3shT00QYv73WWdrPm7j7wQ5Q8J+dJ
7BWdd8hFbjSquIsxminHYkL+kCjCquEc1Fa5tupgYRNehg3erNj4cDti8ZyPzeusdIMd+hW8X8Qr
WleefCYRcF+xNdJuhAS51hblSr2ugf7ch2B6BqOIt45sEJpTpNPkzl7s4Y6yJjWLyrTq9uiVBvKW
dFDSYy0fBvlA2zQETuIgIsUXo9dOiNZyssK1/4zf0H7q2NBco3qBwQpZujsr6biEZgP7ZqdSlXhv
vAkrERuPTze/25FqqensLs/unwDQkz1s5e72EdJjQ9/Eh0xqnlTHMr2usnw9CR3YXL2KSWLsKM/V
TUpewzO4kLTelTvJ1ZOgzkzmWIQ0b7g5f+Sv6WKAwTmR5o/rXIHL1cLemLX4cW2ZPvV0wcmFA5wE
dbonxwQLF3x/5PTsml67en1a4OU3fp9KwNzJkF3eHCiKKiSnN8UluFLwJ0z71iXRzoFmVKx83ezv
Sf1oitv4JvoIYSQpaaoIUbN3XkYL73qirCJ9OVCwyKasHsc9SIDQKnUbYSti/PWMP/26rbR9cj/i
ZzYCpSRYuU/6Q1IfGd8f3SnnWrfgB4AWUVIlxm0DTwmGEmwlRCotBriRzsvxmyabHX1NhxIxCtl0
eadMY4cOhA+dtBw+dKo1XiUafBch70yKa8f9N2ece8aXHrjs4WEPDW5SbonCmc+j1p7JwYWiM1k/
vr2y/2mkrx3hs5dPIPWjIyc+DNyoGbUmLm2O6/X6NLPL6BLGJ0PcT5Kta8EKILT3EChhWkjmgrO1
LVdlMQVbHkerKb1DM1DeQLf6DxMMlUYq7u08suGBcCcZAO8G+iQQYdkJQTTZFJONUm4eFS7QNxqy
FOc0DwDbMlObFzZ1dlzyndTRn2u8yG+PSJjCWF7fmxU2js7CcMbXip4nTofo4v0xoIcTjzOt2eJW
bfAka8vgD/+gZeF8YAXZBvyY8K3CAyuxTLlLN4EShoP8U+1XQweVKHgqOxd3MExpfWc8XzjjGrc7
T0HLkNahuiQtARhp97DeyFHpwNuTuVTk3lR5ZBPAcmHjx4PDal0JbrQblnsJNX3Z37YTHW+1lYAy
s0bX1woXFcDg/PzMz1V96miHET3B/ThhIs15YxZuChCM9kdtnteeqXvs88mP1POP2U06qMSAwKBX
p3YKVHrlx9HX7f6t3X6T29+KSg0I+noCqNBSnRMtr+sH2XhL521UWAD76Snunl6Nqi+MXQstkRWu
tPMWe9MiRRxPl/CZri8+kxiu9JCvtXFA5P2Vyp+o/N3LP6Jo2mx1zRCXpPonNr/lyVcrfPbGx2Q4
C/3xauxkp5C87xjSNwAf4C4d5RxkBGZXXPzh7G5XFVzIVa86z45G5LWkjlQpgb4MDojlysAwTBfZ
x3U4J8W5zo9JxGp4J9VI++s7t/dZxxN3GKUqr/3ExDwcougc3z6ej8+H8sU8eQMnIHyPFvbTRDoy
ezTMvO2hkPdqv8O7bv2p11E0rzo3TNz4wW3JwgYJXoFjIgioMaJPdclnHvcJFzXT/tFaAGgzK2gv
LmDWexwgH2S57XbCOBErlrw6I3ct3gFKanyscwFsIF1OYSQpVt/6pupjh6lg5OD9h9YvrIDkGJbC
1Vz/eTy/6+7LnlYRay1fto3JhhWxdF+JDUt8v+YPqXh0rBbHhN6mYbk/0jkA0e9hjoUDOhaxZs2q
LP1uLxoYsGlT8vkRSj6hS8FYPo1lZSwLg1vRqO+jjxdHSQ1aSIzKpkk2NPTcbSRg7gVJoNw3aB+u
VwH705dYppqXLIAftH2RvHbBI91e4431h5szg1pf8EyeBy7gLLjV4OQYpX4sTnGW7pziMDLu8niG
337E3hNTog0jcuA8BiSBaPW46K4XvJt47l9qOF65cEzojwABWFEABKZTOdxX1GYSVH+5MNlGPtEw
67Xk0K+nDL4tKwsbz8XM/MtVq2NiQVu17EX49I9v+FGBqBTcwq2sjtVzXczcbP8EoPjQA8CdkB4G
3SK1e3fKAxelN7fOlLDklkUELCw2IL+66Y/Rrc1ukw2Bft+Nvvc+t5N0/N1UhC2WbqeO0Ej+S8Vy
A7aMrJ6CkDx67Y1nS4zJ+9SINuD0B54QVtKKt6MQHUIZQgpFygML3RexjMcEsi/TLBkZFTANo/DN
1ggMtjY9YgXwI+mrel6uZ81zd2Zy2EFbuQEU3NbGtiWCQk/vJnxsaBIzsea+EGcEo5TrsrGIbFgu
cWzr73/d/2wreK5a3F3x1ahL3uAVaUwgFUyGCziY3X3kYAJvPP+UvRO4zCyG5ikmj3OfwiqiwgLB
f4SvYiNfAy3aAWjMpQPCJ95HAI3TK5GBcc0xdUlFSekSn23zWBYvVfzts70Q+EM24GNCZkd/fnHV
l3N++DzzyPqbXwJZAGOtfuK9IBnXQsw3NyA6yoPaYPs/5hyE8om9SaScyu4oURo8PkQEfUlFlxj6
cMJj7jBYvNVFCk1A8vggmH4jLHTFZ6bI/7X60cr/Ae1gY05K3nLjb8752n+jHRomJ8ywG/IsN2VH
suVspYOn3Ef4D1r/lZEohES3NeKd+hjj4IkGMX03PHeqQAn5SJSSXsFYyZE7R2O5F/vpFSOo93xh
QXXZp2xGmV+rcY8e6WB11wN0ThyMz0393EArs/DWx4u+XLRoe9EC6Bv+1ITthuLltnz9ao2xujC9
4ep1pTXm7u1p+14aX5HUx+OfRhkp3T4L+lld+bEa9u223fK0MWuKY32iUGSravJvY49KSzoGAwEu
FvZUJ3ov878Jl0Ocgh2XjsW2LI9kq0+Y5hg0CcgU54lyMK/7sLEUh5QpLtGxqbC0p9ZV9fPxp8Ug
ZkERgCBN6ua2fpjr4raJwg3gDMoqDU8yvI5SEDigBikGz1RnFQ4GD1ZDPEWdlBbL5bUlGWkOq8dt
jZPhho2BqueQiqBNVwYG/SjnQjk9lVOYHadft8mGUBdzG2GuIRnDXGXlE+Z62BVHvDyj7PR+d2k2
4mAo1oq2afptV+7Y1OvdoQgPQ3VMHHpRW2M7ucL4nhupHXI8ZtQZBoZMEbxVNadWPzjb7nJlOyrM
nBM1u9VzNgQof4sER9Krgp4GB33mOBTxPGjIq3EV+2gb3ET4jLH0yRa8JMSWDbdj7uMBz0F1vHbn
gYjM3arhRBfu9eEW/zKONGMhcR0Dgj/KweBfsDkwMkarIlwNtzWJw/4XElNeW8CYLOttt+NlIKzn
nlGW3DEdPSY3R9jtFMYH3knyscJrRY4L723bhXjyopjLi/62IbmmVQekawGqf7EfgDh/gUfrYmgi
PgUG/U+0YH1yNS/Z8GEYpz+z3yHAKrL192hOIocT5w7leAKSyisBYHljK2XBimlspXRREEYR/k3k
AIJka+b4CAWdmY1om3JK5wBhXSojsASkj53Zo+mORwhMHpMFvkZs8pLLl+HFu+zxP6yTaJ0AJXsu
AXPElCkXlJZ6hOj02QA6bnBD5jmK/zC3q57NKlG1hQsRXwQ/yjyF8TPPQ430KQ2DqQKzaSxIJacJ
OAkjgWa5regM91068uBZxxcp2sxCulDfRn2L+lrb4sZ55TF59PFyFLktAu//4eeN9MJId7YAouK5
+v+YqNyUhVcz3+VqhTLX2T/hlZYJLQtWewcqyBw9rNYUubaZHvI2aIptaW7TGfnKugnuWlBoAYp7
e+pei7nOOPAMAXg+Gzeg7AzNArfnqPlMpoc+8rqb90DpZTmqjIFMuFi0QkbTvrm0WMqxJsCSu3N9
xnA5vp5PQAf3dZIE0nPcXjIPwFrRYuA03vl6Jhf/aH+I7aLYFHC7wjnpM4zG4NHhp7sENlFxllm5
gscQmWOHBIYkfgIwrwSOL9Wa5jTJzSE6sNaAoEl3SmWMAKJlnC+WuYSBeo+/DPwGxaDsNZTmQhqx
BgvGV0aB9WOTPDZVM5WVVfsk3ONk4niTY8tDTP+GqbVfqY8jbBGd5pUasOD4kjJP8kwPhD1ECJyM
BJ1RYoiBx+l5UD/66AsWvUpptAurFZe+OkH6xsTGMXNTTvBeQdgeu6+7suSdxgonVXA9e3KOBD2P
+7n6R79xExMUQ9tbkF0a8vVtY9T/Ufey8j/qXtfOUT4pUEDHNg+wr5qWeh6SAXaMLRRHd7bdCv1O
/yWelN0WW0d4zvTfvBsv+Jw5IiZleJNxEKXzWpv3W3NswxwnhzDxcuInI5rSWdHNRMltquzS8pCR
lofbabgJNcb1XDatu4A320s/GyKJmHlJsI/oG65fb1rn/T4qTk9jLANEcWryeZcD4xkRjm9Sp+RU
gz8xyOcQDh+faXLuF1CPBC6PgOOs22bsj05CtgAuP4FKc+EODjEZjbnY4oAuyQQr839TkrmiDdEh
ifyc3bFg7pqx8TPrA0Xe4anHrxpgksmNLUWct3abPikf5QYVnhL1XNdnzTzV7SmVjlrD5mo/sV00
F0LELV5W58+YjOgiBRC7QgufzdUAo0l89zPbS6jw7MZ9Lj5gekvxC3OLvWlLvfJ/AorDIISDgH2R
Q75uhN9wBuguJTHiFsW26muLE+rKJxXEP08+/tHrjg8Kkzu+KXDH10WXNsh7soYTgkWFvgCqLeCG
VQ6spRE6YAVUO4Fpo9oJaZ9SABz0Op05FrWuR6U9K9dLkX0KH323f1YHq6xOXXWSbpYwsxmvk12H
olv/FOY3kdln8TlMb/eDhAPosY3qTRvTsrCqW7RjmlfeTFKh2Hbw9TRbjPb9/T9Y6sQBlzqR99GM
OFl6ktPT9mo/iY1bgsVhuV8zrgN2E7nE4CkYWyOwN8AYpDVC5dkjEydZkqu8/6yBto70LFLM0cOT
7Vu1USlhTVZZ8d8084yhSC+BGat4Zhcxd/a11DC1b9gu8I6wi2LbW3ug7zaJZvi3Zs3Vhr6bDyO5
9Bag958h/iN8VLr8xRi3zykceLBKzlXdS01g1A4sNXBjsNRCy7Ca6aV1IC+UAtSXUUrlWvoOChSM
GN8t/SZl0Ovr2Xe1E5049sNioeVeBum/9671gi4yAieVrQ7L/LqaaCuFsEmDyWmjp6PGNdC7E54G
K7GMzE1oH9PcKwjWdh6Xc6GdV3Zdu+msrxjcj1k1bmDvLXHPw4QUVDl9lNOJzebpElfnv9TJukMD
t5bAn7wv6/3bHS4/AhEh6rkSAI8JfsUVA6wS0NT/CULQaQB7AqMR7AlGzwI6mjA6VrJhjeeTZ3kz
bPCpSeEmUuwUrK895YgF56eoOzBg+HaLA0k5w2qdjKpjmW+UBO2vWP0K5vct/VIQmu+nJpqxqMbC
+WDWbfzarp776/24P5oIT8D2Yq/rvGuyyAzAJOz//I5b/fX7Hy+xYtlsln0WUA3AludivY6VwzBt
hI0mjKB7jDuLtSKsr9Jq/RVdJNrNH9TTlKb9RVuZFK0jO1OXj8p/I21Ta03Wkrx+JK6fsI4w3FX8
acBQvHZzxA2coGMPx1s7GosBzUSvr64qPUAz5bDIZo/uIpDYsAxykq8aSzFbN9k65ZWF0aViGrQK
7TOkuhn3SPbNEqkdN6/a8P24fqXPi/Y8bc0xXcN6lwXFzLDF1uWyV9IPNpnpOlgvV7VyeMIAIfis
AB6sVhy2A1kY8OdON6zTyepJj0C5Lqg38VowPkBzgTrRTL4JbwEcF9QR37gv79GqjVY37IPp6aqc
t8RNP0wkPDLtTsU4z7qJeGboszMu7n4NnAhJ47YQ2S/2O42FqCIcH+bO7+mreG4ToEUdT6OdnCxb
RDZqUl5VlOP/QLTsh4X/Ce+BO72XTJQj1uJuHGErfQQkKNQpOohI8IK9x6vW5n05ymrPOmssiULk
m/F2PxqNy6CiviLcTNel/sEdLXt+CDw9S0uJp4JkDayZoU+NAdlMXDeAqmqLMOKjxim2asIlDlHc
4K/1eTmA+HIrj4X+TipeDNTY0jqI4oFUbsVsn3GhWaMDrwauv1fyNf6SYJdFzTFaC5zxyQKSFVsg
tyeO3+/v/b5HJtdGmm0Fdwp/Mk8W3+DZ84IqmyKF67ywo1Re27JGzG+zt98jGgcNTYkF59WLyi2l
GwfrKCRqNG5Hbceosci15BnM5zLs4clcbeZ4Y+ekBL9Cg9APOatmLlE31bkYXrDfEs2hlt6wmRIc
H0dcz/74yP76Q5VsKJbgdFDo7rEtwgVXdgKWod+IVYLp1+34ewtraxYsY33fv/VO/jHx856n5Z5J
I/nnOwTSO2jZSOybeAjieKcru2u3b6XDI+UcOjpavl8VUAO9J6cHtDHmfWS/27o316ppNfiQDO8u
bUVwReaxM4+rTwUH4eRroM6k+OTukB+vtEvqu04KYLRX/4+rM+1RVF278C8yAQSEr4yCiLNV1hdS
QzejAoII/Pr3wtr7nJM36XSy07WrLAWee1jrWnNy0tZisamcgVhcQ7raGslvmvf8W44sLrcjdoBo
A4zByLh9hY3DMbl9nJ/F23rd54EIN2qxqgbiuFdtvCqvfHDexz1yhdKVS6CmTgF6X7Ul3Z5lDhEI
h/x6TqV3uf1gQ/OqjaNyPwr7GK3X47m+Y6LMw/LU2Pk4rYZauGigv1o/lfycPyXw4FXDn/MD9fQU
h6rj/rgtxZmbZFYDCwG5lt+jTb+tuyIUuinleJ7j1CEtJcqPMqfm8xjFBqphaF55YlccJsJWomys
trNqWwlTgMuNOA+7vZL/cppfiQLV6sucNW3kap2rJS74/tpRTjciKY5CfeyiQ3o/cpw+vuyb8MEG
4L5OePJiZH4lfTSdPxO9hbh8TjSk4koqMWEfucpuCCrUSsL8w4oe3iDmY7CzP/P4L0bi+vmHFX13
/p3Bxy4xDfWw1bNDmp6oTcTLoKP2+L5VP5H8o5R/GL89dGhyPzO3frxn17dsOBXxMWNVdt8OSdgu
wgmS66V3nyQnmTUxRv16fy3fF5o95lZSB5ke4AdQ3iBaJoTHBlrjCXdr1n416WdUXa4x+0TzZjz+
9THjWe45y8mnQpARu+xQOegQi9SD/ytuwtRON1O63dfQrYmKvBdALQN1yxKgJ88WjBA64z3jSNny
WmgFPDJe9kE0GsoLAjn7Q1Y6HBuigRCJ0wFPaLmAVZRIyibFH5gA9kJr0qHSGB6h+xslQ0fxm74I
3XjizWCKo6X7/QbYXmkO2ynHilnQPDFJHJnNgttEPYLKRBePRcr6D42UjpvQq8hhQfWAUfQDOyma
WwsTd5s4XyeEnZgkRI7ADLM3gHbVwtJhd5K31x+Qnz/7w0I68hjLrgdM4ZB4/7LRQBrGS4Dtz6v4
l0/IXrCzG2YGY8i1iAcXn/5LH4J6EH3IgrSuV7ldzf20OD2AYyKJXQkkcPUr/OL8O3ltNwYBD/+a
uEab+cRN6sY3u/neQbkqQqgCMrobxWMpncUXx2VwnoNDpEpnp8dqILvVZHN+NxcCmvwVQYD1skwD
1pwPJ78v73bskdxEjBSrkSvr6imVG0s+O3AAatp9gnHO/eRTqHd4jPJ0D/3qkcDCtEX1nXqGTCIc
nsnnYvxQ5heQC9ke4soMSUZAjUclTt6A5IomDQzlICtz+Gq/aF2Ns8XMtNX8jJvVhas8TSmkp6+j
bthiYqPL7SvOdqdYkeBEeDs9/O/qq7EELgAm/L+zqE4Phfd4xmRxhTjz9+2FI/v79sLt5+3j7ZUe
7DC9VoQJs7yLS6D0pdu3jhJP0NvnnD2O088doLeH01UIgHxoRCx1GzBTD8vEz3Xwk96bJ/6YkAHk
42OtT01/zvsz00B9ClM+N9JJ0o6P7LhDF/ZjZtKqIOujhjyxm+eHhMB1F9BNlU+gG22jNe85iRyC
50LVHgnmFsxryr7TxwdABghMcCyIU+SLM4snTNj1HZUcnzi7Vz7xBZ97RmILrpBlsyDOfMqRSP4H
gcM3VnyaOYKU6x9p8Z10X3P5oiTvYN7jYr/oGRQSbYZ5vNHX2bBh7krsGTmqDJKVcov1ouSImG0R
Y6StzRnfm+R3LViIpZ4aW4wCmRv1JNdy2xbWo/Gzwc4XNmMXbW4NyVZNiBatgGOQ22OxYuPTnQa+
DP/M4aeOrUyEfoE5iklpeO0IZMIDCSdhEgvKyRnWNpm3zUppoKeSx+C3SJp6fz73SgAh3TJeM0zG
7sg+hOUHTMob5g2P41CYsMO/pjpQ22x9EtyLASsBUsUaS6stQhUKNMWHaXFL0EJQ6nxVMthgWLGe
/MOuTEyh2oEYIkKgHZfkdMCMJkKA9xdmNBECvAUIz0U3JqqVA1oxVNG6kTz70oFpJDfEawTEdbPM
2UJPeMh0yywaR9483unxDh4n5fQorbsuQMPyCl94Ev9Ghr1ug5lp59jYnL43BtV9AlRC1SkvVYFB
G3shQmlMIQ+kPNByNPertsIB5t85zkTvyUcT9o3Bgy9oLH5rgtTQyd/afa2AXjNG9Z3u6ONafFTz
i+TcP+Ej5bN/TkaizepmfeuYWaCFFTq/Qh6F/DX1RRZddTDqAUdvZd5fRbsqfj3H79v6znpYXdMC
kl0wGMvE6CAoXd//nqq5w8CBlJD/N3IBFxV0/XR34dI7CIYSe3dX0CdEb6p4fW5L0UVTP1JLaA4a
PVh+1OGR3zBD+8XCIs96eB/1Q02oC2S6OaTy0+w5hfcUswOF1yxMJGQ0a+BGIIFRVBesDgsCOu4s
GqJgRu2gTokgsr6LRT6Ow5IeKWP8XwUyp5Rm/zW7fNW0K4zeQC9v0orbGC/47GZH42Q2q1W7RJ9I
xpQNsO9xuzzjz2HxpRnuG/qxngTCV1AjtMiC0hcTw31JFjH7FxWP/U9f/ZTKz6D83D9JlaMogTVB
vxVGxojbsnPvJRMBB2U423gyovlJPFCbbV7uaPKS67naweAs2d8D+oFzs6+YwJU+UhzuDDz7+3aV
QCiZh67DviXaqYR+m2shf8uOj/GjLT7mxceiurQjfMtzX5y02wFpQseyDmVRl9qSHZXoDJyih+8y
iW90FQnHMk88BzL0/dQNZ9FQ5E8t/x7y7zL5AzpuUNnD7kp126YOSlHMwWzPEAp5TjlfaRXHQwBC
Q2L/+Vzf1HWmrh3jlwuxV7PvXviaKx+t8gHjH4MB5oUO4xQt0ksMiguYI4BJcHo7NewAx2aL937F
4+PB0IW0t6vzoRsfg90/fFVYFu1SgGopuTOjJzes8MvCbwp/BgoMksDl9njX4nftflYcnS6IpCcq
CC8ZgFR679SXh7I79bK9GMhc2VTlJos2nXXTvsT5OQ9vs89+9nntP0ueouNbTR9+VIDjjuRfexkz
WdWLMdczVOHwOD31IO/X1yK8d7glSXrDj7ppHpvYd4rmTUmd5rO3PpL7URwOumG192NJ9tRiP+cR
4cwO1pwICcY7CKjuXgWzlM0wT52G+d1Hdd8tvtcfuWp8XKFuom55K4FZSZd0/MiK6UPmV+0tWo5w
QQsYhUMU3oTwTjDnbK3f16T3ZawHt7WRdeYH2SkQmucX6GqXq/ZebGd3qrngg3+N3L5zU573hmyu
h9Rsj08wtLT/I3gXXzs3zHQLsiO3C3FPsA/4WAe5Lup2G4MOqDRnWN9xRjfukeKx3YmLDcnB+XiU
psSifXI9Pu4nWpd8Iylvye0de/lVeE+gDu3oGhLdie1f3QnrWvAhqLg4JlIEXVSVkNhwMBk1HNjt
s98N5V7UdlcYgBBxniAvd5F10wFqHrULmmWmlB5GaCM/IfyZMEzzJcIfz2jEVdn7+z28hLnsRj9M
IIdpRZtzyLMJrnxIS2zpywBngyLanlGUS7lbPuKJDoBWEmiU7M0R2KKjZ/UwSeVAMMTdBZtk8Qrk
BtlBTfNUzKaZAG6zTy5lkJoAPFsBy5H76xfDUTElGAD56A6w35gUIzt9TvIh231Ua/YVuBoIXn1Y
ix05nlcI3an7jRsCjxnUjceJgTkPIgbmsGP1+rtRv2F8TAAJsB8Sw4AX+vYVsACpdkYcCjZZ/5dV
i2cFanBkhINFUq6wXAhTMIBYLP2IHLr3fHaKhcMz32cGx9OxMrCyu1eRTwCB/1H/IH/lEflENWTq
ZLfi6EMFjd2K7Lj5USN+934M0ehfLrq0S+b45nd9DJn7l8wF91uKJ6a/InpSy0G+vBs+VRlBamLr
QP/wfRy9JUA4p4Olny5N/7HBdF+u6+f0GJfIWSI3hY9yn1+/1GIiZ14xEk2MrjP+A2RcvQr7aKqr
qucUY0iIIcs4yl22W5BX2HigUGW3XkYMdv6tnvOP22cuWYbdSigEfWIpFMknfu3UTwxJ+Pm3/pTJ
x2526Lp9Je9m/vzMnhjLwErCp9355Zb6kuTSuUDUCrLzUy2dF7tfO0pPNjEJYDZYe4InAtipIbbV
nJuzCm1mX1OFjMCbolmEY+Cx4IXTS4NKour0vtChkmbZ1Y44d6piMsiDHaj65YENo5HZqbLUY2xU
WE+mOjWmTl1dSagxT7EKmN9De/86ytv+1UXnG7poGT1ht23BZTN1U7CkYgALy0fYyzhPJiQfDLcH
IUPLRfuV6l9C+llfPxo6eN+f1zz6l0yRZoIHyIULCecTiRITWvjlfBILr6HDbV8BOMbj4aIS0Ln2
vei1Y2af1hPCh3oS110WUKbP3grw+IUJaBt7JvEQN8nnnPxLkux4my6ym7qaLrIBBP721eSgz42b
SazCd70eb7d/si8fPB14XYRyrei0tH71i6pmsXF/tQLKaBalm85OqWrrzARaZzzzfhMf+vt+Y9vi
B85vk7afQVYS1tFnMz+niYXi+V6weYTG3vQrheu+XyWL6UfQybE7ofXRxi0MClmfEC7lBecKLdJt
filClqi/yMrf/dpIWGH4HMNbFN6jkCBOroNZFSrJOoQPXlHW3s9lcZrNDmW+j82YvB4YDbhSyAXx
mySgT5kXoZZvcgsud9weMjunz2Un7CYzwAJnCrFU2BdMbWcmCU6CVW9z4UBAbZxsn4uNCgyZI35a
vmOTr5JDbjG+z+wIu38XKnkYZZsMq8Zs1Yzf8fgtDd/N8F2jydfsFIdHuWczT3KC/zt+gMvA+KH6
WJQm5AvoGb/4NTqo7NDviE9icZ6z5KSVS9OP29IpZhe1wnPxiQ0JS6CXtWak2WqMydvTnt4z8fE4
1/yNeany8QqOhDATRFXx4N0I2TbJNsk//QMiqYlXC0aFTXe6oi8QHl6K3Hm+Fgf0gMy8dnfItNWO
MPFFfqjQDiKReQUfoewWNbP05opjB2TSNKRhjiHpqCDbqdTqn3vz3faf3adYb1U4teGTYVt8nCU7
Nd7SxBYuk3exJ6fP5bntk3aLe+uRTlRWIozIt8zILH5lAIHrpNby7oMJLxiiiU+ghwQFBfCP7CKE
S2oX03JkgVGRtwpawfqjz98hP8jr8RloyQoA2E12hG6ln7iJjurkAMB//LtqTd5+mejIvPZg3Fmv
YUmX3aZ341Mbmc3ThK41KpP8Bk40kDE93rQ6ZCOTVik1ERRJafCLhq1QeNw2MgGcJbfZ0MIx4bOw
0C2Vj/UIrvlmdtKGvaCSHaLkdPurBQWcfOVUtW99djke624z68C+bbPrLrPaaRBIubTri11b7CKF
taEAasOYpUCxJru6ukXwPMnix3Y7a0Lyw9bYx2JW8dgyHHdRuYaDOJk3VkLNKayws+Lw2UJeJETM
Hu4btdzdtMNYnllkw/7FpSe6wTRFT++TcABQDC3bNf4kNr5sNpIECn7tDkyvhd0tP0BB0g4PKaji
dRCo8p7osDcbjQtYwvwQVUdROtJuXILkOWVZ5OlnInz09uIlhyNIEpzMpykjGKw3chzqKViZOiHq
Kyg14sI2M9T1wPvagxAdl/44IXjduV3eNx2zv7sfv08h9sOxL8439PcZfZT49JrSk2U05l7FnSB7
Dd4XNAQWfM3d3zn+oSfrOSBXqo5cmZTb441K/XR/HoXsqEfkdMBs3eZfOp5fsro0toVTv3Ujuuar
6UIOh/HGGp5llSdYFdaF+KjLOy3e9uxRNofmYWApS99rBLWrym+wTFDHXNBnjoLJDI4+Ww1+45AY
qTGEE3fNwiOioSHQ6rWBbeN1T9Isf/+tA5c8Qw9cNzR0bBbEtf3C7nmwkpI2mjKpDz0RYtNKoLtO
KwFxvmMlIEAKPWXxscn3C3EDpV4rNq0G9nGPVrnYLE93NSwKtpX97WvJhMkAfH+HV8pYmgSQg8pW
tT9W/TGHBsUryIlygDlPtfKG3MF2MX08IZ9ZGAuGP4JitbUvJz4LxCY2HS+KPb30KsUrFC+r/Rmy
r2p6EkEtUQi2C++PkFyD5DGl2d8UFMyBS/TGtqdeyewZeluStB0IAcj8oPsxfJMeSHfsq3hAicko
K2kCirvtcN0o1x/UEFynZCYwXZEXrGyn1A/yqrj3ovWsDDNWVON/Y68pFj6l2E04HqKT+CJJkmR6
N3I+P3FDlilTrd/MDu2x0oEEGPNhN2AJLI5JcVb76Wy4UXUrbwsI5M8zV05fTfzefy8t6bFNh6BE
szxfdXWw/G3/K/ME6Kgd3avzGwBKhmFdLQ+IDMjNjm/r9Al9F/DdpJzT/g1LnVm1+hGrH6V+KcZ3
tWzNvHhvunPSHcXUvSuMhy9Ku9aTYKate23zNBOkEbhqM9a+LFaIlZzowTsxMyL7N6Yc9UUjTysb
XXB6BBj4CqDKRPbjyRCSrt66ZS5QlOtXLlFp8ZDaClA75Y2abgAgFKQhmlr1thu7nZKGmaliQnus
z5aM0/jhlZlvAWS3zyB5vAbng2q16A0yXxuWsv7WZh/vQrZs71Ps6I26gyAxuNOvJm10Fkxb0r21
Vki6boNiHkgIpYKi8XS+AAQeFQ9/sA9py7n234Z1KKfNCol/zWiwXOlUW7abG6YFIC+UeE69f8C4
HFeLDp6E7zQIIpZC4hWqJ+H+Me+zVwLv7X2WXkbjeJ+ZtfnrfUCCVObnGBwjz9KSteacCBNtejWV
d2MhQqApXeFsHRGsAwiIJATiLiJ3zk8lMS5x8Rw56/SKVs5UubISgJ/hDQUzcqIlk4FCWTrOCHXJ
jgl7WykW11OXfZfCVzHN9PxU/JKFLyLs9QuKyZuZSCupWc0seMeIIzMZa8G6fBvRyWcGcLgX0Ea3
6oNKTaMyIkVT0KibarHl3Fin7aGJjsN1TRJlVcHehu0b6GWggPTjb2iNo3X/c8MkOfgZNNFsxX5W
fdkhBXWSTT66P43ykbKd+4mfP2ljSl1qlKD/QbnYUuJSYpkUftTZYAeL/Tjuouvxjqxdeu/qT6h8
BFRnPxVYQDH5c5ccfsEi/nt9/slwcisff7lkN2obQhmslK3Wbn+WCVx/cfWzhOPzs4zz3RJkOyJd
M48vuy6zdmCezbYideC7S/5kyR8l/pPBhnsAANgW5l+99xPVVHq/gxn9tysnT3InrrJs9RPZKdI3
0VzilxS+huzY4GhlpcnCplnhUY4ABhHlOJ9wH+w559ungdd/O1e22JRkULPh0hK7JbxCGEJidxRY
UuDXtBpe4g0zqlPzan9q1ScBayh9feaJTG7zdaSvLO4a4lB41QaYkBu86AIg5dI618i37obO0pY7
JfVytKuY6iJ/Hvmz56qDuKofVOk4I6f5YS4yCGcnaX5k+JGMh2Ibd1+L64fz84iNJ919a0WP8zU9
XnELP5aLxh3c/nrQqosevycYGzdIWnppjaSl3RPUQrEPsP/FF7ta7UrSzq7DoDiaYVFwYzwG/wZl
cmpBZ1l/b2PReqPvJmUL8Bq5juXxLYu24Ne2xENPXCpcXqwCF0vU8v/GKJP6QrfxH2HWLSfHkWTZ
Jdm6NM+sNlLuHcnFZKgDOPNCvxM37NJPPI87vEJz+1476tMpeMP4hVQ3tziXudKjbltfd+l1N5Z7
SdvFwh5Hr6AfH/rxmh9bBqAOeWQ9FwJGzrm3Awu++nsVvnDVYkWWPhN83ThNF0arnXe7liDEh1Nd
92qzHaWw71bqPbjr6wpTm31HL01Pk4EODQhwo6vqV0+VuyVYW501Omq8jujhq1ADWTNbD1X4wVMj
2qQCzs3NSDiDEKbS+tYAwQ0UB1PIAtKfFM4bVEoSQAP8tTDbjeaL2/vZhqo8EYPv8paZv3st1kh3
xXnYPdCH7gDNLo5NZnZpmOYQmo3S7nHOy9t7s2FdR/4FOvuvoQ8efWBZsMGFhaFcmnwntFtaECZG
w/fY2fr8TdfO0QKq0b6m2mNR6gjh7inaC48vHtOt2GxqeV2SD+GqjdFvcwNOccXJ7zylZQQ868ox
hxR492i3C0sVGKlw1CDuXivsZJ3pn3NH+FgIToXcJDa4OhuZ5JcAYeBR2CvU+GapbFINuol9ey5L
qrI/s20WH5g+NIdfOumMzop9OBtTAMLYAeC5mmVOYjYUdbnyJR6Qg/98W3JiFTJz8SW13pPZuLC/
x4ciPuizPXNwHqEL2VooWwQOPDUraufSn4OYV7bNFyCCq8Jh6wMOtpL7SejPLKmE+9vzi/+VIT2L
svRCNMVS+Oq1IL+SnRdkGvGKQT4E8RBUZZAQVnY/oJ7IjtyHiWKxBAIWllt97FGXajgkZC+1YKDS
W6rjHrTqrsFPNKLuMp54tzL790GOYXz6qIBmRubIqd6tgemRFvZVAJhkn4OmzpPeFuW+jQ80qGXF
yJ/hjAGTB/IGISKMxCjgWVJSwIPRU/8tjBgXzO/GWySy0slQVQ52dXcETyXOlo6AONYrkWO3bSfu
WG1Jx3l3GqWj6OPUhFqsFmFj5qlfwhVb+PF8NW9XzyqYzVbKEHibqxqO+UZXNowWVcVyKP+WMSet
VdNpK2HcbVQi/0hSybcZIjeaUKd6hI7Bsioi5XaJ37Q6kQ6664pdsiGNpWJvgWsAR2fsg/ICYAqT
Ha2ZKLtGSelYrCsmzN5kvrxOyVcT2veKDXYjhkT3feN6k8t1oYUJz6YJsZtUZzGbELv3V9ZoWnyM
I70I841qscpIJCewj+EHKhr0czpjFM+008hri4kwoEUUGVO7mmMgrjyf4tE4MFXLDCEJx+em+O/6
iZRqtjNZTOz25VZ/FrcvYYWG7J4csuH4QJ+fnxP0gQrz7SkF8ZZvzeV18XEnG+Ivj7BnsZtjcFhJ
V6fe3gtMBqZAoEK+l3t65qcQJNfwSjlfbAEIQxislv0f8rB/4wU64DVxcMW30hxuyCOxWu+IdllA
HQKiwgW8CPBE5PlRnB+K2R7anSg6zQrsbo8I0YqGfZtZXH7RG4JLndSy6HgdzjrlrvA+Cu95enl+
MegoznTPJ9oZQjckFcWkgbYUXymmZlA9stvLk/AAvt032DaP5rzgG5iQqem3YSBP0r9yYiAzG6dy
R4gNNQKnBbqthEiv2KroO9pVDFFFNGsZ38dKI/aAv8UVs2igCuKqaqa1Rw/yn6cNWFx0E1hmL8nN
aBtTZ1YvfrXiV88uyr5T22GCniQYDKaRYOBkVbvJyouTtZwtm26Je58Db2LyTQmPUPmEm5O8MZN4
6D5IvnFVuuXgkxIELO6oD5MrrbiSYhu0Hb4JwrY+C0p19qdvxfOsiyehOzI4kBliwLlrN3ixzZ4X
TPBBNr3s/2xrIgwFE6+V3JInQYtYB0SLIT2z717xF6ijEH6jiTAjwaLl7m/A7fa0OSBR8d12Z60y
IjJ5Co9Cs00t+bN4uh3SanagDdWYqyyvhVsQaqW61x789VKOPSH21Kc3ud3lZR17ZezdSi8rp2Aj
fFsTfUc2yjX3Z4wJXt4waGAEUedkdk6JOlpGi7Jui+n2A/LbLvWcB+M5lg7Pxw591hQqPfuTipbx
Mvn+ykaQqbDcCwApYKLBqQG0Jdnj1FjohyQ6VBE0/QMDb6qUUGFN3EziV8aiOgljxARFrtS5n6b6
gGbk+5zY299gv0UXEEdBsF92DSOcSh61TO2nGp4JBjiE8DWytS8ZxhKn/lgDvoKMV8/CR/IuWgua
PuHQpDuWK3q0ExmAOnUBtx1LXJBjTDSQf+G73d5YuIh7AqtB2lYBn/y1+sePeB8CzIieJ7cbZ98v
jeP1Cdo+Uza6vDlCUle3Bc+yx/bKk85qNZLGjuxeGnnLFIUE4nVKHNgtROSgrABr+UzAcofAsBaf
63RrPF548N90WSQ6UCANW8g+ZP2T5TRzCcRWoICqzHlRiiTiROqJUtQuKB1XIJy5ecg1sTW4itqu
7HejtnOaIuw1o3DmS6k0RaPvwmPhyM/1XF1Leag/wmNOts+cxHKLbSX0XT1ALrxQ18dmrc9PQn6u
oTTz2GfaBpgsnbjM9/5HTn547H6SRDhql0my1G5bapUmRIfOf8G+fcU/8xs9HN0sn3BBuPkgJQYi
AEpwV3sMhnJ6Uguz6Y1CPrXNW/NHE949Z+BcH1hf+9nCn6l+OvhR76vsniIg+B6kklgLBExWUwRY
j7loz7X6nO2H254HN1yAC0NCDPrjfDoj0FZxv2HQR8Dx2GmLjbuVjgp3OyKae0ZcrR81gCaP2UWX
MensPhqjfu4jrjezT+0vestnaXd32AX2InOu2J0jJyPNCXNwICJYQ63XMVQOn2wCss2cEbCVVdae
pfAZgbXHzz/BelE/bupHh+mouxj7CPY3jvD1cxGAsa5otkr2app04FLhiZnVB5ZnPG5Ypf1R0hee
0tgLMEp55q1zF8vriHUls13II1tP+/mzH7DC/4HqyAwFo+dzCi/Z56bG4C9dZV9Q+J+pCyUDXdd2
ikvAKbAIm2GbgAUVj7lERNauN1gbcpezNpzwpWUZYDeI0tXkmVuSfgd9Y0KR3QJcqAF+wyjgCoeO
RIckb2B1jplZteH0ctw/4DAXoAlKn8Q3RpJEyoMNAAzAc2/uso3DiEPt0XE6Tp4Xg192n3KLACNi
Cq1O7nQ+lvqd5G6kNgZffnq+0v7IzHbxLg/kcd1CpmM3dfOAv5J/q+kPzhHJFiMrodBiwTlOF8VV
AgRMfBdrCdLRV/DVFCTGOCpNyomsdjmjoCQxb+JQm8jZpb2FIoOvdGuAksE4qr6Mo28wD0yXWjWM
d4McztrwmQEOxva4vprY+FHwkfWMAAnswSOlAp2kxobh/mH53hnubcXp93i6LnHUGG2TN6VesRSM
MRjtWFwCoz4tynOQQrpG91SjGd/n9REvVKBlASwbxEqZx9Qdd0vdeIQDIA7D2iKaVCH7h7IXeKYW
h4stdp/kqWEOGLQvhEzP2ednSOauel+HojBl1Cp1ODRTRq3GMzJhrPU8P7OzwHBh2yAF3zbDrjYb
IhTD1HgMO68x0SREVRCDEMkWa/Vle5cfm1bZ3KBkvB56nC7IhSFjdBj3l7Mbp8uSAf2jnyCjv4Ee
QEb5oLHtMm9Hish4X1MnhlDABneFnOhuC4gHJssxweg8ERgCkOGDx8RtRKszZ8OSMT+r4Ckw8rUK
xoVi5o2/uFIPTH5eEPLQOtBR8IcjntqY2L1/wn44B15CSx4Gf9x4ttSl5V12b4iYzUWIc5zLmoLZ
hqnHy3Q9cO6EqELOol9X7e13jmhKn/yhNQxjW+v5Eq3bYW3o55shDXOGD6xOJn8ZdEy2Fqyj5cM9
su+iT41Tnt/+6IpPeWE9YeNHqw43m5Z+37+u7aQ7wcPHfB6IPpknrm536k61mF0rZk2HB50Ln2s5
pZtnw7RwML6f4Fox+oA/It8TYTtoezx/j+n4xbcnG+ROktSIk5v3DF40Ru7yjkbIb+12+CDUZGz3
C56D13ivlkeuuXv0NnlLlg+69nGyPMvfz+wkZacIvdDzVBks4Wwc4OL6OVvbrMxd4s6to9Afm/44
p9muT7HdL/PmAx/eEXA91hIgKnK4aEOGvDytgB9XEdK2+3zD79Q9A659ridpttRI6+LtuIEU4X+M
rJ7nInqDNwXcxSvWY5+v4ev+AfdH7Am8k5nigz+FdzJKDIiWzwtIA5xRNoCUSnBHIt5eYCJ27Nic
mVor5IwM0wOEyKbIkl5pgBGttki3enxc91eZD11stg0tv45Fdh8AnKgtvhG+ul+/NMv6kbuXfT1u
IeeWv0XN+5Q6vXgv4vc2fh/ks9Kf5qZSb0PzoXsDY4wbM/k3oHqlcKhSsEyGlFoiVd1RcZP8zVbc
DME184FjtIHsyTjrB0oIbp77d/StQUd97+J3vXhTo5OaGlW6JmUOadbtJc3S9OUiYTMAzelq9R+F
fQHOTIYSQdbROsKiQdUYlrN1M1u34rr2bOHd7kxgrRabnrutf3TRtrVdOkFlxx4f78GMTEPbxdeo
bvhNfzfG0KZvBn24P7uuuDmR/Smz4H+NEr+/wdMqRvNp3ajhP+y0weYZ1NO7ZGDSQfeHcYlnFjYm
tbwAQWvfdbbV8TvSM3w84UOYmNOod4VlrS3lZqk2y/BTNmAVBMG8mXaOLJX07vS03sYJue0w0x8c
1uOjydQA5aYlONc8EByby/b/UaeYM0GdUmBWi39Fhqgu8kgI0yhojgvffrwIWWYozg5sAcYEMfDm
zmNIaiZxBuHajyxIPu/tvlH2g3MhuXourGPeqOn1flekgJVnCLQkMtXfWfVTlX/IisP9KsduyiWw
+AZBT17zW38/58VJGg+Po3I76MkuZ4M1X6vFRgCyLu7H4ci0ogt1yEOPDW1hZWrX49UCXUluXjRx
7G6jW/hJ6kcLdBUrQKZ9FUSzlTpM09x0M1AjDMH8Nc9l2jmKq7qZpp0LixHAVm828xQezVoPfqz2
FWa1sBbWajmQqNUdAavX2Y5BRhPmxlkobVxA5PxgCnQwceMHqhA2Z/84M9PMsyQ3Fl1ZYXA4mXxs
FWjgzNPMKwOra6AkqwRtnGKw+ewlEAN+iBzzu6h/suZ7fHwNFscQ3tPbPsc+MKxObcn8GI8doRIQ
Q5ST1CzbxYrBIHkbWFu5/2gKuZH7f6/KcbBvihNkdwOWEHQ1w/2+Ls7JmxhDuILLO0MPU7mu0dOw
E6xw+U+yOQQ2ntsQPMBSgb641usH+hU8ZmMolZtAZgWHD5IL7LNXV6VkCO30G6BjEWZT9hUhp+Ir
DXqwMDTUcoChodrz8sFh/36vRRmCR4EP8+9F3+OALgwyOCcUvxHCiycbFB96K18qQ5UMAzPZ+0M5
q82xe6JUqOfbfiSq5ljFb3gQ60CxUwqM9MyR1FJz4YkC6UO2UznhzZANQ0whD3kBoIZEjZvBKpp+
Qj0IVPezKasGo/rkuufZnHoggrYco/qyvi6HuSsV7pAuZSBZQLUUTyIFF8dLHHDCa6SwzGjA50wG
QCYFtbkBsbwhzYJcv2DjJNL+fj328gnsGXlisdfVkCcvx9oENMY2sKonaGptenQW8quzUB4Q5ELt
FZjF9q+H9H4Bc96O+/kCO+cEb8kzMFBhJ6/5XYE6Za/AlnbhFIMpl7tMO1B3vM6qNsKsdcw96Vus
vy9Gl5j5wxQH01A16Ew7duM7rTOjxQYjAtLreAiZaWkiU3pAnIdOPyBguBksBxErVFVIvDEJt0S9
/saDMToN+ZHlgKJvz25WEM+d8p4MH6r++Qb8IUdLTPQ4e6J6fSONYrEsnp9x+qmj5kcerL0LI5Mf
a3zRy8gcn2vYWwgAEQvbfwIcjBwE8ajBe7S1hHREKZyIMElxh0Gf3btMIHJGMI+pRK7BiTUu9n9e
HQr644PYuB6PjSP3XpP6T5yAxepXLFo4rb6bN4dHfHhiNJcPqXwQZvvufsAg+X9MndmSo9p2Rb+I
CIlGwCsgiU59l5kvRGZVFr1EI9qv90C6vnaEHWH7+uSpLKHNXnPNOebHPPuIo79qaKz66sSUVJKM
nxmyYmKV4AYTxTsi8vPOFyROuOnyCyAIRJdhjLiCl2/81xthhwuw5o0NEiEDAj01faFVUEHDFmAa
xMQ7G2iy9PaM9UhoAyrCn8H1OqTLdSxYyzlvZr54uYsXgv7qcZBuj/g6xufoYXE3TE0ciMOf+IWy
boaPXycIjoV6SNIDFwep3uavbPNY+QAXombNeoSNoZr4Ih4ot++9sfdmD08kASIQY3FzycXiGufu
Y+7UcyfR7fFp98E66tZwDl5RrIbpFELcoRXNAtslvSqLdb9Yt4Ud9rYi2/MHqLcJ/jt0zsqgGY0q
OHwaoVM9JumkfHVC485ZCCBSwYAazwfVo7ch2ZP1HhCXBcS5i9ieRfGkJIdfIMBT/zDrbbz99Ppg
wZcXDpMOO5W9wZ24UChWwMIyVaHIC9DUPokNSDXF6+HDWJLP9vVsrw/LWNjw9PKOr6tNTwITy7zs
59zqNTtuPxrhUs9Od+WAMaERGRtXhb5ElzSBbNMFgT6xF3rExk1auhL7+cEtVbfVqG3ZmnZJ2Udy
nXKamsEpijS1Xqc4iHVinG6HBV66FPMffvmebzE0lxepYU4PCHWJ3P6XSP21xwj+nmkZjeDQysE0
GonNGRmQ5wzuyboMT6V8yuWTVJ14NjuwAWsYtr22AqJNQOhHF7/pevqv/5Q6BLQ6JMaWezuVchTI
zKtzJ5wq9YhTQNgO4iZT/H70Vqym7We3FmtDz3ZSAOPmhBN7JlzTxU1HEgw+IT1CYz7nkYtzFX0v
CF10ZzF0OZn4Nw6PFWn7aPXWHqeacX6j+v8kPEbhJ0O75DDQdoE9HtcUgVadT99g03qJ4Pf3rdDv
gDJzpYA799guhm0MSkHfRcX0CT6LfUfb58vJqBRbOmek+UadT2/Hhv5Vq3lODkYidotoithhYIyx
qQE+OZXi0bUzylh137WpgDJtsFFaYd8jp5qEsOdwvmfXTLjOlVt4/8ip/Zt9qONHzT2LwrfR0p3Z
DiQNGfHKqUanHR0QNMe8OGfFVcUVawWBm/cTu5VY0PIPKNAyXZGjwUCPVhuBEfH4fMGWwxnOzWMu
HJVbZmn9+R6cy5S3t1FIl0i6KCID+1nVzpRdYCC+O+9q1V9HvH8/tc/jLx2QEo0BzmQ+paFP2TMv
MpJzYBQe+Up3rrkNl8mXLTxcbJk8M/pEf3DRw90Whj845899u1ezAyARVgeAXcZjokGTOLSS/dA+
MOxnT6cezUH96HCxZ7fQllWvD70x9MKKlY3ZPh3eijVkl25N8MIrZVdeCtG6YKTqV32wAqWpLoCC
TWt77C1p7+B3uZdu8tLcEKnyFE3srQjr8DKJ9Km+QNsLUPba6wA6tec6OEJfBlRK7qZpsNmsUAAn
+SP9oEtNKE7McM9X90Y0kVenL9owzcYgSErcjx0GNGh5G+4t8HJIBZNR5tKdXKBnMqPlkIO2GIWD
xiTZrOdeVvEVW5fk1HIQNRZS9qJyaZmfUQJW+/w4IGDvH7fEarZsecm+3p7SmjYI6P9acYZPdWf0
owY8M6F40kpErEfkYiz6LZlu/iAEwlXroV80RkX9IhEq+dv4VBaJLqmylEbXh9f1Hjm+2g736tM3
/WQ+pXraiG2mH8o+7t9u8PAzz684miujyg8csHV/ULRDr8GCPMy6CZnhHDlawG/yDJU0SBhYMVYa
TUD0cigbYckhIyZLNkQ5Sgg5J05cYapNocE3hTfCfIx9/Gn1/XExqX5a7tOW0QVfgXAQowsw5F75
WFCALR/5tVFcGn6fBn+t855+6xTDlAFDiPJnXQIgd3A/M3KOTNvEnDAPLx+itcB5iyBTT7Ab8E+D
slTdGc6Qmd1/wx9/V0gt6k1oQiAAAxDlnlr6sor3ZzqM826fWl1+WMyhva8UMsCP49SWCPX2Pm0K
WVcj6RRXCCdoQCzSCQnCmCOJBI3glyuhNBrRDe2Y93YCzCzfze974YILRg+9Re4qT0dpzdnLACO+
DDBzYzUWThO7oHDvDd8GPlVfzTfzfANTV0YcsZsO0KCTyCxH0OtsFf8/5POG79nm7pfJFLJ4+3di
MD/BCSqA8tip41YYt7NgG+DIBRM43wxLotB84YhCz3gNZ46KOztY822bbcqZ+4x8hTzUjkvorN3d
u/1D3Vf6AfG6vLTS5S7xgCOfxuG/JvyVur/q+PMbGpQJvd8tBNsC/R9Z12l90y5p07knB6Haptpu
zbcsY5vi/3e1ibQWPY9JNjUgNdZyNqyWI280R6ymkBouBa7u+MvxRE9Xd15j5Lx0h2CmPqNra3Jq
s5KgdVPMzRI0k26O4X94+bkVaLQOeYruz7OtaWryJX7e2vkHLXhz6mmK7yL/EXihJXjKTJrq2uIK
p0fub+2SwLLK5Kj8rdU/g/6TJ99EDmfKFSpqyyjqCHM7UPAtcZN8ksUi0Z/tk6W6uA3CtGIM5j//
zGz+AZN/rL9miy98Y4P+eYdqLhMch4gh/2bFL7M1kKBFd4Jxx2pXJ2pLAO+VcZDHbV9sG1wLwgah
kPFmXPLk5s8p0aCSC8KasVipi9X4XD3B51MTRJG29V9TRsIswQHJe074pCguFn8oiotX8suHObCN
5+LXOXQTq7xWaXjnVfACCTCMRqF9x2XC8k5dBSyP4OcUBsU46e65mIrTjUh2ldzlzIE21h+Z7NC4
mHaI8fIymg17VIlQnK5IcbAh2rdC7qIeLa6sRt/J434oJ7pdLFooEf/9cLdwIthPQJwjlZauJmsw
B31BKTkmNy4OW+g8r81d+4RNht67GtMN/RmzYsWTOQtPWHOfHqd+RnDsCTgHGz45Do56DzB5T3XA
SiJP9oTfOpWME5TRoDv1Po3l8TorwG9bv/PnXsc/Vywn6pPZqcu6nQiw/YsAW1JUhnPfFjE0bQac
u5LRi9NA8IaPPaetJF0t+ZocM+RXaGr8ziX+IADLHPjVf1Q8+pkYUOIQGRCz3qQPawpmy+NjMTH+
ntKBXCUC4syei2vNeF7R95CLOnKXkDzOVW8NVjh4gzVUm+m2Fa9hDCE0MrSwQ4D8PPsr5BPiCItq
aYk7+OZG3Ji9YpDqJifSgeUbbchYJEGRFW9EQXkgG93o9Gl43fPfA5JoMyV1a5LmPu+7NrO62Bcn
HZhNsGpWGqky3u9cLqjtnLwLhAP5kfiLOtVmLU11ABSo2QYNqDByYfMgiDXfzLHIYLY8qOEBHkuI
62TaMpXYp9CXy8Mnpp7EIf071TxrDq4IlLi8Ja7ExR9w0k4Yd5Q+6kTAyi1oMG6X9SH539Wj/lo9
RsPmsSrKY52fuVHel/NlymLrwQLvsKgO1NbIfvtKt8yGKa+TfpKXILHTEaM28DBLOfjBPf+8MpyV
6rKob3HyOfNChepRt+1giplsQBDI4coVitfheSHclkxIy7TcQNin1E1K0b6Xwwfcg5n8l5fxKOzh
Fdf866nm1jF+WbPh1ma3OrhIkz6Z/wVFCCnn9fadq17ZrqPMFoVpdlBwgFNtK7jkd2gFJAvgEqaX
SfIIbKx5Csb6Dwn0eNqU8BywKUHGR4mglZvdHryny3r939kRxAAozH6XBXiIjpl+uotntb0IxfVe
XtuMsdOH0yM8/aTx5dQHrsMuu0afjsvNwmBzdYsWH0vQu5OZPiLwgT2YJVk/Nb4gARu/4vBBTQA1
aJT13gNQba9EMzjXBjbfH0YVFo/hsH/QHsGuirzooZoffK6MHA247Zxn6qKHE5Z5X1UaCxYnYH2Z
oE15hcVJUkmrzqV6XIoki57TWZiD8Wj5FaezkAR8aCbqSnmu0n7CMhIX4qK+IF1vJ5GDw+MpeYjP
20pfzsnbMcK7pWwKKnhZFO+pCCuw2lc4++n9BL0zxG6TeVXj4T5J2a+uy/L7cf8J4r9q/3fs/3KT
Dj6fwx92zPrnm7dUIGBjwnw5LQpbw9U6GSJYBcLywxCRcHy8KtiCFVPVm9jEG80WGrch9WwV4V6a
czZtOiK+sGIxuvNauR9IEs8/wBETU7coDXRG6jv9QgKZXEXLDZAJDtg3iSQAXPz5TL+q6LvJjIg5
tNhSr4CLgW41u/weok1fbRLZHxqaJTxp8BSYj/iLtpoI2sTPc27gvtbjJtjV7Jvq0meXmlnEZRnS
Yt5owWd8KPHZTh6jOd14Dz9cEirkrSjCSoAj6ilcSDz+weKOS2pTsrvGiZTggU3JV5ozkRfFQdUO
aX8AMxtZirzTnjs2XSwmwKS/nQFUYrXG228+Fc6/+ujYT6nZkh4B424/mY83IxVuexVq28h2tCG8
voFRSAkXNYaY86jymK8JijMuACvbfqjB7lnskr3A3xtPuIpVyqPTDj/PS4LIpbX2WKesHJ/TjBGZ
8sj9xS4jhwKzOXHu0k1HV2aS8tAf+sckPvBfCb7KBved+5hw/YgO1BAxx0afEU26h5685kjRimFs
ioEV8klsjlpzrJKjMudYgFu+E4yqdYO5s5iD1LarcjJDJwsaB1waWvh7lLyeSlTdF7vNfEEAettB
lbKwuKyc4bXrofmw1c90l3bX9oVrDIjzlieZ2IT8rho80sGczS/ZD8WDhG9aY7+niYqGagYJbSPn
uzXlGnVH8NXw96NBTOnxGsDRh/obv8oYfdbdQTg+9GsgYYo9aflRANss7aA7sAuby54+bP4gOulW
9zmVXOlWpKE28qHrOMuASeqT42HOh44pdKIKT6vaeAd+vU7WLWAe5fqgEVA7RtF+7PdqcBiFM0me
F4bnvUZOrFX0PBXZVNGDRoEZfD0z6/lmFm0WINAbn0vQSPYbwYMBx+I2XFyD5PaBQUBn0sJQt1nc
t/XyPu6jkhbV41059v2JS/JY0qhy7q0e3hoPDDb3p+SX0SaGjuNWmj3MbHFmC7Ut6OsoWMvE2x/r
FXHwp/t8umC00LnymZNwQym2sIyCymikT04mWPV2eBsBwkhUYqxqhbZCYBtOrzoqnTuBOwOutvDm
iT+YUuVwZX8YRC7sqppqJ4AtYshP/teQryG5c1OIj4JyLJtjt5ysgpuIVoZiN862dbnNketlYnS+
YKjl7h5tcyomoR2DkWq8bObXXxhqmCvehpqQW/HLZTJgI1o24b+q+4263zr6y27efKsuNGTQsNQl
a53lHsaRgK5tex6sw2L9UKdo/UhxukVPFzNLygrAbqTX1DJOU8us2xAunB1JTKXhSahOsnB8O0Hm
6QGGVTuJkW8mznvXj8lrchwAS5Eli5tgpluonq3JZpPvf7aMoUcZnAb8P4z1HjWZJ45Y/bwh5rLw
HzNPvVv4AjCOQMBb1sl2IAHUYvA74n4rMBfQ+G4S6Od+E9BNthaS0tSia0RbOf1kFgRD+hqmrk42
uHgGZq+eBDwDgrTiwBnskhK/NDim8n59TFngSBusmOVE44HrGrBiNo13EkaLffJDxT84ig35eWPg
bhXTjf7FAz0t60Ic3vUxBkK6hDwtsJZzOvFU5tQNAhvZIpVrlQvjET/rrYn2QGMCgD8RiNHJ+oF+
AYRa/KRw6v2nAZ/OZBROqrRS74Vvvf8ByKd74t8pKvxNgU5x30psnavVfL3vOjddTKte3rNrVVpz
ry0GxCry1wZRbuI7rSkDLZxos9zCU2G1rBDOmouu37j+kTxqViTAZl5PzyMat/WLd04wBVJ03xTS
d3im26tuHsG9Y0d7495zrIgHXFZ/cAmtmf8RVjCxv5sPKJpAxdr/YWnC/QDFH34OzTMPxCcLJP78
68mnjnsp+QmapT5RWYb7JMcMfys0FQFL1AasL9ZZQtALG+Zlozqp7+Na2vBnFdEd1gPNmDEdgga3
joCb61fzgYEhjb1H47x7KOiCnnNTxjoUc9ay296G43TZxbXpYhe4wRRKMT1QCAhnDO1HWN1w2r+h
yQTJX21vb2bSTWUfvxrzaW/baetuNdM3zbBth13/2HNFZHfZWNBW1xjv+M9hatDgqp8k/QSpi+0+
TZbvASJkSuAEWN6gd0JgfC67FYkvQfEaq3xRch6coh3Ef1/QvYISGOgg3/y1xeFyz+WP6Wk8PDE5
7Pl9gn6rfmEeyRDrt2G2V9v9PT80PdqcSpqp/hIf328D1DP7GNvr8LhQUvKUJ6EmlK1Q3ifRrsl3
MdAOlVrrEz6teKpDwfTA7MfeL0psNlwABCWWfkbJi6czGCTglKqeaII6Vq1Q9dLmp7ckWC+D9yi8
CrWP4hafYlHkf5pmArzTp7TFBHsU5jjO92m1jcwvrdw+nabi8rAtnpvIjAHY0egwugSG1JCWK8g3
vtZx04hRk1NYutc6uHIrkL5pQBaUr3v0iQ6Vm0mBHDBJnoRSU+FV4csJ1E/rnURy6sA2fiPiPlNj
J2EjUrm0GzMukumkS5QSN42gYMUudUlRW0Qa9XU0YEPqoTkpXlgvWRKo5i/bhEHek/mUJwGEqzkH
G61WeFb4eKYHPKzdcgHuyPnDnRxsNoYaDJnROA2N/op/QFOv/Cso7OU8fAdhOf766jjqe+wm4K3m
gh8RpdO3z2GpKx8UEDLvZa9I4vwVSYSOD1SVSGK7HBWaRcDo04dN0QozIOdpgTPPIKVXwGxbsbHk
684YywULojE0oXuwFFqL1rigdESVhb2LFgckKFL4wp/81OfCnrCtIzgGBRUmzIvZBGa50xyWzO0y
4ppjGHynnorHv5RfLa0mSZswPP1ZBt03uIRM3Wx5ZHgRUGSHMIhg1CXAOjxqj5MfRXRgP2MgyUvU
nv8YijA73NnoDltl2FWAzF5s50aboO9og0XmVplLIB8kXTNthkvdqXXnuydQeZHFqRH1Kdw6q4yP
9++S1SAAB1ZNvzXGz3Ez4mh7EMRmseSpgJZ0bQuBTYB3p6w6Gnox7y8W9k1EwIr2xYo3K/dzBf6O
bJQ998TTPMNiDCriEh/+68JaJPu37ECpbs6dBzuNdu6C45AfAWCvWwM3IG5janH4++dL1L9sSjqv
sNonD7AG7cxTBkJifhqHqeSV8De9AZFq0ReRvR6BKnXRWg7L1mVAB9DFCyUprp147eqP5vE5mnwi
/OXImsNfjkl4n5bXJUaNGfOqsIFaEGmWGm2EaPPIfJmBoPAerVtxDxwnAmrFuRK7mleMh4GxWr60
1Pgmn436NRbfff4T33l/uA3J2mKqEkiBiMgYCx0iLjnxcZYKw8dfjIiJRwkeFFGhcZjcts9ms+Aq
KhHLtIR4SXBFMsLI1EHp46195a700pmrjl5PuavBrAgyVU4HI4H+BI2f7cw1p8bIsqVH5mOYTYDU
jjdntK7/dzEDWaKu19mSdqp+dIfUBEfQlrA583Bbxf8HVipXebeO8KIW0DkflTtmXhD6ve7nHOYt
Ng08lDhA0Lle9K5J5MTiDittySMbsB6er3gp8hXnu4qTHgjKMKPZkSLX+9Zn0YCbbAEGDcHfwsJY
CB+Iw5wGSXGikGqWfWInZ5X3+iEkxPkhzOz8EHRjEl0NcJKLMFCtuuOdFEYARpdzmgLb7wfPPZ06
+hYiHxH/BYphsGVrRaQWPHV96MBhCTtYqO9sWTd6GpOGN+bbGcv24GbeoucPs3+yhVi8wJpowVKh
tHP+T5gvZ92ZVTVbpKnW+OgIIbLmDdcp9tHJ6UV7MvRg3jzrI9/ZNTipfYpVAO5nvYWoiv0h/H8k
9OgKHZHXhvK4FsFNu382VpGdhv6UvMzmWnmmALWpNo+pliUwZHoXHkaZ+QZImJ8w+Z5rMHVumDHS
47zag6Dmd3BNvTREHAYuwV7w4EVPTdr2TqgFgHJKklqST618KhamENp1erbNRT0lNgc+w1f+DBgI
+bN7i09Gn3kzHGwdjRA2NI3M5cvS8phl7tIQLsk/YAK0k8BbY2Poa+0p1dbNnLfvjbYZMfxW659Y
+5GDbzALYbGjTzGfbaFfaAB5B0yaBvt0rpWIA/QDQAYv46kYAIS8Ec88bhxdg6XzP4bfXLxOg8pn
O3ylk9Ppx3i3chpG0V6UQ4raxMXig5/8Muy32cTwlj/wRJL8wDLBUlCzBDLt/QfPGtNeKoCoYEu6
l4kjPA4ALDja5difFQQgNxylMx3B4qIU11S6julNGgwYu+hti4Ad7fatt1XlFrsbn+FweYZnMT3W
1c69sP6cigv5lgWr+YXkP7pZrJHwNBdsOE/ZMqA4aPmWX4TQyXqH5LFNNuz1z9STNpPFcGvtsHCS
3hE6JwUXhe1y8+/OsHFSgtNscdQWR0TWSbuLGW1oarqB8pnVU8hfmIMe3paE4LC/mPBjhMg+LXAJ
7IvDoJIGcXkjCDel+Nspfz9ZmzNsPTz6aMupstiManD106cUVJt7vAmMNwy1bF0YPqJux3BKS+Dy
nArxC4VKeXXC6nP0tRflGaxIbGWKVXWbZ/gvCf9Jwi/YuJSz4hmCObDLh0MPKf3VAtrS3Vmgs7M2
+Er1z2j8oLkeqt7TKPmrK08e9T+S3dztv2at7LJ0Hys7wt53fC1GaP3ruaBVX4d/eXW634+lOsUG
BV/wiceSDictGc8M+y+tpHLlWWirDQcusdv3M24dxOGYrPuEX9CqSBuu7Mi17R5+yZo+GK97esnX
/HEcvNRS0/083XdM7dnhTkbl2lQ3Vb82KAteZ0j6tSbKiJAe7yKspM1Gajb93W+IxxDNMe+BzZYu
WpGPnCsmWA4mqZBAa667QgnWZDMutm3G5XBP92vBhewI52BWul3pqsScRa8wH8Dk4WBhcmSVm3rP
1CsQ9RVLHvyo8P+dsENUtMQyG2l+NLg2lPkgME8QXBTMyZeU5qKO9y9hmT094KO01c+k4e0ZnKvX
UgMIOUWpwhq8dhWvcwI+vHV5ZkaayzpE3dqPIT2IftZaaWOEykVa3DiTKvlAr8PTHtiSSWtkRhXg
JmC5jAbFNc/eRAzYEvCu1D2gPQ/gIATY5bP1pyT2I9xX1bZINr3s5daiQO1EVYcP7ctoO/dNkoFe
2KY7ft+KiJU48foKzPG1906ZUydm3rPlYiqBCBRSWW6WecVXNrrJ6MLd55QZ5c9xWRnf8H+mOqTk
1WXyKKaXPZXu5Xgz9f6iymehPc6XIPnGF5Lv3bpcV8uHtHzqS9ONeyDbPFxYPy4FXLod9sdB2TWk
BGU71QybcgX+pwQ0U8hb3lax2FD9Ktn/kv6cyHwMpkKlEKXc8MToJrw7MjfpBzTD6ROwrYC4tlcv
3DuWDkKEXH4AwW5F1SD1GmqYlk/d4vBAkn3xC0TZC8dNo22FYd//CZiyub0CHaWpZrR7dg2sCSFa
ksHHAONKrBL+avTIvmAK0jmFcI/izNID/3EJsAC7phFnQB1WzQ/xc/Dm1dyLsWX27vxTY5lDZBHM
Z8EKZ4XVUghWMSrtKTWqObTmbbm0iIrri6U37qnLyBmRYxA3doIfYBniE/9LxldhJRXwZT5QVCxL
Tn53IsHOWhuweymvRS7choyhq1kKoAOqpSpNNO0Ua0BoSbuMteiE1NbSE0ht6Y/GffQsBVOEucRV
NEm5yp4Ie4NQYaozr+NljGDRONwNrAKG4v2YKHtd3rfSto+3Of7EinvVHTncEIBRLWdcd22sYk+L
hOpj+ZamQnQB2k2FVcfy6rneWNlzjbeyRPUCOf+kuQz9GDwrpvXE+SB2bdF6x2oQnZ08u8/+PRS5
ePLeM0qiujPzEU3tSDGzA9286za2G8UGlS8qzlC6oeYqqcffx6HdUB/BUXCaC1fx/qF2n7Pgs6+/
hMf3Y/E157ijMEK8/KOHx6ifxnP8OPxT1aWNsMtjdXdmuA8wH72S/y28ACYy+x5fu/gs90dqTLKF
LdIb4wut98CxhYgxbEedF4srg05hjvxO4VqU5/mHjjg3OirYl2nhso1YluvbFuTgCBxzl+Vm+6mQ
NQI2txOce0it728R/obDHzX96csvQWTZdMEasPICUwJVA4c96tcSxwvZmzt691LT2Z2vKlw+9+rr
kX08pZuoniWH0rzeneVAggh5OiM8PFuan8qavNaxbi4JufZkHSyJc3fS7g33UM6qVUi34nGR9KMi
7YNfwdITfImeKF7mxSXrznfphMmF+DLtS+sAWV3Bqr6Z9fhLpu9ckDtRa6vh00j5oSOln6t5ztV/
wxeFpoEmsROf//Ahbwq8fZHXtp60uCRcxBG2SHWMm85s75/p8BVurUg3GlNipPaz2PMOBFeTtVWr
B/G5r6iovtvgTZ5zhWg/Lj+bbLxWejRXXVPBf654CvlC9Pv//2UQD6lBgr2oXb6b/pNryhevMVFy
YsKQgc2fXOIWMDU+rWRK458r/njPObzDra7t6POF5uz0eHViv2IDPZDRs4XY53A3ZYoIkklXfbAs
scTk1tYfUv1xj5Y9A8X3w+BihDzTXYQd2Xv9OHes8G4r1sOTMJPxynDu5sT8UEyBJ5PVTk/7vHEX
7Kq1eQvzqbd4gXFEpptxT8CeTD6fe5HCv109cNHN1vxZargAN4n3bQh5aZ+Y/A3xrMx0S+bcidc9
MRKGxJfLOyUvcpVY41JZMjBnrrTMSvVTLp4X7SUoroV0XaS3MNxEJXzKTTJuZRSBcdtMXWZbjcSZ
nQPeI3cJjG8GhPg/IjbaePutqj+Z9gOe5r5csS5nwvLU4pBFx5CbuX4SxbNGLiLBc3iZmauKpqLs
9sUN86gbtEtoFK2lzHhGtGyLVYqr4T/NLzPw9bI1MxqyrgsKuA6gTiLlNPbnkyXK9oyeKNybnSPW
5rP7TLrPf/wvttlJl0d/fffEhJZOKgxc8nx6UzxxlfRuJzkaoC9CTw4PEp/K2K09q9a9JieSTKzh
OH+cPc736gOyLoRmcZNGW6H1444j31zM/FTbJN1OVzH1ULxQ6LTiboR0q04hWiJTQJB2FNWEboN1
Emz0CmKBbaezozYexfHYjcd7d5iB48QjUO9USxGcnCE3sIPcPvzl1qVSiYAKs4bjw4tHWlBssVZK
OwqPvDqCHnIAItpRCC0ePkT9seKyq3QOy+WYo3QtdSMkUIKkk3mgkoEJa6chvjyLa9PfPm9leXjy
aCrHeXZ64N1imRScaFIjocvYFn4wMmnBJQrPQLtmvizux3D3HDYZyYHpxS7S7FauyMEHOm6M9WPB
qeAtVHeeesMT6XC6c4iCxwUrEz26b6tTy9tEOM7UQ5MepHgvsTmKt/dmkxoEV6/V48ITy+z0bM9J
cGxQd6NdAQUDsbuf1h3M9VCg5VUnY1BZU0j31Nbtqgq/V8wkJ4tqwHd7wkD3NLIV8gSbX9H92MBV
mfenNDhJ2IHYygwnaTgtKIuz3rCOMp5gHQLEWMkdG7fXnbnuyHRp7DpxkyhEj321dUecdSD8Sr9m
kwENz4Hpmo+uTlCDy2Q4IRLUGGAGKo4RkQ/QMYLuNh/sTmVs5ev8m/7zAptuv6/iU1VfplI7Fx6X
UPj16FPwMss3zYJ6iS03odnDhiKInXMWfWrZB5nZbCOTrZp74ZymSEpX3PzhKjTJvJ5cUh/F00ry
4x2YrHHgNf6ihnDU6tFE7xgWlmVGz+nqCloEkSSo90PnJzMv0JdVuirl6TBRTtcHZ6e6zg2r+nNI
ZZ6g9dgs/6rPiT+lPjYCi1LQZQvRH8qNb6IZyOE3yfgX01vn0GDDVW0oWmqjzTh5M8L6QM/3jI2S
sDW/scu/dQPs8ugGQzUVoEqln6+a/DzPrtXiliafJdYi/utE5VgjfYernE2kfpbpIgqOEWP2whyj
30X3C1yoDiyp3cjdXx125yfTA/hDaABIlAvAAv5D8h+AwA1JdCNSHKpXMaYNnoC5aOcivm1U9L4t
FvaYbOdHA9SEW3dHfctespRiWtYjBw/SlBinOxw5eIpR33DN1TSCvSL1q6b+iiByV191+xlYkxEo
3vVkEBuUvMkIBPDbZTB/GqDr+5lrrhTFpf8b6z/a8PqteDNlo3jPHKManJnuZgpGEsLrJjVb6P7o
+o+H0UdmlNpk93D9TJ0Do73Ef8SpXpjtwtrPZy5ycWlRTfhfROGNHsvwsVvoU48lTTcNZpHZfjHb
g9opPrnBEztTqutiBW2wPdTxXol2MU9H7q8RmkxJXLIiVhZo4CE2gUNfreXBdUTRY1EvCV5c+Gdg
HL1JcxQLaR2Kx+BO/5d0n7X7/ocYgJjsg0+AHt/BXkjOeBPCidFyxOY/Y9dVbyMuk3TGShMTIYOI
FBzbBNDmjj483vGvVDAdr6y+llwc9muDjIGgriA6ThHehN6GOFwRT9A/FOUqKmfheUDtwwZ+Z4rn
q0AU/yrVkw186D4JS1uF/K0K1NdYdf6jz37k7Cd/fKfVlzZ8CKaDJ7m4vZMMbwFOXao6kFNMnA4u
XYT4ReutUVSRmTXu8XRBvFrWtHIi92m1C7nP8It/t1tLRV9wy8TPIf3yl2F80R/XNOLA3y/3vXZC
63ZQW99NEnyk1B6AUOIjVfhUqXJYLZeAXHmK6ZCkvWzaRQa7+bijAexR7LIZpOhtwW42pKB8Aa26
2ovlLo/Q7jEE+0W+ZXLkdhSJ59v6HYtiL5AG7jyxsRf7C+KVZlxeFsXlZfFGgcRmicUbBRKbJRZ+
MvS4+VjC6x6P7ThzkZBb9yng0N7QbtubbAlYPX2iUo/7R3SEoN/0p2h7v1M+uRKmvmXnycDVubXg
rNcsQtrcQY+WpPW+bGy8mywFwdgs7Gh0Gsyb/h6d+UZDmTtXPOmAORkRCZpsRxXQg2zFOhPtB+Rn
1fHXpBtT9geRKej7XDcFVntusad8J5XWC1JmLB/MBrtLQISpw1UYYGB11cZbnQPJk3X/iYgDxQYI
90iQX8HiQTnarkY7YCCFapPswyU2i8gSuquYXJvkqryM7QymQMNC+79R8re6+stOait10674eXcN
I5+zRyUNLwoOaXjsfMoSaRYJF9cuHqp9KZ4WzWEu7tggCr90b0b5GowPsE2QVBN5mQ1g90fXTs/2
Qj0UpQlUEnPAxpK/oDRB8u/RpooIe96bn2L2Nc6+CJdV9RQuQ0OLVEpsEGKx0Tia7vp/CIqREePH
8uFnrExU+/6qsFReaw6YY/Lf/vGrP35F5W+j/qFJTeWHftNgPbOkeCNkBq+tXNqr2l7TuJp6ku7X
6gYf9gGBJcr2WrunC6/tDwts3NoheRxtWxAMaDcEZ0rDRPMRswO8mxLb/sNkxpoLBNOmvikJPpOy
D6BIKKbNMMFYL6IDw/FkSRPY3qHozL9eeHeYox+vOTqn68RhPE5J7Naulns1ZyV2+EsmXu80hoif
rRU/vD5bBfLmoMVnbs6YHfP9/LLIzzEQ4/lHoH6llk5XTzqJVAhBreilNBqI/LB1uDM7w7yb2v9w
dWZNqmJrtP1FRIj0r4AK2PdpvhCZO3PTiYLS//o7llbVPfdG7Iizq05lK65mfnOOOT623giBiutP
49OmCcFULuaREz63MCTvhLnahUKKcaZ1Xqt5HWEBcNJcRWvRKfeYgQC6h+xfx1t2ipSjkgL+O93a
g+NF+VJrliVIGSZV7bHOhAmtd/Ed4z9708Wt8Wy4E0aYZvQnOjTacTt4Ub/f4ZCKW991dhdjCLSv
ipjd5T001UphmH37RWcL+VVmuhAl4vbsHVSB/FSxFn/CGBlbX6r25ypNHuMg0X5G9HvRySk4Dk3q
2FkK4Hh57UThLA4c+73s+r9vZhy5jazBcLsJ4xXd1zgDemzxNIzfu9X5Bt3OtdnzylosmwSJKOLu
yNqp5Cfta/uLsV+5LslO5DMj25bahn8uZ9kvfvP2PiUqkt0XHSFyFG2NUCajUJ8SD7puwOq96PAR
NjOR/mYqT4j3zSwlykxouyOfXC3oqL3fL1b/OZk8uG2Dwg7X1rBm9NExyz2qD0DY+xVtFIfuRrvq
tmEBtYEVW6DoWEZ5ZUEwKRMzFTC6OwP8J7VFMyv2wDBZ5oSTLhympBD9oEPr6XcP/BjilJewJ8xD
PQCqqOqBBgGoCEwe6CjYMuYLPIDL/60DMHNmm9TglSGqsoR3AJrVN/GM1F4tzSoUp3Ba8K59WUTq
Yw0Pw7LxtYf/pheK00XBcBTuq3AfiZA140mg9RqFDljcn74Bt55urMqrIUofHuRO402Sr4kj8sAy
lEqCBqnvSr94kBxvekBJsP9Lpo+Efv+y0cwwpBP2N6CQ8YaVRN4P1zNr4DvvV754zDwX7MXvpBcT
JobRtRVQ7sxj+F8JtJZ6N1igqW/bEVFxe9OTvJ6GMrGljyj7JOqWfrECmvfDrceqcKXP7dQ/Pp4u
sLJ4bTipiAIV2EFMERhJX7yP/zpWE8x30Ne2L6QyqC3gR/sBpBzwq+xASeWN9jNFpCElhyRipOxt
n+r5QV1TH6ORRt28G0FsBpnb9IXyKWpR2JvNeATDBNqZ6Ott+Uu7SJzf/jWgwqfdjubyLeDAhjUI
MwlcbcrbdzygIrBWQiIq9rqyATHp4KNIuNiR7RwFJqxBmdwaqsjqZjcMiWYGUgJGB9zdhkdEYUhF
RGFwtIor4gpmU74vXzbuRmFICzlz2kxyhirSuezPt+v/uH6l/cglptzGs8lvAziq2qTJ2nqu+Gax
ycyGF4+lb2fwWGbsqJCoNjZR44r7biNML43DK/bnD+ANCrg53GDckcGuHpT7ieBsewZcDGc+bb60
5zfR6oRgLI5sqtInN+mcVB+p8fEwmECco+HcVgz7nEhd/aImieqViAcLEscN2Q5iCUGo9bUkrriU
VFGYUcXz76fNZl0DwxoFEQGmctEZoDBWV31dOtXAMH0xHWyz+Moj7J5z8EdPNPFqno0ZrM+V53zQ
A1O46wXQBtowJiEdUTJZj5IVX7MfzZ8gibhB09ojuyZL4o72l9SOFa+6wTRhbC5MSPzwTF11+MTT
Hq9gsYRHArnmuSuLw+z8PrD8F1R/T9HYnpsJvmwSGBzJQ4Uh/LG4zZ/JcXFPjgR6YO1kew5jcnPU
6RP8UdWfyaQxXOe8GIXB5eninsd+QzIYfw0ZBQnlbJbKMyjdY0Ddmccujaikf5j3S1Zc9OojqT/y
4ayGx2ECVluRVg/bSWWvxPKC47SBnt1X2ystPPnmPqaS/KBitZ0W/YFJjDCT959S8/Vov4YWvehT
Ui6j+kNxCGgxrJKUgGHVcPWLh5NznJv7v8mxs3G/2jsLG09z8EloLKpwrj0wFAex4pds1y9Htmrv
OAkxHTTppo9gAD2cjY9Nq4vXUPFz/wkPFdi44adykBPoALzAXMQh0ZBQQpMh4tKqhDsgUCvRLQGK
VPp6Sl+TCRNQHO3h+t0KFEu0xa3S8bJKluMr05B8mFPIFFY+PQ60IVLI1NfzcFg8nPbVD6US/WJQ
6aONKK0w3oNodP5eM1ox92a9qrJVX69qwusuy/RYF4YDeLj/qe2IhNutCV2qsOX6cnXw1JwlV6H+
BDNrxOPqu3+Rj8c336vjixe5chRoDXhMf2gY0HlbAjAZJx54eZO/HfmR57xI52KOdhciVMp/hI/b
2eaKGGgg3tXqzC1NShb3KsUjic0bu1nUdOnQ/JkGxnVexuDFuTutMpf4UTCyOdqU+E63cvU5Vr86
4ef6jNSvB+oVQd8bdbG1aK3oNfItlFgtC5x0g8shSc3ErA3Rv2mDqvZjOrp7/wPxyfHc8Z03qv0k
DO7p6ixZy+nprycw6/CPGhHvAarbNR4/Hd82EoXi6xz9gczyI7tVyL9lU5teJ7mbfBwJUYSLJ055
B1p2fQN/vIz1lXesmdkW3gMfBU6tQ9mfCum095LRH/iGCUDuCTiV+64c7f56N0LM+jLSl6YGROIf
TmhjLLbRNP5FOsKS5DMSJYPEKTNyPf7yt5TmLTf2M520N+ukysethODE2XND9lSeepbbsbUp3hZv
2c2vXz8Qoz3Cvd7t+q2al+1fvRZ8bLkSfGzXk40FFFBsVDgS78coPVT5LnWiezB3DeV8dV4874Zx
g3UJwRiHzvX1ZcNE4FfdrZWsgHKkBEc5WCVzPg5WlF3O5wNcds6/EYBiJ0Z6d35CaIcIxKgViP5Y
CertrUQkDRSbKUkuJPUcfgcw4RCjqbSEuhKXp6dyal2u+dwV4861DDeR1jhCr9lZ784dc2vpnEYf
en9WruB9jyFcQTLIWeUbCmbWwAB4b3kRQ2p62u0u2d/yk5PasilsO2MXMqgoKx7b4Hqr7h9cb85N
acIa2/XfnF5aCLDJrMcvg5eCZRSzp83xkHRreiNNvBiei5hAYLhMhtUG0wP3EjyJ3EtMw9fkix59
DaxN9PJVwj+Sh8B1V+Pka5hw0wm56djwbLdGuUmiTfpYjd3e8jQMxHDG0Nc7r0kCjjYM1ens5s1/
jCE97B5bqT/o/Sm6f9ylS+IyFtKenzpGvvuXfP+qrUvavMbnEW7qXdNsy2ozeq6Sc23P5/Fs/mMR
Q2lO87ZkHJRil5WR+uaqFtTM7hZK7QN6btoZwrxeCi0t7CbN9OSiWdJsS+XF3Z4P8DkedsE45z/v
ttL9I2UyhAS1snRHtxUMYvfjpu7G8uFmwmU9VaQNSoanO73aJfUu1Xd1vRvVu1rZ0rxLYOuxLK6L
xJwb0fxt+q9RwfHVDzsd0zU1ZxPUatL7EDCJ1SoeE/fUOv0QzdzJzZYWBCZA2/l4x4+q+YKMPXLc
v5ERROsQtaUTy6GCNIBiHgVV41+dIdyF+pbIPFeE2yIP5y6rl6Ncfvhi8RKX/v0rdHJoUNflsyPr
hRTJm4L0GfBn4h3FnKTsAyfmOlaWbU4xBt/9Mm7X+ZRW7qBIgopz6UQjQYuNYrbxbz0zSA81ouQd
cxNqxMwm8gNCEj8NfQTAwBRhasJNywYqIw7nMz4245xEtaKyHv8kqWsbk0RZQQ8MG0EhMZ9rajQ2
u/q5bsDRKWuYGIQ+IK24u/a5tpxfTgQhCDdrgkN4NrqgOVnF/nrGfToCcVB70gtsd0/ZGN0Q4GGY
MxYIJr+q6HZctTKBRmphcV3OGsz3HAxwQfJ9bjY93uFN/JjPCCdibbIZYpFTxA/+gAmRehpu/lcT
BAZJ9KTOoau6Q6O8C4hUQTPxsJaLDT4ak66RQHmd9iFREVl99yFx4A8SB0AOp02mwv9k7jBdD1w3
RtvGmTUPCJdLQls9YanJc4rwAFeLyLT82EW4HoGBnjvnjJs5UTfjn+tzpU3E7WQ9RMz2KOCYkaHp
YhqoeO0o+CZPGyjLG+ig0ns7RuspRmNBIhvEvt7jaeb7C9qKcq1AV5w4QXHs64tRnGe+Qj9f45Pi
Ri59GhNe7JiDaz2tFVvXKMjFCf9nBgYOqQ27OZ+fO0JviJ4MyE16O7/alxHvkolS/gGtBXYKBzEQ
t5HiXru19dhlrXCI6a1wiHX9Zx5/EcQNl28izFNa4m0j9kguDq9i81WsVrbZ/T9tSLSAjF/FqNQD
Vb48ieK5kYMLEnFdU/P0OW3Ko6leki4hfbMhlCc7WoHHU5QqUx1PfyHVkQ3l78K3kWkLzRTB8II2
vMk5WZQu2ozGn9TjJoCr1CXZ+lZpSHmi0vCbMzLxmzP6yXX4bIZPZfhss2PpQ7kiqpd+jcuLkZ+z
/Mh0AXxwW+/v0zjZx89jOsEqNSyS25LArPWaMehLORMl8pwKKFaPM7ow8DL8YQh5XSrGYjAww1Kz
jPN4zoxBkZiP6WRCi5nEC+5juaCvGPiAHWJdTFC/mRzto+c+VvedtHsAG25Y81yr2WJnhsGLnJj7
Uu3lXBtbmHliwo+56eYwzHEpmWDiLC0wyTEXlpiyxPOhmZ9SB3q429ocOkyxel0/CuAxl9Y4kBs+
/by9DnM3eePHa8KvzNY3UbZv5cNz8sNJprnUzk/eLRKsiW1w4/o1p+2ZY2pN8sZhqvE0CBUvH+Za
/0zbvWIcFXjblEs7JbQDwtLUOpMVG4RFoqQjkAxOsTo1Egu9X1NwILXObRaqa6taa9U6TNbhWuqJ
lDl0kMoO1brwpqnWzfkTzanWBTYtsLbWWDiIb5y3r5+W8RHakz47iu4k9UJrcRFO4h5cty3lq8dt
U0c72dxj2JU+I0HvsFhoCOqLZjmelwe8a3kLQBKjfweQaZ7jiFJOSnYm2xgqp/RxajqqDFCWOt0e
BjR8Lwpnq4jdr8bnhFFo/qQuAzLGGt34YZfm8tGu6302Ev2jOsWMGZ7H2X1/hf4kf4BhPzJBfFun
spttBdqVK53ISdIJcR9NRVMwxj1rUhHZEpxsjn4ExpkPMralCUVqkZWnsbWQmaFk3KtXd33Z+ynL
/5+IzuUp1P/HMKtj4Dgw6GbYiEzBURoBNoaH8X/9HsUg+Gj4PazxPLe2j1mQSIf0uhkM0vKlPrP6
WfaSZ+SXPCMytsJZ5KDxRRX+hTnajCRPGa9RjvGU5ndpnvEnmWaRq0sHST+r0iVUv5iKvUy6VbYp
m02abcJ6A1n7hudtY1zu1FDxOWnvNBdFu8zBKZg2xTo3CkjDg0LnkHJMqOQyF3cuqS95ETcFIPpw
Z+ju06XJBvs6PuuMZVEOALG8+5lvjGtlHW8EV1wY+PPJ4v1/EdiF0fIUwwDcPd4u4ULtgIHNHU1d
Nmxszdzaoc+A5UGjziIPPqtKZELA/VdSuoxertDcEp5fQsajSnRZkxfB7A9j60GhA3Bwf4Qhms+K
V/EfJlpUB6AnkJbYaaqvG1Wswos3CUGlkRWu/6mNzis/vfqjyhu5OCi1L1plk07knh3YCZa0iuKV
0izGMOPsJAUUuq/07ZPWk1yANJn9jNbTCumUeKIRtNmc+307nk8jW+MexhULB3gf3J1DSRbXHWlo
97BgSrJ/FKtCZdE3Wr2R4VWoaxvy1JgAyPhYFscqPfThznQTWtEuz98ePLL9/eTUSrkU9uxyeiCL
+YyJPPr+N4LDGGXbYagbElQcAs0Ipr4Ze2rshS08YS9iYmBw98jQEwRGOQN3r2E9W4+x4S9FD/ML
hUQPMyxikV/KfZ03LPrBvCUfJfngv4orUx8wK7/hc51WKzptfV5INIjmxoB+psBH4ODskLwnqwYc
ptNFnfnmT6uA/XinNq7Eyv+ornUkfqSkAbS7Zzu3PpN+av8yxkNdlcs9v2Vswbvd+H6sx6LmkWPJ
HwAHh9s3JHW+rf+yaOPRFFEVfm1M1bW5tkbbR7avkyMY204kU0Yt/Y7+6KdTln2+fk6xn9/bPbR2
jvHMe0fMx6cRGTagINYKtVWFfGTTip1GsDC3abmZSOUpD4/VlxZ9hOrp2h/DYR8499GqsAUOshkJ
FqRqzR5Xj5bf56vld+RqpWiAjuj0K4mqwXQIYhKhFlf64boJ8+1dxvew9yYdlcD32TgWZeWy5fRA
PSaURVNXPkYTYfzQYOjWTkdHKuZtI/ZtoJrs23fisGbQ0m486Y7wNVW4lrZjJJ4S+0MSKEPwfPf1
WaK5yXNqyXVtuqhrJCREzscESEcpTMrvyqfYDorYVzVe5OA2BJ6TMT7WALAHEpMGiBmU/UDM09xi
+bSmpRFUfUDvFsXQb8dKAp03+kVR/keduMZBHAdYR4woKCn3QzsvAmzmr8mFRjZCqM1PPql7KxZu
PEHQuP37IbhN8Eu+NQgzwku0S4ad1gh7bxivKRPBFsDkv8dM41PzoZyl+KT9WHBaCox1lLALq1CU
z4pqliJLTn4iTObcSyGxvvpsGmOW2fNb5UZTQ5436Rz75SPy6typrmKPgTLRN0KHZGRBGbfpWS/E
O12YCFTqq/lSmRimy45ROQkbqs48YJ7Hi/8c95o5Cb3WWspbHOX0ruu3NYNskm7hsElGm7DcJo9t
60LA8KElR88XeXTEHVNwQKmcCe0zVe0PjEsTWI/xnSJb9ME5bZTvRRW3tuwoxkeGiKae4v6YUdhR
+berX8neNfecL7kXVLWxTdMqqz7oRB6J65xUgGwtSsZfOk3fIYZtfZk1K05UerrGvVzOeBMz0/8l
ns2qMdOhkINuPNzzNRAiCvhGxtGmJc9VI5c5qj2BOVgxoyBfKo56b0oFeSeiRxA1b/aK8szJ5T3w
cy6FvOziZYi5gpx9vej7+SjiWwo0R9GnCTGBm3g6n7V4/p/KRH+NL5hNmZrPzSqDW0Mn0/4ZLe5w
V4YFLquMWsFN3tAttKEtr/8ZYWHd4XouzW3yr+c5nSnaHIasue7CTb6QhmV3x/K4UqxVwXBlWL+d
/ZdLhTsWlALMVZG36Lmq5+evL304Y/A/TloGETwaEwJAzxgvMuNln4GiXC4YKMbWpIscqJsxQpNn
MXm7+47ZbvJw+4j31x5w6nsvVup1CYk621hkoNLNWF1fZ/9r2US5uUZeT0guoXJGawO5DQr8VF/6
zYV3CuUULyLO2KicYJVtLt79uo2A5S4Saf7Gqf5sr0wAiXUM6dw07O3d3IJTQ9pDJsIZOjSe52k4
RCFPPZ2mX4Lcuw5QXLvXqlQVO3pGJdiMBcWMHu2DtBRdE6rZ/j0rUi7VpNi22UGWJRU38p3A81pl
j+atjL0dzEVJIknMNrVk4WpJY6Mp3FXSMDOK3/4zORUPYXIa0aP6MjkNCKZjmF3BeBwUzMnn8jSR
J7ynay7/s7qYDUDKr8Lb86R0PfEljLSzyG3abfm29Vdr6UCYypA4rftyYVeaY7BjT6kdKz/p49In
krWTlE0zXt27tXm8ch9ApUaifpW9ZamPkZfvKNOmRhhcO5JZ8xE+nA4YOgZ0mB7zcNaM7Rspic4N
J47LqiGTKie98grNtLjwKLbGpQ/P74KJz2guXXOJpri+0S9QUtEvuH/gi7w1njkpjEnH+eY1FkYg
U1726oxLN6K18Bi7eD3dO/zAluvVNOJG2X2zoahT4UQezZDNNFupbXeujwLcvCMJaWKpFw5+7KNm
M1eOxzS0LpV+paDi92vNAhWzsUqycBtKxpMIJPBW+HImNH8hs4H9cfCyjfBWqbgL//fLtAEvi5NI
W46X0XB6OIzdmBPXEV9yYZjiCPmkZyRfOp7ZL8aEEoLb7K+Tjb/L/oeGWRb3937QUpbDsTX+eaR/
ktG3VH7WNlct+dK6gAYnC4ZHY8N7L4nvFi6WRGBlkfbbvnll7ttBhN2Eox52E0BjpsEACvquAI3d
TY/lE+CZ4oQkuf8Sly6n8I0GuuLn5QsOnyB45Uv/UOIJun138veNAhb0pVfSH26XhUPyFBOQjS5V
cdblfZRw0/TSEUdNeNsMAQmokgdt1CkB1be/qTZhZdNiM6usVU6z/LDOw3UZrrtig9hh8nfBwK9N
L8SmWHnN1RMtYmPuCLPVl1Zu+itU5AmFE7q57F55xvqjei6eGIlX0mcXnuPxpWXS2HyNY0FxLbFp
S4Res2NDyx05GnmaSgJ1SGMAo9Bf+OE828oX7iDJvOAO6s1T0hw2IZqxcrV7fNo6zl8IaN/97Qv+
PK0AHmRQoC+KIrj4aiNK0DGWQfkzFn6ZbW5YolT//pvom5wpzRdVGsmDRvoPbcRlWvyKlhZQSVJV
9o5KHYaq5HTl0eSXEy93CJTvdhlSGshvcUHnek8RlUQxgiAPAoTJeef2btXvsmTTxIR8EDhmabfm
uji+H1TjeN7QeEwTj9wLNodlbUp1Z2/6egsHN038x2hLu/pwP43a8xnFf6qUQr26V0K9wjwa6iDw
/KJ1GVU2ZIpfVKabfYai/pAPWMC4ij535Hij8qCMmTYfa+s43OB3rtUWDwtSkoCwqLw/buJU+Ttj
6PY+8PbJDPPCGw0ltGLCms08YtvvVpB++cKEkkm6t7z9pI2Ogrp5jLfdeKuMt7Smjx6iNX2IADFV
5UYZrWU6D6LVsVO38X2fJtsH8wauGYmnHbmWsidWKG0KzKjZdZix32ixF0/Gz7OZXPbM630jgsEb
5JpPL3MH8+RYUOSUAeQ7jcbHoTim7WEMZOS1frtIJQ3iVUrEcFc0W2rZ8FmBzCX7HWjxr2eHNnk/
5S8UriQVra2DSIqSemOqQjGDumA3HDf/xGHjUZCDWD/U1XmUXnTjM2w2e1IOuuZTSQ/sqgNM8hDs
V6DUkoFHUMzqWqiWCFFcvSpweJsu5+2yjdmRptoV9v3H43FMA6v40vLvIvsTyd+0VGOag7x7/2K6
QWbgXky6cop0HgQ3eCeQnpLJcJ3QbatyiE6no3aagsqgJ2+N9Q83r7HxHHpNVZzXqtff/Rp0Tes3
HF1b33FzFeHnFU5TvNCw7xyM0vV71wuRv0TJGfseDlWmHynZE6IMvbslWVJyYU2dVILysCVu0ivr
qFoh4DxpFqFzI/dlRVhVh5fvvSEJynLxEAmSx3ghhwGOW1mAgp/6vOUPKYxsccsWrVXYV+mrSL6k
62daXvL4owCQo0xyu5zcJ/OfBMbk2DPjdVovaxs5u38FYMrc19y0Ddp8Pq85vgsD9lVzLFDPthve
3NOPAnyK+O3LjzSUXplgdwxyOWhxhs90rHZ/nt+MEI0ND0sF/SL6x3CO7/+thlU8+d3kJnvOalCC
Rx5QLHDba+p2FYAY666MQ1hLZtIwG2tewEGOmBaueLqKbKfUvFwj5ui34t+N8q3Rbe/Wth3tKATL
nntD2snSjgPMMHzE6jm2TiP5OPca5UyaRcOKMH8wwHh975KxDrkGIMcNm4e0MV+H6zsjk/G2tnj/
+2RGC4Yx4VcOB2TWXYXN5G75MXyhJyuuh80ELegZzmi116jQYid+OPVGv9nj65T8fEV6/xoAWOTj
LHronuTGPeDFZSU+LsWxsco1EpDzqA0kDtkvXmajr4Jjr0+AEHKXw4rTMEl8KUQgCB9D4ajNivkh
A22Vw+srWnjttlZLwBCdRX2d37iaYPZPlw80h1dIRY2nOiKitSvTrfZY18hPT4awfyyGXbSCgKF/
+DUkevqFo4nI7QCPczhgWSw+4fpebLrRJuZsazNbzGZUJ3O6IwZsAdp2yDDq4692/DWOLmH2wcOs
BdmdBj3/SVdMfSCBcdrywJfxVGJlryfhl9vvIvSnK9OPpdn/6UffkWsy9k0PqbInXskYELlFAuT3
pEBgw57HHQrNjTsU3rAcoZt4OBkicnYOoagq8Z6vUJQ3QV9Ui8vN/OgH/FjHaLRvM+ZBmxITgH8F
xulwxzWsRWsQx1k9mnXiZsd3C5AcChSM9TIwmq6oBmUM8jt6rqlst6CP3rzZ7M6PQfRFEoIF6zeW
iZlNr3ukyPZdWaXkcfIFppIZXVz3dNJfurEHrl97ciuYMBoZH6i+4hRgdRPVBlTR5CQcZh1JYE4a
mxjxAE9fvFO1XVrvMn2HohquI4mBxZrRvzp2pWj7RVX05iaW00t//RwXl2f9ceXCYRfF73haWt9R
hAP5kjUfvXSsR/smgQ+2GTLmMkJGQOLkB8+oLj7v9wl2ftUuHHGFrzpxhcfa6BHc8GXVvuorcqUa
nDF9U3XbW7eNu+3T3DLnLYQBYGAsRvcU28DNTyUx5zd+ujEQ2a353BjxqsTB9VoayArOK9esjycC
DB+n65PHKuCMn44X5d8rqaxoWUbLJlya2LaLVc6fcNVOkoziTf/GwYyLtL2ELXW3DTs1v4epXB4M
AC/hXu73cP1Bx64yYjr2h/lcfFjFNqp2yVcH56Xbq2O8T4ecTgzlcAP82BGNOb6Z2nf72jhJeKGJ
mCtNVkOs+NLNS3T9IEhMKpD7AFp8TVUVT8PCtPBPc9GAz7F43qiSEOfnXJsb8kKzlg93aOdKO/9w
qX5umAA9fHPwVXHBPZbtsbKOenuMuqOpHAZceAPVOfYtWj2T5fTz2bmfS+Ojn+SJc7eXRfhVVt8t
NSnV9/PLQnUvnaIGA+Ynsp+x9mSg4byq8tZVPEuKiQHQH7kNpDusaRxWzIyf+adVOm00e6uYaec+
GxshswaN9xqZRcBdbSaSliJW3BEznUfmAj8V6w6dkSk8ULtXCdsqOJWYA7l9PM+soI0XOiOVdiU3
a3o/ix15pFTbG+UxtA6Sj931WgJePaJvqNQLnqzklJsHuhcbnBD6P1hO7R5BeRPfi8RVnxiY7Ofj
h30pze9y7IJRDs1vaiQuYORB9kDhhQc8+OkLb1rQPCGKI3o7HpgqnpDYaDofXk3ntbGr1O0T6t/k
yqDSuThh/HUp1V+dFjjrWGZHZg4PaX+97cfp7j7eVHTHOyP++4dAIFzzDW2Xr4lSox3MbNeuny0h
Mk/4XNG0QNONXJyDGcyvGtnHGc9JiQ/w1tPL3iNfjcwV26RTBTNh1GzC69bDLX/pii8Gd3b4OI/z
jzr/GNQzL9ZSaoQZtmawAPTqf0T+fMrFv9L2bYh971hlpyY8Rd1JbU9//7bmFoFCMiYxAPNsa7mF
ddLlY2NMSnlSkBFptiml6KC0+mUJFmDX17ww59siYVQSjZxstBzfqYVFrlzVDru8o8bCNc+ykBO7
2NAwmF5wCSfjb3X4E3Y/ffcjxT9D/HOdEbM3o0tSim2U4VgkCOgim1fbJmwgu7pNiHWPZw4Nccfw
cWhuewzDkdM/XFNx6ojVctfUO8ChoKbvB4yq4w+6+krBpBzKk2kd30zKRtrDpMT78Ho289AXfqzR
RMU6QQT0jQ84wptORZUNOqmVLLEsb4zHKryur8P2QRW9vlcp2dPPlfyRuO8EvGlu6R6lPhnadNdu
X7+8iFJWcuyR13QztA+y090MaoAlzYgQSpD1DTRfkT1Dl2C3fAdfK8S7ndaK2OBgHl3x+7yBCmH4
dV8vuRTz/v0Ih+XHnI/Q8/nDDZWZFrJlze4MOXUvGQSwrpeDec54z74mBAlEVpad98rmGwaYuLO7
EBCW+uD1DvIGn9ZaTxtknHkFrxTqQjdfcsCbfjCjezcxQ+5rOSODpSR6VC/ERzxcMfn1yZMT/L33
eNOYWM/NkPTuPIPLeReKx8+8zz7UEcvTLrM2YceUawpbD7PGPZ/AaJE/iFGCB7wePJFVf5t9wS9Y
kpCCVEVk1TXJfpvazZuH5UtVZ6yeDZwMajHM6eknP5fsDX5D6JOBJS49YzW2NlyKjWOSnlv5kjRf
oyDJzuD6/pEnwDkNvmL4Ek53OdBv7B5peahaOxz7J5pbROq1ytftaJv19p2eIvk0nxKIc0sQb+HZ
sPGVVC7nmfT1W+W3aHzH+h9J/XloPwWr8qfGGNIGKViy4Bp2EU/E/1zDr7Rhxu5+wAa0uj1swDxn
YrMbWLpW7W2irPP7ZiRv82p3v+5xj7f/rO2ydWRjabLje22naWM464/T1LLjyms56oWzrpk984AE
fXQwjJ0y3vTR+pvfUu6FL1CmBDy1nyoSLwuGJ1HsUVkkb32iejVxt4B2j6Lyp5+PytMRm5WZAdrW
+RwYqAGEa4IrBYScbGphIGWeA52sPZqRf/iU888+/hg7/3HSTdnTE6Y7vt75nRk8nZEyz8GS3pa0
YR4Ohb6Orpsq3/poOYXo5wgelq0bzpP5S7gpnoTeVXVB8IZMKKRglpAYNfC6Hreb2Ib2E2HRsxZp
t+wbIiarsbZGvOy9B0iD7gBg4p4dIuzJ0i6mVaHhlymU+KxyQlVooG+zIj0QGmxBHsY/+fDHSP/k
em430S+93ubwnWifKXLAhxWLIvhHvQV0lJIqJJHce+TrNZvnh4r5zHQ0HLAhPVFjQuSpeCDfNy8O
omiOHd9PwVPVrszhN7ovSxqrgE70YsbyVjORMq/3WRmtyudylalQUcRl9vnchvIGnw6pyX+dYyFN
Fh7OMDaMUUEg9St/jZM5a1XN2mKSmm+zfPsgOHQ9lg83QdoZbfrRZkDmQdgP17fRuhqtH6Tn6/wz
aj6q56lEiHeLZJvnyM3bvN6Pq7Mc3BtonXen0j/1x6cFNVxd34ePSFifI01Yn4XxV18M1hw7SJPP
7x9w9m6QEqxJjFMocjih/BcTBYR5kwKlCrQKk/B8TNZKuG3g1ayScnUvV9F4SUp0bUFD9FmHM98k
riGL40eizOTF2HRDHb/+lALqm/NNtAPE7RxDc5T70+kbvpsYe01yu/0A0pJHtAy0wr0nwJcvdfl1
G/15oPVxOwgUFf1VDD1NikoY6yD+kaRrfCoPHoqoPJDp0Lt5Ev6LbgaiUdSTEDbCliSO2S9bUghC
E3dgxXazGKSFai1JVA39emStb9KmkjYXQMUOwKRKxIrIbRIrgtNMrAhO861erHjvHK+ryPp2Joyj
6W7/SYvf0vgj198cuNVsQb8X2bHMj6CjPA8j3srxVpbXhYJ7YlE5TNeMIXC66ywxMDFTRI6NiU4l
lL3bIGxMTbFRC+qbSjEzKGzTxjgBaapg+q2OFx07dLk0Rsu7Gjsj/Q/2X2rmnh+LlJxqQo/mMuup
b4IoxJfblPGOCs2221sWnnuHKLNaHkD9OABXv4CWMJJ85JkrlyfiNtjuuVGAhjKTXZbueiLywqIz
lCvezUUDu0EoMkylAPgnwlCodH5YiqxEXs9vyhwbDZOf0B1KMPFrUnjYkBWniLcGAVcUmtAelO1I
3kDJkqXVOFr1jaN1LrdbGXu7SblDv0yNVWpuxvJO1vZqeLCykxSebs5DW6kpiee1oa6UoXaxFLNv
Df+mpd4bC+MNk+fvo1Jh9RjyPuRew8aaevDN0PUzFPgsGMmBKgfEDWSxl0b3/1+MH/WJWGM1pvjK
P2tslP8fps5rx3EsW6JfRIBWJF9JOcr7lPJFSFNF7z2//i5K3X0HSDQKM2UyJYo8e0fEipVQ8qRw
uFsPykZRNj28b6cNncFYcvuO2DAh0ALGbhYD0h7aHkUT7lZ7bj2NNkorELairUZnTIqf9wqXwMoc
DrlwaIVDLx+3EJIcN+EVtPveLpN1vS/PxYTB/pSwtQL0UW3Vjaj/rcX56usR+1+cfRvxkwo1caqy
b+CkLi3lCrbjwvUXCfad55x8v77vn8dJdcYCktlyDBD9pIqnHluSvvI6K1PPgXo2lbPLoDz6GIeX
jxE/89L3iDdu6MeaMMgvfbYrqQOuRXMgCpwHb+XmK4OPYU/GY+XrK3gY7VFqjz4VNNQ913T67DVl
p3OTsVo81OIaVAVjUV9QsIHFB9DUia1gWR0G70eG1E1NEcgphArhiBc0pL/N/yioeoZv9qZHMC4x
K2WGU9H7y74kWg2VuFagG9IJWK88XgSqkujStqLSiZVHLG0bXnNvq3rb7aeK+iacTetTVh4uaLPS
4U7FfcqVlo2Jkze6GsmZuuOk2HfGNo0Pw/OoV2dYm9mSB6SeOk/Y00jImlN6q4FqyKUYE/Zbyf14
XZn5eF2BdBCTNaSTFCXVgm9msWSatL/BNW2bqdc8jPxsU/I34UlBPRPHEzS4vYiyzrFURcyzfXH0
fr93N0Gz/29340+RPfqejPkm7zcIcpzSnvTqBOvlX1zdUQv6ysF6/vcoF2dNWrfcy6H16doc01Uu
GjY3wsNYjvruJqdb1caAObIwKUiVXu0J78YIPIk0kXNtT6XxmbEw/IU+VlLM5d//iOBYNWE49jR1
F2MgoyFfdKaqtmtAodyy8APgY9x/0G/JWjb6yNVbg9lKvRQhu87K8c1lJi3b5yJRYBwvRnQ89MsZ
A47Rzv0fs9ooYxedyHuHfRdCorr5L3nBSZ+JqnJgBxaWL4yeZjlzAIUNwwpaAJc4zRsqk5RoDRRd
PS+xioH+AzAdpe31ePvo653ZisTsRhs8LxjKJb523L8yfc36tMZRycKCctw/Pr6A5GSMYJ+9Vo5b
G6JA8G/HqPqaAiGyvmW/e7onUmeJYSfSAqtZGlxpI2raa29eaSPqZiWLVeVRGPcq/kDojcUz0RNI
bpWdZLZ9xQUkzoZ4KXRLlR+k4BZILnAknuFkCNceZy6oiLRc9ps8ZmAbIVwp+q3re7PgiFUCdlUS
ruNqLWCdKtcIs9BSIruit0PdE/ivKyhyP3G+YI+bSHMM2eVrwQbGRfdn5ETRUl1p3LO0toKjIKFF
cy+mhy4/ajlsCegVwIeOSMVs6pCK1Zgyob1BKaBxVtMbvK0+uvriua6OOX2e+q4xDn59LuyCH6EG
bhbqvI+QeS2oVlq9xy0WAVqb9sG+DvYKRAJ15065smnupMoIzzRoRG3b6ZtCh7dKVdJaYRHOAuYf
pyLp1jflo0WWAeot/4KgKaXjE7ozYL4Zh/hg8pNaRbVqIIWz9gEEomXHcvaULoHH4d/R5JvUfdSk
svAYwiednOJdNxX6j5a0P0uC4dxK4ax8pa+KYTymeEiXSzjxycSBE1+Sn1HWIVwG3HqWlNxh9A/+
o32hDmS8lc2jHO6T518yXrW0RsQqpGsqnzE51w4k7Xc7cjlZ6r2jB6uC4cUiexyQbns5gjfU++FH
S6WNB4mLnsN5p867eKGizL6UQEqx25IkdWwZxlry1qm6Dp+bZ7QLon0gY0idS/FxfpES4j+7cEad
JTx7k+unBQa3hWdPEWUOR4PkK3UAGaHBCKvksXaXmcgCcI83Lm2nQTR3p4C7JrAyqn3E+MDaYutH
W5B3pDNi6RoYNx6xWX0MxWMHTEvBeU9g95z2hFic4v4LmEXHEARdE79FCJNxRAx5T5b1wGY2Aqwg
cSumu0i2etY36AjZLVBu2o+nzrIM2Wo2JfYwBy8KyCFFmvrgHw0/0MSjYO1PRrRprjhm7eBbbchV
ZAvdvfG4R8nXKHbuMUWu0SIws/I/vo/+0oSTwHiv5uBfkCYR1kLYT9EZFKhgYIHVeR4js1qMMaCL
mmKZU93y2tUN9MqUs7RZ+CVPdc1+1vSxOgqbtmo527FiSopbol7YanhLepeegL5XCFDpaznRxIiC
FJHNeCj55xhHDxA5Zd3wdSU1i4VqMiGZh5+WlE55NsJ/pqDx0fyagrAo1RRLr93JqkxXIHnez8zi
9VP7wbnKp+upgke8WFftuH8UyBMz8EyPqDcYjInJYDB2sUf66J/GlvXqsC8yRo1Tya387MsXds/1
ulrE/zqz3qwaWIVvVs0kBH6NxAkhmAjz0DtpCbajLldJAr8Woq2tlJtW5mC/rcQtxaIdg4K5L/UQ
7+yih7DzEkbp1gYhLAHkER3M/2O4emb8UNosC6P/11MwlhHhWu3oRoxM1As2PTi375PCnGcpNQWH
3js11WmwG+EgCWz9j54LAuv4Opmz8S6FPWKnb3OtuduM6+u5lZ9bCMTKTQ8/gujjbbh7bwOr5Cw1
J4zrhDFvPKloiDGKi0aTonrkyG52U7Gc0kykHGplRoZwT6YGuwo5P/wC2b4Xd2A6I3krqxASuW2v
WYPmgOX2UjvumVgyjW9xaQVkYeXRyQU7VWY1SDOAPrJTw+kkdSQMlZrzPlA1/UoG56uvon7B9Sct
d3q64HFHaSrShDfKjWTSdhQIxBg9cVmGu6zGXrXjAQJeep+gjkr3CATaXfcf3fORPB8CS7nis/Ie
+QDHQ+k2w3NkypIe97pNnG3yV2cgJlH+Gg/mfdg8Kpg6+QdMcsyo4Bgib090XeVzMn+SGIJTDjD7
OReiBaEGIhkwqzPOZrhtgFqseRrWE5vODKkGp7PzQyBGu07bVhrV9PRo7kDpvOqgBPgm+sbEswg0
bTSMdvXOclr/N/Z/pf4n/AMVpZO/jPyz7+++fyNU3wUjAGVQtgKPGrsHEmhuc8LC6QFpRJdosjv1
2okq4saS0ilVBE1+1iZH1z/4/i5q2V/sshlXLj0Bs9DmRISHAITr0HGan2MvF7haX2h5GGU05fJQ
6f6/BbCk3q+94hQyvov6e+J/Feqj8u41DXMQWqtjOsXi3eTzZ4uut2iGRcAu8g+9Qu9tJ6tncRpF
iIPLFaxA6nBIo5gRRTgLui2B+W/z37FXx57IB8nd+0+60hF3UhVF5MYkqQjn/t9JMlG26ZQr4l23
hil9ZUNIQDiMX81s6ctJiO3TnDAzd7bCrv1l/OQyzvI5uX3EQo997XTibgpzcxaJ91nFZxg+rqrG
XOf4iNOF56T/MgTDOqRqvPzok3val0TWZmVwxcjQ5DedBddrbd5PoQeV/frL5nMUUMKCp3TA1HfC
OQgs4wqSBW/Qzi6w4k8Li5zIhLMcSYh+PP106ErGqlPWBn6qytx43bZudikfEpz29b6p9x4+kUXU
r7Bvki6NUDJnjLIMyVBr9WShsZ6OzyUYfgZMJT/k+Z4B86suj7OEci9bf8VOYgGnxC4T4BqN+xo1
2mCxqqhlXQSQ45XRUM9QjrEAtcuQnniaabF9qOpXlHxDmk3pgl82xK8ZjlxmXdZX4RTH4JBRcrzB
n7TMOPnw5F0q3mjV09plQz7B5W7kpOnoAfgbpLNCHeO4T5Mf3bFtMnosht46QudRgesQ80oNYl51
9c8EbD5v0vMWaR8mkknxge2r39Bxzqa2ktZQn/Cm8VyYcpRsK5Z49tuNOWQaR/C1iqEx2Ua8pNEu
Q5Gpp422wxhrAsWqQblx5ZA/e7M10HMgUvXBSa1mMeUrmJ5K/C9LnKMAomjAehvb37EfL3JCc8nk
GYdfbAYQiyJyGA5Qb9GzapPePCesl7KllpSHLZRuKXWOObGDZJbVXNn8tbTdY6cyyqU8nzXK+Eaq
/Zl3MWkImh2F/IA93tBuGEEaApb+jG5D9VcWFvAuOn2OE4eWasw4BLjyisXdSHL7b5Bp5zXENxop
DWgPY0Tobdt/ssOyYm1mD5zBd0W2o5wcL45ECba0JVBZVjPY7IwdT4tk/czNH178YRY3ky4s/eT5
nEv2UjwikP3sTt0ssGWemQmNLNibhxXoFBHjMdmMx7lnc3sskESPI701XBSfdPnZYLMLFq8I9FhG
tH2r7QlQFBPAw0/v8eSsmyAVX11WpTdWHR3pbEzOzdylqNdyxamn09dz5JRFX570zeJTC36aANcK
kVqwrzmF8d5G67Zxu4unXEUcw2Go5S+GWh9vq3ZLvinSdv4ZJ+ESZZtminCmhVOhuBrfAsERelxf
F3TzGjyg/4bxNlnggiXqq2uHWt2X32BfRH8fBTtMA4CQf6dYnJFIUEfYoDYRH/70qpnUzbmoXfYQ
A2zN2eNfk+aSxCcVuBq9z+3qtgbrincEXhZ2qjEJwiCDQ2EcZCYrHArkloe7onwoB+Pb9LANrVTS
Lf2qgXBQrfkjcHuF6ZjgZgA+yNqWAaKO4OpvGSDa51o5kMKUwU+0K3SBNlv8YuZg44kzkITUnvmI
phKanJkGAWJbBQ8rTsYEwMhQ448wHz7Pzfyj8W9daxHhBhkqKVYz2cTF2vRBylpae3HnLb8xA3Y3
baO73NyG1komtnnwZrW+4u6G7IACTQgmBtqwhS8NtA1uqByM3FDEseqAFpJZXIAMvaG6keqNtwTB
3mq3lT2pR/cLh5TcXHLY5E5FzJg7VVRd33vkyl+VcLfhEyvccMe3GsSz1y3JFLGtwYJEMskfxiEy
yuZZbr1hzkbEQ3TDfWS6NIvPvyOAaHxzwXuo+6za6worv20HqoN49YuF2jMCl3tB3sEyxyK0g3JD
F2ozErRLwhn+qIW9OYzCWvyUvM8WyJK4SrW1yXPazpM1Mv6k3CT5tv4rU8ywNoC+Nesgw/a206y1
H5KY4I+mwUoyV0we8TxKWWcfB333TI7RLDEIDp78+AIq2e9vivbhJ/dGvC/PeLWzcPRqC8F4lcos
oNQxkK4FM7K2DC3/RcqHQ0k+s3ZSGf/xTN9E0iYwt+uRZxoPWyV+RK948fQuuae6sLC8ILzV4Si8
+VT6pus4XRfden73qrur3412WhTHoTjmJDqkQ5kDkYNdtWvcncoUtP/eek8mRkSase3VfCLx7sqY
33eq4guJYJKwlUMXlxBdC+MUeKD1St3mxqCAPcbHgoeEXZzjZfwmh7Eu2c8vqkd1xZi56dSl3C6r
1MlSh47aC0a7Y5yddPEE4yW3he7XiL915SuQvp/Rd1NZE3zM/j5Vd1Q1YTjk9IXh0AHG18LtWvqz
5FdEqpgbLICyQzujKkVxisYRIC43I6sZwzApCL8GMmfVPBqpG7afkl0TODGPvXgqKZ4ST+bLXaUk
J0Wdas0SXDAS6lv1K1BPX5Jf+mRJseCNabtxmuQTysq2DIgP208AU12zhSQQoV8xvq7wOEOLgGyN
iSR9XXN9QtIy5OPtBPW0Ek6qfvTaY6AdCjB2V07RIsz7nlP0mA2pqBsw2SkxbRgVD1721yt8WmQN
A2Mq+xZEIG7+wrnUT5l6zIqDSu1NsDW8kWBKICO+mNGIxqLUtVe/lPCnHn4y/9cFtc/NR1rXH0p4
q9FL++GnoarQ/aN5vxlCm5ScpGAKH2kARMEKtfxIaZmvp3U2rZO77D/K5yPkgD4ldmcw2VWWxivW
rXLMQomV17tB3ZlEs1/LvoZVQrBOaWk5lzijpBl2LksCO/xtpnPwoYpyFvPCAqKVKeeccLpml+yC
CJ90o5CLVUWkW3gY8zoMmwrFoJrzpJvrFY3h5SJNY7rj2SpZcOtlH+zi3ulGPBNXAIwPqGPTJcB3
AoECArdgwekwThp2CH0klqrVSCytLen5x4/uOQc69lQphZUULB+07ECCCTCusZRwT4tLv1p20ZIp
mSgMGSUXcu8roVGIs7oe80MkNNL5m2PddE7Ea6la9UGhK3QVJVMzWyfoBU8nbRfxHw2mVIdStCrh
oHM2VJyq2kWwKpIlEXlkIC1bjDmX6Xv9mRfeFMWr9DfZsE373aay+vQi+B/A9Q4pXsrRJ7MEyvAu
06EjXAD/IyVTFSyY+2WW30Hx08wi5VL8m+mgQ8MUZqP1SmE+OYa6NE0kNskQ0Upi2sPax7yvc7Tz
VxBIApi+aywIKgvgpN1rEa/PiaNe0F+C4ip3t7q7cYAILxFJifDCGwsXNhxOejM6P/NStjjrsfYg
seti8EdtCXasZoCWsJoRpYicFhuq/YhFVqEQrW9cJ/8CCngvySb7t0w+Z/5OcXp5L5vUdHn27beb
IGytsXaimnAPluH8+psmo+1SlC5hdluXVEGDqV+a6onsR+4jS+xqCFA0R8a11SFUxcw0E4tzimBr
NKa9riP+ba6jck2fN9jn9FSlJ/flsUibuZFOi/YoI0rWh65bwLE+vi2uaXhsABEUPDaWv0d87XiN
OGrwg0PlPg4qRtr905sHNGc4bg32PNUX3Wdwe6/QgOWUfMxL7o14zI1gJwe7QiOMBFeFToQNbB5J
W+UqyK+T6B3cio5dLPi9vrA0KhR2qoSd/zyBsyBd2+aSP09DcBQPOM9pDqLxDb1ewbW61doNrAKc
9V28NotNMWxV5O9VgQQQjMsQYLD1qyI+yHYsOsTa5r8qRlb5kUafQmE1OoOXjW7DQX4t9aeytQkn
xj69Zbu6xcO06NVDTUtKdjaUA270zjwoOid8K6gPhn9gWw0cICbxISwwI1ItBaOJqjYYTYGHEDdH
5azIa5jbWPGtGJXRRLq2lPAseTYHV/I/SOZ85wk/s0XTmM9N4x/4UIrSWBAOPU+ySxwAOb9muZ1Y
yqKFQ5ms/xe9GCsbNFIeQpMTOK63dqi5R4nzu7jX811+kGZBe1KKg/by4FQGtc/48i4VVNvFk6gQ
nZEw+lk25/PuZWWNywVh55GfXCy8Fz95wI5OzjSD/4MpvZzgl9+JLzARe2POa+yNs2Y7lcxbFNyi
7JoGl6ctKSxLYNNuUp4wwsJErfAXBPgqbAvVgtRQUmC3WboBlHinhLVWUbs4yoKesNpOdXMFff21
Gu/YMmzCJ33U8xJp5DFShDlU4lcli0l6kmk2oIGi5pw7xXLKDoCfg/Sj8TGhz8fHHbbEu6C4jtk6
gJZwLnDznWTjuqcfpoq4BcTHnVIZ75S+dEilQ5YfjGxfCbva3Q3+9nU3gXP4n6v1v3+CFpbrcuiW
iecU3Qj8p6Livb3T5LU3c+Mjzibgk7VxVFDphKUOMz08pvUBiM6XqH0q9QPrMw4x7L8UoxiyU6GJ
yTtW/c9r6zEIfiNtb1B1AmyF7dRklTkCjN9huxBETr9WMAk2sFxmSDvPZvEuhULa8Xmto8WrFIq3
3CyuvOVUD5CZf1cPAODmAPf3fUfQktMTjn06TUs7luymW0G8FAQnAqn0XJqsQKmVpBNF3mHW9kdJ
oKmdAibgBAL5HLM5v6YhId1CkXm7lABil/ECIDZuH+5cZW+Ft/stDc+Vf02zW3yT00PkSIWj0Zb2
6rhKIBtQkcvQaDii6FSYuMVR6EUznIjLpzgKvXK05GotIeiddPfAkS6PD5E8Hun66BavLiER/3kb
4YAEJrEHoSo1B3HyRqjaA7OclXaXPMdSdenbC813k2asfO0HSqw/Tp3lRt8Sm23aOMO7KV4XVJYN
L5NwtA53z8m6CjcmibGUJMg6glSAxWRqiJ9Jcx+EK68LRycbjBX1A2ay8dgQgGBroV4sXU4h8ZE6
HbYB9P6AYs9st4HHvGMrDW5uBGGZwW7JFDU+VMa/hMQGoQT+kpp3pFJGIjmzG+Bs928+phRqbXT5
x/JIHRV7FNVV1I7ap+5PTToT+GjGFu9r2P9wEKQuowyPAzcuf69wFyNuG4Zbmd2UwXnkM6ofTFeY
z6T+rjlBiMMO7ekIhCM0L+Az4gJj5klhD8izAWoatCiELQmWrDz2iHB1wNAIrSmGNeohfo9FcIjU
HToYtTksb9i6Z691CMcg4qnvF4AfP5VnqkYoYV7Yggf9/KJkc77Ukg7fu9Sy/XHifCZOPpMFAFc9
ObnGcaIf33RW2PQa3wfn2cZhIHJxOLNsh0zlL2h5wBxY2yMDjEFJANTbLYAIEeFgpJLrOQwO7ZWT
IMIRMAEm9jRQD7G3N5eo6asydgp/UfGZe+5EcSQapyW1EpvKWGfqSv8qaX7wFV5mxoVdm17DlSd/
y+FP7/+mfC0MPurKkgSXpMBlGtmVxK7gH4ByznnYGnP4lEaClxSZmIfTTLf/24WyRStQQuIFHZsg
tukdpNKqkVgKthvXp4N67BPXy8mU3yJW428xSToOS7Wge3xkJTQzHClq+nCzR6Xf6cTxX2niyfMq
TsHnZtI+KXZRsJVwlJBtNrb5CD/DcQ9bQ0LBSm38UOp3s3ZEzq/dKsZFTnnHKctIsnEdLRO6Mmf4
l0wOguZKL8bTXM73BPGbsY1y9eeBdMh281EGG6EE0L+R3K1F9zoMsMTaULLIg9DPj6V3eix06VE1
X/nzq6i+bfDvd11+EFAoCfs5ySs0zbvQ4ReolqzK3kdXnSC3txC9BRhaou/tZJZSzEtq7BzFt0i+
69VnLn+74g889n4NQoapiVbXjQZoHeXI9ptV3Kz6ytFsF23GX9iytWNJ9c+4K8eXoLwOk4+se/T6
J0+bflXqK5wbMX4L5N4XSZUlxXHp1zsqR7w/5GmYkCjA4TokBcp1iEmV65AcJ5ZfVdne3pAXqV34
6N2BVUMM5uFvbmWaF6e5dFTQg8yzkF2mkCMstM95r86368Sd3acoaPU7GUrc7Y48Rr7o3Zg89cPl
ndXDsiL5BiYDjbVwJoGTimNdYM14VY730TJkkMZNyGZjGVRL8P76ScBkXRxSdx9VQJIsxVi47TVu
r4VJIO2qZgfv0E0DsgwS6RsEF6DVHCfkbVNuW2Ot2oN4LpRD759bvGK4ZVG9qz1lh2KxFnwwZLuW
UtqPUITRdlP1i36preGRihZ3tXHyRMxqqQsZ+SXJYuJTl3DOrqE5ByQOlUEuLqnuWw15dIWcQbX0
pDGTQ8ZEScfVOl54GGbewU+P3eTsa9c0vYMYDPIvLfwBA1J8VM8bbV5p8aFXLr0zVl6eE5uNWxTO
VGRx0WJVftS0czBL20OSnQzxVBaLJJyCDmIAAB2U89+pSgoLMo05o2vu2eJpXuBrm0y18suK64dv
3AL/ktdHi/d7o1We5can0B6WEv80npJ7apOfn+aLPLfo8fa9P0/vV/R+u/pQY8NvLxoqT3wCU9Fc
wvgU26hDlkshCNWg0uzPSSci3cElWQC36sbZf05dqIY+hzKszzmJzjluAldmCxsLc7awQOvYwsJY
D+XbJHnE4afWfyI2W/w57jShbTGaLWI7/IM/z4QpydXsyGzClHOanFQiuyNgbozUgJX9+VO2uMuc
CQZ1C8p5TDIkXlPWqcC7PcfGlcIOqhVBbn4Ek3sZfmJrw5Yn5ttJvn3mY+NCWmxpXDCUDalWVro6
oxrmRXGXyNui5IRrGcFBQ/cmhf7ajqQUWXPoY6/VkebB5/3qlM34OV+C0YJj6T1qblBCKqTyeivx
XcLs6u9D9iHXF29yFJ/kleaAucDEjj3Q5YnOgsiaB3jl2A6v6AjQXh0Bz3RTCetEADG7lqW1plsk
aqdOoe5PJL4o/BI42mMZGO/ik2ZMznrTzp319NRIi4g71SnCg5xdZJkExbVvr2oLU/v6hFC4jvp1
xpe7znEx42ZzUaTBhtarJ+Yp08kljFSOYGHi2UjRJhrWXcMK0/HlpZk5mWQ9w2k2J+EstXMXVJE5
ryYLl7idt+y9pYqwwXKx5XmCCXMZqPTJOiahxjH5NEZ9e8x5GDLt+M8ID46iYx0cgAdz1gmmDiLi
z8kMLlFxNp6AeY5dRRpoT4N0Q8yX4ylg2dvbp8nLh//BNCBwO1LiDFRQKf8wmOH40DLMJdMKniU1
N/q5ESyb4Dj2cwNs6vaKeNxY/xp3Yg09+ThRmT3Gayul/gMXasOrD7sYju3mQIt5PldzR7WAMEOp
tX+qYDUBNJOF1v/apECygh9DWwAXyyZA+GgADld3sbqnzi4uR82kRDYJneZ/nhoILCw8xGZ8amgv
ePn7qZHM3sdk997RaXEPAHPDJNsPAzkky/MfGYkQMorTrL3F2TV7ldmKDz6LI0v5ifUBEBktMKay
/cPznNgw6w6mQD6WHecZdw5lEirOEONR2g3l1iN8lq/zZJVM6/gQ++cn553+Zib3CPhj9anG347j
Eax1HbdzjNaRlkX5oYoUvt7f34083LX8gxx7DEiQ40QsrVWf3vvV5FXbkQuLul38UKeKv8wr5pSg
zw6gfWpgbuYhQlPNLia5AQh+WPvLe5nC5hSrFVTbQf5nPUctKus5YpQTYcu6SBOXaJuIMLPZM9xk
2brK1pKyquKVJDklxBqeJvOnyzi/nyTHbHKmNBfya4MUTg6fUvOLwfkxJ3Z9OdolqZd+paSvbeX4
KAXIc1KHEwvLjB0izIfvI81DiXbQ/QPzo04R4jRSp3IJzsgilunafniCim5IjJ0b9Kr8ZAgXCK1q
UNvpggy7wSI9OPAhtpxKdawULvTYnCAHpNzHfutQ3XGPMdWtT9d364+Xvs8WNt485eEYCiMLQMFh
8aqlAAMMT7qWN+3c5GwNT+jyRraU3YhsgYHiIczBTXqSvswP6Jtg9bi5oW+SosazK1Eqv4I5pUcO
K6jVFUBP0c1oKYJCFs0gguKew6bg5RvEA63lbjYSyCTvj7/nKZRS32I+BmAgXnqKjSNBzmagG7Te
GSzZXoagJaqJy/RAV8lLmY1fXYTTv112FY1LGVxKBAJ2HouvJ50sRzM/1PnecJmONkMOpGzVipuC
3qT8VIK4VUJLVK+T8mMZWO74uANVJCYkPE9DN4YOS5Xw2FgHamJkYhrCYTAdNwHB3lR3752pFOxK
bexfo+Hz5VcCszlwhcYnVAoKBUNvTOzAI234aAgjOyR4kTpkjWiCDayjkP+WpPIokpGKGcuAoBtT
0+Rt3Ma322Gv49XG/vHcqbQrijtT2H6SqHHjiVULO5xjXbntOaN7tJiNgQvTWMUz1vlatky0cZ3P
gyA5FtIpqs5Gd4n2ycjOGv/vSFuy6hcQivOV7K0m/arm5q19hK4tlQCG7mX8Ic5y9Zj/e2jyieAm
9AWi9+2f+qG0+SyPFhCckPXe6E8JSGbjdlum335pG+HW5Dn6HIc2j8pvfy08HThHYjwWv7Hqi63i
/uyX5mQZsQ5BNdUd1iHCex2yDl/Uo/gvpBWfLYB00/c8S0FDKvWmBDIxNkB4KvakqRe/tGCOS/6o
7etg0zzrVQtdoLafleIKyrjFmhlO4+eFAFsU3kwaIGyIc1SRHWkMa/aGtidVqjA30/03xraN4oyj
lmKwJjnVHEe2JcNSycU+d32Wjc7ipEyOQnn4OfEkoC4Hh0e70uVxo4tdRZ1m9OhgWBWJbS8Ffkrf
AdsAWBfInLZIKxY4/2DminTdw0RKx+5aPV0b//LcRBKWElbrUfYWp18st6CLS/KWgHbrre0iWbnN
uhQ3QT4Ptasn31vhUSXfevhD2xcRN6uWmaFngUwdc1F9hcAXHBHrM4Wdh3yyEcbEEuDwTQ6CTto0
w7Ycmw+QObRVC3oGAbMeW2KKfgn3LPHgKluiMZJKe9rmTUz7V7O5MuJI4YdwrIZPafgclIeRPfjg
xR/UlQHQdF/wUfoGBnCjY5ygzbcSqHpMW+I2FsbDUiVtoXQSrxV3rrvD8NYTrYO+HM/fmDAZxXIE
fGqvjbY2jKCwybDBtJFRmrqrNDbSNBdCCvt45ytk6DzZze8+6vJeyY9Cm3vRavITEqN/sdDeCy+S
LYO4TziR5Q/Vt0Qw7hQX4S9FZrCH9hR7eOVPyUCxdDq3PQuKlsjlM7fPKoEcAMuwiE6EPvlGsW4d
3073TsXMdX4WZ7k40/50wjxdpRsb59uuAwNnXLTmIvYjnwKxYqDa8xVBU5WF13O/Pgcpqexrg+uf
baExtqFKWNn0ZU/u7jXpIIwofzL1T5n+FdQ/83tG67R7qiCLGFysc05pQzH+GUajRl8O+pLpKIC2
PBMKJxcdzOoMR0UJBAVn+5I9U+H0pJ+PRnFL+2vqXoqKss99q3CcOVT7enI2opvW7H5D/2L4x9vU
L9Z1gvpLvMK6HWXtc3kM/rTWX0Pdx//SJWSmwwYb0paevrL5hcYzYDBlwKW6CbBZv607YidH1mIe
pshneoO9jMf0tGXf3zZXRb5prN2I8A+bNNnyFpe4F6zz2+vwluLzlxRPTQw2ZEOibH1ldiu0rFZB
/9f0mURZTWLHL9sK1nWaYI9rgaL2/Nz3J1BFFP/Og/LTnSagu/9xBjPUdgHGsHFUQ8bHrJCgIaSn
0DiOa0JpVk9WejX9tfvXDpOsq0ffBR0U9fY32KYv4TcagazyV5iE/ILsdq59kt1uINZQetObNikF
dO7JRLbByuM27dOOFT5g4Y5bTGuTMZjE20igjePjGd9jH7XObLaTCG8tVZcjEVaBwYqePA0IBFzb
Ep/LGH6uJ9ihD7159LKTx9T+WUvfRfydw7aJvnmXnsZD62lOnITbsNtMf1Nj/lvjEh0lHgLlDPHE
TN8ttrQnC8mV9/bfnAROV4IUyNatnWXbITuakAX6WUvr5i2HkMCeRNmJ6laabCYIOsExYgtY7kWF
0mzYDBZZpyr/IWAmpCPQAhslSELC0BwkwPu6/Trky11ztwPOSryk59N/oQlelccYtAsCDHVOB212
FDS83rHxWcrfSfAbd3+ojcapRUonqvcCLoJqX6m7RN3xMHYVxRo5ewrCzcjZ45uqyx2OcnlHsWiD
lyey+UXcj4x95dxQJ4A3Y7I0OAlJq6w9B3pvmflU5CjJXor5d2CHYywM+O79np2DhRfJ3+R4h0Hi
7XQ8YRZN0yJnqdx5BiuTKtV+nxHyyqlcILU57boPMTrrk8Iy/HSq4QXMQzJsNZ2fOSPixE6KZgkm
lsAeZutQPmg3i5soGM+XMelJwxjHq3wd0hDy3LwWWGK2zAHGp3e2NkL2ZcbfpfTthT9K8NMuS3BK
pHLymTcTJhxWj95sEG5B99BeBJoq/m77jSrhEHoFkYsFyrD7Z/w0DeBUHZK1tEb5fCVW9MdjSdD9
Kt6vbMxhrdJo0GRfFXIODeL4h2gjaOWrzv5HWj8RArGkWlmwKKvdsw2s8CXC+2x0zZJScMR9Zvwa
xPgPi15OS435t9dWRvLPfj1QTibZnBeaxadc1l9oqjfjDEXTKmeoeCzk+CuMuZA5pcYGMy8rQckq
WCC8ypqbeF/b6I0hZRf1rIJvjCW5nqmEa729VG2llI/4flrzqbO8xf8xdV47jmPbsv0iAnSieZUj
RXmTrl6IrMwqeu/59WcsZfW+F2hgN7p7V6YkipwrZsQIDCX24EXaroMRmrmRjFrlNhh6zV1WbxfL
7I2lIxd2GO0HlfzPuuTzlT3/pZa2VXOQnXm6NM2NkKRM2avyokaPYLrpzQVmApApYkv/8X0gkSi8
L2wVQez+DjGjloAuo9f92H10xdpil2qxstxKHFCTjjmCk/8y9y/Ii+qAXLEy2Vf/h2eKMyddflX2
scjPkX0OqivILhrMFtk+Ra2QgEMcI1Ldy5y93zLBTrxKkyuLO2OXk5DmJTEBPGmoUbwhqYiAwNTy
P3I4Jluw3sibA4VCZ3ypEdCIGLHqBV+qbL+E4wucM3gzGInkCHloSRQ1nPlBJneJNfVt6eJsPYWO
ibtkdM4Yl+MTvaj9a9E/YAUNV6t/tPuoPee0NOqoqYeGwTn3GK0Ubm7HWt92Lbw4IQojsjZrRV4x
eVHsBreGE/iItNP5t6y/htoZw21bC8OtMp4l+dqsTengI2UpS0uh4a/3VyrqHG3Hm53MJbpOTdqg
CCT+8nc9QE7zOidXI7rwq4TtqeYumfPsWRUx68db1V+j6NI2J/oRYxa2nwpVq1huSXRj7TUo0aEB
HNRvj0bxzwAAOXbKt6XLF7msBPN1oQofsb+1kJ6DDYzsfBVX9za+wlYSn8544Ie2zMmQyoDSEzkC
IcZdF/dqi2Nv51OtjKyf0xC/VcncIajuB8y7bKMkx2yWRXelR0cUu3CeoYVpwQ/WXCSL8jfSlxwJ
tQKee8Kjj5XH889Lyw2NfcY1by8j1U7xMYxXU3GV6Ah5j+wjo173FU5nrVmCozWeBDC9vAqU5MbC
0E+BxLBeLBC0aLkEovxFNSSVElAULlmAxdS1Eax01mB7O+esvukix8hXaPry9I6cZXSUdRCYAeg3
la+2+lpJbxIy6L3SHkrg1Oo6rx8qTgfj1scMY9deX5HwJWVOyHcROuR71RaIhggQm25cuePCrctd
FnnN7IUWX+j9ot3H2BNJzXkTRxsMOuQQOYJjNkFvdkb1pVRfRoowsTy85db29qdu4YcekTXrei/e
cl4CO3MfORDY6n7MlsuIWswMG4Cbd1sM3fI3EJPSqaV3mDq0OLExG3iNgpgfSfgnRa6meG8+MJC3
OWrEIdFvUvcyfZXFqbT5YR7t6/JWbglBb8PVDIcz3Z/P/be2nvi/MIOpnACdVnoo02sF/Fv6WPgf
kSdzOg7uIQFL3E/zTWZNxYp1wQcvLuL2tFziO0BUlT/45ZVn25T8bJui7JHv+BhR/VWZPPRXiyOp
uo5aXxMYlPhUFW56J/wKC/YjjFC8nPLeTmuYfka0oWMLmVE1HZMqbQjjo6AHJtBtalc33CHYRLTP
zseaJiqbEh9SGr9RR63FV19+h7nw+B5MHv6ky2XMdRfCyyYFW0CvLSG5nFb6O9nj0wfGqc0HB4Qw
WuX5hjMCrFWT2BtLR+tdnd/K6aWcubNdDCL/7XHU9wVyj4ZfYmsna5+nIg42ltNYkJZ6dpXGq4FL
LbhTSo1pOi0P0iWqnWYtI2SVK8Q10XeEfwgb/DkvLzR8shz/qTgiA88jUrqri40PnI5LkTbG6oyz
vMkOVY+pJjEdQUspdz/WochCVdobLSUty4qEvX31rWsBC6y4GbMYJltWjL07U37d7OEye5nhRaQ2
gupNT45Xzs0pmFeNeMLR2igfJYIwHOAfOBuJmoHyGeHWOOyvNfeomqPQko0mD7q5cltIorEX+55x
HKXtmtZs7a5QyUT3DCjCu54C4X4Y2ss0CoZLCcZli5Nduk3Da0VpnbSKwMrNpCPOMqv8fjg22REy
PGwYFBeDS6U/TumRwfFZgMzCN0VEjvY/z09KhiCLqASP5Y1abFRcuTx663PAhR/cYGL09Lm/2vU7
4VqAGaG0fOV/GnKOzP9iofkoplvKzas+E5kgGgR4xCUHhte3DFy8vgQLsfsCTLBWMFp5Y/k8mFoW
bzqeqnY/q3uOBSokRmkf8/dI3Fh7/ZXMeopVBO3Fxq+6/kUR0MTqjGMA1TKuYVwT7dw0gLQPwEb0
6YjNGsaXcL8RfwJIAnKJPRYjRBZSZw/yxJHZIZ9GGOImJYar8qhMzjw+gEnkDgZp4GGM6GvmOUlM
TwCgh7f8jybdWEtDgLYAikm3OL/hOTLsdU/ngn3TumsUnl8nTkOrK9Ut2ODESE5xEhI3jQ8+JivR
cMSoPrGIo6rEuEwcSxDbqmVX4i3a2Zc5/V2mv9cLttrTe6FsBh5VaxqZopnyKG+UlqyCW3H8WBg4
cA40M8TsgatdiPi8DuotiJWxZUskeHmYFzhIEl80l7aoP97hVAElizgFSrZ8Ul8M9CnoziNtQ0gW
B7M8dsVJd7LCbcuXxQcGSau9wF0JsWprJ7DPC0fkXzUXkyKyJ6hUMBsTXmFDuJQxlHcnHFysGqX6
V8CKUxR/4cP0NeHDhDX7s2XUT9RaxQ7+QrosOKokuO5oWxSb74xn0drsXa4aODpcNQazI4tnjJ/I
+b5b8M+3XAw9G2oGbdC1AY5lAufO1G2vUBVeomozoAjFyxO5LJg/pX4d+lXZYq9nKFxypzHCQzwd
2xVckGH7w3KuYSvcSyE8uXDGg1I486tKOPMxjocbU36vB96NjwVBzWg7D5RbubZwmya0YTXiJlCQ
hkc/235zRPCA47kYMVE8mzd//p1gmYEwxleAMkPi0ZGDoZhOmIweqT7bLHjqnxfTOZAFSWImpKYK
kSMVCTXg/Xr03bCa784+OWNsrYMgWNzCdSwUzFO5OKbp0VpTrhjxPV4gR3EEE93A6sPM14PpRMUj
ajxqa0v+ag7c3Ptw1cZvWfMeFR+wCCf2F6JoPFSOZXicuJ33eGMu0XyBH1e6AO2rFIakIyvL1lUw
TBQim0qmSyKFdTQApzJCHAf6w9iQmocmdqQVsh8Oan89MO/8HvHnWlv7VkguYyvus1F38jdr8Lp4
mf+mN12U4TTRKQT+ugXPnN6oASqARhsbHl3WAxWr8N2GQO1E+S+Rspnyk/It6nd9SSUX9mJlq3Sv
jJZ99z3JfPjXQF9KyovMvMQkuP8ZL2uGPwUKGBWEpg1w5pbhUmMZ+Fc4OFe0e4luVix0M42GtL7f
cuPKsjLAwzUsVZ2k0NIQhn5S4jcKCehgjFlWURDB98XALRvtldKRoXAgQ4nQbsYuPeYqXqqiVsk3
OJKKRagA0T666LJo/iXE44har+w825douCfRi0l0d9n1j8y/kV0LECsP9ipFdJYKcuaiL7Tj+xG4
C3vNxvq/PSOiH4DNzEWVMOWVDY/paWulDIERKGEN+GQLMtWMGIqtkJyCV0WUQPJm+NNFaZg97jmX
TP/iW1RtvJLSEpBnYXymrILNSmWzNtn99KBOAwUz+GSuSXAxeufjZ2cK7YRHPDvTQD8oJovJPXmm
xRImyiI4SoHYrEJeZxDQtQP/1bS2AFuhH9SPoFwS/ur0AzQSiewmTCbRrtpnpMpvk/TQ0lead0bB
8VGCHSzz5NxIK+pIyPRQRM4w5X+QSPBvpAyKA45jBGG+mRxlw/irgCCJ96PYysl7pf8CqDiu1Szf
k6XOFZFFTeIDQdSELujqOPnHbp3JFwSOiekGeicAlYX6gIEyWiuDpL724GwP9g/KiiRCRz/TRK2c
bfX4EtCJuocS5zvYjOl1M2fM6/+aVnAkw5CVXnPjjbOAgfws7RCfc1yp658Pld0xq2Og9/azBJbV
sRpeGFtB5e3Ikft79nZcq3mGa5JKOc6qFwlj4eJISWdnHpTx8AdjWMGdyv8INnLwp1gZgVfif9Z3
MWEX7sISxw/6491BVEruy8K77NLfbXvZ1fEZ/kx9r6Rbk996EwPgq0ECHYMpQIPwTMKcbyRXkbkp
WUJh59JZpu19t6t2VeNtOvs7tUEh8DTf+NomhxNRi+6wSdo6h0W6buAD3f3g7uv3MLtSx+E0uQNe
fUIxlzyLnARuQA3xwOvtXabsyDiwai6AbXDbRjZ2zNDhrGAxYSdbadjWtPkinBlOFLnZKIgbiydx
I17shtCrnB/Gc2MdggVh3H2SfsXrtto8kl6Y6x4Pe14PxQqTnZReF+l1Tq8W/LbFRV9cqvjC0uMm
P/FA3LDAA/FeydmNQxalr5F+Id2qwx8PsJ9e/Ha1hIwRchZJcZFxlQnEBS97yebqnI+iM6u17knH
99JpnrlmgW7b0A8DChbbU/qZrcb2ZOoUSR2pis5x7tH2vjR2SI3TuumOHEPEjUYOInHGbOs99cAx
i+ec/POOm7z0OVTul8N9KyLobq/NVDSj/XwEP78L/afihviY+5dWIfYI9/dNG1ASfyH5fyTc8tuD
9ZU98iXZ33uoEQh4BKIDObF/j91vmgKn6qO8Kfk9aa+gDbvwxA6UYo8j6kKlUlp3tKl6UrZ/yCMc
J65Ye19SyYbMTRzFmTlMAUa5dR20SLpHj/54MvOLgQzZ3JLxPtv3bk3ijqJSEncGB4dNigUIK6Wo
pOP62in8fbKTm93Gg0sKhDWSXvLgEdCQsVMUN2D/D/iydAgNjsI5u5vHHcYCUXiQUHn26CWxO7Ll
93Fy/kd//9cGglXvuX50fxIMPltpbeeu5UpQfiM4k+o9+c2ABwlCTHjZeN4LR2m3+Tey1xt6Cdd7
VfZ6oBgS4N3jev2jaw2ZcJG2WJQSV3sq+ukurB6q5+pPmK2xoROQr032rpOftsV46O4xNpoXf4VG
HT/gv5gZTv9Ltae6EvT+dw+0rn/sv60VmMVTam6YarEpy2CmhZnsoDIINHsT8BMCAYklVST593uA
CBMgCYbPqL5L2Q08mS5qCK7fXfm2p9bvzWXGuDBYq+MBtJlFAC7aM6fLC8/Pve81Q1qAMkIKPDuw
/7NpHvI3TJwYvsTGgz0ocUpFvFb2oGuckuAASeeReT32BcYQT2lh4aBirnROdJQTWaJySqIqPjgE
wYE28p7ODJz+P4I9lkloiizVo+5ioq7o2L3OFep+d1y7jPMo27Si8sJxQFLFEOhbMYKhY+P9Zark
uFX5q73L6FVZH4TNYmJB3eO6Hj9YkogTyp5EHq+mcM3FAZgLoBSBjIrHqzlcKbEA2wpZBR4pLisY
RjFuvR57uaMYLH+3PndyGne22ZMXzM4ZEzoBbpZ4+CZ+jIWaJZzzBKn9y0K5yuGtW9yU9B5M92y6
d9MdHXWBYMBy+b03ljwvaU0hMBoO/2nm3RXNnPQ1kJsfVDOV6VLIGdWNiZti4IBeAy+cAZXEYJns
sfmFyb9GLmqxuJg5ZoiLmYFQ22WWuTK7Y8FaREZ08jhXaAgTp9e//ij6V/XnZbPm9Lcb+x3G1FiC
xCaolbx5eukMGqyd5MiHb/kw4DhUXQGBAlusa5e1OmljvGtx8no3dRE39qu3OH6lC/b5ZyX5DnMh
Ii0mV/4sUn+qOmwJvEDQA70Fb08tBXir9wl+PhV8Y9qBtHwdVuj0wBHjioPGrUrvMyKmfw+nOzdS
Fq3j/l1OXGpm2b4WexXAJVWdn5n8K9E/FiwDm1eteRxxtrvlUq+RIoh5Hgys5wgy24VCjlK5hDAa
gAykrtEcg9Vcn/QF4ZRTxKZ6usqs2zlwVxuzdOgEG03BwlOYVrUTj0G8pIxSeEm7YH0b0D5RNu01
k3Ga7XQoIRQB9LEnyZ4eHXRKCQ4GoDV4xM8GyubZQEkpAyOG9mCuMJ9RZju7d2DUGhFlXqy4HMLo
mqgn8sPsT/Lqxv6EXTgiOpOEgtX7nXKP9YgzQB3+VMOfNvgjD99S8rvNP2ss0eHrbOsbXCjI5ire
2eKYWacAo2sAxkPG556Vy/8RlQGt1IMArSTBEahrKjb55BejZ36R5hHeZqzkvM0/VvIw2BeU3BKN
wynUc/uH1b9rd2PohDKy71YOtpW8aZHv8dZrm0W8zfiCAFYBBFE7WMNqw8lL9urRcqYSl5CNDH3l
nze8bPHN/+JqAPY8JqQvNpALCvkwj0e2Ik4eua0zpxcru9IRQ3MV5QK0G48VqvaDnYgf6JtOEqlg
ZsGp2VOOwsGsHVHdPBcrJ2WqJil8pLXXuXsI1mPt4WkwM/Jr5bVmdUQcpwY9+9rCKPglT79a/7OD
2t7+VodPUmjpWwpP0bWxbikCnJwprp+6IxQX6MnmdrtWXyX5ED15SXCp6T/B7FK81HjXjKtNahNh
adcLQpAb4ydY7GtpiTee188/bztXapxKdpTqvbJOOGrxCWXAKkghrPlkap9zF3VBp36dFsvXmq90
7g0sZbP/586N7bPqX2pYU4tbuqNAxo4PIRV4xr5MDsQBxuRQ/Of4y4P9AHmGJKe9y223wvezJVwa
NRfDovJOGL4CiNC6MOEbyDbJsQgSJyfCZRZbeiq7+aaaV3Ye/kqzXtFDyIQUIOHZxejNTlWX3KdP
3TuS80LxNCtdc9w1WHjQSCJGbDO9t9KmBqcZ42c6TFsqm+LUUy3oJ5Qa7QJ7p8k7VEa6Qpr3ALjt
GtR59LSNwkHCNpqprwU4w4HmNsLDGFOCoyLMGYnExOzVxb4vhDlDK/aG5Cmrgcx0sG/llV978QJT
1FrV1gsoMZcFvQUsdzPBU8opnZC9ITp05RHkI90nnQ2Q90LB+uIGryY88Z6FG3JR87MZq4B4fJrm
U+7jN15TwgxhpFtHhXipKhzFgTwp/Vqe0e97ieDcsZtOjX2e+LeLr+o9ZxYqH4n1sgA3SzcqDiwv
Lfat6jWSh2lLljxd8vpX8xcAKAJjvFITrT5x6ZvA+TdteR/Y86jzheIBtQJhcsui20Bx+L33WYuj
bQPj+HDYTSzofw1/xVJAFHmvzwtHJy1vnsVtLNdRCw8F1IpyOBjFMed20WyUFO7HbU7ucvnQ+pdu
TViOZnneW363w4fSf07+p+V/Su1vZaX4xJvoGj7ayjGNYLgeYhf7S6x7KzzM1wrWxoqsl66IrFeh
nOQGUfLQV+h1gPSxmVWgtp99l5G/DbhfzCwLXE0QYoTDZ04uinEZjYuMSdS48LC28SQ8iLEyMIXk
RkiXtpdUO0V8kA2pYy7JFt2NEY5nXkJkTaIUNsd19xUtvnXjq66+4dtzbSnaldHd3kXRWu5Z2jxN
O3AafUcqnBREIqVNFj9c2PVj9R0SP0Gt6tDnv7vpO5m+9eFPHPyNRv7m2weX9tXnn7ipoF5V7d82
XhPE5TejXAKDwDwcyZHAmFNpke8Y/0WdPK7x9jy3Z709TTjSqzvIN5UIzmdHBaax5jOcY/etL51S
pfrHrQwe/7tq3S5HlJHjgnYhgySFZ9leu9hT2GOVQsb3pxNZlTWzhjXSMwCAcfcWOaX5kBZXzT8s
NnN8/wJYcVCrdYL2IL9L4YcWfsjzu1K92f1rbW3bcsOwBNMgeoQa6drHpF2MQxrtlGnn9CoxkbUf
Ci+SuVL5DMnjZ7CqxTenYu6lZLw2tw2/aYw7wOMbjKwS+O70bUnXy2EJqMmTJTKRwtu0dHwNAfmU
WGepvlVrg3rxQxLtqYpmYYNENCOVA8pLRNNymTmkTiKcs/fRM8dfLaCJ6kvVv/loB/0PHy3QvxaI
uLnKpxUh3jLaZSZghCV7k8PFhxpA2JH1v3Wmodl+WrzohsXidRBry3Tp8BM02cks0SiMRknZkMLu
Gh+Qo9euVbvK7Kqmq3/Z6kOPBe5n1h5V/Uile5jfwaLABdta81sR8QD0tPzEohf4UFZdqfthfYNt
uOOZO+zfNqN0kPKTZAmyrD5f8lcJNiTtIdEtoJGP17P47qvvtvmaN5QAki+Qmu28ocLiB94DCWhs
RcLgh7ZPNJLRsfIxSdDv4aiu3wtmcDRcFuNV9LxiiYSftxu5e/zqtQ/6LTha+c2ORyAZf13eywtc
j/85g7Nk60jdN1dN1xHHMgDG/IMgsT0iDZ0M+Mxnio8p3YhfrZ1iffy5TfpJQoDTzyp1DhxiJbfp
XQQNuqyIILThVmahKG/pKyKpQB6AvqKmdRTed6iSlSjp9Z+PjEO9CWeXO2pBO6G1E8fbPr/ArG2S
fWkci1VqiDInsgFjeg2ebtomvhTxJYtJyVraiVOpSmq2vWTaKUygyO0B2X2k5rWJLlp4DjhkQxfd
WdQZS446OBfHLBkBruF4DvBmLaPWoUscYzld4sTKA6rStglHHUJOppuZblMDaPvHjQFVlhhfivRG
o2f1nZlfkPEkAtn3shdz3c/uCbWI3RNg334vw/YaThjSNPNisBAJ7036wCuRfM3Rd9RfIipPQw5g
2uccC5QKbD1AKus1C5zW5Ir5hzzMCmGAqFFktF+0zq+u2DjqeD8gFKiiYabrPBpmYkX0mtMwA8WM
illIPN5b3dxMi9/upS9F8TfoZnSZ1uPBYxHemihu09BTzrgYfkyDOBGf9Ypg2UKCjs9nNfWKZepN
4fqHlIAbGys2mAR+3gK4s4UFmlAqld1WCkV4r9mreWZdJioL9W5fY7vccrO3E8d6hnczAyiuG+F+
5Ygf7OZnHVI77OQnupR9DCTOYKuBLajvkO7IuWPlskZxjLlG23A4prTKsnhQNn8xL43LbH1KmiPQ
NZIIhHIyt3xib4HjLrTt5G/n2bFK9lNuHIqNI+erH/l/BKkJOWbTlocy/JMH4FJBhVPKBiLzebTE
qobjR87hExDV2QiiUMaJKNqFsbiJcLFKz0FkQ6FrRRDDXE+AmWeG/nl4AQpt0+ni+ZIXa1givQHn
FI+fZ/vvCagdllHSYnTTeC3ov51J0L5zU3DVpWMd5Ja7lqhno2O20W9V+WgsGrVekXcsNrjBEQ41
musq872ZTxjWaS5av7rqKlfXWr0m0Y06mCG6qVsaXz7D87jcBaDvPYItFkp3/wHr89W0aCR42M+8
D66EXKM29LS85ay2+EKvpPhaRIyIp8g4VNivQVBaJ3m6yMGNG7/09Mv6T78syw6GPwzpPw2i1vJg
MO3FB5LgcXhMHt30VjJU16+StUpvY76J0hdoe0Fy61Sg6CCvgs6FKSnsUyxsOXTJB4xzo3ECQcma
/pCPokbUXhBQxd0EUnphHTo4RFwMw79eDI17xNpK32NdaDsJqwWfDtX9/irgB+GZYqp+sXLRT+xo
H46CmCCzoepcS3MqzsBUFy3367HCIUZhwI8XOk+2GR2IyPN0HllkvNzQdEmGo5UkbpK4JlXQpqtg
DDdd03TDZvf+qwWqSBH39Go1b1H8IcEB3QBGbp8VtoHJssCT+OmjByEo6SkTJke51z5QQIrf1ytH
lwb/37DEoAkreVn8dilcORk6oM7j/JGGu3F6YJaemjcj+sAwBqGIN4VD+tPtbsYnjb1RfxwqR2gD
hUeTVpDvEEvSI+HfKzoSLkn+la4hBLiwlWOFjrXXsH+sv2eySywkbDah/2qXUJ4muL3AfTH6jCfN
OnNQ0Ztbu+4RBuVjI4sCnnY+zbMo4PERSMaj1QKQ++EPdTN1paK1cTCO/KqsqnOY3h5kkQbECDFO
fQcAWnnWVUJokusQWKAnw5GdSGNizWrPanQe8KsSHC77TVPd4+gSY20cvWBr9+7gIoTAk/hZzE0a
2Oyd6bstSJLBa1mfguAW6AjjWVlmamuLfXJ7sVXwv8cwwPPOOsNB33twDp05ilKwJG3xqyF3oevx
MS9qV56FU5ePWed7H2MeBC7dNuQcDja3AG6RNjU2Ho58KNKa5ZqWWwJmejYuLHoH1n0uC/vIIG/O
GV9uSICQikd3GoUbRqECxvIamqNcTWez6HbBDobPwCqw2FXDLi52vf3I7UeYPBbxYwezmUvwrR0o
kXlNypc8fvQT584DXrbmHDjxb7+7QkVkzca63Elo/gtvcXTTvVr/wwckIVGuegmO4rff/Q6UX2m0
iRfL3kC7fyWx2EkfNMJPtcPCKzt2xrEyjj8crDBBPjn2Pd1x3BePP4lyoFp4BFE82bcr3S5tP7rx
FshXimKwnPIPed5lbEoRkBZv6EfSWk+FTQGeD7f0tDiUuL1q8YV8XRHU/Mb9+oNnmHJPA+VsQ8Pc
q07hVgRQYbNH+/Hiqqo7Ss6Ar4c8NKgRlhgo+wITRW6BclJa5fDXzcem4FQHDvJM01Pqn9uAHNxZ
tzy524Mzh7zGfbMXdxXYa5w8uv5SkcxPrz7BtDWeZcyBeJYh3xClpRcNi0G+C7kzhlmDESCTZ3bu
rkw5njt+9tFxw7LDRrIWWOpnx/bPvIbU9zOvFf622Cbza1W81/jHlgw8NIzWvBgN5eZcBbfRuqdL
H9MK4eXp1OfsYPALqtEhUIVfEFMS4QSJAyu7MAq9VoGyttaE3KiIZ29ByM1SvhlncOYRICQbN+a7
hrUQJoV1SvDGv8nacja8EhrWx0xVhnXVh2uIU+hez7cK/wOnfP0SRucpOjUGy1EcquLwuKhvKj4i
fRO+smtYpe2JDIIxeGxv+fUvQDvzYi3pzrJ9+1lj2huVcCco8/UcUUd9iF5+fg/Wmyx42YQlIwFb
hxBl7K8Ij/7UtRMS+2GJExIzxq129QmCtjQibXXosPK1tsRqAb6sOcI0ceNp0wIX1rcO6xf7mTkP
AD3jWZM3DaZpovjxsdMudHtG4LvU7wBEtyWqmaXmRpsansx2Ws6e4m8W3eew+Br0b0P/pv6pLf5a
i2+Tr8jyJ2lPNvR/SXvJWMrFcoaozoDUiFDf6ZO1aJCKlumx3C80RDOR5B5sd4VeCOMPltsOZJs0
b/qT3sJAJOqucSauWewtw3WLl15fG0AVYtGq2o2egiFE2yWglrDVrAiIicKWV5lQP4ZKWtgxjuBF
aT9K7Sxwqumxeq4J5/GAdzAIvWAjlZu+3JnKbZgeyUYyPdP0NAx3wUFV90UpUK8zUhrUSEyg3YW0
a0tEQD/NrUii4T9lBc++W1GIt5Ho3lv9h/JkUkgrcptRfGnxIuEb0dcTSzONqukVJk4YYgZ0/7cx
Xil8qwETPff7yryUBrpKgCQIH0OmCNZA3QmU/GDf6uZS8+EqIMq+UvWz6D502EPaMn+eYhFrllB5
svHkXDgdAmfVjhegNja8tkpEjAtJjOsc4pCLxpXKZ5yf+YbYBRg9sezF0AYUWFmF4xqPBGKPLTbj
5V8UK6ySvYcX1z6i5yfVFZb2crI/++pL1r9NVGmVzfUfefE9V99z88We/Rn8ng5KtibPydpq4rAm
u5Tskgcn0wbACjsXRWDBJVBPzMDKkSIbGH0UKLbHul8XH5V2IcIWguw4asw3xtmX8RGvDRO2xrlN
L/l0Jfq9CO5yc5/1+7SHRjixRi4/ww1GKnF4gF27Kc5q+qDBje4LnaDB+CpjpXNV/rjs2pcIg/eE
jP6vBFZAs4pD1w/5zcAOp5PADtsaY/qhHgV2eGLjzsiKCjO47N0bHUEHf9TiVId/0uEDDKUafjBY
0YANLIL2sfi1L198PqsnZaobD+RI7AdUmbZ6ichG3vX6jnAIpgrgXrlkz2hIn4r8y+8EwjBAM8YY
miBgOUyVbFGXDjz9BH8GaSlmzHqL/dGOPZnTM5amBd+KQ9geZmS/6deY3mP/Hk330b8P033O7oZx
a+Lb6UQq1H5ySzPIeqoj2LnP3kcVS94BB2JSHLvnUax/JoNK8QYllTeZ3jyJHUvMcQDc5ZO9RmDG
lNwBhFJ7UZvzQJvjCppS2m1DzrWsbhAn9G2eOage/gb/tvCfpNkSHwtsy5+1eW3dEXD4b9AyAZES
tDrAwXnKKLQBktagNdNeptgUsk0ULREKCHYabMlOvX3C6pjOotgZqyPFztljCHcS6+/Zy1HKNai4
INQ3BcVxyUXrL6pxiVkNX5X02qfXMr2OrgRXkiP6D+oKG1FI3iJpz36EIvVsT9btpdlwAIWfBqwV
AppymFEwfG/iG2KdKvsszxcRCXvNkzdrfEumt2Z6U6c3EMRt/Tpv2Lg0Outhp6bDAsyvHy2VSDz5
IGCAGC7Wmu4xytvPitKVNz/7bejdBKXbjwT9VzGM38ozOeavmuSsL87T4gx9Ae8cMD1qbHDEm3u7
2Iflv/xJmqEwQV7YhcRMetwEK3yZdL/2ANWfvXszzCN705yL7T0XXuBzI18W0mXckGSLSowlIsw2
KkeQrnaGaFZx4opogAe+K5zi4BdJ0aFKHOMtCw0CFNpnqn0O9S+1lbfSqje8rBDAbJ/1qf9XUoXn
W5ccCyQ3nz6XB0y5Hy6D80XumksGSWs5yuJmxTXDzQrFKS0xwirrRfghLX419DFheNTQkF5xXkFx
5fbJHRJXsExLPc79aKdWQkmqfIDaOd1x9umAF+GnCpQoHb6DAQP+E7ZilQ958SVW7sjrNIn5J8bL
WbkZrMiV91D6UAmhaJ8KXsvsd1d8gipLj5N5+N+rMukPLjw8CvZqXPrSzQfAkN9M8+qv4/remleZ
cZpjYg44w8ALy8nqFOanOr+YUP9XKv7z6IVoMsF19eNthNS+RFWeVzKczV1k0I0tiA0LDH88i+NJ
PIsL1qfrNHGN2tXoWOd1mK5BMTvnKXDDdbnMjNvYYcFkZXGd1pAZ+/6mVSdjWwT0AjERCX8xrj8P
k8ny5dRUZyIyzUNNbsA4hvFSRvcAGAc9WMp7wvPmGQWUb1XzLwrI3YoQaUmMGfepEXyM2lulvJjU
cVuls3hGhLGWVtXgkgOMlQNLq6QwnIIbAHDw1pFJFRGdC2N23aLDgAXOtJLte1491llEOrJh3X2f
7HuJxSh+GdAG4IZTX+2ls9iT6+0eMpfYk+N7LshEELACx/w0OymMTjge1xoaW4PzEjp14cVQGf8/
AwAMToJSOaq+Gipr9kWkeAtonR1sTJBAODQ2gDbxJ7I4J9UTYlVOBKhWBHdqc1wuCNJRnobmBvkA
aTk6oEeJtM3YiVdcQMcds/M4XWL9FpePLiNrqW+m1V8eCDiKOIioLzGWUhXL1Iaz1ihi8YDsdvwC
DbEL/qJuZEAbvNACqzJ7xiuiTLBG7Ie9pg+WvTTN4OylWUqzSy7ppnTD0QGmNuiOzRKEamCR/6Ea
GAEPM9lgQ40WwGAyYro1Qbk4hNG+8fRC/dXgZcCi/USEmb527UnPDB5QqFqEGUcktIxHPPQMVuj/
gOlyfhSPYAeFqjEcacLajFVUPA5hy4GBabs1XJie5LFx6eDi2oRdoq2+HSD1LYnUZ+E+zGkmFc9W
iTOBtu+rw39kZ56unC4yOV6qv6tgjUWxtE6xVC1n6xQyoihXKrnULx1KNxx2FiKN0xtigQrXlQPh
9jGkF9O+pusgvbTZVYYfbV+H4lYVN3uma+Yq3GDeEFAvsWvzHRawBNRG7va5ewOxcpQ2A3eW/sH8
zKRpcY6OTwyLOacw/Eb+ngRMXm64j5kb1iL6haMjewPyEAg9mX6DFDlxGnjRlGsGqdc/FvOpmU9f
Aaw80q+Ta3BzMkUWaSSakO/fJu2mhy+F8TtVyKLMDskhmGUXunUOS84XD6W6/9it/pjgbpkB0f2J
2s0Y0nmu4rEiNAalbY3IJA93ORLCpcUziAIh6a1r3+mcsFxY4Sq9VI2bp24NM992FNXpqEt8mjgw
BFvZdg7omNtACZ+jazy54USIwetT9Mgy3bfavqRw0D4AP5UNgj0Ceva3H80DG5AKV6Vx4EiCDP7D
rfg/rs5rx3FsC7JfRIDevJLylLepfCGyqrppRIpOtF8/60jdPXcGKOBeZJdJKSny7B0RK+K1g6X7
KMXHQTs8azKSO1nalu63VR8+2fsyoYJtTfC+TXcFdGJEpl2W7nv8cMWRS7ZHeFr12I4tavN85eVH
4RrsSzJLH17olsxAR5KHXtNR8cq9xs2QkEJIUFO73eiMyyRMuU3PH6Dg7Hs3IJRepbyf8P7B62Le
Ud7xD/IerM/Vnhoml9zbRjcoMdB9NJkaL/zbfIYIk2P8gEk9L2FZZscCxhp/Bws9bf4q5lY6JxjP
D1Ym9T8u5/skW+a0mcZULPSoiEeFc41yfpGrpF2FwMtNzu+2cdT82DilwTmZqeRaAQ3LvyIeM677
6Ja6hH5g96ukWB1Z4oPEeNVeqM7ahskh9aI3jCyj+GEwbk72lWPJzr4UJpxzvCr7s+aA1jurnViB
dNopGUUXk0KST9sqLMZMypTxxrSunB7JRznWqVOuw2ASH10+H6sBT7ztSWTRTb8yfRaT7WsNl3A1
egScsDoaut8p4kRWTyCGpfmeQSB9HYv01L4PmwUnzYldnrXgNJgoCdijj4ArQipkpS0r7HbdjL4a
LIsBqIYvkWuiCShlc8nBPkr9fLg6xi0HTW1PSxgEuaA9fji7qr6MolVXrMCVa0QK9GVMGoGZHU8N
awZN7J6vYcTCjqTDe2PILsIWmzvBYW5pUbVE6TR3WwjnCT1gAXViGkG2rfx4esbyuqABD2/6sycB
M088jFUYxap3TQz58Io967BoS2hcKzK1KMzJorIFGLGwFl/14DkvLzTTiYYNVFk1yqokVVy5gUGU
Y62pwv41zqz6KzC/Muurrmf6r6i6DNoFersluGTPQaw7IxZ+7/A3qz49HDxeACY8EgPKnW4JxKJv
CMgDHzBck/8aJ/VqiUswqJbV2ygId415u2HDlglEszqjUsK7I5pTEoMCUjerYQIgE16ALf8DyESL
KEo/Ja6IazpemNgG49WnaIcK8+RvdEFUevm54/m3ZKePHlURqDwQrzKDFepcgrFgmpRXb43oo7H2
qxhKOL2ws+Gyot9kOYAbuJgUe0knltl2faiqPbDoyHIBmFbi+cL1kEdQtbHwUtSyi5nO0Hyw1N+G
+P7s7mF8X1DQLqgzsX3h+gp/wuDnnhIoTT0TQEHnY5vgkqV5cnwJqmqnrS1r0qar2EHBXjrvdJZZ
M9MtyteCOrVOLJVu3C5HfnzHkjsWu7/4WGjYzQ+DQpmkP6w1r5e2crg1UPBH8fDivA5pOU0n0tF6
MD+yLFx+yjRFXuMnKL+BXMXzITvazVluDi91Z+YHWyYNwM3/bbWOk3Wtrp/vmh0j344eQu36rvKu
PajyWMLzQUfC84GIxPeevl603vyemtGPMX5H8jfFaNRzR9No8gGMPYiFwL5VZsEbSVhYrnkm42bT
+vA2Ihv9FDuuHKuz6Okjh0Nlxn4FcsW+NL14/Y/XV/36isKvIhS0wcZk5H2jppnU1XEWuMzqY47N
eMa8EgLoNP+BTdvJDBYOvrxHMHtxFlgWIKfHVV2uKBugAal7ibIBXfIr1SeOAqNEIiXdzxWv1w6a
Jji3krwrla0uTGchSSoHnDlOq81Ir1xuXJr8q39MuDWY+k8xlx6/sRegQDnhXyOVrNGfUBaxEhwz
zwXUbCCRpEo4tSlEaNj+voNkBOGf1tJQuE4mUld6tpCgtSm2zbii1LhxjYlJLskiTjGLo9nE58WB
WZsNPCmwHZazq/XnQHwFyiZGKZAwgSl6JnZ5vW3G1GWpCg/no33I8nxIFgWBI2XSvEjF0jo0e2oz
SLzoeaWJbdJr/3pdzLuWTxzSbrW17vv1g8RK5acoEO8HKvEFlQy/k+2V5GRGnIJv3fPO9W7Uv6Ty
9+iZxvGOvX/PYpOWW+0NIUjCQ6hgENwX/KWLETEe0layxKHS+0/M+596wQSG+KQcD0lz6mDqletz
7FqG2K3n40p6+SZuSmOZAsJ949Yq7kuWiJoGCc6hBZjf4yM/it4z+5AaXHS/K/XHZfL50ey7U9yo
Gsq1rVYLbZldlKb70bhhenGeAHkPiEdv+hf4FGwz3UuIq6UkfM60WBmqcPXkYGK4LBdELGivR4Qn
BAKzKluFwbJ7LS/uQ7tCoZS1q6ldFTqTBUyXheIHDglM97NQDD1DefuhiffBOQ8n/fejXFAPUxE3
dVGG0DadSFymJ0oeJ8iu7At40eNKe/iW6mvAOCRx2TaQh5NClAdSIJn+ZdozKCjhv0Xf2avzuDcj
fApbp44vYOmEB3O8gV7BF/s6qOF+iLaFtb2oruZMg2QWuV4/HtDpKA3EC+Ip5TEZz0l4kwFXAIIi
w0BgdduKjqpdbrCx3GF+Scv1kxXUPC8WWF3FYZvmgnD5/BdrQCsjOxgN/+5zSSoMcshnoOncw8jX
W1RuKlYXhwm/BSE4y/8h8uvKL4VYG4gdooYQSNJ31PDjFGzIc7HWfy6hH7RT7d69Y2pkz0Z8Ux3Z
jGb1oAsue/L9zBuGqn52jZ27NHx9gJE5EInaOvfkndqE8Zrg4tJ/uMHo+lDOmz1xNuCS/OuAQJCr
Qc0y/fAxJmPHKKNJQhv0q9jXVSIfJPjEZ5bydAzllM6FwZTn4LBQ3nwKBfC2e3X6PcIlXSUf46Da
TmBx9FdpEtXfbXtvx68OfMmT+NLbTG4nB/CW2Hw16A4+wVXkP+dtmtbVhdUsoDW0zUF7bbR8c50E
NcV/GwbGFN9Qv1WdfbdavBoKADFqbSWi5tqx46g3SdSrbXylj291+A4I5uavXzTYwkW2X7+y5tej
/xnkb6v5krObwjr4MFR7ZfT1qRwQchvcNlpXMjrbRnrs8pScxcHuDzYjzNzhuENbaUfXIa4tDr0C
kEYKzm6XKaWGRnkL4quhXKT4rDy+zulbEeN3xTR2TpTqVEtHzTp8nLtmvZNqpNAN9gPHl94RFuza
hJ8NmIGLnONlTA0oH4RsM3BNdhtKySg+zB6ilEwzNhmguoPxOEgkxzsa/cBGT15YAHMYIPPXOjdd
FfcPfu4//Ehe3apolpRPfpAklE/W2Fj2Uggf82gU50HFNXOpO2BBl3bSPRasfgsAm3sZpDfpo4De
qV0sUWy33ahejTktPAzc6KL5ky2PuS/Tg8z1lOwPZPIl5K7F8P4ARLrtDbHoY1Ea8nwbLr3kIbhH
XqxTNEby6Cm+MctcTuL4LOPub7GqvTcaPRmTPub1bjrH16qV7z/qLbd55N1SF+lSHW+OPX/BfgBn
REXCa2UEq66b0MgI8oxUKcizBGfpD+ld1Eq4ju9PJvCOHOrvUiOrwcfIq21oOLvuSWfe6XmgvrbU
L+Fw5QQcTe33HUjmkZmveXDSHkE/rYbw8Q5a/m89BXZyrZ6l7THSDxCCaX4CjPs6v+KDku0bSkUP
rpJSQsYZbthqmKqc3S3CjfP0QeQBq4/LTRlscGYwsGLLKOLOk6jVZEk811MEAzFDtoAE60/fFFPk
K11MGSO19xa/i8TJgEU1J4PGhPqBTVJQ8sBCcziotFkG6mTJLfY50sxlV1MCfkZzeQY39Xnn6KXA
sDzKxtFI0VVPz+zECstoqNDOkiP3Uw0GvkRPJDijdQbor12hNJhiM69+CgGfYjOfn2g4YnsQTeNy
9WJP+vDTh6hFCjE+mSudN03xxsTX+v8bBij+LWhJ28MQeHrPkUxsjAgrswrRj1HLT26ukq6DUhE+
3My/sizpQcS+iP7skMUJAZTPbYqdvaZtdhPnW+25652dNdKHsbcwty0zmVSyoPla9nKQl6q8rN/1
18NDUNFtefFkNdJ6ueT1+bHKj8F4lEAgIDACun4cegCd0SV6TuRJk15C+SRFB5O4ISq4s8keCR3C
wkxiU8ctre54CU5NfypLvPoivPSx05vDiUpyWq+b8t5nt3G4eF5Tbzj2Q91QtlWyeVbrRZVtrXSv
DIdPup5WP1MYJ7rgDsmQYkVJxz4mGOfYJsIJcWaGk/+NMwNNFueo5prF53xhCGrISjGXXxTYrKpm
ORGbsg8jzNRAe4n7ObkZhfu5xx5O/uIfimei7gsaKvhtiT+3xLbA84yPMyCkRZcKCv8DHiqzsIft
C0mciA6SuEODRmVfedwY6bGI9vBoKMthhzfSOJUAUZ/lEa1AUzwa/MNZ9z3StYa7aFhwDOsXfbQM
WbbOVDCC7y4oMIl4MUQbcpbumm7/mKiPXYqC0O6tN1dPy37BHGq0HyP9ZcLFcu4qHvripg/UIOar
7P1KMcz0PCjrOSylFvIzJ3BGublJLE3ycnQK/UJ6AVA6fTZNcKfPJpx5JODxewjUDtfhOzL+GQDZ
tJIap72HcwZRFIWjGZ6NcqQbl1YNAiyf6Ig6CB5QVRwK/Th4jUucnDPtCGzZtR+e/QR2uMWvgFnX
EgbcBMQWMuEhdA5/jx0paBc/cVF/m859cO6aRPMsDkGX3Zca+4jYnwMqkV4pFq7bVoPH0s8ofsQj
irD81LmlxRcluZX9rczvYt2R3/PhpOq3YCJX36lzr9Iv3b4Sno6w9SaHBBi9Ozebg6K+qzLdxN7y
HHrZ9/HxFeaXvjjFlKeiZqILSNyBRTaWLQ4mXmE77JAMHhvL8dVmmUnuHlJ7m5y18hRBmce84n1K
uG2KPc4NG59+oUCJLFcKEIVZVM8dWNLRAjCvHAlDiUqWFjcolUnF+j/hN3twvHcrTkgDjCmfZx8c
exJZ7wRMg67biCAotl/087Gd/J5zkv9YeNkevUZOl9o/Lt3Pd/7x0D7HxZSqzWvvpRT5OttPFKCS
xJEevB9csY7H0s+UIuxhYqS3HLTfeCulC1XY7OsDv6YdOBXJqN6Z8jx78XrSeVjPV6QKBBnbxj2Z
Xu3+qgeTntdl3OTsK+Qm7TZrmeiD5VM6WRR+Hfpq6ybPiTHymUTQEHo8YcL/mhWNfiG7FVLZFBSJ
aogZj3pi5/aaYgjtTi/lbIfHDvDie4ekkWzAjNGJBVLLL6JvMzW5mOXZdl9TteB/ZqwMQcqAgOLf
RT7oj/jusZgWESGTeF1JMOu2HY3a+lHXj4VzeqnoIgTH6FCRBZw6JLdQbQr0qWijRJsfqLlFHnl1
cwiDF+SBKTwXeMQsR3tA+x/bsrhYqsUzWRb/mjZRvSm4bcatPG5fGPXHLQXqVgEBfSPN/79VKZbL
3FU4ThwNqJZfZnXAngfxStp7NzlYPUq6clesX7v+pvdi/ZpaYp42h5uW3vC8ds1XbFyr4f+v/G7n
hiYMNiV79XaLsZ9HmEzrhblXx8kJfAlUDhQIjabzeJE8t8/nPqmPrXIOrItx2Mc6YEdkLr/st4Rw
c4VWDkZ/cCg3Q7mb7l9cp9ZLJLUqTDj6hCMfyG0OfIS1XnywCTVj/dBfm1hZK+3kATMDHg6banOx
p2hQgH4ABHTd6fbbhn7c+pa1tVWvP7hUDLM9LPLr43lPXfGpVYd9rcDX8G43PsBiM1pOWFITQALH
W7ARC1YGloZ6Pajruty08saCVuHF6iQtthg022L7VDaVshmqjRFtdNKu72JWTLMIp3p9SNu1yaZK
X1EKvPIojyEwEfJdISmgjciQZ/wkWDvptjW3dbdPhkPjHLxBmij9Ju62I1tmcSuPhjOrN9bYyXfx
uFbB1e6ucnet1YvEsxaNZWyXjD0fjiBhPe62UjNFjox+y92aCcZ7xrwru+DH+rv/d4vGPjtdyv9m
JEgFb7dMr85jqUz7btJMBqDqwSaUNjXOhMabzp1EnIGq5GYZXxjo6Tt6yRs92CTFlt/F5RiMW94L
++vp6safqv6tOr8s+RsjbOi32erBPOwsRqIAoTtqvDtzq1+sVoXseZx2hbtmCP0AD22wJBqc30mh
438lLZMla9Iyr+lY//qgjDLjz5qQ9BYROUNHDra1LDIr0juzIk+U7AaIoLSPGeagAa7OIZDO8utm
9HcaArt9au0FGWjXEeXIj5mMoe0Y5ce/qR74kmOYj2ayexg7yJQl/yfZtVBPXoJMycm8gRn/jrIG
3ZocWOVzBo+zZZ0wzrGWkWevJyA3ccJSbChGh84LnW2HEjozt+YxyJaChIILWJq3yHUIyEDGOBQh
5+nCnTjhxGZA0KFiFhwndijgErtM2mvlgXmj0K7JcAvT2zd8BMKfcFY+cyDJuM8cyN/+mQODn67e
N8MyqVdS6797jWg+wt8K8Fgelyq/IMI+ViHW3tesGqgK3TXQtEd6TKZlu4wQ94YvXVpq2RIblzUF
sIV8QPoI+pRdLkhXfJqwqGVm16o5t/opwhFGsLeUw+ixpOSmEg43Q7pxU3mlt0a/Kv1Fn8nZdx99
DdKlHV10JY73GHqsQRh6oDdYcx2ySfpdaHfN+pK4I737WJN0WSvXh+ahOkmzrPGcb4TxtVsNHJCx
wAqHe6EAAjiR8AK+yovEx0svRYWFR8TRdZttCYBdRrzHJZJOZDUH7MD7uNx5/WDzYUz+Dh/P43Dj
IBc8l2L8YUGv/bOJsMFQvHE1sBR1A8EH4wjZg4fgJ+npVG8nBc0sYjtnoM5Is+GN7Ac4bZGgEe/2
04ZeSSPGQrXdUiLmeNWfX2Fyt+rvwPyWloV+SvRThpe6Oj0lPNpH6JlU50gZ4GG/wa+lTB2OQ13o
GujIrFiIrnzDGqaG8BX/SeI/w/A7TX436s/fT48qxHpY1+Mka7ad2zV72jGrl2hwxWpsmSgJfp6O
k54uRtDwzRJ35ZXO09UL13T/68ESnwQK5VyIda+5fyWb2CrsuTEC7B7vSO/rnU38+kpt8crMyItH
bwTpPhseC9AQDoB3ddWBsvzWtfvD/sqyW1xf+/qcaaSxpn+E4i32PWLIFBsUFqFsUFiE2mxZ3T9A
l1DmaYtlI+pTfcjahrDqP4p1+OZDsh/tvJxGBOpLkDbs7VdRfUO+XBDH6txTM04kHCpbLNNUhdWM
/zghWFti9VdIsvmkyhhBpW4+xnN6TFuVhNGTNiF/EmTgy+bo5ZMJdCYcqjqUZuAzfKLhdgghGZZo
ulXVaSj0k38O2EF6ePYHGoziyd+IyJLBg8Vrkyt9LShCOjZ0MVEzGxgMaO+OTPqGjD1yTo+cU5Gm
9ntjn1Bh9Npp0Mc4VeQ4gbgOEXZYSHzi13yz9HGiPhiepe0zMlfogtY2guYbTJNqYZnEWdwsuanG
Vz58N+1P34Bt21fy3pT2YXhgN5Eo+1TaNfIu+ZNg04cV6AFjQkmSQfv0c3v6N0VqfJNgWwj7CEQT
1zyOjsCaWdzbvCewqL95/ozJtVEvVXHREUTaKSD9FOAVZgEDxnJ5CszD5A/GBH6yxpJYxkTC0kuj
aHxuMW5OMPi93/uJj79BkdFJZzGNIm7ikfvTR1fPp1fY8MkmsLaTawu0fjjn+uV0siJ+PKJsewyX
p0i6PuCKzzHJJ4bA0i9gwnPNM+7xI8fC7P+dFhdJJUV5BDX2B4WskFwq0VZaI/I2ZraISQqXk2tD
MajP1xNlBjbeoaeYrjeKThja5dXmqmSkdpxyoZMy46Kwll/X4E2UZ0gao4vu3GhZ1LzJJrYmyBqv
bQe560wVT1p/j+19wmfyOWf9b3Z/DqcynjF8QZ16z/Ug6D6CH7Axj9u5YCHkkJSXOLrwTZMNEq4G
cBCjSwfx9c+Ayc9cEGtLQB8sJpOo8+GgJio4UYwpZXFVsykjphKLxG+pEzgYPWUZ0LlHt68ExiHv
psgG8Fy5cTHQPgJBcv3cthQKBG28JNtCWQ/lL1k+NBxG0+6WcTJrflpAgpOX/icnWF7PwvzvJthq
1cTmNcvbQt5Cx29f056LcNz8GfNLVp4U9WZas//eT9valpiJFMr+WEHau3qqmD64Hh0jVyGQhIW8
Uwu+beqxpxyJ10WzlubMA9Cl6m1grPV3rFUf9npIsfRpEO4j3EUk+QYceCHbH2thWwvCcdiL7lOT
EsR8V77JggULujdZ0Ax2Sok/u1lpbzgS2apUeQednEXzWijouEdd3V+2ITHS15IvSekiJXXUkeue
lYBFC+/BbT7F/D8HPUb26FEsI7c2jjRbDOkMytFjndLmini1qKV5yS5GnqvP1xJLK9MgKTmGTy0R
CbRiFAk0b57FF92dM0fsn2Qvn7vc2fEsrcuDGh2VF1ngh7ae3lq21290Pa0QmbQq3uh6AsbOnBGQ
KtFZmpHtnhM1pZYHTyIedNOdZ71nVbcRVAnhmZmGmDzgT11bDGTUxWE8MhAyljlKLvOyMBxs8Ugw
MeN1S/tdLx+ix8lpLmZ3k9gTU5Y1fFt24X4q1oFFIoSIp9qqfzd6fHTbz7trUT4zBSsfvrHyQ7r+
MOXN19J2Fo9+OxDihh4pwxnaNk/XcrwcD1c/mx/b94hMdhST+H+Z1I6tlaN7OLTUNfZuZHyxPJpQ
KqI/vrmMOvLl6fcoTfuXa4ee2XOId/P6Muvt1aD5Wbkex3U9j8xdbO3T7ND01AodwoMae2O4f0Xb
Kt9o6S6z90VwiDKc1RSjBGQ13miiJlpZBZr6SgGN57bOAVdHL+NvPiUANq52clXUy0u9PDoeczTL
Hbv28PDIbjiO/zQEnOzh/KGCJlzv56GwQE+wrgvvfX42lWvIIeCdvR3eqfUo3yaOiJOaAfVm7cV1
mXGeqNjT5zANwkWRssg/DCGR9GUjLfDlw2gDBSXrpOe2Q7KV6O9byBJtg4chFg1LUC+QWcENYwiF
Iaa2/vE/cFrJGSAKJ0P1zxiKxwQH4vASvnsOWqFGz+vskc4Q8aEfcbYaE3G2QjR/shxcKyzCtXP9
uJCWDEeRlkz0Q1LtK+qY/f/8U8nbP0U6g8QXmFDUgm4/ZIfaOVgUxYanNDzF9SmcCKJisQJAyT4J
Wl/f3kvMlNpNsq8V7TnR0SRWmxxpo7CyCQOXgwtb50y0HpUlgDzrXwCqNOywJqIaB5uAXTFtB9IG
5Dn9s67qqfIuIr8+dXC/fZv212hc5fCcG4DXtyie6lGTzs08x6EyrsIURy7dSus0XEfjerDXBiGZ
RvUVyQ9d3Dc8hugOjO9ld58lE2lYd+TX7HXOr7lNRMtep3wN3B6hDqE8htjEb6lyIYcRnOnaimws
FVOacmoqmlp9Hdu+FfpVuwrVpeYshmwRDovak6Ol5RfEz0ZEAP+8S7t5Tx1dwMqA2qpFZZBdWZb9
slWOQbi0ENyM5RAJYdQpBIMXYbQcVhmGDUIiWE3elh2MZZa2BF77MPZqvO/48DebqlIpiBWOaEh+
GFzNivWQD5s4GdyyEEXKpuviEBuIsdPkluFliIVGH77X8vHIyIO7b4LKYvE5ZtuZ8CTZxR5OA/jD
82NkCykmALiyDamVsUgArkeYeM/Vp8Gjlks3Ra+AfGAupEtYT/8C0JxBXMUVmOBhXknV+hOjyca9
hYA9Lry5WU728B/ieA2a+33PNUvxLUakXXGwKcIsRDkJUYLH4k57JJDxVYpXi3V74rOg3+Neor6K
Qp++ERHkEkO1tnWyh6fHe2EK7leQ37DPumCvlyaNzMio+nxk205EHjpgMPsdk1CvCSpNwXxB454e
i5af11esizS+mV8G9aSYBzPiNr99uY+3Z5bQ/4PlU0L3cr16QTqGEMFDYCJKO7DihBu13HQTibtd
c3w14vJ/abhzD8wvlrzTPOInz5QozSLNFqufx+hX7w6gwFnUprAs9qn4yHnMd2MEF+6c0aozrFRL
uOObl8C2nlSTRMh2UV1qdVrRRQN5Llr9HY7r3sYRfWWzk5PH/Msi5VvfHsld6+5a/Z0WP8MvQA4c
dz9yVq6LgPOHczrBnCmmZgtL31lE+9qDFe0nHuf0iDekvD3ja9b8NVRCMqXaFclUU71k2GuawNVa
uLy88m+Lvh7gfuwbx63pbANnq+W7DXYp3Ly2fUf7GqgOJqSmvkNqH18rK2umhL5cTmAt+yFHKLiO
ZEFf13pV/GbNsaDbMQyErZBUh+bJ6Vp/r2loTlrR+nuClTZWe2Le8g6GeZ5ew/4emanX6os6XIoW
tLdWGeVLiUTic0lhm4yMhxrciroyoICaPi/7eTwPYH8hMQDUf7vFWQqzWuUYIDuOZ1ZTE1h+ITLA
dXHWOQKo4PyvL+kGQwUQXUUcUz++nFOrnqXnX+wmR9PXTN8y/VfpZcW9Ke75OFN1Erq4q9XfXb6r
RhFSdnQdz9HiI4SV9qJHtyHTCOZGvF7L8sfC10OfzSnSnuyIzWlpzVVX77ZSuvc8wt2ESDon4yt7
IhV9cSRSYfRnq7yM5SXDBVafSKUir8Db+py3CYw8rTWBEXi55jr7NZgHu96jQkbmYqLc+W6kQy70
NZJyjxoMgxuci+FoT1rzoNUM1Nui3+Xh0c7PUQsZ/Jals//2k/h9OmxkHLUvPGe66lxJp3I8QbLM
1b1HXQM46ssWZ46B6qpuqJt6eUZKAxYp5E7dV+HulWx+wFV2oT9YsKBPSXckwfesPFFT3W2zfp+W
R4VNm4vOt5ZSEd4hi5Vukyn+oP86lnFyk8+R11tPkhdKCqR8TkcksaBg+YCst2FbRVeAlE6e8mZ6
0zu/S/7pI11PAWpijCLcjdWrgaOprZNm/WT3NRlomOIAXVIoJ7LulS1KX3tGoXpizz5rc5opWqqG
3/IkGQPW5lSWS9de+QLkV0IGpiZ9Pf1Rqit1o4EQOoGeUT8H9Kx9zWpzWsn81wdlpEGxC5Xtz0+R
rfLX0pzFSHQ6Ttdd+K5UoxaXFYXGQ22SptQn715/gdFt4jtRI/bxdfbVuU+ahPd6Iz72cA0YjTyn
FI6oR7YeIr+AvRMxkKyxrowlJ6SLtyINH8uzGLuXTHdql2/6blfYeys6kXmuh2shXSPlyyNQIoyX
hrohL44y7T95DA1L0ICtr7dL0I6ccwpt4artuS9P7rEIfFD6ZNnUDr/g0gXon5rCwabnh9Q+8Zgy
/PRv8oZysfnkK2RHYH2iQkQsDfMrsr74JGXVWe9n0fV/2RV3sPSeFUyH2WD9csrftflbhTxj/X7W
vwPQjdm3PsMnmiq7pCLDvJFsP+UpWa5ta9NvIBKDJJDdFVZldVLBAsv4cHK+ONv6xevN2/Pd9RpT
ubgsotUzWoFIGDhg6kuD1DS2QWXW5+ueHo8b6QDU89hcpTi2lRnA86ERuZr3j8lkkyTdnfq7Kn5k
KmfyH8JG/MF8Tfy8V8SfjKBJ0HtBgBo8DR1CHPjVJTXOpSN6jyg9CpzbFzVe5SQT1R5fAKKBL2jH
pAOlMUE4pmeZoRF/mflwc8NN8IezeAeqwdO1WtYjQBMAUYREjwUd8rRTqeevL9LzbKEdEc4l1IoZ
YavkpJ7wnog6tVTeVvKW1N55Q1hwVbH5hXBRL21qkV6L9rV4sUInEDEHy0XdQAFpRJrgaGWf6af9
9vHch/Wx5kFRHKTnT/Bc8ORJ2HA9NpxoYC43WzzKeGu/O/MbxGzj3A9/c65cLOpkt7D1NdC4PFuH
LJfeS/iLjENloifC/ybgRbXwvxEYUFDZooVNfJHzQX+o6JqyDw/l15DsuPkp+jZ+F/JSQFRYa8qz
AWvFvgaXWBNuXP8gdijPBfkMlivsUGgdor2cvVZFYAuMWEv+acMwbD/3kboONqWPBswWAvt6MkEC
hlTJkoc9BPHnMRa1bU3k8ZZPOLOsHq5j7YD5Ub6qYGvix7xW2QWUIqRSy5s3ZUxK1gP2FpciheI6
5rtnui+Gc6xfzP4a17cnZlUaa9upBSicQwr/5r1Jv9T22kBhjhWyjDMIjEzQ0oTQJl65udbRyLcu
nZVWwcbLcTK9j38ZK4hx0+fbkAwB5CxWZSuav2T2r+nqvq5eayvc2OUmjTY8vJL0VqEQBpexv7T6
ubGOrX6oyVV6CN0tiS9rnkNrAOlNTHzEZefLmBZJ95+a9JwH579PmmjA+SHKaOOfmIa1yCWSWOmf
R9nC6rfXX/sJugjZkw8QsXui0IuVH5BiHg18CBbD3t1DOBWcbAaefuYi2AInQodD9pzuIadMU3xg
e6EUvoDYzpF1g9iLvHxY0vMXaH4ir+V0S0VX2e4cY+conm3un5Fr1t958RPkP08uPuM7boWIzGpd
y9xj6DK2gdUZ8HljBddEnqOHiKnPw41btoc6O8r7Atn83z6WJPIc3WfTLmEQU64v46sMf2rrl83G
bVzWIAqgtaQr9f1OB2/o2jT4rc4o4u7F7n1hRlOpv1j6WWqPmDH6cOd5Qeg72QpDA2gO6C/+A7t4
JLAcnz6rz2yWfp+e0WlIz+m3lB/78FQz7DKp6SeI+p83e8LU6YOcgJ74OHy2TtiQnGZKwEcyp8KM
xDEK/1s4yWeDvWoa/0l+xlmH1qbaZDtNnWXtNnzsTqc8Pbf92XTORXl5UtG1NN4mJKtdLhaMgyOT
1P9YOIjq8yM90H4uOtn9P7pyUdQT2H0puprFiTsW2ldQ+ter5nayJ9M73099dq2v2LfJLWf4O2qV
24lXkAJLVjAEbWxcgscGoIL4IkXaBcXT6BN7hw3ruMiSJdv8HmUB4K29/JBRjddqU63Zmmnrl7bu
tXXcrNuaA+LMCRaQETmXaiSUGLBVQLK7kYTQsBfurZE2125uVSt6rBRl/SQxZ0C5H5ny93FwYxFH
Ad0HUcGtmYUVtpOnb7zprEqydtS1iQLX+znGNwylISdisd+dyF6nHor4aKu4TnAyaq7ywIztOy5D
7u+MJhD9Lz3/i3yoG6aExlfWCxf9KsJlz6c1XT2dJS3cXGoKxCYovjYt3sssXRn2sq0XsgcSY5iC
mNDin0y/46kcfELE4cxIMLW8W+DMlf0PgoQye7obKDtdYkyCZmt1IszGvrfgWSvNVLq/coCeazPb
ZPSRRh4shVM7HWUhKhbFNm/dgAITbUok0vpGaIKb0P1m8ZeoEI//aujfsebaBnL1B5vMYx4GGb5Z
bCujiC0lthcoLskl4wluClvxoxJwn+nNaX4a6xc8JGmfy9SRUBF0aCphSG7Dw5OwwTQbT6+WJqlD
Fu5XFaUz8xTxhU+/NUMyM5xp2M+qdN6P85UZINrOLGoWvcb+xa4ud4FewRFK+dIoyhftHbwxcUS3
RADyvw1lwRHSYx+ZyhQ74hn8f06A3AptvxZVk255R/iikn0WFmc39Y+BAHovmDoUTUwdRwvkHFUd
NyN0E9hSgU/5DCUy7l+RcjH6Y1/vsWbPXdKwj1ow5sx4bcDQAI44bGNxr36xYhQW7Y5hSJ8O2PrR
rFxmclf+qvtTXp7XmvlVd35DAFQV0SCcku/B1OV98PVkTTjwXYGwXVvm/+HqTHccxbZu+0RI9M1f
jG0wxr0djviDIjMyTWsa0xie/g7sPOd8ulKpVFkpVVZEYPbac8055vUTuzMFybCk5MjhMnZjRvNr
BWDUqkakkbzccrmv1vaZQPFtZhX/lNUY9S+cvqu6vsziycOBfrWs6RfxypyvdKnQTGIssXe0pUcB
RDm7Zduu25bGznjuyxmk2iumoEc4VT64GZEcvifWpeovsXw2D5D5IOnSipqGLJu5NS6en5W2GpaG
w6IlVZfglCkekI9UjuD70uWtka9r6ciT0PAFGlOXFyZ3z5Dd5Z+Ibz2wixfswLwvbsbc/iPyX5n8
O6xMiWCuH/Bw/Mb+8+dwQOVJl20yR+rp2sXyT9iezOzAf25Hh6RPH0OiTC1aNuwFRo4FTQCEt4zH
zlxLmyUo6ilqvNu9EWcP9mSAWNGfKyiCE9jMJCrAxjgMSmv6eYJdWd5tHPVvmc7kg/zwYvhw/B2e
Xv07t36p8XebfynmtXlQvn2Sm702o1AHaEWWb4RuO/Q7ztskOmbaMZpD8qpvXqW6kLz+uhlBLvXj
L97rSPbxKT4Tn5IUNTn1GJkIu2TXHxyrtLg8V3sHqGPPUewkBbu8uts7+5ZV+V6QPyg6dH7wulrx
5uKyH3IcxlPWBfxoHAec055VHqhsUnmepIBSDfwB8ER+UJM9WFzpM+pOUX646BQsye4PNtxA79c5
MlLojcfwj1S5pJ/UZEo/FSR+knUjr7MqcBaFtXGu7WDzXtUsWJ5b2Diho0gLtrO4BMgsZdlvIyKt
8ed+Hu9Ljijj9wOg+vP7qX6O0fWWn5viCOuhWwJ/obYYWF/xWIr6csCQB9RedctZLB3Mx9GgkDQ9
Zc+T1Z+U/qQ125bRbWYa+wRsfTOtAJP4txFvnB++BcRBRsH7sU4dRnhIoijnkC2mgGtDD91eH5wa
8spL6rhR7eeY8cn4UV7Vj1nssxvSzKA2t0zoMy3aUMVHNmQIxCcb9t2t2AwrB6q5CYyydtvRNYj5
/DAlNrVj2IE5Mq6343YYYRhuw3Ebi1tyW88FQorF3YUqkt5fODH0GsCK9lUTiAideq6pbPFnobrE
ggIvmmXfYyvFmychS8v3HbE8PpWd37dUKMD8Xvt+pe9lJWhZovBWPDzMI8VEmg09YmqyMcepySYA
tTJ5UzV7WqZ+4LXs+s8JV2FN9dT79oM+mw66yYuvRVmQEPsGZgXB86lpec/YBGr0eWrQk2ppsFan
7kKnhSWJBxA+4euLcW7Rgt9pFtltnufLdxbm7ZNwQEwdY/mUeTnHBp1xxtL5gbEFXX2fFYtbusdS
g9cCo6YuUm44BzBGqCvEdT39zzTxBTC7EV0cPUbNmIQQI9rg5CTDc7fs13p1ud/36X5aAQ9XFr78
YKtmZ7Y/msPTz4wysdsfEIUpM2sXFa86jfXpJK5xou4ho+rG6dZQkAj5c82l7vG61DkcLqcoPKgN
C6nXBEb3ohHz3oGVfcBfM2+gC6gL/CbUDd3NJZHACuz75f6Yj7f5qB74ooX4rJeXuLo0yiUED8EC
YF/rh0oBbI6Vdy9C1LmG1Uy6+VC6R6x9ROP67TulA8rUmi/AT/KacKPSS5+eyvW2WlFwTRdcnkKu
pV5ykee7MQT5eOyzSzlctt4zPGnPCz5+0IW7eNg31l5hw0KQn2Zy9WjVx8gJP2sNfvia5GlirCDe
3ewtGaiKAd5t+UIYY3zqJAwPviL7/mz2U6V71MHK5x4zGQmIV4aumU/Rd+z9zatx9JLbYe7zcGu2
ftj/ldncWidKncJkdktPaUENyLRM5n4HspEUe1usHorHMllj/rAcfv6pDTcNO96Uu2fPGjbTgHNx
sqvj/DO5VtO804tLWHMO4Ht+qCbn25fCTf4/mRCttSOLm/Eubg4p8dTnsazQOE5JPsOLXXo5NvPh
qLaHsMV9uG+IBAUVaAN4+zPcInIzbXy7ePODwY3icZs9CkICvtyUL2UzFjQ5eM5foC17R0R8b3aq
sqUbygc5if25WCk0D9AETFUCxrtXcbqsjFNYDEgc71ItXPBwVTjXoO1OcRaiLcQKHvmyuYbfqbjs
p3W0dOz3Sj3389jz3+kDx4knLurudkEsEKp/YsHt+ymvW2keEjoiqLjZG4Sv2Mszne5yywkhsjQz
sXNkMh5jECZHCOfd74e0CsirTCiG3C6KzfQip/kF56QzAJZDtD6wBrfuW33YGmg8J5NxsjrhUGA5
WO506I3lziloWIC1wZE65XZgEbxX1O+tePgnTY4jPr/B9QkQd8cnLq6VAQ2h90dwrzOekjqb8cx0
5rYrKSee+aG4b1TyADaXBD5MgWY3V4Puz8fc91txJeHAEtbJsDG/uKjWUyDIudIa3fTHtqYCby9K
e44i/jlrZ13t4hoqEjxlnhP05eUaKNpvTfmzEIudhUmfOVXeGzYP1k9Pdjnjg/C7tH4Jwrcufrn1
H9A+DVSiZIvOgRD0EijGZINA4QLF34RQon8hkuSh379eGlwQjPvyiTAouoZIpeh3FF0p6YDoQRYM
nXCWpodnvZMdw/SRSyLwwOFaNYI429bZDpRytzlSB37PNob2SoIVMyBGpL8BPtF8NDxXNBqZyHLm
SZRR7IBcIQS0NNksu3LZGIukthU+H/SwiBOFE/LkFHT0cu5aI/trIf54zvT/8JCtYfvm79cladfd
nLv4sYIhkk+BgYGmGIYk2OSbgcLeOJBMH7Ml2W3ZftQTnbqx5gg8Z53QUk4NqI0cFw4XOnwr4ZPm
5xKjmXi8zQzJtWA8OsLTlUvUxxUaRNX6MhgPwrWXiVvJGa/cPFqNtP5/mW+2JoIz2G+n/bP4Lotv
nPbWK2FWY+daJzPK34raV+xp2WkIB7me+CSQGylGwxK1j7JfSvX1Pjx+DG0mJXNKCib+KgVFBV/L
C/Ik24QAtCeo3VWPxViY1+O8xxxLnNDwJ4l7jXE3fem6j3rbzF7iPrlFV38VHEkZcBybwAuKspyg
RU2Rz7fkReSTkuB52W0TYweOCjh/eKqUc5RSskHc/Ihbkut4/weWKobMFj1aDNiyRuUEUO8dI/3I
MlIFH1IFaHjVh2zvTt39iLwjOwXfW2Vn3LgG77L42AqnUf8w79ejq6VLKFmFJ0WrZ7Tqognb1HFa
GCtyHHedF9ynGH3q2XWoPiQrcmTzs+j6f94x4u94x/gUc+aTmSBEe1GEmjCunQ+kFicLJNxAqQye
w/TKkECpzkvtwMvB4G5DMPuBkhZ93+NvK/uKqs9x/Egfl/FxSsxDNFM7SjX9SmU9GajYOLtt0+8U
iyqktPqO70zSP/fx9+1pn8Rhle4xkcycx+Bd77SoGxtu+zou/uSIVBnJl+hxdVTYOvDqnf55MEgA
pjb2npLxl5wEcRRsb4bIqALFfeb88KXlH5BqqoSL51wU6TB3UAbDWRTwIebkf3+IHXNWtFMc+PJj
nBxzng4HYo6xGlTicTAPsgP9XNGPxXghnsxTPLyioyw1iI5S3kh0VAdXUa7xGPSE8zzz7hH/ku8e
oBeymYBe/q9J7D1jVe2kY1L166kUZtNmZ6wrXCWin8y4P3E2Nsx78ZInYsdWsefj8gDy/YUlioJB
0hXVR95fWvM03JKFOhy6DtVilyhTR4FkXATjMtF5ounPQHd8BDRtv95H78j1bGW63+w46Hb5/8Jc
pPMJGbAtIWTwZtGT9ObZziaSNjR6oXepRU+yC+6xbAq1+rKyK26/WRvHVtAAzR93OEW16+P2jeVY
q36b0OLKn6z6KYzfAjaufS/hqLSLJSMIjbZ6Qg3BSlWdBn5buRKhmePeomk3vlD7OyH91F08U+4r
WBsdwqG4su0ceOmLvMF93MBpZeJG2Ntj7osQiDhUJcfesXqP2xPYx/o50SNH84hNHsY4TQG6/cGq
mI222PuR7lPBtOdfEROAD2CMXmVSMKtgjrSOmXwiKDdfS+HO/hiIMAYY/7EVJfI+jNANDlF7KNtD
1x7M+BDafHFCYNAkGQYdLhr6gvwKECpIDTZhWG2e8h7oAK2w8ieYRzNegpysKc/GOVesutzrW1fB
263MATvEHth04CQ6fJF0gr1Rb7t+MtEzu71AWv3ut6Gwh6ck0jUwhwxArSfPPV/U3V721w8gNB91
+GFJn+Htm77DjI4C3aeQjnJamF/0S6B2ghvQxH+oBAB+UOK+vwmIfIesM3YjDA8FGpFfdexTaKFg
fe/WKyIovNbjejVDuOWP9KTXb4j300hby2sTaGlH0k4NaK37lHaKnYdyrqtzSM96eVYe0GPpGQKY
yo77Bd99EDiiYonzEdxeoRNJI+bO388Fwk3ECD2ytppxxvc0Lz32rCUrC2OZXd62d4VOyzjfmuQp
9SVJq4ZXwj2Im48q+cyaLwmZewE6DVO6kOx0duzqlraBydSbbFxfi3/f5O+QHdhHKJ4l6yApdJQ8
0cSAugykJQ6DdJKMwaYkFGaqMEzMVOf6/lXnROlXEn7TkVKbvxg1vyLTLR9ckLwqxbCM+OfKops0
rrKo9EVLkZm0CXhAvZhvGW65xl2wm2NVqB2rl37LWRFbjOTzqKKw/HRb0LjbaTvaoJKGZcV0j3/Q
QlL741D8W2/cE146bJKgbjPDITI9kE3tYpgnUzvZBqTTsGX6wQj/EHb6sir+FPDznww3fx7ln9H4
/Wbdlt0V90J6UAgb1hur39yfO0E6DNY6BBUkbwGF8mqqp9n1HePDcd/my5JULJUAXIbOZvJxA3mj
X80X9KQuP4XmOsyf9ekhHIv7MVf32W1XfCAhdff1FPW+r1pxlrEQpR5XpE+GdK78mvW5MDLrh6CJ
gJ3wqaTEFbPAVmEqFXetsBMFVtZ7PLk5tlz7Kv41daRcozqRaSSkQ2Tbr2g+QVuT9/341WKILycr
9b0DcL8tbxSVBHm3NrL1Q11VNTP87CYu1Rz/ARBeKEHz/xrSRaox8qXWLB9z7ZUoUKEwvLKeg7zn
P9/U+6fzdGIMRV7vTlk+1UNsf7ObWygutmxLeI+ekPKhsdAYHBQL+qnNaSRSb+v4jsLL0Rik9BRo
G0SvPqC0WOgCU2MTP5UWAwSmC9d1zfEgCYcJlHXKlmJ21fBvSOcbSWMIILfIKcx/vT6mtqduGkJ3
7A3JKoZBwib9MQ3+GQA2Jn/GRUNyOolUZrgiwBzjhaThSCdDuw7xR6RraVGwSjTdxnRFosCi22Zu
FC6TcNkWVKEuVR7nZiHki3fVkZjNaZLpN5FB8mg/sASHxV2fY+Gih5fEqfUg04NIDyyNgTwYs6k0
NT4rfAScko6qcg5kAf/uPSFLvcKOfXPfgU6WeZyUbEPeq7yH+aG3QAWtCcBBMrtmsTQUZLqCZthI
cN6LnR9ggRHb83NqffFbMgTZ8fHKx+rVKa6nuinCC69jSBK3WIA2oHFqYULjkJGlrrFH6dxX8qbO
dyXz+q4K98/oWIOKJd60JT1AXgscMswzSgrAIVtYv2hVejGISBOZirdHGvnUJzp/211orZvIcvGO
OxD3wQARB5XtQfHbKvyDgfomoHRumnCc1a8SY/MlMcES8pthF6mHUQDXhQLBu8lWfaVcyBVGslP4
vMjPqXwsXoj6V/L4ivWvEupB1tFJ8t0CfxRDn6Yxk+7MV0C1B6KfT0uT0tGpbEPJxpofryP5Tz1s
iMu0xe5GtbjMNWdiYt/aw1120vxY5cdOB21zEGd5tUlum4TvUrfeBl1LweZMxN9xbGl4YO1xJicw
mVhC4r20aGCTu9v63J+RaEXdYpEYEZXkIv2/PrQ4KiiL/zd2Uv0k0WOIK64inoCgxUZW4sGd3cOg
xT4Vrioe0KfPUvb9pOrNOjZ8tkcm6z53oDhLdB+YSiyQk25Hbx3NINHSGqcndbhNT2rdzl9PaoGV
2txZvN6GU6Oes+Giax+6eAWr9Wi+9PJbzX+V0i+KC169Grq2m3hcz5Cw71oL/Qowd+zHANzYXHl6
66mtu+NxmOuONDjh+m1XAsT7tivR14KvOGuTpSr9waBjFGTQPsI7gb08OT+Sc2GdcYFadBZlK/hF
iojET1fLFIijeRarDPwiLXP7U/onwaWabNrJomp2ew0d4rE1Hpt7GkS1H6PRWBheacaBpEeZ8Z3u
LEKVkQTXYJtUM4xNAmNr4y/S8iDfjj1/qcdKPTbpSWQpWR9pzIRtcnNv9gHusdiwHiTJtZlqfH2r
Jue5EgWP85HqFpobPCihd/E0ufhouswYEdXWpg1Vy+Zrusq85Rt5Z5FwgvtAPOFXSpGY4YgN0XuE
I2GX3vYVOyNpJ88k4mjiJpaD+yPQ1HU2+s9ulcve5Er1JREYwEbTt2O/G0rwlceUGSMq+L3fcvyT
Rn/q548c/WTirzj79TQ/VfmIz/D+QbrM6bCvxW4Re+rgseznbcijVSKhwD88PuRT2J0j61yI5J1m
Q3XRrLMThedhHgsQ1Y7PhAvy4h6jYqBXEr6tFn3GWERyY4/oKEZbc8Td9jLhlXSSU/tgm/MSyGjz
nCgjMARMhlfesXUbZIhgtU9OHvPC5UeBJQ5zomUeRjmKtgiNg7g3Z5VP+eMtuwqnUgUc9O+87PqV
33FhMAhxTa3hrGSl+j7fgzbJlW0Wb6p+fbkhwLy6BOVk1T1WVwcBGotzs0TIb5gOKFN/qT1c5dSX
ztPOzXTFOpZlJuvYfv68qc4bislNhfcvpd2sot/v3/eckfYwkPJs9v5V+Zimjlr9TYcea4L0xk7A
vmcLQJ/lRZAvDwx5w0fKmvW2V8spQgPeI/hiTGJG4q/uNSNxwjAmcbyMjpEc8prU3jZWcKzzSVsR
kNKqoOQghVmBBWbckJkwy40mBFodxHFwc43xoxHOXwGLVpoHIsujeYCVhPLZqJdneO7V0zgeK1tv
7Andnwecsrk8z3Fu5lOH+6shA1zEf9n7DdlQU9la5G309Q9yvEZ3wT1xhtxmUp0U5hd4Bg180q0b
MB3lXIt38OV67o0pALWpm44FtdIhV3DqL1PAriYosQUrdG7b/AgNNvz0+73iYiPYZGER7EU1iLp5
Fu+kH3KOkjT1Q6YilzuaL4aDVhJHDbWVDgYXiwz9yFTA3ijqVaY8ZKK7FnCT1FZ+Olq4+5lkzkX3
Sbgn3bpHTeZc92H/wDkqX+wfKCOwfyoaQ4w1iUhaVGvJT2h0kRCZjEmjR6C/C7Zw+w0YD7bBNFIQ
NKJ7CviXxN1rSvMYj9UYrpRwhdbPC9pI1ld+oQ27/nEQ06MSn1ESwg/pjubwnYXft+pyZ0ITVi1D
R4ENfKUXfklLD8LL3Mw+tPDchXapOaPsdzLaA5FOP5EnklgWtB9qNe0uRolcJuJr0/CO2ggnBkTr
MsYXWEPcuHF8PaqPZ3xhw4OcT4efalFeu7JCvmc+hR0/BIKEeHJlkVPiTHxWbkkuiCCqtEI4MFXf
mYQGge6EB77INR/5lDLCV9tJVqPUspRTo6126l9YEMfBIIEiDjjwIYIAWGGDHK05QBRS+jmec7sy
V0nG2nRtEEA01zyDBGif6Qa1S9/hBjRbXuQ+EQKKM43cp8asy/8AaeTih+8a3N2QrO/N5AMCibWe
r/swoImPPT9Z9nHWjV9yfCi/9eyraq/C7Sopq8mAo2JJI8SDZY90TL2YG7OYmpLbQdor982cli9D
PUvCp2F8xdz2VyovhmEFaQICGFh7vO7czvNzN/xO6RMnT8Ct1vxcHiwDDfjvU18BfdaKFa3wo+JR
1m2hxHC4E/VSiJWRRqu5Zs3LwR0HL5JWbxjd2+lUhIG2fOJHpoNi3MrFlnSRTtejNrfGbSJuw+Fj
lAK6Swt1rbWU61D1suK2aUleM8uUwIxIBQR9thXoDO42Z8pxSpUWyYkbr3Vb4uAylVLzXP6lpb9l
jEXGfJD8uz61BzSukV7Z7avWIUr27PapugK7FiWs5dvanU11hYgJbTyZ5MHiWzpVmMidW2oQ6Sfr
q30pT+1kXP5v+qHuvw2SmsMxOcTVJ+pv8riID2r5Dso8bNyqn8LarN27CMiEV8YrHo9moN/XzxS/
GtdYN4Y8qPupsCfqiUkvmCl1zKHq9jasp6488GvPfW/uB7AAv3Lp1x1Pg1xP8Xf4HsTfZ1ACAAg6
iJKhuaIkVDrXs0c4+dWZWtFqZkAw1jPwJnSnFN7gwiGjuFfv/3mJyS3LLlLiyww7A5mmo29l/l2h
TnldjKwQ1jysgzuV9iXb4VXa91bG36sdUoLc4hGwWBVNeVue0An8wisD8AvrD26M77cb244RGxjM
d/wdpGL4SH6wD3jdIDEl/rT6HpF2Szs0qWriWM2SnU+fTD7JED2E0OrIsp5cx0rg1iIQ75uuLNzy
JiZoUPNXHfRSUNiF3abToYO3p9Z+KrQnCgqEb0K7AlMQH4vN8wGOeqYaePLcmkjpdP/PirP6nO7/
rIBqnphND4mNwPRLAuiNx6wAICGhShwUMEo8969cLb0rlz4+CdkBgxII7JzBa9il0r5isdElX8Xj
V1/9jrl1E2iMDo95nDtCaydgH18h8kqGZb6STO/6hIc3zoTqpIcEoI6GTlCCQWcfVrtntV1Utih5
veTmOVI3Bg9ugMuynhvKvJpjSrBRYZWDVZws49yCg7Cvdwsz+66uML8cnKu4uqIGDNaGwpcCfv53
UEbfY/T96L9fza7F8zzWpzuH5P2oPXBe7vIbTTmB5Nz4ZKP32GrmixX9nesh26T6Ju+2cXbhhnci
bXnunpdHeMnDCw69pJoyZJZ8zqyTiN6TAKgl4jY5jw+ZvsqfK5DPzM5CyX3SL/0lFoRjmx+GzyKZ
7zytXMoEmImXxn4rHaOPJ30ebw9H8gEeAIuj5VqNW/ZLOSMRvVSf7oMbtuYp1ZQ4Im4UK6yd11CF
VTdeGd2iLrz85tmkgcSVc9PAoAQ6iWyHWyMAJ26NhLVJOaHPyfuMN2l8eDrD+NVTD6h85uZ1IUqB
HgWBzBbRQdFhWhGsJffhJ6DMbrpl/Lf6lyvGu/q3VvDvzSFXa66lee24SjM/V3y9XMvlWjcpW2bQ
xSKU/4rT35r4S5C/BYFXTb8XaC8IIop2AiGHBexGM+j7FA0r0BJWEqMN0cqXfhTnbtQvU2PRiQt1
Xk/vXW+IV525OgU9K4ziODZUnkEn3qXxUdG3xtqKfKDlCQUJr4iY29sWvdqfRT31yVUGtz9YS8R1
lY2AC6ENGvorCBv3tOR6Dov2x2vgBfmEJSFSnZiRmDgwdjzgAIateHV+uMebZIaDkKEprRly8RMq
FHuMNnOQJuJ3uTkadUgPJlYfZhRWhnBmwoZpJ1cfr4wpVUxClNy2bhPGucuwIT3CODXJiuR/zY6D
vmzLySzCIukY2SI995iMGTe3BpaP49gdnrg1pW2HvbzHDY8jFtlSeXoS6MvyoJBLoZJHuoZwqBwN
gyawS/FgCQd1PMTmHo8Ji17LeV+jsSVPn/jXiy33cSzw/2m1H3G+MNpD/tiLwlYXplJXNHH9X2Sg
ZZlSzNt6/qDXlZ2Q424auNNAsM2d9nLulyzvhUsF/Y2Y3On+PA3WSetPz/40Kse8pn/4UICgxxfC
4pxWewDuU4/4C2rP5CkH8Ov/Ee//YxLEh8UOHZCGrEqrZzf1IktbKMUZC9TnsEAiFKyVFa8zeW3h
6WeMGDZlsR0XKu0CCUqba9EuQNwk9TK0TNPtWWw+JhWTmzUaUNMtVZnDbKktDONwi0lRbtuB+pDt
Ywbf22iOiXCqZrG+MbWNRmutthUx9Xa7pNsBt44cpd31yW5oto9mey+7U3Fz85v7eC6jV5SvYREz
UD8R6vP7XV+M+PCqZCn8pkWstLzG4q2JXR63O1eayeQumw4p/fuMx2uIT9TWMbJOdQVYnLjrF/Nq
wDg6R9ADE5LWCyqlEfQoMUPQe5pcUYE/oXEeQ2q+Cjv/C1cDf3OzICqJQ7GFrtQqzo3w4MbMtvKd
xf8xZ+8mXBJWb4Q63P96bh/WyXUTeXFzDOVYC4fmfhC6va4u+QH1ivfwf9JXAuGB27f1etwlrwz/
m3oyHvGiW+GC6fGRuEQD7vctmjd+1jjxBhJ4pidim21WBdjUW8B9KAgqDLUOgQHVOtYvq0OlnDg8
7vWJa6s8E9K17Kbmqsn+YYakFLxy3+10cnr6zurJ0X0W6eldJpmOBwM5ioYhc+rtpRvcdXCIaQ4j
sE9vll10sc2GKf3g0mGZf99GMUZePBg9FrpkpdycJD4n/8FhDjNCCx1z3bg1im1hg7m4vwgs9UA0
6eOuQuI5W+lZ5pPqAIwvJTiygWr6Apa+hi4SG4BuPhW2gpkpRDQ5dOx1O6yrYQ2TlSuAWGL5sWkI
xMG0p47y5VlhkaDE7NB0Y//W4sADULEgT1XBLJdJFlXQYCKnN/4Bc/+vvQ+Udo+IOvHziXwNjvTA
TemG1vKBltQtG/KowJFH7gw2paRo83ABaJMQnDsmoZXe+s9An9o0g8qYKhnhWyjpritm8W3tUgz2
NZbfpvI9KN+Qvysq65TjzGGRV7DIq1jEOUq5i/CyOo/6BEIqNaYgcGhvyDjV7ZrtdPJBHZgxG5rA
MjbDsDOltXqkO/tZIx+s0+eHFX48c2vWFp+K/A8EI83kel9IjAE7dM7whQCX4okFSPtG4842keQq
mUvnJqRKNVoK+iK9IykSMzLJdRlbcl1sc6T6TJwJWDthpiPW8av6Ytgl/ef9j9Bz4k+LnUmX7k+3
+shCMk6nhSSPuXHK8yB+HDWBqk7cHJOg3WYBl82fPStSFvcAM1iREvV4czRY2qYdL0W3gJ6RVLYh
b0wluC97vEs1YogfofkhWe9omQId3Jsu3ou0cZ+Zm1JDP8XJxmg/SluuCUO+pmbMiDwtxuG/UmgH
GtcZ5XYvu0VzjrRjGYCRKcliKt9/mz/RXOIGlPoFdWApSiPXWV9BFkh8B+10D6Mxm7lhs6m0wHUM
bQeFtEImi7ccmDjLRDjIyIMuWRzOZVvF81ycecnFA27G3SDOCtltPrnVv31lkGUnkTe2o9rV6U6t
2Xx66UWKz2J3TtMP5fnBkCp/ZtzrYICXn/dTJU74kUe1mZYYNj50aXeTtrW0MeNAsBe/EnEhNosn
TOvnfFFwDavcV6WiV4F4r1bxawbxMEwf7tLBXqjCReP4ET7vxldCawxkczdRXbKZae/qsIQV16TH
p+PfuBUqi4oFfc5GxWhnhvpHrn4k65f8ZLJukM/p9u3W9ehr3SrDAKPhZWWb4nMwhHtFOrSEZ7NL
KlxkPIlE4cRrIS/MfipwbPtTWR8PC+C2VPOF3uFp32yP9Des9ZC0MBROHpW7V+Mf61wJRL5n1KDK
8VxqHp95ShYZORQPkfs9Q7w3BEzvCF+yuMSWyLsUfJPKPdjrADuM0/jdmGzh/rn4exbQY0Tc8YQU
eIdMa50V6xw/z9XzLNWn0ekrdpLT3SFCjXRKy10U0nakZId6C0Dx7JBWhkkSjRq1aUJWOqKbUwdV
5kAZFHu3Vsk7u+nN4/srKK6luLjQ+f5mxfTNBWTI95daLU5Chl99ohnukJYDwt2qiCCwKgT8x7Rv
uM8EbzrF4/Es89WLPG8z7z0N8+OmQZNpuI28/uktfj1sBRXl0H5piHyk87kx72FD4kodJfu9GeID
cN8m1paIBN+eu+HyzQFMNCqz4RaIIlQUUfdNMciEIJeCSgqaOmDfVU6AXpYBKWlRlUoH+Jt+mK+i
GXqtoLlG6d3r1dgiw6x7a63qs5LaEsl7ZN4gsfN55NP0ruAroM6GEwSK5t3FeKeWRw7vwrB7wl50
k2Szt+SE8sLSUdxP81a4SapNjKmHB75d32b/BbGlcKmhHj2nYmNpXDYzy4K2HtRcVfSp/zsyMMft
Q3MfTZWzYrnqy1UyrP469/hHtj7jhxs318+5JX+20bzjLGBl2F6L8SNUL5p6Csej6Dws984WRQE5
sqS1i2SlxOWjJPgM1C9/OJgqCI4+iyXHxCy7H7me7bUK0XP7kJioaQ/zNXW6unNDj9ayESAV1Zmv
39bHjirvDU0IaNFwc42d9MJ0MpWWxUFgmXwCcNW/AFd7kuJlM+X1VDXQvJFJWtnc9XUi+gjIPvFm
D/H3dvcHcGjg/wF/iEFEDa0d3HQ/ILGYJh+Oz+W6TVyWrJT3kp4P5z0/vpcqrMOpwvMn7JJ6X9Z7
QIGp92Vyagrb/3DuHqgoDIThUuNUjJb5fdHMYPJR3mc8A0nfDPr2aexEa2/dcMDTIMrk8W4QJfJe
ZBPBuU52zt/0xTySK+rqDslsYMNwJ7c/xStxH/m+UgSpuUGMYwddzAXsYcYswUFrTLw7TVlJkqdJ
HvRKM1zeGY1fU742od8nz5m5SltfKIF5rfHtZierOrfKlL/+y4Z95pr6V1R+s0+907rhCg5t27w6
0R74w8CUb/BZnams44U7JZpx7IGGlfN9z0MUA6pzNPUYO6Z1StILB6BM1VNlywqVTP8oVT4Qzp3Z
7AyH/XaULN/y79tYDKMJY/ENRgPyGJZqw1O2grTWiCiOfD3OlYhmWB+632m4a9NjV560GFq2TMkZ
lvNxCoMyVz1IgpYEYDZfsJ6cfJxbV1X0GJQVTAihXcfTMvyttjbCCrV1jOgTO9fpORWO0XhUZPtp
eVHj3TIEVDekq1FZmsUyNhaLX1+QinXaAjt280uJgPSqCT0D9MzgqpEn2SPePpLut/U2tgGtqk9v
u4jkw93pDMgVW4llabcrgc6CKXnu6RJIFtT5DEuKTJRvsfg+eGJ/spJTqxzTINOCPnEeFF3R7tK5
DVizTxknZkGpzt7zKu1jrD9uWNIm3/Kbv0ErZjteTeWD+k+8QnS9dsk+rHGEB5B3wF9U2SzP7fq+
UJWFZKv6sRwpv9mTDqbEcHiwEvdxZk3rdaYR4MIieYn7VAoDd4ssAaEIOJp0ZKETqlMUH1pYDxFx
grlptp/XNo+m+cQ/Sxs6nC+mxhcq2lqzqFEBgGHdea1ZIQgaR2wkiXlOnh+FfsWAyjbzvXfHqoCI
pbN9B/1GgGKKmsGN5mfJdPu2uOcpjpc97gs2PPjC+LdTVsNVYf0qLr9Dq9gNBAinxIu8/iYXItHf
LvzJlCOyO7g4/q1i6thfLnAXAddZ3eytsuGsLhHaXi8CVDbcFg4/89v86lPeJuiuvyBJMKwe85BS
he6bFV6m/w6uMa3Opldkq0e2ItTGwkUXPVP0vr7M/Fh0hy8uaYLp6jRQZa48L8Wj1OyznCLe3f8j
6ryaFNfSJfqLiJAXvAphhBAeCupFUaZbHjnk+PV3begzN+JEn5mJ6SqqQNt8mbny3hyT+pxy+Y5v
0az1Tz6PZXIp+kuIqB1fuviij08+cK6LKvNYHeEcMCqK5HlrKT5XUbfSV/hYvoL2FnA+RGOPT05V
HiPuW3DoaiQBb0GQiNQaaouyHH7xyRL6SR6LilQgUF9ho2qH5VA6PzvqteiGCv0Z7Zol3Z6uySXs
qhWiUhi6IpZZ6IoxgC3RHD+b+TBPy1keHuenkgEc01ZjwY1zKVsZzg7OlZLVCWQw9OA5oYPO3I+0
HfJP3l4YMF5+GX249r3eGiokGJsgcyZxzF0ie7MG6Jbd6EQgmHlT+ISt+YL6ROKHt2wjYHvWUG9S
5SOethLDU+A08MVXGm69EhyLU74UvqtNuvztnmFhJwtiLmqmpxY+TvR+fJyYvBH/wpwh+zYodpjB
OXAq7XmiXBibNjND8gLZi5m9yx7D1Dr0upA9Pyl3tQRPc9OVm1zxhrENDboZu/fQrS2mAC3hTJMv
OEXoolQ+bTyw+a8yh4stUcFg/3s6lI38+Pds8JL4hLp2GWP0WWoRpGbn6pK2GeqDtjf6TzwP2YPe
2ktlfPjU1L4I5YRZBKF8bHXLwfpLkwXA/GbkliPXlN2I7hmagmsXjsZwtQM7o7FyEePRePn1c2Ey
e+dJ4Zzo+Pyn9jKGLIjWNvpRHYrlebhmwmGqbBLLiD2yCC2OnKM/OZFt6CanfHKysZGRRQriLZxy
I7DAyNMnD16e1CrPZ00qCUx0PBUBlEakJfLUdhmJ2/u0m15+bfmVl8P4wCPo2oA4DHB0DiRClhLZ
WGZPJ0tWtgtMwGX6KmgBPKIyxoHS7klnoA/ipRgtA1WEsqECvl0yfMP4NVHjnAdiL+PO59zB6VQ0
Ci9sejCqQ0hvLPQ7HOKDRSwgejqj/JQhha3v5AIIvWNFhkObb8ENcHNv7UC93YtbX9zS5vp4cKn4
emafKVax4ayQD9yM2/UEe6+/HqO7GNvwvudm4cxrczcmUsjlXTqkhE8+ZIwq2lEZZmF0MGhaR1xl
Ot4dDflkgCGdfMl0cw7zdATS7A8ZgwGL5PNTBO9xGHveG33w3u3IcigLyLACwb6nVYRnC8LiXZ6H
C949k0q0g70nBk3fanPtvzL9oqRn0qdR6PqwTKyI9oRoqej/HOD3V+Mdh4RimuNi/9Tqo4LGkvwQ
AokMoQ1ruie9TFi9uVaYV4PLIdtAofxjg6BP26K7DOGBa0LtlcxpM71cjXKOM5k/oYDmZDwei3Zu
p+CySht5kQEnxxgCEQIWT1riueM/aukil05uU60NoG40m8arUbZlIu2jLBKWsUg2ox/AnzUZ5Q1b
mica4/rMb4F5TdTbSKVbWcjpfS0U9eQwIaKo3boQWeGsTXmrjBYZ002klWqPTM6a/5wUOBnMz177
UuXvx/MnErlZaOx7qcNMvzeTfRLv6MbV1E1rOUbkwnA6WD63u9jWfkOC98Vil0xx2wLnSS2QbsLz
EmtzQ50Rxz+G481i+jRskp/lXP2McmteBZt5dZpj8ugir8aWz3mY/YiRfuFo3KHckbFVhn0XHjv9
eN9GkzWtJM/Mexie/N35F84Bfjujl8QnlzG9M1NgJ4/dh7Hq+hUU2kk4PwSalRTnO8JDhoiyr5bh
Y1ewgevkmjaVzu/S+6HUFvsbZ1to12SOfUzgvS0L2wffYhYT1DmCd6SvoEHenJHaIQOH5YxHNKlx
SJ0D6N/+B6unthduEvP8MOHsrnpiI53retKe1ZtFmYAfDM5EFB9g8EL/SiyvwVKKfWKhl5/+NG1u
TfExZa9ipIDv/H8pKG4/ZHiuyyY+0ZyDd17dUmrXK0fJEDAoInGqZRPX5OMUDgSxBXYEqiVpQOCf
mCdRD7Z82h6TFe4B6KysL3F3vMSA27GPHYxZGW4Vf90YfJF5YWpTpCtQqLQWJKwLpRO0KPc1LYmy
xb40/0Uqx67glb9Uf7wbJN/TL5IQZEPe8A/YOkBeHz0Y0nUVTPGqjfEyJhtMCDBFWsxzrJnT5gV5
1XVxBeAuAxr6fZeJIVdSgeS9HyeFdsand8EEsInHWw7DzRhA3pIprkLTfXDAEfwkRfXa98q7a7Bx
YkX4weL4Froe+fZqD/mOcg61bFat9jskH9lXlP/F+up9tlhge1eFaWe68ERVEfPvTFcyMee5krqq
MwauTl1bOPCU5JgoJ6JJgQyIdWyRmmI9lVa5TpxnVXkqNT2dQ/piDN+IFtO1n3r7Y5rswkRI+zJT
Ih8GmV1r21TbkKS+xwTxVvtlla/v+ZrYY8A/QgAPbuOGWp+jEZH1fQ833/HMenkp/WmXW2OCysXG
eG7KkdeNPGnkKXMa4h6EkbOPdjjH+TGN9sREHtkus0tJ3DIhpIMuSbpdM9nnk30nUQOhDWs5mHNx
Y9gnyqqoyGEJqheKsQijZaALaWVqF6o7PWI1TqYCm0S8/LPvp+FzoYbUeS+SVxXss1sSbhbtVMht
2vJfmwdHU9wijkQGgsHNaFky8IAzw8Ge03XyTcNS+wq5Pm40VjD7jh/kNMTsG0hs/nTyZIWCQbdg
LfoUg+c0Ujbd2MvN7WjYG4+jXp0LZsw0bJX5taO+WftC6o9wWYrTAVFXie4Jci/ptSyFTRbnYfIg
3OXd72u2ScJ2/xEVEEvYLNlnIVYAk4FY0f9garmHh1A/SK+yYi+E7iXv68fhoR8C/zjqj+kADQ7V
8jif14/vkf81GX/73VeafRblrck+0N+i5f2xN7j6q57ZbVJzOx72Kq/8I89tApDkHmHNE1qRXxjl
Bpl+cniEDOgJ9C94kjkK8CQmcL7llXR3VdlO+6N9pTF5UpzUyskv4amN0VfP/eTMte6RnFEn0w+l
Z1h7lp/HOROS1SA7SKb6Y5lny5heeYI+GBIQKY9Rdqno2xvdVO3LSH6I4uj9L0kcXXNkTMyak3XO
wZGLVVTMjfjHUAEnhL936Xt8/3oSIVI//PCiF8dRtB8F84hpdAbgfUGqHphgpR+gX4xSMlhnMz6z
yAf7cQHvaXcfbTtQYxCMgs2jxo+80GsmgIeM4sTQockeD5IdBAjZB2/Lv+/JYagA/CAn0M4+h9Bj
Fqdm1vJvzgcksD3m4d959SMBwJ6cce8l/XlyVUeerFgJfgr1X29NAV/uviTSPFos7TY/R+WxfNnu
bJietvm3rvdmuVuJVozVTJF3SQkfMKx2jbyZKJwE1vlkFVZr3+Scv6U7qzjUj6OSnnz1/GRq64ty
gab6MBTcnKdHdyLTH1VHRNUk2TcY9NQNJGG8dO9mGiWdXbC/T5X5hO07uMYICsZcovRnfOge5L00
wSJ0V+d+MTW77dgX9Cs9vYB+k0a3/v79bkcMZ6V/u9ef2uT2aG/3/CsZfsiq5g/LyKhUs1Vyudu1
H9iyTK3fJ7KelSDSHLvga01PpwYPdSbj/oM3lLvBaeSF9IjSPrDVF/DXYoNr4Lp4rAPFDji6WdXF
7wWXfjT6CLJ58pw/vvTmkMcHtZwWo01fbtTpRpsITMUUNBycRZmCpCkTGih5aspnfdkcK/qpZsRI
2DZAsvmFnY5xVhxknajyefmYquG/RlJGY+nqDKNQTWwNHmcJDnRFL3h2nCRux4QVD4L9+EIAANQD
nW+AIYNg7NW1R3UEcRGnZkX42pDBV4Wmkh6o0VSns+SXBgLTfaqs+ytqE8CaM7rwBo3qPxcGJN2U
IV9/NX44ebNUsPDDSH0KqBJbrFVkO8nfjx9HSTtDdBzuVyMSRMfoWDEJCpfR8b5I5mkIjcmu2Xrx
pBGJla0/yDd6PksnNv5YM52lxNn9GdiViQnc01FM3L4rekXCrzydT6juxIn/WD+nHR753Sg9ptmx
Ng4DvpD4YAasLDs+nqkDBGls55hM/aWpwDVZWMBzHUYpwWuUMrYNICK98FQY0jxENhbiwLzQmLa7
f5T83ChHvwHhsq0wxiuOLIHFdRV5nXd39mOLKlGdoZA/1xMCnxzNdgUL0PhYtdzNRQFKO9O031nN
6Dh2aKEMJYd+WpgZ9NPSaTq7KWy0uRtWwRwpd93E65YEKzCJ+6IsT6F60spTq55gyBmDAOB28eE5
k7VbJn0kGU/SQc12nTKNCJzX54nxkc19IFbaebBWyDgNVWCJsORXye7+2m9jDHXz/81KKQPAh08Z
gFyLeLd0gMfG/TMlKYYtcbzhYkWav3k5k6A7yAPQFF3c3XMg1/LexrU15qfdmsU+khd1voNiYPjT
SXBQtUMWeB11XDrAaj+xCcSABBiNv8wJJsKvhqnaNMxIBMvL3F+U/gIaCwob3EQ23ZbcO0yiajVu
XJl6pt6LeRbWyd2brhCfVVWIz+Bx7tGy6pdRAYTcSWwa04+SBfKZfpMxbEEO8cWcD4VoiqSZnSyg
RCp7+aaN5LmjaE6SiSxJalDxdpWfVw4h48Cadr4NiQrEz2SDM1zOdwXZoHIfVHsSarebJO0MCWFp
J9g69jhZP033UYhsbPXq5qywn8jLlT5VX8/1Y0pF6nlDikKdApXEd6GU2yxEo7ICOjJD5xxbz8/Y
Wo/2YbVw2BW8/lvtLq1ybpAN2xNSJzd2fLEjaKCOxU48u+d2IAsWTBrOh2ZGAzrBOJz00JXXlm8u
sor5rcAErRfQeB6V1etXc78LgDt5Zry0WLEuD1+47J/DZ/yckhXzSlpn/qYcl+tDFJ2rOz7lgRP+
pzpMa8Lh5b6fqjyTgZfDjPWp+BFtQffiX1vQhIm/dctIp48+ZmOrJxIv7cY+Ssj2Hk2TwM0CF0aP
gk0BKHrKn4IpG0zjlw758NdDtzGMbeLvG/lQ6ceEU7TDyRGEoZEv6x/NKmYfC6CmIvZHXVJETm3D
Fa5dvmWgruEVLYUwB4LY71cp8ZRi9UYQ37GIjJZ//mClgJwaU4Zmzq3R9J4jS2MiXZajRSPwUYue
wkculwrWc/r5HIMUSr1ac4Uza8zRqDtw4JntbLkdjbcPfzepcQUtFa6uk2NWnnCqU0FGgXmsfmX5
FyD0WvhCnYZWSlUMbsdUKdFaUDBp28tCxLHvldfyq3thtKTpeEE6jKmCPDmb0s4vKBHZPYutXmyb
11iJO6FsP8MFOmYHe5OlCmdQNXuosxzb/WdTn33jI3xM68m6LL/85Gcc/U76Xz/444gSy1UPXpy7
yOWpnIfiHHUny2nMtWOFzWby2ATwCXZthHqyGZhPdetOcmuRynd2O7rOmBWy1NG8xGyQTOWdHRPn
jAXFbibhEKNlJlu006g4xcVFjT8AOUFPN5LPkXK7q7fZFCZp2KyVZG28npgycJvXE0N0kQ2ptUKJ
Z9zV2lXEhvRyDCTSutiXtJPJ1soPNjAVlVDs+qKidgm9b1yu8vGKQ3gXrDGLTsbreN+ZIt99Zxc0
acd2JxDk8LXGbsrVZPtWoykr0cFHg7ZBZ+Itk7ltbNvnVn5uowKjLU/PiR2R1fbeHu7IhKCDz4/6
Mq5PqQ7L6KGI18fSlEnr4e7BcWWpwc8QQjo8AuV59ALKs/ybPX9GttnhfKGhOaBq6UXM4C2gUe3u
7PvWoVYpUZe/E+UIe4j7SyICUJy/ubc2066wE+qJ1wp2aMN7Jpvc8IZ2fgMGRgVcdzY7Nidbytbs
n++3xMSi/eo1wvDQsYdY8qIXRWRWe3dJyEahXdO2hLEZYaVaEt9cRWQT6vV7nPtuNAif25k1Lu0a
CoTHAsiQl+NOIIkKHRbArNqP4R2QVcRCsk/LXYtvothysnko5MNGpdDx3jSHdwMVNAfuVzELyW2s
fUXKdz78Jjj76p5eLpI+F6kTbVMso9O+t4rQUR5HH3R5eoGZ8ETYkK7R/H8aEr0g/zNREDDB7l+L
KlpoQMYZs13QR0dUo8rgpgRSbkVpJhemZT1ajybYgbBJ4Ux7j5Tx5WD8etarTl4B36hnGIne3UXq
j1zPsBIhfjfKqh2tnsYPF2HEB6z4Y/ZqkGOBG1A7xWq/VMtbifnmPMhb4EBI7ID/7oTwkj/j/24q
zAyKiNHPSzHAslRUThdU3GEAyf5LS4bVXnmlJZ/VnjFgc5Vr5z1wUTSy/QhrH2F2rsaHNNypNtIw
toUWymTv6Dq9h4JNM3m492JpdEsME8YCnPQDSjvbYgBsQ9xVePC7U/st01ajHtPqyDDonuxBohjw
0IGlolDMr0jXjHZ+L/Y7NsGt3MMwF1BsW865A9o2tpM9M5ihECSagfUQZBOdUtFaGa370by9b0u2
S/aK8ODZIEbSZnHPb51ymySQrz4FGrDL/xj5H1n/lcrf5+Rb6r/4HY6zD3P+eGHp02YpZUsldMa9
kNAe49UclsOixzxU4LGAf40bx+lzR8d2sGpfqKF396yvzTXdCuEOWk02I/Y5+UDLHeTb9arobsUT
QU6GXQ5PXDrvYc1Nvib6T9pyAp1q4WwSemHk0e9e7xPIz1/SxAEpJ8/QrCt5CVQOmBwyuvmYT1eI
3GmxOLI2TGeTyhpbgbTZ1Kj/sqfK3gZn3Qedsqbr48XhylaI7U8hE5it2P448JjtwQz3UYXRz0OX
NRcJQv8LPEcjDcY0/OU1Ht3HkWPN6OYzMxoFx/iTJc4+0yw/6M5UohZkSX131Tvvum5zWCjuM3FV
4GlhSMn54u8xkA9GfYzSU9GfpMmJ1Yjblx9jYBNUYDbIYAXMZ3kUh6LcWfLdfFEIJ2EV7S/Ddxgc
qWBVnqKCVZZdPrTiN08c+OcZ/umDv033Z0S848DXwja8JjwTFutuEBW9cIKp6OUv0bTzYjYqKtUc
9jAPy0tRXhT1MlYvkX9+9GdmDcE10KFLf4HzwJ/0qHZ5uFGsh+pV5ibpdz7AMwabG4B8o2SH/p9l
oqYT/V8a77t4a2ofY94ojH3DCceufgxgUeAZEQ59AgTyeE2AIO447M2CMaKYNynOtD/cW0bDH3kJ
BqO39OwAQ+6dFfMLw0KkpKsJtFUhXyY027Cn3oU3aqJv/pdzzfFtziErY5Yg3IyFC2KAvNSnfey1
2SYx0aBF0uCJQWxvtNNHz5eZwQHl6aU7r7Bhnk4Cm2p4jH1xZ+nt1NQJ2zhPaKapaz7X6nMNDCvb
txPRCUIiMbZPI7SckauPiLmvW/Aa0Jj5LY9ckU78f4x13S6DYNlqAhI/eVoofgohxHDeNTOVhux0
ZjWAczInjhyaEeW59Yf/i5AEAyvvLAbWixrIBn83Wobs7QRv+ZAyKx4wi66ieG3NKJIB+6Drlj5s
74QVXxuENQu7L2IfcvfVRF+QWmjSiH2KBxchTVwYIVg56sXiB/+2lZJ7VZftC1DbdJbZrdOKioLV
PV5xnNXoyI6X0rbX5k9tbiGWLz7+PKTpzinqXRsfc0ofJ7jACMt9T/LfyKcydS69OuQkY0m6p+du
kl/87iM2rgUr0PA5hF9++NXZdPtF2rQxOR99ZeCsd48ZdS9df7xxP3uThal1u60nyaoOSa3C9CBD
svIfIoDap+RIHYW2G775+amdlOfxqe07CMMKQWEe5zf9ZrV6lm7GbYcOGnGBaXtB7ebJNcMVVHXN
XPWJS+gsshvpkIt6kuOgL8JPpqOT2BrjyyQFDm3nNQStZDDbNsNOIsu/DLxfLOiWFppe9D3fW1GV
qbQ72RAO1qIEmrKdxDs13qHEyXiJtQ1JsAlDdESh1TicGzxcRNVDYcX538T6PhvJS/yA957k+yzr
jwk9LMsAg7O5NDA+k0KUlrD/s/HSmg0JY32X4lT4m0XhMlpgsJFFs+eXZAOZz59uR78OR6XQKSvh
L4xC1i6ZlxytBERFzCve9PvBmrKm9ulCfS6qiKoqULVsdx++fw6Zuaya03Sm9ceYBmf/GFSn9jIe
wQeA97samtXXRzvZlPlW4j2mcmAl0xM370YrVVlFzWqkAHhe+RUVzWv/GnCVgoeZiZcKn55qi5id
xl+M8kVB0PpPMXgrQufTFZQmZ5hwPWFGVoEyY2Cyle57jOnPQSDl8dNXHpnByGbk8S25oPvHw5qh
ccWMm2OoMfXBjzFwydf7v1hYR9ElPMvRxTdPv0QHL3fl+M7EMM5U0bh4fuYi4XjhtMJxgSEvg01c
Z0Z9CJlqemZ09my9Wg4gwGzJnIPt8//YZGKTfnt1iRGB3sMDxmW9/i9G1NOjaRvZIrNQ1TpunlBU
51ziGdJnlrQiAtNX14etNF9l+QPLsC2XPoug5f5KBcI8jXXUZiSRYxOlFzkasEHkeGObDxF4IN1+
dMsErx7VcyPRQacht/7XQVdRIiTa36jQSF/5n8zAF+SG9KD5c35cfkhFiO4JZ1LTbicWWzPTguwi
mzM/8UD9QFF9p0htYVxEHMa4SBKRnxasYyHb6KMEKKviVI3PtsffBUtuX5/PnRJO+SA9OUZaz35Z
6kiZTsgHjiMS+6qxqDzp4Q6Wru5r8+DHhwK8oLzJHl5REU7yMvs+FkyDKd6tcSv8vqU016eFsg0g
rhjHSXox5evzAcrpS2WgPid/tlxyNtdgwkNtaTajWDQDyvGmBuPA/hf91MUMzOh9uKohvGhN2SJx
v6KVqsj/v0/7b7BHkglrAj8PNgt5LT29LN8gTSv1gTcRDB5OCNhx72OrilhNs7AOSe4KbwXPwpUp
EkvjDJMKUTBGL/eHiIJlivA4QXOWpg9KyvxtN5rVFM37IOb4qTY5fkHF06aT1zA8T0WKimF4BBjK
ZOC6wL804pIVrmVaeQGS0/1tbCftTun3Ma4FD1tsvJ0nPR6TlQIVf1hFMyM/1H8qDqT1MZQOJodN
zWp6+2kewsdethOsX7Msmso30x4b++RVIF/N792KgxhoLX5OCf9J5LTC9IFWV483xn1Xyntdg21z
bJRTFZ+vAwNt0pH/yuWh9lnqD1Cu+qpwiT74n+r9Vg+fhGrzx/fw+E42KiHkJbgRxSIbaXQ7hg3M
qInHUP0Hu4nqP0KAbeA0VLDkjsZ4KJnGvUA2cmiC1ziGcbcZ+Yf6NbS2O8sP50Tkgqct5+dKockM
WSolFB7OgXLgysv7BKrFknma3GMw1Mhswif3pDEo3V1Y7qVs1vKG6YeeaoOFZycU8bz+CypKtY4T
pmnuGD5wss4Q3kwmbyS33EZdwcbWJ7hFHY2W1WyaZEsV/Ei04B3Ldq1ywFyaNqCXP4b+1j0+s/t3
l+CLWL2NcUZCfbz19sYZ/maY5cyFAxcuRA4cWb5O6OTwb8tl0e+V8R5F8lVI8NQ2QbPp4827jSUW
hQS57z4j19UOuPeoILj4xZFn3QWA5aiG414ImLjuk0uGug1IfndcbsWVoRnDCtqZRwx9oBaR7CEw
bIQo0qWCmxYPR48PhivlLhYbz6Nykjd3InKwG+odNJ/rihTsawFh4uO8wYQ34R4PyGvs0ucwWerZ
9h2x9seCtDoUF+w7d2iNlTNhBltjPXMayYFExD81g/4ZQXjyFsnTuvckqoW1s6MB7HXr0163vqBw
+S2RMnviH+S5WKaU/JBvCwFKz5nHMIzBVz7kM2kyMzGLk4lOF1G6COtFy+VFdyomkP2yI6hoTJ+v
+wsXtK5zVI2r2TM5AZkYq8cWyARNA+a+Sva1PE/0eWZlFmpbkB49QKIrcPKE5gO6GOBpjzdgPSV/
V4WHK9Opf8ZtjXK0yqbi6MItE2kj+NOHv8HwI9+/ACdQvymNb4X64f7S7GtkuHoQ1yvhpOoo7PTF
ITglnFBvLgPJ12jB0otJB68pn+HA36mwXvFuoPd7ifVez99qHMYcNq161pAv2YwIKFxTmZPAFpSK
Gq2NEWV1Hh6/B+azf/0ebyETXZrcauoYgJRJq/L7N4gXrDH9VYlAmPDRjwc34gpViI++3qxqEfV0
oqV2gTqcWGwM+EQArsolcNb/txnU3MD6YxEJBxK+FHspBTckrrwADYrUydyAoE7agZEE7QT0SezA
UDRT63rJ+63gjMYmdzWsb8J9xULLJs11U4nJgi2H6QW0PjnJa8Z2wsEzFib6DBRXJeYI8au+tn2s
eCd07feu/Xlqf3T9d2Jxxl71eF53yHwT7Kk4Pfau3dEqk84SaS+wB8ATCLpjg55YSUagQOCK30nM
K/ROok340cj5QntJwGbAcXrlfAPTNRET5mZ0qFXU8Z0s7wiTiCymgvE6F7k0xUCPFbiX+oCJlW5j
R9emvAGK/1EaV67pZvLZEO2cdfnfkf7rl79F8G3SRhNe/eGsdQdlRqoUibROZ+2WCYRszXXTG7w7
d1fed9HHKbgB1FQwoSahbWusmdNQ3LY4Nx2keK8xvaNIYLD1bH2Z+uoC2k/Tg/ZFjXSkgfaEBemU
jl83MH+U72dDpNuAXCoGOjSRGPdf/AxjGADKWlbWtoSLs/QyycP9mwbAVS0MwIG/wQBMJFXZj4mj
YzMXIKpJcSvH1zL7eKIjAnFMndLacmV6kAm2ipr7Zx7sqgr/AXlWuk2Y+4kUvdbtUDMlxuH7YQJv
Wcz4an0brpTkNOpOxMRQ05UXq/wRu7Wxwn4umnGC1e8yaASGOwGurHlFPPvXANuIvhtMM2OcUC4/
JjY6piuYzxD4ISjwBhPDY+8znay48N7UxrXN/41Q3lkXdd4yMWUMdT9+5s26bNZYM9rB7QMXVbvJ
mIs4st2f5h5DFZzJ2lT2nRDYiSiUpKNs/Si9vvR038PQGI88IuIFCMFjbxxU46Coe88bq7fGsMah
l6breRoLMLD+ytOMBrcN7QZC7AxADVNqkCXFSJgfH77VZnPhf4zI2yjZypeduSxvWn0Nq+RNqQm6
rWbuJpP9qTN30awZXbJXw+HDv5X1pzlhpH/T02tv9VYIgoM+aYa3xio0Vg/adygm9pdhMWtiawEG
H8p9F+FRmVWmZQkSfhCjoMgV/M8DIk4+7S0//ZbSb0Wzn6qIktSvnE7TE65YAMTP5Dn/TKZoKtx9
/9xB10bu5C7oPZk+rYqFmS6Ydlllt6oGZ7EoMosrKF2xSr+xDoX4OG+RDMM7PrBFqVqPwflZNI2X
39d/FpU/TaZ/dLJP855A9/QPUJxL0oIOPqj1bmfxh6WdtNMCGr+OTXQXPGzzblMX08mWRdo52hmT
g+b0/zWWBjR5pnY7OFG9CjoX/IL8ZJQxLWsMKwLPnygWPMM8/GLKWw8b5b5tOWiAhCsFkxGLbtwc
aCCuvDie5qWDzMpXWgeICoskWbyzTWRvTGrKOddYKTI3+X+7wOHXr3vfjWA7dav0BWREDwibOXfx
xaKluIAjiLpQymUWfbbF1IpaR2cSSmqF1ZnKgdEiJ5T/kliMfoNORQuoH56ZJai6S8HiETN6ODU0
CHHAFWa+ZinGJiQzm+0Zf4ykQ2xz4qRW1RzvS/LI9GVDEe328Vj48LJpNDpQhUBFanGOZe6TO6Pe
HoTW01rZlMbUMNnnQufc0IoQc6V4vWJUH0H7mzXJHAmjZcpQgu3ehdUxuB/SZG8dYEg9yR5MSY/1
pOi4KrbC/08WxJwzKp0gCZY7icrrcqsrtMwKSxRMUUKfpdhRymzBhQzh08BwT/+KuSRmMjTn+Z5V
MgU2pDjwXPFK9biarWG0ViceuLGWXT0XUEK93OMJza0r0ZQ2XuvKWgoQHObMLAF3ccMNgcZt0k8T
i1WyeyTi9h8GZMZvUG2H8NY+r79HHYy3uVfgyus7qD1vCg/58wb+yNCtzdDFFJ9Y2bxqt5Nkx4dj
dKH8epxdC+kaStde+zDKj2Jy2SNblHeHGPpSHonrntou7ZSZQpDue30Xxv91jDcevfK4sI0Z29nS
5raKi+kdVmKdr+YX3LjkWKA0sQ5yRiyZkLO4yytbuP9C5RLX14Ck0axOjypHYyB1HIgHYSiSsuM9
PihT5u+cxOA+6M8PNT1HrzR/jbucvZrSZHr7zjEfhQX+cjv28JCp6gZ8kGxgSIWy7pJEFeZY0y6Y
+ZFCUTbM+3iJusoj8SEij8NaZ06MV0OEmkJw0lNsY/6dw9HRp2YN0GvwIcU3w/wMlG+0n+h33P92
3Z+s/y2HH85bmf6pc89f53Jqjf+jUKnZmtU+6z4JmQH/Z3jOKS4btrp14QEAxALTSVt1mdvKa5vD
kv46LF2EeIDzK1mxWRvitPROPHO5A5EBzZEAS/fCBY2VlTkii7/CUHJ6SjQsiN8unfb8dq+X64Vh
gKnT9XToKd8YOHKeI2FGdIrASWniUOb3xV98HEt+7/volS9+5If7eBaUsxGINuUcTE4GUVbUU+H3
fUP0kGLaxku+90DfewAH9/UdVi9KmSBBzwlRuHQ/IBnWK/L15n/5+mqO+5IIPsVIBPCN1AZzfi0M
WiDFS8biy0smWPLgSsz/pMFwrVcYCiXdfe/5Y7ZMQo4x670jxWQenUxy4JTVEo7gqf/a95Upt4VR
tX+MttwV6OXtg40+rynqGh/icBfn+844BtlFMT7aEdM/PN0M2qbgoX7drvjIzFMDerZgCZsjZwiO
1PvjyqvjpSiLMjkyhWjasx9/eFdMl55Lyjutr2F+I100km1QX7G/fUDmLGDp7HV/O/K3xAWICA6z
Rjs9zEOt7Vtlp8ubMvYgNK9lpPApNJEnBJuWfJ7ISnLjHhs71r8EhDhhH4h82oc2uTy+G+5l8aWK
T08yPuXxYLJYp15IEbfv+nY7PjHPPan+lEW8BGUFYk12DwuE8GZCOfYp1M5acumSS471zr9gSsDt
uM+Iz6rovSKDSRPQ/zKYOqW07SUkl0ThDEVaq2TZq7ZypxFrmzz3I8Q71APWD8IIxJ+P78ZidRCN
xcl4TV9x5dsgknh5tZUMaGGr0Yc8XrWNmHYnvReanFg2ks5EZSt/tNEtjW6Tyc14XqlosAmFqW7K
TJzAMzFjBi7bZ0z/5tYn8ddsam1jBpZMIqi08ODBmj4o94MB7iCbvqF5zxYel4Of+mEQ0uK7dynU
3zXfOzW9LN1U/L4xCH+Es1r+juRvTfp+pt/ce+9EcVXMfBj0lmi23CM6bTEuhEMRWBmrucsszIlb
caPCpyzTGkm9ZA7Vz4WcRo0N0ejhOxlNo4r9YBbNI3071rYTGIKPrX2fagbEHkyhar+qAryvQXfJ
x6eOtzQ7pDEyL/c0O3mjsH0XxD4ISUMiiHvQcADFx3L2bLgp9jcg34yX6sB6/g2K28O8+o+rTCvd
isb0+P+4OrPettUsi/6hEOA8vJKURGqWLMmyXwQnueFMcZ5+fS/KubcbDQSFQhUQO5RIfufsvdeW
cIz6FjY3yesbL1ZWexTwhY6D9RyExy470jeFhKKPNwSUdPiIT0O4vgrRmla7Z7iNF2Xhp9G6mNYP
A/8XqhbvJKY1W+8QaeF7nTMY7n8i5aoTXeTUX1yfNYd8H7H7m3IpU/pHAMibuxEgkpt/kBhZDD6t
Y/O8AGNlwOJZN84tuxz+efqRjxHXTbTdtA4k+sq8y9M7BPomuOADjGUI9DJLRRKtkWcWDHd/9TA2
fm+sjDfKnF0wAMr0uxrOKv5jvPFwVrvd1O3AhlxBX6o+WFqqLJRutuIWzK7KbMXFmUZOZi1Xu8ed
JvDFM91a7fZBKVlAqGMmPmez/Q0AvjF4Iz8Y00K5zmihUzYtupNtEaQ11qz462bOzCfNJiA5LwMh
dhLrUvXYut60j/i5FcD7NMehPsj1fjOoR4viEWIy0Z4EFOLrN3R3tsmDkeD3WYmk0qX7+JjNvKPt
RsRcscm8mpXDcNb0jGAWo6QwthHuiv70py9XxZMM7tzXSXeSJvhwNoY5kLOKEUJmfRcoDRlZGI3y
jv3JFHDdVzGdCeCojDkdTriCqZb489PesLgiGFOcinBeWJXp3CdCEYYhOxx6Qljr0V7PPBDtbGx7
8QT0kJCizQW1T3PzHpeXJwsC1dMz8xluwMuYCw7OkScNnLOVzpGuPT4orqKkiKOGS0AUvkuprlwW
MzaT1H+AEEVf1BllQO3IPe3pr04mBsQUqxPJIJrC0QFfuATW2oq4xM+c3mHt8G/+tlWzjeADPUT5
Uecukgj8oGz34hrMHRmFvt+qtS35t+mDNBE/NHkvNAeKfhIuf5M34/zERXNv5A2+hzhc2uSG9Vda
i/mN1zWyF2vcXeMK2LK9Z+JNBtuDZ776JsoIL6JMv6CDZWzPdLAwapnBiTQ96AIp2LPsHq+TSdD5
lBj7KFoa3WV6nH+nzoQBggEkRMvaEXawFHfIr98oyqYE/MJRhsFZm+fnaPsNdeKgsYRnvI+svTji
zWIOo0jikEG9Ko6sh4fHAQplIM67YQJGjX4WIkqyTvxC4wT1eyMWGyXg42dl46uSJzxWAWhojgbL
UVkWy2e6yF+hP9T6ZJjVejnwUetDzRdU36B3Efc0DhisSJ6V7jTMCN1Ohu7/pB9yi83NjDbLalNF
Bz3ad7C8eVtFYBn/+i7z9E/drKbYYxBblCwXoEglS4YJNMIuW1niKpRW79sYDYQg178euG7yu2RN
VR4h1sqnuAyRD7JJwQKQEkLRH9D8BvjMX7n4maofaXinG4N/500G4Nyh982abvRvMKpyqLUwqE0M
1lmwhrZgumcd8zJAqGRnWZtjwCphk9ab57Bunms/Fu0zpCFyntm6YBAn84HDwGZ+SPm9H0t5WpWR
p3G9QiwffsemsFw/xrVEgzr6oME2YaNZF4xlEsVU8UFX9yn1KwQl4n2uYfmnGmE9jneg+eyFLqHk
AEmYCfqEQQUYsz3YWT+BoRTioVrrrMJUP3SJB/sBnraD3IAlInS491kjg458zB8BdfSAbCeGbRjd
MKfw21kLrZxtsbB669TBhEdG9HXRxWZlQXZ3FiMHB7Ly01ytkjTz9Q4EcHTAIEg2R7yCTxc/0t8N
XulvISbV4RJQycli3ZbVd9nijQObZVv9rB3STWrrSsRjFsBOJPKAT7fo7e8asrY6v7rBgltczWfi
mTsL0GLMSS/Tu8nyTCBdhuK28AIVCNaKdiESA7QiietSg+m5Vad566xBN7MOBv7Ou0GiVf4Ii4+i
+NhZ8EYuqnIxxjeBTYgzEI6x/M88/jLNu6TdQkKptvjKHFj9JvqiQseFHP4Vmj/r6pdc/dLX8Fdz
cR+Ue41XB2y0lqPPhq1JCT8pOBoSVTbb4rkLnQZitg1jqkw80ujchbuOohNuRhsYCmT2/gvfAak7
AiztPcveo/qWBWyKSQkedfqUCNPsYqrWxtPhkGT7gl2VcRz/YTBufqrUrN+i6obDiv2ins1h0lu6
JUY/rqkl69/M9tqCjNPQUQB+PKAHJkR0gO+vqeQsX9llYoMW0Xe/vyEiyfb4Z7hrxWUnr55/7tVM
/IR2WoZOrJ6pNeX0DkKXpsN6cet53i+45Ild0OY1x7sYgxsL55jNr6B73+AmNKr/wE2MMR26/L4s
9uyixGJfSzuJkELFuLyVAQR5I22z8sqU/+7cMUDKwbInj2lb9F+NNs4enT3pYzfAwQV/O+1B4cp0
xywe2hKo1p/Ul+WPcvoUp08ym1rxoQd3NI8Bskju15BVwqXWX0eud4AijJNlUylr8V/TDp5VXECS
6U7aBQzCf48EtEboZZWDSdHkCNnvDbZb+D3IlbH7OAaPk16tGLmUYaZgFE6vr97iwaOQxup95vaA
Gx7ZjJc3Z97OCWWOMYDYvJEII18iuoYcam5G40xXEtweg6fHAyON9yj8EqNIuuloBYeUaYAtupAq
G6bFtxY/SLPAHW7w5sWpX3DigwKhAADCNe6ow7Fv357aldIWAhOl/BNPj+hp9WdSuHA1OcwBYAVO
JMoLckzVriFDYxMuT9xcw5cov+OsYXIEFtyZfJmdgnu1cIXnkkKaLRTpgv023tWjaX8A8B7Km2qR
77+Org6ox5zdPj1LWPGt5hDHERpdIts3zvjySmTpoe+PrFuL4qy9LJUIg4emPPfZRR0pj48Hntg+
x6ukXIMk+jZ8giSKDjgtXQbwLvxtRb+wy2lHD50ukxyAuKCw4DuH8X5CwtZPNB+C65qOHmlV5lZQ
0+Cn3U3cIkZthuNci0cJe/ZXruigGOQcujeQsSM6QsSd+twTryELfB9emxlqc0NlyzqVpUwW7pot
oILorBZ7jpzXLrmy+leSrXFHyUBs459BWwWaYOZRr6dVh9bhAMHAzxb4W3D4Bh5xgGjqxf3hVAqT
yc5Vz110bLIzrT3jw5naD2l2G7n6yPfjRA9UUx8auvvC1cbSNr18g3qlhY440HL2JpcXKq0U/sv4
pmVwB081QabLQPvEq4drqvbSgzaxHWQf0nHgYab0/1uudPMkMG0fkLo1dZ+0+17boQkCt6cU7/mT
0YiuSY5KjEZ0GHLChKs/vLK8MAuhFrA3Gb2qWGYHHAvSOQttbJ/fQmyyzI1jnZ2QX7NDsfpDzqnb
F1d6QXHqj5hmVR80Y+4I2nGKj6166JrDb/GdYqxvIxu4mpfLNnV63JMX67F/CDtB2rWqE+duD4Zn
2qTqOpZ92dUCFKwFDZv/D5rYBU5U+Hy/tHCdlYCa5+9XkWwwFI8eCn+g78JkL2szqKvqdjRPiMPW
/VOLdroL0Er7kwu859ThM9NI8GwNvgbKNgZSxnqeTM3iuwoto9sBqNgiZzDu6cB6s9BGgt9PwYvA
tz02RrXBnZ6xsCSmtFKS3Zhvj9G1MC+qDPv0FDccjt1/aoWc42ztggCatkt9O1S4aGFyzFkAisZL
V2qvY/8u5h/F+Bk9viLzZ2n+lPnDO/NaDFexujynt647E0mKCruRDrKE8Q4XNi7ntpq5bbiw+xyD
9l5ODgSNVB6Y/vicjfnsiUYWCAz8yhW7IOfM7GepfAXKV1N90nYof8XV5xh8DOYtbEUbsn21gc0B
9xL6NyRAGmkdKIQEil1AsVjYfN162kHomI9ZMBfzWWykgK8cZ1YrrlIpPM8vid+C+rtBUdN+VxS0
KB/51VLeqEU15GWC0ecqsMao39XqvSdbr74H1Xsa3yz3JHQXqcNEdM6pzcTkEp8I+W4Mzg/gN9uZ
yeti8Zmzw99nefwYA9QZe6Nkh4phh7IA6XJ3e849wlICISLNRdpS5fWTJ07eYHisoTjVaySPpA3k
oS7GYXfebIx+DQe0+2hHF2/wJhR+JeEBXk/rCMaBRo5kxELs0QhohVcKukXpg6XRX97UwEnV9O+u
Mu5ra69ZB8ECPRBe3GX0UrYRcroSx9hWxueZUw32kYv30xt082gJ0Lh+eRm4gYpX+1ZMEJf7iVaU
3O8E73cTzPVb/4FdBs1h69XiD3s1nlGQRePZ/93HkQ5XF7fOwDLvcT/SAil08+iskbAathg96WvH
6PlNewAdwehFM3fedDZ9Ngm9VKCXtE1SRbyBDtobCidDIkF/ui063UNKjS03uc/Nt/ESiADN7tR5
1itwpn3hza9NJoqnj03jO1RcIMKRoi3W+T85GJaXBZM+9yFYs3OYOnoE/BM3aD/M+GUp2qTQG/Vt
I24iDXuVXyTLDdMen7brETjlh81rlUbw64xWAg/wgPvcnFR1bkN7WJsmn6VLtxCRpfwNhAqku1sy
4qWZ3xOPdNEsScYTJtfCjQhaFO9f6lLRFtVbVvu76nmRgdX3bzh7UMrl1xlSzenm2XCIud/JUmnG
VahY9t95cQ+bVie/sA0JUCGHI9kl2yHZljjuxk3BH9S/uXUG4w5qOGnsyEPb7Ws75z4mv06cLlo0
MJAxgshbhTH2G2DxeLzL46fr4j/BN5ClMyOzJdJ/7ZTb+Op3oN5BSq5adalwNrqMfLrCthManC9L
XpuxZJnJeTxSI4/MPVg/bmNt/UDLyHzAIQHwYOIxwbnr32q8Rjgs1jGm7MdsR0LfR7EenrZAEyCO
rBk4Ow2Q0RztydR1VtOLMFyEkjcmKvwtGm56f8OtGyUz9jUWzq1x8ni+/v3OUoQDEhHnPUU4CqUP
xUpEV9iTIRtBuaHB0C31KlCOyRsPXuWkw/x0V2gBDAmarFsDih4eHWDH6/GnyJOidfE89gj3HEgJ
Aciz69OQ1wUT8CFnM4XBtNv8LY5XYcWpyxTYk5PSvUXnE/PRopHmSjK535Dmk+UtaT6x3Kncpgsr
RoD1W4SiFdeLmQHlVsDu5Fo1bfTLUDmoDXiZbZ6zAf0pjseKloD+bYyu4Rd989JI2fIM3CGLIZHt
aKCvsw6b4+7dY5+Ie0AhBHpnV/XzYQdPO5YuqnRr8494/Ozxvoy4JKMCEOM8MI8k8sZF7TIyh4kn
muTOPQv70joNSaCeBBDLuEm1I6vT9J5ZNzm6td0FgRUWra7B7VxTIdLTT0XVKvewsQQvVITLyNGs
TcCtFq8HcZ3mx3Da6W7GLcdDsNoWNPrgI3zexOpuDZ/Nn0g7K+WvpvidaL9b7TcCBNVKL3ilRGXo
/RFvInOrpLuYhfawZYp4gQ6JdUr5bHBO2CNGqCTLITyo8t62n7RREEUrqX5AkqD6Vd3U0na1rWBO
COy5/L5eF8RH8807XPNTaZHmioa3cnjTYB6mb6aF5g3906EMo8NzsqMNIB0P5E8D8+oc2/yQP4/a
49iH59a1k2AFKKPJj31wVsgNU29sU4PXBHTH/m8JAR/QVOyJJqefWXvH7G5Ut4VwVRhLYy/FM4I0
GFOB5ec4Sxel6UvsVwAbzf9HXfkV4gbQiYnN7Zr0qLHqh033pPNhZSqOafplzX7EH2vWHL4IodX0
LNHLoaG8ETPIGpI6B1bgmJG7TQoivMfvSMVWw4Z6JWaKA1wsN9Eb/Npgp7M1M75pFmEfL5cucfze
5x9StohMP3h8PYyfRfVrqn71bp6+x9WtG656dWkpRY/PUnjSS/axox8gmSA447SndRtW1Kxo7nVq
dT/658cj+czSz46+ncfhgR2xOIQQbhlS5F0TYTHcKgtNX0biUmG8ww3D5R0WxQvJT2EEum+xjOqV
FUIWnF178utAUuBuWT9UH9bxZewgo2+LipofEDo3s7qb8WeLrP6eCu8yv8Dz41l8mM29zhz8y1b6
Dhpu/dWJXgqQq/bA2pKWrql/7FYDlGWdJq2lmS1ruK/tQo1mqG1ZwYDNETzCN6G69uMNVrbVf0z9
xxvgPKCv43vyWoKL8tU0L3CPo1/JCyDM+5UNJmsj2bNa7zaxU29mZfLRb3WLZhuXAzPvRFYamJJA
qmBKwuolt9epf6ejLPi6s6GZSWQ8VQXD/zZ5hi/ev7usXtYXimDKxx6zXJE56cM27rTBGMJuXCgq
NbTXb2qAIh+/qQFaesjB3OxyEH7pUQNJR2YkeFNEmzcjwV6cBM1+VA6FsgdbZWVbyUcN450Hj/mb
ScG2U8IpRRNjdxUoqHIfd6P9KYifc589X6yDQOg823bqpmC8yPZSegzyk7OWUpY7tyz+iJvPYkUP
y5+i380MlPaAaEx3qL7W4o2sr5FPgmJtEiN5ruFVBeu889nrhh069IrzBa9i9rrfa3IKXnof5ZJn
OsWG4WeovZMOQcM+ec8XBIsyNSBYT52XzxrJpou5felYv1bqpcrfFEcpNgbbP/Tl1FetefFHVS8N
dbFNq2ONVKVsYsCd01brd1K/i7p9ROkcGAPOsl5EFuZ5NnIamE9qcgJxqOVO+c7eGwt+Ee+xN4cG
UK831PUxu3+r6xw0/Aj74+wiHucwy155jVa4iOlWDly9u8HogG2TZ2ccRNPRxC2m7H6EUpgkai5Z
0IjtVNgM9aakI47rZUevdJdcH3oLhec0ZkfrwcR7SRnB9mV6TPuZQdWVOLuv03CrhlsMYc5lHZdi
Z1Le8ukMTjZbhe6oHWkclYdV9gIdSepO1udkaMrUCt85Yek8+4KjaSWWJM8OqVsROU+OQ3esumPa
ETA7alBeWvDmvEj6bgH2uNnrDXltW+qXQ6YCM8evdo5FN25p6MoVp24CX9GynU4bR1v+DG1CFLqx
S9JDkx5V4jD/zJyDgD4l9JitPm7lcftNwCbLnWT3Sn1P+puB+fwJvf5qRpcimyHDbpvZm5Oe7Kb8
b72t0i7Gl7wLkLD41QEFM/zbJsZL/AaYSgU1Es+uPoqzq2pm4+am7yIMEBWV1tmfYFyABxvrLaSj
boQEmEgr5gH2/MwDEHglw8vJaLBy8U3V1xlgw7ULGcGnC1fwQ/3I6XnxvbkmlPlk456s31fWOKe3
31dyeK37dxWb3rtKH1rw1fCYvpftanx89ebPTPgyCNo4UbfiKbkb3eRISWm+SXg76BtJ30SXWiB5
MYMGejdNfHIbPOTAQi8+8q/F1krfIv1Mw/XUns27YNyt4F5k7yNuCvGtxagNts7Y87X/9eNZG1Fm
KZblrsz2pMiH1a8pX895G58q1dE9aguhcqGqQweiyDPKafHAxLDG5dZ4uJPjHmzOioX3mK7adFXT
jWvrCWUUoP3XBvhEHmwRRsTFbiPQnrRMyOrb3jqNPLHwIs0j38/CZ5QXOfRRF1iGzsgQeQOkTdJv
ZDCypRiueGdojrmsXd45dhr7vDq3P+pinFTxKT7c52nSoDet9WQjJpul1tg0N7d/D63fE19PQdGv
8FoNa6j0qbNBfjI5Rm9aYWm9XmWOak/rwaEi8ExrrvC88TN+KJUkJUKtobZ3tzN76kOnktndluLG
b4e18lwPrwogOjagVQlnE0cXVqaV9N63hyQ5Cir3/IFlvHDmlIMWon/gZHkJ09q0vfjyv7b7xDgy
NwRvU/12sdXhtIQg14jnhJSecFb5k5/H/Mxivw3WRM+tc1Rc05iaXiwGR9tWoxVtIV2NALrVt982
slzbmLzzSzchGlxSTsxinx1/u+zkxXcPx7PfJf0u6Od6SrnbPZ1xuvtnlZ1TP/8ckUMgVXJE7APv
cFhOlteT6ycuNnjFspwumbXIdy1I+OfXUH0K7Ycw3ml+VI2LYv0TjGcK2/JhDfi/VHy4P4qNo3DF
+EnpNOOnxGOckXl6nlj6V8EZ71S3tBqHDEjvmA6eHZ1GQXtjbNGRqTkQekeoPslPGXDXVfs0EXgk
7iqcZ9s+9n7gpi7PYCVHCtr02to9YQOmjgzZ7Al9nLnWcCjFY11esK9z2Vy5JxDsJFpOJwp9nukO
dkzeHNgitgRc/kQQZCnowiJufzyGt2x8q0ck+7cF6ttHat5Jk1rsXhFE/MTyxMZjA0uMNEAZvQPM
+SYCA8zp0mMxnqri/Kjf3v7ow0153ETJ+ZH1qaKpwwOeLp+ctKChyVog8FiZrz68PrYJ5huLvNpg
DTTxUrBLs+wtiyFbj1zrC5EGL6O1tiqSgls6rQDN0Uf4pi2eAiGfVa174xziXyWgiD7ZGwklE8wS
ASKvffaXIPOwx/eJT8WFBE4+9bTI7smu1mAaDgp2Gg16Di21DkhJihB6weE8NqqYI7zvzUMSYqk/
jempTk8ZzDzBzuNfvfzl/qHR9BF8ZOV7K13HkM7FhTI7J05czWtULHAH4KBo8aP8rPBLH4No8SNT
SnUo88hylXOEZh4en8O+JvbN1v69rm5hetWFN7U7y+FJlg6AtatDOLDNAV9xVsdLn96eMFKke7ka
jDV9lmMC28MhqYLIJpGglDcWqDF5AzWPBi+Ius6z+uQQJVNh/BGAdMqvK8bs/jzLd8ByAAwqoJ4+
rOY+uOFvIf1Myw9p4qB5Le3SDiRfTnyD87jpPdZteHpS3ScBv9z16gwbpJ0JxEqT8gjHePY+drd5
pbuLpIUA5Fbd1iqZsg1h+fKgB3Oyfig3ayelzuhOXk2usSKuvhHb8H8gP1ikW9fxAmNG4bzJ/ZF5
+tm89eklI2rxFalfXfbTmu+FfVceNZF32L7j1N1tW7j0TtD6ge4hKqgmwbrNY9rmwxx4TcBfX4zk
hidw9GAnsOEWdk/+oArQnVntjHA3LX5YSjgpw0M1XbVaAiC1oZL8MOTczNW0EFwMmo/nFecQwFrd
pQnUckJYqCRCkV3Ehc2GiGy1Q383G0yxWrz3FIM+FkrJMuCCu3y0b9jJIgqvwICWr1KNQ8pgbF5x
W8XPD4JLBtwyupGJPgfUwhxhEG+MeqXDEkrmZXXYummJ0/coCceONgm8y0RWhYNEUO30uP+oc2WQ
TLG03M5eUWeqLMa3H3kTmGZk8T8+Zb8CuG3sa0dqNy1HwMCBw1qfQY7V8kWUL8/+WqF1WFeJmpZ3
dlYUhVmjQ8/75ICYiB97EBMPZsEHMtUedUcHjkc0FjvYIZe8H/I0Dl0j95Yb2LvQ/vF8NN3DHCfL
zfEGEHYfHbdN3X2orH9EyhDHj1ASXG2yQXSsyv66I3DbLoIPcVr+iDQ9LsfCMN0uZD/hCVQXCO7z
MwD+bQvDrXv6AamOcDU2SzVgyFl0VKuTXYF091guJeyN8rl29PEyUksQvhHbm6PQwfn7VOQCOfUg
pN4TO494AP9OX6YSBAiznnUKJBRTXVcDcamlTm30LrWwTC/ifh2JK1wJQ+lj1ZBPYD8FlFB659n9
SRbF63swQibjNVPxlr1cXFyIwOHLMHnXPt6pFG8X95EF2pPqvv1E53XyGcZXi68Bl1659Qt3lE9J
e8b/p0VnFo80jRMWasujKh5kp8zWYwRe3iZS/03qI/al9Z7Ss8/0vl2Qb3/U+BDO7rL5II5+JAxr
KowZQbBm4WRqWHnmXD58KZBVgeVow2dV/xzmz9l6/i0eVKc9H7XC5FXsJbRMh5GojL+e3V2qb+0x
Q/6YMXo0CbjqLKWPGJ/IxrBhIrjJ2G94cw3Lr2d8zfuruITK6VosU8HHQAj817ueSPPWJX4XRBoW
ZqzN9w6m4TRqKwT+8C5SPgViFxjQH5FFd7ivBzhkdBTyg0hVqJkzYUGFxImHYG/mpFAcAOUmtUdH
NmEGtuJ12axTeZ0RIpRxNGx6srWmM4ZuFqwWA6Ysr2CnZXjGSai3P/JJawxLHS138AI881skDrLp
MmxwhPW/+EKyDbRihqHrBOAV/7TJNVQvwMdM+0cwGZqkDU/LbZ+0pdU8w7tjkBxN0sztUY43agPB
+uAPtiJfBfOS4aJiXCERnX/V410Pb3F0yQ3SAbKn/i41Z2I1gNeHOu6UEWbFWsO2HI5o0ZMl2K7M
58w5Z9kiXlNrOEbblvYzxnXxfz8K1i/f8C6JPcxqSN4VxGaUO90XLb5MuLfA3q6fMMtvZvAmau+i
eM+jjya741qctF3V2A+3Em2F4JELHVAKPmrTpRM6DI4RbfL1rsi2oVOQsyJ7Xa3VaS0qm2cJBGzH
SqpcFyGq5RIhhFuDxrqhPI3Nuc6gYS/ZG5PpW96xGNFeF02HlFxnBWvmvRjf0wv8cQzBIul1y7fu
0vKTSHD71Rg/h6VQ4UXPQ1e29hgPpidZ/oM80dZ7KIpDUxxqHTXo2FHqwW0D1gX34SvfNLuq2IUm
V4CIwf2/9ofAsYCgmGcAXfhB7SDb1uEGDQmIV6huKJvoEag7MMhOoH2l6a96RKT9hyMOlkgt8IXe
TzSfHU6DNWhcq8W6YCHbkQn1kSz03FdzfxI8JAtOYzX+y/ZPqB2liMiEzQK4VHccHcThXIVcUrvh
EUj5sbwXtO1/ixSCRYxzKYWKuLDo81rVmIdf/mGEG6X66x/OJiD2LjSf5wNRSNsb7aHXDqV2iJMj
iXr91T0Zlpx0lpl1UB7HCbhWvpFI3PJXTL4B8owzOrcMl57SYMOFg6W/OFjN1486Fqpx0MRg8U+Y
7BprY0+UKWZb0f/Ff+LHjxwRBRL9TsfVx9ix7SmLu20oBrvoi99Kvy7YWPCe/sk5uWII79eCCIZ0
CZ0Och7l0grZfV5SPhD33Hv/oXelksRFHywSrt4MKb4xEFijmz2XqzPOoeFJVeOy7k45MSXHzlQ6
9hyRMEZD15309agPB3yygF1ONVFarsUSMcLlo7w+7ZuJaKV7ccU5EbPSHDhWzBUZoWFbSpXz0Alf
eQoQbsBYreVGrsszXkZLXbWdrQs7Q9pxNMaQOjeVtI1X/xu6liznRzzpgmaOlekK9tDQc63S5AOD
y9zVJ/Jr4cdIA7R5Ew2bfC3BQEhKjjksuXcfpRvyamDZbR2eJuNZlg6pUuu6y4QWu89k3krwPFHj
o6TOD5PvFm/BwX8mqSuG8OIDBI8c3MdF0OEC/qy6Of42Pt8C6xjmdDbdSmWpfZN3zDXkHVzJY8Gj
Y2tRwGVPtjTcrBfXu6nelVBdXvBTZ+wq4+OkHhr46NFhgsdAJmzYWqLjY8mWAbzxaWJfyl35d8bW
Cbhd5CPk9s9L2b+X+YfVfml4EMxrUl4a1VEV2rPXAo2ss6dIxKbYkj3J4DkJW16P0jh3WCMYhuKR
thKE08ecrP2OUeQXLViJAG/Ubd9uSXiNxYa/r6JiumSffB56egquOnjZf9VNXIvyS9002VTjxb3+
Ee0w9DM3et5L4aM3PjP1648jqW9zVR8FXv3F4GIX85szKmY9rgjWeICxc1LM4J74xLBKd8LTNVrS
JzVY7hgMxikMT6ZwsMq9Wu8WmTVzd/bdbc+7wVo1VMohCthmsCrSv3tausfY037Xj7GnfVBGTqbk
3z1tsf7GZfbmum43jk6dF7WK0CHPw3gp/m0YLEKvydYynhTxzalsOISZuHT22cP/Nv9JysrZa8Gh
MFguOT8EMR77pHzoGBCpaf9VMop81Cp6gXv/jaAtcg8qC3gMm+HQ+iP19E63/6E0k2EKZW64wSKO
D9jd6N3VGkz/VHjZCBoM0Pj2KHNA0ADIkqPCkihuF0cRrYc8KWLLVe6veXLNhutQXcj+5cZZqk+d
X57nLlaQB7h4k/lew/6G2TVNlpQzB6MN0Z5Bo4+9HM8cr320IMMP+TubdcKr/YUIIEWCB0qco4CU
GWG/erIq8EE2Kc19t5swjujnoDtX9Uktj4l0CKq9QVHshnBMsOI4OEfxTRCQIl+1QmCiJ0gxR7jJ
T5NIMfNVt82U9ZK/D7nC9DTTCyRvcot6l3VzQxJVCULjC5anT6vslmtnorMe2fGKJWa9JzejpzDB
PY73Y+oCQUCKrrwlBPGn0Dm6+WZKl7a4ZZk7fcG0r2yADMTY7VTelfVOTrcJoiyAqRdyUZsZJN2n
48F8YCEt2rNvwp+7qdNN0G4AB1EKrEGqHrcRVZ1HMT316YlmHo/uYDcobEnYz9Snbwkj5w1ZHGRx
ljCer5+FjUk9GdJMDpmrEe3utajyFCf6AK5DbA4/JZhRe2UsbJ+HUBgfkmvSX8zuIj/ObXeyFv+M
FJfM4MBDFu0La6Mt7BqUQORPK606y8+L8rxJ2t2WD6AVlsE2JWeG75WyCLaVk/fE6TrNkpJu203k
l4Z//PXd8qEbxICZ4/1iQgBfB0idCyiGNDtPXhP7QzxbZGMR9MtskW3wyv4Koi9AKtDmDOUjqikK
XNO898OIe2mUytpwHxNFbDuWe56MgiKvlG7F6faWBJcqORvy0UKcHt2fREJxUn+DLFD7H+PMX2sl
Djy7Zjqm5enZnDukOG1JDfqzvKXCjvWB4wh4y9yu/KKwWhpXDW2U7EorD7ep3tqTdk/HT5ajYfPT
4XHfuqL6+6H+btV/0uKfqfyttD8lGGPqB2AZifbYy4gl1SW02aTuj0edGJlQlAadM07mlNO9Kt/P
yycmW3xNdqitUkQVGEy+mmykZjM0G1Fmq/d0/No2b4NrMPJnn1J71xCfN2G3Dh8+O08v6/8x+99a
b3v4ETBIUHoZhR8M+Yp5043LBu6FSMNJ5uKOG60rdHOj+pVYP1VmOPHzC60QQFq4+PGMMjEuKtlw
aw4dhGheqzifrO4W8FNO+fsMfgpV3z9DgQqXYjF/jzgSPzJAt38zj0JMIabNHMA7ZWFL2Ef+TKsZ
/kRAgOpJkQrIpRks23JJJtNvKl7j6zjcMjmiFtCKVxzG0tYDLB5zbQUUquq1dAwWg+pHvU+/zPQr
dMPpF7rUSmohOS950Nc8YTz2SFQviCf8nzr55tjrKm8Xk0HiCPnW4IbWNllqs36j8OnbaPKdVeud
tt6y4yNopYXXfn1jzwdzoBVPpfkmP29P2hzVhZtJH1n9sy5/PfJ/lq7+wHa1JBrP+GFJ2GHsKNs5
bl3zk95IsEksPgLwSMdWOETlQXQz4VoFvK0A3+6j4qNSPkTe/eY9ftGHRDeyvPII1AgWzKNbxfY+
Ak/58LvUh9k85bSKL2ixravFN/JJ7pdiv4zAtS8CMvL6qtRXjJfOg7K/q4b/vzvryx99ZdbF8D9M
vddy3FrWdPtCRAS8uQVQHihfdDcIUpTgUQVvnv4fKO4+37npUFPaEg3MXDkzR+aR6TZYF1woWBEN
j4+Ftq/UVdCvxHgFKKsFg2s4zA6NuFrZfEylxhifSALp3QD2frQMyPrLCeZ3sDTTlVXBz10XADwe
6/YBmMbre4gbOFIhHVBF4hs0dXQ+18ronTV6BVQEJcJH+0Tzo2weRAg/d9xQ8ZOGbIrLWYoRF5a1
QIlhdZ7ZIh+r7La1QwGD0MrqXCOBrLCtil2eeEbtibJXl354ZaThb0FuVozlyGJOX+gectC+b/17
74y6V4u76Vw/lsaU2DPOjE8JggYVOdsudint006FcKon6Mf2SGNoCXl6bmfsQhoUPckA7Tdcs+Da
KLdMoZrn9nsWpEvb1Jyl8ieq17DPafI4WBxyYoHKQSQI02monyGI3bO3dH715dyYAS1K9+DfmbvY
W0f1oVvwNu3MQ4r7AoYYbYD13P9CHzD9LzKEXAKWvNr0He84RqEQdY0Ni7gRiRPUm+KKiW8eiWit
yq/5sm3ecNhC8wPoSVJU/mbb94uX+d0DYaMigfR7vmmrC53TG+K2hfUq3G9ddxW837BOa5tO1J10
+YA/LS72ykX1uSE41QiNQ1KSosweD83VYuONHQU9ZHgTt9GK9seYLvbolTxuBIWM2aJdwhuqMWVo
9qO7pBXk6cv9Y8qxxwz/o9bpoTf9DSkdkReO01leMvh9ty8xZK6SZD66NeG/nkYFYHq3pL+hDhj6
e2K8/27Wh/BdVrllb2V91blW6B05AdLq7zNI67fhGZBWdxsnL5lN0S9a1AuhpOfIVbnPNnLKTsQn
RZqLvSibgX+x+zKmg6SWuhG4beiQEySr95sT3CCOaZLzOeo2fv/K2iJJoeAPwqxuhhoNdzuFiP+X
kS9eHlIVN62JoM6ck+LEGHmOvE7BLSQps0UdwksFOAGD6pMcWPWgLTzdZpumAaQZGCEPjXw1zRuP
7oBEFsWA6fJlbPR7NYmA8lPLY/9ZOgqEJP3Y60esNF12+rXSNPMSlHfK2a4ml7eLy2lgsKv2KJnX
Rvv8G5Mcp6Z8nbDxCjeNtlHxtkY0WW2TpTxuK2Obp7vMAFW/g3KsJlS9bju6rl7vj5vaXfvgzIbn
SfxbBSig5weajHHtYyyNhyGHt7f+VUNWNBIc4xhhxmvMvVEc482ZmHupYOj1B2unuvfoKDFlRDdO
HoODgWzNiSR2DIL9Dl6eFdLySkYu5kH+dCuZh25rFPu+OFR3Vs3H6EtiFgOsk6hOZs3dZ1o9a+F6
unk0a5XhPVgdSptqVsFWHd6ZqrQRgc8Fq6qHSUdwfz1oWMyax0Yrt/XEnnDXhN4j9EQq4k1vGW/l
+AcpM0+PCaw79WAKIMkXM5QJk6lGmHKLu/uHpjDlQCS50edIMlc+I7F7gl0kFd4QU0az1dlcUrzi
u26lHuGfs1KCdTNfQRVQYXr35hJIvNj/C3PVbFtgic8ODJCxWbN9ZMv7K1M0yFi+xZvJ+O7cpsUU
OHfY/T4n3ueyUK30IwFt33crd+IgAnPA3GfTzIGKGzL+E8j0jGwJJ2qq5kB4MaKP6faB/Yzoj/u7
As3ZYHI1fNK6WMrnyHBEF1t/jnqLxT9fl1Ql0V/BGktbJ507wmHRNhIh+ceZdAAy/pz3duljMKs3
BE66Z6ThmqdOtMDp/F9Q0dgSVCzk/8p9FZUcIMyiT+3+xZ4iZ2v1wVFecMJuFkOmpxE72BeqLXzQ
nJ3dzwK4AQIYswkTxfTXhEklF4e+goqJdmnFgJM2PVbm8jKyC0hOTfCj0m+Zl5dWh4N7QL7XvgDx
Dc/oPfEAzXLki4wOIV3jCJzDiVCSnltLaBuauP1dYULC+FUwOfXDa8f+Q3fAwETMMhNvm7RK0rVe
raVpPTnF40eREPg22v3vw35RBq0W77IEAhYv27DVh+3mrN+XoWgnrNq8ul3S/oBVdWAFFUu10VaM
ZhB1VJ79a5RF5UxT2P2fIixNDJ81YdOVVdja3b9D+gqOuXQKPt8Hyx6dSxj8r8pe3VfSIqReETvp
wnpcwDAtkWh/FyAjBo8ZS0HtHtowRjHpZMAFZGhHEUy3NFOwdQ7bKcl1xojGfmgYUXxhcVY/qODr
bKtbhWyInmNdlC6Ffvnbx9eu2KGzXY4c+lIog39WIdflkuoQZP+MrToDhDt+NqKnFI4R7+6wEn7o
53B/eHNiXDKFr3v4rTPyAuhku3Qyl3nutY1v9jOoNSnP0FdT8jAXWI/rl7RPzaQUCsvtdTQzUv5r
kx97eQHkhoN2Xbtp4oHNuqZeu3xR9TpSYisElOM2EXcsaH3/SiBs2hYt/K2d+fBim8cOENaDoh3w
mIz6sdZnjwlP2HDRdpyvrqN5VIRrGr5BFQIpqa+u32q2L/U9X1l1M7V9XTvrdWrMgHA8RgDC8Rhp
w3YuRb9vM6exXjPr9c7ecRs45cPV8m8WZ4H4HVL/fWpnKK9B/7U8O1C6x0x+JAMjQjvK/X9Yv9As
KU3VyLn+T7McyxVxzWF1IuubEcKL2K6vJ2tXIdh7Ovuq4TCJp3t/Edqb7YXRWVfPjXWJ9i+qWFSl
nioxlLiN2n8QptOqVU4uprGVtzClou4AyA3J1jTxtjrUGiQhtHtaiKhg2tchPAbeuV4e7czAfon1
tkq7oqFkY366SoUNB4SpIBbtcgfnmyYAKb28GMIoBtZYJIvfN+1kYdmx25LLzOH+NPP9jsJZM8Na
RDXYqp/24rSX/r2orVTcB3U03FJ1U4B/jyWSp2bKmTEZbuZm6i0WXrP6bW4szd/DbdLPHBBAk78l
f6FE29mud6zYAy6WPU4JODHQnqgUikeaQnumKf6PIj85L10UJGk38U9m0mKodg98Bb0XXQVESQKe
HtR1OfMVA7eWbRXOy1DEkxWZg+422sIM9tEPVmo4RxJEvXbrFiHF4UuzPDYlWaL9Q/NK+1vsvCHa
Hb4LbHnTCtfzJlBw95wl2ALGqWQrPMeYVeqz+RFz1/QnLgLnl4H8Dx5VeLmL5/jZ8j4w0Wrh2r3n
7/QxatSV2v9ov4oYR7iJS5Y7kN4podwJtV1C+8k3Ur4u4o3hUMyG/EGkIzPR9Y5qeJZxBj+42G+B
/JorrwuvsF+MR9nUuSLpmLP3Xb7BZnXejOTai7kJJRbWlayQtzxqVIk93v4q+kmn32GS1wk6nOgg
ArcoJHQiqNGRLQqhkj9S79l/iaKwWqqiZcDC5r74I9aHpPtRxFtrnTPrKHaXh7kXrKMcnmcI0HEU
FtET2qZFi7S2a2WmpYMsLJpNYa05IEskhx+rO2t0BE4wefiSne+DOWzm7cfgh+V5ai71Slgr0U2j
8gObsVcz9ZqHMjjuMPLzljj35iXs6GETV+3Ts8EYrNmon5b0j4RhUW1+DZK8Qn9BKYAwOUABTJ/f
5hRoacGW13St7x7DPM7rOpCv5t0U3jTMobP8G5f7vNynMWBwdy8TH8p3AnE7Yy5xxomm53NE7VlV
ATaSuX7oN12/Ya7/jStxLSAzqwcuCuqH8ugDpgD+kSGzNXnmCE/ZVslQ8DetRYUJG7tDIM4g/arz
JnP3G8KhasAq7XvFn8cv4Vnpavr7O4xrGpvWw2ivH6v6JzKWCqlEaxFzJoAozCbObMQs6UzdHayT
MLH73jJDEihmjGSGTJ5jpKHzquMIT4+8hMAorPtwjZlz2xM9froiiGHEP8b4Zxj/0G1lbzr18CuO
CMTX8F82Ry6FnEJPYhW2qqBo2PhQfhdjeOLzftfVniB4kejbtuB7dh7fPBsINe6AOl0ib9s2KKui
9iraY3H6O7RHUqeoxzNpKnmSmsL6YGGKffxX0bGyMXSXlj+cFWqorWPcX9L4RtAhWb/RHmZDvRqR
g77GCv1rXf6dHtvusb07oDYJ0+ir9p/f19/x48dQf94H/U94hgXZZuTsNvRDT/XcD41AqSBeNLOg
FTwFLTCPJqTH5zszXQsPVimzTEI7+8Ru7luOLpFwzbPXQHu7ktLCCm/r8k6Wd9aT1S3xevgMklXD
LvROYHItJNeB4sfkWiuX82B32qcSfqw2YYJ/b1vdtyZ8BoLG/VaTNzEbgr/auzl9SsvGXBv1+nOJ
RltBs418NfL5Txk4Oh7mZzW/QG8L8b84ocnBeheqc1ZfaTbYstSFYs6TXshIzVF73M6ZSa4DfZvx
ksDG6f9ToLzTuTfhC2R9vyUZJKSLWr2l46tgemS9xmfWK8UtikNJvlXJq8jhJVmxBT7m6oEDUkyo
fD8JttD69fDfoB3UdhXvM91zf1jXGTFB/eUdhELoWvRS8gMK/2+3zoaASRG7K/mhAnYxVBOTzkS1
RzUtHUv3xgolAOWdrS3IlejVinbS/VTdgdKsf0M0Rv9mFB8DEan5zh+dCvXr55VU/iFPnJPRzlNm
Wx85KtZoRUdLOcOdylrndzUIZBGnJ6QLgleNSWMoF40QzJi8VPJLFhCc2WbTAwK/JO+HO18mnbDH
nQ/ua3j2ESBygft6GKhdmwkuEWfFaf6rcDtO5sZoAOOt5vT0pkKwh70ZVjsO43pts7CUnv2arzvy
YTqR2yd8mQC1gghj3yPOSttHz0nei0OfICrgY4KougVvmEjNf8xYwJmjQx56CuaDhxEg5dNbKGwh
wKLMD8OMVRWGNzN9e1fpSvECjrZOfOmprVHgQXw9Kqo3VfNDGt9z6Wa01+7joXtGYU/tAmYTaKpf
ZhMwL6lfVehVhvMfxitcFPSGjPu2PnNoIvxjgjFOyH1t3tmJALUkDAXhN1qGrDeshZ+Fy0V+NP9X
IWKq3mDu5A4i5abX8Vxjy541e4xJdbUFyTqtdCgv2jp9liAYJKchtPA0w+nnt7o/h5Z1OF77ut2r
pDQ1H/WXGXuYYVVxjekKHWoup90VTg6wuXYEfqGBk6jYwEtbarTOQ3oR41tv3kz5VR3eBl4H5AaW
dkvz7jIRFnZgnSH/9TJ+CfsshQz6FQ/0GXaXqKsBZH6zRLcDCFgla8+2Aq8q9p2DTaCpPRIRAoGY
cR9Oe7pWClbvDkGeKPI/Fo/c7dJ1Ra+LRd7pJjmVRO5yY8Z/xuJL/khX54YTw+1BIyhljUC4yQs4
0CN2OZHcHwRDTCU2ep1BWAJ+vm3/CaBsLPD8kQWVy01FQQ8Q/aOK8TD2JAytlo8HaMWLFmgE6huz
x0HQDnJ6nLqjlZ0UhIvFkJ1iDnYg3tQDP8dj2dAVRr0zD2krOdXcUnBqei+TIafUK5rlpXEtcYDl
DVtv+2BL8wzY38IBfDjGOx5oY7spgLJkZ/GOPHFp7q+V9j7QjH1Tp2NwGev39v7BMMMprhNY558o
nbHkU/GsnCml47RoBOj/50I9ZeC7y0Pc+D3dQJR52jnXDBbGOzbl7dYw3zkeN2uqxVBv7+ISYejU
VgfJPKat/WJG1SBneaO7hnbYLIfiXYs/2v4j7T+Sh2tRsC7fOrRF8xq5JW9GnkbPJd2ZdJAb/62f
H1IY/Nhm98bib+6M7YcaH8X42KJ1xnsmJ7Y9bPklFZmegmFXLt3V/BabCBOXmGY2qq1afs/t8uwZ
C0i5yqe+cgN1cY/PVKkqr1IJFJ7+99tiERt/Suu7gc5CQClagxPW1HVGeOxSBNd2uLblbbLPdb/B
AVzRehG4Uu0kuW+BA6Nt1N6cU/USKDNk+C6cJ+PUpCc+WSE6GCk4CcHWH3OaqynW9eAGwiVJz901
r/Zp4mvTrlZ3ERDgZKlDSSZH/2x1brEa/eYuMCXayCikHwnU0uOIsR5Jv7VfcYOF7OESntsgdcrY
+aXaufCGm2NJriTez7/XNWzt6W/9v+RvtwxYQ550Fjx4vKKveQ3a+bwskBVMtsezXXReJ/d8vtx6
zg+/5hiAwcTXWt9clG8kUfkYRi3eJPgQZNKBxszOT6zzdPdjvGbFvuCEz1zP+FTMbyQRg3lGfHqx
rNdNcB4i+MLqkUp6U/GtiOyynTiAmniZkYTRy12WOa7ce0K0q5YBJoZjV888nrr3KvoUHdzN4MF+
y4FJm9J4DUSY1wSLjZVmg9wnuKYOaxQGvmUQw/mWAVsmaDpQzhHvS+4rCTTOvuUdNu9y7ypvjZWI
h84tF82IM+oSkNfL/zWutWaTvm7tlPwNqwF9j6c4dXsm52g57f/GVCO3J/tPKmya+1v7cbRnrwOc
mGd2Dypmn5+LtyEhFHo4gnn0+g9S5Tij8DlVIxTh2Rus2sfkW21p1Zz1wF+HQpk5dvR8HqWFR/CP
PCJ52Ga12JAGNCYAjfbfuV9x9bcgk8vKX15bygrOqUmulyDksMCLNsWbZNrI9bZzROn1XnwIw+dQ
f9t4J3X1R7r/zcofOMaKV7Se4jwzDw8bi6Y0V/ZorddmHtWVgXAopb0m+0gSU7kTBuclM4Tp0Waa
5nL/gppJXHszGh5uOrH4GstPTL0TxB7Vj4EWWm7Gz8FX3kZoiDwKkwNMMJ7rZ607yUTuo4PY/8mK
lrzBplMgf2FOJktHB6EQbpJhdjE5L1NTZk075ZoL0tX2Xh6F1TWVwf8PervbsaeRMkLoV4VBKuXu
eM2DVzl5DTAT8Aa+JNO54VDZLXIntJvAZUK3tM/E+gin935Y9dIyo+Twvkw5PmozilVtNw9tKx6L
ty4h7rWjT04iMjzOfc1W5IonBXUleasXVDQST4m15XDEhPn6INnBXJN/99J3Srn5EoVPqT7R98Lo
g1B43+xN1Wfc6ugkI51BKtxdCwYUKDv52+ZLy3yf6tkxoSCbrY14rfNW1hm56d2wXx6tIohDV2o0
KgATmoGAVvwxBR+4rlvdobvpSvgh0w55e6gSeMnzDpxckH020lOc/FerPqlzD1377KHTFoaK+9LG
OBBLaxHirSsFXO8kf9nlsEEcqsVrj/d3TonBy2g/4gZ+itfy5UnfAtmiA0exGFZgfDDP6JK/caw+
caCEiaGNaZQiN//R+ZXhjTAYCo/dCdF9F2qI4d5B936r+CjnhE6BkexpoORFxwcGaX7RRfpuwRpp
+aJGsqIZsaqzs91N0S7Od53oFW6Ys4c7XOEm0pE6rUyHezxYm/HaxfZ9v+nxNR7Pys+QrtVmO9ss
Aby2W/O9i3wp8rXIjzNPAyLx2H29aA9ZN6NR0SAy4IoGhrAZym08bWVIFelOlXejjL6wS2AmgpvH
7mvBAAAG4OO3kN7l/gOGouNOmA5hwiQzO03N/uaTrxZzOcHDOrzL0ql8LuTH7DItsYe0xBxWoxNI
W4BBw0LXfrTyB1trRUgyW6vLrzq7ZeFVduXaV8xdj+Gi2lbOnqYsCRj+nzZbSgRH7b70SUTjI7cA
qcCelvxi/5LrWdKYla6xllpS/vVpts6wAPL1EktSbz4e7EvvdydI5tey/Lih8w3JVQ3OY3fCq2bg
MRu61XviwJYwqq32nDSBE+H5+1084/mjk3yh+q+E45EexFVX0mc2Y3rJYw70Nayyeo5zQXjJbYcs
7ZQiL69hdfDV5cFK7nBMreJ2odsMb1q+CK8YsdhN2niDy1PrvkRxGAitbCYLVjZsKVi/FvocnRHY
sZJ+800DQWpO+GjB7rfUE0QYIWB81u8jbALjqlpnfPDowDQwdZwbYkcZl7lytbB8cc+Tv37b+fLJ
J5e3u/97POYGFEl+taT5hKFx1KBhLSnnY8EQ+BwLRqeWt5Uw99jJ8laXZz9orGzVbOtivt+FuHR0
BuOlNjgU8+CAyd3Hp6LalKbQKpaiJZA0ECExTqsADhAjzq4qvXvhXx4W3hg8KuAPKTUweQSeCC94
hrFj313Z1vbeULk7V7vyXfvCRTyjdLN8HRfLl6mKLLOMMp7KoC9/1I0IwHitJC6HSPP8It1jKb43
geG2pF2I8CvLIF2x5FbIe28qbSNHW+SM5VXZFYc7Pa/GpyZ91+mfMv5Rkz+d+F0D7UTL2YXotPWO
Zyj1d8XZMk55f4rao0HhdLMnpUXnlMimy5GLVYhGpWz1bBtCT88d07rEwUUq2apdisqX+68u/gJE
xWNjtppPy8rziw0gP7vmJtHO/AoQgDUb7kq4euWJ9Yt8elQnjOiwISu/DU+VdBzFg/A4TC6AAAXF
wRdU717ulPBIKCS3doxh2rJQPMtYI+4m5hrzxIPgjbgeRUBF63FhVH6lemaL1XA+24N3F7ONKa1r
mGHTMmreZeGtNN4VAggEm1WCRDedTIyjECehlonTVLEFm9yJ+yjc57HvB7DjdTunKtmao3qlsqJI
pBPnqB5sOph+0yylm+Sbjc978S2nf8T4Jwwvfe/+no8pSkyz7QiHONv6LM8OoPcjLCPBXsxAEBxL
ca40V8T9WO7b2L93Xlru6rN5XxUQA4A2lMsodLtDU6Mkr1JgeLskOFXNhfdkXN3iBQ+vcXaZGCAt
46UVLcghHTCS0WyA5Yi7nlXMEK0iWlEthz6Se0xnsp0+5y5IHYrs1Om/8F+XzxBiFsO1tiOynHk+
C3NOQMWhcUX8tmCIKbt8OJU6NwuRZR4fr+0/Q/bUkA4S907Pqi01vjr6A11I4RmGGt1ndmSuwmne
CCI51jhGn6TutPHunOoUzwx9q5x5UMjk93/t46/JIGN9/3YqaMLtLjosPYFAFdsh8mLCbIbfrq5M
2jwC3Fw9JeFR8npztsf9IvyXqDjBUp1Wtf3ZCP4k+JS5g+mfXONx6Ev0a3HRx86UOwmUML4/wcpt
6CJccwzH8oesUWLlGBedq3G7YaNHmwRVwRyxvJcXeDVgLSnUDLUtgGYAzgAWbSrI78FJ0S7FeBXS
VwA7nfZGnKkgZvkzPM0Adf9XgkTsZivSd5S0lAQ9fZijGS4laRdywlxbGJjtUlk36IaJTYa7Rujh
/t6o0NgZXS13OirzCp/8O8GQfj3/bV1/1fF1AObP3pHY2bc/Frh7XJBLAIZMk0qHJWv13rvJdlJB
GGZiWBT/WCvJmVPhxoalAHkEi8qwq4edovM02D3sRUYxu37WiYgop48v67FnlnQWk+SThs7Wv1Nl
Yu50WK+YbKEj0dKMM9ceOAE056o590+m1sKA/yKhlHz2DY3De+8jjEEwX37/epK1YXJWwpMVnmh/
jk5heFR0W9GXhkxJwiKIVlqzvCkQq6402yfxKZf3bD4zc6dgRB3DHf3roiupp6k6xvK+GgE+Hvri
pESXWLjq33r9FicwYAnbepQoF/k+6g/ZQkhXGUt0rpHCxpGuDxf7Ts3kuwiCxgBR8YfQtfVJxhri
/OQPkbN43PcdkZr7IaDt9cpep7CjV4qjk1dbStbJxLpsXVa461jFm5vU3EDLaBvweKxAHYIhgFIk
lLbYHrUfTHfFvvnS/gHzwB1uUzGYUvLS7eZgabNKzVVdIUy4LSoLLZw4ufT34FAjflwSw/3/PhPk
kTRaDPKHJn+YdnzVIDrYeMnmlI1fyq91/W6j+iL+L7tt+6darIaET4is+pK8bhbg7iZcRqXNsX3n
/VzT6kqoJvyayj9q4g2g5QlAj1zxlwr2qn622nNenyb+1NlMzoPsi24WHri6Nmq3knjENMsJZWd0
y4/EJtUC/5ewKz3mtbS3Yr+DAconGNWvgjr/ME1qW+04Oo7DEaPiEisZDL6IbGy/ytiGH43+UE2n
Sr8Y2eugvzW3N0Cl7Ha5YDFxvyfyhzJ+thx7QYTC49s0r3SMao+9zA2POVf18s5J1UVv3AJKdh6k
b86wVArbjmWiY41sRnU/mC5OCvjapq80Kw4Anblqezcllirbgr6TihVBHu1xJGoamM1oZWqZLWqG
Z15J3gCR2/LknsI3Ki/3pTOtDel4+BxUT1zEGtmbsyUfTQSCnUXpX7oE9VgDx+Jf6l3WYiyy9LnK
jZwtzsi1aLkVod1ophzD1YX6nMUw2XwRwIpTPW4/xCqGYm8Nc7W2UZ9hA+Aono6LY9lfyvhW4CgZ
3ir9nUsCiEhC7HKVQg8RD0awz8r947F76UIrjmNVNF3xh1VE0GO5WryITZtnbcna8y+rGSwipGB8
JfVVDhbxjr37w7BdJM1e22XJKiVd1cAS91UKRmApjbYyHhYvfd5L2tggqNFmNthYhdCjN5TIqEje
gDt3BmxxfWNmO/WJbhc6koLA28vuoKfHQD+q+rEcTulwgq8eLjjytcmrZs5TLPo/wS7qyUn2UkpC
LpJgV2wsOEB32Nc2dss1A23jT5TjBeSOqktXCDx12K/eSn3Nh/6ZoHAxlcQbtNhNHWxnJzAe2Qgr
L55eZzRXavWf/0Ej/PIsdNTHpU0ITC05Ec9iHYfQeqsx3SMx67tx2cCf6myBKr3wiO0wIhkQ2tjh
lP4iSlu52AFALTFGgVpOvEzx5Abe3XaJ85k1KQ28eFiwyOAxZwE3jEvSCTFlQJmyJ6tdW7uY1Q06
IVVH1laLSbqw9oVwkgQ+aSacdtX9cCeNRKDJLSD4VyeVUlQUgWuvXPXgoo0X2VGWrPGs+EYeZey+
quCrbr6Bnz6Er6D/qsXPB/XMEYuThWatTMln3mkAkI6EKFyh2ZrlK3TQ/uvO6Ge6VfnR5m/i4DJX
qDBOa1sWsCcFuBZ0Oyj3uuwbS3jSHwR+iRaGZ61dqf0XDWr3+9xYRS+MPE97qXKibqgzcfN/JcmX
ar4P2murEaE9lzJgY4hSZ0KiavlKD1/9nAg06zuUPgkMI9Z9VDavm1+6OEfqctlGXs87YLQZuJ6G
7HtNRGPT1jwtNiLrKnFtiOsU0AK9wvL/jilUPzTLAv7CshMXCjQZ7k1IWACHWQXE6wsEJ3HJLF6J
i7bFfwLqfn55Jj0ax1FeAzSsb8rwUZVfKU9cbc+D5o/Wft+Tr7x7vy0SKuPIn1BLH9JUvMPHG9s6
6xLGZ4uo+8YQUXM2UkqYeC2IxC7WHAR4jsrPbAWf1agvikV9h1+L/V5xyvQsEY6u9kEPB5SApnen
XR2Tn46gP5f+asNpGk6ag5hLPoNmRhhfvCFNSg3mak6zuWhQV7GIlGtbfPrWOtC21tfKKcDMBts3
3gyL1Wht+9hboVmNjDaL3xcSLzheSMS59MvwP8NQb/6fYSjngSrehzbrhJTPOSH6tyBtdeXONvnE
uvnOltYjS4cUtug+xW6buEtZmSlp0gPMB4WeQHV3pbILHmDcHAVNcpfh7/0UKRrJv++4S7JvQf4q
q0/D/BAcm0fMNB8XF3QiheG/OvwbYSo7pskxghSh7C0nQNmmVG+PdUBMFvfchcTGozH6qvuvJP4a
XK7BMTwN0pGfTBOsa4Tap75YPRs5CIVQxxHituCZJ3vTnxH3GoFAc/ZoD7CfnrsryjWY8UO2oksZ
G9p73Hicb4LuNmFwg9cWXZrxmrMdxOrc7dNuL7WHrj3E7rYxjxfZZl1DoyvNtwNg2tApppWazJdU
7Pau0ni8gfrUK4wdbKyk/Y64X9SPuvwIbDEEhUQik8LdjSKtf4kfeblOcE5exeZNFz7IEY7kNjiK
klFvuz1hPVE7VOlR7pYvTZVnUTCV+UJPFr9Kt/w/WR5/iFDu1GqL0+nxWNerqLmowzUJrmN5uzsE
t/Cm0K4xqm+AssGACetWOybqIWXzobKNVDbgF8JZGHwufJ7p0iCAfCYLlEHMBsq4oXqe8zt/EBJM
Pyc3/tjo7PwuOiP/ekNAl7gX9IaGJp+RAUf+qB97FnH0zNN4F2A4e+zomceXgnMiXHfPU05/XwnT
sm6WYkiP3KJqFyLUwWrRWwslWabl7AWfTFteNSQCwdGUDOjVTR5eYxf4DCTV/7/l2Oo2BrUMkhNA
FNxUTiRuc0z/pVfTwZHtKRU22QV1x4cj6UdCMHJ2arNTiTP3JiUwlI5ZcgzxrRwMrsd4P6Y+jsp7
QKxpFuRILyy1MXR+jZitvNYRfesV3Z5tvKmMDf5HQKJpfsKPaHp3XL/P6lzBlXQ7Knd9x2NyAw25
WBSjH76/xHc1koo5qYEONPAapNoav3z0HVMVxtdGOBusDnh5NAIkjscRon2/GEQK3U6WeKSmLMX3
L841ZRySVEfM3yxiQuZZ8RqWR/EpTLZWS3+kVywDkACqzQU1aPMVfdcOl7B+06s3V1DfFPWNs4dB
lcpe5goGUbK06O2wZtxgla3AkWU7pfYmkIG+JZ2G5jxlF41pM12byS1Nb4pyvUvHlyqXzXIcJPJg
doQC0m0GiUa4T1yBCbsAfSnQyHQssf/0qyUzk82GuHUwqFMZXK4Ndgfjplly3h9B7x52LuBDXqf1
lg69jHAX1pYYa5cnPOY1sXjfg5nUDl0PvOrUROdCO+sr3twcUecFOVnYYYmZFUno193+WytIgotL
UmcCIo1S/siOmyFcnIL2Fkx+INpjejC7owRFY1UfRAOpa19kxxwY/yIL/Yz1NOvn+75m18l3C1ry
tG9eidAhbuKAMWTyjuTy5iZnHDCZtCG1xf+GzSa01l80AqgfvzGWSjnEyl484kO2VyqG/X1UzXew
3GFFrmMPuAnu48d4eNMvGFSsQ3M/ekcrtcdDNvmTuScT+pKZfWrg8VHdMeH2ZDBba3f2lE5PTG90
UoBOxa6q1p45XHqyJF8Iky9tENVj/NBVF9sGl5dK1jTZteF6HLYtRo1y7sPRjOsULS2Qx78oXhYu
0E6Jnr+p5HZdnKYnvZ1pLZbiF713XLG8RdTmD3Xy5v4HbzrdFl+c5KfKn7sh91Dja51VkY032VRW
P49grk7Ui62ILcrHLFevKbHS8w0kaH6jaPDvRXPjLKGHDZ4jir9HlYjpYaD7+3HTuivt9h1o0PhE
iRVTQWq/lGPd/z+mzqxJUTTc1n+oiJAZbkEFBZxTzbwhcqgCBEFm8NefB7P3PjuiIjqiu6rTUvy+
d1jrWaUhhewlDJ7dNTM1hD8l6HO3Tr2C1BKSXebDK15HUja3djO7IYibdKbd4KdOnK/SzkVdlODL
xWwXxIOvzbGv3UgvbXZ8XmO/1k6OaWNmZJUkfMpYY5lqNm+aETiPGWrCD2m81sbZaE8yPB1Xf6l8
Yo4IzTUZ1ZBQN5uXw3S83cvlncobQKwxRZKA5CKSBB6G0F9S7VrSEYwfoJl91AwPBA2MXyyyQzUw
7i8Z2u9Jqr6yQwPeqP9kPijSjdnkQ1wSsC6/s8LGccGbPd6wLm+ZFCywc4Z/Y5I+mfrIh0LwBwXL
CjNPejrwjY9AfwT5uOT7U+kT94vE1oJ79NcQzUSwJWnD3ATzh3poClZuPzflb6f8baaX+ISXpXut
7m0Dvbm20RW8Yf1N0kBebkNtWwunynbVEiiY9djL4GuUt0y7RLcJM/isyb3/COlOVYe48Sb6G83/
IUtkAWJrMww+x6dyhAXfCBu53DyTIMz8BxpPMnr+U4k1cLhqR3m40sOdjLyMeXSSgKz+6dmmw7P/
C3dJmBtOVEmQkozBoVar9gJOIv7bevVI7I1AqwdsgtUA4hILmTWp1AnkmkU14swPNKvGUX5pQBqb
n2L9BQL4uWmfG6XYQsiYLdvUT2abgl/mikn/XZPuA47CJrei8RRVb5VgE1jHR/IkXLH17YWWvtWr
P0Z9H1XxVjAu2OExbDu/ir0iX3OI1/YwozUitnJLzUXGNbWv5jw0J8dY8XAHxZ31bhmt7ij2fO3h
JXBKQhhbWMw7qAWhHxuBrm01MP4m36zjXT0mi0d4qgrmVFez+LxrH7X5btwthFJa6JEt9xuqIwsT
wIrQ3KE9sfSVpJXycHiMJBkJzvI391wk+yAD5DTniqY1K+1Ouyrph8nt7zfyKa1OdXXS78es43sN
+3rXl9vILu5vcn9QYoskpig/5UiWnWaYPjX2jmhgmrfBBjHMepbmOcVSYNh9hcLMxdIJSGRxEWnq
eu9y6a9/ulGv5Wx6j1kX5jJFP/KFg2Abc6YbNlJwCDBFxirESRI3jBm4u8sTUWE3YBQZmprNjSiD
c5ue5erC5hKMi1epTria3SZkUjhnuTF2Ls1V1PpJCwTfNZWNKVgR+0WfFVs0h9+ugnCP1iO/v1jv
VZbzL8QWofFP+aK3wW8CfF/huamsXnITEBnx/iFuR5HwkyCG1xVDgw26D0Pbxgws2O6V/p9Uac0i
zToV5xdic76thzI/GB2wb6ihF1Gn0a4mBQqU2Oc1Ly+IN6T3PLYUgxpgcspl9yDsAqWDRLpES746
9M9rKF/U7iwVb+aiy11Kjr9WwTqYwQCUkRXQxtWvb78i+Etwvq0RPT8TMRckg9SuHFFdSwgZ+elL
XH0Yb4p06Ti1tHEQ+AJbA5xbMYBAedAu/n6LwOknb78AhaBxjWlQhM+OfeOk5Q+jJVr+WcDzndw3
PN8JlvPtfZyInXp91JRjivm7f8/CKTLtGb/H88ND8H7JkAoxp7V7a2CzWQrQieEwk7axYP0bXliN
Vmby78b4Rtsl3dDx/jyYHXC0vY4rxvpxWQuHxjsfT5Wc6/KILSBFmxm6c6jpEBUX+0q+pOJbLB1V
eVfjC0t1DkGk7XPkIWa1TocDyjFkcygfUDrz9StWKXN9l4xqgUdKOAzCoX4eJH3Pz9W4P5LtD86Q
Q9btI3krxBsS1KLZ14jmiv0sOq6qWxjVBPVG8gDXjSiH1gUVFzNaGRZpSKY2S63lCFnnzpDVeUgV
Ldo/omDO7ODXZw+1HXi3sN+awn7ATi2egQ/BOPmNuiLDWcJ8Q9qVNDEKgydbc0D1/K8Re8VcLtXS
vHWW8TYMuJ52uXIg/O9hOCUDBdrJ58SE73TX2A/vT5Adofu7aSXh2ZidYMvBTorStYpCKvfUnoA4
X2SMIvl4KjHnv0LKWQD9UtiKdKKwBcoNBceb9rBnrxSK6sYdRw6Fzu4GujrByGQPI2X3AtUCpjQi
634EWKsDO8aJkwM0X2m4DgRH7ZkRLSfuOWFa+er3k/9FwDP9DC1yzlgxK5GX8q1upvarYy0E/8m6
zdb2G3MC2rpZbtUcsPm+YqC466P5ADEHNRqyXmwrDVPAF9KoYNbLzrhyQXzX1xQAMACn+NNe5NJE
FOpwlaPJ7kiO+bwnn/o6EbbkVe0oqOLxMMqgGHa6/RewUUIYOiEe2wPCI5fmKU02PU2t4Cx3iFF2
h+Q2r3M70sEeYFm1bwjMypVSupUKCYVz03WMJrAcRHJo543gG5nMytBWFvB5a9Zy0HkNPqPMsb4R
2ScC1ny0KRp/HlFxTbeyV4npNIHkTODnhum/eqCmN7MjntjypxdAPltytpCqRZWsfsuXCw339IWP
yy9ei0zI621t56M9br8bC7RDztU/ieUh8FHsID5se09XPbX223n7gsn4qPPEdyX6xCJTL7p+nlF7
v3J8WTp30v5Pq2dlnRkszVtgOXVvWX9vsssxpYFhJ1ONPUq7jOPpzNlZurS6hy4S8mIbyfu7vE8z
rsJ5SkwJgT9EZ2ZrTKyCsVpeb9hYud6J0Xg9esyyZjNXYYyzVMO3Jnszn0dF2RvitkUVlW2zYZdC
vQjKj0xFJ7dNst3ypKDAwkJY2SZpaa/Ea/gYiLDaa3e/VNZn3dn8Eu9rHeuf6UaCwzNmDhA/6UUh
PceZwxqjpUuJ3fJBjIA74+r2oDI0WJo5rrVA6AJDDZQsQBem3yxExGBG3H3W7yWkMPJxvNmOSuYT
v7heoyC3duptLRBXmOCqndDUyrgJR0JBSQOc/1G1hxzWERVxK7griFsH5rwqcPvhQGndz2z5VPsZ
0JTDn6f5nPWJmlDwvmGcYmIe7iGg3mLn1tnGGmYSZqdWCpQkmBmeyn5CQlO8hqwYkmw/yUAkfSd7
ZbaJubsI5VaP43CCufy/E+Iq26cFGU/nSnpjAfE+QA/Irl15GVAfOXl8EL+7+FCphz476qyixuMD
8uQ4JXgTWsWKGfcP1gWJet0vDS8pyQpfx/b9VSMN4PaPzTeSB+mVZg/eloFPgzp+EuyugqtoOPPR
btVrM+csu545SubdtyqyNLCxBksRYinf0AIFya26CVsYyFnKEHRKONRvnvzCNpNl2WprEZlJFf9I
oR1uUOfRlGTKRossRXxjqiIvMTNEesD4CDNDMp8l74/+Pe7f5e597prqbmRb/54Lh5m+r9O9mXjK
gWFDrzg/+gvse+axCJ7YO3M/Zc8QvTK/IIES+4XEo/ruxt15MkDD/WiCWb0B9hmpxOjO0ZS3ljpb
4ogmcZfQgnEv46RGiKav5jJyOO+JzQBBjLHJza0S7qTYTlOXDBJpDRxE9zPUfRPh2Wh2aIr3M4BJ
3YKLEZ7N+ec+gvLcUQbKU/71EnYJtvJU8B8snFvr5ntcT9xNs9f15F25CBipcxGkmje/9uYmQ082
HeYzBvHN1NWg6e7SqWUwraAvf8b2y7xiKdNzm1yjDEraipyjkfWxT1naiZ5L09da/MdN8UU9peP+
5sJ8TGhVXhUC7GraZtv9XpC+iaJHmRhHB8SJ8P3mOshA3TGGRWsuQ3jcTNaSJQC5V24AiQdS42jg
ZJgV5ttIBSN1VM1jzWB+DuPwQe7OcyPoc9Wwqeth36kiq7Q0Yrjxn86vE9f1rLHB5t31LxXqo3Qs
Mht9IQBJHtxpd8HGkd0FEF8oJmwbYdB1C/YRA+/Isq0RF7hSy+nlkCo+bUbS5YSLfK0XC4km5zuz
6FCN0z08pHT2/zmXKLGY2wKXNCT7hqLpkBQH+Xlo+z1mbBk+7aSLPXCXfOfSZ42ATL5kFyo+1IvW
ig6eq6dOHFx747YD+ib41m542Ic+meAMItM3VN/iXNGp7V3Fcm5U3Ufl6OQ3m3HFbifKPExBZ1vq
GOwgVlgOqCmbM0ZWP8BjJm+ogHrjrGv7m7xFlSytUhivzJBH9Fvf+khnv65e1wTx7tUz+L2SyCIQ
gsG++HcscvZs3DzMzYJLD8gMYZjhmqSDgtLidQC2eAJmQT8vtO+Z9h1q34/2a0G1pJwf1dlI30ga
q09ps3oc/sy6qp7FECQh9BCk+qZKlB5vujGlFbE/U21hES0yxY0Wd8lLJW/wFJSzk0FOQc8aA65a
yTiVEf+VFkgbV98BQa8bJM1uL5O142q5m0V8eR0UuAO1xWjLCZx1V0bhk6y757qSPao87ULaqUrD
a/h/9DjXhlDC3VboOxAQRsk8DdXrYg6pLvEMCda2xcSySP1Y9+7N4k8ptEAD0gT9XnIe9NN3R9xU
Rwex+JMOXVU0Va/NI7rfl6zogeJpryE1IbUyXZNbiXIOvSLplXW8LuI1MYrlOMUoMm1UIloqWymW
f5eTk78upuG90r738gUR5OOSFFhlJm7HE48bNAoTZCgSsIVSLaBhsIeoKUTMNSwOPH6S24NJ46Tg
iuagwsVlM1AGV8gIK+q9B+6o+8Jc1mOgvN3vuyHcq8ysmeyCWIYJre/av+bz+zb+wAeQMV3D2+Ll
RdOLzICOKyuJYGIkRigg8HsN+j78gf1mrUJlBx0A33+uBPFXMcMkutpR5jnd6GqNrckHLNdjf8nM
42WpYb8g2TDa5GCfOj/DDvf+TA+1RVi9E2oQLJdYivvZhBGlj+zlJf5SgAbt4CbxKn78BzQwxrUG
KP2jVzdkNQOFZFewbrkLZe9u+vo9gK7gD8jmLHSiRIF66gmhrfKyifaVfydwpXHqm0t2UEdofO4p
qqfUfkjYR9BdU5EctTVP1poTcap6JSZ1DAf9/Y/Y7VGc7++XPbSfHZXvs2Os7lL5SrkrtxMTHggx
imwUpX1TW0kaGKV35gDnlgAdcIsWowOyLfG5GPDud9Ay9/BfjfRoPk757e1OeiCQkcHBOn3/AjNA
iyuvbrz1kiuBZy+gnoEgclLF4dLhVuh03BsrcSvRtYc71aJXckTyaBVWjx+/hhpRZGh4MIuJf9qG
lwbc6w6xn4iYQdq3SMuSgybtxeRAPYfhlulydSq1pSrNyQUiG7frvCb97x2b7dtn8Bg39Tjlaenb
e3NohqMinbryFIjNJOGaSWtFWt9a/Nbrql0/zBUGJSIowPdA7xP8axMtOlJT7gvcPZgocfdwMwKl
vKq8X+sGuweALxGAopfe5/X4EdZfRfPVGF9K9d0In+nwOc4+ULHNNrMSj0Sg401G/9atZUBbvU2H
UQAxpRffiN226HfxuK9NUPTHdgJjE6TcSN5D8qIpo2YBWOs1c38wr0hcIn5+UfFGscr4Iyv2C9gy
iZNj94Ex+nf3Iew08/0fEK6U8udLzL7i4tOe3+/XkAeOg+udJpOkjgegcl/beHrI5xvUNJmZbbYo
IYLne67M566xAPBNgUMRQaAy8HKBhK/EG9ALw9CRV97P/asGoPiYrG4NvmnT+/E6wcEwVetwApz5
uX6NbEH2YvU67zWFYJ7ARpGDn4anEecf84JkDu4xxMtoewZQ+IjkYutnr8fniWcc7L3IWOrzIffF
HVib5JJ8Ua5qe6IOUusnJSEHjb+r3v1fuk25QG7RG5srlWq9ANrjDsAmSMxgmImQGct0uk6BoRDO
ZmWJNUdRFrA/MMcNFQnreMFw4DWCs0I5sWChCJOm9yN5deahnj0ciHN0lRV//8fck+U5GcvEhyHL
VhuwOi2bCfI8SZxYKB8m+X/hjlEYP5TgEJb4Mj/VQ2H/c7NJTrvzI1i2z3uKxIeVdSd0ac/hmgt4
6Rg7OuDgeBe1+64e3Tph+LTWPpiSu8Qp5iAqdrhQbb61YGR5BfQd5GjDhqqWrV1A02jdOSC5hpxr
P/zbIjpZjsylqXjecnrIeElp2JG/Q5WjuRWiHEqQlTraOL8qbNvvw/ghd5+Labf2/c66C004jnAb
Wy8JC7W6UADImJt3pw8DcMAMO8fnZlhU4fGJu2k8ivfjJ5kRLgi7x6aEAi2wJwosxGAHsznc2oOK
6mG0748AMLuJZ0ZYht3Rd5q7l1NAPoMy35KTMSoHv/8faLD58r5K57K+PrRr3TrFR3ffR4/Dc3Yo
o2Oqbp5oP2FQrlIUS/1KRboquAMhcLBUO9cxjSWeIb41LTHY8ykUONn+tfgtEswOZa7Jlz45hwJb
O/QZk2hGZcHR8OCta8LmTZyFvmO1zH0fwQ6uGsEAc7rrW8gxMU0C0GP5lGqTazcdSZ/e+pnla6D7
bn59mzoz1Ykg6cMhLLySsUBBQpgnCWsNjiCcQITiQNIOZbxLe5Qy09ugBpYiH4g3nKj2zoWCyyhX
EfkcL6KdLkKj8ZLBM/dKtQJmNxorgjAWC1Ha6xyXNh9UrPq3eKOILuu/HoNWQSgoyQjzJHNu7Cmf
TqM5CcHFabYb7nvSFrTiQMy14TMnTPqgI2/F0rNAxFw1TtFUyd9KW3O/Pot1J6/CE+veNoHU5Jul
l5DRuZcHRGXbEDUH48iXRRCOlqE7vEWqNs/AhjyDGA0eL/iFL9WeuxyQyR2jzFUpUINZqRCUAszU
YEQDFuNHCkxhgXHc1JEL1rGzoIbejSW6Msb8x7cNUjN84SgMU+rjcNnQhID3yBZDkPLX3D6y3ey+
xxIcPufK7NBFx7I+VsoR4+nsC1K/kbw9Zv8FWRkh+WVF7WYMqdVFnF0i5SzaG6wJ5UqQTw8cecwE
bgf7s8EzXwe3DrSQ91DWv2m1txEtiKXhJt9W4SJ/rqpFzliJtNWnldoK22NtsnnccLQwO5RDf0b+
4zjhBKxD2E4FEuU+ExqmLL/ecUyNlbIsBdjxDhJAvN+Pf7ZD+MEANA0BcY16LfjTJFUVzhoKxlqg
yl6zn2OigTcmJEf9/pUsR5wqs2o2JgaFroZZT1vrxZTYUXYr4s1MyX0QUK+QmeBIsyXPuoJNZ5pw
ybodDXNZnjY4pjX/vwmQQTcn/UUkMQbhBVyMYiu/Apk+UKMFH4QzPWa2/flkFVcehvptbC4M9rWL
OLwr9eVPbCqZlsgRa2FCEksQg2QYi0Qi00dVwVKyCzK9lrXwHpefmHcqwHyPdQJZ91gTrRF0a+zw
avvmYELdTVOw+R9haB/DM8/YquC5jVGQOHQxgrzU3wACxMpnKXkkVODfY9VIBXL2nlhbmXYPy/Mc
bXAi+NX3wBOEnPKVe8mk895zRaQWpdfwfQN9bD1Iz0rsnujQGkDrmNkt41ZAy7wLt5U+bmOC9DLw
G1KY6t1Uj3fKyni81f0JalsYHqL8wBqifNkSmdhLyW7aKPQ3T9MX2ns/TGHrTxx/r89EgLALNggl
YROIIyz4ExM7+sbuRb/cWRIjdh/IZUi2BUPcdO1DKiMKaduW+1m5H5e0kb9ELzoF1FQSYHpnic2C
pBNQc0Q0bSNjN8ZIM09ieEoW9AQS4ol+RRMgwzwka4wmQKE5aF+SH/wdj5ZY72DIAqvsAlbXwuLX
4KGxFSJpOHw1j8LUryo0n6QTRIfLN3O5TFk6fw3f6Sy9Igdiz/qg7ddmPq9w92YOve3LVM6cBmEO
cxqc1GwamdOAFow3LP+Hck6Fh0O85Zy9O9ypQBEr85N4Cclvo6Bn+4/VBnidQPnimt9JYqfPhfD9
mFRC6QVv44CFLHS9c6I4YFfqrdwEgoHzY9icx4m6MAVd3sadVh30+C2dvGRD/o5phgHnOiVmmJrF
JAGJf4Ot+BHcieEeN4RGPSHbLMPM6c0dzu8GJqhPBHtZ+0qj2wSoNsYUoCpXbruAD48EoZpSlhRO
B2ggeWfyf+Tv3VTuDfUgH2CxS4SdWO6lNShiVXevBZbjrztDnnm/YCZ/bqhUxq343KXCjrBJGkOp
WhbSSTbeovI8Sy+NgJ2rsNopOgbAlsugM0lXaToNOitCOvpPU/bbFugcNGeYzgxN4Iith2bVJAsE
GV8fH0TUsqcVjn1+7BWy9SjH+eT9Aml2v70vBhKNd7jlJ6fp/7jcU2VZLIqFqK0Gc90lfvUIYtQ4
x7R7Kx94ey/Ip7BXulKyuj/hZa7rRTMnIvRXZan3HpkH+ri5Ww/ice9zhn+AyxGMEjBC7Oi8uybp
9C6OvIP6dPCwQmDjab615Xk5LDUMavjJ/kE/6aX1rxFIKryM8h5xkbw21k17/eCcuR/z26EKrQFg
2zqQOWs+QMfTA4SEDoLprgGxL6oT9DYwTqVVW3IEJpWD1hPgnpprkE3SwDh2w0y3XIBctCM5iGh8
X7drPh9B1z7cXHV/G274dr+aA3Gyq4GBLB40YCAM7DuSOMeqzFPE3G7X3+hcYb1vV/GyVC6JctGS
89idxLslLAzUpDMb3JBgN1/cwhirspp0xPlMnyvCpV8gFi2ia6OcDQYWpl2jhl0qBJIKa3wr0BCe
y+dSMY+adHoumdUeSXzGU7gAPHOEp0JNXXmkVozGhcQ7eqKlFPrShzRbN7jGqDwR4Uh7WIyzfT/a
SvtW3C64YKXTYLy1WCyeN1+mxmn8G1YQZybBb2SdtRcrKKr7X75+XG6RmsrPY44E8hXKVz2sjj9M
/og55XG08gTmKjBgxa5o1XZn0JrhpPYLEzAtk16rQhJgfUEmfzzPKbLbdU1+gOw1ZNRhAyeiXZtI
oLgsmWgoqxAYG9Hz+Up+EV/U0G4S52zfsq8h/+zGa9Sd9z+DskvlbSjzUPvz81NeyNb8jMr7PD/L
p1FahX+T2CaNRa4W7Vo8chWUy4559XDO1EtfXQrw52C0budIegsXJGZgxN7/3Pp97RFarjEfEZkn
HT3QYg18Y82/MXzguNOPPxTgOVngmttS1d89TgxFADmP8KO5muX8/6axTccgMWJgBL5yg/jWb934
egqfavJZKu9Ce12SM/leqWce5RQaSuQpaOmkyS51Y0FCzBq8ob/CY55Yy5Ekhhl59pvovhMtlZ3W
iF/rUKrH0qaOhjaKWzeX3+LjIKAr8Q94eOfhLswPw/Og63sx3RtTHAH1jV0oHMmBdei0PVlpUry5
G1vF4nZg1vmisGow7eGtMEN+zlEnms1OhrxEmncbYKJmWKhV63D5ffuibCTV9HsFbaca/L+MWtdU
4WVynrB3h6w8KaiFsbpo3tITbx+y+RmGCxJ+kYJCOmKJRLLHlVi1uaF6Ye2Lkq9KPnXJTT7fy7OW
XlT5jGFoKjTS4e13fKAQkhNtiiSIqOFChzwXbGbhSkOJOfX1dIN5gcpgW+QAr7xu8DSMxZN08Vdw
g3Qxjjx+dPoG841YRIb5Wvzede/d84rFB+Ot4Bao9GTX/Umz62CcS48JSfGKiua+4bL5TWPLIWhk
dooTQDyprTUdeCgUoBNncDyIV/Yl5LWH5nEgHzA7afJbxyeUnpPhrPLczaOlKUwQ5mj81tMvWABp
YwEGuNHIPI7Pdl8Z/1gASx/axFea7bsCorroFuL6AROq/eyxjgAbROahvw3VVRs+6vprgGnSfSbN
l24xirHAE6jKQeCyw9V36goL0Er9JTGIquZ19a1q38EMOCsYA3Rdmn5tRifug3+jS5pE1m41NFq3
XaNsEhXuuwU2hxGDy7kwKUrM0UEaGU1J16ECWcplJ2j54K5JMw3NT7P8tmozwPuRwm0T9xfLIOwC
YVVqU2wMADs1n60mMbzkzGTWKPp2YteaW1xHNASA4S2rooN/pxMpmf2DBplx1rl0vGYydby+1Zg7
ozuKjlac9OIc1dcwf3+OH3X4ees/IwFGNdbF07vyTTUFwuSeTnw2E0Rb6kupf8eA7tfcJPUqtBZt
5EHkMExCZFe16eZ3t5Ox+jkS7+7mPuzacF8K84ytnwXffTwXt/dIeJfbLVYXdpEdprQ9vY0gbKJ4
U945+taYvY6LrjrrPLeLVrEXC2rQwnBLw9Vql/BgbFyh6UT4T4kwRml/+hzsKGOzO1uxcpjd/Z01
lq5MZ3Jbo1pKEgvEoqKvMEEkzRojDWzUKcl2asp+y8eFf1mECuL9ad+hS6cHnFe+EJqHkNkYPITM
QuGlSJf/9c1CAMV6MoVjkqK02BlkpUHhNsjm2FY2qT+7B2z45Y2gYkepnWfC3NttH6v8ZcJNDKy3
MAa1ZmIMJtHEGIRDi0RWKFDpW4aylRT4BAB1VmO+aoQpE4VZJoPMOHIZqOuCswe6SfYlHKV0pG7b
TYOkpnVVptPm+q56M8H3pMpXBzrOJUXmvE7AWP7F1U0ortrNoW0Am2eRceTvT6AG5bMI3l/YvV92
MyawBkY/d0bVsSypyNhHrmVHvE+kTcwmZEk/qEmeSHcms0m30Ip3DDv14z1qr2KEvPp8G9+055Hv
sbJXWSTHm9oIGtQY415pWGSe3D5c6dkqfKzkZK0/1zLa/qefDSRjkczwpv8jdmzW8lG5IoAuyRkx
aWlLrHX4GojqXeOczqYgMRJR6LCJ6h6UiQcqzBwwidJZDC/34n1MP2CtDIbNr7AMkiqo4oCm1kAV
TCoJYcRs1g6Zsk+iHeIjgmwRHxX0REVA0ABMWtTSTCv1ANPejZrdwhU2EWeWG8xeAg8g6RTJvDkY
il3j0GN0gcDiWZ3v2dszP9658YHqkhpwJzAAAbMX5ly4G3WyNKO7HruNrm4KIG8vYXuW7oTbDnln
NBdvu+62SwoXgbnzTWSIYw31ppLc1PATqK5qwJtXXuL+XBnQyI6rkBsWNgSSKhbAE18cAD7dR64s
SZFu7F3x/W01loVdcc4yy2vYV7HpevHIUS7d4JO8lEv8foIGfNovOOjrsveeNXCIoC4Qw7E23JqU
/NjxyCpE5mplvB7NtXYx+WSMGnx9DMCAjPAmxRfdrVhPCikLRRbiKWsX8juUNUKF+ybPd7tLl/Fa
pM24E/VNZ+4spy5OanLJxPci+sSeX+wA5ijlPiz3T2lfVvvouZzFlPz7BxlPZYIYS7i7Y48onyHy
mvmTs3goy29ySwmDGkXru0b0bDEVm6LKQfGQDTO9Iw6jn/nFGn9wWiV0KTNHHSdr1e94ieOB8ZLf
XyeBY7NWwmnURObqdBoGE7ZIn4/x4X9l3/EdpMcibRatdphpB6gpzu+hpQtHST+MEknb20qejoa3
N/3Jlw63gTsMK0ldzUrMlpgEPIACqBAFuuz9t0WeI5Jni1EYMGYELTqyzsaWcVG/hLM7G57KjIlu
ubqla3lfPk5S8iZJZzCRlXB5Cpdcv87Gi4j3aGuGm3G2EbiePv+0qZrP4uedebJJCs6VawzqWSRO
1LNZ7iSH+mZ7e2gg3o+8yvWFUm+asp8zok6JkkdkpduPxaLhMSKGEjyGI5s7QugJqLB+kVDZc3KZ
oUUUCUyK7T+FUUZjL1UESMyNd4Xjq3PLaMo4i5nQiR4sIlB32S4Rp95jBseCAYRL9YBSDZaXJvPy
XTN17+26aNfjPPn5c09H6S4+emOOekqXz4L5dtu17Ve/FZGB7vvOjpP9mnenAi+MMly1/oTSTVL1
yDDnKLjXsohfiAzo9Qqy5kLf4pbsUGgesfdHAYXmcZznbGfUBTM3bfQa8G+O+PknLCXRuEnYyhgf
9qaf6UHIwMPC9w+dr5kw43V1honkegi1+ScBLWDr+j2Vbj8iQl4Xr8Z4zvtya3wxCmSccBtURtln
Ws3vdEVu/j9nqv50TdbjMxSezDYnk8GfIZplnWIQvhiz2ihXS7l2brrT4R+LV6K17Yep72INx6Kz
+Bg5q/P3SHrHWdc6xPM5moiSAYbB9f44azf6UcJkwOnGtqC//UqsCySqlBG8yn+dABD8aBIE3O6Z
yFesTWCbsRPLNwwgdBHtBIvLZYD0QiPRsfdiys5HUBYbmtis2JomWYhb+XbHMPeeZR+l/D7K7zku
3fvFqM5NfSKNVT09jEOogU9zSK/uGnsWr/pkPXuui8wr8Nk52X2KZJLnt2ED8TeTQKySA3rW8yv5
hkgx5r/O8pnksnYp4m1xsxWm1njNw6XgApuCP4coo1iYDHjQUxpbLsZ09j7OGINb3IgdO3pgKJsY
2zCNxkg7a93UfXco8snvwe4JR11ZOw1W64Rb1+3eavGQNsfbvsQKnB2l4fi0U1iizbXRr4/oKuRO
r7IRmc7/qFtLnSUuGNbikqgM+9GwS4EpFQCDy+PAafnTVNZ+ThQfGdnMCqpVYkyJfHivmZVXNPMg
PWjt53rjI6Sm8Kp0L92pD1vlXL8jQHBaiSOJco6KpiwQfv5/D2jpi3tNBCQGY3AJGo5BKmo9dMOM
7Uj0QzeMz9rYIEdjeGaTIDYzKWvRPm5aSt3RMo5deImK9zr90LtPfPzG1+Pzko+gLEki9xPsLHuc
8hnmF/PYLXhodUYut1VkuOK/gVowQD2Cs1blr5ctF3+e+bPMFfmRL3TB1r0xY7ezz8VDSN6xdXpm
kxp8HB3GWXntMnHEWgoeHZGmTqjDiiDt31qIve7vCUHYLzLSQd6E9Sb5uhtfi0y73tILSL/cZEvW
2gbrFWCxz4Av0Z+4ycPnY8wxhoo2q/8+XgvKSldW7bheiloQd5tS3cgImMGuavbSfAWf1el/wWeQ
JqctU8bEkdjwgPpKF33Q4L9DHYv3trJE/s1j3xvH+s5uf4oFmc113RMfnokBNcRJTtjxNE1dkWNT
GqsqQwTsR6kv8vEylkp95qu8P1TXI2NdXVXTogpzYNmm10mHsj0848XtuYy4WShoXAGXCCiD0Plg
gLdJJN64IO38ZdVMTFOW9gBNM1KiCBuBeoaFbOYLt2UTLh+Elzwn/ffwcA0U5op7OomQ5yuryDeq
9ZPUG6jYxeQ7UsedGh16ey/8uAQBY9ENVwxf+MuU5G+vxcwbSr/Ngy7byJptjclbxwkjnXPh0gkX
vhiz5qqMl9DCXmq2X9L9o+iu9mLzKJn/e4BkENBBPRrmPIqXP2KWFHUixuYcoOkdw5PkmtTM86fq
SgNt8bp9rrPW66L/x9R5NTeKht32DzVVBJFuAQWEAooON1S77SEIkfOvPwv5O985N1M1NT1u24L3
fcLeayPsh/G1K2Eg7OqeneeO4Byk3aDw5G6PtbKDZ3dok0OSUr3BiFqFkqdUXtT+PMlk+hl0GnSb
MTV7UfE1ggSqZtNQsyGNiPV7gYOB5/yCgyUS53JWmRTXRAvO1MskZchESjw4cOTuj5TocT9fHANb
6E7BSIK5ByAAbQCISD9Ymq7UHIvFQXw1gOyYn8MMOTWyLXAqlpoEeC6fHuC6qnSQIGCF4fU+wk4l
u645GvFxgQFn2D1rO1gazeGp7mGvJvouDzwseYQcMOBFGi25cI8eVDNIikqXTX7O1grPGSKBa/c8
P3PE3EBVzoLiDzL06KOsOQTWjnv8hmsEYuE91bj6Zr4DRUxqlSBYEqr+cKSblHWyRt1J2Qv6QTX9
9HHp7Dy+QXXkrMhw14LJ3IKuJP08XcwEyaI5jO1esB90KyA/XvD7cD1U9sOWDr+AuWReQ7smeWfb
bNhhRdcBOsxaLqS+DF3zWc2FpAbve+loA0pOf4J7SnGBhFZGV7DXT0pxj5X79Hh7jkQv2cYxkHex
sssVln8IoUK/uoc+sd1/ygmZUFw2GHxtIFLOnzgJFiYnRb7sWdqv2AlGAOse0BIsOTqyPS5Nb6x2
CQyV1rjxSMv65s8IQsEoHimwmIQF9E1rYNEtZeMyIMRKfdn704ilni3iJl9SKBFA6vx5qo9GEXVe
5HFf28RUT4ubyhZbeseawNoBcJe6cGftUQ4W8O/sFFY/ERvFP2dh+FeHG8DBtfJWQxAzzz+U3iae
ho8ufZe6u+EgKAPofOr0k4UuCzhS7eGAWzDpC+mvVw9UMp0btJtRWBPVw18kDd+Qip7v2F97XpHo
W4v/xft2jiLb5N0mENi3IZP0A/nQACgWXAB0Fhw65cyebEQp11mQLwIUw14J7hoVCCAcgHSP3QNr
9EZbDyWUk1MUn8P2nKrAfIBRsDLdTQr+kJ3Cnys8YMZG/vMsfuTye9F+YfPXPb3dni7ycz/0+4r9
6+OA9FElRHHOdp7I6UWueoTrlbtV78LgT3vXyOZ7gdxQXVpRpLT+Ij6K8TFL1jK7CmZt4IlBQODQ
kF3xLKTnGCx6OSMJjBclCDo9IpBpzzajnhvgC/ZIRP/ak3zOWZnJz2RoXqh7A64zjgZ3zhrGJ2XM
PgsgRUmwbq5pv3w2OII9M6EQYkqH2N9rEu/0H6kDJCOGZJ2i1GI8xXcLCb8DZTmQxj3sWustAj47
IvWxDJNgkPdH8dHp77TQz+ltdIQILSl2JU8tPHwyzvPlHgqZJHfnAgWnVxVeD0Km3TZP0BRzb2w8
VxPWYdQOrCMwzlTLEjlGghh0RYpoGKyCatZb59paNldp+TfKvkgWXkXLJnSrcM4tKlqnBjY2+kZ4
hmT7p06ErClGXsZF4k3qnpRbJNNVul+j5txUko1ekBGnPicWCMW2jLZcqFKxfY4zlbsotvgqm/Ff
JH7JJPi2aGp2au0UwknWLkrzpg0ftU01/Xx5j4z2KMMLVI9p50fqMXKw6nQNOEQbWUNTMfbwUGBJ
oh+Hp0jy95/YfuOSsJqj8V/Ocfs8A37Olw4c9/gVnV5EbjfMfVY2bQ0dO6qXbPvx+zH8aP1PEv7X
f5nKRcnO5XSOXqpyFUHpgwwIfwEM8oy0/XuRL+F7IqEdT7OqmZVVbBn1PH2a5HXdzaOJNkIXybU7
//oZTfy/dErcJMoypQZdab0vWh01T3Np9n8mNe+UZxxpzjhuC/UYvwKQSe2aFkdcVugOzTfH+VWr
qYDCg00yt2UL04ti737HEprUx0axangdug1+PQaq8a5kQA29SiPmywuSXXX/UylhrMiz4p3kJSD9
z+e2liB2uLgYGWSAdWw22I/B9IuoInSGlGwg2M/Nc/fnUvkXPLaTev7lpOnlNamu41Jsz71yGpdK
b2+YQ86CrVFgR+iFKwJjxMWRu65rCHU4BItZT8VdR8KI5eVfdXc3Bbaad6jfanuCiGoke0lxWEv2
BYM8+8m9z7eq7/EdR90R33Hf+XXHPOQZfCT152hC+/iwT+keATJejkG0Gb8cam0XYUvXlrhP8adE
wYwyBb0lQXv1YGdCWGkFmbC/LWP3JwHYXLA4QCz0CW+URrNPNyY8SGIQtxxMf/mTt66muYwJEFc8
AErPJHt/TfquNCzhmcqXOrUTeB0URv3lzQpWf8Kyb4YqH1RHgjIukGxlrPO/7EyR8zG5N62qhb9n
EXSz3VGt9+/R05ElRx2PUKf/9KMeDZUcLJzBwJ5zH+q3QHw3CdorvlkoxcqpJpI5PAFO+Y/1R/8m
EOlrXqf+OkH7DTfcfU3+n6F+y6v/xRr++jmHwRkYjmUf4+qPJE768xlPGIKHTQAJMF2W+HOmozjN
PDdiRireI3zcdgIAqCUGwRMLz1C24nPbg8Fh4GUJwToIYSdCjdun4+FRQnpg7SAxyL708UeKOS0/
928ZhufcvDb9Na8ucXVBQr+wkpr4ZnvO1VbFbap6k7Cb8nsXLJVT+8JIzxZGYIvdbUH9aDF8Jznd
Z0g7wKSkDE1Da8yOTGrBBvXlCa9MyB1Tu38m+dHVQwUDNrYma0WaCbmTcGwKkYhg608iRJ04LgrN
uerBx7NfUvTn61Z8f5DjjeMzfW+L24/x2jl25WWN7Ke8TOMZ+nWmHNfyB05ohCIVKSAky6k2ZYHJ
GbjKCNQJVpL19cDlNroiRMXUM0OIW69kb6AVtyF7JwJwacqHYPjiAffKxidyCI0+Sj+i3kSFXCpk
gt4JUDLmBdDLvz6yKnS0GwINh8dG2ukDVXlvV/xUVN3LX38Yrn/cYcDhi4nNsTOeutbqlHPd3npA
Ak+66jVMKPbvAY/huyHNJEkHbZk39cAddmGz61/iAQkTr7gPTk9MQunWNGaHUEJGHQmhoquQmYBN
rdmAZGUvrAB4yblA1miBY1K/N3mIIOdYyOdwusrpXZbeH8PHo/kMl5MV/4dsb06u4+a8NPGtMG6s
wqf3CJatSE9oEdHYjbfQPqjjbRQvxiqTZ3Z3Lp974Wq8GW8XG8FnOrgPB1O8uZt3BwlC4nBHeFs8
7YpoO25wCj2g6nT7bK92exkmfLpvQasccJ2NwswgMAEgOBWhCfVJlHxROE7CQQwPejxDTGVUDN4t
ZBmpufmqKFdywtG4UhkiK49tj2iWxlrYcp/+6PmPvSQqVU4/Bf29b98n/s1ZHsrFrl3sDqqy1QtP
ec4wOa12MnVVsDneWvDbR7+GBcKQNAy3AtAQeUNBZv1UyRyjyH9nZnsehjOhbCG6gjXTNCrsKr/v
/P8VQCG3MVAyVqsdJFrtOBF1FyWVIrXtxCVCuF18XP0ECmYDasZE/mudY6yxC9+y+t5OySTJNs1i
zV/nnynyLAR88yhORZ0PDStZc1Z27crIVv9m652fxwey3wZwe8CmNFtidy9zpTjhyXXpj0MLKD6c
U7RyjKONHVd8Mu4EmLqBN2ONUwZpj1PWEXJ5DvtTrGKNQG4o9tY5ms6L7mSd/zfEVP7QYk/7NqnM
FvswIy7Js34zcdBqo2kT12G1WWib3cLKHhdFuoIJy4e5cJK099+tw84eyrv9j5P9X0xhZRz16mwt
sW/goWiz49M8PkvSek/dy9anbAPTotbs0l00eY+ZOQwu1X1uULbTJJtoAJXVE/P8tJ60dVdsVHyX
b2nyYXJ4qA7pFvnmSiEQ3HP1bajeiurteo7bY+Bj4WpffmKlu5/pgH6UelY4SeXajRwhXMbyKb+z
mUWnols66vb3Jv+QWJykn+a/mkktOWviIYReIu0hRDSLHd+jzIwToqPbmRsVkCQqXI4dRIUl+U5G
Cvfk3DWXJ02FxdbPKW3swscwulTpdTackX+g/C2fX4Nn0Ig2NJJczMfHupH/LspP5fEuiLfVP/ED
RrbmnB/6KyQ024jxwVoHomed2/HdiO6GdBEVfy1+o3XsO0+tdlN2kAnfq7eEg469h8rTAkRuY2wo
HWW/wJ9iildrLR+x7+/TykMFqObLCkvzUZ44aGb+3BTuXEQNtdWomyMonevUvJFG/3gJNGWiQbtj
ph2ful+ZJ+SrRf3GT0lCbwkOk0uc8GC+8t4xrWa3/2yqUxmegLDmpS/bcv1PvKfN5lO2WfYs03yl
C+vv00Qb1d1B0VOAp3RJzEsqZEeEo8yMqcpWzd1loboRNnyYepT0WF9CoGW7othdTprgRcW8odPz
XU6qKRMFyatriv11Xb6xixORJcdX9Nmtun3E2LO8k6e63qnhl9jeCTqB08T5TnzcoK+dooEguwmz
DVtqE0XqbN7jnHckwpb0G0c6su9QWnYJPmYkPK4Hqh71uYyPFRJqv5vhntXWQ5xjo8SGHoM12ghu
tXpf1Fy95xA2oX6c9vrgxtV2mhC5sAefnfQ9wpF+L/X7i6P0e5190uOgtSTFkuA6d1uAPtuvwbwn
yT3CEyRfquAsk4hBeiKCEaQiUzYbJshaTNnPpm8Ko+/FlW2f8tr19dFhwIKMp+6UUeSn90Z7eyYf
SfM5gcP6yl8JhKG+xUj434V27XFngvDw427efbH5ilqH1ec89oiPY8M4cqm6qb0RYg9B/tA4VX7T
zXNiOz0Jth/jk99wO+sojnd+Qx+Ol8UeGnVKTSLtTt4iOY3RUcpWKPNnxbq+7hGG3AAZMgImzsXA
Mf6OZ28Il3W9M815jq1xgx6hZyCnlYvNQ53576Nga2gFx3sk3OOMSaPD95y1Tlwu+bZBjw+J/2t+
BDxuGndc2duZijV3Y3QEdGNTurz8EVtJDYcJRbCoQBmaySnryB7LczxdY3OJaqK1eIw/KJlvYk3K
38xlNt7+jEbdSl2macjDVtaPqc3FiYrTAFcR4QaVjaoQyv/sqW6pRdbnINjAbzGugv0c5hSAJ92u
eY7e9Hy5JrR7oxAK9lWpSCHcsj0Fk2fk+7c16lf03dFo4UONb6CXrDo7AxWwONoRXiXaVlBRi9hh
Mn/NpqW2XPk/C2D9/XZKTrF9VkWblbzxPv6F3CtqVsI8RVsB70Ve12gz00qNlzV6eTRHCfbJFfTn
MJ0F2THha7e6OD/US5Feo+CaOO0r9YKLJ9qibYcAhbbdgKSErV3YNHDWfuT4LssXfID5wvehNtAR
JVedmE3mZfmuRGqBuUNfJiUU9LX17E6RcpQqm1VqV6xdAQ+QUxs2fEiMM9yUsUVdivTr/ZF5v6xw
6qwaXfm9I29Xe08b4sg581kYn/LwRPNJhhgnkHDE8lKFh8+VOb3lJEf3JDgx/sD4eH2sDOhVuZ0M
toyWl3iucVsXW5KRgGSc/oM3YqifDkTfr+L5hWklVP56bKmWp82zvpj9VXBk+RYBxJ9DCPuRiQAZ
ghYRnPzvMQOd2Roa2IOOOm8nZDuoCZvvtP1oizdOIEnbGfa3p8QeqHvQXYB4lX7tnMjCmOD7Vu1p
yk88iYoFE/97C35PBUL2wu+NyjIm/Ex5gQWJHZ0t2yDezGjDCEHoN/Jig4yTTWv2wvgJzlg4UepH
ug/JLzQhfxUPsuU/hk91cINyO0zbh/PHEAdtiPsFFI/7uuFe8Nc8w7KbeZjoVomj14xRv5nrb/9U
o9b1YcofHROL4oTJIOEUSGmD3cD0kThn1fMS+zL1xLJt/mhjPeSplqkOz1kkrLOQ8FRKGFIpfXE8
tRFnEXknN/lxfz1Z6uM6mETY44C7jspF+4BtwhxNQK/uj8qMD++1Hbr03mBdhXbrSMaYeXWVigiu
OcrhDDmOrSYWC7GjEt4oi3U5cDOvSa9y2mzHkl3mqK+oIxjYMrY9kNSdawj8TnJ/StLTqPpKh3xB
vp1dlZCuhXuOim0dbnvJw8RXPE5j7BOX9mNl2jYftgzzKsXlxWWYh8qb9nREay7nAJuO8uiXi3Pt
sBbCBP3cjgBvcLQyFbYqYx8S7sIpIM/h0qPSrIjAfRoHMfOV8CwJ8sksTqhOUbnHpY1nLF7Uy3tA
yKDNuNtAdd3uTXUXLlZJAwVirY0bGpFfa49Qb8Ute7/x6TG1LjCsiGsm6gJJCvqmeEX0CdggguV7
b0tht/J+2RSohlmklCMbEgPop0XidZv5Mt7gCyZA1hBVuKxCOAojnCr/r2qXJNREXiWzPgFSUWYr
Hk08D7+H9P/Ccqq1Ub9Fw4cWfCj1Z1r8bZW/D+1zqD61pPSF7K/UfvySTHCMYsjqd2xpAZe8/3+Q
EfRPuF/r2alndiUZCi9PEwJ5dDQI5AeBJL41ytzwJcp9PiAAbiZ98ytZNhJ3sdUEPwxPguiHpf8s
faU45sJMR4f7VC5OtYTq6QAPXo+gZ+879CC9T3Brehey9yt22lrxivE+cXAK4jlYXOTFJR+u02N+
VNPHVeThE0oYa/MBqOhW9AEAPnqcdQazj/rTKUlnA3+r7WqeP9MjFTOwM+TsL43mPH4E38MLJyJ7
3NBFDQZOjh09VGrstHRv6rt4nD3muqsgzSdqQ/pbje+Rcb+nNrEhKPvEDM/Qul/MqTq0ssAAR9GW
jLvi98T96BWs3XSf6TsTFKLoiSqaZOAtLhEeJJsgblU8+5amruyE6pzdrXXbYnQ3it3AYM7XjNGa
ZiU75WuQVrfztckcszPnOabYr2LSZ4IV7OtoWivwi/ghCo60TbSda+NlqX9Fxfdi8T3lP+Niljux
eRodkZuh3aO5X+e2oG312iMIeEw8edia+VZVkP25zWbIt43i4tg1eOthWfTrEWsoCz/x/ox3JHPy
luFZkftL7chcj6y6kNmhk6h2gbGXBuJpcKKsMKys36bk0lgyOZaBr9TnoL8U8tXsbml/K4h80p92
l63/tRjwKPqeP+Eu+qoJBEVRw6BeX2P6dZVkm9Kuqx6mJ9bDrXyviSvT3lXtHaAUSeyT/q6z87Ae
6jeQkqf+rza/4vBrWHzE4pso3Nj9NJvubOwwmdclYq9tGGzz3rPY9W4RTWHXIkT5TzaavVG0OU5p
ztaZKqKJK3w4G0VZEw1E5IlUIMvFXbN1V7H1Za7KbRdhut2n/UF4HIven+A8FmdFPGeGBTMlJ3Lx
Peg+jOl94EY2EsyM8Pj2rY6uJd8NAYgeLxJJiHI664mrCdovGHWu5+UZr3X4IyZEXP8PDhX63MKf
kCpR1FhxOLuvgAMWLPEs/fxYIyp5Khd9BNfLZnTz7OZJDXCUcH2msf2xJulWlRdD9OJ1ZqzEhNzc
PZMTd0bLEd/HgE6JyK8/Gw1d3Dlvz20LgeJc/zXas6zMUYuqcFwIB5n9qgoax4tsDZ5EtTO9ZzR7
ABgNIzO4Y0H8jxIdwETER8fK/X2+nVoLYiaVf5fZZg9Jia21QKhh5yrs/Q7MsoU1qhveIuKpwNHh
U+TLMfhhHQepwUMCb251Hj15Zxb7xtEx6PzD97F34scewnYCA7LY87d01MQtS33opRYvfaxuOcQQ
n+SXqKJ2EAdsn3exQqXyJvZ3NhQ5tMJ01j7RXqN9QhrJU4b2aR4loygYl5olyruFPGtVSHPR0aGI
+wQwebVnfx7MxkZD2OvSHniX2eKq8RJ+KzaCuMRaIt2blkZ1bSf8ZtiY/cgLE2v7t2tmarEa0tYv
5/w2v24vVX1L4u2icC6RVRoofTyh2LVMd2xGwLJ6ZARcdv6cPa7584C5xeCEHniv6ss/MrioQqoZ
Gsf8ppqTVp7NVfu5COwHf6zbl9GyfOyEl2ZV3/5RaoJJ2oAp7cSZJbiC7C7w01CEaDsVkbKyFO0U
CSOIThP5wCz0YnztRKjE3rLhg80P9qBxOwFe1bdPfbv5Iy3aQmrTh+ZorEwtpDlrlpgAKSiLsf1g
bSXzt3jrSC0ezl3tk3+hbeAEoc4FMmyaS7AW+Nysf7yKICN2VpCC1DkWkHo3jYUYwsvmGoKdG2/l
WFh+gYXH/s1j1Z47BfdoaiNpQ55lrZHfBU/UWBTw8BtiwG1ews5J3sTdhv/vt1P4jRGMkXLNg+3f
WTkOzl+nafkSfT5x42A1Hd5260F2dXMeqjdu+9wu7FI6RtFB6wi7876+amwSEt/Zpo9c1YBTtaZ3
/zUylA9rED5EzY7Nnfb4Vy02Xe0or8EhGauKMx4MUtLMi4g7PbkB74vPkTZLHFRePeUU1aeevY5w
xKMytHNky1NykwaSkTvQjTw3Qoe6wQJ5E6SuUIAwpilZVfVa1dYSAZLDprqQl2Q8vMXDk1jPWa6k
EYe2KW0OMCPaMHccyDTfF91hVA/13PkeqfBCK7cntvkWEo2le43EswYxJLfH5J9wKAGoU0EYH087
yzcpNamsE+RLXfBJMiCati6wO8slg6x5C1T7HDHzaH0cLnUCpPl4Th6gzS8g6x7ZfNjFiJSQyRNb
NqwLj1aQVKA0WuF/ZPRK71luOvvniVOcOxyF/tPL32cEFU9p/1J4WxzjxjELQIGS0Xz5WPNhIvVp
SzfX3QwVHl/i8Oj5qxBPHUqdKDxfkM7yeMXmKL13jyMJsy4gNLY9OGaGZgah5RhOmzMRoY8dH8bY
ngU+GFITJF8Tjw0U23Ml+2pJzuoete1uuLBLGPq5wr6uRuRnM8bzf0ZniEtW1z49xNrh0R0Xr9BJ
UfMJneQ3zHqwMk5ZOg8Kq9YnEex/JQOk9X0zcucg551CWzidxexMrs9T9bXYT43VgiMuPujUbnYn
b3RljWTynG2kZNYmvJ1Lc6tUOC/2MWtdB2WrbueKPZEXgQiOaI+XbisNLovyaligbFqOseIgVvsP
CUXD3zGeKdXi9EZ0lHDIJcT7OwbFBzt4rqRwBU+dVr59LVbxu8r9itbb2JYtS2IHAirvFyrTdphX
TNILdaN/9pJj7RbSjtwEr8IdV+zDYM4IJY6DEIw4IF2WnJaPR/q5e9Tus8bV6Na1W7FwNjYj8UBY
h5cdC8d0ZsB3+XrK1yF4CYbw2aqxxwiyBquBHWCFSTu02rHTfWE4pafF18Ye02udXtXyVj3ulw24
Hy05ismRvXov2QYVpLAxIeV2G9TGJJ0DaewGph7GEsAG+kuCHRSWdunTihd7ghw9lPBnGAG+qXxU
xnv1fGvG20O8BEBCpQ0dY7x+cKYNy7qlONM2TJBzBPc4Ab/lbDe9+IyQb0gIrZgXxvkKFagYfOMA
p9NC99HUviacEuNCTmCZzTmBbKCXAyX2tBlxv2EMRGOGra92seUP/H1/6xhX3/zNPNR7Ltyi/NI3
J8Qur0+K72Qwl9ubXh1qnegUOTilGiU1NA88mpdouC+S+yDfngwzfHewQL8UL9D0opupKmPnFsqm
pmS2M8SgBOb1u6zyOqZyJkZPNUFNfh0rUh3npSPRJJR/I1wXcV0b60glcPw1rhbrd8bV3VIpSMH4
FirO+68w/OoWH4/ufZwrtUWAjA/RL7KstT6DYufRD3D1LEKA+dnqUCsPRXcM1CPKC0bsivszStzi
PHbAYnyNrpmhHIlqSIwxgQtX4qqzcY6rzrL32DQt8uB6xG4cm0gRh7vQ31UKAfBm8o2IipD+93nm
s3uVTwGFL0bWF94O4TEXTN8jOh5mrz8/3WzIHjOrXYzwO47Mkgjxy8aHdZZJl669KMW03F1HoMbP
M9sElCSLBpXxbPrubBBQCdjsx4UziyWfuS3jHSwEyTiAXyz24zgDjmTzaOZ+VPiT4D+rE0hpSo9n
ta+rPckmLbO3cDdC6YKEiebAxlmoCN40Aor2FnCc+afkIVVtDpm6T9J9M+yKwBtjT8i2xNPiRMbZ
L3Z7itNlDhhGYj+O72IX6Ls+37X5DghwRj7BtHVwqOGZbU/Jy68WzussdKaH0wk8WaxRJVTEZGwn
wYVQmTKV0EldiOC0E1fnD0e0XA1HAds4cb2H87NNMXsCsxFQ6/+/GAxJsVuIwVzZONNgrOfb4fX1
koCnGHVXjfBL2ePT7bLZOkef7RHtsgLylQD8i/g4VyE/rQ4WHiQmIjVac0RqtOaLNb5RtfqfFhXr
KLZYWtQgcVeqZYCYGg/aeAwngNrHJnF6BVwkCSoJcr3rYuA+ZgbswClhWgQSBFgyhuSwfbKMLNQD
IeFJcNfNe8vrI9/07lp1rsgoTUbhHW4IAge2842IapbgKNcQRUADeSzYgMsMlDViNemJkr86whJh
nFw8jw5sfFZT/BIcb0a9wQAJwCGR+YPiDN87996E4/SgZzCJ/KfgK+WJKDZRPsG7KHwlOGJ1Kw4N
psni+BAOaXh4AumzH6lbSnNSVo4riVk5jgdK7JnrN6UEGngIuYqzqF4wgxuPu0hm54NVyypZpcPd
SO7u9Uky4QeuQJ6s0KLT8KfWf67JKMyVizmeUwRYGPzqIz1mY3oLJxsdSydu9ItUZHM4i5EvVAd/
Peb7foCM40zrNXdFA+k3XqbHGvHNAgwBcVn+AxNI6yMFkRbHMv+b5vOI6SdlamputHiziNxUc0cq
W7coYC2vsxV1jmqusthRQTepu2nyFEcP3MWNH1DC6tqYFijSXtqiUcPf97TuPECz965Zp9XG1OZZ
zW+Ui26R2fI7IO9fEP9a2iL0RgitpqyxdoRQdEeK7VzgBzzF0lkNL4/0Wg3XdGBKGeZukLmqsJHg
isAdUTYSA2hCFOj42o/OuDPalmI/jI/9Yo8dcBLWSruZ6DXkmibsADwG2urEqt86DSKJ6VtGBlia
Fgt8V3thII+b/zQySmK3rTZrwo6e0pqnW6828ovIwNoyuAjDpQ0uYnDpn8jJLkVy1pTT5AgAE+W9
2SynwComr4q8UnYHzdVxYPA037rmTRE+xjkBj6vv8JsP+1sVCgs+2OMIksdhn+dK6Ad6V8hcbLZB
50qQppjaCxvDNaVbalyb8fzoTmckbpQlyYlP/jn64IBZYs6EkHQ4wo7DMt5Q3SBjoQcTSUL7jyXn
WvnEwEKatyKun68YrTmWK7eOan+IcNGtabg77ZgKTiQdMhkZ1BHGiWaX1hHJPb5XV5Y2pO4R+Ijs
zlTPivGVVVdhBeG8tYOFN5Npn0QlznAr3dz/onkwoM/CtwGyIwLhnQiP0FXQATSzGmBMt+DUM3OW
AoBTRw0ATh2FcRWQqLimoocMJjarFfThKwk4oKuiw/HYJmTD7TNHDU65dlEXt1ZDFDIrAxL9U1f+
xqEdmauBoOfou3qpwwQbCIREgrDiGsHmfDYPQlHN14jO5PUj6u5FfI20UwCmN7l07Q00TIM+caXH
10k7mbWf1geBhKlyOFQZ/3J+MrUnxYusbXBLh4y8+OQwQrhP5wvByHY/8ydVXrLcGaKVIB//RY1f
1IfU+0EwyfynZNEUrWSq8XbJWwr5lcp7fKySakUsF2nGou4uFyY5fqwuQrB40SYtNilKr43cs2wH
Jb2BQR6HbhjOnuwcTYxKVzKdq4n196kdtj2ji3ATh/Qra+vMNK+l2GJ4EW7oI6FHTzMBYIV0dr3+
DQIGO50LjDjXYGU7mvZky5LUA5fTmvtkBJexJhrKfOFQZUJfwv1Y7hVxT6xQm1i/hGp8YbSdY+mw
AJTO9Xitq9tDuBvBvVzXxd+4+JvbJZ5ev3qeUpN5xfkB2/fhDyhTEGMe5cSn+TFZsMRQnBhjHoSl
+dgXw06DbBF7D1oglZXvy4xGQkD2ZL20GcZ5+lSxHt6lTj98PMu/jOx91UTGN7Ot2VWbj+sD5F9/
xT8jQ767EcxOYZKJ1mRszcUtad5issg9sdwNGSqPw0M7RNpR73yp811+BFF9q9W3NP7IbZbdnKDW
VRj/GQvEhl7k8Paa7BKTQ9zNivAFexLRW7BYtXBkn+Ed2671ENDZzakHRKT/4nUZhFHQ12bjgn/k
XV0OMGr0VbSgD2D8ORvH1NgtF0ucK+OMEMRZVBK1M26HL136kuNv7hDQZLEthvyEZxmiVXxRhKtM
s6C6+tuK/DZcPA80hseIVExpdqQ3wfXXj54qt0luHGAkRriFRvIrcheKJfcROndq1ugDXkJo3ucp
FwGingKuCOPi7D1Xh908ayN5UgzOAvvCxg+Vw/pHIVNReYvjeyhfaDmN2Mmfx0Dgo76O4dk8Gq9I
S9F+V5PbZN6yB77rm6qdWyZnyzRZ9vLxt+DoieZLZk18EM/lBl6JxVpEG2+4uXWPIgCp5/37GLxl
j0/H47bnZvmVpoeTK6EcCGDHeu/o4K64krLhLcQzkH+oOVzOj6L44FrAg0maR/w/CTQqDCFuhmRe
kqbxXW+vuLxhG1QJcbaIEra/TNfvDiIfeNYF0Z+7b6cvL1qCHNmPoBDVPvSBp7gmpgY0Gt/H783Y
Z57Se+lMXgHqDWRDrVwnyejOfKoN9r/a4/jo/XLayV684qMDY7FtBuu5Ig+rcFvVLUuWIFt13DYP
r3jMoki2X1wSaJNnFKZLlyX+3yuxwZbwWqtL6FUTmIGJxAE911jcd0YoWaADoVGwa5ntJSKviFM4
9SbKzvrCJ8tDsE7JOk0OGguMB62kRxyAlWMFZTFgXFNblm7l9FUHkBNBzsK7cCuppEf2NoWTamTx
eIXzaPw2OiJJu4NYcu5RtgOSyyIEgjsVAzWFiw+EoSKJ1dqy3oChS6UVa4MNn0YCPsxxum4Z3fAg
82EIwjqwo3WZz3WwfGC1ohwXrKZrhLJUkjNe5jfmXsLNjg5n5TT9W8vpXp+Br4IPX0GGGe0oL6w6
suflvbYc4pkaEVI7Pr3WriQQXLhGjyoGG+kUYNh7zY408qpN45YhqrFj5Sokt0g8lJkb2GrsP+Nj
wFOHB5tZKd6u+E2P/GZYdvGlq2+p/K59FeMJxX+0Ncft5VKZLAv3UYq99tARDtQeG7Ku1KPgKMn/
oeq8etzG1iz6hyyAYuYrSUkMyqnCC1F2tRlFMadfP4uqvndmAKNxQ7ddLZHnfGHvte8CbVJxi/qr
0rByG5Bh+ZT+fMLw7BYun3FNltHMuL6wL1JwLHQjYsw10B64SgY9gBlwYiQORQtwl6kozKLc1eC3
hF3M9MGapn1d7A2SdEAnKrK5LD5iosGnt0VwI6fueSYGI45RPe6lyFf1YxlD87rJ6hunqSR/DTIO
GXQGN5TDTfKp9G/G0h9Zfdeol7yH6jF4prqX6dJ680ftrHVwJY+dtOejFuH8VX4r4lQ17zoWx9GZ
Sl4HF6lMAYBpv7s/Rrhjx7w8gaXm/S7zvTwc8sqxw2xXD1tDmAv9ZuHaz8Z8gNfVMV+/P7VrAm0P
X57/tBFCMy5J2d/UG3TopUr54DwQWPVOz3WJ/Fx2kPdH/Sq+8OI4RAjwCoU8tERtjxAHmORixLFY
Tg3LOZcjJmBitWx388FQvWQf9FVMehyldWYOY7H56ZZSbOHaZkzmYvfH7KdMS7sT77atAGcvAQSx
EfKUhtxkcVuGu1LYTcFOCXaoefVxVRZ7DayXSznUIIh8pcuMqbvUnR1GANSRSbyqeAVB8r4SZUTZ
D6d/C1Z+4gRh8UwvJbT7aeZPEiT44Lf485VXOvFo6cp7LH4I3ZfefWnBV0/oYP+1yD6ZbkM8IKHi
VL1PBuP/peYuyD7X2NEwuZ5/7HqFiUk5lLjvWE2CycEPt5rY13XurSJ2eBZ3b1LumMgNFBfqbrMB
7k22t/Vo3vT8vWg+S+2zo+RF4VTt4FEovbtEZMEMJPJE2Y14OUJPCT0p9LTORW+AA6/OXfaADwp8
xSKoSOEFCByB4iSxqNoXZDKbZIHBGNvx9NnhXxBjfY4G9lCD2d4gF4a60bq2DY7Rnw3GtWFryjaF
0Y3jDKk4/cmCw5AJxKap5jAgso0BY9FaLvSDvhMxspJeMEdA8HIJ8pohfsUTN4MhGJcBiNbCE0JP
Yfvk+7vgjZSn4/Zt4pTPfQFlvOpXzTZ92YRgWvR2jX9F8wvMlaO/78x5PwVMDonIPGdJLRZzT8II
WodtGDyJZDmb40MyZq3AmBHzyLgX4yEVjqVw7AW22EcDIyUpb4Mfjz6kjEfoN6jvO2vMrbXpdiAd
crd6G1/l3vkslp/1+C7OH9o+T3cd+5veg4OYFlxh+9A4QLSGFolidnjD5Fg/P6LpM84+p+lTyD4D
kwziSTrt933tjvUca79MXckyhht4ijSd8RSYQlS6X1gUwTrVNjHBB5E7m9BLb0ytH1Bga5z+Swks
5EuYU/FtS9kivO/ZesR4lYbbGm7tEkXJJFIRNwZndzRHPoa0HEwiKQ/QKUOP6w5rNx3cQqFmOQRc
hyDli3lgI+rbUSfGmCSxXbgqz0LmZnysiJwGRx3cFjqG7oWdrS/mZbi5NjQW2YeFsVaf1nM8udcS
H0fqC08LQabaQ9T71NTPyP7px1SIGLmLKoN+bJAcI3fcM9vyx2KWnVbpyWC5dlhgbpRZT5vdaOuR
DxlAQ3BQ7LaDNkMQiuo8VdtqtBKiIrHFvZBzi9h9Vm6gzebclgU7wDkM9+Pw9pFDMNvi5e4wQbH0
Ioj1d0TSocDU0qxfOLijiYdKv5JtoZEOZvgsis0zQuB50czMwfrnbObKhip+suddKYCHIDEVKjlI
SqrXqR7RkMLg4a5LX4g86BPxfkhpoLdp7Jt/ZIkdKlFvHFfzgG1CRRGeGa8tltclQY6WKm63FIIf
DB8rEwPNsnqL0mStP7/U6rOvPiNUqygZA94NJ0bm4REvoZDzk86jiAAeBSsMyn7CKE2il8FL96Fn
8LPDCKADfi1c9cWMktBWGahljt0XfDBjhfI4N+aPv6Ia54AMRP/qcisaQDb2g6W1X135B6F/2lpq
iP7qAL1FGGHLHXK22sQc0bJtK/H0iM/P6mSIp0yCx3YKzBy9Q36J5FMVnb6+uniny9uM0EXZ67/x
bkPDDBlBZxvL+hmmzmwAi1CTGCT6nGnSL8/P5iKYTAhOSJiM4RrbYn0J0qucXhf99fRXJx4nPz/j
tcQspz8Ru4XvklyDGPAGuGBc1vPUz3amnJj4U8gCo6bsc1obyKvWnKP2nKpnMT4XEoOhkxKeWECU
Rxb9l6TDf8nQ6qgt9nq4T5LdVHI3qiyufTk/hSKxRsRL+QE9QHbPFvcHfncbPkySbgaoLbEjKA5K
1clrW78otxQteVibT/mWL+7P/D1k2rt+DPcsuC+Te5Pcn+LN6K5qeZH4OlDVRjFkR745amjG/vAq
+g0nsMZgpX7vnx/y84OeR/7nw6j+1Nqfqf7zIOOWmF3hbVKuoq0tnaW0WQzEirlWThIaCsatiA4g
Oy6K89hcVKR72V0d7hdLjj8cfnwwR+qcLtlnc7qkphyXClolDKIIvab4rmtX0nTvPxPHhgmM9yO+
wXw4rAqMaMmlXl7L5E0xy7+N/Y5nTyFn422RfGrhV9j8rpvfg/474K+LLxb64HYXuzjedfL2U3l8
itE7NC7WOMnMqksZ53JGPY4/noVgcY+e79niQy/Y+nyFq0exZYzM8UIASWsPS6vBhVN90mfV07sq
vYXBwAn3Jsd+01qjRf1dSNgedzlTLFJQZrjwi6xZMsZ5bCojM5PAw7CRw2ocV92t+FRCV8Jz3c8X
LeAnLlq58BKsDKaTpabjALuqURC+l2QzZCdRP1kOpsjxsRNQvB//XlLdtIgb3CN7Yyc+nPgnBnM0
Z7HdKuJt9lrZxTCf/ROue/5XJIMn5LXBnRp27O9dcSsFPg7AUTOECkHtyRZeYh6NvdtLzIOqQRBW
EKXtu0J0UnRT47cq+Qxpx5EUoCJ7Ia8pdiBV5x06zbMviv+WXFW8KRNvaXjkJ0WExS+2jc2/vVBv
o3K2q3SIC8iIfFFTBXQfu6Ta5dUOzqpA7gq2I7yWpDevigyYjN+QgF6spvb6XE2IjnsPxJH/LT7c
YS60Z6sMUmpFB65wEE4IJYrex42EUMJOsNIa9wJCnXVCMdDKB+Y55l8AsDDy0dKp3pII18bMu1mL
oYo8ptgyMdmd8EjPhePySW7ZJX2sFP1QBkdoihZsujtELdKfKsLrDjkHVHRmVGzWK/7fGReGIJf/
AmlVXj/w0i+20bgfam9RuiXYR8R1L9HYpM8zS+PQ2E/TDruvQfu9s/v0AlXQuCz/2Lv2uZ9AcEoW
c/nHdLAF63+1p4tdqpoSqaDaOzN+RH3elFvf+sOVX9lPSDvp6eC8Iii3v6fv1LwHpU/DixJuu0JQ
Nh000A7ZZyR/JNF7pa7rcF/XCOCJQkEtwARug+CozZm4ffEHQfo09gb7mCeL5n1YHB7FQSIAxByr
XSpvSamHkyKPM+Dg8UqT0qONHh7TYT/ox1Q8k3EojHfqzEX/8YjMSyOb6hZtMloc8mK2P8loZr8w
Y2Rn8R2YHEOKGmraPCcHuqrvlfyohufieRwsFTvX1zaGUz4eHu4KiMKCJQeMiMaDklHQirdwTzao
n0JiAFlDbkiVQl89C6ZJ8v53cAPxByASK3SWdT/IqK0ZF9eYqC8ryA9UyOL1SZCrgWzoLhg3rWQ2
cRttzu4VIYZUVxA0hy+h/NAeb/HjRmec7DwP4UsQMZWebx9Jmm8fXd2QvlhfxOW5Ga8c0BzmjmAC
/FJExs9exGFjhwQ6so3AcsZY8FqEb2Ryey2JjYNzIWn2rr4+Ojn4iFZ44oX3R/yRW8U/aXcMCIqW
Dz9+y/zFFgiV3RJ/7VyOG2jARce3A1CDFOStG5cXNPNYoKXqoKiuSlrVCypbLdYqfemrNZ2qOdis
0Zx3f9FY5C9EM0T+aQNhKmAsreGoA4q8fwvyDlUxPZaxZTvVi261Frr1HNaUzWFNAtBsbatjF9+j
2id+LrSrbocksHhJAp+Ia+J9j/Da8Jve87/ZK0/Fv5B2BkuMPe62Fq/IlbsjkOwZ9Z309ii2c1SQ
Mf9W3Qx0wFbrK5nLDRRafbWaDMyk6w7nDgVuPcuUSZZKVsjp7Go8IcUO6lmKfYnt5UubfCk2bX1B
X53LF7SD7cE4osdOX3btQHKfAuvueeykrzhEa3JxrQcWDwlHB+fUzpn6mfiwhAO5cMg66ZmVhFBs
KZDWDZu4F7AafFo1URJ0xV1/ATEGzN6LN7F5V6EzZRi80+kSWvLyKNanrDqGlhbvImmXGH5WsWvJ
gm2JNpSNC5TTpflE4EvpOVekz8oJwJOwx9NmYsyz8VZvOQ0koRt2K1BZHFUaEWPzq5eGIAzFUrVL
hRhi1NOsXjbf6sJ+tOYvQda6pAo1dL7dCrFxivzdzgqov1ZHReeJeMnc268pFJeJWI6ajcsJa1fX
MgzWGAPJoD0JK4cBsKoqp6uc8i8rJjH3H9Nu1CHrUBGcVEQpEX8cVEdPybwfYqDGS6Q7LWi3Oafl
IctpgI0tzux4OqmYlw5Cdjfqt3L5jmPTXavxtzJ8p/G3Gn277vBKyiK2UYjv6lGvD1EzgzUltJ0b
ad+QRYDj+4URIp1myTre8iXz4XMvB8aK1nJWFstmp0LxPSbqUX49WMk/dLZ88XNwDV9/7iYLtnFO
DTxVvPTqyU+1q66cptIpYxrXBc60dbLA87355rNq8eQEc+iDVjqRvNL38njuutOcoviWWGqBHoDI
YAz6Kx+5wU7nm81n9fVUMAxLoJMy5Vrh+GE8qo/z2IXFG3xK0gohQtP7/l+RTsexdyheNFSD7Y7x
W/2rZsigZoVU1ODeZM9pEqQL2YS7CZF8h9RtHjUsWfnkB1pvYUBzchzrs9JfAFPBAkrcXHcJQ2x0
SCW4pMkut/GDDna+2AnFfljs+uVOqnYB5KJsW2XbBRBqpzyPkcW05PmaltC0GWiurlxqGRJq/Xdb
/WH9FJ8ZmfygE0TBGVexTujFpm3XbJVxgJOOwbv+A58e2xk+Paxp73d2QyOQHwbjgCI9zDfPxbFE
ph7ssltHPnPtc4UnxC/cwuR6+mbSxxyrZBY5r+GH1okTS5K87uG1jdtlbvGgH5w5jDqX98wXtSwN
ylQE0gpN6s5hQodHdD9Is0NUfDlEF15gkoarY9ou9xGkmgh1Cw5YK+08cDWFAGBuNhg+x/2qb81p
dPJHTDDVEeAmyz1keUDA8Y3PFPvwzJ4AWDmAOWDl4QsqZ+AvQdxrPYR/NQ6LxVGX7oQikJkdLKju
8Ws50XIGbKqQq1+vSx1s9G6jcs9YFrB6dML8uWAcW80Va9A8ntj7C1T4TLDKXVuS3bKj2eeI9vPG
Twr72R7SFj7GIUkO8HF0xSL8gYUINhi0sZp2jfHRTIk9AYVNfmu1aRis/F8ykECIiMdAVYoNaGbv
cwDJKsNE7UZ+UDWaAGRmEUzMiI4cMPO/P5Rsbge83mgeipnDtHzuH0iunuzvDwKuICbLMA2dh+40
giPTWIGXnwnz2wGkS7r9VQ3RomrqQbNzw15CH3yYm0MBZfrQQYtDopM7v/o4SQfhyd+jnakjcqg4
KHRMDskIR1TlIDQueyviBlw9mCrzQq3Y+Tx7D8QekZABUSFrdI6IkkgvjhCorSB8VDVq0mNVHho2
rcoWdV61V5TtQ5sXsaQBTs1Fww6W3UsrTb6fERxCtw3/Nv0/AHOrz8r4oLEuyrd0gw4Gt9bxnBQr
92EZnLNYMeOjKiFrxtGhBliBcckazVH8WFj/BLY2ex2tujkQvd0hSDTYglUXJCmPhCbzFO8YFqnR
Hc+mnp07gBfsP/KjLJ3nQAGH2cgYusPTRVXQE9tY3try9ihvCh4ie3CiA7oF0Jk7IzQFSEWGX+sn
rrMwOw3KkdpRJ4niPY/vRsuou7YkDE4bxv8sKH50IFO7ErOVzbJeqLAWaSD6WueB0KQnOY0ubp3o
f+Vgm+r7MT+GyxNNEiM9fP5OQMzoC1CULO1vGHm8+yTjDChITYku1htgLyss7q+6dEOwXA//CpZ7
wWT6DhprBHqETeQ0jzFTc6lcuur2F6zG8l1+a7H2BNdleWvK22U0F+Wtl25JaMErw+ZffxrVZ8t3
Ipsp+ZObPDuOjzl5SHuSkXT6VUiaXOvLluQx8lfVSzbdq+d7QhrD+G/6bic7Cl/KMC8pcQ0V6fVB
v0SFP2eDwGt3m/8zOZ7WjycyHn8Y/OXAtApREvY6GOie8T7INMe3rL4uNSKfT/Ly0ODJCbbyDU29
8tLUz6m/2TEc6ZUPgW79hJv/sDtQsuSGEz8cbS2yyGDkQtjBqkVuV8JpnVni6C8BO62X0QbDXcTy
kl7uORvuoBYcSlMS9kW4b+OdJm/T0p867wntO3Kh/fV7Xd1jn6+Vf6u1NvDLwBcZCc1rHWTlOaFF
sZ0st/b3WF5gSrWa+R28gmftE+BcFj6Go0XuMnJhXXokERdOxTOHaGVwPVmnbTiZIB54UyOe1ZmE
F1azrksEDxTtqna7BEfzJTw+i/EGAg4xn49DJMspyt228m5WJc0CuQfBv9y3uqkGJw+v8+rmPdpL
u7hqCzah7yOggLy6qdJtSHnw7qPPPFOvLrbVz3XqimFoxVTQ/7p5q6ncN+IukOf+R+6A7rlG7Kmt
by0pckZHPJT0aoutiGB5xBSdQaQAIfNKwinH/dtxa/bLe/tO5IleE4Yy80IDVJ4Ag5MtQ8FuNTXb
WtoyYRZoctNtA1VDNH81paxmdY4NNF6hT8bVbCz8+ITPJx6uan/F59NVF157JpehcmwTGwY+PnJQ
B/OGV6OBVT33GseXKFh3f+gvIZcRs6TzK6et9/PB370zX8rPlg0kSUQg9QIJT50DXpNjk67f+C70
+zfvvcXqLnrevhdXcL7pe9DejeUFa+DPIIbOdvE8sZnT+e5yU2XGQsEguGhVwRBZlJvkFUbjpxh+
KeWfpPoDkjASOSFZWJ115Vxvw6Og/35cfxniIh2NVtMg9CAoc0Qrhlxk94Uf/DUSkH9zRLTdJW8L
5R0TMFhCmFtaNz4zsclZJGhHxIwC73P8YWB76q1QJETjfSrhEqY20uRbWdx+pIccuUgPh3rPZHSs
nuAabaPaGE9Xebr8ZmaZ/y5Yg35laMddaqpBd7U/BZABwCsJHsjZ4Z3Ctal9qvtl9J2gAE9/S+Un
oZvx66wcnmvmKM/aP51w/9KIaei4F+d0OjdAXRrsRZinVgUDkwfhYfOEAdAN62pqk5ymQthIpcOe
1YbGeFQS8++U+KPqtSrhFxZa2HQBTNvhYVPY1yq+rjoaMZBlfFthm9sv9D0X/a9pSuq6X+gqYQyV
ZC2O7Agk61eQdo1RJDxdZegijoQ9gKANFCwSAafOZmygALwICgqWKw6KaW08Zn9uQVDHcyVkK5rl
4ViXZ328Lsc76vl0Oi0abGhOaVgy3xo+sE1IV4gWwuL0KVqTnLFBu+EXHP6MODmyA3Zz2jDdmLsv
ESiZMz6B0nESkM4E0sllucR6D4zXX4euVutobFXyB8XdEO/IFlKsPcTm7OU4GSJiiMLOWsVXsdwF
AwqJSz1eQpR9wl4k9+TlRKll65egCpKiP0lMlmnnlYv5e6k4NARG6ZGbkK6AJYw98LYNK9x86bOq
Dj943NP4qvGCWmlwoIEaBZBSRzU4LC2NeInA/FUpcRVXpSHb4Wc1Inb9F3iBUTOnFh28B7ecRVIF
jMGJhlucF0bSY14YVbErcyyi9NvG4hZW0+yuSeelAHBkoqlnQU8OtguShPr5w3YLXGIulgGemXkP
JbM+aF3SsIEdF+iO0djKTt876zQk+pF+w9FRGUiOIjmBy33U/Fa9Gvgdn1kLqsCMNoZxzmI/flOT
3UN06D7ud4xGNES+rWKrK9ewUZPwnPQX+Uke4tu7XdbnrLiWHXjxOwV56u0sXPUJjyT2JmSlD2zV
K5oMcoORkbXRhKoOrYHfSzz5kEUhmZLdcYqF+b1KMw85maa7UJGgDQV7Ndh32IeWu5CTt93GHf1E
MiGq9rTGDWJLRGOhefk4EwIWw2yUVgavIfLxxVHj1WB8zY6foSMbFhYPDAGFdYOUZTDtH8k66kKx
2AiRwXWPlADu9jw75F9+mV9p0/RsVQnOknZU+5OVUFYQChwGAgvDPauEQffH2DZUU7G0cG1ZbNEG
GZHpMXOa+9OV/sKJIgtNmrOt8oNBlYN7jNvPYju0ZEHELErkwvJk0K0LTxI9tkQD7M9EfS/ED2P8
FKIvroS85aA46/GZDcFod8KhMn/JctT3qRLSracmPpLsVHDWtEe06TmCphARk7xrCfgJr2mP2K4M
D2TTUD3E2h4aSB7MLmdoIHlBtvJB6o5DdxzVY7jKka92H2P3UUUflQCd4OkscgcETIHsi0HZfxAw
cZSaZiAfO5jBxbyPnOFaVNOCJ3Q+Mu1keR2K1Dz+WUI1SADOeixGd/UtStZROWugChDhlUrQ0rzi
AxkDsrSrKUSBuc4L89BpQl+QvPrhCcuZa6JFGxQ6D5K9ZNBq/09XkSJZeMy6CpkHH9XYKkZtVDpI
U3VmzDXRdDPLqGFHNFJ0zi3sTxQOLWwP9qfxRJEWViSU73GR1HPc0YrORX1THrRwv7Qr/dzvkT2+
roCUrb7ulgJGJrcXwPzhV3U/38nf0JR6zuBIIPUC4E23YbuV/1bKakc0WA7DdPPfA3XmAUbzgUr9
xYEq4HNT/z1Qm2pVSCvsMSly+rWyPMugAT6XySpYIZqGC/jfp3mK/32aI6Q4+V4lMbk41StAzeSD
pup7lX7uEpaPLN75N2EiccK8KCmzeTFRz1J87pmvnVvppMIMK4+6cMAGNNW7vttyVDM045AwvFwF
qyrlu0Hb/ZbHVb9C5gADG0LZl6b8UeTvSiQaHfOknyc+8hHuMm3hqq85M9N3tNmwNAAtR5i4E2dJ
Mxiz0CgIZJIOCHxLeZM8zB+7zAD3ZVgRDyfmJhZeuV/XFGNXAQ3rpxS9y7gf+nNkHJHlPKc7spwZ
NOAHja8U23lYquOx2v5gnsY3ACVRivfHegKeXzBY0dZIJJnw/oM1bleqcxofnoItAXk+HZ7S8zij
x5WS06OonYHhQLE5YhkiVHoYnV51as3tUVWgiSRK7Iddrvd+ofoqwYWkXkiUcIHmZIKTEzkh/G+b
qhrcbRsYgG23qbDkUHK/+IsQP0Qz4OxgLxlV+wWVtu43ghez4u3s8ag9nIRcdjbwwbgqkjkyW3+h
3FNxq027NNgNz731eB4SYiInmGzHPjgYmwQMVwo1eG6SJ8GR+EleBELwg/im8QRBf8Q3zaK/JRUW
PqlVVDRhWHQPhnaUwAQpl2i8UhO/3KAq103vjIGNghior34uafQWp2K65uHbcvgItE+wFTXtE8rx
cz7i5rgWnEqFU2zALfxXG9LDK5BZaHkPKKZoobtZG8JzwHddCtsEO6DuaNq7FL7LZOrhcvOF0GeE
4rGM+FXk8bTUsxoUBPdYf2z7FXOwzMqkix0oKw8hv59N5q+ok/SHXovQl251TdaJ83xg/GYHtFZh
hrASHZyKHAnFnUov0j2VlOTGV0W/LbaxV2IOGbcx5J7cDb1/b++FD67qMYM6itvzuU2T+bLtnvNl
Kz3cSUTPzZoAhWKuznEHTdKs9GivNPellkMYOdU1Cd4YgeTHNhMIB/aWD182jaedsC+0S0SyMvm7
hzjZB924woCMkl080n/hoTT/y9dTRl+2eh4exHMmwHLtXQzfRQu37dEIDtE3UzcRFtRr6hawaJnB
qV4eEGgH3kG1tJqwxlMSHUX9mJR2JWwrxWkuBDWZpfgxLo7wjeXW+qu1eMveoWonCFAcIb6enArd
bksQ3nYJZCj8iAn9pNJ44dNhEQtXRqU6HSWzpAWFOs7pWYjDMJIFAaZpHIP65EaiDTKe2llqgAl6
moLnRf7n+YK6AmCa7Gq6KMm5EI/98pBF+4nxCVIL0h8YOyC32GFb5ch5j6pTXp0AOE3VKZItbow1
zPrmjBGRwzhfgTBl+KSVJuqx8QUAQD2mVxsopsvIwRPCVgU3t4N4iRJTj9d0JS99Cm/FrE+xpec8
M0txWIfAvVZBMkNNAJc8Yf7Gzlg4yeCwlpWf81o2VlzBqaHM3vQEtfMhb1Gz43c8DAzMGrBx7Pce
7y08U/GrVD4ZljCbiu8LtpTqie1Ka0Xe9B/pIEEuQJzj5FBhGfrgXcDTh06J9BpeYKJN4mDmh1Zm
q9z3HjsAuTzEza5/bC0h20LbNh5e0LjZ6KiFu4y9gckl+TnBmnM0WxUxVj0WHMSmPHIGs/u6m6WL
o3Lgz3/MkSL7sHWX+DHfB+K/zO2mxIP4h3CQB+Sm2CX+grz032Ru1tmXHqzZjHEeEZ7AqPKnnxUC
j6rmhVvMxRm3WKmdSTqQHn1VOUh3pRX0KsVPjUZdMmyj2IB6fjRsM9nT7EsLcnd/NBCS29QkYXYX
hlPcx2YH5aU7leLtb4RoupjXLoByDcqtpc90t6IRmuFvna1V619NUdal2qSKjc0tSk+FdGA8Cb1T
MyvJllfUP1gNoLxo/Ux5qaNLOs6UF3korCK1/vIbsvHtBo/M8FNpfMTRx1KC57YRGiDqqIJhD1xZ
nmrHZDwBiJV/S+Gl01crzmPoDnW9+tW0GpyWrFH4sY8ZfAK3h+IizYO1ILkzWEOtriDxkS6BHYPd
s9vuaiI8EpJ9+g+Wp9Ki73RTRTOZrkzaFgyKlJhC4PMeSpcsP8MJ/08RUOcOoACKV+xeqAnCjFkW
cLD/6JVT4KHsBl56ZcHri3uasjJ8A0tEGt4UkzG1qrObkuO5OGnLwxhRFrKmcR62XFzN6K0Dpn9M
a/Q8uxgpDsJAga/koiEc7d8GC/wWGIvVL0OpsrAdO8g7mPadmIVyhyER1ftaR1eAFh5uU7Z5rEC3
PSK3HuaTN+QC7rcZbqLEozeQnlaDjAvpx5sYfwhvumRJ4HqPYXAz0a/MuUGq5nC3JjlG5t/oTeTI
/rWI62DoNNDkSwzV74ys4aNqD00pFTZQrswOEbKTlb98fam2hVKn994jdYviQF8xgEjY0Vmk8a6C
pwW8w1drX66pXekjkEnZAmJsODo/kUrDxu6U4yI+9oTIg561A5THhPhqM0MwX15xQcusqJJY6x5C
r9iGhewqpp8I3CUlcb9JbC6WsNjiDcNmkC18LJANHSGNi4Vbmdi3GXARym+Bfn9YZ0ly1G7Wps1Y
7wSOgo9tfGJF9AUMpn2V8QZr7tdj3CoXHmNFus2LO0L3sDf0HwyIZmYR0YlMx85uKF8CZTajNTL8
xAP9ATeO2O56xGHWb4VFKLQeLseGV4s99RHNDUvN5/RbaI7EcBftblC3d0uccQrbgJb4uRUDHzFT
gGOPvnNVy7t+tBt0mk9ETsw4WLP4SD7JdIkO+mQavSU94bhuQeH9FIsJb69+jXj6x3PVnb5PKhMN
1XN0TILGNcB0wyM/vVMmdHhNIRN0qH9nUYkSbxCVPJMTaOyf3TA5hOjgS7ap2qZcsaqOe7up3rvk
E9BeYjErgsiM8FDvvAag9r7Tj4voUi6uRC88y49GprV/V9egVLCCM6iTjn/+SKjvFMMW2d4zEeM7
2vCLElJ8me8n1h0vKgJe1z+mEN2eLDeWH73xtdjhQf4Ait/7v5bLsdaFGkDSgh9k8GYe5gI5sujj
yDSuWnLNqssCF5g1mALPWj5L5crOOYM6Qd7J3x299i+4UTQkYs5gYtQgEIdmH4wa6wp5sclkLEEz
RcJV0lNg4ywTuutgih3DpiNSUWienLWSts5eeUw6o2DDDtBs2plyj5Ur8FztnbBTjbQ2za8Lfwh9
WfIi8tkyd6ptG14RY59gV2OyUP+oIma7k4b3LjwL6SUVr4v4tmBtLd07ftklLXu0miI7oXEv9mUx
ktrHH09x52AoXVAhj2CRvTYjKdSFH6u/4LEKy6sUK//vBkkw9Sw1Zbm278NhOIQwnvSDrw17fThI
LIrr8/Be1sxr/kzydyL/M1XgkH+HkAgXXw/JqxobMwcqgud2yUSOXXvjDeIs++BTm/YxsvkFlqad
stxBZNXgF49+tZezbVL6i4eX8yxBqYg9UffiiPX6kB1RBlTFv5C2brjmw7UobwbuK/kyLc4Nv/Kz
8jF17gkvI5t+Qtjy0Kn9b4aoKhMG7C5s0+U/8LYLApSuhMURONzbDI+M6VAXh7448AGQtLff/kRZ
dTMSNjhY22DcP9HUmCV/4W+N7CjYC2vVVP/opim9TO5x7RIAtPqA7ox8qvhnRfWE23zHoDyQtoFp
hiiVLX730WxW4nTsS3bnYNjPi+acvWYLanzeG5sS+5GZx9avKiiyKq8Sjf0eQaH3JLvl9VXtzuvP
GOdwgHDaiXPHvjvg4jaz2YeANdMhg2qXrPhJzbK1upcRn7EsRnwGwUS+hLVbb8HO7GILtSendRd2
5B9ENQnXJNJbaWoumKNCxsc7W2ybhV+9DkqclMnTKdojOoKxt/5ha3rLD6ryluTvS8FUWsSW+/AT
5xz2vYy270UQyrNdSsfl6jaDC/AZOLWQnuJX/0kxQ0zarVILUFvhNbDnQy8rPASrCzb7ufvArYJl
1Neq+c5IJPf8yLeZggeM1we890a1h37OKGtegEXD+oehHrY30IOEQYMFwO055S70QeTbmPdCfHF4
xnSb5ekD15i8wTUmFRteyQi83n68EelqsDiSHYloVqwNypz2kOXm+DzXT/j65/B5HszzMkGW7Mfn
ePgqHsj+Mbi+PZWrsmYkRkZSzkpujUEEzkmKvcrhtqupUZmp/GeguzCgfxCmNg90DQJv/zN/oExR
sdCSozivf57QORj24Xv+LCq0q4eaiLXgmJZWTRogBlEUlq8o21zaVtK2Z3fxTk0x8B/L77b+E4Tv
MfCAZEtWVsWCWdhJLJhfydPKtOdw6CL784H3dMUkYhmfNX7heOAweFAh4ks6Zco5JPjlswm+pOAr
ImRykxzhp7X02+NKf+4DYx8He+OJU2DPZMzYLJYmbYfwWGHcwOxwT4qr1myWmYVoFbtU7amPfcoI
rj4bz2u3licSw/elwbbmoJMnXRwbAaDEsV8RYNoRW8lZqPkkxOfh/zB1Xr2No9sS/UMmwCSGV5KK
VJYsW34hHLqZxJz56++i3GdwgQbOGQ/GbUsiub/aVavc3J86JwwOVEt+/9l3jclnXFM78KyBaSie
Jf7sbQKBdhK3ZqWy1i94fZ7JaAjj5Ne8naKeg/4SRK9+B0Uax4CN8rGOqvdH/CEPH633iexQPhbN
31m0NdEN52ij2YxpmT5wTJMWKABf/IcCaCiRe+c8JZ78+BKsiV5rpS0zB36RZiEU5v2RPwzwhNKZ
/kSf5YlgqaRsDeor4Q6cmu7ShK+F8ZoxuPbF96D+eOpPpf5Bxh4P/d9K2LQZsP6NhuYlg9tc+NoP
Bt+BmAPOBv803jSfpMw7X+io0XZVfu3R5o8hbALOnqDgm41oIgLPFfWeiW9J8uo/zpW+NCQnIAea
Ie3u0nxf5ns+7PmfMv+TUIlAHoMV8rTnp8ITXxK2/UnDMKoVCgpck18FhdMaLQpwTVBQaFFojppj
9Ee5vRT6K+269NpEq66cPFWFzv9Zm5j/WHtBbMCheUAkmY30E0633d/Wu9zal+VN9KgPNcWpdugz
9l4bSErlNRkvcnRWq5NPwefC4+d7djTKgSsGWzoa29jSBNv/HrRDNKeuFBcedKoHfVVAznxma3xk
GrOe4A7DthHcQnBZJzICSRLbIO/MyihW162/wVGEnaikHovAJnBvK/Tofj5LDcWAlMfdlP5VES5U
RUoBjdHHVNlNbmrWpusxxP+x6RU3Laa4jqftFHmRMikA4HAl2f3968NF2s0LbZe/opLqHyn8sSca
HcUsS3asszgDIpn5F96DOti9xOVQBm1JKOeDgR7t9Xegj+JpoA8KhwqbzKmf4SrJO/ssErJNpqxF
NlgS74MViw+ryy8x1bH6pZZuRHq6TWOVCz4CFg8Do+a8uukcs3vdzxt+ESqz+m1buiXzJH1OwK+G
tTmVG7vkqEfIV8cuXGJl+ddRm9twe16SzPDrh0A9xmg9ajfNUjsYv6dG6xnbiiNXD1UTW99wJWeg
usZwS0De9F4m65p0FHn+78fUcr7Zif2hzU9NfHFokDjG2VHBdplzUzpj/sue5j82wWJ5KSRbtKJ+
t1G/WQHlOXOkPb+rio1+4+3UcQ+uguu32g7vOGsGpqZxb3i7uWHxzNc1MIJuL8xfRDk06jw24JFp
9vCkg4IGJYcCaJ0n4bybURR0pbVx1ejH3jw9Fl5MA5tddHMhOnDgGY8sCJmUmEFrCheXBEAd36nb
XWze2TfqaxEc5TGU97VdU0ivY4U9afUl/3iRupkmDB1Wv1G0vI9qrvhzYWbpNB3NhEI0H8nE99uR
eG6o9EtQuVa+AKzKvzT+5dr06ySJLVjc4cAa4zVTrwJlH+25UU+IN4J1wBrI/BksAfkyPZ7K+tCF
ByfHkWOwN7dmwUn5bXnNaO85dCnGhrOfXGOH7Z/pX4rceamFvIuimiKGnP7HiROfO+d48x9poYK/
BUHumdcX1SmvDzIwwTqqb1uP8xQIF6kEhzYhXCh6GND3GmemfLbK50P5NOUH4bqVdOnEU2L9KNfH
H441La7U57FGiR+cSBciUgCXJcY8iTur9QvFRH7n2P2zwv0ivYbQAUjXeK5YTtVaGqs8eeWY+MdZ
8dHuOosxXK4Sb1nwwOUaApUrUm9nho+6K0y21HCd2ee1g8sNWt5V4Y4yNhUUDjurCXtS5Us2bo2d
RCs+M8sa9yDFV1uAGT353inzBbmhPxg4PhHdpJMZ07RFza24xIngYwcMrZdh9qiHSqXGlC4eVZ+H
BKk2JfX1Jpz43zJNDCaJdOjqTxGnWkTUeUo+8mZuzcdm4BZer31zRR82JbYPZWl/cuuVHdmn0R7Q
9hpvKQB4ZBVOv0njyZ3cc8+IpLnyhM+S8hFuqj1kS2woiGsZYsoC7gTRijKFBS1ugo7LYgVCEyC5
SsfSG00PYeC+jGoY9rqE21OATY8s0N1r715UH371IfaVzZBlPIcsFYvhYMvRJf5beHNnd8PMOCTc
abfkCqBgdzbvCQIJZAuJZDDPn85N7ZTGv3+J6+kFFSYICcM6OUrJ+9NAFIdhZa8q46o/oebmlpLm
YjXMPAsAHyyjLqArRluBeaBCu8E7KizGZPmiirNSL7Tp4mJMg9Ca40K8ShEptOuoMqMAuphaNCJh
h2PS6xzVsLWM5xSvA0x2SwgALOJ/2fT96iVOy0dkdrye5hmmGarWhH4gC9i0K0ldrs9eadFrlCBh
/lDJKjehZRMIGvyJiohA+aL4s3TIfFVzoAF3+rzowOhbkUAzDQPD1BllyM5Lmut+IZm0r5IeU2tH
ie0Yrn24EfRJICexmpyM7AzgIRfPkXjWx7ORngWdw2Yc3Yz2mkTcs3RQPqMTxbYf42gBpu4q2kY4
mxK4q7cSNoPn1Ob1YV4FauQtT3ZnIgGxy0MgD06y6L9lVn/Q6UnWlw/TOoGvMoFcERXhuB8sMMGD
yUqmWrqw2meEiquNQjjirWTaa684biFxL4mf4z+jXJXyNr654krgn56roWDeqxcxvurdNYGwV17o
nMk5uNHEZ3M+w8JrPBZbMBjcyUNhlwk7lO7Zj1T8zJovwk1kdBqIPNFFDV7Tv164fZHMzEyzutD5
UC24R4vvrXePu7uBR8E4VW+Qjgx1Fx/65yJEVNeDujb9aRGiA+tP5qm0pO6yb8pw+h6cgmbtrVG5
E9J6QPWGd4uJ45DF6W65gk8UTZJWlOKty14JQOC5CsniETFdtXGAMjyR3Xva++Z5sBchsnIgpET6
kMybZ4ejH67YnmgEd7P1b68lreXSF9K3+J4Z27y2Rx7tVKKWE2A915ZisIryFX0u8a3jj3cLKByf
LTxCzsJOEHYJebpmcvgarpe7WrIJ5fWQrOpiNcvZ4pIfr9gZm9CX73J8zdCjLam/+tUb5vFuRxFa
Sb9E8Efsf9Ju9Rukk9KzFp+C12Zy7uJIJlafrcEF/bIRwAX9x0Ygk8PaERkqnu2aeAqoG/Miwby5
97iwcCBbfe5Sd9Ynm65m3FgRck5phdPBjpr9GtMZ+fLqwtxUm9uQg+tjb8b7YC51a9ZWq4v/uLbq
ZWX3vAlYDEuKCQ4vUiXKcapwqSjtIrOlBhK8N6yTv9InfvyXeDSGssgzPg7VRRIsBb8U59w0NPuZ
5PEOJ8v1uqxdEGRRTQfcnKsxwWnnAGtKy01vbETFzYpt2O/CfkX96Gwt61dMGVN6oNCmdD7JAhy+
9EUnNTPpgMMPl8N75jtZwZ5v+eJHYyMqsYoHnz2WelApCR+WnNue5Cjk9MdJepzap11AxIxTZZ8Q
KOMa8wcVD9bsLmDs1U/2CVv7JLilqwb96MqaVgqXrqOsHXcmrAv1Q/lT+m92H1sMn4VAMOv6UDYv
ilkmSeUL3EvukHep8wC2W0uvUnittZMkU/lrK952QMuB4RSu83nXravkK0y+zlzs2ob7Bn61CA02
2xT+RlE4BINhG6m3oKEAOUtt4a770X6hctFH17K9kY9VPbrfJ9h5ixyO8gzhE+RI8ApouctPc7Xc
/Ppec+nqSTd2HP5OJ02PrUkBKLoU4RiEYBFWi2Tee6c8uarlq5gvDJkoy7sS3n+vamIjTMjxpDF4
0RybS9UNVJtf0EA4e/3a9kec7atZttOTw3ts4UOo2NoO677aOJlxeWcvcOmyW+i9DdKdFbpWfT00
ZKFvWgMxmTw1MZ7QdCpBUUITg6KkpvNweE0ocZGXssqdmJrNW6F+1vH38CaTaa4+ZuUHdWfE9ao3
xybR9mDBqG9ZISDUav1WieYa4wp7B5Z3ZBYUKEPcgvVFBXTB5v091e0KDht0Djqn2pldg8ei8SV0
IKw5LbrvqYt3VIKuiMCh/ihrCMIdm0+gmFbmKg02iwPXdHwzo1tnrar+Zxi+E/FrhmshY8Ud3vN5
tUje5X4vpUdr4Ama7WuyWayw0aUEmLTzR33OH0SPLk2BdetqFNe4vArepVj3NLzT4Y2CMTlxVjov
Q0vsbhkD0ANQWjkBkxVekWajF/aLn5pxkBc4B6F3WwugbECCWnlauwwSBQ/bQt8u+YHdfjXQWrKo
uitP68AexW2cAH3iXn2EzVZPy6EYVb2yu6qF0GIBs4OjR+AR7jIpPpWF0FGX9+DuebsFbW3YGKHN
x/khrBNazNh+P/0Z02omPYq67RUL7Q36SwaFbdh0OpaiTYbZnidsDVDLVfjkE1ggJXSW9ZOT2nr+
KuWvAomn00NdhAIo8x2zVrIl8z8Uq/8PZc6pbmuo0tHnJjFhdWrooAYVg59mHOT8pFcIRhfiag9e
oIefepEfm4bzR03ttj5aECtnH6V/tw6ZxiR9MOJjnpwiFOpTLZ4Lssql3d97f6WxCWesqSZd3xBZ
2pwfjy8VFK6CL3tOeNroFhnVkW/j60s0VqlWG4rhPBbE+0XOU8WG3sdSn3ofQR9FxTzvlmKyj74h
qy0OLOuL57Je5mpc8povdoVBVcDGSzYt0fWfUJ7a07hPdiQy/jUDhcU2NrewxlvzVC0f/jbwt+aw
pXMKvX/D6CJ9RdKXIn6Jj6+roryyi0u1HWYeDk/eBPb7ap6mgPxpCpCKTdJjaSbvsPeag0bU9wm2
SsXzBPht71RYaTyeXymmponE4/FFdC9YyU+iF2SVwgawzlLFdIfzqjCuM/nSJ2daGMucvinlkNq+
RgHRh+ff4+JtIqcyswBEcf7b6hXpio+O+KzuwahW6Zf027kouH0fV828ioxQoJJBOU9WGbCy7HcJ
sgWPJagUgmz0baCIAjPWN2QHFdk1IFz+r43oARoheffLN7V4M/HtZ68YqmpgnvURvF7Hw5Gi0tVv
7ymkcNYs3PNVjIQQHYXqzqef4ybBux8uf/6DX5f+zSYHq1FMjP+0df2KzqBd6UDfQaYvzAu+La08
Ot78sTSBV/h3ok7l1Op4xW7gP5NUOjmmLWu1QHLV0sXL5cn/vFw1bb7jfUgWKEhkypXuXNIfgC0g
oTvEZilfJNfShncqxhPvVG2PYXLKSl4+eHnYXIE84ONbMXjTbIMBSOcQki6oqmGdFlWuEfLaQO3o
Kqwtu7rbNq2rGTslZtWvnOXgtereaum+9eh25PLrRUzdKOnhlXYZhqGFRuHNeFb0U9AcaQJ5hBMy
giaQvuzIg+G0XOLfaYcVanGsbaUPk8ICogyDuRHKbUd/0EC06zCMRwHYSXBu53S5ZwIFMG4jbMYM
1Wijoacpmzkr688wAeBxhz4MM13Cr/m/vnCoGi+eks6qWi4BSb5RhXE1KahCN3H1ubIHDD3gkM/2
akBAYN5r+DrW0Rpd15gPiQ1vIL0015fRrHxfmBGeGbD+LUjaTrgZt5e3DVlB9IBknmcHzdyn6GfZ
Yadb6Lc7RynXr4W2ZlcyvgL639OhVmbHojil1rIKzunj4nPE6KRZOXqFyTfv1nntotUkMaKxZVYu
BAue+AE+gwWGEdTijh6d2UIcrHcsqeFk7gj+H/B7ANEoHZVFNLuNj9dIvCQJFArLa7ftPbJf89kp
nSxkCcxtcRsaO40taXeMnbC24a6OHxqOBHRK40voPtXwsyjoHnirhNdHdtHq9YuRyl2st5rpQNab
QfmL4eJxpp43DARb6H7xTSjfmMxbLiM/tOJ4zhFHTc/y7Jh3N4+hBMlCwK99adsfZbbR2DmDlMKV
aybALmGRQlFYaV1Jo/laH9iKzGHEsCysoZeqxwS8l3zhL86IPyPA5DQHhHsx2RIdk9lLUJdFWNnJ
uU3oN96nuliO7S3jnHEtv3i0wSssUT9mG0qXVPga2Xx29sAy23H1Sk3aA+RzwoBz+r23s1pIsvOs
vAwzx8Dl5ZNMWtdYWrJ1yiEBqA/qbGoBYZ7zz9EhAw5tXskExcTm1QPupbK28hqLxcakZnRVaccE
E6l2hGVO+jNXD6G6bwFiUHBxB9WNs3G28vFDcenCQgxX8eTHWsn+dCCZmtJvFNHRPqihqdhR7Uh/
pPZQaIchOTUQOEwyOChE4llguqXq5yD5f3L/Tzh8r35qfzq8a1zqxZJxFlYEvIEqOunlIUYe2DGW
ycP65oSl5SbsbnDaJgc60SruXBPiTWfQ0CfLBMlU/MnvBPilyTjqzSbjqCRv22IncxmIO7r+eN89
0iBWQvFyBpHblvBHFGtqxSrfcjtLa2+xcTXCqeLN3AITk+qdS4T/Zti0kIEjyAXGl8ms0YRr4HKF
tJlZ7UJ7OO8z8ruWcwNQY11a1mLtfliBiktj97c8+tenwKSAQFUKvoVIVfobSGYQ1oJnFJWBjgqf
H4fFY5XP9bV0/7WuJ+EUTCXiP3taYwmP+jc9hhCMVCKn+8DERXicCdDl4YsQm8QNM4E+u3oCfapg
h5dZAJcK5UZYNMm/KHhfrnJEdpZ95ZpMQPvpjx+65evvf031TXD08qMiTNXe+8jhxyQaXYccal27
wHfcrTTuAL1lHYdueQTHMzWIc+MMa0e9cuuMolUdroVhDc3Ud6pwgu8kwx7+S2+HBTLiKZudm9lZ
7S+pd2mfTv/BCcpboF5z9VqNl7E9F/Kxlw4Zljw7a1ZEjpRww+GvayYmCm6oUN9BvQgu6YwwWAp8
VHpHLcj0j7+Nd6dmK0i+Ws5IEyDa4qeBmN9Vm4wS9xLX40aRNrKHR9YV31/SypTyThlMzCfmTS/e
/OimttSqBdrGENaUxYjedEYp6MaNC6t/7Dp/lfwluwvxIS+RpNc0KgPYb6b9Vtm74+IdBWQiyGAx
5GATazZHjf8Swtjyf5132ZNaphEUHuy0mtfA10ILvmLNVUIKH2iFMXdOIUFs0tv63OHzCdyLIPb/
W9GySWY/a0ZTVier1s0WlfrXgtbhy9yMuksGUnwWHAOezZOllNsU1utRkGqGiY9xj8JVeWfrXHLU
4Lf2NUoyzypVP9RlkpQEi6r0Exb1Uf7Ty9R6GWvCgiqRjG/Nc7Gcd0cOBe8W5oqiPiiUsaTbJpr7
iQPEuS9OmXzCghzhVVDsvkTU2tIWLylbtftRjWsX/YPXeHYFVrDah9D8ns0nMNZS/wyIZR3yedLo
q6UEYrQhlYOlg0n5YEekrwMshPUmxpHvVMKxkU9ReaJUuS1PiXJKpWNN4pdbO845W7mboBOY6Bva
eOHbMEFVAR5A+rVIfVLBXoTHIKIQZ98z+/vnobvA5+0Brz637zQSE7i1WMI3DiT7b9rxcM9nogvn
Gfe8bLIOmn8v2x6g1ZHe48GfF/m1l06BOHl+43GvU+uaRL2gKRKfN0Q3KqynXcWHYIKHu0OhkR7v
noNWqKdT3RhyIeBS4weexm8Vn1n97agFD33Hj+YR68USM5NAdzS2p0WR2lSI/OEpEijrlscmCeiV
8tyzr0fAufde//CSr1r6yru/hXoxywtdZ41wnumnUZ8CqmJ4xMSkpXbhBu3JkA+yspN3frSCj6D0
S2I1qufmGFk4RGebAbEoLi4np1bf5OdsGtUHY9/ost1B+U3WPyehPQGUJFUlx+9GdPJoAejPygMz
+4J2SWeVwTD13BkVLLH8FTCufkjJF9ugeW5LA8vuqbGeKFHooCC9Nv2t9G5Gd2tE68XoysyIdVyJ
UbRo8gUXGwwZwyJK9DLzWUPEjWc6oT2uVsb+pRElwZ8pLX5o3Xb4kFW8/Cbjh9tuXmbhQzUwIQoQ
DDeJPDBsoU3NeaZR6RZpu1/5QIv2DeuKJWE0NAw1e0XVyE5pQ/fI4jd9mczlcOeHmF0P6mSCLQkS
y7b2AYBw1JndwCvmsBXrc/G4SP0l9i5Kce28S5oK80C9JeVtFqOmX4smuCpUoxC3gPu0YO5L/sqn
jp5aksBlep9FH0P1Zc6+S9B4vxYd/DlYBzQeQUWyDPAfCsFrIN88rvladlsD4O9k6szWBLH12UJe
RGeBNhnl3EpX33j1AyeNCGDyr7EjbSpW1KQr6g3rPiigj7f88UYTaOW9lsoGVyuAOE70AOI40YvB
MmSlWy8IAwQVJ+ZDJbMMuQYWkvLC68jXxA0u/KU6W4n5OiENnKCuvobZO5U78SIk1YPH6TNFnC9X
XIQ8H2QT50w1O4+Py+xxCZKLXxF6a+REERIzpYeQLb0w9fJxVkjs0ZoaEObXcramzr6kvW4jD5ua
u9+qDuYgDFTpbpqfgDjNUERhWRoDsX/csVBU4Fw4hJlDY88Swj/K/YVAQBDsGmU7KNuI3qOGykCX
+6hnmZv48arj3VBtC4ZZRbH7WKizVDbhdfNW1c2ydWY6RqKNSDhIxmC3SZtNqGzgN+x2mBc9bz9S
ACzvinDXQ+QxpkiUWe3KY1NZVblnWcsOSQjcONqw3hwlQqs7jfU/KhVF8sfEIloYunnHrtVONWxk
6G1upOBfQCHcKHb5YOXDbW39ABMurTra3LF12liOjdGVA8B8e+kPC/QIk70KqP2oyfvQJh6PYXhS
KhLW+MuERP24ikmBAlKgjfql8BpzZraN4KjxnoR0VfDZmqubsjx58ilWGNZO3GV9NEJM1gBDZujC
Hu2thK3vXv2eNO8hp53EL1U90kfBEWT4Cm/MTStjBz1KftKj0mKiR/EI1dkeAId+1QIKTfdBYvOu
IXBxroU5C6aG+gWyQo4rmWdknUx2gKHM8uPgRGfQC7p09/zPyvus66/69hjt8tYwkQb4NAvRbdPN
KG4EFVzxDj2LZ9nLQwkqb+gHhtPlr+kOpBAOn1Gc9/hPfKojDsuRA3jyVY4OP9TDO4yo7VPJQoDp
IV6blrMzi6uYOMXDwvvxrlu4Ycbx6Ekno1xQkz0cWvMgllbOGZbyK3OhYMl8LcsjxPH61JQH6i9L
B4KKAMnbXH++pK2ip5VeC07rrC54u0S8unKYUAGcdfP8SR4nG8i5kOSDMeUVh2w7RBMPVbEEYyfj
wMtPIEC8HY76cTJAy4ZVbrDat3RgY/vl/BJ8vqhZaGh6XPGkEiwOLQII3oYk2a4VvzjZecOBiZrO
iY7JgYU1vYjxKoynwRFTz84hkKwzWWbjKtVXBdWIz9yAT78RVyJC1LKkW4M5YSGSaJBYeb0KwgU7
BpyLSCE3a38WNckolllKOCbqGAZzLf7SjJtJySzVF95Za04UUAsgMPdDsxO1bVlSv5DYFHGaMJtm
xG7wg03nqh/j2tLDhm2U41h1oH5hkADlbbAoSJljTPpz0y/57+iJ5bjG85RzGHZgJZusYTlXVnCI
H7ZIGyTf7xhVZ38dzuPicyZ99eN3TNXpPKw+RvOetfdkfBfpu/TcGnJC5ZpzlmkmITxH4IBt1/zv
WfVX3QNw3QIQQ9WtWeK1bJGIqLBUouZV3QPo+MWVDx5rISLOEi0blzQ6LeH6P2VxQ3GMbYUeWf/Q
rpKne7pVhvyUNJRg7OhxaxkqsgNwtJmdQ9ZvFrLo5u6f0SO0ahNzSz+z5i40tzREWjBTJ3UJUnlA
12xy03q0E/7ogwNmAps1/TLGlRdHY2Pt1u6I2OwhHK54ZQkEA4bKl7K4AJJe3XMRmz1DATuA6Vhb
oUwQ3sUvvZRIF/hzfc76uGAB+MB9ssRo61VOl0AWO6lUkl3yEhf9Qz381wcldNObWnHg5hhxL4p1
UlHhvmnJRBeO1SG1eBs9cUdhK/Jblw61Ab8EzEAmq3gjxpnfWL7jwy6u7ZwHF7nMDBMuTffCBvRZ
vMdKhNMkkd4NOBHaB9vo3lqM2kdJc6h5T9r7WmKNTGqeJg7NplNDu4QApEXHYP0S3UeLjfRz/4Yc
Gs0w+8K9nr7R77dgvqf5a1AuSEp/6Jc9j5bIXo7CTRiDnEnssz58t8N3heiaflIV34tfivxJq9jo
3yezMC+ZtmHtqvWb5omBp6kmWbIp19o1LUWVsFqv/cLyHFznk60Ct7ne3iKkg+KyTIfzHz6HGckK
zGKvfIm6BF0+EGpqoCQXCxS3b9X6XsJcC00rJ+sTrR4Yd+Yg0pbfCfk+44C5bCkt4+5i0roQvWnp
vR+sfLb8tWho96Sna9Au/EvsX86VFZUbAEyd4sbFFsM7NBLaHQoLPZd/0zzcmQ96giKAEbSzw1fX
Xb+WuPzIDMhbqu6jbVxvdXmr+rtxUW4Ll+ghDDPdYYNBZatBxC9xa/A75i5PJxBf7bgU7GBzAPDs
Y55F5OpsOb4k8hW5K3Vn6rwMrU5zOX6pGqduQN+TG1C0G3GNm5K0J27K3lGC+a53qLx4mOsPoZ+A
HcpimCvxaydc2vFS0N66pwOvoNIj2qkFeIxt8lwvqPpRslJHyxfAbmaIHikJHWehDSdJmpplaFkA
WVO9pdUb/IJKfF+E0Y5nhUJXMlPgeRSuvv/WR/eq/ojTr2JJrxF1AqNF52l8xDyWnZleHo7X4RFY
YSVtEW6cmNDVQXIptdPe9PAeLYqlRFf31Ah0TBdduCGbkToNy3J/m6BYAJHsdjykfauA2kUW7ZDR
PBk6oWQ/WE6HJOI2M8DM0Nx3P+COvurHl+k4+ChYyrJWl8cvIHP0uiLqytxbs41bKMg/+/+Y2wAg
nR8aaGdrQzuxMDHl/Q3lG9ITf/zohADdcHBVkLQtrDUI05AKscIg1SjFOmQV/0R98lCxQKfT2rDg
uVJihDEIWdIGTMB+ItS1DgHpFSTF3/pd9dn+wmyFG32hW0o/lcBgSC+Hy4IcdX6K1LMHXSq/QSfy
jj7Tcn0mYaYxPWrnVDvX2rl3VFx5ysnwT/QO5sXBKPZGuFOxNxH6APdMG8qGpXtBo5rlU4aXH5jX
smJfMFTnfx7aj2yXg7vAKv8GmtSvgdQtlW/R38mIS3SOQrsMoRlIfMJ+syoxf4G0C6pdr25HmFq+
C+lsJxsuMcHfnQlLTAKOiW4PFILbHHTKbvIaQPg0IHCr66iwEqeDC/HYT8wT1QWH4a+1Z44tnq2d
kSCk7HqC28rgn7aD4OrZVkCQ5zFjXtPuGpYXqhJOJwHM7U5wTNpYou/88aWknz8PO6DYEGm/ncJt
cOIYuYlUrx/vELtMbQ1dEKxWhwNqwgkmM9eUtioXdclIYPTnPjgGIITKDa4dr9y2E7+c7mSqe34x
mM47W4U23xkG28NDlx194UiYeQSXhVn+u863LaJgxZ32ogs85ykLuZXR7e/pL6gNLzxk4cwCMYhP
gCBjwZ7BJ64cMBz+iJmDTf/hr04/xeO9DW8KzAmPBPDAlfhcQyRrIuXUCnEP0Qa0kbNA94U3D4bF
OxSzYxZfbg5fbdhvgDloX0v51tDtKF9cdv9COGFTgcPBskVcVUHNT3nBcNHH+/ppt4zivaptMA7l
f8FGt/EmqTdAoy3NCtc9p7a9NBwUfmGcycXJL0+KfAoAlqMWnIFryos4OifVSSqOgngYpXV+lqud
b3OGUsgvkigvpwhjXiwm3CFC56IseHm3F7CRpCBVbg+ovcFqsDgfY1Fpu/Xfv1qzF6dtrldeTOXS
CmdIJStiOYAVpH6SGpV7pFz05PzzE+unH6INZY+iPZGfXMeAnozzVLL82WtWvzXCPSo+Nemrk76S
8TviGbaVSuvY0uNg4xwryjXPA0vDGv248NyNZLZWKH/r8vZ2Z7Bs6Hj/etRfnfYtld9z9hA51Yva
E0o6jG/J7MbHbY81164e21nuBuQgJXKM656dQLjioEgLJgxkwM2rUFvXISEQV7QMOjq0g98di+RU
ExIAOGIZJO0SS4l3Q/p0oeoWZJVCWObobjqVqSP+aiSqbBcYe908zo9qP7lS+2TJLzPbLyxF3QX9
1joHBi4B3KqEg7VmtbQ0yvZYw2RzkgOqAzXsGw6QdQwHEnSXN7qVf7+RTBXgxxhf3t7yFBnIxUTa
RNs5pZbrmNwstVz1ZlgIwwehyn78AGKvcfDmJLJ/GO8AWqPq5ttFva6l1YZyDP9LK+60Oo9T1PvX
Jl00czWcCrLzfhrdicj+dmT/RmTpWHhGZGezvd4c2vhYzA4XjNhWmeGWWAt0Pz79csqzsQsXToN4
S1P9jquseAvMG/BOv9mP6IDtxO88Ub+y/+sQ2ATHYaAitfBrgGWO7QoItlAdYjp2rMl4wA607ywe
KXq3oSwvdGdw+bDGbdlGwoz2t+q4LW3Du5blayTc4urNSN5z8X2mvvXqW/SKzYGk5M9fwd+kr9Uz
gNtCv3BK8+YxCBvXprhwBxJth46Y40PZC/WuMF32mAEF3PoSTi+kQ8DBcMr6uY86aYfP6zxsX2l+
Lqt3ItJS/JGMH8GRvrB6uEjDhIlACzfqrzyxvdrqxm1kEjfaDRp2rza+Zcrr4IZXSd4k+K3+RPmf
sfgZzK/B6YRDLUwAka6Cg7otC1f1GOTXMkk1OqGmBTppeIA4ZoBczSIJQpCt1e5LoUeRWGoPYvnh
bqGD98uWOVEgf6FOXC/ZnOvdYtYtFgdUJFVZ5BocjY2scKfffl1B49+8Tx6m7l+jJhd2KHjlUTaJ
IU8+LSKhN892TsMKwnTarTt1DfVhSVJKBZMNyjTc7XOeyM7cNvNjKh4wzXvDW/iT/310zpOJm/BK
9ZeXiORQWs0IZ6Mi6YTThUMhHiTZiqARilPNnr8idvYYMetZUuVgtQMATMj39CA2HOI3OIfKqVBO
mHBDBtz0s27ubUTakpjsKfFsrH0spNmysDb2gZDRwSC6Py539sRz+TLdN3V4xP0HtJlP7eRp0Th0
/M+hg2zOj4DA5ZBBjfXN8MUab1ZZaNTMsk284JqUThAEZUwUyUGW2xqHCsvirS5shRHXG8ufXbUY
SomD4TYHYdpFi4yMTPfG6/BiFp4vqqXqz+n3nVFl6EzlSmQlJZfMHrO1nSg7mtjmLStlYVE7j8yi
au9GebT8pY7fZfAnLOYvXikLkagmwfyhb2KcaTDR2juS7vg+hUQ5nIPOaf6PqTddblTNmrZPyEQw
g/4CEiAJTZZl2X8IT8WMmMSgo38v7N3P90V0dHdFVe0t29LNvXJlXgnDI6dw6f5bRH7fZqdEYsFh
ifUhr/eltNu/q/ctfYwIJLKrYJuJ3c9gYZzE5jBF+97kZqn8Yo8oVGjMdX7fPLhyU2+zoBANy7dA
ompPlPSRnR+vJ9Z/0Zxktpg7dcw0gAH53NTEwFfTqz7QFn7BH6/R7WiewyVWEe9I0RqxcnU/28C7
XUyOUd/25bZl+KZh88S17q/w549x6lwbR078JGMdFs9149uN0wuWuczD05BSkLcfO26VFvHAP6aq
zDbLclrNqq7Zg2az3ZW+8+cyeQnfzcpO41MszxWU8qVqr4X89sjes8e7dHczcK0pbYeBFnPRnE7j
nsbM2Ub8rhD7r1cStQDCKtjE4Xqz4W7Jvov7SCS5tPJIzSxbGLy8rzB8DSZkee10y5/1xXNXAxY8
t6CgpOB+CV0DSKdALmKmrj4WvrSAqOKlC2+1Gut95skn4tspPhqX2xGbyAutMOMc/FlG4fLyp5r/
FdNUnRu+SLklr4rHa1q8ptOL+XhOh5M6K3OWhuRnYPUnkaLoO1HfE1InsChEz2r73I/neMn9qFKf
U7R65Rnfzu1xmoxjmx2n1L6ZGEVP8DmM+LtKvwZ8m+NtG01zdw4JD+DvxDsw/TFY4e4yjaOcHevP
THvHM5tTy2tebsn58m22O6wv35vcvEj3c/9GZ+joRw321FW/SX6yYe5lVpPDpOx+fsbbXGthkC6Q
8Zi+WiOdSCnDyTYk3UyrEz6T7oMiuOg2Y8osF5WNzV/OdinZi/dA1iHebFEhNGrgUQpxh62nZCsJ
W3r2uDa5SwS5XHIn080zz2y8qPX+guQ4Q+L+pXWS9rqQ3qL4Q2Nlmb+/RcLHuCyj65B84LOXDpzS
Sb3nlB4hT+XbIXFwAGkEp/NlX3m4M9lZi9Ec1fPP091hI3ZM4USCLRjtvHGJv64iKzXWGM30lH6X
9an8X74QW6PFl24tdrQIm4P10IJeCwYIG+N2HLeLZj4nsA1YrtLCsAkScZMlW2EEJk7z26FWT4L5
TGuM41o3dDtsk8uD/4f/OvEVX35+6EVMek/+zQYj1KCIuNZfJ4jAreRXiyE1PGBbJKOhBDSb/FXr
auVu+yUaL/LwKpdvDZcNCv5um/y2WT7wGz+nyuzLS5pz7QsVJ8wBFlXrD9MGNmLN0+yXjbheJr/d
xIO4EsPVMF87n5LcePRVPyCD9b6iH6FAjP2KugSxec/hTOVXQi8wECDUrMXfCxhWHf08kIvnu+HM
iUy7hsV5hsR3H94U/T1jwbN4MwjEy14On6TcZihdkxO287TIpu82eWz6cIhH5YZPb/iey7RBGM8I
+vxlF1B75YWqxxQkDP/RPOyQSmeeftrOpGJlPDb8NJ2b9EmrFHPBU3MzRX1htsly5PDmGiJeU/ys
Z2lx5nAmKxLBiZ1VOXIJTWsv8isp7NTt202arDBnwDeXVwoynskJ8Syw3SxOCkrpbBch830XrK7b
ZfYpjS1c9iaFKTIZFu5Rq344gBdlYB99igY6ww8U6tvZ+k4HRP122iMRm9Ixkf8jPC20k+nq3WeZ
fIzOpeQR0znRZ/SaZ0svrlZQ9fBQxNFzmAekGHB5DHP7RmS8pzje7vv4SF6tfKnAJ/WBrgVjHww5
AKgt1K34tm1Uh7VdDMqOcheMoISpeEs5xvlxuBc+zgYgolylz2zYy1O4JDkzY9i4MZJuwvzy6/Vn
bSfQ8GyZCog9bzGB2k1toTwk8YmUch1Coqc7uAMK5Bq/dHSNMMAS224Z8cAPtBseMCftPu8jvkm/
K5zI9OOPKH3RzZeJfUohS7FWyXBPacspbMq5CdZndGsS8RDchCVARSZ9Bbh4bA9Q2uplLU9O8S9M
r9NJYn8OCZwUQbFRso2B0daTX9l3J5MULaRCjJdsjx/RIZZ3/S24D/tqJRMvHCHa75Rsn+r7xDiY
OqyIo3UeprnrMYnnrkfkYfOIbawdjkp2jLDPcJzRq6YGuqN/f/nYIosfsrXZc+dM2tVI3wPnciFl
MjPwb1Siy6TjObt2eFd4gbqvLNYNTWdcHyZ1U9LdStlaeWDN07k6+Hd8Bb9y+oTGLjUzwJKVQq+d
tPHZRNE4EMYlS2xsULBirqsVIg0tgOv76MA16U0csYRGt3+0/gxg4I17fTnfux0Ke/EPplTHOfTL
5+tk4RcLn9oDQNRK5gviDKImQDeXWbFK8al8x6muI+HU3oOm8iPE+izf8wibL49K+npvr71+leS3
3bT6S9b11UEkYoet9UH9oulDzGOl+Oa68X1VlPZ4asd50RQaM+lemObIk1mhoq0lHgzWa244T/Jt
0QopVI6l7xtaIPcBh0n8dntw3jws6mVH5SNEuZI/qGhEy2bs2twZdG/rn8Y8o6gujKN/euhrkjET
b/iI+5sPSpQL+82jPpNwN2F/loh8fHsviWarIawxHIZKf+klUhp1f0yVfdfuQo0I0V94UXsvIV4a
ay528e8TQtN5Z/y12zIcbnIM8L+WEZDOD/lFEE8Vko28UdXn83lg3AWEEggFbXazJn3XdjcqtnGs
qrtRtP6OIJlAk+BZAwHfdNnP1iduobOiUYUzJG8hOgnj7gKxLVkKK5JmUOlxI4mTx3J2Iyp7nuYl
xsHFxii28u9wBMeZJrULRNI2y2y8atVrhLF/cerQb6bfleL8B6H8WgyJRu+FJ+oDuWWQzpC7wzH5
ZYLcSHf8+jw7DeMoOSA/4Ub/K7PwmUCyGJc9dRvj6jrwoRggGWwGNLVy15aHLjr1w3O71NH7MOMY
fDHrcdgQM1fn/OJGL2fLEglxHCJA+GSguthDKFfc3nSL7hPj2MwpKmJO/5UyCgOts7xcP5KWDy5h
GF55aOlvtC2oc70EwDqd3ladD5L/14CMrjjcdvFjJy/46LN6sCKdgNJ39TLWLwnItPolW5xNFHXq
vsF5F5CbV7SLEhHsko0p+5eZl1KcStW5/CsonX18PpRXSigpU7DSf7JkteyDXKAAMJcEcdnLHhg4
RAi8UMo7pyW9ERho+sJVjoXhC+O+aVbRC07WBKWJ1Q03qsZm7zih6tJIrCxzCuZwkFA3QcEkl6Jy
Y+m3lxNJs1Vh69N1MC84WrXxVHOIF75U8O8ZgQ3jDgvn1cnITjUKADrc5YsRvuZWF77WvEgiQOrC
KkQ6qdKXtL7QgfKoLyYoFAf4XRK+pOq5QwvXrb4ikrZJ+rUkzYh9iX51+qAZcZfgjfUh7gW9aJKl
COqUKHO+WYDye2xXNKMQXerLoFjX+k7K9sj/1JgXSDlAuP4HSpCHGZTAdRxOyn0/ws8CxJXuYUBQ
4kskNKwIc1JWA/VnKYJ5eqFYoD6Uwn4QWVbsmmjXtYHGGP7YtJbRzfmlBNyfW/wDpkjaInecBjvQ
FneV+a6TOj5O6gdT2iP5FkOn4kjvNou3aqLdev3HqEIow5OH5EGeG09epTr/GvVVEqz2s/kJ9fdE
sHncFYHQB9hj9m0ZdFQUO730W32DsUb58Dx1cR6yc83lQoBxr1Zvy2XNADC+WKwTsVoIt0uxjbtT
afFu0IFcC6uMvcWC0NiVJVlI2c8mxZWWkvCb6YRUGGJGeNg7ACJPUTJ0yjhxKgoYyeciB8CrUDDp
8Q6uzvXeM+K9onvLBHteh2XBY5rSXEuyUShejOGFrI+gnIdtCbAW1md0kgk5xZWx6It7nizryFJi
8n6rsWU54Q2jd47tsjzK1am2938RNBIBueazAiMRYFRzIoDUih6EfcAxrWgBxcQdqKFxy0ZKsMHm
hhBlgVMzLpZQV+bqOD1cGS8zp8xSnS84BAk4Ix8NsPmPQVoJWzoR82lvFVcG+zSc91T0+BDWFDuX
+WBqvC3tfgdXvL208rN5Z8e+d0EcfLLJbIVlMKHIR4FSB0YdRJCipKBqgvyx0m5WoJV7edrThf4s
VOcqfckXLwZi3VzNKjx2vRA8KMSAMdOQrSciZ/JIND0AWV3o/uXp5d8crOLoCg3srD2A9HgVgmXl
30bfjNng9P2uyvY6ahwtZtkh1/ZmemAEiR0CSEwMZJ5bA6fitqPAN9kwMdDLogYFjTv1Rmq2VHfn
lmsdFsnMkZyB/7VfG/4rrjR5Yi1NXKQ8NNLRte66RxbrbvgFbnBO1pJ75yYmrI7524kwn8j0xvSL
3Tg4PGNpwl0WhCtAb5JdUTZkOSeyZjgHzK01Zz3Gbilw6CDfe13n/Yab/xYXUb3Bp5JxiUmWRuNX
5ufD/JRWRDxmahP7ml9yID0jGMH/eka0L6VdPlaPGzL4fsQGsuPKEsAbCWFK7ROQpb+E4JrmjXY2
w0wJT/Fzl53Gs1DYexLV4Ottg6v1bUu8GwY3prMHGhG1DuHm+2gYS+9Yj9/36Subvmr5I0c2qpvn
4z8YDW27gQbXjOvjYNGClunYY9YEqAB7g6P6C0zRG1ylS5Ddmer2iRt2dGpgqfOGY1vuLjy7dhTc
DORwdoV1BX0KMiS58D5iOKEOAe80PivGFQ8YWvSPOjRJmlcdEXVaHMCL58Z8uQL+SMMg+hjlSze+
TvpV16+ZcS2rt0V3HaJr5N3vADS3e/m+HRqKOjbmFAj4eowX/Oiv8vh+A5b0dV1guigcUCUGqBLu
zQtKOxgo9414GMVDKJBZOsTSIRX2ymo0Pcn05s7a3s5flG5/33CoATga+/lQ48snGYi2htEYRU4f
T30MiNL3+JNjBzNuV6Y7MwuKcatR9q6tHScDiQT5RrD6weJvLe7LCHPqcdHuo47yJAxUxMFBX1hN
OHdd5xgvusAD/7+R61VEQ55D1pAyQ8qGyOsOu7xgAGU19zxb+1/V8ko5ZC+ttzRG3hf0f+2n+qjS
QSwfb8lpoBjSb6s3zbhK0VVXL6Bq1rbd9acmPhZA5yXswdBXFXVdqZu7uFVZlek7yrzpA6Ey6OdH
lDbczJjV6Jg5qTj09WPaHVxX17ci87nNRLuw3YlLRDUfTiQQv34wh5jlbA7RxOU8yIqAsRVMCXuV
RizFNWzrxuqEQZcUWwkHwAHy3fzuG3I06QXeME+tySz4IyC/mTDKzXA+0tmUsA1QgMKyGoGH132a
1o68CJUIItg8nFyVSOxrr9JwzfON1WS+jWwCDk3CIopl5JHND5/eaDsi840BRIuS2YWtiCPSyUj0
kcDrePln37hH6EtAmNqPtq4yvwMt2wLmOt8nbjfPqn6q09MC21Z9uNd722pq23D/GjjLCJr7oeU/
wr4RdpG0G1S7lPZxtBdgHRTbjnkl3LbDTtb3nQu7JCsDkJX0NAgTH2CrhnSFjSlm7lZCRY3aJFnG
zDwrQyYvg2Bm52T5iDoc9Nw2IBwLB/78ky7f62LxMOLlAQkE3JMJeu++qrx+E5tH/Km1dgAIJT5Y
AXIiBIBr66242J5Xf70YFQjFHEYvP0evqzxD9VqX7pamfZ2018emggYiXlX1NS6u+Dw61W7jowiD
46hCu2+js7FSQdHTVbLtFkGGm/l2UMNDQbhROw35c3hM7644LR/Xjc5wSTtEYxX47el9/IUlVTVz
tne7hLjXwoBP4o0Cy10ATYO6ZiWQCjjtweNu/bVGpqYrUzvLX3h4TTOXPxkwcW/78HbIqkNdHR4Y
2tgdQimBDGwltE0tY9hHVzx2wGbw5RTYn9kyWKxCym5eheTEgogkUKGM0bTDCq1EH2n40crrhbrs
zE9ztiZ+AbsGdJ1nW2FvWERZ6n9AkEJpHckodkS4CLNwdG4yWMi+gpOCRpNxE9420Nn+JkyU0M6v
42MaHVZmwNGfJ1wuvDCdTWHz2t4gnelrOOIpkPA75TIss+br3nzx74dylr826mVoiOKcdeE55biX
D5IjRYdWoQCTNbElkBgcsE/6DMnYiNN2bS6RisC9wxJQrIlWN5vBQhTXES2GwjZX7MpBkoLns0Sc
YBL5E17rpc6wbyErEd/jRMLj+cDjTU0EzqVpn+PnlliKn4r8Oa/x0ZyDesk/JAJDVe4V0pfcQqrg
MVc/7/TpP9IUJ26zDWREqZAGMAkp1BaI9zz83ISCt+47SichG6wnWHuYd+1Gdt6voLYIYcBWA9hC
G6BDbRcPE40KMOZiEkEKa/9dCvfl9i06cntuhlMYHTTEiQdbkxVWPR2zbPdqw4ruH7ySXwySm+AX
Dl/07AXSdlc+d+qxjuYWaA2H/yVSLh1ddNnrDr3DtLvaxvtbJB+5+M7aUb5fM+Flgi1snnLcO4d+
4kYCt/9ods9G89IhyB9Feji8uHtPSCwXn2nxaeSfOhNw8y5TqGBH7UbX1neLVM/nJH+QEaSTnOwK
Vqf93Sm7uTLZiGBvBHkcVHEAm0jHUuvAQfew1dncbKyfXp4hmzoebAHPj2+RFnm4cvwiJK/TtDNx
kkR0VP4OCaW2L4AK3PfhW5juRi3wR0/g5fyiFXIyGwGERhCfpKb/MoJED17y+jn8vR2KvFfHPTVd
9fDMp8TwLJrcyzmRkvgnsZ/ZHEXkZRF2dBerfSatKJaURBQ+yxUP01u5OXWfqbD5e5rAkuZmSzQk
YWPCXO7TQXVz8s8+IwM3a9uj7Pf2D5g5Td0Q/h1NXjCgJhg555avsKQ9DOgyuTAN+w9+xV+rHOkw
uQedt5USf4pORXWekpeuuhiaFcXL9AMCJyFrahZi4BhnbvSD8/8Hlpf53Kv1f8DyNuYwXOFQD++e
Jtq3ZNcNWxLGIF8OoKsOIhKYaBPdeIzLRT1XZdZYNzqXKzbC3Wi3iz3pRkE6ggWGOGhq/xEHBydv
v3RE9/Fjqt8GSJTFS0kBUbIs4kO5LOZI9U7JD+N0bLvnRntOm5cBRCsbblty2Za3piukc4RlWGVb
tZ0fkOqwKRocunZOXindalGAB3taPY29dFsUTZUsdRvcrHyceLa6hDmfzCzEBi7zO5ToISLIFoRZ
n07vJ6U3xDC+pbM5cf1ApSCOTYp+E934YZIr22k3p2jezelafbLDhsmRXAb5GaNpfHOoCLhTdJO/
T4/3R/5uGtfufh0fr8X0olLyt8HAAy1DWXih5DW1p0DLSNYSJV0747HNlo2O59bpvnCq1UtkXsS8
kH57ExOC12ALNzyeEZ1DeeZLEb5iSteijzL8yM3PntvAV4PsfAMi7EeaT3uoDt2wWpf2c58xT+wi
PYCL/+iDSQtaCEaK33r/vsPHp0YY/F/6MfYfBo2u4YfRfWrDRym+Z/WbjvH67T7BbKF7QlS3MKfb
A7MnH8a7LUnMYh/EabTvvv7u2q8s+rxFOwb6F3nF1sVwn2jyqYQ8pmWsP6vRudWOGIKMvRYe468E
f2EOqFzq1/HcT7aKB4swC6eVq/6aS0L7CGrpziey3D6SGbX0QN7HG0ZM95jEtlNsQFASrKUjjC7Q
zFLI6M5KjrCqUnToymnvK3PJ/IMPEO/gCkIEng6o/nI9Dz2c9iLU/PVfnEsfNtE41zI1yEcMzme1
XfbaSu+4KFBntC7/bdn16u36KRsjpTVC/KuWTkNdvDIIZMXWAr0GVxoO4mT/ZzYWFlwQBXmvKMGc
wlG5L/IiextGi5x41M7EPKMqJ2UcmIPwUveqj2+xxvf+q5m+5ehfG/2Lon8GvtLbltMDcnDDIKOv
ayRJWk8Kqokxlgoz3bIuPjIb12bV/Wdz5iSRynVc+HTyKZhfKzuadqG5H7mVxKeEAN34fONG5wDQ
qFkT3Fl6b6GnsYup1+FEqsBm8FWSUxBSSUqTtZSvkt2wxGPHNMgrnlXliPWm6YN2R0VY4BdGDwY0
Baj+mg0AmCpMdSaSdmEZjDk80e82s42WvEjmS6xc7vOzfdS5VXwl7RchWuNKU0bfLTWc3hSmnNO3
RtqpMj5YtGju8cuR6DowT2OV3S0YrQ2hfSOYsj02K8h2qraf+kPJtbaizydet/V6Ma1FY91nm4e8
AbqQOM9tt1Fh+ztpNLvGJOGkgJ4xjiJYo46KPGZLC1sBNrDU/u5gHE2ne3osNZsa7ptBOcA6MSBu
zpoP5qiFj94JQWqwjrhhjOQyhWSt+dHai2/nyCcLpEqfHGoQ2NYf9oEwZ/lTLFwMIm/bfnqvww+R
a1brjZguVo/hIxbfF8qbeL/CUAQjFmvn+PY8dMeOxdIMqDU3T1OvZHIWtunSAFCmr3lHWDCnSOX+
8EOrt4/HdvjJndpekbGdFbNfPygJXxSzAewKnUr18sGqq1qr/duidvOU1tedMWcdg1vSWclwFqXV
gOXPOArpsQc4y6Op3HbNRivXOauXAKwkJgnWku7rjVgowM2U5kwO/il979rPEi56ihH8Z4DRlu6A
GjeIr8mhJB6tY2fbg4M9uLIZ3Mx9h+l3dkMtD1W6ZqErgN2I7aEKeq4sPp9OIPNauXGXobAaVjxS
RrD/WDO1E8Gem34iKx99R+kptJYwI9XEYsZinHIPWTKr7zyjYnWVda4L9uJ0ojcN8PpdI6dWlCdf
sAW22a1jJMzkXsVWnVDSzRUsBfnN1qRdS9N0iMNn19rcYrZjvKl5iXNoCxXbJO38TGlKsqY+qrqz
RoGINLtolSIYhgAfN2evHtTZruAEznZiH3D1QOEq7AbHtuInEXsSf65dWS2wACGOtq6ku9nSrFat
2wy4fPzcMbpZbLFu1i3z+9bvTVxtIA4xpEZ0pqBIwMrwPSeJtg2gcaqnkGWcRfRTNK84AYb5lKcy
LCN4Om4dD68WXcuYaLDpfv/6eKuevAdwHgDj+Gh4P99Bo/Uzyph/evVr8zMS17tIJfo/aaJxLbNU
sB2EElpWxRtmB//bM7Pj7X6I1H2b7KGvnsX+EpGA+7xPJ6gp5v2bxdrfgY09VOydtrI7lLlxbpBo
Czc33cp0mWhqHh04Y/TsOcmfIe0oX4vO+f/KnThoT0N30HyoRZQ+pUBP1uptfeTqOs4tAVgVUWC/
B0smmviYHQ9kCCNIFHct+Hec7Q3GVsUzBIu4WrLQNLU1pmboezBYsuaZPrwiOw74o6wjcJ3ycTVP
ZbfHsbyAjjNuPSKT6mGIKXywi3ancDM0mbiPuHkSEmjh4dp6aE1syOiwc/lGSwhdTP+l/43/Al40
v36ssfe9bh/ha6lfLan+UtVv+bpd5o99ycx2hFoti4cYysproV4QgEk1Y/as7wg59sP+45oOpj9R
nVXYMhMAvRbW0xhlVVMoCp2ekoemXXF1Y3BA0xFB6Th5+qGb16GFy9czOfmr/Jy1W2NOf1iLyKm4
uHhVc1EJAkPue6xCOu94mG8bnPBAcadNGxHrWPeSj+W0hvtjPUl9N1RKCgyhJti8YdMJyqmq1uY4
M5VbCrlo7hxIe770d/6A4YGNCAKDlqgwKC5t6jv8ZHk8UEP8TyDngWQ2zZOlTbioP7T5sX04NX1o
wm13v7va0QThR3Fibk/GzJc2yVChq7VoK3N4uW19SGBPbZGVYpYRIJ7bSakBo+ltrdIgH9HG7BV7
zxZQCesX8TXNrKd7IQuS8ojpdLUM81jfTr15BOIWWT4mhax/6z1hKRlHd7RyDX8H3+9xjZVDU/wx
tMvOigRPkL2GD4rqfrFAcX9FIewXOlstvJcOWtGSZLOwWLKQIWsUxjtQWK7AcmbeLLKj4AiQ37Rm
lnIF2Ye9mdlWffe1pQzF01rYerxTeZ+Vh3t0apZIK67wcRitu/LMq3qkZwjRFYY4g9qDE5vLYjjG
6p4dLEzOfa8GoEnyOfQkdkFnuejERk0TNpkltVmyWirDJZsEQpQsEyTy/bzBs3WGBrB8NZhRl4ob
S7OpJs28/zPVyMZczUBwUvrslA89/9S0d8DxhE94KfSQ4VGAC/v7Xap75ht8M7+bydBhH/teACcj
jjJd6RnrrZNhnLk/N+lxkncdMeOdRPp5HbnZPfgycevZugOUt7T51gbkfii9bX5vOfwaJ2O715RA
C7fVsreIKB0gFLKrJRbxeM3idRSvzWjd/MK5c3VOw8DbF+yMIC6ZpXJuh+C73uJyKjy8u55FbMnn
OcRQKUvbw8N9/Un1I/WG0q9cx5dHhqZkS8sbgR1TYWvTSS1OTXeQ2t3P4W8yigSLFyT+6u0xI5BF
/5GVuVbU7XFBdWj15Rb2FGWPxkpQVglLe8OlAVpLfNHwZ4Wwt3m6qpZhNygjDUXKHo9CFWJOhtN5
bZSbLT2O+SrHMS5Hy4Ut3o+GjatHQTMVVjcGB4N421wCTwyzdXgTJYDkPPcrjVcsB+tsRZqfSXrY
mJR8VEGIqhE70+Kjr78K2VIoNbM7ea/ejtb0axeCAtDevXJxAIN42Ebd3CtNMVWKSIkJj+Uiw+GK
8Sy96A1B7fem/xDaT/1rqM9yfcZUH60NKlU5yWabTEpEAfMLWzKKLn4X6Pyc+2NOnF7c+BkYPKsl
TUjLA+HZADqVQYKOwA+eNejf+BwykPlBercXRI+qY9iesOKNK6frNwOi4DGmqPA+D0lS+QbARszW
Uz83jquwugNg57d9FDLJgYXevVO5hQRELIWyMna/i9qDMLBKTdgRNnvxWjrrtwurCdw4r1L6nvQf
kvFJuRL0013/4EaMGWD5nSabYTZpmDn+EleePBrPYIVn2VrEmBCuHVzthavfcSq/5r/wb8Na1XMI
eAasS/HJiE+SdjK0U1I8jxjqv/LF5238UDOgbUuB7V5L4f1Zy07qUujXab/5hKLiSQ5cuEWM6WcF
ollnscvx+ahnP5BJP9JRz165vi8s0UaLw5W4aByBEloXq1aUuFi1NAUXh4t5n+7d2wq0kqi7k+7m
o2dycYx8Jkr6jlSgi3fqgg434OfZwbH/o2myp1RmmibwQGiaVIYcv6sejK1vMlSUHqXPIn4bduv1
CnPgHExm5YFDCyJLBRmP32diI0FNtSbFd5ZjGjPDUylXgNs3orEaD+wXwBVU9iSuzWa72SyU08Xp
CRs33E9nL1RhbQI12NCssirmX5VYazv+Vw2C7z/aysNwe91DZo3tS5psgTFl//k8+eumOIeH0B9x
dzq5+VJYQaRvyOaQxC1v85qkoKuhZcb0SluY31zbeprrTCJhc+Tyr4BkRQeI5stSN7pxOmciuD9R
qbPzJMHVhrmnR7EMgZCYb2T4ZIhNgYmioV2CUpn7muRJiruWeAAtfsleJN6Jtbg0I4s4DjW6p/yY
+Fu8zrhj2loGogyUqgfbDBuauqvvuww84X3n/TO4ffnhr+meZQ2bl4irnOoCcbzEQITplP215dM5
ix+ChQG7lmT3/T1vYJakOf56vP84qjlH2JmfAle10XAH/CHOn80IbbMOD2p7MrPn++I57F/uFApZ
wbVjIvzfOPh/TMN04TOu3reLbOus4u9F5L4zedG1s8FuVBRrbUH551xYrXSeai86ry08kuxWj7/9
d0HaMuyP3n2cF6SgaXPuyJdHiwPlGpfXYngL+5l7Ic7GnlFf/+DcuR/k9MCZr3P7UH2pnM/8nnaV
38PGWvF/UeuGflbroGPg6dX5O2CMfJG+LKdRUTd+IBkm43dHqS+i5YlYwzelN0iWkNuY8ZKzvDPi
w61l0TfJvkEqesl3SKrn2slWmulBELRQ0VlzCwB5fguFvJkzMd+OFYWKsN09C/TFpqBaYgauOQ6K
+NxyEwGfIq7rqAMU483mYraHrN39uVLA+Q6P58k4PVTcTntyw4Q0jZ1Nd+rh5a/7i9UOOR9WO3R9
1f2c6BA3yeKI66+5ncLHiQ4Wd7BsLAg4/O48FaT9zrbN3jVjN+Wz161uziN3NRhNxARivx99FeDS
NkWvsigvbI+KLdmT9o2INyw+k/TjsQQWwG8PnXcPaVLbyQbk+oMm7RslsCMmKJDJu9DKi9d8mjXj
fDhFc0l3irfFAmdnb5/iqcvE0lhkS/a1PQemR3yES8ndbaLj7knv4yleSE1BPHDz488eyukk99RH
H4yYYWPXD1s93lAb5eUbY+I+viOKRm5xtRfwZ95XrGXZczDy1kxP6yvq2v+mDQA8TBt45Vg8PxpQ
nFanIWA8E/sj+n0nqoeBIHmO2xdxuvQ/1WOp3D818f2xNIX9U1HIyb3WeWEDYwRmUWJ+uH8x4bFB
552xucsbHAXhRRhmmi/Ff7cj7MCIjmxiiWcvLH1Cez0k3OGnHn666Cf94SMsOmh25SfT3NPtUaSd
lkvFcrQWkJ7f8St+Pw2pOCp1K5fc2+zOXJOWlR7/xTcVPUj73c1uwHh1gCttvFsjmX4S+DZpNYL9
rBiBM6Q+63bHqWT6D16VrxQvj3Ip8PIoF+YTFcbDz8P40hafD6dvjyBubIIiwjnnA9Zv1Xhbhdvb
Sg1XYuuam3uMhzngzTdoy+wwUn+6Uk0PDq8G7YOuYogSwARlFAwXFhB25jC2Xg8YNZpH0Jb7Ztq/
ujg0cDeRq0LgfdBbdq7D4Knp6kFcjOptORP7VyhlA4a9x4xf1GOwvl5OQ8VrKF4xB4NfjqiA457C
0MTKxol/FtMVhMuE41Y/5qkD+BwH65eRfdbmmyC/NvxZEIw3MGUnDTHi5c3Ck1hh5192S+YMtOQt
QjM/5+Zx0x5kuRaf7GvVFx5VBBBU0ZW5ZB2U6kjJR714Rpld7O/LbnwOF899fb5ujg6pQOHMCE2F
uqKsO7xGL8JPbyc2tzGMXPd2XZhutlW0jdKSeQ4qMagEFDrA0uTH/SctE8o+zcVq2X3Wi4vO8dPz
rTlxKTuYynyjZMFcfQ63mfRrqH5LrcDNESmSu9G2Z+FdGBiPFwR2HQ01C60l8kTVleGG2aR2B8VT
jCUCvP003kqlm0ylWgJFUTU7ofEVa9BeAHnrDhJzVT6WRtXdIE15P6dhOBrZMSfTRd0e7w7FZwpa
UDIhuAVvNaSWiNNH3VWMX+CHux28L+0x034jTJmP4afkTR/93OLv0YoxKZ5wyPavYrROVLx1tqD4
Hdy4X/MuJmlQdgwA2ulwYpYAjnHgvzOVjPXOUAOTaIlVvv78P8LOqzdu9M/SX2Uw1yaWOSx29oIV
WWQFVqmUbgjZUjOHYiY//T6Uev4TdjADGA233ZZb0suXv3DOc9L7F6E7x4bbDWdX75S8s5VFYh3y
bibMvmKcviVziz/C+h7Fjy44AW0WFAX7Kr79cMiARXROIe+Hx757OMH+wf++/eXIvWOB0P3+iF+I
0r+Je72tUOSs6ADZZn7Kb+TISolvkdawslYgwQ9A5GDaHVlEsX9EeQ+2jfGksWXTqFubHzeL+t6o
W9cdLymEOJHArW1e2wC+qGbqtblSo7PlMfjGdDM0lyC/IH+ZibQ4/ZS+BeX9tAFRy1NMClD4kTHB
t42HP8i+LPtt7aOkZla/DbeWsflclZOHoBeRC+NXa491MHKLgiRtNsiuoLhTceyMY6EjTJu5gsQ/
E+MWdFF/VR1yC0JhXA3GO08N2O558NuBCtP/xEjK3YaBVDtKzPsYbyEwB+HFJg3FjM8kZVRuEdRY
0AGnGUPDvQNfupUnRgBvBHdW1wAgU9TBgyqDrtlMoqs+PcWb3+l8UIGaytt2y0BZ/c0sFyZenbpi
s/pVKo0V1RILqA7pfLVkXrIxZiOVQK6dHZwVa+JQZn2lwmaP7LtlunJ9EB42SB49D1dy7NUNkkMC
wyip7F9WKxta3vbiJlVpOAmMwo9ih3gQqs2vQh9VsZUQjAqrVjnbXwRio/OQMFijB5nlPdoM9bL7
Iq2vG41tD1OeF5Oddm+cTmLkSvyHyjtqkZ/BAPOAXeDkHV1k8Z1cNbJOfw8J4AYsfqTH6DZcyXVy
J38NzSj0NgyMEA475IWIZmWSC3aoPNKjKp8Htq/41GC+cygmSJL+CFAmp8JaqjdNBrq6GWTi1C7q
4ha8ZIPbMWR1y8aDgWYec0RHE6vts47juLro9A0nrXe6glftngkjM+0fTjT1CWNAth9ULDsBSwMI
VSYfkO3w7ze7mSCmdNPBYwKog6J6o0TngM157s21x4Kkmy5Fc8WRgkpRc4lNnLXXHZ0oKqfNzwz5
J8KnAAaTYBB+GL9VEFXV51x+WeUXRP7B+EOo8q8ytaZWrgibQDyIYz1YccOMqLY1xn2Qje2OnWha
sCNe9oqAj6Va0ib+Te6aK66jrjvCKBcaG5WOsfzq3wgXLdto4waCLDw7RSfNFMARMLIU+l6zbWFu
6n4eu68xOpvRfZTuOLomwpzStUY3Htc5x3q8N8KtnW/o4KRT3xwjzWtnV+tx2DkpmgOVufGrdeZo
rGPAEiJOTafMCCFfD+WXuIKP/dan7y3L9uFDiD6k7N3K3nuWAVAQHMvcP+wj+V+C/U1h7Yrd2L6m
4WulPsMcs35X4W8LcAM5WyNxcfcquI/r9274kAeW97x934v8XeleK+05xYhpXh/U99z+qPluuD9/
uAFaeIAbYGDX+T4C2htZGHnyJOXf6qwBcMyNqwgm8MTuTfm3DOAeMY+5W8hZK5+ERxRzP0wOBeAF
bBdeToOjDE5Kds52zwDS7YwD/utBP2baesT/YCybldA4/LWvO14661CDM3r+a/gNSGRV9WcjJcZy
PWtIIE/jd3wuwbv4fonPxfeLUUVN4IZfoRVoKhC+3WfXHTrhzOpSnbc6YUp2YVMorOdVswbK94Mr
0+Z/w5Ul2aESNgmqhRTv9R4184Mi5juFilOnrDah9gkokd+12wfT96mwQwMCRrQy4vLPj15aJlYQ
w+5ojbkS01CkTGbOFZ9Jd04x2OBrX+IxpsRliMiLAyfishMAC8dOwAY0cgr8UNyj/xC/AWCmvADA
ZKJbLLTqiPBs5gEGBovvVUWo7ASi3FhIk+3Znpv2JKv4AL1ZdLPYZR+W710lswPEq4QgZZ5RuUR5
34kkEmEOLHx1EZibuM+ZigL5DHaEwlVuxpBEdnT8ilDOTK7F0kgVSWvnTaNs1ew5aV+q5K033sXq
41F9hPYT28LHzmhWCfdhvONdRcfLGjYDAzjtLLrbjfJX3f3W448h52y/dsKdF0/rhzyi5uqXZvRx
UhYNAdr6Vv+QAifJz0bhk3o0n1mmV/xw1OEjFRGTvP378yvIl4hrYiv+K8c/HMnRsrNw6S7T/BCa
7rQzkQ8aS06S8j2RecyO/D2R0YLDUT8SUkVTz2seYvRPty6uONwhCyhza/KTGcfEviq3Y7tGHO9r
jsL1Jzgy9u5i29lQ8kXL1e+obDAU9E8Um7G5LR87AIZ8WG1dRm9tQlLhssgGVmiIrjJwzpZFNiza
XlkeJU3/+1GKPNypekFSjwOOGx8b/k/9XsegqHcB08t4O7nRJj7zyEbRXpocFIyRfR11v2wB8PmI
oBlfWh+5hJn3KNwb425ZL/G0BbrfmuNZUyty4JactArl2LyfXiP9tUnfjel9ijBCkgXOuy963EAY
UCuBhAT2lHHRbdrDP1w3OfNIIqcab3WRz39sabwyKWwJ/Opv6o29+kRZGzBkOmTP+DB1hGVYZud9
3IAu3pvfgb5xuwkvPGPRSPhUO+ty21fN5ivdRIdfY1yJeaHz72LFbOrpwQDpSgRVGd4SYB/qTRRY
yV6wgqvKLrVRn0K6e3abbG2Vvkj8gzMSOLR9pFcZGVR9mvNTPl7uv+pwaI0y5uMCJlbVC5J5ShMg
dspJV9aaeWizs2lcxOqaU/a6LWFslZfM3iPiKdKdWb+jH9YKT7625RYPFHgBGOpheyldGuj24R7Q
w81uUhwEFrUxetVi9ofI/tVUohglEubB7q6PT1sH1TSsemPyGsAYJEL6LE2MtZgeP9c/BAREaDHr
JsCCNlDEexgiNjvJUKqtvB9CcTYgjpWUnVzJoMkOV2Ij4dl6xcib1hUHILdOiqtj2tvL9PYPG9dL
1uwqjJf3cXpWiteGqWWx4sH8xwJOkygaHSaWRnPg+ZAL1xrch+4S99htsLMv3LZmYwlbIDuFh+qt
gfAd3PLgpgGuC256cGOqKNyi+Vb211j1i9YJsl0fe+lf2MSaGsWJh9Zu/KB95g7om2cpfFK5BCxb
bXYdX9VdQmZN4bfRrWxvQ/BkpCcUXVdGzIj55+BSghVvr/VSEl9/9XNfz4r4qDYAPMkss0jhQhsW
PmNkwZ9AgpINtZfDC8GN2hn9zxOQ/u/mGG+70Z1I1MQ4pasnRPVi6ZV469fsvQ3pHkFwpi4rhesD
aQBjTdyo6rF63CbABYHHhG2NrT9FEzQespKgmYVdXILqbXb9ivnDZJ6zgPDka73geL8F9YGKPZVA
zXl5ENidXGLBidDxbUkuleDTnPTeQdZPduk8LrJ+o3Zp8HQUJ96ffMWE3ISs/1LvS+0St9z1i3NQ
NUdb7xwwrShPumHHQrtgEss64jsBmPUXSJJLQCGw1nHfGOdWvsbzUxyiHHqthLde/UjW0TIkOilk
1yfntsP6hVwXDsyJj0WGjLYiFmq02baIHa8nIXtVslcTXI50HxBIlW4hr/vaD8s1sfbpeM7Ca2Pe
1oCUtOHFKN6K9B2q8rnCm1k9j+PLYisxV137uxk+KuGjjz/klSwdjfpYq16deWrlhupBzQ9i5qir
tNoBRvu0KqI5IPnw1h7XoriXCQSxdgN5lNDk3kZqmfKGnwUpyTTctVdL/5NYv0ley29VcjUVX39c
2sc5rhE3wFTzhMBupntY3vrWV5jvQOM/NgMYAF+ObrJ2q9R7ND1TN0u/u/TP4ytJkEMsAfL6igh5
a7hkgd9ENz3dZAOd2h0wfD8+Q5D9jklCra09R+2TukLlVXSLp6jQF5VXk7mT4ipcJ2Ag3Dr0inC5
XHBPDNgtB2p3L1rrw5Ou3Mi9zahPkAHjfJ9P+XzWd1H7WrevVHt5+CpML0hg9XHJ5u3ko/wiPe5g
R4TkWajuBAKpDgPHCfUszSpLWNVR5lfMmzPL8ujWa7eivivpc7yegreFVsIA9D3X32UV0g3Gh8St
Ex78A/PsxS5xpcVrkU5rTBvOeXtiYGwOnoDv1dz8SASsT9aovfai5q9D/iqpL8wVA+09QllCjRO9
GcqLDADdIKcrGp+6YB1Im9RcWscJiFlB+NSKe+L7rwiUs6ScuFin3N6rxV6kuza3WnMeCw/BhvY+
Tdd1wiObINE/QpTIy/UAyKBcjwxzAd3BvALoqqCIWIapAEAUJPng5vjpkj4BpgiRzxhczRXRX3hB
yJ1A6dMLRBE5PdtyeiU6SX0/VasObRiQ6G/SK5m2Pbu+aPuwMCac2nFxJSaImwwAzAfAFSlJack5
006RBgzhHDIIPEjhYcQ3+u2e6HssNstAPiJtbM3whdFLWLKR21HVWvolzhfTuWz6g+lnX9l1Sq5i
48fhhVFp71WgYvpD/HAS8VAdmMymoteOx5rbdJE5PR4H1VhkTvVXbQDU3mvUhTEWgr1BW58cyFBD
ifU3C/Afk/AlH6Ng3WkZduB8qcV1QpqQ+kILhhWH6+PGwtLqP9sOMtQx0GnS3CZ2d07yTQ38gm5C
SjvKJ8He4sd8AysquynzTqJHsEwkbg+mHolLeSAEj+EQK270asAgRVJDhgVAQKZnS5D1io8jo55E
PMJGYvBkohvNtYL+ij1G7tTEDfGfP/YNbkzDwfFLakIImL/xwseR5OMWO/CtTffJjIhm2TWOUJED
NlK3MrDT+YV8QUlFi7KrLELfEemg/3CRNOJOVEjuIWcbQ4Tb9QclI8J0b0JFqZylCDsa2YkUgiK7
HD7U/P3Rv8rCfTCv5VrVPH04xcbZmPyIviIh4AG0OzBLcSvbEZuAyBkRds5sPlz1sQkBxizBfMcK
O9xvWfqNiTCe/wwvgvU8Dc8FO1P4i8CE7P2Y/Z05HjQYXET9KKUnqGGEtArqCWpY3p0mmBHdpRh8
TK3rVcFMULrvJ5qWP+E2GRydhUex3ACD3YnXkswE8NzCddinoFwULmftyPFEzKY6JNAOhYO5pxL2
dPiYe9pOxIS/kPvCclFbauuM+YZqi5SpLLm1Qyo4CQpMfYlojQc3kDxMiseXPw02C8yS40krLnq4
/hU9xkyLx67c0Gkv38lvPyuvZwdfPk5RZDF4/MqD0w1PJDTJ0jZBj2ZftdTnxcN7MCy96xeY7Ch5
+lpwChv7sQrKK8mBdXPLmlsIOVy9mShFeJAXpGBd3g3ruibZTPdF+Uw+mV136+g9JckC5ZtASoSD
P1n6jpIjIUxFERQQHFEsmzuWX8xoQZkhLaSsr74tu6ntYxQWCK18OQy6E4kHS3FXq97/FRWBYLVq
XW7GFq92GjoJf4u6B84K6bOIlxxA3u3ovfFhS4vq23YQyBCFOBiXxrikh2RarCUEmQ/iay6+hjSm
6ksr31GqYDlHOIE27NEvCNWfkapW40AiqmmsXtTuSdD8sF1rxVr3LiHaygNGciQ39JSoLgzFaZZq
woF5IMbPmrJoDppu0RxYqyHe9caSpStkO8idSAtQCYS188LyP7n0KrCeM9EduMmPUX60siOZH1lG
DtWysmcGykwW4QvpBvN0NRI/jS84iC2Km2G3S9hFLzmrXwlZiec2OcvqyZlZGFH1i6tGXS5j+kM2
vhjmpl05rcHKdNJdjZ+mGmXrOUSqgle3w+iyJFYkQYykVymPqXlKzZsu+haj2DLfvPpytsGWzhr4
Z7UBqAe+MJSe9RrDHXImVrrsdRp+sLhHKlQ7bCdRZwd+zfpbPkwlxEGQNmsN7aBySK8VI4KMfOBD
LjlRu9B6TPTwGe+SZbueUra5ae6GNfE7MIRPvX4GzDFbfrwBtjl+wzZJuCnU/RPhKSVIPZ6ulPGU
Uwsr5SWavTZnZusBdBUyLpYjIKVkgtEKrhXRDF9SMBWJsgiJwFRU6i5VTl+wic3h8BONQYfyIydC
RdSk2wd2RWi25i2snqPxpW1e6/KNBI5yfm8eqwzi9bypUTpIx0E66tFx6rhXvapf/UXYBbdKpx+5
VWSqvY6jcbJgI2tH3I5IA2lWEQom3x6rHKTwlnbVZB4w25iG6LhIPBkfjuuSKlJ3fvBlSdC8HnuV
jT7OoeBQFu5ARAYi0m+qVTB+7vdwKSu+OoPDxisIKACRq5IKurDooASx+M5Oanq+rWp2lwdd3aul
o0FU0Rx6Xp1zVx3ECmrCwu0Dz2KafrxNfFwMf0d81vcJEmv5pWufk/HH6H4L32ne4aqVzukywd0O
mlfUXko8H47yjE2hn2we0jVubzfe9JYfbYhmY7L8o9FNWwQA7k80m4+Qkj3lYOekVa72ZXL2/0II
MHITukzRZ7yB1QK34x5hObxqQ6cKl8CBHN1E+f35ft/HyPCb4SLnfvadD14ucalnfam5zwNDrmlJ
5VZANefHZNhEANfXP9Smhtjpt7i8T9a1bi6m4Kv9bWLGq14185ab95cdbTl+kFHcxRgjJl6DmAvs
slvBWGw3k/ycpC86zCP9tW5Su3R+tRkM/DjS882MNthhcl4rMLG8Y24/rJMJrxsjcIKaZ2NNp3A+
v65zaRMi48P+yisas+nB7A6BXQr3jW0yuID9MG4kBi+4KX51U54a7aMoYLZ4I++f8BaHS04EBBSu
Q3YHYIb1AxoqKoOfssD8VAXHpGuf1rW517urrPh142vCWRVOWnjqAcXiLFl4d8OV6h3enZVsB8iW
AMZmBKO7INpboMxH2NFLnhBogHjTRAsdVwICEzsuIxYwX3gE4mBhWaAdSbwK+W5xwIRbd/u1Yuux
/8wS/r0ejsVwFPst8EPyRwOyxASOPQlOi86bmo13Bi+MH4cCU0bUEoy9mmjbURqKW/6mJSuNZIom
tHEEf6Yv4pVZfWkw5zlLpa/1t9a4h8FLv12K/O/Ns/4NPeeG6iE+EptAAlZF4ryNn64SSAR212nn
kpIdtjeAXkuuzJZgRJkvlrknRgE5iQwUMN/Wtoprp2XeumWJMSDzYvLG7i7+aMX33nwlGvzB5IN7
wMux1/bLoCKbnLzeWKCl3rJmVYi241TIq77a+lbM16D3q9QPPndS+AYw4iHfvrjvxYuZew/rgAl/
hDuDsp3Czh0GiBDeJHu4x3vxOPNjhZq1xY1YXUp0mYJpJrmSidmGwGAGEywzT9j6mGCbdqydizv1
DyBsdz3Z0/5X0eWSKRkW3zSkgiSeV6BW3QWVTjgv4zNjMzGFY9bY7bFAdZV9qfaXLxDoye/irA57
EfLqsE8wsl5+gk9Jp2J3zJmoyHUAq91OXmB42eQhGkm0ZTyLx15tz2yg51ehp/LwmuDFKt6m6X34
qxMuonDRhUsY+mnoJzgUML+KWKaN6twJp0Y+Qme0Mq+KXIXNDl/WPc5SuMkMAj9XRX9cpVvgq+n2
/iPsEUInIJ1Ec0p+FHatrZXpEB3i4rWnHojflsS+/LW1njN9na/H5j61L0L7HqgfbOWU6Iud3MQS
dRcwAcEdr7x13WugPhfTvQifDBW/QPdJYgLpa6poZBtQfjDmlI1kC58UEotEujG3ZHlHwYvm/xrN
tIiFaUw2ZsLsg2jH3fyyRTen4jCo3F/qUAf5EDTRRkE1UtHXHZoFawTNSyJ5DNBB9+wmyToxNqO0
L7sNIlO4HtbhVxiqRl/r/MmphcZJ6AJ5WItB90dXeEHZeUEvI25RJiJjOw4XIdzameiHnpmfrX79
gz0p1Q3GdMz+CmKy0xBDQfDyh5sWh4QZCD4a8xDbRxVtcusgI7LQVwH7urHEZT+8pJUa+CjuvYgG
St11bIKhS9oZihFyBDEwKrBLT+zNC1wgt1zA6Pyc6C9m/EaT/AjeftVWYhV9PEabTn2a10GKuoJI
G3TvJi6cFXAU0qbA0yuF+0uSta5SRy3cwIGeu51hvyamI6eHil2PfOi0rfRGd2pRDWGa/jtMfWQQ
soaHh2SwPYwr4L+/mlgoA0U2ww0lYUi7zKqmW41bVGp8Y9jZF/I5X//qy6TWgp5wDTP8UqPPAqRB
9tu+KuXavqrapWVZnqMr+G0WH1P3ZqSvu6tMOKVi58Na/IYtQ7fhJmK4h/15wTM406rWrlN2I2Hm
AfnUC6uvwvjTWr87xFKRTeEljVuxWvV/inGTbZJxk9i0DJCJFghhkPuq5ctLYbSKtB8O4ciCH25x
tCENqzw3AV7ls8F4XwQSenrMoOLCrJ8qhWtUgWu4hZehljDAdzE76TXJ8aq1Ebj2d1G4JpUxWEy8
BEhBVIkd1IR1w5PjRjx3G+TkS9KEPQEfiCSvXLhCiAOZDIN/B8CAbRr1CzFZr/sYkUFAY7BmxqgJ
HiJYxCBYV8Q/L6TJ7DxlPmY2ehQr2bfz4jlMnSrdB/WCFUyb/cZj92MROLTz4LYi59hXbKATh0UT
mau49afxBj/Fmvf//E//6//+nz/j/0bvcCmzKSyLf+J+u5Rx0Tb/8s+SJf7zP1U/v+58/ss/G4qp
qIYkmaqmWaoh66rJ7//5uMZFuPznv/pqUHJdEI015pj3UbLd5yTcoBYj/zGyW3w5lV9ZtmAdrNgb
WPPOx/Q5FY91AMbk1GIUtxb1q4W+sTqDeF32jO8/mJMpOsqk13QeJeM8Afhwz0R+n03hBHO8tfaI
szpll1c7c0YxhqxlX5PJsxlmFlVu+PDMamGIQo/UnFE/1voRHBGDkcV8ix5EUs+deiqJrsATxKb2
hFEOKUZXeLYDEuuHmEgnQxv008nQBnEa2ksSn5FNK4NHuGU6MHN1LYjhMOmRLtjEZLF9e8ie91Ia
JAXtX7DAgk/AHYp7aFxp/sYulRUFU/ghWh9C+Smrn0QmGeJREI8JyPX62NVHCZcxn3TnNeje1iLY
zvwlyO4P8yo+6f1hIj/MpKjwxG+NBAUrMGl4pOR7pH+G+Q+g6yj+VKJPApCN4iNYUTB8lHDGyNit
36MvuT35+8fLfo31sqTaFzh+e5dU7GtLAVGum/ZCD6R1e3NFWEF0NpVjavBmWv0Ph8dQ///DYymK
KVqaqGoE8Ur/8fCUZq73spiZPEdZ8D7UV5PPL36pk3eX5W4Q+y6KCycK9sPkvPJsvfqperRyr7IO
cs0/j1lxDstLJ/k9SMHV+pWUGG24RdHabJbARPA5I+ycYMHnJMKCz5k2j/wmd1ezu2aN3wa2KO8Y
y1bSSWqO2JYlbIvHtjxKkJ/MSxX4zGG14CnbSsa7If3upd/F/EdP/ozi746Fq/YubMKerw7xhd4U
k1thX+mifrrmpGAE4l3n1Lcw7hcUbn8bIg2smISoLCEhCmLi3rVR+dTM93RnJ9aIH3y93jBAIyk2
o4pDOwAY2thBzSHLzX7wRKW3snpq+7uVvETCS9C8Cvqr+UcZ7nl67yBM1U/pfKv7q9z4WU0yT689
VZqv5GCJb21z79oXUXjT1Y+VMB0A79MEUMx1rbtnsoyI6chuO06B/Sxdwc9uu4N6zm5o5PAdgvJQ
hYTRLFRFgZTZhWr90zTDM/7vz4ii6P/VGVElTZFEydIN7T9dMLUwNlldPBjE2WLzEatbBJQx2QYH
ZqLPz13zHX8d3rl8I8OJJV5q7trlXATFxaoYTlzj7CZbN1V+CpWnwmF2PbeYO19+ZtdZdp/nm95f
+6ftUbDJCZxc+XnSt2J+MCWH6T+kj9rYBSNKULbAT4/wRUveuseHw+zirc39Y1T/LW+aa1+rfYqx
5nGRxTOcGdUbM88K3bY/aK2jWfuW9jRyJDsyj1V2JojDsvyns4WDbAZ5aIukx3XLvq+aPd30ZNOb
uTqfEnBaIBKeNfjGw3Ml38OBT+bG4KPqn9GjAZMkaBWYJCZgnLaoT9sEpd0BWRFjMdM6ytNJpkQ4
ohfYjHAhPnbWneK1IkObbidfHCeCtZpaNsPYni5Vc73ssBGBb5UIETe2lEZB9GxKtz9sY0nEaRDd
UG7iCAJsQrVUpttu3O7sQuRhYhm815kQD2uA1Xp19C6wZPg1bsIoBQMrKxsKsqmzhcfi1Edpwx4Y
p/6weDZJGwC7EIoLTIW3laG/Jsbrhs3YVY6vGRF4O+Jz9Nj7eUd6tsQch/X3KSkv9A5oOKPruOqw
pxPgVDs6ECfRqURiExZXVovwdQndzXNmE2+l9qxzp4q3WGG4LYIJ7t3bQePNrTsx2S80OthXXobv
BIGo+D19X6xJ/DmRJ7XDz5dRCKW+jvaXgVHLJMZLcPEUaxo8AgHdz3S6JupFy65ADpE/1dsZ/KQC
9MtLLHCxYFUuRbIQ3X7MhtQ9Nf/jtcOMqP6eEaGMVLxK8ca10q6WlIdTSnjkvCJvmeT5fwQslIiy
lhmwaBsRh+KpRhmhvzTF6zi8xezbD1iFUbNgFWZYwCbkR3r/0I4FJFXJ1aZXnmPEZUlPhwkN6Fni
tdYxWJG/7+D//oGWVO2/eKBNikVDkw2T29/4j5e+FA9ZX7fLxMs8PkQVxuD6Me37hyMnS+VUq3/E
GXbZdgrAK/mJdkXFKo239U8FSDgZyJnqNH7DzZSakEIeJQ99hRaCRthE+b0rb5UCRMov5yfQtaWy
5Ym1jPdsracXpb/I+sXI/JTxzeBXmZ/v0L0IK/aeP1NFlJX29YdsNgifyzSMW07et+RyCTuFTSBO
e9Iy376gMjEc0xB94CbVF9IhR3sYtyjIONcUcsU3GpSxpsVepnZMA63LQZAOhEy0mx5hd3aDRpFP
t4d+HeCNdNc62z8CG+BofxUUP5Qvw+N8sPN4TQJeLt4izSdgrV09uD6GZeYvS9cge8rVezDillyB
p4jXDSWOdqaNNVXmnuc4OVfsqdRTC07MYHB5URrgAaeKRRahSjzM1bffKNz0bwNPu7j9H77hxvIN
/U8lomVJlI6ybui85uX/+A1vJjF6PLrUWHN6hwS+4tqwDkj+dMGzrOOP4I90NgR/rxqdbgsJx4uj
o9KtNNM5rjH0GybsOucn68gUHaWhh3FQ6M83ebUNxL2Y7dWMtdtOwz/wPaJRQyxIKdtSk2RI13Dr
gszuq5U9ScGTnj5nJE8A/zl0yMCiw8gi/V+deY6Ea6MlMsAdtXe5e2uUl6a8S8Mfo9rJ9EnGd3co
o68M+6c4v14aKKLf2whRWTdILJ3LbKwaXOQnpbjI0GDTm+39QITB/f2U5VPNY8wY38FrlyyRt0Li
YBzNlqIeYx3i270k7sOWHOK9JO9Ip+zL3RTtQrY6SN53lm53nz9cLMna1NyjwWKYquedEO0xTEXj
34YpZpdtRC/PlBX2RqIRJn4iqMjJmIHuFIz2CeqDU9UficwoDMwVriCCygRJfP70S9L+AAhwfV8g
pxYJlw7mvdP0jQKGTwyHtY8u/9NpUf7zadFkTVM1SZWUpa2Ql9//9w1FMKXiHCDtjsxzEl6Vx1qT
vBkLPgCjAkvZWt5FUDgd6HSPdFGHoJ5KRmJuXCvxZIiBrVelHkThMfUehptNbsoufy/Xz/F0N+Zb
lYK3PukruT6JJJsa53OOFDIA6wAb4FwTyQI4efRR+sSHOSYwjYiBZslZCxlIuGw4IKnr3xuORYXN
0Lx3dtwc+0cIqouv6S59FPajf8rwmoNroHr2ovRot3bUXmRQNfZOza4PQhLHy6Bc245d0YtqBws2
GA6iZW36VfNwIukQFRxBt5S9oFoid6XytMFjIb3Vze8J21/5hQjQKL+qx6f0+Ewv0JCGeXG2BPMN
Z4seXoz6BAtJZo22bc59hmPabS0vGlmjnBSUi9R4awWTcXmNxashXHOsxrChDZ8Ve3T/gWYvtq1i
X1vpKinvuvjBC6LIr7p81qKFAC3dYITbjGW1+CTrfqjggF1n5A6JHrv0EBLKGi66Fbn//SmRpf/v
TtFkUxZNUZZEVbIM+T91Dmo2i0M5RpCoSlACZ2CTcGk3OUNVsnBwmHyHJSxaoY9U2gH0Aj/Njxmv
MN2xsGHclzjTX/QEhXBkPdFIRzGCT/33eqJ1ZHk39ruhRPqybdqtGCK53dQdn+empTZnmpmwjtgi
vozAFgNC2mq5/7SlCW04nYgs5gPmEJwhwFToPx8H9OOCtAJlokD9kElrc0s0XdsHumF5U6aU2ycN
6Cgg/uxY0lGUnmNn1SFSHVsyn1pkr9O16X2oud2z7Yzqbic3Z4OEN6QHoks6kOx8FSgKonPIz8/J
yH3q1+aNUVB4VYdbQryced8UqLRORnl6KexUvAzzqWPxdHnUvlc/T9teBjR0mISDjD9Txgh4aLpD
Yy0D3o+gcYTUIYwVfxVhrEa5i4wt9+7MG3vh6OnGkZzcoXJMTJqPQ5K5N5KQJTtdS9lpkfEzjekv
0uijMGAEg8KAjGL9ImgXiXQCAkQufUvzde4WSdzR+ESe2Meu/7lAMtdKDELjvPaj+0xZPe7wN0I/
SKr73D9Ba0x6f013cy3iS5OgC14SytNvhNp/f+4U5b+4nUzZVHRJVnWdhnUpbv7d7VS3ZTnXiowH
Joff62s3zhs7P5I5FHaY0m7EQpPutXpPkIe1lC2Yb3LlqVOe1OAWCjc9v2UXcV4d36GadL/X760E
uPASPc6otBEa0aw9zmluR8Ouzz0l8sr8hBpQGsjIEyy/027h9FQFT842zi6pcYFIqO9CG/fkWzMQ
qsdaL4LJDUUDbj5eVmPhiDWSe/3qeudq8zOi4J1rg3IqfhLGq9JccJ8gsKTR/KlhFJrqkzSecaWw
ySGifRVNG88mptIyb2J8Lx+AWezNJvmWa1bPtYwUnQ94neLrm06jLG/MlF3wGYKsHh1w7kjGoTcO
TermqZuRx1nuuTUHh0V16Fvi76ujJpefla8Rn+3rbBCJtUjdOOD2VcKJmIAIsAflhW7HzvunaMI5
wxW7oPRTvKLjTrw8wOUXOLz2PUKT1EbjT7aVHt0HvEUQAMRlcBYR9vo6l6CXL/KDMPprWvtdfBXj
q8xPvI+flGQYE3rqwZioq4UxUecHK7Mf0skM0WB48v8j7Mx2FNe2bftFSK5tXo3BJTUBRLxYEZmR
uMJ1gfn620zkPjp77auzpdTSSmUUYOw5xxyj99aRVdLxqQL1sX5qmy5iprdnfpe2R/Vx0qu3Z/V2
l99C6W3vkFadf4/xigzw+5dMYiZgAuO9ujQOEJA++r3Yl/17HL3L8gXaj7yjH3OI4xUjvL7HCRhw
0zu+Dm3/R6XTzhz+CRcEK3PNHw596ZUUcvjndEqwfv5gBMFED4tECiIyCkZApNPk7Mc73JS73spH
UvTM2y1wjiNdMSqCl1QotpB0zJLJN9P3a3wzrR4MBYN9rHo8f/SHQK3u93jY9iQ2TaqmEVjNw7Z8
KT6d95VDh9N2UGpOmYzkMTwYZU2O1LNfdu7//RD+f3qOLP6qpsqaJLP+C8I/SoRZfis0cWjL5e31
XucMDK37fcrbEEbE6XhgwVoqr+pSHDezfKvOJyDlQGjfKmuvcKPsefFe6Ndo19yPUXfVsgv1gaSc
qA/Wq7a/huPb0ziUNGIwiC7VZJVSY8mrG5jk2o6fdq3ZWP7GyHkoTk942+AUNxfxxY08FoeU1FUt
vz3nJ6Lq0+i7eJtLb+4qnE2qDJfm0UojpDJ3VyOcZ/VDxQGYXlc26SNquhZRUZBEc9GHAABBAR6e
o3yPcAP/39pGkYkyGtngBhn1Bc0RfiEw0POtMSdmfNlRKkcLUVirr35iX27mNuwUUXBVAZ2MKzVT
MsJccMA5dX/Xcm9xayfbrJ45c4QG/bSyy7hvcb7TL6aacfrIfT7cPMYf6M1wSyAX9Ax1K/U7WQN9
ivCIYXH7imq41fYNgmpGwFMg60H4CPZzVCeNPzSA8XHSDuYeVE/0/b9hxhpus3CyEXEY6RbhJyp5
Trfa8r/dNv9x8OS20WRdFXVdF1VdnP/72i0+4zZv9Rw6x9zzU+I5Z3v6jVe9XbDM1mbYI1D1RtUf
m8AavBuJD6lXh96Qkz40+fBVKSAhs7e0/tO64k2CkJBoh6Y7rFcg9jT5HSassElum1ha3/pA5FRa
+SHrR+uuVobhR6jtV31NajdHX3O7jWqvf1lmAWV1QKIZRbmnSSTc0g/6LqWvNPk9RN/d7U87fEfD
dxP91uJfM5TSe7HdRfEW4LgNuRH/1sn8Rl2jxBug5DyCZCZgKaq3EOHArGC+5Yyir+jOkJc7ak5z
O6TjJm2WD+9ij41H2En/yvsLSCXKUDkGJbx9MsyFtcBE/sVuFzmWRet5G0hyIKUBS+SSkD+y/6oN
gXJ3YBRXMP/9l6y8C+oZQ/1bz6IIZhp1yXqubWbsVeG+jI7ReKL9CbM9kL4YHoa809ufAkoYt76H
2/rGUBSbPDJFHJcvbsBvnxIU0Y5vUQs8pnPHIunW1m/aFE5q8g9s+BOhAXFFveDPf7lv9KnD+G/n
V1UWWGhERZmroiYo/zi/ylksVoZwL5b1zTpb9J5rMSDvS8A8DGwpyLrF+VqC+dgn860EQeO5g/2g
HuRfYwsd+hC2h0g7rK91Gty64K4T6ELIuU/+aid7o+wpi6y/YobCr+9mrQuBQGydAlv6YLfC6mtQ
puReQ9uE/Vb4/oGzw8WrK0/WPfzdbK34u/PWr7iokh9L2Hd9sfFhEABkS+1nvGVlUbp18gi+8awa
v59389DFOxzrcbf+n/l59lyT5WDacbcIfoWU9vgz4kspvpsXTq/4NDKM2rpDFJ/ohaGnmZxgiwdZ
Jb6q+cLDj3T/HRe4ryJoQsp089ny5ywsbi4yrSBjbSocE4gyhb15+0lgeHtTghFdll3pNqEsY+mK
D7cypnWmlP3+rSidO9i4wUHL0ilOVUxyFlR0OaZcasYG+ptP8UhHurmk8Yqe9Oy3iNnvPVRgdwYE
GqyI/bjFU7sjxaD4QjTSiftvN8h/tKhVWRXmuqgYqqHo6j9b1LHRiVk5b/jxL1WFZYnyrprv4Ind
X5CYdgYgIdCe66rYNPPNejqykvTMkXXQ/CK3SwhHrZeR8C159QwRsPeceTJ6C8A8cPt8aIRhdjHq
c0uF2Jwj4fhID/ptJ1tl78d1sPq5O2gnj+Uhjo4tVpXFs9/pKrl3pprtC22Hqt4oAqUIEAKSyVJN
Q9xADf1D3L+X2VUxzqp+SnEbjlasWI92F56+KQxnLglp398YPPTxoCmMp7dEgiWvSLCh95lav1aU
6Dl5bYCEPxh9ahMkPNqkz81l2eKrwz4zUfxz6V1IJ3MPAF/1+UGGamJco+iqkRpBixyPVOjWmWu0
ZLXbFUrbxn7jFGolxCsLAT0rjcMYFBcHvYKByPHh3lUXEMmt8ozS6//l2/shItLmxIl1yRf3+9Vx
1Oqtkd/+IPo2CLOxUtI7lUs5P2v9ufiCkkg5AyuFMXiEyCxf0a8VhCUninr7X26V10TrH2sJkwxd
4H4RBVkU/3Fule+FNrY93l1pXONSZTp6S8l9mFg8Vxq8h6gEji0Px1g69dGBOoU03/Qyzi7leHmO
l4d1VbVft+ZX1301j8+npYZvtwydzELVD0a0T+gOtmsdNv1jl1sTpyAEKD1BCqhYpMgxBgdByulU
oD/5iMXrOLzX8XsUvp/abD8lfXW7Ud31fgqWZ18npyE8FP1+9jT50G/d+gbDIw5Q/QEAy5qDuUPZ
vfyeYQbnhh8mxGdNadD787ee3BriBWK3ZZUoTFn00CMAMoBqGnA3aFIg3tYUKj+Dz7SeBp8IVLRD
nBxEsjeVoHOV2bbgUHQDFRuoi1KAuQl40WpeaqIM0u9Ls+cdC9XxktibkRf1FjK6hXlBH5RkZmRe
l0Jxsttf3S0SKnS3SKig5fz5TRv8R33CRpPYIZ83qTxY434zLXWtfWycyPu0fBI9h9o/ww8fJs0o
2MBQtn0HXgrlrZ//+i93iPofM1EWE92gRJnLkjqnZPn3KiXuxnYuyrzbhISMGzCmtzS5NEvg7L0U
5NW6EZCmrmNCPsK1TBLFWO7IoZiHUw7FbbYRhan8qOI1Kvdm39S7rsbXQ9pQUN0nzwgpKCBwX2R5
ZGqnrCQJcui3GX2vRdtvJJWtgnzDLZRqpEhz4qtphlp0IlDdQkKg50VWXPqKMesR7ZPOTi/MOOMU
gho3EpxHa5zY05SxmB9TiqQmPiSOk2b4Emrd44CNBo5xcdKLszZciEB8jB9y/xkNn2H4Ka3oZxXz
L/kFN9GNyZ0lf87o8av7wip6f2QpGDbzHhP5XkMuSUGhHo8LOfLulTfqnjh6le5lqY98a475l5bw
WuyJRZsierVHAD0nB4gI0WafJ/6dmcjMRRdFDaq8rOzyYHNWf5r+XmKRC2HwAsuxLEea4AeYJVsZ
Tcf6//7QZUGaaoh/rAtoJ/i0JYFtRJL+UZvqcy3N06oEy18vVXmSBsJJQccEZe8ajRt4juUTh+W+
RVZehgdiaAntDB0c7799dhvSr1LzfE88uffPZ1lzu4U/74FMLSIatlAV7ttG2N+N41N/u8om2Iaq
e+vGRUJHVQzEck0Ro5ppjgeFYPc1ZCVQIj4M4cq9Pz6k4qxPSemQMEfOL97aIrSYcNLamldTK1bV
XRDyMkUB28ACwxQkY2RB7GEvgPyD/6ktGd6Ol1E50V2AaBbumuWgXsO1VRh/CWlQI5rxA2pE0X7B
+f+4UmALf/huka0QaS+DOQAOqtVFW4Uuhbiag8nMHYyr5QDTxU0lh0jlH0tMf5uCuhL3TODJ6Bk6
wb1eSobFq7oH8x/f1hSUUZBrzk8g/ABMFBVP7nO6XDTPqbecB6OnbmtlCaUGhWRbuz1DnOfEx0ch
CR8fwjYOMq39yiBIPZe4gj/ASZ/Iec6bK46zx8s/35z71Q2WSriWkPQ8N/Nt5o48wRvCvOmDWOSG
egip1Cl94Fk76HbYKicWjgDo2qsYZCLK3HNc2SauZLeWj9gaysYfuZoOKB1vihd9s+TBp+dkh+vI
VfY0o9oXrFtm5BCbiKqC/hepfst2ChqMpiT5+x8Lt+pDDOhXOtVolRbBZ0TPwvu4CpsH6cXn2Yqm
ygr0Fomw6Ny5L3/kVtQz9ZVxZrGXexrA2pIzPzcjZ369sUFf37edZwn1gbGufGjEU4FKoblek+CB
EG1xbpjQc/aYlFGDh0qegAotnNIjR9jOZ/ANImoezeH9rRn6o5nCMY1K47Gc/vbSe8Fbo8M7eFer
84aXOwrE80iKo+akT6JxXRIjaqsMMhD6HplsYT5lspVB+skHB/QgfW5nk5XthVSjLcIaKhPnU+7u
hNiXKCkNGGmrp/UUd3glZtthtnneNlKMQkAHDIbZF9URpj/corHTqk4Ruc0CooI2ZwOZIIGnzBq/
JfFatR+nk96aiAURWWAcaWzCa96rRbWggMcnLGANPkbZaVCOBBxjKQYK3NfH3udC6h/xUqa6Xova
Wko3A01iD2TbncbTmjACS7588SIexxuSdQ85XyV5neSlm/WzeJ/6GyZOAt51GvC93rMB/LCI6ilF
jrgGMnioQEnKyB9+/fCZm8CPCDWfuQk5Gck4JTFiXje8LLL5HnHKjroTm9ZiHbNnWJiYRC2lZRL5
fejOWuKi3NvoygaDY78hSQVn87EYT5Hypj7OUXMp1Mujvkikllj9/B2WaZtdxf6sE7iqPoLU/url
SUudI5I+9rNT3l7a5J2rVyufEe5QMJnD+kFaKr3hySYbdZtaXYPOJHvKYMCwtHvWcFy3xBjljr60
MYL8cjG6xB/9sUYo9SBmpQPeSIYbfVNPv4MZ5ry2r4VDThCpRXlMbBs/GVHYmGDQnH5y+whmS7Y1
vA8R+ry7y53EWtts7HhNLTwXFphgcv0kYZMr9rCgzJutLwmSxBsyY/rrKla6+CH7gDaP0OUH0eIn
rlNbdJE7Ply18qqnh+hj3vrljb2R0GsIA86MZ3Lda2s+dB8hHbAt5474+kJ0CNVpanbcllOfrZMm
SUGxPIsaIne/pl/Uudb8BHuhqSeoG+23YgkhdVV0q2eO9nBZWlYjbZvRhWFd2jy0rW5DnYTy44IB
0DK7gvS/Gm3RreHXS/KaZZEzt1da1KprjbS9pbQmv8R+7FRrtsJBgyNRotNl8ibATQfCxx2FI4IP
FqgnSxYeYi9UfNUslvCHCDXRqkkGWU9sRM6GitfOPa0OCuKajxZKL8uaM8tko4OhGY7rFrbBE3mL
AAphVT9WNcyr2WP3lA98DSHme4n9rQN4iXoz2rbvJNRIa4veZEGY02ES19PtmCCJRugzAyeehkYb
JqRHIAo+W0hcWJWDDiW2FX11jlcCWDm/XITM/ob3R/NRNh+Dr30x1att475WtDXgQxqnuYoXeTNX
NsxRnbLb4rYcnOFLTXbZN2yjRxGI4vQ7CSGHfZW9crvQjKdfjfE+pldNeNOWPjlUMgJAQO8oUuG6
0kZVJs4eHAf0dj0aaZ3FFJP9n5IV93a3pc0NvTRwq1duTp4tuLJ5CT4CEFiyHh+gfKcl3BI2grxm
Lxw1S5nvhD2i8BF5z1ZZ0wWam+KW4M0Q8ppHDgu9TWUl2DOfW+l16aklutFNGg+23+JOPrY2dVbZ
QlUzrs1nsY6NDV1lhRuRDDmURbnJidvx63RVKCu4lyBYkkAPGn0FMJD7iRhL/wy1cYJwlGiDGm/m
yMertG4rS4Khj4QIsaE42fyeOzKU9WD/tx9IQm64OqcXHu9NKV/ygvkmRj/7zP2cIONe9Ooi7b5n
lAKKvT9XcOEt6ykDUnRkF0ngM58+5kqFbui273v42rHsLoAJ7BA26u2arDLxOHfgKeY6UY8LHLjS
Bgq4ynkcM63Lq+WtrVR5V963hD2E7J4SI8cl75UDPsAs3ivA8A78x2j2uNga7xl6+uCvk8WAAGEO
pto03s48McJCD85Zsrx9pV/q7/iLrPBDsggX0YMSB4azM0iOJdxMEU1d5/Qzu8UzvCBfJfeIEQLD
QanCx7xJAOgcOoZ8405JjtXSWAg8k5iXjgUH19ccYGE9Kqu8WtkAynQ5C1hSX1VvBZ500SCVOA3V
UdH2s2gncpke88ND3qHeWjZzK2pJqN2pxX7mdABJVgVYXY0KyG0bjxKR0dE2z7cxDfVX7tDIu8Is
d777vE60mrxOPt9qOeY78XaIXMsQvAjy9qvOvJvGx7VaFvWKuKNhce4RpxmbLGjpIdpdzYutpyMP
DX0uqyZMHHauabNc95iBeoKajDW/GGnQbQPpsjlwVA7X9eqBVXB6OqhLkQWqmsNGRxHHRnftMaEc
qj9WPW7AxdHCNyk7FjRmBq4lxSiqIyCMEPRyw6bQgwH+R09Xo9cteBcKIwWWomFB5A4zJLRtHGqB
a65pSW4QGcIfRXwK1/SVtYTVc45RYNxJrGx1uecVYsiakqtZZLE1/0ssZlkdjDoOuJITo7LbsGpD
7JUET7r73L5jCXR1p8/2TfeWBOgZiV55kNO6bmCPv+Y51C+wYOtA0XzQB+mmMBWs+eWuO9eG0xrO
D5sgYVDLgPY1yUbp35MyCQB8MjBJt1UnLDsWC0jgC/rRbbsoB9AP23bYpeM+Eg9qcyTsl4wyE75O
rhDtYqo4yWnO0mspvVm5DNUdmv4m2U18Bn1ZtiYZNKKP7QnFdUJ49IXWQvFylN6/729y9D6f8sij
4604JPDUhz3w7cMhwuNjT45vfa/tvuXbe0vGXVvZbPnfIWZbcGS37+7V+k7Uj8N90ftiCYQyWs0h
QB6MhOr/7CKle/nKMe4Kwx5yBGQMvjV8f/g3Y+p5udHkq0H4nSTbWbxVWwZfbFaEHbOnBOEpLlaI
d8lPvj9sDRKwvvrf6tv7lWIpwUrSOrMGvtx6sqSn6/IxmdE7ki8t0u0dIpeiyv6JXCojunKTJU3S
lt+M68lk5sfeoN9BZUc5Nkc3vL/ZNo665+Pw6we2fkfLeVsOO87HwQ4j687+26Qlw3BpxEtA6djb
bDvl1CLBYjeZ9yzmdybox4wMUqE/XtTlLQCRvHwIqApWP/lM6toUERF3yxpob8bJcpmFE2t9GUZ+
lngzZcpqYnJlF9fn3kxiYqXcy19NMmSfqvGaVbnMI2RNrAaDOUAgSJF/zhdxPFF+nq/kq2dm/QT8
Xoi6w5O9MFh5lzLLEli8FEA4lN9vWkRoU02bYS0yVYa1yFSJxUXCaSE9WxZAGDYTZZ720sbowSR4
imWcyDckA6kFUgUB0gEj8S+cm5FPclLF2hGL9dgr1rAbt+BXcjwZUxaOYpb+d82zhsQN9DFC/6fq
UZ0J3anq9oI7OZBn5wlc8wMFUKW/UIAutoECKBa4oPI4i/f4ZWm0rxC9PvjQHjU5tKcfQVgJ/4z4
rMVsOd8cXIbtuMlxjBux/9BNwzUgPLgP4ifWqT0D1DRavBZgDqdGOvbJPqyxOa+blXro7gcEQnWz
0VR+148n+vbyREN/9knv0pf6ksiTBv5iibHC34WrJ6e4huvoIbRtLOCvsl0uSTDJTLcW39CnSaU5
hA7q3pEUwsaWjnJvQUsn0nEgtM0yyxIktD3dMJqBKXhbMl1Eh7kVMTISei7drG4VC76qwChY9JnV
rOS1vhBfZPd48UuJLUZP4PWmJ6dfwmpjhLwvoXA2m1gLfkkuYRIupx/2M8AwwK9HpzVNPtrnSKRK
Ngue+4kTGtAr+kU6AYEEspXzMCFlzrrVziYrYLq9NhpKkf3zEC+mdOkZmxxPkn1fVpQ+VoyoPd8b
6rEZT2l2TmdnVh6BZWeZxe+xcGUg89V0VmI1oA7i3/c3XPKwCQg17l0B7ChB4YxrqPn6CcXcmwkU
AUO5ZPVlXl3S5EzgJt2jr8hqv9K3Akwi9lymVKT5kHVijSjLejDOEx8Uex+RAF/i+KvAICB95uqH
2X5NCQPJTiM8kekcnHgA0WJ1mfdnUXwbpaOoEUC6I4iBx+lzdq7QUwE9eXgPCpXeVUL0f06iUGLb
vyrMbDUerKyyk2oKdwMa2FIFNYuw2Wbt5KyH0nN/9IsZ3VLzNSiUX4PC+mVYQSek1J7Q+wzOw2w5
3g9Q7kMJnBMYh+U3bB8wHCxV0En1ZcQC/8Ju8VTOZGlxW3eUXvODonGCY97jGTuxBQWx1tM1ob8I
iGkLIk+AXFZOqnGE4bjnftUX4448YVP0U7CC3uySZqPrGwCMMYmF8Vu9jBcIan+++kdGXpGs1k52
tKp2Lq3XC5OMqUkejtyYgz6lCPexi9FTaLywIkx2AhvNm2DWfc7uNjQvvkyge0AiAC2c1KP1TKBW
OEytZ43oj3m+u+sjj5OckEExu29+wiy64VjJv3Et0UciCG/GEY7ji+4ac0+B1E46yXOyZLXzDWvl
T2oXY1PoYkppsC6yRkIDeaoIu4J7UNx+qUvWLumxEVAxivv5jXnZIn0w13rl7HVOB6uSbSazJR6L
zAp7hBSTqj0rsLESM0S7XKBVEDzzTTRu788dXmp6VjEAjnVvthEJt/ST1hCMq/BJ1JJx0J7SiqgO
LQZrPDnzfwLXa4qiF2ZtgH52/MVaj5SguSJaQyJhjiCFvuWUSNAdGR15vO269ajhUPcfOVtLjPXh
1CJHSBZlsxPp6AwVUnvrCXen8rlpRJ5jXkG55/IR5lyRoK51KKrz2WSvhjZR3TwYtT8xg7x9hkky
LsV8evuYCPopKN4ihRbVA5enP02JTM1OijblY1vcDg/jaOhvGi7w4094NtlMhDvEhOVyqYkbz6gd
4cJxAW8hSOaftIlquhVj6DcrRZs2QZ3j5t0u8Rcatpw4wId4NuIiuIuEovGibiwEocOLmsl2y72f
2eW4qH5FbfdpPAaDrT5SSZlbY/EhOC27cIOzQPHj2dof95eSM8HqJRTrxCDdXD2Fj41hUI/tiTdT
RU9JVyGrKvdS4/HX2VoWWf7PwwoR+Mtk+SMJjzhlF9M8FYRAgTK4IBcZnSiD94p4wStUmTF5UxKg
iUFSLXJEWDcy0+RxoZiaaFaDz+dc8Q7JkKAdFN0Xogr6UzrfIXQZUBCEB8Boqr+/douxnpyEumqS
VkiKRwzk6ePpET9Fs1cRzLGpzJ+rzeWlDfnidBjcq3TZXoJ2Bju31hOqaIXnYj6q1PSWIjCZhbSS
gW1yxmpC/tyB75lcigsc7Vw6ySVoqPMzvRTjxZDPNTJv+VS5SAkkMyRdKch0Px79++hnpd/K3kP2
tLnLUcNqxos0XirlPBPc53MRZ29tflT7gxztM8ecj9vkuU3KXRVuBWEnAo8Nt7fZtnLnuU3gpEjY
m3TKPh+GskcxyfowuurHHLdo7jf1VbHunLZzr5t7cfwx048yo2/1qnafGnpKQZg4JdH9ryIOtkFM
LKzuZrrFjutnIRBtsDLFzM4Acb/WpxlGUIRIbM1HXJsCMrqn80CDSlJN4sqJC1Cb94ArZW7nJtYU
pN9d81f6PRpOp/2OoWTqhOWhAJvI5broyqLT3p3CqjXLa+ollnolmYZgabi6wa542tHTlqNpZJ6S
ea/gNyYNwmUAFq/u2MbBXQHcGb6F4TeASLwfSRFwKCR0CrZMirsxdDCowLMHo1BPUBOGEHq9TMSA
g/k7yEQfepAjBU/x74BWzGzDGSioeYL8RggkfQ159WkPsKQiB4c5qFVBcYbC7Qr3gRJ94K8u6nPY
QLDAYAPBdp1blmKchuSkVEf1fpBd4see3tj5IYCyHGcdSFLowlsdZqn3GCAeuCROwNG5oZeRaX5N
8zySg+R1CIrqvmnAQvj14var2pLMPGyVfJ9rYB/ekmUjEoF81F8yPak1oQxtb8NO6xnU72MrfJnd
IEuPPp0c6BoYJ2pl00+qLMil1VEaDxWXUtI+Mug/ihsN7gzPSO5CKAZeDqG4AqyleZSMb3M3JxFo
FypbOdkJCr3Fia1Ulm9VMnE5y36fxDtGiTUAD4KxlqgFpOSIroXHxyGLBJn2W9Zuq3ibthtae3ke
/MS6zKeEBzii53BDDhnWefybzC/BevvIZ5M1jcT8UzHeCTPfKeke3X4CR4CNOli0D6/xFzls4gVE
yKi009gWwpX8tJ9r41+MqTLbwaNbJ83bRMtNbajYeftxVz7F+1cqfs2yr9sqnp/CQ1Z8RvUH3iG8
62/QxWR6WK01A4v3VRafZOsqt3efpFNIfukEdkFbqCYbgs/QFqJthAk/O80tbAc/WW/YDma/VePc
+DcrKg56fkAiWUwCsl6cOmizGLkEv8SV7m6VLAisSFUPMKz9oL+3uEF2B6AECZhkAughvr7LimAM
ifv6yfY1Nvfs2sbnpD+BZmp8JVph+lohHhHA0mseRLppBMxDUYrTNwFpoyPDQyFjguWZW+4L49SH
B0SQv3VoVdvZb8RQ1iz/lAwihI30GvfnKj7F2r5KrmgrhGWTeC1E1LY4PcQzHqwVJicsrMY9cSs5
KdH/gxTy03aHhVFJ1sq4zmBlM3F8Dp7cLeNLQjubaHZGWj+NDaKxoajLwCRt+moRVZJAdmMXZFd6
dQPHuN5X8Vh7+fz7N6PNGqtmQTrPhAWQpKk7xmiTRtZvOmP01lLA1HezAwCvJIskW7SrkONF0Dig
YjUJONWUl0NvN2ynniuvYK7bvAIinyF1/7RWmCHkyFaYu3nkRTN9QLuS48zhx08jO4jBeqHasfBB
WNKf7DW/rm7ruprm12q4fjw3VbmBskRIrX69b/pV0b/lAdbAiVa8Yu5zJ6ZofVY+nlvVunF+Ny3i
F0i2vjQco/oFuBRcn8nL9Rm5RL0RWxiuHO8uL7sjfgdSIBTCbPX1fFjjd3iqmwFfFKXaMW2O+TcZ
Uyd1OBl007hIyclJ1sbNzCA/bO6AMLt1gxyAWAZJsX/z+TwC7aAQ5oMSmdi9jdJuUnUdpuvqMZF0
kaoX3Hv1gnwdWO+TlsSRd9yy4YJwabqONBiBAJ7B0SDBX8Szz2b2OcafifKudNe8mayI9XCQrBtF
IYh59urMjsyEzrczqg66KK3yCsgS3aS/rG7B0XneXFp9zv9IYY4IH8oF7elJ1/vGyv/ToIarRC4P
tDbybTg59xNNPZ85IBVV+UIwIhNVnB3cutCqo51s7vkvZMH/e8KtKpOw5R8Dbl0wZFERFU1ScP/9
u6xhUMf4PmqRMGl2+5G1b4/UpaGjsbbut7/D0brYPgrQNFu92Ap/pOpsVOfq8Zaiyy1MfH6tErQv
NGeseGXoYqnNOkc8SVjhcjROx1tDHkZmo3mJzdOY7Zpxn68SbTsD/HnfD489WGsrJxSvnXToUAKJ
WGMRvXnKzfvhik2RPJz6vwgDS2n2TyzAewwcYcMDtnOZOs25OV5TJyzfN9EfYz8qvBRC6zTuyQki
G12bnv0RZj90i+/aOZj/I5ZolelsBF+EAw+VqboUKoc6SU68rvHy3E8xvyGUSoLT6hq3X7nxJSyu
5LHrJqDclY4o6bUzd/R2B0xE9v2xZcg6Q4LeBN0TTh3Hqm1XQHTdxdKUu9VbxKj08zeu5Hz+9nMl
c3zh+kFYqs2+vO3ut+1DDeZPPysgK26UbJdZXbYb9J1KrBOF5e14SmMP/0pmCdl53lwq8aqH74k1
y/YIy57ZZKL86QTWoACVLU9QbZN1QFHzEdYfffSeR++GfGHYN5miCEA5kZOny2vhHsSc4BxSqi3A
IHm3Q8uKSL76kNPrTHhDfYZXqorP8ctnN0a7x4EeBiJWOhiUVzMYUvkW3y+0k6Q95NlRnR+j8JjI
p8H6Vum8+5j16ANRpXMISGfTIUBkyUwco7K6ubn8pneX4q2mW4QyAREyFqalSvoX/s3WDkyObrge
NNoX3lz1L5lZijBVfcpZWtOmnZRnOcFHgx1xgy2aM9OPWvt593/x/TdjOsMSe5eQIECtjGIg9fhy
Fdd+ea7kM5n270jhzM1M2ufyvr/tO3G38SZz2EF6XkYWhNupNuPERDKp9kEx9wQhiEzQxe3qU5q7
regmmSugqrw7pKixoz+rVbsYtp6UHlp8RdsesId0mI0nZaTdcL3P3hv9w6E0c8nmjpa30glLD+I9
HuFyhF9BRnf+TSDxy5YzmOBVtEW5eCKbm5+k+ambn+Dkj/hMHVJYcsXcO3AmhvFXlvxS889s8Ucn
NiJ6fzyvI3Hk5n7WvRfMeY2zpJ9+WyrIHbanmctESXsjrhTjVlmCXz1mwbiw8I3tlHbHXC4E0bem
BLofELAk/TJZ7NuZae1/GKnT/Ovu7q1ba573BLwW7cb6Dan1Z5pRIfU0f/ImoGzhCaOKfaaTJ6yf
rR7sf62NYDg9yuWJWIuZ8WatUXUgtAOqi1zuVUQXGlgRJ34V0c+BuJRJQjZRuFbxy0YNI42xcXEA
Km9KpTfy52veLxvaQpaobOJuY7SbQl2T/DpUdnPJ8oPc7x/xzoiYp+0tbJYKltGCfd6dxjHxxJrt
0eIOASgcbc/0hb0Ogwf89keC48tZTPWNQOiFhSYt6vcG84H/tkaDbvnPNdoQJ1edqmqiKM//IUKK
G2kI7zf0Hhh1I8oc5iRpbXYL6O84dpFt4KlQy8mxq4+bCnH4wthfIblI0WKUTkSE5Aj/5m9g79Xf
1oeSHZPxeL8fazZOcBvJIW/25GlLizqyV8RnBqUC9wqXOVN1LwtR1Lia6CjLlljEetmCCYBlLK9Q
McYsdk+SwZy6RIhFWJozoAi+udVtSpHGiTfzb2XQ49lFc+Y8TLE+upGV87lAvjVjpvVdkBq+jkPc
V++LaLHG09e9bH14+mRwRds554TuGDeU3ZP0oGg/pPKTcGDh2gjX+bSEHUO3Ui4kHwHmHnvA3CgD
hNjv0IQxJgQOq9us5upIUo9SWbZh6dyoBEy+WIrDYB5+FAV8l8iR6zl1ZqXOwX2VNlMuO01rwb18
N/QTbr9M2LQK/f9v1AO0jOgBKp1jDokJX594F+aeM/sb15htxLjOVgA5jXfCiOpjkR8OB2S9SeNr
O5QRP79tIF1ItmLoBJHPEZcmUL+guUyPLMelnnoi6GBmlrlfav4dR4FpAlKc4jsTcrAEWOLPGY6o
TTTf9MVOLHaJtC+lfS/tWQU+w8lUubkJG7XcSDNChtdGvW74aM0UY0nGOdiJCKSXp5hHSpuW2K3l
I7u09XlhIg/HVzhP3dv8rzwcgD2+QslKpU04bIoHM8RFA8FEIRZisN/ujxWRcDEwLdV5PNws9pzE
rCNXU9160aKkyKb6SC3RtAUjShkjgKG3oJn9LxPCY9xX7VHITk14kuS3eIUwuHxLgbqMv9rkV519
Ver/I+zMdhs30657RQQ4D6ekJkqURFGT7RPCVa5wljiJg67+X5TT+dPVH5KGG2jkIG1L5Ds8e++1
P8boXS2vM+cv93gN28EZX3aLUqBgYqnwG3AUHt2hWbezC7AR/HmjdKD8c3TC8EokaXS2s2yci6ND
9SYoqPItvdtgKW8hviUE1EfoA4Yd/lxYdW2bn7v+1CnH5BmYY2DMkLvj5CJIx+5xuEjv38vnFyxY
TBRMqtEWcTGuOOfTcIKgiIXRYGmZqLECNb/U9jibp8owbS+0W634FzCLrPxvnEbBnmoR1oYBJcuv
2P/fopCmXI11GvfiXA895FTx5itRMLt8d2xyZ7i1y5kFCWSBO+CC66NQF+kLfpX9QUYN39edKF51
wPfVt8GgBawXUfCoLpxWBOs8ZGctO9cnCyK7weD4oC0U0IL6oqdflLoLcd495qI1rRFav7gx/wCy
plOvuWSN4PByyvVltYwMPy0OlnlQzENADciWpG3Afwfb7ZsPfM8yrcrWu/meqVczudzMk5CcOgM+
ywIjq44EhEnvdg4K5Vrcz4EP7o9R4VNeNdyPvore9sXY919tvb/4pwyBeGuZ1fuc+uwl3zaJX5ue
JYQwhrKJk0hA5KZo4tJumdPNW/vneFsQ0/kefRcYD4iRgoxl9O3dKZvXNubDzqrDIw7K/CiCkfMy
xbsrXqN45BVjrn+PKYzzZB1d9BbZR3e3u92Ozy4Y4kMn7Yt4F/fMLb2y2B3XSuU9h20LNrajz8R/
FIfCOpABj+eq6v5xLAnWHnTzIJqHlH8ItFC1O1zhEM8f/mHVZweTDTqZaCeVuq3FTaSttXrNXVT9
2Kye93MtHy/0UMjg4Aqyf99QkcNGDZzL87Ft6Rq2Nth1aITBfPLPVwzpf2lS3DrYuSbntGVYqvib
tz7JxegeDbeecsZVjUI6Th2LEHiho5ODTiby/92mOOyCOzO9vzcUXf9Uxa0pbnOBqjuyShwFtjeo
/M95qnrk+Ru8nm7C2K1d1USeuwkEJ7YLOsmrTY6xI/aM2zbvJwhv2fvP4mCI8IdXdeY8+OBIrDCs
euUCyboS/4M8mh8igN4B8Qum7i3Gc26ahP7G4Ft5toMQMRGiAIUg98RPFGLTnh2ry19SINwIo059
cGO1irzEInK3C4H1SAfv6lkfcbS9otkZFNSOuxKqGiSdu9/9MfAX0txlZ5kHzMKr+DulbQcJi0Xa
jeGMRIdQ8hWKH6IdPuvvajKgqSO+hf2a2ZlQnyP2RMICZLm5dGq9y0jPRG6Hh8sYLF5b0fqP/MHR
59qpVziRVnKZcXp8vg3KtbufS/m42dCnK4iL2QUDG6VNdLrODnSGhY19yJS9Je9mFwLbGLz++aGQ
X4Hs/753qtP6pFumqpiEtn8700Ryq9xDgXtnnHiGcGAFGsVlbC5v4A71VQJ94zio8z5b9xhHrV15
R2vZN899G1L0sccVWpZ7fa1Tj9W4T3OlmLTR/MkbGadj+TIVmakv4I1Atfw2MRqsR7N7FZTFaVDP
vXCJCpqQw1Mq/wiTL2v4ekLLHL7E+CtKf1pUb1fLlg0b1e5JMT1RoM33BTXGCcGoihlVuhF2o7Aa
bm6AC2vXp/RkOHRYXQb5bC8kfU3Yy13ggyjKc/DgZnr37ECwZsEvEwhwaVPsfn8hvA3aBJHsuTWX
wFinwTYMMsA12QPLAQWj4bxNrjbyFs1oLD9F6hEGBKRai1MYcHw4Od2P5g+p/glJ6ZMePMWjws7M
PMnYlDY3mji/ljni6UVyhHBXVrsi2pUJAqqXPTelus5lt7Zl2RmV2RnzMzTapahNya86WXcwEx6b
nmDgqpJ/PMavbPjVRX+E3R9J/0vtv8zh5+qPMd0b6o5T9qDunreAkghypTqDrojeAXsY3wYMX7C6
H6cIZRUZj5PChxgRu4YqQLENaxAeMSGZYe+KAPISNZnyg5jQaEKk/Qi/Vil5GzMl5sw6h8VEnJKF
8O8Ka/bPD6ek/u+BWyUNZJEHMlSLHfa3rEcUZ32q6/Jznus8ja5lrWnEY8T2V/kNdd1Cj0kQv5oH
3uS5kI1ZGNGs9ZNa7pv1wxI+VfGjid+e2mW214WdyWfdec94QzN3bK1bzGrDVs13FozA3B+gPi9M
eQJQNKUHgCI4qcNhHA6tGDyvWUmLRZDcAxYoyzjQOhPfV6l8trh6mLVdUIgZTUYJk46Z7kDOlKNv
Fa40bp/OT0wQaQEfGdTWutQ2ZTMhKyMiKsukXRftFBlMBEpqJoGrHzbDfQoMkhU0+B8lUuJafKzT
gmilqy6U4hoV54aCA8XvnoeBNYjZg/TmrKX4KNr9eOEx7uBl0BizZ6ZXZn6a+Vbq4700ekfOt8no
TXDsQ1t+puVno3wm+sfdeo/id+bAj+5Sgo2Qj9ZjchlyIcXn989frar+byZQhWJD1EsxZNNk9PXf
8y4ziYybPN6e828D5AP3K8lssre4rbC+q4xSiVTC6TRW36kCeiILuFDpuemnS1SanZPhbMJM/nHH
dMWAnRcYdYRekZs7wzQ4c2p0hg6gUQD5YvPFqmJzCnyxMugpeSa7FrtSirCGQrJkigw3D3scM9zk
YuqzvwxyT8vOq+1mEbNUtOu6nZzkd/tN0H6W+s/7J3BOyJx5SbIVm5kVfwoUX2euqrzH1fvzeU0a
SrBPRR8YnKSXKVB91kNGl7zXw6ofVo/BPZ2U4sSKmHD8WEf5xqQ381VpBYxepHeKQr76Gmm8oNe0
vo53D0+ZluwDsNXqvmrBT+40dYtX4pnB6SrVLcyTjJGr7C5xiYCfM8k3PejgmlvVApXTGt1R4gx5
tYaPrvmhaz/b8kspv+Cy2+/18wPbWxKoSTCwDz5n5i3AitZrPhp41u6BNGbODacwL3x8zCzv23//
0BhWe/dsCtpSMIL005Cx3hC1feo4itBs17wf+MnklpTS9IqAFv7m58l3zXkGy0UyTuigO9Yh2rKE
oHsGBiVuyR77SUN/LL52bWsyBMDC4Vj3iSGZRWvYYzZ94uZJq45Rwmw83o7RG6cTke8gc9mLSurK
IW93S/kFqZXnrYY/YSPFiCeYlXdPfW8Vh5sUqNkE5gh1X9X9ajhI5iHsDypaBRQ03HIb0+fXaBT6
s4KbcaDvYWBjbnakueymm6KhN1Im3wPMb2ndwmGXHlR5x+yss58q2yrNrpMlBTpqbwW1vH/WgRyf
s9u+4Ewy7pXhY8Dfgw1v2adTCDCUvUTxhGiin4qLHYUpEuO77Bw9j4lBp1iQyX4t7XvZL+/HDIeq
sW/kQBRO5ngZ03cVKGcPcHkC1j8KTmIw67cW5BPC5B36jKT5nebLzPG5re0F74+SQqN0Uw5TFXET
xTOLCJVF8I3u8PRTUt8H0vpPR5qb0LOrjRy6oFbXbRC125SDawxmDpp44ZT6Ucsvyf3tnr7jLyB1
HXl1CdBsI46ecPeMu6dMYdvMab9vdPUxvgUPW33tU8QLw8KdDYYHZCNGm07nhNC+EH2njQyJkZkT
Mud3bFHAqPQiv5NcbERqES6W5tM/fKPyh4jaIeFg/tX8yB0q3b8VQw7auTp7EEsYAqpRk53ee7I1
OfhDmI3hwlqNP+7DlxR/1fxyKF6kgbtffEhIX0ymkCuQJ0M8DkAexSkzwI0OqeWfF0gG//8zbFJ1
pkyipVvwgw15WkD/dn1UclNtJEEk8XYc8N9zgcOZYCxNzAVYD8g4Zd15A2xdXHT3w/cozwK7xP0f
3rMK9W3JKA/y9WsJJSJ1M12W0DBbDy90/R1qPUP0O11c9c/qUw6PdBM3P+/DZ1d8qOYbbV0jdPIs
uDE/QA4loU6Z5etnFDn54/NcdRbqUqCkQWqtqsZ+AumBHEbpeDVF8iXO/f0uQmJ+5a5tkL3/f251
x2h3OxjtMS1O9Xi5C5f69qbSsNLTT4SFNkMRLNffE6qCue2SYGXN8Y4/dkXPbe/G45c0fNWvY2LG
XELGuvDOZFynD7gymJHhCuebmfpicfzgCuX41qq0ay0EJ+dAeF+3ymQfm5wtlGz3OHkWxR0yFtmq
cSVWbh07A2G9yTjybLAZbQYnF7fQoYrnrnnuQGObKHG+IPha6QulrwnzXJoPqK4YLDWHJcAnAzVb
4hVzl/oXi6hTSYvbo7G/fWiUKAiYOgNDdh9wL+ONH3NuJPbiY4fYl+g/IxrBOuP/Hus2RbRu/XT7
RR5t+TUeIHvJyj93cbi7hTskE1yUoptYLoWhIvg/fswVIBNBnEoHBHmpAi7RF4W4EMwZWcQ20Bgn
6MGtoAPXUYrwpwRc29HTxfPctFTRL+J8GZHfYkpQrgANGED6X5aJBhT+qzQDj8FtC8jHKs9SifHm
dGNtHIOhOzStv1lF0g+0bmE2IdMy2rIWReNYk1a0h4X2yLZI9vjL5VUuADCa7qMtY8ytdfMMhO3z
DS/m4zBSmYzvL2Qq7SQl9pkfofyZsuk+3pP8rTMvuP8fpzszv9inNHkD5525d32sjEOSHTIJrq8j
N9C1vFjciFQbn2dSMnUxUwRKruZfXlnrfzU8XlkFNB+vq2ko4m8anjF2ctZH0XNuht5maLehsZOO
txeFmQEYRnhou7fhmFYnVT4JezFbZZJTGAdJ9btmn6nbVPdqrJuxQ8pIeYX8xMQlC0AadMAOaB3v
8mlbkhOUvbeZkX48xo8ZIbZqOorctK+i+uIVHh8/4vTzWb33iaNEm1vHRM19WqtFZQ+RP2H9mEcZ
O/DNCIGa4PAGGuEp7Fffu980D8oPUjhT8j83QFqFjNQxhyVWzVTdt+wU8283IwxcGnBwm6ri4sHr
Vi1SddGul9+x+Cjx2wZb51xoF9/j0k5c4hfEZTWoC89/tEtFXDb1Koc5B+q9nrFfU3j53jB6yjB+
bFWCyd12oISHKrYBuXxqKRtCbll2d6dkcI13Gb8ckyWF6WaBXDkjmQZwegpdJxOKfORZo5xR3LRk
RLpNKXi2TZ0jHmvdWt8awOTpuK+evm5nDi0V6VV1fwbFYxvdPGzk7SzDWvuwx5wSV7ZsLxu27o9M
P5r1+XSKhVORX4bmKmtXBD/lk6K9qneT4keOA8TPflHSVL9OaF1LcNwJjElPwye/ae/rIDkLjqV+
IIOq8YXTgEx79UCKZVwx6/r2paPGZa9ZV2JMdBFBXSz7274ETF8dxjho5yh6VXVC0dOrU1SfHl7F
ZXw8GsL8Bg+aCCUQm62serW5ybLPPvK7aC+FXlfQVGYL6Jm9z7wX6Ay+nyFeNeVMVM4PmgbpMPmx
WrW6f9P9hq9f83skyNSv272l7Ga0KdCu4hpgmtIZ2jtOgs7yRJsuBvn2liMwZb4Yvq+YzM6g3KGu
hRBIZkJ0jLVjEk5ymfiSywo+KPPEbIBK1BdsF8PV1120VwdUeOxCgL5S5kyzSvpzRQA5IaubZ0WN
4Gw2dJtO8lpra+HAuArPzVc7TsSvr8NYb0gorWZUwJgY4tUlYlHGuNNcEItmAEx4roeZc1sB4evf
Fciu8Xv3fPs64LXKlSP9SoB/v+54X3DPcIHOI2zksyh/u3cXRsr3cy4fKYoRhwAfJqEUCjTEf8Om
vBiNv41mdN2QLZX/iBbryn+fAO5drt7k0BjnpjVF1ogE3osl7a+VdHq7xM0cL9EyokRIn+nmcUjO
rXlOsqs0XHX9TRauYLwLsqBk/9ZqvjbzdSKBPHDj1s2kVQc7lZguooOxqMWFSSFdthAVWhsSfbZY
MLmLQi/UHVMjNbHP5ozv7obfWgdJDDoxKMUgio66EARPxCxA6D6K6VV/2cJF6xKQvP6piT/whUva
R294At+feXr01JWUDPLzrR3ONAoHeQ9aaHHH4T4bKWLH3XTmVB2L9q/eKuk07ZZFcaNDAidZYBTX
tCKvcwvj+Qoz3kNemcrysrlE2NnnQz3fgMzW55M8Fy/+nWKj/TaMUBWJ+Slfh8kij0NDnw5sfzuQ
aWqkKWHbIjES7teZE32PT8ueNhWvlD1uiQquISE5h905YU7Pd6FcGsoO+ejrSzOcP1SZkPH0hdSP
9TiHqqaEZ6hq8u2YtweJ1zPe0XGqO38VkfbKBvjV3aLFEC/N7pQk5G+mCiWN0iqFKnt0mM9H+anQ
XyBOqZNdlMEu3Q7aVFPOpOuJQYxVx+EDoVZmstKTLiBMgog+g3PEvOt2W+Xqn8OubxcnYQ3xBNuo
olDn6Q+1rUwko6vcvI33d5MfVhblRHOjRaVwcUy74NEcIhlO454R2f0otodKBmLg58nxIZzk8YJL
7uhkN4Tbo5xTLHoqHXo4j3l9lrKLFF5krrU23fO0iXFfSWgTo0fsepfn6qtPDAEZ7bh6FXVOBCzV
hYDFTZ+y0GjdA934jyULExeWLDJ9JG7/eXOXfqdcvb5+GPuqDNxSMy3rt68/qZU61+O7TjMTmPoJ
xg0NDQdxeUrKywYL5Haj4MqiXMLVXsXMGrZ7ipb0P2dTb9FtDhNBa+GdrYV23efTg5BbLm12+h/D
Yz1YXJpdaDXkyCvpzxz5fr8X55X9ga+8bLaa6knxUv5sVDKUrmCtTEiqzAoXJQjbJ0V6ywFz6wAE
0ZURgM8dwXLnZD4wsey5HFfDSbJOLYtvf2KMoBMNq49hGNTGQXDqwctBuSQYJNdl4TaPVVW5CaFG
m9QS+zTuaS1dLanPyeKAy7U0m7bu7zIV6el25QWP95C63/5dFgoOxgLd39PxuI4OpbjvxP1N2Dlz
IN6hhTVvWd+Xc6pHF479KD6ijtarptqDwIpSO05ppti04lqoIHRui36XzeJkhZ/LiFz8GdbrMflG
G8XrilIobR9pk5uUltpTmJ7uNcWiAaond1kK0TgnhPAj8Q6ofxoK//n5ULVpUP631fr7+TAtVZMg
lEgMt35bHhQzMpOk16flocfoxA3CcDX7cqcZVyVGhMYF9XDKj2cpaeEJ39AZeGPWjxs98xuUvpBT
XnUoUI21YLqetcOmuYPTdO7hTkVpCAZrSYb5PuxvUXDrscOOsNlxXZsTVvXtTZTepeizyK7yOjZ/
FJ+RAcoRUPwTM4K14yqYfcTxJ3Q+LfxUR3tIgkQ53JXDGB0+6Ig9VMpBjA6DxJf2J9FB4Hmb0ezD
JkGnm0QkOl1Y/YLLcmfrwjWJ3ozxinchjjY8wHQyPrkRtm5YOaJuw0KIilWqUQ7FBuRGhDnHlWHa
Sk7ZB/MHjC3O+IJkEi3nJp31PwsQObILBEUhmK2+EUO1L8nLWkmjcTFns5v1HDCFBdHdmzRri3cC
qAp1sy/cNWXoOj+Q+vSN8jNWLtYA7/kaAa90btnZVE7P+pSw1na4fHe3hnij09OehduisiXtkrYn
IQtMEzKUmqw588mQ0TFIQqzId1UEu3dxy/YwK2mDbottz2hOtT8sWBDqWpqZMlhZb7GlrFqI/MV+
iDfPeq07CREQ/uLej6m0lIJnDpD3JCnndNY+f57uzs20n6sblyrutNDbeLRpP6UW9hW9krsVuSvt
tlLUpcQAidgng3hpAVgd7TSiWU3eWcYU0SEulLAUmWc8V3PRmFwLgwPLtq2Ohuj8QjPTXuE9Lrva
fS6R4qlce/QJ7XHpDUNq6Fg7nMqYcNtXcLWT9oEyux/vpOT3ingwPlqg0fT3rP+qWeKFp0qCmvdf
1SvZyXCL341cKPdu0pSGulYwxZfbsHVCa73Mp0YLDv0+IcxSsxlG0gTAv/k7C4CLjFI6Zk5Ncvau
puTJJZH83c3afeM7W8FvRL++byr1l6j+MoF7c92JftAgWXVvqnDWnOF+jC1/fBy75hxl70b7kaX4
g+1WX+gcaSkOLtYyngsMaoeum+G1Fhb8UWI75ULIexBDyDt9JoSYAqCFBbIWvGtgxT2lXvCHqrLX
VxOUKyQLIm4L4NjStpW2Mlr4DzP57Kv3SLxK49RDVCi+ZvqtUwx+JAfSeHpqM9POh3PMdi/T7oGh
cRKhaZ/RF5002T+KfnmjK4E7GT2J+rKB2nXs/yP81MrmBuuk9ATT00zcrQqbfvGjLn6Y4o9oRi0o
7vEWSD13n6sCIRQmabLWSQz2fhEeqBNXw1M2u0deFnnR0zNHr7AWCRXaRDfBbvAzkl2hNxAgCbTI
g9UdgO6OQHWcifKUbKADdu//KgR82yB+XzcpN0LjUS3RNH8nvqnRKJWdPEVFSK8ewUZLJMrGqSbs
1m9EbcNRl+s7iXXLTkRKCrjEQpnM7xTwBji0sXnhlMMx22Ku6DvBHsKPBjOmTrv6hNCownlRL3r6
V+G63GgBndUWcQNPs5mM3SEGwSt6uhSpQWRie07ydT+/sWhEUwdOrV668CzUJzpweM/FT3neSTuB
leO5KYpNxcCa697u2S8kJO3JHFphyzO2UQ4oGEv/fnzspXR/J5sx4802Xm82QmVPtfF/3uxf7cY0
L4KBFvrhJsIqZpppzSYLU7aKMbFoimcpHjVfce4NI2vSOka6Ct1kFYuT2YOsOmTF8T5vXnF1zB5w
1zGE0bYJi1ePV2W5GsqZ9uOJTQ8YxSnOTyf6zg4RR+U3MqBt8aY/376tW3pyeVm3qjBIusO38QqC
lI2VF1MWepb4cNGzrITrn30bHQ2DD+Uy6oKG4pCBBd5REEP4BQ03NKgRXxpUT7VBrwVKfuxnVRL0
0KSToFQOz+jQVv4o7IU/pmZMCsL2aY0rEA4bj+Z6jCeEtKTvamfqnO0oYdibnc/FssOCkR9W1Syn
NKABpjdOSr+GwwjSgBrU1jFBJEpsLseP6vTumbU7mu7tsyx3AH/R93llRWGrxdtC9ZSHR7e4uDeq
ndhsh857xBzn1xFK47zQ8UxV+V4z/DUBmfZVG/MX9uTWfAj1R3+lImJqA6/OcXaBnijKZ8bQpCbg
tEq9g7jaPd7LjmTP8vAFRxHvu1kuUfsnqEkekFf410GULP42O36dRWiGQF+zLAW/x2+z49pKc6UX
Dd4BkCTwAIAjl9uGOBRa2p+i2nbDNorfs5l3PRkn1CKPsMJj3rLC4ViEj8yIUXHY6KETPnfUAIjl
Ti93HzOlxnrhxN3SIhbsl8J+5OMTidvsxmTbdN4t3qiOKa3GYnWb1adKno6tvbn5PrTGldvSHwR1
ZVh1pWuUsxFZOydTtAlLRIW1pW95d9Jsb6Uc56Z3By7BBNlbVN179XxLLDhuy6qb2wGPKtvb94M6
DEF1c+AaagwpdsYOWyEeQB0zWrl83BzF2qTaxIoeebQeRNKnjYhTLXlHhisl9dO129fu3ArnNsSk
dyu9cpaVa5cSErJoUePWosuQFVp007h9Mw1ZyaFJGSWQK2jRRbhEt4wPTeS39eQocsR42XzhzVMd
fWFabpm7LPO3YsUyXxoAkZcs87XT4NhOVjKndm0lV3P9mg5Mj11YfcxNrGwZ1stGX2K4BeB3m2o6
sWtzzdyF5IYA+U+25L5cG9F0OyrwKkdrqXOT+P1b7RCSHWrHmG0taqwoKKeBBaiLhouW+zvzD25/
wvKfD8KAov+Pg7BGklFRTF22dOW3h+8ZP0tTFmJjpqqbVvKEgSqdPcLf34rAowt4m4SpAAEUzD0T
gpw645h6UX7cMtw/Sl9kpB7uhXDflftE2FXVjnNbGi5xAySA3pdDvFT1yaQa3xadDqYD1QHWq2VQ
d4R3a5/YBmo+tqDmSOJXXbV3tyZp17s5mFwM3q/lmApVorhQGoHuJ/2W/Ptz/EkBZ5b/oICz7S6/
ouSilcclHaVUk3DFtv0GsNSDxsEVKUnuRySbi56hnjc46t721H0X+pr21nAS41SarSvT7Vt8l2u1
XaumC+N4LVH9ceBOlFd+JexLYReKu1omVe9FjhBDBN+v15bkatIqIi7O46GtNIZsoLDMdbEQNRoT
QfatVWONtCbJG1MAceRRTV1jVrgW2GL6Q2MC0c9MDtmHKef2AEE6uajpf2Us/oR+1Y922uylf2M1
Si/H0O8busbECkuRopui9BsOWo3FttYfSOiZeMCm3WaLC1U1eRTcpZN+ZyCCfjBBoNuKKA2lCUuy
ThkLc7l7lLS42LAQkZrQ0GG1IDXBamHq88ipv112fO2vb57WEYtPIppaR/r7fFBmI7xThS7Sxfhc
WoKTVEFeUFZ/zseLrl0t3hSuuCCrVtFwwgid8QqlRJ5YsLY1aiimevQIaeMXytFMfGDhejIBA0KP
EufsUCt7iBW4G6FTDNiaAXdyT5FXNtINm2GZuBKbBqjmbT1A0/fz7PjEWXfbjP2mST2hoT7HieI5
50e5ms6P6DDye6m8SyS7Hm9Cfh10exw3TXPSjUBzkGpoh854ssX5+WyGSwWHN2VIw6p9eXkpEMnM
dTYr853BQQMiqbavM//e+UnnG6lPztB6r+J3gqxqgnv6Go4zXEKXuDyHQKh/hupHEb3HBA9EB/fr
hnVg1XaTg14Q6CnmoZtuZNJtUbLKpP+C86Sd5v/YoDRNE03uyoZoma9Z299mac/nIGdyyXBR012g
PgX7T7m9/8E9Dvye0EyszDcSyf2mA5MFkEgCYySd+vJiyBdluPbCVRWmM9qW3tJAfARpOtVVflAL
g3P+Uf4yMoIgIcxvrm97QfcTa+qip1MlEvEJBgaxcQqt+kPuZBx4u9MzDJgNqLg2lziE9SEYG/8y
Y5bUUl1m7CrcKepiuwEICZuJtj4OOU/3abhvwJuWcCnDdPV4TvV0PbU5qavVoBl5vokZPUyCJvbH
rH1tvPWLkYkU+33gjPK1YXdIdyZhrbViutVn8pwzL4wtl8nQSLH7Mbodqy6IZWC3RHl2WbqNrE3s
fNsrb7En2RgsFwuB1SEH9yFVXP6JK28iBUChh4XEGj1Wval2IbIZ0sLuEHEh4o2zyQgdyocvOGZ3
UqqjXARl6+fX8X2Jy3KSR9045k4StG6pXQrtlJtBrPijsSMMkD+mMMDiVB/3i2/Co6K5T80VDG4d
Gznb6PImnfHSGclU7I2YNODt1H3EpO7hY1wBmgtzdqCxYSLjujhrPWwlBMZ4ufBxMn8qx1XDCMoz
lcC8nygtJ7CfNG/2A+u9uhliu6jQL09yfb6Nl2pwmHaZZBGKN3QYmFwPfIwe3uqvXLlqX7J+COW9
uLuQE5twnfw7IGSKk9+n+4nExgi/QhQS1zR26LPNxcAt8x85vbDRQ06GdKGLEFO2LE2m7GRnyU4R
O9DcsEuKSJj1ajtTDYoIuaQoDAbhxU9bn1GSnHCAbgLd80B4PSk9x9ssL8L6KNEqxTSzsqF1M9V6
0kU2r/v5yhni9WiDdX+O625cE6L5TtaYKBIro6Vhd0dpHfYI4ke5dpSv1mPfZj5Gr6LzZ863ptF1
72r+1ttHYkjatSreFM5NyaKzLol8Fu5nTT6SV6mcGGQ6X24f5MmBq2m8q5kooA5WgXNWb9sBjwwA
5NwXhkNlHUQxqKNj/YB57I0C/jRPu3uFQCvE5tFsqgZSwuzrD6VbSd1qhV5EX5Gubnt1WVxJ9jjF
tUx8EVkw3SLYzEjWzsoHxXrXr69CcQGlZvZ31j4sCK+j2yzkD5xZmOV7/GAExl7pWj7NFNucPRul
NUC571GrlHrYAB+vfrypxKS2+7mEWB/uBPT6cGfZH030lj+vH5b9PfZqKh96aVrthxe9VEQmg0Kw
qYAvFRu8gcyp/vIGLtxGO5rD6cb0ul6W1dzFPnCheDS92REOwfwAWGt4+MT8cloFt5YKyzUKd8od
AslOf+75DUpxF1U7QdjKkKEwM3nGuGmbWWrZTelsLhmFQulqMbPuW1KLl97pvVa3peHTmaeWA5ui
Athz1cbz0AeOUyrw8rf3mX5jez/GzTlpr8a4zGjdsg7ytTA+TOVzxS4fTXhvwa93kaO9bMyV5jFc
5ZLVx5x1t/T0AARolt/hLggJaP1/hbtWsS1CLJvL2r7L/KqbHjBqqfSHLz78NvWZV57z8pxIMPbW
2HRw7jBpXaHFzFakvIgB4/E3Lw/pvDr8pesnhJUTF2Tit6Pz7WJ+zN7YBGAt92uGmryDtZf8UUIO
vO0Fcz9btD3GJK99Eb67cPukvOeVkN7ebVHwdYFT96GIDikXEsnvuZCU+9Y1ntemIZR5yrTDAosq
H+BCVxZNTppteU9WzbBKS3zBxn4cbKyW8Q4wJ8kVpJ1trNpti3wMvmF3wBBlCO79moUbRdwMoLYI
pj342j12MHYIcVKdkJy61+g3KuYDbdOeDOQWqZsZ16v6KkLuz1ZgopXos+8+ixfEuafGb1VkuHOY
o/153CHMSwOWZS33XJLOaXMSb8e4PSDeizWmTk/pd5hI8mVjL7QHn5QNUFkEn2GQn59ns/7pOU7T
Hkn1JMY2zXf3jK7qfSXPleRLHr4SfWt0W5UytW57gP99X8jPQLoFKqYJMDeJD150SjAMU6YHimQR
T75fsJkboJmE7nFrfM+3zXTNBRdyDEe4PSqvdbiVgU56PD+Z2UnOpjxkj+FfX39zBLgRa6kdyefV
7K59PKL32aEb3/C5kxdLTpuOdH09MRIZMvE9FK8pOYBtivLMJYtraqxgAzCywcwE0Lc23dlblduk
6/uchGRZ85vRE+yO/FB8mK2xi+LVfFJS+6Mzf+TCZyd8bh9c/ptF19nDDJcgCbtb7olUp8tOph5u
si9V+4ZeQDt9rFKB13wllS5FNFYFKXYjQaCdlS+7Ek4Fxicu+9QsmjfyBjO6hXzJeZwyHyzpeBP0
NYS9e7rBsxBFawC8nR3kFBL3y/yOS2kJfaxckYzFfNQaCzNclLAUOVwkrka+MLcjYxUDQ6inbKx9
N1xnKe6XdgNrlA8F6CzVO0hM2iYBDTMuQ6rNdeeELSFcmPQTPJelvqRu7Pam9++p8UGeJwQ8oUMr
XzxP5q99aGBIen8TSshVu5hwr7V7W9zSc0oUurqM1UWvYOOcI/V0V0/9pxGe9f9H2Hn2uI2l2/oP
HQLM4SsVKFGicqwvRLnsZpaYxPTr70OVZ+4cn8Y0YHjcPejuqhK59xvWepZ60h/Hst6rk85f+mRR
hMuydJd4ayeAnvtuYfMs0Y2ulWBcWpqthzo0bjbSj1LaBBFLwu0WHkU0AUGVLQyy8DpMA25/Rony
LNbSsPZbwM1A9xlWyThLuQCBQj/gJVLWwK8HO9m7Ve8GCQFFbsAK9cfz+SnMTvzVd/RknLuo2to9
qeKd7eREik1fnfNg9x87T2l0LVnijGXWTH7Nvnx9RnQzqqvGfuO9VAofB8ugLK6qaAORH1kWcDcy
PPA8D2zbl6U/ehrVFjk2xwtSrmVMFxBNaAcf0dJx8J6U72YAy3rFh1xTS6cO/xEkKEnrqjacs3Cl
l+5uV/dLZ0msnHyq4HbLS2B/mujuSCOqtu1di8llX1+TiekvbefxRsIxiH/muI3sslpDYUM9Xlob
fNe+Qi7a2Vl3g9eEE2RifuUabEJ817ZJKiJWAjmNMYy6dcEYjTVPbcRZBWd4ZnzDVT2Vd2rkIJ95
Z2UzMQFthu8KEz7ehyKZ84Nk/5A7tqOVBF1OX+/krUib/FtaF5Ykus5f+NfQbtdO/xVD9GOU9Nww
QC9TKE0HlTio1yEhEUo/DKE3IhbfyCkM5wiAgHq1K6Nac/tPCsvWi+k6Uw9OSGRFMGU2T7TOyJAq
SejGhJnXa2KXMuw6ytqoR6dX/FpvZi/sSUxNrqjadAsbKEucuYAP032kriIDh3D9r6fJk2VrNYDk
bUFDTEnSTjC9StNnuRlOKklfA6f8OstG7eLQMog4FBCgbkF396uPKv9M8s9S+Yz1j1dJvH1XXDvb
HlJvzIsBb8iw/MrKXcf5yn+mn8bU0T+ldn2wMQUgcBpXrFiVGCF8OYAy+X8E1e0gSCU0W+DfDkF+
SptzhwYPUPlmsDYVnhvGIMNWGlCZb6XJS/A6jrHSs0KvUBl5rFhvCIrbkjCz/XQZZGbauieJL3ah
IXUjCSkopg8XFhKqPiF5q/p0Z+Bnvn19NUyGt4o5r1VqtW2APzveyO84pHF36+D9t+1XtS1aO1B3
sN+qe/ZApO3PVWN8sHV0bvi8ei83N+tdZnmqueWZrGNQeSNNS67HbEHHxjFjeadTkRKkwYg8nTfZ
3n8e1OehJEo2OKL61nhE24mUemE/xjK+iGVcDu2FXqXIz3V8Eiaa6lTS/BCb1NxzJOhPwCc20ZGX
b346Cnn7iaVwpVUrUxojnsLpMkR1LGG4IHXHfcLlw9fSLBV5gfTZhUvBd9QWfH3ia5ZaU9v5KgMi
gRzO4uKLVPYhWr6Ib6Al3b9u6y/2VmAX1Gy9DOKNlHjOgeMgfmLPnsSqx3GARz6egNaEk2A74Q8n
inZ2EY02NRhRjzkKC+fKVgxy3Xqwdkl7NF58a9esuoE/KKZfy+JtRJLvvbqTWL/dA7wKCnlxm7bf
zVgizv69YuvE8f37Zp6aZA+4CPuTp12xGJVGZyRXA9YkcsqGwON1SAS3EFxC8MrpnbWIO44mEOFC
bx+DZx71OlDWTT2+UdjgwgNzqsBaDqmbWcuZaf7ohc/ZrDZWcMfyfAV3TAUEcRarE9v6h+oa5U6D
LtXtyoIoJFZNI1oGfSiW0mZEy9QYBLStGG8nf+XijWakww1nXQqRC+23P+lb963hngFRT9QdPTfp
XA5hd/jeSIUPBpKhioX1EwFDfhUe5/1AdCQONU+3cfeFIv+7BnmY9+NZImgrUV7buTEFH7e2gbCV
9eGlHUBgzOySDNJhkaBiHhb3ECr24lUuEhZCxoKpnYGEI3GZ/M5mhnxS43OpnLLkDD7QBGBihzop
BwCe/orzX7ONKrhP1DxTWT8849EtqBW/3YK8hOKw0iYo7tR0m5v40Q8UZdWDhfBG0DZlMBmonp4b
vd/MpPcHIVPj6isk/129VuhllHVKvKnbpWPWbKnbAexK5tDV6GM1KRntjN5cWsC4eCjOeZPd+2qK
E5wZs6XMJ26Kprmbd4hJoQPki0IDfrYMI9f8EfHRZFgrN5q8SmjgN3pMng1yse3DiXtX6EZLTcRd
GrhdM1pqYmGxX/j1DuRWVG9qfBjj7Td/4t3FZ/ycEVYPrqJOJ7mxHMBbs2prCUghqdUf6wvs3caP
HkqdBQfIrTKuwPWNAGR0bSDCyUrB8zPlYhPmaPnayXwKuxpXanezasdrJ2o6bVG9rTBGP3uGyehu
yEcFvcyF/FtA0SMWIBSEYM4FTGumjJYx9oiB7JJuEQtujkkMguCyEJev9y9RBNi9fCXLNkGGsdTF
RVqPzkVddmBBz4+PcJnky15byqDD5pgr6kkJhMrYpOZOlw4B7sXyHDB5qK7RvFXOj+TyV6Z74Lza
H0xfSYtm9or0OYRwZth57DB+RfqsgLbKx+kapTVCtdWFRIDp9LefDu9Ou4YuJ6Kodad+6iD6XyFW
DuCzWy6S4JB/6bLEXtNODnBOk0mgXBXx3HQH8rKvOzLWOQ9ewfRpbkkx9KVfwPjybJZmoBQ9xKOF
tRXRdE2a4isVruGmfv56aj9TeIwgBpYJBmkRgzT7jckmoZcCnbPvJYriXVaMOzItIvtmpX3Wz5ka
zYZ0lnezySbOx8cNR67p9em2QtefH6Yu7eS4unhLx0fMnbooUYwHSwJftWvPNIIpFLOowpGlGU0B
ADFFPpqTl7JNlQ2S7Vhc/U/QKS/RLwRtCscuXBToETd5stUZeL62OWQ628rtB6M8lh6PpY/v/LHg
1AgNGAqjtJ1fD0Rk9/+JgqeW60/+RcODubcTVr9xGWxHwWVQbjZIMPji3Lq74Eau87tu3D7wKp1B
E6jMb6u1JK/ZjhFNE1oOYvitH5Eouc3jDXF6XWuv+8Kb2WI/B1/ol8uoWibVcjNLsSARKGouanGh
VwuzWqB/6mQn8B30T/XTaUOnXf5P2fqqUmaVPiJzxWYJHCMTFilRsu9FlqMvbRxEyXNuhpevA8YF
CpdGm/WzF3e44mYHFGJNsDEQ+/5UxFtizRMAgCIOSNsQbKHe6gB3yw85uPv5FQGrOXmIEzW07V6Y
S5ljUrOZzqz6p7guffTx/bEN0MgSVWUdWZQoqn/IohS/E5peAclIUINZHlhFftPk/3MXicFvKJe3
G4bjR7nERcWrCzwNh5n9fZSwnyzRhtTrNhjhaFLhtTO2RI2PygbF90zPd5G47f61KBqmjbpu0rXQ
rxLVRX6kWIux39AWc8vfV+AOcUfp12d3D4pP2O219APfg/K5JMvn9hJvAlCm7BZOlbdx+LfwHMoI
viR/gXVNx0xAHgGobnlhKA5VvzxCeyVrVOEYH8JjY5fi6ct8enq3oRx6SPsRQUpuhWtlo/XTACde
TkPr2DRnVb7kyXWY6L4XCF4ieE/Bo8D7dqAn6vqTlEizGk97n33jzKz2RbDLAzQMni6uxXbj61up
37N/f68KGd9Y7f8CXC6Ole5F04z9V++kEa7hn0X/JUyxTZm8VcpCVsj4wCHH+wkQcyGF0URUQDYu
gQZxLkFi5JRH7Sxo/8DIkJS/ezp0SUfdrBuKif/8f4vmmjjq9FZ5vHdFpjiSAB+EXM1Syo/02FvH
R3Ga0lG7KCqnK4Ai5O5mjh9DN4N1ufJB/1frV+D1kwji/7986bWyrrWfmvazMb4k68cAG2/vi1tV
2MikfDSIeFbVw82II5oYwukZXOXubok2IDTJQg+0f1j70EKweCieh+R5UIZDiBeQ+waUNdmwRBnj
2hxbSsrQ7N1SRky6F6ixMBtBof9GyGvd7CrnDzZE5A2uE3jnDzhq51c2Bs9nLebase4TtFvyvGv9
R9uJlxz3r+C2gisKLmWFScFGreq0LxePTL0wxEXE3c4a7OnIjRPh/MIz85hXr9mLX8qss3DYz2tl
rPJTPHOXNr7X9cdL/dSyH4/ky++/hvgrAJ3345vMOCCXH9glvs3cKc6Y9h8+YXTqf/P+o2JnGyyb
kkok9f/+hM2HlAXtSxtl5Mh2iCDLrN3LYsF2gCh6DKOzd+EoIFiiYEMRL80eMyd50JcKr3x/9agd
VuAS5edK4wfyXCXKqGQfXrRzdiaNYvbQYtLsxCmgzp01wPPaQzkhJLklFelTbT8z8SMu7kl4Y4eh
TjQMMW+SUvhahDCEooWkLdRumc0kg0z47QmX7mpg51dP9HytZd48sGN4/ervDGuEelpy6pJToB51
5fjQnNHfGozWFE1ZgjMKBNxWC4wxQ0CjUOczddeaF/91+vWQZpHzi6VHByrxsZaj1QFb3RxBnzXY
UPKgJLFNFKKFNoMD/286MJQU5l32tX5ODWar8mJu40+BVUTbWDOldsO/bK1ikmQH7XK+BLF+IGdq
H7EWbC8gEF7x5ZWfMdFawV03L4Dvm8RDfIi7R9vNhXx6mofyQe5Pr/SS6ddEuontvfbvRfVxiBi+
jBEXvnZtn5M0PaUhcYVrBddGi4ioTk7EcfnTqj09ymOGKz7Enzcd6l0NLHu8FMEVj41VX84cUgTG
NwMnHp3/2DdGzMxs/PATZ0humnh+WQct22GafUbrwvKAR4ZnYMvr1G5cIXYbaQxhpqrHGRvXYzym
SGczwQCnP7fKsO38zX0DR3cWyw63LRmJQfBDEz+S5tYKzMZPiP4mE4v2PlqoOVl5y9Z0B2WlBusu
wX0wOcNPykAwvfFJ2VSO5yJCKvygye/JuBSO52oI9u3Z7koHBkMgfsFg0AlnDtiu/tJoOQMq/DCE
G+UayYocZzb0TT7K7aIpixwRT2PvUmAj18C2jlyjQbrxIyQ+toG9sSBMHtIrOEzkCKQppV7AEMYd
mCGCMNLd6dR/ut/lTkg9niX7JtqZMwNuTLmCdkQ4z8uOrhRR9hQiLJRWiLBitiwWj3raJZs0OAbV
UR8OqfcNATB5FP3Vfh9Yd3i0GP9l46T9VKsJibGoS8o39M7Xxy/X4ivAj+OVDSX2Giptihe2XMna
GBh0WbSG/VN5rH/+LFb7Fbvl/dQPsYpt+nYs5C6kEgJvfU6BpvrR/r9LTizlD+PdqHfSDFFC7MRv
pij/YbwTQ8Fq9Zhr5NIq7VTuvdLcljkAlaMunV6MkOJrJCCL/k6Aq4lLFFzPi1CAhV6nrBVlnbGL
SdZCsm56+mZpWulzCX/VcAzag1iOrrmKeKh2GxAA8qMq5pBrxWIW5wcpOCrqsVGPuXoM1WP7Aymm
qI0/JUC+PMAFO6d7SCbQ66T8XA2vhZot8PNAb/3t5ymmsekwvJ5CW7BKFJfegy9++k3nGRXQEcVP
7pGMQC3UStC0piGN6rCILL47VyVQGJ044XTlnDNTlhyW4/PbS7iWNUswLyVyzfr/O+YnnWQ5TaQR
5lOXkOk8lIUmq2ci0FY9fb1vK+r62ay3pPd5cTZelhGxmdO62xUF3C24oSPmkhQbOZkFXC7y/HFK
TFS7dG4Ov3KGYv2tUa7GVI9OeXb45qUCWHimv743edPb87G7LSxcf/ZTXgAxNCLAfZsm28Y5zs3j
6kboPNsfVn4XD4hYwbcN+IP0gNyjEGzisRAUA8+wIUKYYDFd/mhaG1FyWAj1E6rJ6Enu9QoJfdeN
uX1at0oIioZ9en51Z8ueR82hrvbJQBAW7aj7hMNmsVklHg+L7QKhXlQ4RoQ4/EsgatmYTy6WTJPs
6edsRQpk4M98xMzqHD+WTAwT04Nh3FCgnQAr0WJz8hc1EVvgJvdh7aD3H/SFwTab06w9jl3FlKVw
HNnTGxqBzEHzHlbu6iIaE6In0Lyzl07+Yt9pRks0mdWa71wnN8D4Uao/K3Ni8COo12K9VmsEEtBf
4TChRUvQT6AtGBdJnTlatDuilFztReQ99IoxO12pF4rvpKS4ko28zOdBvyD/z7TWnQE3YpMKU/3p
+E/UJoQYz+dQydzax6OyTHo6sKUYsW1ZicoqZ1xACt8y6hAHLPsQza4rcGIYbppP8+7ix5dlY53M
/AxKWllINDJP+hpG+mP9VMFujJ160SVe9RjjFCJhqc2QpAfEMGornT8spZHyZdsdkGM65v2uaI/V
VGf+Le0BCFlHgbC3czF5Fb+NmV2z6cPQNtsF+YDf8MMcQT0rBNGOOjLYlsFMbdERnHoF69ExeRwe
LAnqnVERqcNIFrHquW1OaF+HeJ9M8HHjgykgl0bLxFgKGfzSFfP1tJ12kxa7HY4XvHbVrei0TQ/q
/7mtICINW9XHGh7457ZEm3DKjEOq7p/yTi62Sbh5MhhbkdP78CFnbIxmKwEip+AMj4jvqUA2D3Su
I4bZlH60A26iL7P/auIRIWo8PrvX3cCQei/AasylmaLP63qeP2efL33G0m8XxasONF68J8THRJqk
eJgDo+mOJCLI3t1hkLeKsSEYqZLG5AzJ3NTlXOonllf611C/odHnh85MjVnYQPaCOUJZX1iWEndi
M0cTHquZIO01R61umn4LUS/RKN/EcBrtZjlt5o8ZsIo49CqknDND+cwwwyqf1fPzWX4Ew+2lXFWF
UJGl8X+MZ9AUnR0j5f6dTZIOSzv9iyVKb41jiyfhvvGHbH36R05lCQHwpLzrE7womJ8yqt2KOgwD
w9sax+ooWOrtUsZLQeYOUGcVSaQLyjjgEZ01xD9Vv9d0NXqKbuSIDMoyfakbXHJxf/h2yfVaaaum
h7dCE6GBHFuVFenSNIgacL9/FPE7kULRV+LciolTGX9RepTJMjSnKFb4Y4pfaX+HLWZ+Zf2xzI5d
xsQX990hDPc6HnAyoUbRqPV00u6LFJgiO0TqaNLrDtYkkUaKAVsq+HiMekXSBnxYXGNOBasW3gwB
Acs7PiFO+LwWg2ba2DFIumTsMKYJtRw68Vg9IUVjJooUrRjg64Vsldw0ueYCasFbk9qxcq+Vu2bc
pODm23F2FcpLHJzi9qAw1y1Rmmxq7AzO0NmyCdN1QYkT5EvEquhSUa30hvsy3MpwM8NNIMCgTIxX
35ULw0dg8Z0L8FaCQbNECy3QRcOwQmzGpFVWP/59TyR82//hnoIEiWSfZG+GLxqjD8P6VAygzxec
AUK0Fqs1ucH9c0NusGptOnY96WSY0zYQBt/1VwT8UBL74FYO1xQC7qasTsOUCQlnIOYZ+re3Fxh2
NNt7RpiEQAMR0MtRqPjOFLfKmxV/PFleaVPouEi9ApKf2NCWZOgizrfbLRkPCQlRb94mjE1i1vPB
RXjGbFd6TaN4HpKjswzK/X1SpschPfrdsfTJYjr2/ZGRsfA6jKz5z4mPLd3TUPmbKz1YFWQHbvDA
nd0hXUa0KqLzLBaNNesLu3JGxnR0V6uPLP/Mqo9U/6hR+w03ZI+AcmISyj2RBkNEfUiftIwAruL9
m8eMeQwn4VB1cvaJzZR4mWJKlBbeH60f8+iDd2xHUPMZ8ngsXtWtlO8SQsXh46HcG+Wu53ctuCkT
QULRs/7cgDUjjLK8vNJzIB6LscJ+SQijPJlD7i3iH817+EwYx+wSrBfr4OGZupc1mwhJP2HqeCTi
bTBGb6jIwRov6DFc+Wja9g9tpyvoRLb+BGhDAxqBcJn2H6ANWPP+pkE1NN3STSZUsMZG2+9/SBH1
Ph/8WkPzhcKBzMqhm+eo4rl0MN+nNpnAlFoVAW0uDDyGyUQCX4TnPm6P+utcxVdTw+/+EYefnf/5
/Vw02CAxRuk3QV7rgReEnlB4T47E0Pv2cijI1+4v89Zm10Q7xWC8on0pb6psx6BWHmssMb0U+hV3
LwVWaHzg7o3rkCTTjX+3mNrEG0jrGe7oJYTEp8Dsf1E0iyDA+jnK3ZVCt4llE+Hri+j65qmKBAJz
zyJ787Y53TnE0BQMiRuzFBXc7L0ZenwmJwHoCQ6rJ2NG+S8xPAz1Qe+OJn7Ect/72yQHH4BMd+vb
T2E7iFtT3LyCzRB5jbkCCJSyY7SHbPeioRROVX2N01Wrnmvh8nrc5Ogezqronvh37Y3BRp/aYlai
NpaPe2McgT/iWRpPGUQwE//vPYL0d/ZtXZRVy1A1XYSx/8cgwtfipAxfAeFpdlG8JhILs25OrisD
JcIt5XjxXVUzg/hPS1CP3ftpU2AatVvheKbdfo3JDWLq8lNOEfenDKdGX71lLiBh6umifpMwjZAV
4uir92nhrBmaRW6qEjCuzkqQJMSFoC4MqJfteFNV7SyBUucauatgdKZDLLHMxVD2VjK/d67auShK
GDK8SIRpfpZXdqMx+hL1OWY3tuHPhpaDvMZubcM2/JZUps8xlVmf5uG2rT3B2KBLDmRUkypT2NM1
to5Zd30RbXmokwXowphvLz2CmPq+pazXgZtA2NQwCitPfUMkABSGD9dKlwCBelwLyy5yX6Y7ackj
jhZNt0jDZZQvrdCtClfo3WgORz3AhBv+VjGGoZsi4MhdP550wssD2sT0UeSZpmiZQWtg/kj5XXdO
I3Tz73uBwN9/Znn/3VxKFxVNZuZoSpYh//HaS7keyIYvaVMSY1bIPhlMtySYTekz5GqtV+sH0Dd4
3ob126CgWFv/uWuFHXqz4NAjLGJIx3JJRhg0+vlLi3oX7/b4IDCT+gYsZApRPw6ABXVmttvS2JIR
CT0kvaTPW19/dMaHT4F07NUjxuzlicgFPnL9TbTUO7fRXUBncBLyaxfcpfx66MglWtgKyUzmHexZ
TWA3x+laOVj0HUT7vg97AioVL3pD+nnpVfi4SHFg1BfnRjkX58fwVXc/2/gri7/C6TM/l+ap9w/E
3Tlwg7ZUw2nikYUHY0V0nTBe1NFytwP065D/RSZbwE7fcNY7GYCKtpJIe8s9xjtYyjZObZM2xj9o
WwoDH3lr409eOzvSMMPM+T6EyCV44R3foXQy+gVKpxz7HUcr7gjfDYgjPRFEh7iDVbRUj6toQq/C
N8a3RwfiGaH3fEseVBp1xZUyVyRdfV6EG+QatgyrailErpauMgxkdDXpJtUJW9wmU188hG6SsIBO
g0nylssjW0tGubyqbtnnDPUWueIincD9wDb+86dOfOlznHMY0QqotA4pIVhAEsHD9RPk451YGzp7
ANToWnlKL3uwraspmUXoFzerlZTbe1H1/JaYlFWf2T9ftoIhR19HV5xf5BNfyJrBkX8o56K8nKrx
nuSe4XUyNXocO+4hL4EwCUJ7qmt4ojzsnTDRAJER3PMNIrNOqxR7sOCs5OiUZoefU0PmSvXQLzNv
+ab8//dzVDb/RrqvS6Ko6RokDNNQ/nhxBKP0uS0TjSZvRCaShuw8uVpsBo2uL7p06zIkppqeF2vV
uyeWUqKfiQCBEeMhpHZL2qh2Vcp4MA200M5gbXWYNvDiQIHs4xJk3h4bCIDZcu871duVPkg7sdjF
0sYsNiEAP3PFeEveiNkmy3adv9fqo1qekeYxqiycIfOq1iMbvkg2IXJHTkawQK+pYBIr5DXHILuo
+vXV3ZPi05B+RG5YXdn7jAhibSqrV6G4VhYf7FluTrFoW+Uq6Fxn+Yihoh+0eA/ZiISOtCV3atOa
W/Qx0cZcY3wm0hbjM5Gr6DQwO8vssvE7k/+niUhZV4q2Yu9TJ8fO7d/tzFB8dX/hjgTGNVvPGqz/
8h6HZKjscUh2wT5pJghJlPh4bbAzLeRT1LqWunJQXIwBhRHe6m7jm1RJNhoqkjRo2iJztB0hYMi5
pmp3czViXGyLkAkBUlMmo+aiExeDuECzUI4vE1UnL5NGHkhGIttStBavHTsFQPST74Cw4EXW8fnI
13x/CgD9MnA/+Rp2fGOuAfo9TIB+87SwSXX/azG0e6jYj/jrL2DYm5papRljgH4WBaG2E/BfyAd4
B9LHeqW9FrjQsEBOxX6656oD471dsRfwfmKKXO1JWnv2U//XisBvgqDJZ8ojHnXFw1m00ppj2l5Z
Fw1flORGMMNRNZJ+uDvi2BHAgEjzFcgY4orfaGV27ciwxmio//5GQCz9vxUkb4ShKoalyEBNRxD8
f1SQDymJpOpV0CM0sFq9/rGxTDQK5Gw9yLFYEUAouf8Z7ITZyYSjsSWT2hxGfjIOt0bchMEmkr0P
mpGtWGxgfhQ2w8i5p5kLrhQZYUK6gKcMYtvX54ypPqAyRMbv+qLxR+9TOzhJtIhstM4bfhf07WM6
MvbYcqWXGjO4TEbdb8ye39zDeY0v6p0C0Qau3IyEPQqMqln8OqiPydI+KI+FRAL3PWsWJjuozpH5
ub7G1BhaTJ5MWszqeaqfF2dWSqdAvsQmdnHP7DfZc+tb22FShJ9x+1m3n0r7aT1XvuDGOSh2GmP5
5X6HtDzrJQKWABcKO3ln4lr5qsLiTDquhQFkgZU90TFbupP0HVQn2m4iro8TEeV6upmAl/Eft+Qd
3YIjvs5+vJRPLf3RCaOo+cH4DehttCMHTcsOnbr7OVXfgV88UK/cKTKe2uk/PBHvIJA/lt66BEwb
igwGJ9n8A6rt+71pZs1Lm+ok0bFonU+ZRNKj7lbFODak5Myt1AZcYTDsYKBgLFfMhH1rRj2Kn6Rk
YIt8VHJvF85KdO/oD6ALFaIXBw567wAn87Axvizlr+r514fXWA7JCdIuKXaoAZC+yxMJAxGkA2sx
AHrKFmFLm4qZbD7yKBZAzfqEHCK3ea2KYl3RlXUevtuTrsEp2wCLwbeeJbtQ21pIA9Xt8tBcA/tQ
MuM1bDXeFA0dHDGr2HcICTVKNGQuOseGuQ45xq3zxfFIRUBm5CHX3KZdOzYnI09Nbq0Ef70e5zx+
sSBfgznPWhkzulfrav4l9jtBxEdxfOWn6wwxVo6dqlx28XI9S/Ofs3Udj39RmctYXD7EZcNp69Qi
y/GlNHkmZ8E/GtkxMA6hivdqZwmb8kB5oE0qVPPFqlRXVgccmlHBzgftLx0gXgzrbBj5qFXmPXUv
fPNRtcYzWbeNGHF85+A/PAYXpbD4rgBwyeXNoufyf55XLAsdfGIw2/+RjSCZo1X2/zxHmiwROGOB
nFL+eI7Sl9nqDyFnecIn5lwuCbJLbs2LZXrTKUt5Qiyw1YrdTFgJiwskRTV1iEqMzCMLgLGerfsN
uIMWzn2xl/CjbZBODNxSt7q+vYxbEdwYjwz+2e/OvnCEjSBe8+ystrBs9wIdXHDVu3uofZKNTeVe
uODXxd7FtT3qsAtAF+vnr7AkkQFu4TwpbKKgITIFoPbGzGc2h1k/ojwD9kj5+PfZlFqMgB5LybDp
Wr9N2nStxL1YSJgU0o026WNXzQNEidXa4Yj5Vl6DwguHUSfMHYcifmYj9bsqQFDN8+x7AqaWi4an
BY2wscDyjwLHtKN+7Gfu0a6Sp+nmYSAaX3H8PPJVo7iPzNWt5WQiEC1aL4SUr8ZhDFeIc421OoHs
s67d5gX7i6OongskI0jpo3vT3vsfYjQvYYTDqfcEacV+bnQ/6W7TuZDiQtLSmuV+hZWS2ydmrntS
0sNlz4osnrQU7BaGRxfQzX8/dtS/7WkUkUW7qaocP3+qKR5pH4fFA1flvxcUMJZwJ7yHGeC0MSrW
05+tvhdw8Ske6xalI5eHrZwKnBWN6Ph1KXiRHJ3nCCAMVgNm38yBE7eBT24de+Klx6ovgZoiOv27
wkvLJaqdMBoxzA5ZdRWjUHgLJtkQ48INqEZLISKPzZLphOIGUHYpbgzB48KricF5kY6yEmwZyvCx
x+moz7BEBeyrwQFMfDSjXPwLrHBjVuu/wKMBAQsEivMcQf0XFr2CI/xN+nuM9Xm1gtm+BiXKLnXc
T9I2Q2B+LWrw3hPZowGxQfjCrydaElEL2SsFl9mIbApArOLJX/vCGt3iw/e+Iw9if/vwtx9Tfxj/
XqKvVP+qgEOT76Z8F4ft94JJ6FY3esGIxNtgVSn4WFxxVqdnPBM1XCEwzeh40630wOF9SNDSYuTf
dqjZkp3S7ELSMdJ91O27nIs6cLmaid17kANLiOq/Jj3owbiPkenzzqDYz19zbmNdn/n1CTuBaLko
liVHZ7g/oFIjRn4rWlshvjaSNu/MDRjZzt+FAJtNpBPr9L1Gx5CsF15QerHkPUuvm6npx/N1s4Jb
pF1e1ck3DuzMJpVwiWaRduy7ExwxJABdYE1PQjNPSaAiluf8UNizMss5q9jBfonGuotPsKvisUf9
joY+/HqkNxENwjh9tQF4+9GujMZodkQyGJVJ2RtHFqiqngIVHEAEWsSlbfvSsXpxXB+B8/5bGqHa
BAgz1jYQOnM9lswyIxyT4K3PmXJ5KZd26jOSaz9f0WeSfdTmrenodk/I3BQJ8xyEIJQnlza+GOZp
iE+RcgSeHrGA3dSJRz6exKIUC8hIMSrX8QAzH07BbvBRQ9H+r7GWbsiSLgBoPHfq8DvzKYpGk4MN
xx8xzzBpxV1R7uNgH0n4KXe1SOr1tis2yoSxmY5IzVw9w5GjLYTLqnTVMZrXGEGZE+3cKrOymH+H
dpaDI+pOmy9iLGuzujynwuVZXYPHrRZvMdjk7FaqV2uqG/v+HUKDhatXvTFChEJbCFerVUeuxcMt
8FbJTFmmJjmQ0HHeXmarWOK8FlkmS243r8PDQzu8yAvsjk//mGqzLKTBuWf+/TEh2vdp7pt2byb7
WttZ0SgINvDKjAdbx9AA/97jn2a0b17Jn/egIimaBU1CNjTlj9ldEyaZoLeyNv1GSoiPTdBvqxkr
VwJKDJuaYv69MjWZKNgE2ujVAQNwc1bky+3Wl3PNhq/WhIfvJCWrO/rpMe+PVXaU5phBgYE62g0g
mlTutXKkoNVwafJtKG1whqoTIViVREy/8zSpn6D+9JHbmK5ka4VbMPBPVhapJMG6z9cvbLFci5OM
RNV4W8fb/AXLbCNLK3/axhv0PwJJJr+WRUzUgzs8x8QIYSJirYjBtcxClT3v2vosH7aZfOnRzyz8
xaHQKJ/s0QztI7TuPZR8LMA4K6ONqq8bW5FHhnWXj8wuaF4J8YuGE7HH06XV67nHXEKiWY3Xl271
sa2UieLPDH/HIo+sj3ESzJKPlrEl3kB2ccv8P8LObLdx9NyiLxQCnIdbahY1UJIl2b4hXGU3J3Ge
+fRnUaoESU6QAEYjSFdXlSTqH/a399o96zXZn1g/183ZDEEBzWgJH+YA/IBVFP4Eq1AfjJIcuaUY
DaBWUUyQCuUJqcjRXhom9XRusoB36buFqfL1+GSzqPrs24+8/UjHd4SWaSh0beULe5IUrjKFVrBu
J49U+nE7+u3130P/na6qYZcJzojQSazDYyDkUCNN1lRtPZu8qZ5gUGcbWJmezGF7xf7133dWyfwP
QwITDLtkyZqpKIwL/vWKV3ppNMZlqc7lT43DtbGSh2lr9G/tb2J0zPD5h5WdzOiyn/P/84Viy+QL
9T7HuUhAWUyfLEjbMbxt0DsDqA7C/vm3mH/7xXeAT5FWhnuvAsO8Pp6Bz6iGkORmDHBnlTiZFWlS
MokNxMfs4Yb4Pa3Tm2nuum5fJ+AR9ygdHqnOJzAZqa39SMZ3z7y10hWYTnuzqwQSimufzXTpZuZN
bd5oz8OyaFNBvS4ETKzSYfUzAiD7xrMljbasb8bECXAexPaEa7YHRu/xhfhVdIdvUg58kF+70DvW
lAGBa+E+6x0jzMh8bYTD4YtDVuXTzjUdskZpgt/oNXf9lT+jKmB2rZisdkdrOFFZgpU+U6clTdLu
4rrt1rNTo+/rGKs3O8MB9YujOOoXR/G/Tp7/cSKeDKyfE8F2SiaAsV1zIKcMsiFHv9KfbTV00pBa
/e/Pgfof/KrMEBRRF3UNx6qo/ttVP8keclepKhyd7Xh5hFMkpTMJT7rzfUfzqbxL7CUnpSGdwBVj
tMswaPjUJk9ToPe9Hm0kSA8mjQwbfCpq7gZsC8KxEo+JcGBAmT1ZSeoMKwqebVYegIKIx4wQlr8U
bzlWq1+k1dfqj/RbpGsQULo9X5KFDvND8iSozLVm5teOQvePevBpNtaIgu2/JaBTqPhElvGY8VZZ
z5MpBQaqsaRWStEXc+iUr4hNYx6Ewe1mACuYfKXGugZmgR68bxbd8Pn+bo6bZ/Q2A2wKoUygp9PJ
MGn2Dn7kvc8ZAoUWLh7pNGXClg3NTllm6SVRT0nJWPMY1Ps+gWY208R5YGKwNA5G5+b5Jn4W6VrM
jmtHqh1V5gTtYAzV7qE2sYUpP9ls9OC7QLcWfz20T5wub31x6YAh1q6/qoilbYg0ZviQOMI+j0d0
y43iYswWHhUKu3/YsUmkWfnMii9+dM2ia7t4CIs65NaxMduN3m7oOa54p5Q1/Ip64ohXysQRty3K
YoSVkq+ozrVXIDJkbwLodsKKSsrwwKkhKifUOJO3FanRalnmi58N9LPEJjlKR/ibJc4wr3yYzYeo
3GnvPbc2Dn9MEeS9QgVm3J5rkzhz7dGafqM2cTppNwnqlpM/bTIvk4zZOpzyxHyv2mN8Gbgu26/C
Si7UsrHZrUZuvsHVCu+l9FH+hW0SBo0qT7ZJjR8YhsU+nA57Usrfaq4pNIbgqLmU7VmsaEM5DgR2
Z+CqrBBzSCStgnjdLV/WSxPllkQZ5SZQb6abOAJjNLkwvWyaECbiAX0x/I6KgyXtH+Hes6Ucm6UT
oy1yGZfWLY3xBl4xqimNcXudwSAA9Ka0x/zhihZe7bMqnnHVDU5WO+uL3P1E/l+t/1MH3wa2s9P6
RCdHTRF9TvXfvc+uJ4SWqdjKG+1voQEr5F6Mbg8x1nDhDEukDE3+k/MrlUMhQXUHcggbB3Uy1PZm
vMe5KJZOozHaA0CBEW5Fr8arkxEF55VG5zZEGh0WiDnsq2EmEsYlC2YuvHPV3egaMto3ubiI5PvT
HV5MpduGd61ZWFRpeevbKesAZexRN/+X/VHW/sNsUxeR4iVF0bn5mfq/LUutlZZiJaDJj8SP9TVU
EhOXGvpw81XD3src/Rq9nsOFtHy5HRw0s3l/1JNDnLrkrtrBzTgyUc9bYfea1q862oVYy+SdjJ+H
FrNNqkxeMwoC82JPDMbLDoaN1Sghz+EIGSOH8gH6xK9dRT6cbrzaf3Y53hKE9wUsxjrfc4qTj3Mn
QJBDLV892kvMJTN1CfwHrGf0fPnS1k9hIU20FPi2obSKpZVSwklYW+V6nPpU14oyI95vmyNB4r0A
J5Rnb4Tkf6xy5gFHcdZ4zKVt/7FOxYMm7C0Bute+VSfkxjgnjq5V+0cyNYFB0jGLndrTC38YrqDo
QjokrZ2BltEBPwGfhituFn5J5jWx39nX/WZJREvDbx8vpX4JhSQyka2TYZ1QecoIhO/srM/35j6J
tzHGFOsoZ27AVUA+BcDz7DlVn8nzBg3dCN/BrqOuqozcF3Ciqg9Ss+dpHklZa0xLtnFw5OD7T9Ky
UK3ilNudK4XoVpNVgboXbvdxtOHd6LIDKBSKPrPjOCybBadfLacS+Syo5yxeV2s1fEupxAKX3k3W
RrZKdoCyPxQpBQHnIH9DKwCswqEF1A0oJgGEhXUsBLcRXF6ALDPOcPdMZyq6EQcbpIku7Qv7nbk4
41AZnjU/wmJflifrd0lYWdh30l4qcXTvZbaDweFDUDHY2eyLp8KGvKDOCmtmfATqXQtv0TQp+EuR
8b3uoMxE+S69WiolV4ekmSS5CoQ8pwGDdkneP914C4cz8zfeJqSAdg6gogpJEmwQUUeflqTJm8le
Bnwp8/dNRTpvhrWbkUbCB3lN1Kuh3Uftfpl3xRaumhI7InuoPHHVgtiWwyV/A2GeXrt8C/cE/E6n
ggc7Rmyx2l6npXHGTMPpkGAdLZzc2xp8uO9Xq+yN7KrGWcc8vsc2j/hAiMXY9MaGb53GU1QuCvNg
Da6S01Z0SbnCRn+CZnzxOD6aR0KOyXAsRxcPSvKws/qMkFJefOUrnfXpWTZOJxIQU3gn9dfys+rg
Nf3A3hSna94YcCtaYMfRRSrx5C3e+e4tY+p6NhCqsdbisXLgHWxUTPZgJVKHt8uy9ol1UAdgZscl
odTyPfK/Hs8IZ17OkwRci41hoodcw+Ob3zPlmDnJM7f7oH3seaZgMXqB0sPU4dXCcRk8Nw/OSX3m
NxgLTJEnvT6HzbkNz01zhsnTKKf93kSWUHZSvKsMp05mWgjv/KMJ3puKAIcXnDr/2NZ743F8lAti
bLR2YHD61y5zCpCEYg7iQFpNTuKVFLuztaFeXnXCj+J6YUcY2AjMKaf5gCo3ObZbY5r3dt4077X4
2mVbh8FUnM195ajUNNbMaBnA+XsTRCKbQ3XgKzQpeeCCUnfAvz91ZyKKMfnMVaw87EdT9pXVidOa
yJm/AdE+NWfOFWxFNtrRI/8gaRg0794qHe+GeisfV2O8yOqJNgC1nOab1Swvt5K5fflc0eo30KgR
6qG6FzM5PrA8bRTpFzDpaPwtM9X/MbxZLUG23snRHGmtMp0HLGo0BvvVwDRYi85aJBiDCKtT9FOt
HuZW8N4oM0kEAljvEeOBg9LAjiToC3GGg+uhxWDy2Cez9JmjT/othx8tmZq3OfyI3Wr1w5mL6VDa
TOQIRf/QS4atlFRr9HxhaT/4j2pe5aeSh3zimqU2+hRw53sldnaqbUdak7rSzi03MC9tdiu1dzn6
VK0vqfhN49gcmtKzU9aDB5/uGW6VKTDgs/V4G1RbjZ1i1jNhwMdnLXCFdspUeVwWOQALh96WBzot
3Ex1TdbzH+5givVwBxP2hLsdzEtqfTuera3VOp0ADpD6zGOVuUM2UdmN4Cz1lyRz2t4Ze0fqHcsm
D/Bljp/W4zMx38uNEcz15ldh79tmCij1Ft+tTWPOh6/XGAYviAqym3wWby9e8H0c7CNKZoN9x4m5
2Vkw6x47n3ovNsB1DBPaW9HR8Zr3yfXkJeqVhfC0vGbQf8ipPI1E1coLtuG41YztEDtv8kjR04pm
wYe2hm7U4r6BU4xaP7PCD736NPTP3smKq1d+0uwctx+6ckcBUDY+L/1pzKX+VO/+yAkSh3Pj0AxT
srGH32h31fGh7q0ZN8UsggxL58Qfg9kIswfNARdqbC7NiP3o0JGCYKGmbzJ71lAQlLxgcMVfC9Bk
BQv93bduanbt5Eu4qlSX5+XFPXmYrD2uzOLdXVzLWoiXlt7eflmRCahXibliEgC01a7LX6rxh58Q
0Vc8fDbBl+l9heGXuBSDhfcbeoElYnVjJr6hDCuQ1hmeAm8lZUCglhliv48za+HHPC3LbAmPVdUh
80w8VssH+TVh2aCxDv0P8ftREuxX9R4DJqFwnw0lpm1lP4BBG31dGKTxmaGDXo+e6it1q9WsVTel
ukHJlVJoydPdolTW9RrXMU2ILy90nq6JqERzOmcpS0pw2Ye8fOWsB9coutekPqcCekgNYe+ooEZ1
6qUme8zs7lfvfUw4/KBbxyB3CxH6ldvn0AJPVu5KMx6Kci/5J1FyDfE4CoceAZw+yNEBaJ+gm+5C
c1+xluIit/Q7zPS8+CLXlAzfefDTdT+j/wNh2voAKqtRVxzeukcBd+Jt0E/TnlsdOOeR4s+rYA4u
aMr4NuZFzW6Fd5ee1Zl5/Cm3XzJFXtjowBwSQSm+LIkTptvXRzHEnYYUujd0KmeciOa+JajxF1Rg
/nKAcZ5PqgOTh7pfhnq3YJAaMBfVQZu99wtC68pjCxahscjmTUHZql4z0Ukt2EaOkWBy3AjEvoJN
RtqshLziqGtqjyrpLD/LSGYX9V6uJFYDbaN0G+/Z3PwIprCWQLLvxdZVN7G6aZwI/AaTiZnwmHMj
Yuakl2tpnGZO2Hx1Y40PnCHreDBHii4MNDXSKRAkQJsTXSPUyTF603nrRlgNjEnPWHPpPXdVxTWN
Y+ifHxJS9Bphu06dHSPSuWojtwA9jONPafjcwbNbC+VSp6E9/Ei9jyif9xgXt8CWHvMm/RVH39Ew
SYY4vKL+uwm+w8cvOpQeU20mc1pgJSQNYRd1DTe7tZAccq4x/nn1O0jd2D+j9YTelso7nCoQfHY7
jPfI3TvI/IjssrxrWLb8VUbiqHcwvsfJTCyhlDnR1G88+JhlJzGUCzxWA2oSGBmSC2mNKRcSx04Y
O7ga8bcF8yh514p70N006ep9U8cHl+W1nwxo/8pqwDwJYoaJ5Kp4D1qnWZnSig6MoTlTOCHPZJ/l
39XFYyQdOplTnQ0QFluQ0W6TYU56yVrLC5ZMtgS8l2wJLJnNuJKeKYEW7hZF3dmGGFMXoI5uimCb
4GRfx92H3n5sMEco1kfVfkiPd9bHIbwV7ZvfLpqfLnbBWaatm+iuz196jWYgc+zkf9gVlxzCpOuj
QCJmpN7FEQ0mmmgW2+VbdwVvBUKwpmutuFbxLYmnkIwc3QJM/lPj+XlD6QO/UcJZ+EYWJYqmLAp4
6zoA4YoNcS+O+YqmTXI8pJU2+E6pOBUXauGG0tEvpyuNbjqquo1ahyvNUrDHNzp0/GVDPxI8y2hZ
8EX1lvHjmZbQmSKBw11rhFvp3uk2IBC6YcWvWpHc8PMvOfuyNAKUH+H4HiHVZte4+OzKbk7qGR2x
5GTLhvvk5rwyz3fRDWc+c5wIN4kz0M01Yl85ZNZxKhKaBcJUrLBwYVLgNK/HTR1vddulgsHgUzZX
Hb76pS8z2WXxb7mvmBeZWnrz2hpzv1rr/T0c7r7ruy+hIcuPVn7wluTvCWD0Nv1uaCX3VZO9BbeA
ZZn2C2mWEnU9mggBC23cRSmYmHkrzCD0P2ImY8euOVJgldF09ZxdtfI16d6YXGnDOTJOZe1ypFH3
QbwHBQa3ZwWsjXKMR65DH934eDdAmfRL41MTdnq+L7MDS3HI/sIsWhgnejgrAE4FyM/Qw3txg1Xj
mRDJPJsNRRLXGl6s2yitmFgVw30Y7oddpf+28u+8+CbEagpfhFg1plfVrfEf9uCtfAByBp/p0mIJ
58LgHaT8oGYQVhw9JsflFL5T57SYb3tpI0mbbWlH6pY5Oe65ak+oRaXWsp31ySrgj2UmG6/R3Kdx
QHpThs/UHnA8h+e2/K2Vv6VZ0M9nu7qb25D1vfytmQPfes0MXxoSM0OV43qwl9AMb0Z/Tao3Kb1A
VVgHyUKF6fCUpGCSsYXVC6hkdF0nBPN058OliDil+sm8WNJbnd+CGB3rzYaHaC+qZkbwa4Ts4JrF
qccTWJ4E+SQCepTcYe6ru75hLmdTBybTi+ADHt0kZLslZKUvFU/RWx3tI/vFzw71v/OzG2cYd5I+
q6EnQ7E/jrHbtBPYMm7d5nFSn2BL44NRQxnRJEP0fBo1NJx2uWUQVjxV6iQxZxEK0LkMXKRFdQrm
Lk5xuqmlJQY/YgM2OC/OKxSccF7B/KdxJRjJO64j+e2eyfRR7gsmySOm7IOFlIsVLDt+tJORcOwY
6dR4y58mXHFGSoNENAPI8TnA9YsTh0IIR5chvLb5LYppvpuEOJM5PBWgNLxhaJDpwZiNnoN10c6J
YK37FC2TSDqbm7/N1UnnZLDMWaT4o3P69TSIbdV9lk56o1RDaT2ef9eMm7sV7DddXNbg5KoDZz4m
zk9mFroqrdINACF1yiS1aBr1inoYXM/NV2X8ivLvMvs5uKT6JluwFRJ5OvH1pFyMV0iiaez/OCXz
BdUzufae+F+i9SVk32n202c/nKwW0qwQOEaCc34Px7soHtovwIm29FcJO4ozlL9VYKVkjS1GUxU0
ybtpqHveJFcWADFyGbv90zHUZuzCgfFNWHDvAPzO6sb0rV0bKevgilxiVKxI5ZO80lOk6QVVNiAd
SF7J5ZS8GmLo0Cx7H0ivJs2e1sFLjw3GZI4eFONM3/byJk49G9uc2jeyAvZQnHDZLzibDvQuERTp
vqrwy08+h+a9TO7joh6usXgRyIGVdOWS/ltzUEEY5aBSzvJiV1s7oQNUfoCkpTXHsTlm2jGdhdrR
U49WfdT45PbYLrvGLRq3KVD1eY6OBQhPiiz73XwtEsSUr0Y0t5I5zpfKgwlzkQ3G2K5fHutZmnJK
3BpUjwuzeMNBQ2u/xGBy7fW8jpQw2SdfuPESG+cIGV92teCdbJguuzE3vO7wWJThJdaumn5vqaRT
vwgvaiGTO+JgeTNfzxTtDpQmCz/88ENqP7wHFd13r+WdaqYOt7TdRO0mYDDRrF8dbh6xxpI/mN4X
sirS9tGhqTVPYwaZLxSugWV2PLbZseGf87Q8mfKpxuVTLxClksItheMkNS0F8UDma7wIYNWhHJYH
C7KmJczVZrQV86j55xFVzLpEkOcQPMkVo7vI4p77mYffrpyC0v0ckyaelZdJM6j2eFZG8DI+IhZz
4ZgG33MVAJZcrlkkhOdrCIH12HOCZS/YNIpLI5J3W+F55sss74wndnNyiVo8uds5Bun8hq1Eqt5l
/b1FXuBGlm7MWTZQrz2Jqn22V2wnFqd2MVpDnuCsgAsXcq3mzHESRjyEBkCr7eOJvXqNZsAQlxzP
CCDqQAS4tRIoZ3IETmtlPUjB/Mg1/nNFONXZWzmfV+lBB+P1rso5V2C381xkq1DaNpqTeK5qXjB6
j0d6p/HSZEST/8L7TQcXyWZo6C1/m3A7u+QK0vyuGndysh+wYuv7Nj6sY3hjHwYnHvkq0Rdsvnmz
1/KKX8ri8Pd659I14jsW+hEqfWwrJExW9Gt/Q3fyiRC3a0UADIeIDZu+sadaonTixYbhBpBWuOIj
oJB7EBfR4N4cIdiBUsZtWUM/qD/wASdP5hb/3uHzoiySawYmY8LXRQr1ekMlm7QfpT3YnZkNboVu
j/hJXAG3IgZTgXJfL9l0v8thQRHzi0nJd58FuM3YiUmGlKfZvQNNLO5lY/0obkp8py/RLN6aYepL
VDnBzk1rVT/WVYtCu2qgP5EQ4XqfLCORdMii0Re0Fsylx6Iio2QtHgW9cbjR9GJbjiwpTqSww+/G
/I9rUeaGWX363odqfTTWRzm+G8pdlK6m8ZazfukTVfcROnmz+VvrKbHWZliVqaqmFizwHJvR07Tc
+7Y/5dcmtFr/JBY/QoLt84qZzOpvii81slh20xBhRt3vy6FDfvv808KoUO1zKJx176wnZ4wMLfaX
rdxsSnmtsVXNXf4LNCFmyr+wUPjy+mWh0Mdt83CknMw8zdvqh5Wcy/aNG1/QIlZPmZ+cxZYD67up
LeTqbcBD5bsy1DlblmeFZP9NKkszNQ1Nm0OOp5ah1LYSpt9tkGzKiLIvh8JB+pdPDQqR/1e0BBwb
cQ8hlzTQ3ITaYT+AtBOGTlZ9PWGMkQvnY7muxjUmti5i2POeifuwmGnab6Ro5UaVzbeWHS1/iSuZ
VbqeaZzzrUXtL+VglVBily5FnTPOBve8R/lYsVRN+29+kxoaKDOceZlt2e/jQB0f1FWazX8X3Ryf
kbh1HC+2/Ru2OuJo8ARA4gSP5cCx6Ik+7objOLq+wLn4Xc1vmXDfv+e9I+vOI97l8c43nMRwMsN5
DE4BEVoIz/18YFd1Gv4NzEafsUdszfCVGzLKKO5ivOmvLmkmOo24Vyj88fZJheLtyNyQ/Q2mO9q+
dZXddRN0C6sBiHOnzaalVmoVIADxVUM66ZdWYasy9vezXp1q6Tj7GIubaV3T/qrGV49u3IPY2oBu
oO/GPCKBaySHYnDLYcZ+KoJ7+Y1yPMtqQg6LCXFDizoz1oH5ND0ZFA+WOR/LeQiusfq7LRR4u4W1
983/ZfMwxP/ntwVFNVGKNEURZdn8tzlaV7fWEPiWymiM9S3VAWpvXkVkrTSPUOClkxfDt54qvJPu
Gio0aV4Dd6D8E8S8Vb/jph3K2xJ6l2vlx0aYkGx9hetvV3J9gKMw86NtrDq5CEGFhfHQtMeo4wZ0
emPi3dcgK50OIiM6Xk9JCRMQ2mmoRd1BM+Ubar/s2KbB5PeqmG9t9CZ7k1WfEXLcrmk74qxGwTXC
NxlKjz/jYHf9wRLhky7+ERpf2Y/BJukvGBeO3witmf/F6oVTUMvcRWp7KP31r8L8pQNpnW4sLScZ
a4OSJnPjBEVWTUpaUa+1Z7O8kk2PA3UlxlNJqycZrTVdQiNCee2Gm4oDqPswqs88/5r9FfizPF4M
0owKaUvAszlZOI3OLioCgWs/m4ycp+rZmuWs48ceNT6QJhdnnC9ozYKbCFwDGNkcQ/9IpyWSHa3g
T8rNIENwnGPG5vDwP4wfxv93Yk+hJ0NSdF1WTFn6tycjUAyh0ExBnTOr7KKtZVkA2reV5gTPrbye
g6+ajBIO+SfmOw0A1mn4wCHAulghlshbpNxE9oL4Hj/ukXoDXgnM5+BZfwoCKLXvJ0QJZKdVKG8j
YZuSys2wbW2HzBGf/CtL4CqCaX9L0DAkqwP/ylpntMXan+VjpzFW8ye6FXTut0ez0Ll/vQjmGkT7
bRWivCGTw7fqRy7mO7nbywqbGbOtgX6uXYVrzUQN3PlUAg67YI4kUWnuy6PZI/pBJ/C9cxmdwN3Z
bp9QmY4rAQkg+JUP87zDkbpW8s2I6DxZ42S6aeLjQz8mhpsnMKfnLcpGcu8f11o6MFqoTzlt3oum
n0R7I/oj2lNd10PwIibbc/Og+HLd+ZseIiPkLVTUbMJ54Dtvh11J9GjYRQItqbuywi/uJHRZgO/Z
/vh2b55Q9B+UvrSL2qV/FH6JkW/kcOKXSLZk/0rKXTpHEPFUW1uKPMSkasTlJ7PaFZWnUbpM00k9
Shb4VPhlpbd8Y3Yz9QuR4WXbIrQq3AbpPUMyBfoH5YL0ifIV8DOvhHOVns9AjBXP2fyI6jzpTrn8
JRefI8JCeOSeVQj241eXMEd7XjfKZrpu2Lb5rzkbWZ8A3Dmtp7YFMByAzYI1E9Y2l60GK1dFItep
q10i74Rxn3kTcrvIjmZwzkR3KswsbtxFyEjA89Vti1+Ldqw7frwjcyYJ96F+f6CiPu71uBDSlffO
pdownDF3NGU7JsCd7K6dKRL5HKvdqcEuGPbseRjH5/VwbBCdBZcbzjjjT4xDouznHHkuPKfKycNM
6Z+U2YuA0genFwGlSXaqOP02yTwtzkXyppRXvbr3wV+0U2p8ss1cCWa+6OpYNonDQXisloZ8ipRT
7Z8Q2kVhYl+r5cS+Zop0EXMYxFeDTVGZjlvB424Ut4IaikNAaVhx8EiNNruO2croPNTtrLT7x2RD
kZSVEq4RhJmg6CvguJm2zulh+Xt6OZ5H5XWMbyU/3k2gry/bYUUUpGXzKxaY9/5Fw0o9vle/GNwL
GITsv8rHr0L+wlPyj4jmKGzgY9FVnpMTMVa3ed06HErn5Bw/RYhs+T3PUPrmFinuY92cDP9GNB0Q
Qf8EEZCjTM3VC5aZ2KeypWlirkdLUN4cCkn164eCb1jnNslJyM6DeM79S+RfUgKQPyDJsMxo4W9v
NpgfqXK3gpslXXx1tY7Qm9AVHu91eCM76g9nKXAtslbOA16lf+4GwDrJostXa2M+Ucm6LXPt1yvR
kzWvhJ6M+WPWZlSdX5SGNeH439fc/5R+Yc3VJJPObVMxRHEyZf5Tri6J4txrH702kRmYukJmgLcE
IXh8ntV68h7EkYg5bSkuFDxET/sRLBjRsWoyolOzH+heRbCH7mUou6qZ6F6q4bS+oy1p2Sag7T3W
VvsnoJ3zZf97hRgxOgVacr9Ol6HC3G1TahvmRiTnug+5+lT0z1b/1MvP0vowID2pRwMJtY9PhjK5
x3+i8vgI3GY8acmb94x6p8tamFijfvqrHX8/xt/a8LsXf1VwGBel/NUT5lbugngdx9oGCE/4Wi23
iD65sIuHQ8MccnRt1WYUZJbv6GLYz0tUEPkDpjfwhpKxJK85c2QB38WWjJ0942vu4STApKfwZM2h
0MbojrgrxbVaTelP/e+XEEVeVc9LiEcyCEeEv8zJ9kFKPNaJq3rQqd4k0oP6Peo/eqQOrvQrk5U4
2EbUFb0C/TB2fM41m7hK5kV5CctLSnKK24rxhwAexkcPN3S3CT7z5ijMH7KjRc7UCwKKp9/CAAdr
hxJQReTJAfhGK+uZ4GQaRM6JgRB8FjWj71PHF13OMLPXwgYzO4yt//HYGZOZ/F/N5jx2uixJsixq
U/bqXx+7NEnbYbDavz92Pt2/6gQEgdL1ytBUi+S5qZvtlStBVtxG5WYpN6+4LaEpbFseSGHbyCR8
Js6cBLeSFAyvYfO5Dyl90X+L5W/L/JVaaCSTtYFK1yicixBtpy5qhc+iXrL9INqzNbbKIiv+bI1w
i/95a2RU2WGc2y9HO87PwDz8P+ZzZdiNwy4mlDU88RAsW9kOAH4cOQDw4347AfB572AJVMIEuaqa
qcxQGjaRtI1Sxwt3d7en0E5daJ+UG7K9mPnex/c1iS4HkxPiXCzX9TjVPyN0qxS+PhNXfrXJSAVC
SSEGwxT8iS0vrM0LYevZJI0D8NG5U+AbrzfSA4guNfNrmfTXNJq7EnxxC2PFh9ybbtz8aTXqpXdf
+MDF0X2U3cdaxpOl78cYzs1hXQBi1I5R7Pqtq6tHWaXS8I85B9Jyv017FoaN0GzayK612StG/D9D
wLL1/0m2uiRpkqoaGpAR3fy3WHydFwnP0oOnRtzCNs/z/WM4VAtwEvCLSEWBk6hEUoUHvLo9dwU7
yt4mnne5lsONUDAXnBHyA/JtlkQV55I/l83Dw8Jd7RLIKOqzkqcgJz9ULmrgOeEyAVOvKanT9Mko
FiW0d03Rf1HciolD+q+39tjn5mDnXlV1Bvo7TOXOSVgTdIdynEQAAAW2dPbu5xTxuq3oegJOZnk8
Er5H8krE4+fe9A7WO3x0OSbQtUlrrDZTEpkDE86EoZ6SyCOVajymxozWCWXCcaXVqlmlHAW1zcub
QB8c3oQ/95uOvAVHTGzrz+Omh+tm2KmCnXpzwyMlgbN3GN5fJnXsJIF+Yji6WiE2/0MufpiXfGGv
DKJcXL69kxhcMLA81Gss3ETqHpN3f/F4zui0xh0i17fV4Jtez1rGxvdRZSBJzVuWXeHoT9mkwliU
OKepAwF9kVvaSe1WZCniDu3cnCuUAiIK8yMtUOabZQ7SjhE1wpGMhMCFHTRTuJGPubd4kHrtYHzO
jWeFxBTHCjf3ySRRPQFMebJCvG/yfQC2CuXYOtIt3lqHLDs+xmOau1jpAe0ouet5xwLA1leWfDbF
R6XdzAeM9HNQcfJ2Ixhcm7DcAu9tFScCgUeld7JXwc/PtGc7LN+NQDtwoPu90LVv2rnCr4f6oTfv
aXXzFbpItnV39rm7GsdsbnZLwMEJrsJq1emrJl+b+GRUdOMlxFPL3I2xU8fOKDs1V1LZSWXH+pBr
m3F27MbasbNnBLC1ZyV5Jv0a4jdLoLOPBC1OvnM1nqPuRHeAWru9wrjjp1ZdTjtKKM5f5Q7/fQnX
/5NNX5IVxZJE0zJE7dmP/E8nh7rOUjNIenVOGFamVNy4+t69WijpES+mMbpYGfFidvJEmkA33u87
TKO42i5aeB5R6JST6Z8kgRvcUfIPE3tt8oqK6rYQt6RLmZpOd2vqE46PuQc0vt+oz3gss+TXrLtQ
7QA9uSHNTeTwZtRUtexwi2HsjPudk/w6TetSv2VdMprNfC5qtBT8CWcp9j/8xgojRmrJ/cXgzU6n
vD5K0zyL5pqDj2ei29EMkHZbVhyfiyitvro6qeTKxF0NyZkWjqbTa7CtfwvtRTKuUnfXNYJ9i6H6
1envD/B43w/o/+BfLk1y4ZV7TNeVk4F6IRzxyIqL1ne78qBouzwjbX8MTVdzzD0m2N7bQtaxFapv
4bMgIKZUHa/UZ/YC+x+uxwCdG3iOeSROkFYL1GldesstWmzc0ttX8tuebxbL2hvHN284siaV2cec
FPHMMFdEDN4VY23YxrFgkpp+1EC2WuzeNzm+K8pNL24h2LH+mqlv5EZHLLVTvCD0p3hBm+wULirm
PuyOFQwLV6CaTDpn2iV/vKnFdSiuEfm/hUXv2XgG7q0Zp0Jzu24GwNiroPof4tmon8LqqAeHID1g
5e8Gt/DPej1jqo3TSc3eTPBReGPFdB6QSqcOlPLSekvdClO9Yjxk/gqEDeQ/grHdFLE8qcosd3BW
YZ3C5AOQDeRhJv3IF6NfQDoE89yLH5Hn9tW5EIClDTb5Qq/NFw2IFVTJ8v8IO6/lxrEsi/7QIALe
vIIgCVrQipJeEFJmFjwIb/j1s0BmV0xnd0xFV3RUm6pSpijg3nP2XgvdsFsxUpWkj7z78h8HVXKE
cVzo1k5kgFvnnh1lX3A0Z9b8QSFM8eAZdsVNbC8HHxziLJtF/VFoDprixc0+9WkeTgKyV4JPvhhz
vfJYN9ZsvoRFN6Perz09SVa9z5MdnYdkZisn5cSUiZluzLOZJyEYVGC2GRqp5dxfcGygzF/hxZTW
t2Vm2Qz5eEx3sx8ytgn7RzTzoUawplxT8VajCR7kWzuCgNHdk3+gyL1hi2K5/tgLWMl8vsj9vGTY
s70lKLz2I+jrJSNrK7q8gmSivI9mOXhVDi+jzYT3IWyG2109G9X5UZ25iJvEll1AaT3Lg9yNArxE
SzS++BNAdNvUTqfM4g8MBLMly8N42v7FEu3cC4yrU0dJIPTEhmAF3G6PfAzffL4ZxNyyCuDBfAsW
EpRWLl9k8uEY0U5U8me6Z986lFieOBXw98boWYzW7NL/qppvIGsmnRPloigXHcHr41x0CGfJhh+a
fahO6ufXyYjVddU52i/wF9JjXZ/bfJcPu5ipYeIpyWFgc432F4bnE73RzKu/KPxGyWcQfhndl+p/
ac231n+xvZN5YbnsHFhocNzX5OVwZ4pBQ2oRcNDk9X2f99W0bxgsGKmvq2UzcBt20+E35ZEQnDKu
pXFdJBuGeIkwi2k9xpsX6FHU19oTEB1j1NpnjV3cF1q+tWAQVr97p4XxViE665fkthl9I+xwG+Rj
xfKNF3tL63ievxc6enpGNbYibXeCkxWM/SYHDWWvrltl+YqqF8SjrofoOh17un4NOqnnIwsT5Fjx
Q9l/9iyiBTLv3UJjU9vahmSPzxIB1tUxvrFjG2dTzGlOdl+h7sqKfvYmw8+KbZF3eOYVI/Gyc67+
KNRTUUyPrFeoPnvT8/dHsAJ/ExEhMLc6MyiOMNkuNjH87OL7bFD3QG9mrsOfvOpXcYdduUC898Qi
O8g3YFQ2zghLqnM3ThrzQXTkZNdxCimA4U0rLFA1BPL//5ei/Owo/nmvYaStatMLcULh/fu95t4E
UiPUikpgHtffIaA2JF06fmA/6/p7RHal/mxkacZGQUewxnPLgJaxCcdpo0ChvSJZceCdSMC1LX++
t7AWJq4QhweJDt8py5dF6Ej4lcZz6NvAiMvs3OknMvfiZ1p+KA8cV291cKn7U8WeuweFBnp/gBZX
rntuiins9OdYksC/w9JGvp96ysYJ+fjpQW2SdM9PhnEU5kbwEeO1vV8H+NIxl9bwQDxKvO+6wbOs
Q8k+t7g03TXiDBrCH+QuxmpybRDHKonJZeHKi8LpYNqU6+CxFjnYNACrNl4YbC1ho41bSdjEixe6
ooLYXsCsWYfqynqhK8yPHjZwRAt14Lq9MtvVKjK2hb/hpVFtOm2tUSLiwZrn9quwTomdZCi+xr/r
6sMMvGaRIJtyo9q1cdezvD4yPGujkwRBx57vR3Mlm1NuCP8TV3VA3fQnMHS12yTdogoXKVR168Lc
JLSgmmM88RfbEFncrum9DBTqXn1KiqplOLiEG7G4/h1uVNUVd/eeQCO0QXV1V1caN8Ju1earQnB9
Ltu/70267MrytJKHvcSlSREzJ2tcPT4xzVNLL1R2AkNBZHkoAbe6sQvta0U0mZtpweXLzRb54Nb6
MrS1YGURpH3SAH1qFODvBXmWD5e8vGoErvqLUUXbJv1m9H9k+0sYv9vVN7wk6rAdOlRdEF9/A+0f
vsuon2dH+Y9F36eO4s8fEoXep87d3zL/g9wjCGre3eWcDZCxpElFR4JKBBxagGVIaDoMQO0s49GS
9M77kYpX9ZxCdHQy6y9cxbTQe3EZV27wmEzFrOOZUEHEmDCh+RMT2jkAMZRm4kkKT5hk2q5Rfasp
vRkWrq5kunEzaahSpgHdNBCQwqUMtPjIT43ce1p+DNuzX12H8a2V3qN5ln9Ljx93Gix0MH8O30j0
Fqeo2J5WOTgbfad3UKV3Y4eNetsb2+S+Jftz8eVzN04oM+6ccDd5xZm7u+mhH3yY57i7PuLb9vV2
Nh47ddxrI8c4L8+XiOS4pdhgYHdqudtiZiyNycwIyZdgKFktYymJu4SaU3VkeSSrv3zt51D/ENpv
ZcZLLggOcTXl0MoMReg6rDD9MQmm/wchthiPU/+vPlvquRkuanJBHp5clP6SJJe6OmfVuTWOSjdp
D2BIwPigwHSaKhj/BFNR9P+keunAYi1VU1RTlel8//vjMgwq3ffLh+ow6+STkFKIeVa2XqZvuAMF
EcZqQp0MC3S0wE6GZpr6ADvhewvsJG5Bgv8l/rXJ/qJVR8lG4qysb7BIafJ2KHcKh0K4TTsH/BOi
Ml9as/fRl4ZNNENmqEKiC92tvePfcZblNcoK22hnVb2qkxV9Eby4OT97c4TmDMfQK8XBifdZF5zw
HnTRtSzeNFuPz5od+2tRI5Q5+ZMp8pbPOUT12IszJhGZvzc4bD32qbiXhB1cFqPCT13EX775rs5M
9XKfOo3gKqIdbmyrW3ueYbmsU2hBZ3s/PSysdlOE04XI6sgh8pcyXz0kxiHPjlya00tfXsvyqveX
1LpY8aVWzr5/ymZwxoCZcBrLwNYaC81YQNAjWnY4HCjassLYk0+uTSgMsER/Wxj/rwIkQiKizjEn
wQOyBKroXCqgYrynzyJAH36FdIqe9I2s8KCZoYOc0AkMKp/Je046tccWKyaTyLCOoFO7LizCRqtE
mkYd9zHdWdlnId6Cx4REkiLHVGhbL1DdWoVLw6LGXvuccKSLurpaw1te36zqJmXvpnpLq5tV3oRZ
m58GAx3LQWLprpBpmNwtZgheM4roGe4aUn2EHO8cQ6WjbPCWnXKS/jPqr/Mta7YR4R1V3ZHsy5iv
8e3HWscfYPxoNYguOZWBk52/FLvpWMeZjpyKRCDByV77+WTh91RHFncoTvpyLDjTuUbAxHZ6JEfP
RzK6D+a5wirFGqPu63YvqfuR2j35EeYy3Y5FbJMGDu3x1i7b5V3/wQ8F/jxx+noeIl/GaqwJv0HF
nL4e3hFoigx50hSRi0jESVOkzMXLdc+QGWQ9YYH+lIT8so9le36U2253rWw9JTC+aX/6yUkdDm5l
p8pEhKunpOsiGhYS7u6aPR1yo/KsJU7+mEymvN6EnuLb78TCo1+VyCnUVdGv8n4V9ythYuaupvj3
Cax0n1A6O5gzQd+Clb4nO7DSbDQE/x9wTPJzyvDnu0RVFOiykAE1809YgCCPYvboa3Z/5D9LdrBT
386gDBBHV8G49v4tEg7Kj86hmIjTWn4+RNRIt0cTtMdNCeb3ZO23X53xrS8t89ont0F5a8aboLwl
1Vs/XGsVoLkieHnp+eU+1pgBrVVzw6DiLuJJmmIGOsyIbooZlLOFbODoPHrKlCScqEOmfrhA8DnI
wxEna+JdLvDyX0n4KFwH4doMJgbRANSVd74TCpuuRt+4yVHS3NfdfY2QSJOBBZZ8ZmiAf+Sinabv
ZfT2oJOZnWzMwmK/NuQVmSDS4oDsMWS9QPbKMMUp2WNypbKleNpi3pZ95mnVVovPhXSh5JOPHqrj
U8YZvCO9eEta9jJvuXBLy9ieNzwtm7X0HDYnKLLkdaVTJSUashrJfLu+tZTkKWKFY0/ioiMuBhpU
mBBIrotzMBS4R/a94VWwWzcyFfR0X+j7OD1Y8JggrrTOYM4jp+RsKG/+CuExrHxyMMNKCtfOxI1j
Ltb1UCwmblyi7wLetRrjnZ8JklPX91FiLx7xYcyppt23PgklaQODwewiO2SSo0wSzUHfmgymgZ74
5eYfDvzSf8ssADfGiSNKikwk4d/fYGOfN5VU+Sol0t2r2tv0Z+Rqz/fAONv0+T4KZVDrm9E8Rxll
6fpUSxfz/tb6t4f11c6r+v0O42r8zB6f/eMzjb7a4Kj+FZnvlE3VrWlsAnNjKkyc16a0ElPI/suC
+RWqDJ8t8i5PPT5zd6qR0klnL0lO6yJCIFaugnztcM71b13/VoCMIrp732rlWc0me0VZe5pYzeSQ
vgAf68LuPwJp4aenAX8FYaMOYcGq9d0lgWlheZgyCdbwzUwW+CquKZ2a3BO+CreENXkNknfCRBn1
lhra4xTcuQcu/442TKnnZHK0pdraPpVAqa3Nq8MA/4RpT13synE/wJucxrXq45ALB7sKdh0chaVp
LpnCeQYIqPJI+YoE9kA9lwDmcwOSISqj9JSuQ2mKzWBtjaWpm0RB4JWigjancKFZwJsjOPNQFiVt
zMiNI5eTMw9p8z49pCkmdbRTxvW9nBe/mnE9umFBthGiwFa6b/l4SdKmpJkZb+IWe9C/bJjkJbFh
4tJlEklrHapw0eYzAdBUtklqIoTweBnQ4DbyyKPJ25R92sxod4Z6UGovsf8a4k2vrwcA5Pe1Pwu1
Azh+Ro/A+BXjTey3RvgPn1pJ/0++sC5zRZVlSZZ0zHF/bH2TYdDSogl1hzJZL9LQPWvGlfEhLRDe
7vo7g8tKGuzUuvIw1Ni8WdfUJxjGBeJSGaedZTdPEjdvcD9ZdcYp95f33OkubCzMZ8SDQkyHL2+Y
1zR2xswtSlcMV0jgcocP7NAfjGz6wIJmDzpPZMiSHFCNlvpBaA+vdcI9+MVNFJF6pk2ztLa7SPwG
25K6GtiB9lPdz++muh8RezgihmnM1J5IHlHtfaoxN4YBhSgOmgiiuFe8nqRbyzsSpCrib6Lk5OKY
Lz7rA69yDCdt8qbDjPlO133V/ldtfquPPa0S6JcvdyuvYIqOUsKt0RX50J8rlYjNJIvMGnLM2yrb
pz3Pu8nfEYE6nj5gPM+4lQ1chsP1Xf2S9EOnH8T0aDCxN+xSW44TDPiQxgfnL5a9OXrteENqK/+M
kJ/hwaIg+NfY/zKEXzqENuMDGKLJb0x7CFRmsUwg95K+nWbVLA3BGfzjSV1+otr/eM8y7eAELxuG
ZFrKH4ONyJKUNB4islnP9yx3NjB+yLK4s+EgNuututQeh1ffPI5O74uk+S7Mb47Wd+XSK5folAzk
PAABXLL83HenPgSW6WWZm69eNzVxthuLA0uxSPQIvvAHUXBJnHi9+YEsAULI+m0MLmN/AvMeCkcl
uwjjBHlPnRfkn6JZnSyT9eqSB3Q5tisdZNPMqM9jcLa426AQSy5FglL4fBdOHU9XvmeernAQ29mI
O6ca2AnzNzoYDsl0rjQO/TvyfUN+aOqTcowYrxurqGF6uN7+aphsnkIIiXhic1cUlosfnLAPy4dM
58+tiiWGcy4pztLmgxagzEK2/fys4ZfO4WdMpb84PbNrHycDfYxdEwSi/WE+IwUZ4SHk1Ml2JHpK
upRhBNqHhHmFa3GDTd3sZ9hNaZvrXKFtikQs3FTiug/xHtLb30sdA4qyP5Q5BIoVEjVZPDXBuawZ
up3RkhZrEka0H17dB+cxHqvw3Gjn1r9IyVuTvN2Ht9R/Czw4rXKKcxgKNgCPbSVtIn09tffD5f2+
TqhaZqtH6zqlPuVT1IQT5hI2pDqFC3xjAQ7FnIUUI//xKfZMiv75mQT8C7dVQ2+qmX8Q66pcVcS+
i1XnBSZwjNCGGmaVLiFfoB2WtFUp9PBaoY/HHnT2vmtBU4isb3dJsQ+FXSrwkdt3wDOcMFss3oX7
x2cu7KBpiLNMOUJFJ2PaCd6rAUnGtMbZFouLnUfjoTgUbNcdLdgH8c40N2HPzzb9qC0EMbXzJLtN
94/EaxJP07xH97vROKRHJpg3cs0Hoz2sTOXcCqeC92V/bJKjGB3wNbIFvfOGZPm0XCWNwxo3XPTt
tJh9PbEoAlF4uptL/Xyv5wOtAXl7b2cm81T5MsxKshEIEyC3kJD4l+pUuW9mc3Q4zMLR4RjK8YvI
1qXLz9JbKnlmsN/PhOVjzkPtkU6fLutf9wrC+Bzm1muiaIFnBF7v6f1eSA8GY4TmfMayHur7Asrc
OrTpDnhG6/U8yLsDcYFUP+gtIYeD5TwEt1fcls8dAHFo1+B9IdJGS4lR4pIJg1hM78/+GMWz//+I
JknSf4kNyIauKxovPFPW1el//z+byroskqgvLcV50fQRJQ5YubzuRxpdnc3fO7t6/OwYsU0fD8vf
lQVEGuAyqySejcsJF7EJi11rTtxxzY4eU/zUeR+q90f8GXRfivajnZvWOfHPmXKxyktaXRR+u7Pz
CJ7rjbu+cSrthSovH05U8aD0fHlXZSgAMb8t8Ih7bbwrOEP2Xiph53QlmtPamStvfk5Qb09Nyo4l
8LNJ6bNsbz2z8XBVkI8CV3haiIGLkzT8cBB7BwQf2VqWLD0tASzmhZtOOc5Ju2vY4JOzAaFTprl3
3TlhtWofPDY5W66dXQT8Xjj4ABmnbUCN+Oa5DQBnNvmkjkCXDPYBEYlp/tYMLeOZKiJi0FZvTBm2
BIZEy3lZ17NwQSmHvH10fP10Wsr8Qf//Sd0Gf8J7A+A2WEkVaJMTScvBnOhDoHNY1+bqwd1UsF56
iH//aisBixJER/x+vTp7N4Ujlk/3TpnGP8snrs0K7kxXA/R6VOAchF6mshdI75PLwa82urbOCpL0
z64GkZx21c7If9v8aqYp5xu+LE+OcY+vYS9AytXdV84YD7Lzznq76wEpfgzBF0vFhydYXgYKgCRB
gbvsYPhTkkNaPGTn81PPCP8bxdFQT2D+LNvZPICq6u6LS+PrjmbthnE/Qo69HzLhoJVHqzyKrMpH
Ygv71zPpIUw0HzPcFfB7DUSLdpcSEZps2/Shwt6+i7O8dUV41b/UqzmsvEWZMpmYYnWob1iZJ09t
oAi4Yq7V53643IdLNFxeMyJROeOT9WmcvYflzT4lgnvvJuptNCw58ocgA6L9D86A9Ya8r9IcSM91
xqWzf/1arrRqY0IjL9iZg5hHgbekpqkwx7h4fHTbwWX2TyebLwAuBv30B8bChfR9iWxBPMnB+VGf
jeRCYq4+s3wnc88M1ezIFc5oDPU/CUVHKlipb0H9PNk+nzdOxu2Kf9io2ARD4Jxz2aWtuIUzEs3l
8NcYEGz9SwSjYK/+Ll6ykhzsEyUU5D7MpV49Rtj7cb4iy89WQQi9Qt0dbGE42dx9+Dvf+dA9N673
ZIH+wT5UmS1WXumQ8Pe7M7Zc/m7PSqI0eqrFWYX3AxubAzOwehuzkKlXs2EiC5TxFhrcPOyuRIa5
syfGVmWUWNi/j698lRxfweANTwwetAqmAj/1mMbymrt/xEhAofi8QuKX5hMrJLy1VHz4ISCMYzfQ
qEI7z5b2Uumcy6XUztqNk7SkeV13uCeHFfv3uqRLfsUO2fYXJb4EwinIT2ljqy3+hC3qsqnLI876
8BDTxRDZBl2GdV+9o81o6m9Z+9HN6/haUarvr7J1lTLHWlJdAAH8QW/tY1xQx2zThXV8EU1nW3gF
PfU3fSPoCJU2wbgRsEkHm/Bhj7hFBC+S9mOwn33dAQc0bqUsQ05JzYIQ21J5LBtWsbORQma5vee7
xNi1HXIRjzomMhnMReNbcn8fmk+h+AIcIVIqPOezcy99V1AsKZePP0bx21LOY3UueKnmp+OdPJ6+
DvjeK6s7ZvnaThO7V/EpTPOr8Ztfm7F8UDJJrpDtLeUShMuccNuUohrlTStv2FLdrxOGQD9I7aFr
D3id+zfW3GoDkezCoXF1CuI3PsKMbfjWBfb4VDz8Ok0btGef/y6fMUWSZVc5J+0zvtZ2D7cF0Wi3
WNk8yzXydKqHfqqR6WJ7or9vnrIKU9pNSKJ9Ju/6aPdCDA3+ymcEUKy+F2V3krikYyCgrh94gbIL
rE2rTmOBbP7Ijy8pRaVeA/1W5ZB3P7L+g7ExC3j+dV/yo5IEM/CT9TlTz9N/x/Uref5SH+2hjA9t
4z0iL4r3lF+UZMc0mf9oKnuzgHV2y+5X+RCru8eppgGRbUpp+2PsjpDNr1Rmco4x6XsWvfEboe60
E3EPBgDUfZlV/aADNv2w8WNM3izdaOXCKBcZRrhmeSOJB/VR7Zk1TeW2RFhm72mEkWCNHJScZGrf
pGO7EI2r3N8U6aMZP2HIO68TD+Oq5s70f43c3ZCncVWsULldQy0ZmTpTjLPcvnHHxpWdSJz28kyp
XhoW9vJEvtnLZ9CakF0+x55a6Fo9zRl3JKeFSmXqBZPGohUsxEQzPJ1xAIGwtWBAKLSkhUgCQnFd
Ryuuunk5suXTPaIJVH58y6MrUIYo0B1DgKlxYFSWrufsbL2ZjcqUN/r0JTPMKDHJPocZqTQNM3zT
zaVpmMGg9u9KGKOMfC5wrfzbsP3YJvnO6rn37kvTFvy3Trul2k1Qb3eCegzM+xkabIAkb0dO8S8E
FyA1yUBVGe2ZkaX9TCzmYXxQGieE9phqyIgJ7x+02tsce3X58+cTrh/5G8qOVEL9X2NL8vY85GfR
ybo1ZhtEin9n/h/hClbxjGZlXE6K76AmSrgseT89Fd8R030VkY1bqm7Ku0p1I0xtimt9wL6OJl5Y
n+6QQ8n+hte3cJFixzVZFrBdG7cNUdsnnTKqN/o+M+luOGa2QjpitC6Q4g2R5qm/2k5bm1e/uUB6
228ccpv+Ff2HiLpTch40vBue4POhnPXWctRPg3Jcf1Silwr7LNi/pGwN3j11PZLusaXaXq9Htmok
teDNHXzplAmXJn2LiW5jdY8+BjpYqg3TRwp+FcEvIfpxdAP5qnSXsSSDcswNIKiboV837dSodY6/
2eEAHTdYp0HOF0vnyLUquvUcm1tyGMv/kaXc73VJUJwFqkw5cwTJNmwo0sbyf7JYi7s0CVRHTNyk
PcE+laxrkVyH5KqHu0h182t8P1n5id9VS5uNgbNcBhYeOyIXB6k+zZcjaEdrbzf/FIeQ/9vJ25RV
Dt+GyYrP+uOGFseqlkohcYih2yTCNu/LWVSfRJOm+FXop4yI/k7eVkmm4WdKs0j4qoSvYPjKs095
JrZbvSW8tPGVtZwhOSDcNtWtaju2GKWA2oaQvbcSL0vJax6r7BjNIavV2q3UZyklVPFda/WFX1zr
nirh9AKsQ2OWLTXzEldnurQ8r7rmoIRe0E5EcNVqZkEwN9K5qcxzgqZ4e5fqlC7XhHWgTAY6M137
6RoDXbOSyfTflx2bY30hPBZCBulqXhLrj4DHzzkOEZsFAPcAt5IuBVKe86I/PLIjOXLzfmoDZLfn
gMlEdQ6dgA0KfSrVGxsvId/SDZf4yRMi8fDiCZGGKOSJJxQ/yndj5K6wN8eDTlzO/j12LXdDMHWi
q8zhDw2Dsjmr0CDZcXqL1LfMv+rJlZm93EJYhNqyGqQVL2LRX8o4uwkV2hMgX2ewBbxo4z9I7IKj
21sa17u2vsGN9iHgi+88/dr0WPtOTMewPTy0Qzqz2o+Hcqu7t7i7WFJpR99p1VF5WOhPzJQRzVVI
HtQe42vxmBnVj7T+kfPoeJNEbk/vvfbm1xc9Ocl2xLG8Wuvm2lA2ijV9DS9fc4To9UP1P3z9U9Q/
ewWfrn4AJPIanb2onmG8J/xptfGsSh+EiHdFvs0qZvCApEUeIhH5gjU9Rn66Ot/1M3fo/6HeakkG
l8k/hxKmZkmyTq/BxHn675fNRBPKotJ61aFhBLLLcbRm5jixRK3XowZNUZ7qMbhMGscvXGZXrQag
Ahav/hWe9c6cVOsZ/K50XYPcQsNjkS+FeboiIA6LyDDdopm4dRoLyGkfxcL4nq89wR7TVWlTn5tM
4hksLp6UgBZmWr/Q+oNanKoGOe4lqhB6P8STZR5XK1rbsSNYF1QNIQsDfwZ5vYdZKx5bUgqS02vv
HbSQ+tssfzjvCHnfi/I4hGxboXstDBbnms0JGRwCUbPlS0biiLNxptFouz5MjlU3Y2Bbe+e6wubz
J9PAOLku+rlirlrm+E7n3NllQlMR3V50RRE0n1vTebWWpf1w+PUyY66AmjcuYVcnjOalvLNUupSb
styUMtjOVTQFhuvIHSkTFatyWA3lFDvSjCl2hPYz1KaF2z1cK8X6AdT8X94Puul1/JazJYkvRbmE
BghwIibi0a0TeRXOynz9etAo/3rQ5D2ptUM0H8N1lQB2uDbKlapk1QGEmh5wr/EAb9pnI4EkSx1M
HF/p2foO8vkI09Q4hs+gti5Xszgg/vd7UFbC83xakrk3QwnPZSoxcFRAJfJyXLEivtczfx6CGkNR
rkCttGPzLSdmXsZH4KPiJyhlaOnRY6Klg5WwCiInpyg9h+UlgzdAKMZwCTwItEjiFYkU3CHbzhm4
ezKHpFIYnZTHnggEgnvyD13Np3ES3JOXISyjLBIg0wAUOdMHCNMggmmw0i/emLpDt5TYQeuLhZJe
Ue3Kc6kh3O0J+TFvz1nNc2dp5bNuWCPu6YdtEbazR41bpPHaJ5ZO5FDNx3RN3ajwXepGL1gEM5q7
f6jn3fOqDCMyYZVbHmv5mDNOnt501HnV+4ZXokGRmojP9ziXg/cw/hLa90F7q7VpWjxUnj6DbqaX
W3FAPoW1rcku41P/S9/M8H/3zcz710Bp61uTv06LHF5V60XtZObq1b0VMZ/ZBwR8IBEd2uhAjSFi
tajRqFf29O0VZgfhPmdQbEvIIJYPYXKX0D4gLSoBuCyPOk3LeaJsw3CXcqmH0qtsdWVbgTkxNk3x
F2rqMt22KdSSqbojSCsZsxgU74WhLKb65E1uwPhNrwf003QqUuaxyEC0dQDeALqd0NNzmOh2EsvF
nDHyJ3khwZ8TGdrSIYJqB8AIgh7WJgh6AIyIDuUJXtBVbbrECopoFt+sePdQN/59ZyV2SGviKUF/
AYes2JUrt4M9+eBPVvzNaMtohi3AFVCBYS7zchlxLDap0TJwXgvcX5VVzoxmDmWtKs8PNojylPOF
sibpjtE5hnhEepN76f2Q20uh4sU4Ce4a/2ZJHy9EzoMOQWR3XTR7+e1i8TNWP+Lw/a69xdql6E/K
nCBGI07h2pZn7vMQ3/B5rcG9Lq3QrZmHFL+zCz3V5n4FaEnYyNSvgR7DbWTR6UXRXs6od08UVZPY
ePiMiNfFRY2uzbwczhLRbRnKIP6da5Zc9+J4ToUzgOzCU2DgzDB2dBHnkW0WTsYO67e/1yDB4ljR
BGIzDaa5fF9hJa6zFSKQsaGgBZR1bVMlY2qArkj3auPgD0eN2614KoMzS4u7alPiIWI2FbGpxg5b
GjxpPbMYou3LaC18p0457EgcBPre0IgeHIbu0HNhTY+xn09/MYVzhewsf7GPR2BLizuAlTh/3eIQ
HPmKIyuUEOCbZfZhSdpyWmIACMQGaaiOQXUcRgjevGwp16XdB/MFkwuMSSze7gzeOvflxibyTeKH
vHBLEtPNhGU1uj0tYXgMODlS+xfrZcYN9K2HYpgXFHdGwi3PdnX2i+blA9H3CGblS7HOD/hAwc4Q
d6G0m88fDUZ5inY2jvSH8a4WH1Z689U3Tb106rGyrfCozH2afc0iSaYcS0tM/rHMIwzKbqRNEWs4
o3dt4owSsW6NdQm104VQnD+Z9Yl5bPpjpx0K7RDDehoL2417dx6Bhnumu0foAzfdv/IP1BnlNseE
GD/mEKie88jwxnzX7YbwXI2XRL2GwltS3wqkCh77PACXzsji8kzWrk8uZXIJnMA7zqAiB+ZRT44J
u78Z7LL3Y2/zHytOVPycNzaarePPVLnF96tj1vvhwyRQwOgth4V2rzYwke/x+mGt34/3zdtPBJ6g
qBloprQr+HGoD46T2ISJrPYoVLRmd+XgkQPf/KQDCvYIqwsYpeOmU6mOcK9/1md62YtRbkQ3Uecv
Ho8tejC02uKR1Nsr9A0FvSP9m0wiIya2wgF4p5/ZMj2P/KQaR9xI6WxQbkX0xqy1JYjRnrDcEHrW
fhY1To1vQ0St/C5rb1FzMZtjytQCMVi2J1OLq0RtzvHczI6ydUy1KaTIWZgMK3it0uI3TuLlmRBo
ornIc9i7N3sNM1K/xYukG7be7BONE+AuNLY/f45IyXAKGvPW7iiU28dRuhbdhaw4UaVuZfIZZ3EF
HV7dmf329TuqXMB4/8MK4nnP+eNQqHANoiyF0leVjD+2p0qbFlpuaQrnly30pzCfXmzpNvFvWvyZ
UTMhHD5rykuiXIzyElaXoroY41nQ0fVROQf8suQl21MH1Bch0F2CZzzy2jkNkNj2im5T+tsk28vp
oZ4xeg2L1eJ+jE086ptI2bANvdgN7X/xhEgyA7fzPs1/YhxJKjefafjE2pzEhhn9GPOve/uRmW8T
knGiw5xOrwnwyGQ0OY61R6HDbJ9p1nZeWuss2m6TGf/HfJO7v7C2/LIlce7XToO5csLWkRLhLQJ/
cnqL8Ft9QqThR7CpJoWYlNys5KaVbwMRdJf3EKVpv+ZdNVOJyvjLV5ECeBNFCiJt9KZ51qvRHHBT
Nczvi+FznXSb1N8SxU5SNp6wsV6AebXZGJhYgy2AeVXYMChkGmKhHT7o+vperA2aCPqa4MWrFi31
to8VKtm5R3YIGVISYdUTgEN0vWQjsTn6oXdXd/KeRRWsLOenqEwrET5CmrCUWJ09EVoNzlZCX7bD
leOfPkNTFvY/PkOGhPgGNorMZ+nfLxatr46D2CQqHDzWvtMmis7X+yZ6m37iy5UqTlDtrEZdCXiC
CNILyY+tIItX8mOVmit602ayfn+PuCAabjPctPo9bN4RCpJ+f+ak+xTdwyJ/SrsGPnwtfCOt2lXq
FqlDAviVikK3DuSVyUV8Rp1fVRayMuE6XnuHWCMzs0qdYECkvaczrYcTFpvxf/JZFnwHN0WzSZtN
2GyCOfI9gv8oT3tkVeFHBqX6g328YFwyn5LcsWA6b1Fid+8leOmp8XRQxuldwqnaMUPb/kGeM8DD
xcMjIq25Rmb5ajqZubcF8rYFH5aLu9bffWwn2uXSb+05G4ilAD6+msDChTkbjW8LQbQ5S4u9UPzk
JOV71EIDeBzCHMmSLO67ci+q25Rt+6xvVr3lNpn7wGMJBHxwu3BlaivEeCa09g1GLj/bzaBbbQVz
y7SJosD/MnamO3JbWbN9IgKch785MZnzXFn1hyhJFofkPJNPfxdZbrdbNj5dQN2NNmRDlsjDs3dE
rCAu2r0O7KjX/YwnMZx6DvgEcUPqUKQ2iG1s5kxmUvIB743ylgSPSL6m+jnkZT7SILnIqWX/3ROF
9PmvTxT94paiEce3folTh1n+EoQUHz7sh4w2LX5XgMaCWTMc88PwFgtykRSVLMagNB6mP3M8rE+O
gbGoIHmRrSChbqz3ex6m9IHfGrgViUPrSKsC6BqPEum9d2AMbNBZK5u/hxrp4LV+Puk+WjyE+Phy
T3xNjBbmnSDt3Hs2tSVos1exqqh5ntpViZRy+SdS+pLHyz+RUtD+ZvZj0H70+Y/G+iY8WZUzn8jz
vZXvYzgp2FqnQQZqFHGKgqPl5TBbMsvU0bpf8nM7dazEtDx8qXjCHZfqLFqdtVkeUz94DvTroN6z
q/Q6mq+T/DqF8dmKzkp0dtuz3p5j++9s5ZlPRPBSkJuZD8m6SdY0R2qZfZG0fYd1wtgp3e6PmD5E
eHRrfgZe7JbYMwQpDIrtjgs3Ig5FjE3A/ANq2BFoiZA2+LB9fUsfEJ1C9AEtlyj73gSjQGgxZ117
Dw+uP5Y+u9GHsUlmSgz0/5hUOzzN5CJTZTdb9uGOv1BQM4ObbskySHRE7EwzNkNNdjgsw/qye9f0
LWaT93lAVhT467OT3kVrprobWDavbtuAs/nJ2AB6IJgM0hEzQzmODQ3zw+w9vuH6Y1Isx9LzBFdo
ORpDX+UiYS6ylXmBgFHuO0Z2f1ufRA1O/a5vDwZNRGCGNmk9vjc02fHKDFTK63vel2AhT7el9HXT
lKuvklbbDtKfvXSqN4OXosPcm1MzWr8L8hsUp+Cw4GKwgmVhTXb9//sElsV/SSvgNAZBIEFLkbSp
GvZvPoLCEnMzTHhf6CCPhd324YOiLzditEgnn19PqOd1Fdqr3Nw1814VC8oonpK1Z4DlGZbHxiCb
GVai6iDHLENLzZOoQDgcFgb237tv3bmAgxoRRqbFILCqGrteAoVd8UaeK8VonTLC0TqV/SCxgtMO
NgCVDFAsZGtET7PqiZeRv5OtXWHgl0VzgZtylLAf66d0fjNYrXdnb0mLnaHtxWYPtbWbleln0IBO
mWk0q6HyoJv2zRqNSwyXxoFy54Xt4EV2oew0oxe5KcBL2Ka4kn+k7ebSyEdA+vl3JaQ79M7afm7P
AujGUPi64+57nu2bYd/NBRqoP9piXdA2ZmAGmUsUDxUOkySPpElGlMLI7hrz7emv3dKYaswTZZMp
G6SbKGZ8cF7W+nMZSvtE2hd03fj79FbXG1QIfkYGqGv6GZQMw29OsxnyYtzacbdCXfTowoY2A34o
c+KVa51T6RJUV6W7afm9y+8UVwUr8K0MtNajCB8vSK7NjYhlaow5mJABZ9siDyf82meUzhgxzQDz
9DcLc6rL/+VIVmTIF/zgv/QRnve3R6xtfckLcm5RMoKYuoqE1YQzbbylNntulfhYZOevxGQ/L8Kd
y3s3U7Fgj3GXgUVTvhdoaiIeTUWchK2JutyIas2aTdN2qLkNj0CzmvRF5Kw+ovwoLq3yrOTHujgM
2k4TdyHB8/YL5c0wqsRnhlFDvLTetSrHYVQorg7FEyc1POkVhK0jd0/laroXk+L3iu7DKLxV/UXB
hCg43+O5Ysz+0IZv1brx3pPmQS+0cpS6SwcXs17ZJ5p1KcEENyWufBXPoK0bsPWKCclDa0+xrov1
y1hTUa4MTmw6OVtD0xnm/vAB5VcaPuToQ2cW9J5Z/NZHdwlT8kEv+XBsvRZG5dagdcrAAn641tFR
bU8bKkxomTuqoJy6M10V2nXoblTWBD51kUQjELtvDT+U63pRtw9BmzeTs4R8HBdDBd/qRX3tmRhy
d16q+wL05xhvWSzmUbMM526JZL1vlJkfLqP2d5fAiXDy6yWQAjJD1k1To/X+l092UUWZEiTmmAri
+NsVT8uwo4KMa77EzyFww6JnZlwv4/Xh3pcScRocNhPG2h0cjcVP4QymU4rjj57Xzv6rW2UY3lAz
lGqZere0Rb0+0QfDTNadJPfMvkxS77n+lktPjUYEwFmPm9O2Tk0QJJ/liAJU5MZPY3SStAOosydO
jCg6y9oJ09O0KiAdzqqAdDirAvJIfCJd7o8EzX9cbLZpcb0frG3QbtpT2YGbd4PFDLM5LkzM5lK3
7M5w50tkK4gt6Sn7WZZLpoyNAW4lQXjfAjsfdEKmO4yTS85Ch+gMfgxo8N0y7O7i6y4Xt3y4ds2l
8fH1HV8+5Xu05Pni2JInausqoKNs/Bi9wL9uECqHSahM+FnqzE1xrhHiXMcqSZjZC8u4MIIVNWGN
/0hU1koz+o9AHOwDdwFnSVbweb83za2JL2h+IHUpX6Vr72C56zmDaas4sbQELBN2NkFtwpbGTjRW
2UJXfqNJyOq/hBQAdZiaQXGdKivqqFn87VQhDVEo9YB5N+0BjbCRduRwQ2EUTOPtXrM2tNipwmiW
pI5KSI5mP7qb6iV3LZrIiuDiyueh+G9p77BoI5DIti6PI2kHplSZ0SUOUanSl15GuwrLTsL296F6
04T3Mv/Mwx9Z/wPEd/AjD350s3wuUqs64RC9ds92ChyibuzqdCc01JiGMyBoBa2PE86t7td14Ogh
12UJCPVa0NckA1t2m1ptg9PtqQYZ1j1Tzn8Cfey3X40xAlrDe4IKqmD5vcnUWu33ApYq0r0kKrJt
9d9Rxs+dSnfkaNvnIP4w3O6lZvx4RgsIjmFzEOpDqtH4dsTWxjypHiLQLwsrxOZ35eonNzDtqZNb
N5gZsbQYINSebbuJYvZN/Puw5KtHQdGQtXlE/7O23dHZtmutP5sbatmb2XKKx4Pf+ROwfnD+mnSj
mEGWH6HwBsCeNgDL24c+sc994e8bf28qBGV3tNzljE/PrHxU3k1+XWr2UvEpCa7xQhfmPZeC7DJo
6F834/WQu8fgsjd9gw5m7nyTAMmUbCD3D0eJFeo4GPF5Zl9sDQ7MKfbFhKSzKYaGB55bnzTF0IjF
YUZWV6m6AzhF96TubTEAAJxia+2h0abn1LBlqJiZw4vVDDgbOPu3obULQPZy6mJLg/jWb4jFEbZ4
cX8FGKxvVKWwX8qnkmCuDx/FVPnIKow3xv0ThIfe0cmH313u/u3LqyLXod3pBFIn9tTf3pG6lOMq
9y0VXuIIH5Vyp1iAHuU0rdSLZ2FZH+UsAiHy2Db7TIJ7Jj9EF6n5CXwj3LVjb+OzLb/l0UyhchD7
FzdvZRfGc+/l+OaocSXQ4cy1Vo4yl1CuzY0iHjg9oRW//DNnnXAgYWZOHJySJOUIfAJN9lfVVj7Y
g26XtjWRVl7aVe5uvnvTrFsIaSW/N+JMDrcXAf4SbFeagde5R4Ry3MtjwCmpATpk2ZuFIuuimCxn
Dsoyy9rXvNE4RDcJFc/fWdywMpaaxXI0FAQ2jQR8oHHD9cZnmY/LWgiZX48wPCLTnn1X9vLNtlu2
MMIOYrDfHxt259I5qi6szf0DtT1Qur9qe4TQCcw10wPLHn6w7DHLtcflAM8xh0ljN6ktLgZ5bwTj
J9wley9uSn8n8NS0B3F2T6KlPxud63W9bbqZ1i7lASzz3tQRLODxHMW3ukM/GK3rlvUoqWib/RT7
nRfvedgxjwSTeUR3x5SYfoEfMLqRxWSU4ULlLe4vkXrSblCEFIfveG9tiUhZ60WDWc5dE2Ecru35
/370pMl//OtHnTA8bnWTzY4o/3LpS3wt0oQE8HcvbgjogzXTkwOsstZoqSYybZDvX+RbgNkDUxgv
o+lQFcyo0GJ1kv87KpCu1aPRo0C6NpXGbE4s4ZpZN64tAGEcz+dyMiiU3WhQAHr3wpvD9RiDQmFX
uq36axNrbcYXel0CXVpW6GC4CTHw9Zu235T/S/cekQ1QV9lYXkdrIXvZgFDTwSd/K25tNb2j+gTN
WfdP3zEvoImjIgSO1juWJ89k86jSDPCCHn5VGgxT40JQeb252qWicmY4KNkBDGlGS4l46sUTxgEU
Kz7onEAF6tV0AtHsQhYWzzpZWHECyJOFxbOuTJJQukjTs6Rf4+Hhy88u/4yi72H4o/P/SOyfcrYJ
6FAqt0AS5XL7VwwrEhtqR8aKwlDaqtqmRjx1POzQ/Bv87tusTH+4//uHT3JVM0Xc6YoMn/MXi0zt
DVlZDFDLk/jowUCkpCdc6ygTgSPBs3hthHKj2izwENmJwAM+JLn0BT7kT/5joQ80NPMnvRnImrSL
VjdnBrc9SkpLdn5rlFyUdZTcxhyPHL8alXXWya9kgdROviN5yvGzjp+S+laob3H7WPxkO7oIFq71
ju1PPfydspIYu5K+E3EL7HSiaXW1ExOwAn8tnGNC1u5J8S6ueYVsmo4gdXwCkUwG9PzVQRnXYwdl
tzCCCy2UqnfuhCPRWj0fAd4tlIu51GzCevQ3FsA52V+/5mK0bfNdb+0SYx8tvjBglNdzU/Md5P4h
3zQ5ZIDtF/6ONmvwIoowGjfddOctiYllwlYHby1tQVyEp7Q6FtVBoW8ItAEueY2Ps6MGFJhsycUO
ySFlOz/8eYIl0VWz6eIB8xkru1zZveN/BUFQAfbDrrkBFet/soMxhg92MHX9FAcwFEu1BuHxkaif
lvIZSt8CbBYrugA7670enk30NM0HNdVRfm3Cs/YCRhJsXReL4saHfyHsrOTQwyO1jnTz9IdXeiQb
5B5fxD7HML/nrdHZnJpGh4mVgsIaUEbvmFMOSRZsk2LBCX9F0m32Jzuv1dfk+yk9K+EUtNsy3O3e
mMRRc3v8J1ycpjGcZCWf+l02G+bvO/pJwvbTKmZp9NFHH3L2XtbPYenHG9GihGecxg8bPvuhuvHm
VMCZFbPAwviE2g9pkjNaUrgV7K7zwVrqLZWMI/yOspXBdmmC88GTw0HxCT+mG/DiePd8xMWDG8Lt
5SLMkj2n0NjiFJzzLC5NlWwv6dWF3x9867i1Xqt2ZDzxqK8VaUE+jP28YzROjwdzQqwwrqFGC+tk
6mIHnAb4hyber97U35zh/9IOzWtMAF2RZDb0lvSLwtNWRuSplqAtjIJtbreGCBeUO1HYmSC9nO2z
aK9FcC/ksX6k5Mogv+vyexJ9IEvVF16HFQuT1/jCluJ4R+gnKwwvrGURGCF/RPoctw94iFdRYqVZ
NsEyxXJgnjL5kiwUfYpUWuc8o/jxKnY3AaIH94KFz7J2MjH4ITHBo1KNJgZrzEaK9V7Wd0Wxrbmn
hvOuKWzPNIiPHOMAJXkXSzuLlKdPn7Q6hiRRcCzRNkIemJFKWi2ZyHkVmMgzmeXMphTGSK4ib8iJ
f7lY/4KSeniUEQzWPYh+c9s2m9Z1TAuHkpPjX+WD3+GqFIJ5ls1B60QGeh7YtUtb4dHj3+SBm5Xe
+Aill+3arZw2goOC/n6JkssPenndJTbRhLLyYIIoK05Pa2q9Bge98KR5aMc4E8yVZ/KbvfqrlART
2v/9FCjmP7sNDMU0JUMBbCMq0q9PQZfEcR4RRKKCYv/6z3HIYzqoly6D8bGvf7IYBGhbKY+sf7MQ
wFZe8Si7O8s9Ubj2Uy6y8E7sY/Q5MBrzj6GB/ELU6hS8SiIJiyIgi0gj0V6LGZkOqfr0zCvplFx7
SuEHTdn9h+9+Csa3vPg+mN9g4Jb1Nxi4mGTiYSn1b18bxZilouXQn/p1TaA9lR1if89M6EjnoTtV
8sUQsIKti+qtC9+j1St6BKDYtbdefA7DomqWWIPdsaSSYmgTYKbMZLsKKygjNp+vjqbPNguohLFZ
/BfT4p/KDxxkQK34KsCX8D+99jNtP/uWLswPU3nPzScEK5U6piMoFO7BYBYEvgfW2OaA2ZP2gmTP
XlN5HbsX6YtsHWeXxmXoeTRwQTosjg/S7nX4qLO7D7n16CoHznrptW+Tnb7oYvYVmxAo72x0eEAJ
Re0HbuDMbD2wAUuV4za+bKhu3oW+Ou/7U6xeICMUDR4Q7/UREAh2PyltgPnmmt/87rMRP4Ylt1f0
5wnm7rkYO0aJqJgkoiCav6DFRCP7XMeGovErdlqNGtsNsY7u3cg+RelbE3/zpG+y+M2UP4XkczEP
4rNpnoWFHB571iTqicu7K+hzJTzHpPaVfUDrH8Q24Q17n8iWFzS5cRqsM/l/iddfvZq1Nq/Vydev
XkM8B1hfk0vzOvMPwzqUIXtK23Di+KtTX+ZfoVWBIDNxVWEVxjYYvq+2WSFwGvZIphPzwlebSB4/
f1/xQqDYlt0u8LFzxZiXwcyiUwXLmLjmpg/W/wzryDeyWQJjE8MA4ON2K9OcPikUUFfASwjswNlX
FiN9i6VuoO4CXFDGNpA1vsr2V3sPaAkEYKp7chYT9bKaU4mldGsqyaL8ovS3Vr2r5VudPAEYB6uU
w8x16ATi1pvam3snrVUc9NhTlJUx2A1JE9/piCfNhZcdDrYPjdznD2eNLV1p14XnzPNsHW6AAOoa
T9tpmDLbPY4a/STXJ1+fDwSn1DezeWjpvXEvCw3l/HVW3tcLsKNzT/voKpz+zuM88kSVGaIBn6M8
4BQeoRQ4U4faqVqAOL9hokjaqAT/eqWcDKiqoo1cpVFJ/tsoqyi1rKQIGAsvOTT9qWZVPKlqeUIG
buvl85DR1tsXGIZHPFIgOjGMmWkn2E5rQZFrNvdGLtjmyMoyEXWqkZWFy0/B6weeOB5FYM1ah4Kt
AfRfNdDIoCdG22SFHzvTj6lx0jusHSNiLhMvoXhxsFyM6X6TM6zfOU5obChVpafUMFfCwfFmX3qw
6I0gOKxF5GgyIvDK+nJRcCfgwVN58/dWSNUQlQyjY8v1d665d+Njm52H8hKlh9A6EMxS0rHQEMMd
TVEEsywAtLP3r8qETDl75bnKxzRSJ4xpJKoqpaMKh1XbJVN8n7iCkM6l/ixll3DpaZ9h9P1Kvet3
Ifhx5fnwsnWtjrGFYJWAaXxthXCcIhSmCOBH+gbUOp+khvcLigu8xnRzBktKWwxpmoPc7kgd7IgA
oFXlVzGEjUvgaP9/f4ngOPzzGWCJoauSwrw5du387zOQV2op+GGjLyBrUTufay7VEtc+fSjFUyTF
yID0aZbfguJ7WXxXi+9e+V0RPi0qnZeY2xEJPkhCw4Y49kvd2Er91m/IPeD54ZuxLom3o6xA7gAS
1C1XifKn0Z2mc4zuzJEe1iuOeF4hnHftOrXzTTnPy/tqxaldaH/6dFfBLCYr2K3zbibDL20P/jwU
YX1QJHEI9IMGtoESFSXeDzScwYBp95FOJveAGc650czdAU5W16T/lZSwv+NrTonR12NcffkbKds0
7JayEa8zPlUE7iioPqfayVKOsyg4ysGhB1BkbbtkU8oH3V3JgNX6taivW4Pl8XhgDcm2XZmTXaV4
vZXKY0kryqxeIMm68m50UzK9jGs5TjDWciU1GGwbpT2buVgdDzFqM42p5KOvnPsy0JdqPHdVitu2
pb/NmIQDqIfbkc7U7aM6WWTkWfSj157ymO/weUgveNQE4cK+JGDoOmavU4x7op3d51CooD5RCtTq
ywavDZUWeG2UVTHncGs6R843AT56HlB5C0+zyXav2p/3gOykb2HwQxS/peTlkk/ZfDdfT4SiQ6Dt
Q2MHtake3fMAJSLaf4TZb90sivJPNwuhEAjuoqYY0ghu+t/n0xMM2ajT2KRidEXvhEY6GM8ePqH/
VE/gFRgQC/GpIBaGDjKAsQrdNT6Fx4JINuxjBDjyzcldii5pvzjDocezg6lN5zNPe9mYA2pB0AY2
5dkvf65+ZIIy6/Jxk5xLG6DxQHqwaAON5yTk+wwHij/yavOa3DDY74HL9dEIDjRZOFiOUY5edLz3
GMWL0X7vxRiFbDe1X+x7k1XIl760qxLpn4oenvwxAltpjvZNfS3NfixpDjaDci+6R+4+9PBxScHE
XB3JXQzWrbLoubqRyq2Va5yMZoKhOglFOydrC0Rdy65YfF3jOAMu0wqIaiRY+aKka7lZk+6qYIrt
PWOHKbgOtlbCRdzBOsMBAFTYlA9Ju1NTMi5HRQvnUXl5o5Aas63FgQB9ZBni833NxOxSa9cIQv5Z
YfPx5gOLJTUoPs3hKURPBdTaMkLyC45ZNVKCHTbd0/tUsW/Gm5zOKD0Ad0xgVW45dmxBWVnRpOnZ
/Ho8/FL6aOV5ozyLm1heO5KWzP6ojPFaUgsY2leGf/T71ywrMO4zRjh0zElZsPzyniqiLYXswrrR
xEMFKj4eTDxxkM2j6IpltMQ7B21kEeENDy5dfakU+NLnLj991bKPLE/pmBWHUoP/v63mGVbnZK9w
0jTHsj1hObS8q1pe/WWvEKF6ZO6jFmdGCuFrbySXL4doUI8O0TQ4ftkGmSf4E/HfAd5w62QXplDh
eV7/UJEwptg8DNpwDnqW1Bzfe4oUMW3KnJ2UXHFA7UkLJBidjnsW5rcaaTQ9Zymq0XvYXoGYqedA
yOmsC5OjF1GEsvmLMNdmI1umZPmR/omX8fJxm970mwJ6EbQ52432AiRgDCjGzmRCSncwPhmSFj8D
NiQTzijWN6a/qs13bJJJZ/tcZqzL2H5Cwr+LL3ygwvL3Hyg+Q//8QCFjKrIp4ntU1F/BbarmvuTK
a8wFjQwS1m2AwGZ49YO7j/97gRBFNF5PR79/4sFx+pT8z1D4TILPbpFIp0w49uKxFA6pvO8DeCe7
NN/68zTkGrmLUvbBoxnSd8+FdBFftlwvgqVJILJ8q4J35Moifup0OOZvqfUQ5lZ+Rb4W1VNbHr+P
pvVYWFPnSx7enPLwX26HOsjKmQHKKLNpi9KWtb5WZzLeNM4Td6PBbE+VuZ4cQVWBDX+JpwHrLMyY
c16c2+KceZgOTll+GsSjMmck7nd9vGKJQhqVaCeF015g57TYGHMGYyXYiObIZzGHXZzs6Xihm5aC
g2TMGGZccd13ofjgsaMbyVLejPF6KSdr32OswOrAO7dK6xUUhoh8vQX/b4GdD2333a0fQ30ztd9s
sWX1X2ZfQ5QkS5Qpg2TG/UVkzGKvKBRPMRdyv4/VJ1bXraRzW9i4BWwada71p5d0xiAzZLetNltR
50K3Q21vQWeNjkqMPBwYpR0TM+jX2kTl18qRgf+spRuuxgLMzz4HwNFjOb5I6iW3rmpz99p7u9Tc
/cDCeDi02aES9joQBWmvSns0JDCrdy28+6+7VD0t9Y9Q/6EZ3/Xus6u8OfhNRXt04tWozsoiMew4
m/f6NRoenvys888y+aa/vvv9D9oqyw/Leh8bifx3dwGBsz7g7/JCZYZ5tg0PJfJLkb+56V3R2YoT
1kjVA2ENlw+pcnBEaaT6RRPVz5ycNHQwwoWPXwMkg1Tcqv72Fexia/92gkLQ5KxNdX8panN26hKn
4muvxrsieegk9KxNom1daScNe+DnGeqgdcSqxRFooVTl8PdvNDr3V5LR9Qw/mVjyJZvH9ZzVn8qH
T8eEuZNGQxhzHBkEMDGEpjV5ozLW1ZsSp0i9ebMg1OlPWqiia9Bf+ceV+oWIrFVf0vKsS6eApak6
L30cCKfIO4YKVc3barJ26fqxskPfCaZxN2dZm29EY9Mam7LazrGNbflfqH9fPRc1C9py3MFH84qF
c3iI+Y2Fhul6M6SZKPmkqiiRVph4++LNAATl4jF8JOGjnV3L/9go8VB6VG4T9E8ctn6hXfVPurgM
6VrUv3nYJf1fri+GoeiAsGRFkykt/N/ri28oWZ0jJI6SDb0QJcX0yaGdm3Dih5Ppnqr83FbIrhdN
u7jRtVvQe9HS2Vbjj7kk5RnGtyGMG70BwOYYOBtcJ5DXqxWPYqGc+uGcDrd4WdGKN9hjkx6FeqKy
bdHBun1pZ5ojUw2Vb2QO+kmYIe7KNOXnywAIbHbPWwLTt3huNA9UmFamd2JUYSRlX3YHWFQDuQyC
HHLjX80opt99Kht4DcZJJL2ZtzOrnCH9UT1A9oPTjuoBsh98fyno5oY2tdpHkh2+1nqxNouRsf0l
8ploD8Y4+sfmGksgIp+80pE6y3URrYNqlPnqSeaDFgmm1J26sBjpgeO7woIQfqos5xHm5RXVa1+p
ccZzzBgp1N52HM/HwtRp/KIwldS4NzkxIjsn0VNu+3Jbl1TvbKpuQ+UxJn8VDxUDlyRuQVqnkMzb
3vyZBkA98V7WoLWprFOOfnCIWw7aQ6d9e+DyMudk8f6/Wi7/hb1nGHi7FFMVRTSfyWX4t+k88Yah
7TrVGqfzwhyjlk17behaPlbWEckkwBc46SVefXElpu0F+PpmPNlrVtjZrCTlMB3uXyXMxEwr4LMU
RKgArNyRjt2LtjkaedfUgQD3qV/AtUG3n4j68Tmtp/hcpeyim6ecwVx1C909eHxK85G1lrNixumc
b1N1I8xqxV6VxSmf8ESGuMtWhntO9SuXxZ9De3MxeymUK1xouQ5n27mJqFpuodM1gNv775BgSYN8
lakEnI5QEii5qPdADV11U5PcpIfi6/VZLMa/Em8baZcO+6A/vtKTzHvkXwx34xERKJ+6/gyMZ248
jerZes9BfbhcR8NP03wO2sOvbjrMnmVRwylefAWwlXCltGMA232N+mYw2JlOxzQR03mbz/xsLfJE
bSp9HCzDCeStNntF26sGlPT9ZeyE9TnpY6iu7TRZ+v8TIQXh4i/y9NPDPDk8ZfPBuS5lb4VxU6NL
IR+reBtQLRium3B9MikaQqRjBTZtwcLEn3nd9m0ZB/cXMdmSWoZnEi++6u3bxfBNDh+djMmA79dN
mAdQNd2tUWxx1inGe2XMZo6e7BRSQAHHj5PAN1JOKRoihsDiA5hszxwhXF7Jxf2BeVOYl/1T9x9D
djWCs1yni/ZvalMHbc+FcOS+hfozk9+F/iNB0fI/tYGl5wRGGa5hcpXDS+Vzp4LtfzAaAHWrHiO+
YJ6a4JoOjzp9xivAx4Do1XSE4fcqafNoiX2vLZwxjYi5fIyFn0vp+NGFl9g/+x6FWAerhKG+S6xN
UAAvQZcuaeN2V+lgxwPUizW6tKKuHWhCer/JfDAuNM8fM43koBPyK6AekGhtdeSr6y98n7q3t6Z5
KMYtNf7Mo32xRNJulYhjYkCdle/4zGhVIaxJy7F8nH0xc+GafjFz4Zp2xN0qW4EUcRZe168QYBve
QwVa+hgCXB5ccDfpNvCYr7cikPmY6/nCIpuOHjUXFzRAAVuWG4ranFZ3fHEj12OqfT6PxV2LNQd9
f5r3wyWWGK27vdzbkKOD310Z689dyu7nnxH/8aptKEPM2lLl97MfLl0y1j159Snx1tKEatf9Y0hv
iztn5qVFAFyZGS0bNrnFmNtirDY5vKc1PJYpMV7i3P/axEvGOo8Xg7LRh2v+ukjFSSkQYFiFH9ms
Rkt2q030SPS3q6W9ye77UH6QmwwEamA/PMoh/+RxYKmoQAPyDe+o1GWvd86TEYxKMIbJPXqtcLRy
NmWVzVR18ZtxrJCV3+y9FO2fY4UpG8wUInEHgxrhX/YKKDNtrTWw3sps3uXrRrmU9V213hpyVrNt
1m59yLzqSDoNiSzoz1p+fzYV0A0aB9CtZj8EHxmYVdeoNpbED5Jjgg7rnqgpt4qnQIgBszZXuTFT
oydbMXuY2QNqdA278tlSKZb+wSVTzX/o9TfKPF48EfEGx21irSUdfCmttxinCTF5q+M+Ks+tcKUt
J7xk5c1sLqZ/TseamP+2QfXoYUe9/7N9rc9nojobZkckRk1dQ7xsPUdQnb4di3vL1knJp35X+u+F
+K3F/BPaAkPIR+W9R81Dr2982f1kbc+4IvTZnSsCo4+Cf009kUYA5hO6c1k5edyw8xU9TDZgy8y4
tfVZi3ksLjP7D1qI29amc6NjUZaPViDYvUSdidu0K9i9yWw2bIbZwFIjPL5qygIPvXoQqkMGt7nZ
xzwv8z8a8116PQ3x3lsX+4+vQo+UQ0xen8ZFARJNNIvnHKeF4qg/IFxzUSZYDU2yHi8kvLgvYZVX
tv9QEYSHtb0jbcavwTzEw8nLz6RD9opNBii2uaUkkv33JhAECnIT7v4l7FPsJdK+BwPJ3s7fD/Xu
M8OUvndnYXMpS2z6J+iI8DX9kMa+bWxtqrmQ77Ruf1+zNaBNoTNORXZxwSkA84jGoOJ8Hcf7IN4b
DWlg6O47r9+Z3U4HP7XkampCOZwZ4fKMibRZ8XcTDj0b2jzslhvdtWMMsVTEGbaXr+vMUbno5Zvk
3IfvTfVRq59G/O0nmM43NX4iibIV7XdpP76CnsATO76CAK8W88VZbx5bi0MHI+sIFiaulmARQGQn
3UZDU7rISLwta4O8JZadY4YD97XXbq5iLx7NOwYoCBnQZ7ZA5Gfnc0vPHH8Iqx8/5InciJQaSauy
XgVvaTiHs0O50GOhhr95nwlX/GNNYMm6oWuioRqGzn//ctGuU0XVNIpCoRv4worjA0O8Xy5rbasL
u3iWSzc9fZCepiot2Vota3jY5jtf2fWkXpTdc+WRqQzv+xTK21vDOUcreJmju+b0RqQ/I/2HXI7T
oKm+a9ojqW7GSgLRPu8ht9CihdtOHxd6CdGBbgxWdvnGOb4GW3xRfLcTYgaVQwL8XTvkGlD/o6cd
/FUw0cIcx4JOjEGYPIWw7pS1iBOB9I+3rioC/E8veGTBzUcCMMbkvurf/fDtzYUcSuWZtg31LVtm
wjtfNSBwA9rFK3tfQpmwuzlDH8YQ+kLC7ERZSCueVPGkZScgh+LByg6KtBf8Pd5Mq95pE1Fg/hmq
Z784aVOKDcP7oQRk1Gwzd1e2B6s5esk5XMqvY9IcfeNk6Keqo0Lv3JsjqBj7XJd+NuwcEDnyN126
K+k9cS+S4KjTrlVhV09fGc1LP+Itm9rfKBrWP0cuSzbwNhO/kUCty+OT8rd7sxdrueUFPAk5Bw9X
x5+xeZWkx3MBdFtEsqEzAif3ZIc3ETwGwFmEypLkqGVYxwkN8/8Ut8IziNVrF1ejkzORuSzN0uGI
ddM3R4uVJj+8FNlmO6xgZTTd2NOkdNvA2OoInbMnwn2bPz6e2XAYVjIlHwTcyJ5NcYta2sv+vsZe
jEVjukwP6g6kCJfp5v8RdmZLjprb1n0iIuibW9QLCVCTavKGyHJV0UuA6J/+Hyi3z+9jn9gO54Vd
Uc7KkhCsb645x4QIUG8Mi9SkYRfaz7T4RXStt35Ywj7KPrLXWW2PSX3wkgCGS2kHOD4k7ql0yuxQ
l82LAfLxjbB4zBPt43sprxifLHxBILbqeujWhbpOseyBm1YhMq4noFtFWc3wRyPQtnhKhSM+5XWt
TMkeRV3F4ZoiNpxEEI9/tbZFqEfbJs8tW3JjYSkTBkIIdoQiyC751GYo6UkszgLxv3GDN3j3B5Yi
vKBE1WTUhc7higV4mNS7xa6Mjql2xBK7wq2fWl43+pp0uOJmCo98m8o6xcgyM3ip5IKwOY1Pv0Pn
42DywOHqKLqzW8D6Dr9kYbnTT4OxyS1vl9lBcdDtq07kKthSngONgtNnZ0ynz4e9iNKryDOdhcwf
ZX2jw1xPPkJUH4VWG+QQudrr1VRn/gKjyT5L3SowpSZMgxhsHsPmVeGnclyyna9uJcVrracyl9AQ
KG9b7P0qPqXah6Zf2/6elV8BDZzjH2mr27/XeB9vebmQYQmkC6FdRM/j2B1oWIrT8+/OHqvPqL1r
yjUurz8dBA1YamTR6WGCm6Rch3dBeWPYCHemsXTgPZ3jYpE1+8vPZNap/x9i9C+fKOn/urcaKlBc
3dJURX3Tu/7yiaqjRs8fNLFOip2ELBD4QH9q0pJTSpNwJ2YNgiOYNQiOGNWmrTAHTffUAnjehU1y
/ebb0HTT8SEo3LxwH6B6bmN9y8ObmF0tOyShtnioM3KX8ePUtEfthZzrlxUIk701Ovps6DzyJSmS
m3C2gEw9bkZ8H4M7HSsmo9CxNg/m43gMbcG6m9Vn2d5jXIqzPHFe/fZXb6vKNZgjcQxvicOMgKjP
SniExSpJ1hy9xh89j9/n7rj8H09gTCzcJjyAaryHisFhTzQAuu2kYCKdmlCCd5MQOSVSKmveKeSG
cY0oG2s2djuhdKp8MgpidaY2fBFb/Pz+YhfoU1chDZV9SlL5d43J5X+b6qhxwb06igSVpxoXkS9z
sq6maCK4nxdKfg3zj8Ykbu/Xsy11BZqF52TiWBQZuf/Vd11BsmDiKAryORMagYkDpgSeKA262Tyu
ri2eZ307i1hbT6ATncnwR5UuviEUgBooIpsXTEdbtZiWBFjuH7OAAy9hQG3fZXtNDGf5eKS/pURt
CLNbkdAXTP7inOuHuTLcWvNCKVTgVFjHH9My418uyv+jVtZSSDjJBN01lZj73xbXhTq80lSimoC9
wOhR6TLixDc28oG+QaWGFrpqefyZK61aG9V6NNawjUgqvbMrpUU1EhM4DRHs9/0H23+bpdikGQzG
rYEM1M7k8DC+O/Zw24PMig7eZ1V66iwYFyC0GtOhzk4KNiEuoXcghDRlCyQGuNaF/FOS3OEFST8q
Vi5AC0kEwYakSbG/dtqyfKx6/FnHnoLbP+MyL/R+gXYlhD4T9vO7aez7AIC/n4YEjNheEM/Qnq3t
KOJQn/o8evwTw+TlM8NTg4dIjX410a8y/F10vyIQwx9dMakCzO4ZmWMMES8vgk2wwVx7R4CojfMI
bK0bZ3IKIyJaYuiBsYmGx8g8JmuqNTOsWMtIWg3mpOEB9IEOpL01PCMBVLOGDoSGBx0IDY+YLwoe
mV4iTIbDgPy9w6gFt0O/jEn6c8On5ZTyjTlcypBT9Zu9QsWG+Gav0OiSLllDn8DEzfHrVxadYntd
3+dkbKDLaQhx3oOvFbRwCxW1+2kCIx2WzfzVX3skaP0WPO9s2EPWP8rd4Osd+LPUcxGeo/igzR4K
j+JdnbthDyUA0McR62BRffAHkzRiTtb3Wbf/Pfsdz1vZSeupXpkT9WTaeE1qVYMwHxt2NN7E9tI/
P2K8GXVks5vAi8qEwQHWcf71cpf+jww+l7suyrouG9NY87f5drS0EEdnrs8n6sq4hwxiPkBePYrz
i8AJw4hwffKFPeKacgkbt34uv9053dudo4vrDJ5ptqaAo32dx5A1xE4m1x7YzLAs+w1qcg9xfIqh
cAmXTrpFwl0uvqpUs43GVRq3b1yMxCAxZnSEk8GKhgkv1LzdYXm/jfut3dti9mOUvzTzLg83c05R
Nwl2ar8+5ebeKNdM+kjlkwhlJvRay9crKlCuHClXgLwnCx7GHcymSb+rmTEeODJW2sIYqFPEVZbQ
b+TUmqMJO+1dgldbbrdUsLjXW3ylWKztBaXdw9PrR1qNKZb2ItHTAlcIXArApX0W7wvIZIMThE6D
WVDeCNJaJuwFCU7fjJkTRzt2aFnPKAUdyV1DB3obeL5FZNCjESdo+kMESB4Y/NfyO8sXPtc4L3V1
VZOfSTO7IBBNRXk/LdZUA0V5qekLtFfSQocR3aXfmZZD9YaiP2iceDHVOHU55wBWXtWW1/3DjM9r
LftBS2mnfUrNnZLSlF8tTmmCBpCs/t2NKv/TAzRdW4ohyniSLUP6W65EintJqTRTmzcGZawXGIR4
UkeTtcPxNu/yyZhZgqToPx/Gj/08aVYEmZCgCx+weSv6iBmG6AuiD9g8NucxwVo8Lm8UCPTBcWKR
f/vAdNZozqN1enGn93C8vdh+6W5n+BS8jPZr9t1NBPw7zVyFtc9q0Fyx8XD/wAvBI1FpGxYaOCQi
vPzG9klXKGsxH/6a/oYjTxDvd9MLkGXx2DyP4SHqLzzDybIzH8jdQdX8fIbT32zx+LxUXLFu3IKr
21e8L6LTvSXSlv/9be/0fw3dCnbIYKzMcr1id4cwgUCKd0Gb6YUNHBzdo2V+zujwVDftY0N4lf8c
Va9WYdZ5fe0qZTSrYo9io/5dbJTGTgi+DrsCzczinXpnwi5T+TSKUcJsALpzk1abKt1ef5XPD906
+r+Yv1eJvoVHLsjruF2rwopdN4fpt9DBXbt/pszwngQmzTyV8Uc/q56+EPgRC4LoqNVHUzvG+vGp
H8kQSD775ZKiMmJk1FPIe1Oli2I3C+yUhGDOfeSjoj4lPZaVF+doWodsMXHS8Gylq4b1SrTuOXkA
FuvWojrtWfgCk113G+KuE50XbnpHbBijSHWicL56TINC+qgXGSkNfO68/TuZ6ek14faFjlzSJplF
istuNw1muboyISBMqc7LvNZml/XD3DXDDofCCMz3uQPvgGsOhwIiVO13igfzKiVKND5nSvkJB8tA
v7aO8weFQLGfx943uJhuuZAAWwWoRGffPctmQnBEXsnjZTDDJdu300qwpgE4JFe6tggnvkvUWTm8
qf+Rh9phxCvUDJY+oCMuc+hRT7jDmIO77bzl6SKflOZAFPpfjXr/zP9ggVBl1dJ5NrA8l/5h1ixV
UUuzYML6lH+ioebgMxlf31nXjNS2QYBwOp3G8nY5V4sLDnIxvT6G6ycr7wZDZ71QtSVTt8Uv4RPn
aAoEpN498pluzMd0lzcgAJ1qcMrCUeQpbvj5CGxiQUzm0DYBPJLn7fHaPlfDcyX3c4mxFCpst2rF
5XLPZ998E1bIzv6VmtKD91tK+iLqlyLdh+/6AYld3bt+QA83GluAaNtF2ybaGgUbn+3olHx+GTK7
dQAu7HEcKG3ElhxzwPJYcyjXXzxLkAXLyIdnxs1KPPxhi+W6WCA4ct7EbVFL265zAOxbAH/k3d0U
lgt/fON+0mrOOmwbR/NYtncTgR8JhWZ40rMKQNw3RK5RCDbs4OLC6idK1r02Bq5XXor3PP6s14tZ
q2xlazNbWOKnod5nOZFWitLomp+6UHDbbSu6rVdT5x0MvSn3Sp24yG/CDQtwTuPsuGHdZWNYBjH+
bVh+LJjnKVdkNvquHzPLRbuHTPfdd0c/FIlYDDwUkPXDNje2MYnYVdO4OgeVxGU2f7ER5/n83IE+
ke6CsDKmP46j6gqSqI5q+q+ayz9deoqCm4OTIbQBnWPi34ZxPbCsLpOtcJEM7I6PRjSVYBBmwJzH
FoEVAtlraUxnoGtDcfNtJO7qeJ6lu0e6q9Ndn+6exlRunRbOs0BASejZQWl/usOTSk6vfnosHwTl
V/r8fUvejTxZveCyfZfyKCltutNVW4VOGzoCfjy8qRO64pt+EgEQCJF93inZZGkw0s70km35C/35
INk/sOR12WpJf/tUrNKxFj14euYKqffM/KTzY5Lo2jjt1LP5OYKfru+D1E1S76W5SuKVjdcmXrAR
2/sw3pRgJjIQWZfVUr0faeaeJG0eMzQ70K6I7+AdwQrx4Qgr+hq+I1iAe6vpkSBL2Fr30RNDttc/
/YTTySUNvtT0c5w15o/JnPy0UUxu4nA1h2unXtyZJW7010ZLKR9bk58xCN0rK2Wys5ut/aWJ+5iC
GmH/4qvad9VknMdzSiA8457qKLzi7XYxE0VfKfwQu4bgFbb7kFfD/NncmvEqVBcm6KSD/nqQQg9o
YsJU+Et9HEL5OGORtKni7SNzEhJ4IcsQNrO7vttHOJ8mQg9Eq65xf8NBYHZSkDkRON+zU8DSIFzP
13l5PSChf2IujZmBiLrN5z9hpTFUs1qHlfbfz46S9Q9Bg8t1IqeYbH9E3bD+NvCE/WNIH+MzWpjB
riE3ssc0xzgthMeJUkwTlAWF5+k/YcBhCj2hDIuzW9JPct/tNqTbot62cy2afBtWf4r0YzWcav2o
NuhnB5y01g9ZvT95J2rKKD4ELrN9N/0X5IdVFq9EzulECcp1GW0k5u+PgeKF5P6sP4t0psR3EUxG
d7ewD3V2SPC9305XEYAnp9bh4m6lJ/bQjfDu/JD9PEct8Xtl/+i9qy25K9uggD3fXVu7jB3lscVO
afW2TrXQQsWkM6xtv3tMZz2WmqxHVn6PrPMZv7a6taVmWhFwIFJbsUI+/j72PQgeXdXXDe0sFWid
o2bFIc4hLgvj9ghvbXgzsqsasJw+y8bxWXPMiukhKSamjhgsaewg1gJTJ4s221Muz+AZL4b6FDxu
6wiO0aV83DTx9sCsRiz1U3p+NdY9te7zmdz90kDjz/OEdgmvUt06+Y/1+LthSAR3xtUiU2S0GrtV
oCwj1oaOM3fkYtUXNgtFSfy3q+ddevi/YhPoDnh5NPBOBHENbaJo/EUOezRSocq1lC/YVP7PquFy
izqHZcNeOl0K05PFw77ZCta2Q5+XdyEpiid3s8nvo0RHKzru4eqfVGnVQGAvz2Jw+rzJzNEBhXVe
KXqYF8Ppbpbn2zLnetsUtDznayVYefnrorzOD/MohL666DF2v1aRsRLJuESbV78J420+bs/eSNOD
BU0chC5WeJs1+NB4LB5I+rXSjIlZpLkj8Qn7GeFU+ImspeR2TpSZbveaf1m2zdI+qj+p7/GN/oit
mJ0elw0eYJv0lqv2bjVl/h4TAfysn6xxL+CKUxetBXLQ2y0SGRriMY2PSXO83xVSbbHN6Sx4Tqez
ZwGTc5H9SenNXhdS6sLHSzzV+A56/+Ojx0zy3H98wM+rtuXb8SPa2wcL68c+79xO96iti4YDS7Ux
PEXbIb6n8qLq1iGk5ujeRPdEvSbWRZQ+pDusvAhCgw8tr438/35Dwcf19+3TJEUpiFDkKPCqvnFN
f7kkktdYsWZ+ZYuxWsj9tE4Hgsc6/VuLCqXV3AHoN+urBQg9bOws2wtqTEhO1SuC+0gp7JUzO5Wm
bqt84t7BVkGfSotJn3oJixb0f3jQuT+XPjJKdemDD1k4SWAG1EMb+sN7E7z8kcsby6IReyPHW8mk
FGZncBn0+yV+7T44vz66aG2zBqjV/78GCADUcG9W1vl+iH4m4g8bthfm48vQb2XBrn4k2mc33Oxf
mEj0bmtvcg5Oias3+4A2EFo+YmfayeYbfyyAMhk0BMQrgE3cZESoFNbi25Rt/6FRUx5vQJZk6eRu
oVkbJE+hO3fj6VqWu+B2PD2qwM3xqJJmFBpWhvMcnEfhMGjhPID5Mkob90uKJ0jcF/iXHCjeVsQs
njmluBv7fdi5beul86GAyjG1A2vDfzi+ZHCSlAXNNC0JTjnsDrPkQDhYXTfPzXo2ypPPMCqWxS/S
/uv1Y1gJcyX5IySZ/cQ7dE+z27O9DMZZyI5OjFn+X0uC/+kW5DIyICzKFhO+qr1LhP96GSX4wCIB
doUgzGOWrhmhimXFLW1esjSRQJSiP7tPey5LW/CF68xYU1dNMcCDcK256cH+0QRAN8ROrXdmvRsV
khy7l+EUZ+hezReTFePMWwdihh/baYYHE9vQAY7RYJbKXpOzYTn2YJzAe+bnJuNec61MG/Fmk37t
UU1Lrkf5kFSHfRV44ujRWqaivxI7Fz3z7Q9LwskfJrHSmkvZLoa+r265LrEtxsMmIP2lLIWrBHgR
I/O6Rfnr17gURNI4zw3+qdA+Y1RAOAUbRYnr+C5xrdWNxtF6SfnFBjsVMZ3xsZGkhQUUdN9m+wa7
AM6nYvFgUf32Z2fqnqQm3ixItJz2fqx+kfA82lHAaQ7i5JYpzKZJUar9RnGpMKsmurXfyW6Te6N4
yLuT0Hy0yVXQbrrdD5959CXCm65/3BcBoPzqnPLRhO92erTHLDoIpS8IrrQI8x15HZ14Z7WdbRnx
n7R97NT180EdwknPJq1RSy+VSoxt15NXbv0S2MipDU6aOWve3TI4IYUvCi9mX6rk64Kn8Y3lvbL4
Hr+kzmPyEiK6Sc9hfc30a7R49PZpho9K6TYASN6nceBRV3BlSQedYbBRNs2B6h7qQHa/17G8iNiU
g+XCmdZNheyBq0mTI7JgxqBgGEhTv4skR4odjdQ3UutoHzhJTQUC/3LvlKazwd8epzgcVZyO01Sm
v6FUf7noA7lTg1zosql/Rx42gBIhTl0eEiWdyrE2Pup3nd7z8QtGaB3s9adbjeyg3DRwy8BNCk8u
YpuwMkwT9c00aa2N9ZqYJpG1FjBIe3nlypjQOFLSukUXtbIUx1VHcVO/zjhXoc/3GzWkDfbdQYey
VBvbwtimhPaMrSXXtiFPXlnLnLyywfw7EfvrKOEhTXhR6DLb2jVRKemHVbFpSi4o77hm4m5S3gkM
oLxTohbuaxCUy5fsQIbKzUUqOxppwNc0173e30R5z3XmvJI++vhc6Qe18rLkVvwFfx7EOw6wNMU9
g/1i9c2/a0BAjFwny+jpt9KBpWqWndLyLFgnHGhdSPhmTh1c/WMQvu5cYQFI46i6POk3wt0qnBrj
2OO0C31dcgtGAQyt/aIulzxyI7sMllm2EvUVJcVMbeU2MLbrU83ZCBdD6kmp36Z+r/sVfWCt/1iB
B7H8mPLSDmf8h9SegSM/2gPtSWgmjUrFxZS3wgNA3mrQ7xXRSP64CWBI05ISzvX+Er+uejUVUinq
lVVV+f5OfTKHtZJJjlnh3thW+fGn/NxCe8K6G+HexVqg2Ppox+xMmfqUufj53y9UlJZ/Xqga16km
WYphyVD1/vfc9+rEWOkrAfq+xZNoZ+Qe2B+T9bAdP3xNYar7ECQsJo0tddMPYXCD+9O6W6an/bOB
jIBnJ1kbDMMiqce9DL8HEZ+n7xz9WFSnplO6cFGYymgJmx23DHpvdvtuDREfbjh4/P7Rz6JjpB2r
/pSV50CeeOAlccJ5juIp+RkHOMFbVnkz14arnF2H6jKo50A4Zemxq3xBci1KIc3QE00/Rva3W+Gc
zUnMg7HNWy/TNpY8Xy47gYJPd3zthWxXY3cLyP9ujcbxRGU1rb65sfMcLmeW7BaJ3fFzB9riZ2ne
Bfk6aavTAY7EBlsRknXflEreZDDURuuM8a4Sln2xrwc3ttyeikTKEQW/fHN7b8tsgqISTfjs2i9M
F7gyvv+ypowb+Sy+PTs84YJ0nbvfzzgUAJ5vypIY6mcg7ML6iM4Xb6Jq8jZH9baeN8VFLi7s4Brh
yv65Ha7ETbhzsIIeFlJ1zgyeJsdMBrzqsXo2212nOmcB9/t088jewnVIbXfmiYavTS1SefllST/0
+Gcx/jH5KICm9/lts3kVu7zYJUupwS0Fbmrq8eNBVWt7raeqaGcv6+r6nLG8MtHJMA8X1VUXbIpm
DGnx6C558VEk5344PvE/Kp5/1NSpipE9tpg4o74Vnlvjuc3DLXICKjRElxb7wOTvHZrNCw+cfh7F
raA6NesSAgcPr7S8Z3kQJIwRkDgi5CwKg+iVAzq203SnTKcK6cxwEi6iAMszA5JD4RcnYiA98Udd
XGi3eCf62bYUOF/sey34rXzIq4PBezZ/FL9mdkgTN7dl0TV5NL53LkKzY+dS2d9cdlQuivRCbTZi
0gAZWPrSFHKS1LuRX1vtLNHC4hqdFzwOMyG/iukRcUw7SONBtPFZdMLcLGxz/m34U4hwNlOAkEUR
mdyCMpXyBxR5G8sufYHSsG97rywOkrrUmKRsyjZlzmjJpAXqZHLDvTYN3nbab7EPfn+3hopXYGY4
is10ripQQpdyv3xBOcCR/DrKMHvjjwE0R3pt0+soXA3herc1fY6/cCW9fOm5wB4MhlLpFxmI5n4p
fMTN7NsgTOUyIiNuInE/BHuLFDpOiMItApe2TJZX2LPqwpdFv1/IwhYGM5zbOjjBuW3zk5SfovZY
vg6B5CuzuN1+ua/QMWkaszYlkeHCNv4sA3ydtceisvvHKa4PHTYK4GrntHdfvZ/EJ4PmCbwLm2zc
RuNWSR1ocMX8CRvNOqT1iQBOH27acCN1k6ivMop1m+9RQSCAd1aUU1md4vEIbQT1vVEoN3STWR2s
nXWMe4ZCOiojZCqe8bAt8YwUk6+Xe8D7bv/f78nSOyz2t+Fh6kmQdKCVFnGJvwmPYT88a0Ut0ung
RbzBMai56l0H5pv7evhtSCj61FsI2JMboAFiNK4Nerb/KAtKH35V2k8avUW3F/YKX9X+gSzW4Omn
f9XB1ms6BaGbd5Pm0rOWisGD9pCOZ2u4UCcfRyeqzoqvIP9hoxd1ezWl7YUg2r15Ia5/YkOJ5tJU
9UnE1N/YbIjkdtoQgTcFV4CvChAkeFPt3Qv08ld4oKen/hD5r9wzKCAN520x4yNs/PkRtgLf4iMc
HXcwML1q9NSnNwReNy/yU6Mf4+Q4KgdZ8lVEhJLw7bIabXdWQmSgEiJa5eJSC5eivujeEfDEnimd
15fHtLFN3Usfh0Y61nRpgAUqP6h2f4DUmX8vdECYTtIdIFMWnMq08xy7Geqdqq4csjVrE7snfkXo
eMmKFJZ8LLoZEJ0omav9kYqRf33j/6nhqSKaMwFCNpOi/PdcqJzUUdANckKH1Iw0YCHtmod7u4C6
SYpDRHuEdE42grV/Wq4+eCaUscIfBF4Zf3g6r8v+ppsujm00GVM6KJZdZVNNWVsetOgosDPTjuh6
ZXMkjSXER5NeYRQQ5t+DJXiV5CqvPY+FMXLMr2due0srWIXiSozXo7ZevuwB5gCk2GKjgRrgg2bS
qOBI1epxypahdtKx5ED6Em9tcH8Ed/KCDKC/5Ohn00GNtzdHohlUHRS05tGS5HwnTWNhTZz61S76
9rJZjea9GW6C+NEEayQiImJNu6tHR+X5sSpx0hurjuOVtq6KjUKx2bj1uPa4686oqSDiNMh4dr8j
uzlx6el3bwhTYpMM/PkrPc27cR9Mnj6vezP1gZHzsmTxcTBnPDxfxs2qb9GI5eCGqx0hH4BlNVyf
k53rVf4MNKIZhwjfeulHpSfP5NJtYbeZDj8jvpms2aQi5eG4SimHcF7lxFItMw7vbpF6AxHU9Xyy
HPexn8wUfadbThbTtQvuA6MRH8UVHYwvVn/9UTIunXBTl13oBA3JmU1TU1m4xiT97FbpYxaWGw01
5L3h/+BWv0qKlVqfQ31tvH9ZUxwJalyPCXaSDUC5TJ0g6SV/XWGgRuGMGIOhXtPqOlqXJLmAicr2
nI+m9UpMKpXGx80r37CurLIjMd1qMmjMCWJz3tqSEQDVqNhP8zQaHxS5KI/7jVV+0WEB2EjWto93
mrQL2XJYU9G3uro9+uueMIblC+1JbeBMc5OZ9cQFpYMUHVuNPjMoeUV8bOOjFB9L4MWyPYQHHEsD
LqI5fZOA+yDu0rRGDwx9k/TAgHMEdgkxzyT96JjWrjVwnruZ7gktRXXGa7omz4Y0e6XrujwryQcD
pVLNE3OBFsIZUVjTqfNm/+mx1/d23ZPEcVPds1I/WpTZOc3O8wl7InVrLBMQkOO5anGm+lC6c2yd
zeScVmSDjlJ7IIUsn3S6MNj0yl76wmDsPGXTjsJjDs32eRHpd3q0oODpW9hWVI7QZvB04Fj2NEc/
HaJLuvO9OEoNp1vE1QVJzEo/QGP1xlEA3BLSUgUaywyXCUJ3uax5pFMera8kmJUQlnQ3LgnR7tRu
0ke5c3+7XMbaDtNVuLAaX2n8LvGnnk3YITNKdFrUO2uhPKgwmhCsJDJJ7QQb2hQjxhBlVUGTAI+Q
XLXHPZbvcKtGVL4tlH5+5G9KvyH8h9JfDA7MHAXGab0W364cpBiRrh1odvbTRibul8Hjl6Xw9Rtb
Wsza57de/tSsHzWhA8BXy1a7GK9zZR6TyO97/xmfIu2jqK/p4mm9lV99+puNTKX18DNBkb69wt/V
ZAyDc4JhQcfG8H4cQQvkcUTdhP1afe9iNWPbvq4PMuT8T+KNZJu5g8XzQMMUMPs6neRgrMSRYC1i
G5NGo7lG4j33nJhBVVBiK9NRcKY99djbUrnq7Y1B9qCAshj2Z7U768rp22jcvokOXewDII4d9Bp5
zQCbB+s/eCmvUXV9WQA5P4QZeegwpMJnE7abXziLtE9wucIaO0TNEkldrewXFnP0PABYkdtHZ0v5
TNJ9DbOFKM4TufsPNZsa+9LqM+UHUtuz+PygP0YUieMvM/MgGIccYMbkvTcea+2xfvWrUV1FJtGl
5Qa/c5tPPdN0lfl2uLIjaSHlGzzQ32lZ+lazgZHVh83YcUZ/uDWNS9joYnMFPmwFxcwTLlqwE3vX
Xq2oUhGXXbOgo31gR9Ivd6MFMd4Bn4cZOmdUqaj5mioQKrjK1QY5PZDmC90OBvf59MLAywPqoIf3
wpqICmQsPNlQXGnne9f0NeZkxAtrtPAVG+hvYi4zOHSsWZkuEkwavHrFQshtWJoAFReiNG2nCk5s
r1VCakebtlOGttGfM9w3Ah/nfnLfcDYkTizQiwQ3wtgSJ86BMg/b7z0VRCba/EZpESg2BnK9PUhT
ZpYDDC8lXrBfG960FLwmsLp+VTm/BHiCFy0+G+JM7bbCu8pbyVFkD9HD3z2AEdHWDOAbS5U6bUqt
euL/R/lKz7n1u42FqPIYCLDafXIqnheKv6N0u0JgJsFOKcr1KpBwxfxJmaVBuR42oqv4urXy3dJv
T0IaFzqlSC7W/YdanV/jqaEFoZ1bSC5vfjyeXfjE11I5BmubvwhCofQ296rPT/O1akGOv4GZ8WuR
D24x0AFJZmyGi72Zt8PnM/jKzR+D+QP1paOzWPws1Lu6ZE9b1mvGMrWdxjJLh1EzjWXoLgEUoW75
2EKMyHieLoIHADvPYhNc+OBted/eqenUXFfilJpW35lp3mtlZovPuyXf8+LeFHdp9tfVSvYuQLQq
YkhuuyKZZBr7PPO6zp/dH9jt+YcCu1L46uKvPP+c4W0qfdqtRdHVRQaLVa+j1174NtmTImLSat5o
0qx2Sl4fJFd7Oo4XSb6gv6t90x9hrlx3DV5/Tr0L1ksN+/CQzUFJoKrZW4sWjicMnuZ9gOO4+ucB
zt/gTG1thrf/3GD4jZzNNCiNnCjUVTlJ0coeTxYBTa6CtvtM3iRU2dqLD68fPHmcOjSJCAyknmby
gCbh9RyqAs8q/Ez0sANS2b1AB/swuo/AmjKrCgUhydEKD6bkRxKwYWo893m+C7ut0dtt7j/lY5ef
a5ao425d2bnsR6EnkPayqKlpeUlN3ywmXVkjHMeI1uzzxy5BqJr5vbb1f0XjnMaf55ZzK/evb54D
f5sa+KoC49yGI0h8QodzXBzayuas3rMqXPQzRbN7LDBXsvQcIfvK7iy7I4SKMRfb/TvQQBFD9DVE
X1X3lcZfTfwVlnexuUWvi7To432ylhCVNpPnnE+YY1I4q1OuBRZwlyp0k+zoGH1uSmHf8VXteSms
aC/Rpj04+uCEs17eG/G+Gx3WNTBfGYMd9GzR2KfzPD9X2UV8XYGNbDk/iq0bLRIeqfp+wB/RuGpD
7bCbpa6muhC21cdmJN4krGthOj9MIBJ10rw6m6AbP+FkMss5xyPMEtwFsR/uLDqw3l0/bTc5c+vU
/f1UPpgpovKDmWKO13JjEeBZJs+ZIdg5NvY31bUS1iVcFqKN98q8NMZZ7I9z0XKsiP4HaGWHMD1p
xscLW77bWtOuPxf82y0kovB0YbcH24olpQ0txAr2ZeE2EKYLdy/3nnP5TlpgJhvwtduNLZwR3Ftz
JwbzNJ1hVTPpo+dxNZ/CdmQKMMnCbTmpw9HhEr6St0vNc0nHe35k+MlfrmbuyZN2L3q/YCXLdMgZ
lAC84MM4DJBw2Sp9/TA24KgewZbGYPW1A0cVNVw/BDc3CqXQ78IOM9ncEnB84sb647Mfrpn6n6ko
ep27x4mpaJA8CLg5McB5/1pLFZH+eVxchuB6Q/Ef8M36T5vpxbBZ+0yVXoHmxPpUGkJeClRATfn0
OzJV4rtNec/nuchOyDWf4CzcOHCNabXrDoFbTL3AuriRXhMbkDknEDm8UIO3CuQVzxslWv1PJRHo
+hcp0tmeDWc/72hTU2ex6LWF14tu9F4mveL903SkOQmp/p2QYpmkR9OSc3jzLl4zZV066XOeJXOl
fs14YY0I+tvnN2r0P6RsM+WK6+YwlRRppzRUeOFF41qQzk5OnknYIGJMKNg1otlc1hjV8NWQwprp
OXSxVTOs1WF6GzC/VAvd8ktQgtBa249HNdc+tm5b+WPlqtquzd2ZC1kcB9h32ayeLCEbc3FjoqxY
bM4+IruOpkI44PSRRJk82f+Z8f8IO8/lxq11277QYRVy+AuCCSSYg6Q/KHWrDSLn+PRngOrt62Pf
2q5yuWy3bbUoYK0vzDmm8f6M35Lg7jVXPb946Bq0HQ4VKouG8ZI8WpJGzbbN/MXg28+Euhel2xpS
63wQ/19IxIBj2zxUJEcV0/5dr8+xtxeWaXNuaWdB1K+pDv4J2hg1Dm+yZn9TSW/O0Dp+s5lr5tpT
11qOmWviDHn+rqa+5HXnjpjCuLTElRIU86GMlGiHil40iLpxM0j6nWuSRjsH9aBoztf8G4Goh9Pf
gUCUUbL0DmMEcWZ9nb7WuAXl4O4bV9yCw5NrcJcR3KXtxi+0HRxMrIFnK6FxcMIk9VqVVvrECJnn
aIpBUCSOHm/4jSLmTkpHhkvWHbXCQZM0pUnI5NQTjTqPxknkn7MH8y9Cu0yAPSBzOJQNZJ7DrD6g
NPFDAAETWUYIRdq2aYGhaK8FRgND2p1+L9rif+JAUvo4MsNFedQrWzsxrU6szITuNifOqv+XRB/5
n9kssiJohigYrCBwuL6iQ/+yJoNJl5hGHmG8fKlOOtIJdSy44ktw4A+sKKdxV5hf2+DWSnfDe3Ta
m5i9uzZbBcBh/UVyyD5Bexe9IJ7fJ0VHyhuGoxfEc3g5BVgPx5Udf4HxZEEsLJ7jlhUuYfEzRCjN
Ws9BSDhQZkSLQmRkFnUZhmsR369XOX2bBe8i4wztY8MWrYi2abFomkkeh8FbVQ6scKNfeYtqZtuy
a6y2KpwpeVISGNru6W0p5KHQ+SkhDjx9293RUHdhum9IO2EjK9OGrBZorZeGvmrDdbNU9xZ8J2qB
VcrmN5vMV720Br3VdZNom9IM53kTE+hyS2nLklU2LPPho6d1cDLkXNlkIUTJZK60dybp6Ksj1rUt
leXVK25ScSt+UeMGgBFpdTRH1RyN5WjvVL7za+qVR/rQ4/X7W2VhOD7GdrlJpv4Rd6XvTzW2hl0A
sZs8Efhw9iKsgNvnz85w+zTl2MK3C/aZxiu1peadMbAZ1vqw0UMAdOi87kr3eAx86nOjPwrtpW5u
qfrWhR+C+SmpP+Ps14CC14GNC5aprJaobZoJzJQxEwbJTbJDNYkCfXP9LQo02pXB4bvIZRdpDQDt
2DjOclK4fgO0+wwjIZO9V4YRxIyX44HWn+nfH+k8i65Decln5zw9V3SMzfvpMnjvffVxarPzdz4y
9Luhu7fxD3iR/Aul/CDrCtO6Jf3gdpSInV2WjBTo/24cpw36/qlAKBoayH2nunnrZvHrzaM8iP01
NBtWYhiXEHW+Z8WjE29xezWAaqHZ222hyBxZPXGt1/2+SI8JI3oDSI4mXov8/lbnJyZZZX4llMXz
Fk9/RdbejJmNthOey06/fn2B/CEpOeyAXu0x8SmHQoFvsI/RtyDX13aysM2DrSFt2C3a6L/tL56T
+V+pkf8y2TT+4V+eXnRTMSRFNmVR/Hu0m1RXYqXOknBRk8jMwM7Dvc49uxqG9RThur3rNTXaDsaZ
mRApboWZdafTX5vFBoK8WYGIchQSIfvJ4t4yymON8jCix1QRXLUO8cxnpIBhfow2gMq2Xnvx2uS5
YF5UL4lq7Yrl8mk6qCbAEbg0gSbOlIOenKLhhM9M8i9cZsFX9vxl+L/C/osePyXkqNkXrZvHbmtt
FPmhGHdVvz6HM2rEZKp4rXO5xecTv7WYgNprlJxX6CU3tbQuZnzhufa0MGK2wQbpNhQyy6IvRlvG
5kWHUiRaz/Zm5hM1T6YVHo8lm0KwMudZPfkayuY8viCOMhVEcfQsZbmfl8U+8/cFc1qc1fgJEFes
8+CUJMzNT0lz0eN7VD/y/j25UGOiVyWAoJtwvclsTjkXdq6vuWrr+sQium3rrrXiEUg3ItGb46xC
ZLM3FHdtg1wa0sksYOSrbV8dTl9DCTzEZh2dzqbQi397Pv6pNVMEQzRYQyuqKMl/F68mnR5KsiAH
08oDkRBaM5GP6oVDxajDpsO8FNleGQ6qeQiFSUImzY4GvCj0YwObXldBgX0WRLfdBeKGDlN0k8D1
291s2C4Bs5/KoyFNlJ1xwxgZrSriwhkTs+em6TdB4AA2kNd5PuW/NN0iOjX+hgQYYLpkvEHZyX61
8qeQfVobT0FUs29/iPRIzTFXsGGQHk4z4AIfnZnblWja+Mn3aHf6fqIWQTCl9WugnT8ySKb9OXyE
qmMwYjOdWblb/Y4N+g7dwCHo8WsOkW6IUhfYwUeSlSKgtFtajfqtfqlSxfL+uVAkS40nIT4howO9
bMaofoKEExHNNhJIeFMuIIqlxVLpJpwYNpd0XK2j2bUapv5G7d6JZdeOaXSM2qPHj189FhRttqrY
FZhT+PFzNbh/oWe241U1/OSs5Dhplf0YEgfm5iSWsfb1thJYJsz955OdyFP0QIdducQk5KY/IwtT
GOPtf3la5EmU8H8XZDwtbElE1GSyorx+/S9lg+hH+ZjO4pDvbhNWjnjYitnJ1RbBc0lnIUO+0dYY
DHzGyAgvb7V0L/uHWL0puCmzd3FZPxdvukUXhOieLqikSyzm7UvrLMinvDopBc/XlEflBS50JtFc
xw043pX03Gi/UunsDVchxmz8iGfvQf3x1D8aMPZ43zezdJPwUrPrXAt0hDIQngl70Sl2b7yr0Zvx
vMv5BbqcGk4ge+79rt8TM8G47AkttoERYGB7vTXS/bHQo4uWszG3YM7H3S0zb515iyLoPTdo8Vo+
OUHByvmsIJQd+RLB+NsFSHkLRjOdLBcVHI+RqflKAN79MlzMsDTZhnqQ1MPQ/pa5dPGpiE9Cc/Rt
pCmcCIVxVXGVh9YpiE5BcECOgsolIoAFeEKzTP8t3VEX/5FBhglfQ2Yqvlx7mvk3JUraFp2hPE30
6+ZiJGM2XOfgNDJGmncVbLeDjoY8MoXzFDUpA8TwYRB/SDtH9nq/HTQA5BOvwtO2xiorvpLqpzn7
DMPPsXhX5lmyemtQE/A5L+4N9ubOMQEPxVbFmC6ednmazChuVYUXNq7QmDuAOtND1BufYrScruNq
Neqr+5SnImx7/G40V82Gj4IoCrYj38H2UvwHvqUSa8h8SyXrYdrR1niYdH3D2D+tJw8TKRX511P5
VSq/yHD2ZQcOR2zeavMmmje/v4nLceb6xZ7ocT9wtWYXGNv2qo/LsnWKs9lapJ+ordOQQx440q3x
Ldmi4SaG6LtWeOZXnnkpfNRQ41YkX9aIKIkNNTZZ7KgGpaPzNElMnzpZGSN+tFFfnWxZr3E2qpwh
G3T9Swx0J3IwvXJf6uxdz98pmDoMWQZr3XoEbtZtUNwiaEyZtQBfkpaotVeG7+RMUXNnIAay3ZhY
Q2ZUiNmv2UgdZ6uxa+i7LtsV2U71tkHIQNOpM/ry+VOw2BUjyh6lQ4EOSbTStdfOV0eS2BSS2K4i
yGltTQx6wTufMtU6WbMb0uoUq+ZpYYkDxaHDsDSQdtYjJbelXlXYIGCfBLdQt03xiuLD91dd9dZk
71r0EcUfhqU1JDj4oBFnn7nw0c4umFhz/73NH7P8kgbXqjmBhFLai7Ubenbhx4clXUjxipPVjkXA
0lvPXpRnFW5rsPHLTR45fv3K5jzVw4dFatwz3ZJ6aBKsMa776PKUrj3kLOme44IhPvihzh4Dfzbm
nXbWAYyG5+fzZP7BiBKXVSDbi1WmY9VydmfFnCTrGWhobjFYQN4irFYz85SL5z6+4je1csRYZHkH
DIVZI1iE2PrDyc/Pg3+p+EO5PKuLWl76NSK9sSLd2kERzS7C9s1dsPiRdvsRan1hld1RJCZWOFMb
9RWK7Ev2a6zm2IxSGyeRXF+a4Zoqt2TGYusxS6adCifgk7BQ7E/XzRmlQNW+96xqPPrJ2nqiu2/i
H7OFWk/+1BlI13TypzJMNFMnTzarM2pXIBSb7qV7zUi0KbfJ/BebFNDESF+9ZGfhEL3G2klfVNKU
H6WPFjNHYNtNbvUIVIplD5VFcFZCYZN0oSyZe9Mohd7DOraINgRU/nwpNhvlsI7YxLXbIVpq/RI9
zTfY0wDdGk2TyKZ6+4b2mZETC5s4xg3klODRkbXF9rNc8oP9Xm2kf5TeUa3OZnQx8mtq1T7Q4S0A
ROh9xXpgJfvRMN3QN8oB9EBMjt04JfqKAHciZhOOUDsAb1E9IJoJ8sPoTQijJ5cP50DlCraWfJjJ
wxxYOp77DzhchLrFyd0L3+n0DRrE7WWXwFx9ngsVS+FZJQCecogM+Oo3doP9Sf0KjQO7QWhcH0+h
cUwavkPjAphsNpZ03T907NykszlczRlRMu9h/w7vWf8IlM86+RGC34KzH1rNc6dgV7Cjbl/GAHuP
pAlrL8NCU12S6oK+Qj1oCvizafBgBJAJ977qGhGlJUZzbDufcfnBhIR+SEnXuFNViCGLvF+B1kJg
oeIbBHHfLIRsEQmnQrU4kSvm8BAcamwHFeiras/Zq6HDby9xsMtmu8HYQ87UGwsBhOIdy+KUs1Wu
z1IM5fWSDhccXS26qB1ONkKKUwwHpDZuZAtqoMpCc9MMtj12zgkpn91AgyOdCgLsk7iNvffL+yy5
oWfL9MXg+vNgJ4jV/wzqcxJfFDxV3iWQr1hfOvmaTqGrubBfwvNuP4X5loD0YW7MPR8gxi6yEr5N
YZkkm1Bbt2weLnyjdXa9N/OR7Cbfrt/FAsnbmjpiX5rsfPdg2JRxK1magJXdDbsD8muRDCD1MiMK
s7wF+JLeC7QX1UemfZDnDIeNsS0O424tp2dNP5Xq0YOrXx16mSrWjUFoZikCvV0jOLndU+DB9rgJ
2gkIbKSsiNW1uO4hU//3Ao57/R8FnCoKmqKasiJLKoOf/6s6jYYxkJOQkR+2fLmfblo/tkYa20XN
FkAHVfsiDL7S/bi+SPcr7noxZXuH6JlKty5dU95Vze5JG0ShdWlfC/JAWJSBDX/KKnllyKNbINgv
jG2iOGPr/CBrtCb2b5WSijCuQhhzz83Qb5KAeI6xmAxGWrRV660mbSWMEy+5IwBZBBpbmH4W/0Cd
bZe+lZEaP1f0Y8XcYVL5TyxCZd1nmzabWIR5tjkfmKGY8SnpT318AoimKTYxwaKDmYpACpST8MkA
MbnebUQgHhAKxaXrDA6CLiHdJpT/9a5Z+IQ+2rrlZ7+k9I8g+0NUfonL3Fh3wpSRJv3HvYw2ArDo
8oOBMsCteNxCr12i+ByLw3fToy+LcpdmGIwOvnHEBYGdhklzXoK9BOimaysIbzwUi3zZS+dkvLb1
IwbgOTq6/uHHP+Xx50Bz7IYJwV67pYXQ+7k0saqLWyx86MWx8KnZZOGbDAgsscP9rzMHPACC1mKd
PZsTtjYI26ab4gZheKuUcyHrQEPcKRZ2PcqwKS6BpFWPSWfllCT1EDVrgWV9xGg7Qb6RK7sOCFQM
N+KINYTh8amtz4yCVd5vywqyw3OcdsjoDelihkuYXKBgLQDL1tJ767uj7xY7jbWC4HLYMlwyUM/G
Ths7Y+zIHOvCNFrCLCjsI9prZUeHHRZbRrAG3mbeUfZ0mMAWwJmFbgmc2YxWRrmaDStlWsc2w545
jl3SeVJRgNKZbIbkM2jUgjCkxjVpKcTAsujkUGbR+b3UZmw9CuspYe5g5AegMqU0gQs8pMmK009S
H8m6fb/vJLjzvl8WxfKTfZXTi5s8nhRBnNzm+rb3XkOw+e8ln2Q/O5rP3VPfG91xHE7l86LE5DXf
BmsuedNfiNH9Oyy2KR+mee+6u2mb9vpiGpD53XVyCGy9OYjNQVFXz96K2JWn4IoPMu66mkwEoist
JTqBIzCm0LyDsv/6+oMT52+pCwq0JEwYbMOEzCEQKGw3RJTozdRKoCgfYd+D6J9kUZmzXffN+/wL
fvmMGA226crKPoUSQ42zzE5KySe7N6c+o+r/fiBJwv/vQMKiJBsm6CXdeCUK/aWjLDOxa+I69hce
FvZhSghPeB2xOYa7Utph0sjxnr/b9ne+G/GkKNzrtzdbN11x2INektlnI7ybHWuyl1DkOf0LBAaS
AFRzZn0Yr1ja0dwMn2/DIp+ScnYzeYcwmXtedMPq97DiydTP24DLe84RNiFNV0lBMHd9OgmbULJ7
0TG0B3/DaVNnk6EIZ9FzhGHIy+0G+JOf2B7P0AWexqnoThUnfnBU5D2ojpLqHPwX/gxa257tN/Dn
yXmLbwjnrUbw84J5j6WruGGnqfOkwZutmv9MnTmD7YV+K+K5BXJ4i02D2kpsbmxNzQkDhhK7rM8q
ns2HX79l9RtGWq1+84ZHW94l7ybYCcoeK9W343NKCPLjXTds95+EQcxIhxZ/R0Ewyg0hfKfLDPfA
oueCf00wLrcn+IPR6eNtWewECx0mg/hd7GjJqVzF8f2JZYuehBMYOYHChkewbEZgQuLW3WTYTjQ3
RbL+wn3RSd5gZEzZ9emmWQfP9yx+E407U1js3NMDGv3Qmw0QUC9ZF/m/XH/iq5X9v/OLyWcL23P6
k6LqfxP4PsWuTYpn6FPxMJtaEeRVnvVsYnnOyjebBy7zXTLK3N5zvdcWMsv3mbfv7bh0eXR4nIr4
kSt4GW/wE/uRJIhzKx3N4oBnbYVUUvaWYrV6OSe/HWoc9WOzxTkJRD/WgehHw/V6nck3KbojIO42
ydP59qXRv8GSwY4GTqZPJ/xLgURTXkf+pKZC7kLEewAUdGUIy7OlD+eN8Rr5q89DylPUbKRmemyO
EvYVOAeuhdNzFcx7YQF7GiYd5bBGyDir38qRV0FxGqmu3Uw91/FlUarLnUABG1+kt+g/hNoaSO1/
CLU6RATrz+NPqadgu1aegu2EauV0l9ASX08Mntp4BBF9mXHSze5J+O5572r1keefM2JB96f1zHcw
iq3/aF62yWS2xSvmedui4vZ18p7gY0+/wm6p21MaHBvLN05rLTqdouaoB0fdHhiZc5ZJa7NZ27aN
MYR4VSo6spn+++EkvjCvf39cdCbnGMqm5+VVTf3lcIorNWrimexPHh2tBETgSgSBFDbGHFcb3YGs
xoPw2vZXs2PzItxr0gm+vSugi9p82CKiiGjHqJA56cQRc2uC64etOWwDxfHEDSFX/mEI4RPvw/6I
KvwFYivmoNg8YzFERDSdTOEsVxfSFen242jeR1cohea7RJc3vpHqa6XErvvv9Hj6Yim1J7o24oxS
cpnQlp170954dMrSGswPwqfhnbZN4GjhA6sRklkzHYTiqbL/VIp1HFc4QV9KMcwd32j4wWDa7mjG
hpvbN7nLN8XEE4Ts4Pvb+bwXCczGW4tN7OnKzU5ArLmBUQIKQk0cGCVRw8993irb5wBR5CDGR987
tTTH8ZUdb/0rSS2YbBWzMcz56sE/fLu1AAvOgvspytYUfaobgy4BbpzuZuQqvCZBpBkiz093gAE1
BCor5Kprlc2qvIJG/t8fB0n4R8KhrIq4AojbJedQVKS/nR6eWj5Tr8n9RXfCeK0b7tBT+Bxr5Yw6
HTwp6W14Zlmd1Vy423TmFNnWfYPzmrZWWgFWPoreb29rhilf2BOaVryb46OGkSRcXHIpHAD14xQ/
KmPWPRXjtfAfavj+w0/uzcqcFLL7UDvo7dHQjs/klPUnaFRcRfT+9QxJ6xQ5/Vziui7VD8RPMriv
7Cb25+p5VLKTVcCKgnJt2v2wQxLZKI/6hxkcRKQOzKHlA/cVgViVvhC0nW5ui87ppU26xqMfEMUL
ntPgiTnW2kmWcHu5aXosbBwtf1VqkY6FoKhCTKKvfXC/i6n0Czd+NfXFScUIaWOuqmpTRhuEAyKJ
w8a6JUj9tYOnLR6eKxLmYN4wT/9WPJT9Il1I2KQsJ7ScPnRTfZ8bx8o7zZ9WJ52l2bWNrJl6ARjf
QptL35TgvfHeS0wT5ruJEUo9dqwMwmPuO9Xjq7NIL2oKQGhzbTgHdGfBUXoe7K1g2l6FgGKZPZeS
MPXABOpSlMg5jfMakJSQgyBfRrrl/crtPFoaxTLlc6lXWxsF9xeL2f3IKpG8mC39LHCcf13YyK8O
7e9nErntExYALrVh/G1a23pRqqvG0180/MZMJ1G3OrGsdj9bBrrtuWxsAlxsll3+hN6LGgGR1/HZ
TRFXWfgwKebEaZ8HTB6aJXgAFSz/uFaAMIYbVV+j+plRNTfzCIkeKEakhRHsrbXw6nrkJRSngJ1V
BXiNoeWZjvVbHMN9So9OkdaEazl5T5Wz/RYg4WNefZFU7F9WztSteouz95Hx3/ihYoCep0zdgvOH
HchOjfWIpsDcfCyT9KKG5+55wjg3s5aihFadtYibQRU0jrp4jlHPKTfSG7V8J+U7xUAigxdgF3Wu
R8x07PoLvVidfUtLz6PmRL/U6PRsjmpL6FZsXPGr/UjJvJ2b0Rt8+jq4htqJe7OZzFYotr0pL04x
HSHYATBpZsvvAGo6i8VKDde7nQrwfUpJhzqAAo48DbZG+NhSCw1chAGu3nW2XNyTxjFR6Xlni2KQ
vWZr0b7OgLxtEEgXSNasMl8waANqqGg7C+2w9YtFVjS3IGuiKkbxnMgXtbh0LWLic1QfcsI8oRpq
KNkupN1N1Hp+gJArV7ASJGHJUFQmFXLO476JPAaNzOiWUb0ScHAywRPS5YgLNJuEwk00LURLYlsm
nr2Uu3m2t7RhTzsnlhaKhjDbJsjNs+1iMTq81IO0+27mhAJeq2sK7lN0zVVPgOvrZeY2gGbFy/xX
Qc3IVaUt+xfAqhZQbyyyJYMs408BUzXtxsznusrx/qCnWuMW67JNRbAm/ibKIYbcqyZ5S5K3EvxG
eD+p2c4Utz08qpe/PA631AzmbCOm89NsZ2f1niFT+RoyyRYkY0aCO7IH0eGST3WJ5yeUfQJb+ezT
O6/tqruX+a0yrrp0+TrR/ZxsHSdq5rBSowo93Vm8fn1pL+fI/VR3cyGx2Lutv9i/Ydewvfn0Frzi
VP81VkJX/oFShAwjKoKgQuiU8QpPm5u/1B/BLE6flSTNbN51ot1n7VaY7aQVCBiqjxg54bDnTR+T
Q5Me7TeOIklY1XBLpwgeVZ8iePxPeA7DnHlSjvsCuwPmzLtZTrm7BVBgjJvCpmZYWU3Ru8PCrNZF
vG5APlHdvbhs7XM1G5fqUpgn3qXhj2KulT8/7NBzxZ+kflftJ6nfWflTmKtvkbcgD4hhoUbaSchh
sgZ5p6I34A1gMsvsZNU59x4LxX+yQVRrqHb8ugfLgdxjkk+7LTLBEUMlz1vhvnV/DJ2NIhFeVxc9
tOjhx5MrKL2m1zcBHqEEbDd6Rdgbg5URfhF8MoKiq1Mlq1bvhXoVo3MiHbQ5hgszXBLyQjhPFEMZ
nkJemCN1IPW1h8/AVf+YaR8husujR6+tHIxXsgtImyrcP1U3mQuhtTHeOwUF543h/fR2DufzrzrA
HIcQP8FQwL/lg4EM9/Ir/puXmtkLkZNQRzsQ+8Um0af0Cpz3j746V/m1Mm5ifvdkJ2Lho+58k0DB
ODuZyTVI7mX2dj3IcIFxA0RzDXUiNpNF2O0hXeKxrsWzGF/RF8nyLVya2INVlsSokucNDzICuQDL
fffLf1rCeBZT4LxTMtJURVcHOcBx75q75kkJu4Dzi4oOC7zMhm5eiLcuuBbaqZMORI1hT09xlxtE
jaXgQtqC6pwBMHNZbNhkI/Bkleugs+s37NHf4EAKIZZuEYdis9KfZ60++805aYhFOZP99AxZbpw6
jC/CwWRS6xbpxQzPwvOU+If667smVrupJt78UHUEwPsqPgrdoulsUf2pm2h0pv9n8Pp/Ns255J7S
LLM8KXCWbQSiJEcvPxoMwbMDVjEAtU91AtTqRJ5xti9m6anSLrMXK4tsU3Pn9+5m2Y87E/lh546a
K0Ts2vc4rlvUKAe1Yyh/56fud1frGqQ/lGDK5sPTSgM3beMmnoicTi4YZFl4FQZg9ykjdqDXTC1X
XrDC95ExuPnyV6O5TZjHYX4vdwLdTj23VtlsFQoricmotq5+YkQIO9sobBr8qCCx+USb1sYXMb68
z/XIKYnMq6f4vPfwFQFsrswRdQaB1KiR94E/DdIEZRe3O2cfIsXIt13rdDxG8+Gyd1g/cKMtjjKF
QXQZxeszvz8T26x2T2afBSXEvHjaAJb01xkfi26/wAOg6284rONqG4lbQd6jTDdw38x765cYv02h
shVKKGxo6AK3yPb7Hb4e4BbslSJkbhzQyQZDTjTPK55R91cbXFctOUQnlo76vGPFX0z6ukLflJi0
iLjptnq1g+x/5rw/0aMCoBjipcgKt/gK9J+F+WPBZ/vyLACKzuN1Ha89Ew3niiAheVG88c2xf2wU
IOcrkq40pqcMMjYdBrB4+vwYRbJVChpHeysJRtB/ms2Pp/iRtW8K203hovXHltbDjZN9OdfrpTpp
OWw+5gW+NnBcnJ+oxSlnOX7EdQePzVvdLNJS9/48bXc3Ntu/Hd/UEKDX9iFiIyLDJzcHpm1irvjc
i7sYPUz8397e+1nHD6wjyFJfWEhKYjFez/eqTEQA2e7A3NzqKAfz0hKVq6BTEZxkgmVlV4xX739+
EmhxDbAc5orQO5w6c48WvtnFxtbwUeCjKu5fquLMQLh6KNLT+LyM6qV4Wk95W6PUOQ5WoG5gqZXz
+knoy7TkUORbG92L/p4SIQxBY4lgoQ6Ptt5ZZXhPWIYb18zAd8KWaXwzALib+HDuxoKR4reeiZGi
DDKS6hnvtrCYCXaJW7P4DKQfz4U8IQ0O6PdmHK1Yv+BD8xequ2YxUj5E8x6H9zi/CUD29VMUne5/
hEz51aOsHlHMmDbrFTPAs3aI6v3XqUzPTUR2zTwmaGKnoYJn+0NR4NHQIM5jzCSv1rP0M56jnu/b
ay/hhT8hxlOA9iwycaJww12Vy8P/1Hk5hlJCtFt0y1W33VLGyTaawvUfcWP/9/5Se3G9/lbaS5Iu
aBIGZFMyX1mnf7nux3w0nkrJF+sP6ZtnLmgvBHD0WMdHF39xhQgLBu4yBVBTTfej4LtigQDLNQsk
La5/hgytFcu3L2Oh4ep8tSzqi3oIq5iRT7iugk2ub1RwSeX6XplHvb2o1hdWWGLhg4ON7/pDPv5Z
0cCdhafCGT9bfyf9VS/EGIlWoMdkedKLSZoN7oloFKR2BamH9kyj+UhKinhih7cpmkEIBYVbCbBa
3IBpWjEX5p72hgyo76e93VhcKSuEeRicsUxzS9TBOaNdpuuYKhPKkualJBahUdbTua5J2Dx/M+27
F2sKpr2y8Ax0YZdUvdV46a1Nnp6k/NypF3+46vJtfAVgh/2d1kC6idJv/I51HZTHwPPl2eRW6azc
TGaiN1yvs4vUnp/1SeAFe+49YpYhnW4McSOJDMknd3ZKSEC+mc3mfnDxK+Qg8xk83Aw64TJZZ7Jb
42DU97OOz/PU1xfVu4bKTVyHIxcRO9MdY2PrWuVn+hhscCqb/v6qR1e/vxrdNY5AAzEIPJvFw4A1
wmuk2DqjYX4b8JCBdOAP5pViMs/wi+yulJiCTfhyjjI60Kcl2wEsJFK72UPoSXs5lNqh0o98/P6G
MTYaEqHbWFfFQ+TzSLw7zJDkpuQ31bj6Fvuh5bK3etUtqXtQ0eokSbFegQq5gwwiMBdg5qAtvnsm
oVzExNVMCXZhOe30d2OwWUBu2BkM1S1kbXjrhiMSqwBRlTNDU9veoo2FkCOhZoXcP8MsgG5zZYZr
Wg1kAD2z0WUU4sy5V1CH5TtMi3L8qOIPaWlK2K8dNXYqcxOKGz3CsrPmBK5wJnorNVsVAh/GK8ji
FQrQfnxnGmO3wmuQxvsw3ouQVpsD7fz4kzFBsHwGX93w80QjfP4z546NrRyAwtyzk66ZNsGmkN0i
sYxknxoHd63qCw77OUbJBUONZ3SStdNTPnC/WXDGJh25wdZEXCob0jzOFiT6ttzqi5attoopiCN5
j98gWTF5Y8U2dZYxoUBHJrOYBNP4oq6AejQYYMa9Mu7foawgLmCOUgrTHOW78eqACc89eee9xbXl
zVab1UY+pw/v+msF76VTjn1iHQeNPfM267BJbOgCi3VXbHZ88qOAkKYP1wtcOseHHNvSwRDvRvmm
i+9l+7moOb6PsXQq4bIEZx0756c8fryr2dabYaDd5rLzTJwwwUMB/WXDNI/koMoGIDSfdUgQ03kZ
Pa3AX4gozB35Y8iu1oOvW9WriOEDxxEV7LuVWs1bjPkHCFF8GU2YIVeralbv1vDzwTQGVY1VYmjP
DuZwmGXHOD82wlFg29PM0+RSJxdBO89ILbVk4UMo3gf1Dvvl5qQJEkD+45VUrcAU9CRBOuwuDH9K
tn727vdTENgRe4z+pODZZWtjnMaONu9UNEdvAnrL7UlXoDwf6mCfartQ2AJPsu3uZKNBk5K1RhcR
Egy1BnaAu+qn6tuI0IDpIZSDVfxmv71x1BKKSlmclhvbfRZgUc5YtBDTFePatfViM+JXI6TTc+Ru
i2lKxzf1wuJ10kkBtjXapvL4boCT7q4H97WUL/gCE8XUqCeK6ej9ofjWaeB2eBjd/fL07rp5987Z
8HMM7VGxzXQeMSUe3r7WJYnGXxJ8c5xkKgYwB4nkJuxIFZzIbQhRpe5LDX76eKKxU6C1X2k59eJ0
b287a5ZMA7OTjdfu+UpHhi8F0A3EFDMzIOZ98y8bQkX6p4KdrCAGrrLGDF4WlWmD+Jdb0ZQjU5z5
MAwhuk0JXKLjp1t3m1U7YXRN0yW0Xbfe8nLzDStn+KqtyMnqs4PratLEHhiXggQxY21wcWDxctwP
OAeW3YAzAzXwGGKqr5vWT/sc7bXPkRYGcO1642P/yDcMvY6hhC3TbbpDvsQjxjoHrRYNDlHx7tsw
10AbuYrvygVxIK7bZgghdEDh4RQHB1kAqiE0RbSAMvI01nmx860FFGKnt9FOw4rJX6yYjxpQtQt4
Sok2wkKnyGwcLMTmpq03LdJSb7JUS6jexpXSr63DgOHTW1Yj+VWrinLNIgThsEShCJiB9L3I+l/G
zis5bjTdtlPpqHf0gTcnTvcDgPQ+SSbNC4KiKHjvMac7ijuxu5Cs7qNSd3TdCoWiVBRNpfn/z+y9
9vLN43twqdUbP9lESC+b9eDN8vx2JlIRhlR6+64/avoJXcVYXJPmATVbJLgEJ6BwG/S5Ra6KNcIr
0Z3sZUqKqxuzssJPsWf/aY0EwyH1mMFTobn35kYI/e0I3aVbM4JL+8sQX8IGqv4pnP3vgoEKeFkw
YW0X8I18TodhsfqoFTshpsPtz+cP9GKYWU1QHrgVGSfrlB8bkTfJXkyc/Uy0HrNTRVLvdObIpEsQ
5f3gHwbxsIc1dQQsvNqvOu/cL20p24obAyO9ciXoru6fB6fNXnv/PbN1Slf4/HNLwI7DWOWyDay9
HehidlO+04cdMascdMSsjnRDa/S+yLfkZtFCDZll3xjgGVMvtlk4N1sYx8KAVYhnO/uBFxU5wa2z
wCYnh9dFkjy/7uWS2OLHfnwQPBQSi15bwCi9dy6LhRrMvwLs3O2LQQplfVDVfTzt4gDdkRFS/CNW
27w7rXx2THhiS/yATNNY1E73tVvuLaOEl/2qvycqBMM8S5v+QV4a+k24zPyHmCIDGUJ7HPHS0uC2
x8sPA1cRfiIkOt28lIXGg911uMvDKKHjxh56W1URVC3QtBNBUi5Hb+kbq7UjQZ22Izuhph/m/9gk
bLHX3bD+SmCPXaxyRrHHJ4dbjnUwVjnWwUk/r4OJK1GPa2iR2HjZBuOzbe8YoNnGm60JN7oW9F72
uultFNNbSUC5sOnltcSKBTFAcPzPtbdk/pvdDoeLaaBEMNn3mb8k4rSxSK76aAguiQ5atytcyXfb
rcZuQ1iO6QroLgohJusxEkXsaOvDDpMEH/OYuJkrYss47cFB8ZHOHdTvX2x5QzwbrWPZev9UxE9N
9ZgLD2+WnZWzYWb5NkfuWexkjoe+2MnKtk23srRZfvknzGIXq1vOITXZiOlaDTaKW4YPk/C4qe0h
f/GaNzH7lkffQ/qEp0ZBnn6z7rCMTn5K+3l0HFPyE5A3q3wxx4/eOsjWgjJnkCgHmcDhYVlBGAHN
7S+SbPd8nq7N6FbF6kMR51H4ahULK/uzVWyoaKSMqBBmUlJN9v09elXOTtN4al29eEyjp9B6Kspb
RkrTrStvTL+F8hZdJbz/xwS+8PDkVY/99ICmEpyKdKoqIH8HPdizD7T0I+5KN8ULOGxacBDjFu/M
KZouzRueVvVuu/TbXe3vpYI3xX5cozMoDq30LYg/gOr2rLuSb0H1RqgdUN30GSbRjvjpp7h8qJGq
VqeW7Nx+/59fM7wy/lVMx1RWMeeIgruB5o83k4nCru5yRXAnBIN0P0BRmaT+7qt2w2kdIDqKNlW1
eXmpKWidUJozxHgJkSH2tXVRjLVOTDWshp2p795Ex8JTuCnqufVhqMWgyyaOIIN5x3K12PnMOWZZ
uubvZF4Zt665hGB2jaOWXdJFHWx6TDX2ctic3qzl2zfDn7NyQMqYyJXAcZRrCYaUSfiOw8NebtNk
l7RkHEB62ps449NDpx8e4fSeCc9BXFf7pAo9mOqDED8q1uNgsXpm1uX3s0ZByjafmy83YurAz53z
au4pj5/XKHkpw9sY2UWDiBMD7EyQVw54LmZCvG0iZa1gMqL8Xo6ARqVVdM8Eez3zkqQ+RH7Gcc1C
eFZue8Uh9Q5AwCW8PfmpkbfeSXKG5pvRfKuF90x8O74O+o5zG/CgPOwCYz63fTbs87lthu9j+uaL
zyPkPMUWpI3eXDTzTK4iyOJhg6fXh6lE1EC/3EoHXXQV5X6Q6XP4Xaqtg2BDVAbwZ0h2xj/gz6UB
HgU0yM6CtDrbGQXoN/dTjOMTL+McRIDdUAvIB+a4akUb9lo0zyqa5iQox+9Nt8bpRZgG6YuEaTAZ
kbJlTMjad/FtdxlRWkF/6LeNsKlh0rR/6vr6NzWVggpUFKHcqaJ0f2X/VFMhDy3Mtue0I9V0h7ih
CPcvO5bmaoLI10R0Zu/E6MCGm8XC4F8JVt3uXqi8YOkCkos4lna1tpOKWQUBYo4b1DpiEOtcv3/C
UlFzAiiUoAyNnlosM8LDuAjlQxmSxTznkiKTjOW5ujKDzTLy3dPSQFQU7HvispIjlYcy7YPsoPcH
TT+0cy7pS9uvU/xh9yCDtLSzZE5fusZPOQPIPPzul0/eazN+sPk2eRNsiWmclA2En80KmwOkjAIm
Iy5/V+QgbNctAWuEu2h2wgtsOIahbZoneq/nvZDN1NuFbSL6f9bDfRRv1eIwawubOdRZNPEUr80T
xMZMePY1sIwzVHFiMaJfebmxQnvwkRQb9EKX93cZ/0UDZOWKnb+23xFqroz7PgxwXuNgHmzu5kFP
fZqMc/dUC6+j8Zar7+MaVljl3RzykH6Mz17wKgavLMDE8pmSvHiKo8fKu8rRZXiVLMY+fwLE4yXw
b442QzEQ5InYw0Vj3kz99ALx+1GQxrnolpWXr90uFnF2u+ivYTbQzNTxVh8hosy0i0A8o7/LCbto
s3l7A21V8baHFzqhCCVJtRGnzdJjPSS/8in+wQycYP+l9NPspn+Wa1K9nIHg1frbi1C6rjSe6/qq
mw+Z+TQsXY0CMAR8N39TJcEc9ySZT4Fys6DvOEk1L4GGinkddEpm5bSGyAEBauFHNZkKMxII2EEw
XljC7zI/42w1a3vBXQzGejI4izedyxAtEA6Hgyce0uDwpsBk2HrqrhX2g4Vk/aSdpH43TedmXCaB
y+he3k+E+9zr/aCak3hLxFLBQQ7mJN4o2U8jIe27qNsyNZrI4F0yN/qi+mXGCqpfV2zKcNtO2zDZ
pQqU7X02zQewCBsLsS/KuZ3P+UKKdsRbcccaG3YfHuJ8qykbiPqS/I7Eo29fW/NGVT1pW3nmGG8y
eV2Q33HHtfY6kUCZqwuswiy3zTUn+JYbt7pdxzqDeND6irHEERehtrdYmS9B658Zx5zxprkqDJ/l
IK6YDxB1/gV9AXpE0Oh+8YVAetYOz+IGUNlSfyzFnaBue2tbh/tiQqIz04so0QdwTztCQpQ7qV82
qEJmUr+WzTvzyaGdh6sDQa1ObqH+PMJdYVY34Bq8ldDMvdvU34rJ7WBBLMriSVgY3c3+OSgwIjK0
u9QqJtMjxj7hBtKB/7s9aucGNam1xWeCaCVVZ/JsahLYetvvpfGUh3YjP0ryY3FjwtL1ODwIR3tq
46exIrW3Fk5+eZrKYyMfKryr5k7ttmG5wVmsraVwq91HCcggCZUU0H4mR3draeCenhrhZmnPIT6G
9dCv4dbheifqb3a9Q7DialjX1mPMmM9leM2UIWZ+rRyFcBaOeP1+EHeKzZmfAA658NbGH8cR3ZF4
bzBP2/WOl5Hlc0yZirix26MOi48Bw7iHtn6owEDWD5Hu1AmkuOdBeK6bF8mBxlOxwpEOYnUgqAca
DzE90HgqW/YBJKJm2BXZNkLMNpyL8KGon0qMzE6VHC3tWManKT438U9uVZeRvFc+y+bjD04imNzt
eE26S6ic/P6DO2To/0S2Kd9Z2L8MxqmyRFnlH8pw8ZfifIjbqJUmnQQF4VLlj3OszhdC5mvVjcmP
VXfSbCHttAv2xW5u8179J32zc8OEWmf24NUJ40f6YNbpG5M52tUMDiFZjsneGOeqCqsf5ZJirSVX
t5zTG32zZa6bZna2G91Kx+zLW7lZflua6bPs09C5SQaB6xw4ubcH50wOYdcD7qW2B2RRPRnDTfdu
0XIsn8LhkQI9sR7rHpPKg+dd/ewKwYxfXbZmmutxK5Fl3i5lfTZU1RixxUvYP+w7CYrJ895GytGo
CCGWTA01cZ6gtQybDBKHCQjYLFbMYC2IxcJ7yNuxOpbMXMM9S7Xa2DTSnF5mUVLV++YuytdWPje1
8r/lejXMCPdyenAWgv/izUsmlausuXRg//qVs5DMXXtPI0jE7dZr1mWPNgDMLKQhxG2bLNw2QF3I
rh4ft6Nt4snt53ixsNxKgGzHbTPO6b+XWLwGAB5WCTAX7R5+CchJuYNgzWwOv6R0ipz6LrAI85mH
Wd6LoHpcwy5Ctc7+xidPtvwW7Hcumi5y9mJENaxcSY98trKnHbnW4BPTDVhSXpHT975y/nPxj+X5
X25IXYIWqyiayEXJuuaXGxI6uaUHIn17siCkxWIdUi1fxgsFEvdxMJ7h0LM1uQF10hE4tDZ2bI1o
EYCP/4glQOaOmp1BILl7DsOsOD9KiYOygmrKG2dZO3Xzwj+C7YK3DaYiYYX8O9McYOcQXkPlIi3h
VSrx0wHAY1h9GLw36hTDUyS54yq1L7K6C4U9rlo9OydgP+sr9PPeeuDOs+b9C/TL+f2Ef5l8Xxq1
Z6t+ma/yLxAUl+PPUpGq3hwYIz6IKZ8nCBsOrbvarQ6Ww+sXoIBqIa3sWw/0v7UDaImkYWPEKzcM
o6zhaOIZLS78FDkIbTBi1UZln21uDi9fUSCMzhbRfdCHaYdBn4uSin57gzRkLi4ONTeGcIZciqoA
HIW8ZaTWCVtZRm63TVpeLXNuQ3xloodBL+Gs36nK1lS2hbX+1pO7Lq2rfqU7Wr1iSzJiBzMc4Tmo
FsAJQetG5jZWdstHAhykfFOudO05yl56HJb9qze9BCiRcJ10t801R8bcbapd8NF5sykzJmDlCO3F
wqmhzS6kUT9LySXVzzO4xVLWPmYwZZ3ka5XKH8YDtFJ3o7av6jhDmohoaDPI3r9Xp+zDzYAXOhrg
uVEa1JnYRopWktgD1VO8Fi22tNcxIqpu9rnsCzy5z4ThcMV69XzFethxB/xBlA47rBTbWsACtB2F
LaEg9VonhKPb0LUhSGMD0bEv2yQwzrr1x2aWpuENBLiP1hwrYLvJIcKLTidv2NhDrYyCk7yBqaEQ
dt/NmSeAZ4o5IAWJyncmDT7hu6CN4MXbpbTPGdFmp5jiGitqsORgG8v1rEAblvY5Hs+fHggVyhde
TbA9CqRsD70C+goOx5NqVzUSv4MIDdGatWkmFIpiRhdOHB1nVTybIsiZM4Qa80UuToXpWsnCxrTc
ZgSYu8jfZoRmSX33Y7pgVWXtMrZ2gsTGJrKdSkgN3Wpc42DWxg05r1tfcplHAmrHZ8qjjjqOtRQA
QtZSgxMO836CqsHk0U+v3XA9Y3U95CCGQjTsm/qVM1tbYJTGZBUxUnlmgxFDpE+I89zF8v75GQOp
beN/9b2tdMFh1awkcRUkNkNNUVhiHlsX49rfs/XhkYcLxpgmnldk/CxfKzJlRIb0FnTv7E2wORGi
7TFMMNYqlSzDzIhF1Ma0YzzV9jEUZ0MrM8bhhqW1VEkgwPs2CwG0Wz7tsDoVtGElgsit2u5CETP9
oVn5xSYaNuU9GjK+n930u/m95fWNradv4dF9Abf8YsvxG62K6IjFVI0RBu7YlBWQSu72yhloVwio
8DBzWsFxd7M69rz7CO/OCWjaZB12rEYQq6Ge5gbXbPRprmg4eXb244cbJJJd9fJ9/ioyrtMYa4Yt
KtjYKYHOkXqN9mW6WLp9faXOgdENMuvLyWFKr1K9YG/h4qNe5u3SuG8m9Cf8njv+0tPuFiXOLRLs
Sbdz6aiFB8Xc9cFOrLYyMpFD0p8ExuHStWweRO/RVJ4GUnY+ZW2Vc6v5n6GL3bqZJ1KpTwFFl2gP
8UcXfvfGD3H8CCDI/4NNaF5Dz738+KrzgmhWJ6qji3D24uK5JQAWzy1hJikPkr5AGfGf76l/l07I
PWUwpdJNS9S1e6f3UycXNVYbqX4doLWaOxp2V8NiJM/xQOII4nXFv3rmg0IMQXHTC0DmDat0bWei
ystZ71+SjEHcWa+vwwv/7QX9Ppu48+ids+CaDQ9l8kDrp6+68hGQJAltMoUg6S8XCNKE0MsgMkUs
AryND1qyj8udhBCJGvGeQi9ai7JcahjbSSedVjm+cYqHYrZ1zvlN6EGRVuUbTd0sH+vgU+o/c5yL
6rEgnjQ6dtoh7w71HfcSSrsl+pX53Kob13ykkkL69YL5oYkuvrHQMKTedw0p55HxPlQgjWnXnjTx
0QP9Op5tpy4O6Hqb8TROZ2h3ckBpeFW1634BMqBZSOMCgv88qELd/vW+U0ghjTa87yC/IkOsLm11
SUInwhTqX7KSnnhuIhwHyJxKEP28pW6xwSZruFkGUVl3s9U/o+u/4lmrYZ0RY0t0FQ/E1asf2mpV
Fq6fPObaKTuMcJD7x6GnfQiFOWEJ1wwJS7NrRtnUyhxcw9Cc8Es9fvEc1pZdeBz7vfd7uNh/fQz/
7X8SRZmMfp7Vf/8f/vyRF2MV+kHzyx//fgg/qrzOfzT/M3/aP//aHz/p76fiM3toqs/P5vBe/Po3
//CJfP3fv7/73rz/4Q+LrAmb8dJ+VuP1s8YPeP8m/KTz3/z//eBfPu9f5XEsPv/220feZs381fww
z377/UOb73/7TTLYL/7Xz1//9w8e31M+7/z+f/9P/Vn/xSamrf6Xz/t8r5u//Wb8FRWPpVi6qBmS
PL/rfvtL/zl/RPmrossaYzd6mbuThLlclldN8LffNOWv2vwRPhFfmqjMRsg6b+8fEv9qaAoVJnM6
yVQ0S/3tHz/fH56p/33m/pK1YGTDrKn5wrNB4KdmipmfquqmYTG2Fvlyd5fLTweCZE71MMaVZbcd
sYKSmJm2lIhs0KEBlojnMwm0VTaqpj3FE2uynJjnXJ+YLYuR5vjpZ5e2hM10NWBGEy9EGZaKo+Pc
8LPaQlaLdz/3Czz3hoCQsIKYXnenBMKJFKFF7qsS+4faaG4NwUAqZXLXPMaCLSEwwVDardbN/NWI
Ua0kcOsKn7pQY6QUJdL4knzp5UbpxF44bqOBxJ5KKVmvgE+dEo/Zmh9imWrk6lHXekfQrYqsd6DS
QzSodh9qwTr3VdsqRK4hzbKnZOr+7Lz9N48u/iBNY7CqY9K4B2//9OiK6miWiglYePQhBKeSAElQ
A5Cal9K1ILqFfYIdluWiMYUJsFT0ImstQQE1HHYxyTHORAohQMlBJvJqMLLhT36+X0MB52dfm5Nq
dU0jWhJj2x/bllEt87TqRxNbyLNWVsE20PyTV0nMugZ/2/h+ZptWCGYwagiVK5sIdTUgxUlnxGDC
sjX72q39jrDFqM532osQVpdCxTOemAnIkRZEglW+jKGPOtmYn++QjLCiiN/0gqwJD8L//RWQdky7
yokQr2ZgEC8XDDhFzPgF/XtDAMUEEMkPl34Bt2Pog4m1MRFCXSUhro1HOhy5O8qRQhJC2i39Tkct
o0M+DQhvK7SxuUzqJNpiEf5QO8zduVb1ThApB88wgOT2IpyO2tZ8qyNuXI7dYDJ4wowYoXsPp/b+
AsnSqfuTpvE+Nf3lrQdq05QVQ0PPL/+aMpL5htgZcenZYURojsYaODaTje5L7FvSYddJFuueGoaU
JE5Lw8NR4zNFSCPjpmjI8KwiLRZ1lJJTrUcUDmqVOVIKwUCJsmfLmHS3ztEbMY4P8mk49qYVYVIx
fVw4hqEslLq340qoFlUXd2QOEGumT81332CRm7eT5ORmL9lCGBrOZMSr9E4GCrKzyNxED+HGW2GG
KVaFqed50I/GNp7sMcnrVaimZGT2LQ1ZVeaHypfLlVW1n8EQRodcVpn7Tz6r7VJfCXnz4VsZESse
YIBs/k3368hWy4GYz0zp+WxJtwt211aLma+q8YHVaSqxQzeeAn0CoGANgH+1hKZa8lE9ZWL4J08U
T8i/HJK6qVuSjucCTIb0aypvr6hdIjUZs7g86LGWqizC8mipIXptA6WyK0uBTNQ9W0RtiKNkIB2Y
iNuKzIMpW8ZiTIMJFw8MTbEfx6XafJOtclXkeoEBfIAVJONGyKdKd4SoCBa+oDRwt0jSG2s6vCkh
AKTgdHIQgzKdVmRpGTNSWtWWKLwkYrnro0HZWYpeYRr3CnhUUc9y2oKnC2bOVGs65ZgE5r5KnLIE
ASRYqJBCCUFXO8EBn5B1DmIvL+J4qFwzfwxF/KES+kK4RnXB8mzS+kWWxhWefE7mNlrokpWt0hzR
gBG/xNbQuqbI8GnSGjpF84dQtL1d+JK0kULiPLxUD7GSSx+jWJmuanTfck1AxuVN4AjM3LAzj5SO
InKLQv1QtFZ0xKrvHC2q/YVF6eiR34HYatylhmf3iTa4rWXWi7jWqoWfD4lrdS2RCRrygKAnRiP0
BTKG9WRY13VjuoVQC04t16DhW4JkjKQZzlNMZB40G63yEU926nVqlGueK9/8QHiMAz7i6wRwqTrx
UvkQ2OOYJiAj5sghUQVZHTFk68QSlv0Qv4a1Euy0QofFocbEWIelA8lAd0Kf75nJVb3VPJn8YM9z
ynD4LKvacg0h4Y3rLXQtmtz7j2mV+OTj9HWSqVfHxvwUi7hjpIeLrvDKrVxOKuF2aAw76UUyfIne
uwycNHB7RStxt/QkfwWVsVVaItCEdpEM/YPO6DpQwnXbmdmDr/vLZGVlGejUMCxwKAig0CPRVtj8
9kXrc2DgKk+ZGYtNkTmN1VhOoDb+rhSFx7zREAv0erJMOl1x/bATjyPnl+N7+IYMaVtK2rhQy7i0
oySAWmGqTG9C73vSJvuuCSBtljl2MGWvN03pFEH8YonSUWWc6IUWzXZeOzi5KXrkh1YrW6e2jMDR
zOw9GpWzmSQVk/DcaUahcgJdZkPooWqpjVPRPUpt0CzrwHuZ9O5D9eRw2ShElHX6ahjQ4BXdJmkk
ndxJEjsNVAmKCRqkVyBoTfHOs/JgPSLvbC3iCnxVWrQCauOiKLNd+CPNWZJ3lnVTDW2pJujGhiz5
aFXrOYYk5FtqZKPIz8b3KDRyxyPHU6irY6KMgf1TZfl75fZzpXa/Dn6+LmYuhgFn0VRVEz7nr+zW
QvfDgeKByKASibZWmU5nKdO2MALwo7VlbbLGemynMt01cS7a1djzFgGMIWR0G22hc6+WwFc8Freq
KtLKwUgOQju1gg5hWuhw+q6oj7pd3Lb4971CXg5dbO4SxX/TLES7EbWXSw2JQi1iTib7luzovoqi
JOm0bVH6m7BK5auRLqzGYDipYtGZprZhpkmV1wwl3U5i2AFA1Lb5bLW+/RNPtvSLbEfkIdLnTbak
64auir8CKTOzY4mZdwFQZk5ci+dbKRr8ERJnXdD4jaNV3EptJA9r4hD7gNmbnObT0uftvGRXFQ3t
t0bW3qcwP8qC6TmhqqEBSuXDf34upV/GxfcfVNUUE52IpYPh/aXuGhQhp8qQA0e8eJVRLmI5E9g/
ccMk+eQjSov6vWoFGEQzvPhpny/y7k9eTxrdxR8qf6AXhmkYPNcSh7kszz/jz7WppPuy0PaCHVSs
soYYmZOHTtkaQS9IWgBv/+LF8VPWVdlq91U9lBwwrlb48SkzwYLnoaAtdE8jP1pWdbuJMs3tKhWT
8fyEj3pGS6z4p8zza9tPe8+J49xa5Znl2UVA7FI2/3b/N17x9UrzYibcMInG+beu6aFhDRMtRSeG
rtgpZYZqmh52YsAbYP5QZ98aFaUtm2WzgFofqxb1Q2GcEh7ArVaHWFtN3RaH0Fr1fnfSy8HVlBaH
S1M47SiYf7KakkzxXx7UeQtAua9rAAMscW4ff35Qq94ws1CoeDAm/VvadAOwy3Q59cjmjDy7KlmG
1pdupFFwirddg4w1rdwS10/ZQnf3AsJqyvRg4Aib9MwuU8oHYYjhRhToVYfgMkBUHqLuZqiWyM42
eC+HLLAnhhyaY0jortQASY+Rgm0cElbrjXGdzFnwO/adXfdJv9DcIIkZ+Ap4P6q4Zxarzqwk7V2v
ZIquzjftJpQ/CkMiI9WgMcq7aDv2FjqMhGx5rmbHqzGNNLq1zYUwWeiraOjAasUxcq5ycqxeF5xw
zvoSVej1KfdK20VLIQpuqq+fBkBfXaq8KEXkFDLrEiFflmr0XsSZujOY1JpeWGMnGPB/CNVH0BEd
pMYlbIoK+C7dFPZ70koidicTz8BCN7g+cotzWwFGCKcB+a229eM+s/OeaxLJC495oXRb8pUqQxQA
+dQ/ar3t7KgNUazVNWFdwO1qLcA8JEWx4yVokRpNA2Km1ogUSnyvrRi8DL1FC5HZWTFoGLJR8sii
QHiwZSSuHtPbVTmXlNIhw6wn+tKuXVRZ5gRaZKdpkR7zOf5U96R1rMFAbeOXZjK/J1L9oWoamI/S
ULc5Phmiu/VIGOxC7eQ5Mk9W8dvKo76qEgsbrjTBFspf+SENR1Nl4WR91GRK6ZmGwJByK4hRokwW
T58XDiEeIO5/A5+gfkjrMHKsWtPYb8h2R8qmoBNfGjCkS6xWYjIdocwPhI0c1/o5vAmj8tb6iboW
VEwjyvDWa7XEXdoA5JWuPA3fuJUSR7VAxXpqdDaqaXSSJEsXQ6aD2Asje+gQkesemGQrzQuE9cm3
XGTCVww8jlPqYeH0rHfPyFbcJCtfJyyxtupNNvGE5Gpa4GpuDokg+izwGB5X4MvCVEJaiTd0arWN
USc17XOe7IdJfxABP+aJWj231fQcE203aRoRRKPpP5aEEuRJ1i7CtMP2IlSJHcsTtjAGvEJrjRyD
NQKe1DEt0nRyvKRRoqNzTxoyF1LdUfZlAAgoTY6lsOgt7bOzDJ9yJbQWame+NcwfQOeVDahxe1JS
wKSDQVeUNLXrFzeNRtBuEmiwDXw3YicDJ+Pt4UyVYLi8eHeKBdtOwzLhC8GSG37G66h8sV5Sdlnf
Va6sn4tJNK+qpxeObMiYfATz6qN0mGjlXDn8rpQegRQ1uQi+7PsOBWIVNewX6X2DUe/cDJOz4ps1
TqKSYLCwJ753cnVJ6GEXSGc50qvetuKECVCHaQZFGIaU0CDJKccipkaPWaH0dpahYxMZnsS8Cx0d
Bb9dSG4dSbIbR4K3SL1k0afFD1FgWmBNk8xLsSkueoI/JtbQudQwJS25eywokZLUeBlGZpg5gTS1
KZe8zulLS3k7lWxdNMFPXRW+7tTXD0FEJZwUO6GfiqVi9d+ywsxRVnBMVtO3bjJx8lO/2m2cXIL0
LRgHks4q36km0h0i37DlIdHdIlORlYBbjPz6vUwSHw7psEv9/kUSRrKrKrCxQZu7QynZYkxGUtzT
4KlcQY6WNOWi6kXIDjUU5DYv2YyWxYD4MmxcKZMzRzQ0UnljMNM+JpVRrkM7GQTd6WkQA7m9KaK8
SMV+OY349dtGO3ij31B7S5HNpM934hSLjKeHtZupimEbBqOJKsI6fByWXFyloyLCllE9CTK5M2M1
5ZzcvOXrbhmnteXQ0IdUXyb7is4jBYYkAsskd1LofGt+VrH+kyaSZTEmrOkdxsCOi4JPywPaiCoT
CdruEkeUYs/W0ipciH7Am8aftp2lO0NIW5UJVu2KeYxap6Jz0GE/xbW1M0UG5lb7Npg9/7e19aBP
eI0C37pJY9A4nV/tH+nKxiM3lVEHp447yJZbWVuEucYEZMCp3fQ8xgMNjaH5a2sQkBMW2jKWxb3G
VMjn8WNsXzHWiEx6EJPAxlp7TMPow08GjnkN+0PlCwvTCGlBGlPZmEO+aGrfdKzEz1EUi6gPpviH
3hvToRTS2PY7gNQ9QqXSv5qSijCpFOgM0hBVI1OFKSUwK22Q17R1Ct4ezJvJ2k1pWpgn4guXvavV
EY4MaXiQSv2hk6TZoFPQPwn+StPagQlIX2JGDOgIgoYuvniI5U6lb+BejXQ/RZ1EIiXUc49Vpyw9
a5NHXHNJp43lqiEDMsDHzuAno+AJy1yilpaOoh8vvIjsTZkGMeyZg7YCHCKv6QQKXvFDyGRrmbb6
owTL36Z5No8CIlIvyzGrEkRaxQzN+gxB/xSWr1LK4Wv18kUZrKd+oZMtmHIeboJg3BsF75u8SojR
8suOui6feK7kyK1XRoS0NhvxH6s4liYAjkYgnHTBqGkFpnrbVTo2fK12RhMxTSPXtm4IxcUIhu9S
yLcpcaAHQ0eiTaZOThSMi7YOJicLircUZqmjK/W5FzDttqb8WjFK8ePk6BUq/pqR+Vzsj4kdTFLo
KpV56EwIv00eGPYoei/Wx9CZnxwAra1146dh/pAnmXXLvG9srMqRzdhaTqFOcEhMDGCABV/20g8j
4RJOwuUQRLLbj321GroKM6OSSk5T6d+8bgjZk6em2+gmquQJT39U5XMHHL+nYcvqv2xImxHtbqrO
lp4nC7HMuMZTxMA1jS+kntaptBXDgc/c6/A96026FoKGUEBN4TUXggOQR3XBibuzUnSohWTiI/Na
VCRVdQpy8D5NQjQjXWeUSMLFrMZ9OaiLTujuvdjkKF50M8Xb0CYKEi/OOqVKmoUuBE40lRJa29Hc
6dHAYzfsR9ZNVYacSakHBBh5rfKwiP3DwHiPKyMkYjQP/x9zZ7bkOI6l6RdqlhEguN2KknyR73vG
DS02506CBDfw6edTZFtPZvRM5fTdVJXJwisz3OUUCeD8K6g8C3RLDkQeZebYhe6G3ja8doVPMqtq
C56BtqbVApGyDd3l1TFob3p7lhXMNiWa7rkf0uE8jV1tHM6PUwDaGgEdJLlcb4VpbktAALyS/fvk
lPF9S8XWZB62rfkmcnMpN0OVmnFycI/mBOb4MHl9lKylxnMzXkdiUUkc1B2dHO5bbo+cTOPMlYnp
Q4IE2jwxTa72uRQ4LUifKcSw7mUGtxCFIwfWeqPIVdp919R4M8fszQMe2oUtlSyO7T5LWQ7XuKVZ
113+BsUmxDboYMMdpKP7PsyZsbsIlnjtwII2cK46uo8Xb8MVxpMjcmffGQMNOGTkLi36ei7IY6kt
HWC9oIQ2ijHc5ogItxS951yd1p4Q3PNXbhilN6uTN2Ql15yv1m4+GbUW+9bRMiFjmKqbDoXIFlh4
GH9diBYfv4lgELsu22IO+bq47LRngfCGL+sSlqdumgk8MAbhOtQIh3d9UxrDNXEyAi4blxtLpGSm
xYKKU6QgUzNswMD7ys1iXNplBhIVqttiPegwpJTEjz/ysfZvK+K+/Qb7LYkMo7N+mWU+vwQ0rlUr
dKv3LIxDuYcujqUTVbu8N/6DCqujx3GjmvwwmR1Sj+QYkQqjFIHwdBQpTx+LwtSJQHfmVu0Pd8s3
Fr/6qxfkVC2cKRWgkKJkS+myIplCb32a2pXGrarzH1sbIwzmRLYsaYtl0TDYrL2TuL5PrP6BvyCf
BYNXkYONrO1dryObCDgS4hv0esjD7DC3cZlMPmBfYebyKnXHblfKxdx3Kygn++hPVd4NkRPcZi4n
qLFezW2T2eM2+u9uXMrrwo0edYbOKgqnNJG1vv71FnwcqWObkzsCTAUnE+1rfVBiyelI55ZZvaI7
jVZdjjE4+KQ6KlSnt2yyMCFdcVos2h8hPp24e41bf8bS5nEGGEuEB5WpcNjJ+lsT5tVNZRBeFSkl
zb5GjyDg3NmXiXr2vXJfjmQKOjkgsi3OzI55UjqQd+2SPgVqbi5lTonin98w3jB3rwZJ/nTGCNqw
wWrWxyQ+knwUzK686L3+cYwk2rBgeKm22d01WR+espZ1M+SqX3AMaR/shK6yxm6tm73Jc8Jxakuo
OYGKdEh072nt+ol2p++FSxRG/bM39kubIsmJY2xWQ5pRMBG7xNqx8Gbs7VZk94YbjTzjKki6LiI/
rHFobj6/VLLu2QkKxEXQiLf+6LzWOgj3eVu/9Ll1yIxrnduG6XonSrc69lFr7/L6DEUasNR11Vni
Z4L01km/p5b0ArHCbfJr49Fw7De/W9pr45fiwc2dA/uRR0Fnz6AYBziFRwMcm6biIm3VcDe5MzWU
OfaXtmStCTlqXYBXwo55boXSucr3ah2vOMb1L3IknEnQEhozcrs1n+7QIjbRGqWfBXpW3XgockY3
4TRkqSBbrjPHx4IOYyaDp7bKXyrfpaW9YJMafPB+CwE2xQcPBf+u3hxKmOvu093szSjFtJ/kSGNl
yAl0AkKU7PIm4Gy5FcuFoQRgrILpZcjm/RaY4uT0GtcVmFXWke4tirygsk4NiNWp/vFGjSEwo92m
b5R461Kmz83rSLUty2JXFWa6kzi/Ym+pCY3pzRuW/m32mvfzL9FKh3AV4e7HeQhftpm8AKvXp/7M
D9S+LhLP39iWQ98COkTyZsjHm34GPCmZc9D24sJvynw6mIxFK3Obn673tuThSjUTH4HdA4rGh18Y
uzQj9EC30DUZCL1fcr7cxma/buNdqSj6rIocGH/Mh8Rz8NdutmV+qSeDBXhjSkrri3DeQlI4aHOs
1AK44Gvw4pD8R9RmxRS4ByP3wzI98Zwt0OW5UxP2ouNDNTL8L61AzhmIfbX1PPje7eBF63W3ccNo
gtwGXPkMey09ZTe6UCyrsawOemzXF4vkZcATfaNqg0axQa+XeVW10228XE2Esoe+Ez+0yjVJHPnm
WHJCGWPr3pZR7bIjRtNxDPuJWlnJPD3NHHPHkVPi4rz3Cp1YmdaQc6Cmdiyp/lKqvk9ZvACr0iNz
kKIjHWBoVvNyNJ01xw3mwZuTjIq5rNw+lzwnQGWcov2S5p+5zIPLmY5JUccs4VlKFHg4Tonf9gxp
w7zu50bpm8VbqJqkOHArtPfqURvrWSRA/cb37+rY/YiZD0pfEFM4F91THJL4HnoSGE2K5ujgp1OK
5iU9NNmzLVn8ar8jzU3Zr2MrmAEz7urAbe68HCyoGvP2DRB62qdl9DFAVV3pnCgugcT8oi57d98r
lDzuVh71uK3v9YC+bFyCYu9Y3Vy2uq4e4tkwIiHlXbKOsDMd3RaVXV88JKerT7RQ35fRlU5xsJDT
ptmKrtUgnRe39xjbrPuHa9VZGEyBdAsDN2uXyTsjXqDAJjkJcVi4vCzm4TeHksI+wJqZanC9JuTw
oYeR2Kh5/CPL0iXRHk+4dhu+S9izF8aLOc4s8smQd3DZtn0NVTnSv8iPCDPYOFcO4wE+6ibtKCXc
3Fc9FeSIL4jPOvHeZC6tMOoQ51QVDlU2ISfFYlB2dGivcZyEYd3tFeUcTtfqq2bFwxk23WGrYA4H
+IcCZOzQcZQ+78dDTGfimgc40Ht8yhPJHNzxY5zWEDdWJ630z4j3/K5SgpGqvjFnnQeQqRM1OxHC
sA5NWB6HFZyrQJ+Z2pbxbl78wwgEMPpzcbGgBzkubqePY6cVoHk/3411f7/0RDD2qv8eiZ3Jq5j6
AnZBNxxIXTg/hKsN8C8P8hxjx9tatyMKjGBnq/BjOf8egdu6V9u1i97UBHzN0jY/iLD7Ntn4NdOQ
nksu6/N3uMlF7QDAnsHPfrl0vWLntBBVTIybm0Y3+YJ00cXiOHnubp2673PIFDW1uMJFvVuqhZrp
M24Tlf5eNc6NrsgInalroE1uq3f+ND7KbmH5tlw2x28jHpkxO3TQZwFFUhqmiTLgqjr4XjbdZWNa
/Ek3rhE0bTbIC9AvKijXjiSndrWEya40HNXwPfqcrmhAZYGoyatozlcMebD0kBOk88C/mpI1BuZD
F6aTXQqAIoBHjME2+Gy7/BxuJojok/lwo0I+Hd1+6IlgHBPnVDWq/GgDc+V0A5UcqxPtpwmspF/t
vKP21BE6vBWe+AMkLmVrR9CR9Nqtkm7Ks9tlqcwOIpJQQeLNy/Pdt4UfbUD20hhm/cFrX1uJb7Ml
hDuwPEFjZw4toBO2S080dr/4TEr2zJ8uyxfnfKMPTntXNO1w3LxgTfowfsg8uVKgBy9c+PH6xNmy
OrYitWg3b9mRmW83CcnRShopUOGX2zrDkxOD7/YE23YBapNBPTr4cGH7B3w8E603KyUpfmTJYXAh
LSeQjyF+Kl3eQOFtiRt04rrqKwEZMBO6JQs8kxPxz4uSeNG8H0AMCLXH8doOzMFb0QLJ1AFhkmwS
rQJcIDEa4KnjWfU7Dq3Ol/7Maa+qfSvydNqJfuDwtKZEKera34+Vn+430xLefuZER+JWpmWIub1y
sPuYCSlv7I8JeXrdDBmdAnLbM8BTN52yeKT1iB5Ix9/VOG1YrUiAQxesZ+f72KL2XcZX22XBU+Cm
r0iUesTdrrNb3bHY2VIxHA0IZ2TvH3OGrMTWJaCLX7aPY4+0rCSW0QwsuA65SHO+SrQoBDEUugXC
QhoxWfGhKjJAI4Jm0woZru5Wucvj/pXjRpBZQGGgmIO//uEZUs1nfo6pfDA/t7vo3Oih0ZyxlmXw
WAMp3POcqrr99ZK5brMHW6RalnrXsSuDEwqBDwMRdztcAbnhaq3uRbxNx0GiG1ps+iGWakqCiMgC
VfrfN+CLXbc0u3GSHCKg7HYWMQL1jA72npnzIVoHDjORZMiUXxRJj3Yiq8vJveciDeSlLViHaW8w
4XLRMq8iWvc8c4idLgAHZv4PuVd4MJDeSMpk3TW8ZYd8rlgnuGem6Eosnr3z3f6rMqXdb5OIwCpo
s0/XJUGgSA8246iv5bgbbd6c0jnETzzKuzAL+AlboZI6H2nr29yG3D2d+OmwfaSVfBzS8Fa3DVFO
YzA+hOnwUw0Gi6mLwMLzhvgSZRBhNp5lzi2/SZf2VvQS1PeO8V2FTKL2ImCq/o/Kqd+YSaNdWsWK
mSyJRUOnVBSfiioY9vGi0t0aIBTpy9gclyaP9iDd5sPzWNuV57w3/vZi60rthL/aGzEDiLT8NFR0
4uV50Znep0SAeUNWEkXjtPt2Ox+Ii5mmEqi/ZmSeJK606eYoGebAXKzpZzqUzesmtx91VyjQbmCK
KIJjRW69mSXbRURjiGrmvkRaioQGtSY+iyWfr9u2n6/nydJBGsXeXsQ/bEyElc9JaD/qtbzNlNSX
i+hxSY2cEFXAveMv76JrQnLS1qt6K/P9XDRm7xDyYZEi3noCUL1bB/9Z+c5CSnIQ7/ue5aoKnre8
oFmSKI8saqmU5LrvT1yyds88gguMk24aXVUWu0dUsQcOq7kcPHe9XnPzOrQ0j+RdtJ0273kIOC8E
0TBd9FZnp6XrElY4njUJaXumyw59QXSzRjz50I+RZdZc3ydf3tezfcvMehARR998fJtkQfm6DzwY
knC+VE9F4Wy7QdVtsgHH7QhhC1WFRDC3ybx8bTVHhV6wjwQUOVZj+6RBsvbzEuPuKeImUWsMDF+1
X8ZCwLIZhjblAceEK0l7Uf8d4C8RrU8uIqcZOgZs6n9ruTmS85spOdzFtWL39RrepY52FCM9N176
PIzBvgKy8lb6aqPJo1l2at+bOrxfN7VilPHJeclj+tSmrUlkkdpd37mvVhXDs/SmO0IiNzJtK8/Q
XDzppAr0gEA0rC5Tp8oOitURaRXCqXLqP+t+ro9NTsL2gLllWvMbZrj0LhtGh9KDjMUnIxBn3L7r
ZuHOGQEYDUXzcwHck7viYcjohVoACnVwcqvw61j4H21OdGgVUfCC8mLsZ3vbB/TfDBPEhaT9jNrP
LIBtKJvuVc0MVH07P8YLLdB1NN8hbd5LzhzHovVwvOR5smm7H+V5PJnfBq7JREjXtiDKGdbwuRnS
j8DIiLcVw6svxXdnzJ5DwKFdX0XtcSw2jtmkTrlnL9vk1Tuv8zhjARutBqOE77IvgyDnR2O6bs+5
N8IQyLrYpW34CH6bDJH34PTsBZwmQ04YPFsblm6d4VqDo+UMwtBrJUgMv2Aagd44Ecm3u554lKLL
Tjmqt//gD93CFEMmcNP+gUjwQZmc6psACrMTF4u/Xs08urG5M01xa54uIm9B62QfWupt8ixPd0Qd
3dROVu4kI/U226+yEu9Fp94Upm0SD27GRmJG/1Q5PRxO+eJtFQH77pL8h6tASPsmYLTOCOhdwYy1
Dp5jr7te6vKlhCiUtX83pVv7p9bwfySlf+ka/ve7Ov5vqvr/N7X9xc/urFM3v3+r/w+F9jFpKv93
nf3F8PN78fWvAvvzv/+nvl7G/woUPQxxIMMg8n2FePNPfb2I/+WFrNau9CP09eFZhfOf+nolENGH
iq5jBcIWI6n6L329p/4Vxv5ZdB96PkEuiD3/B/r6Xyqav6i2pMBp44eB9BgkXOwEZ8HIX1Q2ygO1
RvXg7DJS7+siYC3xveFJLdE+jZkwW5Q3hzztOnozm/IimhV+c9u+DD7C0BjMCzQKAD/z8vteBOt+
cCx2tRaTfK7l3tXv4WbDf8o/Ouc5/P6muZiBQmbmny/E3990W7tmEGwdSeNhtR/pK/NaVs7MNjuV
/TSDQ0VZ5nt7L1oesiheCDUOcDLm/xhN8ptO6tfViyJME5HP9ZP++Y3+5ep5bs+D76eYxqqNbL7M
ron2CT3lTAtXSEZ82Aef8QJs5sTZeODRd/d+vH3+5Wb7P0jvzqKd3y9HfBbJny3nQfgrk+4v7yLN
08VkaZEltbb9buj1YcFAN/hbnKgmU/8gNxbhWf3115+HTwDDCLUiPmkb0vV/u/xz6sEoIdZLjGB3
0mjX5lR9debhfnDG6iBkpZJ2y4IXsEsW98xyJCvhDwxdl1bwC5MO3yzLex7up7wrT2kuaSYmyJ8R
lL1ZiIjlixqHatHshKX50aWwVOYs13V8YlGaLT1wW+0GPMWIXGsQgXE8raT4utOKbKvvM5KMqigZ
Afee3d7sPNkEp0KjNnfMXVanx2Xup+OUVwUFSFFI6t3t0M3NqRs4eT43zWZfljE8RGxYBxPl6Y1f
x2/jBG9ei+bB55CMJjVO2mJxUYc2GOyCwKDNQdhi0vlz6kEWpXkqufceehIzmcqz27Q8+7GoXbIr
HYpuIUxiwvx5LJ2W97X5icjT6hreN9HbAukkyTO181Van3cifyWAZ6qJnm6Wy7r2+mQZQEtT4jYb
ZfWO8Q2YiKTrES0XJFNxu7iVe1C7yVnzkxnSZG3ptRR+S6qIdMP9GmQv1dy91KC/kcovYBK+bINs
LqrQf0+ZQeOa/FI9n0UUS5Dt46xtaRRzaCjIJnnGUucjIGHPkZZZyJW9ulVnItWjpTXMsm0fmpIk
klU/AJsUNNQqg1VhulwjSziUg/nXC8fXNWA6jgfipDt0JcKOLkdlDgbe7Dd3QdxT7eESg2jehbbT
m54iSkWlJXAots9jiLIs72bGxRiyKTonli2+e7fOWp46R57CwZYXmUd/HBKAFJ4ihdGA+iYLlZAV
VRLmIQtOuTNKjQsnyz7waWD69/3PNG7m6yimfCGMcBkvE+xeGon9nMbD43h+UYvzoWA+rIgAkTyp
EzDvGChn1geIufgf1JC/DPq/P3NRLMEesEL56vfmua4NUXHoMktUITDxl1dg4/NJqTSxVB+EfoBE
J8r640ALq4YDdBtAiJk41EWg19yIWEOJSBUVydPpiy4kfU0uyBsv3eDOp6Gom0P/4hozsWo6ZE/F
NA5mm76FeihOU/RPUtjzGvH330e4bhB6QRCoiHXU/fvK6QI15guEUDL3Q7tXeYsQ+Cm0pEVPvZqS
0cwhmiGfUAbaiMh+RBPR0WCcchBHAfPv10/1398MRywX4wTmEP4b/CZ3rU1XFwImCN1QbQETUYav
Y3R2t2f63jYeY0AlqHo8v+QKjKDCrHYYHc6WtG4eKzfRizwGTBbXUTvkt7qU+WHweK7pecnLSXxH
3lefwWjwnZjNYJVJuqgQ1WzX3Wyl6xGLoE6LM1kgg0A/o8pwOP6VzW4oSu/VVCCBjnA/Q46nu8lb
0neZNedigDy4wKyWviOW/qPZuuFBoe/8h3tPeL/pluX5PyKM2QkU7Kr3+4fF/bxGG2LYXSk2oHtX
EhJVmxtndMgKE+GZTlLZMdQMLUPkfy8A+X7GAIdd1C3sC6NImtEP79O+t1cb54a6YT5Ev16TPNCk
e1FG8qWw4TspTu0dg8r6pKO2QRGyEU8FcVaRYwPLEPJ4rS28Cz8x8gkyrIWwz1H6APs42p/a8yEN
lyV8HGr6qb08Pv76qkrHr37c2FvmMLGzYLyn/nxVg4KgLEFQMuIVgmUmcHzp0fviZsgalyiNmn2f
44BfVhjB0h7kkkKS4Zb76uX6EQHU9jNDv1UyWmwyLB7XpbkfOLFcuuvSXmgZ2huonOKqdDNKKoZI
0fowaR41q8Bgp57ZxmeeXB1927iClwhFMEuze4SS++zKCfOJQ3sEn0l7LCojUa5CFBQT+GsR1xHy
Z8Q48RLrb8K5ZDYbH3TdpQ+ZDlHOoJDBuDSgNy6GW4f90UkbiksH1ePWc+TeiMFLVECkVI/rfISj
6nQYHRqZTkd9vjxizSGfCmLm8a/J13ECVWwVU8ZW9iSMTju0SEnVTz43+Rn+cEo04HXj+E9dNVCV
NNK+EUdi3vnjZIhIL5+ckYE2XTYqtKI2BauypGFFYEY1mjx4Q/zyUg+UqkbRo1Ss4V4mwNVOBH7R
1uCN5oSu0JyKhYSYf78CRL+fKKVUIuAUjjGI1k+hzuGJfzlC1cFiLJKrFAem/5L3+aXp2+YGhF5j
wuyrPZ6qh7VCgCa0rxPknnxSMa3xWyx/Lq7SBxy8M51j/k05bPoU5JrNsik4AQe+9nbzVA3Xg8qI
Xpu3d+wdT91k3Uefgzdh1QZt49p8eG7QXrqLYb9NSdoqxhof9nIml1IHtrTAcN8Qk/3rpYHZiIbG
3Ic1wlyjx5MfzdENwnIyTZsIdaVBr+tsPzyLFHgu6vZpzn1ke4D0R2P/MJNEujeiG4Y6z/+TL+pm
6joKTRQiGppFg4eUMrrqV4eg50GSx1NGbyGo9y6ozxLYSBD9FajmqJaGmzFq/KSzwLu1hQopV+JL
oIIgnew0fZkjiaW/8aiOof5RuNHw5//vT+ayMCJ4zZpAX6M0mv7ptPr74ZhPlmhLxhusyqGgqeDv
n2w1T00o+dgJZfCOS9FN78EU3KYrUH69NfkhhXx7arLwjHtm8gEBL2j/QmQn2kY1oIZSLfIhiUd0
p2Mpn//9jcf8d761/rYTesqVCMFDny6F/764eusQ5ynatN0iKfSaVXTTOpIW+co9wg5snNk2sSSL
16QXpawoNFPZO1aGguV3e+1Dc5m1nUf4DC9DvuL1Yafc9669r9ItPa2W7qcyqpIo7Z580/VIn2m6
DyUrcBF3zc1WZ81tUNfHiJM00CPn4lj3FY2fwQo2gh+mu7dTo0+F9B2UE7J/s2GrYNm7C5xPw006
UnGs4wL7UYteWZ4lAT0Veuk4nFLZ5QMsJZubRM5S5kZd/frq18vgZ83RnzjAQYN7CQQuhQO6JuUg
54iuKpUiPa5opUYGiLpwbW5KP6CFPA3pGJBN89SG6z6T60TAcyfPnAhK/qB9d6r+y2jXIMkWra8n
IM2b3DULIqDZe5QcnhPMCfF7u0bfi7BYfxRBngQIPd5zz19PuhI6qeXqvYMqtxwrDWcsaR4H33UO
8YKMYlnc+rWFBZ39y/Dc8Bvq7akvuderOE6RSqTBiRi7kiyp7ocvdIWPFFE9XHC7r/MaZDPlL6DZ
FBei4BgdNLo/5H2m9i5i9NJGKxzw6N9brMxF4LmnOQdG//Unt3t382k4AfdgWYx6Gqskka4T8Psl
/ny9az2DsBZPazL7Q4dKccqf02C67RieshYXVUOIdJOZmaQwM+/d2pOJkxMq1i/wiVU4CnaS5nMm
Dl/oFfYlTuW108mNENOwOrnW245LTTVOWJUUZegFWdkShtTOCJjDdjyp3l3v2TyRr6/lV9M5CCtl
PL/jy/7upNMjqq63HK39AfUWxMaYwoeUkTiNQy1xivInrWq05o07vjt3cbpmxMab5eCgkwWTM+95
ufo3lgPLrql7+aTC8Lh2RE5ZGlWMHdtTSWOk7Sp9Ms7grXDP63jrNR3xX+3wc0NWh9BoSq8NlPkh
UxGpAUv2HegOzYP3o8j6L9nJGzO6HSdsHEu8KmpAcnlROM28DzC6JuzGbrQ+cMphuktU5p31sv4z
5//2nlPE3mvt45n++RbiDN25Zhuoc3RJDw4NdU/nf4BYXoUd7EhAJNYg4r0zotPMC430tsnGy+Eq
ahd6L7t2oEQgi491CukVz5RApqIoruu2OGt3N3vsSQy4zAbc372TimeRYpmz/eYdhId7s49oTVia
DjWCQ9uE02IQ3NmhFaSW+eUR61S6V/7iJ2qw2b3DcDfaefu5YZro3SV9QQRKWIGssySYsGIHHY73
eImW+9G7A04Sd7++qAE6d15baJwkgribovKvlry82SoqN+E81R3G3W4nhzhMjFLZPpINJY2zJnXS
IaZ2GmEt3Y4uFo0TK09XaI0hh08YLaWzMuiSBRvupc4NisQ1q+9WGWf7NOXOVCU5NI0cH1vUJpd5
THbLQKOqq/sQj2uNobxpSYrscHosgag/LZbbKTqsxFZc6cZ+YI8Nb5mKdouLIhoq5EJXEEVHfl0k
aq18nUfyLtf/eqkX0KQRwc3edev7AvDnCTv7SBVp+5ahvf0asL7snHpCWGrmfD+UXn8y9FQ2ceTc
cpd0z0po+A4w8unY4/4/9KmMwRco+6i68Itb+JKDM1zjWJEmU4Q+kYa0BfYZshvMWCgDvYoYW5nx
EwIOlltEtq3O2eWlz8GEFP417E95j6uWvIvPX5+B9kEnYj7j/VmL8jhRV10xtqxh9OFqxybZ0GeH
dZGfUVdZcoKyvWPk2wxuSaMqL2ONhamqAf/dJYsvi9b6F/2aE6q2EIxeV80PWwd0yEfkR/OcioPm
U7hSuKyZssP1KbImab12fVtilKWhaKifGLX5iNmSCxs9lXgMqfbQ3nvUds+1mVgXlPfulXzMnkuu
MHh8ls0bNOPiviFDvCM+yN4bn7Y71BwPo3H8F5ipuww5wn42AjqWEnDYMIyJxpXHLcTuIM4vfrXi
x9DvbjrL93SjbSoWB8cR26mplYajDbZjNavvSNnar2433YfsyPfLr5G/9Doag+JEjPF8U6DJOThT
h2337Ib0cEPKSFeP7AXYOnFXG5muF2HcUCRt5pcuWNxDpcV4FRYBWBLxEqITw7PKaHV3qvQRFQE2
blCzYyi0PrFt6NNKp/MRe0pzkS/5lcXYR05bTn5rlJPivW03zeaQdMYYfzHo+mdr8ptaddshywE/
07ofqfOr3qWDo3sXrHV5k1lb4KUcP4Ji++4Vs0ftaQVzOHVHf3DbpO39/DE956GkuU73JdcusaZM
sXlHGhQtyy4bvxO3o50CDB+B3hXgd1HT4wOLixy1Z1ijOYqgJZvlKmxDFiidkn9JsnVK0sW1jGg5
bcvx3h3K8E66M62rK0ZlUVNOMPo925J+04WvvxRO/7gOiL/bmBi4EPFNMncrHjpnOsUr1BXkbnDR
ibM3LHCuoH8AfQcsKE6KC2Ts+2d73qYD3zmV63uehdHXyhtfZdFr5kMDqsXzUvuhOdkJ7aknWKkr
aG1TjNExHgb3BpwRw74J3TuVRqBbw7Cb7WofNtWkB7/P9m3dRse+r9trBBJ+gr4fo19Od+vYhfG1
42nBJyFx+ajhzdNfi6j0ng0ef1RK2FzcIu5hO6fDNDqgR6pabophi+j+i0d60LXzbZg1BmbDUrls
C3hCC2jTlvkrDr2HMUSp4dVLeawtufnxqilmCjYHcLEnNi0dX4rCsqQwg8y7yu/sXphq25/NjR4r
93etnHYX+oTzB2a5dvOlPAUGgUNlejKvywyhkHLujXrkHpQfgDWanibOE2nsPMSede6Vfgo9yHNU
rxeB3JAtTO1BT4gYcIGRiYbFieHwSozFvJcWOUU2bfo6XrMftbflJyT9zeUwMXGh9qRErYz9nWId
oKc1W5/DaLnto4CZoSMXj8mFWOHBT5Oh6OojCMkGfTxGd8ryCbmS5k5MpivBfT8WXBfd2KB4UBMF
bC45rLtRnMsPhrC4nrduvR8dMu5KZeKdb2rLJMCc6uf45oAZ1vfgj34L9XsE5HK3VcEhokV+Ec6c
HxzjzRdmdelUQ1wdaNHd1biRz9l/GebE0/9+CU2Rwlnb+zJCLtMLkDTtTq9ZHrQ3nRqcpGuW+DIV
7Y9KYNmrm5awsaj/QsyMSVDPzHfeOP8R4De+hqWsubHonkJ94T38eomoS1EFFXlxWcn7fv0yWEfe
5S3ehHLKv69SEMeyVClnRwJocl9de9xXMIQ01onWIME+S9/R718V6fTNaQZz6RvnM1XEG6ZN9UOo
1tk3ROVcdx3CtKmVtEIMWbGLERq+uMNAJEzszje9DqBd14nk+T5qbqIiUwioUA7na7zdjb6DAxu+
6HZ0mimRRPbG6D7brqOse2vLx8aVNHH+jESOagbYoWGzy7IHEP7uwp0D54Lt1yOT2iV6cm6/5IIx
3AH6OuMb/R4YJv1fJJ3Xcuu4FkS/iFXM4VVZspJzeGHZxzYJgmAE49fPkqfqXo11go8skcDG3t2r
0cyFtxw0Wa2yQV4hL/B6bNmdglnrh95KFn9v5jAAVfcCOJw6TC7sZ5jZhmypI0/9Q2G5yAQhw6Oa
uHnDprl2zejdpY1/mtDMTY5rvYUj/vxRA4OTvXY2qHo9soWcTm2CmdYGgkl9HcvMpgFuLq3se54n
AkyiFhtn5+KP0Ko8mNWcvneIkbP5nNYxAoWbYaIWvA3Brz3VEaLqGX0vKJyjF4Tj0cEDaPlTufMd
7T+U9LZ2dv+t3Zmcz1bBoZeK4XukySew2UuC1P/Meopd8ksYEr2LEr2yUw1YH3MrxXLhN9e/h9vw
JbaUPrptGd35nnNsRxKcK8Tbl54kHrJZOKWRnFvNL968n3K7Xg81pUztJfbBMoiRbm9ftQhOF2aD
8GImcaTL8vpapX71/0NaZ3eZTvWl7iGqmFWG0djyyfBCJLjO+2s1+hgJ26rbO6P/KVooLdHwMieF
A0bUK4Gb0ELo8qRajy5w9kQ2cgft60anpbUu/Lj4dtyLI+rkuan7aWUXdXcvssJGflXjJO3JmQmw
HpC/Evqo+6ycs0mRb9raVJuxtR7lrQczm+57WuZyBRNGbAKdpqeo6LhW2R1qmDVH9LIE6Lhz/0Ih
/mG4HAZXzVz4r2pqkXaOptz+PR08I2Mxjb2z7uvwriyTpyRA8qYTq1x2tY1c1W+GY5nnn1FZLVs8
9USs9BkTS9ShU6UbBPSYbm7ak/YgVPLw5+TAxp9fpssf5ULkN71Jqn6CrAu3rYEYJRe/MEU4p0hy
d3D7dstb4b+qkU6MYzmckPFExAaZ1IfYNMhRN2wKGdO5RG6NAxGaAtYbThloyp0HgEDUFFXhgXkw
Pk2frcYPi2Vn5vk2DlSytiVbwF8JFer0G8BBsQtUhnl4couNN6vosaZ1hfe1AYZOFC4f7CWw7OYF
dWN/qkcOhH+/yXAnCjIALaNnvroTIde1L15VluwMCc82i83w0MpIrYdpBJ7se/3Zm3q63i3s2laa
5yFPOCRnio5FhNZ+NqwLE7T0kPUaxX0npjfH4hCESQDyR4WRYpHNsIVlfuCfbI5VNvdPTYGR2wOL
tHXjvL3k6dzuMr9TOOtVjyZySrBhm/jf2wnPT/qgM9rdNL/THUqj4Lv2RIavyps2osue3GGqTv1c
iE1bhMYyU15w7Z0+vHolmAe/4s8bE9bHvmjqi4sPqw8xl/VpEu8x+tKcrX+zLL5L/cyGbK+9+7gX
KPnMjANaKp3D3wPItX4XkEAxlGF8P8N+KW5/h6H+gU/4LWWauJtHGgBeb2bTohvn5UBXcZFNfc0o
Hkda7+XlZaBd+DfEos1SoYXM5NHuYlZ7g75FbqjVnNG3kxiSluBt+sck7frHRo3LXHb7grnTi90g
isG3DCfWI08z7wL1VBs+DsGmfa2yuDvWZogXDSvo0Hg/mVyHshM/dJPR7yS5/2jMuOAKLKJGons2
Ek2AubJ2E8l2YxX/BHFoXHrXU/jFaFwqoH+wJRZRh4wAN+89S36VLlyu13tdDOmq6PjGU4+RdIrp
UZq3B6Q2HGrwBEMrG9HX2HH7ViQWRUH4wVAhvYwZxk1YEADKBH6+viNAYTCgKoW1Le7N3HoYOjG/
4q2l/m7q+ZiYaINK38y3jQecw49v+ZQpfmOOhukuM6Zna4aJ3jMWTFbKEewgeLMgmPeEThnI2sw5
ilZxEYp1fqux014/GnZ8cqaiOiKHr46jrApKwZzUzTqY3kJuPBocM4kmsAYWZW1PHyLLvj3ARw7f
YhE5osNpYjSnXBRHEGzxoZ5CHkwMNFaD+TBiV2zKjdvp+qS9eU2DD8N8S4BNcGOi+H2arSsxfSva
Udu4NIf7GHe2VebVHldhd0YaAro0MIiUFsQaeIObn8YIE0qRaAwfUfkAmOoJjo97BU7WPbXSX9nK
mF/rgfNh2UA30I44sqtnx0ybnEGK7iaqPWNYM+9Uyo5MPfYxGH1w9AywPCI033kHrEfgN2kXDadc
cyP/ec/SKkgvHb64uiCbq47UrmOS/uIO+HtoMP/KW0M+DaFQG/bzOH7T6fwKDPLgLGOGseGB0Tkz
QS3P9Ox5ryKOWzTGhoJijHFWs82CmjhQixBi0zP0SrICHGrUWm/YXBY93oCndDr3yViesybvT4nz
2Q61+hdP7rzQ5iyupkVSYu49ogPCUGP6+zq0tk7cJ1vnNrlu0MXgJ2faMqgiuLRJFBAOhIsq5Hh8
u6Abbv837al5096I2KGXnxsfPyZC40/Tytr7OkG+qWLcYJb80MRjPI+JhMRgQbeBcpXyxq69WxMT
hchTBXvjmqH3ASvJexLQBb5D9oBDOgv1Wo6EmYsi99d5RphrNdn0WZOQjmTN9lZCXL09K4f8X1u0
7eqmaVpP3hy+pvzRhW+MDfWlWwPyKIG1tYZ1iowAR4q3l7dsGtwJi7iOW2JK6T65DW0DaXewShJy
yXh3vccRFsFdUzTAELrupiwCIJIaxozOeciObVxw6VhgAyyNTLpR//ye4FqrcL2Tq/K31GYqE80t
gGxRu2o5NTRU6iLoTrbq+xOE2JKc7Gkn+i6kGJ31smynZj0w0UXZVzrr3PGS/e3dwzDh0yrhLdRT
+GkAsnkyhkK/xoF7/yfB/oMH/T1AfGUrSAaSTXr6pGNZ/tihTgDPl+rZDsd8k7rpv4iJ5K6w53I3
DuE/ZZFTPaRd+AZaDMyHYchD0Dq4i31x9hBSnwsrgxTjFh6KZMnqP7qoYmpMPBHbw6kz8vHVwT/J
jrtuko+4G6Zzix4HKePo3pn8g2E2DGePEcc6tpFWxh32Nz9MDioS+SlEYZ4HE/Wi4GzcvwYWY0CG
Sfru76tsLLK7Tq0tVnMuIBS3Iw7f61wYxv1QATsCp3Q2nIAKd2wMKkRcMhzw69MoigYHUbxRheW8
aNU8haYwH/xR+CeG0DGSH6HWPq3WLViYcmebfPqWlfpPDmMXRqszlMbJewryjiJ/4MSGBO2RD/DF
6l3zpY9vOazQD6LS+y4a1NaiSZ3znEeHSUYxIpSwfHFGBjIafuttg22XRi3juxLsexeH35R0xpOH
CgmlclscygyMiIdlGjurA5SAsyJXRIDQY+wu0g4hWxELgIG7MQeKfRwnm8Z3uMQGr3015zcdcUDW
fX5yRh3f12air6JRC7Blxn2UJF+2StODn07xpejcF+UOVPuwWYJFNd3sBPDDzcJKKBNSA74Frj3U
7+lTlDHZTfhx0qgf9tPc8UtD/2pA4ehFZh7B4vVPAgNNgssfzkk1vzVBQdRCLMynPPdR33U1kY+3
p5ZQ/qppFBF6QXGf2sI8eUZng5tIpy3W3aW49WX/HnI33vnCIQx5AlubTK1yF20iUnB8RbYLZ/gF
Xd185HTMti5ojeckpvPTOSXbOEJwr/RaTiq3nnPU4jgN8aT6SdlfB9UW+G3IVG/MMAQ1PUC/DSMI
sd70MNgpyUaRu9azku8zJEofJ8Uq7klTkKIftmkGijqv3fCKD8Lb9xiSNtmNlsXr2LYcSlHoluph
CCLUz4YZ7eDlnTSDnXXSV/WdpkaJUb3beVYeW5fyY5A0XhjAEs1ETxSF7fQkE2k/Ut1ghAFaObjN
MW9w+AaSqf7kGtlDnYf62LLwQ8fc+0FmnIEmyOPo2W+qDfRRDhPNouHj70lUD69Yb24mUevu78Fw
NeKx2gSFqNSpDEX+7qbkasri2uUxmPmyu7dGmqDjtK6yMHyOVdpi0UjBgvhNWi1g1fS7LJo13n28
45ZhRId8arGxUsOUhY+qfHCcpQ0JcTFQI5wG33grYvMiSodMsXS+TGP74Tkpme+Z91vSlDhyUgI/
MCfxixP+hpPBZWOMndiPPtopKxfN1iPD9gG5k8XoyB4P/oiUSXf1vIdfFi/qmxWAsxBUk34aNjdX
NyyjB3M2m8e58bD/YF7dyDasH01JkAE+l4CxW7EphqE/OrfiWthDe0luD4JfTxJipuObFKH162Q7
jMDosdA2p7CkqeoHD9LP2suU9ESl1fx5mJewn7MwxvhJTp3WsUc4SzPfpQ4upFJF5kLzxlPIIFlA
A89QsmwP6Uwj2oZQypGifJ1niSHG4ULphLCOWrvmsQGFg2myRh+BHYV6gjKYEC2fE1ersIE79Uef
zerod8FH7frp4x+YDWYIJWtnQ/8fZASyhR5iHSb+4e/B0xKOcB0DTLv9jT7mYiz1chhBDwGK20mc
Gcc2UdGKjeettqYa6mDOES+PvEOX3Kpt+UpPMT8HOYIfjoreQkwpsdplYJ+Iov1rY+eRtTN8vLmx
o417oMk1V0Pmk7JdGtlSedOS83+1pMyo7oV09oyF5i+jkJyD4IVeCscTxwTuEdaWiVlGqmGJdq75
gJyupK0SOcTb/dC1h1k9VLAKZTVB/SfytGtWqLayk2XAakiN6eq01rzuOtPfGSok28s8xe0gqHBw
1IkGdLwJOgWQ0WxemfrP5B+YJyfFMwODSSOUtLprGqrd3wQadkl2sDAEBXXw6Kje3DZqYjrNufho
JBbLmI1A1C1LVkBtmQs5UQY1OGYiaT8pwwo+Ix/gSxtyXVfdiuqsflcEoumCu7LhwjhoW8NIpajV
y1mRru0HoFjNoaiXbTgk9Pkb6lxjPPo0IDclJ49D1Vcts4VaLkerIni0mGewHQ3x2pJzniFpbbSd
dUUFKjaGqYkdkd5z8DdIjmrayVMdHniPfnSZ7JzRci+JWe06z3tzs3bY2SUSVu4Elk0T12mM2ZRN
vCzPftyfzKzsFmoKHv+2jpCz9zJNvJXFWergFDbtvnpicBsX0S4b43SlaMGeJ9d6gjHc7f+exY39
mrHUH5PBpRNXJ/Lt/68m/8kaG/sahWgVJ63ldk6C+CEc6m2fRkAdnCr97qTLvwatn6lMsWJiU5Bg
PnXLfmLu7bTFtrvNqNLiOFiBQqrGZ9WJuN8H+BY65uYvluWkx0jiLjUCRo81RphVGSAvdDWTPgAU
Kyllu24dia+YDj6tqOqr6aYBGK1bXmvr8NfeBE5dHlPtMvEuvZc4cl4kiMNda6MBqnlf5+IYDJF/
7kF0XQrq40slA/8u98QhyLgTO12Yd3kuPNLdzfwFhI65mDMRv9uDQCkpJqrhud2ijiA8jh+TWPB5
vhRuB4Grtx6KwbWvOYCY56x6oCby1lWVIsRwMnGmpCdsZYBV8/cUqkm402bobq1pth5Znn7HApFe
ZKXzqgtdyE9d1r/HfFp4ZuevevZBJieyODtt7S7duCWY1CY7uJMJR8rOK64xu8NK1HZ6bhN9gQ3a
n4esZoLm44ILAIjZWlQrWdrJuhnteDUksXP8e/Dswj0KM2m2xVR/yrGLd2PlcHDlxLTFiJ29ekmL
OFjQCPx7Wo9yFxW0hYz+UQup/oWm9TpEuE1kEkzL8FaOC3xkH0NVUGg1ct9nocKLN74zfI8Pqi4L
ohKtO39up3st3enepRFbgVqEMdqexxwpBnhVRZBRXq9YJPUiCGZcqrcHoZS5jhtDo/WY45OuTj6B
9+OQdHs/Cnj291BhQiybjBsWVMA1oj2Tm1Isy5RI8Bh+GxjRYRtODma0CQu3ri37YcpnPDwBZ8Wy
iPrFXJjWh5mUz/UcdRfLjv/5hRpPGXqPlQWV1s676smVwRGeSn35e9ZVBWIKA47W4IYTsUT+ItB2
x0jcxXsk0Llt3Hki+vD2kCf6rUmGlKh6geANuB0RbCl6Vq9t0eCorl92ehy3pW+LB1d12UOs57vB
qe6CQT3roqdfSw8diiiTNwMT8sZhinkA6oaz1DRJBsNHVrfV9FhEc/g4MxxduJy598gYwkcmew7J
3yMUp6Qi+Ch0jtZs94/OjLrALfyfWffWrhcG9EiZs3LB6WYkrPMXI4cyj7il+2LKtC+1XkzFmDNN
pAaTQEpIw71VY7eH8kZB56Ty3OOJ2MB4gRqeLvh+OJkIS8OTTc+jSMjezdLkp5Py0QGCd+OXCZa7
2/Quq3qYgRWNd19xl/Ps79fzODBXpcQbKdA3PaScMXdGA3Om94pTYsMtHIzCfBingEFA51VPeSDw
C2duty0gitFWDIaHmHdFKNs6JuCMHkCZcT/LU1ET98UkjB2mZ47VVz9BoFYmEMsVRV14pD+HSM9M
3Hvpz/FuBvK8nTXD7244p4ketr1T3/CJQB1LzMAAsWfyx6F+D3yEJ9v3xaHVMzjFeTKOBbrLTeXn
HeCtqqoXiqEF3KrwO65xmRvQ1na5ldd3tPSZqWijpDWXjZsu0MAVqrk7ureHNrEJMR+RT8ZE6Km+
FHu/vBGDDHpbVqM0bm2nbFgZXGx8bu5twjauz7lFAFCvKsizrHRuQxdlSMe3Rof94e/KYj6/Vykv
eEq5zTCvE4Tw9yXHtWZRmUFUbDL4gUuEo28+F+tuUhKuZGDYuIL5jP++C83ybus93sJxBR0Qi2bS
EpwKmVy353PERHxwmbQPpsG651bTi9QuQVQW5NN+YqQ1afKXbNqrbY8YuqY6UIW/TSsgS1bbM9S7
CbHhvhbhYfCiXc3wX5L83aOtWVRe/xCxIyIGXhp6yxCCFoIkVS99kCM5QRguQuyztea+heULjHRb
T6ThzsDP5+AscTOUU7Dum9cW0PJ8ZCxPBqnxpVBXZAoaa9F7R6t9kwxkpqlgnqX3SDjAWR/8HjQ3
WpWFEOWyKqe1CnrCzcMD9Io+Ty9Wjxhr+nBp8BaVt89dAyLbXRiuB/9NtBz2EXGHkDSkPFRdhHm1
w6ALeMHXP/yIK+G65zAmZmqf6rfS+nC0fb0ZFXm71xb9y6lI7qLy3S2griT0TIgMidN6BY5XieHQ
gYaV41d8mpudrOaNhaWzy1uO6cEppylMRK+HmpZJ5MQ7kVrrOnkkhoQabeb4UU8YOJGRCOC7Pf3/
fg4e2/qrddAYNzFtgXBRRN227f955CJC37DUNrRYflWyyWY0fJh6zShdGXZ0Db8HL1zKmS7Z8yye
Tesd9wIwoYMVQaqKlyaoW2RySzHcc2YPCJYN3X/Fp4ItVxKVroqVHNRSTYdQf0hHHyNfL1s+frbp
dZO1/8zmaKIF8B8mu1sFroZso1dR9QidbpUanFURqTqMq7VXASxVy4LkRz0YVKxqeasaRr87BAQ3
RDJbjmjEZnNapprJdk4LuEP1ZlbleqpJ3LXqDRsHIC93qaW884S9hJMQVCSCpyDo49fYspkEod5s
OcTfpRnrHj+6UyaYgskejoCWp+2yUYpBHW3NmNyazKM1Wz0JCwKwKgAckLrLJDe02tNMn5mYLwU/
r8RDnqYXWPK7YMyBneDJ8D+YVB8dHBNOj+Gavtin2Ydr0PscQ+JVRHauDx7f55xCNIZ3LITzk8QK
QBbmpHFTcJcazs7vKAi9Pny2R7zrlbwqw16HmcDnxx02sOXLH8nNghTqTOdtYwubYxlwW88els6+
m74msuGtCMJtkZysuv0kbGcrRfI8mUxaklMyk/2HQ6VhxffkTuUZwa6cK4nh2csOxbnARM47Wk7Z
u8+eNs4/qMSeTNzreec8NIAp0fd8Fj0bSzk+5VFin/k01rP9lUJ4Ra20GAMAwUN3RquzEqN7DTUJ
G0CdQS9sfO7ZThpn9ody07KxF0a5rxpjXU6IVJEFDCDGargaSFkGLFH5fUhETBrgzgIEyAmcli4m
oSk9VKW1imKxzkIOaBpWZFw+jn61FwNoVfQ6MBlIzCuhPZ5qfM012jY/JVcwzw7tmC37HkdiVEYH
1IVqZMVCJH7AHbE1GUDQ8ZxfEmbpjFfuVAHaiAr8F1uxx0twPorK4PMYyXtNjtmNBpNGu8CkNe3N
9y5q8sAfuOpZIosIKqPp7ioFC5UNxh12TPUO+Ew24LkQYE0vDI0xB2pv51fhKjMO/M/wP6v8qY9A
PdT21VpRHUBjI904wQ+eNAvDS3/LNkZ25V1HeAFImnnLIG47QGFT0SwQOj7Sr0iMfN0IansLWEaj
203iBYfcUU+ALkgiQTbKrYVemOxyXKJ1li4Sviv12KtI/EU3IyZvKTZswu1mLq4cqEtNg7PFPzmb
+WOcW299kmwFoywTvoU5k648Bd+5aazC8X30Psum+BrmfB8pbkt7Zm3p/d8knja9GladYdxxC14Y
cS5F9UOzCFWatY3qCtve6zQb5Cul/aZryn/S+YBasLB7l3FQdREiNCi0ojsUqBvXTj7obiwTx2dl
8nS/lCkEgKwuV7qLGXbRryP3PeWyFcXGgh2R9kRo2M26KpqviCbtrp+b44BUAoD4Mi9turwMX1o0
ODXks9Bu1ykR8k6JOscI1xAudoVXrAdYXY6tvgZWILTf2zZJl72Dv9Y1NildHNZiadVvU8zJjZOC
W2WkJTe7iDG1Uc3XpKyPVlYAX+ivCqkdt/9RWN7VSc1VY5cbY7RWczHS0wrOKjB/cjfYyuwx6amd
45R2jQ3SQYLhiO4AUOw6x36Rstn6AYLoES77KazD38GMtgGoh4y8udH3tlavmiU+10VXMlWSY4Uu
0bq63EQ1SRVzWfw2vGLk/uAuk0ew+78VgFBWIby7XfaFW7lcYdShrVgQl5pED7DMtiiUFfPaVezU
3MTBYnbjfUMLEKz/qnQcRH4EHivjvQvIH/EZD3QehXAGPaMhIvknUYoOzFd9D0XsxReCcor1yxJb
C0JnXCkqURoASkYLlSKR9lmnDbRbAZmqlfjnpg7pT+0yTc8qgcYJAKoMcxCU4HU7uS9kvQUxcyxt
wu6zhqaqjDdlw/rkSP/A4nsfABmTHPESYGl0tn44Cx4myyT2OnzpzeYTraAsmVtAMouNX2m1x6pq
1l6QbLzJv9dDtvLmcZeTf2a63npKq3MbGnQxQvMAtXRZTN+erVdu/Ds5GKP6fCtUdJJCb4X2NkNQ
X/w0eqyyclOil9Tg+cZYrYBzWxWBw6h7F3mvUC7AFlH2oq6DZ3PCxF2elU/TAz5VMGfcvtnRxkAy
xOhyp+BhNBKkfeMaaC1FbKd6BgLT4zBb7wP5IHh73AsQj5TfT6kk4nUGZDYvO85AFekWNjOerdXe
JV1FtqKgoFVM2lZWck7pULbGzMuFdhVNcAuHbSkZb2TBwpUCGQ7S2+pLo4ekk7b28BpgsbI9WLCe
thdxc4toNPeeF98OdXKJTfyUZKSB5F8+p/dOxqT4RIfKfhbw72JMp01SrGsVvKbUnwV3UMOOUnUv
kJxwJJh7iNXkWqWbyDMBSjT4GHLG0oQ1FMnDiIKmC0iNMYJ7BMOIpAVK3nbj1cOyoS9sg4U3bjgR
L0L+bGS/jRuz0Ua7ocIrJU+m1yxKSUcrLQ+6f8hD8XADWSYS7U/Choe3HolVih+y1+Jkdsmj66Jr
YT/vWrCYfh7+wC9CqU+XjKAUSRcTzYabmb9kkz0nsyfWXVNN8DnaCkbI8Dn0N/4X8y/mawG6sg6X
xYMIC0hANs2sYpmkVEixrvKtTuDlGt7KZLiAgNChCE0ZSeO9WDBcTE8EmdypuT6ruP6W2ACW/lhe
pCHuK1JgcHI7LwlqhK6o5aK2kVtNtH2hvCxkq5NlaHJeHvgCZc936ZZAPzxiOZjoweTah+lYrZ0a
yEnVLmhJ8UKmnLOEYOztBu3N0f3rN+E56MxftFeQ31ILeMGYs3pNy9i07yyNiKE037ooeY6b4s0c
w8e8XBQW/DqD62U0WKA0dvzVOCHTKr1LlsMKm0syLtqgOIbIFpdlVQvU8fTpQasmjfxGS54sX1ra
XzfN17flywDo+CGiEloJC6fO1DJ5VBP938YRwFwV4KWOgye8QcLe0LEA6/dDg4Fei3WHRGeApi5T
fot25kT2nsM+aVnQHzHLrH30pnbpDHi2bvnsRCDaTfMVKDTuRipXtkMwk6k4UOaJv/bI10l8/UtO
GSVTQwHkjkl2YBQ32sOmsmIPTXJPoTs0b37+HABkXmHsZcFjPxrSSi+DwXSWBtxFbwpfo0QaCAab
aWE1x6myspVwoDxpqi8kHJKlJ2YOZzLPyqZxjYczW6xr095GhaKcn4Cxp4w6VjIeV04uX26jZGc2
LZIc5veRLvgWcfxbzj9W3V6DncxXb+Ck7A3Zj0iTmxWj77biyEDdWLRF9lHQfgF6TOQele40e58m
AW+O2Vz+BnEEuhHB5lmIkZnhi4/WAUqElJkTxGC9TM10Uo2PGNAXVBo+zKNxWDUQGxd24TnL2dBf
Jdr82P32x7tQi2cZJ5e/v8HEmARr485N1KH01WeXDA+Qo49lBrh6olUnkhuX17hJHSw0O6IJ34y4
2bQ06hd0Ey616f1WnXxnmdt1OcSl24saY+8Onwv45brfNs7wNsI9omdrPQWYffht8g5ty33uIIou
tZ07cGpcSjfD35UlGSwUSUuXpt3SlNY/mElPt37dwrcA4gmGtZ1uvuvBq8hXqfU+RzElPOcutKZ7
u3gyRz0vAM+u2zL8Z8acdfPoahvmax6MmI2xXZDxhkRIq0PQYd3BLQ/zkLGoj8ZgMHu9EOTXTD1W
9757qPsKIkHkwXHtOmasp6zDCikabuyKfklNnxda594tY0qD6dUoSATJR3tk0pqevLi8VSL5KrZi
WiUo/5RZ/IDkJmdLjb+l/1XZVrUYvBsR3tHfgbvx6b1VjD9amT3ngvkuQ50PidgZpQCiXtMxEJGl
7AKB8zUR5ZQ5YFNLNAmRoZJDfgl8hppdDmLMyaq1TA6iRACCQCRa5EDe6wRxltmTGucU9wyfaiBX
7keScQ1Urb/sRwaLnuECvJSrXlIoxywAij7+0hio9ZyhI4f1x8wrMGqKxkOJK3hR471jfIK7fjqU
yqvvJgYWoWOQ+Gm149KA/D9ZFkbk7iVgfrAauMV61gFZOXCcSCVd9x7bOpipRWbXr1VE8ebEGvM+
EaJxPn0qz3tmbo57qP9HHTIu56+GWTCnnpoksiL6Ms0fM+2Zlpuzs4kNTy3MOtwNOVAsD6TYonY5
qtflZ1j4LxrvMuyOfudMVBbIPsk6nJ0L6E0uhKegadf5vfCw39UuS4yVKhbGpzJL33vRvUTufd+y
Y/rqTcoEfUjfYwH2MsqpQkH4aBEkgeFjPH0NDI+eSFtv1Zy91to6GII+O31lPOOM54nBOeraJnkv
cS7V7f+9I5f2qLxFgTO+S5kIm8Wn53N+zxyoclHGmjxJ5B4+jRmoItcu9m7+qYtFQ1dmnGgqV97j
Wk7TgazJYFXr/G4eEbgiAjC88WPEWzlE3Umn4SE2670HVs8I3KsH1dJK8p0witfIBHLlB8PeGnF8
ACTIhk9b44Xpy5tn+5R2N3MJYaZL7ejVbIWktpogTBRmWyLjPgQkqMJmGNL0H6ySw1p18qGIfXSO
ZBx5EUfYPn5Po8CmQYaJVwce166dEUcV7vzavcpi4gY33LeGtU9P/4bQePe6aT/095UyTmOFuyPz
H1NlfEk0ZYb33Ns0IBzrX4xJYPD7TRAzjo9RX48jHc+6YTLb4G+ghnDGZ2GZT1k4H+14fsBPdUwx
Jt7QiWhXMj7qata7FtJcZaIoNjIOqkXl7oaA/EGD271lUx85dg9wRmB/0QerTHZjuuq+cB9wtXzJ
3HuQIQpb7PjAnJt8X+SuvRIoFkke/OcLJvPJ3A2ratQvftlezAj8cuiXb1Y5v/bpSSv/QVEl4rsw
HK6VQIEC4yeqCwePvki+XavAvpta2MgGfwsQCMuSZTxaOQNkADG0TNs3jj2oysC2UXAkKzPOie0W
HQqqmLFSczaV9QwP+u32XyrcFwMkL9NOuh/+ox+RZdFZL9i1yB1Pv0an/yiKDFmdIzeBgYZkGIyV
ncElLodjpPJfg32/UYCBobGtxoIjxt/PkCismqW+TxBTEjdgk1809OxR8e195pD0mDTG3tX9JRzM
k3ay/ZSMnDzUV0PBYI7ONbbRvmq9hjUt6EgBClTQ9RZo5ldOzd5Jk6wUw5Ohyn8Onyzeei+OZ3pY
GMrZtB5doS+OIwHZ3K7p0OtzDlzdQZsF8wGg7p7NAccxd2F9L7QRL/8j7DyW60bWLvsuPUdEJpBw
g54cb+n9BEFRErxJeODp/wXe6O66qo6qwWWQKl2RPAdAfmbvta1c/GIBcfLr4mAgvfHC5MGJ9Rf1
BmOk+fdykzcUXpl4s2oKpKnHNV3EdFfZj6EPr4MnvyDDpZuy1einOvpEhALEiBOogswegycUGgbW
eXtbcb3FuvghO0quILuHE7PrWoZZcr6UAQi7rDyX9Vs8w/DGAIXOJometOIibNTX8jOKwvzpx8Fn
ESRHiEJfrmlhf6IZGc3aANcmscrMUN6sbiMjb93l4bjqqwjxK7UrD+L0p+duYxsmBG+XCsa3Rjkn
3tAbXLdHqw+LddwFlFbDuOstseEW36PoJhENoAfRRtzMjQR8bZHhETJvSnnjIyDXXag+GtWurQq7
DMBMmyGWf7WXS9r1Uyp1E4V4eh3BP64ZgYd5W+wLAxOCNcDybG2b3s2+HdP6t8RNhqvWfDNHdmcw
xMgNs3aNUbE6Uda4hhjxhnqBQWDRvVlu9nu0MT1I/MHrtu43mLzJAcj8cU2td+4Rz7Kju5jOeDGT
AD+vZd9bEbPjXgwOegben8wM4lXvtLcZM/Yed03VoX0zCggnOuCVrzxxgXMPNmVcYCmVdwl6cDkp
dGdZwe+l8GKzjcTHFf7K17wLxQAqq+7QIZoVvcs4GZupp+UYh+BHrcZ8yywglk6xLQHMrkc7XyLD
2HwoPXcMTNG5KXps2N11gxWdpKv0SIPjb/3KB6tKPLfdgOgwr2GT3tlR/WmSAk14Sjttwg9c5FD6
IffVho2AYED3MFj4NXNSKWNKFM/NfoS5cV92PIoKpsxI2vKqVYytb9246jdto4qFj8pczgF2Ft/k
XnI3dJCbElsz6lJPpFSJfRcP3q4R84LWoL2axv65c5W5gl2sty4r5rO1uCBswzmWRK+dulx4+zDv
b6K5svcRyXkrV8Ie0Io8MuZ9az8/Ym2gQSJVd+OyDkR+CHXbRkgsBMm3jf6Y0sWZ0FMf+BXfyciN
4wgcP4TcSGUXDoxOPuZS/Oh91XOS8HfkdACXYm51S1GnIvfekwEJtzNxUWmyuLFHoA1ARtlFoS5n
2DmaTrzOnfBXwoJ15ZU4rkPmesIfb2yfZbbFlsPn76ZO8xmMNG4aoS0lVh64v6T3xoqfH+4FPgx5
F6KP10au9rlFkKSBvXXlqvzDaYIXdLhYeMN5H9Og7yeCARklkBpQVzXqvejW8hceb0tnRczWjcP2
rnpgcmVuu2b6BZGeM5Pds2Day8tK/kvlAeuX+mJrkusQGf1G63bSRXGIU73EWpaw7hzOXfCi0wjY
ugMUsoK0+1vk+DR08WxNNoRqmO09qeTbYL5JAtPYt8Z0akqBcCuFTQp1ZTWmp76j8Ckimi6jqR7Q
lSJrw2WmuRBBDA3PNU4oToiesmUBLFBX42109qmZHsm8XFeGTbL2SCta4MmJoLlErFIRh1NSFYXY
AgHl/74AqpWJCj97HRDs4x2Rrw77YwXfwA9jY2NNgGZIG2Ubq1C5qJEuBervygxoikB723gB3NE5
FlVwYSp0lei0q9kN13dOT8Jhm6efbTCdTBGdHSva5YJ9vtXcl3jaAsu76MX6wzeX/TJFYO5md4vc
1WkjjhOGSqJudw4nokVYF0rFE7lARn8b9Q389zS/K1GgsSY5kfxSowXD1hOlcpNI5w1b/Q8vbn9T
Hr77cfIDP8HaxqQYx6wtYtZj/ZTy64ufLr8bKX7ZqesQ+xVzhbmeUZsw8RjlqBbdDqqNjelzQP4B
GeBOozpdt3CNEZxtvv9rLOUXQzW9wngZtmzA6pAFe17zSzShs3Fga81iOJFtixsLQea8HE4F8Stl
IZ/Rjv4QJWlTYWwdnTr59EKRMIB7Jwz4IHVxCYx5K4z6CUHZQnlFeNFctWVt5nR+TdLuVdV6Qxpn
hZeV3px2Gx3z+FiTi7kpxgQgXHLKGSJyGwwfbhjtA1wDpmKo1A3YbmGdrzy29Os+j3AY4TNa0Tb4
IWZd5zEvYmdlu+R3zmLVaNzJJbeKbOpHcx7wURGxEXs2WV7jcNc0e0CTM389O5Z9+pgW+bMyESca
yws4WCjaOX9hFBQ8euPPbCYOrkHTidMyuZ+L7L5tzZdAzQfP1nezrIxVZwKMF1zAJiExDIpoApKV
M/BPStG+TM6X2XckKbbuU1NFCHIy9i3KN6BUWOeAey4ALhgwU+2a7tIX8S2UbY7VcLq240Y02SPk
vohfLXtohu6k2+DMsAjlwoufRpQHeG3s2H2xh49qjm8tpzwbSj9VRXExQyzcwIrJ6OPFGKA3uW7/
qazuA7YPvR+hVRwK/nbymBYZXjyzbWzvGjGyKKeohevhLts0Q0PyltQKRRvh4yWhste3szLbdZgI
iLYHz7cliZtRC2mE6jgOKGLH60ztuzI+VEahV+ItYUS+yqIRaT93tlPBD/bG4D3xABbKe5JIOHJn
v6BuzaeV914oZvFJDAUrXFK244k5OBf3smLT8cpGH8tuj+lcEzwkJY/pYiQRMhlP2nfvser8lroC
lT59gaPB5+1CiWU9xzoHdWxnHYjkUSs1JTEmFZe8S/2c9GR2tcu7aZOSu6p1+gKwjZ0KDwAoxrQ8
ZT3g4nGrJ9zZH10XklgRo8QJoPQBlpu3SbCFjOptMXgSLZJ7h6ZKrjYl+E563r6cIqD+TJTmlh4p
R6WqLxm3fwKiagUEb9yAo2AGsvPC4GY0jNPgEqExu/KtLvFAm6wmo4+0aW4pg9MVgjIu5tg7mQMr
PE5ujkZnb9r5s5OgCxySO6AyZBRUd69FYUh61wpvXOWjnXDpw0Icin7bv6VC1VuztdJVUut8F07z
B4rnp7zISf3qza/cY4UIEpV3XfLCDGRKZJ6z7ytgTYOKyJioXwDBoGvDtXcusISg3jWO3Hf7udDc
A2HSrnqOLkxgzIchGRMY/YVNdasYe5FaT/CzvSstgTRg+tQeQ9ol8I4EKjREVnVnxfNGp+SeRJH5
nCjCBnhR3hhWfXLD7o2ROCi8vj1Dq2NpufqoZP/aOUlyGImMAbOuN6hszuHg1ewDEem3PUsWCYJ5
SBknYlkna8LCx12Y79C8X7W6OFC7KR0zph7aePS6DKNdQvlQnZppuvOqJQHQB83XR/cY9pYJcvA0
1zt/lr/tasBxYS+pT3O1r42a+Fzv1Sxuw4ZLaCiZPtWCewOlywkk+jUjNy/vCwukITqTXPOIMIiQ
gmjH0tfKrgbhd1NZbGdISfSuzb07Ybu2OYbczYTgfSXAOQ/ecxamMDQ9ZBWk1nyaCJriFGS+Gw6/
decSaUGrD0f52TO76zA0a7fnuwBoz1bSFcQ+Oheeqoy9aqtfOR4el1rqN5wn1P1mf98TtgpcsdxW
Qfg6dtmDb8ZnxFjnOaHqipYsPJMYV/DnKFS4ZpCMMmQMr1Nl0kQmjFDIwPrqewsbNB4AVttOiBYT
GIDZTo/u7ICl1zd1Fd0PXo4rsHnReL0ILCYPuCxTxDUOY0y//YBd82FMW438eYWXyhlqXoGaB2Pr
Cnx/Lnrvl0RmG9/xL1ThlzBJD3MbQfbP7HO8pDeZBpNy/EXBCWQuJ3ZAXfH9z8jsdUrlE64Eanan
vM6h+btjZ7GOpvyD2QYgpuFmqi2iHSo8NvGgXwLPOqPKc4olOHOUvAq5fHBDieiVgceQnuHDwYxj
mE3F2V4iBoKrWIXwE+OTa09nfOTxuk8xFWTSQJ6XQPUJX0mLIdUnPw3ZgN9Jv7IQvJ1q4weaN7oS
VEn+a48zPfL9B2RWn0PjflXoiWZf/QzfY5Nm2piYu2mB+9QyIeaNe6dP3yTaU3CMXAeuCUZ4bH7E
HPAIxuOzkw3eFp14sIbXZB5yo0yopJCthJskeU01V2Zs+k+hU1FStXu74Xwl0oA6WnU/+8J70Y5F
wRObglrSIQgUPWiKPaNrmh8+a3qjU5tG6fuuH3+xELkKADGAfA5Ej7DisCqW0/pgm+NDktYFJw1N
gJrcM0mNJWVUiG2V/8ZCzaALwyWGZkcjcMnslHyj8r2g+h99zdk64QY39kWEU8VzGl6HRHPIGBVB
c3TMEXMk1XrXJhN7zLbJCnBhti1lF59qltkDHdVBhNUjQScWdTmxw0wn1GaIOa09or7M3mxWWjAe
RGC44Wd/KIoSpWBdPVhZeROEAWtkQDtJ75YkdhgbxrDNRqZFvQ5++C7KrKQCiAyYNKIILq9V6gOn
CO1F2OLclClPFa7iiiKswGNK7MhuLi+2X32M1YClUFCtz7I8Mh9lX+tBw/XZDOdNbW6nlIdq2oY/
nQ59dgCbb+Xnd50mXqUK0RbivWctbXuY4hrK+Cx9EIYHcENbi1WepJAHrjEeFiYdDPddvG6y9qPv
OWLLlIPJVJSzZWuVrIfcH9olbtCxb2rNrxkajt6bvfjCOL08ZfqUahICCbBdgv8ID2OiCNiMAlGq
k4jjFxvsI1tlk18z43oz0GOvAstZ08MecjH84skPUSO8l9IHNZSzs6BdDOcsPYUGO21yy2NcNAkp
DlirufkBEKEB7uSVrcyBh0SJ8YMAJ7bX6GwqSuFA345FY+yc0M1XC3NwJxqnubawg1cdUqqdTLp9
GXvhZmy7dEMkDw57fTPk/lsby2iDJrwhlWYr7bKFGejNmxp4XIZl8NhY67xOkIHI6Cn2VbpNCrEh
0JJ9hSFQ4aQapbVHlq8xjAHqg7nZlgzR/AL2AsWWAcHDZZ7I1AvVT/2U0fGfOVx2kZ09GhCQ91Is
tp25M+4bO4BdJ2OmTVi1VPVEaPR0jrXA9E2E0DbVDS64xBmIFedaiN2yputTP9J+6LeepSqawTTa
qojVtAiSC4u/0hvuKeAJogvtn3UxF9uiD/GHRPLBjMjdbRtuA4wpUI27Djm8qlDYZTP9jRdClKtv
C1mxHSatKgwo7ljNkSqSGzcc7tV68ieYaUtvF0y3qmC9nLDUOVEPVFu7BS9sIkJz8/ipVwwwkMHb
G0A2chO2obvKZc9qVYIqM40jpdVqhMKzcpu2eEWq2DFahRLVRwrhXxuhfZnm7RC9j0jNT6kE+Eu9
vU6Iyd0GZF2f0V8zxUgzOg7f+oysUq5tNb3HWZmvmDuRLCkmrC1TeXaMTSvraF9kHZdwaAdbEH0J
XKwoe8Yhx4bDSsmmDtLuMnogKpAmBsm2rWAoAfSgj2gx9rCgre8cQlNWlST3XmNxPhoNxFfNsvDZ
0/Oud80bY87y3zyZdnB11GcyEgsYFnq4BkX6Fdcdo6OIv22aJQNtc2TX44fWf75E7pPjC4IwCJzq
mksjfcj0nQrr6S3U3ptvvTfjbw2ElLS6hWia6jf8+gY+3yclBVpxTuNLr6P8CPeVkTJRqdvKbeOz
YtyK5CCGhh2U+sV08/sw6uW65t9ay0obt98f0NFnxyiFPob9doU83HlmdVRt4WPVV9bfDOm0zaVQ
zqcCXu+ln5V9Z+JDBjaVvolk/jCa2bm4SYacMJPjGscvAVrLhzlxE6Sy5a4I1ONE0KgLfQWdmZ5f
m5k+cSAi8slg3OBor/v071Bm11/NUjDaQYvt15uJPHGJO2Sg9mtw5W2Ab+K+G/wjaN3ppg7AXhXN
GwUZAv3eMZ+N2g0O31+mlqn3oHt5HnazOgrJIWNaANqp1Ft3l9iNPkxOJhmP2lcxpZpgzWq89iT0
rYu2qy7FRG5eoPwjqiF0q9hb3tv07MN0dJe2gF11srKV8C4lQboHl+OAkSFV+CCXxGKYOitbW/0Z
7bHN0614bzToGoAk3Y2c1b2vbOMaFpjgynFMCegdFhhjKNk5eOLqlwF4BCt4i4gWfU/TTGyqpK82
eUyP3BAR/FQF4yMB0MXnJBDK9x6mJJPc6BsBjfrE1LRn/xUR7GRBHSgS4mOAmYP8Ndw7leT6Pqvm
J+k4UAs6Tms8DJKDqx6TrQ2Zc1eayG5IxUVqN8IOIdt6MU9m1HuJu0NUVd4mftLvfSOBfEaMDqVe
7t92C7+QlQn21RJlk9+6/h6E2EOp2ga9nIcisxr1Jq0tdGbI17c4B0oW4mMK4T9UX51RkiJoBtnN
8H8/C/PGP1J0/OfPLSubj4XDI5KQwuyc5Vi6LZE1rwMzzVS2yU+f7XDfrpEVeOcUJMyWx/oCl6m7
w+wgLwGDmz2UiB+2g25hcwdzDHwjUnvf6YheqxkWgqWZkmg80vpwNzIY4ORHxLbwRgdgOs8y4lgb
WZPnkfnqBQhKY7bXdJ+EdDd5e4dppTpy1wvEME86aEsiVSoGTgsnOEyextB1+U7kq8wlv0zll/ei
Bjaq7BGtaVnxdxp0ESBptwZdFHFLTGn9kVmrsgL22UNwyhab1BjfJGnDfy8jYPFdnK2DkQQ6t6Gn
HEDIhEZySjhozrb/qaMRQHdrx08BU0KFBIVt1VBsgo64TTzvtix5pjtjsPOhLTEvksUtBPBtVItu
N4rMveIBJiBUzvjc0hy2KwwIzQCIT1PH+RWF2RkH4nRwrXx48UaoVNWkJpDH8/Bi28Y7aFgYd1Mf
H6GU1RuPfoB8MwJNpdO++oM0thpR895Lg/wVAaWTKuSMYlRry67tlU5gs6TKx2Fi+ofKt+7txe5i
ZmWxD3u6j8bvJ6KozA5LwgQjYyCAlz869w2Iw2SC35j0BjnrAVscQug27ITCk6lZrw9Ze2wtney+
3550/MqtMboz4/yuKYPmxswM4g1CRzySm+lujDotCZi+hi6SNBBoGt8HPKeJovTA5j6cL5OqSC80
TKTi44uP8emx6FijhHiTD6NikuIa6bhhgI9pcAhumzHtd0Fh+OjvPNANQ9Zsu9BGd9UZ+b1ZD+cR
xTPtSMFOkPgwxXE0xs8h/LgHItpHsMrmJ3WR8Sxjfj5X1sdECGM/qszj7aGdCaYPXW3AZEo25P/H
ACocLjPb885NtHgzK/NRuMhZ5qY5AHjCO9o5zn5kSH+0fJSHaMfkFAz4ftEb+UCkD1M4P/t4zvfC
Gd0zc4N+V6fU3xW2jMyziIUmd2JWTXx1VPEW9Kn1aE9EWSUGTtfAN/OL9qriMo67uYq2dg+At701
n2kLm+wyO9a4D43ePxWe8nGhFy0khmG8s4MKT4XjwOqjRUYUuamDhmfL0sbWCLLuB8wbyD+mgg1V
sTFDjYAUKVA0cq7Zvrm1BaOGgC01kpqpvEm1+Yi+Pt1/m56qArWO8plZLX7fvnWb2wgUV2maDNMw
M0XWVO97gjEw2srFVcoqs51dlPiKS6DMCHXww2pv42dmq+rcLWTPnSN7XtyWGQAxjAa4rSjh6KlO
pjPbF7gqLs21Zhe9uJGcLr0tysQ9jBMT8bmj/FQZec+uXwMhrRlgoEQWB9dZpmk5aqFe92QnJWm5
HRbGgkkztnZc6Z++v0TFdKzhTd7bdjVe3Fz3V1LeogsDyDUizyAU7evU29M1rPTyqgXigj0n22mz
RP3gDfHGbJHAGAXLGzVFA45i3mGcvv0+i7r+jEtiC9QneilLCDJ5CDOni63wxRyN31yI/KCLTCIM
s+EClkvsJmZ79wGSR/BGk3xpyu6oJ7EPRhTcdeamj2N8O4gS5HfmIs9kiqkvudMXe0igdA0NGDgQ
+xA8wSI+kBEcXtldPzYhl5WZkmPHTGU4ZhQ6iBWJNJz7lK2gjneebfEkGsC8zorYN7/L0nWLkhdc
c5e/iM5GBj20O6u2GSvJejxhDTd2bKxvg8XUxajO2rEu/f3NWOp0c6gZRAk7Sl89Uh2McZ6ubrnp
pBHiCxmjHQ+3S1w5YKf1yM9Hl1R2wTOYefcBXrFdhf7jIDjCiJM2H3pnuq2A0XFEMc3uSqhknr8T
pI5seoHtUjdcE0kJOK9uP83aLW8Nqz3MES9XP/8IBUhBx8OX30+Wc4y7cF8vN3k0eTEDtoboXojB
d7l3BPh6nthT3Wi4ubSihjqBE3vIKuohY6C1tHvG4VnaDk+Fb4FOij/nRjSvCCrReXYA2HIXp0/p
oBSLx3OJ7RjBS9bu+5aRghp3/F7W9ZtNg4844NhFiV+4Ct8dGdbX789ixZvHmMNJqvi5VXFxFgxD
NkhK8g/q/1cGSpeJTR+57HD4bI3grWdSy6M2TCEbrDxjTk8jFI/HriCd2XEzhrLordsCeiuDmxtS
DmuOh8mHdQP5ORxVe9NVnnkzKpDegb8Y1cgpeIx4qM9dzQbCBkfVMqRdOUSKPDjNhGOl6EAINXkH
U1xihEiC/JMMi0sefA5Muku/hV7ihgUpPos6JibkjN1wYth8A7pcb/mA9DeDEtE7GED4EqwIcSrz
rPaoX6CAZuXnf56ny0O1DcvxWPBEXukY3puNO3LbuZ7ziHsDSoQVv+S2YbOcsA6KJd7GmVR4mvwk
AX7o3XQWCeJl2SI2QYjClFYD1lmkLH75i3hIe2/Nvbfx+gaIqiRGJs71U8G0HtK/RekL1QB58JBe
vj9IFWDenjwWyQ6ZwVUwMSpj6fk+V+ys6k5aN7JCHoWr5n3qbPE+IaNbu2h4s7qC65t8H4iJvR8Q
9t1lkUu2kDc0b+AFX+IpST6VF+2dOt0viqcHD54ByTnIwqG+Pn5/NS/uyDEun76/gkENNL55rup6
WNV1o2mli5w9ZcW2MSr0U5cUPIxd/GIRM5l7t3VYEi6IKcNfaqYwk9dcRfGOCipFTZd7aLOqM+na
5nPNdFkxOb34kTNfhyQVV5053ho1RUtYdpOyzM/SJzsSd13sqV8E/GxoZDF/3vuOMX0mHeNVxjok
I8f4cfUYsJeta16E5UOBJOI8ItzHUlUjDzfr8/dn4C4pEuIReC1/ThxIab07UO1+o9wzlPkb884X
C9DgjmMrOAWRF1wL2b4C0BMLKSq4jkPUstgt7S1YtOQWmIF7nIfmaVq+8hACrHzV9HuxoJZI2f3J
GLB8sc1pcUoQFp64cfqaVaCMAJ3oG9VGz0AuaT4NiO2jodw3b0qfKauxcyFLiZUw7idJ2DnDZgdp
tuLHYB8QQFjLjSY4e1HWPURD/8NeRM2xqm20jKk4f39Il88MtUiEkE5vLb+FuTyzqnDNxj7YhbCe
68yIN9Ms7MM3b99IqmSTI3A/ZAmxTNOojwHETTaHPjdQntsHfCLy8t1AyJb9UlrpEv7/XDsc0y7x
l5NILlZvjw8T+BDR4mhscrBUIm7v06xND4mXJHsRSCSHY/lZ2IhEJ4gd915svw4sA1dytNX7OGWb
tI2hngRECmvT6jdkGtnvoywQpA3dvZykfdNzHbDS8Ppl4NbtMHOEt34zhdfE6deCXeDt94fco/93
Ep+RZ2/8Sl2fWLBCdvdQ6/Sm9eQtV+CFQnW6ETplukeCzA/BoltkzOnSFPrjd2latC7wByJXjBmW
lSHMEzqSfKH/M+nPp3e3q/8lTcQm0u+/Ih0Qj7mOkCQ62DYf3SVv6C9pIs5QkFac1tSsgWwPU5X3
d/5yGXRj+9CLrH0wuqDbG7F3DDPzAz77wW2y/hgXRXpmnX6fLY1eHEaShRhv2//7shRlTwNf/Syq
k6t99VkN2t/YzuScVZ36t7nH7hNusX0cC7b7rV+lGEHC9Pr9meh8iu/Y5ha1iI415oT2okguPr3f
AwXmV82huo/Lzt9AuABiKLunAH39OW4L7y5wYYpFUBbXufGcoqfMeXobRTMEa0+d2za2nns0aFuT
bZ7kCXEtksraZGPibf45M+PPRA9lKUu6UlFtKqgfYgnl+8urO9RzECU2MANog97BVt3J9+VvBgIG
tg8cjf/83cw/w6H4dq4liBqkPiZMWfwRDtVhHaaBIAatwE/yBb9+ZXtp+1WSv7mKId8/TIMf7SPV
flQtAmTbgnk59dtaV+ErW4nQu5tZ654qTXR9rLKvKs3QKISZf0xsEnZMX9v31TymS6XxL8FWzp/5
hMpyXc92HSgwpuUK54+UrSHJB5fVQL/2W3kZeHFOdM4RUWx3FMWAdzLforvn/bKMHa+dBdW1ep3K
srtO7PDmhEMuH1W9ziEX4CiojZ1ybLmlKw8QudxNmbDfA0frTUWg0VZnES441adHBZIvjMaY9HD9
WzTsQmxEwuuhNcx1HhCMLBvOntIhuhZl2V2Q6OZszJVPvF3jo8iyLsp0gxfHqrdZ6ezinNmvxYBm
SxW584dgYOCKz7LTS51cQXGusLzSIwh7lzciYG2SXJW0d2YUiWtsTtVuSOC81iV+TeFnhCXoHmO+
xDr/z1cLyuy/3fuMkNmIe7ayhJB/BmqmEtSRtDB6WI68sfjA6Cn0GZV08W7EpYczlRK1g4V3awKJ
O4h2oj7BmpQXXoMSsNgwedIPLmla+6DS7BozVoO9pidtNA++iqj6uxa0OWoQBJdhNr/WbjKvCmIE
Nl3BggVsrnOitG2vTNq8p1AmTJhRkzoAhzFPl7dd2xZHu67jPcpC/7lpqkdwVd1Xhn7SZDiW3jRz
It9QQccYLnX2w0REZ4JW6e1lihA0xnWaGDN4kXlu+pxd9RKQ5+M020q4w3dYAG/NNrRWjF1oq5tA
PCTSlrcjmouq3kReA2uwFGfAy5BczdA4eXNlnHprCqHiME4cBo/Vl+H5J8foxDEf4gE3Qb4syMjr
2saNNW8gPtQPeO/qzYxBwgqEBGWetzdZa6KCiSWqBkytWXlniuYSeXH1LLtAPrS1s2bc5x17C70Q
potbdnbxs6UNfTTNKGOCd2KeM+7JzKH+iazhAClEbYeQ9YRviIpzHxNgyDPjMbZGpBQiUmQP8Bny
pO6Wk9hb0UQcDM8rzuDU2vM/X2Hqz6gq5ViWktLhwSd8W30nBf7l8VdZluwQnEOQzsUTbGL53fBt
G7heNBg4druhPliAcDEGEniYgrRdtbRo26TTwbqzQvemNOxrDLMunvK3cEYI7s2foDSmJSsodvPD
iH39MrXGBmYOewiCYYpWBLcjySS5UN3FiF8tGfh3OOytTvu8YGKxykPSilRsfjQJwAr3BBXnzbCh
efeez/AFUjzr4zDa/vPrYS/PsDKbwrI4/vzf/8s1eT2WkFwiDgXgdU/8kWAryOuBPoxa0ddAQEPl
Tydj6PEoKddYD+Hw5ktkKkHUDVhWwdtZaAlvkMqeHdjNF5eX+qBlNzA371+jLJzQ2Al1g4Q32QgC
rMAQmr9a/AOQKAFjjBs74m22m6l66p2TsJwXDB1L4DQnTyzkc7JhlCl3YMAMUK93wQxWKcmq+0Rw
sxsSt5qO3OwTkyJUqZR4BZ26D2H8jlHOOQY+kdczVMibVEWnUajidyI7b2Ow8vqXEN3vZ/+fr5tl
mTyrhO/ysv1RpNCoJjII0hILCjt5nk8NDuaw/NDNkoC1tAD2kAfHTIqzyXP+SqN1Kj8HAO8p6pnE
WztQS5hDesUzN+yvMnlPKGLNyH5BTmGuh35XdAUUhVZ6K2ameGLdwF9XrmduPNKCTs6Ak6YR08wL
ZgeIR7A1+927XTfosEtym6aeLDPJD0gh/RE7SxQFxrEsppWoWx5zII+2k+yx8feAqQImB2znrHzv
x765D6S3LKGcH2VidRdpZhtLsREUwileaDnujFRWd4ElYasVF4xDzUPXxzcVrfv6n69P+We+F3UK
j3lT+gJlFYCTpVj8y/2aInQUagirtRJxfxl7Nz7WKX7pNvXPhY6xz6koZ3cNWhQQ77kMp+HSte5n
Viaw3GO3vpdZHa+DMmXfiF0CcvfgHFAP/2vO4//vJyUgbSlYgcRSXP33T8qOgHUHVlFcAtEI/CZi
LBWtcz+RT4FbfQ7sRi6dTtwtsw1rixv3WBNDc+vP4tEpnG5bDn3GOCf5wHjKNqfL2RTrwPqX8u9v
xTWvp2eaPP88yxbKWcIq//J6BjlWtaBtynU8g1QSNqFAqWvymCLt/RLhhFhXOT6uf3kXlyrvv+8W
Jm226VFv8j9p/vGUqYpW1RO8DL6X3gdzGdGXMvyAhNIpwnNgyKqd2WcVLBZAcMU8mUc12u/QrMC9
NobJ7ALT5r/8UH9/9CmYVr5v8xMp4ao/yrs+KevanABrJE577FzdXVOg+ceQ4dB2IlbkEMluPFZZ
0iJ/Vcdh6p7/5Sf4W3Hs8Pj1HWnbpuV5RLr+95vRtgJGJvPJdZZgefQhX2NrCyB68K0Ukqp9qWxG
n2l/ZIDCsRmNr/Sbh94h7oV0MetfbjZ7eRv+eJt8rgvhOa7rS8/942bzOhQxZhaTpxJ118jp9b5I
uwSfVua+ZzVgfKQwR1HE+ZUx6BPsQvkKBhZ6eaLsa2rM7gmQ66uT99mRHkYyikijnUOqjMOy/Ayb
IWKf50MAthvZbVsZB3dj/yLtaEjptS3rSMEH645FqB08tHZh/Pb0tW1U9EJ829tsjuArlgQbGjAD
pnKSXcahe6uWEef3B98F+5I7NinX8Awfaq/xt8kc3WVMDm4sYrRWhRjjt9lC8mg03XD+Hrl/fzDi
9pfy8uAwWE14+Zf3+e83nSMpaThnaYfogv64/O3UinE2IVQIi6FYsia31mg1Lx6ioCNA93mDA7tf
mbryLyVp58E05o/mslb2ooIhyRs9RKQCDcjNk//D2ZntuI1sWfSLCHAIMsjXlChRs5ST034hXK5b
nOeZX9+LcqH7OtNwAo06IDJdRpXGYMQ5e699srvkrz8/PuPj19PSLFu3YW4ZtuS29uvnUMlLSFYz
R4IKd8HJlsVtVpvODccKfuzYMZBo82BdR/bfdK26jb0Eew9NjURkCR4aS7N3rY69iZ31/qUIFtM9
2/f7BRo1it9JLbz7r23xGoFMNHTk+0R3B4+B/bXODO5HI/Q52GvOLirp1GVijs5SlQc2J/aZ7uEn
H3XtwzHYsgxdswlI1Tjm2e/3gRbHJZU+RMQwK9uzQMQXy6+c0wDJOb5O+LI8PyhINm/8MzSsHTFK
zcFY/tqozd8x8L5haeFMO6a3T96LjxtUdmSqtCzUkgIn/7ssVRAMUAtwn686pgknRWkcoOnokA3S
bfh26q4SivHIV3LeOQCt1hUtzzb/qmawgggvKY/hPM3HblCNM2qaHChmJFa1ZYsTKCPztIzt6YRJ
f5Oz08/yHqjRPH6Lu352LSygtFEi83FsJNZVoMRrcCCwYyTZXy0Ttz8/19/c3C3TNNhBGaZBZtz7
dNGqFqJhyhKtpG6tiMCjUd3q6NJ0qVyQeW/GrnYewwraJzrHwxgqIUCZtyQz1l1UNkdi1ozzMLZ4
IzKELghYSGfVIvvy54epf3xLpE4PgM2Y5NGy2/v165GFCJb4VC7x8RhJ2DuwH6+n9nX2mVNl5GkE
U6HfGLBotzTOOPgXyVqyKD3Uif/E5ogeUVFA8bcTk54WjBsxzbsOEi1oYy4mBzKauAL1hkP8yp8f
/D3a/Nc1nS80px2DdZ3dvni39iiRQhB4MyF+p2sNahZJeNeNz60jxRGD098YjsC7IGhMa6LzOPFr
pzyqCOmOcXX++bEYH790HAiY73K3Eyr39PcvZCISRxMt8Kb6lCGVfihSZ3odAvQPjmkOQL6xOCpF
um9sLb30gS0PcFtfVd+hxxpH+jGpbPPmdBoQERn8DTBH2Vl5veRNh7Oraykwuao73vPm1JnvUKFb
X2HYHrOeA10o++gt7VQy7gwoIklljscss74CkZWnrqxhzqIT3KjkIG6CtGFE9P94+txZ+czbi4VB
fbf3wneWpFWdpatat/8zz6Y8EVXsexyYNeguQoGH6JSbGgDEzSl0QbLo2H/RLKYqfmdG26IMmejX
5ZIEjp6yD+0nxZwYyJtfiXNKTwmtkVWjRCClll+HqJD7KDG6R0tD3jirmTxmtll7dYoaMmj0Urqw
112O9qHQvksyL4ZJPQq05AViXfFJJ1B+3B+zNV5Om/ftPNueX79FEw8nhAmfr/wOcORcXpJKBm/Y
qNKjkYHQt7m7bX0TUhZv3bjSy+INDFN7UucCjUmTknAVkqfQjnH05vQNeiAzPYVLuyydHDwEoLpN
BZtiQhAkVpDI48mOB9H6M0zEqHsZCsRiTUnEmb5ikXVJIQHg7xs66tiAaK1Mc245ToS1KUt5bpSg
3BOeEYCN6tQnkeHKBd46boLBZNFt7fwciJYeB6gAlfQNpQmMV/xNX4kaf+4Nn8QYfGoPVdE0aCO1
+hbJsvRs1HZD1yzut+bZUBO5SyCbbfQuMfcTxARZhMbX0vCtrZV0ZLdMWcZZLGQYyWTQjcOk2ZnZ
gsF1iayfXV7AEMyH0+NiGaxXJ7J76A/a/KQppVjj5be2f/4I/24ptCQ3bzrHBk13sewk/uv40E0J
AYy6CmuXiEqz9K1b3td/qzmGvhzBzTYxr9msl9smHhNsoUQYiFG/QVIzXmwGdF1e77Gs+o8j7HwI
zc41JajoUNjI9QYcWPffaDjOD39+3L/Z4Ui8oY6NQ9bQ5YedLVhNzPgdVEQD8HGND8EYq1U3NYGb
qCVYRt4KLwdcudMKcxeGUB6ahmlOA4x2pSqWc1h+lcv7mPT+f3x7QMrRTiR61ToZ55j9VvHUIWjS
yWPo1VZufQOfGKMM9nx82lvMrActsJMrM+BhiZgdsQfo34wonZlSNOa+FjhX/vykzQ/N1GUbrwqV
u6vOke/e3/6vN4vR0ZSJCMynoxKOPcBuOEQkAj/0U9C5DVGBO8Zn8cn2aZ3YQ3gbe4FFt5aPTHbU
9T1iplwSTyH1RLDj4akTlxqv7IHU5ogz2yF30CgULbbmFbjnyLXUIjnNJhbOFp+idPWkjnfDqP0l
Qr2hfxQ0RCitoACQ9x56zZgxAgGHt+ezXO2qvq9QmspmO00+eQu1qrMjgaDjhOwoLTUkqsvub465
KklFfDN6D5mM+kWhl0S3Df8Wos7uk8/7/e747u5p67AsbWHq7I+Ndycis28g1th5vrLiyOAOQrKC
qmVwc8MmvEY5TcOBVgDQ9gH+jpJ0T4h+YnLg+/xx7mb9YQrKyXOUProNOrYlDXUwZ5ME61wdS5pA
5C9sJnKXN6IYioOuJ0gF+j5+ses63qi2Mx/6HiiJU2mFBr9MCzdFwPD5fozByOm4g5/rsIIde635
GLzv7eW6EoWHWvL7/bch1h0CTv1qlcklc6NWNY+AB/xbS+MogMr12ZftN/slR9JfFY5lAKXV3y0S
sYPOkZk4BAOCd5DjvnRFizNDR5xw/zUvSs+Mgu5aOQOrumKbrgI+d2eVmeVatOK9vAfXlsLZ/4ZN
WdQq3uwC+Ee6S+VgnQMzGS7BfKBjDJmACTy93OI6RFOAl6R2ixhQGgL/cRfM5LbEqkTiY3zyJLWP
Z3c257rNdMiUwhbvz3S9b1l5mRjoO0oxb8MkHXZWZL1NZvGVD8fP74cU02NU9ONaAAs6BJY/7n0J
gQY/9/zJXvrjoM2CAe1gZmCnii3wfUNyVIoqYn3iDKCkW3ZTxZMWh9FFzNjjmxChVWzUnhgn9RBm
1dfSNE49q8Kb0o1Hf+7eum461tYouCs7Ym32FZGtukDwQOOQseVEfi6B583wH4hC9rdPFqrlA/Hr
t8zWLDYGvJCmxbHn3R7VIsgOz+SEx76D2Y0yy94Ahn+cqgEwbpiG54nk5HNOYvPPixnUA9jTslqN
YKFwJhBtGoJUkBfdMOovPNN+XyEKg2nEr5FhYjacHUCRhzYQwPeJ6d5YcS6fZ/CwJXC8JzUl5Wb0
lepsKdrX2m/Nx5ZAmYfKqdOLczORIn9hJ19sLF3XcLDM7bpp+bojaiatNcjwsjjPZBAM56jIp22q
fKnSvtgFUN5XidFY7K3KblXmdgtSVLFuCam6QdQSTs+4/ZNFy/q4zWaIJpdXk8+DxA366016NK26
HJGNoQsGOQyCY0GbKnv6H8pVgLFw1VCKVZwLoOw1DimWteZwzyppIIVu/QlPbicFTlC1Cr0pBvW+
NCOUuY2uxnxNFXDSitZHrEXWv7mYUWplx8zsD2RiNT+jMpENs9VSSBos2Esf/u8yGflADOitYxTw
YGTZ8LWNmdRVEk9KO0T2SxtzFsXC81VGUJrImPvOqIX+g9Gnj9UAZpr8DYztiIZikHwHmOLVKkWG
tFUMByBWHzj0ge3TiG4/TmTrqnVnuIluY7kuw3zDMVI/QfpmVWD31kRMFafqaQY/S+QtMIdPVgrj
NysFg2TdQjxl0Ol7P2KxldxHy8FyaC+mysmIcah1en82orF3eznpN7RHkAjczsI1Bwqm7IbqoJSE
PCi8XaCatNnzJ9wmcwIcuR2ITpOaq4sRFCf5sniOHfXI/zdbh3XZbIpJD28SSohZz/Gl0VkKUTYH
TwQ9QJFEFd0UEmbEDBUVTOpnva6PPcSlh2Tyj22yQL7fISYtYYgZvgYUx056s+zmrziz5ddq0Y+E
iSP3WRktbs9kx8cMsiVS731td81eGg9j06GxNrqQdJxOun9eZayPtyXu4g4PjrsS1FTz3QGEvj0c
I3KnVtUQb8Mep1fTKuOjSYTyQelh7EH+e7z/USBLqKKRRb5R2rCziIKTUloa2d6pcVED/TKCQyBm
JbpqtvinRFoF+zi1NgkDvAeN2fZDzc1rX5USEm3sn6qk1R6MWXEuvaoVpxGj/iqcs/k7TdU9iXXp
qz4oqtcS6Pfg29l3wnrHm7FcZGJ9g/YZErExvCZq+ANNan4xSQMg8pDRUOqvSfAiFals0FLm9ktN
isOe/IPaDS2t8PKhr9GU2gQPRK3/kDbqNi2L5fzcdd+YhEZnKGO7MraQsAUXRQs+OfLTZviwtjua
JU3BK4Gox3r/6edLOHCPBtzTTHXv4YDiPFaHk3Kq4UkFkX6yEyc/ZhgBbEJIXDEr006OBVh1EQ3m
g8phVhfXrh8AOleV4Y3zGpMYVLq8tzYaUX5/G5X2nQV7ZBePOWQuAzSadq3DSOrKpyFZOzOYoVHt
jJfcwvEUdo76tzGQ3Q3kf+V0Kg0DC5GTxgRgZS1Gggyk2tZuReamOu6Asq+0bVNlWM/HsXxsePno
B+JuCuCIkL/habPPuDiZiWjMBYSoFrr8kbH7khsz3BpkrvgfJM4N1W/WRuf8qBx2c3FZi9vgMxOu
jKMagPF76PrlGxFBFEpCoChzpE6cRpE9+X3hnwqyhhDO/mVliQXy2jQfHSyKTI5nWN+TV5idSueV
CGLGuPBqOvQlp3TxcwAOlA9ke9Pa7WJnWzCnRfRpLqYZfRXZscBGq8Lzgi2Fy7CO3AbO45Ux0LDJ
iJnaJzB0M9RyEEu5WKEK+ldlHq01LTMqLO6vdpe/Ta2vnTDsRgwvm26bsYqvLPqIF/Je0WgWOv+x
Wt+bsPRZvNoYWHmcLjYl5C2AeuA4zsk6SrV8380JtMxGrTZ9OZnbEQvEVmRadNbzyuPD5hyN5RIt
Ee2j4KNgpPm0j2qzf84Vz1LxFYwgMp+ZkPwlO3peovO6jh3P8L+XRtXe/ry8/GYD5uj8Yy53XRVV
/7tdr5rUetz0FsfKzDiRPg4rpE0lMSwjyakNYVhm3I2viO2eyZIFmjyh4VGq6p+CfdZNEDSznhso
W6aZv0SBsUeUUf4FwIUoXiy0pv/a6vDbl1OXKMUnO4b7/O3XDRjzEIaBNOcE52P57rHH/rjYBMpm
lTGD3dgKH5qyXkQy7BTWXczSrbGVWIKK+8e4Hyc27U2IrS130ENZOEm4AXXkH65zAlmY+csUwyOy
+2j5SQkGhZVHSz291NNTlY+wzHuJzGmcGGFnj39+I7TfbM0dSUuZrTnH349jNVS3pkY3lncijKaT
bUzazg8ZAuMtCFejY+e7Ohf1jWaLCg0EDiHm2F2PYuWcTdq+cxJ5M/oqPo/MDVfEhMzMmpLQZq9C
8OrCCqqd713SPoZhP5/RhM/PVsrxyraIg+a/fFHj0DiQvWIcEhhQDy0iPyw8/Gr55X/AmuQHK6ss
N1SibjuHxT8SC/a1Vs+1CnGxKnPMUWNw9Cc9u8ZzzQqPKAopLKYAW9P/4sC8mRXF+mqOr0OXj55Z
NfbGUKwYMkS/zdW48SI9IclvaNxWAMJhqpldiIM0ML1JaKK48eBQDbRYoTdVHpCbztXtBiU4wsVd
E+p4ENEeFMhBSYiK+ms+2wZs+0Bh56hla6NytCe5Vrt+etKWn6s+b1GAFMcym1PukshACOhM9kSf
5E9jBRyAuCv0ZEq2BFgIl3iS/ku+GJoYQBwSdOSuU0MBKhTBWbb4O2QQfSZkazqmePZXWZQvgHKn
dmdi+da0FvUDjb/rjAd9i4xoxAihkYpkzON3aPEP/WAiDphChQyMgYmGEnZgAmX8Ihqgnn/+tH1U
q0q0CZwBpapz5LXt91+dqCrSSocOJfS63w05fIrR+FLBRF+nSR5UW+yJw3ZyqtTTZDIxvunTN21B
XbU65slipAOcgEh4KEwA0UM+ZN8TtI8q6qUfQW0eUoSH/yg25J64BH2FW4pF8dCUwUQI8IgslnV2
DVig85oiejExsH9F3DU+MJozz+R56zczKa8yO8MXmfcqo2OUIMuPYdXOe5H6FlwXlRaVGZPc1dCU
d+i/bkFBlds8swjetqqRlTdVL03VzIT0+M43w1ycmbMJ4p4skJkP/d4efGNfYOPKH1TSmj7ZvDkf
elm8zDQVmNohMlkGqb+eaULwZ3EnuWEXXfFCvzjbKLJvXJOuF02WfDhqLQmIRdG/dWrdM6ke5+P9
EhYhlqzw1uvXUb829XLt6msfXFXtQjkEVWmX4VyJfRNcpHZ2tHOA6fLaWDAjWMRCiAQmHLVqwQfs
na0VfldCBX4TEBzXbOv6HwyGBz9zsPGEiUV7XRFX/vb3vuqQTuflsI4rplhLWdqjET6Jdin9XtJ8
SrJnqp+eo+w5UP6tuX7x/edGvIz1SyVe8vSVKsRLNr1ScfpaK3gbIJF9yZVXCqLGg1Jn/UBEEgxD
B9LDzQmLLVFWzrcsQ92Ise3NEmm4wZrTPneftn109cO5U3LIQDCLWlbX0VW8a5Zppk4TIkHbrlkI
JPekguOlgyg5ZIfR2Ru8SOLAtQVNHR19zGXkTDXHRjmSzmUeiBusy1MzLzU6Jys/02OnhH3283Of
IzW82DZGogs1YxR1LqVzqYprzbZ6vo73muer7S9VVjff522Ax3dr+Vm7Bcwl3JTX5NmC4wLVLXtu
2kzs9CQ4KnirIC9b1S4oZXgJigQNvKltC32n0JDbqwvsbq/0e0nqvA8rkc/8UiHhJM7eTw+UnR4S
lNyERIiDVREufgz8Y6kuZRBOkZ+0/AQKa4JkhaEyPVPAdPX03FnnZjsYBye5VNZ56i8yuZTWZegv
OYGT1iVJr1SUXuPhWsilwuGayWsir212o6zxVmc3MS5Fvl2ru/p4S52bOt6s4jF2bq3W6weHuI6k
M+ixLhJUVhvC8Wyw+4kS98QimSxIUg22EF2Sm66gyAi6etjisCCv9NHMH417afkj5UvIZY+2vPEp
Q+mHmVTIm0hu6bCUmvxbuXn9Wal5dSJSZq7yfg3bixFdleYiDBLBLjges+iStOckukTtmQpaTsfn
Tpza7sS17E5NshSGHARU1nAU90phkjkH2oNUUh+i+hBGB4bE+bAf8n067B2igeJPZOEfVTLooVAN
aDT/OEo67/0JWQA7rA4Fsk49LJ7CIrHdvlUHd8TE8TRNXX32G4enk5pPTNCJIVs0f/XQdQRPCILh
6aloKC4O9z+6XwgAMk7COEST6ZACL5GLQ70gwa6fb6FjN2el6zaVhkg7nGAjppBjAIgU07ewqVeW
lthf4poBBt/MaHM3Ii1/LjNQ9FNrWx6H3ujn31fZWIdWsw9QXm4SwMUPQpb95X7Jseldol4E21Zv
rIepeJvZaZ5ro0qvGMDwwCQ/LFGlX7qxqXdN9onw4eP+eRmyoxGzDNTMBnOadyt8Q+YvYu9iZc7m
c5zEDoKheSMWHFo0cHRVJ7Awc13hf8rPYd43nOHJOZlI4Rqz8Um3zBfbNJMbdrfI5IBrJJ0rys6E
dQzXawRQfEGXR2px8cm9SVvWtV92zzxyxOAaKhIGHh+OuDad4KLLRig/Xdht27nmLlnrLyn2FVcI
bBxJVlpXMlqAJzvBq4kaHQwHvU3ZZy2Nnp7A3yVWW+r4uNqk3ldLksCf9yn6xxsoIyDaMgAecBnY
74dBsZwnThTAjtoJhHBhYXAxAzvwOhVuDlwaeZ46unDskd1BzWPQJcW0Sha2NGwShaTCN7PK6u2g
dQLaTE/ewpAdYwd1uj75XwHXXNpi/mz+8lGmw0tL4wzdIJMEdNDvFAPMloK5qY1sFau1jxcNfKBt
kovQGCnxe/A2Vwxeh53ZHvIGmptVTVuzEuhAMzkdc1vxakT8WG46YpYH7ot/flE/Clh4eGxMBBJq
FNQfhgAzdmgCJuG2hZ1fvgD/JlprqGNaBv7gisZAjszR7+RbRBpiEjvrPZPFuNEZL9rTNzXqgD36
9PQKYTHeBZXhOaZNt3PUPznhfWxC8kidRXXBbfsuwnz37cpIvRpr+J7htCyxFQpkp0GZJxOzxpkm
6vTBlnO2qbVWR45GgBSeKjz8PSzSWV/Wb2QKy/BJW7dlj+8tJJK1diZ50oS+jGFsECJdj0IhzDTV
zZDlnIOMwO1ENSfoO8oDhyz7lRYOI2rN154sERvrfmLMpSuRQxSGmW9kyBHlk7foN597A8k/ckMG
1oJT4a9PXM1KOqfo6Fb0sftDV8Q2UZctjVf1IYuMHzFi4Q22ZPw9vWv6PFs7BZ/15wdh/WaFMFjU
2AGhIvoodEqRcdmpli1AjXCj6oTWQKj3WrNeUlPKYA/bk5Y0R0z6hmT7YQndoKSJX8iC+BESN/w3
pIl9Q/zIsVHhTg6ccOkIQz3VW/FXQebKDVFfdVkaJw98kdTDGCBXmupseAKrjcK7XbN+lm4paHuF
zXTEzVyenaAjSDHD2z4t7ZK27MiUgJKcpDgfwgrfBrzmnW236tVIDedZqcr4wUD4jks69p+lZPDS
GE6xu/9bobax2/kPcZsj2pI+6YkYwz3WxtgLyBNZ+6MhL3OoHAO1rF4ldhktC9UlYYYeXaQ9oo05
DSqkxUnNKg8hifNoVdaEPJfEuj+/IRg+Pq7ZJrMamBB0PqR436aGRtt1NJxK0GeIUebAOdkC/d/9
p1J0N8tg27pU2iMP3JExSI3tUl26m9td73ij4/HZaTc6keLtUoOxdfztZCzF3glmKnkNHFuw05Sk
7WmoOOAuaLeJhjNZb1/H8vCz1OBgGHvzXgkhd/0eVSIV+TtDW8rUdoTyTC02N29R12oe5bde0Hm2
T3OYUPjtaGxngxCmrdVsRbMltLGQWxIUZ6QwHOQjD7+rOXrRj7wH+EiK0o5qw51v7uZxV0d72wRB
ureqvaj2/bzneJjZSyVUdwjTQ0S6UncYgmNqHCiEsj+rmo9GuVQxH7P5KKGzkAsKlSQ7UeBJYmh4
n7yF9/3Au7uujUKTOy8L2zI//PWLnTdxWU5QaFFsNuPFAf5yrrR9iOoMaxiOqphRyo1OOea1wv6n
6Y1N0oE7D/0oOeI7LfaxlZLTFbTRU+z/LcIqO9FPzU73n5Q0nQ6BLrmR+8neKqKvCt6dJ4scsHUo
W/VxnkxjXZHJ4lXsKG7lEfdi/oB88QteuepaFLK6To1TeWFER1imQ3UNAnFTJ1DewlkSQ+3OIrit
+RHH5XxpI0W9IoAIH6RTiq8Y2dJ1maeohTLOU3M0j/aa3od4aHmyoLYgFCbCk3n7ooOtPeHDlqdY
thJEjLA2We3AcUCACG/P/B5bmEx1LAZrgzTyh7tyQ8PW+8CRvb0RSf4PgdrONc5qFItLs7rAcof1
NDcRmQOLbno998QtVcm7xnqZK1uicpuV1SYSJqHTgGiAt9BEurHBBAm3rMe7mxh9cdUy5bWdrexH
ZJc/UPtCD9N9XpLPto7qhyEDHlPG3txqTBtbw10E+V9KFwBaisgyjegdMvjUbRATX+dpLCKVh+Ci
iXYtCUJAgKKdPS3lT7tS7jCx2/Eeq/XY7Odmn/v7RtsDZK/yQz8cmpxTK17IdRof5+GA05cqSTiL
j71+tJulquA060eqrE5dsFSNYP1efcVittR0L2OBzJ+kf9LvV8cnMumUlWegW4rzoIE/Kc+xcqKa
8hxp6BHPQ3kulRNV36tVTlTP0c0iWMht+Dv3GrQTNRHnF54Qb4rwZIUno16uqTj69yszDsrR4MrU
pXWT5HR/nWSsriqnKW4ZwV+ET0/xExGf+gMgPv06m+WX0oDjdcjpZZbHLjg65VHyw3w0ERk7R770
in107qVnJ/Ve47B84/thqXbgvLZUY53G5Mz3awkHsk6ZdWqTczyArSRN+JQn58g6BRZYlaVuSBdt
82TdS4nPS97lsNL6k26e5v403msyT4bkln3q0n9rlEeqSk/kMLTyiERaRyVdLBUWx8k/UIN/SLWl
/Ppg1wcZEUgLDWFvcGjkrHivrNjPQP+VXYLf2NiZ3Y7Ao+gLOhXqvgX1ZtZcXH6dV0II5W5tbIWx
Rbb02S1qOfD8usAZqsZtTuJ6YM/+XqI+qnNvxnrHSc6Syhrb9o7GpnqMiaW6VwjXgKA2jFqLB28p
EmaCbKnR384+sQDbwtiGw1KYrBV81tE2gaSmLmW1mzrfTNXGIPl2bRkbYWwgcf2sJgU5ROYzfLIt
KezS2laRZyLbKT2iiHPgjib6LS8KEWUuFZb/FhI6Ch15a+6scI8PLxexsxlmBYisXsGmyLUdVWo7
iNdJu4vaXeB4IRG9PB1UuWBfWq/UvIk7auoN/paa/G3Knc3YBjyRYik/3IKEoxp1Y7YbMk6g4EUE
Q28okyfC0zI22OZ+VtdsqZl7Ic9o1phJ2IPzDIM6tD89s7Ch+80bx17TFJy2JCrJd/qLSrN6oRBA
RwwMHejVBKuELG2woMEawgNlVOsATae2jgaGmWtiBwKW0gB+pttl7gBYunGnzKW/SWnCHRvXEEuZ
95JszISbKG52r4JoXkBm9yL1qmNtUFwJUVuBz+SSjEfVptuabMPd3lxq5NeW/AEaF+7AeAPxNGBo
Tqu5GyLjAztH0i2JxsaaYp9Ojc2/1UdrCoqbI1a6s6pUZjhAoFca7Kh7BRDdg6WYBynl2k7WrbpU
fa9SIRVw7SduTgZtgsVtqblyBxooHNNJoBhc8mxoYlGT7QKlLflDqMK229xLY/4RISBxF/2D7VJ0
YKjoXoHt4rGnjHuRFo56sIU45cIvJRmR0mO3RwQTu1PsOiTNOusCydO0zsQaCosxIe1Zp8U6Ircv
Xsc+WwZyeFcZpJ0l1WUFqD6dsAevsFn7nk2IBEGGvK/Bek7XolqDCUexG8N619YAjIDM6nDh5FoE
Lsks1HwvpjNT4+avCbrzhj6BS4wtczdjcjkwpbyDEy+RG5hk6SyFx32xufOW8XabS1X3yme3McGW
u53pNu1S7UxmqAuFVbvXxLQNZ2/ktvY6ilywPIGxlEa64LgeGkZW6zZf9zmmijWiECiztkCZuKrV
5brov6blmkt0ECQarx226wnRouu4X6pR1xWhauZShcK/4mO5lolLTbyhw3IdKN2tB7e7X0feR51H
AuGRR7VUfS/aVxFvOk0s2wWyRMX8TVBahK1HG0tzheY60tV6V4J5611VYweFi9UdyqW6e82xaztr
kJJIoHOxTsVaTGuSzdt2XRMAzf6N95V318dlttJ2dD8wE3fqyuk/6Q7cJYDvFnDhIP2xTLzVdLT0
X3eo5VSmGfhcVGq+jotXqOET3vDwya8Ntx+GzCPjIERwZqsuxhO2J41mvCnyFiDD8H12X6kx3xgO
FltbTXcD0rlt0gdsUyGJIU0PL/93SfFDrKR8c+Rb0r1lHf+Ztzl4q7o3LXgz7kUGGPjTOwH1i5J+
scRrN38x6ldbLOWLV8nP/gsVTi/OPg1v8fTSpC/p9ALEVopnqmkYHDyHwXMcPNvzEyZAM3+S97Ll
YzgsFQ+Phrg1yaMpboVBOg6g47LIyFyOLPspmRSiMgr/P7EV5S/kHno1+r0rEhWkUV0br1J8zI9/
vpX+pmOL8IoxuoP5VdD7etdFUvsGsKa/dLxyeRElVq77ZUrJmylSpD7FgMB5nPRXtbRI1GxN7VBV
8dfaYYEm5MVYD+yQVA20ZENqE8kySfw2AX5Z2ySU7dIInQo081o3tI3pwziPiyU9sMjUW5fObMWc
5JCZo3q7/1HDrw8S5iSprqHDMMEm10RB0SXtyH6axtF8aDkFp378SsK6eSA07L8vkbbOlzD3udIe
en1gH0rCLUaJYF+3iv1sd+Smpn3NGgI1bQ1W1jObMnupUXd/8gGXH9sazExw8zKCRzXAWO7XD/ho
6X6i1jMf8MrmPreINAvZTDsCP6nR2WXabnbYnyzFvuVnBVB/HbxOS7F1odi3+OlyZd9CCXvdndm8
KP2/OxdUgJHcsHOhBLk4950Lm5c4WfYv7FvC8d99S+9v2Le09/q5b2HrUnAAjrxu9Ixy2bRQqenF
VLkL7lsXP/h307L43yCwRvm0gTUIrUmGx/ulUBDA+m7VIa+zJ+XSAQI7/flTKj+2JAx6iYtIEIOU
g03m11czIVq7BQ1ZkokFgiSlpXpskO4eJ/vaowgEdVdOb1E9I9yV/TYgjAVysz0f7peuThmDxMmw
quCzebUdDfiE0Jk1qS6+t7q2KoF+rsVcdFvJiIehJ2ZGvg9/h+mCxfrfP7r/eV3X/qoAnOze/wVB
hf+M+kSYSBxtGieHud+R72ETWH3IedvwJk8o9d8cgMyrLB5fnSD+UTRm7M7x5D91g06CRjQzbTAH
ex9AeWEEbV17HQlMEqv5i54r4tD1Sx5vnecvKlLQk/3DauiPFZWTfCOz+LvfTdmPsfWPPX34lxpl
wZ24UeZouhRnlp4T6ch8W/1Fa/Tq5jR5/Y+pVupDIlAIJCascgR2jVu2Wfn857cOetLHLR+SEzS3
Ku8gR9B3751Kk1EhzL5cDZpe0o4WNMqkXlwwRXSFOzMCcNaVxd7PZStfk2x/r2wkS9XFpEzVjOVP
UYV7cDMPmxHplbFUP2wcZ2MnGIK20tmQ6CUSFLpbo97a01KptY3vNYRedy/FZIfsUQyaiNceBs8s
PONezeAhCsRQORdeMXhj4fXkbw/LNRq8tvCCwROBVyIcLDBdemnBV2ULWGa4V2hu9XGrlRMMS2hO
cNLRuTfpxeTh1VsDoGm9daatXm8za2tO28TaRvfqQ6+9Vx16drFUGXr94OECaQf6AXjy9MLDUFwO
3lQsRWMlxV9cLBXzV3gSgaf0nhF4zv9Qd17LcWtblv2VivOOW/Cmo+59gE1LJj2lF4REUfDe4+t7
IKVz60iqOOqO6JeOWELQiGQyiQT2XmvOMcedFO3Afs2I36LdGG1vRFpAhepWK1LAJoBCowGNdytc
7GmQpwG4eyozCXTeaiHIqPSnwZ9if4jZS/xmLPQrIoS2os69X9QtQ5Ktn0lbeW7k5djIgJp7ZNhi
kREikBb9g8T8qoRKuyMdwHzQjVRAeLMmD8wYSJKYkmKnIS09pA3ym0wmuqalf/sRQuCx0wGZxD2p
Z4uxSrdx9MEiUwgs5HJTL2N/or0TneOV21FdWfGrOE38gWJCKZte6p1QAnM3ihAfoF7qtybS60PT
9fTFrDF7isz8bfs30klzmCIZt4iNiXsq2TEPogUqdlQPslYTnUtjqS7E7ijqn6QNeJ33JjEZEReC
NV6IjVki5UOkCV8wG/SfmZRepkJ4i1Ntva8yvlYd6uwCeFX4nU/311Y/HAWL2xHzWSQ51xnIX7pA
BvEouTmIPJ2ZPu4GbYkPPTorUIDJgwZ9VowXv2mt9aWKkpouD2AHopRHpOFJRn4R0qJG0ZUdKqHl
uYo7GLwahKxRC1nJx+NZywTS5Xol/E376leLLuhcRcWpxX4fyv1Vz/aXxx3zx6xxiCBQUw3Qekuk
OnPBtFNQmuYAJhC2y5zu00Qf75FyWYFUPdEPVO9IgRR+w7X51eCHbNtCvC1jJuK2/jOAS8rmVc2m
TIBxiB8jj+vqrNfJG3oA09dypSQkG0ptYvXNLs1JMgUAXgTJgh8jB0C9zaRTZcvyHjICV4zVhtgq
w0Tr9H2qawlbr9X60Ofqndla9W8sMCznfrkKQ5jjKiyqwHHlX1rCfVTmXTkrkTOtodg4EXxNhKPC
4ppiI+HTHIBvVpsUYlJlWj4cBoV9Z6wTt3z9RKWh3EsKcBJEC/rSaOiHdVQacFqV5aZlUUJujWgw
bHY2ZTsgKOtuh2T9Qo6J5jed0R+ViWb59a1Bml6rqesDvSfzqdLTFySyy36oCByva4SpsBuPTTWG
x14dAYCE6eTr5E7T6s8t0K706+zrm6VYdAfR8JFMF+ZDVVlzFUS1IHrMMDQykGrtRGBxyWg0oxfS
gXi+fmxZ0trFLhS764YhnisdlwWzMM+MW+kmNUPArItO2lGsxJcG5LYTtSNJHKirL9ePDXJl3WLP
Fbo/P5DSM0CCYBCIYfbkyLLXDU2utBK/pzvQrocMy0GvM5slLaku6+ylqVHfiQWJzKJIgGJaddzZ
hu6mxdF9jBWpucAtJ/puJsg8twS/76Vhp4ZV/ygppAGOlYm7RntPSnop+QryvU2yeTdZomHj4FTc
chlpYWnSCP8Thr6ibAjePoiUviL7AX68kZNwykXsMCPW0aJVfShChf14ypgr1xHxZwJRfxs1krQ7
kvIGWYatabE20bv0VZ8mw51lmsgDU32wodwmM0N87Mw2upSKID+r1idV04unAh51lITKLlO7+DCB
vDpc36IT//2tumgsrr5j880TYxRAHZq+Nvd1vU5e2WER7OV+PMJfGI4D4JdjAZScbJjVCogSseH+
pR9zvCT+aPXLfs1YXUGAe8Ftdy7iFE9tOCpMErsQzJC6ZAdSQkRoy9CPCWNuP4sWg89uMW+WJEWk
U5T9jcmC5PpesxSrazZgpfRc6BnSSSreE62XUDSqox23CLkFuCR9tDwaIkoK/GWX3sLJqusrgUB6
VzHVZvtUsf0clWo6gOmbDux4v78lD/N0KC1OYvau3HD5be/Gvl7vzEF6E9ROPSCtXu6+fTzvMMdX
1un63vXjC/0mM+mJMVFXdFjsd3srXy4JdpiDJHMfX3SMENzZ7izDAHkuMXSPlCY8ZNFIVOMqriQY
5BB67WT7aHL9aExQTy6h2Lo6ug1SEYIF3StTGEgr3w7duPqlEIEwq7QOYRZDOOxqqGoVIQRVRMNY
5NLGXHQmCroejTmAknfbjEV3tkS2QdUk7qx+4veRX9ZQ5YnT5X7DhBuHptlf3xnEr8ArtL24DKq0
i9Rt+T9JRI/ny4dmiYsnoYx8buTma4strqmTaV8IzKzZUaZRYx0xRaWjff3QCjjgdD0MycdmMiE0
N+oYu1eK+LTB5TtmgOWW5DURVGMN9feDub1rWiTcNJk6BcO8Nse+qb4MG3GVM7P0OkIpPX1z50yt
SRxN0dy2KtRv5jpyMCaNirSErO1IgFqtI7+2e72W0OIAVTdjJdr3CAxs5lD1RSQyOsnb8YaV9LsB
PPC+UYgXB3LZnTIywQ4QDh4YUnSAvQzMsCXIrrQTAPIqbIyLWC8Dix+4W2Vy11TS3M5WmSY05qTt
PBeVxUaaFTG4kuhSKhGWx2ZYjxlBY4eV9D9gJAv6w5RJxvbW9YDEmlXtoqx0yowXU0jKHUGi2tkU
Wu2slrJyKKvxyZT69ShoBkZbNnEOPqP1aFwDKM21IkNcl5/ronhpdMTncS9ntE9DtmC1ipx0jo9K
1bUHsR8rRwVw48KQI4S0D+l59SbJKaRDsHapRFBQiVjiQFEapFlN4w19Tor6gKWr1iJMHcDmeoD4
6L1hGNGtMNxqXg5KQVhbSAzPzViP1Y2gZtGNwcBZcgg5H1ah9mK6Tn5odUhNp7HepwbzUNwzxi4G
JmmPqmQRutp+PwzkfNnINQDca6szm1G73SniflcVxZu6vRZSgujtvqrLHYnA3W2kFeRKs7JgghKj
74jSz8asvuPjUD+Mqj6Q0rDEz02yD2v+GotpLAzV8vXbQSjCVnC0wnQMXgP7KKpTYmXrLf05g4e3
Vu0RUmW4avkNuvBBc1Wl5KRwNDvN5k9WEsdEVHbxJaKBbiWCdqi1KbxHkHGSOrC6kjBqPqSl+Wbe
QPTLss6uOZC5bK7iPjQaOOvmPDlCppY+mKnGXYxqoYcbKucsLfZSMSw0N8d3S2AzptYp+NxNYYF4
5F5SIuaOqRoeqggzEtAdb07x92QDQWiSGiUPMN8ZJm1uhzLuwgdkN5/FLDU+a1EJNDgiuni0yPXb
Uk1UczRPMuRPt5mJW5tj8WPdW9WXrlVJbzfi1zwcBy/UcUrmmuLIKDz4AxN8URQCpqB/H2oy6I5p
rYk06lPd0yLlbdXV+kGdVWUvKaRwVYSKBDhazeOQCAYntXw/S8hhq8RAYYuzZ8d6M7KzLl12v9kt
/zqtJYBUNMAwyOyXf9FekEKlm/1AKlOMVOsmbuUdT6noirAnzaRiMDIcFch9Dl9LcqqFfQAoT0mc
KyADaTk3afqRUNTBaUbroerkjyJ+8N+sg6/qgR97txYLYTh5uqLQk/lZLrcCTgkN5GcOq2Qa/EJ+
o2slJ1uIMJu929OspvFxgsW10znrx6MsEwOJiMbS5u4WCJ630C5wlJG9/IoB14vp5bpZTnJeQnoQ
IMe4cGvpPpoDIlNEWPQs+ouiIv4omVVeKekXGGiwFZTJBiaZeGKvfjGtEEzruPXxm5Qxhiwj9J7g
fuT6Kc4kDDkW3u3GiGnU14uD8nvdrTggaDIkVQDXJg1MHY/X0skBRoPFk+pAThiAGXH5Gls5s2ON
MxDoNtwsT++aJymc3/J6EXdIBZSDGsI0n5YSiu0E5ACj2sPfnxnyrwt4HqHOBVfREdWxhv+xBVZJ
a29y1yjYl0GBC438I1TbBGdg5JaMCDSlRcWvNC/DWNZcGNbuhtecFcRKyZQoz6PXYrYk2/daPUUf
Dbd2H+uxEYjAIC+FtTxJKiZZLZLIqsdfFt8MeRPf1Hlj/Eacov8yuzVpBGG+xs2u0yJVfxoBSmUO
3z0zSqeeJfWR9M1V+ZpYWvGQKsRWGWWSnetEuAzVG8vO7HQ9yBLbaOLEpZ0+meOl6b9mc4kLqdPO
8yyRn4QnNKRV3y5avrcm2TW2vCQwP1jf8CsYVSK6udITlbSCbAbpenUQRbL0gRg18ZE+M9sJrMaf
l+ESm1xGpJxMpBW6/ENakOhC5w9lRN5/xQky+d1YS169xPJN0RG/o4jf2BJKY7Kgnri7F0aSPEI6
DapqeeiK7NQLY3WI5WR+Jvjbw/ViPBVT9kHQhEvSRePj1ZM3hl/Juux+02uRJO3nrZ8pYjowDBWo
JTrnX2YtZqRGAlGIjtR6cK8NZSvrWgksbubC7VZF6y+qPwq+qPqz4C9FsAq+QhBpTybiVgYbh2xX
QOpH0eCtZpBlO5hJRbbDy0vJSDTbHd1GArvjDkvPTjF25or2eqene8PYRaz2jF2Y7gVjR8XmLsn2
qbnjhj67ucmqYleau9rcdSJd2t0g7lgf8gqjjA7C6s7qdniFhG5nWMGQ7ywrEK4ly0EcBuO4Fb6n
4VpjHFDW6su6j1qa6nofiNUS+T2DXMBv3tgs5IXOogUJtX+Ko6w4rV3tVmPQXKusAgpedsP30v3u
etShpa5+nQ2zHSca0bKm2n1ZdgaRcb95yWu/3A1QZkKs0Lkl0PmW1J+oWJUSLUK0WEAnm7MqnhUw
h+JWRnNGHGM151DcZDEgwyLpjDImu1Y92l3nF8DKWnLPz3V7bhDB5AdEbfG5b89je17Qw8Tnud2E
MQJM9Pgcq6dhOKWIPfH8DqeFt/OtckCSLEaIgFqOMMeW+nuJNdCeI1JAKh03KSC1FIdvakCWKTrz
jasgcGI+l+8RAkqkpG+CwK7Yaih2CAKFcFMD9hMEr6A2CL0NSoML705MdnmzM+edPu9Wbasp3s81
I8m9PO/Fa1nNwdD2BsfmoDWH2sQdixL0kKHGu1Y6HCkGFzn6gpPQH8fo1Ecnvd6qjU4QAev1VF7L
NE/whvRtmbHVXJxl8zSiyynOfXFui3ODKKc4V9O5LM7Z5CUkwUznZDrnBekS5xgtH8GS49kcz0J+
tlgdAwvmxZCop47lyKnKp0dTOUkxjo1TO5widTv2pNDzdr6VZPCwT4pxnJajxjO9HHFnIRod/1RC
IoOk0EMihkQGSXgxesgo3KOE/CaGnNh+kZ32pxhy/VMJ+Vcx5L+VkN0UKPl3MSRKyAIe1VUJmdFZ
bf6thPwmhkQJKRGFV38XQ+r/kxiyXQ94llFCUgKJJMqmh0QJiToqveohkUY10Q9iyBXVlHnSrpWs
IN7OknmiBp72JRA/dzzrPOUQloqreVyOcXP+/WvsSin6YTHDS8ygs2jRZ0Tw+jN4Dsx50cOEq52m
iDOihAz5oSys2I7n2jgS4ZLeoL5uvC6La649MwmLMqblYQt5B36l3iIFVwiIrAkyUujlkZ82w3qa
89vSQkgA6STy6ZBqnHFV7neabt0uMXlYfRW12F24IkcW+da4ntWjIcwIKsi4PFt03OssRAi3RqMv
CkCBxLGqXL0Q4ufVsCAS4gX9zbqOidovNwpSBTZ+GaHgGHjM7fN/abYiUGybtO8IOhndb7Uwl9Hd
MvJWtiivEfuH1gtnT2i9Div9gqZ5KyPzrWvRRJ5gmS/sA/xQ9RkVGoJP24oKYQIQDVjSqwmSMiiH
ALYYtUhBywRACuRrpVYwD0GOlVAKSiswudlcq7UCbQgiNtNWAMoqk4NCDtjrbvp5zyzxuwQADqio
CuI4YE2XxgH26zwOGt1fufZDRFj9pN8KLb90rSby2QFEopdjOWYeIHoV3t5rhcyHTWiIWxXEE3Zb
sWegyNzWBLpg7Jy2I6BtilhXqrI82NSwp8bU7ymalqTP1n6d+o8gA0ifU9gkyb5k+UsGtCuYsmDI
grkNxmv1LR2SoG2DadlqWILuesS7IWlB2garFhRLMGtBtmxvJH9WtGDuILgtUJqtpCZY0mBtAnAe
FKDi0fSp3iRszV8kf2IaP/hV5SuDr8Rbwc9qDI9KJS+mai8cPKHaKn0hIba3EMJt1ZJF3LsEakNs
6BpXGl3G7tSqbwVxnApbLwX8R+zv4hGZRo2hN1+rbyFI+qA35ta3VJ80EEH1Y20rvDRRxPQ2iMsg
iYKUk+VazRCUZQA4YbhWWwb4DyfW5lKwDIElBXMZCFKwchrIgToE5Iaa11pkhqa2UQaUdS2BjG5+
BGfItUod+Z1f6yTh+cjOb9LIn1ghFH7a+/SVamiXupfoXsZZMmyVXAsjkGG6HAXG8UjA2A4vRA9v
NY+uKm6VEy+uuy3EyWuR75W0XqJ4wuSRNJFb3pD6VJcyvN6qmXxBJvPSt2RftnxD9kXLnzlJLH/k
POGUaIOBc4OzhYw1Lg8BkHzSh7hSVm2gakG7fK96CShQS5MW5Jw+nDjLVvG1BLZVTWDNgUymeBOI
TAPTYGmCkXMkxWIeDCYBHD5XWhNjnenrA0Yzv6wgMZJ6spUY+/AxKWHwkFtEtWex7+Y0SbciZgX5
NyV0W9Eq+M0V+xcJIYJ2jHCqwUVKYQvxk7IiXYpZaBdcfCBhDwaQkVMdR+SsizNhCbqr9012un44
YTz+7S2kpHNn43e5X+VqcMyOFb02Rc9N14TnUSY/MidV9lXdTOi9njBK0ATViQUDcYlZtvuZP/Wi
GBBG8+U+bdXjOkfxzTXVSouHiO6GW8JiOnRRTHO5601b04UPZiYPl8FKywcl32ju6+9G678CZEzJ
2ODZDPaY7LBK/PGCbbVhlKeCQY63HCcA5CVusUo4BbqmPyXbe9cPybAuoUxRmXqI4+M4Hir1YBZb
EV+byPtxiwbeG/1ez7cyrF057CJ5xyAmg9GnbWWQPBzvDSb49b7W977CSiwhbX4rcz3o62E1D7Sf
p/xIDflxHI6ispUVnZrmZESnqtlqsE5Fc+qsrfLynMzntDx3kJRrP5rP4XQW9K2y/Ca5VkRba7wJ
sxsza2PCzQ0B9tgsg4SluePCuhPqYxgdo3irXD0M42EaD0ZxsAq2XPsBTzJ80sRV8r3Z79kf6hZx
GVtVsE+arejjmNpWOr9evBfmrSp9LyWHQt8XTCiuNedHQrdHfkHzMA1HicXNQOttqxrvcENr96Su
J7E5pMB6TkUJyOdExfOZSsqzsOXU/maX8D8ILEw4ZpCTuGMzsfoFiy0t5RTWOenz9LhQIY5CxiKl
UG/jcBLcsaqVh7kTKsyt0BVYAj3r6KZXM1kvIUjO+4oIESUi2DyX6y6gc9iDoITLOUHa92acpbdD
JB9Kzege6V/2j53ApUvp+ht9LbliJQiKsZLuKmOtXswm99NBfe/b5LnSregRNmNL9sjWKwp72ibJ
e1WM4+cSveKiQ+6YsUhtcAZ6u1Ejfc7ybq+pXNT6SW4uNRA+Zx1bAR9PU9iJMJdupqntIy9TnXX3
9FwZ/RMBEozXZHrEtD7xOcaNDpxN6W9WraydpFy1T2ZY3cTKM+gMa0v0HA5NHt3J5mQEhsyecCgV
7bIUwuS2UvKSla1xxkOJ9LrF4VsL6C2M6rhAb8DcMInPbSwfQH/r5AMWQJmWCmNfHesfZQG3ULQo
t4s4SschFufL9ZA2BBXWdLo8Uw0JtMhADw5teYyXRXzoGumF52c6LGPBwDPR0NJ30gn1xMOsLyLU
iA5srG6qtsSlCzldu0lph+KgTIAsoiFpH9qv4wL81wQDdLkehCUKD4qTTs3qDKG6HmmQqS+1fmQF
rL5WfVgfFm02EXZGyUdGOi9iXeQ3fTzfguSsuaROoifTEiEFHoqEOLZ3Ji3HuyikgxZmDUCSOBxi
h7ukTOaTPFXlTRHqFQ4OrIy1Wumv9K/eJUEp3+ZqORDaE4Fp1s6Wiavi728G/8MOmdbLxnAVwcfJ
2Ad/vAL2xijohdYRmxAt8l3So5MJV4zlJgDP11KU3tYVrlctpBpGI0F8SFk85mCQPcItBPwRVpCY
cQSw7I6SClSZhKCPNFKO/33ot3cxSTO1x/keKGHykFeS8VHKMAVXAinW/TRYd4xD3qfaPEfak5U/
h8uzkT+n0Ut8raZ/UXSA1Vt1E9HZQVG9ZtWrmH5Y0g+K9DrOH/prtfMH7mY5F8mpq26MsWofOs26
/P3zBuT8l7U+y3wkn3ieASJC3f7xiZsa4nK1BdvlKAq3rR6P/iKuejBq0vTBhN1KJjZ85WyUYIzO
OYAGgx6oNB6G9NLWJjyelghxSa08SMpQyXoJXtACxD1O4s+K2UWXOo1kJ0JkdtsNBimOJYznVoSh
qGnGSZeV+YM2KTrUHdmuG56P2EArTnhkfx8ZwkcLdAwrDnauqVz0hKtq7yEuWWfVYZsKhCdlUnej
6j23KaVmXVm1yk4LC+m+LcKHtU+Vl0FedoVQim+S+dkUDTDF5rqQcc2hr5rlVOS6Qba6XOxTibyu
JUue0BPHT1Z01ydFzg6LHG85Sx19bstba0AMXRKw6oz6AKZC06ezmMzFiSm7o8rFO9Ge82NXJE2g
ZdwamRdVO9UUoovE69CGsoguTMWiDV72qAz1+lap1cexhzhJW79nlRfTaRu6Lmg3b7Ebj7UzCOhV
nTQviXeDBz/Uy0c9mSrMCzTSZlTdCGmva5DrQZfk1M4mNJK/O1V+PlPAOGAew2vDXIL0ya29+Jdd
Id98qCerHRxVn5vdEgrP6jh9jVcgmITaD2cUERURe0Fm6ZNTDwgz/v4B/Eo/YCTCWo+HwMnKve6n
bWlEzmQngXlwlCTEmxBph95oMA72XQiIA8tBqdHMT2uWpQ1XLtOY3GRgjwwRqXEnOXJHwrTRmJie
OXwoenyOOWoTlWX2FL3BxSzgYi71/bAWu79/5L+073jQXJIMlmcoroyfVW4xisxRwvnvsEhFqqYD
EUqK0B5MUWOLrXxBrbCchQFj9fXn/ufb/L+i9+ryrX3R/eu/eP+tqpc2ieL+p3f/9VhhRiz+a/ua
f/+fH7/iX+fkra266mv/t/8reK9uPhXv3c//6YfvzE///ujcT/2nH97xyj7pl7vhHULkezfk/fVR
8Hts//P/9JP/8X79Lo9L/f7PP95AYPfbd4sAxv7x/VNbZJvF+vc///rtv39ue/z//CNIPref8v5T
+/OXvH/q+n/+IWj/4G9ElDdpR9csi221Pb3/+alty2GxbkaaCmqBmUZZtX38zz8U/R9kFLERIUQC
o+W1adJVw5+fgnqlE9aIsJ70BumPPx/cD3/D//6b/gfx5pcKZFf3zz+4ZG+23f/uVeFh2PJJIVvj
U0Wyr4vyj69EAulRCtbVVwmSwH7d14/FvfTaV7bVO+Zs167ufQEsdiC15CSxrLWrYApozh+t4/Ku
ncYv/b6+dDflY74nQ+RL+kVytV3+uMae8TY9g8BsPnUeuYP7xWk8ayc7aMB3qmcd1/34JZ6IRrER
jh1yt7lrDvqn+KJ+TXbVWTvJn6zYpR8vEdTz3D72p+4g+J1n3eIV8ks3drDiPcsYgScvvEv3cNHv
ZQfg0GXxmrsW9Ozgmo+Fl6CvdSy/vK3upqdpdvhMd7eezGA+Dc/9vrkXbpU3QhSd2KdlfGI2fIOu
LCAFepd54sHwY0f/ml6qA4/yRjkyaXgu7nGQWm/mVwG9lclV1YHqodtqbrNKzFk0HZpDyA/t7fbW
8rWd+BTNt7SSrctnLmyHgm8b3cSX5UDb7pmn8MTv8FX2Sp9NhY0f3BE9UO+3ho3s088fwkd5XwU8
QKdzHguHEAmvPokH5RS7uIX8+MZ8DA+ln3moHNzeJkL+HahzS5zQK8HTB8m3fMHrd8M5vGvTyhaO
4Udjh07vAffUfBeT9KHZoZ8Q0ITY0kl0F9UJ/LchJinbjj5j30TgNR21PbROh9vGkT1rPZ8WwlYd
80P/sJSuAthYt7VXtie75A6pZ4DiLt3D3XV1J+X36u2cpyXds9fzix1iuiOr/8fuo3BTnM0LP+HF
8qUQ+GiMJsc2edqzIAlIyLtXduQ/p1+g0gkv2XG8nQLz63JuYYMSVwv940U59g/tranbUhys6A0Z
6PBANVvYiTeJL3miWweDI/nDJ/OwgAdzXEv3iqN0KzxwfqLNjctbJMCoD+3qzNe76FrsyNePMCNF
HwVNEmAN/9DZkt3cjZeksePeVm540ljn6O68iwcbp530iJET2LFAoEni1KfRnwBT2sVnzZ3dJohd
rDbR+VI4turAiPJJoPGNXf7F7x8jJHDPculG6RkboHn4WHlabJse8ZdO5xFAhMuaR9F8LM6IN/ye
xCc7KuyMb/El5TQimnE/I/OVbjdwQ1aeMtiBrA58SX8dkDla/Vdhc9ZbX/PwCA9F19gikZp57u3L
W+djpmNivWtcFuLEfYiO8jTeLQ/aU5HaqADq4sjHSGHGg0cwSPeGMsaen3LPlJxdi9Z+dph3XaOw
2YK75TjYc28zuu9Ge8LWxOR32Ylvs9o5Caeu6OE3ae3lU3NYX0oULtaBPDqXZNX0EL5Vj8MFeFNc
ejqZmKQw7UsvI1zwkNxqj83XRNZ3i/EQ3hhclnp/OZQnAIa+Ir5rTw1+Pre7HR5q7DoOOQnd7Xgm
uDuz17P2rPqSkzi5q88YrzmL0YuUOPLT1maPi1UM8nMG6spWYkKunQm6YnbW10e1NtwxUB7bA69g
W3/ClicN3PbvxtEFamJDEDQNOz1XF9QCso0Sxe86Rz7gnovnPavb/FPyQGYOe2cfUSttsa+o/xyx
8V6qyrFQoNrZHdZDryAEw9bgRyqfeH7FVwbFsvpC0lvoFO91+yJ4mepmtOAyewJRSoYNa5KzAvbz
8yTYic7w0smT0G6PM6ybD7Mz2xhb74FkupHk6iwPpZ21emJic0L0PH0ji92XBY9lVn1kRiGVTJ7c
PHwLk9xXfOUBo1gRX2ZomvA4vOxZ5/98YJxAUPZTU+yLl+ElWdG9ozVDneCgoZoC8dyauvMRB5CR
2N3zlkWnP/c08cWXLrJxRpDQ3jsivFsyZ0p3fSW6W4OaoTvAqa1PPNfLAzwDczc9TA8GU23HKTm5
b/p7cUTUZQtkKBxIeHcfjL2EINBeS6cy/WX6EpunyLqLBHd66V7EO1GzmXDgYhX81O6DQXB2yuCW
T8LFvO92X7CGlDaJG+g767OgfjLOojA4wytAF1TUHZay6SxF96Wv0KZwsIeVH43haSgmWA4MEnVy
jkbBmd9Sh44oMjTb2Cdu7vRuco/7kqCbxYEO4TacyI98n1eEN3cxgbz0YXlxSK4QH1rMk2cZ6t7n
wubbujhkyVzCce6jP2Hxqb8oG2eXOcPo4detFjtPbPM8YZnl8objzMDr+5yDo/xgEdbR23JxTl7F
8lW6bfuPJI0YvcOQrPuq9DMSvTetfbKwjRyHQ2GdVDFwEbnZvKgGF7X70+h501uBHTYVbV6JNsMo
9SVav4xnRthIp2U34jrp1WckUlzb8Qzas8F1NeMTdwNDCYI3xoyA8US8cMOCy/HWmYSXlM9qovp6
VrwIWHTP5eBmDyGpAzWMP4/2OuLkw7CfXAZln8178wY/RuL24Ltx/NnyZw79OT+gHbzVHBRanydb
2/Oj+KPSnfTykwkso+VKX+91bi7qx3g/fK4bezoOn5ULzpqjptqECsy6nV2qk0kv/XXSLug93MGl
FY4u1sFBiIKUN1AGIhDIyD/gRKt8nDKcq3XiJGwKpp1mMpAKGjR8ySFcXUwyvfYysRf9MuzD1p1X
8OteSetTdjOwTUZwiA+cZJzN41ktbFIlh13ifjJ3JENIpBoQuKAfwv4iVihPnbl3v4jor75zhv9f
r9n/P1qNI/H5u+X4vms/ved/XYtfv+DbYlzR/kFPa9Nk6SaHa2Lst7W4ov4D6hnoMBH5mWaom0vj
z6W48g+sRAouDYNukK5vMbPfl+Ky9Q9MJLpssYZneoD99P9mKc6G4IeVOGAd+qzbAlyHGMao1Pxp
T1xHStY0C1nBkdJikK8h4XyVqyK7l5EIvk5jua57obfIF5LMtFvdIrPqexVO66c6CjuJ+dxA5EIv
WMOl3WByYmtKN4mgjp8tMIZ7XAsj1tQ+cpesmBV3LfTEFzQosCAiIhrXGqBCKdFJ0crrvjpGnbbW
Xq6o4Yc11jcfN2rq2s2LZtv5Kj2O8rASmopJUl/T7W66DwMorMSzrB4wtaKEFlEKIWPORsrAYOAB
ndIpJqzCLNwxGwpUdXX9QSL8yCeWvNs34tJ/Sghv4EIixfGGyzTzo2xG4mGcSMtV+wF2WjWlMT2d
YtbeWkJYYv6vwNZ3NS1eZ12xeboGjfbtOVxVmSYqBswhEJZKus0In93uleE0vtfdEFZIypWa1bTQ
rhcRUH61ByRZSjt+CzwtIPtk6Bl0kKrLqJSsX9J6UEU7qVUlAYOs46uVmjIrAduz3VnSnrZkn3RO
FLIClMd6uMNqLfWM5c3QXRU4M0ZqbUPP1Cpf5dUMP0x5C9a7zdsJfrCoV561iAZPbpktl66XZsvp
u9Kgz2l22RerDhN+2zYH4aoriP/50/W1rUTY/5V45WoTFxqkwwLlVsFqLYuw2+erfl8MMD8HIdd3
Jnpi0i0LydaFyXj53+Sd127sSLZtv4gFevNKk1ZSypv9QsjSe8+vv4O76taRUsLOU48Xt9HobqBR
imQwSEasNeeYqaxgXwl6EaqHbN0CEoOcpY3Tex8kwHeJLKSiVQDVC4S0IHI8Lkt26agFtUKXn9pA
s84MhPrXWRzkLYiMKb61mrpc5TNziYU7Vp/GqOesFKjvpHuK14VfZGtTmFA9ycJ86K2mvUJlLzek
H9JCHGYYU4Da5RZdjRDdiFb01AritFEJ8KExKHbvZeG/Sa1SQHattCtfCcPbSmVLViocNbUpLa57
vw7Xfh6bkg1qjMZpBgmB7Dq291NVOnUWwwiDC5Sa8ZoHMbcTUmHtYOz5qPTYZVS1vbekgaNdhpB+
qEGI1UrUufVgAFSpw4e4N946SNP2pCf7putjV29C2kr+aJuoz+lRdzeTJtz2aZzYSWtS4mOZoSOt
il1vphpgac3aJhiZyAMJdbvq2BqUZiTQ31RM26eKaYtgA9RGrCnxz4JTaOZLGMC1nCcBZTlVfVuY
m5cknl/zLkp4rJBqt00AElY1iBrQrNuikZAjW7c8iorNa4e082Zy0YE39sS99UoJMqku97ltaeJO
yhP+rjB0TjtGfFCpeDutRNENYmVj10HwIjfCOxEhI88kfRXy7hWvEv3xdh4NTnpRdBcmbecZvHHW
SScL69GA+pD0gK37kLNKYfb+WYs1gCifSl5bYpxt8mzgUJJZM35LDpCllUfnpuy3jlJU1bUiki6u
pUOy4onAgV9UgtOKTbYKUVy6cqQf5EorLjBV1A+daA2HIo44eifRYxjFmOOIkSYsIhOAYuTiLyVp
6lU7L2SwCBWsk2jkV5pEOoBNGUBl1R0S/yrWm9T2kX6+dRVNL3Jzai/pONAEgfE04auxgQioF6Gv
G66vYuCV52B+TdWaV1UEimNqY0QIAYKdpG0/5skIXdTY8fmYI3zJOhja2FcXer9O+oVSTJ7SdJh6
RYTwQSjAkZvK6aLRk26TtTqgJYUugr2sEfwZhv9mlgJ65EkgWhNbhvZAvnfHKTQghqwP48brUiRs
oUi1ucnYL6aJgQu8Njo7i1HvCo1WIYMWgbTyh22x1j5miewKIeT3pqlQXmW5eUM6kLIc3UAZOpNA
3thFUImKUyZDelapchl6khzqD1k/Jnt5sJCN0QtxMomIgUTB7y4bZUScQlQ5cpKSWhikht0IU0Xt
euZumzUfkCazeK4G/oCQRb/K2MxJkB+lieSkOLyaZeTbm7BAGGvZjcqjs5KDpp2Ii2mS1FFo012R
V+mzR5R7q36PuB2cFo1LMpMitu5xuNMzMyQwqa2cXJkUQDkBO/1JJudbH5OHqClFyFgFmBg50rh0
UuRvBwuprydjzLMxMHK4HyU1dkeAsRxhSYKwyXrRXy0cVqVNqEIYA9UcZuWgUAqWGKblPzPMd7te
i8QYy1CObn4SZK3GgUNoKM2ELAl3iQzqtbLpYiAmwoJEnFk9mMHojolB0F6sRdZ1Vik5NRI51ML7
vk9U3k5yT/T3YEuUCqkOgbKUXb2spJlN66zUdp8R8a3rZo9WItfw+H/aQv1TNPxSJPxaIvy9MWGH
A/WP2HYF6upRrbxsk8SXEwVQpIOG67k+9HsCet6Ts2xL5YCNPAlyfx7yWF0MwAVqKjfXgvWuGMeu
2KywFBwkOPEKq2lg2oScJyE0o47zpRMuVmnRM/xPAXS5OiJETMkiw0RUlv/1tQBaYwDUjIFWr7o2
HuEubdJ9se0OguufmsellHo0koHelqwUlV2moVPw/dz0aInIixVB6x3/HEf8atwE2871bc5WbuCe
AhB/v2kaOCxUHDTvRUM+zngrBAKskZaMjkg8StJo2zq7//NNkr7fpa9DLO6CT00cf1QHdTIYQl0r
K8BTlPWkDaiUHTpSjwyszbA3T83hMkfHc/j5spZN9KcxxQHnWWgypvmLIjVgYgoovqvaVe1OLltK
13BPXOX3bfnXq1waMp9GbAclFVt5KXCtO0/XVpR95tCN38jgdOHakcjhZPo11QQehJOXe6xLYnF+
uYtHrehOSjU5DrLR6VfSKtrDrfckl1AGJ3+BHrbK3GETbTGcOeVaiu0TV/7Dk2HgjscespyAaJN9
vXI/7FXSV3/fXyIVnWZtbvEpbImLPvG4yz8t1s8jHV2mzFu7JrNydAZn8AS7cXwQhK0NpcKjZo+L
2snWS5FQWY7jQDsxQbgpHyy7EO1TD4700xL79GOOtWB9TLBQ0vNjAIZh2cFkuiKUyosu85ZqklM6
uROfWNbHPpzlNnOGhFuBRFYzjwXDeYb5aRBr7EU+Fu2Ig0zv8WjbYVyeoOn/tKA+jfT7bfhpNQea
MbfJzMUR4LSRNip3VF+RH3zijv4wiXi42M0gJcNUCo7r69qRKmwG6EQIHPKUFbtsmEUvifM6U/6z
FY+KY9KeWq7fJ/HrkMsi+3RpQzbPacAbiSExq8k12zZWElFaTmsLVxqqFBs8dmxPm+rU1X5/E34d
+ujoHjZWO/LlXIaOrmWvWMO7ax57Tzyr15GbPKhr1A7bPz+ep8Y8evuaWmbJicqYkfFomQ/Q96Nu
9echfpxRvpAqXUIU3MdETLWJhzEwrAkfIIQooaf9XV0kpywp3x9+Jo9vomRCnqe1eTR5aaehzMKM
CDb+YTRuqvbEF/6niZIlA1eYQlIYiQFf10WjiJUhBhRl03awa+FKhwWZhieWwKlBjhYfx+BKy5ep
Cn2f+qHu+JpO3NiJ5NZv6BJtsbfJBrIkbgj5fkcvSnDIJEJnyUzluX2st916+RLIh8EdtvHO9P77
7ddUECwkLtGOPk4pk2ahC4RAmR2MBc5iHxYG4WGeQ768yu2fh5KWXdbX7zpnn09jHS0C0W/rsGzl
mb1EsNH2yVpZI353KLe4J5/W7y/4r2MdPTnYHyJVqhiLvgXp2DZNzU1r47m+11e1I7in3u4/3rXP
F3e0aSHpEMy/ulzcFd4CL9hpnraWnOXyTo/200P7eTDz63I3SXofmpLB8rlZtZJ612LrDCyikAfr
xGfr+8dE59HVMBZD4JJ08WjRTxjg5VSOIJJ62UW37je0Nc7atXHiTfct8GNZ9ezOId5h4l0C/75e
UtYD6VMH+Ji127vwMWlCoJQPt/EqWGvr2VNm3rLdQ+jF6xPL8qfJ5Bu2mFeg81AE/joydJ5JV+GP
syzpu+BioTuAl3tpq9Gsqxz/lYL/yvdM3LMnJven1+LnoY/uo1wH+eg3DJ0Jl5XwagynHrlTAxzN
ajsVc0D0pshjIK2AFTZOegPq64rgPUdSbfUMDYd7Yj6/bymXO/nvfB7vrUBiJSSz/Z5P2WGjd05a
wpom/f7Uu+vHZ86UNNFAQ4NQ5vjOjWpltEaR8RicyU5jd+e0UB22Pa7kxbvwlF76p1fK59GOblac
VBEkhHx5ffVnJMu8qL2nu41bbf19ASgIMceJ4N8f7h7ue0RF2BVMkT3W15WZD2ROQ1XGJowLoeye
tUr77wvwywhHr0kS4NAQz4wQUFBLrOtheDyxGn6YtS8jHD1dPaXMRK9h/dKtRfWSeOrgAOdzhXW9
zu+0p3+29v+pH/a/E6gdyvf8pq3f39vz5/L/AZUazpVPc7+o4L7I1AgDfc9eujoovvTGln/o796Y
/pcmL4HBYNx+v82X5fR3b0z7C4WYplr8S0Zu+Fuq+U9vTBP/ImUYNB0lDXSUssWf+6c3ptIbQ1CG
nYaNnYWT3vwvvTHUuqzmT9sDZGv8BigFCkpL0aTQ9XW1T6UWBkq3lMKatrVHeHOuTKeMkgrtl6ra
E8AJt7AYPBYUHfmlsFlYD2MJ9DemhO+BpOPZhD2n1rNg08hCMKVYr4JfP4QS6IM+ARLd+GS9wMng
tGn5Fz6uw9EXgSwXQkrBPZYdS05fOqO5GpLWnSFnOrM0DJTtG7vxx6daLukQi2/BoqGtQ/9iaskc
a0l2USB5atFHLtZ7HWGFmbSFJ7HdsStlPOtV84WAHidiA771B/8K2wWKjaECnDBgro+au8ZAhtv3
viMI+UjwZ0kNd8IG5l8aXXbh02mgIy0fOIA8WUZEL8LaGl2+jhUNk2tP/VnfCbOVH1pKpYFWoajL
4WpLfvDUNUnsTkBN/NwbqZba5EGjIYuII41yPneFcG11mm5bYEJMAURXHogZBUe580hbAaEGbJ0s
bIqihfFGw8q3zUASXQMwoeO36kvgI4sRfRHQvFC8QFWtaZIkZF7WA40yrbgOKMXbykfK2QUQzy0N
sBdCiYZ13Q7bRE6ulFHw0dw4Q4W7sgM4jBgqUh2q1oo9N0Oy9D3e0g5iexfStBGHERN+HQD8me7U
ZjhL44sqCXit5OpjqgMDy8KLvq5mfmcTu2r4YRjiSxBYdigIh74uzpKoujW0FAaVNNw2o34vZkGy
WC34Xhl94AXog2KZCx0aHPtD154l0vwGHvUQqc2G7pxNeIhsgyBH9skEZppoU5t9riXPf7M6+mhN
GZauYdzqo/ImFLz9OhHaLBrNh0itnydLYHqM8rILAGqbJb4aTWDNZ/KMgqLOljOYqV6bAJDReLXU
gEgS5PvXnfnkyKEwb2CiQb4MBuMuF9Pe5sCFtcmMaMKo8apOhtzRaoUqthg7c1lXC3Mos2d4yHpD
RBpzLgrYEB7lDOLv3M73kqkIm5ADiev74apWt8FgeaYf7aJpGtxGQ+U8SqhbkFYF7UKw1DMcMf1a
tjgwKuKwBiYkEfzbIpRT76pxMVaU9b0yIUrrezpg8WteTleGTC3Lqu6UeErtaaTIg/PNETsNb1Fx
K/Y+uWKKv6sG68wck+s07O9lpfDMAQS8UN8O5ZkJS19NXrWhkZyeYL3VPJ5FnApt2Ue2h/j1vM+b
B7PH0JNV95aMkjScJDxA0yYiRNdWfbT0odQ/aAK3SRRUT5Wrm0aqfHtq+vNW7Vo7TLqzfKx2WAVe
cB+gp+rweubKSlt+dmymz1LdX/pilzmKVT01PucYBataeJGK9cqvetOO0+RVyWbd66oYWaHZ/gqk
eMf0uLMWPSf0qEmVwiruU+xywVTQL991rdJTz5hQ1lnSS91DgjQz2RkTlbhnPpUB/WDfHzBqYdLt
4mfAnzkUS+01T1F4ZhZEETbqtTeBjXOC2ToQT/ZYy2BcGs7z2gJplIZmCxZVclRwTHo7PQaDlkL2
S84K1bf1RlURCqbPsQS6ao7Dh7AZR5suKprcuntKChHTX2QToQPLsb8M1HmlCVW/6QW6zb0hkpOA
fosi/tmkyjv61XSxrCjwYEeVtjqoCLGC8CBBSdrAL8SNx/qDFr4HE4oMjiYbU6LxHBMUZOuhW4/b
YSaLNhxJ+TuPeBxsc0TDXLXY08Lhox2kFFiPShdYr27aeZxAsvnwWqJtTQBY4AvnWUtMYzuO26yP
L8calVgN+IY4Fl2+qLOWmPkC7C85NXVx1UGeUMmPdouhMN22/JjacWNVKA3xfuBqFmYn6s1fjag9
JbRL+e6c+UZ0VYxLyXCYbxsNMLQTTHxqGh+bV6Soq2RWDU8RCZ/EPbURxASraa0mzqwqcDwbGFFl
Abu90n0nTsjCcQRgKqWn1725DTta/5Uu3uQwCMiHIErcx3Ql1cpaEIKL1kAYkFERFpIlNt5otmZO
loIlXuoxXWmz8js7FP3rNuSFTJ79FI+3ktTJdkt71Bm7IXRBhT1G2pC6CKKo1uFl5g3kr0y/B41c
TVi4WVMq3Tm607PjRzCSBZBaIAOL7oKXsrDRquhMTTq2cxJ+PfrB5VTNbjubgS0oiUqjGMlj1EWr
Cm6/XWJwlQ06dfKY78J6GC6UzDCBU2QyWj2TCBgzg4pW1OR+y3bU5Kg3syE9CKmkuTO7Execzl6T
fKIokWmKSnxei93gTGa16xTEsjQv0dgGpEZe+WZ0GVkD54CwfBIt/SEOdeoMeROsK1Qdcml98Cm4
EIvGdOLi1s/IGYzyMCV2Aq6vpAJIk63nIG8OehQmB6WrQccjrsVcc6n5/tscm1dtInsWrKcoWlAr
XfwYVOgf5cBvgbXOd0bqo4KFnqKOXrpo5wKTLyldc1srldeoUbG/J7kXCK1oD1p3PYvIZAh73xOy
6NJvJYDLWFe8tby6yT+KFOGimdaE50aYVIQ6ghxt+K+xIWjoEAHgGdNzQTfBllrgzXH4oQXBY0mK
Rtzr94GA5MBU+nPfyig7t2fFJIz2aGUwn6zmyYIEbuei0XmxPlynnfz3SeY/7cr/f3SWcDj90579
/Lluozx6ff6yZV/+mX+8Jbr4F52CpSyiUnuRNJ1+4z/eEl36C+MiUjJ233RRwUf/K2iT1L/Qlhl0
c2U2+xKb9H837fxfCvVXOs20XhcP33/zlnxtd3LqNnTzd6WS4qFBzuzRCZUmXRSlfJ3cYafSbJg3
AUW9pTG41NhOVUuOfCzfRzs6rWpTNSktKQEudpMP6YxKjYurYT06S52NrdXqVC1j+fn/cyT5PSDe
Vl1R6VRbWGeOLm8wq7aVegG+mZnaevCQEa5SIA/4dM8v//57X5rvX08+34c5uq6qzRTLVximfJx2
eGqe+ZgEFMB8lxz70BOujB1ZNDfhr+xkQ+Xr8fz70MtP+9RQQXqQhU2w3ECHne69SuFS3M6OaQ/I
8qPVqWbnb9rcn2b0qIhi9Ghn0olLVdfmTrptnGKNaX6Frs8i4mMdb6d7bD9uvy9fYtMO3co11v5j
4Fg4BdBQAbpYpevo5n9RizuKr/xnKlSFgyydOkjXRyIBRGSzZTVMRUsF0idddgU3FmcGQmtokg57
+z0kjU2x+fPd/1p+/GdYnTQb7H66iufr6x3guGBJiK1yN0+BcixUkem1idARqcaJkX56fpYTPgd2
JLD8+2g5SzOvEX8ZKt7CvLKc7tdyfcQi3LLbUjzUyZt5OLG4f3qEPo95vLZHNi8dBhw3aV6V8qGb
9ol1++cZ/HEIAERUjrlt3/BDbI8aNSqL3K31VznZB+ZdET/9eYgjHcTfdwkb379jLC/CT89JI2SE
xYmMoRya++IidWfb8qzzfpfvpZ3iiRvpSVj9ecyv1b9/hqRbBqdDMkR5KeR8HrJqEkOIK4bsI2HT
pIGj5P6Jm3PUwv0+xtHjWBVg6yih5i5uCnd2U7cpHGwPjk59WN1zFDlZs/3aBPo+4lFFWkFwlvUd
I5LCtsoR8p63mwZdR1XaMga0P0/h8seO3zbW/0zh8mH9PIXmOAHOnhls0quDMYWcTV4UZFwlISgj
7FOO/QBxO+/Poy6T9m3UhXNqwMTC93n0RCuzidF5Iv9LHpWLyQhY+qo9STqlLHlHrJ6inCBw/XiZ
nwY8Wpx12Zdsg2Hwxtt2m69I9Fg3W3lzqlNyhBJd7p0hkgOwMFxp0qBg/zqdQh8PUtFmhduvtEcM
/o5Z2bTV9oTTudS1tpVLv+2sNJ3pIK6IvL5KHRxBuEtcQntRTf95mn9YvPwcQxM5+JlL7fDoARGs
mtCetkSGzLdLdXI3IwkFwyQ8jsVUUq5OTcBRNvnfE8CWTidTaDHoLkaBz+tJiCgYlNXMnR30rQZh
KQem0SairYkkwUKiUkw290m3VrTUTkbflVoEHlF4i+jPzvTEMdPmYDWvwANOzMX3rwg28U+/7GgJ
WLOcTH3NL9MOU+aSFFPYiy0zWk+P4X1L1eJ6vF8+nePlnwc+Ne6yv/j0XtSaOA04wjIjGNQRvdpB
mNuDrtsNiSl/HuqoRfh/Z1+VMEubUI6PFTRZIYkycpPlZaW9qlfJc7ChrfsgOKodXmikPTpMtpc6
pzYtR/LBbwMfC2pMH/as0GBnm5RuW3QY+mB8CWmOfpyiCIbSQXyaLNJRTkgBvu8Ll5v67wX/bqh/
mtwsDq2mzBl3GH6NVGgXuasqvA0dXsUkOTW9yxL5+tr6OtrREjKswjSLkVvJ8dIhFkvsf3VZaJeW
YEPztovyo4k7t1N1MMVouXtzfeL+fv+O8wMQEy3vzGUHdvQ8d0NEY7FVlr3o4MVvKvvA6rx/AWN5
5R8IsihWwUo1Tnxlf7659PWsxSfPLuxoBWPJ0Dp1YFRNSQ5tuE+I6dIhqo3tuzYGXgq8UKM6CHDn
1Pvr+3eC6/008rIB+HR7JTUNAiWzcndE+Dd9TB7paJepYscr011QRizowOkuB9O23JNSqt9nl2+3
26QhRMtdor949DKf/WwMfFlfPsTzCos+BUmCJG/iQ0bR0i7epX3mvC5Hq6S09U1NusDAf6c7mLqX
p9QT37c6y0z8+1sWHsPnmQg6IxAjYgTckhVWkjsRF6X759X142Rj4wKIS7eKHf7XIXQiQThlqbkr
FDBxMS2kekmz/0B2gh3212lxYl39dEnAhdilM9qCIPk6XhMVM2gXxhPNvWIu/gLlxPr56dUry7oM
TX2JClSOrgjbhtbmgcnOOrgSxZ4IBvUi9Q3Ct9sTc/fjtXwa6WiX2IxRXPKtzeEUXlp+gZPn1Ltd
We7w8WqUFQUlqkzBAzbd1+mqxdIKQ5h5rlQcUh0lYbYk8YFUblKwXdZ5jF/VLF78mQwX6mBT0h7M
gg5IdBVpyTZAOR9p1BzNs9/xIOOFVL8HxkuvURUVrhTcqGGT3JYa6tZUxti1+MJOvKx/vB2frmCZ
xE9PM1GX2RD3PM1VCx2UloefCnaX346Ybv+8lE+NtLxHP43UBEWsYFrixNg/NKlsd0XmGWa5U4qX
Pw/00wtZVhXKS9SRQIAfrTChm3EVmmHh5uXt0J8JmNViPT6xuI4wPX9/XT+PcrS6xCkGhagwiryW
d5adbHI3Pcyhrau2taKb9cKOAlbFaloRDL7CHVTfsRiC0xIu0gi+rUI2tvpCZLFokwPM/zqzfUN+
mZxxWG0k4OVC4DR4hOqUDiSOzGIGFCHSdIYjKBMsPHd0K9XOlqI7pKEsMI+uk1KS28hT0hzk+SAZ
ip3AthgawzabCNteCYtIgOA5bYG5LNVzCu2cSnwSX4yU1N1dTdBVXkaXWmo5zfxYiUjQJwxdRvIc
izPSVumc5pAIVlcylia5uapmmnkapFiZRdBjyBrO6RW4VaTs5fFGKUdb8TndK2Swyu21zCetDzjt
yYQQHKAT2zVxnFLgDtqTH2ue2bBoaeXqKLC51/asfSTCWT3yyOmpO/QTXIqwsYlNIHvW3/nJROyO
7inJXUfXyScvukgIEdWki67F8jQ+YwGzp+I9gKE2C1ey8qTp3aHHKUWPzNpVJbQVBZJXDyMGtyZF
6RVmpAtyMmkgKi6vACeb3hTKbz2ofb191MBUxzBGErId5pGAItDHhbwq6bWJdbopRd0JzQpol7Y2
k/RXPepM3oTDjO4gaNMoqLzYR13GoONwqza3QgxWYYJH3Bd7oY5XvQGDmKYfjgDXxDynaImjWXAZ
CiCtlvErNoN1KeIEN5pd2yV2JJtOIlcOJz4nU3VbiDZVmazmxZS1tEN1CCaY6vACktxZnEW5YWP0
84J43hdieS2rAv0D3EFDQXY0xXpoA3U3uoWiQjLZje1bQriQmc/b0KA7mwn2EHaunvPuy+4NelID
hAArNp1U/dDr2dVVH5O5YY9BsZunm9qq3a59bTiBUk32ehxSFkRNPTKcou4d/F6rKlG2HWzixAQY
0b8p+KNkw4Cou0QxjbaARXIkPUykoRzKaPL927adSAGLnEYHaqx2XqXQ+4YtE3Wqh6k+CQGSNHdh
Xr6Pc3aWjjW449At5hez5z2dvQpluhJzdrAqAWsFGUlBHCK86L02lVfCYLkWSSV5SxpVAqqARIog
k714IDewfKxBFoZdtdUN/7oDsFzIlxL20XkkdLIyz9uAxiYDDqJPk3MTkEKZE5gMPK0DcVAsTZhh
tkdZcQIYvmRcrGqlssXAWivGYYxbd5LDG6WiGAI6m+anmjZO310uqhHBBHGj0HbubmYZ0LfWX4oT
lxZfhmQiYU4lTjrH95Vh95ztug75iKn2SjIu0viRLB5H0Wd4opFd+iNGa2Z1IkobeJ2idttcw4yI
BiUWKqYzPcurFzVnT9pGbqO89i06cyHdDeTuZXq4aiqIGyNKDqX+pZP4XrA5FSHIaEZNGjfUyD5z
M3GwZUJTkkDfdPQK/eqaQpkdKgqdycrNgg8fGUiagtEZH1RhW9UxEV3tOS5ZAu5qV4/lHX5LIr/P
KqMAQQ6doWiY0YOqPclC7FWmjjblWsQdKiQ3rXHThqZD0B2Ri/GmTTI35dxZJreEn5zpk7mul9JA
SYeTtKiGUDa/PTN9UtEtDCDC61ymTiWlZEf0bgA0KtAb0uT0tSLRDaxfBIhL1UiCmu6WnCxn403n
NayLMIOUiCN2D9bFcgGhr4XxRfM7nOYKyhaI67y1cxAfQRh4OFHXs0GruRFWTHACDnBge4+mZd3X
BLXLwzqq1c2QwwjWQpCEv8bhkSiq9VBdqO1doD2JKhIjXHJyCXYmxtQuaNdmc5P26CwS1RbCZMOz
P4b6ehY/Yr/3mkWB0MireYLAFNQI+YkPmkZvEh+qHt5rBA67JEI99YFGj05prhVczYTg2AnZdGKO
KknFrziWjhmW53Hvb/QUanQQn/li4kjEHaB8X3cl7qjEtKdIsaUJuUdww5vZpY/nSAKRgvWjkUgb
bEieP9zoBBeU7W1cPPlQqXoRfj/GJxndA6gfQZy9urgMJHQ/oD+kcXbjlm9xOT6PGgid2LfbPFur
koTUXtmaGjxEAGLq6LZZtu78kNA60fFVTKvaq9a9s4NYm2a4Vyd1sUSula6FrLKEdaW24Vcbg2NH
Qlh7g5FWzRI62nCOwh2JUgBRTHcKtnE12KWBu5QgQqN5RGJtK0CWOxQoySjYOo4QO5+kC6CqboyV
2YrJk66Dx1wFX2Jmd34WYaMHvkIBqu1Td5LOR5H+uBpeIL10G15W46h7Zn/vd7Tog9cI/i8RjnhK
6YmzenqIC/Ki8YhYVZTvTHLL/eyabfYaJ6hXJwcjVi7jRHzPeHcrzXuAHTtey+qCZUocy3rILPGQ
CKkXzCIc9w3FhK1WmxdCLZOeO8CMIXVRjrxKijcl77Go3XUJuGEVwRhHsb76AGTg9lV6Tu9pY0jC
hVkS4KAknp/6doRQJ5i9xFTWZIvYi7dXzqjfgkO3iEzDG0nl6QnqAQ55uCxisKoKEyLpdTVWbkpP
XYwbZ4xhuhVvg7xqrUOk4QaJ5kPQvUCns2sjdQV9TVfZGwXDIRFmg5mLDYMASoLspSlz0sxkK15v
yKlj8af7hoCXCQUXxipTuI4i7msDSAWUuk/2LlZ0JxTfjUB/iqQrLVTdbHhpfKI3GlKODWE/W9e5
bjpzTI5FmK3FundN/0ZtPqQiWTV+tOCWFYBOypys0+i+1x9wfW5GJEsjxRm5JJc0Uy/U8Q2DsQdf
b2XO0SEsRqfKNFcp7gZD3yh1vS1QsoRQFBtuQp7GDvY4N5FJnZF3ac6mhqQWHdrMVDlVijRMkvdN
pPKSJFeiDNxKe6L1sNNldYPpEz0hzyDO+mrsiHkYztFsrQw9ta2RoBqszBTvVrqcnw89iNYg3g+V
vzEbstUnskQ59sogN3L93fCjtVyEjlJzeeKuK+aVP990koUtvya7nYcxn9+t4LlQyytdyrwlWnEi
GztFgJzGV9XUbKbxjhhLJ2reqpB3ZZ04bU1wCnceeQ5g7VwTnAjYUFo8S60XB2c+1bMAis6cV8Ah
ehABiLnGzm2wVhuwfnKB7NGOBdzDagtedDZb/fhq9awT4UnjT9eInFhK4ZBeaj3wJ/9XNrwPcJSn
/qECAZaWxsVkvhJ6upc1bTM22mOnXNb5Y1X3O32aHJmcpsCA1YP2DXFmnG6rnJ00cW8I+Rx0Ic9t
p94wV3xG6sPUChTU45VRS1tLfupBT7XpFZtHV0M6tFBY6+oyTV+nEICU0r6MbHBR2+wUcsDSUmVL
jU4L5J0KI4VU92tjQn2X+vpWDUSQqlQxs36TzAphvRbPh7+Ne3Zo+n033ZnmwIYKflK/KriwCO2G
CIhvNg2EgZVtDQJbfJQ3Eb2UcH7uIazVRf+SRPGuYfdRDJ3XjeDIlPdWGJ3AKHmC1BHNJV90/ylH
uCmKH8o8OHIEACl97vx11/qO2cPZM4pbSm/eRHFkilqn1dpVLGb7rOWq5PFMK+X1mEnPRFrfdTKa
buMxSQLb4q2kBjAMRptnS1Y03qxkwKdven5mkPEz8Z4S9hXlTBl2YMvCw6HoICrbp1W5Eqdhiwxt
K2r5RUtMa5Tlr3qUXsfihTar66ZtPBIXnRQcGF75ztyPyniQQgn1FlF9FbMzYCW32N1Ub2pyQcFp
HcXxLcwdEjiiXSNC4+r3BRTbzkRgWI+7ohC9DNyy1BakLSjrbuGOT1NApK1xbg7Jo0oRIAOqoo43
iHy5ZADOfHFZXNd1CF+ymjeGSEdZrvWNnCaeopT3HXLQGblYwtcK1ecK/gt6GHleseWYzGdpNDax
2roZZ/ZcrR7yutqFAXB4NsN6maLEQ+eJxI4yswliQ1+FqfGBqPAsTweUkGrJ97524ZF7RpWS2GE9
BNK1QJph0mlQ76W9qcQrmVTFks+WrxZulwkkql1Ng8RjFLgwVqDjSYuy9nbIn/PwIe8U0uhSDw8A
d3CnoAaM9NfAj2wdVNZ4JhTXlhR48QSsM+hcEZWU0K7aKnBl83U22BSpRndh+OWt6IPJsviFCsnF
fbOeg5i7ieYXOaTYlus6mPaWON2bKrB9q7kWRdNH0ymg7sXjFhEPbJdNvWcGr82QLUoyXpdD+1A0
OVt7cZUVwUYW1I0ocCCdS5lNSv6iJxr9bGyRFGiA/wDEAR1BGtorOgd4fCWvnC6lhWr2e7ky2Djp
FDj1iuPONcUu+krmxDlntqXsqeNHCOzdUVCx+OpNminA+OWn0Mr/D3dnshw5kmXZX6ll9wIlmIdl
GQw2G2c6Sd9A6E465nnG1/cBszqcjjCjVUbvWjIXKRGSpoRC8VT1vfvOxcCK/d4dXnvsRxLUcj73
L1F+NLt+KRntommhhEjRTaMrTh/RcQClvE4RQrO+o9aDcPQrCVTH6DgeRtFaUwHC6xMO8YeYkPvm
PBzSStq81zGbVvBcJNcmUi5M5IhxP0QNbWbW2kkb4eUxOq2pwus17rWpXyMFwuaaK0UXtljusge5
O6Sli0yNfnQDCDnuN0YOjSZeV/Gz2r4KcsMBFlpZaNhpqizMFhqCZ9qkxK59cH6hKpBnELeyiB0i
ZwI3ecZIIBKVZWDk+CS1zsB1A1MNN3rq+/vOIGmWLWSs1i2+a/zYVPEJcDQoRnBHClw1byOyh4p7
rdtnwyuSRVN4CJujgoUqHtl2lKJDYH20mIOM2d1YbE0Xj26shNg3AKqQz6xQmo5MlnYlaCBRmqXg
uvjZfZNS7TDqnHRlzRGKNyM9iByWDeWWa2vmPgbNrR7XsPnU2HYbtpfaXIcjl/MqXBfVq8zh1j0Y
Ie3RpmbL9WMeP8KyG8ubgmuNT4LF26fNQ5yJSzOmx7NVl51sXvWicBxG0tQKtHo2DVo1nSnzEoFJ
GkpgmpqV2oV7I4Qe6RilcyJyi0UVsmLejQb2ZfbAUe+pNg61AV6JLW8soqWmP+nZrsu4VGmos5tV
zh/chyxX/GWq5gDTvOpRHfKbHmPEtbRQRnftjyTuiU9GiYRSiGz8YxHZPajcajQku/JAJqjwIXy1
y6HBRjpid2qsh4G3ZO7G8ntJ8a6CLjsyvSXLOA3fOO3ie/vsBZqjxxBQ8FPJWbTtvSZsSr9d6uJB
lhy5oPmZnUpQVNI6z7J5XXlICydFKp63tl73mNUMC4kSEkpV+OGrZEQ1LblvsjoJGB98HNuyRxMU
oexfp8VdRZcD/WlrLz4m4reAtooKVbzL0mIlLzL/Rtccbq+Oob6MeMKYpCNkD4RHeCN3T9wyFxnx
M3EBi6IvteTHekT4g2E1tgRRtRkL7nOPnvsyNDEZmfDYaMVCbrajcuuJb6KO6UqE3Ya6bEnm1GNt
V+ZDrOEKVCdOqWQQ+VraK1Scy/rMwZL1EBZsKtV0c/EfSwPV91juAg6QNWfiUjH3homySAI4n1HE
IKVVkcEqtO8S/QRqJxyQ6a5qsdlY5lGTkbCZj0PwS3efyv5N4wYpNwFA1HzZwDkKXcsefJ+MDj4w
5Q2ZrSrIF5Ui2A1LZGC7E1zuzHL6YArPIjRWWdhbqPLlqIPGJB2TULH1rN+7KrbD5MKiQVvWCtCj
SN+rlN88LLV7ziFuaRzlmtu6cmMWGANJ9JO2sT2wazbtVTFCjs2FnTyojhnBbGIRpvGN53nXPXmu
crJodMdtTaUDxBAZIihNMl9h8Uy/h4Mu1zbBGKYaFucNymU5s0tZue47CmAyVjSY+CQWn2v4aqbB
Tqm6W6NR7gwh25JocX1935qwrDhSBgZNCdqTIX30JSymm08tveQS3iZc8bJK34xD6GhUL7vwp+7d
tequrEmqWvRwjKodDLVTef2mEqp1JryKJIVqXdhTcliU/X0xhlB2u20QA5OEZVU9kN5yDKNaFeRM
sshdyAEJySBzSmxA1clPMuD7hvXYZ5qTRiQWkU93KcktYSuJ+VJTH0Xpm1aZGzd5mpg7Oi/Vm8y1
osg2tMIRAHh5ZBzLQCfLM7Uf1Fv0RU5F5ShVX0uTpH6t4orpbVoEy+H4mrjvquEues4UlgsRWE+u
fOHFEF5ThA81V2At4cJy52E9joh/pO9H0PuV63uPXiTT95JflbDBJFpU5NZdx+11KZGNtZaUm/0B
L5NkH2flxo+3jRDhS41qLs3vRyhDXOVVwnoV33Sd50gx7KgO37U22BUN6NoixN7+rg7ChcU1N+Hz
GsqfYVOtLC7KWvggB3dD/x7nN4WXbSPzWhxhklrbUpOpxIkHIYc5ZgbEk9yuWZVdJnEbRiI2JGSU
o3yfGaajiv6mb6stCQdSwuxQqaPBr9WpshnewoAGqITQPQAvcxP1iofG+I4l/DYT3wXrKhlR/VW/
sAHhnpRtB06RRfsUYBUWwJ2i16PhBJ/H2SYhDxfX+b4NdxbO0qFb3JeDAsS6uM64PrRxYNdKc8xr
ZZdHwhSUjvIwYlk0HizTQWOHCvouqoSl7LOXlx4EQ5FUi+EgLzcT9UWIWxuDchJLJWGj20S0fIQF
1oSt/FL1AuzgxpEJZJY52IIsL10l3Aelv61EfCMF+aHVq7XE3xuCiKNjbUejxsbyzZu6yp7qpNx2
EczdNN7plXXtRhjURe1SKptlMEZOO4xrUdKXLoIRV1mVrXDbBhHWxqJULeO42XmVvMgwg/FS73rQ
s2iRogL3i+gYY3NLml1gX9aQDAY6ShQltiHrbRTqmgJZ9bx6KdV32fqW0bma5OBYuYu6FbTGFovI
urfrIrknMbhx82qVpo+j92vax3xJR9bACaVvF1l6W5M/9kErWJP6fzoXcNZrNcBv1sKA2USuaont
poq0HdnQEZ/nlUDqQxYBx0XSMgneO8VdluWDprxJHL6smoiwzK1t21PfUO+92Hc6Mrc5ifDCVI4p
H3oqcOKNr2shtT3M1ovyVwAbbEjhr9dYq+V0vNih+DPP7630HbWzHXF/KGhxGvuIvAmWqxzT6+SB
fKjTqu+tcAdzkLuonYio55tsm+ePbvOayUd53Cac7ui/87mJjdwRQ75K3SIHzSYBcosgVy4lnYg6
iVx4c4kg7zKRPgZLttWUzh3gvG53y0YycaZTAWM2CkZyndmJ/10RfrnRgW9YRuLqk7rqxX1Nmwue
0F1+kC2wTeor1jmZlDkGFKyQHIMSyMvBunIzjnk3OgWg1KLAayp2gq9l+VL4R6F96KaWBSsgtnN/
7CEE6dYi7RvHanOkIuFVLBDzOwVm3b7RniO94UxF7nuQ7DKtHNU7xOK2J6ehcC7UWqercORD2ZWS
l6fW36Q3RY7pAJcSmYtxKdt1iMuZGS1H8zEN1mIsrbP0RvAwDa9Gu1UnWwrH435jZQFCqIEPG9Np
FNNq8mz40HOJOX784mcrg7OVYOBD5+jqnU/VxhoaOxKXZbH0SqiM0oOCLZnh7fJiryM/sfroIR6H
V9fwVkqHFSHNdW4U46DNyUpWk9WIIeGQtEuLPrmSfKlPhkuJ5Dc8kbYl3XcBq6buYyfWfKc0yQnh
CFOyaXnxr97vHxMJBCHvsCLvYqoDxYOWrDveU+NNNuXKqqcxDm9Uzm2m+0OgfiDwHZHDuc0qZVnl
yaqNlQcZeWFN/lOWWSekogRydVJ6VwgvggHBKL4VlBcdHXFFCS0l5auGjVORYpCEYUE720opFJKQ
NEKSAhgt3hU2hsUAuqcz2P4LWwDTXHid04c8X6FAw4rsXKltnUITK47uTPo5S0y46EXv/DuNJKsl
aIva+D74SPB896mmfa+kvpen2CsjF1xUzXCb5ryZRrrthO8pJ4vCe1VFzp9t7d94rUnPaGtP97eu
A2BJK5fuhvd9XX3LxZjksLJoBCx+YnvqfOVqqka5YyrFSqurH20o3o746mVs46IFSx27dxlYDqWT
wm1f/91K9cTm/a1snskHJNPq4sxEVl5iK0ytcysP+7q6/nqQGcBkqlT/OcqsxB8JIR0/HfppvUFn
2Cq25t11nHKRHpBaNCm39CuZpFjMDS6NLlLs/l6dnmTAv8vxs+p0riiqUNUUyqFJL7kGPUw8hwkO
k9PzY6cOGwDOF5uvH3r60bkwA4tAQ9aBIyuaMR8UVmOpxGhLofBvqzWOkit1Nengvx5mkhL8bRgM
USx6SPBEmWu/UhQcaSYWGUUAALjR+8huFGq7lJZustgXJAenJlKRIZ7RvY5u9EPs/UlAoTdG0ScF
uOO2ec6ibwNJR1e4JDiSTunpsFicPJBUE7r0bE2mldG5QepNr6tz6psPott+RFDl7ofNJbH4hK/+
+wRCirAA7GhIF2bS1Ia7VyeXFSqKWzBIEik/5HOaseDeevAOEBfWgsNdc2qgqH50FHsc0tbLi2C1
k1OLEw5STKC+EGP4Mz9NbWFBEQ5MYZIit9vqvd1GDv2fKMpJAQW2BlnNwyZj8fXiOdG6YUCvM8AR
SLQ8AY78c9RMldqOrBzKwZ25HvGZSb73++J9ggaiJ7sSSE7cuI52YRmd+jTgiE/QGGgnxoc++dOz
VtT0dI5a07N+uLOs+x3bzbq6wLY60bZBunJysiK5SPf7fE4Hr/PKMkBZ1PnAOb0N/t1rBdOEnfys
OOT1bqytv74wo1Mom3+Pn8ecltunZ2ORwZKF17scrUV5iDbKfgLiUEHhOrWd2ruC5SWZ7akQ8HnI
2fcyaFlZ9TlqV63hJKhOld1nQRaXlfxjSHT7wgOeHE2R4YPTDAPvdPr3nx5w7Ko6L7o+o9sHYUm9
VTZk4lMOvqsJIcP/vNPs9pGzRIsRw/b/cfCZ5EnT4BRbKmq3mL5xqp5mmi4M44jobdWayqKqtV2l
yz/L4qovKnAE+g7Y8bEPfxnoPhqT8jQ3g6//ppMvXNFYY4YCCe5DGvVpPpJkzCK1n2bfxPSBmkBO
kubrIU5GRLoOJ8KThPuiNnvDFnlfxTLHDMlpx+HZCXaWrazDK4nWo/8BiOhUSFQnBSaPRQFw3lmV
e74SA4jPlskv9VbfTfAqPES25bdh+T8AWE1//N++GHjsNAqypRCM/lxQGk8HHi7Mlibk12ln7jeR
DfECN4vQES5H2immfTXeFIk/vTADhrHpakQf/VgCiev3H+hFTAovgh6n1TgfibsF7C8IwYo472eh
X9wtapmNDM91kVNoasjoI3InzX4mI4YbmXgJtXRqF2F7VqECM6Ps0X8+GxrTIMk0FgpysBIw8ypx
2k32c9xJu+CBYzi8EQSAFzevU8LKz8NO//7TlEoh2ILe5bPUv+u33S9swyDwr+KVv+RNPqf8z6vh
cLmv5tSwukSHqQx7mQbAWShKutbtApX57TuKpU8fNIs0pAf9Ui/eKanldOyRpUkxzIF5tk9CAJea
2gqmBh7U5t8pqDjJe/w0XJtbrpffxRVVKGfYU4tF/ghm19pgi+JfCAMnHvePP2K2tSRNMPQKlMNl
PexdEplueSOTMVe6u6/DzSmFOwPB5LQUUTfZQP98nZTM9FqtaFcqnMGO7tDTuDSdVq9s2Evgbltg
obifrf1VYLeOv7Fu9VV7jOga6i8dUE6s56lhRdJVFUoZDNg//5JI6ONAKTt20+4q894kD8KweGFa
T2xojME5iEG4I2izd6ugoBfpduPdIjfyBIoVGYWrm0KFUgI15+u5Pf1AvwebvUOtVwYi63TgovyJ
B6alIsZyX74e5OMANQs8fzzSbL9Q1S6Gis6ZdoI4evv4no6EiQVIWmrdbS41IZzanvj8NGvivELT
1mfDNXD83bzg8/e3+da3I2dCAtN+vFA3l3HAJ2aQUKrQnD+9MWW+OQ24ryt+w2WuYXcK38v2sYsv
zd8JUf0fY8zeUiJqTZRY6PZr6d1AHqbkxbLFPEUfwWwMmS1J1S7AOiMOZPvCqzuxO/0x9Gwuu05U
89wTuc+t4xv6WrbNCnoRgRsGx6Xz8YmAQvMfk0j3wBS+5ytfLo2Qm1a+ROrqAE/KrcdgdLRVtZ6w
wOm3khqAyr0HdMilg9yJt8iZnHvx1BApSvOOSCXF9UJI0GPgtQUfU1vppNgL5OoQUXx6Ies74ukT
GZ+P6f23cBr/n0LuJsDoeS/WTZZ6/wFN0fuP/3X3X87//gObMf0//4XNkKBc/IGms/4vNYO72n+a
nARlvjr6WA2dtfTfpDtZ/s+P1WPpIgi66WbwFzSDfyVpxISJjwcGb+ow/zcMWf88aQswiulxo2t1
WsafThei5yedX7Yi2hXDjtHgW9HTp7m4+Vdk/AyS+HM1/v7l6Z9/+uV2qJK0kDtxL4XonXThTocZ
NXTuhRzNrAn+9+/PjrYk++k/iCpx7702+qJ969pl8715LH9oeFnTDYQ+EwGQLT5dYm7ynj6dPH8P
OIsepkg3A5UfcV+gbCzKkWT8m2qh7kpuR+EgwBoP2vev5+7cW5nFyFSBEkxXkbifkErVjaEW//pW
//BU/vxS/oxOv59hFpWyRh7lgBPfvgaP1AmIrDAzaqWFkPSXotC5v33WNhcoBJ+u4G9PvvWH+jol
+0fh/wkaWnRDK8R3nehHlH/7eqbkP7eVv55ongoUQgBQYp5LAA6TQzSZvgfWrjOyjRa12Cr2SAd7
W4E9xJO/eBWmUBr1jbC6S6k0g6bcUhC4D+nmyRHNFV7xo+/yC0v0z0PQ7z9tdqHO6OxqjUwU970W
Pg8uhqQsVOwxFqqerwfPvDDMmQmfN0RJcSvVbsaE+/53dXwS0wtv8tzvzkKDlwplFVeEBhd3Ir/9
1Vffvn5n5+ZlFhm8HjqZLvIHI0tAK5jZCsItAe4e1U8/vLARG2eW+vzqCxFQNrJ4RE2kvJvKeKzp
ehfrAXTd0cS1aNEYxi7CIMeA1WV1lDyymPKZtvKk5jGBgDVAMKOd0ekGcUkvhR2N1bZJ85VgjNdG
ATywy5ymadeJJziBmh5DKHimibQRfuempwegRShniXd0drHOMK7Mw0NJNVBB7u2X3/rhyRQCmku6
XRY9VtX3vA6XWutfDWKKaRrVr75b1q6xjJr+qqN6GKWyraC/6wGhSR62ZxGedKgXBnffKcIazaLd
SNkR22TVuB4hxgnFSyaLi74M1mHwM0G9VJsG/EdzUcs/Ruvpw7xLKW+/fqlnwv28VzLtaE4wx1Dc
R+OjTsXWPZTBhfUyQz38/pBm4TAM2zLBZErc61ibJiPFvNb/JeEDGBrvWlvbRYMjS8Gn3QDBVH27
kX3QiJrjiWgkIohkyasGYjSkx4j82oJUyQYJxr4xQm6Vyp3by5AQ8XFpWufryTizVRizMAvPrWjy
khXe4sdgtbuErlA9FBeph71f+TyO5iKiHerrwdRzo80iLp9pP0rw2mjpdZ+GUFr5LsXk8Lsrgiq1
hO0QvyPh2ycNGIayu2oTDtqJtvV0Y68E9XIiULb0NcWN+CRk6ffCemu8x9CD3abQMuK2K6UZXmQL
AiqFj4zOMiyTLSpMCKzUTEPB1SDT4B6bVPj+YQCNwFHSSVYGDx7mwWmSrWV8SmvdtD3xvpO+uSb9
G5W5yJDmJCgFLkzD6e153ibpCmbTNQlzLjcGl4kJgbH++pdnd/e/1p8+D+S4GfaJIIm4EEtw/Rpb
4UhjqW9C+DJpOPLcbrt7tbirhysvfOb+0jVoOQRuFs0AkNdaBKhfI3+Z4MXdFDgmBLdhUtK7ib+c
jHb+6z/zTLzWp3D76cCl04BbcM0f9gHG155aH0Ph59e/fCZgT+fTz79sBWHj5qnM95fszKyhy/AY
qRPXdafowQWfmDPxYw5tyzsvhIzIblML10HwprrXupVemJlzZ0V9mrJPUxPl6GGrgbVRrlJKQMom
vFZvlDvQME6Ie1KwGp4uFUjOzdXslJjHeRqS0CIOCqIdChWKlNjWRfzrKsTe3T+LthOB7/MD6XFa
tVLFKPXUJvcuNHfEsq9f9keG73ei4/dqnwWvTO/0MfMGDp/7bjeuxmW+GvfREetRO3e6Ve/QUrrC
YesCL2i6ypw6V+uz8FVYBejtdtKfyNzE6TxN3drRh5iy+Tep74+lS3NV9L3MnpUel8MQta91dKNv
QVTbfQCsVqiwO4ztpi3sxq3WMoLLuNX2Gl249J84SohRQipvMqpGnWsgMVV2Xn1jJjQNJg9iiOQg
ea3EYmkmB32EHCwYDqICS1ypnY7WaLiwKcwSnn9NrDbF70+rUGiNPhlcQ9zTJ3e0VsEuvGdw2jFr
jsfCLy1ZiDfqfXcAaIE41cTjdFNkm8pdApZDwRL9+PoFy1PYOvGC5/Zaej5UZRAkTDjWafFNcmet
xm20TzbKpt/3e1DTFGZDEsxQi1bySj50yL2RgCzSW3GD4HH19d9x5oCmzeIV4o84ATA5cvWskXJE
q7Zt91L+Q4wv1dXORERtFreKGhNT9HFsw/7aSLatd//1X37mG9emGPbpRTYJ6Ik45zwSBTLLZelr
zyqIFBnO0gg59+tBzv3xs5iFgrLWgtAd97H3s632Jemxr3/4XDScV7zysMw7OeG8kFPziq68DVCm
pWAXSzRIH+4w0dK78I7PRHVtFqe63qco5crjXq+w500NtMTGXlYfv34S9dwczUIVmbeyUgLmKF/S
JYSiGKtPR1gYK92O9u6uP+Bd92rc+/CFD/kqoraH+Gtzoy6SrbaTVzBBt/E3/aexQx5q946yKw4W
XMviAZGeDW79woyfm4VZhPMiEUZyZI3cpKLF1PQDERp51aX895nl+HEu/LQcoaN5ajmU3HQs+lej
h1680dDKKfSoyd3bhak+HTPU2REoGJQEF17GyNvnTqAtTg8uTM4s0/1XWFRncSCg4bEZGuIAHQ1X
9bY5Fuw07S6+w6t+f2lbnukWfo8yiwX+2Ca1mTBKvUTPb4PnvrqbNjSU56x24aA7X0/U2YGmRfDp
bYCTFoLC0kY2T/2WUsfOwuXJWwesrNGpruvHSwC4M4v/46P4NFBvlV5fxjyRjqK6tG4q/YK07Mxy
VZU/n0CQ81xrph9Gsp90CH2PeXL39eyc2wM/DgGf/ui4GYKu7ZgdfY3+ep2t/et4pTrWyt2We4my
O5dtJz5y7V3V62jlH7v9P34zs2ghW1UohNMSkG/1tXis1tq+3avLfhc9CESA9LF/+fopz66B+Qef
jJZX5zylvK4PNEdRKk7Wli2u6iuYD9todUmm8pHTP7GXK7MzhYxIuiwKRupXxqo70p3qtKvyQH/m
OqBQFG2VdXTT3o2PuBNfWOFn1p0yCwU4DlldWTFk4t32yveie/961s4sO2UWB6CqBC5SRz6ceKfC
FxPz69gbLuyms/LdX9+/Mvv+8bou1DhjqxiwMoU1cF89ekeavA/qKr0lKSBcsEk6d3xWpsf7vMI9
f3TpABv3k6d3vOju3G/Wvng0t+mm/5VegdNIfkrH8hge6wvLbXrXp9bA9KI+jegH3ZAaNROXFbHt
09QiAghoqmRRagg+8JGPkULTh3chYJ97/7Pw4NW+G4QZw+niddt/i/xL+5g6fR6nHmR2Wsjbqmhh
v3LPXtD1uniDQsB/rEWx+IEGalkt3smbcFbB8MNOF08tOkJgsEudgwtS40Vux2vfqTbV5o0e14Wy
uCRVOLt4ZpEj8YOI/yrjXrnHbGPcZjvuB46B1ab+3N7lj/KFu9C5wKHMAkcjwJorsGFg8wAjdAzv
S8xW9tFB2umb9NG8i+3k6euvbabR/OuDmLPglFEqcEMgGqIM36Y3yuG62BmbcKXfaHcVM2rsrHXo
YCN6H94Oi/zxkrj23PXj459/Wq5dnUjNWFj9/tt+8i3t7G/faAFbfE8cmv9X/irBiovGGWQQzfLl
kTqOTRf94mIgOLPI5FmYMX3Ko0XGFI/Wq0AzUAvMoC5RL9NDWnnPQrBWUdoH9c3X83wmqn3kND89
bSSVktuWBl+Ltk+GrdvfSOmPf/bTs0iTFF1u1DmRJqS9cXRpzaZTMtcuHN1nAvPfC2QWVqLEtWLR
4+wOHM/+8YOGGjSIRd7aNIxcNOg7E0w+zgmfpidEdo3yn7eReateX8rq9uu5Ofe7s1BSp3qRur05
7lXaAUvhEPgXyHrnfngWCgYFxDInSX44v0mTrfvvmcb+nu3Zl18qtHYbPi8zBXGAQYmQOhXwja9n
48winCsCStWrFGuKX2ZPU1Dikcm9BYl2YUM4dwj5IBR/eom4wHceggROBG67C/Gf9S36vSBw1BDh
IsmxtEeLNkINlyNV4lOmoQ4SAa06vbCNPYxnrGDdoKILvAt/0Zkd8WNv/vQH4e2CDX3JH9RYN032
y0XNmvvyZvCSRZcCzROfauXi5nBusNnJos0CNW+SGCEH/m87Ifiu1NZiNF9rHEOlRWKPaz15iTkN
DFzPUsDsa5oykJz8s1c7CwJ9W2p+HvOoQbJz4x9e81wKb//sp6dP4NMs1hXF1WZakjWAMbdOVkl8
FwiXVDnnNqC5Uj1GAl1WpdzvZZAUQtsvxtaHAoImPwMWJWm03w4LmkCwKnqSh2Yvlh1MNM/JlWDZ
qcBVcthiMr0DUnCVpcIyDinKCXSF+cqFuZ0e9MR55OPG+mkCsHmq9KTjW/dFqkbhFnnShQ/y7Ccz
CyP9aBT4cvHTmZOj9s6uVKe8NzbVEXjQYu1vxIPEDoz5xjG4EM+n5XjqYWYBRh0zt2qiacThWh8e
Qtqw9Hyj1Zce6WMDPTHAnIRdhCV9kFNkpI+fPO6thkauLzehDr0feIfgV2tLiX4I8PVbaXQS7Vdq
PEA9kSjSB4m1rLtXs1W3kXcVRMBwcQSqYZCp/rrQa8hpxtFvf5TqhePPmdkQZ5eYEr6UVXXJsB80
zIbGhzR5S7BYUiXlwhs+s3bE2TGDmmVT4AA+7CURllf9KnSX9MjTL5ya51m8iTUt9wMxHfYN9qXK
qj/QZer4tEFIE2TeeTooNq1QF6oBZ3YOcRZeRuBW3pCTK8YkxW7bN7+GSNZf+L7OhYBJLPU5wgRx
3kt9yFuYlGrqLt/i14UaNr+ZRMDmsjjoz+aztYO+4LiL1+AiXfXcy5ldYRRJG8uykca9KKMah+lh
yhdNbKYv+NTrmZ08CrBjklpkvB7HXQNMsSenYXdxla//TduKv84Kc5mm1dJyp8faNG39UnyUHyl3
O/Sk3EuP1oVXc+70J87ChYAcYsCEdRoD+spTdUvgdUZnfBwvj3GyEDE5vf75+q0wqtuocPv9ZK5N
4YaWBJFSADjRhn5wub1V6ZUCLrlq9npYOqmcreT65lLH1MmlzeizEJBruVeXNYqFliAlvLRp7Zjl
uPl67zx9k+PXZ99/E0KE9LueALPuV/1SWdJGz1tqnd0raJ7FxTaBacn+bbkxziwatAN3gCxlnCka
XAuLkLaAcY3z84KGHPviMNNrPzXMLA70bu2xJKbHwdIC6tTasEtGSC8u6nNvYxYKOlEI8lJlvaX+
Ta/J3wv91W2r56/fxmmJBLM0++BpwP3vD97FS6YwX4QiOgTeLdaTMIO826x4LwHqeeUVO9SiAczo
m+/QERah2DuuKeJuhyWehMbnIYTJUKTHQH7I+9vRwk+vgyvyMIQIH5CfGGKw7+khxwwRsnK6JeN0
7QVb3dw08Pv8YYNB4VEo3dVgGMgCfKiUHHjG3dBCJqweEzYL1wAqI96W4oWHnxmF/He44OFnEanW
jKQEcjstkWFdruqlaCO8cDKsvIixy2iLCJsuyJKKx9fTLZ1bLbPTDTDCoBg8kVqimux04x7Oqe1r
zSpufmZusUp8ukDb76AX/8lmyxPOgpXfi7WbFuQyTBDI6UYdLiXzTh4TVGverREFnZiqlkDiZzHY
yqqylf248HZIyJbxguPCnsZgYXt7YdqmyHPiI8O7+o/t0AAp4NE9NR0Kp+4Q2ebSna2NO/HFXR0+
hOrdxj8WP74e7swXZ84ilJCE0hBPyyKFqwrOwVYyit/RJVnS6c2duZtFJpxmPR0H36mu0zkK7S3F
0aenR71J1slRcCzbWGMfRYN4fDTv/HdO9JdczE6ekBh5Fqx0CM66XI79XkLXqRYTbUu0u/Ihln5p
rnVhzZ37rMxZxLJAzXJrIaM8vat2qdrWSllGGzhJTr1Q1sUWrd463APJvfBZnXthsyBWGGLVlioT
CgLCQKggQtay2vbS85xb6/Kfqy9C2IQbEM+j38KVPJAN/JFft5uf2Ktsq5vhvj+m9qXav3LyBMYr
mkUIl67LVKibYW+Er3GQHXR1pyTV0h0eTP1xzNSVlZRLGUes0KrtodaPhRnZhaZvA99fZLgrUI9c
J360Lwb4ZlB+6j5Y6lZyK6MDT8qffhyDiHnv+w2ISEN2JDcHJKov21q0zWoEdFFceCv0xp35bGfR
R22l1sRGYhIy6MsRGoahRcsgF5dt/D3EYL0q3hrZW8tDjBtqvIJdAHIELr11GMDUDFBfsgl3qfyI
5GDrd9FSyUuIGRzuwGaWV17U2H3tyJD2E2DJddgteh3oEnj8NFz7ZW03/HLRPhTijRXFGMPcizqm
zfGbArCv7MQ76CoryctvPSlfRLG0EpMJ9879T9BXhSujyoe1HBQ3SgQGUVSXVfTSwUT1Ggd0fli+
RZgYRwA7te46d5+E+KZlditujhnwGL3WaRV+kQCH5vUhTXcVwCcZGlvbHjTQcF59F8f5olEC2zeQ
PxamrXiIJeLHUbsxMnIkpncVwrPJE0gx/rU74LftqU4kaleN+S3wrliTeAVHTlXV4G+3aoXDNGil
xKw3JhSnXhec0ZPtvAiXRkb2WPrWAjmilwLOovFP7kEqtoh/fhyjr0tBMaUCzOrQGsegfq7Uzddx
+GT+iJ+eRX0E+YU2YBuwb4F1RxKu7TkMvPyYgTwbSn/p58muA3j19WhngshcLe4qUUYTxtDv0/Ql
CY9aAgaxe/n6t89EkA8p9qd8iSkF+dhmfNRu0E88u6WZPQwljD+YTf9shFlkr5pWjJppT6nG66r4
rkfbLniNLyUF5DNRaa4Zl9NaaOKaEAiiZjnYg01dcAH4dxmuJlNKzZHWWJ3bItWIYJnaHRWm9OIZ
+9yGOZdQS3EQwy9jdP8Aw4sb8XRtELA+xNTRyffFUlu/DEvFpiYyXYWFC0v77FPPAn+nyI1GOyDZ
UhAug+Pti7tg49ve4qdhy1uYWtOIOFossqW+guWxES5exM/s1H8TSud5KaUT65VMI0YWmMQVTLyY
gI66Cwcg6V8vm3Mh2piF6FJoWpXkEkKh+rnzXsTixu1wEcegSC3AMOJ3EMffgubX18Od+cbmUuRM
jxqyXGRoknRtNOOyUrMVyr9Lx8QzkzaXIzcD/puqXwHI3cjrqa0f0ulGu0o3+cY7KGt5FTruVfSk
PHz9NGdOpXNdsRTFyuBP9ToxyK8kVd3UAdcFNHsuuExf8QA/xhfe00ed88QJeK401rMAGr5MmDWU
g8m+N2FfR/EmLQRbHutVbv3ouoMZAKtKr0V2K/Y6pMlgqVAjB6BchlUkwSLvQERDu9LahF3ozWjd
o0A7QKrW65LNt2r0ZQKTDVBdl1arr2fpdJOCii3rnztEr/epYqJV3Rv6T62vFlWPU08i281o2qn/
w2zY8TtjEebwUoZ7ObnW8zfB9PBeH+wQr3lxjFDHFXvSkouq6gE6O3SlL0ThvgdSJW5cWkq+/lPP
RLm5GrrvBbO0agp7KkI/YQE08OvfPV0mZwpmB9RRdb3s/3B2njuS68i2fiIB8qL+yqbPslnmj1BW
FOUoT/Hp71IfXKA7T2XlwcYAe2N6ppUyVCgiuGJ9yNGW+kXfJBuEkLDdZjtQKKEZ5r55ZZf8wgfz
XPwMUSQpnAndO84farITakgyP5OR0FZ1vk7q9e+Xc+k2naWo8M+iVFhYixIQ0VaDq5i48gAuZb/n
kue0brN2UnAFjvJqt28OHEQxi9e6r0W9dupbvQdQAKOYzgdJTrOeh32axTUD1xcjFyIrD9XYHaiG
bRAHToUYtaDJ8Gwqb0ln+7KA9zlMj+Emd6xLuPI2mBxyfVPfUHZisKIbkFv9pxt0rmfuTUckM9gc
MOpG0ySJsA/z+4F/HriAO8FZSpQU///+8ECN0a9A+Zhv+q12gMt36cnDuEEuHFB8hqvYPMCVFQTk
NiKhe+XRXwjg59JkQjWmDEu2NxTfSTeBhrJOh5vfL+7CsjoXJSc9Zn1ps4Q48lHVN8q15Etzlu/1
D8HzXJYse5UCjoaCvtV0+MzDs7C9y6fXUjvSwjfydFEnv1dtNKQrDUxH/noL/Iu6MWApDLvI7FDw
k5a+Gs2MASrmM9cb8S9HqrGOMTIC5vj8XUzw9SvfiqnxMeQEsemL6H0VaBorj7smZinQVC78+t3a
z8gAe0ofNvnpdz3Cl/TBTlGqAT8DX0DSwTlo/kqUHXE3tL3VLGzEBBpHPrrl1V6V+8La9vNX3664
GWkKTArvM3mjdF0WtcDfkGyd5vXJ1Rp4PebHyaShVea+bbsRwD7gJDhOfmshdenYZm4i/aG1X+bp
yNjTPIQYxnLZvUVe+3bX2kE6PqkPCCiodED1IXZEZvRpXY5hgjWh0CbiBe3vshQYleRgib1kWxOy
bxHR4QgeUGmDAwiMskECw3TBDcAkVeJ3aMin7xzsJYq50qx/mPqtCYZOE2b8Bjdx5rtmupMDiuv0
Rq3uZbVrkrWqHPJqlZY73hzn5j5r1kWxs6kSTKCeCRIJttbRemUhg+TTnY65noKk8ZibW258VqiM
C7aT1f00wgCHB+Yykdh9UhLmEjwn4lvCOThMe5616pXaTxRlX6fc4vrN4fP3xX0ph7WWVf9XCTCm
xgTrHUQ2uoPtIPqMDI1vwI38r3br3uGTHOJUfD3o/TwgYfY0lFdSh0uv1dm3xyxR/NcCPzzpG6AZ
ZXqlOvt5WxOxaHnb/rqiBkN1NKUCtr0Y13KRMsC4uIIjfYO+koEP9DTD83TFmntNentD7hTnRbE+
NAllmrqm9SlFx0lV2wOtMHTkvBZad5IKnDNb4jV1vHCbfr/1l27A2ecqUfuJZxqERiXcca00UtMr
Vd2lA5/lzo3MDMYwYridFdfjM1AR8zUx1s/T2yYYqP/e3Kwx8qHterlVVuAnQ5fdee+L/guSvm0G
jV8LpUT+p9L6vNZF0y5UqedSdmJXoDBxtGvgIx24z9ro/U+qYgZDBNjEhkTdsdpcq7f/HPaHqHwu
b88Lu/ofvVkKVSZWUlhPMNOPMxfPv5SgMrxz8yZzuQdmE+4H2iANkAQ3NfpHNoh/Jf1O1P0scuhh
McEr0UifP/h8EAxt9AnOxoAhd/ec75Xu4OrUn2UdZZg8Hos8mAu5k225VnUaOOQAMpVvqno8me+D
+k67G2lGGLty0qNlHGiGkHvNZuDCkjGXW//XO+PayqzBPhut0ebOpFs0T6685T/rx7FgzrJsIG+0
3Eyxypflsgj5QZoNWVCjWk2w87WoBjFjH48x9+kGdDtstF2b4rh0Ucuf/3VRsFsxlHLJbqX6sVAG
6mvs5QsF1rnefiYFVwYlmbfGx2w9DbVvkSlOH7TGipyrAugLKc258L4aRKpO3YzOCcH3eUYuUD2N
iBS/B59LzfBzuxtaUUOllgnDN+DtWupszcmBWzKnQYofacgXOnOxUvfIP1vuW63hlXkROAw+Ha1S
3/Rc9+ZUeR06C68jZrF/P61Ld/YsdAF27MIVG3eWOMxvHMx8PmkSqRw+oIyv8/vff+XnCRYYe51F
sXRKclhfTdjpgPTeiPpje8xiGCOv7Wg4llemMi5VV+e6e8AAMg6/LigEd9DDbJZ9BqQc2GdAUyZS
rrptXorJ5zr8TFEARsihKDOeu4Oz1WCzqa3S2+JYfrFDeYOkZyX26orvnTXghg9X7uGF9Xmuz6+N
0m6UGlfXhP3OiZYpINCuMDRhepqvA/FdVl4S/v5jf1blDzH5XKM/qmzgdMAl2u1nMnLftR+JMOEY
s8sdeIa5L2ABuAxtP/QdTHpLqB3Y+RcRd2D2AcKCPVpVjay22qXiUbc3wL/UjdjXeu+73RwX5NkE
GxM+EYoC83C4PEzAVFVPUj/I+oY6oQknCS2eMY8K/jOb3ub6quzg0m08C1JML1Sj4biN3aYL0XyI
y01xFE85LC0x3xb2sbmyrjVjfxaxYd2f5VzdLJjM5CKz9CHfwY8V98478IpPSPj2+Y2IyZZu2Kvx
Qq/aP17ofRln2RgdDab1moHWGkitQEmk3oy9CAcmwpkJJGJPP39fIpfu41k2lU7GPJCeQlbpAq02
g8qWvVfk9PvBf57AXJwA//2U1J20VO7gKY3RuJ4P9abcCHTvwHv12Zas5hXIgPHvv/Wz3N6Ez+m/
v6XUSSprgt9SfRmUK+VpiqGy95f/dD5c432IUvGKPYIbGtqrLMiiMoBtN5IubG1ficMX7ua55F8Y
xpBKZ8TOJQf4AUQuYXjptf71srR/eJnPBf1GrXNbTQfsn/TlnhpuSJxrM7iXzvssj7GwuYiCAOdt
Gy+VxBQEBnfItQ3kS7nMn+7HPwlFZZJuOfqSy4hIwv4SxEIvD1EdhNDXQCw0BVDeIgdu/+w1FFe3
ki/ds+XP//ppnZtp32RLUdPAsB8m2K1Dw98X3KVU4FzSnyW1JSYdC66NmrAL1RAQsBUJCHYSuoB4
BwsLC9a6V+SQFwLCn0L0rytxVBQnTg3dUB+N2EusPMzxg0F7TTl/6UadxQHhzoVqD7iYcngfyWFO
rylLLp33WQiQStu6jT6gUF4vpoBuCOVrXGxHuDxT7xvbrvskJFfHLC49lD8h/K/bRKRA91vNl5/j
O+sZk9EBHEf/mIzqUbduPbCco8XB9upQwHKHfngt/5zJX784O7AZMBy2KMY67yH1oMzBY38Ew+Na
zrncqp9+Ybm1f/1CNlitKm38wulV8Y7C23GPed+/r+IlOv507LM3H0bYrixMHFvFHmDqfb0cHq+p
o/4IbH469hJt/jrvpKsUwuFssZ0sOM8zgFRsjb25BEZGRfpkmfsuu0XPIST1BIg7oKKz8HU78Qi5
4bAR9Dq7jivzRtfvFQLvqnJfTq8AkYDYWDbQGxOgrEUZWu74apZJRLAJ0tdIs5PBBwJDwpCm3+tY
BNljZUY2xG/t2hoPhg7U2LHWYWgllVBVy00mq7VgUAL0aH03J9EJBwQrywbMuQJoSoIvITHPLqve
A1YEqKUS4oxhNQPhk2pGuUtqaDn1asNBCHS3QqABt6Xpqiv0WO8gldOEDsIeEOQkLUKeZDdyqreA
VdaJszIYvFvlbIBUP6xrF2fYLNBUDcxQLQYmM6om98HNbPA/KFDiNbgovz/3S7rNP3/+18PRhk6U
bMKDf359f0jDr6fdhnr3/wdf5yU5+unpnyVNteqqBnUzrNrn18y7i+N49/j9+fvZX6h3zgcWzI67
QGwBmOdIF6ieo1M8NxMNaQFu+6eUV1KKC6Hrj2T4r1tk9YnRTA0GXirexVxWUQ0AmMGwIWjfFfPz
75dyqdzRzgJkBk2rKRgexBbtWg8EXtwriei4qfwrd+vPONAPj+J8YiHXEtvMF81pbcHKNykjO1uP
sAcAWjoE9tqyOTC6cIxDSSvwGV6C439sJpzPHyidCo944Ey3rtGHqXvHmX0lLF7IWc4HD5phAlwI
c/bbPLkngnimBQ4ezLyuPJYl0f7pnp0FRmgGdaENOHFbi9MIqhWnPtL77EGXB3uOvgGz/49J4/no
ge7ImaYixXij8yoqtFgt1EwiudYw/pMA/3QlZzlQmTTdVGVYYBzO43pM1/jnkhQDUgL8HWxE4NOH
lpIZ9JsWg/Rw5ouQnntvecRxjcmVG3rhQ6OehQNlrgGBTbCZn5AEOyxqkBm3QmBQDqK1CYvPtlnU
wV3+yuO7tDqWx/rXu5sC3W2PHaQJurHRp9kDHgsA5kcFDHWJ6biyBCscHFGLtwHLRMh7NVCT0a/Y
KU+CK+ewXNpPN/4spzLsepq6DBGwD57fjw93Ny/Ee7y/8lL/qeF/OvpZ3GiZEKXLEQN5lcRWiv6f
dqIGOxjVs+p+iRqu632HQR/qV6YVcnyICglKIlDFlu4RcyPpFLg9rGoxOGpoJ5MIjPWtlemjYne5
GF9cmni5a28TbXyfxre8u4cMQsVMOACPvRw9NpD/1vEh5/MRrDTmyrBadGK0G0u/Z82LnnRBO9jY
dGD7ln4p7b7sQE4b48FYZ/rd7w/o5/gOxMu/a4RRC1P4DMVBSfcLCtbCC8DvC3c7kau5289rgJyP
R8wWsXssBBiLeW0gAul9fX0gf3u8v/39GpaX+H+vAhBq/r2GtmVdURhEbBnYsHN61ytX9qYvND0w
1vrvketUZk4y/TnzJbNlAaxk8HFCLo0+tO1VYeEdFnLIvP1PJkomcc8CVQPXaAaVCHoRAJSo1ZsQ
j/V/Mt3Asc/Cj5sOGa+MpS6w7pjxyMSj3VxJE34ONeR87KDjucr6QsJGRjvqcgiIc9dW6bUgcmmR
ngWRrmynGUDcZQGp2ARgkVyRRVkef7w80lBZp8eFrvT7Yrp0JechpZxbPmp4AP24MdhDX6wb/fH3
Q19oBZHzCYM2K9oeVsXYAUPqq06GR6vGM9RTC1sNCc5dOwiAF+FslZkR0T7dxvTLqt7o47CvNen/
fhYX3pbzwQMGwnvPbBSjKnlW6lPZ3f+34y4P76+vTaZmmptquDidnypjTcvV78fVyQXRIrbl/z20
OZlVWQAfunXx/sFjv4xh1jfkobIDZgy7ZeIlvWt64HgPZuKDswvWs4LSSXiQV9ljWHdRSgCBDXQo
tegKvvgyC80B7KO3uomLXbaqp32Tb2wSOFDzu/EA7CDz+zTOs8jNvBE4TECobA+KB+0DpVBSrxgD
GdZ3QIann6227ZNPOnrKO2HbjgWD6emPTPeoHrnzrnQfGOxDvhsLODT4NoSQ6VBgI2/ZZ2s+ghoM
pOJx0p45+ifIrfvY/m6gAoPCDZ6G1tpgR5ZFJnz6APjrFOB8u9YfDlO/K4g/ooTqvAZfIu7pkGHf
MAuqVagAtHV6I4abKvH4cECPrOWbwg4HowVNfYgVGTVMXzUPRhu4t6mhrkwBQy6t3o2n+dsxxsj5
hohOf+7dKVI+sPPN511h39lphdcBqYtvyXmttR8OqKBGvQONEv90vscmbFhcsA27AdKelX5HArl2
7uCN0zQ3lv2h4q+VetjCiRZuqQ8NmOUwo1PuSGUAA/3Gb/TbIWZNiBeifWD1CskR6j5S+VL3pOpx
7iXdq8GiHIk799wm1HFk+37oPgkcwJMAf49BOQJ5qQdxRXmHE5sO2FejUCEU/vgAn04BrT2MejuI
otdlGuoAaRbwyP2aJjdwnWeB1zLXdym6StKKte+cb1LozOCwFlmfWg03BV9/7yJ1Z4LVfMscv1q5
O63x3Ar80pjpe+kAi347Na/5BFeH3Uxvxy5u+5XSwpXSK/SgqQDdDVtlNd2ChV7epdHYP8s0LGgM
7wL6kkLu3nqSBsAPTXfV1n1qyJGBT4MzaOKqDM1n8TpSv1XC6cbqDwSuv1Dvo8C2xxWQ9E611tzA
MY/QUxpW2JiB9ZRQmFo3B3MOZRk5rle/Z5jbluGMWihfTXcusKEaXLLmAQDoNSiSfQKqKyQsgXIo
IAZ2/anw+3pti5VwV2l3qrCC8k2Hi76DwrJrP5IyGEAnLnx31ydeXX/m9WYGdnSTQb8dzNUpx65c
71nKKUn2QgR1tSfmkTdrmaRew247bPGSgMGnfUH2xlW9ozlY6cA9n9AesZ6wGUOfbfi3NfFcBuyj
w+JPfQWTsDLEVvhU4y/i5QFL/pjetoNPu4A3+wWFgXFprBzrznU8t48hl8F/VdI7oDJwyNLXWMy1
IE0jOELbb8VzDhtXZz05eP1W+ncNg4ubcqQeyXE3vPTJBQsOYitwun2MTyXuvS1DMeJ1wkPYWd1D
V4RYrjo8jD7raZ3gWRee+yyNddN46rBvlxP28QP0edQ+ORj0Ik5ObRYpM25/p22AQ1o7gNs6Pjb+
8s9laHG+xaNoki+8LVYf96bfAIaX3iu6Zw9Bqz1m8wY4ZcSnZEXolw3v5Zp+CriIdvBTsMAwDscs
0mtwrPGuZUCgr+GZragHs3utIG8fwtbap3qMWX1Y5JAubkrQsj3Lxd70oRl9GCFgDU3DkXdgwIYW
/j8g2yMKRt2wyNVBgleAQAfuPF9Lue5GzxkDouV+x3ZCv4U7oaWs6/LWIHD7OnbTtmbhyNb5bfrB
iE+GfWd4poEoEFs7Z4xwGnzYsDQw0AlCsC/WI5qJW6CHCXQTja8DbVphdMWz5tXMDmYeM/sz4TOq
qO0IXSQmVNBLbZ5a+EQiEHTPhREMj6JEBPKdBPs78DRcGQ7MrSMVnkfEs98IWvKpp37Z4FZuWQtu
cCCexs/hVELWKmHyHuK83KO6d4t9A75z71fzyTFWmOhh7842jdFkHaPegNTOQ9BTqkcVppTfphO0
xwHbSSCfr0zFGz8mJ6ST30LRX2/yN3qssbLzFSj0VPhTD1b8xnTiksVzewR0frRfi8TrwQTXA7kC
tXp+bDAuPd077V0pNpkCY/EvEH2xKgqPzDeN+zhC725s8ztlB5v9B1ij+Pg/5rbvLF9JpLDzcwnd
ms7fZLHjFoQju7YNrTtyOz7Rz1nfNmLVfsrBx3sOk7FgAj4X/T50JS2/6rlncaxxo/VMmmPICGaH
AIirjuFPAPZKvPu9i51wF+FFtcJs+TR0racZsPRNq6gr8DBxosWAKGi3cQGh2pAhXugCyOJt2+be
mH85TXYwsVmaIZW37FsJA3gTTGK7sPENfitEbPZZ0A/WCuKQYzkHnRo06KeHYHg39qHPPrL8NLKd
ld4n6X3a77LkNinjASNEThLOw6GuH3l+0ElcFlshN/X4gM99KJtoBP3ZDf3BOozKvgQOOk1xrggR
nbszZQ8M5aEp4FWCbyKmhwX0OaL6JvqL1N715IWQeExe5uRFG74L/G8OQHUDcMj1uJmLmzwJS2dH
nQ8Tun2+qXVogNNP5CRUHYIE56YTJH1uWKbHGnOyIoMRGl4rQz0kYAwUdRlo5BFNfVC1mlWOD7CT
fHXQCwlYxQ6QIJIHmexzne/pDLu0HGK8vFrL4Q5MQpzpFEtRxy6sCMe4gINEFfe88GtzWpsmviPv
cw27fLeJ5MDvW7wYVYVKR7xPSrdGByjscZ/xwVe6jdaoK1X0MWwi1l0FNZxb+hOxYqG2/lzY63b4
SnDtmAP1nOxYGO4WVNTec+C3UDiaPwyIu6YFAoTtteqDAZh9rxgA39o7N7uxzKOj3hQa4g0+Ao5C
YBpS+jQz95woR9opK9JDUT8/JGh1FQzfoH5nYR1MhQZI37pVNJ+yBfkNagD/bEWONKCIsQviE0kC
Cx7xs4TnGL64aWICZA+HYwvjV8rkadBStkUVacNxnKB645jkzIYVzz8KzfRNZm+aFq2ihnhTi0eV
lH5tvGYK1K9F7TnD6JX64JEUn1mr8Q2wSnHNbvlmVt9VPYHwq8cOwYqRxrbK/vRhnEIPuxHpKBIT
e3gwumzlDq+0P7rVlqHDbpaaz8R9yshbA/J1ihk7h7OgICzUWxLx/JSDKZkNt6rZPGXO+Da7DpaP
shc81SEVJXBsRXzDByBphxVTCz9LtRe9MqBPSE+p4XiFwOUPewPTdDRVYo6tA0rxsuVemuZRji4v
BE+thEkarnxoKr8RdFPjL+p965sNje02AV/8qS6b3cjCPD/I7sEAwJveTjleXswctmWJrQl8N7VN
o7bHzgXpnRybpAph84LneOJYwEX7qNMnimsep0e7c+I5gRdI2gWW/Uzxkuq0Cl1Mvtqj4iUGDyT4
qL2bxxQHT0x8UNVYNWLZHXQFE1zLH2iPzp+WibbKCfE55gtTF72atH7MjNeqhaU9bDpUmPAo37Cc
8ermVlOOjngd+CeYp7RfDWW77vtbnn5w0GsAG6/BfLe1tWxfFe1LOM6WLgFw3HMbRxqraE5ODt1q
zr5l2Ns1Too++bMxeWb76SYbIu90VKzorJjKjjubYrxVoO3nuV93pqey0Svm6UNCLpxMMCcX2KS3
tWCCX3i+MfjLDOq7jkICU9tJ+T4MiBGN6SniW8iDzk6jdjP2wpuUKchg3FakYg2oG3Z9ELrcvWOx
oGTwcJu7x3EsPAMxLxk/i/TQYlYT8zPjmHoa2XeQV6g1zBY17Dlh97leurAsqfwuv+9rM2ygFSyW
FBBPYBbZrh9Ogt2VMPEudloPmfSWigyv/PIsBsSvBIJz5QTUG9HeAFIp010lT9K+McVjrrzUGNhV
3usMYJNt0T7Z2ktjY6/H2LeaFrXNywRDNBvOUHOThAn8yvUvtaXeMJhfXUpXJU3XDe6a3iveZCFP
R7ZsM2Xb9m/pqID1bnpdAXcs1V0R3BWLlrihzlq1pl0JqZlsqrCRzdEl2OlCwxm8DLrujTyurbVb
Hl1j8FQswTQTeGfwWXZBrZ4sX3emKEOYzBE6JuTI0rlr5jteOnhBXmsK/RBoltoYLZF9BqDUnNpD
De9nwElWNVRGGf3Oky0dMMH8OqvPLNta86kwcG5Ia7uUxSn/KtntJPYCNQrr/F4YABntGoZ4PuF+
MACv5s2E3Efvc69OeeAgcs3JJzNRNVqax813nqODBxvout70AFC4JoaFp72ePAnzmMGQol6zCbMz
5dEcNG/WdNi1HQtQeOx5oyn1YTaGfamIVe1OW32iwYyZX4fRQKslph9n2DT3jSe5Hom6u+NIpoau
j5wSzRiZv/eiWYkhdLQBKTFoF0mzK6fJ080PF3qnRONhZwmvdV4oxK9ZBnZzD5iGoYR68jaLb7WC
PlD/0LW1qyG9NPfwqzwYqFlM+A9hA3XTd1AGc+G3HBRoM55cFk19D36g8FmxhasUJoLnPwx1w35q
DBqNjRrI5NNGE6BAmlqbeKP4yW42VX0aHLqSqEVU9FcALD9Oy1h0L0DXOfCExiNKiLFXQq67fsb1
sLT7e+JQgGhMvIi636Calf200osmsos+VJE17kFM9lpDCwn6DazHDhZyBUljdHJdim/7nD3SEd46
7iYf9taMl2YSyJf3vXh0p4NbrvoOFsUsvSm6FFd1gj0gGAeo85kRodTLjXGXSdDEGXQ6nbJDGZ2i
Ye2sFVH5aUNCgU0faI9RcBpRrsxBY5rPA76jJdocimkj5ZwrcNKWseygK5wbZdYDbDYk3Y3Z5Gvb
6Z/NqQ5AFUEDL8fsWue7w85Y9qLLj5nHSI743MO1y/HpdBQjrNfxORxQIzsVUNnNeNPV5dbBPQB6
OVQYpkps4auYv5PiTpQ0LtoUP69tRtNZmY3cSGS4tXVDW+3GtKpYaQzwmoZNXpkod1DnttsRWQiG
jiBAb3xJRdCUZC1smPiWSI7QejdblDk6C8xxoyDaskXpaqhoIqiBkayKTPN7pbsZCDKfxt5nToUZ
ciBWJe7ToPlkJH6HbltaEVSbUOEgGWEa9MVNAUfGamNqVSh6ZTNlyUlM9NmZpqAbC9/MB1ByCs/C
F12rHW+o9XUKWZc5IxpBzw3XgSIt/A7+Zzkfj7XBIdDucXbclwPix5R4hiHgyaaeXKV5npAcABuG
foz0+hLB6LkzkKZmpadpUwifjpWzDMAPJ1q3YUm2PFc82sCxQXkq8CfG2GPhvuiIUE0RJ/2pr7NN
UYwvhrsR87rQnhTFCC1l44qw0Ytgtg1ElscuyTfu4PgT/WBoZ/QlAdzKDcrCXdUwV3COjoGyUMIe
1iShnhsoPyvfzWGqkKqrEfV0mUKn5NqRyOCuPTWHGaHGmLrVYI0B1WHjZOkraVReSmHAM0cJKDoN
1opVfpEUSbF04iUMWCq6YHWOzdAkF0/DYD+lHTzIYQad3FuN5jtFvy9NegNmYUDs56qJCV9CYbOC
+Vw8dOgYdbPzUMIWEKPoeyM94ml5qUQAwd3oWtTxRholqJ80fmgxZamqrzWcRxQmahTFy17Qp5Nh
u1nAfg+jQLWeRSO6sIpaYAZ/wuW2GP8ep12rI6/TyWpMEDPmPKzw1Lh8rGrkZp2MrOm+IHqY1h99
Je+Ri92r8MHshOsLKJ5tBbcxAngOmn9H9dRRiyqxTtwBjhHCt6Z16UAe4ezGZEQIdH1df2ncPBzc
0Xedya8w4koT4RHx7VAIZdG9Usb0o9ON3YheGgWe0AV0qteVTQNNpGwX+FkWdQoN7cp+YMgOMtU9
JpP0NXfPyp2WWFu1RvXcfzWovhKlD0a78GWPgkaAGp5ngeYYGFZ8MeGWVal+n487vphHoNHoJrct
eqp5X68KowiS3AjqZvJhfbXKet0bLOvo0BN1Z8/SlH0nTZ/zQwPJtxE51SGFszEaty5y0exkmbey
eMHG4DTf1dz2qFXoO8bzgGnWZprM+3k0DgmK3rwubmB2jXGn3suX7F5qr22S/0n++zzdG7m+tu3x
2YLxgD5gi0+ZUk9gRWoceRq/aZgL3UwGSfgSNPDKDjxiphJZ1ng7Qo6PX0a7FFNeJfJbJ9nXFBUc
C7UepO2p9VWt8K1G3ZigWXg1SnJVqSKBgTNzN9oktDk+EmL2WukE2oRCP4eRg7AR+6ej1da7Dl1Z
B/0ZeVTZvB5R7xiuAsla46u9dVugleAWyB6rjgMaV+9UPUHvRdsQozmAhg7HYqkgS3IOLW7RlH65
KLu0HDBwfFQ4vU0J/E7lWqBDYiBzo1Wx7xL0FNGHUPINCO3YQhpguoGiIcFOQ/U68ccKX4J5Rp2g
W2FevzNAGye+VbVdgXgoi4VsiQIdAjFnK7DfaEIsWNI7Tp8MmJKwnvgqcFZQ23ul82bUh35EZ9Z+
67Q2JMgClQIZiyWhq4Yti7LrxLruwJ4nxtoeKs8xTM/pvgUqLySmkHnDjGgCwFPW8cB3BTwAuPKi
65ApLoS7fPQtfsCupK+hIQpMUYz45xslxuGULJLml0t1nyi7ooCaFbMEXMdoKpe+a8JpBQYzg1XH
ao0e9a2ZZIjBqFjHjxzesAMmD8WwpwmPUxv1MxL6QcsjbCT6elZ8CzS6TOeUlfhwd3ca7/3J7O/R
Ly/aY2Ojc59+EQfdZxVOCZW+yaxqRccvXUMHhpahU3wrMmYuppx4uTbqZkNVZwXnl6Pt7IYJOQ1I
pXjpl4lKgk9Zte6r0h9QregThl8nuZcirNzXSkO3AnRyxm34GaGfmKWPAziWVvXKGV3ZGNAaWYKB
zDmwpqcaYc4V2ZNSPieMI+rejMRclYxhqwG4evOzhQHLiDg8Pit2qKPbquT7HOmazp46bWtBamG9
Wupez1BkY5G5TR0yantmNx6k/M4S7nemGyTA3ghuBhpCdM2iEc09l6Y7dcKHuJoQvRXMF4JOafJN
paEpNU5hgzCXlcWaIkErXOmVHRoQNvbxRhGUmoH0xcK/YazWqLsSQ6L1SKKiexokiIritexhBpsc
eYah/+oILm9QZ/fwn0JbiXoquptNz3ZkVDEchYReBetBHde9mWOHHzU3ynm3z/1Rw5pJ4Cpoquo6
B++RmZ+JTFYuiUnfoqmNM3SgxxTofboMiV0GOiQaA02P5oG17exk09B506NdmRE96s1iyxrs/mDq
tcytiIsBHXIsZdqFdS18xdFWFsB4Bio/gdluk7TeBCSjgM4Nq3AlSnM12I9WVwatTINeQSDgfSAm
8/9xdl67jWNbmH4iAszhVqQoKtqSs28I22Uz58ynn0+FuagRWtbgXDSqT5+CJIa991rrTwexAjtR
P4SZTUfoHPJSVpTCbiOewaRhN0B3zZm7NUq1CBX5SW7SBz34Mhm+9lbkFrAThLO6DDKTGeSOllPw
mT+18d42r3F47l/St1yJlnmB5YKmLUK+p22MU5bFjtgMa60dNklj7jNKfREfLWYJ2wrjuyQfaKHi
fSnCjPHHVWsZewLlbVlYC525KXzFqcDCYJU4Btn1Pf1rLxdgCozCs6DfzzkeB0G4atv2TZxGBtfJ
UyhaS8WiyVBLfam19XtrKBzOXelITCyyeHzO+5Am79wLGn3kZepMa4mXUiYjyBTJ7JEJKIsf+znY
NWUfrIbsHQriapAbd9JIQUyWgZCEC0kI3ZRerJSQDuubYkIfUcqbuNhaHF2tdMz7XZG/9eOb2nwM
NT4Twas0Y5vH2EVHcednsitY+VsscVukhcbklvFGrOfL0F/CQs8B9JLDqEl2aX6U4lsEgFurqZO0
KYrPihnqlzCtI0AHmadnDlt/3FgwnFSvkSNaFtU2+vK7S4dlweLCNa9TT1ay7Zn2zUh6HxP1uWcm
Llmvam+RzYoTQJh/FMFom7rETDL0phTMShylFyKLl31VP0Si+DjiwSRHwr3W3EtUn7keLaMWhcp4
EKRhpxXtKteP/ryTMtP1E/lPOOzSfp8BfVVVt7dEs7EHudAdVavvAzJVQUSfjFmjaJx/siw0Fo30
XI7+nyTvWHi9bPf15PgcCxYDCGTTY1YcSkbZViJvqNO4DZXb0BgZCals6UPaJ16gt4ciZDJNvekQ
88nsnC3afwyFFGHrvc6OGyrNUmihQmg1uEMNItakLCgQDK1m7q0OblAXniwfZ6BDq3RN6vTeEqvF
0CXBMhuftCDZxX3+YaIYH5PODS15PfHn+X8TXukq/ryu+LMN4cXzpyjQ4bONdMRYLvR6W/JM2ijX
7L5rbd0vnmdIuakRfIaxthZ6KkC2tE5MXCtAwsSkH1Mf8I7oYywNx0eXr8jYF5RM/3Vm3wxB8OJw
kgDDky3OXDB1s8kdlfoBQyyvU5glAiXStLhyOZ3GZgOgvkZQf0YjLXMCjRl3ftjBGKvxIsreYWvp
409kvgbTZw4U2jSS22oltF6ojXRfavBRSMcKc2mrX07cy3rYW4BBaus7CuIuU3AN/no5fyuAbNY8
4eBsuBr7lcBPJxVgkfPvU90x8yHndp9phq1Is5NTeRJxAFSX5bus/dOnH1FXeQqpfC1aO1Bfkxlb
T7McGUclPeThR8BRQazGItS/am2iCO+Am7IHKfAdYaBKHf3osTfA48pc8LI5PITGuivXTK8LUJuh
XTdI0oLhrhYoWkXzRYhwPQ3Wc+nFsrHqBAYPQevklbHUwR+l+GvAVM4aH0Ze1RHpfKK+TOpRTbs7
U+49pB5OmiHWj1jgCuBGFD/LnGSLc9VpxN1SSmJ5IZTqYgbSlQLF7ea1SCUgpJt+2PaD6IpjvSH/
ccXWKHTnqOH+R2fvK5rSm6XHgKaF4yvWCEmdou6RHkKlK4++zIScoFj9Uvpzv6jmiCNFazvPuZf3
JtunSEjRfMSLVLKtOl6ORBKyY++KNjkSbbkbmmRn6rMXRrzHfe+1w1ao6U21aJ/pylrqyJ5hj4xH
uvi5WnWqtpqxJyUcV1X+CMBXylMyUcp9NtInarQAAEJSdkmyayFDDB295h00Cl0/at2hog6Qg/FO
AKERQP6S+StuXqzpJfW/OdEX+XRQe68LkZ/faSB4lr/Wk12O5yl8xlqieZLuIQ1INfhddW8K9yac
MktcC+1mHI5JvQ/Kg5rupXAfSXtx+uIxOWL90HSRU1iBO0XxKSze82DazWKM0QLkeWuCpF6KRCR+
6dNrpaQLaHr3hcakpMqWKWglUz8mgPqpqg2kfg+RuS7DjViB+tLpuoNJlEv4oNd4SIBSVsmpHIXF
GSWY0QRi50zR/DgwyumUDe+tbxEmEJzU+FQytLaqp9LQj10nnwIpuwtUTxy8kr/S9gp3UXf87AeD
ehrIXSd+JVPx2eSvsXCcQWUsI9mN+M1mkboK2U4sdIFCuU/N81MlnVg5CDjbQ5vonpLkT0kq5hww
0dwOCX1dXa8lQ2AFQxGosn4TShBZZmMzB8fz6ahnEjB2jvgmtj66orsb1Zo6uXkf6y+rei0NzSV6
0Q0skLPqWTcfcisHzvtsQtLsA8trzgVWmjvl3G6bLCTk1txINFGq+l2wE5Iz3G4MkZo4szaNeDCt
Qx+jfByoSUS8jsMS6w3lUcxb28g1d/ArL4hfLLItgthTyw+jgaOlKZuZflmMZIhVeHrgOQIXMHmK
Yq9g3iw+VOdOE1qJm/oQcQBAAps9zmC6RF8ppGup8qpim4mTg+X/NDBSpwS266pkRLXNuYAxvtf8
bzlW35P01NDXyXciJlnP1CW97KripwKxQaSDR8Gpy/NOLn1AE87qF47h+Gm2YPpwxgTxSRsWdfNV
GZ1dpp5seen0IRmO8BOqbibctYnXHnGUlE3qb3v+kaC4EOvZ2PodZ4fA3DCFoWDHpUtCE39JvjO5
w+RwQ1PiHZyRTHNyPU0rkxe3sfPZDow9AdHsayle0QM6DCcG7viZfeaoS2HwEk1ZqXnMVo0SctGp
S/2zUuRF0Nr+Q8+IpbSeM2woSpLbl9RTc7lrCv5V5DCKpR2SVLHYAoJSwVJtJpId6IzvXoTEndMz
2s4Is3lvPvxkK6cbmL9asmOu1gHuyf52eiaw/GAqxw5GFHYbheGE0bYbnlKs2pNlipoptkvpJIj3
Y0MZh+HyMSg2XUmPwaTUlhIY/Zh2RS+9sDaST45uvrpyGrKONmP5JzhbYzE3gdlk+yFZrE8m1qri
Kw1Boh/b4ajRbfdLqfO6guuVn0Y6AepykUrActlck8Jryx2FhQ9HIrEh7EZ343vRr+Yns1yqxmOq
2REd70+Da+QtoxDpGonuzB78h+ymhkFTdwNkt2nTPyZbABSoE+lWfwhP5lb8pHHXD9YN+di17zr/
93++K6aSokrhu8yGRmAr5Deov1fpiBd8UDGKxEKb+OBhEx3MTX8PW6b/LF+me96rj/5IAV+JC+nP
7zy+q/fsgo6ej0Ykg+Uy8bHj9UxsZ7ZpVqEDyLYItyZmgz83vugKXfTSbzbIKmVsgTK2hUCSlko/
wt4p6SDQhNK0QedJHXPCVHYz69v0x4dqYgTJ2CSE6ZIwQILLyiJSFzd+zpml+B/0ZPOCUYpTk5bG
5+ueVsWydV/vwGbs8z+AIs5BXBxv6ZmuvCiXvqV9MuhmUvA8xewQqqvGuCWfuPboLm1LzVmnaswy
XOT2InSJes1Mfnt2+uGNdM4OHOkNheeVe3XpWBoptZn4Mh4xPRkxBu63inmI/HhRlbcCFf5KU//j
cVwal0Zi0Ap9JAxbw78boTp1hbQS8MggNHBhysiye9iGEsfHSFwLg1IG3vS+1XKAKTjCCSm0k3X2
7ZWjOzUQHiqfoWldMlwrd2p2gyl8xZfBNC72F7qjWQwDSLoxv1BqsQQFF5N9HBrIY8UmmX16j8lk
2N332sMAXwbbXlo/AO0pWpglvLsYoFM9SdZSlFrn9zf56q+62Il4MgUjJws5218T7M1ZwwwT3qV6
txEI2veC/RLY7SrcWLe+8spavvRJrUjubhoR2RbILEWAi3U00unRMRaQRNfp7mxiyopdnZU7zWv7
Q5NlHc07WEFu4t5Kwbz6/l9sXUNRF0Y98yueewcG1mpGBBAs7nHztwu3tG9sXFdsJc1Lh1RjSCRV
sPRxu4VytyjX77J9B4C0CN3vfvH1omJ3w0nmbA6Mvj4t549x4y6fn99/LYmLHcqo1aQaonraqsCC
WZp55I3cYJtfe2cu/VFJfJfzucNcoVgCdy+Gsy/8G7mDhxZebXyQHaCmRbc11slL/5bdcqe8ckWX
tqmhRYMc9BNqvyWMX6dhv83sL31RLg6t7d16O6/oj0z9gvMuRbJgaJOBE46K+E6JV5yoEFNypx4h
GxU9zZRarLVE2FVT7HWB+aXBllWNZJv6O8Cy0ljWskdKfNj80emKIzLxZHCMRtJ3KaeRCBciG8ZD
YFFJiT1+d+8z1ZSVD/dBLS+rKsJSrqBvkW7UBP8tKjUvPVkNOQbhHmB0lPmbDmY6KNDapyB5kzv5
Myq1+i8YdWM7OdcZ//HaXbqoTomW6WnFa9c7yOLt3qND28ZOs4qOGAhs5Dv/Di9yJ95XjV1sBdfa
FTfejyt6QPPSFlXJ1S6X1AhbUQRJGBfum320qfChGT3YhM5372UrdWGyvvWXlgDXaXv2Y6BpWaUr
uNX/27q79FDtdZyasE0ft5PZ24rRhnY7gyf9fnv/bpH/dXsvNi0N6ZukaKw8zZgYgZygVIvqYweF
oIqZOqjMjOP7OX4Dbs3Jqs4/w/ATjJLjgyncmfzSAamMLz7TTrX5NPWDGW/SyoLcApCmM10WdLKU
omWPKk5iKKffC8aXgl+c3jsFL29ePGno0OsORKz9VKHFhABSafHaRrCUdpb4GcXHyKQfvBfmY9dz
poR3kfFCKCz0lO8qG+4sf6uohwrIX5b0hRYhkfTffaa4UtyddKPalIa5SCKAl9STpvBPkn6QxIWL
+ipTgMOm9e+38oo+mbnq/1uC64jP27jDbbOCS8J0A2Jr6sSZuIyab3USllO4GsKnfM5WJc2VKoyO
FYQ3SqJrW9nF5gyOXAgDkrDtWO0D3xvk5Y2LOr8H//F+aBdmMXIRqKGQkcmnLaDrca6NCx6s81Yj
fv7z+3coV378pbmrOvlGM9QoXgP/RYQYAfe8yAlKludF3uiu1Y1e09WuaoLgTYPbl7EL3RCXu3WY
rK3SE9uVlk5LUYYPhtltWlR3saa+KEN5skRmqql+NHNqaeHbJNZVajJbN4RXi+El/erOAOrw25te
3Ofi679u2MVuD+wz5HMiobbGw+W1Iu7LX/trY/llcoTFG2t9a1+4Vm9o5/L4n5avb5oiqUO+6fmc
lvvJ6P4YOl9vgZ243Mobu8+1y7moMWsy0ZIs48WCEWDMf9Ake3o93mharzWXl+agUTN0dSWdl8yy
+ijxPalIgolWuTe4qqvu4qO/jFe/v2XXLuSij6Ukxoem5KsGVmfJGLxVioU03NCf/TVU+K/HfrGP
isQTZmJHwBHjQ1ulkjgHKeWLj/8fe5Nrl3CxwTSCnDfpiFQ7WVD7vX9KlJfjol18vZ0DeG+JS6/p
WbWLvSTRg0boGy6lwKzHXGHWw5Ifbf5B24rzyUvNiZe4txXv116DS9NPfWgKfzjfvOdnjVf5DuuW
09cLKxznm1sC4ytFy6XJZ9ahplb9jJs31W6KY68B96x6GoonQ8SXyLzV/1x7Ey7tPdVYwFwrVcYt
diFnH0oaAFypbXDtG2f2Fb9S89JMM+4DXYxMXuXS6ezXd9DyPSGn68qZ7Qcwbifc37RGvbI1X7pr
ZnVkWGJBiUyYnAOwaKdOsRoXX/AgHdlJ3ObG+rnS0qvn7/9nL5O1oBYGWQY0UTrPimavq+7GszIJ
Xsf/tP7Vi/WfyOIUmlI+bmFr69WZFbKQ9Ru6/Gvv1sXi78Q4VAS4QNuhKt1EfU2046Q2jpEFnggL
wR/9WzXGtft0sQXEqTroY4LJhobIOU2fmLkiAAntjOX5Uq19ZcSN+wXp0U1LlPMn/8fGpl7sBiBS
fTc1EmtzskU7oqftaeI/Hm6mJV9p3i+9MnW1KAITvH/7TNXIsJ3B7tcwghMRdXbuxnCiehKQD+VQ
g5KbLhtX9tJL70zdD/xaOvd+UeIlU2z7+rNUdcvf37Urq0a5qAFkS/QL2BJ4RelbsMZJuXEYX9so
lYsjv5xiDaSLhwFJ3RUWs5s/hljDqesasy7NHlf58pYNyZU37W83+8+KxEiqknHW5RrkN92s4Pvc
z8COAsqw32/StSdwueT1xAzAOM836XUGmVWms2Tp9PuHX3sCF6td0aZKCRocteJUiiBBq04B//j3
z5bPy/o/loRysdwDDd1iZ/5fn5h8VzrVtvFKx1+py2ZVPGFWvR7ceSMdUZ3gbJ7d3RpLXjualYvl
b+rET2P+NeJU/f6peIqXuoV9YghqN2z+EAVsiB9b/3TrC83z/fqvS71Y/Wo7aFZiDeNWbJBvSZMT
Q3cdg10cwHCLvlODqGERCR/z8zal28m7Jfx0XYGagIw3eJjT4jAm7xZCJq1B2h5j+B41tHu6mzdv
I6B9OAibWa6BJveqgJF6nd1D2F8mUwqDA3GHZCxNIjqlc7+oEoExnLNgc+jvh6TtbCUvCCyDEZHI
NjZq2w6Sf9pb66gfFgU/qAt3oQKnQIdwOEO8ND7mDqdJ8V6A2jElmPGDOwcwGEM8biZ07L0Qeu3Z
nLWHP93s0mBai36+7mA4zAKChCdS7ReZ9acoSEgTdznDGSV+8f3HqW8W3Uz3oR98NcLA7fP3t027
9gwu/TqxPJIk6ny80hAaSsLXPH/55XeI/1sYCquhVyD3kn9jZouSvtqApEcxupysc2aItMlJwcnE
TRv6tpwA4qF+zn1S6M/aZRmSuHUUqhIqBD3E/C4p9zXuBpVcrOaMeGfUS2ZzaOtNPKjugCtbVjMU
6MG6ZSQkhq0HpFCp27ki2YbNJyk9PFw2QoBloYVBr058WUsJlxv21HW22kCnZrJgjPCNNRDTyE2z
3iVNxbdkJwyBhrs3rBs9VfSX5fSkgeD22Uchf/pw1QJIHP1eTk7S+KBSv4fV/QC6nAywfwWT0AYY
s4XmJk1+N5faLogIpYVxRBQu7nOW3efGoi8Bl8m4qSXB1lHMTMTvWE18yKfXojGJTPDXKbEWatQQ
x6C54aDfhdDwRAIwhkR5mBDfmK+SxChyxHelUFwdSqcI4yyNngsImUVN1o8bVwgmS69DSYSHsGNY
79YMBZqZ3lCajqXX6O/rXZGUpOINyt6E09RBtVWnuz77nPIArrmXVV9jsZvq51A07UpW3MI8dB1+
L8ESUhk8eulFJK/d5OKbSWBqoz+rkeAkGRcuRj9C26+KMnokzI1MxOYUd+C7wpOiNaepJ08rNhx1
MNFlMsuK7mPxMDQg+8Ls9Uiqh6hfx8KIlURh1wlYuLXOinurrpa9GW5GHIbUgzqiDECLZkrC6kzu
1idhIdWPUabwR75KQlZXDF9qpbSdU+AdKPmNq+nvpfhQoiLomO9ixSGKXtply9BAUaer9qzXDLhm
Wy+gWOo/be+7WZPgJQAqzms7qtXJ0gAT8CsO4HqIWeH2WoR67V2TEkevf3wc24TCOqTyn6rET6KE
GUHaYjguitBaxGlmmwbR4Qx/kMbYUnU802v65q1Ns0MtfhvTKWFpCMhfBGFvxe2+lBBNjMtMfdXF
wan6j8a8yztPLPVDlvfrXi6XhTgiPMYJNvLS2bVGjBxEtJ+GZ1Q8g0QDGvoSBxiTw09fV9sOnXie
fOr5Ht0B1ErFFpP7tvgSqv1Q4vMIC2culhrAjOinjyJwUhK+IEpdygIxw2g9svDRCj7EZqMH7HIS
H/YoBZAs+sKrh8ZFn7LUkx8DloGOEYpZPPfNVgPlL039bU6gKkVkGWfvYVi7fLvX1Y+ZHrOHGby9
EJMSZV0KG7Ju8LCYHJOdNol/2uaE9/FyiPtFW7qaeMxLN8Acqwi+e4W5BtK7iiU15OieWssWUdXL
2DR23Az9MUlXZv5t5F7do5uDkzqnn7JAfh5SAaVF8pIRHRNBZ0iZ+/VbudkZVo7OGOmXju7C7x5n
kUwneGyw02MI4ekAe0CzHnpj20C3RJxRRmhwPKUcXb3W9x18TKN5FdIEYBBCTg6RK8fCY0SurUe7
OQi+YxXdSvccjyWHwIvUQl/TSi9ruJxvrM4x1GnvyzNIJv/JxuOIlYBKgOFZ4TJkXi89jME2CTJ4
wBsroyyOcq8FOTZGaV1OD736IVavExzpOfy0dBU1N+O+TPdU7MApQxZCUSyDDgqfce+T2AbFLjvW
sBQUTB9MOCLilG8jCe2wDJO7b5+gfEFrNIplkYTfqaSs6+YhC15VTVi1PpIfdjmpfZnyDO+QYJUW
85emBiCBxrcpWQtBa9228BdD48MuLQRHliHhqu8x1VyeQmTMwu0U1F8ZWp0pyxBvI3diAPwZDB0u
AMqEoRUwZjpieY7+rdC4py0k5bxO7+teX2vWMVa3viJ9MXRzoibZ6rmrRExsP2vxIFcvovRmdOEp
jDOUhPmu0L8KKF6pVa3q4K3iFyjVs5Xgr+bne6sNkE8xAuyfuvJRw3Njyo3lMOvLIDm/sOV2lCAo
yvu+/pT7jQkVcJZR+yls7HECGfZQwGgcu6eo+NR15IBteqjnx1p4y4vZYXq+ALdw5h42yR659GKU
CP1rJzu1kMNZjxycngiDTJ/Ym3V9M+E9sGj1nkNOcmNy2SI5WvnitxoC08cxI0pknhPYrm49Vkn9
CaXdHRA56GwMWWlyj2aGfjClsvnHmjJXTs1FBjNTh4FD9IEtqRu1wVuGdDo/fy20d3kc9xGWJEoQ
PqYRfVzT00L20JL8XVAefUSwukb2VausG/g6xV6WtD2UCY7s86flrNj2tZa05RgDfiZvs4kG0Jc+
jabxhhpOZlxtfHQlWo+8KEkQy71MheBKA1JjDeA0Z1wZ9fiYhNCZhW2gYaUefv1eyajmlZL/0vW7
aMMuKcOecR+vbCjPbpQ81or/MKnxqoHvE0kZt0xwU+OuKuddU30ZyUfALiCnOkmuyKD7xxCeTm1K
jlELTgDVOM0tomThAB5ntATDfOBwg/X0JnQ4vWiRPeKNI2QrS8yXiMdK4o0UHZTAwgMXFm2GHVDN
wzZRPUTGg9Vv265eGyH9An4FlvUh+thHVP1Pmg9Qa9a69FLHb6OMEGxea9F6wL0maom/5XhhZU/R
s4+JgFXk9xq6tbh61kocwsR5ERUoMThUKyFem52xjxOEXGd8xZHOTjMFKqY3WcJSwQDFH+3GN3kA
CAHTGmOK6RCDeLAfDVbp1FD4cO9Faj7Td4iaWyC5sQq8SXT/yQ/OJD+sUhLN6YRdJAK0mBniEX8l
yNJu6gP8cQtECT/T+CdVdjprTZgegnqrQbnWhMJT5IDT3IQ/Thz9uCcwl1+HB0JxiluypdLAHdLP
IHot4P0K/i7nqsUKShpEM7VicJu+xPq72p0G61uBxhZInRNr9Spm0dBmC2VvF+iromTYKuZK0HHk
UcRdlB5SNkQ/azmnBgfJolP2pxZtUAxx0EQxgPWMgIb9ZDTI2yBd41BE/KnxoPAg9ZRM1hgiM7Ki
Sb0XhyeI60a/aUx0rCSdjda7OFLpRZ9tbznqjDA1Ppoy9fRX2vdo6p9F8RgGn4q6r4cXv0rcNMVY
hX2u46RRIwj8JwL6cCoYUE95JIg4Id4IMbqsLGrZygwB5RkOy71FyjEqVscgjUuIgyVb0KoZNpYs
uabunyJBXkZUfM3eZDezFAOtl7hrCa6ee2sro59r+/kD7YbTT4ZjlM9F827pJ8F6kGBV1maJfYz6
kpb5u6qmSIreUqKj9PEIq5I3mS0wJ1mSF60JekSnjypyHxzXzgrLjQ83W4FX6cPzjYTgIc8rGPbd
sVP0+0jEdcKSnEjubV86IcpY1FTLluHbrfqkgLmJM39bTHa+8gCpuUlPLRJ5WvdJaOkGs+2gCo4g
KfsEKfxcOln5rJQPZUgQL7vQOcvM492s4n1Ox5o/GJ3bhUdBeJHznTYcmvmhBsJL7+r8IRg3EoaW
1ouebE3Q3eojQAmESZ5TSF4Z7WIJdux46gJI4+bRh+fSC6eu9armLsBSJuiLk6EGTznpLjgayXBZ
UVFrTs4llQj/Feyynn3iE6mys2TF/zOVxwhbE3QQFfhcJn357YRGrZ9oDCgjrINSbtRwVecsJBTS
ta3XFQZU5BYEdpY4oa6RHv4iJQ24gry0QBO1Ml71ffNkCs1W6nTQKR0Lr59SsdOwWdQIFMNKaqED
IeDXmKUZ2HmZ/gYZBTKckKqtc2QxXKkWbWtDKYJfSd+qbpW1yx6MFqgzCaiV497TO2td1gmGNpse
GTe5FIK6LMbUySxHNyI6A/EcBmkLQKJWvfQ7KJ3U8yUtLzhs0t7DTwSqP2QWlP8IBS6Z6ThX0k63
7CDm2kw2fYZwQYfBP4dQrRd++NHkOPlgEBVT7HUPnV66/ZAs8mCEzQ/BETVCehf1T+mZHBWt5XAp
YT0mSwjt4WJLunkqZ2kx8j4lHYUPbfjC0nF5w/EuJxCFG1wWOro/huZl+ISBjIPyeE08y32cftXz
OiIfzm+Adp+rXN6ZZo8Ng7IZg0ehJavPqFwfzXqGVRfBzCK3Sa2PhR/tFXL0WuLDp3RJJiL55qAa
erqMhpDMK3OtisE6kzwLmeHcoGSO0YX6q0F7E/R6EUm9Ew1f8dg+RnCJlLWSvfTGQ4RXW2PlL22r
emkRrEO/38k04L8fltfIB/LFDLEwdKwDTNZYsczXvB5L4txP/mbe5euSLGh/hYb/CE/dljYQz0/F
o7WRlvWh2zX3mZO5t2CzayOnvzSkf+aAg9TrgypX49bs2ic9gH+eyYivkNjNwDOSv8rb3DYzzJHN
78pHIF6j9oO8M0B3HSrj3lKKUxHjk20FB8v/+f3uXCskzv/9nx9Vz1aF3kYnxgn7g1hGs2bRgwY3
YY9rn38xm1QTs++rFNSzhLvezuITzobhxMbKRaXzg4I0tVPXKrMCoIoGn9+5Zk8P3qPpRq10bdIr
XwwwSdEpdF/i8SsS5hl17IlSvB7NGrVf7vhIFmtVd5ibYTmluTL1dNXVSzTBY4WbjizeAGivjFH/
TkD/uc9hzDAhgVmwLf3HFnsb4QaOIV+bocoXk0xDz9F5dQGu4fWXgqY4rY8zVdVoZKcugyiYVlTG
EedggOcbBZ0KH35CA9gE0aNiMfk4o7gM94yjkb43OjRdNaPNabc1e6c5RctUye/U7CvBE6kZWjc3
9OU58TLXvKbZJea7eFaXjn8IjO+zYU3DhyASI7dmJ4k77FCMYldlPwSE26VyGHWM+V5q2L8yQjQL
17Wq8dcdkqDW+GpF+gUh8VJmjGNXsCcE6NqoWIIfSbfsVhcWJjYUfm0tckN01PRDDt5HwGeFLNBh
RKoYnYVhw6HVx3WqIQa/LzJtrYauOpteWB3CYp2P6lufKF6skBjaMcboPvz+YBIbKkno6KWieczV
3plT1e1xofHzN0NZ0izJ/YuhyU6BJNEot9bkM2ky3IiA0G7Hm7IWzqLmBGLotFbyjaWmaHDwNGWQ
EQuPhSXcZ1217BAkhBPqVN7AaRZhCTGiURx1WWo4bTIIkMDRmSQym+rM91FHWFzjb3j2+ahGNzUn
J++jxaTEXtoIKHirhwRfE3/SvKxkIMnBWJL13mF0o9QffcKIbw+JGA82P8YZ9VPJpOWI8ZRq/ljh
l0pyYXlWg0P2yLHds5gipBS8vojXTLVqjdIxNeO7VIi0NcelGKuLvBfXeIg5fq4sUyNfStCWOFEB
lICW9AzBESq0gHidfnSHwj/Fs0xyzLDIUwUJxHlAJDxb1WyrY+FZ4l0VnKogdkYAxFF4CKfUEWfJ
TdunQD21UbSoJyTY6k9eTutZRG+tU/GSL6fEuZt1GFuhHR4R8M+Jtowb/bEz0HIJPBjxTfCjjU+/
djaFqzVq2fQnLvaNdPTrP4M4rcQGO1hDvAFaXl2CF7N9UZ8C0S/HaavJ2PvlTKqqxzbq8CmhepxP
Q/ka4OOm+LgFtq1Xkzjd5NUyxbJioN4VBsTLdYz7V8qAp4htnV6xa39mlNm/b/JXNp+/J9I/m0/j
x9LYtmhhlQiTumqB+86Nw/UvXvYfsMZlFE0Yl5Hvl3gYxcqzItTORGS8b6IFNf/0huCqg1fjqSeN
EvI1ZO4xab7TuJSZVnXWpkzwFc4+YhmiWh832BsNG6mUSdeNvbgg+YxQYFCyCtHOxESnxSpOpw4u
mVFY/oM1IewREEYJjFMkW8Ji6vfbdQWEli4KhiqJe7YHn2ti2he1MEspNcv8XjBpl1gpiTFvfv+m
aw/mAoUkUySXLQaZW7V+TsPQaZhW/m+ffHGu43NAQ0vxvdXCFZfDfNC8cXeu/ebzf//nZTICKVKV
zBiwq9hn/WNG5fv7T76Ck/5lA/7zwTr1zcDhMmyTmTKZ+W3hhwTykKaWi87vXyFdweD/Uk3++Q5R
rQ2LGzNsRYZwMb6yunjeLDdqzJQXL6gYSxu9hhKAok8V7d+/9UoN9PfH/POl+SyJxnS+MB0ysYy7
WwcaFOKK8/vHX7tvF7sPE6bw/1B3ZruVG+mWfpWCr4s+ZDCCwWicqgvtSfOslFI3hDJT4szgPD19
fzvtPrazTpW7GmigGzBkCEpJW9wcIta/1rfKFT8nGpN7EtUXycr4kopauij+5Df8M6e8+4N3MYt6
POvK5y/IY9AyLkBZ7xxTBiyP+MFLzZ4C531ZysMQTLcej8KwLQ7Dsck89bfQ9LZDDYAn88+gyZzk
jnjHcHfag3dkDrsPmS4u6k0L97Rahj95p797rP6bG9OPLTBNQg/UIDkqCen/YfYvu9buTD+dwZY6
o34Q+bLaVfIhXdKvKgmhxjyoQX4ylaYEqbiAYFjSQD77eOcGcIv7HDB2Iz7ijOdS/pAkZr+gpXq0
ooXHLVDKU72FptWhHfTgfiJ33/rtPii+6OU1V0w3JhiXS/5JiuhA9dkmBk7O4p8k1GMwFbusAMay
zl/Y1z3n6ql1vv0fnRzuD/eyJSdlTeBquvAKyovRqEaMNYu4LZL377/gP77O/yN+t7e/HNLu7//J
519tvbRpnPQ/fPr3q/Rrazv70f/n8dv+65/98Zv+fv02ptWH/fHf/OFb+Mm//ubtW//2h092VZ/2
y93w3i73791Q9N9/PK/x+C//d7/4l/fvP+Vxqd//9tNXO1T98afFLPl/+vVLZ9/+9pN31Fv/4/c/
/9cvXr+VfN/tW/sWD2/LP3zL+1vX/+0nR8mfBWUbUhsv1K7nafHTX6b3718KxM90EAVBYAKPD+a4
lKhs2yd8m2d+FqEOpPGUDAIfX9NPf+ns8P1rQv8cuIGPw84YPkIE++l/vbw/vEW/vWV/qYby1qZV
3/3tpz/ekAKpfH6UElQ9B67n+99tcb+7MS25DcUUxDnmsOKh8pDgReoKxJTszyIbf/KbftSr68lJ
2XLxm8Av3dCJQNjfU/d+Ft797g349S/8/V8kv1tGfrveA461Z2jaDl3hGVdL9cMJH5Vd45jOT3bc
SxTBb38GeT8FTtXu0jI7vqEWbmAwR/FbmFLMwFw8rcHmLM2MvjqHun1bcpTH/eDWxj8plD/D9goK
22/LwdhoW6VjCNW2ZqztBypCbEODUad+5aXzhQMlrIAbD87ttJutV18nmVXMWSI9uvfAg7rpQPVp
X7JPmQEi+KMdGciPNaYQX64Mu528rzwopzJuT000Cn3ptQvswHrOgwDdqqo8svQD2+h2HhTNhkHt
odqF8aIxq49TQHLFacu9zFpebN3bbnhYYe81m0bpGZqBKJd1Ozcxe6SVENK6D5fJhzo6uHF3VpVO
8bFMiKKbqe7Sfhsn1GGc5XgXu/dZpOGyE+sEDzMrukbfY2fziM7XjVZfdBtyh/UL6JCHSIer3os+
Q5U2nZ1TIB6VW83Qwtpmqs6TzJ/lVTjX9bjt7WCdL5UppmLvj+OADrI2YXWIVMgaYACzUN13A6/p
Ns85hwEWFu63oLKWBuhxHJddPfrguZKSrd1l4A34L2RYqgEOVBt5G/ZYWu+rvBz6rUOZ9HQepLVm
owkP2u3L0zJs62inwV1RRxiHSM0F+JDkEM3GLAdd19A7Q0C/ASUry/CYjhbbA4o2gIaKRft9GK7A
5opFsnZN1BTZcxaiwasp4rE5JLE/DFdhmBuCGa3H2r4Kwmx68hnQx081igBsxCCP+s1YTMilceS7
wxnnquu8Zl3ohxB3NGXranFoBajt6twFdV33905aLs0FjDN6Sqzf4Byh0sutzvI1JktWTU5QnoMS
K+VFsTglM5QiMtNVO6pp3MdhCii5iobhqOSLxD/BDJV/4vkbscXLQrbXc2ebbt8ObfOhgeXml/HI
/06HvETPDNc8KEFgyiRDSFj7eet7tpx3IJHhrdW29KH5rAU4aeGHzakq4G7FfhNuvAKJ05baP8uq
IoB6bvPKnk6BgMja6aJ4XKG3PFonD15G1+1Y3WcLz1WZp8w5snbuykPYNZKU6qi7dGNW5b0UbXLk
Bqdusu6UHVZ12jPao0EksEG/E2EDpabqTfPhpQxWIQUv0LS9eg29XdklJNhDt1iT8yIvtPtoJsmo
Ds0qLk7tHCzJtZ/XrveQSZDNZOC7btlNbY766wcrhhHZAVI60cWQZnDHYwI6ZlwtII5lRNlTbeRu
MDMBFphosLrC+1/HZ26bKhiFfVt0W9M6XbBNm9mtH6a2H8tt5LnwbQca3bkHeKF1Ns7cwq0JWlgP
J0qrhCHaynaHrbLM5lunj516F099WR+6TNB1UUEaN/2GorreasCmanXW28LtsmWhhVKg3HzAB/JD
uwuVdKCUJUitw5Urm9RjXpQEsj0bgF0p8rkugN1lazjZ821M/SEmdj0ZmhggeLA0b1Ukb3s9Tync
wTqF/8C7TH2LpROqisRtJ2aIQVZ7fbLLSxkCvfJb1wdZP4GMS7Rn36k5NCmcnTTrr02eSbFZx8m5
9tY1BCEyQXkBBzmbkCz5bq2K8UwtHhE/DQ3gvV9EWlL5UAnYLclsvvZgaart4AY13c/aZxLbeEH6
6A3FXOyXoiTpkoPSkPuVzfmu7nzxUk3g6b1WDRAVJNzHbOjzC4Z3LhDYyPXcTZinXHqrlGt8m84x
jWXGFFH1bJ2EGUhsy7QhhVi0w66a5ya9kOu86BOvh+G0laOk9w0xJM5OQmcNatpadOWcVPwwhse+
l38TpW0+WjHAhQhQSS0QabpZbj1bud1y48aek16EQbs0G+5s3KuDalTBaeb0FtrbNNV0SmeqhOw8
NONdEzdtTb8n1MATf6gLqjWS2feKHUIaMNWVkdhppSrznJmsrU6HuqwXXB8rxMYsd8pH3orirCjj
ObgeQy8ZH8ZyXlwqTGrQBKQqR+o+Qjkz1FZdSscbbCXyfGWXEWKQJZm0qCjpwikzgCdbLy8igmMR
K/+TAmTgW9xCrkNTlAeV+smXyNTjK4YivCoROmV8HOgUub93RILjgmdeC7I1BJrXtlEHgDH2mq2U
bdxssjCiQk/TUUQu2R0Qk12XdcxerylwKNOnK2tzwgPtflxSdetKLHnQfQe6J/DuAcgI2w4ccm+D
5TTXlQhOMpWp9Q3Xcs1YchL89FJ67rOu0zE/CRncyoMcQm0h7/gIbWXUT8EhCFx73Q5NLpDREoDJ
OU89Cu1GRSatbTmJTiYZSmZSVkNqTLK2OwKdY1VuU1kv4ixUKRPuNCknJujFnHKtm44hUxAjCEHB
Sn20vh7j2c4OEIgRTIZ1PvjoZPDBvcxRQJglN/XGsrpPUjxHcRmVzAxDM6mDC7EVzM46Fu1pOkZZ
dPyD1/RySpKCSh4a0t2LwuiUKL1KhvR0dDuD03S206rvgCt6x4lYObU1E6sy7KDJGlO9VtatAQ7x
2GDITEtA9uLDjcaOCpxzvvrrQuHAEgkv2eF5zjhr0szV2faYjMTdy0rYhbjmtNWbyhx6bjJyPsGW
lceYn/81yifeSxhmuyR16+l6yGpzM6vcy56rTizx4a95maPz+W2yy4xn0W97pLTtkiwRQWdeP7Ru
opb9n+zajwvG3y0oQ9d3XSOkUMwiuDv+WOCFj0+mMkvz3cq682ZMMb8qCfzblzXrCrvwYEjbP2sY
/WFaEfzyW30W5qBQJYt99ge/V1mMUQ17ZJPtVrh/01IPp7oU4WfuhYYCBEhG7Eo9wIiVBdAmGlZK
43HlsyTTIbAOmJ3jnD5qyE786wX2Dwv54+vyXE+7gl2N5rKSf3xdcswDz5HA/nK9LNf14KrbMsdl
PEzxrzrQ/4Ud5U39Xj307ft7f/VW/3+wrzyeQ/98W3l4t5y3b7/fVR6/4ZdNpQx+1r4ygYHwxebG
PRrXf9lTSvdn19WeFwqhXKODY4rx1y2l9H9WoWIXKkWgIGMdN6K/7iil97OrlAi07/smlL5W/86G
0qjjefnb1aKZ9WgllfB9ly2Ba/7BVz9NuY66nhm5dFfnVKRp9EIX8IDMTec3RLG1qrcVHvSrdaUv
tHbc+F74eYsDkC6UufO9vRP2VAhhWT4ZWHOwwVmOpO8u4uYZqT1n24eQfnAWrPBDVWqybSNktSc4
1J+Hk9+dzI0CaFIozE5ZGR/ibiwpwzZxse0pgnhac2Kr7eoE26FhQdGtcYelMS3O58ilcKFNmvPR
H2tQpAvlQNFKCJGU8R7T3/RYaTl+TCzGN1FOrRxHutnBenf2rGCai3mEywoE1d+KOTVbV/FI1LbX
H2ZEJK1CFuUQ8OjXmNnR7bU7fl1TL6l4/OhmU2gKuMrIsNoI18owJw+LrZotSW+hcfiKojjLIZ+d
iMW0960PSotOAgqOssIQv8ayN1QGKIlJmkPjQgxHsdPQW+dyH2ZMsqwvHPaxJbMtp3+xmoKxRkzR
LX+m2YZIT/ugW3vGNbLe+SmR7jrjsKleqitk8BW2YbPcDMGgCJo7ZPVbTNMlz/XDGAbzLaRm3qTV
6G0aU0KQFdFOusV4DdeMxf+xbyB1FloUohDHkkvZB49myhwyuOoUJLDKOaPmZEDlb8ENjoRkSj8s
vo6lZsfg993Oi2ocOEo52zTp6r1YAwy3tCXvskjOWGXTnua5YpLUqy3J1mJd3CqWRLtCruYQoGoc
KCzFYKKakS3ttH7urFfWeFEb+diN3XzVL1UIvFMyBIvrI3qxC8AUFZFs96WT6tuQHuv8onLUvMMj
FSXJcN7wWy6caMg/K23AhsWePjdTKD/PWRVfDWJ0D12tLB63RvonXVaOEK2TjCaOql/unRx1oWvn
6GVYWupxOKkSGgUD7fEeFhQT+8p7tW1X3Nk8VTesEfNtETQTdg5vLNmTstA/n5hf73VaTOf+JOJr
W+eKNVpuwit3dkooyIO4iOvEvZ/KJrlyi949I+NRQ56CbzbZMv5Y/RFoa4r79Tq3OT7pyK0eRRmG
GIQn+7lhlnOZ0a8CB0uvBxMtAOuqMI6vXWz6OLhLfFq0+6JtwpblYiIfVLjoOmCXy/omr4Q6U36z
UD7XT5dNGPjnQbBED0ORdXAZveqcMpX0YaQa5+CtLSMiRyWWPUdU2StTNsFN3rvkS4siaS8r6PDd
ST/507ufu/pqqmR1ETtFc1uPCAZLDSToaAsaXnSUF3dOkBTP0Wqhu1VJGl7NC30tAANnchINDuou
0ulH2MXznTOt0BJ7FdJtptpNM7bJQcfF8F6X7I4jx0/uXMCU66ar6qE4deZOnA96pC1s6jLnqjZD
/JVYdPYEgLnfh2OHhW4UJXkpTzF3P9EcZShHRV0DUFNqeK11Et+ZgIf1ohWlcBWFCZcmw48l5lA5
POGPbUBznie3U2ZxGHGhbZwo8JnRd/CJq4wuxCwp310a44mEJD2/MRqX6SVjmXboJ7m8FOyAQdhk
oYcBIJ66bxRT9F9hBTunaZJ7r3k8czL5DdaoLQkyHJJZedzX+8OEa43bNGPMdkLCTt2jRCXT8a32
C2Cfeg3btzQYQpoAu6k+T0p3PmmWqX4VpWBcXcjmW65nwkFtanHn1l15Zkzm3cdFSx1OFqrbIDLR
nrzNxPyfCwWOnLWle1YkUbSzNGaOWy9IsC/iTqtpNgNWVzgZ3rHFtVdBjr+1Alh1bbhyLhrqcs4a
x6+v0IKIVOlezBF0ulTTo5XoUyNHVlBhWJYU96nkjhj+eresx9KvlHsHXTl1dabJgoVneWwbLo0a
s1/QH8NVMXW0rIQbZLEYGLCvNdx6DebsgV/FiD+rgtrflnZKPrFL994GFZEvGV3n1NQSd+2cJu1p
OUJ3D0ZdnteWXdVGNxPuhIKi2URiOV5YXO+KlWaYPA/pmNNspbA8Dr0L2FKRTKqcIN61XRXvUxOO
kPwkt9TUZ7qziUKDZaifG++qsWQ8GtzWkEVb935lfrYZ6za9sXMVPc3MZHIA2yp56aQcL9axCz7q
gkaD1q7Ls5hCoJA00/DkcLzbpBjd+gQNbv7iZHZ8AMvJRqUuGKbbjukoC+/vUR3Wgecr9/xXrqH2
M18pvnX1yoUVL+a2iYExGq/BTcsW2p5nIe1JaH8WaxsZ9a2fdoXcGNDWC1bTIKU+Iz7aOFLKNo77
sdPcwZUywI47xS6Q4tsM5C4yvvzaO7F+HgKBNaLLrLk0eZhdpZiMXhqqhYD7Q932mjZ8KfGVMsBt
NPUCDXWeyTHAg8ZXvPdCrQeuCXVahf0IQ6gekPm6vqvOw2NP1XBEmxZDYU9TP1wPqTR2t2Y04AyK
jVQ0xR5lV3WWyiMePzh1ykKzq+/UPVYA/1OtUrFPu4BDIVXT7N0wourGCappU3dCtrCbxzLYLJQp
0dmTK7lTnGV7t1+z68K0qAXIqvGNO6vsU2q5ZpI+qAVOcxtPJ+Mk5n1VDs5Hj7fqtm9DfRlnZZJt
p9b1rqYwPcJlXeWfZFLi97HJgnHVqatjuYvXuFc9Fr09Bl9KCjDb3+ZmhW0NLR7ufdd6E7MrU5WX
iwj9S9m35K2MiMv+LHd5vB8GryxTgMo2H7e5rlmSVIhOB6JiLP8HfzFfVq/F9t6ooL4ZGkuNWR/h
DK4Lyt1OvUz45bbpaxlDazdDs++XPqewEpN2f+I0zpDeBNUROekWQ/CNBVP8yvXLw7SL82xrMI2V
FyvHqtuVw8px8ijTu3aUnZ6nLKE1r0tcvHRRGwCQ416BW9xpE39fhRNwJS/sc3sttCcp2B1CbzpE
PqQnHvJz7+8inMpyu7pFSAGkcwxc1l+q6INrBJy64JTvGN3Gb+to6agr6JjS0DfTvPk6zHKvsLJG
qth4ODdIHV13uGan7qGtP2UhJZEPekQHIshBwWXFSVXP54t+75J74iDc4wwNxwDMIeyv49WYBddp
e9fVD9YEp2TcviZiAAxFJTLDS2ypx814wQ+ZXDo76HUcqOJ0mluuqbOlKZ79oXlC/aYdyDtXWf3Y
1OpJM41dqnYTUV/SrV+b8JDjwvUm/P3Ua7xat3tpJSbwoX9s86k9yGwxZ04p58/YhR1wd4XwTtwy
esDD5l+gQFN02ftpdNmL4aHIo9OMSFvgoPR4GRq/9KZ3MU8tPqFFP+X4lN77goQi9+0wEvMbJw86
aqJvREI0x9Rdft7jsL2MmnQF7BNyy4gBYe0zRXVhWTErwFCdk+Wqi8c0yIovqRzK/ZQq79APozpZ
S9odyiJ6DaOh2Nap/uaX023NA3AzaMSpiagVfVjPoT/c9iXFxMxozP3A5ATtqS/XjW6XZc/QYWvS
WF0VVNDd9Whv2564zCZZ8Q4rW5hdMa4CxVvLfYejPG6sy5AEhUg7inLidEhOo0U2Gwvw8D7uov52
DKAV5y6PGh0WgLI7jneN97+ummZnKx9ZSi5f+hDrWhV0Hb/PcC6g1eJ9SJqnqAiuZisBg87EoxiD
1DALNqM187aaDCHZaXxhsfrar1jOcxsfnGy9Hg1NFRHSD/IU6tKKj7axKRmGlqd9nsovzsiyofCT
Z+w04b41PNHTlOnz4KDOyAQ/N+hQ7vT+8EzAC7HDOt0+HXDtU9aQ7KK5GthbTP7GIVxwEiAwbtcp
L7Cae2Bsy/pl8HIaiQPfPuowTnZ+P0Os12wcKHD7svIgPsnruT3VUeZuRxPZbV0pcXAnHw+ocd8w
9GEub8h7osWaEyYXA7HUoj5rSgRN5WI6h7yoXpB81Q2aK9xgCo26j9AZ9B36eHLhhKN/FYhIPafW
p0vUYbl1ubDgvp/jNv/iVm5Az+wk3zpZ1heqINrFYi6mXDxoSwLZdfGUO9K7Ni0NL2RusXsfuuBY
PxI48Oldh3WkCvW4w8/q3fi9k1/YIam48TB7gINCjEq3pNQCmR6PmlDRbhgjnvLGiyIS26k5TqLx
Ggv+0oliTlKhJvwyNEF0VbdB/zgV2CzCsi6e8ypdkDcHceku/rEDtFjaLWd/xnrT6/husdQlax49
3CSmCZ9HSwbAUZ2g9ahs9RkzRTrPjTCPnVe4FyU3D6xWQWa6Tc31vcfmb7trU/jTS7sKJlCmIt2y
LecqWw+Ch+bx9QuzZ3qy5pDjMXi6Iu4Jzjgu9e5ep1q6l9xsqs9YjImXNND0Qgv6jyriIeWx1UuA
jVbaeR11pN8ZSoz7JC/Z6rSBu56Fdc+SXmtLtMExpU+97VQ9u6RFzz07FiSr6FBaaieFN9YR2h6H
hujzYqwucBP26moGlkryBbGRtYO0zV7DW8BzKZkPiXA8JTFEa9BCnmWIk2hfJUt86Xlcx1DeBSMk
OvHoMuvO/KV+6lzEvJISz4/Qeush8lbKRZp+fXdFQt5ZrqCvi651L1vlalxhCZntlvX6lSfxk5Qh
9WD6uO0hDd0zA6B/4kaUuf85C9aO4TEmRHZT6SUHTR0SbnY33uBmtzVj5YtyqfLhZEIB/RrO2XIp
JzJ8rP0E6GZRFhcrNYE33RDpXTPJ+SHNO3m+amwrUouGejfVEHaOlpGUMxeAolOWur9kuSkdUjVM
G+1lEA4WUptJiBMfYdlO4+5jV9aUZusM+ylcRZIf3ZRT9N2UVKLF4eAQ/luCxzFnI7lN/SoZ4PqX
48c4GPe6DrvuKSpnf9zpwI8ZbUaN3sed9c9iAJd7PXVttRXNij0mXfLoTrFPoNZmnssDImp3KhpM
D/Rbx128i8fWcM7qhbnUOgzJI1PkvAQ1kWUuN4+S0RojJXvfW+5irhDuQU8NM43UymybF+NTXYY3
c0biSqqVhbm1Z31GFDyqPPYhai63gXBoLczp5J5xWLBbEqSLAg/7F+v1+tpWSfOcjIN/61qurAtk
7X4nlW2viimxezvo9fK42fo82CKzvKQmfPwu8v1bcuejLfnvRwXzD14a1MGj+6T78R/9P2ifCRGH
/7nMuW/fqq8/yJx8wy8yp/kZY6eRGFyUMQE6IgLor9YZ9bPna8jAOnQVPXH4Vv5L51SImaHrKnOU
1v5B5/S5JwcwnnzPlzoI/h2d8wd5XkktJZYePxC4ePjsx6FA3qioRZJinFFOy+nozwHkO4+b2iiS
yyntk8tCtewFUQkeLH2RU/XqZ5hgTlAZ6OVa1+V6XurpkuhHfPK7o/jfWGD+8bUhDQtQk0LowOUo
/uCAcUun7jvL+Lwqa07+gZmoYjFCpZJ7Zxm32XQRZO4m+KkV5ohL04zOadXieDQLFUuj24fHym+G
/rhgt//6xX2nAf2mD3OoUIdDTyre3uN/+oc0hm1UaqmtoZgCyRHQJc5/dx3b66gK1W75zM4yuc6I
Iu5YIyzbuHbkQ+4QO1NPYz3a66F9qwsW3E5YetyGcUYE/hOxJLvVXtOc+cx/tlHXxWdz3cIrmEgo
raTct+nidoeCbQeaaXCOpac9OKSpxpUSz2AsiWV6tbn0vSm5+f4BDojZpz7Daof3+k8OwncD8R8P
wtGl5LpCSelrPzy6U3/nu/IhWER9jE3yl1/txi7FZSjHq31OtKV9Dlt+UchHYWL/Kcy8C69siG5N
xXr2/a8pOze96ml+vcuzKNmrxLv/12/TDzI+b1MgJJcJwycuJoYJXJi/f4XpENBF2zLCXEYGmZsp
Hcwhji0VInK9sqKVe1Cg1EJh+E+XxF6XBWPmUZG3LVROT1RBErgphL3O1qbcrp3fb+d5WC6qfFEP
SVp+MW1wU8j5VrZpe9aaRV8pp7j188K7p9GIvTl8uSTLmNijz1MZi3hrFFicrnDJO1d0UGVrfl2n
mf/koiKutaZAcuipB5Vre+nN8SbGivSlSdanLqnGmz5tdgy3yObhMdnWRmX34HiSU4kodVJnYtv5
Q/noD+v6J6GA78zNP7zZAceQI4lXTxjuVseJye/ebDlLW04BQhigiG8jGuw97TGkNY4G53XxzuGj
3PKYqm5btqqYXWx8U+fdh9tEE3p7d1pQ/4gebjIsUa25r12eSWVgXvle2kKWpb3KdfKF1uDuymN+
slvHpt3EE9Z6G0rnCibY9re3Y/I5RMjzFeUtc/IwC7ZGQTtcIhXcFNF06SdMzOMWQUrZa0VHiw6j
x2r0m8+rXnw6iEmvrHOU76daoHSGTUp9+ZnrO929Dto7VLnqpi3Lh3R1DXuDFP9bV30zxfxUhLN3
Hqsh/pNAlTLhDzMngSFSuMLVaOOh8t3gBwN0GaaBmVWAwDVlK5XZjCLa3lzPs7hrcioQHW/tTsqF
TYYNu20kErNz1mvaNFnk9JcsIZDavMBnnem9hqXZqGgsr2r1tdUyvYqSEqOP1USdp3WXpccqNkSc
k8FzxHasvS9tLJKNmhcM5In4SI4X8iqizzOmXq3XAb3Co0VW5ey5J8xCQBGoVjbtZdDAtU2Y61Mg
iDHA8y6t34qLoRho5EJmbF1ns1p1Hx4lBFZBIndeG3cNTmsrwu3cZk9t79Jk3Zz7A/aagIod5nIn
lSqvqQNR07JrsdnhL2jvtZtfpRiit57UF7Kj8BGj1iq7e7wHd7WhlW5Zm0sRQNmVkb/z8/BLkWW8
ZcVDnsTPTjRv0bKxvJEgN8RR29h76vL2QXuoJCjTwTHgXHiUJrJ22yiR3ZXB+GaX+67sD8PKbbdj
RnxTJh/Iz/ITc2u6qFAUeE5csHe9DR2y/MZN6WgYK/9sSnEXjVZBgq76eZ8UPmXptqvuqupKuCGN
MfnNHDr9esuoSG9xnuCrL0f8NV7Fi+Au4G0dhjabNghh36lFkFSa7K1w40MdOm8TFVD7rl1u8nwR
N1ld/fpBCfIeldI3lp3ZKZrN+kLJ2bluhmQ7M6Y/x7dTbE0s4/suyabdQNf0jV5wr/mNpy7JjpnT
qsFsp7zwMA0qPaihZsIWsrP1EO6fPcrckiIMv1GojRtur8pAXHeOl9x8/8BWXB7mhaMcRwhkHqSK
sYxi/HmVDCi6ZG5Z1lHMYT7ecm0ywYvO5bvMn2sbJ9T/lZSBMeWgz6j4nJnBvqYKJoZTWPkpKulY
DyXlueEYbUWVBpcDjIprl/K/ufIw/7QO3sraiEsdnXvEzR8Td/wsh3q+Jrgq0JRCApv+hTY0QPVs
K7BC5jsRNPI5x1Kexv26b1Kf4aMTd2AGzacOKNRBtmu7q5uEdDDPe2NoYW1Vv96MPXpWPNvrZqgk
jmOfoHWLEdkX4RkmupD6aIyMRUq/4xpSMD4stXho+4U0COfQk8S+O2thX6NG3NnFy259kEyb2BnN
ua0Gb4d0+fH9s44yaPXLFxrknmpi4+QedSfb+c75Lx+Ecw3kjsnWMgNeSY7XeJOCwiHjdjfY9Fbk
ZXUTY3m5bCSMtqZKzLOJros5NzsEnWhHK925Vaa/6Tuy7TayDI3By+79Toyc2HNcb+CotRstAfD8
8kHh9En8DSHBYYT/1TdDf/Xbh05E+eloEwbmDW/O2EWHWOTTS9S52L94KZTsJOLcGZvoMpdInKZA
1teAKUiDuPSZHZk3cT2ciWKAmWzkp9S7c9L+ndBGS5F0fldNdIJrJmzwKqRzIhLv0ms88RaMezsn
45e0CWmd7lfV7SUXwKH1oRbUtVRkZfBqHT9jP4jDWC7z7eCrvZON3V3opx4FgOrK8uPvenypmIj7
szTHUJflS7ynrLbZtoMVoISyj64U4rjAgTvTqGebJg/1AgWqksyvasQVKpEWwCRRwAINFaQ7lG3f
n49e3p974bicuqRDK4fR6olap/sO+/Y2Rt8+YOV2ClMTt5vevbb7koqpu0l8Viueqlg9Creg54sT
L6pLcQcY4RxFqr/P06A5BO3BzKK7z52ti0/svojr+8qXDXMoi6QXu/1tuzC1F5FA+DSVOU/7LN7X
ccjun1iMR8gAhbH8ilpPCVkWCToGIkqhzt3FAwRm4LwXY5q+KNhUSE7TZpYaBIie4uQF4t7ySnKk
rx7ViMyy+tbZ9cdPMT8dwXKhvjdL+j6ittyU63rwsM6dhYl8YEi3XHz/MGgt/idJ57EkKZJF0S/C
DOnANgIIHalVbbDKqkocLRz99XPoWU2PtajMCHB/4t5zDwYZzu9W7wOqKYf6OncFmtChU0Higguy
/aUKRiZtJDfaY4/tSfoH24t/655V3xAIUOmJdIvXqoi/mir9yLec7Fl6jc8mMsVzZ/fbQASAHXCO
8pr4xQfCxOG51obh2UU2iMYNiIE2AiIcbdme1lh3LmACk12bkWWHHcG+TEgjD4vkuvYRQF5SzSZI
Cwlndvnv///3V17FuBFKZDjXQ/JYTCl52duvFqu8uHb2R2fBEjMy1Ycecx/FV4oQybw6jV0yCc7n
qKR4IUfXMI9WS73J2+EfWH9W+86YtaixVqpVLqOozGJCrYqF/PEFOUoiFuf/tSegFjSAOON5j8PR
XM0blU53WIfyvY0r90mbEcz5hedsN93f/35PPWEclnnlo8tFQqjxFu2auviyR2YaCB0OhtmTFzM1
1pusG5pIYI8WWasP/nQ2DaeN0qKYdq3rVddxAY3SrONZA8t/NXVi2Vm1lgABZPUat5hpjZRctARl
Y5S4rBI0SUIFovkWAkiwmJbxrDmVR2xLydm+y1SX8mrL15WwbK60EY/u2h+QDHYs/L0nIkY3Wd5U
nWRbUcKv1nCY/JU8bL156r3kosQwXNNSsA5Lmq8S4Z4zhpY5vi0VcCYbk0fUe04Z1XXLTewR6ueu
LqNfFlCR7JcXn3bhxttYPyfVvx5J4EdO0CyCmRkGltk0wVrqigmmTINqTv5i1eui//7xsjPTcyK2
6kNN32xxU5JTzZZRGDKJJR2vCD+7FyKnInwzTkB7U0ckez7plKTBMGX/vHULubYfsgzhQstmIRW0
yNwqDeHVf1jv/7WmWr5aSORDaaMkaQfnrJbx3o1du3ONxru5RV5fAfnhP08AWso2Sib3C+0y9lAT
dkdfjY8V04zLimp8t9bVgazrZ5uL9EyJMt1NhSSyH/Or7oMsdJglywbi1JwT7ZuiMt9n0v5lz1ly
mlCu79yUEhGBfRqN3oMFQ2xfu7RaM+qgjDXcTfcpTYvuNsksf1v68abG+kkZGi/LpGD+rlaEpqlm
ipa/Z2xXr4ruGmEphlwmxC9is+zy1F/47Eay6QThyfus6EF0Lem5IZGQDLyx0Q/xstysrN8U42Cl
5nX89vnvJMkY+iWAs0QWfGsa0oFBi3oWpyPrsibWbovQQl+nJ3SHcrwiYc/IxCU4aW0WslApmG1A
oJXOAtUe7Ghw++qoHBYmUxtHs3LORLdLjgZ/JpT8OR2MODJ9jSK20ijTTA3KpDcf6vpBL3QsGip5
KjAQkx6P38agh7EG6HJjzbP1o2W6FY3FOdbl1bAM8k0o7oIlJwd3bbkF8pFUymX5pZNF9myVB03B
TK2fGQK4Z1O3NkQnP8ogp6cWK+CMAfnS5zCEzNjDTrLVbPrBl/gp5FShWRXchh1IUNQJiCdCti8d
7TzsHFQg6Ry/iErzjxqWyaTBVgSn5heqbKBRZfFvWJK7Ler0PlOY4fCpIhPlFei9IG06ovXYvB/n
4i+xNIGWSLCp1voqE6cmrRFxwDxyhvXzfEyX4joQvaxKHkt34Wn35Aw/O5uQwytWaf4XohTmVSmL
Zena3jE26o+skNAKSXvf55IyJsd2MXW/0JpN/A7xlln9RWfNKQk6dkxVSaLh8s9fIMVOkw4b1Xh3
MAbvsyztLpK4zUH3nkhZB5Rnxc2xyMpbkvs3cNFvbm+Bx6yd+NCq7CEzXCdMTfEzcIiEOI4W/lyq
tcUgPttkM6yyT1R2Nt+JM0RLs54tT4sjBPtFgJj+3Ip+2nrT8boU06PK/0yiu6d+UT4s+bemZ96B
um5+KSv9l/428NzDp5kLNnvkcuIVi8j+4olt1+sNwxUZ4mwCBxwmO7sSDwMavKu3ID+zs/Xb85aj
Em2MoIDUXcG68DzDiVwauJVFQQuVE5TdOHk0SmiXsreejYUGLZc9DAL2fSW7Lo7L/jRJg2zxhtRU
F2fUPcu9mzKaV8cf20i01t1phvZcMDBkwalCC/MLvdESFkgnQ9aqlyTp56vLUa+LdmfaRDZPy/IP
mfLBZNx9snsbXTL7zdb1u4uygC+0FJOZpdUnpnxvaWk/LnOzRky8dTwj/r9s01surRPpCtFk9eqa
hbWXvfkrQfK9a1tJ3mrGcZoszFnYwSjsKedmWff5OLpHfQWkYopEBAktZrE2r0nObxsXCdQP5V39
Mh/pcQkhHZ1MUeqfy3IcDmWTvVVa7IOLA/Sb6QpZXDLtF9H7oVd+s0WyUZN41h6plDjPS77T/Xw4
bT1RprUI7HWXLx8eBM3xnqGwRuIstLh15RH2OY7gVcMjMLi8RQKOAvH2RbQtidHNDEST818Oen3A
uAQqrCr2SNx2CK+3LQ9I0dKf1j3T05+U2ULQ6E596Wdt7+betdaKldvAusSJHcPwFE8UVbqp1b89
23ua6eDMuvhYa1RaSoCjnJ0kcFxwrotHNeJZVbBmdnVTBYPYUhX4pCeaqRVRCltohoG9cZVj+4el
z7ZB0ZjgQEwxhqFmyYIi351xkqXukN+E700hZZBV+33gQS6jWC7mo+znP60O12YeW8x7CZhW1n2B
8u5OVuJSHqu/Ov7LZEFeWrE9gkKS2IFXs7BjaFfsHYPiTjewPwPs5QkBsMUme5UxfMy6vrJk5Iio
kGR4WXkat3lELEhgJoMdPB/IP6K7SO+r2puRxfpxzYnsHHP7tEx8Zw6UQNZyDuJSB1Zvl1Rnq3e+
GAoQO7T+ApCfHwqtGCKsTafCdEuMi/6JfXq5n+wVnw1kycaJ8w3VGzbDBykbAMSmGiP56jx5m8Ej
oY7D+IcvwTNj+lsHnU3TkuIbQ6HNp2RAJ6+QTWyDCESkxLXrfAalKhl8G1BdTRRYRc1ZWkkbHZCb
hpU2QS725qMxpsVBsuNLaJ+DzluIQtY7voMl/ex04LFj892jPmOdbqL6MhAJy9qPGir0eV5LODHq
hD/jawQxnDj/lhRmqzPsa2DOwitOdWfXEPRf3FXSwkzZvDdGgyzpcgka4UUt7pTT4HwUZp6iSSj5
bTwFEZD6lcy3jSaGOWdBWycy+2AyWHh2m+Up2XiDXg7Zt9wkD2aVOcEac5ZNaSiH7JbYLQogXIhY
ihixOy1XkadDVs1moBu1ZQHz4e4WGiogCBVwxWzuMRtajzWjSjWACekVYB6EnfLI2v1kMAUUQjKB
ZN2Qem18Jmlj1ziyeJsMN+rUCmGssJqDjgMPPmI9BCu6VR1ub6cOpmGoaCr51GfwazQF6sJoSNwY
C3cjB2lqmnXk5EyDbb05955MQ9eYPxafC76p+OwGKLrwahEM19hDGjcFqAY9dDLFFdPcFOgWe8cO
p12QD9DSHMraCctg4jVeZBTQH0yb7OQxHceg2J5KUeFu9OwRfeN4AZj9q0pVH9WVxk/gAJAsWvsm
7TooR3YOnnjp8ahFtkfWt/JQmsdyb6o1lM52oDE0t03F1p8Isq4EUZt9CEd+65rLhjXtX8vFfemH
9l1WhKZWY9WENEmBs/ANO6trHJN6r2lmwtUQ32zuh4hE1aPXT+7RrhAZLU5Vh5mjf5uMvoKWVPBQ
ia2sw6KGhjN/2VDQFKd4noSv3RCUk6lMHQSix0PA7eXw6/p176QeITVgi21OBw7/hF5rnhmdQkBR
rpEE/VzBgK/aq5eZb5qM3V3RrBqlm1vdSt0CUl7hgNQGghVdVzuPeI6YPhm8Q8twUTNQa0EiLL+g
Sw6xxZ2KXjH0MpQ2PKd6lOv8O9r4ZvlZf5YJ75WzGuFkIFVVJa0uqEzqWbF3+fehhlHL5yC0JxOm
cR0jBlopq69Qt+9KZzPvO9bIMoc/fa01bKLzGpZ6cqfSZxyIm7eZXKhBfQ3enYNvWrkJe+fYWAxw
mmZumOsq/oR+kx/IAOvWV+tNj3rDdCVhpsskxgFLOD9IKH+pow80O2YbUm/iSzoUpnR3TW7fRAzq
0BYOR1quDl7aoGXZUMiCzVREXjgwQleGtLOv+DjguSbcJTxKbasBV7S7oMUuuaffU2fNwvsEyAyA
qZeIM1Za1FgbyVB1XgVOca2IoMPLOCQcgN3kHxPYfcdpQAtpZ+TPxy6tmBnPYVZ7XpDrnU+w8wzy
JCvOdt9+tXw/N2TAp9yRp1ir6kOqSfNGWMp+XMrs3KkGKGD71WNjOBuoX3aNALPFKj3ZaTD0Mm95
tzrbCdzGsIgY7w/xwAGsxkR7pL1MCdiuQXIpCL6jG7paYtzNKj/VG8+n20ST7JIeZ0TP6+zsBtX/
YFUfYAfLu0Ni/eBM35rT3WkOAh1HJTh3HxlsIMf6t9IN0nI9606hsZuXOvL7mxzsT9USi55LYvki
McUIxlSYSffPjHVsZ5G/6YkFlOyEhIWTWtSvQ+v8oRp7Bi1qcrGPhfgXq6NkM/DV8IAr7PJeMr4r
KB9EM7jwzYjIHrZfsp2rV1Y8BvhGdycmfJszTCsuZfcrW3Jy3wz6Yyf7h4LneWnNqwHtKa7uGFvC
cSkYK2NncY0Rvj6zSfGnmexvNRqsLRNEB0ZcM6+tnpc/7sz7hP/xwygXsadkeO0VbYuznMylMPZ0
8YQKiTLIqMt2ouTXzH3jr7QR5/nGKyMwnjvOcYwxeIchk0+aBB4v+CEz7BMTNggGkiLAGGzsR7eJ
A4Ymba6/9TXobweMQYTd134c66o5xzGeCbTwZFdkxWvv9g9a+ZTFDZXt1BFw5WdOhPjXOcWtjliw
ei+Q6AB5be5djrOz81KoShltBcZAi1ABZQdJ3P/J2/7dTQHYMWTaLj+bcwUpcpV3N8fUjhIgaISb
CWl3AVY1NiwVkVtv7kenPk9KJrR4xo+fCmMbuKw7HQosUPechZrqZp3118aztxGPzZR+2AeTsPdB
vKSz/U2tM0ed/GadFFoYOh7cP8rZJi2it0+SsXywYAeE5qHvk466VHO3+zW7D1Sxp2xiB1dxu+xm
P+a0B2sAoXuO72lZ/+tJaBCzumn6HGWT894zP+fnabodCiyxy/OY1Es9JksRcSlB5Mk9liaZqhxg
T00bO4F8RNY63IpkcA4t/y4e6IjftrxWNZbwtP01xVqwTJ560JVJppld/Jsgck56/jumPaU4nz8b
+lOof8CgK/b0YYwK7jgxK0f9WO6zHlRxxywcwjtNOfo51vLmcilVrH3EVh65lqIGi7X07Ijpw57G
CwruBrKxTBF2MQJurf4ZZ3YTkeMEUMlBbNuzgr0qwodslRxVDR0V7Jzbf/cqfROznQPGoL9Kkvy9
VdN0WM33ysv0Bx2rK7UqeNdM8ZkUcobas8wp1imPoZkxvMuW9hXfwwPT7PSwyt92xzx16HJCE2S3
s9hCuFVLTxRPacDCmIfMVO0VLEpQOmUI81TgHPrWCeGwGIHsisQXQdXJlxjKxU41GahEvfZeXBdp
u4eWoC3WT8xNcJBWkEGArOsz7h4Oz969zmb2OS8W4+DupS8cPSD1J6rTVnu0VySgMBpVQELjszKH
8dLV1XMNewE8hkcyQLfreEuhBWwUiXk+2AYy1W5zwyU4IyKtqUk+Wyc6wXxAcw9JvnV4sCzXLvd8
9GdfENpZGtN9dPWzGN7cup4iI1+3nFCQln3iM1nwKJbgQeOadXecWFnUMlLxBlQXrIyDluPXjpvf
254xtj+thBwG08aBsCQqWm3to3UxVuQmwaLeZAbodn566dfHctHezMoFOz0mF5bu4P6IPiV20nro
tBv8i3M7IDUbPVLFZx3TF1xuALlVSSodO7+dcGk9Sjd5jYf4ExfcVjHHPwljmcnknh9xdnUaJ4tD
paobT/irP2t75S7KcX7hNAy0AflaCrSNJ8T+FUPxXNCg74AaI3wMM4NDiC/3eam3QBA3I2iX2p+f
mCQTNHZl+0xUQ7FD0fNpK+aW4gbgDGFriy+qt5hiwVz22mYKpmVyGElMcE1gNOn9n6Lt3nOsc0Gj
1EExOtrPnqkOU9o8VgVOwLTH6h1ndBYj1ck85ZdxzF5FrJ6pSffxrJEPg8Uj6tnXRWNDAAX9k5UL
GZnmSBUH7EQSzBJWxCVQjhBL43fIH0zLHQMzQ29a2pslwy+q/3x6G5OGBzy3poekqZiOZaDqzKVm
gcZMpuLQndcsv1rEtNQV3GF9wXDpjtZunps2YNm7yxmtkrHW1Pt6Z0/xuE/QxUaF3gaL/yElhNDY
N47Yc7iXsRszmAUx02YCTu0UXzrDfEEAkZxLjU2lXSSvPs1Y4Dio7dalC32bJR8sCIDTdXZKC2vc
JQhxeH/tPe5tl8wjfII6x/zNYLCnSca4uWLSiDtlfsQBekjm+HnFdbCzWri8TY5KhnG1b6Trh0bA
CUoTZn6Gku6eduRZae4vYfY/HA1ErGz48pGR1s4voYYwV947fZWHWXYxYOrcABQiCGWUpL8urnGQ
GqMAsdg5dLLhq1jHq1O08cO0AFRe/CuD0Iqrao2DmusKjz8QxPWcfptNYRzw/P2I0cy40EjfwQAD
GhzRR8F+1XcLe9f3W+si9JP0qF7ZiOISY2Es8pRzk3wXwmMKJ/1JLG5hneyLKTYmklw5nVJasRkz
yHFt1EznysvfYi/aW2sz0HWwS4kfJzP+Hjv2ZVD+OTMEkoAiWZcD0k6CKkD3QxgH4ND252LNLwos
Rih4HM7zMJ/r1TbPmZ3GhyzOybYXB9dNKFKWmd7f/A1egxdNZ/kCUHfPxG9K6kCM6tRW/CRL/wcF
3MhcwncY+w5vkjfDMajyXHMxb6ZVXHFm5s6vgs30uyzbx1aVaF4N3T5kDC6BY8zk2VhwiBNdHPIZ
za/vctDkrnlPapDMqFAcS6tO42Pc59lhYca1m/vulYrf5qLecq0UwTfCRk/V2K7FgmnmP1Zp90T3
H3IHv7C1Xl16yTApfSRX8qdms6RMyPeJpeHG7O2Xym4vLsSV//4XshNVjJJB13UfWgtwAut/T94B
i7ux7M/O0omDXxUvjsyeMKe4lExsR9myhJPXGKHh91q0XlZG8l7psRSrM7QWGav0AVlO5+eKPghc
eR+n+VmVH1RQJG9N47m0dYKyWaLy8kItnrRT3a6/nRowRKJTtBODAJ44AdX7mWNG1HLzTkffjv4N
Esi7IZI/slHcgdocxmIT1nPvYQEw0ogtdrzzpYcSqrF5IoFQzfY/Wu5AQYcdGIXU2lMrPrPEEOgG
UXn0w4rQPilgb/Kh62kc+Z3D0Ey8yJKBkHAb4k3R8eFFU0d94CZfkIMoT3vt4xg/oF+P4eKhAqZD
JRup6P41RcsojayDNGGr6DOR5h//NHrEv0aurYfBG7WwqRFBZOkUYBzLT91rk8vmZjb+CTpXFxQD
GRU8TRwmv8eieiQfatpXIzFUCP8IyxK8bYwwQ2KOCCxTErVGNYuDI0kEKQztSvxUq9rkauYds4+Y
rOS8HR6KCR2HL/6WqnLPbqd+J/6LrBX4Fq7Rc4Fk/ebo5fva8Vymjjehz5DjHW/5k+yYcCh90D8z
s3zHEXvE7Vkf/J6Nb/NoU3cBAZpWcH/137wKZCs+lIYkpafysD3nbDbrRc+d7ApKN5HDd+IkFHIx
ArhU8lcqTv+Sj5P5G+VDiIbGfLxw/1yLSvSBnnNWpyDEnMX+6WDfn2SxJiFbjz38o73mpOO9cpzj
3NZFmAzTY6fH2c4V5Rq5swatndSAZpi6k13NrDJRAFjOAyZlDRQaIzIvoZ4iECt5mv1D6nHcsyDW
zzlGr7Pskji0ZgAQvXsxXf9cDsauHk2EEbb6EBWz47Xu99ra3xHBRU1J1lc1QIX0klZnJl1haKmY
CBtwtCLdHuHueHr1ZCDR2Rmi2khLU8/ESYs6jbYjx7gS2tK/9S5HuaUla5BiKFHKhapZYSOvvK+W
FeOlXzA/OLRXjSnnoM7qUKzaT5GljwSXw6NHwqa36pjBGdrVU8u7sRYh4zNr188GRiwTVyn7+v06
YQJofQ9FXJ1EfXdp8vkXxxUq+cJ8qnyYQnqek3NRb2EyrWfelMrvedHzo/YRdsHj5JB80wnKAEtn
3CtirvaMmlb1BVp8iGwZoeARk4Q4UG9LJl4Xv/heDIA4YnBuFpO8AJkTailmxPtxm8pqOTBcPtjZ
9fqTdJY3vY6WjtVcnqTMxT38P16oIKTtigyympFJAN+CTSwtnWxh5OQLnlPJ6iKH8GYUkJ6deH6S
Wv/I3tjE95H9TlfvwWfsxIgmYVprsnsewM/bw00NeRpYeov4pGByKvTvec4eyb7Rg4mOD2Ex7aBu
gbSH3hXE+nBbberQxO/uuqbDLBvOpMKwvvLN8qo58R2l1LMlEyK+IHkJsX4OfNG11PWd/+luvWwX
DlgDd7ZmubdKjGmAaKMLjK1V7VX+3vfrvS1aXP/MpMype9PWsxrkO8eEglNghj0rxHOlUnLE+8EO
Z53DKh0Ibetutu2fCYIeH7Fsc40tt95ovlLNIkelbEIWfq/rmFVnu+0uw5L5J5G7f1vAW4FhUOiW
zMp3QArgn1uQVvxk+BDmQqeKNWyXpZ7c192MJA8+jZlY46nC3UKlqk07KfwD0krkxZr97DjXwo2T
3bLGDH9BvdSK8KS84UxCtnWk/93HaM02mJMKJ1CG7CpLgrZED9cirR8dvThCbftNcbbuJtEARPJL
xEYUXbuk5R4wVr0B6+6y1tMiDS5lQAoHcRS2+a8Qmx+8Q1/Y+V9Tu2nPtskpym9iSeieMCtxJSi2
lBQJqPYG7ilXe+yEcRAzMki5+tSN3GNICM4WYyTGjdpF2d1Hkvg8tH5Cmep64M4huIPHY5G4FEiB
4lOaAKFL2LItCfVZ6fcSraVztOTRK5Aqlq32p5YugXNmc5gz58JwJ6YT4EZrUdXjlakfDMaecVr5
+6F2mihjOHBJvfSdL79i+qXL0Bzt58kRO9KKdVLuDHvvIH2g/QjimJM3w8sBm7qQB5ajccAyfJ/N
rc/6POUltctLOd2cATmAWP+VqXHjPCbcCnEm78CvXLkfvbNiwk6sE3FMCWVBFiaqBYw0lVSA8sWz
ISV6TfXHK53HtCGiCN81+rEFIVJu3Ukwehr7tYlIy2DtaDOFLLQ1PzDiKXXthxRO8chE1mjhkLAu
LbYIDRAmoYEReEdcl4qdu6eXcDhyds0lN0cv+3KnZXGH3RO/6oweyozHjVhtXjMHOkkvkogO7tUo
PfI7i3+sYMgb1SoC3XrSTgrjTB9l7+sJGIueVH/bTry6c8MO2eIBZOl5kPK3byNFSAedTX7hgYxy
k+GYCSv0DMZy0MIeGIOPWJIOXVGi7bFihK753If/BsuEHqzsQy/gFk7eYO8HLyP/lCkiux+GEb7e
cdUQMpdtr6vdtnxtjNREDOQuQQs4jSTpuPzMJEuSoTF1oSs5vbfsM22KnzLTQG21Fae2991Z81Vu
7aqPgjp0h/VY6x1w6eIHBosbKVANa39RxLbIBsk0Epe/1VAf2Gd+UZghUZoIzbSrigpSMU1rn+Ys
+yYu0dyuo2K3oGgK4q5l8+LfzZS+FdkPex/o1aE/pxmT/+YjZ8wIVrGKHIgzTDiGcLCA/1a9jUbB
rMujPX7EXRqH6LXrXV4DIk2J2Sus+gJCBgw2C6Te1ccgTtotmci85mJ6rnUXfl3fLbt6aL8Wn3VU
sxDqZPn9FRddqDTmnhoJ1vko3luW5KzIPnP5Y/ZzcpwmrvRRfkNUr/c53tXAcuM/vIjOIQa1sPOL
TsOvvXE9lvynbVwymmpxKO3xofYIJ+rXi1boZTQ7wzNXBgddvn1dthGIxvqzuFAhaWzoeVGgz/aM
2uOkjdvueVjfSnLLCO0hMNSR8nOx7WbfdD1VmUG+gPfUm/LfILXLiocFJYr7Q3aS0/EgDP2AwNiu
t6wz2vmZyyFg7UvM9TZE1qs/dvXUvZf2P8RMb92kX8XEjGOusGPjQf3NSm/yJTrabPi19AAM/ZlE
ArvNU8TvvgrI3WGjkQFb8K0c45xAU0tqUqYD5IRa2HfOb19SamJHOmYLRHJPS2/lNhDvq8yIpn7o
+Jbmn5y0UmYo+aeHm/QIkI4f2Jk7MP8gG2q//fZs/Ut1iXaorJnyovHDbEayVgvxnbM8ikaxfqwt
OoGZKZdWooDt5qymQoItMfcPMVJEo3M7kpFQXTEGapiCyfd46CID5VOg8X6STYhOf5nfh5E1GtYS
FT4jcf6sjNiHZuvmUTuj3QNJtzLbss/M4tN7mmnPMIsCvHPeboVI//HfPlwRaGb08y+iRfEzZi6R
P0P3j+3/O58aOCX0N3tBAc3fI8LP0esYW0Np7Pfze2P5DzA/7tLNoaT5jO+qxjnVlkHWJUu1nVXr
xWEVNLSseMHJztQTCUsu6laTYqZmHaBzsK2jPJl59g6/VdtLH1xs6tmEX1KZHECGok3s5b5YxKdf
aPl+5vQDv/FadfXfkQuc5BDvqTNp0wd/et+O2h0kGgvigBodbkV2O5bbf4A82sKV+kcsvsqrn/HB
bk7m6kurt4ykcfi7djRdq1nUh5aj5la39WVdXahzmj0HjYVBWWIpjethxqF6h2/8I5Lum2nh8wS6
j/cebXFnreS8lZZ2bG8bIYdDK84Bn4uZhW8WusQx7oHdcI3U9rdjvE614OZ2FalLJLSUw/ScegeI
0QlZTSKK6cmRYtPe5ZUkeK16c9350VTg/r0ekzG0gQlc4K7KJa+KXgSFu4a59lFW1YtXGy5T55W+
Z+Htj9tLti5oZKzQdvkN2pJjtW2vFXwKxJZw+nK1pVbkF5JrT0A+zaPZtBOyMnpK5bf+zjerPVKC
R31BWsP6+azz2a+lOOtiTiK/InxzNpj5Wm37pjrrGxUYR6v0ufu7iv1rydZIsIuIfc61NCsDVkGM
TjWTHBgFAxXI5nVELdePhGoQ5retiFjBdMbThsjZ+9AvDiCvQiNLh0NC+b8fEvEsIXKSwUUPUQv3
sUJ7b9tmFti+Tlfht28M4JmZrrzWo/hu+5Z+Yu6Q5bXGK04BqowsC7o8e8aS9ZzyFFG/d0wR19fY
tMKxccgFhV4JgCu7TeyQdyMpQ2wYGTW0efLZrhJo2Lze0yZ7r3Oowmtxws9zWNm6XTrPPOsGIzeB
T4FahctVeO2l7LNg0dZyl81GthmoiB4bgGyabtFd6gp57KCNDw2yfkC6LsefdlYt1ZOjL68m3wuo
JMS88GD2dVIl900PXbsoX7vWf1g9jSKGe3Ckg1okgn6ubWVbQBty1kEmDaVfDd8GbuHD5OXVfl6Q
xY9UoVztBcElZ1JO9vgif7XJQGqZVjH2zmtnr7nIATJjOHnMmc7C0W92EjCwZnff+mUAmeNbQJkK
m62x6sz+sTdoujzWk7t4NaugVGyt+ubqWvOX6c7TccDnNib9cqqc9rONy7so/ARbcEXdHFHsuYtx
a+xxiDwtw0iYQQFbinyPVGTGpNL9ajZlPxrfPdRQCEgOwLCaVDfpDQHppACsy+W8Vu+2VZFSnvFB
YzV4FJ0YD7k7qsCq/ircPdiXyjfHW1/U1CIA9PiDV5IsG5o4BI3uCdrSkQ76tbfNl3WFPLTmFDp1
33/0i38gEOAhbfFzcCWE8WS8S2f8GNuWtZ2u7WaovadWsF8aRzIOpfuObf5H2usXM3Ls0nl/L+rp
wYuzPSdFGWEhiokq4pDVZr6EFuW7YxjwPNgS6ICIs7Y741v/ABA83lBF+Pu1Z+7huSNRpvWxLlcr
BAM/oYwCnCxV+jyiHebvL+CadOpUPKIeJQQkniEQnPS7huqAkmz+oJLCMMZFBrmUukFHvJ1hnDtU
84JM0vhh8cYxlZKHrOyP2eh2mrAyRFLTs5Ey7GRcVF1Lyz9O/l3r2HFBXGfs/01K/JPI7YQ5M1PG
sc13EF+XvcbKMIzrWiPBQvsQuJsi262/fUl5bXnZTXrAnmpCGXyGKUdnZvW/2nI3cxkzQvJBIbQ+
Rb59m2Jk9n03IBIsxR4MP5UGAB4yO3eGmxnAA2hVB4cXDKB3ypyU1GHhYg3skRJRrq7NsUJIkGgT
2yc0JntkMH8IUblnA480EdtMGS+MFsEgb//ChPSUrEoK5Vol4lBstzauQsBWEEj2DSirQiMOg7uH
mfuq/E18/Mj2hiBAZnd7z/cjXzPN3WiUzF6HPzMe1qjSmm+rBL5V/AjXzve6Ah/VxdLGPJvCLXDl
wFyf0mkrn0uNXkmb2WQMWXr2iOTZD8XC3Nf+g41FA2g33xb69yN6/TcWNyyW3LDvc8SJxaOc1F32
DlWgDhdivmNOKZ7yNX1aqsw+W032Mmr32Z+f3WGp6YDSi8yXkkTh+EDP4P6Pq/PajVuJsugXEWCx
yCL52jknJcsvhGXLzDnz62exjcEdzAuhlnWvQpNVp87Ze+19kYc/esQt+yGuSLaPz2M8cZtWgb5B
b2Ef9TzytqNZa4t8lvRo8iM2gmxLubktsmaNwfAEgaVIao68hXVJEDaurTh46xQEkM6jJ2O9Q8sN
tknCeg2lZen4vY9zbriGSDtZjIqvDoVm4/M4qmlVeQgrLRXtQp/IQROb4sJMSRJ1wvSRBhaz4Agr
W2D/jBK5M+N0pBGE3Gt0pvPQy27ZDsOXXWw95XRHP/EP/RyZy73/MEM/vNMJ4vlzyBI7gUHbJnZU
bTyXhk0bvQ9TCCW7X5Bp5Cz91jnJAXFV4uT7rkNmw9ByHYAZODlpDa4ljbY2TjaEpjbhl9C/TJH4
Lz568lGNK90LVg6tfprvQXoY87dwajVGfaDooRWcRkSAAlT3Squehu1r4Ylsa1r8ro1+RN9Dfrki
uchW8TqEsIQgnHbsUKT7wMx2fA2HyKirFrkt6dPM6uJyKM1NItjsI8c5k5OJ5plq5FDMY4Gia+9x
gGKWYeo8LS0XIWsAqaEYJWQN4gEvDuIKg9oV5kLbej8z9D9LU1OfmF5cROOD+9e2UvneMF4jJn1V
9qO1hSpGED2UJeBPt1Q36e5Uob7gMbySb7AYAGwtO6fRN67tv6RJrPayoL7J5a84BLdck3awESbY
HRKm9yle0XVUro2hyVfbCpvBus9Kl+cOXLHGGSPWN6kfHbQmvCWTG7I7RvO8kjfMUfyhsYMJKIq/
9N4i0xfTckSLVPPg7PIzoa20DPJX6eBzyMeQ4tAIGPRdbRTdEeXJFuz17xK3+n6o5No3wcrQwfyN
c+IBFwaiI1vrEr7UwtLaX4VNdvY8W69sgEk5JMvOJQI2GSiQBT2SxZi+MkfDpz/PMsux+qpS8goN
F22JLKlOZJqsmzAqlmL8cgwOXSHeKFA/VcM0Yfy05mzSLKlKGnjxwWuLOVZM31ls2jkBExThQlvX
lkvo48ScMcopz6wk9EDEkFivk36eBcS8CkAmlksHFjGh3GY9wdZY40l0LZAOClPfaPm0mWp2hqIp
sSvVkLEAZ5KBbfPNJCWVgd7U0PNffDcTSEjuw5Hx/GGnuzUOnbHntMh3WwgZnvG2JAWaRiM2/mjg
lchuPmQsOtxr01aXt5xuH/2lNlyhoeg3RRu8tZX6G8TlDQGGDnYTymhXXSZw8wWrgtYjMHWHY9lz
hiBIoDPNdVAz1lBBrDPXac56bXwWHTePzpdNUXuCVw4pyKiuiaabvH2UYnFT/RC5I9eVG55pKdvo
ptqRPR1l4/AqqPWWyPmDheaUD4Nxw9YzbZQXsfmKO+87kmawN/FNcRY2tqNBc51mKu7DvneuETQt
l/b/DsfDp4Z0DDmRY0SXmDbI0hlFudbjIL74gpHtAAtSaL5l7rQMa0s1u0YJXFXE4tFViesquGaK
rSb23S2kON5XN87uPTHNUdPpXx0HTZpHwQG1SbE0Ww8Br1nee89xqJ7ie242Z28gU6LwGjKM3GJ8
bc1SY7pPf4RR7YEtttxpsDA3AzqhUTRHmJz5AV4QEyTfmDIceo3rc2BNLVJ6ou80tkMi7adhPlHG
O2khL8ia7sGpp0IW0GdLXPPhzzLumwUwpuGqMKeTLSt/mozFs+TEvZyQnFv9Rhfo70drOFngcW/M
ML4KNWCpmV91BP+OluEec5IaznXo+puOzrbHYIUkCJCjQ49o0iqQZlW0cQIEt2s6ICgU4wha7qRl
hwYEEplzlp/skMS7G6YYJMDHZU76A5fnR53Q/UPVeef/Pl9pZrrFiJ/sSGOOg/qlVFh8JhT8yxbh
i0CE8zAHlESxPmzrzkTL3xg++dQMCIPA9fZJA2aULATIAK2ORRUkxCoVRntDUOhgfeXrcB4xcYmj
X7VrkVtLlMJao0kK8UxzcCmG3g5o4HgYHDLoB2vF85x+ofpnrUMAF2uZeh2JBtt7cj5/17b1amTu
zyoM5/rHmN5lwsBAF3F4MbNies9Y3fowbR5hb6s3AxrqLOVjvBneJViO538CwtI59aPb0JetxgdM
g61RWNnBtlAhiiqTb//nJdveRSvt9wrG5z2t9tIX2cOaLwg68j1iny8doYQcW/Pi6TAo5dhvO39A
pibcI0Ay/9KmjX3ppASKMYBvQoV59DKX2BtDf03jSapFkDqHPsjQ4k92cnaJowxLYR3F5FlHnnj+
sAPrbpjY9vG/y9DFzrGLHERddgjH1GelkI7Z7DHlmQ9YTOoibPB7ZWoss7Tqd6HKkjcokbTkB/kY
ej15A6hyMeNeXl0nCS7K6N7LkTde6a3YVY02PCxILPfM+4jBjT7qET6gmQ416VuRfdaMHEsvZo66
I8jZSr2CSt/7I3h6HRhSBxO8DGkuMQTp0kk2k7KbtbIcb2fNUiYb3ci6oTrZkZlQfhYRG6FTpR8Y
zA5551rbGKPHKg1C8RliFl/kAExx1doIhF3hoq+rmV2F9T2Rzu8nQwOB3mzzfSORBqMqkAIbIzGt
/xH44yo2rGxXBiLatY2pn54X4gnEv4+eLwUjADByxU7QDNtpcOyQQqFEdtPuzR0D/+wQ/ITiogFE
Z4LdDIQeb7BG6IhpVP9ulFWIJrot98ps1kFbtMdUWuX5v4vtcVNn5fz7ZnvhSIFG5H8v/ixP7V39
XKEb3mdPizzK2JqjETQDZUry2eaZkjlbLMnZaU5oltYt0pJLHLbzr1sclc/IcaHnGIksUhFWSKOS
4KTSeocl3d+ZsrQOWh0IZ/38kISzZYqfdlm7ACNEn8dEQhlsEBY4lrqo72OC/I7k0hRGs1vBIva+
oAgVW2E64uj0kzhG2g+jgJywdrvee2NjJ9F1Gps7BzZ0LNEMC0JSVZys8QgLLFvppEOwyRn6Mrey
+GpLemcTMwfBbvOcJJRhc0hxK2/0pDghrG+/DWmd7dRUd0iYP3JQcUtaOvrDYX1Dnk5SxzBpW8O6
2PiH3vnlWiwZQ3+y6OWmkUkWe6vjWU2wS2gtuuOSzqmTub+GPgiPFrZxhgsjo0KPlFc4dfsOCwFl
Q8AxhsiQ2cWyB/WD3G4Q5rUoMmdnpFTiKba+JfEd6O/mv8PzAiL8PLSE3NamTvkxm4U7Q5EvWRl7
c/aA+x492jDEnge9rZ5zB81N3Hz+WywS3AMTecIdZM53JjD0CWYKTImigJycols+33l9qltiRkPF
WygR+GMlKo/MrmYUWSXeY5xJDL9kemPQaK4zHkkqIlWu4kHiEY+zcwSDeO0MwXDU8d0s+7njWjOe
RWriHtH6ekdh4HqdomxYRSDKpjZuHwjIYcOVlv9AMbcfiE3aae6UnvNAI7ZGs8Ojhqqib+0QXvK2
UBdVier+79LnxTW0c+TDWY8EoLz19EBuUTXp9LNDd1tP06cqQKE3lpdtDUo/OmX2La2hnfZ626MY
norTBEKalWzYR/Cb33mjgoNvaMEGT0C6S0px6KXU31dm2lhHPyynhZN70WnIKwJXRvMzLnoahEr2
zJ3Ua6V8YGt2Fa3URF3ZmPJDhBVeQbZUM7O6LUiB/EVYjI2YLISN1r7bMe3evkvRvCTpDzlItapr
0LFWA95WQkstR+OlEn14SbiJfHKovohfvkW0a/e+YLrjxH38YVJjrbWxzsjyasA3TslRTk7CQdTB
1gthB6U5L52SyKmpb4AGy2UObGXfA+7FrD+v2jkemTbrMFGNBvha27rlpTnj+mp4cHlZbVuU4JcE
kecFEwk/S6v/AWE1rbEhIHThiACTO0xPVUBIrWXXxuKJY4oTx7/R1sNRSqNrO1mj9VqFg4I6jW0r
HdP4VGqpu61Cm1IpHY4mAK41jyNDragZL7HzjnmxP2e6Bei6Ryaaxpo48RTWbvDe6Ll2phDtXqXW
cqgu7t3oGGsaRtQmKrAw9Yx9vBvaWiyft71IJoCxTvPL0hrrxYz+9C3Fr0VjukB0Ad0Hr5yBEJJ1
IsAml0YcdPPoXM5IB3yoxvHf4hODX2hnXBGNw1earrQSvb5GjRPkV1OgOs+lvkABNv5USD4M6SZr
aMGC5G44UROl3YFbc0ak+61gHtPvgzTWb5nW/BEJsqzCl+IEIFynYqysF6OMzwHOa4RZYBtMrKt2
aeH2cIf4ADYgu01RkKw1FDYo/TEaWKL5axcSLRa/5Znos/TcQozYVal8dAa2I+CD+IWgYh+DXu5D
lTxtyDTyOmAmytGhw+QWZXzmYqJV4boPsf7naEwWWMgMAsD5hT2ne0i9xwdfkqPtwXbeYp5MqdJs
SZao5mEgcjkCB612CuSYzYsDbVCim04D+Xt4bDwkE3XxuzbY5H0OAc8VqmUt3FAB/zWITl0FkQOu
ZLLxGjSOtycQQlviOJooinsMEGONETsIP30IFy+5TwOb4s/e25xPlnonBcwHLsDn55EwK3T06BAl
XZ3a5cDF0qe5MsEpLqyVSBL9MCR0yAuoakMAuELQEnwu/mMwAbmteQ6cBKmF77bi+LwMxsj5200z
mjAuZXIsQub0lQbB0ux/oOHAHFYFrCGuBR0pAEceO4Y4BIwS16MaplM/X4bGqQ8NrU7Lg87AOdoe
D9Hc0otldFH07pRGTeQzGbqy0RPhoavqQADFjwRG2Rl3SXbI0Posaql0HtIgpVdXdmyyKCgs3H7b
pK6ny5jPZXTv34D9uNvcJ4vgefapeS/fyCjnoD3p78ANrHMnVH3Ppl2lqP6eS84Q1AcAyOU6E8nV
G71mb8mexmBQDRe9J/UVYDSp6I3jbDV0r0Q30j2mHcYoxkvjVRuLcdf6xWlOTHggAdeWBV+1BWSM
tjvL1DYryZMIKD7qLmpO7qB6zmLJS8rCs8LQ1L9T0JSbpJoCulMKlk43njC7aNvCq60NBhD70ZEN
QJt5PtNbIYdNFawU4RZbI1ErMNs7s+qCB5jMFC0fR/DIXk5lWJF8awYbOdMv/v3kQ9j/HOYVEPnu
bbIMasyRAw7oiADQzlziaciDywiTW1YVw0qfHxmBkWOXzC9l0gXbUQvJJCtc78gHJZr1eFURKgH2
AlWzsOqWii+HXVZ7aDeJg0nnYFFEj9NWFYi+cT7HJ8ae0d4vCVMzaVQOgSMPUaqiE/9Hjr9lYV50
O/FWdtIMmIHSdwen3A63YMLRHwyOM6KcL7zJP0cQvFyVnLr+s59a+2rl9C90OpU+Rr3r85mzjUKs
Iruxz15vEkCpG29VZBx6bdA/egRVm6Y1IW431ZX4vIuhFJgvqtIFP9pwU0marMoyn1W8eEUA8y5E
6v9M4UhvLDeZdo5e8qTywNIQjIbT86M6OA3qa/YCTcoPr7i+1E1Qlt5UjKqvzI5D4glkPv/7aeRx
gJnAriVDyjF+INQ+rtJDm0CY7qWVr0Zd2+qhkhdFxAH+N1fuos6VN1GXm5HD2Zku2rYuo+IUzcw8
LAje0a7anWlXlDywLVZZV8Xg9fz4rKERZDlbTRK+q553zhHTj1qG9LE/x85esdetUzdTd4eu9LZt
MAtUqiiYV0L9Hq22PBpT1d2cKE/3DrX8QnR+d3teSiHPvj4zpqe7CfHZmYtLVwy3xJu8YzfWcKig
6AObLI6hao55ZGXHKmrdu6X6zXMz6KeyXP27V9vc/AHb7Gpo3A6iiePX0rJ5M3zDWaEFNrfkHMV7
6VrWagAAha55hE5UtUun6K2j0SaQdQae6gnv0zEvBCNzt6b4g56HXNLIHhGhmp90P5lZWMrfqmyK
ll6KmaqsotlJVfmX50VJ4V8a3xwPVVyBvWesmhcVdJeoh/sZygGxhhFpd548aonYe7gCiZ5o0frm
9lQyMMQzHZViWmm+q621Lowf0nxNAMah8Fbsh9CCGqakWyN3aKYUZUwJHZvi2ApGPhEJb/T++8UY
Bbm3CUaNBCEW7UUw39N4YAE3gMAg2FYtK7+qD1M4JKdhvhC+9MmiMLDlhPGxsPNy4xYT5m50GK8k
uBJq0DIiHZx6U/Stu8N2c1e18I6twQnQRHp9qPGeLsL5O8lZhFfa5c8M0NzRkm3wEuI2X5ZGGuy6
rgNkg3hqi2QIZa5u42On1bSxQQAhfZXJrVfmpfMTa20F7rgh2i+5uUJdniCouBvaTdjp4zFsEW3l
oWlvm5iZgEpqGGtV9l62Ze/vLatw0FV0+RKYe35EJOYDEieoSePstCjaptsUdE6z3EgvaWp1d2xP
xXZGwyAdMs5eaN1p8dQvcqKXEUbJN6Vv/xnjTeq1JAGI57KzQlPSxMjZy0jKg+jdv6TgVKcmKG0c
F8ytmO9O+8xDaZZWIliJ0SlvZq3bWx1/5qFSAbCL0Zd03sn1i7L0mhFou9IiA2BX5TiL54/e0tCm
TZkEq+dLDDasaFlAnxcoPMdKzjxWxsGwVdia+JnOeI5ptxvuKu8t8xgLO8c/LZHCKg3ttCfhptqe
vLDsgn4ogS12KTbbaNDqW9dAFJM+To+icd+lSVnRcNpbiclBnTAr6pfSqNSJck2dLOmF+yFIX1SZ
72LPDW9TJvxX2QdsQHVEWE+CZBBKdnXUg4ZojcBiHu+QqaUb4Q9UpIApEGhexkH7FalaW6eWld16
O9g+F1QN7GQsVE8D4l74vn5U9hSftECdkbrP/dT5twwxnVjsKStNIAyZWlm/PulKZbLv3cG8QEoy
T2jB4EzYpn82yVKgOc20GFVqU443U8XyGjufnqVRvVT90jY0tUtCgvNESseq4XtgIGTowumFloqU
h7E+FgR6gI7UW0wWd70lHMSYu1qcWkjpqYkmbZsXt/BiFkzrByFR094KcB3zf+wYlO8513qrfwct
g8SFiUYB7hfX31ZOMms23bTfCeaWx8Fw2NRYp2kmg2uU089xAqvxxEC1hnsrpO4fU88KDoo0KLKZ
1d7wk++SbBzfitBJg5Ct14Trdgxsc/dqeGF0dkMdAAdH38roADOY0652UeUgjM9XhKmGhye3TUn7
s5wqJoW4sdd16TQniKPvAQbISzRfVK2ug1llhxKeiPT7rbQT6zrHQIEYmhuZ+PjSQ1krWo6l+lMb
JLkNcR+8jF8tdo5NkvGVmt5OR6Hatd2xxxRwOMdGaO+lpEcG88lnDireiV/wb0CSwo+lpN98LCsj
2RiIDjZpBDrraUXOxiw4t6xrhIgSkkbLA23lshahc/3vZVqa3cEEzfSPfBbrnbstGOPi5Em8baCW
WdsUb8JAe2tp2rhugbTwhpr10tQbZ2vMyd51jCw5nwuKLi59UAQRrteweNP96aAFEaowUtIRyl0w
+Ie35yUeKQhUXMgjnmTtDXHQItVvWmMHXwBbGcH69bcR403stNjaiXygzWZug96nfwTjCooAtj9y
MvBmKs0lFELrPN6Xgob7NLbdwfsu+7w7VGXT/GBCzbPq/LBrjKdF4qUvrlOclB5wDq+yaePFrony
u6x2lt5V9yRbDbaYzymj/pnrkvfLJa46Zchv191rHHe7bNKA2ZVIApzAqg+tA0W+KK3xzLHL3/gm
eDhPtd4BUThmHBuqodSqH5XfdnsPfdU15HBMNJcLPW0wp2Mcen/pVKEZd11IayyaLMboz0QXOGiH
2uyiDQer10uwLICWNS1hNkQ1rC000ziZpHM/UqF+ZXY5PciIvYBZNa8CZb+AivvvVYJBlkRbklih
E/yYsgctVPszs3SaqUPSb+RQ258tvSHYk9Yb/TRsquYHGLxunY+2fEkJj11ojM+PUAzAwDLzbMPk
U2pjua8w8awy1vcMys+Lhg+KpDM+CiMGhc+Pelp++HP7tdkgU46I+bk/L+Q8oBi0UTHNn2oHJ7nM
c9lKOQwpy+ZIsZg+CBrRbyE7dhvVAE3ZwamWqxHgQKejE5svkwtggF40kSUiv/cq1TdmzPwfjl2O
RAdLvoNm4ITEiDxsE0SD6gN3nwaTwEnDiaDpJfNfrT/nznASE4JO06AcGlriDaDqmXM1QQTThOEj
flUQjz5hkHzgM9YoBkBUhCJpzvFI9d0zn98lYKc3VomCXUJJwQphf5dYbG4dpXTh/6H1GN6fF8a2
5i6YfyA7k+5N/zvYWD5Dze/ulsSTGNCxv6Na5nQ5V2XxAF8lF6Qt+1H6O0YLS4+9jq8lZoIV59rf
fa6K105r16jlgE+TXQ49TJH3HsubhfLMTroWUXNOXI/7PdRpdpK2X3wQjEExhWDVeaiGP2JBbtSS
ZI3ilMflneOV/9V11GMVHCj0CfXWtor0rYyY3KM4EMioQ0SF4Cr0qVkPAwGHfm07gj6jCQFmIpcN
5FaI5xr5R9KBG+zmsETIq9ZpKNCfx3b5I8bdtpTBd4Wa+VhRIVh1dc/mCJhnHdw90zaYVMI5dE3E
W4Vio+TApTu/sC0j27VRndJ789bdoEfHcnAj1PQ2QuOeVbor0iM1x5GR0AZGrLsP5m6ZmIJ899w4
6hCJi0flTUhhfiBTfvxh6lmzrFOXcQfFRaxBaq4nfWTvR6c3mS7Cc4zlByxYBt//Wy8BhfSDW71a
qCUhm6RHQ6QaLO61Kv1+kejoAcYxF6/kt6D7bWqCyueXnZHBUKvECxgueIgO03QrGJyvsuiupJXl
731dVNtac5BhV030GjjjL1kL61LHVrrAf2Ze0hF3U4amZkcGnLJXbT4k63jUz8yCcYbMfdGSDPb7
DJLh3MjnNMuv74OhkgNsIsBkoc2X+I22mxMS01RrT4Y7jIAF6YWmSWP90qPxi/q0fDSomt2pvrLc
FTsAnilS4qK+1iRUYlYKi21q0BunEYVjeYaMmzUHMmDIuBAJEI/7yXmPNHluJ5X+rqFm+aaxAQmk
P6jbxQMxBTJ/HeW16TJRsGEM3Kt8lkGWbvxL5O22Kykadcn0wani6dSZNqaj+e+Y2sOxc4AMSSR0
yGFbY1PI8gtbCM7A3N+z9DiHgDHvyp/s7kWnb1Nh4v1giIuARWCR9wmCP9JiITEdN+5tKL4dRmAE
T6n+gyIANrVtl+bWGXiDCehrN62Rh2cAR+HZ8XImpf+9lm30UtG02D0/9d/nnx/lQcNMRQOr5KZe
vwFmY+Fu0qfLfxe7BrRtK+9PpPnN7vn5QHUDQwLxrRtNrO1GmtDHAfXycVS1sfdaUzxgkHZv7a/K
QCGIgwCnZtWMN/7STOscPVmwqlVXLwOZ5DZu+KMDj0SopxnvxczLr5p6h+lrpw+UFhBRrIfneWc2
h/FHxyCUOkMAH8vdlzxCymPIP7nEV+HrrflmRGzwYV/vlAD99TyvIsk39+1gE+sX1TxuqOZql5bh
sylR6nA/Rjwxj1JqzT32tuIdPnX7uxhFtzQiuglC5YQ0Bxq3g4IL2dGre156fYCzgcCWP/gbbYG9
m7fu2Z4vGul7+mqojb/clybYfSPXV//+BYf0tu7JLPnvq8F9TeACJsqQri5ugz39oeFh7J+vnpcS
ZPSO7bBgp8lFgR0KLVelhqMSVb4yJa7LDucv8oFKHmib3+vYM6/PTz0vSR4IHn5wO//vH2yveROq
vFYF6G2nCYKzNkkf4kry4Uxle+j0ziRHSk0UWsbfPhrLT9xLdP8nX+1LK00/x1Uyzy9zU4m9XRU3
ilU6w7ZhPmrZcfomTvQdxQx3mKYXb6GdPabK2eRtMf7slVuvsWoz2IbXt4dNtxlx9L5Mfc4e7Y1y
86yuo+yISnqZh748NEmJ3rEhv5UUJU/gFGVJp1f1x3QCTmBG1uz8EZkEHLm/cKxm411FXGEhqw9d
1/eaDzyrFvkLRJZ6KQtegRxl6A2oiRH6hGVsEVXmLY78ZanLv4P6oPXP0dSwo23S4AKkvkSabEYS
wXwXHaSBdFrTq4M9u48ZabnoCJN5TUWjatNGqIJPjhU6lnyLdrDZ2qgCJEoQb5XCQ8MIOlUbLfqS
TIJ3MnQA3TEZR7SyCmxIqirCfe5Sbjpo5hhuY+gogCmCZsmPuqxvXt8gaaqDYpmPaKsbHpCcFFCI
gUiCLU0uxtIlzz4I5RK1JOlP7WxPo0uH7L25K69kGD7/hxnIT1oU8drVnN9kwz5Cs0WUz4h/2YoK
bgcHwzVp5mAWA87Ivf9noP9tUWcu8QczpQFSXHVZecFxBdOY9p7nXkepRQAxHWevq3gfmiBLGIAW
h8SSWwemytKpShAlw4keZndNMa/lkVkuymJqMKbaBjrCNFhPFkfrFjmaK2qAmBheVEQBxU72y/do
2/j0Y5FCzNZPc/z0kL8tMl0U57FAquybTbdrsCMnPbZQGpCHoTbT+9SwXITMcwuTVthsgXfNaN95
6alus1Pp1/2yoU5fTFJCwQjZI+m/rcb2u/JIHKGmBrCb+7dWk+5JJ2CkcFqAKh2n/LDAqU01Q8eS
RFXy5PYwF5Cdt/k+Evo2Hwg+MR3yX8kiBusTDqQGw6hZWdDol01a/tR1ABJJVwJ6MQqPCO6Cr6C1
qYlLaMfFMvDRsCpU0oOS5k9N75aeW0fLeoqAB4t6n6Lk2OUhDs1O3gJmt29OoPBdjC29NqTr0ka0
SAjSDa0wze+ZKDp52iy9YkfjELTR497dl51xpQeTbBlGLjSQ/HsvD8N9V2qrijPNyiFnAKMX+LUp
AQIyes5nUKXLxpTNup9MexcWqyD49vCNPzwIl31bhPuphRVgOvzKDfbAQ9bgUfAjsUhm2TdeGavB
PgWEdtVldnzqITJWfkO7FNNRObbgXnx7ANzK+HlcVPlQoZ6IH9ANmFyl3R8wdj+BcIwgFGWzKcrh
OhSY5DCIJjPHUqDMWo02cYhmABkxtp1Z5XxwrPgNwR6RjDxO67GjcO2tbw5Ra8Ow/ig0EStXTZQ0
w8acYrGRXd3MQ1LydjkEL4y2MLGSpRtddt7BKxFNJgDjmPSBWwRByKhvooiTKWl0jI4z6X/iUKXV
mH+Tx2Ju7N5orxIdqW1CS5yK5hvHufVesFDmrtxOk/cRpZhFq5FBpYUR8zCExqdmY6PLlXXzQ5Fi
msOArQXmd0gG24LuDnmbSFSyod3ZQXcvoApTFiebuMJncRC2G19dTkjF5BJjBn5fBs02aiJ7LVh7
QUVxv5nld+10317MFJLMkHbZ+WRiFGO5BS3wK7Czr8FKZhDIDEaCur4MUHOd8/lRcHQp1hY8WUQv
XbUHBvwxsS13hEysW/u1oH9wlREEft8AtQDFfmMEuXkKQw/hdDUAUCGxhg2ApcooINtIeF8lOm01
4ojQuyRZ1DmZEb1JkkG3rFXxRTTMJZSquEFWp2ccATiiqwEosor/1DPYRzFHpIsrypWobCTY1r7R
tfbQ9uo6ZuapEMjgmRHdHANOuelO4b4xVDjLu2e/MiUHUFCUBt25JZtqEUdIv/UufZCgg+fdK352
JTqMscQE6k1duQoMYz1VmXmAfojoOTpmoMdnNc9lsLOb2zbhulD+MS7FX43Wzzrri13cJ9qhGh3v
oHj0aOpM0woDf09np6LsyHuE3y1qZMDrfzXgj6C/3GPZOCGadP2DO+mjDOEWop3bOAoOilkLm0et
z8Cz8herRbXKDVR8Zo4iTbPgibTpH5hrsArDZVb6mKmFAW73vS4AyiZp+xKXmntovGtZ4bTGJ1Is
UZWiQrKYYLgxyMGht69JCZFm9Hs0cKw7G3nTavYOekz+o3LRShoM5Kn3jL2stWSPyRAXPyHgepK5
FwKfwrXnENZgPsiIvueQ1c+TwbMmqjE6a4P2d0iaa4H7bFvoxEeMvfhbZNkHnRd0UV78t2i7t6ya
5tTDiwzwsmPRKUzkz1SEM+lUwr1xOWTHkIyr8nNoQNO0ev+jHJV9EDXetJ7PY6yFa5tQMU6CZyfI
x8PdnXIG8Y2e7VKb58NudkzY13YfiiOP1gtAH04ZSc0ha8RQACEO8fw2GrX+ECEJc8iU3oOfPim7
vyjU/wd0CnDBvfCQugMJFT5Ok0Yrs0Mbhu0mzbiXSMdcDCPnDK9ML3GvNhgZ/ky+fmu64ir83Dg7
RKyWlb9TYSY+nFkegkwnQS4d/nTdkB8q1FYR//bSe35G04plHc2cQQt3kWthtBmkp1+M8W0UI+LS
4GTZOuLEnDXYkFiUDBO9CPx0TX/gw8O7jht6N4TZlwvHJyKXc2016VLXDbrNRt5syVgulqXW60uP
EGSwsda6xd18NgvO7xk4KFUZyEWQjHR5+k2LsLt0DdpWkwwFGlhLd7bjI7JcwWe9T4r4i8mO7h0m
MG84Tc1XVhAikSpyWlN9WyT+T08v/mTWgJoJLAKtd7gQIrpkuhnvGCgsYm2raS0NXs1P1gb+iy2T
lnunGe9Q6oiH/DKi4mc4dL+LwUJZgyVnQ7O2R8w8nvsKRKydFH9x5P2NZHbHDYUTgZnAzhmoCLvG
ZbzvhsVBDFVxoGZihHwu8b8sChfCj6zIF0CIaBH4mVqvxWB8/A9157Vkt3Jl219R6PniXCRMAoho
6WF7V7s8i+QLghbee3z9HYk6LdGoyVbEfeiOkCpOsdw2QObKteYcU0AXxsqd1xu6y6kPeDtPCh/L
8/yAuBYHdZIfkggwadi793GKKNorPJBMwCi2hjsgArNRkNlWt27L8Zj1dGcdQT6MTyH4UFvMDoQO
z3LcJDG2ckZX95EAh9DRPl3bdnBu68Y6Dlq/l42zlrU7X+osQV1Ve/LWLunezrchItnP/aDdYwDf
DsTRPLesXLUCUBryicu6uVbI7OcUyq/s3d3wtQ1EuzUsoA4tKpICpXDbe+WxNDCrWGN4iZuCD1Ww
d7DHzvi1bjyKq1Wb9ORblHJX22SPQlT64AaluC0zX78F3926WnDwYEieRJ7sUFNR+kzzm3CGMFpb
yXssP9qjJZr2GCB2WY2+fGkZ220SXzzQQCBemFSxA0oT+zA1LjgFInEc7pIDg1roxiVkEt8ch9sM
V2uWteaJ4/L/CQcGQ1aiECptvgNrORwrvKhxQKrPpNMFgzEXYWrXaIjYA0J1YmKyoLxi9TOfZFGe
ewca1kiydvjGMJHzjuJ2zMP4QGj9kbP0jrBhhiuMMg9BQopCMT/IxOcgb9FznHa/jnoTkvyxIp2C
Ij9+/ttf6Q+5piEhKXnCMWzId+rr3+STIbxywO9h0K5nkmbcDnBOmFjO1iVRh+kXuhKHHRHRYJBv
G15q1M0oBPLOfTQm+2PQrF0jMhmaoTxJovH660dn/JTt5ZqEqUpbmNghJSPY7x8dqBjOPlPLowvY
N5J4hNYfpP59Z+8wF/JSNk60szN9myXW9CDM9v04RS+2CG/YdrRdU0LVo/t2wTogQLOwkuQGneVM
OxD/ob/M+HjwIpe/CSWzhArI++5V9VxduoZD9KmuO7TRvn/cdSNB/6Qd6L1lYAKHNrni90Z/5k3y
gk4re2Bx+oCVND/MVFivmhh4OfDBNIvkINxzDK7tgT5cPe20qZanwfWaUz32W9RIyZNlJE+BN2W7
AN0wQ6uORGytQ++Y6Q9YHPWHDmOX1sCgmzFrk2IBGUGvXCCN6Ztet/tLl8cDXuLGgP1ghxu7BQmK
WQkYpEWcQVGAF/Dd6ILgOzsHxTxuKlwUFErmtvOr4q7tRPPIC2AB7iIBQisBfTVxySxc0KFM9Tw6
R3AP1+jnbKyTQ8SSPcKkaeOIVRFa26EBywVDDu9TVbou764Nla3Chs5Zqz33OWSiJBJqwAt3s/C6
LQg21gYj8U4BhkCIsyBt+R0GPidD28eF2dzMsgj3VjgF6zC12h16+upklxoMfvVh+RSM+psYHePu
n/+Uhnm4o3f2BlYDc7E2oY3GJkEelfqp5eeXH3VCSY4BuTGWP4e3Un2ocizAhtFd5rrEglFwNBVg
ujfulDPeZMzEGmB8qobGvUPwv6pUM7EOBveR7hDhHgLYucHpJ+nbCUg6H9IG7kRno8zHwHZdWl+l
MKej6JGSBDQytqOWp5TgHVEkkUFXocCbu3yQQj6jR7b2eKXiLW6eAtJK5Ry8RvvUxH2GDxnSB6GX
xWn51Eqi24lxjNvo42nOsoeutasDvVr6qNp1bsnFmk3jpveQgkIQeyuoBY9TaEJsF2VMogGY/bGZ
5L1Rl0g3XJIewE74l+VDXqVAKpwGrKkVapdML6iJ9ZbkGOqs+3oozecIoKJHaPnjnOcGgsLZ2ATU
UiIMnPeBZwz4tkCgmGR174yRUVNbDWsZkVyT0vFmxonCf+K98GbrzihvEtdzb1ujsO6a6eoklraz
u9Y7uSOCgqFuAdeacuRIbZsn0migvJf1dLkbuSoveJRrVM52AD+gqdsdIxC/W81OZF1azmWaGpZi
9UpPiw6TzZYOzHwetSC/EihWMT6svwAdJcvUyVo8GeXaqAZxGk0PL6kxaQ90SxiL0g1d06IkSDwi
TiGvxLhO1H3Sqrsj33qBTA8k+RUvfZknq4Dxllln5YMFVhBOxkyUggIJMFHyLjYGiO3Ack6iVgUZ
n4wxwLr6W1cAvrB6A3sWHOu7NMAtUOSFswmlOsNEKbS+xkHINmfN2nHG+mRgt12RvNBkDXTZ2sVI
HaOvYBwbnSY3+NywQ6BOmS7zbKHkhVVvGBVBGZKIZTeuj4ZXUprT/TpoU9RcI7/BS1qgJPMrj4mJ
+reY9Yb8MqwndeNyVKGERgHqVhXvq2aeHc27EjSX8GjL8IKG4pNvJyPD7BuKBuviWzby1TR/xxze
Pjv+EEA7qjEEJk22rS0skRNnT18lwpqlxfFEz5ttRArXfsxyBBia+IKaYnobKly6V2QWbMGBAQ6M
4MYesRqjBs+QUqHzdL3wK65d48DcsjxmUCQ3A8vNupk0mJ6DXt7F5hwcsMyendRrbs2otilWy+S5
C7lFtPZUWFl6QVwY7/rG1a+aQ5vDrb30ZDqoeK1iuDFxgWNJNQl1KWLINtMpceP4XacAzlPSOcQY
CLoa6B2wo6PlMPzu4+IDIvB1XsXaC3EDI4yqkzshCoIfa3dvUPueabh5By8bnX2kt1/7sM/uo3Ss
rrnQnVVrmt0VBaO1nVozuthDMh16o39X9HQ++gGz8OiMmwxj5uTL5qXJ30YWkt3A5IxRD2lBfQIB
M+2vrd2p6YpW7LFr9Leu9E5+KG4iIlRufd/SjlPu1gSKhCvdN6kdoGZdqaWYyM2cOsSQa/jf6n6X
FZ16QdWo0sSYphGmQP9ffi5hC13iAWpUGwTDqVYfLDpo66437C00E3ZQpxIHhm3Z0wyd++Bw4CAb
iFLR9EEzpQaMIdCYx4h8jI1Gu+Cj1h9A7ORnejXVPrP9eR1MqJXo8aO0zrIbi1fhJRt8gKa+P54Y
1Bqvib//l2Tu4EvxZyhz8/f/+Dap+4dP//70+2zvm+hTXTTF1/bHcO9vf+/f/xclgNvC0R3Ho4bz
kLsR5u0QRv1fR4Ifm/TDX+hhl+WXui1ywsDzNoLzQJ36L3/Ta1a4JnTvD+F5UtgkcdvClhRbf4aF
qy8ZpkU70yROXIA2+0dYuND/MCl7mZU7DiUwraW//gWxYBv+7a98yXCZMnAidUlnNi333woLd1Se
8z+LwZ8euvtDIjfW8Kijz8K8PzuHFscG8SXjcGvRzdMQkAksAM6GwzHNgIl+ZbCD0+rVmxhNFaYp
/6SOehB5SYlknpIcnE+glSz96MmHqrqT/nVG68L5MD0484vbXWLnc4Q4LkdbELWfKkbvLKLBU+8f
Q6aGDt7GtbA/ELboJletuzrlqTLOyFAL92LFd31zTvh41vzzHN02495FZgvyWjBqMaJrTT/LIfZn
brEN7bFeAQH56OQH338YPEz6t4X2JaFnhqWvJjuiIVguR4+X3mTxndUfJZAj/2yDY8yfULer5DOk
njEOnGM4fDD6iu4siAbA8HH3kE2Pofk0M3pJXsT8vk+ODuLz5pC1iFfP6JJqfs+woyaL072NSABC
3IzYlPi3ZN3idCYndtrLaGfZtyEdy2Ebp+emPIzhCYHS1ANTXzU+zebT3AP7YYMGrdfvzPgOto9v
EgF7oEW0sYMDwhX1vwIQ9ks43nfJUznouCyxS9/k9rW2Hqvm0U9v4vCApoTCMXS3EQZsOkQgJTD4
yFOtHcioNpKbUuxA2lXha9D0/4c1Rv2KT0U51RHzDJalP3/l5kP74btPsOVyt90ziZgevjRd2i4L
Gguc+s7/7hf/vGefpvLL3/76qehyMGQPXwK2229vZ4GoQYKI/dVqcPdBSyPtUxh90Jqm+9c//boC
ON4fkkATou4FhgPXcLkBXxcAvsJfcjng8tH0XItzWo6+gJvcNP/gBGs5nkOVxI8Y9j/uf9P4wzYc
utkO82Syx5x/7/631f39z/tfM4TlWDaP4odDoIfFB/QWV7dIUuM6RKG5KWRunBLMW49OnLmwd2Ud
3LCIBvGx6Azip+YgXsV6PNw7UJxPtarrbGLPTsGcvo2H5j0uueZaDo52tvPsSda9igjKmFENNoqy
DLK5j8Ebzw41KHaME30+5yE0wbxusmKUj1afB+0ao05+qrOc1Jp+iqAw1xPzKUBZhEA/VXn63g/o
CLmzSdCXX6I3diHAWNmUrKgNnXUvpprjGniZMMD9bNDREU0Tw9bSixsEKtOhKP0RVo5Hxk4y6F+m
MGoOdqMNn+wo9x8Rz+T3BGvbOIgmKd8DfDZOQTIzWUBbvMHd/Fl0GpRjemLMJXIzjTYNHak32jBK
ZmBZci00pz6XU55/ynSfpOA5fakR2j95oBK3qVcUh9oCTAx7coSJJ8QhD2hTVMVkbhtp0KdOIemH
Inc2gikFSAOd/0x8tEA2VxP+ktx7VL0v9DQtnjgDbOFKWl5wrR3H2GpRHd6bQ9l9gjVEbzzmIkrh
3nGYMqjPTlVf4MTNoFHYBMztLZzv8SYmV/xU2mjjUG/TzU8zgLgOs4UVGe/6LpRJh8q5yG+sVlKC
chVcpVv3L13UM6PVfOdBxiGj0THVLozi/WevlvKIjQm2UQjBn1omvZ3LIrl6Y2VCFbOKS8R0bB3X
pWiJ22NC35VetG5jBpqZ1KB6GpxQRptTpEXZudX1ata2+CajIw678ks/GY2KgAfn7LnTm5Sr+YTv
1ED0VJc3I5CpFSYSzsoFBLDeB3Ue1TA3WidmtkvE38EkCGLjT80XHM7JtbPghzihMRyWdeHfWvr+
e7XTvy7C/gcukA4h9v91obRtKI+iD9+uieoHXldDw/3D0D3XJc3bNWzh2eZ/roaG+MOloeV4tgev
ymZJ+sdqaLOESs900bM5ywrKWvVnNWQ7f9hCCn7AWX6bMP6dasjgb3yzGDp0wwxEivwdm+LMokH0
fWcM2XysJditN6Wy1uDwpXjpu7exzswb1cO8Gy1vj0uEjJjK/dLI8dmq3ZdwVijRpoOm29u3k2Zi
VnG8YptmsEdC2UHGggW4BYJsZG6Ll90alQD8SOEFd3dOOUU2YmOQMQNPCGbJN6/+n+X9X/Iuuyui
vG3omppqKf/nEq+elanbliVQ1NouL5YqAb/pog4OvQmWZh2Sof4GIMy0picwrZgXM2QvmbTbWkPO
qu+drM6l5w5eWRfvZhtpSB+A1azyr7IQ++VbKw1CXSGix7QGP9Nz0ln3A3BUo4SWgmZyZlRg3DCP
piPAcMEdQ5wQZaWBdCoRVdaQuyxCgzgGdQzswrAlI8c+JRYhyXnAmr38WpT1ZELCTt5Vo4F0ncPt
oejpfREMQnbA2OA8KB3Ab/hnbORzsgOtj5uGqAasrIYJoZ2nrB90o3zygQHs8gAPGCrEj1EUQBxV
ETyJDuDJxnG9wkr1CLqb4I2o5/wFXv3BY/xxrEb7C6pTuhXsla9/W9dJSh099NGWCt+bmNR6Hfp5
S6pvYMIoJTJB0v2+kCn4LrQTjLX0MmhG0SDMIbAKY+zJIL0ASYKTU0JF8FuqsqZBl0+AgR3gOwxr
LiQb2FvN0HJDfOe1oEt6apLsaw+LcdKe5vpN/yEfpE9HyD0XtUHYr2jfuAPItWQmPGd52abm4k0Q
UuFAYR632Ulp5kkQRsCmwqJFGKOl1nqMJyIyKhMRoq8ke0wKp8zcVrnzZXkb4o6fLpucZGrOsaML
T8hNvHsggS6ofqff621EBqd6nwhmCGA+Qtyf5vqYWtpDnvcfAYTDDsG7vVvevpgh4ZEGD4xtk6kw
a/U5rZODPQhMZClzLq//lEpEroyS2JWNlyIAA6jTkD4j9+1pu+HLm+dPTF4xuzQkhBSE2E0DNnu7
6uQ6HlDiWOo1bPWaiwpQXlSB5DZoZR5jPbM3ljA/Le8fOJuPkv9PNjeC152I8gbLrL5PZNyGzMGZ
BDKxB5fg7YPKKI+z2T9nZGuumMlicS+SNeuEd0ogT4u5+hSxx0eutyVxRFz61lD3PL/I8fQWOuku
TRCHp6U27fSG6crogrAaJEwJKPNAjNtGJe8gvyqeQGOhUONartLdEOdXr5+81eIcDYlP3qQmb+Fy
+wJZYgqk7uFWHgIALXvXH3gyJZ3BuMYta1Yul2zOX/fUMJwGqBO7n5dLoi3c40C+wevPx8bs7j8W
WQl8Nquajd7yopRELxCQlm68jr8T+nyx6D40FmSIWk49YmJe56aJtigUUAD85/csV29sFiS6QzAA
/c4Nv7z5Lm3frWbgyZPHRH29ZJyIhjS+z0BaMb3pLFJpUigzrKgtYJnN0KFdYL7CpSJ4lhGdw9Wc
++flrV+e+PJfKa6EdVuXHdIj72ZZjHz1GkwRj3L508szW76tHibExsCaB5NuP8AI4P64ne8jePnO
pPunorIf4CPADY8N+KQ1ODszaHE+FEiv1bcvv9pJPOIVlaS6rb0nBO0FGWqjbElyi4Gqp0H2WQvq
p85E8oQc5FFGU3101JMwS4nwXboRo08+1VmaIVFzxvbHAUiBtV8edajpV5BKWICDgNKTS9BLO3Od
NO5HX8QvEyeJ7VA8B+3kb5d7WkLNQrOQ79H3A5zQCiB6QfoxT7UdtDO5nXIzXEU1CjGj8nbsdTZ3
ecTxT++ORVYcByuAVxThDs4kWBKvx6rAxoS2nwzNiMCI5d0u1GADVQfWQW+f2rm8SYJzo8EvAvm/
6Uegc4laMjjAXMiZv6vU0mF6/YekTR5SN195/ov0eWcJ9mQJ7ZJnc56e0Ib3OObK5iWr9PoYBJPP
tTPti8jOdzNnoUtWXlLKtXAqb5OCFSVuzrm6E0ENsOfQ/b8sD0/UzZHu3Fe8qJvQNBQHJgu5V4Y3
MnqOK5Rn+RiDNvZopKtro5ryhAthZlgTKHBaCnk2IfeB5QQlJd5BorCRdem7vkP/RPwyC5fazH2I
vat4rl7ILnL3ToEEwEnlNkFvsbEzKlpMyMZqefJauS814PrLm1SmQ4wgg8PU6+VZoKzyYjAtYcE6
xN0U9/7TGPHPuNuwkjMN4epCNj0DGGKbsNTW2FgIZvNqvCtpbW4iy7qp1fo70kzaw04CsqH5QEzl
Na+50sqO1VTmk/GQDxGpAvNdo7aq2gxImCWubrkzlo1r6OcR8OQ2RO+zVn8XGXa8QtML+KcK6UeQ
tQRQxZHc6AZ37c6X4maeO359MHSbIEWOhv6MJvJ4Rc7mrmBcrDgGQWYg8Gn3wdbNetOEbG2EL32c
DTQ6HEHGq/AAkPtscHRSgejVVbeXXfbI+Sg6xDUxK45EmThpvO1tCtOsII9oVeqNcRfaJMzPFbdG
Cyo7k/2xkeGxIwmRW0bjauYtLmUWH7UcTDRsZOJePbR8qSWflsqsmHr9YMA6Wr7VYYi8iqvsQbgW
3AAEsnrlvOjEb5+WqwuR7m0RD1u9eplMfzhMnRZtNaJ3CefcVuN0MGPMoXXv4ekTX5flSbM8scoH
YK/gDARLUg/XkRNdDVUUzidTvB7+GkDpdaZHAP2S9r7umVSWpK7s1HugPQ1JDm3NPDYWEa01407a
lGynvYmkzWveh4IdRcT2cBwjR3GaqTpCnXheBCpPBAC3wBbgkFZug12DNb8IPXERSPkFRB5gcKVY
R272oFsMyZUuWL1miPCGXTGJ52Xv0xyEABwIE7e/y8uWZRVsJxJODLYDXCkyCLjhc580MFmHO+QP
qD5cHdhfoOM+CIn1M/qd6KpDotsjKWveE5d6sxflWHG6n5kJEgxZpbwvUYZAzXJrVKfwtddM6I61
QdGnfoYlvt0uVbj6LIiptLpgorEQkFRHFSYd5ylSFWiCX4jGmYOCWBUSmdnVm1rYyIH5ub58n4wB
qCS1dS034fJfYYgj2vGM8PXJDAM7rDGkBwTALLWyPrYdLwsivHSD9guLDCOGXW6Qa89Z+M4p6v5M
XmfuPi27oOOwOKKoeA6ax0jepBZroKNKw6KIiFaPqmuYIMPIcUcwHJqeM7MBo4+vabX8mWX/HNRa
46mtneM6tpl3vXK0ZQFxDG1R7RtyNNmI+LKdcGLO/b5ZtcZjM0zXyq0/VkgGuULrLZarbVANJBdY
D4g550PUyHYXk3MNLIjSfqiPlqgMIAjR14iM2xE3wnLvG8B94X5FN4w41b7A0+/UazB08uuQeBN2
ez5blhI7714qs8a8w24+xrBC+3i8q6zPE7Egr8+hCs0PTHdQMLK0LauVn1Ttdll7hCq5aEhg5GFR
Lz8FVkoMu9oezKUSYSfGvYJwUW0Sy6Jf6+m5xFYNuJ81cVm7NFIwdz4Zuiu3zc6JqpAGZ37nRiGR
QBAEyWziAERcMJRpXEKz+4TgAoZjxKX76wPXj7oQndOW4RgStJIQ0nUczrjfnrd6FJOxRG/0WkMt
F3I1uo+B63ebUaNJOxFOMxn4AufMhzQl4o0uKQ7iKMRqEWQb3QrfaRaEyVi3v86V8SJHlrcMhTeT
p/wQ6PVt7bj1bx63+YMuhMctkUbxqA3LRG7jcmr/9nErJ1ybDCqWubPwGiMeAMaZhDLfqDd+Bxrq
lCR6ug7M81LPlyHU1Yq7r2k7FGNhM+9dPGb7QVBo2Hq8bzTtBgk0y709ZOBvaNgR+BiqjDEaZgQb
wdbemm26T4zZWqOnQJ3JjeAh32K/ITKue7eUxXPYbH/zHiltzrdnYp6rqcMzM13bMKRh0WD99rl6
nFXsOiTXSJ+4zcKMCl0DgoPZjxpXKwcP5gcTcQTwnOCNP4+2pAXibLC0u6XeIWYRiygk5VXelOY2
c6lqg7o+IoBkCxiLw/LO66KFLdiue7ThmyCXZzTu7W+ejake7U/PhumSY1metCRdkO+eDVlUkTfP
EcyffNNG9tfOasFEGv4BE3ewYGdE3VFpNg4igoIk2GXhKHVXUd+dTTGlt5E+PGeQH17vsuXeTiEr
HaRX7drUeDfhViDQZaLcC6od2lGCT4kHtMHLkYXHPENVqC02Fwgx7Pu8qJ0+QctUlPFPv37zTHUD
/fB0bccQShsm0V8xAvvu6Q7uQBKMXQFGskJ/JYic1LJbE79HU2fdGRseEepRuQXsjG8vHimPqS8M
rL48JrbDpYBTe8jyVmSYJRnDpWs7alXBggKiY6WuJj5VhcFcYcexDrzF9dFNyQWIPQ/LhVpgaCRN
a9kjNYrwsLvG118/T/HT8xRqOGBjczIYBrruDxfp0OozJ+BEbpYtyp0qFSXNBrkA/EzcaSuj50gZ
9rtRnCYveQRQAPJpImddpNqbXz8a84dRocMUkjuFdpLtCIaTlppXfHvPDDAzvEDAI2Dc+bnzgnAf
zRonDTrdyRr+VrofZhodyM67VVKFcm2VkLOrPKDT7EsMVAKpgS+uc+DT14DxfGjcqWXfgxBqWQzZ
LH6wb26Wo6efRO8bEC4kPHkXjqlUT2oD5eTp1mQnLOWREqivq5m9ApEy921Zurjnsd8uZ4ul2tN8
OjmO391bXv3nwY1JxV63A2Nj6IRYzimtBvWbl9vfpbuCpEyvfeVh5BAaxHa15tfp69nGMW1xDoy8
fkd2RLiu1BFY1etxnEAPD742+fjAnXN+Peu25paC7OOyj+OvRP9tULvjtDk0I+hwHFIrV+UfBcHL
cr/UEcVKNdLS8IQ77QbUENhfhr3K4DktPUZ9Huq95V6WF2hpMhh99OAX1CMj1vYkhekRVwxB255x
7UAEVml6Tyjpt6NJ3UHPRx32+1glT7DKjSx6qiQKhni40UgLQsx4GiwONlXTvFkOYktfJ++t6wwp
A7oQfZ3R5xYphuhLkMhLa9nvTGABEOvolTZxcExDD1doRmpsbPftPikkkgaj2AVt+Ax9frB4J5cS
eCQ2M+2sjzl9YhRYE8S1LLqrAyavubsz5JQ8DPyyVZ1M43WeaPVhBESzwUMwZPzVEugJAUwMtX1C
Toc33aWe8NVzCkoIXiZgaLcOtScYk0+9mJ8CgwpQvVsU3P0h4Z3eSKR+rwinJqBCm7SjBoHwUgQd
EhwND3UzQuDgPLD29YYS/M6eWLuF9KhyTMzfcbQWZb+u1R6QtmQ0FyGJZkZWQ+s05ZtlL5EjRPhq
jj8vS25CHjVnSkJrVfEkfJU8ldW04RoT2HcXsXFCv6MW1Kv7QIueHMYrKzNLKvJxCcVxnOkhmCZU
/sxVwI8QFuLDZR7sGuwI0MVW47zWKxK1wL+37FJ40IwdERCYLnmybQNAKRrjnTORO2e7PWP1z0uR
GYGC6ZuKSprD3VJuTzWMO9ZWkx5jnIcPr31rdf5M9bk6stBYteQqgqVqa/gG02zeixa6Suc6x+X5
yRCfA2U5QBzqF1sdG1lV4L41mMyHgVgqD1D5Pm8JHlB9lWTEolL5/bErqkdyFaydbwYk/UJg2s6q
H9Va2pU4J2zQ6gyuuRphqmRPTSDg4OzWMA4c3jWRfMmYFe38YBAXYjx2RIZM5zKueGtoFmgZW7Oi
ski0jZAXpt1yehR1QsQ7hvPlxK1T4ZF2H9P1ZGGBJFjuOhJgw46TbXSmhRWQTo/L0GlysBrqTLTc
w/g9N1pRcRRQx4vXLm7AdhTG7YuoYNbPE0dXazJtpvnkWOyWE0pMwUSJW+5K4T1zdj2mqo1QxN49
pql54+QkQjal927ZBjBiMSCLaMG2nruzyw75Hx7xYyujvZYBDJX1yKvrafw6+w5LAylt1IpLx9Kq
QVbWJOXR5faIHeSRoW7y1hrIzVnt2Ynb0YvCYYIBwEOfqGqVaKRfNgbyos/OLbTJO8vOvy5tRiwN
7bZjiw/cWqeGHcOt2R+Xpz6oVYKQEdTqsb0XekBqElPX5eoazFqcm+6u+dhj14vrj5Eqv9whehmT
9rBctUtluNwxAd5rFU1E5CTKqd2A8Na1pbgsB0GrjN6aVjwTC2l/7MDB7n+95zGI/7HUEIzfTY8a
keQi7ycFuplbXmrkIeG5ji4uML1Ip0O1qA6nLaLR1/mJpbYcI0VcukHUaNBuUm9+yDm8cBI6tWmo
X/wtS1lBm72wdPZzLmZ3avgGFum5i25k1LzpcZ1zQV0ZBIuLWrnBeCfbKSwvS+vITVqoCC7royeo
7CCjaLJ4Xm60PHxM4Mus1QGU3hkAbA7jnZqWdIzqjwLMgh+7BP+qd8XBzLTKRgBggIRPy8tNOo26
ndK9GMlRX455wDL2bPdoeipS/RLniBiamFzjRU9G+J9qGRjBDjgS8bUQBSHVw2OWNc9e5D4vBzIT
qs22Yq197RIvZ7CRds+GrD8QoOgLNLissgujGwdLvEP2Q2f2HR0euL+cKDY1VJ6S9rTaotSrYQ3a
2yAiDmEZovzjS3B88PovHW0PSwecBRKG1GAg7QJz5UT4WtXbEVUWbag6p37b66oY5nhLTpRttg+/
uWZ+Ksa5ZBy1PkibQgiz2fdlkvAmk7CQwCGIlEnVcsI10ujRabFRUzQu107q9u97ffqkdRaJqF18
Hng+nIxYISMFUa/79Pibh/W90EtVb6j9TfrIuiVcR1g/TAHz2B2H0enlBi2zt/ZCjXwf68myRzqQ
y5WiDveUo1Be0es3Sic+oh3/zTSSAv2nO4pIVmo9bNGUtEzMvn95iHdGsTzTAK4FDKMsuYFFoG30
IXxbgILNVKtkqTqCjELFb0h0yDtA+h4A6IHDZR/g9hxssdJVmJ8q0ZbvnkdxREnzRnMl+SHhZ02r
kt1kJ+8zfQ5XKdeHePYTZ4szqjKGd75q0GgT/QQygpmZlQ+yM545uNJSugHPzVXnYON7DS7Ur4Ts
zLTYgjPsjvIa9Icoho0Lzeouiur8jJUJIph+6Dua+CPRDqvZjuyT8KfnTpBQX+ceCfIOWd+qs7Hc
sZNq8cYVh+CBPkclGC1EJhNVb/g4Oa3cCXt6M2bmsxtAEAI7tiyqfUGAdZHHD6jsAcLVLp1pHhit
zTdth07ELMx3I52X13Oqk4MeZWMa1ExZaOM6Hy2mFOrWIPFM52SPtAKs8UM10JXjCPQUJ7wqy6rb
TSMiaUDW3KkO42K278lMCGSr9J3Q9S9UHBcFesmZeQzURnv+gRpPYNZeRmuxT71Erfa6PkpEmHvn
gk4e2q6qtcsoeLLD5l2aW/fLKfn1Fi37j2BGPqjmDK3qL9inlqe9VIDL2NcLT16A0zAd6RUiOlEB
X69t8+WuCsIDlNNC555abjt1wMVoSo2n/uhyZNPVmjcURElMwbanUMFxwVqt/losLzFgMRQph5bO
VAv0ebkhlwno8rAbiUqvRmA/FAxvmsrCnsnS0jnBR9Kt6W6wUqkxLWlP+W+aMz83lQSKUM9BNWHr
tuT++f62cUMvmPuswIWgphrYL97OyXuh1S+xumxI11TGNd7aZatYVsjSYyawXGzLowzm8Isx2pei
bdw3rrn+vl7pPQxtnhu//HrV+UlRwarjoOfAVI7SzJTGDz0lP3ciXYNRQAIyKQHLwYggQM7nsgS7
hRMTJfTqdbpFZufUqgaF2lwNdVYyWusBJ/q8DR3/abljypkkONuvd68tVdrDTpYzN1erhBqZt95w
W1r5s5/R91XjIeazv+u2iJ8XeEut7NIwmWZYlv1Dt6X1yKSVNi7vZYSdpJTooZB3WgTozB6IvEus
GreJass3ub2HlIyKXADf8GvGNmpepE3Gc0PBtfn1q22qV/O7xgirKp4iweXhWnTxftCvOGmR9yEu
W1IUimeLuRrYHtYUd5mQlzt6ROO1ZfIf9zR6lvNmHDOISZRegmJhHlho8wI/IRfjMWOevE+/qvPT
skEs7ddliolz5n4IY3M7KU3MUgouIwBhAxV2SWdtEKH8xrZGq+GndggtH5ohdOFVo0v+2H8g7Goi
jbCjPzml8saPa0Z8xXAsZ/KjPDF9NQYOdg4jKd3bGGiZ923k3EtI0+j8TkGdZ4/D+Cyd4tltPUJZ
urF9qI36oPdFd+xs3TovH4Khd9AT4IAHNoCt+31WCP9WGVSUJwerjK6XlzHN7ZN+aoPOuToq9bqS
3ieNAJ0u9OUDQUNtI8a9J5Npa91MzKR2vFQxsmfuMpHJQxTAHAHl+gAHS/KY/RYSAxEGfa/VxFIF
87GhRTALmKUBjo4dPQuuKrd+Kuwb5vFMT0f2udF3NukkxJOe3HgCykSj1fOhdYZbz1Idch0zjmTi
7oe+f4FFGwP1BzivV9pnYff3lsyDvV9F51rnTiRuCpRXv6kN2JMEBsXHSUtu4FEFG6B2I48KKAon
cn1TgWXqk42FhSHBm805gWP3nnwLdMTpoTacVT+8ydxp39I9jTyYK/UJlOl6cnz2ofk2aZKblkaa
2PjIbxJOI1GQfyage0fY39eZxdcau03m0WoOQ5hPRjCsY/2rq2lPceDehh2OdS5Ns4czIS5BbGkb
02FwWYTHuOUKjMC6YJJr0vY+1zCFluDcwhEsKoVx6GuXfDJvGzxBUeXt5WauSUYMKqIR4sOUTqdM
+9Rmx0oxM5smfe9WEuAte07k2m8Zvu+gRLwgnPDwuz+bSbmSNMyIEswe4cSCwgX7ob+MLQwNMta3
IjC2ZQmQvHBu6rPxtbPNqz6i0GnKu5CE1MoV3IgHHupKFzfJ/yPvPJJjR7IsuiKUAQ49DSB0UH+q
P4F9Ca019tSr6I31cWeaVVnPetyDTMsqkkEGAnB//t69586hBB5Wzu82m+5A2DvjFhyMkmFmbu3u
oAf4zcdMdzJIR/M+ItXejMcQeIi8jkX8NmGoBNV8rqj3IafuZmP660Jh2IwbXkh8O1im25IkYUGw
HCzHBPTJBi+2tgyu5vST39jVPrdv9Zp3x/Kq1f5en+OQot3r7gcm+t5q3q9waZJxOjDhI75aO3GJ
k72LrirygOXxkgZBBdsgCcNEkJIERInm+oDSypuRjlcGV8zRnWtvzlC+Y8ZpRMq2mDRH90cxJiQs
/p56RLMws1aZbJf7jxv5ZkssGLHa88tidTTNwJO4xoRFOwlJdb9zu/IwJMuDI4ZT4dtvEXMePcUJ
FRefGJeebd5tERVkQTwW6D+r1n5b7eRDQzhL0s6pngmr2qBJx/V0rRZinMsmjnZl35CpY+0zoyLF
yjotDgd4Mdy3zDYWb7sk5XwwHF0waxdHvV7DGUaNXkYfRQRzu4rQ2i5keibErdg5tWU7gY8jAXwk
UcYXLYGtB0RAmJfIFin8p1jo59J7BAH6MM9R0PQfqMQCy66f89oMFpETPqDdsia+VjTR4C2jYucg
l9wLELrN1jxEWvWJkZCwjiKYFiZmFizZxamPkC8fYAWf8rq/GzSSDBDDRtF9BcGm8Yxj2x7qVL+B
T3pIi5wMweR9caJHvyLxVqZZ45WTQ3zLu7KQoMvVKYyjA/hIhI2AgHw2E62z9vHwuIqTlj/5Xfo9
b4yffgo+D4bp89z418UHoksTTTihqF9q4pTNbG9M7wAJjeT1WgE/SEfoUhgPQZWG+kvqOU9VHD6I
6Qd/+hLFJxAMB3LVrNcIdwoR3LU1h4RCHIr4tOFrbEb8bKZL2WDugY+WCxCfcefdDWkf+OKF7Gm3
vo9WACe/cMvpQFk0cR9rPPL4fJjYHJoErRRpS9FKwiTZmFkt1884mOn1+rTnKFWisd77WwYEuXsZ
6b9VI2zIBWe/7iOEhMFfXSP/KroLMK5dVGDrRx23NvBM4nznASgwhuZhwSrNA91oJZKAbmchlsyn
n0NsP7vbcCWL7hAmi78bo6vHJ+QR6DAP7ikhcDSGKWH+WrTxtEzds+0spx6e1MofN1vNVbOKSyyH
a2jzNGO6eVjhqvhvS7Dskt62FrLNBHuwG0I/7Q6e+2l1oGjgDDli3Pu2QEGW70fvvid0cbIJuuKY
vAn3WFToI2D2dX1F/g30pTt6UKfWIBlV5LdsPeoGlb7XPI5WeTYN/dDbHT3Pn1MjbkvVnU0anqZj
UXFwDbr8sizH1jb3xMw0wewWXujTO6C3zS5uETG61AeOcojHi2PLnFqDS555/W5MBk4PvQtagp6b
rcEzxk1uv2cMX8g7gyB31tM4jKK/dXv15UpCqvhmDoHr/V4EMYEXA9tuaxHtC46QjjhcMaaStvNr
NJ0z4drk3Ymd3r0ZCYQs3n6RPxgzHXG0lg6w3vUdwg2s3D1evoC4nzOp6jbNr0SQI7rRYTG899Sn
GLWjPVa6byN/IoQTzH+ljriDxkrdP1sM3TWUHQstNtSm+9WoXmN9fel01JW+xkDR7i72tEn6/x4N
Ic8YLUPSufTupGFmR//YrDtdf6jz8WDm7dHo0kAHVQV86wg5YDSmz2Ej7Fe4bUGu+XwFufmgm+KX
Q7teN5tTt1pszgXOe7YXMw5K/xrVPEemm11G67FJ8l9LD1KjrOGi4EF4w+kJzXCBy7HQvq1/W3oC
5YjUJ0vwfkb3ffbrVxfHgrHAaxL5y5bSjh6Q4xpG9ijeSkKzHe15A+oh8IwSmWqFTdqBvogfO30m
QcC3ftfEtLM5r5Tx3Mxbn98m3T2ZdfY8zndQ0oLEfJ2wYE5APLQWsa8BXCsPJk02halrHISTzaWv
3scq5k6gb1sJds5DT6Ntzesf5mSQS+58Sg54VmLtAnh2Enn+FE8P05ZdCVylO5yfGFc/JpbFhLc4
1MhIQDw+GvyoB5gSyCbrma9jabiiqLtLzfzocOnziOQanQkSI5B2q19zoNVQiRLKIPtnO8AZjUbc
2XV6dfrpMgEB2bVQh0VBpUPVtNGklWGbsfHMAJ6hQKF/wlK2kIRStk3VOD5l1slgD5r9nGRvI12D
TuisLZnxcygW5p5xHGRWRdIrNh5Eg2HZOfoPlIEItEAkL34RXWKX/8rgn+6qoepu8+BNrB1zdW0c
TtWEuK4EBxgpop+4PQnCFF86KJzYy8fl0sDn+eY4JRaQwiPxW37VITT4wRvWy1SucR9og6AhXVTs
RXwxAuAabtWCiFb+z6Su9WtjrpKtIL85W/84aT2FE5KfgwJGOC62QXqbxcUnPgGFAXBoKuP61gON
3uXOtVvj6m2tMCvz8NJSnMvyTZ/HAbt1A60yKppzZA9asEw2PJYGao/6ls7oCbUd+uqoXmChl8sC
sbkn0s/LNzdjQes13cD3zcubcuRbzxyv1Vf9DOW2RmwzbBgnRy8Xvfu12OdzyzzYgl9QOBC6SWg6
ZRBMSclco/VnT5RIXEmsvf4GPAlA1EvhlM9ZCufQMLSwWpHuje56Ym6EkxjE3ETBP6V7Yy5+ZTfD
aJ+SDMl45jRHByoYW9Z0AOcOxZ3EE+zL1mS+eO5m7g6LxSiYqdZHhuqMyVb6Pve/aR1f9KV6STxC
6bKRlXSZpZL275rNGO2pSXboGo6Wtv3x2GnlPwa0wrxhNjETtNfqOeaGxiUyBOTyeurQe6HRgrpM
BGUyi/lQdGKPvSsOvbHcEQT60BMHXMzLIa11xnFJ/OqbPdzWfo9F/ZS60XMLjY1siO0y1Q/RuMxH
DakE1jPYQnGM23+8rKL8Th5zBLL2INVpCbndhT42AflZEWnNLsrmwG1QaULPQfVqAPGdgy6r7twd
MtzkMpHBwYA4/nQTF9Vxh+bf6iFjzzDiWo/4nTz7ZM25+Hi7zBIKPz3/RAp3kW+xRlUMFeBVDuig
UkACKK6SRxu9vD5PmAKIrqgb544pJpI9Rt3j7NEl1cbsoifv+LDY+ZlJoaRbfo06Q1sz92+L9yCc
GnxA+0hyC7dFvR0H3QytHgVkJ1DLNm53LLbl0DJiDinhBwE/sK6rA7i0PxXlgd9mnDnPfVI8Y8e7
060yANT+Bolk385Ie+v5MAvn1tlmuM42ttlk5+rDi9U+Ju7vhheNG+sP02XIQhH5h+6JA+8rCPSD
yOzoQIzXcYlpSMxFu3e19CSISxogrwHOhMI41NubTYBXp7d/RAe/q3MzyRJ98mfAbcnKfmtaPNAx
aHkQYIys2NCsMcdJiPrAjkjQq83mo2Yj3KPFfdTWEJ0rXLRiT3sZcJ9DZRNNfr6DtiC2/nlb45sJ
42q3tMmra9fB2vS460cSF7LMODYEgmrWJZ52JIHW9xA/8l2aQNYRQGkd1ogWHeEdapHHsX0C65qd
STqDJC2jIDlkqLmeI5yNPgAJLY1wrobWpAANCSsdZLKJUTkHDS7n2RXod0RVrCemK4KTJIGH23M9
aPV69gd3YCmaoYQlLVyT9U7pVzc5ptCc7T1Ky/JaeBB1o9i09h3hzXfxHF1WM5Pwy47AINgY90hi
nSDZ+uizRWd4LsnOverQRm0qqvRYyC6vSpecR2IZvsIZsFvMQak12sVEexUmnF13/Rq9bIjZj7HR
tKe27K6rDPprJ5ewv37gzMb4m3aTeRxa3byKEfxTPLagBEQ1EXO5Amnf0ClNngUyrnbfS7vOHv2J
pm+sD494Vv/kCRkvprWg6aY+n9LUvGkl22KaW0+zQR00TuZ0UsLlqZjMY1fFV3VNQUNnOIyb0uz2
o2UJevrbijwaqphOl3nXDJvYs4491R6x3z4xeUq0rvqYXj+etIn8U44NNZ4F7UfVe0/VSgQpfgcm
kygfQcj92eLqhdrEDtWlbBBnE+uVHGqmAHI8bK61YE2bX5UdRTVClYDB9UMdHAb+c4pLy2VqKr/b
y537ooi0PXHYawAx8muEPdc8DK2zyKxOmzKf/NMwy/3PeSKebNv68yQ1bNNo9/tfpXI05KYRbjVw
PDVZ01P6CHGyopWftugCh5fHMJ+uEwlJhYmuVCfhF5Wxv697fpMn+a1yCtR3iF0RBZDGhVZcjues
xAcV0b6VrnYmpafft1o3M8z2XpWoSTWoy6RnpRUeVDY5kvbpMO2odo4+DHuQ5+LEWs34Xb5fd4j+
CGhtAK6tL3Gzms872vLHzWbOhT30npSXU79ciTSUXOHfjUL1zuuSdPgEwYOabalXFpuuMYmc9urv
ykSlfdPj5c4ebG48qfn3fMYuHK/UR4JSraSVjvGGcdExFd0T+xMzsS/BhfqWxMDcsXmoXD0p89ak
PAtjScsCR3CetCpgZ2c3NCCaMzOSTtCwcYr3IdKxQpX90yR7/GrSX5v6aSYY+JDOZ3uM0+Oy/Brk
hAAq7rcvd4i+W+USlhv2WXU25UwVyBGqExxuOTkFe5lOq1kkSKhrHov4U0A6VQIMF6caA1KdZh2R
SH7FQ7jkF2KNupC5fYMXV3+MSk9JYbVuLULmnATVD1qWn3NZ1LoUKHP/oRQJ/Wi8bf12zfy2/NIo
5HJAk2Kz2glIKMrmsm3PRJVthD+7Z/UWVa9WdI3P9+iQB9DXq0lAvLQvdCIcpYGZSzSWWG936orF
pt8d57TdKwGvmtGrbnuM98GcVhLFpEJXKQjUtGYFALF2PYcYX98rm5WSkGiI97El0B50EcOQeMQx
rfG10JvtN02jRa+UxOpyK09B5G6nuNzOjmYBu4NZhobSP6jHRhtZAxfEpqFDGNMxKgS4hknj7DeW
t2WUGWNyvKyGHWoG9uXL0ba/TgQhbzO0b5Pfe8oNUXWkeJDESGub8g6pY9ZYIiQxlue2Bd7FFhU2
OrN8AmiJWEH+RCgM7UOU/AsG9Z0rxStzLcdEHncKCVgA5U2IllJeomyfRNj3mKyS86SzfzZeSQUh
X3WwzVc77VgBZXedTjQSakZOSmTImTgA7rM+0M7vlDJdTbQXDkutzRE2aRiSjA1B77SnA3U/JKA6
uQGRtk8GLRzt+DXZc4SkJxPU996nfROqWaIafzl6zUJQHmcNp0p57Lw4P6VdKbhheII6zhhH9Tks
I4qaLv2mFgfHl2XdSJ+607jrQIWuSfe7HzgTWyk9PdE/KH9PNzHZlwO2Zimv21YPh6KNybMk2a7A
0RMQunlSH09Bj46VCF3v1yZsin7HZkZ+s5RAwS9Dcu72B/BRIvBRrsR5rDFPIc/B7punjqRCfmcs
nkHNscqwTH8pbdRMK1/wVBIGIofG/tL/HrfSDuQUrvb9b/pof/NS9xD3hI6D6fFhFk1QTfIFs8+K
+FoaV6K57hFy8ZoMSpi6o+yU2ptqRT+vlzmROCwocmz/tWhKJ5/GTuwNdQewY6Q2NlIy02vGhgOL
rVrkrQ76atG7/VHd8B3ArhAam3r1KMVCak/5BKCDZM91ooMssul3XFufcwzQusj9OzVMybL1ubPm
kstQ/zTM7b4pm09JEk787qNOUIenpCN2tpFdo9x8MUnWPOkWKTl93ISa3jRnkkFxAkoDQVtKCFV/
UM/3P/vSCHOPklPdQ3rMkV6WM1ORAVWi9htjcUdgCtMGYX0fYyen5VwyHGjmBhWU9JcNmIUCHAxk
ksoxujQgqWVC3eYZ0dygDwgy9ox7pTxL0FuEo9vowVC4G9ut2xKGfheVSIRIrKGIk5uSszxYzrRX
JsmpcLA6IW3ema7tHbwWdoRa8vKqtFCmOdjauIXR326ntksYkRMlycCAIMCpvSlrh9QhHJkifjay
kM89XKnSRLVMxt/ZfW2njhZDZ/+yCEXiThi/d156qAD2HUB+kciJypOuMmPFxCPGzFiBEEJTrEM7
cVABmjEYf44STOhouRGKePSMgtGJfCPq8VcPoa5hGszFg5JXaeuRYfbJj+v6y+BSkoO1a2JYE5A0
w0GKG7OUW7yzuC0XafGLzB/luB27IU+/jA7QF/MwLg+59Lbok0/bnceN6/lTDejUEFgtF2rJU5+L
wOWxN7v2oj5/uP+/NZAjX8Wv0l6ZDjpb8Vk5s3ZWVeMwIHQTuMFQZrn36o2osazcDB1bnBukJigw
0j+OY6OKAl+qb9HrKFWULa3vRebs9j2AVbl2ZlC4grSihYfBSS3/akPSc+fUxPASpb8kETY6CXxU
XG2c6h60HL9iZlPLIbaa0ecO/jztiYnKM4Tld3CrEewcSH9yGYFvx+6VwMpNGTVLDf/XImUiG5kl
RnDSeNjduuGGLylqYvTRO3WV1M2pVExF1YOLpytzGbuTKimVaneu4o/UHv+qbUatOuSQPekoN752
HwRa8PvSfEN7VCC1lDI6z/iVZbCCWb6rzXcOhF4elbMnNdOPilVU7WrqE1RSBqdIflYxLUe19+oL
GPbEuadKf/73ZjxEXrj26XTMOrqtbjeflHnHlFIyJ/+ORzFwK4z2G+E9ewJ4vpytNpjAlSMTp3zk
jT0Jkgertu7kGun2MQb7bkGHlfGzSgONrgHIcXbJaT9ETvE5Ybo7ljzHrbFWJ3WtsmZaUWpGZ/Wg
T/TQWDcR+eLaIxIlIQ9IIwV7p8QeSt3YLZzbl3iM/jEqQzQLCHd7VUITpUEkxUPCfO0HI4EolUtb
PRR5/0giTs9SnR6MZnZPAApCz9SucyaeV5z9ammzpRBNuQvV7lLYA43eh1w6tpX0zWv4oNEC/3Yz
AtJ1t0Rph9UmIYNnToqA8Bv7oHbnrRvpFMNmTnF1D2RUgJQRPiZR9n1k7T31v3ZWTxhazmYvfo0N
8qU4St9IgwCAmdFdKzzJg7HISZQee6WRcw0sfwn0n6PadJ2CiaXuEpTeJ0CY2DGk7maDqbhL++y5
z5NXsDfLRjicksSYC0DyrIyOWjzHQbrCLZcqcSmJU+WChwJiQ5i+EKmcTsUr7zQiVcwhh3L5RnbC
QDnAn+lE/TvxBjsxSpsRGuhSaOhX46MlWnGcOmTOWg3x2xye3DmSDjVWydhDV1958T3ghD2E3gJF
eTpwE4CrlkJyWYarC+JO0Y1mDX2m/GObx/kkJmQBjTxqoOa9pVbG7Sflu8qzp240hXlQChRf4P0r
XQKUCUmLPmP48Gu3HQFtMNvqxj9K5zkm0j8boWw3daKzW1N/dFy6p5lNeLAgGHLN3TsArN6x1sWx
b+ob0UzpPssIdJEKKfmWzaHBqTMNX6bAYcCqFrfuNxtkxpG0mEBdb8sf36ae/F65p8mHRMkWVZVU
xd+srWYNMzoNuMF3dWeo0kBdBFVoD/LUpp60tbafvchxlCZIbQl09ehM/6NMEnby12nqD/WVCCJs
uRbkpU7QA9mhor1a1DrZ6dw8uRPoHFs60o5959K6w4tuJMfM8GylYCIyDH1JN/7VasrQ1ZYSUDDh
81w0MB2y/sAggEcY0bAsk75WMOnQ9shpqMdiu2q6uLXjWh2UWlPxHIGgi13Jxfoq7OfFo3NAgEea
rY/qHODnlh3MRK7t1BOo1vAMns++Hb7Kvj4d77Q+6rEvYMmEa3LjgHdzsvI+kj4rJTWxRPYW2Yyk
HEf660c9RYBIvTIbzhMSqo86H270Ab40a4wbP0gDO0a2zRESdKVaHYax+6k+OVHOz0AUT6bRujyn
PFlKEirtV1DvLcwP5h9VV6llR9UR2eD4oVMN93XP4GFlQC5VVEqbu609OI0Zv7w0lCpziY0bGK1R
9SUmUyrsASSc3+vtVZ1r1Q2vNrCKDBUvbvaRrb+l/gzy6k3d9fMmbfLxIoKlsL4WBEJtxmio9q/t
AiCyk/dP3nDcpQNLtEJ5jCYTuRkx7Le0Jw068v6qXQNLmrYrDeYYnlbu1cldCdUjvXyM/Or7VmEE
SIfBf2QMEiMjVEJunXD6qNnuUmd45pYnQ03720kvuM7hUX2Oa+7gn8CTOK1XKhUtUIf8aHKpqBGX
qWuXzoexHp9cKUceR2JN9IoWllGRG8zpVKl1yR26iBxRQUIQYryyluAxPY1m8lTJc5Eoen2XFflV
vdVZ876ZRfbmJH0S6A3TM/W76oxI+NF29KCTnlFYvvKzQW43DfrfTvM5OtOzVku/+r9bP6ZyzQir
rE+2XAY1TSOfdbI+QOFps95e1Ippkzps0PTJNl0cIouG41gjl1A+ZouFUy4V6sOS/5HJs8AinRVN
SQA1M6/Oil/KZdu+lgtd4J5g1vFl21W73bgWBFf5+V8akneoeSpCgoyLunCqlFxHCBYw/xl+CCuQ
0yr1bmNNoyeOyQFpP2tvtJgVEFomdqVl3HJB7rNOukUUs2XbaCY81ktik4FvTy8Txye6uFCDB3sC
OTw13+Kpaa+RZzx7m064hSo9OFFybhn7XZ2qQQylplrH1U2v/r4MgD5lIgcULydexEv6j6ghanul
GV5B7M8G60+85Z8t4eDP6UyqpT99naJsp35atuxSeASJlJIMNKNS4piH8TEnToSNlYATm8LBQTjF
WD4yg5YI5727lcMhIUAqGT63oUDV4BA3QrpRqCeIO5eYwYbXPCsOAUeF+WoXNFfVh+VoyGWMvuGk
zjqtVKdjxpl0grQMI/5O7bc4Fzn2K1MGdvDZKoJuM7+1VvqakGGW6ECa5QavzszumiKaT2WMjVw+
aleUezfZrkVGQZ97Mo61Rwyw5tpjZ9Pn0fLmybb4QApymYKiYZ8kfFFtBkvLjJ2dFyA8kutdnbHH
mPuhwurqNm9JZdj70kiPycQrxyMtn5K5pqrHXG+6eD6tfRsNx0JdftLMEoPG1D9ng/tCm4pLw3m1
iMboYZCSrzZvTr454XJmQFW2VX/OaI1t7MV9FZG1UCBPAo7e7CtzIwMZYnBkzuSLG8l4NCBcHVwg
T6EDhclGV0DOz1gcupJFeGZkanrg3XoExkxbnXIv3P6xaNrowOD4h7ZY7qEXdPor91R51GHlnP0k
0G4OMWN/ujZhr5UoLxMamLEFDZRreXUYO2jA+pUjF8udl0Uhk9IHckBeZy3Jj0kOiq4kj6PL2l0S
D/ExM3m8NMceQ8Max7Bdgy0bZwQBbreLsPSs7Ug0L1Ixp8ovoqMHXIwTM2tMUFD6Ypq7SK5NL76C
JIb0AbLj2Ysd95xt3Z95XiMEAPBL5j69JjEhOGsPwWjU9nAX98SUM8Qya+0suBODqMLJNoD2EHBN
AhpSBKY2t4moQU5fzWNf+k0wisYjbGE/zvpwF5EYUtuRje7DfsJjUnLwp7u0VIMIBg4YBHOzTCbL
vZcsIH/PbdeW4bppF6fmrp4S84XnIe7/Dmn1K+l4SiZjsa7mbD0OS/tB3rS+n2YQDupfDR2Yum9Y
hQUo0CqZH+kw0bAezb/Atp1T3mwhOMD2HLn6oewNdHYoVZ3RHRlG89H2JVZarkyFh3iG2hGL8bwg
aC2TJmO/tR8dy3vp7cbFO7wSwsJ8fJjm97Yvb5VNc0i4qPh7oX00xJ2eartZ9h2+xMT1xu+e3/7w
4745dG6FvIkEkXhDIS3GHCxFNhYkQQsQ54ylmLrRcjDRnYDueyWOgL8JZQgtZvGYV9kGDztB4AtU
cWjh3riaE3hLAwdAnucYP/2I3fiJkThqwBU/TNWXL1jXfuM6DQsf+EFHZk5HIj0ZXxpZaBDxAcwX
b+0yTpwXsgWg4jUpJ/qFo8+42Y6DghCpu2EBlEMQyro3id05JZ38uTY15YzkmGXTcOCHZQCfhn/D
x5u3zMUnhw37uI3dm0afdZuBtHT1h8VI54BO74DsjkaX/2LGv13EFLcmM5EPesvVnXv/bRQ//Nb8
bS++eUji9GeqL+IuxWAntii5f0NpvF0jzJE91iFwXLS2TLcOB4+zN/p4RAYcXHLG7aiNzsnC+W1z
hX+s3ORlZAoAUAffgTtx9Q2hh6jLfOAp69todO5+QO9YAWc6W00GKgaH89wZE4F7xnQHbb2f8STl
GTzyLEGI71vVzW2sj4UezrWaZF+oZ0QCsG8N+ij75QM2P5Nh711cc34gasE9pFRRCEI4csz1j7IR
MZhd2nh6zmA5qf/m7lJgaRjP9May69LKpJ0UuGe7YrDU5NrGaRN+h1eBbkOrJU8FdVmhZow9zI+5
fqtNz0TOae/pYoi9ZJCTnmcfewe0EqbyPTSn6ObRI7LIzDzPbvNKK+5oWkhvHRuTWhkJB4NxEh9H
b+7vMnr0Wm+uFweAPpowJvc63Y4LgTJYaLgLWdzQWOTXPiUAFFOXOJT+hIrH5kI0ZJshyy3xhsqT
kUuKn9J8/5/4kt/+H+K7ATT+hzheUoD/ofve/yih+56onLr//q8f/4mhVD/yD4dS/MvzHaKgBGYK
tDSS9PhF5TWcfxmGAaESu70FpcbiK/9QeS3vX7Zn4+rSBWhu35F/wT8cSsv+l2uZHE6w6uuYmv5v
VF5Td/83n0JYvonNw9cpIWFx/G/EQZz1GYoeeqTFROQcp7eGCbH9YTniDpziA8kOEVbrjHnCSq9l
KJf90gKXQ1+r1TlajEYDkRXlF6vMo53ulNSb5HaErec96jX+iVyHoavft5VxzDiRsIXHu9Ue9aBo
CcXeHBzNVhxxBtbbvUe+LEYKNH26MxQ4YwY7bPkGQ0veiD8v6cW6FYpIiCtTk+3toaKRVeBoygo3
C/E4QW4sV2r1TbSw+9hKaxv8DMjXHWK0bGeu0xDi6DK8PDrLCBk4/m9Nb10qVgstRTSa+Nb3tIeV
H5k0Yqc59cISj0voR4TDVDmNhpRCOF1eYRKFugSmTab/qlN9Mn7EvRhRc7YNhsVWsCMlcN789GIV
LBqkaWrHHBQNpxiO4Wmcfk9n95azgV7NWA/W/qfv+MaFsRL8IG0+LR32a9lQPy3j/OltT51G+2P2
kDPSPCBRQ0d4yMq/W/Pqs9jmk5fkf4ph/mZi8WP8NP5w5ZwvcVbcVCPO1uWP55JysXI5YDf9KKNG
CzlT/CUD9J7bcJDm47NvkfOOdICWGKu+G8eMOZYxCxsbrZjzCyktkZplcjQju7rUPus98dPhWl31
CGVzR7ZGUBLXHRTJxWj6fdMCGgQOiXbNkUtvPz41RXowfQc5ELIPJgYdVevgnhfmVemcYlGrO8TQ
HmXYCGpgKxMdlVY8MiJzn8yR5sW8ouV1KijnrX+LMf/RuuhJKo3xy4p6o5/rEbWY20UwrPPPqjP/
4rLx6Esmr1TpH0b0OYJEgkn5KzMJHOXJYL7nEUAYod2khtK18uIPR0FlcXBG+MCTbwUtDKsdon8a
vLPz5mvza6r5j0OTf8vaAg3Jgty9HOuju5jfUewsQTK74Lh0wuEcrGs5EXG7bmDjGYvs5iNmIFM2
ISxRrNeFeU04LO80rqG0Tj65xMkfD0ZkuBFADLgdYjLbj+ktgTDIoU0ck2Bk+7VBQHTrgADtskOf
P4rxZ7Z0v5O+1cmHWcvQiumsuC1wNNcE9edMd7n1KfROhEbZXRq9lucebW8WwHdiIrr2+YBaNXc6
NA/GewHXGIRd3wWrN7gHNuwyWIf2lNJUbZb5p+cVj0zXnNDIqnAasJSQHUzKPeFltvbbj1rGyT0E
sa3TGUnH7RvRcyVRRBPDThfPPKGVYQfuIqwnQFPpAk/JELR+0VUFBtMKvObkBG9lWpKA7P0p0P+3
Q1QAhmv7nenn+NPsbQ5pczaHNfb9gPb3Txs0SQSc++DoKOeLFpcREUS7ufcaRNMIsZyVmkW6dkzz
jYi6/IxHbcdKLPZzTxFZlfoTJdgnlk+y7ueUWwkUVpGv3Bg9fW/fS97wCxl7YhR/FFrBJI3IpsQd
GQ4u7g/idsMxS97hlNT7erT5yF3rASYRitORGWeOPDmpxiq0Uxi9TcJVlrf3sgHl3RBd90XRBsZy
7/bSiLlq2snMwg18EJbQo5ugpZ0m1DHVjLW/aiu0LJNczZTBWg+qrfK5O1uHsfJ8ttLuO9WoBQRy
xVftFbtOaLjLR7rGVJXWLs9RiM2a86qZwzUfaRVNpA2nESRuD+3lXJMwo6cfa5XiMk1r0mdK7xgJ
+qbMXCBb475xXK+5Dst0W3T07/WE7XVaHwc3Wm/59JrTFzu02oBizMP6xQQlBbQJXaP9nY4GmiX3
0dYLhHTa2Tfy9uYxI0+m1QzSvuA6Tb5ztOlnB5YHQ9tKpR6fZnfpR+5hHfJi/zSKbIP44HM/5IYW
1BNxjNPyLR5ZA0ZopkBJhhKVylNbEB2a+WvQpNAqOi19hfd1jOmx7by0W4Kt0t6NojpWPKTxHG6e
ILL0ZhqjExQuWoCFMB7PzQ7DcCao66QNDgo6W+92bjnTX6q9Pz6I9Jm821Hr71LZrWMoe4/eUBN2
tzNt0C5IDARshPtmGOE4gFJBwQzWaU3pfxje1Ud5eOzsxQo3J33CQZoeUy/gcfnw8OaAjOKpXuPi
sRasC6YdIw+2xQeWQDuE7bKvPHjH2kzSp1F7T8tQn9t1cvajWZH0qSfHYnFe1oajQOuREtguV/bJ
D4tjO4X97yUqdahCn4W2TUDC6EEJphJJNnbBECWXzuS+ySN8AsaSML7DaBnkxQezthdi3on2Jgmb
gU/P7cigmeUE3VvXPIuVkfICHE4+woWeB1vOFWM54I5dyjfPGX5jIcAw4Zbo/Nxfq4HdCMksx+kV
aWvEcXbs44M2cz4H7UACMsMDnz29WGLpmEJK1mj2qW1mptED7Bwy7zhm9neGzwuuQ/rb0L390DjE
HM/E5XIP5wGtPll6f8QbI/EyvqRN/iT4KHGGTreqrl6nNJOtWpR5ydpduoEADK1ApKqBPxIGfaOW
vgm7U4Is0okChzV2LFMIXOyytoOiQcgUntqfS9S5W7/z5ujg4SfwzPSFYPg/vps9NhFNn6i7i7vu
w/IaAhIFd2LuD8+txnWjZWfb3cNMncBTUBx83FNUBIFJpzoEPxxhWbpzbAsRmi6zNXq4iov3vXPk
cZfgazQcyc/U9B/cmJJpWyDjpel0nrAIphEOUqY8jH0LWPiQSmgSdJ8sB8GMNLh09HM/tg62Kdir
qDGf+xjEiEW+iZC57wBToh4JFN6XN7ctrV2tO8c6EUNorhvqOAiaO6chpqh/nuZ4OpARibfJWM61
KNYgH1t0ejVpgLb2qNFSCrvOuGQjtloi2y96GmXI6rhpqvS5XEkJzPq7tqLE+B/ezmNJbibL0q8y
VutBDZQ7ALPuXgQQKkOkFswNLMkkIRxaA0/fH6pqrFksWnFWs/p/qkQEhOP6ved8B36zQ1brNmN3
FTiCwN+SBdmRRCN0WfhYLz0/17Jp04CTs8Zpq0LtWBDWgEOiuRVj++ppJEkvjdi07ng/l/jCV2eN
zZa06pqzFi4PeOF3cRebqA/EN/qdXGfYUiHbTy8kqdRNVn3au5mlt4SoTxurFmctKpk7FV4arJae
UmAYkULbF6zpPsHaJHoWxI2q8mSHuDEg3jiM3/ZaCaItMhGyk2JHVaZdvMUEHMVduszryHZlg5la
YK9nYlz8yZ5AKUvOLHH3q6I9I1bPdGgwlYA9jyWTGqqlBsCFtRg+zZWNbTzVMnGJoCgP1hyPt6C2
bVYq342iF7TUkGwkEoCpzwNvcn2GFmfEcrHVgy4b5k8Z0bn12gfPYFIfU0aI8LuyGCkJ1hCvdoG4
76YBEbrOZ57RiRKOywxzQMmEvsYMPKN6DAlcq9KPIi9RU1nLEKxlTUqSXxFnCBNgFAB1Bdia4Txl
2BOB1tzEY/fDMxsIrxaPm9J9rZpOopNfKcGoWuP2BhkUqeKlwdl0p+1oIn4On2RGP4TU1o8FTOyk
ozx05leckiVUXuPKIsl8pmnaTZ05eFhF8VR+eJn1HdjJcvASB9AZQmrUtHtq910ayken6hNyG/SQ
AC9k5SpefDpDHcTm9JBKjRDNRh5ivXyzwEW2Fhl1Q8VzH5X0IMxqO2cxlrQWfrJsKKBJuLWm2WQh
bJ9IWPuSVUnoa162Y79jBr1FKvBSqf1i0f/P5ZsO2QG7jtro1TBuC5OUo2J9Z1ZBOeJnGFrjw1bL
Y9zh9kGO8Zl+0TMn8eMp3OsOa2NdpUC5VsBcTNg0QaztxZrCU4vBlEhrWqQh0UdEWLr0n0gTCcX3
Kc+ns8UNdGxHXostad+Smj9DI1BlLA2Ma91I/xS4w4ELkXCYE0s0R/y1OQTBloANwuJ6dVWBpWMs
DqVu6f6YxxnCla/SrXROI2FJtgau2e6FX+Uoh+pSjduBWtaciYxDw4cHJiMVWDcNGoJtGqCYQGcT
zAah3FJj2mc44LI8Zzz0y2RvXJR5XHRtj5GPNKnpFDpogs12PEVihp5kiWlvp9XNaD6lJTL21MC5
3bdDicPMwVDsLh9iLqmua+rFqlhdv0ZQj+6rReUrkuhu1GicVzODbHlvTOJHnjePGi66zPRuZmnm
7Ad4RkWuwVlLs9uWq7DBKeMwHsnHjRrIu3XHz1Czq63Mwwug2hS1JSevZ2gYphpw14aFtcbNJhN7
mxfEJtYTwwoGkYSYo0oQpj+4+OmUmUy+xeYyTtL7tMweh4y1AL9SHjj06V0iHuI6f1ajZ+yMZTy6
EiNfpZ+nxbMRQxAANaj2kOXDGcvY2cyjU2qLS1ppTyRg3xJZ+G5ynA0u0NBhVxTn2i6vwkOuiP5t
e54NkRCVNzBgFp95gqqT9vxnSy3hI6p+JB93m7bOLmWL2MjxGxtf1mlVPi2uZewI7P3ajM7XyZ1o
oSnnGbLPRnVlx7Ytw0DMrnsipZPBJILBzIw1QllOom7PYFfig4f2bZPYRXrEs8N6qTOfjhda83PU
BexOaS8KnAJLUqNZ5ZVfEbK8Qw+WU+lmO6sZrK2JRNlvcpwwsXV2K3IF7bbUt+1EZGc13HVRc22a
iqyqRIrtWKOqmJmBjEiGGfHnm0ToZkD35t5QsJW9Fj/wmO8LRAckShBHORcLt1Vh3DJf7vwyjd57
Ez9wMY5sKsY0iNs+Dpx5+GIW3tfo1bJGpJ01ELsyrGnQUuEA+rg3GpTbqAYDL5+H42SymShGvCi2
buX+MumnyKA/Miwr3EFhFukL7ogiHe5hmWbbJX5IVlM3o9yEd/ViSuwqb9zwFzyKL7Y1Hdykv23n
4ZANJ2JrmHxkl6as/YHHI34wQ3LVSrbkRc717oKpsfecd5/178FCM+puakjENluMdtrqPer0DHX4
JA6Xo61cYBhSJwY8PNKRvqsx/C79gF4/CFv5aE4LEd/uJULTJPutm0QPmcJ859ky2kgDR/gYM0i9
wd6NZrUkBtsFs4fx8tJE3lOejrs16721eK/mZfymT+XXkPlkWSqCuy2aBBp7IZWaGaNp72vdYz8w
wmPKlGcs2A6bG57KrW7Wvk6geY3f1ZvM9w6ZNmBNAsCs6QQ76VSm8odHbWsvOUzE/jS5+T1eW9JR
s5sBp6fidWhREy5ed9fMiEnDh8rR3ureumU0/50q8Cqc4hQ57h0xljSaVP4il+iSjBeGZUeTqXo5
xHtN1+7r6mTxHlyB9axx86aqiG2J9OVWOFhSUbB8I8X1MC0UdlVD/lx0rHnxw6BpGVRib+6hAuUP
NTIAEdXDhjr4I8dMYdjxPW6sp4b6d0nHQ2Wzw7RLFKgz3LqNZI9MIla8jKcK0wQimJbZRGzsadSv
s11kV1YPad+mPDI11wDjjqLcRBIZa0Sw5FGubTCN7kq7AJMHN3srDBb1VhFvx/9RUqcnIwQ2X07q
AdWTS7L47Mxne3ywkKrlDhtwsPU3nnSe0whzetiVbAx4bTEgTkIc9txGTa59xSvxOeIUoISkb9Cx
5C3ys2+tc1RO53j0GEFbCEPRZY+FiXYPHrCLJB6N9Y0ITSKvY5BFDvtdPMbwFXZIqndm3X13Bve4
ZMVp6OxdylHrOPw6ePmPRaeB4zC21TU+sqgZVtvWRjwUBvwK1wwfKdVOFU4lTovxItVJn614Oxnu
RbYa54oKKghluM8rD7ducp8p51s+N1ej0JApDFgiscEMyG11ozgy5jmC/M9l/jzZ/TYneGvjaNbW
Kjrww8sdHBMipyH5VzGki/Y1EjiQYn08aMz0Vp/pAYjZRWnfSUBz4wdFVMJgOq/ETo7Iu+DSLiUa
WFO6Pt4ZliCdZPKKzuRg3cdwbC61WW9Tt3+ZZHSe5V0+VGekuAmWqUzdZGKPS5HV181flhCvtFUW
+IHYFKZFHuSh68dGU/oWuyx9rvZrbGvkFfem0tAwMWvc13N15+aADNrSMg8dDaXE1n94vWQtrsVr
k0FTzWs6ukTlsUehEdRgmcCy8NazGzbcll15NiGObsZii4wj92OPbRThO/iMvWYXLdSf7BN3KkU9
o1jYWgNHF7kmYVnLfcu9Jl0RDDXzPFku4rhSukyKg43XOCS4ra8Cq75qlcEJZj8H1/5V1uIwURIE
ZTs+VHm/Kw3aRS2c/ncVfpSyY1zkOfdY1HVGcFAWBvYn0BPEhrZOtsYw0I/0rHJLkEsRpOROTIKx
nodV2u0wE2X9LrEH2gMNhgSKGhjnEzCe3LuS506zUfyghXLS85x2b9t9aySPWbTgXWByxzZJosWf
8h6ZBCDNvumnINREh2aNkO5wnTuGffRVLi1tdWzpi+DyI0Lmo+Hs84ui+jRU857Suj3w5tj2zcwK
xhJ/l2ktSQ5F+pFa7R1W28BT1lNVC3ahOj1uRBjNsU6d1wiEzEXnTVcLdkNJJG5b8K8n9np2ZbKX
F76Kk6uEucELPfEHZHkX4ZawyBUfBY19zvQSJjSX45pP6sqMCppmVtFZjkPSJB3Gfd1ALqZAgzoY
xgz5RniHVp8+E3py0YJ9rAFR6jei+2qN9FCHBEEWOoxvWUsscBJaATN20oqq9g6lKJuATH83m+Qr
ligCmiaawGbqfea12NVGMOoEeBIzaGFKWmeK9InGLGyuGvYZSuVxk5rUtW3afs668dS2rFyI6m7K
wlXwJodoTadTOKJtv0t4QJD/Yz9IeYcIMCMbDLpRIBqyT7KEBaxAvdGVVs2E28IYFIbGNiXGQKYX
KrQfGGjZQqPohtJNIw8ZA9iBfHb8pGpSZBSQ2ulXc43Y1iKnUPs6R5peqZESKGmCqqRpMiq6/2R6
03w0LUST0yLR3VPkkhtUqti+17jBq6U+2XNE/nJYrd992ji4wH0aq5BfaAxpdGX2o8U7oq6GvdZp
mV93GAbJG9zEnSHBXcgP8pz2xEzM5AlVHyZwF0vnWMtsoXNP7O+9rEB4LqiEyiRm8FGaazoAnIIq
eSqXglyDHoxANxCqZYLzwBUDglbGsF65I5GAbG0VfQM3oG8t0gK8mo1si10nSOC8tu70VSrits1I
kdPQ44dPbCIYBsBPtUvrQ6YspbUd3bp5steB4+54vLg5Z3pkoiFGRWnz7LNtFmxG5k+P4C+qN3nM
zNBgI86uUDnqSGv5GjMAoOFBVoam4obqiiiiCE9L3H8akuQZgkrHmkKTlKCj5O17XnogANUImSjr
aowobHHKpbnivOGJosW37aV7rq347Kb6rQop/NpGXXOh1z7KMXjxoz+2PNS0fvacINMAOWwe8lKF
O4RJfIyOE0C2eoiOPbuz6vG6joOjRjGgYIVnJ6uFwQDuk65K0EzVa1L3SDzSYNYjfa21McUY9+Gt
nhCYxNSsJ0GoWoMnqieZu1aQVYJpyWKfS6G+EXPpHiDRF0k2b6RHQFE7IIBNvmiK6iWBrRQSoOjU
mLMXp7wRyXJDHiS2ikGuGE1juKmlrg5Ks6JbY5EPZgpsqKfUBvgojWPrJPedZ4+wLGjrR+iy3Pid
LGriK8f5XBon5RbuNcK52mCl2nQzsxQaC41vzG4gPKhneCGuSHPAAJHOtjXXUtXFe5isOCLarvBW
wCA1+Mv3fQ9l1knYHjeRafhY7yB9yyDsskcjwcFpzfPNRK+0oqsKluhidDn2KFtsy8RQRHeaRIdA
AZh59uqRbXRS0/V2aP77C2W00DAg0ju7a2N1bu1s5J/BNQkWI1R7vWhIEG/mmJ1ePe1TbYHmMvCc
9rF2L6DG+0NhWhS42m7wGuWLgWFqrMRH33rDDSy6ni/0EaHy9ukWEfUCiWMwddCv+syUj2C9jZW/
eRrOImu2g2F5JQBREdTRmHRsnYOtWQwKuIk39ZTdggo2eUWZNXDNj4Wd3Lo1+K46OW10LUNvyrxC
lw07Hq+/ywhE3WQj/q+lpkOKLPwTqdBzlawrOUWgciB5prx/p0ZASPKaQ5NSiouu+sKKoq2yWm9L
NMAAyQVzeIsmp1C1QQbwuOtsp78Mfb41BEMSMkyj6QaOZb3B4fimGqtC2WfAT3FQLuQ4r6a0uSW5
NCI/JP5UVqLtO3ZgTZ5+r03oyyGU2VppPOQOmzyb4ccyV8QaRQCb8wYT9xxV+9GNnyMHZbEYLHfX
V3CEZvthlpj00yb32IYjyYzXzVnquAwN3XdltGzuQm6lciaAKHTUOdbDasdIkp5vc+m1GuW2nbMj
Zce+yYv4lCy1X9FK8AV2vzRaMVcG4+9osBOeZ07l6ILTcviN6g0TDyMNhK2lxSay7/T2Jm26bxAy
kh1SOo/GTfuchDo9GUgum8XGOtYPkxHEFFpMjJlTDrLOT2TRA4vKtnOBgFO4vdhYMVsB7lks+zb3
Am4iiuxHVzT3UPbpdNRfvDHrXohoe3LJcGr7MN9heUADnqw4s2KdVvP0HpD53XDXdbQkC7laP1Ez
shr0FSMJPWv3g6Ty8nIt23hSM3bMpJkd6OxVVRZCUR/ix0ZbBWWGvOjgAKqElNPaAZKUzdFNmhSP
boTcvTbdd5IEAFmJAdhYGG0lCkZIAPi+5sj50lLAjm75NGThrTDYFY3uMwrkLQiAZ8/ubwkAeHBi
j7Jul5vjsOUUYE0CvwOhyqSlirY185YrOkyvkg8RzE5XABAQ7JC1JCF26K3Pa9onjFJYL8Y7DzdD
Q6UXazlkFIcIPUJcASH138rWAdK+MlZweRc0ypkAP1fdcOoXdTKy7gFG5iUv053nxQfity6mmW2j
JP9WyeFH2Tafs1F/oT296eTyaNK130QaPS1bLnUAu+U84Ay6RBatwUrYQVeVIYmCIAdr02Djxi6D
mqDbECOjbwxGaHFm0zdsEh0ySvqShsW90qMX5KoHLGOnsZkbBgEjLgDjIa1rRSMYfHM2e99XGos5
swe1GGnYIXszePv7ob7SVn3sTWCyuaQGn1CF83a21KasrWU7dHJk0NIwjs8rNo4SQ6fTn6H1uUff
U0VJTwa/pJEicIwtBAVmht4p1odp0yYxDs/V7cHYBYjA4G0th+F5Tmfq1igY9pZa5frAviFQoeeT
etxdyeRa6CjC8bArwpwtRyXE63ZvqQKW6mT2k16q/JDz6vMbu9J23Zx4VwKTfX4r0NDLXOVYk+vW
jTcFU8nVA/WULba4skDsLZkWxz4CoIOCOtwl3jqBc/tpm+f46lNV7axCh9ZkUYo7Vj6f0wRjiIi7
dRqoy4ujPw+oA415L+fplVzMzG+d0A7o5z4wJULVvpBPEi72QTLLoChtd15OcbHEzR693ylLcIOV
jv6gYvbxozM+OEnSAwAj5IUM5S2RB5gV20zu+n7fhgwCad8zpxppt8ze0CFeYVPO3gHfCugyS9tU
jfaROpIprRV/MSmOnJ6I+dbi6emYE8bUlm4lqxWWZgXDitq28gIpAk9mkFH/+hNCl61pt69NuMqc
bdp7iYoQlDSZ2kVu/+YpisB1NgWyoriDH0cHqXjEOHGsW4s3sx5me0hNxcmLgffkU5Lj3eaExbxJ
fKcXHlagLmB2OjTZTiZmhFeke/UME6Etwj68hMN9mSwRzaLpiaEMbRgGCG6h0IFiGbGyUhxklpzH
GmOwW5B0bxJtRFe72oNJyV/K6Lsmp+VmVX/3NcFsxkh2GT8aGQEeTLbQGINcL94O9Af8erQRAZNt
xXKDh0V3iQhz5+w4NbDGeGMf3Yi0ubB3AqE5fuxCEGi06hhBejiEHiVr01sPVVbtMNt25xH5/qZy
YmQLCLhop6MqInwg3EaKyV4z1bdhiu2rBgdxtfpyArASmqdu4W2a9kZ+jCSGhXSiQzBFZzcaPyHm
vDjaokNv3PfKdFaJkLlhpk3XBeoL78VxOk1l9aS3dKME7bebLFxZVDBXFjKejlUGun6MNUQycbrL
FjIvLe1YFS+oDJ/H0Hu2epviiUXdwIL/EFUGL28zxFgjOzpa2AoFrrNLT+2QpS0bEyeNg4gq+aBk
Av/RHvZTXGCuWtg7pxGzpKqJq51YQhB6FBO5mZ5MI48uue6Ig82U9ZwOznKOBhRatqVrTB7ViuXh
7Z/Y07mKpL2VYU9bqmViDl8t3uhj7pK0O77lPf3HNO1InxvuprWcNdoWW6k1P48NA4iw7h5N67ts
YIelPbG/XhulhzYkn6BwIATZ2ovSHMbIDX1Fwsu+qDwLtzxXPXTT6EVGVMnaAoYQHk0oc1779GsP
HnfbwXjVHPeljWR6oNur8fjTocY+cByizEUIZdDCoOszM3vWUtfcNTz+FP5yX8WCN089IDMaxZ2I
il0iPG0Pi8+miQIJajCD2ex7X+a3LBApf40ProXC8fWa9nQtKGCHsPDzpBsZSRknpwaKuPTZVUea
XA/4hhddHjuk5nijPCoLd6ahrCHW08s7p4b7PxYfk9FCI5HHiSnDbGuH2XXaQ+meLSpCxFftx1Kt
egMi0iKDN3NNfrFRuzeTScG9Voaplr464lV6Dl0qcZ4iNd1YeEujATBEGlGBeqvsxBStHggn/mqi
pB+LLNrreb/6CUkF6WgeYUrSpmVrgIDKjfZeb9ytdJA64AsRLSp5L9nbuAL8eSRQOBNDehPxco6L
CjUt3fAdFcJzC4AFdEuysuNA9PeuF2RM8fVS8/ZMpw5DPx0z5y1lZagTBPW0cxDhpUG56HEQp3F+
9NhBLRraPxM6JCTihuE00UaBE795+Wr2B227Ed3kBip1aGN1EvQeKThI3Pw40fpAlvN2bOhzwZKJ
FOmQnWZ8oerH3xFaP/SscPeRo27jiQZPMS/RMdXqeSvou9CKKwxSKwnfDmRH8MioQKQV3KF6Qltv
qZCGDZGH3Q4QnyFo4S0LDYx0Znyq0v4mUudxnsVjqOYrFCDUvKuKJMW+MEdBU+q3FhBQ0FIEWls5
fWqiN5qwvWNMRLFYCdz6abfX0GUDuSM/b9K+ZgwwkP7wAfr5PNuEuajMrQPbKH50lngY4F/iIkEI
h3AiaEEkxRnJpX2n9qZeF0crQ71iszzE8tUQWftC7iNmhJKHQp9I3qrNG2y1RMpifdAKQIuxe22b
LLnASOENpC+XaWDGm7ddeCBOS/NCoiDV0bIz0497D9RC6Wj7xnZePYe7QFjGRRYrTSOOxUF18Y1K
GBhLuBh+V1X5nuXnjqgP8InUfouLACWjnMilad54jVEE+Bo0ytOW/BsYqLs+0ZDBMBpxsb/kVXnD
v0KMHp8NazUrz9p9TEXhy2HCE+NBvqFu7VObnaQaPjyPqqnHAadQ8REDG7+6HYN8vSHCc9TaBDkE
Hu1k2pENe6vFznAcUQ5arHqnmn4JhUd17UnCAT8cTiq7mVT64Wbp31wl1KalFTJjS19yTyUHp5u4
zVgCsGPpu9iV19BD62DktFtMG3m/RvIzdXHlr0EliAUQAtRYPWwZn2oz/tQrJ0FDWMK3ecmc8GLE
WAsZbFmoH8DADvptxoqKpb8hIAtArFr5Po5+E/aStEfdwy+pu1RVjN0Cbq3PTjHIZYf/UYbqrUks
saVYxEHhUiolrQMIx6LQ0zy07gsSMo8prNeY5XbxeIl71Qx5LITXNbKvRq9xBVS3Chro5VYe47XV
IF/o0b3MSYAvVlhZ0iXPRh1Gr4lbPOjgbPlSfj8AfdM7q4Rz3Vc0GFdqptZsxcTS5IKaOy2SqWdr
gbzM5PhFNYS4xtiRfC5+xg5JjKSA9TM5pTxlJe6gfewN+M0IZyen5xyarCsWKjj2lCdKlQ5DqtnD
CoUaklXDqQ1JlkeSRsjYpbNBdXhMLMQc6lTlNLiNSO6n0QMWriO3YUygeqw7Ic9aZTCmJjVcbG0i
XGghhjzGC2+KsRLX3OkzYJhL6usWSC53yoH8x1WQkZgQZembsQqNWyRTWJIOyxBeNLTamPaiWy8H
RzRLisYqRFWn0kngWSo/Cg27SrpnumAY5TZvXEZNLH8jTEzbGQakM9ajWlCM2ZMR01Ac5IGIopMB
pajIWWnDSp5kEoMXrKtgCsf3bEkSv1eITCcMk82Y+CwG93Z01SNGG3DE7wdJaZth194ncClton5R
vnnpTou6fRW+FHFen52EDok1ZOBcSt1PDIZrdEwAe91VICtLZV+YviMMMAXusAYN7qyQQ6W5RkJE
ofarG6MtajwrpMVPZvnU0GNHxVTQIuVe2mS9juRhjp76Gfv4bEQ2UhgAutJo8PMad3a/sl4w95/s
vE8fIlndVxbq4ShR+2yllA+dVl1LvTOZLtCWABH+LhwKicTzEP04K4MY5md0GTpI5dX8Joz+o6XZ
vwGpfEML7aOtZ/umhGvDf495WU9fiviHVyNjyDLni1W6uIlaMJuu146UuP3TgurRQPJgK3Pf6VNF
xW7ul0KiT+bEr54fpwNXE9W0gpWlBzS8uPu4QgOCOzI1xL4AP+ZC843j4tAsq6Cp0X6YYFqRFs5f
zOzi1fi1xNLw9nPfZ4HhOSQw0Zg+O9lytwIati33B+XrF0h5COjodwuL3V8MEkF3b+LWO8yWhtGZ
V5KyYFDWKehWOKMwGmumMxljpDx8LArW71QjwWqwPrVhdRvR4dJTnqx1W29U9rHJ6601eaiHB0iR
9FSw2TTeoTSxC5QIpUvb0m4gYb1BVQFWg8RHxP0z3i3kakaaoY1Y7T+ARu8zJpEacUKMZbrbxcEz
aadPzOA9RNUR++ClQuuAwkAaXRfkMzFmLcme7AqJmorIwaWhbA57UIbInIsMmI28A++nQzjKM5CQ
+cUuOg+prfYss3rXSzxfTOSDZUQHSvfDRNZS+HBCYEVNrIScIqNBJmOZZLH1LpJBF6reIRL1uXSi
H65O0A4WjzdN0+HNU1BPZfupYUNVzohnyXDel/JDq8Sno1OH5QUznVFfDtYY0fmNm7tcDu8lrIqO
4FffGcqH1l6vL1lc6aoQmZEINKsZl/ZmV2b2oc+fu0HnNQ4FqYvQK3BmNyJFWdvO/bcI+yEaw2HZ
1/b3bFKcZbTb/MYmXuXNEAcYONUjFSZ4xzxnG6TK1F+XJ9FXPxIZXkNZzQdzmagPVH9nY2c9ur2D
9CCqXtaOTztmQR6T/1svoM/QvYaDemwXDYaFZb2H/MTRs55H11RE9zL48Ip23hQGb0lVIDPw7GRr
Q9cnEUMcFfsIvipFjju5TyQwbEnXuUTs6scSRb5RJdSTlnPI2AHp9pE7t0IaBwusks3HXDLzWaZu
JUQzqcym4ZAb0bs24oZAA8Cgy/pKFuT7gEYAl5VOsLF1SuvmMyxb6M+cOsY/xinNjGfEBs4etMdz
rE1r+twEwNUjXNhi+q2FktElIH9bLK+doaLdYOiHptHF1Z3mI9xaNndR8uDiC/PQZQWKYNudPiTV
XrX9vhlRKjZEH+yUYoqqtET6vTffdszmLE1aqBhpUStSfnYeTzveyXszK/W9o7z60JhYLkOA0P5i
o1ysYhjkuNFoPCEqRGOqH6KZkZ63Iv/a9ItjGleighk85PKr3RlsParkO862zWAlGNZA/e3dsWYP
sTwlhhtf0IjSa6zsywDBFsZZXjKqDvUHbWzirdWnuyilgKkiTDUt29aJJhsjwlPTVjVDXnpCA/EI
ZnXsUIHOA5LzGUwA9PNDmF+nsniaOvdbZUrvRnKzlPy+yCMB0G5Zt9v6qSPQd2Na7yN+pqDvvVdN
hyeDH4iXGXMnkWhXrgCSdAujol0SHFvPH4493OXT9O7RKkLDgx5UiClohTxHGnLqOHc+zHm4sTXH
hFyLha/WvOmQjPrXyi6pImd8/fEs9rbmpecufDdjQZCnt7wmc0KrTtV+aUTzMYniYNEuC52wMeTB
da2Y3d4IpJ+AbkhR4EtA+LO5b+q7Ujh/D/36/+bCWw/0raTw4mN27X/9xz8OvNra/ukX26IDS3nf
f2/mh+9tn3X/9R/8y+h7uf7N/9c//IdRDkIMRrlvzPa79adFSVn87JaTJAz9n59//D/565hzfuQf
zbd/Mtit/+T7R9v9518M8VciYgkscon94TaW5Or93V/n/lXHKed60DJx3xGo9z/+OuH81RFgZkkL
QuQCSYtgnX/464T9V8GiLOnXmDbGO8v9y//9aHd/D8DhpP39TPzj1/+r6PO7Mim69j//8kuAj216
0tVdx3bhwQLDkWvQzLePh6SI+MvG/zagIOepctD26ZcqPkcol3QelZ/Ox28OYvBpQX3NUVkcP//z
L86/HOWXoLOmsG0WLcrdrAmsHZufPVVN/ArYdw+8hCnM/t8f8LffytPXs4fAQTfXP//pW80KSXTS
8K28+VqaO726KOfm3x/C4OL863fybEuQIGeRIffLMZxQ1irVbOGbe8RJYJy7c31D32ZrXbUX6PTT
jeFj7+NVd1Svfzg2N9O/HNsgWs9wbUGSkPPLsRNBXEBao4JtAncPqHlLB4eNkW/vzBOF6h+Otqb0
/Xr1fj7aatD86WymzYRht+eb1tshMH3bn7fdXbbTIJRs1MX+xCZ81INhT6HN0Dj6+ofD/+L//NvN
gxfZgFthYv+0f/myqwCqo9ssfGTj45bxfoCnkf5rgCkInmxQH7t9fGj27vYPB/7dXetI23LoznOJ
xS93be0xfwdML/3Rx8EXEALxSprRxoFfUV2cP4US/hLp9Lev+fPRfvmaCtSrV+YUciDBtlNQBMbX
4aD5zbY+1rvqe3n699/udxf158P9clFVXXo16h3p6zd0FQ8AKvZyV+3bw78/zG8fk5+Psz5GP908
qsuiyQ45ieZeXSnFfetQ7qWfbFGvH6D2BYhk3+eD9afT+btH5Ofj/hKMjuEZ5dN68TQHjxNDH8Us
ImlAvn66yAwQwiOovOZrXAAZRH/40n+6c9aT/9OXXgpyVzDSSj89kuD7HAaM6Z/ImduAK9yVfzjF
5h++qvwlWE4HRhxlC0dTyzvEn6YiqqraGR520HHPHF46B2dBn9N92CxHsDLYoxQQg/3VSSdH8pwm
7WBD82iaM0rRPy0fv3t+f7oS65vx55NRZ56lGGFKH54IV54IHmvTfcUTR2PRx+jjl4/zgfGx3f7p
MqzX+NeF6+cjr5fpp8ugiWK07Ip7vN4uOypFFi96NRdw1d2GViALJnrA2/wWf/ifvvRvrwmOOFsI
4Xrur8mndq0ZqcOM0i/O0cE5DQfWjXv6hz5BWHf//m4zf4m6+/vK8T/H8n65/lMFdwVDhfQFavOs
PAOG83vrCFcbnf+BnA0J28r4AkzNR+4UJd9sFB/yuXX2VQERUL8dTEKmxj8tn789Ba4hWLNdHUbd
uuD9dParmkDUwrFYt/fdsb2Ptp4PKmRjvDR78YdTsK7E/3KhfzrULys1fCLUU+vD3jRQ7S+y/NPL
/jcH8GAh2DrBx1Di//YI/vRdSE5MExIzsJ1wDyNue0YvtAEtxA3U32rH8PqnG0j85nXgrWUF1R+B
kTT3/vnsCQXbXisqgdc0tp/NqtR/2F490HyJkquC8nOcUh0bShuHfs/00Bfj5Lx4i47/vObkwZ5H
q5skjXsHQWQ8wsMviyArtPGxd4Q6690gIwZT4fzk5KSrSmwc973WQMrrWzHfeEy8MlprHbsUK+y1
96VZGD4yBXjpWp3cLHodQaZqZ9h65mg+OPVcoHnRhfOqZVaP4DaEvWubLRxCAMZhDW2p0CLGvpGe
H3TsJLHfVOHwNuBUY+eFSf9cpmssUgrThuCM6L9JO68du5VjDT8RAeZwy7DS5CzphlBkzplPfz6O
Ye8ZzsLwWJZhwIAM1epmh+qqP1SdV4IDsavZ6AwH5Vf0/ijY7j7fPdK5T6toEk6KkmKoiPC+n+gq
EqeIxxEasJWb/QFKtYNGe6ACTMscvb2j+f+5FT+eTAZgVdnUFRQyJPwz3wdtKoSQQT9qDj4ZnraD
Neda3nwCYXmFRLYrecBdPHEP0HrrYPo43PeRV+uqMCYlkquG4T6Ip9HVdsoBZpkz/TT2kwsqeLcZ
8eNlaIgwQfiz5Mn6+ijkKSPqlV/DYTnqp8wbD/7BtH2b9rEbuN3Wmf9x37yLtj4MIYT3dbCMD46C
owGGOsCiI4uizs3l7+WOvzWjS2L2/vAhomFa/zrrDWu1gKAI5NGcMz74qqSnYL7w3p5ChO5s/bL1
Zg8NIOFCV5FPdzfW7tmpfRN6tYwMGYBDnxCabs6u3C1XqwtSxosPy9w21ka8jzmjIWpA9uCzy1hn
S6uRhkojGNJU4c2540Tft+SM6q7ehxuvN+njhUYclZubZSPr0jrjh8KBYQxdZ3JGc1/uWDG76ohM
u7OZdJ+bQE1bHlHo22DOu7o65VjWijwgkv4Ng79Dc5U5PysQh27mCu7mSvl4IzKuN9FW81eGCEaE
lP4c6WbwuHkP6teWG1E4yYetF/CZvNtQNVO1eDlZoskl/P6E8edM1TpzBMvMjQX6fyeoe3GwoWkd
8AFyBzdwaie9Uuk01hs74swR8y708vdvLsu+p3fWijNgvPAprwDSJBub/Mw6VHXak5K+bDrm9H0A
oZrLZizoXKaX/gnjkiPek972HJ4bx9swqyfSIrebg1VQHWHqrukQ74eh+b2xg88cHgyFBNE0DVlW
19c8TSJk8XxixMfoQC14qY6A2HPoOhzDw3SUf+RXf3Mia7JEyYkryJK0dXkk4cFAxog/AGhgl4et
k11ZDuqeXu5Bkd14aJ6ZRYIpJE4aZvfm+ngkK1Bo6EYaVXoAXSYyTuJWfWkrxOoYzFTsQxIBrZ4a
X1MeXzY+oRvf6cxBocnksZouq6AW9NWLzggFeWoi0rFUcvOj6kkH3FX/GE80Tnaht7V71+mBIoID
UBXVMEhqKdGtDoomou8EakF06KvRrqRrkWNsddekMf8LX9ONT7RehIRTVapJOloxoiHrq/2kDEVN
6zKRYGahumL9FmuUtTZS6PU3WsdYbSZdSRdZP7h9plrYOuiOTFM3Urmzw1jSCZULWWPnvj8WSq0t
JMgtkqP49B2hDgbCt7H/trESzkdRSWmAaapkb++jFH7aIoZIlLk5lcdl9wQeUhqxh8PL7CyP/NKx
jpt79uz84VX977CrNV5GmCINKsDI5TUVndTKLhyEeBEiv1yyqXaf7kN9o7KwFXM9oXhd+3CuJafI
9MHOMU2xper3xnyuD/PXhfFmYMuPeHNb1MBHqzxhPuPj8jz/AlqDMynHKsdBkQE3CO5+MMtOfoUi
xuaVvDXE1dK3JhA5/bJmkmfh4P/G/8kNTvmL/Kg/JBzA2c1WQez88jHIbtBskjkW3w83BCcQ00jE
V75aMHtg4YG75V8+n9Tzc/qfIMYqrZkKofLBLyDFe0mP8aBzQTbH7QtyXQL/16f7J8xqKyjdCN6w
Zyyhdl+UD2F+R7M/N7B41a4+H5C0HA9vk+x1qNXyr5AiAnXLiITDuNN2IK1PxR5G/QHpWAe1HCc8
xVeauxF1WeDrqLjdU8DQLMuiQfH+Y3VChIx0w6GVCjsguHeyw0ttZ7q1cGnskZbdCxtH2GsK/SEi
r6RF0UtC3mW1PETf0hQhIqJ4qq6bvXnEcepEku3kTrg1p+eWovZPrNc0/M3OQ/FFhWaAIYl4ao+V
gwF46CKCtMdpxQYesbx7fygblZpzK/NtzNWSMcak6oAkYlm79/fdPtujyU/9fjOxPzs2WbW42KiP
8fJ8/+X6psR2VOC4NG4mr9xleCk7qO8ll72HXJrXHVAXEu8wathYMee2BInCf+KuTrMqyse0Dhmf
uu+QOYNn49E+5n1ho5jsxB4WYI70veadvfUYPDtiio0mspsG4pertZrDGs3lJoBRhkLwY2820W8r
VJV7CX2YYGuY547NpbL572Cr21wWkxZrPZYOypzWE4pS2Q5SxgDeL812it6kLxCpxRN0peqgI6Hu
pD5WRbak1u0h19DuAr0PtUBJkruND3D2l+m6RNLEe47m6fsPXypIHMCpIwm4Afx6oOrshK55WVzi
UOJku+GweYWcm3jU+pbp0NEpXG/ZycojRFmI2H+prtvLkAqAcC/txz/RLdQZJ6WKs/Wtz62yNyHX
O1fT5rwXZEIOI6Y+uH6Zx6krgO5CGzG2susP3dvl7H0bbbVnSzCKVjESTb0b3aV10/5QXc4/t30C
LeZ8/gE3ZvP1x7w5lNrIaqxikQUtIbGZVXOIh8qz0ubp8zCvB8D6oH07qNUBIWH+GWAwBkKJFipK
zF5NT8BD89NBk/ImdaxfGwHPfjNZkgz+Iyrk9+8XJu6ZKfgXIJEN3T3JXWYxGaEjlqfkCW8kW97J
B2QbnO6Heb3Vyjy3KXRVMkyDQgC6vKuzYVxYLV3IF1wkpKFexvGw8dk+1GxeF8mbEKsToZqTAgW6
ZZHsoentk312GR6A4Lqbnb1loj58OXYbxUQeLUDp1hOZCA1kLvR5L5d0bT7gfe4Id9xYLtZzG+M6
O3O6hni5AkZDXWf7s6D0tZiT4lC6cQvLP0yt9rCxMtblrtepo0lEh8E0RMtYDUhQKuAZIWlTqFkX
YZTf+TnGrH3W/BFb89AaULbEBcoFARg9Nj2sN07zj3eyIbPyAKdor8/NVXylDOMRudvx9WnR7EEw
vPbTtx61Z84RIlBlpxUk84Jev2q1qATnn6GIiQJY49XHzAu8aC9LLP3WES+2Fv3HRzQIGUiVr+GW
Mtj7dSIboEJpZ8zOpF3LmtuGX4P6kPRfYKg68KE+/4gf14kBlkexJBOQDxXZVcadIauSAc0C3YyY
9DigBmhefh7hFVDyft0TwtLA6YDVMZnH9+NBLhVWTcR48FhHQcxOj+TBkLv2WNM4jXlEi9kVbre+
2rmBaSBc+K8oUTFazWIVaXUc4QjpCMplnh1H7XpjWOc+k2aYMmVK1bQgsr8f1oAPW4/FBbbaMJvh
vB5DmiEiONoXMIAO4Gcve0SZ7jn14m/dxgP3Q/OHcofxNvjq1CqoZ2dthoBehVLQTe7LyYsQSdHD
2EMoq8MK9S4JUl86+PN1CjL2pgVr6nYNbokiKs+wagQTbYRWSDbKJZu/bLUph9IfUFlPRvSeB292
E0+O9y1kRce0PUiXdrQL0q0HwXKRr1eYoRvkj3xnC4H395+iaq1Qm1oF6K83ecsVxas/OKIUDbom
ajZO1jOnjrFIyJOec4ZL6wJ1nQkBUr8DJF5cLgWhQLAb5aEIGQdf7G+DorkZpvoHv3Ij7pknlmGg
Gs4NvFwg0rovrY9FBQafb75UxsfH6DQNSE+Qny9dt6b0Pl/fZ/aPRW4IIQ2lI+PDnGoRTx41B7MO
P6LHEbn7r5/6Bv8+ZX6F007jdfj+mwVZHI7JLCOu3M/ZN6REoQGWAdISKJ3U8rAXe0X+Yg1K9KPL
J8opOMaoW7vo443Mb4DNQXNXpqq87vBVao+H5ixDRrF790bb5btkD83mFHqhvXUenTkuiGWpKsV/
lRf5al8UTStXkdAMzlwKCDzjVd8/C0mdfEmCYT5A1cMVJ4i7q7SZs3LjolxOg9X+eBd7+W1vclOt
KGLEvZHYz+abvHqxgP4LF0W9/3zFnLsnadkomNYBHVGp/74Pk0Uw4CqLMNYDDUUv3hledIRw5aLl
stkQPrs+UZDX4NaAIVnXfo2hNEWaeuj7tae8vS2TjQf/2dFI9NfpHPIs+4CEwQBTSkONat7c2Us3
L/CMawsiAS2beq/fb1ZQlgWw/kivoBOJWinQz/UCyQwZlYAl3s0C+KF9eNFcoSkE+eehp7JBj+PG
d6Y9nNbPv9tyOn4IzOXMLaZznK3TmyypjRDWH74w4zcVY7sBWWMx3cgCtoIsW/HNEgwMOCGqTvpu
DEb0RxUGUOJqUofHQCusjX19bmkofDCSbO4DeY2MgE1rtbB0Xi2H9IfJSKonJZyVjQPy44hMyVBk
MDW8HihbrL6XH0l9D2dmWsQSL6tEukAuYlcHxcauev133n8e4vCO1Xk4cOGsd1WYBMBIBg3phlxJ
vylWAAu5EuElL0p/sDoWn+07f+5auKmNLoS7aOz1u0wAJM//F5/5LmqlXyQrSN1WRWfSw4WZ+5wr
VfDIIhd2WlXI36oaiXsp72noRY2yqzIZFHA7QybRGxGfMCl1tShpLvt+juB4ojetjGZ6VfZCcAwq
aUBHGw4v+h/hKD4bgzUdxxT4zFBG6ReMjfCuKPpsXxhcB8jO4jmftIhk42DuC0+RYfQXUJQgcnFU
DYdM0coj7LX0myr7Mwxwys3tlKEYiTnB9SSI086YfOvrqMEsxYazOspGLzzns2aF//XeQCIedDlN
Lab+QxapJED95zAGRtuctOIQWDdzsJExnVtHb0KsayKNFomJNgskqglaEAtr19Aveyv+i+VqAtrR
TfIW/QNcSAzxWIn9DNpPbN6OMGVSsd3JWKl9fpicyVKYsTdxVhtdF/KxV2YooTXSBzvpYHkBYJLy
OnDK/VY56eO9tsRSqHTL+lIwXV04VtcF4pATq5WuJ9Wyw9zt2t+QVTbGtPzm9RY0Te7t5SXNebLa
6sWYS6asc0Mrqj978LSQaSuDI5fSxQy8fCzEnVB3NmROyJGh8FO26MGkcO42fseSE332O1b3+Bzl
itFJjBfXl+D70s4NPMGpfgbwFz3Z3Z7gj7nuMsH/DHw1wf40cqn3DFwwkf8OcTzxA+kl1vrbsK6P
RpV+EzL9CsTdzecjXSb0k4G+Ikff3BbImErdHL1O+OVogQlWrgQRTaDnViv/68vi3RDXCMlybGvc
tJlTiPaljGLYy+dDOfMgeh9gtSGKUJQT3SKAhDwRNf3ja6fuYlR3MyJMwFmW8s9WcffsBEKxkWRK
M9YHFI2iocGFtSJmIvmtmr7M8ndYSXieuWr3+/PxnTu+MNKiCAToiYR+lcfnIB+xhsiZP/UUkVmq
FsLx+sbb50wQHnfYaVGjoAsjrzZgHollAuObF531XTBm2wIiapbjxv76mDfQgjB5X/GUZJevE6FU
zrpSKqQRdRS8kvynrDGfP5+sM7UQ2FScwWBjl+KcsSpJc3JIFkaAKJs96CcKBqBmRiDW3RfM120I
527w8BeH5LuQq/WXzAhCG1KCWqOvIifnP86yhOh0Dya4Qybp8wEuJ9Bq44KZEUn/qdZybiwf8s3G
TauZdGHAggplXNHmVsb8UfaDZ6NBmrzqJMTCjDk+CnH08/PA51aIBM4FzpbGkl+XAADn1hRqJBwF
mgg+QQezG1zD1iPu/PfDVE7lO7Gt5NVqt8JknlohnJy8A4RWAqkBdusKgR3tfaj3wCgyN99v7eZz
g0PDk1LTUstlfO9nVcWuvoW5TwUtMHZJeNcPhdeY0ca3O3Nm0NjHg5hsFpuw9S1nhnVbqGiqObNi
/BYj6b5GIM9AKbRHxHnQu/vPv9jrXK3XCvxkCyj9v4oM70eVUvHnPNFY+a6/x7pg/oHSIywt46Jy
fFc+FkccdhBZsNFDscFuPo1X/w+U78fakcmgLbYj88v2X+1IbCc72BYxOcQOtScwmwt2eul/bdfk
z/QaiAUUBszc0nKzVrsDa5y+U0rOyqXeEByWNvmwE/YoeBw/n9tzJ9nbQKvyoBFqcmcsgVK9mnZq
LuQUpVTf+zzK2d1A9mUgMC6aNI9Xx7IwLIj5BCq5253+NSDfLTnOtCtwTAfxYLjyRqnv3E7g1IRe
QEEeC8fVDDbW2DfB0LMT0BwqkxB94xztm5fPB3Ymr5TB1IMXBmOIl9EqCq7pXERCTaUNSv6McQem
QxxmCSLcyV/cbApVZJPslVNTXS2/Mi9pvasochUJKuWSHUcVGrPN7vMBnTuWGQtlQ/6o8rqPZs2R
ok8lUVpaGHNzByYPZZ5U/oohXx9tVMbPnSMUxOHnagZ6bYv75ts7gJYUmksjqwJRVooVxdhq11HQ
NpdNnCQHdJkStzT0+fvnQzxTr2EW34RdHZIIHqE3F1Pw19AVoDOKloZLqoBCSu9JXrLbatOc22OW
uEBgaW5YgL7fDzOuMEkzEVqAylmDRA2fTRm5y88HdSYGQqusQZkjmcxhdXenKqbifbAoFsrf1Do9
ho2+8bHOrIx3EVYXWo79JqLvIDYLVRPsVJtPApiIkgxBjPApAI5iZ6iVfD6sM7sYPqzIHxWQPBj2
91NnyF1gttTvnFz9qflP1niPI9zGbXYu734bZM0uHH0zViaJ7iR0mF2j2901lmZcLIbTe8YzBjTb
6J3z41Lob1B+UoDJvR8XHhwhDyWFygkA6OCXhjS3mf9Flsq4/gmy+mKTpfuWv4xL0fWd3EG/aWv3
b77PPyFWS3tqMrGS4P6zleQD/fcdmuDfTav8r+G75ruRrI5ZRJvQV1KZrlp59pNbylSYGygb6+Ds
N9FVEONMvPKhfIYrUS9OIfCFURp+RoF11aD1DjZ5+PL5nJ07fwA+U2+kHEhLcH25D5FJIWdkUSNK
B7w23/lHeAslNGj8KQV78/hZvvMqfXoXb3XHZ3PdxFnSM7AhRThIG9X4Vs8o5c1IVO6ojtZLk0Hf
q71YQKoNlNtkuJww7hjugqlw8p9FUrtx3CSTnZX998Yyfqa4hngJ9C98LOevVoewqZU0suN3WIdG
84QN2Gxmh9HqsHxBQ+xCK838K1at5QPiNtVRQ6QGFTAEyIS2Km0/rc3nUusQRsxS5ABcsxmHIzbC
8otQ+NZzP8L7zKy8uOh603r8/HucPdjefI7VLWQBScnbRf4VpSMXlWK8fS97zaIvCnE3eRJlyfs8
4Nmz2qBbBoBreUCuAgYqNqiYuOGu1lquaPa3UZJsFNHP5CULtv4/IVZXnAydEwFNnGGkAAFCCQE2
3FLC6r5K/iItATwqLdXtBSFmrmABRq+Wiu5jANxiEpl23Q7fVVROx4285PymeRNnlf6APMB9WhmA
kFx23pIRG/faFf7P8Jg4dQ6ff6GzR8GbYKvjGaxAKEQCSyISDbQJdfCiCRW7PPyrM+dNoNURjeIz
6kYDs+dXwa5GJ10SBlcyo/3n4zm7HN6EWR3TQYP6bQM1FHdQ7XcKbVU28FQY7+eu2HhPnJ85ZFaW
B7ZC//L9xRaaSgzWjgGl6GsZBrodUuUg9LOxhc6Ggdiz9L9kmqXL37+pHrQycrXRBEIKhXssr7se
GahKfUB5cQsbeC6SxiOXq1pbcBSrSH3QCVIlTKJjQrXMUO/VysYe0CL//AtthVmd0WFRoCEVISeW
YzGBCXodDU4XbWyis0GQ+uVYWCg31irIqJo+ft6oU/PljujB3caBToVY+YvdQ+XDIl+jY0+B5/3H
mQMjjeRlymYzsQ0Vm1ysORCT/JspexNmtagTWsh5nDJlYg0nClk2fNBstJ7/xzCrBeC3zVTVocik
Dd/Jd5w+fUmyvzlF307Z6suEeVBwti1qcpw1OHCiqjN5qRW6f7HK3kzZ6uaBpa0McUIYYdo1SPVZ
wq0lby3l1y2xzjfeDmZ1+WRllPiZv5icAT+R3NSV9/GtiGth5hQ4oe18V3gGs4aezvSSo9GBn/F9
u+92xkk9/PdkFNLrNyNePSCaaB415pWTXBWxiEHVDyXxctwCUZ7fWf9Z8trqFlSMUc0rgyVvYM6g
W8mFaf7oKv8vDtc3g9FWh+uAdG9qhHy+THlMkSMezB8D6/5/WiOa/H73xqmRB3rPjE3BnRVodjK9
VCzIz4Ms6/mTJbLG9Axip/ZFs4xEuATC6IjyYHco+NbFRiK09WFWh0Q5p0kulYxGEa/banTj8Uk1
Au/z0WwFWf7+zW2EDxRetBmjMSbjptLdYWwfJuj4/1uU1RlRZSLPBpU1JqanvP/lNwecaD8Psez/
zz7L6nwI9DEOpuXklubf0IWw0+wPIo+gDh+Brm83+tnL3H+ItqC1wWwv8lOrvZkps1haiKY5Rjge
iqS8y0u93Zi0jRjr/mBIuV/IySIwiYbYJEEA6tWNEGe//j/DWPcF66nBlxLomCM2gBdCwxYsaln9
ltbPVpjVvqxRoqx0gTAyEoxqPKKJcqOZWzWD5Wz+5Jus2xaRljc6lquk2UHGQkOX+jEUQYP80iGj
F3hlfr7gtga12p5qUOEb0RDOiJ8yGS/i8HuB0svnQc6NCQY6WiTQZeharGduEZRp0AV1SsUDemNH
7bXZXJbpYzHISGVv0Ge3oq2ynxzzWL9Yqi6oy1xjx1MNKANDGSpqu2jkvTxscfjOzSG8B/RHyLaQ
k1jdCpFZSREYXeYw7dGmRrVHRK1vq3t7tkq2kBEQOaFsAXfv/SGHibkEw6Ja2B31DlkCuG24IF6W
Hg/mI06Eu62r++yTz1oq6yoQWtBmq9Oo0FUcOsUeDhDqdIjMdvv+AHD/XkHXITz9RSeEPstrqg9Y
EC7E+/F1Le61OuqQThk/LdK9+bQFnzs3IMpxvFjgdligsldTiNVgO8pL4Wex0TT7r0Eu7jQ8yQpU
X81rv/+ZV0/9jOWF+hLgd/D5Ljhz5b4LvtoFiAYHGfbxnIRhsYtKAY8wv9rrQXkjBJX3eawzSxJF
T8KhoCKLdFvfz+Us9DU1gw4TcvGUD/tE2CvSRi60XA6rg4pOnMW+hicgmuvOi474BySqGUVIOHAK
4KFhtyi1bPZxz1yJ7+Ksbl1lVAKxLKcZ7pv8R7/DgN3B5GiPpnvitCeN0hmi6Ai35Hv5/vNJPLdc
NBBliF/CjmE6V/djgSq5VKd0qvEpBKyeujg2LLoZkEn2QWgLvz6Pd+ajvQ23zmEL1Q9SRWdGafa7
uuDva6yOOt90Pw9z5kYmjM6ND1QRjvhqHaIDLNI9ZlQSxnXy5bQF05GoDJ9bGzBIQL7DukAa7f3y
K8oBLwZfZKbkOdqVViVSf8wf9aiVryZJv1cXeKSc3HTakDtpOJi7qtdzx5Snnyzpr7VMBRIZegxH
q/JPk45fpc78NqMJXTY+jod6mv/QzVC7KdUhcMVAvhIDg9Z0Gt0Y5qIHP/6CTig7kpZImGPggqKN
95yrF1NlfNOb6V4q8EYzqWXhj/A1FbTeHk2MIKxyPuT94vks4Pzrm1/6ztr1ulI7QlQGtiRg0JZl
keD1BUmMhj+e3cc1iuKZrOL3iGp/gew0ihrtMzYuLarQuH0jfuu2PRY43YhyPcbLMtYHk3gt+8NB
DYrB03NeRJQe8LfKZT48Wl62gtUfNnXmvR9ieZrlc+vUkfHUaOYhr8Wraqou+sl6CjKkdswJYaZE
fITSjRfzLAAB08w/cxcgyyjh85bjNanMxbcyTpV9FukFEyUMCXbTvX+nd/qdIZbfEaHHvzlwJ1OC
MzXPg4OS0OILhoy0kmq4MipBcygT5bmo6gelGsqrOe3C06gYhQdqRb+sC8l80Eot9tIgvlVb/y7T
wuk5GvXMwwyp3Zn6rJ8Mv1GftKTD3wcQwx21X/yJhmRonX7Sb61YvJd1CButmApuZVq/0lx5CPsO
w6diZP+F9c+5zMa9KmcwrSPjD0ZHqqOK0exh0lScEiG4HTsmG2Miww6YK7dPZRP/BDxjMDXlXm78
BCtHJbwYzLRDx26EhRPnl32WlJ7mW5gFBLMWQ962fvStll5DLPEf+ppvv299A4umYnwsyiy4D7BW
cces2OnCiPcVTi443d/OyfLBhPpr1yosq1yX0WhHAzzGtFDy9Ze49w08XJBD1CScx3Gx7xW0NQLt
FseOiyKfQnxtNXyAcxDsphB+nzX/19RH06Griu+dOv+SsVGKzeLBiCX89rR9K7ReqoXPvW45vZkk
np82WEzF8a+kquKnyijMhyokgNyXiISrWurgN3wZmtIuwVKVdnN7OdV6mThFWdxqXZgxK8plp+Q3
FBN3Vfy77PsL0xr3vZCe0i6+LifjGiMl/3rwc1duGuE+NEtvBp5rK1J+oevWI02Do9bOV4oWXaut
eRW03VMhGpjNBvlBaYKfvdX+mkWE1bXYtBs1iG3KSX8aTQu91sr3ml7tywG7LiXZI9+xq7SCBkd/
Eis+NXLS0z31YS8fcT4Mpj0aG6c8S1BQwi5e6R+w8mV9V1LwDL3xqZ672yjXT0mR4EUeVaGX1tlT
CFgx7Oofpdn9wG6ssmODPZ5l5U7tfDY8lvZqd4h7HDjk7thPAn7MfFtbHqbCjctecnF4QPvKFO+b
GZ3RDCKAJN8qw4w7fcONlEoHMQy+BlrXnsq0f4Qx7lWKWTiGnx5GGElSjiGpUqSkp2L4vQ0r3Aaa
b1oY30myvKvq5iIJ4u9+CJDIx9Jrqi6rXD0G1rTLKTwIY/a7rfFL0WTM8XBWUP00vJatMKf6n33P
DCxU8qqfMHozAjukFGwbkuTKWJBVun7RYy7uqU22V5lxuQg8FBYv2zg7JF30NEuxbLc1glFz5tQN
poGDJlzFzXBssnCHFJKtZdje+KDCU/muzvTAxnxhL4vdT7XFWSzlrRfI0bgPCgCvuVWqDkyrCbus
TnochwzbrVpgp+OaNjVajsFmKO47qXoxOuFeLOu7WBvuG1LBAS8U2xK72DXxfJFb1UsV9VoT2yNv
cS+Mq9u6kH+XOmvaGDA8DnSsbrELddup3r36DGXVj7QZPAwZNewVRlxemH5PHjP8d7psP47aPh51
r627ryI1eluuxT+DpTU7Uxyiy7hWg0MhKv2vVAkUyZbkpMRQIzhRX9sL2AJlk/BUpfXF5Md3BoZa
Ol4+nWC3lf5Q6tV9KZiXnVw8N9HwZWRT5bF1msPpshW1o9LguWLHIs4gia+fytwfH/zYiHc4AAgH
CyuzO7MjRCnT6R+b33Id7/VeuO0x3YHTrat20XVeEoUHq8wd0NXHMBef6lKT7FTKOW7gAacAF40h
ubaaZLiuVLm8UpfqgqzVX6sY5Y/KslFxUby6MVouijjADlkaD3mwqP/Tgj3KZZg/mbNRX9DF1E4T
7ljq0J+iVjScOsOCIxnxRGlgjqZeVEmcZANOAFav9cGxHkoVj0A9KhFFxBgR20fJPEqAGGQUO5Xh
T9BIL9hbBI7ph3+GAHsqszlgRnyDn+59ngXfobYdc6C+SoeJYG/dL1sUlx9N9nI19TS9fpSmRGE9
F/1Xeax1rwsU1YWu+1MO1eonttytp9dC5Qyx5ZaKclsk80sSJs9TPk170Pf2jCqV22UBviiYHEh0
ZnFEaC4UEalgX28Pgm/9ibqu2hmVnnHnmqmdmqa0l7DisOeZgpas4/goD6qP8aUcHjp9bFyMoryp
9Z+7EpoDwl4Iei20jLCTvjX451KkrBM7wBxbK7prf7JIFeroKjEXlx+xeJo0/c4SlG4X6N21KWYy
q13+Gda498Tqk6CIR8Fgl0kT5iR+Xp/6sBqdRMZos60f0rBoXUOAay2O+g9QDmjJmjq9IIzP3HZM
H+tZwQNMjK58VUTKFierUcxuRKu8ztHRdroMu8JGr3CpHqpTgcGNjafTL8WYj1KWYH1loZqkjbd9
SbUf67THAKnWxuc542Ma1CXVEQ+JG6pJHmkaver5W9tXt20XcXsn32uhRh+jSBfP+zy3I9m/afri
hy8M10KWCCc15O3M3VAi4sV5lLSTV0vh1xpOCY7O5j6EmkJ+8ZKGMe6K5nPUiV9NGeYVumO+XaYq
9OhKe6gKAJ9RfTM28pOYRM+i1t/hKvbCpXxhytVNLeknPe+/xZLyJFrTqRLUGy2v8CtO/ec0LW7E
oI0dBGVv8MStPNj5T0WGYR1+l709DbFkt814QsXWtEdo2Zx+7WksgNb5ceAVvraX5BrTQ0vPscLE
D8ofoicz1Run1lr1iMGZq1fcIJWpl/YEhMOGIY9vUy3sRlN7borgoleUX8Us3GSjjAS9XqXPUxTn
XoDeq0Me8RXWtGc0GCp3nVjuSWNOap1cCXW/kyLLoSG8NwIqoWaEdUc1HJAYggePa5Sr1pgTa1Xn
zqH2GAnicDH1BlpYfoOLjJZ1fPYQLXMf/e54MUJtW3oHDZ8omw99WPeOEvTHElFgWwUj3wEr8/LY
uK1r85c8pLexnv2s56Z2sGp+HqYktgUxufeTeu9TPcUvJn4YGmAGRoTVWJh95SL53VvyDa5PMIFF
XNR5j9kKH8aGKTxhotJChFYxvhuH5GSYgO7aMfmZCNK3qZo6Ly7ku0oM/3DUfFErmk/doHwdxgmo
SmfcyRKuePEA6bsK2z9SZxVuj3/oZQH3OhboYxt8ITWgU5ZiGBiH6eCWYv4FzBseWGG3T1T52WIT
xqKi3gUjrVShgkU1dwhbVjg5okgbu7Gf4rKWNRXqw3pyUeMIj5EsTlURuPIdLjLtbYNqlV76L9zA
yY4aznEOhvBp4gkQ95Po5vL4ojV97CaNj2A9TVz2pIgPrpViBJn5ka1JWJENVYBect3fCv6Yub2M
k2gj+cIFggCPTT3yAiJz6ur4zscKam4C18o1DPKW+zsj4RUG5HOGodMP7C0Lwtd8P+Z8ID9jombw
u1JiPMpCiCiKqFxnaXZtGhOe79KAn3ZjSBgigKFTgYTtoKRhwyYn2u9ikYhenMCAtYAmMfqJM9k4
Usju7UZpvysq9mmJlH+ZI9YnvlmBjTVWhg8UXJFo+O0XFMyMJNu3dT7Ys+VfZ2b2SFFScAp8cvVS
wfwtwk086fpjWLGD6ul3rNReMnZIqPD2i6g72oUq3NdR+1wm5CJhrV6H8kA3o8svqG/d6f54NCLl
vgv6l8xQsWvKpBcFCyrQM2bjdiFXfaGIuC9HHZt9MRsVcyZGjXZjOJwGKbyo9fqyKfLvHAz46qnY
5fpdj9VAFQNZCS5Qud6BpsGI3cieMGwmp6lyp5StvS+qV2Ia6xelOvF1+vgFNOIxz5CKClL/ykix
Q0IOwOhnahhJIrpzr4p2rerZLrfi+lRzwafLiaGmvHn8sYJmVxt4h406bquDWtp0zUGKDslNOgfM
RCs/Tshnu7RebppQvPGt7rnCD94PMEmfC5l7K2ssp+V2PI5JTX47i49AQSe8CiMflz3gHCwHfOpN
NOs6uT0EyHhhL2i23pCgli2HlnldqPkBLr/X5+Yh7kR30gA1YPQMxDd4irSYdFPKi1OUFHdmNd0b
iZo4A46cTklN4lIWa8XzEaY8RH6Od1LPEhsrcX4yiv7O9AV+Aiwy+vC6fKjmIfcyJa3v43HK+Ncq
MKJqTbbQWbndysU3fO3uUvaM0bYPPeSWuoRwVQUXMfqWtpD2GITOvO7HkmSqHyMnSsd0NytB6SC8
0hwSq/0xVuOvcRbSHc5PyamTB8kGAUDOjlWZkQW/6iLnxZ/1X/6PtPNYrltL0vUTIQLeTAFsS0+K
FKUJQhbeezz9/aDq24cEERt11NOjKuZeWC5X5m/arL1rgpokG2bDMygI75FTMf8dm0byqaMH+UkV
9BpiTdYddbl9laMBQ7i2CvDLsrhAMvFTlCu866UKj4TSfwRHV/+W9bi9mqJJv63CNqXTjR22XWU6
b4O8yyJEbmSLjBUpLOOYZmLJf0iF+ocIXfyEIukAAXTw9pk4SO40ybwhw9DX7ypLMO87ox+QlFH8
PTkRtx4M6l2l9Cn/v/wpMkzR7TW1cRUlkc55LAVOYeSPfewf2wb59chMdxI2dbjKVjsTy8tnXLmG
vWlO/UmMx9IJW9NzQzDadiJIZENe0GNcbAI86SpdOgpR8n3yaw89TqMCQUainuTc5RE/1SlrPb8y
VD+7CtrQ2ge9hv1g05Gf1p7sGCUPJi8MaIWognSotFbAQjLAAzEabrH5QxNDz3YW6SUm48ptUSlf
xAKyURLfyCBlbR1XOSzYPpnTnDjmV5QrfqhFeqNFwqNX5CqvX3E88wk1MB/NaAuTiUq8XnKAWHku
2Tlz79K7NHf92BpknIp6l8q8wlqKNQ8UBwffqUNgv1B1Rg7BdDSmz2ppaNE+bo1W493TxqPrj3jl
jdkwGnYeaZgftfoY3LeD2u/wD9c/jx4C9n3HE6nWpVNu9uMxzEfuUlU4DcVAuTiy7uHx+6MTymH6
RfKU/t5LKyy6SxMbwRE/5iZsffTreTB/DYS8ohrrl+Fr00gcwjoOgTfWWJvXYi7rre2jmHFPsYRO
iNLWR6UzoiuhST5lgcDjpfaxTTGifMTsUfafe5lajtxMvCkm+hw/ptY0nvWWw5kReYdAnbzHMTKC
H4XYGE9UZVrcYv0G78aQCpNghbXNO9a3G6nPbzzdbPe1V/xojWq6F/lThy5NEldsWn0npr764gte
i2OeLj/7Xls+yX4WHrqgxcSRE3zXIsr0ve5kfuug5YqLrd74ldYFb4aeOpcVKg+d1FyJRvJZCUZx
jz99tuOQTnhp56zPsrzL2vxh0rTKsRL2UCtMR78pr3qvonJhDI9qR35fG13oZFZoHvRK574tW/VT
KDKGTvJ2g5coZ1/+EiW8a8f+7Bn1k1d/Kwf/1AflQc6pZA2W5Z8rMFPnNjKtna4O1ufULMpbw0gT
WxZI99oQki0+3mdJxkZB635FNba2SoKF70yo7mqqRj3Pk9po8fXz91rdvOoRuht52D2nfmLRokDc
K0mv4a6KbiOH+dFrCs3OReyfoeqUtkregIdt9OSR1e+wmZ8csenba7WJMLT3aVx6eCtWgfEdQ96f
RhF7Tj3WnyHVor9WKxmF0+C7n0qhI9XYXAlWYLySE+hnkbPlpJXs3yTUtF1JXxxnQA2bnxqTykII
7z0dL+O0K+zKSNAdS8EWINX3Cmd7PBt15R3zOultwzJaN++sxBEC61Q0HpU3qmVxodZuraSj3av9
vaBg4BcP36SmvtGK3nMGMX6xOvMpHXlaCQVVmqz1XEznc9yPcY/XZf171Ij44QRS7YBG+lwNQnzy
O+ozulCIuyyw8tMkRA9K37xg7uUOLcZPFCCexQYfY7BGI1VdFY29ihdFUmJzOwylvtMpCooFvfhG
HBEBqXq3yrr4GGoIPYmJJ9gePp25mtKQyGevLNWHQSpMvwataJAJ5rzCYneXNxJmmQKljTTJ0l0e
aBlZlulOhnrMky6hzNt8iwBI22Vr/gJE+pwl+ZPoZ/dhUn2uYlHb56UwHHDdO48eN5hUV8y1BbU5
obMqoKLnpGMvf0m6rnKoiJePkZTnDvaMqa37SBEkgtnf4Kbic+xh04qIQOHj+px7eK2GYf2qhGYL
UCcqbqQW2xc7HPHItVErKkkBestWynG4S9WhvoGLMO79Xk9uU6sKsTblJK7y9ncS1NehHPzwLFD1
Q6C8imNS7AuF1NDQC2lXpJb6gLN1ReVXHWvqa9iGXO5xrLdu3nQgFk0Oq+ogkKYj2kZP7GMn3gV3
w0N+ahz5alvgZLUV9ibYouMc+aFcCM3M2ek/J1Nsj9ZT2EVO3+6aei90wBb5j5cHuNorwk+Afqmm
w3tatKaExpTbCMF4UJFU6KbGLmrTLfS/wKtpSHbD31LoyH4AX5oCJ5agqRMV48aOG4wE/NEuQXFd
Hs1av8jQgOOLJgouH1j7Ragi5j/ALxzlT3iqOiONlssR/mBZlu1KQwODINPNU0CSvm9JoeaNkW7P
SLzomN5SrYhOySdoNG6AFL42Or0L6dqCNob52n/DQfqjnfbhB5BcwUcT5dkI4v0PiGXcaoy6nJuJ
s6Yg/u+OfJoOk6Pv4z0Xy4YSwlrb1OCOQU0ISSh9OV4cPbNc7HjZym28s3hBDvUxq6H+iYpLjWzj
687b6ePg/om26Df7nToZelmzA1xpTyZzCB90bEJm78Xi11ZLeAXgMVur6SodWZqLynIqU0Wh4gN9
LB7bU12/BtzelfwpCm9LoXDrLtlfHt3q6gS4ghY7bVN9yWSEANWUdYmoYNLuyuC+7H5d/vtryA4G
9E+ARYsbZgddqYAApFn4of9HLFRwDAuzYHQHZrjFtlXI2gnyNujiK6bGWEdFRNBBvM3zveedxenx
8sDWQpjsaa4rwM7o4L1f8oNuNJZX0AYWo/ApT6YTbGjHjNsv/7cwi8WXxkHfVS0NbQrN1W+6hrxr
RS8/CxbJw+VQazxaFCz/GdJiF/cV/HyhnJvnd9yaCnkY2IfUaewmcOQfeWeL7iykrW5w/1bvM3Qf
kc9UFLia+uKKqYt+GmpfAW1x01i2ekZv+iahqe6Ie7bYYVPBbm3Nv403//sbROWgkvTlAfE6TIH3
Iv6f7W181t3aLTLkrWM3/AuZMJNP+88Q59X0JqRKQzuuTNycKxrpQ//ib3I0V8/gtyEWG81IRDXi
bJ4ciln6H3XwAYNPKvd3ySNmNZv+nmsn1dt4iw0QGaUXKS1fscSeKfSKr3LVnlMx28uD7wY+1R9F
OF1eofOfXJ7ECLvNog4w29DGeP8VJzPPFGH2xB55hQHfcYJQsxvdcBqjcPJx3NgQq1v8Tbj5Yngz
aZWFZgW1HUbYXFvqKaTDyptlI8j6mFDi/SP+qy9xOIOH3zs+b2iKAEw4hbPvz6S1SIH7k+WmQ0JW
K9eqsIGOXd9zcKv+J+wSj6MkcDUk9p3jZ1H8bOY59RJ9bNEgNOiMRRS4ndxUO5rB0it2QcKp9MCV
RHU6HiNEaKvd5Znd/D2Lqc38MW0ribMnqtz6Ww0MKj7IT/qd9nteu1u37PrM/jP6xczGhakqSthC
d09+S/pdyQvY1779zZAAV0kzWwmo2mJIKUY9o0HygN3XuPOvZqHZJrXjU3UbnXmPbnGJ1j/hm3iL
QRmekOg5VYs/8qOziLTnUjno99mjfKRDuKXVv7r/34RbnNqKHwbA0Hl5Z1lzGuTi0PuzrErkCH5/
ZZQ/vHZLGWR11jAAs+BlIca9pLqj74SehMwAs+JUsdtTpq0yhuPleVu9Hd5EmX/Fm13fxFGkDTlR
huY1pJRj/UXGRUnrf0exOKfDgRY3wKDRaXPVTZOWakr1cHkIWx9qeTRHLf6I88tGq18bT9npDXQO
fyMzmX/nh8P4zTgWmQklVRolJgmQmaj3sVS7fvB1EmTwFtPGjKxGQvTa1NDls9D2fD8jntGnWdc3
zHtLb1L52nePg4X3YTUdLn+31TsUgb3ZaVGZE7tFBgS+GdlBg3dM7e2SU17bxjHBkryD6Xozm9r9
F8Iva8sNb3sdhiuSN6qx2EZqL4itGM4iHztp30527RSmLfKOcmdF3Qalz9qhH7l1Aq7m5bPUB/7u
YGjlPwJ6b5Y5TyXNHHtkdmYpceFzBHGqo5e7j0/zq208yrzxt3wvjPkIWq6Zt0EXR1RkNUCXSzBw
Ee50v33PEGi5miQMCBsGgEEL9FR/aaBDWhsyknQ/+LTQ7Lz3pMBOWASBXeYjx6kWeUg490pNPwWl
Z9rMBkZ8logMNoo3+tX84H6G8hg8NZVf3WtFZzpi7Jn3eRgYO0TC06OSxhidtVN3NRTTYFe+aN42
InitNh94m+QDOuRKPt3JVmlRdEyEL1KVRbtarxWwR1oUHAxlxPEgzeRzmMa1o8Yz580aggPWxfG9
WuQdSlqjGB5HbNt+V9rg31uDPxy8uOwONc8iFFaG/DH39eK5QYJ3NwWevw+1/CnTcwTGlFi9iQVt
vM5as931miZSYJ36ZxF93mOvTOkD1WDzs2CYPZVwq+tjkF1ekgE7Cmv1UBcTRgwTHcqpjWN5q+Yw
r8sPU4n09OwSgjzN8v1T8tdbn84Mskn/Ebsejtatf/MfoHQt2ls23X8W5CIgkGwwvRRr2CrLvZkL
BXWvlpfxsGdMilseou869o8Jd+qmqspKVgYoGpE3hbx9Fkl6f+TQTZLCUaKCOFUtnDu/t66FUZHc
OpRV0CgSTZ5+KP+CsPIu6uJhIoJsH2VSQEcRzFstVR6UMHeNIP0L3pJuMTw0r8hggSy+H13hRWZj
TMSR2kOh3gnxRn1m7Rx9G+AD3SENwMywREh9/ON8uFD8L37/jy4ZHQK73cp+Vu4IIlqMBRUtRF0W
yVYpZ03VyQUmDHr90AGsSyxrJxU/6y1Bh7U0612kxRmmdmJLdzmbF760/+No5fJGPov7bJdtermu
3OT4DaPyjvoO+IllOYjzQVUTj+uAdudPI6h8J6szt/CsfHf56lsNRE41a2hR7dXnf39zHZQTrTbN
BF+tWZ4dee2dbtHkloWNq3wtDJ60yBsiQEOZazFNKp1cs2yo45ted9um2hn5bhQ6FP9v4lA+ppoA
E0BZ3m4TwAjN79Be1r0npQ1gLL3qxdO//2TqPBhIKLJJPfL9J+saKYhriyUHnlCMDkF+JW0NY85s
FmfenBJQF9G5NhEUfB8CQeO4ZLI6Hg4CPe1npX7CJHxsDnUvArBvN/LGlVwEi4xZwZYFZzE/78M1
ltoUIxrwIOhiQIFVZ5vNlmHhVozFGZfpGSjAxqdhV16N0a0GG+HytMyfffnNNLhkiOhRCv/gWxJl
ZuOpFgEGzp7/z90RNx2C11YyVpmwO2f7amk5+0BDxykZWMm02+JriDbqQbIG6RD0Sbe/PKLVULMj
J1sGvs6yui4Oo+YpHgutjxVbbUVwlJ/n9u/fRKGkblJ9/uiEoIKqrcyMKGkIQaQKnCF87fqNFbY2
OUhdIGGMivhHq4N0yr3S7LhX0zDNb6tmbolnQ/XSBGF+nacgZfrEAA3ZGOOPqAVTeHmMK7cE1x0e
tJw+EBqXCzwtKstvQsYoWXdZhmz4s5nuR/UvnhHvwizWuKTVk5zmhMFXHNDAfjoqt+UP46G9ntWR
wYRtlTRXV8ibcc3//vb09r3QmgG7SCSVstubvWkXuVLZoaVtXO1r25c7lsQBCVCOpsWJNKqBFSj5
2Duekb2Uk3ZQMlwxLs/SSvKFVY9G+sWSpw24OFhJvMZ+ytlaknf29NqNlNRu2u+i+Dhh5Hs51tp4
3sRayrPJFS9xTSGW4u2N+jrbKm6vzczbv7+48HJ1KOIe7LEzYlRtm10IGSTu/fE4AKvZKliuLe+3
wRapSdyBywt1UhPNAOOinsBp7ATUHPvh8fJXW2sVMEU0TyVaRsByF1MU52Cv9XDoiXRCltWUH8Rd
ss+dGHCWnWohiBMXUyrb36yk/yHVL893Xhz4RP3pKy07VlYp+x746sEJX4a7NnDGR//bf3z16Crh
8wx8zMlekttpp+9FfH621DhWV+eb+PMkvNlr8qSPmVxxJ0viPZ4wwDplJ+8fJFTFnNSTp79ZoG/C
LTZcmdR12Qe8k4M2mQBe0p/Oq60u4FrCTifLItlAUQdj+MXNH7e1n+YqWLvZughZ+aOUnqRy37pw
c3bWqbWuNi3vVhYrPXcRkULSTqoNi5CDhIqmZ7QsVtBfkBBMWB1mH9qRtdUf34o0nwFvZmwcPFAi
gYaziKx+g554CLLicwZmxABifnljaNZKykZRHb0w3iCm9tGPywqHIJk6CumSKRzEXrvzRPOE9Olt
V2kPrTaUbo7y9S4by8jRKhoZpt+8ainEKyMWdCfSlGehEs9RVoK37bIfUPTuc2Gw5RHcayCr1a6k
MCWJ2U0eIlFVpHD/6qtMKG91cCxOkiqpO5YAW4vJtEGy3eVoOQRK8K2X6sZNZRFMbKJRMrHuZ79E
X7C605B6OF+Yt51c7Qwdr7zIMuxULTy7iiEX8ia4aq1wn+qNW9Iu0CEqqIaHoEp/UjrvU0YjzSqA
v47RDn8kV0y9o08GAaPlEITy3lfKTxncuCb/jkHlMUetoBI86KjIKsk4KrZnqy5PpjdAHw/sTpsh
wshlKu11mZyt6XtYhUfT3Cn1r9aKYL4++IG3V+DywWBxGm2wMw8QfNEc5ezc9rcZdNcJkNeYCvvW
v/ZqxZnCX/KU3yoNhBE9f/DK/ro1p2s6km4L7W4/WjiOJgXdx6K6mxTpJzYlu6bpT94gun49F5u+
JMmTkZToTkHhnECNC1xQ6Y2VAlBW7wLTs7GLhVtQO3oYnLIIaTzom3QBPgPKJ985xX5uD5X12mif
ot50G+s+6zx3CGIXvoVT+e1JCIPSzsn47aCtnUyG5TNKe6nzC6Bzwn2sNTg1WtNzg9ymRHrRSxhU
TQVCEP3dKPZPUW7tBzU5Q7ixuyG6C8PINpChUBFPjKPONduvRjHs8wyiE2w/YRB3wJjgGkl7QH7I
cXgvdaK4XRCeU8mgXX/yI9XxINABo4dKMLwkIKYlI3hozOp1QiRIlLybyPwRwxWZNGiJcYWpByyS
Wjjn9W+ha49lr/4Uu/6pCw5ZVPO/0B/UDsitR92oHG0tqZ6toL6L20chya7SfJeI5ks/iEf4lw4Q
/p99SY4YgdWCyRylgEKr7LeX5t9r1AamIMZAyjzTqdq33quckPyEwSHsE1fpgbrFmkti9NWYTefi
gwplMkfFqyiPwlTcJI22g2p7LTSPYwOmNlDrE6DOfTOVhZ1iHVcGJw2nrEyE/fYJypIzpb7TKgc5
/Znnu7C+zi2+QPJNrMoDRfDHcch2o1HahSXeSCFiXsKXxPhktrNfYrsfBvQ+8yu1wYpEQktcq3eg
cA9iIEEje/TqdDfm57Lrr714chvP3OnwZ+L8iRrcoYiPje7vIqS6QffUoANrGId58JpldzPPsRXQ
UQKfnnjJvJ5tUTlr2ac4+K3N9JumsBE6OAdDdja6cw8RS2vOlD9dPTacqZ/ssfhZDndRlblcN/s2
BgoVWMd4+GEkeMaPcK+83GnmRAKNFqjYML562DrKi1Q0T2LePkuReYRNaEtJsUvM75JX7OBp71ID
TY0Sv6++2pfxMNOJdsgUf50K6QbsoYuLz1EIm32UG68CdHYzmmw1+FkWrePhYATezzVqN9NV8I/1
kwTRPVeyA6aNIb69evujVdqTGZxyL7rqa+M67ZRDb6XO0P0sgxQmuik8hWq+n1R6mPFxDIDwAW1V
DRitQ2zZtK+IqQlHo6gyu1SDu6hJvk3R50Hpd0J6VSTyL8UPPnte52LPcWiDo079US2/NgNjHR5r
ZF/CUn8p2ZxTGTuBXl9ZbK5uLM9y9hz3jxpE4z4THv2iPlfBdz1o99ao7qHZsimSG+Cjt1FQPQct
MP4eGTtL2kl6PN5MRbNrOBlCn7PSMqcdHlA3g18W13IV1ld+g81SrfjxbZorUbvL0ce/DqcsuevU
KrhSY0k8YUqTwRAwiuiLZoXqVY/oPBB96apM1C9aCHzQkAWFG6L7GUjtTei3Z32wnlLNS+0os16L
ON11qfnQxspjY/Udd5m+B8Gr2BV9N11Jr5K+3VfSoSmrOz3Lv5UNLKGg/AGm2/aK61SMD3Bxi/rJ
iHuo5eLwPZMbzrtrI+uvMIa1jQisbz6iqogcSryb9Q9A3FqSK/Va6EpxAaA7Fq/QIi3PXapyPBa/
krhRbN9o7zNf+olG7ItP8Zsi2bPfIjxnGq+5Uf5sJmDpYKtqOwi6uyiI76JWrQ9qauCLrArywYeq
ci5UZNSzcop+hjmiuZxlaUHBvZrXVtR3uKEgZ/d7kLTRQiE647BqkHF0W5mk08zHfN8ARHeG1tdu
BRn2QSHG/VWqy2OGUkHSfDHyJDjKodLCrSjAWgNzcdQqRyIosgCChJyCRpHyOqyrxkWaD3Z+oSeo
DUIKdAJFSm2xjMc9whHlDmyHBntREY5jV+qfzJGHc1qP3FGeV+19jTxUSFrhZmign1Va4h3iKfP2
ld4nNwlc9WNviRXswRBenmIVvl12Q/079PHzSkc5P5QRWXxWZr2Dcudwo+R+fK2WmQi3WEWpOjGr
x9iP/WuaNyFE77g70bVo9lB6lInVJ094jooaBd8sHQTzLh7KI/ezI3bwr5uHbj8NnX9IUTG4LumI
3KiTPnw26+QXDLjrVjVqeChwkZJpvCa7d8MxOQpafDeFQDum5kfuN9ed38AHpZcZj7tJyw74oWek
KV12EI1fkQBZAr1bYCfhXlWrfa1wvKZSdDso9T6TO3GH85hROxLMetgAU7yLmk45qdMgbJRR1hpr
gJqRMqK6joDrssbgDV4dgWulx3XCRMsZW5ebFYNUBxrWKd9nB+mLpWyknWsZLtUMWcXdVgY5uHgk
NFGitiAFSUwE/6i2LcBmcuqgYIFtgbXmtHzx/MJXi8oaMFMsOpaF9rhJEn9QvI7yN7Qt7OGTO+9L
c6QKekh2GYqffzE0QGmY7Wi8+ajavE/eYUVbggrhzVHb74F43QunqIH22BUbpaGVhzrFNYlcZzb8
wPLjfRzLSnsjqHkk5CI0e8/Q9rrCrTekGwWUrTiL52Od6MEEg75HUEHXIDIEkT368q2Y6/vLT5H5
VbOYKAsZcATS52mik/V+QOzDpMhNnwEpZB6xn5JdK91GPW8ryPzvb55WrWEmVmTy1RrrWWq+Dd2G
0cb63591zCl+Gqzs939/QF8g1TuJvy/HPDfIuhnG5e+01tDBwB1fQ6oZ6lz3fh+jmkJLKWfjU+CH
bnVSjvGBq92ddsnO3weHy9HWBiRh1QBwhl4Llfb3wZLQylC0J5gYn6Hj4fG0VeNcj2AqAHphbX3A
m5uBjwqph/eREj036k1X/nvRSzoR//z9+QH8ZspLutFT05kdLwqhcwdFHsDm96qd+HTm//3HkhEa
x+RoLn6biz0pWEk+dTCIHH8iP4teROv75QBrdQ/6oP9EWOxGxVdHJTAYTGndQ1K1+9wjtX4c+3s5
QqYCNZ082JV4HFVja2cNOvG8xTZ+w1yVW27Ut79hccIJiPYogswou736e7b++dGds1uqZ8f/wvtn
HtClYIvZq8fRRCLB6FA2G1zSjHvoUwce0er+MyrXDhboJ8g8W93F1T2GWLNpWSa3FMo97xfNaCrV
ZEnAM5Jr80BWcfCGQ+gkL7OqmhRtOjKuHbJvwy2mFcagIAQN4TKkpsTBbsLY1bakOf9IBH74lgwI
pIyI8+ry4Ggt0Ah0nakr7Qa3f2xO1tOI4XDOyPQnqu+So7yAGboTPl1eMSslJjzo0MSc2/fYAy3O
EGhlZQM1iZqy32Fj2kfJVRFW6SxDAzEBj1tX1RMPuTCv+4vTi7qWiksC/mq6sjgqlQL/O8zsOY47
BCdD8ozq6fLY1maO9cEFDL6PM2xRL1dryYrUilsrlg5FcezN3yMPw/9bjHlDvjnB4H4nApWD3hGE
pv7eW+3nwCsz/MXgtV6OtLru3w5n8cHqKp4kq6Fd0u0VTPaivXY7OylDfKBUcKw053K8tbP/TwaI
NOIfS5v3IytCbaD+Y5DF10Z4EjIDww8FFurlKKuj0kGPgP1hHXBnvg/TtkNtWrXSOzKal1dJhAqj
HhXfQfHnu4J2gWM0+kNtoGUW5bW6T3jhPFdVJhwCRTC2lItXx8xtKorsBK67xfHZCVQR6oAfI02x
UwMU46W3Md55lpYbHYwewBLNgvq+9NSg0xxJMLbZ6KkeB87k5c2XdujxE8FG6rYua+NWiMPsSpDk
5iYRrWDWX0BdrAggtY5WctfqM3jr8q+ad/nHH4VZNugQCs5LKAU7URj9jMaAemhO9WG2jFf32KMe
L4eRPt4YFvgGXcV/QySfNBe7pVSHvi/ldD7lpL1xrJ1AcGbVXlzjqJnulJ0G2fsqe1a2FvPK5Uxk
+E50mkiXEJ99v8zyaKrxOJwzGVkBfSkW5kHreI+6aaEMn5o+xKBc0nPYvH7WnlpTU39hBOO9iBjG
/oixIqCwoOTZv05JSUeByND+AiOKG9b7XxVLOUoBM0tmsu4ipNr60+UP/vEEfP/3F6P2jIa3PiBE
FHoQp/ipxWe//3k5xAqW7n2MxbGUZ5XUGjMDZn7EyU7m+mf/YBxkF6HdDXelj9vzfaj5398ctobe
F0hYUfqwcu2Y+MgCquXGI2TlyU0MHqVwl0QkJJd5IuDMOmmkcIabtflV9VOy/Z3pVjvBQMMQihkS
Xc6W8dHqN0RjlNOPXJjAi1t4CDHKbmpwJvU48W5IeAkjLu0V8s7TLWpNytGflGe0D/DHUbp9H05f
NmZxbWeC3wOyA/kTMuTiF5Qm69xK4HeqB6Ty3PxA77ND4NAV98puvAoO+nPkhPstG9DVsBS0eFqK
BgfDYgNIQ1YOQmoiRpW1D5Pko26W3XoD2j5KJv7rCw1AyptYi80QaiPWdjWvf3Ew3U4f3bLaOtzX
FujbEIu9gFtAGFtKRzn0zhx3mIk0pxLqhGobD1Dms2mnHsGa25fnbivoYleIpTLUSOThjOkhcKge
+nhDKHzljn7/5RYZdxe3HkpRSIb1zrjLvkif42cacyyMQXe2u/LruwGZWYguJpioZVmoSTVh8DSq
4xm+HIFv15KEcNyX0nqk/h8AeujqR2NwhCzeuJ9Wv+SbwIsVkkjowpUhlcdG/KErL6O69SHXA+jz
I1Ez5mfv+wNMnMah7Gc0SuN2fwpeorkzbku3PE08ru3QNW/LjTNzdfIM0ooZXK1+9C+mRh2MIY6f
PJeMV2OfH5DNsaXR9jnKfHcLPSTPB8X7VGLGldGQBtChsN8WKZScNt0Y1hbms26/Ux3taCBb9Xmk
SIrU0034PBzDr/65g05Iy9OpbPUqfAKA4Zt2FruxK15HO4HcwL28R9Z/FUbYKhBHXo6LFVykpjX5
IhgTFWdBibZ198Usvo5oC4VUv4XhFh24yxFXMw5Dx/MJpj612yXsu8/GUEb+gZAH7VVAE164Bc/S
u54tYopdf042jre1u55UguIWkFgVzcr3a6uI51YA8iW0YpSzFQSfx1HYl8nmXbW2ht/GWbz6tQDA
px7GEIL8Hax5qraRm01u5ww7FBtlFvFsb3z5Y27FXNxOKJTIpW/wLXOz/h5PiE333vPlEOv75H+/
Hx5x779f3RSW1YfwvMUz12ziJnfNMbHTk7pvM1vYPLXX14eBWjo+jgDol6dcknSxYgYITs6i6cGX
dEexhtb9N0Rz5xTjb74g1CCK+nAeMLl8P7octxy9nDMMOftVB8cShe2N7/exksDGfxNhcfeleRsm
ynxJAFTkeeqfI8+1HH+HZpblGIfgKjirj8lB+0RPcDO/X138b4IvDtYm0rwQqO5IW+clTH/48u+h
2logcy7y4WQzWd3mDMmhH/P+E0Y+9WMh4nGoHrpr3UlcABepHbJAqkMsbczX2lOJFBRInI4wPHaF
84jf5Lppq8L38UgltLvw22wjqN9XNP6d8lqfez9uf9Qnu79Sp415/PPmWAxTkkQywBl0JIN7fx+4
mEqf9h+IEPmP83CByukQqBjGxFlht92EIHQz7L1kqk6FN6CAWVWonmfdlzyy0hPaS7cCuly27DWm
m4s0InNqByAJEFca0Qva55KAZGBoVt7GL185JN798EWhrhnkZpSzWdfeA+KUJIjuBKoYbDStVlYa
5RCwWOwiULLLRLnW+0GmrTs4egoA15fcMLfsDnDS5e00L6YPs/BPmD++62+mX0/GHvk6FnRrPmXS
d7341IpAj/R7bEe3ltq895exYETOhXHKZEDdFzMuZXGYaDmVuFA0D8XQoLOST7qrtA2kWKW7QcSY
Yq6fg+Pz0+QFHbPY0YG4XA1SHW3lK/M5++HXUNjlIQ6fiK32/tfIQWFqekFKEJ2UfbrzqAwIB6S/
nS0flZW3B5YMs7cpgusmVJ/3gZACz6sC4rrT19PNdJpa3R7BU6D7tPGBV5YMGgNzRwgDKfg+i+87
9AJaWUjU0fkvbyOEPpGOfbWE5OnyklkLg3M9O3ZmeHzgqchSAKBaGuimStWRQsuV1scJGo6bR8Sf
xbeYIqpxM9HTIp0CPfv+y6WlVXR1Tr/fU84gao5a2Nsd4DvZfFCMl1IwHHX4PqRbR9NKEje7QbJA
LQwAaRu9DyulbdQINQ0WxTqk/VcxeZqwheAWhahl7jrzS5K+XP6kWxEX14qkjvSTYt4ayWl+yTXH
cY8o5KaEwFrRAcCsxLjMmUqwPOzNZlQGQaaTkoD40SJklWPhFhACIL/adIK02umitxdC2bFaKmZj
fUvhyLEM4wyQd395zCutCHhv1CIMWMQyxZDFZ7ZQSxNTa2QdvUafhuvxdi6BGDscZIYz3pjJn4Jz
cZN+975djryygBWNDW9ZzJemqvO/vz3zJk/M4oTSaDcCjotSZDHDtjC4Nkzz398V70It7ooeoqwk
VtTSR56TdYWIqSLv/uVoeGtBsOGhx37EQWZxvKjhJNRCLfEQyu4s/4shn8ty45L4kLOqMrUier8a
tC6masnm4VFjDPHIMLLylJzkXUypyqzurK9zhiCcKOheHtNWQGuRJKOlOxZjHgAXdZCOJff3TtlV
MutX7QV3i++wvNAZHcViiYOTrwe4e/EFlbrO6iZIOopDqG2ibY88otx/ujyk5aJbBFnSSwd5Ujxr
SCl9xzaimJl1r7AkLsdY3jTLGIsrrUurzAxqoXV6TTnpKVK0lvZ9MMMfSiR/uRxq/ZuRn7L0IBIu
IS4ImQ5yIHotOjP/j7Tz2rEbSdLwExGgN7ckjy1vpJJ0Q5Qcvfd8+v2o3pk+xSKK272YBgZoNRQn
k5mRmRG/6Q9geV0Z8eWPQ6wtghnj8N8YixdgWtdib6GWTBVf5aK3C880S1xBs7U/JQV9YyOtx6OE
IVkaWJp3sgZpUnGN7PzO0R8oKfzpMaN8ee2jrrRdTVtdDxfBFim/aOp+gj6Adr852izAXS7w//KW
ydnqd7JkncPaoP+6lB8aNSEfutnuc0AbuOGaL2EA8vF3WhsJTV3ynMmbT1zWVk3kQNHjxMVCBZ/Z
GGfFl22kJT8OsjIOTi5aFyjnQahXFtNVSULsexVytnDNYxvoy+cptX5+HOPdicT+4YlMm4STnzv3
n4LhxcFQhlaqQQ3rAUjaI5hGF/K8E7i6qwHhtiHuV25yCxfK3QY5rEwiaw4KKJKIfKZll7rQ5UEp
9Kx1suhRsL4KiJjm3ZZF3PKyz/iQhqLaCf7agO03/4iL8fW5GppjGbSOoDd2mP029ENRP5r6D7NL
3Y/ncm08l6EWB98AXizvTEIhj/JNTbE2qqPbKhvvPg6ztmdZD4gAzu22923dpNNTLWrGxhnP1am6
646NjV/b6TXAgW6zrbh8wKDCzwKXSHkA1FiIi/uoVcNnSSJ0r+ZSisrLHG8f5DQc4KSYCPzjatQc
bkYuzGTt2T1wcS55hS7VfYojlYwehvIt3BQtfb+pLJGbvCWRh5T3mpSZUse1UBYSmmTo5ZY6/V6v
rv5hsXsexWWQRRaX0TjTQ58gcRkeJdSUVbPZWGwrq4AYpAdEPVDAeQfVGTTJKNowo87r/lUqnI60
XqgG/V/0DdZmTeeJBU6Rxw9t7Le7KBdMNVBTTvLAsg2M4HLISx+v6mWJa54ydEOoDXIz1t+BZQa/
G8rRMFqnk6fkGPrZT+4Oz0MkIlLt4b2kTaFTVmm48aXelQoXcZcCa/HUJQYeJiJ/uT2CBdrPh6Dh
iHfjLHspIyXk7T4e6epczhIpMmMFk7SYy7pWMfrTOOLlIDqX02/ZCzcirK4NnZNDVcBy0ZBfXIoQ
aOvHEqMJ3vkI8Aw/o3137JBpHA7FZDfbb6z3lzA+3kW8OYlcJFmlMTo9Z1M7YnYbTyf9Ye5VR3u8
4MKX+FoGK+/MAqJYR2zcl/4A0i6fy3w+Hq0mIoLURxnwIl8gzzp6CKoBWMuH1zwv4j1ggKsyqHM3
S8PnEB96W01HhMiy6r7qIetBeH/FLEz+jsSjec47ZGl7g+7B5GGo4HUtvsot4uxhUX4pazE615Lx
aqUTNyRPanbDlIyvilxycfl4VaxMIdpzMHTJeeR1azGQOCmHTsvZzhOa262K3YLm97LTJiPELfP0
/wmGTtvb7xVljSI2ltU54yDhKtQoxlkw2WmtXCmFExq+uvH8nH/98jP9PTrgIm8D+iUa477R/wWC
kY7NEXciHvv/5rS6mEVQT2/jREKD8nIPPaLeKX8achZK3zYy5XOn/YgY/cfz+K6dOi8/vhcXQGSO
RRSqF/GUodcLrIRANPhHSKF78Dd0AJ3oGJyb7N9FA0/IPQa1o2UWTjtLiEYV+yP1EN0j3H4olVvt
Bn4bbAVZf/h4bGufjDMMBxEgCyieLdJUoWupoXU8R8fzcF0fmivlMF7/c32OeQYvwywuTR4Ky7mh
QbyvFHMfKXeS8kIJdP/xWNY2F16zsgxvYC6tLT5TaqoNLkq85cG1nQYM59om/la3ugNG8p/XDRgQ
YjZzbQIJ++Xrw4JXGeolS0I9zCjTaN9AyUT/yjrPoryQiT8e2uoS5DDBYplMOAvivV2CSWYM0xSQ
66sJQ6Vk7FyMac5xUzmmADO8n669SjtRAXvJRG5TvhI9/YtfMHd/MXEE3IcA0ttfgKOhyluJ91Zs
Ov4x22Mzs9fgBe/IopuoltXxGlQsULZAY/Cdry9sLY/P3I6O2SdwXY9+WWMTU9p47XjGs0Qho5Tu
gu4Z57GNqZ5X/DKJAaUhJv+8rwjpudxVDddhZ5Rukvyc5FeBsjGXK3eDGa3znxDLGpCiFWkuClLr
VFHqFGlI+3zjwrMWYb4SQENC3OUd7alJrLZFYaB1RvEb9HDd3FCsXdlqMndfWBNgHdHAWWR6lbZr
6rUC3r1tsevze15luFyMe0GWNgB+K59Dliygx+CbqQQuF37kB1Kn6zzv02rMnaJWkF8yM/0U6MMW
Ln5l0t6Emv/84n4jdd6EDiFiAXFgHIt2uG67ZmM0ayFmpPbc/ISxtYSvKEjQKvhV987USM9Vp9Hp
1fTpn5/7vBX+DrLI6RgF1d2o5qOTZ/d1q+1qM9t5+TfN3OCerA2GNze+e8YMxv0DZLmYL62fZLXB
pYr7n4dw7/RLapt/ntLxavhvCGVxhbGMafK7fC4eTNCzwm8RHGJll9K4/Ti7/XkALHb9m0CLBT3E
mdRNuo45dFKO92lUQlKGghrvBtzcAIZZUoXZppR6nk1bOSscHZij4KRgYZNzOmBIt/MVfmecDfGV
XPkhs1LL3T7QMxKYNJoiNEizkwXkclsLm6Egqo+ITIenNpRafMOyobk3+7i5SfFAO069YdmNNtZu
pRYdygpwZdMGEz/TEpory6uwCA4qknBdibtU1KG3W6X/Kx8T04Yl2O/13pAeal0/VFLPiRQHeOTQ
CRl2U26MT1qRj1hq+uV47QlR+F2OBGFfRUPgKFkYb2GjVx59zC0FmvkhPtc93+4rPGJo98pgtsLJ
577e3Ski3PYpOOQIXGiZvKuHLaj/Wn66DDn/+cXShIosmdFIyF77olQVBo+Qr/ujZXzeWDfvD4sZ
D2khukNGB6n0Ns58iUOkH0RDHXcapmMGzKu62Lf61gv2fYGLJ4NBi0KdmVewIt8GMqPabIoI6KWZ
Bg90Rq51o7/yLOWq1fRjEIgb18K1tyVPFNppnPVEW+LZBavSCzqgrSMarf81NDL9KHd68xlPee93
NHpQjjvBc8aa7lJqeNNpmLLqcy5lxovWFFsqcmuHwOWvWVz4KSgXclgaaJrAVc9PAT7vW7SCtRDa
/BGpwnIPXjabsFtrsqCUOyCTN6n3TaVH6T3+88VyEWKJSKjYA5OFOZGjSsdR+NWouC7/+jjE2jLh
QkoBD5Fz/jdf9y/WfSIhaJ3gHeUI8q/QwzAeXdve4/tBl8fl/eNga5tMoywFrB+SGm2mt8GwC8er
vOCrJEqAGTWHP2J4+i5s7z+Oo867aJmcLwPNCeZiVLk2pk2YzNVd38pOmZk1B7PAh6wJS+SG465O
77AElc6UiLkXBpWIjkSSfCmK2ngMuSGecy9p3ULKm5OhCdLt2GX5ro4VZBGAwz02SMbvJ5OUHdVq
dhLqCnBQWlin0rcE/EjF37mGv71dCK16G6OUJwUUWAJejN/oOfjntO3l/YRKrg1Xe9x7o2xdjdNo
/RRyjEMrPzZOrYS7vBJnG0Xi9S9gwZLVTBWvoUVWgHDaj6act04wyAejNtwIk1lfF/azntLGR1j7
BliazSQiODfLYlNfxXUyNQJESGn8WrRgXUIDlPnHQdbqdDQJ/o6y2OhV3ZZiISRcvv0HzcDaV3yI
I21X5AM+t3iRW46p3IgYktTi3hSwAZ22fsF80L9ba+BN0UVkYb9rCAtF0adUohjn2T8aR3/X2eiY
XKtX252RtfsTCKj/hFo+A/wsTUJstxrH155jfbQDlJT/1Xz+HWJxrVERGJqoaTSOZlt33kF1lCNC
RDfaobr1vm87/aymH15NJFB6F+9MvBQ/J+kEoEwroduF0U1dfumaR9GqbWFL+vAd4oOSAo9Q9Mpm
JBmmP3NCv0gKfaRUNbgg+rSaXZyKPZbGjvU6fu33wTF1ATu5W0ZXK7USXHEoykgg1ySeNG8jSpXf
0EEhonrwj3+Vt/Q9jjhbS3Dete+W4EWcRbpTh8nway3iBolVhbWP9qjM3rb7DnbXeIUKy8vHi0Re
zSIX8RaHhlJUTa7FNeo5jbZX0Fsomuc6i+9LZT9BtPZlBHxiO51Vz1D2mqQCRZqnKX31ut/B+FSE
t75SObq8s3wDs8jvynSsm6+l4mpou0TiJkP745+LYP7bz6Bmban1Op8BD0NdPKhndTcTjLgU6CGc
CtkNdgko6tjdgrut7VeA6HO3VuJStISvDrJQyGNlNU6o77OktGtxqzy8eu0i88DZ4JL3vm/VT0hn
R1A1KceJv4cTPug2YK0Rr6e5U79Z2Fwd0UW4xUrra19SegEGcYBkduEUJ8WNH/R7ubXLyi0DyFqg
0Tc1G/+0fJcLnPvJ7HVAtxaaw9sv2CLCKaRphTNl75+K1tinVuE2wCzS+mfbhsDFr7Vu/jeym6qK
040tjfEsB2I0whI2ECMSXQ/JNL06e5hQxORNPzBtc0Z3jS+KXDmp9l2VbpErxUntTqnQO/d+ydFX
I8rcxNqs2M6n0rvxoHGMIrA+Yy4XqajEKDcIKiq2wpV+MPb1TUYTOrRbNziKR+Pkf/94w75DD86p
z1SN+WKOGv67B1VPFb/MFOpHw745pecZZS/u1b14VR43Iq2kItrCskE5FQ44xJ63X6occC3XxICa
y9660/bJPr7xDxrnxzyy9ihuQINXtjbhuEnOGjO8dhbrsWgQRwkK5GxiOej3USQ3+zBtUtcEGo9p
rV9uXGreKacykwoIbQgfwCPAzC1SHyqEUWv11GPmvreA3YdFNxdUJhaNsxte8YAoFQJsWyl+XhCL
BYNmD9001j+lk6V3Tl3ouTh2nJNoNzkKEnlUBPxgi9b2DgE/j44S3Z96MXotfxL/xREZ4KSLnzKU
r5nvPsZ2I+/G/pSjI6q6DagPUME7sf+lxbfbKKC1Ci6AM7C6zOqMgl8snXQaBQTV0EgUD+ZB3k1H
9ARPs5/btivqShpDLmaWQDaZUCpfb1dpXho5ltEk5jS6MfNPQbLlGrqWl99EmH/BxUxi9DFOcpZ3
dJxof+7AR7jWY72vT4j4nTZ33cod9E20RT4xsbRAZozxBB333kC+aZvooA6xHdSIcMaHlravbdXe
Ny9TERj7xx6b87qh0qrz7uHzwTN/O1rfqiUlVHAOLtSddygo9Ru7mXn1Rdzzm3ab7jfztl5uB8rt
PPE4FWivLba91vC20DMekvpN+9v6Ml3XaN4iM42v8F9GDvLjeCxugattWousLR3AuiDxUGhQJGvx
4PDrJo0NSxBxbH7Kmu/mlvr41t+/WJrd4Pm9oHPCWpJvi8HPKvjycYpeSyWXA1isTMkqI7/F6Rti
160ZNo6VXhn+FsFhLS9fBlksSL0ceUnMTDwYPIUtxvmnsPJfus53cahs3Y9HtDVl84+52Gs6SouS
HJkioubd0ZTKB6He4oas7WfwR0BjkeKi2LMsXZS5lnlNUkqOWvxvM0u5rXbWw4hOdrjJnVx71nLd
wXYAmTZWub54OWRdrsbpjOIxExfU767I7Bk5gXHOofpc09TbBGusfLE3ERdbygjQDeZtyRfrv035
XV7CoBZvrOHw8bdaCwMoCT0KaF1g8BbLW40VJS4SvpU6WUfwY7YmSndxfUyk/T8OhOYEpAyNeuSK
9YoYBth4q+h8I9KpqM11UkgPgqh9FZItQZ+VHfUm1GLqilFMg9xESCjUrJPRIYQoYuqdKBtTt4LJ
tN7EWWRZ2gBiTBhU2/E9De4nt0YK27Z24x3SoN0Op0XoLra+8z8HG12otQvkZeg/BbeLLWa2cipY
AsVOdfK+WXX/s8cDj35DAoHYTPZ9inqt4jU4VAMVRbU637p3zetikfEBNs7uNiIYa1DWb/c4vetQ
Da1S5DydFc7DHRLKj3P/XNqJx8Tpvn68etaeuG/iLbKkmooIRZt/4nmH4VR/y+4hWO64p6efIBdc
ScfuqsTjTXO6T9FV9y2AFeOOp9i13Hjjub1256Qggw04+i3s0SXkojH81MsTJh80rpvf6rxfhyO2
DSGovuQ4uuaVcFJ+fjwBKzl1vmuaXMWAlVBxejvfeia0viGz1oIYgec7xdgq0a58z8u/f5Gz6c7J
KswC+ppmFV0bSpo58tDU7sejWMk2IBBQ/VGAeVCdW6TRusafVYoAeORjVDjtqJ+7YXqucWqtxfT5
41hrM3YZa5EFhrYe8q7jJW6MwndROIeCuPGMW8szoDp55at00EHmv/0mSpzHk+bNvU3tUUCld9L3
6fjj41GsHXTk+b+DzMO82OmQwBqtELyGxfZHLwHPAlvYcRgAIJ0lW7eS2nxfWm7sy3iLheYlZQxM
pWod63/V18TTrGQn41WNNoOzMbqVi/Kb0S2WHZfkpEWYgVQt1bfVIGHmDBs8o3TbNq6hJ1eUWPdm
X7ujHONymD1sxJ8/0UejXSzIqKhxalBQtpuBYR20oZfAFZzZdS/dq8Ydj/9/swPAAc0dKp1K5OLM
UOsMNemRs8kYzV9mZu1jSJFF6586zXrcGNza+qSMC1iRlzg6tosqTRNGqDsrvP27PcLB2j48W458
Jz//9YobX7gpuf9q/YB3Z38jaYbexmLbjVI8paMIdmG6ays7fuwPAXXdqXCCR4pRm75Ra1Vkghn0
TjDagkWwmNCm7aUimIiHqI0zuZJdHoqX9uuf6o3kNIfkMLS7jyd2LbPw6gfFaoG0Zoxvt6SvarkS
c8JidxzbY3Nqtkrjax8OVtus0jo/qt6xvjS/nXStpneb5pZT4W0ZoL7epr5tqX6xsSLnCVpuAUj2
kAak2UVuqdSbNEmvyLNAlpxXrh79TIvnoT8N0nPQXJXZnYYo/z+fPi6aJM0Zr8ir7e30SX2qVFxs
qcJHoaMNpybeyMurI7oIsEgqqJuGwWSS+WcpN3RhkXLTESjQTv+/cSyWQdgpcMUFcldcSwdrlK+Q
PN66562uhJnLDGYQz8IleCrsG7nCh3Vmgoe/08SuTvGxdLpj6Qqfq9+9G36N95tbeC0pI58yg2Wp
DZpLaGQf0WKvZJIioqbX1lWAISN3Hbe+T/dbSOC1CwFMZqrlNOwR3lrMIUo5UZuPbesofekqlnfy
S+2xV6vjZG2p0cyJZ7nOL0MtEtM0DXS6A25tBgYpQQmCBbT6cSyNvViFz7UJfbRWN9q7WzEXyWlU
xtzLZlZTywPsITWTzOEuDvYozhDob0LhyrCSx74tIcT/88V5MVpz0WNJC91ChosWlOIdgu61qTdG
tpZ3gVrQAMDT1eISLL/dxSzL2BIUchQCVYc4caunOc/3e7xo7Il61//hFb6yr9+EXNy3PM9Cor8i
UzUTolvxfZfWdilftfHRkI968FhGWyiklUz/JuL85xeXL1Ecc7GuiRgjlVbn9hRsNXi3xrRIhqne
Z50mMY1zSzLb/yU7uV1NkOfPsVj9b0ayyImjWFlpNRGnwS2WJ1vgu8FXgM9OETvJXtiVrrw3XqtD
ZctPPOKcJtn9H8ooq7/CmCWxZtAJvM+385loclklFplZPlg/DC4kiGjYRoUQF+iuTW+ztQr2/ED9
b7jFlq/DFDXagQwN3fi52HsnvIft/Dk7b1fLVxL1m1CLnZ6WsTqoAu+nPJnOYlB/DgvD9ft+40BY
SSiXYZbvfiEuFKpeIFx9AYkp6b7snuTgmAzfkvSlHR//cQ6BeI7+IxucuvzyGhKZU9wNGqXPacTH
JLL1ZuPRuVZWQ4Weljy8T5ity7uH4pVRJKXUyefuDToyu+57c9XYnNyc17rxb2iLb+ItdoFaCVYb
pCrEuARNvfTR22LsrCWMywEtFnhTe55WIbLuDNZ01KrErjGt+virrK7qyxiLVZ2PRTggk437iRze
dWlxzPUvfXgrtZ/S0D/IWXbQYkftnkRxAy689hZ9M32LRd5io4Xcm4oqYRXtIqDv9ZCgjFTYhvzg
9XdW9UuRvprWz1RqaIwdPh732g67GPYSfJcZbdAIVcH5Pd6m/TGX6bgZG+/Bjc/3Z+ov8r3a6j6C
fkrjmOpVUnyVmq10v9bRu5zCP1N8ESFLFLCQOSseNDECwAFM3QgtN8mRlFNDw1nfx3s5O/XqKX35
eP621s3yLikagYxHDxP412Yr6TTYxc46NIdwn28EW51IRJTnm+vMYFislKoU6XjVs1fVZE8NnfTo
33R+6ZzPpH6DMuS7Z4Rsaq3VCCzGvyqQ2ZN0Hf2cT9BqF+Hhdkj3yWHaevpB6l85SGXaokCIYA+9
uxznYSwP6RADXjFUxMB89YCxHlaLlu9K2UPd1XZT8dAVA+wsNfxVezlJv1m5+CgL4/c6LVwBI7Ys
GH5hQ3kflRSO62TXaPlTLNe13Wm/xEE9lDpCuyiOpk5JMx3JgupWGQK7EdH5KeVHKUKPTw/Nrwo8
lJ1VGDwJ6vhg9rLbGPj2tRgLAum9LsFfBMp4SGJvvAH1IN4UukaFWhcwUVKnyfaj9rUdvJ9pWyg7
3zdjJx2s1sUkXd+DK9HcWDYixy/z3CaDfzJjI3dEL/weZUKIF5/3MwGhvo+HCgYTmJMRa6exH5G8
lON2b46dujfIua9hWTRuXOqfJc+QHS31n4pBkHbRqL/GA851iuq7TeXVn+Q4uanyzNF88nNutCcA
abaSlE/GiN+ZOSDGJQzKvte9we1UKt78PU+ozR/jFh3PSLj10nGHguE+EMSz1mU7NL2ex1hDviu6
0VMxx2U0f5FFz7fbXjwbRn83+MWRZu11LpufY44EbaxOstYe/ArRKEUBdD92V6YnPFEneqiM8Gy2
eDZFafO7klvfDgzlSlXDJzjPn7F8922zEFw/SI5lUV9jOybYeUxNWLGoJ1mDcBuV8oDxHHwhQVEm
d6rF6qEspOFL1nSPE4x3uxiH0beLyvQOVWFEbjNhQxkGvuIkwjAcPN+PD2JW+7dS6P9qlVqyda9N
bCEbdtBR0CvGLs1VdACuAM4VZ8Cu7ewH49EX6jMW6x42fujKa1UF+6tVvktd8lIk4kOumje60Ro2
cM1PahbHtlrJ15Q+m8/4FAApQ6jYNszJNUrxrMv1SR4KGnvSjafxHKWmy38hfUd+/LvMx+4764nV
Ejl6NTwgOr6TprQ/GaB4UcgaSjvIR8mN1LTb6Zax69r0Sgmqr3o5hTs+3WQnExSIcajvu0x4qir8
sIAPgBsSNOU5zBmR5OnmsRyCbx1NMqebDR4n0ELXdSuIe18uo/tuDHK3kfFwbDPlpxYNhVvngnGT
plN2lHvfO2I65v0yuli1Pd9CyVAy97Xa5DPFMXNUb3zk55yDVvwVJ+JVZ7bfEW76iVXLr9ryWZ4d
uS0erBsZC0K6IS+mkj9l0SS44kCxMpSsJ2Wqdm0U/mri7hp5uXPUVLdNqnzvTOPFEMYrqZNqjDeN
x0iuEseo2kcZLkciIm8olW4QKifElZ7CkUeWWB/CwMtsVWkfxFC9UbQSlb+xfGwCgVUoD9cq+u2Z
pN1TlHtS+vB5UDH3tKZo58XWz8Kqr1KIS9Tci7MV4mvRAQTEuzUWaFmZbXRrqoPi9kH8FCjlXZpX
r1Ij5nahqdR9K73cz/ZV0Jwtejx5fA3q4NEI42yHNsijGmo3AHRUO6ryg6Zhgemn05e+VDLO6sR0
MiG4L+LasKlUFq7vUxeUugZVRM/Q0Y/MAlz/zOmr36e3tZK9RFrUw/Uuz0aTPTVi3R39LkC7PYKg
2U/RLGtYOKaVVbgXYZnjt329i4RylyjZsR+1Q4Y/m6dogt3lym/UxEUHkYlzOeiVrYjBl1Ltn3AD
2QENf9L7puIeONl6LF4nOolbagvxxQqlp8gDv9ArgQtFKj3KkfGrVpPK9tr8SxIon83AohcTKeNO
lovjUPR7oW5720Mi0I6lihUcRpFTy+lNlQDxAO+o4G3JDpRitsA0XhWjJTpNhS6EyvO8Rx7Sr/dR
oyPyhA2doKCQGyiHMJyGXVWW93CoXsei0xw85Ts7rtUnIY9lWzZ87piGgcOmRTUt1vLX1DNudKv9
FikBeaMcT0YT/ebL9DvezjoWWcz30EwV9oqxz9To2l7o8AktTafiUlko6qMS5K9erTlT3LpTq9yp
vbKXjKrYI8Ee7CQ1xhwxJgGP94og/Yqs9rGXBVsJrNsEmoctB/K3tqeDbBU1et9C3ziDCJJPiXGT
FKOocevIiOyoh4daCdHnoTFT1ZZDFVK7klLPhYxT570rkUsxhfCzbmd5/FtLjgo3MuMXZhPV4q6+
S6zxIReKH00/Fqhz6t9jwcSoUudDqUMi7HCy8O3MFG4lXdDw01VrewzUB8FMuR3Xj1Ja/ehz45z2
yXNXqdcyBDC7SqWfbZL9FC0FhHzzqCeiO4rlFy+Of0Rd4JbhyELUKmB0QWf8UqKqvlMztmdMwjbH
H5YxHmJtfNVrXUKfzjtz2jR2IApPbRt90a1k30a5hBsubsk5uqeHSixUu/T8l75pbhNBvZaM+oeW
q989MRx2oii/dr5Q7Lsh9O001O69UPhlSuYBa/JDJsUvIDs4FiXzHhzoWQ6nkxwa3nHQ6tiW8/gG
VtJosyhmL9D0RRSmYyMMD12UHmJwlhn9FktOsO5tfiaGmO8jzyhussKozlVqKF/6Gncc0qimHIo0
S/ceGqOvohfhkSENwlWUd/GVUiEgHfbjazZmGPpOpvbUtWr7WVaK/CYxTPGEJ7xi902f/Ujkdjy3
vofUk0/pEcnC8rcphJAzdKPQH4diGh8zTW5vMHXXD0mRJU8Jx/Ix9FQKF2Vt3Qs9cqytN2XfweWY
mV0XcdTuDYXH1tAh5GFbGogW04/izq6EwYrtKeHFFzS6di/iw4sZbOLfVXU8nCugdVe9QeIzOeHh
vgy95IqNWGAeDTXmmDVJyq2O+2vk4f0L+6fHc378XEfaWbTobBh0olN1Z6is84xjAMHGH6EIsrlN
jUOX4zSrhneFhyes32aBXWKhoUeRKxTaGeqeYqdFc1cEcX6ssmQ4D2V0hldMzU7FhjpDmPN6FMWv
hgBNcPIcveM8Q5vBawsbzaldM0oPfdG7GJN+xcH3TJfgymzz0hl0uv9xBh2mUpNbSRxDyjnaLqyS
0h3N/B4tU4jLw+8Esv21EpYKPHsTVSI5evFkvXDjqvmUiW18Gg1KzmmgyKeKtjBoLk08qiKO1J1a
Rc7EHj2W7ITZmRn4UlpMuz6qnnn95Z/FpkuvIrUfd0VZCDuzK0yMTkvpRtWGxBWaMnPiXo7PmWxA
ictzyKFNe9VU4l7TKXc3etRi4hlluzJhoU7xA2oDgVt19ECiaprtYqs7Q5g8u62aGONK84sq8wAe
iwertWqMdwNKMVXFGhnvMMT0Xby/zVtNicu7qcx4+I+wfrTXSdK+4j7rDGHujEG9N40y3nUe/Zap
j1NHynDYmKa0vArb9MXQqqcsz2/kdArtJBNOVdLuhvzJrEw300Z3wmZ55CSy2VxAXn1Ldy0rfO0a
tQFq/isu2K9p/WT1Ur4rM/Mwcg4LXn3UevmuG8R9LmbAVPAEhtzJjo44NX3w3ONswRu/ZrVKcS5r
f3aaTgoxDrkWuQH8mbbiiBZyp5+aJ7MoDFvytNHODAzgPaH+HWvaJ0zPbV3GyXayPk/R+EmYxH2r
as+9PAVXyMKj7tkpR2mUnkF8hlc4mv7kBDUQhEX1LfHxFp4BjW5Sy8ACgvJTgrmb64+KBAW1ugu4
t3FYY6VM2oDi1yaSPfbNJ7/2H0OVonBS7TJP7G0R80m7icWzV/fXlhQcCzk+NNG4h9h63UXyD89E
nlvwR7cyvKdA1x8UVb2NNORVTeMY1Zl19MXoUA3GVa+JXxQ8aXYh4mSIrmlffe6BdI0dv0tZ6pHT
SM1T5wmuMQh2pqISxHngkcZyaF56NNggZoKbusOxdKy9h6ysf3LWXie9v/dbrsGCwpU/8H951mjt
hEqJeYf0D8Uwp0wUPToV2ELVu3kGs0k1JhJ2tY8Q+rHrtngtBXmyCyvmIiY+ppNxZWbGb8+Kslsp
xxWmEx7iInDNRle5jWcYQee+ghe11uBtq5WYTA0J57vl76yEuY86mdwmCvh05p54brhd2R/XBtaq
0JeP2rlue1GVqFK/i40qA+p7ns2PumO/Rwfj0B4/DrNaFbh4Oy8K+AFEaSuRoKAVRoLpL9rKTtoO
7sdB1usc5iyCNqtZvOfU8fkSXklQue1+lz9miCr9USg/b1eYVweEvtfMqcNnctl8lhU/FfQS0nmW
3zR+fBJMf6Pgu1r1+jvCkmI20VdURgHcciqyTsZUoepHkWNQso0lsF7cu4i0QAsEOKn23E47pz1P
e2NfHvCdv9cOipPu2+Mm8GMuhC77EYCU0W0FtEsreP7zixWnWMycMfGRpOYA/6vGAhvixXQlK7Zy
O92G1+KPykSNCsM/dwuDsf7V/o69KKCmkarjuSs3jpBm99poFrP6ZLw1n1tRFiWwMYm0QSq5efxl
XCyPh0g9Ck61G3BClTEzjHfAV/+NzszM3/vPxOqLxt8oe5o+Shyq6iE8tje0bm3prO9FO9vkua1m
DRjxIlQqiCzyonfV54Mvp6AMHcv6AQ4DagCQ1X3CC+ezmSgvUSdJ56ELeWHBe9/a5fM43i+gv4Mv
SvnQPNF/nqe3DV6G+kocboPyrCsjRY1PJXUSLtluoG2UNddWLcJ6FBsheM08srerdkyB4EnjnMCm
z4b+XSpwPU+uquyxKrcMlFf342WsxSptp0BByw9O0vADAeU/0tvtj8nBuW3v77WN6VxbrMizkDFR
nacQuPiUdHkogwQkMinTtCMVDcyNSr09bKTm+RxZfrTLMIuPhjWdHKLp1DkQWs3DrLrk3/jX8h23
PqgBW/t89SRQYFgREv2vdwAoU0nNvIko589GPP1ttm+Os1ckajfHLUTuWln4MtTiBM2NbOjMPuoc
WdhxVtiU71yKTLanmfuNSVyBZ6CXK6OSjqknNkqLU7Sxir7RE0al2Z2bP6a7v5RFk8cEKsvHsdZO
n8tQ87K5yNKWHjQWhQFC9UjMYkvYXTc8Kz4Osrr2dFYekCpEv8zFQg9Noa1NSpB4OHP/UZ978dPH
AdYAu1SnkBTDYBMNzuUxHU16bomzEuu8DnQn24Oh7FVglLPYYrYLCyzJHj5vBJ0/w7u1/nfQ5cn9
P6Sd15LkRtKsnwhm0OK2dLWaHtUjbmDkkITWGk9/vmz+y6nOwiksZ23FzZh1VCQyIyMjPNyTPJxL
tcZo8tLtq6cGHRiYNiAw3KrI2wS7NSjN4re6sCfd3woQjUyNOMJu08Hnnm+mhJJJ6ux/xS+m3mDH
N+Hplbn75qx3rKQz6Ap/FPre+SHYd8pm6NAJMvb5Ufu2Oi25tEGYX4Tm3YIsGiGpt7swzdVcGWuh
is7ny04C+V0wl7yZj8EfQAx3Vr9fy0+WFpOAwWChIKe+kmRtm6HvYxi3maj+YbmU0tGuzlDHuL2W
i1bgtBAMwcxVyOgntDdGS4F7aOvRxK0rHpcjxB+dFq3E3aXgRJcdbmXqSRD4SFvD9zTfd0TbO68e
O+VHz+vSHL2NgbbKbYcWvxQTtJBVm0IlSMp5nFHPK4bfGPIIf9OHkyhM3TawGNJN0fdjxpTZH1lI
hNxeyZhlAux5F50sj8m2ZFsVDEKme0q/a/FvyR+BcRJzwfTHZLxKXSt25PtkOFnysY8PY/Hnijsi
tslBgjNrk7AxwHY1RpEy/cmQrChPPVDJPgHP2YkHWMj4arfTttF2+iommnjF7m5bXtp6l4aF5xeR
XYDwE3vuJ9F1uKPl8m1up2+W26zQzC2ZEZeUYyBXAoWkdHSNlLJNgKAneiWa9mwb83zqGosj22Td
t9seLUZ5OB1d2sHM5VyNSBhz5U/h2E48KbZUV/IzACNoBXRt03X0OiC3FVSH65wZS6fr0q7494ul
nCm3tMrAN3TU5B2P2o0KNZfi5DtzHldeg2umpPzTzvpM0QZY4BNGrOlJhnO3GZNgA7veymIuZWqX
TkmXsuJWU2xNOJUCnTIYdQuOlFYF0zLcott25dstnTNm01XIVIAh8wh9u4RqZCn0NkhpymbYjN28
sdZArYsrhwiJ0BuAb1a+Q6opChlnrpBmc+gQtMp78MH3Su0/mmv52bIvPy1JJ2uEqsitPb6IOiXO
Rk+8AAzmL4zriMnef9yRFsy0DTrdKkaoG95VmfpiG+Uv5H6XJqRtjXjnVEUocMP0bcH61gf3dUjP
cTCjDyt7TexaKQi6CK15UOXztiKqv/36aVIX2pCq/4y4oKYoaKAeHfDu6iv0WOy6ZN51v89rqtgL
X+uNbclLrhPYpgtmMKxm2lbtoe+C/Yp7Cy/VNyakQ0sLbi66jsK93WZ3Zh/ti7y8g0DhOSk1iF71
6Vkbh3CTqMXH0lhDPa/5J53jSEHY3LRm1EW7+M4uy3LvqPm8Ei3EB7r6gHw8Qi8MtyRpbz+g76R5
ocd8wNR9Z4d3Zf7khafbq7hsguQdojJBKCuVNTpVQQe+opOYtscsu0eeZGN3z7dtvN5G1378NCLl
SWFXTW3ZYsT83u/UfbOtjuN98tgwV5h9a1dpsBe/DZnMf3wSMfji4phMUCtVjznKbq+8a/XH2w4t
LRrRDogUIE40G6V0TE08zw0Unm8TnZJTQMnrTivzVsxlJys305Iv1EQQk9NUKry25EuXU5qOU3Bt
6DGZL4aZgeqgcL+STiwVRZgU+GlG3mnFZCiQTULuxf3+yklR7iEoanb9Pt8rZ69bCYJLg7ZvDAq/
L75ROZWpI/a2GMA4CRUwbw83J+jUtefbUvryxpL4mBeWfCgAsnaiBh8+zF8FFnw8Ael6sL47R/MQ
3wXMXqyJrix+NL6XJYZ4KfpIkWka+i43e0pMnvuHrX/s6jUq5iXYucs7ik/mCdpLmWEWvIiTUhZR
X6ez9C1IDxbwVTA3fxxP9vnvOcbQeWYSjWqvkH1d40gSm1w+1Bc/QWagbYa6L5IOJ/Wje5fc1fQ2
/hsBu8W1/OmpIcWOaKjSYXJImJhCeFZLR/mUx3rwcvtAr/kinbLaAxgxVA1VQPo02qm+b/fh6b/Y
i+LvXK0ZCgtoRRDPr/iJlMjwadRTp1NOoixfHZVtCvnL3yRW4fG2U8uH+sKadAdXU6nboUbWbsZ3
gmlG8KUBApyR9zgUhwC5h5X7SvzBa/dM6mfo2Aqi5bdHDeCMYkY1cTEpf3h5v+Gpqtb04JPdbc/W
7EjBY9LDNPVGqgizq+rgJzKUDVubZGro2juvm6YVewuvSbREfvolhZA5jnq91CLOs7VPwXU5xlnt
PIoXd+l4HPSVK3k5Nl6Yk76bCnLCjQqy9v4QP0M0c46Y5iifzPUhz6WLDF1WaKSBE6PHIh2uerIy
cgLYykF6ZVsA58pXNLcPPYz9+Yu7AeTT2hsdPqvb3+//szN/2pXOmxXrbqCGdKlE5an5IHS+acZ/
QFrwoLarpFJLxQ2+309z0r5s/anSAf0IkiLtIGQqeqFJMG8hKXysh82Kc2LRrk4BQ5gM6jKITIH0
7SlIi8HIajS4CYzBKdlrX7JtuykiGBxQZ1klYFrKgtGz/Mea2LsX15uWG3ZSBLGYZLQOzkkMixlH
9WE9eC0GYvSW4GewUN+SpxcTpbAiz0moEFFae4H3BOZtI82nNfLcJTuWhuiWSuecxoWUXAVKVcF4
hKJh5RJBwg9euiIDvBQ9LgzIFxfggARoY9BvqzyFHq/eDNq9YMkDVruyFZaO16Ul+XjlwzAVBpYi
M9/Bmr7Rmua+XZU1XnAIpluHyiCDv9A/SCuWzh7429lqSAb6XWNvKCtAw1UMcBkY+2jncarq7fpo
1msfUtroZB9CyBXbNGkk9xQjad0xA5lCAWOfNBtzWz4AUUPAHCjWNr9P7pRt8NBBF6fDUrhJ/3I3
2bPgybLWqC8XAjScpyDuII4jG5L5LzQ9La3ZKtptM4fQuQVm0O4DrVa+9sPoHsaoVT5AO5ftcy/P
3q8c94U7HQYoRG3hEWF8QX5la2kQa0YLQEY5zQfr9U5P2h0E67t8P5zKtYf1wp7yKG3DGf8qkilL
6NZB4M2G2XI5dDklhF0EuQMgmttOLe0oupaIBVHUNmkgvQ0qYz6o49DhE0z7ouEBwLlM9c9KFc5b
HyTubWtL14EgamYqGmI1WOPl+1XzA4NRCT7f3mB0J383nhyoODyKzxEo6v2KuYUI88acdL9mqeVX
oG6ZFdqN6D3CPFV/YVoz3gLd3rqH6J0i5hhWnBRRXz4sTPR6qkenAKIW6VbIwVQV0NO1aEzSJCtf
/DgH2vfE1Mem8OZfSP28S2vSreDZcaZpPdaKvwKb6fa/S99KfBIDgP7WWZtgEzfolXfEAO4GGiJX
A4durU1kLexK9a75reSJ9UMcgPKpRlx9/emxuJYX1qQPWACcb6cCa75ZbPKSSYTR39lD+9Fjcjlf
G5Bbmi2jj/DTOenTmSkQcM3G3AAk09xrPyb73jgImiQP/eB7Kz7bHkS0/00NfOm088gjohFhuXql
EGsWbjrFKd/RTKnCb9oobI+OEzJkMFbhj9vnYuERhFgJ7RgaQIQxWdkgL+wpqjyukeCpPUd3JY8g
8C33axVjd+nrXdoRAfUiY0nNephapFi2rjO4I7DTBOBtyXzVNk0M7WylBSx6bm0/xcPU+WffqP/s
9LnfcwW2EPNUeoAcPAjED0x5adYmnMIk26iKkgOd5XL4Aku7XwJF7MNqj7prfKhnH5RtaDRwVZQg
NnutnHfgmuttos7aoe5iCK/M+qWDqn7jV1p+UB27+aSH7K5I7T1kSoqqr452Xn0LrSgA+T99bmbe
OH3sPKpAq+/jbECMxFBA0A6qOzxqRfY1ybxvGkwMB38Mil2RVM5m6hvn1DEotFX17pz4gbrry67d
qyMjnnqtINAF3aIC5Pl7mAGJjPK2PuQB2NNoShJ0a0aH95Rp5k/UF4qd0ZnhIXDTOmNoLOz3Zeg4
Yj2cu8YsuQcTCLuZ7XGVdJOWRnbHRJ13SoYObVY7NuyviRPpm9wqwg90BvVDqQTDJi9ierKNYTUf
yzgaYNGM5/TF7Gxa0rVW/xb2iqOvxMalgGzpENtSMUGjXpcOmJrUvdPWQFTHND+mocf4wqfbe3vN
ghQP837w2s7CghBlnxnAqYY1gvylmgxUfz+9kC7NJvf9EkB/QzpUPpTn4H4MHqYXBF2OwSO7vTxx
d27cU+MyuvYuPQlFyHC1wb7kKEK1qKEg+EvuKV2l41BMVhoQMLhiSvWjNq6hSq5fp2TmhHkyLTIe
IVT79vi6bha7uU/W5z9q4BmDu+aQfNI36matSXxdNpYsScEPHpjMgiV0hP102sJgfQjeAwLaM7Dw
yvh+ypWVfXjNPChZlELTEHXe3Ghpy9OtPLeftE28ix5dCABPPixWry/G6VSU++DjWt/4KuOSLEtP
VMUbClrHWFbauTnOgWtujMLX3sVGMZ7VQs+Ptw/E9aWGQTTPbSjQSLuuNAHtcip6FN3GrVK+T5nf
Eeyb4hUenO3gQ+b9pv4YYVr8b2TQl74rnDtQMDl0p60rDTbdnu0mHGD3VN+3NOcRV2S2cQPf8118
4mRsmT+97ezVLSqoui8MikNzceMYUwMEZoZx2RUdZIJcbX9ETWp328orCfebJOjVDJyfBiBpcFHS
frWV2qwKNE9IYwHhbZtNembEtGBtoz3zFaFFlN5He2Vb7qvzPG4Uk5lmJow3OrUXsDe7ZufcMZ+2
Sh52dePyw2iH0MMnPQMxIEWmCo5VR1FNuOfUj0mh2wzSJvdlGj1MRnsK+z7c3l6JpfXmhidlcQGS
XlVAGI4EsK/V09aq3g/2M0RiW08J979gBMEBldaY4AqXIp3RFikY8RIhxMC6Y9KFcYOWROyXfLkw
I+WatGrDMgRKt610a18n75JO37vOv+6/8IXgrWeq37a5BuWn9JSEwZRMEDiSLRzz3fQnL+gPzp6C
2G7sVvfD1SUhWZPCnK3Yepum9rjtuvA4gJDajUG8CmhbsyKHtFEtjTkCtNT/6PZKsWGYmtlksKLT
11bZ/62gsFaBXowtlwspHXXV9ycl4OnDGRx3lceAJNz8yn68I73JTpy4dUnONT+ljRgOE4N6IyZN
NXzsBlfdlb7a/sqRAmhGN9+Fd0dWzQ6tuHZzU+P5CM90Ztx1WXgoBn8lUC65QnoMCSta5y67/m2g
NCtEKSingzPr4vlrGU35U1C0/YqV1xRBDpRoGdEFIfpfo6KrvgwrW7SOGE/r/rLpAj+F1IxIXhPg
WSW0Re4X82Bqu3Ev5Ep+QWCIA3D5A6RD7QS1VWs0sLbKqG18g+ld79vt6KRdlaQkE1JO21djOTYW
TB0UTOFPhL7CPPlneJneadsAMl3qcbyMYdlqN2u5xNJXpPkCVgvJ+mt4dts7QD88gBG1qW2LXoxo
fVrxTmyEqy94YUKKIHGSUUrT0R0X9Fqxd2fct/T/eC6GD+tU9NctXLGWhlC9JeVk4l26vxS/HFNt
JmEQ9Xsh/DzF+zbeRp+r3bCDGG2rfFOUs//bipPCiWsn/zH7mglfpA0ej06HVyMaH7u/GWUMEFob
oQ4Bkdjnf03tgpNA7KCfFvTPcPm+PXuWOtu5hZLYtrG6vzRjfDbdwlmJIkuJAIVShGmBa8G3LoWq
dozzsIzZ91MZb0ztD78vt2P2Z20/D667W1k+Ed/l5QN7JOKJ7qquITnUFN2cJyPdwOGu3xmH5ujv
tKdoOwIXbI/BTltDmSxte/DTQIupSgsd2bcL6JdlW8wOowL9YUTw/NAds623NT9GZ9gw0MjZrNO/
LWTtPPiozMC/Ido9kotmaiZOVfHNppJp2bxM/2zU9rvm+felHp9X1nPBPyIzGBD4B0G2OpKxoRlK
p+88cJgfxanL9tlRj47EavpY06n6ojxkK50SsR2kL6hDM0RKAs2tC5392xW1R2YlyLHIE5I7D/Hs
cX7XV99vu7XkFbmpaPbQM+LbvbXRJYY6jCOZj63fh3q0jdxo/z9ZkCe3IvS5lKwW9zNwNG/aF9oa
TmvRB46UycWMdLEjrVMSwCXtN2hyR71t72qv0naw2uz+vRvUVtnaulgn+XXBCK7TJgP9N3PSd3Hk
3RWBd7htYul7X5qQoroVwb3qQ+4HlVC/ydT0QW0ZLrbX+M4WzcBhBbsUseGqFK7QXGwbMxq2Xf0B
kqbKeanHlcOybIL6h60hJ8S419tdNeVcvW7NYk3d6EJlMv41ecydK573S5bARSOTRCiApe2tpbga
58H0uAmb1tgUTX3PCPxGm7uVo3jdwzZUnrBIEqI+A0GynJrNeQU5UKijaHkWE14jFYniHHP3rTf2
NHHm5HNPSBO7DAUoinJvfQpb0N5dNHdb6yNSZE/o3OwsSFceRck7OA5f46eZxKx/9P2tdV6Tulo6
TLyekSARdPxAit8aZ9QoqRhz5LE6pvM2prB5VPq2+vc3oc6wIWGUntO1Dnw1jOYQBzyJq2AKjjAZ
uXu/7WJIayKU+2ot+TaDeV85X4uuMfQChzKdtasCQdSAUnUi5Mn60dyq40upf7l9gJd3yYUF6QQb
rTOaRYCFWtc3sf2hsO6sdp+VMHnl5xmcUfSs1NlDG/r7/9GyyAYukqVwnKa5t7E82e521n2sB9XW
ztMDFYJtFkJHU6pfB4XqXThzEovqePsXLB15lhXnCcA2TOlvf4ATqF5V1nA6aeln232JvLOqt5v/
zYb0buAOdCI6zN3WcdON2SQbJi8OrOxtK4vb5MIT6QSMvWehg0bltktDdOoNZ2M1+cttG2urJRXE
vU6NELAbuu2gPA/xSzd+7OtfuNkvP4h0s/tj3KW1gok6/eZ3jwXUJLd9WHpjiYvQ0LgTxWNEivJj
xjvWIyfa6t/No3YwdrDIPYODPPvnalfpIG6y3bTx99X98P62afEJriLkhWXpnGVzkZlDLZYPMrFe
aze+me0qQA8qLy7V/tek0CL4X5iTDpeLKEqquzgq9OoSRFlG5HDK++gsniJh9V9IUS4VUt6YlO61
THfrWRUmBdn7VAIdVM/muwkFh/qoa2CC10YDlyrSbyxKB1jVs8AxFSw2++zJPgpUq8CxTN94IR/F
pIJ5D2fH2h5aPGwXSysdaSVx5jD1sOp8HHc2nM1NsVV45nU7ddeFG2s7nYyV8726ttIB15wy1zrh
6XS0j8F9c4RR60NwhiDyoJ6ae2+lO7/monTWR/pettOwWYP0h1feF/5KbrIYSyhb8hCiFnvFZ1xD
WEnZG36l1PjLHY0vVu39DqHj7RO3uGiA+j2KGqYjBiKk+F7GeZL2r9tjgiR3U1E9vxdbI99PX9Dm
Xa8SiU8vH/JLi9K6WUquDq7SglKMqnsryh/jcjSZJ2meGnvtqXWNgeGIXxqToqViDKHqRbiHgO/G
b9tNMoMadL/odrevXeUc9sGp9p5Dp/xkgXZQ67Um7ELB6uIHOPIkSKWjAzX3SAb02l9pOP+l6fu8
t3ctnFqGlu80bWXXCIfk1RXzO9CUCJ12+T0Tt1buZD4FsvwBmCRarcYR9rbVUdNlMy51AWqNlI6k
baPFyaiYDvB//SiGqvtTd6jO63opi2ZwglFMA+yiDNQI62nSmhrQZ3iuz8apx5vqvD7asnjlwcHz
jx3p4kmntvcSAS4V9W0TluNii1bX+HvySI/y4H8EDLafTtYfXrlph5VYuXTOL21Lt1CkN3FcTNiO
zG8jLebKSikvrp3zpVN3aUW6eGI9nNqpwYr7edqW2daOttX78cTI7oHe/dRvhohajqgKpyv+LV3q
l5alC2gIYDrtbND5c/vFaj54aHUpzkdXZTjP1ldsLcXkS1vStaNOYWSpwsu5+2i2lGiV1VHTNRPS
zm/RU5vmHBNCg8m61/fjfVturaeCVw4z0MUhP5rhSqayZNOj1kcJk5LfVUHM7YJkdieQ+XWQOkel
g50ygvFuJQ1ftML8BINxtBCuWFVMaNLbvqQnp4/fy/yl0vcrd404RXJsojX9jwHp6wBJAj40Y+A/
CEF/Z567g36gcHlYC/1LG/7SmPSdGr2wFUd0GJmZbN4laqRAOO9VR20qtJ1RVvNK4F1bPelas4O+
8swRe17/Ah0FZMzV7vb6LQWKS4+ku2wo88DsY2HBGHeDPz83NvSFdvLnbTOLd+aFHblA31XeWDRi
H7if/6bM6E/aB9FED7blca2rcq3Mwg2NYAPUzIx10dmWw1+UKpFTM0UwbLWDCL3hrvwdnKNPkpgd
/gs9RPF8ud6FPw2KD3nxpHYTWBWdFINMWB3FrDgTeeVecNlPp9WxheVd8dOYFPzGykvmusGY454j
67nzVl5Mq8snnSmPefqyLV+HMLzplQjNUQH5zq9kZOG4GT+vZ3CLlazLbyadrakNjXagrAl+cjdM
m/KcUTnrvonZ036vP3yZn4QI3ysm/XkN8bvqsXTQdJBymSs8No/+UX3f78YH0QTx4D8/qjv1U3y3
hq1cNgmyBgV1FCPgnHq7Zbqgy6AK5gqLzzHCqdomfeeizhJAVobUYLxPj9GX24dwcd8A3gb6y0gb
/31rkWgFJ7/pkTa60Vb1kOXuitNtE8teXdiQts4QRJ5G6ZbXNk2cc7JXbBT3IAhnii12QSn9Nxjj
xfeGgIn/xzFp6wxhnRahj9HkRTwMeYrmm/rk0r7VNxEImlWJyGsJBBFgDOCPKiBqmiHSUsaqEjE/
RzgTuZ3ApfvnHFgdh6Taxu+4ScEbz0/0z2gggx38rkKDcBQCP+BJV0Hyi1fgxY+R1twOprH0U35M
eyiBhgV3P6BVPou1Xqd7XMIUvvFcWus8beeuazAGmfd2fDCY0DWO4Wl94m3xrr3wSjqSsIDW9Yjm
6zYqwo2iP7cMAJufy+732ztW/N6ryC3gkdD1GOgyS/5YAHOjpvW50g2EETZJnfq/Jf4cHzsrjext
4dveH71RBCtJpdggV2bBnwmgOGqwco9AsbrQzzLhXQ8zssbkhonOdf3ptnMLJ54eq+ZRacWUJTc9
FaBCDcxHbFP/Yw5ApFp5ASz/fRRAbKT5EE6UvtEw6nqW5y7lBOgGm6l6glhhLaIsPNfw4acNKUMJ
Sl0LSgsbsSC0MffzfX4ottFj+grqn+8m3hhPzpHtDrvpGkhp4TNdGpfTFq9KW6NxMa53ZborEZze
QLk4HGJ7jf9lATmhQWZHI4VUltKJLdb6IoXovSEF08qOqBm0LGBAftCRdR8e5whQVIM2WeygyLp2
DV07qLnsQNejxSdwBtIt1BqdaiVei7xbV34otO67qs+HWg+ebm/EJTMOWqE6qHEbSL70EQ0lSkq3
bgmMtX8w02Zfm7Sq62gFWHC9H3ln/DTjSIDnyIdmZgr1Bi7nY937m1FZa0Yt3DXQ81HFtlmxBULF
SqFt41ZGvXXekcwevUP8Ecq+R+PO2taPYoT/9sKJE/Q2TsAKQ/MLrk16X67ccw/7VlGC2anBw5rP
mRl+H6zsqfNp1dBWntzuAZ7+/W2TS9/qwqTchFeauItHv6pRqFZ3SMeBSer2sbamA3Ud32E5AoWv
8T+UMeTAW49KPVsDUQ/41V0Jxt8ZgeOlTG2vvUEXHCKxFDJuDLoKFrO3JysdCY9R3DPrHo3Irrj7
KMo2kRHtbq/b0tYA9WdqnnhPC0qJt3b6cVRHJ3MaQR/8o/rNJAsQLGZVszcP6d7bKYfbBpf8gp3A
NsT+EIxOb+0ZDexaXaowrxBb6OEoxyqv76I0XovAC3sQv37aEf9+EZnMwJ6GQKM+oPRqfpinUPmg
C5WB3LURYa2NctflgEaTLvuriEaYy3NEmsJZRa66Dc0nC7meU20BHxhHhmAMLZ223Zz8yKdeWbmP
lvbU5S+VwozfwiZoZh45FpDctNm5obnLZrQNEm3lY6+svTyZzA6YzUL1mQ4KUEQJqdN406b3Xm5/
YfEFpdN/ufIyo4ZWKeHErm7QM0ggH300gxezmnbI2myq8F8rfUIRC7ANoBBQMLIhaTs1VWN2RZvA
nlkeyvqD76zyay8t2qUFaSPNce9rddowesgLS0wTRBXSaM8O84favjx6+dYuduaT8enfryJDuMzC
A5MA8S85FrepwYBKw/xEYG6y9CW2vvrhUS0elTWE1GIIAF8mhkYBfvA6eHtUvF5Fx1aY0t8zweTe
vcqZPtrdxvwKgwEAkOJfV4j4aBcGxYm4OJtcR25YWuz4ICp3bfI8tv9+5FfsC/TawTND++xYkk+u
VnaWRyIJ40oZbdpzevB37UaHPFM8rw5rKdcCMAJ7NDUYk2dA3pXDaAN0qk5nppbMI1BEgWXhgt1b
CFgnqO+snGNz4YRdGpO2ZKr2sZq5xLaq0fYjogeetbL71ixIMclS7MnOdJav0K3HqK0/lINurlRZ
lw4W2AxXjJsvkAeOeWiVurgJ2siuHu3aHY6N0zYfMgeFiduHaaFOI94TwDYYRmIqSM4Yndlnvj55
nQD/m6Ej6fdmvIHtKssfKIAd0D3e6Vyw/hbZCQ2du2PhrPgrvoocFy9/g1jzi13fR32Qm8Ddt5Yy
jU8UF1GAsgvEiox+uFfzINwXVAt2Ra2YX2+7v/Q14fylbcQO5VUl5ctTNAfB4BIkiwqllJfYWOUk
ETnqlW8XFiTfAIFXvdVEAFVHzfkSjYqxHZy4eLKmTDsxRQ3Tq+m914vYPkMayVhz1RVrBcDrigJ5
EnREbCeW+QoPXCFNEMR1IIiboyfR8su20FQxcbuJ0URey3GXdq9Nq5jJNm4fQGzS1yxTN0ntjCF/
5gjUtD6PfUtyMa7t3KVvB8aZHFBQYVw9QmLIBBpGrurXIp/T7uHfSE6cy8/+Tmg/19o7c5U/Z+kG
R+2UuXAH1g1yqLe+pQwq51EMXak+nUvnzqrem4GzKeLfFO+v2ztz8e4BqMY0CFUFjEmPnyGd9LpS
2Di9ubeaO/MOdaYDd2uwt7Kj937a/Qo7EHcDLMdI3xCoYZeXrla7YBeNM6+hZl/8pu+Z39kaj9p7
iHv36qlfOxtLH5C5K04efBfXfWhDT03gVTHT52O1U/3xi5/Xv91exUUTHrGNB7gFH7so9F9EFqUL
DOYXei678tlpn6N87WgtbXY4B/8xII7ehQG1U4awiNgQ1ka/C07GA+q3u+ioHRt60DrMBOtiH69f
4W1IIR/nOgWQCl8AsMy3NjPmDCBIpbod/RW8uLCZxQcitnairvBDedR/1E/xXiHxCr7cXszrdBwg
OkQ3KqkX5CSetJiuNmvKGKMIHob5s+GVz0lX3Y++txkz93jblC4OkuQjnMcUTnAUtjaZFVtVfauK
fKH35/bUfI0BrmOK+ocqzJyvaMWpnzIFJvjEJruNmrQ5l7U/IZSYJ+c8zbWnfA77XWcx4eR13fRp
ngz7kzsFNg0xb9zmneoj3xb7k36MQy/rd8rUWZ8ndCR/3HZk4RjTKCVAQeoCVg41gLcfi5asXeaC
n2NisNlDZYvmlb0j7KsHdJPeIVq/snQiAZFW7o1BaUcOephVRRCBAPUcGEEUpTsEQcbzv6+nzVzZ
wd42e203k2DcDW1if7vt8PWJw19o2TltDIhe1SijIUZARCOfcJUvvvehnD7d/vsLrUcd/m1Xo/lM
1nIV9hEiZGTJQpZPjHcpG6BqHwVqzDuijvJ+rRh/dbxNNiDOkBoAaATS/vbrRUprIuKZwFdRxn/A
0nHOQuAJxdrEpoirb76ZMGNRhQJ+LQhHJTMluZmlBWm1deizuOWL1ZzHTENMD4Dh8K8LQsIYw06Y
YjvCuPzWpzbOuyTr8cn2vrTa7/Wco4P3/fZXWlg3EliHVRNTz/znrQ1Vb9gI/tRsQ8XbqhkCoc7v
gb+7beQqbaRQIijsIRml7u7KpIfUsKncCfYt30eNLXhwy/dVhe5cv1H150ZfA6ks+PTGnNj5F6E+
UPoaKkK3QirnkEbvELKL15BZVxFW8kjaBwpUBGNv2tXWCinPaJ/L4keYfEmLz7cX7jooSXakZ6Y+
mHo2KS6trLN6lwiaIsEYBp+zuf+bTWethb+2duIAXKxdnSHQbeXUV+rym12q1N+f4tXC4HVoYM8x
FIbojks2D7PiWytV06auH1Bd7Q+RvYlOguWz35bVa9duvXl2Feokc1KkbZH8bJBsqreaM99rOWI8
hrpf+VILC/fGJSnhNL0ZWQMHG+r7bp+f0YMHd2afx/fzHRrtgtgwfqzWMus1o9JOp1RUWebENnS/
zwd9CxbmJHjloiN9i2JT7JKDslsFIV/d+NJqih91sUV6e/KjfMTosB325jbfhQf7ud+M2+qcHYZ7
4/n2yq59POkIWKVjVWmPOZ1HQ/HQGyuVnNXNKG15ssJiCHtDcAOOu3mXwPHhn006uek+eWedb3tz
jU6UVk/EyovVKxWeSIxTE5x+tAc6uTtkNvfV0X22oRZ90Y7TQXvR74MDc/LZZsX2QtR6s0elC6Ux
hiSfOmxb9JAt1JJfsrvqyCOFVuh52GV/FIeImfL9LwSVS7tyHjwqTlSFKnZHuNPT8muS0LPPf1/x
buFufmNFCipWYLTVLPal/j49l+fyuTsG783n/F5A+brzeGyPIa3KX8g83piVgssUBmMce5hVbGbY
w/zkDuNhsvSVEvt1eU5sHCYcKBATMK8IHMuG6eeu4YWUwmLaHJNj1Agqmoptmh5HhOFuL+diaGGs
FSlLWm7GK5XTxT5tslZxmRWCnKXL3B2k0hR9HO/cG2vxZPF8XxiSAmc+RkpUxLDAhHX1uUtSKJGz
v277srgzLkxIYTIYrEpJKqPaGsafVlvSnrxXIWUd3WIT00K4bWzZH6TuGcUnUZSFiOJgnqrRHcCj
BJ19QogD4XHXKva3rVyPgojt4DBULRprsAlKUasaVQfJQ2HmlR0+gSvnQ+fsgU44EESAndoUH6OP
1e+esdJSXvQP0mikF0lJKbe/DWCONiEv5qjVVrU3g/dX260VvpcNwI1NyvgKP3hrIJkc+uC98CxK
953/WzOv8ZAt7W2QX7x8KCnyf5ILU+Oide3lFKQMc+OGf6javBtXN/aiFSprLm1O2hIyVskpq1Sf
qZRs5+q9MaPwDh7KXrkcF20IRyCURGdQTt/rhIl+zxI2vHeecZr950JZuR/XTEjxTe2mQfEzTJTl
OyX6lAX3obXixeJmfv0e/+eGFAOGAlVBX7hhfFQ+unfdo/dBP/9ofmQP/oYhzffho/Np5fyI20B6
yVEf/LlyYhdexLc2i/resDGpgzw0uPH9k3cUVCrpujDqUsZ0aUss8YUtZ2D+2QkKsvgH4Z5xsp+N
p+Dsv2vImLrTvLKcS9e8jqybUB2kPihzEmiQEhhph2ut9qc+7tRs2nWIbvd/3F7CNTPi3y+8qsuu
cCexgh2py+QyOKtu3O6oRCsb8Br6RqgzoEKDvVKMBcudDxc1Q56vQ0P9WHT2xHyKcjQRTlyDoy5F
HoNqKmUzQbwmg8PCNoSu0ogrSDJb41vV0e7th7Ra+TzXWE3hD0RjiA+L61WudZZNp4RDzPs0/zoe
zDtzqxG7g0fnc/Hg3AklzbXptmuMk2RROsPV3KhBkWFRe+e+F0w78bvk0XoyHq33AtqrfnHOa+23
pTsXel1YzCgvXcuvWbav6QGUTIAk9IcyyB7nrHypxhY2ZuPQNvbKU2jx012Yk44zHQanciNRKxk1
990gmMSjMZ2Ot7f84qcDfyRquVx+V6rbZppDPqLSyhje29/rB1BIB/1b+EV9N30Vg4nG81qfeSn6
2q+Ez7QWqCRL13xNAqBA+lNvx+LT3P2R/RjWenpLFiCYgpwF6S62vhScupwxBF3HQqQXj7P+Q1HU
92n6r8fC2YFsdXoV3IfXfAmVqtW1CkPqNoz2vqXsqvFjFc2HX/g8QEDQWRVTc67MgkQhXhvd2SIk
oebRn4dHpKDftafood9Pux4i3e/mh9sml4IgQVa4Jag+ZaQIz6m8mJtU21qxuzHAlMKoXpUbt19L
K5fOE3LClAPhPaKYKuUsUeSi6T3P1bYNu/jYT8qZFT/okXrPqNt3PRjW6ArEH5QvSLiC2OuOwG/J
kAp6goWiRBxgk6lAg56FGKXWT6viQ0sn99UhgqLN5pCebcGsois4zfXWq/cRXRKd13B7r5/LfZIe
BNRhHV26ZlIKhwDIDaXXMFkp0PGb/V0CVPf2vlhMaS7dklIaY1DUTjci8ovxu5rf/x8hySEwtuHL
8BWi/ZK3/o6e/eFfP6iofxNxIcETB/pKKbxI+5mNZEFLknrHodb32bASBq/WT7Ig1TASOxkqu+nV
bZ5RRUh03lBTo9f720t4FZggJkA7DKUcrmMkSqUdn2jD3AdVATDXn3dp5m8K5bOgnf+frMhcvbZi
KZY+Fmh0li5Tm/P7QtswFbjyel9YsUtf5Myi7RtGwD1Al+bsnQwga5DPvb/tyFUkertc8oO9VFR3
mmAUQ1Hrtxxq2vypmz7q1Zd/bYULXfSCCbA2YfZt0he0/4+062qOG2e2v4hVzOEVDBOkUbQsyy8s
OYEkwAjmX38PvHW/neGwxPXum8t2TROp0eg+fQ7aJbO4REKl4IQNdjAb+zzrIx184R9bWln+C0uL
QzpSQ0+crhh817rJsezOeJ86WxHfdfIPegPn41kcU7uhKWh8YCVDaC6hcZKBbYjYg062++OuXOrC
mNwlZxHz7OX1mHAY07Xs2ANATO0Dm+7y6SmpnnL0OvRZsuWHVqcRl7ukeXKsK2JbNzaAD8308beO
kIZco6OS+sV9qIPf2hGRqCEIvoUlW9nuEAOQcTTidh36wpcD1QTevk2GHteqyU5GlhxEXm0MbG1c
5yYWPqhALxXtVQjHOLSfiMuKqNLKFzs3vny8Da/uXazZb+oqFOsB+F0iLYqmyXg/qKoPcWvS16/2
NEVzfhpb/mTMf9ydsjC2GBSPbS1pBYwhkZmSyZgeMY0HW6H/4mwBuoxrHWkcFXmWy/XBfqBTQWGn
KpjPBuJVUWfOG55VfuxFAPF7MH8bWex2oWU8AwYZu73kgBg9JYNHlObO5tiAyd5Qtwa1tunOByV3
zNnpaufGsKt2xqBiQBZN/TDl5ca8bZlYPHlztyxae1BQfxPuTcMnknUs/Hi/XZf8FtO2ODsQFMhG
s8YwEuiMPk4hOCaifFeFg+H/FS9sZeevX4cLi4tdB2Uezmb+e4sTd2cDPg8+d/fBQfcLAogDWjpO
TmBvjHNrKhe3+9yWuonuA8QQrvcLuJI7bdiayvWj+78NuGyoALFW4rrxpPq2IjVbHZQ5PDfLiTKL
lnAbFBRm96dapJdTuczHCcCb9CrBVLpqCsCgBtKVfFPQbONgLQVPAUtIGsYwdVP8EHPLetNHZYq6
onODVKpqGMDjhxMTW6+rtetLchICKSBZc5eZ7TTWzNkc0e75V8o5/To+A2sBpVo3gIgx4PhfGtKe
cFVXj97hj8GKcmb/Nr6sIWUDB3azBfFiNbwy84Y3qa95zYbLWomhoB8LJ++hrQ4ZmsXZUymFrFOJ
x4CCHjBH2TmNfTLQyzQXW3OprjlHvNA8E7z6ksXv0llpVtG2Q6ehDJdnT5XlfPHwfBzDSuyZ6Amk
/zTCkB809x97F/mzVz4Z7Omo6UAF7Sp8yxjN3MbBkcjm0g5yh55mY3xR4+lPYSVytRC8g0EamJwr
+V+ld4xE5bCDZhCAzolwj/bw/V+M5W8blpziM3+fNDY14xo2yiKsUGOHUozHnz62sbrlz2wswt2U
WRxBFWz0kY3U47gfjwrqiFuP4NVlOTOziHXtyiiSUhlRDlbewUBMGvXeBofLx2NZdYdnRhaXfkVj
UdEOY4n1naG9xO7nTuxV9FR6bCM2M1Y91Jkp6fzPlsamvJ3QEQg3OPRa5MbDsVbmLhC8KYxg1POf
PFcmgyRejNRx6wordNN6fGhn7H9wZmfw0zrdz5P4og15+8Ka2YXUptfRk5Jx/R6KA8AeaGLe61pj
7zyIJAcQm+6+JVZheES0KvBYeAz1JmAQdf6Kzqn21a55WfmdmIcvdl3YOZnTEfyqjlCg32lTgScm
tU+qziGg1Av1mEEUaIP6ZWuZF4deH5JEND2mpeUWEkVjWBvtqXC3GGa2zCyiFDyVPewe7KbeNV/i
oqcgsM53rQcZjY931Jahhbsc40TMfMJ4Es2MjG5+a+xpb9p/THcqnQmw45JmAI+KZSGNVoyDCgvj
SdQHPftmsk8fD2M1FDn7/cV8mZneiFkZEDgm4Tx984r3//b7i2libqcwU67H6ICQipcHm28JsG0N
YRHCeemAgMrBEOzmvU7eW2UrTbLqCM/maBGuqYIOrKYYA4RBo04MgWD2k1kgO6crd03u3HUd6B/6
cWNpVnfY32aXt35Tjx04MrHDPItHXrdzZ9cvq62K85aVhZe3vKpy5xKDm7N3URZEgaJjX3Thx9tg
zYqjy7Z2IDqBC1isETRCXciHydPfnOakCV3jXd98dG0ZWayT4upKCmwDnqvxGDZJHSW9ewOY6e7j
saztN6AONNBxQKDiSsa61c00oQxj4c1JuPem2Kr5ySlfBirnBuQHnN0gUPQbwS6CceD5+0sy0sjy
bHKT/YPGt9UpOxuL/PczU3GnDTGUKHD8tcR3qsFvizBljx9P2FpkeT6ehY8RrZV1XuOCzCxxUo+0
lZ1Ebm3mexEr027qwHSx4Zy3lmjhddBglylaN0x+XgB/OH9GfnLjmt+ysNjQ3FDUzJVrZBufGKhf
PHOjUio/8aNNsNjM4OpgrNJhQJLeQ3e7DLt2CjsrJgNLDv9pgcxFNKnoVOSQ+YanUYJJfWw00jIt
FGyTkVd+9NWgLCniKlEbV/UODtSRmYwwZJ6c56YkX82jFG4zbmS7Ab01JiTUiUR1pdEWq+rvHPC1
bROc8qjJSg6ky62uTyrqHmCL83M9P7rjcEJ3SuqbNfWT+tWlN5P+U+/35fCaDDxQRskeV4PT4bZX
j5CNeB7jgWidEXF28rq3CtDnbLNQuLrmqIqjM0TWC53Fti31dhg0pcP0TLuMP4LXk3jAMExzOP/4
eMVXc7+Q8vyfqcX+Lb2YV7ULU9MxeZBlJydMPoPzKkiQEt3C6q4v+9/GllOvlZ1tlnJcRvujGS1R
kVoZjT332HdjyL9DfswgjTGXoZZDDfPfHNW/h+oudvdgz31hTLBuW3dW+piaf1xFRoyGwYGWCbhu
1OEXTnSuzX6mHLs6Lr+Pc9Q3BoHg+scLtupvzmwsfGial5rZaR2IPTPV850OQX4+tls3z+oGPLOy
2IB6GoNDV+4K85R+to8VSG8UXyqFI2kOYrtAilKC2so5NFsl3tU74szyYj86okPBq8QcJigUdXwv
Scqm+hSbu/82j4ut2FBtaBW02voqOIJ7EZn9r/9kYPkyh65dm8UgrQCBf1c8ma1S+Tnr/lUM8vd0
WYuoDSROzpgLTBdDY4wX3zbq/uNhyPleeks038MJyXIqxCAvvWVldfbAqIWnpqmS1HxUs4dEfWPI
X6fme7sJc5KP/I/MLcZTuqXhNNBc8CfIbXPfRr/gvHcrYtp7KPvKBoKNfXCd+PVUYEfQNqWBPEUF
CdflAJ3arjJntnC/7pzv9mMLDez0lGKPo9D/3fDzYLsn8soNLkzKSTgLttQ8y2O3h0kIzpBp9nkx
kt45JdknrfqcGy+Vs5XTu67EL0walyZLcPCm6SCP1SH/rA8B/5SAmdJ8i6Py1v5iesQ6/r5sN4KX
a6zQwq50Z2dDNY0hBsQQQ+0jy/DtX7gtIR6K61aKtsnuneZla0WvPKQ0iWsTxTek+FClvTTJAKRM
XXnJaMktKGPMYeNgX52Ixe8vPBTaOftZk9cIeABIqap7qk/3iWlG2ag5JFYhRifyTx+fwrUdI3uO
peY2ZH2WFWcGFiaoMaOWKBWdJO3dECV7fb8F498ys9iYej9XSSzNqMf4yI4pzJgRtOc2fMrVYwN8
QRCwRJ8pIIDgSV3ck0KhjClVg/3vNQEqs75uNCRPnK2jfXWXSDsAZ6M3F/x5V2VLSLQUijuDOjy7
NT4Vt/ZxvK2PwNhH2I+gRSlSvwwqP3vZytVcB1XSMBghgQ6XrX7LZA260lst1iEkK0V4jAAe7BY4
cQBdVEI3ey/WrcGiC3oU2cm6OGNeDl0jZ0oxppPloTvO2Kcv/AZn2sOZppGyIRPw++a68NGwBdk0
DapJNpD3y07GpkobBynIwS+svlEI9awqyFipHB2vLXYVSCp+zZXWPdFec/2Ya+WNlkNOnTMqXkuH
dUSM1gMdIclK+6yLnHlEHrJn7h66WeyQ2sN4jA1lCrW41YOi4GhSEKbrF7NI7hoaV0FjGYmfDojY
Kc7fIaXeTe+M4EArLAbeyUq3f5Sx6tzGap4OpBpZBnIScEhlRHFiFrpdnB9tUZV7lY89JWZDy8hV
9FQjpjkYAXjB3BNnNv1iDnnukomqwz31mHpsuxnDyjxrqyvp9xpdzalmIKWLy1zy+186rcpKwU2U
u3h5FWhL0n1rX//qQe45fUU/YMjA5ymC2Ue77X4ILKDEwIYBjulN8O+KbwPvxv8+Y8lhB61w6HnY
teo3mFzLfhFTCjzGc5zgb5B9HumGJ1jx1Rf2Fpfv4GoxUqbwBG4bdXHhJ5UafOw5tywsXNpou3Vd
mvABaZkSV0tIoUcfW1i74y4Gsbhb50rhmYD0Cnrn+qB6MCA9Oe6lMghaa4Cg8Wm0hdjZGpT897Nb
Fdsn6YEZa31HRy41J6weyceDWnOdpikbNiycdjQJXFowEz3vkxIiiUVfP9B6OrlWeqCj/oNS8BR9
bMtc23WStg6QVZRV0TJ0aaz3qKuOJVgHOpRu9wb34pDHXnvSLRGDCqAGoa+4q8Cw4z0IJ/pS6YVB
9GrKfWscq13jDIIFXelkIbR2oJJdmGOYlcAY+RbLmte2nfNApYlHSnOSiGgjCWqEzKHtKAr+j6id
oB1n81llyc/SHrwDoMBPvWpMPzJVIvstXu+6WfceHLCVA8GhNBy/rBifi6YHIXVHJdvWHENqkdJx
r3YaE8QciunUgZMlC7rcKBmZOShtAjFI/smPp2/lNkVnGnjTQCQgK7aLeEepqW10mgdlOR0UHp3y
jjIxMEfay8dmVvacAVFBCAtaYBAB8crlItWMxhDocOH1FfrWj0WANdsACK6OREqPS85YyOQtvIER
N4OTQyMZcmAPZvE0ja9Zv+Fw1k0AywuSBEDBln52KOJ2yDNn9BM7IfaABjH7nfONqHfl8MgM9/8b
WXpRVLINHThljMPNo4J6gVp1L3Pu5HuwV1nBx+tync8C7ci5tcWsTU5fa2UJJWmA2N7pXtvrhd/v
6wDxG2Ss0QcnQfnFznpjxCJ5pGSE77bgtms+8OIjFm5WL7Wq6cpm/N35PbzPyLaCiF5SXcTc73ry
T1RVV9cSNXyUEqQO4JJo34sztW1pOoLcTNDAmoxPivlaMOv7xxO8EhRD3fBvMwvvlKs5q1QcdPSc
pphdurN2BggDt5hQrrnNsI7gaEJAhW15zUSVj6mVt6oBHdzfLdj5vkdr9BSCI2qH17b+3IfQD7jv
7kEN8LIFLLkGXC2Myy19dqM4Yoz5YPw2rvrpHrwvqAB/675L2STkYB9MdSOPteLz0Q9o4pCgpAl8
9sJrNdB+SHkNtdVp7Ihb8x1W4HOpNBFaF27n1t7PpfYv3IunokEBAplwZcuofHQNq9Jq7FEPZaHK
+0bRENG4Gw5mdSbPrSxmsvVMJfM4jmMLKmUp/xA/QGzOl3LQOVjbyObSyQzMInREfxFcMhovDPAx
LkLHrDNVXrj96Fe6NRJXL/aKOw3gpOMpwdvoJTfyn2On3HaaG7peujHetUN4Zn3JRZqYup26Nqyz
OiMsu6HNF4duoTbW7p5zIwsXZ/I26zoHRtI6O1izfsOsdsONrr2iDM9D/wUYWiDSuoSD6oOADnuM
m8EiPRgQNDLvpftycNinmy2nvZZ1gjVwloErzXZBbXN53gC2b7ijYy/Gpy/o8pX7JLtP/ddbtwmo
L1WLtuDIqy763OTCRU9tN7SjgwEil/dLD9Oj/YkT4kKVpDhO5HnrSli5BMHbAkcmqdnQGrQ4B0aj
5QOvcMANMR7zwXmZZu/7aKh5pDFjw0VLZ7E4Agh3kUYCoAske0tQXpE1OpvcASR+rR3vdUVJdGJ1
zAmdzBhJXJfiNtFiuuFP1raMCUpXdGhAx8gzlz2mUwrwc2fMiLygN68FknHZ/WTspPQhDfLXj6+h
lTNwYWwxnzPIkVTVgjEzQYzrfDN6dyMOXznKFxaWLllDZKcxyQ5nsqCfa0DyuqDy5sf/NhB5M5xd
NW5juoqaSFZCd3iq6qgpqz+FGEH873xdFh5RR1uTWWmYqthBEgTSq7hzPymu9fLnA8GWw23tAp2B
Pv3LgZRNq7Y1hZm8h26KTeCH/8WKnFtYDkQ0muxoGXBjoVJZkaYvT1ZdPn08jrUrC+y6aBlEayAu
5aUzcgFEK4D/GX/vY0iYRMXwI4nBuinFYKpdrr8YW91Ta2fnwubCGymJI9x0gs0mkIqsWSTokd9M
EbSHEaKGQCBsDHLl/FjgIZDcdpJtaQk2TdqYc11A2n1w/PhFP8IDhi4eZMRj5C+NmH/gc+UoFo4J
rdqoLgDd6oEBbjlKvdK41Uy/fe7vYCALmhvZdVJG/yAxd20M7ZfYL4ZsxLwi3dBoNop8QAw36Ue3
O6VxG8zeH2u/o+lXg5QC2FcgxXKV/BstZjsNNRGlNpHCT7Xzjhcj2VirlWm7MCLX8sxFxKmwaZtY
s99+6QMr0vYGsnSQgFID++ZfdEL+HhLKtYbmQOhg+Sb06sFNs0zMft0A9sR2lfhzfwRAtYotgOQ9
KmmLYzw21lhxboM6VGdIV3AC4PMdlIC3qrZr0wZQA14RiCxAN2hcTpvZmpBCb7A2c6d+H1LVBVep
h06+cn4bDC2oczvMDOZriqYRo0lvhrTZz1bxp9womE5owmt4XSO0vyqoQTen51oikN0Fq3XPWZDy
jflci54uTCyOVcWA4HBbmJCxmgN9td5nYRLJx25hkzom1K+ft7mC10KoC7uLCRapmrWT1/xllyLL
4/coi/ueP/pjWALFy9Couxngr3iuC6uL0yBK1xx7OaE5+TKEWEdUMJwnAf6HPKLPW832a54Z5kCy
hIACib8lMUxTCAT1aotmUBqm+lFCvssd0gniC8YYbHOur4Qd5/aWhfI5F3mSqhgeAqzQUQpidFAl
y5yNC2DLzCLiFqYKilZ0T/igejzVeXuHWsFbVysb76Gt6bMWe9Oq8tycRDdB1DA0j7jZQKGKy1Tj
gQPSz2m/yUe+EvxezN9iU7K5Yuh8x3qpTk+Atgrm5I4X+0w8dN0WakKGNIv7DBkKKcRryXLT0pOl
SW871agh0M46N0Lck93aZp2e4EVIbncPKuvmW+G13vvGjSBXZ2kYD3f0pKBxA5QuCxdqxUYdTzZO
niyA9vc0VPz4uYNA73Czed5WXi72ma0l3taJyxp1qQYQG24K9AS2+b0DQZGUDI4Wv+dUpQQYnJSI
LP+RpA59adX5rfP6Fz3rK/T0mc2Jpd24z1Jbe3PcSd2IO1fd0PkHLrZyT6G5kijYyvpXiAWCyUT4
IC1nkvIqJXiFB9uFoWv+GUn2gcYtHfwbUKC2F8+PgvMUi4xW00L0t1lR7DVu3BeFZ/qZyX7Enr5v
VHHbjoXn91Px9vHyy9W9Xn0wLCNVZKICLs/2eTxAHZTsShivtZyMTuo3tue35XGuPovy1BXsls9f
Pja5llYFeAD9GyhJqPjTYseZOjrv84qiNw+g6+/8R/GmvLJjEjGQdEJbD8k49Ax9UpDYDPUvUwBQ
bvAv6uTnn7Bsyx+LeDSnup/xIFOiRkDpDLuO5Rvteqse62yky/DfiSdcBzKkU3kgKRqS+3SH2B/8
iJBTYNEWyGDtuQEqZANaEXg3oY68eDexdDZpnZSyOg6Q3AHV8UNx452mSKZV7Tux8Uxfuz6RZoRo
uYOGPcA+LzePlpvOVJZe6xcUAENBaPP88VZZ8RfgZoAUjqzdygTSpYFUT4sM4l8Iu+z2Riv1u7wd
woR3OhFsE9F8TYGIHJVEriJcRe8a+GQureVdIrTJwGqBo9Y6Nsh13PVuy31uKRWUrxvQ+onqMY/T
+BMEP/JIlJ55qic6bRUh106IayDWA4TWRbHGXXyJ16rpmFtcZjr/EuPw7iYLKbMkGGN/6E5ud1AP
NirVUkJ6SKDlleG1R6OsjD5egLUddfElixWQnPaQKsaXyERMEdS7zDrBU8gHrNxTSkWcrSbXlZsQ
aTsbTyBwi4GWaOGSOFIQseJCbMed9k7mOD+Uenbvak+rdrVi6i9Cqeje1Dj989rShd3FpJf21LkW
RyqUFg810vTtoShuqPPt4xldiSkg5wIlIQwRlEv6YkJNa9CMqse7VaNP3hxZaMerkwc01dDc3ojL
1hbvwtbCHcTW7EyVp8ssGjAfyARw8zC6CObBAovF062vm/yz19EEEDFIBYCrH/icK3x1X8Lhgwu5
xfDUwBmGHU2ctx5JQ6NHx93spoEo7DpSG2eXs+QFGJTdx/P7G4R2eaPpyBvJeqqFZltcapen2Eja
zqk9B5VtYAbmoAh6MNH6iV/7/et3G2AocDXlwGBDu/Vjy9feEBViKdkGxkcJJ1tEi0M6UFobFjBR
U6/uzZi30HVh9YaVlTsFMQIkVQAdBfWjay8WtXZbC0l2o/ete/hCX9v3N8y3dngQnv5BcLIyKBs0
2nixwCcCULYcVOfVZePkkJMP5GwKPzeJ4nNAriDDuGPBsN96a18ffxQcQeuPShJcMVhnLtdPn+oJ
4R8iksYUBG0Zs4VnoOdb/VOXQoOPf/l41Vbn89zeYj51bMOe5hghaHVDmaJjylPqt6F0b4JDm21j
Aa9fSzqghtBEcKAHCgKlxf7seazrfS8g71fWD/Fg+4ZTE0TCTxvjunY00g7uMjSByI76RZSl18hZ
OS3kd+RLXiG2b7WkV4kG/SaHSAwNlMt2NiXMPMQ52apRrI/yf9aXkT4XOkRPpQBpZ6PVowkKaHZs
qgusbM7zIS6FSJIeXTA1Si++k7onwcxjWXzamEW5vxfeBHA8VDbxIlNdYEAud2NsUzutFaiWjVG8
G04jYqriZqwQp1ZEZnDVrXfgShSCdZO8NjhycukWJ04vWrfNHFDkixCtMG/G3gtzgIhxwKudloUf
j0/eaVfDM1GzRQrVQgJ3cdgoH9HAayB1WxXpq9Xne91K32fQBwl3ixtg5Z2DgZ3ZWhy0WvWmsc2h
sZVp4KPUtb1QLOAPf3huH6QWSvJ5ecxc51M2aBuPnJVnne7AnzggGgSQ5yqkaBRRjgOV/Fi74XNZ
Qt6VHlvy2n5msVQYhqD2Zgh3fRFemlxEE5yDO78XEDUSYf7eHLpdGTa3TiTZLIZI8yXIkMGPAo/+
l9LC1lv7+mEH+yBuRvIVj4ErN4OGYGpVHWpBLaccCQz2NZ/nnFglMrF91r+abr7rzCEDnsrYePas
eR4ggMDNgGS2PDaXZ0YZTJboyDT7fVznIYqK6W7Uki7QY9PzO3TB7RvTTDd28uoa4/KFzjJK79dt
3EigzGknUNGxmhB9b1NYIEHkBg0PxoaM0KiXOu1bs7zm5s6NLlZ5GNC/keYoVKnmrPmTU1tBqQN6
XcVZtvHYWjUFPyQ5XVHYXt6LkCtKYjE2IDJEZU8pp4b0VRw1KYs+dgkrUSNE1IAUA74fdLg4MZfL
h+repLdoIfQzj7jTQTaKAG8UQpHPfR7Df0KMu7ZhbBMvSBQJViofXcwMBYIniFMHkF+ARWF8q1Fi
1vpsZ9vVYWN816gOQDqwNfFABuz/6mIcGQCTpVFKZ9Ae8mPpM1+C8c0bZ8MSgOkrNxSY2nVJL4hC
/dVcdmWni0my91M1TQhFA5YkhhBl4NQAmCq0GA9OnDekmlPwBTVtjAY3KHqRRMNZNRRgMQA39Gnb
F1Et4yEONYDjrJW/mtS78zrxrvHmRW3twqeMHromeyvz8RdvwKCXud5d50CUV9eEOJbQaiJlwT5h
DJGSsCEoZ+8h1lqdzIUXWHUBZVitIXQEpIwiI+cxrYiG7rkd6R2n6Y+6jQnT4sjjlO6UHK2aZQsh
KWcoBRjIRyCY9R4dPXUJMSaOXJbi9oSlSqRWlT/U7Mi1NCxjI9RaBzC5OvtZuPlhmviPzqS+k9Bo
LtR9ORYHpacD4bGRkxJ0zwVLk3025red2blEVYXp01kQ3GRzYBQCYARb+TV4muYLcxhJgZQZQbj6
pfHAGtkl+K9JVe6yBoSpgEzd2MocUofda+CVwW7rHsyYZb6iiGFnd/UTOIUdYlmzhnnQoGpuM8nW
MXi+qeg3tj19zUZAAJteyW4AgFdu8r4Bu11moNeCz2qgxMNM9LlJoqRI82AaB+2oDBnAZTVYMnAF
CRLntUnQIdcQzeM9iXHOGeFmkoVunFshUgEzmXXlB7WcPih05b2fk2+OLg6u2j9NEztNhY2HzegU
fgrjofBmA02zyIk6Oq/ColYN9IAnY9B7SGdZjdlHUAtFt3Gd/xpn/piDNy3gBnszy3YGEVCfE9UW
FulY+eKqMUqnRd7si1Ygs07fq6Qu/Brc4iRV5ykceuzKKm1/lEXxXiYgGRhUq7zVOpreglrD2Dtc
scLSYFno5Z4v8qLf8xRw0LEobs08ycCmN79446/RHt+UOD6irhvEaMMG1VRyXw4TI6JsAzNvAlX8
YKMauo0WjdYMNzDuUvtZzR+brDnZcRxUdgvpoPaW6vs0q++rPrvvXf2xjtmT0Hvi1eZDoxuMGEz5
RfXSOSCb7pFcrzWS2DiFtKp/GiNSJ6LMf1leG6ZaYR8qYeWPaiHscLSVzK9r/ZddTgbx1H5v1Ez4
Wt8iclYMpGEq3OF6Q/3JjSFH7XZ4aSLoJ5DahVgCb742DEubNe3n0rGPYEB7a90higWgDLwZj45b
RLxuOqJCVoHb+Ns0KTuStPpObfBqnLT0Rz4KHhiuS3dVaz8PZrYrx9LDqbGSaGBYOtw1jw2zAF9A
JByBWjkN+qTQXkBcJAKKEvWXePa4n6djEYmpSfxeA/qQJ+XL2Ol7C+Revl2VbTQkHrqDdSvzaW75
fOgSAuRRBFrvJ86cZwY6usJqKXiHp6CqnD0CDzzPXlwIk9dzt+O99gQUNdSyK+hHMYrm3LJRE2JA
X/hklWhntXLvKyunMainyfZNN+FhIyw7asAhCEKd8r3NDN+AHF84TtBq4lgg1Sl2tFJukDHxhabe
V3FMmnlEwQBSYkVnoAQ/WQNkyCvdN1Wkb5Uka4g+2MxXsjeNjwoxmeISpYfaXllOz5mOWrfQQCNf
6RQ3Wte92q4AjIXZuyFTXrMJ8rY8rX6iHnKb62pP7FG/G9EzI/rxZExfJjAMJrb6kFiY5hapP/HO
0P3noxcqJloLcs2W9zciVQ6qNf1sPCxnx7Xvo1o99Z2OZxgqP6TOvF1mvqcGYr/WDFvx2gPU5836
t2zoX0DjcNCccj/QMYngzJ7mau7IrMSPMRghq1j8Ag35/czpTkuSm3FObgbTfVCzgejWEPLS2tWo
guGXvuX99Lnn+jMyWmVoOGPre22GPo1GqAj5soS0aaaDKKK8z6ccqihJvLcNevKU6hlY/sjkajho
dA/CIuY3SHZO3HtUmgoaYYUZuE1xP0xfh7TLiO2lzj3klk20TDgnaMyipTSuH51ErfxWfMd67qyh
OiH67snE2s/oE9r1s/NudfpBzaGaYprYbipcVpWOUa9M94WWHG1d+TqryHKwdPACtx6tXavGJz1R
X7LRuS3T6tm2k2cHSMxW644leKD0Qds53EkjdeghRU+FEnhxdzcWdljZvU4GntWHMkH76xyD/BCc
Nnf1hKpTUTznWl4EaFogDoZIJLqWeGiXDRVuTvdGVVXBMLVWYBrpd1Nk3wStksBU071Sq9+YWXok
04DRpHZhokw4vfdT2ezayiiJkyYmZkE3opiWd0NcRhY8xd5S609xwUA5k8bAyidwdH1xMOwYsY/j
cF+g2cLMJuBN4L3mrPyRWO23puvr0BvSep9BE3DS1NyfMjfQqXtSRB8OM3qXhAfmJ/T++Ehmg2NO
mZKDNRR3rVKIXYFd77tZ/KVKkyqoeFHcOVwt/Kqnrl+r7k0f24ia5znxvanUiV6mO1tB9izpdXC9
NEdR9TYpUYPyvWy417UatfmmCzxFe1Jj/VDTaiATr58NR0AgRq1MUjfTwTNy0Pnw9ruVFXuvonZg
UFDQ2Uhcee2bFbc1EYUXoassmKwG12+FJqkJL+5MZfjc9CEx1Bo63gaCgU4tHxDOHJMeLUdGOdKo
0Ab6UMc6DSZTLcNxLN4TzaA7zmt1F8f2pzoz/ZLZe5p7u97ovpq58SkGMR04UcKqTQKe5mhPgYvQ
xvboDjPI5AYbtHX9Q1NXp0zkh6yayrBuPCWcmZu+5EWH3r9RtfYNHmA32czUICkHBf10Cj1RS6ih
lYFb3GUj3xfQpW8zG8ykbgGtKJWVgVmwk2Zm6LCrcN9VltbcZENm+1OfZC95lqi4VTKFpJkBxbWx
2Ql0JEE+cULLbWK+z4V+RPET6m9p+doXeMzNuNUnjSGaTOd+J4Rb3lhDqyOeUtxjrBt7PbYeK6Ec
7IklN0A6tiRLO5wk8KEX0wu6iBPSJ+2TnQ07XrldkMVo+Eus5hHb9jWlI5TeMvVnVmji1DnVTeG5
d+Dy12/T3PmlUwPiHErbkqmrm3Byhty3eaeFFC3EpNenn5NDb3WqoVvB6F6qGMyH3Wy+FaAR+tGO
eheNo+IRSs2alJqb+F1SJrjDBitqYrxZsziR6b/BGi3svKL/lSB0OJVzlz12s1Hf1K2ThIrtKd9M
l7EHDSB07AYW+/agg4/T1ntl31o0C3DsWpMIpdFviqShnw109++8rp5uBJSOcE0yfiyUNtszrbGr
Y6yxCa0VLjMfq5i98VLntxpO7N4qepgR9bemcdirVQ3xrhngEgaozQauYtQHgyrIsalQvwapA9fV
1/8j7cx2I1W2MP1ESMzDLQk525mey75BdrmKGYJg5un7y93q7iqXZbe6L86WjuS9SSCIWOtf/9Ba
tbHz3FaeuySxt6Xwso3C133XRJOS+pg21YGdsy31iOl2CHV6Nk3DxOOzyeqVszjWNosWW+fs6cdn
I2+jK7R3bHyMw20/yUZlJ6wIZLtK50M15fWu7hvVtyJlDOOuUm+XEjNPRIZvlDgZfdwkr8tJ7U1E
XknFJilyF+qSKu6WuerZ+NR4pbUzUcLz0Jo3mc5/29JlfqUmS7L1cowXhrR4H/uJo8E28BohoHRp
G7+Z8OuhnrF43B6ll3SN36lAQGdW1tl2qgcyn25Mmb7p5rydeZtrZcBc2ZPevZr2Z9bEw1i77k5x
u2mtNdYuK8otuNx9Q52HbYaAhKz0LLcs8lWLwzwdk6usHtZJXW4LJ4/9zBJx2FXRxkqX35XdX9H6
7LJ8vkWi+hPh0C8A5y4kASzQuugYpyhmR9JCkzm+jmwFuLm8jBbNEYue7OQWzSOOgkAJTvE7Hqbj
RMngJ3VNBHGjHpHpXreybgPVKSK/NwQvRBo/WgzxOOdyv4uXe2em5szz6rBAWb8VlX4VuwkUozp7
WIbmmv6Iv9Vnjo48KQOS1JOgtCeKL7q71GkCY6R4VkUyr6b2v9OkH7eijctVMzh3op+QBcxO6CrE
CHN4X6MU5mtM9aBcpk0RKxMJWuXTkPSnrC6pRZf54Ir0caZ1WSskZ25HqKm4hHt7vVVGrGT1+8kU
b3ktyFfW12lsnDFPLH1pJY91Et1ktOm7dpkqRuViu8Tzk+I2YgWOP24Vp5LXg4Hqg4rBBnPJyR2U
LJ1xnusNeEjM/oWHRuWVgVCnc++xjDwz1Frq7Fgfz4SCJP48dhRDWrfOrSW753NhtJlOtHqleLXk
0nFY8rRk7702xVRskqRTQjm5ZB1YNUOtdIifqrZ49nqRHdoEi5huzLjxfqZvKdg15VAdRTTfkvLb
nJpSmwIPgddOUbArreZ8Dgj/sHYMo1+bDuV8Q/K6P06KGtIInfuis1ZLvrBE2GRdvc1W9TyaK9Ni
QU5wdGjRs40bodxOZOb4vW2/z5pySkr7ZaSIH5Ucx3yGpl6z7Zfmbe4yypQscNLsXRqEFtaOQgFX
xu+2XHROLSc6lfBjdunYb02r2y2VuykqsZWtc9IdLlMp+g20UUB8NzsttrVGq3lyvGIbL+rWcpfj
0vfvhUqHvJDc5laFOCyT0wbuXI2MAAB5DtlUvNHS1f4Seci2WztZGVLkd9DEakIk5E2f8xIa10Cy
URr2ISnd8dGqkz40vD4KWg0QoJHZr3ngL6Yum7aVKM0TqHK7sTNTnhX20zddckQYDRVnGYtXs7Ne
08teQtuqxvn7UEX3bjwGvSNfpStpI9ONl9LVTN62TcRaEdaxc/u9nZHwYsryPpuTsE6kspJT42vq
SIL2YhvsUsPFQUp5NlIrX7VxTSi02Z6MsnmbqCpCo9KU3dRk2mppy+IU9Ys4aE4LRhAvddAphgzj
aGmJmhpMvsHcOyVu1txYc6NsRNxN14vnxE+qrJeQQWcc2CM5G+AziVPi7EiUQJfuIYluDTO5Tgbh
PQ+LXm6Is5j2oi3AIudS22I2kb0kfVmFDSd+qCyKftV0qb2DoOckPjX8+DYaozwZgx7/jqCFJX45
yozWcXBC+ioIzjNsKEeVm8EaXnK284lidAWR0aNqlCSaJfNajlHr921Hr41LtBLbii/ittukapcf
4lSpAzJy15Br3+zGuq5U0FpzmYMiqZyVVps7whAOdYUlaiwt2oZR3gu5PGlkrbuTui+z7kBKOgRY
Brqps4mEvrbS4QcEQ4rhHHNDbmbyZ1kHg1VlfkKxqkAsDVK1Go8Glhs+tS9YTpYfzdqqN7liq+s8
qxRfgkm8u65yFdM3KulMpZs8S0V/9sjL6j3z0RTTzwhAJcAfTuorN1+mg8gRNrciIJfslOrTjV4h
HG5MUIfF0q9jwWbblcOTW5dsuGrnrAW/ZqX1SbxyNZXZQwbVFaOC/ZzNG70xjsJuHjQTkZJSw+qt
HGgOww+NHQLbJLIqWW4rxOnhSLkxDD9dTbx7BYefTe7b0daS67Sm/xSpY54uG3qATCnlLQ53ixK0
uIz0ryQE7qo2Jc9MjpsmZhRimaVvt9CxiXUJrKU6TmAb8yTOo41jQLdv+5NWPLQpRWPsHYnwoVIF
LMrQpEY+Vn+0jp7e7Gl3JI8+b9Hka74+lSu+O4LGIl8kb2mtXynKuB9zKxTLvErd49j86gdKWM0K
kmWk/nnMp500r9XsTiTPACPuxZINh/NLs6d0vzLvyRvXcYJpvF3jIs84IX315p+1PBbWbckpbCjY
5XJu4blg4Xkok6NLfctghsFDvk51FkcstiJJX/O+8xf3xTSenehC8tP9wvrt9q+GdbxYLhtz4yfJ
rSkALty3pKDunvMwL/UV6m8/di2/Mn6l1v2gyTCLNkNs+W75IKHqUQZM09kzzujX5Sxe7Lhay8L1
O+UQLT1NVh96WXZvJBj16k5xTf92LW25teqIRduv42hAGVJvpUUQap75VbkwzAdjyDqKyM4vrQkz
i4ZiZ1eCmo5ZGBXuc22nh6KW+6Vv2af33pKvPAfiu03t7cW+PWeUrk9DKlbeYN23yxiR4gnhZBgZ
QlnFsrYrr94MLRwCXjEdrz6tDVpVl9LcbN1njsnKN4mECr2kX+H8Yfp2oqzMKd5N+eUAt0jo1GQD
lW0W865YZuOmAvvBE7met13BA3DGrA2Ic03C1FNLgh1rc/EVcw5q16LLK7LeN4vU2hV55FAOYSSM
dSFRLERN+s1ortkk5DrOx3M6ADYt5uwDEP82F70KqCE8P22cG9ROagC2FGajuC87+ZDgZlUp0J4N
D9SjdX+X+PiwgbsTy5eayopKZ2W2zvvU2r4taEHmRb1UZndWq+wp7K9kVLMZKBpQvbSyUM70aZWt
P1QTHjfAvz/MRP5slPGkZrq+KgytDlMjilaD0145tffsadWymY3kBDaa+/0FBNJjb6f3FEyyBnht
IwJtIN5vYk+7wiRw2XrzcCUTu6n9oVSUm1oM1V7xijBqpREw6SnycPBacRRdVwSQDdVQcbX0uRrG
7D5Xq3clqtNt0l5AQCPRqpvCNqdjFfXOdTQ444vZs2W30zIFOClUIejocvCK2dj00dxs+TN3NxSW
d5q8ONJDS2trIMNmHFcKoO64Is6AfCkOG58vjvY5T2YXX8cska+FG5dBleju0Uh687D0lFS2Y985
y5xQbMB5Z+boVt6v0hBLRA1rIka6FL4NO9qdrDLjHNe2XFPJdoGK9OEBHwbtzokysadIBp7o5kw7
1fl0ntU24vbiRG0COga9W2PAEu/zrJFwdLssUDm9LF9kNBh52873NIhjAxidF7UfpaIrVxkkqUNl
WtWxsoeCAs14HZTK2+rq4q2FHvWQvkrl1kzJPVg1utoSWOFY2XA99FOS+C5ilswf6ddubJ5rBdyv
iVXu5clxsfCQpfbrhY/M/FIiJ7Nyr/Yl8XBKnYNwV5r1Es9OdSiXrAktL71Q5AunOjZ6G9V+L1OD
D0PUDGxn9U7g9PhgRa6bU6mP6r5wZb5zbKe+AYMQ20GzgeIzNWvAgGehrT1LaQMp5x7wqEaKbSnA
LtGikMiZqzrMHZX53TDjztPreXRokramES6jx6yPcB4p4vaOt/gyosrdZXDGA77f7Kqah/ym5pzb
5wnGHZAsxts+Ul+XUto/O8xl/KYf7szWmg/S7tpQGSu0FAZfeTdi5XOpv5xbVmq1SYw+f+L/lpzc
rgjMuctvFymmAgi7NtaVzIuzhRzEH5siups6vcH/QO9PqZ2am3mZp42ilIyXkqp8XMoh32o0VKEl
Esn9Z/pL7SbaXvZFf+f2rRMz9GmGvVZZy30pSmPXDn0TmNlQvoF76WDH3uL5lUradeiWYz34zhJn
YaflkHNzjU7YVABbfZqX5qqqjEfXbkHpHGeMQw8InkWw5N2zW8XVs0iG6JDbs75xW326wpZULiuW
R3ytJFMbRkvX75K4c7ZQy81Ag+uAkXsWrRk/2is5Yj2doTna5TaFnqkYvwnG1jbDtMSbZqzGk5Lp
i59QJXQ+He00+klUZqDKHcMPIu3GpwZDjzWjPtxPDA9QyqnLt1HUbNX50HD6Gyb7pjlULUih5cLm
7EmbyAzslG2wSwB6tqVD5TIQa9qh2gyakzz3pRqv6V7j/TzOBFREdbXz+sFbuRwV21Y4/baKu+iF
GlJlIpRRV2zUJjJq8D23eY5mEsGK0TZO/MoinKw5X6VJwjQyVp/ErHtBr/evmtPsMVbk1vFMWOlI
0mgL5nybMwz07SUiiAsp3C6lv91H5QRzyJlvlMm8bufEW5XG9J5cetHOtd4j6WK4B56QSU5yvppT
VQ/KezmD8xlSUQ+zynMuCBphdm6zA1kqRIi65G07yHDjS2NrCAYhZaVmPraZZUhXy25ZtfyrpELH
KVHbWjuK0F2UV88ZwqifzpYW39cK9krpwM6XCD/tlEe7w5uqKzUAB15HAgVSm8ZNxDimHJfGZzWu
VYObQQR8mReoZI85U5U7GxIE0tdOlOo60cqMjStiwW1kYUUBuF/uz4BmHCTZOTdNQc9L694ATvnY
dfEdti1TWJEjG+n617bzjgaUjVWZACBw/sV+17O9yJICALaY62uSCOcxgQ0jiCs3p3mn5sW17JNn
demcXdKgGZ7S4aYclXerRX2ttukYxGNDTnufzJte16IDnkPW2snGfMfuNu1nbtgfS804IFPrqBIX
jYmssXfNKOiW5U3P3afe5scm/bSexoicau158hgAZB4l3Cydt6Ehwbrob5YiGaj/yvKgxQAoTgIo
a5cYybAahXReLGjcm25qBaV/OR6KubKCRXGanVOPBtRwu7/LSjqUBCZoKBWXjtyTP2K9eZbz8DqU
y8BG0xbAfHINoe2+z1xrq6TKVT8sN0k335iGs+u0kmzeSMQcTO2+Kt2wX1ScoBoRUwtqOc5zDYy3
Lt+J1FX83ItmX9f6c+vaT6aYeQKyzaxDzLiCrmowtPFudId4CGIrvouLpKWotU+TUH+PRqLsu4ZB
aG8Mw32mFMRxSQxo7stGui91ezlRml6JjEBY6AE9ppZ+r5q4OvdJBPKGKDbQ8lgz/QILq9IfZpPj
yFZLgoYduWzqqMlWeVEWG/79GOvpMTnMDm1H4Zr1Ge+J7lBmgCjW6ADGgybHHpP1tFhXiwo3ghyZ
3aiW5W2kdA2N+gS2ZF0EkFJgjAcYdpjyWfGzMpkDo+lYco3eAK5XKKU06qgkl7dKnRZXid4aqyqV
VlBKddqUXuVuB2Fgf1WZ9e1UGVEYm3YWqipBj+boRDsvNeQ2YmgOdZn1cFKFR4cz5cZdoqWEIFn9
HIxamwugKwbwqpq9R0Nm7xrVznE+NpyzOnhB4hrrhmrB17sGQ2Kpef3yGE2cpYzQ6zE/KKIvxztV
sSGbtxzQO2ijeXTnNbqG7Xw2hFPdGxawTawfmyhK77t+YqSXVrgPgl7kPyvqCGaTvKc6VeDtpROg
SmzXxpN18SqZO0P3bZfmYiy8X67W/+JY/eFdRomWnGxAKVLvy6TCVtOzfiR0d22NsaeIAncAsh7N
gN36mviZsx3Fz3YfP1plEQxMLzqluHUqGyTfjus3L6ndleNN+WXCO/uEDT6IkvMqN+IHxTR35pCc
k8y+LIss2cSW6Zyd3oj8tB7uwWOUlTWWoNY4lQSFXg0hN32Wdr7pEy9Y4IyESz3vwSadVRZV3tVS
XaasLqBEse8XrEcr+Lo2XmnWdBwM44wEme1t1LaK2gZCmbdqU8e7WXF+pXN66Y7TaqUgcJZgW/yd
UawzIiZWesQU3l0Oc5O/j95wrVfpvSi9N1hlwm9T7Taa41D30hudV77kXINOobtanAIRVZMFdCy7
OqWsUZezqjTahs+x8Ytcv+ojajU1++1W7ik26iDW20d1IvK27UD/SvdXnr/adrkxRPcimwE/y6wM
dFJ4pdpci57It6i/aexq7WV9OLU/Uy0+gecdkXLd625+qqZSWanL8mBM5lWERZmW2tdTCVgQ2Zta
6+5m2DBjXzxqjlzjPLFRpBZ2g7EdVfdqtDj5c3wfk+y603umMUikEkHioElpEG0Xz0xW6uwc3LE5
MFTnqJuVB61zN2Vj/eiUJQmYoo/+HLn70rYhTjMvxJNRC9gg1mbDppzJHK3VpTkl60IXRahPdLoT
8G8n2t0QJ8wtpuI1HzjumiGIuvmoqtGJTJlTV9K+ZOAzVSdpE5mfwCOSvpeMV5XqbYeRI9tPpWen
q1xIfZ1Z1iPEHNcvBrvalIkqwyrz1ulEH0GUFGnT5RmK0ZaafDXo9kz9h00bxCaLFtdYjjHW3Fu2
+C06aXiNskuDcbpAp0tUHRku2PshT/E1TTrvASNeyQhFM9oVHBBtXc+azU5i2vy84mnxGoqLTvOW
J0KGKejKX0MtH8Gz+9Dp+pqMdEtZuW49hZqRFtshpdSJ9Xhh0J7vibrYTHwiTV+z1iEYLVVgodVk
RNKUgecpZRDXk0Er61o36jL9bMus3umK9cNkB/QFHXOoJ71GUdxp4kc7UP6nniCkuvKwFhpKNGeg
6pSjCrnVzbolTceHWbWZE/1oJ/Wmgt1PA5NGv6YiZWtUG05epatXJUCub0u1/a0Wwwl2j3IQugfI
ZWih6tUBaiadf8q0upa06vhNAorV6oCjqQ6rhkCr0gy6kgFSnJ67xn1r8zTbGkziu5m9EprOBBSl
v86Z8jKkWTA5GYcXLB0ccoHjsrLxBzm/Znj8zXZ3I02AYNhg86rWWApkkcaMjRidiBqTv2GhYHGX
YusZUwTzItkC4HLoF5hl0jteVSYdPcbVyXVHSOSKocj8zPGg7iyrDheLKeJSaoqvFnSYkQ7lpKuN
ZL3k8i0uxbROHUlJ52XodhY9CiQSHvB7ZbkzhXK0YVVTpmIluDijebDo1reAeowPjaJGjbiUsLo9
8exFSkwWYlX/WDyjB9gp63T1NSPwE6qsB+UREwEDTIqW9G/Co4peJbU45eF4X4i6GAmEzv7/Ior6
E0ow17k4fuuIAk3jA7GyL1yAVXoT3MojRsDTugJlGuN+O6bOkx7BLMO6K4ejZMEpQrDSDE9f3+hn
3PK/fsEHuiqDjErOtXLRxuBX/XxJfkxXy0p71LffKSw1naf2N7Wcp+k6uAFim2DaH80ThYplP5go
J8cmvyaWa4uKdu1tJCLa9Fse7n+CzQ9XQ7+MT6Nt8VFhkfD3O3RoTsYp7zE9a0E+TdGLYFn4YGI7
AmPS/Tz5WTTj2jAeCi89xdXJY1TgKsljYr3Mtr1Xpx8uXnCmczTp5Yv+7Zsn/8nT+Ov3feBE14vC
3IS5AlaCM9ZzbNRbUi5WzkYPspvvfLovr/HjwwBxomVCCPSv311rD3ne50hauqjOrvOooV1JnPnY
OJl+VZgNFmpf396/NFcMPrAZ5VxAk2R/DP7QqKci1WMPsxrchJXGj7xvuLSfXkG/2GBipWP/Y50w
DEOua/rUr9J5n/ZzSNjx9ut7+GzBXuxX/tclProlWIL9TQxcwmNytbHWF9MpYZy8F7CDdbYXZvD1
BT+9JQfR90XdqhFB9veSLVJIG4WBf245OSuRmyvmEF9f4V/K+MV35X9f4aNbpjaYtNyETcDnOdva
IavP03emDJd1+3GpORCm8ejCJMwwPnx3Gv6yRn2JtHSnNPCwxawmyr/q/eI8zcjET4fhm7X2727N
Tf1xxQ9fkihiyGwj/rnmZthpWzB7fOSS8NuIqMsv//fOUAED6+kOcuC/X0/eJlotcCNYdap5HIXj
rDvLlXeADWRB4s/9vqQDcERrOGuzo7N0ajV/0rqO7mOuK10LRgiOftKYSpibHlSCVK0f9LL7zl7v
k5esq0Rhs+lh7crr/vt3Ghlasmmm64XzCSeqWpn9japW36gPPtlSdDR5mN9g9PSvdcloeHQYLVhc
FkEWnC813einyy93mf2vF+0nQg6mYRzHaOOQkPxzcJSJC3Xw8oIvNo8XT5ZhCZjmBnNwrfqq71I+
fbOkPvv0dR0LK50SwL0cI38/wy5TKrXXZwZD+/j6klOR0+nuUXJeG6GyY2j89S1+9jCBeoi6xd0O
sfmHL780i3FIBK8scaudqTEEryIQJp2tU7x8fSm2kn/X8WVTY2NGm4ozwEUO8YfDwzi2qUjjBWMR
y4ICFTtuu1+mJaL8H951xQtqItwyZMLbRS/Sq8KQ97nW/fRGma8LYagwXoabQWXMaKZ9eVMvjCzU
mJGknS3RVjHbO3cU52xxf2mWfM0Vb5vFyW8jj+7B2/ck6OARF507S0AK8ZyCSdVCW92SfhtPoatH
VPlRcd+Zrb4SpTxVRhfWnRo01L+ta2AqDg2jzwNbwvPVc3U7avMuoyhdDbaWb4wuy+/gBoxHL/ba
dWYrOQKBpNpBQHlJnbwJTY+mIbP7Z6tpT6ZSLTTec+rDBKn93HF/KYO4eFyPv5PefZLWuIHgvM9A
rqh8K8Ztg3MjLHKT0iambzJaucIaV7kTERC/bZbNijnecFUPRlDL9kHRwIBbN0wdfFan4uTqRbcb
K0bwfVoDZPAR+wXgBgqIYmv18kG0yykaq7uYODIf3zvAB8iVg+YBxXlPsfQCAPurXOV/hbIV6vLa
K7PlFwro1Fi8RIOLqsl1y3PaiNbvJMNpC3dvP227uxIimL9o1Y9UDjdVu3Rrs0bVsXQR1NbO0Q6W
M5lYWtm3thPPUIgYSOhF2Vx5CYH3rt3MZyeby7AqOlofU7tyBGnFVQ61W9WzKuhFjUmHPvyAYvdg
uwmjOOlVW17HXk8VGu3IXZWddR/1PfOfoa/DIRfXbc2gA70ljNEuWVkeXhXlIqlQ0h8dU9O5lO/J
3Mgdt2duF9jmaUQket7gE5w0oEOwRwq/bBwHYtaIg0hbvXvW+GKbMMdHhr1QceDwFLJ4KNGSBDJx
mSUa0N2ccSg2qj7/zrvqV9+1zEVhLq4Q8NwkEb1qrWRj0GSE4ygwZI9xrCd4HGovQ6bBASGeqWSK
ArPnv77FXrdZrYRRZFa88OwxquWZqU84yH6H0EMwqxoCV9jw+Aqp3WUGMK06weUwjP532TvWub6o
O+QSZp1yq8QKnY/LlKgzouXgwKpcYAW1tb5sum7+bRamhRdXJPyMCSwOImodKETNZlC6cSl6X3RI
THZ6n9bJPnYQiPQYjnTNVhbCT9L8p4zlzUAimS8cm4F9N256Qyn8CjQeXvR0bFv9JZ3a0c8ckRPn
F7lgpwyhpAaBBf3ISxcpO9fVjiVZjP0ExJPbUG88R8y+LKtnJol7Rgp03O0SeJmHokEJ25ZQITf+
Ja0otOfhaZqdx6UXD11jvEkvekSQ8/Pr3e4T+zKwiD82uw/iauGkudPUF7L7XXwLAXhzyeJB1nBJ
HbLXrBvIM98fH5/t5w7WtjY2dBg7fDyC7XhoGwQyF59wwkM1UgqytYZa4iy3F289Y1WjLpsP3v3X
d/tJAYln0MVQyXWpicwPp1ZpkubUWFzWgxolrnT7mzP/k8oCSyXCA1yLekv7eEzhx1ZoiuyRsJIc
KI8G/2y+OQk/uQXyTv6L30Urjjf934eT1RPIZ7R8hOVUIwSBYBlk+I1svn5Qn53v/xnm6f85gJsf
+xNXT7LM8uDTd7gYqGFDVJJ33dKNdpvo+rvu65MuG9v0i04TOyWdd/PhpoxZmWMr4mrYAYfGMd2b
O1jyG3ud7L1vEmM+vzNez8U/isTHj5ZyeMoO1QgxEuwive03oKRXLr4wl3AMuH3f1EmflN7c2P++
2McOKevzTLFcFsSQF+0Pcx7sayOD69FHKSGgZqeNYSRqN1AXvEzKujW+Q2o+W5F//oAPT9acx16v
NO6WIBo48fdYjwa1WX9zm598zn/d5qWX/6Ni6lUXNi6nJVO62yo5t9p60W6c9Dvr7e8uY/x9GXtp
EGg5LBNtVNaVSpJFmrQ3kPiuKmf+f+iaYNzzMV9UvZfwkb8vllndbMQN95Ttup12SLHav/g/fLv2
P31Df1znw57EIDPl6txU9BLf2qti3dxiqkj9zuF9y7Sz9cUmCr/+vD/p1P66tw8dUNG5oP8a1+zz
4ZARaagS51koUeAY/avTqN/4BH3+zf1xjx87ULPBiNCpLtL+KbBXaQhV3sSh4X+6U6ffQEffPdEP
zUJDHW6mNnfXuhHD422EHs6bv9sh/xVFs2f9n3v62CWknlbnQ8H6KHb/meVcOeG81gP18O0K+XTZ
/3GlD9+wOoyNIzqu5L54p/nxElsHhS0YQnOtbSYOy26Vrp3g6yXy6c71x0U/fNJRdLFJkNhYLd68
HD1P5rANPb2GNGtiY25Kse/oRQ0YVAaCFyeyvxODf/MavQ9fu7TMzBktXuOUKeGIB6dSN6dBDt+9
yO+uczlx/9i81Crx7OzS7l0On/Fa7qo10tUrfPV4tGUgf1Wb746F797o5Sf9cUlHjIuWXjayuBJr
yDT7yDEOJardTGm/ub3v7u7D9mJVSLqSkbvLjZspvV8E6rCnr5fKZ5ewTfLXXOoqU/uvn/7jbmAN
a4wsuEQMjgmFqDQYYS/rry/ynxPfB3SJDEWQcYwBgGg/uryY6nyxrgJsxKx9XytP8Xa4S8NyBY70
gpvpwKB6A/nj/wos/6zowiYQfyxHMylTnL/fV8VU0MyMgR1FiqM9G/sl6+6/vr9PH+Ifl/iwRfae
XkL64xL68tJmZ0Oc9eLm60t8BvnjKE3IA48Pq6+PZRbYSY91Ey+qRSbuX7yp6ofxAenKyu4C5pdY
fkDcxTe48NlSgv4NEcjXP+HTB/nHL/iwq8yL2TRGxF1O/bTBFWDjoOn8/7vEh22jSfsePlrLDTjX
s3i2+m8K8E9ceWhYVAyJDWB7F4Do78VQes5kFJcvaoxZbWQ2msU2chD8ty9xv4kjAyF2GsRINr++
sU9PUUcFM8bHjJPn48RG0eakBK0Al0KW36xU/FqiwMMcaDOFIGPht+aYl2X98ZNjSIH+HrTUZPn/
faeT0qaJigKZ9YJT1Nu8v3xzRaDC4HqvsIhZMbjeYuUiv62KPlsnf175w64Fla2upo514jDTHphP
Fc43zuCX/8I/96bTfeJURUL2x9MFUhF6RbhPK5HN4xaWDvhcWgLZ+v0Sj/f6BGn06/f32Ynq/HHF
yz3/sU1WcaQO1cQ9qfJNcVGYdP06a8558TvyblTY5vhvfH1F+79B7Fd3+eENFhGVMt4V3aruIRQz
8It+xKmoz9ZI5qmfiQj/YJE7IqQkFCc5YU7i93WzrOGMlmHXVM4WUkO3MhZm1TbaZTQSlSd+CI+5
c67Xv5RO+WHEBjxBZmsPc6doR2GWw75xGnSKzSx3ikjHG3dGW+plVk28UhriGYq/60KUFDYAfeJe
Q7AOehQUZHb+GlMLmGzZNG151nMM14p8N2fRKS0S4iZd70LGQljGyLLO17OQ60bBH6WGyF8WS5in
QuCzgku/hgZOM6F5873AUlaQcxilvSY/GhuT5joz6pus/Y0ZSxA1cwAhBa8GEVhYlug9O3BxMxS3
c6+vFvU3dDd/iLQzYr2ArL65h3bbxcca9JbFslI1xOU6KgQnyIS67vVoHWFtb6tgU9V9Edv9ikTU
wF6gClhwnbXEPCLWogQGWStQeyYLK0G/NlOAEPTcFdTfLhnOlt5cJ2La2tZzm5lPkzaEKNKl3yGF
BjvZWPYjIaVrgZVLMwqYGA7QInpIcgCTOBic2Vci77Gqy19gaSvkz8iUkh1/Dh8NHza1FlDn/wdn
59UcN5pe4b/imnuskYPLsxdIndjNZhAl6gZFUhRyzvj1fqBd21IPS+31xU7tDAPYwIcvvO85z9Er
OzCit4FqU29WW8RwXjbUvlWGR7Mp3wRh8JJcPORmZWcmBAyhO3Y6eibrm1opNw1r4QDyJRDm17am
BxgXG0nY1/lyTFk8wrmwNRPjSWhtRKm6mcrcl+kpwE3+NIjzjTzcam36BpuFzHOFtrNpF23itTVr
PM+raO5MuTxJRkVMs1BuCFJ5T5fyVIbjScy/L2Bua7U8DhN8/755UGQEKEJRJZhpwq+pFupOp+KK
Klp7KOF/YNJWRkZemm9Ccfax9a2+SLcXn7NIsLNE3KB1Aawy7YRwPrWGcko16ftYS1sxAJhQo9Cq
leaQNskAgbTaJerT3DW7VqJOjzw5IS51Sraj9llQ782+ukWD54qgX7WmeTXHZCdNEwet4TBq2jtc
73tAka4s44sMcgdTna8ZFBFNZd4IY/m1MfDPDOVmDpbTmMyPnZm94PY/gIygmSB96SAO2KYmIjfG
9hMpaN1FBznmYteWyHthPsolJwbyKqlKU8AsjFuF+wGmVQm/lwgm1EBCSGUw6Z3FGBPHp4QqK56R
EjNPp7h9G27QeqMsz91x0Hls39QWm4+ZewMST0vuLX8RJIQnoVHdGD0yeoz5wiEKi8YN2rnFM59N
n1NdFhyZJZIjgwDegD+0qLsvGJ93VhQ+t1gibxIrqOFm6S4siZc5lRARBQ+D1DpiHm6zCfAIeO08
lXHHidmnSBH2ljZtW3pFyGHmm6622vNct6WDbPdI0w8Jc289q7mJQmulCCVZZg9DqXqD1j4uZQqC
MD1oZeWJuM/dWovujVpdMQoDFIihEkgq43ubZwGabRYXoYOPo3Ah6budOLg4UOZTZ3XGPu+BRQRa
LdlSNVJgF6NPipTfqIl04pgS2G1bPk+49DZxkxCCMuzCINqGBjUFppCRxFBrggcxGQf6FG+TyUuX
6jdywWhmvbKDRfSCGmGmoXhGbjrdBL5nMvxJoIcqzi/GLG4nQ8DaqjpzlZ/IBno2w2jXVsJrPfRP
VipMzDdDPrlCp3ybBRmV9TzOdpYXmzIB31HFgYja21xOia4+1caqfJxrRzMjqtr8l9BIbis4m3ah
ttg8LMUW6O/araahkhWUhQxUgy4K/7ytIpm9eE8s74+FpUhw8qji8pj0mR9kOMIMAQMoiq2xaXE4
xOJzH0h3QzUgatUfSKVxRJ7ihqBV1ZuX+r6ZRET9AzV7wyBFNJ7r2i7r7CldNcSqAmoNQTBvvSQc
I6HeCZ0K0TW2PpVgypBSiDIeS6vfxkPd2EYl5fxHoTnG9fJcVOI+UdQa8JMVbYkNcVLNxIc+0dWr
Smg+WIHaWUhZZhQMclo6s6boBrc4FuzBYCjFutrD7lKljVQulGokGDWWNZzrTqWvhutrGRDhhst+
apZnUQ49jAe3tSjfaJDnogzbpxQKT2WDQWMOi69jt7DdrmJMQkqbO8WQgIwxaymlN1Nm00FIE3Au
PJNDN9faOdHqaD/iBHhNhul+EBGS+EEaxfGJzeqMME/jjTDr9l1cl32M+J1XC61+olIRdpth7hNX
SaXnJtZ7FyPlZxNCCz5Z9o+hprlTpk6RFy5ZVdtiNz9oC6I33i0M3FBWNrjbtM5LtXk8L8UIiSmu
FJqVWFrxzEwQQbj/ZziKb80ovQpFdCpHyfxcFeTj+lWUDd4QGsNTkWOCtQelYt02m0x28mQYjmMI
X8PAj+XGZcFio6teMpvfokl7QKeU+Qi5K49JAJ9+gRyvyauHCsQIC7KCAJHilS2NUnNq6LCQyIu+
1s6tGldDIyx+atVL5RiCbB1oq0aPkTYIgpsNQqAf4CzCla9xhCUT1jXLQnIap4heLSHBWxbnn6R8
XRaECC28gmkhlLQIlQJAAZgZHUbEsctm3UY1PFlIHK1Vdj4PEwavbhlT5YarWMYB7bGMfmpWBnSY
KWp/c7hhByhSy4xpspRGZY+j9CDS9f06CoYVbZJawYIuq2Lih1aD3aHuSrwJQm0o8yp103SnUJgU
BUNjq8UTwzAkAJzwQfcUy63Oo7tPqLpjT8cREm3zPhFvpWqGXTcP2p52O3LiMA4x0Q7DlLFKxyUE
olmoh1shhJvQwwYhDzOsqPJA/1PvOqQkBytCD1p3cnSgYZpsCkmXX5LYgsJCc9F8BIghNqD0NCy0
edGpbwYf3+u1BZJuJIjSLut0mq2ahtJxWmg05gae7llNR4dodLfXsC/U3dNoTudSC3j/p+wbLDqs
xUhjQpVNUXOoM/GurbojqDA8jeOxwxWC6f48ZFgV2cU56aicZKC9fa0eELb7eKhfcQ/64TT5iWQN
yFwBtiE9jdbeXdjKK1EOMVFWDQjeoT65oWHtBwV6wQSZ5l2tg3IXAZmJN1mQEFKoV5YbEBG8PDe8
o7mnxmYU+3pTxmczlXDk1D3UtCB4TmVDUN3MmrCwZos1Qk8LOggGtZULnizqdYCac9YeTUznNHuV
0Hy0UpMIBzmuPTmVoOpLVXelTfVhv8Wg7ydT2YaXe1mxyXvYK5nIGXlNMDEOa7UZn5gfbcWteeWc
9YHciVjJVQiD3gbh1sUJRIVKMsg9anoN0kjlTT1OG0eWxBrny4RxtVMH627qxNSVQqv6fxRVTCCT
FCIteliX/bisVzWgNuyNa/kgCPpmng65VF2LuloP/JeHLFMBsi+zXCCLvag3myU7QNaO+odGtNmp
TrzXTmApzsh4r1zrgyqRKink4yEc4xNdNq8qqzIqUGA93vCnKn3swA5nV+7ZB4d+LkFvUYc/yCp2
WevqUCZSZICgFCtfFlm1A4Rp7Wj4MgezaRiufKKPilK/XO+i8LXIMtrvqOkpMswepWVzH50RtlCD
Ve08tmsAGDnwX0iZfnRsXPWkXxmhH7XACZGiFY2GirGqXgxRsQH6i/eqd6bbzg02/QZvzvK6Es0l
L/V1ycP7rAj2NeDxR8+Su0zbkxdRUi+rcbIeRUTkWb0TyU/CsBeTDJbhtYt8UOZYH+X/XOSi4Cbo
ZWiS1Ns7Uj3aaIEyUTnOwSepFq+U3T6IjGbQEMcDOhkwLd2BX8sbwZyPcm+ACli538O38V329L3k
EgvhKvfhZvDSs06ugE3KgYntYPP7Uoe0lvUuXsJfLn9RMZrEhSgBhVyatYq/XjZ9jz+tMUSqn/vA
naJ/Gdn868e9eE0qWQTowB7TiXLRrvXEQc5v4yEr2pMOduPKp1sf0+8+3cVLkgRJ0wQ5VzPo5O7W
iErtHjWQK9wtXrP5/yjRf7mZFzPahJ+kktah2bzNTrPDSLqZn6WN7OvbyLvWafqg1vfzxS575M0s
lKwQXCzrPnfBg2I+Xbl5HwwN6t3MZPxPMqXLgq06q1QzZqpYHQAaMoWIZJGc6Z4C2JrqIYLYs40r
KoPLWh/WW+Qf0lohRs2vXS6wdW2ZetdBi0h24bbddNuVl3y9THo5hVxe5uLtVsyJkwAaQHYyEIza
zu8bDoSZdGWO/vAyikSMJyuppl/yrbse342sGrUjW6cceF8tO7OUOf/iY1o/DDOVghTLVJCUXkwg
1FlkozUQyor7f6SPhATaAAX48Q43G6u7vTby/jLz/7gkO3pDXXcJf0nb7IahAjVnYdg6QsjZuDDn
HdyDg9t5oktZ23CXf7UVfnHJS4W5YBnK2AA8/yGsUZ+ULQdjDnoksicenqTn39/Uj56cSogAGyDM
DSzov07KQzwNtQaaArM854fKh1dH7e3KZ7p2kYvC9hiV6tgPXATz82MncJCQjC+jYF5ZYS7nifXO
/fxZLsZHCaNEq0fI4HmOBXmyFU26Ms1eu8LFGlIAyJKskCvIRa7bgBUMx+ina83fD2+XooqsHzoZ
rJd7OBTLyLs6xvkiP2U91ZkW1eC1PPArF7mcVEHeTHPV80w0LPIJ1k8LI63IxvH342u9Iz+vSz+e
ia6uDSkmgL8cJJSpomomc8d0SpzqwwikRB0cKb6yun/4aX66zMU8pydVo2c6l9EIiVW2VbILlN3v
P8nlOWX9JJpEhBhxkqbK//v1TamgY49lKTeUiCc/nweOxpPa0A0dEH2u5SsEQcS5Go37++t+NOY0
mtoSIkgg0NbFmFNSAVPkxIPK022NgXH+V896Pz7YGk6APli2mFl//WBEE0wmwu+GaTXcFj88Ogh3
bzDo3F3dN3z4YX661sUrKvbjBN9hYXLzyQ3R/HXtC9wBG6qt4v5lBcSmeW37finEufyAF3ewa9Q4
17Cxgp+avCqIdqIiwj6dGy9din2O3xXHZSvoNEaEKw/vL7vOy2tf7ALVWrNUULTrbE4RyqGkcFzD
pXDsrkLJ3L42d1y7wRf7wGGUiohY08aJhoPZ7fWrHp6PXmgNcBXiWJEy6aW8tEnHSk4X5ot5I+5F
L98Sv7Krtq1PGrrfsH0XzkRMeL9/B+TLE/SP28jmQlNwlJh/ccONNEYDHTqYU343bic33wpogpcv
q1Ysc+NjsFVyT9kr3wsvf5Dvf3/xj7ZqJKr897V/tPt/asuW6AVkcKsoXHfNLt3rO9hFnry9quJa
J5DLqfLn61zIBviAuOQts3HG/eLLHjDnQ3BTu7OPc/agn6Qr89lf1AI/7imZlojx2bJhc/r1vR/m
BOgKpCwnfCEtaEuypRvvgtvATrzYvRZe9fGLQCQSmwzeLpa2X69G4gDFsBUxACxoQzkt3+PLDVzV
Xv2aUuX/H/LsPxw0JPUQ7YYB+y/pcX0Zk19jzNxQYuvibfXQYWyTvDWV/dpr98PO9JeH99O1LiZR
yoTTACGB9/xt3h97L4SAydBEse/TZCUfb5XgXTVZffi2/3TVi5vKtqpTtFDhET5JXzTCJBO3O0z3
81tyWs8tyvlaktyHg4ZNiYIh2DAZOxeDtJ7TNs/pKTjzXvIVN9y/NR4YALTRhXP1pq4j8PKmEsyD
CQ+FLRKTiyV3rE096udMcqTbyNocxXRbhYc1Tw7upwe52SbHmRhER7Zj/9qA/ejWGiyKii5zsDHF
iw86Dk3V1zlvx9ChabAw2gDVePr9zPKXMuv6CmIyQMgiGbyFl1bPxBoWpeHNYGqRfMmN9xgbfyRJ
lrfXppcPP49OTRdvA/K4y/fPpLmdpiJDhU2+ML2qgB2vfJgPrkDsMuc/frtOpezijkUifjk8aq2j
H4GAnNi+oolwxF3jLeiAOEWTe7L9/TWvXfJi20eBPQ8EiXMnQK0lfuzNu9///g8GIDVhpIuwpD8o
dVqTvqhzVPJ8wvshvq/aZ5PG39K+Yf76/ZXWN/ViqON7YrdvmCbekMtowUoMlCqpJKxv0rMy+j2y
G1F6/f01Pli6LQwhmCTXcjeJnr9OwWPeyDRkDD5NW37t886HyHUrZzNgXePKpvKjG0dcKFVo6PcM
7Yu1xaxRSnYKa1nTAOokDW5txtSnHuaqUEz/OGP8+9v0H+F7ef7HbWr//p/8+1tZzU0cRt3Fv/79
GL8BBi+/d/+5/tj/fNuvP/T32+q9eOia9/fu+FJdfucvP8jv/+f13Zfu5Zd/8Youho3Vvzfz/XsL
ofrHRfhL1+/8v37x395//JbHuXr/84+3socmw2+jgVb88c8v7b79+cfaj/j3n3/9P792esn5MTt+
B32KpCp+ufyhd+Bnf/6hyH8zsFmztMugZihgsBsc39evyMrfsK9ik2XyMQxFVfhKUTZd9Ocfms6X
mG8RvVFooWvBMGrL/seXpL+tHQzmfo5yEiNJ+eO//7hfntL/PrV/K/r8XMb0yv78gwV4nRJ+GvUi
wkGSA2XLIk2KpoW67tx/2lrVtF6imOu4uBflfPLK7CGqcuMY9PMtMXi1rYxquDXFJUM6XNzB/n9b
CC+xR2MpnURLD51cIW4k9cLuqUAdMtrtQRx9DZRGWYGynQ9CfjCnB4FUHDIchC0U5Icu6M40ZDXX
tO5lxRycQJnpHxQRkor4MLcIrwAhSvaiCa+9Ag0qLF7lXtpPC/lRpdBtrDkwXL0ty9V++ICtRfbq
UkEGA/WbACEoOhZuayA/aPgSkeQEmWqBVsiQI02ytKT2s2wlkZ8B+gwk46kk0xgqU1everrObuY5
cFJRvVXCr2gQbNqBg5cZw7f6boHJ6qAa2dVyLG9LLdkoJnEJnauBy10VQm0OARJKzbdaSz7NTXse
i9dRp9WoKh7VEYDhmtx60VhCO9MCwHFgmUprrxA747QDlYx+VLawdgd7AbxlydMezKUPUfKp03UW
2Va5KWvDw79PCrGILzRVMrIkln2LegvTBgrQkklsWN4gPSJ4Mt/joBbcoUaDAhqJ2FQJLrcdB+EO
euPn9YlkWfBdxZ5jQ4NM7E6F9x32AaZqgK7mQZFlKLBIAqTl+xcRGYcvhh1AjMFucdGuHmNp0nLU
ws1tWbXnxtQnsojOY9SNPuCiwLOE5qYUASAF9QZNVm0XeDDbupoOTzk6Ja+QhnZVQcCfFR4XBIxO
bfeVjNy514gfHBE8Gfr4GRnc/VQGh8hI2LSKy+AQp/24MoyTWO/siW8EHa88Tk3hmEp7E+WzJ/ba
SxSkgOabeh/PVKP6ZjhY5giLeCLYxUiEM0oV0MO6GHvVFEIShbwbaPsQBAEyHPMYBO0Z7/VJEWJr
M92WSwE9uIljqIUNu54xNDdtnLxVgckDJfAqiBekoyEBRCId71EzbjpAmZWGZEGLzsVYJii8jAnX
4Vi5EBdCCIuRF6DtvZkiri5L3YZXDnVmGDt9XlpOYEV4tFUCdBRIyfD2TTvsn8ygAOAf895lkfas
BCYg76bdxDXm1wV1OPTuF0nEDt4kb71EvFbybYJC7qRq+IkIEBCWsM4kmFa2GQO5HxbzJkbgbpt6
UHrhqFleNKhEDSTgNOc+9iWNwlFiLf1dG3VbITNyRzZHQJzzk6SNCDjhbW0WM6OnPm4ilbc+g67m
tSUkwyHSFkQg8VutdZGvEXlsD9BifWHW3yC/mgeLqKiD/nU2YvVmoEKxL/rCC6RBPtX47UDnCRao
LfJ3xlq5Fct9iYhzA3BhxjukuLlo1Hdq5Hd6XJ5h05aeCq/YLQvi3LtJusEsfjeQqwfGFcM/UrPS
gUs4O21HcseI/GhhGoDxmfj1rDyK+jxuEMZoZEiYD6IztvBFwTWiOKktsvYg02kccqvvaRsGt8Us
3UB31U8yCuh8UT/jTxC9oe1pZs/hoYTXCFV2fNQLE+ktHC/A8K/xsmh7U0s9RRU0N5VHxLqFfhCX
QCMZTGld9nGJI0WjcOiU3twyYHcILLqberTAXyaSq3X57KYKmtyqz1JbtFrZ1UJ2r6lwRwe63ANj
y2+tpvYjSJ4bOZ83ZhKSWJzyB6GOB+e3fEcWt6A15TCvF5FbBEnv1+OxgeFIomqdIDheYwQjWjJR
JaPChqxbr0MXSfaTNgsvYVgtdrEUh5bqjW6O/Q1ERHhuBqqXZulJdBo9Uc+Q/2oRgo8ETr/UPEaq
34r6sBHK/Kbs77RgqnweiCLCGUuC9xF/B1lpBO1UWtfZGJyA3keBL/EdbmdUJ1mKjC0t00M7axWC
Z6QuljSZzlIpX0zsUAx4OBC+qekhSMz8ESRH7UvNHr1O4yCOqoGqERuxRPjHZdgb0/J5TBomQMpQ
Zsz7Noa7ckI/pJqx6kXNslPUEumh1BB2NvatA8oLF1nzlYS+1dGCGFQ1+89LOX2ea7VFR4NCZ2wz
p29MGOU0YmTJQtLahpnfzc1ncay4B1bt1wkABUiMQNiYYStJeQprWOsBqpfMjLQji9+Jtlt1P2ev
hYkYEfjheKJLcj/Gwj7n0YpMwotJbpYOplN5rQwyotpFM0l+I8FkhInvhLXc74yeEAxVva3REp8t
Sf8WZ+hYJmNn8qgNoc+PeWC9tAvKGrUMkM2g7EujNSlVlatbWqg1CPT0qW6JWQthAx5o427bclwZ
PHnvaq80B5Gu824Uy4AlHE+tk2+sKlHupKH4khloIpPeOrSA4SBSZywQTEAkMxB9nqDWDvL0KMuF
sQHBdiaOqdsSqum2iTn75HAxA84zDERtes03S5J1r6nV6G6MEG6TFjk5Zy1hmIa6qYOFxCwSLe3G
xHi6tIh7FTm8qThJ7sqvAgPgMEqUOpUsv62DWkNzgkCznIlvsoY7NQjzc4/EkawRCWRlvrgcPd7G
AYGqJJjvOMoDR8r6vVJVSMmLnhCqBHCuHD0HDTJJuZruWN8mFMhd6BV9x8AUe+qaQ9p5I7kBYRuh
ZCcSghUZXInEKkzJGUwBL3BNPAJgjx2o0PcqiTK7n43ucamV+3H9QJoYoIgOAXyyB78VY03CT6vV
tqhHX5K+dctI9zOWFJTFgPKlLEJ5jVoelsYgSzdDzJpsFFbo0UvbW9VQHnMdLK6ZmPv15E9QnjR5
bZonbqNkEc3D4M0Eg+1nvUEJrCg4FI0luWTQyqVQ/sZ89wwbS/XanJNZE7REMuiubHQEXwb1ti4y
tJPEbdR1XR2AcOwR3/ZIpKNuo5QqgOlOkdxWTVSXQLsv0sgcXcbphLI3112huK9MeMEThoZdJBIK
GGfq2ZwyEJBLTrR1mCiuNUDEr6eRb2+BSxJC1IF0yROoAUoEgJbxV5JiWcWncVAApek1wVCCeBsg
a7K7Mm3I11p2PXLnOQX5YKp97qWzI+n9OV1SivCt5UrES2zy9cu9Kn9H30gUBYLePml9QSXjVjWI
GERwNPkdUkMgiLXJyhu1e0mwoFLOOvsGiP4ThFi3zvaZgnw+0ObHYWhmPzRmgnYiXAf9zHovfwdn
DHpiqWdfFe8KaMWebIJTphILKGhIX3plIvsxEXM/hP6OwrUaPGNa9YrYDQxCM7ZDPqYe0QMJ85Gy
m6rbDGXkLZsznRZJSx0g2S6FlN5gjfKrpWmBy0AN0JaYFyQ5ikpMKEAWR+dR1xyjniDaqVF7KEvT
N/M02i8ouzdToxpeX8tQgiM6VWKfDb5pzJ5WzyyQQ/fWwhxG4yg5sYgeGFE5EPAapm5lyGiTu8jg
W5HZrdBUZZmH3VI9zqzzzupiGTCaKQWbQZjTPhJjkkfWFSab1O+kIJzHtLgJG/3WKtHrD+mpDarX
sVczL2tcvX8ZU2PxeMV3ggKsfTK0XWDlBo/rC4D5JYbEGKMhYlUtGACkk1kxE2uLKD+KI5YEQvOY
9Lom2EEDYJ84vSyoqrZaLIAQQt9dYHkkA5I8ynr5Su7vcJge1RkIXZXU+Lp67U4HlFKZEdX4hbze
Lp7vRkMYbT1x2zBO9mWo3YdzN/ttpKn7qu91L4/H16aE1avIGRi/zkptON1eok+EmxcTWXYdfSAj
l+Cjmo1bD92XpkU/qRRE4a12W6sEkwrXBEaWZfxgmMIB3wkxDT7AT5Y/Rrp1TDekdwUuSTKTl4T1
uSiQQEptqzt6PsOOYGuck+S3n0oZ1k4ozVhT2IfGJhuv0pSPcZgDg8kSv5tMTzGrZlOmaM+WVohv
civcCWtYQR6lnJsyCIUwHaDcxyS/RcUtolIw5EPsGQs+Bomw9E1F0IZLHSTcTIy4RqtmktcqR1RQ
vYpKFTrLEM9OkEenxZxu4gn43sqlgG3U9UeidWyrWPxZEalimwajw6i/NkGS20HWBES/WCfi8WSn
kQGf5gy1wjCWm8Gcw00q5W+ageY717FVjDH1xI0CmpQlNEBQXsyI8CvJJbygsENVeIi18nMQpr0n
Wgt02z59TdqJOEcGkKh3hpPmwNw7jmHJUG/6sPmUa2KB+2JUbBP9sF1zLnCXEuQtx7G0Mpxg2BLk
cVuoabjBfsHuz5QORj549VKP98tiObLWTXYHC9pJGiILMqv73IBBsklMe+lXkrrKcMyLes3/I3p7
SiPCVs3uMS/FaWcVZ71pyy37LxfOG++FLHRu/qhx6HCJDGLvqVunaYruKh2rV9Q2pg1J70Ru2hBD
iM0509vLXD8meFQORb7XpvCzjF7WSU3d8HSFM3CIcSkXsxx7Q3Yrqm7N9sk15aXfIGjPXWyRnGLN
fCtBIdZTTMZ9Hn+yKmxh/GXOKBvfBFK52V4O7iDNcFiz9NkgkSMIl4domL/AdgyxahAITY1UTm/g
djBxLo8qZB0zoZHQR929KVqc7jASkauxnwE8sfSSREPYiZVqKxwTYJ9Wf25DcPK8ght9TDZtjxqG
0LbAa9wQfr2vDWyz0/4hpinrDOIoujP6b3TYSeiTa7av4/yAxJwQBRpfMMotz2QtTDKFiAwynAaR
jN8wFBZypw0cEvMXyMCJK7cj++tM45U3CSV0acernjarT7nVPYH6phwxKsueDSN5hmDtatTVpSBR
vS+t2IXnS2YwVN6smHTXUnbqlKPuTgSb+CiWFGn6RL7RqvSWuaFD/lk303umnS/jcBONloi8fvhs
cMLg08XWVqSoWJr5G68QB66KCDAFb8S6od/++O4ywcAVdAzVWOyBUMopBYe4rI7mwPJH6OzgtH3P
TzCfcTgvqPunlbcbeiu/IVy8diaRVDaiiDkYxpYtTREHE6wFWEgStoaLSVp2+aiKHMgj0xjtKWiP
lMDIlR3yUxALKPEz9QtocuRrZftNwqUOBpsiUDtW27EgcbztCnmrpjha+2qjDaq2iUFhpcGireLy
dNM21KUAI3ulypVYC4bTu5wPpzQc53NXEmCeCEfNTL2C7GEivZODkDwOWFi8GGaYnSiEhAPCd1oS
sTZdot6i9m7sCMCyW4XDGoCu3olWsckaBcFRn38zVJTjUhzvy0Zes9UmNxo7dr1B4XZ5fVfWbbGP
rO6uDYbCE/P0Thnzs2WmpSd33AFCbMkxIzR+7KXQqysmMcGjeIcyDIMj8XUtlAYFh5moPFcpNFCB
nZsvahmWV9l6r/SOIHSpKbEkJaE3N4O0t4ZvZLqZJ4xeW/oLoZeox3ZgBVyU+GvQzC4/E94QrXKk
KY0nBuKLUiaPOSc8m4SXwp6joyQlp0CTPxEJJrhRan1aWnnTL8QVQZ9lI8Q+uq/8lJKNoy/MKWJi
YK+UkyOpqm6Wy3gdQwkc1DhveEe6RGJynLOMMLHiMSyk7wNuRaKeia4uN2wkDw1n+qUfnnk7yJhT
a5K7CEvLVdxxDcmM5SJRR8M9BU++S2s/lDr9Nk0PFWaplEQajxzCJ1Nutk2d4e1RBoo/txwNXU2U
vGieZGCnoV0Gi1NYA/RpeeA8oXqlNtwBZFZ9NSH/LDV3akRgTaMwH4HUpjIGH7wqdhgsGjfuPK1E
2txIvVeSjUNEUQs4B+IeJ1WkggVsN0LJb2YBztsc7FTqdVMDtHrMGgcQfOvKZrnF6bRfYvUpyCtS
eM10a6TtZzIzcpuda72FLJE4eQjjPrci9gmUwAgHhZMcJhzZRSjSHKOh/RrrYiMVKcUU844DbHRS
VUootB4bH/Hw2Yzj8iTKxiHrCQAcheYuq/Cv6RKRvwEuXGLasoOuLTtRrpYDMpNaTkGGjUclxrQG
hxD7arKXZjaS/Dp44Qs0lpy/CSiaxVDOh023JltOAdJWbSFKYImb1z5tF38yWZQyQ34xSE55IHrV
aZNlceOxJoJGV09Dl5JI3KiTN7ZIP7o1C6+vlGGfz/NtkoAkl0ncdRaSX44UbNco80hi6iCsZBLH
F6MOzkORCH5LcZeScN7hg4nZlLM3MVr9JaqL4SbrDia2Hld+qioQTa0+3Y59zW/RkCRE85C7iY5o
qCFPZ58ZT5S3h6OsRV9ymSGqycKdyuHKkdT8DLjd5u80HY3aNHZfbn6vQtVSqJekPcfbedG36dSG
rpozIoYUA654hBxXHorZeqKijPN3oPiWVYLDzY12sSwdS11sGXPE37EO2opRxcQlYs3O2hPEHcLN
lmDPbdJvJf7KpQ9l32jC2qdzztG6GF+Yka09hBesctiV5TYrPGzKeKNUliu5NTl+qJiV6pRpOJQt
v0mUAAcn6rssabdNgCkqC9F1F9Ni+LR2iIDXeKR62rJvZjidCOs9ED7NUYW3Y0Pw6Es55Dchf47L
EHvgh2EYqCEnjJEIBqB9MnG1k+bFjbLR8275ijzuJDb5Q62nwlEgWS0PmxWC2Iv+kqj3A8lFHvY7
w67zTZNqli8uNVGDfU20gZYfDKNqTwQFPtbdJ3pZdCIAzAP5jbdxHqeuoMhETgeHmdbNGnOAdxXv
ZVqV6gpODwmwfpmB/9n4ymU3pj+OBpaIt0irfHMh3GGRQp8P1B5FkQ22TKV3k7Bt8WajHym+0l9W
rOoYQGD0FnmvwHA4k9jhzqjM9now7bWB8HCZMDj8d8aMoQwvYYwNWBiiJxM2rgeVfzdmbX8OSpxc
ZKo7bVGeLXYSDpmbFeQOzc10c80e7zcQWQn0y0J8nwrFsjam+7FowZ08iXf1XaP2406gVpgUk2bL
YrG4y7jmi4rhnnTHb1Y7PpqcibNR+S6w2cmDZTxqqvwVzwsRtItL5KB1aNZD61Dz9OtSO+IKHPZz
M70KU32fqHRdUFmxKUV0u2lU4X7uQjadjRQ7OjUfv5W/FEXSu/OUU90j59HLE0ohwP3h4Tdp68nF
o1wQ9Cgq5xAH175U5B1QfabiiQpbM1tgdLvlmEnqVoyX1M2HwvSmhNgKeI5nbWYbzDHrNmri+ywP
DwMcTlKWhpPEodepqv/i6Lx2G0eyMPxEBJjDrcSgbEu2nG4Ih2kWcyjmp99Pe7HAYDHTbUtk1Tl/
dD7KZvwnQW83FoXnPmA6lxjogLmkcm8kOcUuCo5EunQzSkt6oLNUpDutwVC/mivb46qKQ1fZOB6h
eXFHJ1sMmuQPFPI+O9q8ndhvu9I4d9NwS+NUD/XcuuhdnPqmM9GVhRr9sempYZMXWqjr792cX7tx
oO27sQ9uUX+5xsQ41gA2cu+tIc6/Q1PE6c7o8XbXGUUACaV71kT3VU0KyVp1EaMcVQVNb2JojUFU
mS4Wt7p1kDTWpBsBkToyaGS745T7r+j142jSiU5YJ3VNWbDSE7nRDXP0p5wqJvjrD0AoFkDagcrW
daJ0Iv/cNMgpEFrktfy60m/7xQ6svDO2g/Gbu6Wy5+8xKyOPKEemFRGPncq5wKJY7Swz6XbtlH0l
WjEeR4dWPAYa7kTvN6Mdb8fMcx7LvolKrKTsIw3T36M5mMTkS6OLHFCY5lWvsUVABlUb0mrI/d/m
IqScZ1dDap0r0R9zoi32yeQ94mzU0NRy7c3r/wa19Fh44w7jO+2oo7t1rSIOsjH5TilUmCvwRwKs
Hoiag029R7xk8huqzDLsKJs0/Tevf5n2K+sfx/2SyyfzUl5e7OS97Wl+zVxQuIoOJ1lTKDJ5Sh7l
xbuTp99dnLi+Yax0e6cssbOeWdSQrO/0rV3H1NDCzur+ZIU20irxsdYWqbu8aXdMns+eWtjBMhJN
SwVCw6/OK10bnFfSMMKu1E/eqOaRy/6Q9MfEmXdaZX87cvxtrOprtnqMIoP+Qb1eFv7XT/rTsCzd
OfMM2IsKQ/usCBtUjE7crms+qSCarl7+0WDb3ipaAibUFPNOJ8thSRTngFs3QLwQg7frP6tBPSGn
nhHhOYgY67+0We3CdHJYPOY/FzfztrSN6VRkZK86GimxY4NLGHaEo3sS5RkrZDAs+jtPHDdW51Ck
0mWf2Tcwz6aT1jXRtV+gOz4H8wu78ntCKLqXzYRacOdpMz8eWRwHe02c/conktR1ceI42dYsBS9D
K8LKSV8qvcxOUrTJYejo3fIS5QKADveSJHfqtilEM1cIFPGvFfS6WPiG6llSnTbRMyOUVY2ctv+P
eOKbkZuXyqrv2Yj8t5BLA+/oBaWhuQcCam9FRcJC0yT/wMdfGY2NsKZe6eianGzrSM3c4BrcAc2Z
3/GqMCDTGmeEJVEdTZ7QtKUqeYhVvTv2NsQXiG+Sm9VvAt1Y5+RlzHF7sCi6WUmOAut6wq8AgJ/b
gaFQlcbItZvGmiHCjLdmj6mgBFrAzXYnHcI566ZdBWz9jHpq3Z3HFKfvqsRWMK4t+6f1UxTrCJnT
LMcih8ZF9E4ivTLfelK26kk3t3ZBzLYnSwK3aEgGDQxoFypeKzDWV5pHb73u7SgBr8B4p3SrAKUc
+VD8bu6sFwXk4kiYF3bthTIVqfqkr3pBLbnG5tSyNmb7PXi5c4315NEgw2qGyLu4OIV6LpzXyjGT
syzz7tCv1VOu0KFSC7I+BobtDMe+F2gD1T7otGMSl9ySuLbqC7DlpNVlZPbahpCQYDDz05S+2XyC
A6uFXfVhIYhTFOWPIAkBTnYvZmBCSKP57EiEYFUcONlHUbyVoMStfhODcYIz8GvjZgIK2/Bwio6v
uARnaMSmtybKeRhZSFkmtAii8i1Pfmie3yoMvI+bsIGJ1WDpS8pmu6e4+pzsr1rJCcTPCTZxIy3J
X2a+1NEg/roDW+Yi3a1CPyiaci8Nakfwy7YUKCIagrfrKMPZaEsM5QVdvuFfEhvr4oxaOJIlhGBn
4U1DkLVYPnf0Z+Xa/7xqfOR2R4//jwrnis66RtZXWaX7vuj9QW3PYpYXx+vp0FstSl9XWIz/epUb
sDA3ZI1vpvHPwzkyihb2A5geCgdl0CZz8WFTiKOQRM4c8or5366sqKH+VzWT32X515I5oiT/ZPVV
AGjRsRM2SU1Y20c2ntSl9lUBspvQgIyQdV8AyurKV1XHH5ZekMJAQ6WZAJW9acDTyCmCOT+gjpjG
fJvNSJEbagxcVCTkTz90oHnl4vymKIRYC90hWSg26X41Iqo0wU4Dkf/qw6EpAyncPc/r87wkbxTZ
RJ6bBgu1H7JhPVSAIkEkk4DkBlIwzmv3bkJX9tUHRUeUH7FZa9VelXL7SHKmt5tj4N/Qzv7Q73R9
fKPWMeCNRH3LumETFFeE1qK/QcdlbLPQJ/A8JB2E46D7lEKGtjOHdaJu63Z+FTp9CFYiAdTKBbwF
T7bGu9sA3cfPi3o1yEUojZ1IjD5q2mED9uSTGbsdvenaA/aY8rODyRBCbKnhWAj9KZP4aJgUdHcx
J1oBBqiFZnKJaTx3WQC0u91To1iIQ643UXddqiu4PeFzl1xBtwBf2bRHb3w1dB7ink+13lXGpzWR
VVB9uO21dLJgwBJRKG2ktms02LeJjnmVacTh51MSEVnNFKzp2bDd5xxKgyVi4wE6KtQpqloV1AOA
brtu6qrea/lvz+zFOx2a1rc10Q5IX0TlqC9Dwq8AStgfRs0LFO1DrbbokQD+J19O+iWvmu2oFScC
9jcmMTxpdof6CFLs9hqyCRuL5tr/e1AFNgh3Qv6AKsc7AzBMJF+HsZWdtbO9/PjoeJJZuy3i81Tf
0lH8Diwk/Eev0zBvUiU/5oTCoDkR+qdGGVYOk+EGtXZjiXvkOOSPQJAG5Y3or43B8ljG59JMzBfJ
nfhaxbTptnl3aSrXRWeY82PRQtjwjAyG5u0lhdP0Y1RNULZety+GcbkCgI187r2xz/PilNlTejFz
L9232Rit408ZU+z2FSe02cr/gwTEhRMfs1+qR9g8goRH0JO2abTiqJMkAAcf11sQb37cuRWRWNUT
ExOMgkUMv9RMMs1n+C01/6iBmrbUIORw/xQvK48MeVO4V8VLgNlXtEY2VWNNjOOnICZd4YGx1eGf
s2ZPEwB6SMWWsllF7Tetmx1aTpMBSY2ok6O8F/P4lxcrlQPfRsWT7rl+abS/A9W5bsyzsumUhIuJ
tuqO5N1SNpsh012/mOLQ5rjlkuGCMKhVaLSF2I78WyHHYTUswMGVqqAMG/nUfhTxiAcDE0Ze7Utb
2eNPNsl2p7XdLY+lwwJFzqIYwGFyP67uxbu7WrdusU3UZuPJI67WG/qcDYV6YpvtTYGs2Kixy6VO
KwQniRNJj461dDV8CBMiUowrbN5+MoztDC5kG2okRmWfzs777CToDVIFzpg++fLYMfZOhHKwwv40
HZ1i3rJxaMKstflIaH1IPelh8CzfbqYfCVA8Z5S40lkgu/k/0tW89q3p8je7pHjDI91mQoYwIwtg
MijFz+gx6g6pFUHGsGqaNmWizhyI4T7TOGrVCQVnMSiyFfTaXOLY0k4w7xUT5oMf8s4QBQ/9ExMe
DoxBjwrHpb5e9/laN66DFqZ5H2ThO8u8bxSFyba4MpdfNJYHq/kxe0Qbi/PdNrxvc2nyKU5McGIF
j6o++zJDNFY++r8vMsmutZOFZbtYJNTR6Wt71V4Y/d0kxmQlLc7kRTcXGaqZ8aeW32SYfeur/aM+
9tGJ7CqilAp3pq65tmQoYvVjNpGAOHbrlwmZP65ysriDDS8+OoI3oo2H05CO2hn5BLx3P1FlW5jv
leK+tK12bsXQHwsS2Ky6eE7zxYvWjiXakZyUCl8laS1tqr2XXSePhRD2trWCJQf/nB5BS0YSqrIi
AVjLP6xkISREfyqLQnurGtAf8ap7in0YSQbZ6gMkklgh6Qpv5LtnEVNGDJpOLVkGRnQXI6qpAuQg
9DorEDV32VTd5LAv9T0Y5NZSo8Rdt5Ct/kJ6BgigkhO2pEr+DFveTMV4ozVPHNop7U9V1dBRQpxI
1sakxcS8Jl1mZT4e/nojch4Ow89TTtXiVILfSDN/slMUQtOynzQH5t+kJEL6aokkjL+7nd4tUnBc
M4/iNLsay49Blb00lXAuHg0gFAc4dCg45RQWhb6ZZ3vfdh/yI01vancuCONIFCrrthalvoMNtUYh
c7lbmgO5/aHev5N7Jik77ecWzVsWuciMkuG8jJ/Z0IUJA1jhqKFuQTNnazRqn+5MjzHdAd7XwmjY
mTbhVfp8M9QVbkH1H7I2WTjbwZ2jCeiXJTJm9PTTsrFPQ5nBSiTLbil0D4JeDSY7hmOJy98BRqLo
aEREDlIc2mbwiKdjJJTyW9GdtyJWt/Gab7qFuVXpk+YwQ4MH5pJcqiLZ2NV8SOS49arktVjzMx3P
Cuhc4R7qJf/VEGQGRktKFSvypWrlZxMv9naqrIvN+3boHMWlfdaag3L2/HLQTlORXVzHeF466+YR
+ZHQLdot+tlBAVTVK8R3nx71mAS+IaNGvD6Afn7qTNotKfqmjEzV3Zo8Wy7fr9pvpL2+NiuFdrKI
RPFMbsMOAdb5sXzGl7z+qeWJsDytpomGC60ZuHs+CsGsP8aHJXVD0+2J0+tvNTwZl/mqOS9mf880
IoCN1FcY9eTk7SiY7R7CuOqfOsRPebIGmq34JMLhdWR51WiKB7sblTVYR4SL5hotTRXYLQ223dmD
3+s1804w1mZJy3MOWrZtJkav+ndOZQDCGXrucz0e6et6Sokj9TKw+eGngUhgyghXwoO0FbKzb5C9
fvQ8ckVys5Xnapwj1epDdV6gvoA5VsG92u+aESLv7qkKxTWYikDIdfKXBtFF6bhwcb6taxmofdRN
bCrIP+sh0psXTqoNve8w6Y+SH8t/+JGIgTWVJHIo5oFBRA0ndgtDRUfAJyM+f0ZMkzUjf8pST05c
UwGizBNxUQohkcAQ3S6f2mDiIYH83HboDNi9SH7LO6SWQTcELSpAFFRTCsPBiN4596Q9Icr3H8MX
uuVKGrtKzfd0+m4YW7ci656bsXhK7DNIP/yDPLlqt0P9HIjVjmjj8JtiP5rOy4jbAlVmYEPXxkBv
pSihRZSobz/TBV4QeWhr/1eSVLlQMdNXMGarWrA45+sB5iygnvwMU0SC2cxwWlrIcwrzv0KZD3J+
Yj4GpaooDPRSJi/Pz1JWt1VdCEViteSvbJobWUnhMDWXOtNQBmNWqzgZV+0lHzITzcbY+tQCIm3r
LdL/u6dMANKmvyl3Z0Oan3xUFnrnbH1O0FxuTIu0yiWQVc7bXQRl7m3b6gFGGBEl28EDls7ro3C9
MB9Hv6v6HY3257Z7XyxYnxFdrWgfQKc4aGseTHG3I8TU2ExWuvh6MhyzASF5E08brDfaSanR73Jx
/hU5I0OTXQrLfY0N5cSm4Tue9+R4gSwQIegJfUmbeYTOQRtXxM4dOwUBigzHWND5Mb9LHdGR4dbP
ucew6qIkaZtNIzXfQ2OZdTHipsRvqmeQ7x0vFwlMp7xjuqimf2mHvvrRjhs7mXqqZcXr1jEHUMts
91QOS0kFjup2/5m6+G3y9aZ4PGmrBlXdODAeOytz/4lGnjKI3FAo4i02DQJUu4+1VZ7GOP9YtXqP
XIFsLAADJbMO0yy7nSnbqxjVUyOg2Hn0EyIBNvYobxLtTZCkd3tkaUscwljl4rb+qh2UobFCXUVq
m5p4dke9BNfzZgTDUJ6xGrpe/pJ0aCO98t0bv7ziwxFwwWhNcg/wbzpxWocLEsXW5V6XWyuBxMm7
jzxzghZ6UhdvciHJbdXPaNAeUjJHeR7gHXa60Ak6VdGZLoOGDrs/lyDNseyOZSJfCWdD/tbVnd+3
v8YwlAc5MTYuWOmlTFjJvH2WrT+jaXLipTTeuVZ2zVfS6vo3a21MCpWU25qXW8X5btRTW6OaJI82
Xf4Q9fPEEyBIravfOW1EBtObLgGh3eaLzD+a79rdI/7R7jKYOKJR6d8s88giki8kRDSsPRJyhcKp
3zNgaheHlMaNDPs4h6pL+NCRy0L0nQHXCckrvJ1GI/qizZE2OS+5lvwQQJpnsbpDI3ZoRet32SNt
by4infyzJX2CB4IQRuvoTslpjRfapChDVNR82TA+JUdF40mlUXhNNFZ7lSNsnnbuaEaOjO8E8pl+
zp9sVqxnqlDOBqKaQaGMuuaIgNbUXzlvP5I5Zu6JNRDTSXluerYyCxVW35tbRiKQEnGc6v5YVau+
aafuSjhhTlxxc2bF2OtlfWtNgm55BgnZLHelq34qhsnarP0WPRd+PAjk692H+sBPijkkKuLoCvlE
rt8azJe0mvZ0Vb3Mw7Ij4DoyMM3RAxXKVd+JOT0ie6ZBzfAdNDbopT5JxXyf2iJI+kH1FWfxrbl5
HdZqbxA8h7/wt+v7yOmNO/9j8hkquozsALLRh9M7SJgdaswQt9R2jfbSaX90erWOSGJvvacGbsN4
g23dVdOvFRv/ZsmsV2bmk73+uXZKebrSPeHpedLyGD+tZTzztUZ2pvrpOp5WBKBhDoOhLgQALhlx
nasBp0TLtPoEc37UrGprZd6JrLvPUVA+WFnNEcjkNRHUnXcOldgaRhT7qWnGI0mfyB0e8GsDSwEz
57U5w/J+UhCAzL13XSesN5N5S/Mf9AB+RrPkTknyv82q91Flov2sByJSRciUfUEWjFJLGsfE5XS1
LKIUHvXO9mhcy7I+6ZYXZekfPdtBDVXQqW8LMumx17eOztfPwqgKXzftYDCbl1rtbmszXWYoZpPF
uffim91qG2ShuIj8OSG11qx8M513mVdSh6wRwhffDIaxmaotpftBJDWOr55dbld7CjtSO01seKh6
vt1SoLBANPj/pGs+QOvdAAEqAYQNJYHbp4NlPBsk1TbF1rATqtmTjWOkx1oRB2nyQvKfHNBQSEbL
+D4m6sVLpkhyfeT6yXUg8bbkPGza1NpLSN3GmPfMM8/GYpx6k+e1U/swpfCNmxDHdjCUTeTG/KUO
xbs6kGDdRf0og24yXhvDRVJg3gRKcjGr+1TcMxRxW04DImlTJpFGRZGA4Smu/rW9dVlBg5bHGGmb
twq8KtDWep8utGua+6TXnIjos52p/awxzpRlAouz6Dukqy5dRJgkph1WhnVUdPE6FvIhK4WirEbx
Sn4g8oE4vSpJTV7hVXXzz4y5YBT1iz71H9qQnjR7rcNmWIvrumCDmOPbAt2SqJjRY+81yRU/doAV
FiSzwlSD5CUm3Ra9D9VIS/e2QPkGGcR+rBy74VftlTAePxAchYQukKKtRHXshjZhsAO1g4ot/TKV
0dDhakL9u679t1O25QZl44G3GpAnJchAmEc7GwnCaXu/dcnrAtFzEv2wmFZ8jOel3thN/+H1dpgi
M5SlFYEp9FHPvzJ2zB29ERKMNX8Ug3sY+vjxMFbIyWfmNs319o1qx4C05UGZ74+wnVH+ehhcPDYh
281OcYH0r8mPZWndyJ89jLK4iTcxpkcvfm9mqsoVHC4JZqtZo9v8Ud/0YPB+ew/5AtasfbcS2F1N
JGpqAicU/8x0jbtqtYbNFPNIeUeTdgDhx03QzMuZMbNFWI0YDd7PCauB3FMKLe88I3n8bGpMBw2a
rSAm13VQPGXjUM+FFQJA0tL3vaZFVVo9DBQpuNyaBJ7TvjjigYXl6CGJeVtMkqSL9bhY3kFmIw/w
YByG1flZ3OSXSgvfUEoUmtx4vW43gYb8BP0skyPKv3WESJkDrxBnr4ZQci26FWMOd9c58ZnAb8Qv
tJwR262R44aCJ8/Fh6ajUFztgjx6iMsNMfLa3JBfaeTDXhT2hZkOTZm9RW67rbRuV5bpAwzhMVSq
rZGgUNLNIXA0ujSdpvV1rCmBYbDtQf76w9ofrN6eb27T3p10vucu8oh0pbWwF+ypqOFjWbC3NWsb
xOb6GiOsdOzZ12ckgKSQ/RhreR8zzFfN12y7wRizfJUyTDMRpWLaNuBENfZAYlaLH2TwKnq00HCV
wBkcFuGs4ZKRMNGu+OtQAsK2fVZ1/WRZg+/GCfJswWuyMIx7TxVUsz41AGXMKY2pUzfn3eh+3zll
NCcv4lCW+cErvLM0MTgxTsZ6f10s0DPD2gDD3Btbvyz5q3Sml7gH7O9mAnwZ9bF1j1MTLr161KCB
lza9N9O9c/zGnveJaz1PVhJ6VfbmKksJheXuTEWeiB17GmbtKWfWkIaga3JoQ5fzyEl+LPMsao0l
9b/MTbdp0UWz/l9eHhYU3LYLq25CnUx3BZlAB+00FePWNtlYERKw2dskm6dKCigEPFWtaZB6ubnN
1A5trvGaGd0918tP4vFOOtyMWuvn3ETGPbTQFKLNAzcbLu2iYUKK35LiZk/O3slznwtzL2T8V2dI
HRzNp/CSKyB/YftHkJO9ToocNjUh5ltlxCUB5xKVbYfWST1r0o5yjELjVSjuoc3m/zbuE4ZRdGCL
/a4AD01d7UFYPuT11klxugm0rH6SqkGoe/FUW/WrajaHRaa7ubVeHr2sXoZSUxgJDol2RdBt7/re
Abdoa1LrLAS2BQY6kjSPmTsTja/9uNSUYBlBTCT6Ouy11LfIal8t86S52TEpNaxT5VsyAVCoOoXy
5vgOZnqypfVdEhWHBj7oe/UWq2UwCSBUNm4OnJ3WF3CptkSsUiR+CeLDnRogDQ9Zdc9J3HF1oigz
nF+hsV7OVf6ixnFU6PMed9HOYtaRyreT8jRxMPHAP02OPAw2EO8EVcGroVVvoIw8+MUrFbGM/bEI
DNaJhM1stsZQo0ihmAjlX37yLtJXAt2rVvwC3OylUZwZ//91MTtAKkpqXR+gbB+/Sq2+jhQEK438
N2brmTiG24J4EFFG1OjK68xoMWRKpDYpl0591Od1W2LGTzAMtW66z7TqkGT0krnJuIt1V0Ok2f6g
CP5GqBGSUO4AmxeBkrLsKqNxAznR6cBK0uJL0gazGfL2Zc65zEqowXyq/kuG/CNuyA5263/u3H2a
MbZFKem+ZuqoZXLJJmgQeRNihVeC4EqxHZYJ6D12Dx1P0gM6L7XdkALMivq9tJRDWkzoZ/megHvL
ihxigvw3U6bsFPwEflZpEZWmCBwkbw05nZc+mf4tsf1jQCXJ8SGkrtUXBf1F1wO85PHJdPSP2CQB
Q6TLZ5rXpwUCcEq7Q4U9DsMwHzw69qz3V8PYpFw3mLy3EzdMBvAmSEf23st6PuDxw6PL8lusrLC5
eox1C7Wb5uAc08XVeQh40V52fMaGgfoEWUuSUOg1AkpDJ9RYGJfXgolP1Pt45O5J/nQHdrg+dJwO
U/q9AoFKhREdTR7RCWWh+rXbNxu9M/4cG1jdUgm0t188rVH9iRgMx+CIZYjtZO6j+z+BC7wBC267
kXlRT7CO6dvRBR5U6nBS5XdroHvzdmWi0H5U7FRAk7pRriRa0xWcRW2xBNBHt9wp7+g3XvJaDasF
m9lUoVuvwhqurTN7VmnH9YkCvnV5ftWU5T3fu11Dz55szxmdB6nzi7vy0JjxrTFFEegPSqnmtqYf
GQXMbq2xkAkximCxWmTyRBDG+mcreKZAGHbWYgRICMmsLq1j6+woMfjFtXLBt4ZapWi+2ate6kea
SZ88hmpL0hUU/3ZdsqPr5boOfxJ5AWHtnsZgDXLltbyZOLu8yrvLdDwvotjOY03dhk1ZSZ/Gf2iJ
t9qwfjp5/C2B1awG6gfV+BVvcofXO8bnYxpIuAzjjKnplC7ufw6wBT5NhLN27B2d6q1iGm69OSIu
K9mWbvsm7QwEL9vq7r1RPwdhPJgwXk4e5cSpd9LTP3TbQqsOdavkVdBb81VM1hMG+UPuIYNZqm03
QLSZIBZJLwLNXe7xEJSjDo2M6WU16/tsIauTuqB9PrWQ4LbYd9YYYmqmHIPJB5+689FCXBQlr6Kd
/v80/euX38orkem3z17b7LmsvnUixEVeMITWFzetAoQS+7ZEBNlQiJQeO01BrDbccZjdGge8xiiW
gyvde2LcYyV78lanpL97BdNWgb1/XGJuJPLPUl/ZLbTQActhkp7CuT15xfRiasIf3TqqSm7HYvLL
rt0O6H8rPX5N2TWwFr+4WX/G0o5FRfIaGGixOiVMeiocpxy5r6aeViO5dAVaRyVlOMJsbVxTndHM
pFLHjDcZltiEQBdYamVXKvmhsjPK/GT+pSpfKdB1a5VRanzD7R3nafJdcA/ER4fCw4WamHzg3dWm
LEYaztNjDDNJwUUp7jnrO8By1wFwr9l+EHyKS3mImXkb1QX8tdSg4GRLnerSPJoE3UH+0Hy9FQb9
ibl8TflmpSq2dmO/OC5/QrqcSv2tXV/wQ2xVaMSOduJOUV4TnV/aMv/gLzd8526IlRbrYUk/4rjA
bhQIsvVQdOZWTSlndm2McT3S8kKF+U6htjmV2iHbuo72ohgfjaG/1pxsiGL8Fv9LUQDd6ku2F+sD
HkWgVw7hUrifvccnXQ033OFhLUo/zpTEr5LMTwssP/2FaHUQmQxiEt5n9QgR9Jbmqg5NMOHnFiDP
8cAk2kgqK9yi3aavxaMchqRtp15esXb+9JUdUjl3yOb0adX6a50cuHNB6qlqAe2xzRGFwhwklov8
51FHjy5OI5+CYvAWQ2KM1MBaJc+Sg3aeloYwL8s3C/MI1B9QT3xW8CfItMQTjUfblIep9m6jdpXr
s2npu2kwjjo6KpL4vb+iVLbd7DGedQTKEFGggAwgrjA6BL4FhuXFhRjtIltrMRQ7351ucGFc06a7
E3f4MawgxHY8RG3zKYp4szzEqWYzgH9OJxIEDswnuV9kzi6bi1cKV0+DPd6G+KBRUlXqN6s3Ald1
/O4hERdY6qmx7XS+Z3cNh3K4zB2qB+uiGPaeAJJfaOaw7IHYGclNhCNmWRzSdnxuG9ahlYQL2qar
7r++BzXOIDLKZjllRhOaDw61SF4rE139hJ+bpdyY9YFyAIeLRHUiSLrvWrWpQEH77KgnJoSXFFPk
Bgzz22WA1iA6Zfqxltp2aMB7B3ogHkLibwSQGpsaNRHjBVkuuWGZDWKKz2JR/FZUYcZspamQEAsF
T0XtP5xlUorTotqPSiLBomemQGbJbR2cM3UDr/WifGompHw3HeNYe1VYQb3kkq7lPq9w4y2/Q2d+
SMs6zSjksoTypiG33lqdY7/oiNGAE8HdF3Ht7AYXYbwdHyv7kDT3hqtiiDt4icqvHUhu3TiOtIP0
knZ62uW7BQHlMnl3o6fwBYXXwqghaiPA7rGzFZoWkIPEC5UVCFX08tTl7b/WVN49AxYmZ1BJpoNt
rruB1StPSrFJGXeWrjtzWG97F8g+j3tf85Z7H4svs1yeG/ALhZdG6OVTwYVYS2Wfew382bgX8QgI
zfxE/w6UQ2xfdcDMOAFbzWqAqpYqFlQbSh+YbhEDYqCRmVU3SnR9N+NYYdfFxa7NuwlhQ5Ha12m8
Vhpmj1x6AKTFqeNgNCQW+QKHEXJYc+IxrJZnoRTfuCk/1kUQHPD41cCKlmrlibLNL3sosTNHJZGr
cwHj1ofU5bwtjQYenlRnqSgn10w2mvHZJR9eyyyTld+e/kiBGI7d0vipqkctEDVn1PpT2drTIr2Q
mgmk3dtaO8XTGJbAnQWNVKnt/nUqnlgcbWJTudo1lStCegms0g272C5C3SnE1sk0nAUtAc77fOQg
kHD0xpehqMY2blARZPTkqiN0UW5BFFtpkEOrJy9sDWFXMOfW8bM6KjvB6ponGgOj5r4UooyUjHCd
0eVaf8SFKAsolQRLei/n7ErX9GKjNsLc0OBO1+UvmOe6WR5xOTC/jwO4NMuzq0QDALAizHMz9wfs
Jwf0pTsX+YAoBh7h9jl2/0O3BgBe+Jh2GCrdzcJw5fZUPWFgM33o1R4ub1H/aQuq/jg9db3Jy+Cx
9yc7VXt3zRmjDfqpLALKRVmEOKrYxgI2Pn8IMpPnGZi9RTqw6TzjLWttnwnM6t4Ef/Ran7Lit4zv
TraD3vgvZWSq8vrlf8SdR28rSZpF/8pg1h2N9GYzCzKZdCIpykubxJNL7zMiza+fw65ezDTQi1kN
UOhG1atX0qMyIz5z77kadW+aLvuYSKVsKi/acp/N/SFXybcQ5hrB6XqUw1tsdQccnsaMIqaqbLAk
GjXJTWBYaS8gQe7z2j/neUaMWPPstaS7cAkKgbQ8Nj5iQKa883fSbDZO+h73hwmfZ8QVV+EcxoaT
EEhSzk8upVLJ/IgpvtqyJqEEVKsZB4eqxfohxe+Ozm3NgGPjKzCXEzHMpXUkiySs+/4wo5r2VLVP
dV4m1l1R9FOUcutLQtzsbw1PUxk/uN3vxOjULtJVhpne1g+5t1w9X91r3cZw6l0c/fqSkLDBZTbN
3duHpvozZn9cP990vFbMXGJyFhVvkpHp/PceLfUuZrGOu37XcsJ09YdZaIB/HvSkfXbyW71pX0SO
kS/fZT0kRCJ6dL3gDbVsn+bO35uoSVbJqJ17UqV0NqKVxtllFe54n014pc2kPCgXdmIy3hG1u3Er
Au07LGzpmQ8RkAOaI/+DBca5nF60/BRzJYubJZg3w8kfBQKh0RrpTJhgmQosFYF4mbPLxqfbKZi6
K2LV57UpsqtbfHPBY6KYlt08EqZWbQWrXlX+tsaEPqAJpjp/Mpt7N8PR+puy7zTMCbXKsa4eBlrv
TPv0nB2og3ViPQ42UXp+Ry4dt3j65ETXDIE5txMs7zpwkufRYi40X6i5DTaxXRuHHbcQslgDbLGO
ltHsyjwsRo3qKMH3oqr+E3Hheywd/s3O2xqp88h9sx6uvc3+PM3wzRfN/JpV6tdwDJfItkEG4E+K
tcfUYmcWX3Recb5WeCqYRqBrZc82DB+GyuzncfLOUAu2CkvbnTtiHhyldk7q+trKGiBu3L51KnGC
2C69F9XO33oL4L1GUAzTyw8cHS8baJu9Z19yaUePODKIOVn4bGFovy/F8pMBmknIgru2pHRGPS4l
Jo/JtqsMZB1uVW8qXl7HS3VGO3axrwzd2U8MyBioqC8Nk/nKmbV+59YP8ISa+7J4Yts+E5fUI5ht
O21nNH0JW+HZ5nCdo8+RAxBqRe1+MZuul49O7UT7Y+RPdbkfkV+X/rOBSHGuaIejMrRwVuuML0h7
WlXab2G8ybkKmZZ1Gg1TtXb8fUdOhJWHUEfs5s/Cwa9Yq8woaKkjeSD7jQtKZwkRULESHpBm1hbC
Rj722DnG9hvuRC/bGRkkjvbiwJeIGELW15GnWZhiP9teqBvbhgUBh1DRrIGhrJMBjVMdYualULp2
I9PBS09j39o/aIqtjNU9tnBHPaMU9dG5gpgAALxe0EhYzxUGPyfadxVgpRgSxLjpHfTn3U+GPCRd
ui3m0bXt/3ZChi3YgxzNXNmwyup5bn+mKg5uDDNnZyW85fCDXWpcdHAdyuxbRxtzHCPzmfyfbDwZ
yfMgKXXSQ5N8D929aL3A8j6ncZOpx5xpMJ6SAyMj0gJDRwcK4EV8b08RcVBRAcPAWtfLQyNNBAoa
A5hjPO49zt+yIy0NOnN/yjDZSCKvhrNc7hP10+pH/0fNNLz6gTdlLbJ93byVTYcEK72r2OTVfXYc
urNi9hPJ1woZmgFEPVOcoiCN2rAi06pgFEmvTiKWWkXaK0C8ldu8d3g5xRyUxZ1P2W2lbTgwt7cT
FTBsWd+0BDqbaodWt3Yempb5BtLxbqUx8zficxGdJQFTvv4O8gAozCrmjWdThsfQk4i0aVqMDE1Q
sx7+/OPJYZgRjTgLtXqrl1QN3s1QvnNahbbLXNXDxk3rAEPnyKhzqDHO6w+O/RH3XjBaWx/22JLz
HnAh+cuFRgJMHtmejr61nGv+aOFGbDsEOhQgS3YAcIQ3Afint85kthfc0iwPyXxmQkqc3wwthx0j
ui4bnd9BWzB789GUWGtm3Nv9gvbALwMjMwKXjyav35ybgTd6IiKLJmPhXkR3Xb/WxoT8/KMwcTdQ
JnbJNXHvKq2/c3t6uJazUgDBfh/4lC0uKYNDquH/CWRjw3qNbZyuNaQvdyW1fu8hJqqaV2R+zFy8
4axQkJf2H5QCkcYNQVRZPkISS3H5YvDIYUCM7dZgop+OYepsI6rI1tr1DQsnNDA0iaDXsNiREUCR
Mz5HgAk6OGpl813Vck+2WDjaH116QPdCHmi2i5d+tZD8OiEcRQ8DASWGUJKGFdvP2wNjBZ7DqLje
SVZM2GrXqf3H5VNrjCxo5j9axx9qeag6awXOoOvlTlrP8IipfXlm1C8yTZQmSHBZMrEHqjiuMlak
5MAhu4yZ0CcMt3NwLCAQZxBFw8FVIBfZ4y8TwqoUffm88Wzaa04SaI9o/OgTWTDPVGmYigyG0oQV
0cfGZ79+qpPqqdNvzzW2UruiCNFzba0q5H9sa3ivNb6FXDxVCUihMc5ZsHsJwytDfg7CAQgyL/ej
wcCwDhbmlw3LnUaSgGE82vC8WEcQNrpKu40fNfhQ2qiCkITYspSmBdIJq06Vd0Htd7dJJAPXKEFi
YCUTGbrDjbUxl+a2zXIsUfxB2RIEotiPVSq2bRzfW2kVdKPmBxMjH7JKqw167PHVZVWNvOarLhrq
dtE2QZ3b6TmV2kv0GDWmZLWRaS9x3qP6y4onSZt1tF31aKJGHkEO3mAqmcPk0mHDi2oWcYDdjRSs
r7mdoAjWufcI+MCmVKLnVosA7HenZ5dKWYjy3a3JD1ayg6PnY1RECp83baBW7RcWVhwmSCHVMSmu
jXqTGBkj42zW3zjjVvFJRi8o0Q9aksNB6fcRUxwTbRhX3Yacg2WlYxvU7PLV1CGDELaX3/3jf0wW
vUCt9aNFA6ezJfdN/Mdabf3m9dgHlYNCONa6BLKh/hmPsQrtlhUSEaYEZo7+g+bYVPdp9+3T8q1k
1QeTbqjrrTxjPbDNYqWtzQFyhmihlRg+gte8TkOzTe5dk9Bimb3nDjqLxsLoiPkOB7M0NzzG8lT6
TJDcTlgfGfSqLqXicYN8wg4S10vz2FURSx5uDhff00BWcnw/NyyMtI4XcGC66c64BTSwUu7NmtDO
HBZ9Oa/H2gZsqLA7LtVrskRv4zDf1aXxPfL4vgi8m1Dk4u3sFOlRNM19lvfWq9uO5cYSOamuMLbK
7cjzlCHwwfMPlvCGtJyXAqnzAYo8Rw3OrT7okWrxDvvmfMwtncEbJ3KdnIalfYSeet9Sl5PKiCzm
TteAtKEk1RLvDfiNjk1HXy+ilOvIth9/WW2dteWhq/JTVcZEwLb95xwdnXb6GGYVtkV0TUx5qmx+
lm3BstFlW+j5Pyh3hlWM2K4mfrI1E+eGObkUtvWCYfTa0thZHA1jDaNSPykqhoE/lM38vEcJMKHA
xkuiQX5LtPF9Uv2nYWdIZUkTNbS1hdUDYzRyBTYxPKxxOR4NZT9WiQn18U+PqLJt+ceKi59JYS9+
OkteFT32hFd8wPFOwvOKe5qp8U+Z/RH1w6w9pMM56tKw0BwusnivN0+V+ylRGLZevS9IZpyrPT4H
M35sMTXg+AvsJAMvaKz78qTn7CbQUTcxQqyaJRGyzSZozGzl8wdq7fyacknjnIJ48VwwW/RnBnoa
+6kESeKAwGhLjVdzyN9E7171NvZM/wf5YoqfyXpdYr4pAEiO9jYgx8wqi+bmm7f8UCcmcrVq+1LS
2xBcvO1wk9hd+lzOXThnY6ii7ypvN+VArTLnWXir+5MwivswS+x9y21XwWc2QSas6tEMrcImSvPB
1OlBuR9jFJBGg4IhZzwu82U3ca2OM6baGRARhJJ2Hg6Fpm06PtllcreyYJu2aPZ76k4P1dTsQK+T
oGdHX/VQHXKpnjLXXrXdiYVmoNAuNV72UhtHvWUKSp9gkVI+sXNsEfO173NEuGX1rrRp7YrysYsg
1Xgs+TD3MCUKqmuJW74w47Wfp+uFQWhjOQ+KdpydKQza69JDi8uH9hBhQO30lzTr3lIbPpczrwYO
bxcsRvvpl3FQGwTk1s4Bjs26zuk4KVgFYy8zxUXsSSYKiqLBRcEc4xVGhDC6DN1VGKf7RKhLlsPB
mwMtorkwrHPHMMtiLW/h8PTis9NzdOnjpspx1cqgi8VLxObDaJtdTUOcAKDyHTdw0VNIwWiBdk9j
eodSuoCxAzj5lFpXu+q3i87OSQYFf4nkMvopbN1QVoJHBdxtj6evHyio9HeFY67uR7wdW3tg2ARS
s+duN2z1oax5nW3hU3BtK2JBXQi+9CVGhFMY+W7lWC85P4CKNtbubsAkVr7CX4tlRtqrtrmWnUya
cNokERNoUnbkVPcvlPi+SPhIjqXR81gNh9v+PVMsIQ3Gz2Rf46eOcCf0YGXwwSzf8/zDNvOQaxHK
j5Omq136+5tkJr+Zm6B/hkGwSUoW7LV5VyIlbaxjIgxoujxsyEgK1WyS+NuW42aumIxBpZqzZ87/
Ve/FJ5Ti70P2OBaUIOgY8X7cR/QsjjHdS6YDVu5c4b1uRILtzokwp1OvzzVLVxQZHbejjATaELal
Rv5+kz1JUmMdN9pMormLsur+Zp/Mo2sD4bHmLBs7QmUhNnsLqCftT5XPfF1EuppYnlLFcbCMB9B8
bzqlUCbQTJisMzU3bI1yW/mksGb9wwRhjjulnfwV4ybGJD0LLjNhZqcdbyppLfmcoAg4it4maa8e
mAyilNe6ea0xBuBR2G8BEAb+JL+Sqnu8lVY6gpN1Esl9i//GFxJ1eBOvUN0HhuEcJsz/FSgAkR0N
5LpD7O05XHhuACaKiN9d8v6rIwydU887XMEidJNjbSMOgoxSe9a+bO2tjZ6ZHrOT3a9AMJgN/TE3
9MeeXmCOCL6/eJBcJ6340yxVaH1PycXqh703yXNVwTrEnoSRdOSNg6vBzgZdmDHvNVs8WGo6sme7
6zFXFH0LUYwghigjbret99W449K6uLp1GTQaWgmAdHo0F/AIufJ+EprYVL46hIFkQPdgQz3jo9il
CCWGPpwYjNo0kY7/LawG3hObS/HATK/yzbAymudsnHfjV226WxcDEDbcvWMQDqjn8653wES63Tth
gathYVvzMpE7QE9SWu0x0WtoHGaYdtds8l6zuT61pr+ybj8fuMiWd7C9l4iyctKXi3tzytx2Orwe
HvMttiaVGC7CG4PCe0vqrbX8FIRWK7YVTgKEISt/Mlk9mTz8AncDLx6l+l7ToKSgjU5A3ORzv521
BQ21POgDAq1BfMFUvQeoNIjkUeQYwqzxoEs0NGAwdZXulIWoVhXnoXB2OsvoGNkqBpBTzZzSqVHl
svXO+Hza0EzEUzICILLVVlkGdjAsQVaBLD9Z69V9KZkZ9kWIBYk9F3yEg84lYP7E4w0vsTJpzR1i
SvLsGQ+hZ7q7vIFQhEfFjZInf/S3vWrPqvnyCGI3E1592oMW3o7K9wbzr5iK1hwehqa9AG+mG5Ub
p4eJouurwpwvpZ69qeXSMaivjZ9OPueJA68mv+kQOFO3RtIcBmuAG9egUZgQyHJfo+clunBX0Zfk
TfwdV1TWFD9+ubzGy9kttR+7CwFfb4t0QR32YisLYDmK5U8EGgCEovulkOCeo+8M+kndvVflZ8r2
DXtygh5RpdUlgU96ZEK/G+JynbXo7kMaqQoPdNq8jPoVuBSAVdY1qI+M+N2dbw1XvHE+RT5sJdAf
DV1ZXMitnfK19Q9Kvo+WGh3jIwYf6OF4HytGnSXzUObY7Py4is71wtBXzCuUe6U1MNz+yC3YeuWH
UeMrzdxXzYWkOb910U9f6cFA4xwNO7//zJtpKyRFtaY9UKXqLJrgcO9d5xWhVtjVrPl9NMSUvXV+
V3fXxS0ehPM4euKPcO6LSW5Y3K9iiTDG/c0r+w5SzQp3ZdPGfypksobMNlojgAkD1hbjauaQipZf
g2t+Kvb2hHYHaA/l9ra1fudE4DoVe1Kp2VM/m/UTwEoofgIlLJHVPcta0I4wiZAX1ntFHwp3DfV5
RtZ6HiicID55ENjcHF3fmBxmCdrloqxCb4ZH12d/SNNey3J8KONsbbsIi1hAiCaMRlYKM/Y657Gv
uN28e7OwrzffUtUiSWXnPoGE0Oo+tNN2BwbmMP1EDaBKCXgjnfogxpIg7S7QkNGtWEbCnbFCpFz7
PNYY9Y1fKaAMej28yJ2foywEUQ5RcJepk2btu2cWLYICtNipK99ptGjH6TzhCnaz+7S4IgRHfipa
m3HMS5RcMgUI71tj4haHzGxH/ylRl2XZjvldmuB3C9wPv77BuN5rhHmyY+9ptBvRcdIdoBfuTU4a
59eY/NBiv25B8O+5sbz5Tuly7YBYVj3P1iVJb8t6/9GpGEhN+R3by7nLjq3lb8HvHb2eeZL9jRyA
hwf9vU95IMyV6hhK9s6Vd4r6WPFeJVvSBRjQ9BdL/VZCQ7VxsrjTYGLRe5jPiZ6o1dhdiFQY4v7o
cqG3RGa749oQlyFpwmkQZ++YDc8OEI/ceI6Za86lu0er75YHgItBVhKaPB07Vo4lK1HvPPDVp276
0sxSbO3E6C/19FHGcM7EFJ+RSVSBAFXmyM5fDWN2VHNnHNJEZvx86FIq5HjQu6jaXQQJc2FvNBQs
ijjXl5jvBG8t43nIULMMFKMhOEHoOPKsNHb6WD25PtphrU2DJe+qyxL32hVVXRAtHewNLDcbO2v8
TZzrkBItz2Ily3yk16Fd5bjEAw9JAfqVtfCrjd+j4C4LG78/bKwZ8Naz1mzxvA4AwDkRes81DpMe
n6UDfmyC0saRLaw0SOL2z4Dyjs17+Wbo0RL29h62DoFRifnLTuiPlFV2qqBSc+DHBw08+l0ESZHl
nU/XCHAddcMhBfB1HMCnIRFvmlMi7JIcir5grUOba0YqfrUtBQsQLtH2H3/buyDHUr9BGXr7VbwB
Oz2bzQeyG8ondO0OlX2PeOYrq9EC6CqbL6CfnGM+WGiiRcX7YzMHs2+RHe5QXXP6lD2+GM07JHrj
XLwcGtcwLFlY2QtiZafWg2VYvG09+0wwKs8+MgL+Tq0ZepzpfeikNFBejd6GhD5x7JsECGK+xOuW
NAr4YnoGC6W1P8eu0I4Dq6WjX8vfClBm2EutDKSeIR5dRlye0Jpwf/nTrmvoImZj6XfjzC5v8pW9
893y3p/mli9qwyj14ihUNkh+2aJIMVA3+jcogFJNi+q2y49OnzU4HRqXyYspDoWUgj+gunbmVIdl
T7hYAuAxuc3mNA+0ajHMxiEuKmfXgaPLS+EcXbwLs4ScXLv2sUQmy2PY37dVUmP2xT9JPQp6Jh0v
QIe9w9Ax/Y60KaX2MKxtmcTpXZKe7XHRj7V8ST2nuQPBaMgU1YxpSvytzMn0Cii2q6fMHaIF6Zts
230V76DJ4QbCbBRaVf/hpwq8Kheuk4GNtOK0W3sOD7bGLvJ+kVc+OPuodespTbv9wgMMoROivuEx
eEb1VBSVfbK1X/gmHGJ1847MfEEBI+574JuUgDGbPWl4u8XlGsIcdFow7SwizPXoa9IaOJgDvWTS
jIfEyjnKm/ojRWp16kS005eu3MdO/TPOTOTRa0MMitJjP4mD42Lyc6K23mSGtalgr25oVRmriSLf
DqU6cLU9DhBxRAQzgywqELMqT44s9mDegMHxzehFzjVuzlzS1xJTs5Jy9lFFbZdIRrtBULHX1rFd
bNj2uN7YxNuosMqIymBCCAGub1rINsY8iyixK/YJHhlsX+MJnzSGJ3qGdt8VzMGs6jZuTzEbji7G
jsLXsIiwiZ/raVmBddK0OcL6conZVe5cA/xO6b4PN4q3d7MwWkv7ZIv2htJR5nZq+2fPxMyWlc0F
uh9rg3rS4BxX1p1dPffQsffKQbjJgHFbF4zXavCLbQ1GL7ZOhdTmXWMzQTIVpFg48OQmcIuScMFZ
VVrsXwWA1GWhKnIkkIgJwCk005DdGzjUOZmY2unIQFO05C2qzMiKuleHgmanJXYw3oywqaTZy8v0
FurB6jae6rNR3EQwHMlaIpPQHQ15UUmvLsiKv6wuy/cLaI64Mk5lB8elVHOKlQqVV8qV5RX3Cw/D
Cp2Wvy4XZLx9ClfQr70v2+BEzxP91jnGlEolYTqlC60a+BArWed2OhRPnSxfwLax2cQ23ybDFHrG
iP/eTQjvEOOrkWQOzPZcC3351KRaezaT9MfKrXSr4S1F1SrcoJc2QLacQYVWAwGQqbubMa4855gP
fXdcAkPUuE1T58EXLNHM28hi8F/SvnM2hiW/20Kxj1YaYTo7xK/l2sx1O9CQjlUl/n1QZWk4kfpB
7eTz+pZSbLRCfJPYwLjAwEsIrCJFWY8gpZ81gLARRLbZ9N4MOWAXAjK+jxy8sYz6VtlBAOW6Y5Ae
dJIFjl8BObQG49lKHFwZ/jitbG361lMTYlxaOai5q+eFJqxgUAvViJ9VFXdbsZz0knZtbJDqQWnC
hU3ujyl9bPgNdNJ/MO0r2R6bZPrj9W6BaZz2pDORr5Y3c+hSj9+jjOsTu+b6lOm/Uzx5h0ifnG2z
uPf6lOcH1wFlK2R2J7qWOZBubmbg4at0geWrWMBRGePilvO4hwZ5nBl63bWIESLUIVGvPSaMvvf+
kK+7BoN7A6hnZX1iXvJWt2e8jcbvXOhfotYPZgxe2OudZr+wo87RCsW5/Yj0w87hkycuZiBHzA+I
yqyr337MsbFjjmdh/oT5Fk/0bDLRnVVmkBLrsNSJ/C7atDfzejxxNclyq5uDA+yOMPJWaBtfq4rA
Y84+tPU5alpU61wuG5f1uWHSuySlJOYKHnM6IguGembRCHTqkDiwL0pEa262+GFc+LDhLYGjHHCM
mec1OQlTv07zcZU49eH2kJ8XG2yXYLCFKq3H/ffQCjPeCRRtbgPcvyYLzy3EHWrQd89tGC0X/nqJ
m+LEKFKtTf+S+nZxbPWIheTcthgWSPfoNFgJ4tWZrENZ1R52K5e7IB62YJppBYTc+PNIkKUqG7ra
zsMgIqFsugZteI22yXe1YV/4aAWHj6FxrZNVk1PTo1iL3ObcekaGW5nCjPupDlhAlczj43hTiEYc
yih9t3WF07fg5EzFzS5WG/DxWOV00/CRDMNvYbtU0JUFELjqd9pMZSFwIG1ArucGOLLe7w9ljEpb
j/t049PvW1WShJrp/DSx+5p1xoZfTtac+d420lC9FaWOi5P1LC7S96LzxuMyeA8I8Gzsa/BGHc8H
sW7zLpFdjg8RBaDf8s8H1pez13B54mS0IpvQ53wCVwGNA58KbnnP6+n/kvabgdI1L24ApSm2d7LE
upaLxoK54DbMFHG4JhBIv2bYWzdPTVcikUzy8V7JZtgmufHUN7l9qohUAHGDEBZetsZIiB3jPbr8
E2hr8zmK2byONgBk2VufMKn0fd3jLp+W2D8tNxn2SPNgK2NXNJF5tFHpZHyNuwblyZqsyJi4lnnY
zdybyJLLF6CEZdjC/MWRFl+0FvLjQt5vaDTwdI3+U/PFW5wpyhoIgE7ddughmEN27RS2Jv6NbEAU
ydwCyLT0gOSnUIXpmXtlDw9sHfY6gVhYmPxDkgHgN1NoX7T7oGdpHYO2dEb4ypMIO8++wdvMOw1N
CJvWYQU1hk7a1fd8hIjPBtbkbpoCiSydJHCmCMdrztMD7BcDoHXRmZ+s0iLNb/jZMtSLS9c21nPn
wWSrAaymhsg2M+XPW659JPY0vTO6F6QKBFqN/KwrVHsYKtQSlmG8YAp4bKkrL0ueHmx6hzNg/DOb
HxVSqj2jlifJzUCHVfd8R83shouDGgAwN9A8x+15tRx2AP1JmfXdYmOnmMGvrl3CxulFCxNVtGAe
Gy3mB0zVP9P8qobJOQ2ZOwTU7k1rfFdTqZ1mRAy6zfrS1uIT9Ij+aEPk0p0WuXXtAP2gMUin9OR6
LB/twj/qmniPJlR7NJnMEvWbIcF/nmV5GxGO0BXn/IExD4NNrb1znQguIrw4YOv+oYm1vRL0LeiQ
5cYouInG3DxO05Bf2LSuWxG9N5DV0eNsFgeW3gidaqV8gc45RS0Hh81XPtMKUvHu3UWhcE/j93GM
yjt/vpJMGKMjuQWjuEyaShryLPeNwOoGnLMiUfvUKwILJBY6rzvMAnB8dPWOAX4/p4UZ9tH8XWnC
3rrpUZFyVVkscgbPXEnbYa1eyV/iVfC0pEyZFDrfykGyk0qUv/z4gEMY7V0JcxXvZDSuc7P7GD2L
BqOOAJ3FH4Y3P3N3bnua8Z0zc3aNEiSaORD+ZlQp4vMBfqmhMLiOfSNOHVvDasonGNfOvuhmTixE
vZq3PDp67V/KyQjAJbpc4DMg3oFhPsASIp+oWuKqQ8QE1wqBb7EvpXfTRqTviYzNi4vAqREJwLZO
n3d41yCUmONLM2DKTC3gMtVN5+jp097LAO9WXjnu2El8DxoDfQQiYKoz3QlyzD160j+wAQSaBChy
N/KDxoNf9u5w50YyNFO+XcIHTpY05HaRdoba10dCkzXzTpSRjq3TZGFiU/PxKBO+ppnbSmZhYzyi
dkdBggZ2lbf5J0JxNvTCJ2Ku9C+dnT8mHTJVk0MmSJyC6IJOAxk4QQA03E5uPd/+JhWaMWZSwW9v
/TtyM13y6/KgnYwlmBziHphmHmNzaN5TNHm533Y0AUWNCMC/N4TAC7+fBCaHYQAHs5DJNHUoCpnE
Binv86qsbuSqPPkl5Qh2SYZIaXFh9k64ccex37ro7lrTOjdT/6LFgnSfJrk6FtrEPLZYOKPZHdxp
fPUg7Q9wYMeYfQpNELkWej9ht0rGEK009t6qu+sl+hXD6ff64vx2ENyCeMHVzmAniH2lyLKkVZkm
uZr81tjQzyDjzI7jPMDeSeozUMgIyMI2n21MLng2cbp/kd3lwzKsjzwnZvg3jcwCMn5UvEn0B124
dw32RKxzQYfBKHCXAV1MerA6OYYjp+SuRl7WQ2kP4hkhJbyZIUCHPK2Lxd/9rS4yA6iOtQRwDtKg
9ykqGheItQ2m3EF/iyN1cFFL5+l7JR6aCGFKnfYEEBpPPpHsfwX6/jNK9f6v7M9/yW79l7/9L9Rx
/PWv6az/K9X136a93r7Q1//IiP3nF/5/zXA1iK3+9yGujzJd/nd86+3f/yu/Vdf+bvk6uSgmUa2U
wRZRrH/lt9p/920XAatvOI5mG8btV/6Z32q5f/c0QtYRVPGbDK6n//yP/q/8Vsv+u0eAq0/CsEE5
ojnG/yW/1bD0Wz7rXz/DWzqtq+mO6Wga34Zr4V3HbcCv/4/8VjPt41ZPidwBMgFbBRKTN2BWswng
WTElIRbicxg6Y8V6Wye5RBHKSk+ChRuZnNLOqfUUo9g4t2z2kBV1yCMnG0mSQ1diPGQDshm7ghZr
69BaLOBIueZ9e9n0srhI2S3OMOVERKh9JUglN5ViNWsOxhtGxnrfNZLKBruAmGYYbY1bbwsN1LJW
4NzA0gDLvnP8reWxCNRLCYJaLicZL6FOYkdgF5a71Tv0uR3gWFWDnysrAXR+MqaQg5hMHYc3owJN
kkb2btElfsp23rVOOhx7QPOySE9trLPdIhQR0Vh0EyoNTATwKCKAoWZQPZi+nqlGNTNxatweIYwi
0SNBR3k0jBy2YjbIcInLT8PxL2McTdvYmapgWqyHKTJ+GmSNIPskiDnrSTr0aybCfafRWCBOZJI6
RfajLPVV5ux7U+sdjYruDGyxexdQ5+AdFJGuj6OOt7xRI26BeFm7A5tajBT4OkT+KdtGh9wyvkGr
gf4ZzXsvRuzu9x1MEPIalxsUze6KsJX9y5S17wl5hCymcDe1c0yuxsDt7yTrAc2mlmisx43ozNHP
utQaq7UaADzaOVw+xQZKune2+yc1lHmcl/Qxbg0y4nL/pHGSc6ClDCj6jO15UYWOmAZGMI2zIZvy
GVRfurY4mVYaY3wc8ahVx7x/4MXiGPOQsdjLJQe3KJ0a1zPg1NnHeD8nn1ZHSmuuWw+tTQ/fJtGx
RPLqlyZNmh6W3MgB3k2TcRCds2Umz5HepjvMgPzAU8yzw/DUMZzYMNpE/hrPm/itJcZ+Jc1+r0i3
CL2O5XZb1Y/oRj68m8PPT5S7sYz8IIq6XsUzc4yo1Pp7AYJ3KPSjZty2+TVoRjVZ+CEhT6z60id9
pCL8K0ILAhOytahcmpGxZw40nN2Wl2zB2FkbNb42kmggLbKTzaAjDLe9uT34vfGom011bhtU8IT1
6Zllb2oHr1M8Wkgo8ohSmS2vlo8pBY6IwrZTr+lMuG9KvPQqAQnb22+uNT0uRIQeh9p/zstiutqx
+1UuWCtkIrcz11VikhfWDkwj6XpR4y+3VDWJ0AJO0VUTyUcrrsZiz5uh114MVUZ35KI9CsRKfVON
x2QZRuTDznmsaErsgaqRj44QgzcCSQCijWxkKtdb/pu5M1mOG8uy7a+U1biQhgvgohlUDdzhLens
RYqcwEiRRN/3+PpaUOaLoDz8yS0zzZ69SQxCEi/R3eacvddGC4buG/4+e5ndMMGWDrCzc0oKl8QY
A6Ak3uigWcZWoHC3CMBG7irzlReQfZUV421KxB5XRWdNsskIqjuFN0fUiBAA6okl0jVa1qiUAD+S
ZR9Oz56qRxQry+duMi+MuO62RlPcWlH9MaRNtsIyqrMOA4oWDdSbBg4qlUUeZTVeCvL6bnjTGq7Z
v5hIZzggmNBZ4mn2IyDRMDxkUiebEZKmJza6bqPUzxwyTPT3okD6o3pBflHXgAsnInk4szKHwBtB
V6HaTIp+RW2OZN6VjexjsLw33QRa2BkNlX/zW2TkV1jDx20jpivpUSkzmnxXqwGHfkQkCpQ06RIT
OLyiR1hpNm1QS+OkL5myoLiG22akzm9kq6pCRmKzG0CIPjviRPvE/vAt4J/gs6rhaV9Tk5jjdDhh
U1O4nlRk+4FoXmAV0F9uhI7jmqAG7CWutD3pwvMMxupOUj4IqeLDzhzAtHTRVm0xdMb7dEj6vYJr
a3aoEeIxDvXaHNhCtxxGBjOSiKRxD+rz3NDz2ESjRVtOk+8UGWjLE9+AC3BleX2w5w3DsQntPM9B
8BnYw60hfzJa79aP5+4VZzNRDvsQ4VpscTGV44D1s8VNGNKTpGHcL+qE1ASH9koyWDdVJYDjOqRl
8vcGgb5bs6ZXR7WQQzjVHmAQFkwfd0nVDU+Ztw3GJnVLilZIIu09sXBwtEANImehrV3Mh+ym3cPu
Dbn5Ybi2khhWJLoO7AzdRrI8eklxIfkfDi/DaqypOAN5a6B5Tiud/51LcAU5KFNAngBHOKigLb5o
YPyB7xl6POsRuiu102AbGMB0PI+XOwTDqXDEdEyoRbKqVjKZTfdpJTdqjXoltVpUPOhsYgv8AI4n
59ksf4zKuB/9DhUmG0Iv618qxZLwpEnmIZOlwfrOsShz7Es5OehaLHLWo3pvcBjeeLgXNJr4vec3
7lBAaorq5rstaYfQm0OgxfpbJwpW0/59/t45GVAWJO7P071gE8dU30LgCIMwHlIbOQPn94OlkOhn
jI6xjro6WED124UGurCxRinj5fpj7mV8QmNdrH1BTDrKW7A9ur1DMt+MOrkSkGoTzo6LNjWo4ubg
4mrB10zkM9YvIhSiAu6FGXbf9WraWKTAxdaTViFBHaKGB0zUX1np9tVsdJTDfGE1qg9jbDPc5KgY
6Ji8Tkh9OYZMG3xIH3FCtzg2AdihJsnjZJV5ECzoymkbNfTpPYoOlEKPscwGO6ShzyBu6kOWVr/t
ySzyQvkZVc2ttEZSN9EwFoBr5z/IZTO5wrAmlPg6/TqJmcRhkULChk2Av/oWRQZk30nZapXuXeXQ
jdSECCXCP32sV9ntIAgK0i0JjQFgGQFa7cNozPLgSSnX2B2XBrU+UJT7poBbTSGdw6dBdmnvwxV1
Uo6oGA+ZazCFCLlLcxRpfTjdj/6ASnBJKyNe6SOKGlbiS0aOlklPlpzhlYAielUgBGFPFDdyEVmv
QJVCKqA1vfkF5cx9avfVij7Ft7oj+7Ppw31Qa+1KiXLihHus2GbUI81OxM2EYI3iDgs7zEvqiku7
0A52amM0J5pCOBd6TQe0ryEqRxYq5kAYOmota4trgybTvECm6HNCZiZCpC9KJ3wVCgYMrjdwLW0r
U/UtsaGNVhPrcIIEbh1YrzLDsd8XMciRVr8KB3XYU0a4RNQ2bO2xoF8CTkZHvSC1cNlZOtEuRX0h
enqcqT+g6sVHjfhlOJhKfjkTjDpTXXgFiMRhGvjJHfO9ZbDS2ylSckelpUEENsFftIGmG75Fptii
m8H6c52qgbGTNmB7Z6m45pBMkaL9SDQLoVwT3tFAJQlWeYOA36Mrwzg/pgnS1Ax4idHVN8WEMqpO
cJkr5WfUWvadVSg2SBhfcwmb4u+gNWePh/Zch75cgUcbg/iAIAzbJ8FTOWY4Xe/fg3C6SSzxPqI8
BzJmP7Vekm3UrF3HRX8Pb6veaWiY6K49GUjQnkKluzeyjR5sxPyVJoGyV7txY84O0Vg0P4SsFyVC
gsKRz6VtU2+KSGDXtasolDbZj6hW4Kh3K5BbZEVP4tK0SpIQie+KNBTkpMsXG8vc56A9M8P/Jvss
d3tkFAvd5DwdZvq2SEKxqFgqDe/FNBBLCI3cTY4+KO9JLiHbCLkV2hRXaSiC9Qb/r5uMZWyOMaEe
OCK7Qe6obGN8L3iiY7QqoKlv2IxCOMwQL/qe/VrnQbEUQs0uHJFpML0NY11IkgyL0A9otkE+RjZt
bs2JeCYLTqV07ICoqZwiTiHvCB1uL9KWO2R2troaKukf9H66aNQE/PpVI9MdDYj4wiAdoOvzdjPI
/jYAp+snlnUxFNhwO2DNnj6N2zjSf5CoxxsJsN9UPhz6OjKtoMKD0hZdWe6rOoNLlIwXhjdeYkd/
s0r6jZHq3FR+nW6noXy18eSvBeqUDcTEh0YqsZu3y6Cf1FXTttO+JDg0S+39lOKwKEsqH+xKbtF1
vkxxh2SpGFmXiHT0QKIWibjvMLkbFvgYzxecvHoosRNbcDsS9c4ZzAF5uA+xBCSOZbzPx8W2yhG7
uDZi01sDbRiHpJYTjfAUrL3jQaFkxlepv4OcT65MwR7I024wPlhkaob0RUPat2E/p5xr4hn7CTXI
IMcf0Sn0vWwQkwIEvt1ysck2UArr0lcJ8ETFyQGH370P4zWkBkTYfYyeD3aaU+GAzmmt0v6aYOdO
3ypeIzwPJgdf9ZGAVCxpGelB0A1wN7Ch0+3UoTBFl92iRORTlaQ3s0XC/1JJmhd1h7ZSdm8jTJW1
ggfN7LOO419AJV7X2BEk/JzO47VHfBK2vb4RJIdhKlnJGlgHApJPROA64Ce9iy87i0ZxMtgI7jti
3DVquJGpQ/tGurcOCY0NRtSKVdVDf5FguCj547Ea0E9BXBmeSJDZW9OtljDtVYarDo6z4BPFHZW4
IUSEhZ4Te1an+XVqWunO05sLaan8Ftx12bbeutXChsKcWV0Go/WY8yaHs6Ye2ws06ZiGKy7aYaFN
3nNpgHxokMwsOiaKtqxaygfM4k1xTTBesBs8udY1k1jW4AncAocow1oXVWu7+dDsZ+GVzmEyIZdK
2gPM9CTam3ZvkT1r/xgUPGJNn9C/yHgTiuRd8WnO2hK5e1M1uxFjzaZK7K1tiAtW7m++xQ6hY0VF
VF0shlr3Fj2ykmXMzSnsEDVTI0s34pNd5WhcFqXis3hW8Y+6CrBRRzgwP4QSLSOtuaZXHiuoPLRx
2EjZ48BSkC2zA0L/mEQXbWVc56WkVhqq36u0fahCeCAiIPvSac1PxWYqcRKzXCWEsJPZs6wykEMg
cbBA4nfJWKVV82BmTuC2JYiuTuBYRsWSjDjUexX0gUD+ktRIaKyXOL2rnY/MpNBc9zuzbpnxQk4a
BdqdFfjw96hOsFmgdnJl1aCDN3CSlm23a9VvTqfjddA/UyZ2bSKpoFLjT3Sr+iZCmII7msAMtkbM
BjR2q/7SLiAj9d0EuR57nDKsIZs7y75xHrjdqC5M+LSEsdaotZKDoYEWy2ddMS1ZC1x3dG0TZpUX
/l0/bCJHNgetNPZZp7yPBrAuxX4g9JnAiEpw8KfeQ/fc2xM7uC7S5sdIQoADaKPiU4oa/LkgdTG9
3OTohjY2NmCp3QB1cotAWWuQfsfW5hdSMIKEzicn6ZASM16PDDvyrLxfGW1xz3f52dQmCDUUdMTF
NWvq+pgULarkXph+1Kr5ow+zCE/aUwItYtGNOupVdMq+RlAZ1p2FymKty6mZkS6fwht/1Gn0UvYA
/ejpZLL2OIFq8ECDHfvEYt31aNOqiN2SoiM/9anOT0TTcK2xyWpAZu51MCbbJGQKDjE30LwNkq3W
B5eYXLpk4NCbhd/w+gMSD2lJ6mny2AVOsBpI8TH9KSHIzoM/XL/otY7cmVbJkLZk8PpyXdUtVjoB
Ap2YubI1zUvqYTklR/5U4DgsXyrDvvGb7EAfqFhGOnAUsmc1N/LqZU0K2iIxNbmOjR9JZhfrFGSq
oZo3Xa7mpC4zJ/iOVq2NRdwlxjVdr2QsHgbAFes4ID2kGY3LsRiJta4ptPjOCg8a3RJBNyRoH+qV
mk77KuFUpPvKqveNDaFmVDeSgOW0iij2qwTcIAeb7PJhSmipxnGXrdMiuUlM64Vl9wOgv0+dyYAp
Jv3rogG5kUOxW5oVzVcJFiLdBdjNhjLmyA2lg20XlN1cLmnXJGurq3cDUupBXSqmB1leTR5bo+KQ
1U6vkjZ6RyzYJfWojYJvTQcFtSEWVgOZ1O1H1Sv2sVSSFVFuFxZeun3TG+AgYMrnFj1wo6I/EiKc
yXSePxY5jsCa9zYF3k07Ikcv2vsqRZatD0ZKPQFRRxMjG49DwkY6wobIROuXU4h7QDNyjgQ+sXUj
GZfJniy6u6Bu7c2AxzGxOR4YFZou1nzieENmoI6SkqZWd+Xg3XiiJQGro+xUyvxTZ7XeRG9lokEk
5ATS6K4aI1GOBWhTrcydS7xs3CR6YKCInaRFRI2/PVTQZ02A98zsISqbaY/sRrMyUoKjC7MBBh7E
tOWkqn+fBsAD/YD4isUUfEfffzaK9TJl5l2g2hT42vuMeqtLXYeUuqeUnnpcxOBhy3StWgV+CXr6
jlduDN3pb+ba0AKvgXQ10h5Qu3QH4noSF8Cb5So4LX+GSKIW5KPhcyukLTDGEA2f4UJnoqsWBXIf
F2bwQ0Ls6JISvL/PenQptk3Vkh06DW/P9cIcvo2oJO4NTSAtM27D/ikgKjxvimRNCbxbPnPqz0FL
4bGb3ytRx6XbxDWuFBKxfIKgltYYXEFvjC6z0qJKHPWsLm2+zHXI8IjQLlonGK4xnPq0xg0ofwFx
yumk5isxA7uFbkFU9gpSjTFnQV9us22jatqqmwuEmkGfvffDdRrTtIU8VRcegRmq9NYOvTTCCsKl
9GqAysGDcEiOKEk/DDOF9rOfE2kLI9GPsxuhdzUTZ885M6o2NemQQBELTJTljzQwnyYBsmzEEFCj
OHDHPN3SSiCSguK9Fhp87J1xyFMMGfZ3yj+0DMq71pv7aJBOy5L0LLsOnk0KarRap7tQYD5u582O
fc1eBUW3bqzxPLyYglLVhDUEk3ZJA2yCFJl2GGkD/Xtc3nLCPWSTHj9YEu1yznan73SWS+tzGJBs
oCn73grvfiSdB+MWmstJJeYLcHBVWauiQGyntBic5jhZNCaZOPi1qV1PEFf8POTpdcSIprW88iiK
Fo3It7TtP2NwosiKqcLbaFpVAEdoi9eeFHQ6e5qPafU9newXo85eC2wFHew5V1W657J11ugso/XQ
2yzHAghx6lv7ITM/8ka2i6LqUBaptBzD8JsFt7o1W5DXEVk2QFmoeKbLQtLvVQjphXBc7ydR1qRc
x+OC7m261lUq230PpjrJeyq2zDydoBnIPomgm4zkMYy4AA7vasBEF35n38U5CoQeNi4yavjB2JzX
qFywfufFvfC1vShA7jbWJarnAZnBXs8uyrzjhe3tC4WG93eV3n2XRO9lZVv3qgWao82QHlRUj2Lf
wXbQTZS/yOaQYdO/UUDDt7KyWDO8JCovOwNXlqeQT6BnUbyxeusxhL3fZmBGfJspLZteoqECVTX2
135ZaMtYtI+mikO1G4eQhYNPXvfNaplHVJRUBQ8Vh8WJpMTHMin6Ta+RARChtyXGJ77DKfsNX8Hb
8KkG1roqEthA4bfC0dNLjEW8G6LwOSvb+XpkQiS6vL6tHDNYS7UrWLyaC6dtn6pGD5Fqpcgm0D6j
aVGexnC48AdCfg0/N9aILIKlXhv9oaiY2fRZ6yL7dGsN+CJQsVB/USihG3g1vqcIjIwwfM0zZdsb
yQfp6FTAersmaUGBxFC+pMiqKX2ll0UtwKoX20JN5QZ9V3NIrgSnTzcu6+7WS/t8lfieckj8Zqnn
3JIoJm461nv0LpSxFgV9tG2X6Ohd+jXMikM9ebsgzT9QPXoczHivegfxQlohh2fDrq8apwt3Fvnt
FrINpezNfVY1VHrCGIhf6VGmT4xdPbvas1dLHYzrYg62GV8HNEzwJMSbjGAN953iCqDstI30domM
QOA1G2AUmPXW7OnDc8IyqNYUYu4hifGT2o2y6GW+9ziKg7qgLqyqYJGshBpzKFpzbWrKluJJeWi7
5j4JKPORxufqCFqhU1WPRl79iGl7u22e6wsZUWCB8Up8bsw+JR6Kq8Jjzh3M+NFLxnu9y+QORL6x
NmeUSuhBivfS28Lorq0C1AGfI5FAOUfMPCv2+k0eXpNLNaKOwKQRIsSMk23VdWhhUvJmZGHxuFiD
cUQTPVF4z51CJV7p4BjkXVqSh7M0Mj6mgV0a2uhFrRpo5PmC9UiH86BnZHxEk9umxIwn1i5ovRSe
gf6gpWQEpcP0pMOtXpafsV7cBbK8ymDpMzVKOJ2x9dYX79Fc+FPwYgbI4Cw1u7M6k3p/doX6cyi1
Sy1P7ooh/ejMep01Of2f1nsWOVb10KL1qUNLVM0enodePLQAKZFvtmSh6fal3VA9cfwOfqdclVZ2
MJ85gGgqQeD2RyuoKnBQHrO7rpQ/SjNns47r1Bl2jjniY4q3TeAhRq2MH4Snh7oJjARKJJuD2khf
w9b4zis9jhDjNbixurxqVNGuwi5/9WzcWFVuXwFGN8jK5Xu/apvpTRDuUajRFXnOuK3S/jOZBvIT
zBtw7DeEHDGhOky/egaGVfHFVU9QUk13po67YDaxhttYVsqNN19kY0O6VSRLB6IVZqNierS8/dBh
2hRpJylh0/UeCnXc+3HzjHnAJQ8q2jcexTVKlYeWX3SjptGOBuIOT0xwMOz6WXWqZB9wxKj7EWeR
SegNinsy6toQ8Cw8GN/oQRjmfr1FTcU2vpaURrhLEMazi6qyyVJDp0LJn9w+RS/Mvd7lhWvVWOtM
xarR+Zs5yh2jAjtQKlS/7gM/f7UFGKFSLzF8B8AQJ+NKgj5aG6CcORUUbI21uN6ohsmL77UXeQx6
zaKMGEU6gvmVE7IhCqQ6W//ifTUO12OiE2XP3lhlL74rnfamN7tnQHNBYyK+DmqgMMXADog8P/wt
226ipZJI8hmaPITyBDES02rsajhYUXdfGXNGek70U6ALOn1SBzOncvSs0vwKn4O4zDHsUQHFTDkq
oFrtmt0W9YNtAYRxqQYs87V5B20kdhsB9Qoz6wKsOsAPvfmmBoByGlZ0VSH4px5scgaqYZt2loKM
ARR/NQToxsb2AuHDyGTE9zSyNFywGcwxmBHilkD/inre8Lig/+kFnoXYSvvWDjmdg7jCf9wTA6Fx
gCyHwQ1tLb4EuEB/IYbFotJ0LfuGjo1NfCDnak4xOUiFngi8zs+BqCBjY3uvoNJL70OVzE5M6zRZ
KuGvhGl7bijVt0GCtNIzeqS07a0tLwUELoUlT/EOnkKEEDx7g1321hhTsZ7FBdYUQNiHmLKo2/Ix
Ga37IGweJsUCeCqDt/CpTBu6rDqp8OMwe+UAa4okfjM0mkNWAf6LcMVnXIC7iXnKUxFhAFgo9sgi
zHehQAYB4dpV4chHjqzLeaJfgPZQmV5afN8rSzfbxVhsELfR0sE1iyUXPXYHtXNoNno7VK7WRAjg
eyyKoV++zB6VRZsAR3G6/n1MP/My/jCT4ZtgUZ8MdI2N91qwv0CXCSGsNDngokpju1ltkq6+Uz1u
dC2iaEcP6DE1i1c5pdjQCDk3zW6ftxKXV6shTVPIffFUrkbV82+e1lG+jqjChuUTZRlOubr/WKnZ
YyytByW2mEJixOHeMOysSg/YQ0Yk/1B5WiBV8XdQilnQK2ISEj+9zrSGZ8by5Qn9rbWtPelXH44x
GYhYDVcJanuLGpLSzyzxNWCWzeX+kfuWDbgPJCwRTi0uMSSoEAcDR4EkZTGf4nWUg1olIQCLaEyJ
sgPIZk3mAwL3dqlPJK8K1G+j7+PVqOIVABz6Isj6aWrXHNoiXFi0y0tARUbm0/svibLMoWOwbba3
3PQXABA0DiNgE6FDW9SgCd8T8FGmaBV0qCi09ImRQ3c3jJ+KU77lVGwXVcvOl4ATceh72Dth+5Hm
2kvpsbfM5prrHCMJD63UsWpRf3nDiHJLoeiA/hj3XlFTq6PxX8wUGQ2/1MzTELhNLNWnQQfZy+eQ
BAeXv+yZ0XufFgOi4PCHbyUqfdgMaiuI9gAx/uXP/7DvSi5rgjmWg8QdlXsppd22qrEoBh9aQP9m
qsigkB664SZsXzSJt1OL9MsQMaoWig9HE8la9UCXy5a/aHS0/BSAMJdxQ1dW7amj0ydrVv1Eu2aK
iYh6gTiZXWKQomXuvbKbQS3eeRd+Ll9VjM1W6d0HOcmKWTWwM/GvCp3vNRzcXsaPqKeZP8b2uTTR
EKMDv+/Gx9ZKW2Le+/tMM6LbmgfO6eemicR01xeYDdIQ735SKms8dHc4/FhztFJbkNXUL3XCFWyY
T5ycK5/6axlgU+oRV/ZT50I4VakMW1ey6/wLp+cfxZQAcohPN5pPdbqTIXIsI59WoY3koSrjC02J
n1AVRfuhrNtVYU405y0OY84UE8BkWNSJKmdy1QqrBOfubSeT22bCwxeb+nvfmlRM0zmKh6QqetQU
2IdDjiGC3j4THQHEVWh1TPLcta7lOGSOT4KlCJ9t7KPEJXEPIGIpsLNXjnyKrZTFxFDvE12lA88e
a1cS+dQA2QNXM7oJ/aQl5gr4BaLSKJ/429cki6LrKn1ShtucenHnYcIN0vHdI20YKiqtdMHepS3T
H9GoXJVKic4+wDotIIPRmLnpslAsfQvSykTPtR0p74hWwmQPr/nIk5cK2EwNZWZdJOptqWfNotDV
VVop3S7vqMXwjvJFq72xJSwLmguJfIZ2V6bAwiRkUwrTXbaaAMAvvaTammrZPcm5lR9bxDyT18Qu
eCCeviQIZCxvOJ5+kj5HRnUIs5s695wvAOYrn4Inu260dZ9NF+nQYmmPvGalIdaa4ZIZcxrP7xHM
ouq2iOyWRLa8pQic8awlL2jgyKGY8m/NcJWKscLZ2Yab1lCJVbKz17YZVQ6W4+tkN0QOeyOUG7Ug
nwClutLuQ4AZNMEpGC+V+VgvACxZXf9CSyVeQ3KiZudMB401VdVwxFkFLVM4GLDHmnQLO0lbh42K
Wc/+GKrG2Avd0Va9a0W41VMFTVYqWjrRqQFAKwoOdT49ox+nHOBZ/b7rFbAtwLxcopyMuYIcZpcK
wpGlV420pxpmkBijuMnofp0z0VV0yzzKDBb1aRTzuQjCFw5pFHjlS+SHHsoMs13j1y9xh0Fxi65r
h7Nn08lPqYmDkjSojKrkcrIyzmhSvegIYI5A78Fssl2nTNwSQjfCWp5vMsJOhteAGrFe/lcu03Jq
HNpLTfnTwOa8ZzQ79ba/p72Lzsl8CmL4BjkCYq4rX+rqurQINHGyy8mfqJ53vOzD3ECNq2elRG7x
Xy02omgyqQf5JiqOAcRKx3mW1xxmCdu/qKeWrqg+4EDiQHqaSqYSvtVqdJ9ivNNsvC2OzbPUw3Rv
gfJkZrSx4SeCPHC4MwioKAgPt5qaNPs4e1bjIVn+lL/+P5MAf1UA/8/mI796pch+rCb+/1EnLNDw
/kYnnKevSfirUnj+F39XCkvxN0NIlXqkTivYRPb/f5TChvo3x2aRckxTSg2lm/GHUlgI/siyOTTr
hm1bpiP/UAor4m+mqamm4wjT0iTfu/XPSIWtX3TC0jT58aqq4lNVCZo0DedXnXCr6LQKPKSn0QS2
Rau7mCazTqgHei3VhDGXUye11l/uzz+k5P+RtSnH6ayp//s/ubAv4uR/DErT2aZjakqhiV8H7XpL
aBWQbKSNSH6V3qRzArj894PMt/yvo2gMYzgIpG05X/oXCXQLu3aEwsyl0R1yre8KArcbxMjr6kl5
pMlKd7i6ihZ8bDe/H/nk5X0ZmCf+dWABzyfPAgYO6DH2lMToH/x+hJOXRvIhenHhSF07empmpg1A
OXhqNKhUohnZ6vk8sL6KU5LUgBf9W8PpR2LytmpaqaK5JQWdyiYBc5Bv7ZtILf/uMeC79z/yE++F
4LX+6yP787r0oxdD68AxdA3X1X3HI2Z/IleytvVV4mJTA0u/bKHBI7D8Vp8Z+Ocb96dc/h9v5JeB
UeZ/fWS50fOpTT8HHj8xoKPtwfeEVEvfKitvzdYc0NOdjccEyR0I7TtjjQp8bbm/v9Hi5Of45ffA
cPD191DQueldAeMs2qmP5m1+RViW6+/jQ7HCKnvjP1P7XmYH+8wDPvnGfhl2/vMvn4rup1UaDlw+
RMilmV5Keolnrmy+g7+7w/Oj/zJEmmK59muGwI2/Rhapc1lU1/f6Pv4erM7eyNNfCPOtYTm6bjpH
H786tenI9pThvnOYXWorsaVssOxW9P93e4oALoDjc09vfj3/eo1/Dnr84evFCLqQQc14UeyMlQed
ZdEt5Z7cmY1yeeaOnrvEo0kgVWxOaBmjEek1LgdXXFbtIlmnG8PtQPgs84f5MnF5/gsviyNNFR+L
allMP78+yczUUHiSMEmFIdon1A34Yldnru3UC+lIx7DwGGJlOV4hYBYIiJkz628Dd/mzvspcsfV2
7JRcDdPvstrYZ4Y8NfU44MiEsKQ0LPVoBkAJH3hSJR/cAINbmIfe+Ezj6zOXderz/jrI0a2Dgm6W
4Hd5K0sXt8qSeMN0m13TBUTtsrA2A11RkuS2zSa+jjZnBp9/+NHbibuIJZcFkQasdTR4jVdIkAfM
FR7Kz2pHeIkbL61vWFb3ckmo8Jmv4cQj/GW4+c+/fPDaOOq5NQ/XsArGzrUp2UL9scu6+ftv/nUX
IU5ckKNqtorVyTDmXdKvIySq5Sm2Qr2JPsWquKEdmKxNl/7be/2e3CrR4l+4pK8DWkfrIDJh3fGR
U/KQugu1U6lBXv1712QdrYB9nCcIwhlifvFT27XW/t5wi0cHhOwydrPlufdenJiYf7mooxe/QERh
g3XgOa2z3bw9Ivt9aTzku9wNXs6Ndmqh/WW0o5eQqmupNAR788ymtfVdgCvdA+hZJq6y4uBLCfdz
+oTedeUvi+WSXujy9zf4xFvpqLoghtsUpEPpR+uCGeKScaCn4Jv4iBlQPTMrn5hGfvn5R0uAdMC6
zMIz1GcFWYAHDDWukp7Z/p3a2v4yytGbnzVEiIfZfBd9pLhslOhk4LKatspygG+1yK5QWslsVd9U
m/bMXunIWvhzr8TghjMDFjQp1Xld+vJhA3Wrh7RicChcC4lTSXaBq8AI8MS9jijMNCbCCShIR//8
vvqXgY+enfQcs0zne0vJ6Zsiqf1S+/tXXo8/r+3o8VWeECPQG4T3JAgTdIsO6e73I5za4/5yFUfP
LgwiK8rnIZCPXCrXyY1ci0W4otZEZwetGjtNbXtu8p9/6NHc/3XQn8/0yzMr1CrlvWRQY+Nvs3W3
7df1rtqcG+bk18VZS2WNUTVOXb++Gpaho9BRGUa2HLraJkL/355bRE9O+18GOZqwtKFPSmCnHBLW
5Wt4wcyxjJfTEh4CEvsFVZAzU4Z+YqPl0Lf646qO5iyYCU5k0q/k5pk2LB1KMAvlR7qlGwU7St0T
i3eZ7OI7VAL3iHd22U3xEMuFtwdyy6/GbgW0/a6/tjAEgZZIV4j+Yu2m2Zw7xpxeEb/8pkdrLhGS
/kTe5Xx+sqC5A1k6eC589cVETMpltUwO3pmbc/regDrj9IAeUD16m5VJiMqZVw9hauQ/MqujyUtV
cJnxuf3LyXfY+GOo43eYtLnWi+azEQLsV3AipHkd8g0oCHdY4VI5NI9EHl7RittIAKdvv/9szw1+
9GaDZlPgLvx8B5pdewCBuDbXxsXZJzhPMH/5UA12Zw47GjA2RxNQ4NT9oMqf4wTeAqlNYCwLklIW
4QXqUJfkptsgBlHnEnAYusXGO7MNPr0d+PILHD3QtCBKCpksd3lf7Gj1rIZtsWoeQTou/bNHidNv
zx9Xax9tqJpO9waayNQxUJKFkbgpyGGwkdklUM9+/wBPT01/DnX0ACE+aTFfB1bDsQSj8uF4j//e
AEfTUox9RnXmeT0V3vfO8R/iONv9foj/y/f950UczUQB53JTmd+OykWHQFoE1Qm4UTCyeTwhM1/h
/n7Ek3eNYjlaJFNQopy3O1/WjbCCMI1NnzNmW+JIxlKan3vhTr7xX4aY35EvQ2TgVzKiB4IFYrg1
cJk7VIwk75mfsLVW4YYmP3sZLUTys0DVdH47M+8a/vLFfRn/aFcxoM6sq5zxiRPEAoI4Bjso8HNG
d1bld/UHYoDAXNQ7jp3a9tyGWMzv3e+GP/rgx4ntqPZzw7jsV0wtm25L+WmR3pzfBJx+fb5c6tG3
bXR9XTs/x9obexzhS4LjbuQKnO6ruoBffW6rM7/yv7k2efR5e7kalOY83lzJ0l0AXQtjoX/OZYls
ea4scXpj9efVyaMvXLW1Vm/m0xnRHncqUOeI/n9pAUBjL2fHn34Pr8lQXRsTpapFV+asRvF2VklX
UJb/ynTz5Zc5mg0Cr59a6s/shGZ6V3zfOWcOGuLkivRlhKO5YMzwZEfzd4NL+Dq+sm+drX2Lf4mH
ms4bItiq13KThUtUCGe/mpPHHJseBOUS3TG0o3lBC3JAuw2z6UxWhQ2N74TeGQKCf376EaqlQnU1
dKHpR9c4dT0ErbnUBNQNOZmA+BHK5tysemoVEvQqqf5gA3eO6whhkiuGM48CfAwOsFvezfNqZC0w
JVi3+U6b19llvxytM5d38oP8MvJxQcHGsVUr82kYSeQtwbkLzItL9Tp5lcto5bvmmbl27jX95YMU
mgW9zLZN/MZHcy02QL9C3DS/M5TViCNbGsGSOMOreIsHM7wLtxXnkrWzbNcOfUoDu7LLvpp4HDd+
mB61RboGOHTmUzk1AVN0o9s1NzSkc/SQw1yJyH/gJiCyOrTJo0KrF42Y9DBXRtG5W37yYX8Z7WiL
PHRONQLHnCvsbJGxicHHgaoOqnYxrvUV2b7FC/hFKH/ni9Inb7+tmTZUIOuvbZs0SEICGhnb2ATv
8jp4z96jd+It18buR8+pvV406H3vms352fHUQo6ZmL6hyVHGOC7+wQoYOa7Twmma7771BAH53I09
dXF8QLQ6JVVhfHe8e1/WcZ1jUj7NTSIS+1YDTAAMWgTLkAnyajyWS0iA7kTq53dM8AnxeutzW+dT
V6ir6LGElMLWjk8i9ajoqaMyPvPuc6/al6kRn3lTTy4xX8Y4PoIkSPEQ6/EAmx/IoKodRswnukPM
EOo1h6xVsvLuzp2wTk21X8c8uq8+5AlLm+9r6z0Z/oM+KgjKzpUdtRMTg04h9X9JO6/lOJKkS7/K
b32fs6nF2j9zUVkSWhEEeVMGqtRa59PvF+ieZiGRi+RwbKxtSCsCXqE8PNyPn2NZ8E+ZLODrxYsL
e7QbT9S/vjrX9lmzi3bwmiYX/l49xw/d/eduXYMDC/plS9P402trKpjf2gPOAd8R2yO7U/1xYTfO
bcZTC5NTboZ2Ww4Dk+ahouDTjgzQHC0R2JyQ5oXyc2UNyv6/G9TkSqzpGedBJ9ap0AtlK8UKLb9h
iADXwtjmd+HJ9E28uEfpubJHLFUb4EHhhXnr7bV9u0ea6pGQZ9zUt/5mMVAVizIN5k6ndLJFrCCJ
qvRPq/FDfhOvM9f8Vq0VN7qh5WKvfHp/OmdznJoOh5Sl0s2PkN7rTeIXeavq48td1W2yH+2aO4qL
kjoJArOrjgdwd79cgZ2Lqk6tio114sVqslpaamLVQv4KVTHHrzdyMMof4zzmJeKHCMI6dbPJapTf
6cPqF8K62dN+Mmrx/U7sy/a/vVgCPxaisT7/p2nb9+f2jaukaKfDX6dZxG8yVAmvjUCHz2JGDjcu
rWtmsR+AD79v4W0aQZiggKfTCiiSxJPT0AxkGz3TEi9VMKnWVtnn58EB6e8LmmGX6+azIzoxNzkS
tp3DvSrMVRs4JOnvHclcIGjsGnCc2Wt0S9z0++KReONlJoOcbNEYKD9YfKymF91jkMKp62rr6Da5
rb+gbg7TgwtyFRQ2MQaDXrrw3kaPwryJ0L0i47rt6Z0uQ3KXd4I2t1ynF95dy3Vkr497+WncFNvl
o7Fob7Jt5EEhvVtgr/Ndj1ixuxThKrA9ulrvqNcs5jPfHIaXAZoaGGx7Jp1swlAwFiPzGzn5RYCy
ktPZaIUtHLnZvQNCwFAdstZvU5h13iEmymnIjX6lgreOktuF0zC7UX6amMYNySBaQ8WBK34MP2Lp
Uh7piF63B4WCTQWXLhwfazTDS+1MJHJ+I/p7mci/h/iShDjxKvDgQJwQYB+aXeCWZ53/5f0Rzs2h
YZmEtjDyyPILruXEQDeOSpUHEBR3hn9l5uXZsV2qeak4pVf3D2M4NTHxzO3gabUTYsK5F9iKcX+8
oBFjg6j2KtguAWLUpQFN/LAyxHbUeFgTteXR3ntX/Y25qx+cJ1SHYVcSkCTLjS56F44cKA/vwtEt
aKjmuX2+VFWZdaYnQ1cneRTebIml+uLLXPs348E7i89FtKkQb6JEsxDkvnkgvZ7nKfRCkRwZBXqM
tUFwKI9fovCbVl04fb1w7N5inSaGxIKf7JnWM2L0XWgL13fNo9evczS+vv35UBi2hrUO7XV61z08
L5ep5k0Drrd4EOlvAYhdBZ65cxgjCoWP5o4Czhbu/E23sz81247WjLX1mN+KV/9vHJMTu5Mhp45a
Kx36QCvaD1f2cJM2n983IG6cN4fkxMAksjbp8Ua9A/Inr3/Wqk854GhDgr4vl1elev6+rZckz3vG
JvdBRteFmdLEwgJKX9ubHtHaO3oX6WotgbZAdL8316hqbpFoQLVidUxIUXf79oM6bvtii1zg7v0v
9CZ2ExuKJ54Cx7WtvYk5KtqY01HMLi1tH2FNh31zG48XKq2pljeuq0AGXr/07p11FA7hlI1dxZ4m
jxwZTD+Ul7h2szzYjXxFHWAJyvpn4XQ61cB+gfyCB3bUqQc4RvUIQhYrME9E4643B2+kSycPVQuG
LG8kRR5DoXVLN2N7bRzbtvpoaIrCoJMuhQS4KUuIUBzO9nPUIQWVWC2SYJ5V5gMKWV5LBsTz+p4M
hG42znUdyE6IeIs0wuTndOqnxKPrcVdmuRI5O4NeBtolJL0CXutWpDpD3c2gk6HOCUWil0Km6kWq
1q8dy690lANliSVbyyC+VoPSHgw/zzqaiGE8H+g2oJOigoA2HGuEX8ouVZD5gbAAwlOrHGFwRB+x
hlt4DSFHmkt0jdQaFL8apOsdwrIj6heWC8F4SKlsVGD4UVyRCUEWzZPVtPmuVnozPHUtkAlnFda6
DU+m5dMqVtGOLQ/2EzFGL8PZlphHYAuQOUu16EkvlQq2mKOVtXQz+oFjlnBIDE44QHJ59KnOaYaW
sQpdYfTs7R7FBBliBBUGeyAKIeBDtxs6+kOqYYj2XqvSzqtUUgataaIao3pu5lpuX1sAApovZQR7
1KaPClkpV5ZNQ9wVncSD9eUYjYV8KPokbu6SIYhoGKJJXBAK2fmYbJtOVNkbKbMxShozbBiB6sfI
HXphJx+aTFcBc/aWQiNC3hQhbOb0TF7HmdnByx/TyosjOsLbZyNN5UAPlUB2xYYqyo+a35r5XWiZ
QfgtGEJDgRgFGbt1EZBAoFG6Rgl28JLihxOPpfoj0eFz/5S3bVt/6jpzRBJ8sI3aHeUGbtiqsuWO
9k4T8jStNzPjtmn6Qr+oIBQaaBXpQxLWNC0N0aork7RW3TqCJeUbj5jeP3gpbFL7oZPz4rEbLIu+
C8WTk1pHV9w/1ucBwR2ySp31A9J7ZGLqHtWxixR+2OEq1HSpv0JjJtG3tkc73A3KTP1wVnfHCiJi
GsMj68ABwXmsBsuAzmjV2nqBJKcyJuaVJbXS8XYwaLlDDkoKy4H2Cnix4pUT2TJ645VPwtXVEWur
SLebGUTtEuGe8UUL9Q7mruDY2drG1DrR95Insvrg19aQ3ZKMroWin63tclU2IpdpMhWqF+MRaV/o
gEzk6ZI+UiEHVm3voEERCwdwotv5E4LwfnCZFX7woKGbctPZ6Mb6pRfyC+HbJRmPdnuUXmUWSj9n
ZVeO+6IyJXs99Lk2oBhT+fBrrzWzqNLBTRx2IrqsqGryUmodmoRAUCXwfyQmgtzVWNEcrwuywX09
KLp3nRba4KzUkN6/rW4PiWAqMZy+8c71ZECna9XFfmZscyU3y09m2gVosUaJlSRgAxy2521Y6or0
XZaKLERGvYmjzxmMjjVy1jimr7WDSOrnQTl6XniQVCJ/5wIG7UqudkqHu4pumzEGZXXbHa3Y6C7o
OJLK/H5wYHdwrvAZdoTQZdkFcsMsSzUQeeiR6DODTAVyCP2htkhkjofako3yockzXRruCwSJeakF
Gn7LLFTJ16+pfup6vRtjbwjzs2M69APVwVHPvkWJZtkNZaTMj1JYmei/ytcyEjPVA5KktXJ5jB2V
dIU62JxxmI0duaz3aZ3nKE3CwY5ydUCLj9l+iusyDdSL1gzUrL4uglA9Hi/9tEjAcjCNFsp479+S
c48qS7FEnG6BhJu+zBHyDWpYA/AWeQ5BNTlZaAuG48KDYPaxeGpm8iIPIJlq/RozcNrYyWbYNFfN
Lrk8bkPau5Jttl0GJs/GyRZHxQKuM5Pk1iy9hZQEmxB9bvxvXHBnqHKu28fx8heszd38p9Ym4U8I
ZW9mwflLEAlpfon4pCtKJ73LUwC4zwMPud1ih8RcgHdqdJJXKeD7yMwKo5AqXCBW7nzpefZb59ml
ve7P4EFDnT3cxN/Ly99KN5yanqyoQ84IdOPLeGFqUTcF2Yb+jGfPoVxB87ReCpbnwjlL1WW6p5S5
gkJzRLbAwR6u+pBsWnAo0S+Apmafeqd2pkF501hZYWOHXNjOenL0jYMaZbuigHEEVZ8CqzRB1Odw
w94dn8YULRTXetSfspv0DLX51fvH8+2uMony6IwSqTPFMifp/sRwutGTof6lKWMVJF8lo19wAG8z
q2BfTdtQTBPlCluf9kaUXmbyIMBESds1uis33WW/h/4UAF3hBjxpxx+am6zTHSRJvzG4E8uTN7xe
Hy25iwwA1KZ/1cvDvgye/jsLk3d7M/ImsY40CXn0a6MyBE/CbdyP8vZ9M28fyadTaMiTF3meJg4U
jQwkjPxP6D5BzNRxQ8I75i09k8X2ex36vzY12RBVWxEEjKyWqKsp62jjbdqVdSnjQru9dvjvxjU5
CzEooL4wMOYo6jN0uZYk35joRAzxQkpsbgJpshD5S5NraAoNoWlWFELFOhGdpujVIVjihueI8C7s
9rnzxDXOicKV0Os4cZiGE9cylyFeJD+GqEXT9eybx3bBysx1Bz7qxMzEOeoUZaARwIwdrZJneROd
K+fOpvta8fjaJGuq5guP3Zcn33RfnFoUN8VJ+kSR5BF1Trbg4Lbrrl9nkJLR1HjWbdRHmIn0FWTz
H2CXFuil7XEFW5H6celLvC1F4UqAZ/DwpehkUax5/SVMOYli32G/dG62uhSQopSGTmo01k6+UFdI
Y9395xvUUkjSonCjava0ysuLqPA1HYMpla4ACVIN0dOg21Dw+60l/WlqmrT1rCCoEuGs4guaEfOW
igLCy2vlrDM2nlu6y0iImbwU08k8isZ5kyM2Oevm0BVZLjTnO7eE2hNmBtTqN9b5iHuu1nXh9jvY
i+HTlh9+AZ4we1Tg2qA5QpZJNEx8Jw/jKvQrBiyfQWvSQ1VwhzomKZzw0b7On0t67BcR47OXEVgI
hI9sZJPedOmqlhFA9YPR/isP5hIpN5JX56ztxrjjqd0Pq/Gxu46+LTcyvI0vmOwTy5PLCAoGv81L
LIcHUT91NtpO3/7CCN8G3K/tTKaVXKOU+sJOtfGOV0hxbus9XGX9ZnxEu/BCB0b8C8Wa+cX8e16n
AlCQZ3lpgHb2SoeXZA2dWfugMEbjFh4NMpwNvZdXpA/27x/PeYdgWHTs2Yiuq1NgGJQ0DY7iZQfD
BGb/UD9QI9p81e+d2/J5uI/WzqFaqgzMD/WnzanvrU3KnEItAf6qEBpyBN3Jzyeu44aPkkk1jJa6
zSJQen5Zf1qd+N+mHCQ1FSOVd+M2vWnvoQ1H8uHKcu1rdJ7Iua296yWslDI7VpP+CnGhwdM0cbid
nRd+3rCsUObvSsJiZQ+5mCsgo9lNfgar+ZIbXLIoPj+5Z9SkgH7TYZz+gbDfQrVvE27tdbOOn71v
GnMrrf/jPjtxq5wMcnJny0F8dKAhxfN2g9vxlHPahUB05qn42sRkz2jsmcIX84iC1S4zt/k2uySV
t02Qt4a0Y7tUK57dLSdDmuyWMcytoxozpEAB098gCLBDIWBprcTqv4kJTqxMXJrSJkHBy0LsjuwZ
gZTqltZS+PE58IrbfINUPt1lS0d+LkC1TF1xNLCTMkv3eoP4dHlKhphKWOJhBl2J9iJ9NbrSD32/
/D6a9zAn5iYhqg16QW6FOx2/Wt5OHHae3ZGbb+CS7p5GV0V44xLC1SWIlFiht3P7c5iTkzdGthL3
wq6xsm9RA3KexgdomNeOW2/Cu/aZygKEEr8QFcyGykDqNDpckZvQJgdwUGJotl9ehPAI+dGz1H2D
b9tV4/+4sYq1A8tr002rGeabzBCJMl+pYb5c2Zeyi5AXnck+LcJoEu0DevQXd+vcmXB0k3qxLvPc
NSfHvDbUTFMTGtjDg/bV+YqQlclSWhvpsv9Bul86a3fDYlvy7P45tTo5+cagFPRIYbUDcB/dhZ+K
s5AYBwHArQJWumgoJ/+WEz01Ojn+EDGFlK5BvDn3ONHkqrnieQDf6cbYwVrpwmqeutrN+3fx3L45
tTlxBmGIgJEhKBAkcvatf9VI/WZw9qmyVAec8zoOaQQNEAr8NlOUdm23YEspULNv8kO1166NeCse
quJseCiZX/PmOh7ie2mDdgaEwq65LS+7L0m2fn/As0799ItMTkreohGRiFnWb/u1Tk/x+CXYUSlw
k0/y4lNZ/LKpPzg1Ntm9poZAPTR0JGqQKixQRKmkh/fHM38+fs7rZKdS1mrM2GZeZTlGZhMCZdlT
UdoQjb/vW1oay2R79gRyrRaIFdQgd06vE5Aw/52FyWZMJK8wE3HWE1PaOY4Q3Nv+hgW6k+Ey0qgk
TguxXVWY8VEQXxZ2ujdgQJeP6/ctzLsO+AZMmRgWpMtkyZVMJTeXMwiYTd3kGRaT4aqjL2pjXRVr
/akM3Ogp/b4UDc3GfACg/jY72Qf+OCiQG2O22tBprXJ+XG9Dj/4qfs7ATJB8/YWn6OzmQ3pRA0lt
UHSe3Opw+lNSk9je1ca5pvZKjLvu9wWJ0P4R/kzxAF5O+b7thhJX0InVyeWOcrYxQNMH4svXx29t
Ed7YsCFStczOIdYeL495VsO4Zu7aoT34phx9GaKm2vzWOv8c++SqLxCATEsx9nJ9vC2uUJ2Ft48W
bXrturUhX4t76ej2v3X/ngxenNKTSLs1tCrTBReXADF6NPShELD90yhEpUR18v63XjGnEz7d0lXs
RDD3CxDOwD5CheOHeHsf1/pqIDucbEMBnVxu1pq9M0T2GbgGXGb2xO6xcfyEwqyY4vxAvbG7ErQT
lmvtSnJW3mr5HT67oU8sTk5R2WnlsRIWY3BatvQ9GQdIZO/f3zpzQSI8Kn8Pa+JIpb4tfVUXS+U9
pTJSUL22SaLxNlUP+XEh8J4ZkCrALoj+wecC2OD1dtFGxL4HjaUD5LQbelR7gZmqzsIlNHM1vLIy
2ZRKmndVJDLCVqMkn1MSRNtATtSFvT9vRQeP7Jj0xkwTXxbNuX2YYEVCfKJSrkz7t4aBzyaOtg15
mtvKK7vv1FxMloagAnrra+RU7f/8kgNMJCg4yd0Bf56svuebqe+IwwTHD/zPRpDxp+z7+1tsdqpO
jExuUiVRy+BPF1kAAawUwB8LAd1cTu7VOCYZKzAYEXV+xmFc1wfr6wjCa4NsgvvVuUSB1+fNL5z/
UuVr5uycWp1mrEI9oOAvlqhUSTAMn6B2ddoPbeF2VrgQK8zdM9iydcOwTc7QNI0SI5pmEL4Jt1c8
O+fHQ01YCmpCAMWXkuTzC/bTlvj8xK3DMAzvk7i+AQGHq9Svb+OkXb+/KWZ9ATk3RyH6sXm8vbah
xmEVJR5zd7SUc0X24KXvlItUh7HufUNzhQ5VPrE0uaEDBbXj8M9gpM/Qt7kYHnmAr4OdcataexNq
5kXykkWbE0+n+HVbJcKmf6geszuAXRuU9A75M62tsPAtPUznSiuvxjhZMampstAS/JTymdTskGOu
nkvev5ftOn8A+v5yOx6l7SgfguEc/uRfKH7Pn0HSqNwmhqFBEfp6Rb2mQ2Rl7ER5B+UMBArPu131
PfiAMPNV8VBcAxnZLaep5kJcoHg/zU5uyWMVq6km4vToR35RXxRXyT466/eOa96riM0cwo20Ng7v
76nZzevQhmKptk7+YeJuOi+zMk28cwqaic1+30ejawdL1D6zu4iTbjqy6HF7k6dypBzlSYfwShRS
6xpNWdjyJBfE9hb5B3Iry6Ryc0dfhX9QI3eDxenLWA97h9SpCAfiZBdQsTLtYOFAzpkgG4wiJzeO
Q4PW632SxVXlOTngTnM8XsS5vlcHb8HE7MyR4ZMBoNK9Kk9JYjWnNoMmoA8jeYQNXd9UO9HN6V/J
6ss7YPn1MTuonwan1WFFy+m7EgZbJNNhO1fChStu3oClOzZay2CFJje17We9B706qScUn9FgWlWo
5b2/q/8/s/bTxuSibiWzJdOEjeEM6GjCEXJ98EH15tjslI1M3nwpzTR3kMAagkZW6Bi1pkG1A78J
DLBYpHHGlfsHo/1gm88Lw1oyMvEQUm1ZaSSmzmpWvb8ha6ebq+Z2PAfAuIakOraf/HPwQNtFes3Z
RTsZ3mTReKfoaSLaraofypbqKK55267yDRz3wzq/Gi/928W399JoJ4vYDGon2aWwiTL7ytt3yIoj
XPrRPmi79NnrVvqXEhHK9eIdJO7RSXpJNOr/vZYTp1gpWWoGYi312+K5uqK1C0p79BN4vyBNug7A
N67oGxpXzbW/qeRVBvtDf2PdLFWcFibAmSBdlNCXKSvwPeL+3iwujv3N8DvpJ8aqaxS+aU5Xpi8Z
KbeLukZgB9Cq56Z090CKv7Br5/fOTxPi85MgTNFjO849MZ07Kd76CNK9pCft+xghpSttE90f3aWS
wZJNMbUnNn0/y4rBx2adqd+Guju0abl7f1zzq/NzWJPD6B/RdUfQFBNmuUci9gHU6+dQTTbvm5lL
Qb1aocnRy+0QoUwxfcPZEEP4tzKgK9j2e0vQEre77IYS69nS4VPnz8DP0U0OnwQUIqGHBxjtLcXk
dl0f+gfyIvlxhdivXbjKhbISN9HwVNLy6OzgjdTs9fjht8Ce5qsJmBzH0knhHjzyVbT7ljhI3QlC
WsettvGzlb+QVf6CUTG+Nz7AgXuJIBCS7+krBTkbPekHSk7mZ7BspBvbB+MJEPNOVPVc7XbsaL/W
HgHRX0N69htRmXVifHJiosQflZh2vhX6nIdG81ynjzZGspQYntvBNlhklLlsGWjgJH6JZbuxE5md
BQmTa+q3svotQEb8/f37kj/4OZMCUKMASoD0hPIZ6YUprSo4j9EvOkQyqFHCMcrm9deoPXi2KBNs
+fPKpEnIPT4Eh2Eb3JDgJAeFIP36/e8xiQnefg+x409cQlYhyhbIBjSFz9bxOn8QTye0xc9Getph
FAdbumDxtQ8SBlVcqk3uGE59mpQm0zvWBcK57NwV8jgrhaaeY3S5MKYlE+LzkzGVKX0BWsXc2pf2
7t+sUs02vuK+hMTVW7wbJ9RHYlDiYoQVSAXRp4KTfW3Rp/0IIROUNatNvyYpDralcuk2O+jr6LuO
5vsKVS43unZu0JdZSlNMqkxvrU/e2iUKdn0mN2g/7rQtYtZs208GMijQWonaoZMvbN5JsuLFoKLY
EC3xH3wZ0yMyiFYQvQZYFz0C7iMT4+3kJ1E2XI4gJ0/ft7Ymi6krak3NCZkR+Sz85iFneRAkls5V
bK2Q0Nv4j8oPmsQE2Zy1HiGfrVdLAcfMWSXzrsBsBRCO2vDL6p/spz4NJZSAUOyLg1V1Xm+HDbEz
32KX3nsN3l5fFRd+gN+L94CUL4uP0mFxjcWxeO0vBEu2QE9pkFu9iUgMlIpR6NNVdhixu7UtdoDf
NgObWhQ+lsM9cX28Z28y7UlYUeIpsCf4WSvYV7rtr2DRRDgwNcOFiagIkFchR/L64BhJUkhGq3FN
5vZxk6Fp7Uq2Dk7L0Q9lXMdLYcPcNEIzAZgQEP/bh6Mn60FragZZtSflq0ArJTtiWOuDdCntYsDz
8uJTVRz96QhPLL5xDVV2rGUdlWV9Vx+0c2BvCIOb2/BsKas34dJ6OSkiJEB4B9YcjdFN5lI1S9lM
2aade7wtfVjq5XLlfI3uADO3a8VfI1oanBvnhYBnfZQP0aFEtc7f9QWdbfsSxAhbaRlP+fo+ffu1
Jt5pTBrb9OUK9teviMIm5DjWXDFumOySC+dWtMbhk/0PsvwfrzW4Uc6MLjoXIBibPhTy8hiWuYfU
GoiqW69aBfsRyQWYWvw1dE+UKJdeu5OglKEi7GIaMMCTzzFoi52sgOqMeUw3G8p21JCKq/EAf9q2
PNfxU/IDEseLTGVvr++JxcnkWkjGVSGKy2CA2jXNtUxuv0d+SzBb7fyzJTT+C8T41W42VaYUHwTI
mujohZn4xBWSGbOjEd5SWHURbstUrgCDxrtadta+1pFUKJJi5Uuye6z7XdjrSzePCEem9vF+jkEO
UjDFiM12Yn8I9RyocJzRkonU4XkNYUW91241+VJmSdPF/vg3m5fxntqbPDPkqqzRdrRsyN+01SgF
bil1q1Fbcu9vIhYwRzpUVzInVyCqJkFRNOZp5/cMq+lU1wova07K+0HR20tsYmLi0GstbntnKAou
EMDj4zpdRz0JoMKNPsgfgo11Z96PLnrViFvfHzct0rqZuxT7vT0gJrpSugrTn6oh8DRF54cqj/ey
UrUXqFNxNx65x3gfnQ1rZeODrITyZDHgfBseTYxO9kxlZXKoRUfEJ1/6VWh03EQ7byf0BOQvS154
kq8W7WjQJGPRJrYn4WVMnoipEdbk6hVxUStb5nd3xB2v03NjN6yLrebWO2cdLQGNpqv7xurkNagh
UN1waKmDrS0IVchanyU0B8SoPleud5nuvYfxCvKhYcWg98iHWtqqqFeLojqTjcz3YFVNm/+JIrA2
Lfv0HidmrLnP2y09IPFewx0JPU1ESlf2U3sbrY9XwZeFrT05pCLmxtVDlEnbjuBrnCxwHpU9MiYq
wN9986M+tPfOk35mfKVrFuCAddd+rNGG9j71pAb0++IQ7oGdek+UaTbvf5GpN1aJKUCdQaaIz7Cg
B518kcoD9t2y/7nrQxM+ongLi+Mmqg5IA8prIX2zlEaaxE9vLE7ip6Fp9aPfYjHNbDc4avjc8KxD
Diu2F9q+Xr78iet9Y2riCoO4RMdWfdnY9k6n98S5arbjejyAanvh0urW4sUYbYUXrs6ajQz4dDkH
8zoFQSF+MseT81UbDuQAERFcX+2rPoalqN3o1ueRnGuh26vQqRYyWlOn9adFRH+o1UMvSxD++s5p
QiopMDWJs+U/KACZaYO89TY59/qwHS5sICmbRTcyCVTfGJ2460iPQKOMLGznjtvkSof1vNoWFyjP
vrxgl9440yP0MqsnY5zs3BFSCaj0MGfkTnDRZq1+bmdtsdWPWnu/cEomd/hfQ+P6tnTk/WizeT2f
vl6VLdkrcUr8b2Jg5DqEzMSvMbqrs0cEXTpT0ZCIImv12lwQBRBkepgLbDeSNuVT3rgKnS/janyI
rpzYtaHbSbcig92wnmu6igwy2aiODlv/uadXbrmzaeommW56aalciUDRhErs9XdqUck0kgiPZUbx
s6SodxEwyoVpFudxcl6xAaEldxIC99pkmiUbXmFg6epKgYy5e05BhguI3ggdY7PONy0SBaJO7C8d
l5nlfWV3Mt9WUFVFR4TMzkVFXKU743gYrkdXc8f+F1ozZnbuqTl9EnPD16AWUYM5NZXOPdV/skxq
EGpnLgCCpjkesW1fGZqE2i3Ez3l6xFC1CY/XQrREZOk6Ze3F2/a4GV2Fu906wGfWlKtbdZF0a26g
QmGTrlHSV5o52TNGYbSJ7uF/4ae+TcP2usuqj2MQPi7sm7n1O7UzcXd6HVQQF76sH3msA5wRCe2T
PevXXA/7pe0y487p+/45qomf05NsMArVRte2UUAPpUF2nWXSTrfaG01DnrqJB7jZ9frr+6OcpDde
FvPU7MTfBXoDxb1OnBJEP0b1W4/MuFbR99v9iI7K56w8PmqmvbCD5g79qc3JXX0cqr4wpVFdhdLn
NEChKF0K8qeh7pthTe5oe/SkPKCNYYXg+GZE6LjOD2WwS5WPhvWoabXb69rOjKWNVH0o/WH//qQu
reXE43RFFIdFJmM9yu89M7vwfXKEdajuO8PaxT1kEE7WbN43OufmTmd14m6OWgiNTMiQ5fFaPX7n
mKyiI70ToeEKKeL/ytiUHt0ZE7iVFM4gfNq7vkJtMInpz1IwmipoAsbVt/cNThpwX8Kd0/MxrRMc
I6PPjoVY0bV4TgSbrgNsVNPP1PBmQiTvoK1S179ceukvTKs18TbQ8ahhB+/XqhyrHaq6JF6NeCPb
xWVrqR+Mfklgce6ahiWbbi1L9Be86dloOJCw7GBQdME0BV198ue+3sTFdVnBZ3Oh0p1Ctk5fJweF
7MJGab9Y0iao9y1JrGp91KDKRMZhOccyNxM6YBPa81R0/aa48xiR70Gt2NXAM2ze/spVZUiXejUe
oEhCcXvJI869Isix0Ltu0TyAHvJkR7el1uVBicH2SSaF/yg0OITSpF3uFTdjhIvP8jlvCGUEtS74
RrnmJgeXFrNotCw8E09VGji3QXhIyAiSHvW3wLucezTwgJobw0Yk+UWm/f1dPhOiwcgL8MhBs0nk
t1+HQxCQKVbfdrxikuZzZRsro0vv4WFZtc7gvm9qAmP780AZZB7slx4CwLevbeU15csW2lhxjT/o
bnk98pJAoEKgrrRN6LngowmLlgLsOed/alZ8fpK4srowUoIBs0mVrnX5+KHu5CUo5Pw0/hzaZBqD
aoTKasTGoN4mA4+wrlz5UKL1yd37kyh+0TS0PB3M5CbzvTQE/SjWq9FuPSU7OFa769P28L6ZuZcX
++LngCbXmRnVUlv0DEj4BGVNruqzH7k2AmKiMS7bNstt6ktDmxyF0MhDaTDEOnnotOiXCsRu+bhU
QZu1oiAAo0A3IogjXu+G9hg1epthxffbYDs0kIzY3nBz1MsvC1M4uydOLE22e1MpgQEfopjC4MpL
12VzJj/+mYGHKVZz8aHJA5yBy1DDWT9mnJiebHm7DvS4VjCt70ZgWRDkIuOxVrPV8clzBdrst84Y
qUUD5A7EDdOXnt559ehAsbiyygJaumhdt+ZCbXn2GL+oxFPrFSn+1wtnhpQB65SF8wxItnRpa+hL
Mcbs3rDRq+DJKqvkn1+bkI51V+laD9lFFu8VP1xnVbWDA36BpGB+JD/NTM5wZ0ZBHNCCsAo7aSuB
oXHUJaabWV8r0OwGmVBRKZ68zSDuKaBoxobIhcLMl3jbUr2CSTHYiEOswn7IA/wQwsryW8+lU9uT
51plUpMoB2xDQnipQpyZKuDxssWM51x4cGpncpQHOomh/cSOyC7nN8OVHJ/HX4VUl7FLbpTnntLb
h+xepS69Wzjbc0t4anpytssxLQNYScX0Hnf1jf49NgEgwgrGNd3Ja1lFsWfpjM2ealqxSd1QDH/b
WzvUVjpWKpn6fnvcpcXap8AFq9CF5noNZ9rXF+vvmpjC6XVzanLiSPLUGA3TQ1a5c2VX4Dmkc/Vs
2Ni76qxGdg780Y+e4le0qb8IPe70arjpmQRz69yaF9qtus3PAIMsTb86u/InMzE5qFaoVnVvMBPG
ytxJT+GNc11e+N8ieQ+ix9iW9+O5SLjUP9rH6ia+an9ouxiC8IKXdPSUL+qFz+6Gk68zOdCA+9oy
j8Qs6S0RwMdOX8oAL1mYXMfHzixKI3jZbzSMy3v5TFtFH2N4qs3vGR1yYF4yIil9pdBnFm+tdDc+
BvnK3C+7+tnQ4HRPTO5pu4J3xHEAfsYX2ZW6eRGq2jTb6uK4SjeiGWgp0y5+4XubcOL5tTQ5+onP
9MYKSe7ko+V426h6UmvAtn3B+2MhWzA/QpVXAHeAaBKbzHZ9bAupL5htmKye68YVMIzkMj9XduYq
hN0dRahFRsXZQZ7YnMyqIVdjGIktndJqgRa8/sH6YlTr5lY5FwiQ+rkcV8UnO3LVyA3P/qqf/J+v
/f/1vmc3f85m9a//5e9fs3woA8+vJ3/912Xwtcyq7Ef9v+LH/v5nr3/oX9f59/S+Lr9/ry+f8+m/
fPWD/P6/7K+f6+dXf9mkdVAPt833crj7XjVx/WKEbyr+5a9++D/fX37Lw5B//+cfX7MmrcVv84Is
/eOvjw7f/vmHIiq6f0vJi9//14dXzwk/dx6UwZfnOnjzI9+fq/qff0ikHv+hUPOGnw5peUuxWZfu
u/iIVtV/AExCwAvKGwIf8TqFD7r2//mH/g/aWDWal3lX8ZSkA/CP/6myRnwkKco/oLcAJ0mkBBrP
cdQ//j34V8v0c9lOde9VcdH8PBvmCxyADlNaF0Sjzpuyrqk3XtlXSXFfD5FLSnqbOUXrDnlgryo5
gn8oTqUtiGrZTRPIbMPS/1hCs+eaYf1dbrTnqI+vbd9eWTz31NgrtjIh1i6ounhTpHBFDLWcrusx
Smkv9PWFV8YEYSa+vWqo4LtQCgOPCJHL64BrKI+aU8VKeF/KPC7S/DJD297IHOtz5fWfMoT4VuEo
X5nQ8NhVeQOB9SY1Qbr30o+RFdi2fZOuSr93Vkkw3DiNfg1xN6i7Dydb4q9ZP51l/fU1KL4n8jgq
zIQUGdEfmsaeEdmYCliGdAcEw/X6Yh+hpZiPdbUK8+IbXb6f0AyBSKsxH/0RBqHAy+DcS42PnRxH
W8OMhytNzu4VI7hSnLR2s0D+nEryfWh09dWgwzU8jOWqA1J8dJTN0ZTu1KC2t23hA2COqx+1meU7
ZLuLrWQO3/MmsbeD2uRuaQVfpN6goNxHZ3CKJG7un5XZfSAhD+wnH5NsCT2rTIDYL3Mh+osQ2BFC
TG9e8dCYe6Pp1Padl6p31ehHq3HQd5XNSrRdfxF7uXQuBfuG0sDGKiJpFWiqO6iEKp6hu4WTBd/C
0XxOs0d0OWlZKJuja9TNTvXtZmN6x22TUcaU0gO4P3BT40HrgmhdFcFZckzuyrA9h9F9T64Vx/C1
N+MzDWIoKM9Xg7ztlc8mDScxcWDruV1Ikhn+n/I+VOV1W35sGh9+J/ngJ/3WckDRSB9r68KE1jW2
0m2R32TtDxX+XqkMr+3wcqhhLxw99/+R9mXLcePKtl/ECHAmXznVJFWVWBpsvTBsyeIEzgRI8OvP
onvH6RJVId67z0tHtN3RyQISiUTmyrVYpdzTmDi6/ZQMmIDXwlIMHpidncJ6TBoRGFmzkXSsRJb1
Hgp0h5iZO8MATXRRhHLJt5ISPcdteRfZReJTlgNvYZlbioK3RzVrA5qDjdrIpxYazzVgWWJ6TIsN
aUsXRSOfkPbccSKBf/5PQZvXvHqK4mzT2e2xM62HKm32WvcKvuk9eLD3hg0PRb0qE9XZzrt9Rqsz
ScaNVY2eoppeqaguxJHuQLOdVxeBWXR4jdTjrTiVKItQIUNELCvO358gYKy/BCoNb+55ZAyQXfJl
KjWFklY0pI0dKrPuOQBijtwAnqBCSrOeLIcTO4gp9NnqcpMwHnk5o+fc6kzHkGjvmoNdBUZPJVe0
2i/w4L6KDG6VZ5oEgvbCJzF5Ncz2QQUsqjEwEABayABs+aaTlqYbg7yWVq/DqHtg3/EmFjmDlAdC
gqhllAWFhD4261yWjj9Bz+4aEmQfU8tr81DnsWMnLwT/ppbgsTH1e1q8GlCoVjD6gz5xUFo7no6A
ORQm84Qwj0Yp3tpevoA23DetFz4IKEj25jaj/NEW7LnR6Z3Ula9DoQFvrjF/aFXhqPIrMYGNnEpH
1kEuOWSuaTYhSVB17TO3No4QWMCXD76RtsDTyNGjmnZns6iOUPASXq6Wg6P3OcZmLK+3Ut+QujC3
pweuFdCcL+5IP53sHsqSKfja0ZxgjaeSApySmgyBA+kAIcwgbtJzOanvmdwdwFf/UycZuE0sE5lX
+mrq+SnW2J5HxOfdkFy43tVenlpSQOXuLesgP2f91sh0P2k0GOMOyNKJHYy+vDPs4iFVi9ht0ulB
aYBayBDt9O40qGIHIrRdh7mpWtU/1pzuhs+BhgiQd1NHn2v5nresSVZiKlvhDImh7/wM3g73DcWX
H0D0rxewFj2gOTSCKB+AdB0jnhi6WxKS6kDDdJRaZogBsUdrP+fk5e/Os5w+bFczxs/Fii/GlpSk
oA6F5Fxnm2FVfdAe8AHlXm1XJGRupBeAUaFRDkirhSrC3yfpVe2UTVWrcdGqod4NTha/M64GDcbw
sygGaiza1mW5A8/Oa64eY6Pz9Ji+ZdBRmHJpl9MzHrKb2jAzl+n5XstAYl3U6p5J+l6leKZHqxjj
r2vy+XMXz1WmqEWWkUbFhpePLFQbALHmKUsoCKku3dJXsJf8GR5W3OxzoW/eCVhF2UsGgYkNvZbF
+4QWVVUMJhZpfiSnnZPYg8vITofQ3Sx5Q8ZDlT9lZKtZW2W7xrKpr1j/m2NdbVGBg9snUq2Gkwq1
Z1yPQHJrAefmRmXoUjeXJC5+kE4PFLPY903/C6Bwv8VUnRKDpk7u8h+jdp8X3CEW3dsjeSNFcdFJ
5NSN5NegCo4NHnI1eiPiUquqY2dyYCNS67g2CZQvpLQM8gG6tRYbt3rzaHSYUcrSR+AQd6n1E3oQ
gVKmW7vrfJRNHHmUjqS0X22tDXR58OjUbKr8rpnkXzXpX6gKOrto6CBdUT/YkhYY9bAy77vACX7Z
L2WRdeY1FLkV2qkhIJFukbeg5+zdNjdPbICGyKD4KomCQTQOlw+prQcMwweJqI6khZ4XOPVX3Oem
0/7rPn8TrqsN1Nu+K2W0nsIB+MjyUELQrALVrtq6hoEqJDj1S78GdFEKvjd8y3FAnUxAKgB2YRTL
PiffWUV1pTFUJST1e6P+sOWfcvLDrlZKF7d+3ZWVZZgadK1ITUx4hBIY0bVxn3T3KVnrYv2Fmnx+
BumAP/7vb5GXW5pypQAMXQkHzFNZCuBGkQ7e69qV0ih2pSHZcy1zy16FCBT3rKRzpg6q2nQMkz4O
ot70Bk322NjiZmygcaZuhQaJAVnalKw8xlwO1VFyNHOAsoMBBy1+gonLp8OFtPsO/+wHL+GFQyk6
F5y4Mu3eeI90Kkusc9mQVymt/O93bwGK+ceLr3/ysvpplESMGEsJdfm9qBiYvX9zI8bwOg1LlDzL
uAfzNigxo8q8yyhUN/MqSDrrmENzqFWUpwJzM2lfQ6YmPaG+8rLyeWv7vqiQZm0eN1qFfc92GnU4
0t4zyGIxgpHMqHx7A8Z6/RR7q0Xhrw/i2RNm5fZ5qOULL5utCyllhCkhtQY3UzQHdD++wg5x+ypP
2cGwGx/c/H6nPKdQOi0BYnIgt/LfXAngX8FMCAa1ZnHjz2erVTVWkBZfET0JF79/CLtN7FuPxolD
pTC6DF4FbFvarcSSm0f6X7PLiZeob82yz2C2Ks41CzWpdBkNK6Nee7h/rlb9x/muDC3Om56NQipt
GIJ60rkE2KNLIUEE2UpTxjU7Dm7BmVfEQMEAXVf0fBMLiITxV0CInYQIN8tztx+m37VOAjYmUH5C
xo+2UV6eU4NBOvG95pVXDWgaZEXttYNYOz43fwGmugzLAlU/rvDPO9RUoG5K1EoJDWsMUYfwUoLL
qMjcUcYtFdUhCheOWQlHA+uxYwj9Z41bjIC+UtONO61uXChdoRIROai1/V8/bt7nqyuhU2oLeh2F
EtaN7DRxfS/oe5dHr2YkHUaVuiYg9XZcBkN/qYiGHH5yyNA7at84Mj00Q+RUertJFGuzcqq/FkJ0
POAwwwXWaUgjzzWv6w8rdZZqZp0oYWzpvyLriLo0uC4HD6+O18IEWXLfed1QvCtS6um5HDSQKFv5
hBuB5dMnLOLeZOllF2u5ErbDJh2KINZMV83Ns0xLvy+Ts9GiC0EyZKySV5p/oDKyi1BgoX166g1p
5SDcisKfvmYR5mhp6BV0cJRQFXjSqHiAseFOis5Mfuva3yZXz1YJKbqo9WXpLjKqk9Cy17IJmu7O
auVNXeDKGdvWK/SVIvbnjsHfE4oeJqrXKNKgdrnkH4MAHW/6ypTDqp/wun5l48fKRtyItJ8sLCrW
PZhzpdQw5JDs2a8hxGybrznSvb0ZjzMRuLVCurz2gxYhNdfkHDU4/KDG/FFqv0qkmSs/aHbeRRJx
/YOWU3yxoU9FzHQ5bOPObxTgLq0C6nHKxWwUN5YKQDrS7cjNgEb6vb3qSjeC9yfzi7MVlY1VV1Yk
4/FibSZPHMfHmXwRAFB4FhBnhVdckte11GnRVfziKEtARFKBaXqCJmAobcmH5EDBDEwO+sPgZdv/
F8DR31Tsu1VenJhcivvabuA2UL57o62fgya8UO9r6OZBbXGrzcxrFnPz/CKhcrKyxTeDx7+nwlg+
ECkocUoC471X/ErupiB5Z+E/zE+G5htoHrpku8aesGjGf13ixV0DTUmpTVpbDsUenVOclJmmP4ei
fO2oG6jX++VGrh0Zr8aV33vjkvvkUot7hFnJNDTMksNCru9UZu0E3xbTi53/kBUJ/VC6gtFYs7do
nOU1wlEBcvSw1kPb+DVPbjT0OdI6pxeovYCv4/v9vGkPkuCzcC8q0UtEmTZOpqROBCGI4IU50ks3
FlsGQhCFCdScZa9N7e33Jm+GoSuTCw+qJp7oXSvLoZHwHSrNez6Q/2bXrkws3EW3oyYFChwmJiOM
jNgz8yzA82njk6m+yJyv3Orzrnw+kQawMjpIFMArPIusfb7U0wa4v54LuGfPTj0z/Kp+lOXCp5a0
yaUh+H4BF3DT+TTgNgI4CX0UwK++MIjxaQDjvN3K4WRWnmhlX5jC11Lqwh+DoVYuXTnt5gq3KsYN
1FSdsazuBuW1T06mwIxmrYSiOCUtisVG7mf5+DTaI+Bcg1dMbxUZnUKvn0XRNivbMl8wy2W6+u5l
cp1OuWwmEUPg4uoPjqlbOu0ZI8hjCwz0oYogM1+FSOj3y/XV3z6tlr7YnGzK7NGIYTXNEje3bGek
qfe9iVv7f/3DlM/7r+tsRKI7yKFOnk2lOvUNmKXN6kel5pBVWgE/yV/PLH6QgnE8NCtxXS8Jnvpc
VsauK3DNRQID4S/2rKnLE4hAk2fwaTh6pnuj1jt1j7e2/jKCscSJZOpYHAK/an1v1/xeG00vyYuV
dbi51FdfNv/9VdZdplkeC5phgyf9OETTxjbXcKI3fejKxOJoJ1KM9pmcyqGW1c9ShIlfG3OZ4NbI
6Hge48o3jSNFUe37Db5x52LNMTiOPNDCsi9nQ6kE1ePSjJHZQGqZVHHAFWUjqy2K7k9xdD+0kt8R
yWVoiEyt9Py99RtdXljXMQoFdhbM0CzpK1WOfB1ikSSUReMamMkEkgkaueah1gtHsvm9pEFrMAaX
hwCVh/mQGE8Uc7R5NyK49oHZ/E4j4Tb1qSL0eejHlRN2c0+uPm9xSfbWoI4l5HsB7Oh/9DQLxvII
jWvMFqCoLpqPnOt+K2UPK6vyNX3+vCqLu1KUNKlTVN7DQatBpIVcq5AckDduEu13nDX+UMf3mNfe
Zz338qw8mzJoG8h5KlHUjtStpB0TE9oKOtx0NLGhGcCsH0KS3FJaufK+Jk3zl4JTAeyIwCss7wde
xm2PqhYJrfEEmH7YNPoGst8r98ICdfOfe+HKzCIMmRpFQUGSSWhUQxDLT+qEuqcmv0Bf2RnYPUer
b5LUTZwx9Ixizxg6r6zfWb2msH4zDFx9xyJBrVsUdIQykXBq+LnUgHZW1h74s0t9uUqgWacpqIJj
1mDxljFybVRJAhOcqX/64ax22V2WiVOWxSsx7eaqWlDjARUwBii+cMeOoygr2jKCnhSemYo7a7VG
QIBCTC0JMXIJztw1Mo5b/nJtcnGg5IoS4Bc5CU35A/Tgh24sQYCt+98foBtlfESzq1+2OEAqGups
ms1Eo5+CsRkMTOVffhMOwa8BFEX1L9WvSmcNqnUrXlzbnS+4q2vCaHlR8qgjYdtDNFk9mRLQKYO8
4cVDVeGiaoaNSn99/2NvXZrXNhcOQ7O2YGWO35plmVvJ1j4z05d20rw460KNs62Gsvb3Jm+8Wj6t
73LiKi2ldjQAPAghBa98tGfpd3U/z13mdyifx678Rwkw9hOsPkhvHY6r32ouMh7WU0zUDrDb+flR
tzfpIfNGB1gBVw5nAZca1m0YXkOVLhhW/glA14YXAYiwPio0MpJQ6flBmx57SQKGYEC7KkiEGkzR
D6WT/KkS4X+z0ugdoxAJ5rsvCXiDDpDUVS3CQVe+aHV3SLUWzYZjXViIfPqulPTNyON7jdIXuQJj
rInuBsoFgfq355A7qrRWSb4dN66+abkYsllZJq3hcf0Gxc98BA0e/AziRTu4DVpmP9gsXM4yyKnX
QVTWW3B93HO6Ahy5FYytGTUCIJ41y1F+Pmxp0qWxpRRwQjm5y2SxLaeVi3jFwjKtV8xcMeqMklAb
TtlYOKR++X57b4bDf3/CMoNXpgplK7QDwiEp3SKtj3kv7tJmLereDBFXZhYbVvZ5pLAqI+EY9agG
p64Ro/VN60CYmVP1YOTt1xLmm7n81e4sc3lbARKNTzl+mhsr+6pF2dlyMNCQuMBGYWBw7CEBl18G
cEOf/+EYWKtw3Hq7XH/BvLtXwVgwi5LSwK9WmhSd9m2FPjjggGZnbAZ9pZW55inzRl/ZkiUuJQUI
KkMmM7euz3G9NoByoxiHw3O1iYurEzIRw4iW/Bz7skcTpKqzZtXgTRCZxSz2qvTKQu/8PyHvyt7i
Dm1aS+0zOSVhX0tbe+DnLgZj2QiCzzrzeuVd1sAjjvHORDh1pO7L3LahmdK5MhRFIY+m/nVoV8oa
SLVq97qY7kTB36iih0XEfrKSgYmEsSn4/kTdANrMywROCSjTApK7pOwGBmO0jW7+bAB7+kfEoQfD
M2fFGAUcO33vrdi7eSWBs10D3g7sSUvEgKGKHKrb+hTKp1kNrwS3I5BE0IlI3MmNHMAMPfUMcMDm
e7s3I8eV2cWRFlnBoXCoTWFhgFoy3ZsFYFml870RdPrht8ts1AacGQ8aIJPl5fBWYRu9PMYw0+Q7
LWWulEyOxBJvstGCa/E4jejoS+hipjG6PYq67UXkN7lezGNYflzQfQE0WdmjPmFrjkWyfaJX7iAd
x0qztzUVz7kNXkG9QyO9D+rkt9k/GS1gh1X/nBRotzflnRZNTwNvdzZYQcQo7gEfDWKw9QEHmTcH
o6sLp46zwJBUB9z0Ry0GwNlW9Us6WZ7SN6qjGmPpsLw6TDbjbjtdNO3CZQCwkh71M/Gg2NzvstHV
O7l30mjcCpUD8TcguwFfqGYB5VG+k/TS6WKT0NhN5T/aUJ4ZLZy2bR1laraUnBPyQwN136Bgnl6g
i5y+meYfUQFd2pBtLo+OENpegBiXSaqXVSM+dBeVkZOlzTsFQq80xOSnNd9TWewKEyJalf7EtN8V
Nx/GRjmkBfVbC1QhFd8OYPZNWbnR2uTU9nRjQ+bbzRla+uhIgU0K3RdAUvP+jqK0DHDWdFS67kck
tYWjRsXoiWY8cm7gWEuHlKN7kHRepmO8W57kLpCKDugfeXzkKD2jXRY3ozMNwHkPPE9dTcouNVde
Ys5+WtJIXGvEEISqRp6lgdRpAHOjPbHfvNVXKro3YizoaSGQMs9mgq9pEWM1gBnTOM6m0GAqGvOW
o/KVGvWtdwOYUzFCCG83wYSzMNHpqQQcImYJQNwHOGQYb9uf+qGHwMCh9UcfL/DirGzXXg23EqpP
ZhehPQPszU5QtQxBGe2n2xroMDoTfMxzU6prNyB/W2MS0G6spmXYqoJKK0GNd0n6VlGDZGNksDBN
Kt0hKnN70zhM0xhoE7l0FnEMJfKEcdeDUzoeyEbLseqtcWyr7KIP+HMaBSlkMIk2PBkaD0RnHG0t
8upo2IoMrBKRWjpDLuH7X/KKBzTWtqDcbUZyGAZQvU2mZ4lzkQK8XHOHpfV2HPJjE3dbavW+SGXH
tqNH2ZYuOIKnQjLWIvdftoRFcMMSYJgf3WqCN/DiNQGoea5DSY6FlXSMWb9pVRLWCTiPSAr5OjYh
Y+gwVcAxSVXKJ8wfOCX4DlgmaRC0ATgEuTdoQzE7sW1EoaPMXIadiRH5ov2Qo5T4aJ49qC0q2JKI
hUts69RraWjGPEzUOBCF8lM13vXorLRYg7mspev1TpppIwtoW9mmMD3c9zmyaBEFdp/sZfXeilPo
CsZF6Qphh6LdacoQA2b/LHgab/iku1qBIQ+j3GXqWySfhqkN2qRwzL4PJqO+M0xUgdiAcLzjkeJZ
We7XuN+18U3ov1rprczB0hF1e2K/dxVwuqkpLoBZQ2I5fiZT5dEsPYs8PuoU2L0q8lnxO08Brtb2
nY1HyG8+WduxKl3CqtFNSuFEow1AvZ9y2VMiwPmZeuC6/JhP2i4ddKcSmqNTNIW76lAkVjDIv6kx
bnqu3SspIJFl5mhG6dWYYGyzcTdB9h20w2+63P/ifdk4EAX4PRnVY1nGj0yb/B5UJlVdfFQ6ysSj
8G2SAf40HDCj89iI8VWmZg2cM/EH4H84tzbWBN5MW6Re3YNuO25fLIO5KoI4k82tmto9YGGJO1rV
PgVp6ZAXRzBC7op+2rJcfuxxKDS79bviI6LsLrN+idI4yJhbGInlNlbmNoVl+WDU7l2l6aH8aCRP
dg42KxoLDKNCoSuQ0+mXRnF58wa49VJvj02T2e6oYFAkjdWDNKodCOubSwF8VFmqx4nXB0wK+Fmy
1sG68VD4dCIWWUVPSCOIjhPRmHpQDc1jTGNfxkFIuasO2lmbmrV87Ub+ZGFmFdpFaPrglbtIMwtu
TdQQMgt71a3vJoDSKKSaJ2hXaI7yA+A5dte70n6dAvdWAAS4B1CwGQjxZWi81rIW2uEaA7YSUoLD
x8CMlQvr6xsITQxcJLMmJyaZUGH//CqgGE9scrXrwpSOjlbe5dmfKXsa2c9Kep6fIlp8ocY7jXXM
dYxHq0Ge3UZOBJCRWrW7mJj347D2Flxw1yCvnz8K7g78G/p60Dn6/FF5mStIkesuxCV4EakIOvEE
CiuXpMx0E1ZHrokp+nJ4K9GDriQTjRjuASr5xMzxI0Lsa2T2RIRZrqzWl/2YOz74OpBVQuQDy/b5
uzQpzxHsULOy7BfVRqV/rcHy9WmwsLCoztmNkhcDiLRCUB/MWnVQc/KqO9nNtsRZZ5P7mxt/ul5m
cyCTwyAUuMG/1MZtdexULsddaE/iTNLEHZD8gVIuqJFDosmVqKhaa8cqL11bZPeAajvoyt8rQwvE
MdS0mfhZk19x029AEBPEFQPxSh9E2dGOjF3EtaBoVM/Ox4ciqfYsfu/UlcrivOLf/YBFNMC1I9VC
j9pQh2okBHn9LDMvGG7waBs/90m29tqY79vv7C2q6wnrBfrQUhtapbKHp+2hVHAhaeSN+Q+7eUe5
y0vK0Wvi4tkYVwklvzx15u3CsZgF1Ge8/uJcSJ2NhFsy2rCT7V2rJocSAGsFNP0MYj6pkJ/HiLsI
j08ZbuCVd9aXIPjXNlhHMPopw/0Xvj+UTQo2J70NzbxzKXQMx5YiJbK3BEi1ykq80njtcVva+lZr
gT8CM6HhWloOpWeCqQqy+f57vjwu58+BpgfybPARfhHbmMa8LIkk2rCVG8SF3O2gW81rZeVnzyv6
Zb+vzMwR4apoomeFkU5kwn7HwyVWO79oOnTodUei+gPnP8eqPtj1tGL1dhi4MruIysKs1TpRB2w0
CBoGUCorgFLNkr0EjuaJzl1joF1bzkV6D8CjFpUMyzmBjAFO7pQaiMJAwvb9rt2M7NfbtvAiVhpm
V7dqGyb6h2bwYy2oP7U/B6yo6HX4kDI5rf4SR/xeaSNvqDFRLkYHpQ1fxfRXraZb0ayFdX3t1y+i
bi+yKZlquQ1Fg8iRyI84ZY4CbIce20GVppLLMXSsJP0mNVBgYqlfocQNxXSvpL3Xy2h8V29WLIH3
R3hzGmmCl6cVRyOz3G7U3CTaKdEHmM83pAWdvXGfALydta+N2UBTN/FaMJXVDIkYD6XKhHJs4+gl
/kNLBSV65Yo+R5fU2jU1DYTOd1SYQSbXLtEPVQLJIlMKMjxkjPKRlkGc/+6s6ZCpfCUNuhUAkHlh
VhuQTDAcLp4iQ827xFbMNhwFuGsN7hZ9tQf5uKvoK2/cW0HdwkgShnTRuv0yo0ts9IG7EYdOsk4K
lzcRqs6Tzi81iwOm/P7eJf9+96cjPouvzMPACnINyMosQrqp5m1N+2p4iO0EdZ+2f1Awyo0xxT3R
5KeGWuD5miwQBKNEm9NqrzYZFOMi5amF9G5OOeowcXOU1HqjQl675tkL7+Mw1cSuiY01+MkiA4E6
sg5dYTC9IzUCAe4SF1uPjao1AA6d8cRDpWus/V6jz3Unzjpok1D9Z6kXq3e5RJ4GSX5pUMkSRhc9
UFRkVL4KQ19cSDa+AkLHSEyhDTgzHC98QuQY8QaQSDpVLXVTmwOUpwXgV3J7XntKWcEvK5/XsWfr
43Zl327ZRjoOZZOZFv6LRGBFM0M3kmQ6lfEvYWMaQ9d/1WXrUlFt5OFtiFMQIBHPFgN07uSLjFMK
ALhnqq9s6BywANp9f1f1vV9HXahXAHB8/4HLrZrX5vr7FiFVAJYxZGUkTlp0mTLZyUEV+r2FJXz7
7/KDSQdZMCbakb4vXFcbWnWSIx0mVAP0ih92Sj2mBmY3oOL1nEZQFBMvVXsh9cMwdG6EoTBt7Byu
7irDj8b3ySIuiClWju/izvzyVYs7UwX8v8gaTZzqNgm08sWg9n1UNU6fokbX/zJRDO1t2/t+LdaM
Lm7MmiYis3NbnOJ89FsZFQl7QGMRdSF0IcQYVG3mFmxYccLlRf3lty42WQI2trPBLH7qfOHPcvNm
7KDT+Zdjs93gjf39r1x2WL7YW9yfESFWb4Ht4jSzeiYu9QzJMbzRFR54pP5E/v+f8B+w03+d+F8P
W9yMXBslGapY4mRo6Y5mH9nIVjZu/j9chd8vFhY5LReV2SI4i5M66ltCDa+w32PUwAE2c4mBAsLq
CMZ8Kr6xuATKY+SBqinDqRk7UKJmqUvtkwGykSypMFyVOhUpncxMHlR1dE2AuPGA8siw6jprn7GI
nf1kxYCoIj603ujJXuqrpjPTJUO912nvKfLmtXBxO2L+72YusfJ9AwRoyeA8UQGSOKF4vd05eqPd
TWChxgyeTcQ2RpQilrRmWllZ80WkaqMSRRQZpmeci7pNAgMa0FDTAfuuY54LtpKrrDjVEiiPkhVC
5iAjGqQvNYCaso4JfWo7DYSLVQ78evzx/cGcz/l3PrUIPzJh5mB2KrxYy4I0lw6RmqMvwTypS1f6
uGsxx1jEHIvJWY2iizjpGK2IMgywodib4vJXUGKcp8UTj0Xgxoj205i80rhdWdxlL2B5ZL+UQWKU
VsiEzRRagHa5NkuaYSQg6jaop4aqn3qAPa8Ba7RFVviPVRt6wCCrBm2RvggUTQNlgzEXArkGe0+L
vHc1Mz/WUetBRf6VtJNjNBC2xUS5m2GiLAUfi6ykjyytkK6pyitKEEdaJ67WZl6E20DvwKHCEkhP
yJ1nctNXCKT+4tLtpQ/ev5G29xnq1bmBUTRJ8m2pcYqyA/nHn4GdDVBkp/w90k8mNU4xiCYSCw1v
vENRn9xP9Uc6vdk598scxG0Yzfve2+Yb9Iu3/bsUywhmynXZGLEC966fOS1dBVDc/5uFRXAydF5p
MsNit0bl5vVDFK+xHfzthX33I+aQcfW0rrilVFmBNEH0b4OaeSk6m6Q+kgYCQy14W6dTMewS8y6V
Ms9qcJqkDHVedGjHlyjD8wmdXbmJwFzy3iYfRfQnlY8xfWjrN6LVKxjbJbZq6XvGInyxhk66OhIc
b/Cu4OmTKOLOBsATQrKbvIqhSVbfjyZ3QVC2kmGsbfX891erFBE1iyAbBB2ECA/z8RLna1nkzVh5
5UyL0NXXPJJVDmdK6UdCx0DVEtdKYk9CbVXD866pe/9757oZLK8sLgJYUQCen9eIzln/Q61+tHgh
m4Pq1GItt7iZFF4ZWmRLsgrYOK+wbYU8ulk2+BxR2ZqYN1IWknbARBzowo1o5XjejtBXduclv9o0
g6aJSTqcns5XkaWVJzHMcAtX2rQbrVplGJx36LuTtIiMtjbVaBFiByGUHinHhn80zeb7Lbu9ksD6
Yh58HrNZOEkDXoucqPhF0fg6ZM8SzzzJxFihhgvctN2SHpVmcL+3edv1/7W5cBN1kjK8bjjuOcqd
ruuDIV+7VJYIov8c7H9tLDzE6pQOkCXYwAMFiugvIH51oScpZz+Jfemjn6OxTcETzyASDYBlMIkw
ze9nqUSmMFBOQTjPOuVk3OSRhHClO7UJ8oaKgw1u5VF1e4///dCFS9VxrSc0GbEY8m8DlEqdeW8b
yYrj3goFs+KLgU6zAtqhRZjrtFahidGJ08BkHxOj/nBO81eBzcZt6mbGSiajfvEqiLoBwzDXNFDX
/vKEN2NF4RBlN042zc6gx+SObWVb3Sy525PoLEjUbePRPlmEnqF6DjKn5KDnCdjhTIiVdaTetiam
8sv+NWMpbmYwqqYGWKfQppjaattz/YLxpk1eGi86o6AAKtNma8h1G4yj5nUtAetahOcwO6CQsRfp
gMyA6b+7qH42hwTyyQMmtlKG10jfTnTFvWfuxc/HFocJJS6QByoKNL/she81XYy2X5pWFzPr3Dxp
XKurjrYt/eoBQjMHqvlgeQEnewZkA2NF5EMM04bjJWDEUu9Jqh9jmYEqo7UwXdS6Qt/Z7Z5Miksk
sI1J1CMNdVpKdlZjOC0nQVNkflWgp8wqxx70LY+eJavYphgaAVOXa8pVQKrpGeTp7sy0gfFhWW9A
KwIIVR09RCZ7nhSgTqb8yCQWWnXxAkY4LF96kDNQr0iTC/CSZ8W530aji5cVnjSg8rLFn7KWd1Wu
uDzp9xFquOP4YpfypmX8R6rLbmoAl2eANRRzK12ZbkBNCK5eewJJE5AY+MPJADdgBqUcrdgPSoIi
eOED4HGM6nyXZ/GpKcE5GuvAzVudEbRG0zsSAeM7+C1a3wLD2veRad6ZTwEX+acCEkzMAUC0zVrC
emNmxskU2WqIXPUutjHxPCkbzI4C9XBJcrHC+PNXG/Mbc0uMb9zZEqko1UI7msKsnHTwNiIgtV1a
IO3kO5TnfsUJxHYmRySFDEUcY8NT5ZDIIL8kdAvi5QPvpi1l08GGzPOYp68FmBj7ZqiBjOOP3LDu
hUwSJFQCoNufqABvzaJDCV43HGb3yHNKrL166UlfoeQwJv4gAZtbyahrfb+0X0LCvLS6Ng+ZQSoe
gqGfr06AGfS4TCSwG5mTFw9ik7Z/VC3yhd3f6+ZB638qg7QSh/6HtPParRtZ2vYVEWAOpyRXlJbC
UrClE0K2bOacefX/Q83+MRIliHvjOxh4IBtqstldXV31hk+xdTHmIsdqlXIa0yBQzyNOPgUT6jdP
ftOtSBq8MQ4+fcZ3r7Y4Q9Hpb8ykV5RzU0euFL5mxfPgBQ8FVL3OrM4SNElbC5rMyX20iFEh0Uvj
SIZyP4psVk/62/coRFeGMwzdz2xQyH+r8YfUSCcUgdj7wxY9wb0q4LdkGog2vJiFYfMjJ2pGt0Hf
Mdf5Z5N8NbbTUxzdlaHmCp4O7uZCU/8otF+iKN56QAZlEdYAFYgwR8ISJxe9s/spgNWEhmDHzan5
1QfqRSQ/VfRL4F1tQsS20CV0Ndk/RMPZC8/pLCgR1huaPJdqcu4orZfKXVBeaUJgx5XiBn2ycnp9
LocuvuMiYZAyTw9FL1SRIPD3AuCa6ZIuSF9cevIWFcsXYDxHmoSaG9Z3SJHos4LPmsz52lpaBPUw
Cr0ymZ/BUF7jvL6tOJiS2Lz5fpd8yqAXb7rIBsQCalY0+eo5FEU3868M0TvQBT/QIP4/7o1FbimY
XTEV4FbPsgxnxRoPo+BfeFm8MswS1giA98O+X15p8QORIvRAwb/7EzpLYo/DXXsvmP1Fh96IaWyG
6qoKdbqE5UVktYcUxJMfx60zGdIu7VYVP+cL7jebdck5FSchSUTkYs5CqTiD8NRPkR0ipt2N4mn0
9G03FY7l81da4RBP777/viuraFmp6+Kgt8aMiKRq4wljzkhOt+BcVjKQL48x9PJUcjByvmVHrwuF
0BQ7jjFqym5l6rYcVU6jDAe/rbe6ef/9Oy2ld//zif8dbnHhN1JTQK/ZUM5FUbt9026EdodB5pFi
0sbMqk2lgi5pYtJ8xe24VGvkXWqou7rCSVCKtKNfMqwVM8naI6W2aXVXkPDHLtKVVPvrzfXvcy6O
IKELlArgoXLOiGMxcTNO2Geqo3nh4fsp+XxRfFv1/w61OHlKzxPqPmXVjzX6RwL6p4G2jxUdEUbk
zoTOjmNElaNo5+mIvAr9ziitzcozfL3S/32GxbHUJINYq72qnI3suoUbF5dHxf9bZdaVpAGeFF5V
iLqD3x3asth9P/baTC8Ctl/mSmp5DD1j0yfrwoBwE/kJ8t5r7aElzu2fxYerO/ca+qafIGX5NFWq
DroSIQLynKrwdpalPgxGQZJdtPdd0f3KAb23MXo5snYtj9O0bYLiqtSbQ+xb94mXcToX8Y1i9Nda
F63txSWNgQe0kFw3QXZzYYYptjg4SiRNcjxPsJVKxkv0I0q3qXUgnlmwM0UJ4HEVUaowHtRS2OWZ
eWGI4gUmQNZVI2QYBGvVSaqlQ9qpD6AYaXmmQHQ8S7jsivpKHLW/XmlcD0zQJmkUyQ6F+q9Sh+6g
C2icRge0AkFyUx0B7OCKiXVsjcbclH3dA3FAkt3nLo7LdnORK8VrZ0WIBEJW+H41fE79LC6dvDoc
wtmocjEDXRbKiaJ0xVlMjYehNLZjmV+YQGttDTmPdExdISZ56NV+ZRl+MbAiGkDMcY+DpfcGWnlX
rklVPR8ySWnOU6rtAgncxqC8tiPecCGKqOgTZuimJ81KPvjF5rc+DLs4xFkNMSifwTuTwsFYqXcm
DIkgHx1LT5CoNbgBqccWHUBEx7dd1t901hqT++3VPh5zEHRwPpIwubUsXPQ+ptt1Gcv8NM3PUmtU
bmYVu3Ks3MnsW1uW5chNCFAIcieGLWrtRVT3+2qIXxBTfqjQKYLLq4NvtqpkIyThdYwM3vdLAirh
p3MYdBfgRAWIBgbhy28jq34cCUgAogZY7koPKocQXgyT9iMV9XCDPHjjYNv6RzJAEJW+Z21Rxbvr
m/EVmaajIQw3Xt5bhNUC/jjniax53CYR8QZY3aQkibBamJXswqB8pvXWnntfuSkG7bqPkQPrpU1t
QhgotRjibnYXiNbPeJwutFF1pRLU5E9Irk6PlUdUqW4x3dNGu/bz4U43kwchCtlXqa37P6YK5M4E
hcCwroX6YMLrlg3N7kd+v9HZM0mNIkTd0P8rpx3SyNzpsDCVNEefgPTQ3R/CX31OV2NSnIiziFN6
0/XCPqKdnxfiVTKqGwvSE/qgl3E+DHYp1sfOqEAkgSPvtY0XTo9dACDbF29VFA/lLNvggrI30Sxw
RBnEV1W9JB5SHiqzpMtHKc03spHZY9j9VmIBVfcRrXJhr+n5fka8VR4q/1vFbI9NM12Gyk00+FdR
Gj3qMeIcQ+oME43+cMxBLsNvD5ur3I9OmYlIe/9kVERWCRnAGCz/EImR3Xr9sRBbFACBoRdtsU1E
z4nDdDuioJt7h0F8yhOurjyZp98Eyp86CbfFiNMyONRMyigScpsJ0lMr0crNa1rwTXxTdlPtVkn5
MFbwruuMS0GQ/Jng3vNn0dpaJT+qRr2b6wtC5u3LcjgxW/jcd7sqCydXyo4o3J6GRN6ZdbCjyUdV
6SUo+5Oi+DeJMTtL6P6VPvq1K0aSvjW9pLYTMv9NK6Lp01VmD16vAhGZlI+CiiuXHsN80s1Vrsjn
ctLHnbIIJ0PZ6qIVslPEI3rv00/Z4UG2KiUtKGSwdLgoHGmDTg/qr+y06j05ZyrLQKKLuoybCLFE
XHpMaEZTe4iflWdMshsQ8juW7UZ3FdI3e9gQH1wVy9Hvo8PnFtJMjfl3UGtueL8L3MJUtbWZBeU5
uQxuYClcxmfJLe7GU3CNar0dH5COfkquPdfbAlPb8hT4VHZbmhrWyv3lUyYDTB/pdHWOozCVlmWL
pMu6Cb+LEr+E3i6syC6C0dGmduOXawIfn06rxVCLnBE6aShSkyuBiPt7BYpts1G369yDhe4NQjvk
IGh7qJSCsQ0B8ftxco1GtlqEY/KzYbyKaWj3hXWoi2lTKe0lwCqn8sZfqTrtWjl+NiH+Ja3y5BFZ
tMG795K/3PhtwXwo8suOPFbP1txX3rxF/11xn59vsd4Ryewz1eTokhPjKm2CG60BvBF2g2SD2AWc
D9CpMVHcGqtt1CEgVykb0xKc3qPSC6ITjxhJnR48TT+oUezOhZfEOykl9riS6mQmi0Q30FAVHJ1a
BhVJknDioFYZWBWIMIsaV0aYJNcfil5zkuKx9V05uZz62xKb7eaXYMQG4octaZWJkY169nrpiuuW
3fs3JXUzqTjLrX8Czn0sm8cijBz8R+IqB8HlnQTROkbxSoK10MT4z5QZMiI4VJwVQLMfP6lm9UkI
y4opo4ybOlJgowGSmjcUgfzO9WdS8GbaeBkd9GPQrtZGFuilz+Mv8v3UkOm3W4z/ZtV7RYY6293B
pEMKxzHIJNw1wNTHffl5xMUiRvG9G6qwzc9amO71SnR99XGYrzL6SkXm4439/w+ko/0GOF4Cm/5x
amuQiKmVduyW7OeQHb3kHguW78PdxwD/eYjF7HVy45u5x7sUWISkaD0U6YOWIUkeQV9vNnm9JpDw
FrU+bTGuJBAw0dL4JF8hShKUqHm99B1eIk9ASv60lSML1nXSgefDCkMqMarhUISID5YS6Md4ShE8
Gnz0/F+CEBH6kcJ8ugs90YYd7PhkGHqq2P1gbDIA02Y2HkvRx6S1k+4k/zGFwG10RWzTlNsrseYo
VX+ou6a1DTmFsXctCPcGXlGDLjmTioSwdSqsZD9V+o4WDWvoVzwA6rIC/cIXpPZS9Kod/liYyrSK
6kiT9fr9N/l47P3zTRBmRygbHKz+qWNWVIiP1ZWVnSc06m3VO3Z106+UxL/cNshX4cihm0hqLUmg
ULsHDN0YREzMrQjcmhznJrderFraC6EF67D6aaFWXZjnyjhUAbIq4X+RirOCl4vBovuLDJOikKgv
tlI3RpVXxmZ2Vk/TTx9dh8diSyfGc/jKyY/aHTZmaGPGgvy0v4r+WdQH/zPR70ZfRPtBHGrcUBh9
dsvMz9D5FXfYx041axgYx/Im2jCsuAL8MD9C5t6GRaIBPjcbW//c6UFvQBvCQc3PTaugqRbcNSmq
ZcarpPzRu8cguA/i3B6gp8dQTwKtcvMGQoOmsOZTN5oty8LBwTBi3I40NJygoaEXFs19ERnprtd9
2mt1LruRdOyNpt/FPSaQVpRIB8GIkDgVS6hmEFQl8xDWyM91ifRcouVgy748bRSldnA1EcizB8nf
QDgtNqmACEG8nSAgNPADNPBHwkhXo/mltqckgUUSCdRLmxNuUnbZh2AAaWT7DxC+ruIqaG3V7Cvg
jy0iaSXq5+YopI4mBS80k07RjJKeSh5YKVlvCH26RjUdMOZBcRFvqCAEfh5JfVPb4NOavdeIgZPr
w2T7Ir5JQhhvNECWUPt/fr8NF7XFf77TjIAmYZG5w3+6JmrKNGOkWR74CHgYxgrMs6hinAR8S2yM
O0/P2DZiYXPJwMzBPDahcBXK2t5vOfendFtr01HSo9tREF+6uvNsHxAxu26TBNHf75/2rY/+YSuh
JEgpCg6hAnXpM6u7kWK5wdvnnAKJ7tGX8aAXJ8m9UUyHChKdiupD0pubHvJ2JmCFeWcpglORhTlt
nNzqeVRfWKPXX7QTx8DgCy04PLneyqOHh+aEYk4oR7ZBe7BRX9vJs8UqRscesyktsMWhs43syehM
WnuGXeY6CijQbErdlYq/s9FWXJrolF6GYnHZ+MX9mHY7WvgAJ+fVo5JEFVRDcG0zK7ucoivFi45h
IXMxwkRNbvTbsG5vqY8/yjV5eA9CeaCosIfB8dafpCqFi4CB/Hmp0UqiRd0oj5nIZUwrbBPWTJBV
P/HHcjkCoCGt+bh/OkWZe6RQqBDrNG4/cej0QknxPUzxFZgE2xvvKQMctQ7bblxHgzTbU/R9/P5z
L/QrWZwfh3xDl727pvRjLHFyM+Sc9siP7a7bz1wu5VHer2mufN4I81i81RylZ17EIg+pgqYTO4Gl
VebqLz5AvTEQOTOx0B67g6D3hS3E93Fq7RUWuxvQ28/o36VNkWzEEifFJg9daQwvqkLaiVJ5AryI
uGZMiDet2EZgIV+htCwucf/MDsU3qMdcnWb/qY+ZE62JIdTCITlzzNtaHDmymu9E/UmK2g0lpqSJ
7Do6JsJDKRd2Lx+HDOpvvg0b78o3oB+C99fMZ9lq7FHLr8MSLZcaFLWouVRUqSe37cq181OqxxS/
f+DFUaSNnieJSZ+cLVCkofBH0ZE38p5WFs3cDVnGCAN3G5IsESkYcfEhUVpTfG2YmJZNjXbNftqb
97U7OdMm24ir6+ZTHjO/EyedpsO6IoQuex5GarUjJJ6zFplODokhVV9WXmhtiPnv3++CPCt9i0IY
91YF/+7rAM9nN3bSSxIHz27xOKEsvarmuKhw/md5vXuzxTyKsSzAwyp5M5uiNR51+ArHyG/u0z/G
Bs87l/qyIV8MlL65ta+aKy88qN/GJ4EmN8SlSEJ+abG81ShQ+8Is4nMojxdD+7MfKE0ZCSaLs28g
1EN7aGt/hyeJQzsEEwb4ZBJ1ijh9Uj2wva2fPYn6D5RFXQwFW9ss612tqHPZ8qYKLAeyHqdDhYWf
JIbHUI7dSQwVW8J8NPXinWm+dq1K0JdXLpPyvCQWC1ThSFVFDXUWfGIWEOHMmjnKYxufzek0KhGU
r+66m2AuStJLp3av+mQU2A2lxy56yqoBZnBfZK6ldoB6W0dMWxyM8NzqC8ltBCNxtVRtNqIJhUnM
ip1aGrE9xsFKLP4qPr4RppBbp+KNmvDHVaj2WlQiOPS2rR7VXXsMdo1bHFKs1nCxPJe9PaFZNmxy
t3mINv+Vatn8xRcT9+ERFhtBjYQw9SJAEb3+M9Xw68zH29wLHOxOb9WQnp9ZAAf7MZa4lI3Qe9TY
NvwBHXGwVVJzN4X9ri1g2guYULZougBsA4x00IpunyvtS16qhyrVXfxFVQAc3+/i+Y75+dkpyNOq
miUQFh/dCOVSbFM9OcclpovtU2TIbjwiXZUWm+9H+lx/QjIRhiNbB8EFgtNi41o9Gl2Tp6dnbm43
dH9snZ3TiP1J6q1NYF3oOc7xcej27ZM0XbfpQUCnJe0DyAeyK0TjpjPrm8m8GTvfzmPz4fvH+3wh
WTzePFPvwlk88XuFxEzPwJE67WAOv8vk0BqIDZUXvowWCTIUiD9iS0yakV9H4ZUi3NHBXXmML44J
XIdkkc4hHgLM1sfH6KTASk1fTc+FhSrQaFjg7CqMCn3Ij9FVgdxWqlebwqDepN2O1Mb8YU36+Ks1
QU9RsZAEhrG7xAYLmqFNcs6HmsQb/tfp/cjuOxwLu/+5msOcvx9pMecWQtdqE1opyc0F7TzSWWPT
AARR+pVSyxdb1Jp1VxAchl4KFO3jrHp1VjZ+LBSI84YX2Wg6UnOjIZSf5s9CXK19w69HM2cS8uwo
YC5iUl0oAXqAVHQ7TEqH4W+uj7RYgoexD/ZNrZzVAUAxuVkqmbFdyv5loSL81l3rfm/HXrP3+9/R
tGaWtPZQiyhVMy+TOlDRVtTzUM/mp5EtUzHsRsNGBGWtxrE23GK3N3k8GPLcP1B35QsJj/Ezrhyc
ZDd4UN5YtwP1hvvhoXz9L4RzvzjIrLd7GJBOSQbS+fFjK603xImlFm/pOYhum1TroNrjllq3U+zW
2twLKMJbRsB4ps7FT8SadEmaDgYD1QCZxaUb3dErlKds1hRMtrHCGTlEkBJUgLLyTeuFtsItMLXy
oy432CfIthRw2VfT9Af1mS1p+XYlnHxsLvzzbCogCS4QMu7v5mIuMtHrxanJC7JO6zco0p94WziN
SZ/OBWeD7QsilVT58Musdlzr1yVp5mW1OGBAP/z7AIvkGkVUBc0jHkAeWqcXfaeT1qLI2hCLzd0U
Ggr+SlKck1wE1U9/u55WjsmVIZaNKbE1w6kzMt6CC74JDzvox5UhvjqAiLYz+V1XqcgtlZuMwjPy
rDXnYnpwP7Bsa0dpUOR7k5p2kES78LdrmPUvLmuSiRkCDWCguaBoFutDSyN/FNA7OIdacQyN+x5p
SuFGlfe00+0MQUJdLzdTVu1R6nCTuBEBID9MdX4XpfVFq/ontD8cdTpSGdkoQuAKef5D9WTqR2De
LVl/DLPDypL+fELOj0y2p85+k+ryahPHueY3OYFsCDxnkhDoEYfnoHttW2gcffactKKtwhFsRcX2
+hhty2C/8gifgxuPwMFoYEOs4ti3OKTjEA5qHjBruddxAUndUsXZN64H26c9r6DTZ5lPcom8Hpm8
k+kglIJ8OsncYTWl2NPU39W98qAa4f++iFBvIHnXZZlrn2kt9gIFjxxZYJ4MMMKGlpDi4sL7x3rp
TEdxzAsKPU6MEedKt/RzI4qq17/DWuKicWvUuVp6ESEwSp/6PHqNwc6rMq4R/v28WwSZDnJdoCgh
doTAZidMxzD7E6EAU9WHAD/07z/QfLh8DDofH2fxfUZ5iPW4YhbiCRq4cB8pT6lQrwyyIBHOsfXj
KPNCfZcxZrliGr3gFWhHhXbSUcIwIIRl9wM17DANLuSKpnXZbyMhWamxfA5HH0deJBja0AdVPScY
df3Lk551+X+/FnwcYH6Ad68Wl+BdEo9X04tmr8LMTK3QFmTZzceVpbP2Kos8IRo6S5AzVo4wlqcs
Sa46VXG+Xw2rH2qRZgqC0ExFzxjjkO88CUNPveAuWrii9ntMLhoLQEq7a/x8rduwsgwXwZXGmd5M
gsWp4ZW2SaetygSsSBOwuSBfhqfJL9b2/1fBkfYG5jbIyQIFW6yMJsMzCAOW4qxZp0pFADipEUO9
80Dt8CC0kUqn1KXHXLhFaP5ebaaVKsIXpxgrh94iVzwuMeIyNCqCNPWAfYFwWLZuuCwbFf7DG5/c
DHDBoOw8berXdLvmPL5gsf9nO74bebEd9TYe9Shj5FY6VqlTHkvHAwVgZ9Eh+DsXhkpQFfXatXb1
hRczLqNGlKUdiyvQsvusvULCkqLrMQ6E+05QXSXxt0owHUfZt+Wys+WudYYU+a/U30fobq4s9S8j
37tJWGzcoC9Tw+/nyLAxoVwl2zmNAGcVuLOwbwN3jFAFeIe1sDLy/J6fYi5iijP2kM+/rItVUq7i
R0HIKICWPE4gLtxgG85u9+Ieyonzv1Iz/vPB3424SC3NqPWlRmXm1eq33p+srLbNNQvBL8qNrOd3
gywO1JgbRhxVbCgchQfT3FbDheaRyfrHNn7I88Dtw9Dpx94tJ2ln6fGOW89VQMUnDMWnXp0uWnHt
tH1jC3wz1W/Q43fRuW0b9NUU4koqAPegByiNN3Eu/rBaxTEGQgwyDkIG/xrHIrPZT5jGC/H0oEXh
cSbz+SH95Li/FiYfvS9lk/giVDLzYKF0EEvXyIHZfvajBo6sv6BGBcIqrNBXgjkWs4R6FDurkDEi
15d/DuAFrGFX5MIhQx1LLw9w25zSN7ZQzOw8eNIMLhv6PiIp08d4JyhPYagArfMQR0Gu2ywZYGwf
PelKq18CEUvm2XKqtfVengtEB2okDysr9cs98u8nXda80iqBk9aybiIMNiVXdHQTFX0E18oHa2Oc
xAliilPZ8oW5tju/jM7vRl6EKNQ5q0pp+HDRQahcxfWPoTNuof3+40axxl1aEKg+7RB1EZviKYxF
z2M8SitYsgvHqDp1dCcx+MQY2Ylcy6lg4u1YS3ZXPipO6oZ3a5zsr5PDd2+9iEnQ4GJlnCOk/Nw7
SOPIdgR1Fx1o27/sMFxFjNumjk+N1F6TQZx353c7ZZFdwEaIAyTH2b24G/uSdVmXf5Nxcuow32Ic
bZso4/iC9uv/uMIWCQfQs85Uw7c3Bjs5buqzsrdSO7mYj6Hub3HFPCNisnL4L5TvPn/uRb4hNpan
BQafOwBqFvfRIcUGRRvybdM+W8adDCxXruk8+dlB8ZOTRFl+MP4OQ+EWvXepN6A/hJew167GYnBF
Hljzziszs3JKqMuYjU6wWOAXjux8q21FxKk3uTMLXrUYNT+iELVfm5XPaJs5TX+3/BYRvEl6xB5z
ZsVX6w2tlJNgdOCHb+L4YRQSZwIC6QXirktCexD+JmGy556/8tpfXRjfPcOS8TtafRXHDa89jujn
qQKCPleiNGu7nloZpXk44PDTXdG4G4M/KSdol/rukB6n5toXApSs1qC2b8fxcmdY4NoQWwUW+smD
0R+8sPIVnkgaLkJoYp0/OELvw38rL5p2awTtVhB/BKN1EUFGzUMD/kC+k4frsBJvkzC7nyaoAlLg
3SRC53Sd6gxgVgd8SMMRPXiwojhqQIA/ajmCcYehBBWYIzKhXzWZ9+wrwGzEUb3XosmwrbK+abR8
ZdK/CvPv31D+eIcZdDFO4jnstI2+C2m2WLF4F+u77z/tFw0o5vDdRC5iLBUK+k9z3pMcvMoW/0K8
D5xAsvMz4BvI+JsAoddxS+2POE/FDz53emPu/4u658Jf4Z/9j2In2F5Ai+InOevGyqdIm6iMxIW5
TQsac2P8WzeRYSk7789UKNehGULAjrdhodtmSm5Ya9suUv5Worc1y+eqFraNDJzEV7cd4oKALUFy
PmKN6orCX93kJ9pRQDY+rhsnAAE0qfscjjVka3sK0dUMOESnW0FltWComWjx72qAqw5Gsxy2sjn9
MnMDxknAb27tMReQNzFvOyOEfdTuw9RyalR469xFKd3ppvQm4GZbKFAZkl+a2rt+jDCzelnIsq00
3o1neVsxUl9zS72O5wS77NJtosZbtU63IhmGlPQ3YiSe6q7cTcOzAA9HHh9kxM7HfC/FhVOpPxLp
Kch/iVGD4CKQ1dTPdpXacSC3f+iRXMpFhAjFSAG3PxSRZSuZtYlj/AgeREvaUsZ1Az+6qJUYIRqZ
RsmUaK8D8DAr8i7SscaTOT1pEqgtxfcxixuxKulF7ZBDMVFQznXqcry12uilJF33Y4kVcpmG131W
C3wFSBdVcS0wlSZ/qLWd+clBBOiUEyvTwBaEwc4jqDTFpi3ql1ZoboJBeui0jCKluc2BTrayATTs
GCuQBvzbCHW8UTQOmFP3Tic2fyr/dWU/fLntFATotbmVDH7r47bzGy0e6jCebyD6tJe2ynVvOuOL
hNEL9AV5E9KX1Z4lzLmQV7r3LCQONlcPR15mFSxMR/7z+Y8kDBwGyH8qrm2LE7FRCr2pmhzl2VL6
NWjWUUije3qbgW3VQrZvtMhumlRyEglRCk69W7n3AgCmBdjHDgfaAWy4F3pwWUPlqPQj1OD0thBy
uy0p8pVVvB8qr9h1edIeNQLqg4AfLKZ+Bh06XQUZnj/WUYGxrSHcBmHyVKfxVmrDCosG64VmY7zr
e0Sg88xNxytO3nMpdlvPpNaKJsAm7+vHqSofOqvK9kILOivLXEFJ6p1fC8qGqu4cZsWrLEJVRKuu
C79xkkz9G3msPTNEXyol+LQQm8k2iqzbh4VCJ9Ug2Yr7GxMjrK7rXWE4FYOBq3Ek75OsxFEouEsl
j8XVCezT/kEKrZM+hmfEACR7dqWoh/FQifWrFA7aRu6iCSKRJtqZoj8mVRA5poKtEB2s3/1w0zTZ
qyrle18t/2SlhK9Clu2DQvUc00rie2jRuZsBbthW5fQij91NqRm4tDXtL9RYsaJvlW7jx/2080uO
RYFWg90nWYpKSn+UVGCratvtRM981aF3242KslBR3+f0knULPc0JYhOaUIgzarZBn1kownDz/Yr/
ov+DgDvNFcqeOi3utwTk3XUMd2hcvyNsbbCd04mDtvxSOhNYVlbRtbXTnHRbPCKdf73umPYmfLg4
xj+Mvcitx4oSEyutPesm2QQM+7TVn3u/uQrQpYhRca+0dGeVrbDFMeJ33I+bSbzumvrGk+NfYhYf
yhxwdivh/QGdTZ4CZuilb6RNL+OIkZ4jpTp0GUjZ7JROg22M5V6gpFlAMK8n4SQF8U4GE1o1sBqN
eN9CaRum4YB/26vuTTed7P2KYukll7HYyXuwgVa5lQV1M3rtSR+MH17aX5Zaq8+e2tcRwIO8qx2Y
R/zn0SuqzRuISE9DOjyJfngvqu1rj4BdJI43ptkYqGmjYBquge4WTM63g/TDrC6uDWUe5oM88EWz
y/wq23qH34OTnIETOeuf8Kv8FGmxOViiP2PiRf4xYApI3bSphBsJfkYb3QmPACz9h+xi3EoAw8wz
mi7fL9gvLkUfBlwkRsGgxxIg5fac1ue4es0ihKaTRr0YPZylk02o/yr8lY7JF+Ai6cOYiyyJ47WU
W12b90huP4OC3nmOYk9bOqM3WH2Rg+4oDo4/1Z/Tprv1EAhw17wZv/yq7yd6sVdav08Mr+IZ1F12
D0ZyN1en+stZsvS/GO2Lc/DDGy/WEOTBtMw6RmuoMMDdcyzJETaqTSbg5Hxa4OW36Y//25dd3Dv7
JB78IVDw0pEEuxKP3ngwYg0MO+5v07NeR+jdx873Y349rZCHDSA9LOOlhLkVVVmMeRSbpf9RI06q
hs8V3lM6Mv++HNwpo2iDQ3fEst8r01VQrlH1zHm9LmMg1myGhBIuXrxLvEo51LA1M6s9t0VwI+Jm
kycFyYSXQ1NrclwdtPTFL7Cb8ZrohXPdlofkutdoseYcNaaMCkiKHT0g+ZzjTFcvDTG8xMbz2I/p
Sy9YPd4o8R8aSnup4RRBBNrTImeSEcRR0m3HsZOJP9vS2ob6nYWiVxT3boB4TqjsvCbc5/ljDwCE
MH3MTPEh7dNDoGTbJD1kqr4tLTp1OlgQjUzIFHdyCu0Breu9OeLKJipuqvPbKLwVubLXZBkdJ4oI
Zr8dwIeb4AlrTX7mUiA5eU7rO6knW8r/yKOyl7NdHj+29HFbfFMMA1jc8GqOw09f8C81i5RDw3oC
frJdlIifDPwE4sMG6+4VKtW8rz59Hx3mIWhgqOnLelubaI0nQDvG6IybkCbRlFhtCn+V6KnvxljE
tCjO6DxHjKHuzGN5RHEGvujk5DfNbu3q/HXAfjfWIpa1fZuNCX5tVPGwcTJHm2Ln3tjMKa3sak60
sdw1RavVMRexy+o9+J0+Y+aj3W44pmeBaf0Qow3llhCp3Ogo3H+/sb8MYO9ecxHAsIfw47YMunOP
RUpbcqVJZlphu3KB/jJ9IkWH54ovFgDpRY5eZtpUGAUOdUaOI6RFGuLX3gEk/zj5jkDNKiRnMOVH
I7yppZtAHyh7JxsD58g0kg+y+aTBAu+Uta7h51XLpuEqbSqgDMCpLe4xsWZpYugDLBW52rVNR1Xa
X6kHrwyxRJUYZVPJ0igmoEr2bdKiObDmXynpnwhPSDK+e40lOMnLq7RHKyABdQnFLxDz5xb5MTfM
a+j/SQDrox2zY2GF6XUSx9WtJMPaQJYnskW/goqWedC+kVfZTAPAHbSXuWVXwX1YlBlgh+zOaNKX
hluwr1BCDr1mI3ljBrXEROvvOs8wVUvl+0qTL6ah34f5daqJ16UvPI54b23z4Hfs5w+V+CCKsbgl
wb7Krew2N0RqR0Z6NcoG6A71l5oYLvUFNyp9t+ni86QZ27D75YGd8q3qNIVnNae/N5zk4U6p20sz
GmxAzk5pwWwaoOhTcE4t0Y6G+yKegbnggBNjM+G5WDS7Gs3rsfmhphBnAtPVxNaRQG+jfeCobW03
Wb3zlOQhxR4yiWKnp3ms18OzmCmuaWbbOpKu+sI8BcgWyvp1QGVDHE9ymhO623PUj+GRfgPEsAo3
x3ZsJGdQYfRFoncqA+2U9+aJU412TTb9KrRqtNF+CZ7LQq6PtFin/0faeS3HrWzZ9osQAW9eAZSl
KbJIkRJfEBTFDe89vv4O6Pa9mwQriO4+T/vEUUhZmUi71lxj3qZeJTtxQrTNEDXZqTpMzgep3M3U
x6xWt3JUzFRIdO+/Q+sumyN13WB3vffqFb0r1dSuZdV9yf8XIb/S/Bt5fArCHmzDKfMSnDzGvYE+
Az8NB76uK05XI9bc5visjzqpngcB4BtqtfmvIDHj0ybAJhC2xz6YWJkKH5V6DopCC+k+NNQfYhvv
g7raR8LP3ggPpd5sOu9azk10QrVx/n6PWltBi22fxxxo+IDZbWCcFYD0Qnq/cr+ZI9KfT6/PC2ix
2wdj6+tiJifnquCJiycxFeopsaasP8E42UXJmiZrrU/zn394Tkq5P6RpwK7QcLT00oNRrOTov27s
n3u02NiNJGllP6MBFbuQtHofC3mrxSvb+rxrfzdsi6uoGUTwf+ZyF6yRN/J00P19HwVXo/DLZx19
PwsudkiDd2aCGqIKfnGC6BBK9FJjq47wDgu5UNVNuNNH7z9sZpG7kCt4MjxjknMw3RXkUKtscmRj
Rdozj8uXcfvQl8WxIwXTUGYqjYBp2hpSepWw7dbSqxev3plWmvp7dHyYaNTuV36iKskZbcypIA5T
pdiTJde1+Bi3v3255Ymv2p7AmCq9M9VPYvgC6s2OguGuZoP/jz7iEtAXJVROGT2zshfuMgjFfl+6
oZ78Z99wCeIrG8ksG3EuF8nVvRensOCwAAA7+H1nUO59/Y4m1TSUd2MbbSnmYv6HCfZhQiiCZgjQ
s/uGo1d/uvyRJBElg/r0rMrUB7HnIudHKzLspORVwHjPMo+tdmxH9mXoeZX4TxgZbgf6ggpxyjIT
ecBJ7IcAx05HHkr0jPglLxnTqLkDxRKmucEcJjMRa06/s1G3w/wdp9NXRQpOWK06OCnf6Oqgg4VK
T2ZDJFCH59JFLyVUQr+HyGtFtlcZdi39zhE5SPHwmPpQ1SxcObWuuhb6n3JY2E1UPel56sOeVd8z
QowGSKmMoJHte2JGJTPv/C7CdyWSr42xvTZ6yab8cFfMx4XW4xdu1eeE+PeU5/wjYD7tZPCvg/p5
8Mk76k+C/NpjAynpbsJSizWSxjJEZf0hqN68EhdiaadXP4X4VyxmhNV/mpqxmzMTBfO58R/GObRu
ZHu9vy20t9TPH41BdDR9cLowd2AMkrCIdVKy5P4bodxmCvbQ/jP+5DUxxXCK7Tq/F/2fpTj8lFvx
Ua8Jr0GMk5vsJpG4ORhH/Jj5ofEW39RNi5A/Dd8l4EDmeB2EJ199N5HNoX0JssZp1Xwr+/lVHQ+n
yEtuS9QXdfSmmhBuEnk7tf4/4LBfGLDr1B93tcXNIhQ2pG9J1MaHgpSMKYb3UVWGTsjblpvplZQF
Z094S8VtLHBIlDqqtg5XZmQ3RPS8tLttZe2HDlPANurkVol0N6SmXRYH17Mye8g9DM2fDHQBRVwf
YqLBrp7n143enANffPAhB3cwRIT4oU1fDeMqzHxHz1o7GX/0MrgVNSrcMYnOmdr3m5QYa1uVtm+8
1br3lEn9Daw6cBAB+vfKohivNB+pD35Q5J86JvKISVe2D/nCbjb7ZsHe1mErQLJgQX7YzZDhYOyH
XTR5B+Ekk4ODN4zcLm+54dyE+h3R/K3u1i6BWJIzO+sXLs8IwizhzNWupmR6txZGlC9cHfhJs68b
ft8ANxaRPZl7s6pN/CRJKJEBmBT56b2RbZJkXxqN4YAWweh5i67cntBldaG+GVPztbbeK/1JCW7z
Gu/yZjh6LeatowSNS//TAu+LQ/k6wcU5pZp7E3l+bsdS+SyMSb4t8nhty7yQVpTpBiViyNIv0LHV
Uu6ksgtJpGLB0g/lpsRYtooxsO28I2nkfeqRX8ji/B9/JKIfcEEU9QqTSyAmcoKpAJqfCjUPt43J
gidQy04elps4NR8FdJdifAsTGnK6OyUNfpz3Zv4zrM1NTJBG8R+KHFZgL7gSZe7Q5TdYOjtBR3Jr
8hEkVWBSSGnx3yYft9gXu+Z0/n4vv6Bfof98Qd6nbOYY2H+eWX5TGaXZjPl52A5u85hKpwL8sOFg
XfKmOJLpBpU94ASxNn8uKBpp2IDro8+hE1VZqKpzTa/KugIQM1fYwsCP3Cj9GUx/pXz6Nj4V6rNa
U3m5ckb+rfT8fAchQ0UmA2cIapW/MrtTKUkjgxSe9eDvZy+g8AZv4H23Q7ew1pb85ZwkVzgjCy2U
/F99X2HIdUoRF+W52k7byY2vIjd12l/KsdwG98FKGdgFQRStEWMXecZeeNSrySiTCaI1q0QaulFS
J00RSEYPuhsfzDeInNumZHYiU0WpjqnWQ71y+b78E5BckB6ef8dyNql6KCUI6soZ67bPTFu8Ua78
jXrn71Bc7Jpd/wzugefWPtokuzX+yYU4EgPwofXF42LItc7nRlcSle5cFfXNjKN0EAfvxkPstlfD
r+8Xz9ctUJl1L6SDCe+gC15sgYoVtomnkoAd4RAIdfKDvN1VXHQ8HZ/EsbjxtLWD4OvFi8sWiEcJ
F9D5v4vHgBX3iPuStjrzVNNzYgz+b8MT3O+7tdbI4imAiZ6odVlTERvj3kUtdFb0ZDbllWvkpcny
qTOL14Bc5Wk3GbTjP2XXhCn8fXWHULE4hbC9JmjLdrHpNvIWfiOvqnG/llC4IH+dR5PQPiwWTrCl
nnyQZDXVpLo6i/ftZrgG867fJA+mCzbG0WCp2hz66UNyU+zWdFtfH5CfW17M1D7ucgFm6197WkeU
COAkNaA3086xZYkRqn3/RS+kMWgPsTbWJVhwsjIXu3yGjqcqaK/e9BvFzVzESptirxyHXfZjDa84
//jFDmvORqvUMJG2+AItMUjBGSaF62cKeR0/IYC7ypv4eh8imfhvE0tIiRbEoVJ4Betgkx361+ZB
zp25+rLdeg/DU3SlX0VHVDarmtO1dhfjGE55MoQNXTMeIsrYhkNxmn0tYa66hGzzx+CquRmvzLWV
Mh/C34zo38/74foXR1ndGGY1f77BHW/Hdw9IpndSSKGqFM6tnc2XNoCPo7u4E9SlpFKqx+i27Xkg
MkZWPQnXimjXGlksgUmPs8ljVp6H6rEOOJQqmGDdypm4MhX/1jd8GLhWqAshkPleXi6gFrqrhLeV
lTV/8e8+zeIpjIIFAx/x74zQj8o+OvF6cExbApdT779v6wJkYJ71JjgX6NviF1yO6WuRV8ucN4r3
GiWdbjeluZEK8ypI1Ecc38C7itMsbsBQaJRwGKyu5njvEHcAmuTnHnBv1vu3GYJM2Rd/6703OVkT
lIfvf+fFjR2TQm6UoPhQXy5OqTBsjYxcCqN+M7gBFChXHGwouTBEeLHE7O1s6y56G52odwpSwuG9
r6/VnF6aYCYPFAUVPSflMuai6WWeSWlcn7UAmpcYbLPxZZCilc7Oh9Ty+39sZb4CfphhI/e+Mvei
+mzN9r197gRF6dRC8qAG58HLt9CiwdLL5++H+OJUgAg1E2xlLh7y4uw0vNRL6yFE45DY8S0letDc
iCcRLR8O1tW0F7jAy4ojv8k/GwoliIaCi1k7xS7df4DwMBG5daqmPn+BD32nJLKLCWzUYN/8HQV1
jiT2eyokSWe8y1KMW/P9992+tJw/NrhYbOCw4m7sgvo8UGmeSLIzxdPanf3itDF05gtcTN5Ei82v
NYl/F9DCzpPaECDs9Btf6wBMYzgzlVuRJ1/WA23MfsPJ2/RV+GpWoh2H7MRt9dZn2sqiv9BlkI2S
aMyl0zpu5J/HeMxTQ6PGj8IvihUjPduLa2zaS5eDmQqJiFDTVThci89IfU9T9TXbSr0pCU1x/7Cj
Z+Kj1+C6462JeM75/jNeGGLUQCgaRHI/EFMWQ9xlBMqywK/OskwJzWTnwo++evi+jQsn9ac2FsdL
Lfd1mMS00UjISAPJwR1gI4EQtHpx+31TX7cAU5wjIaZucDM2lo8e3galH6XthMapOsyv53ZbHtZT
81979LmZRY/6xtNSC27o2c8nx8ylg1I3RzkjrTz8j+fc55YWE8KqAm8Y1Y6WxGCvDC8tDX0/ZMbX
Y/NzE4uVnEZB52ew8M/FOBWIF3Nvi2XuD6Xv4w3GeZRMNBOUpryPrttUkfa4wUuuUJC5TUZ0f+DX
p4BCr7w4W116Y1GpPlEhZ6BRNoricRraRyu5bQ10wHeydxsgLzWnBG11t1eBENb5NfCIHSHU1m+v
rFrdh9LwWgtVuBEV/UEQ8dpOldgROuIx3ShMhzyVKkdPQ9IVofVSjhaFVeLg7bp04PemdtCKmygW
nmFm3lN/ww44bhoAWLp5qHVe3rHoSv05VWXbM8+aP5yj0QcdhZRSDh3dK2CMSWc57x5b9X1QSyLX
Py1KKFZG/ctZ9XnQF+eyGvaMatZM50YY7UEWtiCinVaMD1nUbttyTTz1dZl/bm4+Pj4cD+psnEow
eDqrcBPzssXS601Bivx9p75ukJ9bWWyQQ6kLRi2w+iTQK95zkr1+/+9feCWyT8FLx2xD538sFT5D
VJoSFI6RCBkMSULqf6s/XewXeR1vsnqL4bodutqd1a9WPcEPvPDNNKKsuqhQVQD04PMgNoXV4qWZ
jGddFx7HKLkHw8dxE2/BBt/hpvIYoKtI01t1nCsVMlK3fkopdCSfkxKlfFmbV6Ek/aMeRTJDCJSg
NQyC96yDQ92JtbL1xJeiLx0hfbSC29nWsKKOYAozPFlOLVVSVvBDHN/TWjOIisqboJlGYp4a+qMB
PKlxllvcT1rbH1+TQNj08Fn9JP6RqADs4oOqUDpayRi6jeQKEjwO9UE/lV65FxMq4wzfVcUnhJld
dl375yTU9hZaglyPXgXInpXwI1TybZo1dq5UtoFmNkzb+7pnQzdU8ocEa30cmIbW7WUiiIqY2LpG
GNq8scQM60d4S5R/qXl8U9bxfkaqe74MsRxsDmZ1k3/vV+1eL8isg8DZ+9jTDfwqC3Jk8+IJ2UZT
QDg0wB7iYV9UhKw75apQj7qeHMO8vR3MDmGBfFNCyLMbq7uJuicOvAcdPKUZCxvBoqQEr0pX7q5K
I3CaQbnWSXyZcU2FqeVIRQii9F3ruivNMnfFwAPIP3nFvVUqt23VHCr2hiyv3E6qti0akJT9TCZL
IXSmC8qRhK3dl/q+NSiOeC0B8kRyvUkzFUSdT3FsDcS6cjT8LPIMPUh7Gw3EMyYRMhLJG/WV4Pq2
aDH71R8t41wHhTsRM9TSJ9x07idZPREDOkzhgwms2zYa/bpKhh+KFbmaFwNPjpUN5leqYwG6+H7J
XTrpCM4SnbUUpvwyWjFSHmA1Qz+ec+mmNiNXDl4E+WbM9M337VyIQSMMt2BIQhMhKrJsKFWEXtbU
joaKK69C0i8muzYKjpUmzQVVCFp2kflawicLVRnmoj8dfNPa1QMX7u9/yqW98uMvkT8vc4RjRINa
upxSP0l0NkpUR8zXduSvYafP/V1cvBol9rir0Irl38r9fe6/xmO7SUV1k/vNSiz40r6sU5miaKhX
OTWXG5cidXnU40FcU3g0pi9B8eP7IbvwzETMrmLwjPoSb6Ilc0/HDNRKul7kmVnemipCXJabvUWb
SswXN5Pato7pAQAUglVX3yiH79u/NEs/Nr+4wvAq6qfBp3m9y1y5+GWQoazl1yL8HytM527CAIa2
wMNfW3y0IRjrMmpr8TwhQAPA4IrdilTv0uQzZh8Q0wQyqX0R6de87QxYWueA22TCHSokRW/0a9WE
lwfs32YWczxT1AKv1EY8a5jW9HK3TfWBpp7Ltam31p/FiGka2OSCxPZ5AAGXa48ZLjcYxH7/+S88
wefv8m93FvfxoDIVbRw68QzWEgdgc2dso63lxARy/8ROfRPv9Ad5y3PK9U8UiPQOOOvvf8K8hD7H
Hj7/gnkcPlywkmqK/XD+BXHmQrgSq7mYcCN2z34qgr7bddn5+wYv8EA+t7iY8xO2xr5QMVNKanr/
CWR7cAW7/zGzMFR1A+0Apba7zsX9q3L/rqeLm6ufCqPcKPS0z/5AfMdaXXrzdrqT7yyuLlfyAYHA
Tnyr3bv4hnjLNngFrak4lSOs+4KsTePFtdaqpBSfu4ExqGyuOUNud9fWNtlat/7uTdvVwtGnYX+7
lk28UIz7efAXO6ri14pW1vMgOJ2bXgUHdTe4TDq3288hH2OTH57DHYJF2dacasdNey3gcyFU8Okn
LJO2qT4JBVY24lneNdfG1j/C8D+Ytu+ABFkf6Xkkv3x1GBqA46SZ4raY316lx2mBtOVc5DY2gJRi
1ebD9JPrGxVo/i5J7E48ttE1LmljbsvuuO/WyC9/eYrf/YbFjPdAVprJKIrndF7iisudiwpZ64zm
iSnXuhSD+7vy2twWQGCM6/yfYDfuVeQDN/Updi1Xc1eW4NqgLJbCXK0dhfwigBNZbvf/hBTO3gUO
JLRdvaWoVsaR8qF+6zbKBjBx5aw0/1VyzQz48E0Wsz/X9TRWqkk8V8lL2L0LnEc8hjfp1Di4LW5M
7UAGGGlQuNbwxWX3oeHF7M/KQYmUud+Nv+FbxKON3+Bt/+Ifs70CRYDyu2mP0xHbz/9u2v/b9nLa
B22kpgL3x3OQq08d3n5Bm20MiNG+mmz9+jaNz4FnOWN56lKuq726+37UV/quzNGUDxt9nEYUCfr0
PcSVoKiy3RiKd2biXfFkXTN6XGtrcUorWhAg46OvygN21BvJTY+U5G6ooaSi2b/77y31i5NaJzcJ
Olnn3r84sQM1U5Qpo9EIjQI6cMr3N+OU3teqd+t5post4sp8+nup+bKwQa1bJnhI0umLMe3TphxK
ga2scdtNmeGDssHpt8NP0N8a+3lnQ3wmbhGICvVWDTZd6Mx9X1eJXDzFP/yQxYDzjtK10eS2kgGN
iXvSiMpjl2FOIfBKM8djxv05Sdfi3Jeu5zND//91fzHinu7FQDk4TAb9bUS7JQbdyu1krYXF/Yhq
Wb3MiLaeheC3JvyciJx/vyou30Y+9GFxPoSjgviu4nwQj7PFju+70yTb5W7O4Ju2cczvZh0/N0HA
uN7mP2x8cTAEpRJmSkv31J225VEuDo4k/AqQ4Y1sQhXUUOu6eU92a9n1i+vzQ6cX+78qVZqi+nQa
3Lrj+7uMKn49/T0aq1v9PPG+rhBtlmjx9vgCO9BxpKmkhvu6Qbiw8c5JTzxDxQJAb2yTV0IS/WPW
p0i+MTxro4xrWYLLHf3/zRsLgVht6VNeeJV4Bqy/Q9tk+3l+9IX7rLv//lOuNbTYCdpQs5Be8MCq
0boFPZLhsUX/fozHt+8buqA94/BEevZfI2oslnqtRDJOf6V49uUE+6RwW/v3SnuXiPcKlWjFD7/T
7AJ0UIsz4f+iaQKlKO1UqrC/iDKKSJziKo6ksxKHx4oSAqXXDl4BG7uxHkXohYHR/CimVHQM/TlJ
1rabC5hKE2LiXFdGmolwxmLaSkHd+GORS+dueDZHfNb+Cro1RQPkkBCtmqCSkOeKbV+HnZF2/cpm
Me8Fy8mMYAoZjIpX8ZfcORwoEyOUTjpnxh+TclnrLzxhbc38pdMtm8GiTVKI1gJNWEY9tJ5y5MQb
pXMrjPu6bvZp0lSuNy+Zrpg0Wy2na7261Yn81+icgZv+KPzK7UfkoAq+jcq92EQPMpJ6I9H2+ehv
hmxwGmKSZdS9lPp1oTS7Notcsa9u1TJ9Yqd4j+tksAM1wMwrwgS9M52/m4KBGwElXgISZmhE142c
/Kza4gl/5JU76aUT7EOnlys17Uc8fLpeOuehuosicedRuli+S5N38lpqOQsDa4NVo7lLN9GPrS6W
rdoWyRibDHW3Rbu1J7NjZ7ZwxBxr//3auTB1gOob6DdndDWOlJ9vX1PjB506kGEY9fxXPDbs86Xr
T8Lh+2YunJcfm1leMiOtUwjbk53RfWk/lXe6la5cI9ULH+pTE4shy/RJlGuxnsifa9dWUgBiURwl
09HtlxKcE8Xfq2Uu33RdeDfV4lvZdBXx/FGiVG56SriobAvVihzgPTz6qhdtSAzHqp4QwdvULjH1
sCyetL2sjZvUu/GwUOsxGq2m21bAihq3WSkU78UUsYI1caWJetBFefIz8NqfVQ1TCycD/TqJzGgj
aMK4Capx2yfSNvAbXMdgGnTdxjJeR906+JaM1bi+MpMvfQNs3bkUzaJAEi6fP3UvaG3fTNp4Duv0
UKv1li1zbSe+cNxw0f23jcULSguaNOxMeWTe+vsW8+vYjR7mxxusHFd7be6T47hPUBms7IAX5LEm
noQGhzn+VdIXk6ZcHaSsxqHvTN6FqK9M/CR7CAlYbCmzrt0stv8bAJBLU+5jo/NofHi6iEHaT1rp
jeeWHIZ0z3zjeehPm0GGnQtxZ19sPOpaUQnVm8m7E7eogzdrgrZLn/Xjj1h8VhBCVpmV9DzR6q3R
i65Bmuj71XvpgPs0usvPOsVqG8EjOxveoY43QwugOAjlO1x7DeNXj2Cl040rzzPWajgvdm52a8Ja
xbLMpWAlzwXoC5o/6wJC25p++GsSlEv7n/KhgfkHfPiEQ9dKoJSEEQiwcDMN404CopoDUfp+BNea
mf/8QzORVqZmJAbTOYuwBfox1qQx5R//WRuL2aiKqlYmXGfPEfw6vXyJzJ+R+vB9G/NkWlwBpI/D
tZhsSiIaaRLSj1SYrhNYdII42lP+VOANN2MFv2/t8qqG06/MfiCStQze+1KZqloQTdjMkMCbAG2U
SPsT+Zj4OJX5jY8ytXsBIrYrWfKZZQ6uoscUDa3h+dlEPvdc1WbTAlkyNFxoZv/XxfHi5fhhoMut
TjjO/VY6i4o4mUDJGHnXoiTsgtq8qdLsXoLe6TRKH+6KosM8RoXVR/n4UyKkeFCHMmkcXTtCPXkX
zDpyhKoiH5ZD3ZLliL9M+Z+Sx29hSeJbFXi6Vr7wNugl/my1ekXJ8rtMHt8RcrhPXt1zlHhpuW9k
+UVHn48BpeFmZrEd03o/KZxBVXzEZ+u5rfxgr3btpsGsJgzjf3oAZ05Qq4Vt5SV5dYVqityw7rsA
b1tfuQ3y8mryMTgWRjLwkyZtrAmThKjJMMe2Oh7wbb4RKuNPJJJDllvtNHsOF/H4oEjCvagJR1XQ
b2Ct3WgCNWpNBCtYGkw7icf7KH+SJ/m26+BYPWCzgrY5A1Q1aENlTy1xgjqQJd7smYXekI3GKAx/
A42M4IHaDZsiagV3wF9D1yERVmFMP5L3UDSOejHrlD1M1vqmULFUTFKedjlmdhrjIQ7WU+3pv73O
cn0vesHEKbU73T+bBhwjtZqkh3poOrfPSN+34SnIxA31g0M8gGbudklq3OP16uhKgyWnZUvKoZGp
Q1T697JK+FvypsFtVpJ7ePSUhgnKVUwBVNVN08aQx8OgC/c1lqFVV24HJbwXvfBU6epTLyEKir2b
OvavRFF00eK4ONZsW63DvkN266KwRb1xB3wp0o5RCjdTnt6MbbEpC8BERX20xMoZUQxJce4A1Pln
QJBTcFEe2nY/DfUWW7OHKO7s0QtRiZ3EPjwrvQfyzNqAdrKF9qWPYD6b4u8k6cDJYAUXNtfWaNq8
HTdlkrlxrm9mi1LiSm6rN06hFr8mdfaRzdGc3aQmqIBYOeQUf4nSH795pA7TjVpGiUdC3bfE9XAN
k0lj4qyBVmKjFh3UDAV8A3pH39rqJidkl+x08XmcKmhxFbonSE9Fc9M0f2rV2El5+Eso4Vn3vNTr
jnWUK6LTFuFhqlGMd0zn5GqeQkr6uylVVwu6jcmHmUxv40Fb1PCmBwxBVXRnA7yxpTE6VtENCUP0
SLjP+NdVUW6tTHUosndkNXarQXK0sf9t5dWhYZbKyXDFLXZnjUwrgSS6qe3I9gGLjMCqaVtT/YdL
Fw4mzHthcloQ47n4u0jx5SY75luWU2qnIO8dalh3nv88yIdaujNlTO6QdzGfsg68oPCeJ3yi0UnS
2O6g/8cTX7EQrjzxYZIf6wjW81yfyeo226OQHVljgic5aXsl1wE3yuAmD/GpM8OH0aMAXMKkMtxO
OibByh4E7N5jjKTCv0pU2e2lxK3RgwVm+Nx7qH9q0zbD/pg1WAFKk5MYWwlk34SUSqjOcXpVdoHb
Ts+lda7aU1YlTq7mbq08ZHltd5qyA17hWFZzA+6Sk/S2VMdDkRVXlADiuGae+qSw8bQ9DEi5KVG/
Dq1oH3pndkFHygWH5NP9oF37IlXLFRIyJTkqLVtm0z11iuFMXXebq9mBF7bbhKREFMIYWI4HhzyA
4qH+apN7dfg9tmfNe6+93kEQiv5SpffeVmjV35Xe7Kb4XqkfG6s/Qj7vNfWQJeGpBq411rOVqWWL
6Y+xHfBU8jYWMm4fDPqk4IdaUd/W33d4tKqxtWuUWy88Su1BHDCuDEnTJRgVljeaOm30ZAK6ctfM
BeqW4GTjPhoB2QqVHVKAH5UPYhI543j0dKja/S+UY5Jg2Wkq7PVAuMLAnugT5cQ8YMrrhrLKyPLs
sX0ZDG0bFequUvIdteKOCgZ1Mp6lhsyoGu3G4mVqocV0D3GjP1mp4o7BXSyYh7Tl7THJbsDML8I/
oGKwf3QG30MfhaywoYqO1abdpNIRu3FbG189jWVrvrZWbZfjwQ/vh+BplPoDVyXstJ9JnnuJsAkC
dRem4qYC+l4nL1raPmcgHMrZSLj7JRrJVs1Ll5en7Yn+gxzjHdFlj9ZUXIVhjw6pesmod67M6aGt
NpH16kVbzTf2ORtgXhR7rXkZ27sgl7eeHLq5x2k2Va7gV6i3hGNodk+xMjwgkbPlMN2Eib6fWpTh
InwULBwrwDG5oJyjpNhUZXRvsfFUGFkW8Wvf/Qrmwp0AOfAg3fgJkMyyO2mIkMzIOw1ScojScx41
QHP6XQlGVm3uxZla1Ey3Zj6XcnheZHewsSi4h6ZvtDfyjG2rmCmabkfWU1vM25EJfbm4H7FdIoOX
G1SfzkaAZrszmvhKbrCXlrNmr3e625pQYaoO4WI/HbSwpj77TxjAV/bbbVX5W4+ZRcXtxm9GFonK
qpZuQ6nyb7oYd5zMqqhmnaiR1jU8osfb1ldPZSI8S6mOc6Up5XwJyXA0LUUCWh77RvXAnyqk+DKR
r+khGeuuioCzfRhx4gpLc6KsOuJXnKzgratuCuasSUKu5fBpc7f3O8fvoh3eBHaYyPcW7lduPShk
DauIThRJe2O0FjebbPyDKPNZx8IPI1vuiqOpePtmLCGyUOYEyn02Vwkn3daEeNxXXfpmYUnGAtBv
JbzYo4qXtD8wX+MgLbZSTLkDz2x+SiKEmy4KMCKOoKHFYF7vct3Aj71J/yGnpLiy3Cb7om6VO6lP
5tL6Ry5B4k7zQtP9/pq6SPD8vRpSaEccmeAjNQ+LYG5mKcjsmqw9oce6afVxG4d3ndds/dE4xmJz
5bX1y/ctLh6eX1pcXEarGsVernnNSd35+/RoHvqtdRSv1p6WyyTE/22HrKsx3/nlL4TLQK8a+I+0
022Nk3Wa3GKbZLbn+gcOaXmLUzUuLeuVaPKFu7bxodn5zz+8lnhVq35gCM0pOlQHwa53zRWGoxQy
xyRAVzu5eGN+6aTyuTVTropMAUV2mitrkWbKG//Y2DUlJ052y7a5id7Xau0Wz8H/alLjHSHiOf8F
USblo+mno9WcFPVPU+lOrGROs/ZWW76elq0sKWWT1VAJMvL1mqYHu5s5hlLtZ/SxCTpQnY2TqgG6
I+xz0M5yieDgZAreyuJYyiq+/IrFXOVaP0mEGdsT7yrXqoetyqQpy1vfK92K0q7wPh84dSUq9Nla
W4odv18rl8aaPcPCTnum1P0dpQ+TSTNCKx6Usj2ZIU+Lau/hL1SsPIvX2lhEEbzSC8A9BO2pC68l
vDGKxjFxnP2+I0ucwd+R/NiT+Vd86ImpBrU+eFy8IsQRWhk5moBAh7bdKa0PHfeLRh0xfWmcNFFt
QxsO5kTuIwHTIt8k2oPv+ys6yItTjOwZWkgT9ThRmsVPEpVUloqmPcVc4Yax3HbV0cSboQKeXsVw
AXLjJhBPYjNRzj1XHLdXKoj97wfm0m5owQhXeJuTZNfmP/8wLn2UCVY3ju0JO4RdIPwumv7opz/9
+EUrn0PvDfrGStT80pbxocUlgKmozWoAENKeAJge6yoAojesdepLr8gP8dBDHEklnGYYi16NWKFG
Ve7Hd4ZQ/2xh0rhqWPsb7O59B0OU37HaqbeNYWiOLGunSlUC3sztm6zIBe4OhCAnr3vOvT+q6R0b
nl6YB3G/ReYzsvi5h1f+eyplgLYfqwysuyVCwxAPBYVncZk5AQQWg/IlKa12SX+lh2jShees9l3f
asF8h8pT3mRXaiYCDhT3SLdcA2tYoohOrj9l4i8903ZTycVVaBwrlTaNR0i4l+xJknaD729E4Xcr
K7ZJ9icYUqe2+EenNznP7LBTdqE/3kbhqWvP/pi+jXryJxqLK0QWe3mSHjsJeH9RtLx4QYn4TPLG
T2+HCgZqzuNMqVgKedE8x4l/b+jgRhKLN6jWNzdy3u87YzxpWbxLxO5PNAFZteRN5Sm3g2ja42BN
+3Jm+AtJpGzlIIyxG6jv4ij4EXN7B+CTrWgtv+wd83eeHQmZvdwg/uY1PszeqK8S8AtedNeU99P0
noGX8tsVEexSDA6F5FMjyytK2XpaNwZCdCdABN/pT/UN1kW/gyf5zbSjvbhv9+0ajMRY6Zi22PiF
gSQ+iyS+6+Xwqvs/pJ1Xb+RIlrb/yqLvOUsyaBc7AyxNetmSrRtCVSXR+6D99d+TNfPtdGf3ttZc
dAMFKcXMZDDinPe8ZpZbs64Dp8LxXn+mEgYla1luqE7UdpdL43YtHmDKHZykOWS2dlsOFJWJicV1
jank2rjvWaNda1O9WUn5LrPcU80zKSKiH4iesDp/TxlN+KMyX1s1elVpux8VyQtdXl1Ndn3nTsYN
TUTUfrNww2lL3BU77bCMxt1q32nq8xiRWJE+ASL5Z484c3o9O8dYeRLI/lp3v7XkfyiGFkx1f1fO
1fskb1RiVBtQnqCsRnlLAcW2bznvUT6eptF5SdXsWs/4O/W4xxryBgTtXrMldm32WvitKJhd1sV7
bTi2r30W2HNJ4f3dLb8oorRUEaWtsa7MhVRLgBMzcYMxaTd4BZm4eO2WCddFnZlqdzaN/GG67+ZC
n3Rwk7tOPcpqa2g5nCGyUOTdn2/Yn62Mi4rL1LKujcDgbkv32mQaLjKijaPP2IT27yDbi0V/cSqX
em+s2siit0yxV3QR9DqcJ2lsi/55YrMqVXujMLJwza7zdOO7WSLZxiJtiSs/NZ14u4ql8+tujPdO
YdleMQDHiFV7a3vNODlO9mxUDzqgRKbmV70otwSwh0mLdWfZHJXsRUBuktFHBRywlJBJ429jfVhb
AMKCPoWYiC5Zt1NbfMtZOGdVT6k3fsbszL4qid5oHPNKGmd+mH2lLJrpSX0gHCq9zYyIvML6ebST
sImNW61f3mozf0WtEC7LtCv05NhlCINmXFsWfZcJZ0/iSjA68hg7A+ZaZlAZy3WBhqd3Vm+a4YMU
oFWzu/3zG31J6/3dIryoD/Q8tcbMdNncNtZWDevDNPtIcMFHfUicSJw95SrCrifFNn46tEfjWPmf
cYv/YLWRy4ya3P4ZPHzJzlgiW6Jk4CCNtDuGsWRZ535MhfbJRz0v2l+NRs4f9TeXuZiRTbNudgTi
sN35Gsp4ryQy3b0e/dW3fLjz122g+ZFXHc6sbXU7hVaEav1Tu+mLAc3v3sVF1eBGazMNKyzeyW+x
w9sVm+i1nbeccgEbpScfM8PDHXeb3X3GJLgkAF1e2rlog6O81/pIzyAQYy6z77fJDdiL2CIT2ClZ
+FkL9bsS7Ldft3Nxuqxuv46Dy9W06OAsfZATBvPnd/T3ncvPS6CVh/CiU99eLF70KsWMMXp+K4P8
+hwE0Nd+eQV7ZYsGdgg+tSe/IH38/Qsk8wNCOLW0dVkJNJMbczJY+a0+6n6aAT5GS7wzV/DCOpjt
Mpjsr017p7XzJ5/0D7/Lf174sjow3AlArnPy23r4bpOmlpufcYcuhaaXn+2yGFiidYUIy2eD7NBt
tE0V3MSeMd25/D9YibjWHQoBT7IzfWrl8HsY43wjf/X5Lo5CtcusddRsvtht8YCiJdo2m/mZ4AB4
9l58a7d+cfgcxvjDfedXVz1vGL8q7GJtXiIlPV81mcNizgOt/cgK8Umf8NlVLg45pTBiRkrnq7Qw
bIc7Kz4m9ebPn4Q/OEh/8/1dPAjFPM9dlrA+CvGj6/kGb6vqozQf//wqv28mL27T+W386gvLc6Na
SpuPYmyTyFND+HtMMnJUH+JgjPidkzT1P3V1+93CvJhoL7qwS8gL+W0f5m/U96W/PNY+y5KJVfrY
sjZR585edLME/Reb+dFnZO1PV+fFwRHF1dCTBcS3u5d7g0YtTOGjz/wfU9czL3ur/N8X58U5YZJg
YUEUym/T9ikZr3FDVcuHT+7nJ9vKZZfcF6ogtYRlc452qETY++NuvsMnvbhmqQYMOHOmjuGfX/UP
2mbWqgt6iKs0zPeL+zkWRmLPQD630ZXca7v4atpYGxJhP7nMJSXmH+vmn9e5uGuJjXdubHMdG89S
xnc7/fac+5PffIZPfvaBLu5UQqNbty4XOmO92k7uzC2X+ZQIeJnmcPmBfvYTv3r6CmanpU7sKg+C
tmGiXO3P8issHevH1G+eCrpEx8ejS/GaK+t/0Z/++q5dEj1ymWpDrHJx9QCTBLufg31MNmMTSq8L
3W12BDP8lOX+x+vzP2/hz+L1V5+YnMt8xvqHB6/wm70IWp9eb/xBKCb6omXXRsfp+TPi93/xtP/z
ohenwsKcU7Wrn/tN/WaeCgRuuZ89RRuStNCaVV/jTfz854/EZ2tVvzgjYhZQrxp8u+XT2bMqPVTP
DNTD8uazEuanWOe3RbBhYyt0towxCTW4ZMlodpnMYy3HW81htjjZzSkZmy+Z0165Wfvd6iPI9aSA
KeW+wVFCpOlDuowngu1HT1UnlQwb5semeQs0dCsUki7wC6w8rS1gpLj+OE8bPcWCqYdoXGHemDjx
taF+61K6mELU7NhYR4WLkU9/f9z/9fv8b/F7ffv3j9D/7d/59/e6gTUSJ/Lin3+7Sr93dV9/yH8/
v+w/f+23L/rbTfNefZHd+7u8emsuf/M3L+Tv/+P6wZt8+80/wkqmcrkb3rvl/r0fCvnzIrzT82/+
d3/4L+8//8rD0rz/9Zfv9YCjAX8tTuvql3/8aP/jr7+coaJ//fWf/8fPrt9KXvYf2N9g83T5gve3
XvJS+y8afRWgFdRhbrbFn5rezz9x/0LrDdiOpxOWHSClbFqYOcjkr78Y7l/YlCHLY8Z0Dl89w0Z9
Pfz8kfWXs9+ocbZPwmEVYf0v//+N/eYO/fOO/Us1lLd1Wsn+r78I2tvftGQ2KZ/g/X/nq5vI6C/Z
g1mcysRZ58yPYgzjVbUiz480jVWBlFVH5Xyc5wxV37OOw7iMFkbdC/iYOR+jEX8atPm7uqjbrd0y
1ZVYe0Ou+SpKxt4G43dRONXBIRXUtntEOOccCy3Fwl2s5t6Io5tYte7lwLCxNvWnwSweVEIfZaJ3
fpJYajhJvHqmatjEMSk15yx6l1HIaJR38wq/IaYjwS56OC3x9BY5Uvr6VJ0N3/OvjoJpaD+B/x+x
lzBvy1Kz4Ht0Jkhm7c1lk/s5kO52zh+VSEIpibWNXg/P6KyYnY/uBww3GWRWLPeyvqkMxgVWpV2T
NwxLJXKZP5Pt6aKD9NyGKfpiuOTK2DLZzeqZhOkeEm2AchA/9mGjOen9RG1WuTdJ2XabxrUYAidJ
ixggRHXRXvXNel8Qq2JZyfWM/0ZZtdFWi/MXLRn5suSLYU1tqIwLHu9ZFOQm/UehZRVEdGuTdtbg
m+qXOTbXwF4QB+ZxG5RR9E2zoHE53XQyG9vxFeG0gVSHIVAS1asR0zBMkl1YiCTyzclyA2sCKKwq
CxtxfT01Y1LvdZmCDCO0Jdez2tEBkWGE9XjZFKo/OlMM9yLaGkuBfkyQHrPKGk2us9yNagnvX6yn
NIEFVMofVbE0vimVD7HGi6fNQKl9TnpbR3q0Z4kaI/00X3isMycgwvt7mmYWzteoKaNEC0x3mH14
UbnfnSM4C6VfQzEf2izC5mUkgMNN1UdRVpgLps7gwWfbaT2kHHIQ0RLKxT2T2HAd7Htlx6Rx1+n8
JbP29VUZN8aCB6EOQUZSWDpjLz07c5Sgqkoi1gZ3vtYSvD4j976U9r2dSNsv8CS3HD7PmGP2hRSZ
0YE7MmVoFIued7Eh+sT2naNX7kas0aEWEOt7djPPVipGidJ14Q10eB9WCapZJwkdK3+PdHfZa3Hb
hthhGqGi1f22ShtfSjf2ZV4ZGzhAxCbI0dwIo7tVBVv9pENQN/IzJ81xv5akkfnjILVHd82eE7tf
/CFKISaejBULGNfpOxhlcwttpks2kWYU+6WHYGNDVhhciS91quPArkO3iAgfbT1dX+NAqYN8KtzX
JFV6HylsYOS1cg9tE6qCBUprdjkuPSvlUNMiRheNE7SEbmOPE29KKIWEZsakNixaGA9kCLTmVHjQ
CYvZ0bwk63FXt/uHxapAWuUdiLaz1XLMlbSiD6AsfNf1yuRC405YWY4wAqOtsvEJiYaWZ83sfZNS
+lN0dgUqOsK80jWsVQzBejlFR7eRhqfoBeHo5NA1ytoE/RSR9Q0xZtPKFKUp4vGouZ/XLnkmVfsx
4/YFOH3l245UAqsb0Z5LqH/uqpIOVfMKK7+Oc2MHkbQ4q7W6reIQBJBUTh1GzGUgo+l+lmOPU7MN
wsyGhWXDkGkde/DaVJhhFeUvfaG9JW5ZhJkofxSpUQU4cdr+nKUTt0Ih2sk9ZK7Sh3oEcy2zukPi
WPEGt4ebBX/tsXUE9JwpwQsB+5PsuRPNNu+yjDyF5IewkuPYytVbG5ZriY2zaY7EWMTZg64M+Dax
NYDyQ9NMHUgksE42gyTdAdOdoHLzdGel2ZNRU2jQeZWe4yhYuOQZ9CNZHPTFx9xxM7RTc53qpm9n
kXKsxwWiSjbt9V67yeaNSyBXMCt4/GsdhD9Xjs2WY+G5yBlowYP0AVu7oBLz2xA58HR12/acOn5u
k/Wgjfge9Sr+mUMtcP+PUxT+xBI2hzxrjhXyBnIuFOClDgHdWGEY1cL+SpqJ1L940A/Mf4+qQ26a
yibtOFCOZAPE304ljm8kNRWpQLwok4OF1HlnV5nCDqRdRXYjPGiUz1ptK1u3hlvUyRY2a1PuV1OB
6cQYQIt2RctErZPaVZmROOzgd36llfBUWydQnAqSnGZt8QZhxmsYhPf2js+Qw9fNon9Kreczjm4U
REsJta32o8y3aeHKjVziU7vINNAzg9zOCoWGMO/rsf1Q26QLUop/0lzU02hUgPKgh+usfKsRLgYY
LBNRJbd4lJleZ/YsJHe4zYafK6s4qISa62q9+FW33CgVx6ZuZjcWjIYWGDxS1uvYjswvkzw5eTbQ
WSwsV11nuGPPoZSZyRoqXN+F7uixMXhRw1TALhDmtALgEkpS0Ks24K0nNflVxDMhvIsd790e/4la
lDc8Ds52jsSHZKLqDwqJ5Hk6BcLAsblv7tJuDbUWh1pXZPBtl2lL4bPNWxQ/MhZOUK6c3Ga/4rIx
vqSp0Qb5CItbwFf2VYVo9igT2J0lVMurCgUcqlnLJthGmeNVg3pMmtdpILMXNR1thbs9myv1g+MG
9iAGeJo6+cm4pk5F/ahqXbVJK1ZBkqZI/avssChQkU2NhM8o3coy7jH2wwydxap1TpiWWn+nT56r
zGto1IjjWxhxZs1wY3g0mkjZCCKEYVx9E2avBlFb1X4eDyTVjW25MRqDMUo+HxbDPNmu/UiVlSvZ
8xKhppq4Awl1RANxPkw0m8rMfBMmOj8nGt7sHquzyjnNjt3vZkPZTa29p8LfF0KGUdq+jYl+6kmN
vLX75CRr7XnpMjc0x5SX5c6+GaUd0jZAEK6uBdyEMJXakUiLKZiiiqNRxl6+OAzAjYg9yShqf9QH
CJnzzawPJIpKeCrEGOXsg8FSF/FOEs8xTtZt3kKqlimJMWKxt22ydNwgR99ABfAqjNogDBfhEBeO
Pw16uldGe8OhBDEwtrJdZDtP6rNjFeluRDCzcy2YbXkbRmuqnsw4yYJ0ip+6SBs2WVlE4RQtr9Qw
UFZIcvGaLH1eqYH6GC/5JKqynaLxxtMeYdNQfTCEgt0x0R2J5VHt+y5k4IFz63ibZhIqsj5zc9Tp
ZZ1KJxQEr3luC7V6mRC7FGVshoaWLKeVBYYVzXqIUxu7O/xYPJHxXE7GoJ7KObN2Qivjq0rPjl3B
CMtaI59IwWaTxyXmbSt6uSWpKl/BvGpbWOk1eWj6zjAgQpdZbwUj2wNNhIJj3cIYZh18S49MSP4a
W0gs3Psoyn1jMKRnVPGTrNRHqT6pZRwfZoLvkR5sMmh/XsFQtxKy2WN4DLUFL96iQlOh9XGPVUrz
UPdU8E3nuNSRSrRxMEjg9LXtoBi3VWOrW8Vyn9x4+qGQW2Rk87hJLG07zi7xrhbEiGatxDFTyEFp
LWe91o2Gwa/sbxS13FZlvym3ETfnpo/6m5joFn9uSYPvgzTui30/dO9x45y6GnaCpRq5l1lvpVSj
nd1HX/RkiuDU5/DCrd2iRpjadeazqqSCs7a6NZkL+Gaj1YFYV4qNiukh9GazeK4rghCgAaee2kG4
NtRx68bzxnbr8cZYW4dFm1/hKSpSyLfOylYr+tbwFZTJm3xmxj64dNhRWc47xyCyXRXHisPdixVg
FoJyt5HC4a/FPcoaFbQuJ2CZmkxoKtx/pHVennX4amdsj5MrFNoYk+vY3ffcSFVPWVcSCWkVUsse
/YwflVPc7oq+aLbn5DhIQhTEiggiS7CXWPXBQJTiZ81h6KZ4j6/iTtGJfepsg31P8qUlsxP2FMgh
TwqCkzF5qdW9VZLZKHsU1EbVfWQmlPNUzvnedio3NGb9w9TKykMJgKC/y09WzNaXDyr7MsmrRXzO
Ci6lJ0CZQyggL+pYThiWRr491DdKnwzbNFsfYlSEnju5CeZd2QHVibFxE4jeaWQfc6PexlW1mVrx
XSrmQ6k7SxCVvF9bcZ+NTH7LW07DSduJlsxMUTL7pc7uWvlRVErCXmPgZV3rRVAnuhnY7m4Q0Qyp
QK82ppPdr7KJdvqkUsrVfAeG86S3iB2qCDRsiQHAm5GOTfuypFMVlkbf+osroHh/0Pp/ndt4n9Ef
YHaG/r0R1zZs/QVBm1OeinrMd3MiT3yd9RG1zbbEuNKTwnhT6JBD9Jx7O4uNTQ9HQi/je2FTz47Q
+7V+enPc9cOJ5m1OKqBfdMzA6cg1byCIFAdHkiolv9iKMxtc5cyae6gVlmJSFC6CQ2L9WozKTjOI
fl0G7UCaqY9Gqt2PuRNts4anrIseld7IQzllSD/gNJOTWXXq6EtbhO6I1KkS7X1P6RPEklCCRDhY
rCU7+L4cwd1QeeqrgOrMrzVrMKbc5cQ23zFZ5Lqly3euTfZGn+wFscqqUfSghiiXRO7Hshn8pcHm
THOno0lbG/fDuKlwv4nKat3PcfajU/UVE199DGc7MdCNKESWMdvMBrbSzuAowjCyHKFPxvKuE3LY
RY5xQjFzHbv2cFMIJPKaqvgNG4bvPLAbukGV2Bw4q0n5mXdKmMdaE6I8C6ZxeozmrEKUUSFgtZhB
6F1nEQ5GV5yNan7sLNNAtTP/WJKu3lqjfk20dX5EKLPRx3i87anwb9rxQYtNL9Uy5WFiQYVGmvWI
mOfvg+1cQ2K57TvC3K7XgYwqoeCUX8S1dtJt/JaWaLoXivroyPq76AhIgNlYeAPbWTTuFHVNw87s
vsDvmzyndL7XdkdVUDwqq2S/6Ycnyhj0/DqVg5k4SWDZqL6Ea7ueMTNGcSK4ylm1Bso63wy1EtQE
yG3JhnxTaDOEPu0wtN9lBnT6SC03XcFNLVdy8eBsDaaCNdqZtdKbCEPUuoE/Pxh+DZPkqMPWWOHi
07OvQBb0rorZH2a9ag6E3TbbecgTT8O63+uEPmyp275YkSsR0bUABkIJOy1/1YTV7MkiL8MsfVAm
Q+xiKYjfIKxWKxEZibkMZZEfenaJnTL3h0RttKtkPtlzqVzHV5nd8HaqEclN457SGbL61NnaJj1g
byh40OVdm67alVysTePQOMap27PRQdVIO1xnueegR+1e/REnUbqJs+OiJ3qYOj+VIVkgNLsIsWbM
QrTk+MGmEHmAoc6bNTW8k5fo2AqMNVOUIcnUXKlNdxQSBXzdEouU28/5AikAcpXKQZmQuoXk0TPs
TAunOQkrKq5NUqHnbMQJ27ITjh5P7kIltQDZdAO1+NhadAeZizpl2PfcgY2lxDuH/5AI1l60MkpN
a4ysdWF8baw41JQiPgwDSr4W3zCzSym5Oe88nQ5vVClKijkKilbBEHTqXtaZSEGsYrOdM/qFGkf7
2dkoprFT3OgqtvqPXpFXhoqByBhPtG+13BqEDRfLeGWm7b4Y5+tyOu/6xkrcnWzopbLoJU65xWkU
EYs3LXthq9U+W5RjYblvxA1drf3S++08H4aCt6zQtgN3YiPbPZf7OiI80VJwoagxL0kJbTNo9Pxa
BXQpDXdbNFqMmSrwn+mOx16bEanU2cHR8pWMuDT2217f0d4/Dus1/eKud0olMFYy99TRvrPS+dCz
XQUFgPhm7dqbiQLYJ1ca0aM26yFe2kGXKN2mdclFdhM+WsRhriSIRs1KI2fWBpArqm95rgPsp+e8
hFz7Ut1lguVU29lXd5KbRFHv6srBf9hANldFziv25Mtm4IyLlm4KaRIRyM+uv3ZdcZySfBORQ+Wt
rvVmmvtJDF+dIdlV1fCInbBKpZYeMhza7bIM0rXxDLecgqHniZ044nPNQqEharpD8aOkkaI3SVf5
Al6Era66hGo2H3h7m0ytV280HLri+ZuzTC6nhxWaEupBwlqi0UKqV+hBNbLzJlbpWwo0KAVtu2Hm
N6xXNyidbW0NRB0rg77tIVwtffKxWAhSB6X4Qbbd86C2w8F0zA/FsA8K8NucaS+5ixilWKPO65Ue
xx8XahQOKqgb3cjcGIM8lgUGKmV6dBo5E5zeXkObc73WqKaNY/XJtszJ2Sw4YNUhPmfY5bgOzCgU
1vggcvBCF+3vjUp1vM7VJlYK1G2maAPc2cnVtHChkZpxP9jxDa5YADetOXojLFM/S0jT7BxMow0j
GGNUYo2jvmVzhEcvz4yW49DeLZR/+oOtMO6fajaADmfKRFbUW45+lDliL2VxkA2ayd5c06M5undF
PWsHWB7fYQkUVfUiKKqs5F4ARwVNp5Lwk5RfBonRESOx/bBET8bEzqA7xl6pcjyxnRW/WSRQfh83
K7bgRHE3/XOsZXeWOyCZdZx6Y5rWfkrAmznoyuPojpSfdc2pVVSHyHS/Diu/sw7f1bZ/0scoOqCM
G8D2Wu38eFrJD9uuvozK+s0YRBlY6FXHMjkMyRPGMKqI1O3SKpF39tRZqPCvVPdjLshdjBX9pUE5
VRcKii+7NRBJsfZIRxP6iAP8rIQGi+pkA7UqGducbSNhcTKkSwnB3Ts5QMtSJkxUyTcw3Y6G13nl
7XRbbn6ga/W2jijUReyGtkEuQW79cIl1SXo0owpe08qQwqhzUbnZ03SUMe9PaM5JM7IyUFtWc143
39eaDSnVJcFbEwenholqvDY+Xtj3WmwZntEMHzgELHh9E1Cd2uZ2qpaDOq/tVhtVBQ1oBS/AMfmL
WRXOpvKQrOIqtvOjbAqNEs/9scQiHB0ktO2ESq+N5l2aswnYiTrdFV2nH3jKS6+sjRcHeOHaXeyT
TFFXg+gMIdrUXAMa7M2xPZRDG/SSwJWlru7KfHqdu/arBUavPLWD72K5s+0zpdr1qBBWlE6KTNmp
oussyh4xM+199HeB4E2Agb/EgxUktvPNbpfXeMbIEK3zY249jdKkfFfJcS/M9FTK9A6lVhuOOjRI
162uKiS7KnCuL8kg9CjyeFon/VvXvEeJAF2RzApKVTkjJwEm8o/ZQCyqPuWGH3WvQ4It2qqrQVz2
gNPCgPA3TjHQhXbXSPVHC15PXIHmaVV6W2dbiZnB2S4u6aINuTbPvWEylx1yYi8tZJgaNIK6i/cN
lultNXE4VCb8vo6Jj6ymo8G38WAUFjRgsxDcnQMY8wPjSJTEi03KfCu8Oem/lrNJ/wBlAPItnQ1y
y0m4ZLZP0YHjlJ1hOmeSoM7f5FqgLt3zqFbaoSPyVdX09E6prDszz/dRdb6/hKmw+c3XABQEZqxl
EegwVOc0ucqFcq+X+ORHbCf48pb7Oa/DbDDvnC9zrQ1ndO3NUQgN0ZavZrYcSzYdExsy02DnqmC+
uO6XqW28dhW3hTbtGp3un0pUDMY2B7qpc9Mh7qC97pMgdeP38/6zth9FrYXdVJoMJmhIwV32ptYd
zxn3mnBv6lz/Zinrw6TCNoa/v5n5z+zNOOxTS/fG66lme8jh0C5j/UVWjH7HLCbGNr4ukt1UlCAv
TI5TtSRwd2Fi3lunVOqRR6dZnFKHjzrJndOU6o29Oq+I/J0Q1idihl70ZMvgHQqa8qXS9WAFWUMF
ESpkRB0UQeRGJHN3v7g3ljFMQZJZA3pJZqlDDT4VU9y0AL8efvggA8e+c6rjSK0+ZyuZbGK5zRj/
nfPF9znS4TVS7XunMu47E5FDocvbFpD8UKTK6g1lX20Te712y4TMY8d+1dV5uOpqbduZyVVVERBY
OgxExj57nWRINPqWjQUhdFGLY4njhakuD509iufIBAixxgHpJl9GP6jkJSdfohamvNuZN3YT4xKg
G6fBGG7nfrBCF/d82bd5GJVk6MavIP4JUSERGCKzhiGfvyVG+1FjfeEN/Uww7PTsdH3gNOLdqcaN
61S8/1aL/XVIruOsGAI0j5j459ppneWr3TdX+VSKsIjnr0juT6s9UagozY2elTswDfTkMVO7DtNW
8LVl5ySYFch6vulx7fFKc9o2WjWGZWZGZ8j0Ya7c5LaZ2WJmTvQdoDbmCNiiAujetwoRKlmNFkPn
Cc2PMU0bA1jsDIacKCOc7swwSaOA2ajhAIAXuIX4hWuE3eJoHPXn8arYTaoZM3V6NArlbWHkoQ3l
uxLZe2URu2L2DZMRxxZSwjkthZqqKV6UvWjbOMwH28RWAHVCORZAzazXkWnXty86FJejklPL1QIN
fdGGskKb0jTpuTYyXM7JOZgUSsqJ441om+R2xO6W76wWr9lwsoc4NJOhvGvKqfLEzGtjBr+iQCdu
OsmVvVj3xaCQnCtjDm7ZiHBoG2o+CS6pKR9wwt9cFcI32TPIj2sX+C5vT0Y5jrRUxmOkSgtoJnN2
RpkKv00wXBWW/l20yoiAetG3SlwnvmrPPS4nNuM9uBZFqTmhq+FwlOEUEAIhh2PXSGJB5oJ32eDC
4a9TO+6Fmb+51O9nxRBGXXM4A8oPY/o2mlYKBtOepwzZsw607k0iwWYxSn32FdvTY/X7UtvbJtNI
ZjrL2ym3T62ZVqx8s9yYWX1V8i3ujVTspAlrvUPaSKh5qwRKdIYTSvbAnBSOWjN2BoP6YbA3bRul
15Hj7FMnetBM59mM25OG1tPv9OyG+Zk3DHF5L031uuzYTbp5OrDn474xamYAXPtWWTiJWUZ1VRvJ
Tck9DdFcZ4ySSReX2Oy1ERlarrI3zPi6XBzAdKU/0V6m+zQGAhlU83XSWMHdgHFnlKN6zIs3nh07
0AeOlEkTd/ALfqCS11mr1U3C20LVG6a63h2qYeUJt05ugrTKggHY2F/jqQSlEowIojT7XpHNHDoY
4HjaFIMWaOkXeBq9b7oJy2xoep7vgZPH7vdmYewrUy0Dw523GTnrRvHsSn3FIwXIzV5jXLVBH4NW
IyQFXTzNTgVYm5R16UdMk+iQKZM4pXEiPSelMIlWN2z6O9K8T3o/o4hJknf3rktu3Hh8qFL6CzXP
vvIswKay0y9Kmkbe2lvudjbvsD+jf2GNCq0gRldfOLhGBDgO7jfkvgHCMD0wktSle6gLJuy9dUcZ
ok2VtnHM/GVJasBMl/JsEeuGotq+sVz9hVmiG0pNPYkixbc+G8JhUIGX9DU7VIu6B2JcTqOIC5pW
RD5qEolb1213zqy8di77RMfUigySswysT+5UEOzbdKLYy7VygY+d09smH+m0fpURTJLJEV8tvRxO
lq1Q3MXV2zjgs7vOHVOjFaYEiEi/nzgkZ77eeG2/r64DId8dT6nS4JOAqUSaNOLFZWX0RvGEIVzv
py6m05gK9mGcGgX7b6AYKO9ze1ADlPpep6jn1JgUL54kfhX1fnCAKvrsYDk3fUoojmySOEiWZVMq
7Q+CoNB5Ge1Pb9MmrMcaSC+Zl01kYcKbKy0HXRKddM6udcxDOwUZUBlNF3WTHB2qGNfoozDv6J3x
fUQruM5UXRg32rMMjIzG8/8xd167dSNd2r4ifiCLxXS6A7mjrLAV7BNClm3mnHn187D7/2es3YI1
fTZAAw202qZIFqvWetcbiK937fRrkljqPq302OuS8qH2FcbbOV4gKh4wCUKWXQhmRmCP769DMV30
WMO6pvqRpXhGOcVbHXSXPKSSpdLBUSamOkFZaJA6rj40JlV20yuYFBdguDXS1jIW4yrJwPNUPA0O
tkmOTDkyA09b5XGugR2rwdyOU2oygw+LLfwUQI6V7mMlg6f50C1uMQOFVVmNSJ+zuthULbC76avg
RnbdMqlM935Smp4YmaobHiNMdpW4VaGURA9T1RHhGzcezaDYcRQaPc4KOLpvpAyOk3HXtdmwq+uE
Iycn5VxpZ7mmkJu9OQznlXA61U2DYHY1pzmktYIiUsPHwc/KnTLkb+OoDLS7k4MFd0nd2wWEeBuM
xKdcwVDAIRqZ3HqQn4UZIUEew5jmOs/LNyeLjE0oexNsCEJRPzXgydLVoCysGm1qyMhm9oikTfqS
CtjKWJ9I5hqTfi6AieBL7XnAFX5VwkdwozFI15Yx5Rsl+dma2nDQZrnM9777M2tyLGZSVkZYTK2h
nUecnZw2oSA/Yrx0pASGQBCZ95Gj/+z9xGaOpR1Ee8jnGJFTqrSIluEh4G9Cu54G2Rd7MS+th9HN
/edIUXhqnXKwywTnvqmVbtXt27qxkbICGev93DOgc0oYNKPJrQVfJuGH+yrrtlNNVTSGlDcdn2Ss
gP9nCbNnC7yhG6GyLgPyoLRWMyBTk1nsOdWEyQ8+kFo6nZWlKEmH8TTnytucF2Jr6VReIbyxiQE/
XaVywyuojmhlJSvNCXn2cz8fpsTIlzQjsc01uW0q/5Vworhoh/PAoGzj9Axnk2z6Hvgjyq2WlFAn
2y0q1m0R9woSbbXbinEUCLb1znNaDd+nhsKmKe5qSWicmiAeM2TkjenCGekh6pSxJdZ9wTY1Zi7r
yO0ns9kyHUIhrDfPIafBBmUpU05dj++yM/ZQiiwfjBkAOAlGcA7wZYQl+4Q0qZYpph7h69IO5gse
mMkqLWs4AHO8iw2amjKHOROILlqN3avD5GZT4+bF6qyzPUY5m7FJsYd2Ityh8JfZVgJM+97xm+YB
w7uxVE7hHJ6wEZy3OFrlQfllsjPD65TuF5hVhT9iCRqsU2gnsXDjyf+R1STK1c7wiOkHSBGMj4qx
CE6zlC420/M4mXg5CS1EGL4I06iPVsqJryWUyYA0WK2zAvO5PVYKnND+SUt9/BdVCmt7ZInHWmQQ
DqccLC+fVcqxgAjXJrIBiFv7vjHre12LjnFiSbI+tWgrYdeABFrsU24VKrs6rp2zUwBQmnCrwqC8
G9qSAZUG0kOnAMJSxIS2KbDCGfetI4upoM4UUilksK0UrG+Yq6Yb1QnIMJ22AbyJDWhxvam3EaSK
+ziGIq9K7SxMxbWYl6/7GRcqJ+I1Q/TzIkvc9dFQg2B0ACjhdNTYgDSM25JuPgc1cVdTl1oHIzRK
ph3pfSUMc4P1w2sk8skL8xCBRXYKsUu9gWMoc0w5h1R9GDpnODFH3eMDjGzMjCuUuqAxdTyfZ6HI
5ajr1xYbH8649tpvh23TqodEIi4sKB9gVCxjyhj7Lc2HdEJ/ZWWIwMvlE5IaiJpiJFAyw+i7k1lP
/tCUK8W3qVuU4qgG6UNZBr+mzkrWRKiLbayVxEF3sEh4sbYvhm+wtN4UpX7FbhglXa5zVCY1Ux29
eFUhfY0y1LfEnMIMNH42eoJ1WiGateKnd42fR17NIko470Hy5dkafxUSEJWSVwOWU5ikFtXkop6U
WIFXAByhE4LTHHpjLL74aVSsTJuXHxe7dMrup773Eid10yH+PspG44yKLmUDL5R6dc2+0W90sz9U
RvgUJY1/TOIbtZeUvWZMbLHmuyI25Y1grLIKRKQdB5Vgp6bpSY0LxTcjGzdMcHuiIJ1xPegAy74J
XQ6zKvwJQbtKouxMiWo/NctHUdG/55nx0BH8ZgVIVSBnMo7VB2ebaNBcuq7GFsE1nTK/6X0S6OGP
lfglWNtG6CS2JbwDWwvFMakGvn1TP8TqXR3xNhlBgxEhd/Bw+D5WAreqkV9y49vDvGE4wOnrJA2M
CKa6oPaBG0dyzzC382JzSo4dp18vIdP5baezDkRM74OfEi5gxPHBhcW4F+UNBpabon3tB+3GMcD4
w1zfCbMP8BYF2pNDXmwyGTzmBdpJ82D4RYndWAR/qFMzOHTlVrFn7RTnOot2Edfa/KkIHe861cVN
hyNQaduQPVv9q1mlBwMOMNSvt0lVla2ajZ6aS/9QUrxZpisDrzLbB6Db/Flo4MiwLBs7aDA/7R4g
O7rC9nHsTc1nVkCzDpP5hxONt1bQ/UCKxexBVcP9aB1L9t0zzZkiN6k6WHiP5Cr1wXCOS4tVH9Il
CgZ1mkQIm2U4a0XmgbtgUm5LA/YlU+g2Odk1ycej0m+YmnxRsKbjD0SnBt/Ctd0Bjqf5zg/i7/Hc
r4FGpZcXE9V5rFUrM9GpZbDOLC1nHw0An6PDeZ+HDsxR+ox1DSK0aWSFQG1pFro4plRllmTWY7Mt
aujJ5CyAkRfpnYBiNodTtbemcjfxPew0e2L7UMcDZmh9SesNb2MZalmvSV1Qg83wFRjy0ktnBHJT
KCl5uFGVuViXTvQKQDocw/o+BXc2mtB02zm0SaUjn0KT+lbpOMalH8DzM2Pyj5yjPYXGysrsW6sk
MK8aWduarE4z4tLJOPvpfFulZejNpkY4Uk1fDZ2hQyAdHppQ79bKPD2m9lBve2o0DlwMydx+oUpE
1muZtLyFsD8M4N6e7lcGTaUYMF9kTtuaxUlMEudBkha3nYp12vi1j+aHtFB6z9CgeysTCiBl6N2W
Mz2mG/MsTWZbyLWrpsQsehmzWsWSA86Cnym7x+U4K5S8u+Ai6s2Y364GVPEbyr87g/N7owJBM3qI
jr4TKjc5rL2d3kPoM9LvbbKUpObYYtXox+uQMm4tpDUzhGrnjdT4sBgfb2rqHCdXd0rd32WO9Wv5
QRqTp5v03c9RjLjRF7Y4hGJ4cmbYIXOEq16e6N6ccmCUCVQmvu+NnXBo2Bn+fPpPqLSzl48jhBnr
NdYoEcCr8z3TR0h0Mm2xTIIVZIfODfj4Ok2GZOX7OIK0jB7Nei3q2dPNqH/R4rJZ9ptNwUpdq752
agoy3dtMIvioWlZB1mBMOOln/CVr1OvGnKcbRWXwOWOd6wawpVedrz5F42itqor+KxjzvT6VdKqG
kG4v+FqiMjindpO6gyYvfgTDdQ4Cfd1IcQRdx4qiFTrYguEmlM3Ul81NGeC6B9PD58Q/JGN8lLb5
ENTqNp/Nm6llOODHFXF7VrcPIZfu4H5wc6j23UKq2qZSCLrUTQsWJfZtmpeKOtm3o3Rx9oFeO4+j
Z+e7wSZHNHE6a4WoQnFVS9uNea96etxeCMtlo6jiHX66tJxBN6z6nNkEdTkbRLVxQrU5TlondlZl
HGIjZmZOAboKawejKmZRoyNSt+7bB2OcMDKA/+8S5MY7QRlQVHXsNX3/DAdrF9DAzU3OFjHV4Lba
htmmprwluVntKxE8pVFe3/ncndE3GwUUeS0SlVGe7bwKXxWbUuk5BLSsOTQ+Yqmc+WQP1cJtxU2R
WMGJ5XuXGwlG2KFpbozJcQssUndlxwSZ2cKb74BF0os769o0qzPlLFSIGIHEsEQTGzHTGYdmozVt
3O9mUj+hWldMZN5i61722be2TYVnBDmTfOWu4w1uoH3Oa5qXacO3Lkx7F6V0tlaTrh27L7aBg2+e
Y/owR7J9pMMhq6195vflTZf1JXIQJfQCPWIvtwLXMQv0Zll6zyGWbkuz305BuTfn8hBa/qod45da
aAOkHQI842piMg+0uxpj1dyItH1qI5oSmBETZ8nokg68LjpIZKUh7jRZIEHonwRD7+cOzpTldGd9
YoS6FNJA7+Zzt9AD5no/Ot1J9o0FcUOIHfOKbFU36rD1VWYvg84JZ1Zf6TN+qGlZ7isLpqwqHv2c
IXSUjQkUlHnjdB2T6BCWAYcIFYFcnKmy2cRvp5h2QwB9cFShFdNAnoaSSRSzO+Wg54kFAOo85Eqd
rUsCv5NC41cafkB4hhDWbbXJBjQFEspxzRSTQN2SDMdBN25LsmVTa3GiFRcd/sxKa0btxmqpDBfB
DlVVnUN6bCEvLRSfwU5ua5jHRHvxLZkgHpnBztRCuwzi4Vub1OylOgwueL4rhVGbryvyNi4rscdw
ARTA19mo8uZBzbvn2nhLwnCJeRwVt0hfEztYcAusmpMGr1GnPkQk2WSEdZy1MfiuqcnJL8JkS6fw
PbNLlo/S7c1mTDwmRBUQEzaRRQJWMyccm0WtosEQsMITja0gM8XXroct60OJNwvdYC/5VoQzozSU
BrD3INwSKEwkru3DI90UsVltdBB/t2zFsZ4fOx1BieKHNVD0zdDamYvS40ZTNQjruf0zHrrQswVt
9DxDgwmFk25apT6aA6MvBvAtTtE/lCnPafgI2zUADEFz8fk0UnzUplROm2hEtqzr5Y7RkFE3T1RL
YsceiNCQUJSE41mvm37ta6XCKZfSq0fbMICS2WnzBXdr9Eb6yKhswJekiPo3QCxjm4aoZjRMxaqi
fmX+rcLmf03n1LwbcvLy+nngKAHa7brk+6z40EmU8Ksx3hEWLPaA38hiOGw5Uo6ssPIL4OmTqZsv
QogvkV19jbIqeUhMougmvjGvSRiKas/BgATLJ3c88G1XlCEWmJFTu0MMf9yZmHpghj2eaRxC2tYo
MontUW18p7LKG6Oi3xgc3L6R7StQhk0RxLsEkvg4NKzqxCIMGZxy085OuKM/y12HZghUPWdBlu2N
klGQaeoEF83GKzvz9cir9LGjv1nMYwLGcVrf4DRr4TqUmjzdfABBnqG+oxoZvWaBOJy5zTCE1I0N
/QmrKhUQ++Sw8LjhAY9WY21ohXEgMr6bqTS3So4H0RAyJEP7ywjNUNt9ruTnKAE5T+Ti3VsZNKPY
CkBbAAir5h9+rWs0lQ0zWkf1tDb9ItOkYiio1ucZS7Rwwlx0Rusz+aTMNZ70l+/DrrWVOeTlbmYk
ThJccNRHdEu51hXuMBVQk76LsNO9potAAwyMm4w469ayBE7WtRwfPyyNjQSeVEdE4KgXRz1eEqr9
gTkTtqYZzX2IUQewV+3sh2FymWvyNY19ujVKYpYU+Ih9ZyQnA7+wo2SpDpH1pa2t50pYuFybVeTi
aEpn17Bw4hixbIA2yhyjB84U/gvs/bZTSkQ3ekakTAiaaVrrtsQZremqo/5FA2BaL8KfISuzXb1g
SrJ4sLE5hZGQ/TBYpIadpptcc2j7vkyTlt4GCroAX0Ao00i9i6JbSx0M+hnnW6OkN44T4jsrDKYl
3ZNm1rdjqjaHwEIxgHvxm4wQlcS+9eAr1Q5Hj3iLuFUnl8dJt6OvINMIONWlDT13Uo0fKqf3MIAU
TBXHi1QznpgyJkD6AX4jP6RRunVrjuuUEYxHOV7M0j9zjM2F0x18CckwnapFawGRV1VPTsUoliYO
PbMoXGDJ+lA64SHRaNWhiUI2dhJg9W7IVpUxftWXsD2nAlcNC1js7TRqu9TAYz3PnUOu/FAVaKtB
zyzaSkhdxTMa5+mKcj4x0Bc4/W2nO+kun9IKcdm3jKHrRZ33dWrdZXqobPwE/xtl2Mc+r1g4xTYa
YcmhhWHaD9Vx18YDFp9xT604FtMp6JkH5s6oIlVUGeZ307ZSO4UDuKqOmhK7DFY5r5q2oErMw53j
526YZDsgkfaUMp3dicl/C2JzDV+Koao+/ggqnGnzGWP+QYctbo4Lu72GVa9aQe4mRXNTWAS7LHOy
c22kwSZNmdpoPVIuu1Lx9h3PFOCPQR3dliWsWxWUat1W1qIjCYGPu+K2irKzbG1YAWYew2KwPFE8
ZLE6bSZTOWL14iHiooYaoTWMtROe6NGoUIMKV6dSWutOLXYcUtXfxi7/SrZ8KTL+uVYiv1Mw/++U
zd7PYhEFN9d/1f9FUbP1R1Xz02vevbbdO1Xz8if+v6xZ/Y/QybdSbc3AOHTJufpb1qyZ5n8MiR2u
bYDpGWRS/LesWdH0/6iWwAjTWBJddaTP/61rVgR/oSF02yGB2iYtHM31vxA2a4tFwP+I7BdNta4a
pILrFmlrS671e5+USRFJV1f9+Lg4TembdBPI1du4Fm7rKfv4/Fkon/3h9TiDuZplSvU6OKhUyaIq
s2Z8zJUA63uYHFCJ910D2G8x5xXY26lpuEdBuVX05MSH81QsE8mynH9NDXYSWfNFIQOjlmzSVT94
Q5o8JWX1LVVoUkIfS0ZVQFHMXvQQ3haW8ogsusWpUEO73VaMBae4e+3hSZRm26/ViOEtEMNNlEQ/
c8XCOAxEHgl0+8PWODZLK5eeSJPWA3SHCdtnLzzeFN4csi2tFZWXKvLBd8y3uYpBIrXZWBuwM+cY
mYxoWtItJphR85yPy2y6w1s7GCkEGwdnQCBzO8wQAUjYOn7fPU2Jf6tPSEorm0bKwByTUBl/pRQF
HtRlvjdFzRjb3qI5s+Gap86qTWlYx2TokFtqtwyvYQRZBREFwnnyNdxctfENktNt2pR/7wd8zB9r
4q+cIP5aOn+7OZusZYdx8PulAwomwh4A6jFyxJOW6euxo7RjkIZ57jGF6mtq/VcHIxqoar/5Bvw/
ef7vcnyW//Wi5fSUrH2btki9vrJpxcRVpApU2HRXBNHK1m7H6hNbbPHeqGi5PenYXAXuFmaa0rwy
f5E4xZsBqOdjA34P6dIv1oVDE8rXgtGTIU7Mzr+KRv2Jqd8OgeEvfUgeAtWC/Setu2bKf4G0Gps4
dezVyCR1jfoVT+hYYqNbyu+xrpN2UM5Mo6YggBg83iZmeDYm+fLnh3VlPbbcCCRs8HiswJbNZtlM
frdCwrlAUrdHDE7ehq1+ig4w2PbUB6fFDuiziLsPHpulWdgu4Pyom6ZY3Bp+v1o+BkoZJHbxSEsX
uJpvh2jeuzACgSAcVkmpm0sfC6Z52wlc5kuJA7gNljAAOhRlxtAhuE+6aq+E2WGEGdATj8PzC+6c
qS72dNZvLdqJLYlqLz3j7Lu6BBSyBsv8xAuLLftqjXEftqHq2LBzpl4n7SK6mqkjpuJRagctZ0zD
aOWTF2P8cx1bvA+LN4ODhWpfr2MGPhn2jm31mEXIVOrEvM3wAgaGb5Dl43NI+7SRA4YMU0nmQc0U
dkRZrzuX3umo2Kxs2CoyBqObLVTxRFIiqWCm0vrbtNea1QyB1a+cW2FjDhq290Gj3RWKqKEe6S85
Te4unU13aH1MrG0wjKh2laoER61+CZ51UwZYO0J1RA+DlsPOv0vZmWfs9xc00TgKPyp20YR8R8mN
TeeXNNZTdGdm7UWJ0y9xx9zDF43hoYaGTGEtghwd6DOqq/OcC9x5nI5ABjsq9qks9+0gL+y2E4Oh
jHAX/B3Waup4IXV/0YuTQpT2WPZvuq0+GmN8b4RpRERa+aD7OAREIU9HVCNibOuxzcYU7R+k7KI3
fxbD3EJCoG8KSe1ElwsEGDAIQaJwq0jzJWmAKLtoMJjCGQhZTSJNamwbYGh+t6zI34UGrqyTjN2p
iMYddAsJOdTB3aBNz4sXLnih0rmKTrQLqQciro9Gxi/RM6hrHZHfK/pwI0CWgAFuGkv9Gk/ps9Et
ojbei+YrW4fJsJu25nQ0fdv4if8xBLroKXDsDbJyBL/jj6SLnkYxvZr5jCFiU9/U2NY0o8U5RGKw
2qa3QxzvqqJ9iuL+DaFE7aJAMiHhTLAJtBjq9qxt6mq8+KJUPbvK4fQ36nMTZE+aL584l2EVaKGx
Nyvzrk4xyhnKqFvXLSosO05/JoJ2ZDBJyfIjJ9/8+UtY9oT3RYjFGWKQsazpeNhff2uROhtqQort
Y4xrWXbod9mp2au7+BN35A+KnaXmEM5yZOjQtK52QmNAy9HiSE2xY3vZ/UBcd7sTF47bfUbhvzLv
/3xf1GL/vLHfL3jlQhfFmQppgAsKrz5N22Sr7ZStuEVus5o2OQS4z42ozPdGNX9t99SONkMdtmFV
v7a/GiLyvGBpJo9zZqnnObDhxkOW+963LR40AYI2hgvJ0W7DamMjvcn9+MVvMK8p9UQhu4ghTov+
2pmDbJ1k9s8izr4BBZGZWgfRN1WX56kwbslNGVeRbbcugVyK19sB5z65YhCaR6U+YV2BKK3nCxvk
TZDXL9B0j51MHwHjL0UYHnLD2kSiflAzu2MIQpFD5liCsM6w1voIsvMXPhI4zR0OtSV8eC0/9KXd
PpJ/e0yDZnYTYfjfGi18cKLpq5mq3UVv9ftilK941t60EwUtXRzrYKvp6ROdMkx9WLqrrk/yba13
ETKhGL6LQP1UYPC8YgyD5wjjtl0eifuI2eMqAnHe0QxKD8XC81Qskx4b4L4/5eHozaOzgSXbfTH7
aj/kKGZ61bllXnLpqoxMnaUN1rv4VAxgGMpoP9S9GX8h7RXUwnpMrbRZqVVx0kR5aDJIYMj9Vz68
AHgJOCM0+NwPlj0R5tCc2OEhAUkYx6EZGJuyIORBH7Dy0OLxLhfyThYEP1tpeO+0s7WFOv+QGWij
oD/dw2zfKQFQY9OX6q2iQr+UMcbtgTVNa0Sm1KlxfpkB9TZsuq4VkOQAwP0cgpVktnTLErFGajAZ
zFNgZXMGUK8sXdkZMeNnYBvhJqFsX+YGCTW8ZZxYbHvetKFV3YaG/T0WBTzr8iVYDpcKIDxOa/MO
CUe7n3R4g0JGD1XMrhT72lNfouybenAkq0ZBKCq9IFwJmFBrVZrkDgr1au4maBtNdiPKxnb//Ml+
cCQT7WBAAMZi2+Abel++pHgGBVrnRI9tXJxi8r7apD2heP7kMlcGt399pY7DrMZ0MFOnmbsqnou0
g4g9WNHjdBBrZaWt4o0kecV02fa8P9+S9s97Yl+Fsq+rbK44bF2VZKgVghgqcfC4uP7BeXjMHqOz
ekva2RZ/8x3oyxGTo08uutzA+z393UWvU3ozP2gHaLMBzk6+l23h4XrQBlzDQ67okaD3mevfe8Nb
+snlcdJF02JTs1FSvX9xrYmm35gy/dKowV0g1F3KIKqnrOnlizn9YPD6PZtPSvuZd/D12fXXdQ3N
obiWpvaPBhpl6Jh0TaQjjk2e85hNZrh3SK0urAS0eoQLV54FvId/+XiXy3KY4USGkF+11KujDJX8
AHtTapeEGfzGPqRu6Mq975KggIR2VXufrSKmvFdvlEsai/E1eAbJ4Pa1pbA6d6TC2oa4FPi6VDL5
hbuAvraZeqBfUdyxNJDRdCWc+4ntnPzGQyH8NaAIIVfN+IRO3rMV44BH1UHJUT6ao+aWnb2ucytH
cqXDtVXY7Sx0N3mgUucy0CuH8OAP0U4H9HWZTfmeCbC46rumwuYFJovTp9O2xYdrmxYExAcFY4HI
hSC9GZm20Q8vqXzhtueQAJkXL3ECDRjBY1EgRyIroOhRokqgRZk5ASRf+LN9hVNsnjDOslL5dWzR
cEf+EfGa1+jisZwYGJh5l9/4VrqHO4NFdYYEITxnASlVpgweNB3OKeJbgqAXoWKHaGGhUQatfEB8
GK6cjnF6PrY4ykS4qBXha4XCZxPlsYfPTX4wE+rBtrXhfWv9OR20dV3aKOIJP1y3jdMeS3Vi+mnk
UP6C/lyJkmJOIKfUSpHv6oYqVwWtWHWYKoSgIPu4FLdjjd4KUfbWMWdrLdTiOcMsiZFFQ3BGWpJP
pEmByZYcPKexb2cLry4ma/1W1et1A5XOkFWwtomafA5Si2hEJeLp62MNiZx5XJ11bzH08Puuyp/G
MUR1akUsDIMZSy0jhwQR9Wc2I+ct2uwM1fcm4yTDTqxz4FT506Er6SEyJjTxlH2rJFxf0WpIoWZX
VRzj1Pq+J0Im6DQUt2aA54SpouyXWDGMLA2l7cbN2GkRjtA58KelhD98I+4PQm0Q9mJVAHFEQx+J
A6nIzfuxbsVaG9TmkT0DzmLCG4mHQXpl159Y0njChfM2akBYhnygOPSHF3II0ToTJhZL87Us8+qQ
R6bP/z3060LLXzvNvkxJZHn1GL9KQKyhxQw0jIIXUeNsUZnDOUIguk6m4URXe69FUfrgqFHxZRqh
daQ0ckEc0dE1njUva1hbd9KuVsgySliXjXqTDDMaTUjWvSwkezYS0T5/gVAZELHGIS+Efs4k77sy
CQ9EftyIpaSb+djKDv5Wq+KCU0YexEvENJ2zVwZ9p6rgGeDbfBUGmEVlvipT9pCVETS4Kv4KNvJl
bPDiahGjpqW+T30agaT51RPXp8FwXakRGmMJeyZvGB37B1XehMyHdSW8ixmFIepQV6GJ43I5ZkxM
obPtjcqGIOI02MoIhvJqR3isKsN5EzWG/OQk+nDbMm32M2lLqV3biMpgnoVq5mxb0CSwj1jnwnFV
zXmM2udOfpZU8g+05a9d0uIA0iUhLJxI788hpx4ktVEhLvmpPcntuAtO3QZgE5PiwP00xumD04c4
H9swYLQZeGdeHQOZxi6HUE5cerfeJ7sw8qanApOeG7zB/ehBP9q3jRvc+qiPUBLVkP8/zTy7xsn+
vuH/+RWuepxmoMkWTSkuIWIUMnC2Y2P9FGN8aYri4ZNT77NrXVVnRg7mmIy8y3ajuf5h/NFBUXeT
tXhbAgmqL0W+ChZn789g6+s+brlH8FNVs3nYKi6k719qoiKKF42tXVT4puzKaEUxHd19cncfX4Vh
gFwifKS1dHa/eQhrPsZZ/WBqvEzdxX7jBgcsKBPbeptc9DUeKDgefnLN69KQGzNV1dApmwjJYxm9
v2SKGD0yG8oIv2DsNvwSndhHSIz+fGeLf/XvteD1Va6WSMCoW6F80i4CryanjiDb2C6miwh3zkV7
P8v8kwt+sE5M5B1Ydpu0wsK5+gj7oYwVlXSVS5WTYFWH1XHoc+bjBn6Xcf0JrPDhM/ztYlevDRRU
U2xf0y5NjjmRDR86x4ZLje37Pz/FD69j6IC11Hz2P0q+vlYHp49C7TKJr42OJlcPGYbWnzy6v/CB
65dFjqBlQZnQbOc64qTsujjBNk292EMfr9rJ+m7SqEMANnp0CXC/ZrCvxQ2IQYP/0E7yC/WvC4Ee
340sI6TLyGGPY20p5/WkTzCGkHVUQ3HwF0tKphzdZ8FxHz0Y6mDdUSWpLPwi7xfxaHbQkwJnvqgH
EmRxf952P+1N8A2umAcBiR7/iN/4Jw3HBzuvSZuosRloYFfy6qKBpReTVdjzJa6hawUpQh/iXR8G
REQrP0FuaHUl1Ud8bovkkwX3waUtTVvMiAUNJGbb7+83kv2ENctEdeTVwGVEw56kW3ufxhl8sB9Z
rDTbYb1hpnw9G4wh9A6pnmqXufbLgz0PECgtYsqNpDuVKXK+Lk9D5MpqCOs7a7FEMB6HYAKUCOWp
NRG1Bnb/819/BJbG8Irpj1TJyLl67Imadr5Q+QgS5aQpXzqHUu6TNys+qBi4BmAkKJoNMH+1e0Ry
NooRNTL7sIrd2cEgTSH8aq4xsPWQNK7VtX1eoj3RXZ5HCF2H9leJGHavbuBmYGF2+ve3LBmkGCo4
gaMtI+Tfj4WZ4x9uSj9fyvqFzKFVQaz9rHxyEPxjmscebUkGRAInDmIPrxvKCfPBga4A1zJbv0GH
RAZfUS+ftB2shtofVgkceqxv6I0GK/1lO7g4/fk+/4GWLr+Cxcybo3PJrblu4a2sMPBmtqeLvJu2
ODpsocMr6+HWOZN75E47Y4HHPrvo8jKvtrt3FxXvn24S0vGY9V8Xrfedh33Sy7ymmliHW+fyyQ1+
cCwt0b5s4Us9gXX5+2vNkAT9ITGnSwgzDUwzfWiccYGBEeypVpVjLsZMJog7LFxCV5nFX4zHGcqT
f8O08RdLwXdBI58Mpfxk3PnRmv/9V1uO8N9qj7q2W83CGesyTCPALbHZw7MosUGy1oHi/fk5fHgt
jWIV1IQ04GuEGqeS0p7yabogjzvalvzCHO8Ud9Z50PxftGOf1eQfXA/EH967KjTTQub0/t5Qcvcm
TiYT5Qf2jappXqxqAocv228pc/mN2iB9+/MtfvCmbZVNincMWCKuaQ5BqtUETYvpghkyVmxNlq9N
7ExcowxQN3XJJ6v4ozvkRDDYsiT/1pef//b2lG7OG6Zx04WW6hg3hJ83Nh5gymRhxpR8H1I5f7KW
PziDYLTwjeq6YLM0rvBL1RBVG0As4wyCTOi2u8FdzqDus23pgzPo3XWWn/92Z6lT5FbIrOGCvyq0
yv30GG0znLTXoBN8psXXFJhm/+eX9w9wls+TJ7msTAEr37wGgZMBZ2OhWONlYK+ftua6+hl52Z7s
l++fFeAfHTY2ARa6upzogGpXu7uDZ04EvXC8kNuO2DrE8ycecQXHIZftLtS83Azxs1AfQSemdTrK
c+y3v/wM53ONfYHuPv6OZUuA6A8PP13GJH5ixzYmLaT8CP/pXHaXqCFkvi5QXPtjd9NS4R/7Tkme
RYTE588P76OVrwuSF8jNQUN0/XE3IpjxcjL+i7PzWG4c27btFyEC3nQJekmUIWU7CEmZgvfAhvn6
N5A3XhyJZIj33GpUo7IiQQAb26w155jygYEPgFx+Sir5YI2pP4tM//n3a519UeyGdRuNFP8c71As
IbdlVKryIau8idWf/NVwg9K2qY2tbYlgLlnOH86hy8zUwScPgckOxni88CumPcfREmKjZlKM6bQx
Hd5+jlEhhJI5TS0fBhtIVRyZt9BP/atImUxITtAEbtkSidtSQIPVNrbLuhegyukPYaHSBMkjWQno
LCqC+0L17P/LJ2SZMl1PVDoch45GWBdqAVxJYzzUC+1lnGfz8A0O/CtWqpeKqgSA8O7C7HduJbe/
XfI4LbzKgLaS1Qiihw+IGHR9Ma4/cWCAFiGEKp7LH5cylLRzE8X3S55M8rKdx541HkRit3c+AwbR
LJ5YvxHPILHI5cDxlaH5AjGgLSu5lnaQbSK3LKS/rRwpV4i+sTKY1esEexyK4Sav4LVUqsDLL7Q7
yS4xr4zgU4pY3mu6/5Yx9BAi40PITfkxKpvDEEmLPhzlOR5+aqxaZi1FndyXFniA38fc+btl56ea
bCZ09WjIVarn61KNsn5Q8M8990gyfr/Av7/haFDz/fJNTS0q9aRBZQWtjd1s7A9kgKAnjztw+3Vr
/QFcnrv12GAfa8FhV+i8xhLOqR5rj+OYx492RD84sOhNZhXGUL+W2pUM5rG0gtIdRSffaGb7nuvt
MuuyejP2QJ+lIcT70LfC1TL1wiRx/Kj0aXpAXEN9DLUk1f6fX+dYWT76lKg/lGEOnc2aBWRM//6w
Top+x9c42kRCpA7zvE/6g2+YjyOmSmQaG4nCf1FDsc8pUZGzWA7PvhO7pdHs4Flsf/8J0wr//XX9
+wWq7SBWY9kiR+fnXZKjxJ8IqTvgKLgdES4qMmYKsyCNN1rkHNZ/vxzP7cwFaTw5OpdkS3XSwFRF
q0f4Gg+1rd40AkENAm3oSy0d844D2kIrrI+i1sBHm3RcVCu2t8GIuSTPYF9PkTRbz2vRiQ/SY1/Z
yk6HV75QnJTudAq+KyzvDAF2zYLmvSLysdsTg0G2sUJMfWs5u6SfOKS2lbhd6e2ycGIEO2GxkfHF
3lRVFRGKiqUcpw6laF8FkmayqhYO0EAyTKJWXLWd+cmScUtAj+6qbeotilKydjgfFRg1PDLa+mAW
7GTTpv1TS+1lJtX2Y6nhJHcMyaRvlGa3cE6eGiAw+GOVBnVn+swu+kmDcY3VWUrnkUCrDc6XJN1J
g15GX2Cnh3WmedKmsOMXPWrpaFvlbaFhyvKRdLh2Wb3Llf/HMMKlMYj9YBQmhOdU3TqG9tFBL8KB
k+7VcQRPmzTMVKphLDTNeQGy9CSLoXjJwRfPHBNujyknfyNNAk6mvILMHqEg1B9qgkwTJvOq6UJi
CCVYL7FgqEr01dwQ3cTS6bFUhljau6p4TdVyYTWeBmt42AttNJGJmG+GDspFk6RrqKcsX2ZzQ6hP
Bgqje8UnzhEqLq79XK7J2w4wZ2lUZpu0GFxcJ/OhzjMXe+VWj0cqC8afzJFflVALJ20HHqPJRSln
wTM0kF2Cm20TNXWKnGq40dvwxeN3ZV0kY0TDKyhFA7bRcWdJqJ5AnYDC8S1jE+UBaSQ6LnYXJ/xG
2KhprclYALfiSxPN39+/iONNAB+gg+YR1YA9He+Ot+BhApKiDGxxgFLoI/BVb4gGq6c+6Z/fL3Rm
PmOzYwNrQ1SOAfXoS6+bCMxCM4qDGmwFIGIZ9O3vV/h3Dj2aTLgDMrCogmicVI9Wl44qsFI7WnNo
gNPgBwa+06XmTeDpfGTQXGaZJIkPHLKwGzBmQzWBL4/cryNWWsmxqHZQmOh5wiSOOxLxGgKZcjIR
LvzM6Yzx82dSgGNKt8yp9Gf8k3t9OxtgnXayRIj23y5DW7JNnyJ1F9C8tvYy2KoX6kLTEfj4crpm
s5Oy2NyeKAzAydYe/Z76IJkQ9EDPQ3sXt0Iz41ldSfei4wAfhMWFif1EtKbjx5o6O9MhQbVOBha0
pjZXfbs+GDNzhbt5NTU8piholpEV8Rzz35+qeiykOL7e9Bi+PdW6YlpRdaM+ZLb5oRfxa1Qm1Nr8
2k2nfA0cN+aNUnViDoivWcRW+NEoVKEh5Isrz8pZX+2u2RYmpkIrMiRXYFJ7zIU2EHbUvYfYXC4N
V/3MT1YUmSdkm5aqsdb9/MmDFRhyOWTVwcHouOo1NhpVEiCA1fNro4xk3NE6Pb+8f9FbIlhqk4OQ
XTaaC65yw3aRsCe9Awho94/seMqZVPbvoSPFt42lLmujQ0yJJRVTH6lYMZvYMWi/8gCBABbhB6sX
kPsN88koybOY7rMooatasVlsOY0Qa+GNX7lHNEQWdJIrK63xWGRwqWtLF2s/Lh7NtjMw++EGsNTw
a8iSDG10WD2SKVFiJva3OEvMVV0nX5qXFXPZ814IrIYiKSkvbQeCuez0m6YmFCubuI5Of68Nw5WE
jG4xYqpkpwZP2/dMMCGTPrhPFXZjnlcs4lHlbJJVeIaingdRPFd+toGpIS2ixn+nYnGHO35fZQYA
r/HLYCDOylb/kuFGuEMJkcCM1BtLLZ5p/e/kqCDhzZYPJvJlz7vl+4SPpXbPTtGjLAi728THj18G
qGR1D1CnXvXmjPSuFxBMGKgcMBh2VIXAjPwB97lVwskRQJikHqi4BywYpcGfuJCewwAkmp6SDVDq
DSQCvYoXqSqDFOb8MyMH4DbSWANZ1+Dee9kqbIdomTipTarB4C+NzEHSxURhE6iSmJIGQog9Wwg1
F6C5McfZBSa/qJBslN24LDN8s8o4/WAeOH7GCHSxt/LjGHQkC/q2hUT/KdcyWDiVbe/v3+OZvSU9
H/owtBiYCU4q3prW696otQU9T+Tes2IZLc2NQZAplsqPS1//tHgczXF8Cuj2/8XPn5S+I2SGcsE/
h2jjbZV19S8g9n8hSTvdPRLqiMbOVHW8QMZxTRvBQ217elL8m7pVl1G4AhY1w+o2J472UoPozELx
/WrWNH98m9JiuBQFypuCKZT8pBf4hsBQHv/ncqB1iUO5OCWdeY7f7s86OnQUAq51G2UF5bHuaTp1
B+7YwEufw+JetIe0Ifhsll446Zx7ed8vOj30b7epRnaKH5TUGnnrr6FbXk3pvs3qvy6PsUL8eJxH
021GECX+XG7OvkHyvhwJnfU31hbH2MXV6ES7+D/XYkwiXZS1k9UPbJFdtBUDBdCFUc3HQ7zNWIQO
KM/EwnArt12rzYzgnNcLn51zXMiarowzD8EbVjVwAkeboCAAfiiNVXEIZU2aJ1r01irCcDuz2GNc
eIn6muBpCk1zXGjo19TgRZHTf5xLwEWh7Kwx9TcQPcAXOO14L6p8r5Fus3CQalGjk5APqxjMPREC
Ee02oWevkt5Yyb2/6TP9IFl4CKohnQzw1lqo/d5UYmkVNdWnTkEH3wvBIJ31qLbebpCGv0lJfTvP
9RmGZ84awaPus0SokXNXDCicRxF8mWr8ODjjXZMB1pDU6x7MvROLJ7AiOzW0HhD73jrK8NI5yHd1
z/sTDvnSksxbPcL0X3j6jVdF2jogl2kZCO9e180H0qmuu4AgqdzRXzyiMjJJ3pYVtPBGLtBGWU9+
0L9ioXoolHGD/P7LNIenomxqqkHhtQ61Hu5aRqOj9Sez//gVhd6q79nY5og5tU7Z4/C7acd6Nwy+
29UTmix5HzpMg4VxJWo8M1r/EVb5Z2+G6yjEclWnEZFGHKRGVf1jF765sLteWjcgu2d5ALavLyYY
eKHd5QFYxz7HpQejCH+XYJsQO6x6db5ru8xxrelX2zUiAuBgj0mk/qm8wJo5vXSry8WXVfsm3TEJ
yF9DUqZam4tEUTh8W6yzIMiCBpdGZFWLQWWTAHpwRdGE7bOSWMSAyM5iSM3XbICW5tTdfdWray/E
ji5S8abyR4tYhxhmJ8Zj1BsP/MInTfAXs/cUblCPN5mu38ui5Bai4aNxJugdVkZkdAqCbV8l8yT1
k3nptPVeABYlCQZBZuLl6g0CjJJoIOtJ6Z1m7vQKYLYKtCjrHabiVnrqNVyQdp5xvNa8HL6JQU6e
EmSP/HTc8SyormfmJBwCZ9mQ9O3Ni8pyFrmNPDBs0r+agWyw11V/kbHeLIsMVu4IonWtA7JZwsUg
65agx09h9ldOZgICEEm1JXlJXGiWn/mMDVNlAmGPZGGpPZqsoAMFEaLB8qA3gQPNb3zXHXBbjr2K
ZOdiN/H0cMZihsoMqRASipP1Uyh2Z1s4Pg6jp6/zCr27kl2H8koFvVK1+b7UvaUnYAJZIAHrEoxp
TABFWD5pRv3w+wx29sa//ZSj1cAr6m7Ei1UetDi+CtvkeZA5AVOSxhymX1hhz6w8P2776CGPfTGI
0KrKQzE8J13gQl9w25joIdvAibruKn1Jq335+w0ql+5wehnf1rsyk0olzMryQCzCXTnGh0Fq3402
3hj6m69T8M/jrndDZrsxAqveQMGSIbzoTfZW6MpbqFhPlu1c6NZf+lFHy4bQsqi1ZX6U0xF2UeA0
JrXTXKXahdPv2ZHGydBWZYP2x0m9oQ3B4FpZebAA+gxT9tpo3P/+gP+VRo92gwYHKvqJk/bgxDna
iFyO7S4u6Rx0C0yqI6Ec6wq1yz0nhrnypG3bQz4f1t4un2PJJGCXANXN7z/i3ND6/hum5/3tJReC
bUGuROUBByOnEXPjERAyk2Kiox15qUsGHu62vdfl8v33C59WVImd52CIHE+jm3W8RQ0UCXmPbBaH
SnaeCp3wOyv6UFSD8pKwWFTDC3vG0wLSj+sdb1KTNrIppjlsiWsEeGw6/shVs3E0IlB/v7FzJwpT
ZX7C3cK4oX7785FGxKCx5DJEtRq6nUNOVi3fGE1EmZVWTRtQ2PTJvSKdoZGus35SkgaXqgxn7pZZ
2QYDYKDKtY91PKYF5j2TvOIQjxW+qUpgstfIrpRvhU1m50jyqYSlvMise2voNp1U7Vql/UrG4mog
37v1kXZV3W6gNEt3rSMlPV4WZrsJ63w2DBCbQv02qKxFMmRPvz++M+OC1jBGGrbaaKKO9cRdUakq
83xxSIJ2Lk9ft5yseqe45je6fn6htXDuOX2/2tEsDstGSdKQUTFIDvmmz0xry1z+8/stnZmzaPKY
mLbBQWgnp7EcNTQOuIahRxZ9PEygqmUt0/BRnQuD/MKVjgd5mZdBbpQcZv0KnGEC6bKbtVTZSyO5
cCWKrgzjo9kLnLJJ+wcvJMqi6UV+mzn0zES0HDX5Qe7gSHVw1IHBqW++N1ypMiGjYxnf1MOwBzF9
HSnirY6V964nxVRK6vfGch4Tgt5IlqTan6b7ccJIybk/uqHUEX4T5vdDXr1kLQGowiuBtSkTsDol
4LJP8zuPOHnEyuGtkYpogd323WR/NCdOe0lSNunbHqBfVUMfqURMY5G9dCRSDf99+7oRfv6z0MEE
REwHe3AujPZOjYL7sWoOfDdfqt/t03acEKRdcpXUwBULS65nRtu8jwOcIrsKVvzNFmh686PUEP93
BjzNthcPRK7o1+bIDhzhkU1zs2QH6KiW6xiq7+qS9AXJDmCGY99yfIfP1UHRk4iLhJ+2FWKAhVVG
wNNU9OVZSJ/TK2mslBgw+JblWTeMH4FH/qlnrgOSCMBw4xdX7XQNXWNYKEnx0kmB7ZYyGA2z0K8C
m0TbLo8XOYfmWZ2SWiTLE6wjD7ZyiXlHJ4n8OteldynQq5kgYmI5EDEmo6pZtjlUtNzHV4IdUqYd
63vY4bF+F16PVq/Qw0WRd39JF8eYaTWAelHNNiLa8X+Gs1bRdp7aPpQ1Qgm5CT+siFweLfBegVc2
xFRVwDXQFy87YpjnCKX/NsK6LxP4S82Y1Gs1NlKgPc6jZ4701GPlOZQH4dKjCraaJpEzPLGpW3Jz
hAA476nKASJnuPIATszsSnvrasvki0vujL4J5mIonYVpRAG0ruS2ROC77MiIJq018BeTgAROGgGm
mFCIbYiLWF1TlAYzHOp/pxj11AjKRRvKyRXQMIJvVe3VEiUdn4ju3GiBPxWlDf22jcgQH61dGBXt
HAvSw2gOZEJ0qu3WBmdWUcdrMyFCPivu/IYqUJo/AzbGrVNVz1kzvgJ9jKCuDaQJjeKaXIDPniDn
XCf3VetwjZdlRz+stOw1Oei4VYsidbUy3A5aT2YttdJZN5akgIUJSsZAhqGeOXdRNe7ggs/bPN0j
BVzoVURDHUq6JZre7T2IYpFR3FqSMY8FBUFJmnIdI+iZZulqOnl9Xc2RDwlbHJSe67D97FV9PwQ4
Risps5eloUOC1BuozfanPxDmhECE1pCCfbXaBbG9041A38gZBWNH49tK9XS8E53hk4SoQ2vs1r0w
801JfsrMgsA5I97xnnq0WPK+/44UMtMa2pkNyhw4uilmfSZ/pnCMy0K89eyyaCDGibesibwGetnc
OXqqzpq8MZZVEMKmM+z6Jjcz3+1H+c7RdBJc8CU1UPqWCTizmKoMqHF8YdQeQNDEkJFTy/vjdCDJ
Rp/HADkX7rHHelnX86Dz++umlqot4Mc3DuzXGnxzzQuuWdtfDUiJ6zhOCfJyei2ZhWMAj68fNtCB
nZvYI0bRCobXUBo2iRTfSzLflDYGyVzpB2PtkB4Ch65WV2AWpBWBr2Te4G2KoENmYXcHTn9Bxf6v
xQkVIfSVLAywwFN7kAxThWW9jl4Y6FTHLHiBydDdm36FlLpBtZYCZcPhPkspqa4rAmEXuYwSI2i0
5BlSqitX2nLsna3SIrzGkjcCVdG0ZQxaxB+YrzT9LXOyRwIPr/N6rFwAritnZELJJC1benmufvma
ncKeLJU55Z+rwnBeUwrlpDVLAQIOcd9GmJ00ytIr3WyJI5aK9xxNspvRjiLTZST/2SPnBlmPuNcr
5W8awKHXw27PSWcjkpQ8oRQu8qB2dLIdojjwqSdumPivzFkcqTHXz4h7VAGaYcZTHH8T6HSy1US5
tjGLLcIxexYt8VlqSQhR2Ext24qiYeEwmgahwoIrdqXFFC6lXEypi22ugXCGzbAt++SgVVhHijZg
vpsMEJ5d3Gn18CHX+h9ZSSV3SGGG61NYfEx9bZ6V/qMzgmH06IXPMbLC8x5p+NAIzpnnqUg4+hix
5pkfNskC6UCwjOcYmALkEbpyGZgLtbIJbFLxguJXJL0MTlwyIoa2rPYlSFh6I6cN5xLpb6k5Ksva
i+90KObzLA/59KPqrjGNlW+k6yGub22N6StucpXWcRMt0pb8GAwkz54CcnIExqHk5I3XL3XodW5k
goH/fT+knjlc/dg6HPXASCwTcqDV+UGDr1h49TIp6NKT1Mjo0K+KxrqJkvC+DdM9gAxXVP/qeCul
ZBRQOlqOJaIYkDd9vkptggyUT+ZqNw7HhyyiCGFp+i0N/AsbnnPben407VrE0+gXjx0JZZvSfijL
nJqz9KllM+VDf3VcIn2YiSrTZdhdOB+eyLwokVqwyAxcUdiRded4hxUzZwiDfWMkgkUUod7xqcVq
9VJJ4GIJzPMasy30AMYJBT62Aak3Vclcmqur31/ZuTapRa6QzL9ImqXu8XO3NzhKoDSNz0a5I1ZY
k1yFvUilWptKIjCDQe7nhJTiyCWTTCXLYZuR8DsW+YVT49nfAWSEarWDNYT+9M/fEahSmindmB+q
AXgP64lZFnORVwuvL+hixasQYi5p0vMiDJHTl+soJo+MxJDfn8eZjTZSemTm5IRNTVHt58/AcesZ
eu8kCJAJTi9rVyNOuYbZKV84n585oKCVdQwqBLY8oYx+XijzlMZv5IkbKJrrKUCBAJgZgYQXPkmO
p/xFP7fzONV0JAl0pyBy6Ud3lFdp1+UsDqwSGIfBJiaIKXMY6lsyKJZKBQet8tOPWuDESQxadmEO
1xgJTsUykHwRwW3PmrJ7sNKAaWm07TUiH16BhJ98SBuExNZnT/IjmTGj/loTiqWTIDePTczLIsrs
lQh6zYXcfWeERuFKJN+wGpDP2N6mlRy7VhzYczu0CGkDiLYMu5qlRxerTBp3cYBAT5NDsksIH9bH
dSiptKcjYx8PFUnWgtI4h2SEKiA0Ukt/Uzvo4bLBidKMGwKuevBFPZtkgI+ElNlyM+4NNU43hZTG
bBAI/YqkBtoTCg03I/vtE1NuCamE+vrt1DEdA98hA6N70EY52ShNhCpW726p+hP/0mY9qqZ2q6bG
ddeo9FSKcRkq9CwC67rX+2dF8Xa6KCso0eQzlA4IXy0SLLXpaCzVUP5L2/DJdEY83f7SbzQNzQhq
H8bnW1DIDyQxj6smCWLX7rxbS4MQal5H6nVJkT+sXdEArZeGdVjUbxi5iIjI+3vkXa+pHn/8/lWc
UbaYMqS6aX5QFZCHRzNWgkqHcnsBYjpwOeml78UBjY4b35AwS4xWOFMIrtlqi2KVuNrh94uf6ke4
NkAxAjCYGugp/fxScmzSVcDG/gBDfub4H75m4Xy+BxUK7u/B97rl79c7+8V8v+DRKpbZAHgxxiWH
GA6t+HDMZlsSJCmxkaBZDgSBvZo/4tkdFr9f+XROmO6UqiHuUn0yEv68U+GNcRVLTnzwEY7hHWD8
9iRC1xcuc/5tfrvONAl+O+EPrR+X8NVipJ1TShXyXf1Vju88w1gm5FTaIqaLE/yxSmNYpAGjEpDV
oELsSkvnCr0IlF/YfHJ9obg1vcjjmer77R+9aD+ySs1puX2nup/6PvCWAdC+g3OjH1ddeAjnnrWl
YtUEJopQ4Fj7AmfQG2tORwcsyjC7hnla5BAmxKX599z0i6xUM0B04bE8Xl8NVIuJTS7jgei8RTMS
ft4mtKV6V0I0Q6IHCo4hepYTcaE2dWZBNVlXyLiAYjhde9qrfXvJslLEWpUr8aE2O+LaTLbp7DTK
aFilnIKrXjxHKfk+VrAxFWjNIR49VTyzzb9QiTv3+VqI6C2ZaqVz0toBXw1cQM3pMlgKeSuFvOjh
8Lco9zWQZUnw1urq6vfv6MwGC7UZOCLoaNTmTjZY7KxTodN6PihDtVAaQDoinCs+YcSleBu1+FWJ
oO/13XXfeNcQK99HJ7v3RwPJTnthnJ14Lbg7mR4A9uOp38Cu7+d7MBUhke3RRQfPyze+IaiT9OlN
13WLvDI4/eWfKFM5ywRrKddmVvv63z8LVn/TNpFz0z08rrt6addIlt/Fh2Aj5sMim/tbh/Bst3ft
GezRx+TxkqfgtIBo/rii+vOOE19ukAGKmA11syGgb9MsgvX/QgxjnxlauspEadu4TmVATT8vlPma
UsUD35Yx+Hs77e+tKn5IhbXrCmvjAOidOUmCVFZ/t0MPeSPWYCrk5cpsvUXVONsEwZZRg5At1ate
C9/6mCRXyfM+AbK5QVdsTSP7EyIXo7IPlii10mXU1gHK9Hyd6VjT9PZLjeOvONSA0AfeXa2O12jN
N+Q+kqmt3TYKaDS8ssaVJjoCLMzqvlTz19QeYS3Y9huqvr2QocALJp+yzleZYjynwl4FDawgoca3
eSG+4q6+qcZkTYjnW0llboaZJgCtAq8olcJuWeVsiSU4l0s4KPt64FwHPH+tjjX/uQ8fgBSOM7uX
KNRYwV2PomzWSvYt0WcTPyj76FUO03DtilkXVV/ET3tuA3OXXZ9OUwWM6NjB8PEgHZZpeZBUwnGj
9oU8qntHTZ9Fnz70GtA7MD7rNA52cVX/yWL7TZfS1zJUJHbxuX1vJ+ke4o9BKENCLFDZ09ceKBZ1
VDrINaBEZ2Z/aI0f6OaUayMxoKaLYKcHzlul1PteEV9OUGCPf+lD4x2guuHmOarkkUxYtxxreZk6
xNSWsLnG5HoctOpFV0H+mh0RJoR+XsmBtGnbIAFnmRhuUdn1WpOGqzikh9I56nCV40ZYepJN8YS0
zYXkBJ9ZDMyuwpVCmke6kyUq1UgGcLTZyktIkgOlnkiHL2dHruUh/ij05CuOpD0n28HlENPOBj/a
gW1/G8foupOjkUec3gwB5heYozvqUZ91E2/Mvr/RGgsNnqNEG3a07zjg7aUcAYEdAghMhveo29Va
1zp6sV3+pWrhSxIQ4EEKRr8MrfEqVzgx+6r2oprUsoQhxUtNMm4Dx99FAzvNzrytVOczs4kpDCdK
Ok28P32iOxcWvHMfv4Y+DYv/hMc4NlQkA3wJvwn/8/FPYqr/xcc/nY+ONgu0LrB346SgFXd8nbCG
u5ShqUbeN/kbscisnUW3VBb57SUz5blbYuLkaDqBIU9k3W3KKT6UgogZdNJt4YBY1pvmIilsWpCP
7ohVUkUJr6OFV4/dk4QXMKozgt8x/87MilriJffTGVWYJYPzQRSNGPv05VQyelzcPsGhWY5LdVGu
qmeqvBPVWF9OorBwHt2AILqwAp0+P0u14MCAQWMHxCv7OU3HoA6bovGcfaX2BsoupFAJOahqrVJb
ycReTwgCSUiKDlTs3aVc3EY+QDirb+wFsaIUNAuOQDo7FxKRtDUxWwdRwpDMpk/iwm893a7BATYx
0Zt4Pq2TMkRvFPVgkCuwDzzxOijFUuFL7uHWkOO5sNMUk+RUcKwJUe0Pl659uielCvM/ZRgQCidj
Oo01KG2JZ+x1NSLwwlGfYg29UUYUMFhd/1axgus8ia4y0uE9JUx2UqSLXTjqNV2N0QEMSlCmXnFw
SHsi7eKqmgiTySyqmUStqbXhZbuOne/cd7z10JlPedeTYq7KV1kI6C0ZO9BW6RXShQd7jE1E6w69
WcnflFZ+3UQEYOW69uZo3mdfFotCFSoMcZXcGrWcE86CuzhmZRtKWcwKTUvXTh8JakdUNxGu/Wk4
0s8VlLoEjA/oemTvLUxpQwl1eOhjisqSZ+4Kq9imU0eCrL+/Ophmuhe+sojkIiWhwn5XOOLP8HmQ
UC1ltYutRJuNpvWExeYRGMOtw55+HmV148ql/eKlzaKW2OywDwRQufK9qe9tCNP1w3I5Fmry2Cf+
m2KnOw0ysFGDIbdCkzaf+MwiUrXqKnptO/CdQyDvJmyJXhTPKdEuTeRAB5VVMGrmIevyd2vQ7vAW
IgNXGDGsaNTNjWA+yA0C6Axa64XRcjpdYKYwaKc7uPQ4lx+dluqICJXUZI9r7c17b0VAcLYp/zoL
bSUv2Y0QtlO7l2CGp9UxaxJUE3gwlS/pDv/8kglpRhahhtGhp+foEie9Vnpzg46goSDd+ZcmjnO3
SJGMlQtfvEkUxM/LVW0/hKLuw0M3DkvfiNiuG3NNlw/ChszmlWTydN06baf4O+e+V/yNhpKUJsmd
314qDGrTrvXn9GyTZE1XHGWLxvg62mwyJ6Q1XkmfyqBE5Yr87TzfmUrfPKSWRiKjX1fLoBsfiloW
V75pYTiRvBL4nka+SqWrGM3KbNVz2pkHklm/dolo3mE7o+KwsdgSyJRf20UYbfu6yN1GK9KdNZb5
Ig+k9qUX9HljNWt3NNnLmzaaAhu8VH4plNp4McoAceHv4+v0VU+3y9aUoqxyqm2QpKZQyyQIDrHV
b5iO4jlHxk8rz/qF4IO+MJpPZz6uZiqMHqofmCKPBrPSW14XEMN7UOkxz5CKrHtyc2ZSc7H2cTrB
/7zSdKb4diymej1ww7Z/8G7srfFsb8INIrtnf34Jy3L+lgwMmYgo4RQcnfvSNGx6k7nzIDHrqcKY
yc2B1Ljf39KlixxVcjS29z3Edv9Q9gOZWqgPEmluqv99cX56aP+5l6PXk41jrHSDHxySjU3T9Q5M
q2stoEU/FRDV/xdwvDNNmZ9XPHpNqhf1WlowICamm2XPiIvCxzgjyHkhxQsSjf4vAxDVIqq/Sbt+
XGRURG8VA63FQ6Pedfl1leeuIEXg97d1pi7BDk+z2OKxlTxFkUlOFKhjl/kHZdRCRAgNj9Ki1wBn
fG7Q16OJLyq3sfunUMrGrRhCjp4xWak2DSqsPWkw18vqkqjs3Kdu4dAjtoOTNEvJz0/C17q8t5LI
P+RmSDhM7RPO7DW+a7T9RigXsWPTRHk8kUJ9kKdju2Wd4IpMPxeRU1nSvnMHF523G8HghcR6PcxZ
tK/KCxpb5XT7OTVY/nO9aWL/9sUbXdvaGTruvViOL9ieMli/83BBD3Xdzp0teu1mMSzHhXxdbYf1
pcv/A1f+drtH60aVhbEd1ba0j/hSr6XE4XSm0dXXG5qLmg8ySMkjC4mEeK4q7y5vW/hrNl4Hu+3y
m1Fofxurytx06PSFPwR3VYAETPcdjeDqIVmrDDifGgMe76FuicwslXTYRE18Y9b2Dm/7vPO4t6pM
504OLTcxq+rFz0Pp0tg+O4q+PeZpMf/2mAc58AIqcTzmT3tFzOfVuEYKJ2Vz4WZPxazZ8QOkGUEP
+eL3r+rShY8mWkk0SoO1hvEE2Q37ME1zjhCppv33KyLSC1S9HA3YAB0X0gZHzsKq8KS9n8bvdVs/
hQah1wSJrYVUH36/p2lCPRo0XAuCDtseJLTHp1uzDtIy4RC/7/IILZ1OulNeHuyhgROYDvu8dy58
JWcWEoVtpIyY0bE1+7iU1gyOiIXVS/uARGFSSHTqM4H39PtdnZv/aFBCB5IxFRiA+H6OkTYf2yRy
gOx3bvquLRG4RfOUlaRZoE2m7feIZuvCxH5uJYEQhIuf69HdP5ndss7AvOpLe+NWdQEW4ANZkYw5
V1ws/MVKuvDmzoxGheLHVNSb/nXsAa+NmhCR0fT2cVjslAwl5JgHIWdY6Xqg+Xrhq5s+quNx8v1q
06/59tFhsYScISneXksCKK7DS6j8twxXfSJjQIgkOYqkU3p/Py/h1zoZ3qXmATDor/XCWuaxeekd
nX1o6PBIptJIwrCPzhVDOEp6R2bgfrivv/x1uuXcBHjJoqqJtzG4GtbONQrU20ur/tnH95/rHvN2
PLgVHY/X2ytCP5iNvFaxml2YNs59WajG//+9HTNV00HzUmccvT39bK+/H5oX2b7/P3xX369xtMRZ
3WjEfsYwoDWJEFN1WVTnkbFyTBDKtMYbvJopHctL72169yfD79u9HY0NGS2h6nm8tykYZvLYskmZ
ZVfEoM/6VbG65Gm49Cin1/lttItiOqfUXO5fGiYKWC2bK97D7w/zzFhEYK/a1PnoWKF//nmROmmd
ntKqt8eGtNTaq/9H2nltVc5kW/pVzqh7VcubHqfOxfYWNuwEkrzRIIGU9yETeqt+hn6x/kRWVyWm
4VT1Df8PJARyoYi15vzmaJTs6f35QNTJvzOSPUE5J+L123bvGFRF3taMRMonakJ08IR38DI3Q3Wn
hV+BNj4o/rm00PFg04tSic16s8wrZcy0RYjY2T+GB3utLpsZfl6FRiRIuOBEXOmKzKsv4A8fLL6Y
7SmbQvpiwfe2SqGhnTAc2fFkV+H3fiieEUUGNF3sS2NU4iW5b89tSM8jwsX4+dn94GaBQsdWkrBH
SBdvJ+IqMgPHEpF/dqzHQb9JjXvzS4P0h2OAe6LBNzVa32KgoyLoQR1Qsh2o9M8HfTaxNAgPjOcJ
/TXSssflWM2+3lsCDHr/5OkAkiEWTa1dgFav79LMLt1xpDR+9rhbl3gTWdcmxS9QEaQne94dGCNz
jspFmzeiDVdVkw77Kte2KSCG2UR2ggHU5jSMko7gYMiZqRYsLJmgUdau49GizhUna7ez+yVExnpF
m6talkTUHYdM5+3dZ6SuenKv2spNDVUXFadY5kZyHTf5r641/LnMwx+8j09NkO5to//uSvOpxCM6
hDnpvnIv42pPSPncihDANxIMeRHedkI/ZKh3MukuTZ+gHyNvLs2IGh9knoqemb1v5PDdGyt9HqmI
wJoC/0h61ZMaz3LJnHMfGrAJhmHnKqVCqjumGHXQfgh1OAS+8ysa1HBrAbuDK6kni9EMjk7ddYsq
p4ga9J1+T7cm+Jkxz6wR29ItBX/xUMYNmP/QfJCpSy0mR7NeQQYkRse6cQva66E+PAgrlLO6wYKs
khatC0Aa8aA8UfMOlmmK6tMyi01QWHhM83Aron5p16gacwwz68LsOpIsG2XZBeGjWqs3UWyeSh8f
cxY4h1wosEtSFz5Hae+aPH4J+mwSQDJNwGsyIyZ5MarVbtDKgExtZ+2nJRt0G/aQ1OgYwkR98qoq
3LXkcRx1Epy2RejRybD07EQQ44+6qnaKYNfBrAek3chp2zXVvfAQfcWywbdmDeNci6Am6QEZ2S7J
OKuxdh/I1CbQ002ShW5KYuK0JlzmRdpvYfoY61YdnvgziX7wjk1YiKu0iy5Q+twPdYrSTLpU0rKd
poZr4ZTYFlpB4Ze9zb0sqkXdpeeuiL4hXiYXBR/iHHqynCGlXXh1/XMYELH2EJpceZOMY7Cqq/Ha
wOk0CwcadU2lPSLzx5E16JejPRDAF99rNRl5lc01yIqh3PRQc1d2QUCSa9QuMv8iW6YNJz1t8TZb
Uh4cxBIkUlFEzyuJULi2tFmgxkh4x/45TGpz5viWhi3HbmfkrWb7MJ9uZTBcqzArL4aUZ6Sh+Jc2
grpMXK3YAOarQbOQcMV+QDc2NmZGJBwfwIea7WgaJsd+6J58gCGz3M3bmZl03ToTyG486Q7ryoqt
VchTPxPdGC5yes+QpbN1aCX+Q2D39Smqm2HppYB2wirVVsLgJvdiGW9Q5pKYbVbeDhEb/RPcO7NM
o4NpDjJe4zkTs6yje+D7ZM/Ug9VsSD9nf1wMvjsHRzasMw+pMQLwdtPEejWnh9IvW9oT28LLx4Ud
MqbSM4hRhdb3UfXzRSpJqiSftbls1SgGzqs++YpHLQdlPkipWudM6sOSiMBuQchds/Alf5rTBzpd
3aKDEQjirjBd7nRjMGa9at94vfYcq9EPfQzyuRlINiwALef+oOPG0Dp3OyLjXuE2URHFN2SPjSGc
LlvcSFwWs167JYnrNmqDm5R89tlAL3WFO53Ikcy9UP32THj9Q2GIleLRQB88N1xEvfjR+dBPkB7O
6t5/cCtiDzktc8Xzn4ecoNMaI7us0azafvitCVsABKPa0my2BWajeIeDif4kSAKZ1bdYF+hoJTgP
3AHRR+gU3VKYNDakQb+rJjzRjJWMKowlVxETyEKnb3fsREqmZl8+q9AVj4najpvYtar7QBFylkaN
u9agudyEnrcNRvSWRjZ4N3bvRRj6w1MsSajTlIRMNQcK+6Pm2S0O46DfktZ6E0/GhMaj/2bj6ZnF
OadWj9tTHiqkfUeXaguUJnD7bzQXO/g9WbFWg7S69ZBZLHsvhl9Q70Sr2CdH+smFzBL32ix1aANm
Ua/SZkBvUCnIPs1wx61cPCiVQ50jo9bU+j7FDgXuqqpI7wg+YOxwAHfDps9xfcikSOdVF0R3Zuxk
60o1SKwxm2zZ9CauIGecGeSfziTSORQaoAEqLmqfkp/rxz0rHHHbJpVJzC8KyTDpEcorzKnQ1gel
76/wo64aVTl5tdsiYuTG1CjTrGx2VrR41L0I1GTh5DUAorz8Shr14ZIML+fUG0WYy+Ls9Vs8DVze
fLrintNpQTZXb/Vls45XKOAh1i4m4ud/Y0P80dLhz0HfrKIrzy5EKRnUvEoe7F279hf1Pj93G7J2
iUyadcd8rRzMu6+QvR/4zqdl9T+P9s2ahVxOa2TL5Z6bZfKgTkqkpZ3PBzAoXLBFPRtv5B5q+lds
no+qDvRzp3UShkb3nRqMzk3kEFztskvpl7Tz1t2GaftqWNYzDMML5/RV6f+DmgNaekRJqLuRKLyL
nCiVJvSbpqDm57bWGl6BsvCCergnKJR3MbANuuASDfUgyVNNBHY8nHgra5Q2Kyv76fOF8Ad32UTw
nqhBHnb0dwXXye9XSM/yz3FKxdWprpoLPF4bgTG9vM1nTL4Lff/0lZH0A+Ebw079HNVFf/6ucNAM
bRBCRyfrwkPG4pqYSV1SvBelZySrymxh/Orlc5eRYiZ1d5PlDntW8p2+OPppW/N6jzr9GdR+bDYg
GvLl18/YSMu3JbuLvfEhPpWrYY9Vaj7c4mX4sj36fjvAUJBfkXmiFnmnknZrIXNimqj99GyFy59e
Oi4zw/xi1/3VKG9aI6pTp5mqZ/650YxtW2n7MUqvWvEVjPj9NPH6YN7UZKwpdsRGd3+GSr22nOg6
U1VoNjBHmV21e4mL8vMr9b4Y82rAF1rdH7v7kjnXy63cP1fN0yh/FMbN57//i/P2thDIJq4valYd
ZzyaCx1bnt2fAZb/y9vO10ehv77dyopifxTX/jl1f5asp1XSnEdC5T4/lvfbakZxXMrDUyWam+31
KPR78coINp4qK4HAMs+R2xHC6ionfK8/6RiRQ2yLC9f5Epn/0ci8qqhWUEIw3sl5rdzuoqoYvbNi
k9iSxGh6Te4FcDc85DnIpMmEebYCSEZq7bpfHPcH2nxqhLpOzgZyT+NdZk1Qe5WrYIM+syM6JNU4
zG3h3rtKF+KnTsm8yx8ap7ZmpoqiI5JfQSU/uIcQqJh4Tg10F2QlvT7vqiS0y45a59xMAfah/V3D
pz6XZn9bl+1T2RHzE3u+t840WR6iMAG+36I8zQNME4mde2cdLdkjAlnji0nhg5ccUnaN7iWKOFCO
b8u0TuaGuKI659xf5ducnsuiOOIQZUUJ8rJYDDe86Baf34QfPLCvhpy+/8cD68AxItlSOOfRkAe8
mRtpRl+Ujz46338e1fT9P4Yg3IOmRSAdFFF0B0sbEUW3Qba7/vxI/h9nj3sK1Du067cviZ6Mll6g
Gj634RydazhHwMtub1F8Ry4kSKGrlAXi0K8u2nsxwnTR/jnsm8nCjdq27bXGOQuDvQDIpcnsCnRS
lvCfm2A8pYqeE0w/PEhTOxnCvvn8uN/XOhlfJw0JawJLo7eSQ2mWoqau4pyt3mPTOstA8Pb2OIXL
f3GvfHghbdKQ6DChDn3bX1Irs6p01sFn4f5MWZc3zvUwfv/8aD66ijpluAkuQsTGO4mOrbi13SSp
c6Y+sgmMVbEmMu2Hf9kfsIbfyE1zBzHs8zE/OC6dHjZ+TofO4DvaXVoZqhxrwz4TNgRoT5k3uNXl
v6P2oi3nMAaFRg9t7fS2/uNBGEYjdEdN6OeMlfILPFAhFbhEitotDVJ+9P2/jiuk80GLjlXTVOF8
p0cFTK8OVS41ls3wARbarHjGJL81ltHqq6bZ+wWzrnFoIJP4r4s39s286kaNWVjWaJylVpfzbiDc
Ei8sJlB3ZFuqKHeaXMYKQatMf/1+aB25VZvYXKiOOH1+Qd89EvwFUIMND9HT9G5985ewrAPXPOZY
xX33RFDIpZnqmAI8a2WMvOb+ncFcl+dB/6DNG6BFcochN85Vd4jRXqQJas9gBcDiiwnu46P6x0DG
NBH9cfvIqoBh3mXG2S/TY9CJb0kMZFzpLgc3+0qZ+G6FMJ1Bh04M7BOUcm8RRW49ZDVqXuM8oaBI
Dh3WDek9hEwTR19pzSII0Q5qDh7vtPv2+fl890ZiaMTn3EhTG/td78Y0E7g1Rq+fTdtHHpFsRPdV
iJzx0alEYwhAjCeDO+XNkwhHgjgNJdbPdjfCQHTnetkjHSGBdaP6lFpF5ggQ7Y2Y2UbkQ7YxnPUQ
PnRZLOd2Mz6N1oDu3/mpqJ2kO5B2Mz1qb6p02I5GjMe0gyTi+SGRxZX5s7f9W1n49sLvs4euTYkj
zqhA1Tn8Cx2ldpnn1rJRRbCxyaw5Kma29A36SD22+89P7buJbjq1U1ASiFvoE28967AyYj3rUv0M
h/PcC+Mx0gTQTIibn4+jvUskwTtkmDgomAm0aedmvL5Xx7JVkqoydOYCYMMC+MIcvdZT3xvDygkA
q49VZS3rzlVmTtNvu6nHDnbjZ01syaxL823bGzbhld2V4paTo8qgkSFDwiVywpC8vPmmFXq6CXux
15JhU4faXejnN30u3cXQ1eOsaIIbtiLJvCxDHxVvQMhzU104oUaSb98ac1VtVr1n2nMUsPyDwD7p
voQ1Wtw4VbS18wSsp2IzVuldGRSlxzx1txSYmxlMR7KQK+sRcxpBCaHa4+RV9nky/MhGzOxZAuYb
pfYw79Tq4CQmoQ12du9xiLXd3WppdOrj8qpqul3T6ndQ1cN5pbc/naK35k2lHkrTWydmeZ23/bOl
oCNLzY2f2puul6DobD9Z1b1cdym0GVd1r0OzXOlj+SvOxcF3lG1WFTdx2ny3/OiRwvBiNPRyE+Ua
+qNcPgRqd+8GHtg81SKiIFuJyjtRd9yIMaP2aNxWTnuS3uQoJx8p7sNTL/Jtb5faakyBXfQRvYK6
rs5BbWU4wJ2Akpuy0ZgyWMY7i8Evv3sULkfqOItWATsjSGCITcigo+lchPgDjolWJCQvVMVGpqV6
GkFlztootnaDSi2fnlhP6EpFc4o0QkqsZrfINXcuhL5rR9EtP79ZP5pveNrxjbF0Md6lefmkauak
z2pnVbTz0rlKo6+QGh+MMNVOpiUiOuh3y/pAtUq1Tz31rGU4woxYDSDGgmj9l48DgYdhIGxyECa+
3dYUsesNlm+r56S8VS2Kyf/GxPxqgDcL3Qo3gKN1DFCO1tZswpU7+v9q+YCl35/H8GbagFSt+iVr
p3MqsVnFKraA3Mj/P0/UdLn+eI+OYLCczvbVsxM9WJE3J/jjixE+mGdfHcb0/T9GKPpYQG7kTNl9
f2gSHRvHkO+j4EtYy8uS8VVh7OWEkV/s4XTx3uVj6r4VEqlnqZRj3fV4Drf6L3OeLsJFeQeoyXuA
s7YqVuEw9794aj54g3KI/xj4LcwuKmwKBliRzlIuVVLruyC94107V8cvmKIfrERMmoksmXVKse+y
OavYFRHRLZQjwptGGKsselYDMeMlnNNaluNeiNXnD9J71zVWW8u0HRPjMYnXb5+kvMDrmMli5KTW
W29v/RxYB2yrhbJOIfrOhmr2ZVl9enbeXMdXQ755tmRlJ041MCQRXWttgaka1ObauDJX5kbeOU9f
HOG0AP5suDfPGS59kmQdhuOHboP6Rq0ee9CHozjlmHqy0JknAxUPU64MgGyfD/7BbPjqUN88fnbV
mUXgM3agH+vh0u5vP//978W6EF8I6cCoxsMxAYFeP31KkkQC/Px4lq1vzA265wQhzYUSBNd+FD01
zVCDDXEOGsBrVzHGedg15XqwsacE6qrMjGjWeQGcNtUuFqLGF5P2u8E1la0bRcd8sLtDKzwWeAS2
rvt8JGFZ+PU8LVN7rQv/F3iI6FYFWHYcElrwRlh8UVD54Kk3LMTeeDMR9FG+e7N8HfM+0MymaM92
2R90zExtVXV4rAYBaIkk+o6kVVYSTox5i062LAbClOjkHfwKMYkDk4QFb7ECXNfuHCsWqzoo0sXn
l0F/P0NAAmIBrxEoSbHxrfyV+naX9FRkzorTXhUOsJME7zSYF2Xfdl6NJwb7WdWVP9S68HGDibUX
VcNMz61tGOhXWhr/LJp4U4TtQY7ZT7CLAXek72/qNN655Xhja8MuCtpTRVobngmoN3TVvyxWvr9d
TVKBKSfhXULt/7ZKK0ThDu6YiXMUWT9rtQGIUwbLyqoAroEJkzGh0JGWXdG5PtMm1WjAIvpoYrKk
WuOQ+dbT5+f1w7+HiRCzPK/6dyaHIoZsLQjIPPt5thyqU9tnX1y592J7nUP+Y4g3zQk/zO22YBeG
2B5977f4e7oo1s2PYOnNySyZjw/5MgeQvol3+fqrctqLS+j11MTgeG2wFeChBdP7+ulNWfhWnac2
51iSHps2TrwmmOWujBBzZJoSrF3oooFRkvIQdRt0KfNOj8VanTQrmtJMAZjarVUKgwpOeGtZzdFI
12Vmbii+QBQqa/CITHLzodW1ObGJ4SIpq4uhUJ/NpLzUC0E4sWY+k2deYGwN1qFddrOmVM6eTLL5
EKj1Qtf9YVPKr5L03q8azIkxQpXGZO+kv73T7EzVkLdUzbny3T1cqyX69PWYDNef30DvK2xc3j/H
efOuUYIk1caccaaaUP5NW0xyN2Xur7SdsyMjeON9+3zEl0f97TX9c8Q3rxu3DeNYDcuGF6pcJpv0
8hLP/0pbJEveLuECTyu9Y2s59a/Hq2RtrUEz78pkGf7I6ECslZP7xQLtgxn09TmYnrI/VmhZF3Rq
lnEOpmAZc23v1IecVRMJhQvlCjnaAjLBZb7+qtr+fjHDsLQWPWB1NEDe6lLl6IdlNcbN2Y9ibzmO
9p0SQqhDgIJidEiVmeyNmEAiEDZFTMj859fhpX/w7jpQK8YBgZjznXq0AOsnx8StWV6H5TGGCkZr
g8S/RgbRdogC5GsEOc1RYSylWt4XPn1CHsezWxa7Dh6ykQSHME9XXhins9RVH5kaL3k93SpJYy39
zjDWVt/re8vP6zW944uurqMZoiMC8aigWGl5YWYiXbSqu0JZdoW8KZoHTX+tdsZOFsoxKdoNnLOj
1QZbb/QOphaftFjcmpnzkxMazqxUXqa1Nqyyun4cezyMZc1cpGdi3JgyN7Zq1G6M0g8pgzvBF+fv
oyeH8jDAP54+F4bWm7lJuLkqKl+rMes6xFDNEgxIEXNieJ2c1EOHWvqrG+bDIYF1MSXg6qCY+2Yx
Y4Iy69ic1md13SzFgSjhybfnzc0ZoPR2i/Zh9fcx/8fj8D+D5+L0+4Zo/us/+fyxIIgvCkLx5tP/
OkaPddEUv8R/Tj/2j3/2+of+67J8zs+ifn4Wx4fy7b989YP8/r+Pv3gQD68+WeYCxeFV+1zL6+em
TcXLIPyl07/8737zP55ffss3WT7/7S+PRZuL6bcFUZH/5e/f2j797S9csj+emOn3//2bFw8ZP7ds
yof//b8e3v3E80Mj/vYX869TjCgrGh5cXr5Ew/7lP/rn6TuK5v5Vc6gmQpXHJ0r9m6uUF+Av+Snj
r7zIVHL6YNywH3J4mbIym76lO3+1sRDaVASwXAGXsv/yfw/91UX650X7j7xFyRnlouEX40l9taqn
vGCwJaOux1aJvrKqT9//Y1LjjdRESdr9iqq8W2l66K+jnrTwTk3Fde49tH3QnyNrJUWe3+hyXudm
fdVE2LELxIsIgwdgfXCCNbKzs8fG9uUOxDylOEsb5qFkGRuq6mWM+3blUZ5bheaZ6p+xq9RjZ7cA
pdngztp6cI4W7eUbjYKTlSrGXatoOmrUIYEnCKmAFar6oAMmaOo+v087RVk1TBCBqIxlrbr6DeX7
ckmCcrLuarc6aq09zDoslrNgMBNY8Ka2HM3Hoa4kWTWWdhmQV0NK+onn5DZx3WYHMta7rALVX/Rp
2S/0WI92aZVf14aaHGTqJ4esrJODq+7cQgRo0JzkhAzWWAonztClOZmPoE0YaOHuUYYmV11ijEef
6gqr1sB/6qbfb2uFdxlG/aPaOv22aTxME1En9lnVRxvVzNql8Jx4mzvsH7pGLRdKoXWbMO7itQko
b/7y825ePPFKaLcvfzJq7X0T1sNGERAaVbyz5PyI5EJN8NsFSnQJo1deTJEuG0/6PtLbFpVgNECs
j0s4NbXjKLvMk8ru5f/K6VMw0CBIjAbTWV67UD9xe2APVdRl6ebywi6lvBCGKy9UILT7AQSQ2Sg6
GOv2lAh7FbURmUiIU9ZxNiIF7nP1GiWqIVjdQ7+RxikAhnuWUStYUVViYxlteM6UfjhmlndKKYSs
G5CK2sLUgnqjjKa/f/nADs1aSN/cpf2VmiPrs6LEvHPjXqyLRipL3f2GetI+MA+b66i0vvfRPSJU
XdbZo9BA1/3+M2HNHSoXjJPCZu2gmtJbIeiNlpZPeFDuVfZaanFzRVKPj0hd95b4/vSlrUS8+aar
aHhAIn8fjYszd5tqTX4StTMsbXhE1PojtUUd7G+8qlU2iT9Cop4+lLGlrX7/CeaYFsQ7KuYuHmQA
OKNrr3tzm9vFii0n5PBIKQmiVzQYTcm2sAJxGZJkn8SmsvNNW90kljZB4vvmMpo+OOB89DblHnSB
NEOhiOWO22liiVg+EvpeO1nVkTe4+VQ3TjcTw97vq/jGrvpwnTWNseg7AEnxmD2a+bosEEurtRPu
xyTPT56j5QvRmQon3NTDpRs2HKD2ZKlVxKq6zeZ1Y7e732dEAaSGYra+GovKWdU2mYfSSO57K3Vv
lQ6in9K5j3lWuhe/PzNjbeP2I4JarVAI0bLJhCxaZ05M8E1i1Yifw0qz9g05XEsi0sXSgfcM6ZPi
Dig1Z246vz/xpi93qgYzOWu1Q9TM3MrTqPhb31pQLuSNNeGJqbq8d1v7xyDy4sqN0l/uAHagmz6z
Ehd/eYxQ9Pehumlwy3KkuXz54JXOyanlmbapusvjHPJG2j55seLMs9LMNx5pPldpyUZgXCiJYmyM
rMpP7EVJcu+SDJCzF68HdM3zl3+pKHjMoyCQBBxUxUXn20sb+YF0HPHs5r/CwGrAJ5vhRVh1/Q/Z
YyxpbBxPUc5za6eDcei18o5LlK49v/UXql0WP5larLz7mYYFaZqkVC4KEKMw6AniUoTzFCLcXkYl
aeQUZPWbNvWf7IzQ0dKUw8kxq72umN5FVGnFXqaqtUTy3d8hL7uA0HCiy1QcB20AwBr0v2QM/LvX
u25fpIm37LTRuYRo4S4DmNWtHpTLIQ+Ho1r2GmL16cYRnRcdGt4PVBLqcNvXZEWqYX5y+vqCszbu
mShvFfA/ZyWwtyBmtV3dqMC00zEkbrK2z4Wffh+SJFnWJGAf0dspR7sN/XGmlrDJcUNuMJejXzZb
DBO9/E7VX84ilswbK9Sby7Ec5X7M1X0pAlDbifilTg95bbnMdy+zNxu3ZhLEb9BjZ6eW2M1vUQxN
p04uM6lHa9kiGTbNqLzzugIAl6GSZ2CZC61y68PLB90mk85T73J10Zr2hWwCop0My493BZYIJpAt
CY7NZQwH/rIemFOdwqpXrd0Ox6T0I7KtrGTWBUNx0bfo/wfpI68iMe2c1eWNlYluVw6pNnMEhoSX
vx6Q8ETYkcB/wgRkQGr0AEmG8SqnRMlG1WgWbl6HR+HpM4MS2uXLzefmy7FgSiai9mfStndBpZc7
0yP8c+zN+pCPdcNjDY7bI9bGSxVxbfTq3k1QO6wlU+MsKYrsR5zmR9sszF+tqBee/Zg5SocTKgIr
1DhyVdbwhhOTBAkDAt2q6kvjpnRrDshV2axEAMwNjfnVLeX3wpTf/GiUNPHa/hj2EdJgrSsWBg+v
CWJq11R1c2kZidwqWnA/lFcksLQXxnRdh44dEC2Mek2TjzNQDMNVbKbtDLlkcSGnD9aopHhw5VqM
wrgdwuhBK8fqu2p2+9KBcQ1MI94lpaPtk8EA2zck8SIYK3mGTHKB12kkqj2W9ZOq79SwUFd0o/R1
k1jWRTbGu0Yue8cI7yy3iPeZT9lcId6Uaa7pDm5KcIHTewYbFMB8vp1V90Pb6Yegdx+LqMweXv1P
EAQDV1cnpthSclwSYqGDL2brxLYunub5cPrQcYscgK2tEil1vBekZcUGFa96iI2FGPT+IbR/tEWx
D3BkfCd6j6WQ3hjXesy/jFIsQEbdmYvc6dL5tEFiAYfBAvZddW95jKSgUFanuPUqig3y62pMnbbc
Tp6NNdrA+Prlw/SlWLrVVinrK6/Ox5UZ2N/dtjiVRTULKbR8a7Ou+1a7WP6Qxl34PjKKmjS8Xa7G
e0coAgDYKC6HjMyGMaqjnRNWlBfCcjxJUjg6tgDXem4+8Gx59i4gL2Jb6Lm2YX3qseYx1Y3ZCkJ5
WVLAx+/1eZf5JikOjnP0IiLbeqsEqFuEi5f5LqReuQiTYP0yM2vT9Cy2Y9Me4zDL7xQ1aeES6iNo
QxmtQUibWJu2IVKHm0g0e1Px6we/zf15x27vMPpjf/D1ZjkERbNh0VQvUOqMp0hVfpAcmRE17NtP
ddXN2VOXM6OH/JkgoTwWdO9nLG5otWjxfWfyQFi9oa2gC1b38aDuI5eURjtL4K9n5XPldMZd1Gaw
9HpfW+p2Zd4hqFFIRu3TfUOKfWHX7lINQu1acRvtGvw/cbxucjLYmU85vuFikD2r5YoFR2Sq4Xns
W+0YKsm2jcsLJ4mtW7fA5VThlZ8ZtS+ubVJl4HnpyYNvGlu6a5seOtbDMFQrIzDDgIm/XpGoOBuw
pTx1fLlou/Cq90G3+WOd7LoctlcyZM0VwkR/LYKhW/bF3og8kkv4HzUK5dH0S3fFJzTT+Gqn7F5e
J06rZ8t4GG0yDECaaXkczYKytg5ko/QHbnzAATmb6CHLu+PQ1MUuKRpjjZdGW1XucJ862vRGsJNo
lwfQXKZXhYJy85DptU2KjMLKqRXdJa+FatF0er6w40rfpp5HQHheyk1meuMaFt9wGrzKWSosMC9M
2ZoXjo3MlWwTDEWZZm2k57ZHYfUcfDPGV9gMqgXxR8VNK3hlVEHd7kUIJEwgv9vhBdq9LJpfPkiR
ODNH1mI1WN0yFYRKtL2FMYH+7soSuXnhWUa5EprLxFMEolwFfXMYeRs8Tf8ztHHz3YYQUZvGrR/G
9nbyS14aMbXHiFrzwkkBnYxdnBwEG61kYpePjfiVhKX4ZvNuw2bcyFmcDfbR1ctsnf7j/6YLizMu
3L98/Z//Qhv2JpLebW1o7XVoQm+ABlVesOgrF70KqYrJkgwiSbSPFo50T9R28/J+IviLKIyYk+bk
RrgoyrBklyTLgiVDFyy0vqKSEzUHKyx2v9cJ+H2KH6wzZolSycfGi+e/l5XW6FkLYi9ulLjjrT3t
QuMh/6WNLmic0GCl4DTeqorH7ht7me6brsq1aqf6yYzNubB15fByKUlPdZd97iZQWwl+FeHh5YPo
9PBQTx/++JqwUUAk2few1ODbcSvuMGpvHbsCzjLtIyPTPnR4pg6p9GDmDFxQW89Ag00f3CAOl2qP
DyytMtoqvL9+v8Smd1aUBcZCiXmJETAuUBEPyKR63zj6jWoccb+Zx5dPQx6wZUX4lQoScO2RqbcB
ixp8i3x4nmHkbG1GXUV1+KPQ2OXWpZgWQUm0TtU6u/NMttlBpf1UXcI0dcxrZRJGl53nkjkQps6y
9WEwyjQeLy293rAMbUWkfVNSmV1nQb76vXCcPnOSYuU2obMuSmFBB2rFqR2C6FBn8lDLxoZ5W+hL
yoPbOu3KfdwpTjzv6k3RDcVVQmDvxkcwM291o7lIBotkpmnlNV3DvBa/v/RSTcgyv1grdmLjvkqJ
mmmN4DoI6BMP4gcXrj8oIqrPvuGJDcU2MTeHtj6Pml2fXWQYcRuxhUmi4lpVAU27DbFXg5d4ECT5
M4STsvdytG+l02psCdRFNnTtobP5IXvom3WVKtl1GGcBUUSBPR+9obx3SCa6rJrRXvWBoaxbR9mn
Xe6v1CGCtm8YW1/R7XPnZbysraQITkoB4zZ2goCIirGrL1JDm6tCtx79FLeLlzjiJs+JpA+UX7Hn
ye9dNa5bCu+rMAqHrevnt8WoBnuS+7itG4F2yevKcBlGWf7dVIoLU9UXOZKKhTm1I15W0EYa/R+W
zmO5bWQLw0+EKmQ0tkjMEiWNrLBByUHIQCOHp78fqbthWfaMLJNA45w/Gp4rtTm6z9xpaxPsOfYq
j4ip3W2KrR5xmv1bk6TcqdZUR6vWszSPXbA6c/6YT4M4dktcefWG1Lo3tiVKloX+Cyy2mdenLiH4
c1vuRqMdowH3qp30TzQrT49Kjg8AQ3pQKUUg12ccAl9YXZ+ybRz9SmNQdZ2YSJ6y9oX2IpTmpU+0
V1VHDzgwRnvWt5MsQZ4mb6mZv1R5/iqt+Hci9NCw+zLYtvbc0rLjZxXrvtk/J6Zn9Xrhkwx9ylMa
SoRa8PTunmmsJTiVrrRJIhYtHoZsM+iIUNPQHEPA82M/qLu1y4GXZhFkRmfvq0185uj43Fy8qo31
LDpVoahOxwLb0cyR6Scl3lBGETTczePNPKV7jXQ7AKC1DyjChQ5e8p2iLTyLeWdOxOiEw9TEH6XN
Q6XevtkkUM261N102vo7ptw6qHpCaIrMdS7bzDY7GI4H6KffwqCyS9n+0QgbvmCe4ERYPx1lNs62
uqn+nJ9HLMKYth5cPXXDWvS4ay19F2tb75H2DhOy6E/GQkMZCkmOnHgN5BjVFXBUDXmrGMv86OJl
x4xm54Gws3oPZ/Vg5xa2T9oA93pLolQ2SoKIY+0ZWIWrI7bf0pIEG0vrh4NTz8pLbxaf1F4VAHvb
L8yjnCp1ESEfS46jUJK9WhMUHauPbiK1x0lRv3qrmg+utKOxmJIDBl+eEk0+XkSi7Io22RV9k55d
HijnFrhtaTV5oMeDtquupxFJ9VLAsdD8UyqNiHDX8MPytBvW/sGw/+s7UZ9GXQ8bR61fF7sPt9F9
cqveparjsdwQCY6r/VhX3ERWJ7azolu+qY87WrzNQ1kDpHQJtfLaKPzcoEAjN/BcDkvA0qp6vRko
YtOfhZamXj1R3DzK5WBabJcMgRWO5fk4uW0dxo2LUqekiC+bBDowEhFEXdS4fa3IosCoKcApqzjO
g7Y7WE4KE6iQyt0u+ptbVdZ/haASxOzokmpds/G7tKy9dq3cC82wbiaPSWs3x00aWojzu+JfoqV7
sCvGEKN+Utblmx3jO8+XLNxcFNS6JD9HmDNVJpxB2jxSk9jKU5okpzanDSCLQyMxWs/QTM1zW7TA
5PQ/OLV1nCRhq2XMTivjHeNw9lQWJA649UFVMTX3QA9+CgSCB9gQLJ2zuevkxITTqJRLaWd14vNo
K7kdhcY7so2aF9/kliU1cJ1u8VsjTeK9q5D+hiX5MMXdjqi8byMBOcxyLd855DCH+pK+SzF866/x
1ly7TG2eBd3ZpVWhKxS51xTAHTlAn2P8Ip81CWXXkLkxjcfF6kLb3uqwd4D6dNXY95p5omj85A70
0avt6hsxUz7nAnhyrb0sZKFheO9faj37bNK0PLi9U4M81dpb1yV7ty+OFILol3GSj2qiXgm1+6tK
K1LainJ1jHdGoZAPUFfPU5aN0ai09XFLusSv8IEGgG5AyA5QllFNR8eZH5KhPBdGbB0U2rQNW5+P
bpLu6FpmDBLTHx5RPRkO+qO19C9izrRTncvQTJ1hXzuf2UCIJO+J5j9nzXpUtVT5JC+X97dgFE+7
1tOJKfW61XaOkzq/g9iXQSnqDwUzDZVtnja5ZWRoauHhyTAZKkkWxZTdb5Tbd9u7Ww6vcZF9396D
wHWKt1Vfv1uVSkVMZ8VuLYfHZFW+jUrkF0wzSJABti4TqguL1QMcRMmaLNRoJnyQHMrngj5BwM7y
ABp7MBoqLxE56LvNmHmoDyJ5Nq9rD7OQZTLdyYGoR3e1HkUx5f7cCGVnyi7FN0oCsr2tFuayR2rl
3eOS9i+dpG8ndX+lmv7QbewJFeLZRXP+K8bq761nxyDSnXwNLoOu17oAlY3HDVvvAAcc6ga5NJ0+
Y1xsVN9O9bd0W9+6AeuLU7unhEJqGiCr7200hd8RlHwZ2o59kADHcCzGDWxt0qE/RQwOXSrHZpb7
rYrHsJjX78ZOTuCBWbg69bU0FDLYY223LHN+ElmoMvTQvqSHyja1wdZuMpoxOoV6LD+NjgwEbaqe
S1KbPT3Wyb4s2U5nEtKapl3f12ryUhOhkeFuMK8uhUFV2l2rknzsrTbPE0nvo6qMR8066B0BK/qo
tYzF9E+jKF88pSv+gtdTI5njw5UbXpXcsOU1q6cHZt3fFe57JjTT693H4jZLZUqp+SiOk5NqzUu0
0XKKF6IOeKwTcKOW4N2dS/lnY57XrLjBIk7QafNEm0qrPE4O6b2yDOljfuXbvdVl3R00xhxWw0UL
JdFBXiaJ56iYnH2dWlZvtUqyrJ36N0fKF6kbO6YuEkdWY6Q9akMYL6Z/m9n+mx0u9lsWbTHkDtfw
QF283ny2kL8xSxtWu+IRxheZB4rsCG8FbHkyPG0lVEPV9Vz64hOWjVwDikATUhz8FDVOIG3rmohm
8ddM/7B5iIHtUH2mJKKmNlC85Y1r7Fr52srG+qXK4Z8BNkaCRLszzG6ksaE2I96zf5gTWebid3XW
3AM3CaKjtjnKLWOZsWkWY7AWPtV8GAOr+Ej0CGlTEq27gTHbqq0iMCdSrC2iVyN3iGhKzT1HI2fF
0K2/Aj8a0sd/BET/GfUFAAIoJyzWjEZV4zh0dHb1RazC1kwfaSOZchMUKPrcXVbWv7ZdHt2KhIs2
LtdgHYtPjqa/wknoZbGL575ZunDDhEavU504S9StoxFo2bi99smwW6T9NNcOC0+lgLjaQ0NyTZJF
lZ/SqtIMcxeOoiRcV6B25JkBgjnK7KAk5Pm6zfScpf9yGbA5iH1qL0OYUem3xeJjSkEOJEnHt2O5
ZIiTE/dGHMS1nRLpoaiHmkf/NEzljh3tUStmF1WdHokuHXegChRm1IPNDLzOET9VfDUdmjWIWt5B
dgVuajPZxWrxOhtXYpbHYy2tep9qPQRaTrloStOl44z+SqjJp2lXi5clxp/cKcheL9SHrIrwYLRw
R3kcVnCKlDgSNDFW7Sdpjbm/UfFCKSz/ZGmh6qeSVInksphRoak7c2wOWepsLCeA3qa64BIhBQmy
yq+mQfEGtxlDeF4AEMM93zYIi8Znr4+FctjGf4XT2UGTNnVIr/U5XXnw2tM8+1khz7Zsz0tVHuwb
lcQ2fcnt+LeRA2CWyVA90Wd2TK3O8KS+ch9V097ugWVgT+QltuB3Mjl/bOiaw0aTg5eYK+k/bfLl
5A5HCVGaBPqU50mjr8IqU45Qcp/KzgHBk9twlLmJYalzP5Ymnh75NM9u1/ou5yGMmbVD+9Ye7SW2
vL6pDi4ZJofVIc8ypuc5mcpoUptHg442eklUwt9L2oGFu/rl2ERJnf/FSd1es0VGsiAOatI6cqGU
W4aBtaZ+w6MjVsQfikqIOq+B2NB9Q7e1I3H9wxMWYbDMijyavO+KIO5cnf/PQiNoKfyB446enAEh
hnl9v81KVZ/STTcPkjWxvdYiaU6OuxIVoGPHVC3NJ1LK3LWJG7o6oJwUa8Ccah4cdupuWsU+KX6n
9tZFsAcgtkUcVJnxoJpQWMpibUwHeMBHO/8wNppkCnKtF1bEykhcT7BT4mhQu6Opu6D9FWExacLm
opepj6Ww4IdQ892GASBY7bdONb4J60VpY16nsqkY1fOHNFPg0MEnqAyGZNGgH632JY8ZFSl/OWid
fFMYkDwjxtRB4ZPyna5LzagwcRaKNA10q/+rrW0fZlWcHdXODA1XXc/wyLcihvjWjzMt51nH26Hc
HoybZfDM5aVek/mUuMl+M4vm0CjV2/23l7wwD8U2vWaTa1yNbh0iKxbsIDW87/33GrGzpV3GXmox
MCjqYJ0y1yY1bdX8Vc+dC1w/88qWsrfylVRTcv0LswiUvsTafHvZivFDJRuIKBpd7hrRcgGPpvpc
2WZ/JE5A/nzp6Mt2pRo1oPnmupVCf7M3pw7BL0Cw1Lhh6nKmsBCp7dHECqFeZ7DPFTsVU+YxxpdJ
OdgETqdw4pg58oOyoSVh22aI1lQVyam6MTyTXIrzVsfjQWol65e5dWdp5RpfimjMTbIKrbT356GU
ZAM1RkhfYnzqmglKGFnoz7dz6eIMiyXrwnWjostZvSHJIZy11ETXICraX29ZgYqh+2IWyUVLJsfv
MtKgsvhfdWOg0xufRt39p16hx6bpcg3h/6xoIS//A7hbYekx5otBgk6dmMlHPWfPVHFPp3a2KSGi
KfcZePPJ7jrj7GxlQRME3oPBmQmmMqd8vZbd+EEMhPXibmn7rMf/bvIM7DtoDOa1e0qUvZ3bWsQz
PY6cWbYf3boerMYZd0l6J36wcM1wUvtl1ZMrQ3WYapJOolVxTzYGukmyr91f0lGcEgTH/Q0jSnQ7
OarGzVxHhmai0lk5m6mvlrr5Gg9jKBcR3zQcpKrU5uEHNq3H2+OqT0KGZ7pnby9EBZSnNpH7dpHO
Sd8o9BOFZb4oN63GTPLSpIzdmbDl7uwm+CG0NidlLGuD+1V4/xY6DVeRNrEDEZ9nPsxNMvLpicUn
Pk4PLbKtYaIs66SKiTqC1RKzHzOz4Eh0W+2Iu6w93V+KZKP4FvSqDIiI0QGmgQICE4j6vBgoIgKt
qGlWRMoA6gKBjq623lNCFT/UwxI/rK1us01KTr6brGBdqbpW7PGvkSlzJIAn6DAuz6UTGw+avZkP
GfFd1sohniL23tf9StuLI93g/h3vLwqwZyDjjkGr1coY0tBVzy5VmVwy+YmE+bzSrYs56GPU2JUR
JlLgFxEozHK6lv2f7z64bK4W7eBNEWsvSRyDDZDSZAZMHotnSzc+3X9eV42z8AddKs2y8u/vu3p7
3/toXG/SelOeGpUmEPumC9nAHW1HXY61g4iERYdHF+lQtJm0j7LPbRQA9Q2aJkQdbiULU2ufrev8
QujhUbpz+xi7Gjr3IjEjUlqW3uunqgiqef7j5rDcq2pztya9e6L9NfVG0U7Htiv/JGMn94TkNQ9L
dYOL29WOaqvvngjd38dDbV36MqZv5f7GlpmM/ZS9/yRV+/1+NxSDlYUDbLqfuKN2MgpT47TkVzJd
1mh0EaYrvZNeCvPP/W8x2agviXOobyqj9iY6YqkpzsTCP/+cloOqnivitfhh5/+/JLrm5Y2Wn5R1
4w+pBYniZOgYu5Lm0ncA1T+/yhPjODpleP8M7pfL/YNo0Ez4am6vWqAW7HEtwFxd3C5HNOQAj2Lz
7ToT0f0uHHBp8zzGif7YpdW3TR/Zg7i9TC1DlC1yBLnCeFIsd95XdjGeYMdAt3XjTczm4C3GaF6q
3vynq9aygyHI9mNeORB6hXJhXqdbzQBY2jJb2QHkru91V59pBCMIsKffCmG1je7BCftShT9DObO7
XxygebD7x5z1ZSzJFi2RcKN01w+8R2qQDqq912S7RHVe7Tip6q/aET27JBpVlCmEh5VrESFta46E
i+x/gFvG0fMww9Hcj10WuuL48we4Ff8VSlrtSC/D3zGUaJgIj0zdhrBLHjQWqPY0bXKPKM7l3ixK
H6/keJaUFXqobdS9VtV6KLggPdepbKY2Ll+J3O0w6Vl6aAdRP4w3+j+rR9fvLQX7Ii4TQm/FK7KL
Z+QR1R9izsOfQ26K2/dZM1nDMOwf+rvO4udh0pttctRad/EnevR41KD7pDZx8Tokan/z+CXt42E/
awXN06rWkDHOhj1MacKwdUOe1xv4TSXSGhB4lD41h9ZWx4uyrpyNbbb+6NjuWig5LcTad20wzajF
7BQy5y4ikI4a+3PB8Qwb+S8xFuXt55YXSx2i7P47J836qdoElmwxa8oPy+PqCQlwN47buHFaaIOv
RF2eVT7QvCyUN/0uIbPT+q/iyMhy1PJZdxPkLXyVzIzmOSmGiPZV0KOEVhabWBaqtBeg9OVCXrYd
lXUtCL/UApqG9dfZdh7vT0tkLNH9f5NVvuzUBWCQGNPlcn9izrdftRVIbKHog1cvcxaYi6F/IvkN
N2Hsft702WDSux8R9xtGm1EdCaUlYVVNTQZ8ni73ly1Zq2AaeWzY2UTKQUvh9EYZ9+uiV89JIac/
idU8JwtInL7VcGOmP2pDEVX4h36+/0aSOjtnqnlaT0NfbDbzz2C29oDgQ2GvVHrOv80eVkNFWoUt
xjqMndn9mp10lxWQhTdsX+/yq20lPMf7jk+h0whALH/+ySl5knt9XL9+zjLNWg88LGvv5yggJHM/
mlCxJl6pWMjygyK/p20d5z+szZFhjsvrXVW0hIOQR0rhqj9dhqpA0FY18YlM64GjzD3MvU0xXhN/
a0k5/LIchUGlgnS2uhXpITmkV+FORFrP1KWjT0HDOSgM8G5fkd4ppvWoGSzHS6uQFWrMu4HFOdTE
sYawxm5Vb15cdi8KEWmk9Kq8XdnE2TuYdbqbt0vOQylX0sgZjO6ooBiHw2Nl4/DnALZmhE5JG2m3
yytbkBLljnvA6iz8MTXcI6GNzS6mt4vVYFPCxLBQUVqifixmhdidKt4i0aror9UDSHvz+04njXM8
BVaihEvWsFv18a2wS+RyT2em89IZ+e9e6dqXopQkhXZGNN/0VtYsv4rMNs6GNr3oZQZHrE7dU7GS
GYMcsIsqZXgn+nDe12DXMFPvFH8ujFZDsa9vX5bp/LKCvlzuP0Nh2+94qopTLeyPO9FtakJejGmF
X2/IvzTN9V2l4Tos8vjrztTZzOjBJOkHMMCRrnNH1LCLF9bLWqd9qAUV13AV8A2JZj1MSA0gOyne
4NZzUEJYjfV/DR09BD1Qlr5XqvU3m7iBBm0cDoYxc052y4VW7wkVoepGm2XPfD7jb1tJtr1igXd1
rSFCaZglLwlHVJysTXgfCTJRLpGZ414b2rRHGCJnmKeHn8MyReI7l/+BSICi3abUpt562HvON0GU
cTTLqXmIf/NTa8e1T6fHu+Ixz6kfK2B6djmIFRmqFUI9M15CxUmTR7sx/2ggH29gJuahm4XCs98l
Ydc2Dpmu/ppN8axtY/5XqZJXGdvlr6qux8gRJN9ifCjP+N72Km7D/09Bpj50V3V9i+c8e7fgibSb
JpDqQ8WbV/3gTOYNAJvN6E6Zcpq4geNUMpxnTUFMUT7cib/7S3Z7H/n2xy7O4kBryqtNRcbRHGLO
/Gx9Tbdq+yI7haVRUU0Sct02Anysn+1x/q/f8G9osnzocwZ7MYPGazfx4DIWcOaF5ZE0lb2Y8QZ/
mQ7JDixyO+XCphDMceS1mz/uqwbiZ+JDyau6imSrvBRtyrnQWu1cKeqf+S61c0kRHbBqXZDDORd9
0J1L6zBI2qNOm8k4TsfFGctwXB7rjl3YiCHYmZQXUJebLjLJcVcJ7TF26JBY4+8kMVA1KEK/jnGJ
IgHDQ9cMMCNIb2K10slZTX/1NJzvWa/BhN3xybjRVQ4cfd8pI9rL6R80u6K29cOUSFaR2FJDpT0Y
iVNereTZ1lyAWbidWMxXzR63l6WMLEVBJT30QeMozmNfcrQioonIUcrDqm/AMoBf8qzpd/1awMpA
Zc6mxZINW47Us8zoZGkzalrcL5TR5JK69qmqSrG3oUQVealTYIHBOazurINnFZc6Uz3LXt6ZP9So
EESmMnLtEmcgvheJsIe+jtPQbvZmDf7iptcyy1V/EQi42FG/BmIggtTUMVR0320zujs1j8/JkgQK
SjtaP9AVwRz8tjdlN02OQ8j2BEabig+SNEy8PsVJN8itRC/qIZaV+9qYwjRxQCQHmfiDHHsa+dB5
QJwFWZy9UCN2ZHp+XB39OKFFpPmUsJPuq68y84h0eqeVot/FdGATamL0nlZU55LRDPHfPzNuBQr5
jWB1V05hG/Jv+yc0ffQSTbsO7vpAgwNNA6ZCi2tG1G2CVs5sL/0LKXLLgc/qo7W02DOnLj8IOR/G
yVKepZLc9NlvlZUrZ0tqe7cekkekz0rebRTcQ3TG41e1ALVPdEwzac7dgYxgCdQtbsc0KIjc/iVl
t/pEMdJFWOd7uJcu6Fqwa5lmxNaqpK07rZ+TurPuOdDJZCv7+KAY/Z9uypN93pWZF+fgD5NWPDTz
XCGZYQGUSLdmgz7bTjIVYFOIFkcxQ3RE5Nu1Gfc17YUWd8E668E4qdbORGAygdecpnH52lrVz9o8
veEDvR9zdXuqWE9dp5lhLviAcxyNHucoaCOy5pz33VvUcSQ4Rl6nrSv5aDBDqLeLduMtStuGJOD2
vKbui12brV+PSshWhGYp3T4Hu7osszb6BHm86Iq9Mxh8F6e9ruoOHGtVSe4eIBqTEi2mC4vxwM6R
7vHPWYCNrzPmB7/q+bsa0aFUNqAUxGBf3uXEBZQX4yeildjvMSV4bmeREGyLQx2nx9nXRBvvLYnT
3TarJ9b00Kx15IJFvYbEqsec91ExF6hmbLTvW2b9ylb5lcU3tQI069D3f8vEPkNUxCjPCV5Sh3Y+
ZmV1JYIkXPLknZAC9NbO9I0i+mkg/9tPkhGyW+Es4MHGFJT/xsz7ftom+yPnT1KRURTqYM/T62w9
jf2TaYVDb697nGZRbli7dbJREcfwRvP4OpHYHqhIMUjAJiymLTYQS3f1RtP6NzMxYYgpn0keS3az
Q9g2Cc1vg2W+jjk+u+H22CjIHlwSu92jMvXLlt1tFInfGqMFwGQge7bsL5G3AfAObIs2e5rRY9gk
p3w3NV9zt+2wcwI0tkKjYK285Y0Ts9VtBe2ia8DnLyc1AAkGxBBlt0sSxTdrbTd0nYLlzvq3bbTI
NvDKHDpb2sHRb+QculZmhA3qBCjy8j8XbDA0ZfFr5ELCsz2dHKs0Aq7oX6bkeCqainD5WuV+MJ0d
wrGHYqBqQLFi0n5oOPY61QruXyHHfmxbGHa96dFJkavZmjqYuzXuGTUO9dp/qSpcX72Rpa4a+Fq8
ZjX+2/r/7AQCq25FBDI93JS1jb9u9mGxcfF3pV/8npPhEiNiOGn2cHHn7rmZ1Pr4NJRbdoXGfiEH
iJmqTc+MM51nbvFvdQSNpHzZX+du8pE1EP8+AE52wjwbNRu0MKslnG39V7qSZbMtMzo0ATcwTjw1
H5W++ISa5mKvZoLulSVyq/IT4StHZ5+2RO6PL9nWdV6hu1ez0/7JLqGew82uXN9F6MjmPU1Zj5Bq
HYUDrVCz3X3Mi+u3WfXNtbP6QwfOmOOescZxCYggOnK/XhutsqOtfWzKfgozFjIPVnSDZRpOiiyo
c1WgoKCy+E3zvHVkq/M8sA9iJBE6I1elZb3xxZJsXgaWRzSVEkL4ffDPqoIyhskhCP5ljdUGERyJ
RDMJTlWuLx7gvXKy619INJ2wrbgt9TyJ7JZuxDofnLBOTxPfpx8RcFLwZ0zF8yIzxTd0gJxeryMZ
E1yO5AdPQwy7NTzkqGc9G2GsRznRyou1l5UyeWyKtp9zbhKoL29L8QDw3pWvKBFyRqHkueS5xDNS
3YKGI8ImNL5pezrEtU3xHUB1Z0Eg4QLXIQIj1Ycym7qnPsdFwAeR+eQk5dcyqV/G3GlBbJ5xvSqB
iuT44LjKcVDDxnKHkBpxwFQNEkLpEbYSmTp4lNFmMMkZyrj1A2bQI+Ku2vUTT2GRRXJpp1MnZljS
78GCC100qP98EijRqTuNl+LIkkkSQrb9dWRSPPZNx6O0Kz1tzdrT4GY46OKHRk/+K6y2gFAnzV7f
D6r13c/pHBJSGroYZNGC6S/95JxvgrZ9xVqZG+hI6kRQnTqtEp2RERgdTIdo2HeMYvEdgW5EboxC
5nWbpjoccljXuEm5XgYsDbGieMyqBpcJQVU64LOHRrSPnBGURrumRT1g81Gjuie6kGaxQz9Pf0yC
mXemGZqVHhl6/q8QOh0e4Oc+Z/+Dw1tUi8nbKD0MVgWBbZ0R3tgN+YE1QGF40gnYeF5T7b9Ynd+G
Cnegyh0cmOgVvIFaCNXcgC3y/2qDkLCKXt9i1F/ge7Sgx+kPs9Z49kwhn97knrJW75jh/lZdOvgO
4rBRQbAFnISTgC3F7+MczcUb0ZxsyDetV2XA6WiO2FVjfBxk4URKRpk9DJ5GX8QyVccBXQbNK30A
q8nN6AL20AuWEQCgfTVW9aujEztcEXl1ubsT1uIciKluA5cAXbWhSAQRdW+sB7TNabS2F3ux9nzO
CEhkfEYrvDHDatetJ7VeZnT89fX2N8akhQL0tbANDun+3OTW5BuNPaOz4zKxWy2OlJu+u/7Vx+jN
8uIt6cxHEVdWAIq+J+HqVVmBm3DFfU6uDHol/SCC98lJDcWXlvTHMQ2mshy4WbKJ5zA/hnCwPQol
25cuIrstQbLN+JTm6hcHewcK9OoaLuaAZX62G/ZArhqCzwoMgTPUo6dVlfEMjVKsypO2UExtx08O
zSXFVHlaO1ShoZUwPstrb/fJVdjG49jvh8VKf2Gr8UtDJzaI7r+ghPWP1gQ2rG/+jvp5zrUN3JU/
ztpxDuqpXH1zUy6Y4QQnkhVxKGUnNaF/Utcjoq3J5ciXL4fS2c4RNv+XgsysKR7d9YPKxsdSd3sU
7+qtOGTKdk7WfnLawYoqc3nsCvUT5mIMyPDw86QFDVmzLWrSMuzr9rXCCCusaTiXIycayK4ZoDe0
eTcBZURlU4rinhc4amrYPgxVil2ybfBXZMVbSO45lNIh7NyePm7dDmXTX2KBPsNW5i+9Sk9A0pqn
SyFuQtDQwM9ywND4aCTKeizW6WlWYVfRVzOKAm948e0oqsxbwC0svNpeZanzFxUakdHZBHWR0POy
tPolK9gdV81R/UYxH2RdzRRkypyH0pZSB7w4zV9F8HnXhABHRQLoXPT2sZrGPEQhuARa7zS+IZsv
04p73jaYxEQazxTw/Iljk7TqAuN9RmQh0M9BmkjqNivjM8Vu682KATc3NZ+u1o5YVAqLOm9rx5GF
59bEZWhWyl7oSUdkh4Tlv+miN+WhZqXZry3qT/1tkQuX9jx7Zu9mrGTGGpRVpodZFsObunsK3s/Z
1r7FZFiHzuSQwW8yU98wHpi7q7GKk6mNLvIX41EsMo/saUWE6nwv7tSiHuK02mY781OcXV6eatG0
IXeu1ZZZy21woVr5vHefelqqwVVLn6IXbpDKG8ulgNJA1aTjQY9a6M4k5fY3WdjcxU5Pyu1lZk4a
mFSt4pD9zbYBulJbuqBX7RNyETNa3ZUzu0Jmj2wGOWA+72yUC3SYxKiKRMBsyei5tkswcPK1I85H
E8FHNhAB4JYMImNQAs8hGjqwr1FKAGXcjyZtANtxVkV3cPWRI5GnA3n2BDfM9IXkt0PnmA+15lUb
TDmGvrPA5GezC0yao3uTtpSB4Shh3JoJvkb3e1koPVm4U8U6+7ZrvKqGvgTrkP1nrc1/MSmBQIz7
ssdDWTND1smhHd3TMlv0hM7bHCmw/3TJeNkcPyak5Sxd8rmxMY+yurQp/8GtOXc2WpRL8TsPAqok
JGXtqSKPWmP6ix1P13Ug2AUtHcIeHoFczzugK2JpdGHvu18jO46oFVqOijgOynpCvIosOaxjjdMI
4hHal0bWfpp/5yNkv05Jg0dKRKjfBPRxbQz8bS/EvtT+uqR5uChXhR3T27REPZJNjvOx7xJkB1zs
tsY863xprGcepnT7RIaSMKg0qnP7vXM1oEdKcfhZPdgZz1hdGVEIU/OApkIqrzkJk6w8ENKce7oY
PutheHUq54bvzV00GdN7LId36usHD1sKvSgT0SDK16TbI8owCDPHb1d4wXzVOcEnXN8SbDKqpxFB
CPHQ5M6ipdZ7CH/xrTM4eE1p0mjEWXxaqpQRU5LpynJOR/eu1Ymn1oylPM+qstfXUT2NiFh/XuSi
nxAcIav4H3PnteQ2tqXpJ0IP3Ia5JUGCJpne6gaRkkrw3uO+n2xebD4wT0dRLA05ffpmIs7JUKZU
uQlgY+1lfpOq6tJLP70abifV4z4zerHwINKvuiCzNvFk3MP1+O6jprbEOPOu6vFCT+XEWAWcAHE1
uF1F306xHm19OtBuxb2r8WNHSXQYutaI6U6XjgdymlW27AJOya6LbdwjSWLyLPYWZuCt8zBNF1JA
gzEZOtLPyiJFqMF0VXVNt7P+YcdgBUrae4ta7Tbg9n90cy5dScW7ZxfSPjRziKo23SUd+U9VZA3z
Gt/pSnqezDuXSl23tKdGb9WoEglgPR06i1GuRlUqcpxivclf2toTer8PmIq9mKOFVBpKCSYCf+tp
HF66COJn18ijo4u0RpkkWSqN0cK+CP7SsjBd0RLrb0ErPDCqQq0qt+mTmtqBwctIIwA/Iy9rn2sP
qzEfy7TMHr7HXWK6Vl4PTl52P5iLDpaF00gbyitdEfQQlByET5hufRhLWHhN5TYIfyoSojpBKLtp
mpv4s2xiToZVXoOr0ZBHOwSRE460NkY7eQg7AGCyXoJ0r57rprTubG3gFKKisSscjTTlUWGADqhg
nTLQjceGHiHvGS0BQOONOqD24rM3eSug/YcgDUIgj4pOvVw8x0PFvDXBV6thXmibA7KfxuDfJaAo
SeEqSLhx8lerTrWbR9G07US3Nhr9xi7Cp6oYQqcslOegWWdN/yBFtwzLSxLV8tGOk5eovi8gU94X
Lc+UXbKSlCx+FxKtJd0ku05hYthjuMwCvwIUmJSrfJZF4+hWmJ7nA5YH/Zs01tNapAnPANoTE54J
oHqGPHYg/HUwGr9E8NSEB1lK/9JV4QBKRfwvsAR9vepl8hN5fks5giMDfVnoXWTbzdarrXco2Zwo
QEMXqBi3Sl/tIhkzIgnJwkZpQRpln4g5k1mPdnsoVPS1APssfCzEfG9qH6hTwtKYwBTwazKF9M8T
2a8pgcEdhdaN2uXvSF8AQPUlUIL844lmqN3qG7vJYc2hD/daULiuvVFMy0bPt1XqfUPrjhc0pneZ
0TvHDLbP1F2vMfrWliVGaZshCIylURIv7fbRw9LJrUSWrZSoLNecCLCT/gqN1VQpELElPhOiHuqq
1YF7IfWGz9iQr9ptshsL4z4sklf8F8pNbGffkjaYFpIG3zP2w3Zltj4Bq9vLLdUD7fnvYdBuQMNj
dzAxdvUYxY1pCdOVeLdCoUsHMhL/nCofEGgPc1dteR+YiFaP8ED9JTXtZhqy8SXN8bfCre6XEUrK
Ibb0bi15FpaIfo5/R0AJN0T4kol4UjZKbH8OzOZITeioyl68SMYQqq9ayXfJzss786EbkDhIQAFF
uKN9tMNfUqHsgp7qSpbq1vHNj3Bof9Tat5zRbxf2zpDS5ucQdfvC/mjsAnLFS69Y425o4J2n9t3A
wYhWsA5w4TVqe8bbymZg+KZwfpnTeIvY6WeCikmDpPSyZsiFPL6bDnDsMIu+R57mwCh0YQD5be2Y
UnmiOzCmoBJxRK9oCAGG/D5kT0qt4kFeBnPDF6hHkWlOGMpiP0+nGWIHd4Vq7T2h/2I/ls9B3jSu
0Ki9Im06MFbNkd8NTPFZifg1whStn4aVlmnJpo9wqeTTQGpos03RNyYAIbWis0rvUK6oKbm1rxRv
ClRrDPRKcMB6DTAOiVII4YN+36hwhZBv3BlZNm3bwV4YArqfVSDUgPdJbbplKz9PQ/JIDC5h6hjB
2tZ8ec+Y8dcAYFQ1gQtUjMDxrMUKbKJX19eSsYq0kOo5829aHSxw6s0H+tS5HWj8klxWafOCvnoD
ds4Pdnon3VD8uqqBcR0w601eojNcYF/qYEDduMHI5ZDUbhudHAbh3lWKu12NYuYLXAAPEKUTeDCt
W/4CwazFDAa9VWHPrf37AOPOrVoY2npM8mhdVtM2GmoLHsuCVtP3uqYKtphnLSpP22RlztmSmmyK
Tl2XOnS/ql60YrSWtYAKIZI62cgozG9MY6wXzIFG2jU8TqlM3oBsupQvEh6E4Fp1uyY1x7ePUVLg
yDaNQFtDFk+ixyiNxUOY2YckIJdokxd55Lq76amMOlef1hI0uiU+cy/qmCO+7eOIB0XzDj+NjM45
OxHwLoSc9g0U/4xcLr+FjD7gfpr6VhjlUyk9o83wLuneK9IQMEEEcTCPn5KyVAipPj0TG7IwLEf0
ACZjAdrnQfekz0yTahRlrFtVSxVgHVPiZGXcLGG2QWYvLc79UnPrIvzsuFeSWYOCTu6DzFspZXBr
NRkIXW/6Zm6L3rorkqqHLcXLbOU+TS1Dd3stqZeSakVoTmZuSSK1NJvus/WbibO3h1Kj5Wj8acGL
H4/fekDG7FF+0lCK1ZL1q/mrSqntB81+Zw76AUs61cj9s8n4BkZ4Zdm0ICpO200W30o+dwVw3kIO
y5+GjeqLyItnyLSvTINoXdCyZVMOS4oZ16tHnbrN4skVwCWO9FCTJlQW2fr2yBjlGJLohrVDsIkj
87WmVUAb0EMLP+iNndKY9d6vvHT3JUkkcQaneRCvUtjCMDNGJnDHLxXTCBta24Yjgeq8H419KVrp
lfb5gSgfPQCLozIAMQ6WRIYuHAIYn1UWtMAWuxEegkTV+CRExHExxLcIkgoOjV5eIZ+ssdHon+Y9
6YWP4eW26Up09Ge8xvFbnYEQfZFYevLxW2xVCcpELaUHJZeHfZ3q8doUqk/MZitV4L23TCR59UCV
p1qhf8snrXVCVekOzIB9N/Kg5U1q/Tg1xHIjK2ghWZ7qCBjhdF5M8JaeHs1DpnVWtePDUIffgdWF
923UVAg+pubN4MlM7K2lhHTYzkLS4e5rdIxJ7q1HDrUPNY6VaOrHb63a3NZato6RXH4MdNgmc9wq
j8PqRrBiXIRgeaoRZuM8fvbD7hVZJmDeU3CnBdBUiEeIm7YyejB+uQgzsa7B8WEUgCeWXuiOFkbM
4UPkD8sp5Vst/kVvL30+5qZ5UauIWAUWpYToNvKYRY6RTjqAQNpGRvpD9RgHyD5jPjs7lK2FYio3
id1dbY8CScFOidJ4Mc708swrHc4/2Pbzn6R8ujGHmmZvGn7AWO13jJwADMfTnWd54zcPgJdj9L+E
kYobAQp1G7RDui0H3zyg1wnTsaZTpZZgWicrIiblSt1uv0RXyGdlx9AYBimBHd6VMwGri6hsJ8nL
H8eOl6ICiPaZyOSDemSN95O/6+ZJO81y0UXtQbEkpnwz3LRV2MpmAfj163dLVJP0Em9CRf3WdqNx
b8udsfOCRqGzywWcyL79S1vtVEtN/V279ktJTegCyXYd1z3TOBP6K3MdDQrN/kuxdSLkaOzyQGFs
m4l9H+nGtpuSjwixrkINtOcIyM5KAKdCXMQnLflC3RzRRilceKiHw01kMT4zay3aljgkP/CmI8qr
A8nyHuA79CvLyEwnbEW6vXIhszzg34qP84UYlq1qhkAbXMY6b77QE0k4y+g4nHMUWzlKESSoZFdN
y8egkVYFknUrWljldobry7n/bJWtP8uA/RoEafMYIvpCQkiRCeAhE6THXkeSj0IBx5qh3kmhtB8C
X7oiD23+LnDLRzZmaWMZKzcdrIEpn6nY9dCZ/aAMse5NZuitnuqpG5dp5tYJ/fwYCtBH1ahba5Q0
GOWxv80mJT7kfU2fdCpUOLa0a9zcKAYgk4m38036HZlQnmoz2qUzJAbIH2hIS93bM/r6+AWXCExf
/dJJLc/bcfR1t7AG6Iqi5bnAzyFaoS1ROeE0GY5lxk+BPKkrWzdiGAggUfSI2YtsIzXU6PJNPX85
/slotG+4X09o7+g0nZAOO9CKbpd1gw/v6CFulZE4T/Sn75mowoqwTN1FVhr8gm5a7xhA8CcpuCtN
qXqbY1BQF/lTg9uEl4TgNQ20m5n92nQqav02DvphMwzkskUBHgyMLW+i+kpXW9oD2IkeO0Nt7nPS
oFjTqivvjP2Pd8YyLfw5VR17bqCE+tk7Q8YY0PWS0BThiA/zctsUk/80NkZ1CIvxDqLFQg0kI3VV
qQiXWkWJU8gM2Y4CcshEiCff8uhn6zW8k6lw+1m1qRFYeACXHbbHb1sDf9OhmMUc5OaxbJN4KwUS
xBj6oY8l7inLyFQtV7cqjgZd6VedTd+3rKHXlUPwVFfTkzGa8aEKBcjWifp1hmimOG5vNZshXoh5
4Y1hZAzvAAcdw/VoYmpsTEqy15HAWTCpDPdC1/3V6Nl0fK063QPK2MSJbL5aKOdtKith26YdvKAg
kejqYiiBMWaHu93xe1FqN1GJn/sI7e2pMsJyM3XW25DaD0cc6vEL8OIH5NdA7eieucL9Ul55Y9C+
5BJYd6RCh5emUu69UqNsH1JQG7pKTwbXXgjSGcOOGDbFjY8HvBNkovjGNMcpMlv8sGaUXocF8tLo
oKF1hsSRADMd0kRiH6Yw+05KHW/+9bPcNw6XA5Lxj4Bkz0qYwrYsUmmBbsXvAQm5WwoiBZEauKn2
ugZjjSKjUa8lQZe30wMZHxJAO74p02boa/uA0Wj7pI0Eo5Edpi2AuCHR2BWwby0Af2Y4GyJrL10b
Ng+tNAZ3k3g3DVE/lhFNOd8Lyb4qyp5IeZDrJkU4R0p+FX3yyy6mA8hMaS9aSlm8zOkHTb20LSKt
XhUBGOujGMtUg+TsFc2Nwi5Z9T4CtBZUorCy8qfjl7xtkQwB/fSsFuQs4zDgxEDndqkhXbZq5lgw
aBW4qSlKt71Q/gqxef6Q8gCEdt68+Qj8ocGAI1AWyckrspDjEiVP3b184/VZ1fm3k8Am/Nuy0Gyb
I417//uN17SxFTCrkgVWYbBNjKLAmDjN042preS0/xbJ8YSWXiAvoyw3brzCQ0Ijqz8rPa5uKxlE
VwTADgBXztgGrAU9TtM/1MK8R7R6eIwiHKf1lLpWryB7zqqBBFdzZ3rDxxF8ffzitTTVQ8X/bo0q
rCGjs9UXlIDWDOBxTq5bfCpQh6SRkVagkQCb9Xo/3WBPCejKpB8T5Le+Jl8VPNfm2HR6cwAbsRUF
B6UqZF2Vz6y1UHOcEjsosReipeoeBSrLmdMD6m5ahkVtMRMw+30uWhrTet5kn3Gn//Dz4FsnRPVA
w96DS9+gUZVOtqM1oN149Qe3quR2PzSduZuQT9wUDZBxLJceeqPBkb0qkVMutZQe+oyHba2cucjH
8Scm7+leYCeEZCL/YMSN9E7KPfk7Vt1Oj/HXutbR/g8HRdlZIlRcbRT1fPrQSVegxVqGYUOyb7Zt
EGQ/6t541Avzlpg77Y9aMB2ucUzvbXT0yn7a2F6H+KqEll6cB0y72x1jhOJ7qNOqCOiDvMJlzReh
PN2BlPdu9M5+/mIySKDOWmgDSAkogKBsaOXIqGXx6PQ0KXdyVmZPsqF8D1oz+D6huxKOg8vIZ3yn
2Z6ttFoxNkxpZp13ZmdYKamrhL9YBm0jM0Qdkcgb6giBjhLKYYIuFYMdybr9irFhDh6vNJXyzgbr
NxOrejA9y7FEMOOornZ8gXtk1PekvLPwxnBPp7leTkmrr4/fdrNwLKP2B81Kb45YTW0GbMpOjsrb
QcsKmzuoQzQK7eYOcc3RgZSYv9pCYRaD1iJcUCozo5ZWx8KhLo3lmEgjwkWJ00UDd1SVmBwTqN8i
2pIOyDLPRe+Qzd9Gcu0yQcELq+6njyTBC0Pr9V+oJi0VotSVvArbrX9sck0wRLMwAFN1A1OG3yNA
jfxi4ZUxQjBmELjS6Msb1JaoKYNic5RVsyDFGvSV6GebS5HJ2gsBrI5JrL6S8ELBTpMB0xMWGT04
HFHtp3bwbjSzfxOGzwQRnTNlf5TBbBvjL7oECtK89U5NlfpFyuRmN8DEQ87P30a1N66UOMegw+/T
dQ5elxFJ+A69L0DOTG0d+ujpQe0thkR6nh7C1qOZPzH0sUc72NZB5jPpsdKVRBL+SnFtO8hqOYMc
94cu0RoaP7bxwHAdyBhhg1RBvbHKfvG1W6fOmxwBSNo5bpREIMEKHwZuQob2VlwotPc7RV7OmbCG
Rt1dOKFeECdlv1bmb48/sxhubqQyRMcUbpFfRggeC2NatY3N6zDo3xGRXtGSyf3FoIgV41UfWM6g
jPvSkKCTWkG/GyN6H6Ix9OdKq24JNUjFtuY3AFe/Mg+XMFmidM9j8O5HJV4JlQcgG8x6jOkeunD8
WMxkPwC+P1EgDffH7/yiDa8cH4r+u82pMCxFNzmbddk2yVUNcZbeTf6gpGapUAVEcYzWYJk4Eau9
Dgh5Ljxz9H8iWgPBucUQzEQqkll6DVdbLR9UQ7kbVCV6ace7BhG/u0KONtimIELCkJbWs29obpyD
08CCDBL3LELCQBdwpECdlYnFFKzMRFb3TRQtywmbDhboUJEJQzJNhhWRWov7TpjtS5Hni3pW5EsU
WxyanqClgQ6KsueC0eyjOShf8bQJhub+q1qobGnphz2MaVnTd22pBU+GAvRzyKqd0jf48BhhlN5k
H2YTBIfjl6MOp2jIkgjIMl0zuAyyvQiytngb6amvU5MIpJt+8RY3xrNhQwcLdPT6OoAZCyk0gll9
DoDbTBLicxWO0CToJzNS/vil94VJChRrXz/zlSEGKg/0TqBft2NqkzhyqdmHGsgqKB0r3tGFQBx/
JhPYSQ2yqurQ4RHMXGcZYLOBZz5mnXkrhSPzIuTDmMc+fLUnlLE7pNLnoItxI+TYAtGvencV8vnL
xCoDFDDAQ+SKkuC/R98wNqJZ8BTQqZk9hW0vI7+k5W5Ptk0uy0Cjnkfe7NVqR7KuPyJS4gBMU19U
zfRvKwMAXFx9MT+Bzr3jnJnsPQ9tNHmUP0Kk5G67Ge8Zjgqqp1lvtxsrxaOD48x4AE/NbE+ULuZF
k+KqNO87EO5g7G4BhEtXvMjU2ebk76TAVGVDZSZp6HNigO+LfBYvg14ZRz32QBbBAElUsTFjUAf5
9BjwOhZItW4KesN0N6HIDtZW0fNo0/j3msb00wteA5DTEXpqo5Ltzb7Vnr0ku7V9a/UVRRTwVkqN
OsMAxRSZAuTxCnLOlh7u1miy9eX0z/5dG56L4a01BNmNZhuCm3Xm6TIxVaWNVEcLO5SAjII9edML
BmNHGohacNj6sxhYqJUTShWtq/clhJa5aJKLElBj3e8URr4wDKiw/dQGk3AUNYSnG24nxG2BGI5v
nYl2QhJAutaMn7AVmD5H5bevf2l0jcSATyoQUmzXieJVKJCUKsqG3bQ6sg1GbB3MlkQknOFOYajc
aGUCJOxIazRBO+4robhCtqObOkSBt/BAcakhGpI+085nOipYTQ6xfmMNT8nIMCfK2DlSI56gs/QH
5SiqXSa/YG3C5+rTHJmBEgYGrzpRdZx2oGjyW6l3u6BB3DZHu0LxnVq148NYgw2g3mxWWS/UVaDT
Fm+8n0HsMRgu+m6Duex2Qvp7OUSF9mYjRbcEzZ3t+jRbHkN39OILr98MFpPVo0h6mcg/kF2z95CH
QlRO4/sjUa5S6ZhHlS82x28L9NOubGzr90rdhCM1u65bCgNiDRyUNicKJ00hERho4xvNz3zWxhyn
mQGvHu9Noc1K04SXRSH70n00q0N5lnowoVk/6sCMl1HXkT/Mr7800sWdVdcycwAG3kLUGDTJW8L6
jA9agJh23zZuST9wHWUkopAUvGUSVR2YeH1coNnR3Y/tDFJlKqWQmm85CZHX8Vptl8dgCo9bAvDY
3zS8Kkt8txvhLaiWXnzMQD1BjFN7uV/xgk071U7paPNDlPwRdJVNA6CEqpYzCekGMHVGqa85WTHU
bjKk9UM0IaYcTyU6x0fCtFHcGYyW0S8tEYUOe4R2Iq/GReDBG8dl7mny4tirAas/3oRq+tzDftlJ
Xc7Mc/6T3xu6Y7Rt/jhZHDnZjWrUFvJOuAEbPk513rS0QrQ+EuVXUIuWoiCiGQ/Ky/Y+w6R6vvzO
a7+7zRyfsyVT0pgIK2NuaZ1VNUitmYnIk5+D+tprZveV5FF8Fw5narcJk6C6SydyrjYOXk01wFmL
/rTSoavQRPdfW6IP4ZZETUflMdKW0g3uQ6eVH6VHmyBNKjgyo1l8AI1EW/6hSs3kE/zNj8mw4icp
6eJdMQhthUbG0idIfff9fljGGkkjlR0m0ZkjTZp/OH6x5gMW0fHLd4Hc9CyO09pCGl/RABYraOaZ
Zz1QWn4hpTH9y77CTihVqDuiTp0+RYIau+d/yzJ5WqdR8jZWPBvIYPraxMcN/DZ9HdCSOdoFpC6y
BiosZBb+WWYuUnwHzaqrD/wXUVRJdERJg+K9CDiQxzQc749fLJCgOz2YEOby3pU0hxTIH+Sa6q0x
fBxkvPfpv35KrVBDmX7rM9x3ugCZK9iT5fKYkIRzfmLo0jPDufwWqZKUCd0EaIt+4XryfZc3ymKE
hw5yBpwStA9iWkHUglhEVTj/HFMAJnAgq4Nv2At9HuM0XfjeDiKG+FH86MusvTM16ZFhfXyTDd57
N2ELkvB8D3ootW7ScLJDGq0Xx+5UmNr5vo61n5o6IXJiQNwGTUkvPso30G/1t9LTUMozYCxVVYXK
vdeKly7QEf6LUEWHYbpRjTcaDj+rWRWi0JqCMySDWR1WaCqBLtx1GuQQXnK7WB77ZF2j6e7xtdfH
Rt0kc8uOwf/XPxLwwXd+O5PCouy+Gf8lj4y9BMAldDs3ygB4ZOi9v4Ym3dQJjNSqQm4DVnS91+Yv
FC71HgaO6OV4T+tV3XzVt6qXm26aGeNLaKSOF+GIFs18W7+K+8cjp3MaxJ09aLdeGGeHrvK9Ay4i
9CEThtRfvyMezDs5jSo08d8KsO5v4GUOwAWlNQDTYoWKRvAdxYvCrmkyjyWIKD8jAWufVfq1L2kQ
QK1vrU2hw1W2tay7L3JjRMQt0XeFYbRbVe+Zs1D95vKUuFkb+EupMp+zfMwfNC1p1jnz+U2aq0+Y
WkoPojEBG5XNYZ5Rof4b2ztJk5ncDFpzm5tAEqepbVZIkeqOGNFnReUncZqqNcF+h/kOYxkSQgN3
pXAm8EpCkg9FVsqvyFP0G9GZyQ9jtnM+TsY8+UeLuCYaiXGzSctpo2piPHjT6N36PfqfuvA1N6v1
aafL0mLyu/xHQ9iCmDC+6uTHtzXaZhvgLm7mj5CPSlt7S9AyX5V1yVzTQDFjpKpQhrdx9CoUFsk/
tE6KkCSkA1Vq1a9M5XZIGeIgvqaj55ivwZd+96foFhnc5qYWcuPGcHbXXuv3m1pEzaYbZXA/Zb31
jXg49CHaNI2SPGoo/CHPZT5Wutk7R8HWSKTj7kvtWLdkAoPVHzJPfvQjfGW1I8NdFckSOmn+nHvo
TcZ9svJ7e3qt6ezTjkbXUKFggtHiJQOaYQgQPsmd3jwcg+B/y9LpOU/537lL02/uTv9X16f/D72c
GBLBvMCJSdEsIauabnH8/a//MlD6h7fT//7P5DP7eWrt9Mdf8GX1pCp4PRmGahuaZZiKNTdL+6PV
k2L/h6LJNg5QuJvzZfbryvKj05Mh/4dhMDIko+KsocfCf/Qvpydh/8fcVrRk2Sb1ghOk/HecnrSz
XJ4LN2Q+lobRFNMW5djNPMnfiryAbG9BwIq2xg5HjXxRbJu1tlUfGH0s5YdhPa6QXr8r9sZTtxKr
1olv5LXqqE8wADEsU3aIdC0l55pZGdd+WjD963NRM+l0D23r3PQduWIO9QYDGrkAK4AHO4P/k2d2
/1V8nQ5m5yb1SUn2jxXmT3B65Sh3F6qHcxBscVxmvheB/gHK6OXyKmeF3z9WmT/FySpM/8JA9SFU
SBOzew2IG+I1C1/o37JBftdN2GaSr/4bl2YKzTTp0RkUaXMyd7JoXacp1S+I1wb4VEsS3HlPSbS/
fGXq7z3AecszBv57FfMsJURoFt4FOHqn3RkCVd1FfNu7s7Gn4k4Q1ZbgRjfjfYIdo7aMHeb3brjW
7i9/iD89xNPPMI+ITq60RYFLwXOARHwmEHjWpmd01Q797vIyZ1XOfKkqXU6hGcgey19p4ckyIIUV
I+167H+lm6ZcdWBEBLSqwL7y4I4z9LNN+dtCZ6V1RlBosVHUnGGtrNHvXGPasYzgVix+MDz4EDv4
2Dvjigew+ns/7vgkf1v1bL+oje31AhlBp3IAxDtU5ktUl26xJ0EHaDEbaoLld613SBcbwLJX+oF/
urmmrNgmYZIeiXrWDaT3C6KwzjWnzPZSvqGCgde3rHzzys09K2GOD/F0nbN7K4JWFInMQzQUt20/
VOUtLl/QlHVzZEAsJoHWtL28bf4QxNSTFY/u0ifbpoqwdLBzVkRIRSvedDW5cknXFphf0ZMFsGzO
pkY3iN428r3+r2K8tsIfd+TpNZwNWX1AC3LImelgDtGvJkfehRvAtcvsLVcc+Jsr1aFvJy/kK5vy
yq7QzsKzP3aAAgWO2x6NVyRmEZ5Clwk2L/zDf+cpIWeOQRoWGscx88lNVOV4yBM6j05QBTeDmRw0
ce2s+fNz+nuJs+cEYxrAfwrYEmF7ZXhso+fLl/Dnm/X37z97SOg6SbEyKlyCfZCnXRhqSHUjJUcr
7vJCf36H/l7o/KnYPjTbiMaH7jZbZRO6zDBWlXutraTMN+Q8Dpp03//rmZwdm5kZIL+L1o1Ds3mp
LsEubPStsehWNHf34sprqv4OJPiKf6erzbf3ZAc0kxpK7AGwsBsEC9bxyl9ZjnhLXf/FXCHjd5Ou
QfWT5TDyd1D3X1++qdee3lkAHPVyjM2K5VP1Xa9p225kBrbFt8ur/OGoJBj9fUvPwl8babDlbI7r
mTg9Zp+5+R2E7ZWAdPXBzRvo5FZmMHRqHdaDo9DX3hZrdBQKc0Hfy0H+/Ely8rfLVzXfmwsb5TwJ
CRjLwHclTAzjW1ihj9Hve3tTlfSErsBNrtw/8yzVSNqugW1FqjEoEkTTRaAVS9u4shWu3T/zLFKI
EgEkYA+E29XgIDfpeFuxqh113bj4uqwu37xrl3QWNgCR13Fecz6lwBU6fQuDC+rs5TWuhL4jRO9k
Q1giCqbW4wEluC8IUGftx/9sgfkiTxYQhQ7Sc34uTbq2pIfUuhJblfkuXNpiZ9EhTgarD1oeSbPu
nHGVrfO/7FWz6x3Zqe/azbWDby77Lq53Fg6MLlM9estzNoZLlsOIZB/u1GdjgTjhmh7z3bVa69o2
OI8MRglCQ9N5Z8sD1ll5ssbz7vJD+lOxcBp9zLO4YBdqnGAPMh8c9jv7ei3dare4f/N/8zZ1uaGr
/sZaZw9TvzSfKRdc/UpCceW2nnewe32qYf7LGoT15yABS/t6+RKvPTfrLEBEQviJ33EI1ysGG6Sz
rpIu0hv5yXRVZ9zke+lZu3JyzXftwta0zqKFXAu911uuSXUrgu2w8bfIl7vt5vKlXVvmLE4MsjLp
Qc6V4e2xrd3YZSK9VjfXCoFry8xP8ORNZlxYxnrO1TQx8hTZZxRvI+lRGYFJNbcGFrXdw+XrUv5U
+JycidZZ7Mh0lK/bgAtTrVvduq9MEIOPcI9Qn8nrFT69C9HeXF7zyst2HKidXCTMnwLPWy4SlaKl
6m8BK8DdurIv5jf20r44CyGaVII/EbxtGmOiQfxMosKFbOshhxKp8H6lK+/WH58cv9GifaZbMMl+
f3IiHhEJ6Urq492cFhrbZsUEyL22Qf5YqJon65ztEMnuejqvZBe091fqsl4CInKU/dQsrG2yH6mR
tVXh6o/l27jXttfq5GtXebZbqLFq2gsF1Zb/qUbaImF0hRiYMd3E1haE0yD9uLxXri14dvJMAzK4
Ski2jRSwA3ZH9eJlKauLSL7rGhjqigvx+vKSV2/x2dZJ8UuOxUA1HmwRZF8Wd/4q+w7HZ/vDWAyr
bPURvKrrfI3xFw42z5cXn3/3P7btyeM9O4jy2BjD3uIgmsBnRdgSNBa20mr9Q6PogPkSXlnvz9nW
yYLzAzh5GS3k7oe0mAv0lcfFoulw760bigwS/qX58/LVzZvzwtUdUVEniwUjr17YkaiE0pNoPr1r
icq13392/uSVKUGh5/dPxbNl/+rTK9Fy3m2XPv/ZYQPDekrDRhAsJyD0/rsQ0FRbbyGXH5dvlPLH
8PX3Y9HPwolatm3nDZQqiN+Iu+i+WMNc2vpudpe65tJjduOiLvIYrqOdt7q89h/D88nS800+eUht
Hsk5JHzNiaWVEt7lAez9K4XEtas7CyN1n1g6iD6eUwDEob8xugPDCTyNxoUH5kp6vHxF17bFWRAp
LNkrR9UkycfbLwHHbkjPl1e4ds/OQoYnmcCRGosUnwMgfUTjcNDe/mdLnEWGNmhkC+orv185GNi6
hbjJri8vMc9ULu7vs2AQZ31fKyNriAXkvvXgAER6h2u5RP11AQ92a2zRa17122nJQNoJdqjfLGtg
HFd62lcemJiTlpMtiG9XNFQ5DyzMHKSfle7a6zVfyD9eZJ3Zka7ppg0c7fcFRN6YKV64ZMI/shsU
uNap2+zGj/SQfPc24zq/j2lzMBfhIK3TxeW7/MfNf7L2WRCRDTtj4jP3OvoIBTzJaXTMLBklT9AU
6haJkLieXi6v+ecwf7LoWTzJahWdWoN0KLopbqBPupaDGNmDtkTMYWUtL6927e6eRZAKIU3g9Omc
LHs7lERXWLyv/x9aZPOHvvQUz8KIiMwwUiTuZLDNX5Wb0m02pWPcKcv5ssb9tSLx6k08iyMznMCW
dM5KnRZZ5kwbpJ3DZe80t8GOuh6liMv38eqCZ2FFoFzf4Mw39wD7lU6yN3fl6rXtoqC7LjeXV/vj
y3+yRc4CTAr+o00N7mbC7MqMnnXll51/Xl7j2s6Y//7kxRaWX9aYRnxVa60LamorudfLqD+e039f
ynn86Fszk5NZU7MzwNfFP02xa4GcmeWVhuIf49TJOmdhJMThLcK3nBEtlvL4cGhXegZXHok4DxWB
Zmogikn2Vf9JUyGUa56+i6XKu7bTrt2xs/jQd5Zui4yV5nm3vgyW4Q6F7mip381tSzjfH4Gb3Fw7
Nq9tcHEWKTq81esBXOWx16c8z22l0tHfARQtM32R/g9v51m8wMBclXOP0aLALdHc5fnz8G+lGic7
4ixEBEYmq0PEfVSmnzlqnGMZXAmuf27GnSxxFhQUHzpt35AaVo6yDuiP+qvQNRxjIZESSo7y75zF
J8v9H9KuY7luJNl+ESLgzRb+GnpSFLVBiKIE7z2+/p2iZvqCRTRqntSL3ijiJrOQlZmV5hzKLQh6
pk66Qorm0uw1WLpTwaq27xVY14jyCiEWxmQxwqFVE7DYnwXW7Pl2Xeqig0rlE3WMndWxQb6p4NE8
fk+P+gHMqEeSxUQnLO7ZrGcc4zrRDTWUSttOGVHA5Ju3NrhPwJXTuUbUsa4tIwKqlIMQ9WjGIDCq
N0BwczrkMSBXfVUcMFUe5BNwv0OGQIZDUik3Af6qeAgyHKTM3+honUjDU1qqDAsnBrwT1lXKKYB/
NwF8K8KsgVUqfl6+tWVxAlGAFUfR1wX7MfvWJ7CUotxCMw6YjevhhJqv4Mx6BKuGDaQPS/HCA3Zj
juh4uQrD4pkWSfkJ3KiUw5YYSSXGL0Byv+Kc7MRdg5TYA94j4JM8jPnt68m4ZTQKQ7nMWEolasrD
yyzaS/m0//vbffLVLaM8RRw1HRCMIUC9Io0b1QOy5BH42GZ5CHzpiO6XG9olw6ezQgg96TPWwNMJ
KrwVxLvAG73Sy63ABUKxCeovO2CYJktHutkGaHrAIYzQEVST1+ThoB8St3iV7eQLSBpcGTKlWzAx
MI5W3L8SdOcN/BAyVgDfzWV2Ri92mmf9UbPACOYnR4Cn7otjZGl0B27BaosMNhT0+dTvS3yTACWL
V25n4I/y01smv2FYlCGRdR/oYbd5ntoIE2943WLiB4DRx8g2rkOvtcPb0kXH+eovs126Kdd0WqOV
AJaygVITl08R76TRzf4xMoIAvSMOqtB5BmgbdAJIZhiG5pJc5QqQB9725TD8Fz2RbxhBYfQRbsCk
YDf5SjW+jzmjYLPtO1TgtwAWTcPW4se8XSZ7dB0p2RsKwDfGujK1ohxYVk4cxGfH/4+U917F6nUA
zAjshBkkaoJz1KtcAcxph+Gk2tPRgBuZnMxP7cwbPKy43//JGV5EU5n8ooE0TSdnOHBHDVBxeXjW
W0YmtRnXFB57MligUADG8vEQJzUP5T7Fq6ROjyX/NZyvh+FNzG4A2sM6SZYo2hWHwMguaiLK0R4E
F89+OyL/d0GhQNwG2I/d8Ed0rFneeDMhWelIGQr2RIFHR1K52gEYz2E5AWf4/REh2im8v8FoJW37
jYs8uqWpVB1XjByyU/WudtAn9gUfQCh+5YCz5Ax6G0d39g1lO96sJFKWkgzTEKtYg7AHzCeSNm73
CjpErz0kx9BOX/elbV7tlTDxo8noBcKpvJBUSPgFYsUc3OMR+AT/TgiV1JUJMGNy8APaQXxQm1uQ
NQP+f2II2YwpK02Ih1ndbQOgvf0wIVPtwVrXvczlzxhspY2jYdNtzEARznwnkbP55E1WEsnZriRm
2oINMb0hpjg6cO8O+ODO7fscCdDX3f0zZFy4Tz3NwZj4BXxpWH37htbpPN3w4wuvf+eiu31BLIug
nIgxVKAqF9Fn5IQvgASe6g4ssYxbzJJBeQ9x1KQlKhG4ZOGq7AYwBXkGEBf3FRFYR0a5ikkaeWCN
4S1BOk/T7eRKrnYSTpHdcyZ/yA/FvWgiEzYOLCfFUM+gXoPhECbTBDpEO5zB3pFcN0AqbruRkSpu
F9Mv9mdQjoJPK7xqgZOCQWaAVKBamJ4yO76KUcKbTtVJv9UsLO/dgnjD6p+jqwIzCxgkPYF9Zv+g
WeqSe7K6B2UfSlwX4O/ompspAqNi8wSsXIb9byYIK2UpH1KJUlUI2P22QZdTjG+58LqvxHZDbCWA
8h9y1xea2kPAaPEWkHzxSNNvsZTxLF0PKMFil9YUAUh6y9+zpma2ZyOxxSeIGBHHjgo54NUBdnlW
ApgfHn8+Fo+zhR10a0Y1NnP1WxAI2DKwUM+oWJnVN93HVA3z0bH9AS/yqbdilwZ8DYpmODLxbhkQ
1KS7ARuM+we8/QEvQii/ksfAI4wmRJoBT8NGNZuCCZlCDO2zQ76IoNyKnOdVDsik390lMrrQ/wSP
q4nZoHN1xZpUYH41yr3Mcbz0BcrniNN644a+eJxskFg46kHysIhqR754g2EJK/PBNoCpfla3gPHV
6Bq01ORylPGQH7SveXXuCoBTJowXBuOjKZSLaUF1U4jvuxKDJ0hXy/L1r4yCrj+D0mAGzgyyuYmT
n4CH+VBlrJUElgqU4xDTKcw4UUXXARyFxXc5FxiGzfoOlOPIAGhXy+ShB7AeU479ilNASsPKoVhq
UD5CEAJlGsj7VQHpIX+qo5f9L0Huxs7dUSgfwNdC1wAcFj5AdgGxogO4B4+HuMN+ZAPc3uiPDg3e
TsdKnIht748uD+gqWEgn2/0h7yTjmwAagMLInH2d/iV5v0ihP00r8w0AS9HeaL8u6k0/37fCbZk8
R/ybpJJFGLnFUEDly5nXda8Gq3uzbRkX8fQ3q8euCwGGbIszB3oJLAsYN1n2g6EkuYP0lwNIHMD5
gOIoYFns41H25YCRyxSJb3KY7P+W6xXSEL1ivU22FFqLohysVOEPG8IB5wlwdO6FE45jyfAIm8XS
tQzKrXaglyqWAm6N6yzBxb78STkldvWMbdv4Uffn1/ImtBNr/xC3bhfWQ3kw9Ugakf7xDLlEbXhE
Qey4ZU+zeC5rxnLb9sFdfp+6Xa0aVzJ4psHBNz30+f3IXYkNI6febNusdaDsoAWr86C36BX+Z8PM
juzwqTPBEIjWeOiK9/tHxlKJsgXBqAgmMCb18uwYD3cZwNV7Rs4nbJv25dgoWwDvr5ZUCXkKGwCG
6jEVKz+29oIyDSCm7H19GCZA14YmoRSrIEV+Ug9PpRHiZcCozrAEULHUAPAZ2OowIYEddrsGzLdh
ZAwzY9nAe21hlUkCCaCvYgFKcH520I+5M/n87eAPVnlQ/fSBmQORl8xn3/PPB6LduMrnk1gWkFfZ
C2oVuROgEp8UpnCffyVbqaEFwHzOVK/nI4jRbdYcCOtIyb+v1JULBWjPJOELxEe++M5xX/7OJii3
0Dep0oTQ3s5AiKgfxoBxZxl36L0ZsP77kcoGPbmyQ/Q0yBpIBp5zvWCEWuJb9r4R5Rc4kGkGBimt
NqAubSdg7GvXQOMDIGLD8KKbpauVC3p/Y6304eJ8BOcZ4kPrtF9yp/TEQ28HJhBLTY7pszcny9fS
KO/AVzNgzhYoNh9DHyu8Loc5IOP4Z9MeK0Hv87wrtRIlENpYgqBpNECa+ysWDguI2OQ/WWFcy6E8
BLi4AZc9wUOMJWjy3rT4bd+cWe7hfYNkpQgQ82Klbd+/D7g+NLf0qtPsvi8f26S6yOxmMS6oSKV5
GhbwE1B7E4OYHTL8qx+i58wkz6LcrrzEWlgqMkKGSLkEQS21IptRrxW9wMMX80FFdSAlEPR4GOa+
lTKvPxflHcowq5ZugllU84OMXrWIiebgOVY8vriVG2//221u96ylUSmEBqblUQTcmj2DGtgp7OhG
VizBHh5QJMDqH+h/D5he9wMH4RG8XPUzwMsYbwSGJ6G3yDtglaLWA4UX0JqHyrUIehw+BDfL076u
LDlUahFWywSiDmRL/Qie3Rg1XB4Q2XnpDn36B1sV61OlfIgSYLm7F3GqwHH3W8z3jVi7YU8SMhy9
RFUEuQ7INFGEhwjAGu0RewUGAOnmeWHEE5YDprfhF6D110X1+4L/Utz4GHvGFbiPrMKJXdbtZikl
foy+kl4mQ1/jDYfZLhCKpyaYEk2AJzPiF1MpyonwecQ3ogClkkPsd1iWAA4RFvWwHoW1+PZvj5By
IMnA13VKYlhxBlc0bN1XnOGXboo2smimhyT2tROcJcqHpFU0RhHZrCT2BwYTrH39L1s97xiBe3Io
7yHwQRQbRM58FL4OLkEZUO+AFmwq/uQPdnRWerM59J56qzm9K2GMCRVP8OE+LA4qP1bxZbaD5z+r
PK6uH/12VXVMSWsx8sex+KmqLoC1kXfb+96E5Dd7qlPepAQPhZrkUJ0HRG1bPPd97Up4ScyHSXT3
RTFNlXInQP/VB47oM7jxPaiDDrINuE2rMTFzbUsMd0wscUcxetlF1YtOnbCYbTfZuZhvloHRk2c9
v+gh9rSYmikWccGjAzqReEsUfnkAgq3FvgebO1ErS3jHw1+lJs3IGQsOj5Tf6y/1NYYOj4abYkoj
tfgfs614QCUwK2x5ApHWjp8Z343xjqG3Ydp0rMZUeZdOxtwIEoLikYvIwkHYshCgswFYSgQOFsYB
qBxPHUNeWQhCynjXYfe49wKbfxmO2PfC/mrESBo2LOSDMMpDo8amNx0Zuu2BI5E8Sdzh/39uHwRQ
rlmThk5byBYRyFfRXpN8EkDJeiwLrYKlCfn3lXn0kahOWQtTlDqg6F01DaPPvxHLPihC+WG1ytuw
Jq9/AlAdIK8xtMoVW4MRXVhiaDe89AbmCdAyTqcbUXV1AcSv1dP+R2HJIP5wdVQND0jWpCGl1fp2
Do+a8SCz1uBYIiiXqgG1XQfzIoy4dvMBaPsOJzESs632yocvQrnSruXDukhbxGHBDu85kzTkwClw
Uq4CNOciTFDKJuCYBQvJvafZ4zMrvdnqr67/ArrBwk+KFovAisTjpThgUQkNueZAliQiewbgsdnb
YJF/qJzBkSzeLK7SZ82OnNBmjQ6xfAbdhcGk6n9aZ4bfwztlWNVTHGy9AyuFwxLRX5kP3ZIpDb1r
xxQmWgK9H8DeCcBLAdibVCXDeZAPSIWvD8dL+Q5hKdAckPDazQwMXgV3fXcuhMdhsrABY2fcdR4z
mlkMq/20C6AOWKKO8RgVYoIwNmoemA/3D2+ri/xBKfI3rC5fFZZDYyzwuAD1A5umpQFXAhTXp+Y0
YmY0tOqH8ST7sZ1ZDUP0tnayBDonxUAfm7ovUwqCiCWBKwbhtTtXoG3tVBvgiA5DQxIzPn+2f+TQ
dVI1rIUBnaL3TPI9KQhc1QxM4Jb9LzUeljQqXEbqnFRF855QDfZiFy6p8pA0pLTTmz+Y28DHu6hG
h8tWnYeICBtzr9RuA+2VKxhxZjuOXURQRg/UET6cJnQ3RLCvdk9y+pXxecgP7H0eKlAaoZCBUqvC
g+Kqd0I/RwYFiIzAnyyCbyOBmNhiSNzInT6cGmXygjoXUdrC8Br5XgT3izb85KRjouNBwTm6hr1O
AF2md/tSN5L6D0KpQCqWXGXo5N1eB709SP4yO013wnSnyZWMT7bVRfwgiwqowVzrmkDS4AFzNu9A
nc/gN7F+N1b0a+Plb+2QCq8j5tjiRYBAPnwWlRm4x+dBYBUbmWpRDiNvRLmsiVqix1sIa5iHJU/r
0dXN0GqBI8WqlzE8FF1GHXiu5kHghucEmHu5LDoAk9BaFNYyzrZpYPoVtwz/0VOwBjZDO1XDcqgE
XpcW45r15Kb5PTeC+qJkGP+2ShdZ1JcSZrVMU7I/2eGyJaeqcxVmIrTtMi4yqO8URMBvzWTo89/B
pPy6uq2tElvT0x0QKzHmpb5NmLkFShx2bcMH3VGvhMrcv3BEk89+5Z+/gp6DbRSpHjVSFtFDK9Vf
FMzqL/3PZLlSQD3OavxtvQZx5S7SKLcPYhSt7gkaDtlLjc6DzTstljkJTmfzrF0l32WXLFDzfo0l
pJ6hKuOj0og/edkEID8nj0HlxIGOGSMdkb9/mv+S0l0UpOJAmsrhsgzIoIWbziaVx+pVNhVvcXLs
hLNam0xpVFCoJfAXzu/5ujXZ+rHAtHZuSVckilZXLO/FsFca8GcOjQ7MC1ANlI+BdgY87v7Zbf6+
ADBldOs17ApQ8abms2niwfpng7JACF/SiOHvWb9PhZbYWKZUbIDOotW6L8+treWsWWWWCCqijEsb
K2KLIwoC4WpUsU4R/pGBrU6J8kx9CUqzkEeAJDcInIvm8GpYgNA/lljhZCEEbqe9K2mUjxqwCpCB
5Bwl2jN/VK8kl7v5Pb9oWLObnpNrkn7UbuSwsHQYJ0m/0WLBaFoMraMAARrVpn1VdIY1bE0RS/xF
NfrxpbZa26okrybRv7CLB8Ix7+ZW6MUH41dup3byBEy/+5LxBTe90EoulYwqYQC6yRlmnuoPA1yd
DKaKmPFmIKb8yamvZFBeCEBqUhwCVsqWi1+pjm3L5aVqro0pZITJrUrih0Mkn3H1LIqBCz9rIUCl
xqNocWZ6zL0fEkp64ollEFsLdB9EUe6hFZsAE8m4W6DJvhfs2JE0M3MjV34E6BC6jjIYwkD3brNm
IbbzqdVhUn5D6MEjIRl4XpK1aRU2EtnadWypZn8GVLcdPRkMC9lqgH9QlXIjGFZG9yqExCXRQSbr
arEnTc89IMA7R9MDOwat3hCxZkxYRkN5lqbiyYoAXkn8UXGbB/2Ff+NfWls6Fk7qFlYHzj4ANrJi
GOuiUx4mA42oWhUoB43lG4i5BoNhoptZ4+Xr0RvcvQo6wYIA4+nh16DXzaT7yWVgKAJudcly/+SE
dq4dvbydi7nG1zNKLLGA3dX42PAHIwSd7nwzi87UM55K29F/pRrlSQw9StE5RqFFEd57PJg8uu/M
yeq+8HZ3xarUbjWqYZU6WHxERdZlGqPRyAyB00v0OgmISfdAHuzgcZRHsznVT5ENlhJc/NwGyDkZ
ZXeG0ZQUi2O5baLU5zO+/BWU0hwfhUIOukIgiuL1dMByhCXb+WFBjhwzmRS2jecijPKjXKEagUTg
QMBO4qjtq9GMRz44avNxyr/vZz8sUZQnVTjsfAzkxREK6R0ffZ0bEdM8PjfETpLy9r6wf3GmF8Uo
Z1qoXTCMBsoV7+1xvDkKgEF0mtm/kKGR2i2uNLB/Wsytu+3gd5FL+dI+59OiqoCWz3vFgezchVfR
DZkeCfzggUD9CKO1vOwru+1hLjIpb6oUeoqdeaT9meHLozfy9/u/TzzUnkVSflMqpCLvCPzNEDzG
8o8CzR/p+nEUHkrwGxkNqy6z7aYv6lAOE2AaVajPJA6GQBHkj+Fyf1cKrOY849DoVSeJwyZ33+Oh
FggFtmprb1JahhG+j+zsHBy955RFQR1NE8JcAlMgVUAy5AyuNxQtFD+wq5P8AC50B2vcrnLL2wlK
8AqW5Pe/3vZVAC+bAL+mq0Cr+ZjCYDgUBE0VzlMJbQIEO5xGAAfftjYpl5RIbfEuxu6w8MaQu3nC
F7l0htvwxhBmBnmN4u02nYnuAI8Aio1q1ge0Q29Yl2/z7q0EUm/vwMiAQLqQpBDDTGFkqmVoDT1v
7uu1GQNXUij/vKhiqPZkn5EDs2qeg0+rMIvFbKPbiT/M3Ne/k0Y5aEWpRh2ctsjNKs5u4sav29jS
QX9e84UVNtO5F1iIR6xjJN91lfKC1XBaItJSbnlwJpudehJ4RjdR2HQpq0Ok3DMfJ2IRgUPUlm6q
g2oZiOp+8WxK140zY+gntkcfSZndvt6xUDFYVkk5aGHCVnTYo5bXDJacZGaajAwD2c6nV8pR/nhO
1AlVL9S9lBvREh3jNTyqdo/12sRMnMTnfVZvftNjrgTSDrrPjdbg8UiJ+9RJyrtWmWwjeOBGRkK2
bRmAu5JF8NwA7uCjZeQjn2e1gdQky92xyM0uuxXzw77Bb416Srx4EUIp06QqV3QdhFS26vFkXhCr
oZrTomdZusYtaz15++wu4ijv2Ix8lAgx0nPglVk5yH25RbOKtD8a6R+FnItmdBl5HMpRbjT4p77+
0Ur3HGvJZdu0AQfKC5oqKXT9ip8w9B2QbcglVx4NcXTTvvUYX2fbBC4yqOszAjdabqeIrN0DCDP4
RYD3OCt6bm2AvJRopqXo7LLu7L+EsItUyvBkIwiipcNDoFZMQjomgviotjhnvlWu+NvpGL+ovvEi
MCInS1fKEo05JmSteC8OWmcVXeBXU2+hEcsoC24/c8SLdpQJ8osyhVEKf0FoHThTO02+atfE3u3i
J+s5ul0WukijE585iRcQPEJaZc+kRm2lx/QpdzAJYXXH9BA/EpRsPjcFFsrSps8Hlx5o2BUwOilU
KBMVUForCsxfbM6hdJTz12ByE9Ftphulu1eCN4apkt/7lH2t5FFxLAetuTaA1Q71Lwn93uU0+Bo6
sL2tuqnLVSYLN2fbc60EUkGtmkoZDUXcv8aekOz9XsQOPdDa+o2FJg4jiG6a50ocdRX5JkmNTgFH
3didZ/3cy7E5FIxHG0sGdfHGJNPiCfVsePyzFt/Fsb2ELLvYdFsrPahrVqkRr/YFLvdYRfdhDdSX
frYZtkD+zj1boK5YHMrJ3NaIkLIHkiU7O/AWFvTwtK7tsjR5N0T/qffJOM7fCaarM4sWBZXR4D1I
7nYMmIPIBU5QZ2bA7BFN3gztzDGQ9WsHhmCShu5oTJdq9GxK2lwgiSNoSURgfBj3SEIw4pa7yRPT
9FnSqKRYyOZca1okxdLN6JCTHczumB/IFlXostqxrItGY+0FWBttFHLRCCRWfU2gxgZLP4PXymu8
DMjEf3mWlCepe7VMwLhMPiLBlVSAxIFd+Tsyl9A/s2g7toujl/ugUm7EWCItTxecZdb6MXcftue8
spRYMIMcDLPRV73BfE5aWAwlGe5SpdxJshQTGH/IMxGBHV11k0AmgnoFt0NyojtWtW2787JSk3It
4FMDGOiIPI88D6Uztrb92sP+9uPiLZZJcIp/Rd/k3PyjV+JKLuVu2lLmBaVD/JuANQIMQ/GXFPxk
nCXDbdLIexnwzvsif4/ogVd+UdwabGGqzX1T7c7hz7xfvoqMLGIzj72oRcPvhWpUIyMkyR/Y/sSF
d/imNsVWdTvh4e+0oyH3ZLHgjJE8oQjjC2lUiIlZtBbZ2M3fGquyMqtOLBYiLuNMaeg9LhLlDBVE
KBg98ZNVJXeS5DI0Y7gxGmsPXN9p0PX4bpyvewrcWHMiiS1vN+B3Y9W5tvMhHdShvAEuX0IrvH5n
82OZG92IVLpQwKMZfQ0lNy+ftPlbGN4nwkHUNcYV3w60/wj8lPnxmcYZOUJCicJ29aTJDMPY/kKX
36fqL0tSyKNClp65BUUJcJVakZhhQoeF6redMIMx+T8nZ1DRpjKyKot+86CRRfvMxVSrZuUHTNr7
cshO7Mgf/jmWXuQR17mqiGRlXwInFw8B8J/bwhlTCG7sLUfgpDyz2JSYulGxBk3ACoCPyIY6dG0J
a9Ni2OGhPGTO7Ctvamvum/y227ioRr7pSrW6HMo+KWDxY4Nu49SaSRaYHdrgPONusYyD/CErQXKN
EcVGxju7EyIgWGOpEUa4sHJJlhQqqKCiy4/5iNgZYyfHuA9kq2MNQjKurUHFD76SBuRW8H78cTgk
N42veVgTZtZ0WJeV8g4xz03aMMIOjAaUV1+b7HX/w2/+vozKIeHQ1niFOqnA4IS5HvE91OrM1aey
ZrI9klvx6dbIgHPEZKqCkhFlWmIxihyaMOTW6EiaEAO1+8pHjHgEJBWmvVi59ua3X8mjLKzMssyI
ZrifXj6VcWpy2ReByeO2eV9WQqhjq8px5jUCO1g7PVbRCNkthwmv0FHt1o7uAXVlhYXJyglZqlE2
lycTatkyemeK8RRPLyP3PQ0e9+1he21hpRllcKIgaPOUIr6SZkV/JZ3JpF5sKd/kR8krfNl8B4My
i5/VD8WeT33I8EQMHelNU6Hi5akhOGnt3JujqJhq+9hN3r6W24Xni5b0nukwytLEk7YP4aidr8Jj
euz8xa+ey6+9LTjDFXqsh8bTMLPi/VE9aSWbCltKnA5lSWDv6vlKTxO75k5hzQQ4Jb+yc+0kKlhF
lSHMTU/K9wB3fF/6cA0nPZPHSuiyZn22s/iVTlS4CjptCJcIrwbRM8646J4M8AQhscIr/pA9pwfi
GrWDeB/9ZEFosOyF/PsqoGCxVpJCQKraQugF7Y1UeAtrgnXbR/7jwSTKowwFVwZ9DxHclDmN3kkW
WkyStW+SLD0ojzIopQqgeAgJ02Oo2nPxomnO34mg3MdgRCE43CFiGI78eCwyX2M5RpYWlPfAGqIU
D5hrtvPQlcpnRXfElvHC2f4aBs+rqB4C7Igy7LwqjI4XUUpRCy+Kbsrlfv+UyCl8vjiX36dMuW2V
pmhJm1sQ0kM216Y26l8CFQAns+SAaPyWA8DSvsjtU7uIJP++suG5HIGqSPY26gS7ttVoVobhTCJr
BHoLmgoAURc5lCGnVd/0SYRRQAIoatxoiMUkZX5q3fosONHReIw87m1ft+1IeZFJ2bWq67M+kCXf
tD4n4pcy/tILk5lXrDyDdYaUcXed1MuRgqlXfb5pp6+KbvEsdmeW5VHG3XFDLaNACSeXnYb8kAos
ooV9ATpPNlVWdjCWRSDwHCJDIKaOoHcuFghZkW//nHSeep2FamZIRqGQ+L6c5ysCe61cK99IOZxs
CyNvwdYGI6Zv6qUouqYZKnJMkTq4JgpUgyOELGl5m/WR2SqMzTjyA5/u7EUAnTSIQoRCZ4XEiCQt
rZdjtJWwJrGKVQw96KwB6DaBJnMoANaZs8gneXndvyvbr76VHiSorwygnLk6FFr0RsgIJl4vTvBW
gG2NPGgDJ2ZI27SElTDKkU6FnCXigEfSXHpxP5hhfWi7nwyNyPXe+zLkSFca9a3RLZhnRfZ/DK5i
fJvUw7CgI+VmoZmjm9+Sknv0s/Y51tjNpuNZqUfUX0mOhiSWhAQpSdJ+FaqDFgpmbBzE8Y/mJFZy
KKfagYo7WWZSSBTtYDnxtpqycAxYX4ryoUOjymJCmtPFmXM7Wz0W2HTSnOWYWmRQogT/CusVtV1c
X6lF+VNp6vg0FSCzc9/38ICMJj+SYSHJEk8Gs7e7GXVX4igXMQnjWM8RxClcBpziJ0zJSoHbyxiT
yw1LLQ4Mu2R4DBp7IkhlMV/exytt8EgfyQJZ6nDXxD4xDUI2XXO398kICqCI/L8UTvngDqMn2OMV
ydn+Bl43rg3sr4VO9Yrh7vdl1O6nYS+30ZH5XRnXgsapGAO5msIGsgmi1YjXj+APz6AF/MFd5bcg
FbOk0VQemag0xJns+AEaoCLNM6ULCFJcBwohDcAYnQ/YUqDg4L78DzQ021oCM18CKKauG9SN6YDA
JBTAEbARj8xR4J1+wGtVz/0m6f4AClYCeuk/sqibkmG+ehIWyFqCQ5u+Sty1AvjFfZNh6UNdD67I
+D6XIaOJz2p6bWA4Xgufm0ZmyNnC2Vkpg7Tto9fk5SBL2gjeLDqonmaifY2nXOxgh/4dtYgMDkbu
jx/YvHILLzUltIXAJglwJtF8+BXaqrOv93bE/e/ZYqLl458zjvyclA1ilJZ8q6evKQvXlPX7VMBV
QjXtFDKAJmu805WG1esxQ4XtrPsf+zB4Ks7yOSDkxLEmR1odCKjgLJkgOoteie/u0CfJeXOSTCaS
3PaVu5wdFXoDOdMRfqEbaVcS7LqotQasWQJlzWyeIk96/LtvRQXcqszLsCRnObSSJSvFnY7ppn0R
24HwohIVayu9jdJOhIhIf4p6Jxdb0wh/7stgmQTlOqK+EKsuUtF3Vd/E8aEOGY+97cmblT1Q/qIQ
CmXmVeW/SV7tkZFgxR/86UgICjOPd0VEdFafiSmX8iF8HmTLMEBu/EX3xuv8LjhUJ/ERvV0nuy++
hXYNVNrCmv5kfOqiLo23kCnz0FU8EQsemH5E7eShCTNr/6P9S+b8j2W8L3Ctsr1QSqpcCiBlBOgy
77wvLzlkqho0Pq7AyB42TURVBV3RdYAg0bW1Me2lrpzJe72xpvk1ZhfNid/5FC5XEqi7G4dlUhRk
W/k36XztRa56ALLZOzmLxmr6b16rlTTq5mo6n8cKof3sODdqnKhIzLH/xfhCm92zlRDq7o5KLGGJ
DnWVDlXyI0HjWq7bzJqczkqOzC061ieibjHXN6KokXeH+m3C8nVhx8fuWfKCG9LETYHAzXq7b7v5
lX7UtW4TealSUuhIDqC9s+un5TWszeY3IOOd+Ky9qNesDbrNLHYlk7rS0jSVdduStwf4G0ju+r+h
P5LD2rFGOlmW214NQ9Jzz5PioYoSpxyDp1nqGzNua0vJx8jeNxaGQdIgY0FYzI2ukUlmEIFJpzR5
Mv5swfhydp8SYSUQxYTweZS/Brs7tF7zLGM8OzCH69QNnH2FGOZIp7+BoihSTFbygxRAzF84Fl87
68AofzFE+tg0pDLRdcesf+sFU09Yr1BiwHtWQHmJHPBDak2wcAcYm2AmZLbRXHztugnN/Gt7LpwZ
qL+meDX7CyOGbO/frj4W5TzKeOIkDAiS2CXiqRYfi2fFmxzFio6sJtt2KFnJolxHELWjmEfQk/Qx
Qj89NidgDQNNDxhZ1h+BDayEUV5jDvN+0sgsvaaGN5zS3hYDi7iGZRuUkwjAVVGMpEBRCi9y/STL
98XAqL+R498xDXrHRxNzFEM5BBC+zUxdsXm9MwPdX0bG7i7D39G77BIXt41EiNhEPFwvaLes6MG4
rQr1KkjbqIhD0rKWZXRZxemtxBDLXzkEegq6CMQW26fo68uLJQY/0XMw9wUwvjoNFibJul42BDJD
zI6a/ihWjyqz5s46J8ojZJ1owLAgo1btRjqk8cu+DqxrT5O6YEtHF+MAV7F1dA8kwIB3zb+SQYvK
w4tpX9j23u/lKtKjEB241gaO9GV7a3Kv+qPsEchv/UhAW8AK+SMklSESIMjzqTiGLmsH5fMn00VN
0gRJFXhZlGlgkJyXwyLS0V+YOCDaFty5TDLgQrDWhDYeAh/lUM5Ux2rxooPVxu4woM6Zo5egBQCg
RQDnog3wlQB5ao+D+/+naoRYWeZ5nVcEQ6CnIUte1ZaZ4J6MzWuc2Us2g0/m/28xH4TQ84+6gIpB
aqji+/hq7GN4wTOcnPSfT6w9m89O76MoujaBU+TyXBdtvTzV5fcJ2F1Yhsr0muEqNs1CxsnJ2LbS
PvHjTCNWDUsFk0aagt0kPkn9KTe+pwLGLfdvAEsQFYu6oQmmnBQqiuolnQZTWL4VNQuc6LPPIKd2
0YaKRuMQKnnRoFUDWuEgvy/4r3+lBJ2rpshKl0UgPZrSKRbDKiZHLwTGJ9mYH/mgBZ2gRn2aohmo
kSlp3TN6M7gjIxbhN93ujqSqSQA1o2sySMIx4Z027U7hdfD8GIbyieunwaRVqk6KaJfLYlbKUQ4B
Pf1Fnn/sHyRLDOUlEgypSGoGMUH6rE5XeuAbybOYGwyj27SHlTZUtqUCbLosmxhG16oPY976Eqpw
+5psPM3wtVYyKMPG3NsMUFAUBwiFZnOT+rETYmAL1TeztXkbhIGTqdYeZkYZgj8/nD4Kpoy9M7AV
3AyLaE+CqWAc+tfsYMDDib35Rr+pHP42Pug/Qovdqdz28YosCYqhSTK0R8a2qocESyQlYkXaNzYZ
41fhBxs/uYleu5PgEbYF0edsfrYjxith04es5NJWU01VPQSCaKsqIF3k63SprYxjHSxLCm00Yhwb
ogaj0YLjKCimULlz/Lj/8ba/3eUEKaOppyVoZg4y6vJaMH5I468A3IgLliFU1h3YaLYRO7nIouwE
k75p2nUIjb+/VmuVqR3Yg0V2/1RsB90wi4Gkjv8xY/8gkYbDMzIQsZU5MunkUF6/zxd79aEBoAlr
S2f7fv+jGo2mogyTio1NzGXMOgyiHq6VjLWPzBIhfrT1qC6NaOhhc2QfOb7lDYYlsH5f+vj7c5lo
Rp9ool1rbj7eJUxswo3xuY9fg/wFq9taJ8asB7oh4Mk5OvEz73VnOKuT+JY6kRt6ANk55C+VVTAJ
8ViqUW4irath7CW4CR4Mf4IGKApV8/fv0cZ7+qNylEsYegw0LAIsoLOr9z2RIDEHE8Z9J7u8P7MM
7n1/es+0KecwcmKgBv37MEh3zu8FV3RqCzw65/SY2OBqtsPcUt0Fe3eA4y9R9d7XV9wOnBeLpxyH
VvLGXEYwl9aR0K0nGLbGdYmVAR6VfiDZ+dBft0e3P6SPJfiMJyBvNF5yNZ9Yt3wDAfzj0VN+JSuj
iFfq9/cywVeIMawsWsoZObEV6Wb3/JuIBJP+6HNLDqiWbdQ4nuLWYuXKDDujd07kJEjyIsEfEha/
iuJWFFkhnnHoNMZKiHcdMHfgA4SbwRYB86NACTuaTf2RxDu0820No26VyRxYZkmmvI8hyLE0qfDd
YSw4o5oc40b+GbTFtRHP/0falzU3bjNd/yJWkSC43ZIUKcmS97HHuWFNZuG+7/z134HzfDEFM8Kb
SVXupuIWwN7Qffq0f1212Oe6otk89NFsy9qsLFhrctC8j3KvqPyxMWd/oTYW547moqyLRsYjysxe
qhHLmpbXVk5ezUz7aoKgDYVuR1eVc55Gsq1IrTMNbtVkh1bv7NTQf+FXCjCfgnhvcW6qzHJ1MVNm
0kBk99n3vgqdUBWtqBV9SfbvKy/cm1NTJmwk3jRUH71MB8uBMD6S2/VE/6u+ck6qnRWQGagEjb7M
lu4w8oXpgdxB1ewOXeH76oVBvuobQ9B7FJkh55pm1tpMdJxwaeRdQ2Ygmq3ddR0VxTKL8zkxoohm
zXg3yH4PBzicMBpohzt6sG6/Y4puZ4E9LfXwHUWO//rnA0Pr5ecLsMuMth2er2aKjQ6d3fTfjHTX
SyKMhCCggSvuUlBqRj34eOBrkt4JfG3Pdryof0xOfQDvhbB1sMEjs7ZGkKJcimswBjxIBIno+9oj
tJaUP3MndZQH024Pgz++CsenhCfkMh6SYeErXvEEkAXTJ+imSs4QAq7HNsroj6K610aZ7/KEnL+J
dSUzxwnGgMXTTrwvniK8zAx/PMh70fvkugUA6nJ5mWAUM6wwQ+0rHgwnNJaD1HTedQtgRvTPXlqV
OTdCZ63KCOPRjAzjcWrSt0wNHvVl2MkFClKGclSX5j/5R9AKX56qk7q06ka0l5rwNpf2srEv9T+u
n0rwolRlzne0lhqlBtN6RqWXuRjvuJGc+ETvGVyuf/6LljA6BIvgES36Ypw/oVK8YC0wgl7UnOXo
JZ1erh+M3c2Vz/UZnzBqNA/wRleb2Yk0w66SwA7kR2Lctp3AOQoSMpWHKTSZuhjgtGOl1/dcEIQk
8Q68kk71LNmZq7/FTg8fOZwrn34Hu6XP8NjR+d+PIF0Y3Lv9ryKdXMq1hL1l0Bfre5YVTrL8UWuh
wA4EH+790bsSMlSFLg0LPlzTHCTN7+l/Cmbqu99c/X0M4ypjwrKUTjpHxrOwkij6/ZyryDSwKWop
Apk63egxWpuC38/+/8+KZxgohlODfNqk1Ybx0hXLe4HtGHSmXcV7STSP8573XhPCBQ/JnGNdZqMl
LTEcWStvuqZ1tKpN7JL0eJNPTm6U53QY3DT9WQ7zIZ7SW13XHL1ZYnuiAWhPy9SLLdNXK6xNU/Be
Aw7+SInuWlr9LdeUm6Bpb3pLBkDP8LC6ySkN6ixVcq+Q3DemyTGS0DED1Q+Xzq71wesN1Nqa3B5V
+T6XIswDqNFDaMoOIbJ5kwf599xcbtIcHWYssEJJ3LEMyVaxA6zFPESWLK4pDbuSGk/hGD7lhdLb
WWx5kZTuZ9RmKilzzSI606K4tXTMOUXy69BZZ6kKfaULv4xS87VtEzdgC9pL80gz2Z+1ZHLTLsUa
sNqjxi6SgemJaukF0wyy3bCF13KX2XVQ39A8P2tS95gkYCYL28eK0qM51o+0btxmMTwKREtRuNed
1Kau6IqCoi8mMGVe1yudKMkoKchtmuDUEvI9qZZda3aCPjsLTZ+0ZSWGV3mapG3G3JPSWe4UUW+o
iV1GmUu6SaD920F/JYsLk3UIioAp0RTsabIrbG4035bQDg9YJOeBtFGEe958Oq2kcRGSNomca2zX
bYSTaSD7wyD6sdBBKFy/kaQvnCaOjk2oC065mQusxHJBM6xMWRpYdXvOfmlyYy9yahcET+/wQbIK
pw39/6YnXLBsdBQfgHxCkC5v5jz15uHYFCJW3U3H+HGo9wLMyvFikAeY5xKMFeHS7qumdEbSHq6f
Q6CIhEux1XyKLGLhHEWqfM9b81gq+Q9FHx+sPheEqe3i6+o4nIvsM/DKdZKEkvVZB9tH7ZeO/vz9
rxXPkRCZJlBEfqN0gB0yYVtVaPz/DWEAsmQvesOLvhH79/U30jtSTiyDn8vbTPOrXIDEEDgkfqof
JDMz+OpQ5Moa6WmM6qe2a309zURjfaJzcF5iaPtGUVMk01YcH5UG+2XVUgBe2U4AP+Iw99iZZEvR
DNb2BO2jn4SFbyXUK7XIiUm1L3IiOtLm1Wkf8rhPM+tJ09IYkB8JHGctsXM9to1CyHX2GW/JcrwP
MZwvny1Szb2E9IIhYgGcQkyzKVJ13at8RQSe2PRzK2HcZ8LH0YuxhA2Fwf2semWY2mP6vQ6/j1No
Y+LEve4eNj/Zh8nyu+IimZixpKDmpgbNY5MHByvA01spQTfWzX8GRvJ0XZ7IR/CPhJrofZhMMCf5
QXrCGg1sMBwRM7CQAdzJWDUlpH/f7M98nJB/KEyVnsWDlaIEV/yQUseQvnbhWysdFXoXJF9m7Y8x
UgQPrU29XInk/KBSo8zQNFCYeUbVJLJLbbfUolekSAhnbHqcdmgr4yKTonLaGEsDpMmLMym1E5BB
ZmFV20OW34Zz7bZ9eG+WxU23ZIemUe1Gn35E5bi7/mkFP4jfCa8OUdpkaYjEoL5bkgeNPOjdr+si
mPJfyaoIlwTMgaU0SYTZp4RENs2Oepc4lXHTJS/X5Yh8JRf8NaqbVaZCZ2bw0MTPefB2/e9vox4+
NIQfs636oQ+HVP4LXDM+MC5DeaftsVAmxF4rGAP2RB/NW7YfMtiJcJmCW+SHb2M9imJNZS4mDl+r
mr4Fevgko5YJigCBe9muYa4OyplCT5R47mZkOIwzlI3sqJix3KXnwBt21tHEhB7rmBiHLHFFzcbt
OstKNmchStg1uWEg9SGgVWt95RQ/kLfMwHIt5rktt0oAWGBlARGCfdupUh2LnS0KZgX276uUQa71
qKEBTFPvvyyZYlsLxZvUU+IfJPstTJP+IYszCSWicy0NsDozPdbp7USOYSfgRf2HB8aHDM4c4hFv
VatBplWcFK/ycp+hPWrsdhZvXBNcHd9ND5ZE6jO2UgZ5pKdYz7We2kt6GKyvVZ4J3PR7rPnsTv4+
F99RLwplomWPfEU+BpgEHvbxYWSoxBvR0Oa2xX0I4qxAbushBJIL5k5PpDGxUvreUF4sRfShNpOH
D2UwOY1PCpCqJT0mQzI1/DPU1di2aOZRJCmZPt3mw+jScH6R2vZLnGeOocg/tL4A8EqbnSkFF/M8
TPbUWndaLz/IRecIvB475rX75vI1WhgkBukL6kBgxJywvGG5AczLzg8Fxh7/PcUAsrbVXbBwtTJC
7FNLTZrA8ygLRsIk0zd6Uf9iO+J9fFb22Vcixlgea4XhxyZpOQYBecLGmz3VKkE0Eonh3MlUETML
Lbzv5+mPFhHPBKlnK6hX/ENe9nEWzo8s8ZR3moIgwKaZc+C62GqJAuxi1rHzzVv5d+rsq6/DuRS5
SCNKZ9TAZ/mOgmVW88r0WaBugnvjW+Vz32hLNcD/yw/1bI87yW6epF21q/Y1OC8d6uWecS8CLWx3
fD5OxvfPhwBv+bqHUrCBsxyok1JzJoelt4yzuhBNnG27FgCBLTBeYtMpp+ZGSBVwYaIuklA860M7
085R9SMpRC3d7cv8kMPpek5Da8qCkbXqjoH6Wkd+24t0cNM/GAp2B5ioeoJL+dKewD3SWOUE/zB4
jIay9a3HAlNfbJYzeFQF0jZzPAPhWTEVnX5aTjXq0YwiKDrhdR3a04TOqr78lsNbyeD8vlUlpQ6e
KNakYKsXawfj7DG0QfJZ7FREWSW7n0/+dSWOuz9Dj/NUMlFKmL4y71qzVQJgt5DOupcc+70IFLMd
P1fyOH8+z7UeNDIejyABP/UYmmOofup1voh8e1PJV4I4JQ/IAvVnE49aJO3Kod+VjX47Nvm+L4cf
Aq8h0gtO0WnRZ6naIVY3Fnak5bvcN5+xsowcepet76ucUbZFC6c2jWt1Ps7Dl2pKZ1IjiZPmzglq
ZKzjdC7TZvcfz8Y5eaWgUUEC3CObAlEHu0LOk930XnA3u4mNmWUqLBdvJnSro3GOXh1rmkYRHhtm
cDLM0ZHyfafsFam2QWl2/XjsT11Rf97fN32caXWPR1VUvoWvFo1sAKRafS/3tT1iWnUQpFvbmmKq
OtiYUCfh90AFchFKSQlNsXqCgYW9FX2/fqBtwILxtwR+GixJNcxPMYPODt2hRP9nz/Zyt16Wvy9Z
lA5TspsfrwsVnIqfDGuNMR1CNGvcEsXidCkelCAS1Am31f3jWJxbzBLUVHGjxDXqYxbfTao3Dc/X
T7ElwsRODAsdQV0lPOe7GptKmLQydWdpRyXNLYYTyUXDC5tCiGXJhgrCaZWfw1HDvFZio6FusgR+
Lbc/SDmc5qX/cv0sW94PU0S6phAWrT6NSFS53lmLRt2hPnflIcIa0wlYZiMk7nVBW7a6FsR9l3aY
klqpkQPKQ3nuzMRWLdWz4sHNkmanDpooPG6pGjaIaUQl4JZB0fMy3i9JVU5y1FMYULULjGqfG+Fx
tObbuNJum1p5mrXlrsGOjKilX1u4xyw1balqzmooCtXbP0WFwhCF6hafRoW6ZYWzZlGXKkgU49TN
B1EQ29QW7UMEF1hUeag7qQB6twQ0AV3qafEb6+f1L7gJODRXQrgrTcyyVaoe8FCGfza8+LECwVVn
aym45MMf/1tMd6cLfIboaFxcaYeczFqjUDeo81Mua07QBG/TkPmC0zEF5D38+nRcMKnDpQJ+Cw/2
6KAA8DHt5UNhs9QaO/eEeHvBoXjnawELb1ZsKq3pDhKKgNkpUl8FBxLJ4LtzXRlYtA/YY6F9YWQb
pWOBXwYLDW35O3ugBI+iLHFbJDwW9hfiLvkk2+jGOpOwjw4NBtlb8lPTtjbaTQJXshm6TF02gcxB
HUznayvBOMhmTyYKRXzffgHItPSY41zSQ2M3DpZLHa7f5ea5VgI556X0kWWVEppBwWj6nV7o9hKr
B3QJf6e6vz4Zl2WjNhI1o8TsOP8+YlehLL31woHgzff4WgpzWKvaQpZozZLqoeZqxOlONQD3UAri
yJ6T/V/W6mxaFroFOhuaJaA2vRQnWy1FM5Vl2CjNEKe14yOQiijNML7hSGDHmwENT1VMksHpYz7m
UlibLPI8sXUDplbZeh84CkW1wdxRWdRN20oJzZUk7hbNOQ20sFwwqVB9D6PQTiIvs3Yz2L4K5bmv
j5j/EwU15mE/+aiVSKanqw8XjqURdCUeRWyvGjwVjHlyzLfBXh7YvPW8N1t7RNFZhMvYjGAruVx4
qZauC8cIyMUSgKChviXjy28Y2EoAO/jqYE2UV/k8oNIwWveFahv5LRXN8m9OnJimQkESBiIj0M1d
yljCBZYlITNk+0IkGwArLz8ON+WZ3M/39A4kRC7rFpBX7Iz2y931A27WuVfS+QdEmBo0VWbkGeG3
cTcdwI1xw5Ybay//B1bITYP7OClfJmpTbI0LioDC8zcHoGiUvYStnV5mK46CofyI/kbBbX02zj1W
DU3KsUJan8sHacnssnMk0SKbTbvGnm+TWEBXYcT68usp3TirbVgg6e6+lbWHMXV3jEDwK5p83nT1
KzlcuqGC/XDoQqQbfTTtxinztaY7hnL8O8OR4KVCzo3lesA/cqacZxZAeZZJXTV5w/CVHRdYF1UJ
IuX2YT6EcHarzXUoGQMyzwKslYG36G4ZeALF3uqBY+gNg5EWwV4cftxFD+Oc5hTenRGxxFiiXd2w
1evJUZTjbpsQUgtLBuOhAf6FSxXQZrOZKja1io3IoJdpneAe485YNAqSBwEibLO/hy/ztyxOpdH9
VssFO5rRvsHiCCx3n7F8sXaMW8wCo62oPfzlLohILTY9/EouF770QAf8M0avFHwatmIOz2Xb7xt9
9iwj2kvJJIgom459JY6LYWxCt8KmISC4Jv1JV42velwJPN+WCIy/UwumSwjlX8t0SRpd6mvq1iPF
Igppt/Tk9boObqn5WgSn5mGpRHpesEZw5vXSrwFLkIGMuC5DdAzO/yBdyqZcsbAKO7hVk6e0EkC1
RH+f8zvdohhWMSObULGCEpzlRiaqsm+mzetr4gLgAAxVYkwol3Vu8iy/KC5oxd3Y10+zp+46rDoX
PnM2n4wrkTzRh1XPatRbM8oLWJDEKFqGQ40JqmLf4o0FmNP7chmy6zr3+tcSCuZ8RRuWY5oReCXy
TtxYYJ6/uwkOqZPZlj+gQB4gEIrSJIEe8lvPmnEyc3mAjszkgSimo07PU/cmONlWcF9fKechAKju
44bNOTPEGFvoFrlsE3eLRSiZL1pbupXjroUxrV3lZWXfZMtksalg45A2p6bCMszxpZ8mOx5uAeu3
g0T0BBIYwidOhCpdmrZGX2Oy9rXk6/lXwQVuCsCENMaKZJMgb+HO1GZlkzBuE0bfHjnqXno0sG6z
21Fv8tljvxkFvmOzb2etRHLRJErbhHQjrvGvNS+ZG7wFnm6/E4meRWRl23a+ksZpSGDGkzrHiJPq
k/YdSe47MzCSQRW0smyqL3RF+wyFB+T0hORyhY2UcPIMbaQ7gPar2Juq29Rr/PFG1NJgvpB/Bq2v
k9nhSiulKJ4na56B15YbL+mfpuUcdAcZKIT2UJiCXt5W4rkWxgWXOMH4isI2/0nq4zwdMqVxjOZe
7n8I1HLzUNi1rOvUJAo2j18eKiGloTQh7HpGUcNAkzLfhbuodKdjeWBVDezqvjfBeUWEk32bbutD
Ml+MilWallOIER1a3c79czwcM1nQztj0IysRnM0FbWjoTYrDkXCyU8XYzUNmRwBO9JblzNYbCY6J
aJHOZg5nrYTyViclbY1F3h/5YnQXnMLjdzNC5DHtEOw/xRfjOROZu+BL8iUIY0xCkgHf7/ZScx4i
LJQmtLE1LXSqYKc8Kmolwmsyi/5kEJqqywTbnSz9/SZWBhFISdZnEZKH98w4s/M9yMIM29gZPuAv
Mra8i8Z4N53oSiK7g5XEPlDruAwj6kpUt/E22CtZsb9uEZtqqcuMhUpGus1f44B6ejYGhLqKnOw1
s3eSKDiHmaiosqmaKzGc67LiLikGRsopHxmKMDgo4FgBG9/h+mk23chKDOezRuzNLvUW1dhS6791
erZXmupVr6S9UoQCj7Wt+CtZnMuqqVbLSY2ZvtEJzp03O2jwPQx7ekh+hT6bXOz86Mt8Iyq9bQee
lVwuR9atuLEisFG5qaI5Uh/sjTzws65T7KnR7cQEf91sPUp9dEqD4pZKMqbqVe2P1tRvtEQcdTft
cPVzOB2dtTigQwL7f5+FPRFHslO03NkaQNPFHrKnERhN9WfwKGoWb2uuamHXOlAzBj8XIyVxn6hy
S11dwda4FDEK83VJJ2LM2rRB/UMM79/60Sg0As0N+pNlvYbN03WV3Y7qKwFcImFUYP9bClTlGMSE
OoVXOyx3Zzum4ThdgTTRrXGGKMVKnjYM4812TIMomVX1A0e+p709ewXSdfRYybn8nbcjkkEKD6Ng
XpoLuyY1EtpJJXVJiWmIzLyZTMBCsdIwdwTn2/YAf0viK4BThMJSEeEtpAEvBoYZe5hP2MQsfdNt
4qmgPkmAkNBQr3aN5+ui31c3fYoPwIAqqJ6ZlskXmzKaG1PUIvxichJQYRvUEjfBkfjaV+L0/vKn
5GQ36rHYAaVxvpXvsCvCUXzikVP2R+g1v0U/Zq1+DuefIjmOopz5wjG7t4pjOnlF/HL9yJvFIstU
UCpCzUHXPhWLLA0clzIGxrGbxosxCh+5zc0MOh/5RoQG3awsr2VxhjiUmj4kBC+KCtgoskvcad90
NsiMPMOfjuP94lR2sSv8eh98q19Fb7RtM10dlTPTtokxHCUDm8JWSNCfEbo55Il9w+FLcCukgdj0
OphwxTAraFZRjb2M/Gk5B61cwauaXxhPEQipbgLA3YEcyQ+6Fx21g2gF1qbhWFgSAzAd/uMrSHpd
LK1SA28xoPDbRnFht3OF2Qn13KWjCLjNfv4nU1kJ43RzJuARa3vUzola3mpl69Q9Pc4zViQO8UEp
RX0B0dm42xz7YsZSScAi0vSoFue8CxwjPwLVIPA+m851dSwuFrbjVMRyiBJ9VVc2lfbjUNt5IHDh
20KoqVKFEllWOUUsjCK3ihFd7br6kVYof/whi1bBbPUuQRoDMki0Y7GnjsfF0LBUge9Ff4/FJOA4
UVOSduGpefkLA/vv16WYa3F8AQtbsKcizEYgva39kNuLJSo0b5TPIUBjF/YegTgFqCYVvViG8zEx
uR7UvzqK8fvwUUPXt5XuZCXC1rfRlq2H6/5xIze6EMvpg66rXasUleaW8ltXmHY66U6l+roW2Atu
MhDBmTb0/EIeF2ZlLapBOYyUtNKKXSort6A3pnZTJd+wdEdEkbvhotbCeHbZqmsMo0wxUzL0OcA2
N+ow2NevTySBe882et5rMVuQPnaeBSBgKvg8or/PRZQ40sYsZ1oeaq8aYopoWd2GpV7cEGepWMbV
ygVGJd1IOi/jtJOi0Sn73rt+S1sgXogB+spEJqyiI38ZKxZFTQqZYL9HF/2pBJJdpoe5/jpbL0ua
2GS6i7XTEBsCV7epagoB/YKsMC4G7mxqoHdhZqBJXi8ooVB9r6GcHpjpU1yJKEE3r3Elin3G1Ss4
1iJlmSrgXabyoRpuov5b3/rX7/B91JwLSCCv+jgOd4dJa0hpLEGZZT96xvjErrqLH4bI7v7UXaA2
j1h3+1TZjCYxcKSDhqerdC967YvOya58dc4+7YBbnhClku4wGViZ3nmmaP5SJINzhIqldyB9SjU3
U1z0KrVB3KsUaQbn9EoMJs5ZBYjXnAW2nB6s8mghQ+w6AQZVJIdzdqNWj9OgsZm27BSiE5Vj0zY9
gUhG4IW2r0yj1LIAdSQ8eHNchimnFh6AjQkM3nzqUzB2Sj+vK6BICOeKzEXDG70C6i9V7rCiICle
DRH/xtbIKnT84yCcyVpyGVVYqcrq41isoXmZZx7iQ36OHcPp9hkKybpX3rV/tvsHUT4rOh5nwj1R
a2ns4WnV+EsSVnYln3NY1/U73Iy2q/OxH7GyHzPpwkKW8UDo5F8zONtJYDmK0tmmeRxTkMQlAkDG
tgKytVcYdwHSi1PAfC7JaIVQDDOobTjYqgfMOzzEooflphwCiC12fBMdwIzLc8XyUoZhm2suVZ+b
6THOn9SocwtKvOv3tx1IPgTxo5v62IwkjRGvQvqGTX39btRMDG6OuzoGmUUB1m4yznZNkdzK1SIo
XgtOyTeM6qkzwg7kfu5Azd0S3tcB9dv0ixX8EJySqfknV786JWdqZJLaKArQJjLPDOCAVbjH3E8d
Bqeo78D/9TuBciWOszoS60NP3ikuMLEWln5iqNhnfR+JljhtmthKDmdiUdUvyhzgWTCqntb/aOK9
LH+7fnUiEZyBKVKW113H8LTGPp+PQABow/6/iWBasrLhSEkCqhRwFOXYeGaUPgwpcnMqImIWnYQL
gyOJFxnAdWzn0VkYTMG8JILsiERwYTDsdb2kc0fdaXCIeku0HU0E+et7RemzKgOFifEVbEnkMe+0
jImWZDDYLEtvQDTyQKr+RWnD0UZ/90BC9ZCT+KmU1coO4+m1KHubRoMbg6RWnYf7LEAxrJKXlwYD
PVSffAyLPE7hcND7xVPL5GCUyhfsrHaNXH+5/p23aAVUbHZhs/X4+YRn8szUJJWMBNUp8tCcyE7Z
x+fhtblJDLs7JrfETnbG2/AGJmhfxCqw+WFWkjmDjPoYONIZre8qfJTbL+pgOMMg+DJMfz59GBQ7
scIGs5BYaHapxlNSTRj+AvZXlkuQhr1axYRRpl+y/qBXAov5h5v8kMUZ/rzIVZD3eDyPxwrT/ctz
d4clPYkdnuc760w8zUl2zc/hbIa2iIdi8yrZIpb/6R9nrVqdl7URwIzmOrYTgOvS1NPmUOBBN+P6
SgpnrBJ0fxgVJJRtFtkKSHQ09HTy2p6TUxHfGeOzQDW3I9HHqTjL7cOwIgUZMEnil3vdT97aL7k/
38c/kz+7neTXXuqmmi+KE6K75KI8uAnzmIQoUdDiJWt2AYZkUKsXBFmmC5/08uMq+SZ0QdMMFR9U
x/vyfjGea9E+JcEh+NGzShmiwWCoD5LsA/NGxx4FKjjCtggLuZDJ3rvvpatVhCjltJuXFJijyvoz
jgwnII/JXAlSya1iM9iFP6RwRtUDTt+NKt5io1OdUMhDY6b7GvgYt7wxvqigwXbLQ7BHjfRAb0DI
KCp2b3+nD/HsElaHTImSNx3jkErneT+l8d6sUoFVCY/IGS86whHqZXg//W8nsqt54Aw4J17gJgHG
PBi1C7Gl+9KLdgBsW+51MxN9R86qe7MD5qlDH0Yzvy0FKr/xaYrq3X8TwplykfeNZEh48oBO41Tl
xbEcdTuNYgE0YNNjIDdH30dDiZHPXdM6jxSkXujTl+DAivOdMtfPqW75uZYISpkiUVz2GiYdmSc2
YT9X94H61HWPxLqppt+5t9WBuPgVFpKZkYXV9pQXdXCCAKNazSzQgO0qM/AUugaEmIwH9qWWa0pU
jdjOQ90yag8SmX7VXfVcdnPqBLLkLGQ8RQiXQ68e9Dz/ZWAgKM3brxMgESJbYOf55Bc/fgnvF9um
VZp+Zgg8gJ7ZyoTSCUYQi8elnbykPqsBzWhjJzsJswuYRT2RP/qbWQRL3rT61a9QLu8jNmIrK2UJ
9UjLtAssVG6XWeDYttWH4XVM/GfyGBatUIsFLMeoM5TYB0Gf2pns5xHUCbUukLSFj1BlDKn9f1Gc
7Q1Fk2sxppLc9JfuAwb7nYEorcUeIkfHUrAETI+hi1Ea8XrvzXv8O8PDaurLe1QnMha6IUFy90h7
EznDv98jiobFSgLnOxe1MKUyQKMnTH5WCAcShj/oLNDKTQ+5EsJ7SHybMCswV1Arb0HqTtV3QgR2
vqkOKxHcN2qt2uyzDiJU5ee0/MgMw8mqn1UtNHXRJ+FMfRwyc+lT5u3RG3/fD0e8xXwGRA1N+cEH
SVtdCLcgCC6QxwIkrZJNaYggnqPwXmsAyMSNTdUvvxFjPu6QnwMy5VFRxgA5z4ApU6xUUfLQDoQA
KsEFWpzf13t5GAcaU6Q9w0tJwbrWiziutguEq5NwXl8yF5DNau8AWtbiLk5Y3o2Ex8L4G1tNPjXA
0jaOfCOdCt/8b8rO71nJpbRrhwVFrmH+GXTPdeGVmJK//qWYNn/y8qvzMX1ZZVUaKLJB4I36hdVa
ngEOpqZyeuuO5mezuAtFZPpbiIG1k7B4J5EvGWjTMc83OrKzgM4FwPw9TA3NhHlfCtLiLVjYhTTO
W3RGvQTSAvSJzJYwdoMNOIYXucWrOQEEDQ6oszraohUSzGyv3SjnP3TM0aj9hDyBvg8lpX4KdEID
CMb1DydwU/welbQASjHO4KaG6VbJwZXZO8T6NsmiPOC6kaG5fqkgllJO5Zix0mDntcZJAvn2fzkI
2k2XAup+zsNQBfpKyuNjgIYp9l0fQgUY+T4TGNTnO9Mx8cYAJKYOcgZelKUR0kTDhClW489ovE+C
CRmV3/Sje/1IG0Mgl4I4z6R2YxqGKS4tfMlvLa89E0DhA1d9bDSQCTEizBEhOLGnt+uCP3v3S7mc
t5q6yZRDgANdyTrL6fel/JWFgnGhjYr4pQymMCuPUcaVlOYpZADheUCMB3cLqxOTm3/PUQ1BILvD
qxYgIpSNLgUNfVxqOZj83MHc54mfm4KTbF7W6u9zhlqYLUYUVQQpKh/U7GeO1VFE0I8TieBCvDGl
elGbEFGZXxILhGlAYkuxwIAEQnjQQVpLpZ728KlFf1TUPUlPjaiQ/tkJXHwKvt+HGmimlQa+eTH4
Q3SniKhpRUfg7EVZwlHvpoUNH5o31bz4Zjedqb7srpsH05hL13x5DN48IgBPSA2zBBLY1VH5zeXF
VbJdjOqwJXKcG8WES2mcoZCxTRc1wrAI9YOjug//oA5QwOfB/q7fdS/ETt3C0XfBLjsWTv56/aQb
KMRL4ezGV1aKZo4yBSCjw/wbQ7SmD8FzfILrAfFB2P6OW8W6YUDyMNWg8GALpa2M1AhRUUjN2W2x
3aPIpVNkJEdFkZ6un2tbUT5EcfkDWiFjGVYMnlJ7jPagcRRhT5hpwWct+ZDB+R1AeKR6xiZ2ZA3G
HcsY6Fuf2AEYrw9s93n6Z58LLHgjLcLXwup2nVVYAdzmFdNY6qm0gBzJTtNpPKfn1lscwGDdBiQw
ooLndnQCsSLAbFgA/Il6aSlL0H6FkBbWka3l6T6gCZzfkPtV3eW2OjceXkA7qjRPYKZBh9PIz0qy
3HY1yW0UdfZNON+RqvKvf9sNwAm7hY/fxXmBLIzqRC3Q8GfDahG6kONucdW9dYvKffAMIlvHeFCc
xM4e2CI1S7WBcb8T1Zz/4Vt8/AruWwR4RPxVTJWP5SPjz6126UH22CRU7IrsdDMjWR2Z8xGTlFAz
AHu5i8KPE1c3PdbiZK3dN4JAtP3NAUlGbwkj0YRvzEcJIPsZwh3uVvXyffUUHLAXHDWc7hur4RQO
4C9nfN7rn3SjnIVP+iH2PZlYuSFFBj1up+J8zA1V3rIHZ1OrOa077UrPOkyFIxyC2sj6L2VyCaUW
poFhVSo7auDD9R2nvf5m7LpdYDd29yXzDVFpXHhMTnPjqZo7g+VEjGgGY/tu8qQfGuwyRGx5stze
uX6tnx9tlyfkVHRKCZEMFRWriv7AmqHMvK26ENRpXj0ipxSBGv/hdGAExH8WOiWcQ6wxiVsjnUUg
O+vH0S/PgRs73a49MZ5zyf33pB7sdB/iuLwsS8qqzWK4AUx2+n0T2XJQHOX633OMX4rhcjNzmIa/
qFIzimklQB2zwQHi8fqX2vZpH4fh8SOSkU6FxQKWftbu2KIN4mQnNHQP6YPpLr7+RLxm178NzoAp
YHmv30pv/74jeXFQvhI/RJU+6QbCs5E7Y/wS97tZF/R2N8Py6pSc/tMEPZOoxCfDSzTPv/X1LmoF
HmwzBV2J4HR+jMO2oTI6ntP0Wnayg/10Aqv6B8fxt+KZnDMGGnkM2hLfio1tpSBiw7g0dneaT4yz
TH+0DqJYIzoTl6TlbamYUQ6nPI/fGky3W4IejOizcNlSN9VjUMrM6aM4ZdZulcU2xcjkdR1n5v8p
X1p9Gc49lIE+G/mC5N1KHjv1zjLORf1EqjdVuItJdB7OM0h1OM+Vhrb+nBzUPHWKxSdUcGf/ECk/
tIDzC4EZdnOWoEiQzrbuM7qmtrZTv7gxHk0F87vDN5YIJH6UCHyF4HR8adbEK8s0S3Y6atpD8bUc
n9Ti9fq3EmgcX5g1MPmsJyVceVQtB2209l0qCk7bIkCzbwF+I38inaQkGyN9xDEszMTrxyx6+n+k
fdeS3Liy7RcxggT9K23Z9q02LwxpJNF7z6+/C73PnmKjuQt3NI9SRzALQDokMte6voTNlMm8fJ9R
6rmZpg40X3hxmhpg+4I1vlfdSleshPAQIbZzwZUsRrVzzM0tcQ6P8J85xAzFymo3ITPPvXFXcuxo
s7KCSoeqqBp6Gr+AGGrZ2BVkblRH02dfMIYHoFtlVpZ0uynBZKAQn4Sg2c+FZMljxBG+dWpr2fTv
q0QtkECjqsdwFSCkRQUhaDintnkbXgtgfF3aGeoyV7h0iId4R34P4C4xHCN2yrOAXtveyZ9yp7ID
m9y0L9k7F95oy7jW4hmtMeXZnPuiRMM8MtCye9fC59Q4X9fMTXVZC2HURVniCpOrWOOUgfm594dd
6zVAohb8yeeDvtCvsX53LY3xhiBhl+pkgLos5TnqdjGys/FNrT2SGbw0fsvm1qIYn6hIQtpPIPaj
dvBbcjKPlu5rW7BxXcz3BrAbh/N45EGxc87sQ6VWOglYR9IntEM6NW6m/NySXyTgPBFw1J4dmO4y
Ia9MBWoxVLIdxbVV8XpzZJ4IJjda8rgRhgLjBVIonRUBj/ct2g1jfTcRzPuGY+aDd8EKRmDAq0Am
Eod9AkyRCEVPEKL+0gpgcVa53ZSxW6W5HxW7oEltUyhPGN9ylQwAQ41hK3J/rofOzVvgdCg/QqK/
gcUD3dG4Oo8xOfadZJdRMvEU4+sQmSavFOMj/V0dkRjht4tTrTrmDPIhDdW0efCycH4tKtFOYoLI
iQnnMQ1Eiwza9+v2xtMPxmeRNO9A8hurTiXWdisLLrqK7UWO9/9ODOu5GjVNxxDKH2L4RBqtZHpr
Rk4tmmNghHFPWTpl2dhCD4uBuJVcHckw/w7AdhZGALS5vh6eLMZLSXWcdE1BjTl+1rXDZL40jd0F
nICymUetVYNxT+08myDMxZ2A+J7qpW74Dghl6Sbfx28iEL8Ce27snzz4PJ5KMI4qH0W1Uk2EsdQo
vWBsHxqj2kl1xrmMcLaQZTprOwNtKPR9W2xOnaoBYiVzBHJf8sYc6M+94uK/kJqRIgi1AEelZoCt
VR3BeByaJ7N+bJe7rrnTFF7BhrN/MuOspKYdgyzCwlTDN+SbSkeJgTMiwhPBXOQIWmtKzJpi7mWw
y/xhFp0q5ojgRMYPl7zySmhAHmRDpGlbfV/lT1ne2Ur5Oud+FvIeX7ZFfUyI443qCyJ00rdyIhN6
LR1qwBjNgMTIXKEF1tD4Gi0Bx01sx5KLNOZ4piBJehTb8U4i3KVKYqnz63XfsH04FwHM4SRiAwLV
BTlFHTaOANC1NNIxgfxwXQpvGYzj7gtQp7YZ4FqKUrLKuX3IQ+3ndRHUu3y1nMtC6EJXKiDmIEpA
KobkCKUdVdVPuWAes3A8zFpll0tgCbH6L1fF+PA6AJKWSsc/y0SxY1STJh68y/9Ioi+rYlx31SxZ
07dQbNHXDoWTPQq26haeQDmtgFXS7infSWZHvuCFt1x4N1o4/bqnOriXVB1hne1NrItG0idaSKLN
G3gYeQSEoyUBunvmgmlv6+Hfotjmw7DW4zQqICqc76PwTVTdAPf96yrCk8HUiXszJLkSIDEzpzst
9LIJAFnedRHb3uGyDNZey2bWMO6Aulig2I1+HtqbjLxJ0Wuv+NclbUeKiyTGcGsMVgtCBzqNsX9O
5bemfenSc5Y+1ua+jU5qzEF64u0dY8GpXo1aM0DX09C08l60tPh7pZac7dv2E5dFMUbcZIEmdVQL
hAbk75OGyZyGR0ezKUPCqLisKoYC3f7sKKJxSHSg+6JAa74s/beex4a+nQetBDB5EAhXybIQwPgF
+n9wMw8L4BxewvNyULz2JAP7hlbRF96jxOYRreQyqRDJ5nZWEsTZqZ5vWqG4iYrqrjPGt+uKt33p
vchhb2ljBeCSkvJl0RoJRWCMf+lu7xCv89U3XtcTZ1HsfU3odDUNKfIUeI81/ShpgV3yShUbXbq4
1KxWxFgtGAP0jKTwsuScnTpMYtV+8VI+Z0fNmlzZBVnWrrFBT7y7vpObSeVKLGPCWlAZgZlBE82i
slD0kRB+i/LY8Kxq8z1nvT7GeAdTaltAVVA/bvga0K4wypNYFBVXchu/33GbuDfd4GpljB2TRIwJ
hhtQWMdU8FyF1mzelsIOfAlWUvFS2G2DVghAtAH7rLOdzhpouHNFxer0dpcFR1njuL7/ofAXAUyc
VyJFMPMWSXm0D3wFmzdY9KmvQUMHnzp2Wykuwhj3ZDZdEIYzVqNmnpi8RvMxi03bTDiL2rYr8AYD
Lhschexw3ghs0LiuoHtVrp7SSfeIkDqjbnKi1KYYAvIUSkeE82FDLmal6z6EIgRTbw1A8DWLyNLT
H9cNaVMDVlIY+9WkIOnLAotJ9aORnzKVc73grYIx1FLQ40wRgE43zS91d9tox4jnVXkiGBNd5LTW
egW5STDeqrj6mQ/oVrq+S5vPXdJqm+hvWKXIKlJ9U6eUL4tkzQeCue/xl7HXn3vHPAyubJMdr6Nv
23RWIhnTabQCCDwYDUWsoPw5koWpzD2YsgAWGnq8RtyN3m348ZU0xnaiRKzDmkL/jLb8Sr4Vr9ke
bfYWiPMMR3Ub4Bydupvlt+FF95n9z7lgPwtnwn6YlEkyi6joxEAKI21uD3NpFTJHFbdVXVEBaqfI
+hdqkVw3CMil0c4vLF7UPZi8utR2LMQkkgxoLR1kEcweCkP/f0A60+3w2u3zQ+jGtvBs2iVGgbpD
52pe6mmhxQN2pt/9ctdYyWW2D48k6STStKxKE0cOxZ2hR64aqZYkhQd9GF2OMdDvfZEnU7eEDjYQ
BjPGoKfBIEgUuRTX3tts3+ypbqa/DIe+Tch2Z88eyBZpB9CfOKuVYMYkgFPfSQllymhG4wS4RLQF
T/fXF7d5N1iJYM6wAy/xaFIAAfquLe9Sn7LPNn/AZwqNX4lhjkyLxnCOS/Q7Duq+RbN9Llhdeoyr
iHNv23ZcK0FMZttpEYlEelZxZBd7xS398FzbgRN4IRq16rvowEs7t1Omi0i24GcMuh5UI5AA6WBo
ZPfnYUf29CEQ46hO6PHqftKm/1/JYwKlqvStXo64zil+t29tRMnIqUCm03sUPprs9LvsFw8HdTPV
WMlkwiaCWlQmGUpZ3ehPCfjTUMUQ3xphd10beUtjoid4brpWmCGmSjx0+FjyZHUTr/lWoz/2ij2z
JcB0UAozMBFA5z7wCqO+7yfZN4JlH4fJ76yNz33Xo+VxONdit2trDXD/864I5xs1eGoj0enC29RA
X5yEFklMWg6WFobWgNeVMqufjHg8TuPgRku202v9JhD7YxTmPiqbd8kwA021N+4nrf9LWmSPFOVL
KyxWPVWvRt06iH+zJcUxnnhQFE9KN0vzfZ/rTjRph0DD5bBSm8OS5IcGiZIeLk7eqrdKIT6HZfFe
yoYVC6YlRLJflxi+FPCPWutSJ1KW98UIXuSgvZ0L+eH6qZHNSKMYaMcnmE7FJPTnbCFu4kTs6c1L
e6eTO+19gBfc0KWDUKmv27Ivvk6HyaVkjBECrK3eqs64++cjUZ98jMy46XA04mEyoDxBhtaF18S0
By7hynbMWxkC45KnrprjOoN/UXyaFWFkCEnqQ3XUTvkHIP4H38WLvOeRGG42ba88KDvxkMvinEUC
6vyNsZOe6vhX2j91iyWW7iicg/i+i85CzHkB5QQ+mfHao6BLQTrQKYuh+QVC4INCol3U1L+Dwngw
m/Ru4uPjbxsnReuUEW2/8ClVUS/D2VDuV3SFqqf4Hd70qXVoUKpKm+dMtx3ORRrj19qm6ZW2RCbW
Sc0uiEFF1WWuEfGATjcNRL6IYfwanEQrVz1Uk2jHof9VSj+uWyDv+4wBdoI5pJUKqP2sP2qam08/
r39/M+NCkqejKRyd/B9QzqvrQFF1Uj+aGqD8gXNrCIUrzI6uvRZmY5VoK70ubFPrLsLYeKoKeR22
C8rzqQog1fyshd9UgEmod3KdWsZIOOI2924ljgmnUzIS0hJYtKqgaxxDS9Pr9fVwNo99NxPiuWxC
etXoMi8VAJs6H0rhXVEftNi7LmlTm1dLYdRsRNtVbXS0/UnTjqN8DvD43hHN+XdSGGXrI0Gf6gHK
3Dee0N209T3h8WVvtzutVsL48jkI4XIkGTQLEVglUfCKe/0QmtM+IOLvfMLzliKQAxkx1aSZKUcj
NpMdBRUImdD2exZMeilIV046ttGAwiWKPwReHd3JQsORs60Yf4dNFkI6UbJMEBLk3pGi2IvU7aos
sAuje+lD+RAuacGRt505XuK0xgSvZCAxUEQAk1LOH8kxEuM75WeG4l5gqT5FbKDNi3+iLZdF0k1Y
uY4YmCloLkFFTJZOY3pXlDdVyglT2xZ8EcGEqSRp2pjQly+lf2jNnxXQGq+vgSeAuVToBvhTi4+i
Dpl/A5/rvldkjlFt3yIuZ8NiOs9qOKgihZepXQPwD7VvPsg3cLi4RFe+nFj/nD0Y2dJKHuP2gERc
BKmOd9YmukmN2kZjjhVWL9c3bjtdWkkhn09fDuqgWKivwMtq0FjSK3Fpo+R037mLm8Z4IQxuRSe/
5c9BcM6MHZvq9LHrNYphrmkgHNWafS01HNX+KEl+uUisVsd4KaEKByGr0GQUlfluTGUrjUHznLZ2
g/e8UAyduAQYpPobjXiPadoC/q+x4tr4UerYbNADuFKi3BOxdzVNcgdFtPMKY3/GxCngfjiSa7+T
sXup6GMtxYsPqrbqLWnmczPiZTOT/VEqdrJYvZpqfR+EOaCZtF+yUTx2vfRYAbtyNN9BCe6JEzr6
tMIPyfRkCji6WLvHYO5ZK9oR3WliZfXosRVR9RSEWzPV7uems425HwBAU3lZqp6jtMmdJZve+xSz
TAXGDfXQUoLWJ3n9YynEM1kkW1QWN24Nf8yH2CpJ7puS4QQtfuoo2bh//Ux00a8BE2CRaATIteFm
GqgqGnPxxo7s21T40UfVndhNpwyvkJacR165zBionkoXSC73WENsteHEe06jPuza/jI+TqiWQdMN
ZJFLBMqBvEKHUWeZ8c/EeFQBo8Gxqe0o/7e70xl3l+sCWI9p62O2D3fF43Q0bzCDqFiDO+4rX/g5
HoUjr7uAt0LGA7Zjls4KvfYYHcjaxuCh7JZXccKVV59cNZC/c9ZIvc+VHWVHY8IyEuROxB33v1gQ
4YHyVoDixecSBHH2k52BKYc5hPpAlnRb7GPsqArkv5vWiW6iXXIAOdbdnzBVwfuqgL4CaYICbgIm
UwtVFXSCtAupAUUiIJirgNt+ubmFKxHUQa4Cr9Zpot7SwDt4yV3v5z7gqw+lQ/vreDfvbTcP3EZQ
xGFU9QtOQ6E0aS/TSabg3QBy417HNJ/uJmhP3S+26JjPoOM6EPSfKDwMqO178Uo0E2EwXJzKcwDR
g/efuKkCpRYc1gD22GGE8LpebqrKShhzbG0y9qJQAExPlJ5a7W7sfEnmJDOblrYSwRybXoYAZm7A
gWCOAN+pADtdPQrkjBZaSeVxwm3GSBWPoTo4eCSVpa0QCiUSmob2WuWj046lowiS/yc79rcINq0B
kllYjDESAKN70OVbsTkrvPaW7R27iGAymbHW0b8vAb5KidLDIPYnXIRvYq08ZSE5zrh38xwwZ9tY
RlW9KdoeU9H0PcBQreiN0n0MYJYU6HuA6KDw9sZzUrw1MoonaDHiS4FKTBGGdpEuPpAJsuJ5yn8k
YNL7d0fGaGCeBEmwBOjzK8TFW4K3uqk9QeFt4rYpXU6N/n3lnvpQE2OJjrUDZOW0nOiTSnOcGnuw
QajlFAfByexE4Eml+/Qlrlw0XmcyIbEgYPiQ4euLU7fXf0xofsecc3inefNOfdPBbr2/vpk8XaEH
u1qmEo9LEoKGHleuZ71Aw73K62nYvK2ulsSkA0kxCkoUIzQPqaeoTq8Dk3vxg4l3K+YdGJMC0J5J
UzOwEgJ2EaWy9NoKlIVzQJztYuO+jHfZ0qS3knacfdS2H7pKda+fCGcdbLiPBhT/2xCmVNWHQnzK
UeoH5d91Gdu3ucuhGOTzsWdSNKYLhQYb/gJSoOLG7+FZPs8Y/bmVbdGqngcuuTRvXYyLQMVMDAEi
+DFgRDmY8S7UIbE46nbxjSKTxrfT83jU/uVuMs6CzLmcqbSyqYeFFccHUs94GfqXusf27UxVPwgm
RTsro8cwwRCEn9eP14+Mp3mMZ5CIYPZipaHDCmAWwin5oyE6jciY3QMbKnC8P2tErje1OtI8pStu
1dhrm/vrv3/z+FffZ9zA0IvGUMo4iJQcpukkL7tO4qQmm1u0EsF4AJFETT5/eJrImY1v8/jt+hK2
reYigEUr6tWprFVK7K34xVPlgbBu18xAv5RsYCPZyTM3Hmz6zpVAJnUIQ6IlOUAonC41dstE3DnS
niS9vR+78Pv1xXHOR2E8gqjXuVBieU4OliEhbgEqFFkzl31l+4yQVpko1AN0k/6MVbwJ5UKJSx1l
j0Y4xIBF4TH/8L7PmEkwB4pWdBii0aSzqDzIE2eKYXubLr+fMZNUFedYFGm81F6qMnAkTEsovKR0
M5uiKLr/t0mMrZRmIDZEwiLMGeegP3XkvlDeQ7mzQjl2rp87/daXjGMlizGaZDbGSikR0cwFrCcq
YOxKeGVDt5YmcBZFP8xp5l0XydnDL8AqQYypRYG2F+le0YBN1nQNbqTe7l2+LOzjYrbStEFQAS1G
B1rV2+oJl+dd7ot3wHYNdsI97RUFBk+7M/c8ahyOAn60ka3EamSZmomKzZqDOB21kqOAvO8zYXSZ
5pxEEeJAnu2M4jsf03C7RWW1cfQXrFZQqelkVvSyLB5CwEikqUWZToMTrcPLdgYUrrJy/51GMF5B
X1pZSykHcijeF8Z5LO9z7oAzb+NYz6Cly9zKyENrlxwoW1L+qzsmL507O8qJ7AK75uGTcsz4oyqx
2sgglLq8plflKsos8Lz5qVruBUP5DpgmV9Ii5/om8sQxXiMuW4BCFkhCtFpzdP091Sc/EJyp8Ir0
r+uitod5VjrCeI0oaIJgIiiozjYGgneyVe+yvRpb8zl0q6N5Vs/BY3oCDphTepU98OAmtpsxL/LZ
xv2hksR0GhEYDcD66IjEuV076RMNwzHGM6+vdltz0DuiAn5SA5TQZ4PQm6YNAwmpi9odhORVNb9d
/z7VvK8u+PJ9xuASdSImntXg7ju/Lb+n+nMqOpP567oU3ioYG8uG/3Zj6/IpTu5G5fn69zdXoRNd
lEQ8MYkszmIulWJQUrfRKA+k+j4DS0/Uzk3I42/bduwrQUym0miylo8VjkPxp1PylH5A3QSnBD2x
zghLDh91QN3xRj+3l6dJsg7eUVlhQcg6fUZbU4y+D9T9B+FNM5Bjoo0oMDhWzJHDBsdAmtJiaBE/
xHRnShkIfvAKFb7MMw86ftuG9L9XxAbIbuzytC+oJJ+SPS+wodZTfUoJS0ecr2vHdh10JY05NQH9
Z0B3RdBXid2dzCMYaG2F2IAZ26XeHz3qroQxFlsOQjgE9K4564YlyM1eEB5VgfjX17RpUSspjN2K
XR6Z7QK7zc2bBqpoclSBWuQXv7D6PmOxSjSVrTyi0cQQ0tdCQx3IqKy5LDgUFDwxVCNXYUoDalSm
N3jZHYznvH8Tln01ci5/2wX41VJo7FrJUASlLIUGGa3Q2Z0je7mreoWX+uK+0i0VI1eLO/jV2Uws
nipspzMr0UxYJO1SYagGrb3pb4CZAtmkBPZH9Nt0G5D/5F7o1C/X1YK3n0xsXMIewycfswkyWl/7
X714kw376zI4qsfGPwFsMmFJEWmWZLnvguWkpz+vS+Csgh13AaQOEJ0C9EwOzc6Ud5l5I/5RKns5
GcK4hCVI0iQMkfWNTWGR2FX7pz9ZA54PwP2j0u6wz1pXi3okqwQjG1MoWEJG7rulAq4IjzFgg7IL
r2X6RQ6jYhpYM9B5CO2unB7dEfGOEu/UtWW6wJiJT5QTobGL5wWAXC+8yebtc7rIZrRNXya9W+hl
SjUVO4m0QwRO+7Bedte38n/477/lsJVPMw/Bhp5D4yhMJEVAQpcEnhOiHdnxlkR/8le/dxHFVD3U
pJSnjg4TJnhApj3/sq94/Ikezs6xNVC1VDpJrLBzIQh+mkNpPmgj9/lP3FoL6hzgXTdNsCvTH7Fy
fG2UScGs4dYB+GZr/D2X7qzbVegPyZOv662dzRwgp838AY/voN/RiYFU5bPAxsRrrmqg1VJQCYB/
d3p7k6p/oUWIE9A/rPPLKa0EURe1WpmuxKIQJqAAoRw7AM+xcnAl/SoeKeFU9KN2NGtxMWr6Cz49
OxAnAumUxivHbx7h6jcwuzvWS1OGCwgTgSh6C/rE06ijhTtr//oT5V/JYULk0IcGOhfhDIW+Phpq
VVg98mcwUR3KcrKECnUgtQLuHUBFzdLh9cds1x1X4hk/JtTtoJIMuad6G6D3KnNyQPppGAFDHcMO
HZOTEGz3Da3kMf4szIuRRHRIhfiTI8De5X3iNxh7Wxzg4HZWc6zR8JyfJN/0h5t5x0PC4ekw49MM
0rfAWYF8vXsUogqYn8+dJmHoMvU4B0tDzBUlZuMoSh29JNVoQui80Z1OqRvsp4fMMv3OD295bHrb
XaOXfWVjamfqRSyqtHdcDh/ltgJy0eiVWv/YB70nZc2tXEev2hBjyDif3q8vlWMqbLAlqTaKjUmn
7cp7uT+OLTo4OfX3Df5SxMHV+hjfU3ZVGhGKzoTR833mJJEV7PWHzImARFo7+bk70kFt0VGOkp07
uKg/zABea3OLN0XLUaCPgZCVbyJT16F1AJl5tPwkdWyXmrBfxsVa8pKz5u1b1GrNjAtaeqPVkg5n
GqRW71KGnemo3lS/gbPoJAdeNstbGP37amFCr+di0OFiY0zROWvVR5APuA2yjHrOOBGfpzCM0+mB
3RgJAd4hswl3tXZy6xGAURjUua6X29f51QYyzibJulADyrDyAa7YA+a/2BtgzLBTAT1jhtXvc2dW
/UDEf9gjrzdjM49eCWc8jRkLaOXX0SFJzMd8ml0h5N3nOdvITguE+TwraN7Ciz7GcACjgduAatbO
9U3kLIPF2prCeUyFAuW4Sv5WYtq6Fri92RxP+WVKoFuG0BA+pghnl7gJuIhMV73HFOEOM4ScCMTb
NMaRLAC4TpqA1oNlIB4Zp7EBwb3pXt80nhAmgWlyuZ2zDvmfkYMFXb0Zim8xr+rMk0H/vrJXeVG0
VjJD1UnGydGbBynO7IVX2eP5IJnxCkstjLMcIT1RfNmr70O322mn7DsIM+BeueAsHB/EvhSHE5jf
Kh3dutJ8jHsFD4VnUXiK09d/dzyMXwBqe5z3qNg7snlPzNRuRNuMCcdwqBO7Ev9lxv7ppEYvUBjG
em6PuEM+9WriThJAoczlvSciR6+37dQE062paBr4Gj+rA4p4JIgzBMieaPtBSPb1xHtc20YOMC4y
mFt1MtejHIu4Pcm3M5go5l/KXeKZdvIyYYpCO4HIB1ApIAPBLMXAA07cVveLbMZuwzweUgCm4Aki
p7BUbcaHpeKJYK1WHBV1EuEa+hRA2nKxJ6X+PZ14U1f/I1e7LIWx3BbNpH1HcFRJn0MFZS8w76to
tlPtlvR3Tf8UGodeGb0/UfqLVMaSRRIK9Zgi6P7/E9lvq/xFBBPXo5hkRRojEQxT0+4SFd3nk0WK
tzEAuBfn4rTtKi6yGBsOAz0b8haOiaT1bS4XIMN2CtP8rpWm9e82jjHkosAAYGVi4/rsEBq/8Swv
6d+ui6A/9quv+HsxLMZ5JKhFuKjYOLk9qNVBkd1Q84rqJap8oENz1sPxFCzY+dKTuTck3GyNoX7M
q9Y2a941b/NwTFnGBBoRVcJC4oVzpxXJhC2rxTdJc0koupiS0DDWfn3ftiuwF0EsIN4kBqYqyBjr
Wh77xqrxjuy0dugKdvkXbnWj09wkLi9R3k4rV0IZVxtoNeDPI9SrGm95nf3Zbr9T2OfAIT/DFgXn
7obs2t3yk7NW6l2/KMlKLP37KuBjrB3tZgvcRutSlJjcDQ+xP+CZo3CzZ+6jCvWn16Qx/lbrhmBQ
6ah999qd0MV3iPCqUmF1kj3co+Li/MvVMc43VSo9mXvgwSnn9je96wDU+UV9J17pjC88aRz9VBkP
HBtVFTS0VcjMimONyu1o5nfpUjp53/JUdNO2V8dGf8v62IpEqIwFOU09W7M9u+1DZFeGNYmWibcC
w8qfZDd2TMFqUO5xuB3bvHNkfHLSyvqkpSHgNyO72Y++IljkTX2nLNWyC8SMt/Tl+kluBoHVehnH
LEhaVYwJbF+IiRcaxlERBAw8jXgdMctjnfPaqTej9koe455bPRMHRcL+tqVfhqDlmiOrjf8E2fgi
RKO12NUhjgDyG9oethe3KMT3k23UYEEhDTrRW/f6/m2X5FayGPeii1UYqgGUcz40e9oKGPvBrjo2
7ogTw+uzaHMEbgaElUDGscgFpJUpXr2z/fwNyvkISnMn+R2j5wE1wNt5p3NcGcf8NMa3JMNY5ZIC
Wx9R5kyE6E4pK7vGU1A7/76+Nt7SGK9StU2OAAEvhurGWw4+8VjPOFXxbX3XdBXQegpAGxgDS9tE
bQpahs/TxmuX9IRpMWsMo73YFlbW/9HV0ryIY8yr7hSMydTIeyYCQozb/K9M5NWdqIJ9df0XEYxF
SYbZ15WAx+GP9/T6sHpP59M1aNv+8W9pbJ3UkJZF72sU+8uldk2hOodpuy9D1Y1ETOiG3U5ssrsq
T/2yRy+QJjy2XejmQPWKW+1VB8p4rOl30yxZ+hz5RZF4Qxq+ZFJ46oTONyYNgDrjfhJGm6SlG9T6
YZEnbyqEyp6rwQ/y8Byqy8EcdKvX0Hu5lFY2qD/aoEdFWiOOkcZPozC/oBKfomESV20T5AH1qDlZ
ach2GpfelCmvim7uqrzzgkU6KL3mSJ1e2foo38xBcDSq2hvq6LyEmhNO4mugzPtelg+AuHJIheHj
VLopm8bJFOV9FDUAmkiHpsz9f24LMggaJbwWiZImMlYHno/YKClEQte6bfWcDhzQtS2rXn+fsbVY
GtshNlApqsvQGjEBOyNVrpHNBq/XF7Ll8deCmOid1kNJ5BnVlSnY19kDqjcpDxxlo+5hKKJk6EC+
UFQ05jA+sY8XYcyILCHZGn/TmT7BBq3ON/oqEnvcIcKvQfqzNOZohLFooq4yJMxhTmAFQPJjk7fl
oQXkYOebDpe7boN947NA5qyCcuiJ3FcEZHKZZBlls9cadaekwk01hDdpWrhlku/LJNgpU30zKImj
k+4uXL6nWbrrtf6Uj4MVzsUuino/0lovLA1fjntnqCdLNJL9Ur1OunKP7g+7DgCGJ0Q/sirfJ3ru
CU1uRWDmsGUhe8+COeUFUOqfPvuvz4tj9KOX9bibWkECuVyynxzk6ZGFJ/P4HN3KD+GevKJIEVnF
OfeAW9dZPCLRrzHns3gm4VsEPdBjI4XrEHdJe4pnTqVn49LzWQATcTAnDvcIRAtnrmxil1bl0b4T
MNSDvN1P3AO/85i3o0zQ6SRiYCQ5JHg2V73Wp1B5itf4vJsVb+eYwBPnwlQFYY2FBSelfur+ee33
08axDXBmgECt9brkJHQ+NzdsQ7DllgeZwTsftvttLGqgDkwL9O9dOShuek8fqYpdfhqd5Jg6psN7
1NwozH1eGOOt5Kozu3iRJBTmRlewpsKKHolsKY/z3WJPLh0ITmzteQQWb+zIvNHgjRYsiCdEMkUE
FyKyaC6ZEMYBaj/EUR+V+3AnHiZHcmJXcKf7GVCA/esCLO/Y495Rv0acz3IZS+vDJmuDMSFw0oE/
nsNj7Ea35C7LrPiOWJUt7MlD8otHT/g1/HyWyphfUksAnCKa5KRVYrWmG4KVa1g4vfjcPWVMblam
ZolScFpouk3O/YFOlie3gm0ihXWXe9Er3OKZNiXr+38aXT8vjzHCMgJ+hBr0cF9DchqK/KEtFFcv
NU62sGnrF51hp6PnoesVZUJjk5qWXppIh3npvesr4YlgLlJGJURLPCIhWWbtMW6nMzEa+09EUGI6
YsqiwoIZkDZu0xhdgE4rumb9o+4jXvmAatOXYEYuEugiVzfPkERAfM1h2piJXzyQiDvd6b9Frh6k
ZnZ2o3mJ2//gWtdmUrKSzIRRqR+kGfxwNAWSIDh1gfxqV8f2A8M+9ISnf7eVjDGbQZGEFcFWjsEp
nR//zPmvlsOY7YTBpzTrOvjCUAC2Vaa8FXJ2rMLf15exUd2n9nM5MMZw6xGZvRFRoIRseelRJZRS
0VI61RbU0VXFwMoT/T6Ra38SSue67G3PdBHNmK5UJh3IEkXJAeVZNAVWL8gWiF7861LoQXzVSFPU
CKEPTSJjVmaJQ1JjOIgAWPXGmXR2We5i8ft1KdtruUhhQlrR4SFGAHoDEk9ihYmNZy1LqzgbRo3n
y1Jk1KcNoog6qtWfjSsdJSUnSYRREsPJ5cep5XQgbG7V5fusk8uDCOmtEiATqL1e83LwLLXJcyVw
dI6zDJ05kSkGEohhoCCQJJ7YvZE/aIaDTq/WwRyGJmRyBHZRBHi0UIQGccW5Ru9fxYkJdLuvHAc7
DRPjZR6doLh0zYduL+26HU0zMbiyu65avO2if1+71Hic1AnDJs48vwfavo3d69/fjt2r7WI851Jo
sdim8NltY+l7wD7hKRFsGdpdOlrms3qjnzU0n2BO0JnerovmLY0q5HppYVH3UobcJO5lry/Gl0mb
H6+L2DTM1eIYP1qWoSYLHZRNLbq9OtdWNy7fY6XjHBJ3Exk/2ottPEkpHMBkWkVmKwc8K7ro/4zs
8a/BVhxMgEE3TKfecWvmvF1k3IJkznI4AU7bGQ/VXrPVH5GjAxrV6h1KRq48BA88kKntesNlV9ke
6FpTynmWcKdT8UhAbKjMbW7HgFfXPPHIS/H+hzTVlBWCvmHUNz6rSY+WUpJpsIDWnZz/R9qV7diN
I8svEqCVkl4lHemstZfL5RfBbtuSqH1fvv4Gq2dcMkt9ONeNBgYDGKg8FJPJZGZkRHgs8IAcnOwn
G1qw70Rjq9tBEGP/qKdYms3PZUv1QgGgx9JKGu1SVYFw/THNbkmcHq57JvvVH8PHuyHO+at0SGY9
R76XmtQFbZdjVjdd6evL5JDB/3e2uC/YgP81SnWARrRudKT0PlWArDSgNLA3km/XTW1HxfdlcQdh
CbVs1AnK8xQUXW3Q7HG5Q1pW9PgWmeGcHlnLqDXGBHXUgHlEGrAhFn0v8r23eu6VXeIf4Y3ayzkA
RcqbMJLkKE6yb27LwNw1p+hsBHSvBRMDkewbnzwIEUaCVfJvczL30YKak4pVRvselQwlaA/qXojH
3Uyegd34j9O/ncBVIE6VLiugeozo5cd3Mpgf8x/g2GWftMObDcpg0vfrXrLRNmJ39LtF9otWFiut
NJahRPFkdCegqTOv7JGv6059CFF0iDxDJJi6XedYWeTuUa1Q5kaNkBX0x/wT+PjgM4vp0m+Q+Nvh
dRosyD4Fl4/giL/RvK4WSTp5nuMWl0KaHKYwkOh9G4Hn93Xsfgo+J0tprrkpF0wg31uNTY0QKe3z
T8hGTkmg3hJHCgxUMkT9aOHmceFEmyI7RtmUhf9xx553IXVybF57jsCZI3li8riP0yNwFwgoyURB
Io+2wO/uMutVM1k5HFRf9lV0LObHmX6uyx+GHhhjvdNAF1mqz9c/6ua9urLJOUwG/cSBWAvEIaZ2
t2SgvIwzQe61mZ2sTLB/XzkIlI/rpI+QeqXyvpjPSR+Q5eH6KjZDCLRQcHdqjPOfy7bDWk/1JQZV
S6eU6Be9dukxprfKnO/UKXLM8ikMnesWma998MWVRearq0WN+pwDwo+eX1Grj32RQiBCwYgPamu5
4l43tQFuYX7xvjrOLzIjVbH3Lco/z+2uOyANCXIadMh9uq/kBCqaIPk5nkQHQLRCzjO6SEl1QlFB
jLvp2JugDCE/CzX1Q0003rgZQVbr4xwkTaNBSyu0a9suQ1fgSy/vivjWtGRnGUVIq42phd8/JhdE
LI0gQs5YVrtLHmRAJjG30AYSErvomEIiQgriG9lrvdlrnMYN0Ta7zw4UAUZUs9yYsfv9l3ABJhrD
NF4ABsH8RHMw9uFBd9IDENaAarai/rFoM7mERVUyZUpYc2l0x938SQc2it6GZ0ZmxJaJerQj7zUB
069whVz+IsUk7RcCq2xoTHUJPrF6MAGOAuOUaIWbl8O7E/Gwsz4bMogvqZh4kUDVp59r6UdDPoeF
P1r9rpa+J7nq22BfJNFJpveCEyrwYIOLP9EENP4Qolk4+c3Busy75pWhs4C/BQoNZW+H3b1664iv
KUHkM7g4VGs98L+Qr/dGOboHMaObm8Me42suzaQdJHi/TgSqMrpIaX772vgVkngVPquQkzmxEZIk
1LSm6N6QRWygok/KhZ9a1UdpyTH7oqmuJDeONJ4rRXfiCWo0gu3bXIwBIU0ddLGmxg8Od1re91WH
NC1BZ5Sc6fh03T0292j197nDN8RUlUIDFQCWxqPmcMgPuG99UQ1lO2NZ2eGOG4RKWqnOVaTxn/vd
gGpNcpnu5bvozKiKq6Cigotd8N34B3KfSwil6DJ5TdrsDXU+Lqn2/fqn2w4h72viMfTqvEDssUAI
qYEcxRwylNFNZ2owKoR5h30vIvERLYk7TnbcSwkanuArlI5tujitIiQ02QxUqxVxt3le1GEzqKhk
aFBvS/bKnrxpHmhudfwfYAws8nzIU1bW2IJXeQod9ao3QnQMgIMJGHItOqAhjUYceDlFeQr75dds
cfd41oLVaTDZYErqdGDxZYpEXniwv/aAAPqdm+Om3Qv8Q/Q1ueu8MaDWGk8yu9hQ0cMVs0B/LMQQ
PgAOt6L3OFvAxwUSw5BlgymLcwuciQ0hjgVhPokPZp84WnFnmCIekO1KkPFuhVtS0s8ogpuwQi79
LtnXmI6LgvKMhMT9H0C+2w7ybo3LQvJGzcI0YskXGrYlRBONBo+c0UORa5+JmJw2Zo2R86zWxoVC
U5mrqraxtj52rXtwY7vRzQTkNKZG/QKTlMjWm53ijofuovs1foIoq9084ARFNhV7qOp8PJGVYmxn
BUiQMbp0w6c6FaBS3567H3wEl4hqg+LJNHhyULVDX3aGfgAkmc1bRn0SHe2d9kV6MIEFaQ/yvgU1
swh+sumYK6Ocy5hjOBdZgpiS/NSPyYlgNJ9+Y+CG/hA7zxCIE3LubFcaTDRoDEDXDJvPAKjZN3HV
4uGYHfA4dpKd9QqNtZ12bznymR4xlSiML5tnfWWSi2XhoPR2wcpUjIafFWQpvEb3QLiB201YLtq8
tVfWuMNe5HmUlh2uAlaWSnexPwbotgbD0TpYhw6TzcSvbxPPeO33g0h0ajNdX9nm9hPF2brKZ9Zp
k+6z9qCpuUO6Y6j+UfRc2eEO/zQvS0ssNEbH/rltqKOR3TT9WOgBozxO2R8j+WEcg2EBkPPz9cC9
7bHv7sMFgnIslkwekXPpuMOpOgYqKd04+v7vrHAZEelJWxuY+ffmaW/Q+6zBDP7Pf2WCh6EbEmht
tA7VS7l/TqpzTs9UVEDZTuzet4lwz4tCGpoB4GykDI/9LmIF55fkwKTrlx2jNBK92wR786ZYucoZ
IAVDSc/yyKza1/GnaPS77vX6V9vM7nEVQAlYt1RicRuDDrjZDDOKa7053RZGdC76LpCgO2xXQALH
ogrD5orezfHDXBWV53HucJ4svXRS5HWFciBCYMhmxFhZ4bapNM3OamQsqtIZtPmlbWIPAOoEvKDx
HY0fp1jERL15m60scumq2WHYC8P0imdDXEZpI7Tka0EDWPTpuHS1nJW4TCYUXfX2WzreJxAYzcrn
694gWgYX2DWI1AMqB4dT++fK9ifp5frf3waArL4TW+TKo3Efmwrww0BhJF4iPWD0fwRY1i53de1F
tmO1rtb33nWjokVxMbyAhJregkHD0/TvMl4suS5INdTNfHu1Ki56L3Gi2TOFvym34YXexch9h71+
l7jhIbqUwXDqnMlddlOQQLG89uOd9ioixBB5BxfGo0ap5wpTRZ5hPOj5a4pmkeBVIfqMXKSgJB1o
wbJhuZE9NU7OVd9+u75Tm7etZeqmZgH9htT+d+8oo2nUwEyGVMaaHWM45lO10zDEHz78Ozvcx0pB
TzYYRo6PRZ/N+jEqnyBcvMSiF+aGAC6cYrUe7pNpUQKyRwVNoPgQ32HU88jeRdlj6I2vTedkL7ab
n+N97tffPqkX28vwf0EBubu+2G3P+PVR+XsxBns6pMqRWkwahFbi7nYYIDlmi5TqBHvHX41qkaoN
MUMgnzQA9M1TpBfBnPvmKPLD7UqELeM/cL/ZOq+7nmlGA61dBvE2XSsA8hPJYGKjZPu/wK4378eV
MS54GBUtpEzHM0UNa2fWTjFUmmvihMqNNgzO9Z3aPGErW5z712GaAXQFWCsqiGp1mcbD9b+/HX1X
Bji/H6Z0HEwGVRqke9KgAFEWbmF0O42MQSVFrr7YrmFEpatPqiiT3s6dVsa5wxAppVTaDVJAekBb
wcseJfCeolwVEF8FikOEDBBsHE8AM1PouQHwo3rT8JJZ36p2dEHaHXT0RhPqBQg2jueB0ZRMtaQF
tZ10eY7C2MmM/79SMCLJ+8fjaWBIYrXqyJCuLZ6VxdfCMAS+t3l8Vwa47KLpIeAndTAwlZeRnIAw
hF7HDcYPr7vg9q6wuSGT2KZpc2YiWkMlbsE1NUhHU8Jjjj5auTvMT2H8R4BPTB3+1xTbtFWq0dZL
osgUK6q6/dTd1cnOTgSr+YdQ9G6DS2cA16BzJ+E9EFtBim3/i8aVUyfAJpWv8uB34XEyoWkoyDc2
Izq+nqWYbKiSD7WDonUmUYHWLc3RC4ntlMlyUEgigNlve/W7GfX3D5ikttUl7MCGPXlIlfiTZkn7
6+4gWgnnDosZxhbEAlAuKTwDzwCtvKGNaAj6H3bpfSGcJ6Af3YRzi9Kk2tGgaga3qsadEskOTdIT
GS0npPlebQu3r/XbklrB9UWyqPqhELXaLs5JIEAfd2pu4WZsTFQqL502OLruFXgBZZjcrB6vm2Nx
9Jo57sZSiFm0Zo1vqgfWEQ3VnRKwHEOIVdqsV66Wxd1WcqMY4PGCe4wuFCc/DR4Tvk/vIS4SzOho
AovIuitVQG4AVAp3qS/CBW7Hkvdt5W6zKOzScGDcRIN9JOpTV71My8Ugp4mIqnqiT8pdXXmPudaR
lRIh+nzI7yOoNqHM5pmtM7hs8Dz1u6AI8m/5CYm94Ihs1/fevzOPk8ak4LIQ9riYwx05Vr4dQRhi
VACW7XaMn9W6kV5rkVF28K44EY+almgsyzXBimmJDgLb2eI29MiTFoBT90E86byNaF2tkgs2jNHb
6glWyVCXb+0Kr9uXQXVbusQbfcuJ3LFw6PMspIoVLZWLQbFqz1kY43mIadadCYEKMiI1Z+hqsofu
9Y/o5fr53L5pf7mtyUWjoosLDCOgVKAvt5J2GOhLQc4Sca9bEX5QLuqMQ7yorYnT0e70Y3iEv0Ji
/o48FqcMWANwxvrFc0ed5bYX+I5ofVz8yUtDoUk8oiMd3o/DvVH+lYGtrCuery9QcCb5XnHcanZE
2AyEDFURBZJQs88akaIgs0EyzTKv9+3io0y/SIUqoSTSAGqNNiFUxN9YdzHwvoPUxq57KEunPGhu
6Yn1YAX3o8kFnqqp67lRZgYKy512kJ3Z/FbQP+q1vi+Rbx/LSwRp+w7pa5Y8hMk3OX69vlWCQM23
eowupLVU4e/XPXwvfh3G3slASiWdDBFZlOiu59mly3HspSHCe40epM9tgMb7kfWvKvD1iibTt9G6
q+/GRY660LukKhCzpH1xloN0dpksBgXUc76tA8vr/XgfXdRHM+ifxAPBm+1JQCVslgECq8jPGg0k
qZsENzAkbgcv2uc74E2eakygZVAaFd0IW8ng2hgXnxtSjaY6whgIqC91ErphL5L62AxZaxvc9zQi
faRQZUH1MRjO+ohrQHGiL+RQ7aKLEmBAuHVAKuHHkSta3dY5W1vmYvI0DT36B1gdcLNZeayyI/n/
8ypa+toEF4/tOs5UVQf2RLJT0J/ojpYAQE6M4PpZE35ELvxWcZ5MZjLjI96rg/c2Get3+5o68+sE
0gTA1tFTBlfOCQO6101vHfP1Ctm/rx5ctlYrtGg1pNnmy5LXjir7g3yxotIh4Fe6bmsTirk2xoVl
AHTLUqlGxVtSP4fy+0/bZ9Rm+qPyUP0cZlxx8Z7NVYsOvegccBG5zBcNHE6Y9m+n0mmiz2P/Q7Ay
gQV+BsAejRLktTgF9j4GYu0ADglg1ce/CBRp64Ph/mHypSiYP0GbnEDHh1uUpQFf3UmG4oEmHwB5
dZcewePSULfKQQY8egUu1sIdRme6A9/69fVuL/eXbT69XeQ5SpsZGxlNh4Xe11SEX9sM06vV8bms
hb6JjronQ6awR0rL6Ohe812N3rySO8uDAZkDusMQwAGc+Q1U0LzrK9xKiNb2udCZLW1rDATDrmb4
pcnvi0515vCrpYuu8U3Ew9oQFz+nKkmihXHvdd64Iy60IjDrwJBa2r1cOjI0wSSgLQT7J7TKNnh1
7DOaT8uswl9Z5n4h7gF83yfJNTDHxwqykSdiyBJa5EKpUtdTjl4Y29C/4QcmkBy7xKVfGTQnvdVv
IiFX3PYN8e6mXFgN+0i2SYE0MJ8vieIb0l2+iJqImyXS9QZyETQf475KKc6hGlSHfFcGPZAAEaQT
ywOyy4NSuPPDv/NNLoyGeaHObcosgjqN1q+tZXgaCGDQTBf5iegYcEEmzjpCwZMCiAOOIcPjTKf2
IfOH03yHptzsDQ+wG+5y0bEQBBg+uwXJmZwqBZZYp3dRdd/ZIqJNkQGu2yw3+QJ0SgPgQXZU2ptS
/nd7xKe0ulw3ZW8hObGG50X91o25M2QnYWtetAwuetRTOI0U/uABc3CWJxnDepLg1haZYP++ChVR
XZv5KOMhkNefJvW2XASFGsEh5SFfDUZSRmkgqDqVEoRVAbHX+rsp6w//6tBYXCzojHKyLHZoTOnZ
0h4Hs/MpBDqW0r9uR7QcLhwAQxyGY1kizhnFfumGQ1OAsSYsBV9NtCtcDNBVLak1RmCEbuiUHCjx
ri9js+20Cms8xkQaFaXXK9wQHUD5fTDtMaAD7q7REbYGmY/yZauVJR5eEndkIYqBGMMY2Ye7OmAY
yrsCtYHupryVPC0JBGsTWeQPv1T0hlKB/DJO8DovZ2esmkCXMXjQgFO0RfAuwWPXPZYj+rtVoKdm
UIkgXIINtNXfj5WcZrmZU7SzpdRw5Tj154yIpjq2RuLWX5aLDlTLEsCRUO2Vj0yzMPQ6h0F742Ms
+KICp7e5GKE0kUG0CHWdqjlo5Fg0/vxHJGHrxbDfsIpD4BOv+jjCG2k8WkF0yjyoSbvhfjmOXuem
XhaIxrz/4a3+K32wuZChlEBGGxSrys7RDatXSe58ZwSylx0TTwStZTfptVPAxQ2rrCUMAMAYxYxN
M0pe2tgXMuoXcywPU1Pi2Tk4jWQJwqLIDbk4UvW5hno83n/xBE4Aa76VdEPAJyrIIWwuhwCz1Dg3
4Pf3VOAntEr1++q5yDDUBI7U6wf7uhvqMjsPKxcprAXcqD2eJW0RdEPrxCgxiuRyNm2oeHdpBpEB
euH2qamkIa4bVlMJL1oH1r1sX1cv19exCfQGYuuXEW5X0iG39MrCnVucu7PlzmBtyA44WntpB8YB
t82Aho73TVCfCapkhStSldvsX6x/ALdnRTn2Y6ww4rpjlTgMNCntIOjbOtMRrDVAliujowlccfvK
UeEPwEPrGqBEv29fLJNQwsAKA0XjtDllANbRIzMmas9s7+G7Ie5gt1pM6ojizdWimG7Fn3IT7f9a
QJXD9ujDgV6thnOUHGM3iy7BCDUPtPxS00+pFBDzWSE3tLcEibpoRZzDWCUBXq7ERFk0gVEkax2j
fxiIoHO+/ShfLYnzinY20Aad3uq08flvYNTiMyg5qPFc8Nt6idtAHgYFdrqrfvwJwZrybp2vsagQ
P2rqYgAkEHQO1r0pap2zX39lw96q1KvoEUtR3k0S/j6TUmSajRp6sOIS8GY4XC2Du/hDozNSW0GQ
kqtTPD+EURAlZxnQjT+KIb+c/O3dulpOr8wztWEJst9WUJzju+xOcSiEiORDB91xI+ghYCx7uc+4
9sU1N4FHvkWYlfmialU7Y7U+2/xqp09N+CKru+tL3C6brj4l+w0rG82ikKJlnLZWhvG2wmOgssyX
HtCy15HpzF70l+S1e3lPBK+7zVtzZZgLIDqGNwvFxnRDM9iOnVvPzRAJTGw2RdbuzsePaJB62r0d
NjYiUrMI7JgB684L58DY37rm+lz4qLRx0hcNm6UHGBN0qd9eSneUnM55U6Z0muf4mbE2mE+CHdzM
xFcfkosoiTmTYVzYjQ1KPhZHYi97YeMh4CUO+v0iiGCCI/4W4FYOUyuxkTTG2xEHmxTIUnpfCv5E
LRVtg/dVvV3vKzN5p+jWUqJ4KS2QcwnB65xCarPP/etfT3DEeJlCQ2uVPGtQw1js21mtnbHbW60A
wC76YtwTIl7SLs9HeHo6zj5I2Tyqhy4N4/vcik610XnWUn3rQ5HIhOCAvYF0V18wUmwzNk1kWU14
6ZoHY9hf/3T/kOD8io48HnUqJWKqFOsa3Qb0k4lzm4PHTHeyGyCMnPFFlNyIFsRFDK1KG+RbSKja
fK+RwkmKWhDwBfmGysULXcmhnjYh3jN1gKo9dKQHRuqc52hCp+ekebz+BUWOwYUMPR9UbQJ9LhqZ
0/lv3qEac4ei0CSITCoXIMKqiUqjnVCnWwpnqo8SJFXDyHKy8BMdWsEnFGwSDz+drKYuSwY/7fv+
YJmtTxXR6L9gl3jUqdXGmJwxsUtzUbpLf+roMZPd2IpcJd4bneDpJbLG5RpKZOZhzXKNSm8dtfKH
JXOM8Z5I6GZ0bj3OznWnEH1ALlqkJS16OmB1nW4f+xYIFiFJkyDovRHBryIDdiTOwxHVopp8Tis/
bD7TVFQ3ETidxuUVhWz/Z/hEOrU/awiIHJDFe8M38h0qmz2TZcWbCFIiyHVFptkX+nAT6yoUqTHe
hf/hTM863L0vO3xBSAjr6HsBATRgEKW4UZ3UzwJVEN+3ixwrg1xgMsaiDVUWNlDk2JsnpgswAQTI
Ml8JzC3X/WM77K6scUHKthNQb9aoBURf8xPrPRl+5ce+dtPaYKKaLvFOhAViv//jBzUsC6SAJgS8
OJcch9TWJRsjDmPyU432Onm27NRZonp3fWmbrq+/22H/vvJLWW/lUDaAK6Hp7aTi1SxIXUR/n3MM
bZQTXTNboB2mF6l+HHSB522GitXv5/ygnKR0mjI8vqW5dgeJeEaZOgPmoOzClTM/LgT5Lfu91/aF
84RBj4cxrZG8EGP27O5kachrobVwfVe2u3OrZXHXlBxXi91TRECSOu2OYSKrxzyo9kAbMFIFzHYF
1y2K/I27sJJoVNXWAmQkLe5U6BdUjVOiHRgt367bEXw/PpVV5S5Ma5v52+xb8dEob7Jxf92E6OPx
eewwyIsNknzGQKT46leQuB30ymm96I7xtEvgfv3+Ly2qv58iO5plbYl6lpaNOyYJt3wb8AqpPmlg
jYN2oAj+8g/h79exfZsSXB3bME4KbVZMvHxm9w15DT56+qlECYOJbouKvKJN44KEvqhl21YsGFU/
FW1fVJ8Koxa4/OblpaNkq2iGohAeuEfmcbGbrla8GHHOwmCLpJWORk9U/24QX7Bf297+bozbL3D6
V/HUNGy/GMur7iKlYIIa6l3vj558Tg8AWwYiGPv2rhkqWEQ0FXQivBwjNWhvLsio3+C/uLp8cJ+/
YUnpMXRF+m+bm/ZujOfGypV60ooWowBR8Vh3aBgt51p0mrdf+ysjXEvKUAZjWEaEdzlQj0yeR3nI
DzJ4jhIhBPIfvh5RsG1Q6NTfyiprnx+tYQxjDMAwyMnfPPgd2nt2UPrZRRQPhda4CKzpEeTlI2Tw
+qUD4rHwpV0B7TdGiSom9NoOWehp/XdtXPi1wFdgDkyqRL7/2xoA8F64Z+qAGVjERJoCm/7/bu5D
FAafRp7ZYOitJD9P7sPkRra/jX/UQVlZ4ZxjiI0llzrcKWH9F5TmnDDLnahEQEwj7/qB3swyVpa4
89wbbbVIFSy14XkCDLZ5vP73t0vIhg11CdUEwwvf7ZciQiT0aRg9Dwlsh3k6K7bmF4aW0x6Sg+Kq
jvrCaPw06siCbHd7u96ts39feb4WzgoUw7BdkwH+IeNiWbdRdrZVwSq3I8a7GS63UVQ7aesUB0yL
H8r5OA3Pigh3KzLBnSrLblByTFHwN6IvVhIk0HKDEpDgKtkGba12iztNaSqXYCdDAzn5SYJkr73Y
O3KrvzFEhQ5DNWaBCNy07YG/vh2PBrCjWNI1GQlbsbxEFLqUeiPwcdGqeL3g1syHKO5nhtgad+qO
+tKNdmOCYqj3MCTvAEVF3UkEmRRsGN/vx301Keabdgs9y9HLEhNnAqHi9ePFdv1DUk00CBYBlWwo
PK2QZcVVJo1QD7bk3CnoU2d8Nu3XTnok6FSipSd6zrGG6kd7NjiaFVsHGTrnH5NmY84i+Q+oLzop
pygwUKFuLiLusO2OKPlliXeLRVqi2ApREOx8VijOvMVfvPTUusk9oQDdJQF5tIPqCJnW5LEJTOr8
GRxg9RO4KJxq+jiEBj5uveu8GVjNEv+RJzOo/cQXEShtHoOVMS4QL7UWUr3Cetv0JrZuRlnIc8B+
7pW946d6m4KWYREC4MMYmqsnguL7AD695DlxB/Cx1z7OA+Sg3kYTQAL/3SpE53AzGq/WyL7BKhpH
oABWCMNXkMvsMnBhXDhRMJ2qnR2Az8arvPoR852CM7J5EFEJgG4ksQDg4IKzlttk6g3wVYzxpZ0/
p9m5yx+uH0ORCS44K3Wp2jFZQC1iRo6tQrfMfjbneXfdynZmtVoJd/qaEjwHeYodZORzhZccJbc7
5mBUkPehK7o6BWviGSl0DXGlsgA4I8bJrCHkfmeIShzb8wHvC+JnpMGjQAvVwnUz6Lv8hmHoM0bC
AiI2jyGTl122GyEUIKoxi5bGnbU0r612sPAdB8knkAIES7O+v75Xm4+y1cq4KpSR2KVkW6haLrri
kjhxLEKdYnrF8OsUix61ovVw50qmGQ1N+KCH7uFOtbtAa3oXUBbBqPn2PbpaFPsdq/NL6GxaIRv9
kY/LWdsPp/YiuaGfgjGVTfV1El7sf0KMoqxschlcqM0NBWUlYgY92OZ9r38fzdfre7WNQ1nZ4CIE
KBtwMw/gKlGt8oK+14kOuWdNYD4CtQ2GPI62Wv6Y67R34qIVGN+M+yvbXOhoFCtLJg2DplYFWMpz
ofrXFyfyDS5maNECjo0ExDJadZFntPIG1R1CUZ1D5Br8gIglh7o5EPg7BWwpvVHB46jcTG71VjYP
HaT3YvFEwdL4kZEyjYmtULiGGsjuJbsr/GE/RLjB2Bxy/XgfeaLiueBUm1zg6Et0gZMRmGJlATv3
7LXR9zq6icJ9Gt5f37btd+27X/DqBmbU5MaUIWeVAxlosNZp3fS52I+Jw+Q3MCe5Exhkv/1DerAy
yAWRUYrmrq2Q2mGuz6u+p8foWUfnI3lFJ/soKuhsZgIrY1wkqWqML9ghG69uH9C9tNANiKp9IR0E
i9rMeVZ2uOhBMzPBkBseZvqFCZmWz/Kh+IrGClMT8QS2RGviokjczMMURviAhvM3ffvszjvGIQwQ
ZGD8hBwG2jmiesTmA2C1QC585MuIeDyjzdyV1NXKIYgbyOmOIeCCxP5hZepOj0Q8mNsLRS5lK3gD
EL6VvoRyJqk6znoa48jp3TGyEyduiTdMjaBJ8Q8ZwrstbgNJOEdLqqBt31eudRkzh7XIoPW0B/Xt
5Mq+ektv7OMfIjrMd7vcZrYkmkfCpqFD0HnOsekO0WfdECAGtwPYuxFu80yCOQsps/DGSVS/zE23
7qdLWi4Cz9yOWu9muCsgAyxR1Sh8xJT0oK9zp0xRv1Ugda3WX/SZCIhvBO7BN9WVum3DdsaqqsUA
4BLY7XAJwlF1MuXPLrdfK+Ob6yqlVWPpbJeM0as7bQ9laVdSRLxOgg/I8zrNNNWlNAbll9KAniFd
fmjxdGeWkxtOaNRK0/56JCEie1zyaHa1lHcaXizSJL/2LUb17PapVGTHpsuBRlnkttJ4VKPFt7Xo
RwtKRtrMlbNAOcxJy+RlimqnnLOTnb4adbtPtNlvx2GnpYXXjnp5sOswUNrlVE76c0XGIyXWHRh1
7gYzvyuHvxKEsYNK5UMiI70zjddYTl/7sPeB8XM7q7untvJTT8wXzGvGQBrQxs3KL2WWnLMEar7d
sGumEHIO4+j0rexoat27yHGcesF7s0I6bI6nCH/KDCnGPGP6RCdIqTdx7RSY0XLHqDsMtlW7iQHI
QmgsjlWHYP4xbhI5GwQVjc30C69CHa0Tgz1Nf09pc5ADFFKJ6tOgfScW6pJFI7pYN8/DygR3sRrQ
nLCXArjgBkWE+SZC4Q5UzGwUcnFDpzjqEHAHLa1oBnq7w7Cyy92xKl4EVdQDT8gGMGdItywnENSe
MVW+F03mbzrsyhQXpTUrn2wrQaWEZItrj76d3Oft7Nqpp/VP1w/HJtWHsrLFfsvqEUIVY9TTFB1D
aPGBwx4TwrE35I55g2ICuUuC1mPEKTUDeOM5Ikp0t/1FQ5dNtoBa51+sXVdbRcyocdP5C5U+y6bo
jcUc7kMaBlmd/xrgUkzd6jJSNSjIy0FxiN3ukXo5oNZv3RpcuEJJANGCuANQT5FWLSPwJ7p0J5Pn
iQpgDNuY3dWCOPcnmBtvhgTXQfO53A9oQMmBdMsUdRYUl6vZ6WYHjSio5Yle+Zup0cow5/9Q+MyX
xFBBy1I0bqs9RdN92tdOq9WOBqYFUj9e98yt2xw0+RaRbcMyVZ7pw6g1OW01jGaW2dGwJEcyblqR
ja2DtrbBeUeTpoPWpGjQNyYa5qiWp1lAlcwxgc+UNP/6gkTGONeIGpN2cg9jC0SIcn9aHtLqi6Re
CvXluiGWgPA+r0LKzSbo4hkIw78f6bqOVLwH8NahBw3wINwSAVQGhV3krUC8MsO/UYtxNGN7wGPA
IIBXVwA2FA9dFlj9p+vL2azTrQ1xhWNorZutpeNh+jeogSWsaYArzGez/SJO4e1d+vXx+DdpNg/R
lEdgnA7tOzM/zN15pndTeadVXwXL2goVqgxQlQpRa6aa+Ps2qUlKKy2FpezM2ijQZ3wOveGYBKMf
snf+JRHhMzfhY2uTXIaM3oZR1wu6h1DL8WJX2YeSo91kP4ed4dKdOTr5N1UAoRStknPGCVQJtUSx
ykYpfEzpXco2+pdfUmdtltUdltBJG7IRNkzwtkES9cJGG197j2J04bsnmgzZ9pBf+8bL/SnNYJQ9
FN+9PuvOIDS8JZn2fRrNJ62wbo1FNHi9WbpYbZrOBSk82DI8S3GFVV6/m8EiO+1V0GzbAYNQjsLh
LqE9Lk7VRVahuYGvSc9MAaYFqZO500BFBDgF6L5ED32Bg+jchWYPqLLOjIelHs6GdpuqIhKGrYtr
/f24i6tSEymsBiDzcl17sWzVt7N839jSzVhNp3CoD42cHQRnm32jjyH43Ue4DG5eqjEZmEeygZB8
1z7Hj8UeaLYAFfiT/BILDtk/hMh3e1wskWUqLVkHe9GnftffQCr9pHwZfdmjOwkjeu715Ym2jAsj
dKBS1LAnKYAVbkPKEyTGRHnOVv1MVS1NB5U4eqM8kHfKdGukVoVq5H14z3SIkJa6iQoyrNyLhAxH
G05vK7gvDRvCjpDP4RFRWdNZvWkBEZWdrWN9z6ZE2QiUBLnA/6W69TG5gTlTk9FGM02cXW6/zCyf
O6sEXKlfLk0F/OazYQoYDj6Gqd9NcJvUzB1oxQZkotQqH60EOnaDhpZ5etS66VNrd6IN+5gOMHs2
5LxNjO5ofO+cGpJmRRR3i+YM3vCKpt0RAu333T7c5wcUfHZMdU70fvh4tn83ygWPMJziClQ8SA06
+c6YMJiXmDdVND8ny+KbXQEqmbrfXfd+0UK5eDLMSlV1QMJ4cY1xwOEGGhWOnJXACYoEqzaO9e/L
48JI0cjGDM0vXJ5I9OGbXuzpd9MRyNvAPuSC4uC2T75vIOeTIVXGTpewLjiLEwOnH3W2p0+LIHhs
9DawKFsjIPFTZcPi653WkBRD3L9hHrvEYbToQ+e0FPVHKWihaURxrUmeaHUb73cbjwjZUm3dsk1C
uG2TCjMOqQVcJ0PtLU8tptc0lhd/+RMGy99NcdtGxi6T7AamUCHqQV2bjz75/zMe/26D261CKia9
rGBDmR9jeqqbzElkt5MmV6NopiyxA7Uz57rnb4QUXKQgvHiTFwPR6O95FsajohF9URlR6/9Iu7Ld
unFl+0UCKImipFcNe/Qcx7HzIjidRBM1z/r6u+S+ty3TupvoNLrROAcGXC6qJhar1oIYJXsYZ9A7
2vzMSX9TGYbk8v45zUBF0B3ge+FzYdTgo7isGXnUlwMBQKFXVNSnmXT+dlOExaj21nyHah9F5APT
xobr5O1qQXxwz99nexuhv7kCT6zXfJMFrC2X1nCp/UeiUM1FWJnvkwwSMXGWXwV7QEId+BmjZwQQ
lpiD8S5/si1v+yBPqOYIy+myqk+86GppW1kVdpgz8A3zJ8vpjgvxbngrW1ORnery81U9DuRmVSsX
mcU8na0UqSAJJRXPRhCGWrZlMMuyCAzyowgbBF6KmRnEU/N8b6noitv5dVeEPxlRZonZb6qzDMRq
2DtA/1sw+6hsDd4Ab8Erzep+7uczVsJkBeOma61kCNkaGs5jiniJdcDySEM3M7yd7ZIv/kvgZAtj
ZvLd/FlK58KWY/pYp8LFVmKFY8wKhi5tDrHLzr5+bsFMsWwuyXpHb5Hh/5eDkfOPnys1aMTBXoLI
oRJXbw2v1KLGCar4OdCjv6pM+WWVmFhR+kNRYrfOmNxWK68sU/Ex3nHV5sVhaot9pgKsurSSo1km
O1rUXyJlHh19HM40Jl/TgZyHGlckO/iijtm5YPrPahz2hVr4Bh32VsWOKgGTPTHu9KE/a7Z+3XD2
ZTD4X3XGvrfKhGfTKDqkMRCNusizaoxY6/mDUrGntqRuawSp3/bpU2+Q26JtdZ8Y3eNUZM9JVWGz
bc53SRyfKh75l514IzNrKob1DabpaBSI7zLUVEMrpiHuX4w4lXWV5Kg4eslsr0yIEJhCnhawvwgT
nO2D2t+V7YNRfb2sx1aV/UERIRhNoaGMlEERLMQ8Jz8XVMrw67KubnBnvg492XPuVpRYH5wQiDQ9
IFllQqeGHCu8q4T2U6Clbh5R77JmWyFCU5ltYfXUtk0qZHzeq5EW1px4SvSKxl7Zyk5uSxMNcysM
oNy2+onYUyXUyNOgQaKy2Y3Koqt0nvaznh0UBTOHSvQ1bwqPMLajYJVgQwfwW9RTgTK4jZFcjUrj
Rjm5v6z0VszSdJPhwoR59E8knHmV5x1nJk63V37l4JkBiOvX0tSuoyC9Yb0tqU83rUejKgFkKxr6
WND5GEQUFX25gliQh8VHzFRjbBV9QKBwDFfawfZkLIFbDoFFUgrHU3Fyn0ZmS9B0lB3Ui4b6axqS
48jsI88UmVpbn/Y9Bhtiozs0MbNNl2xp5QtDRmo5RgV6LK6PjpmQ73ObN15Ko99zZD0StC5UnvwM
+xDbzhUewLr5aWKta4VYgb78eWV/lxAQyET6mi65gWHV2k5yP0t3XYJXocyWJNjtLATAAMsCKpQl
luYWCVlWW29ZqAVxuO0vRARy5JiNt64l273LEbxUNaOCg3J4CT+DX+XogGajQzDqHDrUI8/27xZp
tv1uH8Mfg7zyW8zzcw58ly6UEWbemd3YoGQxbkfP3IUnfjbRw8v+bEXpo6ZCOaGZLZ3MnCJjPJXH
+RielCdQBeAhD0BvgKv594aiAoqdUcyw4OovRPWsqztNzwfixUl2nqNycKwRpG5YbXNLu4gl0rai
zlqaENPDKRtDoncE0Ba9T7UfFTVw7Rn2Q57cVGb5B3UmIg4jxASaGBOdU+kmmxZYHvZwn3Mqkjuk
yJ0JTH2WbKxk84KqqroN8jyCrhcRrNOOy2ie8xk3g+s3wBo8c5Sox97aJrJyc8sW17IEWwRzV9WD
kpIAIG1cwHHw6FujTUM8MEQfLlvHRotGW4sSTBEYQ6AhaiGK2W4IIokQCDnj/VhHTh99xWCDJJZs
Re21OKGiBe1RH1QlxIVKfYwi3Q0j+4YYjeQEJWJEMK2gDck8NrgTEP1Fb2+M8qaUwYVt1RQqZnUp
xZ6XScSRxbposoQiHXq8fpwBczFKVNjYCcH28UqA4EmF0gPTdUA4XN7VmofoKrifPZDU3RqH+Ufg
lT75y76fvMyL7ufUy11Z3JApuJzx6pqYYSolApAownH4Q+G/bf7jsuVtfiN0EKxln8fAUX38/VVe
a4NtTCjKOHFIh/cazWdW4F2Wsu23KzFCnuxbLMj3DcTkV8sGLyDWXXrMjipowWVznlJZQqjt0MKm
SgtZ/z5GbKV/daWWYB39jMkzRUHkI+HsWob6aCndTg1jr7XUWOK0m7Jwu1CRPCwUt0I44mpv12Ua
zIC4nE+5EqMZaPJj1Gh+rqWSKcElAIhpGLzxlFq6qlFN7CopcacFlEMW3bfHpQu4FBvyicfNsLcS
I0TzJNK6ec4gprW11y5OuDsWI6bSm290zvbNSB+NopYkqy2D1yiuINjMocYnKlk8nZGgaVCx5vZf
RaIDv/Naj2XIxhsrqDZIO96lCAEdebK3yhxleHA9ooRK/fCe79JDcMJGF/bI5pOyB9/wLgDcqlt+
lQGDy3QU4ns/5HrNJ+ho5oUTz89pdV1lqsQeJULEZZ3Z1g1wGzPkrPLGzg+VfhXK8Hi3gt/qFMXO
oz3b9qAtt4sxOM5AGDBkXFEyHYSwVHRxx0YNAjCeiCacehoKbVdNsaRtsOVOGrr4eD0jKI9EPcoy
T+MktFGOASHEIreZfWspkZM1g0Pbo6U+0lYicfPk0A/GNRgTY+jlfwzrRM3mhg64Lw2j9qgx/ZSP
f+RIzFrwBJZ/xQtJF6u1HkX4/kZe7eo0OEbtDKbL/P5y6njLQGIsAv/8P3KEIEEw49dO8GQvBhec
W/Lwpe/Vv/TWep557etN6oMd4dg0isMt28/60kk000nH8lbp+GGck8PQjICz5Q9jkd+Nw/DUV/wx
HjD7qWtz4QZD9jUk2i0zf4UEAKN2820aSr9TBzczE98O893Yq7Vnj+qzXYIgPppNByNsfj8O4SEJ
xl1Y1l9CvFNihOXlsvKbhrPSXfiMfLaIqaG54ClG/1AzDHnV4M+JefXAE2yXVxhg8uuGJWjJJYfL
orct6P3YhQhG64KHo41j7+hJyc+d9Eq/+Nal7yoEKToAYq1YvmuNqyYyDYoCtBOx17UU87JV163k
qZnL1RmoV7iqCMLCUGsxtf0WSU4tIENIgmWr0Emt/E+i4rsgceBLTUvLqnsE/pYuWyYzGM1CLnGJ
jeUxZJeVEKFom7XWtJUG8YSc+uOyEPc35npyaiR9l00jWAkS4mNfBrzSa2iTVTd6t6O5JBlvt6vA
6W6qqDKsT0jXqhnYaNpCE7VzgK4KmC7ExNbp3vaptDOA+Y+XzXpjuwNnt5Io2DUjuJbMNSR2taOD
sxLlTeRNL+jq+/a11WE8etnV4fvx5bLgxcI+mTvakhTjDMTAJuTHiMyaYIpDNAewNXNvk9/hYLpN
72dzBWJtSA1OlexwNz/eSuLy89XVAaxpBosHSCyBcoGXApvKeMk3D1MnaEkBZ8OwPiPJqRn200j8
93ZwBjSjQ4oFYf7N8Dtv9hkHxGoKEvt/D0yBheaVWCElxCSIesY5xjYS4pjpVY3mW5DsLn+wzXvE
WooQfKeRc7xSvyk3+O1dgfA03ZJd7kf3svC0VYesRQlGaZg0bdQaKzJTPOzNxjymWCqR7wVsRcG1
GCEKxmEUqmWLcwsxvW7E/tQ/5nRnNl8lJ7cth+ka/kEf+s3rV5bXdqTEilGxTHbpO+xrndvHyM1z
cDGZbvio7ToFuFfclTWjtwweEg0gguLZ8xMyRVQYGjjSIojFckeU35jz62XF3qK36MQ6sOOXBtRS
9AhOnIVRHedLPBxz+tARdq00+X1MgL3Wsew2iqsdtatDkPy2WLXDinR1jkb2hJuU0xuT5Rq08e12
OnYNFg8145lFWe5EtPptN8ntTExnHitH0bTbOJmOvcqe2aT+RfMRQJrKYVgm8nL1ZHSxF5rRKx68
zhQImxafwC5kOlrWH8IqTpd67EY3IuJYw3Qyp+RQW3HqFMn0XBvtQQ/Z4NTzhDWQGLP9iO+YemK9
H6fdnjP9Rz+Zp8DEJJJNfjZl69pKfWAJZsuJMtxlge3pRvNqE0DbZRFgRevvHfZZnCIiNTBTxxPH
PmCQWZJydtM/MAlm4sKGQCNigDTADGzrKYR/hO0h6cDFATI2taaStummAb2LEV8zeIzWolZATEmS
73lbO1pd/7xsQtsidAAMEB3j5+ItvgoyUg4NggqhfE+xuzSGoSTFbR4WJQxTPGjrfNovKniqcrYE
Zd4NR9CE7oGmf9YQXC5rIhOzaLpy8rEZw7QI4G0kix0DE6ml+lKa3/6bkOWPWAlRwT4UqQmE1Lp6
05PqFA3TQStbSZ2zWVEhcGCwy7JxSRPvS/msY3i+wH2JU/07dtmuAWy/jyd6UM0Yr+f4P22u7PuY
3AyaLlsI2xg5Rz4zTOy1ogbFPKcQVlRsg4VdNC1NRvs2egFMysm64056pLbTHPEku6sVSZ26VY6s
RQpfzxx7RtCeReFVzpmbaCA4HMvrVK0fYjVIQEP/Ws7dtW3IxvU2G6rYYVpQ4dBY/bSyAgw6a8TL
C046Te6stnusyoVKIiegOVE6v4jSOzsNfxjJVDtRB2/XmlM2Mcs1Lf6Adu/DMPTcbWp+U9Du2Kd1
6Axj5Y8JvW/7SHIJ2q4BGKo19HKo/WlNxDbKeu4LXMC4WRuOYRs3vTVTbA5qR4XWyGnsu9rAi60C
E2ZZ56KwfLjsAZu59P0vEC8UY9LoWTfiLwCZ/VSETpX6nXZlVD8vi1mKmU+ZbSVGuFLwzjBNUi83
zZHuIvu+qQwnac5BgEAvvSS9GfRnaZaKjj3DOIC41tGrSVBiNhrPxny6SxN4VYAph6kM3ajUnzOe
3aQlRhwxz+KwvLqiy1JomnmKOc1Owevvc/aY1SjHzPLUa7E79oDuTLobptFro8sPtC13NGm8srcB
OqgYk6OMVuFQhT/Vdfhg6MaO9uZRtcBnx9Uvl09yuyg2VbR6TIrWikgxM7AAPYMGFj6AMrUF15jt
Lg/xyy2tuNJd1OLnOJcu1W069ErqYkerSEkDzhqwB/99J1QPC0iW6kcnGUjWpjmuxAhFsTbOZolH
Tpijod3VqDQUS93PY4JuNI3+unySMpWEqnhstbSqgGGNMhKDV4f2MIA3mxz+q0rLn7E6ubnuOBli
iMlU+pOrETA49b0VaM9VHUr21Ddz5vvpiS9ik8WUvsertGdl7R2t6FnDePRMbMlY+3Y6W8kRvHki
ZV2lE9JZZfcuC+9t9pIH38rsuc7vyunKso9pUP5JPbCSKfQKAoSpmTSQqVngm7tOmp0poztaktKn
sLESIeRJPJarc1KjZZSRoxbd9P+e8BB52EQOtjDJgvJMODaLEhNspMjDFQ2uejU/xIasFbwZZ1ci
hFOawZhgsREiTPtVze85ebTqo2YckvLrZefZPqt3XYSz4h3mq5N5RGu7xz6SRQGVRCTZUSZi+fnK
cdC+q1qNQgQNvjTpjzaSvVPLBAjVHwNMEWtzHFY0GhhhvDVDGQfItkO+n5IQNftO0+JOgYSp5NdT
FHhGZJyK0pZMaS+R6pPhWiq6P4xhT4cIISZL6mRE1YNh3ynexd1waqxiXyXKuVCiq0mdd0NhSAq8
N4SICzLFWJPVLTNnCzIxjRk6TEMrphpeeWy4AR18XBJCpwTCe1GA0RtAPIcwxXupkV3nc7AfKd5m
8+mLpQNDYSj0wxzWzzzRXjRqHRsOyOx83se9eYvVsBMhxoEP6Y8iBQf4oBtgrQPNcm47RUP9nocy
Yumtb4YjxPYgxdj7pyUauzX0sV9mhKb2R6eVDi9/xqMmOb7NOai1FMG405ypM/6DcKYAtruZ5ys6
WL9KHrtRQb60YQFok+g+DvgtCftdg92hUe2doclPxmhqTjc1X+oJpOmB7kxMNlmxmYXf7emtbF15
nqIms11M+LbhfJqtr6y3wPyrOUaXuZejyNZZ47L6f4b7Nqm/EjTFxmhlMQSV6VdWvirVk91I3po3
nRzMCQYWfE0bq14fo0hcq5lVhogiuRYdp0bxcOOTtA/0bf97lyFUEsrA7DY3O7whYS4QqNT7vs9+
tCx/qu3kYHRYngNBQM2rmyoF+izpd9SKAydIw/usNv8yOiwWpc05z6wvgJLc2+ZwGOrmumzV186c
rkLF3AddUDqU0O9wOr8xZi9rIE1TXDUL/NkuD0xVHmJGj23YXSdhsLO6CJMC5gtaPLvL32yzqY4R
gX9OVIg2TAU05Lhoq+3VHcgIbscDuaNvi5Xl1+4sA7t8Y/35FGnQVcecAHYNDLHdNwVNYgZYK/L0
hnY+t8EGVAblcSzqJ7POdrYBGo4uujKT8DYfxl9DWd6DlTZ31RR4MEWHxdkiflbC5rrT2+9W0xEn
wJYwy8x7yAOlQmjuE6O8JYZ60JXw3E7l727iXy+f2pYZrv198YSVpRtBnXRwA9QWM2i06x+Z+Qd2
vhYgpJo8SczQXN67qLGLjOssldSWWzFh/fsFP1LRG0wxdA2rm0Ov4oc2z119Yl5pSLxpy5nWggRn
Im2WEtpCkSC/MSw8S35Xp+vRvuHxwVZkjFMyrQRbznFvWwhdUDHT3GkV0MVpt9b0q4pz//L3lwj6
NM6QavXIZmiVAR2kL7/1JnC4TmUiw8TdbPasjk8cBkjiqumzEoIav/emV+xD7BS3d61bjIS45DAd
ZOtUMs2EktMKAMSlYB3DK6vCScEFYU6p02ngUeCyIeXNdLGKBELSHCo9G+YW9xsD3ZsuOwQkApzS
4+UvtWV/+kqI4KlFNBjY4iZwpCjjTm3Hvqbd9dFy30DYncAQ2ipMUg7IFFvOeBUd6oFW5owBWC/t
fxTxUzCdzfn5slqbFcdaL8GB8WoJLDYTMhogGFQnI3P1Q7pvTwtkk+rzG93VDtbDAsUoe+bdvJSs
TlTw6L4pVDWyIHnqMqwe2bU3RuEOiEh3jMzHSu1eJKpumeRaVcGrLbsfjGZZdWLX+VV8g6dYDBkA
bjI4VooTX6UFOPLoVRw5f/TQ9q6pyKWgNtgQCjhSVRzNpybD3Misuu0o2xPaSiY62oXITwZWaUV+
lLEM66BoUdNw/UlP76khu+AvN9HPKfddgODTbUywtV5DgH67pPgF7iV4RL94x0+J5I3+jeLxkizh
Jjk1VQnzWFrFzP5dBiiCtRkdW228sYKaOWDM9bmW3Ix4yHJIbX6p6Izn/PilHY1zona/xzr9YTTq
Xh81N4s60GMB2rmlflN0d4MWyh5xtsPD+9EIMUjrUzyyxDiajrSpowCGVjOB9cYbN0zJna52v1pS
y6L6dnx4FyrEpNZs9GC0IRSbkf4wZDs25H6paZLvLhMjhKHcxox4Acp4b+4Mpwe1Sfeatt8kzrl9
gDZuWIau659gHljaWXlHEA0gwgMNMugzlhXcBLuW+NKvk9fdLcvnxTdZB2m7cMUbzP9KFllwsHZW
23oGS1uWl4CqAsy6zB3vk5u/UVxkrfXtTu1KntDvoUqFJ15QvL9FXLxgTb8iLwU1neoWXnMM3X6f
nMw72ebv5nqzvhIrOG+hT5UyAXILDWJUANjtX9QEdCIgyeKdlO1vWRv97L7vhyq478CDbignSFuG
hbITOy6NYXrGFV2SIzfXqNd6CZ6XdIOZ9Mtxgk/1yD1gan0zbrIB6MjVMfeVY4enmvOUycRuB9t3
BQXf4xiVZvVSDzS+/qxeLQTU9Xl+wGD+Hsz1e7N07MN/cxFD8ENzxIJNMqBt1JyiI5A8rt5ohW+t
43C3ZOvWjXxkawBQy1BlthInGh8GXhUIGqEiJkqfWKCFzjDHlrOHLJuduNDd0vCGVLpps2U2gJa2
8PCJlW7z7R1vVfEMTWTyahmNJZYBsM+o2kVK6zZmeGI1Hgwt5Txb5TWuv/e8Ln9cPt+tL7qWLTiI
VagZDQzIVsFpUDzxaf/ffr/gEkyro8YO8Pun6tzi9XFCQXxZwlagXmsguEJU1xVPlmuLzdBg0Bdo
SDO7Aijn42U5m/aw+kqi7WeRoqQ2NJnN1udx6NlB8dwA0jfDfOxlUZtvoWudBKOvpu5/T40f48Nj
DBC27FgDhK3cy2LWtlZMM+li63iS/1htT8HAONEUbNwn+Y0aRX43p0dljHdakkmqm81gjJXh/5Ml
znyA2b1uC+xAeyF4gB2mRA9zwLy4aVzgiZ1MDEuNyuABM2Q/6YNrqv25HC3J1X3bWt7/BiEP9QYQ
emiIuROlUfyh6PxRnw5J1UiqB20rswN3GV1o9IbUT6gyKEmVFmzy0PXV8une2E1fMb6xkMykLpBN
d5Fn+8YeQ5GuelLd4Quy0dHAOqR9NL3wVrb0tunlq79GsCdADwCql+Lk9embZnyJRllRJhMgXKia
RMXVN4OAonuYlEMqYz7erB/W57mc9ypGTgaWZ1gFAew62DPXQC3OMMYMNBsVNN+sc1s3u81d+nDZ
E2V6Ce4RoxUy5AbEZh1w3pFVO/In7yIrzURA7aLo0c9cJoyBtY7t+MoJldfAMiVRctPP3y1AxGzI
UnT/jB6KJGj7DrHp9GnjWMVtZNcSSZIje3ssWX0pu7ejVsshaUxe7fxGSZ8ufxJ1OXOxylofmJBS
cqLkiok7NGbZ2yvm8t3fWFSFq921vrYbjkBI22nY9gmB3XRZtuwUF91Xuo1JNSRdCNE6xou8caY+
65undpzOSltG3mVh21lg9c2EjDNWoaolKU5S24/ecmefsYseH9lOO8sCxGZYXAaLMUdKCegWPyo2
lUFrzUtojni0M6bK4TlAOAvZhXHTNnTsZr8NzAFo7qOYKmybeEbF5QH0E3fE2p25rCW/qclKhPZR
RKil3FIwKe2BTskZC9XVMVVm/wH/m62BuO4fTYQDS63GSjtcaDyr4E6ohW5Yv5iBIjGBN7f8ZOsr
MYLBqXHexiyAGGIDJ3rA5o2d2+c+ZBzwtvWZJuUN05vDBOr0JEKxyFjqAy6Tehiy+I7N9Pyg642n
dNS1GuWYDsk1AEP8sbX8ccwxGIsJmYA8Bn1+smP7C0fD2U9xlWd94I9dep+k4SOouGXYfMvhXNJK
MGyVa5kemdBqISnv7os3iKvRx5qeh4y4l02dfDYJpmMfDEPEmJvX8fz60SRig2rJHFe6VwR+ke6z
4GT0kmvKlghcI8GZZwHbGzhQH0UEINlUMJesY9Z0Z/c7Ul5P+fFfhwOMea9kCEncVOyuKpXE8AzN
ba/sM1DmXaoBeJUf0p3szD7XLx+FCQkd72/LQkONjg4oCFK0vTA1NrxkTEHPEo8dMoq15dd9tIiP
4oT0zrQgzKKxMLzQLhwLi2VW75DCj7q/EvvX5XP8HIM+ihJSep0CH5oby8JQdNW1t4U6SRKgRBex
zG3nrMNrfw4SWTRXa9WJWpQNpQGChKtI/ff00B+0Eckv2ylKjTCAbcfhfU1fu/6bWt5pmssUKlFL
YuIi46XasTwjmFX06h4DhMP1ACqaNN1d/jjbQuCjFHdhohuCH4GUMc0mAtbHGq+RxewQApgLWfdE
JkRwJOyt8bprYNuqdRq6cJ9WL5bWSiLCthW8ayI4UKAhz9Vao3sB3fXtGdF3tLwBQ5NPl09so5O3
WMC7IMF1Zuw/5CpF77UHlSYYunYq2ISx28eX+T2X7GdZ9F4y6GdffRcoOBCenzFFPXe6x4/2M0X9
BQboQ/6b7rLdcJBSui8f44I08bFw0ubMjnREhtiyD7ybDnb0azCGW1Yrr5dPUmIWYnFS54bNg2Eh
OQteCbubB+zYRj//mwyhOkFnjXXTVOqeYWAL9olZ94qMQkOmhlCZRFSpabxYd1/VV6kxnqcODwDh
5F7WZGPv/oPdMaE0MVs7nZspAvXcl3mnONSPT3jOb/3Jw+yoR4/6/cJA3p3LZ2zieLKGskzL5eer
SpwasVFZOrScyHVVfk20UzNIPEviwUwIE0C7xSJ5sxDElgEKft2Z1VM+/WUNZ+wQ/FFw/cen3jiD
VuqYc2l0VIWsMFX9YDx0RLk2iYzpaDv1vUsRQkUyznbV5vDcOe3uYiPZDe0f4Np+NAshOtSppg0N
uk1o8iSJVw0WdzIj3al5fZsVOlacsQTaAQsC9xCHDNb3xky9y5YpiRjiGH+spmMzzPAxG/QqyrlM
TrV6yFG/XBajL5pciEymUFYSFRd2IBcBI41TQGImDXo5Qzu6tEyBmpmFr5oZfAv0+UCM3tVK+yHR
mU/76dg2XezU7Qy04aKoUReYe5LmL3QYv9G4fW7b7Ijd2Ttml+BAqGLHDAHQNbBjp4R+ZRHudlE4
OGliOXGaH+loHuwsOCThEGCzRAdTVnYGuHDqZKP6NR+1XdBiNOiy8luWpGvYN8TbClAWRHAokFT1
1jQju1UFUlt2MCNlf1nCxu2X4UnsXYSQQJnSBEOwECtNp/gB0N2nhVKe7NAk22XfJLI+X0ggSyem
AWoXPKuIO+t1pZsYC510tBSIS8B9MR+Um3jfAwKa+/yX9AK0FVpW8kQTxaN8N4VlD3m7YN/5yqH1
wsPSFMxc5St9HN3qkfvTWTasvvnV3tUULbZU64qFHF44TBZuKuwM5MY/MYyVCCHBKWNhT1UGzYaC
HCOt8IFWJrEMSegXKVHwEF4XcYgakbS7vH4ALmGXPl82iK3vs6qpxA3ysGtLu9eQXcIQK2ls3xho
uuT32CtVR9lKmkzW8tFWoR8AMmZmMm54qnKPDZl5rsEovLfDJ1ZKSlLZwQk5M9SmqDbzpYJPXgBG
he5I6ARoGPy3sxPSpm2EYdkUBvV4c2wIcRZ0WFP5MoJURpF8JlmkX452dXQ07bBFlwCbOEm/A6rU
4eN3QkO0Y2pJrJednJA4MyvNanB34TasAcZ0IimQJl6zWvl5+eg2WpsfkqcpJM+AqVVXJqipahTX
2n5ykzvwxQPTSPFTUONcB1/oLvHLryZIWyOJW20FB+BrATXHAqCrKS5cJ7h/p6DGWYqDhzk/z+Pj
ZeW2z/D99wt2DnQ6w5oNlNejea2TUxrs51Iy96nJdBAsHAOuU8o4Chy6X2YasIttXPFdex5Pppu5
zTV7sd3WxyPCQftBD5NDwSyXOMW3QuJpby2lz7XBu7KCE8x9xNWQ4g9pd+ENbpnXgac+ANbTnw9q
4qp71Y3OIxCGoz1HhlG8cZAUlLKTEFyD0SoY6wm3wri8MYOrVMaAvvGYt5jqu4aCSxRRMucsRwWw
gJdSmGjZOn+h+MEtMNwVP/6b7Qh+ASjyOuhilHTWAIjZQwIKYxmZsMQ8xWcYOw4NMoeowImV7XSL
u4Bx2uVUxlmwXTT+c2ziO0xAw4orDchGFyYeEFK+kT5kOxkyn+Tzi48wCE0GCxgSmKHWGKDXrlIA
5l7+JjJNlppqFXxDBhbdzoYIpvhLi6stHgd+F9i/M/NHqV9XpuVdFrjxBvjB5PRF6ZVEPvK5rEM4
1ULBvDBBZb+mO8y09+7gAXR1D+bLb/ojmyRyZZYhBBVrolrRdDC+kcVO2bBbLfiR6DIGAZkUIWKU
emHrg61TL61aML2NNzxRbvSB/rp8iDIxQlwYy2WpVMUZDvqJ6TfWfMcRJS/L2DI+xAZAVQN+l37C
Ty6KkLcFR0Wj9zc8O+YYVrwsYPkjxei6FiCcVR0BG7/gKGRUtFcLcEiklJ/a7hsM0uN5IukLvU36
XBInnBnw/PLIYPDZZVZOcXo8OGq+esDCyXclRccjxPyRcsceRlmnbblBXhIsxFgltOuUtcvHAiLq
8gAYnsjRRFdlOii7y0e6ZRfrIxUibDgCq0nn8OZAe4n6n2OzK/uXPxHxfqET7sucJZM5Azne66rd
OD6Y2rmSEYpva/EuQvsYIYiSxbGewVXJfEj7F2O6tfqff6DF6oIjhD0l1dHdYLgqztpDH93GWJLB
cNhlGRvz6R/uo6YQ6epWDRC00dUfJtfam7vYB0gF2JbyQ/DIwQPWAdB1Yfo17mQDD5snuFJv+fkq
xpK51JokRhXY0qcm+D0ZV1LAxM2ONbgD3pbQDAzXCUcY8jJU4wHVdHdiWDdXMXpPPay2u7rL0SqU
FbabKq3ECYcZETueS4ovptUJQJ4jT6GPKvmTa9wCXQGkD6pjXl9woDlNh2rksG6O1k0XtnutHHez
BUBD+zgF4/1lC1ki3KfI8C5N3DjN48Lsa7bg8yuaa0XkKjSVA3bDzlYbSRZqN6P5SpTgtkGFB2at
x30u4FgBmU/jn1Req5MTFx+VNIgLMuMWlyqVQ4ybgX1VRsns2bYN/PN1xL05jCNkY21BxlAC9iW0
XDIS39DjP4mi2MozVfxDVHHBMmDMxAIyTK2pfrThGY/ODuioLn/6ze+BbVzgeQBCxxCZCPGwyHkL
7A5vilS31tJdMM/+ZRGbp7USIeTXdJjt2lBgXVlcHrFX8BQ19DDPyn8UI+RVtdQyuxwDzbO6r0F4
oEnv5PnrZVW2g81KFyGH9jo6oYMZ4zX2ufc0rG9ULrawqccc6xm8cj6TrOxteuZKnhAHoqptdLtE
6A4AHzPz2xZGTQNsZ4cypG+JIYgj/J1ednzSUR2MwT4MWwcwcH/Q9tAxE4ShCUaZLXpNjYqgK5Kl
08ZQL+5mhgkKicdsF1crGUJ0tkcAsYHAEBei685fsEcw8dw68Sm8jn6Tne6nX4ofpmcfZN9p28bf
dVt+vkp0YabPU2GjHTFwzMpHhyz5znvvsvHJZAh+pIxZUAYFpkIy42wEXkB+pdbjZRGLOX1KBKvj
E3wo4RNQYaAMMIuye6KXRwaotjaarlQlcKzUxoJlpr80tuwNfdv43o9PdCs7W5jKEYWoOUGx+NQX
qiTxLL9CVA3YakgNQLDC/xC+UJkqPFBUeFKVwlFT7ImQndZiC8oAKNG+7gpJ1bXluVQFjw8mu9AE
E7k1CixzZ6TGUQIukLI7qjVoLN9WqSQVycQINapZ8KHXBjQaxnDfTTkAXK4abfSy8Mdly9h8QFnr
I5RZmHvr2TQtngVk+fIWpDkugp7T3pR72a7f1oVsLUpw4qoIqgBkGoY39l+iAGx+3dOMgdl8fB7H
g0St5c8WzALTnybgkkHDaKviNFdToDROa2xiTLly/h/SrmtJbh1ZfhEj6Am+0rYbL43RC0PmiN57
fv1NjPaq2Riexkr7pogJTQ3AQqJQJlNT1OfJTI/CPFqB2D/GZnZKwZRpNyIm4BTZLc3BFQVkpISI
8zrbONwqXrcofqHpC5S6jHvOARrOAgJwHNPUyXP5ZgnzfV1rvNLw1g12YYhBka6tFrnJYUhNrcUT
3dQtahfyw9bozY4xWX/VMHdhkQGVPBHrdBBxMSNZZU+jJzWg4sg4+8ddFwshaaWamN6gr9sJrNSZ
E7rEoRcz1ZPFeAWnJX+DqQkyl6sPxtzMcTWlraoiEghumj04ro7hns6BRy4v+bbpGQTMpeCchFoK
y20UYlYzSGqU2WJF32lD7YiJ+ExKnXM7b0Aw5oXOZhggqWUtj5sGaQliVKeFKN5Q8S6wLQy5sMFg
iLqIgTLV8X96DuvDqucQ417O9aO9uSCoWsqIagmaXpkP1CfqOFY1gnRDUCEmJx+lKOBg/OaCFNwl
0NRGVANvuLz2I3GRzGUByCtQvULzEh7Vyq3m93txV/OQ6uN6IAyn61D3gOgf9AGYzZOzmfStDodT
/eQegvI+dGOhAI1ROfloOsIu9Hj96TyL9OeroKYHW808dKi+SoM/Sse5fbn+hT56NpW6g/6PhFZX
UEoyu5dlVQ42f7SgdmSnVZRE1zJaLtX1x4v/0grj2BkRq0kaafL6Kb6NoQOq5Bb9UEtotZ7+Xfci
t7NjR/hhfuKOG368XWDbFKl4IjqhIfV7uYPTbKhjX+IZT8salEtwOlJJyF+FjSC0Ss5rbsMhLwyy
3aLNgm7HhZbdZJ8OtqA+ZFjVbvZ0T9x1f0EJSq0pECAycQY+KNtAASbWZQxh/ccawuxj4eQ+KAwf
z8irPv6EMADGkP78gF9aZxA/W8ZYGFPaNQKp63nX9py3179s5nl5zNdr6n4MiwwI8jct0puH4byX
bGdiXkSyoE+AkrFE8etnpTtt9/P6edu4Iy92jO1JlHMiyXkD76C8jJTeW3sMT5k1OgAsS3DEPy90
X9pjjl6l92qvEpQN5+RJIDs9LKy449xbH4PFSxsMLGrTNCpqhQC41F/j8js40EjQge3j0PPINujn
vgwVLy0xcGjMGLYdQqSuJIyY64e49ZJwsBTzdq79Zu6tjDeb9DG2vzTIxIRZVBSQ/kLIbfR+2UDU
MfukBq5mTrxrjH6HaytjYsJ8IMFs1ngbEYzD5S4Vb9QtCXWIyi78PxdGu1wVEw4mQmB0ZAAe1/pt
kj3V5O1/9HIGFyZzFCRlMmW0MIuZJVP+A7f35LfpkNwSL30qeJTM3HPFAIWspLpei9i/+aF1A79C
6xXYCB5g3MPV4vF2cBsqDLwUEK7pH94KU2vorUoTaokBaQ9x8RIxtgt14lwmW2bQFWrSJwkezSxa
VH0ZKF0FdJ+7Rxnyb4Jn/LkeBJRDViYYgOgVTWimHi+9cv6km5OnmG6l8d54W2HM2giDEEZTdhK4
m5CzS5J7vVNCW6xzHrRuHaG1EQYcoj4Su15G+mzwmj1SdcfmGHi9QxsYgltu0/xWXLG2xiAD9BKI
kst4xBWTV+w1jyrw5OXJtHtndloosnCnnrawaG2RgYg4GscAvAGAiOEzIW6hx662+P3Ia7fdPEtr
Qww8hJoeJnX+HuYqnnZcjqmv3HSuigCm8LX7P69UXnogAxakL8d5oW36lfrdLG4M5VUuXzmAtL13
aAVFsAv1TpmBh0kow1os4YCtK3nJW4vIHQ1EN7mtPukg9wvt4ovypv24bvW9OsCCOhXW/I9VtgWl
bOcsJxB4dUhdPgd69Rn7mlgdKRSry2V/zAjImzQwpYWqC50JRxULT+wUNCXon5cQpNvS+BhHxIFK
tJcnkAEh8sOgak9JRj7nRPNGsX0e0PPXkXpXFJ0lo/G4l6zRNE5xiggXFOCYA/UXtMnas5S+Qtgi
c5pw+UcRklNcPnRZamfTfIhmzJVEI3TL42OoSd8WdTmOmBgclnHXmd2zEUZ21r2Ej2pGnuqS+MgN
fRGb4Rn9oN9Qd5FK43Oz5N4smZhDzshdpEP8otAxFKF9DiJMh7YQZE+X3azJB6FEf4LR6ifAzIte
Jt8qQXrrm+SfuF/eCHp1ZKn3rn+IjZw0OhdQE8IDR5ZFna2uoX8VBIigpnaSE5RIvw57UKvZuS8+
RS8LypTlHooeD9gkZc8xvIESF4aZ91U+iaVhUB6l5U6DOkEEVh7w5LqK9s4oOR+Je93gxoVxYY9B
85hocRhkIX1xP0xCYZlQVVmer9vYAPMLGwyYj2UbpUG/YFy6GHxTrw6mPPA+2AaWUx1tCBiqKh6m
bN1NLoYKLiLK6Jvs0YymIiAybwcbrRKO/MJLdm4kkpAcBueYAmEFDFOwmb9eSPKy6hEPJXsCziaQ
7/j1Xt6F0Nm5vnUfYejSEP356jkvYwC7CEr4YV1A4RllkVJAfv9FCR+u2/noBkRSqEKEjpjBNNhE
RZlNfdHqcDtgq5cI850+FEdx4s6GUGi+BnCMe4PAP54VCa5A6a6WU/oY2cYxdFMbATLGRHIIgjd2
fJfZxokLrhzTjKdHsbhkcYuUZjY9DeRGVWZ7FF8G+SWqeHlG3ioZh1cSTcih1EPfbOMzfdEPxDNu
qLo61PCgW2yeohsA5Vvm/3lRhl6N5wuECWm0sdPanLbYBmnjBK3pmR2PKGCj7/PSBhPIJKo+JXmI
jODklQudlcD4n4g3MPQCUg8ijrzQeQM+LtbEnIE66sCMPSPlBJlEW5f6G83gtd5tPUjX28YGMAo6
JSFujQ+2vBW5lxT3ffMlru604PH6OaNhwzX/Z0KXOTTqIaBTM8k+RPti6jcuNGe4kR/PAZnoJRHE
UixzRLaRsYeCSixojpnuuugfPXBrnVOl26Aiu3AIVbwEqWoRpqiu4XRDb5GbIbZoo1riFaJVO4o/
HEQPbZPijofCHzHr0iyDJWMldWMRI1FXpF/JqN3g2Q2V5j/vTbm0wsDGUI1ppBU4y7Hxoir9DRpr
bchW7a77BW8tDGJkeAlOrQKc17Ofi/YliAprVv6Y+AgrUQh6/HRZQzmf2S9FbFoZg2fA+M5Lo87K
w9us46Zu6W/54OGqhhKqZmCiir2Ix74y86zG85C+qpc9hra0d5K/5CjsM41zPW4ep5Ux5jhlxSj2
dYlE0q9e6mGn+PT19uflHOzcygxznKDj11bQlEOfRfhIU+vRp5anH7kx+HFhgzCHqEZlamxL1HIa
lBN3VAg8ctAF0YOrMHruHaqUKfgYMrQDjPJaPLKHj3HGpXXGN8pi0cZIRv4lyEMrk7/JxdfBEO0B
wHHd0TfB/LyVhDlOkPQtgqrGm7QqNF/sySk1eV3im2C+MsGcJQRsgtm0NDOmejpoX4TMa3W8m7IH
xUw5DshbDv35Kj4zizHoJR13kzFYmvE2QWj6+n5tAsNqMcxlq0wV5AdC5LPL+KdWukS6TYfn6yZ4
a2Du1z6YpbbtBtVZhAadhJqfLsP+uomNVaxfAGxdT+zaJhoiTXZGye+Hfdn7Hc/ERw+mESxqrTIa
MAkmmC6/RBRLSq5GtJuHPOXDY9m3thh/5feIfPQu2JElTQLTsILqIRMqJBhYTUIBS1mAB6HwpZ0e
zOQmjb+aI6+WtxFpXdpi4C1Ra62aMgXbZquHBiyflGxTwVMDUbL/5+1Q6GSgbWuqAq3aD8ICpOvQ
I9cUGI2KdpH4UEH9SebcQBuRAqhxUFozURTHPz74QZ6JYlkHqjPbePfvxcmOPN2hKbcZL2rkrn3j
7c9LThc22ad8YIxpiJlXXK2ir84HdeakXDe/0mpR7yWpFQaEaVcZsQjk1u4CX3Wn3WAZN4YP3Uwn
dHjv9S03N6HLqeAz4YJlr1eThEY7xjBWy4OVKm+DGroLNA6S7396Yumune0wrhdNYiw3g646ylQ6
qnRHNOLG8rfrRjbELC6tMBdroxVxoXeVCr336gnaL4feiG50PQIPVNVCRmc+6N18oPo3iyCclhqk
VYrwSR0GXwI3Rw5Zuag0j8ZgWJIwNShGQ+SryXfiIH1dQtGNgugYQllKH7VvemEgtw9N1utL+Jev
/3uj2Hu7K3MUL+gQ1OCFu9Stb+IbJApPo0O78xflj6+Diw1jUU4xSrlYaDRKcE9PfQRqHMnSgz9v
hLs0w9zSgdabaY7uFkiRK1Y4ZJY5LOgufVIkzsXAcWfC3NVSP0iCIWM9QhH7YxE6+SBZsxG56qT6
17/UFnCvPJowV3WoIfrtI4QFpfpaDXYV6W4JqcO2eRp7HgUdzxZ7a+d6licjMKcGIXKiQGMdtE91
edcHvSVxNRDp17gMuS+/FnOBC1KfL+GETZy89Jby00875XGw672OBpPo8/Vt/BgtXBr7cP8JXZhG
o4qIBzR0QbszMsLBno0i/qUNBnyEumhNM8IrWZIsWprDjOSt8HlyZafyeYD6MTS5tMVAECg81Dir
0ExoTvdF4WXT48jrcOaYYBs8MDlmytBRVZ1yzO3CeJPqU8gtwnBcjqUBixulQCAHHKpiNyJumTsz
OUXpUzK+/U8OwLKA9XplTAUeq46epNaEJpXq5boB3koYTJiXFJNoDe097GS7NO6LErnB4F5Unieo
Ff2NLVPEc1g00avHHNRcKBJRm1GWXZQIXGbPcvQ9CDpLCmMrSF6v29o+OWdbzDHFbUVmkNyBNQs9
2TnmFon47bqF7fhKAouzjHe+irrVZRA89WNXy5RcygSfiOKhLWCyQiCPU32FMjkaA+bHwueFqfSE
fICflVEGWEv0aelxCWAdhh6StkIRWjGRMqurCC6PLMIMhN5bC9pHIefOiSg393Rlm/l+QQJ9ulBA
3iTqdoP6RYNL/o9byny1RG0ADyK+2nwo9rJt7JZvGFI5Fi/qJ8rtn7iJbk+FzbHKWxeDsm09hFAT
JChneL2reIUHJvg9ObUOAQd4eZf5Bi9nvXmJrHaSwdxcbXvMKgA/6KSpaktW+IAtBbdk6YV3vNTd
hi4TUHdljUFdOdTTKs7gM62LgQUwyOmVZeSWuJ+9Bry9xWcpsSBwyNlVzhrfCc1Wkbo8haoRDMhc
t26zFxdL2hGnBeajmwrtbl7VcbxzE/jPq2SbJfWoFgWIwytOGigveVja8TL/FOb2x/V1bQLmygxd
9mpZQ408nFLBWdrxS0ic3PxZ9FbYvrYRB/p5hhh4iUyxDgIDxcImJVYbDQdTql09Na2oJTZycX93
CjQTYEbbddlot9bRB7IYERrs7WIvopJCtTvm+8GmY0HxE5/zdPuDnQ0yOynHcjovMeBEM/NboJo7
zDMK5Dyu9M2oVzqbYfax0yZJLzQ84tLiVix9NZDsvnUG+c+n5OkpO9thkLnClMkQ6VhOhfbOvrXi
7ElB8rBOPiO+d6874fZDaGWMgeIlCUW8hLCoLEZtL97Fh+YoQv8kwsUTcxtJeV+KgeWirlptoGQd
QvmmTN9D8UUJOE+7bQw+7x6DwXk+5NIswttLELYQpfUT3eBMQPBWwYBuqKtdLNEJEi03La3sLF08
gQrKuf5peAthwDYMekySGgjZ8/zbZKLLg7MK3qdnA1x9HstQSHB3NA4l5Vd2pU0c7WZyS6+64U5x
cE4PG+lmCzJVeTOpQAXRpvOcyrFGgryyOsPqrMFdXDhcYWngQuXdy/R7fAx1frsEG/siF1JXcohr
a5Y+BSlmLqHXVltV/xhOsWXmnDt5O7A6W2NgYi5KSDwG2Fba+ktn5DVUN8TdX72AzgfXZFBiWWq5
U9MUKCuWVmx4+qLYRcchZuJ9NAYdyjAaIHeHZ1ZZCoe46G25SG4rQ8U1InGu+e2PZKJioyiSSFTG
3fMM2gDGRIdvcuRH8t08vwaLp9e7RvzWtwLvkqJf4aNP/DbHDuFGcSblk9qokCeavOyeKiKlvvzU
O6LTgKmQ97U2mu0oqJ/tMYlufYyLItXhg9lpudMPuRt5sd+AYNorbtWd6fA4SDjbqTF3YiNWY20u
yC6IFfSlEjscHmI8lorpk9C8xjmPVJO7Psbr46pImkDBPTJ4aBFxCgc9Z4Ib25QcInydX3gtV9sY
fN5Pxv2jvhyaOUCuZoR4YKSm/6hJYMsC4VTJtw/z2QxzABLFELqZ4LOJPjn0/oA8vnGQd7xCHm81
zL1YlVVmFLQgFYx3NVKkJmVHvH6dbB/l80qYe3GKFoVABAUTJHOFSW3NyQLxiWoN5gXvcG3fXGdT
zP3YJnoiKRjIgSRQ9lIJ5X6a4z9XX7k8TwxcqJXRZN0oqU4zNtZIBTAkcz9xKce33+bQFZVE5O5N
mS0caVIZNKYEWKKFccjQedotmvZFq3IH6B7IVnEDLrqRp/qyGbKvrDI7mINLCrOIyAiM09dR+E6W
J9F0ktgxB85Q86bjrQwx2xjlatV2cw32Krmw8ihFq1pa2ejb4fHacQyxjzhhTJamAb2+szQPUXUI
IDM5cc7qptud18K+24w2l6dER8DUTDKUH1+NnrNZnK8iM5gaVdqsI7uFiAxEdoYyHiKtdTNRQisr
utIC6eEvTuxqPQykgtZOgSo7SCWLWNs3JHZAQO7nmWophKdXsv2yX9li4BTa4WWZ0VGR7LVz5INs
418giIObz9/bffUQOxFnM7fTxSuTDLQiqSarIwEgzQfRVtGoGx+6nXAT7ZAtfry+k9vOB3EC6IcR
A4qzl0/tolPzOpFAbFah6bqscmuWn8Wc87m2veNshMHwKZISJSnRJLkId+b8XZCyXRl8EZdjnJdP
/9t6GCzXSrHqiInLtgoOjfiYR49awdmy7deBfF4OA0GjbqjBIuDmo/IE9aH2IVLj1K+DK7nirucB
3uY9u7LG4FAKmp8R7xEaNHd7aRcjaKZ2eGHY5iV4NsM+eaICnWZNj45BEB9YobSvIM4b6t/ThJNC
+pfdw0AAuoxlDS3Hlx5ntmEkNSZNSTwNjuZJO4g7KF96xzwkh8TuuQKf2ws722POL0m7AHrU2D9o
CSP4WnbIdXq0Q1dFlkyx9Zd5F9zy2lb/BTXOVplzNSZkBMuBihQWLsd89+4jJ/SKOAkOcWArlvnp
uuNvQjzeB9ChknUVDR2X26oJihpHNFPexvlTAAWYsuTRZm3j0soGg/JpERZL3dGuF0jPoi5nLTuZ
kvehisVjONt2k5Utxk3KUmkWid7z9c9fbjInSPujPdcBV+CRF2VuBzMrc4yXtKE5NUj6U8ilkiOl
PwpWn1iSL3oY1bLGbzkEyoKv17/ZVts9Hj7nj8Z4SZca2M2sxJxyFbxGRfRzzqXcriEVmeudU0hQ
DQrlurLqoXwVeiR4r9vffAmtzDO43IV0Ll1Ft0Kdqi/NMLySSHcgVG8FARh8yyG3qnrmXW6bN87K
KIPQskaGWBLxYbUn3W883V+c3M0KS3ekB7m0xj36Ap2/6plZGWUgOxXIAI0kFD0wjoImp/QIzfr9
9c3cvORWJhicLkrQnZIWz64wrR/HSHgQmtQe+uwrGHG+xE0pcz4eZx/Z0aohkMNQC7Akcf4UJrdD
fEgaTo6DZ4LFlDCXxgQq1xjrOwbmP0a2i1WOO/BMMJAyUalilWZ0C8xMlfsuecqFv+pnOn8ZhYGS
tpCKvOlRThjtxZMQvQUFJEvRqrVDZy3YKziOwFsSAyUqEcKwDmBuaT4NU2tF6PIfC8m+7m4bhJp4
5q1WRf+MVZFErnI1DRsK+O78U+rf+woiJ7wBUoSeakm2Zos76c04Cfc8GhDOXaMwuFGRWE/GAK2J
mJG8LePom5E1nE3kmWBQYoawCCqhaNgxjM/jhFf5t+vbx/tILCBoQo0GaLSDBUR4FiMokgzjIUt5
TZw8Mwwo1HI76aGWoj8QSvBgTEMiLeEE17xLhJ1WCOQ8ryWIYCJ/Npxa37xt3IkKiO94gzIchGP7
7TO0SfxqdS4l1ZqGA1V7Ur83sr/w6oybMdvZt1UGFYQO07czVfWIRq8TvFi9rZsbZeDs3HtM9CHT
uTLDAIMY9xEJodgCYJC8FAUe+aB4yk7fVy5lR5F3b6E/vTNx59BfrXgP//cMyTX7DFLkSdqooQKk
EHaTI7qiXbu00NT6sY/h0NnqHd3Ln0JH4tQ3OF7JNokoZIpj0kPmJ44fSsOdqtjiCllwDrDKYEQc
qqEeBBTYzX1U/BjI8/90gFUGIEgXhOZszshSJ7nfjpUtTOFhriIODm0wtFOY1TUoaoqirLPsOWlT
1nlb40EpwjdSN3Rpgab0q137Kt/Rsm3hQyBu5D1btj/Rb7Psc6yH2FIca1DkFdMfpvaFaJ+TKPmr
COJsg7ne67bOBYUmnnIp8IYBNIRNvYvaPyebv9hBtsZUN1OMETtcVH1/6vofgexWvCm0fzlJ56Uw
JzlutViBgC28AdPtmDXeja4ISXI6jkYbV4U9rV7wEZH3lZgDnNaVPqQmtGnzGbNi/wS9nc487U2e
Dfrz9T1f6yjREXR0hcFTYEpWPUWuxOOU5RlhTuuA6fA5bICEUXfooje5P0yTf/3A0quOATsV+QUw
hqjEMD7Ix0vSHAr6nEq/8hjHbhfdSm504MUmGyu5MMOsxDSKQkxqmCF5YuH6SAW/qjj4uTHbBHrE
1VoY8GmLVEgMAUbayh5pGxVEUKCttYcw2n3+utiUtiZyTR8VM+4o5BYiwbguqXTmAFMHjK+nptmo
bdRJjhFZ5GFxpk/pIcAkl7Xcdi4dOkgelhvB4U2tbtWxLuwyzt6MIBgj4HF3itIq9vTVJoHZ9vvS
WNVt+F8UBjdukAt7rOPPEHorU9iDxpMV69+MlOORW5GTCjk2qL2hWRLDYEx0FpUN+CTQuIjhbYyG
7dub2J89ye1ueJHTVrC+tsQ+1joIS6hDAUsSOPoWB3M8n1rUVUFs4UqPvTM9m18WW4cIAuG98bcS
KTCNuX70HGEYnuWcFTpz6rVsBvHbM/FBEriLHHCJuu1JPcXcd/bm6VsZY09fi+mufJqwo8mpq/0q
3ek156ttRW0XC2IO3xjUk0DQcQQgkTOrdxdvcSIbTJt74XN3BDPWYXZAh72LLFqFGncD797kbin7
eJCSaSwT/AXx8wCVO+hmuN1BexAdCAU5PEDjWmO8NKy6LjDNUYIqabZHpc3TR0vdkyf9O+D6QP6i
fLjeXlbIrwqrtJ5CLG6InFmVMJRi9wPPCG9RrG5fS9Uc6wVWpu805K39biff0XgXrS5cDsn38tOH
u+fslqy+3jg2S1IK2MJkL942TrWHtryjgexxF+yLxO6sBeF+449WLFqxE9qJy/+O1C2v/Q0MbC/q
TMKIYMUVmS2lecnn234+EXIX/DlHHG6n1WoZoB7lQUJxDJZoxSBDEDR6dHW8nOkmPq/MMPisxCmI
POgnJCR0ujg5iRhd+ouYYWWCgZMqUEnZSjCR7Lt94XXv49D8HoPtK3Vlh4GURtIakmawQ+VwZNqf
7EReeBOetAPN/goO2IGO3INNv/g1j2BgpFEquSbBIEE0JLoXwAea3wyW+vRr0i645Y1abeW4L/yC
AZKxMAKziLFKkZKVyM/0Bsrh/JMtP82vAE13fuGVlTYvBII3NHqXQEDO5t4moyR5XMBmkTyqk492
fquOuQ9p+lL5sJMrK4zHq4ZgpBq9EiaIj76T7aFuikOte6nXl851p9wOhFbWGMcPQymYFh03avFK
84nt59SPPKhDozNU/8anQNn+bit7zCmY4kVWMwP2yOfe/UJppWtbfyM/0lN63z5lfudxXXMTrFYm
mQNhSGouJzo2NHxePM3rnsJDeBJAqDrHluYrdu78onvh5em37wXQ8eq0qQRhGfMmBfFapc8Ggj5k
Nd0InZAJWMG1G+0A3e0XHu8a1xqTZ0qMdJQxyC39JwGUgaRxxi20uPIus9OX636ziZerpTEXgAid
MiWcqLHQa4pd2z5d//3/4ifnvWNOAVq8TTlZeroa0V4cPBXtAMwlI/ZvcOn0ZizZ6iN3E7d95WyW
OQ4zXgW6VGBdtFk2QnYkAPFk5oHaxmkdSnxu7hM7Qm33+nJ528mcCgitwDCmKx2xvE3ne4V3vW0f
c1OUwG5pEBXSNACd1cO7qUgulhOChl8DJJlT2qlPy8Ym9C1jj0dDubmeszk27ipHMckJyBecUPFq
EeIaP6/vF289bMhVkDhO8xIbpvp0kirywEG9PHYuzpYD9bVTwYVl3pKY4wWGBLmVI+xg63an3KVs
4UtuqZZuBVZnJ1/0x8bjLHLzvlntInvIlMQog4weMkz9GCdIhtMInQ6xyz+G2a6+ys585LGA8Ywy
B29QILhiNPQEtLthSS29uEE/0vWV8WwwpyzWWynvTbiH0LiR7HbiQ5xy8uE8E8yJSqulmBY8852U
BPY4pPaiHOqS04q2iblQY1MMZDAMXWcpE/JZ7skQtajDncqvMpxCsLtDeRKd4sCP/Lf6MNSVtfcU
wOoQk8pYpqzBwxv0i+jkT7xp1xyL4+zRREn8lL/o7vXvxLXI3GCL1koZ2Ldg0Zsgq4jdfGheUlvz
ZQi9V5gc4SUXtk7ZeonMKYuTQSmEGlemsNxH1QR6mIyTKN6EjrUJ5lRpIK6VSQ8Tgze7dBeDT5qb
IcCinUgJhjA5e0j/ZDaeo63ulK1SUk2WFEIahkZFBwSw3RcP9HUYOKoj3Cjg0oO2hXPd2pbbr40x
YfiYhJpWEZwsTXqODD/RArs1ufTMW7fk2gpzm5Cl10irYUnvNZ7H9FbzqCIUFXrVvXhPG1veX52c
FxRncSybwyyEHUnedzLeQztGJXc9Txl60//OH4sdalPHcDSHEOinx7JltvdCzglseAYYBx/1yjRF
FR/IxNRXfm8On647AMW1K97GcjYkYzTJxoJPA2JzKf0UglSpDrxGUjgRC88OXecKi5SJSEFAE7eD
8FAIndWQwpKWt25+u74e3jenP1/ZKYPC6KYI+yUWft1+qZSHnqfRxVsKc1Xg2V9LgYClSBHG447h
fJCV72HD+fCb7/LVoSH0UK1Xkg5aAnlkemiCh+aeBpWGG54MV7ihGY3MhmTS8S/6NyB3+Rt8CIMH
UmMEpVrCaFj9MHuQDWJQjheM0dN+zeUYNBjbhSqcYf9kaGYX4IP4xbfKi2E5nsBWERFSRkFGPaGs
n0mGnmX9ReNNFW67goppVhAOKKBauvxGOogSq0TAfWeayKM1fqlGrqz7ucTLX2wv5myI8TmgdC9n
eo1Hfix7uabcl9BG1knA6UjaRpuzGcbnFEgQTHOL9TQLmijnWznnte7wFsI4WNAkrTb2sBCRg9Le
w79E8fN1CNi+saXzKhgHq9twJGYNG9N3MMYVewjuTlb1stwumtWfSq8VLR4T3nZkJxk6VbYzIRfK
RAnjIvSmkcBmhmydtAvekpcJzNKKW/lybvGC7q1uVJzTszkGToNWDCPVgLngRvIqr/SDXXvqkK4L
ka67vp3bPn42xfh4oxiBFAHynDo7LOWBKOgMJe44cckZ6BZ9xIWzIcbHFTNRxIxWpGgd+z3Q2htu
5eZ73asAdzz96m1fP5tjfL0ThXGWY5jrNDc2/2knXqlks1iz/kiMr8fBPEzjBAsJuCYEiKGCSTX+
0rV2swv3opfvhQPNTKNHBExp0n18R/7m08mUCRoEY+IHGr1WhZwVssgy2F0Ca8nBbVETR8b7U5Xd
606yWWVA4/VvU0ycslSJ2JAGfJo9Bnd7obIj5bmPdosaW238UESZuyxvsTZbrbQ4hn7Q8ycxH6xO
uTHV46A+LWHmDCVKWsOP1kBzdfr9+h+41SVBO8N//4HU+1bXaTRm8WTESCTKD9Jes/QDREI85ZHK
1HVgq8Y02iHaJQeMbXEMb/rZyjBzVEMjWtooFqhbN/vmjnbfi0/VbrKJRfNSyn3Hc7xti6qm6aju
ojuCwb+pG3tNSGCR9Ce9fctUHhXBNtrJvy2wY7IqehwmEdztKB6P7uJQkirDVS3RK73Y48Ukmx0H
SKL//3o05lXZtGKshSLe5vLDr9YW6AvhFFXHDuPh9iF1zNFCM8ULZePmZYM5e8kOzBpKGvWFsqCh
FYP9XUE8TS98jodsvvhW62Nc04j7sGpGJJw7rzkZYIcZMP+b7zVwDhY2D863b8eVNcYfhzhSlkFG
A2uEgqp4s+zID7NAtnJ06vvILexR3l1f3/YWGlSADXxJH0g21SZTspCYCMmXxcrGdo/pQs5Lb7PH
AM2MtMSjg2CVHeUSeozEDXS6fpDSfdCiuiM+hWHjjSNYb9Q7U+7tKHbB6mkl5ksiP0Ch/NClz4Og
ukI175PytsrTv1n36m9i7jOtWFCakegxLI9S+6jzOPC2g4CVAeYGS9VSidspA2HyDR1J6X3yRvOL
+X3j95y1bAYBK1PMVaYYsjjXgwxt7+LY1ifQ7lj9jG4bHnU2/ZM/xAArOwx0SVMAKV1M1kKRcLTj
EnqbmuYtZQ3KyNHK9Z5zQfL8hn0kdHrTZ30NaKF54cIBzUlnJd+KHeqQt8hXOb01+5ivdYQjVymQ
nuorSzUZVOvDPkMPe0DrdvQZNKH1ldwrN71DG6iaz6hXXD+Gm5H3eWvZVsReTbRSpzl2xbwZyKcc
M6opR7CPZ4IBMlEOm3JUkQ0xklOiHxTJnxWOI26CyWoVDHp1rVGZsoBDVbXjp7yQvyIQda5vFNcp
mIg3E+RWIyboaOLI7hzzbnEEq3wwQyuF4vKIKTb5Kb7/VRvnzc69Dzxf8woGNMp+ktIuxAGgY2bV
feomdzRQ0U/TDn2quO8qd7GTx9IR9nHpiCEnWuF9QQZS8GzKVMwTo1BQ/FBxHjIoxJo/r+8vzwaD
JYbUZsM04QJKldhb5MpbctU2NB4JO89TGCgRJKnsNEioOotsD/LejJ+vL4P+/3//UgixLwPKuJ6T
jvQ1pav/pf7w33WaXN8tmS0KF0FGgjjAF6nUxxEtSVl5zKIf15dyfatkkQne0zlY+kIDSaMW+piG
a9Wv13//dgT3+9TKIgMMRA3VZYrg1bRHgdIlqM+FFzjBp/5tsgW/Q7No7hGU5O75MsTbwerKOF39
KvKX1dAUEh2oNLz+arcSbNWpngMrd/hNgFxrDHigpE5II73X/STP9CB0C26I3jP93BPu9cfrG7v9
4VSiK++0auw8MekNATp0MfjuWm8xP8nd0/Xfv+1859/PbN2gNgkoqiWkA6cvunyMpWdt5KSc6Gn/
eIzOJpj96jM1AeDmsiN1/Y704akwfhhT6ITa4I3Zsh/rlnMRbh/cs0UGYvVlSfNQo/HogaZq9P1y
6Pf8Zmzet2GgVI/ySg1oX9VY3srybcHt4N18NoC1/v8/PoOjIJUEhUAy0THrX9rGZW3FtnQQ4GpR
bfEeDjxfYPBUbWMI9aWUer2W3LRvT3I8oh165tRI/+UG/L0sVod3aug4foN9K2erO2lW+NzsjWPk
6PvMKnZ0uA/mT/or2q7/i+fRdgB6ts5EZTqJBVJXoAIQKoxEzdFOA72VpKWuIN+E88JZ7P+Rdl3L
ceNQ9otYBWbwlamDupUsWbJfWJYDc878+j3Q7Ey3IQ6x6yk/uqqvAF4cXNxwzr+gxcUch7yGXkFB
y3p/+lWHHEqpUAVTDq3bngoM1ySjwPWF9jggDqmitkYEwBid6oS5rxtQkZ5Yz/746Q+75pEV/9tD
DQ4+NGusZ5M9bMeH2TGgrVY6EpIfmQ0yOTfyRP126yWTK3scllBZr6UB081oKpwx1VagV0y6ZUIL
Ohi0F8iRtZ+ggCyqoQoOusHhCcTB8jhkza1tctCSW1Ukn7r+Yr9aFockGIVQDTAkosrwSXEUj5GS
NTd5bFM0eaNl2F2+bKO+6AxwwAIu0HJJB7xM2jh6lRXke40EcpRGZPfR4tPlx7Y5wQ3A9xpldZ73
qYb9I21mq+kd6RIn04lTSI+FUThRJTgEguXxzUZyLVlWOiAwTGniNJGJOBSZc0mzm+r7OAqixPWW
iMvH4zuPqk6SqrzAidN26aPhpA+WN/rqLaPDMPzkmL5Ygu0UuCPf792R0cC1EOL1suzN9KFsd9uf
a/Ue0GQTwiwUGoz8UGChtJYRxCbweXKT+mVs3T9qxgHj9d8m+Ff52MdTNeaIeY3O18LPRndDVEHY
sY6EVzY4oM/7OO36GFGARr4u4WNqHMPuZKBlb76rYr+Xf1LimvrrJKp+roPUlWEO8nWoXrZ6yV6w
bngb7AyHiUMxUnzy+q74DYaU4iy6vNcx5MoqB/ytsdRJ0mJL1Tvrjnigj/VAssnSRdYvNP/vhQbZ
/n2I664MMje9irrn0pCUYEFyiqWIJTtypjdMKOJaQ/fgn0TBV6Y42M+bpUuDVkUT0BS5/ZQ6Kfm+
7fOrEHVlgYP4HvRaBng0ABnTQ9zMttF9AVGzrZjfhxkMkc3LtjnBEbMYgl3tHaTdGm1u8LHy4Vsl
PyfkrhGJWggdggP5rpkzFnrgGPffdHVf00/RcGf0z3m12JF+YwYo/uagfc8cpXJbuRGAMNuxLffg
osnUpFlUhEgC0Iz8rKzGTTSo8w79Xk7ah+3d3DaFOtjvuxlDPE8yE7wwqsBy9DhyY/mXlR17Iqpg
rl4s/3gJRut+N2Rl0izXrO4iq43dZm9lSG2rH2w67GJTNNsmWhUHI0kzswayFk+/VLEXMHFNtdOb
ZysW5PRWX0tXi+KAo0xms1AjXCcszaGCt5alOcRjKNsuj/733/durutUTyYsp0jau36Wn6MS8Uak
SYLYRuD3oFj53RDJW8NIMBHpxl23H9HvZlbFbafWp4Ioe3RbeZ1k2iUdD7HV+lUy75QSFAF6OAuu
6fXA4GpjOUwBi8iiJhLCHjaQAtZ1tI1bj+jPNO3pOHmFN+5zYcVgG8fQ1fj74qeiy9WpQ2TXuaNX
nRgh62Knz4ZLDzHqkRjkfoh96mRnUV5zvfx6tVoObrK+KgMtA9wkmJ7VPGYfFCo76sqLPT3MfvH4
HsmO9iISChB5Foc0khb2CL+Q3GrLX0F5siDiYwwiZT/BaeRbbdNCzQkhOPrS3GBK/Ukqjk2rQoTE
srfBTBC3gD7r90+oNXNYBSHOY3Ji0ylgknaKPRtLSbz/wwtu+xZX3/+a65uoLEmvTKmCXq3qMN5i
qMKNT/WhvwuFM9br3wkhpYnZG5Mo3MGcyVRPS49AOWqeLO2gD9/qTHATiExwRy5TuglzEwhdreY1
kPZx8qws7vb3YTj18V67rII7YVJYmWNUIVLQhru438nJ5+3fFy2BO0fg0zKsPkVYFSP+IIZdDJbT
UsE+rS5CV9A0QokJpiEO8yOVpHSqcFgn7aQE32ktYh1eh4MrC+wvuPKrAjIzfTIjSyp/ml6ZUv3d
u8wwRvKwrP679Lny6hNrsK6EzciixXF+ZiRNnegZMDA4a+fgHOz6XegZrvm8HNUjcYmQX2/1k12t
lfO6JV8MU07gdXWyJxAXBSOisdv2ivfD8cHtrmxwbtcngyHFoCt2zSB/idP4runHs2Qap2Gu3Sgw
dtFcvPa6/FSBVp91udDvk9I6oS7dZzqyannvFkt6yBvjwez7m2bQMQSBpqUIcz8FJplM+RjOmFvY
/rPX78CrP5vz5ooWU7gMBhufYi8hpGOR27Bu57u2RHMM+NZvVdF1sA6gVza5+4Dk4SzHMeqgZNdj
zo4NA6EV/VgfQPvnSgLW/+1vr/Gxp97HyWyhMctV4sMs71WQ/AWTwMZ6deWfFX2YG5wHCjYbhjkd
9IUsd95F9xVYPqk7OSCo/AlugJ/NZ9ZrlL/9URPdlWkuCk2reYilgJmuHvLwh6Httz1k+7BqfOGo
zYK+a0mDl1CcH5tI9pVZKJbEzsa/nx2NDz3bkkodZWjXuYOLpJdTOmCsy0w7eAr8FuV4FouNaBb7
ov7YXt16B8fV9nFYNHfj2JWawmZL8lsmjYdpoEOHOQ9xG6fQFgdDVtD16URBuKXtBgykTehB1I/E
ZoMXomhPtKMcGi2TVNRaDcRjhJ7ki9Q8DBloBxuk7IWPrtXJT/VqDzkMQQuFns4TPt/g0x1e6F6E
eZlhP92YoDlEbfFsfRElSEWnmoOQcVFiEltYX0vOEbqL9JtG/SRwDfYbG17JR5SjkiRSaaLFbnSU
s7ab0IPQ2uFX1gyg3Mcn/bZ2WeE0QqPsUZTRFlzPGh9kgtBAHzsdx5q9TSrMHnQ37S5QbfWsHpG1
fLDc8iZBgUIEJ+vJscvH5ONNpRxSkukIApVWe6vr5iYxh2MbpU5D23OXgIM+a/ZBUoW2EUE7TVH2
QZ6faVj+0Mze0Ybcy0cRvgq+9vuL8ipWaetAMjS0zLlTVjkmOp+aqbfHqvUFX3w11r5aO8PCKzva
EtJxiNnad8VB88JjsC8hDv1/qXKxs77lXBzuICLpqp7gzFTzLQUBZBLLtknvG0sY6LELYMsShzqR
RPIxY0dl8NvPGqiipgfDlh1MwB7FuCO42/Hc/H0Lm37otLDFaIm0r9D2/1cnpQoei9SVXFG6R4Q8
731EVx8MrHGV9D7IolUOa+Gi9xOYfDX7y0l9UNAKG7qier/IFTngScpBteYkAWkiRPaCyJklx5RE
/DSCO5fXZCjGbomMFm9Zo7rv0k+laGZOsIj3tvmrbWurDsy6GT7SlDzn+TcFPSfJ0/ZZWgdPXTMt
E6LrmLb93Q/yLqJkznGvEowYQZ9l3/r1oduZh20z68kk0CP+bYcLf5qkyzplgp3Gst+b+DBeK2E4
tAMLaed05z9qw7yyxz3MxkhJDaOGvXa4q/sHZbk35ZsiiAVJhnUPuCyLQyIrkjOmaIEvpHu9+kmL
vwj2bT1AuBjg8KdrkhGhMAyMuq1+N0tkv2on3y3EmV/LJx01zQJNkGyaRcjktg5IF9McIGU0Dsao
YaaPIKf34ofAJYe/RuqkA3kULFRkjQMkSY+qEEUQ9ACndoJ+a80bbhpGA0D86EasJyX6cFwspITV
HM8BKiG1/hL2x0TU8/YvAItmbd3UdeSXOQBSkbdXI/Zg04oftD7p5TOTIdS+acqPmb5R2S/rh7bb
h8PP7Y1cX9g/dnkOOczxBWGkIxrSsZHW8NNIv20b+JfI42KBg4wp0VpDjVFkZ3luiCTY9bm5KTGg
TyM7xxzXbBc79OROgqPAvsjH+/FiljnQFRgOllXPkoSFDfW5jD8H0WGUwLCBvET2ZLWicfl16L1Y
4/BDKRvoPJf4fIX1FqdvRA3tUMxIxH5la00cfKBkUA1ZCiuMhwJZXgczBm7gs2hc2VMhCQvzuS1z
HJhEY1IV1oQvlxxYIyaFTOX/hfLrX8D+snkcckQ6BEy7EXYYY7LmME6UGORH8o41XAWPoskT0bfi
oENOoVZMa7zXKjU5I40Axcr5Jitl0eiE6GtxmKGrSt2HbPsmKLqY+8QtfwagZtSxLGU/vpVv2wdN
dJI5BBm1QIVuNpyjhtzC/NiqQsKGdcz95zvxnOBmPZYF1LRZgm+G+DH0g26+M92Y7ix+VQtWw9OC
t92id2OD40t1X29ve1HGWvT7HDw0hlyZpoH7Q2r2yRDaViXAvfWXwGWzOERILD2xAhSC3WY2nHLO
DqmSnpbevGnGx+0PL7LEoYKWhGgsGrBVcwC6NZJ8SsrG60r11Ge57mzbEqE5P5g9Nu0Qsvo2zmr9
2fQTqCqG3mDnGCI54EQhEoxfWKVr26wAiTQOIeosrbJiZLfjTgeXOuv0YRqffzTZjgmE/72Eefrv
XG9LOTNxYiuET12S349K4WRVJVArWg/SLmY4YJD0oJOUCR8sNvHknSGMhDITCnbQO6Dpf7vf+ZHF
QsszGjFbQZzdpA2ITgz5afvjCPCUn1kMU4hajRJcouiPtfaS9JmddKX934xwUURXNmEMqhM0TGum
V2PqTCLafd5qgpSv4CzxU4kTnHvRS5gxWrC9aq3bB2idM3xaL7v/tiAOHyTVsqqO4MNo7WNSu1oj
20b/R1MnF4fWOWgAb1zTLD3OTRp8arpbufiZza//bR1ckABRchCxh1iHOd701bNWg/aYZH9y/g1F
1WVTASsL37cDSuU0MRekVRDqH1WwYrPznx1F5389PXdlhzuZUPQi7VAiqZIbxj5STTuDW1sY6i6n
blepgT1mpY9OZsxyNuhASY5B+dppEOvT6T3aET3ZyJ1G1QWusl6HuPqzuKtdC5JIjVihq0F1f/ZY
+y09mC/lLt8xlXdyUmwkStCymj2LMrLrwdk/tnW+0LLU0tTlFWwXo+L1Nd3FbXhIxs7rNHOXdnQn
ZbKnaMTrjfJrF/cHRUvO0VgKLrlVkDEsRVHBCWgqKhe0UV1WsoXCzaLsuaOBG5GnjoqEq1evmSsj
3OdPwCugW0Pz91Ol24MVbS/muP0XN7sshvuebWDFnQUedhdz+Tr0H6Rb5VA7SK8jwqZ26NC30G+P
jCB2+6yuXjyX9fEBHDWrKIpDJKB6dAFH06+kvS26N1U+dCKJmvX37JUpDq+bYZ7VIsESg+fqoDm5
V+7wJmLqeMqpFLKV/Yu5vwFC5zvEaEFTStkY7ehAj0+DnOayR08aAfW64pK90vvbO7nujhd7XPhI
MQk9RS0AaWlqH6rPQ6EdQlk0MCmywt0RdRUakoZRZ5fKx0r71kaP4/hzeyHrLnFZCHdDWPOYQ/GE
9aEUrd2NoT2ZT9K42AokSdvR3TYmWg/7/6s3+aTjXwL1AXeUX7OAulqFJ2z0R5Q+V4jFBYvmaGaS
yqAiaYg91AgVxswepdL7b4vhEKkujH5SQ1RQQ3TXm+lpJLWtRIJ4ZL24eLUYDpKMWjNlpUbtonOJ
Q7zaQWLoZO1YDlz6kzjuyhSHSpFCcpAIgdQE2jQ2WiucNrwZUxHFhcAH+PJbMtF5nDv49DKML2Og
+KY2PmRStf9PX4cvtEl9EytyhW4udfFN6dVsfWN+2zax3mRx2bB3ULpyZ93qzUVL4WiD3x1SLz+D
oWV6KA+NjarIF7B7PwjLeOzEf0jJXJnkEGEgxZyFiwWcOw4uYy/Pa9v4QQ+9L+2aXUSFPIai+/99
E64WWQ1WHynTiO8FTn1cVkewTnrkbsDNmPuWKyRgYsi5tUIOI8xUUfq0hX/8RRxQnwP3+/zK8k6W
u4gkV0TbyUFFVxUapo3Rwqh+Anc5WIaRLH8e7OiziQJ+5ehfBB6jr0cY/8AtX0fLwXk5RKw5PMoD
R5/HF1munHaqT5ncfW2odTsqhqc36V1CX8a+PIdy62Sl8WQ141Nm5Hs1m2/TljgjqaA6SU5xV/tV
GzmDNT1mOTLfKVbRQTHIGHcKJJ6iWk5ttTAA6IN6Loy4s+vZIJ5mBuBCGGubaJVPFeMgN9DDm5OH
aIAsWho5dGpxd6epP8/6USVLb4eUOmXZ3hRR7BuN9T0vukdCISGdYgxMwii4TO5aOjhS1nlNLt3l
U+4reuXPpe43lnQiqjHbsrR4paw8t8ao2kuvgqosO6aGGdrVUPskG44kT5yhKjo7minUFOnoK2Pi
50320A3l3WyBN282bU2qHbMz3Dkh0PdUmrvclD8n4WRHU+/T3vKTjD50oEWJqYHeykzHdJUEQa3g
jkKwfNL7H81U7Uisflqq6bGQyCc5Muwkjz0zHB8oUjV1WnuxMuJPhqhnFKafZzM79I267/HnjF24
n7vMU03MjY8tKAOzHOzYhnRb0c5P0/Gx7NJjMwVuPwxPYFd5NekAoqjSVzoMbEwGuCLavZJqvmSU
t7OKiYckuYfSrrPEfW8rI5xfNkonUIwQXNtkj8ZUx5zwX2GTOEar+Wg9+xqRxZOn3FOA3OiPLV2l
mu5azP131uzKtYnuvzw4GT3xax2kAHp4GqdxNw7UNUAxYqjhUxc1rzJa9kVuLjjD3KVF5UEdSIQu
B8RfzoxMdekMLwY6oRnjeozSk7hAIwRj7vYqy7hYWMHSzX8B8f38gYJ6p7O1O6bHzFp4RYLqLDLa
ACq+mosWc7qMDQYtdFPyozm/kUi2295IwV3JF3QjxayIXmBcJRy/kREdbstkD/LgbFsRLYSLZZWq
qXpr6hgP3YH0SBCJUFZkgLu0sqKYc1PBp2k949jdY3LfxQv+vvNmt3OKr5ar/1Ekc3lfcQZH7Jll
ZrhDxvJzOe6p+l0WiUkyF/749S8m2JqvrkUaqXHdvPeeGplrLrfTfAqV1s7QBB8Mu/nPyIsv7ymV
uxanUFr6ScIesgZ/AzWS9BlqgX8x4buKKG+0/iq4rI67F8MihxgSqyX0yqGcfI26oXnAm7/pc4Hz
rbv4P5Y0zvlIPQV1OgAq0PBxj0a6Yzdq38s6ftz28fV792KG8whZVdqsZXm9WnrR66M+PYbdPsYc
VlKfSPM4iESOBRuoce6x9NRqMM6JFK9B7aHXdpoV7C3VH++yvv+0vTbRFnKuQXTaGyGBtzcjBCUl
yy9J6mAgXfClRFvI+YS2zHlooW4CMfPmoO67GyZN0u1EldR1moKLp39IwhdUi0wkz93m+wJicNWt
TowefNmD0j23h6Ppzb7hdz9D8HZLbi2o2olWyV1dbVvLRhdjlUzmqN2lOxU1zz/SeNTUq0Vyt1Wn
gaMxYy/hJdr1+r2RPGvdr223+JecyD8+z+flC0ue9YwlMxuXlevU/bBfdhhL3Wn7bCcSKhfsG08l
mIeB1ltsQRoag1LIprEMbe4LM7QCZ+cT9AUN6qE3FsZxPHosFyx5y856tJwYPATslWAgOBRM6q0X
vS5fi2eDMUhNaR4BPQJo5bBSeFjbc2LT04KmTVaG0t3KCX1FAFrr9+blA3IgQhu8X5UCe9rVmN48
d6WIQlO0mRxyJFmg6xZr/sCA0BkKSpmdtqXbN9YXgSsyeN24LXUOOzozK0iMEB2EekxEBu+sMz2g
dlw+seE0EQOcaN+4zEwx15FlYbKCKWfM06uWvQqWw5KXW8vhQEIB3fogsWYdVo6oHfAfevnpXSRT
qDwquEjeH5TXccYQSHWcYi2pmThtedQytOnE+cEMY3uZ/uPCeIoYPOGWUmEMPn/Rj6ZecN8dIeq4
h3OLDpVgE/lWwqaVolyS4Xy9cVvr96byNEmSTfQENdHESbt7bfb6/mcn8EWBzxtcwFEMwVT1rMa7
jBAWGL739BhSU3BXCr6awc7D1VfT5aWL2xoOEpb3efWoWUi1P7bm1yX4se2KotVwECGHoJSTZKym
JF/H/LHudxIc47/Z4FBiAomIMkuwkQRntfam6W40/og04oKwPNVLPULes2PlXdYklrl9bUvefG8+
LJhUo6GNqHp7Tf+S1voHWw0OI6JAlqdpRBOQjqQtagaYEnZLBd0MrKElqD2Q6Ah8gmHcBmgYHGjE
emOa4AhC/NSC+bBKd0nlJUS+U2ZRX70A/3jeF0tLCLjgYcmKW6fQSkdpRW9GUQmL53pRassoLOYU
bJCByYIBK9x+172ljvRMShud1Ic5t41bUaAh8Hie9qWVSdIn7GhJ86ckeyjQEa48bzuHyAQHEfFo
/W9ALdfkWKXJPjWtX6oxft42I/hMJgcSYBlTpZk9IbPcr0hmV0jObVsQuJzJoUMbm/M8VQwdspda
+iyZTyFN7LgXsl8JsNzkIAKEE2UcTfgo70lbf9kvqPUh88K0ZAvRoKloVez/r8C1j8qkyXWsqqof
dPKdRJ8H9dVSRfcT+8ob55WXCxpnrTBKC2bmY/bEBiw6u/IYO1qFZ4eoMrs+8nABQJNDB7krJV0D
0zMYtijEJtNHzJB6OehRD5DCBh0cJuXqfS0KANmvbq2Re4aQojLklGGSMX1NpC9LHNjkPkZa2a8g
8LDtjAJ350WDtL6MTIntZ6S6Yf6Ykrft319dC9JIumXohDG0/+4WTVH3pQrRQFcD4fb8JoPy0lSc
yPCj7BdFLnTb2qoTXllj3nPlhGGsx5PEHt1K12CUkWRe21mVq5bBOQuWw7Yx+T3w+vChrsxxWBFZ
w6wvbJTSasdDuTzQ0LANZPXNkXi0SO0u6H0lXfxaMw5BMHtxp3r6EjlJkCKHfgxDjH3Xt4SMNvbI
npvQVQkEN+efoaI79ZQ7idY7qKEfg6Ud7b4L0RIQOXHeg9Z7tq2y303qgmsZjcfBbahCk1R7I/19
bn0jXe+pSXwv9a86suWoWbvxNDlyObtlPp2k6A06F5jn85TsNUpBLj9mpzzA8EjX+FrZemGmH02i
7c3hXlVyFwOJXmCewipE1mnyIxQeBhXp4/BumCC7KoUPtC5s0jROEfTHPDRvTWRxMhXsc5bhqHXp
B5mMgsVp1MfHqEX2XP85h7lT1BPwQn+rTVCsBJMzaLNbJdGjVZWOpVt2t3wplWqXqNOTOnbHoCNu
PPSOYbwko+boRn/ogxP6zW7qrvAaSd11UbIvoAKedNJzbuXfIhNdkOnkVPmxlsxzputHWhM09UXH
FNQVYHAHOcJbg1R/CSHGIBwPYRx/trK3DERHfTzYSWa4gYFWsxCFilJGdai70aUfKPd5GRnsVMv8
dontOl9A4VneaGFujxCToY1pSxj+rILOwQzvuQjQEtRQr6wnsKx00M6abY1EtpwYdoy/j4SJV/Xf
DPNrLtUo3uiHHCOkUYNihkTuIlAkC07KOrRd+S53CyVVRUPSI8UX3sp31YFNpEBs/PuE53oEcpLU
F3Pxr2LNlUnuPtLMcFjKkuWQjL083MbLJ8GBZNRGW+eRu4NoqY3mnMOAeQc1bEhdaIcOFVHlRjQJ
tRqLXK2Ei1NBSZGHlBBc4eHdGKZ2FH2KhMMnH8HMYlLKmg6afxmXEHcNmKh95SrVCQp+tnZEl8GR
Echodvik+BrYEJmKXAFZrO1N/PiRfrPKj55YM+gdR1kjmLkLbyU5PxaJKF30cfd+N8HdCQrk8aZS
Mog7zcltpinHkNQHqdMEScOV18TvdrjbYJkn2s0BlsK6NJTC63fBYaqc3g1sum8cIjuilbFP8rsD
/m6RuxAkMtTjWOOTScNo0/BXKEE5UX0pgk8JuSHNYRAZXEkn/m6RO8YtDcG+TFXiag9M+Wm5CU6j
T+3+gBSOL/KNlffF79a4E6yGUa3EzDlajx6Vo+qnmB1K7oqX1p3d2h8P07nZiccORA7DnWvdBJ22
Wb07DOgrpycMa9tpKQsgUeT53KEOKOkXXWIfL80Ok2V6+iyqqwiOtMrFk3U+DmUTwYRatrgWEQWY
xG3k1zkVPN0/pjp+/1AcdkSxFoAZFju2zBGK5Tk5RpVxzhPdNbIhthuzEQTm65/IoBZhWisK3ws8
GWYuY8iVgB0wtfvym6Z+biJRBZsd2I/H62KE275cXVRAhYItQ7lNB+HtdMNkNVnjVfFTlBlY38KL
MW4LLSj+1HmMFZmN+ivQBq8P5LMly3sMW0J8tX/dxt2VCgv7ZH/b+8Dbtyx10KFxDeK4p8HNH6Gh
7ID74AvU7VEkwOCzU59md/o6u4o9g6bZ2Ta/jlwX6xwmqypkf/QW1kfzhmo3nQxx2fpGXh7D5WVU
HzUyC07b+lG4GOTAuQ41Na1aAJdO39R2chXl1NIjAa3B9sLWT/XFDgfJipYHtZ5hYTM5t+n93D1s
/75oHRwAJ3gj0oG5SVsGdpQ+qcZTon7J29zdtrN9wD4Q+S0GnSelIVAOaOq7wez2xTieurAUAIfQ
DTmslcY2kuiM9YR19VmTJn9S8eToZo8G8zGR0AI9BLg67TbxhmTfgj8WupO70khuiuK26v3esp4q
qXzMVau0zSj0trdBtN0cSIeZFS9lhT+PTN0+R7NPWfqkn+x2rgVoIzoRHNgE6LXUUOkhLkWOn6Q3
SSU5OmAG0mnD00TdYRQYXI9XQPqjGIpsqYbBXOD69Rq04L6ecCSig9WDDB7xips6cWxL59mFoPRO
xCC+CnFXBrlvTcLWHNUcBtPuset9me6Ru6vp9zETeBXbqw/AfWWI+2qW2ktI7cIQjZTHfCG+leaH
ZirvlKz0qlz/llqxwOTKAwd4emWT+34yCNdAY4tY5fPsqL5J7ay3oSzjGtCyVr1GRctT5ohCzlWn
uTLKXRoGiTU1+itAIg6mZmWbVclDqD934B6uvmE+Dm2o+9FGT/f2wVgph/62Xj732ydkNAO2XuhJ
vvYx8gfgY7Qj1/Tw7nem2MEwsj88W/cijoFVhL2s+UPudyoQw7M1LxD6606maMjkvfl4w3t4iu+o
0ZqqYG6aQMqpGuwW+WvTp+Zok4zYk/agUNWuReXR9WWhOY0dRmi4cBfHEJf9rOOVh1FRvbD7yfxB
+0b00diPfFzaxQh3e5jLPJQti2yzU7CjOwTwILjUzyYILqezOKG5ip7axRyHMA0NVPClwxyWe9CX
+Egb9EhbxhGqMaIe+dUL68oWBy4pXRSwEMOWtG894qH5846JOqe74qY81H70VbkR8YWs8AKyM3BZ
H4czOcXV0EqIqaMDOWrH4v59wgVby3qzIMCDd3PymH1jMVTkRecQslY5cKAVwcDHRMTvfweHPWGX
ZHNWILkEsWzEbynOP6tgNWfh+0/0RTnAWbRiNKsUu6zbix+g/Vxx0JVjS48x1OapjzZLT0wEI/i0
/MTSaOjtFFs4Gi2oodTlVAdQm0DPuwDRWAi4cTj4aXNLjpqmZofjLwaCdhd7EzRRiA+Z4bOocXR1
I3VigIhfI9Tky3O9lTYFVDlxFwavehU5ffuQpN/z8fufLAp0IsQglOrIif9+yRNQ89ZBVKjv2lDj
rtwZ9zIYINFz7UmHKvG2za2C2JU17hCGjTaZZlrq7tCj0TPVd2GY7LdNrDrDlQnuzJkymaRhgYRM
kzwO6tdY2lmRqFd11YZBMNNJMGZB+aLcUENGF9whCh5+GCS7L/zIHWzr+S+KjcyhTrH7/88r4Qhf
meSQOW8r1dTaHI3ERdfYk5TedrV524e6wMtFS2P/fxX0jVHfpFYTaK6VJqk9IYWuKtSHgIHoIbQe
Xl6tiPMFQy6bKh0gGgopxCcFpTO8nUNIr0IPB/V86FyLGn5Xne/KIOcZWhWXyGvXaH+cgkeDKl4+
SYKh/fX815UNHmn1Iq6kBrMinStDRbt2tC+a27t/TaaYT9uuLloQB7Z62qPMiRkN17BuY/Jr6b9s
/77AF/hiXNo3iB8VbFiO5PV0nGNviEVX02rEcdkwyj30MzwkadrDRusxQihot6PtW35g8izkJnOE
cen6nuFOphglURQexOkYFaUawh5N9+p0ik1BnL+K28bl99klcnV+pqBdkKUewIFZH3RQgg9Quw9R
LKskf/vjiBbCxYNhltTI3AGDpvkm1dDUIwA50UKY/auFYGgxzZIYFwOeYaMUYSwmBwfFz5jqgnfm
updddoxDnJoEUae0k+ZKyR2xfs7lYRCWldnR/nB1G2CjAz0vwVXHnRRIIEOhGBRWrk46j6BCnlXf
E9M3wuc2EHyXlWFMhtT/2OJnF4eISlY44MOodxN0gVsncZV71uiqCes+69/oYoo7PPNYIWjuK8i+
K4fG6EGw8glaadrUudu+tv6JLnY4p1ZrUpVLzD5RuzdbxZbnp6IVQKdoLZw/j0NrKEWAbVuml7Y9
KuE+Km+HQPQuXT02mIZFmwRVqWVynoA62UBRCNbdYio85OJw44T5t+3tYiD/wdtMzaDoi0W7Fk9/
08ikydAIr7up8VpOZ7V4UkIffboemVpbswQOt76iizW2sVcHNa+1VNenGShNICmUnnRI5W6vR2SB
uziNSaPybCCkIupNYdzEy+P276/nRq42jLs1VeQsw2Y2NbdTrSeCWrmxKKBxzNPIbnRt30ObtCsM
vzWp36FmVQ69b2JksVlUEHCWj20vSratrphSTbGoroIgnPMSM8vzxAxNXOO6gcmM2J7SRLCp66HC
1aI5G1Nb5VY9MkXHc+/F+xo6VMohPahO6YulJAQu+aHNf6rLpq1w7XWYt2wKex4tJ0e/UJu53SzZ
dVC52990dQcvq+Nb/c28w3RpieguHEe/QnqrLhpv28QqYlyZ4FBJV8oyrww2l1u/jtm+mFJ7rtFT
IbgIV8HvygwHTN2cll0olwBZ6aRivKRRwPokasJbvaCujLDtvDrE8AW9KXGvuKTRj7U+urKFfASx
jpSAfk5L37a3bj2HdWWPu3Sp0WfmGGe6awVPuvrSz9+MEGyj5p06/GgwylrrTpSIXF7kExxShRbY
2nIC7G2Q+zSX7jFKQwGUiD4WB1VInY1BFqUI7+Y7E2hbDp8C2XIEu8c++QbA6xxelUkSK1XZ4jSh
8IfWTORylC/fDZuN1we3oskSBgRb1jigUPph1JURayJH3UfWAbxGyN3shLmb9VVRCFdZKsjN3h9s
Vz44G1VZWwswQrrpXDa9FbnhGd2MNqaxfTFd27rLX8xxLh8UeSgbIc7VWKGbPyzt0Xwu6tjWmh1t
BeXgVc+DAKluWkRHPoULlMD6QhUF7Stg7NKcZBnOo94LPG9lthjn88oGB0fF2I960vd/vWQip7iL
XPIlQ5qd6QoqL5b7/5/8+d0gB0xwiTpuR0yqD+2hLZ/z4Mu2m4s2jftASmgWZZszCDc/tXT6H9Ku
rDduXOn+IgHULr5q6d3tPbH9IiSZRPu+69d/h547aZnWbX438zCYAQZwdVHFYq3n2LUUCjz46m1d
HBnnhdqyHCQZsFWur1uG3Q2Jneoj2nvF/XVNVk1tIYdzPLNEZbXtcF8Dsle7c5hZHuYQHF3/Pve7
66JEKnEOqO9CEvkpfFwv3cfTMQDjLbhN/50Mzv34BA2O1g+wT5ZnO2PA8FURelohKgWJTo3zO2rf
9zO1EPVbBabCDwYePeQ2tmXtWklEa7reLrp8Ip50NNOCaNRLpDLxXgfEg00BH+9vUiA1q16zIQBo
ijbDUQSGLjBxyvmFZEgtVQshVfftXnqpIyFK/arztpBtoEyI68pDK9ZZG1e1QTQ3rQa7RpauTtUJ
sFDfSA4WkAIDWZh1sPu++zUYyWNfl6ceKaosZW7bN7mtYCs4qiJgZ2A6tKgd+EmBa1yNDC8/kI8M
20KfihwQNW5jEJvk4aGJDiRJbmL5MLVAPRU4lfX78fs8+LgQRb9inNJSc+VxU6VnSu7D6vn69VjX
6BK8c1fQnAEsogUSSphysp3C8BxXFHTN+vMo+dvRHBy1IO51ket2dBHJ3UhVn4wKw9coCGfDvlaB
wpCOVPDArJ/cbxk8lIRV+9KsoiXgprqn1W+D/8OY/yjRv+Q9PJaEZRRy0VaGgoLCaxLsm/kOtKT/
6qgU7pkkbUQlpcRRKcpNm+ROk4l4rQQfQ+HexSRSjdkPCs0tsEg/3RqDaNdNYGAK+wGLQCmPQqlQ
QoB6tO0h0R6H7ibPUCALTpFR2lO0uX5g61OOi4/CDGMhLpCrpq4Hloxu5g3x8ieGQGTsm5cxANUB
g8fAvJlD3VHUc1hPUReSuXcTiJ1qmYyIPOVHYxvt1K+S0ztdYbNR38AVTbitGjiVLUMHlhD+zemJ
fsag0BAJca3v5PwQpm7ZCwIBkQhOIYmNR4FSHc6u+tYXox2VeykQYSCsVwApCgcyhq6B1M8ZoF8g
ADUIFPm7Aigf6bkF8nF4JFjPERgHe6E+JQcLWZwtlqQxmyHCJ2KpCKs2+nfk9p3+ZCPKQ9jhXBPF
fR/ZBCQxlVAGMrV9nd/mYWlX9Stp/yTfXmjEfaN+mofSrzXFleW7aDoE8zkYfl0/tVUPsRDBvRAq
VveyaIzgSgEnMr6lvQiIeNVDLARw74GszVNcsjaQMkGPCZTVxduYYUV1tCttr2Dk9bpC/8Xk0Ik0
TVPTKe+4FVJjw0WlGuYlnfZEj7GLq2piFDXdJWJ8hfXzu0jjfHinFz32blS8sGF9rKBm3kZbpR6w
6CIlva2SIEVZtTpLlXLSu8BDQPyLVsnZ1Ir7qo3eBMqvJq5gDv1Hee6+JVlfD4HJMkkwHjCy8/kr
9TTMVSGou8m3ojv3/kR9vggXedydG1ISTqRC1DiBKkqyMeCwYXAF7MxNR3kZTbtyZ+fvBlbnhFv/
QTQpt/4mLFTm7iKZx05We7yi1nO+V4CcqniyXTiSk72UuxTbGLKXuOFoiwSvO9CL6tzlTNpRKbCO
j06Aqh4KbJbbE5UBthYKooTV3GOhH3dDLULnZAYelNuRAPvxXtS/VuoPBW+CSmL3uv2IdOIuK2mi
KlMBs+ZKeWFPaNhF81eMRguuqEgKl001RZGjg4KkzR9uq9nO6IMqovsSiOB3Zdq+p/qM4TE3o07e
hSAXcROhq1l/BX5bgMqlTLVqdY3MKmwl2GkbMJ1+89Obqny8/k0EHkblPIwR90pXVQ3qoWTXmae6
fLj+99erNRcD48fpChUEf3qKs+p/jC4a9dvoOfCAPbfN7los72KE+E9eap0oMtyUhije4gxAH1Mt
GKIIPUjlt4vWlP+ni14zhYUwPp0GgGqvm4mlAUJw9Kyy3c0JvaeZaIhjzRiWYjhjICopZktGiQik
CMCF8dGPKduDPAOAXK0EiapIJc4kQuITZZDRkJ611uuU/lSH5pnKqPpfN40101vqxL0maaJWM5lY
/xZJeKDPm0wyBB5HJIL9/0VEH1IdzHwzEoiuOEeDV5F/eVTsKBd/X4qVWvEleLS4vpW0m0D6Ziqi
cTiRDtxLYARVrUoqUK3VNjoUJd5/AFVe/xKr+cfyU3CvQCz3Y5dNeG3aZOP/ZClIcCCvhGymzfwl
24hQxUQqcQ+BkcnR7Mf4LJaVbqey8RLL3ApUWovXlypxXgBMP4VPMsQqwRkgrDagmp3yaGIYE4UX
kce5fjs/rfBkgIVq8CjgdgJ+I9qldwM2Dnsnt1UnATx0DT9HX/8ki7soiBzoo+2VaewbsozqizFg
vr7N7b4AeJMlGLNhx8SHYEspnDOw1H4CG2ON2neYvGkUNEZjDMBIs70Z68LrGh37Isom1y1BXLLa
ql4K5ryD7E/YFlUQ+2lb6yDbZWj7pW391SLafKe9+qkBpfZGFHatxvdLsZzHmAsf8LysgREV0rnN
zNtMS27KSsmAegNYMxoelAmNoTB/zHt908lUYLfspn0+bwAmUFNBp0TnbiIaH+OAmgpAWoFjO033
U3FD0Tce0qdRETz9637+Ioq7hVNkxbPBBjjTyNOkH3TaFn+SYr7DP/xHG+4ShoOiV/IoIbrsvynl
m1Lf6N3+jy76bzV4lCx9lhraZ4jQ+43+ooHweX5gVKilI6a4X/dbF1HclbNitTYoUmY3ChqbAgZJ
U2pHoM66L7nI4C4cSElHqbLwKho39FbFOw+GpQKw4m7+JfDt7CkAfK7POOMFgtflgs5FN4CESd5H
7BdPGWlNs+widtGbXajfSkntzcPDaCieQEF2cT9b+EUQ+yELQWE9+bPOLjb2VTbBMd9IXoe+pNfs
jV3i+l7w/bpAkWLcjZJNM5vrDu8nMY+Apjax9BB6JBQ1cURiuNvUN3ObWUCNgaME7U5g+1biaCZy
A+X5uj7rRng5P+5O9dpQRuaACkSunKbyGz7S9b+/Oi+MgcZ/LIHPbjrQylhVCb/wvj6PlFc+1rvg
yQcVymRLriwoQ7GDuWIPfJ5Di7IGM9qEGMoaPbUsNrrcszjHMdThIfZ9R+010RTIalq/1JG7ZZiD
VRFQg6GELbTngDSNf8Ru5vi78gt9LvaFOx3p03Q03etnK/h2fDI0ToBSz3wDI2TRi6T19jCKRj8E
ZqiyX7C4XaCJ72O1h3VM8YE2jy2yUwl9PnO2r2siksNFvrqMr6OryE515UTnE4i67KS+n2n4L0+M
/Y6FPpGKmWWtQbPf9LFV5wPzrp7+YC52aQucg4gjMs1VHKHKNN8UKUqhtR0KYftEX55zD9hTDrHl
Ca8X5a7SvaZBKPggq4k2eJcwGWEY6IJS5ncXJ4UWf2tqGqYU4j3xbgH6+mq0Lpbk799D3u/6q8ix
rsYPC4GcqSXh2LdWmmC0qayc3njyCfqtwhGgVUNbSOEMrZOM1rBaHFztAhDdS93YtfbVc+J0G2D6
bGIPa1w7TeADV7/WQihndYWqKX4VYn1GAuFcOj7I6ub69RGdHWdzRdBZKFGgczEPxyTDPJ0MbCQz
ErzpIimc0XWT0bdhDylNi4m6wh7ng6bs/p0m3HNUJ0Vhxg3a2rXu6dRyw+ggUxFKwfXvofG0Z4rR
qySlrCPSvBDLG5sf15VYT4B/f3AMr3+8PKNFgdEhM3eGDI5RjwDgGpXtCUMRoRBF9vpn0Qj3+PSJ
aY5GgvQ3BIqUNqgetQAJDbAsgVKrkdZCKc4jaCOpdJ1VP5R7f1scrLv0u3qmb2SD5203v1qiN2H1
JV/I4xxCl4XYYh8wZRTKPw3pq2l9bettJr2Z8X7EYsN17UTCOL8QFIqZ1j1aI2VbPgIo+S4n8glO
8Igdu4054d5a/ShogIjMkHMLWd5hdx1ddUCD3JB2mxnb6zqJDIPzCnUJIpkhw7DoZDbINaNDMKTg
nxHVK0RiOLdQ6GSoZPpeUTqocWUjsU1GwY1iP/VTVLewBd4tGHUcST1wZ3TzVs6ctjTRu7rJonlf
ToIShUAdfg8EBJWTOYCoAIi4z3JkbsPsh2RW7vVPI6/bG9CWTQMrNKAu+egh6jCKrEH+T69ZwYK/
vAs8y7VOsuGODta2t5ia8qwbzFjqohR3/SJfZHMOQ0dN2axljNXFe4zrd1vWAFPfWNst9TC6j60n
weVaN3Sq6qoBfWUegkwaAhLoU4XhofY+7b6J+7arcCM65l//I4FPMpo2BzAj2xHsNxMwyBlDoLKf
d2wW1j8V+wBUgdj23ZoufU0AoeBd/5rvoymfzfMinvuaUi7pvRojqhic4Gye2BJhuYmxEdcSO5ad
yqVbMBXakRujegdEvG0LmFFf8CtWmESpsjwE7rtmUaZiwh2Vdgbwzfqp8ab8Xm2TXbrpvyr76cfs
ELe6jUI7/pmKunHrAaOigL0BloWBOc7b9GVlhZ3GmNcLW95gSO4oP4S3SGC9Dnhe+Ta8EZH0Mf/4
6dQXEjnHM+cDAKgCPEjt0P6ShmEb5YWbq+UTtQpBUL/+oi9kcQ5IN/LGMgI4uX6jbvAkbUDVVO5G
bMfnWLiOCpF/IFd1+8TMaqZ6RhO278g4L8e9vNP29B5wpwcqAFhYdXe/FftErqmRUcfKDATp+s5Q
J6e3ThEwI69fkPUiwEIKZ5ptGU2GX6MO2W/KfbCT7eig3bU2ACq8/lk8krRqGSBZNkC0il18nlBW
lpog72ZW9kwOanmYQ9kmdN8GpsCxrR7eQg5ngamvNm2tQ05k+ciMrXpvKL6XGuH36+e3KkdTNQzB
q5pm8tv+Bi27lGYIhYoJGCK5m1UvWiBa6RUJ4cKRlPhmOXSstQoTB8MckqNsqzwlJ0YGCCwML93m
gmd9vT6+UIxzGim1DHAFoEw4Vi0GUKwZHPfaPm3Ucy/X2yEJ4TRpvqcSOY4NQBUC4RAKc82fnMji
F3CfUIkjSkoVTpNau9J/GKpzWOy04jU238r+p9Ls/WwDDEvR/V59gxdiOX+SyEXSgywQjfIDZZMv
ijcEILUdndmLYqDIetg7oCKh7JZd0ZUPbTQwgYQYsGXTJ5Pjb8tNclOxWqmyabfpjWjTed2eDJCx
YnNDJTzaQjcpQ9eYkIYFLJo5GfkVWPfX78XqPccK5T8iWOCxKFKkGNwciYL7N8q/BrUCfm7gjOFO
00URzLr/X0hiyi4khVMhkbJ+Rz1gtEXxhtYOIzxm1ZA5tv93IHw85Qtx3F3Us4SYYYkiUlKe5eYc
JnuTCO47O5vPxnA5O/7qFb2SxJqE3ZrhgRjf2/l/xwSHDmh+YZXWAnATv7IPzGKrmAsTAupvs/Kk
AMf4+tdf/ygGOLAws6kaOr+wm6jZ1OodhvTZKma7B67t3QigQ3wW1Zt2rWjKevXEFuK4j6KOQZF0
IdrzQ3lMsDM2Cqx5NScAtJYi48w07LZ8tDE1VRq5ZK2FPPCdKnjsATWIlfpB+RLXz8K59HVtLtK4
u+PTvIhniplaOQHV57cCY6HXP8+6AIw1mohKgTbCBcXGKNFWbyFAC/cIzvLor+t/fz3iBHzePwKY
u1vcySyYNS2YEHGSAwPtSA4V4L49eUs27RkrFzfBRki6sF7pX8jkvtGg9VEctqjs/B0H5ncV5gfr
43QLDBR/Z24ZcVlHbPnVbwTHuepOF5K57xVnxMwSts2NJvoO1+42MsytEpZbwamyU/vkFxZyOE/X
WFoS6+HMehlsMjnyimf13LjNvsWBiqBQVpUyiYXpNhiJwa/ZGAjf80pG46QY3xSABpTll8J6uq7R
enJ4EcKvyuiDFqRZR1Due5wBpge4+03vsvXP9qvpWH9pTz2Q7QJH/tl8rW8wB3Bd/LqZmpqqUBlA
8OTdpBZmquVjilogUv2/x1wxcLpJtqbjmcCbjTZHUXq/+iYuxHEBTarlkZQM6Bwm+kuDUkyEkrN5
zES9ePY8fDKThRgugDGl3rRMAsAhQqutYhxl6ehj2dCoom2UChzjqie5yOJXaOIwDTGGiWde6keA
TCrbqG4Fo1eir8RPYqOBGUgMPv29ZIt9XWf8KgMvV0OOgsX+ffscCi7aquljjZbIsmYYJr9tALbN
qJV07OyUzQ1V9ik472KB5YtEcC6jlspSahoUNUkMct4QjMqa5c1ztrlu4aumsNCE8xhkjuDrJVao
pRTYprIzEeC9G9HOyOsDxoH/5cFxz/AMxAlAv6N8NegbHdwf47gjgyArXvfzC52YzotLG+RAOJNS
OKZ+E+z62+gw6VjiszGl78kOK3gb52aXvoC+SmQX61HNQjR3gcdu6EJggzAH/HeoqQL35pjtWUxD
AltEqLeemy/kcTd5GNtWU2dkQMzhK14ERgro2blI+9zINfciuttVB3WRx0/YKC0W1v0JLR5rnO2+
PdZdY3fS91xE0ypS7FON1e8qYyRQjDletmMztnbipAgP6YFx7oiAygTXjWefK6y6jzIFowcS3WkE
4w3ZYLeRYL7h3RF9cryL4+MiECVXTLVkW2yNB/DZI5tEVP5SXqU37PhKTun1Xu7lb5JredmxQRoZ
yN716y4yUINzK00cNKVv4lzZRIe60Tw265Ae2cpv/iyqaooOlXMubR22EswF86rmvpWxykx2wfCX
QCMWil47U86ljGo1EUVCJ4b165pzdIi2GlaYwx26dYK0a10fzQB7vELQYP8UFSsDdk6BmWMFe63a
KSA1Vf/IQV5E8HFxbUljjqKG26cnHSw2DdnM9Of1I1v3+RcZnBXWBZ7rSMbTImXEnixqB/RbQr4S
+pSLyLqYOX3+OBdRnLnleplXDdujLIbXsXueel8QoYkEcCYm074PegnrUEGd3ql5deu3Itj19Q4B
ldlgiGFhR5J7T0g9/qfMxO5M+JqjQYEbDBqwYFsAmB/YT/WuRzU5cOabhHUHqiN7WwS9rfUx2MXP
4N6Wvs1nQgiSCKQvBTag9K+Slx+11/khOwGi2MnAJQFKJcEBsxfk0xekGtV0AuhNRPofH1OpxPZ2
MxPlnQCS8S7XnoaSk6gRuWqTCzHcLbZUANs3KWzSCm/G9lxY+9I/BpU7hYNAIZEk7muG8yxFYB0A
RKQWuGmTn7q+3efa+Oor34FAJSLFU0TyuM+WzCjOqjNixUIDCeNEHYUmO9qRBz1Hi8vQtkRSgAhe
tLY8tH+NZnLKJgUeLKifMd5jY+vtHCT6gzUVL7GU38xduSm7snKmEnzOoWFXqY8YIwhvlCo6x62F
dejccK57jFXHt/g6XJgRBr6k0xSj0DFpnUHeD1HsSCK4doEQvg+Y9PKQUFDDuXl5X1CnKJ66VqDH
+vN3UYSfMEyiXhoknyXi92pkZ0BAVZ7YPjeoJN3wXmTUq9HSQhrnzEnQgro5wLENyY7QI0hfiPSG
+sP1j/Nf/BOg9WQio57Gj3s1hhEOwICGhXmtm/c2Y/2MvATP4OzonrpjPWL238OJBb/VLj9IrmjV
DjXBVUdx+RWcq88KS5u1qUPJaJJ3IQlv43ncJOl4HpvKtfLhPtPjn0E9umkCwO2B7CQp23agyysH
3ynV8YXO+l2iFF7YmQcKriZiSHe+5j83enYzyL0jDQlY71LjfrYApGYMG0UGZ3WOrDKobbnu7RzU
gsm0n0x0adMcqH9sFzizm0Rx8rF107iw4/w+ttAhSUdbxdBlN6LHW1uOReQNXMC5mgqbAfFmU+HR
GIR5PS7imNuRNG61InJI2u/iqfvSz+VeyX9ZqHrM47NqZOC7sQClC7JBsKaow8+ShcdZ+lWJCxdU
RZ5czPaUgT4yVJxeeeuCENhpKDUZ2a5oEaaTzgvbBssE2aaqo7NSSV+roN5Nbeyi3eDkAWiRTc2O
iLLpgualTkBqPZ9kUoImAjRz9eBZhbQzC3OfhZWdyLss88/tQB9pHne2UoP6oLK+JmbhmjQ9zBM5
V2XjmIX8ZZqaxzwPNwXFJt5dFTpK6hmWetshSg2A16jnSgRO9XpfZOaNQQEZG6NS1li7JsIAglkR
tyfomlvSruomr9dzTKxk+y7vTrIVdR41wY1GJnLUh25bVGngYAztZpLxqUN6SqPBno3u21i2w/b6
rVjNIEA2iRlIaqGZyNP6JkbfZAYgh122GA2wv3ITYUhjvgc13wwoL4pN4usSmSPnX0pUmBVQHxkY
Zvg0KRFN1li9536SbsfWztceYxbXt6qdDHetiCtk7b4BQBxYvVQ1VYPv2Udp32A4m20H6EclPmZ0
d12d/3KAFwHcwxUDz9MPGMxB/1LvSzaGkGPScsY4Btasd1PhilboViOcpUrcM9OmSTj4OtCPWIFW
+8bo+xJn3ho2+J9PKJjCe/W64ElY9Z4XoSY/UNgZOoaTivcSX++OJ4Oxxj90W7W1QcoJ7janPxjY
3lJsjNcEm16yc6d1Ild9vX7ca68fxmswJwUCKWCcc3FWFHSDLDMwJgPBXdDdGtFzmQoKZSIZXJDV
RuBfTGbmFtuTVd9OmF77k87UUg0uumrqNmrJEADmAR5Y8gdbVkUBnEgLzi4BA1P4IYCmXT1+C8J9
VlpOgdn2f/c5OFNUfUufsczLIHMOsZziVTiXcSoQsnqFL9/cZIMki0KVlGHwZiQ4LDk8JtHJEnbZ
BEfF87JMGrb3CVvpVki3z7BbM5baudJFk9mr6AyLr87Ts4D7NlesGoY1OMQBOCzuUIj8aDz29ngw
TsZ+gM9otxEyI/PO8OJnEQGNSFEupQWnrEZ8xCxua333JdNWeidpRamQ6HNxEY4eJJHe+nCIiuV2
PrCSH67bHLOpTw/IwhyYkgtziIsg0bqeRdn7ep8d2t2wafb1VkSRIjorzgtoGNXXGCCz2ypfjPE+
nXN7Lr5dV2Vdho7dNTBcEFCYflQl631rsLBVg0UKrKbbVmQrmmAt9D2s/XxcFxnc55jlpLV0hmqV
EOxk9pO5qRLT8dVynw/VsSeTB0zAfdO1T4k23qZp9cVX/LshCdwJQbKWwvvlJUKP1K2l/kfqKw8k
kp2s7n7RTP4KpP/TlFc1kFW6L3pDz36CWGWegeabumSSvGnOnQD7kphzxgxB3th1YXlBiMgiNnYG
0rCQYF5wHA8RMR8NH/AQ0+RUanobmNgm8uXQ7pv2Sx/HXhjQLcWEpSphbh6RJ6z5Jkibyi7i8jRl
iJ16xHigCG5N4+QnFCvMRnIiqeUkVnAcytKbLdOtBuo2nSzZctd+Lfr4EA7U08vaSRvdSSfVi5vy
FnektutI/ZGGamhrk/VLDrvOLpWXaJh7t9Usx2jgT330YTXlNE/1KfYjgJIVTmVVx8nAz641fVda
w63amt51q1lNzxhDADrOKhhveX+VyQo2SSo0i/7eni4fw01rj87kWsdSWHJYtVGFqkRjxAQAKf1o
o1ZmSMDbhf2MCeC1cpdEb20mmj1c9RkLIdxlswKt6JIWCSer+IJheZtjayVDTMFGdst7aS8Juh+r
TmQhkHuAI0A65mkHgaX/zVA2ab4z5eOsvajyc6xup1oRvGH/5ZtdjpF7jrO0TrFsBJCVxhvRma0c
0u9Mp59Qgy02w04VbfmufjZYhwaYLw1jiZxrkfN8DuoMFb+ahK5U924R6U6bdX9kiws5nHspk8Fs
JhOFr3aDqdi/HTJ97tzmpDtkJ9o2F2nFGaNJ0e8ATBPgKYaHvu2cJglsRQRbvwpBbSx04qwxGJuw
VUPopE93lO6D4Ukp6UZqQGZ6rouTUZuAoBZFOcziPvnphVDOIjVpTs2egYuR+HE0YlvKDGdEhStO
vygi0tv/oiHWlhWTyOjYc3FblZLCwmcDdGnxq5+2vbkL0m3l3/g+iE2abVd8oUIQ53UFf8vkR/OG
TJWkGZE9ZlmASWUX91JgAycQB9mcarvdSnuEPPvYMe+IIGJYv3zqRTTXkWjzMpQGAofJ2mTs8kVe
5gSnao/BR1fkWtYzQhAmWvgHNAv8zJacVT5Cbwaxdg/yeuOQbwIPRPbP1qN+0MEXLzrZVecJ3NJ3
yicN7JAfPTS23xFYmgi46HAc2ttJF6S4q5du8fe5Ky6b7ahFLT5cIx+ofjuFD0kraBmxG/XJ+HVV
1Q0dwAfYyPyoguZnahz2bO6sf6D1YdR2s6wBb1tEI7iqim4A7xYo4gTYsh/lKIDQmYMOQZ0ZP+v6
ts9DoN4JIq7Vz3GRwc/ixAodgoYt+patYaeTW2Nu+noA8PkmgfcB04Bw7IQAkJJzFYGUFQAzQgGu
Dp8LZfKSmNhtuxn02fbzl+uyPp/YR1ncu5Wgb64ZHZ7/YHqLjdkO6qcgeL0uY2VGmgmhmB2STU0m
fOso1+sgiSfMUbaYpLQJuJaAEQh+r62xSTayaMjx89v/URqnkhbFgTlbeES0rXHothJQnKt9ehAl
EJ/t4KMYztbqvFKrqEJ9UItQcrwLdEGna/3L/D40fsjAB3hjnGB33Y3DY9r9LPy9TH9d/zAiEdy1
jCQ1Axs6RPTkbup6u62OpSbo9gu+Bj9SgBXBzlASXJcASLUjZtfUGAH6ftbujfhem8+aKrifIqU4
d1lFUxMUDQRO9fe23Klla6uixG5lUenDx+cHCCQNy9ANWlfg9DQObE1JPlXbDLCUD7UnbRmqEoKj
c3pTHP2zInjuBIbH18gGwzIixYQzraWnkNzkwtX8lUmyj9pxAVKKoauoi1BHMDWsM5TWaUbjgcx1
4kiKtmuwMi1N2inCOgxq99NmtOTt7FfbtvLtufMFyYNIXc4bWm1fJFk+AyJCvgHGNdEFqcLnt+mj
spy7aOPebyzGF0OUQ94Ou6iq3BZw7KRqBZqILJPzGLpaJ13TAuwiVts9RWMjL7p9Z4pQqAUK8fU0
tEwDbSyxq68DcWv6MpdfWu0cdf9zFfXDsfFJ6hTPMhLKHJN58pPZHhvyyxcW7laq0h+FKB/f82FS
fpMasn3A3NVvw7sJs9JguQD1JdqjWwOAp4DLm15kB8wxAIcWTZetv8a//TCfaTWzn2NZG05ytOZd
nVTPWHJy2tl8zKpqQwbNue6TV2L3jzqz+7Cof6lyq4AxGM8Xy/77fXRAAwy0K2LwppUNXkjCBo9i
yJpJNX6oAWUT0gcyAlmy7Tzs+D8kqFWGIAhmpKKEYsoMcfvNsEsedcGjsHqnF5I5B6NMehPlMmp8
PTmlwGHIc+F6EjONjyHnR+U4t6EN6RT6KnICbatilzPbmpNbvADJZpNv5wF9Q0HQtnq5FypxbmTs
Jmm0QuBeUnJHpC8+UD1j0T7CyuTcR6U4D4Jt0UahEp6d+qU8JcDxQx1lox6NV4Yfmh/17exgcOCc
ufnWfKJ70Q6R4LPxswm5mdJQogiv/XmrBQ/S9CKwffY2X/lo/GBCX1o44RlJMquidOcGk4FsLk+z
q311K7kiVJPV2OTyzXisV7msgoCm6DbR1iuaU9q/BvnXfvxSIGkFBDC4gX5dV5AZwTX9uNhEl8BS
XebARdQw9Fg+GrNjFacYVLqd+TAHIugjkTTOk+gEu0ukxS2bSvDbRF4nyY5W3IbZHjxEKoaz/p1y
7IYsHFc5J6RIS1hHhz2WEieoGrbl/1TApJrCV0eiYYvVd27x9Tgn0gRVFiUx1KPNvZRRrFm+GRhu
0ExT4JLXzQRhFaoXQEfjJ0sS7G0mhYmvlu77/Xz8ZxVftPbwzt7w2ToucrjvpZXNSML3QRkHmCsY
WZFuq7N2YBB+qOg/NpiDdFW0XeO33FH3j9I29SRXd69/xZViCvMxl1/BfcYK2WAVhmAsxWD64BiH
6vDefy6d0WNUOP87AthHcdxXJGRSEwOIZq7WbGrryVcFPZh1n3VRh3sHwlL3J/CvolqTTZuGzHej
ZuQCy1+3xIsMzvcnXWkWs4rhW6UD8j2Gz6VGtXXs6pgCB7mqDDajQClPdUPm58GxcJFSWULQpc0H
tbjTRIPt6x9/IYC9qos7nElNJ82MeYst7c9u4mU3ujc61b7dBptMUBUSacN5wxqUMg0rgrgx3ZbR
7TgIMmihNuwHLLSxsLVVxoxAcTjMG+DU7zBHcU726JVtECfurl+c1QBgcXTcvbGw/l3nbIKilg2n
Ib2DSbBNkzSb62JWbW0hhrsvee7LaTJiY3SWyrvGmo49zdFtDovbogHe7XVhoi/EXR4KmsShY+vW
Q3KQ4vtI5PJEZ8ZdnNHvkEeASt4lBjo1m0R2CxErskgEFzKNmZaFyQAbaKWDBfetvJa5IIMUiOAT
rrChRjhPCP0CP3NQdj8mFebdLBF29+ozdPnyfMZl1n1FJAbJlaWZV83FJo7JoTJDb+olN0xkNC3o
N3VKRUvKqwmQjukqjQCNAnNdH28Ryrm1NNRAUByKc2UAuZbao2iMa/0If8vgI8s2Gg3NbGEIqf9s
go0vAex28fVPjPkig6t2xYkpSWWuwRuEtY2+NaiyNEvU5lmvDF1Oi48pTTWSJKnA/ewO5MBouBMv
OoQbDDw/Bp7koM1sbi3kIFS1wTj8cF3Fld4EXtOFdM6ljmVVJAMDEq9d5vEADohWPXrH4a5g8BdO
KxrsXvcQl0PlXKzWD/6svLujdkelF4mKSvoiAcxyFj5cHeM4M2KG6i1HXm32uyTIveunJjI+zqVa
Ix06v8LWOoaE7DR7qYoGMayINFgkhfOlNTBqCzrgaZXkv4LqS4mR3TL5cV2T9cPCyADBtAmIHjgZ
cZRJsi7D+IbwRi+3ioidel2Hy9/n/LU/GSotGGgn4M1nTJsNjYeR5us6rLubiwzO3QA9xTcKFe+o
DNzRAZgOSW26Fs1tg5Vfvl8Xtv6a/iMMndKP1hUQgMaPARJqc7qbkm2L1c9Uf4oSEWfBekkVTam/
vwwaIR8FNbQyg37Gymdz6LzsjJl7e9wZf+EZxwSEdYxuRVta602XhUQulKsGKZzlFhIlfVePX+Nh
dDPlsZ9vaXxHJ8yl36ttbwfl/vqJruyqMxd00ZRzQX5TTXk4oqpkvE3bFkGk4hHLIdjK9N3hbv4V
7pDF3CDhfmJz+CLYkZXp2Y/iOYdkNWVqNGw8DQxB5T7ziq36oLyyaRPlsXONjfEVW3iiTPv6vfg0
REMqSc3rGaloIr/KqGdZ/m1T/1G0fDlXzkvVU9X1CPGA1FQlz5oPfFRaimqd1/0HJZz/6I1wUq0B
nrBsncz/yy9H+7p1iO4b50C0WJt8PcL7FBq/CCoQRXzqVE/XqEAO+zufUumFEXJOpJLrWskYWlcg
34TJTe3fDNIvifZOZW6x2uBd10rw+fnRh6iaa1JV8CJVW4I60Hnfvah+Xhci+Dbv933xEOo0lgwD
A0Fun9z2xdFsBH0zdiRXjuw9mVr8/UgZYrmJoUS6j3byrt7pGDXH/Nz2uhqis+Lcg6LUWmQxBoQp
+zXGD9n/kXZlu3HjwPaLBIja9SqppV7c3p3E8yLEk0Si9n37+nvouXdaZpQmrgcB8mJA1SSrisVa
zrE0NyeikHWD1PeDF3h3x6vFaL1Jo4kl0RPqFAfN1W8ywOrLP7K3JZjgcSO3jR3MfdrP/211bPVr
uXU6z7MJ/W4Nywkb2TGiU1e+XBciOinOEyiYgNSigVU4j9YRtOzn9CAFiZjFRSSH8wYSHrOVxJ7P
WtAdMj88YE4as9LTyfBqD0yPHojY/PQJo1RnEePjpmgA3+Ef+h9B+/FxH5UUBD/RgGCJiU6PxoEc
2bhFvb++k9sZgpUcbivzOW3apAF2oHWe0ay9OInX7VkyXd2ld6LuNqE0bkPRA9NaFMBJ7w3ii4e6
sTfsUWUNhqASkgVuhxyrtXG+NgauUAfQPdaOPnjzF4YomrvkVnnKD4afHLXcESV0hCLZsa7Uv4RW
9hUjUu18M3ObQ4vui/G1BYLmclx2uW/fi9KHoj3lH9/5ICdyNOEE1az7po3Jy0B0VwFBgpmpPqnA
rJ09y3l0mlTdleJ0Zyr563Ul2rzTLvvMv8t1IFzFFQu0usxP8t4pmjM1kZpNv1yXs+k5V3K4gG6I
58FMJNR1w+LL1DynZupGk6j3SLQYzj0PRE6JXCKS6eLHwgyyBmNbhVsSgQtjmv7bZbNaCxelxSDA
+8e1hPSrWnkp0LCt8DjTU9iN7vVtE4niXEnedtpiS1AQogMpUDvU5rSbMP0oD4MX10NwXZrokDiH
0uSlTFHlx3QEKO/A6nJQxzc7GwTF9+13PoDWNAbIhEE77pjKIrR6LRs1FImrG2ZngGd3taf6RnUB
eeJPAhUXyuPOixptg4lbFMGRqMN9iqhaf9SeS+DxtkB1kQ6mIKW2Geys1scdmtmnlppZFbIodQNQ
Hv3BiHNBdlgkgjup1lJjTaoB3AnGgTJ7M1JBPCX6Pufsw3gck5HgrWwplYPuX6Sc/v/IIohyVrvE
efi2GjpMzEG18yQPMon6ujocbdoJVrL9lFzJ4dy6NisZQJOhbfIRE6RPOchmgSq+V5x5rx6u249g
1zTuQZ4vdgVQ+QKI70BJKRLwm///4YI/bBoP6hghuzNQBQklObst4y+IP0nxqUL5ZcM0zlXruhRL
WYZ31GCjK+opE10Fol3izD/pMWk2JDiQRpucRZa+FQP9ef0g/nCx/uti3ifd13f5IC1pOYNoZvLD
QP45OfYuupnANZf7hukkAi9tbF88F3GcxdvmMGRApQBofYEHdCPVblfoTjrnd0ZBaodQy8mT8kmW
612jd7dZVT9FOUjH7PiUyM1XJQfBS0VfFd3wwmT0h6n2u2TySaL8ANxgACL7g94S9ArF3T6q0K8p
01NqTqdkKtw0Jyeq4OWj1D+7RX8Z6bSb5yFINBtTWxbiNM100kk9pRb529Z61w6p7ZR2N4PVClj3
ixEseekSWh3tpPhWjw2GyTC+AAcWtIb0GGqqb0dG5ppTu+/75YB5py9SS0+ZVO/6ojgXZburlvgu
VoZf2hTdWWO/z4dFcDdtao0pA5bTVi0G3/MxOkMD3/96JJLnrt4XfrNkAvPdjgBXMjjNjxq9V/MU
gXv4kgFa4hbj7q72an+3njCFsxtPTSCKqkWr4mzBBD5nCjx+PL7jn3V7t1BFoJrblrBaE/sFK0vQ
KY17Ix3/6chqbwt/2BP0eGKIP7Ax0HDd7jbtYCWMswOjbJfFGNH8PWNiqdakX109+mZc3gJxSZAk
Ee0cdwNWtJ4AoYsbsEqVfTWbbjbIApXbDhxWy+FuQdvumxAsVcAI/GY+vefj0NGDsRASlAey6wJT
oIBse34LLFfyuCsxLIdKMxLEX3j3ROiMjcCiB3iF62f0XvK6JoW7EMdBHzK5x0TxkAD3cEo8uVF9
SzFPlPYHrVDQbiNnL1NtfGvqPuiT5UhL44vdyd/aOHlZFJxuDCy+3ooRjsZBGibVTl5kgIYAkm8a
/ESun1pq3aq2dNKItM+72NWKfHZStVW864vZbjhcXVacGsxRFVohxZRqccOIYduzdnhvYD6JBlnY
Wf+2aytBnC4UtjKVi41wpTEPBnKwynyrmMfW/tXownz7ph6sZHF6YGLHKLFwQ5pPgxeBP6Ihbufg
HYoWOYy3evKb7dGv13dy055WMjmt6CTgUikDeLZL6YtivhXCwRCBAH70hJLWqMsaiZ9RaY8p3phh
KQtUm/3GK2ekc3cEDdH7lmhInM3H5qDuu32P6WtlL1KFbZ962SuduyfCONPrxQbGq1k2P8CM85bX
8skGF+W4hC+qkrhyDHQapIZuGzK85It0N03Fl+vnJfwR3NUhEakKsxSeosUzCuAegJlxUx3ZHwJo
lNAVQQWLLE1n57u6SDR9KdJYYnAKAROXB92xPiggVRFBLgm0X+cuEeAFKW00QFA2nezqCQ0cUi9w
tNs3/eoEObexlFY6FR1kNN8sUC2oYP8ZnNZH6+SwY0w19anxr58X++I13eT9hzRgfllDZ1qufYvG
tzRsMFKfuBm1BC5x285MdAridWUB8PjjOY0NIJ0VDDR6unaz6KeqFzyoto/n8n1O+SdgXme0BBdU
EaJDoJMDvcXkVS3KfPxBvy9yOP22jDwmaOBh3VzjrgZJA6vB6YBtLnZ4K4oUgn3t9+O5SOO0Wx3T
upJm4NYoATISbvpXpPjJ19FP7xnft0Z2USuIlUTnxKl5OphzJ8fwh0oF5J+7YRCkCETnxKm4lqdV
TBMEs+30slTHjgSN8ak747JpnE43eGMBJQpZAhXw5NXXRNRxvO3PL9/n7sHS7EhsUBxKs/iAsnf7
8seknzPkZ2XlROUn2xIx5Wxb6UUi+0UrJzfEZtFYLW55jWQnSTb3qWQ+dGXsdAZ5ve4QBOf/W90N
c6WGPGDzsuWeWjdNLUqziQRwjmAK6zELM6ShFEkNFKn51g/WHXpcAild9kaSPZn58EOZO1du5B1u
MmCQzV5sNa+00v++vlaBLr7b+mpbszFeVM0EsBzR3HlIXENyiaILbn+REM5hVBNDpka3rBfG33JJ
cdjcPxHxbDGVvuIn3i+W1UqWZjBzUAQpHqnOKlB+28zTa9DYjzs57XbXd010gGzBK1ldFpnGyJIY
Uv5cVcEyDYId+8Od/q+6v1ciVxLGJkfXH+PjzckDJkHH4jFMbhIzd8z2NgfUdhR6i/GZ7OjlkWNw
JpYXhTXJ6JgDQ7TkRn2xUzIRfdemJlxE8GWVqlFD9K4iNBoWv7Oe8+Zc1H9dP5tNR3ERYXGpvlIC
LuRYoVlJp62rFJUnW5hBTez+1KaxwM1uzzqthHGWrMzLkFiM9SK7mR/rXwwmfPEYfZD2PLnFbfZF
PUZuCrRw0Xt+UwNXgrm7vrWpPhYaG/lI/17SfTv8vL6Lou9zJluOOaDbFJYDJg/TnDqtLghWRALY
31cK3uqhlIcmgztQHlL172r5dn0BIjXgTHRs5ybBWJHiLfqwG62T1CWBtOx7EYnG5k24OgjuMreM
rk16xjCspaAq2Jfxt2b80RX3swKo2Z/LInJzAguyuJu9R2iZJTXkSeYhHNC6djSHw/WtE4ngLnet
U42miFnwUB0M+2cHNPVF1EohksH5mikx5ZjkqPw0yU0bPaXz19YQzMVuXgiXk7E5R9D0dLLrBi60
yF/KHlijOgWe79mUdmktakASaLPN+YGhmEaK/BoKS1nmlJE30ufrZyJQZ5uzd8wJGeNQ4+1g9TkG
yE6AAXQzcu761+tyRAvh7N6uO+DysUmNKTzm40NY7f/b9zmzL21AUMw6S+QCWrWqw32eiJiyt3v1
ALMO8BEgPpoqZyJqj56jQcFhsGmTd5Jp2QlfqzoY3J46rK7YqwczcYRNA9ubdxHMGQ4hddg1LfJ3
DKnP+mWA3br5Sl3DBsRlcUw99C6IWgS3W5JWi+UMCVONtRmy7Nf/cTlED8XX2LcKZ36dMFzVud1Z
f+1ocP0ct+3336XyBbUGSQ4po4gbKWqEYWHuwrk+VG0mECM6S76shoTbHEoWS+75WsAgsMrIRWeS
qwM7LsDorZd6tgeAkeurExwkX2gDAqaFSXfMJoRp4VtL68fp7F8XsV39vBycxlmangAalQJyBu9a
1m4VI0nEkmKMDFeUtxEpCV90m+W5khSKXWQj2TOClNoNMQIuIXeJOtMv5FVAvitqghZtIlOh1Q2f
5olkFgkqKJl8X063efmpa+qigtzNa8JVZQVDWAD2noOEixuNmNacRdVw0TI4b6I3eq51rDl9mH4N
1SmRHgWKwD7w28NlpQic1+ht9G+1FF6DjZQDf8B/Z+DaTw8TUsqNk98xGtj+qyiC/EMN5bJ/nOew
e0BIquyZyzyHjKGO0h325k5z/pkAlZ4F62QKfWWdfJpZLeNE7geUYmfwjC03mDG/607FV8ayien5
0hW5Y8HB8Tlnu9SXpQzReao2h4be6amgc5rtz7X1cFdyElmqSnQYlRZEe0beMPqa3wSinLZoGZyf
qPMQqM2sZ7FEpZzequhpun4w26HFv3rAp49NpZ8NKrGmZhudC4dEWxxKvVwVDVb/4bF0EcQ5BDXp
stZI0b7wruheGaSgdbVedRnkPIwjRzrEQYyMmNPuPle/u4jmfEVTlYnZGzgrasnupMUP6mh4iTk8
XN9K4RI5Z9FHY74AKQjOwm8ODEVBcuX77s04hD6jdC7O5H7eR5jWEMLHidSE8yIdEN6orGKF7S57
hrIEA+DzoZIWmpI7d94nri5SHIHj0jkHMiSSGjcUAXYsBRLA7S2MvQ32N7l/STPiCnaWWdMVa+Nx
qxoSRlGk4d3T7hhOiw7ihdyV7xgOZvzwuSmXi0/mJ6LBZhBn5gRpjDEeuINudOyOsg8CKWFDrSCS
4pGsqB3KakpzJMfoz7B7rtEHEJsCExfJ4H2IbICaChzaHrHNvzBKozhkMiMn1z8nyDQt3UIrCDDZ
cIqrO98aRlUvRvhcotyQOXEiHVW4v6+rwramX2RwtjyqlT1KI2qJxD6oy1mfPvVuvHyfs+GmkzO1
tNjYfUt+hRVA3oC2XiqKP7RkX0jJ7vpytite5kUeZ7mlFSnzzAIMLSB+1jtoiH/Vd/XB2DPOVDjF
n58DY1iJ5Cy3M5C77HI4C90By8cNu7ysJ8axVAF8XxGku7eV79/18en0tpHksOzRetI2IfK+eWBM
tauAzuP6Pr5XH3/3EBc53Bu8T2q7tmQ0QeRl5ZkTcc0w9DR5+BVR8gDE2YOxZDuF5rcgPd1NgGYN
Z8WtxtQzO+uUyUgZZ/oxVfrDoCff7KxrncKuHqOlDkqj2zVT96Puizt7HF4iWxmdsagDM2/2GWgq
swrzaLEE1ObsJSbVs5lQ306sY2KniSOXw07qRsfCI96N2hxzgKFLa/MstyDItsvlm1qTExmrH4k0
38pL7Mog/6gN/TgYP+eyqF0jUx7x424QrIkSstvFvIsq8AUAo1/yyFQxWtJ5aOffgQtwbxz+l9zT
s/6jKnB+aGymWAJtPVIylB4mgIAX0rBv9UVgwdsRzUUTmAdZeaE8VMNSUyBGVgBxqatON/ZfzL5z
5lGU/vtDFH2RxXm8AgS6ZRSzerWXPRPc+N1X9a/eA4WMI7+FriQIOoXyeO9nTSYaZ1F5M84myIj6
wHrVsMBjDZoyvIVfB1HhTWS+vDtUCNrFWJeuNrzU4a+I3JpScN10RefFecBU0tMqB9C1l9d/L/KN
hhCwVlFWJkIuBZbzu+YjOMcXmpYadjFiXfbmYchvk9/5xO8fwTp3yyCFydFy0NYQWHvp8AnSF/QI
X2yNp+ttJJXm/YSrvph8I6D72o3hrG5scIrOQK90xI8HweHxpIpT3IZA3UHvUDje6YOT24+lqClZ
5EHe+StW1jZXuTxbjM1jdOnthPEjuhv21julTPMieg39IW3yr729Y/utpCkkHlMaQ1eaPDtOlXkM
lcKzyfKFNu1NkubeomWu0eWJE1a6l06GoG4h/AGcc6ESabW5gT0wHh0gZqBH16E4QQY6q4qMj2zH
2Jflcu7FLmIlGZL3sF47Tpg0wZyE6WdPyr19NmD29GADrynyRe8JkeJwbibTKM0LG4WtsHosCqDr
ans1E6E8iBbHuRZ7jI1BTRD5FHPt5jMwqRapAdLRcKhUAAbPWf6pOPiym7yjKQullVqcXZEPbtNM
t5Vm7+ukFxRStwH1VobOuZnUWKIiz2AS1pkcjLN0B5JdJ9oZr9J3hNxqoPk1JvQZ79H8lrnkIMq1
CE6Pxz2xlrhJtRRurpv9BMGEFJ21TzC2wJuBb1chFsYpkWf/eMuaUjknLSMfbyqwbdxnolLE5iJW
3+cMLaoBVGXkuMXLXnXadgRJG6btEUdev3y2DXolhzMx4Agb8yKjO0FX3O6mPjJGv052YVd7ef+p
pNRKGGdXNojoYoVR0I6S7IXm4gP6c3d9QaJ946zK0uJRygZECEt/jOld2e1J/5kOptUqODuyQ7Mu
S1bGB3aPMQWVcTJEZMqiVXAmlHRTl+gWCoRx1hzzCQ8Tmp7QRPLfNuu3bgGMUw1JD0uN6Uvcnev4
pcvvr58H24zfYo7LZvEo9bRQAeGQ4w7OkycCfpkwQdbdLp20O2fFiw1Iw+vy2M5ck8cyKasbMgYF
6gyuSLSvoWGu8CdMFTCgNVFKbfveX62Ls/8oAyBHr6MExOjRGYt42b9zYdoBUjKp96k8/Eoc5w50
yRim5H3g0jqY5vOiPV3fNuF6mEau9q2J1b4FxDHLw3eH8Tx97SVHf4Cb3sVHzHiiXnld4GbUu1oQ
5wpkOQZsM2hYvNyOXFm+i00L/UStkwyi7uvtR8NKFOcSyrom+STDdfb5e4tw9FCdVMPLvqQ3LHwo
gkoYuLDX9jUt5FyEXCQmCRlzjbS3AtNf9sUpPzAmZUnYCyM8Oc5XgOIXM1whUuTFTbRPd/VP/Va5
W4BO1ZzNe9HQquDY+LaCwjamuSMwryXG8OVwVvIbm2LOGBTs1/Vjuwfscmq/NRUA0EKJFlywZm0d
hjT9W1ftndYB5V4xnSKadmWn7sfQ+EZl41P9GSvZnBMxlAWzuSBw8qq+cKXwtSeINkXVXYGP5xFQ
a4nYURXBM6rdA6lVh07+jFjz+jaKhHB+o+4iAy3rrJYrm7ukSoOaTt9LSRek/tlnrui7zXkPXce8
TsW8brVQZ2lAeRYJFiKyYptzGDoQZvKqATejShwj0FxgahdO8nVCYlr22ifJEwUrotCIB/6aSoPa
MC1WziD+fKa7SnamR8Y3KO/D2L9+UCLD4jxG2KJpOYxYx5b5XVOOcvR3r9xQZXddiuicOF8Rtzlp
TQsVGq3Y9f2zKcpOX1+FzkN/FZk5juhtQxPlch8NpbOoZ7vYWX0r0gZmgX9WOJ2fJtCarAGn1fvL
MAxArIpqfrNv/d7TcDhUdIVctyLARX68HJdI1bqKQYRr+Ukpb9rq3CWi1Nb1K0OXuYBCQ7q10VhW
ekLxrHXbn0AxARxx7pujI2qJuK4GYFH8uJ5mNgpZXxBeznQ5JtVwCjURJNF278q/PlTniyElUdM2
ZkA3UV/ualsPctsIpilE3QVzE+Ub3PjjUsQUUBjjTs+HfZkWXjN0fj3F6F4VojtcD0R1mfMf45J3
IUiiWQkNfFbP7Tk8VF+LvXSOvyxues8g7Kc7cj/dE0EEfD0i1Xn8r1qP1CGJ3t1ItGdzrr0f73Nf
dKYCd6XLnAexp6iZwgpT/njJaUCYfudmV1zZt2ASIucosgjOkdBFnxIjwb2SASjXYu14qgyu2WH/
X/wVUBY/KqpKklDXWEOepUXe0C+7to4P/00EVzgxMjVR4gYDu2mbH0o9f6hAeX5dhGCz3iO4VWyN
mcmyGoB97xHUiEt5Z1uRC/7N/yaE8x+mmv7vFQx+8EpBIWavTQIRgjtY56cMwqLUoj6FDSW9G99r
bg0m3sEx0/dutBhEmiI1E9jOu5NZ7ZyZpm2V/9NlovvqngZsjFBMkShyVvzAgV4C7qC0oGe9u/iL
V6AbKASb5uTQoGWoXL70KhrtEvjg99znamlW1Y4RZT2twC9whvBm/hS24cUBv3drrAQMc5mHdoce
875NnaV9rEXgq8Jd45wA4H4VeWTVHwxRz8EMbKr6AW1UIHADLmR8m+yrQBLD8Qqufr6OkKmT3uZw
qgjL3ju3fHqWDy0ufkBhecrjf7IqvoTQJYu5pASZ4HgCMpRBHHTWOyF9/YwUzdBRgVFti+/zLFqj
6DsTz8Vy+itKjmP+Gs+CpNUfDusig4thVB3TQVoNzH7jrNxOvnUc7jO/25c35gtpHAIgMfPwOewy
cDr+38I4p6THjQH/jbtPewgDegKdF8DSWH0QcyGArog8EVv3dgB6EchFNtROEilqkWG0onPVfi0x
gbBMuWsMotbjbZ9+EcT+vrKuKY2VgrAkc64EOmBTwiDvBPXiP7jbiwwuZGmmhehlhyfPctd5xGdg
c+rjcBoAFFTs5DdRdWnbI13EcXmSilaZNVLsXVTfaOZeUgXr2S4MrLSBi1BGLbZINWHPdFRyhhvk
zCbHbzpHf4weKLrhcL3fsRlaDLb6yc72QIN93c62r5PLCjmHpTatRhoJNqAtk1vJP+ok8mr5fgl/
zOkd1R4JnizXJQr2lG/7rOeyQpWF5Yqz1pGsr1nhXRfwh7Dv3zXxjZ51Y8x5BiIYFCB7EEGjuWOv
n4GQhG6WWORDmLn+/uq6yOJ8iL5McaOCBRgxNHt1Jb4eOWA59BPUCup9FnyqecYCL4dqyaal8JS7
Q6KD4NBirQzmKZJ+hO1hiH5c3z+m1L8v6V8RfISZWZMR2RFBgmTonchCu2znLtpfqlI4PRVxTW17
p4swLtakWjl3eoyzCvEmItGpXQAKYruSCPl/W+sucrhzamSyFB0bgCbJX3F7K00COxKtg3PrJtqC
GtPC/J08H3L1WJmKCwcog9L++uGI5LB1rpxsN0YD6VtMM5L4DdCCDoI0pynRHmSLeCBEO8a586Ie
pDBjjBZ2PPixUd3q5RxcX8wf3PnlVDh3Xhbx0pkzkiOjazoldeFojykqOw4I1DzMckeeqDtBtH+c
R9fKbOh0E2k5miKBaSg7U++cdABeaZYKVieyI863a0UZhQ2bULe1t9lwyup7m39fwtsl+fv6Nm5f
vJdd5Hy4HeeUGAt8QlSeLHNnkmOuC9bCfusVn8BHmJgXWdDKjHtXaUynHR/k6WWIXkf9rbX2Si1q
7t28lGwCDhDTIoiUuEOic5Kl1rLgUXVgbxx7pwayJ0aH2dTwlRjugLp5mJq2QiRbN7fJQB25rAVe
QdlUt5UI7miGKgTQuSxhOrMCRFSfd76Vdx7qi4epLXLHaLUH4Hh6tTT5sp0ujiEXfjapN4CPfRgW
TP5ExT0w5/blNDpqMt2GMsBIqm435MtRqem5C0MnUfsnog3HphHlGrYKKZpqAhfZNpCuMvgEStdq
iZq0BnlvsiYecRI/Df5hPKd3IkzGDXv5IIzfq1oaJtPG20nVbX80jddGA5VW0u2o3frW1L9ctxqB
OP6ai8fFpDVQoT0Z0Cu2b1iSFyUveXmWalEIvjVvtV7ae8Sy8toN1fW2UW22j/Oue6bOoXRbTCO6
1Zdb3a0CvXJsT4g6ze4czmg/SOXuvLbr2wVkPcSjX7qbyqfH3B3vGSw5mKm86izKTGzo+gdx3BU4
KnmWjVGIaSVKzkrZHOSwD9S83i99I4ibN9zRB1HcLTgDQcIuWh3Tf2XpFuZRnTGpQgGPsQuls50J
/OtWR/YHcdxV2IFy1tAbi6B2CTof68hIYVO3/RstNC1ApwEyv29F1WCR7fEJGFutDNVqcHqMoLVD
4T5ENT2/QRETcayovUt0drzHle1mkXoIy8xACn0pfbDC77OoOXZbCoiDiA47VvlBXDKrrTrV0BAr
/9FrXxtq4MnhLk0lcLt/2LuLIM6zV5mtNbMUK579hFYEwAibO+k8eqDadNnw3HVHsnH9Qjsuwji/
JRFi/ZN9UXNpl6Ql4PWKnZ2I2ng2bqu1GH7CtjJCY5jrCD1kZJ/J51D0thZ9n4vE0z6WiraYiYf+
yQHkrsnz9W3aCvY+LIBzR6MtGVOGLgDQ5LGu0IzFekH4hP5aHEvhiooMgmPh52nzZNDs1CwVD0C8
J6lBJWyQKgc6/nB9XVvs0ZqKirFh6qYim3xZJ7NKKbNlxHlNbQHv1HIzu3OAtDWOxzJBRnj6vlgP
apQHSS67bfhLCxe3KyOny78MFMMHzwU5Dug+HmWPdjsVMamO/oHrP3JzM1a/kVnm6gKiEajk7RyZ
T7n1CYbdlcDsd58RAaQ25M10cLpwPjnrq6RCNzOOtzgV+jnpbgrRJM5GXIidvohgq1ytIlJIZI+L
QoAa2B0IUAPZhOWn4sIPYrjNkoC4adfJQDwTLXn5TSm/Xd+pTUtbLYNztiOh5TCwgaJ2OZbkxk5F
HV9/UMnLRnH+r+8MqY+iBvc87o7FQ2L4fZQDmT8P/UQYQux9G8CyqFWB8ng6xztw5Ijc4qazX62S
c4upBJIqijqxV6e4HHtaun0y/SxKdJ8l82dc8EUW37VXS7auFzIwS3vl3C/fpOxIJyowIcGp8W17
ZTvqTQEV9GZyLLIzwsX/pBUW5x6tOrFoQ3AFGxnZJ0V+39FFIGIrM7bWbEv9aECZNqqUlJARnq2g
8svAdqNDeWCM9oYgRBMcv8W2c2WrdmnUBVEQM8nFaR7PhvUrbJ7VUsSJu32rrI6e8wkgKCiWdBix
pL8KxigE1pjhaDiICYGzJO4tE2kB5xt0WjdLZcORdqG+nzUwFw+yKKco2jrOP5AQLem1Df/Dcorp
ie6mzjFetftmR9zIDd/6t/gl8kXPry1KyQ/KwTmNGTgsZRynSAWfw4eOTRWg3qffTg/6I0MeoAfL
Mfx5jxm1/iRiBHt/bf32VlkdI+ct+iHN1UaBZg7WAW0JDpnRBiHjktQBXbLvjRdr8SMqmN3YvhVt
S7V1zOFofJEpR++DbMkxapykcMK2cIZ5cebmEzk7bOxFDGfZAOvN0qZGZEW0X6QkrtQ+qvpzZ6cC
L7j5ol3J4ay7UZKxxWOdeJMKvLbpIezOuf3d6I/R+OUzvuqyIs64tbmzUmLhri+VYFaeGvnb9e+/
55N+V4eLAM6qByOcUuBJ/vP4GQ7hGbCSeMBKbrWHbQehz3jDDD97iM/jXkSxvG3jF+GcjadquKS2
NWKET40cNT+Nok4gkQDOwE1rHEks5Xg3hjda/dx9gtbkg8JxlkyR0VkaFmDI0QzyO9V4I1m5u35E
m7Zjqwoakm1VR/Lxo38nC+a9hwWpodzyYvLdUpxeEyD3bW7TRQSfoamjtKwpgWs3xud6cG0quKI2
w8nV97kXT09sOV1GvBJbM54cNULFHGDX+VDtRrV4HKIKKNG2X7ZacH3rjE1DXQnmHMJYJ5pRxTWe
clP5JZM0v0+aoKDlrqmLg54se70Hg25F9dxJw/SU9Dn0UFF35jD7WRd5kzUCtqzxbTt3VNrVXtH3
/jCWmHszD7oWvVSqerCtxKMNBawVBiWayAwoppaR7/J7Yt53c/lSdrXi6Er7pPfZN9SxHlqt9HQ7
9FQpustD3eui5sCoSgHpcFKSzNPi4TiSWXem2t63dlQ6I147GI2/6cPKi4dyV+DXosf7JEkMX82y
90UoP+pkuVGMKHWKuD3m4Ti7Zdm9yJEBMgqqP0/ajER/EqMjDrzWqdbtr+/21sicBiqK/9PU9whi
FYmYUZWXGns4D36FW81+m5BRbvbRQfFh4ug/D3cyo5gRNLltJyHwKiREM0yN8FnsKG1Lo1pwpWln
BnDSB91eAQokI6iIfJFL2Wpm0DRgSGvsHlPwBPtoj1ZBGAMVQmCw9QXtY7rrvgLs1FXQB7KAAMF6
jB9ElBib4eRaJucoe6UoCNLHuNjuGBQXPQ57w3v3y0KWwC1fsBbFuUy6kMgc+kzxqNy7IKhEf2Qr
mBLf8mhrEZzX1MaqkA0DEWsm3/YIVCt6HBVBxCHcMs5t1inAe2y8jbz4ECICz4MCFxrB4F/qCWvT
zI3wl+hqQXylfZanWbGsBAFdwEBLGJRU7maO4TS3rLXlupkJdo8vui9lFYXoHMQTzJwOVQPiXSnx
+3QRbOCW62QpBkvViM44Zj6qOaA4LGMw2NXWPoYt0Pss08m1W2ogEAHG3fU1bV0Qa2FMKVeeo7eb
hOSmCo04/IPoxCY1lb2oT3V76y5r4kw3SUk811VHgIJwk7RnpRkdU9TJsvlOWq+Fs1XDQHpGsXGZ
sikwBQyb6ZncyodhZ/hVYFeOiCF522Avi+IMdhoT2g0pFjVGTxUmJ1PRK0l0OJy5NjLeC7oKcyV/
MwCgzEtBvxF76i091/i/21kOGBr3mN9ShBQjosXxVqwUetYDqdIrTSt34kTTnDoXteGyE/ndfE2Z
oNfDsvFU/qh9Rm9InVYiDI1o6MRjvh9C6plF+KO26e66om9b1UUUF5CAE6bW5xrB3DKVXkVnF9NL
LuYiHrt8OMq6KhC3vX0XcZwRm1JfoqyI7bOjG1n2tUE0GiMSwP6+Mtys0GIMi6PHKFeOGr0l8aeu
issCOIsFWxw1l47C2ZX3sXE3G2+jIQh+t6DDcKFfZHAGi5SWZiUJzqTzBw+4pTtQC+cOSP6Gk3qe
MeGT7HLgAaKgEbrq83V92Kx4rYVz1iuh70NP0X+EFEQxOMhEBBYoVIAFiHcyRbqeQihorq9LFSk8
Z9Fhl5SKMQIMfgnz27KRD/Nof5GSYaePIsIodkDXbIszYHQZ1dNQKywF+5KCS8RIHpNcBGewuR4i
a7qOpL1paJwQvVMGUhsod6Vy4aXjHehbnZYWTqt+v75xm6GmdpH0202f9UYbj5DEuJViF0BzYPwF
vA0Gs/KnXhBQbzrelTDOL0lWpU9kgbAEt+I/0xvmsRHOE2/a8EoM55PqRLGmJIX+0+allM6D8iTY
tE2ntxLAeaHYWHI5MdmmAQd6rwWKq+xQJd9ZHtgV1IchAzRwEXSqkwWiLiThgXEOypBDkLaqkM2K
uwtrrLgzvM7BqDRoVUWpWKE0zl2hLK8ogHFkCcVxR9+xKacHNhim7NFSKnj3bJoWQb6LqKrBeLU/
+l6w/8VGzZ5bNDnUw9kKz9IYXD86kQjOURhAgqgbtBt7Nh5VyTNRjmH19bqI7ffUahmc8YLy1J6p
hmVkN8TXXHXP0JvNR6A3I1yX/4e06+qNG1m6v4gAQzO9Mk/QSJYlS/YL4bDLnDN//Xdavuuh2/T0
t96Hu8CFAdVUd1V1scI5T7Ebved9T+1b/I+TY4es2qzWR1mAyHnwTeF1JTydeAIYzy0HTBTEMwSs
9yOAsEsvetf4y2TlVv2BclGhC1TwZFIv+iXSXs+RRQPSZi0tkh4y9diiIJgmysqxpzlzDEQNau28
MZT98HQ9RcatBy3NIrmCQBqevjcJNcCw8i7rN051lcO4cBVpUVxQxcR35ChY4l10ND+vf1cOCMa4
szwci5cZDxbHNBzrroTFoyQ5C6+i+jiWnFeEd3BMwtEURlaQGl7VjsppzFVLVcVzI9duOoEIVZA/
NGvyHkHzvzmzrP8cL0QdxJcU89CRhKcl/6hOHxseWD73rpiAkfWxhFcaX929g01Hh/JTyQf6Mdf6
psNb8eB5GRM55ggkAzUVNg7+KhArJhLnu5QeyQ2fYuF8unlJs6bFTS19cprMc5o04KF/X8izg10P
jjCOOgoTNKJKDWu0pNANN/y8v0gLJ5ferc+Ra4RQmIceZLwEC18wgMmWj2/Yqq5xiI6jNdqTIzqi
1yLhNA/9x9sRnuNSLLe5PopypejI4aXkk5hZUvd5jDmZEk8EEyLqMJl7QYdmpHivAj/SRCVu+YMJ
elT8fsQhhQkNU6nLYYjGNLLmZywXWWp3DtH37HhDVTyjY8IDyuD1VPcwulwxP4h6HKw6umZCG9ly
nl6armnt2xe0a3gKwXqwBII8mbXyxliFNDFRfUlDYot9/zlpydNtEftVkc3hMcGn0mu1KDUYd35O
HgGD7/enarLLgGbOtQ9OKvGRI5F3jEwoWsZQnaI337VroJMAZf0Ohbl7wZ5PnZdfxjcSg0G00Pvk
SN6P7zoK4QDiRX+IMRShLAcJuBf/5JyAM71HY7mAtn1A4cckN3cXa3hJXpJ77mu5r/ZVOGM9hSIJ
4PvE8JcpWfp9cukPw51gJ3ZYWwQVyeTj5Cj2cM9v2O9/hF0FMzfcNWmbV+UCZmD166B46LZYkfIo
8gq7+65+FcNc65o3jQ6kYxhS89T1oK4H+8/AW536Tai8SmGeliUDSH9F5zfSA/3OS9zsr/iLMFuT
B/AXz3zQEGPeK9YEdG+O8XD0Y1FusrCpIpJAMp1J6J3wmDvFnYrFRTqSELt0BZnX0tj1f+mHsizc
TbUS0ZAmDPnGyxBIc3TUQ972228Sg6sM5u1p9Vqf4poWEWGT42E9GU/yPTXFwjMec84h8hRiMlMy
S3KZiQYSrMKTjJeeR7Cxe0eYQMS6mUHQ7mL+/toMuZLIGODQyZn0d2V90uMPHDvY9eONDKrjprJW
jLoRVwUupcVEGT4l7co2MIpX2dqhcSi2/PDePNTYp70td/foNmKZ2BW36C6aMdo/gEj+0quyZhWi
xiMq32/OyETC9qFqSNLbtuZGuTU3F2kRaUqQlVa5KvYiZLY2rXfmKh6GqPebWBdAwj1hy3/M3E6a
/mCHlpDNL2DsUdJIUy8qHllJ+atNPHk8rTrn+3z/KGEkqqxIJjGYGFICcdoIJViJIp/V5bFVOLAt
+1b44++zkQJorJUyi/j7cpT6q+ib031Rj+5te9h3XBTV/qcFGxy63Bj0oYSU3htAVpK5kWs81W/U
IZHDg8/cfUM2wphbEeu46MIJ9WpBRukTsd0JL73EIxPnHRzjvnIsh6OZQqVlBRCgHc6XgTdjyBPB
eO9aaomYFhAxksLpzcFS1N4rxJVzO7tikGSAN1vEnrvKvLlTirXYvMcgUpcjocB2InhM7Wr5dtsG
dg15I4V5ckM5HXpRhRRliOxIzA5VbXJseT8/3MhgnAUA7JWcJ+hwE5AyFVgkEBVL/irZlPhBeljv
ee8s5+RYVothyup0yqFTI9rh8GRqlpi93j42ngjme86QtVhTE4goC28ESF2eH6bhT+bNyfXcWBKL
XDKWCXPu6P7Vfy3oGGQtUK94VVSeJozDgJhbbeYSl6Orgdk+9qsV6h9vH9au52/0YBxGTcOBTIOI
nHkJH/CZ8n4OlQBMZ45gVLzvYGpLv3zVb2RRdTevTxia4xinuBji145ymGzDR15ixbGVf9Ht3lXd
6NCcFVu0yueRR8Yjc7xJoyexka6VyLTEFIep3HeofHuZix01zRGew6D7rAHXJnYSezylHwyrfiTB
e0GxsvuVc9z7P+LHJx9b5spQUJaMBkeQhNjc7/RAHEvOMe/f6FUEo2eV16o4g6gJY9Zu2jh5O9lR
4upLZN+2nP0X6vr5yta1MEHYiyLAkh0MTFHcVboyhpEpzfp/DgDtm89VMSYctmZnmgayGmToYHu3
Bz/1tIc1EOwqBS74jBQ9PsqX7pR8MR94YYt3b/S3bYxHVuQwH1oc6tJ2VtMrp3nKOUhLb4XiX93j
h35sHUoT8rmNC+iXHvS3rxCKtV5gkKENpofVXhzySkkWErAqpvZipz6PJWU/3Fx/AJMF1HkFkpwU
SrbZJ02PHaN8LQknOeNYJ1uUSuuojCX63kTGa1IPViZVXggqbmIWLsc+aZy/dZ5MaFsnc0iKGqIm
e3QEKwalkXz4TrvFOzmeVkxky7o2V2fMyTmGZsfJWUwzq1kvE68NyrsgxrUntRzrfsUFRU2ClOM1
XC5hO1u3z40nhMltBikHqZFAb2hxNEm1hMlNzf8qhPHlSEhzXZwgRDGPfX4f9wCGb3jL6RynVRin
TdqlJZ0BIV39UJmPwvTu9knxIiC7sYhB1m4mLQRQKpkkSNwK8wNfqlfKfJbdp7wRJ44+7DS/lqQl
kal/1jKe68c4en9bH06AJYz/x0KHsWq6ADR6UaAE/19+v9/knD/iDLu4KK99sYb0EdTuZjgm/cSm
DbMc05xp0Pu8MgvHOVkuUFnN/mdrgnAcqtWq9C+a5q/SxHGc/ZmS64PITqjqLWZ08fTCHF6rD/0h
9+ZTZucfVn8FzFHh5M+8tXueQTDxYBjWMFEzHKSY+bF6FIe/bxsEJxQQJhSUitz3Eo2gZnG3po0F
zAbCRdXaLbhsTo0JBbNoRuJIv3JqdP606dAruV2CTi/Uj+acH25rxLMFJiQUZr+Wa48rmprVIvJL
kzx30iOWxpz/JIedVzEVAXSSNL6F0lOur5aa++J4VOKvt8Vwzo6dSU2MbjTLEupo60dD8pfwr2a+
lJVf5ZxhRI4lqExoyBp90McWlzQJL7LeWnWFtZjPt5XZ3YkBY+U//RC2vJesMr526POWHmgbvTes
yo/uQqd2dT96kK0CpEGVE3mpj1U4PtEOT0fqbZscbxHzSI/pdhHxw6Noy3bhrgFmw/z8QpmXCyfB
ugknZrxV3G4kKW8cbxuh+pqGnZxBZzonA4IkX3swnlZ/cMYX7alzJmf2p0C+6PhaGp30GfXv24fO
syAmhGAMLiySGIaa9/YwHMQs0EEZHtWHKeE1dTnRii2aADigSCoVokjb2kvaHqS+8W9rw7tCJpZ0
Kyh04g4issYr+7/NAWhVPKB43vPFsoBKBhnRK4AQSnpO27mZC1Yru3GqgxHw6TJ58tiSyZREZhnS
z+YWvX3ZTdz4ff2F8libRxKoH7kDLdSXb5gkSwXah4sZljRtWqrswyjN5yrFko0woRZchboVhcO7
dqlfS2U5hebyQRcbPyl5K2q7y5qbYMAWWKq1U0rUV/ClvFjtWfcaX31UTvl7wPP4tHkJcnlfPC3w
D+y3cD5tOWakKT9HgoqMY03ou2eU75fQCKQYZM1dznkjqDH+es66iTKSiqjHkgGEDXAXsZGBcIeF
LDP+LCmfGhBFGuajiG3l/PW2a+x6H9rouinJOrAcmKrYFOVdmOUoWC3iQWw/9TwMGd7fZ14IZZGE
UpWwA7oK6Cok4C/SOKGKJ4G5lWQYQs2IoIGSY+/iS8P7utpd0aWTBv8cEf0Bm1g8GAJauAsEdNpL
VDw2/ZEsR737C8RrVkI+gXB9BBHBf7sWaoobmWirmkM+QOYa+WrxkKt/8r290YmJ71KNsd1RhpFF
SXdsl/yUdvqBaH2A3TseKsOu22xk0bdmo0uoVeLQ5JDVKh9SMbf62ZmMj7fPi3tJTIhPVSkEhDKE
6J1TSp+12ZlX1N/nxUrFj21feESwR1NxOGJ3g+JGNyZxNNWyBoAWwlHvzRhXh434wmNmq37+KJ94
q0YcS9fFnw8yWSq9yd9KlWh1Zndt9XhbG97fZ2JBS0iUKALOEJh37mp0wRyLnER7/2PoemA6PdCN
MaxZVkpthwMT32m+6mXvMl/CgqDqdk4cyAEpuHgc+93NjUgmQKzLCqRA8EYAuLnBbr14Vpb2nBWZ
LaZjYaVd+JrOolUt87cqVw9hq/9ZSXTzC5gI0nZJbmQ0RA3H1RPdDny5VvfxO4C5+pHXM979mNlI
Y2JHK+ndMnbQl7SJmwAmBk0oBaCSvRDctheOY+tMEDEymQiLCUF14dUr5jFQvXv6byKY2BFXcTR2
DUQYUez3QoiN39QvR9H7b2KY6NGIAtAQSlillKb2LAhWCJ5ideYow7sYJlhM8Wou8wxlZh2TJEYR
LDkA5cFdM8R/1FC42gALDAMA+yGbJIiKsEFTfBZ47C6cUMHuaAlh1rargb8fN+YlTJXYkuXp/e1L
2f8I2ijBxIo6iXRBo7kJFhVmB9Qu2O1Vg+pZsInVfiBgtkI9zWm82I3vwuz/AZrKi1Ysbowgmonc
NfgF3zlOK58cxiAMBgzKAI3uDpSV327rzJVID34TH0s9I8PQQ2IRow9We6ljHLSnMpA/DpiSAz3f
cVTt2zI5bszOx+UdMeZ5hMhwfOyHbxLKUgm3zUbfpl+y2s1dMrFijqSkkN+y2vPoxGfNX3KLYHmx
eDZph+1Ot4339WcVWPDNfXnHy9yp/96SzoQRMvfLlAAL2ZGNSzh97qVnsC30smKpy2CRP6LSJJuU
0WDiiVRi3ikmkPd9zaWzknehVxxKt/YbXquek4Kwcy2hVGOOeIGs/Gz4FPMPCI2ecgSsPq2JcGyF
4/fskAu4abtYpLlcWjbPCsDelmLiKbRvj8SQ0HiVJEVmwqQ+1mXc03opPTxKGJu4GO7O7OJV9VN8
SRuXxgUYz584wQ+h7NBtT2RFjULMd9VIRaYnU8XE5ONtEb/x7asMJr/K2zJN9AqDqO0rpS1TgxU0
JgDd8LSv2BryIoe32b9/W1eBbAANAcfdUbhQHYxYw11DOAnA/rIQuQpgUiu5raM4SqHRSjqv6tvL
oGrPvZA4RmWc5cJ4V6kY9K1B2AOu4aKLfGFV3HSNAyMV7jpheb59whzLUZjg2fYj+F7pAReKJ8Uv
JgG40d//TQT9CZv4XI1JXYkZjlSsFitUFzuW32lawnGz/Uzheq5MtDSqcNSkFVLkYfH78lPT9l6K
hDzvJM5YAI18v0bGqyQmMgr5BHbhHJK04gVAGpbRpfZaHBdy3+o8Yrv9ktXGXJiwOOrjLJT4WEaJ
TPLoOopceeTQu6trnLJ78zDy5lx5BsGEkknQ6gkYxEgfc92eu9DF8hKaCTzcIY4YtuEnaF22hj3E
lNOrNJTeWv+9LKZ/2/I4NsG2+cYYSJYJYqYDYG2nA2h8rmloLOdeJLYcUfvz1teLYlt+Ql83EaF+
HR8kTwTfYV+74oHyHZIAzu0uR5BU3oeXP5ps2shl4kk6pFW5DpBbmhiefB7C47ByojAnJrJtPzXM
4ywesF4bj0AktSLp+fY1/aYS8cOj2HZfO6JTnrdUB0WlJcLjoNYArgXUhCKYgWlkx3RFt3Gd/LIN
Oa8Yz8MIEzhKWRgG0kC4DOSd6pi446m3xmN1Rg0/yO2BRyTP1ZaJH9kyDUCjgECYhDf5hU8r0B1o
lnnb1/QP3QhUhIkd4Zhmo7ZAkCE9SQZQZpNLDiKVTLuX14oTft/mrW4JY+LG2gPfQkPd0mnc0QEH
o5U7c1CfZqwsqy9jUH8ZPtINAMPr/fxO+mg6rR/BHXhp6y5+OhLJf1Ihtl+olwa43jE2jfJSfV6d
5oiPRe0bXRxBhduuLQqKXfqhyNF/P54ZMhIwnZiayZx1hKkwbWmh/hx91nMMwWXnMtE5tvqWx/16
yFcp7CHng7zG+A1YHZljqwjPWj2fpX55FxbiKY0fzLY5SeUkWtjq0SxsCA9ARRwHSyhUR9cXtGfv
1FBLbTVDDlXOX/tMc9aRgr+Ndt50k6UNsjsmjWtMxrkf9NItDHIe5iEYsZvLObL9oQ/yjzY6y3eq
A2kxrWZoQ8fQpHPmFr5y+c4YV/7Fm124fUHAyvg5C9GatVYjuiIilpcsyywUi62OizRD/8rvL0hn
uU7R6hPykKok+/WBsgmJh+bQArHJ5FNX08h+Sxb9901eVU6VXigCwnLnVp/x3zvw79zpl+gAP8OO
TWg6t8M07wSZVFEzBWxV5NjLmlFLxRhwVXhC+O22jP0X+2oS9DdsdIp7vARpBRmC8ijVB9IFJPrQ
cseNeGKYmN/PC9gqqCqNC0Y6OnIpXExgHE9e/aL4lGCNnLDhzgM6+k1d9aoeE/qbBSDjcwa5tOFJ
EWi/czJS9FnebjvXu5iIBF5v6X87UWcN/HGDHztSZNG9B3JOvNC9fXE842AiEz5UGr2gS3tL5DX4
9iymy8TDYN3vZF4DxtvLurGOJowSecIcP6CNrPhAueGjTxh1SWzyERDxrnHuHHD+OohnGKuwFY5t
clR8u9yNdGIs7WB0ULGvrXb6u+jf9byZTp4I5uuzG9pCGmsomMqpNZP5IU8ytyY89kyeHb7lRBtV
6iILZ8A20tAR+qU3B8LiZGcRIIdLEFfeH5iGKmmGLhLQkWlU6Y2wIlaS3KRj1I3i59M3ARQLPB6y
3XPbiGD9uTbntM9oSiUJ1rqMhyxa3IyYnBbgfuq2kcP6r5GA6jSCHOKv4CVYT3Wg+9gX5ZeoeBox
3puKi27qVFJ8iC6q1/nZc32SD7WrWQogAPNPoZu83L4nGr9/eU82yjEu3JOuwjQGregLjhKeuZe0
m45e/z7biytzArAtkU5DCJdyuCjZq14+RKSyzZzzwbKf029EMY991cjamNP5Tul971DkocoWbPN5
xuh3byced2WZ+uWvR6dK2DyXZY2ws9iyJlS6BmZSx/g0Qh46mq75efL0Y+FFnskZb9+/p6sw+u8b
f2rWVMsqEcrFYXzUQv2Lka/BbVOgV31LH8ZllTIyQrobThFCj1LQnnqXIHHnoRnutytQTPjn3Fi/
zWepC2k+W78u9gx6uqf6gLpKY60BwA8wl+PPnw0vexLxtSBboiXgQ/q2plTCLU0Zj547kYQx/XwO
Qf2R5JknNpULJIbamqKIm/FSr70ljfHqEvSPVU6vLgWkp37KvcQfUcufg+w4v9Tu/Hf2jX6diMQX
OEF4Px3YHDXj3Vndahl2JFEifk+OqiehjpqCux3ry6ij8mrePGlseSeLcjENExyrcq8dM1RtR2Qe
4T2QgyiI7h99SFx1Y+s84Zqkq0DNNT+A7MMDZKVDuTVNfOxlHoi6OIFy//ncyGOeabGYzVKdoF3v
ULDx7EgOqh8HNbDueJPq3JNksvywyhQyCW8mQ4clULtqLOlx8SggTfPFfLrtDr+JnD88kq31oD2N
pxowNBiRkzwKwEQjZxlQLOLeL+3qC0febpNrc5RMpDHapctjWn9Gg+sovMzg5128EltjvEmQfZDE
jSQm1rTjNCGjwkHia/lOuqeNHywEnShOYfdxtMn/QH5Ae8zpznDiNTv73YtJZoYLBBfSq5m+D1PT
un2I+w/r9c6YqBKqXa7mtPQ4xo9GehoxxVMgBRdyMJe3BkfYfmJyFcbEkTLLwmkOIWyNHqX8Xam9
Lgrn9eH5F1vDGYyxaBcJJxYfsksRrKdFscxPND2t/aJybp8e561jJ79rHfOIXYU3SMbebudrqNlS
3/qvjswOfmutXsYRLUbHB4qslwFYinyTfIq4nT/zbO43YcNQVcM0NYKxgp+TBFktc7WhGL5CYPjz
AXwIIiA5J1QG4mP8vPKa1fs2fhXHRMRKGdJIqmY0KCps9RWrpSx/ZnhXEUwgJEszLkM84qVuJ4Dd
G8slW5uvuipyYKP3Dfwqh6q6Sa+6kWR6QiBnlVIX21tuU4yWrkUcmIr9RqB6lcNEvirBNKuZ4Ibo
o5Udw9QiD8qjeUcczOijEz18Qce24ZUQedoxUTAzojAZClxU01zi/N1kfGnmr7cdar8VstGMzalU
sxUqBSdYvnYu+ZuCz8RO+TKCJOaFQiJG2Es2H/rUApclRzQ1gl8TrOuhMqFQJ4IhiQ1Ex+foM63r
RG5mh6VVnOn7ZTqEd4u7Bb+Nrkw47DO5m+ncEKIHFTcHmEBGsfmr4i6BUPKSOHo7N9RjCyB6muog
kIM0EIIClbHDyQqhraP/CPoby7CQpNtiZ9eV90cUBeSqKFv9QP+nSmoBook/nrFLC9zs+APgbzCf
AWyIp9v3yNOTCSdLR8QVzEbwQezrpk+R4beNV2ON5bYYXpRk6yBTVsiFIL6Zi/mVQkAKbh2srQV8
q6PgaO5tcW+fgbeujwktfVeldTtD3GSDaxLXR/FISq/4S3NAX+sXNvokJ/UOH1v4/yKYV0u7CwzT
Vi3Rjt+17gpC1sKZAh4MIfccmFgkxGMidtSK6W4M/WHJ0YQZ637jJR5v/IYTgli2Ur3Cd4hgDAjk
gjublSUZrqh9vH3UPBlMCCItNkuGHmGu1WJrinVrAruNHj7elsIzUybaaHo3pkWMY8tRgm+fxx4c
X9EX0E/Yt+X85jv5R1h7K4xu3qSiN9Ry0XBkKHx2bvxNPxkP0mU85mB6rZGcY1/GKoFir9i5OwQ2
WXmOwjlPFm921rqmjCnJEmVfx52Vzvoi2NQiiTc/0i3d2s9T57bavCfy7Vg2asttB07nmN6iE/rt
t+yYNVb9Qqze1YGtSzGJY8NV/pvpsCi0y5x39azjUqPQVTJb0UpLF2LOgf6adAI3CrRReI0kBFWT
cbhF68VWmUGBIcmalc1u2byMXWfFEc53GK1Vf86Md5zTlH95PEwZIMugSTcNdCjZvZU0HVfTKAlB
SiiiAtBhhpyux62ubMUut/1AY9nPse5nafTXbO5uWqSobjogtMdnkFZ+JzCRD9NXHbQigk95bXis
dHtnutWPSRCTdYnjqpUgEeD3C1YNtcESa4Bz32mJs2oP3cSbHeBJZOJ5XfV9lapAaSN+FBTHPqCc
y+nxvyrGGEu/KIrSKECgj7HNOWBgYPWbw//jC5mnDg13mysrtTSdNaxSoTo1HsD68Tz4lY3xBDBK
+SK2Ns1DdapRLyrtnNtc+TWU/mwuTMCWi1TpSZEpjiZ+bOrHviocDS3ultcp2JUjqZSg3lABbcmc
pVR0vRa2qeKALDFKrcX0yOREhPMNsTOFAHU2YpijTOUpquUGE7PUMnIn+dSfwJCBIYT+M8UdEUDf
azm8Tb993egHn6Ea6LQw33xIQ/sk6TGaqxfhgzgSFwtaXhii4j1oHAV/LTlQ/a6iGO/uJ7nLRLMh
jih3Zy3vHC1TnbzobU3+2ujGv564+1ka49my3uurCgQxp0RJdsEIS1V8qYmXq4of8bb76Jv9S9za
aMb4NIgtdV1ZYCDh/Dxotb1kwBXWAil9CPEdOA68mvBunNzIYwzSGDthjQleAqPpTphTS6w65JEh
079xSyfWGhulFuQsUZxCvM9BfdTPhdUCkOT2A8PThHHhIdL7IVFxcpXi98k9XIAjYCdNhR3IMk7D
ADQt3rGfAxSAjdVBTkoFbUvK46OeKjuzhecGs1ORx6vy7qpzFca2q4a6HoYIv8aZ4rtUH6xolDn6
7F6LqulIBXRJNNjK09iMTZcCGsIR0nMhq9aiBsLwdPtSdmppOLONEMZTzVk3SK1U4FZ2F1t0KXaP
+EATtsTjsYjtxp+NKMZNtTWsl0ZEDB+q2I/14iBghHTFRz7QrXglQvq3fjHpjSx6e5u3ahoWbPya
eHpnT/Kw8+GNVuMA3skz8PEWH/lTe/Scbglk/DTtMgVbJoRCj9OZtsw1HgxH8gWfAMOft4+2a3sb
7RiHnYDgI2gytFuqz0PryjxkM65VML6ad91SqHmuQBu6Cd/Z4SE6g2TBExyB067cfSo2ujAfSWpZ
6aKyFgS0NsWnck4etSi607voIdGx35xqnLeCd3RMjNCapTT7iRL1FkFLEruYR+e2S3EksCgCM8hY
VKlNiNMNlZ9kiTcpzb8GCfnJadlUfYhWpVkIrkeWfCV5UnRHLR7/mxZMXFCTGFgIMd4E0lyq1FV1
zqzEbjDQ0A43VEJM+a1IuHHQTGnnFmx1CohrHzKQ18+1FRkByLCs23rsJq0bOYx5pUmXTqIBOeIR
A1VBCzx2yk/Ca1XvtI9wJRpQBYkqGTq+2X4OOKPSlrEANGBHvX/jTbpve6t5R+FkUbRxlctoCz46
ZPFRePijvG4jmokGQ9mVU2YgL5fT92b10ayPkTzZfcSb4d0/SjxFIi4M36RM/JbWLK7HqCWOOakX
XcuPrVBfMEJ8HPPiKIvyJSpru1aNw+0b3H/WQX76j1zqcBtTWbDkQ/IMz7p2130QXSkgD83r4KQB
LWY0nJdj13t1ENFpBHepsDUFPcQ2yqp1CEdY+DIBmKn8e3BeWMpGAuNZoma0cicgeMs1xscpgy6Y
2FKhdjnHtvsEbuQw11UCbzSGG8PDjtqxdKoMmaODcbjBKx6q96W/RgHvq553eMxNiYVpLMIEJ5gU
0euI+qwL6cRx6J0hq5/Pj/G0tM2EeCqRRxK/P6in2Bmt6ky84p7n07sv0+YAGb8KI9UstAQhUOwV
L2wGV9ZmV5l6D5CizjTx7IJGIjaD0A1dgWdhGMhgh4TirJgHPUVQT+Sms3RZPEqa8BRjeTSWhVM1
zN46D85tI9m7sK1M5sKKIkMWS2AjuXEQ88dI4PS2d+YFTHkrgLmsrFvHoalDyv4neXQ8Ie1sus9A
Jy9yfwmyl9sK0b936xCZOxOFQTP7FvLqLij7S9x5ocL5tt3XycT6oqTK4PphPzMW8KS0M+AOnfQ8
gAw3tru7wk9sLPl+oDMQvA2e3acFKEA62DshUWW7EGW9dqFBX/vyTGGQ3gDKayv7qwUvH4S6g4fW
N6af9Ac18f/9cW5FM/bRNXNfVPQTJJ1PYvJhzQJh5NQd925sK4KxELMPy06ZYYK6cBcRE+zkPirk
nKCxZ+eGiREfUVdMUMkxWZ85pE0XdXBlM34ctOdi4PT59kLF5u+zjTcZtKtDHePVEMXxVGmVtxZN
EJXzSSW5l4clJ//jqMM226bFmIDujzi7gsu17euvgpIlnCPbS9BMkUhA8UZQAmzSz68uOi95Wo+z
4kjNfT6h9kw+md23deVV8ffufyuH8dhFkesK/HiK01Z3hUhRUINK+vd8Gaa8FULvb5NCxNUaGzH8
C7PZyaFSqqeuLHiLWzxFmExTJSB80HrU9KRiDuKceMNUfcIkGMfU9u5+qwpjyhVIzvD9sirOLC2W
GB6Mfw8QQs9KR/kOENmIOkzeICZIJadkQd7QKJZkfipFEbCUX/59YNkKYQLLKEQoUlYjapHj7C2G
YWO1/7xkGSd33L0TSRJVAnoHESQvP9+70tR1iHoddsGz/G6sqkBLBXdQeOMtO3voOLONHPlnOWDE
XBYyDgQTf9+R6prpYDjkScX8DiY2Jze3uSATu4awkcncU59hkw1LN4jNkmTreninVjxCNZ4I5pam
OdfnWIUIVcmtcXb0fw96Qs8NFS4NbRDNYL8C+yxcMEcsEmcM71sAWSk5DyprX4WrBMYrmzybJRMc
8OiknTOwu//J9wI+X0HLi0wAn35MmIzbUl8JLMpJk+wUTt25rUVOhWRXhY0IJkI20dC33YTvrmzQ
PoDwGu1wsMzd9sfdpGarBxMhhb6PgNtEy5lYJMd+oo8vBfrVShFhMFXXW9zUkAYqNlXbSmRuBoSX
RF5MBH75rTuG6N9YxjfzcRUtRbQHz8SYU+GAFB1YoOoY6IrFG7jgHSwTSqdai9Iyj/BhKZ+ELCh4
jbndNs9GRRbbg9SL1IozBLwRiFqpM/nSqX4xPy8eitJ2bU9fcLK83fm9ZGQrlQl6RbgO0SBAajeu
Vkk+CEtvqRUoA/rGFgROhN0/Q6KbhqqICvipf458MsnnoZpG9A6E2jJzwcO4KUfEbhCXryLoT9g+
3pHZDeuKbKeQsXgHYMAy+5oPPJBIniKMI0+NUIVLRivGAyAoRj1oS8XnOBl9Bn41+asmjCePYo4W
NMXMa1zhXnHo2HvjNGc6zofRcJsjbe+D0kQVGLkb8jhYxM/nNvRVSYwe3w3ELy7E1uzx3LwDnbdV
Am5pOi+YlwXbNvZdsM1wW/T+WV4lM89hoZelnKwSiqz1lzp8aXIemONucrpRjbG6VYqqphdk4iRo
H0wTJlfbyhrCe1XnDU/vGp8ioWBDdEOUWSwgs6vzesQ/OEYSYPYpfi80324f1s4YCx7Bqwg2SqRm
hIJ+BPt+K2gE4cPynDrkAVQA2YHCmbfAREUmxruk3ULKVi5jH1I3YkCplJFJhrXfr+sJm8kFMj7w
URijK9W9pzb3mHC9i5bB4+hM//YvnqBgG/6tXqqpzHNDsrhQwOwF0i0A+vcPqTODWUQHi3P9zCtK
/eZ8UWeWCTpp4hs0wSZ+SGKeGbEBa1wwvZY/dJZyCg+AdALINdCx8D8x4JWOdh0APqcbiolCKYs4
K+Tr3LZqh5elrA85yjdk5Q577gaTjQz6GzZqpRgcklcRHSf5Dth3bwu85CDfzy4eFt/gBJNdN9gI
Y6JjGsd6rFdIc8bi3bg8DsADGEVO1Ngt9II19MepMeExJqY4TW+DLJW12O1BDQp/QkEFA/frneCQ
x9tGyNOJscFmEhoQcKBWNMduMYR21DhrzMMd2s1yVLQ5QKUIVAWTEVJXRZ/1Hdpb6gJyTV1wi9T8
aCjJYWoA01Yrj8PUXLCayiuT7iq3kctkV6rQSSk8DB28+qIOlxGAfyufRXT3idlIYTKoNl2Kqpmo
lLeuJya4HWxWJYAglR/Wd4ov2aqtnYSD0doFr6az26Q0fwjH593PDqANU/49hnTu27isPwfqnemX
mB3jNSn30+ONLCZWjkOpmQvg41HHBBYFcJYKX0V2/H3KUD/wGry779tGHPOAkm4ckzbV8eoY1QkL
UFhabgM9Nx3FiP8ASxXvz0YY85jO2JqvTJoGNzhH2rEyL/XpbVUe26k8p9uNjBthTNRq8eQoCMiK
E9UnpXyYOk7F+bbdqyITqNZBHfI5RLCX2/m+MUq/EuODtiacChxPDBOqNHVWc6LVxCmX8V04kmOr
iQ/1/5F2XcuN5Mj2iyqiDMrgtSxJUZTtltQvFa025b2vr78HPXFHFFhD3Jkb+7Ib6mVWAolEIs05
2Shirt6+vM7Wi/Mfap/l8gI2GvRJkgNxEBoA38t8UHUgdrJxHXm3Tg66xa67RpH9cd4DDEskS9Br
406deUrpctfn663a5gd9qF+vixJqyPkQuSyrHgy0CEafDPSgmD8YRVz4lr5UCRoL08fKn3bjm0Ao
O0AX8cfHsvIJ2xAlU4M2CCD1OwAzI6c+7mJ0DrPOU8mtXgTS2CZdk8Z7j0nKhrxBEiI/Mh6e0p1v
2OjJaCLCq73B7U/yTr8fUuc/vXDP1OT8SIEGY4rqqepW012+3hmiXKHgNPO5wrBRtXIp8KAZOgXA
yOt9b5Vfri/e5klDdgUFF4RvaOD97OUBLlY3eYLIA/gyh7ItfmcmRpPoIkirblZZWGkAI/qKgSIB
Z4ZkAPmCuaAOQWqHgV5gQnJ9LALDrV4HX8EgdOtET3FQeea9CHto8xb9EM23kjVWD7iNfCFuupzU
9UAldOz33rQ8ruOXXHi2txeUorytUFnVNM6jxOWir5aJXOW0Wm6YdkHd/RxGYXi66UKMDzGcCwEb
t2xJFFdYChDVAhTxeO4Wjn4qd9Qzv4HE9RlPT4yZBdfNZTsVeyaX28e2XoE7KiOqk4O/xmeywQW7
uM/aL4aX5kYMU8B+8eJ0g+mBGQ6RUTD+bKFm3hoqYYn/0bcOGEIIJh8oYsIJUZEY7sox6WAZA+P8
Zj3DAPyAGCkQd7JsmseZNpx5gOTeQhM06j6ylTph84XMlTsqoqBjg4IIQQcwSkyioMgAZN/PizYP
tdZnSNsicmR0PH9mxu7GHUFteHlTghp9Ooa/7PQeM3lokxDcb9tKfkjn/OKawqeUrLiVdH43vQ3V
XZ3+uG6Im67xTEEuqopHy4wJ0H3dTr6dqoc1EjSybTusMwFcJKV2Vgi6YoRtrOYw78vG20un+iUE
e7p2YCxK0V35rXuXC1tEYi1SjTP4VtJD5JVQFgAkjCPFMwCgQ0GRXSSCM/aiL6dwzKCcufpZ8aaO
P6/vznZAf7Z6nJljErSuhgYv9FWxFZ94EbItGD3RMdwH/JzaKUH9eV3k5vlFYzL6mNikFl+DxlOl
kBoNFj/6f41pJHvwtx5Eg+SbK4fSHTFk3JmKySmW0ZbijQAxdb/r62AcBDuzeXTOfp/z6+u6WFJW
yHjy6SUyzNrOpJ3TqcKZw0vkBziIMzmcH7eaEB2uFRLLpME892wUqaOU3c6IpEOcar+zCOY3hokj
x8vTnI2CqFSgJY/2r6uTlKbAenZHAzDZKoZa0tmmbSS4rdhmXFwdFAahypqm6nyRfVB6SxqtiLha
qQN+DcFG0todCsj2mKPyImmikaRNvSgSb5aMm4ryAVutT5HeZAi2s/Eo0RtDPqmxwEC20zhnMpiF
niWmtAlbgsZd1c119M9NsV0C+lsJ9Oqo2uq+l3d16o3dvhPBlm3opsmyjDZ/qhOw7XAWs+bVYkbI
CrvoDrNJfOj11Mnit+uneEs7SNEA0ofcOsJR7nzFA+xiLJEQLiuM3TJWshRHDdfW5Opfxbf+Rhj1
SRx33CyoNLYjjkFj3KjTQyoHrbKPx2eBVhuG+EkMt3axpGkSsFHZdTx54W+CyXHk99rd6ihOh5wi
XGJgAv1NlJxlv8sdgHO5/OBoN6ARslNWdLIf+j1GDm/0gM1tipzi1iPzkxwu3KiKwWyLNEeBflHe
l7hw0zbq7KnCUD617MWKdvVUjXbWDbtSWvaZZN2Gy7rPquRxlIzdKHWPghVnIcal5ibGpBA4Eo0v
HJdqjDyFZMC/9Y9l+ECxAN2+0U/K4qX5Qwz40QXABDVwaAyB09m4ITRZAXMEhIIOgK8L4XuiYSnx
otJp0Hc3vai1e/v3TTTGoQJECV8yaRM6dOuMRyduoVut707yugjit63rGzr8LYOvmSSNquSYxWLF
Y3KIbkoXmeLU7twV6BHrF0bkeH27NnXCa9nSDQOzsXwaV4myxsC8MdoIkH8pv8iKKOPyx29w9gBg
OA2ey5I1coERRzBDPU8kw612O79Wra39WLzSDffKqczt/Aaks6DURn0Ex/C6alsvpk+Sme5n/hpn
sABsD250ydwnLUa/FocAfaMeHmmtOLIcO2m4r5cID8ZTYd6icHOUhOXXf/gK2IxmmqZ6MZ0oLUmy
qFqCbDy16x/9kfFu1De4Nk5SZjNsH/Vd5BU2NhUTngTPfURL+A/nFOoFNMy9GatuuByi7DgbgsaN
jQvp0+9zrwy07Q6R0nRon2l2YP2skZDU//1Z/iSCe2Wk1hKDCAtQSK21mzPgRwleMVstDBBg6pga
RYwi81Er5mWicqkYe87vZjeBQIdimCr8Gb8vd7Nj2bpTPEXuv+daAlfjh1A+OxfN6mgk8oD+RnOx
Eeo6nZDdbsP9Esy96ai84vF5URTMFVrTvMDe/y+3aOqGbuezEuQiHCrYcleQhjXUNXQ7XdQDI2NS
IkUCKlYNyJu/cGfaGxOAk7OXe8mdKKH0x4XzzgTTKGiaY+1V6OX7fKRlqW4HeEj21mAY8oCBcVaW
lnBAlb3r/NUxfPWmupl9XISH0Gn96y5ly/DPxXOGr6flMCQKBY6hdCfLk63Ne1kSROhb5R/ksD50
5Ex/bqKsk1cIwWQk4jDFzu8Y3KqG8T5Rk9e2PgZcE5uVxJp+Xs6iM5Ku6DFyEMfqsRsLX6m0W03o
AzfEUAND5+gFMKhM+deAEspWpIWYYybTejubkZ+s2Z5MsuBMb4rBvS9rBvoa0HX3WRtzbMAyoyHm
GtS5A/Y78SM1r+1h6ARmsNVhQPEGldn8Kmr9vPNQQymUVqlGLu7AhqK62/pm8TWvvRXV27cM/lwS
7zEsOTJ1tEQzDIT+GB9NAEsqrwTE0pFHwXovOWlrm7cMsAaYRE5/K4QP3AigP30At6gyWiWjAivr
tmhosA4M1Cp0s0OBaQfWaCPvIqcNxE0+F3sJRlGgguq6jD5JDC1xYqnZIJpIwR4Vmq9U+94XL4qI
w5K9MD75Esy14YY0CZs9UNFB8dlcxi5Sisk0VuTKMrsvY28hjdsVkietcpA2+zEXxFqXdw7mo1SV
9eUC4x8oCdzJbqwB2XCDrmibwzhobjOcydiNe8R3Ezgt4xt1R/fkRmREF+EAJ5aLg2g/hzQ1rNW1
tIewOuqL4Ol48ZTjfp/t5VmcZYDXfTJl/L7RvhfAwauLxQH7ggN+WOdf+l9OEvuSM0mESKYaz5Ck
S98xTotkwkuLKPK6kA27MDEDw4C7VYLJRs70Ft0MI4CBonimPKuksnPpARTWZvVrtJ5mPK6uS7u8
QplOZ+K4O6UL2zCnub6iTCg7jMMsdaXTaBOMwPSnNhAd6IuHKSeOs8FFqTUyM3FwKABuswD/2e3F
z/vLW4yTwxmdqc+xuXZkxQN4xiiRssvANqccLL8ORPmRTfs7W0HO/jRrmNHDCZXWLnIW9SZKbsa4
tWdNNNIhEsSZn1FHbRGF0EkfqL32O0k/ECOzk+X3dZvYPLBnCvGeqcrDGjiWq9vT27TaD5KgyC/c
HC75EseDaqwUijDEm/Iudv84cwxb1YEIHOEf7BtZW4I3kHXRaLjEyjIpHdzsnyC7stGWt5O+zoB0
U23lF0DJBT5ie/H+lse/oFsdwcVam7CGlp4qqThZXe5f35/LN90f4/6QwbmIJkuKxez/6ARQhMIZ
vteIP9Hx/K1M8FAHSUh0J9Lr8kZkfuJDJucniFLhniLQqxlq19SGHRKvt6ksqjNeFrD+6GbJRIY8
46KDMbJmK2/CEMY3x4WdjJMKaK7VBbL1k6E0QWSEz3q9eCCm9eMM9eNlnBwwcXnzYqYYcqNHdE7v
KN6EtDZOeZ+8dd241zPiXt+D7bP48ZmcCU99iMi1w2fWcdDRr1GtO2t+E3Wzd13O9rJ/yOFCZAUc
kz2ErS5ZbmXy0OeJXaWCC/Qixvq85DyygpYZ3dQADwc4NZ6sPMsjaD7oqa9DW6q/XFfnMs3LyeJM
16jDtIkn6JN8RYPqvglSluOt9gw8IHL//aQAJ46zWr2vl3gcoFrnjZhoTu1UBUFv+sbgvOL3we/C
O80B3qy4S5xdZFx4h/Py98YZ3EWHieOqVgkUlXbKDwtorCm4Y5d7tXGLveW3X1LR7bDteD4Esr+f
BSdxNiIvSRHdGWXmZiH1+9bYXd89gTHylCIaQGyNRGMBpIHZkebJ6A96JQQ9ZCZwsXJEQakBySME
4OwrzhQhXZ+PURLJ7pIp37S1fVNq44VSNPRo5DD2xh2gXxMHXGpPaz68TIsIH+gyqc2M5uwDuHtW
ydMwNdpYdhNMZwHvVTsqduTNqSPN9uC23zWvDPR7IupJ21xdgHYAe5CVrXhwwmiqTRlNP6ubG148
/ygpKMG+Xt/A7eN3JoNTTSvVPBllyOjd5NQC/7h9mTARhC6cQNqLCAI2LfJMGBdHJEYkF+oEYTF9
qGTfkD2BNtuW8rFinBOupVmLJgsCWnd2m9UGI8A9y56Vq50eRNV54dpxrjimc90XBaL/6CtjN+nA
7GQ9awH47QLMegjul8210xWgROkGkrYXqRFSlsoyI0SSl9zBW9TRZiLqdNi8wz5k8EzCXdPmdRcq
LDSaPA1D8Coe9uNu8FUf6QQHSXFH2ovK9duKoXcOw6OKddG4nRE5bjHFCzdFTa+aR7+WJIGb2tbr
QwRnFkYbdkDLYOFlrr0q47JXpDGQZCBvUXUvMMHNQ6tbLOWpYKd4lxjrlhSZk4xD++c9U4AtWbFH
oAmb4DNT7f4WgCD/mgGa+aczmdwhLlqzKbUeMuP1KZQCWTsuuiBE3wwJzkRwRxc0NEMIR4HwhvxS
ML2yzECfzG+M/lECfOP1Ndy2iI8l5LYrTJVZLRfIClVQ0ZhvYKq6LkC0R9zB7WhnWjRcEQRUll/q
uwn/tSpjwYlVN298uG6qojanoxvu871FJ9z5dYGHOxqHT5o9eAzsNQnCXe/VXrQzwFtlufpDsy/2
bPZTB7mCKwtyPJuqnn0DZxqt0elhUsL0M/O1kB7X+r4TAtpuet0zGZxtYHRrXMoQevYd1BoYnu1p
dkyU1pxemC/YvozPpHHWkZVzLBdMWqi1llcYZu7otEvsCE8Po08Cqss72uYntQEbnbW4yxJ6rYm0
JIZEv2a6dpKsRJQ02VxlhAhATsKg+EWrZzMv9dqYWOUuDr3MSPZFWu/6NRc4F5EYTvW1XFV1GiBG
zb/SIgjBDyYqpW3nBM9U4c7GNLU5hhj+GG2NJmo0KByiW+I1gYQMq7SgP1e1l3ec/v9wJD/EEm7G
pChHU5EkZkPh97h40JbBbujbdRnbT/8zIdxbY6oV2tcmhMgP9G52MWQCrHeweP9eXJYHEl3Z/yAP
Q++GZhHQ7nEOoKuXdEHQzeSt/vAd2FBIkIMqwwbZCBsHFTicbfP4EMed9bwtSdaXEEeUIB1+0cYp
RfHipmtGtyheMjoUMjmNSr2Sl1UDFGuutvZYB7X59J/26EMCpwTNM2nuQO/nKj9Gdz02eCZlGMHQ
FpCBMiB+UfixnXs6U4nzXmYM6Pi2gsBMmh4WChOX9fxRixofs0BuH4HFJyzyA1n701goe3VSRBfF
9r59qMwd6yWVKzBEY1FT45HUpa2rwVp+v76uIhncsU41k7ZTBy0L80aajm2200W9TQLb4Fv5lD4l
yRBDhFr/zMJD869nLFiUg4uUTQejBZxvuBzybigqOcEy6d+j8IthPl9fIrbMF8/Ms9/ntkEZMmVY
Q3x/2s+7qe7e1SW/lZM2B6tHG0xrnjpTlnUCx7f9iqBIRaI3UYGCnFPKKjVd4yKH2H2yswgelpbb
e8Wz4c+/IldESLRpB2fSuPyH2ZaS0uaQlpPKBXSdvWhf9WkReKLLnmm2V2diWGh09mQfiZYnesOU
Smw2Mxha6DJhvSaRl9xWDJ3dG26kYEnQZyOaTNu0wzPZ7O9nsptU7fpxhuwkel2Lm0yEgr31+4Bg
0JARMIFFwrc/akuYr5mC38/qQJKOzSBA7BT8vs5dhSSOmmEZ8fut+auRXydUr64b+mYIdaYBD3i8
0hb+XStkBKarT+S70u1bQMxnzg9gsI94/Pf5KfkP9IAwinOxnO0telcpWgGxmO1M7GQXLkHsm44e
GH6/BmLq5S1bP5fHGaGuZk1IEsgbortK8aPiWIqGA0QiOFsbh1GLig4iZnRTyVHrdnSxrWn0BDt2
0aTNlo41+ckgjgDoKXdJ1UatNJaCKyIZQS2HeUtHbWN71b6Hw6spI4uJ6QM9F8EtbXlEBLPox0AD
M0Wu/PNJ0qZWr1UTj6MebLFGFtD1wdCOnfV9XYO4/Ne4XkzHD2l89kGdkcUzFUjDbavPX0n7Glqi
eRSibZ4uAjhBPGYV44IFGW2SpF+mBQ+iLvuaLGRvqItbhcZxoplsRxh+swGk6A9IY2pVdKvJ4yMg
Bm4AbwTU+9Yhiu4ZyFjb2VLj+bjaawMqTTr8XEa08LYFUlvdE+hSvuQK2oCW6LhE/dcBHfzFvNyo
dPguzdOtKmdePCXf5D7zGmN5JJO/Kp1vLPVLvYZBprbINDZeoWBEGEi2lSbv5kJylHj2RwX0w5Zh
S0bhqXn/EqnRyxLr3/ocgK0SJpamJgDsJYB8Zo/ogJDVo2NCyEGKS9lues0LuxYPh+WdYCiybb4p
U/almtqHVRmeKtWcnCjCPySj4dSWHoQTmld0ciqSHAwD4V1jyIC40TOHAvhWiSt30kB7Vb6FY/Ka
jOl7XKv2qMQnrSoOtaH52gCOhawP6nr1YhOjn8N6yiZyIu3gkPat7KrnIQFauCbv57E9SVL2KKGA
SecvGlmcULeOc4YiigJPJeMuJuMtadPjiGuLGKEdxrgpFSkAN+epkhsvGn+u8mIruGzipuicKDN3
kdTYYRODm6u00+KtWglYXaeXMi/vSDjdrHlzXEtjZ+T0LisNR1q+9HH2w6zvGz320OtiJ9rPgqo3
5oLKoCQfQf31pU0qH1bzXFmRWzfVnjYloBQze06lXSdnO7qgT10ZwoeMGOCzre8ts3qg/ZOmtyhE
yTtVzp+HrvWHZrLRmwwOPevBKMpd0aMpFPHlrqb3oSX1dmJ0J0U+4joLmmm1oymzQzOxrVB3q7Zx
GoL/oVnVF9KW+3CJceFph67M99lMX5vK3FlzewMcnCClQ5DJzzRO3Kpq3Sh6no3atwBjZimA7x8z
e6TPWts6/ZS5JJwxHWG4JJr8dFj2UhY5VGnB5z2mbhRTO1K+6ZikoAlmyJo6oGhoNazGJSq1k0Q9
FG3vV0u6N9rByxTjm6mMft+Nh6GKbjSS2hWlu7HFv817P5qfpzkNzL7AS7Z39FZycOO6mg6zUWZv
6MxDHQJRIa6aXRFiYqNHPKF0v6K4dZTOtJusugcugp9O5b0Z1vsWJymayCFbyaE3+v3aJfeJBTBZ
08LTnNhZDhtU46Nllbe0HQIZv7FmP1IyBIpO9nK9HIkeRzbRRz8aap8Y5lONaHDp12Oh6MFSAw9U
ru0RbG9KVt2SrrGl8Zh21T011p9qpu5JFgY5AbXeorsZajpd34/4N01g4d1OF/TVjMN7SYHCTXRb
Ld+0qNyFGaYNmvrQrpItheSADl1HCZfjZFVOa+auKsEy1VvMadlDpfumPuzWGJ88zo91Fd+DTghc
OzjW5tch10xbx/9FmhCyMs6RiiqFTUF3GudBJ/1QltAtzSZyojS3S7l2iym6iSO8bej6NPfkhP6q
PU6HPZfgVVcXG3Akv2pkZmmR+2ibe59n3Wkk6gxy6kVomAK9+3CKK+kmGeq3xih97NVd12uOnKaB
IfVO1hn3GIdx6/G9JMPNAqznNaz8XOtsalXBYGkekio3iKreC/I+4ftNfXmIge0JUNjGLiXcrAqZ
AnONXKt/HtoBPAamB8AGJx9+xWEFOKy6OYZdZ8upiWo0Mm2ZYhcWYO7G8dcKws0o0jHV3Dmr3Np4
v3q13NwB680bqwzFHODuGJaD1uzbehh3StvdLlbzmMy6Cwhye1hSv1PVoGm+FwQi4uK7PpTeRNCi
0IwvBhB89FB/yCY0eLTGiSy/as24Qe/5rkiNm3CgLz3VMAKk5rDi8q2aktMUW864EF8vDDfTLZ8U
pa+t6Cm2bsmIALkzXuWhtQ11cGoY+FjXx0l+XieUDtfhSddDXxBdsHucf/kQ1ZSBXaVp6IjkAiXS
k8QgE/IiDHRD92FZe9w0bvanpCE5zWt8Uv3IGb/JwrmUy3Z83PrnsrkIqiNt1EQrS515rWpbud2B
iJsCNGg6Du6x/R6hGls6IrrxP0xt11Rmgd3ZI0Fbu6FZK6jceIwTa75JTqYPdlYnCmZn9BhscvSk
eP8nvLCtEORcZS7FkVCqWEuoIqxyAVj5lmCSeUTN27LH73+Rq4uSwJs5jnOJXPgYw7lqagxtl4Pm
Fx5rDek9lfXXgNjwujFt9mucy+Ke0Z2UwD1QaMcGjjvUZb36OO5nQPJVt6ajHfrD6ElBd98+TPv2
VrSxWyErAZClrqvITqGL+PO+TjmayVpWk0uaKihyQAE15c/INA5VWzipigIWCGuva7zZfXMuk9tP
zRzK3GKdMHX9XKYn6Dz1hT3kuyg6NO2D1Xyj1lNT5bhBXaWObBr/FHwB278La8aYEaBRga9l8JDm
NBvDAtgyzKIYIU/uS07oN7esKZYh0KGN01X2005EZi8Sy53dZW5iQy0htlZjzHa5axLa5vibDIep
6gWP1k0fdaYit7FDklXSEENWumcYXPNOA/la5YvaETfTMegM/3spuc2Uyl4x6whyjNylrzEgUqy9
+oxID8j3PqAXRS8S9t2XW8dacNGAq+J599lgVRPtTaEG/5f135PakdWXod9fN4/tpfsQwb27TeBT
dbRBXnhGKFTiOm1azF0X90rooaeh05CiEeXq/vSBX1OLu1LwYNUz5MUxLtAMhzztfaQbBmcdjXta
za+WNh+Uxcqdrmp/TPEk7Nhgq3YhHnzbCkF3v4XZuM+riutziMEvx1INmt9Edu5Hv8oWh6F8VHdC
LIzNPTQwqYpBXwZ+zimraE1JwmWU3Sa5JVKF0PgWkMuCA7CZUyNg27IMC0O/F+MEY56n1lgh1xCl
IFOVsvUesWJrW8n0tMrqrgsBH90kj1KYPDWrcQrp7KPofmgV+XdXKnvZyPaUxv4Uzk9pa/y+bmMX
rgCOB/cWxnxMEFsiR/t5wRtSNzGWB9Nj5b001LYieb1S4UFQ2tUkXApmsZ+2l5PGHZolBVnwooKp
JFnsel94sV/ftC/jgQ3uye+iO+Xy+uTEcQeogsdVUwWT47rq9Ed6g45oh6gODfKdOCK6MCZOGGdM
A0nHLpnBHqgDp5euX/CeWyD3+nZdlvk4KZzrVgtTj0sdcHnxvvm6nIpDFSypzZikdaAaopmTwfD4
opYZkW7s72dRl0Sl3gpLTI7n6ZFCnp69WMqX66qJZHAOXC4ba9F1bFaSWT5InvcGUitWFwuaZURi
uJAKCdQlLEqIsZrvmowX5g0QxOzrqlwmarld4txYP6I0JMc9gzsf3fKnDlI1oPrUv9PEYbFpeSv9
nG7+9Y3ECWXXydkmlao812pIwbFguHXoZwrSY/51xQSLx/dEp+qQVj0GId2R4HHfFW4m3+vpIDJy
dlSuuAnKuYnUmIoY9V4GJjhZDuu+QPk1xDPSRmHCy7+IaokitTg/AeTEgsZ1CXypZLzPQvJNauVj
3o3Bf1k9giFH1B/YBfd5gyhp5smcQSBctrVd1r2jKG9qobjXpWx79A8p3Dlao6prmxJ+aO2dMHoa
jed0Oo5IZgjkbC/ahxz+IFltXOcVZv5a8gMxdNpFtpw9X9eFfeulIXzI4M5RA8R+TNcA/h6MFL2K
vEG4U5FAS4UnVqQMd3Y0RHj13AKiqsh3Sh20kmcm/xp4kd20f+vCl4eGVc0kfYWRtatf9chj7Cph
l/T2wfmQwR2cSe/kvkgbgPbckYf2yKLg4lbW7Px3eMdm7DrRybkIUf/4nA+B3Mmxcq3KgIyBCfH0
qUhGd6z9vN0ZwKjqU0eLiVM3ksi5sivuilHw02/REPdWpIzwc9rkymNzt5r0a076Q4jB/FxKvT8p
vDpD3jTztFp/XSx1X1mtl1XzLPgY0bewv5/53IqaoRKbwOif8kNUHlNd8EYVHACdcxlWzkYGDECU
h9P4GpqNRzo0Q6XVASl4Qfny8gXF7SXnOCJk3EaD8WuxS4t1P6autUe+GBPfiW8IFBMtHOc9xrTV
+wFjlYDffScAldLKzrvuOy7jbk4fznlkujk1xlwDqA0QGKXbBMofLJosALw7WqVxHuzEb3aIwHfX
JWsXr5g/ki1Ml6OYjmlldkzPrGKRrTapU7jgBcMuSFjVdtFaMzLn66tWPtABQHuDFYwkswe9viFV
sQ+j2JVAiaNG1J6W7/MS2rWq+3ULwBdTfs0S8gCytYOpDjdxZ9xmWe6VheJE4fvcx409zyZ8Sm/L
oD8uykRkGdtu5UMfzspREputOoY+5eyXe91vkOorqiOSyYAI7wZbPPa37Y8/JHJ2H4aljKoM4KVC
6TjK753+2ImgOUUiOHPPMznrxxIIajkNav1bWACD6T+5/A8tOCPvyzacVQUgqrFq2FOPbqiyO0l5
9Hjd3rbP0ocYztDDOF3qlMHNgVcJdB122Iv6JLdjig8J/PVoJencRohntVF90KbuFGfkiLZyFDWo
3AuB9wXnhwc9UvupmM0Zu288sLF4oDM8mh4bjFdfRGd128H+rZnK3ZhZS+jUDdiiUNJ28fo17vPv
4GF2olgWdGJvX5Ufkrir0mi1hWQtEHnMOMcUXHXfa/VXqdW8gU4+qDXeCHqUQkMTucGNw8vSUww2
RgZwAt+nhORHO4KwHJ4WxDWEAVzY6ttfxHiFT/eqwBgvmyfBiHYuj9NTkpFPMBgSeLqfPIYEHrvq
vQkQX5aI09+EGasNY/kkj3O20YQGhCnVGUIWgw0EajAYPMuTbGeuyFi2rshPsjhHWCpKUUYSrpR4
X+/XPfODvW086QfVjj0hKvKGh/okjXOCAP4aKTEhbfSnryw7XPvVr/B5xJRd6cXfUi/9JtJQJJJz
ikACoko04oEXWk80uVvlW7Pyr3srkQjOKWblUJAoglaJjprvfs0ORiV4428lfj6tHOcR5XANozwB
hC+N19VOUBKd8uW9p+i0IcilmnL9G/31b8uc2gs6zMNiEj3GhceAc5mrrmVrWOC4L+ghRrUSPctI
Pj1PYFcmuzIQjWiJ5PFP82oASHhZAnB9ckybec0l3kleHDvZHh1pgdbfiWL/jWvnfJH5V3qRLWU9
xoBKlKsn9NMt64/rhrLhmj/9PudIomZK1JI5LoVVKfrJnTs/t54G0rrXBYmONc9Gks9F2JSqBLI9
vX+KYpRgujmQ9Nqra6Q4hvLeQo9Fsf6aDfCjtImb90QQKYjWknMssizpStkgDYuslNS/F+PX6yoK
Dh0/kkjmLElCOG5Xlb9V2bsKJvnl9boI0Xaxv58FvYpRz3rKnmVZIjmdTB+NKX2x0iTAfMDiXZcl
Wi7Oh5RrXQxGxQ4Xmj7m9t5QBSG8SADnQBKQdZUJ6DPceTqF5Vukfr+ugGg/OO+Qqq2lpCt+31pv
0cOZy19o9Ou6iMvy5qeL2OTpP1qdrnqXwgmme/q6gFIYDfkNtRf3VL2l3i4CzIrz/xTJRVNVXRC9
TlmMM9hhwArWyxs9YVL6GXN7rol3pCjlcX0hQV702ep0Y17HVkeoWE1oLoefoHvNEhye68aAKOqz
jFzVk3I0cDhz6UD7X3r77fqybUSGZ44O6azPv59MwxKB3VoDTGrsRGaMuWEQniujEyGYN6NdUt2b
Ip0E98XFjIu6WkjlopMCr33W6A1mGmC4sCYKKSj84V0Upm17Bx0gTAbiUPD8fNZRmlearszg9QaN
KXYVVo4VH2luBdfXctse/pbDZ9lkWqzabGIto/BezndG8dabIisXyeCs3EybgYxgfUZ0YXdeva/9
GDi+L9Zbbg+vazB6zb28m2L/umaCFdQ5S1fNOiXljA2rpW/96htj7uLislVDxMj0D6bxsYacvQ9t
lse0wRoy5VjSBFHuTveIrfqVn/4SxRGXPT1/HNWHPM7+VRrWmZyAHHqi1S+028XoECUPaaE8kMn0
1Gayy0jX7VrKX6JQw2wASocz3jGY3Qto3d5Wa/uUJvL9HA4HLNH3Jqzd62sv2nH297O7LQvRaTZT
i7hFepvQx6r000bgBP4hCPlYBbb/ZzISUPGm8orQ27pFHnWf+6Er38v7v95NszCLuvGkh9P5EMdd
oUNSWpLRgiZZ2q1+/pOhNFtuAiKl1GGkpqGNnmnZzp0WV5R9fTWFqnK3a0k6eZbXBI16gebLK4pj
aPMs/RyEPQDe9utegLgt0pVzPitjhG4UDc+BznTbHiU52XAUc3DmHrk0ogqeHwJr4WFYWilc27iv
iIuC+04tkiCbeyfvRIScIjGcGyraOpUwO4CrD3Nb4GXrpIOSiEYJBF7H4LyOXA3pgHKL7oYgYi3r
J4rxptLXp1FgEyJlOJ8zAfSpnVNkmIZR2XV9ja1J980k4lVklsXVDmD1KBmhCCdboNL7fMiijPRz
1sF1F2Tcacjbh2hjbo3wfYkU1AsKDxh/++vWvm18f4vkk1l5OGWyNaMmM/fyAWm61s5VEAOolV+V
rbd2kmgM/x8Cvw+JnGHo6wheB9bTsRzCoDmkLusnk75ZNjvUsYcWaIGK2wHSh0DOSNChTea+AFFm
3TwQzI93yvv1NRQJ4KxDT7Ta0uIVdKZjcYf82SlZfl6XsG3nHyqwLzjzvos5/w9p17Uct65sv4hV
DGB6ZZ7RjJLlIL+wbGtv5pz59XdBPsczgmjiXPtZVeoB2L3QaHSvNaS6AlWcvM3dAlfAGZBb5z/a
kHOz+M3perHEnCVo99PkGPTijnamPH1KEB4KOzsZmJNtfX5hgOd+zLGi6xNpKzQcORjYcBYTWist
xo6WHjqELe62ysf9faQBtBNgMnOsTJhRizIFKlEYHgBf/U+tH36zzW+OkMsuMkdI0Q6rVoo68kkw
+xDBRcJ3RP9mG1TQjU48KXX318XzDwY4IJonxEuK1wK5dPMR94wUDHTkVpN4qo3bQPhrYew0lQmy
jokQNPhoqhcnd0p0luJP+2vhmWDwQQE7Ubl0aIFBkW/tP9RFb8cYHPk7IwwmrLGuj/2KMl8Woj07
E+1x7R7aoeQpHXOggW2hJXgSGyMZLQJDekgFdK6N/+4vhOdqCgMNOhr01gbMkKisUT0LyULiotuS
aumQ0kzwauTtG+S4Gks/YiB+ukTFvV3IyttEJF8aM3MqvbkR+/jzvimeJ9CfcoV6OZRXS2NC4Uur
eic2QidaY6czor8LHlZRTZrWWQuRZ2ECvHDMMbIiGW3sgjN0vAZSnjcwsCCC1XtUV4K6igampWy2
QrSl7O8Z7/MwSNCstahNEe4CeL5V2mO63Izki65ynGCrhew6U2GJNUjap4Uc4lJkaODEEl1cMpG2
WkptP9dWfJPi7Vp53l8ZxxtYun9dxriO3tLukeixA3VUMloYxeVsHycDIwwuKOpoZBGmGpw4+bYa
EPAw7VK3iu7Qp5/mxN9fEXcXmcShEsUoKQs8RtVfVIvyyo+f9Y/jTYqZSie9VdwlUCCFI9ocs+/G
fl9vtL9AnDCQEdGO95hmYFSKTr3pA4iVQKQ5PTZ/VDe+GKKf9CqAs7ockwjyqpBfIkdxIB8JOBg4
X4zj8IQBCQGcTktIG1tNTFTl36rU6mVPmzOOGU7oEiZzENQmDXsDcaWb002RDAeMMXO+C28lLDqU
mVpi2BZVcOkoV4+NfpAyJ14417/NhUA1BoRvMgYN3wnXqFO6oJoHK01lm0p4NhSZ89npXrzLsq5M
MJ8kC/WpC0Oow6/KZBcpuA1njLZOhW00M9rkNW/fn3nmmE8jamksqyWKrG19HpWDvt5H8UtT3VUT
D1y3D1tMVBiSahpgYmMCNhuysE6hHoDDlpYlS/Cam7cgGfDLI4gnOOviWmPiVJAXNTIb3Ctoy5Pk
YHIEirP2bMte78cPEgdftx3jsjYmWKfCgK4zfdCK02etPYTzj/3PtH21uNo8xi3CRYA8T4wi69Ja
7Qmy6a/0+pQsxBOdnxX4fYubJ8aVQcYxMM8V5cUg4muFbo3JSrG8E3NehrcN4ldWmLAlatcVFTRx
AOIxZnKp/rFvPmZ29ATaUl/6l+pg8r4V3ar3EXb5VswpX1e1WukgdnfCqkUbLeQpZSvXvpSZv7+D
25f1y+LYYtHSgbR9rnFCTQ/huUctGS2bvvGEtgK81Kif+OxWnG/GKiIkJYhfUeJF6YMkL0WBc0lF
y2QxPnAWRg/ynR1kK0dtGHcGWK0AgyCQodez5U5DBYKyQeU+j9SaE1osSW9iKtArzXHtbNajgcs7
d1KP3on2VsMghaFlJnojgBRy9yjEGCdb77IW/CtJ7ERQYFh65GiGr6BgMB44G8kzzcDGuIpdrgpo
cCF+f1BvZkuw4Ruv6QSPZJ3nGyyAdGjFVEeKUJEvrT+a6lkN/91fDu9LMZAR6njCUET6RBj5Xfgo
tp/3//9mfnkVTwxYDJkIutUO98EkOq9JYZFhcqYG4lJqbbWlWxpcVh7eihioGPM+1dMRUEGHOImb
0DHdQHoYnNBCKeJDaC+P+0vcNmiiuxQPm2hNZ+7vTWqCxa1HZC0mCmFHg3BkuX4DuBcDNLSvskqx
m+qIYHgJbuBGj0mQYi5VO4WnMJi+UKlD0fofeLa3fe9ilDn50w4Er7IMPWAVzFMYK7eHAQIWBnjZ
7eKgAjUM3QItJE8Kavv1SQYnAZTONMlg1fgaKe+1nCo7Sh96p0XNCp24Li4I82NyVqHDvThYcW0P
n0E6nvGqPdudShfr79p2iNZ264RqICjKMEra+PHYevPUef0CIhmi+mA8tYwKJOAYSh5Sg1ff3/Sl
K/uML5lZF0a4XsiOOd2H5p3YcMKROv873Lz6/4wrLdNQSUUIRAnPSZAcyWFBA1R65I36bTrPlRnG
eeKqV8dcn9B02B2X4dROp2Tl5Nw8E3Qnr4Ii0bJB7xNcg1IQbS/fJeOUF5zA3s5Hr5ZBf8OVjahf
ikkE9awTV5Z2LEFvMEyW8Ck5TCC6FA69au8jyXbGeGWQAXwzlONIgxQWeuRXT3Rzr/CV2+hQWsSj
NP4iZ4E8b2PAP4qVSNIigL82kXt0Rgem0X3fXxLvMzH4L+uCOYZoQHVEdB2RIsGo6fixNw3eqbyZ
IF7tHIP64iiLoyICruhFRbAwX9BY8Z2Ax1MJj6e4PgSFMwUD74K0bxbKyG89pOzaopEiHDaRBqqg
kzxaqvaU8Wqe299JBRjS0fZ3klZpn69xLZjwwxIk7GDKmsHEvv+d3k+a0xoJ2K//a4P5UKCZ6cEd
ixcX/a5GYSa+G7z0kaAtideKyVsM86XqBCCXDiFeugvDyv+nxWw73a+1sEm8EmtmP9J75Lp6ixzZ
Vf51wPPy/o7R4HgPpRcjDFQvXaGXmF3FQ2IJerMcWrx4jAgi1TOWH/uWfoNDF1PyWy8zMCwPrh4J
zj0tT2NsegUELvNQtqOxO5Ns/tZOhqVpObio1mAWExv085zVbm8pyOswKakYGiseUSdDXs0d6p9t
V/pdZ54SEGs12cCbbdkOqIsdBgETuRnMkLbVEB9iNB8aEH0vXueA1OiAjDtIPDyXfpA4VnmLY3BQ
jdO8kGjKGIl3swn6pRctfeB8Q54NJr5yoWzkcUZ8dS5NS2kOF3rafetOjgTWcu12snlj4tuRdtlL
JtImSYnyel2osPFpSO570DDtL4qzJvZxbGzSMWoShEAmgm53PckYQ46m//9oGoDp1ypep7uuDuFy
LfqY6sE4S5e+RDOEpusy+rK/kN9E2MUIE2F1GUOpfYIREJYFGG2FmHhmKz4GGqGWYkeGxSOZpnv/
Hj0uBpW3IV2LptBIPc4rzQTDXve1lI/EeBC0h0JwVtHVpk+cFdJ/uGeQOsvVNhprrBUNveiVX0AJ
CK6m0DFqi2qrxgGuY77AubVsw+NlgdR3ruz1kxhH1YK6RjQ+Jl1lqdNHdfJJ4XCbdzlurjCQUaV9
35ASkdVqj/H8deW1K/H+P4MOgzKnhTiiqC8kqVMKWdBPPEZ63mYx4DAQVO0GggeKWutvuqy6kVaj
scYebbtS8tKmvHvOZuCCK0eTUBHXTLbDPsla7Wd/u9SYHydpulvATEop3fadjmeG8bkuz5VSzBFV
WZdAGxlMilV408iF/3dmGFfLunaRcOOQnTJ+zNRbs/4xKh/2TWyGK+RKTR3qy+91S1O05kbKQPtR
9H/aOXRH84PcYoQUYoHl89x44cJ7f9l0iSuLDCLp+iorFUhDUZjB219U2QRsoNY0aXc5ER2CSYj9
FW5XGa4MMog0yGrWDzOuvp1bueAz/qQE5LkOOqc50Q5EKiQmcS88dBXvUOnKKOMhE5I0qa3Q+EXb
nmUXJPXgGcV5Hwfks+moT/tr3EwurqwxjiJqmE/QalxG1vFzL1ldNzlL+qjPvIlJnh0GkQjRpkam
M3DF6ubDvSIdK3K/Nrzd2w6vi1MywIROiEodezzRDYaIBgjJNyfzsIoxx/fpN9j7Rgw4CdVa1tWK
igwa36fF77TH/a/CWwaTpghRs0C0gtb2l7M8BUQ6jZP7VyZ05poGniyjzmIcfvOi2Vrfe9PauoPc
coCIgxI6cyVQ58psmwbenEK0KDkmPp5DkNulHDMcaNAZaNDKpE4WSvtCIgzLabe9Yli1eq+aH/SB
MyW7XZG4hIzOoEIsaANIsyG+3bm4v9vFEZkRVbEFw7ndxVbpE066x/EGnUEENe6TqkJagdg5KPFz
1ZyrluPQPBP071epyQhZ3kQiQDpxAK/0kZh3efpj3+G2E8qrfWMgII4NEOlqKOS1TugjCXLlZ+2k
+6iDBOpL9ZfuzQCBuIpRoSlwb7V4bqazmR7XxvvLBTEogMH5WNDjmTiVO8AVSrwg0dnX/9BRcCBh
iyziVe/9P+etzmJCm0+iPuK8Ff0B1efsprGjr4VN55b1o3CmEmCZEzlmwLszcaCbJWCr1CqK6xXH
7hI/QAPPyvWnMKstZeSNWfAMMVgxTaPSzgny41L/McsfhxD93FEMvutg/8NxnN1gwKITNWUUC3QR
tcsHRXtQ8+PSc0KWc0AYDEaoQteVcYJ4MsjgNooeWUqufdpfxnZAgR5UQ/nBhBgY4+PgCVPzLgEu
0ExBcuisd3KuXah+eXwQ2lzRlTHG2WXw2YiY0ocXqLWjNZg+jcTD/oI2v8uVCcbDVZ30WRVj05Ly
NjWDOAEFNvm8b+OVwurd0f3LiMSWJ7ulGGeVPtVHZpKiKhQFmDx7UcFdOSTNvxLBiIeR/SuGHcZo
KiuO5Ye4RhdWmD3SM9mtS+3DUCZutOhneRZukPwuKgqr4LVP7KWKR3vQ8+MAYriZ9jmV0fo85Ca4
3DD3kBlQ0J6KxxiZap2/6FP0LenQ42VKbq8K/iwML51RZVaTjydZDT+sbXfse+EYNRAF7YbONcPk
2/52bJ6bV7vBhBxB57/a9ZAsVuv+i9gUaN8TG69vqkDVBNVKM/nffYPvWZlpUfXKIhN8Za0MeV1X
9BGNcvjEduWrESoLnaOaDrFErwWMTZ8XCAEuDsf2JsBc2WaiUhRig4Q5ijPKXfWNuOuNeTvdq6JN
K06KnaPXDhTk+bni4A3PLHN+E6Wtiaij6QVNXWL5LS5fxsiewsriLI9u3Z5rM4f4JC+ZHNNci4qv
GHicST+YrnyXf5NcEGv90YX5ajPpqq9ShmEuqlqswRWXSj+q5EZcPkk8Wp99QJBEBuDqIpdyzLWB
ZSX6Iqrjfai/gOCPk8+9p5VmPJJBtnDshkE3cezUP2ZvcptHiFJPt40dOtJtk1iza3gDiP1kjKak
mbUEvDoyzz0Y2JNyKqBFX7i0JdCM+2w4r0pliZ3G8w+Oodf3jqsvhjpytJjg8X9tA9BAWqM/KrqV
gCNJsY8xaJmgEqk6yhPHLSmG7Ljl6wPzldlBrOZ+7NHTqKlWFEiBYA/P8g+wTHpI0HkhvukyKsRe
QJYr6tC9euuViVQvo1ohxClHuGABXm4VpwILeuep0F/zFFe4J7yXos2NvTLKYNrYLjU02pGa1cY3
WQrKdbVXAJjBbU3mGWIAbJUmtSD0Lb5YvhIZrSPLM3p7vCnjjCNuo/TVihjI0tPIMKMBMQEBD2dx
QdPnm7dUmroYXelWh5ATWC4JRjHdP2odubLMgBimZMtBjnFL0FdBt2q9OBQj1En2fZLnJXSfr1yy
aeYKmROOvX75oI4vcX4gKcfteZ+Kwa5opRybOT6Vpna2KdReZES1hQYACOwYvNlEChHvQuxq0xgI
A4WcnEYqPhft5laCzFfwutv6PO6d7Yzzyg4DVWI9jX1uwA6VIM69zKcjuWUQ39IGx4F3H+B8JRav
JCVuE7nACaO1n7ThnJAIGiYvf+UJLDhFAkRl1gYcofrsVfm9Ud5VKieYOJ7wuqlXzlZFVZrK0Ix1
FnRbF1Nl1YWVxLVtQJNmfzFb3MsQu/6Ffq+liytTWaRUJIYEG95szKA89YfJxzkGJRiLkl1CP7y3
xd6SA67WIMWDHQd87SG9MtwPmaoSAd2Nw/pVKV+IxulY3y66XK2MgYWwLgUBiTnqSKf6oEK8M3ZW
X/4i2Whgc0yH163JA8DXnb5akL6iV0dO8fyg3C2f6tfGRkqPpNu9KzphoD8sTu4mDm8Ulxdhr7/r
yq4xqrEBDnU6nRgF09dXcdzazi3wMyOJG3mTXLwQY4CjM6MK7P7IPZLhFM8/UCwlNefGtd1AdvXp
GNBoWgEyNCPSjvSgeJ2VHUHgbjUnJAB33FY5egDu+CE7ylwOugBdRdQqqsVuFZxdsr3cgjfEMcUj
pefLPB4mcjyfbXWEiKvQGfTS2neBohzihOf5PANMcmGko9EV9JZP2fHK+8KFnKK/3hKLdvEY33O/
4LSRcfDqVXz8ygVBhlTn0QDXn8TOFczVqjNoGoudLZR/VIS+uIZM135lChwZjQ4VH8ra/lyqkZtn
t/MiuBxU5O0ggx05bWAMDfoYZlrm3eR2t4Nf+J2nQ33OUv9VbTngiX3wTDIJBrSZca6YwPypGQ5T
JB8kdX7ZX9Z26IItUZENiNJobFiteSbNHUVEuX0sJvRM6PltX8yc02t7Jb/MsO8Es6b/p/+u6U6i
em9wQ5ZCzPuQvRhgMnZM2KhK8bPBb4DIOzniYm4Jj6HX39Su/KXFxUtwuu8LVyBq288vhpnAmgRj
yDI09DqT9KTJqbO2mdWZHngxONnmbw6viyUmbY9Bqa7OCk3PdJscQToFOUh/Php3q6u4EHl0eJnT
dj54MUg/6lVcgbdYzGSNGkRDPp1xVzCfJAe804rjgqxm96CWYtrKGDbOIRtaQJR+7hWvletg39O3
S99Ul+Snq+tsNFWGkYr0dSI+gI/FCvEaWx6IK0n2olg/dF+10fPtyEF4y+tJ4Xk/k8VD/1Im+YKz
SyKPjfEpUTlL4+0gc/6mQzlVqYGW3XWavguh5Mra7DbD+ifdXFcbyGAFnrGnZJKQScshOBxqza4W
yK5Wvbv/oTgRxb4UmNqYLSDFxUNVclimj1FeOsrwkaSVs2+H81VYwlh9mhrwT6PQJWOmJfmU45Fg
38Bv0rBfHsc+EawaypRDByp8GkCSpfRW5mun2Qb/daCFXKl4jhuwzwXgZ4+VZEQroUIeK1l0x+hz
xG3M5RlhQAHCgZjWblGHWZuDrvqldMxMj7Nvm7UevOGhMUeFti87Ry/XSq/ENZ5WIHt/Gw3TuSvi
s2BoH6MMs+iYdlcgfqrr0ZM23xdjyTmrths2rswz4SQ1USQJdFStyC3FKx08OJ/lZ50+yXmJB9lV
L3F4T8+bWKspGhIIRZYVkW77FdaamTpPk/CKtf+9e3cH1Fs5SLHdjXxlhwFBEBSkMuWHfb17Z0fT
nTz64ozH08P+R9z0kytDDOYZotL1zYgFxc3Tqnw0zGObJJwA20SKKxvMh9KzZYXwK5LauAtEpLWq
NS9Hzo5tkdzLeMv79WUY1IuMpVMFSurQO5QWo7OTr8VDdW78iEC2S3DxXIuKjD0eV1t0wDQtWOC9
tSOn9ZrSgtLvycAVZbjhTYL8xkt//S62rlF1EMAlBt6ms9ZKT6vXHugYsTFZxqlcXOWoebUfutzJ
5U3UvGwHW+pQ5ppM4PyFA4WDHS0flog7aMZxHbbUsSSaUM4LdhzTtsUnqp8134Acz9Tt1ddAztf7
4WPpN5wPzVsYk15NNXIQ5Np4iSifM83R0cS5HxGcEGerG7GSg4HGAFNMehhPaBM9SP50IgHvXZo6
/btM+OoDMUhCYmUCqSE+UFvdyQtEd32zwKx39kNtgoEnXMPbNAZOVFEXQOYHxrkVQmoKKUBS+21/
17Yv/lfrYYBEXTOUUSLcu9JDdVu44SEMVF90ZCtxFE6Cw1sNgyd1LCfrKppIcEgXlFnhk473ired
E1wth4ET8MYuRkoS7NgPerbEYAb5PNr05bD+Kji8sTTe7rGljHGBBvLU4xou+/qXLIiO5Y2GO7/4
lHi86wL9EDuOx9YwtA5HWJf0uK3GrdUrOdhvTopyLBS3CDnFhe1p8ssuyvLb43JUZ1lTQtBUhabu
QQzMgyY9OHG7x2IWJqtR6x/R2Np5nztVTM4qmkxm/Z9IAz+5EXN+C8dp2ELHaFS1rEd4Kwpbj5D7
dOK8LPKAni1vTKZZL42IgE4nOWjX6k6rMw8M6P6U9v+W2foRFGF2T8qPcZw5OGRt8F0e67a1UHUB
aUbJOdh5HsxOrCRmSaAth5jPT5A8F93Oh2R3aOtnejnsVtAf7yMAB9BkBmOKMK3LcgUwk0RyNSU9
JnPuN6Vhp2nidnHn5uLEMfn6P/d8mQEdM6zQajEhlaYPgJRlPnVizA2WDhB1vlEh0zF5srd+6/00
spHJnzQIMdDh3eE7L6y27/1Xvs6gkqqMSjEOOA5bZ4D+NbG7j9EZ/MUPOOFRtuaJMXOOKZkBqLIR
psmQcP2ir0A/b/3EEwNewrtdG78si51xKaJhEAnBLBme6u5qEU0xi3FjRIOtEPV2USRIFuYeaSY3
mvoPWTY/pGPxVKylu6YI47w/hY1wFhqRJ3XF/WFMKUnvp05uXkeFQYH2bTzRMp/8FKPacqDQmb6O
haPN4zNvsmMDSQjUYEHGYZrQhn2HJCRT2xqKkM6MTm3hSIi/H0hbqPnGAP0BV5eMbkwgBd1MoDqG
qDgapFySWmtk0S50qqdZ/qM887xpazff2GTSkWmKkPXIWBR5gGaxjX7NyQ5PEGu4EyHZDp3fj+rT
BM6bP2jdfGOXRQ30JeMJH2vVlJuqeCR1YPDeJHjfiwGJOjfqBrNnklPIz0X4VU856chGJL5ZAhP4
etToRhrNkhNqXgrGR/W2ElNHz2ijYVq5fcxVXd14+HhjkYl9WQzzdkCNBww0ePlAza84627jqP7s
Vo5w4CE7ZwPfQUBfmoOgwpy8llbSGZbCrcFs3CWuV8QOuZlaUZUkwR4q5kEdEqtavTXuOZn9xj0U
owevqoev2kPMtqlDGsqYAcO2SRA+XrwRxNxm/5jHvAvv1tl7bYmtoy+dNDRphyFVKIaiaxxCOXZh
5zcDRKqWG57mwFby+MYag4QCqFSNZYA14yttTE7x1iEeKBtk/MAr4G/6+mUL2dZ7seq1curxneRK
PYLzQ7MibT3lZLZasaotuZTstkkPstTyznrOx2Mb8QsiJW3So5I5rCKYrL+20rd0Hix55HE2buQx
b3aTQd+J5EJththNc4biSn+OdFRFglVbrWxurEF/2Ef7Tc+/2lEGeLPZrPVlxLrG+SajMi83ccrp
T97I+N+siMHYhYSKMCUwkaIRodYKS4RWO9pU8/RDhmXtr4fr+wzcxnI8aOYKa/QJU4OSg/FsnHqX
Mjho6OnwOOZ4i2PQN1UmeSA1PLLObe2oBhByOLSBci5v5A8EL+kKBlCEFyHg1SG2T+mrD8egSVeG
TT3kQBOtBis9JXPE9JZdlK98bcg7vvNgmOMpbMFdMTNDmxQaAVlsq6t6X5DFEhqZM7jKM8OgSUuS
VYfcoeSge9c2jOmgLw8d4bEHbHWvXDslW3Qfq9joBRWrEY+ql7nI3dw1KOzOM+5w6bY1Lz6m5+EP
+ljfWGWrR5KEMyClwZ0adl3Op042LSGrObVpDoYYDIasJiRhVw17WOnVjaYTK4rK53xQ7TKKPoMN
ykZLms8JhM2k4OKPLM/jINe5lIXY0NFTEHeV3werb6DLmsaAGLQTJ9B5fsKgyqi3uS7RD2j2N0V3
Rxo3Hp7318TBfIOBkgaHNSqMNLaX+3U5JWNjk8SLkB/8nR0GQ6pmjsVSxlLQzG7NiTODzqICMav4
Zd8Ob8sYyNAE0IGF1I4Uu0nxqEM6mtdFzYNfkxn1W5UW1OADbHS4hEY3uVP40uNPGZ30Hx4kbWaG
F59jNdfWtBXXQsAHKvqTqH9SeKk1Z8NM+e1NaCrjNRZKhOuCJum0PkqksOuIp1DAs8KAQtEWc9PR
yOmkL3WL2XPo4f6z/+W3HnSugcdkEGEkcW6gpogz+NAeMEUY/Fht8yhz7+uc45BVVqvnsAhNFV9E
B1mTfCdkdo47uiketIXYnDXxvj6DALksz7rQ4OuI/uzpXoPWA3HyhdaODqaf3kCYzh4HTrq0VWZ5
s5EMJoRaJDZJjGOX+NUNvSDXIIkynqYfspfjyY93zPPWyEDDghmLQc2wxgkiGcXjKnAcg+d7DCQU
UaGuiQi/qIzOHk35Rkmyl9GEROT+x9q3Axalt5HU4hmoC2OsQ649SVSsODrgYYqDo/THMuW4q2/z
rh9fzIeoragR8UjZ1dqgONDnLd432T8WQI7ydi2RHKpCmGLPRPJUpTdL2kFu7bZBS/7+nnGwFAOZ
bw3lWT2GAjUEqQoqSgZJMoh1Qzm29fVD6+1b2/c0nDRvjaWxZiyY8kMZIbI1qbGU4k9Elt58H+ok
V4UlxUz1KTFg4rVmaEvfDWcOKMEw5qcxFUWHc/X79Z7HCs7dRwYoEnDHmx29DlNyMtmm4k6hE0L0
nAoW8LyD5+kMQBRTufR6Qz9a76sVBv4eMvUPav1vNpJBhXExq7AMgbLpiVZ6pRvjkDqPpq1/pSzu
td+XNscXeT7P4EQ46WEjgucDJCzZjVCHhyXUD3P0lFUZpweVE8Tsg3Vrpk0Y0aRL9n+Ca+c1B0jE
B3/l7uwDdb3q/QJeN/hELtiZPD6mpf5538T+WYjG5rfuPuUJGFho81PVgFAySb4a0gLRKMEZBwgP
5SPnmv36crYDf69H11V4iWMc9jm9yvdOE/Se5tORpBJafL2Vfh5vDDSxVyfF7T/mdvSdysIk3/cX
vA0hKub0zFeaFsb1R2kdqmlFpVNVwLG1SLa8JjzXp5j3fpEXG4zrpzJZM6UY6DVj9bKg8XPJfX0Y
deUAvY3+yKME/U3qdLHIuH4jd31Si7CotejUAB/QoLSeQkK7aUonN+TzoiyxlUSpk+TZy/6O/qa2
9ss4q3vRGctIBLrc/CB5mIyyK1s+qD69Uf1BKw5A5WKKuXgrnZmgo5fuLFg25TW2zeFuUjnRvY2O
FyNMTBBlmFdF74GO6keqqLHoP0Qz4oAVzwhzbq5xXJdth5WQyIMChG2GH6ZE+ksjNBiuoq0oxSIj
LZy9DSEM/jRjIpsnu8tbB/37lYlZWoaioJ4XFpjpX525+DePOTi4DbeXD8Kcjf0sj0ZMsAzxSN/x
oGwJzpTU5cHtb87gix0GG4qUQM6yx1rUfj7nBrQzsuh+Tr4LBjmmfWyJkLBUmmDSpftRwtQLmTj5
DTeUGOSIcvk/v0Anj6B+sFb9YEyBVEL/C3NKZv9dNj6baWKXGqeixbXMIAhm+iNwd9C1Y0hE93An
tiMfc42YAecJy76+/u3gI6v4muu6gBkw2GpBv90sqEniZoQBJvUxcpOzCa702VXtFSTOqrva6MDA
27DEeZHiLVhloMRYxbGQJTiVLuMHmDeVLdj5gs5II4hd7hMxxYy9JTOYEpJcC/sQ1v6rSLVi7JeA
E55uMO8FgnrJnjEGW/QyTdohw/4aYEJcSxSYoRe2hE+ZdDTk7yOXy+o3hUrD0DRT0k2TbfmMlmXW
QPWAvYQu2T0a6j5kuAK8DE5yr7izG9l4ZTmXPq+0so09F7MMLqQhyXBzp5taf5rMTwuoJevyG+d0
2/5yFyMMKCSqOGNeBrkevUiXTnbMPoKU06Kay8t3kxeG25/uYo0BgHVoijnKkR8RdGxZygeC0KA3
gTmyEtTrowSsSuUtulwt8zA+7y+Vngbv3eZim4GArNfTJWqwnS0IleTPhHAqvtv5+a//z2bNM5RU
dE3BTo5dYzXJGQxodjj4meTur4PjFq+Rf3UkDYLZ6ksMO5JuuKD1clO0Y2iYyvg7M0xIt3Lfh9kI
Mw1OPpMcpPlubTj+sH3yXbaMieShWcYpHvFJfnaw9IGCk48/x8wzw+QJrT5pY5LDTI5GivKHWJ+q
6KxmD0W6WlP7nPIqOtutFNplXUzWkOeyEiG1+hlUA941KNetDoaJzF7uulNozT5VoGxLe/+bcVyc
nWLFGFqOchLszoPfdHfdwLnfbF+nLutiwMJUSREuOv7/kv8TzyCWNuwGWWpvnojGk+j7TbpyMcZg
hTAWoh7RynJ6oHRHYIK31Vv1gZZeTEfmrIwXvAw4xFWtZB0NKrn/kcXhqYhz24hBRKAqQrD/kXgL
Yzs9ZQXO2NPH2P8qSpmPmBN71TLX+QwZHIBnmz0FXdETlSbJP1mXG19U8cQGWgdKy3fmDvFzXJDt
9xyKVMnWEp0i1eoK8dPA65PlfCi29SqZ5ZLkM/5/2QuOJJv+nOdP4HoLW+HL/nfioAbbzTmoixhm
AnX25nsmP0DQ2pLm70rv6VlsNXUgJLm1b5F69M4JxfZrRmKUNrEBizUZ3bxCAdAY7WZ5ycZznx1D
83nfHCea2XbNaKyzvnrtYuvtqPfFl9FwH2qu4iEF8b1VMaBRTF3ZxAtWNX+htN9SEDv9sfw0uzTv
HW546TcvW5MZ3AiVYYl1A+lh5/anJMi9MUjcwjbdFUzqk9cd5EARLPNlfzO5ZhkEyeo5W6AwCwT5
at6NGPJYDzkyG91FBfw0OJOTPPOn0be0YlAx+AWSbGOWKJkx3khhlerFzYf1g/FAJ0BDZ6mtsrUG
Z3ULhwp3VZ55GIo/cVgo/oiyYYJVie3I6avYnOcEFTzd6C0J8jCiL8e1I0+lPeY3a8oLkM2QvLLH
HORRGUkYjIY9quVcen0wQXSq5bKLbmLYlRn2+JZBNqwaMBOBG7MdimOX8d5Jtg+BKxtMcp8IMfhu
BNgQfcPXvTWQbjUkvyDswPjzH+VyV8aYEFSGxICoAP1OTQ2aovu6rey1/rgfAZt56ZURJu4WZeyk
jMDIVN606p223A4pJ8XmmWBiTKliUApXePkTiCuQc7Z6inDYXwXn27MtNkRdqkiNsIpVuGul41hz
Ul7OEthZVkVK4nimS4hFyNL34PqYa0cJJU4myDPDZO/jmGtaR5/NuzlIyRlNqFL/vL9TPBNM8h6G
0YSxWZhIzYOJ98QItHrcvoztVPriVWwfja6hkEHo62t+yO9Lp7yDPUhwao5Q29VTi77k1Def+K++
XMN0+VfXLKPpy6HQYXjObVSrvuSjRWcK56CbQAqjHxvs7UlFuE4Bj5Fj+4X7atEMOFRNExomBQdy
Tj7RBvDYS/z8RrujhyZfgPE1KXt3RF/ZY/BhMScC9iXY68EsCjFLO8K8aXacbyQrddqgdVd39jHO
h91W76GWaGsd5yTZfjm5+gkMerRhRUhNl7wcNVAmrAF56ZzFwdyVpzm0jiQGg6VYlAoXbJpn8rjv
zDw8ZkXXoHEV1Sb1s94hxxV2VwuH6F1xaLzyzHsO5YQO26Ejy0KHt2r6fdfDJMRWl51y5fPfrYjt
zFmapcKgJIzEp/LwWli+UV3hq+QWXujymjB5K2LwBpJtmlmNMDaH5zWVLD0P5OjvAIeVbFDysSl6
Cp35cOz01jJI0Id/6Qdsl05cz4VEaDcGCJkeITweEKc4LRi8pmTLXNopzmnD9upAxbpcJ/qN0MqC
kcnqTA6tm9mNU3+SXglKS16JgOfoJoMtk66TXEywiz9vn0C0m8R/ZbGGnhu3MX0z+YcqpIIUVdU0
whwSqSCbGAKDtMboLUCWxNVmvwx6t3wk6A6ae0f/o/P1YpBJEeuk64dxhEGzd7PubilsTX/aj6zt
j3YxwZwMGv5//X+kXdeS3bay/SJWgQTB8Epyc+eJmlF4YVmSzZwzv/4uSPd4KAzPxrH8YJerpryb
DTQajQ5rdQuFqwg0pyQT0pbRy20R263Fq3UTdomwvEn6klOSnLrLz/xRtcMw2WkEVxIBubBs3HX7
AL8pJVwBZt2pcQCIcy+IyQMAGZ2JYHo7kVZTZQYh+Hlaz+lQNHzxcNXwhprIt0EDtQBqAyP53iKp
g8j2SogYezu2h6GGuEZT72w7+JMGvaSeul2dftsrsd4TNqrZWyGW7kcW88qRGlSXIzXI+lr+S1zw
9yaJRZ2wbMeSFtCG53IMN/GHs/69c3ivNDmUX2VJMb7n78OCN3GCU2fJHKdMgWIJvZjzcYJzKl/D
2otBPCqxd/5Tt0QJfqLRlFEtOAXP5Ad7fVfcB55+pI/KvtvrpiOD4JUYOxOcRG6UWjvGWEe7+Bzk
f8zBtZXhgcpE8L+vwsdoxmxmoqgYZ+oah5WTY3SHTMl2knXjx+X9uqEspQN+hREi2LcJsDij4D00
gEo64Thxznj0qJUvihshMbujboeUOmKng7QO8V9ukr9liwWPZC5UFrY/8pgcyavdhzvF/YlSop2l
JUZesHynqaUZKgEuFIe8/HVBezrUhj3we+tUAQxqOYBp8AHoRgDwkA3ybtr9SpTgo3IDw3UG47ey
8lHp/phDv2sBZEgde+i92xu46Z9WooT96xJqtlYDrWJ6NukXomXubQHGpoW8SRAftISNltX0MMSp
inxVL90w7j+YoXWhixI4SlY9l2n6vaDhV2QDT7oBtP95PpTqvGMA83EKY9iR2ALvYrkLM3geBdPU
cfy6FPReVTB+ZVQdcUo6Yv66atDwlIbnpmnvtdYIgSSof+js4bqM0WMxtM9t1R0iJX0os9JnxXAX
Z/GLPisY6BpStyqB9dnPey1vTmU+XKwJ4ChtuKM1GDhHw9UXdGAm2l3UIr1kRO0+NuPHtta+Mxp/
66IO7BGsfJkS0MgVyRU56INWZKoTLORMw/rLlFgHVqkvAMF4DeLl86Kawy4uGsmJ3Dz3lo2hYFCL
EVXM4U7B0CnNpCDVUhCXae3DQObdUNDD7W2ViRHiA5ZYkVa3EBOoxxnt8HNSOJluy9zy5m290kY4
dFXS90FjBciGPI8YM+33pdscrAvv7i790JeGi5uHHLz1TDeJZVi6cBySTGcLYkmU9gncVzBXd3Sw
Lm0Tf20ZfZgt5RuaOy9qVxGvm+hhqqNvt9eVr9s7L/P2AeJdrrezFdDSVr0UXZ2B4S4A6tEIOOgk
ZrItxzZtAjx7EKYLC9s3EZgv1AhArORo+2UCKtjY6WQpGr5c77V5kyI4Mto02liV4U+EgJ8YUv8T
QsD2tr3JEbatbfqJRim0sa62w2+hEpPjnFc79WVIm9sZb/tvWWL1rFWidtYMWD5HzI3c9BHP9Id4
F3gdst3WJ82Jdu15PFiuIm08+RFf3VhPsZYWFmWCpjPIVltsWT8SPyL1sQrgN7Pk2M4vrM+OoW5+
DjL9kfWqU1vgClGX4WmJsjMSf4YTBYqvEAUNDmbsBEkJLKoKjRes/740mN827AetArt7bp8BBuMl
WWu4U7LEu2oy0QSSGGALme8iZbiwqUucvsgedDRPGDR/VHRyr6vLFxINTj9Xh6V9QeeiP4WNa+Tx
R7XEqzyOUqewUQZZQk/Lg/vMLA7xZHy6fYg2Xy9MMzXT0jmcsCFYd9jW7aKBPgVBfvDI/HgHaHel
dZYTR6Su/oz+bM/SacItG1zLFGw9D5aemgQnl08TVvfhjjdalUf0E1xl8A+S+EDM4eIBPUyED6AE
xhlk3g5VBidizIlzv5VnQPmHvzO61QUuROGhVqakKnCB1ztjj2YuhP1Agyivqavuh9DRAc/AqaAC
/OdTKIuUt58clkHAkmmZCDOFrQRveVfZAzxyclE//SwtodTzqJ6om3vR6bd6nlbixF2spkpNQfTs
mSz3LKY82wARZGMgebNtX59vWgkOi7Zs1AsGrQLrmYwHg321ZeWQ7fD4TRXxKslaDSDpPWQMYBnh
YXkBfqAz22Me5lp/leWMtzX6O+4QO89VZUxqc8FNrZNjUxyLYs9kLLAyEcKrKWBZ2iAtjQpnkzmx
8lrkjWdYpiRg3Y6I3xThX7F6OI0VSbqJRzZUvxDenpxJU2Cbl+9bVCO2yTD4iUnlUQ1v0OSMfslz
i+PEqbQsH/W3h+SUuZUk0t+8i1dChYOkkLA2Bh4YZmr/MMfRfrFDt6htZ1jCyzTmp4kAELtod7d9
sUxX4UCVbYSoHEizXsobmO0na/ocqq9WJOO0376XV/oJR6ojidGNNgTFmLAYnckP7+K/gj0cB3gj
1C/KS7rvUHv0Z+Tvo50UZFEWqQrTbUadz6E5YHl5WlNxKj+75wLB2upaZ04ufntZJVYqRgLZMMZR
rUHbuoycoPhgp5LEleSwiX00cVEuaThDH3PxozFw+vZjqb7cVkImg6/p6qhl9lAsVgEZ1mQc+zn3
m2S8I7q9/3diBL8xDsQahhJrFbaXAvhB2p+prDC83e68igqFS1I3Wgwe9lAlOcaH/JS7g2PcgxPF
LdxSAiO3BfOm6ytZwrIVOomjYkFU3SLrMV551qP1tQS3YnksvRlTIbXpyPBgNw1uJVRYxCwzLQtv
a4TY8TUoLnKIVukScmtZWcMChK/aULiEbNyrYbqb5+JgdOSvpWwAXzbXlyTowQJUP6B1wTHs+HDb
TDY91UpD/veVfNNE0sVo+GMFT6FxGJy8HR2GcEf7eFvQFr74LxsouOK5mxi6hCBp8FW/Qgaaz2XN
PkLGXYtGnWKnHEvEWv9DYZd7oXex3EpHwRtrgEJeOpWb6QhCpSA4jkN8VJrlkEzZGYjdbl0kd4wm
nlaHf93WWmZAgn+Ok5FVaYY3WpFe9BFtIKAnui1h0528KSf2IpUz0ByLFstqzNcCiZfxxDSJK9kO
R1cy+CtgZSSkRU4n1LGATHWWT3g4AZ21m70Bbl45lV6xl/Z1bV4sK4mCZ5n7dKYVv1h+5tzxlnEt
0IEXTnQg4IaTwrDx37thIlTwLlUQaYFhYxV/Ahq2ABEcgFrMiXOTR9nAmXQ9BbfS6WSMc56H4B1r
Ecoxilug3g/4PAzzRfvfqTIxAtxsA9VACgS9X7ev63SzLOtY89IKdfaI7Rqr3en15N22xM3Yey1H
8CXlYE6ZFaV8EX9CQS8fDeCg8HHj8Fk2j7Jl92thgjsxlDhOFwtK5eWDOX8bYttVLdnDaOv4roUI
nmMuO6qGIJbyMqDLEcX8Fk4y1EH+E6LlrUUIHmII2sieKWxhbjGCZV1H89JlgIkq78rs3k6/3t6j
zY6PlTixCYJNAwZydSxb3Sydk0eoYTXklJf9/aSmj1rTXIsydDvV9gq2XBqtdRdiOvfUvKuSaz4B
LqhpdkoYPZYk2ldJeg4bsrv9jduLbhhAMaNopWTCWQyKtItMBTmFKC/2pAHTWq1KnObmCWTkTYZw
Ao0sWkhTwb8Ys8uLKMHDmDjAv83QIVt646Exd63k9csN8v1Gv4kUTmGaG8oMcgCkSma2y3XF05Jg
FyWtnwXho9L1z7dXcft8vIkTDiNNKiPRc2jYKL6q7aj9MMrG8WUbJRzBTCVB0DQQEXWH3tzHuWTm
Wfb7wulrlamLGcp5Xp4j6dKOJz2XDbPKRAinT8tLWwk6+P1oPtfFPZFVDPj/f2PTDeGBNJtLHTM0
GqKR7idHTHrU/eQkq9NJ1DCEC9qainiYAqzUlMXAgsn9SZ/92/a0KQJMzjZPruAyEUSoZCYL4FHg
CrXU1VXNbzNTEmdsnpCVCOHST3oQ+BoTNoPOD9r8qITMKfRPBoEbkvUAbZ6OlSjBxyyakhg2gzZG
OHhhGvhVnO/HvJUs2mZ/OlvJ4au6ipzQ2xYOGtoU0KWgfMuO8ROGUgEOlszOdKIn5YTui2Ps/847
mamGDVJtpuJfwsFM8zENC2Yg0VZ/1esvurT5YitcWgsQTmZi6sG4oGqMLlSHkwRNhzlxOgds2jtU
qDxZmmPT9jRq6aA8Ad2J2IOW6W0UT7x9RR36g1rqlyGfD7fNe3unVjKEncrGIK0shSEDFipAneye
w3522tbeZWp+n1HtHCnK6xIbx9Fq962eo40Kxb9Bu0tZgWHqzpkDWefJ5nlYfZJwY5BsSSeCMpZX
h+qXvCqfNGDAdkvtdkFyxOd8vr0Em2diJU64MWylNvvW0tEMWuRHnVE3NbWHSSslZ0ImRjDOcrDN
gRJsJjHQeQ/UKj1S7hE2Su6/bZt5q4YI/ioqtBLxBXLalfVS26dQVqXlq/HOs6+qLYKzUjA1lCUd
fn+w7ufwY1oxN9E/N52sFiDTQ/BULAzmbOIVlqj4HDXPvS5p3ZP9vmD3kRI2FoZOkapEL8RyrNPH
21a1/SpYLZRgxSb48+aAFxf6U7/rjvUPfMTeIx7nZPu3qyXYcG8HtMtDpP8zPTkMzXSZSCPLRHHL
ubXzQsxAi6Gw0GGJPiYjv1p0uAsHy7HnwA90zaeRuu8HxR1m5Wrr+WWIZBfxduz6tqAiyLHRj5le
xdgx7bG3fkSv+TX5WsyohLkcSkqVopRLbN0UzlKQKAOpFH6Wuv40lJmPJjUnm+HoQQ9221xkooRj
VZKxaSbUxLxIOc3oWWmPQY8s6W+1vq0Kl+IQVZM1eV3kMJTl2+AxH21U1/C4uOYJfe572SSQ5IyZ
whnrQOVlEQNKlfrHVnN7GbjMZm5trY1wxlqSafNYQJvomDx0fnWp/+LAuOGuqnYqWAnjT8EzZrZw
4GSQFzLVhAOHBKWJHClUU+vrMnwfxt+6lP5242ID2jAPmt2p+H1duaTjo70ciOXfNrnNC4nCA+k6
GmCYyOgwd3Wd2hHO82yhtSAEBsxs7kc27v+VGDFRVw01aRuFv2bSw2Q/WvZ9Sp5ui9h+3b+pIsK5
q2OY9FrA3d/lZwamdMk1uucjNOEp+6g7nKHBOtP9sCt2FSBqiXv7CyRrSYXjqwfVkow6fFNsnmer
dotpZ+aycHDb3KmuMqJrxLJsIYSwWKuFRQo1Od5h8gEcK85cO8Fx2dOTXYEtiFyy3XhAw2zoq8fb
Gm4a/Eq2EPqSiYV62sMgQwLgk8skq/duNjajGMosg9o6iHmFswygrartDMTWVQs06z5wEvZKkd1C
S6ij5246XdTym2k4v6GWrhKQ64HKzRAToE2X99kABnVwxXlG8ETyT7/z+5xrgCKKJ0S4QtS0yBXF
mjQvWPIdiarTRFtJJLN9MeIQ/0eGYHzLVFLb5CS3E8sqB83AVzKMF9Dj7NDweWhKsGQqQEEEgJ+J
mQmnjszHSf0yGpEk5Nk8BKvvEEK2Xu3bHkV0DdNy1B2tc8GI20iJv/ivvAtDVlKES8W25plZFXhv
gmv9h7bjWEd65WQ44DNgA8Hk+zuGv5In2GVT6eUSNiOYLdPg3ITL01AYEhGyhRMukyFWNJYOMMIF
9EUl+l9pFB27cZbklbZD0pUqgv9gSh8ZIyfpBL4oOAt1dznQJ57rB4mN/1tFcraSJniMrmTFMk2U
esqhOipOhvGm6jDsKodAnjwE3oygVuLsX1MOi21Gc5qA+8tOmofAVF8rOnwiEN/R6evtQy0RJfai
1+jbzM3KRMKmGtxYy+6XJtzV4+TUWiUp/W+bholWB6oa8FGCVmqABmqLqtSb6mvNHubpOfwdRgi0
wP5HhBhXW3qtLsaI1DhtPRZ/0JZLW0liAP6V78/smwjBCxZJWU5xSTjd3E8a05+j9MHu9r5IFktk
CxnSQgdS74KCT5c5ivWhHT+20+ttGTJVBCcXRuWsTWg49HSN7UIFdRi0VxItdqseg5x1eFQT9liH
scS3vr/7QVVPdQCCqRYalnXxojKnTmu6DqCA2n7whg/1ITuCx+AU73kR2Xa1+/QDr6KFvrQD4Z21
c8lM1dFgSWzNEq+wcLZ6q0arNGqS8y6qHApMDfI5+mtCGVRzpj8D13Lje9lo3bt4g0s1AUtMDXDf
vps1UUstTNpqXLzUCr0xNP0il3UrbYoAnxZY4Hmb9497dZWkDEs1z+k0LV6kfw2Sl5r+cdtUfnQH
/2L2XIeVAOGqmjuqG8YEHSaU/jFF4o37eDccpo8cri64t0+AQrmnx9wj5+Kf0z4LwvlhWWlX2ZGC
VwqEk3Q+cOCkyWZurlLJpSJbRG49KzFNqWXVSCGm5/Mbw11Vyqa1N+1vtYrCrRWFemuFIyQs7WOi
+ylzuug6y/BpZHoIt5XeoRTe6cMCJMoUL6HJSQr7cNseZCIEXx4qQTq1BIrU6cNoHapYlqF51/Dx
65aL3eodMaah4wIGv7xjh+GgOwyvYNTW/92mi0WRmrFhrjucHDrWzsCI0/1jJgZBFSGm1TpUn40R
EgbzoCsHozkYMsbKd7eFIELw5FliZxVIDSEiPNPxYimnRDbgvW26DM3MuGDB3Sfce8FEyRCCjtoD
UdVeWzo8s4EoUNUeit/ebeOSiRIWrG3SyiYaFqyt0BKZM6eJkbLXnIZ9vC1oe9nedBKWrYmskFoh
dOqb17FvD10VOuXwj9sDsDk6MVBxo5haMUSEBJBblvWshQCG1UDSShoUxbszTZZTh8GsKRr8hFaS
4/k+PP5VptgjQPuhYSyLCNr6VB/VB1THq/NPqDTyz1kduTCVaiajlL8NBffcK3oaKYmyACbwkoFG
qvt0e5vevwoFAYJjnvRg6fIcApT2pBSfwu6CV/clIFcLoEl1eE7pccgOcVA4JQN2ZC2L+baXE+MY
uFhVzByJ4AbtSOs0aLXFY/fjzvRBiO4DaxizyhzcQDZF+b5P8oe6b9KE9WzQya9FKqT1p/wP/VV1
QkAb6J2bH5VTsw+RAJQL3XLoyMSoWDhUh1WD/31193Ww0skY9MWz6ou+NABe/3x7E7cFmOgG0Sjy
E7ZwYyhLP/eFCaU6s3WiKnEGGY0wvzzFEAWR3f9LsEWeDhaOmNmsICHRXm372ISHytiZce2yaHZu
K/MucuY7tBIlOENMMNoaGEcQJV+6o3pozrPPu9pkPQEyjQRHCK5K4LbPXCMWOVr6tSm+R8pzhYkg
Q4Z7tLk9FENHIJ5i4DgR9n9JBppFAyLjqOg9HOd9TWtJ9wwPO97tz0qEYNaZPQWBZsLEuuGZJJoT
RA9Ikzlt+dIyoPa93N6iTYV4twFOLFCUxNdm1UcYhbMM3OvKZ129A7Hyv/p98akJ4kgko4Gy5KUx
SH2jcA9Gu/1tEZvb/6aCWLOx4HOSAsMpXlOVqYsO4z/zIjv1drWblHnXF4oMlm7r4tVXAgV7q3Sg
mePiWLyyjPZxpZ7nEWDn+biL4kWS6ZNsj1i8MRC9l3jII3MzD1+GsjuQpn69vXzv07D8lK7UEWza
jhZ7NnRs0Xgiru6mp/AKhAm8LGXndFsZHfSoyL5aeOsJzjPHuGGOeBjwavWx7/XTOGmyRzM/He9O
D6gp/iODn66Vg25IMc+ggCfeUqfn2Eo/lhp1lxGYd2p1XrTlLhnba11a6G80XMYmtygJcom0dqc4
9WNWSeLmbePE8WI4Y6YqYnvrWlwiFuiI11u5q2T3McZGC8DhP9XqP6/0/djIN1nC/V/H/Rw0Wo96
M8AauyOmiw/6A392gjBGjmi19fTgR/c/mgm7if4rTGuF0KymH5qqcAxyzKe7qjpktjsrWHBaYGyc
Sa6UzfVEnxFfSoIQW4hFK30mQJLBfLamNMepRGQ4Wq8s1k5RyL4oo4waZPOor8QJZ8PEeFOgmjX4
YPUUle7JY+VrH32ZSO7fPoWbZ4PpsBKUSNH/I1yVjADeO4pgt5byPGiHMZHEFdvr9vb7gs9KcqDK
ajMUCYLArSwkjYr7SrEczX4s9S//Thdhj4B8YCidgXMO+IKDplb7NKwly7W9L4gwNdu2NE3EJQnC
ztILMhAvrmIvb1+q5EPd1p7VNBJ7ez9rzA8V+1uSmPntzLJNmQlJnO3QBI8owAG/q+DBbhzMUe+D
nQxHftODrQQKlqClvUUUtCF4KfugK4kTZXdVLdmh98M4XCtDpUjQIuPGxGKzFgwsaeeJoFuv/QOp
5sPyNPqcaqDZU5lf2lRoJUt0yYZqzmYLWRa5thjpXY6GIfGy7xEGBX2EsDlr7A6DZTNBQ370gdPo
DD5vdsj8TEXiTfkS7gYnvkzufOn2je51eB5I3yPcrN9dPW96ikgoWRZMsT5Bz7lIvqp6/5LQzFfD
9hCa5NrP6B+k3cFKE5cUaBHqqQfCPC+n7Ovt07f9Llp9h2BAxIpIMI74Dm6x7Y6Xx/v9cMBMzoSC
Md5H97b3z/ENf2wA8h26jaok/vn13i0UpU0HG/4LKeO/ON5s6oaX+geAZXWVDStsOjOeXPl/Ydw7
rC75ReHs2dzBZMXnsk+dMkUyfrlS/KeWyzroN+PxlTDhnhsXtRpbBs1Y9qUJeqemH1m+p9qnpX4J
5yfJ5m3eqqZqAJ3EpgzgHb+qZlddWi+0wK1Kxks+jqc8XhK3s9WdWadfS1279Eb5BSfq1Azlw23h
mwfVZKqGty1SMSI6SkrymZQxNAW/ehgDL2S5N2QZ8k3HbVqMWbjjNF0EJilMDJIbQUq8agAoYB8c
0mL0AlJ4jGTeb6hjIRKEoeBeFYeBTKJQqtZYSpv0dzRf/KYAOGVnSELOzZvb4rRHaP+xVXGIY16G
RNc6rFrCer/VSq9uh91tTbYzOxaH4TYN5I/E7Guo2COcBWKtdlcd0fMChNrB6U6c81w72N4/7vzg
h3klTjDCvJwwKtlBnFXsA+WoylIQm4a2+n0hQNDDsgvpjPNLDHosY9OJWb9flOlwe9k23QTyKATI
4QYMTrgU6kmriFUiVszzXWw+E1BeEu01bU4jek1ui9o0gjdRYiKRxOXUzQyiig5t4czc50YjMedt
I1jJEPy6mg/mktWQEUUgg6cHq3ISjsGm+8M12DVe+1EG7rW5TyuJgh009tJGxgyJ7XSf5I9d8aD2
Esjt7YXj1ThE9MiJCt611lIbvR2IS6f2sbP8LH7+nY15+30x+LCMjJQzTidaOFR2nuzX27+/bWNv
vy/YWDc2uW7yuFo1FbcpF2eymz+70Pb1AH2q9USfbsvb3hIOigf4Ks0Qk8isMdvFhp/2oqbdR4Ph
h1NxVspZYmybbhpv6P+IEW5Y0JVUhVIQiNFQp7QrLynPzXBPjFgiaDtaWUkSDIACYqhitYqHyTW/
o1546ivH+B5EIJVX3QTAM+aDcrFs9/Yy/pfD9KagYBdMWWYK5ADc6veqvwQO4nq/9sIPJRBBPD7o
m3+9LVG2ooKhBD3rRjJB4ACWtsIAhoXilFbs9hI52wfqb8XE5stA1bOy7Rf47uVDP3+khcQAt5P8
bxsmdl4CuxjMmDkUyUpw3fFZr+5gflncaQe0MV8W6knsXWyzbAIjDaoe5sESP6Z3OfFT2QW+fYTf
Vky4jWwb5UyVYMViq98hf+JTqzpbS7pv1eEDqYPjbUOQbRD/+yp4zZO4ZJGJE5wjSWk8VLkkitvO
5602iC/pSgBaVXpqtdggHXBOiqMeDNCJGn7qy6a7JSZNRSeRsGwyDAgKgZZJWqfrW6dc7qLa3N1e
MpmTEDOHZqU1ic2dBAdlK7z6anyPwSPXnQeXnpib+mh0ILIOX5l6govQFwCNKzHsQomGfaKZl9ow
T1FAj32b/V6aYbVpgnsYw5iONiiBQO8yu+wb8uW79FqCSsmbduMROCNXGfrulnqMcMBTxEYE02a/
mkkdxeij77B7pmE41oi+6YS4pJmcrJXc8e8ZKxFPYgYZIF8oM9hUHNpsMP0c6Zjw+olg7IJk1ziN
e+sYP1adE7sJwMjBSI7wZWEu/dJ70aG8D3ZaI3H6W75k/Rnarxp349SOWoYNBWxoESyOkp6WXAYU
t3W810KEZS31KMIEKTaSZi86A4Qek+RutvftbTEF/2FjgKwcaixmAXzVGTgVs3UtTVCcFrI6h2y9
BEdidDG10hySyLTLlTsUd5128W4fbZkMwYcEU2o3lc21sZsPIWbXotZ4Ql+4ZOu3d4Wjfhk82yVO
PgRWTFmH3LFnTuiSWVSf1PPutiabIQUez2jXQ/bOIGKvfmurZTYxipv3S20AplJ1FBC2T6cmhnUD
4Uaacdq0BN4oZ+m6hVlRIXTKo2hWyxRKBfU3qnVOOJ2N4DEaJM+ozbVbiRH8oGoodjnHEAMQsdg6
Avj29sJt3b8MlUeTUBt1JjGlH2ncSTGULcKpe2nL7pHQsHLSeHmItOheMWTd85v6MD52oGHuwBJb
dNq4zrVxRgrC1oEdhh5DLWESlWQiBE+jNmlk5lOGV035uaQ1bsXYub1oP+I4MdvIVloIfiYETuhs
g2oBb+hYdQZgWjg1mAV9RjFCVugoAUWW4i2RWbsaK1InCVM/o4CQZ+l+sJfKTWsyOAppj3PEkNUK
rNG1x4E5WRXfWWmcO0D2vM9KkrgjsJna9jNl7V9Uj+5bs75GQQQpmu7NZvjHbc02PcJKMb62q/Cl
N4qIYcwLVq3M5wHDSdZsuBrtP98Ws7lFuPw0TQPeN8atfxWjlVZgglgBiSjyLUuuVMpLx/f43Qa9
CRDxGU2SgzgtihG5NgfgXjpZekHrjFtk6B15NseLEXl1Hzo526ElSmId/Ejeki2kCqaA5rGVQ7nU
UE5aNJzMEdNQdeSE9bhr9OyKW0TSiri5bSt1BZNvlp4h8wx1G01zQn3+rlXWYRzbv25v248E4XvV
+OgLQG5U1A5+3TfEtn2iLZAz58vJ6Hs/ztLdhCJTWZOLgmidKdHF1qPHBkXBlqUn0853vVk96+yP
IjC/dtr0wsjy6fZnbWv/9lV8Q1ZGi4MF0vsm4c/y5qTEFY7Y6KWpjC6eG+Ut5QWjrcy6n1MVYgAD
fACX8j49GiCok4HBbXpk429txK5StIvVyaxijbUmQA5QfcAFvTOtGCjyBNCcNJK0vGw+WdhKoGCv
WYtU8Uihl3nfHHHLXEG87fbH7J/Dh/BIdCVIsNJYKYKYVtAsH0vHyi6sf7xtCJvP47UEwS/bVdEj
yoQqvAj/g5Pm1J1jPFM0r3qRdVRsxxwrfURnyZI8KGtI6wA1ahlOu8/3OtauitGoP5+Vo+w9vu1Z
+FyHihDHFpPqGYbOpiAsiWc0r4r1VCVuTy4sug+jPxoySKK27VP1JkwIDo2yMxpiIYOv939MXetY
0U6jksfJtu2ZuAMIEheYtBA2rCv7LlESZPDM+KWMQ2ekz4P+SRk+KCY4LpXXWn0cDYnBb14+K5nC
tmlp/v9ZzywMrxbS00Vavd42RJkIvrYrj2RZgWa0QLsF0WB4ThZzlwbfbkt4DyTCD9NKC2F7llhD
pBbAFjh0nT04wal1S5c+TbD26ADKTk6fIR/72rSKlVjhBpiMNplSA5pZ9UOFh+RyZ43fb6u26QBX
IgR3PtiVNmQZRJCy85AO8sgQ+3kyPVVl/zSYoaR8/V9WEs00uEBRexPrO6TFXYcXMkLgDCgzijPu
yz+BywWCOp4BUF2kONBBKxvWl4oVvGE4T11EYoilz9pJ2zWRA1oXdQccXQd0SV4MJr7ERQuCLBf6
Q5939xiCnv/oK5w5NZp1cEbDbaWvi4/2AwwmwnRAK5udtQdyDwwsVDXQJvXYntGt8kk2qLh9Nt7E
C8evGod6CBaIZ/o3w7gMpiQW2nbLK/2Ew2dnGmihMsSwHC24fur3iLnd5I7PwOWe4smqxjJ9hIPY
IcQdAh36jCXA6z7UlsRdSQ1FOHI5Hm5ECaEPSFnQJ19g3ByUx2gkD+4xXe8GbunH/niWtVRshjur
ZRSOIdjr7KjNYZ+Db5wKsFGp+xr0yq1su2TrJ4RVc6gkuWVBDnvOPqV3QHk623eGFxzKErTp2U7x
lA+3HYxEs3dZ+qxQsyDHgiaY6eMZ9PFHZ/S/NHQxV28O82wGBIZhtK9Zd2ltWbTDD+qNgyym59UG
HN+FgZXT9sF+vONE2D3I3xvge/4vrl+yUeJIZEgAIGwF0Mek31XtXot3t7dlO1P5ZnGUf8Dq1kQT
bxpOKfRpM+1prhUkRtMZNBjfUmIhb9kDAynchwsIEnIVjTWd7mHe2Y2L+HOemV+zaj6XdfWkK/lx
mBu/yqpdXqkOCcudhWmBgTafb3/wth2BIgboEBoeWILlmgshmsqv4ALI56x0MJ3gpMldpT5WhqN1
tZvKQhfuS97tuKUa1CIAT0Bn3K8rVGVtM0YgewZ0HbCTx+aQVIqbFgoUtCXnclsUWjfwACbg/xa8
aGzn3axTBOuM/tmTT12fOdm0k8KVbBqVZaHLE/38GIsQLiOzQm9nbkKjhjxQ64M9Sw6J7PcFm+oq
Wiaxit+f8zuws0zTh9s2sBkPrb5fWKZuVtvE1vD7ivnnGO8BJNQOmiShsNkwyIBQin4aDocnJlBJ
lGfDbGIvkqPmAsj3B29ufkRnsfT1uX17vskSnaMZA0hAt3HKg5fO49KQ3/qaunTfXqZrgdvm9vpt
mtlKnPD4nAu7NbUByZJRvdIpdiwaOik7FrqkMLd5VldyhGjLCJR0HnnQw3kc6QEsOf+Tz5dtlegk
24YNEZ0gp20W4sQLdYxktB1Tbfx+yd1as09tX5xzq3HJOF7UfJTN725a5EpTweKnvtDaLIOxlNOL
DsgwpfpzTmQU9zIhgtmj74uOlcGf8jT1LRstnXXzCqwQiXXIxAixVTpFlUJnWIdOrjS5N43zZEmG
PDZfGzYS0aatYapILBzkeWNEc49ggHSZmypPITuP/X07PtNwkWizOaBuIOmJk4wFAkz2r+577s1y
oibUMYzAbRdMB6DmUqnDcU4iMPxkmmf3wzmG9TQB88vI9Ez0y9YM03ya5lvVdGJ954BExTOzylfK
4UD1sJJ85Wa9d/2VwqJ3DFP6rMPe6nvql6dyr39vQic8El9ziGM+qJUzP8pSG1t+wEBLuoGrhlim
OApF9CVYSj6qkc5x5eRlt5/iOfLs6P9I+67mtpls21+EKuTwikhSoqhoWX5B2ZINNHJOv/6u1neO
Sbdg9Lly1czLeEqb3b0TdlgrvgGCMueTb+3NL4Sxe1HDpA2DRND0GMi3pd0vy7WUHhuwa+mc+sZa
9LkUxHi3SW4TtckhaGx6J5uXnZWOnM8DzsWxIBxT22VmmtKLEzFlHIAAzO3LlwZzq9uOev3OgIui
GEBuwvrHn7qbYiZD0BrI0WXVHkS/jlI7HW+K8kYMOanHmtXrMA9JAXImUDgYUcRqByBRIK+KgLke
Xw9Dbi+fiduXMhglr60kAc0iZHS5X833jbRrx094Fh2wdKqmyDgH23gn2RxmtQaIgyqDLWMeLSrs
3tqn0mOPfuH266wq2oUsJryROaqjcYEsfclRWi33gzxwjsMTofypAGEfLdJsQoQcgaNVL6+F+TND
w7opyfiPhfti85wSBa2kRjHfHZRrkl5V0mHgVT/W1Bj0k3AwQHTD1DBzCmlaupIoDWA6YO5TaS8V
sWPlOS6uuIO2axd2KYr++8XnzFhNYiVSUVl96qJjFu2333x1OwarsDrw1BTNwhjJnwJKQ4p1QiqM
qzT1bsnToM7ar0LVH0ogMUWLNxevZJH9NMNsRx6h26r5Qm2W9tx3HCe0Vpg2ENfwZCamfVmL7cpC
7WV0htwF+OyNo/RvXX4k81elP5V5zfFEq0XjS2mM7ZooII0J3XRXA/1Atyso9qS64wNCvyNmst9b
l5KoNl08oVKZg1RG4gLGuj6wytyN6sqNrSQFpOG3fMEA/ZTdiGNysozQy1vNjSLsJuXWjwUsubEo
+32n7JS+eZt7WcGIGwiUATLvKGmW+6XYVbbQ1TvMAAu2Uc7XdaLaJbD36j6kRJNfaq111LY7Jkt2
yrFiS+Yxt5UwBXtOCtYrLQp6Lf2my71XFfEuzbpnJe5/JARYfhOGzvCtY3XgyerTH1I6BFmnuaMp
eGGXe6WUJvhCxf+zLrAcnnTHFNgVRlc9L+Os2lLdOb2ML8u5OUhFROzc0olNRvObRaLnWomcsom9
TADk4zh8yyywgrUFhhP0dlf08pOVt6+fUfULBWOKUYI8SSKqhliTdcTZDoPWqR0d+/lOk6FIRCdV
x2deSrLa5ce0ChYCLUB+wSv9+fpyN6l91s9YbRelYz8MeyFOblMjeyaivm/7eAE8U36q4zT3jAVx
19S6L9Zg3M9VMTi9OmaeJudeToZdJOnOSCy/E60gnOMXuRROkVjutLnZCVK6m6sWrEz6lWzKlJXp
ODeaGypgn+RcI/VurD6bWDXHWQyZflH+eSK9UqDETY2Q9IqgZB7qu2lnITGxIzSs3PqtCXhFsDXP
cCmRcYLmBG6PqYZEdXgqo0fQRTixYVfkMSJAxZh8zgHpk2wdkEkdcoM0czJAXOeKDkA73ciLgvoa
ddKAx2e85t5NzC7A/eK/H5kKymUpsZwEtKl2bwAB2uB8sa6u1aElBpAIiU7hsOWlZog6S5nKd513
RK//onqJ211lYLVKAIFgG16+x5fCZKvXBIPamYdh8WD7PtcyMXDPAwxDRM/xA8J/goW5EAoDfaHG
Nr6N5D7j7aOsJbDAdEDab4mobrCzIFadpupUKQty/cKe6oOlp1417fJa4MSN1dCvYGofvJX0Uhln
LhDFCnsZyAEZnFnefBcFP8zvtPoK3QiOoa3pBtZefoti3FWlwjemMUSJgJ6a0Z573H4X3t9nIr82
5EXUToCpiLTCleMkMJqZ8/Tr2cX5DOwcwtTMbbjMkDG81t+HfX2U97S5LQXAvXXLE2geOe+zrgi/
L43tw2VmUmQLxd5o2schlWwi3arkJUrvtu9uPX24OBiTK5tTHU5TCTlJpdyOQuXPivg1acHV1mb3
kV47WRR/0yPA4GFtjSOb/m3WP10oxnsJ/CKh0K28Xmp6RjUg9xXlNztgUd9N7Cbg92o5WiLTf78Q
ViXoPCsqhOXAjIqsL8pccvT8L3dpoSZparKpsBMJtRRVeT5JuMsWo2qGBnfkgevaHsOreng2Ck8K
GwzEcVzjmlsy0Pb6X6lUky4OpuXDNCsasoFBvEkxCyem3/qWB1XME8K4i7Ig5pwoyP2AneyUcejK
WeZqUcy5Qp4YxlXMetiOWYIbTMEwrh7z6iUc3ra1bl0PztfFeIu8EMpaLiGiNcUgTUbXiHJvW8Rq
U9kAaKpsYsoXkwlMZiElsobqDbw4dmP3UO7WNnxySB3tiKaBM/ryGwHuPcZwAkqrB4RETs1gtUt6
+QMYZY/LSB6kCB8FglAFRDBdtDX2giz5eta6FVAMtbC/HcvhCMDPoOyl3K7H0s269DCCQB1LY4kX
4pOR87qrMefiWujrX2hqLsoLltBxLZ2h/JwMyZuy5CqVCi9ulVfSLi/bz/BBmWj1DGUNGCN4+DBZ
+ac4LPNpDUxDdvuh8pXJCkoBFMihwEHJ/ThnxchhXltMmj4GnqfsavboIaC66Nl6gyP6pS+4+v32
oT7cISOMedmpqoZcKkzVTVTBt/RfHZghck3wR2NyS51HcsC7QubFmjRJChNlWjednkKrsXP9TSAp
Ry14QlgHVretKA4m2Pimo1AKjg7Mn0h1t+/tYwRnLo7xYEKrAggvjRUEm26fufXPxbA7u3dDO3vf
XQ69jke//V6i+SPAMTIZd1ZnRiupS0JlknvZI14a5JZtYjhp2WleeJB2edCAhNIIQBQR9M/WrvTB
b48NWoobF3rL2/YlfMyimR/EOD/VzOQFBVIFU5v1DUD5wAhOqbFCPz8CKufrBOIK2jLHp31sx081
8Px50Lrrj20AlA+2Cf4NxlgUfbGmJNZltxT3XXeThDeFwjHID6nT+yHPIhgTEYWiqpBcg2fMHO1B
N+zIAHtK/jo3PKBI+pc+vu9ZEmMeg1hr5tRawHwWd2V+n5UcY+f9fcYymiRFLwTjc65ImkBOlv0k
J+62SvBEMGaRSKNoYkYbQOn9QcB8ctV0/r9JYIxgMTvBKCpc0qR7ufRF/f8O6MxzMzpdKXVTDRbA
sHXp0Qq/RuX+n34/C6ZihFk6SaRU3KXsriqx9JRW5cRrjlGwtRVzlM08K2AUZHgizZMAWuh2/Ll9
DHrNG7rKwnnESEiMeCpQeJt6Wyc7tc6daGlsCtKF5JRnhLwjMXYuJ/1Yt8msAjjZdNKq94ZcdQoh
87ZPxVFfk/77RUox1OI0h1WnuMVyk5NbrEVu//2/BPffJs7m9F0b5lU84PU7d/TobGDsN1eVJwSl
nx0Fjql8bJj/qcsmY/BlryW1UkIRQJLgyV7qYbxH8yZHCJrA4IUniVrGlkowtr9oGDcGtYryDs0j
XY/gChMhMznJFcYckl+T1znY1DD20xEF8x/bN8vTR8YtoO9fAbZUUrFOPXuSdl3Pg99pg01D9IDh
gG1pq+pIqRkNtLYtkQU1m0A1pGGGGxS8qnSlzKE9zOVTl0gcQ15Vxwsx8p/qmJiq0Ihapbhj68fS
kxi/bB+D9/cZqxJrI9Y1QJm6YfpQAJVHdP/t7zPmNMuFGHbDjGsixBm1k1k9bAvgvQP99wt7Tcwl
yyxgnbuChCSj7zR70g0v1lH93xb0sXFPTeniKRhTamJAq+gNApt5NAMkPCfjPj+Ko506dKt3OqZu
8rPn9YV5x2MsikRp1rehqLrp8pRZL6Ue23nEOxpPCGM5plRKStXmaGDUpTObxpXYkgBNDZ7rW3UP
qCyg3g9uJJXtqKmzXpsZQALhjEYPXIWe7pmB4ZeB4FCPlHkGAI7/G6z/3D3+Fv1eablQk1JUy0EC
apM7aLHTJF/F5KlS68+pyFkK09KQdIJ+tT6q7hFqiMHvPkjcyU6PySl5Nhpb8eZdyiM+W3V750t9
jzcXJ9MNK1XI2KquJcXXS6K3dmL230yxseWy3Wm6ZifE4kx4fOTveLeF80EZtyFJcb8YIrwfXY/o
bgt/6myYAnGMO/rhEXrEj4POIb7wxnvJ9e+uiwMzLqUrTblvKGXS6EwUo8Mhd8LNYGNswkt2+i46
SZx62MehPea0jI8RjUIfyhDP+t/eUwv6LluI7Cm3+6+Dp3jxXTVwckTqTD5E0otDMs6mVZQoN3N8
wjYjyWwjA+tBr4Boo63vi+x127Otm//5MRkfYxJ5GpYBH8hCMvhtUt4ikDpxrgT/JobxMqI+L4U+
J5i4QoZYpEBKEEl9Y2jj07ac9ZB2Pg71QhcGIREs78Q9Jru02bqa58rrI97YK+fG2OK9oQ9YPu0H
HKVr0E9WAUkfB2LEo9LmKR5bs48HCTsCPbRAvUtuKfJgFJgPnZ3vwfDmARuNo+i8YzHJBqIAhgFn
iJv0t17Q7QEbYunX7dehyrSh2GyJXq7L0hyxuuxO1kkpY8dsD3Hl5NVrUnImaniSGD9BsgI4oEAJ
ccX5MZKudMXBBIGS3WoAYNo+E+/e6L9faJxadaqYpviqLlrU5usbaXmRyfdtGRytlhmHsMxw8UaL
7COZvwjTD8uK3X8TwHiBOBtFuj6quA3CiHyaioVzS+tfPmefJjMOQE07Y8lNPAjdHMK3G6BZCTY6
633pjjsegA/vvhgvkHZS0jegngL7nJd1GKS7/6frYge5K3XqTSJVqivG8w9SVY5mJLxWGrW3DVth
V1waPZWFecSTDP7igxwwMBJHfaREA1VgvQy8qWNOzGHL24kmtwKWx+DVst0cviZZ7czqdR23/vbV
8SI4O8UNaAcidoKlujGxq1f1AKV2BadV7Pg7kLbsyvkEf9SfIZxdfllIFo9aj8Kp1hxHUAlhFTt9
3D4WJxFTGC+wWEii+2xRXTV9JlFkh74Msm8ZEyrXMsZBtoXxMjAWoEorB6WZwWCNpYXGl96iG7pM
QOkjld6vXxcn3mUecbX9iC3DbdEcb8dCszRpnnVtjkJMoXuZcpJHPyp5Xwo8VWRchWagO5hlkKEB
h624zYA3YE8/qmfzln5tFTeRE3WO9ZKN/3g2xmtY1pgAFWRSUa5+KIAHsAyY5+PZNcc1qeKf4UKW
4lIqC3zTjUXX20ZVHheLN+TLuUC2PCGKSxhNElJWSb62lKe6LOxxfjMJR+fpfXz0UCBCsSRgtxoG
EzRmUxOrYkL5oG/p2JFbTdexMKI/fTMs94aVYMaNB2+4fntnkYxqTGE3LiPgm9yleoyq60V42Fbv
v4SpswBGB7Sh07B1ijA1o3y1XGd+7GNEuvcp9Vjd2Txz4sljy8H12PWDOeB7Bt5QezUPyk7L7fbF
usvuMXQUCG/b5+PcH1saFvJx6cYSycpYBBjNjkROYPxLneT3/bF1YVmPi24iyCKth9krwJMqvkxX
IjahgdC9HIW9GNnmU8ULXtxrVP60KkKiJm871FWTveJThKpl1+0mxwjiXXJQOJkyR+/ZKrFVqWYJ
GlDah4t2dMe18+Idf7yP91ZMSEkmqay0Am8lpCfAvRTj47YufGzrv4fF81tRN3KRuSajXOlphrBY
evVsA8mJrr8NO+EnSIjlB9rLBMHVSSxdLvv3ehQ5S2Y8R4OkWWkTFGRaj9zj0fzBLpDdYD1fAbLC
/Nzb04k3cspVTcZ3YJ0wyyRawhv8/gvFmi4d+UUHdj4GnK8sV9kTn2fevHMy3kQfzA50ejryUGsX
DXu93ecJ7xU5asIiNCuyBU3BiK1LvvQeBc8JH+WT+WYdRb9Ax7VJbIsncj01/f18FlPpAtBDkvbU
2tRgzuwKNbzU0W009P+PhGjUejcCjUV/z4WiIhuoYwurBe4c9J7iF34iOMt965I3bPrh6SLeygfn
3djNWYzKZUWX44CT8E3Rj1Zyl0ZPHOvjyaDvenGoSO0QZho0z1tPb2wMkqFTEj5GB9VFz1xHuRBj
tS8ip5nNUxb6oy6EzvLYaAqJNUzypPtMIaclmjnJKU8E41UakcwJPidRUBqvmuyoLQHn4njaxziP
aFSWQZs1FRfXojrmS1e5Q0aHXI+u5Im7igtST9V5S/0YxzFMcZqBVBWFGPj7/GDutTsTqk6RDy1O
2YKnFIzDiIfaMkxabBS11jP72VOtycXmssu5w22LMlmuvEnA4ESsg/p5+hrfUjoRtXDK19al9dv4
afzBHSHjCWRcxiQJAHmPNRmNz/kX0rfdYGd2urcCWvGPXJ7jpU/y9ydDWeFPPU9NLRSWHF+zWJcQ
8tru49QO64OQX43qkzRHzvZ9buu8KdLTX5hVnCdhrU34Ykm7ft8QfISlPUftqVZvnYj+hAsR5pC3
uhzik6+qEk+Q8JEMovYwnQ/TWLlSqHEUkSeOcRQqRtCUrkEzF4A2vhADjQhipaxyZUu/qzX5179d
IOM0oiIxConmpYt56qunON9t//31YqoJDCKgIaDVw25RKVqlWqVIv1styUnDcd8CCcLuoulBmySv
wmC8PSmzH+UkqE0FXy+yF/bVoxA1n3GPFz+EOSnmebs5TGQYwuzP4X3JYwxaT4UvBDDu0bQSSalH
pDkj4JapacfurNgAtETlKDlEPOLIVY91IY5xjpKaoJivo8tOpidBvUp0P4k4j/deUf+g+xcyGK+I
Um7fdRPSxeKr8WD+ornbsGs0W74FKhd2Mq9n0PolB+0lehZuOz5uw6oxnOWziJeTEnWzjp6I28eO
HoD10zW+xg7xmt0004rEvWzH3gDqpc8lyheSGbcZ5mknVzJSdGEX3Ug9trNUL/JM17Cc5S59pPEu
dMbI3rYWqoMb960x3lMZY6wngKXBNZPuQMJ+l+upa2YDQFc+N+56cULGdRqRmJWD0dCJGNGRURfG
/o2rYYaRgu6bn0l/LoQxTpRoc4fVWORcuWT96Ivym5DymNHXPzMuZDCec5ozIesjKIt4J6PbDNTH
2Md87ffBI2h0yz5tjPK+bVbD3YVMxqnIelppsUo/baxjld/1g+DVU2KP7XUyYCPa21YPnjTGw2hT
BHC8BbXOWbuKxlPdl3aTPuvGS4tRZd46zrp/AQkRqBE1bMEy+oHa7UARBWRXnnvHjHGf4HFTO4nj
lv/iNs9yGNUAJq9SddL7LKtCyfAe0G91p0Pv0kS8ETgWtu5RztIYJSkEkpQt8PJcE6WzXr6ypKAS
v1uzF82v24+1bstnSYxqVOVQVjL9dlKNh6W+i6rHDkBqBe/6eGIYnZiKcWizEmFNDiiQ2rLLsF/7
Fp9eo0ALTL960vbh7KbP24fjXSMTfCbQCUrtjAGpcHB76VsnBUb7a5ofB52TDn3cwaC1EvN8jUwI
qrpW1OsKDyYHo6e4yhX9EO2P5NjspIPwFN0uHgGKxxCMO8VuvZHHW8M5Kdt0ns0yVbMatdZqFE45
cJVbw3SibHxM+vRJJ/r37Yv9S770+7xs89kQYjyogC9g+Vv0pdpXqINq99JN50W3mPAMeMuQf/Ga
Z3lMyJEGQIdGFs6HQomBHhQ+iAtw5mTP2jFt3N7H+gPiAW/9gSuW8S5ZapV6LyGrprjDBKEVhFqH
brfcAW3sTQQNZnJceANXPFfD7o6Fal7XFvWf2gPa4L6yA4HuYiuAAAQ0JQYk3e23pJ7rYzQ/Xy3j
awSt7zFyjKsVkmtLu5NUTlClqr/19xkPk5ttkjeTTmuv5B27eTmoPrKx/b8dg/EwaLnGYMODRo6W
Z8UnEWjw2wI4kYbtUFtGEi1jCmcyVKdBUuwqC5TPTQuc/cgHGI5hAMe2jrcv29uZyEAquhJqnrPg
vAjbns6s0FQaFS/+X4E6BSAX/bDnGi1PDpOdGtkiN0KCKkJxbToUqBmIZrv0Z3SHggygcrGJ5bVX
dOwXC63e9mNxlJptV1uRUo0AiMERJeDHKuOtTGKOwr0/+IZis53qRos1YL63qI//QhHGJWDIFU+T
LXrI/Q/FKXYz0TZfzGvjbgb7KKgIhNvsiFGgbyGW8VJX5dGW8BwH28dO5dgCKCUOHV9PPkHrIXTF
/egvHvwGt3bNlcb4DSsXc8DSwB7mg3pQvTKorsCnYwOXnb6ns/2eHONjO9oSGdNpQgx2q6R1xP6k
k9xJR16WQt351osyPqRQInnOenysWr1N21MxGg7fNDjeCKji4073eHCo6536s70rTIYyj0DrH+Je
dUHsCmwvNbxvjSnFcBU+VWtAJ2QFtlgwrlzHyh4Y9K5QAAy2GXatnov2VP2siHqtFsJrH6lfzKzg
pDXcn0ct/KKqFJekVrIa7qh5nR26wUWHCIybBgOdt2Aw2qe3dCLDNGyXN7DPSRjZPvhCNHEocvio
OH8RlQPJfzTR6CSAf/knxWJ74VEkpjLRa/TCB8dQiSN1finzaCk43khlspcIU20pNnfh1curYXyV
rZftQ/BsUWXyFBCPa/MMPlZ49G5vtU7uDCDesMHGA78uAaOAkzOsmyMAwgyw5WI1l/HsitD0+B5K
VWDHgzVwmo+IJrsQ+Cvb51q/t7MY5t5KLQRNtIxeQRGepnm2s4zXyeFJYC7O6EpRnGmulfVerB06
9fnfTkDlXxhQC6QhSSzhkrtwL08PMw8J5SMKwPuHx/mKGC/cxmEzRRYOAKeBgWdKekfhNZuAl1+t
bwuZZ0lMHte3wjgmNWqwdOyG7KRd6KYYycfHG7eixlMvxg+bsgo8MgsT5IXqmeV1Ud4uhNOk54lg
HG+km10hFihgk/Jnal4PwCITJW/78XkyGO85djFAyBS8jUVKX7GyHZjn7vE/crz0uqv8/TBsh7fM
mjaUYrjK3Hropl9dqNqjmDpNbf3bedi+bhoSifLW4mvI3MvlPak1Oy94BWP6th9j8Pk0jM3nkT6P
WoRIPwrXlh4041uxnNLiqIS77df5i9M8S2JsPw+1pVJ6zPK8p8FO/TO8zn4NYPMUgbTOnUHhKIPF
eAKpK0cxCTF5LjSq11RofqaWkyt5sH2qv1Qizqeiv+PC46DTJFrDREegJFvJHOAFIjWLAuPmFdwC
NsDd3wYnPJl+gbaabBeO9rlYdP4BjJ8oRaGpgE/wPnz4mHvh/lW3ozeaJ2TOp9JCS5IMcF3L1gcy
KyGyBshCP9QQHmd8jKXRVTqpzvaVrivKWQpb35daoxnrBoqiV874hU5SCl4+2vn14vUPxK85ikld
zwcLuBDHBNd+kDBipsoYAVz0HRBoAU/b6IeQFI4+dL6BkvTSyhwfsmp1FzIZq2sxtKRHPZy7kQBn
dontJXkQykBajiThKchqzL2QxdidaM2FnNJRbxRusALaOhjw9UjQ2eV7nl0EvArE+iTThUTG9ogS
NeEI/XH72TEexUAPyG7ZVc/zWz/a8mPjtfvUB0SozMlf1mPmhWDGGPNa1itS4ahY1nA6owkywwJ5
hEzQEVJvSe2Yy+KJdb0DdMNTZRafCXIX4hlTJFIfKoaAiVVdGA5Kk2Pgk1wJWepvG8iqa7sQw4br
IgazpIguVGXcZ5IX99eyxlsqowq4ZRRMvK4WXSBtSPui/7MemLiDHV0DZsUv+JvRVAW3pDGRu0gN
peg1zJDE13oA5AzQfkgwQ2BwAbj4iMYTx8VwTEJnpn5zoy97gwY9vfsOmFRbFDirwqs5wvmJWEBc
KV2kXg0hgCxeq9R2PH2bxruy59EzfqSpo/nohSDGkYQgX5yyFI10sEm5QIk6xbGtAr1M9DUHfebM
Hl3FEe3xWVDcbS1cv0NVBxmEpQPCltFCRQYiq6QiwLZTirE23S4Jj4Zu3UueRTBKWAD1RxHkAmMj
SvXdapvGFsjktVMOEr7BFi3lU4Z1lseooTEniZLRkcQiutGnyk7yXZdm9va9/SW8/ZbC9g6UmQw5
GiWyqyCxX67BN7Oja2RAAXBmO+YY8rqvOAtjgpvZDXrWNBhHzMfcw46COxnlVT8SjhiOMrxD01xk
QSQd+3kuIUYEymvaG1dWzqOH5Z2ECWOdIU56ryCoJOm3sPQj7VXmcY7wRNBTXpyiiJJxtnKgaBTt
vhS/CsqLQjjVed5F0Z9wIWLJ9FaRZ1TnIwu1O9I6/4fdLvqmH73p+c2ZMJSKWO1qgIzqRjd0IDry
KKdFvJN3fE6LdZQJ6yyL8QK6NWPhn24AyHeksZO95KMb5wN218mD4qp3q+/yvvwqBODo3JWcxI33
XIx7QK2sQocYQ2yxBhy0tvCmFLi1b9vmyvFBbIdg7hS9k+gBSds7JP419V9IeAyF73X3qezh91Wy
bYJcBt6QGKI2WSmxi5W5kzqXp05Rv20f6C9J0lkO4xJUVdDlluBEozOA9oTCVRVXRlBgT5yXWq/3
Lc/qwfYFuiUxc1VFPcY89h5dmgXks0uZ5uicIV8dOdbFtgimuTIJYMLpypDuS0bzq4wS7hAQRyPY
sn+rtKBwSJCskF+zkzyqmNLPA2WxR5Cw+6PbPv53MnTeea1KqtAbhs1utYEQsC/1BPFpTJ5bcsB3
mt3VX4TkhmCXYwo4erKeAp71hHEjQ5HVSD4QpxoQ5wG00ZsAa6baFrAhCi7E8HphDcjuqgqCbkC8
M46RWF071jUKw0n0pC3mt6qbdlITnoap3lUkf14mEBo3UyC1+FrinHQ9/TzLZk6qAd1YbyrcK012
1ScU3X1wKQeSN+OTfd6Vz9vy1rX0LI4q2EUMMNOiGsslw9gTxg3BI//UNLyW418M7yyD8Y1yJlmC
sqC1QvuAlt86kSfQLiDg4zOv/cEb8OUdicmcCj23/mtxduYPU/wSJhx2kXWb+30ctua2LPVgWXQg
VUZX23SHqPDm9k6bK9vkbeutR5WzKMY9FkBoMnU63dipP+vhWJpP0fK6rQA8Zf+wQSGVwAmXUc9X
5MqrKv1RGIQ9ioo7PcyPigEeKqvyzaVwiG5wgub6wu/Z0NhlCjCEzVE5Qvvo5rdgt+iUOoIzONX3
CB8KBACFEq+Vz9EOthanSeo0CBkijqbfq/lJN+/+8T4Z56GkgMyvKqiHeKCVctPt7NmnlfKY5xR5
R2FcBXBdijEsENDwveU3e0oWWezMPcHCTb3PvJ5rWX8pppz1kfEWCimLqBtpcf462onH6E53lYP6
aI/gPyzdedfu1PvpU6nIWSbjPSyijvkcocKwEA/EpZLmF8V3zptRO/oYzM4yGJcRxqmpjhQWb/Jp
wjjtpgjxkw74zbuKN+C37Q91MPD96XM1MykXWaf1jK/Y4nCWq7CyqUALVTAQRgQyJn544fovmdb/
HBFCGVfSg1OhCiNkCq1HEYgyV3+hzKK5H/m8mtumg4Qopg6gSC2YGgg+wJLlprbuq/mBdBiFrm8A
5exvvxx9mL8+HEQxH2KJMHR9ZwLkCBSWXpOBTkoc9w0w7MW8uO2M3kE6fl3ln0Jf+1+/BbHUMi+i
5lD06pKlcCJl1bllVN4sScrxI5uuHyIYNzINkjGCEhB9Y/ko1bptRHfC9KnllItzMB5kQCe3y1to
Yl7eZNljpj1uP89fSkJnrWMchjQJmM7HLNB/fRbsTQOXKTBfYtGWe1TU4l1+6q+W2/jA61Jv+kZc
H+M19D6pO1Gigvsy0NLE74qMF702vQZkMF5jXuIkLUdMwYwHalK0K2q6GhB2s0P7GVl0PQV0Q6qq
fmBsT9QqF6wSc/fJ/r+aZBpod+j14sOFt2i26uUvZTHaPYWZXsu0ORaXqApNrpU65ROd22oJWF9K
v7+u/diLfN3jaMtaln8pmNH5pCoMC2xb2LB3Zqe9yTDwb3nxdwwygFJd+kRcuRTG6D6RMD4uz5jq
1sydamJLVXCy2OCk82tqeCmE0f8SOthpdIg0xBpiSKprQWw57ZvVcHIpg1H1DsAHeqqgnf3fmN14
LB3yRLduZd+8Smru0ChXIKP3iVbmcT0QDE6AyDnzhfvcyb9OjmlTvhfphcf0veYJL87HFshVLbHQ
K4U65tFR0L/1yheScZwtfWs2jFyKYINjZLZiN6HtpjbKYCdFC9bHorXzobKjirezxNEJnQmPeW/J
Uykg6Y2iX6Z4myU/ts2IdxgmJkpi0/VT1ituXX/px5PYt45U35JucrflrBaPJQwBgRsXH98GOwhe
AbMtb0UcRAYhGAjEd5XXeRLG5URbcLnwfuvHOktjrm3pZFMA5hGdQbFOw9fBrd5A8IfJQ1CyxzdZ
C3R1wdVePumUznKZ68R3fmSEDW3JAlZQ9MAC7JJjC9SPDEhr3KHAdeU4S6P/fpFZjECPMM0KCY18
lA/gnJd22XOcYY+t8yiPg7gbErfkNIi4D8n43XwMiSbrqPYtlmJreXMVpeUxLYcbIdH3k1BLttg/
dKFmqxbxAJnrGX3BzYrp+320wfPJGX8c93WR6wX1x+8zRuNP3LMD6qodcccrXiviLzHuLI1xzE1C
cXplZHAtKMpRUaLMZsOzvh8c6652TTu0kRk/yJyKO1cs46vLXGsSBctMUKZiX5TQ5G5fnUIX5G8H
45jUDgZ2/SzgwT2vToZcmirjsmsxyetWQDrUfB0xo1zfLVd0VTL2SdBi/ZPsaRU0xRccyK69LMif
t10FTz5bTy4yLZInGSUgobDpykjpmG4dIIe5Em6anfZNCHIfhbyXefd/8x7rMeT3c7OIaVbeJOCU
g6uaBdMepugL9vBu1aHjuESeGMZHZUK0pPKAvpBZfUn0w6J/1YT99lWu7qVcPCVbV8b2PxlzuiUc
76evfWOnN3Q0N/IQt37VLfDC6SddznMR1MttWCdbaFYFQ63UFvmntaNJvLITHOWGNsUVJ3eF/WfS
98tDMh6pU021x0GxvTV7bXdaNJ4hUvveOg/jbazGUroxpApxoEtpmRsKtuBE17fRz8Ghp2qc6qeB
73Kun6MmviWZ8TxdDipJKcqBpjfqmEBpxYe6SkBWoHo9QOWxdXplzv1enMtnpexPymTCQVnt0Yx6
T43ktziV7oWuvdWsBVSYHec7g2uojIMykzQqC4MmJ9/loNgb/uh1PkZ1vrQB8Syv/Tq6aJd8GWZ7
vKasM7zaAc+CWEeVlYKOp8eShCY8mioWOMQGHAXG5xJz8PzJpiVLmBvAK13E2SEssqGidW+wZ9p9
Pdq18n3bUNcj+W8JbJk4yyMlTkbUbhPyPZtPCQ/sZF2Dz3+fyVmlsTOK2qTxsnkcZJCoG3u1ueuw
k6a1L9tH+UvGf5bF+LUi7/VZMGCO82G4hrUAOMB8I9fkjVKAgs/mM0VaPMr/vg5bF1YEpRl6C8Wq
KbtWqoci5w0+rKvZWQCTZllqviwJeMbA9H635IUjzbteiDzOtfFUgPFiodgqwv8j7TqW7Max5Rcx
gqAFt7TXlLeSNgxJLdF7z69/iZqZLhbEvohXvVbongJ4HI7JLBe4ausw+uWRUR4A0/zBOFrXw1N5
D+UWxB+mtX/6lvdjcV4NBPKAJ7IQZkd/vGIUvWrQHXvhdpfoXJwLW3W9ScwMPaokd5fwsKYvly9O
9HU4J5SUXYVRYCTBiYrR/AbjqurqD3ruXBbzD3nv+3VxTsBUsgHRGq646Fs3kkpPqvXKnkPld1MV
P8Yi+lLMo5+k3V2HHYGmBABpWQ7/6psRvhrcAZVknRiW2/9vI499+n9WDTx2Pzo8A/REYRtDTFKn
dgzqTfQoXNO0bJ3+unytl78eIJs/Smp7Pe7oCscXpY5F0dXRvUaaBd9uP4r+79OBifujEEow+dsw
rh/gRv/QVdWuusSv8vE0mqovz/RXOYpG4EU3yKxiEzKSdZlzHXiX7jDktk4yW21/KPRJmQS5iej+
2L9v5Ch5G0f9iNBUtTdJDASf6tzpkf/vPhI77EaINqK9rZoYD22XlyhWbWn62syLfVnIZT8BlIaP
QuYhLPQswwwTQNG9PqzOmZV5l0WILotzFajwLrSbGJxz91oQ3Q6LL3mr/ctzcH5inQuJVmzDn6i/
qXHsP4OA/x7uyFuLdvMxKKGpQSO0n5IKkHxIQ8nvRbjgyMzuggN4axBthKS5oYXToGoAH5EdrNDj
DRY9Y5neka/E+7+CL//meTfClg4UpfmESu6otQ95pP3spTC4/OVFIjgPMFaaFpbVf6fXyqbFvvS/
1N+39vXmFHnWJVrLmgh9e69Mr5OIokN0BM7S67g3I1LC0sf6vpO/6OPD5SsSGMdbNWLz9wOxf7Um
cPu6GNRxpdW4asy/pr7+xLzlVns5Kw+bRSqNFJOxg+Sl40vWvl4+xe6UwFYAZ+NzOJgxbZBG0ev/
VOCwGO9EgXJLHOL1gXnXiWCmme5cshXO4I20NQjW8f8DM726xM5vWR/fQFnIOCS+cL9O8KH4Mdwc
3eBhYW8FRuwpAWy1Cor7EPWv1TFPrd0Hy0FUkhHoHl+8VbMp7SkbO7fK2mupEaRW+CL4cKyR/cc1
YvKLUoCrWZrOaQbmIAZN19mMmCM74xFrF4cCoP7iUYjd0LwRxGnISOdRVigMtdQNu9YPVCncxfwa
LoIT7X6njRxOLzQpbeaoZY56eIiLa0X9HaqC6aLd7/Iugu925Ebb0lIHPCFg9u813fA0RTTAtDsL
QDYyuFzQXJYmXFc8sufmWs5ustbVybPe+Wl/7tovMSg5FflrWj8L1GH/K+lYYAK5Pdp43O0RM8tM
ig/l0m+M56Hw8ltmx2qgAo0Z0DHoZUa+sPS5f6F/S+VLj2vWxaqWsHSqjPwkmx/6HkA9TX7XVdTD
SK0njc3V0vdfpxAEWnBlz6lEzlqUe1kqHY2l8ntD93oDywvajHoNJg7r3C7y2F+bwu4XPdB7Knqf
7jbOCSrQ/70rvmBZAO8mBGkxtlCO2QMqIOD8BChx4fQF9iioTTyGwTzey0JG530VfxfM0ohNzIiV
slWaFGx5dEhfujE5zml0zNfyU5b0LoaL3qYiKaESQQU7Uh7CSXYw3HAqmt4T6NzuO2Fzj0w7NscZ
m7nPyxWtDT2Xz/GKBbMy84hU/wCQXWwva3fXyoAQanK3G9bbWc5fjXS46sroASnMo9bRZ9Q9fzSZ
jt5IK+hA747ebT8y+xabP65vFLNbGO8Zm35OzsmpxqQnSl9igGuRETDT3EhaKqNc4gpGEFGn+90e
p2sD/O3HwTW+ZFfTlQ6sZNHIgkiROOc/plEnSSpqEWWEd+aTWQZKL0Ij3C9MbT4v5/h1IHQWBaPv
0ILmu+VHJ8uJjuuJActkbvcqakIKPJjKebBxCUOpjNBqN8jia2Z90CcVC1uGvXSRoOIuUFweBKOQ
MrXsc6QEFCyqZDnLIR5p5GlCQcS4q63fAjsRKMgfWBiVmc/yjFmW2npr0MRu+1qec0yk9Z7hy1gW
FlV6dzmrN9rPI2MUS2WOPUVal8rl70JdbozUdGYJAFEq+QEMM1cKJ7etaTAo84Oxpk5jLn9V5amJ
q3Oky7Y6zN+6OZKdpFiu1PgcdorXKqYtrZM3DPIhzVJbkg1b0uSj2lnXyzxddZ2wP8z0mEtyNF0z
qaWpxFBUk/MwYTfpnVVBBbFzsjjjleWzFrH5AMjk8kYNVo/VSCf7E6r4QSznO5ZVrmNT7vDCoohm
zz19VZegD38J9GLHipGiERVL1pYsA/Tjo+OQrWQYFQMuihH6jU+ZB6oh9Xp2WL+wD8pn40YMWbmj
i5CpmYahGKpF+NG3NM/KAlg8WEjutau4X2ypzg6Xz8UM9Y+PthHB+UM5WUeCvQzG5fE2kXZUMbaF
p8Txspj923s/CXd7XdZZbTmPYLXXxkPezjdTWxwadRGI2XFLHy6M84Kj0UhdD9wrt2c0oHVpJ8qL
ZvnAqXf+3Xk4/wcryirCCM/LtrYN4uvDs1kL+iZ7Dc7tafhqSBbLgxYZE7LTn8ML2xGPXXnCAm5z
lYJOQwNvveQmr585GNZXFViwqfFk8bIc65JSYU5rxsxbkeb2PD/noairuVdwxtHexXC+Yi0LvSfR
jDkOQEVilgR7QbaJVI5B9QyvokG+fTt6l8a5iHU0jKKa4WDD+JREnrp++XeXxhlRUhd122Em19UL
2SMLYC5JBUT62LssZtfBbi6NMyI5rqtwlBaAFDZf1MQt58w1upM+eY0m6gruvYzwpgK+N5aJiE75
MKilwAvQk7dSQwn0DFAugAHEBvnY1XLuYv/ywfbVYSONy7WjsUgLiUEEUFodAWD7xZyl7xktHalQ
bM2cz1GqeH2UvugDdeel9MNOmCDv3u7mb+AS8WSm6O1F+BuW+/KoYDY8O7wt6HSodkwuQNcClpKC
cOIzPmsjlzMFvV8qwJHDymNdvR3C5aatEKpp5YZpIhC1lyV++KqcIaRdaBqhWrMgFgYy26ly63P8
srj5oQcn7SBKS3dytw/yOMMo8gwV/BRmrpXnxrwh9UmKn8b6po4ju2geL2vRrvPfXCRnHh3V6zRU
FjbudwPANkeJA5C729gcci8LEl4jF2YWLaHjkiHTGf36GDvlY+omz7UnA2F9DKSjIrpG0cm4aFOP
fVNHY4uq2AyvT01XiR4i41kXQd2x3/kjGXi/QR7jBXBzaCKsbFYcJB6sazr53REO+XD5/gRaoXNV
l9SsUHJj4DiKSiSXSuWvuTD8tahcrZFuS926miZZ8IrYq51CFXXZ1AjVNcAzfMzfdJmma1dI5O+1
D3onOWw42FN8LGFfE4Gt7cacd3l88O5BkodZXUwKaInkLBYosLJRUG/eq41sz/RHJ6MozSkyERDU
vLxJ48wna+rJa3e15PNZqYYg6RePjTIqEdxLn50zeTjHYXSKMulnrYNMfARkcSSCd99X17+vmu95
zGupD3qmgigV84rm7dx/T5vzLFra300pNxfM+etZjZeuZuNftLmaQQaUaVeDlghMXfQV2b9vygVj
30dqP/coDvfaAyhmT5Usqnnvn4Myzg3dUkAR+FGE0nXKsKbA7LUolnb8OTlKuaiMv9PygqK8y+Ac
llFPZidZGZTgavV1nxyia1QHgOPC9glEsLN78AMfpHGmZuY5mkUgS3XJTyzjgbksdA0n9clDfEMe
1IDBo9YBoPflQyTMX/c/2N8n5bkCSTjkJDOQmI89ccYckPE6FVj2P2Qr7zI4/9UUVabnTQEZPkYb
MTELkpm/Op+tGi5iViDRibjcaMaaZp5MMPLkZXYlO3cnADi8qtf0MT6M13gT9q6QoXCnX4EmBQFG
AHvwomHxUSfruZMApwmdNCord9ol9WtNc9QUuz1SfheV6zFKVC/LxsjW1Vy0x7FrEeiVELA1yKbB
A2um0QA4BAnaukyHjj4WbTCO514CLc2dgpY2Hc/S4OojJpOt62y8CwsgvCUiUMxdJ7b5I7hrV80I
u7FaBSVeG1utXlcq25gosoc2uBwNd7/vRhDnxwippMysGvixNPH0UD/TNvv570RwXizGA07TgcOF
MaXDMN7PzfPl3xfdFacuXaqjNwxmA1ce3IycqvrZzB8T+nRZyq5aoAymazL4ALFu8VEp47RKdaNh
hR40oQ2Ubyd0JvrZuyxl37qpbqDKo1BNewu6G5ff0Ww06hU5MqtFM+uOHzPQLjKmQPhKwYjL7sff
COMc81j1CuYXWXyhQVyfZtFs5O6X2fw+d2dDNCxDo8OQ54iCgGSyR21wMnqtR6JJxb2BWU1/F8W3
bqeq7IqJ4PN0Xntk832q3wVAxozu6zPbhkltNlBvnpRDJaMQGLnRq+DL7V4mQqhBLEBfEZ2zJCCj
5V1XJDDZx9lXHMXrgtj9ud4Xx8UtXDG++n6g2wjk7CqrgcMFTgbWrX6jlWTPZNQyZhC3LX/NQPhv
A7isyFawwa8Keia71mDplmVammXpfNt6nbrKqIoJFTXypMrLETRdNnDHBKm6SArnBcFpNMWKAv2M
re+mfqt0t+kogL4RieC+WrzGYz4uiG9mlyJZHR6mDKraJ4Kosq8c7/fFfavJLMZ1YmFUL3yzPKUi
Hyj6fXbMjduQOw3gawBYdLPmuWg9zfQF2i26J2bqGwGZ0sgFUUaWdcCy7Ok58pSvtUdtEJkfYE++
HGgPl2WKRHKpaYenlLJibtc16aHA8gG5Xot/KYJzgGZbWwVcPp4wRXVlVqtfp/oJKHaCDHjXD26s
hfeDSzO0U4a0UFEru8QALeogjiw/KKllX76z/fjxLopvs/d5HUlkVZkfXLzszDZSfprY61HOpfOJ
2RVN38jiMtEIydO4oIPszvOjVYIhVRKVHvZVAC0dgLipyFK4i5OyTE/aAS2IgtxqXWmT6pdRNs7l
OxMI4TcEDGSbnTGh7tComh01z2r90yi/XJaxpwFoz1DDoogOeGd9NJ9llIqkZjKK5VbSbitMKvSd
3caivJEpLF9D2crhFLqI6z4xKxBimGr0KytWbwaTbJJrWGgx7amfv5uNaCpzt1Gwlcl9pGEuc9TS
UWtgnBflnX4onrXeNdzJV8C2VMQ26MCsoxBza++zbcTyEzpdmKQU6GiYAz4Zp9qPvoEO7Cm8Y2tD
KFNhe89Cx+/H5c/IPtOF6+UxPLs2S9KF7e/l6NuP5ckyH2pttc0xt6PF+oRebg+ofNSZUsonowpR
M1qs0GmnF0XG3ItIMXcdhiEbqqxTk2hQzY9S5DQC8WuJIynB21Sfb0W2/JXh8SJ9+Gr+dfkC9+LU
VhoXRqYis8ywJMgI08pPu+xEKs29LGJfL94PxJmajmmWGKAT6Gcvutsk8zFDO0Q26uNlMfsWbbGC
nqYrFr8bY6IAO1UDIq5W5k+WgRwzBStibj4Vq4jm5h8s7F0Wu9VN8C0nFGg0hjA0OTRQHJDAl/b4
Qxu8GcrOYPPi2V51ZxDR2eyr+7tcTjfyITVDOULfVDIWu84eKNxWRG4qyc8jQYhkTuJPy3oXxSlG
ls2FPirw9Iw+o7vuwdnG6jSdoBC7rxzvYjjlwIRkFfUrcoqMHGkvO4UV1LQRaKDoLJwT1uV8aowW
4V6u0LaKs7umtGy5nrzKsJxRVp0wHDwSSo//TiM5PywljdFhyArvbBIk5uzEGIqZqxdTnQRJxu4l
EpUAA4RYROW9YDgmbZtqTJBuHNXeuI1k/dAlxSfeGGgHoAgELl/L5OcU5dGcFD3GNY7ylTqVtpzd
0l6Ilsy86B+KpxjYPoT7w0Qk/wCwxr4tOrwx9NvlpfbDY2/Pjv6bgeWDwVng0nfd30YYZ8gVmYsW
AyOsiPCadW72CbQiuPD3w3AGW61WCAI2lEKyofBiZbFl9NDNVAQ5sasAGzGcsVaWgYGKUCauCpIr
4C+Ud0SEzrHb5doehbPUaExiMA6i65Srf+XlN7U8DN2LlgRK/aRUJyKX9jzcVfKdTHK7I4I4L/pO
nAVHbYeeKJ4G7qSe1PipG39fNlXRBXKmOhu0C5cWv28WTpX8bGUnVV8vi9gP7O8fiZ9cW+ZKzmkN
GVoQ3xGXHIAMj+GN5Yoh+oneaqLPxXfsQzlOiq5Bka91w2D6Bn4GbHGX30O7dVih/RNgNFtF54fW
9GIxQ9KvGGlvpFNuNm6LtyEpFEFUEnwnntSpUOMkxGwjckw1yI1TqRxjEYa1QNU0ziUsdUdnjUUk
2bhZ19shEQyyi47A/n2TO4RhF8mJhg+zKEEoHaPuEAsnygU+VOP8gdkMsmFSFN/Y3sQbfPBrBvhI
xgi6vIoaPKIL4xyDMQ3V1ErwcRbzDUcrFYQd9v8vBASNs30Z/cNaTxAQqkG1yTj4meQT6U6qHjBH
6wqMVHQYzhEY7br2fQlhnRc/zW5i2sCVAU2FbQbF6PROHVilI3o67Z4QmHWypcs6ojh3g9gErLM0
xA3W6bdYuu3SH0V0nLTfc/RLcLxdxdhI4u6yVbOSZDOeo1pAEts8MCaaRyuYA7C4nEVjXbt3uRHG
3SXsKOmMMiSuJsGSrmUhpKjgNHx3rx0sIyM1TsNQYxhYxfxKHnpAfWjnyJVFtY99B/5+Hr4RReTM
bNoZrYD5C/ENkNnPIAWY/OKJFXRTQTdfcHmUnX3jJto0yrVRnzFEhuHjrALExCIqtolEcJnWuCb1
rDYpGDaM82S+zJ9YV9eMzX0x+ZsjxKqeG0tYIqi2uh2VuZ1Nj8sqUOldd7oRwrnTajRrtWIzTGoz
B0CvOUShfK3rssBr75ooGsWU4HGJXi93V8WICZ9cwaKAMphOrvZ2FGE7DPMMtT2hd33ZTJl7/sPj
mZizszA2jXSe8wfDbEWhpLcoGilX4fy103520pM1HC9L2WOy1BAGWFdXUeQ/sBNLpchTHRvj7vhz
9hkLQQHUsCJYA+Wu9rTb/8DNm0+JbFfeZdG7mreRzGmGTJsJeE+opCTydSH9ZVUPl39/P/vZCOC0
Ikua1JItJMQtoLXbr+tBvpsd1vZB58WLT6Jlqn3XsJHHBdw01mppyXGVynXv0hOjmVUx5A5sctDM
ivzqvjT0w9kbDFUivtnTV2Tp0hbSzEcGHL4etKfZASQfA+e5Fkrb1caNNM4TVfISY9dJIW7/k3VA
S7D6spJUaq8P5W/ZVz3tNQH2WiJ6m+3OaKHd//cxOZtLl9ZIpnVlM1oMD1jFPpQ9YuAZ2w832lkC
wIoIzmlXLzcSOb1M1iFMsxgXm052b9yT5OdlvRT9PqeWoDAnndqiqIKnlE+a+rukrYL+mUgEp4n5
pCxFDU5CAJBc9eGjNgsaZ0Ll45zTSKVQGTU8mVvL7q/0QwzSqcqyDUwDvyENCrwUu5I/fOHmk3AZ
S1e2htqVFNpHfi30ypC+ZZJ7+avsoc9pW0XjEhUgaVsakXP2MrMOxY0R4P180FS7PExfgOPNhtAP
ya0QXpDp74Wj8a0hE5t0dGyBVKQFi9fcI31BOdlh69TdUTlkoStiANgd494clN+enJZ4kKMK+s2w
BFc3dqL/rtbVQm5UgR7yrCJRRNIxik0CCOWHfEH9w7/80US/zzmHeUkBnzxiltiIYod2IHZcBG9N
kQT275v0Bdh8Rq5Tg7hWBOixG1lU+mRadenzc86AtKYxgQsVzubIiMn7tyUO5SCknBdYEM8TbgL+
w6A1tJtNeQPjELEJLJvXbImeOFiif7bc7PXyx9mPvxT4MioKHuYfMGKtgaoutZBaygENkpcWwHhZ
sNy2uf3G+x58giwOFvy3PL5lOANwdZlyZIGF9JLVX0n5fPlA+7rw/vtcZzVP1V6vEjxlMHc2GVfy
9Ne/+30uxkYZ2AhHGYbZSre95pezwIuK/n7OWoy4UtfGQnNkIrpXaOO9FU33l4+wr2bvV8SZC9pw
g9WUyPY7hdxiH2UMhx953QmKASIp7N83RqlQOlthC8VqKDYkWmeqb5VC1IAWqa/FBdFaNogua0gf
2XaffA0I1INx1bmgfwusY+KLdj7+IQC93x0XU7NMMushweefnFyxWywRqOf5VXIaN3lC1uozo0nv
P1W42RgNF1rjPqRZs+KUZhzkYWXrYeZ8RieoiQI4sNn/ALpQ4qnPRxnBW6XXfeK1409tEeQj+170
XQR3iKroJEOaIGLJVmeU3NE6N/GhT19VkCGZwCgQKOB+Nvwuj8sVsqZLrGRMkNeXmT2gx0fAeAia
XeEjcF/T/xbEt9PTChyoUQxNV8n0qpkMcEDPbGLlmeC1+Q/a/i6Jc260kZM0XRCIjPvJQ25wTn3D
Xe9HL3Lm5+WwBJeVYr97St/lcc6uNEesG0YY6EUBNMB+8D1DjgbGuM2WZ4vb+FmMkq3sO8B3mZwD
tCYAl1c9u027eMl+hw5AmzGdl3iFs9xZ3mpjsRvVHIZwiikFv7vCX+KLQrHoj+BcZEH6MG4YMUJo
nAftRhoFRQqRynDOMU3xnDBV2AI6xLH+jah+Oz5d/niiI3Cecai0yNKT/zwvtOapNwXmLPp9zhPW
3aoueoJdqqJaPS3Wj9YiC/Tvjejyj8TLQskDY5K4Dn7CIpZUqclGNGLS43zVgfJFRekQT1rJIVjq
Y9BfDKw9/RY6mR35FHO+oqft7ofa/AXcLRpjm2Y0Qo+hpou9jKmTya+TMKowu710Tu4upbbNRgA5
4il4Go9DIHnxC57OaAAlYhxkZrN/yrJk0yRYwsHM7ce43FWTMcIxYtgWxFhXhccILeXHwbcCIE4I
KyC7Tt96l8Z5EKuUdLVIYM2jz9bUe2ymEU+M1sYu6NKhOKehGU0V1mwce+0sf1SnE9HTK5JRv7fk
27jNBUnavla8n4pzD3HbypJS4w4XIPL0HZKArAdXUCcIynsmBvAU1DCJigk+vo3f6CSnoKNHolb+
kKRXTfpy2UXsZjMbAfy7VqmXHI1iXFt+FSUORqBjm7rFl/iH2gIojNWoujP5q8aGqUDw3vcyVRUl
U0tWwQbPKeEyGq3VELx0jOvR1f3My4L0sX0lN2w9PvVAww1qgiUQLmTu3qiOpNAwTYA+8I2Bfmhi
KQM3DKu5fNYpmpvf59Q9W2nTADkUL8XlMSf3rSgR3K3pbAVwiq7W+Tjk0BiM7qXHFr5Cj+zGHVzF
10Az8LnvxPY2FFMzQNvD5VBzV1Rog6KExF6k1m1ySE5J0HyJX0dncokHiBKHHPNPzS+buqkh9QCg
AeXL6qU8llGCgje2H36kEJNVKPKJBn53dcGQkfAaKBphufSjI5Qw8KFVwAZxjfBVGv5qrPvLSr7n
JMzN73OhoxzBOJvkmKaL2vQqbWOAQ+lXsvaZRvtWDBc7QKsU112C8opeX6P5NGeZQ6ZPeaLNWbjc
XZWquU0lCWcppiBuJWeeiMgniL4Hp2s9QDZHZdIA9oCd3s6jmExN3fFMbrTb1SPgrRfWy+WdqLG5
Or4WIQNbkg4Me4nVdcpbMIU4oU19+SAiOtw/GrydbBimpfMLLuo69W0WRRiGADOFclWWD5dVbbcA
bxrvAtgfsHlsW8Nqddh8Q3p0BK1hY4NM4UyvyvPozS+s59nI9qranxIKhGXDwLYVxsA+Co3K0FAb
lLER21E2+oLdQtQoSRDdgYjDbwCtL/pgey86E577fwI57zoPkzZnBZKxNh7Qokwdk9xXZrBMoeBo
TJ35dAL5kYKaGEpuANj/eLK1xSZjKWEuOwF7WPmVdV7l9LFXVbu3GnuE5MtXuesqMBIoY/2WARVx
rqiapbLWKhxsnCx7TL6W5WIPq+hUu1q4kcI5pFQHgKqSweHNxg9wvlvj98un2H2e4vdZvACtqsoP
9spFWJGugYDRJ373QECxQbF46SNNR6igD/PXywJ3s4iNPE7ra6BZDcMb/taMZDn/JmvERhhzCnrS
MlG42BcGPmUDG99sT+2jTox0ihuZoBNqxIqtyneNFDu6fq7a+1j6DIcyALnehXGaPjVTDuhEBkKA
h3d7ux7ok/HEyEqIl56yzhF1OHZVYyOPSytorKeJrsOUW3QLteZ+GDuBSe2q+EYC960W7FgNM4PA
DdNHGh/0OrNlXTCJsfuJwOQFbhWU+3F7Hz9RO+UzSIKQzkqaYheY+eiu1syt6Pc+Eg2/Mg/wh4fY
iOICoplPUZpOby9TxpELBqAAlydmyGVa9accDDKAMhFImgbnGcoxbtVYQrmckZ4O99GpPLBH74xw
2AgGvPdzS2wk/k8W5x/GpquGqIWGs/ax6pd+7GtPLWA2xiD2RL58P2RZLMHTsEOh8NPDcx+P/yF5
a934TnMyDz1j/ab1yG/UVZ3pQL6KlHzXP2GtBS5dpTIxeAaBUtFVUoUW0LDd7mU+koPhktrRA9VL
bkMnPooAAvd0fiuPs+I1IcbQsRE1tTtUiMv0uISCj/a2ncsrCJV1IFBgLMSyDC5U5QAao42GYn7+
ZcD+boUSHXWTU39gGH7R83iKH7rH4VD4wwETcU+XHfDuA3Ij3WQZ1ibvKIYs0bJlxQ78N+OkXpXE
TsCMvt5jWNaFCT62N6hhCMFA9+/VwstAVUzMnXN23ox52641hibz5WbsHa26lrLg8sn2HCKYSv8W
wdn3hMkNbWrQRqplfzUfxWvXe9CpjAv1bwnch9NA6RrKBdYNc/ChsmXDJNADivUrUfdyL5lBkGRr
8SbGqXhkuMSIG1UtDPbOudGqK725LwZgT9Z3OajRrUnQi939NhtpnJ+forjJjB4aQcJvkxKASNk2
qsMnPs5GBucUe0Kn3sRLygVC1Jh+aWgpCFZ73n17ZZwnTMPwvyiBLJ3O8OSdfDDVCjvvorvi9Njs
m2SCM0YvtK+ADTofEqKjLWL5l69rd90daRBKHgAHBDgHp2r5nEwSZels9ZsG+l3vp0dgZmOkdPo6
gQvXjGzL0+zuCnX+H58A0dUo0N9Ra0F7GSOzHz1Eqw1TSRUsI1QoJ+krtkQPMxUNfO5epIrEDOgB
FAGMy82W2JwMakKIkpzS/lcXBjT6zOoOxTotpXjEKTjJx4MYWmtaU4mSlclwbJvKTvTUi6PWFXws
9jt/OPSNHM7zLPM4VEMKOWxjLQ60wPyCUQCn723tafI1H1vWLmaAhcPhTKcvyeWUZK3Cxehn7AWU
UXmfhomvTcNBz6g3NOOr4Ix7WQ2mGamiIfjLKl96kQtAgxsqgtbsV981QE5kTuerp+EWo2KCp9Wu
IwckjkosvOU0/ikH+mJQWDHMnyg3nao/oiItcBa7yvcuga8ixIY1TGjOIlfPTzTLbWL4yfLz8o0J
TmFxCo7N7UWeRvDQRPF0gwrD90gWwdnsZ0ebc3DZikkHa1A73FTnTd50AzgM4plO76lOjv4i2C0r
kV9iv/iHym0kcq+OPEx7LECgvTjUgGxZPKwie+0ZI2oMs0Xci9gdqqIbeVxsStIVd6jgmT1lr/Ga
2NT0uulcNqmd08KWw2Pd31iQXIjWUEUqwv59kyaVIYA6FxRZXcs8jKS3x87XhEFrV4jB7AkDs/D0
nBC5xzShVKJbUE7BWp265VHtv15Ww91BZLys/pbBBUajNjGzqECGFkg/h6C4XjxGw2Pcpb9nL+0w
2Crb02FW7cQX1Uh2TWAjmvO/8lyOdWFB9DQ9d8sd6qmCs4nuj3O8UkHGQlbRG9Awp9ZqAIjsVUch
1Q2t0zPApVd76hZMEqzWrywqv2vSdCyLurGlofmW9eCC6OJR4Fp2Y8HmzJxPLlqM5mSAUHVXFDhW
+VVJrirDKxVM8VZE4Cj3j48pdotSrLTzxRuggKtgY8RLU8kSO5OlY6LegUlB0DXe1yDMmZkMcojC
J380hQyQ6JQyjDCiYvvRNoLkkPvZdfh1uWtQsNSD8URv2RSN+Mm5q0Eb0ZyDG9ZF76IWWcJU/m7n
bzR0L2vQbgTd/D7nzgxUbRSrw9HC8GadXnI0reOjrgnGWv7hBoHVTvCdTJXvChZzJmua/rYyltxg
nzwB3H3hFc/tObuOgtabXB0VguVY3YrAwEWi+X5hQrHSbqW4wcUEH47iVKcUGN12fn7rQnUu4Hbx
6GNw8ZhU/HH5dvffmtDP/56bH4nVgODYz+zVpwTEn6A35GDdKHflC/gbHRWs06WTdI6QSWk3V8Fu
BQWsNkWpgnOrVlmaNF/Ri2ILCprT2fNZPrKNC8kVcnrv2iBb87BMRizC10RisugqKD5YgWJ0IcuB
a50Adprb5XeUoA8EqwNCx7of+DdSubCoFRmgXDML219BdcMGAgoH80uduzqGvxy6syiK7NrhRh53
o7HaN6RsgW0mh8ZhqhvXhMcRKAuztT9Si40MLlAlsdYDoi1hgap+QoPH71PHeDQDFqDKX6HTiZ4g
u4eyyBtBt2URvg6ztnGmtSU23PLw2qpOg4gsbv8rvQvgSy3hOEu5holNDOoOnu7nfhWYN8bVDMgW
5TCgXHb5Bned2UYc56cXJS3qqMUFhvRxVRwzrDzsP6GLJHBnIjmcU5ZSTVvWGj24eaq9KFdtk9Q/
5kj1ylg0Jr5rXZsjcf4ZnXlT6xmi7qwad9OYAYZyuSJh412+ud16y0YMZ06GPOtDhf6I2yq/ygov
t7q30wooIJGt4ulYD5VA2fdVT7MU9MZUE62XjyF1VapCzsFE7GZz5RVrftUnVXD5TLvVWhCE/C2D
S44mc5lAacwO5RYv4T0L2pIHrkfjltqyq2FPvXq9LHL/Gt8lcrlPZJnY9cjhd60x9cYa87ZjYZeF
PRVn7Ax2o2iVbz+4vR9R42qZjdaAqJtAION6Sw76lyGI7oHF9CUs7R5wbdIpc0tHvomf18fLR90v
0GxEc8aWqw16xjX8/nSa4feH37LHCrmyZKv3zZfiKXJqEItNkV2DcvlTifVGOGeBFcZwwjbBjIex
9j9yLPkl/epePuCe5WGHz0R9WiGawpcgLQIDjxTksY3s6PL3Pj4M6f1lEbvpwVYGZ3aVNdO+YnCE
SzV7Upk/Y3LFrrI+SGj3K0qyKyMrQC0CePnJ9LHKZvdr74VmZec5OdV6cR2tw7Pgb9qzzO3fxO5l
8+6TjUiXuuwtCqV3LApZjtqB/mx1UPODMjXn6IdApOiqucA3V5Wp5xImkECDxOgQhufxNX6dMa6z
3rMVQDQBars5CKTuPVQsmRpYhTXAd8NXGLUUGc3CCjogpvMUrwna84Rtx+has0ePCSV3wNI4CZtI
e2F+I5cHa6dTFDUTweJhttjpsT4yFJo4dEKMGbJlsOhRtC+zf71/H/StxLD5oslo9qHZYS9wbI4J
OADDxJaF7AsiIbxFVrXVVRXG/enqdNavOQssUdjdbfaB6hmUxgDVx/YyFzSw01QlVQE9YYsT65Fx
84228igFAKX5Khpb2z3QRhgXPaJpNNvQwq1hQElarim1V0UAyCsSwYULddVXrWpZwybFKDLNXzFz
EyRj8XRZ0/+PtOtqjhtXur+IVczhlXFmlCXLkv3CWicw5wT++u9A97srCsMdXHu3ap9UZg+A7kaj
wzkCMTyQgV5WWTqim8xvu3u9tV07C8sm8S4L2YuJNmfDp7PVMsHDmWUibLZlVuNZ3ZXW15HaCwrm
otVwikbjLFvoG0S5sxzVAoAWzle7LP/E+7+fvs3FXWYxK8tCsBQTFMFkNm4WgokM1GkFoaRIp23u
CnAys1lGNpslR2sIQp9D6SFmWE+s47jwUoGr3QtQHAU0XxrqDqBcYpu7cQUknjsKw2Ia9xXYsZiT
AJHe17RAwKcDqlSwibvJy604zrGbWZvaRQ+lqPKvehNWSJ6M1ZeyeuzXsKbXU1+7Jr3tlefLusjs
hn9Ioc/hDa0YfbNvz5LNKvU8XSs9XtjjkAEP5CA7ZZ5VVCbaHTXZyuHObuxrZVBt1Mqz4/xQ/+o/
k6sKFezcq8oItO7o8/fpAXSll1f3DyrzvjzuEMsljeVCwvL+87ovfPuogjDwDQHaF1GL7EbR20Xy
Z0iXzlYHdnugQWo9pkGMDlc0SPXHKUqRM1GOwpt5X0vfF8j5+SxjtH9s0oQ+TL6KNHt51fnd0bpK
MFu6GIC1Mm4cOP0qElVp953Lu2TO6WtaXjSojACIIxlDBSiSmlwHayziyBCJ4Rx/NwHqs9AQY5mS
dgDA6J09t74+6X/ik5GTQQ2JNULzPtkxJ3W1GFRrbI7HUrOxqvo67dRwGkQlq31T38ji3HJaDUpT
EJg6Q41IvOzOuh1cisGJ8kmU0tvdPXRRoP/GBiAxX4mTUpkWa6yg6FP8KtcTmV80LbxsY7seZCOC
U/pe1ZJOISgsZsqvVr2KmxSIr7eJ9VCuSGonieuUgiTzrs5vJPI6HzclZv7Qg5AXkmfKMmbaUcif
Wn/OjGDKyXEpFUH1QLSPnLLLfWOCvxC5384A79gwPpH1c2Pmgm4f0VZyuh7X6dK2FEmmKrmv81M7
fxqc+9h6tjFba4xu3T1dPrp9TXzfSb62SdvJWdYY3sPWp6dWIi+45n2zQp9RTn6Ulebm5udhbT7N
VsNw5ASaIxTPvYsbQiQ71pltgyuPfitzsGDcyRTPYfKgrK85fc1t1KhXwa0gOEyHs79CTQitDRxm
Vt8t1TF1bgzns2BnWdBzdq9udpYLihDjzTluH5agHI6mt16ZvvV1AlMtPRSe9Ecd6M5GHHe9GlZb
aStFsKJoibsqGCFWBLq5m6DcimC7uokUjKFJkzJmh3WTvsxe/1m+iY/o+BhfGZpdeSea0RRYOT/6
7ZgG0bQa8xWS8sNWiT/Wz1oczNrgKdlptgT5BbZBl86L8ynV3M1jyjYQg2UN/SaE4BJ9n3MgoyQD
sj3BatrmytG+5qYo1GFu9nwB6IFwNAPRHD+DYM8zmXNGJaX3sY8AUspyrwXbKhF14e5msxwkg/8r
idO1dLDiXGKJNFbFgLs4MRIpK1gPVsAuMTAKY8yCocTGnnAoYVcpdE3GxBwY41Bg5JRQG/CudVDF
rPRHKY4m6coG9WrX3E9x5y69YIx399DA4iFrKiiGdb7kXhogmkdQjuYSWrnOSt1hFM58M2dzdm4b
Gdz1aVWtqUHvMJl/F0crg85DWoVNUfZ3f4ayC9VgpAGYerD4IvBKpdp2GrQA5xi5mZDbkEXr2fWt
Bt5LxttkF1//nexGHisH2cZiOMbjoVqDIhO8A3dPZSOCc98SSRJFXpAU6tobWXpI9eNl3y1aAue6
17k20YKKKfxCf0y605Sobp18+XcyOBtSqIxyNYOcqayjDLLq8krJg8si3jrWzjRrs0+cw+7Voelq
tNQh4b2+UZOgoBq2ERAFQIuTusC+OknXxfV4JcKA2fcQG8mcTiMpKuUTfATeQXXhjqcJyLea/w1w
Zbf2dXmd37umq4YxQw7zLi9apBucG1+LLGkp4PwBUQovJLXPa6o9XRYhUg/Ok1uZnal2ijJT1x0m
J6TO3SLsnBItg3NzSlxYC2kRtpvPzp0VzuCUQfzwgEJ8hGg3zH6KigT7D+X3I+PLj6tZqGkxYOPm
BzPKD+mDfs/y2DPgF3JM3l/ewt3lgcBBUcBWZ4Ij4KMXb5JUA6UMvLg5fSFymIn4UgXf5/sYutms
UnnEuIs1VYCi1P3BFh3RrhaYmqkjJS6j7ZBXtEGyq5UR15iD6hVD58qN5lH9+fJGqbu3+kYMp2xN
WRt0zVFZwdBkOB+0o4GsP5h0I/OoRGqYhehdBh/sgApWCs5UPdTf2GzSUGRY+wpiARUX3Wc2+Kd5
rzhIrWL38Cb0xKgqC5BH0vv6eg2GyPFFxOD7weZGGjvhTbAJiJC+UhzKmhWVMG7RKpH5I4LOwvsP
F3lCI+vT5b3eVZqNSHbiG5FDoSGXMgIEjshaMCxIx6aJf1nE/iaCPVFFq7TDqrkfZRTNvJQDxSbq
N33A8m2xX12tp//gYYqqJ7squhHG6U7cZGWsDujmUeLZa+faN9JbKtM/eUxtpPC2PMuyNRIK7KL0
enHCbEDCUrBtu0bwLoKv3GZlGvdgtEGpWAvWLJQWx7NI2CWp4PLY3zBgJCH9bmk6X8ZskqGshxg5
yoX0f1kK5mqqKjIs7SDQAmYqZxczQ8D5fzlMEzeapmqDpNUtkpLrXXaMoyZkyI1xqN4tQf0/oJTu
b9+7OE6xez1ezVFikGljlDd/9QD2aX90GG8ULGs3kt0si7v1ZWReSDdDjvbEUpFV2GKikbh14ZVH
LcC7VwQQzxT40j5y1tRohaQTRp+pyKbbKPdz+zVenmIVHdS3qiZ4C7CPXRLGWRNG8LUk6ya8sLMw
IacuCUoAkDfp02IK0lsiNeQsiibNWCngKvMVO8rUZzKelFFQGBIshi9zrRkSqSk8nr+A216d24hQ
I8qa6WCDUjYH+dC/Uw0+uyrhLQc4f+QOJkyxMZ7jzA5TwJ6jXwtQpcc2CS8L3N1CB9UM/Q36QecS
S5rWmA7R4TEM+6Rq/mgE9vT5soi38fczhdjI4J4hYzvAsCaou3HXBmgbOTruAgAjsA67xI2v7XuW
01WfbCCtxC/iGGr/itzI5y7kFInsJK0hn12R5QGDeUHyokXAdXFzTATKf1KA3YjjnJae9GphrOgi
nJv7MlG9uY9Q0hFcJuwjH/ZUZZU2DejemCkyLYNzIdWIFuy61VZA2n6faOl2It7MM5fBBJiyhl4G
lg3nH8BdQjJNzdfVh4EdK9MMqNz7Q595dqpFrWaeYiX/cVlRdte0EcltHCULkqkmRI4yDWuwXg9l
J1B3kQjOw2c2+hbslYIUt5lOpd4FWiZqrjvzGG8bBxR03TQxhcq/642BOkXfKKufSc8kxnWVdeEy
Pbdtfkzl75d37Mx6OVmcZc2Z5iSJJa++OhSujd1adNtVLSf6d2I4A8rMuEejP5YE3mxPslZXUz4p
VNS9J1oMd/yJIuWSOkCKURLPUb71mupWhWAp59Om3JZxGjB3TUbSHls2EwBYZH1ESOqjtu1W06/C
cK7ShIapql1V5SDizDgPajnZnNEiG5gsIJiBbJQfi8l7a4QKFj20MHndRMVvP704eUxVN+FT24y9
sjjY0bmkrla0LipQLm1++856E2NhnhLAK8ZZH/4C5VtJuqy+o7hxZHpLfbR95SubXVrJkfiFIH7a
N+K/5fGP1gV1EMm0ZsjTf2XTL2kVTZv8w0G9S+BuRVOZDEVN4SZY4lYOWryphivddyL7MB9E5eHz
4s7H/eNxp2tkT/Whw/5VUnlb1d3jUHd3SZb707S4faG/tl2DEYO2AzegEaKTSXCAu4ZnMSww8DYA
iIxTE6NSSUNMyCfVy1DnXtnCMkRcUruH5sAnYnRUxwgu50OaprOHQSlWn5bo1x5pmLf282U3xczn
7E7ciOAciEFpK6UpREiG6sooxJVa41Y0vaOyIrhHzmMKdmYbWZwbseTKlKwOspyD/cCwoqXAvo4P
o78GpU+vRN0L7Aj4pQFRnoGAAXQF6CEfLdlRKO77Pl99fVk8DSURY/lm9deyc6xn0cjAnjpsZBlc
++8CtqdR6jMoP7mdwQfeEK8H1O7lsxIJ4SwMj341nyUIocuhkmowQ34vf/shgjPCtDcDLlLRPs0P
KrfLVPTKQKAP7YOKUevECTEy7VrzDcY8/D9Yz0YW9+iR4nW1s4rJsnK3aA/o4fFaEeXbnoJvF8Rp
gYSJw9jIIWQ2r5rxVolfy+qVdKL6JfvMmbKhjoMtAyzJWStEgwGLqqQJgiTEy/TkuEjwhzbadhn0
rOOhv4r6AGG/ySuX+KKU+K5ibIRzd2Rp51qaFynqO/nXdOm9Nr+eC0Wgffsb+b5CzuM1dVP0iwEh
nTnetnH8yVCnm2YpMJjQCZMYTJUvbSenGp2MkHe1sJ3LUAIweAC2ZNfWXi4Nldtp01fZTiNtNL4a
cY92e6Jd6Rr5fFk7RevlFIdmCTWSDtZGlBJzm43r9PeyVXsJbQQ7u3t8ALwCwhsjoDC4xU6TneRK
2q0Y/XtSpc+TeVVqv105Y3a9kcGtZo4zS02cdsXs5301XMnWsW0FV+Kuv30XwSNZa5U2OhKFCE0F
xlB7or2vJXdqe2OLQvhz3JqPq+HfCyPeX5YaQxSbNscb1UvC4uVY3Vfh9K0J0FyduaVPwuRmhLWJ
Zkt2Y4/NXprcCyJpiUk0dl7yabhGMy/gV+xrVpwuHsbDZSXcjaq2srgQwMoIpmElrFQ+pbavow6e
eoundj7xpps/QCzmNpYLB7Sy1OZ8gjhaRctogt04lCZboO8iRWH2sAmxhy4r7c5mQpLXRD+UI+Ls
X5bh28Ovy7snMCyTmfhGEIgi1DpZIKidnysau4Z6WhdZsBqhMnKOsQUv2bwMUIdkBABLDoUc5R9r
vR7n5rWW6ggpt2vaqQirJDu0SOvFyvLNkKwrKumf5XE5jBXxJdK5aVM+KJ3xaKgiiuLz3lF2rpid
QTAEDMmzXoNkspTZciZmMDQoZc+mp9hPPXt0GXKzYfgYmM6i367EcVK5/deSSovnFVLTmgSZ1LuN
nAouXuYbzy6KzcK4zW8WvXeaGiIw7BwpeRtahX7sJ+tEmuTQ98rPkYrw9XYvho1Izl1XcqoMuQ2R
xnyVoQPX6Aa3nEMr+XxZe88L3W/bx9BvgD2IyJmz/XitTTOZ8WbLjvLt2LnFK8t8O1eM5kyJ7Dty
NB7icAoYdpzo6HbjGVC9/lc25wgyalGStXjfsA4zBawuBjq3gdgbCdbIvnN+fu9yOF9Q91lcdBPk
sLk5OUi8+rmPJA9Dj7cATfLmb5Ig/y0SyOkkZhT/f2GG8WtMHlNTkMnf9Tm6gzZfGUE0GiA++pwO
SIhKpcIbdNPkTW3iUdL75SRSwl0xBtqUHNR5wFXI3ed0Ns14IdCNqRz9Rv+rrTK/GagvOJ5dXX8X
w6cNNKdNrFx78xtKON2lQeKjw/1goVBK/eJQ3vWH4toWJIPP2/mZ4huOg3IwRiBUfmo+caTVAC7X
ihIWkNHvm3ABW9bRCPKbFljVdTjVHvFFOPq7O4rKs21hBg0TMpy12QXq8I2M5+LcX1PcEsP0VzuL
gCx3r76NEM6sUpLHZooUsV/OJFzgfidS+o3WuiN8ST56l49v/2pC+kAF8BTw4njMQtSCi1yasJH1
rzlID3kwHAfbLb0UPXVOwM5QfSXefJeHyc8yFI1l7PrmjXQuToIHdpyeMunqnWzngY0UtdEst6te
3unKFMbVIKg87Z/h+3q5M0wcMpmSXuIqVm4bE+5DujNsKthVkRDuDCt1yMd4xrLU6n6Z71PtZzsI
bjWRCPb3TeDSFDStAP64+qZ6cuoXUnlExE+96wcBU8wg3UwNr46PIipZgYHZNQoHKaqo0p0iooXd
D5M3EjhPW9LB6GcmoS8DNlyZgG4GlXwKhJEm+u12BOYyNsK4OGDSJklKdSZMOVYYSpEPlagzcNd2
AeIhszF5x+bLfhnI1eyutWC7Ru0m0pU8ftMA6WPVuZtm1fGy6e4ez0YYZzumXBiNUkHYIt3kJfqg
TUsQt+65dkdmcCHo6JVlPj2W9VQpzdWGBMB82sZV6tw57bUjE4FNCuTwqbHVWAx51CHHII+l8ULQ
gO/ET1JG/Ms7tlulcFQDUKa4e5Hz41RgMZRpSU0T6aRRv9FV7XppxiijxRXgK91knSPTXnypLp+M
zAoEstlx8GHMVjYXE3amhZAwxXGBiZ264KQ4SV5R+4uX3ZphE62DaLF7CZKtQO7+18xYW6oMAutf
Slj55GT+YMTvVUBf/sS00PaNUUXWlo3/P3oKikImWC8gal0tPweoU9sDVKafIsEeMud8tofg9QAC
GXqXwJL+UY4qZc0ypBILBecgPlUYKs5/6r4VDbeDV0UiSKA9H+u8i+Onv3PSxGhiipHfWW2/1xBV
kNkra1G8KRLD7Z5ikVk2c6wqzk3XSRS3z59TFAwEm7drZZvVcP6iTTKgp0/MX4wu9aZrBnMELPNT
EqpHw/L071JUhsR3fgjkssT2+aEhr48+RZBu8JPgha3Oa91jedlxOhovLLSgoRmqL6KXwv4C3wVx
FtbWBWZkmXZIY+XZatSN97mMp6sIyW3P8QKg/e8FcVpoTWM1aR1bkBOt8ehmiSgG3F2JozkGg/sB
FDznp+QkNrtmQMm+rO4HfXHb7LPpUHc2/vqTs9kI4rZMzgt5VGK8reK0c9GNIPVH23ms6Iu8Zp6c
3vfrFMiIkgRidzV+I5bbwc6UEHGsELu8mid9Odo/VyfUM//7dGK8a2keVskv8fTBvlgL3sN2gEDH
DyMW9SRnq4IidTl9q4qHQXsY8u+Xl7YTASCI1gFIa4NPzOI5KwYZBAgpwclVteR3c3bb2sldY1hf
5qoCd4p5uCxuL4L6II8zakBxLMaK/3wKj9j9yHMXUzd+eezvMxQ5RdJ27rAP0ph/3gSdWuvInQ0i
buSIumOjBQzVgZGAoDrHKu0ixPgdQ/sgjv19I65ei4VkC8RJ9jO1P9P5dwc5VPPD95m+bL6fZkOL
5BO+Xy7fTP2XIgoHd8wYOPCsC4y9Vc9IL62OKrM9INwolMRrlCmI+yLKB/Vpkaffz1l8EMUZciyt
65LKOqqLmRqoHfoFBlET3e5pgCPAskEcrZ6xhal1DlTdEkZLqpOD4XJLUBzYsU5YPXyeqQHgAs+O
j6dB0qpwjMJhNQ6U609m+mjPgl3aS3J+kMFplCQNdm7MiDSBetd6neYxiqvYH2cXL+vOBL5ofScu
vu05BceBPwD3CmYk+YdUaaMJWiEWUCeXl7y9okbra4Pu6tJNXws2cdchbGUxndzo9BjXQ7M4Jp5Q
7hxI7n+IvbVThQF8UfX87RribnZ7K4u7ptaptckEyFZ/+e7cEUB2lRGJrBvjK1gWwCSSnBjpgfZn
bshB+QalVLznzhDnbSBEdrhDsJ8h6yMBjGETojUG8wg1EgmBqMKyp/hbcZzSZFBZhaJuBQDmo9Nf
56MgmcVs83wb35fDuSFAwdqNosao/nba6JrlgrxHXx1L8AC5I2kf6rr8NNYizOA9TQFmP7M41UBV
kX+sSqM85rGCZbG86nrdAgyyObDIDE/v4+Vrase0P4jibilpXtJU0QlSxc1tFl/ZTqSLcnM7h/RB
BOc9aqfqtHJO0FhZXBvOrUIEd5/o+5wS5Hkap8WE3TLNLJrm4rOJkrN7eZtEMjhFAC3tumgLZMAX
nuwlPUpF+/WyCNFJcO5BGYu2alSchLZeLcOtYvkADPmXy+DcAoqutWktOIqlulnHxNUy1bu8inMS
X5DJb3WXu+7o0qNpzsYyrKx6oLr0yyTTsc/By5R2aJ+wnBdqAeluXDAVQuB2c49k02tCLMx62c8g
l3vNKutn3rSRrphXsVoe7Gq5RYNVMLY1wzn0dXWcBL9adLx81KvRxslq7IsUIwGQOaepbP7ggttu
DJ9KSUylxksSMmZPCbv73p11sNkagekqnn2FV7kY3+8cGe/jYRjc+3UtRmIUzPRmL71lBRqrB016
6q0eCgCBel3gJrB8IWDRzrvyw1I5p6LGcms1BVOz0D5pqD+lR8DqeKkvCnv3z01HHhQNT9YZvYXZ
yqsJ4jQKIKbGndu7VDT7vxMfYCV/C+DzDIMG5KWmxQUgK4vn0LJ3Nal46Qr5SSXARB2q9umy/ez1
DEAi+tst9CLhfcmZqFzNkkwdLGkK278wMHNV4BKtoSOZW31F4UTE5bdzxX2Qx9kriFpXg6ZYoVpH
WoGXHXoh+7TxCxlY69bNYosyUvtn9r5AztbgG6ZEWyCwqo3OVQvtNJmVIG2560s1dA2yWpByRv2g
E8WJW4p2J5BsV8rgK3gzC+G4dxfyLsTh2gYNOk2EWtnqN215sMzsTstEcZxIBGe/deI0PW0gQupb
v8vGe2MQgXeIRHC2Osbl2hAHtjo6t6t5UkpB2Lvz0gJIwt9HwdfBNbkr7CrBUfR16er5wVKPdvww
NILbU7QM9vdtcG2oa6YaWEZu0MNYDuEwiYB+RCK4GABZi05bM6xEcyKreM3Sn5dNf1dpdfSBmoDQ
QAqEs/ysGTtzojhsre5Oxox0t2Vel2UTXBazu4yNGM7gMZzkgPEFVcxBDzrrlM/Rn3wfqWYVpVg0
b3LbJJeMjK/HScTtvTmj0VDUcbe/gHcBXKCEdvBZKnpEGPY8HVonvypqtIxdXsT+WaCabKP2ap4N
AzVJPzn1gLPAk9tdNP0gVcC37+LDvxPDae2UrgtAVSFGnZ8dZ/QmI2yo/CfBjYHDQEoFPQ18t7ut
LFU5ahCSaw96e3CI4AmxH2VsBHAa1YxZZSYTBEiH5roD17tTutZjdmf+AFiJB7iX3HV+kDvz8fLm
7bWks2Th3wvjbpJxsJs+L9/kSiCoBqnfMQ4ZNIESqP8DgAT7HPcY3IhD1e2jiylkRUbGHOIYHiLr
qpnxIhM37+yq99+rwjT4RzF92tpZyXTCyu+AUaANgh4X0fc5h58rtQTiHXw/bW8NMH9N4eVj2TUd
UwW2LAIyPGI5+x+JRZJsLZG6K465dKjGRzX9dFnE7hJglSgaG7ha+G6PZFpKJ5ERQkiO5lZAlUPR
UOAAdgM/xg6uWwBXRwKPO4UyUYqWvcbMuPHSjLqqdFzxrFQw8kMlEZHUrmpZyJuo4C4FjAK3Z10q
N0RXcLVkR9awNQDEmLHOicLlXUs1DYA0AycJ/cr8ZRxPCdVmwO77TWK7bR7J5d2SBqauBnGnuqR/
oM0YrOsNNe8K6URQQOkOTvFtGkR9l+e2q9jA+GBUF2iQRXej9nF/tdRRas0ApILxVB11T3GTu/HL
8MZgkgTzQRRInUUhnDimUZvwQOuNHsOlNkAj5GOb/lDtnzEKGqhmX1bMM63hxHDnKC2WZtQrWxUp
fNWWnga998zEcWvl1ah/ewSDk8ZdhFrTVbYurbqfqKqrzJNP5vip65bvlxd1Zm2cGC4uiQtazTHD
v5z1B1tF0qD6698J4O6PuZmtCf14AEAD3USfyX7hqAKndGZg3Bq4qyJGX7QMNEPg+gG2ScWrTc3L
gJYLINFTl5bxsZgLDziZ/uWVnXeBfpR79uhPYlXpe133p9Etf3XXbKRE8sYv7WviD+78/QvDg5cP
/g/yclmyQBP5l7/hELOW+4oJbkN1mk5SYboVMX9g1BO9T8hmXpb31nHy4XbkVspdK7ZiFco4Qxkd
aiFCbh5W2RlddZqPZdlij/VEcxVwZtEx+W607U23LKFJl8Aqh6cKkxlSLV/FpDnNNg1UtX1VB9mn
eXptqP1D2ZZepZNgrczrqQBOSWcXnmUsqBNawdJg5LiVMFoijV+JPXiLRj1jSX2rpje6Ex9HMACQ
FYPcFbXdae0OhTFESkM1TxvlYKIr5gzQ3KaAT7ZRxkjSUjCQ9M+X9+e8weVtf2zTBB0m2jB419tl
spwBuwGbH7EQqYyaYPUwVCTM6O6r+rsgztUN9gjcu4nRqiSPHWrEtu/I3zBKOStXSXFKQWZ2eWXM
p50f/Ls8zucZk9WXU9WABNEpfIvQ+0mXoiUXhS3nSXFuAzlvl+izXi7gXAZr7n+YWYcABDhJ8CRq
VmDu5tKCOH/XZ0qd2i0EVagNZktYdN+c8Webhja9nScRe9D+zfS+fZzzs4lDZprCu2baGqbj19Ee
XKfJ3KkU1DLOK2zcBnI+sGm7VerTUfPXwosfKIozRWjEnnyXAv4fTN85ODpcETiUyi7yf95NlY+a
5dpR2lwBnghLe7YBqwqBN/Amj8xrIByhr5BEvc+4B5Qg96375Yt6EIY9LFi79Bu4YC6O9TU2MGjm
Lzp6MY+d6pkdUvmoqMSPq3Ls0u9Dc9+ViyAauGyJmGTFz9oEHU0GtiiwDuFoj0bYA5fLiJRAPoi6
/QUHq8rsCDZyKO1kIgO2BfhbxqscAH9Lcotv5hP1a1/2wY4WjaJjvWz0IHL/KBKwUXVn43Lzk+Fg
pK1LuqCcBXGHaPs4x6JnK2mJsuh+bchAitZds1lxhS2u2p06ewKV5leE/5ed2f61+V9rxLwNt64M
E85y5mArEQWraHPWybfZWKNcs/wqm/7IJFUVWUo8ZXSQ038UV7RFZ1hjYmDsfg5Mr/DNzDd9BkJf
BalPXzBWe7y8wPP8MvMCG5HcyWHwwSaxaen+Et/IuJMB3RtI6o3an3rjMPYn4hy06roDbgKxRcUh
oXDuSGv0MxWgjTfeJpkUxooDYqeX/MhoGuLHRUTcvH9nbBbLHec41VOha0DNZoVUctVGUoAmnGsz
TE6ijphdi9iI4m6NWa0KS0WG0Ddh4f0XY/Hn8fPls9u9KjYiuKti0LrFHArsnjJXnrIC0J/xUMMS
7HE+XBa1/z7byOIui3hcGrmsEc4xzVTYIPQNeR6QW5GiLsI4fhJdFijYPh5kUlJjfdRA2OxPtH6l
Vf9ZJzRoq1HQVyTSQIu7CsAjW9q9NeCFhiYMxrNIgjwiRzUs8OoUVb5Fi+IuAENbjLJT8Rykw+Ni
Pkj1bZMKFiQSwXkQquny2i1gVLSsU4GuhH4OU/m3y8YffYbF+Qw568dBk6Dbc5p7GpWu0sx8uHz+
e5hZW79ksYVuLrGiN4C3k5aghjzFz0PqFjeNj8xAkPlllIKLWrqVjz0AJxglWgdKNNGNJjAui3MV
8dSNGOtBGGv0p8mIqnjx4ubQENENs39bv1sWX+CzSlsvG6s2MO8f9oHsSW42u4XPJjrz9mYBmoaY
/1akJZznKJbKjpMa9wxLmo1W/zhNZmT2Ijyr8/wSpyic15imhixyAznZkUb5rYPwbowS3/y0oOBc
+8kBAEc3ooKiaEd5yDrDsCbUTjq8dUMaTPdsBLFGBAQkYc2bj9mpABOEd1ldhTI5P0LaZAbNKDMJ
j4ION/HWQxlhlBRwhrIwe7UbCb2rjM35EVPPtVKr4RzbPHH1X0AN8/TxMK136/ptsu7xWwRhEDPo
s4B5I5DzKnj95JhgKXTfTm5M63NFfnsC8qOinPE1KTXe/jbcsC3fmM4C9PTrGN7r8iGJto1zKUSb
8iGls+7rQOCxNX12ZZXel1UeLZ1+lPXBbxfg89lU5EsE5mZzviRrO3keutIAzJbmGqC+6W5tIaCM
UAW5iKNXaTrZEh76DFyrucfIxc0KkswwDmmYHbKva+Yuv1s74I6N8yNk7HUEx3DSCcGzTRrDsRCV
J0V7x7kQsxtRdmP4k2VbuBrQ3RTyVOuCavF5f+THhfC1+xHQyaY0w6IMl+1djuvFwSXTh/E1cvzI
y8ALn0BRQP9dmONwbiNxCklaM8iVy9xvlDnCM8oj/R/g1G8vU57GxNSIaU4aFHDCAL2U9i769stG
xO4m3EXOTZRKHFd5BytWnsZgCudAu2OzgiQAPfGdcVOmAChAi1FgHC8btsA9OVw8Yicmkps5XoZt
krpp71fFt8sCROGvw7mOlYBapizg3vuA0bLmCENs3wgA3hEC1PooChTPh6Y5feQ9htX0UtrCsCZ0
TBmHOqquhit6N/rtkfUHly/0QZg2YLfGuZMH0LCNqgTaxjn/UZBmmPUaoWPn29Hi967ikiB+w0IZ
bkRJtX2zfhfGeY4xGVCHpkhz5SsBsXTQKbJPRPzLIiGc71imypCmBRmuaX6xpCu9b92qE7iOfd37
70I0Pp/loHNJRU+/7pu4O5SxOgGgyr+sfSIRnJNAO01cZi3urUb6pObEV9VO4Ib+Qb/fV8F0YxNt
G9Wsrqn+dnfMQf34NoP4SXdtREz9EwmFnKPME/yzrqHX/qO8JtWbuq6QVxlP2t10jaAwbA6AwIj+
N1xrXbSF7O+b9eHCp0acp0isEDmQtEV103T0hqUNe6f8YufwG/LYzq6zmN8xkopp/v6TMZSJuwzK
d2fto7kdXrusPdqy5FElcw06HOLUuiJxVWGsrP4yLvKpMsbnesK8qjOjm8161JdBcod+9cZyjXSr
uZky89OMf51S59C2Q1DbsmvFijeY83M6wLapfrLk6Ukzl6u5WaLZtARtp/sx0PtBc46swl1j5ujV
8ddkBCHB3Uge9fhnkh4y5TSQsMxfL+vuPzyw3wVynqw20qUxLXD/MVrF9cjQnUxfewBSDTI8orLu
ZYMHoMbHY25ambTLMiFLsVaPVAMDJ2igo1afTEEoKRLEuS+pt5IstmAvmCALDBuAsF0ZGKPhCXZP
ZCecB6NZX7R5DTkTaFkSj81k6sfiagiSQ3aSGrcWYBWw07hgl3x/a1/Otd4vErKBWvmQD88xhqbc
oQBYVSfCVhFpxluybmOTWUyWtVqRM+5RBdDxZMLT3iPXjJqaijFGWTfOpZVxHk6pSkxZT7gLgL2F
bh0b5VZgbvvZSZS5+oe7+2+Nf/O123X105wkMZRw9rpr9hRswUBB3MHtfcXTwOCAzufKtXWBD2e6
fWmBnItrMtPUFqvCo7BEH8eLZFmeUz+q8YA+jlmglyI14bzIYtNZamMkR9Qc0/jletBzCdxaWvWc
Nsa3yzYgMLW3HMNmO8ty6Yx6QdVEMn4sJAnSEoANqhX+Oymc5yjkbsAsKlak6d+0VL9uQDwby0+X
hYi2jfMalqTEbavBulrrSVJ/jsbtoBqeYrxcFvMPaZd3DeS8hpk0NB0GqAKGx33JRcHJz2+Sp6b2
Se3Wx9pvoinz8ZxJRZLZCi4o4RuGzeawsibNe1vDNrbAqJEDA9yy1v+Rdl27leNa9osEKFCU9Kp4
on1slyu9CF2hlXPW18+ie9BWsdSHM924QD/cArwPqZ24w1rP/TfDG7FjoDuynbiKN1+nQ//l/pkF
cY3f5k2UMcrSEYMVyZQeW2t5Tsr0GVOOT2kMgH05+mOs+qM1JyJOk/0+PhjS/sqaNZXzK4mlN9VE
cNcroGil1JPWwEivIDNTrI9yeTawXJGLCPxErvOtybq55mgm4RSWb2FB/2z482G0o4vxpOCK62AW
XK1Ind5WfDbSwCwUWVAoPI7B1pEcmsB4lh7ac+crJ2JPLvaJX0F8r/yrSvb7xXI+hpZ1CdAcPIH0
GGTxkZ0Bla0V1C+EF8ksdnO0Bg2ajszQV4b0GqMBDopANBbBjoRpu2+SwMnsi9NUAngFLLaDz4oT
J8VDRhUEIRIkh/4l9r/TR7bJQT7ljmjWaNfZbGT9djSlqrIVjFaUng286qbyQkqcTROhkYsEca6z
DPOxr2W8jQsDMzX9WW8Sr6LXIhZ8rF0T3xyI854ZAXL92hp/8aR2Aeis/P8Lit1uvNmIYT9joxJl
hDk9ikTcteZPWvJhLCKgwIgQXHf95LsQvr3VDzPwd7FE6uoSaOnDY1+Z3tp/JfF56h2JtoJ0VaR4
fJtLmgelISwnaV30Ugx/PVA3q2zZZxxxllsI0sh9l7E5H+cVtX5NdFgw8uPVOiQN/diaw5UhcJR5
6TbLk56o1zhMfbMZAxKWAPTsMXuiukkxP5KmW20STaKRtP3EbPOjWLK9+bImSYBfFqNMxAa2M28+
tLJdoocZ2bNj2rqTuWbqELCwiyjzdl+fG8FcaoYKBKqLNNJdMoVuupSHwoq8+/Fv/wW/kcG5FqVr
8jQEguZb06PwVK8LTFfDflpA/f41dzoR5BQz699C/UYg51+MZU5ITpnrrDChXBYPbf5xwsxMjfk5
Je0Ea0NCDea8TGEU0hAnCHl/eWqA4bz0J8aY0z6BkUCkv0w/7x2O8zXtWM/zQmCfkwOmHj/zMJ93
JihfjkHkE9HYh0ga53KqoV5BHYqrZJX77rn4iiGaID7MXuTIB0UUzgXS+PbYmo8qcFYREXqXdRsZ
7kAGpB+WFya+aAziH/RSB/oZkPxMmZ/Nr7VqGVIZ0tSn1Sde5kUecYfPk4tZIQ9Quf59O9g1Nawa
AGhSQ5Sl3FUSBAnTCNH766rpMx3kUx6bAuUQiOB9twLIWL2uUbuS6hpQbkBZEwS63Qj0fgbeWddt
0rVGCnXIJyw9v6SNXyzP969JJILpyMYVap3VWF2ExuxcY7y+/Jb1mLKNRePv+0a7OQnncRO90xcp
xlWlbEbTSx8lJwXxFAvb4bMIA2x/ZAAYeMSkMpiheMrEcp6xupGkuluG1p9DPvh9RA+LMRxXFXDR
5ux0E+hQMXhBuvy1HCQ/S9Q/sAPvg8PojLWRa2J0n+jQe6mqeE0sPyuNflqxUHb/7vfj0OZ3cs4l
L82xHiPk0zOKOjWgONqzfjVd+Tg7KH+Cu1O5qaKp3H/4FGCyAriNCSJSLj5QRaHpVDCr91dfBR6Q
5KWfWkyWqYc8EMX/fRN5F8bFBmlJYtLXyN2t9rM51/aSfxDc4W45h7xL4MKBVK9Na5hY5w2X+Bap
ua0yIJWoPWgM4D+ZbnqceURpL0kbCb4f3Y18G9nc95OUpNa6CPV4GfBRThoXX2bJsIdQ9paUPJGl
8qSKYpcyPKv64qVt76smOQGO3U9mAh4i+hMsSA5NW4dG6+dInb0yaT2QjthYIkflLb7UABaZcuom
FP0zrI7UmHbE//9ErCp1LBUkyXIHdrXhoz5Fh9RKv1t6hQhfXZRofmqb1md/yEzJ16wDsXYyfdYm
7aBG01nSh6DTlmOoAgmtkMl1qHon7Cp/yBq8sFArmvPXrNNPyNnQcZ38MSWxg4bR11TSnAEU1Ine
O8uofZ3X5EGfEm+UwhNZVkG43/dPf39eHs+ynocmVdYY1br8Rck+jBVah4MoEO4+XN6/I7+MQYFm
noRsHnf0ga/nNYH+HB6Dn+tJO2Fq42x9cGfBm3Y37d9I5Do5LRA823JAM1vrMQUTHavsG0m+StlD
mF4yxRPYyK4VAu9ZlQFTDSITzvuSaajJzIox8XHGmLXhd68JkMbphQ2UpqdZskUYxfvRfiOS/aRN
XMliLVfqzCKulADgDGys7gJ0NSz0/JHOQIKcopfIAHOenD6VdXitk/YUzZYt16EghO7/kPeb5vEn
FyLHZcbWK6rY6d3oUBxyDI61hZ0ck5vu5E8i4Jzdy34XyFfOswrEH3omEzcbcjcLPyzdn/c/p8Ak
+HK5MRaKkukoHkrGt1l/VKrYlv//TFys77w5BZcXxJoKXgNskbm66vQX65y6kkMAUx/kB/kgGtQS
XRmvn4ZWTUCpI27ZNz5Gxf5clfL1/qUJDO5tZmajj+mUrb22YHCpUpKfg1xGzqK3XljL3/NmcBRr
9qTU+nxf5j/E97+d19u/b4Sa+oStSpa/abb8NgvWODHqZjmm32ov/2M6tj+LT/dlipSDC7jKGq0W
SbHP1jZXNT4V6sfOfLovQvS1uIirm3Fr0RYlBLVRzvKK2N5kApgOkQgusKo0TXU9hUKk/YmQm1od
7x9BdEvc48CYFQvJKP5+Hr82hWHXMeYPp9r5T1L4GnioV+BE15H8ROqTmt0AGWZP6Yf7MvYn2d8N
la93m1qbrHmr4p3jhYF+iP2udEZHcUqAO7aiNqTgu/A17s7Kmqnu4UzX6Tzm10b2BacRmClfz1bS
olT1hqggyCUntA384Rre1FtY2igxoxSrYQuoDEJH6O9EJ2P/vjHV0ghzvTORZ6wQTDwFF4m859IA
qBjFKIaxK+i/i07KVHQjkBY9euEzCgtDd1HCox7VdhEmtk4+0PUaWaINC6bRv9UxNmrC+QVz0WKF
sMoCK3l1QRaAVwW7FaJpHkFGrHK+oarbvF0wkwrom6chvGiAElNpUJZ/xlpj39cVgQ2rnI+oSvSX
BvAEIjt9SPrKVounSeSHRMfh/MRIDfCGxpjTt8ZAXsH8UZ7AKm8vGKRfEA3vH0iggjwrR5dNpUYi
PMzaJHooiPKQqUKAcRZJ76iBxuWdGDAPV3VGcsLQYC1Ufw3tUfeMgNU8h94mJDA+3D+V4Ap5Ss+w
XaouapAIKi0aw2h1kMSZaGa38Z9AcxfohEgYl0hoUjfLExsz14vajqPvBYrMGAKH2/08z4f7B9tf
4X43KY1zGRIWqVMpRqhlIxmFxxxGj6JW/c0CnC8r2WFtMbXVKwlKR5QxCZRf47yHXoC6edBhzlBR
u4BmFpluW0REisG8wj114byGoiR9CaAVbKKnL137g+adq2eBIUIGEp2G8xrW0q8Weos6Oi03Gvn5
/Kxoosgi0nzOXeSkTOjIpiLiI1s1ZTWo6JrjFSAF49Vy1ef72iE6Euc5+qQ1FBJjzmxQiJ1XFuqD
3wpFRFAq0HfCiiObIIIOQqr2Fp6RmE6zJZq4s3Kk9NjJtwQcRf/pRDz2KFiGY7paULnSCLqG2H32
0ex/3pchiFKEf3UAwZiqyd+dPYakw+pSoigl+Dg8xgid6xwI6dA3dZXdDsv/QyR5sXDaX1RqextG
3HweK88bfWKDtGynTLmsoMZlmyCrh1mZk7BVwXz3HWMl7NQbaWtj6MBOYM6PPdma0+bJJmZmEb2r
Cecaxkmi8fw2J5NdTHItx2BcI6fvD0MdxNaxrj7XY+IMyW0wR1cLP95XFNHTinAuoxq7ZM6YpnQn
8oabEKK4eCtOeNp75ncGnZEpjqj3xM5074Y5H1L1s5FmrQQ8kpx818zVG+XwuesBBEbl4/0D7qro
pn7Cfcx+VrKqTeE/DBnP++xh7V9HkU8UyeA+oVyuaSzNNR5y2hLMo/IThCBORi1BrWs3r9kchftU
Zt5IUznC2ibgvKoJpiMFKca+nekUe9LARTZV3jUttVZYWY4acOdFz+AVO5QHcEMDYKxF6BX1cHeV
YCOM81F5pDfROEPz0jBDX/WF1rlHww/NKFJx9od+07aNIC6ZkRNdkxYZvXC2aUveCvXKM+uZtEF+
lf9V63Ejjctmsiobu5UkqGWfgLVjz5YvORrGWd/kJctFtAq1v6W0EchpeNdWTTP2MCYptrHRQ08M
1V09yt+1K7GbY+VHvoi1ZTdcbkRyCt+2YVnVDc44YfOFVJEbdYeW3mJaOzIK7PctmDmDe5+PU/tG
olNdGNgHyKv4gsFwuzCnYyyldkrCzjbbIQBW2o/7Mvct+t0QOAeVNboRYdcS+UB2IbWOuXaMMYqS
wv322uYaudzGWCVSKmxmhS3Ps7lW5WgchxM9Yb7wMXY7yR6d7tIdpSujgJdc4Rzabs/n/Qfw9fou
TCTsuBkMP2M8Zk+F8914Go7LWfRG3/dcf18nj5U0DapcKB1B/I5uYX9VNdH+9H4U3ZyEcybyFGVF
uOCBOZwARgvKp+RJ/sK26UPbPCwHYRNe4Lx0zqe0Vrs09YACjozqSvexeEbB4wCEaWxQL9/ZwLX6
qROOXAu0UudcSzMvK7DtsGpgTLeZYBMxu6x55N5X/f2MYHOVnD8BcF08aBHG3CypPRCSflKz7kim
FEwD/TEtNDTVUvLngsERzKh8NUf9pcg0zWmG3pcK2aNA9RRkzPvDT5ufxPmbpcITkc4oKpmvg2fZ
PhBcD7GLXUw2WQjqJgw+xN6/Sm43Qjm/ow/FUi8DVMportN8qqI/MvPL/bsW+FGe2jzKtLijC1zb
2B8kLZiwQBua5iFbiRNqqqADKDJCztvQSNXUIuvhR7HtlBeRb2StoNwsUFCe41wuS2vFUBHmLMr1
WLfpWY7qQyongoggMD6ecs2oJBOUggpC7NyesdR3YBSAaZS4a0cEbS/BpfFk5iUFEmbcZai6UAy1
kdFOU5HvEongXQlWG+YGqwYubf/Img9KKhqNFH0V9gM27xkTfXSzH/Biz6tHVhqVsIam/ccvzzkN
soQdiSgrcCxf0+6s9M+rdLhvLKLslOcrT9M5XYF2hU2rx+FPRl6DgYvQSY7Nhz6I3EU4Ey66N84B
aGsxd1hGY2NdANY6vQ3+HwCpde6+s3lmCH2RRTOAgmSHconHGHZWGCVwOnXaPqnqfG7lzClmCihN
ydP1KgDap3f/XkXWxPmFUcnqAijrUHH9lRKPRPNR1dqg/ZeQpO8e9bc5Lz1RwtbCiur6nc2GY9Th
bF4o9ifSQ+ZGrughz374ncSRn/oixlqPesEgtLrkUz8Pbr/MP6kDkpkPGhD0WtWwu2YQGILAmg0u
EdFqaWytgU1VFi8j+by0L/e/lkAp+RGEgZIqxCg8vLh5KrRnFZFiFME6iM7AOQw5nObJGkKU+ErT
LpvWmUvR9JRIBOcvosmaFSNcgH+hGqeGSsd8xsjR/asSyeCyhrJuTFXvkd22GpA5l+K5zivBa08Q
wHmoma4zIpCfqWizRcROS9+sagxAq7Yc3arxx/3jCOzU4FwDwBTGVe8qDFunM1jb6se0iy4TCQ+l
bApEidJpg/MJKrjHu0TFyyQEeMMRIArBBCe42j3IrUx/fA2dRuT5RDL5KdoKoJ49bQFSuwSrr/vK
AZCkB7blJLupZwk5VATeweQ6ONai6hSjWOztw9YXk+C/YAe+Oz0eWqaf1q4yajYm6IaBfG0cejPd
CJOJ0wXA7Y51myKB3osCpcllFBhbjyOVIXyAfP5UeOshurCHECvjRK5oCUB0j8wKN9lFrlVqWyYa
Iv9J9/PHJGDYKLUYWVtgzTyBJUVeOY8N7lFWAowY2IDVXtvPnf4waB9TgpWIa0adrD5aRonpyFdV
F6TPwlvl3IkSlXJdN9DP4TSgoc62AUJfDzSHPc1FTx6Bmze53IP0vTwZLWrQrdoBRFO2M9n6kKyi
PqZIDOdT2nhZzSJHJt2Wj2Yx2KPl1FTQoBd9OM6XaIPSa9WId4ditk7dt76+/McsnQebSaKobrMM
Wbo6XuTqmhaiUPIPzskyLZVYWDPjp98SJbY0g8Gbx0fFr2/KQXJ6bNDBruJzeuoO4R/3nf1+YPlb
Hj/8FrejnEYpck/AzNtV9aNrnXCSPVONbBWDpfeF7ZvwuzDOFSopVvaw289cIQP+/b92i/YbvWBx
+d9LfLOwjasIV6vEngGqamhbT8inZxcLgi9sTV3CusTqlECg6z0AqqLrIGr07kfPd9mcT1wkGq5h
jBHxOH/OzKDLHrriQmdR6rRvUO9iOG9I8KYe6pS9gGvTQVJwXazmqW5rwbNUpI/8RNxk9I2ZmwCB
YJO2mMkMTAB3Y+OEQfcZt3T0tB/3dUR0f5z3K7UiG5oQAjE1bUvyq9k1dg+ueiFlNvsQv2ft7zfI
eb6kXqWJrngOM+AoUBpi7sVh0H1EA8Jd60jHOnXvH+0fPPu7SM4LGtNc4pvhoUACgDbb01XyDEd/
whMB8VI0WCiybM4dzniIpyqFr6qVxtE06XMYgjUGOOkUNL80Fw5kCe6TH57rWzwX3tDKe6A9Ki4b
2k0CwFEAZ7Twh7OoNSAwAH6MrqVWNmJTHsdLniPyUMk32Xi6/70EN8gPz82A71HqGk8ga1GciS0E
KPU1LzR/GMDfpYqwsP6hwfK3evCzdIOsDKTo4LYWdHQku345xu734vJJcSInPmlf7p9uP1y+S+M8
iJUnuh6hWO4Sze8Xt+te7v/93dujmoapTEMjFv9kydV6ilMNHmpKzRM1MTVfp8eq0OysWzA4LwLe
2tWHjTjOtswxS8s1Q9NSa7128Jrxw9i+3j/Rmwr/5jI2MjiTKhVAYg4GPlDvMtyTzmmC8IsGIkZb
PlK7tpPLCPBzRo9ouNNZLg/35e/7j3f5/MsFk/k0rS0UbQDK6TFnrERAD0iOoPxzpaPcOvflCa6U
f7loYb9McogrjeSnrDhP0tc2D+6L2PX2mxPxVYwJ8yMWOLXdUm4cs8E62yI/YpgytVtjPf43WcyB
bbICwEjVY9kg+zCHV/CATWbmSPVzJpqf2zfjzZk4w1KyNW4WAw8VBmKq/oEOAjQEq+i+5mBP84V8
Sq9gBbh/tv04vRHKvuXmcLRsl0xt8WphYE0UJa9WceTbhC1x5MLEHg6TwDnuQwZuJHKBWjMkq5UM
PP46z/rOQCtTPwv6Aq3EyY2c1FNd9Qw+7LMIHWHXb23kMr+zOSkZDcyzq9BK0zxPgOceTMFd7jsu
alBC4Lk0fixnNtW6x2oYMjgF5df4GmVPxHS6LnRoVghMbF//32Vxlxgbc6L2A+o6o94pdhdZnW3I
hY0tZi+mIpah/dFz+i6Nu7okmqupYH29OS2caSSutrx0iWwD6suWRnSBM0+XP+Y1ds6FRbJdZ2Jg
o0kmoIv6jXm+myYZiR3yOj2X0VnHKGtsXOuoF+HR7jvJjSDO/OqhD9OSIRzll/Uzez5nAfkgXdnz
OX4S9e52lXEjjDM7WTGqFKurMDvrq2a9/MueykYApyBll9V6z/rNdPyGgb6XZIidYmoET2fhpXGa
UZgKTbAETtzIMLypQDIFeuZ6Ln2wrzpJovrmJDtA4gs6qz4DgtLTJEvUPmIR+rfoujkqF8GTruuq
csR6SoMRwugx1x9N6weYo6f+05SKnqK7hrcRxofyrFboxJ6iHVkfSuW7VoSHnOp+aIrwHXbdiaFR
/M8CYdtvUXReKXbCR6BgkUtuflDpJ7n0pfHZDE33fhDYv8B3SXwwpcMYAZsNWLGJ5K1gX8kPU/5N
n9MgXZxFCMq8f4Xv4rh42lnzqFk5vIhZvXRwlY0+XhZ1ARyjCHBu33e8S+JNWuvnMI+xtove/yeq
VpdsNr0kXUXTuYpIEGfOnQaU3UpB6Zvt5qg/gYaD/S/DGxIbJH4AaMIshGjxcj+p3OgHZ+FKQtqi
nGHhbKe8dNfzeKgxPRad9AcNUBJooTvSpcF0Otg9biLoWNGBebsfJGtIjFJ3C7Vw5N6PO8NpFEFA
FeklZ9iAWdViSpApIHV1Ctr7Rqd7a7261lR4tI4ChPRRIHM/C9tcK2fgY1mRvmCLSQyZQ/0ITO1g
tIGqogNri8EUToZtHe7b376lG7KhahRks/zq82jJIUlMYDVLYYER0KNhNLjMz6G+HpbQvy9rV20Q
SIkGllwDENHc+WQjo3XL6kydt0BdUr8+Y4vMTt0cNNaAmQT3npe/TqEzvvG1k+f78vcUZyOe331J
JaXOm4iV8oprW37ESDYphdhHe9F1K4SrFxZhTnRQccN1HlRgP4IO6UP8zUAB769RUfK8CiZf91wa
plMAPwJXrWo8DkWrJ4tsxCx3wI1qoDRfkaqA6FoUfXZvbyOHs4jFUgBdVqErGUfx2Yqn2A6RQ5RU
WFIQCeK0JBmnZpAnPAvWx87Lb4VXBWrphL4KWiI0EwKg6eK/91XjrWbMB/LNLfJLDmNvzJ3EIIKX
E4PcTk7qzQCWkZhNQSiJUxC5aSZZ0tAqYSPlA6j4lIABC/VBKui2C+6R33NIogwTGgPeqWvxqJm2
rADbQHBtb+Wde9fGxVOzUuNWyhEImMcy/P6Cvb+P64UR22ARldgjQMvXh8HVnPW1ekx/tg6+pHf/
2+256u2n4yLtGKmqmQPsAMtfBzo/NZXsjvIRNFJ19iMdv9wXtuujt9LYrW+ecsDtHDtlwFhaimZH
hjnDoHEKh9ZAXEVh2dFmJ/GlHwKhLAv6/Zp1xlYLOD+Dh1MZ0rYdAK+HVhReyugLuFrq9PbgsjHt
9CrCbGIGxklDI0dRUAEjigIIl1+P2IVVReuMdS1n/XNbWe7QYPgujkYn7OVTRwy7afQjRjxHwctS
JJhLK7KkrRRJrlXXJL3fV7UDVJc/+rRyDU12BpLcGqNEyUjEg77jQX85L5dQzH07p3mVq25lvjRo
j/X03LbPcSLq4u8o6i9yOA8KDB5qZhbrf6yW3U/pobXCL0saX6dm+rFO/Zd+7QSasxPeIRIgPLIF
FB5Qvf36KTVLyStsRWBTn5RHCl5sO0oRXBOMwefqrSm1SpDD7DidrUC+N1etq9mtMwRW8YckBQIr
IFjNUqAn+x/s71Px4BR42zVqMkmKW+ePVQTGyjxGv+VnT0WC9pz1L8dhhrmx9rTHpJc5IWWYl+hF
m8mnCmTcdKEekKtP01qdM6V8VmlyXRRDtAsnOiXnW9c+BtAlELGBoXgJ808ZvWXkO0lrwRfbq7D8
ckbOf7aYmmrNcFWQlc3u+Bid6AXbx27lS27z6b4j29cOELMj1zRNna+vK2s6GYmJYk4Tjk6m5q5J
o7O0GP9iHAFHepfDWZqcg/LTIphAJ0H3ByPQiN3MkQc2Du3HjZBmdOdL4ZWsEKLit4O2nXOYUZWO
VtYSxSUkOWdjcZpodSxDVbfDrhaEXPY1OOf8iyz2WzYaGSupVfZdqLh6+SUHrY9ufbz/jfYFENMw
TY3qADb7VcBM2mwcIwrWvc5vyWNI//9pCSspaABOU2R4PC7/MWFQfdzOYNJVfxpJbdNRcSVwXd4/
xY6v/UUKZ7hVRPJ5jS1cE6YChu6rtnybKHgVDlHhd8K11b1Stg5TNHQZbPLIxTk/20ZyUpajqSAP
Sh5UB4VltO3DC9sxGgNWUb5/uj2b3crjl1OybEj1DFNoyEJ0H4Ac7mhnWDLOXHFqvGOzv4jivlec
9lHeRWgAm81tBLer0fyIBxGKyV4xD1J0xaSGbsrkrXK/Uet0DeepSA04uzfGx9yNXXIbkPOz8eVK
4IZ27XUjjHMPYyFPUzwj4AMI080WA9gRElb4++dQMl7vf6n923s/F6cYsznOFZUgCjMJh8pqbSMm
h1iK3ftiBCfiG9mkIGOzLiVQRDRQC6+hEzWFXxkUVflI4ID2Ck7bT8V3sbOlj6VaRryg1wnJ0lE5
kFvoxzJwbeuPk89QYcrAKgUGvReKIRYOVjU0Bd6Jc7JGaxVZGMvgbT2GQemHxwgKn2JKsBMY167r
2Ahid71RxciCOy76Blu/ceGuyXAzBy10Oi0+hFFhV3HzMR7G2bv/Ad+QRH7z6xupxq9Su5Yq6dwg
953D3lXbwa6t5pZOsT9Sy076H+oKjtzMOMggwOzL9qhg/kldp0tVIR1XtJs+RgdjBeQYuucHKWxv
nUrP+WR5Vl2eJqv8kIxy6TQxugu64lFpPPedaKh873EEDygrFHUIi2h8umnmetbU6YSXQ0R/ytbk
1e0Y9F3sZxl185CcpASgrGsdTGAGkxuClmkmOVGrXkhricYE923iXWE4K+9L4K1bA77jbB2mEsU0
K7bL6jnKRK/gfRt/F8TZ+GrNlkELfDolWUu7j5eb3tKrSsYP93VEoJj8JJ+CnpulSxWGLEnnTP23
3hhsKl9ks7VpbNp1+Od9eYJz8XRxrWTJCRthdRP1OA/+Wj/0oiPtB05wPeomXrWGwu8KhkpBpzzX
4fenYJWAEY7O/fKgYE61nzyAp0Xrp6G8KaXbA7q8Tz7eP+E/iNfx0KUon+m8L9O1cijJhLADuEAQ
DWeemdogP/OA4OoAqtQRLs4wXfjNzEHggNFEXdNMk9OVQs7yYmRmPtH0NKGBA6qtc5IYXpoWnkHS
S20UjrEqgoPu2sK7WF51ukJLdbVp0d/OgcQYutQog9rQ7WxcBd5zV5KGajKlqqGqOufHFDMM0zQa
oKQRirpVdB7j7txH0clSRRD9IlGcgccZWrPF0qtupDxpYPPu/ckC5M/xvo7s5sOou2h4rxDTsrh8
uMgww70SPDZVPT2lWvqC8RLB19k1tI0I9hM2EccK2yhuwhhfJz3J1mUxXkcqqBLvJ1hEBbc6ykjo
MXBpXFlXpg5EOgy5Ye59emUZo3FVMd9RIGf8F5V2HUmwTiixKJF5cr+qKYZWAbcBsHbOK+ZIW1Ag
iaALdi9tI4P7+kqV60VKkPIs43OiN3akollumoKvv5926KoFxAe0XglPorHkZp9iew/3hvnfBuO4
/WHxWYtLVPfePQ92IVBwIwTvI07PjCSNmy6BJwzVAHHfXstAF64W7T8cNlI4VQP+ZGXlCp5cox89
G350ko/pg2rnrLLu3DecXfPciGIH3mi1jI3QVe0nBXMG13W6oUDlAJxYySRBAUMkh/37Rk5RmRFG
6OHbzCpEtjPITqGiW60XnxptEcwW738ky9QJniiWKnNW1JpFZekr0nnQDp2KdvLidPUaKfHuX92+
tVJNxbimhVclDyxv1FHc9xWsNT4yTtMZWyoUTQLWUI1cU/Chdj3cuzB+9XBuTApCLag4TTJvmjBE
ZOSCiszuN9qI4O7NrJIykUwkhib5QGLDGaqnSfu29KN7/+JER+Ge/bqcjD3oLxR3XV9I/XWRRQxM
IgGclcooN0oo3yqu2X2NukdUUgUfY69J+ksOzZlNKJV9X2O+CrS26XHyypsEV4AeaXgEa8KFDW1O
IDMfP1Y3FYsA0bf7F7j7oTYZPGdMbZ2ZarKOqNDN1bXNQQ8skxr746G96CJ86v3sayOMyxVA/6ov
rQphKLrPLpsARH0hCZQWqq7amY8Jmn/lZTciuajRVBVGf1vkDAr4o4uwwqJ/eATnlGD3cT9svMt5
+/eNU4rVImrHEkdjSDfY4nhJAiOQL9JRREIp+GB8LXyJo7yMI5TTLEDZ2ipI8fK4OCqy9b0zlaf7
yrHr/TaH4qxrWasllCMcqs2+TisYSo+SCHNLJIKzr3UdptqS2fdBC8G4rFUwJ6ICBvuZv+Xgm2Mw
G998m7aQy8EgOAZrWkaRXZyya34OI0/2GR+CngickuhMnEWv/dSE5cgselDA+fpnXa1OYny9/22Y
rdw7FGe4cdIPORlwqLKRTxXJ0e0JT62lnGsUvBc9FqjC7lt0c4ec6QI2qhhriu8EDlRbSsFlS9gw
YZufB+AB9ZrAnvavUMN+FArSSGI5tSiKMbKUBFquRhmopHJ7STpniARJ8r4UQ9ZQyDcUVCF/VQwt
70qpAfaXm6LMNEelR7XO16XGv/+p/sE5vMvh7Ghou7jB5BhenacwqE7hcfCTW+ssGHkWSNr/TO+S
uHsDLr2prBrqxMNp9UGmdzUeoBGd06WY7Va8lHHifACA2bWQberdF7771DXeZXNmBrqK0qx7vK3Z
5lwX9AeGsyhGA951gCgZIzvH6iEeG79+tEavmrVqkDdP2SnCep5E7Y5+TVKBwqsCObxHl7BXI0Um
xp7lTpeAr9W/dIt1kef+UGbN61Tq57VtAfBdBUOEcThrdtslfGzaNlhz82GilmQrS3UFB8Rp1IGD
NA6vUm3YtKZgKhhAi0EeyjR/XRLlopWw2fsfYzdvwbsP+/ayCdIazgcN3ZSZUQin2vStU8Tlt3no
vt0XsWs9GxGcBxrDPIuNElhrlj45S4zNT9oFy7J+uS9m/wmzkcO5nlpry1RhR5nmJTCz2TMQAu0U
ri6RsIVvlZdV6wMDFMJt8SlL/gXUgC5bsgFeG7wJ9bekZhM9MMlfKETGEyCthtxWzD606WCcylZv
HS0S5Ui7l7qRxhlRCJaHUDVTFDGLBC+ApfiuT8bDmBiCtHMPRuqXY3EK0ldyIvUZjjUM02WK62td
l+cyGY6DETpaVX4bjf5ltNZPej+s3ixbQbL8AJ/l01jr/tSpXkUi0WbxrtICIkIhik5Vk28VNiah
NRnwxK8GcKBXoVtNk8BD7lr1RgTnilMdr/uygogy84n0kuNrrtmnEDweAq1lf+i3+LwRxHlitUka
OcSOr6tY0bd26F70YXbaesEcTRKkVPXMkToAnfNlmfF7o/1Vtd793yC6Tk6Xog6uYZ3YdVIQ/sSh
A3g9wXXuxpvNKTkt0ovcGpuyQElOBul0/k0dnkLloxwHsXlJa0HKs9+J2kjjPI5S5KM06yhQS1r1
qEQGmIsw9tgY3QWEXddqrB4tOQWmDZooFcbTqurYZt0fadd5Td09RFYvyB/29otgRAZFo0qTFazD
/xqLwq40xsRCuO19elK+R8DOCF3lObmox7/C7XROneRRCHO5r1x/y+XbwSttsmFcmFws+Y3H0p0P
mKe1oxsmJm8iAsH9b/wujMuSsE0xSGsEYXT6Oo5Bp6QoGHzp69u6nBrwgN9X2j0HqMgKC1qohVC+
Mbwqc6zMYQaNwjRfFtl0uuWgzf1vQtiRNz49JEU+GRXUNmabRc3H+X9I+64lyXGe2SdShCjPW7my
7d103yjGynuvpz/J3v+bVnO0xTize7MRXTGFAgmCIJBIIFhfIkEOZCtCX2vCGQc63Uih5RCSSIuD
oWyOiZlI1vhllu/n8W/yFCthfEG4RzxCyhDCiOR3/W0lIqYXbAtfOGlrZTBHE9dFps+2SW7VzHDg
SQX7suWx1lowu1/tC6Dk6KIZoMWo3hnKC4lE3RMiNTivbEWtlI0J1Gg7IHcqYI3V/I6ovXvZvrZu
mbUenOcF71UVjwR66NWVSX2lxOTsbLeEIoShSB32+Wq92q5J6rZCtIDc+NXUDn47t5BW/AWEZ60O
53d7GVingQEm8Sg76tOyX/Lo1gzDw+VVYweCvzLxCtMRspqmiaTrZ20iXQ4KbUGtDF3fDjViJ2qi
cxvJh0AaLTvTy6dE1n5qRBUFy5uJqbVkTsGqKPSsorhYBl/+tbj5vniI3BmTs+3gxvIrXYg/3964
D1W5mHZJ1SWZJKiKsV7HPAe5+ExdcO0LXNDmy3OtGOfoygB0wF0FxcgSPICe9FYZhlMUNL/kLL23
kmlPl3RvRvJZG8JR4Mk3k9pr4ZwDVI3E7LMQSjZgN9Gcyh++pQ4bc1t4YWSLSE1Em8jXPLMpR7sL
K5ePDvEBZ/OC1+BxRO1m2sWYQt29XrbWbV/1ewv5ank2obuwY9pVw44Mz0v46/L3i5aPcs7QsKSw
lwPog+HVmcOe1JJnnZfZVnxWwxOu37bT+lCI8401HcigRFCINZblXnAcbuJj8CN2zMa2bkInOFVO
5ijzX/lKVOMtWWejqzix8mySgc4tHiLteSL3dYQZlOiD0ujf3C0AISoU/6kyX4lXMVjFAiQGd/5g
ut00HzJZNGlq0yQ+RPAWOObAHYw6EChWaO7pnB9n4cilTceBh6ihU8CiAIn+7CPRh0NHsGIihS7X
3mwgnx2Z+14RzbzZNj6FIOMHqASKoZwvHoD6L0YLQV9xJphDk90ELvq+0wOb72S+ykKaNnnL9yt4
XbMqm0X4qnuLnsZe6wBzlY/dob2K3M5mHHT5jbDzZ3OTVpLY56s7M4kMzFE1IIncGDsFXqnehVcg
MY3uQ9TGUW3zLp/jzR1byeNWMlMwAGwaIU+K7yt6Vyl32ihwFSKVuOtrVII+SChEJCDfKp9SKsiF
iVTgjE5Ch19SLvj+THqNul9J9ZUGPy6v0maWh6yWibup+nixkIVBoW0+hntcFftgz3roGFGJCPAn
Wi7uXhpRDbAKVtOb6NM4vlj17rIuWw+mD1XAJvDZwqzWkkeF7TgGeig6Hha+Wj3L410V+oUQ0cTW
/o+g6fe6/VGhHgYAFE0FworYlj3WQqpel864m14sF2N9PRTha7t9KK6EZEqXj6wic/dTEZDCkhQs
IyurxKdl32CuPHLMR9F+bcaFKxX5G8IyaK5aEBRP4bGmBvo5zd00Vi5S9XttMRy5XFyLfL28i5vZ
hvU2co6CzkUwY9o7gEBvbNSO6qOR1B9RmPXlL6y5M0YJzhYivbeVBfYIGgF9wuN22koC6rOGgzeu
Ft941oAtj4Atr36VzrBvfQyW2mW7eWe8iNkrt8/Fh2huQ+PBDMtUgug6ju2kup1DYe/Jtif5EMFt
ZSEtjWE0EDE6zXlxW+BrrEP7lGK6JDvtw1Va2O1esJHsd/95RD6EchuZRmGYDuzOlO+WL8GOjQSp
TuGAOKpD854QXSFaRs7hW/Fctd0IdFfd5KNThQPA0fJRHZtvGHFR23mpTHYgD7OTx+gXjshV1oBO
vcBsucS81QzFb8b2CDqvQ4EpOqkWPVMzuQ9jyweC/UvX0NKOjeAlL5a7Ja0epXm5MiK8/AD8ngII
HNr6OFrNeQLLJJ6Gt0NRPHS0egJlLuh4ew9Ivqe4kL9l4R7z0Uw7VSbLmeraI2YiSuaIloK7mMqa
VFM9YeX1bDqVdfdWD3/Bu4CoAU6WWoalUX74oFkHVjFbyBflaIgw/STbF6YnMCCW4frDgFYyuINh
kFZpopalJeDpNMdwyqvAR/enF98Io/BtWcAb6WgsASCIu2vnwIoqEiFMjfXem6IMxgP4+9SC4K28
pnOG4ShzbZdpdDSCGK37IsTT9jNK/fgB3EVs5p0M+CZ+gPlg7YZH1pkhg2EWjEnDNeqHNyJAw+Zt
uZLH3cZGnMy5yhRulB+pcW0EpdMnz9V47uYr08xEe7lpkgDioppDDGLw+L5UTuam6BDY/oMAztz6
iXErazZxGhsJZFfUXbvVMw0L/ZDIHYIILHZFR+EPQpKq15Gan4I+c+Q0ukWKMLL7Wfopy/VdaYFP
CQkweIwA7Oz0ru+1H4FlOlMqVw5Jwpc6MK+KTPfL2ljsCMTJGGGg3dDou8Dct3fk4wfzJtgn2RKx
JYrO1p3uNzexR734TnmNHQZKi8D99E4fN59EDQWbwcxqqTjbQyprsPAARPVLi+2+/kmtxV7yn3Pz
GhJRxnRTFo4YQapJlmUefxlmWkzyHEktSz5m+VuFccB0fJPbQ92JikGbt95KFHcB5UuWKGh+UNwg
7hw0cdhd29mA6+wub5xIDPt89bKZVaOv9AVuqjGfOsOr+h8jub8sYvP0rDThbFlBk0o5jFi02DgF
wf2wiBJWol1hn690SFSlKmYGuGQhl+yp++oMLss31l5nvnXPHVruh8nOdqJTKlo7zvK0rh/MvsA1
klanLDh11fWQ/8e14xzdWLYK6TKWRVWT42JaeFCn7uXt2QweP7aHZ7XIzKaKFbZ6NJVtM79q0SpS
ZqVdTzuqu2R46svBuyxye+F0U1dBIWZpPEK2l+U80Cakb5R4spE+Qk/s89SJZoSLpHA3cNlSiRGB
Io+pPGvhQzG/kfrpvynChaajbk6dVEBEY/Q7a8wOehn6etT4l8Vsn6CP9eJ8QbwY/wek0jCXS3mo
MlERfdN7IzH0vw1hS7k6Qbg1Sq2dgNRKu9iVtdDLux8R6Z+qzLxSc20H8ufHyyqxQ/9HeLSSyDmF
tC/KoGUYvqXeD9Y+rAp7yPblJCKAExkB5xsUJeyTnmKHGBsyQ1ma38rSkZzvJMLbAY08qQ3yq07E
WynaMc41mFRNCUhAkKCscpS+9mEsAJlvttERXUEu3iRoU+UpfcK8LYOhB6J9+N6cWVdSjRdRZstf
4ls28Dl0I8FNsellVwI5lQKZSmEDKK4bS8GbpOn7pWhu5Czf1518L0Wx8xcGohsy4i1LV3WezqTW
ZpDevjfuTOljV9XHcOycdlF3aqcJ2pE2bWQlirfFpdFD1cJmaWnnGkZ6GoNvXaC6lxUSSeEsEXl/
Oa6ZScQIy6w+iux21t0oFV23mwADYGF+rxy3UWMH/oRxwdFi0ariZX70yAwfbRyv8s3i5IHd2Ikt
HQwRr+7mmV4J5i6rCimsZcghuJyehvk2XHZt2aLjQnTfC1aSR9nJGOMSmD3ktEiwKB7ZLzD/yA93
zS8Lug1XKrB3AnMUyWRPsJWHBH8j6XrMYXTVabL1wnDU+U1OBU5x02tg3g1Dh1D0L3PXySzVLfri
ZiygctTMM50Ol01wE8BFVgLYD1hpMcxlsMQBILL5L3qj+2CGZy30LOXXHDF68dA4yVvoil5r2xVF
Q6EqAKsqGqS4xQuaaphCCXplUnQwBpBalZGPds+bWJH8oVrO8xQ8aXEJTFl9d1nlzSVdieaCgIF0
U0vYks5T6AZp4PeK6PktEsHtWgjAO5oyZRxsS/ZTlFfGUsRUsel7V1pw+6bOfSbl+oJ3xzj7agws
U25jxqo9VbdB9Hp5xTYtHePyDAoXYv0xqWPUw75qA+Y+JGtXGZkdTdWRJYEui9l0FqgSyTqKeMYf
NOphmOdlqAOLHlSjnwaTkzbqLhgMT26b/WVRmxsEYmogBHUQ6/G41iyUB3VaUBRVmwQkR6Ovh7NA
BPOpf4QzKxHcFaItspL0rLCbYm5j+E1LrunwRsmrqrxY48//pg53kTTVmBe0QcUQ6eB7nUgnFEN3
l0Vs3yErfbg7xGrQ32Owvvge2avxa3FYXEWz86tub1bvPNjlQ3BtvIwnEUxt0yxWgrk7pCviUoXB
Ya+KGyI5Wb/YRmE3okK8QAwPhkPvQ59MGsT05DWm7gS2F9o8A7xtX17IzcNkgpra1BVL/YMdekz6
JQ4DyNHpDTEfk+yhrl7+mwjON+Dla2FcBLYKs2Mr/Ti1fiTswGde8k/z/lCDqbm6N2oZ+XddhQwZ
zQgmmFx7Xz2qjmyzVkNRd9vWmBudrBaNO0xJGSu5ujADf6if1cHuPcXBsMrr/Djt1aswdxR/uENW
nPUm/NVY9U/SueOlWEsTjha2rEDSaqA9ZtHdq8V3Xfr+3/aNO2JSIWd1qyGexvCNIjggHw3AjYgt
b9P1WWAdQgTNUP3czbssM5UKIF7d0UQ21sj8ghYiX7FpHCsZ3BULgK06dAFkLNngg1DJWWbZVrt4
J8XJo4Hig92X5rE3lhsrbO81LbgtSPd4eTE3z/PqN3B38Azk+xx2SAgnqIlYxc+kuG3HRxlVk8ty
Ns8zaoesuZciH8wZR5VPBf6OIB7sJocm0L9G431iDCKM8PaSfojhbCMEN1k61+z5eIyvB7DnhDv9
bnQRub8nUf+bTpzLLbVFCiMWThe6gczyY1rfjbKIvn57g35rxGNNw75XaSwhfm5mxM/ZY0ww5HFA
E/vfxHuUcfEjpWUSHg84RlY4qxbCCt3Kd6NmOGEQuJfXa/NMrURw7ikYwPvcLFAlVu7m/pFYgpzF
po1RRiWhUlPXeXATptapZBjgGHp5P0vEIYqPv/yNIa+EMCVXHl3To26RKYRUCaqnCiBBqduBE//y
Um1DgqjJQn9cfpQfNVSMzWzK5ftTDTNDvBh8zqljPHYe6/LSRVSMWzsDYjXCKOkoyFO402lOA4gk
8gnEBd1xDn5ootCY/Xv+Glx/P3csrVCttX4EW0FlHnTrzmp01FiOitqBvEIEN9/UhQDPbiq4d1Ue
3NRXXaVixiYAJ8FVZr6axf3lrdn+fjYJBGyxusljBmqAc40yQktcmD3ECrGjSJQD2zryOIa/JTAn
tzIxPbUmQupedcMmP6Rz4hD5KINfKpVEzbMiSZz3R0tSqBfRDCxTdVfPxzIrXKO5CugkMGfmCf/Y
/5VG3KHRlzClJMCaTT4AZxgD9o8di8AHInW4aIuEAQWDMAgKckxxLTBu/KimNpkE97bIADg3FtFF
lSzKjHm5ruSvU/V02cA2z/56/7nTWJs1EO0FejvTX9NNcQD1v2cdavAlocWz2okweu+u5NLmcIeT
tDM68QqUTKPD7CiO6evfQPma+cOp+qbB42Bu0Lk6Vk5wX5/GU7unt6I8x/aKojJImdp/UNeTPsfl
Q+B+5PSlbMBZX4hGqgsk8Oz0NC06q0R4DBKgxUuq6JhGisAsNhPLigJiZxASonmRBxOYtB16pCgh
467c63b1vnGSI32tXdnPMJlWlD/Zuu/WArmNU8s5arMZhkitJ9KCpXcCvZfA22167pVSXIxTJQYG
MHagVe6yxGmza6u9yQBe19PvTSAQtZlk+9AHDKOf/V5ZN1ISSQPr3J6dxS3cEBA7cCntda+ZkWpD
LmpfvqiPguN2eRnRXfZZLODQYw4wNthMUekA4IchzySn8ZZ7+rY4xJP30g/huM5Ng/y9rnhjfBYK
ZIQJcJ2EVKx8I9HbNhGUOdje/3GoV9/PeXYpVI3JbFSEc6onjf5A471cnbP8JzDNnjoLJ1mKFpHp
u7qz0s6SJ2CG/uE5ZsMz0RFwizSEXR5KH74D3DoianqRSPb5SmQ4YxCpmgEymCyNnaPJoUze5lnU
xLR5p6wWkvP2M9rFh5GgVq2l+oksoT0Uyw4MMk+BJqJ92Hb8K1mc46/0thpVBmlnTRUGmOhLxzos
u/rAGKREPK2byeX1cePchzS0mdWPONrJZDg1SDHL1twbCabjyp1XyPIxLAB6GvVmn6W5qBQhWlbO
r8xJbWh5CJcvgYwLDSTTd9WvfOOWNGhaia4nr3PSBzSaH/7bYedLIHmol4Dh4w3CpqRIdgaEGRsD
POzlQ3nokcdPH6jAwQhUfQdjr+xUM3NLqikbM9iihPqt7wuHDDfDKKq0iORwLiVDobFMNeARpCRx
pu4wxhhDacS2Gote2Vtg5JXl8F36dTa3k4aZJa6FGXHddBpDJw4rJ54WUDT4MhjcY+u+AHf85c0T
+Mz3C3i1kFY7kDZl1ZB6kL+0eb1rC8W/LOJfjqAG/gHwrKIvlnMqZKR92rAmY3YZYEwpbCNyybV0
V3jVFRU8WLcV+hDGdnSlUGyQvtM6vLmz+QFYXbtKRT2LQn04lzL3xZibDWKEzi2f4Z139Fq9Z8Ou
oz0eyaIk9CaMWwGZ3/+Wj/MpJmoQvaWBVl99mL4zcrXEDZ/G1+Zb4JM7emf58ktMvP+4Z5wviWbE
Jqj3g9zvCiPSwef2PTzQnY4rJ3NEgON/ifJ+a8jzuYWYizfRGGOWgJ2zZTP00vA8x4dluIbbtNsO
Y3pJaXfFgzyc4vbFYqkhjAu7rPL21ffxI7iQpUV2P9MKuO5CU/a5Ue4xec2WGuF2bu2nogAv+r/Z
KJyFYpxbnyCnBa5/Ba3IfVselqLdT/T7QprXNDcVuwlCUKxK910O9ESgn81gejWa2lNHzU9l047D
XLcNQo/gTUGkE+Oa1iVPVrqTlpBj16tgoYUnthYflK5XHaYM1gR8u9JCf5aAZavLktgzAOW2SXOX
JORkTLSwK3Xq7cGovVgdvvZDHtoVmuN10pwRzT1MOr2Nut7OlOSnrMzP5dyVNuna0yynu1wC9jAo
fpQUZf4lcYqoQ/F7Hk90yvZx3dptXGMYWfYY9uWjNiWIPRdPDbKTIRdX/SL74C48UiP0axCiSqg2
60Xlp2H3GJqlraWKN4cL0hoaumqV1pktTAYy6D7L2ldzpi+ykT6YQzD4UqG8YKJBCvdsguBEs247
3UTeXNMTexq1K1AXPirjeMo1jEIjXQHUQ6h4kakGIKwO4hPGQMyAdQA616V72iShXcsjftf0FE/o
9yRWbuNx4Ex9FtgJiPSUNNmRcXhWrMrPqXZuK8DYA8Pt1fkub+uf/98G+sluOLdjmWkWUTVAKo4+
DNpBI+dZlOvdOAOfRHCupm7AFph3mGSltPf9fOyKU2vsLmshNH/Os9AgK5VCg/k3GD7k95gcqgMM
jHEX6NmQfRXtN6GbfpsEsfuW016rxgcpSjbPSlZHmmsawe2izmddkcddb02gY12eg6w5yinmZutl
uxsxbUZVy6sslQTKC9aXD1skJGqzPsJYpKnaq0blz6DgkUtRXYAZAvdO+aQqF7RobSunKVICrlE9
p5bX9JGtyo/gNgorETB4Iz76JIp7EnVNQ9K0xtRBVCeOhqo9G3l+LeXxrsiFTQwbN/snWezz1c0e
FQadA4K5cQxKFJ4ycIYUJzawor0J/R9/AXP8JI1t5UraHA5xJTNyqAlFxugxKUXpk385CGj7AsE9
8jQ8wCZCSafIMkN750BBr52bPEjXFKE6ceDndozZrxGlQf/lGHwI5RZxpEubSyVlxCuyA2p9Fqdj
vDlFV1axE3XYbe/YhzBuDUOCF0kYT5qbh8i0RvpOnWTBiSIbj3Ls04cM7jYdwl6zDDXBwKMb/aZD
dLTYOga2g1eGNWR5jSO5vd0gx4dc3/1lV8Y81Z/n7EM0O4crE6mloaatBW9JynjX6xru0zR9sKaS
gjiNHtooOicN/a5i+IQgVtlK63zSmnPUhcWYhMB8+o46w5jnfWbawY9lx6gJqh0GoNnqA/1hCmJr
kcKc6+7zaAqWAGut7YJjgUnko98eup0o5bzFKLvWzuKSVpi5Cb6pWUcMf0bbomvtNIcN6JNfu2O6
YwwMxJnuzZ3qFVcd8UVWu+3Tfm8rX6Y2UFZtQwtHxOhU29BmJ+10Wyv3pdBRC9bT4hx1iVJL0PZY
z+zQHeJjh/ZTNsFRtJ6iQ29xXrq39C4HkTazFpYDqR3pvtj37uKxWTX5y+VTIdw9zsUEUiZJwxSw
gYNIRJjfWTYAIG70gaJRfTf7SOaeyi+zb2BmqiRkgdi+/D52j/M5UzKli5mamhtow66fEreWid9J
iVsWrTPFseBIiPyPxfkfpRrLOGeXrbazjt2P9uu4C9FtlJi2itNY+ukNvR12lUNfRS+J7WDiQ1PO
/Qx4CUT5ZADm1d8T826REd8+X95LgQO3eDfTTAtaShA0lWPgFktQ27LUiCbQivTgvEozV2TWY5yC
onYLedcG9hQL2FhFJ4AntgjmOE6RSmVZQNaVk7nDKdwZtn7s0IwsciBb1Z+1/+KZVYKZqmA1gk1k
gKpFTnHA7Q6cn83I1eYf6YGRRVdOgTsX2Pibfq9dicoYgo3jqVd6qQnbbMGaRs1x6c4VEaDURd/P
eZRuytM+QBnDncCkW4DtXXS3CoyCck4kV1FFVdlLxEoPtVrbo+wvoimlAkdPOVehYixqbTTYprC4
Va09wTQXrb7SJUGYIDQ+zkWQRmkCgGbZFGk2DLXf4bWzSxFzdTsJbLaXj6wgHuIrZlOAp3/TYOqx
Rl6tybIj5bUx79QA7IF3QyRKH26lbj6ZOuchMGOwreYKTgg2fBPdtnbtgC0Cjv26dvVf2r7/pv64
rOBWjh3pMGRQMIKHmKhtfg672qEpqwCQHdwvw6FGL3xn5wfDn/d/0WTySRB3PVs0LcF9maKHPdce
Wqm506diH0fT0zR1j+D2FV0lm4dqpRh3qAKZDIER4FAlZ2tX3Na4NQe7dpcjZiG7uS9mTNo8ZCuB
3CGji6n0aYaMQkhuqBo7mnmFoTuCWFWkFXfKljrQykSG600aDCSr4xfDTB4EJsF24o9IfKUId8Io
UeJIUwBJTw7RDwIb7E6jX58ZyUXl6IJUvWjVuHu3A2+waiK/58bZnkznVDqWyeNlhTYP8Uof7lTV
+hJ0U4GH01BHngTGrDgjzoBcnhZOp0LvndBQBVf99kleyeSuYa2c57Fo4XGDN+2o+5mfPgXn9JBd
sw6u6K63hWlfwa7xuOckWkKSh/AdpVeVtnFE1+LBiNCpL+20feyL4qUtHPn6POuc49C6RC5AxYy6
O0hH6/vuhpy0w3I03OloeiweTbzIS3YadS/v5hYjwSfBnCOhRiqnVoKlnTFsU/ZSL3BNj+x6V8IV
EHjkIJAnMB8etCdVUzr3EabJImUMTld1b7kLOKLKK3TBH8h198y2FMlM9XEQJhgEp0PnfEq+RFo9
pzDdzp0wHc3LgbNRbtKf1JkclthAj2N4owjiO5HCnI9RlUXPx8ZEsibSnVp60ozOB72jo3fzKaO6
M8Spf3mNBV5N5zwOxj7kIXAvULP4Mme+pr9d/v7toOHjOPLwwSgMugq0SO+3nMtsZtgvd9n7QODQ
F1nM9qbpJvq8NNYCw539wZoDQ0+Qk80MD6kTvdipvcAoN99l6LH9PxF8/rWcY222DNhFVTAaFzCB
eHl/I8n7DOQcgrVjF+Wf18GHLO6gt80wSD1F/oDcVGfNyT1ECY+TY9n5LS4EIWboX/bqQx53vvtU
ygyrZBWd3YD219iTvPF2OUb71Ge5bIF27NsuaceFCbQfg2Rmpjc6E7qIAek5xrt3UIgb+4bgZP2L
7/rQjTvPTbrUGHn57jRHz0TCMLgNJ5vxHenHYYdnoYhujp2cS+pxZ5kYgxxoEqLlqR3tQH0wstdi
8XQhInQ7T7GySO4I16qS6nEAp5HEdvwruWWPNYaN0kEp5LQuaPrv+jOrepbASGGm716wjxsVf9wK
HyvLxREkIgVV2aFjb1JyJns8Cg7yGfSEgqMntE8unJj6GBV+hkoxMTrIOsTzvR7dd/rOXDK7qVEb
qx8WjG0KH5RpcQRaiqyVcy2m1NaBrMnsPtC/a96yV6/HL6OL7p194PxHP/a+5auMrK4Nkl5POBph
fZ2DOiIab4hosgv7wRfskyeSXqREAz4w191JAsPNWWEjMTCBsz6SvvH1+rskguCLBHLeJYnbLGis
lnmXfzhU1Z3mYyi4wB4F5+6dBWi1dpPZYoJcDnSbadxY1pWGeQnTzSy0eoFvVjh/okSN1YdKg6T5
A735h8sMPMXFfmKNVLvqKhJQP/9LXPv7mPFEoPDLVjnmsAlpj0QyDHAKHAwfH23MwkCBYN5nmqv/
uGz1gvv0fTTLai2VVseMhjbUXWvJ7cnIAeE5F4bkXZYi8s0K50Gavqgwvxh5Xelk7Bjr6GSbDsHc
rn9oJ0VJJZGFcG4kQVlRKkyEla1q7Bvp1awTYnddhz6rXrBr2+EVWjSAeqGwO06zMEG7UzvhEkBD
QBKOdjz8vLx2IgGcLph2G80zRUgeIguuvVmi+G3z0IKgwgAfrKqg0xdeZGUBrVmG2YQO4PckRXul
HfIDeLiFMzjfK8Z/eKOVHO4SQ3/OnOsZFkp/70xsnWWvHMwdWml2IkT59vtpJYvbFGkwsySoEMJp
V//Ql2B+0dv8qqLidq9hyF/oFMd5HzTOIOql2TxPK8ncbs1pHlmzAkNvkifS/5rVX6qQv1W0Y+zz
1Y4FbUsxChgrKR+HQxPZmAHuqLviRT5YmNw+eSGoXPtv0dUY2tZ1Lsinbh6tDwX5p7CF4bAmnoi4
oSMMtQSg5OuUugaA05etXrCO/AvYIHEHijL4QiW4HtvOj+K7GdSjl4Wwzbhgkjp3X+kx8L0pw2aW
2nFOv811ZofULZrYkafQ1kWuglndJXFcONzpWpTEUq65y9jsp3q+k7X+IVPVZxCJHdGRLoJlb3qO
1Vaxz1d2EqO7k3Y18llaegSDWDQJXN92tLYSwLmOecr0DuyaQKoQezizbHHwSO7lh97FgwIYV0GE
JtKH9yAkWdoFmEm3twKnM6pDGYvmx4nMjnMcIKprSQWSX9ea8ft9q7rTOsEB0kRqcC7CQL3FKBdY
XZOg9byIj0ky7+K2/xkuP6TxJTcsf1BGJ1JVVxpTWxrp02yhWC41eM2opylb3EWSbzVM/K1JfcpB
aNGgAz9rUk9bUptmQGZImh8l1SGcDmqFr0DVf4q+6Zjx0syPsT58H7rYsdTazsLQr7ovVdJ6MRCN
nZL54Zw6YQW6VsPyiC54pInWl3NdZlpHWdTLqDfRG0wR64IXWRfgpwSH2uBK8lqrd5hsEWourYmd
F/V9NFY9+sCaBx0nzMg7sKOGhsBdCbwi3xYYRoDOoC0Ib4UZmQ8QwLUIp3I5wtRG0fxTgfkYnNMq
lmnUJQWnOiiw28lIgKsUIZhE6nCeSpuMNMhGFC5IXSt2TuOj2s77vFHvCinyLjthVWATBuem6rrL
gl7uEYDMwcmqrKfSqNzJ0q7Ay++qxuBV4zzYS9W6eh8+hGr1RRnpsyxNT+EE8OM0nAcjBUpSiv1c
Jk5kZU6lys40jF6rpA9FM3f2lJaGHcaap9XajaZGHoGTV7rpTaHxdZLGv4YqOgeNcYrM5boutMfL
Om6qCCIaVIGIxsY7ffbEOsZq1nqgQcWBEQbbQ75XQ1FCUySEyyVJMbgRjA43cwD2DxTxwAwX2AH5
dlmVzeBjpQpnfnFWNhVpcDH/gwSh3vv0raOoL3H7xbCSw5kgxsSZgA2gpGXOw3MMFGysxW5TSPtg
GjO7I2pol6oKfmYL/8+ewDr9CDYPDx78cFnh7Vtu9Us4+0yHbmyyDsWuwa+/Usx1BzfrDUqijoxc
Sy9wJJuneyWMbfLqzq4LIGCoggtI6ncz+RF0ImqVzaO9EsBdokO21GFWopTRFtdLCtC0aSczmuVf
Lq+aSAx3kfZ9Mtf5gMRmRZ6JsZNBZwGA7mgKDta2mXyEIHzHhlwZEWIQhCDLA3CCv3SflSwm0+7Y
7JbSB2286G25uUMridwCxmaRznkGc6gXpxtiO0RS4PLaCZXiFi+ZZi2NjIlZXLifCnTTUS9EW4HH
RoLQH/RVVODadB0rnbiQJNeiCME2Ul9KkXtRgnH1bYlJvbJ3WTGRGO72X2opxaiVWnMLI30dddq6
OXJ7JZTdXRYkemzyfRpt0WGqrYRNGh3TZjR+8R2bEs76cEWyBEqZnNtV4O4NbcH7nKZfA+uXZb11
taDEsulzP7bH5HxunyijVnU4s3l7VqTnCHC1EZSL0pWZZDaIYfTgl2D9mIVdeKrwiN8hHcc2teDl
81+9t5zLO3TyaPZ8jfqRZOOvB9WhP60Fg1rR3HlZ9rZoEKiBzs/EFBLO8WsFKdoZs7pcwwQnTedX
aNzQBxeNCkopCWRt7x0FUaaJ6caYTP3Z21rDbAUFJoS68fCU16esThExCl5Jm55Q/5DBnS0ySxUo
wVTc/Sgfhz97pbXD/G4BNfXlddvif1KUlSDudNEiVceOvV0aN7xnaK5yR+/rXeEyRufKM2zVWd5i
DEyyY1/kFAULyaPWitmM5ZAVrA1yMOWv2vRsjoIzvX0Ifq8jD1WjcdbHlooQu+vo41JU+xL0T0OY
fzP1zA7Qy+PHQ/EVQwcFIIptf/8hlzt8pprU4MZBfiyK75OutamQnmAbX/+xczxpSWcWVj0jE+vq
xJYeGkDDhz2ljvS0INUMEKpdONSthbB+9sv/POQfmjHNV7FGMkiyFofYNB1NuIoj2e3OvB6BLpDt
1BWVdkQWwj5fCYsbKWvrHImxmqLVdqBn1ZAe63EUnDaRGP52rklHcg1WEldOjvGptX4ISSlwG9tQ
2tWGcX5jiOqFWgXi+eLcHQqfyHZYOtGL9aqfhtN8W58XXNSYPt7GftrZ5O/Kxiv5nE+Z856aUgn3
3HpgfTilXukYh+I0Oe1BO4Wu8ldB40oe71pAIEA6E36SaujHG59k4zbvE0/RBG/3f4l8/meSKk8C
YaIlXSYm6n+Tr/qtXTwkxAG2yJtd5PHRGDH8Bdv5ymlisvBns7SSWYoXDIvAkOqnsH2T9Z+jiHP6
sgMBketnEWmYpYRGDNOuHKj5GmSicXuXbV6VuRsTkwsDmlPkg7P8po3hDNuHKPh5+XYRKcH5CqJl
aL9uIGPE3JDmQES8SsKd5/xDNjZFatQ4uLVnojuG7FH5cjQQL8suA9//XcT7YWicn+iqlipShMsy
J+rLYoZ+MObPedMJPMXmsn28tvip1eOSFgsZkKxpLdzCVX4uU/X+L3bmQ4TO+YJmaM2itv4faV/W
GzfORfmLBJDa9aq1FpfjNXbyIsRJt/Z916+fQ/dMV5lWivOlX4IABuqK5OXlXc+BBivda1/t1PD5
+u9vn8yFAO7yN325jjNoVFFuiHaZF32X71gHQHKjHFhtXFcFD/2mOp/l8Qm8JB0BRQdYRiCm3zTT
U5kdMnV/fU1sTz69fBciuFs/yRKgsBdUkHu0Y9lIxjpDrDz2cukDea1wjMF4yU0Rf5xAF/jE3Uoy
RriNdcnqY2scSSfIrYp+nzMDKhg385mZsqqr7krJ8AbguV3fN9HRcFYAXAfqkscd3r20+9KZ+U2v
6TdSWO+uixGlXPioHjZUk6UI8Shy22wsh9rzLrxZQOXjVy7rfBTIE62LswZocFnMbsJ7zvhYAVvg
aw/hXf7SvTNP1UH1Ju3DzhYI3QwMAO2oggZMVgFc+PFdyJekMGWpRGCgtd5gYPyb5tNDTka3HI1b
M2199MDZZh65XTi7Sp4fpVi9j9TWbuLIVYt0h6SUYOe3N+L8TdxGzKr1f/sx8+xG6o5K/ljlAg+N
+Uaf795ZBOc7kRkDH1qIzFBR37KKW7ec0j60dQVBOhLagk1mSn9NGmcdmxrsbhioZ0NPxOuc7D52
LSf92gDrpXaaF1Fbz3bi4eJQOWOZlFWjTT0KHJNDnGy3oqH1J5v/E/f8C46KD7mGok2qPMHKCsmr
ytUOw8Cqnq9vn+Cs+JhLj7OskzvIsKr0RMoe9adysXsJnLHz+CyDiOG6vN9c/H+Vg58GUms1NgwF
hlkBZsk+O5hu7UVP5iNaHzCFJBQn0A4+8FrAX0GnIUWfQND9YNghCZpSGPFW77SnxBVh9GwPhJy1
g58VwjiIiQkyuANT+oIRcTte38rqZxId+wQw+zHGNVzDFA3ZbyoK8CoNC+j0MshqPtqZtFKVMo1R
b0wAlAGEKbuVv02jCKl2++guxHBvQ9tN8SyxriztcfLG/borMPpa7ImbeuGtKE2+fc8upLFFX4ST
cQhQP7NAVoV+0WzGoW1OtvLdCnLv/yPlu91PciGNM4ugmG3J1KHFmb0PpY+xSaf35h29Zc0kjS/t
tb31KHZStxMDF3I5W9kkwDIBDBfmbPb5nRlQzKW2R7UHFmRol4CmC53pWP68fgffe7E+mcwLoZzJ
LNIhH8wCBnqI6KsmraeoJMdeMX1LMb5TWt9QAhsQ1buaxC+jDLBo7MwvvTUdKUX2PZX3DGVOHTWP
jJk9DcbDmql/z7nhyE3myk1/kGuQyObEWxWM9lbd4lxfwebDerEAzgaDmy0f5bFAXgNT2Eib6MCi
AvfnbMX+dUHvwJFXtop3VbO869opRFteLMWHohoPyaIDQiD0zRZoLQuwgfTMLwri5r12W4dAiqmz
r2WPNu/KepV0nOk0PBKDBEo+/435NEzPzN/7KnFXlDCyfNhra2nPS1e7sQW6xC49DUp/O4SaZ8Sx
KCR67y/8tBqggWtUA+KPxseRMdha4HWh6nssbOL8g1thK7vKsRx6Xx0QwLBinwMHdpcHLea86r8k
XxOk2zafnIuP4MyIBO6sGqVSwKJnqbMiyyfty+ZrG0523Nf/TVH4qv2MmbIui3C9Gv12iUO/Jz/y
sHF1U/GuK4pAI3nX35LiXJLfa0ZK9SDLlh0j00wJ4FaLWXR9WS350ymetV9XPlrGcQJyRs3mHDHW
4soYIWbIGf2uOQFF1rUwrzS5QLd0Vi9zp91EBFsqeGz4Yv4QZlHbSazRU39eyYNc3xuRIHgTieBM
vzkZg0SZiH68levvSb+vWlnkN4qEcBZ/kMO2yeoKN/tGD8Z9/qV8We7C3eiFNiKQAwzv/R+1NV8c
HGfs65hItB6gjV37QxkxW06DbvrbxP+uK+N2oeBCEGfg1zRbxqZFcey9TRtTsNrLvFPv6DF0IzT2
q/54wsgVWgf90hGmErdHzlHaAdcWBcMC35U+SIumKg3CVOtxdsHva+vedCRB/KuzqR15OsiZX1S7
vG0SMFXkeORyR4QOwmzI5yty/gT54xXp1yJvChPtoU1ZP5R9/NCo0Y/rm7ytP2cR3C1Mk34YoESq
u6Sh3dWDY1XJrklFHiw7qmsr4aylHpGagqoCEzZmclNH05vZps5YZAGeV6fTlru6S779t5Vx10/p
wqIplURzW+2tB06ahG4MXWBFfuPenbePu36mVICbPTXZLMYEoE42ORT6BuZb6kBEef8bJ+ssi793
o16lIApHR0vuADMc+L/GQ/rGMGqkAGwL8F8jfxIWXzbfuYtrwF3C1ED/XhTjEnZe91VxgRftgI3N
1V3tlH+t9rKdesY+ehRVV0Wqz/lGpZGaTc76Syxzr6RfRlPwfAv0nofankloAuwHvldUp2jZQddH
4mkieleRevBM5OjQ7EKlh6fCcDoNv0GpE37XHt0mJ9GQl2DDFM5WSHCA16xDkWzt9nr/JROhIAj0
gOdGVvRJ7gnYt1w0LtHqYGm7JlttM3ySiRACgX3rFWuhcNaiXFXaqTGo7qVj77KgSU7fQYoY+guI
LERpNZEucJaiA8V2o1JsHVn3tLiPNDTLrA/XrdFvws5/b6/CWYooGVr0NGGgfnCAd+giRHLQk3Az
+QziVBO4HtsB/PnWKpytoJaRl+xRc6PhORowl9McyvmnlgdLe5LXN2Id5jwQrJA9FddOjbMUlVlF
lbTC4ALLKoidKfNYViRL7NFTvMzXvg2Ve10kMwLXJHJGQu+HJNcq+OCjbx66oN+xOS5ZiFqx7RX/
e3SfKJRVq1BGk6k+CcZqn+SrnSHtUmSC10SghzwMRznGSlX3sElNHowkB8v77QAkx+t7JhLC2YlY
N+M2oWgDajLwDRE0XWumXaeC5vHf+G7nPeP8ijwBjec6ITgH1TRAU33jBdMfwXzIMLRu3PYem9OP
kLgiR0xGi7RfoInvne0XSZfclHNzKvFmkcP0YzgVCAyZZhgBmziRXNGsvEAN+ckk2YpNS5KQS9WH
50b3o/Im014Kq7eTqbGXqnVT+vrfDpEzJijVGv2Yw2Kp/U0//pVXQZ9+vS5C8J6onAUBAIDcZZaK
Tpkhs4HZvaNl7/+BiH9DaJXPajbgvZYyNmAwdu5k/dIHUelicw0XArh3BKCx1thFrBi8Ygl/j4no
pdrOQV1I4J6OctUiawKNwfvE8fqKpBvcsui5uQU9CAafzV/zEcWam9Jb7J1xB0Y7xkiNROODKGW7
ea0vPoTTCODDgYiQdR1Nkqcmd0rpma3oTou2k1OJyjTiyGQjVSwew1z3Y+GQu9ob0e7ZByUa7FZR
A4lIIvekWKDqy6YM9S5N9cj0VEx/4gVe7Br3gJgL0ioq68LpTXTURYOjRsdKlOm4fjSfCENSZLvj
msH1LOu+V3eldSvNgnrn9kjuvwv5xA6SrApAH9iwRQfCgOjYBESDoQWJI7ArQZngGd/+KKK7kMi/
I3Wh5yv8JnfWZ1tWga3aQd+L4lGJCjfRohtTC39etxebdvZCJHfZph4AFBaFvfhnbJuBZTKeMZE7
eF3pNMJdJb3stBV5DdXVEWgNM/HKPhOUwNlPfHJcLlbC3aSlmbJkMDBKMjeHgZxCSbaTxC0MEdem
wD5phLtAJhC31DxHDiq9UcEgcSd75okAJNryzRNzrNPH4jT4jMdiAgVDkN9iQEX+OX6FmjqmJ5rJ
3PYKLtbN3bdpbZV6KWEuR7RNxQ49JoDMedHvMscIlhtWOss98xUdFSC4X39d1x7BNeThUlJZjYYk
gS0xW7/VTkp1NIbddRHbILLn9b3HgxeORwNC9NxscQ2rv2dwdrA8Eev0H4GK1LgDauN25KSHgvyJ
T3chlruLYTzNq1K9BzCAqR0He12DTOhVCe7Fe//NxeIwTqPowHCGV3WffB1A0wDyLTBXGg/S9+yu
+5L4wowH++4r1+Td6l1ILEip9wlFlx2jTFC9KpBruzxm+wEP6rRbRAT32zHaxT5yBmYZ5ZCCO5jl
OhZPd7IDEIKAAyNBK8PbRvCciraTMzME1U7ZYulhKx59q5F+9LV5f10f2e2+tn+cmeljuajjBSfW
ry8SxUJMJ9XuaLGLFzdMnq4LYz92TRhnaqII7DGorCKjXqLXNDRQwp1AtgLk6Ej29UzUTCjaPs6U
dIvUGW2JACM0Bm8g0kmyLP/6irbbZ8/6wIOfzP1iZPGIsvscDn5ehsdalm+lxPyhWSY2cNxPU7JP
0tlDdS12xgbjBnXva1K7l+XxqaXJMW16X7ekk9UKr6PAnvH56QboXJaqQVkXcHgjZdEFUmG3xzJ2
9McRs/WZGz5kL/riXt8Uwb6/p80v7uQslclotEiL91K1i8vOBy+fd13EOzDKZ1VSgEapaYYBplSo
2oUMMqpWDmZj1gwT7XI3+85YpkzFlu+GZ+thPfa7ya9hSpsSdBJ2iqXWqq2kwubL7Wf6/B2cSgMG
Ql2MGs+VpmG8ad9GX4jh54Kof3tDz0I4Rc4wP12DWARPtFw6agwPvpMEiixYB1/+xTwsAbuTpbrt
MNz1lAAIirxVJmYteksUiGy3YZr/rocvVupdhuIsixIYNmsBYGDzTr5LAB2vAog7Yn3m17XlN4/u
WSD3+iVNVYUTeqdco0PMXSTTDlV1W1s1GdPUxhc5Tbxct07RgqLRGGGoleLPxSAHOQnR04YpScIm
yUXJKeF3cSkQVV0i1JAQXKxfBo/hDIWufhO/0/bFX1dHB3jJLNkiv3zbLJx3g6nbxd1pJzLRPsb9
lKtfVX2zYP5UEnnIv3koz0K4hxJMNUMexyzadGJMvO4YGpz6WH5lc3+htwqiNKE4pt8XawoNNY0R
aDMvttzLHrp6nf6gBcTN3DIQKvC213FeHGd9rHFVK0NlryYIHVawSISpPQLbiDEBSPv4+br6is6L
szF1IS16wfLq2vgK6HM7n1BpFLXc/sbxPq+JMzLRUkdpwRpH5RMADZ6yQ+HUu/TRdMkv4/TP1WQ9
OmAxqgNRv4bAwPEzjmGbdS1iHZQYs9tcDiZhXmIz3Xe2OPxkowGwwHUy+n+KcAb8bfNbEnRus6/Q
ko9AQjT3KloQZ3AUC2NyeYTUGJ5CBziF9jrl7nWtYOdx5QXk5xrNLh3JGiKQIIfwoOz63QzsQ3ln
CuLQbZ/tX7UwOGOR1wvYGAqm6lZuEwz8F8lzB/qzxReiVYo2jTMZRO/0MNLxzOn67LRzFXTw669v
2nbV40IRODtBE9pAyZGI7XFlO/gEtLzXil2nATGkvomyxm6quzX5r/rAGQwyzwDJ6zoGX+wZ5YGI
kK8EJsLgTETUKtKsUXh6SSbbDUZpJ2SrrGEUPKQiMZyNmCeQeQ8LjDr81zp5amd3yAQ91dsIkecT
4nlIMoK+7WrFyec3sqMy7tBT7TNcqMHX7unteJgd1jFYBqHlDEdhWUxgKXgikpC2qhnmSFotUv+W
10CMX6fUppkVNHO7Vwz0r60g25TUoAQuRVxkdxmut6ROyX9z+j7xlFClsOIFR5pF3amk3V4Cxdz1
2yA4Tp6ipDaHcukY+pahP9T9X7PlraK2a5EIznxkWbRWDWuRKefHJc/RdQ3evGX5b3r5af5ABgEJ
YE+AMpQ9hMNLJGf2XAo8ZJHp4ElH6qpoacUOJN+HIMdJDtptsZ/2ZCcK+0X+MT/LPee0NbMVr1Wr
6A4Ixe+SOj611vgVGOWDrfWJL1nzC1JlgDZagc6jakMGBNVsB8ZGUXeH6AA5y9IuS9TEM7rH+s7c
tQmgisPcX+tBoIoiB87kTMvQ9GZvTAkCaZ/6rERilTvjefGZBwcaF3n3n1SfHzkY12q29AHxzjqg
TYGSXZZLXmMkgvdGsHv81AGy0TVB+zAMZvK90B4XtbOrXJDCEbzQ/KABnRYV/IqszXSFLQInZPGU
dCr4LHPkjX5d3zZRxMIX5MxR6aB3iHfTfb/P3fVtPkaD24JEafUKd3rLD+WJwl4K/HvRPnJmRMqA
h9zGqHtnnR+2kDu4/RIJLO5vkjn/+jo8N0k3AeW5ZWn9fI++VoclL+lLrGCUYnJDu3DjiFWwvpDC
rk9CoEfBw2NxnklBQ5MQ9NaCNF49dLZ2TLwxdJKb3lOc1G7/akWYeuwHrziQPGlJH+XRpEsQOHev
sb4vhs6Zou/m8JdAZUQL4yzImEplsTLf5/8FS5g5uO18ljJNANUtArsVqQpnSKIwjKTBgJnW470M
5ugoca1W1G4tMNEWP92tNu1K6h6XjnX1MfTx2I8CUCkhE4zh7kBUFrl+VhY/202l2iy6DM9oSL5R
47u+3HXDIRNZkt88cQYBz4sC2mgetpfIyRCbJrqqykk/RLEE7i7zti3A/lr0T3HTu3Wv7IZWe5pV
EaLk9rGdRXPqn+rJFNcUrYtFsuLNi5xR15yIRAK+F5EYzhFHLF3GVsggbmQMMAekfkoWgYjfPGXn
pXAKv6T1SFsNIdPkUDDCN874RvaDywqRkWsILLJoQZy6S5EWDrIKzYipEdSgBMakiqM2wpTHxi1G
IurM1MxFtL3eLU1MYfhj5Mz86YH1pq0Pum2CkRdzrLlTCYofWwXrDxLZF12kdBYrnrsqRpZQwwhH
cUvdAcAU4B0a3MWdv6Pl/yhKWm3s5QeJ3CuTyaslJ7JEQVuHfA4wM80e4eBeYA/JZ7v7QQr7iot1
GUDEUuc4ATBnGcT696G6q8AKnbY9EpJeL/3S+680864LFa2Mu11TCwJJdH+A6D7tbDkLOlq4+fAH
SLcaTAcxLYIAztI5XVzA3Vut6NZ3R7l3GpLfzIvpGlYY/MFizmL4bFFe5KGZMITKvE5vx0Z9ikHF
rhbN/+5XabJKLfT2K1Q2CHdO6ZSNgODDOYHzO6W32hTa2fhIoueUigCP2MZwT/EHUdzxjMsqqbWk
U9D9zZjhd0fJXUFOUFGnL+/6GGzdAquxfbkuFsfZwRntGJjPQPdnk/R3dYk5hTy+U2ZtnxHyOsAN
N9oEldR42hkl8J3WpDvUKqpban3oc/L39QPdcrw+rJ+zmE1hzF0D0FFYzPRpAjRX+zLVtuHPx3bX
Y04FINeZ3e0SZKyFk6ybV+NiJzilnYpYjfIJsovmJum/UR1Ddtr/Hp9ero9vLKibpDEshhkPiC47
yb5a7dsiAuMVrINvLCDmaIG6BgZaJyd5vpeKGE+BcDR2I9j4sBLuGRjkeQDEk0VRbwf2fZCdVlRv
PQnNk/pNtWclResuCpFSFXX7MxW4ckXeHbILq9mZUqeMJMVbE4Lkt7crerLgKSjyoRy/LUPoXVdJ
ZuqvieOeAjIacl1PGeqLtLJTUHgvhSDRJZLAmZeuztVQkXrceRm459SwaxEQjUgjOKvSTWQuJEBw
gmlul1pPZvrcDCI4JdEqODvSLIu6TpmJx7k0D8PUOepQ7K4fBfvMa0fBGYcJjdWT3OJVpnnq1sbD
RFY/Mh4UZDmvC3pveb8miTMFejtFrYypX3dJdKRY4r8xuxrZJNVdqsWPptk5BLi7Wdx+0WsJffL6
bWYmpW3S0S/X1jNJ7RhR67Xp6EbI9ydK7ncrtXUS1bZaJ0FYmTdU1/x6nj2obCA3TSCn/YkatVNb
w4PVqY6VgmHIVA/prD2gfv7ViFfiGProX1+r4B7zfQtaHCYajXCPxyQ8rFXstMgjYWU+vtE2u1LQ
fbitippiGYRo9BPtOgmtPF2IAWdYPlRA+B7DR0IFc2rbqniWwV3ZOZGaMevxXhcFpp8AopdGlcAq
iJbB/n5hhAYUkdWWzLJbqrFdd8FoQSVmQfzwzsbyWQ3PC+HurVWR5J/AvEzsdo+ePD9/kwD+iga9
A5BFPOOBOcHxUXLIrx54Yuqu1ZGYIA/XVWTb4p4/g7vatOuiLMPkowvXwJ6MY2kZTikHnXqbhD/L
UnB6W1ETXpazOO6ad5Uc1gaBPTRPq2+AXZ2y6AJIjynL9TvX1/Yb/+csjbvqUr0qBU1Y8sPXDyq2
GL1jTuGAQcxRHPq87GTBbm6rjglYR8swrc8EqhqcVa2Em9Hlf5n0fjGANbAIQqbtS32WwT3OUjwV
dUcxESf3b3G9s5bTXN/J1T4PBSZZtBguNDOSkKy5BevRmS/NrTk86csf2afzUrjLXFmZIUkU22Vl
BLYTDcq0DnTMkbX1fWY9CbRhM7hVz9K4ez3OVdZLKqQhw3HT7ku3fIy8FgYRBOrQvvQk8r+3+peg
7WeJ3B1ftHKKUXuhbvs6U3tywkB32n3mPTWn8Fvi5F+bm8X1GJ3dAooX8Fbjgl9ftOgMueuNnqWk
Udj1lvLvwzjaQ/MNGG+CJ3Uro/RhndytTs0wAs4Wdlaz9SDZ0V171DBn055Esfu29T9vKHehjWkq
E8LYKNVZA57X9A0cQQLDzM7ks13+VwQPfV/LhbnMALpytUm3QVlRGTdd65Zh7F4/GZEc+vGV6SUT
4GdJxZCD1AGlxdpT6u4xN5TE7pPCuy6M7cu1RXE2AxSUUZzmK6w8yKwo2gi0gLUdiY5HtCbOYijF
rCmjguMJpaqxVzN2GnmcbCvJgnwUtXtsqjZyLLqJAovxiVlTjocVQQowbnI0j0f9QQXUvipqKts0
tmchfExXLeVSlyW8aww12qQbPCq9NuFz2j6bmS44JMGC+NguNeaybytontxUjtKY3tzkTgmYj+u6
sAUOpAGP7v9t3PsbfeHfTJ3ZVzrTcBKYyGKjC/5G9RIvA+ZysR+Pjbv4rH/rDwaTP4jllCNN8ngp
a5xXv94Uyk0o6m3atA0Xy2J/v1hW1Q5AxGOlFTM/5MpeFfG0iH6fHd/F7yvKoljzim1LIv05MvJd
Vs0CmyASwe7XhYh8VLNCTrFFeAv9IQSfjWwITl+kZNyDIJlTO64sEaICqSdtdbuLA9V8uq5im+bm
4ii49yC0ulSfJ6yDSj6JXuPaiy28tEGXGLaS2SZ6La8L3PYrLyRyD0NkDWHYxmznTulTBvAYybF+
0IN1KPzI/yMv7yyMD6tSZV7TcoFRGPranyTjlKd/AYJTcFJbOA+XF+ZTY7eB6aNFx1GVN9TXQT9X
H6sASZgVPN6mjfh1hxTlrAge820F0QyiWuDY+8QPKDWg01aLEVJBeph8ka1AW1+vn9a2epxFcOoR
RS0c8xnVDFUpDsoUerOp2/NsvWQjOYYTca1ctiWlFrASbN+us1hOR5LSmpQ4i0HDWdePgKL0k2wS
XOCtiiF4D2TN0E1DxRAaZ+QSeRpoXs0Igb0JUEaM3EO7bVxGvN6DfVZUMdzW+wt5bM0XFsMYNInk
ICUABefqj3vAre0GgIBGToHJKZEzubmBF8I4C4iKWpTLPRvDsR6z5MaSBRq/BbXzYfc4+xemkUqQ
T0Fp4ec/wCahq+zmneGo+8hLTprHqkKsxla47Un7hoZOUYvxpvbrOqGyqZr4h/PKzHkpJ3UckekC
z1jypNS31h9ML2I8kRBd1XXV+jTUoOUZKTV2rcP0IHX3aFPv00el2sn1Uxs9WW0hsI1s0z75fhfy
uNuWlpWi0wamUUGmilSGM1ndl1WRjkDg/nX9Ym8f4IUs7opRNR5mg7D6Ydi64YoQqwpLu+rDnTXq
BzlN95FSPRd0fktHjASQwe0S4kprBJyDxlvaxpbAidSk+u2Q5Y6+9kc1br2yK/0MTYn/bWP4aQgL
1BPFmrCPfeqH5m0Aclua1TdKEQmswpZSKZToJkHVDAfP3Zs0M4E/VLJSVtm+EaDvtdr8BYl8wfXZ
up6XYrjbs+aNvCoZxAxD7Wu99jO0DFFpYMsfRkBCqY7rASRgzr4Z4I0BHACKf3L3MBQ/lex7SCIn
Xldbaf5s2zD6g4QRLsTndghZklQ6o+Upik7KLN0o/fqrItPuutJub9tZDBcb6VOoDGRBs7BUhA7g
/D2dTn+QGFVkAko9vAka5UumK4UVmArU4egqB+DA8cAucZ92oqLz5uHImFNXVaKguYPz7UYV3egF
Xie3ToFk1/9aKq+SMenbDocqloPr27ap1BfCOLOS1SGNzByx3hj/MIF2FYH2CSgi/00IZ0+WTkKm
umM8DhTzOvj5Tk9tENYKLMHmsw3AWVMnimFQi68C0xwJNYOh64+vbMA0Auryojmo1SOLQXYgDVq/
XV/Y9lGdBXJ3NUxbJGVKCKybPZFemvBrlXbuot4UdSGwPpt+5OXiOLWopGJpJQahlcKPNPwqWCRb
Wu3mtdq/d1i3jvpdEjoL2/pxXiGnH8ogVVbH0A6aGno/LeAF1+3abESr27y+F0fHqYhRqFGhoiiK
HO/iLSfNL/0QL4r9zzR7X6FKaf26fniCpfFJAYw+0rhnG5rQ/YAtLY9R+3hdhEgj+WQAo5+pMkbE
MDnT34tX49gIY7IC0hr4ddCjKMrdiBbFmUHNCIEDztiYaAtY12l0qH4nZvNjp847Ixe6yPvHsH/F
atRYVhK+xMMjmi/cJHmgy/1c5HYiwrsV6MZ7feDSOyZNM08r1qR0+zDcTaNgbGazwHC5HLapFwLa
CVOwpQT7BG8nQC/HTkudKsWMGPE1lDRA+5s60ct11RAtijMdxjzVispMB43dYngaxq/Xf39TEdAU
AvRtFPFkfuRIS9K2DUs88Wk7OhK8/XrU3W4QIc+/A519UgXglcPVtUxUDLmLu4xhXDXlBIwEst6a
5rzPpdWL+/bUpEVghsCQiYfURaPRm2ZirEDp7ua+C+QsQS9Cv341csx1Luv6ulLtEGXSV80snoty
PRVF7AxVtpviNljQwt6qtQaqLZAbjVZmg4DrVSK6SzLpHtPbe5VqrsJmFta6CIa5d0JJExRstjf0
34Xy5qIvVq2KCRZaxg8hWvdbIA2uwrasrZEajAdSnagwPXj8OTOPoLqvgKKJ/ZTmb3MWvQ2mfljl
xG2GkTjJkriSKj3kUvUX0Vt3VXrM1ix3bY4Qp61OhZx8ycoh6IrQ1pbVMcD1DEgUga/FzvTTmV98
I/co5Mh6dxivwIXUi1OaDqfZmI6mRB1JVY6LOj2j+eMxj5o/wA/6sDecrlF9BKBxhaEzsqZ7WRnu
27j735vXIUIjGCtTdcXgwb+abqS9luGU25J4RaEeJF3fzQp9un47Nx2HCzHc7e+XNVn1bkSWMy5c
tayAnIJoLkXbQbTaVSzKSbOf+3xg51VxSrVgeIioE8RNshJ0864c/hpnzWtFPNub74JqquDkkolM
+Xeh6Kq5qCTsHhjeHs2W3KZ5skOnxFtTZLtO1b0RzWkC53J7bWeZzNBeGO8qAkMUiHoRL2mh0wG9
QYv1Y9R1wUT/KMa4WB73ToAdqJqWCaFMM7tlfxt1AndBtBROKwoz0cyqwu/DetlrcaMbmTuoIE5M
qGDTNl8f2BfZhKuMkJa7SWlpLhodmF+ytn6N/MhkdvvrKr5pL88i+KmdQinDPDUN2Mu1OepRcUiT
KeiNUBCUbe7ZhRgu1cMcR0WTIEYq73tTsvUVLZlE8trWFOzZ9oIsxbJAFIK0IHf61cj4Vmu0ipdW
5o6ZftDj9muptffX9237aM5iOCVI5g6Bf8oe7GxxQYKyGxbqXxexaX1MkHJQS0HXLI/pEI9TKo8G
S5nokh+ueWAl5IRm6lNuqXZSgdjyf5enEgKIf1M2DJ1PNxBrltecZU4qjGnmtSc9WPQQIqWkha1A
1GaYpFLFAEu7rFDKx4BdUmpT0kEfGF5FcgRQA6D7DMstXlk9jCBLFyS+qON+SwlVkKxbmo5OapV3
tuJpyLMBAMRuWpBg6XIvKMZj2onAWrbyxIxMhZimRmSi83J0rUE1oYqIW+X24qERTEIfjH5TNxiz
BWY0sQfRSOHGyj5I5KzrSOQoaSZpdWVyMrLX2vQGM+jC/923Mi1LJaqqooMbMfNHG67Eargmc4LZ
HHoYJaerkG0U98NuuC0fpMgfpVh9GtOigRT5fn21fjGIfQbiXAQJoG3X2+51+Ka+w0LE30Ug+1uB
4AfZXMatWGU0rQyQHe9Xn3hDAEKoh3I3g2k195YXXRTSsLVwLz4SuEDbQXO/zvJIH9dqDK2qRn1J
3ewr9Ws/ukddWLMLdP0SO/mii2Bot67dB3mcniR6apgLgTwGBVdiBly+U78BAUfKbN2mTuWXgTEd
ZhFx54bD8UEsZ5PrNC+neoTY+efkyU4JlLbcN/eAh3kOb5QgBntnCNw78iLEhtt4DT5I5sy0rMdW
EirvC+5+MPR2Mtn1Tv7S7uihtVunPGl3jah0s6VGH6RyjtwcVpIlDZAq7Zjyrkdzr92Gsc24vmKv
dNrSuW66RcvkXP11xLmqY4VK2PwlzPZj19mkfbkuY+PF+7AozhmxmrSHl4JFqZJHq9aWhTPnW4bz
UgSP+dxnOhCCBizjn7lGaq87HeNJxFfQMvYnuAQfpHHmrFRRJqHs8jGeXDZwOB9LYrNGUDZXpqaO
SOLmKQH/G3x+IClU+Rx7k8Bn0JIWGH5J5dNs9Zt22MWgsbl+UBt+A8YZz2I4A6pYZmVIYUPdWrGT
Z8sCa8D6rUsw6KX8AR7cB1Gc/cqbfm0L+V3UTS7/KHtBFXkr5/NBAGew4qTPqS5BQPb36rMzCu+A
rcRadKubeJeh7hq9Xd+9bRt5sX2csUqruE8jEyI7L7tVvRQ4GZqHABq8I6sz7esgfl7/oA8Ay0SN
kiiIaQ2+ZgFIvVkhS0HdYjQBNjKiwIPEAPGuL23zBp+l8FNe0kTXuVEhJW12VrpbU0FUvuGFYBVo
DoPPaqAcz5m9PI+jtixr9BsvJcpuD1MkO1oi23ksCFq2DcWFJM7e5cYadVGIqyvfA2IGPZChG+6M
ezYwL06uC6Vxlm8KJXgkQOIE3Q+r+ycH+a7z41twD6OLWjSkubmJMtUAG61RQ+M947Gq46IzJOJ2
JRthfClLvFIzAPeKH9e1YcPPshD9/yuIexppjz5gQiGovGFdpPL+H887Dq6L2cI3sIhiGiDzQVUO
WZuPPs46V+2IRk/qal/Cg36Ajh9ANvVTue1c6mD8/wWESR79JZDKLM8nz+pCKre63hrq2ghz6Dpa
PN1/ChWTYiNwemLxBcjCvwkkbh0cmhgIgk6V6J+6UXqMaFBjiWDd98lOI3bsynvjpNzPaBBpne5t
sMn9sBPljN4bk/iFXorlLGSmqeUAylf4VgBCZ41LoMO5ZVTMRSA/MtkELf/N64rYo/Kjx1k0aLnp
7FBFtRClwo1Fl8XH8zWqJu4tqhF0OOpB/6TtQAXnyL9+1j/6+2Un6noQieNbhiWqSUrExI1ANWFw
scmzdtvDfUWjiq9NthA6hrkBnzYYYeP/Ie26duzGle0XCVAOr4o7dI5uvwiOyjlSX38Xe2a8ZbYs
XvgAZx4ODOxqlqqKxQpr4YsqiM8fkHCscKxGXOgY56XElZbzA0BdQPg2XM7zavPmQbv/lyTGZvVy
SSxMLIjvxDX53T/Mxrkfu9+APuUuX/pn3gNk60ZYS2QidgiiwKggUOYw3grxdcVj695K/Ne/z8Rp
pUjNPMnw+5rc2cp015g/1ditp88KCcyeNy+xbRsrBTKmKGDIKE86iJucwVvcEvmC4InH0qYbPWXA
AxjZSrRWp2NrZ0kzg7OrgTiRTpoc++XaqhxJPs4ZxzK22g3WWhKTqqqSqQi1DhvsvP4KWX6AdmFq
D8BbC2LfvKKojJi9dItXrJqFnvb0d3aCKUxDwWDFB5ZYCxuJs1HrQA7CmJ35cxn+AkwbB7wIYKIY
EZYUzIQQUIanCmRD8kHhlYW3VqJ/k8FeRGbXCnMOGdLjgFdo7GDc7SwjwRM8M7ZDnxIf0gJN39gd
F5d029MuB2R8u4i1pJMIhMuf5cA8Tdczls3Ux+rb5Ot+eorciVcT2pZo6roimwq9fX+Py7rezLWs
hqAX1b5p5FvTci687ZtHvQhg3hmW2IRGo0PAdCqPyQ0dwJwCuvJlgE1SfKS8UYKrIUWfr/m7Npun
05BQWJj/1FS2NK6ULbolKfS56EEc+wpvbJYaw4eof/l91rdrIy+KBPU9F8Nq3fxExBcleuRkDJs3
y0oG84Vi0NAaSw8ZFPkcGMfueBBvZb/yjTvD5cjazE5WspiPNctNOlTUg8ur/C52tPP81TzOD3RW
lhxrJ/KVY/yZFyC3A/JKKvM+7GUppmBdNCCDbtTpsGpZXI94Y1fHMSDnmLMAvm2SK3nUalZdppKI
eY3KJb1BRYe6+HBafNkbrq0Hctefxcf8i44Zo+VNu3uneOfE6c2XgqRpmgLQDgmpAnOf9inyX6M3
4HMDds8UPEukhx7wiqqvnxOf+1HpR/topBdxzPUqF71Yw0Hp9QpCefx3jSkFZzYcK5hRP+dt8P/h
c17kMfermOZdodEgRpmuQWYVyJOtfx8BMx3aDfSaSZwX67YX/hLITo32lSDEemzCfgpiT81LKJpO
Hr9yfGPrrbD6amxdOwTH3j9qDGfsDWJ01kMODRZvFaHLA6Grx/twvGMxzgh8+xw0TDjWUt1L001p
3YkTp7TME8F4Xt4lE9BIIELBfLyFabA4Ryu0+gssW+T2lw/EOByic7XULQxejhN7jm9V83m2XrLx
L9Bef5NDj7tybDPKMyISS3QJaOoXApYvXnlzW2GmhZtSxDXN9g2zPDGiNEVxTpHtcojtEryeCq+c
tR3xL0KYLEBXhdJoOwjpvAG8nvOBImrTV3Ds6Q8cq+YdiIlFID4EKPwIWfGxuBFel0P+2v6Ubigf
GwgdT7qXf5I4BaD36ZqPAelyPiYgaXk0dDNVIkVQboLx0NvSiS4/8hJSGmn2BDGRSI7THkQBEJSK
yC0wxt+UPoDU+gKPi+up9YfpZV+dHG2y1KVLjARupoXIGHlAbSj2HHVYo5Y1ngo5J2PZS5skFgHO
8V5+lHzFrQLLi7z+HAXhUXeVgL49yYFy1nuWy61hbGdVv74fy2eahnNZzD3U2rt6sLidnZd25iSO
cE/JJE1QBXF7JZuPKO0ikglU0GucjcmAL3k1vPP2xLf1OX40vM5dEHxFGytlZ8sVOfFxU6yOIryB
97aosaib9TyJhaBh9yTBkIjyZexuDD2oNWDPa8Jx33Q2lboSxcTIsJfizgghSppTW4vAfPC8L2DT
NlcC6L+vgiOp46TLcqiwTjzgLbWl2/PWud5HYD843EoGG7mSwixECVgS+RHsIL5wsxjYjFt+Vq5w
THivJZ7GmNDVk8o08wIHksKAREBPyf+C9dMCHOOvz88EqiQSkhHwv1DZctWhJyjn91LHA2/bfnGu
pDBRykxnJW1zSKEJfnUSwcsRecpDCIZW2W/w4JyARNA6w6HmNQS3M9FfonUWTbNO9bjXqU1Q8N8C
LE5J6qqoIoEU8VC98sAX9i0QG12/WyCAHtTMCiGtHwJJvs3Q3004uTVPBJMzNd2godsEA2zjL4Jx
bxi1PfwN9tLKLFDt+/0czdgkQ63iHHJ8bSp3sfa676nbF+TqszCxQMM0e92UEJCiSCwdKPgiLbun
J94COMdhdbaPgKJwsoQ1JE3vT4POTk71gTagyYHHfrL9Llid6kNw0MDLq8DOo5d/SVeOSVAeqisQ
A5/zgNdS2I/dusiEh6nX4m7IIG7AsohcZtdyZ9gAP3ioJOW5UwpO/OaqkgkWBt49IyFQpVq/v+pi
N3MImILRbeI/6rbtXMO6l4S5P0Al/m6CYTZMTRui2WSIdzkuDDn2+iixOXa4mYjqFymMN5WlVA1a
hSzDkPHgsc6VIzg5wbvRPMQeb9thO5xfhDFeBf6jUTYjCNOlUxV9z3mFFKr/j3fT5fcZp5oUoepM
mjIJjWYP4RXJCzsxiG2Wnwz9IJcce6DWvCeOuW4TjH2TnH6hZCFBvRiuCQ5TWa6DsK69/e/EMwbG
sSyzaEdRhagS035N+yk2/NGcOcbAE8K407JYRqRPUF8uRXYruJ2CNCXj5FtbQBgIrZePxDgRSSw9
MQmkqNeD4cgnw09OWaDeCTfmlZ1d0RGr8aYPeCNd2x/LktFUkTGJJzNXsEHIRMwQGa1hHgnKFRqq
XSP2QX/sf6g/HO+XHPZ9MBV9NZsdrifVcOojOD7d8Zy7KSKFahdP8jdCF4mA6cuLvdsf7yKXCRdZ
rw2TXHRIZN43vgCdZz5YJg8/Z7sBoV/EMPFCaY2xkel7K8Zam+oUYDB/MDyMh+KA4PP6mhwnlxzj
Ey33Fq8pD1h9uzW2ks+EEECZTspUQj4mrjG6pnoL+qvkTv5EkdwTFxNsB16RZrNxjfXR/0xHYcJK
o85topRQLQUkR6fRKxwcNsWDaHa643idg0NdcHlieR+U/vsqmQ+naF6iGifVLYAUAjak9+di4Lj8
dkS+HI2JK4s5R+bUwFoTbKtU5FHIZmffIXjHYIJKPciCHnVw97r/NAELSykByQlEkn0pXLdjokqb
xUSN6bOckhaGgxv9iF/Hg4p2cGjrwMQybwQ3DlLwTH/dl0zjxsdL4KJBJq4UoRVKYg/jQBH/FtmB
Yy4VFp605kdTABgi076UVhSQRL7fl8vRKzsi1wlVVivUEdX+S1UJtmwSOya8FR6ev6lMWJkbjDBX
McRQ21ep7aPlCNI+gPHLB0CuuxYXNZgrk4kxFYRmgg6Z6TG/M1+6Z9D2vcY37x4e20iSPVSbOdcS
T51MXDF0TSBZC5mjcK3H3w1l8Axr9v+3b8YEEqPMSS1L1FaUN0L5vozENiwebiwvXrGDNlbc1dmQ
Qszo/0OgkF1nIFEQ7xaU4ORDdyb4dtx3BscRVDaUlFaClWBokJzk1qazWMgkz6bbuMlR8MbCnk/R
HcXbCx+Wt0nkhJk/PD1++aHKxJlJEbHhNiKSKY/kFAa1Hx7VIwZ9eo/Og+TXf7GOjDTmIo8JOKba
5bJg4LiWda1nXzUZQOZ/9dK9iGBCixWqBfBtcSSSvmpybocxinBmyQmdnCuAnaOZgP2MwhEOkjRX
inyoQJO9b/V/KEH8OofGxBB9tuZ6EWCPtLKXHJKT+UQrEJpDRxX+x2tTY4JH2oSJqVoQhvF9D9VG
16zBuxzylpypOe2EfY2JF+nSR9KoQmv1cK7T+0F9rK1zSpxKnzhBg+NXGhM0rKovB0L9avajQwne
HAXwCPDiw/5X2jQDQ5cohDCdW2PSDbUwimhoCD7SMp+awjxkdR3si9iMsSsRTIRQpVAmUo02FJIN
NzYSD6s/AFsT/2bLQFrJYUKBHteNlJQ4ivqZTv+oHlYc3PAoic6Ihy0dRoivNZTbSodnfDwlMkFB
SGRzKnWcsI2mWyw6HKSOt7rBE8EEhXIesHcqQsSY14ewnI5ZwntKbNc5DAsM0CKQWVWFsYU86ms8
BBF4OqgOa2c+xa74PHq0ZlhrnMi9faCLMMYqxHxuhZQK6zWvVz63wve/sbrL7zPW0HSzUYW09jpg
vKcX7SrxSi6++fb1s1IZ8+WnZBjVqIQUCohBVVZ+7TCV9T7ZSoH744mjtk1nMrE+gP9hw4yttJpt
gZduCjtI2/si7FG0OYn9j33VbQa5lQw2llp11AgxZGTSkyF+Hc1DKBFnMk+ZPnCOQ7/yh3i6EsXE
U22KQmJqE0TVKegYRQD2lLahjoMda7y9CJ7qqEWuXlZaTYRUaXCsWXw0sp+1HFQyb5B/ewJldSDG
hwQhlGoCsFk8VImj+can0q9+tJiuTq7EY+8tyGIFV73Bngl6vpZbftv/dJtetRLPeJXVLtaitRCv
JhMQ27UgFkVOON++11cyGM+SS9CqzTJkhJ9FHLELzO81RueGY46j8cZveR+NcbBO0KwcnVfkzsv4
WIKEyVqk285a3H290Z/Zs0MmvNaFGlZgikHHSSudRdfv9D504ix7GQXdwZrOaapizkr0H/Soq2h+
WhpNKn+3R7wJhLgCIw3CLeVnTE6VYzn67b8vLA7S8nakMn9JY5c/KmsxchHy3ntR4Gs+hUf52Lkm
mGCqW3DGve4rdPu7XcQxyV+pAAN5qlG5tKb0QObKtkCmOeY8zKpte7+IYUJVVOtNUqGa7c71ERGk
5620bIfCy+8z8antgZGY6dAaEa6s1C+m1EkV0dH128FK/H2VbT+AV5+ICVDFFC6ZRdffitaefdER
7AEDXRJsXnR6OzsqTuUS0Sa8HjzvWzExCyR4ap9OkNuLfhVWToPoC5gQzumoqj662EWVTGiay2gG
XjU+1dDifao6dOPbjA6m22HKSkwAgszrO2xuj0krhTKRKjfnwkqpzWuR2x41jPuabnQUfcOb0b2p
XPnMS6d5Ts3SRut5kWkyXSpcvo1YO8mBj1Ufik//7BQCeH9fqdth66JTJoSEhizleo4DCgmWaKvW
i2LlsR1Q/zIyJx1yZ6BVqX2ZvCOydNJyrJFpSWmHSnaIs7jGIUJpVJXfpw7/snt0+YgsSmgpCCVA
a6BRkp3S5WvBg/PY7tKvBDAxpA27ZhBEKJFONWrnyJvezDvzqsRcuAbWY0cCY0GMCW25sCUh2Fcm
x/VYvuhGl7u4MiGbqL6a3VTmMY6O/5sIJqqUJBaB1Q0RsRTbjfCilk/kr6YNVypkIkhulIkZFZAR
ZZNfDKWtmICzynidKmrOOyGE5YvGPHs6zQvEqEF1k50sTwmGIz9ucLyKJYuWZamKjBRiUE9zc5U4
vWYc0Ie7KwYLMGNtoKjkb+qQKwUyac7c6MmiahBJGn8cXzLraAq8cZTtXPtXsGBH5sVJEEhN1z/V
4g4Y0DX5Vgz3YsvD9uBcyezk/DC1bT3QZf9R94bqvph4zettn7FA+QIUD+yiMFF9nqoOC5mo+Uvi
XZEktlyNTsHFStg+xkUK80XGSYvHljatMRVq57pP5C/7fvmHjOwigQ3endqWjYk42rrEQ3XEk9F3
BeoyIrkD/LArHn41R29s60DL+hYgkTiRZl2XgpuGd6bGCWccpbFtg3QkoHSnZlzJnybrWSCf9nXG
+30mVJPQJFNJQ7U0nuhwRBlVnDSFpyQm4bOiJhoTOhhRjzdg93T67EwKgSOEdwz676uXaJNWxrwU
ENIbB616zXlZ6x9eob9Mi20FxGnXdD01XqL0vWO1gH4GhvigD4GQj76R6l5LsKapSxhxElyCalWX
LyARKTWQO+eRPUm903b1bW9UYEtZDolm9LZlGW8qap37n3S76mQp2KC0UHKy3lt8K2WkZl/Xc4x4
kV+JjoqlrPCYOZNvndprHhzI5sddiWJ8Wg5Ji+ENLAV3veG0WhvoaudXOW8nd/PzrsQwjg0eCWDT
9Qi0mTQGANiydZk3ArV5EvPygZlkOmyMLiwsxI6O3IaAN4zqW2t82v8yPBlMnFUrcdYn6goCme2R
XJGqtmfeVh79kY9X+uUgzCexyraTwgFC5Ar4KMnbUHxR6tyxdLy1Ss4Da/sCvMhivktulqE0UbdL
5Gsrqm1ZegSblyDycBY4imNbK2iqWIDUpJd55RVJbxeKFzV/d83+OgzbXWnR+v7ngT2LD/qA0v1x
/+tvt9YvJsZ2VCKp0RVCP7/5OQ7yo+b3j1inBRYGRQoaT4NrnCjd/N8VfC7nYgJwgyGaqaGhK+y+
yvUzxe8M52/7Z+N9IDb+Zr2pFRTiQ+0eUnIlSPfazLkJObam0T9hFdXA9t41hUQbRULuSPlTIRNn
Lk4Nj/3lD6+xi76YSACbNjD2iLM0qCLRLCJ289fBp91P6yhz0lSOt7L7bdh3TkA1A2FjfY8tO5RG
Dol1FPoJlGcP+99ou529sj8mMshKrKtJAQ22rn6PHs6TcsjAuBEdVVe87T3KmgSMHpVzwj+8Bi/6
ZIJEZeS4kHIckc7NYgXC6bDdKtidk94SdNLJrRFoTuanKugj90+8eW1cDswuu0WDpEWCgJiuJMTp
lK9xx+uQ0b99J9iys6VF2KRES6ndB/VT7c+HKneEh/pMvlkBYFpO0yH/1HndwbwOPd6l+Ifq1i/F
6kzuptVSOWi0ykTTXdWhz+scDZP8THdQC1+PbNACcpILjqPrTDDpEzJiz4N+TL2xVSCbJT+l4X7/
s/FkMMHETMU6TUd6FWMxqH7N6iO/z8STwUSTKltataEytPiZRJEtzKJbh7m3fxJeLNGZWFIkSlqX
I9QlnpJDfUun061rup6Wgdjpfwz0OpNe5EY8Lio1RsM6LvWrNbtNznkucIKwzoQQMne9MNLniACw
x1pb8JCfHnO1foiL8itHd7xPxMQNKzZCMSMIV3QSjULrKRR9AnVbQwPjauuQV8PVnjhCqf3uODRb
1E/zJgcqI3T4375z7lcYUsR7GGwDic+bluIZiMFU9eWwksKcXjajP77vc+MRcRMFRlB69TNvtIgT
Dw0mYGBl/V8gLj0/idaD0PK2MTc/2SVPZ1cklrzW+lRDnm5h3TOxJy88AYPR0x60ezKg8Bc/VP50
5k0Obh5rJZV1srpfwiHBe8cUPCKeU52zQcg7FeNXxGg0Eop45DRCY+fjzVK+5AXnluTJYBwrkrUl
a2toTjbd1jqjRxbKvPxz03lXemIcKpq1SYwoJlr9DUynp9JPb4e38fzvHlPkLNfxSarthoebwX2Q
ir+nboteCW08QDDlGSiBGSmFTuNiEBGgP6Xq7rsw55Tvf8wqT1S7WSFpAmFj+nlU3GIenWw4GACL
3JdDv8iHSHHR5rtnr+SEFXDnqwhy0kk7JnXr5GIRCC2KTsqIdpbpkbnkQUNxLP29ALaSKSihYNQd
ZGazt5BjMr3sn4n7pegfsBIA2OphTg0I6P3uhRJca978k8J6orrFySQ2M9+V/qhHrEQZcwajoI1G
PaztokO/owssNYjlU2hE3v65eHpjIoTcDkrWmRmqaN3XTMS+Oy/J3TA6WcaUjwzeImxBsssKFdhP
lR48WS4pv4coNwJibsCqMeG2ijbup98EMfeFbpljllOOWjVI71Dh8cPvjRs+UpSd9jp0std9xW2E
pd/EMTcGLvtUbupZdee2tvOc2GN8FGKO1W18HVkG1pmlqYYF4g7mTGk2pX1ZFaprVLUz1LE3ZRkv
9m3qbSWDOUgDAFHsDENv4Wca+brKEe/CQ36jBc2x8cmBu3G7aRErgfQPWpl3CzKzYgkLwJnHD3Xo
R0VhT7EnTSMnDG1+oZUcxmPjohqtpgU5F7hQvDRTHDAQvvErPVt7lr99JMZd5ToNa4sy+lAk2eQs
HTCLD6AlOgW9b3JbZZLfJDHOKtaiIi8LTiQHzReKgZR8tm6SK9piFv3Iyb38PvKLMw94Y8sKFUBH
64C4p2jmzC0/J3IHiMMctJ7L0dKfBo0DpbOV6iEwqLKoABPe/DAYas69knSUdwmcSJim7JzYt7zO
p4OUFCyIo0V6mTPX02/SGC1GEekVBD0cJ+i+gJQwaM/mlfGgP43O5Mpu5rf3CVizqgO557VFtm6R
32SzqkybagRfqewW/ZVhRrYK4E1BO5FOw2X5IoinMj8k+T1IJTjOsDWf8JtkJo3Kh7HPtA62M36r
rwQbDN7PLfBmfoa36DcdhKsK7y/OHBBP0fTfV44uVUkmGyFIBcAOechO/SE7/r/Wj7ccfWU+7MsE
12VeNRNoZ6dTfdSd6jO2dN86n9YOW7v+HN1W3NmLTZcAlwBagtg3/zAaiWe+kiWpCq6mQriXjCYA
kAYnC9g81UoEE5d12QrNXIVTgHbzCX7jlfHiDVbOESNvhWNKi/DfUdhwrI4NMXuEYwoc0H4fgvSx
PTcYCIIbPibXSWBhB83Eu7LCUBD2Yg4NEKtLFdubNi/AbWtV1UATIwPUip1SG8QS08ZAPQUD1hiE
mnCt6rXP8X56nA/eD/i/f2WwxqJ2RtOMBF+OTsIBCM03XfE4+ItDoWOwM/m0L29buxdxzA2utcqi
qgm+ok40r8zvi0z2RcEV0q/7cjiqYx+wmN8XykloUa/U8itlwHBfN/PesNTi9lTHWAopewDcUxrK
9Nhi7bTA2j0gIO3WBjY2l0Bjq4YHG7hojp54FT0qeYiHSUPAQkX2pQR+UeykbnsuW9u4b55kbGLO
vVsd9tW41SiXFRl4agquOusDYaRImkJre1C6jH4Y9LdYIEgdpQNfpPLSgnFQect4E3Hbd8JKJHMf
gRwkL3QB+UNkRo4Un7V4sktyEJMH8S00nsF0KIv3esUZCd14pP12UOYmapOEdHqigahS80T5EDdg
PDzL5KYnD3Emc4IM/bEPlrM6InP5VOkgl2LYK+4yRo5SNI4BJrg2dnqlsguQlu1/xM3IKYPH1sJi
AfhlGDvtpVIsUgHkMpb00GFfXuqv4qbnBJJNh6MtZFTRZdC8MEKKFOQkQgZDaeOzsDy3JW8LY9sU
VxIYB4iSahzCPlHfsyKgnLiShKHdwZ9cyesDZQIF4b7etnOElUQmkzXTrIJDwsGTnxSSaQiSz6Cl
vxksoNFTLEPzRvvOEbmZI6xEMsYv6ILaNgZVo5vdLN9mzDGi/eHqx+UsYOSK3uDxTfLWY0pFetuX
vekBK9GMB4hCCGrjNIVRAovAml40ZXDyyLe6u6Y/z6HO0e7WXjsewReLYZxAbSLwnhGkKRrKfwPG
GeM7imuoHzsgmZruP81O08cciIMlYh5e5eYzZS2eycY0dPFlscJx82NzMwRZIAX5A/DnHJ6kTfe7
nPNDb6kVGklUiOrm+YOl93dL8S3VeUNsHPdjX8a61vddkeBNgs1nPUaljtO/4h2Cyb4yzYynTsTH
ilps4S+fiNbZNfrr+ybI83G2aVRXi9maLbKR4dS7tJZv3qVfO3dyU7u/jlwuaN7mFb76NkxM0eqx
EKwK8uKjCbaYKpjudGC2a1gQiYCfu386ng6ZcNKlMqjYLMThMrsSiy/C7C4D5+nIMwMmfMhpW8u9
QX3YaK4GYtxVSSzzPhJPaUyg0NN51mT6voiPg0ef3dm1/tS5QoBx0Gee0rYfw6tPxISJJtPrUE+g
tcnpsbtNK40PNAHvb5DzcHFdeVGJzbmnDixNiL9gMPQGr8fzCUird/OVcgC2MnbwTRvFVB/7KYcC
z0Re24VjIWwyLrdzZJTEVNwsP8YykDa1K4JRu30zpDbwIfm4KJRtJNXTKMTDgve+FX0RpysLRZI0
RTHoeV8MxxTZDBwjr2JUwLfcaiyOsjZ8TuuQV+TclEErMCo45fDmY14TYmFmsyYI4CKV77IKBs8r
3fMEUFdYJd3RsohTpIfICo3QHsz4FmMXnMRz+yJaHYLJnESiL3OJjUPUX9oj3TamYOiRw8fj2bSu
lSB62NVhunEkZqTiMHJ3pemn2brpo8P+R99MbFcimBCXk2xQlT7EpSr2x7hY3DnqD1Nq2CLpgJVh
PeyL430eJtz1pZJnljIhbZDerOqQNt/3f39LYzArVRLRhpEVNhiUfWIZBZ4NrlzemdWVPj3OPI1t
FjFXMlifH9WwnS0ZGd/kfFJB0UJJJ0Cpc4WZUZBhiYc0IP8PPsbNm3YtlnEdWZzTYqSJJt28aE6A
qBXt8izejh6FqYt/lLz6zWYgX0tkfInUUVpKynv5awa8KfAyQQdHEfgyn7sKtJXLrmUxPjUm0Zj2
oOlypbpv7VQXwCCuuWI42AqR8KpsZSeKyzdZim41jNXqg+UnRuKIdeWMGOcbDIArGfFzi18gTcqr
W9OTshF4/dcxjphP0aSbKTLC3h3Bx9c5EegVo6OFUZwyEPz/yYYNxiUXko2q0SEliIxzEv2olfsp
4rwcuMbE+GHchooYRShUpRUYf/oj3XD8puhudYT+cEuKnNLL1hW2ViCTgYRTVeXVjAwEY1W2OINl
GyRKGMJDB3dfeTxBTPIRGW1aTuDPdafxec4lu5kfawETC1WwL2fzElifiHmNLOlcZnoDc1vMQ4pu
OxpoknmvRkFmXHXJs4IhD4s3xsqJbuwy2VSA3sHqUfLoMssxK6cu7+KEJ2SzbrU6GbtDhj5WHSrU
NnrXsCmusfRVvxve0pvWmwFvMB3AvsFbxeadjAk1mdXidbfoQPlu7gvtUde/JhMX84fGkB0vZvfH
0HsqMS6LUmZ8pAM5y1Gyq0C5mVEYlq/EM69xzHMyk4kaBKPts1jirZJelUeaB492406o1FIcW37X
nWP6LPcSAQiV0QFaFFCLnl4/i+WzZWLTsOV42FbGsDYPJnRUCymlbOpUt7PMuyVbHoilYiCiOQPh
69AQJXL3PY1nGkzoGDNrSYtuUIG9M9/LKLbZbYpqihR+3ZfDUx8TOQYBILBhDPVJsqd1p3F6wQhy
aXJaSrzTMGFDx4ahotLkYUiuIzI6vfSpFHhLX5tvotU3YtfKJGA7jhYa8khRQG08u7UvndNH/Ugh
hQZ3PEkOsF0CPDbvAEPwxrvANstwQIuWTRlYORY4RH7PWwdQRkfpjCyftKgU0cpfjCy5BtRcdUSG
ZMfgdtv/eNtqvUhkjBId+dkwYxhlvww3ap0dhEw+geCK8/W2s5SLGMYW1Uyf65Y2BGf9qx45yfQ0
j26vD/ZoXRm82Yk/BOKLNMYiMf6bKha9y9RAQVFxeA7vZAE5nxZQZIwEcIc/lDfe6DFPk4yBxnEl
N42K7CNVKnfR1IOZiY4C197/YH+4P38d7v3fV2+bQh0HpUjACZ8e8Vg/49FBt5hQJeUtttM/+GPU
vwhi8mYr1vq41aHFXHWmDHszKt7RV40QxKjM1q9yx8sM6A/uCWTusrRKC0UZ0A5pvMnrbsrHEJxj
+H+PgsuDpuR8rPcbaKVEoZgLOY2QEAgtQIcCublOeerbWo+j0O//OfO7s69kFGZoYfRYVFzllt6a
GL67ohnwcqjuQ5S5Vdu8LZ7ojZbPlDQRpRaOpWwn35c/gIkmiTYKSS/TYAbMus7OvHcmENhK5pfc
FsLm7YZesmRSmgWVTb5lDAmHXQNraUPMEyzETocfObntlnNa8GA/tx18JYyJWn1rqKYG3jHXfM6x
NhE7y2vyXIxe4jRXtJtbfE1im9ux2DSalVQmiA1mEalFhrREOPQuZTaPPPqEjV//7ZI/8gFOto1o
JZMJZc2ELZGJVjL+oY/O/Ui3jU9Apj0AIPZEQF7tKE5za1yPQJqoQV89C/a+GfFOzcS1OQtHS5KQ
/KXxF0z5Aik8HTkxjSOCTc9HLQ+XdsGToBctP637GwOtz0ofHvZPwjFRNj+PMCwiFSNRXFM5mQTb
qApx6un7KGNxNW/+N7WZ1DlX3j8LQxTmMoRNXfRpmALA0flDYvzYPxJPczRzX0kR+lZd0gUJg2Hd
G8OPVHclLvwtTwaTjSPpyrB1gMwrNb4JiWWr0Z0Vf9s/B/2ND6H/YuZsCl6LVmJpMyq1edqcwzg+
TEPPmSbf7LajvvVfhGJxHaoesFk1wTmiG2DrOI0DDhhwFWDM5pUX+3mWxkSKWO26qcILBogpUWoX
coiJq8RWhuU8DOkdaRaOA/HUx0QJdTK7yNDo0yK1DoNRHbQo/bL/hTaz/JX2mDCgZEXXFXBSkG80
dqY/qd1b3D+MCe+VxIvtbAo+qVqSpjGCAcjYetyb4Qn75Df1ofpkXS+eekge+SMnnO9lsanOUlZq
TxZM2wr3qnzK4zet14/F+LPVYm9fj+9MxTumbjGBQQYMzCIqAi7Kvnyos7dxXnIAxmMyIpK+YHsN
mMuFb5rgalSJ1wjVUW/w2tG7oBhRXZbCCLQDjYLBFGANgqEimAuMqEzpWbNEO+wrG8DeB8ymOVNh
2UWdncV4PkZJg5q+ZquxEcyG8iMateNEsqCJheu6H49Wldt9CcIdAcRnxiDWtlnkb5qZ2KaR+G1s
5XYRlieQo9hy33pjkmKAMMfXsZrXffXwvJSlTLIAHlH3Bl6TdC8iOlP8Ffkxw+sHgCg8HL3tQgMo
bzXMNihgDWDyiA6kn6UQ43adwOBIGYcK1R7eEkgrfAmwlBgG5RyPft2PX/8ikYkMQzU1dU07iqNP
S+DoKAaUH1P1+0B/MDnStiP3RRgTFvJM7lQ8kjF3YAVG/7NS3HJ42z+QzDsQExfmKNRQv8BzxMxs
C3kRBRQrAYuK8OrWZ9DeOuVPlL4d8KH7ABZDkb/m1Dm2I9OvU7KL8FYGbq8lw6j8Uj+pZnsztZ+t
6mdaTPf7R90Oshc5TJCIJjFd1BF3Ld50enITjbwLiqNKdhd+GZcxnMAGANOf3QTk6qEr3w2+EOSo
HVpP+6fZblJcbJ8dY2pn0RjzGO9V6Zaypg5BcQ2uYOST7Y2Mr7Qv7Z3YcMfuWaBh3FDSIhC87WgT
RvAB+P4SO9LhKwD1fMpfEYGmIzykX0DDhQP3MJcG6TQPV3u7BbU6NPWYVb5k1WMPll88HJRb4awH
lLwVlAEgUL1RFVu51+3Fy714ti2XcKuodKNrTwVssBnrUZxKjDUSVcjcsBWPMpFvEmmxDTKe5rQ8
1Xl8l0fRQTB4W9+8SMfu1Ktk0KdCQUYyZdJtGlpPVjRmdjvMPggorgUA486i6Jdl9DxW4h1YPT+R
SvUTpXnYNwTuH8LEJL2WBG2mDY3eHWAKFfonzSc6TErnOnMuM8t2CDRw+QHCCXsGTHjKJhC5Z+Ao
deP2VJaC08XBYnJXmrdD0C8pbE1mbtWsKHKEBs1+31i1FfAetwaGR+VHK8gPE1Dx8yuZcCLfdkS6
iGUikhz2aZgB8NDtUOCaiTeqPEoUjvreg8jKX4pkMBUzohNd/SmcnuT2SHJOWP3DE/dyCuYNU9dC
j7XmBbVB7NeRYPYXN8G9Xzihb9yIt+mN7lMQ2xgYooClPPCuZJ4S6b+vjmhKoDOQFg1LSVrvjXN9
HQNsYt/oeebBRh1UtYRyVFU3y4yXJPtpjOr3qIjc0OThuUvUnj8GmYsymSDTFvU0tQJOQxuuKDh5
WA+/oS3oAkviuk0JgjJX9nsne1Q4K8FboBYy3Ok/X3sPvitNCl0RSr2MElCP+D6j3Zv/H2nXsRw5
rmy/iBH0ZktTLKMqSSXb2jDa0oHe8+vfge67LTaaQ8TVLGZmoZhKAshMJNKcAxBkuwFBazWAjXt2
pht5X4mg1yBnXlp0PYL/kM24lbYws4IQ3C+jmtiS/nMGrGI320J5J2ucNhaewjAupSUYzEtS5PXK
5lFN32JeJzrH5t5rFIttlCK90a0RF3OnTzuhD9HsM9idxVsGR1PezXIhJoqAjS4qiH0plICyj/0B
DQp8mEPObr3HjwsxoJlQDb2FUqDyOk9XNfqybVucg5cZ7xGJgaUKFZKcafkrmF9J/7Uf9/F8Vrmm
xZPEOIoprtTcyBDp0lm18bFxkKAG7CpISi+UB6T2i7ts15z4tFS8LWTchzkHdWSQiQqWdlZBJ7ic
STpRhihrgldM0QN5w2sJ5/is9+Ghxbmp5mzVlgzPrxnfiya3p86ryJMcfC69+NtwZbrrCzmlaBhx
lA2Kq7c7ERA/antox87dVhKeSTHeoSrSqG1jXDGhtA+QIKtNTD1HnNcWz/eyLHBJbNQYoICqi77q
g+B9suN9dwb+8AEZ8acJc5qyrRwlb3zKfW6AR5fwl+OXJVHWMeCEdgZmH0HkIVqZjBAEIzo30Q8V
OpK4wY8+ccKD5MzP8Pu3A6bhwh1v0Gk9qMa4haiD6l3FDfDnEbbmWGFmnU6JwpM094WToZFUvA3Q
1pVfAGPkVt+Ug3rmtTSvmsVCLHOoYZ4Ec2dgZmFod0G3H6unbaVZdZCL32f8vFURPYkU2Lsm/lTb
qx4Cprd15Oxrbj40wT3O2t4WuKqlHwJZxx8DoNCYRxV9CHm7l2LlmoqDM0s8hoL1EHwhhwkbx7GM
pTJFNqDyTJ+24Zmak6M/LfxCy4iBkxmcha2/NRcS6ct3YeR1PMZNXEE5KSM9JLr9Xv5B+6izXXSf
vWxvI0cv2BshnqJxFlMk2AYzvOQk8Jo8OHxChCrpKsY6VNlgsXvjKR1B/Ym7MxfavVYGhxpxD2fT
VrVhIYNRbysWgq6eqQzzKnU/LeUxUHgHw5PBqjjm+qo8xblk0puIaXw1vYnQNLi9Wetv/4+VsBnd
XCsCyaRFCgoeR4eLhP2M/+aABkNM4JQ07+bj33bvdQdUe1GhHPbqdfK3v2NdCxffweh9hWH90STv
EQ8l7Ulu5S/auXNpwbD4Jl+3pa1q4UIYo/JjXE7h0MN7qMWlSy7CuN/+fc7RsXlSMs9oraQN4VJw
TLRDYT71PWfEgvrtv66UxRLoEhdWqxdi1uo5HGwePwnhN7Tuusn0Jnenbpo5OrKe9UfRVlIVETN1
bDQ6V7MKlE7E75MPEhgAFdOLs3z5joZ6lDXVPb9gzRXJnFCmzUlttIgcO6e8mbx8l56hiI5ybTCF
g670n8Gl4hzauutdLJOJVq28IZ3aoIrSIeE8Hsgu7b3W7txk355LR7kLOb5wTUs0gCtgVNFUgLHA
GPhkApQ9a0okfk3F1uRDGL0F/Y//XRMXMtjkh0Cm3pojyFCyxq3n1g3E0a6V4RP+UEOMQdG4ZU1+
r6sstLHCJKlVAufFjWQEizFeekW4G7m34+qO4Rkraoaso5uWGsVCDJAZI0kvICaPy301Wh4acL+b
esqbTVn1RljGb0GMf49aMg5Kb+KaOkqgmi1884YO3dBw/lMQhXTPfgtj9EDvY1AUW9D1Mm/cRL6r
KzSlpzxCzzWft5DCBjBB3kxKIhDVBUeeN2lw71HMmc5bDTaXMhgn3usY4QEYE30MIcFxqNBRjkQD
kPBih2KvRPchoApCbsPQmi/UMFiMipCKKXHW3dYYCYwrggJ1k+zn9lFHKY6UsxOkj/Lwfdue1l5e
S1GM21WEpg70FHliSfeb+SDI+z57mILPtOZrumSJcLmmprOcfPQqjCYRF1S764D/gNb8o3ZpbXGn
eOKJ5/hWrWohjElLlelgVnmLnIYRpadBK47goHFqhVfwWlXAhRjGeBsipl2VQUwwG05kTE9q0H/d
Pp1VRViIYMy27lW0QkuK6tbxfBiNzjf02h+Dwje06SSmvKFAnjjGcLuBGK1EUQlaIu/mKTpErfC1
1uSbeGwPVadzzItzTuyIzkymOiolPGFz+Rq1EXihwbLBw/flCWFMOG5bVSk1rGmsbuchdXvQKxCZ
14DD0QV2Km8eRD00hRJTebhjrVY46hYXvZp+KRshLWyIxRsIyVDFYoqIkuLPUFTHzJl97aju+R2L
q9mFpSzGLXRWJ9dChu6zwht3wr53LTs5ADoQUtVD7HSvdLCmOpBjdP+p5MJSNj3RxaUoWYkYSgKu
j+kePCU3uOolJzvTcX3B0W8GFy1oDwSEEvlP7cu2ua06ww9zMxjHIZfzSIoBO6xJxsFo+oewUlx5
Ku7lVucEGOtXy0IW4z1EzGPL9fzeepBeaGkwRgWW3Ared+WYY4RDw+sYDxNe2ZenRIxHARBkFvaA
+gF+rK9EthKDgBqhdq065fw9NZ9x6wDE7FSU3IQVjTa31Jd1LrUojlGNoT8KAKTjFgVdtHSZdgoS
VdM3PiQOx/DZPr8m6st2GuCei/TFKkBRHV/VgRdY0e3aWBTb5ZcNqCdVFRalyULidFF5Ew+abRL5
a9gOp450rvQZHnp5YR9ss19pksGiVJpuat6J/X3auK0mcdRzffM0BWVMCX3FCvN0CIW+JRqdm4qt
B7nY6fFNnfrbxrb6JNL0DxmMjzERrw3Yawo8Ytj/sQDaKBe4lhNdmoNsi3seFsfqzMNSJuNbOqER
1bGzaEA3YAxdRtXoVsDlY9POh9YnBRd9ff1m+Fgl41NCiaSl3muqW7YjbQS9jQveJAdPBONKAguN
/3MEm+415VxlT2qlHrbPiqcOjNeoBGBSGDre/wGQuru8s2V1H86Wsy2Ftw7GQ2Rakc2pCHCpGBwt
iZncTDMv5Fh/CH0oHcsYZJhZXsDP08slP6heeRt6JQjdncDOvfRBv26vaLXcvNA3lYk+pIp0VRe9
wx5o9ugCCH8fQb/RWe0Zl+mucye39gaX9irp1y60eR/AMzJV/vMybYRyzq2GdkDsTL99xAQpZqDV
x/gwO9mdSLsgHJXLYE9/9G+v+FvnVcZ7RKEcYwoaVkZdvQWUt34/Y4CPNrpVrc0rHnGUU2X8CFq5
gWCnYYkdkmv5PkPZwbjfPkeeCNZtqFEAEnYksRNACShep36fW04wvJqtWaoK4yjUJhYBfQYrDp9p
OTs9lt++63ZuS152+8BrkeKYmsq4DEkch3TS8eyTgY5qysFpnjOONa+xXeCeMg1DUUwdlwij+23e
NHlVIFUTItmKpi9aSTQPBFP4pUcuKAADgSh2uT2d68r3IZbR+A5AXYI+/n/zV+fP+0aw+2PvofV6
rym2/Im85XKVjK6roTr204xoFc7LqVCrlWp3FgZbrh9SmZdCXw9QP9bGqHo6F4o8iROdbGtsFZ2z
onCI1M7OE06cuK4fH4IYhR8KjXRTEMEV56YbGGRH6nS/bVM8Eay+D2NugX1Qds35Vkkem/Zl+/fX
bfZjCYyKN0ov17IEAPLR0G3BGp2w02yJGN6/E8NcjWgHGKQqR2ajk/1G+FEqflM9bIvg7RRzL4Jt
OZhlWtDqyLFBi3+OG2tbAmev2KwqkUutwGgZjSBAVGZajmai+briYVXwxDAeIQTRdS6mleoGPYZI
OmEna/iHJLvt1az2BiGjigY8RaeAwsyGZZkMbCMBFXhyox/NtwDQkfvsbQaffe6GXuw3gDy/xWyt
k595r9fVs/oQzeY0Ul0Vi45iUNS1/LUdonOl8RDeVndxIYLZxR4w2gFRqeEUD0J0awkvgqx9RiEW
MhgnivSZmQ0CFKIc86tUaQ9DHh9KwuvH4O0W4zwHUyek05H/ViK/FV4/h8Ww0ASDfsAilyDKVS70
tMo9WtkLBnJ+KCPifLHhdaPxzoT+fSEntLSiCUVcOtJtfmjvEjfzW1u1BX8G1y5eMuju/1TYszgi
xn8ChgHFVDVG9sy6DVNXye8sXpRA7eSvOG4hgnGhIH7OGgkIPmjziPcNMHo1n0LnfAaPd3lIjAuN
pEGJDDo5QGJfnu+4w1g8LWPcwdzIbZLQtKZkguOrCu1o4I2cv9f5N7bqr2yDITdxQGseNOQ1diYg
7vXENm9GTPHXiH3pLD/6sN8BGdvDSUAH12em6xfbyOYioqE09XLAaSl6fyuS0kW7ymM0ZBzvylEK
Nv0wgFhdKwBtjPlsE4wEiRdJ/aGtCqeuOj/KwdOmouEpTTlD/TyxjKvIhbHEHisocRvER1/9tbEw
yazrHkkMPzMjWzYrp5R7f/suWdcdDRTDoPO0JJaZN55BSok6E8YkNE8LTkLKCbTWH2jGhwBG+cOy
SlOxRKZV9Wm/QpXa9IYy7sWDda8AMqrbCyduGoS677+19UMoYxFp11pgTsWq/ssIB3ymE5LXB30/
7HnpCd4S2Tc3KftYJhZeNtmzgVZhisaWARZUvQN8tN0cCpc88a5h6vw2Fsi+u5thLkNhQOFOz09T
AISxZp8XPyZL4UT/HPVgn9chehZFYtGNbL8nmLpMeZMzPAF/qX0sV6GBlDRs2gwALve8rd/rZvVb
E9jHs9wnoVxT+PdAeSzyp7a/xMKBDF9L8q2xXiRu/pm3Huai7GMMpEkUnXY6jrvgl2QnbvhE27X1
XXqHBJzP67hfv5k/Fshck5NIRg0BoeySsjhmGPbNh9lrFR5N9Hu5eUvjmLsyV8QKs+sAeTj1O/0Y
HMMr7Yokt6ZrOC/qrXLpndFrnQZF993MS0OvJw8+vIjKeBHTmpuuAvkIup50n2KHjif9UO8b2n3v
Ty8Fp55Lf25rsYz/0HJxiFPgnqC6/6sXnFF8MtVrlpwK7Tp1qrOtouulko/FsTN3YMCZVVK0AJ0/
KrtXwxZssC84B2TLfqg22DuQPMMQGcey19MXC6lMmE2r4lFE6wfT0fRVjI+lfuGH4Fw8ZK+GH+2j
IyUutOdPtZ4s5DKh99A0SZWbA24c8AdmonHstdKZc17IyjFEdiJPnOGS2xB2oRS3olHbccxr0OBY
HjuFB2T0GISOgIQqFEybziLgrtpDXSjfttWDtxDGo4xqaYhhg4WYzTfBumt4oPKrQ8LoxPhvCKAx
HiQFWURf0GlCWjOg+B/hUTwYvuIJB+5VSZVqw7DYybmsraYsScBcNb336Yz7YF8c3pkPuNPB1CFt
iWJcRpJqOhmkES1OlvoYaeSrIideN9Rea4yPGE1yt4+Jpw2My+h1ROGRBm1ooumZ4P2fR+MrYKIf
t8VwtIFFBY+IPpVTB0eoB+gtLrWzFlscz8C5MllM8GFMK8ojBFTGQ3+Ij/+BdSh9Hh86x8ey5LKY
Hw+VhIYWcvxaokyrKk89oGw1N++fpJqbs+ecDwsR3midrs204k8JS1CeRdd04kaueqg9yaEw4bmT
cXHJOXGoTk9z8WwG33cn6PS0uqOO+XtpL4Doc3p9T804vJiQo/BsD1JaJnWs1tjQqs68dL4t5tDR
hcCTZQCVcsKq94zZhnXpjNNQ+rgxxhFvTjqkGe/Jg+FJR0qBxIPB/4dk12/3xJLOZq0pxAVNPaj3
8y2dMsas0O18onGH+J0C9mRujQREvONlB3hxPctFG+ddWUQDPAhgSm29Lo9TSV6FVP8xZq2b9cF+
mJRjUbeeZmGUgVQXxQzs0QJgLBE9rey8bdPnnS/jYQZViWMtwBNctC61MdsVEEWT4jnM7wcz5cha
txZLNCUFM0Mai503h3kTNAOyvqr0Jao9uTiHJsfNUA35W4M+RDAaFARCWZEKIpLW02URqf5na85d
gUfeul4SNT4EMZFrHU7/3y433FM2mgzIXeqP9EYGgkLuf6o3byGMuXVyrSNIIAyqG8aBhzkN2ZZz
YadbvF7k9crrQhCjDW0/gGCnw8OJ4hugu2WXPAhX5YQ+79N4ih1iSxPIphLPGuzqxboDHPR1Wx3X
b6Lf28rm1LO01iwgHuJlVd3l8qNIOPrxDy7mQwAToBrzgCGwGGFxFAS2BRroPvZSQXNVIbuMxkkS
jHu1QBq/SDkzqf/w2viQzISoc6YNtUXTB/SugILugCsCkjkKD+Yhqe6UvDwxx9zeP2hxT5hmquVR
Dm8adcehf7RkX4s5T5r11pAPhWER9HpjFCZCwzxyqB/r2+opcM0f6kO5D26NI83EqLyhWN6q6N8X
qypJXQhjRd/2+a8KA18WOaY97yLiCWHcyNiI+SjQzlt6EYle57eyTU089sMbDT0J3nhJdy1vlP8f
7oYPFWGdSoQQZZiQJTSf1KPudKld+YI3XyXgAqENwMSUfeLPvCcHz+YY7yKMoVqKMT1D7SoX96m1
27bp9wHRDaf83je5OLI0S1tDoz2YVPPrm/4g7aufoM/NHyI39TXPvAW3oy2/tH7gTdeHBJ0loxeC
9gSDYaG9/THr993vLWYb4DF7bhQiMd+bEiplN1kROiC+B8MzGXn7ylEidmAml/tGMSQM+otZed+H
8v2InntjSJ62V/QPL/2PJTGOJRQwmZPJCEJpvz0iGbs7Fz8tT/1CfgFAH5GMuBcegdvBq6XwtpLJ
sg16VVXBAF89Dg9Z4dUN7qZgNwfHNoo52QzeVjIhr5TEYyHRYkeEKzb4Gc+71PqyvY3UpDeU9H1E
bqGkoJDOuqKCiDHMnLg8EdFABOFawY9/J4dxLVHQK5ZIQX2KprUlaxf1z2N7NRXCUXRehPJulYsF
KSFJ0pY29Pe7/CDS6QGkyKV7gJ145Mx7d/F2j/EhqZGj2ee9D2dy+xFMaJ3o1MmZWDXnGl0VZMro
JZYx6mGy/dxSYERyRCcVW+U6jw968xbEb6J53T6kVZe4kMLoWxqasZBKMbosrcbJmuJrbXSv2yLo
jvylbwsRVOUXxwNqEm1KSxSL66HaBXrwRILUE5T0fh76A5E6J+sQuG7L5C2L0T01t9JCtCAzlQ+F
dldKPJe3Hg8sVsXcYB0ZFXHWcJf0r/VB+IaSriPfWn58EMAXnMO/Nxx9WPUMC4GM4pVt2ZhNBLOt
hfvKuInKX0gEckyJp3NMVJy33VDVM0oxUudPVWdb3c+pfhwt698dD1sOnUtD6HqashXq9sFK5Teh
bLxtDeBsF1vu7MO6HQQJBAizta/iO6m6WNLDtoj1QPfjSNhaZ56UuSYY0AEKJNa9UZg51Cp84Wwc
W1/4MvPkrab/FvKYe0iaRPCRjriHZJ9WkDO/P3Y3dE6eOFw4wjWEMKjvf90Py3sQSrrWFyFgPJXJ
cAutQPtAKtm6Ml7ycvamOT60zU+p0Z+lLOS0S3CMlwVg7VCOTxsTmt6Zl8h6VKTD9rlRLd5wSCz4
aidpaaiqSAn3uxa0hynQZgQ/OX6GVmy5g4yHyM2aGPKAZWBu/4JuM7ewJEdRk/vt1fB2i/EL9ZyE
gxQic4qE+m0c9N/nyvqULWmgF5U1YAyw5dLSMvMxGtHuN06FGzfC86xqp1GvRI77Wc+lmx+CZOaq
mEYgusaAT1QS4xQmGrhTdc8UGzeJh5cyRkZYDA9mXx3jpHtTle5peyvXFeNDPGNfrRxo0QykGSiG
eWx8CmdPsXS4mbH1I/uQQ/++uBFNvRX6Abvt6ufsK8bL0YVqOa2X78M7DQxk1uFTuc3FvlJnuRAI
MuG5LnWUcbugz22hIV8tsfBSA90ZaeFoncHxVOvO92OBzPWriX2fDBKu31nAz5MBTSDJKRnK5+3z
WtlHC+OviiJaCCIs9olj5WOY6kkmoWHwRhlywMpyqzsrN+IfItgsijzOkxjmkpvfhOB+toBr6053
evmezphuitvSSZ7UzOYB2azs4B9yGUsArZORGh3kooH4MErWQ62Kh0SwOP0lPDGMxuvyVIVdR8AH
kFX2BG6gatcovPbRtXvyj8Uw+i6Hcx0IAc6JvtvSfexhtsuoHeMezW+ozmqlPXLvL/rljJP/Qyaj
8oNedAPI1jBS8dB5gALyMwcjxZB7FndAzT+0ubOtjCuPxD8EMjrfVppUSDMEasNL0932w2TjKWyT
9FKYursti6f4zNUi53nfZRqOzVKuUljamsVpp+IJYC6VqtVnvWroYqRLoCE7A5rs7SXwNI8JNS0Q
SBrlu4TWk+LHovFNmXPP8/ROoTHOwu0JqGDXev6udyCS2Q1+APSrYUfAYVqCRv0TvSRLDVAYX6HP
Zq8OAU5FGR4q9NwOsdel//tt/4cMxi/IaRBISgq/MJPHVPPC9HH7WDgHz072NapYWxnVYkAM79K0
88CE8rQtYi3598ca6DcsjoWMmWIAI1FyJ7gDY0fc8C0+JkBn3GUHSvCdfhvQHXvdlrryCv1DKOMP
+lZI+iHD4eSR+tbMxgMZzTvDgvCS7Ga12bcN7xbk3B0K4xGksalJPWGdCqzUvC+reFfIXiTykAY4
psQ2IdZijnlcCXKCAeir1xw8jwpn/GhdhG4A8UQCdC3LqGIYiSQN8G9uJ7zoTW83/aWR99sntJbH
wRF9CGH2ax57EppUL/5DtVadLU/42XrRvvSTM2/wnyuN8aEFGcSyyEt6KVGMHwIMfNvyWg/tX/7w
LePUD3gbyDhUDP9XRTVhA+VoP3X7KXMs+WV7/9Y1/GP7GI869VEyKeB1c1XxPCV36nRO1ZcEoB3d
TUu+bcviLId9wIO7u8/SBJtXabsRHCmTVxucK+gfvPfv9fz1grcCzGWn2DLlIYntwC8BrKJclfPw
Whx6P9zxutZ4GsE+54GwZ5VFiEVZ+3GHjnZfcKSL4otu5gouL4+4lkBaajtLZCjpAOkwYkijyQML
6PSmKz4MO9PWd4mXo72h/fLvzoxxu92YEKWjURg21ik6DB2UqR0Fz9tS1iqrf6yLqs7Cu6tWgmIV
OGfRjtcehp+ZlwCBH61x59ZubkRX8il4QXMbu8A197tTyrEC+f35/nfk96E3jBupdbm12gB6M2hf
erWyw6nxcimxU020EyP241D34yB0pjJz81l7CMeqsgUALgdi/pxrsj0M6KiTUJMqI/Oo9JgNBP2H
HmV3Qp44uvIaRNWzEFC09t7OBlBRSJNLlB7YuGcr0j0dTdpTqRx0wURDYHCblr0zSK2rg7cs0yK7
VRJQ5KDHRKzwvwd2pQ1uZGToUA+dTAPGSY0CmNyf1bTbGVOLJnoMwCUOxpI9UYpvtb51kqTx9Hh8
jkiluUWd+2VcnIjRHRJL8XLS3pAWN6syuZVM7AD0sGJwL5mVb3SWB9YoOw3mY9ZkmDmwgtHOiYWB
gOTX1FS7cTyDtMYu8vtiHM5pIye2lba2UQkYlLvOs3E0StPpw9KThPykF18aAV2OmpK6TZwdKkX/
0s+pUwKupYy+xlG6G0rdlrADmdH/7OU58gicrp03uSOJip8X3VFGPViumwsoXn2tKp3BiNzKUm+n
QLOrABrTCrrT5PNrbQL5ypLR70CG1hkaxe/rdtx1zdTbgQoKkm6Kdpj1zZyqxBxzaTitnLmF8RMV
Dj9JUOxOe/1WrGtHxImPlvqmVtkNeDDBeVL1ip3l/SVKCT4i7uxirEJXNMvHOetuBLPzzam5QYOw
j9TUjSkMV1EtjrXeulEx145UlZodJjoG05vuYBnjoQfIqx32uqua6VGU39JJOBF18CWtuzUm/dI1
QuiEpfZomIEbTsneEp5GVXrNapRAAQiofUcLpp2CRCWsi9tZDx7DuHM1tbjKGIhSUcObAD9i62P3
MGvhI147tmLJu6xLdpksfgt6fIuqhnixGp4cSqe+D+02GN0o63w5Dt1JlBx1aBwdYJF6h3QOab0h
Jie9zHaJTt5iU3CUVPJNoXW6fLoJzPlJkaaTGtybo+SAmdITougN8zKvozSYNgDEgP0XOX1t3OYp
6MA0jO+S9teotjfG/FXPTH8ytaOuEttqiK0b5KGEJgoiudfqxivi7iBp+r5KvgAk/5RUiV1bsZ/m
xa5FN1tXVTAA4RdRyF4QyDklqtfP5oNECo8YKAECkcgYi9nW5PmhysJzVc07S8mcqWv2pqAeGkO2
uxE5UyWwyyB9FfWvqqp4AOi0DVl0jBoPgjZ2CoKx9zm3h9I4KBrwbCwQ25DopDSybcwvtYxzItZN
OcLi8ZkzevrjdnTnEECSU76fs9ztosy2TB720vaFq7DtB9nc9ETQ4FX76iz1sT21Xqk8bLvu9dj/
v45TeY/bF557SLsmajRcECN56tOXaOC8x6jj/WfHrLy3VC9+n0iSEhMJa6jk49iZXqbMbp3PdicW
nMclJ3ZQ3ivJC1GNQGqrAcHFeyFePBNXT9zkpfaSxpbtCNUnO+c1oXBlMiFeUbTFqNHw4b+A88Dh
unwfHRjlLrhW/yqgVNhWg4jCL5sFVmh07UGt2h0Kxy5YsThBOUfv/kqxEWSTQwFigqGzhTGxZyV2
e1J526q3JkYWRRnfbEmyzmaYra7oRlVrEIbHPuDhDgKGcquCl5HnxiZMzB8agKdUW4QGDVg90bQP
UGyya0XbuOTgtU3PAK26QYPgiTgFMqMIkOyeE4S9Y8z/sxHIJqMl4hS1wwBcs3eA6uEp2ZWnILfB
9WRcAjDAgQxhZ141dwI8Nkb03BRhUsmdB9m2dOz5nzFam5syUU1qHqP6gIvetXLNMY0Xre++zIPl
t4HmZ5rwxZx/SsS8z+rKlc3hKMQiJ51BN3xjN1g43roXKrWecSCjeVuLl0rV4E+/kM6wi6rn6Bgv
vmeZ1aQwyXuRPlokkKCqAJzAUOI361xeKNCJwHu+cPaY5VYzcjXR9R5L647GLdWz/pS0drSb7qbv
QCnzyjORdttWtNYgs4y9WWTINhX1PKe3BO0/ihxlH3raxbqaN9obOdFZY9prBIyVPva3JfMWS/++
8LcU0L4XTSwW9CWOGPl6yBs5X2tk/mNt1IUsREgzQShBny/trjxk3nyiDFFJZCPiRADq67vsQfmC
6NFOX4wf26tb806LxITFvCgA0VPPuQDR3fAUSKc4ebJyTnqKJ4LxTIJl5AKiB9yN2YM6HkftJI+c
VfBsjfE84YgofcxwRgHaalU8jLLsmgVHIXotytHe3rHtq162GAeTCHJRlDS5Iky7ZniMrN6Raz82
PjE2slAKRWQyvLmGF0BaYk1Aj3P01vLqwnIaiydmrZn2DzlMahctP3Fv0rRrcphdwa7OoQ8iOQ/D
7v/uvhXlP7W806W2wDSbBPQGco3m2NYFaZcEvGb4bXtVROVPMWlcdmoWYT3WfEm6Z2N+3T5/7oYx
DiGag0C1BHowRzpyMJ9Cn85E5VxSLY5XV9he+1bRG7Wjqckicsz3JFFfuIan+OhQ3w2izQsieFvH
OIOitDJzpGGeFPqW+LWMOGa6Bq75h64xrkCdhLaRA5zN4CDBoO0qP/wZ7dSDdZUu7bHoAUWWnwc0
VPvjFz473rblKiLjJaSwKCqDZk/m+bkLf3XqHYpadm8lvNuYt4+MixD7zMiqDvuYHLQd5QOX9plD
XhQ/sGt7rOzA+3cJMOVdZxc3iCW2dV/KcOPldKr7yO7Lu0riDS1xlvXe4rAQMk9gTeyppwBTKQzX
uGidyet43PbkyrtJLGVQmqFSodYrXdv6JhfhZs+BbM/8U6KO4J8DNOX90bMQNdaRLsQq1GG87TwR
MZN00u8oUwFtt51OvFLGmvYt3wGM+9NGIe60AO8ATf/eTKHTlxdTvR3KT7x0l2IY9ycEpgGIf4jp
1McwuavjX9vub+2Alr9PlWSxa72u9pgpr2HCkj9ZtZ2jpp7JN6S8ycrR3Za1FjksZdG/L2SBEU8D
cSzWAgiKYn4dxf0YP39GhAJKHROMPiKL3D+qYjh1WY/QK7o2xVMensf+cVvEqhuXxd8yWOM067nE
PExLiz90ECH1+r36ODqUlmXY82jN1ox0KYy9znOjGgBljcez8iNEBrQx3zjLoW6StZulBEaRlRHF
4ARw2W47Yv4FyNWGniChbEb36Zh+LVXhalnzd0UILrAwLwfAbidmvmmF+1Yp7zG842rIpwJn1e4B
qMLzvWtWvfw6Rv/lHDkvJOgQnu2ju3hf+fqd7hICOEEK4GO58bft7Vg364/DZexhKEIdk7eQh7lY
G11wgfEM9jI7572u123hQw5jC2lLMtJhbNmNqsoVi8yv8vilG6v/vRUXzUaGaKhgnLQUg7m6hCYg
RlZWuEjCDmYHVNgi25NGc7Z3bfU5t5DDVtkmEZyaZUVDjYceY2r0QYdRSuvS7kdw1SBD7rYOAfGa
O3M6MNfP6/cC2dJbmURwXwP8l5DdGt0FvCtOpQFKkIcjvNoKgEwVnIopyYahMgeWB2qT6yacF32w
ZigTGVfyYv6gYBjTYdpPV/2q/Nje1VUdWYika1/4yxY8Q9OsQOTc+3ij2IV51PKnfyeDCeFCUS70
gV5joSHZaXXI8td4/P4ZGQaYrAwdTGfsGU19XiZjqMDvS3d9eydbT8Tk+P1VNyl9iGCcmDTKoilK
EsxplD25m2tbrYXZ3l7Hqq4thDC+qI6HvgMkMYSovZeOiVPWKMUYky2YvFfp+iWzkMX4oUYJ58Ho
sGfoJrTsasDTJLTDWXytgghjx8NZieUr2JKcsCp204j83yxkHOfBWy+j8p0RtKZG8A3TrNrh8HXE
8H5oXZP65/a+8g6P0fOpMdtsKCCn1T0tu1OCX//u9xkdLxO57soAvy9IyL90z8j6bAtYvUKhYRJm
X1TZZEl2TLmwBgkoTW7Tdj9TMfTjWX2LVbKPxQT11tkG8CDP49J8wV/X9odMFkumnFAY7q0RgUG9
V7pHoLfbudzadZ/Zce7E4I7NioMZPW6vdPWoFlKZcKQz23FougmPftFwYmu+15L8y7aI1Yh0IYIx
ZXWwMDvXQ8SYNk6AycoBNbfxeVCvNY8N7B3hYmsTWYsGdRZRVMhSYsHLu/8j7buWI8eZZp+IESTo
b+naqeU17oYxmtmh96B9+pPQ/jtNYbiN72ivFaHqIgqFspnAeJ4xC6mQ/RgODgpdPgLWk0ybvRGr
hkOmdFcrqtvGP2jXHPrBcpZZO/e27OHffA1bDbyiupxjwx1rd+33whp9MpH7IbLc3rK+9jM61ADX
p7qremjMOilg/JeovbNpZ4OrFvhDZnc20u9xCYCF+a+hzb7mEdYu69BFinHTUQt4Fn23K2mJoGty
zXjCXKX0jPnKh2LG5AeZnguwpOtm3jkFbT+NXXrbkMGTsuk5ooprR/bOFtKkbxsF0EllwwILGb8F
YQ1LDSJq+EU9LJw0oje2LAumujarNETVdIMYxDZUfnGzkgc0lSs4+PzANiEkVE2AR+gQYVlr2/Mi
UrItAz0Wg+842EtNB6yZQVLlKKCYWk4EBQ3bJV+sILuzf1639k0fe5HGtxUqasj1EkFanQ1OlH9C
PdIzk6MUZgKHIRLE3dy401RpRDvLA5SrNR1ppDhy9zQZreCR3GwukpVG/P1t51TORh0Za+swmKH2
bnoNPRYnpaf6lorLaiLNuEs8L1Wm6cy9D4sOJMWmIK7eRocsmY+N1QZ1SIN2BmDlFD4t6tcFttmZ
iTMN0ottjsGst/ueiOKRt+nTPzwLYh1T1sEsq/Grq71U9LORwLOYmPsY57F2+rQ4pdoSJLl1K8XL
EYy651kZdjQtXok63GJ7KZDk1kkT+1jOktuQ6b5Kk6Ap1Setkb4VZHGskByWfvwGMMzOqe3lHGnN
qdUTV7biA3AQkfZmQR/Oht9qxq2ULa+5Gn4kYlxpxo5jFZXKFlVjg/nMgcBhZblPF21fERHBAQsu
rn1A7tGeaFHoKcX7lpqZ088YvKc3YMG6fvu2L/tKGa6GaBRSn2TqgtA00O+ifRmABz1BxlLeUhco
6951cZtPGzIx2QAXm23yTa9OiYsKjQAE9NGI8Yh+14YzBqOV05JNMEijF9zFzZuBvTgsQoHJUOEB
nmgZllkbQV5awDS0/aL37jT1rvmhLGIliLvzxWTYMDYEQING9qVm39ua7o/lIoizto9rJYe76lk/
z0BDh1F0vnS3IM1cTvPX3KkOTVC/6Ifrp7X5rK2Esb+vDD2MKjPDjjE8phEQ+dSKmJI3o8bV/+fC
a73r6rppoUylm5/yefzcx0AXUq0DSdoXoLH/Us1aUOzZvFS6ZSiaphmgt+QulaIUrWSXcJVjFX4h
RHIAuKQ5sbT8RznctapVLO1TiyBMnPdTdGrSwWnk1+vHI9KFK20YTdLqGoWMxbS+JUZ2MqP6YCYi
WoTtO/TPJ0Pk8t4KjDLPltJA4NFJfmo9jHropPMRWCSCu7ppbQaRdVlDvQt85O/lZE0FLPkOnshS
v+rNjyoJrn+u7QLGSgDnt5OoUMtuhLmVX2Z38Qw3vavBJVyDomsEd5Xy8iFkbxvx2m+dOHMrlS5e
ch1uISedYxvfBkzmaKkgNCSiL8cZ2zDosVrlzClg520ixqsyR3sVEI00HW7SJQYoTPF90rHFP9Oj
rPRna8x/THnuxtp0JxnWTYnxnUUyXtJR9poagwiGeWoTTBsWgLaAVd3qtPspOA3mqf543lafhrNe
2+jrYU7wo1tvxnxPt4t8us9cNoOV+2Ek5JbZDssuAnk8f6Mwe9OMIJB6o794hR/52dl0gZQcYI5Y
yM+2hSO+PnuTizejMQeZyIQwgUGuT9hTHR+WAGwwfnGuPyfAQum+jDeMddT2MN+N2nnkfQQd+t1v
4J6lxJTKHlEv0xmRPD4yG5P/e1O234v2JtiJXTlRHgVD7rU2lEMIA7YhMpT/eSWX/ehrcrhnyTRo
WBNmOWwbZLlhDKQalsUqwE/Lr6IF4M03ygCvqqHa4LTml6ysTA2LpYT3683asWbsCII6tjbRIqp3
+jjssB8l8IP/YqgXkZx+cpUBwKaFSKaf7Ode6tm3HbYNVBc4bmfRLsW297iI4/wuBo6NrrYhLpHv
iuEhlT5dv+nbZmHZhKiGJcs8eVBqm1kpqdjm0nYsvvxfzWIztESy+o8YztTRk5q11oCYxFIc0j2O
/deJVRhmdF5l/7pK//KUXIRxYZhB4UFtLUO4FyiATat2qKvJT+HX+jS49q4J5s/l6Hai5dzNB3+l
ImcYtOlG2tJU8QAz7yzg82z+hw1gkRDeHMyahRVQzVIO9fIaqpheaEScmSKb4J5irSVGRWsc1lLZ
QE2ykSCCYKMw/Gkhx7mlrjSqh3luPl8/N/Zv//Qcl2PjnuPQHpJqwKS81+Wvxnwnad8aeq4won1d
jEg77j02y8lMc0D1APuDAiGfWTwJxOMfopNiP2MVnoOxKx2it5Mavy0q9VIAJgPgeHddGcE345u9
SxFOdmZCmV7Zxdg8T6fMmcpXSeoEX21zy4pczJsfxwiLZElJBqNIgQyF9hmuFcqDgCPMbhi7dLnD
YlBVedfVE3zEt4Rr9REjItlqjlF3T1E7JwPOqIxITU6F3bNtL/vb9PjhjLENx2hhFq9jaBijT4wC
t0ud5oscFDfxPvMST378b6px7qKbSaFbI04uNoxA17A70jYnPRO4d5FinL9IVUmlps2ckvK16wfH
jJ6uqyFw7PwqAjDk9E7LoMbUza4VtS5GdR8KLQ9kEmJJoBeIE5oh5yRMGjeZBUx8oGk71JNd4tK7
1BucOAXUqL2zsOIa+tdVFBkh7zDipE/yCcYhGVhprcxHDKUcxkg05yw6Kt5htJhlkJn7azA/QC2v
UL5f10MggN9ASKi9RIoMPcLu2xQ2TiKc7tz8UiZRdQvldEvl+cA0yag7hbnWKtnHfee00yGTKpEn
IlvvxEXKH6mCbMcylngQgT3o2GYFNsqJnuzviDCD/C8RYuF2vLeSxiUKepdMlkIx68a2S2O3eMAk
Sb1nYN1YMnyKK1ckcfOYVgKZ+iufVyXLlGkMOKBu7gpzT0xB21T0/7noCL0Xo43Y+HeCtb/obGmC
J2m7CrZSgP2AlQKTDPp0kzlT6tUY8s29GKsZyYExZEieIhiwEGnDOTgrb9qZgELCK+nydVm6faJE
wfV7szkwT1YKsUd4pVBXkW40zDcTkGenPfS76q8QAGXxd/ub5WDK0k2P9iEB85goadt83leSOW+H
vq0UjWwGciYPNZACwimYpdLJlc4T6Cj6jpyT03I7t6YWkqjHVjo6t/nLOAxufjvsSrffR8K1bV10
jXl/Rw2tjFlKYKnDU941x2aIPD1PH2ivnTUMYfb95OZq57dzHjR9G5Sz5jSd9AUd3n0y1Wcal1g7
Bn9rSf0hpR7FKqOZDa/LnO3BEn4o7PZuRJenAiVGCET0pFf8VFJivBWjJ1moL/V4Q8DhDKYaTJUl
u4EOp0SiNwUpz3ao7iRT+17pKEgkJEh6aV+FaHstFECwahn0IwCgKmAJtU19aFLpBrXSAGTomcjd
MQfzR1hsAmKRrXRhvoezPkwLKkqoJ2jVEFc7NkcWm+QzEpkcb50I32rTg1vEMNDIVFWNrxLUcqjo
qY0p1ZkcKeK7Bop2AqikzQB8JYPzD1FmAZOO7fOkrXxU0vFTG88Y7u0D0j5bnXbXJuqzpSYfqfmu
pHKOokFSaI5swcHu9VsjnPZFld7LWne4fpG2P6CBnUE0GRWL379L86yPwwmTZoQtyWfPiopN5unh
upDtL3gRwj0RVO+KUrUhZGRlj1jxOxDLtPKjqX5T5d5RAME+CFDQBZ6In6BDkKeqC6sTyMUvWn5Z
Emz/lr5WKu511URyuOd20bK2ojPkkJTezI0cYIbE6bAp32uDwOdtHtXFufIoFem0FHnK4jrFOhpK
4/StLwE2+7o+IiHca1uaC9YkKfxqkx7K7NkK78JCYHKiEIVHmMx0Ta2bEooABgIIXWUQY21jOJX7
HrRUZG+KIMFEZ8RdpTpRzahgnlvG5v3UPQ3TYSy+4vNd/3TbdZzVAXGer68BkqnlkMNmGjW3AKe6
6U4nbAIrbn+gQC4RjTRuz3GsRHIPrkYbYzTZp7SnIDZ3k/GqZktQGbs0e6pUNHp/9OMPgZqCh5Bf
ZJ2BzVLPLLOufo2gtOzOErgW3dbvDu3O/Cqa6NiehV2pyJzLKpqZykGaygji8htrp97kXuVmZ/LM
wDu7YACIOva6j4ns6D8Fem4/ZL+zA36WpBiMOtMZKhFjvzCxx1l/Xh56D4R0wSBiQN4CwLSBrmQC
zxBoByYP5TQkaTFlE15Nlbr1ITtFPnZi2Ks57ZDiCyx1O3i6COOCp7bWY7McIYyS6FOhZF5uWPvr
X08kgjs1jTTLmGUsCihUz8y6k2nPokVb5ov+jDR+q8HzR2L3oeykPsKwbezqjnGUz5UruZHk/J1Z
Z8GHoo3LIfGPZQLMC3ssUZ1II2kfqZIjLVYwq6K5BsG348kj53SOsKcXw9Hr+c8BCBCuXmAh7PoB
bTvFy8fjHH1hpJU1qPh4qQlCQgLojmUHkq+k+wje38qyeSZJVHR0Smdo042N34zAaJGBY2MKgrTt
d+uiDufjgV8BNJ8UUkBQjcluQA0NshPJrXv9q4nEcC7eyhqlMTSY9QxMnzm7peZTEwb/TQbn04ey
14ucQEZhPCv94iwLxlBFWbtIEc4F5MQIGxCvISQjQCTLddDB2J5FqPffdOHcgKRhOUIfISauOxR8
AVQxd4Ga5h8aPLrcTH58V27GFrkNvhl5YOkgA3/yTb/z8PD+FNfKBRdU/yPoiyUJk0CQFgUY2i1G
Uc2fHfEVz/aWi67evIWOCarjrAzaJntUXZEAmGcwHThj0xyVJdpdPyWBL9A5X9DXEwbgUKZmWA8V
RmIXQDKOqFTlAIDKTPX5I9IuCSJ3VVWymF2fowSika/DcA/GIC9vgqEWzXRvfkRMmvyT2nBaRcM8
GUmLrKOWn5biS9N+qVQvGX9psWBkYvMu2cQ2UUTULN3kLqwSh5JeM2QPgLI242H4H9KZTYtbieCu
q94a/7fubqnF0bSinQFx149lWwRGVmWQThiYKHsfZymx2elYL5W9tuq9qtKOZAoFH0okgvOeWq22
llnj3jB+r8L+2TYfcZ32RQfuJGhcV0kZsYvZYKetDBSgqg254LZsH/dFCHcWUpyNU1zAp9UqWkiL
I7cA3BIRMmwmSYAvkomBJjfj0Hl/HOUwz7JW404y6GT5u7qX/MZbwBovHRkqoRAVc+ts1vLY31cu
J6kkhWQxPl3aKqB/iNzFkg5qpn+y7eyulpdPM260g04GRvGJH8npqQD+f0+GF1UPn6+b4mZJdv1j
OFskcRbFlcoc0s78goI5Rnk6z/gSuZhtQdnyurSt81wL46wSkYPRWgPejlG3nB6Tzqi91bGgii1U
iTPNSGn6pNahUn5DD/EPjAsBxWRx7WP7kAgDVaH1cDZKh6miXYrT1B3A5x0MMONIvnyveYwWGfuo
osEWkfVw73yh1nE0VOydl5XbZTScPhc1IDdTpNU58RSulmnNCWXRNxv96B7+/oLYWnj8GBjHWhT3
wKfFnHTFzC7f2Lo26ookTB1NFtVK2Vfhn/m1GK4uhlG+AYgfOKU3jTDjRH1GgiaCFtksTKzlcL4k
HcvcamtYeH+c3dkvfOUVdVmw85EnFOIiMA9EpQMw9uv3arP3uRbLuRS5HYc0N2AUU+RpRw0jcsAP
TpGd5Z9mcI9mXuSJRrQFd5kf+1RKYldWBE0744QGRLrc1bog09jEElurxfmLzqbKvKA1ibqAiu47
G8KzUh9Fbi/ybYwcsuk7yVMdgLm+VEHiVa/Xv6vgrvHErnUXZt2SQ0c57Fws1jtqJnjhNstKaxU5
9xFiHa5vG4goaPUzq8DKuWAP2Z6dmQy7epB2mdk+pipamLbI9bOvd+1OcJ7ETBLaGTmunnxkSLzD
vjsXOyzD/2ImA856x8buunC0cavWs1L4jx7tNCh0qt6kNrdlAKlBcwBUlyt5IqQL0bXgRznnpB5p
3EPW2+joTYnJFPtWQ/OqYXP3bvRUfb5uMIQd1x/flMiaodimruv8ttc0qXFbS/8nMf0au6wnE7t5
gM7gC0ZHXXrI/DhI3Dko7odvWZDvFD/z+pNBHTBaCd5b9tJd+zWc18vMcVkmNhKhqOR7UYFPT4v8
XDXdRcp3pixCJNo0qJXynPMrRhLNUg9xha0/ggj406yrTr7URxWIqwLVtmUBGgB1PBugGZzxtnLb
KEvP1udnZJ1L7mehDSAIOXb6cfGvn+qmqyMmSFAQeBHCU8JjpKDU7RH7FHH1NYn3aXZcpsN1Edsn
dRHBuYHWDsdajSmKeFHnxvmLFf41Sw8pg0vVREX6txUuziwIlh1/cw2xH7MKQIE8NNQRUJi9pLJO
WSzfhrkRSAP4MpXiOAI3fZ7mQCsL1wqBwVWqh5pqd+lYHfslepXq9DRp849UsQ9IAk7mRFwrs89E
o6dS659w34LI6G9U4MZd/0ZvE0PXfjf3kYyqmCYlnLGCesZj4AMT1sNl8mxXffib9TMDXI6Q3Xsj
dHj3tThLW+puyoYa9K3/9L9R74gc6z7bJa7lKCAVUjDfO++tzjEPoiHfDdNbC+erLUlJgXGQQziO
yEGesusS3ZUM0T7xVsz8Tg4XhgEctKznAbRMEwZj2Yj9ovjhvfS9uWGM6V0iSE+3nr138jjPhAZy
kiwWaN3emAFullN9MnfESx9E4fLGxXoniPdJZgO+6wz89oV8VvNnNTzN+iuDCLfb3BPYp+iwuCis
w6AJXnNQ+6UHDNK7yufCzVz1mLgMyok4WRC6IjSWDTf4Tj32k1ZXOVqKWs/GEWjVyblDtqGZ+iHM
7SOKmoLbJ1KO/ZKVpHiODTJEUK6Kkn2v5oFtjQ7VJ0F9USSG802mPWpLGSrEKzAErmeGK2VHFWsl
gqMSXGqdcyWzlDWAILdU2N8SDIfsW3WcPhs6+ItCpN44sNABgQ1A5h07dWTFh1e+/gtEB8d5FT2T
wsioGw1URjE2Ys0+aO1ml1C9crKSClr0go/K53NZ0uEBSzpGk6c6cWuiof25WYSI0BvBz9oY+a3N
Qs7Sql5wqdW72VWD0ouO9FgcJ9QUcqc5xKcWQV6zLz8ym/JOMOdNykLSQ2wfg502CY8xkDZLvb6R
+0nUBtvIB97J4ZyJGldKns5gNWy9cBedlP0EUjnWc6an7NAfyL4WdivZT7/y5hmcT0niMjTqaUFe
QORDpo1BBcildKpfiUReSd+4lCLMQpxuRLejVvtaAiKF/2SqfKZXh41UjdIIakINb1Cc7bQ0ugGQ
2JMVdbvrorYqD/jCCOiwD4INKB4GDSSyapS2QN9n+MGMUkyPMDv+RlguhmDavha/hb09UiuXlpVN
MaMwoDKGlXZKHA1M6Vkj+HrbNnMRwr2s4RwOqAKDhj3qvsuaTxNRB2Mry1l/s7e3faWGYedVM1WQ
YO+NB2A/sDH1ape/5r/a3Fl87IV7oqBo03vZBNylWPmUAbzx/jGQapM2s2ogXDAPUb2bieL0OtBc
vl43h80DWonhvHRSa1NhdeB6r9Uu6AYdlAjTXQquyv8mhvPF2NUn+tQAv8JYdqZZOrPyGItwFQSq
8FNSNJXTDO+N5lm2fMjt8MaaQY2SZMF/UoVHrKprw6BzBUJUS0e2WyCTT7DQhAm662IE588PSMHk
cpq1IJ+c8zFoJcWvegUQjHPk0aT+QNWYgHnyH2PjWXzqCA1UY8TxZPXO7u7Rwerp//+s8DsRnJc1
KqCqmBHcTkmNJ2k2buRKMGS4tVb6TgQzkNUtpVLXR2ULLdiWJdBwAtMhO4aQjyloRKO39ov9rcRM
rX2YMVfLipORsJ617SpWn5Kd6+pHhFXdVmOPC2UggzKD8q5y68/yPRCCvhhBDaogOgrcn8hSOE9R
5WanxTpytjEKf/QtceukeTF19ZaOleAQhdpx7qLPFjJGOkjq5yPb2GXrH4VbYrVPDhier7g7LVKO
cxxZm/exaeFMFWNeHHVM7jFB/xzV7X1NJP/6ldsMrmwM3yoKAIsAKPT+6LSxVgBjBH5ZCty2OPZN
83HKnotudGbz5ySsS27GHStxnKXEfS9JNUGo8/cGcrMrXPU2OSg+2YeuCAtx2zledOOMJBqsOskM
uJPa2pvlUet3iizIK9hR/BFHrfThbCObbBkLAXixwnI3jKUbzsdi+mzSe7Yur/aPDeBjrx+YSCnO
OEywW4F6AXetix606GfcZU4ii6CQtxP3i158gcBYUrCIzjLjR1ew0Zr4oWc8ZweGMarfizBdBSrx
0xj2Mg4GYMfhw0bQd8yg2SOto8y94Ky2xdiGjWasbJpvLbeVlyrktE805o2Ntj4YhXaqZMvPyjz4
yAFdxHBOf16sXqNSi8JOaTlEmo6VYTjYKv1I8mVfxDBtV9pkZjFqaV8ifG66nWLXZ5B/fi50uv//
18aQgR4NrGrNAKTfezF6ohek1VHoGG1fJk+RcSg0gSZb7m4tgvmMlSaDEsdZZyBeLpvzqD+r7eim
deLIdigIyNiX5y/rWhCXZ0UTietxQdUrmYmH8BY48KJpcpEI7vD12k5TqVKJF6s32J6XDcG32rLh
tQrcqXcT6OIjAwW1hqVtt43+mH8AMhoZ0uXEORetG4AYtnO4NGU8zfZNT27I8pGMdy2D88x2qA1R
H0KGhvEAdNS9+K49sYyXAWDEe3kv4lwSnQvnp/HuYT06w6WcktcQL11WifDkRCfD+eVUS6oGVCPE
W3rFoabp9iAdyz6AH78+HH6k2TAr2qQVnuvKxMC0VTqGBSa+70t0Hubd9ZsvuJY8504EoAZTB2iR
Zyc3yXSwl9yxjF2hvFwXI/huPNmOMU+0NAtZ9SL6ij3RUP0UG4KGr0gT7t73XVSRxcDRVG2QAhNp
/DGYJ+DVCl5mgY3Z3N3vzZxqlIXivf7Z7gJDFVW32a244r9s7vLnElmsBRAkuDXGcX6kXntAkcGN
A3LIKmfyTTT9ZPT7ROMHoiPiPEKGbUTST/CberRr26eiO9gipyM6Is4htJEtNYMOu27bOAhBK0mb
+pzIk19VQjKprZht5Xxszhe0gHdZOgslZ9a+jfaZn1tO4YaBdbBfqA9UlaDdxY1jYt1XPKskMhLO
TQxNpxl2ggC4aNVdTNVARuPr+o26biYA/X//nhZzP41jxnKjLHQi+tJIj50BEkQgNRSVISg4b3bP
Ll8Ts4fvpeW0VaJ2hHGkB+kLA2mYTKc8RTdssSN1yrN5X5zsg8ifb3Z61mK5oCFJCr0yrAW12a76
Emv6ixS1t1K9YMmY+mSUd3Smn7oofc6lUPB9rx8huE7fazzM2JksKPP0hj9kv6ZeFjiSzYxzrRzn
SarFjFWS4JW390sg+8WxeMnOJR5IBobVv9bCG761o7N6V4Cx/l4n7PmmSQeQRpS65ROlZzLAaMbE
VzAJVnbkTtOXQGXMNSNmnfrpoU6WzBmnclfWxiP4OF7GrDsvcygYumNX8d893h+rqJXZoEhMkBk0
4zcQwNrdaaqfiLbX5kedPFy/Nte9nCJzLkgLZSOVcCpYtlWPsdJTR+3qZ7uTg+tyNnOr9ely/ic3
ss6ald85cB6EnnqLVcBdiwUz8nhd2rZWhg4wYtsCyiHnb2R7MSx9UVQvi7U9nbSDXGQnLdIESgnE
8PkibZu+mGocVD3jFuISJk6tCZ7x7Xv3WxU+TRzlTM2NDj2LopoBEy1/nrXx6frX2n6GLiI4r0IA
tA1yRbjOWntU450Nf5KhU2foIlQv0ffifMis4RZUb6kIagTVTSMdhQu0IhGcExnaKc4rFdFCnejP
aQX8c7v5pLeT4AEQnQr7GavsrTWjATiB8P89+pvVS159v34k/3JdLmfCzmwlQInzfCE6UiryYO2m
w7IvT/p5ABN56pv3oqKwSBvOCdBGKeK5QckIW0igKu4+yZIoo972aRd9uOvfaCookilK9hKYgBX1
lzW6SVU7qp6AY+W2ErI0iORxHmBWo2qcbTwmaVq7ffygqbd2/mT1/ogOmDCQE1gd3xMG511hhGzi
g9rxAUvC30Ci5QH4XXBRRVbBN4UjS4pttYfZsfEZzBm64cH2GzYdHURPorVBgVUYnFtQw7Ewgcmg
eUqXngnt3FaiAgcqEsE5hKS3VKW1GsTYM73NBt0BoYAg6xYdDfsJq4ukhrVOpAqfbMD8/5gVPlCQ
bzBsKNBka3QdscRvA+cbu5Jtd0kGJgGM187+uMs9CZtcILO/U/wWs4iy4FkQ+GyD8w+WJoe91UAt
M7uJjOjcd4fURk4Uf2RUZa0X5xvksU9BvIg3LqQ3KXjINbfKBDHIdmpy+XScb1gK1SgKarNgmh4a
zJPrSOnanWh9WOASeNikLrHberQnFTQN0qnAmPVkWs4waId4rG+wGbNvsuYDeL5rq+AHdKFan5cI
rTxtSY9JhhnrQQRQ/S9x8+/Pxw/mamHTaEDi1LxKMZ8LRbtfmtLHXum+7Zt9Psqv1ajcANnksZWr
c6oYXk8xBlRM+zAn++vPluA+m5zLoIptyRVll804d/1zYwtJy1li9WdsfFGW8xjDJLXKwLJy1kox
3MQ3C0c+UL8/pMelFLzyokttcs4D8/II8EL4JzbJRyxP3ccAJCowLommYrtrqr0IBU0okossQKea
jx17Sjqf+ZHIV0J3epiBzdy6+V/5rhEFZZtnhnwZ+MwmIdZbkrRykGlol6EaZniZp2UvGdjfT2pB
QiMSwV3wGPSgimkuqA/Lj20UtOFHzG6lAvfYt3Om1aqC/z8st5b6mOm762a9OUmDjcx/vhGP6WZo
dYZOAQo1JmKWKAKMdbbvm29d+N3WThpqanIWOcNyEON1b/r5lWR2H1ano1gtmVoDqlkv6YFBNjNs
tGXfnqSXDNUGqPwX8DkO1/V90+ePW7aSyt3jDpuuvZzA6dMvk4f9mz0bwiwwa2+7+i7FTl/6qjmD
v/hsZUSUvG3t/aAze/na3B0n6Kw3fYk2nHUePOPY78J78pU62t3fANHSTRaIJlu3r91KJnfTo3TS
JYXVfbUduM+9aa/vUy/ZNT+on+6LJ8P2rn/iLbSzd0py9xzMikmVpOj/jK7yJTxLwMg6KHvJLfeA
Sr1nZM1d5cR7ctJTR8RUJdSWix4gXMnKGOdbkLs2PMmyb+X7MnuIun2aP2Tqr1Hy5CF0AIIxfYDV
9p3ifEAxj1SdZBYohd9zrXD67ktMRJMS24/i6jw5l6O1jCYoghTjzMB61H1x1n6Cy3GX+4lneuLo
YjPOXAnkfJAU96WqoYmEOaTwNKaVryYA5stFc6ECf6ByZU67iWqjD6GXnd9ZoMWStGOZH6yo9K/b
57Y6qoa9auzfKDyb06T3baYkKBdr7U0SHxspwL77dRHb1UzlIoOzwrbSKwxwJewKYE0LOe7fc+vx
UVTKZyb1pzu7COJMTs/7uWmLQvNUM7nNMKNgLa+x/jzXpQsUMUeglujTcaYXF9EUjRXc1/jA1ge7
cxyoj8ujfBffqv68l276U/T5usztB/aiIGd8SbwUbUQxk9x2ObY+tWqPiQlBAVjwEfkmnCVrSp5J
rENq7cv+V2GW7jg+hflDR8bgujoiUdyj13Uh2JxY1ByGmMjJjyO+pKw7avVzrES96y36cvij39+O
b8U1+oCVFAXFD72U0SG1Ugf4qrej2viprgap0hyw4PMrnvXGYVMamtb+FceV34OqRV6GA4kGz8y1
Y0YtV+8BFZM0H0n1Vj+Qew4HVU1Cq8QPNM0DGnkj0Z0K49+JaPxFYLd8J0+LATNHC1z5eDHPyaK6
MV3cWsqfrh+u6NrzDT2LAkp0VOEp5V19wKrAXj83BywIuKLBWpFCnH+RiEzKiI3zZNUtbVE4/ZEJ
IU8EN4/n0tHi0hqaEMpYlR05oS59JpMqSEO2ff7FQjmHQjMadV2J/Dib97p6Zyiflyp1aN3srp+M
SA7nRSwyWtWiosUz2YVjkcaZzKe29MZqEcTr/xLh/aMR2MDfR7VDkVpxLJvq35BzfrNrEXOF9+Yj
eZoDHZkOys9N7V9X71+i2otU3q1obR0mIApG7ojN9dfOrw9su5t+1n7u4tgdfiFBOaZu52Mu+iiq
Plw3FJjee5UBCg3k8xHuU41g9yPx9F4EvkHY//j3dw7T5O9lWHJUxDaFjPwmfCCPMkCFwD0J8ozk
yMgSS4SXiTv4RiD/kHbDrRih7fqNw/bq+x+gVYUVljPOdWxuYKlLcYyTH9dP8bqRglXovQilUCXD
zDHTAjpXV7I7p0z6B0vrAr2mz9dFbZdbf3tewmPCdjQFmXUBBxKeGWQgKiY3CxgMIxcYAIGoCP8v
GcHFPNmruEr1xkXWspFgW8t6MXbGOXl8I2Z6pcfqJrxhoBuR2x4zb9xPHxqxWOnJOZiejuMEIHlW
u4z247kCNGK7t2/r09+FOOVrcmf4415UYL7+zBN+PwUgYbI9mDNq9MttizpOQ/4CcdxsHJRE4NkE
dskvp5TYy9WrFEajJ5WDGohjNUXQ6K1AjOBpI291hNURGqUMytAMBkOA9dEDBQDoxju6AwOL4Elg
J3Llpr9Z7kqQao5oA7IkSkuPmexjDt1TSi+tbuTCJ93Tf7sHb+nkSlqp2JisMGCZ5pMaANH8mLzY
rrnL7qkbH4WQPttezLBMU1ZsW+chhApsWoSpjrRAf7J22b46MxSd+hOs34080Vb/tju5COM8lhEX
hg4UHbxE0XBYMFKsmcMdMVpXrUbB+7P9AlxEcZ4rlQarKdHT8/IYLb1kOcaqCAZXJIJpuzooKs3y
OJsY2k/z2OuNYj/Ki8Apbl+lixaclwLYl2WG7BHtohYYf7kjKTu9/EjTRrkI4RwS1Sx17ExN8xaJ
+lkTPRIl9Xt7Eiw5sIDmz1t0EcMFPFmpqpSwuVXGTtbtsp2+Y2XdDxaXfsvh24OVMSdJbTOLvpsA
86d/HvYJtjjVY38Aj8atyKYFR8R3CWM1UTKA9eMVzp/meWeBdxF1RFGau+29L0pxAQ22Q6WYRLC1
0S0P4bHZWffA1HUbyemDAnxy874/kUdsG4uwVgSnZnBRDjVDMpLu7dQYCvOwV3bIH/adIN/9l9f/
oiDnGsayAnK7hnD4ba3+jWAhvGl9EtBdepYCgY/dbGxcTJ7vH9a6Gke9hM/J6FaWm/9H2nUs2Y0j
wS9iBA3orrTPtm9JrQtDlt57fv0mWrvTbIgiNjSHiTkoouuhWFUolMnsYY2KXz41dmXzxsg4UYLt
HS6Z+N9RwFHxFEytZZxx7T+Uy980x8SIeR6bLKF+RcD9hBwQPRPFnx2Mxp14pWqerTORQlokXQkI
wlGotDdRV12XDFtgk8FJkXgqYyJFSEwzUmmpSiqutXCNecbGOQbbJ5SCoklLScCqIXZppn743mfh
dUzIh30r4xyDbRWmWtYpOUH3bF7cor2Rjad/9/eZmIDJaRl473AZNXLL7jZIOX+fpybG9bUQ3ejU
wO+v9ZtCbpxifCHzwsmtOPGFbfoVWt0QvYBJDR5GjQ8UsZtOqf3bW0Gnh11d1jUYa4M4Q+lgtCn6
imQpHwU3tgGMhTx/PBicMhLPK3UmOQC/aaPoOmxYB8e1ghaSRXs5GE5wnX0r+EN74R//ZzeaB72I
MCmKHmZ2oSSY82eAttnJhxZRegHBLO9pzYvUOhMEEiEDqLaCk4029rXv0lPuE2sG39x05YMU8myQ
CQWx3GdgRoKwHLmpftcJd7HKiTa8A7ELzgmWqYphwA3euqMLlPDDdA79b5R6KX3k3Qace5zddVpU
7G4NDWSp4o02lpYSa/aQfBeizyCj4CQNm7pDXUKSTVMB2QpTgZkVUFIvs06cTA0PifYlk/tjKHCC
xOaBVkLYIKRPEXBjaPqTHMFGbocotHRAbjV1L6l/7Js670BMQJoEfYgXuplU1U9FecUcHUhRv+7L
2K6WrQ5E3geKGJ26oJxxIDq6L1iVB2wTfzlnAbCaBldxhePSOQvvW23Hi5VYevZVfIqmQk6XGvNf
cQRGHOImXuznJtq+KKhysf23TX4ljYlOHXbujDLH1dF5tGGXutM5+tqCWQMoj7cm531BNfZb4g/m
GJCfa7oGwp/3R6urIIzUGp9t6M65/sFAq3P/m23eIW8C2GaJ1scdKKU6AkTf+JyE+U2RoDMop57Y
BEeQcNtpN1nCJB72xf7BVP45GLu+lDezoU8Caviq9covZRWPwNdqRwwsWLoP9hp7/CqGVsx7cmz7
3JtcxueWIqMNe9QjpOpFi85x+UXsH/vlGKWcW0ymdrDz6UzG47Agaya9PtNYjzzZKZwKTrE4lZfd
go/FHsHJIj4vB/Mcebpdx/QytSM3V4/hIy/35H1kxi9DcWono6dFGB+JNKYilP/r+bgdY950y/hh
0pZj24kTdsXqAGvP8mjnee0A+JiHCUevyT3VMi4YqoMQi3ScvdMPI7Dog/GjAT/UnxTFywReh5n3
IZlHAiZZ1XSioVOtAU5l3isRIEmBFR1zLIanPiY5mIy4G6cEAH1zcSdqthF9nnisTTwRTDgJwG4/
NxlsEuUKkJXdqOrZHDg5wX7IUtiWSSbPRTsKmBdRhME1u/wh6pXH/ejBE8HczupcTpk2YRck7dGN
x3CkkfMGBDkBCmRr7yNvFRpamlavVQPqvq0Vu8ZLfAr98dNiv8LjfQVfwP659v1UYdsicweiZcVc
6AYhTUcHUBELPh/Agns2Jh4EWhrrNZ1NjC4UQEB262uIkRNUSvWTald4QeC/v3ms/HPRKGw7RJnr
uo4SeJEi5HcteDLTIn2IEv3HEmE4sR8PUa9iSYH3HXmmwoQKQa/Nes4MigQoWJoIvJqsGHglpu2G
3epwTIjQ4qKelJDWGk/BNfLHU3ehQ++hqx3DkwAg8uim/Eahwatrw90O23dqRWTixhD1cRJHyLqi
4Bglj4tmpdO3fcNUqLX/OeIC/Om9N+ihMQo1LeMnR1oYzDzhJnHSh9Yu7X60ZTd2xREeMmHEVQSo
TOOroyU9GoChkmyA6h3iW+kuvTW4FcT961xh+yV50UjNMCONGIvFLrFpXSRWpTzliZenn/Z1wBPF
BB2zrxphrCAqVNVPpqTeNVHvjWBBr6fUlkPzb0ZR30zqNQ1dJbUAfEf9EFC6DsEuiBoEV9moOOUv
jm+w3RJNrPtxHvFR9fa4mHeZ8LCvMY5hvo6+rY4AiPwo0AjQDmtsDANsyZIT0ZW0kXPhbG9HrlRF
f8dKDuZ1U7EaUJ8oLjKFXQYhOYCXr6mfWRpGMWVAobWP/F3h7YGclVwmthAzkRcMCKDr+mzYkydC
NvDk0DZxhoP+nIKCI0YzlCI9A3nG5tG88LTLxJxuDHMAHiKgZs19Ox4E6T7iQbH/4a3zv4xOee0E
rzTbT33S6B1kmIf4y+twom3apMcye+5U3L2H7WXllUKZKFMtyRgTEeIw2eAsT6mbP5um036jSKpA
kXxp7NgBNRwWXfcNdT/DU9ip6WaQq1xYYiwQ6Yfke9bfFeidy5wLcHvS8+10bE1BDItUlOgqNj0d
pdQ1dStFFW0E5R3ejp5w4UKhb9bqVyJpWF99PwNjHPo4IGZhjASVNOM4geCEsnwANZ/TheCY4ysS
2krU0CxxKxuIV0bwmFbPZXuVeBtSnHglM2lLYXah3NFVOVkE1S7e+DUvknCuuVcM7dUh0mIxgdaH
uRS6tibjE4Un3SV4kBaoXXA7KTyzY+KHMCRpsuQwu9ZtP2TfKPNicwZk5DNYLQG2IlttZBmBXR/2
rZ3n1TITOSK5HyqNImHIY/ldVozvcaiehaH1TQxwOdoAxi0SOHj8W7Wh3s1o2zdB+3H/R/DOziQt
mdAX8hTjJdIXsTWXX3RNAuh4bWX17OxL4h6XiSpdNGGkguYu2Hg8AgLh+q33Sszxgb+OOxvDORY7
9TySockGFS9TWUMlSmnsRp0sLH2kdpUVvJNt+wNlFTaJRLDl/N67S0BxChodgyvUhwkIllL+dV91
2++RNwHMR9ImKc0MfUB3WxWf+grEItF4I8japyKZ3KwUvaX9EbbkuC91+z7HpQPIQg2sX2xbWM7I
GPQTsmnxNLuFp6IL0FoJQPKtAWWTwk1vFX9xO1/nCN78eIQoGjGAZUB+G5EM8llcJOiz7L42GVia
0NfUPgzBz/3zbUbKlRhGq2ARH0VkK6gnCM4cf+v6B7X7C/ZJWNjbURibz42s6sMJb4IpiE5l+bUl
tVOIoILgttc3jfAfSSr73K/6WJB6gomlrv7UJLdz8vxvtKWyACZKHqlVSmFaw/RRaz5L6WNs3P87
EcwtScK8DvUETtv3Ct6IrWN237SIt+nBU5Ty3lv7DHXqIcH1H873guL3Y2v9u2PQH7C+vDJSFgmg
ZJwu7J2kRw1Vqk4EuNj/Tgw175UYQPirQlHhgw9S641x4wUy/h/xSFr3nVFlRxr1IZITbaYfpbxb
pp9LXDrlHFppXnPyMt53YaKolIlVGLcwsLm9xDHok+LHfYVtp7UrF2EcPhwrrdbpHAhti8SH5Uwh
1aYz7aBKtnZQAMTTPPNqvtu9zZVUJgSkQIiMxRQKbLCAGh8AWw7cM5BDacDVbnwtt3jzcBxFsm/x
tEjCrAAKllNHP1TBJeHLvh55f595gGchCmakB0Bkkl1C4zZtOCnJ9lDkm8bYJ3cEBLokLyYF9w59
R7bXBgveipuceBfN9lNgJYmJBVpeiFMuUjAbzHPV90CtvUs8051NPAYUl3xNkHM6+9rjyqTqXfmt
ZOi9IQUBVm++daUVfE5viC1Z02F8ySRf9MCkxSVG430xJlT0+diPRdFg4VudD0SbfGVq/6ZBttIk
DSOrU03wXXCI06fbmN+VBsCl8ulv6vIrEUyAqCZhDswIZtGHpt81k4PZFG8gPPwCnrKYKNFpI9pv
MsJ3HVew787VhYLzRnvN7H8r462OwsQEbTYk0IZQbQlYzY20AwWRyibtvlYnB9y0VggAKQkUYbbW
A1C0l01rqgS7GXS7m2trSQkYgFoH1UBn6Ac/TMRDJJXHKU9ulrR/KElvq0Z838sZ2IH6K2iVOJ+b
6nrnAOxLnRA6fSajKj9noKXvIwu/P+qfo/HFNB/2HYbq4ndRuiGKOpCZDHbOjbRomJUUMZK+nenM
5ej9PzOX25/9TQxjwF0htRoJAZs0dLUlgPV64EEAbd+kbxIY+100MZG7HvmmKeEOLfNLNbVgPZDv
O4kHjbad2r6JYmxYBIg68GGxom/WsT8ooCEgvVsvf7VGT97EMGaslkWQmoqG7LatrKAuP46LzEFu
3za0f0Swc27RHBiN1KPWMAFILsO7FJOBoC5NvEU47tvZHwLzmyjmXovaRe/DGI4v+8YpdZeP1aFH
iQ0VAPRi7OBhfog//kuRTMarl1ipligoC50YpddA8igdDGew4ztgptsGFsQ4WdYfLte3UzJXXt9G
WFABAIgT9nj5qEloqXHoZDmgHSs9c0zTwBpXofhJXl+TmsdbuenMKpYjNV01FFlhpOuNCErmQEbj
M+h9sxwdUjiNhE2VVjwLy3joau1a5OJPjp6pHn+LISuxzJ2Lkj0QH/Dv0LMEbPrCo9j04q3slQ7q
SZzYuJ3xraQx121X1lU/I+Zimk3DGEzpp3bvvU7pgSsz5vL6cuUxoQurKmEllsgwQUHiq550yO3Q
n17nAjtw/nBNaNMnV+djAhkgW+LRmFDnFw69G4DvJLirbkMX27DBgao0faKkp0kNElSO9W4G6ZVk
Jq6lUZ+beUorj6E3tDfh+GPfUDZD9OrvMwEtzhKg/IMgGvjHFwFDIGZhZ8Gl4BVQt0thb3IIs86o
BEYHMgHsK1NQGmSePrlTANZGIZ0zW/m+f6jtOs5KGhPYYnRF5aQwaPXZUTy06ScJ1Gh4LNIBa6t8
nB00RGusHPE8gePthAlvcaKps5ADEyISrkX5XGlHTf4uhBeh/TIa3yqD9yTm6pUJL/miBmJO+ct+
xVOMQR70V7izzM1+8Ixx+z250isTVchQ98GiAGol/BneYDThIT0FjgG8l0uPVgLQuY+lE3sqZwdl
u8m9EsuEF4A5GBmhD2XiR9/xhAW/cXMQADoKriFalztgxM/OwOlqHsuvQOgVedwKHC8kTLxRFxN7
my3AA9Qk8sC3fIiCkNMS5X5JJsZEwpxOQka/5H0DSJfcFR5EwHFMbgFEBB4iFu9ATFgpyZCH2NuE
nfYnHYBoUkusfR/kBBYWX3RYkmYOMd/qAPezOwflvUzsGnzb+1I452DhRQOzFFrxtRXZXmfprCUv
+39/e2DlzfRYbNE2FadKbdDHMjQnvRn94QwmQrd1pJ/TA4XdLb3+zCugbOayK5lMEFmGLl6aGrdN
2GJ/tyvuOrAfWWbVHDmHo195J0lg1wi1GPAe8wx3Vq3molqzHR4yL/Lq59yecgvMROC7Dh14U3HP
K0TwzshEkhSJoB4HveIIZWWPGcDqk9LWGh5xFC9iqUzokNNQApwlWjD9KbsQVPVbgENN6Ef2mH0f
fqKYb88HHi0zzyqZcKGkfWdiix47GE3liXrsR2R2Od+Op0AmXJhLMicKJS0hV2BAXTRbOUeGZT6E
l/KSH8sXOvOif+cIpZa3ZzBM2EjHaaxiHWGDbi3F7vJ1Ca0qB+wUBQ0aQcjGs1CeJul9uyqyLElp
SH0Q/3ouiG7hZIItuIOd3Uy+eA5vgxveHcfxCXYRkQRCM6ElD+eTnqQYe1lZYCmTT1Rvjt1E+MbR
KCezZDtOk6QVWpdhHbr8OfuzTXPL0M3t5jDfgjPTUX+i/+uod7zpbo71sMCliQ6cFmzCotEl+eid
qNE14S3v8EQwmYkYaVoIZnLM+BiHJJltEnSW1OfevgI5BsLyVcpqrorTAItsie42EpC5Ut481PYz
+S0es/WYZNR6paEvcjox/msgszvTUf/pnm5xRqeuc/ZPxdMdE0AqNcM8ioqH+ZK2dpOnL+b0IiQa
p7zIy6s0JoY0eVG3EuUxTUxcAABl0U4FnbFzchxtOEQfzPv4O+WbBoqdw39W8b4dE03EVk6GUqHt
cfmmTwULlQ+OHnlJFQtoSiq9WlSKNgAK73usTJwAUHktL8Tr7Nj7G8w4U1kRtzPRqtErNG8pcXvr
Cmgde/TVLb7MGEu0u2fysG8jW3WNtTQ2UuHijPqmgrSuPWX5xSyfAilxeuTgwXOOLkta3uoZR+iG
Yb6TyTyssJe0ZHMP3vih8/vKq9JTlbr75+KJYLKfcGzNtFAhgiSjrZihq9Yd4HZ4tDwbgffdSZjw
VMZVRWJQ8jjAEXfM0QuL3Boxmy6MXwOZN91DX7fMvflOGPWE1TWWKRpQlvQWwjIJCwORn2vSqSq+
jikWysoitQcAZspl90lreaxjWy7wTjbV90q2skRLNBY4qHGdAI1JN+tTWzo1N+LBPPIqJbyPxwQu
rS4ysaYeME7teczhB2p8lsWc007giWECV0BCpWqoPgvzy1xdimGxkvDHvh1uFRFMRRHBfmiYuqix
I1mtbvZFUNaSAzDs28AvvOlcX42j8RQcMqv7Qsd4NN1qD7z+8+bhVnIZHRZqIwdEgtxCe5i7l6rw
hYB3tm0ZBNhAhi4a2DR8bxSd2aLDEEGBjZM8dZj41+5ML/H0G/BT0cd0Y+eGlRBeOKbh4Tc/UN7E
Mn7QxY3axX0jOWHuGj7dlxNsaXDKYw02UG7fkSeNKmFl+ZmcNE2lQNoAaGIUYM/zS/JFcSs/s7Vn
jrHwFMp8tKbsMMAzIGqNtuYHvmpY4WkGIms6WLTkNB/qw4xqobsvluprT5+MH+ijWKnomUmOQB76
4DuQBvf//lahFT7w9sGYK1qYAUTX5hBgfJ5taidYKXDEO1rcpS0pvbI4Aqme9k7EXKGkVbtczfDN
6HoIuc52c4TjHcSXb5ol+OUFRFYH7W8utf8d0gSo7ns7kZrAUAUFDodkOE4+aN0h0zkfavdYEMHc
m102NIpJ4G+KmV/rYrhZRCzlxaIzVCmnkEQ19EcNQhRzf5ZJWEYFgQYV8tPMrn33Ui+anUujNYXH
YW6dJeLhY2/No7+ZCWQy4UQU8qWaJZhJ15Yn8BCiSVrdhVJ7FLXWiYvO7s3yKku5NwWjO2Xpt0rt
/HYEOo6Cwl3X3YRNeQkjoESjqeuGWc7Rya6f4PcxcUetiN6MBdSfkR9tdT/z0Di3L9mVCdHwsAo1
AUp3RtNAQISwfcQWtVcszngnXImn/OAvAOxGG5yHiTZhNUxK3dBoU32Q0k+RdCx4z7c/XH//dX3I
YGJL2wxBq844EvFp3kD8GYvV2HU8GJcJmzXZYULthM84xTsaE3FIGc6pnkKs0Lpo7o/tIZw47aqN
J/47a2ViTEGIBoYwiGiHyumCO20GuLN00wHZOT2LOueVxbE9djgJ+Jq5XkmQ1o/qLRiO3VDkZQw8
EUx0aVq9lMQYLi8qZzM5hDw4oa2H4lpjr+a/Mu9Jn+o0GhEhldsBFEgYUUocw4nvBTu8jE5y0O3F
NqzSmZ3ciZ1ptPdvBa58Jr4sAtAewhb2nhxln25tF44eOM2ZtpACwFhgJ/Z1M3IAmRFwB0XOBcFz
79cKwer8IW6HOg6ov9lDadGGo+bo1/ZCE6WYO8rNcYHXmvRKWtMLlakZ0PagHw3VmTCakQg/9lXK
MxkmgohtGjYkpLlReDFaXxx4m9LbN56uEQyJE11hC1tDFGmTMWCoR8gGq+tkqycARshvmix09o/y
h6/zJoq58QajKYYqmWjOMP/UveVAnoZXDEp8nFteyrVVUYYvvEljbDFPpmQRU0hrnPzLADIWwc4R
GH8sfu+IjnGeP0ZX5YlXsOMekn7QlVHkgqkMVY+Xlfwajlu/OXdon6Yedh339bltfm8HpP++kjRL
IKyN5gHOLnxVsk9G9dIkMcejucdh7K8nQZGoOYQ0juEvxxo0TcWhccHr6cWPvA2hLZyOd9+MvcsA
RiMYlKLQuFKyhPTanShdCAa5XB4ZHU97zP2lLKZIx61xbUqKOxrjucgTy2yy4/5H4rkXc4eJIEmO
4xQnmoM8tQZTVCwh/jF1yk3StB/2ZW1nlP8YBDuRlIaiYBYzTI/Oo/W+ccSszCHnzmxyNMcibwHr
VCmLGpqLs0dhvuQEJRHeOvFWLXdtCSz9jlGUJqYp4L2Tp50oOU5uC63VYVuSmkPjSy9cz91MN0AS
oOsGSALAkf3enyQAPfVTM/960pgeNpjBKdviBtWOcY0GtuprXn0bO5h9qktebNysPL0JZ9eCTBIP
QZlAeHKpjir6XoHXXzpfcHhzTptfbyWIyUHyNm9qMkGxouhLiTcU54WX5myH3pUMJtCnfaoI0wgZ
2r3k9TeUCyTwhNmpDr+8WUb57vt4CL/u2/9WE9hUVnKZkF9kShX0C+TSVPh1Bx2VC/Sy4wuF4sbg
z3U8t7yZg+2390oqE/GNABsu8QCpg6d+Qo3+1nQxCPrUI8vCYvFjyAO35x6TCfypnIPjSITA5Ihy
l6N8FUTAyup+dKj86Bp65VkALwhHt/Sb/fZcXZ2SuQiImS7CLEHo7EdPNLPSH2g2N18Ad8+Fgtiu
ma+kMRdBrLTgbfz1JZsjRR+Oj/9d0z7sn4vnDsw1EOZE1rMFfmfIp0rJLLG7jzXOoj5PBhNYxGkh
dVpBdSkYo5uPEnZTo2yx9g/CiV7s4FYeECRxHY1eSWwJ0VO63IoqHc6+C4KnvPy7cvXbFyJMHDGA
fDKKJeTJoD7I3eWclM6Ex4XhRffFyF1O2H5arOQxMYVk4ww4NyjxV3MPA6lecw7v5zvzRr3qN/0n
0w/t2cquUefodwFvdYo68Y75Eya0BEtdYjSemn/+2EW3hvK8//m2LzxMp0sUTA4r7IzFp6OWJZKA
yzsKm7vJiDC7nr10WemoQXRsdRQNF+lDkWJ2cVrER4FgGkNVranJnuZ54ow2bxvs229hnIK2KXSZ
4BllCp6EXXodi3WYcN4/MU8I4xUBxkp0sUUaYQgfGwgp5sVS04wjZTul/EevYDV6f6sXQAmtowgJ
GAVUnByg9JzUm9kDAsmVW4qhRvC7kfxPb79RqYtjMaMthm9I9/dRYPIaESlLhpUd1cb+vmPyyrD7
OpTYGmLSVtMcZtDhLB6WObGG/kHhq5B3LMb2lzGsDJGmyi2aAXQzLXLIC7E6kKa9nur7vmFsvzlW
n4y5UItlVFA3e81jy5voU+imwMcx71FWfgxuePnQtmO/fTOq4tUrSiq7KkojHK4RL3N9MKDF/ePw
vhFzcRpK2k6qjNOk2GMXSzsxP4qJty+DqzImeoSxjluMRg+U/z6098HdfBdGDh2jbezkB8ihOPJ4
WmMiRDjOmpyDawheRU4iaDnCCbgf6bUHHFV7l7im0/NaltvF65VZMAGjletcI/RlbVzRbHDa2urO
tVPbeNcnWEygIBnIf4Al42KjNXRSznek32nHudn6YNeDlaqiXgAswDg/10JstdLNJHCsn2Mur/Fs
ZY9G3LdVa+KUinGIjCcyn5P4jvP1OA79ak0rGZmiT30oQkbrDohTkjWgAWYPuL0bq70NPenvBOom
NuY1TQYQwXsni0wxMFoBQbgGCCyQDr0cDyosTEm+/pOAeBToP/tH3LbPN4GM07WG3BYlfaMunZ+a
QEfiFIu3q+4qdqAkXVJMmW0UhXKT1wZtOmti70YzcfO2O41p9Ckb61MTLV7dAqBt6q6JbviiPPhq
pLlV+zxmyYd8EOw+1e/NdOBN824/RjQMQZmaohKF7TiUTUnk7ldfLvC12ho+ii+1QwdEYUjX7qpy
Pu2mua7kMYFHkIJUAO4VUoUUu4GKF2I0oxc44YYnhIk2s2z0YLSkQoRrll3L+mngcfFwFcdEl1mu
BlGWaXPxXgNVRw2qjm/aLcUmA64Qd1Nl0z7f1MYGkygbxmLUIE2fPorGl5xL80r1/lu0Wglg0vM6
jOpceG01ID2n7DvNeUIxfPSCwy/w1PDWsIMr4QElbR5MBw2WhC0qEC4yuUKR6JKWFDhYHYi+YfZ+
gjrDvm9vf6qV78nvo4mgtOHSVpDx2nv+AZCkwSJWfQGMnNVdC1/n4Qdv2t9KIHOoOigkIewhsApv
SPC96b6qNc9zeTKoYlcxOQHeSD3TQwnmCT2TuX2JyEeO4ozNwL86CP0RKyGzXuSjSr01NymQTnm7
zEDTVSbNykb9kJoRcAijwV+a8tCYwOY05FujQ90tStqvnSGd+6o9VFJ6lmr9QZiX2SqIiIFRLbKL
Qa+BtT2fsLKQWEkaPcvRYicZCH2i5tAGeMFnphMoy42iRS9N1bwA88Cw8lZ/Cqv5e6olYLO/1uq3
SXspxcUyo3y2mkI+TsvgiAnQEmf91MXqBy0XLyQUQycOZlevWycYsK0DusKLtmgf4jErsSQ4qVYg
htclD3/0pH0g43IrR7OvlJVn1kDYnZaToiS+HGmSNZrKUxFrPlC+n1pNf0j00e2y+VhFcmHJPRDE
zeKHWhWeScYPUdk9hqHhj4t+EcdEtfpa+aEnU2bNVXZLBqw1T9P0iQTN/SAEh7mdngSjONYigLtT
PNicPB4+i83oxbFwXiTVVjNgwRnjJ7OROkuOFb+Z49uu7g5aKZ7zbnmQVLlGt90AO03QXMHjdSer
Qu40TfEgq+HP3MBidaJ+7pTGtHsVJK0CUc9DOxdW3qQPMrAxxiK5GzDuaCvKpFgS1K+I8VlTJHfp
IyeWFr+sykdR+qi1eWsPaWNpdfJDVSqrDtWjOqfPeaOB+2QB22g/ji+LqXzBX3G7oVCttENtT6kA
uzEbT4uZOlInP8NhrLCssY8gl2AqzdpnReprC42Rk9CN3jCnl0QMbBKaz4CzdXXgR4nC82KO5yZs
PEPRBrBQd60VBPl11IQbRRd6bPEKvhpmJ3MADELeXqux9qNWOYWZagNA44ugYuKkwnSgmcp2rko3
SZ47s5nfiUFudUtgV2mY2GJTvXC8atNzVyGP8dwiMlKppWMptOzePCbeDBxR7J2/brHRviMlSR15
8+88qYwrE3Ns5CqG1MI4GEJt120FqTzIge2HxepwTCIF2lwCFDKIaYB3pqIcXvuTpV1Er3Djv+to
rYQxyUQhRmqfUWF11NiyGVmIEGXWch5Lm1fjSgqTTXRahfcelTL3ixUZDw16Mhr5Fut+yAMk4X0k
JqlYpkjP4hSigtwvyDPB9BdvMXS7MPZ2HHa1yszVJtapjMn7NfyoOfkxuS0OpZ0jpx/A8Ze4BtwC
SL6oDR/2rZ9zQnbvqhFbkHTRq7HBuM5kL+QcTe6+iM2H1+qAzHWvVm1t5tS/5NlVm0cTEBJy+tRL
GSfL5KQu7JZVikhbLtSjZslHu9xqJh7mFsfyVCZSCEplBCkdz4jq8dgAJyQGnovadnY7/yIp31fc
1rchYJ81VOyuY9iLSVsyOSpFKVVEp8m8ZL4U8qnnjehsli3XMpgjTWaUqqhpis58Gt1bwco8LFtn
Z0r63vj3uDZ4BreZ/WFSQTUBHK7Tcun7HEaZZ13AWUV0P5AZoPQwfFRvGheDnHb9mPm8EebNAuJa
HhMujHnoAonKCyrs3VGYj+levddPdJGKC/i4laCthTEBA9mYkQQjhMkY4wKA1pGCLqSmRfdXgAB1
x8V5oM7DvhNWAn9rG0haM0k9BNL4rnh0YAih6iB62PZw9b94LKLSBvYE05AUlUX4LnRTaINCE50q
v1UHS1XvS145b8vF1iKY+wrVTyHJCUSgreO0IlBqDLBti9UJWyyfBbSr911s2xpXR2KsMZhIKY5U
ngQ+PMp8lDjNx+yDZDcYOxcc3t765n28Ph9jjU2VxLUwqSIYJQH6jDZc7KtXtOGcBPtnvJLbVkRc
C2OsMe3rAYhQEDYoxI7j5pQT3uQy/ROs/aFQ8U8dhflepZL/99mdHRXvF6A98f4PQPstO1/LYb5T
0kiKsLQIvZTgAkNUum4BVfWVkyV5njtuv2q7Wrk6GPOhSnVRUJWtXkfR0IsGUOw9da6oclI7L7DY
AaT0k6pglCFwWwCNft03zFes4D3FMt9uMKdZHGYcePCuitddxpvajjASnqPmcENHQyUbQC5+MdrB
szlaBx6yMOfDshWOpu5QTaF3Hc2KW78DUwEB8gCv57Ll76vvypZLp04Q6kSEmKq6bxtbMl6S5DGb
nSbk1fG3nEFRDVnVKRuYyq6oKUG3ROij4vJWob5afzIFlRdNaFXmt4+mSRqgiTQJNxxjpfocRQox
C+xd3FB8ufhzddAsVKBOdC9h30C2kgPlrUDExuJsDOUIWLSoN7QHYXroW2fg1Zm3NLYKH6wJBIKa
DZNGY5V57M3vccIDzNw6w1oAU+RS8yTO1RHB1wR8rkSm+3nRfSlbZGtfV9s5wFuUZwvmwDxTkzSG
IFXG7qV5ThzB1mRb9AwM9vFGLXinYtK2MWsGowwhTJtvIzNAa8XLeoN3JJ4UJnETyyVfehEfZ7bl
k+Rpdn3tDuKtfk+nSAK78fjT8Fw10t+0Lj/JbTNnExGdNnO6i34IXRTCa4fScPG7sbwDMjeLbABO
daRqjIDp3H8oMncJvu/bxdbLZG1/jLvmmBTvlhoiiNgDle1Sg/4nH/2Q8MYweWdhLhNST4FeEnws
reysUD4UamBrhLP9yDsNc2NMEuYSQhVfB4AjzlzbbQcGqumzwFtn3grZK629PmhXVhDkkVg2JuSA
uexTLGC5JGqvslJeMfT3uVbGv5i+WYtjgoSZ6EGkzdAdks4aIwbqvcJD9+F8HpkmH6sTVbURJoOO
E2n5naS5aX/fB96+qfFEMEFB71WtDKkFQE+NioVht+aJ4IRrFjx/mUs1GSdY89QcxeRrkDztH2Er
I1h/CHrElZYmUSblWOl4uNXZtzBB4iPWiaUX+l2qD5kVyYJhl7noD6T/i7WitWQmFJihEofFjO/T
Ly7JLwOvCcY7GRMHUPxbVJRdRcDCKlgmz/0FNEl8GmeeDTBRQJaU0DQJjiGELphs5MgP8uP+N9oW
oWONCOzn+CCMsxSA0DULAyIqPUYdHbfqUFgm4bwD6Q9l0xyivklh/EVUa1VRdTw6lzpzo+xBDnIX
tKdYfBM+jwFxNONvkre1RMZ9Ziw2VC2aFY66AM3vVp38f6c39jadUjEHeTMNMvU1EGOXFMUTQNvc
fTHbLvqmOMaFSJpOSSlDcWZBfkpdfO3HjmMBf3hhvslgnEXKg1DTYhmXtLt4r9M+nvJA5zo63zzy
hq55B2I8Bylih4UdHGguUopvegn7jtOq55k04zXTolQZ5gFEpxYki5idLevotHTE/nefhsaIVXSL
AZwcBWjIg6n+lNVoqfC+CzXRHadh67xYfcV4Z4ggEwIcwNJO4hW9HjsU0Po0fQNJGy8P3c4H/jEE
trTba0lcjLTwVU1eLft5S/5D2nftyI1D236RAElUfFWs0FWd7bZfhLHHo0DlLH39Xew51y3TOsUD
D+bFgwK0m+Tm5o5rOVVytUQm5z0MuLUwzhq0dTlVI5PDaDCH63qozyZAtQGMJLg9+8kaQ0PzooU+
FJsncyaJLGlDuTBJqPG9GO58lh96Rz+1p8TPXkUlmv2rZCL7Kpsolco8H7GcqOvYUcjLh/f56PFA
ZLf11SD3l8+IiUQ+Pdup33ZyI4/byd5OogpK8u/6QEHp20AXcXOnOZan2Ku+3db4/e3ciOOMara0
dIrLFQ4D5vZLrwrbz9GdEk4e4IqA1SXKVe7q40YcZ2OnVlGMnEJcZZxJfhmzU6aGk4jE7X85NEtX
DOiJDLfh14s8GIYU1asse2WFW4aClys9Re/9ZekXgKkcBJu46w2bH+K4M1No3dvtDHEYxwBd8IoR
3tWxvlS915/YNagvkbs+LwcRRtiu5d3I5Q5PWfueVDluXWIds/l7qz3fXtiu2d18nzutgXZFFtf4
PjIm0xoi7VR1f/LobkRwr+ECHsxkiGDZLfj1DUWaEvdM0Rb39kp2U3nAkv6pEdyLWORkmrUIR0Tu
tVP1j05c2ad+/AMFdy9y4hd6Z540QPaWJ0CABALh+3f6Qzj3QqboSzJ19hwbGIkD+VgQeeiw8ow3
zF24icBRFikj91ampLHMdMJKm6YFhmZgU4Awd99sPah7QbS5O8Wy3VXuwSToVKvKFrIqNByETO/T
r0nvlIfBs5HTZgzxZbjIgsPcNyI/t9OQf73dGgx1iSkDhOwEzRf9KcrObZu6g/V0+9wE6s+P1coK
4g3gXcLhrC69gfDWL3OB+gtuMI8NtxRkKtYYIuoF2IJR+bkwRE7HrqP+ofkGZyTKZoqmtYWI3AKi
Wvw6SY/JdNc2g5vSoJPe/tuecSaDLKNMpQomY7ZHcDl13jLWh3oaBQ7heyD7+zP5oQO83ci1NU7R
cIXU+OKvR1ZFkZz0CQON/vgtvtQ+PSrAgqFB8po45afxin9pYrxzkYrwZiVR0qbOoYqdz/iDc4/0
7x3NFoi+8xPBvFoZCifkRUrDmROQ+spoOcLagSf7neE7t2fjYcicIdDegAF7GM6zqFlcJJIzKn0T
ZWkuQ2SWvw7RX/EoMJGi73OGZEzmgo1BowQ3Z75Sa8ec5n+AY7WxVfxkrZ3oOeljHJU6H5TorRnD
Cu1J/0n7+bFawHEto6lgGSUwLcfM1UY3loWzg7vPiaXYumpqumW99zVvwpRVytFfXk6ses7KMtKV
uuWBhOASZHSdoqG0XRXfSOOOfhliYkk1HFIz+orTcdrxdRLFd7sWfSODO/5WVtdYjyFDHtAEmvjL
8AiOJilRvdvns+8GfAji85YNshRWieEr71MfgCjwO8gYQiDIgJPRuEueyVXz/NGXR3AZi4pc+yHS
RjTnk7ZabhRDB9FqHjt9+hInFxUp4KQ52D0gXozK0dKvWSEcntrXFp1YlqnYYPnjLKVsapE2q5DL
QjP2RMcn28/BdgkIkUN3uL3Bu/cY/J//XxhnD/NSrio5hrB6ssAZbQYTpYIC276ufIjgrF8pIY9q
oTDqlZMtOV1cyJgdSWTHxLE6oOoVrGg/QtosidP/fkqS3M4hrw3WgKUGE689MA9HDZBNETKsinaQ
uwrFnGpzLEMcKdHy1QDChrQCp0O0JJtzoKoqG+SiggxGVRYB/jzy1C8jSGNboE9HVyEkhGBNNqf6
2QpYb6pBK+Y3NK4epGvhTiDnZCgApQuCIWHTw+49B5sc0KeA3GoSHnOvRhdYM7bNewA4nKrP9gG4
lp59Tn3JJ1+la34uQeYMUCUaRO4i2F92RLxvomsmaEhUzQIXCneEU6X1IHroWT/V++DzWQmlUDuL
ws7drkFdN3VNU0xZtd+PefMOpH1BtZ4OWOSb8tYeySF91TztHgklIC1QsMti2i5AWwIGyeuLcrx9
04XS2aFvpDeUFOhbG/+1K9OJDRBXF7RI+NrDGpKvJYAbGQtxEaQJstDuHwVV29Xzdq1s2yqesfox
iA8lEAcLN/9MQgaVp4N3QmAG9l7BrTTOsPWknxDt4M21tNGhQJayVm9QheBu7Cb8pjqbI+WMm9IN
UWuu/7Opi488wjkK2KRrHYpoCXYRHrZL4gxbNExINY3YQP2+ulI/pU7dO9rRfn1YkCkGtlPiHLTC
af+k4r+Vy10PI5GaSkac4FHtsUVwKtVBJ8wA7Z6XIYMtRsH1UPm0Hfra5S5TZ0Q9LDZARxfaqmMf
4wTh7FuH6oV1/jWiXqvdTkrdgEBDUUwb5LK/3gnMtidRzW6kFlZXBvKJ6cbJUcLuTjqxVjL92Io8
890YfCOTzylXhr3MFrM22bE/Dj/wurvrIw3VI71jfBbSce49UWfSvn39WCifYFv0AduOV8TTqFP8
w1D41nN/qC6RJx+N5+ptdpODeo69JMwvwpTsngewXTHzeDaWx0DjTkIkrBhtSZ0zhVWITWbdqtMD
49psAlCTnOd70TO2r1I/D5fvLba6Ps8yGWINGmbj3xmm96VKEEDsPs3btXFW1RoXdHo22NjolSHU
w9tIHBrqPsHodB/mP0QtRMyg/GZwNgfJWVEbw0SWancsW0RRxK8dVfmk2V+S7KiZwe0Xgyn/LVGc
CS0GxexrUIiAuOr9sbrQ4x+3CW63kLOhcYY0fm1CDgDkPMlhHXsVAiQ5QP4mFOGQ77k2W2GcEZ3R
VtxKbFHFcDdZn1b6/famiZSOsyjzmJR5MUHpYuNc6qFZXdvRvy1CoAJ8Oi0xxsLWmMoNiICyg6ac
2+5hyu9sQ1SN2n9yPrSNz6jZMVAzLA2rkUPjpLwxq4GSseFYjlKDZ6LypoN27d+kl9sr3J303ZwS
n2Zr466cMq2FSpysUPWbMP+GPA3GlzXgOhjBAl4sGbU3USp2t1lqK5fLvekYyhpHHdqxnMY7DXie
yEu9xOD7K13R2yMwijw5Q6n0aMVRcIoYrDxRMwlko7hksI+A1hZ044iMFD8KDtCAvhwGyGJ4HAY4
DBIvfjXB1NNe1YNxFRGaiZbGGY6hNLRiVaE1RRV2g+yOKwbpqidjXgU3QXDZeI4GjMEoCtrB4JnM
q0NLRJcaMFwyYQJHYDQMzmiME6iAeqYW1eKoXzWw+BWX9LJ80Z6t3GWoy5ErKrztLw1pYFW2FThF
nFFcJrXD5CCWps+Wm7fJKVXni7Imz7dv2r4t+RDDrYzYUmTUBTQjWekxmRWnZM2PiXrsh9TXMRp5
W9xuUkU3PuRx5rEgtG6tCMvKjwwXZj2nIfOWF2H6Znf/LF0mis28Sp3bP0lr03iqEFCq3bd0BQub
+V1JPwlWs5eq0TdCuN1LiTwvSgK9AHitC8LOAw1Tdz0x7z8PRZVm0Yq4rdOonKaJDptYyvD87fNQ
HWMgE91e0q4+fKyIf1uAtaHPpQwhlvTclq82fSyUZ01+iIQYqPt+8EYUl2RIKFhw6AJRY6CCe8pA
JIqS72fTR18aA6I3fLErKthD/l0BPgUZVAMyM3UIKrK4XY4Gi6kWlPT2Y+3N2rh3JMqifMhmyDFy
r/rEaN7bgx1U4eisT9bRdhmMz3BfgGsRjwvw424f4q793UjnfFIMB9aKXkD3TelLlV3N8jrnIeaE
3dti9oOKjRy22xu/fl7abBhTyMnvGPePfd8fpwUIwF04TC6DjWTgANa9VTn91z8blEE2XTNM4A9a
Kk9BocRWISUpLl9qGgdJnx+pnh9ur3DX7tsKAEJtTPNhNuDXBfaTpElFzLJS7TEqnrTqePv7uwe1
+T53UBjAV+pawvdr85B0vV9pT318b0S199/kcAelp7TKs6XGQZE7Yw7mxm/zkxByb9/N2CyHe/fj
SCZzX2M5GYy76udB5da4zyyvBUTUb5agprh7mTfiOBNPtEVFFxNWNTfHFkk0+VxPAgUQieAMPCAJ
rAb43ohch94ZdbRIFk12ILhRtw9IJIez7RPFIP1qYSkWZhCz61Ld9yKMo90eG/3ndiHV+qsyZ6oc
d1aCtTAEj+SNcR73JzbpolzErMd7CzKA3aIoFpExW8OdzaDpRW8WEp5fJIwMOrhGete3IhjQvfuz
lcIdT1Xlk6RIEcxs+SNvn/XiYVqe0dsmeBT3zIAhIy5AblgDoQBb7MbO0XnWADigoQMUGFjafT4L
7PX+Zn18n7s39TI3eb/qqFhI6kFqmlMxkvtVnkWJvP3t+pDDHcqcG2Xet5BTlZljta+RRJwFz+wo
MGt7TsR2v7hjiRAxVq0OOUt5VftgpoCmpL27Rnd60vi3b45IFndzImUBpiFFg3taAFBFy50iNR1J
voDAx1mXQWBIBdL4mjQQqFRqVNAEoraJo2b2ocbUQTzQ0BqjU2RqAvsj0Dy+Pq1kZNCUHDsp61e6
BnYpqM0JNI9HfM67fl3yEeuh9rnoFIfE7iqL1G5XCMbeTEU3UJczuSPqdUmmeQEhUhKdwcfsdEbz
OBV/BJthfMixOAO32MMKghfIMdXmOBbwQ9YavSQlear6+XNSjge7UII6hrcgLb4KblU7nR5uqyMm
A2EM+KwZIg7ZIiZArdHR9KuxiJreHJsMCqkY6sM0NJGTJtFfdmJ+b/phcDLZPtE5Pa50OCjUOvW2
/kBU/VpI1mksRi/qeqeNVF+SUUswJN9Q4yMAH7x4be4NMzm0fROM8ggAIfmT3QA6aJTuKTWCqhyf
crkOm0r6NCVdjB9SYKABYAhYaMA4dccuDosK5IWtdR3k8oLknoui4hkZDx9ksw92FR36BoA4UWf8
QyYUEoZ++ZTR8mwb3XGM6DHt8vNQTFdlwh7neXTOp/FhWJKnSc7PkdSFtjl+ioY+iFUFVIkkOSTl
cFGX8dmekPmdV2Azr2NQdJFfAGvEjghY5eJ7rSzuoqzABBc6g5fBSZv2SPNhcjRqu7li3Hft4NYl
0N3M1JcntOG1S5CQKHWaUb3M0XBPp+ROKUlI+tEzVhQPMNowmT9IRM9SjzJJVkXh1BVHXU7CZABj
YxWHQ2P6yASeemkMmiq7LGWGuYvuMGtKqBayY1XS3dpkGMSYrH+sppy8KQFySb56htE5WkuflxJI
C3hw34q2WxyroC+ZZfsoMhymCfi8NX0Gudw1r5ASNquH1TLuzLixHU2Jr6U++LFCUyeaMJ/ZYEba
te1Z8pcoD6wKH9EJCqBN+Zwm9qFBTdk2Z0dZSJD1lrNQ9DLbkqeqxdWS8/ti0r4mDWJOufAls/gq
jd2xNscXpdFemiZ6LSv6auU0dqs+sfwllkOalOdKVq+0Si4jMX1KQCe1rF7UkmMtkcC2xq+6FgV9
2X2J4+UxMkByMxqD0xW5h3m1T1WPQZtW/Vyk+bnK6KlaKsU1o/QizzN10ro7YqTFiTt000yTR2nm
derwGtH6vrXio0XVh35q7hJJP6w96Hka3S26v8bW8iJLOuZyHmgtOayNzQAE7tbaxBGW5WmVMmDG
NA+SbPuGIn1RpfkK2IOrmoDqIar9XrdKZ5ySSxl3q0fM6K+2iGNXQ2aj7gvgTaEzeyaSo9LpL0Lb
47TSvxdoZ4yGMKcesoOyRq9VWd4XleFKy+dpVO/lKn+olu5IktgnfXbsqlwHodhSHdsmwwWK/N5E
Ff45bY7rIt/HIyiTI91Vs+aTRjrXBJjWSsynap7u6DIec9XwSJKeygxvoi53gbVY/yRTkjtaY50L
ffGtIXqKbOWglkDCKnvtYiv5HapUhTvU2bmIEzvsU0VysZDF1aniRx22Psmel5meEplq4ZSh391Q
EVfjrg512Tq5hX4Ba32heeRPfXZYMJ7htJS402Cf1SG/JgWIHQFhXUrgLjasYzoObi5Jh7xFh5JV
XtIiciel+Qs8Ue6Yk3M2zrBSefI8L9nLUjU+bsrXFoBIEfiwa2V0k2k90JncpSsJF7p+NpP0tWvq
cCzjhzFHoA8wsKweD4ZBva4CR7Oups6KSMiZkrbyWiX5VCvxCfGdT0EDKUWV1ytVEK30NLb1X7qs
eVXRHtVIcq21ebKz+VFeMERLmY1bTiCb8+SkOcp5/qwhropW08/i9C0etPC2vd+NebbmnvPdFEui
c9lYrFU4btwUFBDoXfdRQWy91f+/EOCoLOi89cAwH2XjjU4luImXFRL1e7CD3C2vCcBYEWMBKCxz
CDoXIBVpBcb1Aw+yfY3/bh2K/ykzgTO0+65vXjrOzWsUDeDLbHbRHpKgi2tPhm1ZpjK4vcUiMZz7
UHRrVZfwzD1C7xb7HznxJ3S13Zax72f9fLR5RJayrqso1SCjlLx1OerV6+3v7wZfhqLq6OhCSzvy
ub8eWpVZsTbFiIfifya3utZB3zv1YXazK3qhQ2Hv2l5iciuO/b7REc3MDcXOYwYEkb+g8SG0HjRH
D9VgfRVXMnYPaLM2LktiGpGxRAvWti6oDgG0znAq4Qntluq3S2JHuFmSMi1xMQ6QMrmm8y/RNFRe
+qv1Jy8/yAf9QRfRNO26cpuFsYVvRGp5JquVCpG6Cmg5LSz7i5Z42XwnqY9WGnaiDg+RPM6WdG2v
N1IDeRl6IAbAd+jv3TFC7djVdsUmNgJzm8Aj/3VdDZDwsxVYoe8FV2wlCkLRFwbnaWBqqcEEQPFN
oP4iiZypkI0JE1mLzRrYwEj7ot9VF/AgvkUNGDTYyAE5tn+CHwol/7lIzmxIWVqToYPIQfaH4bCk
niL/QYeyoeI/gtQAfGlO8QFuY+A5JQg4ulPdPTeAyBWV0vYNx0YGp/Z0MBoDbGRs56JHdlarI7nq
S3XEEK+fCMzU7k3eCOMUPgEdblHIWFAmUU8y7VAaYn9KbO+2OojEcHo+D2ae9WyGiPRakDW1q6zd
qUtFaDi71dzt+XB6rsJDWwwKq846aZU7ekrDHFnp5ZidhGOOu2v6CD75MccYQPNSvGLrOp9e43Pi
2opLX+Ow86rj8tK6VeKAw0hkMfbdj41Y7mLlSdfmeQr1YEk9UDad6A/5oQIqb+8mFOMT5OX20e2Z
YZUh2BDDBNiwymdA5LnMu2EwVK/6h9VsgCnyTTkDtpnRXs7X/kcnuGN7K/xFIPdy5jmd8qWSVLQC
YGIOhLfFBZRyXWA+ssIr2B1EjYo7J/mLQO7tnIplojkIyjza/YhK7dTC103LRFST33miIQbVC9gN
VTF4j6BYUsOugO8K5Zz89GB+KwDmz+iujG+xkIDqvVzMOY2/SOMWBVzPbJi6mHjapb6zn+NDcZJ8
IN0Djmv14+Psss6e3F2/3FaX/b38WCRvIWdzlFBBIV6idQ5Fa1SvdH7fF+5tMUzLb62OM5LFJKVS
ly2qN6c14r0nijhn7g4p/VpHFtLPj/9NHFv1xi8g6aLUJCLES9OLRO7NIjStTymiu9StTIGsPSP2
y8lxxrJeuyhdJVsFOiGD8SegKUPLMJz8xRHVDYVawhnMTGf45RY7ruMaqH56Gs/qgxnjtimn4di6
UMyD/WJdRQ3YIjXhrBhgphVFK1viNcXypbXtB8MqHqdKFewlU4NbasK5BLIlLSjoyKpn5ae6ebbI
X7f1QvB9HnsLjbIjHSd830hOXfx3Por0XCRA+VXxpLE1CmopqqdVyNLIZVAjov9va+AMhVKtGICa
YW4zsqA4YB3kaP5vx/Bu8TfXp0oMUx5saDQgyqbps9YLcrACbXp/wjbfN9W8adGyTbwOmYeRlm/p
OB01mr7c3imRGPb7RszUUMnUS5x2iSRFO3lFfVznUWDZ9jrwttf//feNFLS3FLolqYAlDeY31mC+
aE6JZjgdY+oMMBRteGHyKHJnRIrGGYLYjHVdT3BESJInYCAX3ZT/5VX/+TAo3I3XJ12LxzYlaLRL
Hkx0Rth+dFBOlqN6bMKDHG+f1f56LEW2TBCw2TyOYD53VQxuS8LAiKzhslZPt7+/rws/v897RWXR
qiSOIgwRgtC0phWDl3eQUhVpw67TAJRCsHBjaBpMu7/qnDxIydIvCfFqtXSX2grLQr8OxWdVA7Ev
rT29jo+GnTptHyGJTIMFxNSiv4E9OL9Z0c3fwB1dvNaFXYAnFI7LGgBk00l9Q3Lii/y3BueakR9N
38xjJWLr3H3j0aFvof4K55PHTuy1Ct0SQJXyVlny7Mw4I3AIlCg7WlPitlkZzjV5vn2qe91qqrGR
yb29GOzok3KCTNaq36Av+Z1lMgAIRnhb0q7+bARx54pCebGiFZDpT+xMzcNUEDejIjalfWOyEcMd
nTE0gyEVFtZzN/j5g+F21AfRKtqRQNZ9Sk5ywGYM9b9vL4798b8rzMfJcc8uqmRW240DpFq92/al
v2hG5y5r9taT+q3OOuE6d6/7xzr5h9icZElKC5jm6CKDnhCHlwfmNQq05/KTeaoCMxNOlu/fip+L
fHfjNnYaif9hkSe4MF2++ihBy2mHtEMZWkTUOCzQlfeMwUaSktrSGHVYXFIfqgTkEhYoUgbBLRec
Gf9G08LI8tYYCWDBpBeFqldTU8/9ANDcckSwsNqCCyA6Mfb7ZlEAUl+MpoQB7eZDZRza/NttHdx/
cDYqwb3WqW5i+EzHVa7fyrv0qXOQ8/JAUzsEi0c+4c3xbwsUnRJnOjplyjWK5hgPBcAQdsQtFYJ6
Rer9NzGc4Yj6yCgkAOh6I7g+Snl9abXSaQpbEIW/oyneuMP8e22D5KNDoZG8M4HGBw2UFMl9C05V
T0NIjub1Ce35DN9YBYRD/agqGE8TIqXsJx82h8hZEoCMz4OW4elBecc1g9Tvv9Wf5YchKI6wKgcM
TqmCxqy9LlXVYFPYKkJ0gmGiXxXTnLScoEiHDcbUYueWz+O5PrPeRi2oT+gg8CqfCPzX3buwEcm5
4LNUVnAhTNVbO2/urmMrYBrdD/M2Asiva+oXgvcTnGUecWTA6uhvbMLCQu9tHDIClSx20iALk5No
dokdz29KtJHLXfK67qte6yiSECGzyIwrPUHm/g9m2n85Mu6qT7SrFdx3RLHkW0JeEunH7TsnOh/u
ardLo7ZRshBWyT0SS3krh/7zbRG7zs5mp7hrrTSGumgNRDQtMIHaz/L8FqNXAagR673RzQIjsp9j
2Ijj/AK1xhi+vuJgGEBF9QgKExQDTBQfspMIiFa0efwVNpu0wItPPDsJKyWo8pfbOye6sPx45TT0
xdjGSFCyRCygFIHdtDyYT99XN/0CVnLMDJXfBSIFa+KHK/M1Vfu5QMaQUdCq/uKXHuuuNF/tsASk
3oDxkNsSd52Nj/PSOQuR23TSKs1A9KQWfpFeTf2+kG3HMtr/KIizFGqC6uuIni7kQolvVgsox4oX
WRs+2VQJbq9JtIns940HEGc1AdoHkmoyQXPKVZr+xMPY7BlnFcxa1mlW4QWTl6+F8mlUBX//7oO/
+T5nFVJlKPXG0OHCr1/V4mlVXyzl9fYWiURwViEpassqFaSMifFNrV8146BSEUIYa5K7YaN1zhTo
UjLNOHA4fk3qqtVTbzzZ7V0C9JX5+9zdxdnLNApS4aJlcSZhWDNAgSRwaGl/l9tf0vreIKJlCW4M
P9cSmWY2SRJuzPw9vk4+PZifYx8lyKDx0pCcEiC8uNJREbzkgpXx45MWHOeolmCLLAvNcGN6ljLN
K3QRmqdIDGcOdBvMsgrzUSYTOCeGHtZo3lJVUVuvJriiPDKZSay4NAkzO/N6rVcLwH89cvqJ2oak
HF2pziVYI/00JfO1Rga3bE3JWavmFaAFT6TN762sfyj78q5fQI3VaaFiPs1aF05V6WEmF9y+5nw1
6yRI4izQleqSLaMX56BStQxAoSZnmlmYD67qx7QixDUH5X5V7vuk+w68DbfWgRAyx4ZXr9EhzTpH
kjL0nxUYNk9E5AS76gT+FHQ5q6B60tiJbIyVOqVkKRqCHV9nN58fIikElIAXDQL3c/dkLV1n0AQA
T+XDMHTnTkmR4GRboLWrlqultZOXgrT1vhAMuaioYuu/QS+0Umz2JcGVb/VDNqaOWZ0XIkLT39Ud
60MIp6PTWs16Lq/EUyi6wDGv/uO2bdwrlKvGRgD3VA2RtUYmgdfHuE9G6lqefgHd8ZFxYmmV90dV
wo047rkyylpeZ3QGeKvhG/XXGZ2nyzfBkkR7xmkZpVpVaMyvmFw0aLqpHz3Elx5dGizMyh5tbxXY
K5FA7g2jfRMXRof0IroM9fasT0fBitgh/Pa6bHaNe8GGAe22Vodsti5Fj1Y3XcfRPHVRf69PP9YU
Dfymedd0OrCUAAMoj2/1qD8ukip4cPZ9xM2fwT1yZtqZXdIiAGJVc/27cgcwQncNDY9FsOnfLAkm
egpEW8s9cnmaDkav5gQwc3fx+FkahEgUuy/3x6J4kKhBkbRSyv7HC9Xv1jPYCI/LERAKgnGV/VzK
RhIXExNaGokBOjgM8Tbnzq+P6FX6PKHDTA0ajL6KihH7adiNPM525OMyNk3MXMPTO0PPqT6woeE0
EDYbMP37TT8/nDh+KN8wp0FD6E2QYMCNA89d9HdzKdzUpUeAzrr0ProSB4CzgjGM3edkI5a76GNf
ZbpsVoi/EvIW64Vv52D1zsfATuvg9hVkenZrhdwVnwcdaIQVkrHWOp4wDebESXJU8iwoR+nNkOKL
nU+lA+5vwSOzf4ibNXJXv8bQwJAM7/YZwT8QPtKw943/AzvV7k3bCOIudz/aqhIROOI2JSdpVMJR
6bzbmygSwV3muh1SQEvVxAMYS2CjR6oA59htEbuP8scq+IpS09ZpSwGWjfwhYOU6M9Cz2SmN8vG2
GIHm8QNGSyJZa2HiGYvoZ91E/8L8LLUP4E91bsvZ61reJmX4SSMzH4pRY9ZJC2WwbHVoxPIYsrLt
j5ZDf2QBM77xw/BSABOzPk0vdUgmRwQJtF8B2Wwr5yXAPymTemGFTb/3pOfJRysRMJAtD53tut9U
Djk1AWYQRNHtvs3cCGYqtfEYB33u8khDwZM9OWw2VnLJdQTmG8M/iz0q8B1E6sNZlHpMjCaK4Tg2
q1+Rz13qz50optp9zDdL4kxJNVjJYgNW7r2DSUMrGIPPSgF9z2DsAH3/+bYKCSwX32FXNAuIBBSo
6ge5Hfg5ha+NSAxnPhp1aCvM/LDHJj5QQG8yDr1WjEEvunmcDclGuZzGjvW1uYOvunZA/Rzkyw9p
BqxxsLgf1M9N53ZnMLvf3se9sX1cRctUNV2zgSzCWWIrUQnGmuH9WJdadZKH6Tq9JoHtavfa38wB
ioGEXIfZub9InvAtZ9v3+/vzIZzb3skeu6KOEexLh/qoeB2YIeuAviJbcuy85qgdYk97qoL6IkJf
/F9u4IdkbsOjZR6MSEcCSAPN65wAYs4GfOzq1lfQagcG5t3+40bzA4llnNazmuIlYmDTUVj4mPo6
LBfpmoIhGn0jj+lRDRikfByIMNf27//PxfJwemo5x3rPcio9DFs/unnduoPq3tYkkRD1V5tWLG1l
php2tIsNN6lguevO6WNRd9h7cemGzlic0V4VayzaAmkUnFzuLH7nZoEKYOMDazhYfZScPAYNiqkX
TwTDs39LP/aRM9uGUWV9OkH0mKgYP4KSSOXDsEoo8xqC3dx3Kj5EcSYb9c+oQhIAR5Y+Tdp3uRJE
PaLT4sz1aLRWrZkZOolWE6ULTJonShC3piA62F3GxlnnDsuu0LKE6RMkEJWwMB5ILohRd130zfe5
EwF3EQaKDbw67XpWM8A+dV/n9qkH/HQfaf4fKPhGFncks60nQ23AW7AIxmfAIAvmYYdkIhRR0ZZx
JyNTtTBW5v7PdRX0TXUgkyI4/H3rt1kKZ/TrAWzuEmb3ENnMoMYtGQRY5WbfEHNf0UpwqoUejyge
5Sy9UkdxLVco6fdkAiX0nZp5k3XUh8Spm7uoNDG5+CL1teAWidSDs/JVVUaJGjG/GTM7SfpXFz/T
5U3H+cmjKAu4e6N+7imo0X+1f51eg/iEQBUT+1VLPmXRc6Y+39ZAQaoCWBq/yjCnZGxpg5RM77V3
9BPBXFDs20/GUaJA4QN4x2v+ajz9R6GcYY/g2Y3ahEKD9lgfE7DxsLA7Q8MEuiUCxa2+pEIC1v3a
/mYzObsxSp1ZKCz07vzJ117Tx+IH6pAu6ygrT0XipPeipivBnSAyZ0rSIUfFjEJX/mVd+xcpXEMc
8g7defkDSOJNhpLwHWyZtcRzqzYwwMa9rbzS4i6LYoHPcVv9icyZElrnLWl0qKReviX0UKW9Q5cf
RP9mzyKLwpTgt1fZ1m0ZTRFA6HzvMthENKRS1Nie4UZixvABIOFo4GSIT63L4hnhLM/uQ7yRxlmT
zIR/EamwkSx+KlBnlRx66g+tn59tcLGjf82VHjqRG7XfKrERy5mTaKhpNiHbD1959FQXpQ939go/
89IfcSjfw/34NN1PB1ILzlGwXJUzLVaD5s9ikVEmB5xzrbxWuR/LraP8WYvjxwLfKc03p2ho+jKO
6gj7IhlBpNh+CtA/zAcie9K71mQ8F1obTrn5omI09raZ2X32NqI5K9Ogk0zTLNaGonzTpNMQf7n9
/f22ho0AzqTQuCzracULpDv/AsuuB8yHHytkGESwsvvlh40szpbEqdyD3BvRKZs1Yy7qCsi373JA
EFuIErAi5eDcksQ0JqOvmHkGnxIFuKFiXzP7oQYA+O0d3CO0V43NqjhzYq+VaqWo+aH7KQJwaOpX
145hc3vwhFvUTH0gLwQ2/H/HBIFUjrU2gs6zXYO2+Qs4vwVtlYlFGlzAbJ5ecqU+53nvpagPtpoF
5pHmP+okZ2ascV5qk5mZIQZyyZtJBd6rSOc5e6JJs95VBEc3RJ0fN104CjGK9sOljy0jnO2Qp7HW
8hheqwp2u/i8HoyX+Wl24hN1GXwuwDaC8jW59F9El2DPH2JzsMgXGrqFCYtffRWqtFlBYzw+pRwA
9cKxonAmIpifPYXYCuEumjy04PmyWESGEHCij3Fx0CcEgFBHMnXuH1yArTTuqlVD3slK2/+bdMJI
Z/b/SPuOJblxptsnYgToyS1N+ar2Rtow5IYG9J58+v+gNVdFQZxCXH0LadMRnZ2JRCKZ5hzLyc7K
PvQtj61Ly250NI4x1qIsd/paHYNH7fH2XyBSl7uBU9UGc5eghqCMLhm/TtUpkd4JAP8HQbRc88yl
ptxF64a2k+UMFw21IUeqXw37+bYmH28WnzAsJXB3K6rKULFzDLk3fuL+uzzgRp7hqqh9ZefwRT6M
r8w/mUVnYdmLPSe3xHNXD3CwdA4NZNJF6ljbclO8qGcdJEyt257FjCYCc/IDJ7OtSWBXhjlnpT4Z
+bCvbNkXGJTl/jc04sdLski3M7vGOpgtO6y8BK/UXfMD3hnVPHTjis2wK7EiNB0V5GViJQUXnodT
JaXWR6XVICmbsSb72NNjZwgaFKtJ+sJr+KGTilRV28+oZOl3AUh4AS6q3Rc22BgBLw1Uk+xJND66
9rqaBBMXliqrumbxfmL31SD3GU5uML/UbeGpg/SSyMlW7VPv9gmuKyerwFAHO676B0pxA0yL0EQi
7cl3nW+/g47R7x31Mv4T7TJPAg+MQN6qxyzkcVdQaSesqY+YW2kw9cvwzanbvBd7LIv7siCerGZf
5kIWZ0c7kAerDigb1mbZF/B9D4CdQvaVb0V929UgKWO4jiiACPkDCrYvwwxb4jDjlP0DZKxIu8Th
m24kAM7+ctuCq9d6IYkLx1mZAihMhgFbex9rl2x6vf37V/NIcyGAC8NU66kN9AWUZPaMehRgQm7p
F+g+aztJuBa+en8Xwjh3CLtm7IsSduvK16F77qRDL+0FCoksxrlBq0oANUnwgrLEGF3tHSN3qY8a
qhf1ZXL+DvxGWZiQz3+SasAyiYS0v4bjsW+25sXAhrvsaifAxIj0Y0nNH0H4akOVXbnFB5Rc5GOF
1iY2MaVJcjWDnPTGvDPH7DjI86YcR19vE9kxxqZ0qhZnqROXAvAtkXJBqiw4TZX7nqpVZYDjIBpb
A8qiieqk8jmzPt8+T5EQLscLgkQbehvzA1Q7zPSckoNRbm+LWG3SLg+QudTCpHo5NaDKYlNvOMDx
RF7CQ3ksfQfAuO+Dl4MJSP4uGn0S6cV+vpBJtNiolBnvdS9fiP1Iyr0papiuPiwLT+FiR1dMMjIC
ZK6a/BDIe5p3jlreT1SUIYtU4UJIGBF8iwJ90kvaXT+eWrIvkmfBEa0/JL8irspFDjA91pVdIy2N
tWdJfovpftYBXA1UuOGfsaaOnc5OEb+E9qfbggWRXuWiiQY4o76V4ONT+pQGn3KrcxT1UdP9FHif
t0WtBy7bBiGdqmNrmPN0ubeAjdhBxaT4pAaFk5SCt+Q/XsirBM7PawkYuYkxsQoa4wV1JL/1T2xe
UdR1FanCOfeUJVJBMmTeehUfLDvcdfPo37bWav0WhJW/zMV5N6oElVkTFJIYnom6AagUI15EnGdF
QXDhCMfQVt1cUVVbUYhl2Xz2W0+lPA8yAq9ufgHgwkBelUpQ4xSJ4CJqQQAkoGV47Wlx7ORjJh3S
5G+C9kILzstCo0xmrGKhxUS9zjjZ1K9jgYjVKg7YDX9ZivMz3R4kTM9BjQCYitTsN0YNdmwbZASx
Hjt23jtZp95VSvM4pWrkhHm/6YGnGeaZGyjAjrOGS6ZjYEtF78aOiqOs0H9kHSQ8eihq34gszn6+
CMNaOtphl7Gisvop63eW+dKmIobV1Ti8MAfnqa2iSHMyICNpte8SeaSK7oT94IDV1b19J1av3UIQ
F4hraVBBMIwRjzSQ39PC2sxV8/W2iI9A+0f6sZDBBeLKjhXaVWgq0LEBRRIaQnN9srPO6XrD09Pc
zxvVKQFoazeFU0/RZgIhTwsUXV1FNWMAmROAhgEp62h5jmGB0LXVcV+lqYtJekcJACuQd1u7xJhb
Yh2m0NiTvNikeXzK2uhUWqD+na3zTOlmrFW/rvEF0ySeNBA3HyT/tq4i3+Bif4c2WDx0GCHvdLqz
U/sA6pUz1ggE10XgHvzkXZcApLQ14B5W9qaTbRd+H4y7NhTVIwTa8JN3jN6naoGg76XGq9rMR7UK
vXYiAputh+Wrf/Bzd5HeNn0Q4+5bhZw4DWn3tWk8xDH5Qm1PnaXHvI7up7LyEy1w+3GonTDR3Toq
T0NLvf/pAHm8vMTKdYN0+NzIpycpa/1uMJxYBMsiOj4u2EmDlUQ5GCY9u6y/Nqb2w8Tw2xAWj2jW
/m/Pg8mOeBGsZLWpC7mDpxCgadXHJtpWnaBevNr/XcRukwtWCquoFjmykPC1PbG9QoBe6o/kvno3
twxrI/1hXSwRLTq7STeCCj8hRoxck8CL/jMx+X8zcORvOJqUpW5c7MKkQxgPOSZS5iLbBXH63qiG
30ilYIlGEIZ5/Hkyh2o4GRh9mM3apckjaQ3ntmOvZqXXS8YPetW1YtK4wasV2V/0eGOF/a7q/4nC
jVmLHsj1AsFCFve9Occy1sNDFAhYn1w9YRbKo67yBMT7reSpgnRbFD4sLgMaZ2qMQwsXT/bxjsGE
Kt8VyemBWxsdGVNxm3hAdrttTYH38eNeTaOpbU5QqO3Gagd6nI065a4Jhpc8CU5qXPpWGKIBJeQm
E50iFzla3QAJh4rlFAX85E7UFrtpyPZJr501sLyHE3VNAoB+So9NJ7nmnjxkBPhYcrmdAFkBCFxQ
z9nfb9tCeNxcjBmNqCiQtv0EXqAonmBS08/2gHt3xdOZgpticcHGDCYaxBL8OGs3AdmUuuAmrn/Z
L5yXy4jKTMmNYMzZR0Lv6RvzXfZicF/nb5LbghHWcvqH2EIv8bYR19UyLKy2WQxtkUsc0mQsq6rH
BzGYvgDEeZHtH7cF/EeG/UsCX3ICtHxhmJ3GpnS0CUOeLGYqd9bzAJW0OzQt8RVUAaMiByu0GTnp
Vheo+B/vxPUv4MKCPqtW1cjovQVngPUDnqM9jrvg1H3r/Q9IpiMQmUfB4ySwK19wCvI2AB8t8tuZ
fDOUC8bBBQk0c+4/36GrUtzHkVFaQVh1mMWWwXqRd9GbqdCHKmtFXwT/Eeaugpimi5c8pjnggm1U
fz5gVLczLCg71n2wMRxwV7LRUmF5nEXOW7pxFzuKtELRZ3SCW2/wZQ/Y+eCFUwHRDZh7X4R/th7a
rvpxF7vvWqyPAOPEq8kI0olPbfIUWl9zcxOIpvRXp8tNzDn9e9lU7opTsxzGSFOBjoGhCwYRqzva
AcSxO6bdjDHdARNkNdpRkiea1ll/OK6iuXxCCc2RtiXqhgyuS921u27T7FFgFky4rndtFipy8cQM
atI2WNZFjb738u/qLrgH/ZgC8OzQJYCYIKIBUYFiPDw9EGjRurRwuRkweL7pd/EeTDBbUedrdUdr
cXY82E0sJbQOO1v1zFIFsQIWaDtzE2bjLrLkzdzFblUZz3WpnDvaiT4O1tvDV6tqXKpRN9LQZQli
KCsgSU7ulZ617fdsbKHbkPvoYmEDL9tg4sVLt4roTNc/G375jsaFGgCid7Ft4o2Qdvk+/9RsI29K
HHoyUZNjaMrTkW66IxHN663XABdac5EHMNgy2LyRA7MZpeqx2dItK5ll98pONDYkiKb80nqX6VKu
digVpOExpUipMDNt64JVRsGboHGRBnQQZZRYaL4UoeU3c/WtbyZB3VSkBxdhpAHU0NmIax4o56H6
PDYb2olGe0UvgsbFktbqQzDxIIyNm+wye6BM3uS7HnzQzAvzB8nL3m7nECKt+KBCGr23I4Ro3dzF
5r1mvcS1QAQzzI0nh4fGiVV1COQO6V1nEIdolVNR7N6FQETZ0Xp7Wx2BH+hcPjJ1qtJoAUJWTHyZ
HKr66fbvFwVhHgOnBo2raWPX06sx0A6cHw8Yohe2RKhtUt/KHNEE6qpCKhrMGmjMdMPmHGJW6aCT
CQN+iSbvewV7AIouCEIiEZwLZI06UK0GhmA5YJXOBIvSHAuOZd1sv9Qw+Zn1MAXzLY3xMSw/TdhJ
KjdG4qmftT0mYfxiE3uGCOx/9e1aCOQdQZOzwmKOoG2DQ7XV9pggB7uv6O26bTsMjPyewdVd0WYN
6xk2YHgaJBzTJBKxekMXmnBPRDCPCei6oImtnOLknqqv2d9AF5sLEUzLRR4KzkyKlT2M/fZEcUwr
dkmXnma7Ezja6mO3EMM0XYohBW10BsKFWTrXrsEQVcVOO+2kTrQjuprlLiRxz0E3JQpwnfCoK1j7
BeM3dgnCz/VOeQcL1U70sSw6IBb/Fmo15pzlAP+CbxfWrjXjc1q3p1gWQTuuDlguT4kLBSUJh7AL
kCs0frCNv6ib/o6wid+vkl950zejcDL4OPUS6ojg00QqciGiCKpZiWV8qJi9awV7aXb1VuAc60/f
9cx49FSgVkZFauDp0x2pcwafYfVFWErNCiQmkzduxdsfArU+sqTlyUnyMLQNbq+OfZPgaIRbWbga
IXD6j0rLQkYkJ6meGDCdUd03/XOnfE9Kd+5EI6PyR2rwxzO7sB8XJ6rMbCUpRI9aNuY7jBUMjhTk
b0aqHLUB4W8Em2c6PRga+dwX4UUx04va9d/LAdsLmVndY3QQ37qaqynhNtWjTahW/8SNscE3lW+m
EXXHZgQOm7WbjOI419ih7apdV3fUiap602ThbkhGlPO712mq/LDPnTRrfKOtdkNPa68r0s+pVH6N
yrZ29UADT9v41nTTK7FG1Wma+lwZktso6UmvovtSAWuaIZ+pHn2LqtxPYxk4n3p7H2a1U7T0Jepn
DTPo47kDItMU0qMMGXFUeuNs76zc2Odx/pmY+SMI9o6FWXukNb1KHr81BSBDi8gleIuICWqDSQOh
JNZxrbc8K+6DIZocKcZToWCEJ43fhznbKNXgKzH2EQLzoKgg0szCe8WoLqAr2RF7ei0J9bs4A3ZN
ebHK9NVO5R0xu3Oe2KGjxOa2roItlhyOqkruOjsF8yPdD0l+xi72j4FQt63Gk1ZqXjzPdwXFtlqj
g2mPPtSx7pgBAcW46lQmksGpcIwBdAimddBr9XujFZc8pc9GpLtDmH8Ff6ZXDfRgxEBtmAj2uilu
6mA/FhrAZlR8dw/UV3X7sallRybqUzjLbhUHW6uaeqcy5oM8AvWxUx+SQNkPI/1id/lTpWRHMhNB
UY5Fq1vuyr05MYYQkaxh5D0zE08vbG/MwUzW4ysMtJmFWu0ZS6AgeVvNRBdXhHuA5DRvuyHGfW83
0+EjfdtIpqMe7ctQOvqDCvY6AtaV1pHuRV9BItHcixQEUwRMfYx3FrXktObDCPjpdHq3sQxeifoC
opDDPUhdOqJYr7MGh7kDLSFuXafvLVHJZT31UZHLYdpSIwYnpQjVMs4ZtJCdn60wdrUo9wXnxULW
nz5yFcG9eAro8bS+QbFK2TJikGQzJUflicGGA0DgQdLdQIQ8KVKKe+jmspjSMQfyJAAsOvpVlv65
rZLg9/NdXjBn4hMPgGGo1xIAxQa+nos+gdYftV9G4zu84Lis5FnHF52ZpYegt/1kMLw010WHI5LD
pb5S0Jp5xubKpJ0GhM5ntrAZeT0Sug8wB3MLLHkx4dV6Xn/VjnvlcLlBtzogVQXOquFIjr4LD8Eu
9GNgmnSnqXTCPdmwijcm+ZOTKqJ3W28lgAHhX683ubClJnWUShPLYb3wkRGjgQPTvtDT7I6vP8tw
xmN4J4IwFtma/XyRRBRqX8S2ngLFsdWPfWgcukzyaSoJcrD1YthCOy5KhUaTjmOBM01O0jf7znyK
L9kjK2mm/5S7ziue++0X627y2m3uisqooqvBxZMUYLaNSlAnarPSTxrDSWRFUCVaD4zXw+PiSRW0
oR1MUC9LdlHyRQoHZ64vxigQIzotLoiMSqt344AgQsGlkJJtEDjVODm3I4lACN/8jYJc1wqpwVHp
0gYjAU6VJ49z3O9uixGcCo/oQdtEa4HYAH9Xv2TgAxeOdArOhG/1VkE99tL80ZsbPVbxGlElBIwi
9o5i1LxKN98qF/teNJsoEsvFkTwu67YJ8UYO0qlG7dxKnaF3FWV/23z/Ufj45XIWFy8AeoPst4bL
sc2jYItBpYMNIBbDscG5Nu2qt9vyRF7BBYqBFsSccpSnEr3eBV2zq4JoHxShIJMSWY/9fBGPKE3D
QRnYG9PoDs12mAF0wzHyRxK6txX6j8/CqwG5sBDQbmq7FJep8bWD4VJfuiiDE7sT8JHabfdWfRWV
3Nb7EdcoaHFhQqnsYqpbFCxL2ThYnQai8flZSVPFGTAxAljX3aC3x1DuXkkv2k4WvG/8GpAO5vtG
DSCbgdVnWDWXzhrQ6kTpqMBPeNTGyUSNwk7xjJWmdtYl/aA28q6LFUGrdr3PcDWlzZXhOluZVCtD
BsfWMNhzOR6DTe+rvrQXrYGyU7mRLNpcPlKCvTuLmeWS3nhL8sFJ4u4uA9yvURd3ZJrcVko2Audc
rzNh3ciQiabgU/j3e2BLttq3Le4BY4YgX+KDfgGZ7cnYUC8/i3aS/yOWXKVxsaSlPaFSjEITA3zX
3OEcbZARbBu0G7Vj9yaCh/yPw7vK44LJXBIsZVJk+MwX1SPdnlo/QQMwcL8L7LgeT66SuHgS0mic
7CyQPbVz8n11ibBNSF9irLyOh/jZek/94Wg92oK3bf0SXKXyoUU2YlQg4JwRWEwKKFiEbifqfgit
yEWTckppUmL6F5xjMkDHxt23xtMPaPJ5okrxehNcvSrEJR5JB7ytkG3o/3QQ6s8n9uBE3vjISmjT
RkWjuHSTbQisTf/2GQqMyTeLo3qI0hpgz15UnbX5EEaPUy8oGYhEcMFk1mt9Nhggl23tO+0plM6F
6LTW051fFuS7wdjHSQNTHxhYynhO7PYNHUuRs7NF+D8D1VUGFzTUMkjTrAo1b2iU0SGT4mrlpRqr
LU0kyZH19DhjF9qoohc9F7mIIlKQ/XzxcrdRHOR2EgFuRpO9oS/2eQbQDYBvqnGzjYN+R+Z+T1rL
i+UKq1yoHVAj+pQE+l0DvHWt7XZJrnlTnRC08NIncMYd9THA9L5WO0GXu0pGQUjaCJxrJbZjM5YQ
Yuqaopp8D3lqDUq7mFEqB/Y+TRNM1rZvUSE/6BJWFSsA6Zjy821/XjHUbyK5kDSAAFHtYxMUx1m7
jewEzGHD/3/8+U0EF3+QWJtSGkGrpI88RcIeTjufU/Dp3dZEZDwuAElmEGsGCEi9YjbdIW0dW9lp
w3uPQYNAe1UlUQrD/mzOv39Ti4tCbaobBdXASW0RySHyqS0wKdo8z/Flkr/eVm39kAzLtFl/SuM/
HkbZCioJoNDeULwG1cuk/7j9+1ciDlS5/n7uqg722OqVBZ5rQ0V3Zdq3ZeF28afbQtbP5yqEKbm4
kko80aIudXianJ3MQZodrQA/hDRv7MHcJM33sqKx4OtRZDim+EKm2YwWiH4gM7bdPL5r6PNtndZ9
4KoTd3sYnnvayvj90XMz9E4ggfIswWcqNhpagSqiM+JuES0VitlOiBri+RBJsW+T5oBTe7it0dpI
7G++wF2jStOaaDAhh43MzB4K6G8ZxkdR5/LLFyFIGHvL/rhEumrqsqYCb1nmtJoxOpcbVYoYjcQ5
xkJ26Ju+iW65uIe99r1jg93ylyxOsyYYSxsdZkwDdqeuew2VOz15N8JjACw7I94Uyu62KVeyPRtU
mraKwrFhE53TrY9IHQwDWkgope3avR5qvhGqD2GhCQox64I08HYqFgFVIOfltJsRjJIM0779C528
TmpdFSy2wk23lc8AKHSVw3k7bVJJsyQcliQ7Kibl1AY1wflrfwTu00nZ9JfEZ/Uy9GW3xS46zJ/F
M9RrtwCrEdivBYWxrfFLLvXUKpUpyfBOQ98NhrRvQcZimvnL7aMTieFiVUSx1lA2EJPO5KhMUeSM
eeAFRS7Y916LT0t1uJOLLXWcEO6JN7XDVhrjM41E3IxrIQqbo0TVbHQvFMI9U0peYPY2hCpGQX6g
d6k6tG0/00i+gEBno0jp21+YTmFkJ7asaTq/3YJxhDqhKlTSyweNbqny428meWxzIYK7yKaCyk+K
JqNHcz9KnjtRVF+NgUsBnM0Go6GKisVYLzoZgFDutuMuAVr0ptqnfqk5oi/Qtfu7EMfXONO2BG+b
BX2UNHH65lGRzo0NZr397ZNZ+0Rb2o0vclZjnFnxDDlsP2D4wj7S5q29NV9jkELfliVSiYWSxcNL
tUoj+gQLBlFylK30IZ/Qby/sh5FE32+LYqfNPyFL63HJC63NKSkHaJVPimMb2cMcl9u5tt2g696l
snGyqBANlq7Gh6sH8uVOO0nK0kQZ30ukbd5HjtbuZSqamxcpxgWHKgwN5EvIylQgldDX9GvxzXYV
cuksQWYmOiwurts6AeRbCm0qu3LattlFs+L0pHqWRvp4+7BWA97CcNybKNU9maUSoiS6saoXjfzF
U7h0Bi40lKGq10oLv1Om4kzKwq9Ve09blFRV0fr6Wo/st+vERYkRtMsR4ObIzx2DU70ftqw1SD4B
RRtVW0CPg3NBiCqzGs+vFuRLmpIkFXIYQuqYfUoMH7V9p0wqZ8gf1M76i5zTVABCaliWxZ7b329x
0me2BiYfXK1C2s3WsJn63C9HKujHfWR5f17hqxzu1CSzSWgXIefUPqItg0KUXNtt3/RLgzIqWzNo
8D1XChkr1u/xVTB3hETPxiiboGDay+cis89jmt+1LRVhua8tEMFXbBVIVIYiIyP83ZI9NZuw1/EK
M6Lb6hA/1G8TVjgAwMuwVSMK3Gun3oi4bv/jIbuK5fIY1DEK7MGQn4bNAUTFMCM6B0O8h/xcNK4I
lH/9el/lcSELbO/x0DSQF4VbXT/Lo+AJWz+v6+/nItVUZkVX9jBj2Vj7pIQhS+KPs5CXeKV29dtx
cY6fBqQpZxTDPz5L+n180PbZnrEviar5IoNxng94UYWoyNq8MMSOkio/S9P47XbIZT785+W62ozz
ccvs60plITFtd3T+WpA7YEs6YXy0pzujfZC1t9vy1lpZS+N9dN8Xb38vaWbYmSzj/Dy5NVaFAKnN
tpO2I+gEgLS7ERlR4BV/oOwSZYwU5nUAEpmkR718jUUNR4ERPxi8FzqpqZKXAbu/KeJ85oOm2k8v
2s4U+Pd6cP91Vh88PwsxBpiORnOEGKvK7mKq33UloBH0Sa3wX/Nq0SAThPhVB1SBKmpZmIgz+JxQ
BraW0qAm6SmBnwbPWSGK7auHsxDAZYKZZEZhxkow42b06k+pFx5Mf0SZnhFLsAmncqsL2nGr+cxC
JBdsQWYRmUEIkbml3o3YJp6KdKuibILo/Cxw9tUkbSGL2XdxYoGqpBJ4H3+WS+hueAFd1RnU7ZYn
/TDu4C9+9BL4xRPg8oRRSmRa9vOFbDO0W6JJODu2VznvgR+8xfzqAzMuJgpeGHu6qGAjEskF4FCR
pgBdHnywKqUzYeLSuMuAEnXbqKLz46KvklVW1o7Qq0gByHAf5F/SFOD/wp47c70/IuPi7Ljgq6bY
2WwbyBkwPK+4DTAUbR9UBhisEkMtryuFAhQxLRVrLpxS04Ra0GRgHI5gupUEkqdU7y1GnWagxdw2
3/oZXSVxas1tiI4LG7zTAsshRnBMSLaRdNHe93rWpgGTyoKDyzofdk09laTZnpn52EohA+VmEBrG
HpuMAKKMvcCvsdsrcsHVGLkQywWUNqsHMmsQKxfRqVe1U1yZd1HbblqqH7qh29y2plBNLpr0FYnt
vsTrEhjFD9sezgatn23S3YP99r2LikvcDfu06Z+Gevo026FflyXKwEWzKWmz10sQjpgE/a5I8K6v
Ru6FHbjIM06B3BQG/i7AsDhR/0VRvt7WfNVjFwK48KKbc5zKMQytTmPkZLbxqbLJc9IW+yQXbQSu
+qwOEC0N3Fk2AMd+D2UBjRobq694+EAYle8D+24QjWCt2usqgv9wshtqRwET0dsPZniWi5fb5lr1
y8Xv59q2o0JCJe/xYZaEmWNYRzYs3ObHuf8aj5p7W9bqq7OQxd2BAdxQP/PgChN+0SWpZTcfH+32
0Ug+WZmIO0lwODxWn2XL4dBW8LQk6zfWaG3nVD9GgSR4tkUHxDk0kQm2dWMcUKdjCEobd3VPd7ft
tprGLezGufRsJ4YcBtCk37T7fNPuftLPiULU6s1ZiGE/XzzM2NAfAnQEkBT0yTlAmTyx2I4I2QI3
VRSeRK7AvSuUJoZGS6SM4at5x2gEQO5tOvFL7HaefSj92bW3P4NxPgi8UOQX3ENjNx2dMgVqhsOX
Jvqmp1i0EMQgkU9wcSHK+39FFHqxNYx5oxLRc3n7sHAqvx9WTdt0kAq4nZ712BjB8Oc0uwSt6rou
BOm9sh4jDNRyAe5pKXxLyLCB/qezHSVQCZ9ztfcsyT52yr43ytYF+vH9IIdPWTk+mPm8Jalb1fml
bsaLXnefjEzfBi1xMavkSrQ5RlHwmFlga5eqo6yG57RSNnNBz6Sr0Ot8CSLhg79qKQNLuuBJY/+4
29OS2ZyjCA8CcNsYCOWWfukxedNsDbTYN60P+i49dIHQ5N++tWsTYUAHuArm7pPZYO20l5DRMDQP
zIW50abGFxjLMgjgXv4usV7I4+5UFCR1KQ1QNDkxcO1u+zO7kVzjyXJUt4kcMbzG+mfzQih3m1J1
6vqphVDzafhnBg1OeicBmyGASNlPd+VWdJ6rd2shkLtbUmHUzQzwd88m0SE0xqMVp7lz++hWo9NV
Bg/dE0RZ2uo1QgRwnF9yWf8uG8lBpZU/aPK2GaZdX8WCEvBqVFqI5N7haBhsdDqglqphKqzInJhq
TjiKRgvWy78LOdwb3EcmVSb0B5H+zuCPR+q7CSsHVcsD3WvvjBwgceUn9fttg4ruAj+LWaE+YBbB
x12I7mdPB25Y5g6fGA7suEUhUfSWrXEL2yYyfIwjaZaMIubv8TFRmiFvWBtiOBQXwx13mR/7SDjK
Y3vU/c7DLopbPKVucWRA9xUGGMWuuhp5rn8D70Z9k2N1mxURTOUVjEpONqKp9ApwBYFxV6/EQg7n
O5jhGOoSfVQ2quSrSg/8TQMjYuj/Kn2wyaXiVGjP7VT9yEbpnKXEj5P+Ljb1XSl8K1bdePGncO5l
5oQkugaVtfHclBN6nc9VGAkUFgnhvm3AG53mUQchcfKm1k9a8jloBdOMIpOyny9yoSpVkZ2woyPz
HUkfy+Lx9pmJVGA/X/z+Rq7KSgLEtKe2h8Cynb5EdBb24tYr6Yvj4J4gmep9lDI12BOkYB+9AHdA
fGId4VBIyyTSiXt/8lwHplrLjiUenQKXOlZfTexr3racUCf+xdEStYhY96P1UD/CToqUORQM0/a2
PuRb0SLlqlK2zEYR2P88dFUiWWYMYAR8t6ulD/SFjTmkbiaJ7vCqvy3EcEo1cZjrUQmlgvp+tIE2
/3zbaqLfz4XDqgorgPQiXRzbpwBQFdGn/+n38wPGelqmepPh7zek5jCVxV2C7uVtEetvyNVGPBJV
HU15Ryk+VT/o0uFeWMCIXXPLmpZG64gJkwVG4+eNx5ZMNVGYp6k/2uJ1HgVfIkKNuECmGp1lBJRF
gbveY6lp5Gn78ASQ5U27lfby/rYF2SH/UTlcGJDpuwg6s6UHU49tYdCY6xsGR0j3si+GcBWZjYtt
JB8zKWpxTmW7C+RTKAn2m9YjwEIPLqrFmlwYIFyBM9fjj6qbTGfslDuF/rBnEDUQgroSfWmy3CMU
IzBpZ7qq1ggCuMiWXLDDoFfQZ+a/tmQIXcOGwa+J8hhB+OEhp4xW0hIAMqDC1MSOGujOLN/llS5w
xNUPvIVBmbILx6hiuZkmNsqTKK+l8T0cC6c3G1fGYM8wCQy3mhShYKYwQjjyB+MppBC9CjEVXCdf
xvYfWemdZkIWaImmXdbd0ML0mKpalsEP3VVlWxkhG+aZqsdIOdDg0+3btJ5K21cB3HXSO+xvhzVq
GMnJvBsODDgJUOqftE/JW+NJ22wTfU5+iEaU1tZIbHMhlbtdU6GleH4gtfAn19rqG7Rtugvb3QJC
gzv6WE57U7fRrnTJUXq+rfL62V015i4eAPHakEz4LhqT+hjXmh8EZz14HdTsr5zkKoi7XeB1zLOB
CWrpSTJjVyWhV0a7UBGhKK6GYItYKGYrBsEwL+f6ehKUNBwCvO93+Ykxblh7wyNPnTd5oETcirB6
1pxyIY4fmjOaKW/NTIJT0vFFpZkX5KL1z4+CBh/mLXQ20AMlFnoc3KuSlE0yqxJWChq/3s/vQFi6
5M90ZwFxkzHCRZvhk/qQv86u9A9jS5tf64PxVbwyvjo9svw7uPuRysWcRjaWNBgam/RubtQdtlku
raOCYa/6ji28H6Kay1q4XIrkLodGykqN2MqB3rwH4NLRyGWQX25fgtXnZymEuwVDBaLVKoBeXROc
tLxO8a0OIGrw3aTK+JiSfi8r5QkLM/5o9bu0mC/IV/+mA778I7gbgmF4e6o0HLIKhpN0CPcjkGRu
K7puTEROQCTLGKXiPitTkmPzu7Vkr5w2yRQ7URE7MaB+bktZvRHyVYry+9tjG4FmqCOkDMWxGg7j
JEgbRVpwt0HrsnpKCX5/FF5qK/Sr4j1ObIESa/BftqUosgwkQN1UNC6MYPlUKmfQ26Gsgi4TVgK2
kh+f7MYp3wDK5eAu3pVbdR9QBxOE/m0Lrr3eC9k8hONkh4pa05BRKGCLQxoOdS19pwbdxpoGmKSo
Eigrksf5hZyqYUkLCRaNsBE3oCFh3FPjMSgqlyTvt3VbPb2rXXlER6uR9JkOkDWPlTOF1kOW3eVS
LujhrM4YL03IOUljA5thDCDGNl4zw9yMZNjKZPRbM9nLafiezbYza92ZpJk7lkSQfq0rqYPZSVbA
lcQ32Wup1ZoKczrebO16eg5zMLlub9tx/Z1TrjL4D8xCNXNbYjI68IKWm7BwZbDjfp42gI3fIvmy
T3/BwIg7gb4oRs7QI7WY2ousUpuUbkxV3Dy57h2qPc16DmzZjawDR/hvEDdsS/1487CRo/I8w03Q
dk0URIpXTc+xWTvg0XK7aN7cNiOz0h9P60IK96TNzf+R9l3NdeNKt7+IVQwgSL4y7aicLL+wbMsG
c86//i7K94womLNRn+flTNXRzG420Gg0OqzVx7GqQkpHT1aDWv6eBn5Bd2kG4utSlIZW3pfoT3m6
qS/3uIxJo89LKI1BNMiY/HfLOWa2JGfPRms9TXN7F3UY1bdAB1mO1xpwHkoagFaWAmmklh9Iod/T
pLvW1X4/sMBVC/TLy92ui+p926aKnQGjzGyqva7GbkPN2zoaga8BOiuWyqOTyYAAaMl5LEhshzK9
DYzymJXZQxnrQOJI4zPN8uMY6Q4rmmeGlv+qmWyq53elPjtqXTzmGQaox565lq5iKE9Jb1iY3xAl
3FtleK+G0a6Y+qcUFDdq+1bQ6QlYaMcRpaOhIo5UWl5RWk7W1feGwr5VxffMHL1cDwDoM4Un1lWg
gYgyu5yTgyUP+8KU0NkD7hgtt0lJH4OqPras3GUapiBaTFJKLQN/ffisy5adT8gb4V9u+uG6QJ5d
SY19mCgerayHQe0yW8KizV11NDpZsXuA4QG7WLPlordNq/LjsHYUYJK0NNupoG6sTIU5aPuxS2vs
bH1ku06h+3gcwULU7wHeeyyM4SWXZy+Utd3E6r2myLZRJPcgYvKBFnSQpf5KAsQZZms9A9jaSkYS
G52iZ0OOXNIMrjKaLhpiPIMV/pRUd4lUPxp02rNI94u+tkMlAYIgUMep9cNQxkdA82R23kbUacDV
VOWgYFfZFdNwdUeGdlPGtW9O7LmSH6wA11KrPufz4M/T9E2putYhKclsI0Wfbw1WZF3rTjnAeuvU
eMNctG6D18Jwo6mq7BmMGJYaVbYZybtQT5AXm8hrkNObeda+xeP0VZH1hWDFNtogxSvP/GqQ/qEa
gzvDCE7TmLzl2fhVzdRDHQf3QYrR+zS51aXyUW2LB1Med2jkfrh8gpeL+NKJ4sKNNlZRZNFiAGOp
JHEWGMO5YwcpQfZwsDwzNg+lBTzA9i8ITOCflukvZIwsmW8VSZpWDqMaAcJCmpIc672O0cTEF42Q
b6v3jxi+XaRIwyEuE4gZ0bGt7THJdCB+DYaJy6u4fWF+qMNDhwRFr6ggBlGQhAUd52E+/W5B07zo
RhTebL8jCFiBLMsyUc/hQt0pVbXKpLick8n63qS16utZ+ITpsF3c1d6Uq34dRLmtTsZNokv3SaBn
tsaKK5aV+0wZbtUyF1zYW1BcFviZ//kk7jY1QZjXViY+aZlJIk5jI95j9r2yl5zKVe41wAfJ+wLz
p2+R74gWZOsVvhbOxZoTZaXVRBA+9aXbsQc5K+1GZ/BAz5d3WSCIcj0GRhuWaDFAYJklWWQPs5HZ
2ZxndiOPJ1ASZ4JV3QyDCAUbKhqxdfQZfL7s+k6T5gxzsG7AQocRfZdroxOx0rus1bYYi8oKslAE
Kf3PYtqxC0DdaWDvzPpgzG/B3PjRUAuC5PfCwB+OhnyI4UIFAOkPRlFTBFxGatfoohkZQE6jXnUs
dFEAF+wwabqv1iiV1epTELdHpuK90KWaT43MScjgJ4N5jPr6apjyX2VO3RxPywEPsb62fugZuuGx
lLY8dDtF66+GIHKSPPRb9oQ5NrebqE1iCcMnA7qszLC2RwrCoqE/YOJyf3lFt+3kQ1Vu4yolSLJG
gaqlWrmq3p1NI3TzBE+huX69LGrztbha1eVTVjFlJ4cmo/DarjH/tAqw5ojmAES6cM5mJlXVGTWM
sJYB3dOfi3hXmf0N5h0EBrIpSNeQc7JAUY6o/7Mmc1XFWU0UQPWqnd3HdxjftKn6lIrmJzdD1pUc
7sIbYs0kYavCW4wVgHMBhRgAXLfqr7UWPSKsc6KYCE6YSDXuhDVm0IQMA0WuldYofNMnEijEGQlz
pkH6ctkgRLK4Y5a2xtRrkqZgcPfKCp5yPEej8HtWZe5lOZteY7WMnI2bNbKRtF22K/9F1BdifZNE
rbGb7+qViEXVlW0PgW72ILDF3c2Ge6lKD2PNbgpN9UY1QvN1Pnz7v6uERLJCTUThADHg7pGmQ5OE
RifwJAynmWq2nr8NJBU49c1s2UoKn/GcgXlkKMvCybv2XBzZcalvLewp8TEVTnIJpXGnqstAxYa6
Hd6cN7+bvdrvxO3c2cuP4nFhkU1wvqLO0qTIDQjTzPoc5qmvq/UD7ZmgNeidLv6Pq0SnwA0wET4i
uPtsGNogK2lRwsbHqrgZyvoLTdi+zTrXYMppMssjM6S9pBZfR6I9S5i7lVLiIJi6G/Ae8YOpwJs7
8RPD+krnCs//BsB5efGQ9D0eKXgeaRg0YdR8TErpONLiqdQbNOcmj73aXbVT+sUsUv+y6W268Q+N
+M4Yc4ySoNfhZY3sRg33WvLyN79vWTKSD/CvFrczQxOpodVaimtq02Ohd3ftOAic3LLof27Khwgu
BAx6FGIYmoyRgDV2afoUpug217y5ue6kYzTW9kBEV8Z21K1/yOQMAXFBaskxQpc5fR9Rkzz50H1p
lrEFX8Qet+mNgOhPdBNjH5RyDq8xEwz4ZQj+atLYivXD7F4zvbGH+Fsu/by8W5vnaCWKc3wsrVgC
8gTFZfppKrzcvJZFYIAiEZxBxOZYyGCzxRvC0Hba3L8pRP8ZxoUoZbNp2CtVOKugrKe0SxGbF+xq
YA+DaBJ987pb/T5nAV1H4qi28Pst+yarpzR6CdUdFY3Wb7pRk/7O/IN/l2/XU9qAtNTE+eyOC7Y3
EPNvG3dJY9cO80WQnttr9iFs+fvq3otpLg9Jgpgutw7ReOwSAeHI5u8jgYbGZUW2dJmzZBqoKfhy
8eQfpMFtrGhnNCKe0E3zWongLLhtJjmnI0TUlfwctdWDYcp3ZaQ+/sVBQRYBbySTGCZf0qZqAoIG
E2JyzBFnV7L8sxViur6n1P9wbMhQaBpFppPy0CtzsaiS18hx1rE9B/LJyL+0cnKI6HjX1PH3XKnc
OM4mWy3w+pWNPdzEUUJqbE7z2EZuL7CLIvEVlT2pUdzYaZ4xp+onX1JzRzYsW9Lku9joalcxHNbX
Z1JE57HrMVmpSTdTBRC7lt6QSjoUygBu47FitiHndskQSKZ0tuPWACKqdgosw25YuU8N9btqANiT
0NswtBxlmB5nKu2sNIabjMICLaaqdgYy3uXd2OyLR0YCHTMmMhMg9/tsuBgX7oYsxGGMlczFa+8q
ocNsG3p/H5iyJ0fa9zENdu1Q+Hj1nmRTes3n8VsVskclbl8bA1QKjfnUZ4FtJZgnrRsPpNuuFb1N
+NPyJG2MltlVGedgdEnv6JwLTsbmHfax1e/YU6uTJ2cA1aRBBVTWw8JP+jtbJMaF3zodlvy7NqZZ
wFb8vE5SUBlJESKLrczZXiXD/WiVTmmZfxPPygt4j67ifPH1ShZkyHFiphroifdS9BpPnR1NPy7v
+bYqCJrRm6lQwtf5Qr1HIzPBrRi0JmYZTMei1pVUiIC9t9w89uV/YviSngSCYdPqYVkkMxxaTa8x
C1/Gxri21Hb+i4coen+gCwGAI3qlP+9OBDoPKSiwO1n2UFUA7VcJoAeR+S0FsFGbSq0EcXcjWh+Y
HgOg2Q3kymt1AMiSuLVLQ95TBkTgyxu1WfBaq8XdlATTZkRCaRRDU5NHMGSsTC6xBxdQrxiAn3ZC
2satgGklkAcQiLO2GUwN6qlDYgcYgG/Gl6A7lMzPerITaLd1pwGpyjR17Jv2u3C0OrlRMhdV02VQ
xpmAQBd5gGUHdlBug7PteZlflc6RqPVoi9HYWgvlbrkkrZTSJKmK/sHxXB6qU3BfeNaNZIcY36Ko
t/nSDkgddv0cnupdLhz92Oy4Wn8AZ6o6xvIjC/ngxV+9pBFIZMHFeFJkx5jc3rHuFK/eFd+pYf8F
/cEnzTnTHfos7yXAKYClaV/k5zh5vryfy3/P37lrxThjHc287q0BBO7zVDkxnmSGjMvTZejeMV6a
XjQFIrAevkrQ5XGGGxzW02agNlUwqKOL5tO2rpaVRnyBIB6mklDwW8FW2gNmrQ7LzGJ6FNU7RJpw
2S1Ag6FLv4AmRn/sVAZEU8Gl8i9+5J+TxqeLLUbDqWaQUKPSEd1nXuVkjn6t7Ao00ddPosrK5gWj
oJKtoN6HXhLurhzBqoPaGsSp1K+nHwD4aZFxv2xtIhnLoq6cBzNTFcAtkKEn51gK3AWfo+pCgZTN
Iom1UmX5jJWYoSB1IekQswBem8/jGUx/4LENHPBgHQo/d8xrcHIuLBLLSJy4125zNm39AZy/yiId
rcLmoqc9+vEbIDR3lmd9Va47tzvUV/FV9HJ5YYUSOQdlWW3SZAGsvsGkoXUiQEpnHnW7H0tDNxJQ
TIjs/S/2+WEwvGsKZIxsJu+rTAYX7RV7yfsR1e4M0tMY5bhC1H29pND+9FUfAjlfNYwsS+niPBao
VdUJneIKYJa7d/SJ/eX13I4Y/hHFF6DY3ChWoi26jV8zdpd31E5REzIUgU7bXuRDDpc1LBqm6k0J
OazwwvA10ESgeJtduxZyrLqB1xtAQDkJcxKgoCMjyErxFrVR2JnABJjMdqqPez3t3KxSryZF/1Ww
aLCHKrolbf3dUuOXZMoPZUJ2ylh8k+P0KrKqV7WNYzsi1L+82n+6BYwRUzyQUdhULINwx0WPQ32a
Ezz8WrwurbtO+6l0r5dF/LnQEIGq6VIE102FfwnoRV/pZpqjRzlsnbwK3CL6v2d6PovgnJvRB7UE
UrzlRoBbyX6kfXQqS9G8zuZarRThfJuRWmiQiZZDgIfonBguUF3PyAV7l9dry6GAv41qBnDVLXRv
cXLCBg0wSaYQOJTJw5S8O+tXCzHvwhVgHGsHL0NNMPr2p2rowV+J5MygSkezDawSTPbzadCuFXZV
doXgbhDJ4PykrpTWHA896OnKm35O7TLa563A1rYgUD4pwnlG3GxGoaRQpPHi2wWdz7iPvGyHJw6x
TXvhytBuexCR3YmCkg239Ukw5yHlUsuYvNAJluVrq30bO9AbD7HTJX8BcbEWxPtH3arCRA1Az0Si
g5y4U34DV3LZAgU7xZcpkZAY21oHzUgWPmDswJYzFAyV/yiEi+KQqy/K1AqIm2c31QwEyntt/G8W
R7m4Khw0hIdxrLujMru0/IZZKJvOz/9tsTjf01t60TUZLG7OMicYuxO8PbrSIsFybb2DsO+oqqFR
Ap2V/G3SKH0bzBSbMh3j29KXrrXr7CoMwLIXX+fetDcdADOS+74ULOK2YX/I5fZpVqYizAsL8Zv+
xSj3CaMYvmzseJq8ywu5Ven4pCG3XdLU9JZWG7gogK2Zg8cd7BXoEAQdeb6bRLySW+nuT9K4fWu1
Ipo6HTTA6Znd6/6C507fWo/6zYMYMmH5MS5+wtQTUqsgjAfoK98Jlo260tIxIq6Wf1X6zK4tUe/J
5pn9kMA/7xJLiRVQmML/zLVd051OXzNFkAjbNIWVDC6g0WqpNMIOdC9KCNrzKnHDLP6OcXcnKUeB
uYvU4ayukCokXyvYgiId6+bExlOrPVy2t21tKIAEKWoElG8xk3QNRcKk1ZBYn2wwhoPeLrULdovW
M+eypG3L1j9EcbcSoWE6xzJ83YLJWN31+w7BMwOioHgQc/sGXMniLqKZEHR/FuCkIjvkd9+hOQgm
cKJd4E8+hqt2McbAldtSmHxbtuRPG/9HSf5iiqphJjQIfj+a54VZbF/vf2PU5TsR/+bWEwgn6kMa
Z4tZ1VlZMoOcchkMzjzmqahDHIgr+2ic3lXfRZHFEp1c0o4zSGNmkZRacL9SEjup9q0xd3J7yvQY
fdV3l81FJIrzgw1TpHrIGbjdw86t2ude/jaYT/Kg2HX5dFnU9jH7WEXOCc6jmvVZPGPZpJe2uw3r
xAa5pH1ZyLbz+xCyfMQqJzAFJKdNCYsMmEOGoyJSQmgLy0lfCZAbYjQFyKuRIpyel7RvAj5CVIBA
e5viZjQeW2FVXmTsXDBbRkXRRQw6TSBCXkZ/CEAmb3/nmuV9L2o+FS0h50AGdZwiKx+Jq5SHtMPg
Rl8KfJTIEji3wRKlbhqQ87mS9Ng2t0V6E/XPl+1gC58FcFIoChlLFQUNcJ/3KVCLHPVCyNCGKnPi
fPIk9H76edX5hEU3+Wy9o1kBc88mLLwZgtjPC4A1KWhQB838FDXOYkbt0BxpBfSrIfOLUD5ZBQi7
ovl+Qrb2++VP3lyV1RdzlqXmOdrMpkJ3rfGWMj8d7xXNvyxiK2X2aVU4UxqGsEQ7nrXkj4Jdf4Ox
SbvBJJn0DMxGV3FaJPYtl5xKJwBwjSHoM9pWUEPOkSqoLfOZzgI8f+OkgHXVwNiHhCS0ye5bXXDT
Lrbzh++kH0I4LyONZgCkVGiYpY09Bm8kupqm0bbIwSLHiDBb6R8vL+q2S0CVFtNPgPLGiNVnU5Om
Wh/nhZlx2lW/FmRn87Xez7qNYsWSk/NE99HmOn7I45ub5Mg0G7mdYJxg8qsB5F+R4xy2u8tqbbqB
lRTu0quKmCjV0BK3TuJHjO6cw/7HZQmLQf+xVRimshbuIdnkO4CisK7ioig015waB6VKB1CUdi5Z
bk1DgeFvR0UrWdzhygGuqaKxV39vqJ/dEKiswRmUiF7omYL8xna0v5LFHbKcmsAf7fBqbrwBOZUF
rdfOX35jKiJDK4Je2c7hgOIIvVTgQsOD7bP9qUDRr6wRDtscbXVn7kAb5gOUTXVk39adhwVx9vLG
bVv8SiJ3yNAXHluyNC0xprkj3rxXYlQHe4f+AB0WMCpKSXCtb5r8SuDy99WtG48mLGUeEDsUvwAH
5+pIUFYiVEWREM5GCI2CFn0eYO6eUAEMpifkQ724Ek1jbpr9ShfOPAhD/jCqTIjIfNo/anXkYPCM
zKJX5+YBRm8dxRgCbkGZO8BRGCejVIZQpzwV0RMYZy5bwbYeH7+/hC2rPakwQzVKJpIR6nTDskNr
lW6g3seaLtj7bT2ggE7g1pHd/izHHIFAqfS4NtB4StWXSsRrtL3t//y+wU2h9B0FGXKL16weqhhc
y5xuru7YMAuWSySG2w6dGKQMKJhgk9SltezUhhMyEaOGSAi3J0ztWxpIcKldc0/ZcUr8uPIvb7tg
O/geMUxi5GVXLVSvQN8J9o2om06kAudb0LRSzbQqiNtr1lFJpjt11l97NRRsx7/4sI9tX75jZb4W
qaehlPDIqrzebb4hoPfJa75PvwW2ak8vxfe/WDaLEANN1ujY5ZsEFUDiT8p7VoZdy/VNICeCY7K5
bisBnPey0rHQWIUcU0gmuwCLUD8ETleVAuYCkRjOe3UN+r6nbOGvVaQTMk1uHKW3GFp2Ly/X1lCe
Jq/U4V4hY1+3IGnDqVzmGRe6RcxdfC3xxp8d5rAv5c66FW3RdjpjJZPzNKiM6whTcHqi5/JgnEZ3
AW7vT/T83uDvySdkuxAhixBHNx3ph1i+Sw7h20SrJS62onM4XMe0c4L+CC45gYVsB0ErQZwLKsK+
z+YeWSh1Vx9KP9v1x+qACWwPdOmCJ952ELSSxXkiecFID2Ucr9+EmQ3Q1CSHgAIKI5y+iCBk2ygN
dEhqSw8u75PyILBSNYbtW8qzDqy+9ps5CR4v25v0IYJzS3E760MowzaC9LqKDM8sXRZTx9JeBIa/
RGt/RMVAYPqfLpxfMikIMmVtqVWMPt0t5J+hmxVnC8DVk2uMwPcQYYBteXQF8TUavd6PHGcWCe7w
fF4ujSndJ/1BG+8uq7S1O+vf50yhiKpCizPkV3urBWIo4JDbyLHUh8tSRFpwUXCuSKEcFSj5jc1h
im6T4PHy729rga5oTFDhf/m2ZTMasjJqEIJGWrtjhu7qMwp9Sr27LGaLjxUT+v/I4b2BljdDoY3S
whgf7KANyAgx4+9LQsq0zSO6lsTtO9LeA7rOlqcy2LvfwcVm5IphZ0ubG8jTREMzghV8/57VjRtl
+RQGGuwsV85S6VL51yhstFhsiT89a504KygmQ54iuuzSWD2AnOFrFVl2XctPljx5OWbROgXJYjK6
Qz0eaK69Dfmw77PW72W8QzOUtiR2FanKY1HhDV9nnha1xywbdxGz/KZp/ahAT27HnsysvjKs2a9r
avcmKEUwX3kPsCE3rzN7YE1ha7151LvZiwL6hZS9PxRg1C3z/tqw0rMBZlx7xINO4OOX6/eS/pyb
IrmszjJB9KT2qd3P86mKPdV8mmPqZrFo0lloQZyvKlvFrJmBl+7CdUIcBWPqoatfAUvDk1wRbZtI
NS7AiduqRUbid34sHHY5+LOC1zb72ZVfLh9BkZ0uH7Ky03EuMfiOcN1NpMruZnsMH/VQEEZthp9r
Q+Xim6zV4gizcEjioO0PI5LoHcucfL9Acy4g2USUlNi6vxR5wSBC7zreg5xSUReDa0WSoRTLHyyJ
eLFW7zIq+3OjOcHz1JG7gUgIb4zqKEutq1EGKJZJcszSOplSsE+VVDTz+i/28/FR3CIQJFEDM0KQ
t7BgIdRD7ag+NX7nUj/xA9GDeAtES1MUDK1j/B/lUR7sMo6KIa9zXESta9jhoTyY33C7+uW+OqO7
80t1xqPmWL2oV6IIb/NuWgnmAkuajSbmsSUN4zuvfXMORah/mxb78ft8O78Z52ROAY4CXtnWkVSA
8SCjYKSzIAYSLaDO3RjdkOZ6XEHO6Cu+5GOC+IxehJf+ZD6yY7Qjdu/JbqbYLLTDp8uHcvP0r1Tk
goghnyZWDIgnizKxR9TOmxTDC68kuxolUfvytl2uhHG3CKCYc1KOqIrpQXiYLfVNMSS/qXWHkMxp
ZrTaKLQ9AnjhC1J939W+7p04Hg+XNRauNufLwyrIgc4Eleeb/PB7xmDp0KKHbDcCnMgz7qpD67TA
x7k3RXAyIota/r7ygYlStXJhocCaMb/DZTbRHRON1gtOhc45dHSByUBuQu9ZWFxN8RNtBahrIh04
l1fNw8SIWaEiPfbeOAZeYPyMe0twKERacD6s7IwpIxXyOrGiXFt6e56jwrlsCSIRnPswS9WMUxbg
aZ+bdl7VzpiLhnQ2W35WvpGvqOsD0Yuk1jHEWDZ2TjSnNNQvRqE/AxzAjSgmulvdUWd2UAxzV+iR
m5eF09fNtRwi0Vx3btAF+8tqb9+RmD1RgWAB6Dp+4ErXSFcAvB6h8K75xfYdbkg8g15bb3JbJxMC
AW3by4c4zsUYQwboCk1C7JiUfqcCYDEp7Dh8EWi1GaKutOKcSyDPuaQAv9glVwuIEupvjnrb+TN6
j/4KQkBTVPBQYC4Kj5b3lMfqHBtNHhaxgtdE3Ae7bpa8Max3szQLfNWmha7EcIcgayO16gPkmofG
z/NbkwjCpXcm0T/i2pUA7giMQW2Scnk7NF6HSBPF2bPqsFMIWOIUM177xu2BTDztqz3dG0C+ynfk
/vK+CVTkx6+Qi0rblKF9QQqIn+vZsQ1r/7KITQP8UJJvu0vAIlnUMpwuQS9u98g0u44EaU/RQvKU
rX05BxSd2EvIrh7lO3Ikd+YxO0ZPMXh1ai/cT357pPZCRLq0t+Q76e2ykptZtpVJ8myuRdDPQ72k
G9LCbiO7BuNY/V25VnS7WTpnFQdFuSMQ5koH07WxLZC+efpWa7xs8+pApGofxs3SCgpMw+Q6xJul
+EkfC8vu3Hgv7zVRN4VoT5e/r+RNSU4xn4xqD8l+aokTqT8T2RXotHiMPw8HqGoNRVWoxgNhTmqW
G3qOQGFp4i5R/QPBw1vvDO5SjaP3wkXcfEuoH/K4i1uWlBijCIijmXJMs7OFIWwz89P+b/JGKzHc
/V1ivsY0GdRS88k24+e8uJ4rwXlY/MalpeMcVx9Fgwaox+UFUmOM7H/Ud6KObZEYzn1lRgtsH9yo
aJRbptX+A5o/SNRV1UAeDwUlfrir6zSrNnRc4p11q1rOtPRZGN5la9s06JUM7gBVYLmcag1vfqYe
QfZngyFLNkUwF5vrtRLCnZoK7MhtjIvNDQ/LepmHhUmi3gkL2cvH/rH9yBnLFgZT8Hvcg4YCcqmJ
J5R8h2PvFte5n/3UT8xr992P5tzvysQTZTG2NfuQuPinlT9IUDmv4goXctLJt0WS+EUzJjbT2lM1
Twddk/y4tr7oefD0N9v2IZeLOqwu0oKxhB8awWZUnhlmGQPzbw4saGzAv0Q0DA9zVk4kqe8bjOe4
WfMzKx4naxcDvPSyHpuFIeVDCN98PKJf3WIjTmzlAaLkGSySLpodHmfQO3f+4ILu3FdEt8bm4xP9
PSbS2BRAw5wnolkt93JSoiapS05czkC/C90WGK45puVxIgRPCpE4zilpgH7UgOiOeN946pJTEtw3
7F5L96n04/Jibpr/Si9uw+okitJuwjHTtW+E7glmw/6TAP5VEff6ZLUFLGJIfqihV85f/tvvc+cX
cHPy2GUy5pqrO2o8B7EAwEKwQJQ7rVFsVjGKI8SdMulE5dSbB3l3WYXtlxfAEfDMAYKIzrfFBbjd
mN6iU7H3rRvz2F0np9QN3fI0Hgd3/JZ7/RMqZu5lqZuKgWwT/Y3A5wPgy2c3FGmRkSs53IGR3km6
P3aCgH3zllj9Prdw6HFhkiJh4Wp2KpM7S94PotblTU+6EsF5NPThpVq1PLyXO3UBF4kOzSE+iiKE
bU0WqBpLQW8V392HBxTixTomLs3fwiG0CQEOV364vB3bT139Hyl8T18Llks9nPEo7I7ZN9XRXGWf
oVyaIArHW1cS1pwFWr1Dwq2uocbI0xTkhhifj1+qUAP091WCXt/LWomEcEYwWdo05FZNXH2afg1W
uTeLweub6fmymM0GOGW1eJwlFIOhGoyhVXFhocMUNtAioqfEoejA1J0FUWp+FUjc9NAricvxWi2f
qeeSqubITMQH3R9244vG7O6VHEYE3cszVHtlv8KjdRCV1beP7YeZLCu+kitbJTr2G7QKlNJN21yP
+stlxTYj+5VeXGRfSnLTSugxdJWW7eshebE0v2jRH1NL95clbT8DgcRLZZAn4VZdlnilSp63mjmF
BMbx/8e8I68HydrP9IU8yH7ukZPkzrcJ/i+Bjtt5Vaop1nsjJqZxPkseMHUUo6qB2Y0vaF+5BY8t
IPVsCwj7aOOXdu+TMlfMScBdMwoMZ/NErERz65v0RZZEcQfISKZ5ClhSY/kxYN1OsLZLy9ofYe1K
DLe25UTSai6xtiVeuQAjm9V9SN50QP7K8eTk8mEO7qnojbN9DFdSubAlGGYKSHdIXWbqzF3/mKJ6
DVghRGb5UfPkF1HjwnYyYyVxuSJWNiQb4fy7KLAM5iy58X5fIzu0gCK0p3zfIp0h71NnfgWei5O5
4lm7RcCfC01xIAFnZoKF5fMHxEBdn4oUkRrZgZVnb3iAxwHjXSja0G27+ZDD+ZtWCnAyK1TvFqgL
xY08qTlRJA1NJCgxZ5w6I156mi3yc5vuAJzW/1OPOymRwXqJNMiIjmC7szOW3ypWtcfXOEkiNNpl
rS6tJXc26kjVGpbjClx4Nw0/9VFLPwHp3P69iX93FD90487ICHCtWungBbp4n3deIH0lpn/5HG7u
mgHMAxPtvtSUufuvGC2lx3A27iXqxfP3AROt8eNlEduHbiWDs8DGlGuiLTXN8ss0Ock1Crsu6Bwq
13iidnXIj+kuE+RMRGpxxkh0qx+kMtddXBBOE99WGmA7E+eyYpujKooBGDTkrRUdF8Tno2XOYKAC
5CFaWR35uMCA9O7sJteqFx1NMBHZkTP5zIk9DTe8fNIFtaPNXrmVeL4reKjMZmxRRnYXWJ5lYIAd
01MBHJlpT73Lqm6v5z+aGlwsPuAFkA1LQWAg7A60k7LNVFxMyl/F5AbawWXkgMBgw1l8jWF+wHvi
8mmm2re67N7IZ08iuchZLWb9x0FeyeHugQgobLSo8Cgrqrcy8uPcC80rQKA4SvsNFYgSUyuK7jb9
W4VS8eWl3I6jTYCeU8yVgFR3WevVjTCq0xhGKXKG7xSknnTdntLTj9lZ+BL0W/3tsji6mPofqq7E
cT4rZsAHVuMUJaMZk4BsuGs76oRyucekEOiJ52vGokM2ZjtMXvljW7w04fRcjyMu5vqM55FXd23s
1Jr0ksTNax/pO7kLAzCuTAeKf8ZBdayaYpebsa8Y1QuwRlyty06d0e5Iqe+j+afWlgCEkxzWBh6Z
VW9uB4AtRV9kGoEnjBT3fRsfA6CgjEWIqePoWafDTSuXMDbrIRzMUzWWX6om9jqiUXuQe+YErYbu
U8XpxmYfWBZa9eRfrNAiXzLTe4Np3zH8ASTJ0Nbkwh/r9q5SFdHx27x5VgvL2WoxtQNQqt7bY5YZ
msgbz7mf7HqnwE0eL/e6HbmiwarN23wllDPcuEGNdUrxKGZpcB6jAqWeYk+0apcXzVVege+VSOdE
GwQMctsZgJVcztVhir+fFA0DZOG5+xW/ohcILNrmua7tH53bnBcCreJlFizxptf5EMr3Gc5Krkps
uZw6Za9ZCQpOuGkxnnT5hIh0e/ezqwPZZmkH1gjoNjhLiBZ5SWXLsb20s84eRexiuNJp2Iuq8oKt
5HsNaWQ2cRbAfauYTNf3JuDhrONf0ecCHPEfd/Pujlba9aOitZQhBxG19/kQ2Vn5KlNBVlWkCnfd
JskUKEELl6bXdxkzbF2+VbvHwsDZvButt0p9urxlgqP3noBd6TQSYD+as4UWQho7+TjvxqE9Fn1x
lvJGkOjcbrRZrR/nP2sQJxpTgfWrXTS4ONo+dNkVKFl36n4Qzp8KnDVfCw8VZgGdGz5lBI4NAua/
a3ReacP5j6ANE9CbLVULfa8kX5LMby0Rzsz269UErR2GSDQZpZ7PN5w85GFbp+9h8kINlONgjQhQ
kAf36a15jg7arwrYd8Zga4fLhrHtMT4kc4bI8nJKAOqMPu6ssCkAUwCVRozXy0L+xSRAcQlkfTzQ
CRcNpRZL5thEB+8yPal6mMoB1IydvdNMGbfWXiBu86lsfojjYnS9BBjbpCNHFWWFo5s/UiNQ7Xys
vRkEbKY2vjEl+tKxapcUioiadPukfcjmt1KTm/9H2nX1Ro4z218kQIkS9SqppQ5u5wk7L8J4Pauc
SaVff4+8uOs2ra+JnZ23gYEukawqFiucY5N8bbLKvvEudae680vrwFKJq5fuqXBy1VCOOrhy12cq
OxT+8jKghwiIBRX6JIBn+lvNYxd7KgRhoHPomynHa1WZb011cDOiukXBJS+E7RD9QozgPJCYzdEd
Bx9PXGgKekLA9ndwQmh/KH2Ab8a0F7KEeGSJaMK5jdAAwIfB2q4b+dHNike7IpzILq9tQ3vXC8GP
FHFr1KzD01Rlj/14jsZvRfT1ut7LVG+9dC6cvALWnmw08bpKtT+mZnKH1nbj4mEmXBIASNbyqTU1
NpIoVTCaE+mWP3TJrc3QwJMvkkeHZD1iZ6pjcpqU6lqoUefAcfzGAQUpSFW1pZeonWxBgsMYekdp
CNix/Zlxz64rL6nYn1pavVw/IJl2i7X8KRpQFDDgHGYD00ZtEVZmsrNN7ZYts1sOTr1r9TbQOlQg
C7wbTK5IFvo/3lL/qCERvEbWkkmFz8eoH26Y1b5m7qPKghT3eNPfKZmryXz/qtifn1PvEgXHUdgl
QG7a9RT7PCjpiBmo/gBUtbBoGxcMxPe5VoQFbVyQQe6W2HJLlexMUoYLd441oYeaZfdTTnd6MhLZ
dshUbP37hcnUps7wQMCzdvSS5+hsBATRiqoAzslt/bfE8b5lbpm4sjSnTOME36M1U1I1AzQOuE5u
2n2xFYzo0K/X9U0mRPQ53TJTp0bsMkQ/afyU1H8RLimmbueq3p0oEZwOBvdm2s+rXztGxz4sz9Rv
v5MQ/99zd7qvgDpyfVHbRYZ3iWL92UjjMVZbhCzWAyJMr7pfJzrtxzpDu1eLl2SH0hpwNUOZYImu
iOVVTUdp3SJInM5F7NbpV2P+ZdVAJHJsyQo3BaF5haJyrCINKGyp3RCwO2c6epzrbh/T5dAQPchr
wyuX9vH6Zm4a57so8cEYT1QfnRiNP62OrDN7MJxToT+Y6leb+nb0el3YqtOfPMGFMCEK5DmJZ6fF
ZEilYuQRzZ52OKp+XD0q+Z/XJW0nGi9ECQ7dpMY4q4j6fIaixZpmMHdtuL5Ulcdubz9QjIPDqFnI
vDwAwJN/Xfym3V1INz56lb6wogo0jnhBRrcD/2uOwrL4nVr8hQjBjy92VM9kwhU81yCePadIRhuS
8aK3Rqlr5yV4bj4kAxqQYdrG05oubZC+j089cA7ZHhOF6MvpsI0zsjYzBo6RE5SYgWwXBd+sA+Z3
0rQVckX5pgxf9e5gdt+uH5TE0sTXo5oiq9oYeIaP6l0yo1OsPS/6qeXT7rqc9TSu7aTgiCPDYmTR
kdBP44fUuUua4Prvb2dkLtRBcBkpqVvDnhH6rRhQidfc2bfxsTsxuMSVyjdpXdXF9N7huljJCYnt
0wCsdGKFr3WKFmTiHDZV/dHIwJ8kZyS28xkxQOayCA+PRjUf9YLcRI15Gp3crVUii89Ww7xyTmIj
dRKToegLuI11G3uvusv87tTstL9QP3bHPZP1oG1BfKNm/Y+rF/umLRrXem/DU5Cn5pB45UMdovCS
/KzP2UsfgF/azf3oEYDDo+f4TNbHvP2GvBAvehFVsUY9g4Ure3CCICe7nKJn030DZn+SeUWpNMGf
2A4or8ZVXbrvaMwE8TH1AYnwfSUIS30ZQZhMbda/X0R2KTqNebU+hob4p934zvLFQKuxtPFdZgJC
HJckdhk5DBqzaG5zKHdR5nYvU+wO4CfowFKw7LLduI8lirqa8zU9FfxJp5O44guyXiMLLOW7wY6V
8xDV53E4k4W7CZHVYCRXt9gwBRqtamX9g57Sn+r8MPeOm40P0Xwby0D+JBsqNk1Vc6tmbQYlKYyb
OLvl3bms9v/JbYl9UjyrFbPuG8yoWUVQL0NIFGufaYPk/tp+a71blyEEIQahPB2GZfUma5o83iEB
ZsIjW+A0ASbfqy6JCaQChbhDbXHROPka7wdvCY3Afpzvx2AlTl37rI3n6/soM2hDcB9gFKUJ8HZQ
FMQAD0bxUeNIfOAoBiseiAyCTaYYgvcw+6JRshSEbEoU7cYewyw6D0er868vSiZG8Bt9zwcMAmFM
tOiP6XjoWainwXUR/+O2BqqgamFk2RDntlW8/jsrRdFWQ2WxcrRjXgx7oPl/73X7RrUm5hZM+Z6k
qG3EU7CU04+UjIfFBLyAmuY3c5rcY4ZUYhWrz/jsU94/SvApGu4CHqe4imha/9kyMG4Z+clc5h9q
24YY6Qxn1skg4N5M4LNQlK7RI4tRF1M41BzD7XGNtru3Lr8zyL8PyGberN0+08tLdlOi9SE+Vqck
yD03Pthh7S9/wZ4OzlflAKISH9NEksPZPv/3LxLOn0ZKacYxENAMDXM2qA92BaiOQEN9XQdkYoR7
g6ZZV1slco+11bjWAOK5u1JW+vwfeva+FuFIgW26RMRE85b+UB3S0zoXb76q3Y7tNG8FJEg7N35R
fNlDeTV78VAx3AnGEjSb6p8IOzBPp88xxppQMondpUrdLJc9TbYuwEsRgucplb41jf4tb6N6b3wy
LgCWPANJY3UHZjGfMTd7onC3i7fSXpSHFeapvcEkgZ/69Tci8RqbrvfygwRFtghVi2LCVjv75D7e
g1AHxV7zbvEwOx8UnrSWvt4d1/ZYUFMCsuARvQZrRaUY3JVtlfrGmQAUfDnLJ07XX/sszTR1UMdZ
Kvj+8PeLYCpZSpBCtzjRDBzFXfQlnwA+Tl+qTHKuW1ahq+9yhBuT0HqZ+gzRVE5Kz06aXafz3WCl
kuK8TIxwT87MaluO1i4AqpQump3K5lxNkstYJkPQ0LrEYE5iIdnBxqe58nnyJe/D6z5k074vt0tQ
OqNynMRSzLVYMvjRX7h/f0W+vZsejHD2lWPj5U/2vfTRIlMGQfV0kBaOFUF1revOQ/UdUb07lPdm
m/yGi7xcneAiR61rMm3G6mIw9XU9CODHZNeO0jfYetrXlFvwkllZMNDTIuK0E3cGRTY5DXtyO9/l
Bz0AKpSvPF8/tm3fBcAWk2iAqBXpQFFHo5E9I+kw8e80/dPKbk08n8FFmwwPPD7HKAX8J4FiuUbF
uP0wTYhDpxjZm3pnKprXO4vXkINS3RflS57KyFneEoefN/WfRYq1m55HWUFnmFgGxgIeDqcl5Dcs
lHfr/g8jeJck+gyw5iRFBjVpwAzPXetYolsSFw8CxRzNkm3qakAXROO3L0tQSRcp+BHOpqRVSiTh
VircAllotiehFaAxW2bpEp0Ryzad6lhk1qAzeqgFzMedtysflpf1ghuD4bigxd3cx35yBiWwrNC8
be/vGyx4Gcx6YDKwwCrXbp/phod12OzjhwEV/HUwYsU4UPxBFhpu+893qYKXWbSmpFmL7N/MqM85
KEKTcZcUseTilokRnIxq1TVw5GH8zOges97wrUG7zZJSUiZZvf0nc0AkpIKBx7D1twaQiwtUtas4
UwrEudx46JwnS9aVvH7mtd9f9efi93uq86ieELVa0W01/GrsQGm+lYaLKTSJM9mOdN6XIib9UlVv
mgEVCTwyE/AIgSMX6ZtDfVg5hOZHfpRVyrat7EKgEHw0hjEroDbGPaAA24CjNN8hhKsLV2XZrlvs
m161XuKsfGhp8dd1zyldrOBcmqXMlLaBG/ubSq0PHbyo1/AZxONPhZe+XJcnURMxHQiCJmaPCfI6
lOXuOBY3BrotrouQaIq+fsKFpoAxq4qVfE3qK+DRRJGuVQOTvNjta9GMEuN66+e+opYiYUNjThiQ
rFLTL3PA5gOCLSg4OodV7d5Y+L5pzZCOyW2VJN/mqfEAwhHmtg2QwhZM8caIZvQm3qdadmxU/oX0
7V+0RofqYCw7vZk9m4MDZ8nCmNqpm3dtDw6w4Tnl7MBiJVBr+hBV5Cdy1OBBtH1NA9tx1kZgf8d7
IXIWt7MxDE4NdE07NxVA/vhinGI2/gKJelDk9aF1Ci9q2qPBtWPURHt1AtaXqd6g4TrQi/RgN20Y
6ZpvTMWBO+kXXeXMpbn1WoI1OuX9c6/Vuqtx/bZr0m9G9FLrGuDt6i/mQMKqHUtgkjNpb+ZW7xN4
YG0Dc6d4+Ym4EWWfqYB/NAA1qpxn/os7O8P8YSx3sXVPsu/p/DqVP69r1GZXw6VIwVUTZDCWRcfl
pOxpiG7lPb0hb0N68tt+8y66WJ3grueCMLvLIaoYQqBZuQ5fgSeTWfJAkIkRQkKQTJK6Bt0FnpE2
IMoNN460s4mzThRZy+62yb+fl+C544JpPE+xosTZ0wLPEWbJPLZEJcTpeqU3SN8nQPfODlE4hsM+
PrQHHVgsvWSIRKYJIoFzPi/Ae18rvNF58nsXI88BkM1WmIez9FpY3f5n3/LPxjmCa6aoeKlmCkdW
djYYJvy8q9zF+iPjOyt9IbZfkx9V9splAGSbSU9c4Bo6WkxgFog9PBQtnCWtsZvLHfPfaKr/aH0L
QeZ8QC+PxINuagfwX1Rg/hMdBM8fvfVccmOq1sbQwQkN7acS/7puu5vhz8XvC5s4RcTSF44qCZ7d
u8xKHqrG9OKG7q6LWe3l01ldiBECZa0xOrWr0KvYK/3RrnsOJz65VJsTt1fbP7oq97tJxkK5vXeY
NTINumbhBcuiyZyRIULcMJiPDh5VZP7j+qq21V2nJtqDLR1zKYI3ckZww4Hmfa26GuuoYmCjbwtB
8RtEzyIxY33z5ka1EGhAhmUD4eGjLpAeDXFGAUhbNlN0JSF1Qbo2AN/KTydRj6UT+0DHK9zW0U6j
aoWJoVBfoek+pexXRHrwiMzJcUzpgapV0BQdLHSNeePpwKZ5hWCcvKXOzoNVgXQtTU6MaSeLy2aE
110XVAGJwXdSY0Hj0rTPEo0l64R/vDf2eZi/dQFLB1fX37kmR1A5XR30yuiAYb/C2K6ELRaeKR7b
6XiejUh/vlzXhQ1D+rCsVRkvwiq7rBfdilMsa/g5J8yd2X6QEQ7KZAgKMOudATADbN1MnM6tMtwU
RdR4CXce/9tihAvd6LsMwLBYTGsGVDsRM8hJeF3EVmS9Jog14JPbyPKL1onO2yyN5xxoZBqGtXXj
h9Xl+6hv7q0ofi65eeaRunMW63ua9J7RNDcMWMegfLIlV/2WP7/8EPF2zFNMtVkM9OvsrWhWHlfE
WvVuxTuev8lAXTcCiw/CBH/OY86LzMaqiZZ785R5CyLAMXlRECNf3+AN7/dBkmBnsdUaiUYgiSo7
Xf9WyW4O2e8L9mWR0jLHBNsGXUxcm9UvLI0ka5Dt1voNF0aVqZk1DCZsuE91IHTTHARBvXGsanoc
HC4JXrat6x+FdETrcvoqd2osSK3vG/NnN3PXzmWc7rIVCZbVDsWczRaERDHA2EdNBZ7XsicxeyjZ
JHnpbV0YUAEMKzqGaVqfCEoB/9xGZa9qKK5Vh/oW7W9HjGD7NHP7XxUIjf31rlL9AnU061FlKJA0
u7eCBXryXIKy1O66Sm7BPH34ICGsjp04bp1o0ZA6mPx4D4pezMS1X1aWTydMTp3nZG4tOdZtPX3f
BCEKSJW4iZMUm5CbJx0zQoMsCNi4lh3H1PEK0M0V0VQQQGinIGdkar4ymbXbmPpe7WI/H4eb3sh8
U2n2hZ4fgF59z+J+ryfzS422wKyJbhSghUWa/R2NkZ6dY77o+nZvrtxE4QnX7YoHJEQnYzLHiTPa
Gl7RiW/xYpcXjcSLb6/9XYRwoABpMctKgwgHvSfp92huXErPDMkLBwiy15ez1feLjXZQMQfTIKaI
BAPVlqKmhWZovvqQ/4zCFV58RU1g31Jv2BWPyg8EMYE8BH/r6/0USVzIFWy2V82EzjEef6wabTeq
0H1QpnirLXtWlV5TKA+NikEYXCKvRVU9mHnqFhpyRGZWoQKKlvomQ2Gb24FOX7s+QZ7B9gY9f0mT
5dVIQI83pMoTbUevSKbXPNefjaHYs2g8lvFyQ5hSu3Zv7fiQJS4IZbg7F84tqavjkjX+zNOD4wxu
ai0/LE7cqEgOPcVYIYVxtTHFGLHp0Q5C2k5BvW7xpny6H4z0tbGtm6kCINXgPGZUf1YN87xY1deE
Tb3b6kT16zFffMUgjw7AISSuYD2ra3sq6GbumBkFFiAy9qwOwHV3F5Wju9jDw3WdeTO+T3KIjjhc
s9YHlHBLKfakLzMoBhAyLU8dBPnlFH+ZuaYGbTIcLUe/j9T5qU2QhdLGkPLyK5nzPzAlHfR02qHc
iVMZwz5BG5I97Ypufuj66T5HhyizjQDdguchLU/FUP+0eHOkOiZhlQUV9iiW1BM3rZlY4D7VMOb/
ifltHLMGFK4TVtLFu1jT/qhGKklSbx4KcYAjoKmYsxfRGUqrRsBQwz33cZK7Rc/ORdp27tBV/vVj
2RSEawnPMmqoCAA/3utOUpOSEq6BZ+pxwquWBGX3dF3E5nZdiBA801TV3Iq0AdwgVegkdyqXXK6y
3xe8/kj0lU0Cv182j4Z26GXklttbZOGVB5Jq+olaLB8TnenjqPmj49yZUXqMI1BKtLx2r+/T9p0M
/ENLw+Sp/YlmSZ0xP2u2sESGITjlxHdgkbpTdtXePERPy47u4ztZUmPz1rgQue7tRVjX647T8BQi
i9lxnflPZj0kfYpo65bJUBe3t/F9devfL0TlXWPmzQJRMV7GvFjctPzhABrt+ibKpHy6ITJOigpS
nORxcBS3sU+jdLB0UwggMIBWZ2NUWJwKWYy4IMA1hQOwTDfGOJzVZCCmKcLra9l+DwFVHAkTgu4d
sTnNTju4TI7F5F+7w/xlAFfRAkqxvxG0fqeE6jgX0gQ7ZdQe1RV5GIXNN6jWkLlArEClWJovXH/p
01UASwIrLSQC0PSjKoxsysxRiTS/7sZ0F5vtrm/TCoWD/LmvywMnkT+S1mVGoXuk0cJ6Bh3GPP85
LEbA+vwZoIthY5PD4Gh/cV0Lrm/7qiIfv85R8c+mGKjAPSWm7QmGA5asxFOHRLWXW8Q1FOKy6qlO
JU5+o16+SjJ1HfBFDuYbhCsxx4SoBfXRfMvCrOEIjuGqAbxIbncBZ8PtYiEvbPAfaGbKMAlne6k1
H5uBP5Ws9UwFXZ5R5zbDv6dD+PhVwum0yICO1KG4Euw85FHuDdO/7+xcRdgWWZNnwH0U3t6tWSt2
7sRInzT3aPF0++FYL/86c/JRhvDqThdlsDuOzMnAvhMeu0380Kov11XlsyJ/lCEcYDxgeh3/1pyw
4qkYV4n2erdv2I9EBUN1K/FtG/7gozjhZKxuYK2dIus0gNigCaaT+Rrth90K6G4fsMTri1t/7ZMd
aIg/dFvDOYlpoSbJMiUfiIZelTIYWXLTUupfF7G9oncZYsand8qqQwcT7tY3hqvCd2w390wgS9ZB
r7r/fhIBG3ghTtC7GOXWiHDEoCrYyzM7NNNTqXZuO8gaNdYfurJ3YkWkMR21BE0abOhGC4DM5K5j
kUbID4W0KL/prlDzAw6aQXXEjB+dKR5+xQTiKaxpcQ5Opz+ozaKDWgp1EKKM3vUD29QJHYUVgDUD
Sld8YVOTqZGmKLj5+vIwdOkjpcWX6yK2dQJul6oYuUTFQDCqpsiNgtFOB18nd5Ws8hr44Xm8a3SV
uoXT3jBzOqiDsk+JU7k6OrCtkUvuAOlHCKaWRlpbLhWDh3pIb4EaDOh658vk9QfirZzz15e8uasX
KxaOsFuaWG84hPWL/gggswNK1pIFbWrJhYj17xfR1zhW06RaHIVHQKmmk+raxRlYWH7GZFHL55AS
NmbqiFrQnKojnvgoCRkVtesxgeY75npLvUIJXasP6+VmGf49WMBHWYKPJ7ldIa2CjUv0G2THFTUs
kv31s9noi/8oQ1BHTnRlqviIfiFe3E4zzV0+xje6nvstmBDdZUHsh6Z0FYmEGqhy6W216EfkofZt
Zx55AoJCvF4prc7NCG5bbbmtMYviNsR2O5M9kXa6KRzLXerkW25EKn48S91aZ3vUe8KEskdWfVvs
5mfltE/XVyY7KEHF9bzKx9kZMN4TN57G1d1SME8vkiChGFg0axkY0aaWXyiGoOWWXdJcMXFYq6+3
AyNAB+TRePxzRf0Dy1blySJamUBB5zuD20OsQOBQ1IC5MQ6akUq0Y6N2smoHMVfCO4LMhvD4tOqk
GHja/z01sRLnLC/2bvBUTPoM5+i2lsjbPrN/xImwiU6fZnFbQ1xlsBI2bBwJKVAaZLuhau8oGSWp
jrc2p08X2fv6RPBES2OKFStwxuugoO6VRy3AjH+g7EAPuXPOkV+cuD/tVl6ZFUdNuSGjqz5eV9RV
Ma59g2DlsZMomWngG2id75KxCjK93RuDKtlbmRjB0JHTWVgeY28pLBCwgK6qFC6JZATv20cIZHiK
Hn70LKx/v/DEvEchnDrQyg4NQi5tyG6JIi8Fm3hmDme8O3aS3VtV8PP2vQukHwU6qsaqgcIhLwy9
zTGacVnm83HymqlGvYN7NALPTJL+qUUIxZtc33VR6mvJ8jBpEXc1dKYp1nJS7bh0UQn8CoboECmR
sDBTgLtOO1KaX50J3cuT/dg5cTgm/X2cxveJYdwSRVlc1pJTGlX3PbFPTO8CI2bnaqx3TZUGrMU8
SMeCpFteQF7rdVH+xIwhwMj+M9IuARATw2gZvuiLEw6T4baz8jqCLALYjfoLkHUC0AkfRlJ7lel8
XTlzuKE8Lw6InK/v4ub9ab5vomDnU61bilFCOaKkP49Fh0t0HLwqQ8xfmc/XZW37rX9kmWsT0YWG
jDQfG9pAQwoNrYdsp05//jcBwhVttbaKfkAISOcHpj+U2pfrv79tSe8LEAyWz0jAmAZ+357ZKbEL
t2stv0tko/wSxTYFg9UYWNChbH8zFGj7vzu+MWEfXl+N5OjN9bgujiMhZbsgu7zSMd2VCzB6ABMT
F3dpqQS/IYgQQLYDX9X6BD3X22hhH7sFZU/KfSCMP1R0DEjHv3EmE7V5QmTNLK+4uJ9Q4JzaBLzS
jBOa82+se+Jt46r59+vL2YAPx91o6YC3Rj0O/daCzWRAMR5YMSESrKOTZmWnOjf+4krz2Gk00Ccz
KNPU41Uc6Fr/0ufpVzAlHMmsnJI8+cbn7J7ZelDqRWANPECwv+eU3c/6dOj7+Hd8//unvjU+X5yx
lqJffBhn7EdVe4X+p6I+x2XpXd+QjSaldUPAekSRcNc+DZsunQIGa6PBDUPm1ziOHpcOPQdEcc5x
agd20+9Ss/GyCvTOIECP+lhSgN00GMvBieNJ73wa8awctVXaDhdpcSju+Xmlfarv9b2s9/ANQ/DT
jWNb0GIdGgaEl48Wg1LDjLdhi6EuNJAM87Br+hn9tlx/GJn9F5p7A6aXIQiZQocPKAPZPtAegmo2
qDtk5VlBf4lbadb3dsj8aNY6F+ycr7wq7x27wLyFbRyj1vhR9+TWjCyMbJqnBIj7LXimWGr9cHL+
yvv+u90aqCA1hjcOy86gijeV5rFpu6/Kou5rzsLJYIEZUUkXy6a7uFi84C5shTp2si5+6b6Xzo2j
1e6KsysDHdwMIy7ErBZ+obEG0jMTgnREgiaAjJ0fUYe3Q3YzgNlB/3ldbzedBYUNU+SB0PgoRCwG
ZRgF1PFQqLjjV5ntD032K7dBYH1dzuaSLuQIgUrUxWlTQUv8JV8eClU5AV3uAPJlN6vzx1Z7vS5t
/bVPSnohTfBOBJrQ6wSrok7k6dy6bY0R3mh023y5SUt+MxkyhHCJSHFeo8/zeBoaPCUZJn9NtIPz
EpN0z23xyPpfKX2+vsBtd/O+QjHLqi31aDIT4jLFOpV97xFYy2LwA6/6g15az5GW7XnNdotNT/NQ
qpLz3LSEC/lCGBB3ZZtGKXYYkIR98dNB77F1okPuX1/ntnpawOhCa4f2qc2+pSqQ9HLczySjLjcd
t6qelkGymZtCECojr6GZzqdW444iHq5hBb4WE29RX+yu9nTjdwztQoj50aYBfT050TrvT8vivuwB
gMde9EUS/MlWsv79wnHkWcFA0omVOFq3y+OnaSY7rZasZPtd7BhAEwD/DHRACDGTvuyyQse0TlVV
Z/S/hT2JvTm19g5oFEzkoJqxORcD8NGzIUQh5NYGhARlv5WvvPgMQQUtu5+ieIXhiFO2V/oisCMZ
xO2m17oQIVx2BakGA9A9AO5JyaHO5m/jEoOhfQaJbfxAe7OUWNX2+Vno3lpjq0+91MD5bKm1zuIa
DpCILLZv7fwwaLGkqr5lvNqayFs7qlH5Fpx+OU2NlekIRq3iHqTNroGxn+EPp1UlQdHW9l3KEZx+
F9eOWa8Uc23PgHgP4gk0wcRPtZ25yE9K9k62KMHn0yKaoGcI8zi4AyxKPGUyznTk+6iTwXtuizIw
WqyinP+pRTyry7IGAwqST5NznIpuP1rEt2n6pPbWLNlDmaz17xcm7bAMQ1IMe8h6flRU6y4aBo9r
ZM8S9u26s11dkHhrYj3/LEtQi6GKDNO2VoOi5imax+cp0SRRqmw1gka06OfI1BUSoCkHNEx90SYg
E+aaS+rw+lq2LAmgmOhxcHB32CIzoG7GIwi0YElOqu6KejzNyOKyVJGI2d6ydzGCVx/HLgEONcFr
ewGVu2Mf7FKTxJyb7vZyKYJTr9ve0VhtAcOkC6wjyGN31v3gTTsbCQS/euxC2RjJ9iG9L0pQOaMD
wZeRYFG2Y3cYOY40t0CXowvq+jAdHVlvjGwPBbVTnchq8xHrKy32GBcjyMRU++m6OsiWJOgdz+eM
xx3UQS0XL134yVmcvUp+2n0hSYXLFE9wQ2irHzAijNVoE159ICt7RDXr+mKubxhVhRwSsxI9wgAk
nmBxsdfzNCSNbCx83fPPruD/VeBToaeIuzlfVk5FMp0cZwcbqqpTw4KhfLy+Fn3d+WuShFtc0Sqn
sSooW4ImwYIBi99IkKDsdiAbv2ctdxkaqRmdvA70Kp2TBm0fH+IZRoAewCza12Z8sGp+qPng1n32
PFMrRKPiLkuXfWue4qy6n9UU6HAa8ojtdMR99O36EmR7JQQJACYY4jnBXnXjcjeNo9vM+o9eByE8
dG3KSok/kJ2+4HIK1KwMvm5Yy62QLktQGDJItc0VweUYqDivTUNCgFcYqFHSlcylMm5Q7nNJP4CM
9AyQcM82fuuCuxAmKADR6qTuh1Wbs2MR5S6tStdsqDc2THKVbprmhSThoMwmi/5mEoe38TvNPvQj
OmKpzHa2MjF4SKCDFLTYFJPXH29srmd6QhVjTRKg3qY591VVhK2JblcUMnl1WvTsQcNc/XUt3Jjf
X18XGkAi6NrbJPZtd/A7KrQPV2uktO5EiFuO/DmpMX+WAXNfW350aXxjakBMymUV6LeQ/5MVXwgX
rowONK8DQRewPy7Toai7L8B4ONb5GDaZ7VrR7MeMPeeT9ajZ8Y2SdOEcgco9n2/7uQ9AIx904G9A
9eSuLaZwKrPBxcD8i1lQyS5tqsDFd66afxFNmYOi4EPxnbH5UOqtm7T3lhS7YdN8LoQIl42R661C
GgjJY+Yl7QikyHbx2rlGt4Ph5fEg6TWTLUpQOI2oY8wUnHyyJJ4Dnt2kmN3Z/nFdwbalmGico+Cm
x3Dkx60jTj+TiCG+znnyo4irwEk4AOX59+tiNt0bZn7/X4zg3sbI6B10gyCMjycMWcau0v7ODX0h
YV3opQ7MiKLVGhJs3oTgsduVCT1oBcB7r69ke8NsB2kL9NSgN+mjHBukxH3GOfCAlmGn9ubdaCVh
ZlaSMq65OsjPtvcuZ/37xXoIYbqTzQNiG0s9cL3zxgqkbXb2hTPtkAzjS5RYR9o6D1rehk42Hcp4
vO0QEk8jDy0+7+ICLSOTGvZFd2z0BhRew34CUSUYvM/9gpb8RP2raTm0d/b7avkSd5jWN0rEaW1/
AMOSr2jljbP2LGr9oTeHL0mMH4mGfaYQH7vgl7F1SqvsoMSy98RmHgx0Pv9ssqCVIEDqegaKFr8x
9VBtop2T648ctWQ2REHeRqep0k61NpwXmF5spJIrZdvU38UL2lpYJSlGHeJjTJvY1HGNnBwKW9tp
TvwjHc3wv6mUoLpGOvakW7Nuxqx5zHZCMvS3piJLc8s0V/DmaptnNtDHkFykLz0f/VRPPGT5g+uL
2YzJDYxZgAUMz06xvaJFy8XICKQsSu1ZU+kW5iHJ4yDVX/6TILGxQk8M3PvqWgDSgEgfqV6lTA9p
Ud3meiPJrGzu3PuaxJaKqiUJaEVWfZhVH9VAt1GHfZLK2ng31Q6PcWrbaN4EZOlHk9erIc0TBS4s
GcLeuskUxVX7XaWgmqKkEje26ZDRfYjRO4jSRFrIzCzRg1ginMktzJEPrU9afrh+QNu79i5C1DcQ
L1LENXhFt8V+LLTTXKih3eSyzs1NOSauL9Q6VHRmCxclerqWZMwwrJs0+lO02LvcxAVTVzZawYtA
dYgPpIsf+VQEhV7teZnfgxrytl/qoG6KX2jZ/p0r9f17xMokjVnVzutw9oCc/fzdqEMnlSjk5vMK
07YgBDMBXCuOGYAGsmM2KWFkxi9Cf7Rk9ozqdSDUA99ebsgSmOsOfrqLLsQJoQ8lvYWG9go7XE+B
qcWHQiFHvW9uejy9MCb5JTHmZzWRjbpsXwMXcoWTzckYT4UFuf2uOazMZ2jZfl0RUVQMu0sMYlOL
3mVR4fmdDOnQmeYqK1J2OYs8dSZuBnSi60axaXcXYoTwgVkms2YGMVwdb8ZmhY5o9tdFbHrgCxFC
5LAQS8mVHsqhTLWf9MkxA9LdbHqqLOG8vRZiwstruAXNdUsvQpR5zBbadCmKH5EeFKa9s+ZYEtVt
TFjh/UPeZQhOxCnMQTVjjHasMOCJx8/VKwHuxeChfTp5zPbZMTsjOLq+g/9H2nUtya0jyy9iBL15
pW07PX40emHInKH3nl9/E9pdNYXBNuJqH89RxFQDKBSKVVmZzEC8MUoF4nK0zHRpYryUvfyUDgDR
hTLyq9CpI9NWZx45N/vArmukrlfSVPqaoPzjGh2+XarGBrrCH9FsbGvOwthOfrVEXSiQ0OaaluLE
4mH2hci8a6TemQ2Nc2qcBdGcmUW0qK0OpJVbKOaTJTUHsKKAfUD4npS8GTV2aEK/ygI2xsAb/acP
FkM7N7kBToAm1g5KV7Z2H/XA+c5Ops5POcZtBAUYvb7nRGD2Eq92qRSxq2tZkSpcstJcA3Wsj2u1
/pS60K7MxLvtjcxD02X5FxU15hmpkCGAVB24qRp9nSg6rSsqtVHX4UNK5X3aMF+VjSEqcIydsHa6
gdik94aTAwQiZuI3sx28tJjullb0BOn/z8qC670xSR1fvICBoegAvQAk8cMUFjzVKBRppvo30R0k
Dug2K5D7pmljtaFKarUCjkYMxb2eqw/GoHjoWHCefqY3Xs3Qjt8IPYRiGyxHqIedlae7elSOaaqe
prnZJejnr3mY2101fr/tIgwNVLKPmMszNAmwDxrwIVeYPLcEuOMIPaN2Lc/GYh0hub3agiDeSTV6
mnIpQCB33Gep5IIvy51GUAQak59m+leM4O+KqHqyMtRrworjwOwgTgZQFOSaGNMjHr55KEqryKws
gQfXVePr+YQCQ+OjjZNBvA1gVlBv2pZY7uKpDeRudCQAHgp92E3qizQAgNrMnDDIvLyb30P+ffN7
LIjnofVCHD0fY1tT6jtxTh7ksD+sIwgIbp8N8/oCIShZYP/GFy3l4vKqAG1HiIcyQE/RL/ea1Xws
o/FvCsgbM1RAiuLJLA0tgodH0wG58n2St8+3V8LcNsI2hNElDPvQ42XgGOqGqkNlYIjBxyHUD2Gq
njsZaJRmcW+bYm7a1RQ9ZZZ0elYNZM5yWkpbkl+E4VvLmxNhXlZAu1D0AlGbTlOCpQ0oUeMWd6bK
slcjutd16BgO0JlP8w9RL19qoyg9sZdnztqYYXZjl/K+wSpLJPD4Pki07g5EBKi89PvEWjw8ZTul
jx4hY8lxePZ2XpdKJTRQtO9DCThxt45N2xwAJO+V02rFnJXxzFCJTIgxB7MK8e634+KIcfWQrcUO
NDr7v3GO62rIwW6uL/gmenW1YGYuweTcCcEa5+e1mDgflir+zKevnus50WI6YzsZWatj0/J2HwmP
Sc1ZBvM6oZlggcWLCD5QgaGCCLGkkBRiMgpnlkEhNK/2MBwH4+H2fjGnlknb4j+WyEo3GwZ5zErL
RVgSHzTLjn/GYHQTvNozn+dD9GwdlIPpC/vk7bZZpjdsrJJ/31pNxXqJTVhtpftKeGyWo9o+3TbB
7qJvbFB3SQk7sQCDOc4IA0PFDK2VbPE0OXmaUxkpSxQARnDXNuGdNoG/s5AcqTJ3cmNxABBM4PR2
h6kLNk0r5AQUrDU+GRfzZfBWt70kmV1gJn43OkRHo3C7k+RB3gf0x4mLOi7nnWHIoSEHsHTgw0EL
YuGb7M/9XtRmbkUD18KA4uAc2jkqpbatvcXuj86VnDmAsNBPzRF3umHzBrfYvny1Lf9p2zKLGq03
fFj0yWjr5TFRjqtWAg/05faBs33qaoe6M6Oga1VGviymxPgQV9NNi3WyE1nlBEzm3d/sJXVjhk7R
AZfBeiJzCdJhPDZgfLy9FIb4qyWigSBCzAUFP3Tl/9wzAVjsToafYrpudvtnAgKpHPAoDODzqtzl
2P7DpXEgRQw6pG1M0iFtlbIYpM0wWZ4sG4J14ClZfDIFxmOQJL/9liHKF8tWbmXBJDUwzL2X/rib
oAwORabg9h6y3GG7HsrttFUCVpC4vBRrQTHOzjDEJ73LON7AhDPIIgYvkDSCT5ZmA7M0QxmNGDDP
VS6fy2aonRpyZELRnw293Zedn9ZoeFbrPsoGZ4DAnDMJqR+DA7moG8OeoAk798OHHjYvUrT+yK3y
vMx6ZmPk/KGV9e+z3nkW6gvysuzFfjgYiQodOh4L0udDAaxzw4FKBUsUrIWybUBwJTeV1+clILHF
rpVzyO1F8XEZ2nsRF6nB3NbtU2JE6T8NU9GxyfUYn5ACKeKMJ8UlcjvJSccsg+5nT5bLY5X77BXE
nAahe3AxaZ9QYl0d10UIIQF3kKJD3Ej7Vhfduss5F5hnhooRtdwA0J8CRioviaMV+7A+Q9CT43rM
MwPfiAw8IrgC6CBRTqMhYsIRpai95qO5Hkw+CNR3PHAY+a1/3lds2dUMHRikqonraZXBPQ3U7TwK
jjCFnKIQ2wS+OUUMF4FGhnKCTtTSck4gRTpAO735qkS8Dy0GVoIs4mqBSj9HYG9FqdAVN1FCv06z
ICwSDMyJnqZFp2hRXFUZXoXRskch/nHbxdnHdDVN/n2T61hjrLQmWEPRuokv61CfpVnHLM2ww6jN
OTWrw6Kadjn0/m2znz8lyIotCJjIomZ9Qofo7YzAh39wm+wpBXgUKrIVEjkhELTjUOgcXyQn9MlJ
NFkjAyW/sm9qkcPaV0aN0ZisaN0QLWWMnuzNAdM+EXhn8B8cj2Fu6sYedcHCSZ2mqYZwQFcltgwV
7+LRWnbAlbb6LlFel+Xx9m5+TmKwm9gulNgISRzd2m9GNVn0DpfAMELb7NJvROAA3zS7ykyfbptS
yAP4eS+vtqiXS5HHdrRknFwIsJeTjwI4i4xTsab+rE972ewunTDaClgFRKsOxEp3pGZxwhjiCEvj
6KuyU5T6GDXRpURWOxqWPSDA9WCwSXsNnLX3YBt6BMD0y5xo93qhPIq54Ql4nbK+9JS85kFw2HtH
SmvIZtRPbV+l71MTojOofJnfsIAZkD6szNZ7HiCcGUa034botq9ahrmEJjO+ZbTnMPwm8bAHvz77
P5/M1QCVusQ1sIb1hJVg1u2p35eXfpeA+toCQzlI19zCaY/kuym8hOB8TS6hA40wIuIj1fZtH2G+
L5uVUi6iiU2hKAN+SKG7KapjuSvzvqSZ8YMMrurgsgLLDvkJm7ClJEslzA0k44ZiZyyrE6qJbYZ4
lkNlb0yCd3tB7DxgY45KQEbBxDyJiTygBV2e6mTe+n3cqfetJwQYKXEXnpYii/VUQdT/vT7qzTH7
obLWAfoQ4T/oH31ZXcKaWzhRMB9MdwY5mxXMd3UQc8A7zJPbmKUeIoik5EDpgbF/hgxvjDuneV3E
Q1jyzo56cjS9KyrwZSlunc9+qXSdXbbCqV4wxiJqTqmg0jNbOSducVZG97ZVsxMWMKJiQ7VjY56G
6mKNu9tewjNB3b/MMpoS5SmkiaDr61MIsVjRUQPR3P9mhrpdi77WZZ7DFwvdb9Yv4RjkPQfBx+hf
40HRLXzgQfYR7OrKn9cLhUe1rjLYCM8LhDXBebvLnOhZ9+ODzOlHMToAf9qiHksJ+vUREGtQ2XEl
fI7YpTvJvi7YRGmM8FKXmd3aq9c7aeSEqcNLIBlfs3/aJ8e6CSW9qq6ipK6oqX8tIcY+BMnX9k38
iZdbgsYZSLILGzMAt8+QmZBs9peKJ8oQC1KPIAnK7WMsA1Auon3Rn0FeYYS8Eir3MKlYEmYKdLwL
oHPSff1c+0VggfUs/CHbsccjumeUcv7cTCqAjMk0WQqwLtB5QFn4vgsEpz42ZxSoVXd2Frd3hPfx
JXKro/idx/n9S3j60wOIViqUOdB0RIHsz5Ncp34thxCPQjQreA5ArZJ28Q+rAACjA7paGp/CJLYB
5z2WXfZt0IrDgh7hmmp7wwBfrAUJI2E4N0Ujgpzf+F4M+qVRM6eH2FiRxUdZBWbZSkDB278MOhpT
6wzKX8XY1bn2mCnzPunLQFKTQ2Yth2VR97d9hlEMxd5ulkddfLSgLGsggyk5ksqzfJBOqy972UPx
sgKs9io58Q7ab+KOV6tgJi4bu1Qw6JoybKYZmnwiHnMpF5yq+v+PvGJpJgYMJQsaO5+a4egsVPj0
QQLbNJGNhgdGhw8kdby9g8wAbYnYRGLoUz86TKdoEDq8AdO6i4cPglXgzY+wownE/kCQR9R/6X4t
BpPWQkxwATT7i3pIdo0DYk8nCYo92jUXMMRzIgmDPQ5bdzVId241PZu1yopVFOPMgOR5GBZ+r5GY
gDXnhcflwXSFjTHqhnUdMMODCVFIaTnGw+uY88YGWEeEngJKwXADAAqpYAzp3MEwGxnScVa1D6Pu
sOoDJNl4yATmXdraoQIwZGuX2RAQKkY/DNa99lb9U38PXXQWbMXJD7pfgOzAjnrOabHivgIuWgOw
I9wouqVqCLmotT2+thPNtNOp/NpE5VmN7R7zmlr7ftvdGd1rEw2aqzXqZTWtOIxTFGvdwendMCCU
YakbndWLiRdVBgvatOOxXjJLGVub1AFiBBtwXZT5gYuYwZqYOG3S+8CEd46xjEehFPfmiGKDkZ1D
seckYCzv3NqmDjUd8k7JhwFlQpHQ4U1e3zXB7T1l++d1S6m3VDCGJu5SVOiU6FsmzPZQPwMpyvES
nhHqEZUhFTJ1ZJK8qo619H3IXnReZ41VodhuFZ2Dx+iCazMS/Xyv+ESPKYEeU3rgVdM5J6JT2MQm
sYoJnDMKQD/nGrQrvOEz5ofZZh106yhtcNRRinWQ5DHGh1kEHUmwSa8OMsYg/YerwE72ns4xwJiO
gjpGj6EtQEXAMa2SIdJXFcTpotPdDRCel18IQV3t6bboA//hE0mTyNc4zz97K6+Gqde/7xSjqtNc
dc2u2TUosaci77TYfnc1QT30llVKYRMjumMIygRZm6a56GBynJv5QhKpARXaKSqUsCnXw0w8wNBj
hFv6YCIuoQvxqzgBKt7Blv0enKc8OC7T2a8WaUyGulRoSdSk8nKA+NiRkHdJnrwbOOGHuX0bM5Rr
5IaSgNkfZrQh0NbHPDkvCscJeCYoJwjrYcSAuYT7NM+OMoc7ULYDy1x+uR3l2NdqsxTKE6ISEXwi
+sjKZfU1X9oJjuEoAfkcSz2+vif7pdrYo14qwPVSEXxWpAtd7sND+URQlz96T/Xzg+XCDd3E5z1V
5DX4dJPBDYeKMHhDZJp1QpRa9ODJ6xgWb1V6VwG+MjrjxOONZXTY8Qpv7FDRHIqV8VAM8PfJES7p
XvLRLT0PQezK72sgvCxoiyBVC8RHC19HtcPnJv0vN+66UurGhWMELLqJrOM/zNd5fzRd0lpP0M+3
Mzf0Oh6rMbMaqSDNkQD8JJUs4sqbz2pMafSJNcFV832ys74nEIgt3Sbo37qX4iVxui/kY7BVbfRW
z278MBxTbzmadzxwAfvGXH8GlRO0TSl3qYQHYtS9pCntft7J40/OdfncnSZHfDVCZQVLo+lVYUBG
vBR/qsv92DzNYCIWSggVPy7lISw+JGgkcYySO/jZf69GKb8CY4CllkRdk0gqVl+jg+72XvdlgA7l
spPeeaAYZuq6WSPlRNUyZ11VFSo0jhUgsUY71yrbmQEV4ayL+dBdDdEdvSKPtSZsUHtaDrll13vV
I3KyxksUDD86kJpbrsVp17Ajwe+d/NXy2Lhq1ChoDmXYyUg8F9kd4rirtS9Fy5Xk5ezhL/7njSF9
WcpSApuoG75Er0Q0OfH01K13Iwr1AzTZ2kPmjkF84FVGmFuKlwcQAE0HpRQVzuWwy9e5wAKrKkjW
0dHk1L19aoyJa1yBjQnyEzZLA5Sp6FcBGsC9O3kZwOyu8EOAFHDkie/9d+muc8Gkh4+OBlAiAHkK
LpCHuPun67D5AVS8wbuYqA3mOSDM/VZLJ8n4muZvWnJJ+0cBGsH/43KpsKLqUdbg8wot9GD1m114
rvel3zj/6rgsqZs5uQ2xKAcUoYfCjXxuHsqMa5vlUiGnV/VOWTDd8UvlD3SVHslsQtfwQLw7O6pf
+Hpkc9sSJL+4tclUzBnBgRqVJhxpOIiH8KDswOIrvksP4pfSqwPZ4ngV229VKCHpSDg+AcOieDUq
vSNnWpwl4P5mDvSYvYnXv0+Wu3FaiF7VZjIizclyL26eYsiejK+3PYVZfUWr+/caqLu3SHmoTQmy
wn89voU3H6MTcFJ+4gucOMZbDnUHk3gBhDrBt7earmeUtL0ZwKJiToL/cUnUVSvrZm6kGRkNeXkG
fP2AWTR9nT1gv3YJ1+eYQXOzgdRVE3KrmnOCVqlzZ3wv94ZffK0cKbLnY7mzHoYvzb5wM3c6ahwY
LffoqDtWT5o0KSCGxdGBcn+fXlALtpWD4pVBw8Fhsj0dIgZo32MIgkbLaIDXJyrkUVw1N6CS/SCO
//8xQRKgf1ugn9WugYZqSd4evTq2I1jHW08JH297BvMh3digvoCMMDXAQwZlbNCLhMWpWkZbajM7
BLfwbUPsYH9dDHVxSyguLmuEukIe31vquUm/1v0xh2DxfA8BOE4UYnaotltHXeFGHJYmanGF1UC+
a14FO4aaQImnLQqyE0HIKofIyVxhz/twZV/o6zKpC50a5aBlEbwiEe5S4VghQdY4HV+O4ynUXZa0
1pqHAd8GKxB8oAD0Crl+uH1YPBPUBe67XlpWGZ6HaeoouU/D19t/nxkgUEwFO5AB9ikanxVN4KTT
ZySMTefXxkNpfZuH+wm8j8PEu0TMpWxMUe9fKZiClgJr6eZWcjYXbRfmvJlKdtTZ2KAS7azuW0VO
0BvsPCJ1WvrwtV161+DBUDn3lfypT8/5b1OgRvzz/Uv0ce4UC7io1QCioJps6FgE6xj7cqs/L+18
aIv1EK68TtbtXZRouFKbJEM/59hFa0KtKRsPSal6t32CtzI6QAjV0K0CWKky685s7kwN8mbqUyGf
FOWiI0WqDF7Rlhn7ILiL7ZTxyUvz0Yy6uLQLcJDu3D+HqeYLa20v3YeS/HN7ZWxvv9ohm7vJWdou
nftmwoVNhW9VVnhFc47zIIp2osj7hmd2c5XNmqjgMFaRtE4SaOp6XwLsZTrrh+Fj8gS7c+IL6SJD
G/W1f+1qO7tw+/LkiD4753WhVNgooL/7Cyz7q7SrOznk+H41kUluG+tcBRfe+VGP/bxOQyb2tQKu
WjSp632Cj4ZBAXmRxKsIMVt2222lokgVK01bQ7Lj17eSYGdeeJ8Endvs+wCd8bf/zV+ocBLKYxUX
KcpcpRw9ldXq96nomJJw3yW5i6yAE4zZxaarz9CKEgP0i9qk1UhyGAal270oSGic9A6MzIHhVt70
nfdKcm4E3faXVrBljACaussMuP6I2VVLduQakKIitLOZp1PzXwL0b8f8RYC0uYEgVxVLQQRghGin
9vsG8JgMYpnxLn8w9rcPj12I3ewmlXp0ybSMa0qIIhPdn0HgM0JpXE+bp2L8UuoWtGEVvxA6PHXL
HjhL2zJHV8gM+/bPIPf8xlWkZSm0Mq/ywgACQF8uevlNy3biwEm2eSaoUNOG8wSMrkog/r2rSJCC
zLTxuc86nn/yDFFhRQWPQCQQ+tJwtvM92OjsZrZNdw1GT3Pib6FNOhC8WjPPKBVcRBMfgAZxUbO9
K+P3Pt9beB5uHxK7iK5KJgQUwRoO9vA/X4ZRLZeinrGFYu2MruJPAZhrUlcJ4p300O1bZ7FjAH+c
22aZqfjGKvXStoXQdgDA4PYNuS1Wu2y54MFtTDClDYYdR5wbwQzTG3PUhQBZ4RyJDXZyXe6kGWxD
d8V0EJK/yYo3VqhHdm3TYdZJEBMA7wRdQViVnG1jIxA2JiiHz5O0TawU+0bqAiJoYvCkAaMbnUN/
/YgcyCrumt3f4DuVjVHK+TOtqlHCwbok6zxEH7X8EFePt/2BmdxtTFCuXgujCcEwREd10c+qiap/
yUu1eCao91PoxVXNE1ShxPBVKn4uwJHfXgPPyag3czbKVcgHlBxKBbqC03OO+dZ4ulgCDxPOfi2v
u0XDUodm7KVigRek+2iX+9FDdq53LVrJitM69Yt5Z3BqROzXSyWTloB1Yn6cWhsAGlU7d5g1EZQf
4KAOlTsw5Rnra1WdaulsgXxheO/6mRecyJ/99IRczdLo9yUWI1Ehc2XiAeMXbusmj7VfnbOz8ZK8
KIAzV36Ecb4QvQveiCfbXX6vmCZBy2W9n5ocVQldDuJyr/M049j53GZtVAg0skKC6Bm+2EidSAbK
RnmzvN6O7tGJOfK+2ZhPCSFZs0BKicld6n6ZpZyMIQHXq/2jHH0UMvQNRt5QBDOl2hihblgkCoUV
xfjIiNWT1pneWn8U4Xvd7JOUBzUmAfuzY1zXQ/ljVk9AUyQp/DG281MY1H7s18d6Nx+Se83JfB7I
ge0Nv+3R+almRkaaxdg/vboTqrdo/JtE5rp1dDaKmyVIYQ/k/gp2TfmlmZ4AquDEJ/ZTD/CJoQFQ
ICr0+IOU5b2ixkgL832/X8ElgMLkHKPs3wahUxwjN97Fh+ztL6Lixij1eEhFLs4dqSCmQmivS293
Lcil83sj5dGcMHMK6HlIErwc+QzxmU2GHQqaCH5O4MRU4a0UnuW48lbpIKbPklTYZcxLb5kusTFH
/n1jbl7iQklKhHujr5/qRHsAaSfvxJhuvrFBPfeQwJHiQcWJ/asNAD1SD7Ok+ISWfRL5eEARZrjd
mKPOyuw6owk7PPTaDCS0dsqnxF4gZWjN3iJ7VvJSFisvxJNq0aebvLFJRaZ0SJsGHK8o1IeXVDsZ
dWBpkR13k5NYmHHWoZ/8rUx4yQAzVGmWiNcMPRYUz/88vFS1xkYnxdmq/26iGz3lvjV4SfxYC//c
9n9m5N1YosJ8p0CpPulQIYiL2q6mwhHn+xVcPLetsIsuGzO082v6qMWkEKEGBJrX3ycQyXTn72nn
/CAQevRQS0g12sLPIrYbkdtIZd+G64ZSt6HplkRsFrBfllZgdMc157Q62JnvZoHUVUj0YUyNGTmP
eRY/ND+HuHxfueJFt80vsl07kavs44cx5fgnb13UlZBmw0jVBB1qtMm+a5oIkQ/x4/bZkT/x+QZc
t466AZk0CYtiwQRKjN6QRl6cjM+YpLGLmEeyza4M6BBKwyyODGI86t1UlkqRogV+33gTmr+lG/sq
cN/g4EXmGD3xAgo7ybnaozPVbFUhaYzJdch+2P96pZW7cF97xTO4Gj398fZOMu/axhp1q3OhAslR
hxQ/E4BO1Sqva2LPrHnSFcwD25ihrjRYSlOzN0hqmAddYTmVEbtIgWWDR8zIO65f/755Y4Azk6Fu
iwXNlh3tuiB0dVe9gNXVJfAvy+Xm+eSnf/LFzdKoa2x2UyRGCa4xmcRpHnLfvBfve8wFYAY/dXhZ
FRv3vTFHXep4aPtw1JAxSnF0BqvMF11sH9JMhcCeCKjqfEll0V4xQeJiQMK97SzMx25jm7rZkbGK
apviKpRReQ8UzE5qqkuT1gdILHgALh16NXpYZZ76PDOgbMxSt31c6yFLZ+ywoOJVbcDKW3L5O5hp
w8YGlYiDi7IcawOPwQquDrVdwRMyeoNSQlzZaNwEgkj1uu7zIgviLvFyM3QbKf3SSXKGzTaOYS37
gig4aQ/aujHJnblFKVHXnN4qHQF6CNZa8vRzeFeXCkxllAG/PgBFbJTvefhshPdV/3T7wDk7T4sb
1gZYORN8cUFN6VEo79tpf/vvs9/g67bTKO82bLWxICTTmETy1a/lKX/OdrlrAFJzUs4aqmmiXZ8J
gpGPVuZF2l+A0k2oCOuxXScD6ejkYMjLr/3xWHvSgbz8tcOrCP0Xa0SfFzTU0ImlvDicktRMVnhY
DwS95Co7Mq+kPwlB4efQWOdsLDsqXa1R/gxYXzsOJLnQnkpUPLqgflugqePpGD7IHeUnxxz7+lzN
Ub6ILzFQk6NkjnMc3RW13jq2AZJy0m+kvpL4oGC6bZHt/L8N0mTMnZ5neqKhtSlbXqRJtlW/DmrL
iXdsI0QHUAYRk0TTF5tqlPXCgs+jKHouutpRhKeh5ckZstM0/WqFiqqdUuQl0bT9BeDFvkUPkGp5
rr3BhXyKI9oJPs1FqDI4t3eQOfoOGobfq6McUtSlNo1ioIvEh3RwrAsZWyKz78t9/JG+hbE9wlsW
KELYfzPdtrVMOWdqtNMwydhXXT9G5WmWOZkv79wob4yWWmq7CCmUkvvakNghQLTLl9vbR3bn87P/
e/focUAdn2BCnaKcMoKJKZuRN5V2BMKmrHvo+Exg7Pt1tUalaQV0awUFUhcIHqKzupLdBWQWJnGq
PcBgb9x2GPl7t1ZH5WtT0U1rZiE0pvv4XvWqQHfjVwMpbx0Ub7c3knNY9KhebQpJoZpwQ8jMOKWW
271aHSWRx+XJrsde3V0jb90m2nfj2HR1Cjs5mM3g68G8s8DaofrjmZukEQe+tX1kzRtbFpTYjYb0
gic0iMi90r6b9/FFOpZv/cEICD5XPRaXzvSr3e3dZEcTgyijyJCpBNfvn6bFas1jzKETVHeLIfQZ
BG5g0rIbFzMXHkGsm55wmjm1ODYqeWOV2tykh6SYPvbkcYse9VfwuR0lu0EwMRztoT+Otnl5I6NA
x+6tVu3k++1Fk/v8abs31qnt1qpWLEURmVCKEQjCJZfs0YYLeBrozFPdmKECdVyrZp+QCmoEBr6s
8szlyyB8VYznCJlwyKMu4C2KCs+LUqVaJuIbt/NifNlGy6GPDS+fP5Z1fGyjZjelI2cfmV9pmwWS
Ddi6bRtDrHhFSymvMMVay6ewuNT596bidimYl35jiYrQqtromZJjKzt8VI/PsQOA/rvu6rbkVL6M
4TTUtHg5ColZN7zkUzKLQDMXAGdCtsjW/NIP3fxtuczOdCJwkJlXBmEvkTCXQ0EFeslUyO6Trlqj
GVcig7qldieE95nO6Z6yz+tqgorSY5FppaYCthhpNV7uFJ8YxiC6uVqd9SLiRRZm2ZF8P/97QVRk
seKoK1Py4qlBv5eOljf5C6aaxF0c3L7O7Kr7xhIVTYQ41FGWhiXCe2kecOFmW9oVDgRwXcVZZxBq
DDteUsKuHGysUlEkL6opEhSA9Eh3aXVjp2nAjUJGXBWnPiQ+r/RCVvHZH6/7SYWTQQEadBXhj8Xa
OUN/UBSFk+Ixc5TNiqgQYgljVokFyV8N0Rasep/NoH/rDsP6JBW8XgLP36ngUaTzkFSYnnXLdi+0
b5P1M5d4ApW8LaPChp5ZazEQiHrURj6K3n4T8UD37GUQYldZAj6c5pVIUUKpUxBnQMlGC9rUsvOo
3hfT+jcpKpAo/zZDp4/phLZ3M044fBHy0Wv8NGuFI2OMn3OV2CHiaoeKQpEsmUmu4mkc+/RRadVj
N2SFrdelD+6EZ8wR2a2c7WRr3Q89Spyl6cxa62SL5hZl+zJq2VmISl4kIZHis+dffxQVt4AZTeac
QFmmtf4WZ9bOIpTxtQpmeu3QWvV5XSUDugT6uyEt+J/pgwER8TbliUXzNoeKaH0cGShnoYWIerLb
JrU9Lxej/tC4RG1sv70umApo2tJOYQx2TXeBlG79avLYpf9L7LoaoGKXYXWzPBCAMYRAa9uMIYek
tLYp9bteb5zY6k9LqJ8I/RdwbottLplbJ8VX1Ekn97bHkWt+62ypqBZNFhS3yZfDusz28igOVbAK
1hOC29moIg9taNm+bZFdWdncJSrMLXrVjCWkylxl0h2INhwrzYCaRSVVdlsk56hTLnIk7SE97rVm
kziJJuGrWoNo5u0fwnMnKgLWap5FjY5ny1IHhI4hsvMGjEZW6YHO5a/a+ZtFU6FQlKE5B60eCRkU
YQ4bziBW2am2AkhT6+QBIGG3F8dxYZ1kB5vcMJlFzZxB+ePqlpMod2P883/7+1SgqovKFMCtjJhg
3RnG87ByKmKcuK5TMUfKLaKRg7je5b2rWlDoHQenE7iEN+Tv3PB/nYop8TIaM77LSLuIYAN/9Z/3
oW8EpZf4Gue7i+NxOhVXZnMNw35EAFPVyh6j2Jv0j6x6D7l6V7wAQ6sMq2VSgpcaEWyUh2DWpmDO
4sckiQGK6aqdrOVPdaXZ9SR8DZv+qQ0tWxbrnxVIATh+yFsyFV/EtLWifkZ8UYSLYYinWNz3deZX
Eq+TxEyeTAWyCxBzBkSCiipCbgpWagGLO1mao0/nVkB5DGzo1cUQgtu+z1zTxhQVOCYphVYFmXZZ
qy5QcjlI0uKpqcx9a6EM9ze2dHBfS5qlQNP3z3sMDJ8og4dVBUhLtUHWejTH2jYM0y5CkcM4yLxy
YOf6jyn6qGpAB/sUcXkV7/ImCNf71Hq9vRp27N/YoE5p6VcIfPbkWhfVj2wVoTInBRA/eJwqCIs0
hd2ky6nIs32Xj8GSSd9CgUfbxj49CySOEhHqoQtYmRDOSSoB6JTVP5p8D0UzZ66BAlF5IZhdwrIU
wookQiWJ7paE8qwWxkhQpVJnC4mFIcbGa/vW1vDWDM1Zak6Jskur/AieXU7CyrwOG9tU/CylUq3S
BHEtXKI95O/O2rikUGfqUZpo0+dp1X3O0TKzxI1FKpIOvT52EgGQk4aJjgpBptqWMzvpo2yLtuUu
//P+UuF0COVFaisEuSw9JKH8nq2gC5CV0TbyyRWS8AzCXV8ShUOSDYd6LJ9ur5j5xG4WTF1NYM0w
iLPCkUAN/mRq0yPUJv9mEHtjgrqSRVuqpJuK62K89clzll+MiPOQs58KsP6pimiCTMaiXvJRktoh
R3ICyrf5y+IVXuUIXnHWvmqHMYhimzeWwrx/G3uUZ4Yirny+iuB6q1JbWv5JlV2Jj6mu6Z2/OZ/r
wiiHFLQpb4cB5TFBPk2YWpLniBOcGTISgJls1kJ5oKGVfQctVQImIHMF6SV8ThwBldS1t3W3OhWH
+GI4/xY4fex9DMO6UmqDd86JDxgF4DWJWHsL9U4DWvIyBL1ocpmylGOMYaI3Nej6bjTW96EvnTjF
mAOqCbd3l2eKcs0p0eVyagwUK0p11wPK2fQC+FrNj27W/8ZFt8uiXg1QSiapQaYW5QCYnmPnhPt2
Nx6swDxGvrHnQeeYr9TWHvXAG8v8b+5zAkr8xRGOhkq0l6HTAMoKzkaSzJ/OQLfGqC8DeZaGKM2R
FOb49FOi0JehUV5k3b0cCg4SRldpE3xUy19unx8reqnQfZNlS8NwMD1ZP61DpRdk2HQZ31vg3SdO
As8kOtoYoAfrLUObBslEQbU8KSjfxk+WIz1IduqC1zfxCE1B4pDeSusI9+g5u8ZeezdBEDfxxI5l
ctE/7fB1qTSPzTAnytyR5vqC9o7oqV570vwmSF66zI5BSdJ+zB7S/SeIz97hMXEjN/rOwxMwT3nz
G6iol40YJ5dIi0kYo3/0YXowJEwYFCHqOIM7V1KQLumbwJt9YqV02zOgQmAirtkUzwCE1OFBzO6G
8GAuvHPm7S4VA/W2j5u0B0dZ68oHOUhfNHtBHRi6MyDYJ1wooWueOtd6iF9XUPH2L4nPrUCT3ft8
woaqmZas/B9p39Uct650+4tYxQCQ4CvDJAUrWrZfWI7MOfPX3wWduz0UxD34js6by6piD4BGd6PD
WtBlwUAkWQ2SyxTKbDijH30FmMhBeS6P0aFxI19/+MDN4YQngAAH2qH4tup6FkSsxVM+RpKivDNl
+bZNy7r6vmBZi2xApgBkmh7+AaZPzL3QnjqERU7eTX8ur2XT+5OVMHHnjL5hzQjQ+dZHDanwlgPI
xnnivnwy/IniLsgKyFuR6VqiYFw1OhhzxrH0mTX6Rp3/IPp8VyuKsxRoIJJynGxG4Wt5gn0loOsc
az5KxAmnCy/Zkcpp/MXloO2slUQEkrMTx3nGVLGBsgxhSoVe6PK7ZVw1Knp2JU81mRghZqsKGhUx
4+00Ub7Xh/h6GawD6+3b0aifJBrCv/Xubp01xBIsF5KuwOtdsCT1hLvlaq+Y9xaQIhtpIV6iGuJ8
w1KCDjcrIapQ7wbrNI+Dk5K7itUOAB4lJ7Xp/1bLEsxWP1r1gscuEljAcQyuTEsSum9WxVZ6ZwnP
AwX0eWnc4hrzjF94BQjWb8MVOVK/8fsjuSo7p7iRweVs2vvVogTTYaVLN0w1bPGSftNwkXvM2hQS
87cdHekEEMrMAnfaO0SHioxDZGLehXxbdvEh+1S9FAmKfQzEACoYib3LCrit62dxwkGxKKxSFiGD
VBB006johs92PcY2NCZ7mWzv3lmScGJ6qeulyZAAaZvUqeh+YY+WbEp+W+3OMoQTihMOk0xR4Gkm
AyQY0a0l3bDNnhKyOiDBpmdpksRd/qp5ow+ECC/wBme4stCixiehQk8Bu41s3nlzYQaIMYBzBBsn
zk8CdqhNC5tXrmrT7YcvY9V85MaeJYi2VYsDGjYjf9yopWMgeZKS7Pmyrm1qwEqEYFfB2Je2VjMD
EDB6KXTDQXnUHAeJQm8OtxKDAArfQnOpJo4qGmWp07yC6QE8HpIVu+Wgfs2c0WsQCxsnzY9O9eHy
urYP5yxR8LlNXmaVyiWCRrprrxcmCQI37+hqRYKPVeKOlX2NN33ZgezSXvZZMHyHBu6HQHu6vJT3
PoKTbJ6ZG4WlLGjmiaOyR2FjqV5qlp20pnEno3IWzdhXiS3p2XivEW/FCStrc5YC1w3iQqv3MzO4
KXqDT/DLvMX7KJrLMYH+rGNqhYhB5cKgLaM6cKRfjlmY+pFHCj7YxAcT2k6aKXivEW/lCXbIXjKa
gJId26j2ft/i2WPVkiDltUPnbeTwVoZgh6zUmG2wfmN+cERuIEX3uGPntlOMzS4yzC8po9/ytnXU
dLRBbKFcdeiSyhXjG9UaL7NAeVRRb2H9sUPaNA/r/ZCYTySVZRe4wlz6lYJCFdoS1os2YoBnLA6t
6bXGPg5PyqR6Q2sg8JDc/m2FOh+0oFDATFPGeeoA8lQpn1JDcQHvfBvo4+HyNZGsSjSWdtaVi86g
T9Tw+9I3y2d7/hW1PypyP6gylNPNNWHeFl2Mtq2/w3hSKJlZHzYwaGbgTpHlLV3qY1hUsnWbOrsS
w/++qmmycRhoNkJMloAKK0yvu7k8Xt42vvvvlEEzgM6sgYfiHVaIktgksGucTg0GctPSnyv0MnUU
+KVj5CFL7zbT/LRksiff9gaexQoxdk+t2moa3JQ8OZX6vhptZICkCPP8K5cWJ2QDyiAtOvD6IWEN
vxYuwy4uwOILwJW0XH6pdunVFf4W8aEdS3OCMNoxNsrGYDYVc7XDwiHSUctK9Nkh7tZLJ0ILXBNe
6xi/bfJHc75OYokR2nQXK3F851c6szSlEkQKt99FdtX3HRDo+0Oam6ETs+FzHBsfADOG1VtJFCzr
NAdLYBJY1M5MbuZa/ZOzHKCIRuoPdn5MjeqaadXRKq0vZgK2D7O+tbX2oNEk8Sj41d2BpA9z2cZu
mMl6AmWbIRhkE2/9rOejTlV5nIs/fZaiFBU4dtE6abVILND2bT3rNFeE1c7PY5hPpQJhVpG7sHq+
ai4Srym7NoItLcsk7ajOHYzxpx0TV6Wfa/37RywCp4nWiGm/wwUJErSI2GjE8+y0d9Su9Oc5dwMb
c4MUiMJIs1d55U1x618W+z6i4lr0V6xov1G8yDObwCtZrX7senArhqpTqMVhCNPdZVHbu3gWJQS9
vLFXoajRe3p6rJYfYI4ezfvLIjaeJG+XIxi4HCiVwVJDRvIKLdXfmK+4PgqYG/Wf0QHI17fhJ03S
brGR+nkrVTB4BE1rca5iEzPMVM3PPNe7nObrZp/dyJ4/sk0UzJqZ9xlJY4iakuc5jp0lDx3blJlw
mVbwX7G6U21E2GAXkELa70Hh69nkWuQplQ41b0ajCEfxwEcjwzswFbCNje1QzTDS6K1lfzBqd8Bz
DnSiTuYrX0Ov8i7rh75pLHRQzaKBA88UEbhDTes2UfhJVT+LIwHZYLAfnjhnlw2KXPDHIKPhKzcK
4DzUneEnfuglbnItVZjtdZ9/hmC7U6Wdqcb3d3TLz6pLXF6vYL8yLL1/Ug+yCYWNVAoUdLVswSA3
BQPQ9ggDRvblLSqve51yuhe+RhDv/Spl9cFNB7CSJ9jkvC2WvrAQFbbD9xhZedI62eTE2r6S4ZFt
jIq+XZpgmy0jAwe9DT+P0vsRRaDHYM/HBnJX+ezrxiteQ+yNGAR0PCl15magc16mOJPP0LppjCWO
cQAOYeZpL3oBRJHF5ViLE4HqXNbejST6m7W+2qH1tWwaUncYkfMSUA/GB04LivovIEwMN/H/D8Ql
svUJ1rTSad+HM9SGX88JHLjLId4Tx9r/XyC4Ny3bajMFI1pViZnVCxaX5arDlHtbuatkgclGsvTt
DgrmE638Q1ubENL6xi73OfpF5HXIoDsc1jQE1c0oxb/adg+rlQnWFAe2aAHBNioMiF/FkPjEVA/G
pGQuAJU9M6wehya4aWfiJmPkBySSuUWJ2Xt1myvFiZAeGlnLX2mYwwVCllPvza+2S/cg+jsWmP7K
pbr6fizk7U4LJmdYpq4KeWDBS2W8MBsc46OyJwfZVN1re9O758ZqewVj004pWWY0OL+eqXVYXmqH
s5H1D+2eHbX99Efzk9OICZHEz567vWxeQ2aBXv++2tywmeIl0yF/sfYmSEVu4hMSoS5n+FEfu8PP
5Lvm+nx2XDqOKXEjr4mRlWSz1LO24maWJ3OCE6eJSl4ml9NEkUPgS0dhNl+t551+PYmVvD6p+t5o
sVI+v4ggi4BUyLiNPFBi33PGt/FTDK6NBHM44SdZ0lwmW7BFMWNlaOSQnXfIYcaPZms7tXFF9D+J
8UjDm3BZJOZWYpBey/2r1bazDoaqkJ/r9DiXhaNNntI/XTbp2zIsYKcjCCLvkLbsUYkxmYmtXAL7
pMEAlHq7axbZHfmXAOAsR7B7bZjPQOnFWjioOayeFxwDtIX/B/yKSN7CskUJ9k4JsnTU+IWkxnNR
TSDz3Td4ml7euc0QlbfhUhVe9h3u1JhooVmXNXwv+RWluylCnTz7RrrJvyxnM5QxCAFlnmaisUKI
L9SuWMJkgZyRVe7copU+RxOncV2Yt3Esi7s3dw5jgaZpM3SOimAQ80ICdY5LZBGW6hSpv0D2stf7
/56HF6YZcEGqbiPb+w6/IC6HKmAJpNCJ+GFHruYJHB7UljyLNhcDkETgcoGP993IsdaVRp/HcHtd
/2UwT0P/Q53+63oAX8lZhKDWzTIDiyGFiNyYvTQ+dRrdkfpEZZEe/847F7OSI2h0wEqj0xmCzKr4
0nZ+2TxeVrIN0IW3CxEeBIZRzWR6jbRa+1MAqEe8kUMdYXPcjruQgfRPQecSJXdmh7dsoZ46VCIG
bbih6W9mscOUo+MIszSSnyU7QsGJd2AobfoJOaacFA5gPN2wKX+V04IUiJ1guiB7TE3jZCKzXISg
+wyIN4QxWK7iFyNfruY2lSRipPsk+HpTb5I6UHhWDx1zta+6YHjeZ62r3DSHeTd8ByyMm+ytyJF1
c2+agZUGCGbAnoimKXwnTE6ITPUXRet/pylmG3B34qI5XN55ycaLnj0uAY1V8PywYj1ruj+bSAzv
L4vYdKjnFYnOPF2AstxaEDHswAEKWvrKr0HvJts4ydUR0XSsRAmTZuQrsZFsZqVD0Sh+eSUbhc43
t0f01EjOocWwggyyb46EYoy73eeA0ZnUPW8gQZ3zx/D1ssxN90OYBqxvJOzejXGbZqPoswqRzIAk
i7l19oAckKNICSy3N/AsSQh8lM5O5sxAkGdqe7O/t2TDQpuaDWY6DSycFExZgmaHDJzK1gwHZ9j1
6Ebqwhng53syFU+TomCOYPY/sHVngeKMaz6ZJSi5IDDOSzcxTYekV1Fj7rX56bKg7ahnJUnIOEZa
nlca9929wXKHBuxLa5uHPgwzJ0vzo91md7k+uJiouEryOHa1zEee4PKP2Dy+1W8Qjk+tQnPAmxOV
njpzI8wetoZkP7clIAwyGYCP3k0k9bamYsAQqmin1yxW0VNQSSRsWiNAMv4jQbC6RCtsRvgD1laV
nW390Tr7WGO+5PJOvbYCv/OyKzGCJmZ6R6uqgI0l42K7WV58i4fqhZbTFzsi93VKr3pV+2x27W2j
dPdWAEyuNHlu8vAFQ9k/bDT398V830zdXh0GzIFrx4n234EO/bgo5PMwZPtsmnYYdD1awdg4sR3d
F1q/1zD+fHklG4xVMEiUEYYipQ5GYL6hq6fDUtSlpdiN5hHLXXa6ryLBeIt+ldSFkp2yQ7qLfg/A
wKof5Vmb7ft8li2EEgOJBqolrealTemip+kwTIMfpLqP5m+X9da3y2vd1A2LgmEWtNEYZxKWGiGH
y+x81jxa9wfaJC4S8I89kfXKb65qJUZclZ4kQY76OWhU/oBJyFASDwO0pf48sd+XF8S1TNRChKwq
uLF544zYYGRSJWvnhWmeGdiNk6vmZ6pHt4vdHoI0dIFC9GSYzTEJpt1luVseZSVXrMTMhM5IZOSa
p+qneVIdo/q8dF9bVRIybyYR0btMMLcBLCBD7AoaOVNoFpcaQiiA231tf8f7zlcBbtft0Xt5+O9b
BW3M1Z3FCbYjiboyUcYCy0LBdyCZZ2e6k9gySO4tNTTArErRKQ1AbrGlM0nxINTwIEM1NAZv0Asb
X0qpEm4JISqgOUBZbdmYYnp7rbsM0Cp6poAotkUfUD+6AXuYaC2xg9tSMLQPGisNfp9fhZXxSJYK
tDNBqnnaDMD8fvLjqtwlkQwDYlOM9vqsxRwrFVHs+rnFBWgy6HlI3Nx8ysZ5D3MhSaJs3VsC2lu8
AHUbsRJPYa0W09iAdIusRPOitvlRLBRtW1S9VrXgbiyjGdwvGFu8fI82JWLjgNOBsUtbLPGgG2zs
ljREHrl8Sq0vGfmexcc4fsjp82VBWxcWEeBfQYJJAm5+CLBNCCK26vT9fYAaf1PmjkIlV3bzpFaC
BIWop6nKR0XRQI31h2VXg4YkRCsx41tBBCCBNCAaUmyaqNpktMAeWUFGHHS7roxOelhLDJxEhFgt
WWisL3YR4THZqEfbBILHXEveh5tnb3N1VnXLAprmW20Dtl+qmXqC56E5X8VR7trj6OY2wXO1c0eA
vF3WAG67RFcBrh9VBXWfRjEW8lackaV11IbQgNAMvaHJgW/Z5qNbL+qvRknR+qFNxzqIJVK31AHr
I4BKxIsfWv5WajszVlgUUikmnKqmPg1l72rVsL+8uC31Xovhx7m6uVYUpmVuQiPSCthiX1qlAy7C
adEryVN3y99SDTVqJEAJOCSFTWyVQE8jxdS8yv5hTzYKzQ/TGDlF/0MvnwqUtnX85+WlbWkiBQ4e
g3/XdZMJdryvemh3akHZ2/mUENXrbfoBTVyJsHl5ZLV7itKrZLAgIpui68YGuhihtzMZR5RE4xM4
FKT9QJvnBSUEwDIch6oKaqE0ozkSis4qpXCW0umO9JAgzds5xNFcmNrOb27xvvkqK+LL5Ap6YscV
NcwU2cSEhEC8vDGmn1YESq/yv2cFgm1aLVBQlHTQ0qXoeXLUVD10S+vxXTHFXjx8IH29Pjrh1diM
FJEmFM/DIX1Krekw6ItjjMmf/0kJbeFhmDUlrfMBGkLDOwSVKtghLgvYtBNnLRdZ518dF2CqNW/R
JifAjAswrJ1M2mi3ef4rMcL5oyLdkLyEGLy0XWRjnckunXl+yYzW+98WJChAombZlKCBylPp6IVR
DPKT1CXVR+Kv9fnzBa+u7qhFwxQTnP+SDjsrbneJBQwuovmXVyMxQuIsobUsaH1pIabuMtdWtcgh
ei1DG9xMgQCmGAE4Jgg1lQoeETD+Jvgg8ZrRmvGnHqm7pUKTkmnEjhVFzyFJDpNd+dFoA8Fk9peu
26NK9XB5pZsWHkhOJsJy2wZbwtsNzeOsbZQQbbqA93KjzHwyhsEtLPXWBqU4n3uoGLtrFRnny6b+
w0uaKKegyCFOHgd1rBFlhli7pYeq7ffhYvrVYEnOcfNBRc9yxAHkkLRdE6uQ8w+1zPIjRwsRSDcf
ipOCnkHJvd4KctbyBPs0oJHHqgIEOap+vzSPenkzAwdd+TLpkghAsoGGYKGSlKGxMs14x/q3EPmz
9nveS9ayaTxWeyc4ramtlWnMIAKac7KMyY9U9agM9d7OZE5/ezWASEHfF9UxUvtWCxOMrCl0gvvI
bfsA9O5DMpp7psqKn5vXGsxg/4gR3rvgZFKSduDFtUx1Wva9l6X7ZOsQghemFGY6MQioik9j0Lqz
uiuUTGJqX4NxMbSlf5eBEPftbmnFVFkzX4aWdZE31kB2MiNvqAa3ybPPTQ4QNwokuQ7Tk8MoezRu
LpGqYFUxgROivxtS6ZZJLWLkTMsywBhHvo+6n1nZ7T5gllZSBDs/g+ebAj0bZomZhxzgYpMxnpCc
vmJ57A62cttGVutECZF142w9G5Dm/Ls8QRPHOMP7q8Py+KQwp52cfjQtxthL1/RiDJNrz2igKJza
cmTXTbaxgnKOHZvn7LX73qC3gzmfTBAsVprqX97ZzYIMxTsSZV/Gi8zCta6ipFGjiF8C9BuVHKqk
xTKDXwTTZ2gEb/b2nazhaNPJrETye7ny2mpH46JmOaLD+nOpfLai0QEqTz4cSLabG3R0jpIIf9u1
riTyzV5JbBgJDLQHYGC0RItTiRgRPMQqptnd9phipEHKYrtpWlYCBYWtaD1FIYVAtb4lvQ/qt8vH
tq0d51MT9HJSO4Az9vh+Xl4Z3a2hHkHo/L+JEBRw0ToUfQacUmX8jsybokqcPJPdr+19Or+EBAdp
B6QewwzaB0S/CJC9+YGjBIMtnbcWq95yIycNkYkUXGWlLHofNbAlQ3ssm2/z9Pvyvm0HGavHj3j2
AemGeYEAjp9goeituNQPjyievU7aSmGq/0W7z5soKINd9XldahBo3ms7jPGc1KN2Yg44mn0bbZL/
4/IEvagKQw2UDNI6Dp5yDVive/NYe5OrucvNjK79y/L4j3/n3Va7KfhQ2witGekutF1hTLm81bTO
0YerwsbEqqyqJdEMMetFidIXTQhRtnpnzD+6UAYOtX1r/x6U2BSMFFSsYvwRBUY0KKXsuhtiN88l
nSBcvS5s2Ku2rGzdVBEzQIkd4cB0tcT7Jb/vgJ9Ty8TINkvwG0RPSKJV8IyddZOrd/P8cPncN/t/
VzmEV8e1WkcxVjWt+TUCk/ux8Sxn9lt3eUHNmwN6V476BF5N5kukcoNzaff4Ea6klsCMnEsVUl95
Hz5rP7oD3WcPwKs71D8uy5IdlGAndMAYGGUNbciK3muGFrSkkVNOL4X25bKgbX97VjvBPqDcMiQT
yAAwacN5hNK9seemSNY+stndS02iM4L6Mzq9BDlhX+lhouF1xUMJ+D309gd37fNwx+EGAPV0mtBb
qx7od3TndU5wK4srNlVyJV+wTG27oEd7idFjO5xy9hykkpu1aYpW3xdMUTzFc6ta+P4cjE6Iul8z
t76pnFJyBPy1e/nQNm2FaVk66DoZSj+CItZ2X2RFiZzu0CSHNgc/fNo/TMp4vCxme8/OYgQlDPQ+
UOoF4N01KHYidPEzIsO32A4xga0J3QAnLhTj7Z0KweaXVBH2TT0BvX7xMi/xtNCh9/kTWiAeYy9z
ZQhqm8taieR/X11jHe+Drm2QeE+W29x+qBVZ2wCPEt7ZiZUA4XiSarT41CqHT3DaP9WR87RAVOh3
PmdJGRTnA+e0kieck5XXPY14YWmcjzTc29XPy9/ftBGr7wt3F484KwKgHlL7NTJpGvD7ptqLzO5g
2E3mNGZ/l1F1b6tMoubbZn4lWLi02hDYoJXkhZnPg6c4/R6kaifmzZ9GL3ByT3+Rt11sB0wrmcJF
Zjl49+aWl2XwGijuON9M4xun/xCdyVr/JTsr8pwFZaAYVgZh6ik+xKdwP+84KZfUc0k0UmQrKZOF
FMxCzY6DrbZOeVrwxsG8zHF+mg+yLtvtIPe8hYz/mtUFQxjDUEmDtAbyrMZTXko3vql8Y3Y01IUc
OZoMV4QLN44JVsTQmsIeuKLYBnKT86i/1LWCeXG9eM5NTHECFH9JdInJl9gRJtiR3J7y0OK11sXg
NcIQBGEfkoBqGibQKHqzhBdQUMZBUc14ZsXE+Braw0PTyciVthdxFiGclb40qhEw+GWjm5y2+1LW
Mjag1ybX94dzFiEcTonljXGJVRCMaS47O3byb81VeEKNcG8DOg6ZEpdTj7Uv6W6+kkUem5EUarr/
7KFwSiBKVCKTIM3aGZ/t7KmzH+vlipSSLIJsGwWTb6Ddf9TQneXFS+605CeVFfZfs+uXdlEw8rFZ
9REbkGIlbX6cE+OYl8F1ZC0nMB34QZ27EU13RZfvzCZ5qCKA1lnVaRjKazItvma3TljNLjTKRcPL
wWLV90UFPpvdnBQ4d1tLdlEQH62ESV7xsu0XfAdTzaSzDGwM5mSdMLwLlF9R8JhlqnfZR/2L3T6f
s+AronYYWZZAy4adtqsfih072t85Hg4wHJQP4eHg4flXqwQvoWpNpxYKtKpQ+0NJuqsQyKuXV7QZ
5J1FiP21uhIt7cwjZl0/Ef1WD/dZL7Ev2+7n7yqoYF9CvcnHtoJOJcfu2O47eDoC0Nr+cHklsrOh
gpGZgiC1pwByeGllOEbuBGS7DAOohR99kzo7yV0UEdsttaiqSoU04EmBrdTa1TfdSwwyQLCPfa3c
zF0kCbd/cXgMWGYojDFd7LoJBrOPqxAZN/NG20VfOStE6lqpY5yQhHu0PRk+179EzX8FitmIMmpt
0qQQaHVu56E11U3ByBd5ikum3eRnfvMs29bNBw7eSP9/jWJ+Qk9ChjYpnrWcMUNnwcqpd5W2i43I
iasPWdOzLEFfhlwtlZGfoJJds+DGND6kkBiZMolhGSaaDd9GKACtQcN4hOtbUyf9bJ5A8XxMEjeN
HcxOoLlCNvW4fQNWAgXrhJbocCpbCCT7/jNn0I2B2BX9QFzp54V0yuVfxKFhTTUIRhvEjiYriYol
SLCBPYcwdq2dcWBHghnz8q7bS6cSNy8cO0sTXJOmpENO81fTq7rhAVm/U/yb87lpQIBoP6kvpeSF
JRMoHF+jdzENQh4XDRYyI6YzyzRw0/iuliSc19zb+YLeLwSU8x1vqCQ/SyLh+Nn0jCsRgguJU3Ms
QoYzApO7X/YPizac0qFxuimUvKMkkkRPEldWWVsxtqvVKzyuddfMax81VF+tG/+yqZecjOhRMCSE
ii3fN4t3EbHnmh4vC9g2fedtE32JFhtWbdeQoHTlt6Efj4kSXKMN3M9QS7GSBR0RVvwzSmLXMMOr
OG7uJrt2xpDsQMTyePnH6LKdFULbqKvRUM57BjjR5eKND+Ht7KsgkgChoe0nL5jM32V+uCt3xS2f
p+aIp3yEXDnKLuF2gm21L/xkVo+uMrdIGsZQJ3JTHDlsTnJtnoodoOlQMjEddI6le+r/505W36yv
tqS7dROzB7MS/9gcsQGwQ4U5NngwUVzrbgQwb14STYGEzxOy9V3izAfLMyX6JrmnVDA9lkWbuDNx
AMVya+dfato6nZSrdUupMfwIvgtdM03gMb/d2trMFxYRNCzpfe8nmCBA68azRJN4IV4M7030xWHw
B+1xgEgWZJA5JmmP9iu81dFGVH4Jq8UrQuWI+RlnKCav7skjGm9g7wbjj6kZ35bKvtKS+au2RF/0
Pn+ekwYU8PH8M6ow0zlmn1kFWr3LP3NL39e/UlAyLa9SDeDY6KkzH2pA3Iw3bXlDS8lmbI6HrsUI
G2601hI3DGLITecpXwaAsuT78Tl6jPfA83Xap+AluKpuZCHO5uqAKYQxQMxTM7GfdGnHeEhwRF7Z
foYydck9Y7FT2LIX8aY+neWITaWgRjeMtOKdiVnlRkPwSWlkzQncP71TJ0AuY2YD4yGq2CWzzE1t
mbOOqQDLOBaooKu0fW4576+tf+owdYM+/t1l3ZCJFFymnav5gkF+pEOYdt2YDejZmW/ZbmmmThFp
PjVCyfNlcx9XixQ8KJoUK7XkiwyzEyU3rPtAmGFiAy0880DxK7Y/dHprNDVa+rwk+5plj0WeSa7T
JqTMWoJwn6IgBPxfCAl1xLtwEgen1dW3tPCM+aeq7mZ2k07XDeAVL5+VVLBww1q2aHFRQTCoAsxT
7udgNHTpjY3XcvioSFzDa3HnvTaeN1Kw0lmUFmhf1HBQU+jVS3ZMu9gLqOUa+XSVlvFuyslRL8xj
Uxg7nX6ta7Vx5joF+PB00Gb1Jo9zl87ZQUX3ujbmnzQ2PsbFgCYAtftU6+E1QoJ9GzK3AdSn2UzX
dVR8WuiyZ0NxSrQYcwrLLhupq8Xsh27mV3Vde32SSoKTTQOyUhghLrUaqw0WDBp7WfNlnrypH7xG
O5SjjDZgMzG+1hvhrmlpqgbTiOMDWfM1cZcjWEA/pW56JDtyxVPjH2uNWIsULptlE7UoF4i0y9qJ
jHstk92G7ev8V0uI0KvWFywmPdfJeeju9NA+LHn887Ley0QICY8xyucMbhFmsfvBkqu5+Hb5+/za
XFB0IjxcSVm2ds2/X2qYkGJf0/mlljrhzaa+1VEQIVZYWjOjTQU1S9OjFV0V6XVEPo3THlDdc3vS
qodcNhywCY60FikYKrOtkWHH2O4rJ07+oPr2Y3Ps99XjPDrxcfTG47Rf/OZevypc2eNZcqvEx2y4
xBNFF6bmKfTXGBRur+xSpDqn1v3A4aEtGjVVNLy9g+5cTDCNIcGDMlf+jUxflPhmiiWZImNTAamK
7zAK3yyWwfVaqSgJEGKEc4cW+7Z4sAPae7USmpgqj3ZlO/uZem/T6GTBn6X9sM8tGwSw3WerJgCR
mW5ywOSUNvtNW/W3NQD1u0qqvVGr101o7cO58vvUcrNs3BsMXDBW4uvonpowOBwAEhQdJt9TGkcO
S5c7cBjKSHI3L8BqfYJhMqD/qTIitGHg05xr4kTZix7NkpPaykVhFhGh8is2n1j/VoayVVKGk0rx
zHvt9MwdlR1iZKXKRjaRs72kszDBeY1xPuuxnWvehMdsXlefSKd8irv062Xt29Ty1ZoE32GYCpjJ
MaeIUGA8KMjrK1S7olHt5Jry5bKo7fh6JUs4JXuMWFEO2L8QQNxOwtobjsLdV+MR/ZenOZ4MJzCI
7rCwdw2NepOVHJem+NrwvuGYMjyxoUtqtXyKx/wjQRe1+IgQRnPfQWkl8cTitkIpb8krN7boUR0s
Sdy4qT4mJsMxlIvXllhWm/pQScHqiV4QE+gHrUmPc0/+NEPjTVPgFjl9uLzfmxq0kid4BUAL4F2K
kRevn3p3VP5MxW/QRkjuhEyI4BQa0gcdwBdRaLHqIwV2hKYle6bHkr3bNGCrtQiOIMarDEMgEMOi
x0S9YcPvy3u1/X1MmlsofVjvcLpiEx3bLU4Oo5/lbZLUn+QYBNs7hbwviA9t5H6Fm6bzqSA9Qnma
ha2DBpA+e14+NMiOXMFfIcIV6yolTyeK4nDRgB4rGQ5DHe4M8yN1x7UYISoLtSobMoLbgnDgaCu5
WzDF+8iJ/F2J2KMAFzM1bY3t6mf7vqHDI9EW/7KI7Qt5FiGEZZWu68MyQ4QNpPkE1A1LB9bpAt2x
SXWbzI2kbXRTx/joP1AhDPDdcQVZpcpY1IVzGxtw9MsVZbfL+HR5ObLvCx7DHPNpCCI4wSoqMG9h
H4GN/JFDAambAcQODsUt3Pagj1OKmAEe0KhASdW5CpVs0uaZrCTwRa42KY8nrdYaSLD1X7PxpBPl
sMzfRnpkTFbpfMUmehc2r2QJB1K2S5slIOn2QN3kEHv5puWAuzdqv9X6Lx3p90qg3Whaui8Hepom
tDKXiotG4yezZoceuI4mWfxWxduQ0B+Eqffh9BAvlT9q9E/ZtfswaRsHuXZftSnSBNrgZHS+UqL8
NLH2LozYvm6BjGuoGEkM3CWed00CpMicmMdOtY69DVq7he2LofcYyZ+S0u4cbeheqA2cgDAmpwxo
/GmPU2CL5Em5aaxWWyPokoIOv5GFCAsUM9uZlerNmn4Av+nussrKxAg2kejBmE0Y7vay+DptwPwB
cI9Wxqy5WSdF26IJHjDCcaqEe76Q3lDyiecBPpv7xYtcFQGil7vWjbKnAJbeybo+t5d1Fih43jQq
mo4tyBBpnQ7yznkA7GhzXcfp4fL2bV+WsxzhOtpDStDmADlqlAJnVHdSHZjuJibFfwUyFPBt63KW
JVxMta5nJR4gK6m+qug6CjrJzd8ssQCzBCzkGLhE34zgVKZB6Tubwj7muT9442eOa278UPwudMrI
03ztd+TLHnn8m+9MwFmmWKPShybVkYhDlJ11x2HoAH/VPWh2vIvT6Eqtajcel696LwuFNxVkJVbQ
yHSolpp2BBpJ+Zhf7cRp6RQzcS7rx2ZwvxIj6KGaWYs1opPXg+/8TtIB1B0kd7RIu7fTTBLdb+ri
SpagixgGzAOrwZLqaPmlzPFeU3I/TmjlBGrkVVb0EVeEtm5iUAAxvMMtS/LFDDA/Bm3pHib2NRhk
6sg3571qnAUIodQ0wboGEULCerLcWLV2ZZefbEX9XBTTrVKyq6rorg2TuXbQH5oMlBRBK8u4vVdP
Zqw42MTcVKwYbVanQB4ZIgy/0ehQd8Z1RJvRixbDmbMuAaQUc9Ja1qz8XnPeChYU1OzqSdHJYAAm
IfBz8tgo18ixu/UcSFR0I6f4VpKgozWAmSkorP4fad/VXLeOdPuLWEUSjK/MOyhLlu0XliXbzDnz
198Fn5kjCuJs3E+emjl1alTF3gAa3Y0Oa9FaZvVDtkEw7USudE+Z5lRb9lRbDJT7y9dip2b4Xiaj
q/PSykYrg8yaTlSgZy22yck41KBbTa4wNpRjTinzCGDrOTr1J8R7r1PvBTNGtNOTMBRTRJtVMh4S
o/DCqD42sXrUhupb2Cw+qQDUaiSYtxddzFrashDaim66Sjb9KNTaXsU4SELyDIwnD+UXKwJsnV6J
v5VGPvVl8xQmoL+o8jvS1qiRGS+j0aIivYrePKgPmHkolZMotC5md61o0G+6ab2thfIuV3NHRy5n
NSdAkhK/apUDMefOUpQiMHrF5xzAR/v3fh/o3zdRXp/qZQ3MAXRHvg5u+QhOeke/Lyj9wQI2Auz+
g3avP14WypPJhDSJXpmx0a+oVAMnIQOpENFGK9R40cafgf1LZ8zENMBbysalA3Nw0mmKHc6yrWuv
UfhFXK2itYQqEMwgqm+L+djVhh3m5GXMhaA2dVsemqtCz89NY/wCJuF3TWmuDGn0JiW6j+fSkssU
WK7LQzJMP9EACGpi6W5sTFtTex6xD2+zGOMXDZM5NYgPHSk9d+S6i/yJ94bkiWDcvYlZEpUgrHTC
9QZxLxAuweo12H916Kx/bzuxq0mqQkiO0g5mzvOlsBad95TgrIXtPzGzshvzFP0ATXxVDKI1z45W
82YB922yISJTDIRvTIC/vzRzkSlJqqfEaZL1FEWFawqLm2SNn001J92ykzCmF/RNFnNZskEdk9SE
hVSHsXKbdv05jqWb57lfztl9h96nTNWPJDTtNYuP2YxU/Fr5g5C7y4TXoRAehBhTpasgWUlRD4C6
U2yzBWB8X7qKkHmravp60TnqvN5p8pBbSHYeE2Pw9WRp7cYcD5Wku4kG7JRS7vDqyjJOdXD3yFQg
5AHfg0LyMdd0jaDgkYxrOsHcraLbkCfgmnCCFJ4Q5hplORiwi2YhzlK9lv1dop1LNGpfVvGdrjuc
1WYlzEXqqrWJFS2h3oxyZSDqcvsTMNL8xst/8QLmnZIMlaaC/lNDchr/+l4L+8aMjIyStE62AQpA
C42fmJFpUFVAc+1s59e1W546Z/6Su/mVyPHc+/v5JpxRS1KFUmw0i+Lk8ssUEytuX2OBB6W5G3Rt
VshohigNo06iAbGP5gnSGf1bAGIdUbL+HqJUPDhSbbqXj5CqwQeXsZHIqMmaqJilSjsF/vk2yx2M
Lbg9WNKTG8M8rCGvD2QHX/b9ETIKow/1KptSBlSxQLgZH0tPmyz1Wvk5eIsjo10sdPGaBAmRCdPM
UVbOAbL2OGyJENYtbp0w634qoE+0noCMWnI2lCeGCV/lHskLvTTQ5Fj6lX6ejMPKq6nRUO3CmbEN
gYsoFEK24tZV0XMSXfcVxz7tB8YaMBXxioElZrMWozBNfTIKqEiYlHbnCyX5AkLErQqyFMpJM/uf
SVxAM4BoB8xhAlzyPxWcTVw2LuIgLEpDUHTCIH0E2ufRQLCk4h+XNX539zaCGI2XBGlJTBokdcBz
XaPhFnWEu78TwWj5nAorOC0hIo5Oc3cydU5Rdd/u6kBSxGwxtovtz8ursYsEAUo2e6GPBLJHTGfw
DIu4tZ/1lvrzE+vZiGNs3xxWGeh+Ndq4ezWuZxJ9/bvvM2YvFslKAAcAI5TmQaEKt2kjco5kpwII
/dqsgTn2JtdrdaAPL0okY3xRX6on7dbEjIToqFe9q3n9VeLg4cXNAe4ahI1gRhn6Sq+1CPiywCLq
DmGkOHLYBvqcHy7vIUcM22KXG8hgxiHE9OI5XL6u4HJaX/5OBGPaQjkd4pDenHE9SdIPIzqlQsy5
nbxlyO99vJIVrSnHE54w5uIVEfEnWUXXoPR/nreg2qAaOubJTXBrMs/woRKTbljwIhMWzyQ3ROPc
0P1lvH2fGqGNNdNktYyKAhbUBBXKOK/2opzNlHMeu5YM5JMinSQHUh5zHmuBYkE0QqXJcqoawPhy
VGrfzBgyHlsKwEYBPcasIprGKgJfhDMd0QlIyTaMg3Y2v69u4cTH0L2sXrvLMZBOMxRRBIg0YwUE
JY3BQUywnB5EiIghSc55ku0+YzYSGBvQJQWJ15kojjpqAF3wjCV11vJXzWOm2Gk2hHptBDEbV2dK
V/ULtBgPjqsyHF1lke5o07Y8y0E4S1bTtlfN2h4nI3OKPORxN/whDvkQIrz9AI3pLENYrtZZg5PT
akTmKHI4cyAfABZyk7gjuBdnu7wuDppHIVY1L3MiR68tXmMDPbCPPwI1FMwcwVH9GfDcXIJKalZN
qQvFSaRvRvVFiQtX7GKnzcESvnBcCD26S7IYF7UaYFTXACHiLHJn123kFnL9VSXZcxy2CGybG6lS
ODbkf1yPt/UxCqsbaZeokUJdyuLKboNxwuVm8SiJZmgnz5+4HbjraKJS0JjLgqIqgIhPRZPGZKrb
FfdFwdnAXYu1+T5jsTDFWxkAgsbTYy6Ahvso4fENHGLn8ip4Uujftyqh9KqURCJxCtl8JQtqlwum
RTTt/zxphPu3WQyjDYMuJskSIYfcxL8NQbPlOQLh8I1ZfO4FbAKRWSMy6Kg1xgaXWdf0S4VsVQuc
AcXOHeMAOmp3dXu8YXgXan/33oQxztEwtGmo4B+RgveMBPyUvbuk02c88GZFjGtc88okgwzbhenq
qn9ay1sVdM2X1WDXMmxkMMoGUsK8kRoZDSmaaGXFS038BmUoojqh+HRZ1K5X2YhiNC4vuxTNc0hd
jebBLIKe1zWw/314X2RyNBEw9O81OhHCstDoYywcVbuTV68vkk+9x8x/ZbBArWMtiOm8wriV5+YH
Otif1MrRzm1vUegi5VRCwVO79XnTIXvqpqIhDci3QDo1WDTLUGnT2ohqxYnGFr2a+jkfewv/Dyfj
t1MkN8hWDnNbxTBLdCAEUjua3K+OZEVH6Z7CWhF7vppO3FniPe3bymPstjxLk6isIniOD3RSNLmv
vdjLgaR2S4fFVlf+CroUTAWIIif+2NMVVRLB+ghTocrseIUZKUOuNYri6GjVqLL1DKBfXsxGDQ7r
CLcymKuFgnItEBP6fiX7/SE7Zr4/eXTGnYfksuv+tpKYm0WEKSo7Bem4/Dxjvhd5OMofnwEH1Hih
9OOX7zFXHKMl+Qr/tKCKjBGpwZXBgB7dCfarZs1fev+v18aoiN6UsYisOoFZH50oKAEjWJ8Uy/Qr
J7nhTTLuxS7bjaR/3zpFU2xmIwrhQ/quscQO0JKC6ZXg6yPh4HZKaMmh/rfbydgtyTAzNBxCTxSf
eBmY1WcTqIWTU7rlFbp+dY7F31d9YFqjhVkCoDbjJ/s2jyShxoYWmiPHtzr34UiP/6PevwlgfKMe
aWo5t3Ap6yq9DANITlfzi5YU16IucPaOtxby/rzWKlnRLFwqoMVe/SHTnLqSObHl/moAxoz5SxUc
E8zpEEDRC0W30ESwavWqFyaZpdSHXuABWO6uRUYSCROA4Dti2/MLudHQRABBfTnaQgwu34b4nJtL
9+PD0WxkMPrdAZNlwZgprbNLHrqSErd6ivzRXc6y1x7jIxo1LkvkLYrZPa0JuxIvV4B/zkEYHkce
isi+x3pbEdscAUDb2NBCFBBlP30EuIEdHVFcaRzTz930u+nwSh+7Hmsjj7k9IYpZ9ZyhlrjGT+Po
T4ppSQClyHO3iXmTcruqt5HFXKQCoMhrRpBbNMijpj53U21p0r028dov9uUAtBdMMGh0YmuKkQy6
4K6CPQe0cwB6HUcZ55eiEd1JaX9f1ofdQAaUSv8VRX/KxsBGbb1GEYECypXwPZFbL0tqp2qSz4TO
KtIlYNUxNLTbMoYhy6qwJxkSMgvGdTXTmrRX8H5wlHs3k6kSEazbQBlXFbaZX+7CjgjEQICO5DwN
l9raAVZmMbrSNU1n5uDctUAHmdxMFRfwdvdqbYQz2tGQJipAxglftTyn5TWpObHurlZg0gKYMn+q
wMzVTUaQ7QwE7Rk5QY5JOdRgI1LDW2HmGNhdlXiTw+LJhGCZBoAA5AD92FK0HHbv9xDzhvV3VwP9
BvY1FvSBqkxKwqTtUjzahyy1FN2Ns4c6CYC4x/FI+8HRRhCj4au8TnNtwuL1zuTSZ2jktqfBozTp
5oGXF9zdu40wJjhSi1ITe5oH1iO/F3TblEsri1Wenu+6DTAroSak4h9sx3csCc2SS3jtghf3NQpi
AM1Hd4Yz2qJHfuRHXhS2q9lolQbuHGryMlv0agRBL9oadq8u76rFS5Jvl43QzhAjnjkqIHgwgYMu
drbJVJh6JW/zFNnH2vTGAtVrSb4ZwtWLkjCzcpIe+yX9DSIwN094yH27R/Ymmy1+JktfxBiCR3VN
iS1xvJoSxQqzT6SQNgtkW1GAnZqSammJIxVAgFLKq0JYj6QWvb/bSLb+OYituZS0okINYHTKjn0w
eXFQ3PBgvHZVYrNrjD0HSGs9FxjHAUN7oGbHKeRMfvFOhcrf+KWxK7u+yKByRfeklY9K4rZxz7tG
uw/CzSLoj9gIUfI+6zNBQ3fjIQnICShFlurTajuwhw+ck+FtGGOG8njsEXzRZMhVflvd5Q+FH/la
bE1orZPPKTi6Fd5cCHUIH4JLVQHIjoEBKpGtG1fLEnXaAkOu+FEw/AfOWQ54oIq7jZvqRg4TxPYE
1JZjpNP3UhSoN5qve1Ig3c8B2Lrt/Ef1WHmCM/Miit3AbyOVcYe5KXVFRZAvjVPRr7IEFXGA/VhN
1VyNCd5tWpNwbhc9ogv7yRK4i2MxAdqxIhh+CpbZHtEeVwOt2iw5LouzMrZ4ZRKhqzN0uzgS9AOP
0VttBkx/rKD1PjFO4Yh04GXl3L9sSJ1jEJlCkTD3QNLIqOg0EQikjse51n4sSR2USsK5A/v79yaG
uQKkNpQsRpeSA9Y3G0pjzcXvNm7t4vnycvZdPvoz/rsexgubchVFYgUWUtp7JaCR+B/goxGl7OXE
SwXuv3g20hj1J+kUisWCPHcfKshNNOlt2JQO+OvPsyChaTf9rptAuV2n2zoZVWsVX8feeCBJzlFP
3ikyF0JR+kzMGqiNgA7WqlS9oRDdgUsczjlFtpoeL3lnTmBkdQYdZU8ghTRQFgl3oZV4Q/i7NhNV
Tw0hoirqbCk6GpcqnjNkRpQUVdZbQ/lyWVF432ecDGpi6NAu8f0muhHJ8whApcsCdvdqswDmYk1K
IUxyCo1P48JqC8mqRGTJpt/GwFnJbl8ShuL+3Sr6SzaurAXJSy+s8JctECBBj+LWpRU6qjs4YDZG
3zxMlc+jgeZtH3PN8nQR0ZyCB88cTy7YKlwtapzLG8gTwdytVTR0ZNVxQply1zWPhOu7eAKYSyOK
TbZmaHkGUmzol04DkrfOMUoQsSxeHtS+qFsjr81q96JqKl49mGoHFxaTshCGtuuNAa/UXryuyHPf
A43m7jP79iZCfq8OhQI6bTlEZIPSbq0ew/nn5e//D30zMLqHl6COGOO9gAhp12ZGitsxvmu/S2Da
F0EIcpfJQedwZdF+RYFwgXb33wkot/xHKmt78lgdRX3GsgBBcCYnkJdZ2QHU01yg6N2GWlCu/iuJ
OaOxLJC5xFvImW8oO8/gxw8a+Ayt+Lf2ONuGFdmtLTjoxewwSWVX7uXt3dfKN+nM8RlRrMxljqzM
HN7kWmmp/FTJvml6E8EE8H1eN4bSw2A0aPoSf0xP80v60KP/wXhdvlJowuolBgyJf3lh+6r/JpUu
fGOmkkYqSky5QW0wmqV2GPJtQ1w39ekTYsCIgXl+BY2abL9MIhNBkLUJrlDs3XQqz+OS+kndeZfF
7B7TRgxjncJIAIWOTqekRDCVCMDTN7nvht0d28hgLpqJeZ9KS2CgFtUTlhTzMYPVmSfNvK7D38N4
r6FwT+abdT0mwv0keMZwFKQ4uLzQ/Rjn7VewTTM5iRMhFbDS3pGPM9xLdOyB9VMdMN3qCA6P7IGz
sWzrQFe24jrn8CydJPilRlxF5A3x8UQwV4yktdb3tD+/KtAAgVTxwmsb2RmdRVZjs2nMFVMTUQsx
y0Uf43VizecStVTxW/WVMmC1lvZiOhkn8uUoi8ZcLySfZCOnxyTqz2JRW2t+6nOBE9TwhNC/b+6w
Mq3SWic4nF68jToMQGmv1cRrg+AdDxPPKIYQVxma852iPmXzMV04DpK3CCZ2watqWcUZwXIkxVfj
8nMM86teajjmbtfIbjSAMRAqmDaUKEesrI8PBHCkciWCvvAIsDrOmfC2i7ESobGia0Sl2YUCZIy/
zbb8OwE60zWHnPAyLxKeiBGe9uSQSPeXLQznPHTG30bdUGWagPMWSsAArEqQRy3IunP3spj9p+Hb
iejye+VN1AXwgdQB0adhfwueziDyMfQQpFbta5xF8SzAh6qHUvRTPNIXr0e8sLFSD5NTp9YVPeFY
wG5ifphHB/o/VohkI0oBoiKzrYUYjq4RFyJ2oCuk+e7EBVPm0fRHfzjxsvj7evcmjLmmc6/ngiYi
PicpCCW6gzjzamHc9TA3FaMI6mJmiDRHbwHxYwlOKOMQBqLXeJEXf6rhRn9bEHNju7Za+7xF93P9
dfbyWxKEDqDtXaCKO+mp9nnVy92pH3Ujj7m4va71pEmRGKYF4BK0a+g3sGswxz7VpxGT1hjM87Te
AuaIaH2qwP0mm+2dmiNEL0ZG81kTcack9PpW4BhA3ukR5l43iFzXpse9Vu5GJwHHZfQEYH06KyMG
uT1zess56siyW8e1VKNgD9ckG7eZcJXyetd3u5c3x8W2KZV9B7TNHFsm+tqxvQlBXDHb9XXv/3+Q
T9Hw4EO6cXM8dLEbP5ujGztZKnRqKt8HdNHOBykYg8SeUZTzlIAP6sk9K8axJ8uQp02LUJMWDyhs
dwfg/h7MHAQUErw+It5RMZajL4xIEglMow4nLLYqoNcKjvJRy3BpAxnLYVRaa9ZJiVdA9p0ogbEg
IBIfZ+G5jHh4xzu8RjTW+9duEMZuJOnUmAlmBWhrqPZUHhQ39UwXvdb24FUHBS22Fgiogflu+pEt
B9zGPfr9S2tl7MjaDw0w3uDXpIcZ+R9zBEiAVdnFr/LldfGycwkDthxkwZ56y/zJcaqcs2R7Psqy
GPpphuJUSZArfqkGcqdiutgXkHRSz6n5xcyussSZ+ttEvGqU1uH8ABp9XFg9W/dfu7JMMNMiO1n8
2K+Cm+kGQm4dEwyAqEIAXJjDnTzHgBbmjeTvJ0LeDp5Fea16o2mLij5V3Page91VcZX42Ppz84hG
Sa/1QpfndPcLLhuZzMOiHeZi0VQEY6oVj5bolg64xpPIXm4x4uv2oPM17pcY1Goyt6mbd9T07xuj
NDR9rXcFHP4/Td2A4glQe3ZNV/Wz28jO73h40fuB4b8Xi51sjsaiHJZGRJ5Cepwyn1Krzbxs2f94
3hqmgnYyyq7GbGg4mF1ZrGhaalzDV8+JG/2i1XT9jg4sAIxC4UCO7Cey9DeBzDbGixQlGoFpqvvZ
U8z4JorctfGKuHS7JLXzFujf4kkbfnIuCg1vP1wUg5Z4NM0QMZ/x/vj6qKiEyIC2Nq0V+njGu22Q
nCeMGP/RGl60TT93SRwTbZsg3hvzBZMTJbH/JNE88TAC8gEgMvxYaldTNmtjDrFMa0xQtz2eKAZw
v8l1uR4qlVcz3rWzGyHMwRmDBPhDoOw74jxYRnJHshslvy/Hc1U9ijJv/6jVvrR/dMmb25a2qrGG
HRxkEy9P4zp46xi1Vtw1dipL7lQNnpIBkGFNr6S+Ahjf6g06Bl3HxRMn1Rq02AFYw82w1leZqDpR
PHA87L4eb7aD8eJJS9RWlREPmQ+Ytg3Ma0ovspxbn9dvsH+4qoGmT0UygZL6ficEdapCUuFwl/gu
R+mwrnx94jVSc4SwATHgQiYxFXArpeoxUa+r9daogss3cDcmMf5dBxsPR6aetIVCMwLd11Z8AXRH
XhxC2Sr0u8uCqCJ+VB1TVjF4g/+ZTPAD1Ix2kDtEj6PcWqk+2FL6mYkldB/9K4KJeXS0YgtVCK/b
doeuvzFVr+cZyv0TeRPBHPuYNFOvdQ0uwBrUFLVv/kF6zkTUrgyYQtlUNaIobEyvkBIUYyM8jNh8
qbUV7UZHweDBxPCEMHZjahQzW/sILns+9fojQXVWerp84vtebLMQ+hs21gKIihg6HpAEah3DV2wC
zxw6bfBaHUo3u+FNcu4q2EYac/VFEBKOy0p70MJvuuaVEqcDaPembL7PKDBecUJZJ9Scp4dcduXm
O+atOiUYgDz4lxvHKLJSr4PQjDDqABez6cOnRs8oXj6aFd0Sd0Ep5LJAnjIwWm2CpVtaQmhcXcgP
eau+tNJgZ3LPsTX7j5K3LWTjciMmTajRTG30Rcms9BzeyUBvBD2Es3xbge6FGf/fQmbRZ0ntR85n
5jLVjXgm2AjzoS2MELauT89SeVh46+NoIBt6z2IoCCW6lx0VL5zktSE/Lh/TbvpOE0GcI6kS/sOO
GpSSKqPRAel06SG6Hg9qkDpjoK/WfDc4itfCA1kFRzV4MtlEK+D0KzltIHOyix8GSLsqW/umPbaA
wSN2eYxKi5el3NNGTQTVBiAzDB2EU+/NRo2hU8WoMWMz9kMgprqFvj5Eoql7eTf37jOgiYhoYvBJ
k9lc6NCX2piVnexU8p26TlZJzkUT2oX8K4q/XRa1awm3shhrq2alNBcUS0e60Y6arYsAqbcUFG4l
O7Lr2dJCmxc77CnjViSzi0NjwIj0eJP1PcjCw1eRlyHfjbW2EhiD2+n1qk6ItlD8rq5LLzyQu+ZQ
OKXNS4LyToqxvIYpTPUKMADHmCq3QIMWntRwi/Lg5mNp6avMa3jbV/qNbjAGeNKJsObC8M/EVeHO
geo1vumGpdW7cSAGYD4QeU9Z+k02QNpuJ2OEi3wVwohmJnUt6IVvGqgQs85vlKt4vdE6meNjdtVD
BjaXTlQUS1hgs8wsFUEChIOjRie5uQLN0WWVp4f/YTWb7zM7OMN/zejah9nQvs71sZdvQHhIivvL
UnZNxUYKs2cG3uIgm5VpFPMsys9pfozJw2URnIWwCPNLFdZ1Z6J8ocZPSXK3mie9ewEM3GUpu2kb
jOsgspR1NJyzLe0GKYF3FcHlm7FlPtSH2kud5CryBweFdXd25XP7xG022t2+jVD5vaU1kiHHVDxs
Ox2dFL+oJ0rUZ4GOuz8uHmVqyp8kyVs5SfF9a7gRyz6Mq2GMW8Dt/cnrzmcUF+zZku51f/ZrP/d5
lnD/Nm/kMdZ37ua2rWOYQjo/icTU0UQ/cOYLv+hMdnrUU0f+jF5uJDLGN4tE4FbRAI5UX8vYM+cf
cvV8WWN4Z8dYXyGNpWUZsagpT/2a4PWtlV4pjpx7vGsnNithbG8KwEo5LSDGNA5qd11nHGXgLYOx
EwBeXCIRE/tOkdR3kRIHghZfKVwcx91bvFkGYyiasIqlaF7gDY2DGD0oXdADjUGvS+fyqXC2i20I
6wali8oSB9+Igan4TX24/H3e3TGZGFaRc/jCGBms3plRv8rRyWmFZzoM31rzlQCca46j4ByQydiI
IWw0NY5oHEHOOrA5BCR8ANj9l1IYk9C0oQrUsj9Z1W9RmllDf6wjjiXnrYQxA70EmJ+lg4M1KuRQ
z+vqLjz04N0XzsaMm/Q3bJ68JAYhQkELfvEh9AEYHaSecVueGltwUbS9AeybDRSNm+aUnusr8/Gy
cuwrH5hKJMDiK2C7fS+8n4VwzAeMsIX9YuW9dshKHp7hbsER3DT/lcFOJxV9aZAO9Vm4DJqvrXwy
eLOtfK0c4aCWHOOzG/gh+USIZOoS+ubeL6gDuW0KTDDcJuUojF+K6KyaTlsC6//n5Z3bLXtjelsC
u60CzB62BXY19V5VKtgHFPXd9FEGOmoeOuXLcgvcFqdwlhfl2XSkGoVvXoPErmlC562uw84BI5Cx
sJk4pw1yfHSM8l6sTnkpOb0828OafeaOgSAYM3MYbsM0OrObqxp2JplQjE4PinAfyl96wnFKu+ZJ
x0UFJjDeVOB2fS+jQl9evrQ9rT5FwXgzXMV41JtP0BBvvAJkH68xjyfwzyNlc+EG0+y7PsKbfn5d
bAqiIYDanVxX59VN3fyJF0vsHdZmfX+ux0ZcXHXFkA4t3jzkdZqIVXWzl5iHidc/v2ertnIYq9up
RbjKOviqCSjeJ7fOOkvlBc+7d3krhDG6naToRBphEHuvPiCl6YupVZ4WQJCIQcSbndiNcLfSGPNr
6quZRmlBp7/Qe+QLVnsTudqheVWPEYzi8Jw88OZEuTIZlV+iEjDZVB1bR/2n4tMoluCi/G0rldVe
E2DYTqfPNBVvV0qVaKMk4Gyb9HApMZEiPAz5fdY55vCNY7B2FRGDUACSUtCR8OdebGTIZglYCxlu
GQTG1ZckME9oq3J7qzq0rnQkPrEbDLnx2oP2PAz4cf6VypyhBLQGEBHBTHZj6iPT5ppj7XFWtqv6
GxnMmQHPoJbzGtiC2W/Nl5zxJjk2k6WAWltysweCPneQHzgcobvbqYgK/guExg/s2nmiD+EEnC5H
vCsP1Pr3D8itPWtOdBA9pIhAc47gime99p78OgDUdQ3/QJ2XMf2Y840nOUQKSpd+DeQxX2jVTpvc
FCwACm+CdbedZiuNCbXlZVmlkUDaZM8AIwDO4IsJLoXmMPqCw3ue7F+9zdoYTwBuqDkvalw9msMe
D6nTv1DsJiCx1JgKj+zMCe/znneONPxl0w640gQRkCTDAzHKI8ZJIgs13IFqLf9pBeiD4kDQ3cW7
5bux3lYWc821WMgHtcE1BzolyhvFMbxVCyunCVKncyS7vm/tKaArBa/0iceks687bytldKdckUuK
akgfxxmUq2dFeiC6Uw7XotzYC+HxH+872s3OMtpTJK0wqBE8X/i02BRfNHY0R4dnX12gWDg84AKq
HpcOklGfZlDkAUyP6L9VXsl4a8rEktrMapbjgPRYdloFxeXYAOruLohkq61aMhhFv4J5kzbH6qfU
ixqrL6wRSEs0aq+fWp0jctecYpAQESfQ80y2zSOp06U3xwptQoszAELK/HJ5SfvfBzEw6I/wdba7
AjRdZM1TRBFC9D1R5+tiEu4vS6D36cOe6UCJQmMvAnEWK0qr+zAvcwpFOfyQx9SehqNecsoeu6sw
QacrIqiUPrBuzoC7TMGVKDnrdJ2XwTrxxo05AtgYconFBWNAOIZUdav0VZNeLm8S7/vMm32du1jU
Ux3E3tFsqUpnKxEPRmn3HN726I/t34QD3aDPgkixmFt0Xo3lDMSIzm5F3sQ0TwwTMa5Zt5hSP0Bh
pSOyukZ3nHgJJ54IupmblTRzOU1jDLu2orOqm75FcgQ+6MfLJ7IvBIlvmBAVLy/GeFZx2sviUMDd
m/ZQnuUEusVBrdmNKMw3EYy9TNOsyNS1ARB7o9o5+BEjMzyMYGPUjeDyYvZd7UYUYyvRZakgxFjB
E/cbphlI+U7mzs/6tVECzSH6iSDXi254nRC7WVU0FqmmClRuCYWE9wdV9/UcrRNI8RY/P6jApQsd
+aDcJjZia9Qih5PESRXuebytQHZH57Cosgmt8JL0u4x9TZ99cw0M+UkKj6HIy3vtvo624phdlRW1
Qn58RaxbnMj83KY/wlawVOmO1P5Up0jt/miB07F+wqJuxP6JOjb6H4FOR5NW9Pxo8nxYiPZYJ8s3
uV05rmHvBmzFMDZJnwpDbbKF+lfM5Cd21gQrD/ScpyIy84rV+qnN9AaPlBbJSqAu22n7PFoNQY/6
PxOrJTgNZY672Lt425UxNkrMwkptgLftrMZBKcEgrjklYtzPDCtsxTB2Kso6sYrRL4HGqRi03A+k
M6zL95p3RPTvG02Yu7E0sh51cGFIv/dyaJXR8kUjvIEW3n7Rv2/ENKvaq4MeIwO/AJve7EBV0r70
AzaOy2CzG0RuN42xGYIwIk6pAK7eOqIdf1OD8ZSdEZ7jUddeRVyGVfo5NjoxYONBu4EnHehK3i9N
1tBrRirEPzJGxAStPK1GeJb08bimmh8OPMznPT+/FcfuZCWWCyJkWMQFJL7jueD1EfDWw2xfH4FW
S6NTdWLRBNmE50UqHlBpes7y7lFvdV5Jel8D3/aPsbjSrHQAEoGJV/rzSG5SwBDxEso8EYyVbRBa
TmkE1l1TD9bkW7hcp0DOuXyR/riiC3rAVmVaNSKCEiNsoSNo8+N0XD3dW4PyuXE0Sz/S52j4LDi8
9BNnbR9qNXnVkSFO8RgFn9+MVmqQfpwo18zl5e0+RDd6x5ZosqoTM72CxVOt7Ed90OzGp31VqRM6
tUsLQytyonUOSFwAuHsj4WwvR+3ZV4xB6mrRS+SV0THhLXl7JScxZ4k8EfTvGxuV9IVszBW0ZB6O
SXqrlF8vbyHvpOjfN98voi5UUiDhOu3QoNHdCRVwfqZf/k4IYx40M9GVcJ7RZTc3Ti/Fd5kOwMSC
R0lLb8wlZWeMBBANNCkZQ8mpgPiDBmLfVFcnXYxHNCo+VCYYQaXVafqU0x7J20LGViyVqYJ3ENkl
bf2+hD9r4XoaP7WBpqLphiZjvInx7PJUlH1Gk3R5K7sGvEiSCgeNfKaNz5DexDDKphI0KisxnoOy
mDutMTlFKXiXVYEe9cczehPB6NsSGgC0HBaQfUS1bVYeij5WLj7VGIb6O0GMzk29HgqJiixcU1V2
k7tqK9uCdkqTvzwaRukwaaYkUYQnyBRfpfM5zoN45IzC8vaMUbBQWIzEBJYgaKqPcXkoyvNURjaY
e+zLW7ZbC9yeP+OS5F6M+hklQnSpDr/TW9qeEjurjnm5f5wF8tC1HdTcdpz9G/SvUrCYFkVWFktD
Zsnpwus2u+pWT+Fl1XgimKhfHCgHKUqtzrzMFulzNMijB2acgstbuBunICEkAtpW03Q2C0vWMJ8z
EY5uACmxWgeTdOrX1pbmFXQlr38ni9HwLM+zcRDg24tOc4ZyAVxn/WMqTatK4vuo5AXlvKUxij7M
KohkUkECNeF1qFldDxri7HtqnituvZYnilF4o0n7AS97PGRGv0lfktKZhqtZv14UHt8i/dIHc7Q5
L0bjATm1mNWCJ0Con4qysApJtaReto0QMPNybas8Z/HRn5uiZkoKpfNC7YO15LlayKvUI2IZlbM+
/JKihWP3eAIYGx4ORrgaCSLXPnbL9DGeHy9r3Y6ReL8CxoIX6rCmMxWQYkZe88ezHsxB6ZnXmfmf
1630yzykyIwv3PEAekvfH5eJnDEw6NAxADB2tsi+CCAzmgV49eW4uJ2VO4VdB4v3/0i7rubIeSv7
i1jFBIZXhmZHtbI0emGNJjCAOZO/fg9k76ceiNvwjp9c5bF1G+BNuOEcY1MFoibHV4fxhyi+NIrU
LlIxSbJ4UuMlau008X5M767fpUgG55TMrFeoRCFjMA23M6mvmWDCAofJdTEr/a8/z6LiWi+SvCKU
2mZYIGfMPNbvTrAMHfbbYd97oBR8akNRIFlTwovv9KVHW2nAJdTxnST9vgqfhjqYkmOXeEV30yeb
OKVeVgRd50XJTp8OsybwwisVrD8PzBmBibXyejQgXw1YwyYPag8w/oAycX8KrpZlXlc08qNCeXG1
dMlyBgu1AEx28mKG8TFh4mm5b3wpaAJJ2Yju9muS++fROK+fSV2RaykE1sWvuuqdXqkdeZkde3ov
gfMG0H1Rveerj4REIMXDb2G8ReeHqyITcybpUsieMb2loKGvngwLK2Z7mTyNot7eSp3kD2H8lJXR
RuAMNXP5A4Wj2rDqKrtO9SwF6lYbnVaQvK+UkP8UyNngPBv2oAwQKO/L+9zHctu7SR02BAxArXN2
MkD3KyqXrBvk55Xy4NBdMVZ225UAhMT4seoaLpBUbkH1c5Ntx60tMv9VHb2Qxv79QkcbS6UtifAB
Ge56cgARBHaNp227qXfVvsVGhnfdKFbd2oU8zvqkUbI0O2Ty+kOqYt3DvlOJaHhMJIT9+8WhElNL
i8nAFU7SuUrxdq1u2kREM7FqbCbGFCxbBiAvX0brbT1V6yiTMbnT7bIN/WApagLRODq7kC9O5EIM
Z9N2l0hA7oEOGtWN0Z7T+fH6BxH9fS51G/UqsaiNY0zhvprvu2h3/e+vlLthRBcH4BI21YwnbbJS
+SMngA+kjvUzQ4Fz8NnSHgXQxVHYhfmKNPGnTC51izJUHKUKh1o6X+03DWi6+7Mexo6a3Nvqdpnf
5kz0el1Vus9z8uW0caTRMKiQOYYP8lQ5cvdaAN71+m2KhHAeaZxHhU42lT2a7dUpAKZ7WApadCu4
FX9cHl84K9OpyW0NB/lfeo56wnyzI7lkcVpvcVGnDiwwcZYbkd2u64qNMAIYEMY5wXkjq4vrOo9x
PPuBRUzqp+cOYDoM2ybe55u/gu+B9apoSMKEDfkLiUs/mG2DOdMF3nb2ZT8DtmzsdQ5FSlBurFwI
jrpmbpfyOHNObWDAMYIaL+yp38ugqkomgcWtxeRLEZxFZ1NdDQsYqYGX/JDap8g+JlrsKBgFpcRJ
zG/XNXI1n7oUx9k3+HsHvbIgTg6K3bJbDktAHwHOD2AT0Zyp6PI4s8YeR29MA0TN8jbVT5F8LzgL
S3Z5Z3txFj6xr42ykocJAirgM6vQBlo7StB95GsA93oXiFtzU5fiOGsGN3zc0xj52rxXNhXgeZeA
7IGQ74lgnD5++LWDsYNfRMQlV7WoZzcX3aiu7i7b6PTB83oShas1B3V5JM6C27lYunHUgQAXBmZ4
GIFVK2K+Wc0DL2UwNbk4DLBU7WZiGjfrmDHLfUodGtiT0zz3P0a8WqpgEe4+ijSDSynMLOp1MkKm
vM9+9kEemBgSBJ4mG4OXhAihAkX/cNEXJ9QLpe+xCbx4k226cxjIyJT+Rvewc2FjthPsxjqne8qc
NCqIjBfPOlW7PpBuzFMNnNhKuKe6/rkuJHG6V2hKFmYJOwy2CDCxfZBMh3FOsLWP8sHGwpEnOBv7
7V+0/UIip4QWrZIRVNl407oMjDB203O4mTfAXAmEyL+rn+pCFqeMs53NdGQBxFbd9vfiGcigESpP
iQ06tXIHIPmNCNPhawkMMetCJK+LeWY1qYZ+RZaBCoXs+oq4WnWr5d/L/E5wlSweXbtKLl7lQN9v
O7Azef3/tgffS3dwoh3D40TTJuhGxxY6+hX67z+PyMUwGtUFSFEgFksZmZP74S5G7w5zLci0Q0/f
DfvJR43RwwTPpnyQPOMm3ouqPB+DGNfOzkU2jMib6sD6QvaWjT/3Jwtl7xRYHeUbeyUN4KeyHHuv
b6XKKR/Mb/OLUJNZRLv2E7iIF3dyWEom+9SlY/8wN9Mhxxi2Bfz28Gwd0b1k3s705rsQs7wi6aKv
wD+4zXSpSdNDt5WzvSUP+h4wH3vrGPkJvC5zgfnOxtpAvVP8HBsDldcI44nAvHhKJqWIjAi8wsjP
xpcye1cs0Rtf4Cv45zaoAgsiyRDAst3yvoVrV7GRhrmSO5Hdis7CuaXFzLIarE/wESoQ8ctjr/4W
WOtqlPr0DIRzRoQYy0D0j8NMbNeo2Fi7qXJ7b/H7M92ISFVWg/2FOM4R5YOao/7DDlT8nMFhET/Z
oy84kkgG54CyUU9REseRlPOymTbRtg2mg/5z/FEd/uWAtNSZBDmtwOr4DYQ0l9VQZxErQxlb2dr+
uGEQc3+VK11cH+df5lIbq65gX8sMJMmVk9IphLSyovBLOBdiq1ZuAKSdebHkBoxL2AWjrn5mQCUs
dfmrHP3zUHy/rqkre6mYOEnayDRz6PJDoBECJefnt4GGm1gScwnZkSXpyT48Zs7oAdbQ/w92YJhR
XvHABpe9DPU0tFkFaa0vuwzE0QIWAHI/O7A2jZsF6v314wmchME5iXHW7Q4bTLCp+KQBjBqDQM51
CesvtotPxHmJKVXmAYMC7NlhBezZUWy1/b8oAkTaILAkfrtSyWjd5SyOM9KxNui2JMC+0kZkSauV
2ouUyOC8BJ736kRn3Nrww3Q+nARi5H10ZE0MuhmdReAhRF+Jy0/GQcVDtIG8Qp6crG0crOuLPpNI
BuceWozyxjmTkR313xUms9DQ8mtssk1+BPDQ7CT6WKKEh0dSmsqy1CY0Ib38dzIjHM6+emIguWXQ
bLGuFxSH7GUEeikYM4P52LnSTgQNvVr9vviQPLBSvNC+BzEc686wdazWDXeQynjLgSMuokYSSuMe
QRah1ax9qA0MAa8gRlWTpThrvG0CPXVFBS7BJ+Vx7c1yXnqgKeNhkj8oeeK06eN122Z6fsVb8fBN
cWYBZZdFS1o1bjjvQasKOoMzqZ6uyxEZnMlOevFCXZamkeMBgrq2choDhOthewtsLlePB2A8JK/2
SF51qXjpovHO7EtPjR57y/C6MnrJO9HS7mqSQPCWNTTZwN4gF+PiFqiDS4E0uTC+G93JxiyPVLvX
j7yeDX8K4bPhedbGcS4hJAUPJfWHbYsJGOq2G+MbBURrnXrpu+4oruar78OIaCR5depOf1eKuPgd
nNJW+bDQrsXvGF3EP1RzyIvkokyAVvcgBABfVagLYVz4y0FJnc32gkOTY4tydk2eknRXSNvrlyv4
gPzog6qGpR5ZEJPUN2p43xr3g/X834ngNLYNJTNKKK6tnh+jGG284lTHo8Bpr18XACpV1cLCP7/+
MelR3DZkQvZDQoeC3Xw0XCsKokgQf9ZKADZQVrEdi5E/mR926HpCJrPs0CSUMaE70Bfat/tGnV80
OmdOW8WipsDaB0KqqGMtSFMUkwd47qlWGFXfsN7r5GEIbFvuMUm7w24LfHO/a9z0TROckcU33pdd
imR3feFi8qQeujmsZRh1u7HU4caMlsSJqRQMfehRqzhPUiF6Dq6le9iaszUNvQBZ+cimL4RWQCuc
q2iQwX5p3XfK5IfVjB3LwpF6f2x+06TH0rNt+pmsuFJbeBFJTs2gBNd1dfXzXvwKTlcVtbHakOJX
aP2rlN7pRuqMiq/SvZ6JCjzMgL/cMmaN0MA3LesLxNZUT6Rs5BFtK3fwul3rJPvqgAGnjzqq6AW8
qkUXwjhvgiUDLRuBaePJVeUVSbONjSyIDOpfv77VOSTAefxzKC6JNoawHmMDhzIVh9GrkJf6pg9C
D+TE40YKSi8GlBcGFt+iTeUJZLNvc+1CuW9Ha1WuZAWyW7/aqXtMs27is3orP5TH0AH/ZoBgeF2k
SCK79QudTfuCNGMyy56qlbsFozT5JGwgrNvF541yxpiEJE7bBqdKEwezOcjlY++H+Ta5DJNczHKx
fiTLkgkYGI0voD26ItmpReDf5ORXBvJA+f36la2mujYQG/4tgA/migbYm0HvWaex/86GWRmtdOTQ
+8IrXRoodx/9P2f8RgJWYiOdJ8IlWnVvF7+AC+NKSitwdLVw4RK0Un8Ji0eJ/KAYMuya70soShsE
N8rXuWo91UYA2MpejheReZxEOFJrke/yQjmTm2qLLJ2NL5ZptYs+ONgcTgpyICoysHXf+Pnl2EEv
tD2Ms6QfItzbOOT7AdmnHUqZEw7Dkcb2PWZeX66ryrrP+pTHWVcnGUMRWbi4VPqeFPckvF0AxXVd
hlAdOfMaqkzJYhCO4Z2s/2Yuw06c6hxvLM88yaAoYVBmmtsFiTcEmLH2iycR6sZqnejyA7J7v7hX
ZY6lSKvwE+gz4wACFqCbuFogb/Df/Ad1IpG+cK9bO7eoRU32Ge1uo+oPrXYTzsSrRPMnHyBVX/3x
5/fj3gZJlVS9NeL7IcAd9WD2Y7f/heI1w92+BbayD8Bew9Ge2Zho7If3qoBFYtXwkA9irRroUiqf
Ei6FTrK5h+dMCPWbFg2NxRRkz5ZIBneZgAte6rnEGZMieySauU3IeE9r/UfTtm47mx5pS5/WNXgp
x/t40bbyXLrmHMau1FSR0+P/WajGEbmVFxnjQU3p71qSdkqtLGDM1HdjHG9rG/v5ea3uSavfTCP9
3Sfpc9KqNzKeWsWyOLGp7HUr3c9K0jo2jTZLqe5nCUjduepXY/iWqP0uHoET2qc7gCcD1NDo3LrJ
9mFm+GkeB1qn+rmCumSmp04GVAu97D3wd87O3FpHEqZuuiy3ibQEcZ8D4JmhFUbAJliKzi0BwhHV
qq+kylaOwKCjFNvKsm7keP7WFItv6LGvyknvTIu0rxvFDZPmGR14DLvGtUvzaJtO6QkvWmfW89EB
g8pGtcPTaMcB1UV50ApxrQ2E5U+l4JQyr+e0y0MYW/Jd31PgFJWBukPj8CbcsMIsiMdd9GID83Z8
wab/dWezGng+ZfO71I0FJlbVhkLakeQseKl2zWGJTgv9ZWFWdKav18Wt+k/dRipNTJBC8E+7aCZq
n6ZI45vcjaznkLpmJ1iCEYngQoKVKbmeYXTDa4tbMwqwHk5FoHurBQ8wz/xzDC4MkCXEMzhlMvzs
ER4alIRJsNyAhhqbLx0D7vG1n9dvbmWFEVpCMJ0EGANL1j4qEhcuuZv1Lm5mTGLpQXpr/aoe8ucO
tGyejnzFvknctgXlXeiA1+zXzLIw0Tzx6r1eyOfuVS0nzSgWzB5aRXZjEBmgy4ujmv9/hoo/j8ld
bbsYUpvlOKYSyUEH/t8maw96rQtmXVcjDiFYeIYXtgyeDHvU6aQUMUZPcwbWmQXjDE+jP5tS7F7/
buvX9o8gfhJQH7DcQUsmCGtf9UNBd90geLatJkGfZ+GXaOchXojR4sqGdPxB++IMBEpnrLAwN3Y5
OOVzU2Biq6VS+0Ii93QrjLChcouZ2hFNA3sT7eXdsldcgkq07YmYtZn7+xKzCRykAtXHQ5zLRaJJ
HjRgK7GZUeBp7oetFtj7v2vAAajjHzFc2JSsUFH6DDmIXkQ+yqa908XVXpeGWOBy/4/b+5TE+Xst
JZMyLjhQvFswuA6OAiR1y125m4Lk/P8n42L29I8wvgUX2vXShx08bl/HTjUd5/ytbB6u6/jqqOal
EO75klt5BgRwCEHpbgcab9mLFtkHrsUu16JTkpi3DSgzfaXQv2eR+TJlpU9oj5HHzA9tWWDa6xb3
eWJOOc1UsRdLxocsbNUZptapFMkZVRGQ2rrVfYrh3jh1g41oUClhEzoFKvgE9KtZd5U6c+NW2c5D
6AvuWGAGPFG0HWlwwA071uv0Wu0YsCyIwLD0QDB10XvFofNDh7j6oT/Qd4FsdmVXTJDv3JVdW3YY
JcWg/qt9Zu9941sICrLpuXPFcy6ig3LPH2ku9dmkuFjWJgRBFRruDC1H1CYUqQnnVkiTdpJZ4Y06
k3Yv1+FTn8rBNA9/o43YxUa+YyBy84uerQnWHRIhp1a050Y6NMNTKyI9WT3JhQjuwsaoX/QUYCte
WdtuDDSUchrdOPlxXQlEUrj7WuhIqRlCSmfuivigkndSP/2NCAPgu4zTyeQnviOwWHRmDDWzrIep
NFw7BhhYLJp2XD/IpxQukSELNYukgJTYPuOtIGN8XcoEFiOSwf79IllTKtnG4g4SxKUoglKxj5me
HTK6CJ6Tq6O8tvF5Fu7TN0lBMEEOOTLw61S7DKbQ2std9iPMm4OJ1KaRp/e6araWlfvXP9ZqBnUh
mtOHTCIREm2Y6ZiMrl71vhHdq5KnJ4VAEPseX5wP2NBUW1eAbsePeMh5JOXhBMVLpJc2+aWCfOH6
SdbD14UE5v4uvlakWQWxWBVJD2LdVf1o32yzg+GwjEbd9GfQSW2vi1wNHhcSueARgngWw3TQwTC1
7+rcuqtHdXTmMvIKXd5Rov8F3yrygAuJnNZbcw2spAmfS9aiuyLuNrVcbNNkeVJicrBp4wyFEfRV
d2is6K/SxQvZnDX07YynYILTsrEZ3S08bFVgvB1UOADgFe37rOvlp7pwJlEDt4vIKg7amFtlOZrD
zzG97wH09t99QU79STNPlaVDzKLd96U/NZmjY8PSmI+z8d/K4lLTTKJAgGfpVWdj+iH+bg5vs/or
R8Cngk/F/tI1W+NS03wsiixn/qTCGzKuv1Xl3qa2O0zvUunq2tv1O2Tf/Yo0fr4jG9OGDjbuUGlf
jU7G/t9WjwVUgasDTheKb3K5qZlqcZkbTB+w1Khj8TbcRUemetHmb7a+LkVxfgQrNaEN7H9YtfGK
Bqmjht8n/Md/d2mc60BqW3emBGWwldRfYvsbYkDQLZ0I8nP146C/a2D1CqD/PH2nXY9ZpkxoJGG9
PujV+cHUCieJZhGC1qorBHApGBOwP/kFc18xqNHKOWuRlY1bm26kPrQAO4il3rOaQRBL1t9elgaU
XgAgEyxX/enqi6pGT1damCtSgGDLxqflBxIwxirTS97/4lNdCON8bjMrXTq0uEI9019qXGFppZuq
bZ+vi1kNkLZmAjZO02VT41wReqiKDeBqROL8ZazeiCHabl11qRcCOP9jhYkZ1jUElNXvevQH6XWo
fqIh514/x3ochudGmJdBWiFzByE9VM1I9Y++IpjIHcUpn/RdcjSAbI5BmkO0Ea2sr1/dp0TuZOZU
TqnUarJXS7UT6u/WILDWteKuImMlngBhD6MS/BBWaw9YgGLFXdYB1oNlA4TeW4wK+OBnY511Bj0q
b8C48h55mehCmcPhHOwfwjkF7EOlGCMVj4/Wn30AcWzMewBe+ayJqd0qO8HnE0njwnwSG52Ws3EJ
NhbCPC19MjygHAT5JhF2TNdqsH+cjYvzVBptK43hN1gVBeB4B/qWPIXbNsEmkeokm/JduhUtQayo
yx8yOQVV2lKxGOOwV+mp36bmpjcS7/otrrjdP0RwGokyytgidqCYF91r2LqfUAANrov4YCy+phZc
lKdlOFnFBBldDtgNDZjhenwqEhsA4guGEpTqVPTkmzHlO9JXnj2mgLyRD4lGtsa0nEG7AdjhMnVB
5fStq9JD3E/3aljMjmkkZ0NpHgHidl8P5m6g1i9Nl3ZLXv3WI/AfVhg4b1uvWeKf148kuDWegq4m
c1NpKVRPT/Mg1a1NEpMgSWoBvq5IDJdLUNDb2n2E7w/ais40XaLtu4YIrFYkhJnZxWskb1KF2glT
bPu9j38a5DhKpkDGikeHlumyBWBiQgB+/qeMJgHcesHmUsJ5Z5mHMZwcKt9WpQg2ae2B+ocgzgNJ
sa2aIxsVoVqWOTWQ76Y63RioDtoEALdTchu2igOI9DO1Nf+6Uqxb6+ch2UVfXGRvzBkBxyLiojTt
1Co9SZMpGoVjF/XVlD5lcF6oTDMryVn2En00ytlChbrLwM+bbpkTEjXmRd+Nc0BmY9WLnSOjIOFd
3j+mceQsQA4WTWCKbo5zQilV/j2aVRWSFxehYxa14OOs9bOgGSY6SqDx1r/wIAGmmkRA84NmzI72
Y/ar2xidrPDW+AnIBGyksFki+WB7IPn+D7bH143sH+n8cre6JH1ozZCu0HKvJ925DJdNbv2dCn6K
4R1GaWHjpoGYMT115SHPBe810TE4XzGU5rSkNf5+pR4jGmjSMRtFYZ3p1FcV/zwD5yvCqp9ne4CM
OHHCoPCUctuSGwaVJG9KTxu32HncdUF2ymNH1BsXnY9zH2XXNENuIlJNAAS1I5A3p6GrdaLe5tq8
y6UyfiQbF64iC5OoNW3IYSM3NrZgGJP46NHbf3GTiN5w68mLgoIM+NQ0lfDximpV2GVMHls0ZEgT
04GYTvwODtizusn8cTudTWHbejVBu5DKaWNk0xkglIiSWgRqumoT+aCzCjeJ6khBF8DU7q874PVr
vRDIqac1LRFJmUCWf2rIP1XJGd67g+laZwVLqrKQwWcFRUGRLyRyytqnCe3jGBJjMu71cGvTnVp6
S+6O2lNY3Q3zbbHMAle29qj8QyinpXhFNDOQL2DlLmY8GXjDQd4Z5wmjAMkmfxFcqugrMpu50NUc
lfOcslyn9cePS7VlF0ODHrtQJXVEoHCrJqjomm0CuQdzKpy4Xp/6otDxYtbNfldmlZfrzbaQRftG
IjFcIK3qMlviiD1itTlY6nKbp7NfGtbm+u2tBlBVUQ1bVnXT4IGaDPz1xSQIoPLYbQh5bftDOESA
cxSxAa2G0AtB3HkySjGUb0JQD77Rovo1C8Ev157LCjuFrAO4HTQdXBo/lt1Y9jW+TJE41h5oNU9l
MICMh62EYRtxm29EcN3rBq0pxDQAworhDk4Z7LkuSPkxBDKVd1bTeIbS36PVsR/q/AkY3r4tYXAu
SeE2Y3mjRdgMn7CHQkQsK+smd/FDuOtN2ikJwwRjFZh62YNd4FxiaJectH25qZ5EJWWhNC7tmvsh
M3oGNqed2ThkHeg7LWCzWY0reaJgtBpvL47GJV9JpJSzwUC+ulkDPMbiF1JyZFc5j91uLkRgvquG
dyGO06JksOJxbCFumsHBGgbLPLlJJqjCrloDFi+xU2CYWC3ghCylHoeE6Q0tbzUjgD1cN+v1Msun
AH7MxlSzWC8MCAhP853dO+V3yQE+A5DY5F3xOzliqfqN4TOoKPMZT9eFr97ghWwurMbWMkTjDNkS
8Km6c11sqC64v3Vbv5DBRVLZirMoViCj82pwGRZeCkhT6Vd2wzgMU7DTifzxuqlfSOQiKRgasd7C
TpVWdz3GKLWTsmy6yjer51C6H3KAIj/mzV1SnMJZNAK9VrRX5AvhXETtijodSAfh8r6+KTbDNn4G
W5zDiA2lx+tfb9XcLkSxr3sRTisyWZhYgSh7lpHgEozygSjDaVpUrcbSb6PMvy4Q+LNMI76k1BdZ
Cue9zDa3uoKltZqmHYoMoGbG6EZduwOTpTN0U9AVIAeKIryHtNwtO/XUJinYOKfsgPK/FXTmSy7H
23SuVDda+vcqNw4ZUExrVYNt6fua2LsmSp7qNlQdlDh3SZP7Sr3Uu66qMpRxpxpDubRwY1SmNxIw
1rKscqy6d4kMUkdJApQlUbakmPZzhWUIKZ18o7B/6AQEGqCF+t6HqFs2yYmO6eTIaXhf2M1jk+aF
ewK+XlQEhnHbN27sqnrvvKHhVw6B3i7fEmP2Q83EJFB8VmoJ6yPWfJeBXKcgdpBn/Zk0yimt6ltF
xjhlO5zIEmEo75tBotIJ5X7yQiV/TSu9diSwbrh9VMaYWK5OPTIHQ49+D4rkttL8w+yiwYlr8JkU
y5u+tGBrRceHoSg3mrIZEuWEOZPUrdoB48o/qFpuWrO9yTocJ6pAt5rbh9r61jSMEyKkXqPKT2We
+3Yv3WfSo6U2d11Fc0fWAAST2jeYV0HrL3mt7RwoPIlxoLZ9l+jtY2+Q3DFs9S0p+30TLQejMO6K
Ikwd1YrOqYWutqL1TmQMnUOG0Ikz86Amw4NRyaXTZ/auTLTASvC/NxrAJBtZFrppqiFj7/vvuare
oPj2EBfSfgqVZ0xOYvQ5dFUs/7nZNAWYcnCxA7SPY/qoZfWbTUsQu2rFS2XGD1Nr+DlKZY2yxE5M
kv1MgFfUEtA5tZGrU0x4dtDGSL4t6/HUqnHlxw3Wh81hV2D9oW2sW7tUHwaAiluZccTe776lDbDn
zd91CoaNyqocZY62stRuSY3s1CwPS2zAjrNlcoa42wGhefajoZXdekm/T/VwVOQqdDH+2brKkkae
uQzbvtf3UR1WbmPkwZJZNxku3ZGU+Ngky27ozdc0opGDiixgCAtbc0mfeHVbnxSl2oWGvc8NbT/X
yXLok/l3IVe619PitbfsoNExL5vo35uE7Ps485GjbcwS5Juz+WZBE0Z9xO1kO9mYdNfOqOKoQx06
6QjqUyt/0obwYHUWcdQqxJGj762kKJikj0AqBr60MK9OTTWdOiX/JWnRwzAVQaHKt4v5uNDlp9Ev
uz7pXWMEzFszBNakJU7UhEdVoomTD8qxb2sM+Gq/1HHc0lzeyXn6EM7tbZXI/jJlXlvVW8kC17c2
BK01H4gxOlINBE2TvA9Ufm3j8UYliaeXyTMZBqcp5BnEO4ajdv02KafBHzMoZ1s9IIsEgdZemppA
U1o3kYC9XI22Y0uSt8iRCpWmldPTpt4WoYncuXrAjlnhkLEqHZnazyVBV7rpH/WcJA44CHZYbt83
VPJ7FajKWngiRvQtaqI7rVl2qmY6qsT2BuJ7k4QAW4zrWxoVAK6iWM8zoyesukIJYx8bnz+qodsa
jbate1CCpNnooqC5040GtJMzOJGK9pTLxVkupe95Et9OCwbxDNPTCtUx9fxJ1uSASuD6zCzr1zJh
EhCFauwj9Yrq9HVEndFY7qq68fO5V52GdAelezYaGwOM49ms6G1WTY+0Lo6tYUROo4AIhyiRC9zG
1InCzgeu8/sYmyBGrMdgsSK3tKvdXCVBT2Q0MQn2DNrsVxnqjaMp+WakKtRqRidVr8kdUYZbo0Ph
xLBPTTI9xoX+m6aG31mNn4bL/RJlr0DNeA51rXQsKOXcYsS7XhyTkiNV66MlSwdMXv6ArR2IVrzH
Si0f50i9J3N/U5ozZs2s0jHDBY7SPFU63P7YVJt2Hh9KSrAXb221OsdIQb5Dj8opiml2SJl6srE4
il5v5GIs/LBGT6Ug5KXBbgcmSe/bZNx0DWCLIhrfDyVwXexIORGaeUCHvqOd+pTl8F6V2WzDtt2X
iboHSLujq9K9qYVbTZs8KcmdaZr8qStu6igGKavmpnl4VjTtnljT06BKb7U9/2oJENWtAn0zGbBS
eYIONIk9TUn3ipVCgcyTWdqHnhSVM9WgLioNT8mA2NA0px50odi4Bmpjr3mz3Z6GGs6207FDot5Y
pRy7pQkW2qrapaNx13a9W0RdMOIzKqlxY+fd76btQbs9yZWTZd1DWWSRY0r0AWDve4rtlaWUSs8k
01sRDcFcLodBHb41qvE+D+3JSpR9nSQejcMbog+vcmb+JAoQJGcj3xZFH/SGuTfselONWNFMmpMe
lYGlGg5zCXRCgzAHXpwJeB6p2tjSjB3j6lueTaqjEwDPxPlt0SG0yjOIjChCtlL6i1HCQWnpL5kM
wCrt6n2XdbfyMGxGbXjOWrKnQ/E2LFgbiwEBleA4aLgelLJ3h9F8nOOpd2ii7swlOzWNcVflCfo8
xmNC699kGTxihK4Um6+ypN+1RR25admMbpUT8FCSG0WOwPWuha9Ljenzvq5+9Yl8p3XT99g2sE6z
wE1prwZV7hukGWXYbNUxfLTnOcgHYDYaMjYZjBQOPkMrAvvNy0j3mYZ/Id2ybcfe2Kh97aqVuivM
BEWC/JRKhezaQFoIJ/LeVMYe+hHM8++5UPZAcnV1qzq1LfFmENI7cdS5ndQFYTohpKI3lDaPXdJv
Upoca23xtXA4hHaGFsEM8kQgjkjLdukHR8mXfVEWpRNZpZdhj7+wKgvrjAVQhuoOIDZFuR26CMXC
RX+rTdkvu+W1QCXFpV2DZXBys0jaa6RiQD40fyry9Baq/Rb65Box8WJrvFNzEC/P0VHJiNNbkpvI
1bZU7cemMj3FsJ7NYn6o8vKhGYEKVZIbQJQ4oTk+9EN9yhXzoKgKI6LrN1I9HqNKx+RJhxiLcZra
NH05BxSXHfpKbgbgXD+O9oRZwNp2aKh7RdWes1D1uyUMJiU7NGrmpzVYSObFtzIAty/ZIaHZtpdM
rBEve2Mqg1QpXZI3D3aeeWMX+qk2PfRmtVeG6lwnoLlsQdS7pGdNonsF6toSbFUoi99MgGXvp324
lG5hZlhKCxHlDHk31f3mf0j7riW5dWXZL2IESQA0r7Ttx2vMC0OaGdF70H79Tc66e6lF9WnE1n5U
KKJrQBQKhaqsTE1tQGweBFs5mG8GeWgtRZZ6uzfCDGFTdWhUHUyJRfjH8NHPwbtu4H41u+1kDN+G
qDt2bPRGFWNgZdzczo3Z2kwNoNBhhqE1ZZ0dtCnBYSGg5kl9NdScmeWm1ZXTvpVNyMNH5K4l810R
jgekLD7uZ3c5sZKEwyLlR0mq9gWvnxOJHqgKxhut3bU9O0ZDZ+sqsk/WIIXq+R56endqAn48CXrs
DVh6GHljvN+mgfKq8shREvO9BORlbwBZJTXFa5m1IzJ09mE0xXtg5qDglMj3rjKdoCy2y0FFRvTJ
6HTDwnZfLZ6mG8Op0SKol6U1ftBAOFEcuUs+wgTxcerpzaClD42yfF85ueW82IVd4oZmvk0yzYpG
xQtH9ioHUDHh2VNSVBtmjh81FNUzlgDgkX5v6fAS5RpG5Eu/7ZpvsRZtpaC7CbrsQzeg+Fz29FiF
tTdrshdoxXaqM1/j/Xtbs8zhMk4qiqLbbq5+pAESgJBtgzZ6VxrNN7vk1tS7+7blG9Kyymrz8n2i
GgYx9eaW1rGPLXQShPto0nwkAQCHgU8xjPY0mTCqI9EHre+8TMo+cjycYgipYdj4ux4Er1OR2XKU
+UE774cJwSzMajc0lG9Fp//AZAIk7JDwAaPtKF1f2A2eDsk4bQkS2Il2jtqwxzZljoqsK0ioC1ex
e7xouI7JiWTGrZZp9yyq9lM9v0F7wEnzxjFHzMvxadNAuiJvZLcBIKsk835i/V04grM661DNZK8F
Z6NlYH9yQ3IMXAwdzpw80SNVoxrPiPkYE2qPUCkf5PIdgtS+LtF9U8tgdcQbTp0CgquvvkMfBAS3
tJVciJ86fdn4czO6syR7aTHsoGaxNaPQVtLoeRhAr6Uaj3VcPdAohzsGJ55jwo/04IbR5sM4BQeI
uh20UrdKvI40NW8sWRrfDF4fWdn5Q8/uuKofdFo8GuaQ2V2p7SU6nxhGKKs5fQz7wFEMbEqynN5u
QyIogVfatzRQ76JJN6wyxaUcKeN2lnVrlGsvMgynyufE4rzEFQTWFYnbWU3xPTUHMzGbKYayCeGT
n0LErJy7U54wJ+/gBTq7rxF78LSw5or4QZ3dz9L4XBi1zyRmB+p80/b6U66Yn2mY5OhnM4gPJZ0d
Y5BsyNNNnjfvnRHbJVFOwL0xhCbyxo2odofFHVgQPJgy/5TqSbLwbUpXY8FeipC8xJ2vmKOTjMpW
hwvrI7fmgCUOD+KHpFFu2ZS8JjV9GFPDYWPz0FYZCiQhwAgcF9S4w1Ga7bbJQD2GCAgWy29Ny38O
iuSUeQCev3pCHhJ6yD79RYSsolplccysHZN2eTpp9xKrH8DNv6s0PKqTjFNLiqNTz4yHIIueowTu
DcywNY3NzdDiuKsZnkAGKs6JmUVWnYWjH8bDoTfV1CJjceik4XYuZbsMwVyihcF3NWSW3sduwqYf
ITqhs6xZZvs04J5G5wSE7wqPXhiZvhdScK9IwR6tW6sM+p9BxG7VMrIJyw6YGr7PZ1SFgtYjDLG/
59o3IiXf1CR8rTuo20baxozSbygaw2lkc7LCosDVj0iUlCi+MEDjer3fNHJ6n9Q4lWR47IMQG5E9
tF2+GfCh9HkAqj1nT9Ggf0ZcZVYhD1vGqh+cNLdJFyZWrgLOQMfkDRThrlbXIPst230nm7tRU27i
EmFE7SneCcH8XZHCU41U0Zrl3COZAYVNaQeFYU+fBifSWr9JopPaNg+GpO/rLvgY+hn+0rgVIpOs
sucYB56m0YFNrUuJ5ECd7CWh4xY0ovbcAxyiDgXmrpBxmOwjGTFerPN2U0mmPY+6E/bxtjI+ixQ5
BYc2QdLctXXhd8PgTRVkfjLymdEK4QduajUGQMYhQchOpq3O8bwO8gEz0TUuuVwycBlANieIwmNq
4kqtxk0SgpC3RYJmIKwyYC6yUPExtnSDva9svUzxDaTiKa5wZzJlV5rkkOfzZ4AKEwTrT8wcKovE
6RO02a185g9Nob3rav1oNp1vSvlTICXbstUOWl55eJg6y01rjJrDCsmKUE2Wee6lFd4ZE98VDYpC
mFENC91dUEXxMHtaibx3kKkbZ/ylVMLBNkAi1uapz0cgM0l1N8v0I6fDY2Ikz6XMHEXWDiAVs9RQ
ckEVs9MhM5ZOUmGNOVBMTeUoQXKXqUh6zKl6MWZKLdT2HljVQl2kl906GB/CaJCcQgfRRjPT26Rl
blOx+6kYsE0kgASg+kzC9IkO/G3SAmtMoabYJtZSVughMs26zl7S2bQtb9t6rjCgntxoeOjlXfId
c/F3ldJ5qZy/kdws4QL6XVeVT00NCByhpziW7nMlPYYqgkgn5VhR45tB6Cs59/UB7xga0rexo6cp
jT8mWiRW2eSHUar3HPHfxuy0i0k7P1JMJ19axviswRBvZ1zoHMqtASonuHL62oBsNMH4Xe03YfE8
qJM7NZhr552+mzMZaP/8YxwIssd5GyQJPuA0Ycyhmfyoap9UbuzTNjiE83jf0V76ivBxlnos4psU
jyEM0MjWWGl4hDMTaSmkiWveWAkYAaap9OZ28KUc+A0aHLSa3YMp4GdLVFfPCKhAMQVF4YedhMuD
nEpWvOQ92YVDvwkM+jaAztqe4m6nN9Ez0+pNhD65TacytvoY3GayhAujSuyi7R7KGtoaktFXVjKl
kBHDNUfATuPOZuRMCIKWPug/gn5WvLYbtk2u20Osf9Ax/myI4RUaKni1bhpWVE0BOAb6zfKHMGSr
JEhOEqqtNBztBFUOK6TpMclnf4irO56Gn4FO9snMXkxZ+Z5n5hEY2cdEiyWL5PRUy+RhMsKHuinc
HlVDnmKSJDYeIx2qI4Yq7/U835TYvTHCQY4r/HyK67VKcd+m7cNcgpdIlk9SbzgpCogWemjeUgZj
GeZ6JxRwB83wl7dth9gWcPUE8RmkzMjaYxVP2DK4Qy72EBvUyfPkNeXZBqd120/s1Cp0q0HtpKXV
pxGE9yid/sQHv11+vQnyJ5SK3CT9Dma7+6rqn5W+vkmyHrQcdCuhVhmm8j0QT9j1IfamXraCyHQn
M/YNbdoMSYUpEkM65MS8AaXHmz6jBJKy/Bhw3Y0TetSMCujMqra4wm+bbP5pBK0fsA4xSXotubFp
g/CJGHg3leqd3uvWLKm7pE+dUo+fdGPcNvrgxTzFc25oVWuuyalV9b2p9RulGD3SxpuhpOVuDMFz
DCGzTUtRaQGzwaYNTYvPaFGOsqvJaJMaxa2E3IAX7E7Rs2MXoEyrK+0TKfsTm8lOJ6EfM+Z2fNZt
KQkPKp92oWYc8ArxlEAdbHAM3spN4lZZXzm6kR2k0pi8qmHE0iSUK/OkviOAiNK8Rx0LxMGluu9U
BTySsekWM32pZv4uy8UzaCftMs9umuqWoxijjjO1dJRk7IyFmFaICj9E+XALEKAlNbHbkRpTyUh2
KvVl6rXaowpe4GBTnErtuZemCOvob/NSu9MJ/RFOfC91o2EBuenVY7ZBp+9hlorbJgSdmdFuUfLx
pKk96ANzxoi9TeBLNGbVDZrMNVoF2XVX+HnX21mmK7ZS9X4gDyDOaAaMzZH5JU8JSPvR4NWplG1r
rTLttKKPLBhPxohMmoSVbKUSTkhdfZuMHBlLZffKODpxGZ/wtey6TBOr0BVfQ4pCo2HfZHijpuk2
UrR9hye0RXE60yT0hg5xOI7jzFKUfIdy6PNcTMWWkAFPOCgjWSPTdhVU6jLtZ5eApVmNbvAMv2va
Bg/74bmq8wqhjLyCKw7lZB1uGxxJnOzkQL0HacquGNX3Jo9/BhPJ4V6Y3Wh59abFKGLNQGxnBIUM
40lrEC9ZM95Cv+qRSd2pioojeNPAo0Q+iy4yLaoNHoQ9t2PGUECuFNyeqd+39Mc4Z34cSI/ZCBZp
FdEAJXYPT2xH16PEwiPCMxNQ8faZVRV6j8MebZHePEkK2NFmuocezi6eyk3TBN/lenqrY3U/zuPT
GA12Cz9200hFQqXxgwrG4Ag6lT2YpPDEeDeV4B79rQ0GOt6JMm60vPFT/tbjK4FsEW2aFnxXSnpS
jQQU2tp4MPAqAg7AToZgX6d4qxlgD9dap1OzV6ZkXq5VbkxVu+hQUUPpImL9YSpbXzKkz1RpwaXW
s3uVgeszlqktVSCbVgJLYZRDDKl9UJHvDjoIK6UGJS/NVpXesGMqHTs1cmMkMvb1pttF3MdZx23V
wc9J04MnCqCZqUGZyngpO8Nq1NqVRyGjsgiCtOrfd3FNQ32AKYAf3SkfnS5DrbFCi1aZQMOavuUV
sUNNP3bJIOQWEDTazVVncTTbiiUDupn0bhFNYgstKbcQ/E9QUXYWSQ8RJkTU/V592YGPRcvkpU8c
9t4E9iRmmG4JstPrG7ggBP5omVJGVCgLgjxpzQLRqk1czhIoJybzpay1m6jNnZAitc/yY5Zkd7qm
bcJaSHV5EWx1Zna1mXOU1cOAx8kX2GoRoVIWlWPDWibSM1//uL7Iy3DpM3MrnEQTyib6kJi/G2zZ
Bu/WvtnoIMkG+c/2uqXLu/bv51zTQhQaOENDDRVxozA8WlSHXm1P6FwJzAh2bT27q8sF+E9MrEfp
SlQyhsZl6mQZIbMlDnhcMH0UbYpiu8gplYvn/deHXDO1K4kuJxLDvvUe8SbTbm0olWymG/1udMnd
bFNP3nTPgelc/6wisyvQBEfREfU7rFcOboPy0GQ/x9SnhQh1fhE/cLa6JQqcYRaMoiRpP8LMItSY
7hf1bXmrg8pS3huCEfPLjmLoTDMQnHHwfjdFiig0eYLj3ZmDow8GMOeBFUzZ5vqHu2gGVDwYBzBM
1VyP/mdmrqcSBZ4rmh5CbliTfuxFPDkXY+OZjdVXU81Y01F3Qmwkj3JxINPd9TVchsycGVh9q9YI
yzDosAg1hwykfMw86TTdoi7jaZBHP4qhYpfjxZnFVbivo6owR4Ilhbq2KaVlioeOAEmDkDcx9lUj
3chJcxtK/WkW6WJcdPUz06u4X2ZKFQ4BHENRlEOcjjdVrzr1nG/6ohFEEZGpdRDmeYpWEL4rSRI7
p0i+EtTYWocl367voMhDlnB2dq4mJVNHwrAmhlkouVF9Y4oFiP2LJnQQQhsaOLxUeQUWQ2kGk/4B
yJrAZkCr71DEtK6v4eLHOjOwQoqBdsLgZDmwaZI8SFLyYdJun6m6r6G787+ZWkW7qtKSMsywlqhv
rLZ2aHefVB+9VDvX7VyGg52taXVyg36E7ksDQ7mW2430iq5xm3jtsK9NdKbw5OEKGjmvimj2YXGs
P5KOM7urA50FSZu1A+xqtZVFThltlHiLukX+zv8OnH9ma9nXM99L5L6hw8LvNti6xR8X0Ft8+NIe
2k170RyR8IuuTi/qYdJQoRCEixlDHTko65HYyB/chdjBEfQxgg0UOeXqBPOYjNzUYG4ZBNB84vHC
WqTDIJoFmHxoc7uypVuRHtuyiGvbtzrOkjbNaBHAapK/jiaKHlY5eXPg1ur/uL71ONGMBx/aYbA0
+fTun9EK0013kRMcFACFAwv9ncISiZJdRoX+8pmvXT7zmYBIXK2WBXJH8cYvJYLQBY5jwjgAPuox
dMxKEF4uZ1ZnNlfxRaWJVnTd11bm0H81wH4YusahBVfl6AKDVW5DGyXvv6KBxkj4v5Hz6/Y9W2zU
dbNp9DBcYlQMRffpb4K/bmqggdZNZCCrI6H3JKClDm1iJTxV6t0sGqq7mOKc/f7qDKTzqEpEB9Yy
KTMg2np0dtheSYuN4KwtUfd3r8fw5qLlSAyiaTpZ3qdn32lu6jbB+KsClb7mwDxlI9mYcJj9f+Rv
0K4RZIh/3mi/21vdaBi8jYNu4KpDOl/vPirp8/qC/owdv//+yuFqZUCdafn9gH9HU0kL3umw16jg
Xv6i3r322VaXGVf0LuTBrCD+olzskm3r8kNrZY7xuuh64IYzfUAExbJ+ovWtLrcIjZ90agwFCkzt
jt7xbXfM/fEuPapbKCxDTC9+UDci9jPRpq1uNoO2RT+3owqS4I8hR8NT/69HpX/ftWXVZ16YZ7MU
IxlFe0Yp78zhNskyj6Lkdt03/jxTv1tZnVlNlcMil+DrQfHBpD1RXonqXTdxIav/3cbq3IZh3OHc
TqBPOGSP/0gvtV5yUnBpQXNSCLwX7czq0tJonqURjVUnHZ+M6bZJBaoWgt+nq/AwBBVAuFmtOmj/
8+CBjgLCO9Hvr8JBP+XmkKMt4hjppo1ui0HwyrpAj/7bftBVPNDrKYvCXlG++AELh7rtMXFCnzoA
zx0ir9kDhOAYoLjQHe4BvPsDcAOBSyxruBIr6CpWyBScGgqrVMSKDmVLDASBmx3V1+3CrBFMznVz
y45fs7Z88bOjJA9zVuVNpEIGy9i1fuoD6+VDOkJwcQjO0nrQr+SFksY1AqAGBRnjm5wegGG5vpIL
aefve7eKCkzqC71FrR8fbnTa07KY4QWLwVwHvRfYEjniKjZA49poG0VFXG0sIPWxTfHu07S7F2WH
hMkPhcP5okhBV5GCBAofARaBW+yA9w33i0CsfupeGQqxdgOLKRd54uLs13xjFS1ic+KDHmHTzA2K
y5jOLo8kRIWy3Pb+8EPEf/JF+nTF3FopIyTSOM/QjQHpyvJqKH3mkY32CoYwJH/LZcmfk2dIdDhQ
JbDbPfng0I0D8vIpc9H48ER/j8if2CrYDJHJqwYzBTjphk+c2q+e1YdFzSXaNSI5pwtD278571o1
w+CQU5vjRMUjhh8UJ3aBY69cwOkxBr/cBBWUEchW4MWCDV4zpleFLKN1kS5GFdDcKJvI0Zzs21J/
BqpTYE0QAtgq0gB2YtI5rogjZ4rbRaDOleFXZid6LglSVLbKPngja9BoxJW6SDBodnqXQDuNua2z
cAWFQCwJQpvoZLI/4k5q4h2PrZtvOpd5i2ANhpDwMpu+JNtFI5wXdCZ+d5VV7GmVFggjSNU68U+0
vAETwEUEDD96fRvgNp3mR7VJMrBaJTOE6qMNsPfLdXXddUSbuYpGSRUYQRTjIpYi0NLHgC83h2QU
JGDCL7sKQJHcDm3fYSsxxuFifagkNBuGU0E9bOWDyEOXP/pKAFr3LTLKcfX3BXE6oNUhyv0QmOp7
xYxbHkASPOusJv64/hkF18i6hRHG1JBCCSEv64tHnIUdJmDc/83EEgPOLviqwORaEOGmytE9Z1J2
igNFkI6LIuVaSrZIoymXkiVrmm1u/DTTN6PZ8PyljQ8cAyXkTcmd1hARXYgOwpq1Gritui2W+8k4
RofBXUQ84SDPULTFcK7htE54C4KXTe+iZWLFkG6//mUvTG7/dhDXzNVZ2cVQT8OyW7f9jqE0H3Em
RdlpAK9M5RuNILIt3n7NPVdxhhZtSzIJyXt2MHbKRsOY+KIeKnq9EZFTruJLCpgF2vYTxo5y/c4k
6l01B1sz6Xa1zj7k4bUPoqexqAdrpPVRV7RN0Y3ASGuA1FKXJoDjEOM5y+bN0CJjbkmFGTbT6QD3
CLJulxixW3+NcTQNEM0AqKFV7vUVtYMgdc0KlbtRfsxSYyvrHOTJ9YNg10SnfBW6jHYgbVMj413o
URafwXS/H7/lQGPa6WHZu2mjYNhtO92LxoEFUXMte9sazIj6ChlqEeyMDtNDKBrGTJC2CbZvTXwq
d0GfV72JmNI961mx0/NQcN5Fr6Q17WnIOe0rAzfeIgwa7Dq/PHaf+r2yj33pk7uQKfFDBxJLvuFK
vrqpuRX+EOyiIHVZC9zOXRNREIogOXMA5XKgJujmdgC2Q+IW0Fe6bk2wb2uexaxWKEaHcPKi+Van
Ny19J+T5uonl8F453GuZ27yOA2PW4JWY1lT5DebLBrblIivL0b1mZVno2WWQl1RPlSXLTNTPeHiV
I18Cqlf9IOYo8MILpAm/BUd9Fa0KUJPk1MTdveSWmh27gVM70j061tZsz9+WV5kJH9EfClsE5xB9
y1UA03lKJ8PEtwTu1mfl+MIA4uMyw2xQJIomS0Xj2hddRRNgRCOjjfBal3cxqKscCXQ5RW0vfDlt
JbjKL9+zqLtSaKOiu7duZNcN0WYF0tlOaNjNduniyA/y++SUTiHM8C60f7GBZ8aWOHPmK0wiaR3x
Fvn6jm+XOjwG4Lxui3Vt/sL1zwytnNIYcxZBbhkBGXOT0YDx84G5YbXhgLBdt3T5xj4ztXLKNNez
tNARgDGXgXyhQEoJKOS+3GZu/CDKkS8G4jNjKzdEWmcsckOYMGMvZATOPqxF67nofWcmVt438mzo
wgy98RYUs5S8UpRDAV4lyiOmC6L4eQ7feS1iDL+clp9ZXaXlPcadsq79ir0otNy3fn6sNiGm1fyF
0Ux/TUVPHoHjq/LyHc58cSox6ko5ThkFaPWLXEyyR+ACT+jaiomILt4t/67vjzb6MIRhowaIkuxm
cFV3RpND8ZfW08LIIwpWF3pe5+dMlZe/5mxtmMDoaEJxztS7ZvsPAxDfx/aStfY2mmBOA3Cd6Ea7
GCLPlrg8os+MGhwDaMrcEGdujjm7ZdFjQTy9EKXoF1NWKssGgbaSAXLo382YUlYMw6BgRjq4DdWX
EaDMufZS9j4lj5i5mpK/Sn7ODK4+pmEyJY4SnLkgA83HTfnfU3xhsyg0WyFiDDb2NXG5qknFYC7X
NBn2jH6vum9FdOy7XJDqXwwdv8ys22xNDHg1tBFVB2VTzEp5ffFdEAkvOsCZhdXOsFnqK6lFlshf
FNPS3sL7hdMo94t9/qKGX+yLGlij/84hIFbDQFoN3vdVTOzlMWxpUSAB2S5SP2CV9P9Of2fZpl9m
VnExABA3RYBSoPIJ+DPlmN/1ePAh+IYX48SZlVUcLCu0C8YBcXBgwDl0/rjBdK+/oAAzJKH/PZ34
+ZrIOgamxVwH0EQhjpnntsrmrUyJoE952e3+89nIGj9ksAJqXnWL3eGSHemlJbVCzvLrHw3X+u8h
ISU81YesXGqOw1KecyOPbiu8EzK3/SEKrhcT9393iMirMKcVTI21AfWVIX1ok1s9fTBELSmRieWb
nkVSjDUwHnUZIk6k3Gq5dkIvfteD8ea6s4nMrJIkInOMlqgIPFKzCSELXEhuJf28bkO0/avsyKjy
kRMJHqZNhhPLYHyUqaBBePlC+OVhq/PPB7NqcgMNQtm8ZfSQxE9S/ZyD1EYaN0X5rYpFbF+iNa0i
AfiViqFMluRyNJ8YGV5Ib75c/2yXs8ozL1vFgY5MGSS68N3qBlyJoKhydVd6atwZcUByRPVmwYrW
cCA1JpNCwfXiYNDNTom06SJN4GyiFX3lY2dOzYy8q6qOLG3p7if5KmmDlfAuvF1aTaL8f9mCP55Q
TIYSCFgfkZOsXHsMB7AOcNwJk/KYQZYWBbTgJk3Ap2C8qdXz9c26eO+dGVv5eN7UhhTwcLnAMb4q
3SsL8QrZz0SUiVw8sGeGVp7elXyUoNajOh2oTYIUxCtlbxNF4HvLr1z7div3VjkFx1SDF2Gf9rbe
NmBNKqyFk6b/BHHR9U93eUWA/+iarKjyWt4kSnjHMVCnOhqGNnkAXjEgw+X7/83IKpx2RhOlEwfo
AlNJ2rDlJeYPBTHocq+N/VrIyuFy8EaVfYXR22nXbIf7pXqUeMGSbU9W69XbpTYxJs71hV2MfGdG
V47Xz10VgC0PTxjAt8HtsmFfmY/oMF2MDmdmVm43KCo0bUGL7oB9o47uaScqeosMrDzOYIEOx0Zq
BfqL0+Qu6E7dBSR9U7noVXpSYokK0pej0dmaVvE1Zipno7H4xP9vsAWAPqZbEA7a00Zzr+/T5RP1
r3P8AWGBQCSVC3TXJLAG1dy0QQNjsyzdjaBhyePWu25O5Ix0lYgbRqRLpo7aIggkXPl754MSMbCV
k/S2JMbtc/7MhSV+odFVEmY2LKmTZDnKd4Nb32cQTUt+ZJM9YvqIuNMG1DTAmgi+rCB+rIEtba1N
FGJtCnQLb7Lup6Yeqvib4GtezC5/uQpdhY++KtQubVHgmXYLhgBJxWZByCaWbBX+X2WXZ8ZWcaQw
cgxhL68MWTqV5EHWfySAAV9fkeC40VXY4D1pIlCIwh274SOUmpsmVP7msQkldg266Qy6HSsPLDpZ
UjFBBZmg6M7UKkwwiipGl8/ULwsrd8NI65DnIw4wBZniHEAPYTf2H/H00IhwsJdrU2eLWWX8RcwV
rY9wnJItwqydFVZqhwftPQC/6/AMMszn6/ujXM5efq1t5XHJqKk8BrUZFIEtdQeVXrTgMdHa2OBg
AAjOJTZYMNEOUSorvRGFxsudmLPlrlyw1jJtKPulAAgOQC93E8d0tUO+7U6pi8F1n76EQL8P0JgE
AZib7MVjQpcd9Nf6Vw7aJlEd8hTeAzTJ/Wwoe7MXuY/IxOpO05SBS3WcE4fNt61xaOjd9T0U/f7q
SuOSRKO4bZCABgdaP3IRy73QR1YX2CgnA00w8gOKb+lmgYqhuL0PPDZb5A4kC1YIbfPoST0tJGTb
62tTF4f/M0P8d3/Wz4VUCYOUyME/iEZwRj0ooRU9hP6IfnXzrJzQrrOXkG/MVu9BYv2WgjDnaPxV
7P/1V6xiTAbKKrmYZtXJMU6v02Nf3RbIia+vVbCPX3nE2auFjFVqqi1iJSlvNG07Nf713xcFl6//
PzPQU6rRcUbAH73JZRuG9oHkBhsAXXHEpcoSdRCWs3Nt75YFn9lLwpzxRsdruWt/kObVaGRLo+Ak
NoQzJoIo9pUwnFkicaUGzRKhG3BZoCuOlu5nugsw3t05ut9ul+FuAlBy7IjW+H/kIr9cYxVAaKSk
ekcRQIB3dSd/9JZSWuSYtnYY7fagQMNOFDb/j4zyl81VRGnVuc0HcHV9TfAWTnvkm/Fu0a5rjoEd
C66Ir6Tj2jau4ks20oKboJNy5rgtLS2cQGCYb9OhP8hBtG87kARqINUq1dQbi2bPQGIR8Ab0kcO3
jA+7IVTeGh5seIwku0wPJEUIUfHUYxro2rTMK5ZbmwPnA06+5wSzzxrhFpkiXy5aj4d42oKUdddJ
DeYCZz/t3sw+AmN24fO2AGlj+GlUGRRwemjL6mz2W6XZh/FCFdoKyzHCI7QKhX0d5mNX48uDUHWy
0Fj0UMy8TSb42Rfs8H4WgBUuZ53/bvWXVNSZZxf5pCdjAIM61B4lYHUjqx9DQeQR3cNfUKUzKyXY
vGY6IDIMux6M1VYB0Z34vvIiL3wC3ZaTbSp/eDfRIGvswibg9/X+KhuFhqUJJXjDgIjG78HC1Kk5
MAMN95DtI3B1q2A60mPBQi9+zV9G1uCSWuuCLlDxNWueWSCS6swb6S94EVDpPjOyuiw4UXW1GwEu
lO86F6DGTb9RP/rdbGteCmIPQYa9nPU/TueZtVVyWpIih5AurqaWVb0FNNJHUnJ3BieElRIttsCx
IyikiCwuV/aZs4CGibdygY+olreh/ojNMuS9VOEwV5vrN9bFG/FsbasLJC0LSYo4EHK9fB9l2/mv
YP1nv79KP0GkqicY0gWrO78nPLQCY5OKZJdEX2t1P+jE6M2EoPc7YQynep37n0CP2UVwasO/arGc
LWf5U842pi0LQkwZpopp9LKpfqliYbFYtCWry6CdC6WS8Q5G/2Ny2/vCK30KAn5omSb3S66elbZ2
f90LlpN/zcNXkWGW2yLhISrG1P9P023RJBbleJdju0YVwpiq6sp6yDGVZq0umkFFetR9WxS5AlCV
e70Led1N7DTcERW7Lt/jZxZXH9McpCSTgG7FyIDiUTz3QarlLPl0hSgrCrDC9a2+I1SHqGqo2Lrm
pXND6KTErvqaAc6U3TM79YTf87Kr/Ps916UorejZ3HJ8T+1Id6aH+pPkpsiSvNlVrem5eTIdEfHC
5fj+y+Qq9IK0fRxLjg9K1Rde+V0GztPv173xMrDo16atZ6xqTmMCNCiWxd+b4oWZB2hA27oU2l2P
70gNdyDIbvro7+A/Z5ZXgVeqweZlLhMdDahNAJD0MGQRo+il79RN9JmL6szLx/rz3P36mKvoG0ym
3PNoXGoRZIHA3aW2Ds5xf3luVdJfXWO/jK1CcdeAIa5vcMi7amFu5Ls5hF4XmU9Joh61Pvx2fRcv
x5Rf5lZRWUnTwWAZKoj/iSnpVnGhWyy4wJafufYJVxFZMQZoaEI9wamUbyx4NcF/1odeAQ7Q68u5
/Ao5c41VJEkSHfIei+M3mHbHRAXEpGyKoAxyRQQT0+khYShS2xMdtlU8UYGyBnXR8rwjIINH8yHr
vkfJx/WVCYysp6pop0ChhuHxoUzkpit+JLw+MEk4yCqIVethqXKWZ8iWwEzrYlLMAzu5LSM2jjYQ
g3g7Jj4EZq4v7DJw6teWrUem9JG2sdKjo7JAL8lm5lb1o3+O7eQ0OYiPPzDl6pFbcAlftyv6oKsg
Ap55YsgzVioVxT4KtX1lNNtcbbfXzQiXt4oeOp2jPNOBXVCPy6BbZN8kHkQvbjWncSGO6v2UXkVv
cdHSlv8/y3/kUeq1/0falfbWjSPbXyRAO6WvWu/q3XHsL8IkTrTvu379O3TPy9XQymUjaWAajTFw
SySLVcVazpFkFMaWNnht49DNa3DymIXDWRpPDmM89EIY0ByMAD8C98HL4BV72e3PqZ+OVv01AGwH
HuK+wkOX4EllbEkhL2k2Djg4bencrDLcdE7tBDiGnNXJ122WxpgS0obKGC+YuNEeq/1HV9VzbDdu
uTf+Rfr1N0EJ0YikmgBWE5kzAz9vBY4LNCElJ+222Su71A9QAvYoIoO4A18Tp0dou7FbvwhkDi9p
za4UajjRGKOvX8qfIFyx2rdpJ3xpfkp2Y0m+dJBs8N3Y/Pn13wR8F+HMGYpj2M1BiHy3udN9+jQU
0PSv+ZTPmU+IvQGBQh+iF2nMSaohyLG0HnvbAzsBraB2epR2hiP5ZmSL6MvkZ9O33epFIuMS2tgI
wIOJZNjgNfv0gAlm79/0x21npC8rY7PCwPWahFGBuwN920475mfgUDsF5jROs5ffyVbkJhjcCGE/
tafr12Pbo/9aocREmLkkDaGCB51jNN19PBu3vYrAFrgiVq4kESddwdOXj7+vLFqohWkcyzhB8Etn
ex2jKgLK1WCfAmUMNIbXVvubMOKyOsY5DJkA/r0QeSD5XONlcKoezQcVCNJf6CwvPcnoLH5T/iTF
tTpMxlNkehQtZkX7EMdnVXgn8v0sc4L2bdt5WRdjZcAYKhR5M6OCMd9Iwtcpx4wkB9thg7T9f27b
h0NcnRVp07meEhiW0S7QHTo5shu72sN01PcqSO/pRC1FVqSPnubMg3P60LvPkeZlhYxlSQUtHqME
Vps2GVDLgjqJAnjM7MDPefN2k7ErpSoVSzbBtS+jVyQHQ7ay8vn6NeP5hQ8zvtrNSDWaHi2ySKId
5i9kR6Gbaqc80WJP7swWTwe3IW4uSsjmWTG3gTpTC8ulWXS0ovI+CpDHBADNsCnAS/ZnYgUYi4l4
DoneqSsnx+Ze9bkaU1NEkqtx2i8ADXZKW7jprPgUPRQucAHer+8sT08/csGrne2A8GSA3gD+HQOE
0JTj8AL6CfRtVLv6Oy34ypbxFcg6mG9KRlvnHCxHdz7qfSvpjYLxC6GG/QyaZ2GyK+MxHWJOCMOT
wRoUgZRj3sGKxeJro+4a4xFsA9d3kSeC/n21jClBQVSlOalZPnTqudRcYEFfF0G/8pNeEEkUCWis
FYOd2uvRcVDPKpKTJF7ugW5+nETTvS5iW+tXMpid6ipNMMoJOzV8F07Ko+TJbvMIuk3pgZzzfYeW
qOkGfDxH7kTMZpC5Eszsn9iYJKmA+oVcm2jY5OPBBZ42VHUB0Ybu8zHyri+Vt5tM2DeOOamXFCsN
070W36opJym+GResFsTYX9VIlLBL0C8pCycx3AeVaknBlynm9a/x5DC2VwCkgEZUVDoHj3ylOaDg
oOzCZ7OypZ8UWiR05IdxZ3Kc27ZUVVUV/E9GwMGou1wgYSLC4kfTYwpge1AGATkTL+bd9VPajB/J
RQ5Vm9W1ImQs6xR0aE6e3SzzXabtAj1xibgDlIKtACRG47QKb1e+VhKZiEdGFTVUBVhDms+uD/kB
s+l4rlK8ltKeX5HWvkHZximeaSOMegRRC+8Obg7Brb6AuYOtMGLgU0UeAHx5lqgLIL7J3bEc3bEG
7nwhftG1EtS1hlOU2sP17d6+FJftZm5hLcxhNykIGnTjcZaP4fJy/fe348nV2phbFzdgHgipAIrZ
DQac8kt5U3kq6GSOSw7rAmzL1OKP6fDUlbmMQTxoYzqCJSvXQO0quxWoYurIzwaO76b789lEX/aP
uYyzTG13gyd51tybYekEKmg1Z4432044rzaReVSRuGiauYCKyn6z731j37ij01h84Dv6uVeWw+ba
yqhpJ3VGh6OR7NXpvknuwZlgi+HJ1Gd7kXnKsRn4XNbF5twGLS8CuUJyNB+d5Em16Y0DWlJx0zuo
OLvmXmgdjj5uKwYxCEbrDVFn343EAMFRTUsgtANGceLDcIQFdcCn7ZRPMkA2yD687XiYaFTdPu/r
RSpjPTUiCJmeoS4nFU9meipM41AZziKA4qI1ONqyrZIXWYwFNWKhT9CRgU0NPSn9OuleZnzh7CL9
jWvrYWymps+a0Q+w0vNhOFUY4x7w1DB92Uo9/l3etlGXBTHmMUPaSxQqHNlc3pWz3wocx73tci6/
z9jAWNHBWZjj9xPAdqF92Q/36BfigkpuP2jIRQ5jCkkHTlZgDqHWDEdTvYKadQ/iU9RuFAT50Y+M
E6Dyto0xgek8ailmbRDvgBQRnDVTy8NX27YWlwUxxm9K2lQIQOXmdCDpEWSwxrT9LlEKb+6SmywF
y95ScxbFOyvGEo5zESegcaZnFSJlDr6tPU1K8Ko2nDvEvgUFczaFscAcYao+kXxvjI/tyHujcJbC
vvoyoWxxJHj10QJUejBdmikT+WrHuavsa0/tZPCR0obiFG9LtPfu0jNmAvCgrW/5d/U3/v6XTrCv
uzIhnaZlOCBKvqABYbd5jJzB6lxyGL1op6KOjv7MvzNHMmMhyijoco0+aGd7cFQ8oIcjwUvC9MH3
hc7h69K2G1Iv95glfehqox4NmnqkiQL6XA8PoZ85uU/pZJQH8jC+Ugil6iHFE1p7QsLgB1Gc6x+x
nRc0kS03ZYPIqspchCpWAsNMMIUagjHEBx8rcCDQvwICXJ+WjXil/E1jYhqqqaFVH2E+Y0wazVAb
U0XaOg5ByqZMr4aUcTJ0m/dhJYKxJokWGEUniKjd6NpOyerbXIxPUlw/gXvq3CWlF0poiRAVjkX5
zU5elsbsZKvlLTiWAlr4o3kfFE4BBtE6IGChysN50m/fj8sqWcvSjcEiyrkEMgiXgjdFdpii024J
LSMCEwYtrA8gRwaXOOf9tvnMAbCsCUZoRTUlg/FyYK3qjJjO34pvtVvtVYwtN8f5ffRqDM1XH7Cw
tLfPvOstvMI9eCROqLx5b9ZfwPg/qCup4ZIUZ2wsWg7E0M7tAjB/ZRe8pj7NL0t2eTcC1RlNFE72
rD/Iuz/p91p/A6vHyojQSIRhl8Fju2hvY6RaBte0b+rUWgyjy4ukiiDeRr+87P+DBFrsekexEwvr
snl0BVvOai2MUeBySmWhNtAgP1anItnpYGzMH66bm63rvxJhMvAlqELUeqwjdAn7B9AqQ1l5tc2t
CHktgYmQF/CCE4CIwHYtb2DrXpKznpfWFKJ9Ud5fXwzvdEzqMVc5hnRUASsW4w5SnFas6aC/0vOh
mIzklXfxNsO+9cqYWFnoxImoH5gEp8GR7fE8HSm1g3YAqeaB30X7Aa3BxuZreYwznEpiKFqKJyka
lF3RD2zFmvH2xiwgIHBVW9ndTo/LTgbzzgiV1O5Fj9774Gb6oqBTnVeRp5r++Ws0RSfgJiMai9Ca
NEJmohUWX6OJILg7Ne1dtbyJhZeJtoT3z/Wj3dbTizRm7V0xKLNaz5gm7iZvMcGa2PTO34lg7CiJ
xRieEN22g/xAxpOk8eauN12EKV4WwdhJWS1qs83A3ds5op0/AEjYFuxiF9N5Ub+whSdeQwhXImMV
8TCtg6DDmrRbWgzPnPq52+nQD40CNKIM3u8a7/o2bhutyyIZC6l3KRhRRSxyklE4BaotaUHryOvE
5klhTOOIZyopW4yTSxlmu/r6MIKfpip5rBIctWNxVyOJCAOot9EQCGpVRXsK1Lc/2C1JlgExoOno
0WTWker4f8UCtSk1TyxTsJcQMy5dybk9m7t1kcJa+XpOlsKUgT00G/1+SoP7Vk5tdRk49pfq7yeT
sBLDmHpTUealpDCgQ0TuEXH6jRC/6tHkhSR0r+8b3ZdrohhL342FGbQDvEppPOqAmJtBI9q11hw/
j3gLdbJV9JzFbZt7nBLRJGDD6CwVo67OS74YSL/QAO+jaxJEN6bbeuUeDHQvvLLv9gov4ph7hDKe
nmoB7pF4+P/WaIpYyXsQb2r4alX0M1Yus67nUA8rrArEuJJ8+0fEoMaHdv9339g7FKqjZtbTgjYO
4ShMnd0kt0n0IKbOogE4PTrH8vtCBI4x31bFX7vHwntluSBFJtiSHbE4dsZ9rYyYXf9ZTg/X1XAz
uJFlDWU8QkyFhT0kwdgPOiiOHSVUrQgEUiMGJfvlmzCfjYVjWLejm5UwepSro+qyhkxkQTVhPlDU
98QT7Pk93Svgyczs4fX6yjY7jMyVNGpTVtLaXI2HXEULaKaib5K+KsCfXuyyF/2xuAGKqled828c
mfTWfrrVK5n0VFcyC7SoBG0o0xebhLZk5RjcyXsdDDSdb44WL7zmHR7jHKswitqShMinosG7aF9a
8WeZGlYr2wLebNeXtnnNVitjbnOntIAsBnaJ04B6uY8tSX25LmDTxK8EMPd4CoZyziYkomVwE/R3
ibhrxvu/EQEou/89naoZpFkG/qBTh6OtKqYVLHdFxtMBGjX/Xgc+zfxPcqrmU42QJTgvqFnXfnye
HmiHDSUZIe8C51ZtGgpZMw1F1CRCWEPR5ks2TEaNgoEJHEV59sQAVUmhQSd3zxG1fUQXUVT719ot
tp1YUgdSiqJjzqciW2xF4eUhtvfvIoV5lVR6N0wd7XaJc5c+DsZz5KGZ9GeNRxc6y2j73J+oxUUg
Y5aAaRtJZoAGLDmcnGkMXEFSHclIOB7/N+bvIocxSEMxFSNw7bB9bu+CV9sN9tLDZFNol9BRecV4
3jYypoiUM6kBQ0dNkeJFdnE7fAsQOdM20u6sjBZvhGfT3a/0kDFGhgyszazCLiaT2FjAFH2Ji9md
68E1pMkSK9PNpXdBj96vHx53VxnDVOTyAuBDJOcqqfIxOGWpcbsPlvKpyQPM3GY2UZu9ZKhWLYr7
LmidrB54e71t9i8ny9iurqpUZSp0nGxwI0y3nXBMJL8p7/WhAvoaIrvclaZzYTYWuHI52rttmFEz
NEUZKKAsbCaJtECXIoTGafq9rfY64Vx6zu+zeJlgUo0bvCzRFqyDAl7owfOR7jlnuK2rv9agMHG3
oCWmHKdYA00MAOYNoQF5IK7pF251Fva8Dp9tO3YRx9gxoo+A9qI4iZXp19Fs5cJz33DcGVX3z17g
IoOxYkGrjnlbItcxNyezPphSZqnDYz/epf2P67vHOyD695VVXrKsLeKKbp7oDoAc55PTb7oYRTY0
FfyKSOgzVzvv6yHraOf0fF/sJwDpoikDNBBTbkn3yc0Hdu8rnyxhs5HaVHQwIprA5DZY8LpxxJfE
HUq5CH0dirqSp1bgyAomOntHwLE51Rkdq3cY7LS5IPhU5T6d30o4Yz4FLUPjzajgWlXZrlDSk9mI
Z7FWHydTAuPqmABjcbmTJiG1xqSF8Sl48ETb77XVJzDbHkwzyhoFehDiL4AzcFN3OmoPFQYBKBT0
/K3mON7tU75sN2NIhU4VqyhB92MKVD1FbSw9FfcKqU4Y3+Ik3DdVdrUyxl42dReRgmZ1sqW1lvC8
AJHw+qXYThxdRLDT9Km+DInUCbjjho+z2kVe8dKid0M7q3s6D1w6zfMfPUVXMhkzhi6bPpkXlKLS
7JC1R7XmNIRt2q3V7zN2S4umSTfnEP39pXAIMhCyBMOboXc7zt5tuvKVHMZ2tUUg1ekAV958z/YE
ZRgEly6dBgme8q9dbtH8LFLUh2xwxyOviLnt0FfSGXvWVEWW1LQfnnLNUbUP9sVRtSjFVP9SOdfX
yttS+veV8ZQFZEtw0aCJ6WzX49ei2VU8UMRNV7BaEGNKor7Si8VEGa9S7gQN22ecC/k+Xk5dyaMc
5C2HMRn9XM+drCLdJxqPYNOQ6/tQdq/v2G/OxwTsh6kSlOwY7YjFPFDHBJYRXcD3ZhmUFlKAd60e
2mOZ+WrVfFlIejTTxlbM4S4UC7wVG07ERW3RZ+t8+QZGR0RpMmRDpf0dmeyTArPw6IDXhPA571Ib
MKQnLeglnknZjFKUi1BGV0g+d/mgQ1dkn7pA4JDsJis7/vd5f8dtvtzWm4s8Rm+GEBB4aYnD7BwM
bRwL0OTpdxWuAl5dwIr96Kj1Go9worFtP3ARy+hQI3b1KM2YVMx7MIvI8UmR4nPVSf5k8FCRf+Pi
LrIYnzONeZPFUwS40PvOMdAtXNpI0hhPDfjMi4N5J/MmWzcnDJDn+qW9jOuppYnkJAVV3vJd8tJj
ej/tqiMdo/gH3gBgTOfkXKGwYNizzSs5bV/PX8I/oQ5EZUwmEWhriQ4ek+BFyJAzjzl+fDvxdVki
2xA9iFmiNfTll//8hwlZT6zOMs+FReu8lT0fefCTnOvIwg6kRJs0JcbNiMbkRhRDGxR2ltiqO9L1
Xps0N4IccZzUto+6bCVjhVJJSwKQgNAepX8wX2mPUnLg5QY4d5AFvRz1JJCJoeEVPd/q47mMUisL
7sTFK+fFvm5YecrBmJe6G+eyNxDuqcXjaNyq3Z2wuNdFcK62ylgUY9aScEgQd6XpflQfh7S2tWkv
JiXHq/L0gTEhfSIvAbp18GAoFHcCNM6kVXdA9HdnSdzNavA4TtPM2b7fPBcuGsHYElPMxjYnqLCK
LbHHMD4XKvHKCVhDeoZ50kXdVUvqIsezH4L+hL5KL4nuyyJ6l8z5u6ksh7kWHJBf7Ztp5rXy8M6W
sTpR3ieAFYO/WsajUT4I2lHTOZOKPL/MdkjXU1tnpvERN9EZv+rR2IOq8lbwk8O/GJLhXAy2QbpK
DdFoMqyIgjpQUtX8HPoCIsXSD06KH1iYUg4B7qAvPDfMUS4Wm0DXYjFcMiiX6P/DHRucRuDCVy/U
MRpedJ/ZjTd5gsPrNOOYHLZhYCClWkspLqh40DxpF/saZhhTPkfO9tPzlyKzbK6xtoh6IcG00WwI
7RkMD/Je9CD3yKvR0TjpShylMTZHGTDgrmEIwlEaAqCp+BTWPOAnnsdlOVzFRUORuMJ5UUs9fUVx
wkJf+2iZDx36yiTXtClOJhq0HXOfFhaXSpKnqYwxMnW0nZAKaYTOGRy05oKLt6IgJOg1xdzwV+GQ
WGA8dQj3CcqJF1mwArGQA3B8YXM74C52j/SKqHfzbYfYpnzUQ0t7v27dOUZGY4wM6l1Kk4Cow9FL
yQVTod0m1Q6AvTxDy1kXWw/VpWwx9BAH2uHqK6cazKAxaNwHWzuou+THH+moqoDBwJRFE/j4//tE
U4zOqPsBHV5l/SwQR5wfrm/b5gyLuRLAPKuFPpzNPItpWTI4pAfauT07oY3uWP+6JLKpiitJdGdX
r01xLgcpxwyb0yyqJw/VOzJuT8I02GINTFUtPU6kt1UVTBCJ4OkzULCM7GiQDJDOxR44bZ5mTvd1
qd6YYn8TKctJLqMbbQJeQh45xUh2TdHfGKm+y7roNiPSXTElXoxgIk5Lb5mEXQR/bBrLjVBmntaJ
RwoUC+q705wPu9gMwbCntoei074heUksOc7ecCD7pU3tCF8CCO59FbQ2uoycaiGPopjuCxGTU111
28qlE5flPsADLGkyf8A73uqn5rlI8oNURn4qpfeAVgwtTCWBj1S6Wwo9xX/It6VYHUNS4nncP5Im
tseo2ydpkHpVmh3VsnGW7Pvch1+uH8Z2mKyJoqIauqErbDAuyGlV6eWEYBxMC5WYHHU18pIeDabt
4ipZ5ulFeRoF3ZbLBPyr01s7Z25jpHdmLXHfepuGePUxjJKjxUBpEMDQpIdoD2Apr8Gdqu9TtMPr
3vD8L9rhN2/xSiKj9VLbREo3w4GTxwX4btIRh+HR+lBo01Z4Xnlo+6m3ksfoflGTHOCMCuo0X4t9
dtfamDJx5soKhw/whuBG5OQINs3hSiDd8tVla3S9rQwZ7jorwQWrl4e6rlwovMvRI54c+veVnLAa
RFB+ISsXnSZvQpO/ZAWvoQ94WBQwaL3SdHidm5tx/GppTByfB3FiVC1C3VKZn3p5sAdZPieD5Bem
6XGWx9NMxn2qgZqbIHWh7lvxCmfZpW78Q8MMg+A3h8TVH9KX6xJ5+8nE8Y3Zl4JG/XVm7sf8Pw3y
LDwEh00RKzvMqIahCKFoIiJ3hgqZDTtTcksffv7BMlYyGLVQ5GCYGxM3Oi/dMkbjEEBQOflgnjth
1ECaQi0taadilAHsKd6J8m5crDZJ7GzeXV/NdhS3Wg6jBq3Q94NIkQWH7/kN6JjOaP70g6f5jpqM
3pO9ECEqLUwkz21oiby8De/EGKUoYox1pxNyqLo++1qRO6ORO3rNC/E3kcHWsQATQ+kC0up5Cc0Y
bcOneb5hT+EnVCf1+++9Q+P97Jl3neXNJ81lc9nRz6qe08UUsbrWTYDZ7C5gNPWIO9jlidg5fQG4
aHdEG1HpUcsMDCG0Z2v7yPoHKYlnqzmbzeIIiQARQuWtRYAnSG5Rv3dZZ2n1nzSOrtbM+J9S0EMU
llEzl/R3La/tTimQMpKt63q7ab1WUhivM0VzNcQNliKFfh/fycb99d/fxLZZKcxHlLGy/oNQCUla
IBim1QpCSW8RChPgUIIqm1M1+41y6ugzMJB6B0fm/3qapBUWOZZhUuaDCiSAzFM7PGMojrzq6Ucg
m7vDq7jjJS23S2nqL7FsKU0VKj3oJwTg4/30Pb5RQSwYHgxHfiz3vUeHutDW5HC2dfvcLjKZeCgO
08So8aDBttI3MMgVvPRHCjxRgOzY9WPokafrEj9aiD89hVerZPQRsKnyoI+4gyoyRkSJ9roCwjS1
9RdBPyRNs48LM7eiMTu1YnSYp3kH3nJrrnAh29Kus8WLJPVBzoaXsRFPKXA8UH20F3Vwy8K4Ew3d
iybxRVqG3TyXD3VUP/XBZEVddGoE80mXpNOA4B9sMUhjLKYdqr2vTNObmHWe2RVf9UR5jAfTaVvD
DXXYpcT8T4DGGnSQvhE1dMouuCnNTLO6Od33aIFJ6twxm35XJ8U3UGR4pRKe0p48pqXsDqF0G5fx
c4sR+t6QXpYhPwXzeASDoJOaeBJAnyNds8pssAUxf1uE8iRMAYa2x2Octz/6unkp0QFYdq3fFIFH
4RrjMtxJQn4mUu01GYy0hC7BdixvhaXyTCN8yhfJAgjbsxkM/jgmE+emb9+OVVDE3A6xAdFOQwPM
trGaEwUHlI65rzvyrWHFd0h9u+OOS7Gw7RcvUtmsG7B2pCwZIfUDrBVBewkanh2F1RpBLeFOboHB
OfOUnHQ3sPnMpZueYyWeuSfgk1NywBfiRUkCy1TtXv5JFicGe0GX7SI8wa7fku0k60oec0vGJFTR
X4hXA50UNz1ans397Jh/UI22joBG1xmhvV/5vGbXbad0sQiMJa8avQflNxpqUGG0xUG0Q5MALYfX
mkC15JoZoIZpZc9jHfh9PTU8GXKo6UHd0wdYxR3j5tk3JjqcirAtmwjXrK9vjH6XRY+cg9qODS/b
xcSGRZKRXNARGwq7NLOyJzrUGNzRKMIAECgYJ0GRJ+/+xVAZ1YBrG8gEivrYJEEsYANbVwVnE0ho
neJbvJc9tFzf8roct2dHV1abiQulSE1lNUcUQXNRkV3eg1Yj9hdLBl2TgACqBv18aOeOAJpvOKpz
//K3esmYHWBjZRJKG2gqVu574T3pT/3Aa77m6L7BNC4PBLCgrYI9laQfkmENxZeydq4rzKYhuWyk
wRiSrsE/bYFnHspq32WhjaxRUZ/bKjmKIhql0+AkDOnuuswPIIErumIw1qRRyrwP6bgjHXCObFhs
1LjLg+xm6ACE5f6eghU1dcZjAfxr8G68XJdP78A18YxJkSpM5080+z3Lb0ozWTEYRqLa6sI/YU8y
V5vLGJViQE19yvCk1doDRkksIfpxfSUcc8KOUBfVIgHJCKcXGyM4WFq3r01OWZkngjEoRoJWGdDZ
AVixBOhm/U3jEb3wfIvC3CQ9S5O2IgPNNGT7CR0WgyfatNIiuOLjYs8o0qPvwRaPvCLv5vVaOTVG
D5ocFJjROCroaAGtp156khJ/r7mw05vqthLDaMGEO7YoNUb+8vglEc6T5ldZhG4gTlZgO15fyWF8
iyAl8tBQQjDa+T08AerWjl7ImaBaRQdttPfQ4XXUbhcfVzIZ7SDZlBNFItQOf8D/O8aduu+dD6vv
SK/XtZ13XoyLMXstIUOGrpFCeOvJYBFZ8aucW2jcdKGrNTG+pa2NOU9yNMLQfaQNr8a+syJPu1FR
twL2Ol5a83125r19eGrCXINxzGQ9xaCK06uvJabMh/LdGH9GwcP1Tdw0+JqCwS9DlfFvRkv61uj+
6dc3O8nq4tkO8ls98RLzrJSzhXy7dV3e9qFd5DEaMuW1ZA4Ey5Lle3P4mSxvTcQDs9reuosMRjEa
rSfhEiBGXIr4OUWxqDCWU6oC/seInOvL+Y3G66aoG5KuiCwEJonygCgEPrnENCUFjVh26h065D3F
FY+8ytH2wi7CGNNhVnUrhQuudBc+FNK3dKysOLgPkq/XF7V9RhcxjE7EeAPHgwS2daXK3gsQNLVC
9qM3v12Xsn2vLlIYTWgDrTMDgjdEJ7WWFkqWPIKjRwQpuVQ78cxretmu72kXeYxWCFOlzYlCu41P
FMSd8t+NXrsHpML++sJ+U1K6SGIshjq0MRpOsLLBg+V9RM7iHJ7pFQb93bxTb8JHHqmMzNtMxloo
CwFWgYScUONMTnAAPcTRfDCBWVo4EcjlBVcFwhHtxkgOz8lNY4lWfLu8oiXkGy9ryNFRNkiN1EFP
xBxfUmRvIZqu9bMo3kQCx2zxpDBxqoL6aTgZDSKd5Rwqh0D4qRqpNQVfrh8l5yawkakpFIJa1ThJ
UdwpsIVR6Sblf/5OBhN2LMirFV2CoE3HoNt0GMS9WvnXRdDT/xThXlTfYOxGIs/LDCRIGlJRPsBu
N6Lh4l+MatBdvyaHMRyy1PQjQWX7v3LSc24r5+CWTvYWXEwIeUuYjrqtTIAmorL9jaFkSK1UQgVE
cMz3/rBTrXRv+pRaPnR4DeKb+qYrFFRLV0xDZO4X5iHqKUcbm6Mp34HPrvl6+9pUHKXediYXKWwB
QCJFMUfGxwAUhQlr7WnX7DIk/AskrXgTo/TQPx3WShhzhWZMspQhSnpOUtxG+tsccMwg7/fp+a1S
KKEZYtA7gNK1rRdEnTWNg3VdrTdv52oFzM0R9VgqQpr1SmJXB1QLOmrb4cffyWCujj4sWStRYMwx
PGfp7VyhVK1xaiC8nWKuTSIpzRLPeP9W4uQPS/WgZc1fHgbV79Vh6EYeLUlD85N96Td6cK6Bgnh9
p7bd3uo4GAdrSGNuNAXwpUe7OlHksBnjGm5saz5lUzMwdc8njOPcy4/H5GpdQReXqBhBJiVFyjPQ
nVJnJ3wJ3sMSBRGKFC9T1bNa3vNq2/z8sgif0P8RCuYh0k5ghcn2mleAZTXpLOGNth9j2vT97zb3
IwG9WqiOEYBCqRHTUgdf3/Q+waRDiIZu8D+dMHuXWiZaf+zrUjf9xuVEPxI3K6GmIQuKEMAefWS1
/X/LlbIZvKzEMJZC63Q0LWBM2UmyBvzxJbHloDx1YuvqS/i9ksmf5DBW8hi7EejV2CwRlGYC4LJ+
Pwkcm7Edaq4EMEZDCTBOKqPpz8l06RtoLybLCA10W4vHPK9svZqfcnFxhyCwNWPgNABzjCIL/qir
SrI0AvSylQ9q0VtLvKtaDiDttsEisqTibQOsReamJxURu2WEuQ3V8iaIwzsUVzmqxxPBxNDoZstN
Ncew6aA/LNKTFvLu72asAtCv/18D49HTQuhkeYbSNegHnV3dBgvKifi1V/j17vo1+o0+/JLFxsRx
1kxD3+BB1XXjN3GZ3X7WH0wt9GqSPpbm4ogx+aHm6k9V5DGqbxvIi2jGy6PDL07rFPtYTTdCcqLv
q0z3pICzRJ4Y5gqTCA/hEjvq9NFXrbuJiptW3+chD4TvNxHSZTnM1e31IagEWp6lCSb9P6iz2+Gp
pBC7dnLPKyvwFsVc476JU3R0YVGhqLl1hfgyjj2zh3mS9L+7UZ8yt1pcG2WLARMCdglRHLyxHTlW
j7t3dLkrax6ETRwWAsxepNjVHrwFd2joqIEjWjr5Hf81sG2ILkfFGIkiy4MKg8tADND2QvUtqBwV
9OfXbxZPBmMlcinN8AjoMMZlFidzDvx6Jn5clxxsUp4YxlZUaOIqBYoUQMhuAvpT98ClUvkAqP0c
jv/aLhbbbAJgbkSWmvra2S0PCVKn4mPtB46BhHeCVswcTT+TZvP6I3lqYTIWosrjss/pWH/nhTcY
8/VNdzrQ0CnHO4qbIebYdRbaEsTfDRDGP5448Y3o4jEKPBI6tJV7hV3v+B2unLNjoa1GIcQQMcHL
LS8fa+ko5C8lj1eLJ4KxE6LR9pVRwU5Iga/FuE3iTWZm7nVV5zkRk37F6vpWc1aE1aji+kZAXAAD
4VjvMmkvxLetcWugHyUCK4LuX5e6aQKJqGsikSRdUxmhbSs2chlAK8P+LS/s4qdUOJLwfl0IvaWf
VJ+oaH7RKbjER8/wamViXqqZNNKXfCFIVmholkxAcSotlhkZqMKMpyDr/mg7V0KZQxv7QClE2t1W
nLq9BGCAzqJZEfXIgwPYXh0BYTfK8ACwYO5XLKJdJsyg8Yqxy8LXNj9i9izTYluaRWvE6+T6Zm6y
R5rkIo9xxXpXNk1RwliB9fOJ1lCHHXkGecwHKweFTqJtDNjrneCYT9dl0z37fJAX0Yx3noK8jRod
ezo1ewIE3ij+eV0AVbdrAphDk+Y8UtIQd6CZVC+KK/RAod+lEp3rYrbb+VZ7yKj9ZIRSWNMb3UfA
pKWUhrNiUchtipDIqzvydo3xy3kBOIesgxMjQeulY/09NAte2WW77361IsYbJ/2QyXmFiwym7NhC
566P9Decvy16tDUJc/MTJ6ThnRXjm2XSoDvdLJFyMG7k0kY/mGnwzmnbPF0UjnHMobREYk/hEWkQ
L2dWfMzvSzt4/xgp+yLcS250EAC+5F3XD86Jsb46K5dUFzIYLGCtLaXb8EALOctiXXKvFyIpc5gM
vWwcAyDvpmk30n4k99fXwTki1hlHemnUw4QUYN1nD0k8oP0dhX0154RP2yHGRflYH7z0uinE3YfT
p1BukR3dGo6KIhlUj1sk4y2KHt7KmzQAuMyECPEM8CmsKG0twMZivD7j2FneGTEmIo6i0mgnhLcG
LNFwI1WPwrQvVM5rflPTkG7WMJqE2TeWRUFUkOEaQlwixXwyyC4fvlzXAM7vs32LXd+WGeDoUEM3
cgCaY9iq5o0nbCaRLktgR4SLohwEjSaRkv3HiP7xA7OZ20q3nX5cyWH8XiSWqtDrSHzQIgdO42Z+
7b/rr4M9O2jDxhi4M3J5PTZ1bSWTcXggnVDmlhqCMLPmzJKRso/vhwTtdQvoi3OPJj7zxz9yGCup
jIZX6pzJUZ6AHz1y1OC7Oqcc3abO4JObXQlgdHuQBikSMhAh5KT0Cz3zQcl+aDRiYXgrt9Dw/GdD
siuJ9LatLm3WavGgU6wh423xKE4wffdMBzR6uypIkv9sGnklj3GHImiRy1iD5fs/0q5sSWpciX6R
I7wvr17LVd3VKzTw4gBm8L7Ju7/+HvXMUG61Kd1hXiAIIiqdUiqVyuUcmjduXP2x9XADAs+sQRnB
IafMQDQIrKEQA6D2dFC4CvMOHnM71jX4SZoSD35Ksy0hfaxnQRp07iuk0qHwBLfP3OtnnberzGXZ
xkiqJbTMQKLVQckkFf4QSWvHXThyWzA46rHDwcOi9CMxcTFHxUmIzq3kXddl/+ABnFXVRUMUWbqX
aCZVlo8IZ8ZMDoU4dobYDEeLhybBE8PsEtoAR02McdJi69zXobEcqjm8rsl+wzocxT+qMNuSqfIy
Vh3YMUZq+E53O76UQW8XgDnVHEDQ+AANDrk0L9Qbvj/iP6Wy9QS5LUC5NKKPrzsOHlr2D/TATXBY
tEmWO0/FWUe2kDCnNdGqAj1vNE5DL86pBkjE99VB+0W4epTmfeVcnPsB72VZWVapbsTs8GildEqm
PhCXhCUoiBR05T/IfnNEY/p/s8hXcpmNB5P7eLb6Ds8uKfqQD+BkXk4pHnnXjWV/HcGPIWoA1lDY
NGFK2kjFsB+mCYvDrITAIuQORf5i4S4yGFfcGErcqQ1kdF5yT8eLlMjR3c6VnOZRPUSPhNeutf9i
NS8SGWeMgVwCdnWcMnTYfaKdnugVf0l8wdM8OkuQHWl2KPIGR+Ofg31HdZHNnPC0AW+sHCM6WY6g
A/MLP3ETNMc4lAmdBFVQcxtk9qPhjbrMgbeEhZQSzanQwcIVAGIY8juvYCdsjrhpOO6FYzHsU6VE
L61mNDgGTdI5quZqdW7XvBwiTwiT4kg0IdUyEUXyfCJON6ZhnHxZluJw3fh5C8c+VwxlMQFOAMuc
jpQopgDyWoqSTY/e8P8jU7nvIX9aBvtoqbQpKwn1/ZSWTndaWiBC52cdIpL9wgvpdl8TliTruqap
ABtkAskomZDGJgheSSfZeYtRqu+teG+NvCWkO/HO7W/k0OOw8VJFJMWaVKESNbeYU5/z0MjwailH
p+v6r/003QikO0xFFfSa7LdL61/fwl1D2Yin/78Rbwng1VB6GErd3SSoQcxfFF5hbzfK2Yhg3Fch
KomqUyIIoz3Isz33Z2P93OTnWOXMYdJjem0pGa9lJTNBHhuj0ItwI6tPpPAtotqjUjuEpK6U3088
DGaeaoyvQi6lB9EoznJmhHL8ZA3PSv6cCogVZk5iYNcrbhaRcVFZnEdpY+BxmwE7ZpXGg4anxnVT
4Fg8GyGKEkGXSwkmX30o7Vh0zEbD88Lt1OC6HM42scD4xqLPlUpPVhameFfkQRomh+zIa83lWLbO
vD7HPBGrZoRvMlTQBc23UhHZc/47WBaXbdEZL5GVg0lMmkpGXOOP2ockn/xl7Tivv/3s50YM6ySm
VamsGrEhqAvczpZsPDNDtLz5CRdYb3/Z0HcuawCWltjAsEwyoMX0tEhYo8v4jyy2pfzbdQPYPzUX
EczOSLr1N69gm4a14XfyTaxZdt0edZGXE9o/NhdRzP5MijAPc4R0QFumtjZ+7wbO1vCWi9mZKBL6
bMlorU48E+1W7j71vGLM/rm86MC4aGEQM2GkTE7mBPTL+BNJLceqEsC48e4i3moxnlqqZMwD6/Qu
MudbEtOYuRkOVbY8pEZ901jdaW1+RKT3hpHcyBohNuDUgZ1ftojj+z+vWwnvYxhvnpM86coYbiJf
G0cT6rCbYk4a9LUj9f2NcVlaxn/PiYru/QVtQWa8fhc1GWW8JnPqFpmiIvvRV+mz2WR3OXh+9LE/
1KblqrUAtsu8ccoufxxq6TzFuWTXpnAnquONpY1+LimONYFYwGi+ZQR03e3kKUN5N87Gyyioz7U2
BfNUA81bsiehPgMR1xdIc6d3xU3RxX4eJcBSt5xsVt1eTQHyZKB6Y/JOxn7sBriCfw46c6OsS2/K
NW1LovBrr62tpzSg1YcaLfG8oJdjwyxZwbxGVd3p9PoCcuwE7jYx/aKT23rluJZfaGVKeImJYC1l
ac8MXL7iGOFGprAP8SFx2tvoBvCDNjkuBx4C2n6mwPopjY3lC1XTugw0D69Jq+WWMuo2B0p14S5+
ZKMD5gsgNiebC8W973Uucpnwvup6jGcWeLAk4YpZb3RYOtm3zO1P9JkkORVayefe/Z3zeJHJeO04
K5AYmWAvYqQ4Zp9482B510XsXwwXEYy3VrRKHwh9GmX6ozH8GBWQgyiHWD/1vEYi3gIyblsx1GGq
GkwWFu3skyE51llxRDaOE+rs+7CLQvQzNtG11vZ4RJiwj1oan2KzuysKnbMt+1OFGxtknDYSwcqE
CT/K/agf5WPzTNkYS6CPiHfy4EQ24N/8mFvT3n+2XDRjvDNm4SQxhftEbl/xJbsEXHN/rMMxsDKb
N3jH2yzGS6tdHOVdCvzE1fwg9neRfFManObDff90UYdxhuPQiS1ZBaRx5DrArBpF5cADYjgmVsex
if2yyM8NwxzjW6Oo86QByA6svPmuBk3YIMFhAllQsylsKQmUe+uel1zcD7n/UU9joRr1aE6FrMbL
WU5XV27EY7Ksp0grPydEcssperbkCm0JYJd3rp9ojj+GT36rbD7XVitXpoRg3/rU+EBmf9DtyNac
8inmYtldP26ayPgPi8hKvxpY2Xh+MPujNvzWI+yyjIzX0Dv6XC4UVGStIFbPpvh4fbWuGzqY2t8u
VglqkyKVFngl43GZj03+UnA7oemCvw95Ljow7kISTLVKzZVeWSSkgEHIwPbH0aOFeQmIq5weR96W
MH5CGWVhRr81LC96yqWPgsbLKl93RJrIOIdCGICmIuEqzBe7wdQR5e7q3OyMxM3vZZQ3J5fxEstQ
RBgygKstpqAvPs3SXdQ8XTeBvZACBHiSZqgqOONMlgyURIYmzBhtRfOf9RQfKr8/ZX7kSg/mc47M
PKpfL5Fj8maq95jW34hllnFZVGO0WiyjUmtuDozzfjY9BUN2JMEgNwip/SVBPYwUXp0ktlWco1W/
R4vYWWsTO5bb2FYKGZ1i5CtJ10Dse19fdbclCSYbB3PCPR7zIMS438xsh2KmqTp2OI5ZaqePaF10
Brv59JdPjT3jMXekAG2THyNXeax+WEHh8clUdy6O7bqxSRMMScSLmeMFQQBLp51jBVOzysdptjiO
lCeHifjiDu3ckiSh/2m5y+nkqv4cJcEEYnWO/e2cpzcKMQ57xsTHNGFVURgaPNqshp4N1dVB80IC
2fiv0hiPXctWnVqvw1yO5NNifXyMb2gXyv/R88/TjPHecVLLfaoggC1uUGH2ozDGcCLQ0ClZNU8v
ukqMl32ziownn5QlyzoLL2ntrvxKi3mWtz70HsCuTimXMH0P6+qNNMani4iNailFwXI46uhVLr35
xTgXbu3kDqAKgbST+qbXYPKK6sobL96LZ95IZ1y8kI8iUDpgMaNPZQOO4Q/h0QyJl50VNLKh28vk
JsSoXVxbX8ZdVdE6TCZd3+iWhBRSDDjzJ9BHnRFBQUde/LQHgfJGR8bV1O2STgPIm4E+JXroKynP
spMAeaJ0NLzknc5ffFxxB70B5h73iuMYE4vzh5bfUZojCXCiYfVMgfybA0JFBzccJmt5sEl7EdtW
VYPxNJkBwsi5pICiPi2GAbvJgQO9/f8O5U548EYYVX3zQGqjGShGNAETi4e8Wu1E400l78RUbyQw
HqaLcrWYKeUFMb8C06sEcl60Pl53mrwDaDCuRReGVUQnDnUtOkb944eosddH5RyFgAD2FIAkxa4O
vOHEaw/TgXsceDoy3qYrkkSNAd2NjvpzW38ou1AbDtdV3JuGwDri6SCqeLKAD/jtThVtFVWajkzq
6Ft2a+vOenpFVA7puaN3K/lTcMFeynkt7d97F7GMaxvb2sjNHEWJxvxKyIOJlsique/qf//+e6Md
48OiSu3qaIF2eqmdlNnwjShFbsB8qZKac5P/wl9eVGJ9V1VFjWFit2S0GQFTFjxH88HAiGwZoswY
Cs9c+/jFmb6IZNyXsYLQvqCTP9RFGweK8J280BkPEmifpZBjKvvO+ac0Ntm39iRFQxr2TA3MI3mK
Pe0cIePnLzeiDby325bX9bdv/xeBjMtCW7gmrQrKI61mHdbeClu997qGV7jiLaPCeCtLjsdJyv9O
mUouJiO8/LYBmji6w+5/o361NUmWzm00rQlgLDCTCi5rkA4mcsax4nH2aj8ouiwd47kwr5WLCFWo
ZcQHahmjHYfIltr1HReFZf8eM1VVV2XkZ9n6vbLkqqUpuMd6P3nWMNckeNGhDBWn8BKPd4/t28RF
GKOYUql/V51z4dwKmPeVnjRF4C0fPavv45CLFPoVm/sr0TGQGNHyTzEggG2gEypzT+kDhiBvB79F
Piz7k97SRcANMfd37iKa8Yy9rESSTnB10sHL9KQgxJx8MI078oEXgezf0hdRjHfsqr4DEi1t80hR
Ru3sunnhmCFvtxifSESC5kQ6n03T9qgKI7SK/qCwwrIE0IDGpnAbJY82ff9uuajFeEVV1IpcMRHp
NOojWNOLMhSRw+QFB3vtWzjI/4jR2XzfmqGxNaJXmBrUXo+iROWrlPhtcLsQaQufd2Ve3613vCyd
Kg5r2SHZF/fpndnLuQ0+ia/XN4wng/GESaoKk0hb0hSpAffG5Cey6F8Xcd0kACvz9mhlUUcsE9wq
LsZ7LeLm2cc84dX/rp5eXWR8xGQASKijUx2oYNptdCeL3Dz5dZ+nsym9WVCG2ohwZax3mIdxgIrz
jSJElPd9UCFdcX3J9p8pkmSaKBAausW2VuQqqicE/EZgJh7QO4fmij9T4LwOny2PeHjBv5JeyAcr
1Hhz4Lu7tZHMGIRUd0SLRhmVjvlLM5zT7GaYOAaxHzhtZDAWgdGYZpoanNdXaJFD6uUtaD7/AjPs
ThRGmvfuo47tnXvfSGQMZIwEcY0lhIUpMDZtWTBR604frUw9SI3gqAtvjIm3ivT/N9dJV+KZ10o0
W9p/ExPFVrWbrHq8biS7R3ejE3NvxIO+tuoInYQUmJofSh7BOk8H5rKwNL3Q5R4DMp11ltLnBHDX
v9M0p4obHZjrYiJlswI3B0M4gM30lcOohN1nLajviVM5OuHksPdzshtxzEWRSOLfU1kdIAUH56+j
VTqjXYYUTCcC43nKRTDfvZ0uQtlXvxJNer3SptRFrO1ZuAW5DHpkMGRctRy3wdkx9sVvziMwKSi3
BsmmUCi/dKbyoE0a791DXcCVw2QwLmKeUSiPJ4gRj8j02cVT4vY2ZSmZg9TvOHvGObksCqQadaCq
kTTEmu2DMs62oo32EPnidNPz3jt096/pxTgJw1TTdh6hF0Um7wKK5UYhvHlTy7xdYnxDmYxZWRjw
flL9uZGQgupCwqsO8WQwvqFQyEAUGTYnt39k0x9591xPH6+7n/1H1MauGf8wlWKWlC3CIYpUT7NZ
aiiGf43ZNABx49j2Xuvc1lUYjKuYhSbtrA7iNJumsyiCGyVtfM1M+tdV460e4yaGObHWJsVdLyl/
ys2HDviHqfjtP8lggWuUISuWycSDw0i8OvqhAoMi/nxdxC/uWbzETNSyNEVm9JDGWRd0GnktIGxA
SQ0VqLvcEQd7moBZ2Ya1i1YaIeRIpWXv98fop1Q2a1CkPcpJI1ZPPKYH6WS6318R/m95YyH7fvUi
h0kWmN2qEG0CLVjaDU5vNUj1dKCWkwOl6B44Ou1mQrCEf68kmzBYW6Nt5Bb3VFE41Nw7W2ztCG5P
1Q+oPWAdC4Fj8Dz1mCBplnOz1OkcVtl+r2kHH4bLswYRtMkRtB9HXHRj3F7WdFJqUt1KnKvsdpq/
X1883u8z/k5MxgRYiAjOtdUvQQk+/vvWXTiGy/fThdzEWgVglrNGoW4bIYPc2mCvUACKeF2JfZdw
EcI4Oww1joMeYzfM9W5JvrfkVsg4HoG3ToyDy/MUM2UERWkgPdglXparyXkmvU5mXTuajEMQcytr
TQ1aJDc95rbwrGhtgomx+Lb+oMJ3Y0YNo5nZMfLkh/RO+Sz8FkrNdrdYUsikrtNMn2FtomZLPnB0
e1s6zw7Ff9COoDfzC2DVXN+7/Yf7xUJYPFOU1QZTNWEhy3HxVpQnUfFxjUclqJ/bO37RkK7ilVVm
ydotRV2adsITSl69hZwWBJXJoTM+iDmaql5mVeLYJlc/xlXEUdfXWQI/Pzkj3Vannu08C1Q7AR6x
bDczGD85VyTHWFna9tUcpnwlmPI1yCcB8BCJxekH2W8K2Gwa4zbKtcp7OUH/BFioj8gjIdVtOKmt
BujCxegcoCiRC7yjvMbIfYdRbGev8CvXTYdz7FXGtwBVZyFNBDVHzYurGxXpQF5H7S/iqJ+uRWVc
y6jpYl7TkkUWkhsVpH+5k94oRzp7VTi8ZDR1Itdsk3Eypta0Beko/IoGmrt68Iqm8PRyROl1Hj4m
iujKDXfsgbeKjNspkmxR+3rFtlV3+uxo2W2R8s44xyBZuAWSFMNoTMhJ/0UTlWHW0TpH/uwkh/mW
zvrykEQ4SrHgC+m0InGjwT6b7EslAFYduHzedevbdySmoamKqim6xVhGKvXapFfoOgWyjF966IgK
KP8TN59Pf+e9UVzkMEbRxsMUgawWhZAn4yl+pH2ntSM4xQ/yorvGrQiKJhpmk4yj3y8C1ItgxjCE
VuoEdUDzKXrYgGtbeisGAWmJmtIwGmj8+q2UqvSPQIy3v40VrIoUvanhNalqn5T084iep+tbtm+G
FwFMUKrEZLaSfkHUhtFr4/ME1/hvBVjIUqC4gnFGhU4rv9WALEWxCAsGG2oLUBhD46ZZw9kW+hNv
zeGtCMbp5St6L0FcL7qK0H6czNFGm2EoaBoHxej9Ur0Vw1h31ev5rNERjcyynstKegG+Fscr8EQw
hp2BNg84SR0WC7l7uzeL2zXikkbyhDBGbGSV0JkqhBQJkZ25LiSwG2KMJK9DAViudk+We0Bbgr9i
HB6VqAgytXMKsXO1FuPQYvrpuoHs7x6sA3Nfhq6zCZNUSed8zgbRXSzrIFhlGMHcp6QKr4vZyaXR
7bvIocuyCbtHYSa1rEDtVtEP05zc63H0NWuNe2tKnLGuD6KWfK9W5Vaqy0+A+neXiDxaUwWOwqF6
nif5mBnpR85HvX+nvf0o5nTEQLtTsh4fBYKmj7RLeQ2IN4KeoUftDjTRnCiIt9bMSVFk9FmUdK0n
81M0Zc7SA4eO12dAf+T9cbwsNHNOhEWS1GaCTiQTPVyfpZg4Zf4lVzmHZQcG8e3iMadlVZcsIUMP
QbJstz0mnrrPJpnsXHgsaq9MT6n1reGmgOmvXlOPOT5RMhTgA8QaDkfzQfTGu9ZJXLBfBqnTe6uH
9/URdLxeEfBIgfc3zwLXK6rmmsi+CsZOT/uxqEUXgDy2JX0T8Zc2P1+3yP3NuwiR356SWJTrdZQh
ZLJekvUps2SnME074jLY7YSRdPcukphHQBcvvRxFFTX9ubYNEJRYTvepvdHAyxm7vImpfad3kcae
fmVRliaGXkX0ociftZKTNKC7/t4qLr/PHOTUwIs7pXeQsZZ4DRvioUUa3TOyHE+qxl2Nl8gkoWoO
j9f3a6c96u0yMkc6mtV0WSIIlp4iTERSktMX9E0DdaoLC3RImbaELrDhwLNGrmDmmCvqtERJQm/d
wln9MQSQoBOF5DQ//kX8XfrJob8tAoOTFOAdA+bUx7kwLKKOa7jLEoeMqS0WmVO2gsNZWGrp13aU
OedSIi2kjmAx1lN2T7ulKFUmKiKU0pz/BudoxT4H1CaaxnGGtHFUTnWz2kOen8zlj+tKcU4B+wZQ
G6MtMoI9Wywva841r1GJpwXjPRJZbwFIhjOdrvFRTpXQqqVAHHmZ1J3c+hujZzEyCqu1orjCaolH
SoAgeOiohtdtUITjwRRzHKLGOA6iNJYxd1iyrJn9vOnsXpIzW9byu2yqn69vD08W40QGjPia4wK1
8i7/MBaVt4qYDJZ70CtqMice4pkC4zeSVVjMqoWsLm1vJqkDz9voX1dnpyvg7TYxLqKOVhDHi1g7
4lahgZS+cKd62ZMO8wMbMWKc3I+cj4qd+rze8N1LGokrGcMsoLRjSXoEMrRdYtJYfUTLaPVStjei
SWwjO5oR8Nw0Hojb7s5d5L2GKpvgspCAxAyuB9HVcvmpHCynbtQ/8zE/dWX+xFnVXce0kfXuyZah
mikTrGpSAlg3bj2pFrwyURFmje15MZYzCGj9FP/W0yF38mh+Ghoe+ydnhV+v943GfbLWZpYiyluR
lJRPmfmtUg5Z8dTKL7hnec6YWso7Z7zRWXkblhTZAPiiGdLm78J3wSZ3FW6b0ln+6H9IzuukKSjg
XYFzHvdjlI1Y5vDHgzkPSguxWuzJQBoCtUugrXZeY4wcUpeDyEPn3T2WG4mMC0Avt4ZhQhwZs4r9
QexupqbgXKD73nMjgzn6K3rCupK+Midc3NO5PObBfBQC80Xgzmjsq6ObaHECmjcq0m/3LVdFvVnn
GY4aNa+1UR7bgUdmsHfnSKJiKGg9Amj4a7J5Y4i1GAuCJUEbkn/NrOdlkuyCS/25Z3+SJEINRVU1
mQVfldp86puMBqtZf+gr0jtDK34xNXIPHKWjEQ28jiqOQDYemFohXy0ar8YliG6Vz7Jx6JfeburE
Lngz6XubtFGOjQrqqpcNaShgc82pVh+r6fm6x+L9PhMVFC3aAnMRvx8B99W6l3mg+7sGvVWA8Q7r
oKR9LUGAHESB7igvaSDe/TXUDDTr68rsFC8szLv9NAU2IJB6IzfkGqZQ/0jPgi25+ZEciFeCrOP/
movhWQLrEeI5jTK9xI93a4bbWpyc1JAcU42cakWRMhaC6xrytotxD41mSeaqYzVzc/oYj4kzrM2/
bpJ5u4ZU582ZNcvRWKMO1l3FJ0P+KreaPaSeKNxkssbbr13/sNkv5r0gGt1oDCVkjX4USDctxoos
Jw2VFd2QkgMnflLP/O4PnlTm9VARMMC/RsL6g1wF6mzXD2Wguur3TgUFfexkx+mJ37q1mxLZGCc7
FYq0RN8M6+tJaABzOR+iA1DqEBjz2px202lbSUwUIi/RhEZ7HIPm0+BVz+piUwoPwbM+NKfkq7Vg
0j5HcxqPoZ13/Fh0LTHqTMGUIHc5msF6U7gJJgfwzP1ObPouK3iRx/5pUEVVpM0U+uszeGOqZa1r
y9rTONkzgCMAEGTEj8gJuotb+1YoPuqPKg90eTfuQJbsp1DGZjVU1RvSQKh2l5/p25O20cb3lIiF
P3jH05Ax1UVLFyGmqYtIG0Lw1TpyVnEA8n6xaz8VYjFmE2vstZIe+MlRj6uboze4+pY6ui37faCX
qIVe92F78bgkGZhkly1Zslh01AJ04JPQwGnmsqnbZFI/m0P81FtICM4p5yW1A1pKvdlFGOMwEyHr
gayBQ7f2gNUAd52b3xb0T6fxZs/0ozspGD16O/xegLWVzXhS8GfHpWpBUbnT3YqoIVgwOWv5C2u8
6MdY4zpb0TQUuejqt/KRMqSkgXxHFZIxVfXvMVfeLiZjjbE4JoOsQFg+fjXroDO/SgWnVL/vm3/q
w4InmaZpRAIVIdeZLWAku3tU16frBrj79t1sDEvckEdL3MQGjEIMFoeyTIsLGuPzY+R+1xanKcEY
T0mYTUA2/vnvR5DerKHFBFzikGX1mMMokiHxRCD/jFZ9r5D4kaMj9fHsq2yro/L2Go/XAfV5qmNS
25QbJfai58EvzlD6wMv5cE60Rb3Yxg+riZAYjYhNQ3baHecfBlDKVPOY1byZvp0i79vVYwIuvdbW
UUHA6g6aXd2UZ1qW0UPtVr2TjosLgs2Ad5nujPG+Fcl4EFAFtbWwYMPU2/mTgnEudBnR+3u1BUfI
bdNWHO1BhMHUfvKQfZA5G8lbW8aJLMksoMYH8RaGNdRwVBqf5C4AYn2OwVCDeGcwsghAScDbigqb
t9OVqQf2Ny5vI7EXxzwaJ8FrDipi9Rlo43yAgt2TvpHHGE001do8mZCninFYT5M31OZtL/CGePc9
5EYOYzKDavVtRvXq/dVHry9OAphGBnDKF0fLLV84y7h7Y2/EMebSo5JZkhniOk9CnwVajcIBdVt7
cqlLSe/KbxYnZ7BrITIev3TAxwQ13dvTF6kRyVMFOSd9nZ1oOrTLfRd91fTf8cwKrEN87XlgMWjk
sQEBLM3rFu1DhV4/oTh2/X+UwdxmkWrqeU0DOk0ZUrvtBORyAK1odhOvt0Le3SdF1TVd0gEMyI6u
j3pOQKGDVZucPoWHTBzpoCt2C9CIOChQolEc6dj5yvE1dr3LnN6VPptnwjt2VKV3x27zHYy9RFo1
CAC4oxf44IlfJZ++kSM3e4kOo5ccUgSWxFlO0aPxfN1Sd81mI5hxLLrUaJ0xQnCeoT0HqBVCUBuZ
HSXczhx6pV1TkdnVEog80UAThGoALFfAOhyBSHicvSGkLAa8IGU/47BRjIlSzBwFbpUWoSZgxSev
XC9mmIfiTfHAG7/gyWL70xU077Q9wSLWP0RHdZQDWm1Vu7Ljz9mR21q1u44afemI6NUBBvnbg17N
BV4D87i+Dvdirj2IP1Sg6aH4cIBG/B2vshHG2KVYN31ZSBBWKImdlyiZPpiJ6Oi8ju7958dGEGOH
6oqmo1qDoAkUF4jCPMBkVCiOSg5qtXewD47d7x58Q0MgaaoGihCMu+xTUYvBf766EcqG2VlrOAu3
9/uqJFtoCFPBMMuO6KvlmBp6muEeXV4a82kcOK1OO43XlrQVQD9gE20N1lRLpZ7ilY0O3fSQn+cb
8pRgytzEDIEWaB5dO+GYeemTfqYvfZ4h0gPEnuftBzB2uNaiSPGNEZIojhAdVDEUVLAqLedoOM/V
fdJ+uO6peCvKmGKSD103yZCnLQCnmAcMbHXudRH0k6+pxBhhX3ZlWxHElchzCc0hVv6M2uC/iWC8
YAeArs6coEVkdE6ehAR/if9+fuGtbTC+r51yUtYKhBRR0KGPGU1EKffE7t0cm/1n2+5BK16P0Qoh
E9I8qjcDDqhARzUIYl0KQfRahL/j1Xo5RsAeW0FE/92YQ2iignJqrL1xmHmPaY4VsM32mWUiYaHg
ZNWe/qCldn+DhKAzv1iOfjclrnAsfcvlhW/7QnVUW0QJOAAsDGfbriJm5elDLf2qGzfdfOJCSMp7
QYYqKzJI9XQFbXyMeScF2N1ARoY0h6sHSVgfene+Kb3Bo1BOKNYFIyCeAfp8ogRDBt4zwN7HEAWm
yQBFwLugdxXefAxzEJSBjEAWpWdNE+xqlj7VZu1obfZy/bzxdGaOQq8N40Q6iFnFmxhpLL0KRGDk
5fKLoXxemtm+Lm7XPmXdkBRLMTSJ7aXtJKUbywjvNMMKNMAN8syE9/usE0SHaxy1+P2hQFr+ria/
pYCiaCauRlzH7HiC2hJ96DvYYTYc+uIpkzh1hV0FNr/P2GCZN3NTT3TbVdEhXXXT1pl/fQ92LWsj
grEscVKqRKqgAsBJPq95H6pRgRYDUf96Xc6uKqpiWoop6rrF0i1Lg5F2sUFvYBUAAKN4qOKJ8xLa
FaGpeGwZsimLbFEzm4YEWQeIMMtAVJ4Iz5x2wy71IoAtYo6GWRdDBgF0zsdI7QHEw+oTffbUbn9r
ccnFdi+NjTwm7NLUup+aBv4b5MC2XB4z4FKPeAvMvJTo63v33V2+kUTD6E18FGVJbFQxDE0Nqmcd
wz6514fLbeaWH7rP7Y2CCyrxCB7jVW4nf4JijHONcLaOTaRIk1T2fYKVLbLlDKDvIJEL97oB7ubB
trtHv2GjoyJpyUhS6EhUT/yh4/5NfHJY/gAd3Y/0HuOyJ/NfT0YistisKj17G4mrUEcVmLhFVzBL
cIurL9MQO9qUP17XjLd4jJurWm1spRFmkq8fDPkQxzXHT3MNn/FDnVmBoZ2aR/5RuDMQNpcY+EXw
svhLuBwwvKQ9X1eJK5FxS2plKJpAdUI3LabNcy//YLopcIxUFFhi1/rjujzeSWMuPsuoU8OgCrbV
WShuqixCFsVtOs47hLNTbDlzHIqsm2Zotc4vNfkU8SZHdhN3G4tjcWuEpjYHOYMA8YH2sObH5kX5
Qn7MHsV9yn+rd2ArjnEbQjGhVDNQhxh5IvqJAMHuK48ZUnhALG2c4sNvxUGXE8XSBCEvpY0CjYOI
9EOzfM14ymfOhfiLNTR0xQClB9rSGWMvzSIlCUjf4Asb+MIVMAfFSXmYXB18HirheL7dwoqqXcQx
lt6XudXUBBcwJoIxgzUEXTCfKjc9lujANwKs4y1QfDEOzFvL3Y7nrWTG6JtoaId+xmJSRAexdWQv
9WbRFu/TcHKBsOtpR81RRbs98eY29s/BT53Z8umqSdY6ZdB5LB/iMcgLXn2W3ozv77OLAObmLAe1
qlfj1X3Qyb3EXxRbftKOtQvU0Mq97jx4FvOafdj4+aGblXKhC9m7ogPoEjsFHHwc0Km9/gMvk8Bb
O1qT2AiTo14eKgGqgefGIdnTmj5cV2f3EXAxyNcs8EZA2sAsRrp2azkcZRFjqqvp6An6S0C406yV
nRclZ7923a8uAfMdBIFIMjEXJSnKfs1mvLXMevo0TklgFJMdpdrHjMy81tbdnhJ1I4y5LpfGAkOF
DmFVho5L62bsfohmmKSfcxmhx8emuTdkzrtqd882IhmXIrdLh26BGNkfCXywk+SjQsa5WnZrblu1
GD8SzXOqioYAD7KA7pnOkOYHRHHfCBrt7AXF+joEOQYwnU1HDpYTz5vwVGScSTRV5aLQ57LZ3idZ
WPMopvbDt8saslVuVQSkSdpBAKVZKh8p560aJn4E/I/abz7EKDdcPwccjdiKtyrUqloifwt8ExVQ
w1Moab8V9m50Yu7PMZmI1hG6aGvqTKP8Us1tygveeHowDkOZynxo0teFmzwRw/vKqT98X1H7zez6
CQMt7vV1203wbyyRLW2ni5jI1gKB9JmkAuxhPVQnI6gRYfMmtHm6MY5DiFYhl3qImlfdAwY+GH0b
DqIxNdx3V8lmjxh3MYFaTFwmnKvXwXawLCqv1QPeZPQO3gIeCxs5jI8gaOK32hKqKHeKhdmCyh9P
zWF2CDDK77tgPPU2wTxe7wj3FjpVMFKP4tr1ndt/BurApbZ01aKQRW/vFjBKGjrIs5Ewwc4NX9vW
ocF+JtoxwCxGypkBuRbshqKNDfc50PA5X7B7+Wy+gG745vKJ2iWz2opGlMcO+XEnPS3H9qOM2KT9
mk12dxuFuks8tFk5lT0e5uOS2sWhvYu+R7Itn4rb3/MClyVhLCwiWl1YIz6oa2K70oJx/XpdZfoD
7+3rIoCxL2IQcQUDBx75I6AniPgw98mjqcmc+4EnhjGvNV3WNKZbKxR3kXo/109N+Xhdk72TApgE
FNkkAJubJhN0jUSXzVnHLZcBvw1YgoccfKS/gyFgwTIvYhin2erZMPQVDqQkfszi7+LC42/dW6qt
AOYUCJkmKCqy9S4myz1D6Y9EADqmyZ33pevB7rxGAx7T1FVTYmGcyxLsC2tkQs7NDD8J0IeAvNYm
5RMPdX7PT25FMceqleU+X0aIasSPev0/5r6sOW4c2fqvTPQ7+xIkQBBf3J4HssjatVmyLL8wvKi5
gCS4b7/+O/T0tMt0XfFO98uNmI4Yh6TKApDITORyzm1crwQ4V70z40Q3KLjb5waBH++trNtgIgab
Npw49hZN5CCwmKtr6GQ1XTzX0Cq4Vt341m7w0/6B3sfSbYIRhiW8WgrSYDL1HPu3b/YpzGW60d6Z
aAZAliXYFDvLYYcZUwm40QC0MJ+YW+D/Ree118y16HWmGfrjeywL2nYAhC0rxeb2Yf4utF40EtQO
DzqA8oiVjNJV33opa7HPSVUZ+VB8W3O8QwkT5cvet/z8/q+NcF6KWtyzqLSHqc8sbG9VOLTQHLNO
nGhY8TnXDP6llMVlKwBg2E0apNj0XlZbUt2P7F003lrVo44K6dsW6uqT91La4h5oJcPQucL2sVt7
KznunH1XbrmX7QHVCJ8i8T6cqBOvDg5dTWhdSl74kaappd0mUJI8OcX0mMR37XRLhzMoEkiXOiHb
6O227DygJ9v22vTNVYt2oaELH1O3Im7D+SiRGSfpYxXcpGsl/KuP4MsFLhxMEZsFEJOxtfTe3ma7
4Shdc1ufwITmr0+xrm7n4rWD3E2fFPG3e5DcZd9AmxAdIRNvOPO4/doGXl8dyN5QD5xrjss+klqL
R6rpAdznztoygBtpLvMkIPfRMrBq2a4OI2AsZS5w2gQx1+xpL6KgPo2Gsuk1pCO90TXc8DgPmqot
KAVOyXu+zT36WQMPytuX46qSCKYDtIQBgsdcbClWl/RaFAHpNcycLHhvlejPp2vtqLMa/GS0L6Qs
lhbaRjzmJIYUm29bOYSOBpK0hNqO0nOk4kn+/u1lXXV93wUuK+8T17JW1VgWNWN/7IzTYEwf/oqI
meQb7fkmdvDH48I0gLQiDuWo7HMqQfg8rtit60fzXcDiaIK0VUL2ENBoh4CfuLpLtIe/t4bFudBA
zfYeIqjxyIZbRD9vf/7898tzx80RaEecJ0+WsDimrkYEtSGgcNByb6IBuQfSobFbe0Zd26lLMQsD
34QDUY02i8l2AtjBDRoUVyLpq7bnUsb8HS5up9l0RM/GWYaru81+7uTInrhHDia6yuLbtYa5tSUt
jDeHcsWlhAJr5Vmj5z64ndqV/Nv1JSHpxA1k4DjYEn9cUsp6oQD4RzZDmNreUGiboYt8MoyOmffH
gSemM2SjciuhHskwbCUY7Nqk8cdmXDMQV0NJdFyYQNmiBJZoERFkYdDXqZnOtD4z8GCVO5pHHuac
dOB05/GYnNfa267u8IXEhdIMQ52Gk8zIpjKlG2SNX0R7ytdg99ek/LTHJeXagHW1YX8WEtBnemx4
Vdg8vn3TZmPw002juGN4gwkD//14li1pihBcXeC76exdA/olOYAIPQw9SxXuGHY+68mKjZ1V8A2R
y9ycnjFbZiVEVhglM6OXoH4xaORMTb9iReaTeEvQIvxtLLOO+wB6GlrMtzlArSy1IuLqWjgFPZfO
zNnZ/7h9eVHTJDNmEarfWjn7aJrta5mVd0kqd2+f1HVVv5C1CLGnoLIDNKnMlqT35DH6EHoCqCyz
pgMs43V9Nu6qDnIAGuKBzplYBhbDyBuBAjTZ8BwYRc1Nzb4mwYoyXDsjmyB/ZIPhFQHMQv8EmbrR
GECMqyfPdmtjen1tnnBFwlLdCsOGgRghIQcni84/B/EapOuahIUSdEkapLYOCVoNnDgVHSI5rTzl
1kQszt7gFWmyFiKK4RjTO/lXaioXx7DMLoBPJuqnmZ+YCnUG3fITOvUce6I79Hj9hfDERlsw0O44
QdFtXuqFQ1TcCsAR0JJNYFqnTORnkgz3Bi82b1+Xb23Ay9t/KWdhQQ3eEQOdDrgucvKITDb5lLl9
z93BCJygrW6yMHqsmPE1CpoCvqreFfZr3Bd3wajvSdfvTQMzLFPlG1aHH4uvjd56Ia2cyRiAZcWc
AZAEFg+cWJITm51ey/XDEKjHgUVHSzS+rTSAoZFoFZ1Jv2LYEP9wTi2BN8ay2zBL0hJRC04LMK3I
aHJrk4TmYUqDWyor10gr1+YF3oftienFGrb/NatwKXwRXib1aGDXdHhcfZ8OX8x8W2lf3z67q6bu
UsbCKvSZCZTbBjLmYrPxfh6u+wZA5VsO+Be24m4tcXvNDV4IXMb98aDT0BghsJ5Cz7THJ6vT/aq0
N1Zsum2SnSvJ/kIMbTPLgNVDU+NP/YyomdaTEQB4emT3owUA8fjL27t4fU3fBcy+6+KiSeCnNvY0
C0jaW9QLHtMJAxQTQGmdaCweaNtu3xZIr1qpiyUtnjZTgipBTgBNK7n9DuAxR2qF9xE1nwQj93qX
bmkxhg5JMLzRjnvJe0dX1cHM6A2N1R2un6YN+3FSTqrYO5aAxLq0KoeOtaMl43veV/uqC2/qYNgP
ensE8Omd4PzU9Pw2MdpzLBO/Y6OD4VOP5VPk9DJCn4JluVGVvK+F3JEk+Ah/tmvNJgKOhOlkY/EY
kmDFwhnXogKMPxDApZh4l3+r3lzs/DSGSEhrDRzCTj/U7/UDgNqQEdsU7wC/AL44fZNtmGvsze08
XgLuOKcEXXDupu5qF+LsGH6yghdfZWFtGzTda5pd4wWNbgPDzYEVbO/LzcwrO+7WsNuvmoYLYQuT
O+BhmxKJdWfps4zvGn3Xtyttm1e3VuiMzxEX/an4Hw1FW9jwHxtVPtAgcYPwMGmBW4s1bvaryVP7
QtLi+ogUYCeVDf9Bt9qXmbg62LFDugMK7Cpg19WJk0tZi4uTF+U06Aw+Eaf0+9zAhhg8gcKkG5Hv
7U29EdCSxBs/80Oz7cE0mEKRVozu2s4u7DoxqzSJix52vR/ckIWuCp7iqPREnHkrduKaTl7s7MK6
i7jQeB5hZ8vhKdQLR2RrbRvXDRHqkhayYoIu8wdjmFJzCEcoogEtJ7o3DHxlEVe3C0Hxv0UsLhZy
FkmUpPDBOTM3UjFvtKSTsWbfqtR/e7/+B3f4XdbiXmlp0FNbQVazmfwY1TJk947T/R/9je80f60C
dF35L1a3UP4pMmhR19hAYVpeCBxPngWHfAQTVxptE6NyiyTeWEI5WuXFcq2p6GoCFVSlf27u4j6Q
Zm4Knxds3INlc1durT0/txu0lAJ2bK2vYt69n0zkXIecG/MtTBb/6CcJvBapBbyWAiJCbrVubdzF
f2lK2v4uZQmSh9QHS7oI6Om9O3fuzQTfyp0e+Lb0I4+tWMnrGnMhbfEkKax6lErDmvht6elgawN7
yHZ8AWbulvowJEdr5YFy9TpcCJz90IXLwxRgOmkcAsv4XBdPRfpKh6+N+H3lJszpnJ/OipsATkTN
1fhpMKAAws+kt4hpwOp5Q2AfETiJp3ZDXBzdR7FZ4w2Yz/4teYt7ILVYNoMJeVq517uTEWPu5LOZ
CKe3ItfMPtP48e0VXlXGiwUuNL/Nw2HQFPaRkJMBqCbr1NbbvydiYegzk1k1nwNPrfxApMtk5ATW
Sh/MVXW4WMbiTpVCCxSyq0hfsZcg/qqqHdFu9Dx3317KVTv/XcxyxkKoSMokx27R8q4xd5I9vf35
827/fPyWbcxdCghcF9nFQhvCZJzw+SNXTt0jIyZChwE/loIz3FyZ37laorb5d2kLl1IwlaUg20Fi
bDOX+Gt3BjQu0MBm+hT1cWMfHthNg9YajJCgjFucDd/aAYZx5WFy/ey+f42Ft6kN1kZytoekvlfd
Cw0ApWlxpzDW8ibXzTwyj9bcCAD8woWVMoDnJu05xOqq0s+mcpdHwk1S6x5VHnfGOAkA5UmK4sgi
7Rhp/a7p1zqqr2rQxVdY2K1wEKHE1ChMSaMOaK/Y2pG2eVuJru4nZsqFjf5p+6dJI6OaNN0iCFnT
JHcKkCjlN0NwU63VZK5aju9ilnchj4F8JhTEMJbvyQi648rwc1GurOZqR+zF42bZ8d5LGoKorp5N
MBp3jrgLgGihvv4XqBeBtff9NfGtF/7CpaS9HVu1OQfgwnbQhusGiS+al7cP5/qu/flU+wZvdSEk
q62e0ByRt6hMd0rkyQwHT7K1Yf//QdX/lLNsYreiOGsqkO19Qy3RUJs98IcGMEi2byo05621u1wP
AL5v3hKzBGjaVltQyOt8+4BXH4ZwhofBRdHbK7aYv9iuNeOtbOSyrV3EVSx6DoFA/nMa+rGxOifp
OucvHJdAQhoDFzBBy3JPSZU0ARUEJbfPRrobwSAXrhn9qyu5kLEww+hnr0uEid9815Tej+nHXqy1
CFyzCQJ4qoSaICk3llgvtiUGmmmQMYSf0nIz5ABjFPtRlSsO8qreXQpaOPuySsiIl+esB/NsAxAZ
dvOMCjnYvrKdtXGDVXELvz82QZMY87qY02P2eeb9jNENqvbKB27O7m1luGa7L9a2HJBCZRIXYF4b
gDQLdm7S929//jXvj3l0KjDWg7nxJaOTDAm4gYAFsckiucll7rBy2zW4SuRmpCtF1WtKJ9CXZupQ
CcwGL84pKDnJh6giG5tslfo0jkftr8yTXYpYnA3JlQisBCISYFdoj0r7/PZ2zX+/DJYuPn9JnTxF
VkgBlYRXanlWXqh2lu3a6Y1BIkeEfm14b4u72p51KW8RPbBhtCaLlnhyeJ0/epYbH6Y9BhmeCgD7
cCDiq1u8rQ7ZSpi2tsxFxJBpyJIwrYA738+kjDZ6E6Jd5q9dpavK/V0hlimMYpRtTAco31jdRcYh
lmuNCVdN0IWAhZlrJWMWMyDAfmq9b9TQm+gWXeSeiVmkeQRkpnFZu7JkRc/5/PMLf2uqri95CyWJ
lNN6xZ667Vk+CS9FHVM7s0OJsHbNNa1t5bwTFzIJ1drAVjgxKw8d3n616Ke3VfHqokxmzNPqzERu
8kcBMrd1exLowNLsp248SeB3he/eFnF1DRciFspO9ZEGNEcbSVPaOyO2d2Fqbv6eiIViR5g6MroB
Imh+1IBesTYrubaExWMqnAaKrBE+v7O/qPzFsj6+/f2v9qWgo+rPY5i/wMU5Z21U0W6CgNqrDwxT
EZnXPZsPA5Cwss06NtXVC4T+ZQ50XIGG7MVTXQorM3OG5rQhOQl0YVIjdrh1lxT5StBz1Q8B6giN
8sSckal+XFetJYLKcVavMfkQ1wSEGNPB0jCGjnozL9YmxK9q84W4xXWpcpkYgWVjZrD9TNL7lFKn
if9zil5s2YWQxeaFXOjVVGBNUX+M2y8Bk45qqpWNu6pxF0IWTrWdUCHocoHhRGuXkgdjDef0+k4x
RpmwAfO/tNGNGUygjoXCTUbopFCB2jw1f6VDAomuP4UstJqWSSOtYD79vvRVxrxqyvYrN+eqKgPZ
nyCoxoj2MgXajzQsSoaWnMaPb6xD4ct7NIvvrNPkYrb9lAGohr+s1VyvCrUMbgARxdLZN1dxcV2B
RKDAEoWHpAZjIAcnRZXM7p95vTZye/X+XAhaKLRtp0Omo4MCs3knsI5H8pzVH+3yscSM0MpGzhr1
Uwx0IWqh1lpbSo0MWFPzYfSoy5/lbkaOYA+zS1V+utV95lrPubu2mVdV/ULwQtVlbwQjtbFGVuJx
yb6G+peVpc3m+a2lLcJHQapCGCmWxm67zQwjV+iOsc9O5eM851Ufza9vC7x6ub6vaPliTqqmrvJZ
PVBk7ZygHLZpT28iGawo/8rOLV/KPDdSXYWzGvZHlX4umxXPfT1OvVjI0q+SsMpyC0czo1N0fu9R
PMMAJedp3sxUVu6JByLt7Rqd5tUUgLiQu/C3RjamQdtgYTNQavA+8otnjrleYPiCXjFx5bu1dtrr
wd2FxIWpysYsNKIEEucONcNDeYgA7zM+dwexBavjvbFbH+xZU5P55xdWpKinFvQd2N00vJHtOdJv
Rfv49zRxYT+ylI8yN7EsglmByh2g68PK8+9qwU1YM1SqbYDkcJkKBea9Nhkl0icpxrsAleoAsetm
HtbRj2vHdH3Hvota6COmdLTQNpHyItPg1OJk54UTN89v79n1YOxiQQvtm4KsIMXcC4BgDCOZhZ/4
8/xRu+G/0926/Vtb1EL16iJquzCZxXWtO6TBu4Qm24G3K4+/1WUt1I0EQxLVAXRhztGrBzw6Pc3t
79Q+95LDn2Pl//Vl+H/hq7r7l32t//nf+PcXVYwVpiqbxT//eVu85u+a6vW1OX8q/nv+0z9/9Z8/
/hN/+ccnbz41n374h5cjRhvv29dqfHit27T5JhPfYf7N/+0P//H67VMex+L1t1++qDYHG+7Daxir
/Jc/frT/+tsvYDq60JX58//44c2nDH9381p8Sn/6/ddPdfPbL7b9q6EbmMcxEU+boNDAJ/Wv336i
/4qcH5DEUCwwdI6pgF/+kauqiX77xdR/paYJsDALvwCDN/eQ1qqdf2RYvwK1Gc3hzAJDkkGRlfz3
un/Y++9n8Y+8ze5UnDf1b7/wb8Po332ghlwQ5qLQ+71w64mGDv6mT6odT1l1DyjL9jaKgmzfV0WZ
O6ANTWNHNF1GnB5th++HVrfVxqhqbavDcgBoWVelF1RZsIujMfZKoll+WTTlKctiayPZKD/3Ztvt
bMkJxruSpHtNo5h5OiBiXdW3xqZHh8gm0Dn/kpcC/JpBUt9EwLl38qwxnoE9oM6UIJVstP1wtrMg
fDel+eSFE9FfZa8whk3HqnIqXfKdqWJ5L/QsPlRoxb4BlV+NNCqG6yInq1h6J9Cv9iVnYHlNsjT9
PLEheTESWTE0hZvWpm8y+6gRgknvPLZsBG2Vlh9YbtJDbojiYElQouUxbZ/7iKRPpQEqPKfphQxd
SknON1hAFThlyjuE5ANN3baNtBcjqxTsUUrwZSo1xbuJtQOGuNFeedPizx7syWSDkxksfGoznmYu
VVUybmhkTh871TTHLNOQa0rTLP4QcFkOno4829Yo6/gh7nj2bA5GRRxKwvGU0Kz9Cu5s/USsbEIG
XjMwPh6Go5d2hnbXyo7sy2SynxUl5cdxKABsGIuElg7GWlPmMjJYkVOYcSucgfLB78hovFA+Ap4Y
A0TNxm6V/jEU9gC6RBXZrohl8dBFg3XXpXpXbUZg6RhO2BkSmSt4GO4MqDSjzbokwnDwpggnh1UZ
+VTaBib+xlA0YA/pSOT2Rp8+0z5tHyS4uO4DxmrbmQirpatLs/GQh483cdqX0sEYr7FNqq46FVQL
uathVoO53STazOFKEseIgvHAhQIgN6G98lLTVMSPUAAEYkAcVWi8q7q0cQFWqrtSCPEB5K6weU3J
X8swUxJscHPSmlh4d28CaknTqW2FObAODU2/qxr77oAG0doGmJa7BdlzuxnsnDFnTNkk3UwEwZa3
enW0ZEFjdyx6/rksFP0Q46/OSSTqzxhlUqEjYpadedBgDLPpjZo7Y0bjo0mrEimdoENHSmLU47EJ
Y4Dqo5Y7E1ezlLoZQBH3tDL5viqqCihTY96jTScNjkNEVeCSHE08btybJPUiOfZ+apbdswwjTfml
2YQJSL9DKZ3JssKvsUlKPxWG7iEzHCk/MXiJKm1lAHDRHnX6zKuJg/ynYJZwZZhQZLcqM2KOqFpZ
+Fmv215gd+2LjZPY5RqyFeheG4p7RZMwd6KyKo496BDIvSbyxuHxUN4C6oE9pomKN0Ir7fjYVJlA
/ZDSwpO06luvHnIJ8gAbfYzbNO+b3zmmfr2qilrugB1Gm5y0Nzia2FphYKi5n5RyWGh0nau0HL+p
27n62k9Nh4rhEBNfNXx4FBhS/irQoMr2Kg7t2I1zSzynsV3WB1nZSevGHRP31pRUvd/CNCduMRra
4A1dSMDRlSqB1jwFJiQadSbYDiyV3ZqsxaW0oiye3ESPe5SyhwjjEjO9ijNJ0/wU57J/ymVbvSgr
y/aaYPlNaXF7dMrBsB6YKpJ3WdayHrCmLHoswlK9hpHs/KkDmtmpzgbrAPboCpUNoIrAnDElb/WS
ynATaiq+1UbNlt5UTTHggWFrQwfz2HTfyhFfiVVzrh+v0uqRGLl6jfWm+tCYtn0fmqF5TPLQ/kLT
LHsPNp/8i8mJwrMkb63JDU0ts1wt66ZjGXeR2oAWxBj8uOwm4nRZN5wsxjUwYdG+BRlWEKOzKdas
CLAYmPSnUN2un5wpnKYvJOs6bS90Tp9tCojQLisLsEsh6L6F59DPGqaOPlS1iVq5mYbg6Ii6PMVX
L2ApLFbgpa7sOtqPGB76BHIcrdloQUEMlwB313ZJGmPKhnFW5S4GCMMj2BBLdBYqu6td7OM0bdVU
d8c26erIiUNKpI8RqxHJGY0n0WYKkzJxwjRge6nKothYQ5I8xHaav8gmi8tdMAjtxKxEpJsu78AW
aeklh2XgRZCieR66hMcpQReNtExta7asRD9llLUaaP7avK0cO6HdAPAoCkOqJlZ+aFmtPjKzyL2O
EwzoZ1V1iHRNPpdpq4GKNjQ8gEHyz3o+1Z9QzjdfLGWprRWZmC6Ko16VDlON/SkVontHSEW5G3Xw
EZuE1wV1KjEK6sdyQqMxEIPYS04VyJmaFraiz2qtcMYyDj4nY06Nm9JO0tEBnPDwFeh8uEFNNtqd
0xnTKylokLulQtY0Q1HZl4WV/T5amn62B1DlluZgeroej7tUy/QYNiMdamcMbPERfBPjuQpy9YnV
dOocMJ1X76YGVmYj6ohuJmzJhgluSi/ROhBwDYVlfSGi4rYDqAhy17dJiihBD7rGT6dWPZRhx59D
0Vr7Sm9AgR0mIG4OrfFpSsric5lPReNktE62CbJBHhilZe/mjS6EAxqPonBkZ5f4jSrKDXe0A9tD
cWrwFMmnQwY14I4mB75JCwvlsJBGtxoqMe8ipgkfDMjoLJ4An+4ESI9+SngZ7Hk/DceqSeyjMsPY
s5uJvBsM9A9qWLo3NW18ooXUz1kTabdGrw+whF2bYJJGK76OtMJMWi5Q5LMqAzwfVRKeMZdvHPo0
lDccILEPPOm4dHubTftgys3E6VQRxK5Z1UbloH2n9FQ59X6pVdmH0CrTPcH4OciVCmPfdGgLZ2j/
PwBTHkCiIsVFrjC6PXgaVwNqimFhuIFRdVB7+LXBH/q8/RKhJ/3G5Hhq6CzObunU5k80wggdwihS
/d4bEwudLreJm8X1tDVrlgcus0Pto040/twmZe8NJU0PWW5UiTuh3WaflaI7wsFYO6ZrFLVTILc2
jtZHw5lFeZw7U03JqYUy+5Gm1+4YhKlvtHb8cYwa7XXKbSRpTX3QtpHsk50h+bSNhiA2MfYWoMVQ
JhOw+KPJb6jJcydvpPEyZGS4V3g/ezSv1I1iVnBbhZzdqHpMt0EYt640xsHjtJj8tCXyTIimtqbo
6xP2RD+BZ8nex7UWbWiWBKAyGzjQACOFofeUjj6SmoXfqpZ95GOLl2Za4DsBX/+2MINYd4uirroj
YdA3cEHlVYrormPlQ2fG5ksVJfzG6oJ2TxHCudAG8aDsKR9ds23ZnYIeh4hwohFKIaLqTCM7ve2J
okfSi+pFiKAaD7JmerKLtSwGMqFS+X1S6Xr+bJl29B4NM2XtK73Ifg+1AkBNSWDsMHk8dpsIT9cA
tV4idXciIkodQqvuPTqjqBeIYMS5ymbKnKlvi8ZlxsDuel6M09EsJJyKYZVxtANOXQHThzAfyeHA
GjGIPxXZrqdGduoaMbpSge/F0WxN33U6qY9j2tiPVtTJhziqyQ1GJFsXQXK4Lws5nNHbAwJ20pRm
7ZSF3b0vgrLbD2nY+2HMbG3Dmji6r2VXlo5QDUVftaXx+Vukd0EfmXdjE8MwJnoXhCfa9XAKfTww
hZxrbxXOkHdinyKjfSzNyOqdtq1K4lp2001+VPN20zZZ+JBgIiOD8zXKHTwTR5CoA7khrXJAxyFC
i78yGnDDw+HWALEVYTM4UBPR4I00dtSRcc/et0XNnuHV+woWYAQpBW3hIIO62Xe6Vp9aqwrwWGzo
oatGDN/kpKQIv6r6VVUZPU1t3fgD2J/vwsKiTxlt5QPv8kI56HcqYicUKf1gh0Bgi0Z9OJe8pDse
2tptDw091kFrPiVhF/okrkLiwCLyF7OzGpA1tkRLHRpPIFzorFy/I7lW6w9lRdsHkSioIW+6bdC0
9kFYY2U4jIJeu0uCZtOagOZxhFQhEEatIrgjaW49TmY0PUV1VDp9PCaRUyKwdfPRalOn03DwXVUz
V4vR7ok4WNZPBtxY5tRDkX4QzKQPY6O05yqYpBfn4MEtwrrxSspq3PJEtBvMSI3PyCxmp56KInU0
LZBHxcsM0xem7na4GqexnoLIb/GmfdEjWzxPMgcNqFnPLrmS1kOoDN7sRWSNhTPxLN7OfIilKy0l
R6dlU4ruWpo8EgkzjjAi3gMKItjXWZOAnogPSOaUMtvgMRpjAsM2b/MAaGQiIXjfyDS4r42+fhyj
MNjItMEMVYABXM8MLPlhKCa1z0zohpuQzr4ppJFG0EFlSqfIJ71zwUmBkR5a9OeQ6OG5nFRY7FRJ
oFFmRNH+Pls1B4EFPcPEB4iWAcP6WLfUQDg/xvxsIFtQO4kx0JOJx9cxH4fkLEEQ6omIIdpDReBd
GI3yd7tvxj2vyv5zoBHEbtHQ3Wp4FH1iqstdDa+VdGNWaKPZxKTgjx0gvvqNAAWJjrdmWHyy+olj
WXQKPJXV8J963wjdNbs4jn0jVfJ5tCv0jUZ4VZ7Hqus+MUmM+yQlQ+lIAMX7Vp70HxJbce4CPh78
SLasbqNABdlt0cWt4XZap2GAKB3G7VTozDE0Ed3wWjM3djLkB2GEmS/jqd51sQCyEDBr7gwG/mw6
mOFer2C1QEeGx/O3vM1/lJx6VBn+92Ma6sd01j+3r2rO/NTLX/ohk/V/I3XFkNr9r39niH7KXLnt
ZzQG/CsHNie65t/+V95K4/RXYqJLWIDdjegzQcG/E1eaTX/FeBsAnxjwYJC3mtt+/8hcGeavQIgB
eh7lQNHjQML6M3NFxK/oOqZACLHwombU/E8SVz8mR22KARh0n3Ld5pDBgFL8Y468H4a+7JCB8PPC
diUgizK98Ox2JeU7p8G/J8d+lrLIK9u6gqeUifQH7TABeH47NchlTQ8XW/5HUu4yCbcoa/whBuGu
YBaWRJbcAJjc1eshKaVvjG6wFX5qO5iVMh4nd3hf3yLQAa3laj/lj0Wib0Ihy0begKFh7yfuvhD5
AcniWvpVxO+inOyiqvTeXtiPpcOfRSwy2EZL4iSOK+mbde8UhXQTTXphL5yi6r1Mf0et+7cFrq1p
1pqLyonRx3luwQ34sKdOanTO1K70GC0gIn9e06wyFyK4AaSbmkEE8qMSyfL+KTiY0SY85r52E56C
d33jhZ2bnfJ5tg6o4/QmZ+7by1xUpX7+Eovk7ahXGs17nF3p2dv0LnLZMQcu8SH0kHDyiaeBxMxb
6zlaIOz+IRUJ4/lqg6XsW7P/xdKzpm3LsITUBtTCThI70bYByIYzQ/ehIOzZ2j7w+w/aNnjWtvau
/8y/vr3uK9cRkOTUBjAKBzj5ElmhCwKg4GYdlq1npyLunnQUbLlSniiMlarIFfvCdcZsnc8pdrpE
wcjwnkBNpJV+xHekPSrxKVEr1/7qai5ELIwLNjKKDLxZ/EGPNlZjbjPt90RmJ1u8vL1tV6/hhaBF
3Up0iiPsxLllrfWxqrJNW5LdhAxYpanI0ZB4McNi87bMqzfxQub88wtdGaJQBEj4SR/5Wjfv71Jm
/E0Ji7vOklrPiMSqRoSPZfwxjXd/bwmLmx7gsSVyC0vohmetR9IuWrvG8zVduBd4QhAAYSoAbnZZ
g4kVSKhDCn0efOvQ3iCOG2+ApeTGrjhz6cwgs80Nk2jWBQb924u7qt8XomeduTgfljf9ZE4QXZVN
4AGyapNX3ccxIWtzq9dtFaqmhIHYDpZjcU7oE8DbvxqlL7RuI6XmqukRnL/zA2HbT1+M9Ktpakjj
3Qksk4K0M0QdRCulZ+fT9u1FL0rSf1iwi++yOFI7ywZ0EAzSJ+WGHuDQUelEr9M8Oh6u8gtc3+Lv
C18Y6f/P2ZUtSYpjyy/CDMT+yhZrRu6ZlfWCVVZlgUCAQOxff52aa9MRBBZMdduM9UPazAkh6egs
ftxRwuGjJsGYJirXtipPTwyHW38363m9ptlOtibqkxyzkUFtMxeoTRcppQfhJOf2t1u60EDroVto
y8DtzRmyhqQQXBk6XLdOPCQt2JS0Nf7cJT91bmK2O4RwkMVymIjFlmiolmXtoczReAmJT8zQ7Ys1
AqKlLTq3ONuiuqWx0aNtFdjmZyNFyLcfUXy7/eGWLvkkFoubDhw8mWs7dqUOTGOH/ZFblIHjiu5Y
rKGGoAuP8OTFhhD2ylYtPSznFme+l9V2FFUFLKaS7OjhIU5gjp7yNd31xSNxtrLZzY6KOszUCHaY
Ve5Q+NmKKFpxkYsbdGZidiTGAmIJANKlQZjUbgQBl0h81Djft7dozcrsGERx06C/jIOXJI2jlKiw
lh8j2IJuW1nyPpihJ2ATwS0CvnL2vUio2GlDchYws9oiTt3KEJwlWfGg82da082Yjw6xJDdJtUd0
VFbwONeLRBSjTIEbyhbglZudipalRVKULAtUCtagdhCDl5Vd+8gwPLt2ApdtIUK0Mf1hXVGwwVNw
vQp5FqDp6CrogavaC0/pyuG4Pn9YkWpCLxfoCguEW5dvWF5xiq5jmQVUUpxBmQjXKBj7bu/a4lIQ
8iLiJAqA2LPgqSvAPpgxkQVMxF5rfJXA01np5raRa88H6g/MUuL/HwmEOg8ERDGilhXHeRBlHPUp
i72bRu0DVOXpxLqzW+M7dGm/bttcWhhE2+GTTOjOAm5y+fXCGsKiXKd5wJUGkaHiSMMjRSvxtpVr
XwQOV+T7ykSNaypzwrWyGACiAGIkaAv9Q+3k14Zkr3qiPIMsd2Vef+k4nJmajyxI1UAhmcLwEfXi
jRX5kdvRygz4QjADPIeFGj9BvRLKm7OyQ1NpcN56WAbpm/4NlAcMUnEZlLmEpwm/CJ1JnHqUnDWF
+IW9gtnpHxt9bVQ+Lvcq7/PGMiX026fWapYULmOpp6LzeHuzrp8qIKWBe0AdAtgFYJYuzYzddGe1
LkcPJn4qaiAqYu7ofXjs+Vu4Joi4sKYLY7O4JcSQMpAOaNEnELG4yxH5BZAbDYMhVtaQxMum0LI3
sTA4wdlRh8gT062mz+F4P41hE4870q6cjDUTM+8qp5QXkPDBaoDWUNPmMdMhM1LLwe0dmo0qT9He
tEX/LGX6HWdxOwSrKqaVYx4YcozGM1DfhZxsJE5tdzTAA0/Vp5pIbzJQD3bXfFuxPh3vy4Tl0vrs
OUZshjl6HYPYIYlQkyVTJ9kvhh8FPcmsCOT6w0A9QKD/10dft20v3O6Lhc/OZsc7htcKZ1Mff6Gb
61hys/JtF1wVlNWQ66MWplkQJLj8tKLX+wrAO5x+zPmSEfJ3ymcz9gFJ1gbOF+/ZmSVyaanJaVSM
GiwVLLwzJR503fAV6fQBbas70LWs5HoLr4uO19G2NVsHIGZ+rcEtgrJ7p2HX0IQGfAHdtTHdhaBF
FHZWOQW41wla/SvOZGnDUJgFQYwtg9Nvfukqo5MUGsNq3rU/Yx4dR51vb5+JpR3TQZM7iW2Atnu+
Y9ZASWxghizQMmVbt4ZD0cbsBfot5t+xz/zn3lng4gVFC8JRBBuXW4bkfUy4KqXBhHhPOIAcwP9G
e6g8O5UIygfZqe7WUM0LdWFNB30Pgb4DqIMwU3JptEfPzVR0XKzwuw7uyn2/gwaqB3TlMX3RM4jg
APS+uf1JZ2jg/18oIjfAtoHIuWYvzage8bAogsozfyrE0V5Rt00h9tz7de7ZX+vap0u7iPYCzidM
qle7aPbA1qhFVQQS6SKvSKBwI0LiSvLwAtGAlSh4wRiiEOR8oNpB+WNeQtSi2JSbooQcBgE8Ro6T
Q66VH7GGFlrRJivncylcMKcHG6ATkEtb8xgriUNiWpJaoArmDO40vTduJZc5417bCW8SiZR2xcpt
X3iJwNqLI/OHJQzTT5eHBjrZ0TD2nGM8GTpGICQctBja8atkcktfEonEVAywNfwzuxFhxdUoCsfp
oMQPKlhBW3fi6O8+NMjL3tOXwiufKTAUDvCit8/okuWpHwXUMj6pNWcaEHLTNi3wx4FZRcAn1Y4Y
a7c0E6fL+cp1WPiYUFJG/wudVUwwzD+mQtPKaE11AjqCGTUG5yGiu0ZOvdsrWjIDvBNBFI6tg/bA
5Z5JcS+VnVlhz6CBpMYHVFschaxVTNeszGIUu+0aA7pkVVDV7HMwuY8xNmAl2Y/bi1nYHnirfxYz
/YyzEKUgcovWM8wotVvoj7wDpqU5GkD+3LZzvRxwz+BNg/Q4MmowVl3aqXha5Hrb8aAnmN6qjn3z
CXFZ/7aR61dMR74sg3bBxkOjz40MUlUbfYykgih4OvPXiv59gnlpYRYMkHhAQK8OPJBSuicJ8IKY
2oIq/MrXun5MJtylbIMQXYHjM+bdm5JmCeEdrQLuNeBPkyFQhJmtnYYyM8iEfe2wxtt//ZTAIpJm
0FWYeMCuwu5h0DsBRbcqmGanpAKQTyiGZ3ccOiWZ5tqTzMyq9t5VrGPhsiKVRgqDnBYO/vJQxFCu
tUMFNoc9cTXAxx1UH3qHfw6/ZOZKdwrYYvJNjuLigwRw44rvnZGF4PWczKMtjkwDhMFX+WECdCWY
5vsq0O4af6Koi4PWkb6j1OL9D4ud3MJFOD6zNjs60ThhKCMdyXVg/8y2pZu5KQIS/oOA62BddObq
ws3MzbxUZKbAWYLWNsjha8Nhk8oIHuu1T7hmZealKEYysxYsDnhXrMf8gR66r8I1HkJIAZKgeQDA
5H+QAl46Ngpuh24Bs4B/z7KLsUWoiqNTILxLDcea9IgcZPYuO7R+6BBHfjcBef9dY8wwfKqC2z5m
YcUT9Q/a8KZpaVePDKOMSbqd5EFvjdt46D21TT0e1n/7lgF9AToHXErYQQFjtsaukHVZYXodiBrt
W3XAmL9ZAD9fN7m1++sV4S6gVqGDy5tcxT1VH5VsAJ43YHrsmHz0Bvsn+IvXXNrC+cdNx89GfQlI
lHkI0sd2h5k4VgdGJ/ZlPDBHhlohmMLb2BNxd7SN6NOkUo75FQ5gXChD5MoCT3KalzvTCteS86u3
4k9i8N+fM6crYxZkdSFg2gc6+dkXEhoy7fH2d122oIJlANgXhLGzmEvWx3rswbkVVFGxs/JuV7bm
SoC8cBjxnhoyqN0Qk2N0/tKBVqSumoapVQCe9Y0Umk8FxPJQK1o589Nhm7muCzNTEHEWJPSYW6KN
TKogD4t7AErvMUa175XQH7sowKzJ0+0Pt2Zudvatoeih/gHBFt3GLJYUqfdMFqWXimI/NHLklRF9
/xcWTdwyVNxBPzDPTZUyz+OJajPoS+Y3YbJnZRTYwFwbLSSt8n+za3hodZlMrArzMMXGQEtOuVYF
kk621fir0KAVYw7+7TUtno0zK7P3ph1rKW0Fzobdlij2iOOIGLXK25W06SqAxD3Sz8zM3pkuNcos
LLo+6Pp7qYMqgZT5vO/dVF0VVZ5obK6OIVzvlGVDWWGeDop2FLkFGH6Q7Fok1/W2C0iA6ZH9GkvQ
8qf7r6G5ZIcN6GfJdR3XqkogEd04OgJXRV55PKf7f70cYGRQMyDA7s2OOZe7ESKNFqzwYh/T6mhF
bCdb7X2qA27O6FTnCXS18W6fi4VIj0DWSka1AvIXSAlnTgPYaIbhJLMK5E0fyD4qTZ62I7velTbo
AQXKSjXmD/PefJ3n9mbewwB2uREFtq1zx6B5q7zopO2Jnz9P2nQAI3kQ3tybg6u4+ROQ+d//Bz3D
pZNz/hNmnzpJEoM1OZ44NOr0mPkhpvTbEjrxu1b/zjJwqlrdcSjalSu4EMZffupZgKtigMei0BAI
8iNQ24cCSp/UbTxMbIFBNfGlVeXGpZN7vtD5m0MtjtFMLHQkb0Z6MtIEM40rznJpVTbidl1D8wsF
+rn/qmjb9SRlfWDd1cfylAdxAHmTiRgWHCNe9Yp5sDVgysK6YBIaPQQERJBlm62rnvAMaQmTpfQQ
1YOXqhXGE9eS1OkYzE7quZX5vWcR7ayq43VAuk+9JU6VMG/AKEwkf4X6GvPrguNEijcpN8mWjILo
bElc1SALgbHuII5fSfWQjEogTMNpmzUuzqVvp8loRoDkBkRR834laOK5gsExbFd0Z+kScOCojkRr
zJhL2RTWA3QUvBlCVnl2zUsMtWnjiHCnaccTB11KUoPDSUd3ng2hW/PGU4duC+D9p9Jktj9q9jYs
+ucV57bgVC9+xeymR5FmhRPJQcB23ZuG8YaAP6eH8rU9oHAuuZNcleoan5V+6nsnT51/kUeDFpwo
wDnbOKvQ/7iMlfKxtxPTQijRuUqA+duN/gngvpucIjfzeOms1YAXkiHYm7RjgEaGotEsA7PjTMsV
ewqW1NjRJZTTY9OT5XfGf8h5hPC6cVc+8eJ5OrM4/f0sGpSlKG10AosVUllD2YR7gUKBigno3w1G
rvb2fiLb1NcC9mtEBphJzlc6O2CtFlID2Eik65vBDz7BtAh1+9Ffl2W87ttNlpDi2dAEQ2o0T1XQ
HLQLaiBVkYoRSLf+x2C0MFYQ6taA1js5Bp4A/mDDI2bZqaNna6HO4ifWwboFFB4yzfkT3WRq142Q
OQiy1oYmJKrtGg00vVzJUJQlh4cI9L92Zp/U6CViRSYm+jqXHyHduh1BIReMW+0BI6J39KH/UXh8
w1bJeq9TIzDPWkgCEfjoCuDBsyMUsVTvRd0CQ9/4lDfbVlJe/vqY4tMRC4V1vBfgkpz51z7seBsW
qBJMGk7ixCB42jgMKEL2iRsCsKYrE1+NttpK9nK9d7ALJUiAyFQ08Obl4coQQh0wwRSUxdtYYjoN
7AHtGhx54Q2GDXvCNaDSjRGOWT21N5pIQTOmmOq26nO+AyHWnmqO/UO2HRna0BPV0V935lFTBSoU
yfvEjHLVjmnVKpJzMNEHgr0X8J2dKbljsVKQvv58U08X5QgNLB8mFnh5NLQYhU+DK5C1TISLesJW
pPS3oNrK0b8+gQDxAMwLjBC6BdixSzMFeBFoUgwNblb2YxDiAN0gtuIpr1/4Sxsz10xRVWlLrW0C
JSONi85MDoyGSd1SH564/XX7vK8taPqu5165DyWCCa8msGNU+sqo/8B836ok+XSsLiOkyyXNHEbY
SIKCi6SED04euk27bQKMpYJ/Ddiala+3tKApmgARD7b56rShKF4JC2xyQcNHtwOURmKftz/ZQsjy
n4Dl/01cxXsmA5n8ABNtEG3Nbf4MABzdAOoZoGzKA2PFMyytCCU9TEMRsGyhqHe5RVUHVgsprtog
qe1XwxqO8rAq1XPt0afyBaqGoLdEK3peNxxi2agagiXFR20PJkNVYMDeoVtlaz1gXhFMMFrjdpqr
vAJHuypjt3R5UZOFn8DcGLCTM69kFYngtYUVkp6DkSTeclpvQyVc2biFDzmFAgSHw5RRUpw9H2mV
lAA6JR1YR1RQLYRK66ip/XcyUVN7AJW7Myuz5K1OpQI8M6IN5MQWbmoxyclzeXf7DC58sQsjszMB
UggJhB94CcuWvCYMEi9N92sss81fm5mG/1QINuLkXQUUuYRugVFIImh5utHAVmA31gaETc6/MDN1
ma2JSBzVhcsTXnYgsmmKog/SThwwdwUlvapDImCW/8bQH9HlP1xd88ddA0uSOoJbJyjjzhUFO5hd
eYxsDFDfXtBCsQRtXoxWIhIEjhADeLMVGTUIEFKE8+Vv9ktx2HP4Irz0ZZK8rdzhEK+UBhdONrAV
aMciK0T6MH/Wlak2A2SfHJSpCqR2+tCBNGJlTQtHDu8qwM0TSvYav2pCPDpE9VEOjCjbMMb8otdP
mWyv+O9FM1OpDn4AIcO8plqpOW9EHMlBa99p/LMwfmryyiO+4OzQUkCMjhYp2iHzUCsOw7gESAQS
E0IFjq/0soa7hdZCMPihXG1h/wGAzB4/kNLAr2JQFjHKHOGDmqDWRgCDBRoD6Y8DCPCwwyw/plPk
5lcIkMNHWw66ozR9emopJBVKhYLMQYrHOvaKFg+NAwqr5hB1krrFtDT4zSSuO4XRGicptca9XShK
0CaYs1eqLDkVpgDPUaIn361+wNR+Rbm8ZbzpvkhBbRBbgtjgvmri+khknkMqVLGcWkkwTAjKce/2
RViIZS7WPnv4tUZ0nW2CvSONCEb6MGCyT5QQQkCxlgXVKOLgtr2FiwA5NBPJAXob12ixIosAd0sR
Bja6/cmS8FdB9ZUlLRQmkRic2SCXd9tUOi3KlBqpMzIEEJ5gJnMiAfi0TafsHlVMmDgmEszIrTf1
a1k7aETbyQYQFrJ2JRe/7tkvmUWjqDVLYRRhtSAGewPbzH1pJGCdqb9B6fbp9oddujPni54+/Fmc
WDaZEqcxbn9mm36ZCI/XyBbqbyFSP93OV96d6fm6ujJnC5ucxJk1MtiJHKojEkzJ7p0m4iAkUH4a
8rCjXLykmtiBlTLI+3YFXg6R8BXLswMrJl66RIP7CQ0BSV3aurI6fOFX/O4qzL9Kg+IXdm1v8rR6
7Ym67ZmtgTnB/uya8AcIeXbgawgx2dFkIPKRX6y2jbza7EGzoSubQR1fU2GCGSPODrqcmRhESRhQ
VeC0G0z5K++re9viR97ID3ligHhQZUFLeaCp4b6z499S3xuuLYEBp+iOZksZtgI9+kx6HPv+hQ7d
vRj4N5z/b0o4gOaL9olbcTidrEPG2lhbm4EcrxuVt3JM3ipmfXQaVJfjcB+S8Z6gJOQZhfVRUDDD
QRo+dBoVeUgUU8QwkXHIQ+M+Jq3YjUQGDKFNx3urEUhPzAScK3ZFPD2ON0PdAaHZdkfgmGVPJknr
x23sWpA8C0qSGF6ckdopYv6KRxotC0UGnLiJ9yNVH7Qiu7MIPdiAPbig9UOtXx9Nt+RK73Sk+c1V
SwQ2YgUP/WJ2qEoLDCAigYfkmmconep2ivWrJM09oZjYpiGUdDXjBMI4t6rBcVep4dFK8lMWg7bP
yEwfeO5glEELlUh+ppPflRKdwpiAuUXfh1p7NIwW/Lmo29Qi+01H61OW2181Ii0nLSvMJOtgkKuo
09Dol8og2StMdkrzQgPZlPxsYOqiqqt9bShOlsibSjH3INQBXUuLPD+unpClBznGJVU2bDhocnSd
78L2ObZAC2P/HvP6rlO/utb8aXP7cejqyG06zYlkNF1K/aPRxF4iIwaK0gcrNn25YGmAB+KTiPAk
hSAj4SU4GNNh21gg9mD2TuHJ26iMG2i/f9b1uCHKV0TYsY2P6GVuLEPyiAGWQFl1itY+opuZexQQ
ylAGxQqLg0rIP5GBu9nw0GEUTI7Y/g9BGL4lZkKh/QpWyZhBiEEKQBDzysLiCLa3fTUmAedYIasc
op7CpnAr/Tswhy6rnmPBN7GqfKGgtG/A5ORQNnF5jTQADdCOdOCaEaaLzp5bhvqd3lh+hCJx35dH
DPZBWws3ZwBjWsg+QfT90yj7PZAPj6PyczCGILYygcIy6Kekj9ayXgo5dklU73irviOGdxUZ5Cd2
6ipg3Iq0U1pBGCw2/DR5RbTjscHaZNnE4qNsdJv9SOzRb1R106K7C1n73GH8pWzxt+5rsOsdkkK3
yCFBEisfRlN89ZE8uGLUHrO+3krceJcjnGmCYjY023rF8gfB7jgK3IVxQunXj4n5JErbBlu+EI7S
YVRWSeMdtKNSbDmiFZCljiaP3bI38IE1aW+FNXgx6AkOa09GaNCpI3jbzG/g5QAeolP3TLEbHCjU
sHnMtW3KrSOK/WCHSTrI8YEACnyU1lOiJoObZ/JLRxXfTkdQMBUdKIkwBONCbf6HVqd+SLRnEgsW
9HZ4z0ifulVsPGitBq7NXhYbjEU8lJbYqBwRPMgTkXYL4SbWJMQAPrFRGw+gK3rqmApAun2qRPzW
DMWw5wp0rM10PFJhHRITUHWMalZepdF0A2RgCR+my05sgoMosw0nl60ns5LkDfSangpS/1CgHoc/
g1MrQnbcSSDtKTuUmiwQzyggLnZVSr4lFTsCC9C6StccyxqONe8jkHMq2m9pkIH94XzHpAJ0FdYI
asKRgc9V+sZa7amh+Tugtl5V0G+KUgxHbejvW6P8qlX7qESkcaTY/AA1FhhWaytzDLMffBR3Rz9E
X2NTjbrlqmWdBeCtekP36RlcjamPuhRoUmX5STKbOy0Tj7IlXKCTfkiZTp2EEdlBR0nzc1BnOmQw
XzOLf6vkEoBRjCC1tXZKmPltaNV0m8oqdwgjR9qFIGuwzcxXe/qFrNOtCvyvWzs8QXfjxVK6F9NO
jhHhd6EN+qwYm2UWwztJxi+BeZMNHZrG1c38XVK70jVLfqRo1jljYfzG2F0E9xt+8djeD8nwE1uK
RppoXmkjdl1Dv0Db/TNWqsnjYXl5Q0ExqbsQNfF5HT30kg1aRJEQL+vHnTSyTyNPdzzVDVcxUw8z
BEdDHe7bEY8TqFcDIcACa0nMlc3kSR4Fw1UMcUOb5FCU/acZRjFo/C0NtGL02eply7NUdGN5oyeI
jaNHYzDQsjXQUGQJhMu7OPHUtKs3hjZEgUmK5DXNwSOmsbGFX4bQRqlkGbhaC8kB1dO3NkuMt1qO
D2CksoLUxvMC5r0TCsNvNct/DsyUAqNiuaMYzYuqm2Ibl9FjqdK7DPEBvCUcLO9HV5ZMuBQGoBkd
AyVq77ilPg6qcSdUiq412DSjuNS3xsAeYwkMUokJytyq0vYI0wNgVUsnBvtgPyAlaeXQxbv4JmHl
dju82by9M2j5SxowUQWnxtscxJdg6Uza6hsHm6Gw828dFy6Yde6HMfEiMuROJsLnMhKhU2XTiG3n
Io94bEW1MUz61ECuwzfr2mtD/AwWCQMfDZSlSQ9wb1aUr7YOFnnDBjhaMeMG8xdG75SZ8Yva5N6I
Se/KduSCPjNgkJQGnNcH3+WzIrQDSROQ74YgQ5RT9taPZiCZ4R58aQ/UqPdKCUk8BAsNqJM15Xmg
3ZGWX7r+CcfnDuaY+UVkUAdZ6VOtq2DCPUUV7qCqchdAqY0cDaozyEbiaKDBzeB+5KJ7HqvkoSJ8
U5jENVLbG6t40zUI002Lq25v44w12CWQ+6nUBFRVr7dlazxCwHcPKcy9pPHQpaDmc4dCsdxQiXyN
qhtbZQ6FmlpU0yDUXkBsuhs03asGRCi4uHpW+3SM3o0YtMuqChCj0b6D7fTONjsXJcugL/pdFwuv
z0q/h7Tok9R1DyHJwI5c0RAka3TbavaOJiZzzKQ+Sng9QGdquvDAOxl+1h3p8AI9lHudFg6l/bem
QTQhOBjDqoJDZZqY6Ob17WbslU2Zpke82Agi1aNSD+W+lfIjRhshgM19JGB3kl7VPnj1fTh2byJt
G2p/GDHs1YKYoR4deCPMSVkeQNiOEFZA1XrbGuIYa+KuZ/JjIt5o86aRzzD7sCOx1xrbUzIDLIHG
poGfkSWxI6F2Am2tC77MnWF9FiH5jhpgPjlYT5ckrxcIzdSKH2N7+DB77VDK7X1r2ls5rU5g9QNb
2kEaxD6vy22cgCE2LdD25m9yiTssB1Ekb5NGwxedklirP9p6PJH34rykaGwaWfU5lNVnCpZAPJsP
rZ7jua1MEEcK5QsX9TRw/aDE4IFLyl+sZBHScPu3bsdvVdLutbTYgq084Fa3V3l4GFpQNQsJxJpo
h5f5V0IrEw4Srqk0hsJBUQ6MgRhmArK0AANrx060SjSgRCTXqNK7rhN36ihv9UlAntePUpi/tXgK
/NYS90OZ45jy4mBn1hcIH9AX7el9XHRubeaSAyTb++2MbqHQAgQWVPswv43C0Z8m31mOVVFryGum
omNiqwepKN+kGhRusrKGjliuf9gmCoiox6PfPEvmBAbWwqjMIHZn237Cjlpk70qIN0jle8jybdZl
z63a7InaOVKOfEW7D5kAelz3ssQ8dGRABKOjP73thvs0fe26X7gBQV59JTIJMrn21cJAUw4BIuL4
sKqxl2BVUQzcdRvDtGsljcUM8Ww5swyxEA2RJFmrgwi0jUN3N2FKbu/MH4nYq/T3zMSUjJ9tjc0A
iMg6bI12V1UeaAmr2EMhZwJdWTv1EVzIaAxlIMk8JU7qdQd5rbCwfDb+2bJZDZuDzVYFWzT69OO9
Xj2r/GFc0/3904y+tchZCXskJrdTA8eCZsBTUA0p9feq33Hz1VCAB6ifIW/rsCY9VKnuWjnxBsjg
jfoPECzsKNtISu61gFuaVePWdeoovN5IhulnTN60mnqq5WilBLKy8fO2zygyaHJZwFYncbNvkM5p
ublS91gzMSsb11IINTaZ1BBbHkAX0WwNkf5958CCWst04dEtxd2/PFtdr4tcE7GCtCj0MnDwg63d
adcE6JcOEMqdoDrQDABW5wXpNEQir3Mu4/4NkluOSr0jwlZ9q6vWEERLRbBzU7NyXB9Wcg9W6Yld
VflFRu7n+uDHVgOOHPXnysW83h9UI2QDxKMQmUR9avr72cVMFMVsshilpx7FJ+Z/l33xp5lpx64w
M+/PCEiwxsl2vcBLozP/2ceVRQbeD4E69ON7RqzXWM/uR1CsHgxLrKBLrzfu0tjMu41thYA2xAVk
JliU9foN0gRP4K1eYw9ZaKJeGpr5uDppddHYJrrcrHXSpD+2RbpJQEEu2FGn1G8KulNj8jhqezPC
sHu/1tta/QUzJ9fnSLrB/TuA6g5UeqqX+eEOyb6LMcruV/ovtxGYfoATbPMK/hgmmtJJIhqDsQGK
tR63XIofwn7cJCR/vX1Ol4/pP6ZmV0JBiR0ksHaDyhagZPIxSdKVJ2rpmBATPAuAk0DccQ6sDK3B
liUJjiqnryn/0Vj3A7KEv18FIIEY/UOzZuo/Xl62HmIMRJXw0Go628QhdzHh4d82cY2C05VzE7PT
TvO4j5CW1sFQ9tSPab9T0LBw8ja/V/KSui14oh1IGa5hm6+BxQCRgKgHoTe6FBjEuFyanUQQVZIa
BQCq6tiUuGc+QepHPBWS57ZL7sffSDVA98shRdC4E1Lib7Wnpkb19COAlfhDdHI1BRJnacxMUXSB
nB0I26AacirrfqWivnBQLozMvnBsDYMm6VIb9CEimIYPP+QUWkEQxXn76628MDT3J0xA9oFBBma0
ybZhJodGAtmmqrEv1eyhMjF3CZmt2zanH38Zwlx+wZkHCTM7K+LGBm6hfbXrx6iQIaAD8CTKxbcN
LX1FRGNAFgDGjMLQ7Lx0la11dWzg0c7AGA6p0/0gtdA6kLvn24YWGteAhILJQfszqX/VGy2lpjFy
oKYDS+38SoPWjxQfjOS109CsME5d+DaS3EPDHl0Z1bVq0EYnL7d/w9JXtWScR1x9wF3miQmxo4YS
VmNKI2q9KMsx5lW5cockmSn/4ruem5ptIBn0UrLqmgQcD5xhoNoIPZsI2hu3V7S0fRj6IwD4gTMZ
feDL6y4ZSZqzEpcgtGQ/DH/WxkcaJ8FtI4uf7czI9Pez2MTK47KXphoIT+BSnlLVfC6yMqhR57tt
aAFECEgDWIwB9IBvBpXQpSWwm8dQrlA7DFIOfnRgAbRo0E1xBg+yQ4CDesrH38eTMAl0iG5OMzxX
yWrUVb2stMj3wkgcsrr7LsXJtifGGn/b5CXmN/rczuxAmE1eWfDLJBiaYiPKLkAfzddi08lGyTP4
3xIKwQNPbE9IwIFovcqMazYq2qAq+JC69FXF6T2x04OGmoZ7e8cWV4ULbYDQG+DP+eRFX4EMJ538
lKhUB4KoqDTeZaYFMP3jUKysafl0nBkjl6dDkqhQFRMepP6ZvYE+yxV39DV515whkDZFQD7XsPML
DfnpM/6zvFlKE+Z5Ay+skomuuYnd1gMbrcfueaAeWVC8QpJnGoCPQPfnil0WTPI5m9xtVi75n694
dXbOfsYsObDHqbysEoJ4Uhv89iijKPcAapznaD/dDvFCH4x7cbS26TP++xH7a5j+RQ9w9gNmbgaI
bHB5xDHEwOr9VA/Ts4OCzLhM156jpfMEqCAGz2VMDlzRDKQ2tLSaSMeotjUBWrR0A/xvYPGwgzoE
PZlMWbO45EExg4KpbQygXWetGLGx+0Ex4ai1L2HjP1vKVjBUayZm29cju6oQaQIdiMakPRxzKEKt
FlaWtgiDJuD2msCOIDi5vBxM5Fkvtz3OSKknflbSe62wg0qzcody8nn72k+/eH4gETcr09AFAoc5
WBnMf5WmgEM8EDm6dECJSCvRwuIns2xwIAAgeM3VDXLGXBQoWWDg8bGjP9OmdAplDQ69YuSq7JIn
BGAFXCsBsTGujG5VvUn8x7/5VP9diT0rvKQFBocjgk/VGeKkVempaqS32yYWcg3AAf8xMfOLcZ4k
A82yLhisFBzg5m/eCa8k8Wca5XdFqDwxwtbStMXjNoH2UBEFfeY8haKSZTAz4wjx+zAo9ZM05l4v
PUhrnmdxj87sTL/jLPaox1CRaxmfb0BblY93kXnH15LahfGa6eb/s5jZ3eFRMtS5TdVggMCl1Ojv
mqRCnlltfwioHmmhui0L/b3PxLa3jZXNu2Z5sjBQoxjgpQcCQgMk9nKFadQmWt0jKDWfO788dXcC
2k8f0R3dkW9aULkY0epkR1pBKioLG3hhduaURAq9S9mEWes7e2lOw2v7Gf6K3827xpM2fK8d6HP5
uUq+tLCdsGoDykFUbYEYn0oqYZHWBWgmZjyCKFqNvuTfZ4YYylQNkIGBaBO40ssv2up11lIT6WeZ
aG6efKhWB+7VlUx7YfoL+4YgFd00BN5XI/pparBM4aILJLW67zLJpyDnThXVpxV97UaIqmnGTiLt
DrJFzwA7rY1rLn7KM/uzW5/FaD1FQAMHjemGuZ8CvoOFroQea0Zmn3IEnwI1IkB/Mb/ROrpKv3MZ
Wlh9T//+Rbn4mrPjGJbQZkg6rGbsMR6gW9W3Mg9XAsj/I+06muPIueQvqojy5lquu2maThQpXSpI
iiqP8vbXb4Lf7qgajW3saOegi2L0Gijg4Zl8mZzg4sQGXezWl8gQRwU4YQoN69BUR0iyVEkZpJAm
jT8ue2T+pd58HMZtVbMyRVaJEddVCkfozYG6KL6SIcyGKiDmvHUof3tJUHhmcNkw52HWwBQOgmYM
WwDizHgyYg2YbF+mKcxLMFAmUJxq+1RwJr54QpjXH+EZeFm+GLTOeAJ00IQqcjKgJ/5b+8gf55v4
Og/6fXqID9lLM0JFZPbQetz1E9We0X5dXiLvSALRDyZqiF+fM6ITrTWgPrMgkcqbt0QaP20SfcuB
ZxIs81ywBI6ZskGpQFbDQbNI+1ppElSORzVM8ABhSqWbAl2D/MyyWLEr5/a9Ax2hHWQwXzB+Pnto
UPpZirynRaOgNX2oE3pgdafq1ctdUY2jW0ia5dXJZAEfmHuXd4XnzhUA9FHd0MEXyLZFnAn8EDEo
rUKzHl6gnQcomBGseXYnSY5/2RTvjG1NqafXqEAw26aDCfeqHEBs6ZZKJVgM9xODBQuDSZCJQnR+
aqEcuzKONRwwqJc+9pF07HLyLTa0fx+XoxylmQDQo94L1alTMwAlRFG8IGSuu1vFuEpHIMgFTQ/u
Xpl47FDLNs7JBvVkIrkcgzM1WqAFa1e/pXSoBAeV++k3NpjKQh5Npd50NgqhKvC9o2dn91a0+FPx
7d9/d/C/0i4VkmKUFk63awLN5SKVOYL+2QSuR74mXSqISnjbRaswQEgq4FvWmaMVW3pTD8uISpNm
ejPAgbNwt0QmmFUUah+bZZJo4dDFGBYfvTFR/r0TBt+AjSEd+GHlLP7oynosrdJRw1GLkIn9GHLN
v/wpOC/ZiQW6yM1LZuqkiKJ00MLWkqfXssghXeksxKssYnvoUVc+xmCi8LJRzs5RuTSkZHC/IGxh
rksi17m2jLMWOjXwCZj9d8Gt+3zZBucswwZOACWgQObHvF/NUlt9s6IAqKFND/noI1SDgYzNfia1
IVgO1xRYpBCN6gZmlhlTWraOmFuUtbCKHBdqPeCg6JIbY5EWyKyIuIa5e7cxxtxRaHFHEoZGprAf
XrT+F8F0zOWN4xpAWE21gOiwN3OsF7OeFkw6aqG+1J+pofzqS+PnZRNfDGTMu49ZsD826G/YnDrD
6TNLnYkGhrKpPYy10z/HwOeHiLfLh7LGlG/u6EAbJ0bnOrM2hJpeScHa9cq1KhsR+MCI5adVDtVM
qlxM9QPwpxynvj0RDTDJVc5/lSRaV+igzj96c558s4w0X8a8nh+RdO6BFa3bb2UFYBv0m9HFgvg8
5eF1JmiAEszCrGrzDfS17TMkl+UjnpHFK3qUqxbIxj7WZVkogMNi+qmVU8icz5Ppgz2vAeSwKEF1
FPdQACUYhED7ar/UpL4BhUlylGVAtzoIXYhieP5XQ6wGHRILw/lMcUAjoKxvFYTXzgAOCQhgJ4tI
A4V7zFEPAnkfSvhw3KcfrU61AZ/BRrA2TTfyoLlYuVvH8fMQv18+H7wOj2WDa4WyVIBuhZ2CtcFE
WBkxzuBcHzKl/sjj1HYLMkDhOHVXCM0VsV9bxi6fPiqIxBfgsSocS1TV4e0pOggOKDQB3sCbe7rg
BSq10aJXOthlHvpW9ao48S8vlLelWwv07zf3wIwwJddr2gyEkAIAL4XTy9DHdmYjKONRIBnIWw5a
O/BEoOzD5AJzsdt+MNMUcuPhYGoe6e7L8fPyauh+sLcanT+QJ4FqHYzrzBlUkarkVdtRJiOzd/PO
CdRKvqdS0IJt4yVFXxAFOh2p2RiUPN23DPz/4wAOJ0rucQAzPhhW4S1CyVMPU5js7XcxQwT9J88W
h3gFM9mI5s/IG5qZdHHVtpSGPwaks/1d1vZ9OzRXliQnbr9Y12uOoroiak5z74KzMUw/6+aMOEgz
Celw7eZwAVcuBrxidyAeJUKv/GUPGrf45fJ35J3KrUXm3CdqVQ1FqWmAufSTO0Fp2isBnL9NLTUN
ln7MBdk0r4KEvAjDp4Dgm5R69HSJZGpSQA0MGAwwJHqHjsTdF5tYaLv5vQZKYMknO0NQduGcVrgY
yGFBSRKYTzYIiQs9RiqFxLpSMQ6Q3Rd65U7GGlzeS74VB6oz4LvDODyzlyTRlrUcJUgdYFxA7zB9
IYOcyXq6bIXzxbCWP1YYPwLRaTJmqwrEl1b6mVYAnJvth248Lr3ZeJdt8ZpntowCI8Cf6Gkhjj/9
WkMOIfdCzvSvr1UGcYD5tvZ69KqDGeZ+7Kfvq+BTccCmSJxN0NejPmyec0Zn9oqitJGjOxe9Kck9
AYh2Uq81aLTLR41gBmG+qzGBsKZgV5ULv28rb1o/5fyYVpgwA1ONM42CbVA5tXIw8OCbUpydjHLQ
6TZUst7IagTfTZUY1pv+vvDna2vfgxbH13fRzgqbW/1e/pj8+Zjss8dsD0DcZ+x3++lFffmL6vbJ
r2FOQKQXJqmMZEZEhSk/iM6DIXlv9kSwao4XPDHDfPtUbQYHIhdzCODTMcewG2YKEL2T9mNytH03
WDuEbBgos0Vc+9x7tNltJuxV2jldIHc+h9nYe6R+KevXBWOhl482b3UaGMJR6v1y88zqunLByKKq
z6CA6Q/djrJw6qG6FzWDOQ8xmpx/zDBrAetvHuMOLaGdHMzqGfy6gjye61C3Fpj3kbSONMkDLOgP
dPxb851X02t20b18Vx5wFKGD9nek58Z2YSaFlG2eqm4dVaeMgALVd7Sprl450OQddoC+O5mn+yPo
3e13MLf1jRsLKZy4fmmzaJahY1UcaEHQbdV3403itXdysqfPSB/IYE9wezDb+6KGOu9YgjNKxqtF
W1dsJaO1i6QnkqOFMZqyINtw1U5xAem/fC55MFBQiv0xw8QAsZwZsbPAzHIFbpNg3kNp1q8OsZf7
hSciVfzKV5lQB8rG0ACnIijnxCCY4RrWFiZD6dp+cF4TaIvNrg4WVctboKpc+sQDpl0Q0/HcKaY5
kXCaSC0MtuvcxsZUdmuqYzKrNl1j0Q5oGASKZBS+QdDBt6Y+rOJRpN3HCyXR5v5jl7mMitHFSy3B
LgUKKf4h8yfpq7iueZnrpXeF9xcNChwWBMgaONbRrWOinUklaDgBaB7GKXQ8+sd0FbVUeQ4GdQ8T
6SCVWGAztRkJrSWn5RKa1isGCz1r/PcMVtA2QI8RQB0Nrx8bA+ChriBZas+h5ORuMX+3M9F4B/W1
7CEEhRUK51AyQIePeV41Kc6IRteg25nXpc6h6sF8j5l2I/6elH/zvAAwjyAUWgnymbBdlcfdnGax
Hg6Y20eeX9xns3q9YmYyEFxl3jnfWGLVAeNeNks1r5YwBWglsFtoencTyNMyN+v34APPhtnTu3SP
AXFrulut9LBEPyf93ZjlsOpijEJ8jkkvSA25Adb2VzFnkjTykGfqhABrVXcO1MzBm3+lx+3ktohd
SQ1HXstXSg9tm/5YVqM7qi/GiOlS/b6Io50B8iglMy2Md9rPgg3jxbaYAIPgm2PpKIEyj3KEHHKR
K1wXGUoandsnbnZX3sY7NN9u22vdtV0tkK8xNiiwywsGtnYZx1Cl0aDVfbEgxxx9UB5cDQ+QsV33
y+SuO6rUnCaufY2MHfPtiHpF/lC0bOYJrwxlhCIbWcJlMQ9oyfysUWk2c7QYZkdwJrnu4s8O6+yz
XaMNAyoRPZys+nFUmpfU6gQVP64JHaSVJoRfDHRjTiMDHL0EasC4zfnc3/XKfED1T9RN5N6sjQ36
GzbRh5ypVrHmix7OJL/GELQbNe+Gs1ejxxWonLLVHi6fEK6H2thjPBQ4teVKm5GULJH+YZP62zhH
QdQ7V6BvezRKnJPL9ui/d+YRcQPo+/hVgztdnwVFLcUiFmZBrLsCVHfd/JkbQi0L7rnbWGEaJ+uw
gunJosf+ahw8kCSU+8JPG4xjA5+4Lq7UusMB2MTbSnZF0RR/R/+skDklzthHtpnglKxwPDl5AojW
A49B02AWtxKBQEXbyRyXBTmsRImdwwx0SHJ6BYI/b5IFlUyREeaMdDWJ6gI6yqFZLt+zWHmY9O/D
v5+SxWO8+WT0k24OPvRX06ac4yXslr1k7jLnxRFNg3Aj0K0N1gsbBRo6Oo5Fdkj3XRNC53DfBzrO
oleD+kMYWPNfpM2iGPc7gOndHMFDHBpPYDL5knXDJJtX3xnvlRc/xzcdWChiCPFQtta9SCaBm0EB
xalA1YvKGLDVIcxk6Fa94MNNnuxZoHIYXEv1qaAAeGRqryWBSlxUHpBYiGuN3Dv4x/gXymzzQTtI
PWOgDp4lbo95DFaR+kGpH9vUEuS7IjvMq7+kzjRFcEGhVmW3ZVI8o5PmjwsVB7H/opWJN/yfDf06
YJs1RRaCmlbB3bZArDTPd8lfkMHjGmwsMN6jNvq2xhwuLjQiRU3fV4XsZpqgDc+90BsjjNdY7aSo
OroMeXpW9MKbh/dZmgWenvtabowwXsMBiU9sLzCSleboLqv00rXR4fJrIvr2jNNIl6wYZEuaw6Qo
PbTLr/Ql8cE9uisHAYiOV8HGh0EHBbSj4NhlW7GLXJtDOqMsgBasj0NwiNNbOzVva1BkqRm4X+o7
FdN/mGm5dmLnpZLxmgpKzNzYYPMTGG8SWZ29OjbiW5mAo9AAb1P+Ssl2hhWx22pSHaPg8v7yv+Gf
RTPx2xpD3h70XwvEVTCVkcuokq7+ZRP/i5P6x4bNBG6Z46x2PMNGE2AKaU/86rsWQlbqAS0CcLYp
Xv0IKYDY10VflP7DZ6HIn+1kU1gwC/Q1MZoldKrSs0j71mjojsrRDRnaw4xsXXI+9OVQTNr+8pIF
39FmohOj0hU0e2nMNWSZV0XVt9IgVyDb8a3GCNraPjYlCHMuG+XB1FDqRpAK2BNkINgUJK5KSUkm
5Gz/YVMkvvHq3HVv3aP1ju7LJyhMvoMNJSq96km6jwQHiedxMO8GLh20D8yzOnM79Z0+z0gE1uW+
0a9LJXZN7fnyCnnOYGuDcQaGuqK8osIGiM2uZ8m4blE57o3opir+AleIvfyzHCaQiCFenKJPqIN6
eF+2sdtoIgAb7+ZRtAyQPwqo+NnDOZpJV44t+DxL8P0kFmg6hGO/PESfbVKgN4Z+EQmwxX9LH2QV
83J4zZ5sSP2UgfESP5DIzz3dje6cq2xvv8R3zR4MHCHZiQbguUWrrXnmezltaSZTimsA9otdPXok
XN380wrMJ9R8wvIDfFW+cC6EdxC3Rpkvp6G0SVSdRiXGDwcMMyPoxpZOEJKIjDCOOo8TeV60fA4h
MORpkwna0N2iN4LngPskgV8biRRECKGrynhnY7UXzOBiLckh2i3HIkyfjaALjV2yV6+LT1EDi3ck
N+bYgG5JQNE3aZTGsTQ8rZRf6qIWFcx4O7e1wQRzXa1C8iLDkhT9xor0fQOOgDUVaURy4/KtGcYD
r5igQBc8wTzBnKsvNt65AIPLsm+aoMxN69n+rS6R7BJw2YX10hgQOx3K6ro38Ph2IC78tPQod2VJ
61xVysEUlzdDWLfy+izPskhLQrTvTEgYz4okpw7KenKT1Bh+6L1WLoUpMz0s7GtoASQNyANc9BnI
NMvSXC/0bAkjw7yprPZald7SlrgyxHMh/+iTRA8sA/xKVem2Ofi110cQIbtaetcj7dR+qxh+Aw3S
LgKz5mW/zv9lyFWgw8Qhqq5AX5MoX1cWSZrk7In5M1VvImTW2RFEiyDw+rhskHsI8UaBsYBSZ7BQ
OClf7DKjNREM+EbFdYwS/gL41mUjnFVBlY+O2gGdBsAt/ftNKpHEZWQ2CSqCX7nobbozdkqQXYna
dLycd2tHY8IrwM06sDZ2tKGU6B4YPws/8p23FXJuTeODizq4vC7O5p3YY27wajdyGsd4hZV8GnxT
m+VgcpQolEdDE5jibiFmTdAjwKQ+hm5Pt1BrhmiqdJhqC+M2zrMrZwTjnnmX6r9G2fKSKPtdRCJW
Ko27QPClA+Kh49lkcfBtURfmqCFsrM1fxiqlLgGbGyYcgjRCXXOUwKeoekPf4O3CMyq/Dy34gWl1
BlqpWjlCD7cGi+APRd4367gbbQuCX1c5aJfqegb9YA1m1wj8kk8g5PMUcmzJa98/A1+cuy0Ad0ry
OJWTmxARYpITPTnyZlmMS5zlvJMseUDbmNzHZeuVNvT3hj4otcPlA8Kpj50YYtwZkihwr8aIOmrb
6j2lbw2v0TL9fa7j4g5TAsPOHsGmctno1+PEuLcTq9TJbq6bLbd4vwZYVcG7Ny8zprOht9y8Lrbi
VmrsWnPnEWg9psP9Zcui48IcUjlV13ZccP+S9HHp3oiqXK+9LWh9qJw34mR5TCyFfD4CcSfFooIq
HTytXho4j+v7cGvt52/dT4hZIzTARCdYfzNXVqGOQHba/QT18FqQZ/CiSvwUBwpzGiq8Z3J2+Rj1
Vh/hbaUthyXI93EGTsrXbicFnT/5SfyNqh/hB+Tu8GS9JYGo6cB1C5sfwERfGIyILauB++6VtXRB
YnvolLF1oQX1JmnSUUnLH+C6vlm7tRadMk5mh7lp9O8xhk31Y5mPradLPmgzah7Jwd4t38sAs00T
qJjd+PmD0jaADxerfre+kWfRqnnIgRPbzBEwlmWNOx24D2s0UOdra0j+qON7MUaoe6fFQy2Z4aq0
OTRz66c1KmVQbq4HoFEyN4nH39osmi/jfgfAKFXMNmrgSGIuulx0dj/VX+WK+kDkzgUHDpiRASxq
bqfYgui56WKWMPj39w0pE4W+6GD1Zh8FpZ0afSgtNGnkW11ZQe99ZRNdcMh5l3prhNnrQUsUGf4E
NYvm+9zlHtw/CDlEHXDeBm6tMLkKWRTg7kwc5AYKrS6AG6CKbqb7xJwCJ8IgrhFnrrRA7KBuG8Eu
8pw0pkXBsgeYLRjemYNcRXMRDS2qXW0Jflb0SOX1tQUgK5LB+GruL38y7jo3xpjdJHn83+84OErD
WfmWtRCxfsbQBWbFCi/GYOI0DKLOKM9jblfIbK46koLYK1Y4ebOvf5+SvUFcHVQdpZt6cohHybrV
lqvq5fJaRWYZ55QnED5IVFQOnNZwrepFlwVlLZEButmbhy7N/qfMk8Qgtho/yCrKbunnYJ/Szc6x
eWAPwHsl9+g5NaUh34M9ufe1Cso+CIagVdAkgh3jmgN9KpquGObAEMzpgua1m2aQIWPHwHDbOekQ
gPriRlkLUI4T9dvlz0P/MXZtkOUCrhxVF01hdYsSrdJzsHYD/d1DB7kjwTA5NzJ5xtSMWyzD62Vr
3OAceSi6Tsi5oJrLrA3DqBlYoqHKCTJoX/fA3nvtBDqEerWg3tmCk8HbyK0x5ujVSqGMJFfXsCil
+8XSUr9D+zNqQelOJiGDI28nt9aYc1jaS6WVJEZ1NS+iUO3i6CFalNLrE5s8VkkcuZ3T7vM0w2Du
NL4rU3kDRpKPIelWbx2W6WogBpiLofK1s6HPcIfxcRFk4PKGADRzerIApxqMAkl7aGbrVd84v2Nr
TlyQeTyMvYgEkfdi/NkOZEintroJRNfais3P5+dRzv1KwQzIKjhPl/cctdZTI5XiNIi90A6p1U9V
aR80NULqEZRS6zd2L/Kg3O0D1l0D6YUKIVTmfUcTf0kT+r4rH+URw7379KeOVjeEprWr9Nd0GG8X
1/oRdYK3V2SWOsCNgwOKJIkrdUSNsNxlRunONYKtNQoGIZKW+802C2QeQckoCx1a2ojm1s5F49iN
JIxoILu77AV4Hhuv7D/7SBe8WVCrTDYZaiyoqlQ0Lg8DcHyXLfAqhZSVAch9fCeMVjF+xtKS2JQ7
rES7m4L+oO3RLbsdr6ob9L532a1yENjjfSNg+aF+iuKyjNH40yV1aQ+h6w4oVuspb8Cl7iIxNz/J
U3RvBdauBe2uFGBQDV0dEe6Tt5lby8zpsJq4XbpkRdexzebdBJB3rjQiqWPewdgaYQ5Gk2mDrC1Y
Xucc7fi31n7ExcPlLeSboAxG4LKzztRxUVAccyORUBw3Prryw9BRjQRH5V8YwZA8ukJQp8Z/p59p
TaJZQ+dUCZMGjQarRWZIwAbxF51gh8JwkQ6qJo4gcxoKoPiNWoWZQR5cjRwr5y8q4ZAho9VBupqz
bsk6zek6ISGAqng6mz+NkIRS5jkByvxl+mZ4WZB9itCj9Lk8DRXAgQAuBBSgDBx1toAnL6SpFjIb
YaYsv5Uirt0+bo7WMO5rLRpB5xjfZBhJvvzFzj38iVG2mqeZcgylhULBM7LsViBKpnTwl24NtCH1
s/7fF4VgTofjQEyHUVc2mRrHGYL0NrpQZFYOkvNiqeg0T71Xy7EgODm/t6eWGCc4LAoabgosFZBw
0KDRUc4iybrzK3VqgjntbdHXKK/hg6VOtwd1GtiQxyn3ur7eXf5IHC6cU0tMpJUvmTkkgGsD6d4c
SyDdP2av+kbJZUXl3fPUCZbw9IIgEjjmM0giaDWTyJCjFT00GzLv415D86fdiQZzOA/IqR3Gra5D
lg6qDjsUSQQpPm8YUEYGuYKreGD0xGCbqI7EPRCblTE+1rCGzLDi3gwhafYCFFNo96ISPIdI8HRV
zKFDpmQvgwUbvY8c0Ct8Omr9KKH9GV8hKlZKd/QmHzVlT7qfs0CT3AHBjaBAKNxb5lxOGoDhzmSv
eCzbG9STOy/xJQx8xLqnAZWLcXBBwMHpvJ6umzmfYxeZa7VIa9i/9iFmMbz8apr2IOFxMf8RyJI3
3aEx8P+1ymQEoDmH3E9a44prXqu6KJIfjRfJswIQDpgJOs5K0D1Jvijj5iRZJ6tlASZWBlU10Pmu
oX3bHsqg+1TqwDqCqGrX7rr6StQA4V5JVP9QOkH56Qx0l2BWQkITDEJEme3Ky7ODcY9JepBXPEjR
MZd+zIlI+YNT/sUS/9hkU3Kw3UxVQ/CId0G0A4dTEP0gMtDurtvv12u0DpR98S4FlG5pDbIgNndT
51UvswS9M0FMwb23m5/CJDryZJlQIjDXEJBRT61ux/b7Ze/KdeMbA0ySk5WrvKYRVF4zafS74mM2
rksUMy8b4V+RjRUmZulAiWwDE4Qr4ufH/lseZL5ueApEflDDhjBsAE/gEG+yBNvHgUOdfkrG05pV
B0qJHsdnuTLUm/ZAwnIHAaXfzQSaUdcIoEgIclcdsut7wZLpks4Cms2SGY8bOUSV1AGHKDuoKEVY
aSgFRgBVurDdVZ1XfAo9guCqfO3FJvOxdbscLfnr2Cqh6Vkv5T7tXHJPBQK0na154GZATBfUHuhI
oqOIGoG690sLZhwv+M9aW4PQZ4go2FWz3s0MEDgixNELEZyH7+RR6LEQzYP1myUkmXpD0iuiGXhA
13C+IX7zbB2X++I3cjLUehLhi03vGbs4ivOi3BPy+YBz5+QJ+O++DjAmP34Z1+M+v5F2C9TLhGMe
HGyZCXwxkku0e0BSytaxuhoayaqJD2lhdvl1+k5+GHvws1e7OlAdN79tcGkgLdbc11ft57J3fgmO
Lr3zZ4sFjzkEsyGScAYv06H03EFjC8rPu+RXHdLRQtNNHiGDBwyRKPCnx+LMGNg0AJKgpXGd8XBp
0zko5gxQvjNKL1V1H9T/gan/KtobPRfxZPO8HZKLf4wx3q435sYgOYyVQ/IqRc1+yafHrp0E/k60
JsbdOWCLGeZCMTE987pmO3m9UuPcndv7vH0SfCuem9muiHFw7eSksbqOawigo0fitzSHmF6JQei3
rDlWveU765t9g/Y5muPz62XjvMcJDJUgN0e3DyxkzDKhabZkJJVX4IVrL7aJtwyS9/8zwSwPA9OF
2mi4d7X0POcvVizKdbmfarMGxk2XUlVMo0IvtuMaqjd+NL+XwPQgGPqu/gKKu5j89TegTNfie849
jGgy0hkK2q9hIji96yqtSAaENsWdkig+MY9FovqXN5DTqod6O/iuVB2MZ/I5MqYpJvg0uOXCeIQw
omvOxwISwwkokXLnvS6AxsmeoKv6Ny8vyv5ghbAUDJ2yTszBwP8oy8BRQ7zzzbxK99Nz8pTeakfn
dgwKIL18eR8djV+C5fK+59YsE4xD8zmr7QggQcq3gJmyZ3BsdJX3xR2C3KN7Kq5yDBF5ktht896I
rWnme7aq1uZOAw3P4oa++MMtDRHLm2Qv75Pny8vkvbV/TKFKA6e6eeqnFTUzRUJKbE2AlIKDaM6a
hzVZrxUjf7xsihu7gfkeRPQoquIsMbe8k6BbvupYlnZXHtGVVa4XyQV9xlt5Qx7Hx9xPHpLnOBFc
fO4TvzXL3vwlH1MgTEzk4vFevh2e44fihb58sbd+SveOJjiwBm9PdR0D9eiNAcfOEggNkFfUhybC
1Lc1Jr9zdSgetcok106fQGywt/PD4Khr484KBLZQ7NAlv3XadDfnsvItXaM5yJtKj69NJS5vO2Uo
biNprDGbOdr72aqs/WDVquJaUO5dwGDW5oFsRVaDoNduIG2sNOMxWxr1e4TZiLfImHK/RZZiu/oc
IfNxljUgIIM6Oouu+mB8BsXGaINEZGgqr2t18xHauvPnak41JEpt1Ysq3XkbuoW2E6vIjTtp/gRt
MaRDbanNbqQpSnarKUVAWxvy6o9DORruVPb5fWq1cwDod/rUomSKbjEozJb0w9Tq9kNwtrh7biiU
LwU4+jM6rShvs6UbZJR+wfKDhjyW67S71rxtX0BmBFBd9atIDnP9JqY04HlfVE//MU1/2uYKJX3T
yNAYwvhHi4IEQekFUrymNIv8Lz2nbHwD3gRQNmJwHVVb6rA2dsxC74k2ZWgN6IF5RUIUNAOJ+I4c
0GqI4aESrbslEaQfvFxga5Vxg4Y1tXU0yzrq9RC/rmr1GzGJj+nlH0phPNRQmYdmTHFTGpIgJuDe
261lxguaMaSj9AHrTVq/ajw5oCxcKP8MoRzvQOKHCowohOQAkClFNqD3mCbSQPHIxJBACa+zndMK
jI+U0kM9zTjq0205u+Wu8ecAAlV1CP4xc/XrT6KGwvSAd463P4CJK406wQ+kWTQ9xxU6wEZgfqfQ
0N61n8wW4EUwRzTJ/4HihHe8QCIMpDFIJk0ACU6Pl+qkmI6F+F04tANQxGQfmYrgLHFDCFBy2gpt
rMMMc4T7eRnmDEINYVS0KzQmio+uB/dyWulZqCokKDSwrK3p46xHN0beiMYEOVgsGN/YZw7z3MhL
q+mElkvBkozPmyd7zPxLuEHoif3OB6gIe6qwaEEfNvbmbs0yW0sMALZLHdJ+/zELvlgMc+wo6s7w
xk9JrGymco/Rn4WytbUJYPI1Xh1UKyBirbhV4QKi3t4Njbu+FHdO0AeKN32jV2hwTRB8qwDB9bWn
Fl7/XfNKcRFD9IOYizWQubJmPV/D6vfoTyuGbcufpHcp04JTuMR01Q/MVgZgvxN1Hrl+BOwOEAAB
uxceB8a01fWz0qkI5LqAfnQSghl+hCKO4kVudSf52o/LbxH9mszXVsBsY6sqkCMgZmPsVUmeqGU0
rYC0yv6U/Io6P43eoIHsYiLJtt3FFo3a8s41cDFUyxitNuUsAZgHs7LnHqH5+iHdgcr/NjpUmdu9
rqhU955+PbzkL5cXyQvmtiYdJnDUi6aXZdBHQJzQRXn8DhvrZ08uYFozug8Q7xsf1X2yE1il7u9s
b5HkQAgHGqRnIFZbmifHjuX/uUkd2IPGax1sRWDMCE1BwEq9AWMM+AmQ6FCpU3AIMt5q1st4cBqn
BRsu2TXNc7wCrerskmY3oLCpQonl8uo4d0RFoAqCS6CqzivUTjnqFnFgz5jmW6kxQymO/SKqH42s
FgUTHJeEPBtsmlDEwlE1GJe09M3SKLPVIrsxWl8N1uscqovkO70UwxO5FdUUOUESyHzA9k/TVOgU
MfZIoZupTbC2oVX2szIHXSoFOehPL28hzwxNg0GAZNroATOfLDF7u+4IhD8nAGpzc8EAQBK2kIi/
bIbDYoU0GL1Xi1IVOtaXz9nEYk2DTmJkwY5a2k9pN+4zHQrp8nhYc2VHEBOB5cJbF/O5dGq3Mqug
Wu/qPAY9P7JJ1OOiQfGhTSqoQdDVsQcW8G4IHlHhATyz+PvNr+rLJbKJHA3gsUNZfImDsc78vDzK
HbnvbJF2KCdgoMUabLINGijwhpxaa6susyMnRXHPlrKgiSJ5R7JVEszEc9ekAiRDO6mYJWG+aDX2
SQNqojEkcuPFpeo1EcG4DKArsgzZZtFrwTEHrSgkbxoiIUwAMeYaSyrWAfrj4ajjK1WO13VJ0FuS
WwG2KTnfBeeIs4coIjroETk4UOdv09roRO37Hm/TfzqddnakcN6nKHGNKzoNIENU0BJAxLiLtNCW
tm3IwpzTXyV2BIItcJ6pLXnqmsRw1865G4Yo9tBduTIhr3l5nZxraaC2QDvhWO0ZJK0s80FRaGOz
zZLSxcDHvZPqeyVLBWgFjsc+sUO3e3MB8tGBOj0ovkO1iNx6UTxtfVqlwbOgsDNEb+baCPyoaGH0
7zcGl7h0zLwt5bBP89idSPcAYCSKb/Lr32wgCqMobGPcjoUp2s4c5XZM5HAwcB7iH0UJ2H78dNkI
L/sBqgm4BSrLa5w3Q7RMWlroEn1Nq1iV27nR90Rx9ed1b3+BCiAheNs81ZaXCzMf3k3Ag4T1QU0Z
nHmM7yJprtVQgVzDeMoDOxl8JRd4Eu632lhgUisThZVlTNHPB0jaVWRwooG5ychF5R/e5QL0EoSK
yG+QqDMLKSd0BqyklVHLJq5ktV5jPk7TZwmlWGFCw920jS1mScVQV3M9UWW7usaaNCN3s9zZXz4W
ogXRUGJzxqdGNUlUOJChLszP1dATd7BGjMzZR6iEfCOa86/1Tkz43T8byFzirqRPK+AfUOD9oXWq
p0U/x0lggxNqndhg7m1r2Ysel9i4QdV2uUUF2NXQMZ7rbA4u7x4v/QDvJDgJVAu1NJWteo5WKUsl
gi0gH6PrwRy9LCNuZa+vykzCgeSHMm9CMN57ura4szHdVPWHOgkeGk5OYkDqA6OR+BN0x8xbXdU6
4NO92YdlXvpJqlwVmh4uWfrSVYU/lP1dg/mfLKsEV45jFsIVGPfRQGVACT9Pj06ZEGWxZ9yFqJWO
beQERluBBVC7NeXiSTPIYTTm/aCImO95ew5SfQUNT2gOy2cclc20xinUZvqw9fUH5S7a1WHbgb9d
vyPH+TZ9Eg55yZybSBkxafUEeMozB632laK19qKERZf9tOLFcJUMTPIeGPjbXT8UKMLOg5y9xnW1
3i+mDrhvNaGMY86vEAGgoKKi9ehMst9oGnoM9qS4Ra0P7pTMH2Pd+YVh3w36cp20xoRGi+O1rT7c
zqueQNHN7Hx01nT8H13uEjVvA1MG8ecaRa+SvN7PzTC7RlM8oC+NaE3fIxPHUyx/5JV2TaOgHULl
xwpMpa6lp0jN1fx3LYGvssNPTChAVEPHpTUjv1pi0yPWvDcUYkBiKoVcVKc8A3XzVlmgBwfg8yiv
9VuUly9VRTDK2U2tqyVJ7Bbl8FvRK8Q1S/XNKBXTW+IsqEdQ9uprq4EKfly9zOkLT+mm9zFaDlJu
j0GZJkNgtf/F13Vst64jwS/COcxhyyCKiracveFxugSYAJAAGL5+SsuZxazve7JNgY3uquqqaEzk
Jq6o4fBEtLsTxrKboOJk1a1Jbb9+X9ehzn2sNs/s7llD5Wvs15ApECF3VWWTvOqiFHquw+hvSyqj
uM/nppOpDsTH5opfxKB1iTfrNgsQ6iEHklOzurkvZ4DkDtye/n9ZgAz9Xpz/p1v/ryPzP8VbYHti
XOx42k1b79r7cIMJZ79wyMtIS2OKKMm5/huYGngezK7J17rteYL17elNGuZtaTj23QHKBrHvcanu
VdC5h8jn9Y5NvpsNfqv38WDzbIPoOwmm2U2FO1s7E/pOpvxgyXF/wUtE22PKaNg/+I7onkfVOSKt
UC78xBKWVephrfa1Vp3IPYYslJ2LUW7I41bMf5UjkDQGijqAiAoABFRNddfuPY+LIB0ZwtF26Kfb
vLWDKjUOaUqAH/I4TswqhDH2VyQGJ5fhzPahmaBgXPCrWQFCOlHEqsTUEy1qOlSnqaXwO6DoMSFb
H8ZuTGjD4c1mGMyfWzuUuZi0Y3YdAlQKuKs2T6QFM58sjkimjkXnjS/Q7tXWj6O8nxkITFjrPW3o
fo6bKll7pFa4TVWaBRAZXfsuNxGbymlZuiSu7VcT8Itopnct7PegC2AV15iU9MhVI8OzwPad4695
jIE6sabmZfTYwzB3eWvsIgq3dCJAbE2PtBdA6KBYboY1BaXQ17Wdea8Vy+Q6X5yB/9n1dlGjfVpJ
+7Bp8jb07VPV+EVQb1+gVEq/IcjZFEt7mbl9rWfvREXw1LfWJTD8XPvyaraB4pxLjPGTU/iy55m1
SKdcDGuzdfB2vjshAJJNb23flp3y/tki7hPJqwfVtMfOAzWnwn/wdUi5bZV4PEiKZksxVvXnsKzX
LSZlQORDwOrrxvQ9LZ58Tl1jHbYAwSljD3FHSHB4mywmlCZw5QhODuTR+UbUEWk85eDRsbS0chNS
WRtcXiHfZONTbw3hdSF1mLUMY94Ye3A9siovr4iOygYGGYk3IKdOKVtkA3LDk7ia2x1M1eEjG/AT
ELeXud8+1ihY076hK0rmmjcBbGWDHkvl1qouYxzWWTysMh2j4KNHdt4evrRV2Xr1i2PmEQb7w29T
cZWwjrAc60YijxSS6vkGmEsvKFMj9urwfyuCQDkjcfaFneuh3vG4/sLt/rWQ6bu2V5PAY0YmbBie
RCv6g6wjjWVNxP+pEcmR3rj8wy2Q2xUe0dxX+QyuLvWEh8XoyLy6HR6s8iedGvsuaIM1U0SHnRwg
hY3RfHmtrZNVgYPR1XFYWwfhyTHUWJ33PAu7KVgldhxHCJvzeRi1Rx7jbpijz3hA3F4sWpLJWoQl
hX64tOUC/NfpzgKRv7nXm88gUq/Gj7Io6l8dHTz7JDgsY3WLN/kQClJuJHwcGl72XF7ZgkeLxRaR
RBK6u8HhQW5b7XFa5gnmcsZK68peT50I3ZLTWCaaq50EJCp6fti8vqwd/+KqeT937Ndf4MkQeAKv
IckM78/eFv/hEf2j4wLH1cGc26BPA6Jf51kiUGNz/wVmPqz9cqsHscMLsuuE+Zn95cZbcobn1B7r
B088ct6ZYpAs6+CCQofi0bdvtnGx1+eQOuG0+WKbKlwVvaxL4ILmr0TiaNbCiTh482JELbUC89Bo
zQcI9c56JX9bPz01qj9w5BonTdA+UstGi9FbY2ZXppzM+tHK4UMt7p+jKL6tLiI5ET1kSXUFxA2+
NYWlJ1RPWT2NPX2xwhYcj3ambI24SOIu0odKC2Q9yC7aBVF/2zp3yrxo2qNj/EbqFA5UjNjMbhZ9
FrubnQZzjYwfUvepZYunGnVjqoNvXLFPyPXGv8zUFHeqZersAsZ0j9r0r2vkJpZtbtvaPViOeQQg
epNgmdaWFY6BL4Gl+gRs0au7iLcW0+Dk9dkS070tKxg2U+u8wRRD6Pq4OitPhOe9T43JrGkrWL2k
2hv2a9+fN0CoK6WZJRyAX2vhGncH/5jnJRbXPqxzbTv7hgKxkgsU5cNegHHsVycfW3ZwiX2sA5AV
NGySDlHHzGMHwuVl09EtjsUFX3wNy0wDLUhNHwJtfXSdPFm2c9Thuq+5/VXNDKkV26YT7KA/jA5r
cIyYgG1HxRLejimt/S8ZdQ+j29VJLao94r6fFvzJyAneDc5Y+tv24dtj1rM6tYwLC+01G4lzjPzm
pu9mPDEKgduMBpmmTu5vfNcE/k2M0Qnx3fkybqfaD490GbKBiEtlR2UUxjBDhjCIVfvK9Sj6nupX
0rlcO1MSl++ixc6kF6d+QLKl31KlQly7wREwQ9bzBYKwEdzZMFxUyLAdHWIya43PE0DaDswzGrDB
DbmuNDptFFIVom8b11eiwr9hFVlvDzu4Rj2Eyi5lPRQL3zIW1t9wZsu5i9gVRWBo0qupSisC1IYs
I3KXiHutR/JjIuxJrk5dhrX37vCqS6Q3lfO8PlfN8Clj/iIlu3WrsbOxvhNcRG9ZVbcC3WnFUu/u
biAs81DN6rW1SbybDMIaYxkm49rdNnhfNk7054/uHnh5WndUYkIbDislr9Zo3vgSnG0nOMcRz8Td
E6nDu9p7+ho40x98iS4jQ/Vu1qdu6A9uxK6YyDN3mI7b5n664VqEqwC/qVIoF8HxDnGTIAfXgjeB
vRvtQWZDPD2rkOOrlyQHoyOyYAKnAe3DXx3xMm6m6HGYIMJzqIIutY7eaBwdHMCvycwp8iHwkFLs
KRIQBvHBkctJ+tY7MlfPjR4PG+Lg0qpryHGpfJNS2Hfl2KPF5qmZltz0vE3VWONI9dCktlOYIMgr
76PouOJ1W2VfMoPdqcnfN8YfUKaXAAWW1Lj2ffT53XjuY/4d8uDNQteTuPb8wdzhOsO+d5y7jwg+
yDcGT98UCZdPXc+AVCPLNPVj+9sS0k63cYtSZJnOKNZIs2eWeVu4hXQ8d2WX+8/oknXwf3qKk7KN
jJ7ZGPdPcbXNaae9Fqr68FKLGlpFxftnFXXRTU8tYeXsREjn6LSWt7BavOfNpgz2G7WJz8SpYQwY
6C0qq9ayPoKGRkWMIK41kc60IO+mqdoV6MZg7HRxN+vJRL0Tw7zXQlNZGS+fert9gTEmrOXHjR+M
R3F5K1hvFBsz1lX6xLpCFRMnuDtksfhM7cH0i+8QdSPv4/YVvDew+6m6tpWNfbEeuR7zhQ79c4xo
OrTTW65I/a3D5aefIYeg4WkmU8KJgwqiRzynenizGuRcCutfF4DQlsOhMm5ObfbF9YCa6Klz0BGz
s3qDOzDW2aJw4Tf3gX/kV3ebL/AkzsaZHbogRFthUSSqk+EDxhmfpAEtX8vRz2A3RAoaOhqb2rh7
BtjQCh2gzA4cVqP0HNrTcfF0acn60rExj+VAc8uwzKPVLnDqTziwlwO39lszzyVsKQsJ5EM50ZLG
Tn3ypXoRXviL7g0q3cWD6jRkTs4DxTPbVi8+X2F5tIkJtmL0YA0tz0VgqQMd6oJzvAQK00ZdL49Y
HS+GbSu2dYa3TSRZivbjGBpV1D4pGH4wGjoUzqDlhZHj5U78g23BkkS7wH6ZUFE0ladStmA0hqtL
lyJT+ZPN45lLxjMvlpDZwJU9rcdpTWtaP45WcG5a9YIwq5dhIylq4y9vBnlDmsChHv2T6dwrliHf
o3DWeTMxmSkHtUb04XMfAHdf2yjMtmVCwiE0YwlvVoXmd3OLuQlK4kVrilM2JAFbylDT7Slw1/Bb
QZ6YWTTKAkP7nZwxolTbeKzX/gex1m+CdIVugzKw2LEKUclDZVLf3tqvpZ//6ka8NOHy6DCU2JqL
qxfYLDOLgfjW1l6matRWXbNvq5qfbYNFB9+vAYnxkjnmSrQIktBeNSbf6bcZVQZiaUwqT+SNB4Dd
djGN66O57zxW4QuT0YHOiie816Vh7GWcoIgLu2+tvfdxtV6ps33xJhySbWYVUm2nqz8uWx7F6B7Q
P6JFivDxhuuowELlczBEUVa3Ye703pgww0H9hiiBtgrPEp0MuuOR7ebINqU1wbevYdRPhdQHScgO
HiJjMljm6MwLmndnpyE7y7ph7WBI0zYJ3uxy3oKixZSlZ322idoLHf4TDuA6vdg3iT7H49aJN+N+
aOSuGyHpC8Jnd6UvDacfzhDv4CGJKcJ491FRw6XCwdUhEYpB96bBRb9G0fMYNbh653q3IAic1s6h
lehlmHxyxwamX2T9wcQ0ZFuzYmoSD1Ly+0GOUx3PH6uJUkamZzdGbeqbCU9FX4eZfXlWfZAU5m69
ODsm/qhsivVa9qFm67ZMbC6lrQt3ZvRFahKAPZwILu/R/XKi4d8Yb2EiTP1qlqXZYZdpTDsz6wds
StYnNFNzZkdoZ6Z+ebNj9TxVLOtW/rPFvM6US85xFXz1Zj46XCCzLcB5DZv3JTBd4vrNC4arfKtN
jo6irAFO9c2IAB7AIUErXmrQ4NnW8QdGYWQT+7/jPP9GffDI2+28heHNl95jsA4F2+DF2BPkSuIj
zRo/qym4Lb05UyiHE8XQ/dfOeiRVlba8xeXA3B2QgDHb6PqiQ+ek8K/GtkvMsUXXystCV2hd+zpO
Jbz/0jBaHkYZPndI/9gvK8oEfA0o9oqqF6rmz3VqbwTAEO/dAtGkr+FQ4Z1CfqfbbXYChuOlH8YH
2Pnm7bKh3eEpgVShm+PPVtAVW5J95jXtq4J+MRrUWXXdS9ABH1zqfMEvJSh2szwy/9n2ctg2BnOq
uGBMPK+z9YX76LcS8DGv1u1M5uEQNQyKMNvPOI9fbFQrWK50+yG0Acn79qndxLH1fJPIBl1qEOyR
vJy7MnyMDVp5JEdNoZQgI5ZjZ9ilmxg6fl5QFxtGODJ38OzQ23Ha1XWhyXbQMjzBUre0OvqJCOcw
k0sEz7Y2eo3F6N6QftzubBXDSU1tdTo76gnGS49x77aZIys4qqmmGG0P2QdyxBsZ/UVBfcBqtJOM
4VKukzumczCobLPbe0V061+9tL9R1f5sNvmzh+DJqlp4hkPe2ncvZIrORtUZmN8o0W397PjyLI3w
kxZgpQGnkwil0OQadhqm9S3inpPbtD9h0s+GcD61c7RkYTCGyGRwz3g3HtQ4CkSIWnuj4zXfLPw+
XLeJT/wqgSXDvmr9nHlr1vvOmwIikHE1/fTtdN0sa07QwDSI8ZEPG8LmYUIRXS0+ouKJBoI+5T0L
5VzIHJ9DnxXIoQQDtIbPlaouVRUkipMLkfzNXttHPOur3YliMv03mpWzX1uZDgeAo1BTdbDZhNdU
Wdd2jlDgJ74sv6EzFvRO/Xfhaemkk801oImwdY8eGnmv6Y4hRZZswMIS/PWbx+0fpEM+uwwV3gJh
T+PxgGzTj3iFfjRy9VVgxktEUP3EoobfMC65uPLfq4bjZygkkIEApA4iAUcidrDmyydkg+nYfnUm
ADojM699hecmXfXidUqlVhU+YyY8NmP3yhBCbDCcR7V4HNm85xKgiV2HDxPlKdfuNW78LOQQKcfE
3/ezxiRgIHan64rCg6eE6bmgxCs3yMR50O/GlZxc419E75w9tuVMmS5FwhFcquboGMBqRsRtsbq4
GIRT4KUvCa7gOeIfC6ueRE/yZRD/wJ2h0eswJazmpTH0uG7yMHRAnOauy3tt4BtWWRQNd3gZFAp4
tNSHcOq/7KX6UPbaJE418ET22kk7ToC8CUH+VioWrKzNQ9F59tHQtk3hcQbsxmv9NOjn32lgzn4m
S3joRYjWw9cP1gp7tsW1D+McXnwPKY+9DB8qHX/r2H0ZXetZV87VV/Cuo9vj1MuXriaXiQ+pZ7U4
FgvKv/m0R/szGpyvuxw7cZFtOqMeKkvgwM1Y8az3kbHfyDj8AGu4cE+vGYfpZND2Z4vonT2vr8C4
y8obYPk4pK4vTwNSSxzciJvCuoUgmPsnTHZBOsfezqzd+Q5cK+Ef0b7va+cPM1/lPSBJHgNFe0Tr
9tSK+OzGVUL0s2jNyY/qo+gghrOQtUXCO6h2mwNziHR0ACCf13RMpnDKUWQQxWUXE42w7yjTmOrd
Or67y0OvTtE05TD5LiK46CnrYVT9Y+Orf2qlcelCUQsfI9rmtaGQUtlm3rVE7isjnDSiDstsLT/H
BfbuTn2wZnKJouYf8VBS+9l91sSDw1Ps3AITVTnpRJ3aMMvbwcnQzTScOZXvX7UPZRYVYb4N07UB
hBoO7QBV+1Sgg877wX1cOLoiCVSlmZKlmT9ByCVarqlH6n0jkLrRxXtofxNcySeM2S8yaAsS1LsI
/BTOPWYiwI9NHFzmje+xBwo7tPaV1+0V0dgPxDeFAyveYOh3HesLtT0SZzo09nITE5AteIfO9MEL
MKwv3WHj2LD2g1St4jaONOWYvyJvSjSQQNaZBIBkHgzAVdf4ZgP6SCvnnc/Tia68UKS7BP6v9sEG
BG6dSkKfeLztjcd2m9+chs27uJtXooVJNqcv9Ar77t60+LvtPfDNB7nU7wG6Nx9jWhx+qtj/bodh
b+EAF9T5WhgU1tpOlLAvFAY+edeEmJtlFjNW2uNbJPhnrOWD9qOPxfyKcUijaM5FPXzHQfUKCP9f
MC97FPtdB5BwMW6qwz4VFK/85l3nYUEeu50sKw7VfXJtyd6tlrQywbMB5n53oscBUk92gF95Wp7F
HO29uHnk/nj2t8FNpdPjHaJ75KntBoJY9uWJy38NOkHlPFjg8l1MBnpGFXZEheH9GRQPaPcoUcDc
Rrw7orFPd5xaLwDd/WA/TiNQuQ9wZpmxmtzvIJyy54PCc4+G+TLypYBQBn5XiISP1KPfzOno2WdD
gwy4ZgYCEgzYDGhQYh3YNke3EcepKjXsdVb461hq++XoexIObynl6ZOPHrkLLSzRjlmMRbvYoKrb
Acad8TBtTbkE+sMWJiemWBHPob1PgUUKeDwPgEY5jJ3r7ZEFa4ZMoc7FXw3uFAaT+dQ5SdSeI8gN
ghC+D+OnYVbKog97tZP+/jeOEZIxkZ4a2kkTtkA3dcEC9ygRTFSPYb6GIKJ7ZHm6CM+cMc1LDzAX
0sL927L+i7CVozte2My70woJY3AyndHoa3joDvVFszDzOAJLgLhz4v1DpcicEd90NTcl5vLdtPyM
vnsFypda8zkwR2MwWXke0M+2pJyUTgeT3dn+ItU74P9cS5JteDSML6BjpjRQYFZGWCNreNEvM0Jg
AdFjbQhdlekAGjWQ1U0qXQJ+6MMuGwV71HBeUQjM5Mv3nXGnlgaNxjPjnoU0+6pR+LIf/P7GFw2l
4AgL0KV977vmirA6RIg6d8hHXqcKb4PnntvhO9CwbF3HtG3tdIXrfwjCasHdzeCKsnVDBqwvhf5t
5wxIkfNl0cAOBirPhCKiXIIKNW2buKrPh9gtyFQDmOm+XK89AeR4i/39GuOrBLvTDLi8G3qQq41Z
8R3ETGaNYdmQ4Tzw6UNYc96SoRwafHLz28RDGQChxWZVCgpy788PNariHEQJoQR9Amw9Zw+LPL9w
lysq65Fhf0j5n9pCLXPpqwIQN9QRNPDesQtN2cLdEeTtGXK3PdBNvtz6pn7bnGa3EJVK/gidMVj7
GaMElsAbjSXwGY4GrvXWtH3e9B4OHU/jjcdJbftPEwYPVOuoO0/NG+nRJit42wZ90smfzX2MOUnE
3CWTJZ9dtZ/EvJsp6n374zh2Fm5Ig6LTVxX6mYIUb1yCixMoHNiGnII2yoS1Arjt93Tdjtzx9j6d
Cnu76OCgWgYP02KBo95W/5GuSYx9bQR+H6yOtBqv3II8rt9NdZkFmz/IEGB6VdunabM0vuD2Pa5n
0FKmm44xMDF0xBR2KkFtATPHrtTqGQ/fpYyyVfRPGH08eLWyZ5fTElFWeKPDmgG9Cj/p2sFk1tqu
BFRzxOOcI6kunZymT+PO+w7t7RnkXTm01ZMG/URw87qTgivcUPrYJvIG+7BuUGiwqgQ6njqxRD5x
9WvklkRY3LpjqcSJgfE+Oy2iA+0wXfj00tZyN/hrOrBuByuVFBfSdB/LgRI74kf6LLd8iruPwEb9
i+KqdIADod/R3MISWpW5ChA53FfogGtmK0gImCtwi3CG1woHwI1oURPV+YixujbLT6W2tCdO0sHk
dgFKyjqdUac6YY0xn3GLJF5nPyJqJNcxAoci8k8P9Ii4xzIEnLSN9CG6nyGCzL6+sV+w/XJwBYK/
R7obwjC1tHegkSxsan2BHbjx+mZ3DzAIOCNlNo167AdVbklHoCYVts8kznKAJVQWyVxXkFFaeDWj
ZrnFbDnOVrtvZzhILlAvLIo9EKkOHTXfau72ruZ55IwVoGfcpn2ctu4t6sye2+2zxNBMHbf0nOYQ
eKi7McByWzy2EYYMtwJ0u1b0fXPpybOcK9R1uVU1aaR+Y1umy+q8DTy4VFuL9QYv8ztdCrvOCSns
xccK3vzsBCQP/SH13fUWDu6N6rlPlyj8hMSilHwEuOHugwCbgPjYsPNfW37xxjbV42lrrNvoOAVr
u90wgvrE7VCz7dxvMidoUOKXLXgj0BUBDUvnyWTd4iWOt8HlFLsuNg7bRIG91YdBIW21Eyfbe1ax
U9p+n0XkCQOJ0+1HGKTfo2Q9zXIiDw2WZsIRGUvg3urEXR5j6j1ujBdEAe80WIFjEQYGWPUgtoSG
HzhNGSSnWeuInVJdCSg674yXLRRKfkdhOtR7To6KOiUfnyKblnSANN3FwnsL59fmRRt6wAxe3rcQ
sRu+IwZTIQyv2gp3QWe9zN1c6mj9W0EBgpfdBZIV2BlGWqIs1fzI73LQCZZI8mcCKgmNIxji+QY4
HUP8vLeDoRQaVELtZXHHc8rIIVhw6BugR9K3r+tIL14PpQYm9zle8bFLXisVpTzWPV5nCDPdmqNy
es2IwPI/FvPSdOv7pkhWDXPhu+xlAArbhUhogDaw0CJOiWAF8dQ7AJMohRPg2be7Ke86+oGpDOs6
roj5TlrVZQlEj7AHaFiW7k9axvqzQ9ruw7h5rfwaWzvN/C2FlY9xXXSNc6sm8zKOBOvKmCgAEi+F
ReKjamLMVhBNuD24G9sgNGo0/3pi4Ub2EjV0wC2EyyBhaJnv3JZW6it3bVYg8Lved3oC4+7OGlAw
FD/OYUZaUh4Y9EMByzUcjzd+REZXyjue1J2VzuwjgPYkHtUxZtdh/ECrPhywzbCLBy/l0Q/B+EYQ
p4T8IcjC0Pv2Pnrcv94xpzt93sifBetIG8ydekhBqua+m3Vp5PcWnoHEIPfCukjfLweApP0cZ0SB
eucJw/VhuLOLGFyaAn2o3egNIptkiB5nNhSBhMAF0CpCBi3UWaQ9lTGxstFZASPp/QDmRcJ1Xi9Y
s9OveHekQsPRTvBGgqqi89x0odra2SOJMst3wJWH1bSLhFR5Y0XeebBHsFuEQwAxTf+sehNPVTz1
KFO2zjwWgLTuRrlTBF3vwoeDhaflqfiPmio+16EfQ+wdbmW10eXMSa+h9a1IQqkEVTkYcega1mUE
y/K7agJ3THvmZRX6ToQTaOznLl30wE2/PQTjaJ06jSiVpAaEn4IG1/vZeHPhRH10gjTBTSTzv+y+
/ayZ+JPM+nTh7HrPLIPPFlyoclYHTspl++jZw3RYJguTk48aDXZm3ZutbwsGD+CyC2z7sbdwMbkV
mqMIm1anUbV13qz9Pya1+zih3hViaH+4fgRelax3kZbBuVvXJU4HrZBpMH+ELS3cUb7JaToFCg2y
YifgVZgbMI90S7Ufw7rKYAv7hq2gKvEHNzeOcwxqZxeIsYT6MnddAFFN69qZscWlaQAaIg/838Yc
sh87BIdV8U9s7eT6F85OusJxfzUkjzQMLbr4SuyNQtLjWhkwrzOQ0nRc2z7pXVgO4IGnNYQ2WKQp
51EW89pBPDEWUbWlogqyzcPSDv/WROEeaA91NTwgxOmVRn3ucA8XInxsFpqMwgE0tWRSzSU2x7Ju
qnck4o8yVGe6WafFMwXWqnKIr0BtAHBuoBchwsqUHR7jddqj1U9ZeIUWBCOaW/o1Ki7+0ztmFzML
oNEz4z9gywB5A0Cf7lfG1dfhLrLlwV+OUSsTvv1JBW9MS58GynOHBRio8a5NdWFzswcCekKe7t7B
tjS22N9DGiNRMaJ5iwEGB+0ke1HMeNEkjgIUa8mKnEyOF31amuzOO8we+Wosu9D1mk3BWvbNuhf1
eIQAIZ97fydRe32XHnz0bCRm+1gPV8gTdx4AcT3Tk5icqxntIgCEaFFg1pOFfGj5Dsi7SmyvuuGE
ldzVRRe7MNA33hPXy4XYwaeGmanb/1oUOGk9vdEWQ6acy2W8a6RSABI7FLsDRJq7Rdf5TECZczFm
AR32zVaV2/Ydbkfp6KMAxQ8zGTRJ07NjvKMnu/e4w3Aor9TEmdzqDPnaZUDnTxuxgk0zPjZ2+6E7
/RJaTlF3d8om8t/RCmRi6nMenYhirxhMDmgHcmSXnDfv2Mho57gQuXFQYEi6c4YG83yMwmnBjMH8
gXA7V+HPiG1FVWMQ2x43i3HgM9CAUuTxwdgSbCA0eqBpW2BjKvFgLLYs/phsrsK+CrLcWv/PkNOA
F1biqYSbl3UzGoF+enNNgwXBqSv4DLDdIu8LFgaRVJGo1sv95j8cndlyo0gURL+ICPblFdAuS/Ju
9wtht9sUO8Va8PVzNG8Ts3RPW4i6lXkyb83hUOxrQNLM4abZ4ifR4im18thnx0D1uxKOfp7bpxJe
Y4Y8rfzi3VnHfSHXHzPzNyUV1pUotsn07i763q3Q9HqqpBnqDB7qjjSk34rzwBCrLKRSKwyGLpx1
hCq/xamksVyAtrQfOt9bvf0ap8fAI/CdG9T6GJybX3O9MTjcs3SzdPWR4p8HxfjJqsdAAqzM5j5r
Lz3CH7vMONeilgoWO38c+j+m5SBfmbGpKLRZwJoUSGvDtm+lnQKU1OyvteLusHu1XmLnTlFMZuxj
aOSpecin7FBn2mPrJSfbQV5lfTmXZ7bIyyketTYKkHkM67ZqAQqftuxKw4grDDquT9Ap8yVYtVua
tifHG6LBNmLLM7Z98+XXalea+EZU+qfiUi79L2/zY0ocp1rbWHYgMTYDcn3Mm+yYBvkrIylZqB6X
0rOvbWBhxyLFLumtyc58sa4VcxWqf6TnCGXzhX7N0tXPchzwnugvVObGSjC8Wu7C9rjtRp53Cw2j
TI9DEuzd1Q1ZEP7m19/+kka4EsiKe2055fpN1P0OVSnskmLn9h03wzZeuuZWWPzk0JJFcjGbK7p+
2A+HvLc4bu9kMNuerX/l/dMwKTfuOTDqIkpRs4zvVXwon/ZhsNWpbRg78UIV63icDyufoY/00HTy
X4oIYgg3YMPY9MSW6HjsZrxRhiB2tfWxE9PfprAOnTXvOlZtSGk9W3b7aLkWFhgnaJtBbklkkOUQ
AL00Vbe1zENXVoc7F51kxRby1In7QXOpQQn2Tc3EallQMfBB/nJK2BTkifygJUE89YSVtRp4DNtK
oahl1u9cPXD5u5Bb50xWPMiQLKxwz1exF4Z/zL0+5tx/S4c5HmnkXvt/gvkyYxXSpAWHVOEgGxyP
/hqWZNuM8dfzPpJKxFU7RBDtIf36oenZ0cTkEjDktnWwJ0xf8jd/1k7/e1+B7iTPRtAgWUyHqlSR
FfCaFvJSdMGR6pBwmKBzez9s23HnWUxZCJDsUaMsQ2aoDkFUiSR2UwTR3nj28WEWQX03DSDHdG3i
3Df2jivPBQp0aBcm4KP6tNL+gQ5tqC6WqljFRdNyELeJ09ygqaRqXqFbTt7oMudQictfTxj/1epG
WBZIT9YmcTkR2o88V6cKc2gxPmxhHr3AiDXpxbmywqb+WmiiLJbsNOAMl7z4F59xhFxn7eZHw/Y2
+lLtV7KzwMBcbyA+or7jS1cudahI7gmDg1SOu0CvY66sG29owG7IKqcfgDCIQzhUxclGbjRtAL61
i0tqTWVf0DEecPtBtOibOG2Gs9Un0Ovm82SuOVJyuxcjhxtzRDIC+ZBMZntYdOfrMZgvdDdviN/G
yAoxlv6uQlG3+RR5o4QEZeMy+yM0NPdF7TM4yi5l+ZSaGDGCT6P+pqkAjTC4ktYCkrnps4xyQp1D
8N7yRC/TW1E+Gfp8zpEUillt23lvt4z9WtUdZo9CxCL/HFwwTAlu0fJfaObGHKkwyjHZip+UX1ak
cu8biHruunEZcR2yGlP57Ksz1vOmuEtpwxTffV6Uq202LC+aepSNFSWBG2umvfVcf5M6HIjYAFmn
uOz51YGO7ldp6zdNz190e3qoStpK7ikbNVj/2sSxDnL2r45DW6I5atZm8ck5Ivmayosne4yt1Aqz
QNsOtbEHzDN5ZJ1Y8+z5RvU21A0nUY2o3puuGapJ++oc/eAVxQ8H7o3rcMOsLLMt9PoxT8Zvn21d
U15dloFba9rVbWhXNQJJ2n0J1GKNn7LI5IalgjdXXiF5jubIVS0d9vd9QveU2LdbsQMurbZeF0Rr
yWOjy9PAmM1xvpfBvDEROUxv3uLCHpKgjOyA1H1d0bbgwFU5zAOySC+13T2LQdz0XGxGTz6kufkt
YE0GzhoRvNuL/WTgirdpdc1lvTXbbq8HfHxtvbPzDKutxd4v4NfMmztccmt61trg5FX+RnM/ajc5
ikAPvYn1ZMtNNA/SHY5Nz/2CHcwBl234lRMxzLjXq33HqV8D1fV41EO+IGFXd/4BXdL9MRTHHxsk
S65cw/1CVL8nxbxb8mTrjH6UGu5BSXEqCUYsgifTP46p9lyTVZkmsmFi2mL8RFOdxWnwEajxyff6
zwZprAWVVHwGGVDUmE4R25o3wHlR0a8xfkpUdn9mbjbZ3TDqgWVnEc9awlQ5nQKtjJCn6fShnn6l
1i8j35FOgI1zmLG9QnjlfrTmqJnKh5JtAJKxoJXIvq5SRyB6KyxGtW+yPJ5tZtUavQkHLaprI9Z5
oyZ1zuYNeSi8ea9czQhlaot4ytoTbms4e+0mk2akSS3ih7MHKYpTuyfAvextzyFGQAGC1cRzfjFG
cUlYmxPWjXjlBXgo78vm3Mepyo5mtezgAeASh3NNjUwCOVWLG3DJrsm5DLCr1u0yyuOG/KWu/Ies
6q5eghBc/W08bT9oWcw8+4s4cRZr+Z7I4GqO54Eo+qZV2a3A5HODZowgJqg5V/nRGYFmAz13uf1q
52DiXhmoqGuvgW8ehZbtC8Lpvq6AleU/q6gxKHBYWOsDhQbvJXY+Fs/SbiTDbuOUJ50HUSAxTr5z
doMswiV6U2O506Qf6Z5znRP7u6qHm1imawUjMOjjvpry59HuL501xW7gPwd99lW1+TUp+8d64SKn
69C382rglk/7jCkuBwMbPO9h4GXg5pg7GbNNUprVvinSPylvAubNX3LG58nE/DasDiFcqDXUm5Gd
uIQLYBfpcBFqgJJFXNaM5EHZ4tEZ2ifh3F1K39slBpDt4OGTmBl/kvRqWsVuKtjwktCFWZH6WM2o
9UqmFSdBl9ciOau4d96mGlW85dXJptLXUtQfNbdKa3Y4ILsXN5vfkqL+mvXqxdfWsErzx0Bl+2b2
NhXxeO9q5RnOMOabvoT+IvaScVFU82ZKxJtjGVxAH9CQdj2hn4ScQzBZT810d83AKmc4oGR5T4wg
eajT/K+ntbe8WbmD1TX6uv+ItsXjY+GFDOULq50Pi7dStKaqT3fku5CW6xz687wbfRMr314uiZJU
DXsoMbOfmjGULhNAnx6mjgfyLgDpys/RphJ5LILG08PGFs3BhPSm6IoEl1r14d3tU+cy8HLb2dWS
0a9oJ88ZS1CIwun6eVnXa6pVJ89Mtlbd/iut4Vz6OjXlKqe0ezaeDPbJaDnYVz8me1kK9IAk5e7b
y3OwtjK0TVA+WYjfJuHBFnV7rBSBBFCJsJ/4Dpkqz8JsqezNmhfNCS3nUnj+H8IiJ7CsmwggXfmU
i4PXm2SaubVEXp98j6Y6o13wfWnIIbr+v9q3tqs3Ncx+lo+VhZJtrncJ3LcXsmpUViQmS+OGcUPP
KKUS1i2xA8IPCcyulEBz+WRX27QdmRaT7GepCF3g3x5XY6xe3NXApyjX4NgN/inNOYUnWJ4FUgP2
9A8pkrdpnij6ljT5L7yZndV6EEa6T9LxbeGWMpoMCLmVfwDof0wKJKKUV6vynhdCwOzxWB4zyTEb
aPnviJtLTTDwRpNxLWSbNV+CBDh/gh/dko+/WoWVHh1WDDFuG2ddwZoXcNYm28lDsHhud92pLgT8
rLHcw0np+0T7eNVmn3rzf9LmOlEnTRYNogFbeUMZDCqEnnTnYvK0t7K3RsAwPtop+BY6PT9WjQlt
G9zDMkN8sL73velaDRN4/Jf3LW8p9PBnTxvmm9f44wY+kGRex9V9rjnCw7qy8nFTFYaOjmvo8qfX
s/yBVP/I97fEWS2AIvOAXBR9wRlajIQm9lb+7XFN5BarvHt0axvtDK3Uioxh5EeSFDknifT99nMc
9f6pg/2D9N6mQfNbt8VPXq5PGX3TUcNLP0aPeCrm5Fj693eCHF+rHgdOLTgxQYIUlxj1vKd4HIHG
KLKtnxanxcEtz8zXxIIwdu3sNy37NZST/SInPhctqxXXdIdxEAJj6znJToIidn6G8zgdmgldaczf
AXmO0kquEyCOU7xVqXmxrH5vtCANiw8rg/x85ZElLg1CqpNcAfjlzvKxpH/oBCXwYG9KhiuI7CxU
jThrSf2QV5xrrj3wzSid/pCoYdd580+j/szK2ljdNbWIgS7cSIJTVQRbcoJuYmz0eora5SPNUdbW
z0nRgoN7xEqADRVx3155f46Kc+7jQDReXIrgY6aPJJyWeTrbzozb7j0bcx2tnGeL7j4yom3uMTjL
ILvgU5lESwTaSb2cIR6uqYEJz4nFsBfJKo/SZrxp6fAIRnXQoT1aQliTkXOpWGN4lO9uHZ4zgm/Z
zMtuLfy91dSXXjjOLm/g23nz9A+O7dBqz8pFY0KGEAqnjA5oN1QZ22JHBedULBoP8yoseQwAH0eD
ry63fB3qfaLy8ZY5vIdX11ZRW3RHcc/DZx5fQSMTn8KkxaMvDpZJPis1pRuW6fxrs0YPR7h7sIHR
8yHdsqeTSb661rQtgF7aD2nvvwrbP09pHuyCCgmQxDAp3X6MgcAx5nQXYIT/240O9RRNqv0ZPHFS
enAop4KhL5+upLipm9Lyvefw5aH28XUReKSFVX5ovXXSXftjNc0lVhr5gI4rVJL4F1mtTmh14p37
Qbkhmc3fLstDaXQDLGyB6WNn+d4kLRexzYRI37BuwGl3XUaSsCKhGPZZkT9qbrBn5cWh1MgwFbam
do3VcIx4jRFNFSQTDkfuleOTJy0IAM3nSVq0HeXU9xVEo/mmVAGToXnr0W8dc6NmJ7mJTC0nXSp7
3/fq0xHO2U969Kj6e2rYCmi3Y+gj79NKWZA+bQdu3LN+COwaFqFYAO7Sdqvp/m/amy+zAi+xLdle
iAH6p6n2fruaABW5hoICssIjBBR81AWUWQn8GM4czaXl0y9l8fCx1M4NJRX6+zb3X9XM1mBzsHKA
1uGy5LP3Z17X8k63tHtSlqhZd1lGJyyy92HlIjRENDxXPTGrMaaM1iltOHLdFHUerI/pnJGfNXb5
VdMDUJUF9Lwj/zwCfsVj44LzMH8sY/nH9vN/w1Ac8tp9XwvnU/mr81fnnRxaXpdeFLIXF63EpHpo
eg2s7q9qqiYqlnRhau6auCmrZDuSl9ua9iAByfK/7PYmngECinm85wn7N1g9p09ZwxK77A7Ll0ta
z+hbQ8LuxUB/yXw93QTzum+bdo60HGDOEsGL70+vc2+fFq5ISgLbQHWEFnkZb0y/8ox6OR1HbbHI
Y9VkbHV7fimRjhM5fpaUs/P+7Db1UlH2GDx6VR17Q7Yf1/nk9mATTal2ksQdyjFvPdZLv4zretQ7
/UrIA/YQjtbLD+RVT3UuWOUsucMl1UnrnKeFtp9orPx9Z3NeqqLZLxnr18xZf7EkcoswJ7nR7eZX
mlIPpTvbXwVZRERNtrPV83rUcvXNSlp4AlcdRr1IopmqUewAZ9qTAy3uqWiNthKu+KJpe/z49ANG
/83lXRsFBUL1uF6HqYJ812sehnL5cUlkIA7ei35c9DAuw+nelU16dWBFzsUi6NyvvQFJr80vAgAj
1HrpPOpE725ytucPUQTDNavcZ00jv1Y5DkJa7meIt9l6zFs8DAroXZIklRYVQTbysMjXyln3TsvJ
7DXAqQEMhVlh0y4iv05iauPeyy9Q+26kTWLYTBSalhUzFnUmyCw6roXvHEyptQA4OnIq206VqgaE
aYg/thHFjkqrty6AOMndNt0HLRsuAcH5Jii+5hpfZk0j/IkggIza1nKTSDWSrc9ghfvuT1K2v6Np
PtvzHTj1+SdNEPu6c1rmbpfqC8XgiWRzXc1wnjh8wFpmgeI1F60Xhyld2ArKy1kP/qWzqQBACPGO
mcXPxKUx3ZTdLeu9r7GZcnb9GkGsFxmJGzZjYh+rQ7aKn2Elmp75E/imO5xat6gRu1Mj9PvBPfc9
hLlqRy0CFs0+Sa2K2E1ITqStcSun1rt43EE3TWMMeGBcmoC6S26M5B/49pWXkhUGANndRjeSlyVp
y11XtsFeZMV56BB22s59yCyx6e3uSbXLQXjGLe0yBzPR2ZNFP3WQI/TiBCQRBu0Q1CA4a9MT3+wv
YJ3YhnZsDmorsuyUV5ykdcmSXV7Ap7ZdjmuvbmZG8rNKWMi3DjAASLBrcXFliWRjn5QhuHf0AGcm
mU9pese5Kt+Vw7dN3oNc/MBmfhQDEVwFPhUWlf7G/ybIWnNtZfPQBeUO//CvJepzqqErd1ZhcsFP
TlSSLbFYtJ9k7J9q7f4xms3HLGcnYiczSWZv42fywYc5gnzaijR/sV3voLzyqzHhdnxh/UvK+Rg4
bMXmydtrvn4o1unNwxoPiaSBD+Koc93rmPYGibvrEcq+dmW+/FG9Rbo80TXxaWui+bb8uoq6vBl3
dOXcWHTOquOsw+/j5t28zGLkclPZHtqQBx6mWEledNMcglgue/ynZJdkWnKUngsnwzrpJ48zKioD
t6c4Y2R0lHPrPXGnAeVsahLIQRHoT6VrlpshH21MaTN9n81Z25PHbZ4ybfXxvnMdbVcD3bz74SMc
jSc98TGvBQsAXXgBUyssIlOJfuTaIHZQVOvervv84M8GiOc4znhJkKCbPGg4+Il3o3B5KrnqfF+2
iaeY9xfB8YhmJkXcFIP9ttojSgoCdvXNzabRNsac8Gzq2ttMGZleO1bkEVqsWkePHRKHsWkBe9TA
uA8GHMx5lVP/VTi1l0XVAGhn5vCMugcl03fC3Wg2g5Djo7JwmmQzb/u8/zu07VNlB/4TdIP90NBR
+mCRcwuH2aNmpMoCSVxsopOJzTzpl+x188uhSxsaSeX70vN5r7TL9LlIt7/U0nU+exfTyW5Vfdaa
2b/VrTehha5BRBGPCjPAjUcx1QMZxcJ/tEVJvUawBLu21IydWfo/sjS1GPuW4/5upnsdHTgL7W/M
49V8pd4Jo3HwGxpSBj3sa5ke/SSpPq2ZR9vSHJubYdruZ5N6v14thhmnlqee1tTIX51RDC6AH2Fx
qRY6RQS/AZFubpjzMt91uzxux3lg3w8kmlYF0653kcPYbgPwSH/NTq3+fDSG3nw15RxsO41qGK9X
Nt3gGu0Vg2tc3AQ/f2mCC1twPw38y6wDTSzKivJiJ2g4xwjrB2uxPOl23cGJpuaVSAxyRmcQuslU
fZRUO9zGjhxkzH9Lrz9pwkejq/vf2fbGJwofhApd1NS30p6Hly6xDTKNiyzD3B/0VyL/AhF79p9r
QvcnOrjnaFE9PrrpI8FUps9inAmjgMd12Ju1i0agecW1cwxrn1a2/VCRWAb8ZORy/MlGbl4NEqiJ
Ua0/nGNfMJVmHjmqh58sNS14GfvMPFC5NhCnAU6JSjkFW9K6gDwysR4YDawHY2GBIgei4ww7wOUU
FKmd17dW/7/fLphQN0cnEpbLpuI1yC92MhqQeXOumJfc/JbOBO4HRT3dyV/c5tDBq23LgqOoXh06
cpI0ZxpvkRXc3Ow2kvAlIN0o9khRiN9pl0wfcvWIqJg6o3yzMvWRLJm3i5XNxmYVDVSv3aVN7Gm9
IWMrQxyt7/9qp7z+xeuq4cMb1p58mk3KOVQe5it3lYl6L64g7vdIvW/P63+tLxWZGzoj1MwQs8py
43ZBQQ1Di33l6dLcd2OJpThmw7czUGLTExxjVZyCH+JSARtN7aIRtiIpCGsTnCbfmGvbbMEqCAdf
t02QKXyxSkto2uDK7oaVm+tv9VynhyywE+olR4HJz56EU2VN2s4RmRE7fdGell4jiLO6Fi+Cwj4w
/qnHxpiLg5EV1AFVvZWQSKqz6st0R9ycrgDkZR1YR6hr4FbNnElStE9wc5oSbH/iNCIHNzRA6Yb9
lWqW8WcpedPWsEuM6N34iqgnzk7igwD56D1dmvRH3UECVKqRXzT1Vo9pMzWvi06JiT11BBSZ0qIp
4bISlsD2R861+mBp009FD86r6PXiq1emVT8sTqFfzSDnTqmF996HYHF+zEdVdM5N9NwuO0MXsFbZ
lnntyRqm5jRWtR9ptPxEeaf3p6VEORzV0B4dSpBqjS7ZcXgy8+Di1MYtsFpuBc2Dnk8M7P367NmK
GJp5y3Ik+twTZ0NfN107I0kz7k5W96+j+ynuu+LiEN0PFz5ONJfiOiT6ocnEoaLgIFzcDCmzZ13U
6PzY5XJBcfltGuvNHRxuazySs/Piy5EPc8Scd5tYKPvizs5HQLQ1MjJq83N5wpg9eo3aovRt3Wo5
eCs7r9bOvjOl7RBOq/MyVJ5CV+tfgViunmLE7yWd/5rNaUQHFOKfnWQb896zIRab5FFiPvaiLI50
HUG/ZNX9YNa/imWpoJXMa9M5B84vyGYdyy9T484s+rNj9He/YHpaPOxt2TZM4255KpB+D+uM9DvD
YvFMqvFgDYAvmVNxNSjWMGl5Vgfa8ecWdr3VENsdv92Nsr6YPm9yvTh60EfjYDzfN1xWY/U6N8kj
iUHynN3BGj1+6eBZNv6p5QVmT8G7L6C1KX3Lwtn0ToXr7XyVv9BVCstq8lbzvHoFxLb2FrPN0mrI
f8UvssS2HL2DLfgNp0KDHpeHxdQOS1HunGr+xTw45OP4uCj8skXxSna9R7No/voeEFLSwmPRsxFp
zv/dJ5echqbSyOmkyNY3Owueh5qrO47heSldbCaTA8qrNsY4X72pkyFVSwhxSQmUY6PUt94/hlIR
Fa6xdUhtJGX6lAfJzRcljldl3ws5TLlNffK1TjvRZav7X8i6YP/IwR/9Yncnv8y3q+Cspdsp5Cbr
x43nT8cpDU6rWaUnNRtHLtaELblSUvkS9SO1VdzCcyRhJKhTbyDdlulHvRbfQD3cuLprtVp7kKJL
Rs6FJICbgtwS0HOD7p9JT8c9+v6kqbzc5iQ7qFFKXmepx9Iknmao6qnsuidMjzps1xSha/K+s3z+
20j3oIsyZbF4wOOSB1xuhos/pzZ9vS7B+eAFXSwgr8JwnfgnK0OrHEFK+lX95Fr6kDCZ6ksBryjx
wzABAmt4Xp3yj1F1dCgF6PmVtk8I5Jpp/wIp+Jq0+gFhJiL+d3Z0iFXLZDDQ79c2Y+DzkWB0FZ+e
IFPASWa766kMDLSQXmsPGkMFvSLTJksIKWTULoYeiLw+9HtLyhsJIW1nE/AOu9HnMFpzhVxAzUzp
6D9pGmi4DKSRsvQ1nalOq/n5Uxy2mzPzj2e0L05RMkfgtk/pD5cuzD5sVKrInhB30EREFmUWvanp
qEtEGopmDG+hbEulT7KcziaKa1ro/BF0nQZwob/Yfn1ZgjVy23ZnJ8HRUO7jQHq8cirQIlO9N5P+
3spkP6aQuH1+m9r1k5v9NrfWTemTxSE1b0APWHQS5qLb8cYB1BBPbjMeZst5mfrgI6OnDbLNOS4T
cS7ZTdfFFtt7uZeCiii97C9v+YdF794bjZKNrIeAIdhzqLWEwsNmvq2OdwUphx6YXAiUgBULEIgu
ZFoCXZVUZMCan7GfNh7QXpKfKv/bhI1r6eUR2T/ZfQzB9NC5fxTb+BAG7TTYVJ3LoU4Ok1r/rvh1
W/0kp8eGnzK0cuK+F/7z7DKpkftg+D6PjRfeI0GoAY/EDMKuPADFxWPya8qndaaUvlg2o8uHA1Ur
8y9Iongl1JMmJ+xNzgJjg5fgDtmuSb1I1GNUdc+p3m6maubk5xbiVvslwSeDHKxL8KTgfkhS9U/X
EZhswbEvvG1VIZi5tASBLdPks2BDTgA3o7bcZMmuIxMYO/AfuX2Hq/fHbPyd35kbFmf8cQrn5EJ7
iOm3TM6YADG1Mk53Gyd8R+etksbRM1+06RfpbCS+ZwlrU1egoni/NV1VDQmJEQnZd765+27pfoCJ
/ttSNEZbi8j9rXNfMoIIRYd3Qo+XhSmqiA5Myn9ugKB6AacFZ26Sr7EIZVr6S9qDQSffbYZ8bFh0
YDB4zlgVHih/MANfdCu+8IfQ2tNkNhE3jtcUa7xga42fZnXsjnQ3gZPc/fLMrH9HCC6/ChcD4KUx
wkUfosD6LuCSpAuMTNIHw8Whqyyn0y7ImLsKhc7XcBH68riaZ9p4pVseypB6m39NWZ669t0ZRiop
9NiujIfcurLwbCvE1gzOg/NhTIhF1sdCjJCkyZ15xoXhWlT4sHT3Zg7Aez9Abg0OGZn3RSCTB/mm
N270iES67QK020g/826dr0X5KI30IJUWrv5bszhxzsPcpnSv3IVJGmkyMSK0uCcxWS+eBVuTUiOk
8uuauvzpEn7B98QMNnwLv9pJe6B6cFNU6bG3/GvW0wTLz6M1iUFPT9poRq4Jvl+yHzddN0Z6nXXS
gJyhLeEgg10StoO53cBAD5hl5G6KZZfJ/lbbgNdi3WdCXAf/cRw/WvMLFexMlo7Q4bzlVUxxz7vV
/VnFg9B+XPXeGqzUdvvIxuoo7/Rpn9zmQhKHbSLWEkd2T/ZJGQwumJVLjmeQz7FP2CNJVByMJzk+
FpkVLe2nqC7T6DyMADxLCkuQPKA1xZW6TOULvYURByZi35uvJ4TPjI3fPAVMfUnnsDeJyTwX5jW3
rQsyWTwkLDxAsiwdh9UsF5l4997ptPpIUMYQ5m04K86l1fsxjNelJNiA767LIymfUIw/fS5jZ3zs
i6trfLn8o6F+Tynlb/PfnJhG0pXb2d1U80zAhiXZII1j/e7Pxd7KXiqrwz/8yoSMqFQ9JIsdarMB
fH7IlBuuPM36hE1EyEur2PHhXqvKZQh7ByOnwZcneYbgqSNlKGBecnSqDu3u1feuY/ZTwf31PDOd
+hHNqfHJljMwQ4Ho5XVaCOMKP6pQ+hOII7v9xUaNpE2m4jjCSvQrP7eaUA0kVrqy9moitywluPPN
5seUEiOuneHvkPKbFnbYd8yGst4wIiHY5fRxZGFNL1pfxshtJDiJ1lc/rfW3khRL1iyeG99mDxLx
WeGtdXwvLS3gED+ww97rmr2jA41T0rWySrB6XLy/vvl3vbMTnJBLdzbYxaIG7VzdjzauC578t5KE
wSvZBSujKqX2w5JTeGRuVWpcDMsOZySFlRdRLYx9s/h7ena3bHzfZCTBuuaNPhLSP2G1vLjtQ43t
nfOWRtGRmf+oqv6jGym8Qr5Mm4+EDk6FT6ilMIr6h+YQYzcXfDAXC3WkYpU8DMeD7EjLLY/GQisw
vX918azhU9XU4HS0l1nmTWA+uASsVRrf095L8FE6fyHzNjBxkb5QYzZ/TkS3O/3FNDATzE3ezLSP
gZGY7BPKOA0M0kT2zLJlfGgblc6GstXXcxf0TwNg1r7p8u92oKxoqvEG2C/uFY9zZ79orvm1YlTS
etH8OHryJUZ0tz6Zv3W9/1OqYtOVBud2cXBqd186n11ibhs+07V8bcu3xML6bkcgSmvTkeebMq5O
7j8rP5b1R1Z/JsRCdHNAQ30i1AM+/9CQc8X4jo3ptdIn2oA8CusuY3eZyfRW2bQx2gdrfVXLh1Kk
lR1YcnMlM1me57w/93hBxDURVYphn2j+VpIIoLH9SMVREy8FTwFyGAINouDScUSsUoUaGYgW1z+j
UHvkZJepZJtE9b6U2s0UwQXGBCIB0Ekm58VyeTpWkzbAGWzceVjdZCuQxGo9vWV1c/Os5DIJ/6No
bdKR0t6XenYwPD0mkLi1Ov+bMNomaPwrCAWP8/i36tJnwIFDy7rNTvUXrWpOdfofaee1HDmSbNsf
ujBDQOM1BVJQaxZfYEVR0Frj68/C2LkzSRSMadOn+7GMDAII4eG+fe10o8nBlUwJsOmtrTl2T4pK
v1tK+XptioS8UMAhRrInoAY13pqCTSOoGkJUfesRHLMLtF91l1wIP6cBrNKuPcHe0Knti08KYVUr
Hb0NEklRMK3k2/1yW0v+TqTxLe0tW13ruEQR7eSteqwbZlrV75sSE2LdVD9yz/d3KEDXmmnfdgq3
lUI3aRoYoIoq6lPkc+OEHGFVIAWGyn9KauPZs8UDVMZPsqkEud0ukkMnkBTH18KjmpDblayu3QC/
vxya9kDd5SoJUReH0l1YZ7f+qOJ0lz1q4XgopqqS2moErH3wGIv0IMUBUZ5HOoSZugumzEPm31F+
v4G7cwNYk4ZBrmlJq99rmXlXetUdrnsf4D9/j174QKUS4nm+87zoOsqSP7TZ0Ihgius0KG7sGr0/
1IOgidytLKV/QuF+dG0fAMpBkqLrw7uZi3Dd2lW85Sp3O6oKnXcFgAQdeteI7+Ka9FcF5xYHTbum
MVU98Ir3kTwpYxOYNYr4SOLkCV0fqt+0rladANSbuagH6v4T5gkpTq2gw0oRb8nUXQI+aG+WAdRC
RCWeyWWAfA2rJzAMNOJcNdWG7rQIshU9BtWNkHw6gJvuiAhyqhfTKi3i5r0PpEdIaLQMxR7aGEu4
oHVt5XeZEW1upIbGWvRAr0Hsmehm0Vm8IWFSrnL8LW6amjMgQCq3JwfqX7iqQDydhyT4kMNvx4Im
c3aMSNz4YZPRHy1JdH8FN2Ytw/bt6gev6n+PSUC7XXZs1OjLM7M7fhOtAtwUuzF9lVEF+FZNUQHq
c+Sq/KLsKgxjqAGp9Chz7XRoj8Oe2zPZgiwKd7J6qSgKCGosmbZCMi26JNovQyevTO3OurQ8oWzb
SD+ESW8RFicvY0crOibNGOqFUbcVpoZ5YGk1jt4hNy0sgqpA6TbdkN2J1liVZfXRIo+srOpeihXv
yldgcBsmVUeRqUDS2vqCVqpfQZ9c9yo8n1RF4C0CqMOC1JCr08Mw9q+9hkLZ15onPQCSVJMAW1sF
J3LrZ2QSPBSiIsqHTaqNyCli7TmupSeWxa9A7/ehq+vwD9A1UW4yN7rZU1HrQukK68fgMvOg8Gwg
W8cbIQnlBogsRWjLQ1pUQTvzpe7NkE1pi5AHXXQpyg9fL+Rq70lC729SeOXaVTWkhKNcN/ewDvBy
7tT6SK4rfVeMsQGrVEbHUk3sq6LMgkd2C2nj5yBTaj/QyOlT3Osq0Gh5U6A01iokNjItiBL723Wj
BoSStYfA2FeGR60OvZQHlD9TrWim1Gig/1Hjusd8KQ/R5wh/ui245MAdkCRsEPVo6cWthLqEjjqv
BfVT5zE7TCeqAaJ/1eWHyEL1jFAfwUBeIErbZEVWjEAcx7ChORdSSZcVtDmV7HqfVAN9tL09tSmA
syMXljS90KI6vaJ1JrmndkR9oayyfYCedk0eOt8j/weJh877xaz98XbIjPytqFIV8zX0DxZ6UJob
PQANrle9J0P9YSchBk8+Wne1hhLtui3Xid7cyxGKoLrJuYW7X8XYX3UWUoAqIlsm2S9+YO6rluRa
qO2VpHuS23Hf6NwRXcoOmzynFluz4R8ql94tUo7lygvAaemBeSQjjvSUlayMN35pXrooVxWtYudn
cRBwaVcqF6VoTB4HKXREibKX9VuJ7mD60k5VlCvFxHtdzXX63Qyruw7k4LcZ0c7mjuNL65L3bZN7
dzrHU5UCvGmj4U1gnqK9PPoUZ0kgVHS0hn38YnFWHl30UQNGmbYFDkF7VFLN4ApVP6etDVFNSTdS
POxEq1xCSgnXbuO/0acEHEM7mlIExi/Y4jd8WVqvVsEVrrE+7Vjn4quizIDIsqHbeiPRJLNh+4el
kVG9V/T+ye31j4IUsZ+OD7UXPKs6qSA5AIsdra0mecmh8VDUukil/oa9k6YpU3ECrxi26mhIe1uY
HiQLmlvVIiv3o4lpe6n18Yb+qYewae8rw33NopwGmv5KldzbGOz/yiprFP44oW/G0v7NmfTgqRFy
Frj/iROmyi6p+z29Ph2g8dIpjTRYC0m+0oOONBM/X6T9rYVwUtMVErB5cjAwBL+ppCZ1AnZZWv3o
dPebWNAbgyoDgOK+r8GmDMGlTWxVIt2yo/iz7KM1wM6d75XXWk4Xu1FRfZWG7ZD6vxqhfkH6I0sC
o3CEMYChQBhQiYCb1GBM6z8ntH+YbczmIu+61no1+vSm0m2cLGSsaLRGAqVR/0Zw8aZULlcXcSEL
bSf1LuU8ZXAoHG2kctxPiQU1l+5jDVfWHEhEoXBsFInYJUgVOvNTQfCtF0VwVXOcK636ZGg0L0y5
nlqOroIiAiQl0Q/EWfhU+PlT0XFZruL8tjaogCIgvNEDZJQJvKiVa4WXo5w4Cr0r7KHhZZeX14IU
6iqNFeQKUE7BK75FUnutCF4iyMl00yaXmAVvSlO9gg54IUrb8dJsnw+UETR9vIxk68IeiS0D24nN
xMkS46kOsjdUSN6K/MNtwwcMaasVw/g6ui29Z1RB7eEigtwr5e0xLaydgJCeZKg8CpUmyPFQycak
OZeuvMHcmbAfVTLhhUzHHiuh0BFvgacvvUNlU7AEZJJE+I+qg1MX5cEwIT34Fr1/QSQ8p9bCe+HF
D2nrD6suq1RgMNVNlcC8sDVSFLh1q4q7TYtqp0YNmcdJFkhJT1pRiIaBodyWpnFQUnqHGmMTdc0l
EI3rUnRbSNCrFuCorrcXdR4+eq657StLPZjFOJ0qu6KNEtSPVNxHhbO7BBJSql/FIF1rdBZJdNTQ
1MT9xcN45FBV5lOoF79T0/7dluNUGrqTMx8KXZK896nxi1BaQ2zIHTmB0rA1UQSyDEtazsJqWFHm
6tZRwVcWwXg52sW1REIPiu9wZVZxSyxdKjRrdaTaEjS+Qxdc6QPMOty9xrUvZ1vNtZ4bL9ppTXeo
k+poxBG1bDl7Srnypt4E2kDC2Sr5Qy6qfakbgKIKei1Bnd8JKX4AQHUIlDhD5aheuI17A6iXS4Xc
6RidUK0wTGgqHexDujMpl0pDdGN79b0wm73kBd1v8BYGqQwKT11h/9LGQoXyF6jI35OIOory5toD
5NqwXY1d/qstosfITVHC6uLRNwfEuGNj4jPf3ddUEm+1SDJ3YefS5wfj2+7hmimpdJVaCWkq10h3
8I7ES69UODQAWfKxYdanylwyonEjBx+iZvQkDdxNUhx7q+DQlCX7FiyEjm8or1A6dgVqmk1nyum7
304FOh0Mev8sZyMT3A01kvNtV+2DrGaKhVoZkuSlrxowhSZAQnr4jHmvqt6rPTq1UWRO5gp+qIRl
+gvvDZuWfq82NnLSGOBMQQF/jqPU7mNK+79CN/Th73tm8i6rIe2mbOkYONGU676Wfir/qfTCzo8R
HmP03NSjTN3ApbdAN+Mn2evpSZRocY3tLtyRfIZ/mabT0obV3tYhKtKhlxv3ikJ+kewjyFWHqkSI
ZRi+WOGgQQxtAo8Ye8B+8AbTfUq0AJQQpAuIhnhT5D04IDpaevh/8X2km9YOqBgy71yRt1xUgDZP
3UGkWuNdDxvpxaPh+E3ppcqxaxLiJU1uk5ULKtEWWo4ZJECaVCU8oFfR35Ox16ZAXF5ndfvloY+3
VJcrq1Bt+1JXqBWWppx/6eFAG5+XJ3stzOsLQhrIzfEuGrvXllgKbr7RP7pkCrhaRx9RHT1VtX1t
mrTeFkoAFQesIAZZ3lUeJo9h736EHkbTntJB8x1ycgz0YhCHPtGjYl3Jfi02RpZ2awAUxMc1hphQ
auVN4iXNtlKHqccQnQesEwqxXmr8jmUO8oK3jTjTTfc0X+LEDTmQMhk6eS1OM8RIkKw6KRopMqCY
zYKMu5Ov5msEGz0ymPI9T4qbsjA86oEsDE+h/5K7+mfVBPKBJtM7BdTKoaiVZ/LBWEjI1JEy0jsa
mPM6qZN1BxSdHqq82mHqyDLr7QA2TBFtbXsqvlj21aCCo2wlgZsAi9eJB9qp9TKAhGBXoPwka60P
6TPtOSrUY41MTR4CuwmC56CDRVWpuJH6nU/vZxFAlcDbBm+kGy/ndB8CSMNBnrwFvf/epXQ3N6Od
7K0+opdSg7WQRxAJKjmLucn5L2pMnrqtWzoFVSTvqwo2BwJlOM8gPtSnkmWyD0WmN+umqVQC40nx
jqPyqx/G/bCNtXA4+hWdnLkws70RZKjWzbi8p2BLklAbLVyIpCuNK/p+yMcXDEjSfSTaFgldYH9U
ik2RWilMciCdUsAQA49JPagfPjwyJIaDOghlApaeOfRvGAx9pUO6SSM5TraF6MrkIoAx8xZ3+PKs
TK0gBhKxEh1J7TCh6s6qAJqTbVUSGxfmQXABDDETMwLCUbc+AmME2AGsHHkOHiLGpOEgltsR5VLD
pCsKuhQWGVpOp6BIAoN4yHinkSKkVth/FOmEZaw6Xhp1W8VkU2DTI0GlpCBEa7U8Ipbmu6LOWjVN
GHAIIrayOm7akern116Jitx24/Sirbxx3VEE1hKjcKjHU4f0MbvwjPxVU0LyPJV04CORWakytHK1
XUBJwCskRZgxsSoptUiAm/IketTjjhc/7Y4qmxNZPLu+1SMO1qrV2IpN4xPyGdYson+Kan5jrSOW
r0IDH5UM2KLVVzdmEaFR1ZAbcGC/+l1Srj2t/LRNnWU1oriJDfSZUjG+EilF3DoM9OWV9qeXYtqm
+/GaRNVLqELn0BXttsoUbtT4gw747jiRyL33zo1UGmJIErsCfoKgrrgRvvkYSDp7f1H9oX6rOpQF
sy87Zbmgg/SuMFQJd2MOYKEN5X6dpJm5Zcnq/F4tuPQt7xV+JrY1svLlDgicswGknBggFXMPgocJ
1XCjJgba81DDBQRkZ7YlbzISZ4MNkPspqG97zHJEWb11uVWCdLVD7s4QpDcmGROO6ppdo4+SgS79
vjGQFZN79XXQMgaGGevQkH2AGPKUB/c75Tbr2uEYyWhJvMqkyuTlJAiBkGHKYEfWVUSZ5C2jfe0i
1HMZeKOJTE8z633W5vGVAAv6rAvRk6qVjEevd8NfOqZJZMOaEMFDHe9HS1OcMsutF29Q033ro/IR
IdVnbUila1VO0P+yBL7a0hsvrZHvkbtVeVVFNs3VRmXfaz2svsCP6cj16I9wrbJ47IzMPHLrLI4Z
3Ir7srTQ0nea4SIekSBrjgIsR0nS4L6M4/qIGex4ZTdl7aBpIbU+ZCW1xXhokgm53mCsJNmq4QS+
itosAxZHf2+qqv1OoYDy5rpZT+686NRdK/Cd7zy7fg4U+nDWeYVqkpQj3WmuFJLsJv3TkYFCODzJ
HzHpAPyU1MpUVqPSca15UsUJgaGFpjB9fYPABtcO8phe4+QR2ngvDrifmoiRkUibuyhQSqKGAHeL
sjSe8grhfa3313DuNpZuXQ5Klj6OtUvrVxsLfrzMzb2bRVd1aB5cHZJx5GXljT80wd7QxXUrB0CI
JqJBSumQ7eV3DKV4S/pBvvYa+wKQOIWirvrKLfqC/bgjNKFhIoTUMI5edJvFYH9bnUKXWstwCGsX
uylfubRj+aLxrUfe/nHihaVNd6cX6Pl9K0PQCctE6x81lBGWnF2MOTE83j05TFokhl5DYJX7dOiq
MUUmbLpdSFp2VN/IIU1CVUpzXG0oV23igRwevQcauw8NDEDuMn/o5k02cmo8pbiquH0SrJV8aHZ0
D5T72rNyvE0MWrtk456kCgbPA68q0nvlTfKjDKR8Xe+5vB/ow6DrNw1x/lIl6ArobIAMuW8iH8av
tu7wDer9oOOWAvSpc/V0L7H/3AdpoTyEWjfsDXOI/2ihXtHNprLE1l0Z0HTnq9GxGQUvXwqUSykq
umvVS+27zCxyeq0rDegHjE5S78B66QbyGqLkXsEe2Rhojg+4pm6Gqh/WbWOFSHpgUk/CtafWFNod
LF79d9+5RCty5uWUNHMzU697rO9eY62qke1Io8KRLI23em0p+zrNqaKhQfNqsumxuO1gE28VpdYe
hNISLA86tRIWQZ7DXfDcFy1MU3fPVWDa1CzjrrUMYrcAtpBUKP51PSblxoIMvUWP376q8mQAYbZy
fUfHm3nFC/Q2npQZ0VbInnosG092wWMX6FejgV2VjGCqHzs/BsCiFMQipC/ajrFFUDCHYoz88CPr
xTGhDOkEmSC3QHh163IqfchSQgufQAOqr+HT5l9JQqC4zbM0HRzMBNVsFfsCnY+i1uqkjVG3VRib
dBwpw5sUoVY0BS06Y0LXqOel2jXt+uVB0/tJ/wm/bWzc/KrzRrCxtBN6aADHwGmTBm/3vBe3gQkm
0g2CeF9xISq3yWCUz7akZerm/5GpEzGep6VjKYDo1LVEH0ocktaA7a3CQ5UgSHEfwtZnk/XaQZvQ
EyakDTgN0znlglx3VbYArrNBcB9CXRXKo1WBV1TYLPvNzwZ8C1bB39z3Zq6m9MSkQQOFypGM2DFZ
XTgBmjv6ZDe9QOpoPONcdMYKdMGA1jBVjLIJ1g34TjMTzsYdcAUn/+joNFbRfDmJo7cl+9/PTyYW
x7EtYdqqsK2/bMANHblmhbIU90vhkHFGBxi3F7HDZXfVbyn8+N1l9YApz/rngZfGZTjNIrktVGFN
/35iFEstnkiwboRTQIsxFNMZSU8FpnLu+eQF40RLcGmkjQ6XYn326URiUNmPa+HIZC2oEZDFBI0F
5rP97TbWtvLfcPHemOdcs5fMTE+HnfnSWk2p9i20OCdPfgXo8q0xX5ftUxPe+C7NJQAl25ufX+i5
EWcvNAdon4cuH1LbWUcQGnt4mpf1rjpj8Ls4YU6fbHLLPflwYa9pWqwqMuPg0kDPBfXQHcEq+Jt1
cpCOyQdUWPCGzZmBl0xTT8edma17XNdi9H2yY8D1QCUai5Uun5uV4two005w8nSaQckh03iLrUNK
HuaCA5xu3EhP/j24Awf3Cx2I/JntZdGC9vTZ5oud8ijE6lF2EDRLXB/xTNr662Jnr7PscXDE9ryF
9oKpsXEypDGtm5MHBcajdISubF/+k1BpAkDETUiMMDA+twQn4965d6klcCjThaFYbGnfh6pJ2jTC
xR/L9/WnQRvAnWbqTqoa1F9UZpoRPbfL5RPswEWp6dCx3DNzZ/lh//0X2LOHpT0EFx6ZzaZE20qd
qH3H7ZZ7KvZabix//LwQxeJKpBaiCqEahqHPZqo9jBLue4ym7GADkWwkr/vQfEn3+Pwc7B1k5Git
XMrc1bnGrzynOfPCF+ewrgpds2V2PmP2vqMktyDHtMIZKeYOKay5M1vN4t79nwHM+etEU1yH4IYd
eXwManRZpKLDMw9xboyZGzShtuXrGFs5Pbl3YhCSnZLy2ESxdWagxblx8jDK99mpF8QlI8weJyKc
DFtaJYwSJlC/MYiBz8yMxZVwMtbsMNJqnQze4HXOGHQwTcG1SQHJjFZE2wADQ3LNBPoWiIhk4KKt
i09NJGdctsW0g/21GnXCGdkydVlVZ7NTN7qB8nXOOXFXYHLxyYV3Y2/TP/o1UD+UguPd4IT78Ii3
hxqu1M8zr2DBIB6Lb43y+rQyFGv2XWsudFo1LQ71Ib1EdXCAm38THLO1udXNNfmTTfSrvYqvcDP5
eeTFVXEy8Ow7E1DlnnAJBOgQq1cYxHUP7AbW+8+jLLxdsI1EGiZe5ooszx6PBGlTlGVLjmuMPzW0
bPjfoA2ApqtD88B2elXg9Hfm0Ram8LdBZ48WSL5m0pzeOa4HT0xD8rUiKfHb6IOnAvLSmdEWXqQJ
HMsWsil0IrjZ9jKmrqIC9SUA0BvyR7Tw0LMenwkPF6aJqdm0WxsyIGBNzGZp2TdtDNeW8NCoJZRK
SBMsZB1R9dnRp+m0mnJu1156iacjzk7+vAM0KnvsmtWWXFKzdu+8vdjjA70q/1wGj3y9a6wJzhxM
C7ucSYafJJ9qyUyZ2WMGQWv3qo7LXySqW598GD1fqBTODaMsbDymzrLTVVVWFPNf/35y2ksGObUh
LujbWLUbBJdrGjuM3Anu/I16zdq/U5xkU/nk/9butnUAd1mr4OXnpbE0byz0waotVNlUjFmAKrlm
bqkwuRzd/DIz81Ab8plzaWnSWKYJPkrIGiWp2fZqKC592NTdHDuMlE9EjP5VG+r1Qa8RnkSWFlGX
QMbz82MtzZvTQafHPnm1ljRYTVBMBKMQ2o+sDsPj6NcN8F6fAeVKIbv3D0bkVWmmrBNlzM933c5y
u5F78gzN+9C8ITpdVeZnhGHuz+Msvs7/jDM/5rs07YsE5LnTjj5uo7cayUCfewyt1qTs/sGuQnnj
/z+UOds4UZD2NDQ3OPuZlKp9bNSMwjp3R1ranU8HmW2URplkWp4L2HvI6VaUWnHt9jZaY6Pm7dej
1iG31858raXg3rQ4bYWFfSu75mzeZ5GPGj7uEQju8oO2rnawMaC3rehcXbVP8Zd0ZkIurrOT8aYJ
ezIhqRb973jA0Vvlt4EI7Od5sTwAzCaZr6WzOX8fAMVW2IOhbx1BHx6lYXwdrn8eYemSadqAVG0g
SNMws3cm+7mERi7E4WNt38jPw5v/AULhl/9iv9HhmG7TO0BOo3rmwZZ249NRZ29OtbTSDUyhOAIo
vDSal2ivwhVeu/2ZgZbm4elAs22/r5Iyzxr0Qr6wn1OFYqBetG+Z7l74irWv5P6L/sUzwefSV7OF
0KbjFDbXv6bpybTIubdb7UjcJxQTDq9h0oAXap7f737+dufGmf79ZBwpV+M2E9A6DbpwtI5unPH1
/zbCbHJolYHzRAgjw9TiD1VmQSWpfeYLLe19tiA7xbo1TG7K35/CbbQyG5CZOF5ff0a5eSmTRcYB
r3+1cSFTg/DMW1ucesJSZYN5b8h/BVX20GpNxc0ALf5BzsiwhsjLh3+wNdj/GUWfXdzKtgbuIBFu
tNa7LP2pxj8/f5lpgczuFqB2//0U+uytARXD5hOKFbjl+wFpTIYyyNAVeva77c8jLc4yBT0tPbMk
nOaB04gAFxWvQtiSQc8KPO9uiOlK/HmQxUlwMsi0jE+msjEOJWhcdu6yi+sPOcP6ykuV4rqWautS
GyoqgkX6jzYhW7XgahJeExl+HxS0v5r0pc8ZBRkltz7LTMfr5PPnJ1t4fXB1hWoZNFwyx2cxfFNY
HQXHmg8FkL/SVrpozwTwSyNwDbJ1lRyELpuzWExHXD5aPdl9+mC2tguD2CZUOvOBFOXvCUfqWtG5
UupoGufLVMHweoim50BfhSPnhoSgujJ2pgOWyqZb6EJ7IAWyQRzruM64HjYoaJ3s5eeXuXBacf2S
UbbaKnc+DsbvnywKc8mtw4hWqiN437X1RWV3rdwMTrcJ95kD5/0gOT+P+fdKM7kYacS5pO1Va55j
wmMtK4SLj2Otu79CuX6iRcq7q4bNz8Mof59U38eZLYHeNxJYgLTDErwElbXRuwnZG0gPNXWWzt2M
gYwRSvobpP5u3JCz/LK3gALA5NPWKDkuNJL4eqiUB3egD1xJk2zVlrTHVsODsvK3Fs1xZybeuTcz
+xhm47koTZCRmtVhavXwqO0n12I4cwgthHW8GV22TUMxCMTt2QSvQefESC5xNlhbd/Rsr8U+erI2
oPD24xPmA//ksU6Gm9bbyV7UkJ0ympoPjjbltwzA7jfwmZy6nkDGZ+hnnu7v1fv94WabUBAFEMm5
Zzky+pWQYpstzoQjZ9/f9B1PHkhKAr+FKTfdt1UH6cILbAh9S+P0vtwVL+mXdeYFLqT2vz/TtNuf
DKjLSinoO9Ac+agZiNAdsa/fKZxvWdjAM+/Jf2/c+3PfTSzOx5MPN1tBYebmutawOQD4u7Nf4Wtu
xvfyRT7g43itPgPR2OKM/Pjzuj33/WaLQO19ZkjFoEn1Xmig5e9//v3Tz38/6E/fJYfI93cZCHAp
UsciK5RH00W6epkk1WWlt+AJuSvqCA7N9NylYOmhdE1VudvIU3JtFl2g19YVIQpkKJ7ZrJXOQMYs
5Kj6gk4UX8KHQ6cNzh6ekYJcT4fTDGIo38sgTdadLINUpnsJZRkO0D+/jcU/zKYXAQAOCZb5aUop
gQZaerEc9Dc7xbSPspafefgzQ8wrGD5yR1+TOgOhULXR5egjL4sza178fZhO+9i/H8Oevd/Oii3X
CmgbnvxhvOjGlJ9L+bbv/sjxhZ0lKBroaIfCXZGzNmg2+K9fotBVhSIRtuYEkbMtp5WivmqmJ8zo
J7DL2462yp9H+DucI1KQSYGB4leorc8WBS4dVRuIQnOQF4fPOF2BV6q8eBMFEQTpqWfEUGBS/Tzo
woc7HVSdrZRIS0fiVFN16omnimMSmmrJ+weDcAgpOvGcQZpB/b4cbY4CFGMwd2JtsslpDmMxHP/7
5zgdYnrOk92zSw0buS6duVpjbQLsR216cn4eYmFTmY7Sfz/FbAZUBRl6pR47pwFAUKDBy1Bg0h8O
UBf6bXE5JPGmoyXg51EX9udvo87OodpA/CN5heoITK2DgdxM2W0qL0TEkm5+Hmp6gNmuyVAm6U/s
Kih+zCZg5NK70ko9Q+Xx0Xc9h8aRHXDVf/CpiOll9kpBvmmen+n9tNbgBnI3wsNJiVGVn7utLq2k
0xGmneRkMsCOJqHlN5hzdxgg0trtDq85pnSZm6463MR+fm1LX8jkVmlQDqC3ZX4jMmnrTdqM16aO
Dh7Kt257kcb6tvZ15+eBlgL5KTkO71QRmqbPcyQSfRqdPmidw01i/a9wdj0K+BYbitMEJv1VQCfQ
Tr/9edilLYKLrCY07mLaX8n5Xm5N4KKwbeqRNkiaHRNEWD8PsXBRotbGjEP5b6gK+/z3L9YpvV42
8kTl2ro7Y4eT4LDtuZUA910He2TYa7r8VxCLrBusenFZ2Vv3xvbnP2LpgOGPMLity6pJ+Wi2TcWp
4cf07Cn8EQMWB+tmZx2AJWy0FtnsKnDOxV5L640EIgojVFQUV2YRX9wIHecdEkVK+YEodkcDMJ0r
5w6uc6PMAjzR16aoY5abYupXfQvd4a2XrTOljaU5cvoos61DgdbomjitOm2Py4oUQU3Kpf8+9cAk
sfk4ikWE9ddtuswsGm6mXlTUhC8kii6CsLxrPe/M/rT0wmh/RExtopGgUeL7XIzKWNPCxkNyyEa/
86Co0fu4l0V0Lom3tHGcDDQPmkJF1oCVqCQKJcrpFegTFcRx7N24UNl+ntuLz8Suzn+qzv+zqdZ3
o+WWiq46vQnardCOETJ9DH/PrOOlaWCfDDOba7UL82ca3smG3735GKXizF67uEZPR5h9HLqhNTlM
AzwWd91z+Qs/v3faLMTaW/vbNFtrZ+LaxS33ZDxtFh9pMmBVr1ZVrtHZM+0N1Sre0HGwHY/dJtsU
j9663J07vpbungSa//5a8xMSjmYdawavMb0sMXi+QLHqsPWu9GSrOSRsdu725+mxdGCeDjg7MBV/
HNVxSHmramb9cc0YcG+SlLscl3maVZAvh5hUnJmTZyaLNttuaavWcFzEc1Fr3Ms8DzDCOlvcmv7w
eUhz+mDT33ASCfSUFdwavqCj3yTXWCmtkyuIEU55nTne5lyotnSX/vbdplV4OppdaTRXMlpzbLbj
xqOJhnPLuOzJ7KlbcyftuKVs9M+fP96CoIuT02Cvmu53MsH692HrRvY6DhjVyT+Uo/wcH3rmjLrH
0P3G2LRHfds4yaE6GHuK9+e0gdN6++sFn4w9e8EqTAfJqBg7tfwnucC4HU0QBPliLxveLlJt+oV1
4OTZ/c8PvbChqYSOqqYiT+CRZxtain1CaDdq79hZu8LmAPQJrh/nduiFKcooGm17pk4XzDwssTVB
V/IQDU4FX8AM6ZUKzyWixXRtnb3Bb2NMp8TJpCmUtAHUyNoLno0jZid30Q6I80Y8K/uzG8vi86D8
0ZkuVNnmoSrNGrRVlIw16SxAINGcuJokJNjR0mG6wuVs43799x9KGCi5psK2as/vzUBWQMcm9eD0
2riLuDEVWXhtyZufR1laA8z//wwze4ut10CtaRmmSe2bkaIvHFesyHi4zruMINoX3lb4YHP0V8/3
7oT2lvk0FkPRjydT1NcAe1+ltwHO5P/9Be7bXzafqT0Gfg2YWifo38rkyVI+wSZE8pkgXZkOovk0
On0Bs6M3KAG0DNiL/W++Mr3BORBDQBCQWERtIbCs6nV6Jx2gkNFCUl1IZ1PAizP59E+Ync2iDGof
jjPfwHvNbGmr54A2GxA8xlOVgbATIV3MytHF4hKjl8OZGbA0t09Gn0dTo2pB82sBpbAnfIwbaD1v
0S7dQ0Z6VrcBHhGrc8tpeqV/vXJAqlwVKMT+dTFKgtwHWcMr11FBFyBbxnEr6ZgDd1etrW2N7Gz0
s/iMJyPOzulS9X3NNRixfq3+lIdq5209OP6bcgufG4/iFTDeMxHQuSFnh4uUjZXkxhLRsEeZCktN
6L/B6udvd26M6d9PtkB4qkaSlS5B1hB8DXV9kcGe/nmIpcCRdMO/diDTNBF3fh+DK1CHKDhmK+eG
CST4GGXrYBcdMDHdk0+UPn8eb9pv/pobJ8PN9iNTbXxqIqwFAjmAsRF+MJ9VuTfk8sxtZfHdnQw0
214yfQgCBQcipw9Jf9JeanBX/b89y2xrockQPchkyBvITIOscjQ8ZOG6rKvq4eeRliJfyhmqxkZu
0yc+j3z7wpJLITPBEdbEa92pdthUjqvwnZ17K+/Hbl2cERwvBDCMSIHWUA0LOeds0yoTV9JHLmJc
KMJb7En2BEu39e5ce8hSbHg6jphdJGw8dbqoYY7XG+9e2/qOTQk2fgdvVu+1VbstHDxcatzSzny8
swPP0uZqFeG/M/CA3dq7lpNNfJtQ4/GO9rreQs9CI8UdZi1tzqkTlgpa3554tlnhZOgCefjXE7eQ
3VbJFlPMtShX0k5Z5Qg586tz0ejSYjj5mPME2ajSPh+anu7kcbvGgmXjG+fO2aVN/3SI2V5Fhd00
PVQXdOB4gDNXotpl14DBH0Cu4F4g9gX4jDfxbjxS9d/na2CuBawYBVT1toMLvyrfMognN+cOo6Wb
qqogeENAi4wK2cH3DQ5yWJMUrtE7SbmquH3gFPVEalAOtzbZweIRTu/WxRvMPRPfLO6spwPPtgdI
NIUxyKHOClKoM0Oi3OKOvKZd3Rn255brUtx/OthsudqDinWuHWiOL4vLrgBEal4ptXj5eR9aHAWB
t03ZjXyrMVszaOBDVaDdcBDJwke4zpHAlfE/2XksXbFNuv8Ma34iSW2PENdIRsAcxVruGpBkMLit
9NDgcJjikGB3N4rpbX9+tOXPdTLs7GTSctUuxpA3+D+kXdly3LiS/SJGcF9eubNKpdJmSdYLw3bb
3PedXz8H6pk2C8UpXPd98IOjIpQEkMhM5HIOQGxbU3QEv7BA8YSsqkVep6wk574Z2Mij9HKsAVkl
5DADgB4DbKRsFU561u0RKGVAR7MlGB92anU3FgUjyz+bSyklIPcxlr9CKckUR4drGWL+T/FABHBg
mnYSAtG+HrEF5kVUVURZgwotUg2kKEVRLa76iKEmm58wmOyIAdChsTqtsjAzjcn+28e4F19IGHPQ
0OOB9iV6brRO82RpKvhkgLBZ+RAogPdpjC+i/O22nD2LKgEJVCb9S9pVMjQuZ6A4A2nGxfw5CCxl
i59Z0d+u00fCXTDQdW+gQkjtXwwQlqlQQfo+WSDbeqifY+QtBnt2ALX+gSo5w2DteXxkDXgVaKJI
KNN1egwaDMooYOtmoEIUE8hux0Q6f7InzOVJnYSAmypPBi0m48x2r4KM+rtBCh2YbiSKtIlzi3Fo
DEByLmgHUw9g7NH81FUfAKICtK6gvwfpCEAHWekhcr9o7QQqlcTzoOLElDF1/2Ig6hTIqkNTRsUX
uefJMCwjftSQndJ197a27DlH4PtopC1a5gXabsoqiFGMAeGbXAwx0LgHDgSKo6QGOQh1gIo+pqeq
56TDAOASRhy8mwGAAEPVMVpxPdrUd7GAIVVoarqg1GHW9gCFPahW6oLEY7DWp0UygRZAzA4JP0BL
wTjenY2WFUOWEboqynVL4TphPFyvhcVdgQyyAl8sjlMnBvh5U4mPav/r9lbvS9OQVIE2kVa7S12q
UYicujTBXGDVgX3nRY5GZ9Fg0HPAHdaLd1vazoSOhsX9FkcFc0bWAsg2lgHMwBvg/V0WrKpyJbC3
hATjrV0sDClaFTccwFJ/AmOUK6lDMAOTHTxRVmm0dtrXhg2bdVJ0cAWC5roDU1RTi/np9qfuBUIX
n0rdsnLWY8B/oJEKDg5swwD1Jq1Ub+BessZqfSulR9JKNbz9m0AIDwhkIzG8iCYO+inBZ4oag10G
Y7zu6vKOcdSBivGsHBS4uPpUvDHWuacBG3H0i6LkS7kuZzRRDYf4RbTCQ3EfW2Ad683QBUK81QW9
NX/JvzDXuRMdbdf56Xs3ZqzKQrWVKmwwyNkH49Fos6PiDh7QrAxHgeEcgFVvfOHt1NEeWMZ7z4Ze
CKcUMUmbdpIE9DXmAfgPZQvlswo0czZ4HPFEbEcbdA7scfQdnyGrMjplMFCCsT+RclEqkL+itjNm
dx1zR1A6ENvUAEnoFLQDlV8AlQtqd6EVgcw6Dgybur9iFbM5KNthQIdu35XyOeKVaIZdEUwVQLj+
eE4c7ml54J/z1+Jlel6+S4xXzqfuUE4DZhzZdXBHSoguiO5tjjgyxJiXEkV2OUKq3M4AHMtAUFRy
4I2TVjivrgZMWAz6+lV6a3uOFd7sqRh6DsgAJ5LjcE+X8htF7nl55VdAkhpWA6+4rl/1IWNEAjvB
jayTEq8KQZjlpE4VUIAiSLB0IGm2egAy5UCt/NuXdC8tCxFkcFNAdwja7y4XokwFxjZDiCAZ93pY
AwUvfKMZLTB/mMurYCZO/x04a9YE7q2s7ewpHx+hx56CfOW/Wu7vb6Germu0Flo0Y5S8XX9q67ku
vt9e7M6hKWiAQQwnGZok0FOcA3LQAjq9VjdWQKYDmFqwwYwvt2XsHBlkwMVjU8GvSTeWo9W71ZWZ
V92eB7TOYpgd0OJvixBZMqi3g1IOgyoriwoHMtvCXXkGBTtIHXm0cz5GDz3mbBNbt0A9iB6czmn8
8D73UZO1QkbsvXfzLxZLPXZHEKSDFBuNm5NV3xXfhvvkEDmaxX3o74pVuJzNGsTdlYgGRzxJ8fRF
HoFSVzAwdBWiGKKuvLWE8Yl3wAINMC9ncWWhOfF25sLWKfbtLd97rqGdCQU9RcfwNrIXl9cE6UVg
dEkhGnYdIArbuVu/hXfwJS7vJzzjfPeOdyuL8iAFcDx0wNoqbgqwhjQ8DiojNGMJoDaxVpS6m4RF
ATaSAsbRLHtoYNtZW7Z327bLIF+xMdGLSABCKx1THJlhRZhmygHcWnVAVq1Wt5gVmwMzppmCGs7O
6u8t4FHBScl1UoX/9iCWYenOTuyPI4RyaOhOI11ql9+T8PI0ViqPnC2XPSRR/yUaxvsiBWtHPQMx
UY/Sx0HPa4Z33N0FWFe8LBBzXVVoMQ0ZYwyOtOkb8ug3FbAFtMz4qx6jPwdpwdz2RpJ6ub4q0XO0
a8EqNPwpA/dFgRl0vnwEpQpDP/cv4UYStZNc2EhdnqLRubfLALCIHjAwzq3fgLXOQnBjR2f56fb9
I3+RcvcXa6MsXtFn4AZGKODWyuCCzw88O36Tg8dNBvsGqFZuS9tLSSsiGmnRagqvK9KBssHpucQt
M4y4bZxRPrsDdmmR2Qu4nk1Q9ZF8tMqbWW2zbere3dyIpoNmA1m3TtAgehD8Vj7J81+317b3UMLa
8AxEGyMmruhk0AD631IDF7ebv8uPg9PcFz6Q5gEP6AFz1gHlutvcKRZC49f1tbCTMzMbtb/C3x9A
6Wkjz1LYE+/Vu+2d/G3wyLRXf2jegfrsNOfomeX29/I3F0um9DXva9BvZXBT4B7DNPQa5M/td+51
teT39gkEJGLEUqCdcByzFDA1BvQH8GyUhZX4sYmFSYOFNScn8lVL6axOtWI0wtZO/rrYrTn/NGz+
CbyIocUabtuzdFvplOVVmzEEHCLupyodwf2GbJILRFXgAj4D5gQ4wrJ/W6f2bNxWHvl9Y+kxhIS+
xxHypqQ11fhZRid4ur7cFrJ/ips9pfSmk/pymnREh//XG9L0H7Pf2GhFcXTMPMn+v/EY23VRetMC
PlgTe1VxRYC7ht/b9HXl74B5bGXrUUQn0e0FsnaRsnFS12vhFIIsTcH2ZWRaujit6ffbQvay6wT0
AnBiZC77avAXE+wD+ohJfGqPKMF0Fl7FYJEylYPqw24zivO792AjjVoTWoqFNBVw18W/QfWOkodX
PxNUjyWGikNBRY0UcYMLjge/N3ikRtoEoq8FjM3bPaLfy/l8TG0UXUvGehx7KDpRQYDo4XEE/ovy
OLzzrgTHBxD/U8I4sV1zuZFJRZ5CFI1xBrZDd+JRFxXLD1XIf95e175PQAJWAcABgdeizFVRhZOm
kdABTavOfCfdKcfqVH2sfvRIMjbEbA025+lHgLBjaoGzdef2F9AbC4UTkCVErzkQpoBuQ31AHwmR
nBCHmy9gXqzBaHfomL25tJYQIVikhscfDPNV+quWyj4vF6i+7EU+QXgEiJ4H5luGltDWlxJDe/AI
E1LTUImqy4MUJGpOxYDOAHAigXQI7GPHogsZAq+O71Miio7IveBpgmnmS/vLK2W9disWpimlk8zi
m1ioNoGM1TmIjpFpToYH4OYHYzsdO0AWT2h1A+3Rw5Bobh9J6DZZQfqerHgT6woaNKse9CoNP5gY
JWR87O7ubL6VsuK1nHe6MuJbR9mRsx8TCE4jHvS2QHIeGxCKscBW6MiR3hvKhs/EDYcjTkOXj7H0
kGAepSXzuDXIEPKCYcKv0lJEmq7rAPdC1gaaRklbC76LlwqrS4M+yO3K6v2/a3qsajptFYggA9E+
gQbA0BqNdyGkgiAi4QUYuPXnhKFw8D4z1rJ3JTcSaKwLrZuxwo6AlnOgz4sbX80nexz/dKbrcyF4
HgFyCjD4V/4IgKtyXA/Asytk3dTaqLAGXXWiLP5TgCRaEOWK1rweV71SVDdLS7fTXkW1t24bsat3
ES2CGKCNe0hWY0UrGrZM9gATcwfiiyfpST5rqOrWnvTABQIjDUouy/ZZRAmk/VEJFpB5nEESAOZu
B4wwIGlERyNSaGAOm2bWDu5qhCGjMInup2tkjTIUJODj63hgapPoZDyImctR09xsKVjwJJK4tzKM
MmGsC+gxV5NkDSh2ajSqkzCFt4AFbw+vspW74VcwU1tk3CBEgb7wZrN0UcezqqBHR4fsFm7ZmNVb
a2XPBtg4bZZtF3d3fPNddGhtGBEPoj2YL5f7ET7KYNBFnzJGVR4rrzxzDvrBnjIrCbKH9lB/0QfE
VanfWsZD7LB6ifaP4/cWUVbf6CswxQLG1+3ANpz397VYmnP9haHTxPNSKoZaJXrLZRwFbiil0xxe
aoa+gua4t2fEiyUgKYC+RabO8Aom6Kvr19sSyR+8IZC2O+pi8IBSB3D3koR3kwx+eB7cuH3tYZI1
AFp6BJbL9UHtdJZ6Xz0wcJsIColKGpTweqOngHOtkYHKCpeYYkABhZtj5s0HEtihAQQv/dq+vdCr
1Pvf8gDQSKDNeIUuRq9tK4Bn0YAuvYePdZD4it/epeh+CwMAWjncY+iCoOy1vJfv0sOf9inRwskF
3NgqrQGR+gDCF3cQO0fMWpfvuDMcs3d7kZ9ZtavjBB/B/y2SiuxaZWpLYZJ5pIj12CofQHDkgNzw
JD0BKtUiNTjRbq3yZDCgmpiCqZsqp+oCAo1RgzEG34oTn1EV4kAoAQrjnyARJhitj2nm8KvdjgET
ppV0S95aNnU5wUuUhCvwFN2hFfw41s7yWD90WR4kOHJTGPVfY6j9EobWXiv+4/ae78QGogDcLTCK
oNvgCi86n1KZHxpE8xEoqcDCBKacmOXqduwg4I/wXCDZcISd1KvEUEDMkeUwPnhxHVI7yewp8cFa
HH4+FYxDhWva2Anoug6sk92J6Mj9RE1MRMnx6q2gd6PAz72qumX8ZQK3DyejYxOD4Dnyj+0U3N7L
z8IpfZBbaZQaLe248gkPDCv0dThr/yjGwzdpln6VYFzhq86RKxnEfWnAj7UTKRJajke0MHYBSm6P
3KCY/TJaQNW3Ehnw7lC+TOWsPAGpKP/WlKoldnKDRwLHOJ9dFdjsEaV+GiIdsQJJkVuNuQkeDa5+
ur0vrEOgwngMgEbxWAqIBcKpOizoZkI6X1rsuAW0AeqZvZsb6vx6W+iu0m1WRUXXoOys4Yow+JoM
kilFH40mO5KSgqeb6QvIBl0du4q5GKS5Bf5q9BmcDkkxAG4DZquDobIzf/gZfahB74ju8tKcizO7
E3H30DDIRUgrdjCpWomfCxAwgVBJ+BgJr3HPyMbsPU/g135LoGLgZuiTpcCEO24t+FnOeHKZ2mPs
8z6zPr8Tv11IosIG4DsPc7yUvBvKyk8wxh3Rk8xbAH2ye6UBS20MVAoQimHmJsnNIY+8Kus41PH5
geGAGJtK4/RLGciFuwGw1eIsWrxYm1XLObfV8iqnRnzpZltpR54uMFRriTdMHKCG/kAQwdVgBBh3
h0Z91svvqhRJS6M8N3iYu7SPIQ1t5JjkRLarwM45qwNwbPbk7d6j5mJxlAMvwThkKCpMSW9PDjgD
YxDGHCLZJB2QgDooQZmWOTmI4uzbu7p7A3/rqkoOdhOgJGk36pkGwJRaiZET0sXVKuZcd0ehYmK6
7xqWjSzKXA4dQs5Oxs0jszelPaMbi5/M+cgH5O0WHwCzBuLK3GNhaolk867MzEYwZUbHJE2rHpzx
QL4T3MSwV8Xnanu57z4SJzutGJYxxffoq66bKFMIsolm/SI1R/CcPqcfLM26AqujNYuyr5UAqjS5
xuMmPOmH1SVjSPW5ugf2YOKXZ0JQInh/tynXmE+uPRChe4sNFY9M8Wh8ZfVx7WkA4AABXAI4Bd2g
r9UkG2nTkQxE1/aaiWTEa4/eWOTR0tW8rWu7N3grirpTcgmGWmQmVXRID7k5BgmmTwYXXEg8glPM
nDLc8+5TYyuPulRojpbzkAdY+nJovsnO6hNA4+RlwaOqtkqUhBjr29OzrTzqMsWx0Cfy+gnOPuEG
DzhG6al20icCImjY0dtteayTo+4TQK7LeZZI5x/PmdnMA8QUHVItxzg2lhjq9nR6KU0xRhfcSnxJ
QBUSD6jLhqxE2J4H2e4ddSt6PVvWKiJSmh/p8joj4397t1gCKK/cylKihTKhWJo/MvkxGhfW8ZNP
pM2MiIYk/AN+F1ByLm2pBJIWYNBhCflddc+vJvfWeIU3fB3s1Rk/dBfh6DE6lx6roWvXV20FU0vT
Q6PkinzgXe1cBxKGumQbNVd0t7LHuT7Rn24tkgo5SvToI9eLRZKuhDbgDQvEvuf0QbJXX3OSn7Fu
Rh7m2B5SJ/cqkAKFb6IP9jYJxe7I1uz2z2fqiEHdLJ8OPvJm5fEzPmn9EXpjEL4CKOgLyVzxCI+t
9NgjsWDYlXNbn/YyKFup1NtsLGptFUkc2QOuRZcju00EU8I45JQl5hie+PJuUWWG0H0T+lvHVMqE
lhOghlsOUifrb4qEFHUjksEA2rgXe7eXuGtAJQCKk7F9wN1ddTHEEnmBFACqdWZ76MzOi4FAQtJS
1cMALCTmmNDeJd0KpGxNVABOXcwhMK7k2Ba5abQ6VJ1vL2vPoG2FUPd0ilKlaEagVwG9+lcE8msQ
E4umsfD/5rAkGZhgSNfCInxu7ya4ikNJKGpArCHVNdqkna1/k+4xbvkk+uCv+Hp7VVeTD+QabKVR
3ietwb0pyuSwWjP5pv3o7pd7/rT6qq3UVnqPtK1tHGS/CVozZZKD7e7pZqnk981ScQG5qS9ljXCe
IIQarLg4iCC6v73GvTu3XSKlHuJUidlclSTbFPmSn3mTK7tsi7KrhZvFUAoyg8hwGjsoCKejHZcz
BjCj44V/ey37QjBNpeA6I/ii7EeqxGIaFVhLVupfkex2xqT+/t+JoIxFxAtVVyUQ0WmpVc6pI6kx
Y8yCtQoqxMLAZ7NOrQHXo36rJBD//ri9hN0Tx6gUCAEMpMbp3mxBbMtmnmrQfQ5Ap0Tm9A1Q6xgc
Kj1pUnwdXs8S1yYAK6p7W/CeQqO2KIhwHDgfGvNl7Wc+zaMOdKX6dNcU2jk0Vqfi/7Sph1xaBRpA
3rYADqQ73EF2MxuckELMnIDa5q8iiry5kRm6tvu83IqhIgRtnHUkCmAb0kD8Nd0Tp0EAkJq72emt
HoCBrDfXrqNCoh9dDhphzvyspm8MQllOS8RroFFvUdEQbAFIUuiAwUPL7b3oLAW3T2v3ibcVR6n6
3AOxMhcq7X/9oui0d2TeB6DuR9JZkVmzhU8xkQO/j4/1ofUwhPQv3Mr2E6irkFYcOG5TqGpaj3iv
FbnbxvXjmuTfbq9178pt5ZDfNzs78EXUjUssuHkVWfiPFYkMx7V36bYSKGOuJFoLEJ2GaIt+kN5A
En4XH9MD69A+UdPoWBI+C7M04Oi6htgDTbOkJORyD1aL8MmM/5K/oYbweVqcN73MTmVFj6utHmRL
cwGKZPbHubAwZOMI5mpmHngoH8EArrvrl+IcYczKrEHKFjusN/vuhqAvHVMNhBuSnvspObCWNrWq
4SEZ+Z2XAKgfo71MYKZ9MZoEkwNA1KunuDJwUs4DZsYVi9jiysHLQ91chc6WRE9LnCj+1mkvt5Vp
/+JIv2VSF6fpxqIrIjDb8ocES+OAeYl+tS9CauXfV59UfVcrxsNFBYrQC1595Omce6yhSWJ/KE2A
D0QGjBSiFQweXOq0CHJzNF8NOMh8OvP15JdtGYwiUPHzdHZrTXwCIzbjvl5NCML2XgiljOKght26
VJMOVLjJqYSgditwtJu1rz5HDwnGgD5Di7pkvROJIbheLAhUSLFXBFT45WLroRCWcBp12KoJCA0Y
hLc55+8YvraGIzMtsePKZHTkK3h7Eu5kuopUTnObiTLk5cHyKnYmCNxSW7dnvI/4F/WtO2uvmfsv
es0g1IBcwLhcj44N0lAB6hxCZdUIRDUDulghAbtQVCuGc5OuDSJwdyGExAjwNPT6qkFM86aIUMtu
lW96xYMgTpZRqz/q8i9RWiw+RlU7PS1Gd+iU7G2c0USPsEtMQQkY/cSYhmxmwo85R1NH1rUB6JdP
AHl2EJb14bepeF3n3opAh2XEMSpJqTXwGOcYlvspXM1WNJ66MfercWUOxF+f2+W6qKtpNNKo9Sie
fNYRMH50nsF0jwYM6KWlAOgytDB+VNm3DQJrMynlVCYxl+sYRHE6KjKTgUH0mDGifX3XybKAeApo
HxVJbWIFN/4rFLVGVZtWcnm9s+Y6tZo8NOfsXA0I6DAn0moNQ0N2bvqFSJojDlSiLYeeNNJPIrhT
buaA+Jm/qxgtWmzlp3gHdgPWrds/vH9WSTPFGd1QwqwCsDsJ34borRdfhooRe++KwIUBhS4iVVy1
y42cwrlaMgGFurifAm3UnoYi8lI0It7WCPJnLs0VNk/BA1YA9jOoqykzaSRcnoaKitpsO72sQ/sQ
iShMSFJ3AkmTXys9C6p4J+1wKZHSEK2s006s0U04vhNvlBzUBxLA5XjDZnZpsfq79vfxnwXSraTc
ImtTi1lmtw7PZfc8cw+L8XJ7D1lL+kzhbZSek8Nm5lAG/QyHCeRihFFaa7SSB5L7Lj0W3ANrTZTt
WJRSK9QRhxblvjgfklIC5FLO0Azy3L6hGXR+Y5E4LsxiNPvJVWSuQyBFdy3461tWGfzzsXAtCE1x
GhJRZCKZ0nRDSuIOUBzYvdUlfSZhIHiFnxwSr7FJep2QF7XwpxHAa9iFhP0b8Fs8sZmbwytzflDL
YQFU/fy9KAy/R6yaJ38N3Ve1Uxm2an9Pf8siB7uRpS2tCpwVKGOD2acofV/Vr3Pzyq3MpDH56Ft7
SuVSOLWYBFwzDEIgWyT/ap7wTnI1R3sEkip3IM1CrFrj/iVQReAcIdYjY56Xa1uSYqriASKbX9FT
H0jgrQWf8mN4lqzRKz2mPPL3rpYIuhPU+RFRy/SAWSbMdR4vMPtkSFe4y8+9XyCqE/8D1MudOBo2
67cs2ohI7QpsIB0dLKUIn4kJ7lCR7XZYbXGdcfVCS4sX8OdqTyD3SEw+HwO94+14QrCtpe+tsJj9
0N8NArq3ps7Ux8ZaMIk+aLUDQitrMkQG7NSuTm++lzqLTFzkMCdt+qVQWqtROfJ4H9ZgJ6vuGyYW
x67L3wijrFE8GGteJp8HET4uDtCzXRL1JqfcTm0FQ8WpH74VZ2A/M1a50592eSyU5ah7qQyTHsvE
aAy6/4rIRInV7U3JExBHDS7ILY/5IXJZw2H/j67/o3ufGZnNPVaqoUnSnvgwVHiT4wCMTu2p9Kug
cvufxp8DYqjIVW31j7IbOsg6+oroengiPjP0ZGf2AbtjpQmAboD55gzWbZ+2a0A2h0oZkFks53Gc
iFUsfkwRWoRYYdu+2QeaFrgRAKqF+OPSXgiNXmtl/GmigDKJ3JFTu43XH/EPpdzVAo61FZ45b/ba
E/dgBDOL02OnskZGmEVAGGGiBa9/+pZkcdHyuYDXQq5+5PNoTwvQ2RB3OV0fj2YjIkkxDIPZdNMp
KZIgLZe327u8p0gXn0DdnVDX1hyPOpKMwUSUX3kSkNp6s0K6xBd9TOb+i6rP5aKpO9Nm3Mp3qU6q
PsMrkK5JRRFm6KUY4V9B5mazXv978fnFGqmDBlGptuSrpAHGDPMxgFuIcGH0r+g/U9Cg9cx52Y/M
VjVzYY6Q7sRJmIcARhXgKgj6J3VtuEao8o7MZHUOGotSc3qSjtw990T6biRr/uBF5z9oFGBJpa5O
xQuJ2MaQOqK3aHpavgyYYTmSBnvuIH0ZT/yxPM1fGYq0Y4Qvlko8wsYiYfRM6XIBFiIOjDNy6FYe
hAdsMzLB6b1ggRXE0g6iXbP98HVeC+QmSLXwGIQGQDKd8BhGkJstK95Cg9Xb6PyoX5Qf4mvpgucE
A8LNe/qtvtf9+GB8LR9Z06U7VupCNqVaBqdUs0HAMxrx1BXfUpk1UMpaHKVBRS73tWYMGESTVymo
B96b5w64Le1oCo0aW+NiVGZcLUHHC+7tI2WJptQIA6gtV/3daKgfOi/zBpTDeuao3a4J2p4fpTl6
H5XGVGEPSRwlYjCkjgG11JvgEHHHnxMToWanXHGpMNSTM+QAkYvBKLxeXtEg9Yu0+slB+irboyPe
pQ5ns9jIdw39dolkqzeXA5V6OYsbXI7sdXgdn+cjSbQgCOth8NSn28dGjoUKS7cq+ZkW38iaeKMv
SxA6u2Ge3lXROUHlGSlycwT+wW1Je+EPRIErRwdNNN7wlP/qm0orMg43r3PAPFs8TV5zSn7mbxFa
CtFcVnrZefI1+z/AoSVO4mqRCrCjANGD2ISun00Ln1Q9HKtr+ECvgOPO7cJSHPmdt4F3wK437d7z
jTzqLlQ8pzXJhECPwL0VT5JNjtA46aZxIDhvkc0Eq9m1pxuJ1K2IwHYoqxmMuH7qXvlTcQAIXqAC
5Q0NjdFpROhVAYqs9vjuOLFeb7sqtJFNXRBMDXLNgqjaNQQg/eYPquYNEbqN/sV8Im7iRhB1LxJu
acsQSCRuxXWWgkkrWU3NomMN9e06RKiJDiBOYA7RD/xyAPtlwSHSS4AMq8exWUmIb3iddR9Ycihv
0KTIg2OaQXSFc/QkWp0JXAw0aM9PvROaU9Cf/oNXL0sm5SC6NZ9BR4wsSXo3OZwpNmZlceh7nOza
nNEiRUAoWfrBkkndhlITp2VGLtdthzZ8iJaQcypQyT13gya837Yxu6q4OTrqGswpP6f6hC2N6gzI
8yeFz01JfZc6xrwNa0mUygPtuZ0KDAW7YtX7Q2g8yRygABrjr9vLEXavNUD+gN2go3ZNJykkCVRi
VYLjKu909O/Lh/hrj3kqUHYgUOLdIZgAa/1RuInLShnv1Mxx2TaiqVBf18ukICUjhIWrK9gohT5z
1vKD+PT4C5PnbvfgAOdJeCUV8QqveJI5XeIAmg2wLcAlOqUt8GaMFEln82CXKq3cKp6TPwcoh6qg
yKdhZErVwDPzGWxsvF8eDrWcjCjAKBGSeSs6AwDcWHhd6sgmd5psMHajhdDWWGW3XQehY5oKQT5S
UFf9Njnfy9GMuVqdG5xBrw5aEzImP3Z3VCdAf2RxKj3FOTXRoAMUFGnKfLFiPM0WDpOr4VGdNf+2
lu5MNWIXoe0aaSmFX6duXWyAZ28GapwrnUMPTfN2dhIPmY8jbOH3VHN2Soc3S2SSXDA3Wx2rXXf3
Nm7kU7cRfCeR2nRw72suoau1XVRT72bebLgldG+vdfd1CG5ExHuKjBXTuBmh0KVLQdYqesZ5vMv8
6ZRjCBgTX95whyjqCEgx1v7uHSXAIDF/DcnIxlJ+T+4LjBBmkGkM5myLjnRu7/QGREm2aq14gDe2
8jjckcRzjj4ETKH86l/zJ+lb+/gfoJjvxVK4pjySLUDmuULG5tc5RsMiOexnAiWVHUK7cxMPKQAU
RMBgJjIC1N1oGJeEkAggp3RVoeYxRVQ0LU5XBqAMfyLVYvTpB8MzexzrCgWM2AOM5oHnTiBM9XSS
FpX/ZF54NC9PBzIPjAFHAFTLBma8DacHoY0eeqARk1WP/TDdM/VAiQbPMlDI+CuYQ44rqonL0a9f
j4o5yM/V0AMjWjbDSnbRseLIOcsIieRe0mExKtWYeEP1E+PP1L1to0kVMhmD3spg5gGeGneJnwfV
sT7Fnog3eW+DQw3UgiKGcapDdtdg04egTKzWLOzSY+VH94wi1FsDgibG4XDBLp89UxqLZUrgGuqp
fFjk6CTG8TfG9d27Siiuga4F4O7wNNRVUvKiN4oMByx7rWjHo6VhIu4ZYCS2bFfBKAQ8ZpNxkf5N
NzGg5CUwNQO/AyO0dFQpoYwIxzfxbir+yuve7DXW+DPxyPRxbiVQ8WQ0CMUoVyPvCn2PQmUaAqco
E3wMsz4IUmg1afk9koWnKO6eihmwXXWsLOZUFpN3e5P3zLFKPAFQwPHgo9VKXLtwafMEuZ1SDMas
+CYs069Kau3/Tgxl9dVMLuKRQyJgBcdJPhw54VDxr7dl7BqE7VoofdHWepmkFUIW0Bbaxf3aox8J
4KOYXjTwKAfT8WiuGSZqyp+sppXd4G8jm4b6GOR1HfgGlrZztHcjMbW3vESqQ67N6esI+sbK5v34
yxI0pcmh3Yxhd/cS3qCV/+cYP3/fxEaJyq9Sa8jIeVTFxzI3J73RZ7uUsmMeAv+ifavlMaiL8DUf
xjvZVtH29h2gL+euru7Erjv3s/pzFbQ3xQhbU2rfW3WJGCqwG3lsv5EKUqdIbmoOYSW6iSK/rYO0
P3ZgLPjINEvhTeM+Okgtxl7gnQ/1YRTetfiTT5BRfGBpyWc9brNVGWD/RsmAlugfq8u9Tx5gS/6S
ZmdyeVv6wiOpAdZUNNKZDO3cs5jb5VM33qj0vqtIYJDe9XfTh/FWWZpmal/W3FT91clAp2vOLMpj
pmJQdloyqlxYiEMm2Y0ItUKo5rvsVN5nY2swvzRWBIIf7cPAuasmZjPYWWvWyomd3+x4AjT/NinR
wqCuL7IQm0hBMA6VYcU+nedGgjQukwDfC/Oy3MftQdfPtcoI0ZnqS5kwflKUZoqhN6294DWu+OC+
JHHrafhpvHFOY8O+2OOjegS+l2CBFZLVCsLaRsq8SbE6KmWPo+zix7VCRxrL3+7vIqZ1CNQ4QZq7
PKdllTXEU8ilyB8z2p04s3aB/fuFzO3k31ZHPbJBcnZDdNTp/pFJ3YouE6sFTb4kfVq+rHfGMUW2
r/W5bwDNiSzVT2yQ67HMJWuh1KUYh5kbhwQLrYfGHBKQPCSmLn/58wuP7nzwvsog9UHjGpVClQzQ
fo8h6m/kUR7+0vzZVxzt9NkVa/YnNjHN3mUHqrlK0mDo9lXpt0c7iJM8VGidHN/rYAwwX2cXp+Wc
92hN7Z3UJz5wCbhACvJAeeFsZl/2dVAjadAcMEjiDQv0s0sFKoV6ERdp0YGMjT6l7iw0Pxl7uvOg
kXQ8kHkCQ4i6G3UHErHLMTE3659VN9XSjnjPWb1ZBJXdlXj8syiZd6LurTyaFLQTJeDhDiGmSOLy
cQEjfaWh71Z5S/S/JsDU3V4d+XgqJkS6HRtooF0Ja6NCfDFJMm7Q0FYc97zDTx3yKs1R4YvCVMI0
tgB+VJuquBYW2Iv/PAy8EE0Zt0GPEnFJyb7KnbXEiTl1j3GXubcXuLeboDZBSQEQ35iOoQxM0in1
2HbYzaRbuCA0Ihukq4udVmriRXqk22KY1c5tmTugGkCU3AilLczUtApngNdnGot3VeVMOQbES7pY
ehgHXFgEiyzfr2V93yl/3mZ5IZkyM20XzasgYFPB/KUc0WgU25ocDy8liI7/y52lXOxYqOmU64Bf
MMp++hLidWGJy7KeJzUfYdvQaPygT0nPaMglC6AUlpRlSQoQn3zFibrG3KxzK1HYFo0Oo/Tcrok7
JsBGuX2G5Ouv5IAcDMaN10GNRG2kqpWDyqm87gpcVX+kLR8Cw6dN70XMX2JLx4gRTuylMYDfiIWh
8Z00kVCGjJMrLpP7BpMymNYFZLJUWFm9+iUHdHMebGmZroWBIXNHJcuCpspzW1NRGbu96j3f+Alc
QrC5YBDoFgN06KZG08BNze/xA9oJ3NRt/fWzN0ewktpMH42ANX61s9UXMilFqiXVCCcRvTlzVlih
8jz1hlNqlTlHrNGYvaT1hSjK3Mngb1m7FAFxGyZW9pqJJ66eYXg8GT5qPk+tI+pfFeUolqxkyk4k
dSGZsnZ6PhVZTFrYOHV0Zr22ee3n7bPbuRkXEig/JaZl03AdJMQNoMVehvRpEr7cFrGrpAT65X/V
g+5NV9FAnZekcFnehV4Lvu7MAmtT9cAeL9qr42+XQ/ekC5qy9noLTdRPSKe9kLK6cq88rpZEQjSX
1X+54wgvxIlUHAHOnXpFU5XLL9Idl2LIqy4dlN+eAARjVXLuJGHmVxGLBH4HPVLDUCXyxHBRhgJ2
gUu5WjzlVWlghAE9PYEQgVxAfAyRX1NM/RE1P6w6BB+qmX5fvUWwpVMR8D84D6yXweCzmqn2+kIv
PobyW02njgLowUVXm3Jn0EY/1lOfRy7TeGyH0zjd98Zspu3XOcbJY8i4FTt70SZzGQsLttQbl/8h
7buW5Maxbb+IETSge6XNzPJOVdILQ5aeBL35+rugc8+IieRJdGt6HmYieqJ2AtwO26zVOataPsgM
BQhzF2YGli9MkCal4N2w9zI6+6Wce55zkHyXbEkiQdMLtQ9suuFRCSjKI/WbYx5SnwFZgFZ6Olhg
yxaBfu77yc1n43wWSVszUdio5uQqYG+3gIvTufUdIyjGmj7gIcXF51373ojkfNdoga5Ey4C6lFa/
1kh1VT1xifLvN73P9ZHzUwR8J31LmR2AXrWlP+tRAFC7f3WmpWB/GDXci4xdW/SMTiMetbg24EIs
PiNXLd3lEfSqTuRUp+FdZNx7MzqGupHJWbfa5MVSsmZX7ymB4TbheEMeG4zNge44tI+1rwtOufux
NgI5s6a0T4eajc0Ua+Xm/RfaBgu40ATumP0VLkk5OxZnr6s9dHGJ+j3maJNHO6ifsXcJsiXtVHRO
e5LEIEXsnq4J5Mwu0Ro9M1k9YDrJILKrghlj8QwzndyIySn3Q8DmEjkjm8alH2eNHe+LFa63YAAH
Tuh4Uj80oEz9A2ga0UfjLKweJtKnOUJO9IYMlnyqEOBwvLv4Dttl3vq1CbKn+l3wDdkfvXalnMHR
joChLoPQNhjQ28ZbwdcOqI/5qZt8ZQbBuAHNY3O4Lnc36UKvAc0UBV18/lWrl0WUln0pB739dY2O
ZGhCbKQ7ujSLlPQS9xQeBRjxmJ9CHMO74zzCIVONtYjZHgNA126sI7vM5ADCQ8HbZ/9IfwRxN5kC
k2FBW1cNhiJxAYPtWCvI+KTBjWpFkK3vZnObM3G51pSrGtVGoGyvxvO4ZM7aCceMBdfGAwUZmlFH
toGJB0zDPZeYj48ONugWxOM3e9Xp7Qfi58bjNAeKNygJGP1P+7za4KcxAKwNYswvzfi+BHaI1X2G
nxNeV8HdlOvPJfLwQGuaDIbJlnoyYDMx8gUFTCDiTFLwrQzOFduTFBnUxPNCa6gzlJ+XRvAkFegd
D0uYl6UaSWCYDMgwRTcp2k2PFrlvscsmp8vx+p3tv2A2l8Z5YKMY2mbQoRaMb4QNhaVf2oMZgs3P
jQNRQii6Os4Bj70kt8OClCOxjgMG3YxB4P1EV8f5Bo1KWorILDPgyjx+KazIo/rn1Uj869e269k3
t8a5BmkpJCJpGUBZej0co/hrji9Fs1Ew9iXSaM4tmCZKWqRAwLLo6vQdFh/kB8l4U9Rvk7k4CQZe
asUU+VfB2fg3Wd9inTtjGjF+GKFuO8yWkgBonA/tL+sFGy/eciNMqERCuWpFkdLFWm0YFct/E+pg
IMs8Sb7xShzFlcAC4BvkWLgrFZxWJJclKJuuC+o0U2M2CRxvumLuEtyjZeVYkuZf1xemDxdB+Y++
8M141S4lqSWIWVGbuob53qQ6oJy/JXHsTxM6WpMqCCgq++HXJHKpnFzQ1iKYEMCFTr76dbzVvCY0
AX7D2IsSzwACguLOYfWsOsa70aPuLBrD3H/cbw7N7n5zt5HU5V1NED+j6lPcfR2S3Ffyj9QOCRb+
luq0FK9Fcickv97zAZi6ZpxoWNm+mJgCgGuSazTF2LddfiiyHWprc5jbxE+18dv1z7r7DtAMk+CU
WOq8mJRapKUbGzbeEX2BJ8CrEWudfuv3+cFq7lpYigf8PeGs5O67eiOWL+k3TY5Spo0Iqz1YrfMh
JZ4eYZqX5eqry3qgyifzKQ3B2VpiS0wOAOiK3XGwcIlwJfcc1PaH8GZLcNGdBDgejLcc2RIGQGnC
vwu5WzGclSI1WiPFBB4Vpm1bV66jNwszHoHgY7Ify5vMVgof2NfIWOoWE1HJ7eD3OI55X3xaffb2
Fk677kXCrSzOPFuZTYmmkPUbDhhjdpKbBKm7BJo/GeE/ELjngbA/jlU+8EBAObjIWNZ1HQ+TiQck
kiMGZtjfkJMJjJscJQYprDFfpWDDrX/rRFuoe55oK5mLlZpeZ6k12wC+vVsDxt8bBa0/ecCuA4yH
KJDs+fOtMC5iguE6xd5HoQWzEjVOVCJ573K3WvRfAmXZS6f/CDJl9u83zq2SrMFaEoxXlcO3psUj
sqy8Ojqu8z3mzR3T7Lw0s5yxE6GZ7SrOf74jGm3ncpseMICNtQDvxR5eh7jsYlcvzUq0k7DrvLfn
40zOmsZ5IBG8aCkZt0aC/qsR06M1dy/FlN8oJCud2s6eaIISXZGYKpYV16/X7/j6t8Qez/lR574e
GVYl1i+iwaf9Syo3borF0+tSdl3Y5kI5S4wBktzFWI4MQDV9I+vRrZQmv5SsvUeTUjGLsFi+mkb3
79kTTMxe/q85XmwImTkZtSxZTUBUFI/aKBUOmay36yfbze23Qlik3OholmMtf+pi9CqzEkXTuD7Z
aumPK+D4e+OusONfY258mZahcpOi7RxFH74sZfHt+s8QaSzneSa9KEB8PMtBFSe+op1s0Ddcl7Bb
2AE4GUj3LGAWgoH5/KCjXWt1NQKiLP5kfgf7MqrckksAOgNwbYa4J+ow7TlTDHwg6pu6zTrd5/Kk
GGOAugLcsChFOEKpQ5+B4tM+FvR5lL/Udv8oOOBeaAKnAhjfQBd8uVCW2p3SlwMEdijpMB+q3K/A
9MOY4EHEfbJndSaGWbCtKiuXmxFxW5ptGeMumxnvaOjNPKZeXz9fP9HeDW6lcKoJipI+r8YMfeX8
lC8A3TArRwfiWZN9Av/bWos44HZVZCuQUxGJLEZsqDnDAWu+svUSkJ8eiceo85SfYtSU30OnXDIB
AkhVswHJqWOBkgtE6ZhomVm0VtB/rB/5vXJrHpo3EKHiFfOLfrJP6MkStJ3sH5Ig3u74Mwi2VYOg
+QMSVvZ9N0bPiBsyogJNbo4xJS/NvjZpj7Fd3SuL/ZSb/eOspkCqqQXZk0gs90GNPBoxEIFBAZYJ
DsgE0yO2lYSNkh3ttOTfix+o9cMgOMsD0ANNzR7XStqgSVtP1n9KtpB9fEc7z6RwMaFPumi2isYK
4q/tUXmlP7onsCJghsxwkufsAHIEFfM6OgqpohrW3osCW4B4S0BzLHKBtriW8YjhJGJhXbz8BMKG
m/hLjNXmAU8JID2EiS/yZXtT+ZCoI99EORUNFO5KC3PK+r7HxJPuAGgidauj3DrJo2k7LAcuXQ1Z
cBYYj+BlxcoZJlsxhgK7AUjat+GwHES/5/+4AcY7iSkp+RII0oykol/ZBNbROCWu/Z5gZMB4Ke6x
yhpUb5H/N8tgiMSMIBLQbLbGD+kbWp1pcYMZkM6P7wnwNvX3NUf7j00NZvf0Xpmd4ou4Abc31oOd
LBlrWZgGQ+OFu/nGqAyKHRwL8JN6UD2kofmEIUJvcmqBT9izmq0gTp/RL+5Vc+gs7GYFtMcKsvED
8cS97tL30g0chw3P6RZAffllFjnrSjsn+HA9hgUZUBUAS586j9VgI1/k5nYQv1knR8aCN+DXIJZz
6E2zEGqNkNb59GgGKzZJ5lu04tz0bQ3z28nDrnXQPNYPcSALgtfedQIMjoCDFb7I5kH8gF6dKXIv
Qaj+PRueYrTkTEMQ8pm/5OIH6jOMBBPbI/gfnBu3hlXD6nqM4xmUOpai3BNrehjavnPqLhdUnPcu
0wYQs66jncIQo7jLJIvZKUOZa4HyMmvuogd9DJoaRhMo/0AKYDnZJ3vxZRTgMCDMuApFVr8TPs5+
APdIBMy+LsUyCqqK+V1bZ7+JeleluTuZH7nha+XqxCDCFCjsznc8E8rFaLPsZBo3OPXQAp3qVB0J
cJkiz0gcqbyxbIc9iBlXirAytvN43ArmQRConpJeSiF4DoBFgmDZBVJYnP6BJPVSjX4zfbEMBPy3
/ABvaQKi3BggaYJfX73Ci47VDYODLnzgPok2gpjD4pT2TBr7NZvcIydpLi/TysBdGQR1F4LJU7/X
ECvIocJq2bPoJnfeFmcCOQ86DlkDelIILOXWs8xvehaJ3haiG+R8J6qWnSRN//OtFoyTxyfdr28V
NztghudvxobODsSZ/TzHsiRHOBCjT0OR5jAFyaEVstnv7fqATRCobDacKAgaONVP2nRpogH2lh0B
QFr9qDzsr6yaR0c398cDgcnLqqP1wVj4yqdWSDF2aXqA4gUMHvy3oWM4nvtwStMbAx3SKBgS0GDJ
MtY5l7p61HvaCaz8UkWQyllM/UHTcxmVpFKu9XZV9GChhreqtZ92iSDyMe94rvZnIn7H+Y3aR2Y3
xWMv65gC7J0JxQpguHitJTvldDKjZ4HXunwLnkvjKkArURuMj+JAKtVP3VR/yvGwds0I3Gx9Ox9n
racOtbqbduwP8pQdap0KGuM7j5vzn8DZeVVbUVlUmfTbzoHwk99g4uanpTkLdfQnxR3v4+/YvP4J
dL30/frxL1NziMZOsqwpWNu8WFsF208WtQ1OP9slWH5iTJVWw3Mrtbknx6Pf5skANkpDECD31HUr
lXMCxUAsKW5rACkV40+Nym8NAdqIIZeC0+3kUOfH4+w/LTJZLXUdJVJQ4SleFzIkl8brbpsgDhRB
jiE6Ffdm02NDkyY5iwIszcxeP2afraz+GKNZFGlFgrj0Qrd7YwRBShRk5kHJX6P1vpcO1/Vi1wZ/
P7jR98H7iLOKAXwrxQi0lqBtVL8bKwfIh07T1KdofDTnj+vCLpMz9pXY6/5/hHH6b4PQeFYbKcII
QOMkw8+1+yY3uZtk367L2bk3tLDwLsOStm1fJJqwAJorBuQAyYSRgxHTbZIS1RJ1bvzronbc5FYU
3/WdpVUr7aKRAtCtO3IunvUVCeA+kElXywQdpxRgdMKJre/T/OP6CXaeU4hlf27L5L5K3o9qVdYF
vFJDoo8cu8LHeFb6Q5SP3eehLsGVUGM5cKz1yNWNYQ4jtTJCwY8QfDL+TbcYkzVXI47Zd3553zn0
IZNQOsD+7m2FvtzXGXwjw0FEL7krFTwGDLlFA90XZ2BNM6ZjinHtoIzeYzlUGs3pMKx6/WwiIVyO
XvYgIVZJK4ENPvco0ZzBOqpqJJCyqyebo3CZSSS18tRHkFKviwcy9tzTumwQaPtOewO68kcKn4Gn
1dLp/czO4svuAvyX7IHhk6qefKMfr1+b4EB8Ct6v5lwD8l0KtPbVHDAEi43L6xJ2Jq7OT8Npfqta
NJKSHnf2ywo1r60ciiA8AOp1dQlS/Shzu9fsFLma5l0XveMJz+6Ry+P0VpJkakHxohFpcf4DuOxh
XZcuBef0X0hC71LFJiJexfx7P+szXRmbCWcEiKKNzXQz+piT1umoaBOXaRiXzoGRBakFYCEYqzyz
g006FzfWao0VPljb5UB1ktssmNL43tbsH9kknZTCWtxZV58HaRJhru7pCqoZoCKVUUO5gFylhFYV
0TroSvo8Kl9ZRfz6LYoEcJqizVIzluogBYrWmX43zJGHImQkSJd2grGyPQanFUrVV4pO8a1oe6Qx
dmBlHdycKCAaqQt2MUH6vaeDW2nszJvvVTRN1oCADZqhA7kAqNONXWDdUHfnRdS3F4niVGNYKdXs
Cger7PFTJ2n0bu1ipP009xKj7v7Lg7FfszlYVkap0QFUPkC79SDXKxYgrOVGquqgJLNg1Ez0yfgI
kg6F0TEvVXYkfdSlogvQl+kfa8kwPJrnyt3YzrHgISG6Ti6iLPaUrqBch6UVI9jWv6UmcdvkI8K0
9N+oPUp1mH9AcshPPyxTIi+WNEuBmtZh3FQ35iDqaO1FR9Rw/yOCOwsKy3ZmZxARLeUpH8aTXiVu
q02CHf79K/sjhguPuoKCRCyzk+SrL6vtTZv3h7GTHWNeg//m0mx+xEFXizqROoiyxtZdZ9P9i+1S
+Lj/3JnNDzNIcRSjNgUJc/VAKDjSmldD+3r9FLsXhp4wsmc8GlHkPzciLaXammPyNKBNKfllKaWH
dVy7x6hMyntdm8an/04e+z0bo60A6JQkhQk9UBo/jxtHKmwn1mInI6Kpwl2V2xyNs9l+JMA6tHF9
RSv7yfCYAxOTDlTghXZDhg40MJB/IcPkM1ornvOmJTiQTB+H5ktRfbt+Ybun2Px9zn13ugWeH2rg
7y8tUKjVx3bNf1al9O83JqFsGzmcIpjSJNVVvUrBUvefadS6bQyWn+tn2Xu/nwnhvn4sGWmWoFgQ
1HPs9UURZpJKHprG+omWIhDThr51Br14a2eUawaAjTtZPT4PmS7SjV1/vjktpxt1auerOmHqKtc6
v1PjYzoDXCC7i/rCM3Khg90XZ4GgxDTRFLmoJ+L5uqKKZwYaJhGXJnHmaj100VsyUbChCtpZeyYN
wC7kZzggpjC4s005cKeGDvvaQ4/RhDwPS+muMnVnGX5e/5wXqg9UNtsEQBsB9AXIqzlnC3I4I+qX
IsHCIjYkMaQ7U1HJnD17z5LN3yIYZAJSeEyScGdZgG6H0WeIYD3AwlvfyaP+RNA5z36Kro1FoGui
uAgld008JQpETavKdsG9SVlyZ0rB5IV5jzKYSsA9j+vn63d4aRJoO4APHJVmtOkuGcpmOc7TYa6S
MB/mPMTkQv8jrpTIk3QqP8bJKIfl1OiHrEsz165Qx48Q4QJqTPoDVjr09+s/Z+cS0GtVsIcPxohL
Ai5jao0KleYktCVMlCUS6gGKEhKbAiN2PMlzfsJstiBm76gRZOLrygoA/y66ayOgreaU4OJpVL3O
M8oSUfZ6/VgXThRvBhX9cktFgoMnEqepzSBTGic0D9X1SzuQcF5fm2r1/ishfJ3bqrImMUoIyctf
pfTJSL/QRhCtBef4/W7fRM9+kvrBnpkIgHho8JxxGURCKLcLB4LbwnQ43v8IaQBe5kLBqhe1ShZI
kav1TlUXVxksbyRf1lH0NGf3ztncmSQuHqAgj/931kDvI9tfyjqcouTruKhHadJfpGh6tLI2A2WO
/Xz9U134Y3ZCGzOGKIZiEZw/oVYoajrVVh7OXeMtEoC5h9Lp1Mrt+saxU1GBd+9CgbcECD4gBaGP
zD345FK386iXoH4d+KINzZXJ8DHKxatVGgIN2RdFsJmBOZhLXAtM2pmdkZh5mOhFYK1hmoFDp5YO
8Shw/jueAgM4uD6C6wMHHPPcG1Vc26G30Y3LQ60vqNOCDVDDUzbrbiqk+S6ZQNNh1/8218Jn28pU
z2Xqw0zrOk/AMWoaB3Nc3T4T7U/u3B/aJxqm+5Bvk4uhk3bBPxg9wpurPYID6VlZiLdKeWA3Qrg4
9mvPlR/PLWigbgAwFP/FaQVaUnOMPC4NOx91ABVTmaOjvtqA/W6JUz6I2C52Ig2Th36iCp1XADB6
fnsp0RuaRpCnPgEa52S4I6KMq4R22J7a2hXNal36KogD8SaSHszwXHA5zjneFrWSlmG1zk5Cj0X+
YmpP1+34MnScyeDL8lZh1qrUZGUY9alrAWzYngQqd1k8BDAp4hKiB1BCMa3IhY4e8OVdRco0XKgr
L85622AM062xLYJV5Ub3pS/LgxkybpTsXw8NnovmTxezV/naF2kITzbPzpIC+66YKKqYKwBEyyj6
IcuDdqDJPD1Ec5Uer1/ursJsjs5jgoBcklZzDvkkNBYsSjNIQfVFO+nu+CaeCb1c28FxMWpnWAba
R0Tj9VOq2p6uWZqHbCeLuCvm28DtfKPc1K1LA+XG9vNbQNaUH5PHIB9QVGobp6SeyFAuXcD57+C8
jDmDyCmr2zxU1szvgcKjJIqzKO9l0wXXb3jPRCxk6eA2gE1eQLPK6tTIedHnYWYaDiie3Y78VCzZ
vy7lcrgX1VoTEzWKotoYX+JL7PGCwd5hiBB+gO3SH/uHaQC/GmNMaV7jD/pXps9GJRF/QIyF0MBl
7W1Kc9ME/2NYdbpny8TNbOUmTUWDqDsf6kwMl7GnxbpMelcVoU6Aa1mk/gKciXlyLGxBXb/CHT9z
JolzAgrBAqZWlEWYNNadOSd3SiQiVr9MSZStiN8QLJt4io3VTLXTtAgbqr5hgOE9M9Vfkj7cRxZY
E7pCFk1+/P6LXPw5k8jFA2kiWZRXfRHKcdp8taW8cse2bG7ztBvvQZU83w54nXtLAYqSaNCVu3xW
oxAGjMXEutE+pqnBv4l7FHGyajJfqV1L3jjgdZvn84qKbJ08zKMpQtIXfIvfq52bi+rnruvkpSnC
1MiqQItI63ZZQwQvzx3TPLscLjjPmdrOjYIvnhvZCZzETjHnPjFXgWJdZlHnX50ddnOYZaaWXZv4
6nZhdc60FrGDh/Rju1RBLHe/ED/fC5KImkWiK2SH30gt1hS09RTlFz0tvCHtnppmEERm0f0x292I
AImluXRFXoSRTp9XAvM3gPaVKt51wxRZDedpRmrlUUJwfyhtOnb0zcA4Zq8fhoWGS5wI3PXv8flr
FsM5HL1I8zwdkfOmdmyXTqbWnYxe17q+xOkyeP2iWLcSafundUT9QCZogCl63ntkzanugEZ4PA4W
IhYr6h8GMs4/+jyLjsmSAFgAbXEsylQ2EJ/S5ZZUsewOi94f9GbVHb1Zet8A0u/jEkWYUC4J4K8l
VqhC4M8BCK+uCI/YxTmYaFTUjjKp1X/5RXkfuJRZJ0+sZpeVYC0DknM60pep0gUmcdl8RpzaRA+N
jYduVGcYStrRZYXqmGS6s0e6gCg7bx0CVwMofrS8S7WyHGUcbD+2UAg1pMF+WWkiYo/fVS6A8uGl
yHYO+AQdSAxznBRzEcZGHZZk8Wd78vA2viH6fJT6WXDwXZOx8BbAP7gA/kVlp0q+RhYSZkmXAqnM
XWt6KU3RmMJu0NxI4bIbSxv1hYK4MmwJxsENctCWKkzW9MHESMZ149xLPMAS8edEnBPN1qpYUgu1
a8agOKfeNB+ywPJ6P36kcaCa/2Ckdz+qoT/MXjgY3OS3FapK6xM7xWZi7+UrEklstuupw3bekEff
NYknfwe2pEfvP2fOiGmTfz1zy7QX22GqyXpaWLo7115KcxUNZA1v1G55lqz6ZuiFg8Q7L8czGZwf
6ss+0ayEbV8eMV6ofsXcMgiI4lc0dtc38SbGbrjYHImz/LwtrXkBPXOYW+vdOvYnss4ipIldtfyP
DAyinl9bu4AkAqjHuDYp/VzK1mdtlMH0k9GbVaKiPsSepUEEKj/Yj8AMA6eXWlXNkpUicUxn5VdL
oqM1Gqmjjnl43QD2Lg5c1poG+gxsqvANvAF0DODXgicroxdUS1BdEg0sXMK7Qd22IjhzxvTbVGC4
FqH8IVZDPUhP7cF+jm6Vp94H0kF9rPzlMErOXxxMZTPzWKQjF/PRWmVJTZui6RX3tov6tNPHovT0
ctGJnQzVMgusoBbsiDOkJc+0KmtRiRkDCZtH/S1DWjFjvLtV823xyh+ll1NPRPOwqxogfFVQaceH
49e9ylkf0QCnSbiahykGKBjCkCYYJtirKWDa+o8QpjebCKc0pm5JS16G9ENtHUyxdG76NIJHwhgA
1qX51AWO4k3qidb/maHy+ctWLjv8Rm4StxXWInG4wqQ3CyUOlqy9VQ77bkDaiYdulKLmWwpytP0v
uTkulwvOZt70Vo3jWl/iZ8DYedlLf9DAKcsgVsjNAkKG6+opOienOsgfumRR7SKUquFxNr7noMxR
yJNObrSidcZBwTItEUwL79r65pCcTwbfKkkXBaWoTJneJSv7sZrd8/Vj7flIDcDvoLrCXgKe1uef
jw6zsWrzBI3syw9SNQ9TiQaNEcU3ag/g8uvC9qo/qsaYymRYINrbnNeP4kzOMzkqUJ6cPcVr3PE9
vmNgGG0oPaqCHtCu2f0RdpHzdbOVFFERh6ADso/FOmIwALgNnip6Zu+qBjYqZFZ0hefnVENq61Yn
fR2Hypg1QVWiniS1jgIIILnxUxmpc1eU6Hr1leg+2dfhjQ9lZYQCkEmj2cUZ36x1LQAxlALVtPGW
4a8xmI8Iq7KVK6Io29NFwloNhs7q5bzrbKQqSyerikOMPRK/WsG0YObL5+sKsvfJtkI4hZ/0euy1
dcQLuUENWZq+afF0Umn3fl2M6CycGporNk8VWsZhhV2bETySsv7juoRdd7w5icXlHvLSLbGtQdMZ
yBtxExe1vqcpzP0yJJ76AaxIt7QDUZlx18DQaMVaMfoMiHGcQvRzUdd4tGD2OTsy2CmWw2GHELAM
ilt7YvCX3XScEUChKI/kVOELrHGjjhWSqRIFVtldPXQQe2c8jO6AZdDmZXoX4dntn3AjUD13WF1E
UHXMkZzIJ4adB3pTxkQzgyyp+UzvRJPEe+5xezwuq6vxPl2XGtIWrQa94uJFeGqbNXFpJFoH2BMF
X49uCutvXLwM46qJiUSlJOyJekgi081Jgsae7c1pIZjm2L3ErSxmIJugvUbTmsUN+BM6/zdSpJdg
fvmghdNtcSpclDuvW8OegwRzJID4gRKmgd/3XJxE8wnmAHAEBhM5gK1pCMxTH4pc1K4ybuVw7iMC
gACdB8jpWmcNWG5nP48nMFT6QKa/+wcYenv+1wSZAcYtUAfB+PL5wRStiBqrhcDpZDvEZdQp5DgF
ip+dRPnH7jdj/LDw94zBkPf1tKxp2aKsGi7hjF3vLmy/KU8GKBnLwPZEsXP3DbCVxuVXBnRdpxmk
MbhlxcuCsb+PqwGLUSD5fWZ8V63m6HUQCSmv9uxgK5m706TtjXboUtzp7Me2/VHJvReNppdqhug9
sBcHtqI4fWm1vFLqHoeUgYCeWwc0oAWaL7xHLtQMiZS2VQ4R1cfiEmQFXhVI/krurMyz4SWHYxtq
9ieRtghOxs+NTMtoZmYHsRSAY1bsVr0IxIndDZ96bO6OHxsBWJXSjzE+k63Gjj4bDgB13fZx1YDy
0n7ONBEtiugmf9vHxmeZMcn0iOJIqu6YXu9RBpJpAW5PGVH90X+h/uKikChq1u7eJPa4MUaF/6h8
owulz9ocNbjlaX0AV95hGtbDde+477Y2IriQpi5NLmNPC1eZOItbPldB7eqxA9hK7ARLv/5iFRjP
YCTGGLNDRWuHsaCLW72M0X+eumfdOq0J3vdycbx+rL1cbiuEizF2CyTKaEDpcUVpt0lO0vg2N4KO
yu7H2RyES3fWXCfpQJI01KQHuXyWF9EU++4hAK+Ndip4Ny8whaS8mNRpLsuwQG6hHySpcVBIv35R
+5r9R4jO5Yp2X9lUUdAT7weHAhFhPowmwBfeeyetHTPUUG3Ro8MYn0R1xf2YspHMvf7yXqtBoorj
2S/0NXFr1/isgeS4xQsiOQkZF1iydOEyTOB2Yl+ODV9ynp308VTVZQu1c7F8kB4a9P4BsHvb3cJz
AOFC5AR3I8lGHufe80IyIinFvYIpNnLBZuRN63Bv2IVP1+VN8BHZj788HEOzAbANqKp4VcyiBZMy
ORBllqx35Ka9WUB/4ij2mrraSr40ZTE7Bkm+tYuqumjCvg9R+UKz5XGulvuGgLWSlt+NTHJGSbT0
8ftmr/04Lpqj7mmMppWxqYv22JwYGW5F/VzxrIfFY6zSw02duLnpRLEjWuDZd2+WjktGCQqTQpyS
Ucnq9TH//USY/OpH6SeBqjnUV9zqucaOdSxa4tn1CngPy6YJm70Axte0pF/VCKftlWfDzJ1UFoGw
7pafMIPEZvM1fHF++HPSl0EjVZ3+ft4xkpfUJ5OTmc4ULF7lTwcTCDKiObK9kGsZJt4GQBa6hNnV
Bx1N6mGOw2zWEqcn2sOoEEctqsekCs0G1UwRX/POt7MQmBjAHyIgGK04k9WNcVn0ukvD9NOMZ2wX
pmxIqfvQnxjjexXKsnvdji4d7rlAzmbbZjHH2KBpaJj3jfygwh6k+Od1GTtu71wIl5StDbx9o41p
yEg5FS/1afHEeF9WP/Pz+pj+e4U8k/e7v7RJXQBXjC1/tGBDVb1DP9fV+8m/fqRLlT+XwNlY3ZK8
VVqcCBUap9AGV9ZE8yoiXeCHJLQZwD1lBp3vPdmV/cLLCXSBVVzl2z5Eu/z1+pku3Tc7E9jL0aNB
+5L3qPnc2Go2rPCoOsgMGulrseruMrf+2LeiadpL0zqXxTlIpVG0ehhkpOlT4qmlFdLmZFaZs+Rv
aw3qZ1j2XxxO01CyB+O9esFSroxEw+B1k4QJfV0Nnygv4z8A5t7X9D9i+Bqo1dXxZJkSiBLlwVdK
U7lN0/IEUuFnOca2iFW5cl7esueV0gPGI6vLHCFrJM/XT7unniAdA3ujihIRNqTO38lyK5extahJ
SFYUYKdkAOJ7bYjKoXu+A+R76NNieBFvcvbvN2bWgvJMThWYma7gOVIld/k633XzKqieXAK9I7pv
5XDKgh2jNE71geUxtaPZwDx2PkkBkKVU1wyyLOgP6ks53Yw+CeRDLjtW6fwSpm6XydT5j+A8Myie
DJBV4LDyU++1r4bb/Uy8OkN3bnhVnTQo/yLmMYlgaQXHIap9FxXgKibGYMPH/P9SnwNdGUCMDhBt
Vu2rFcZRLqzpXOZVbJjR1LHlZICSk/cCVRIXWqShVCWH0V33aX4tn2Chx/oWqyMBa0QCdM6T/qJn
dy6W+8ZVj0kjQGin4aiAhD3BwoA+OsoiWlbY83EMKgmEfGgdXFBGAo4YI4zMDYAs5jZT7i0Fo6ox
9sVmwSNj1wI3grg3Zm7orUWtJAstCiaABHAB/cN1G9/9UBsJXKlUtSwgMlUmUoX8NC+jpw+Ku9bQ
DwvoiosieF1e4ucxI9yIYwfeGHtGAF5XzBDXfhit09x3z+YHuoCe5elflC8aWAaHY40VZ5+Gydsi
ct978QK1TAAvYs0V0Dec9TVKbnR6PSVhJZEjwEu9SJPu5dz6rlT2p3Eeb1JTFU3ZYAz94o2BNBr8
xYB6/D0Bw12xAp5mAnxpbK4Rs7/Ve6MK46XJ/KVtUnecVxORWRviX3JMusFfu74onaKKqi+ZqvTe
KGHft4xawPGqbXJYLDBktp3yOlZDAnJghLkZ00mAcuoLty5A+T6XihxoVQ1/2vyqp+bFWtr3suxe
MWb2qKuj7OaxZgGTpH7o7FZ2tDIPykm+GUwtkMsk9Ro50V71eKl80Fgdls7GbwY8RoL5KnUF6M08
gtpJKzFkhQWrVxXYcl6mj7pj5xSoXpN0H9UpZolmfx6LQ5dMihcny01Z6LclM0mbymCmNgYgJOpt
d1gr0/YAOvOGOa+j3VEAumIO0hnmJvHBguOrUet3Nn22ATtazYhDemJ/lhrzvo3jB2Ms3m19Avt0
VRIvGdrJx4Ld53pe22M0WD8iCX8qrfXqtp3elHj25X70ter73MU3pNMyh7Rt4hErBwpfVGTBUNsf
6lJ4dbw2gUmV8k7p8cTCPMitCqDFtl8/rpvfnoFvdYOzh3muUGcctAQjrKXhjGb9/0i7rl25dWT7
RQIUqPQqdbd6Z6ftsF8EHwdlkVSgwtffJQ/mWJvN24Q9MxicmTHgalLFYrFqrVWPaTl9um5DAaOD
A0I0CGrHmyCI3C02aU+9CRhZFPLNj1u/kUChFrK0d3qAkOLN+tqWFLFczH2GiDlsbUCv8DwgVZ9v
svBoHPNPwVOAEgUHNDjRz/pQpRH7RUqnLBx8ew7DqUyq1D1NlhV57ow5mB+v76UqXCJ0bIUQ30fZ
QIogfYvaqWuMZeJ22eM4jV/tafwATTU/smfzee3b79ftqW6avT3pYTW7vCwh2FcmNqexAGW4pFPE
Z/NLa9DDdVO6pUnZHsOZWjjz88TK3aTPhn/sWeSHMeRv+9V+sexBV2JQ+v6/e4kM8PVdMBZruxid
KBPP5gviUfdxLsX5+qKUzx8k67864EBvyukP40ZtZBYoHJC9zGPnBOXGAJdbhCFrUDSn6UkvFK1a
F6omjouyM5Tv5Ql/XmkBtJ+aJV4lP1qxRu5Saj6Vytd3FuSxNpC+X1lbp2WSVeLOZMUXKvzPjdCl
zCqP2IhOW/cPl6aMgJqItUKPwSgTFtrsRDGt/uiGzU1q2QnDpBwmZl22qlzYzuK2tbv0AOxfa2Fz
A51XCu4ApmyX/cdU15PQGdn+fGcE88vBbeBhmfilGWF6fUz6+tjW/lHjeluoe12+A+N+txgpGRWU
Lh53UVt0F1TpRPM0Uv4ClnuCm+Y42dljEzbJ4tEGeMPmGSDE4wLVsL9xld2PkAKWX5PUmtGESfrV
nGOfbfoaFvsC2GN2ur5e3bZKoapZl9R1IYADEIPn1dutaz8xq0/f+GMefv3fbEmxyhnzDrkEtjZk
oREFHlplNPvZc/Hmup3rJwCU8deuUrmFYdcc7TKD+UjCl/UHkPY1MoiCHSabF4eZ99//N5NSTWhq
V5s1RVkltUBjenoBQSAaQbdeV/wnb3ROqkpOfzspemWvV+gWownSARZHvACgjKnsY+LMN6nXxUNA
EhO8kwPETtyosM0ANYBKg4DcvpR8SMDFRwIMCrZ3gS3DMBfQiCqc+LSoz5NjHTu3hfTb2j5Z83ic
rBkxOjsby/zh+jYrasEgK/82LNdYysn3U9sH4dy8nepovidxc5vdbo/iokdxvYtr/Pu6TdUJwSMA
72EUxgBplVIUp/MGHx083EV9RWOMc/+6zv3j1GOozXVDW5i82FQIN6AAhzq6J6ON+7Vj3HVx6aGk
Ei/9FzZo0iCdAclrVkKtaSA12PprM8SZDQL2XNiaT6Q2gnQVb2yFenxtDDScchSVxwFzJLybsnj/
F9sEvRICPq8H95NiY2cbc08GHDXPsQC1qtws5jT/dN2I4qNjiBhAVmA/oyIiJyCVDTVSy52gvdKf
8pXEVfDQGjrwtyJOvTIixV5nsOZQ8LlIrI4fMudB4PhaY3FavBsgCjTepV4R+hl4QXtQCNn+fHd/
tl0GOZ52AUrB7L77izF9SjN7vF84KGR/s3e/LUk3aMaWlBQrzqhPMNd+nCM8Ag/j/O0vrOBtBAwS
mKoXEK7Syv28yUxEgvpxCj7S/D71v1w3oQAWAucJDgokNEC+vcBSDZC2AF1pRGKDcQFr/ugceu+0
CdoTKE+61gPWx081v9e3UxVf65VlyTVyc+wNn7dVggGEeVQww4wxb++jxW3dVPTta0hRxwfgwsfy
XLw1bckvMIXAZZ7dV8nau+eBjA56o21C6u4dd7V0B0VwAHAW2hYYR+JbF5Ol+iDPl3GCa/AV8KYc
28d1VT7VzlmomoJxsA2ZkcP1kGIWkruxv0GxO4uFxraNPI5qXig6K9tCd6eJYRKvb9hYSFV/wlCn
1Hhgo6bGpyoA+OBnbPIFgI5cyCPDBXpgS0BqIV53Klz74E/9Z/xfx7DgN+jzfrCG5RCE3TcTWVUs
8kwjc6n6WLja0UwGhw5cCinQ+sTzSF9uokb52zKA1onO9ZSbCKEAFKQgHHTR2B23LlDdLyDqp37U
Tt+K/kHoc6XtVpMdHMLJW0fcIeCyS8tgVScCc3W2BmRnQ/+huPUO9H6GhmZsRvpainJRnglLGKCC
yTdSksvbsh445LKTen3jFRScWTPKik7jf6pTi9wL4Q+NccwakBbloHrImsUGyMCaJoDAqrvUyt4Q
b3jvC6Jr2KmWBBog4ARYFdRHtj/fOXver05VGgiDjFgo5NFDMbbHjnd/KpeJgLA3I90bZeE0NmkI
2gCzeygsAbl9EiGXjBpina5HduWKQB4D+QmJKl7Jr1dkIIGe2tCC+E3Q3nZm8KFu6ce27W6um1Gd
IHAJ/zUjJVxVKXxSti7EfJoVL28/aA5tpq2P66xICapt9AYvjBU1tCmjzz1kzk9eMLSatai3zIdO
JhBFwBZLfs3azvMAg8DQNeEcOxH+bDLri9msmqinMgM+nA9APSSs0JJ+/WUap5j9lLrAJHT9HTXn
9/VytopFE9oUmRd4OHhIILHHKEBZ9NGo0XkTqYd7qK36aG2t9yyw+xhs5D6eHeNurnUdfdWB3VuU
LgyXZBRtITSHezai9+sOkANdloPrrfdBh9Ed1x1PuYtIwCHEAhbthV6aGJldIT9CDcgr3oLim9DC
/p5W5V8co20GHzB74BFixtrrjwXivhmmdoG6agYtItJ0sYDiaLQI5CzXF6TycSjKoGiK5zyOlOQW
Q9B5k9li+/ItHwp9+pynvWbTVA18gJh+G5ECkNdAwIOIAEG1ddkU2W3oYmax19EvDcrT0A7y1v5T
ZhWhF/kLNFjsWmSnOqvRmHUwTBaAJLPWXcLKL2mjEYC+F6Zj/qqU7mLvbNSQSMhDJNM++cjLvIfq
U2jFPsZaXN9hpYPuDEkOmtvVJPDkqpKheKbFrVGyo9H/oCHTdPSVaY2zMyR9ynVw+6oONpiE654E
cyKjp4fJ4FAEKOxHP5gcgGrcb0PfZ8fOL38IYWl+gtqZfu+p9J2NoVnKwEBY7kI+RyXHgRQ50SEi
dVakw7HVyUeUsfHgcr/75KXsNNU05d/v4OAhe4eokJxohH3TrWEFpbjQ7NBfE7T6Ulq1/zfxGCKh
iPg2Ac5DuinBDqBLOkM1Ip/Lz3nXvWtG6A7MWatJaJSr2dmRrsrWZtDYaCA5NFk0GR3MhmKj5gbT
mZDuyZpCOBNi6qgg8yDOu3/S5c8rE6gS/d6r7QfszqqfWxNlXQZpBhEchePGuT9rXFd5SncmpMMD
htSY0qCsgT37Xvo4qyxx23+6SYeiU12Q2/TBDbIOFqkc2a0wmyyoBoCLZTg31G55NHXhDSHDQ1VY
NDb99M+f80hlfxuUHrxTT4KZTODGNs4CPnUq7jO//TmXjm7CuCqg7g3JeYyBgcZoNEOxpwAe0cjf
Gq37ueKjrt6i+lI7OzIp0QUWbKhpj26PEPnRK8R0Yw2hHzs4UUdcGrrESWdPOqgLZjbTLoBgj0n4
eqg6tOdT+oIpr+9DX0fCVZ2k/dqkw5q3eWg4fVUmi6hjHjyvha40tn0F+dEGrhdSC2h/QXtB9nO3
tDPaIuxYFsZ9UBMNOXOe+ruGjjGv1iYKrXqKxTJ6kQcYoSbb2JztmnXpgmg9k3OLY31D0DwYOYgI
fZBCsW/ynroxA2W7qt6HOUmu38BKzwTWbRuDDc0aGX1VAKcwBlMHq9PwgO7oG7+fb1tqa55Zyo8H
XBnI0xgYdwGDSgdAE2mOZng2DUmaDt8a1FI0G6izITlIO6Th0mcQznBMXpwFCZfb3Fvo8fqGKcgc
wEdggAfKIAFBX0DyEsdFs9/yO2hFdZH5E1Mgk/a98Q5at3H4VnwtvjWn4qQb5ak8Zzubkm/kZsiX
YkBv30yHf8z8p200kWiHw2zphi0pN9GDLD2qQAqVE3/974trcp2buU7jOnM+Xt9BnYntz3c3Fm8a
zzYEHnWpyc9Auh/NQNMpUjo1ULcoxkOP9UJCxXVogamEsAC8xKlefniC3rZCN5xXeV3trEj+Fvph
aZcmrBiU3qN/e6ytPuoxfrSzT+nQ/rHYQYB38LYkoEkumagQNgmnxhpQUXKqG9LbXwI6/KTE12yd
6uOA5Y3BOygFX7LhwtHzMJwAzxFa+DdeEz67BtGYUPXT/L0NaePawsqbNEMLgiShE7tjTPim7wFk
X3+Yighy5d18gFq7JtQpT24IXR38CwXAC64XQxmY8s0tBIZe39jH9czuOnZbflpBLree+zf5MYQQ
pCZgqJwRGkXo6ADnfskbGqEp3bIJOEYTIoek+OYbn1JH1y9U7ykApmi1WApKzJxTZxy2to5xXgD6
O7cfesxtrhJDHOwxzr7QQ5vQT9cPss6oDC5JOzt1rQAA/v+Ir6KWUT36sYBCxRPUCE7TmR1EoTkH
Sgf9vdBQSjn4OoSp38KmCLxoK6RYk46ionaUnQ3JQT0RuGIUy380D9ib9UQfp0Tc+XE6JMNHgC/O
2RI5GgCBbmHSSwHFL2TUZEJjLuMHggkxYabxRNUtss2FRUMZJ+ACkUbsYlytFvVbY/aivOXPrMhu
NxQ9y//i1bO3JCXWeNc14PIC0z2u9kFYkKjQhXhl3WRvQkqpQ6to7dJGoDJ7P4h8BwPSxOg9Q2Tx
PALmZGfjA3HYyfDEY2Na54X2L3lZal5Gak/ZlHgdGynUReOHOmxqvB6He8MwQhoP2vB3G+t7wUTv
po3cm2mAo7DD9YOndJWd1e3PdzfoiueqNYP5mGS2GXWoBJFZc0crg9bOwvbnOwslqRs2iqxMEC5F
VBGBuUt2+cPMg+frS1HHkG2KTAi46SUAYQjLvuYh1rLt4FAcaR+55+wIo/eQGsbo5Awq2boyiYrh
4SPZNSFGhnN+0eaqbVFMBeqUiFybeksfLUcjak/Nj+5+mxJtQiM6Znd15HSRH8TOx+oA6kO6aL6j
CnK4/xmyWHfbQA1zsPAzkKp+sI/WWUQu0IbIH4AqMQ46GOUvJqb8xtgtWxbnDtcpDJoC9hiFao1T
RPk3o4zbPq7gs979JrJiHatDdijvyreouMduGWGWguaTbyH62q+QwitZ6swrN3GSTcJmPTjn4Gbr
bZv39jnVhDwVi+DVDktRteJsIaKGrdGNOMMI9QqsZO8NyHMVBVDpZMTdkd/gMzsxvvEUzUakVaFQ
x6rQCsFZCjHNR+4vCNKNgXDbErnbeI9JB07Ms+ztIOippZ8wCsGM0hAj9krA1wtcaHl2tINKp1Sh
PNIY8WNu768NWvT6SPuYaDlCALJMLEqe0oF+9bqsAfdy0aRZilsmAEULallhCEKWXMWZjH7MlgBU
sGk1RJSZZhf7Q3ALUfoisjBzV+NNiliIViTqkdt4gq2t+3pZhcENEC9RYGP5eDTHJZ4sEl932F/t
e8lhA0zIxDQh6ATAiHzXdLQsSTliwE1r34Dv/XbxwObD/5z7CCTh2Jysc7mk0cqaz/WcR+nEDoDz
nkChiERanYq2iXwTb/jBMuOm+klMnmB0bxza+T2j3SfRLbHdhw/g8L23wspDTX8yI0jKnxEg3rmz
j6l0TTz4meaaVrjEfl0ysG3iwZgGbQNEnzs8E3TB+cjeDxn988c/zPioMuAzIY/ZHlK7y2QAq6wa
O1ZC/qI6p0ZzmISOOa1ciYfU1waeZBPPfG2irvMVQ9XMPJmd9qWD8wUE5aHR+IubF6xzeDbSJ3T3
5YZkA/KymaYCY4cGFxTHkr/HZF1dUqE8QagxbC1JE5OypP2iHIkGGp2QTkWQXu1oWaPq1jgWMYTm
uuMab5eDcA/TWcc5VJ6lANzzDY5u2xchYurHlWTYPUdgVJA7QQLOrUON022//uIwIQqioxvaGOEk
H9ihHbsFIvBJlQ9vRQqdzjRyljFyxjpu80UTHhRVtcD81cfahpgAV/XaMVw7nUXnoHLC0yzp+2/B
+FQEdVT7TTxbQcQcRxMstr/wYnkhxsyi1BVi9pj08abFYKk7zYAAQ38lKh2PA2nX1LdmSiDYvRgG
SQyrtqLRTzGmwpvF6XqwspQr3v0AKfemeAWi04QVW9WpvrFO7I1z3z80Ma5bjCz+bH4mp+4tfb+c
29jV5DNq0y5wKOgZgte9ndLdQQ+z0gg7C/FkEdMcFcMygI6W+7hXiyML+/Voj5kdMzFq7CpPf/jb
7nagdnY7xyhHJ12hv2pZh2FIMRT3ndCJCqiNBAQHAwVA0AJfG2n8FbRnC347edB0IuEnDP29RWah
QQnozGxndLeWFIxEUOcImNRhkcUFpesxr5GDr46pew+qTiIUyiHYYROcETloooOXEotjdgpnIYtS
m//MqtSKKmsuI7ABjBi83K/XvVO1Oujjgr5tQpT0gl+GgfGDMXGILaHBDNrVew8g1KXSVYJVeTWi
C74SNEjRqJQvbOqCgJJ1DjACodGCVuM2XtyFi/1gpuE2FLO0jpgoSg8pEyARFm1+W7p9l/RQVDpN
QTp9tQMqNARd1W6DG4PIt2XgF69v4Y1BPxoIDFNqxtvtRKbhVI4nqweIffyLdjPkS35bk6JAHraV
k9kheMdecDcZBJUt3UwN1TW1NyGF1sBFt9kIQF7ilP2AaDveLk0KcLQxfAxapnu7qDznt7ULCpiF
jhmDsizOOJTZQwbC3vQ1GHVNGNWDfrdvrgzSEiDIAisAM6DM4vI9GHgjbdov5OD3oEI2uKuOdXXg
GLytuanUC9xGvWHqTgAV1tcHf01rRpociCpO+NHP0PAMx+FspZB3vn4G/581/rYkhcs8GEggqIsM
HeMAj6Z/6Jdo01LMT+3ZZG8rEgOleM5/6AyrHea3XelqxJvAswwDe2vOL4V/aup/xsGK2lmXxuh2
UvL9LEwBm+9BZEqLT24LagwkU0ShUw5TvergKr+XI/n/4JRDWlvYRnDcbtipgdhVfwiTMqoObaxb
kyo1gzQkqiSQPdoGL7/2jqJpx3IVIL+E6VPefaqbb9edQhmd4Hu4tn3c3HJWxiyfC6cGGXeCXrNZ
RBNaj2sJxaM1uwmcJrluTfmFtk4G8EXwdjkrM4IwX1m2lJgD2L4ZswEMnv6x3PRYrttRehzYlRCK
sjeSi+RxnYuRB1UFoSigFSNRZfEwf+fZVwNjn64bUm2fiwLW9uqFdKe8oAFqsRha0RTJbEJqHqpu
Zg/mNMHUt+atn+aaHFO1fXiOQqoZL2zM5JOWlcG9GV8g1OMtTZRBsHYQ7zACQZNVKW/RvRnpHI1Z
H5CWANVuZAcM3G6hXIdhm+UByrVhkqFe0sa6KK/6YOhg+Oj+4pFzIQkEGfNymWysbKQ/quZxIEVs
z1aU0kGzharz5BJU/7ZQC/SdlM3h1VVWKwfByqTZCwvxRu/p++s+oQwQoFWh4IJzhQF10pkNAzp1
PEVF34VYLYqMcfUDev0n+1QfjYOuGeNsf5v88NhZk5sxVmdg8lbJgVbMVpDw2AqOEgbYi+Nsl+tR
VATaEO5k3QYMuXnbY6pSA2GSWHi9Fxcg6MbtiiovXiXkRHjnHkoAcN54oTm/SZfsM2azOUdo+30w
vRRsjTY3jt7kmce27cv3PbrJCaG1FxmYfhOFwQzmCDVfOmivoijCR7y3PBt1xhFNUsP3TtQdxdHt
uR0HNmbkxCM0IJ69NPA0n0B5LN0AfVMfeH8i9+opL3ufBQKqWWvisfdUFHEnrBNx7y07+wuPAscJ
6oBA4HtEvr8ZGwr0HFEaKILwIVjpV87d5+sepXLajRaBwXxAxV0k7N3SY970iMLAEpZxtfAYE/Ku
W1C+Hvcmtp+we364o5k5oQUTJkScvTsnfZiDM4nrQ37yYx9fCmNx6Be7PhmYOREziDrqQoAyPdk0
UABHQQ0EGfzrn9AF7kq6ukZFz3fXO+7TjEJ8o2x+zr3VJDynqKF1dXBsO+FEwCmGccdMfpcXrH8D
MmN+FOEjxD6jcBTVzfXtUfkTQDB42qNKgiRe+mlmbXQ2hm0Dh4EpchvVtmBfIJMSDZDAmVvdwBRV
mEfUIKiYgbUE0sDrjbDSwABGDNaGjn4OzAGlEvaddcbH64tSvdp3ZmQp4dYjS7WWm7CIYd2m/FuQ
jzEbi0OOuXJkmCLWvLtuUOnGv9f1C6y787FUFKJZZ+QaNi78rlkBytVx2W31l/p3737F5p2NtWbj
4hCUBPjPIIHEOoso2uEfLSciL843cb8pXodH98X+3v10+8h/GDAZJlmexoOR1Ju84+H6mlUX236T
pfsmXO1mKlYAoKq0PtjzzWBC1iq94fzTX9gBNRExAg56gWGbUogCdRlemd7YPxpekIBJHfdm8L1N
G13RVbnHO1vbmnd7HC5O4ZcNXtmpsA99943QIB5GPI6qe5Osf5HKhShShGjZgRYph/LSNMyWVXht
UsZuCufOXNo4n+o4LTXgY5V3QvHT38YQg3Yk1w7CagT8dME7LGPzm2ksX6yeaUwoNg6DopF6gA9i
BRe0lnFY/dTJsHEdE5EHYFJBwiicb/riQwhdpz/2iL0xucfo2ZXTkk3SZ176n82AGrLnVC9jSe+b
1tcNp1W4OYyFkD1EowRybtvKdy7RI1xlJUFaRSbxeYPzAmfwEFoPhWlqgogqOw1B1bEBRrfBVJRN
TaSBapwA520TsJ/etW1kvMMVlbRH9tC3UXbSHWFFgvXKoJQO+20bjsZGsgMzLTasLBqcfywkp5gp
GBtodRWjd8z+whthdJvJ4qJ3h/z39YZyNlWrxcDJHX2Uk/uGfxZGYWhSF8VFgzsdOS8GzQAyJ19r
S+PzMc8w5LvmVpQb94JhYhZoKNcd8ddFImWom0IkumjIhlFzlO6zOiOT44yoN9p9AW3i9LGyjA/z
2OAN063f8NbAEAJODl6fPrVu+uO6dcUtF8Iy2TbRv6RuN00A7YhukwgAZmion5sphdYokuDqucuz
yKt1L4zLowC0K9DEFgigmBgn+yc0pTwDEqd4EoYo8KHhPKcsIu6T3+uAiIqjAFModIJVhq7KBX8N
t4HbjgU8s6FeGs8eFOusFU+o4stiemdnal4Azz6NCz9mdvo2NCsnmm0r4ZCvuL7Jl470+odIN0IW
DENF3e34u3eGF77vqxWw+vHbdSuXnxJWAL4FShFB+oKXhfx7QJ0Oy3XMFvMI5hoD19I4ZdMRUqxH
vxnIwchGjfdeXgswCp2mbSA2wX+RUj+DjP2QNzAaQMSdBGW0dhpc5OWtsFnYcDBACaDMIx2PtZ5T
oBMZnqR5DXn4oFwi06s+OdN8GE27QrgZvOP1nVT6KGInTj7Gddny3BY/RQXL77CoxW0P5hpETgri
sAih9fnnQiNbX3ajB25zSi+A5osokL2GFJwyxzsa4fJkWZUGGqjyCyCy8fxC+wl5uLSBFoEKWW1Y
0C8eRGyO1UND/ZPAfEsejnGY81OJ6aHXN1Ch1oCxoThxWxsF1XY5prl0MTt3mOCLBjDZjXD/EX2B
9mwFGECVo/C4jO9MGp6JaTwNfnnr2NUbv1sgelRZn9beuFuI9Shc43z9d6k+LKprngcMBl6dcoWI
lu2yign4rRRc99u076aD63pNZAqACryFrJp9UJ0OSKahJAXKFvjn0r2fuqLFWxsspN4fntnMf9pQ
//rjJYGau1XHIalMcA5f34RznQ2zMEdwTWoGFdwaHO2BBz9HM/wyeKEmu1DsH9pGAEluDDRM5JFc
KU9Lj4MMWCaNSY+hs0Rl6Ubg7DSY+3l9Wdvf9PpSRP8NVdeNdOJ6EH5/vawuQL2rCDnAEW0ronrB
bMzeNL/4hf3cWMXbaa7OgxAdXmSGTkJNuUgkuBv3A9UEuQZGjanzMx8dzbEm9mldgnNq430/MnJn
YIiqJoAq7oYtT0P1GnuKMCBtadEbuc999KXL1onLGQDXzDzPXDcQWb2of83IZbACuIOqxYiGRKBE
tZHfG/yzMaEg62oaepoFyUhkOmCyOxjPTeKU3eNqWBBrcR56Y3p/3UEU18J+30L7tYMEEx6OQxug
5mB5B8y/OtLhyQz+6bP5lunwrMrNgzIL7ji0Ni5k/IBKq3nmwCMCQOEKp4hZ1R79PkWW9OX6qhSM
XPj9ztQWUXYvhaKY1mXxNulD8p23GzwipuN0nIr04AD53GansctvnMI7YEylJk1RRKtXtrcvu7Pd
rLbXsAKPZDstvrDcrY79GPw58uT1Are93hmxKPdWsikvciLKNwLl/BgDRr1Tm2HSXOG2UBJuwBqi
3P15fWt1q5NisVMyQopNtNDDSI7VnV8ypsNCKMqErxe3XcW7xTE77LA4AacsSPPZbSwWp3WNqQGQ
73nCc2J+cEbLP2VO6sbzWBoHBjnIaJt6AV2SxXvowNq5c4ahuQvAgk7G0SO3cEnj1uxCHQZUtx9S
4CFrwNzax2ubBe2m52zxKM1LW1OfuG4FggGvdyQPuqWkKXYkCNita7A3aZ8/X/+wyoDz75G5KIwK
iNYKUWBKOEhacd6+MSABb9A/F9nff9oLmT825qOZYhZtYnHgVP3TjBp+FepaWNcjDXokr7crHURY
dgBiJKAvv4ReeggM62Uxg/ul1Il2KdJC4PO3ajKmflwScAA+JaVh4+IpDGgTAi0/iretg/uWJSwD
x7jVwU9UawMHx/ZQAEHHVn4qdLztUZ3DyYcS1C0bnHd2ax79xTx2nqvJU1QuYUMEAw0OZJ8Xk3Aq
218J0gVc4euTuQAjCiEDPn//c7/bGZGv1G4IHLas2ECxfGLWclP1LEKyoklZVfcchEPQfPZcoOfk
Ap+RzR6OkI9EaLG/+pn9oXb8hK7LegALnB+6dNHAUpVBbG9RitAoFfgr5fB0cWI3/XDCmA70NY7N
fdid8BSKyXnsY+uZf6mPxUk3LEv55XbLlaJ0DfpKMywbTG8C+LfpcQVlcYoywV98u50ZKVCHwQR9
EHQAk8xI4yx7L7I5GptJE/x0i5FCbJg1Ro3jh+q2y2IRkkNHk7D65/pSVBF297lktHJdTgWGxLjI
GPr5K0buHGvH+PNnDB6n//qgI70x7BRPF17iOKUlQVW2s52n0MiCz9cXovF0x34d+9xxclY7w0I6
t3ygwo1b9pG689HzcTs6mmOl+TQyyM+YGmJTCw4wmc1922ASDXFui9I9XF/T9oXlZ8x+57aPt0sI
PHtcyLjCA9BOeuePZsw7K7HK4MVwMfeixPjNlvnRWoSaQ6x2CuDKTQ/KZ4AWvrbLFs5nF7WSpBmK
w1LT48KX4/WlbUfkcmm/TUhLo6Mo+gpk36R22DEf8tulRpO7tugYLeUaA9UUY0ry2+tG1Z/tt9Ht
z3f7mZfMztoFd0iHeQ93NBP2seXB/NYZAl1nRf3pfpuSwiDv667JtzCYLn7MvTI2+g91864kkHRf
unsfcLTe/H59eYpaMNQSocD33+8mhT/P8MzVRxs7Wav+gM9xJKX7AiL148qhveCXwR0GgByZRzEd
Ofsf91aKiXPBCw91DFyaogSIf8w+lIVP44nx5+urVCYCkIuFWpULHrpcFZl9FxXmDqqxJVAPeNaU
XTRA67J0lvPQTDoAgoJKhz2FbiIKMIAiY29f+0wxUNYifG0CY+TgNgGmTFqPGcVw5MZ+0wJcGLkt
P1XlCzft+8wZPptt8KMp8lPTr3+RlxCsGKQckJ4hmPv6p3hsDCDGAIXvqgcGvA4OIJ5GU0A1t5ty
yRiUh5IvKt/mRf5DReiCYA3JjrajJtQ6KnIHRjIASqZN43SaaVSP9hwDiY4i8VL+rAx0G9p5fpeC
dxh3KRuAZbF0YD3V4d39KjlhIlkHwWDm8MQ139e0i8P6LoTU1J87196I9LUZOL6D40BTZpj7/Kas
+XCXm1l7Chw7PTp1qRtfroq0e3vSrbVCtY4GFupvqO2cw9nG7B9f8zl1JiSvMWjtrFmR04Sb/XNf
jgc/0ImIq+7e/SqkYN63drZaa0GTGbJPg+sc3RbDXGbC4gaQZeHm2V/cv3uDUiD3xwz6bB6lSUHq
d5MYTj6hD3zuNC1lnctJQXw0J7d33BLrQvXecFg89W9rHTpI932koF3l5UxpkEOXKwNUjCxFjTa8
n2pih+4TSeHZFi0tISpaJ1mXp1Hrz0+5k2IS5gIAdhucbK/+m9KkD3FgBy0KzCGUq72l1bBgacI2
GYfilAt2bufiYZj6L9dPrPLS21r+PpAZIYry0v6Va0i2GT4QW8/6/FyNB2L3EQusN7Y/YNyn+5R5
7ZMTjj8ELXRQWNW329uWdpXRHjWQDmsMeX3v0uw8Ax2rCUmqTGIT1AoglggFa7lE36KymxNrwAU0
NUdzqcD34TEPK7BqMUvC8w4d+94a4en6tqpu2b1VKTDVYW42XQNo9Ggbt1BwwpjjJXjmQ3pkzvA3
tjbGOFryaAPKckms9jn3TKywa4xzsyGk6r56Z/Vj3KZ/LngFEfCdLelIL/nM/KKHtwirjPr2Ky90
iAblzu0sSP5YOUD74RLHlFfHxAPbe+IWnsCkONdpfbz+kVTxCQ0pgrG2ABmg5fg6IWABBQ8vw2JG
+hiwr8ZQR6araaAql7OzIcX2FCjhcWnSNllFEBvtDYbJx13zBrqd19eiClD7tWxr3eXmHueAH3Zw
grol9CmsyfwUlqAZmSn3I6hd8EMfluyP5UHgDbvFSd6AQZ/hnHswWrVjnJM2anTQMfWyCMpIno/m
qTz7y87SyewMG1NZDHEeDaDjRB+1vIrcPI+tetZ4hIKav60ISlNAt/xq2L7eRozE6gqrtQAvP9f1
KXyq3tH1F9nGOE6nMIjrx+5o/Bh+klNzamMdXloZD39bl6sJrWsXhWgh5e/77YfGsR5ppfN5lT9C
2WIDkmGFF1TQmk8V6wYssDNE9sGnawd1RqTtDwFk5U4cs3b+onyxNyjF+Gox3KAqnAoshOxbJuYP
Y9j8vO77qnO8N7FdATvfd6uyS3kPEwa1m8e5QLnfQT51Qudo0eQBSlPoQkGNPtgEcqWQYQ9jV03r
Np1wxWw/m56sYo5y7cWocvtfg+hMsEQuMeKOA4HbrMYTorPRsy/MhUdhhxaN2c2fCaRJormyNSjr
7TvIFYW9SeksZ9wUmWO10J2s2SktzYNdksPkg3fVY6YO5iPWzZ9jiXEfg8wBVa9fq5RCvd2LzEdo
pEluMjcG+eu4FKIAFJBokhyl0+8MST4YuB0XuTOCKOJ5N2vgfqun9L6ZjPsRyNDrvqgs4AKN7ZMN
u2KDc/3aGUUwjd7qEg4hMedkQ8GlwKD75/zgv3Me7M9lCA0q46ZMjPuwjf+czIYNBVFqG3hvuhcv
XHMlZcMyg2LUk7uevNF/NMfZRm21N2NQFH9cX6rSSTfMOYJlgJnS0rGjRIDyQ0xYC/tbqIyh8sTO
jsjvCp6fsq7XnHLlR/xtTsaMUmosmS1smhhtGafzW1FVhz548Zy/qN6BnP/fZcl6NEWe9ZQyLMvj
7JST7L7hfy4hj++0MyFlhwspV58TlyfQUExafl7qHsoDGiiA+vOA2ft/pH3Zkp060+wTEcEsuGVc
Q492u9vuG8Ijg0DMCHj6P/GJb3u1mrMU2/vWHY5aEqVSqSor08DtCWoV4XQVPNUaFFHA72oW3px2
B2hY+KDV8m12i5AseSbvBkYHc+iAiQEuJmJC81xxxnHMmhil3DYo2NT4s1MbYQHZh/gv/A5kAjYc
D/PUIiMEHaeh4COCo2Mnlofpk88co7DDWGSebtU3Zu3Kxj/23hAOMN6b+igGwEQs6lQkBURopjrG
8Dm0bcePQCoWPocyojcM+k1iK3FFm1c7kznKrs8Dl4Z72tgiinDEMmNobQ1rRfWsIKe2VKFWVWXA
jRhZH9IBsy/Xt3bP3oaVhjXALd7x2PdQrcW/8jrWpxbyvFX+SGlT+rOyfKQJk5QHdo2BHQVXN5DZ
tvgyawEBVOd6Qfh3QPgEAg6UWDTI4ZXkbLdEcqr3/BN1P9Dx4C39HnzGMX8wQ4ECYZmN92ziPpnt
20lK07fnKZdmhJvGyOu2sXhZx+qkur5S2yEkeD5mVf1pcPre42t7183lLdFoHl3/dHu546VlwVUK
HexoRANvdG4zHXeoMt51Y1lJvpnEii4gCmZrmG0jATP54ihnmi9RncuaQ7tugTo8DhwyHzAfv71A
Hcgn1+DPq+NknFPfqUwlXou6ihFX8kMC+S6Jz+9WQLbC//8Mbj/oIn1MMWfolgYIxFfKZr9IshWN
f1ybXd/angpmDW/JSXbguNLCwuhSqOekk+RH7LrnxW8QgjVjGc+AUEeVMR0cX5sV8Eg21nzIJkIk
4VNmSnBRVo8UvAgJyOWLdAxKyga/SNc5ZLNUIncPBA4oH0rgCNOI1iK+juINv1baBHykVRyXOjG9
zFpzL4W2DakwO9D0xqGw3aeqU45DuvzQWPO09MXRdhLJ+d/1qj+/RCx/LzVVxrVIQdtnlYmnLa7p
mWRs4wk6O141Y175+nHc3eULe0IamNWpOVvdWscVaxovc/kt1B6+unUpqS9sjiGm7b+5S1wT0+QA
Mb51XjMddKfJTFxNNkUzw/G6wfQVawKuKTJVGWB6d1Xb/COQK2jniBUTO2uWOYHma6yP6+Kl9voL
UxXPLi//IndB9+QfO1sYujiSnHOMVQ1qGU/qFFbOcF71FwpNXdyynjFIXGM3Zl8YE7bQqOpiLZ0t
4LjFc1urR0wJ3DXmFHADAtlkejRVZDPInGQIhb3jYeBUANSByob2Dr+f6vaMKQmAp3LHV6E159dg
/Pdr0CI1VTgGTXmsov5w3TF3HOaNTSH3hCJDB7R63cS8z31IZVGH+WALDbT52Daz5BTsnLo3xoy3
37EBqSsC6FCBvb79kuk9cnftJx/NY71wyc20B94EA5IJ6SzEGvsdFnsgg4lmDaitiuN8091DLcs3
PcerH8qTjLV55xi8MSXs4bIaowU4exPPI0jCJsU6mTO5nzJ46PWPteOabwwJ+2e1mlE7NlQuxtEs
vamGanrZjreMFj/GZYqHta08B+qcHlvMx+umd276N6aFI1h3Zj1pUAuOQYodJMrqG1zW4tjxjjcm
hIM3sCoFwz9OeYXSRm8+EpeBgOjcY+Drb9YCiattGALFRCE30gB5dcEjUsYU1RptODfuXzQ+sZR/
LFhCXtQBypeAvqCMzcEJtOW5nk9Q9ANUUeLl+1v2x45wrdQqR1imsOO0KJTMlm8Xqp8o0JDMJZb2
vj94ObFfKIjihhH2zNbxjGL4ROgq6HfLUDzU9b8fzISM1VZoRaYHA2IBocncskj4UsYKJIQnygF7
1DdN+16RCiRs+yJckzDlQjDGQkr5XsIRAzPg7UBwsEBfSA/aty04kHiOs1MmuU52Nu6NKSG/qrKp
0KvEwrOmw3ALZk6+4XFeSzx6JwK9MSJ8HT1ZXYillU1cY888AIHuVXWAIggmUCWWtp8r7pwBYjQ0
B3WARsQnqDtB66jRUUbQkv6Id9lrT0i4lukhKaoTWkWPbHU6ic29Lbyw+Ttjv7j+9bGYbINjC0vH
uB+m/LwWgyQL3jlI24DZNmAK3op3bU+rcayqYghvdpkHEA707e7RWOmhz/79OXpjSHCHsi2HopyR
oDHeB7Q2z2lhvVwPb78np8RvtDFKqkiy8aHE4guf3XpReszrUGICc1tYJh7vRp5+GLpp+VjaND2j
LGj4VVstfj0o5KFAYh5WSbI2Ho6LdupGqwMGZcSwclInweoavTfXYL+8/kv3Pix+JsA3AAejliLc
Z4rbYBRTnTEGYE/M62bnOOPNLzGyk+FgjB2at6DWRKdDhBxZmG/N5xYUFbnhBIvT+2XZh/X61Vrs
mzofjteXtHc+QKAMzq1N4gD9+rcpToIZ6MEsgOQHjy4PIabIQ3XsZt+wkjygtOOeai3VA/qlLLpu
eW8zwQkABDnKzO8VyYy0JZOzoSjb2YA8BXCiwMaNEiN7gWYDMgEdYJsoQ22bfXEUWWFlS1djeYm2
BAnqbNjdCNMjwfW1bPFK8GB8KaCs4cYb/ZFwr40UNAtTU7I47Yt7fe6LoO6Ms9L1jpeW1hkInI92
kR5z1suaEDve8say/naBc4mKFzS6IU16HMlnEBHd5vS16fqjUci8fw8Zhlba7ykmfJh3w20YaIfE
nw5bXVA9a5FRgcMmDTdu/o6FGqjN8+gvYF/A3qG8geCAAVRx6NJYrIQYW4/bmh8MjM9P43fKE0m8
3l3Y9tAHjeTGayu+CwcF5BiUoHG5nMqnyoVySg3mORt00UH1hIXF5SdX8kTcYbLawgjKeZtgMmhM
BM9084IxxcZoMjho7km0gqe+j9qb35zpUgKgPf+8NCZEcS1ZR07tlcXdWPBjQtyfSccmP9NBwT+5
DUYQyAfSdh+Jk8lmX3ZuqjfrFK56BYKsqCQYLNY1dQp6EG/nLjnOkDnxuLRTthNTtkFllMIIpCPe
xc6aqqNKZ3T0F7wO2/kTpUp4/aTvLufCgnDeLDpYg94RFs+ky7yuaT/1KyixWTrcOW0/SuLK3hMb
CyLQ0AXGQ33XpIKUw8qSaVvQiZBDeqCnLGBn8Owjf06/YCj6kyOZ+N41CYY1QErQ/QOJrRDL2ECt
0ikgQGfeap+XcIxz6uFKfdxIsknrZaFMiWvvo10aFLa0ImWyah0M2nR+HKz8QG1++PdfDQK60LwG
mSCWJBw2xYHINq9ggs3t3aAAttt1ZWTWkEKviczY7npw2qDXC9QWgMpvQ7KRDEapFRaMDWsZtaWt
HG03zWSusXO14e3xx8zmqRdXW6GRkXJj27bH/msdrhE0vQ/FfXfoQl5GeoAPlXqybyUzKmzkrHeK
vUKhMM45DTmpo9Xhd0mJws/1D7Yjq+H+Bnhg6hikN0hz364u602bgXAX0FhvDLsnJwWg1IdKoPaZ
fiAoZvvtp+6c33TP7XBwpnh1w9Hx3EA2g7FHRvDmd2wf+2KX04pRuwd1GohdQSAx3mQ/xg/tiYZJ
gMlyz/zcKvf9jyyUwch20rI3ZgUfskbWOy7Hs4UW7gMhzQqyaoD4mdk/pJr+EdfVo23MMh3oHZ44
7DraS6oFfjQwNQmfF8SK6QS1BBQuI4hc+Zm/an4B/prADqpjf+T35hokd3/jVBjsg+YEvBmAUWGx
06IvbOjTKh5qJQSVvcfWOmwx4Xrdp/ZCN7xJR2btuMAaCmZ6Qx0zMhHUa1biD9ngUTXxLYCyQDMq
yeH3QoADjhrQRRBQ5IsdV6WsMoh0tFWsDzWYP6CAeTBoxSU5xN5hRBIBZCggDKA5Ec6Iy9wO1H15
FacrfehmLTSd5OwU04/r+7ZjBu1UyMsZNoLnO5Z2Xe9VJe3cKl4MiJCuytekTM586SWtgL0KKMB4
4CND+xaaa+L3sQ1WG9PMq7haci1KRrUImVuNdyN4eKLRaNwA6ipFWINXKWhXbfGaNmPRnIOo5i8W
TABx2CYtQJAt3IDNNGHqI5nAPjyvnkFB85M+c82QhLi9DBBkvfh+0F1HcUKsH81DPdVzM1axyoxo
NMfCYwUeXgMIlFTIaRcoyXl00EO9m0M3b26NLo/mVlZQ3+sfQkcEvWW8Xpz3JJtDs5Bm4Q06lLT+
jgnzM7Q+dW/uhnPHjcmr1PzXmqAqaDoYVi1erm/1TpyDceTAAAlgJ8StNpR+cTHGjqNv1TmIXZbX
cnUgrLeBnfUGBKM0VPOeSyLBFsaE59obq0LGkSRWU2olrDpG/oNr7X1C85uyXb6YJotbQiTndPdL
A/0J6IUOcNM7lq6OYazc2VapZJPm64OdB33WR0WynlczDxPaaEcV2EJe6xEZ0q+Vk+UeJI4er2/2
TgDchpj+9zPEKi+48nF2gKqJm5WFGTEPILH3u9aKiGx0QmZJOEFgRmu0wgW1aLl0oQpuGdfNA2B5
/XxUJAWMnVD7ZlHCt1QHZZ4AHwaLKRvipcGsbCKr5+0FQEOFdqcKZjyQrYm3Yr/ODiTpAA5y1M9k
sY/c6D70pP/3EEa8WkAaBa7rjblGMKMka27o0DUC4Y/jTdU3Zz0stItU954pqtePkkR/b+Nw4mxE
daQa70R306GYMsuGuZaBOwn4o8Kzq1Hi+rtbd2FESFIJSDMWxuByKTu3lR5QvfU0q5Gk93vn2TBU
1HlwrzvvWKqSXK+ZnW6ObRWp12E6gmc/irU5Z+58P1CZ8vIezBpPsn/siUBn3ugNCls4zxtIcmi8
PiZ308k8go9jgOqa4+le8pIH/NsABbxYdj3tfThojuGbIVcCSaPgJyrv0wUzQkDXYsydoea5FlR2
N22pgxghL21scfsi7c2myu6GLVdKbrMH5fN0zE/lyxi5sXqTf4YYc3g9Mu2VgAEU3vRFDGRNRJS5
mVptyMYVxD+W99mJ2ZcepHDAwoG5AAIAejTENpprahPkwVmGOt17auCBgeYaXtog9hIfvIVjdo5i
IP3sQ9V3TqZvNhG3ApMfpzyifnKAjl4ACYLILYKqPg40yCGxFPwFp8qGIjM1PPYd/R3ZdWFoDTEW
G1rbKzQuFf1Iq+zX9W3eO40EHUSUKi0TKF+hFpMOFgoiJhr2RnrOyJPLMLkuyeL2nHMTj0MbGwBi
cHW8dRydrtbEqVPGDQFsUxs8V28kzrmXM8D1TWyWBvikWK2bJkr4bBQVOlRgq16t8t6wMewwltF2
5IFmvFkWRdIGeRdhQCiG0K+CRBve+U7+el1nphqrjQjjpj+npMWLXvmOcuiTPRQAW1TR9Q/1rl73
2xzklwAw30TDhQ+FT5gVbg5B9DInHbRCUYZP1Gbx+NJ852z6PhvZE/pnZ3WUQR7e5yqbaUwZawC1
o9coNgTQMqd1RzIWVzOQP9sAS6jQZDpye2HHeS6t77lVN5Gh5cvHaZrzCO5sRWCRW58nO5WVZt95
7PZrUHTWQDMDckox1rWqmnZlhlZaTtOXta6ob67NADQLZr6vb7nMkhDxuqJWE0gENnFWKWHRdgdD
ye/H8l/TQwoLEr6sQ9vOJg3MaFYf1YoS6MrjbJnelMr0M3Z96M/WOUJPH7CKATwVAIIbMyR2Osf4
1avGgabm5xIjal4CStO1T19KvZPkMe8fcm/XKAbUEtKHY7lOHXoS3VFxPDDTxkbcH0fNA+mL5Lvt
nsyLZQr5X4859I38o4np6py1bjyZ+vwEep2bcWpvS6UIr7uJzJzw5laapWJFP+NkqiDIz9kA8Exj
ure2Pai+vUIDr015E183+i6dFjZ0C7oXtzHVKqZM5cJiViTJQ5EO5JNrN4gMvdmpkH+oG1kCIDkN
Yg1TYT2QDcCNQXLPuG0W+7Gd7dID+0D6Hz+fkCBq3IVQF8YyYyCpn+k6hpVhYLgVI41zVkS6Okjm
uWQL277vxVY2Q591JNea2MpB3qNyvLMKdq9g5v/6J3tfRhe+mRBPKuoAjt7hEJTrQ3M0gtrPghZj
QstdcYcR7I0PP5fspWxtQmwxzZG1NXri8cyL2zxxfNsczrYumzLcvO1Nbvh2ZSIW1eqbdMhmBJZV
71+7Blxms1GtkrW8zwh/WwHZ6qZnuamSv/1QGkRUhwYMCTE/QeV2DtiPkQVOi97cfMCExleICzie
MgcY26SRDCG3f+D+GN+24MJLTCvVMEeGLk9mt+YHd3CKE+lzffLaRl1Lr1ByGeB2P678sbh92wuL
A3XsCXXEGhT5WfqQpFZ76Fqt8pGM0CDL8xqtT6nawP4V8ceocPjWSUcptAa4o9P4t0ybNopk42O1
qnXQ2bPrDeD585pcnTbZ129/c0DQ9wenG3j73/WZ+iFdkfNjIIr75Xo30qMe5mGOGpM/6Y/ZYcZg
orSsvndCDFQWHTxJgUcXE+AG8lt1QzCzYbtVpK3DcVWUp1r/t3PFcN0LK78rbhff0in0aSxTPCjy
vAMtJRQcHJkk6t4ZvDQhFFh4XyeK0cJdMIpu3GAWpX92yCTjW5ds1+9c8WIhmramjCUjckGCR24P
Akbt2VnMD9c94V0+L2yXcNKLoq/VygTPBrBndVDxKg9srbwZrfauX/kzaF9af+lkdM6ytQlHfCUa
Csd2D5wbtXUPz6JjNrX3M+FSjv53b2lhfcLRBoxrKIkFuhLNGDoPoosHKDr9JGZ60lfnK7LBmLvT
EWIid05VgCsj37zyZiSuf32f90LMpc8Ip1031l7jK8U+O4mWe6AGXR4AsJqjdkyGx3FOyIOt1NL6
8paAidfFpVnhxl3yvunMEtOrXTAHRXnTRHVMfM3y6iPvQipNCN+jOYT9Fm5ehTEHal34sunymua+
7fdxElAfHXNVifox5keIDEmRKu/r6IJZ4fbterJwjKpinjTRoU42ZtzvqUPDzrS+rtDxDqq+OeR2
GsHXPrG5D69/XRQkr2+0ONykWUVllkwB5Jkntu1ZPXtxcn15yq1G/5L1FhD5ptsEi1JQXwVHLhi4
rcS5dzNFjwrwuoNOp3M8kpE+sCmvHyua/FgVaw6MROegsF8wl0teJ5YxiFWt6KE7bjmG2jTeqm2q
BJBp/mKN1XOrLidGtQc7UQLTBtmZttysCTocda2fxrxDOklhCqNyTdrdZ67dgx+Dn0dF+TJVaRXl
Kge2bsorv1oW3Eh1TbwqbU4QSLvP+yxY66H36qz3Cf4rVNCsqO5AUKKtQF90dDzkXa5465K/gvj/
RtXmJ12rQ5Oyg10Xx1y1C8+wyhNCZufNEM7s1yIqOD2ApuiFGNWNZmmRixcnqMldXP9F1HKmRlbP
D3PaHFxwopAF7dhGLyKVsZO9jE9D6hzb1YioaZ1KJT30axcoDKOxbv5QrVOEUdqTUtIYepPHDXbP
7f4uoy0JVhUBoU3rxmuHAQwh7ovZu1CybexPxTTeWVCeyBr+E09kIMsH477IywyT9NUXkrXoCVnq
98E2Tv0K3R5jLU/4+nPErPpnoa227xpL4qWgUsmXsQ2yldkvpDeTQw8aD4reSp9ljl+bxQSOP8cF
I6j5cV2rW5YkR17PRxSj4jl3knh2dBYqrXMYLet2NhC9nP5x5hN5APETgSelQzjly+KDw8/2poRi
zsXqHpVOga8Umq85Q/dpWmg0jXrmpQpl4OZESuHWthmYdfFhmpXZAyx39dp1HYJ6HeEa5fA9A2gq
cHoNYLpyqHx0sLqYmIp1Tky497KAjmykShE0s9vH4DpIIzZo3X1Z6avPnWL0Ko2qIc1HN7KKJg+q
NMUS6zZBPkXbzAMPws+hzFGxVZSzrdLTrI2YcWymqMjsF2aVIdCQ56rKvpQaPXa4Yi2n1YIUk2IP
LdBTPG89R8tu4a839jBjUFn5gFZyunijmYBevkVu+2wVoGgJymw17zG7YumR1WTQn4dMtP7MUwY+
VjKBpJ7WK5yaL2Czm9pjW5Mz0zC515EpwOBNUKhppDgdqgUcpNpgMnrqOORxpr6/LRsDKly8y0AC
P7RQmh550CZd69fO8trTygqQjTz1FTgBwRsCuUkVRizX/epks+FvZDmvuH6/u+v4lC/c2B55aeNV
3Ko8ynPDszH20jS566tKqUFk2YUOYr6eXWtht2o1pacUfK/e7DhHXphHa3aPnE4MWMu01dBd71wv
a6hzn4A/HvCh4StkCfFk1cYlQsOm8WaSFcHqlPzW0WvqAQtAUETPl7uuIlXQqO5Hl+ppaDcJOYLu
iAIX4KJ7z7kV8r5o7szMBCnfWn2uSUL9cUyzJ1SuUQEcCebJLHJMJ6VBU3WoTxgHeRxKI0od7QNn
y51WJfyxpqQ7psYKWFpnWGCdtAa/rJ2TQdIYAm4/9LI2b3i3PFtr+nHsqSl752yZ2vvrEQUMzPWq
ADgK1+OEIXEVSrQYuT3NN63qF7/pciEoT/wslNWY/z934x9rwt2IaqMJmtcMk0y4ijz9eVz9qveM
m/WQ3DS/ChY6WdzFsvL+fob3x6pwNUIJj2dZgpvJSL7mGB1e+OQNquFp7eqnuIeGQpM88yUWxeKX
3eZ4tljY1WKxglEh5y6zXvS5y8O6ST73VH9tbTe+fgPvPRq3gRP0TYCbQwPv7RPOzUlrmFPfximi
9Jo+LKru9eVNZUkmNPYz1z92hDyupxa8vN7sJC8ZtJD462RLeoMyE4JT4nK2J4umLCb064CAbfKH
msjkf3ZLJJcbJjhj2+QFIQuckfsqiCM9+7mIaKzF9ZP13J0w6yo5a9uvfn/U/myc4IbGVDhlDhXw
OCGZGQ5z13lu24CuVOGxqkz3aZ1Lnjb7z7R/LIod96psoRS3FH2s16XnpA0IHhfJovaPNKZpMB4E
HAVQOm/djmnWlCY5dAmGgIct9CWi+QCC0JsxSDw14B+BA5SkmruOfmFxW/XlsxBXfANKPkx7E+1k
Td0JPExnx2JPRLH/5s1yYUo4U6MGjCGbwS+CQoFHausImXWc568Lcshak53gXbe/sCacLNPEsI4F
reTYIrUWWyPkh9a5VE5VO8sGE2R7KJywDpMc4NoBVcXa6m0IWfpbU+lmb3XLk856GR/xrh9eLEw4
aWVWTEk/0R4DycAOd72BEfVB0ur//b54d7wujAjHi3EVYn4U7/htSM35VT1CBPnQ40Jz/dJDbg4m
br8I3aCJhzgNZG1cybcTXz9L7a5zk8Mpu+p+WKG205+dgUmuFZkRoewyGFAb6QBIivUyP2R4R6DF
6ZwmMBFfv0r2H5N/9lLfHtUXR6xLhnlsCvi9rZ34yLx8/urkpa+0eCrgMYahtqCoadRA7uS65V1P
AaOVDdoW6HWKmELUYnjntB0SBEhVgHMqbJLZu25iP2JtWqoWJkEhSi7solmNUMRIASjkfv3MQ7zd
mFfXfoPTBoy5BvFhXzmasjOwG/0vrApbquaKuTACqzS71VvFS3oS5fZXPSnjevirytmFMSEoV47b
aGrvAPGl/5qsY4HXctu/SPZx+8XvDtyFke1bXjiJwciYDxlWtMFQTEiwHJeHPphD7WsVcTxoJd9t
N2RdmBNi8WTp6bzoWFNBDgtCVIOMXtWoj+eTxAl3m9AbCPR/HiIEYkcdua5WMDV/5+EmlU2hTHbg
kRaSn3kkA9TIFibE4oKRzKUM1mx2Vq3WW7eXl37Ey0Jym0nXJcRh1VagZOcARqDln+xTFaL6GKwk
4n1ITtMrV6V4/f0c62InhaA8E5AGjQnWppm/ZuMhGx5tXkVOo0VdXoaK/sTSzu94GrXpHDllgYbD
R4mb7ubif36CiJYC6jBPUswZxqzkH1Y2n1pa3TfJ9vBWyefCL8r8qClOwJLMzxV6p2dGZJWKX6bo
BkJABHUeBAc1/QS0bnG8/uP2w90/jiaqU2AGMencCdvDrF9uXaA6++G6gfcDBFtZ8GL1Qtipc7Va
8y3smDGrfN3XPxWB4uv35YvpAU6VACuWB6Xv9JLTuntVXdgVIpBKl3RA/RERiJ+dtsHg4wvKsPH1
1e1tH0gJQN2yAZbA8/U2ApGmabIpy1mMxBoUfY+cPF43sHtXAJXsWCrk7SBkIwQdXVcnUvMCbUAf
86EzRlzmwzb8vvom+CR1D4xiUf7tPxoVwo9O2hJaulgW+2zHaji+FqgfQ0B0BrQv8YyfED//ct3k
7kZeLFPYyNoypnLisLiS3DNH16OTLHzvOcTlTgqxpyQQD4DgMYubBAj+s6N/b7ktcbrdcHNpRAg3
1YYL0x0YGTE7Eqmhmfp5CJkc3iADNPwEwFYaynR/ZFbFZxbwdOC4G2A1u1n8KvetQ/szCwYvP7ro
8/tUilfc20skLigqEshyvxve1LqlUkCXAmzn9EnhPw3g5LVc+j7eC5yXVoQvhuGBUmFdsr3sXLDY
BZmvz17rA6hoeN/tDO6o+Vnnb9k0QxFN4pK7R+/SvPAtbRTdMdeMRXJ/WTwtSi0YBxOon1WBddI9
5xsGzGQDv7vf8o9VzMC/DSnz1ILsxFFwGd9i2F+PSVTcu/6AqdFj4gF6Gcgs7t3+lwaFbBR0yjRT
8dSLK/vMQUhTJ6/W8Lqyr9dP+HvQMC6CSzvCRQCgYGUUGraTdYufGwbq/eOjvnZ3HdSDwPzYREPB
fupWds4s/bnXjEML+ijPVYDVtPkXo6Wlt2AwwjPK6ZS6XdhQWQ9J8smhnfx288siy/IZPJDwOHAw
1LZHMVGoINzWk8fHDQYbug+y9Ev6ybfgeJHHTmOjLGaK41vedDkOkmf6mpdSj/r0pjp2Lg6wDOAh
XalwryC6W30B6RI8VtfPiLkgu6Fe7Su+tuBUOSBVg6uhICxxgp3AYUPQF3zBoDwAgFWI8/mm427o
uM7Mxe+JVxzTwzgFZZQF3wFoHcI1ZEh25cvdPpzwVIBdomsYNTIh1yIstzBq12AWZZio8ZO4Cvsa
ymV+hkaoz1En0srQPVayk7X3Yd9YFe7RSllWzDNgtb+tGoHRb1Z1w5twkeI2QNPwXMoYEfa3+M9S
hS1268pdHaa3ca6+zsB3UfvZTCQQx52Y8WZhQmQGk7uLGwDbyVT7YzmVn1imfMHkyKl0Mhm34vuh
TPBjXH47IQ6jZ0C70cAuFpDSQ2U52gYzbRtEa0nQgB2fHuxoUdAtkD1XJDspAr2mpEiTdNvJSvk4
1pVXrl8dGVh0J/G5XJyo+Ft2qVt2GRaHTUz1G1P9IDlx2+cWPd+ATDpGajQDoo6i51PwgM2swokj
vhNvGCN6OzleP3uIa+g/+Usw/ph7rwhHnPtQYn3v3F1aF05A02hG7tSwXo6+FlXh/zsBOHeT/7vW
sZ076QnYPXeXVoUjAHE6daXoKkG14SPxlrD8noeVPzZesYLG0kMb7yDNwfY+5KVN4Ug4fdaQnsPm
HM1lpPrUDcogQ96spwHGtn3bOuDlLtlfmVHhaHS2qaaLBaNaQjEw+QUERbKMdu8QXKxLfL12rV5y
azNBNORAtm8h58J2JoH6Y8toi8UHQTrACIHEc7affsVvxZep0zAVM6Gwm6DH7n9eg0ZD+lX7JEyB
Lug9tHM9PViYt7UJ/Y7JbirJuREVFW06ru7CQWmTPwNkiRLMaPtbexKPV3X0bLyD+jxEIzsGXkKW
EeyF18s9307VRUJQIc2x8oxhz4flzqyK51rrbijrgpY0XyT7LHEhY/v7hS0+lZ3VzLA1uShbrwFm
bl9BbIOCJN6YqW8f5ChE2fk0hJi0VswZuI7rAxpZTmyZPu7FkPoFwjooHx3TV1+kkWhLYwV/Iuo2
1oGZGUwYitxVakZYklNAH8nQDJ6mZVGmLi8tM75hiCeirn0yeXO2yuKjyYYzJk4kXcu9jOvNDxA2
emkYp5ygJbv4PNRBEBwY3/LYID5mnv3OWykmqioiO747nxejesh4DBuDZe+GyjGBtNSWhs9rl8FG
aWD1MRoSH7a0pwLWqIoGH6w4MmrUncPzxqoQ9ieTa+6i1ngGN9O5mnFgh+RgUvUeY+S+A/lAiRPv
BCmCxM7EE0PbmFsEh2r7eRqqCas0LQ9aCUFS+xRgikO5+XAVQbPHXwDg9GUZnsyusE580byyK9gd
59Ef5ufErWBb0nTZq5q+WZ1wnZmKaWUaRjwxoGd8Tg9aBkKK/FMfIHOt/OIkm8OVLUq4yTqDALDM
YK4eB29JX6j1oXFkHrL3HCQ2hrtAOwXWu3fCXs3aTdD1wtZZHh49WYNrukakxXjAR/uH6noNCy0f
d8tySO6GW+so8Zg9D700L7xGrcxO1T7FIsGPPwTG6E/3ZYCBeOb1P2lsehoPQP0BCI2XBrqMlHHv
UF4aF+I7gF3WZMzA9jsgFOLazSAlst8LsW+2V4g2eTOOwDnCBOnCxU9IoNRedepeBgihHjQf01ZD
LMuBdh3n4pMKp1DhydiBBg6vAiv1FIx3TNbs51JKS9nuCYcOBQGg9nOY6csTycCPY8ui5s79i83b
FE/BmQkyYiGtGuxs7ddt9iKrykCxFA9x5zA6NhB/IAy77on7m/aPLbF2pztpt7QJbKk9xTv0NiHf
VPfpuo1dZ9+YJaHsAWkbkce9ad3eNMDjE/ccgyPLt9VyPM3JwnE1j9SVPUD35t+I/cec+G5y1LQC
krVj8cJfG/JLyV/N9mbN7kvzi91+Sq1vevfEsiT4T4sUX1IuxkdwBZh9rLYdoH6vy3ALWDc1cm8t
flw3tesfFwsUgkfduyNj0F2MUxW+Yd1l3YOxHIdZkjLsOvqFGSFM9DNL0XSAa0zpc9KdllIahPeS
ossvtf2Ci+RvTICYtUgLRNAt/bABZxqQAaEjoyLqye7KXSeEwgyY3EAj8U6ur2Lgweg72JowtbSk
v4ap8BxjhjDV6k3D6/UvtLd1uKYwzo4RT7RRhSuzNLPBaFcbr7H2cUztYNFkSlF7PnBpQbglF3CH
1yWFKD2bTQwtJN4AQpFBp6GyFsF/W4wQjkpqKxiowTSWnlehpt3XRid57ewuxsGQsaqDSAnEV2/9
IBk2edRt+gpqlNGMq2LietDgzWE70fW17IU7cmFp+yUXHmewhjvGiLXQjno6uanIN7eWIHF2A9Cl
EeHrQxSbTNYKHJMzFD8SRsKy66GndbMSO8js9Q4q2l5rp1/LBbc8/T/Svms3ciTb9osI0JtX+kwp
U971C6FSVdF7z6+/KzRzW1Qkh3G6+qXRgIDaGcHtYpu1xD/5XKsjUpphhLyG6UHsB2bcbEYRIGbY
rRHWNVIqAQyMCKMI2FwbLe5mslurAs/cXWB/zK7ye36orNAe3va/3OfMDf2CWt0qzeClyNmYKgQK
WfaExtbw9rWnxdZeCASqolliT94xFmnm5o0ZChan4/2IxPuKVbxmaKtGdSzapC6KvoAO9c3PMvmr
R9JfAw6rnz72T7zpRL4+pEa5+arilUgLIUcX0aVfFjPWWUM5l+AbZOR5JYPy8Vw3q0mPN5onjMkj
yKrfeGGw8i47RIZmSsOvJe/tki/NJBM/GsNwAEhwH0oRSOGwbh0rZtEZpwmMZ2Yu5n4wCFjnLa26
HRkOYst5r38muaqV2Y7hUsaDAAchhLzVaSgSpB/JhJkFbsKKBqsPw/rAlDsCIMlQFg3st68w56Vl
Vol1A8B/mQ3LVbA+MeWOlMEYtAlDIsC1iCw+Uqx4CBkJ3vbVKQCeEjEHcQGanSx9Jo0d3EEy1ci2
4Fdnw48y5djXi88JNUMc8S6XVgrcCkTaDQjYKgjycBlgpfnQA7BxuBIi0anEzMIf3tXoWg1ZLGeb
lQ0gmP0tkrKTjK95aQAHuSd6gqs/p8fBT635Y7ZDdK4CZ35h1cc2XzdriZTV4HmKR0CoIJdwwedd
Qx2P6AU4HJZwbO25QUmjZHQ8mCIpC4iHtO5RYgF/IYzPCX7LDjYVLP4BegNkdjt8YB5yQ3GwoSuD
5hXEfMBRpA6pYTUjVRQcMm+j2xKHLGUJHOwDqtghaDDwaFYjT+gBhIv+nVTkZhE9SgOP3SEgWYHL
LlB/Nj0DB4bEFUq7vv0m6haiQE0iJZNAfXhUXMEnM2mqix3Gw77n3XAA38RQDgCNyZGMmuKyy7dg
Pg7BAx+fO4z47YvZsH5g6GDnA2xIinpBT7yA3XmWewAG8HJ6kgr5MFcTC61nK2zqKCFK2CkCoMwF
elpWZXwRDkA8KfCV3jpbcJebgix7H/NfqYP5NxSsoEJkDEq85l2wZnusNsGWJq1/ApWRNKKggNsR
P8FI0HqJ6voJjnXB7qBx2+v5Y9SILKaprZuVQOYD8EIMRmGW9nu84Ju0CaYMMBN8BzCpRcPyEQv9
c2veGhf7JYPy3VOjFnjBt52XSqUz8YJdKO8jWtbBOJ6zObqPZdFpW8lLjPMAKo+QrNwqwLsAArI0
WqkwmT32H7VUtHK1M8u8cf65diGZRgkBdK6A4Kfst2+rSG9ECbdet1i+K8ye/7kvgdwibY1rCZQ1
coHagVEPtyzMsPlFqLDNpAZ48IgsWKTN77k6C/U9q7QKe5XDWXqs3enh+2AYDFvcGhTU14ehPieX
dYBjFHEY2cvvhwFrAHahelhBMKz4QGJJl5qtDhC0V/ZmzJa/WcsmBrRKb4Zx6qeywPHSMPnVa+kB
xTN7kbPziKGf/W+21c7+dk7KGLMum0ksrTykTYs7O4BGQS/2R+0ZDiZCj5jpi2bsCLAaaixdoV8M
itHPQQux/HKjG7/l4MTlrLrm/zibQsCMAVeFGYTv96hEyxBORQeTBAG2uciGJYVY/OmW6zhabuua
fysyoPxXd7wcvzTd26L+1psfIG67CXmZBVu5FbIxaoJnEOEqkRWV+jVZgHGmJCA3HXpdUZs8ptDL
4abG6nUbY307f+uEW7m8z1vOj5bSVIvS3v/Ym3q1+gVUZlTlkxZ2gO716g4rIAVevOEHNz7JVc3I
zzftcyWI8jUGaD05eYKgJSuAjIYVkGphvKq3/e1KBu1tmnGZpVmuAGQQeNkb/5TZ01XqzH/FzuC3
7mJdqy4QuxsvdlHa2b9I1vko/1O32J0OcwVmUcUvwGN65WrF2RexlcZ+UxfKAVXNmKvjiDuMro0b
0QKsiBXB37x1Jnc33De/sifWgMm2vWgYAMHLgFSbKaME1VmhFnpce/Nd7yiveFNHpMOcWLnVYTAL
68Yg1TLjlD2YsQGWAKF/S6bb+mqmBYEqip2XB8MxbkNTkkNTrO4nrbtOwNQKgASzmWZHZ21tbOYi
K8GUUUZdreuh3kNwDnwBVPElLnRDjgPdJUoGUeXuf9VtC/w6J2WBaqdUST2Qc5atEJqjUqvHDixM
li7OIACZFY0hcGt16dvNUqYoymAjnaWo9hZh8jLhPtFey/moLpGNfU8zlG7jqjVzoIntH3SrS/hN
LmWeyzIPsjroQGa7rg7Yc/cGUzlJR0y5OaEdefvSNl6Z34RR9gh4xpGPZw7RpCzGyS5jUbElowy8
QJcLW57DvDN7fQHgRdcu/1I2ZaeNJAMjLZfxSbElHofnFkPWIFC0wrn3yzoHbTOrHsGyU3rOXwkk
vtDRS/fUBrwq2tkA6Feu1c40f4QjxjSz3l5Aax+CD6IqPzguBHB5fBXE7x1XMdwUudmLnG9lP1T6
oDRqWNc61Guae680iruiFo/cHH3sf+Cth97aP1CeSdBGwOqpOPGiDk4RYzWNAz9d2/v1dKvhralE
k6nGj/tCWbYjU8PPqQqSB0NZOsyVx1ZRPy18bYKs0xM549zVnVXWmidwvN0lz/uSL+ML0E0xGKJq
KIEbILn/nrjo2DbUC3novbTq/HzCdGGEcGDvC7n8dBCCt7xhkG1l7Bd+FwLa6VZo9Q4IPJLgCxpW
Gcva7hpG62Mj7fkuhtKQKF7mcCFimtLEpIlTuWj2Vk4QmYNDetqgOa1KltfbvMDV2Sh9kfI0TqW6
78mgH5kzSUI7doz72p5mE4hxBooyCTb0rP0b3XB6386qUgozNcHctgvOOnfXY4lGUloAynuwqxHI
HeNDFT3UYFGWgZOLSRSAbfxBjomqHiZOQA+h6IJ6QWM1AdZBahacuzR1D7Xb1orcsLPJboIOCB97
9IHEsX/qrbtGaqBhOQBtNIF+WCpBBUgQOWy8ok7sQXjj67d9AcSDfvcxIvCRAeGNjSOCM0x9zGFu
RzXss8HT+MasFgHg670zRNphTh/3JW3AHH4TRfeKC+y2AVEeomK1/xW2y2PeIUoiy3TVRvSVsHyM
BfXc8kDHwbviFyisVTteFjfMpjt5Dgi6lINJMrtlItVuWOv6EugvyyftEmA0f/Dm4pfWX4naUxDc
7Z+ecc8GZamDWixSUEwDeBjCQzodMoARCWKPEQ1W9ZKkOdQXBeELdEbACtnlWnOgtzpaf9HgJYN+
UKLEasRz0Qu2Jtf3wCBy9a68SXXBy7LFBl2iieYS40tvKC1q3yAzkmAllyS+mVDzLWgEBo/HxE1T
YZdnZIB2bNzmWgI9STG1Uj1IcTJ4aX1Wk/PYnWDudZkyfA5RfvoqVwdRiN6sagVG2Ga93jeDp+SB
p/JtbVVZewqb0I84/oBdx5O+TE4XA8dnX1s2FPLb+cj5V4IXUDBIWQLe6Eb5HcQfmfEqSA9/IAKc
ZxqhCTOw3vVdxNBkss6FxQA6es5d+MDXltYJjJDxlNzUhZUY8vfVSaIkmMtxKgfg+eZmVAQmpz/v
H2TjMYdO9koE9ZXKclFaPcNJyEocZkDq0OSfEjc+ZaaCGUEgegJJbDRZVZZNHVyJpb7RyBdCUDbQ
wbZxgeF2bFKsizdA1WLxO29F+W8HpJKJDMyKs57igPkzsu7ezmG0ZJzfmM3JS+3CAmIkC2OCeauU
wzJaEEjWoPcFVR2aILMznmq0fs3exZ7JfzZ5wxvW3AhTKBWNAi3LeZFoC7DR3qEsKna0D7o93Q3g
yDFLO8VSZW+zpiA3cv5vGkSnFmof89oMbDKvwqItCEIeVQtYOZMPjl0PwBf4qJJDgBRZRQFyhxf+
5UuFNOqOsaKatwAdG7wsR81TUl+WTH7u8+Q2TBZfmYP3UePu961lo7Tz7awadcWjUHVKLeOsDTax
T+FZtFIfVUlMN3Wa2TlpgH0NzUL66CRH7K3HdmizZtS2Urm1QtOQVcMSKV0414i3kQUMQY9MaS8Q
Lrulm2KooP+3ikXjtHdzXsZ6B4mtg+Kj5tZe+oSK5Yx+DDjYHN4PLBRG9q9604l/fV2dBOqV68sE
wDpIMW5aN8Jj3RqOGPemFMaMgL8ZpFZiaEc+RUtaAPIGhUcF9JWLgL3OJfDaObiVhvAWZS6YTepH
ee78u/NRrl3gZjD3iR2MtQKag4CdDQ04ZzEj1LO8H91f0rtuGTXEe4/DeK6FPo/HARkPFTP1AzqK
ggcLpHfbsYP7AoyTOlgwKAsRtE4qVZISJ42fG4GbA9UcbSeFhRaxrR9/yzEo/ehKAJqAWw7WL/2e
uN7s0lOtLowUZvv6FBn8piAMIuC037WwKoes5Igfj7DBE9n6sb6LXOyN586gmJNT2rPPioybGrkS
SUXGQEgracKQvpdy19J45tpbORHRlAvNMDo0+N9gYbU9N7/Zl0iJEpm0HVqQxTB4A4qpGiebTfU6
APiyiv45NbRIBuf+vlC6QCSUfR8sLdS+0KRXoFHeK2I5W2ASOc61dD936bWmSe4yTl5nZH6DtADg
lcsDHlpAvJQlFm3IRiGF/B6wPYJbmb9kdOa0HjvdAHz0ukWsXBCJHrK0NqykE63JqBw1RvW+aDw5
VI5CFbAqECT3uAhhK+lUblIoox4YFZQYgLN+I1oLbyJLGCuz+x35ql+dSbM7sIbCMhQrfdn3QJvJ
JTQbjClIAMHh+12351KSyirB0YW4zTGh1vwlzAFrLW5TtVZCKAOS0mqIQw7fuwrwYJphRUA44cb6
JRUByvsnB5JBAm7wGiBSKdcTYNxNmzK4nhm7i2N1o4W/9gVs+hxMuf9XAN0LkPNmKqSavMEH3S0a
/aHiOV/OEn9fzPaH+RJDaUUga3mihSPCLWAvu/Y+CV73BWy6mNU5qMypkpqpmzmo3TK99JMr9Mda
i/yQf654Lxt+8Ero7gu8zBEVzI0AYV7kgYJBDO27riVzFJdzgbdgQUpt7Xl8KgY3hcE503FyhvOU
2mnt9C/L7b7gTwf9zcK+C6YbrcC8XaQBRJ3YnhEBVNAiHvmJ4nCSVZ+119oZ7OYg+ZwT+BiMnH/y
r0vritLvvsTaeW5jK8Te/0GX2Rv1g6i4VUVoB4ScAQrC42DzDqmCBT9l2/Cgti/SYV/ahcJC2GeH
GZUEwVDo0wNRWNCNDteeLk+JFFtB+jblrMfOhYlTQqgTjUDC0qvPTC0JzCp4ykcgB4rtEeS6jMtj
HYdK1kQ104tSRjIz4DncVC+BccDKF8OLEOWnNWZ1Z/T+o9qmLd+QWlOn3ywlBkfTx4U37HmsLaEF
9egYMT7SZZLx/QLpzdIulcWpE+oeM6MYdEB/RjHjY68ATWO0gT0+/F9wHohz3zsluepVei1MQllO
A+xCTLu3gm96c+a4F+zXOEEZfiTq/DDHsYftK4y4T+ExAxoZI7diqI1EOSFDBOS8kcIJdaMK9txW
NGwwsstup6fPjQG8gn9lChIVHDS9GZGbNr2nTYnTQGIbTPYEiMR9MayPSXdmqrRZ6loGe0By6A4z
Gm43gS2dhwbPfkxcIdUHLstPhsyLgPFdgWgW6b4Hqnim4Gw1eggu4V+6w0Rgaxp/DXg2Yftb/WHY
MSN9uEydsP9AUHlBvIOcDLsj31UojbUeQGFIVBs9ftFTxW4U4ZCND5i8duUytIMicKtudFNRZBx4
ww98k0x9ywSYsprGQ3mB5OkAfBwj/VX7WPc1I3ow5HzewMpItFTOMwS1HmOPXG+LsfGaTY1gpToL
THPDFpCFolGhYwTwkm8xq2o1EEhiwSn35f2gdCZvAJCEZ4ThzfN8ifnU3dV5BC0MU71CYlFJFQYZ
puqk6NMhb//o3lZyiL6u5MwCz3GxrvSg5kzMHNymnXKKdNb6yJapYfkQ23oIbGSImwoHfScr+gA4
NK8DCT2A5ys3uBUfFqsyucysH9ibWRt29k0glcUMmhGCb6BHuydU/CZ3ImBN7ZvyRvD5JoFyitzY
G7kA4kavC04dVEBVDVPlbtoJ3UiU73KF8QIhlkKFAWzGkc1N0DgqCl0eyMdQrIBPg/KHXllZVeCR
+0PQ3Fm7D1pwDba909YCy0VuHnIllFjDSj2yIITCt3AcHA46xOP7UsqdWY3Zr0yNHR5ojougfERS
ez2J8bkSNQPgVin8GNc6ah77ady+AoPAm5PiVWg1Z/8TbBnJ6kpo1tCG6zNenJEzxV2MkXmR91JZ
vWr5+HlfzqYyfd2CQRlJLEdCLddom01h5CsxIGdi8ce+iO2jIGqCtBaYYnSXok54uZDAsuCBlI9w
ggYo/GAMuB1ZZaYt/6UoX4Iow2g7TeiCDA65bTozbRDiOFB2oJEstqwBW3H73r5kUSYSRpVRzAuM
MKyz3MmGeMFYSSPZXNypgDeZr5VcbDB0gg11dImqhxAY9WbMhydNvcLIJe+PkQJ3UfUV6ELk2TQm
8Eh1YA45CHXOmXldd1i0b9JrzOss2KRJm9aOyqH7A1+soNUoCryiABuQen1XYHpfED5JLtvcYanm
ChtjjzWwxljWRrzghYmvBNH3JdfiXNRw+sqN7knA2iktkLWFmO92Eh+8jeeOJZJ87T2JVHieqyEE
rw8yaENPzC58zY0rrT2X0VnX3/YVXNh0JbokYFzEADM5/eSPlFHBngU0PH5WvRkzHADCvm1Hp+vM
wZyxYPfYARoBORemypPJYkIfbl7ul/yLioBqJMkUwYhHrNc73CsAJS0JCya/MWD+SKgJ1HvGiTfV
fyWR0psoVsl0Kd5A47F+XmwF50KGOaDnUBnYjUjdP0BMJ4uuXyJl8bu/rse6SDkDGgTWF7vg7/Ji
tow/cocrIVQw50LQjkU5lKasBB+R6LA089P+3YmbirmSQblcsKZVdVMs6ClkaNrUQ+uIHA8sR+NW
jgLQhhuLLzbLvaBN/SHIupe5hZnEwXQnQqNNoZd8UCRiHSQBf05eOEBCBlEX9su8mXdTRTD58MyJ
8LS9WJ8lsNaAc3o4xRPPW/sHuRwGob4IcfyrCBos0sJVKr4Iijfu8MghTgHxqfoBYhtbEY/YNEIf
CDuO/Q/mIBEZFLow7tUdUsFb0bIlMTjcYakE9yCsGBq34h/yhHOG5HcE/L52OCbcr395YCrAJOMw
FG3FQwWBCRRe5WfNVXwsfFkG9ufaa8WavOjOeGN2vjYj6Oq0lPPsMkXBIxVy9b96YPjbwrVYmxmY
RE+f1KLvfGQGaPO5ir1/YIZfo4E16lhsuLyGXCUrbrMEy1a5gBYboPwPYd7nttGK51opGEtrm6fF
sBSv67JiXGy3q0tRgJcBqU8OKiQVY79D0VvJeLd/tu28fSWGUqEBHI1ATYYL0x6iW8lGiBZd9Vr+
CH/qV5GTPKHasi+RcS6NsvsoNYKwSeBbAmyXlpJ8JY6yM5Qy47m4mUx/nUsjP2NllQpIaopWJFnQ
gFb4KLW3KiGtAmvWSy6ILiemJzUEtPegMnIJ8vsvbHIlmLrQYCmWSEhxvkJXzXrEfC0nOPtXuFW3
xH7a37qhURY4Kn0bt0Qj1TsCMIyVBn/wY2t2JUd86X2GNNaJKLubNHT3tVRAkjfFVtz8yINrI31V
pls9eGkmvF2rj1y70bjWmlrOVHVvkF/2fwLrF1BJTAbUDYEjfi7DIkcNRjUpPexL2CqKE/RRLL0J
ApqlGhXyQLlmKFyMeQ2wEoKEoTigHGwmwEJc6ofKAZJuaPFmEqJqxIofGwbxTTL1MUGx1rQxj4rj
FDq9I1pcbhHJmBVR7cUqAMPopHZVWixAgi0tWgumZxcmTJkl6KFgsheo37qOhnR4FO7/i0/N5hPb
+IiaZGiyKmLg9BIUPpuCPBMkvDJj7kUoAAGfs7bxyE1RpreWoFC5kT40eiMocJkRvmCHFLvhzRLk
KwamPxQmBtKGh/kmjfIwyVipWZKjm5Zrg58D0JXH2LwxiFarYtN4FrHxzJlj9LavqLRUbOOSMgtI
/0AxB6AY8veVX5vEtg5SWZ7cDCVNsstMZk2yI5MAlrip9V2SrV8Ng7o8JmlVkDVQcrSpmIBemwqu
eJe/YwG1PgJU6r65WrylMYdnycocDNREWA7eP9/FKwKCNQAeqwh6SHRFGhVvAIe9NIjV4k4femSB
B6FRgGjm1Pf1X4MfXmOcSBSvS81fUh9DNjbHnqGis6rPXyAD7NnQMDcBgoTvV9xrQpOXRbq4Wlub
cmFYOSeYMwofqgCcJuE3lxUW1zwZ3Mf+0Tc+rYa9bsxHg2Abn5h6TcQK8u48yhYX2FpWVqvmiDac
Xi2mmIxWHfU2X4q+nvXevtiLFODzvCu5lNkYrZoMsYzzEka39B4r8kAm0A+Yq72XfsX2P+01/Eec
pmO/EQiPKr1QkMXFiEagBpdjvET6/cJnlpw+dUjZ98+1ocEaMLMl1PAwK4I+5/fPmEhyw2Uhr7q5
/ioiDiM5DvLTxJRzUXv/PNBKEHV/PBDr5qQXVFfQ7vGaB1fXoN4U3W0Y2k1xbJeTHDCMZFNTdF0H
LKigShfG2RT1XMdKAxsx3vkYY4xCWtqgJdPHq3m5LtLBryP5cf866TD1eUp027H0Z/Ai2FG+X2cH
7oRA6UFBw6fN72UsHwp1/CsbZEZCunm0lRgq2dDlqtLVuFtczA647dOc3OqKk43XKqJ+cJWngv0n
x0LF1cCRMKpAGbtUa2WpZiOuUlNBwzt6XQweNJVR2qUj038u70sKiY0rr52OijENyaS6bXffJoBU
aLFdAsUHga09Y05z/0x0pKWlUZFJU0fAR0UDuk8dRqKE0ZUqxqQeSwKV5A5jIk1JCdsKZsmJRe6W
06vXf3cISt/AljnUgwFFiLqjkj+O2Ob6dwIoTUuHLOvVHvn/OMj2JPEnjR8Zn/0CL5T+EkTbV989
SFNtCFtA9baO4AqvvFPYoCEuLcXBbGPjcJ58Fdoh5g6usiMbCn7bsxt/qx2d4WUycLZr8pmK68AT
7PQYOrGXHtpDYzbeeMV6oTO0nB5NHVqCqbHAlpTqTpRNEPnFk79kfqww3sase6UHUitJgcvVF3w7
i5+xtmBihmTA2AbwrckqstPaCYhyS7MU4Rr94TlDEPVZDyOGEeiU68jkRhbzGClSmEsoNynOEhQM
MMWLMXJKgXTKcQiLuHAZOej0Aaxna3wKj4QhR3zlbVJf5A6sYgdTIuU8uNzIRwLhCJVNz9AZYNDz
oNhyPiZLdnM3+8XM+EggplJN4EV+aSnlTPhcXjLg6ymu7HWH8YnAz+cH/joFHd6/1VDKqQhKC0qs
ZAT1Qt3ZWabY6aCCZxp0QO9SW1n7DuZiQJ3+eJSHyWMpHEsjET6tH+2RG2zYAaoc5m5nZNYoxVQJ
UG0twGk1pdW+sIaBmPZPuR8u5/K2DJGZVHZy0D6AwuwHtnLqfi9OB4xi5jzVVvAWwdYA4CABO1v0
7EOXcpFSDVh0Ex6y2FQ+wtxUf8XH7qpyFvDQiH5gNhzoUgCxhWH8PzruWjyViEmzUURAuESURWvS
IeP4EOZJnnHXPStW4zFf0MTCac1dC6Q8gDjoKaauSVj/tBWCUq7dhwfUYaza5W7zl32F2vyeQAYF
ILyoo0HMU9/TQLbSNRK8Qe0QhsUWNF0A1fYqRznWLvgUGDW0TQVeyaNnLgxx0cO6x/kIcFZ/MsAu
75RASX4VsCfLOYWvmsC4eZ2eteful5RgOpZx4K2kc/0DqBy+T+cm1ckPADiulxJeWtvAmjqQ/rHO
ApjG6ik4s9Roy62vZVJahLxGKzoFPiIZBZMT38OBha7F+o6ff1+lBQYA/Axj+tSb0SF3Gd3Ibykw
9dsDXnihqTI2D7bt8m+9+fT5K3l5EyR9V8MwkkNwlPwUNtFDEtMetl7O66ujYgcer10sy8g3asRe
Oc0spQCoZoSlQ1BwdL1ptKMZlrpZLx0jmWMpChVDMLoGaigsALtlfa71xuTyYzj+ZGjjVqBaH4+K
HvIUghSGBGMyTlbgsxEkOdkdTmxfxvpiVOjo4EiVQoEo2Qv9AgTrjYOsjenBtt7IIuD6BEDJkf9S
J8pEbpzCBo+6tO2tBWTxjZranJgAu0Bj2TL5yRfOkjguCa9HEiO+58JVVhmjKuJIRWalYBBGv/Rq
edHfZNDfokN7q91B+03e769YFr1tbyvRlHZonYY6Twt7C07RrWDXnn6ofPUhOiMyevmPxt1XlE1l
XImjbjXUJrRoG4jLkjdDe0vqawWdqn0Z5N/Yu01KQdIyDvOCVDeGxTBzPfIF0S/EuzZ7i6LwuC9r
0yOuzkOFnXbSMiHP8OX4cLG4AkAw5T+FgiKpEgbH/r9y0GvQjTGLRg8IC3cAo4safXCs2Mk4g0JF
EpnTG24EoL2bqRNvaTPGQPOys/cv6qKkTh+Dih0Y/YnyaMRNDa7kRlZ+x2mIVrLZXxcO4FZYCRdD
CehKpdZi9XkCjJYbNmcxuc45MFAAXldeMFlfM5SAZUQKueFVEEGVsEr0GcIIU7zmLqkVHjVw3wiW
4GBGTjZZNWiGGdE769HQifHQ4TKb+F01nnvpupx//ssPRnmGaOxbQQ5LwZVqe3itDsC1A6Tdwns8
asvxDeuDMRWEcg1VB8YtEJGShyvJ4JBOPek2eIsOtWu8MaWxbpByEnXRRDUqNXg9goX+QXJ7DzSk
GCW8GqzyWgQxtzKZ/wemJKLlO75JofxFCBz2BLvPAtJUsHh4oKDCjmqMR53k5DfJnzyRV66DXnk2
srbpMbSvupyvHlvLTZ3hCsUHFFcATMakrWVcKb2oFQdtXEw8pGULcHuXytRrYEuCim5fMRnuSqUc
CXaahnlUIAZ4Bk7T9maP1f99EZux/8vlqtTjJeerpmlzfKUA03egl7J6AHIPGMYvAAizL4p1aZTr
iNAG6ESB5J/L8GiomEnMp+W5RFWecSaWIPL3lY+aq64XexlnirNj2PyVlZkVav+Us4Ny8irlMxKx
aIxgIDbM61hBuTKGsybHlg6A41Dt/P2rY3kMlfIYeVxhTHSGNNmrDrkzoQdG+KxFs7IMZm9m+8W3
UgrKY2R1n1YB/ykt9OdTfKcBguIALiU84InQyAG3nSWesidQHDms8gwrxlx0HQWJW8oS4sGDhRVp
oFT/AKigqd80ZmJGx/pl/3IZ6qKR98xKXaZELiN+grhWOCX9uW79tH3YF8H6fjTuf1PLHYaKkah1
NnnrATzZ1c6CJ7rYOrtivdg3u6crZ0ij/6NzKbazTNzTdXnOfb3HjOmMKtML/xYeRjvyh7vUnp6k
2UtOIuOVybpNyqEYVTjnHWoGbqa0sZUo7VsWle9LlzIJy1mSKH8iprO26CTvkb3mkPTmAnZ54Vz8
7rGiBcM4BWfO5ZivdobDpEeKolgG7VIAqS1ARMR35bo9xSfyAER+j+GQ2JVfwLrAcJ2bD8Evg9Qo
ZzM1Q1OWFYQKOU/4C+bGEap3fbxT89JBow5T1qnLUFlG8KFfhUGaFEJn4FUo3fS/63ProchktaUJ
dESQZ3YWd2BlKqyrpdxOO7fZWGU45ZTpZpcXVhDzpjr97v8xJwTlvGnQkExPikL6NBDhluvPmuqH
+vUYnFpxZsSi7S8HEE/MFIFDkS7yhHVoaGmM3s8U3S8YXpfz8rZrOFOPH/UWw6HdjyFlxb/tB8GX
TMow5KrTOgyHIGWWQrOt7+O+c0fNlzD1WmKZ/Y/05EsaFW2jsscOzoIEvXbS99lRrTG1ES8MFLJQ
1k4I8PX/IYUmbuQyu/ySSllEUSSKHAyQqp6yx/lMCpH8w4B0r3Z5n7NZDZFtX/Mljoq/4ywU1URq
B+MC/ymB3yS7kqWMEeZZUigDAC6eVHIRpEThewnk6c5orWWWGW3bC7jy/2j/12GozByjc5oykGQi
uq6ueWu6nk+CYMVP8k9dMIvn2c7t5leIbXBGoL0gN6IEf+Ydq0jLCS0Wk0nlmsyYxCjkgsrcUzz8
kCOTNJWhIPQczYJBvqFJiKyjfFyuWy+wixftBLQlVNDGF4OBC/Y/Ivzfl/rJpbA6G1+ldSQEqD3K
XnQb+hKmMUFYeCoPy4k7sEri2775SxgVZKUeFmeQWgwB6qqxYRMYPONADMf1ufSzOk88joaYK1CS
wcVpUC0eXQ4A2azn/f/INb+OQrkPRTK4CD1UBZmRkVnEf9RehWInYdUFkKqb2JrT25MTDNi3s8Cn
w7IGcd+TiJQnmUTuv8+Sxu6dyVYxSIu5y0fNE+38gVUcZ90q5UfKgF9y7GYpbqLGZgJMA+BVS4Ba
6IbQN8oruessINw5DBfNOiLlV7CMrLfyfzpU7bOM14NhNY50FO0GZFssy2MdkfIuaqrwy7RAcUjR
WvINR/IEh120ZvhKes8HSx14EKOgi0feQ1RUYBHDhoX6T/nrKI9FU3kvulyDXg6GJvStN86KPdUM
/dtOev7Wf5qsu6yFSZqJKUfqD3lprbwezTmO7J6Fe81y+zSMwjyWYydK+DDKTXifhmZ51z7pb9VV
9rxYQmaOj8MT1rLAvMRy+0Spd2I1jaYQCxnoMTgS1jCLcVX+Vj3DVK7Lk25jJfFBOWJWjljb7LNU
kRVwaLbuyhCESh/w7NJPxQHVSj/0knfC7MYxOSJZ+ki5kSZT1FRqBAw0jjeG6BvCyYg/9u2YJYJy
HkrU5focYShDCbH11Tamkne2Lr3vS2HEFhoFIp6abJJIwTUcn3iJd5QoZPkjRmymkR90TtSLljzw
lQfxSDr0AZw8d9I8gvDCnjXdnGYRhb9tjEaAmEBHFU855EUH8Zj9TJ3lSrnXTulBsPAi98KbkqXy
DI9Lz0CUWZ+140TY2Z+rQ3dTYy+KvJuI00fJ5k9mkNbnI79mFatBYDZkGkBSQE/yq40wpwMI+32l
YF4hlXHEqHcOZQytSK7Vu8WWESUxRnYCnkRm8naCHSHWa5ApknrGoF4Y1mNBRB7UY3EbYc4hxYyM
LwCfqD9kTsUcQmI4Kro5GdRSbIwCcrgqfNaW13h4543EmbOnHBQs+xfKyntkyl90UiHwokBeFEdS
HpcBSFqJTv6ruuolE/P1oIPDcL0b3Ms/sEfXgXaW8QtY8UCm3EmU8knZhtBR2UvvC0AdVlh04fBs
w4PtJ+aRnqqnITUxcGvtH53hYGQqG5lCI0qVDicHBBIXGWbK/VsHQ+9H9HEjcYDaJtoqHzU3PhpO
5eQwd2C2YeaI9TpkxHC6b9lnM2fUKvxLWZ679CbtBjPnHrXoef/iNmfMV3ZOty/jSOymJYQc2ZtQ
GAWaxyHGHKfos0jsLtZZqbyHXqLpmjpd2qwjVS7BBerF9CA/z5lZubmXYobelD+Kcw7GTpCkM/uZ
DP2g+5my2mL9o4BeCqilT8bZSFnejCWB8ixTVKtdr8HOMeLj8YN8FRsDKwIwgjXdt0wbpUymFN8q
OYwOQrY/vYQnwSNKGFpwKle9z4JWY4mkXEorhfP/I+27mivHkWZ/ESNIgvaV9nh5qaUXRlt67/nr
b0I9O+JAp4n7zezuw0YoousALBQKVVmZEvipAXBodUsLZ9wDx1Hn4cr/UJ7/+zZlRzeCPjPBwYPz
S1+GmDt8iJ8CL91DB9BpzuRW5zxEefeAysSLCkwjGsiMsIc3SWbTPC7x+tJrMMxhTy6x1RKimeI9
56zxfIR5xrTTkiolbSiOEIUoL9H7UzT1FQcNTEz1dz95T0PeOtkWpi7VpOtafL5oL/5qL1RgUdmb
58Wu96Gt7ExuFYF3B7FtzDIzTZCZv9+wxWMGTEzslvT9DZnBm+VYHfN9tMs9SI9lolud9T3v7f1p
/J8JM2yDswuidujoIaFogvdOzy54JZ01+hCwQk4YhlYP+Gaxw7hZu889WbcSu3Cn59wzCQb+LR5X
Lq+Mw/ZD21gF00GILZkP6aXyynOwm70ZMOvKhhwG7wq+CpX7SEw1JhApxFzkMcoBHl+aY5c/lkbt
ZTJ50ipkVHJ0HEL5bOiG03YxB9V5FTy/uktY3XRDGJfMpFuvvfW/0CrdqTvAKi+zZIWAkkoH4HyO
mDn1CjvyZ97h4jwA2ObplIgYm2xxvQDsLTvQwCiAuNCfpEN6qwxWEWIwgfcW5ARHtoMqhoU+SyVM
5hF8KQGVbnDbQBGSEzZ4K2OCVax2ethQkGVMCmcUYqsSbhRyScNz3SuWYSYWKFfm7qCR3Sy8Kc3E
+QGcsMX2TgtBM8qC5ul08Lw0n+T8cXuFnFyH7ZaSPOtRScAjdAi/CuKPABORtVY6kslLdjg7ybZM
5abp1ZQicIVd+zy783n5pkK86ZKejC/LU4R25n/sm7BtU2MsU0pzqHqNOFll/9OQkQX3p4S8FQbn
+HE+EztwZrY9kHt0cdmIaVJZP4ZmzjlkvA/FxBaSdMosGjS21mdKyJfqUFVYcHN1mb/tErygyfZE
MT071Ql9yxhnqt+2oL6I2ZtLiNc8n/KNa41Jc/Q4WTqNjtGNdu+KLtL7u+BUngI8rfOb6ImzNk7c
YNugclqHMhDoNFQF/nifQyHcPOMdKvmKJ51zw8rA+8Ot1V0FGX9cDKySQtRCENMw4B/iYXbx8j0Y
aL7SIpl45FXgufvJZDpJkgIS2SJkUDRa9ErhYbRWkf8Asp7PN8BxS3YabQkyjDNRTFN2im5j0QVE
2w0el4v2UHydndLLH6o3REnplfMdeXYZ6OegokYy0+Mw2tVp/Npe1F3mBI78CBq70TEPGohOzFce
4JSXYrEzamPVGeYcwWz1Rb35nePUNiZzISjmBJ7fOyDovZct5UVwfnAqy5wYw06m6eXcqtnQAz3W
H+a4OoRFx7HAKyGwg2lNG2iNSDv29JkY2dVNUVjtuDNuU0BCoSRkL4qVpZY5uDzQznv/bqOozPIk
DkDGJQWNApMX+E1ljedph3Y35FzPkdcA22hCEM8yduVNBoxL/Q38Adz0jbfDTCSSxqDSkvf0tcZk
yrBXj1g/uRcfeie6l1zjpXn6r68Eg6namMa0CO3vWKtiAkeF1Cuqp0/5Pr1NrMSN3nh1OPoPft5o
KjMvYdZIZuc5hbyUwwjEnl4WLlYSz/YU/SpCiKtBlU/jKfX+waM+rMn/LGUCFTuAtBaBj7aIi8HW
fmWv4JxwVXeytS/L83BZ3lKPlxzSELe1RpqLrAqoY9yCf2XBECem2axJXl6XWoGyw48myyG4BDp0
TT3LOU+O6w84rY/FMld0KYplElKcXfNF7cEGaZnf6TszQnL6Qt56wcoyS/CNoyxaEGAeuRqE1/33
wz69+1bLLlVzSfSMiF4iemFqnvMi5+Q5f+jAfJhgjkhtkkUl+rR4PWSkwznZ58ZoCfqbGNzJUWZJ
0bCfjHGnSocyLDjh6frV/WGbOSrLFBuBAX4RTxhGi7LBGSApD3jqcH+oh3yYYVJ+OTKSltCpBTrY
SdHcjQxV6R6q0uCaPjSGy7uxeetiLuxFysycqA1CXwBmO9Cv5Dpkupbv2zcm59yb9O26co5C1YZK
pOd+Uu+TRvf7MHer5Dzosx0Wirdt7BPz0u9KwN+baLLXs5iJsbAg964rTIop9aOxkGNoREdgM6Xd
EI3+LOe7rhiOSNG/huXi1JlZW2gPzHvIX78kNa84wf1JTChSYnXITVptRTPAtIxD5j0ae5AEHKCs
7eWPaCNyJ7H+kIt9bAMTiCCoPYctrUw2jvgbDGGHLi3EoFp+w/MjrjUm/qhpkkHEkY4PeYs3uxRX
XOwke3ExgWXxasqcYGMywUYe5imXKKBkGQ6T8sVMeYVJes42grjJhJq80+cRkQbEA2Zpdw0E5RV1
V4yL1cdUqwqqWGm933Zb3pqYCAP+8b5AX1H1RDF2JS230yGyt038oSz44RJMeImkhGD2FS6h+MTT
7P7pf2Oigp97cWFlP3k3Pu8SNpkAUzQNyYMUL4LGtIrvYM6j9c+pcsCkldvViJw1QCOzBZvCuOPp
EW0HN2AS/xl2FFlP9JGOtGVoh2Vz5pWSBELcjHM3bN/4oKf/pxlJG3SjE7GrZnWH6bx8CewpIU5o
vJGqtWKILORSwQly1AH/7KBEZAJKjB3NzRHXbRcLTlOFblKETlkjP064qEz6b23ZYgJJPkdyHixY
H83MhZf2p4AGdLk3dvKRH0h4m8nEkSRXTGjB4mhjstjv/WFHke0KvyvFWxQTQqK2J1JJI7J216DO
AITdoXOBoX/Xiedhrjnxn4hMPFFI3+pzB2utGz3m991D6cf+cChPEjgwREs8xg+8PJTn/Ew8UZtA
JJBiRfUw+BJNP/rgANJFhxNQti92IjIBRTKFIoghIeF1xFYOya3iKuAVdHJbcchB8cjXks540D4p
b7KDZ5mJK/kSJZ0xwymH+aXreyidpJ6qPWgGCCOhLba9zqvXgQzJXkmCxjX49P95wnsQG05hAtqL
uG+cxFD8uq+s2Ewc0sdW38qeWYt32yavN2g/bLKN4GnBKNWSApSWtMAgN8SWJNlaQrT78tJKtLvU
iKy5nTwt5fGcXffWlWkmoMngAP7dlesc8kXJIKKUu8HtklsV+BpO2QXMxIoVciU/uXaZoLaYgaqT
5a8SgPFseujceNVO9QVwM6QPwxkKBrwrka7lU3BbrZUJbujRyF05/1WxWsB9Gh6ME9BD6KrWHC+6
GrNXptjQZqSk6ApT9RYdBIS6uMuUc1JF1tiNnBvpeja2MsVEN1mr41Gkq0r20S2YSzBXS/wS0/D0
KPIizfU7fmWNiW7hICgE8U0DtWOxB1DzlLuIAb7wtXWEu+mZMsO0XJT01fi2MsrEt2Uas2SB0LYX
6scsP0cgrFum0OecwqvXxMoKE+AWSVO6heLbhy/gnd9T9EfvCXci4K583N/VmLYyxoQZaRKXEfo6
eIylYJxq09hpZdlTSwLd3QzFp2z2OMvjbCLbJwafYpH3tAIEdh2BljP3lQe6JL8cLQUyoqE9nWOP
d2twzgHbKgZlXp2O9JE7Vpeoh1BB/gPdNEuIRc71RA/UxtlmW8LoWJh/keTV5teqUGxFrF7/4w4y
8WMuAXJs6YCMsJu89D7f6RAJeB9vcoiBQXba9eQ9J3lfjQkkelBGXURrhV3+FqOuo4gP9XK/vTDe
3jERZC60bpxrrKsXMkeswCED4SLexDBvIUzgaHUpJumMiBi1ob1geLcL7wyTV1vl+RsTKYYl0DQ5
0fHszdCyMjENIP+oAU+QeWkCbzlMsOjAJo/zRB27K/0CI1lirNxrTbD/b5+GCRNdSgQ5oA0ddcmf
e4itox+X/ti2wbuL2d7sDAneAgVimrFiNvGZDDbGIt8HKXA7Bpb+HAg2ConcOgIn1WJbtQJJNZLR
iESLtgvIzdDieOlrC1puMfCEVGdNTO3kAIVuV0ktzqqvuwqo0HVMSH5WshTqPiMJraIO0Bx+L8Hl
d1QNm06NtB5NRKCq7AnettnrfvNhlfEbHTg8COTBalM+dqVkjUZtd7Ppblu5XlwkGhS18F9ki0xa
lw/gGuozVOHeOyxfwEV+owPJKDuUvA0lDl4P/GoIWdlj0rmkT9o6p6ExXypnSlFbzHgjtFe/18oE
E33NIoaGb4Wdq8lrgiY+tKmdArU8gLQdzu5d/UgrU3S1qxpm2FddLFKiDXIT+NEXobTmn5g5gyoR
xGGc9EftJZAoC2zebcnbRfq7VnYFVQIIhEiiJ4SnMr4ECU/UkGeA7vHKAIqEwM8HMnKAtjjGg56B
nrEX/9XJWm0fE4RFVOe1jk6tx1Rpo3scEoxQCHaP0G8Nv4oLsbUduqYJVz+R5yLM4eriODDS2EAp
jyz+nM73edE+S3r6xFOs4xliwjJp0sVoGpCVjlNuSTmURKbXIMRDiauLRA/Op7zmYy/ZeSXwmUcp
5MWAtr5LL8Yzes97E5xA1VfzWeQOvnD8nh1bGnS1WiZKtaHPFzn6GcwvQct5rlw1oYhEAUydmOCh
ZzxQyjrdoMS5bRV6k6DssrS6VBkvHbz6gVRdlUXDhKgUKyclREZN9BGv+KGWrKSIrKX5SoKnHooT
/yZWfFhiP1AFZVmozGLPZnAnqVZ4L+AaC91JcsPSa53ghth6bZmjjaF0jumrp3llmgnymlzplRHR
RXoG2E/JbtoZ+xaY2uJSQj0qetJcjkXOtrJTZ02otXMPdjZPqvcYvLQgviLYmWyD9wgwE0mzOsja
/P/xc1LH+HQQNEAbZUMRDZEFHgpGqxNpMejgnhU0luQMkWWCUaSz1Rew9tqVmyEZz63xJkQT/7mx
xYX7+r264ZpuyIYhKfgt7BUkpgIhCb61Ib0VJmCkeeRs7zBrwVB0Q9IlDUp/iqjr7CiJSEJxDEMi
exOuNwvsUvmzKiXd47aVTzh91gz9zqt7QJqbKa9phFYfFg/DByAkpHtIznT4vgB0VXKTA94B3BIM
e/xZw8zVEBeknJGQ4alxiB6lU30pMDwCkNK+OJIG+rbKS+gQTjP5uk0VghcqvtondVENmFEpSRTs
adHaWXNUME5VKQ+cLb3+5T6s0L+vthTw30ySemzpO/D7Xj1Cyw0P6wIkp/2+sWOPlz6zZ/H3Vn4Y
pMteGaxBPkYqBc5YgVpVCX41zckwLmXX8MIMewWxhhhnmZVEjeYa32y0aaMa8dQZjqpr+qUnONr9
f9xHxkMqSejTPKklFOtHl4BuMSrxuvZi6OJRohRRstvK7V45VunJXUcXdo1M5jCE+twvsyoCUT66
ghXZQ7kPnBrckqrdIputXR4ih+eVzEWYhKD+mCFk4kUJ2mOoiajtz6AyeB+PrXkyC3sHmq28RAsN
o5Boj6UZS/XcVkPrNpnYe0CuYMgJ3IyWlpq9Y8Z9cdZDs8VwKHLb1FQGb3uL2cce+0OYyyrPdVQp
VXo+gttq9MUOeofGo6A9dPVLGmfutrVPDyDWHHXq1bpNQRjaSKgI0BWiDfr8E0VgIm+iyBjZih2T
9zzhWmQuhywR1ThvkVsrfnlR7PKA6+hG3hfPoFe0gK/6sb1Cjv+wRAtKGtfZIsJ/au2YRw+F/BqS
p20TnJAm05+w2kNJaJcoyhTUepNagJQqZgkhIc/xC+6+MeGFJIOYiBk89B0p65Oj8artJ3sEWxB0
Qp54yFw2j2Adg4kvprLIgzpi3ygtNYEG0ojLjs/vz10WE1FaQSjnvHq/D4q9jMId8M20qpEHUAOr
MP/Gu1t5DsEElKrShXroCL5Wd6+q+yl9SObHbYd4z+82wiSb7EZiD3XPEptHL7l0pyo7OvpJJ3C6
ykmfVFBuKG56l/oDpkFDWzvqt8QC8AcpYfYTcLTEF53l3Jseb5SZs3j25SJXkxE1QqB6aFBCdLoF
pSiwVF2z296AT6gKxns+JcADGVI8yEDscKPf1DEWnngQAtwj7X3N94IPTWaOSY6/sjmnWkdC2OmL
7A2lup8L/VXAKFNT/4pDCGsl2NOl/VbXnGyGc/JZ6oUxC0BSqKGcowwnUZgsIeLWWOix3nIlJrjo
maam6YLzUc+u4QuWvouhFiHfqhkuXQmjcpUPGkYuZPO6oxiKISrQxlRYWOrSikmjGviA5vSQoL4C
McB5+LXtJTwbzN0jpDVEdukwjTTPd5p6CovqAZ+Ll5hd38GPpTAXTpGAnlVMoEcJqtu7aP4+DDXI
Zye7UDncfDxD1FtW90BZ9row57PsBfWPSn/T89LG28XqudpDn3qZv4/Xx5IYpxDkvoUkrikjONOJ
EMqFNHq/e5mZzRsov36yPozRZa+WlcoJgUSBKKOY96iENxPmyWICZdH+KOija2aZLaWhs+0an7C7
7AqZ66fuBiGS6JtdOyu+8F1+Vo+hG/rlKXI6q3VGp3/Mdo0vODzCGJ5TMvdR04lB1tLu5kKQzy7g
Tum/LlA23l7f9cDxsafMJQS20aQDXJd4AFd4Zp5fpLh83jZBd+hz4PjbBAswJdoUdiUt7STRt9zs
oFB/yPub0gAequWOKHF8hMWX1k0yplGOKCV9Nw71AfTvgLzoFzpBHF0Ga6BcdRjLFl77I6/zx9lK
k4kitW5CMAAQYVTKSrsWDbuKeVV73lYyEWRu83gQ6ctuqYjd56kVVZUXL6fJvCl49HG85dC/r07b
UItmjaIp8RI1tGoMARgQ4N72jD/czh+uwYQPLVErFB4DgMhwtLpHyjUyv06HEsPzJbr48wv3tcoJ
jSx4VI7mpstoPWPwBmd2wbsHyrPoRviLtp3eXyJXKuP9zt86AkwQUfu+XGQ5Fr0W5ed4ftRM1QHo
2BpVCuzOH4Ygu5MAJ5oxuyd2szNLp0r0hgrKjEXixDGKEWEFtpLMjxLZglDLTlBaV5mUUxsIlzEw
LGMurKhXTPRQTTtVM+R3hh+MUOEIpWOQV74hlvb21/s0msOERpOJUF1aGqjSYC9bl/Q2OHB2OfCj
0Cf+hvbjL8ogAcYnk/KrOXNrV5OV2WS//Ruoia2NZcKXXozgfUqRQwtZdkpD4gbVtJOCySmmwlIj
lCDihZNqbXuQygJXhUzrskJDhBmywYq1x2KW9hOEe5Us8bYX984l+OfVoS/4zyOYjhU6dDT30d5o
IadFmVrZB7faXrE0a3FPgIy/aKdyXzrzEVLFsz/yquXbl5DKQlnnShOgpIDMaKpel+W+Ul5HjSc1
sB2yVZEJanEBpeAqxDu8cbJH2tjVoUlKu9kN2JNjtHfbvYHOMoL2/r/dsSjN/XODoVAi6dAiBVhj
mu1WADXfJcNNu/0Z//Cy/F+UQ4P3n1a0NiknYsIKfYRRpYj+KTzjA9oZptbMf/mu/DBHHXgVuM0O
TfKJAvDhqbggon07Dq6S8bQ0eeeAiWlhibof0nUk5vKvVArtdj4rEajry4ITZzhJJmQ1/rkgPW6R
zQ7v+zc5i4N6pkcHNOo9ZNd9XkT5NMn0z6imsrJbQ1lAhDUGdk215EO3z1DvDs+UvFQ+8kYlOFvI
Km7FeVAqeo/T1UTSOZ2/RjVkgDNhJ2TP2y64fZer72teucTSja0Mjgn0x1NcFeppCh+3DfB8/P0b
rixEdWuOPcFN3h86p9u3fuqrF4UOSO7wLrSH1217vJ1jYoYSJ3qgJHhkR/JJTWsvKoBPKok11h3H
+7ZTLjQk/ul8dVH1Sw4Ja2+MHwpg+NG6tJXunMupM1aTs72sT2hNxvnekT+rbWxnVfof4rUrrex2
eqAMqUjA1HP0nD8SgGsSPOZ2vKIFJ86//66VXaIpYtsAGu9FU3gjNqHfkfQ21ypve328z8bEjEyb
p8QY4SV1M17UrnHnRXnrp+a5LIUf26Z4K2KCBnrZjdknMIXB1pPcS8+1LtlzG3FuL557MAlImCSm
nuWFBP04HWxgA8icU9R52qh8FNPgmEhay3FITtqFjvk/PVKYskkUFRxm8wFcPif4SX4Z/eml8AKQ
B6h+81VqrPg22fW38FFgDszd9tZy1sxilUo5wouxw+HTpVMqPLc0/dSNfV4hH+oanvorXc5GEsQS
LieykgUGVRITD/Guugnw7KbtzuH8f0U6MGdPZmIK8PyBqGVYFulGq492Wv7all+2t453l7FdABng
QGlYUKIvTtVjeQj2PViHGqhk0h4Hr3ROfXxr65jEw+h79JAaGJOW6bzk4JgQOlfMG0hEd6dcVVxM
oficBXLOHUuzPJhCD35/VISCs+GT3M56XNcK5nLt1sv3ZmbVMvBsEXgROOfiqmFDQh6laDIwB8xJ
zNBAksggQPMLLAFmf1lUw2oHXkJMw/2nLf2wwk5+kFTuhTFHDSrFyEWn91YJKuftLbwaJFcmmKw/
EYuozlO0v0tzPtRNcDHN7FiYOa4B7Wnb1Cd2qHefX9liahZ9aJpFTen1a7faT0CkUNUSzOL9zEHK
DYCIG7nZk3pIjqnHS34+oVhZ28x5E9txDDShJoD+WuS78AWVDJeYjvbYzVZ2GffiMXsyH7l8mLwv
SP++uuoGJWzN3KTbm0e+mYG6KS8THliV44wsKyAdyavrATFaSCtbEWSrFi95ZvJeFvTzbHkjdaXV
WqYyM3pjgRnVWrxmr2FAJjwriI+1lz7wcgSeXzKXdzMjlCQVbWzMjWWWxV7oUONFUUg0Ys7CeKaY
yzsNB7WIWqBqDPG1DhJ7qVO7RsmrjAnnsPG8gYkaVWnGktEi2y/RYBZQIA+5dFMcX/g0x2Fq/ZKl
MFEQyU7HkxS/aBLXFXhWmKgxLkJfqzJq/hjjNSHtdaO+RE71Mh2Sr5ItHMIvyAVe5Pvt+HF991Si
ygrRAFpmXGKOjc4IOhzhJRicQKzRd+JcmNc94cMC4wmSXKZiqcECEdC3bGe7T24G5THAbN/2Uq4X
+iFJ+b+1MJ5gdFFbdTNapa0b+OBZeAKPG9r0D9XyA/gZC1ArF2js0o6Nt2bc/yt0yYd1NqmT2iw1
6xnrzOIe2eOPMPgmTz84S6Q+8Dlc/L1ENnHroMo+hWIpekoi4aWuRpcw6w5CP8qWboBbq4oPCFs3
mj4+ZKW5j6ZkcTk/gQb1rZ9AI9oqYs099CY0Ayc7O2kH87hYgv0d5LK3VN85/D9TEP++Yj4WzFwx
8Sg3hjrhWbOYsaNlTwYE7zgL4u0pc520xfIXkWTnDE5zi9m6c+jrPhRA7wxOW49z2lh4R6+Lihgt
8JEeVeSkve8Dj7MY3tehp3H1dcpK1ZOAdk8AAbhkty2QY81L7UD2E/jMylf3HHu8FTHxw+yXuC9p
DWm0A9UCShXSXtBFUKx8Lzo5QAfAODnbNq/HyQ+XYALKOC0Y/NFRa8/FfaJInqGc8oRn5Ho5ZHWc
mWCiSlkJcUJsJJ2Uke3WQhnJi+EXeMGjUf5fN5LFeQSFjG8XYyNzqC6Ul/4ui0A8VieW/EWyu/vu
KXTMH9sb+YeAiZcd8L2mqbLMXMvYG5VsArHVusLNPMH5QeByBJfzYMvfl1+4rZ3soO2aMyi5Jg5E
9Dog1vgwzniqRqa/pAVad3SHk+ICiZfc5L5uoxyOIVCwjToFfWbwXonXL6QPw4zLZrlSKsuM942Q
Qdu8DEEVKA5eXEkPM5l455FGw0/R0jRFUyMEUFgWfB/1bbtUAdJzypsbHqVd6U8QZksuIAj8xh0V
5lhjG7VmEcltQ1U0gvA8ZV/KObWS7BQcsvZFbXW7RXpOLkr2Fo7f/40rfayT7dpqgyRrXfceByQA
AAMfVa83zSlPBFqUFOKc7Oaduk9O3OTs6udcWWbuI1KXqtzruI8wHgiAfCEIzkL02pdLQ3HCAiMB
20t9v8g3PqnJXEmBlgXJUCBl7w/BuXcXr4BOBToeO4WAkbdxR0fw21vTH/zUMffC47b569Xt1Xpp
RF5FeCHJjNpYsNPRPr/IGD6X9zoYLqkcBzcI0qOwtVQaile2umz4C2DZfUke8wtm6/eZZ9wGO20/
HMLH8hGsTzftN/Ges8arFaPVGuk3X9ktS6PJCwo4KE5xa4Hs5VDsovv0tfJ5S6S7tbVCJhjI8zJk
gQZLIDyTlu9p/7K9FJneRlsGmNsqHMMqiClRCE1KFbf2B2fA5UzlsxKU+9qn6Wje60ApUpBs408+
OUhu7kAtdl+LfCLEq/nBameZa80YlGgOqfd0OKXyc2Qj4u9CeBCxmzfB4Q0Hv2c0f16+zvZaxxlA
0+h3hxn0ypcOGPPgDkCj9yZz6C+HxZ09YmdW9qKArAu4UGjWZtCs3f4M18skf69bZxuxRT4a8ixg
3eShA2eWWziLJzkADxzl1+UORD+tVe3IATVKkOHE3zjWr50jWZRVIhNRxf8YL4MzI5mY4QRUVFbf
d55xAG2E2+wySgOAERDRy1CoiXha29dSpbVdxvmgfU1awJAoVmLGuG+E5VK3A+mvp0GUeLyJPfK6
vVbqQOwHl0UVTwBZNyWFTXENOagh6IGNRkfRyQ3xlwyKXHsUup9jjK5Hn/S20hpfQh3ETduWr5aj
ZNFUUDpXZVNnA3OVG6aYKh0Usp/0m/d2ux954j57CU/FswRUiPpD4yT01y6ftUkmGDdKNQ7Qh8H4
Xk87Z9mc74vZicMgsnHM2n/z9lqbY+JxVIRhXkv4njKEdJub0sYomKXfUeBvYxc2rzhwNUej1PO6
JouY/2Jn+vpeE/AfLA/2TvWRwsWlU4EJEf1+wAPmWTqgcJQdMn/g4aSultllTGbJRMe3lFhtkTqf
6qWlqczwfUDLuLWLm/QJLCuP0pkvdHP1Tl9bY74jCctkUGSgUBQ/u+1+kF3kjU+R853cBV9ax7Co
Ll4MBmm7cmKPByO/eqWDrlXFYDx08FT2VR/kgVoHEygUlnKZLHXR75o8vq0VILfbwQ1rCIebE2ZF
MFpBZLeXoPPAOTrytVO7+gX076sLV0mQOnY61p8+6xi9fqp9wRb30UX28IOEPZex69q1K5vQkYdn
YQKFjRKjEfSFgTno99fVvNgUeDpYk10OFoDIjnzkg/WvhgcimqKiKygOK+w4Y6mNYjxqi44g/BuL
kz9RPE63I/7odHaJ4UaHJy92LfCvbTKJDDH6vI7Rl/WEVnFJPdzpJTjychA81XFzahXeaMe1bGNt
j7loChDJZ3O0gCQ2M+0gBONw6yxa7baZdFCTHzUUKrY959oNszbI3DBxUpkTUVDRiBbVkXPxrpyF
PRifOPf3tVtlbYZJW9CQigu9MUBHFESjFxH8v0GeG8eTYg2M0iVJd7VklrtskJb/tkKWqkPowjaS
MDnqRUb0DEIV02kFJbempN//p63UmfqvHKBMKhkdgLzaXpMPwQJmT73grIbjIKxyQj2WWRHIPfHM
4CDmvZ1Oo5cYb7kAsizlOCU658NduyBXH46VTxhMQ8/bxkRoU5tvXTpakV7ZXZ77Zt9x+swcV9Rp
zFnFsHwayZQN8AwxTZ0cbE6h+rMyeDqj7+1PNsFZr4i5gztZHmsNdTzkVJTlE0im4usgWvNt1lnh
Gxm8TAUcVdRdxZk9ICe9ytYfu8TJZC8UnTC15e6SFV+3fYdzPljZ+cSQyyFFXdarpvJGnFTAxlrB
zZPlVBjlNxCTHGei7kZZazk3B2/TmYBT1pD+6ARsuh6nO10cT3GiOnHPM3P1ilzvOhNnFrVsI7XA
KaQIPMXGDPNDsMM8LK5j3vDyVUzz2hYTbMomz7WuEmjpb3Lae0hC+jFY8hFUURCrwEzGRaxR19zw
KVZqIZO1sGmgCEPTj0ea7NR2fK6/iHgZUVRBcOE1+a/6i6SakgmedAjeM7FGInq5KGkCga59t5fe
NaMVr/F5M2JXr7+VGSatkLI4Hkol0j2SS6PbV+VZVHo/U/OHbtDux7DlKZDxDNLn7yoGREISaHqo
YagYUlh746BDOqLb6W8glNQKu/um46VVuMmbJFhC726fwasfcbVYJv6kUVQmwRjq3tDV0mFW5NhG
p9rgsHlcTYzJygwTf0RdVec+wNz0aGs+9ZXS1/YQMEfDInJ5DYvrZ2FljUlg0rKtJpJhQ5N9tV+c
6kbBu5VOYeDd+trejDvuS/1qRFlZZCLKUst6HGQxTdPqZ9kGtb5TgvAUvHn27AHT88KnqeSdBia4
iNDEiacMX06RQ6f43uenOM8e80jfharxXcxbUA43PBzKVRTY+kMyYQZSDciLG1htUBQIv3YnGfox
kFiBwJb82jqil6IqFN5Spd3i3HcWLwnn+CuLXRVyJObDiKAjCsPD3CdvzaRzsHW8NbKw1VoUxzma
EACEXQVVPIy7PFb7YR8hwIGDEcT7/QlBb0/8GRk4NFT/Tfbx4UvvZ2kVDtQmGqCPDPOd8SMSLtOA
6hK4BVTz5/bR5/jsezNpZQdvjbxA3NGBpO5sOXzIe9WaC041h2eEiS9xOSbmnMNIpU6WnNVf9bYF
r2TWczbtul+YeIgqEqhuWGGytDbqUQlgJ49yJ1r26Kn/m6RB+tsCm1KLaZb20wQLMtj1huLOTDTL
TDmB8uoyoFghqRh8k2QWTUaK0iRN2UteqjmiZNgk4DIeXOscA8xOCDF1cNSwQHNl7sseGtyS15Z+
Hfd2M+b+gC5AVfzSg8lq09bqBBMJYDrztvDa6lam2cO7AOaQatGA7mfSOAuwAPUScL7S1Rbo2gaT
JIR6Hyl9D81DImGinBactMRR0Qm1evm94hR6jeL830+SKhumYgLTZogsHsUIDRLUCVwj0cAm2coW
WW6MlkfVf+0ora0wAb8NkiiZy1nyevWIQVuLmLdITjj7d/UTEdUAqEbTFZ2tYDVtmMc5CTDFISVn
IVeep0z8sr1b115XaIT/bYL+hFXcGUIUjvocIXxIWruXAlsMBjdtboKOU+e8umGYAlZBkCSRT+SG
EOGtxoTmNnhA+oHsz2oKsYaR8/HptrNpsLqywqSLaWIGU2tgOUTAzaCBIxdiO0B+Wxk5tvXjVPDS
RfoPsgZBT0SXhGLUJ8Qp+EoKpU9ymgZXj1RUo3KDG7TbwRbB156+WoBaWWORpx0ObG4uBb3wJW+4
Te96P3JQpnkYnWTX3tCXBa/zcM0H1yaZI2yGVaprAfL8upsaS5eSg5YPT9tOeM031jaYrxZWQ5YW
PQ7TqKCrUmZ2ZB5Nwd82cs3T10aYxF4VE2VqZgUSgsHDUIHb0LhMkEokusnxQd6O0b+vjlSVFQOp
hAy5oPAyAoanSLyW43ts3vA6FlraVUQbWw0mxCR3JAiDYMzRLgroy6nwvFm39f57qudOMozu9i5y
XZBJ543Q7JasgAu+q4V775iW2tJuKQcrEOy7+KYVLV6T5NqjbP3tmIw+W5aeUk/oQCXkx0k2j2MI
WN7Uu72uu9XC47nguQoT3LM8Vvoxx/bK/b0YhdbemExL+DfTKetFMdn7pCdlBGISWEkOcgzIDKA6
6fAvwu7/I+26eiW3meUvEqAcXhVnNDMnp90XYaNyorJ+/S0e389H5mqHxhoGDBgGTg8pdnWz2V21
McI2ntZCK2ujDvdNQG1vJ3WLZvziJtUsTq7E+UIsZ3g8ytXQ0mORUaWJdLEX5ceQfK6l85ylnPRy
D+S3a2LgYrUMo2hWfB4pKY56s9hTemMtj3l0O1g9BC5Ejj3OcWB1opUVQ/z9CoyXi8o3R9mJ68dF
MwIQVHO8i7eLDHSAUjQarQS72JJhgOBVD65hsbzPuthNVxGUjeafpOrbvaTQvAGrMl+rEaqguBLU
xW1aJl9rQ+Esiv6JK2ClM4hRrbJayTE+V6T3QaQ+YILOXcz767jEM8IghDUszdL3qDKUuuyOKeiw
kYN86gXdCK4b4qC7zmBDnqaCWrf4RLX0Oavv9Pnl+t/frVNuvwgDC22XdhpmXQ2MWwuvFYoyi9ua
oi2rNyNG+XFRPKhauPSdW8afr5vepSjYmGZvVYluLUPe4TD0UCa3wY0aP7SeHiRHPZB82Zte5rMB
xM+f6UPb6jQ36pvqY67hbDiTP7mdPxrucIaIBVeSgLPr7MuG2Sl5gSF/ekwF0ZbGNHG0Yub4+ft0
15WTyj5tZF2vC1OHrUcRFeJXkd0fVVRsY7tyuxuqIEsJDdfKa++0FmXVxCMPTTheYm7TC+c0s28e
kTg3dS9iuYaQ29ry3Ww6Zx6P1z/37u1s+7kZtIkgZqYUM5abYFjxJT6glecVZIITiirtU+unj7xR
+93K49YiXfcGbSYpAl0x/sEGx4fci+8T0U5eaFlctItnkQfcPF9iHzWgiT1rq4RKYHUmR8lOodX4
zu55LrmjTLxPxgBQHBVRQUx8MrX50Q63Q/Qs5byGV85lg1WKjqcCwzc5kPSvVtAJyf9oWxchAHHu
4U+aXLffisEhvObXgrIgPSmTvApQNkqORtwswTJA83JuUsW/fhw5G8i+YMzVaE5ii9NIpsWxktoW
29Eppsr+b2aY+8yI896h/wEPCqviqlPsG1oK8ckf163wMnRWC7qLUFMS6bUJAlAhldkeAJDQ2uIL
pdF7yxXQYqWfSVea2DUF2Qn64iDuA9J2+ZieuxotJyKK68vD9aXR737NHoMaA+wpXYuVjX58qPwR
zQ/oHeUy5fKOA/3/G6ggFe7amWKKfk0ySj30aPbHPlH/zKVU/DFJ14xfppeGoSJGY+A4dN7s1g94
FUQxWb21gsKD2CqvvXp/UaCi1iTF0jSTAYl8Ti1BNpE8yEPsDxaxu1QMtJ53SdtPkD/MMDlKVi5a
GvUCGFS12jE6xennu5xoftNpPrrmgnlsOKGTZ5EBi3pddCkTalomX+6WonlZVsGN1dHWhupmqQXd
rYrGvX4Q6Wb9ehD/XiXbqi7h2DediqpBIkefugkBW7wXJcsX19aZLV6hh/Pp2PZ0VcpiqcJRAfZO
nuihqJ3YmN1G9UWnbNF3U472Od55+U3A/Fgjc9XRihTyv2mMygjlw8VUrnUjY1wcWdehfeXJnOx7
9ocxijQbl0sa5P6z0qKqgCn7NiDvlOJ8wQLuohgEsZYpgScmUOD+XJxNtDSjanYgBCLyGgaMeMWS
/dvbx6oYILGIWtddhw8nkMrCG+5kZxMIUFf5rY6lgRPEfpNTfVijv2azhxiwn+VIg4fnL8ldeljB
VRv56FF20LkbxD5v6IfnAwygVGupDEZH/W49JcCTsbtosmL38r3AJZ6jn+WavzGoMlRpqmt1LPs6
Icdcrx28JnGCM+8EMjCiD1oZDZGFF3ayOEomfTGKIbZNleS2SlJXiboz+Edvc4uswXUwub44ne0y
r6DDHHUNvptAMrxOGAkqGCJP73b3ayHGyBII7REAGAfLi8UQDTGS/BUplCS+zFnjamru9pCjajWJ
g8n72e/GHONnotKPmZIAPFqoeUM4DlRhB72FUlLtJiEPqnY/3cYY62ZNba6CjJOYHTF7BuqfwW9u
eq5q9u40BKXk+t8eMg42TKs4GgnskLfi2KOzl2Jx9n43i9zlh4534cTVQPa4QouKOBjx9+uzgHDe
xI7FnW/ZBZfNr2H8TyYRKQmtBiyrGQ7TK+kyu4hbm0yfrp/P/brrxhLjfYWuQHx6wbonRw7Th/TU
OqVjOb3XnTvId0D2insL3R152O41446doZm1VsAm1SoRvf7cPcQHcbXL+zJoXSPMidudswO5l0H5
CjL8I2fNnN1li5dj3c+z1sBfWqvzqrnxyhXXN6VwDOHTiloD5s4Dw6gDtZaPiSgGbduCj6NwJa31
rOY16nUOPvG+AlvmTEFQXLdg7UY7u2XZ1jc6rkrVlo2gHZziC23yzoKSU1vdbaLffAdWJxEt+9Gi
iLDaY+ZEUaFzSaU/erw15U+TL/pz2B17XAF5A+m7VFRbwwxgzaStZdVERkD72MjT/J18ryALZdx0
bnyHV8/lSGI0CXN5XPbD6Mdp1xnoQntuauoqDKtBP0LZofBnELEPrjjaIJl2Coc3ZrSb3m0MMvC1
kIUQK8VRFyXN69JDJQtBCqEFzonmmWHQK+qnymgjfMnOy+6Wn2ASPsuzk9+jlQXtOgk4m0Skdtzv
yAFnnYEpRbOqJTYAU9ojQW+8px2KR6qBObjLaE9HyowbOyXkh3jtM7z1MqjV52OlYL4SBe1UDqVq
RkELrQBFUvPucXvzftuTykBVtuompKUF+IJc/Uy1PpCaAsPPBVTti1W7hW4HtBDJCAJsLf0pmiDu
uf5ld/OHj/PDlk6jqEp0cU7AhwXuBkk7SfLbdQO7fXSbFbIlUC3JxVbX3n0xvVFWv/+eotOLtiMa
wxmtTy4UFzkZBG9R8j+TWbOIxEJJYdIaoMExrcMBUPRyfV08GwzELFYzzFKGE2K2yUUcq8DIFk5u
x0uE2L7utkmXaP0LtaMAIoAYPV0dBTXH1OXFLE6KZzA4ouHmPasjtqzucpuI3xrtU2Self5LymUl
5IEkW91U1Xg04xbXfMjDHJfZnk/RGTJakPipkOoU6K84XP9WHG82GBiZOpIrIm0/gNbWa6IYZ8Oy
oDdV15zAv2tHwdihBc05yGEydsqpqbQywSa2pPG1VH5VhtKrifDp+nL2N1DBTJ9omWhMYcf9ZHnU
p7ERaVylWqbvIkkHAxf6yFa8KuCWv/fX9WGPiWrQ+25VfZKQT33rfibfKU+yUaITVgm1n1owe3j/
dXll3F3/2qyROZDLpEJstNARSS2vqL/V6cRBPoWiwC/3QhUt4FgYVN4s5mvpSi0klkiPoZj6Ayie
x5mEcq+6lda7xtp40E93JeM7OlWduFNdUb8hfXOpANZo43IXOb8VqvGY4mE1amTMA74OYhWm+uwM
oPRXJXKuytReJt1OjczJGuyS2AVpXQUr1D0la+YsaPcrbdbDxKw8w/jTsE6I0euALnodVBJtNzql
2XDyut1PszHExKwY1ElxquDTtAj803BpuyfOAac/9fefBuf8nwCuSkKuqKmMRzu0X6eWPctfu9y6
JALSDvWLNYSWJbgFJjDN6HOeNj97+anJiS2S3hGM+RB3hl1X3Hvp9XVb7OhAUuP7yhM2GM8YtU0w
n3DA9wzSo3UPLvTVo9Ltf1QF+nuvLZbEmqidGOUNXC9db3XtRuoju0WXWytzDs/uuLq+McTEM11o
Gqlq0GbU+xnE8pbnNJwP3Y88wO3lAcozrn5cb6hYinmqfij26AuhlrvCHY/lYXfKaPtD6FfYVKLS
eJjGNsZbW3IcfpohpIxOtFtsCqwON2Tl4Y4K/4juGCwnaF4ecUEOqvvmcvijNpfNhjAABPjOxtjC
+4QuqPdoF+7tvko9vS3864d9N/Ju7DCpNbiNBTyTojxFalB35oqNtjx7Bhxp672S5hxrvDPMgN7U
Z1FuNDOaGuqmAQGk4kZL+nx9RdT/r3kvA0SFkA3yGsN7E8yhdIGJwq8V0gvmdTP7YXCzcwwO5VWm
5nEE3yAu6DrdMjQnEMyAkBQyGdU9nkF4hWbO5rGtx+aairFZYGGaVoUL2ASXbvx+fVHXQdx6Twk3
p1/r0bmf1DChzK+paUB0+oy5T46z89ZBI+PGSFn2eTzkMJJr+YOkFbkTowHWu74Sem6vnIL3r7cx
0khDASlh+E8ljg9GJAXNKBxGlJkdS1Vq97qx3TH2DWqwVNdLrw2krwzUQfspfolh14lkbfGMJUf0
LvLEEciauVbbNufSyGPTERcj0/HgUsuu1RdQJex1cFA2uXDMMwlqV+mcv4zZDE2qvgGNulQrXlsX
Omd0c/969HGI3ys3222qIIvYRsjlOk/7tmAOJnPNuzEcPSrdVoX8iX/ex2fwprOqNRkpAlSLhooT
ni54gvAcRGM72fW5W5LKGpAfjCpEuMXyJoUEuBNPg0/W2hMJr6l9V2xi+/UZxJGESssGGjOsw+Dp
poNqrjvbaQB9YgxtJV8pyQsV+Yoc9QTGesRp3lghD4zea5Kb7yhKq1SC2Zfm5BD1xDD/ieokoL/5
1F9GSCzxqBN2N1mDdi/Ue9Fm/94TtbG3jsNi9HgE9suxuNTKEEQ63k+0KUxKLSy7hnfnoP0Fv7jz
xh49Vht7mpkkPZg0aQWR3kVBWhBCHgU1rZi7tP1q5cYWE3pLaVRRPsXnFIMF74fvo8bHFqmWbndn
SviRg1DnTwBkY5Nxi3Q10gbULDg55/xmPBbfZQ/S2qF+dzSfiHfT2JVnFPgXLt+P5dfrxvfrlRvj
TFSW1ZQoSo6Mmryhe42g6Uf0cq+8YMLfyG0JDU4OsdVTptq8/HK/RrsxzbiOOXajLMwwPaEzzWnO
45mOqJm01PAAjnvkWbTGBup+XvTexaGNYSZ6r4JWo2EZ0Vu8z7/MruJWj8ljb+fnZMUtFoyavsYJ
EhyLKnOrqKMubxcLYylKo+SLp45Ehy7srBIeqchuAvSxNJXp1VlGSJjGCjCdtotROQni0Zdv3hbu
RtiNGSaMg17EMEQZZiyga5ITTxe/5cLrQHLOt9pNSjaGmLtBk5h6VCjwDSPVIPUuRp2jtlIRKLXC
0w3imWJgpkCTyTxHgNEywRhZN9hlVNgY/uNUCPfherMkBmJMZVElUwDEtJ7okKfGL4PeLs8U0sB3
wye64X0rBl4S1WqWbIK9+dvwU3mkz5qUw4gOoKNVsviS3023GGLmLZN35BlgmbseIyMmzBbn+CE/
+OvJcuTb+vgJYd+ZTjw02T/4FlSHUJfCYzRz8JWSrEaNwITHVDC9BlBF9dvjv+gdoz/712D0YYc5
+cnadVFFE9h1sFGreaN8ZmUgHzNoaaNEiqt4UAT1ib+hu4UJ7cMw4wmZMprZOmA/c1IUNngZvKyE
AK2sHyG56VTiBPrXWeOEB55RxifAe2h1hFZDSH9RM7CDjpqT1pgolsKmgDySGXHmbfe7ADfLZLwj
Vuc07SRgM6WATQ8geDwuPig2uIKzvKUxbgG9pziKLBjS2vskPvdZa+dEdwcNASg3XZnL1rnvEB8f
kHGIZiqlVS9x285SGwSLsgfwr4MJjICPpq040jMIigQ3F+3rEZ5nlomyRlxE9UyvxJqYB7GaVJDO
ix7/mw0moJKljjCRi8QeD4KFDR29T2XL0yTeh7G/t4+9AVdqN+lgG0XfQJoEw5K5klieemlCUz8v
EnB8nL0Jr83QK2OL5ViRBv026ZylaIyoBneyyKsqG/fXd49zEtmBecGAzpTUYmWpVYGrZk3sebHO
XdKETRm5cYbXXJL9vG7zN3nfx3YycDLnc79KCY7F4JigX2tDqthVQCfGehewIJf8W+rzggLvGzJw
gnuCNI0rVjrG1RFkxHiC6UqnmtNP8iy8XV/hflnxA0nY622HASRB6WAMCtZfVG8JyfEv7cr4M5j0
DjNG/vDuIxy7g+UmXgzxh+5Ib2q8yPSbO8XHVjNIY5qJOsYxQtMS5jdC6een6Ud9IQfizZ6a2G3n
6q/ND16Ktn+936yfwZtaByGn0FHsxlON6OH7PqLZQ3BGsJ4qz8VF+8S7GHIPFYM186KXeY3qBrLP
5iidC7Q6z6+0nc+4b58oqY4FBYDJ4CAcz10Z9BHktTVaGjLSBH3P5anonXX+OnafreTl+pniYOl7
KWhzE1XqKZ5zGWV4qAPZPbQBK/NPlDX0j6/2Tu6xMQEarUiJc2AP6MMj19TjwomX9Xh9He8IdiWL
YdWhDLkBW5+FDxVdyBNazy7Eq59qV0QA4h2K3cRMly0N1KQor7HMFlPWyGJP448ln5Plh6CKtpqf
pFxH9QcEB9Wn2JQ5uefugfgwyXYWlIm8RGaLTN7qiS3Hhq2hFJx+i8UXCMxw2FZ2j8TGFpN3TsDs
pAf/kd/3b/L4JPIeJXh/n8k3CeA/qwUc7mJuiZNJFt4GlYbjQZxvxA5PtfU4pLg2IreM4kBSjQe5
gSZqDRKPsV3RCk+cri2e0anLiXy78WCzeUw8yAm4bIUC/pSP9XdMEN9GSfS5ixrdjkvd45x53iLZ
zFIsi7hqUad10U/TLXb+sz8r7npoTlYORmBE+EP7NkCGfQz4vZ68z8jEgBXcLpGECVhIUD/1yvMw
cqLd/q1ys5UM2he53KxkeYdexa8Qyc3v6VG3q4d3LjOn/aPunY09BuqzqoVeuIVPZ6aRNxlfupXX
+UW/xy8YtbFAv+cGCWWhKkhB7x5Tcq9J8knBNPZSrcH1Y0F/5xUrv8xQ4a1NlDJghRm/Kal8mCFW
WaCXv49tSbjJel571zuAXzPIAEZDMHNrFnDo6b58QQfsQ4e6exqokk1OtLXBwDMSJCvBKyYfUOC8
rJmd8fgUOa7AjloRYoxCs+A30CqRgob7CfMR/6LQxvmE7KCVWUrtGscjraYKj2ag+aT1ymdcstz8
Tj8sR/2rccdrS9xPQj7OjcmAClp+JWOGQixaRqxzclZDBZ2f0RFjmj2GhzB5QkvHlcO1y3FxVtij
tcpeJhREJ2fyVrcAtJTPPYh76GSUePoXK+VZZEBFjltZMUvkChOqp9qj9LZCcMnN/NIxz62M+qJb
c4c2eTYZnJm02agE+mg0T3fieCrRx3zdIXkGGGDpBLSOdGj79816sdXm89BzSgz7D3abA8IAiyhW
FayYf3WUDqC2HGVbcqVDGihf0YieO1qAbLWyhTBH1/904t2CeCeUHcNaV9E0G51iDsQeabmdMtKU
LV6NBG/wJbwhm1+rHzxaGk6wZcex4gKC5EaOENSDDTm2XCIGo/hZMCsOonKXx6Qsqdjk6mziiND3
KEpdbn6ikxTxhZJ6Q9/mMbuvuNcdDo6zjWmkT1Kd9IAadaQNdjmuWcZyM0rmo2E1TirJod6LvJSC
HvYrWG7Rs7wJUUYD6UzIS9GTpIbS4+iWN5RGNPE1bwTtZXk2oUZ8yB+l43Uf4S2WSWXUaJQqjV7e
53i90+MaBANtfzShAWDrCQQ82x4DHFbHu8lyXNNi8EbMdDIotAspifJHyGwGhQLOjetL420pgy8g
ECt6cEfhZqKInTfE9ZdBVoO2Gj5pxRrIYsGb/Nx1C0jV6KJBWf7Z3FdoNfAGmA3Fm97NNRAHRxhI
ScVza/y8vrT92qalmIauQQxdN5nQX63talgZDf2obfZ4VqSBF+obf/Y8szHEeOCUV501pB1KH3Lv
FS3mBPsvogCVxuTT9SXtBviNIaaK1OgDlCYWuHrRYvo8/qHXoh0TXnvh/kvhxgzrZ9Gcl9MI6MrO
1m38oIdoYoQ+rvFQHXTIOk3n+r1EzOtM3h+73Nhl/Kyr2kZtJ4R08lade+i89gfreYDU0L+Zutw9
+RtjjHc1FomXpACCjZN5RouPbpdxo7tTUn4TjOHOaLPn//bxGFcz57k0VwWzQkQ5D0uoma/FxKs+
c7eQCeeTkICkWsAJmcLqKT/EIXRQ3Ogb3rr+xfP9bl672UImsqMfYQQ9T0sfgTCP4tPXT9T0uO7F
O49sAM8I9OYLBfgrf45fFif7vtyknvWgPqFTMay+LKCWG58Fl8fpxQMQNoSPjbrOLaQqfKkpnUke
b0bxQZgEDPv7Fgnj4qET71WhfLp+TnZh/2NXLQZNTHGtO6PDroolksoCdCcprwDBOfts9B7nuU/n
HqdEGhGvoS08X9rxEQJCdmwunOC5n/9t1sOgSa/q4DBIyHv+9yR/oVTjuQPtP0xEgj7+TffT7+9v
lK/lVz4tz67+n76xzmCKlcqduLRYavpCp+IL9JhAKw50y0tmdy5Eow/rBa0tfu7zKsK878gADAil
YkUuUapa17s67jE49fX6QeE5O9vXPmmJki70zbf+CcklPw1NBek08XpIVYNZo+PVFvdr3JvNZNDF
XKLakGIcTeVWwsOQ81cqrdvC/fySHCDP5vOGdnfThY1FBmIgODtnxYSppUxdfaEZHbWGHtAEfvyE
14t+3dQvMl6NQorVbODt+Yj56hjy3i1EDA08BwmVx/lyu8Ngfy/rF6murhQjHby68PEQ7Xm3lMhg
OjaBxZ2Q5XgfukT+mTOv4lIrEY3l85tlq07vDx55wnAmBLJal3xJqFCWuzoi7q7ZZ54L7Be+N+tk
EpZSKYVEWd/XOR67+8Qf7fw4HOfnyuFVeq4HI1wD/rlQIdITK+2RhGEg80iDkRJAbu7A0xe/7tWG
yOCJmKaaohYNjn+V3hLkzLIWf7l+Ouif+OWas9k0BjgEddaIoeGaI3amX6+Tq5mRXy68QQCeGSYf
SU05VXPa66NJZ3W6VNL9aHI4SXibxeBFPkdCI9fAi8ZIX1VrfjKmnNj/bbcYhJBiQ6pNbJjfYHxA
yWzTCIv+03UbHKQ12NfwUR0NOaZte7TYRIebY894UF1aakpyfqsedcorJ4B9ER9NM0+zDkFLONQ3
2olOFi/orAfjnR1zIYKDe+9r39yqSzPT4p6ObaYgj2zjR1UGBWd1WhaeePk+M8LHwX4vqm8sYYC5
aZIOB1uADtVg51Bsfm/nySUf6tpPUxC976x2Y32mcm8g8n2YTtJx9CQv85bX2C1fr39X3tIZzIjQ
prVYtLVWIkh9RNAVoA5VpjcZyE6vW+I4G/s6Hgv6PCfvU5e4kzrCMOJCH53nIeJWuyikXjs7DHoQ
MctEw4RbU+2e7qF/hNi3oz/RgZ7+vsydyLu+Mk5SYLxn75uvOnUqGUGsQW9t8mJnGBrMwTqUj15v
18coteNvSSjz9nP/AcYywJGJDn9TZKnvaytVsliEi1BFc+28HnSIhORO49VH89D8i/bZ/fjyt0GW
2dosYjKJMpjijQwEVWYkLg96ahUofs1CYd2BQao1wnlq5Ud1lcwwm6zywSwzAeh9WZtx/Z5bkzlC
yyArh6Mq1FVpp6Qm/jjEvTP23RoqlhJPh+tfZ58x8mOfNKYIYkViAglsiWbfSJpe0C+0OMJb90Vy
yS0GEI7mWbuf79Pj7EW1PdxV9/LX4sI9lPvH/2PzmCwEc3/V1Pc4lJQbZHhZLrRq3hzkW0CAU/tl
BVz7w2z1wyiTfOjQX8gIHSw1HvUwh0oOXe+3PEWvvkYFR4L66/XN/k2682GRwZMmndQkjXEoq7Ps
0O7q2iGn8vjeT8cZzfxNSPqwRbd843a1LKMcWtAtDfWwDUEX7vS2AKrFPqj++wdkUKVWUtIiKaGZ
vxq+C/u6uoDLRuORF8rt0jho6OMVQPevqR9LZDIUKc6bIRURmaZRd+Wxvlnz5tj3agXS/OWQRsLs
XP+A+/nKh0EmX5m0otLQG4ZQGMlorEuiGwlUYO5/M8IkLFEvyoYx4lg23b1QZrZh/llK9PcyWFYa
ovwvBIAG3c6HC7jWhfLh+io4Hs3yzEhZE/dRSY96cTbI62hUdlpxmwg4H4TlldGFUarLCpPb623v
atqDhjEfSnI7kWMvYFqB6gnwSuK/KTd9bB+DG2j6rZKBJnuUWliEOpNxQo26eRWP1uf2rHjqV7AX
nK1HHnzwtpRBjxiRoMzQ1wPW8C+deNKFMK454YCHGqxAaIRbroy+ZST9tysIk9eDeEeV6ym3Cr8X
6TcFtI+dZFAjNaVclDBR6xvSz74/kgzPpcln0p2guu6uxGv0T80a/zcnZqlkmh6CLlpBX4nIDzI9
l9b99ZPPXRWDEk09GU1a0htHNNSeIi3zUYmNzBYTvcWw4TA5FrjSTsIYN3aip50Drk3ebZcX19k+
LyLkWbPQySk1WFqne5gu2W0GhiuvTFzQ9IMMBUEu96VLcm+4+mUeHOsAWSj+vXs/h/77G7PdX7Me
EXmijfKDHoerUq22IWbOKs2PlpweOVvPwQOWYqZV40kcUmQzo9+ZTgIi9fOAV9zqJMae+m1xlRf5
lXfj5yR+LOd2rkr10IECxAeb2zEP6SNScpBPPDO/qdR8bCQDO1anSmrSws74tvqra5zQ0+l2Qfw8
XEoH4oy3kzu/SJcmzG/NGy4w8D4jAz5gm5x0vEfQihQlO8jRPSIdEtd0x1D0V4+Ow1WXWeBci35z
efhYNJPFVOgbAOMgLUI8ljeSO11Sr3TWB6gkH6cnNAffcbNC6p2/3o8+LDKYtED9J8lpJgM3vZUd
GZ2680nDUke7PtOLZoG6UeFBkZKDSzzDTDYzEzObMwHvP0mkhyAKeS1XK6gkaCYXyplM5HMqmi8c
f6F59bXFMlA1g+E3XzKElCond4WgPQ1CSRypaF8yWXZ7yZzteEEomMEFtKIBdm3Io1Stf1QG+thy
JuMh+pwukInCqBf5Yaqpba1vnHVyTi/bVhZNciPMCUJ255mB9Jgdk++UZ7G8qJ+0S/ZivkUnkQsM
vDso+8Cs9pFFRpruU/bB+YhXBfhNcerwYvlOziz8t31k+8gESrbQiVglqcof6Gg5dJXGOzGcJITt
IZuWcSmnGWui6jnr+3Rq/mO5UwIqEF+FeQXKaV5/BS8rYXvIjFXJEpV+vtpbHAp77cV46O0Fr/X9
8x9xRH3ciNnGMaK2YqLKyA9kKTSLmzoK54WXIlCsvuJ3JgMyVqclSzRiF6GR6EQBOtdvKYaruO0u
R37nHycssqzdgtbJ61rglWRsPuVpb4sTr1i8ZwFPIoaKGXRJR0PIP2+bZWclK7j4UbprMwz3151u
67r+g+PGe88iWysMXFlKb2gtLUlDLGepY1cdTVsgD1Y+nK3iWznofmI8apXEaSrfu2duzTL4NNZD
qmj0a5W6aJd5butFuM4YvwOjU8YVZOMs8j0P2FzcxXQ0up5WQZdQ8jEcGkSH+ghJEtfgZUucdbHD
DeM4kDUX0ECkPa6++NL4NiRJH6In9bF4kZxQQ29Y96p853zEvZiz2U122KHuSAGlG+zmgqmU9RiH
qtueJYdSh/FlbXffd7fWmKxJaNNVKKH17Jc/jW8Y8ntMUXysTsKN/qQ2thKgz9xWv+qg5Zpt64mz
1L3UcGuces3mU9YtiJRiAq+QIT8TI4tYD9NlPUR31UH08aR2W/3oncXFvGjA09Pei3hb00ziZGT/
62vOxQsGIaQMvBdU82Xi+ORePNjaYZDMGKekGDK08YsRrttx6wrzaicRr2SxO7W1tcMADGZADXSh
IgSIiWMCNT3E72eltFfDaX6KIAbzxsA66osbcV7bdqM4ngslUwW4qQYbD4wmWWSkv6gk+zTvRsYd
xsH4zrGnHyC9zvPK/S/3YY/Z0W4mgqlRuikaYcvYBv1DUL0Kz1qoQrcbMHBnPCbhn9TStqtk9neQ
pKIetB7XtLx8gyjkbWNEl9FcZwcSrp8LteAscz9gfKySgXJZEuSmlfA9J+XelH4aIy/E7sOoocui
it2SWKryybL+n/pT6Gof3cWpfBH7z5BidhUlc+b6qPUPvcB7d9j3+A+rjMfL6VQNdQ5wo6/MhW8e
8yPuDFyu8t0aAy4+f6+Oce9qUhdlrFFjkMqnHKyFqrXYzfrDlO/K/EZUUU2pXCk6XMezfV//MMqc
zCy3yjTGwK1vdG9q9CIst73EydT3j8WHCeYY6tVgLKYqoKe1jL/PVrHYo7A8Xl+GzDPCnL1YbFBL
A2eGn/7UEjt/kb5F91GoHeogvphnTPAHw5txX52k++RhOdOXgCSIbnjFS95u0qO0CQ4xKI3TrOyQ
zHSH2iB2UT5m+cq5QHOMsKXewWrzXqqwVK1vIFn8OJPvGffQ7w7RbE4jW+wFi9QQ1bSJKnrWg9WF
2NhzbTdu5zVncAacyKm3Lc3W/cyTClCT8lsA9zHz72PD1oGbjuhTOiLBxeXEiUbhc2H2D2lpggeJ
J7/E8XBWS3GJK7BA04oE9XDllAYT7Rk+8Vpjdh/DDUkFIZgq6pZpMsdDyfK8NiU4m3UQw/YwYS6c
6owMgh2HGNI+1LX9Iw2tmw706QVESzP07sgn/UGxUXDnl0X2biybn8P2WK6tZVq1ik88+lGQON0F
bf3qsXPbIyrDqGOGf1SIgUiCoquKpur6+0D5xj/ENilEg06nF2c9mF3Blg5GbLdhG1hQiHXioxYq
oHxMI7d+lXkkULvL3RhnoK5MLZIbCp3I/dzhyAZtYYuBvDjJGf9Jp4liL8cYgzu8xU8WiD+hTQQN
KRdj6xzMlXeTdHDUi6IC1jCL7cVMFrMgrYZfgqfZ7KlcbAsKXKY3hO2LYKMhg4pFeOodhKId4UeL
t3zMOBWQ3LNF5JV8GtLdipyx+T1MhNM1c61l6uuaLYftDaUALp3s1bqP7NrNsQPS3XW43t8AU1Z0
RZQVhQWXRlmKGi13qq8p3yvlrs86O9NvW+Fe5rLb7wYGBVmHLBs6FDoYnwMe56VGp6kqJA8YU25e
9YRX0txFZEWTRBDjiOBtZiOcsop4PcT3rEvJq5PvRFnCWp6C65u2WzIxFCSsqoypM4hq/jO6WHrT
DRMBfGSg3qzAGJ46M4ZqcQugY4zOdWs0YLLljK0xxluUiExdSrOeaS7tRtDtFhqmVdceBuU2nV67
lDfuugvCm9Uxm5g2UJsXTGwiprHRl/+myjf5PNprh9ty+zglJ8z2cta4fw/Y2GSyBmXRzahtYXMK
1zczVA6Ri8exe+tCxeOmAwZDr2+qsn9SPj4hcxrTtDGbPELDKYFoBqSz3Nmt3vo3QFF7yM7V0QK3
YeTqZ91tPCXMz4tPvNQT8OauPHToPctOtN82dcm/4I7chwFVskwIkhm6ybIOToWkx22TmYgHwu18
FlovuRUc9VYKrRXNE/kjHrx4rKu7L6/GxiiDPZ2eT6oiYsKy8xZvPPa33TMwgPao0vYlJXXK2/S2
f465b777Gc7GMuNO0lpAnpc+Z6cw7MpOdly8xl/fX5dSJ7mBXz3N4RoUL8vZ/DodeCXQ3QRnY5/x
sGKthQLhQUZTwJOui+5apXYLvjDoyHKO3f+Rdh1NcuPM8hcxgt5c6duNd9KFMSON6L3nr3+J1j41
F8tpbOx30GUnYqsBAlWFqqzMTdplTVZkAR5QUESauquRsiIsOIM0QBZXe8v93pNc5ZhUJghEgNlK
TQO113THHzWvvUvulZ36Gj7q/tJCNpeF7968A6sfQ4pJqyRADNKIqwzse5CoaBzCPPceYjbz+lXb
9payriuiACZahe6WDq2Ql02P0zxaM4RiZEDU9N0IwUuk5XtW3W0zyigiJAYEwRDwkv/7mtJwmuoS
t8pNAtmK+cWeWRRG5P/wD3+8skC5qjDi5rCCAI0LnpuHMdDQ6zWy214Fm+Qkvk8887FNPsM1g5Sr
WmoZTO0a9q+t7+IyN6XBX/gbSEuZGuTP2mCXz36WPfZxaXKSwvh626uF/CXPqxBJoUcGlagVxCAp
sFpJB1hBQGK+VDsuhL5hWFSeyjP53zeXi4zUUKEXQKomf/+CAgfuZyi96m6amZhX3tUn/YlQvFY3
oHdwWQjKzTuwskZ+zeoO9PlUJ0MFayp3DCGRp/B+KbPYhzcT3pUR8veVEVVJ5CaMSx3ADwIXmw45
uhGqKaKXnbuFx8oYNqeS8V77s4WUK5/kJey1HIsirhzMjoIZOiBb4H+0RwKH053JhfzIiVWS3Xbk
K7uUIwcFVaz0eBmep6EHGQ8ZMnZgWKOEQqxwCj2SSPO26Ndg38Ebz7CZYMdNX776CZQvnxOur4s5
1aGsG3jd22BH38h7Qr2Tf7aucV89qH71bPxkuDiWVcrr1I2YRGqDKyp6w3FczAQEY/23CcJJ8y61
DRsx2x6htsswu5karhZLuyK5hOYtXBC+MxZ7p73iufKg5OaPyap3HeiQpcKC6Jg1Mykot2tkK9OU
U6rGXhVULtIBzKhvJF/fSV67Q83dYh3mzWz0YoiG/lYKF4Rzja1dBNXREgEZ6T0fH6KmtKaiN4fi
rlkY5c1tkyrehDwilsxTaxu0WpnCOdPPVQiiPUGqEGxm/S+uyx875z1euYWMH4ZYKHBWCXkA70y7
3lK9ejEJS4pqx5+ENG28TW/fZ7d6KO5ZofILN3GxT3laGeiwUuCwtZialvdneN8usqpHVB90W38s
d/NxSu3+wCrObcYUJFJ/7e85YVitu0ubQZlkrBvMg1AG7M2iukvQMBL0b+rAKhpvNzdW1ijnq5UQ
JuUKOKUysvh99sSZBIycWtL34Jge2+NwM/slAyC8iSfSVENWNVSXJE2jHEIXz9IC5lTykB8d0Woh
aga1CRt0bWDCTAo0iS3FgfqkHYqO2qF4aJUYy+CYXbLt8Hb5HZSHgABsPSgdtjpQY1eFjpDGW2He
OAxHtOn/8KTnMeovkjTv7wFOVrih0CH9jWZnd5weSZJHRkzFJ6AILPGIqqTZPLNAW9s+aGWV8vV1
rLQLBID0M2xK+4hsVELvM58/KIwqyfbzdGWJ+pxgT9XVScJNGdzZIbQzMDpAH0/Ca2z80MAf/nR9
Rze/28og9d24YVTlZMCGiphBFsfbNhvMQmMU4pgbSDm6qQ7FHKkckp/7Ca8t42Z0i5tiz8Ypbt74
y3JoJ65neiXIYYgnQFIWlhKMRCXY7jP+Ra0WX895Vg1j8xmwMki5tkGp5MxY4MIl5YdUgG5mHhmJ
MeMLKVTimPXFBBIkWMgz8OVnAMwsEBPMflw/B4yLRTfaSgjJiFONx0a+3IqFU2d3VU+U4xiZxGbE
W20XlTAq4pK1Iol4CWCWAqgf0p3sYojZv76a7a8CFQVUWlUeyNu/uwktkI0kTEhlSbwT5MFMgs/r
Br64qBcL1ELEjisSY0JljmS+sqUcosgcoKFGOO+Q+dUmS5Fie0mGpikGZOLw6vz7kuRAFeeRcBZO
Q7GfirtM7xkcTucn1j/ef9rFBHXSEjGeU3TuyGz0cwmhlN4fw30VHTttBxW0IvTUwuEEaLBAndpp
dTPVzABp/2TNxVHVntUUozf6r3n6gLCOOaUD9KvdJPWIBlJkl9DC5X91kH947TXfyHxdMMGM0Wi7
RfOb+TDnh5BzRvx3zC4buE6+zn3Ph53QHcrpURqPo1ybulCbavKjEpzakC00n622uA3S45B+KulB
gsZyiMEn9a5EHa3xUtFUPrnhNUj9ov5e98/y8mGwpl+lzRb1ateosyaPVaotpJTO78OX8r2xxb34
S7kNUT+9IXMM1dNZBAalW9Uwi5vgdj520A/oRXPZDy8S5C/YmPxNN6hLEKcmSYFIz80p0oRuTIwS
WwVNBkuLREdTpJNcZiDhl8Lb2JBfGfdh00tdLNKOFxw1kIhZELhGC3obrgpksXQeVkKHa7GILnDM
7KpsXomVTepKJA2mguUSqABprt1s+ClOrFcea1XUjQjDRBNqoswYho0Z5ccKfSNdYERHlhHqAOlF
BSG8EdeuHuenJJ9cVRI/6p77uP6Jthvmq+2iXFaQjqEWEiDrjJJgZfeO4rYempCVA67O+dvgG46c
mILHI1sES8FdDjA4ssfI1B9Y0h2bPNKYT/3/A6qQPVll5kaoKWkX4riQByUXmwtwtZwDtv2dAD1x
RGo7czECdEL1DqKyyf14CCEtOyU2SyhmO2tf/RIqtxvzoZlkDoGvzMzyJvXj++rAPRAea+NXZ0X7
6F8M2rEOLpXl9W0zylOPL5Er6bPeTycuSRhoR5YJKq9rIIkl9BzaDrMY7qUxPOaCvLt+oLbrraut
o7K6Rq0jtSTdAzIvz+E1WX5yzm/l1/mVxRvFcGk0BkLEoM3v0yu2+kHJ7qFi6pQaZ+v9YyGwcq7t
Z9VlaXS7EmDDUEjIc4YMHvc3RCRJJjo6d+AU3ImC2dv5UwFtVsWe3nifxUlEPs4/ArGugq0QvC4K
Kvh/vx3K0CS5JuFMRrlglkJujmNgLdDF5D4VrTabXjcZn5L4mGsWqeMyGcY08sr5PhJQXuuRy1f4
vS27jaffCN+u29scbNJWK6SOTjo3wRgkOJ6kIkHecND6S3RTjPzBFzzBUpBTQBF8clL8UzB6Gjyo
D3KDTfgfV34+CStPFIF7KRlJ02BwCcNoa0FTxZFtzcMwjJ8xS6bb9/LPpz2XalbmjCqf8FxAOSsS
amsWUNxOGXu7nZpe9paG5mKWlo/1jHSZ3uIaeluLnd9HtuZwkIiJ0TvumLIf2xHssigqgslyW051
hfJgXs+HpU9/LoFy0mfx+/VT84WvvtihIhhYUipEDoCquzcFHePWnHYxgMfLXubQ5VleAPKyZKBJ
H6/b3XY9F7NUsBqUQparDssbxeV9DmVb5FOLLyH6oaS7gWc5n2208+oDUiFpasVQbGKcERIcC1De
Dr52KiBpVIPDZzkfywZ13sJaGEeHdTgpv5NnCji8VKSNfD/e1xqw1FXx4/peMk8n5WnGAJ68mfBC
T47VLtiTjoFu1wCPY9wObRcWIpZ5ZihPM0pzUWUxPDlBeqkeqipHJKY3XGuqj7zbWX2Fgrn4cH2V
m6/pyxc8vxlWtzyrOrwNFwAgDaX71RthiPnvAMc1ro+lrDCO53YXf2WNyoNHNY9zEIIQFwbxq50K
AQAzPP0WEJ+8KjVDpujI5pUAoYMu6ZIgGTScGgOgSSpOER7Y3Hdgd8H+zj3kiuZlQbafFIPhpDfj
oaEaiqJpaBPTTrNL0KnDpdDRt5dt8GOabUiSwX3ZP/L6tyRg2du8Byt74t/jb5IN6TCViL9Bfhei
dd6zWtXbufjKAuUx+UIDPjbCfKL2WM/OIoEg9ZbP9sZgtiAwVbzkQRzMqbY0gOR/dg6AYGoM7UBf
dIleYsgcW9z+npcdpjxrBn3fPirRzRYGzY4CIOFEq2gkM+AOcc5Sd90+sKvVUw61SeYx7w083ILn
Bdppkh2GVmr9CDIUT0Lr3whmsL4o5VITrpbUSsQVQSvfTDvkE0XnXL/zLBOU85yHpggw14QCDXhw
gAG2lOntf7NAuU65EowxlMhM25ybRQiUg8yIsKyLRjlLw1DnPuFSvHeLarGXka/NXOEX6DR1p4yD
smM/fc6hxti57Wz7ch5odykWTdzXIe5bR7p8Theb5GkKxfvBlG3SyiV1fRBO2/JhfvwXaEhyn/+R
/a7sUw6Uy6Wq6HWcjs4toOQ3+eLut00Q7zJhdpuxYWWMci46lBbbbEJAqsrKrEsHdUSzj9+l6vn6
aWHZoVyMJBgzVEeQteji7GZa47VpfxjkG57VHWYcfInyHa2uRGUk4+uJpWrKICseyofrSyHH7tr3
ofzFBKm1LifFpeIYALInA9QzHxuP9cTcRqatPg3lJcYhaqPEgFcOML8JzeinxU4SM7+foPBUAERk
Yu6kBJAKzZiYjShg+GAaUZSlfZErFXzwvE/u8vf6pStNojfKOctN05htacY/wQzgjYf/1PperZty
LFNUd0KDR4PLJZXVFW+hegyVo1zDTfZ3Ema1tIGRaW6ngSuTlKeJByOY8gQm9RMZqiM4BvmJYFsJ
S2x8y0wDyRW+coRosVhJ4QM+Bos4+qSDHfvZY+yVaBeC8cVTGaeVnMZrpihvonOaNsmESsIIOqcR
HrIIUxMyq/rCcpoy5UeUSUUJieAVZK/ZEebu6m7orBDQ0TGzRjv/Kb03VnUKLKAZbpsTq6m/DWm/
fEGZ8i9jlCa98fvhrO9bJ78xRDPfZ7vQn3apk0ICJXI1tC75Y/U+H4NXvOa9/Im3ZUCXWWw+DBck
Uy7IaNRBMAgsJgqjz1Dm/GKoWK1Zsp/XPivlhAZMLOtLhxMbgTicDwzMShofiqwc0pZ3o1E6RC3k
UQfDnZXxNKeRP3YNA9/F8BAy5Z9kORAwdIs8OJVme0Jlva8eJoxPyqniSUllX/e62/W91RemMpo6
iAe+TZFv1FV54vRGRDq63I+gLjWzpHzrZQxvt9IgWK2AkZZ5cVujupuroDSv/xBGJJMp99T2KRjx
wXeIAcBksHK5tSd12GdyVZoFxyxNs74z5ZnKQNa7NiXJgN0cAS3DlYpPw22JurQA+NHkt257THzh
lN0bu9KpPpWn68tlJGF0K0UZ4knUIeLlttC25+MbMWwtiS/MYt4XXeHEAktubZPRTrt8aIXyWCM3
6Kg4IiUJ8TDW3qvlZzC91mriLPp9X+DFoVmlEHkCZgKuL5UVBujmttBpNQq5gK8M4C1edgWUm4nX
0G9TkENAEQDFR+e6SYaroBvdsRDx44yBDhedIxfTWaY+sUS2GNdUobzRWMRRtfA4QWEBXvehtorl
pTIOlYT2sPF5fTmM1IhupChjNpVqCVuVwNlF8pgXL0U8mQuapUP/vQpuluDhukXGbVQoJxS1dcHr
A/xgvXRenIV2GQBtDcZfVSnc/80U5YDEOQxUY0IhDKJM+zTsrbbxR1WyNa62rltiHkTKxyicVJZ1
jn1sHXWPfr4/HaqDjDo/4UOZD6y20zY+f3XlKC/D9/KYKoQ3Xv9+pkJxRl+3jMySwSgZp2b1M/pG
an/wPR46UfxOAor3cXAW598Uyc4l4SuxjW6utLqQDYqAjSbKTYTUMnbUnYBCeHHIvcYn3OGqK5q8
P/pzaC7/An3JSmfojotRNsMckhDeOg3yh+UwfHR+7kRu+Bwji5gBbTW+pbfiIYT81sw404yUjZ48
5XI1BbQMZ7oZoDARaCgyATRSiKyIyvAM9NhpJZR/JdrCLUGNtKfIGk/1M4cxxOi93imW/BHfFifW
+CFreZRDUsakloIc2BGt632t0h2QxVoLCwnBKuvQ02qSpHMNxp2AH0GOXTwR+S8dbEkGZtYqs70T
X1njtax1Ua5oKgIZdMuIlOXUmfC5tpj0Zp9UznXnwPCxNNegHksY3WyRdk0umcIb/N+k86yMmhH3
VcoFgaM6NxJQZLg9v6ujTxEPvrC5WeTM7iciXx0wWsSsZVEuqJA4dZkVfK55r++BxTqk4LD9F+hj
xleiuQP7MteFOMflUszF/Z1QBTga6akEmexN8kr6/sS/IJrY0Wk8xK+9H33vfdbgGePy0bSCSS4n
UCrFekfhXok+auFFCjEOVWK0JWMBVVnujOYTLLg5b4QMiw5f1P3wOKKp2txOPiG9S+8alLLKIxFN
BAHdDbvpwQjR9CyNXKmKrM8ILk0Ml/KS6u/5U5ixWqes/aS8SjEpXJNm2M8gmGdz1tqHmQ8tY+gd
PRJOCZcxiNE2yzM6L+mAM4sYDVWodCCL6oRPKowIgZJgF1XgVIns3CPVIMEad5wH2Ao0KFufBSPf
OsBru9TFjFCr5sY5Q+1Ae5hzTLko37j/RG63NkLdRq4UyqGU0DLq7PlXPZsg35Gt5huGQ7/JOxDy
qIf2iUxkCv/lXbsyTMf+mW+0OY4AyWwdoJsIIWR1WLwR7/Z/k2ow9pIO81ETFP3c4F4kSdObeobe
UVXm+7jkf1x32ptDB+t1kXfeqgenQeeFn8nQA0Gj1TdQQ4Ggnxm4sythnLYAG25qcztWoYkcejqT
WlulqiKTmOExHmM3+exRne9RI2E9mbau3doCde16SS7qYYAF5BAPugcEqjfhk6UpUAtkeI3gCdvb
6pmVsm6WA9aGyaddbWirVUrBz8jQkl21y8FiQYbRDY9U5tkVnc0O2doaFdvnTouDeMJ9IOAi2aqw
TKm1QIMFBOgnoRsbHAJlwHvYJSiV6NDeqq8tOBodxjli7TfldQwMDBddgsci75EqF2kji04LMn8z
O8igay0earc7jT4L8Mtyd3Q+kAaz0nMRCvgL6nmApgjm8oHpeN4qR6vDnCIPd5dX6E+I31n4nM2u
+Xr3KW80LhxeJwZeyQTeDA2o1oseIeU4En4MdzRbH2T+Y8fkgt9MIaFiKqoSaMIUkCv8/YyJowzo
gwy7yY4smAOT4mSWHjlpkjU+ySD6iUyMQVz/xtuf+GKVOmtj2EYhl8JVKNmzEL7jN1gilJPk0GzS
knGeth3ExRZ1nBa00OKIwPkH7Uco/+yZdWGWASpaBQN0eKMFiyHMY9PPdM+rpuGCkNaKQXkmf0tc
jHw9RQYwVtVkYsAfcDq4QsNOX6/v6lZ+uf6W1BkSlryY+QQ/hJANk8ek4hFdThbW/wu/9GdH6e6h
zgniGGSwQ1oJqFG+aiBOWKz6rvFGn+l+t+Deq1VJVK1MT6QqlUK4gxFPZazLR0kCU3tsus/NksTa
EhXAhL7QuaI6r0vdT4+Q1LP6H0TsF3X2x8zLGCUQcrX+Gbku20hFrizhRlEcMQkUzZhgC8mMftkz
kg2WDSp2dfwSlYhfAHKAEi/qG1MIAktRGFY2k+/1zlFeBFCYCAgjJBnoF3qSDThM9AhaC3NwNLy5
h4O465x+h4mq1po7M4AiLsOhbEK41r+A8ii90IlAdaN0Lnvpg+GihfjUf3I3MlTa211ygKLBXfnY
3cc2K/9g7TDlXrIAU1ZCjCAty08hJO1mtbF4iQETYNxsiXIxXZxkC1/iZBKpewJYIWTpqfs/32zK
g4QTokSi4bhkx+ROAhAOKvdu+kRoVEObFegZi6I7hFwq6l1B2A/IoiQ/9X4HO9Yrf7PytzoaNO1A
1GaFVBPo+2gVu8luzdoDl5t0yP0ab5lu3zi9Yom3EmFuvZ0/Wl+6lXbcLn4NC1NjPKlYN4VuIhYA
xYAvAD+G8xc39qun1oyd1Gvd4cBBOnCBsqwA9Uz+oOMn7lid0jNw64rPoXuISoqp1pq86ML3Dr2W
zOWdwsXQ4+voxfcqRmZ6e3GaexGkXOJHFFrMj0F86LUfQDmkKR0jLo6w/vglfR9cIp44/5r3KpK8
wu0O5LWg3LdHxVsUM73LnOQ+YkxdfZHo/vG79EjruETxkAvYA97rnWBfgNU8Pownwcf4p00+AnfP
2+2jiln7CdXf1OV27CIN6/BT/krq1WypybOl7jOzw7i7KD4pA9BY80MVuBxwxGXDM5wkI1GRKVcl
yXxTNxyqFN04uQD+/ZQWjREJWDGUbh3qXBXGXA9PRXDmsT9+RtCVUU1E0XeC7WGNYwusfaQ8VmxI
GR/n2MfRSp6CfV4Dj0kkoupP/Rv/uKD2M53U1+RBdXGlnOv5Fus20Y3DUeElqSAv3taJH1QvPGtL
kPHo+iTeBVDf01GFbU4ZGPd4VJ5Y7poReuguYjyWQdrUMD9lt6Poj3VhSjPr0LAiK90xlBootEki
3oUEyKG9iU56X4hWcKfa5H5Iz4S9hYTXLDVZ5eZzCLjiLejeoWhkQVyr56872PovkLJ56gnlrl+5
U/4C+bZT3EZWdCdbZHKbXF0y/9eBgKUG9bf6OvvoB2aOtJjLLzIpytvdjfJceSyqmc1x61WIoRuQ
QyDN09DhZmX6+FNqtRshRWVAkX1+0KyxrGMzSNrA1ObGrZKB4dBYx4D8fVUmULh04HUCJgpG2eRF
YF9a0GPrLAZP5iIpl1XUZd3yLXlItWB9STUrDr1peholYGHqu0BprKD8rKu365ds02kJ4PI0UIEE
lReVJeuBBmJn0ttdeAE5clQRFeFid93Idu1qZYUKS6q+6DWkfwggcQKmW7AVzKVFtmFJ3uDMNsgd
TtmJ9QBgLY36cEGtjnNaYEOntDIHKAoVD9eXRRz6P67PalXUFxuSfBhF8sxup9Qpg6MIL1Vg/wCv
TjLdvm5s2/WvrFHhJaq6vs9i8CdwHdQmJKL/cqMf49gU9oSbKHBYTcTth+jKIpUWx0UZ9K1ANhBK
IaI1QZSTs1qX8+pv7Br/ZqRZGaMjTSmnZSAibSDpKlFC7lGbYXPybleh/tgRefIeXl3nVhGrgZ9g
h5QTBDt25L3sELXR0IuPg2P8KiALiAIV8wm1mZqtDFMPbWWUmwV8DqQE1ex02ZQ+Ug8VJ0+0tRQF
XNaoLzl8Xx9OkZbQrqQpWMoF60zD8L4ThpdACF7AU3YaitT/n46myFNOpNeGOtJqNBTnfW1OEIEi
4CJC1FU8NNYjM8klO3VtabQ3SQWeqwv4LOk2vYmO0dOwK7/HODC82xzKNwHFVP1WB6VzY42HUTNZ
tIfMM0R5lgziaaLOE1f9I7qbjguYnEav9PCaQ3o/Y0TVTHywHzOHfzZD0eoIUQ4nhMpjNZI6QCme
pOUhWF5VmRHtNqET+soG5WZkqCTkmQhXDTQakCMOuEv36SFzySTsZIXfCKFmayPv+xX5qt8f5vuw
YyTSDMcj8pTjKUYtU0JS8vuLBMgqT4b1g4wwxi7rvXI9Soj/5KzS6t/516ShAjZJVpv0DFKjTTza
ak/PoX/lcyI9Wfi6IFd/HO+NJXnk0gXTn4JgLf1yEmboWIl88ib3aWMbqegEUfB6/Ype964YU/+7
1wsglxCGRKiiy3PM5Eytag5BER5HFeROhgZSYVNR2/a1L0TR6Tmllxnf9HqsFM+ffLUFqtiMXTDh
zpZiCbW/wJall3gZrSm4MVhxeTunvpzhcyhdGSvHKAp7ws81A78LMC9o5WQn3aO7ai33GWhRScNa
9onI4PVtZhymcztgZXjWxlGfIhxcgRdMMCyZ4fR53QLDrZ8bHSsLXFSKhijheo5L7chVaEftB4+v
Fyvv1w2xPhjla9RFiLOecI3NMaLVU9+DiFA58MGHjFbCdVOsw0m5nE7Woz4mZTEwyvmB8asTH3Tu
hy4980ZkzsJdEs+M08hwpOcDtNrFZA6MEUAU5PQzuDIjwazbUxkwUzZGyD+/rldmeOAly8zAOcQ5
B7OXCnq63Br2xJGxtXUYZ+9cGlsZm5VZUqQeD8l0yL/nvOKLmeFc/1DbbbTLxTq/2Fc2gmiJuhEK
AKBrrP1iB342i8Dix29EIyy0plPksPKY7XrSyibZ5JVN6AMJiUIoxJIdmaIaDi1oE4O73kMB2pJO
o01kYDHYDla4zNFGs3TxI25YxQjW7lIpTpdq+iiQm63XP7ruk59eGFvLMkD+vlpmxkt8GBLIIvLf
1iyhKfceWf1zQLAS4N/r94kD5kbuJ8Ms45rTDco85oscUkn4oip4L4Xez/vxKY9Tp5LQpIl0Sx4l
O5AHqxjTZzXhXuO+2/fcYNUYFedMUUusYJoY9XjmOaOcz5I0o14I54vzm04hAJ8KeS+CPwXfO/ue
ebN3fSfOK72SVZ7nQ1YfAPO4Ha8o8KzkYaCAToYQRwxQeMghdWS8Ln7sEWGJDvq0osvttX2Og8Ye
p9tuGa/OO5X8VE0vwz9h7YqJ4HVa3OIu3cde8Qtlvjf0OCH7cn3l2yFFFsAwLaNDTUNYmijTupbH
0S660Uzbn33wPMVP/Ph23cx5bu6fG3yxQ13kqlbAhE84OSa32TXgIZEgJIdGPKpK/XPu9V7tgRsL
WTQByicOxEOc3lXP/cEze7oV3WPz7cxi3e3taHD5YdTdxqSNEgw8OoV9+hj3jR1PhZWHGSPmsLaZ
vuBLGg7qiG1uEtkUhdtl/GzAXRmMESOcbk4yYaDizwcl612dZHmRUeoOYal1JJc7jhZq4PmrBpbU
Ygckgh0VZm5plnQwbrrQ7FHZ69BKNPbGS/AxHpgOfDsKXn4OdZnjVO7yucKrRT9Npandpg8VdMgn
OzxIPtGXjDEZjmHEm+GFg1xHc26G/bc292pPqBwjUcWkVFR84xRoi9KQrND4oWp+IHpL6YTVrZTt
luH++on/4p14WTl1lY0xzjJxRGJDarsE/yG9IueHN3EgnIaxy8SM7lsgpIeRcQS2g8nFMFVMEaIm
g2oIwfhUsxkn3wXJvb40hgEaAzuDT2hMSBVFhMBemwAQzTPcxRd+8M8aaHgrZLaqoCUJqOyVNxXK
+2inpScZQKEhtjK/vZ19Vvr+xcPzYpNyUV2RyrKsnMEQZ1U9JGzpafEMQDHBjcRo5jDcDo1q5YMK
OA+FIMKGZ1BPmUBkmno1/7ec7bImyu/0qfYX7f7gSq64n4H1qr30FGOmkjyEihs2hGU7qbiYpByQ
WEI8qRMJCWuYWlz/0mutyU33Ve4ysRFflJYvtijvEqAGCxlUHJNol7/LGcB0ymsrm5yDqToHA17j
UTwW39lE3qyvRzkUoxPqckyxxmQOb5c0e5F57kGfVIYP2e5oXxyXRvmQMkpUvWnhPTubt8goCx/u
uNwEGzICp2U8c99nO3Mi1QJLp6VKfvLMmoff7sOtfgLlTeSuzoNmwmtJOxMUowm0y/el14e4HvFz
cJShcxlakkxUBl7B6nvHbEMyNptWyjbicZxa1NRd47F9ye4ID/Vgag7UtrwJ3JOpnd6ymmPb/ZjL
qmmC0jnoJr0n1W8R88i9Bw4Rpz92HhsaygoTOuV1ojrvw3FC5infi4CW1V7wk9+FO/Rj2jeIrWOU
apHM5gdb72D74f3n7tCy2bVQaVFPEFnJDhCRQ4dBkMgHsQKr/sX6fJQL6kTw/Saka13/QnXYjSFj
YpziEjkIuFYxNaC2VmB1LKmiLzoml+VRbqhQO2HmVHjzJoC8tMAV9mwo35dU2gcNnq+z/BrPga/G
0qOaBQ6nYewZMCdz1ETGnDPzLFFOKoWOGCCZ51gW+uDWxelNd/1O9FmUD5tEdKvcjxbVDga8HviR
nCU8H5BYucpb/B4guY4/keShozzseRdwQpBDuvot6eOSGYP/QsCw/hWU08rDrmh1QjiU/UWLTKCS
bEghK9Ol5QjFYBnDGAzqboVBv9Jszi4ye5Ktwo3s6jCfSg+UK2b1Dgo8OCnwXz4MiHuKpdQmh+Gc
60kR+YpXHji0GuEoB4s+ky6nUIAreMrsOHnW4kc5VhhPiTME9JolqpwrS3MstB3WTdSQ5Bsiw6i4
vYf6gFM5SWQ2u/kGMoyIgQI+uQ5VJgAs0WZ9P7MtuayBElbeZFAebAL9SxIQDBihS5A/IzfFyDPh
dsIMlMtCWX1hTVM0AZz5vEEL4gVq30cpQRgRMLeKKXYSCdVbzuu8zDP86x+VZY2G4xrQCkrKBoE+
AjyCgPYMa7DKHXSlUURmXZwvStd/1kbDcXPNGEqeVLvUE6HobB4xCdgh1heoYXOA0fFv0AUAXjZR
ra60yo/ri/3CfVzMUx9yEOZR1sG16kLJCxeKVC0jB5QbpwYTErmnOSC0RbdUt8XHykeW5fFPbHmt
LwLi5VdQD/Kgqru+JUSsrUOejOKv7Cc0qZzgjoBey6N+K4ASzuYPrErIF/fqYpgKVGOmdlyiwE8T
mtQBQqojZlGGXWtNPkHvhX6+J6yFgyM42T50G3QYoUSEsRuM4LgBeF5Ykp/bkfPyg6gQJmWh3mN0
ATEzfAMWyio6ePFYZDwXv6i3XcxQ8Wkse0kLyLR4Zxc7JNGaT6ZhFM+RQUkBde/Me2HktV/0xC4m
qfw5i8ppniSkVz13LIUeklw7tXzDRA5ETVJLa7Gzc2qq6XOpM4sB5Pz8031ebFPhaRqkuQMrPWTF
96QKVbilNScANk2WiKnNVmDGQ+a1plLoJK74XFHgsrLdsFMdAqeIrBBlPRKWAIe0dSijYn6LiZ/e
fqj/WSqNAs51pQwX8opOBOnAL9pbrAmMd+x2FnkxQQWjQtFHTQKn4Rm5QeidJI+w7LIScpYZyjWB
OaFVQsIKqafVrhWLjyke7DkW/XyeLV0YPAiS7UQ1ZbjEL+oQl+VRzmiBMLeokdgWnKZjbFa3JNqU
Mb7bzTv5YizSUtY6KR8UC2UD4XjYK5Ya00HPctqBrw5Et/wb6pNj508xS0V0O3G5LJHyMkVU6CJY
htCflvV93dWP/BjfVZziaphFvx5hWKYoTyPp6JCeK/tcpZu1BoWvabQMFXIJTD08xi2n8bhCrmBE
miCKyGQL5kBtorYFnWQrv8sxasZ65TBcNQ3NVVsxLeMM363W38RutoOutsKE9ZIgl+mK66KVEAqp
nJaYvCSC0wDlGR0A+x6Drf9mgIDhOmj47RDxgc6BzAZtWfzLDbMeYvP6aWCZoFxHxAV1lJA+zzS1
ZiXfK8XzdQOsMEPDazsdEnPqgpcIQPB70IDvoBllcx540pjge8YBoNG0ZcfJrVYjognypxwlZqr8
CurX6+v5okv156rSUFhDlzFPPmDHZA9z+HcS1F6FJ4yJOck3kqAR1df8SbQHBO/qpnrI7ZqzBgja
sYpCjHtM8/TU9chzHMFmR1pn5YnmLAoYz6fXJOtZyQnjHtMEPUKsN7UGTTA3iJV9bHCBWSXKt1oD
dzqvTLq5cIM7BH1iDiq3D1vlrWvr2g4TCcivLvpx/QOw1k2lLQ0Xg42ADA2LxUGPQ6cBBXmsJCYG
/BmzLKzjRCUpIWCKtV4jSVHKW0PdRx2aOP2v66v5Au11OU5UXrLUyVgopLqIwAqoRWKLy+ip2tuU
RnY7fATFMRYfwqzwsyW3IrGz46Y2UcQ1iu+FwLuDjDdBDKkE/tAIsTsFGGYt+N31H8nYCJVCbHI8
qNh0cq+U+p6Donv4vqQv100wvuo/W6ANVxoGTAzoz8TiLqpfZMxfG4zD80VF6s9207w8fJ0Zv+XQ
yPvit0x95Mo7MsAhvEB34eH6slgPKZqfR+iNCnKnYHogoNoMcxOx7uTfk1sVjd4zCVFntZXNcaYg
2yzjjDxGpfKYic97rojwbia2W+/3/Jnos5q3X1SnL3tKjs+q27lk8jLNhEy1B9iLd8q98pjt/o+0
79qRI2eafaICypvb8u2nx2jMTWHkyntfT3+Crf/T9FC1zT1aYBe7gABlk5VMJjMjI2LoQ5MH82DF
j8a2cjjgRAQnt9l9gH8o0H/YJ751Zb9tNSlNBwA3JNM4Vd/k+9bRSnCtKu54IIU+LTVHyYoAhj2S
msG/qB+TzPdGTkDz+fCJygkx4aCINZu80yG/bucvQwOd3MwxNhwjMDG9mIpMLddkeUmwMAMa+Yab
geIuBqsWIU/InACAEMYNwPIkKkhNzTyPMRlRxhD9nkDDJ6AviIwH47Qw9pFuahpdIVQDKVOTSo9g
94fOr19AAQyKgH7H7GmwrFG5j1LKQaETv+W9atMfq4fuWbfbHgWFZFt/zb/eXtylcHTDSWgCHx6l
bVB6I8cnbUCCLCLMqhmqOOOXyFr2GeYJZDs8ty6IvsEHXHilq1jdF9VNHLxKv6PEMZqsajUj7NId
UGh4iaFA8HHycujrPeaLzWx5zdPH22tnXCAaFYm4oQwCaHHjhM4GxETBOje9t4Hk/DcrVBwC4dtY
Liq8p+72QiHZRVhbCZNWh5EMaVS0CUZF4XoON9UMydtuowNp7+k21EKdzuOjfyM4wcjRNSrjKSqj
7EtCe0D6YK2Fzp/Vc6Z2Cai8z+2NDesF/A893d8hle55gn5JVgrUlN38S3oEbvIHwe7yo9mZUoOa
Y+ZUHrLN7olVYmDVwTQq0hhJmXEJj/JnrgGfIQH/tWDKMIsMU5WgNBzHgjlUgQWBpjtd6Y9ji5E3
Ld6p0DyYxrBz0kY0b3sVK9jSrc9hykKjKPCTRou3KpDQ1VZkC0dM8DqJmbwxt4Dxuem2p5gvEteS
AnT8PtmRRfRMpGPnQM4EoGkXbFS317c+gyj8/tZ083NQxTJRQzi07KEShxSl24Vb8e4bUmtIg47m
fLrQYe2NY2qN3zpMixGycsTjZ9Ebf5Y70hZv3OwtcBobRPtAdW+Vu9qRNrd/J8s16F6pEAhARmaX
3xn6KbRsxyfS/e625ePgVU/gcNyxBl1Yj1edClyBUrVtRaaYIY2A3n8L/FDnC1t+T84dY32M64hW
QKmkItVEUubiURMVIFenYUIeH54MYdWdyaIlZpXVdCqQyeUyLzK5/lpnstV3zMzl0MzA5bOVAGWA
GtAPlmszbhu6NTppYqeppHQiTD/F7j5LTiAKs/TkzNhJkv7cuGl1Kj0Km3mMtBjpyvACeiWLsLoV
dnYKQYpJqk/8XgD3D6Zn2dryjMvhj3boJPIg0MWekopX/y5dYkX0PFnoAh6jc83o67O6RXTDU9QU
ORE5JJ6dLbjNXfYN0L7vBF4k3y1evu/3PA5r4dXudCTpd2dxG4XFdcT4qgaVRuUcjkhC4hWf/TTk
t24KzTGGnMjI+qzkL7rxWekeZ6yKaW/8moZsNiUupMGMoe6Ijio7E2V8SHoqF3qKgtZqeFMML0Q2
e9DN8tBAvW62USoDm67Hal0zUmyDijSzUgVD2OJspE1q1uKpHyOzm7+o0MzqlGcZwGAlZrQNLm3a
WxtKJUzQCR0HlUQc2Rud5lHZZBvMYlolWmzg597MT4IfAPJNcFyEJoLMnRPw94Ahg8ELH5jgP0aa
aFARKRCmXJ1IaYf3mn1SmZVbHnJrPmG8nEAHKk/b5CfW/ce63w0qvQrKVpIj0npLNtAxtSuX3O/L
ERInfoTHG6vBzPrQVHCK+xj3LVnkvCXw68EHmgx9c+bVxTqWVCYlgw1NC8mxbB3xUFwmN6BaDAx/
44NwcltuohxuzPyGN80KPD3dC6agdO7JKFHwtkCGo96WW+gfHiH1DN9RXd0fUhM4Ko8R8m/GBpil
ghAXcc2klHhcqfxkcSPEpbMDr+10wBGL3hKSn1PzbejAMViwpDVvOi0sk2v9qvqgFVxmyGTUrdL8
GRwRQbMZRcbb8XaJBUZIuLoyos/1EHSkTF87pa+dAq+CMqIZP8UO/tPtetfw5g1hn6xPnA0yUZvZ
sb15p+IXUPFpaMD8WpKbZnghUBdpp+VmCxoq4xhbJS5U0QSANrTle95nldxZO0yFKRBDFUE3w6X6
HGouQWGCLs0sQSlw24du5t1YIRV9Yn0s+YZg8UYNsC30++ScAU9i7SEVaaahrvpJBP9ims+AS4m9
O+CJasQhdC6W3BT44gBVBFbefPMqw7qogFPHfVZPZMCI90gYyHEeB19x4o2yLbbcHfd4extvl+Ng
jwo8wKODZ5KM9oneYPMOBpkeVQ81jk2xSf3klKNYbRvA3qd2FSK1ZQY+xnekZ31bJY/bkZyVYj9g
MpxMwgMwtP2lvyXu+h3rbDD88/KIuDqcI5mpiTg4jqYm5hziTLa6X6us8gZrXVSg4bJMqYsY6xIx
IVMYjT0GLHmE21ArjMhScUbhy7aLfrEN8Va4a5+iC9sMjvceskasct/qikS4iKYYClBk1Hnos6hR
MwFBe8ZcDFeakSV9FV+/za7qDj+6MxuLsZ4vX1mkzoIRxFoPsT7yxiJwvcit71tgqIfn4q6DIIu+
qfx4A0KU/fDWHXSff5ZGi5XprbrL1W+gzsfcx9AqD+AuQd2ag+QbUmEuLM6c21sr0dewnsS8UDcw
IrdPs4p3a/94+5ivp02/lyHRN26EERfwUoGQ8BfmE0+dySTcRCRH7t5SdnZIvOGPbPXKIOX/XTVx
bRVc3v+ES02AmkPnkH9ltwMQ0LCRNQJJy3qXr9dtr+xSZ6JU017BWMqlhRNbvr5D8QNAV3HLn40H
HvoaIDeDJoEzWcnRy06pp2KmDAPNG9kH3dmjiiHF0QR+nLH/ZLm3toN4wFXUiWK9yGWwpeOp+Utm
mkzKyIistYsUgPFUWA8MV5tA3cFKlfzfwQmPAzoA4J338g0RUSTQNFaKzPQt6iqeoD4bc4SRWvaq
x/qMlQF2iHv/O/nQIGq0GHtJGpi39pIKRDMwClJJiMbImFi3EYA1JBSs2Zb52FhNAa72kQpAcgBi
jcyAHmZnL270CtdReDN9ytADPBIxZnBo/UDVs9TNGHzIu/9snwo+cpem3EyIPXoLvPMDXldPw54/
lJNZfSV0ppFup6/DIXbbB7Zm3vqD82P19NUMQahalQsEfOnUf3mTNrvd4FaQFyajvSDZsufxoo4V
fc03mT/vdM0k1FSTgzm91GW9GRghkr6226UfioKU1fX5pIFXD/I5rDO6mnpdrZcKWUI6gQOLgHnH
LfpZe/KwRIB047v/gl2+skeFqk6PMkkk5Uoysae/A+AV2N9Gt3kv7dmfydz2tkBzELvsM04Qa6VU
NNJHg8sXMqFk9JGtpE8dKHKz8rUA3agGAfdjpqbuOL0rkSuloikqrOIp4wRfisdX0TDU+kpXLvNJ
NeRCR6DyxW/GYIcKhKu5yBynBx6kQGMhf/mrhWMoEcPbhqaqVGDEPLfcZz2a7OpZR+2ktZZds9Mf
gI9GaEzeWBu9+rwWP8xRkVEy4iRXCKVaXRiWBkjYVH5vhWPDNQzfJYHgz5D4YYgKicE8tRFXkUFM
sfb0UNmMRnCUOMmZ++FV7Bd3KEFToGYMR1o/lB9mqfi4LPMQJBEh6pklcwkPtZEzFsayQEdAIeTH
PsQHa/Lo1CblHuTp3m2nYHwkuo2d9WNRGIB0ug1SAX3UzUFWrEJBnvl36LoPf6BndMtCKJSBoOua
l8BTAWjOvnZmuRHt+ZlZ2iF7f8Ml6Aa2Xg68FhPh+zgz2233Epxl0p06d1+hD1ftYkgcF8fyDk1Q
nl1ZZ+0pFdrGLpqXkJwz2ct3yWN2lwNOQ2Qq1FP7km8SNCyqJ+nv0p7f7kg3rpWUX4JEQQBXTqMj
OouvOSmW+e8k01lLpEJJkLZ9O0SkbZG2ltGEvgZRrbrRvgdS/+22h643f678hoojZQANpYLUVDp3
uEBWImB1apvA4Ul7l7NZZYH1V8/HTlLxhBvCuZZI/SgbCJ1JbTf8QWMpipC/5JaHUtFDHtpAwxsP
DI2lMJiqGB4XLtsmWubpqQxAmcrwD0YsobvVoDP4P+KOHNIzSeDoBVNGkKQIfy4JIlKGIksq+Hbx
51cX2xBMfNYTpyAdHtHJ3A61m3wvOA1KxkxevdUyqvhhjbrG+b6uWqnFKUs2gUcUWRZP2f7SY/nL
JP/DFuXuXQV2ZpnUaaI9mauevsfO4JP3Y7SYwyHzWGWa9RnQq8VRPm+kaVBWgFlicZAnQ7oZexKm
IhuvZ1xi663qK0uUs0+9FsQZeU9Ee3kbYYYs92OntJYQbJPGNjE7ILXYk2vrOdjHhlLen5alZnAE
zAM1K7DnhJCSCOzKT9Ff+DfCS+vN8atVUjdpsoBwEoJkvwR1UNUzF4Tjy93DlK75h8LN77XRUzRN
JmVJ9Sv8q1vuJXsNzvWRsCOSMalasrKfI/Gb6Zgi0w0s7UHdhSCquR0114/7x4+gmgwtRKFzYFMg
Xzy+zen3UEwZBpjLpB4Mo9Evc07oL4IDd8ohGZpawlm1gw1kerbhk+SRJD5xwMCDTi6Hp7+w+btx
m4/PSlPoZ0ZQlQr5rPohOI9HzFA4jS+gf1NDzS9HcYGV0647kqQLuiariiBI1HEZdaGVSrkmjvSL
YSE+E5FSwfkXpAIrh8QwJBl6QIJg8Ao9ujooRhzLuPwQT0dnAJU6eLWd0Ak9HipeIsIPKxas3EnX
Bunp1WQS+6oOcdNeJoWtDCXx9kygCKOrgk2KlKzAaYD3+G1fXbvhP9mlnHUeJl7UydQsmdFFDDol
F4AhkbaCmJeVHFg44JXT8ckg5buz1uRzS4BxY7tY3IymvFoznnkrjxLDAP+LJvDQu1fpyzBqwEO3
kOlQoplFZEJI/Gazp6zVnz7Zoa5BkevSAAIGKBNz+6hMrHlULHf4NolOOW6L7DkSHxZFtKf81Ggv
t7/bqrvIOmrivCCjSUt9Nry7qrLMMMJeRfdl9UNU7kwu7WwVgoi3Da1+ritD1OfihyQ1AuKXINyy
2ghkhTzDBVdSPuzix1LIUbxKXdAUyfgJhMuuJlROXHwdhcnkA9Z7bq00aRgKNks0dNA4qNQ1xI9q
j6n/Gmmzq30jdLkVEFqA8zuEY5T5CFqNHyrgcjyZT5VpxGzQxmIqiyABjzaDDUFlN9ymVuDGuGRz
19iwED7rrqjqmLPXFQz70d00RWxzWclaEj5UwJQJpl2/G4jwwuNyYPd5V7+ZBpSSrkuCqNBY0ygP
iz4OsJll11jpcCrq1JT7ieF7q05+ZYXKVHD5JFo8kk8mSrYURY4Qt6Yaf++52RRi1b7t6eRvo1Jo
CMt9rIlykGJulJarcaQw8biZKsEcq8qEWpy5tHCQ2J+7//9nwbVBGjGKXkmaJQYMBkp2CAXuJIyh
d3tNq6f3Y000SHQuRwWDT3DDbOAdla+8uZgY7bm10aRPy6AixFwlslGo+EpEoVQ0Q0DLMhtNMnva
FhDbRQP5GL3rZnOUv/Y7zq919P+ZSfvKo/jTj6CCSKIkxlhL+BGdHZy5b5FkZnYO7ixC9A2SwmN1
nN7YjcK1t8Ins9QNYNS5qHEVPiEB649AdWz4Tbkp3QRNLudvPqUik1CJqELL9XTpPM2jAFN4d92p
auNIIlPodvXi1HRD4qFHbEiXKHMVipdZQ5my60gdo9vUb+Da3QazKTr5OfUIJ01HZET0b9AoJwPV
w8g47+ve+mGe2s1laqUiaGC+iJKzPrZf+iZ8vb2LrBVSr8lWGnugN5A5cyEoSaL2Ia0VkP72S2w2
o1iabTmEJt9zftCo32+bXkPLGwa5elRNETWVPox6HAg6WueoAcvlQeijbdEGW31BwV8WQzORITCg
TJM5hYLZV827LCq+HkP7oA7vjCwBM5umbsLWYIFDV+Pe1c+izi+POYV5+F+qW3zPQRsSbIrn4LU5
DY+yM/4QnvVXQugx4SRB4ea1OfQPEuBZZ6iepidWfriW5n/aJuooD2GSN0g2SPO925DRLJIDC850
ID0JxidZ6Qd8skV5XNA1U57LPbk2R6e7A6B9o3mSkz6wukjrF/TVLlOOl2airOftgAosOnoEsB87
5EGhOcFJdWcmGGr1KF2Zo4oYY1AtxdBgFpdLelsYKrtJGfFoPe5fmSC391Ww0EQdAJ4Re9c60SOZ
HIxOKtE6fkJi5YcO+EI3i4Mc/LnfJQBINq7IyulYnkvlB1EKvEirI14EQXknDe1J6Fo8YTjMqNf8
kFl8Fd4VU8x4XaxmJVfrpvKEaarqtMlgtVkaJ6rywwAhabOQGrtPhYMAVLnN8FKGRRq+3U2Zqkik
zz0APG12jzJ0ax4wyedo26Ux80flS+eBD9bJ9tojwzQ5/H8kRTqY6nVkOtAdoj5yXIbKUhM0Rb8t
9gQLE3vhvgfSN7cjh5k1k0Nwyxr1QVG577KAw2O0cePjYi+PsaNvCJFT6/Iv4h6wSf3+bwqMiAEf
S6S+ZxLIuZ42BMPtpvf5u+aWoE9qZuBQQfz6b2oLq3fQh8ELMu7q4KgCN9RLhG5BY88OUbYRRzMC
d8jz9N3gL2yR2nm21cAcQgtnps7NqWO51Hp8+L3oC5L06jc0ZclxtYQncu0sL5ILKMEh+K4ceBfS
HSiIiX8FKbje5ks4ubKYGUWWd+Tbtk56FOwWrxTuBYosaHbXmIubIHThaVt1xya5WyP1+WSaulGU
GHLsCZlwHi15q565k7QvHiJb3/eY//1ZYHBUA9FEY81+pTBumDVI7ifb5ENcLTuNNQ1RCbaFUwQI
FNzKIWDHYKMdyNyzDOjPL7GB5H5+QAXWZ+WNLG+jLh5ZE4IY0sxgppplex7aYzyNbplEm3ZUdNPQ
lftahKh2kbBQghIjdlwESa+WDiGTFgo8iB3QqLtrHRBW4dWtoyADco9tYEeu+CB+L1BX6zBtU28S
cxv5QLnYvS/dBcfKlo+GzWIOW6u5f/oeVECT+SgspxKnfbZ6Z1yssTW7ijwWQBc2OeVgtS1EL0Mm
D8f6U+Hq1FOxTdIzMRoNFFLaQTNlpHNSU3gyHrRVqO1qSfg2GU6Uc8e48RgxfKVb82nJVIBTSyhL
KS2WTAjzxR9wu3vNwSvFHko2woMRwuk6ZjAoXTIOSHJnxSw21av0TBK4zsl23GFyhENxHn0WrSHL
JlUMU3N16MIIT6NK/hJi/DnQ7+eYQejDCJgXZ79y5rTQmixBG8Pl59Isu8JpgtxnfKj1bPR3UKbr
lkMp5cE4YB1lGMluMMylvWDcz25U+V3O+dTsEyhHc6MG4khpFLyaj1hEP+upxsdPoMJVEqGgE88I
V8oymZla76p6u/CJp8tQDW6m/xgdJSo4qXPYxGKDEEEG4bCYCWQbBqYGIIzihRAKI0g33FEPR+4s
OBgZYL19GEdDotJkXlA0XgpIIwWr3ZQ/CU5zikBKrWAYsIPIghO42pu0jXaY8cHUgnhmkbL9Qxr9
seNUQGqLCgyhOna8s6u9DmLM9Bl40Qwo5+qUe/yddpQfhi+NY3jJEcVDpF3pM8PvWLtAhaYhL+Ry
JsmAEN8nzQPXbOPobEihG+Z32tiD9suAFNVdB0z+bcusg0tFpjpr08Ygn7/SvmbF7Axgwee0wr5t
Zb3H8RF66a4gN3L90pMtLpE974fH5LXF8wszwaZylqFJGpgzsxXJivcyFZTCWpZ1kAlekCj3PWhV
eje7F/1/Ufti3LN/aGm38cThqoUTj/VpnPwp3zT5XTu+zkFlTtzjlD0MwDmIfeG1LPWp9bL61d5S
uZXMLZGSFbjW1HOFC37aaU8Lys5EAMTYMGsDDIeRqfAUYixGiBVsKhlGnk7qOb0fvdwbX5U3FYiU
7py6rPzpH8o2vw8oXXjrE03heALE15/AtJrfp7sG/cDQAQmIG4HpxGqO5Sn6wVL1FBmhWKZiU68B
HiAMWGsCile7PJIJBHFbOiMqchD6rZ84i9+0++KnhnYvgbfzrghqysL6N062Wl+9+sxUlFpitS5V
GW8WaOw6hnrgQ4+UgATd+49nlYpFQZ61kNfFqonwDCHfHMEPFNiaRagzKgx7MN9/rONDBaFBBiWZ
YuD7khleBIat/tiZyZFwxs4+C3q0NvZ0nYzRZH1GGgeNoOO85D+nU4LmENHm0p77H3xiyqfCX7ai
ZGGlnva9AQcR80HPyDEUKizlcdk0EYcbj1DJE+YcwtogWbz/FzSLnxZKtv0qYZqHjhszCQsd5cdl
3IedXzYPt52FcUJoIr8MoLtGwOvdjYXXfLZRhYnnbdwLZsbMixiBh6bzCwJO/lUH0Yz3RnqaxZ9G
+X57NesH3gABnYx/0NyikqFKEpbBSNDDEL3oTnMXX/4+bWvZ1O+C0Yo97gfhByBTLOSQB5aBdEi9
j3q79mUvO7DGrlbfjVe/hgo/k6qn0WDg1xCSrhgMuAoUcNni8at5taEKENKSdUGgv+HYiUpcdTBT
yT+D7jXgvzF2dfV4Xxmgrgy9HAU1I51yTMI5wkOxR5HHCV5BYeGh1A958AVdYCJBy/sjsoAWmnSs
rWStkfqwA3otTUm0IKPgqZfvgvb59hpXnfNqidSnigoRChHk3SDGOZFYz3uzl4X9gg6RedvSmsif
AQny35+LugfU2ci5njy1lFPQmBCet6Wvk69DLELacffZs/hYPI8uUToxZLt50zbVIfGqHzXjqcRa
MXVLRJhVHSMCE9V60dPK0o+TdymMGKtdLxxdrZa6GnROmRaFBEutl92hS622UJ1cC9xcMaxu4BxA
Tax6rj1exE9ouM7U69Yqy8jFhKTbDL2pN8l7m2X7ohCebn+K9Y7Cx4/7g24xTo0iXEjL0xVcoIW8
cIu3AvSUFSs7937J2HKGE9PUi2OuD9KiYy9UDEOi1F791WPgaj3UhZFMs7IIoNJ0MRfCoe4JjVEl
+Xp709aD2m/3pXkWK8KzGBESoypCPyvNPG1c7rsoPBTJmJtlnezCCjXYBNq3tw2vPweuVkeFoZ4r
03JpL+EUQrcg3+5x7zbm3zE6XB9RetREmgGnEVtAQeIvOS75ew7VrcidX9UH/WGZobER4gJh51Es
//gjCGUpMC8kMij3c/Ye5y+3d3D1sr/aQCryoE+6qOoM/0sx1zwEqq32GG0pF18Qa6cZWkaXZ/1h
c2WPCjGSsmhaHWM9hJA4d8JtuF8uIjhETJI1WrgmaPDpo1GRhuNKrswwnAQ+DAGsf+NTw5vIfN1+
tPKn8K0hDbUnmRSMbdVs92SkMj6VX0N3eQ0w0urznYnSELMhQ15vfzRkPjaBHlGJlkRaZoLAKfb6
lnv+NWGpQHzoAptyWfWY9Zf6lT0qO635RihqAfZahxBkpucOSVDj6CjR877xGLol4+q8SPveWiEV
dTAgb+BSA9mCeii/zKBYJNX4yp/O4kYHb/GdcgjvMM20E2dMyyrfb/s048zQKLGh6UZh5FCbx9yB
pRSllebn2xbW691XO0rFHTnSkqCScGwIB6iwz1y8pRzlHmKSnrwzkDv+iyEcsme39pTc3lepvxgj
K18IsVaDYYTUB70iOJiWc7sfvMLjGfgj1kGlmRa7qoXCEYFVYFrU+ZWq5jiqv8TDmSeCEYZo5FvX
AzEstkAnJEiLSdugPaADbAauAjEF0jwbff7IbVgBYvX9ffUZqWjUTqBHL0je1S+nIV/cOhzMLnzv
/4KC8zoO0aMqSbHM0kIATZqamWHyRdcyKxPc207JWAwNfAM2PuJEUmQuJizDSAXDaqoOA6HhAjh3
2Nf3t+2xwgqNvEGrE0yJDT5atIkeJ2jMCztCYjdZ7WCS25BdlGMtkQorCxdOSkRGmCs9MMsktoui
8ueI99SkY+wmwyNpwkPZ4Bu5DPDJlrHeGVFzNDL5lZOgiVO3TwBbs1TgWYknzXa4BCKm+3iEzMEl
kHFpF9wR2S5y5LpD/5UF0iGufSOa0M/iiMP81AJMphtN80PdRLtcw9wipnY7lff0Tnb7oGIgM9dr
fh/HjSY9LEXoWfUR7iEUEnQMTGbA0CByflMw54QysivucB1tWNyVa6IB16ePZj5syyXSFg1eQ+BI
4G71OTN9J/RfwUZ0aivYAAeBIh+/E7wBSo5olr4S9LLwevu8rClAf/odVLSZ01yWshTnJf2ZbCaw
TE6QtbqTHe407Qtb2BX78l61kofyHO4qCBUHtgzStyLG6JIVvia77qnEaa7B9pSdAyZiY72xDDC3
rKqiYCg0eAHUp8kikIL3aGlm4ImXqh3ZpPHA11a9TdzcAvW0k6KnGz8izc5AECCaINjYlXbqyrk5
7yRIAexYKK/1Z+nHD6NO/VA3E4atEdiU6XlJQsuYRauWGXWi9fP+YYSquJeBiH4MFN9d0G1b3Ria
IIhxZBmv8SHaMIG16y+mD2tU/lCJ1TDOAZbUvXS9VdlIBD1goX+Qrv3gdDvk4Ofwrsfu+vIuYTBh
/UN29mGdyiQwjC9oWQVHbEpz/pI7C17YlVmPpmEgegNJbOVu8jR/rXdcYgK28sbKLlbwG5hMQG0K
0EzVUAF1/5zLLKMeRzW5EOXzYBv7CwmqhU6HVVuNYBlHfbCMA+E1k5GMN09wK1bK8WeS+PkXUIdx
SLO6igkuveQqc+4GM8lYukIsE9Tro40riOJE2OZ6CTeCqm/7ZvFvx5SVB/CnZdDlilEVK166DDi1
qalIu0oDC5a4y+vvDf8DHSw7UyqrVBuLYffPJ8xnu9STgg/iJV0K8vDeB960Qcp2ufmr91/zqqzb
aoUH6LM9KgYsBiZjVdIQAyzyroSXYG50vs+/6M7gyttwVwAjqduFHx2nrWrHW84C8eu2MEHNsGC6
DALrTnFgscqvHKTPv4oKGrESlllDikXSQ4/f1R/TI2muJK52n+0GpznmmxpCpx0SdBbk5s8I8tk0
FUHEvlcruSD39wYdB2/we1fbij4r9q68dGBHkESM6wmaiBmzzydVy/q6nTUsMZ/RL0vvIyvdZqfp
uXKMc9WaiCHgxWYtbt2tr6xSq4urWdHFAEenEEVfDfLTpHJ3kWFgZKTsnzMxPTSj7ow6d+DkRDMZ
zk2c6XNu9HnNVHxElRd9ezJmJJ8DD53QQweuW55UlpDVsnpXK4kfsaZqoiobmL+kS4B9PM88X2GH
AYvwxB/xObdUiEpfmABeK69+vr06adVzruxRR0nuliwcNHhO7YhbkoZou3A3H3uMJSi7/EnYzwfu
a6N6+N8dHrVefocwzJuTl2zjU+3OucV56bfugCcZhn05F5fYW3xikl79met/3hbK8QxBMgJexM8c
t70D4QsccPU12JPpKx5EWyRPG32UF2/vzp+5xmerlOOV3DgkEg+r8pABDvRUlqdgbhlG1q+/q09A
ORgPpQ1ZFfHJ5230GGyBVHsqbO25OIVnfQMaCDs5Qn3CkgVrfugOIKNiSU+wlkk2/6qWYIxyWMkX
nwuOSvOcVceBFRxXv58IxxZlODZCx2cTJQSq8IwYQUokC0DdBKEtSsFz0BquEKWMDV15iuKzfRij
8XGZ0QP7S2ZGs30lms1jgfRZvAt7SzWzIzRKMRzInKtZ6WN8NkrdgRqUHyNeQphAWQ04I8LfPwxA
GEFLkzfjfY2JpfKVaMPzbNmfP9PVz7apQzxJSjqO/GVMYARFdrolUC/gnnFOQowcL5vwTbdHMNMS
gu7+Ob3Twac8uu2mQ+fo9pFhbj51UmcpgQZlDOi+EXEn0OG8pEt3UrI8MkVjGUx95tw4mf0x5M49
X2TmqOKhwAU7ORq2kcxqRqy69pUrUCd4zFK1G1C9crn60MzfsvDEy6wV/9nu/7z71PlNw64vDDKk
MWOYhijHE2b7xGfLO62U4T5bog5qh1dCmCbIe6QHEGphHCSwxc2yJZC1v5qv/WyNeN1VWODDsM7r
FM+SBGzkNbAxix+dyKCQ7E5v7MmE1Zvo6lNRObg0Rh3qb3Cc/2lkpZBXxui6c9tBWR5BRaImrwpx
avG1OkyTS6Jkhum9lLKyBuJXfyQNH4uh4XADlw3KEsMKiH92EDd67gSO1cxjxFQa/daLaBZGE77P
UjyGieLIKXgZ5cbmpsfbW8YyRIWXRgAfzmXWn4+hghGnL1m57MSe2xgLpCpu22LFD5rzQk8GsCEt
iKOTW39ZMMRVW+kh8Ec7MCUnd/+FnzPOLw14EwTQWiek3EwcT4GA+mCS9gs7fWa4Ho1ya4aqMyoy
+gm2AWtUJdCVxpbMgguuwJ8+nVsa1KZPciNGJfKJ6cXwJwzCpb62E51eNVNwtOh78qgXDkDHz7HJ
72WfSSJCTuot56cCB6fqY54OcH7MUp0BCLHl1BlONYTD+c2E/p70Xp8KDwgfJjcZy1OpGDJjPH8U
B+I8ceT2ae5U3T7PaptnEsutP0quTjgVR5JxxJ1bAx6Ro/LtjGEsP07T8GPWtcUWk5C3uKTKN6rS
LGZeVarPaT3PgFYzggyNc4uWvgQdFfa5bL6nI9BKObOlznBZGso2V0uTKQpMgCTdvpxGj+B6m90v
duHJm59ZpMwrQo2f/JeWqS36Rk70kWRSyPWNF9AZWXlqiq9keES0G4w4kDQGPC2s0MNaLJW6BC0e
vguR2mpeoscKANRyO31VH7W3eNNukIIftFf5nhHuSOy8cVZo0JucqR3XkbRR9PJjgan+yA330X2P
dDHasjpcrARCITtwdaWLSjl0Rghr0qnZTxj7G0zImb4rF7gbMw6w/JNKV1KV0xKhQx7Ob1Owbqmv
ld9/WywgwQoHKNOMNQjGyCDoOmKtNE2XkbiTgVWMVEFIapRtWbT2rGVRQUZZxgHtcwnowb4+6EP9
TU54RlF2pUvx+QxQ0UXgmoWrQ1wV0abaLA/6W2A1dvaIQREfOuHpwWhN4QwEyJ0EfcLYrZ8Nn+h4
o8lm3XZQEqtv+CddUuSTomvDfkb7PIw8iXsfONVuFDDS16e86xjGGAeQLn7AYZqE55GtN5NhRtlj
jtHbKmLR7bACDK08G5TSguk0JE4Tmmu6DPKF+Z1QGGWmcRaUi7BO4xk2h5Ec5/ZurjS9Pn1XGhzV
anPIxznu5r6JyydxjhpTD4XQq5Qy2inFKJsBP2obbgJPAjdAYGNuW8WX+EzaNn2KpL+EEpxeZWCs
GloMWg5L5P7VT5SUi3y2DmadzzEir2YpEsnstWIuL8UjqcKj0XSvWZzV/Gw3tVtZxib+yrC6fqg+
rFKH6tfBrRGZ0p8ZiiD9ZEWFSR6tU4YKj3DgTZE3mRFqPfp+WKWOWdPORpiSSgFhGx82B2mXgoiw
3/gyUwxjPTj9zxSUFj5vq8GH8lSO2FZ0+/aCr4PWXHazLYvk7PY+Qjfis5klFKY6TRED0+ZHru2j
jnlL3t4zgVbZEQYRb3iSoBPdZkKzXB5U9CYNr3BCl5kMrG8bJsQwGI+aKI20Kwe1kjhScSakS9k+
P6LX3nrxNj1AyNgrwblgJj5UqUjzsWIKRKzmk5Jk8Coh/ES293k3QzVR2pRkWIbYgn6gs6JBtIoA
DPjRd8YBWDUF5ixBFkG/J/HU1cxlfK1GKsgr0NNAa9UuXrsHwqhIRBwKJ71LH4f72GVmBCyz5M+v
MgJdBEFSheE45DzaaXbQtDBs4P1Ck4ANyu9RZWk/ieIYs0606kZX66XCjKb0SSKMqAjK3uyA1qd4
IO3OHoQAcoRZMRbp7XrQv7JHBZhB4dqoXbBQSFA7AG0rsali/G/x51eE2XJTONFZD03liV2fW38r
XNn+f6R9V3PcutLtL2IVA5heGWdGI2mUwwvLkmzmnPnr74L2uVsUzDPw5+MXu2pc1QTQ6G50WIsx
M8MiB2bbo30q23f76trYq351Je5Cj1cZ2w7wviR9fsnqOMF9Myxp9QmBIgEuqcBZ5vY/mAPFA69q
ul3xWkljroecVO1kBNM/Ns24NHzqLKa3ZjegM2DCXGmBrj4aoQgO1zBwFPdzJ1YrjUMZ0xO05EX5
YwzDncpdpO5zIHbQknXzuryKqa2BgHFxWu42b6YMVgtnXgq5bgAZUYTyJnta4pMuml2+VzBRxPNQ
vFVSc79epZ4qqYTcuRdp72b50IaGkxjPf5fhWa2HMT46Bm8wEIbLgdS9cK+3+UWjB+BRmTEjnelN
5Zw3dptx3kocY3TqYJJDY4GW5vlTJ74LmKGMxpfzMjYd4UoGY186sZwincBxqG3lSkHvFgmvpL8B
o4RobiWDsSntJA5F3eJeUxBMZYfeUgqjhJbzhptX31yOKokUftBURTbZZ+ajAIJYKIIxpW6uCna3
+Oc3bNPTriRQg71SNRQdBy2Tdd3rsxg3N88i5Kb6O/A5nIY68YgyvsSztlhG2fDaS3mLY64TSOVS
OaJzUPSh2GPoMrV1cDqDawTl5L9hCcOxrVZKP2e1Uh2gtJlZQtvl8WFJr5Xxx5RyUjPbhnglg7lR
ZlDOBcFENIoCzZ72TWEUyqUt5bS1nTdfuf1cXEljLlRb6IOoNZBWoIfHD246z/Bb5E0o/Elrt1eR
XURWaes2Zpfil+pG8tEKISGdGjo8kqZtR7v6FubiGYkyNmTEI26CAzK94jq6jn9S+GSKbiZbEuBY
HHXfv3G9EdWS356qK8HMbcTMJ/knWAP66DMIS/0O9HbKQULtlL6MuaHTphVTiUobFRWFsHigo5m2
sprACaDid2yvKm+6UD6zx62T780DOYq0A+78JeXIZP17QkBZugQ46D6aBovUo2inUta6IL6MOI/x
7br01/o+rd/qmpgoMAAkDlaa+AFw2l+nEsNoqdvIVr5Y82vtKwBOcuLcHmqbIPqO7aC3i/BPqEyp
zvx+tP9uNevsi2RJwWYKQzva5WMH1Ha0+SjoAcjtfrQqFx3ONCkI4Dw+6uW2WfwSzdimXAjTytSx
C1mMmfB4V6O92ALrmZN4GjCVMCvqm/viCoB23rjjXextD7M6A8ZURVXc132AywQgeTTEZU6AGSMT
JLWFXb6dV60NlAxqFr9WypisyiyXpKTweQmA5CaPkpiA16OzTLR9/KSVZAPPvNH5sVyOogUQLZf3
JtiuXKy+gDFjmoHyZlPiC7TL3v3E54iBEVJhMEfNLUqmMqCEvwBmWrulHMS8JgXe5WIsV1oSQ5E1
+NgxRamckEOj17eaWS+cS8w9VcZSFcilkcosFC/BKKOA9v+oQ20VjD6JeCNh2DLS9lJv+FVFHJ0H
GcW7SsxbJIoD4O7SEgnGACMvVuTS7tqpsxNFy/y5EjK7HuLKP69b/8Ud/qtbnye/siV1YAoSks9w
hzfEb/Y92qhS6oxkShjocV0B3cAz9uLTtK3ETXqs6bMIDy9lQAx3RHs56jvKyvcPai7ICtN9fi8i
Y/oHFmPzcfClxSwK2wDgr6UbsVbxEByUXeovn6Bb/Puy3Y63ksTYprCUI/REQWGn9yS381tavKR4
JIlN7uFmT+M+wPVFB/cH5zi3A7av42TMkhEpUT3TAJ5y5w1Hycm8yAkv0Y51DaJFO3nl1Uk4V/Mz
AFod6BgXVdLRd20B6IGmiuwpO9Tz+/llbT62VNC7GBIQ43R27khuxP88S6R4wLMndLvKbSrAW1Yc
17r9cF5JYgzAHJJ0qlqEDjSHNv5YrtFgdzsAFQ1UKAahbs1LblNQ7fWgznH4lejt8/taKWMEAszJ
GnMCxZkbEzmt3ArSmbPGbb/5rwh2AKnva4XEIZaYloMTx4eicNXU78iOvEziK2k0jrxtDfmSx+Qi
Kt3sdWFAVSboAmdsH0Rh8XXh9n/SEEP+/nIQi1Yy2xRq2Eax08WjNWYvd2XSuOfF/BcH8bUY5buc
IhtzWaU5+E+8TFTtidW5LWqC/Ckq3r6xV7mKirSsEFHqyXQhxLUDMIcnVY8czpLo1vxukr+WRL9j
dYN1jO5jhhBLCi67owzIGcCWA3CG9pNSOMLz0jYwFGgs8yWNiSS6bizmUaAHBRCj8araN/v0ojql
N/Fl6fcPlB1XswxLdobH9mSIVgEY0D+AxeRtLhNRqIm+zGJDC1rmjBmShwnPsCV7PL9YnhDGmCBn
bgRkwFrJ3FtyeKcpEKKfzgvhWAyDsRg1LGMc9PT4MKdkFoNbKzweXY4IFoLX6BSURz4bwJbkIzFN
Vxbrh/Or2O4u+tILk7ESs9TPUgpScG9oXUQFMLj5TYRZgQBwf48YU3zmByO8ZTE2Q2inAjU/BFx5
FSM/NOJNSLLM4yyMc71+68zXjHrSVOogj9OxuqNY8rLXe9GuQYgj3nKkUftz5jKbdM2ry9wYbWy0
yuf1qvbFR/ROEw2N2x8xaXLDr1JwNNykv6/EKaaqoxoOG1VJkVXJk9UEtT+mN5xVbYbGGlrJiYQ0
gsT2ZwVxSTqxhxjpLn6UMm9+VEHbhYk7u3sUKnvsrQnd7uBdOnHb/jcD1pVoxl4FvRIUJY1v8NZG
h03iqKB2jq7lxIr91qEZ7eIGMETFge8Atu/ESjZjpIYAhF5qjOwb5WESYvQs16j1hmCw7h2EyAcQ
LfBeelyZjM2KQy2Gz/ks64l4VFM8BozNn0zkTzVvBDokHxyWd7qMBUtkIUkG2oIeHYObxelvO8Mq
H0ChYY9Otituih/NVeIWdvzEUSt6dr9dlq/9Zdu0tFrPk4LaHNkfMKyv2ebiiEiGXYAu7VijD9Wu
74KnP1jxpk1YCWaM3WhUqWJQwg5a3SaoU2RoELXpOzpzwYf7VynPlTjG0GVGrwwpjSQovRbKpA5V
IxGjMgqGQrmdFJvx5UoaEyIJQRlqdY4bQ2tqmSdc9Sk0F61il/CxFPSZdoxWOl6X9RsaY3n1p02T
tBLPWECtB/1V3yEjpXXHUnw2lZtQ4G0ob4mM2UtyOQdgGRSHZlJnzH8/jq+ha9qZVR9pVU1+BjG6
S95iMChy6Y23n+yrFTImqWmVPKvoG5pOAH9WuZ4oFdxnod3/v8N3IV5bCWNskBQqmoIZWwRK5Wi1
yUM6aNb5a7jphlcSGIvTjtPYazKWo+elRbS9YvCOa9MpriQwBkaoIqkXEkhA44wHykeQMKZ+cEfB
oiianMlDz+GsiG3N6rRKNcMIN0C7lFEDpRSTup38sEBX4IDKjpdU4ZgxtjlL6rt4EWsRFy4AmpzT
aZPU2sRMzPtOGSIr1iNxd/7Itp9BXzvKNmolaS5JISWf0K8DX9kNF7CaQOcrQJ3Oy7TyNpMxJxhZ
+c8cnFoKbruABiGOVR6TN8/taYzVaJuK6CIdEQUlgCc8N3sdpGUdFmX0NjAHrNjjrWu742y1h4wR
SYs0VUUVT305ACmA6uVu7FJF0V+jH+S5uaKsh4GtOuePjmO6NNZ4qILSyRRyME2BuBynB6Gtf3YK
iKJKeV8JtYtxj96a0yb3zgve7rVYrZexJKDBa4Ywxq2g4Js0kkqBqogw2OfGMBwXoDEWxWiNapRT
aOdj5xWAcAAlsEMJ4VpPPXyySV7yDnO7JAMQR/CWgctG/ZweXQXCk5w2pKCL6xynO3beciqfgBcA
NUpvyksVAy3+cgWKsBugSWN45nLhtdhur/nrAxgFruPIiDPqkuTcLZA6FtHHVvMqT3Tjfg+YvoQw
Kpu3TQpSRow5FUY8Xw8DXkzZlCz20CnAUypMxa91kEkBNWviqC39/HOSGbU1kxhZkARvtTlLf4n1
slezmTeeKG/7ia/lMRqqZYMeDwL0ZqBeIrXrS1SUUhCbfQA6213cEWQdi72gOjs+CffKR/2W35l8
1AneLjPqm0yYt2pNfAYlmG5OyIxfxj+JlR91X0QzXYI6te5of9DTQtd3bpMZPzmmSRhGDUIno0XH
rY6gTXoMiwfBuJPGHccacPSVrTukHTxySmdhiK949U18QVveiSUdOtAb2ujYuexDi1sC50llAu9u
jIOgExAJF88TYCPpSD44Z5CKB8z97FB8ea5l2Cw6fFkGtujQhqUQKxqtkB4o91W4S4CSsQPOPn2Z
016+dh+fop2xyw7zHT/J8V+ixX+V+lPpV5ZpIGbUTTOW3LoDeHXpEKp80lCWzXbpNa8rire/jBUi
ct8uao9TbevHQBzscpYsIXjn6A49pTN6ytYc6gSjEmOHJRF/wvOJxlcdLigIVLigNtuVz9XxMYZH
6NNaS2m7iFGWdhIsFsjtHNPInSm4V9XQI20ETJ3AG5Ls1IdvwfhBxvwgh/1+UptDriEbTWKHABIh
7IhbmK3P2QzeljNGqxOjYJoKGH70GqgupVQ5SRYeI27nApMo78BbJ+LVztPrbTyE1cYwVoqQQJo6
WjikhNT0DStd0PagHLOhCToN/ueryxinRlNMIVfhAUC57QPx1Wr9AQ/13muPjVUCBTKETeTsLcch
sPPqvS4W6UIDeTq2XYPIgOJ3aBiTgZu1YjTLcORxDPAnvMrqroKtKCviHmepXJc/lncFMWHkJW9Z
YqdINkl2CMxPe9zVLu/JQrX4zI1iCV5itSuzMkQs2rTlbJUT8O+KKr2Xq3Gv6X81uQKEb51QLACQ
LOFjVqtcCqPujHaGL1cDr618SXwHgtsujeBlke49v6ebK1sJY+5vHMsJOPFwhKYs2Rlw5ufmWc3f
jOTHeTmfRue3LTRkUQR4GBEVFss7q+Um0KhRKo4YkQH8Sn4JDb1rJ8u8yDwYD2rtq8fZQZPK6xAC
bab2Use4qi+4s4GbwdLqUxgrvKTFf1rciC88h1cKcngUlaN2VD+71X/y08DbTmYlkTnSaJzMpExw
pBS7jdgU1yH1Q7DBFhR2jPOe5y2POdKsHaY8pJYHOAZG9Qp4B47O8AQwJjWSZHkk9CjlPLYH5OwB
fH1eWzYv+mq/GOOpxLk2DTkkdKlhTctthhR2b1ya5iXhJqt4q2EMZ6LJedhNkDXaXWwlL/UN2DNA
7YPerOCZHJEBeZA+zi+Pfv6Zu8AmQHqhi5aowwkZY6CC70t50gmesnVdWHIuO5UYeKKi80LKzbDg
a1PZPEhda4oC6HHK5FNYXdJbeRTv5HbY6UrryhqQ2QmoG5fZTkBCFnHnRGgW9dyi6e8rs2agc2DJ
i899/iS2sNBg6ZmopGpeefdXgdZqrUxWpBimEJgmaPA3q9Y2utYGWqAVT1z+F47ysHmRaIgw/UJT
x50zKXZ8S6lbjX1xMT7Hp35PUJnltvBTW3FuHxlbIpfi0owKRIqqZV4bh/wwvJFT/mxeDi5wiFFv
yR7Sp/MKu+klVtvJmBQhzGtdp226cV9YNZJoxrAb5NkzpIVz87fjppUoxrjIeqXEakVfd/3YWaSL
f7ZSc5cYyJKPMrGVed6Fkn7Uk/wimBJAxPVXUZw8RiGvL2P7aFVCVFPTDZ1txZqboDCSCioUNrol
FZ09a5x4hieBuREABDOreIYEgWRW3+xGwqtMbycija9FMPcg6sRqrGhlcD4EfuFNu/fOlRGcVTYv
q7Stll+S6GJX1zuaCrQ10LKGogFibbzq6+e0eTmvhv9FOb6EMLoPgJ6mL0IIGStbyez0trkOXtBJ
a0SWlB7UQ4lWVkVxzkvddkZfQlnlBxRCOvWov+UByIOJouyEIbnG4J8rR8m9qBQdx7/K2+Bmq2Nj
LoGYpK00dtAMDNjvDIBuREPmtpJuxVpux83JSK1quUh/LsbdKIpOEyFTXxwAgSVGd5WGltP0uovd
sHwU5qu6PiX9XWneJPmTGV6KGJEr0BQ7eukIxvbyLRtflFy36/gpbQOnEA4C0J+Wt052gzlEE1QL
PM0bGbSX0lUb3xrpddZcZdNOS24xXNH22PnsuJigZjsaRWJFkxXLvpnaguRIJ0CciroltM/ReCcJ
qaUX8C7BpZTItpzsYvla755n81Egu/hHL9nRtI9nK5x3bXSQA9HO0YElCDag8YYytFrFWer3MTvW
gOeoHXPELFx+Oel2gLi/sXMNXrMTrIHsg+Yj7N465aNCAc0gh3QGXq75Nhm+MMrWCOTqyIkWR1iO
GEcXAMmAlvS5c6LwqMiYWbaCzg6Cn2N60gSMqyN+MvodMXw1vu6NX4bYekk4WmBtsPEa8ZURRTq0
aiYPht4CxwZ4UWJno2Bjt90+rHc1un/jxQ4x5tVfZtqtOLlNuCvTg4GMSncRGsc2vJ2HvVTZvYwJ
HOWOyIOlJ4Y1zM919FiaD6Q8xMZV+pGFqCj0v+TFT7TeaoTZCWOr0F6SVLGKaa9FxI3Vg1xGVlfe
tPNN1u0kDMCo/qIcxO4C/6sOrKl47NDxbnqAlSfRY1Rc9ON1ob0Kgmwv3VUi+WW4WKKUWIJ4CNG9
1b40MSqT3duIhAXiosaPO1cw3GTOrUZDCUD5kZZOvaDLYK7tVj2M48dYxlamP3TpqwCSRECJ3dbh
bgC+ZnAt9Q8S+n3KWLfC0moiyROiexUElnVyrEJvKt+EIsaEy68R+hmJv8q04PgYnt1loktZNJU5
KPFUjoIfjXxVqjw4gO10t4E/EloydJFtOtLyNOwVGuBBve3kZHr9ZQ0oeO1l2fU/KSAyhmOP5Dil
6FKI3PaC2+eybY3//QC2JUlWQICj19RhP1Kw6CB149BKQKebHwckgiZ/FBzQiHEsJQ2Vfw9NvqQy
6UOzEWvcCEhN9io4f7qd6lMkLB6OxXY08iWG8Zu62QajoME6JmJWWno4unEuXbQpAd5wxSvwblp/
EPxJuimpaFlmlAUQv4kkUJC0jjxqymvRtF5g7vTkWUoCzvZ9kh7/tn/oCVIVwzAVg03czSQrmohA
Vut2x+hj/KE+S7HVnNrX+Sq7N36lbonuc8WXZitZLG2w4pOKyOGjuhmvU24z+uZprr6G8XspGeY0
XAjIodVhl8mJl0+pXUYfcgr9Je+J7Cc5L3W5eTVXMhnHV85j3igEF6f9JXnEzg/hIbbjvenLGJSn
Hfc8jFaeQOZ4Y/H/T8kIingpq5jQiBcOO/B23WS1KLrRq9BInVJTKkoEEOr1+KjsunviZp0dXtB6
ZndAbzFoxmjknjqRaHe3SHS/aVc8sOptPf5Xt9hc3ThFvYDCF/oghcHO1dMwgVheXKysaew+ez4f
Mm3Xi7+WzGbqjDRoB6nAkmnCQ/eae9Cq7dtnkDy7g/9HA0ebuciVRMYoyLX5n0Y0CuW87Etgf7xP
dn5PY13+rMSmfV1JY+LqaUrlIPuMdsOTVhwl4U4yHs/vIU8E1dyV1kijrsc19SENWG6S+2G57nm5
D54I+vtKhGG2Q9ZHeGt1SeEmxWQhzHUjndc9wFM9xpAMBPjSbYCVCOSHUe/r4YYs76pktSlH7XiC
GOshk1brGhU6royaNedPVXmY1fe+vIS74Nhqjt1QGLshi8WCQQhUcpLatJQWePfSYP9vCsCYjbmo
epVQvqNZq277gDzF8kgz3NwHzvZaTMkwDU0BaQKrzKEiJjlFJNDKN7WcLE2T3PNL2X64mV8iGGWO
pCrVBioCVRjZoT0/ArrBFF98Tk94v/B7HLZUARAvAOUHoJWossmuNK6jWqT4b6biSqaVDZYEUAk6
eNnlVvar7u2IFiqodeD35GwFKOCsRF+YgcF3kwUNBjOmJJd0CsJAnqTRw8ssjR7KTn7pxpzHurg5
SyVJwHkxdUVGZp05PSmfjXCWadBlWsv76P7DuoG5wzKx2hKzAhi/ACQUl3pgs/S3FsycqTaKEVhS
6CpT9aYD74alTxFgarOjEQ0uKgunqTGdQtWPQyA5bdxfAa77ioRt4URmD6CGubCyAIzJffSKkeSr
YtAujaz+i1ukoJSiYSwKMM7s9pS92iY9RcIxSO0GxfBazNIrKYKb8xq+uRtrOcxuyPE0k2BcaCZw
dJtTfrvsY3d60k7FrvtFcQncedd46MF24idhz4u8t67wWjpjyYUiCmWJdtGr7bNepLaU8VJJW9Hg
WgJjxOtWbzKFTs6lIjILde3GEnHD6DhMT+q4z5bKEUVOzWgTmloxiKKDXgM44wpjz5VwGbAslE2S
/exjsk22Jg8YOG5yjb69KLI09EBXKagJNFDu8Bp1t7aU4EYBVUH+DMi/O8e8rOO2o15rHgorUH5V
IPg+rzObV3clgn2lDXIpJYSeGtUZ2s1CO9jNW/GuQyY3c8ULc8+rS2/ZxbVI5olWDsnQ9LTeJ+vP
y4wNbe9M6dJcbtGvuzu/PM4GmkxEVhbmrI4aUhZF26tvi1gt9iiof4XBQQBPJqngdZB/I2FRp6TL
EjrSEe3R0XwL5CALL+3KouMPih08yU/Ky/99YapoiLqoAxL+twKt0ubwOzoQVEmdZhagDVCbzXnQ
IjSAYN+CKvC0dEPTJeW3FELd9XIXR6nilW4PKHRUuiMMtGeYZqd8WqZfehna9Oq7wubhQ2ydm0pk
oogECQyNRS7rk8UwpgGxex2Eh6ovd0Qp787v4BbWBqiZDN0UDTrv9nkzVpFnvkxK0xmwltprYvq6
YtMibH6ID7mNPPjzoF2ov6IL+Unnt49tNBx9E80YsqQTFWGMM8yw72fUYqVdc0HREBIuot1W8v2b
JMZ8geXcaCbk5hD0fF5tXxyt8DhjrKDyJ16D41a/rCoDb44emw7QNyYOAD3YrLYl1oUBsV/tbeJE
mACiXREysk10uDkFBjXPnGxVtlXFBCs5Jo9MFRQJ361k3abinIoJlUoMW3aXnYk6fqJZ4562ufyF
bqowxoqiEaIZv3mEUZvAwwSqYQ8kc5gISZR7vZJ57/UNG6kahoqIyhAJMPQYZ6oPdU2GCGuagVkZ
zOljCSzkUFKdfnkUW7CZda+Z6M/iUQWqlYjZlF7QbFW7VIOTpHe4MqNdCCrKqx9GU3xMQ2eFw+Tk
/UEj+Ccx76RsemkCXuvyxr1VEWzKyDiqMmWl+n4U0ziCYzcUkPPrgndxLK+Xcng9f283jJIK2ncN
M2YmtoatiZGiEOJwMSGixjshxqPBytACZuVt4Md9fCPkw0uU8d6PG+G0agKoRleIgoBaZe6Rpi2J
magB3KQSWr1eWkqiOwi27MlInPML3HLJ32Qx77puLsthNiArt8AE52bSlXlBXw0YL94v2S5TodQf
H+eFbuX9vgllLlFSVHUq0wXqahw59SxDEklaaR/lWh06WYxm0J24qEWxV1V1elCFGhAUbZe2971U
kouyMsPeMsUofp9KM7mNZU14HyelfuiEamosdSiSygJ+Rl/YohDOr8mIGm6cz4FlDikJLAlo/O40
JsGTIZPu+fzyNpUGQZwhwUtrEvsUm/M8kEYVhknEM9kYrgupc8I0e11QaMrk8BYNQ5xT3LoJpoar
q8t4AuIef78JmiLmJKKtBnMjmpUlTACqtto64KGDbMrRMfmgoqtdgn5+l9PrYzUJoqx4ShC4YZXt
5fH9/N5tPZxVmNd/RdBPWDnKoRjCoA0VuEfJMXxMXbjoIgx2+gN9vaJ7aFfzNm/LbWnwJAaYAiW4
aPaSGwCfE+b206RPznTf+hRadj5WN3/gPjZ2UFNhbGGvdO33x6uW64sYzbPiLS3qEgTsuHLqxCFw
evP0hmjl/SREd62Z7Yz6JU1RvOwOtdo5sgyjc36neV/CbLRpVHUJEivFAx5+lVWuMXBHnXkiGL8S
leGY1nWpeBl8l9DlTl0AZkxo550UA8pTmiOgrI2vRiLkbm0Yj3UxPDXh9EPNkl/LIHPGsKg0JsD8
tvVMHDR1Iel0GAkv17w8K5xK3sdpap/f1a1n8TcpjO1ejKiKqllSkAgWZyuObPUFWFtgLM08PQcr
5U53F1uyya4+VT8C6w9IHTbivW9fwFj0Su1Eo24XcL/Mhb0Aq8jQansZIjvsDlKRWmW6eHP4Wiuc
MIJ32owRArdvppoxwmhDay4bM/Z6UvM68bby7JoKZEUVYbqI7A/j80WiLXEQEsUb0A0h3RjgO10u
xP0SuBK62TNMfaO67Zj3nFPdiJC+iWWedqMYaD1SWaZHojL1CpAHZnaQ1inCgUqYLgiowdwMbd+o
F3eSX8lLYo9Vqd8Fs1bQ6amqciQtmp4NSca4xhwKtioM1a4Y5G6XDt2wF/Opyi0EBKY3mrHozCRG
94reFCfk9QApnyfmVZUpIIMChxQHw37bAK42lTHrtZlUfUZ1lvgVChcTmpopI+QnFTTnfmwqCbYS
QRVOT2c9lSk3ejWVOL/JXFClV/xk3HPOaiN6goB/Rej0fqw8iKQPRZHIWM3kpZrV/yB2b/e/zA9k
QO8VC6R0Dt6WjnbCfqeRMzohesZTBDyonPwdevK3r2EU1pzashl1+LNlvGj2dHO1Yw8akneKT5D5
5e786rdeRd/kMZoaR30m6RHkpfWQeJ0wEQ+jjJMdj5KKri601sxLTnYicBq8JQcetzpmsgt41ITy
nVYHI+iaqzJRitewEs0XdGrNE8fzbMWc376R0TcwFTRS1tTks1gmZjs18lP3H1Bp85AGFq7V2ACm
7y+Sht/kUuVcaQZCxVpqiYqzMGOrRoNkr99wtp+j3zrj8oAYXhfRTI+7dsjNP9iHgi2YYNL7D87y
iG4qzqXaCpo0FW/gT1RAFc/E7wvrw7ytsxFSSXsrL5dVgJEIzS59zQnb2hnc/OMPKg6b92wllNnN
euwjs0V3mIfOJr3eT/JRy30UsV0qVx7vZuCjJ08DmGD4J7m5Yg0hNkFW6pOo8PuK2zFsg0DG2w+j
lR75NfqJF3lRZ0l+8N7czLtY5Cgt9V5s9LAWyHjVSQnLQjWhOyE6s7okvSgxTaP38UUSX87TRwjY
ICl552jTxktCw7tWRscbwVLZzFRVdVOgGYmJAUSwMy1IGVGYRUG0Ueml4/3yridId9CCb8hb8KYl
WQtn4qVK1OHmUGYGDpT+nN+aXvwaOfrVdBNdzU78QnbVT+1K4ljvrfuzFsqET6I6tUG+GIqnRrcK
yCenfOJdli29XYtgTtIk+SCWs0kzONV+PCQg8oZdLv0E2nMVNyApLT1hH97xrA9PLhMfCWEhG8sI
ubr8McZ3AwFi/7TTY14idVNTiYHmHZO+PtkQSc7rNiFVY2J9yWm2B3C7+80xOyF30b6CAfhCuOxz
WxLQmoCRcp/br715hMhwmhIeVPgEZp2YE62DAC1nkD+6GliVgw/JX2wNdCSz1Vtc1JatuF77ksf6
+1JWZyFPNDxK76pjvbjmu+ppxAIriXgSLufqunAHTElZvIVuxYSoDBumaSAXL7JGt5D6eCFBpHl1
NVuA4DiWBOMUbWQFQPitSl49aivzqGnokZJUhIEqPMl3kyf3WZ43Xax5A3GbfeHlPqksEzirk0sG
i8+/uBkWrgUyocSQSU2pZxCoWrMtYIZp2ZH9P9ncmhe2bD1a1rIYD1YZSzGFFWTVgnTQ+8jNAzTA
qg/AqrFSaQKAcmV3Et6MCW9fN9WHdp/pkI/5M8biNJqZ5wOSnV4snIRIsdtBcEjIA1nctOT0MqjI
VOsSm2MIRa3NWwnGNJMj3S5KUbAqYWy9Qk31C2kol6uu7jXAy04xx97xJDOnGKcaklHNZHp5Oz8q
re61eeln4BKxQX0ZWWFUXKlVK3KkbhghWshBmI9uUJqi/a6sXVnkXS1Xgpfl+ntJAOWXSu/ynD+K
qK9MQHyMVd0JVMk/7zE3xaJ8pIFTAikWFum76xQF+BUQK+t3eXtbKxeR/EtqLxukD/E+9XhFiA3l
waiEISvgfUY7AgtENqgSAb1TL3idsR+mjw4YBG3My3NvnCCSU5KJqUUZZThWQ+eu0fS0GgVPqm4C
sCIbaI4UTjKAFcxcsUGewDm7zUWZaLUhhJo2dh5TNbQZzWVYVCpibKJvrTo6Nk3vnj+qDTeBUiIY
dADyB6PG3gjFbKNgVIjgiX1yFKZxB0Tr2/MiNrTBEGlSVCUIjeHzvythDHSRTplUiOje1TL1I+LL
gVcMgjWBhDHWn4V45ijghpP/JpK5bXoXBygjQKRc+GabeWMc2yNaaBP8fX5xm5IAGUnVTkdhiLFb
eV5TSKFM94CgeZon/SCLwVWH7IOgjIF1XtbGWRmiKqLGhhII5nSpxqweTuIYhCDlKXVPEOIn+Lx9
YPCA9bbmZQ1cIFrS0yWU2JTvMsxCN9F53KF30iEHvM/GwQk0W8Cs+q24N66TK1rS+6d5SbX6i672
hkv5icYwf4DFQ4Ux0f63j6EbslqwXI+6kEaVjheqcI1yt1sB8sefPrtWm9oKvZwzw7p1mgpBChrV
TFXR2Uh/ENu2TKsBAqPuZiyCq1FWd0lYoqph8towNuwJFvcli37LanGVnKJDSBYEr4nT9qlK0swx
i6J3JBIPO6PsxAdiKoUVByKvX3FTMtLfSGOZWCjLWNdEg1zFeYMzTlqUDHurW96MtMT4jWwb7amc
387r7ZYBUFby6PesVhpUc6ZIE+SJy4NZPoGDz+qTBw10ugXuCCrLbpJyRG5dlbVI+kkrkXKuaaWq
Q43DMvd1DLbEJc8fbEWCxpcM3MvvMiZ0V2N+F8uimLmSE7tktHSbAm7hmf9T2Z/fxK2U9jdxjBmd
RDL1SY7LkOzLq+CyOUbELm8pqMScWGJvYRzoR/eI2lp7DfA0J/jhnP+ADX/0TT5jU/Mwy4a0pdZn
lpzKfJdHdTfwAGh4Qhjz0wn5Uo4Lzi2TanukzbrTxdzyygNbj2qsxYSRMxHM//aiT2GFRDS6wmp7
zd6orf5y2qlXHe0MBR9R5+enzA1up78Icr+JZa68KRRjV8cwL1mwOCmprSG7KFNeswJ3dYxPqpt6
FKIGYoxLGRgg5StIKbTiFs1J1Sdnp2rnqL68TqiN3J7XkU37udpX5qbXulIJAQZXvTa9qxVgr5LK
SSbZzgSB4+G3FeXrBJkLrlRxFid1rXtDGu+Dcjkq/4+0K2uSk0e2v4gIxM4rUEX1vnlp9wvRbtuS
QIh9/fX34BszrlIRxbVvzMz38k10lkQqlco8eY6obm1W7y8vaK3CdfzJ1GctYV2Zej0ccrh2X0lk
/+7Ko+5TOsFS8fE2NnB1WUBx6Q7YKlzjDE3TlqlDyw5xi2v3SUqDoRquMir/5SwfmVEuVr1InKpq
oV2VJlbokCooKjTqt1pR65uHx7ll+GAHPquBmEI601zkNE7qXLtjVCtevYr4V2S0MbHXUuNZ8jKF
xNJo+HWQ2igCdcNcXvVuN4BoqnCuGy2Zm2Djmy6R6iytOPpZy78/uhxczBX2hY9v6udvEHGLaHVL
ii+VZQXehFFNiMXY9/MMsnrH2yWCbJlfAvUl80qM60jeNXXPaFyn1vyLGVBW1K0MoA/PpAezyjAM
2RT+YWANvUtdFxy4ldk/2VT6dOunbO2E4geF0Q9mMqU0brPOvZ1oqv2Qpt7f5Z7obnXRedcSXBE7
HY35R4NbRkw8UT87U65HvLH0jTP9+7FxaWeW03H0Ybg56Ny34P3NDhXsz13Mn5owucK8Jv3UXnst
6ldJsPRrSrC1AIH41lybj5edY/0A/nFZJURTHE1Mn0kag2y5eQJlLYkmIzEfAan/p7vOBTUhSsoG
jroSpsHpTL2+SNy9q80P7UhvR53v9WnLzPopRBUAHQnMYUGh+HRXwZ/H2iZly1CUHur0CfUNPUqg
DdTvUuPOhnLwbqvIusYq6Zl/bJ7pbpWagafeEmAg+GiAdocDzLGwSm6hfde6WCeWlLSoR00pz8B2
HvdlE9sZxTQxkue9Nzdl5EhaB6yl98XIryQjEOTSUB10Zg0dSYfEtWk+pKbZBLYp8n8JsUc7oASZ
sW5R5Mp8pBheUwZVB82ESf+ZsvT6ssOu54VHhpRw0kJhvPTw7ffl6wJS7z7793oTUMyngx68gaBb
UkMQlz2R9+qFg9moHjaiyBIkzk7t0Q9Qgkjq6CNe9xONB9/6UbTpns5b8oBbJpTAUOdTWpmLCxuW
/6DrwKujgvb/3Efl5HPpNo1bwGVbP9B/EbBx9wf/c1tEoAmVBxCFIrFfOGenGzAdjN8MGmwxKK2+
y442UgkIHa2brm2BXC8KB7kok3EpRcgp2yeQrDMGMFg3zfvlZW+eHyVlG0EoUeWQd99rzsG5nq+q
EFBvCycJLLsNyOp2MjbLgL5sQXjXxlNPDq4SllpfM32/x357KG990qBAmEagjoubfffaX5c31uNC
w5gEKeiZ9RvNDLRPdFPPeTXc+yDLBqoeZT21pGJKVGlYBUy95OJ2Qu8p7dPbsd+Adiyuc3ZCjqwo
riX4UDKNwgppxsOYaje8L28yX+yEtL5e/p6rJ+XIlOJDFt721iRmij6a8aKVTmxr+u6yibX5GA8l
L1SW0d3yDLXlYpilsCcTKvD/efi2JKzSRyhWXtUi6O/ZtRemt2lo3HvZ01a/Z22Blmfg3aajDEt+
33ZHOQLxSuZwN6Gxm3xumodm3EqK1g34GIFAydLxVGi5jlu0Kg0YwAhB2PDrYt66HZdvoLoDOlWI
/55FPEelacg0OuRjh9fnVN7k3ouZlFee+cXX85CO/yCA6R3ZUmd9ptJgQz3hRZZBabKR1+1ohZDr
iy67xJqDg10Z9AEokWOIQ4nPXBhd3Qmc5REcX9JtA8N7GCGZyoutqtlqNmMTzBwCaYGcSS1Qmq3e
ex2GlDG8tIg0ZDtWXPm7Dpofdghif7rvio3FraHdAMu3QPuNOVX8T7lh7U6ORkNxlYtb57o3Id6W
RD3GfMb39i17tKGsuDUEtmlycdIjLxddWZoammW/sTmZttzoGNu/KneyCg3/qgW5WCDDzWRq7Wly
vFLlOzZmK7vMdCAKlg+3vEreGlEevA7NTbC8M9LuS1d/ly3k4Mc5PTCfbxS51sLxsX0lUPogtcl7
tHr2OshbZPlY+G8u+7jsq2vn+9iGEiHhVx6mR+BAGQCobR66zlaXcc0CWv5oM0Lt2kGkPP14DqdT
YXU6jTlUvH44BbVextLq9n+/jmMryl65jW62c2rSmDZedauBP5kF+qS5G0CGtaTEMXRAX3C2wVes
OH9VS25ldgoZg37cW/2D5f3ya1Btabcz9C+zf7gpj60pfp/V1EkHSAnGlKf2ASOl1t4y8IEkYSCL
t6d8d3kTV5+cxwaVb0WW0egxB3e6EYMiE359ZX+dZWDrgf2VRRl4AqFYmwV9zL9NV/NncBwtasyX
f8RqDoZqDDiK0aklwEyeOoycSi9zalw5HATfH3O0zPCyF/kd1FX807xzDvmDlwdbFeXzUIqLATOm
wNvrCNpnfQAz1WcClAjKMyLqvlgYAhVekNsQpQQn1s2Mcb8o30hPlpWcXH2LSYxELxUhA0mX4k1t
LtKMJjBp5RilBdcl49Co8OdAYmAitbtgLuxdNj9f3uCzA7lY9S0MKWEaxPLVnGGUU2pOLWVx2SVf
kno8FOMWEfJZ5IIJEynkkkia+hl+Iffarup7ziAU3kMsCRjhd8+QQzxW6Vbpc201x6aUjH0e5ZAx
wljsaC88/zYW+caD7nxMUlmM4o/95HSGN2Ix0HDOv9gQrb7Xdxif39v3YFKrp9CCh9SBePLczfn+
89IBjC+CYuhJI8c8u+BHdIuLssDH8vTODp2KgGQx4UECzu6KpAcLHDZl0dyN1XhXDO6Gp6x9xiUn
Q2pmrgwN8UaiAUHhn5MLXFiPIq9xm/hbfYCzBBBLtOGHiKfW0uBXgk5BxooPGfY3d7W4aH9U3tdu
sHadsMN+2hRPNVbOHMD6voERGmC9VeBCYpF00mz4Sx3Vt+0VxI8i43HYk914t81BseacQEYZpgNq
U4Q0pRwzmbTqMwfGhnyAp3wp+RxdPsyrDoLkz0F2bjoL0cVptCR9P+hth2/EeKfvOlR8sgSB222f
7EbfEebe5rR8o6MRDaX1t9MV+HIuODZADbB04FUsg1XyGs90OGftdbdk9B/r0jlsrG9tC49tLN/z
OPfzkqEWkLyOwTI2hcOXhT/Ef57v0eNbaNyNg5UHW0zjq5vqEosQgmHO8yJh5kHIo9dtGtvBsINA
2AuPf3PGP20Rdq6vDu6PLTQxM6qkX5407B63AAOX4A+ZXpPp6fL2rZ1gF6Oo//n7SnTsRmGJOXFo
3PHmirh5nLlZXExzfNnMWVq0OIIBB/BtgutTvVI6mXNmQt4lrgqH7XDGPTDMjCKgDptDoMnkoZtn
4wljVvrVZcurG2iS3y0VoOXU96npV6CpLnIWE+Dz0oVOZouza3ULMfKK7wO4jqkijxoIHFNMTjJs
IfVDLS+7wIXYY1DPWzMva7vo6ejAGp4Hqjs1EJpuJeukhiUHFIwF2l11k0Fs7DZraGiCrGd6/fu9
WxBpwMMtMC41FDZ5PvBRwp7boDfKkrAU/UZ4WstwUG61gLbzkXWoyX9JwYraMGSwaafxyCT6TduV
z6UHTlOr/5FO6YM5zF+hBh5eXtrZExwOeWxXeQ6YdmbW2nJtzuBsbZvpSiOvmf9iZ1s0sWvegQty
seWgqac+CESbWE1vw1DSOhGfXyej2Y9juZGDrC4H86C+BQcEbky5R2xAJJt8wD0y9sl0P2H8/iYz
2BQyijH3ns314fL2rXoiegVAEAL8hLzjNOgSzst6NOEZlnFN2tcU0jOeGwMiedsIa6f7+8vmVuMt
sD8go8CssG+q8SNvy7H1c9jjjgdWRUy8QtKS3ucGWPIwYp4PPxwL3KS22HCT1dwOYGkHeYeL4VcV
v6wZJcjDZxheAr0BAchsiusXaHtm2sF4zK6svQ721htqHToI8HzaWPZa8Dq2rtxtrXSZz1IEr9oE
C2wowAsLMcoECYmZ7Nwhks95pEX2j8tm11zWR1ru60CIO3jJnn5cx+ttPqPIHbP6oSf4xh0LPXtL
QGNtbb4On3Uwlo2bQXEhTkWW6QZuNqeje62YvzQZCKIvr2TLxuLGR7lBYxdiNvyMxb3d9gEYaA5F
6211qH+LH6mvtOOVKPs1Ct+inOErWTF/tl/cB/ajAWMJxoa1nfYTrzZAnK6zCOhXROx3kAeHeBRv
NGI3Vvq77XW0UpON01CZGioBzvS1MOc3Wf29Igdipg9lEBQAfNSx1Yuu9Oqp0RZv7CEY6tEwH4OF
sjnU9/P7BDzcwToArLD1flv1Rpx6F1ENNZWz/JU2wrYk/KS1f9bjL6u91ubNsaFVI0CkoppFMLWk
Ruk8t5um1nHM2333ywQHXWnsahKWhzH0Y5B6GzsDpCBR9y/+CR6Q32gPJHfKGcD8fpdaGU5aK24t
/qGLrWbjea1koUACM5FFEDTPyWorQX2bVT2LQYWCkSEOzUJ+Te96fLTiU77ohm5y96zs5YlJ5Wod
5EztpupwHAp+EM742NV6kPVb8N6VK+/EjLJ3eWfJupcw0zpAHbA2+0EysvOmOh6nMtu471bWBGmd
paCNfyx8haeBxJeeN+TGgFd2yQOKIVyjfurJ1i2+kgz5YHQiBOI7y9CFEki0vHD6oi2Rq9LevKeO
xJJGd9zNbLbfa59oe3Mev5dQy3ivqUefLwfL1TViWtDEIfD9M2ekII4bEo411t4ERcQmmJL3Vny5
bOR8PsfWl/kKgv84SJrVHHZqi7E2XFjRr+EdD/Vh1+9MkKhBDfCypZUUBXQ0eJ7hetFtdCNOP1kB
DUB90mses2p6xXBOKER7m1Ttba3z+0TmYBwhxafLNs9BrljdsVHF90fmV5rRJf+bLmgB4DjQXlwU
la8WbXVty9xK1D8xp5yB2RfoP5QaXoc42eYNB4353osEJLi9BwjJlZH4udWIXjl2JyaVKzWrC0fg
UcpiCujpA806J7ZQBzrUsoPQuXC3IIVb9pQz4aWWZgrHQP5M71rbu9PIN9l9DE6yccLN9b0EjSCq
MEii1VprUVZulbgwZFN9vs3mto5K6o8vztxV0D7t9EeMgDfhSBoNEqiDn+iRKafiuiTS3AF7aF1B
EH0MoUw7XpHaoh+VKIfbXFrodzVj3gVVX09AekrgagBjcmIghOtvZk3kbZNbY6CnPZAUdmf/wsjc
hMYwQvqvzjazOkwqgllASupQ5DrIFTPO94Po3I3baH2r/+zAskNHOQTYGlrKBZyXli+cpWhaAYhE
jZ202cZmr+61azoeopzhgivs1FKqM1sMToVwqnGyB+6BRuCgaPeXT+NaQMOICYSuEHEAs1UeRb2w
IBuVlDw2xFAGucw61MyTm3aaN0ha1p4nmMUDAAOkbmiwqNxXfY0CdEda+I7J6qcZl97nMpfwjXnK
HvSEykOfjsnBplWyQ1cG9LIF21jsctSVJNQHC5q3TFuCHFht9KbDaEju4Sd4bvWrdCEN6vAP0bqf
ZQl9usH+/g97e2RO8RUA+R2L2h2PqYbaQ/sk+EMhRPT3RlBVwZtv4YlCAeLUTfK5lK4oEMKlhRTa
LaNO++zyvyaJRsw+tmKcWsm6xgCJaMNjMG2H1kK05TfOv5ytYyOKxzOa0mZIBx77bHp1vAGJV1e+
D5ZxbyXWlrE1xz82pnyctJmgzIZMJU5NIiOwadhQPIGIiiymrdr82knGjBo6cbhnATFRbqB0RoU3
YzbHANcPioSI0GojKq059rEF5cKRdAJvmiA8JvJhcPnN1L7VyVfiTzfF8Ouyv63lX8emlLumRxvK
ZxSLseTSxByHj7F3UZnqgP/PngcpH9E1+DCN+l8u1SPDqtTcnHCoO/KKx2gdp0Eh09gmA+7V1gon
Nn+5vEpr45upVG9lkbAGOGUORLUrw9FJb0biAFVdiycmspdynru9qMbiquicXdFbaZAwU0ZtZd20
NRKatgI1x9ygzDlaTWhaNNTT9MZ1q3cuXDNwiAYOqbouI01K90mX+RB5Q5vf5kPPoq6f6a5F2A5I
35G49fomGlhFQ+KTF9YYC+NT1kPLZ3zKHfa9swdgUhlKTAYHf1I9PopU3I/9+CAt70GngKZe3h1n
JY4efwolGlQVKVuolyLmGD+HZKGlw53ePevyH65A9HzAGYv7D7gHJT31Rt9MDRO+hjtXRpkpoOVU
fPuHtYAt3gEbIwEVpBI/RWFg6gPqZTFErCKfV1ngEegxeYnpBhBznja2btWvjswpW5cI0y+Goufo
BuoyaIR5aB25ga9YDW1HNpQ4CoGCprG9AnHUAPts+dUhaYjB3w0rq05wZEUJoCObaNti0gASWRoP
Swn4EIpi3zSGuQv0W68uf6bV9AG50H+/k+IL/cDmbC5xOaSMiL0JZamo1zFhiFL4Vc8MglHD5hbj
L7uh0D+jxRtdtr+6WqR9QGuhP3P28GvElKCrMOK72fpjy3ooJRihK1AtYBuJ0qqHHFlSYnkKIsMx
Z5m2H+n0os/da5NsPTBXr4sjE0oMb8fRKnMHny5vDRCGZEkd1rPzQI18YQskmBzdeqEsP1rNvJw/
Fj1lsJGjjlrVUwvIfmvHWe1GA8+GwO+cIcj95M4U1i+/bD/9v76ZWpf2k94HbBVGvSKJ5toLF8y+
cPSAZX+NiUR+BHaCBc2EwscZkXaqS4sz0SGNJv6h7aAqJqFVDRzh5RWt+caxmcVLj14fQte4ji4K
Bpbb9JFK8D0ndMP91oLHsQklWcmR24FCDL7RSe/azFGVMpxHy9giqTyHIy47ZqCdpaNhdd7VzxPN
z9rU4ahxoGUQjMauCPPQvmPPNfjp+AtE9LY0Tld3zwOZFmoqaA2qDZKG1Y3pUpicnJs6r4LM3FrV
mgVwRrg+nmzLsLdymcx96ziVnYIkQMOcXf8yV1u8FGtxyDOBFlhIWs8HrdOxpqI0uLZPMEeI+brp
yc6yW4+wzyDO3fLq1eWgow70DDiqz2Zawb1bJlIi5pJygsxTRqA54lF740pcX9IfK4pTO41m5NYE
j2sICMZm+soMcT81+nVm0S+Xz8+WKcW5M4zEu1ybkNVps3eVFUjCKjTVwUfj34Om2NpY2TmsHTQh
qFwbBOhiACHUbkAy0oR01pjGxptThvN+jmTE3waI5TVQCR/2884I8hf3fXZA87MFizg/yafGlX2l
rCGl04k07rwyMBx9lwEMZM+vl7f03EdOrShbOomapDQlaezV1oeozM9TQf8aIbOYAC4Buieuf1YJ
ITWjaGJWOFUY7Cymm3rYyAHXd+qPgWWNR2F1pnXRkVpoe/yKaGbVfux+YjkbzrdlZfn3R1aQoAvW
pfgepVc4wZzeUY0/O8OWfstyeZ9etdgtxFTcRGCUOavoTOhA5VBWTlEM1PVdXjRsTw2e7rIG//eA
5bS7Bg0F2KymoSNPgBaSrax9iXLnv8BCogS6WsdQu1FCzENTOEkat9Dn0MImYe5zU3faXZWR4tCh
4A2N04YAzO/UDf3G01lEVZo3IYPYWlCWTQpaB61+MwpEhdCbnORzhXlssFrU1lXVsHxfDCmef5BF
ag5tpbWhzfvxMQcB+PVQFU11BUSfdj0NE7qL2pg9y4HcdsOYvBVA4u1tq6rfJP7MATSDzo66RYpQ
03Zvw2wY0Uj8Oir8kmSR185uSLGaKtCTYuuuOI9F+E42qgK4K0DqdiatVFCjcXqexagmXjngTNXd
nVn+0vONA7rqdjBkAh7oAdujHFCvzoc581kWj4LcGU21MwhYiy1nfzkObJlZMsAj7840gRTS91KU
IJJwxFlidrGbii0zK2ADbBu6q7/vJOTjyuNmahxmJp6dxose3zJSVzEeaLt6t8BHve/2e7qTdxRS
6Uhlw8tL/J0gnDk2EohFOcAkZ2OvtJpIRoULx450sCA0Qbu0r6vI2DMoFYfDDSUbJteiKwCJwNCh
RYm8RYkZLub0qWeILB4m7Y3n5S+8u7cAAGtf7tiGek+AV3DSNKyKVGPctuSFmPkD9a2NsLA4gLp5
x2YUPyyJprs56P9jVzQxpK/jxG2+Jw250/PqwE1/r5f5hslz2oqFpsvAtsHtIbahVt5wJRdojvhL
qShwReiBtBt96yQi8mBBcYk+siYARCyLpoP24x+cBUUSDDt6UF6HptnpgZB904/gOF0cFdrPINlz
cefv2sCNQVv4kz9s9fJWXQXc2ahuL7Pmam+GpbQDwinPYn1O7tqJeKiRWVvCrqu+gjoJqMKAUNTV
wW/id4nZafiITVWEZvLJ8zH7xbd6vKuu8sfK71rAUSwZ5imvpQUrPvB009TcFrX8ZVfii1FotwYv
ZQCwU3z5ey2fQ3VPVNAXYTXA+M4uLWK102SZCJO4tF4xsA9+E80eojSfDnYGWenK4xvZ4doH8x0g
FFHCWqAxioPotGiKqiiy2LDYvRDVkzmXny8vatUEePoAhTQNH6XnUx8c065PO17CJ6bqYRqKVwYJ
7csmVs8YmDKX186yELUhbyYEGnQuNs6KvWuRBv0LRuau7fsJcHDra/vm7I2AbzI+r3SRMXbxx6zK
opJy6JD0y7U2ZIZ1U42GGRRDTQPgRd78HmW81MIJGN0KBNnVLu8gl8587ZOm91sbsJZwHf8S5dEH
lt9kcJYNGD8EBKrvRrC4fBMYbVh0u6ZIok1Zxsv91IbiTfycN1BN5/NGCHLH9pWSIueWb7kciUQN
7TWZBFUTDGNQfMbWPFIQ+8YoyInDwvkOApLm2r0qn/5BagvspTq4/nAxgzj1DMWODZjrgvpZnNf9
Dc2SyPPr58uetpIwwQRkYUB/C2SVGnvkbEJ7wIQJk0/vet7thsGADJXp8QjkKxuVlpVAZ+vocwMc
4SCPVfF9bt1aWa8nMDayfZaND6mW7TWQW1xe00oZBPuGmQMXAmnAyKsIP4MjMWx7KeLWejZfIeIV
zAf+Wd5Q0Fp6cfoMLeX91sNwdSOPbC7h9yi8ppDy4rznImZG2n7kVk4fSic3IMAyOBErqRFdXuRK
FEL1HtUK0HqD0lDtZOfcm0Xq48ORco7A09gmm+xbS/1Qid4Leh66K+iAQmdRyQpHvOytltuI3nYH
0FFy04iiCsY0vxpo95YWDNgBr468OXkeMlyNlxe4cl+dWF824GhD8TgtDb/qMsxNcv2p9TTU/5pk
PHBSpod+MuyboR2/o6MkXy4bXrm0Tgwr8b3tKkbqscniqvlgIHPocohnpHFKIEcwWxtMhmuRHpMJ
CyYJ1QLUNJRNtqlvuo3wsji9nRacbVeF2bu+a2LrW/VaiH31iR2cm/Rta5hxxV+XJM5dMPaYbVfP
SJdxPyVUh6aCvOkqsNF1PeqFXQCu+I0PueKpMOKjzwCMOILZEuqPPiTX09lP/EHEyeQGEmjlXHy6
/MVWLYAFElSJi2Kg2tIyqByKzMFaqFaP754DqWog8djmTPvKgcD45x87SlKfebao8srV9p5IH9LG
uPJkEtkDWLp13JHsGY2F6wZvpAFToJdXuBI5TywraQ0UVVg79ZjkdaV4oRipMzV7L5xm49pdNYOa
O7AkJrZSTXetFFT9FjdEbFlPOYNqdXuLZlR0eS1rLo8cHqAV1O+ArlDfX+ihphVmshGeo+YLnYOs
eWz8UO5/S92HDqapMNIC5RE/1A9bYXpthYDKAPUNcA9YPZWNbDyNWRMptL2UHCQL+V3vGHlAaf9x
eZErQQQChH/sKNdBkQjO9BEFlbr3tQDju9+haXnvLUQLWp+9uzVojy5bXF0ZSh4LtwPmzdVobZo8
mSVqYfGQEhQJUMMKEq1og8FjbfgvpjB4hAos0EdqduoZmq8nOWr+xE8e+wmGKmM3EX2DMmntWPu4
d5b5fIIwpYTGPnWnnhROGtNJ0EC0P7p8fL28kpU0E/weqCGDfBsZiRoFeZsWabG8n9Mre9/E7WHY
O/vt5GDl28AMxNKA7gPkR72sIb03mWZBs9jPv2nJ5yz/luWfL69kZbOQV4GRHaAlVFHU3MruNEgh
97i17Fo++x4qa0PVbVxWK059bMNWGo7jQCekkSlsDB0PhcSb25vmYM6ATTZIIcKmbOlGSFq3CcYf
HFkIiKpfaLKTXra8zmJNFoGVf2/YHYGTT9Y7teqNI7RyJyLyQaQFkwYY+VEhwqMBkAlzsIekeJgK
I5xSESTkkZK/5oTAOwq5NjAYy/c6G2igIp/NAvLAMV6qEWa0wsbZKO+fexzCAJqmqFqY4A9WAf6g
TvOzpMVGVSANaMefwiM3iAv7y0638mCEGdPASxjtv/Pun9Gkeu+A9StuAXu+7r0cAu4EBSFZ6+GI
T3crPLsMgXFzwGemzVfjzK3nklHvMG7XyFcg3qe/ZjkjR5nGaIi6sPMhj3mZQ3ZGmihf2vSa0vR1
kPq+qUGjrOfPk9XcGq4/BChZbGH6zl3o9Ccs3+XoJ/TETXK/WmKWaPqwgeJ7MNdm5Orl9cJNfbi8
/6tf+Wj7lYQE7Uyt81Oex/7wyMQvq4lG1Fgu21gBiWDoBo2HRUEOU8dqGHZ4i4NPWpxAKOQZ1S3T
jNBmDrIcCIWmYde/2NUYpvL9st3zg39qVvmYMocomWPAbOvOe13vIM40hY41By1zAsvcmstc2Upv
AdCCrwoDk9ANOP1wudStap5pETP3Y3avdfujLzdWdB6isaIjE8apCZBzjmgbYEW2lYWFD9KQ6efl
PTu/zk4tKDemVg52kriejGVh2jvUaMVrhqlgjWMITDpm3Ka23E95NaB25f89dunUuPLBGHFRxreW
D1bya5ERQAHufGlcQwv9r/MPWFpoBSAegKqieicQgxUD1IEQPp0pnodfksn9LKzo8mauBTeYcdAU
gRzCeaO580HvZ9lzFVe/+ogfMOccJgf2rkd5RPds455bCRwnxpSjzJq8MhKDoNYzpEUwj/O7ptVh
D8abDIziG2d61dmPVracvaMoBREMJnjPitgYH6b2o8t0kLv8NeZl+Uh/dk/JgE17tvQmMbLYxYNJ
tvcEj9uWPV3+RisjkKdWlMelmVlC2qDeR0MgsQPZXJkfKYty8VU+DtBtCbO7bq+LPe+DPA/zPh6a
K96HizTC/0Gu9vx9iB8DOJ1HUEs779HqvdENFQePQY/+WTyM0sS8jz0Dl1WJT2Nml3ctpd/l3Bc3
mSi8eBz6zVbeEkROizYnv0ElkgMjRW4XDpx2aeUtHZLisx+2gX0td1rkPF/e/lU/+rNgXwmaUEGX
mWOmRcwxh5xP7JMBQi2Muwpjw2FXxglPl7Us+8hj9UpWGlI2FMSf+igvbzBkao1R86Y9d2Btva3v
XQiOD6/GYatOsnoNeT6CDKaSFzbFU8N525RzO8LBRrO6cbQvbm1iCKcLXe1eDJsVhiVAq18PBVIH
Vxv+C67LU2tyAII1N/H1rNj9cPfmDa52PJBv3es2zCI3Dfwfl7/g2p10bFAJO5MzdiaaiFncNWSX
8S5qxdZQwFpkOzah7OAsm6Tr8wn9Eu9F9K9Z5Rw6XYsa/6+VeIARPDakRBxd8i5NOviIm+mx0J/K
RA+9zT7a6o4BCmKhX+eiUKjcsa0mBq03Edc6UGGx+qY2t8rXa6fKPLKw/IIjX5/n2WsxeZXFyZtg
O93eV/dyz6I2AM+Y7h60ZAd1uNiiwZasypqvm0BPgHRgIa5Sc6CZ1KY1iBZ1tMbejUURTf1NSx+M
egwa1v197gpaTfDng80ByGJ1H10oXDepzQsgV9NAku+ZzcLMfrvs3mu+d2xE2UqPTLMJWROsqJv1
ewwQmqCpHaQVWYkUX8EENu3+waC5vFRdQJ8AQTn9dpJmadeA1yhOhfHS6d6Na5NHbawebLZFsLTy
tTAUD8UmH2pDlmUoa6vcNtMk1fDaaa0XDMjkQSHkXU+tR95Ou3JyN8oxK255Yk+JTdDFroGiBgJp
5A74BMpCXo0p/TXUutywtBxUJQqeWFKCUsKbLqlKNP8mY/5BShs8zqK91jPvg6UYqDO7tgikscWg
uFKXhM4O6FIwtIDPB4al0283OfMw20upwTGmae8LvaPhMJljUI2l2CGjng44+/wmaWoRwqnKoEOP
+MA7rkVGXvMdtxkNjLmWcTYY0xUUUPONzHftMYaGALrOkKqEjpWa+nbmnMgJwmlx2g/5nQW15Ksx
GfvIM+96T9N2pq/VnzUtK6Nyrmt02ou/R89gl45+gRpl0dub0RcCxGqyDw6ad7R1Nr7/SohFfQQT
1JDtgRiZeuc6hV7Y05Lfi5HtSlsPe7H1ql1zZrxpQX2go2twNqGSmKxKhdaJOMsICcUkvvRT9l47
ot5dDghrazk2pCQuXmXwPGdIkYZEixOokfdUf71sYi0QHJtQbyQnR+13wtM1rQ+S+AG1vRBPpzDl
r30xRZeNra0HQz2oygIPcz7bioEsM82NVACSNt64M7lKiL3xclhL9jAOgs+CGpl+PtXqaAz1S92t
wBzRR5DdYGH9giAw0+ADeMdPxctU7vjm3P7aypaBJdzrsHumgiKTEX3y3hVx3b6iqOGlGyW5lbsI
f9U3AHID69kZpoNUWs373kbHzb/n4x0hw3Wp2XEhNtxhzbWP7KggDgndyFYfLdx5WUlCOifXbVO9
jUm2lZSvVBtQXzTA8Pf71aMKYyQT1zA6jj7ONDssyEn2yx7yEpxI6SHr5JM5gZUMJHw8mAioWi+7
4epmAlgELCyGjs9SlZEWmJnPKC4/46lxgDqTt16O3kry1yTBiy7wkSHl/OpT4k/JpKElpt364pNs
Py4vZPVrHf195fA6TAJZvPx92/s+pY8WRBMmbyszJqufCr02SO+CxOoMeWHNjj71hiliPEW1z4CD
25EFmq5HE7WPfV3NXVTXGNVrZiAUdV77gV06APPZtN4Zjfk1dbn7lTuT9WS7QxGPRiVCkTEeyqHJ
bhEprKt/2ZX//l6104D+ErPm1hFx52BGcXzSLeB/En/Didb3/o8VJVkDjTUZM4l2Z5s+5/3B1h/q
Mb68kPMiEkZjwCqI/pKLnOKMOi+p05QDW5vHTq9DzYSa9n6uuv6qzwCuSgzBAnfIwY8uINFo8rQP
tML4lkLnPODcTDcuo7NTo/wYJbGyvM4GgTGk9izmegHGfH/yzt/7g3ftpe3GM+YsnMIWhuctnB8E
O/S9TrMpYdtQd67wCUfNi1rnfsJ6L+/tugXw8i9K8guI4tRCntn9bPU4OpM+xVYJnBYkni+bOG8p
4B5YeAjBr+Aho/8f9r5jS24kyfZX+tQeNQAcck53LyBDpBYkkxucJDMJ6QJafNps34+9i+zqYiQS
LzDF3r4lTzDDwt3NzM1N3Lusqo52wcApr9BQJONlUlqPcWJ9Y51GA0bpHeaHr1jdHu1KaVxKAAo3
Kc3z+Z+wcmaYFXrLfqDhFQNK71dZm0mUUsugod5lN2naMscq8BhMxRXN2qfzsj4E3vNqT2TNO37y
8rRGq9WaGYyzmYKuRNOULYfw4G7JdacaQOrZbKGffIhdZol4tQN+HZDMeBC+lwgc8ZGhhZmG8NzO
IDFnAnyq2t42BcLsrQtrRWHeCVv48q5KCoxQMDzOmP6pG+LC0WPjx/kt3JKxOK6I9QCWNO3ZxIC3
UpHpG2+33kcfG9zmXUM+iiAfBWjiZXUPyKkWxtxxToVlftG19GteRTvZIJ6W5d6EKfmOcJBiTGZY
GvXXqNN3E0MKlCURc8pG2TLED34UdzC6e8DpPGMJoyn2/SESMwECCFCpwn7KLCfS9fLCriLJB2nc
ljV8fKRhTGGGLUN3yhv+86xQJypaIXizChpR5DdlEMkHuZ+BP8ptr9LDQJ2Z7iF2O9vvd2gbPX+y
K7sO0Wi2w1IRmqrLxl+RKcwuYoi2HjtPdUWgAHo+dfMLDqKH5lLyttAZPpojUL+wocBO1nF9LI0j
MkbUxdO8DFOlCcf669juCWAajO5+zJlD+Ebc/dEWIQ5WCIj5GUpq2QtqUjLSWMvKsOqVFI1o3eDS
SviitfZN0gdaJb+c39GPegOB6OZHqglQBB/Aee0210dBIFCuuJsOFPzFGnJOW7MYHz3oezELrzY2
HTD7a4gZmi9FZGIi6jBhWDluN0x/aznz5yeqqYkq6soYcoSi+cnwSqTeUwVzz2/a+mqQWprReAH7
sfCYI00MowKnJqifzFvOix2X0bJHS/qETG5wXtbHuBE59RnCAWVRtMd8UPk8S4o+7jgLFXhly0Xe
YwhUV0IzDlgIIqQk0aGIeS6wIbuqI7Xe/6InfXaY75JBi58w78fJrlokY/CA+AkJcRsv3oHOHcMm
1oPROoNPnrebdT56cKwZYy2qPPeAf5gxKTq7nCK55GFnfuPRRZIlGye45kiQZAVwPph4kH9Y+suq
Gm100FQov90O4MbRj/ljHO/kF8PpPd2tQtK7tbYRiM4+eLmNGHB+89TokVw2vhnWiPCGQWabDU5i
3fZT6zLKfLm9lOR7QzdcbUwfzqvPmkGcypz928nRNaSL5ERAJuFmmji1yoG+jbegb3fgethwz+vC
wAOF7if0cy0jtcHQxwImyEMq3SCk2NXdfaRsDfKvGR8ODuU9vHk/wh0PHTBlSDYLIRxD/F9NVIK6
+kcz/kLgiRQf1GPuksRc3vJx3cSgP+CtCctrwkJ7tGBlrO6dQXxW652W4V+25ZjSvqV/mSQKBncq
eXFqNgCcOrXA2DhTysusuIzIw6QN+76pt7zL2pHZCKuBHo1Bsg897FVMc3Ae6DwU32npUsNJjzPI
cA1uZ/1HW/sjKu2St8VMtmp+M9Al3mVIIKD+8F4tJ4ukCi0hVqrV0LTbsC1+0DcumwK1yysru2Dy
FxX99FPehyn/2gMzKG4l77xxqB+qxdjnk5+xrNR2TJcTBnD6ULk2QqJ6U6C5zCsfm8apdiBUCmfO
qsxPr1OUNVNvi0RqTZXn0gFwN7HzH8b4JFaalOsGEpNVMGmPdho5vLuq5eKv2yU6EjFBMMPwfxzZ
y8FgLyX1JMKp6JyyTJy8kbw22nA1K04b15OGQELByX4YyNVlRpoxLcowE0/mEDvIw/31dbyTsDAL
gOjoNCUIxhrtNRsMZ5xKV+hk427YWsdCNwH8GI1TjHVYUAM63dCtstvKsZ8sQ5cXPZwRZ3oGEkXE
XOJVH2OnY4pnNkB51IvdeQU/vxRMGb03MzTCRzEttSasyUAuklKyr9Oe/NqGwYcocFoIzRdBlzyR
pkgHrEdN4l2mi31OpqfzC1lzGJiVQEEIeW+AFS2vFmVE+muyzSYU5ehKVg3yJaCqpH7TPCvGsz2C
Zivd68pXUEIDRdMakFwjj+d/w4qrfPcT5s0+uUp5ZgABbajK0JYA6WJejSNxDWXrDl15AbyTsthM
JR+R92NNGdaCOH0EMPEes7xq6kbyTWf2Gxa1qoon2zp/frKmSssm3OawqNoevYhKodyx0Iomp+1e
zu/elqTFoxHYY9FkG1CSqi+9Tnnm0bXdxQ4Yt/zzglZ1/mRJCydh9cixqtZsvpVkp45ZD5pjpLm6
Nea6pQ4LN1G1tWlzAo3sFMMl00XVm25ubmTwNnZNW7gKJUYorFg4n7wvv0QYbTMAkkS7EdL+Mtnf
3HA95wqxdxheWPqKMU+qeEqwb1k2onKZ+5P0ev5kVncMlBFvb2mEiIsdo1at9ooM1WYsAmtdH6Q2
gLPU4ua8mPlrFmH2GzPFH2KWU9ZqykfadW0ZEmtqwhbP7X2HJ+HgzHQjx7FmhieDdeyQRzkBjiQ4
BzcukFnDzv2AhdfN87RIpzaCZgA+AcG2S3XZobDdQdeDTID5xoyD82ve2Nq3FPiJHfcR4J8yYby5
YF/kuWsQ282MxPvPxMwPxRMxU20jHksgpsRUiCMzAAqmbfHSVfz5vKBVI/6pKm/XwYkgDHZNrEJ/
Sqg3AzrZwGE03Zd9xf9qlXvWeVTL39ItGFJdOCVuMIYOAayHALE+fgFo+IZ/XVeFnwIWzkjvOFiG
K6iCzS+rsnOF1fl21OyqlgQpKLhqaeOiXFMENGARLAk4ZMDqen9Ckg4mDVlibaja6L8v1MjPihKo
fk21MYjysUKMvSNzfRjwHajfLPvk2jS3y2KadWF0+LP6KT/kl8XRuAfesc/u2KEKMSr3cF4tVko5
s1BEAJjgmedEFgpoTAYDUKGOOzhxrFDx6jC/NASwJxTf+IyYduP41tTwVNz8+Ykaor0ss+wJ4oDs
7dvta0yMDV+x5uBPJczneSLBsnNrBANeGYKrMNvjUAGlhfkFNEdh9i8e0y0aqVX9ONnA+fecyItz
Wtl5O9f1CRglu94dmOQOXRmeP6hZzZYu8HRZCzXEDA/IehQsi+iJk2YvUVl4I9hqMtmzrLvzsraW
tLCxSFFiKsWQlQzHrJnCcVRcIikbN/Gm6i1uryTLVaWUozLkfuuPvuFmgELob+ie+GlANu6wjTUt
cSVlqzOlSMOaQK54Z8f0EqPmfmls5VK2FrXMZCo9UnBgGkK+9DsaujiaHFPN0e7TlzFAqi809+eP
6iPS0JvTAJsSIni0LSzT6WUn1YYBQPwQjE2dN3jWpzR2QZLwg+8BJV46yS+AGy1Equ81fshU26Z2
XIW1H98pF4qTHqg73E4u4LQu2KWycXJrHn/GxENFDcnLD0gyMTLdrJ4k7Oh0U1q9kxYxNH9yEOr0
/JoBP/H8lq66qJ/yltFOKyYr1XqopTY8J+IgGxs38bqKnAhYRDNToZMWOfUqxDC3eS/2IsjA3FFY
buerngi34H7WVeRE3uK89KjQ83GAPC2kV/Jz7XLXvIvu2V0ZyEe4EO/8/q1a2om4xY2i9RhEajXs
X9kU7qRCLdLej8Zv56Ws+sMTKYuLxFKYKXSORRXjfQ0KALm/ldrHqgDJy/QfKsS84BMP30yxwBsd
Cpjmr5hZByp77J9fzFqAfaLib/XBEwktEO4kpsCIU5MeCP9iK2CBnl465JMJ+nqZ+FGS3XmRW/u3
uE+kyRCY+cD+yXXlaWI3jl/r6NXoC19mWz5qVrAPd9fJWS3uk7QVttpM0Ijpu2y58dvQEQB4EsBQ
7JvL6GrLY2xZ8OJiydsRbHop1hYNt5VG3b7depBsSHhLg54cWK+3ttbFUAngTyGlnAc9MEPOH9CG
GS3pGjQeTX1cQkSP8rdh1rjqa0ett1o5Pw4bzd785+G8fX6yFLBFIqUMYEsAF1QX0Sfzs3KMwD0O
SJmnaWf7hmM5/UXjykfdK/cK0kRo7tlQkPWlYhoa8Sf6Y5ePBrxhI6EO0I/Gfpy062H8SpOnX9nN
nyKWKthwMHNKNnIYefKQjOww6vm+n7S/Xm1GHI0aJkZrkLddDqyPQ6VXERdtyGTrEvOxlwVog1qJ
+h0RB2DEb3Rfrm4cBvwxwzoDQy4bp4H9nTA7zVqoYQ22m3tL3BbW5/M7t+ooTmQsdg7axyZq8xaA
3NR2MtAPVKgAOqDBuC5GbdcXWwH8+jvoROLCfG3QC451gRdX7yoBZ0DCbUsHkwCpq39FQp+4ldvm
bsJd5eX8UlefDj8FL626aGPO0RzVhhX4nWm2m2SfVK8JyzdyC2v9Hkit/3luS9vu+rwwaAI10cIp
8SYvQeirxbsco5gG1jc+yA6xfNtTfsXQTuQuIoHBLohFa+xslCL6QAuP0mTfbGHfnd/H9YjjRM4i
BCA5LYjaQ2d49SIJdTfVD8ghOYP1pIylr5mJMyixE7U3Aqkjib/207f/8BfMDvzEq9Xg6skakAeD
XVEJauuo26EIUP07joHcHiRlv42iTNbVB6NGM7wZGq5naz2RSUfRy+WA3WWjZAIQSD2aLdizlcce
rD51eUcN0J/E0Rc0h3h51we5rTjoJLmoKsMVqe0M/fWQ6U6itNcRJkJsgDVEEXMrOt6BDGvfdkZY
ZNMBjVJBU+tebRr7uL7qMxM4x1JodTLwjgxAV3ZenepuodQbL+u1Sw85AqSGQDMqfxgvqNFWOcl2
14aDqYZGI+9aaQt2e603A+1fP2UsNFSfkWsMo29BtoMcsNk+Urk7miOaQUYyhQYSPB1tfsRlE06p
cbT5sCs5GogK64nB2ypD6hUi3ue0v9IN+UuUd1tgvKt1k9NfuNDtpgCeu0yH2TuxfRSWoBEDS1yT
oEmLuNQDBA5zt6q7s8dbBlCnMhfabI29JIoaMjMunEFGg+tdq+uOZj2XpXAz1OsjknrnTWhNm09l
LrRZ1yeJmGoLX6F2h6aht6LjYUXFQS2HjVj04wAQYpC539UEwB2GI5aPWLnJxSAwtRkaGZBJSmA5
08I8kKL0ZDO6YWTwFKv0C4Mf2nTYyFhuCl+oHHq1BJD6R5htmrmxygeni/gN6C8vpDa/7YjpT3ru
dX0a4GmxES+stOK+X/lCm/gkElWIqQ2V3vK5zAKFVH4jF4898PudVgapKEEbmTVMyHvHBynhW1nH
ueCx1C0UTzGZhDZ6tB8uzjkqI1oPA3x13U0vvVbv4io9sAFE8hpFh4Z9YdvTMxThWsjFRviyuvpT
2bMOnnhMHbR7MWHw0uogMkdrMqes9IfK0ncI272hr7y4Z/edhdS4mWXXcl9uHf6aTzv9BYtnkIre
mpLMN3E6OpXqzFDNQBnirvaUukbt8xvjyMItIM7V+/FU6iKmSskgyzSp2jkD0PrpTgSpL7mpS+BF
APSfBluA1GuBIiIOgPHN5J0fBr5TVSsz1kKgTMqdUVi3oJT1ChZ/Oe8zVsXAjOdmIsxuLvux8ojY
qZAgZuhHNzUrpy+fONlqvlg7MxNte3OrC7iTl5N0CpFajOTgHprU/Lop9M9Gv5Ut3BKxOCDQ5JVW
LWqIwPyNgme40m34vLWtOl3EIsgVuZTXmYDXkch3Fl9w7U4p/POnMf/IpWWfiFjyoDXRgHS/Bd2O
KOluk5TEB7wpS8/s7c+AK3pUG3Et6RbbELu6shlnFuBjaF9Ylj27Sp6MToEzp5FPR8Tq4w1gJjdi
kdUkmnkiZeG1E1ab6cTkNoypV07AWJ8e8oPpy8gNBrgv+P3WI3V1N08ELjw1qcvBiAUE9jlwczWz
cXK9QRwnA7PhqzSCJWG7U3XtDj5d5KymJ/6xBFFLzoHUFcrsqms/d9MV2Hbz8iiGLBCDDUDIC4WD
WjR+iKxPOufojseVOdww6e68Kq3ag44qB6LbNyqC9z+ElxNomCgWH3G0PCqfJOMXkrworv1bwHK+
L1aikgwpBLR5feyn9Ako2zeDHbuojYJ3CgdKt7BY355zH+xjpmhGzc0Es9DiRHWzzdEwh93tvhQv
7WEKzEDZGT8kJ/cTz3Y7LTBDsPE59t4Ez9DmaOZaJAl6MOBF6iDgmIG3328qAeFnmWMgG5Fkwp9Q
APk0g/WNpWc4UvOG54vB/l8owL0TulAp1IDNfswhVIl7PwH6dRz9Qh/HOxGzgzjRWmD+5EAU5TN2
fxxKWflYZLrkcMQwG55mJSxGyyombBQoDuoqi0S6qM1c9BqCJ5bWA+bO5nmC1gdHgVe1LEC8ChrE
wsewyct5a1i7vyEYbD0YVp+ZSxbOWwewPJlH6cMCCItluksPwJl11ezCcsBeDEwLD4ST52Wur/VP
kUsDyeSUAVpFbcOSAe3BuB/NbyMHFA7ScQO9TZIvrbolcsXoTSBIousDdSVwKy7OMaEgHqE2RLL+
2PeaAwBG5xcWNU/S4cG8QqnYAGDXTC1YoM2vJXQFAnbPybJ7Ox/dmFRAN2pvFMzbnhe6enq4lshb
tItZ0MXpYXAYMTci2lCWwylQPKv1Mg9tOrXHE18LMAWnBlsdimt7eSJzWVQC/qKaMwMrLaMLkVRO
lH05v6qVqwKm8Oei3kLtE6PjY68PGbCawhzNODHeEeMnWo0XWr7FILslaHHxlszUEHfNikhhc9Ol
0VE3VwsfQfSGdqxKmokUZRswfWiGfO9HpJTRtFIgiVvpdcKZn+nWPQfeoz5Fj7+weyeiFosCpwOV
Uw5RqnIrK19l8yIGLtGQ/oprxGDgn0tauPzWbvpEf1uSmQdc8FuSRN+oam84i1VtA7uHJc9kbGgI
f79zM7YoKa1ZGYh17CtQiYl4g9Rz9fbCtYnWNsNQNXPpAzN1qk2tJsgLl17rI79muIUnubrtATt3
cJNdjVaSwNpw+R+J0gAZfSJ26Qcl1o2mNM1LG53RZapHr+IjQ4N99q3FOI8UfNYCAxwGDNPzjrI1
wfA2DreIGd6JX+zshKncVpiw454MnVPp0mXdoXYrVZEbx/IPs6LpVdkwDEULdEnmsY2UuRp1Dpfi
HJArqeJaoJFylYhcGRw/mEvdhVp3hp8owBQwNEnxpH7qjtPAe2T+9OJTxFTlO6V8q1F1VUd+np+5
UPmi5kApIdhIDfii8xAsCDm08Rd6PLBfgDxBkQlMSMvuqWpo5dSoIKWlP8zsiagInbX7nKpO1Tau
UtxHFMQFRueb7fco2/JV8w318bR+Sp9j+hOnqPMhT/m8RosdB504pL0Y6Le/7jowsYZxP4QDuIEX
t6RRDNpUqtAIiUleL9e7VI8clY3uNJT350WtPEFA0/ZT1OwwT5YTaVll6/NzQM/udA1EEyiGpMQb
FBP85wAD3ObenP3RcgNPJS7SIznifvCxvgU6M/emQNkliKOD+tR6o2cc+91YbzwE1moj7xa5OLPe
7kjPS5xZ7SuBEA6/w0syhCfW/daLHOqNnycNEdbWbbNmD6dLXUQFvc2aZNIhNy6ReCM1hgi2GglW
feaJDDLn4k4OUFjMHPUE25ntc/NoBtPO8gigjJ2ZAgdVXmyv/yvtH6cbShYuK83GJOdzsFr7JMDy
KifzqGvmjl45iLG8QsOM+sbVvbZSsPMB5xwoXmBCXpZ0mcYGjNoqNSLkeAf8FPQXuhpKyeKOXemA
wG+/beXI1zIC70QuFccsm8loIVIL4x03vAxp+Q60OiMgi5kTbw4yb65xoTGNVRg5iLtqENPKn2IT
ifk3mbXXIGX4bBw7y4/8zdzhip4iU4sxcUNXTBlDZu91KJaFPqDFdj5O/jx0bv84fbOvGqeGRaLO
pHNX2n6qzna+8APvhC48T99FacPB6QWhvV9eyZcCz44L6k+fbT/fS4fqtX7QX5PbLSLetVgdglFR
QTYR2OJvn59YTIaWAZ6UU406nhWSoEahlLravg1skKOxUN/wPish5ztx8+afiOsBbFUrKdaZa+YP
Xqs+BkdCnlVPdr5FWf9WnP+4pz+XtjhIkWpAoSZJ9wbTn7WK1/doqGtQ4VEfY6SD9VALOlbWrmmV
Dq8OoKJ0t4bxV16V79a7ONcxpsIE3l4XVkXmsvGLlf2ogFnRlSKw4kc6lk601SG+cie/E7m4UpJ0
6E2QinehlWEiOBPeJGWuBVCn83flpuYs3IFGC60XkYVivtd5zQPzMPu80zCMXD9U7vjXOTgAjfsG
JA6gbUTDy75PQ4xVGeP6D4V0mMzJ7xviTpuTdCsRwDspi6AtYrWQtQaLGktcjpPmptklG75HiuTJ
OeD8+CZf0vyNH7UUIdwf61q8WETZTao8wCK6QHajH8ouv8xdejFe8EBc1hvFqHXz+ylsYX4G1yo8
XEyk3fvEy7oa3W8vZXwlT79SxX23kQvjm5K8BRUkXi86umbjo6GBI8hPLR8ssveWA7SNKZS63fRy
XinXdf/n+hbm1sURs0TR1eFUfTHLg80AI2YH52X8P/zKTyELAwMUX5bZDJsIMBGXveQHfRf7OW5f
vh89lKgDFjbhNq7HWuAG9hRAl6EzAFOxy2akmZFNimVoimZ4Q9DstdfUp66NVmTD4dQ9jJ6225r3
3RS6sHLQMdDSsiG08qLQDHjspH52D9r7w1yOZ74FWvrrbb+5fvefLHZx97NOSWRmwhBnRGpUDd3k
Hk1KFOx9+sE64iGT3G4FcuqqdfyUuWxPEsB1SLgOmQ3o+5LMyV74QWh705W/A2KhcJhfuTFGqhFM
Ai+GBnOMjEfkhfmQ3m++w7d+zCKqlAE1a8ld1iHaIoGW7NPxqbjWMd6LEzdD1VN3NlBsWIMG9K2N
WNdwCwXUeSoNtK0L462qBvhBdt6FPHmD7rA7J+vcBMDyiMHwC2Y6RdqiVwBzBO3nrUBzNQA7kb4w
Yp2UEmjcsPLEfJXGfQIQiA0LXnl1AUfj5/oWFqyqpJ9qwBAisMx3QnIbYBWbbJcCkmQGSe7iXW2k
7haL1NrdgiZIpLVRVNU+lCNqfRgnMEyhKJ2YR7X7RkjjZOwoRa3PmBJo/PPbMv/r+/Df8Su/+dcl
Uv/z7/j3d47rL42TZvHPf16m3yuQl/5o/j7/2Z//7f0f/fNavLL7pnp9bS6fxfJ/vvtDfP8f8r3n
5vndP3xkvZrxtn2txrvXui2aNyH4pfP//N9++LfXt295GMXrP377DpCrZv62OOXstz8+2r/84zcd
Cvlfp1//x2dXzxR/dvcq/s//fCvS789/c/F1mOT7UeEfM5XIv77931/x+lw3//hNNX/XZvDquZxq
vJWLfvtb/zp/omi/z5PbBoA70LYByFdoIuNVk+Aj5XdZRs7U1makUc2UoUI1b+eP1N9ROoeTnofz
AAmMftvf/v1T353ZzzP8G2vpDU9ZU//jN2B8vgsQwP6Ea1IFBCBytAZ63oyFI7AaORumegYABWmL
p/UW79ilOZk5ZoaIhEiIiqpTfJlQ0B6WoNTJw7opJy5cfUKtGG0nkW3thSWl9KDXwA7cN4MaF+ho
0rP8MhOko0eRxfl4NxClijxzVFkcVCrNrZeJS4X9LR3siV+Ae6BODlra65LfVoVs7scqMWS/ILSP
rxIqNeN1Q40kd8uoydOdYeadeciHqv4hN5IR4G3J99rQTNQDabiVBrZedukPtJRJw2VeWp14abIx
ikJDVMK6ifI0M7kzMIPW91aXpwradkgMbqIJywuKYojt3ai0mrjK2rq0r0sAA6fUUXnRSs9CQ/ta
0Mfc7P2uMxtQzqD1qWWuUltR68llmkVhk4Ot3pfNLuruGyBWZndGb6i55aYALyI3OWqyyWVRxHbW
OEBIZqaTDVKtubxVTfFdacTIXzitEniRpNFBuNuYoG9ATb5O4jtSKk2yVyaFx5cjAWZ5IFXJUB8j
jabjXSwAyeSpZa/1TotuZ/NREV1XX1L4fflmymsN9LRZpaRfxkgGk3QH+LLaMUqpRY96j6qql8R8
mq7l1kqpOxKpK4MOncr1rkc+LrmiCanthwbAM9yvI4Ame3HKJNmZOtFW+5hIUeUa2JbendqmRcBC
KpLh11aCABYOaC6HoY7i1AXoUCbcwWqj9DJiAMrfW2MiA39S0oaceJOmse6yHEqZe0Cfl7lv1fEw
HpUOd4jXW0qmoMtsMnBpcRZZ3pB3kn5Btaq0vVbLrCRoK9vs9jAnvI/SrqRTkDdxb92VRWs9DEqf
D46QCvwSOx2JeoCjzFJ3ftaNTl+QocJuTDXmAiMFQzAibWPjJimZPh4p4MBz11ZqjTpyx5VLE2OR
4iG1Ii05aqLklwYINtCQBoIdy2NRJRtuZDbNd5kliepYNSrXUCZA1O1mHvrYsSalNh2pjytU6NHm
MwMZSy2o8vpeEa6Vqaj1TlXeyv6YkaEPJjEKw1NZGX3XgWmZO61GIupItdIzzCBXgzdS8JU6pKKA
b62kuvjWGUX6BUjZaFMqGVcHt2+aPj7kdvVFneTOvsjzBr9NxgTk1z7Ky8tYnaJvWaknCjgyY2Rh
BUC9pYZ4pEbCnMZmJ4fAk69xxdVSzHxzHKLbBLWG+kafTPaSWjX6hPWoZ1fAlJlbpXuM8Dngcyxf
+0K2vrYSGDGv+oTLpt+ZdWJ6eglYptusIXX7OcsGQnzAT/aCejJX0sbVqmbIfHyLFH/v0tZ0ekDG
eFxiQ/zSilJYflN2RgsaI1sgbW8Rnl/aKmqT161u6u0hbpJB9UswVuLwTHywg/uNSqTqiZYFFMpd
+LYx6LlDRFY/WaB2N11hZMXnWOquM9T7K/SNmKgdEF4RVxnjAkQYNSFsXxqWXu0rfUwiRxZ2oQSx
OVHJabJImydX60xyKyW3G98iMeb9o6FN7QdJGgo5wFvaGnBbqyS5TuFvG7+nfdVd0ox0thcpBUGp
WBVa7/UGSwcHQEx9eax4DjqeKam45dKy02C7qQVXJEdmqwSAO5bR5BKzeAgFF6wK+hy8dSAKoSL6
HCXYb/iMIjP3VaSpkscms5z7NwA+61BNyGB+FakUHXvdjPRdlIis2FMhkLrO9Irf2HrTDJcJbdU0
dvp8TE3QdYBnzHKADphUjzHDkxRD1yBFvum5Scsdm2y7u8AtD9q3otaG6GZqUYECfn2Je6FXKiH5
elmb5ldADw+47PiYuejM6W2vVrimHQwjKjrh2kA3BYikzc32KPWGll5kMKZ6Z8REmA8RMKHUoJOU
4lJqZbv3UHW1Sciq0jS+NTgAK9QLadSvLWWqq0MJTg3wiiqszL8BaIQ0LzWFojVXtLaz1nZHKYM3
d+AOo+muMuWefkI1nNaqF0uy8qDJAEmzWcHGwEpEGn0VKvzsrWFGTXNs1C6K/b4FhKgvlfqkjkjv
6fKLGsd6HbYk7cfrEgc5HdoEuNg7MdRx8ogmaVxTjhXVgH/S61KTAr0TA0jblI5mT12p0ujQkr6X
9lWfda03wb/jOcFL2eAe7aWicxuWJ89tDU9zACOyMThskoVxqUdjXgWZUlDJSwxe/ZhGE7ymUxQT
oIfFU29+ZoaW0SBiQ996Upt21QVoq40MnYCjFt/rKtBtdwMXBX2giFrIBe8aJdvNKYli1w7WiECz
qRriZ2VkWU9SpitxoKulDIOqxix1Gq4lVy1OtblWbeDNOfkQD096JPCWNktAkzq5KQ9wOE1eTMVF
ywtJCZqciNi1UITjD5o9qNnRwEOKH5vSkMgneGiFPcdKLzf9Dixcsn0ZS2Ykd47awBO7QhZkPBZU
0cDV3gH52LOqWurxqE1o6khUiy+N3EyRrYhBcH8xglgncjOLJiAp66qMetySM4y7Ye7TdHhixGnY
4p57qYEPgoHdVE0kXxmzoXabsjV+AGwDSC5yludOlKTSgz0aSRlwiw5FEJNRjY4ZQC3z41DyvA3a
NtZvzTqPCRpdYHYHUXCQQXHNylO3A2ZBcWWUUA50i3dRVV7ZNkf0Mug8U75aXEbzDE05ktcN4CHq
FEogxPhNi3Jp6J0OEyxZkCGyt/0sGXJ63QM1JQtSxRiKFy5NDZ6XrJwUXCMth8qlZkZvNTuXahQW
2sgkngAUGoZOzSLF0AdoFPPuM6mquQI6j/QGSZ5LAo2IbcH2RQFG8UsQfpbZE29kel93ZTQcSpWl
46GK2PTDRBA23LExltSvCWDpm31p8rFymIUcAExf5m3i9JpGQfaugdDjqxwRXCNOoaEf9QEAVGhH
xbrA1WNJ9YREtoRVHSWJ8+YitzKzA79iRkVeONPEJ2UM0c6qG5M7SMMgHidDKRQ/0/Kku7MRUfVO
NVa6fKmWXT/tdGageaXrdZX7qjHKGe58fAXA13IAjQdWjtHmP6rR//8F9Rs86rkn1A1eOW38XJy+
mN7+5F9PJsn4HQykwNBGa4KpgTd2bk7415tJIsrveC4B7xbjBmhbmB9Gf7yZNPV3sKPOLyLdUO0Z
iPTPNxORf5cJ0NXwiQ5EYDRV/JU30yJ/ARhH8O4Bs0fFnDyYc/EUW1QZOCsmTQbcIUL3dN+KlwHN
Tj3H6GOtNoZfaPaDldQSauL1lU25uI14qwMUEXF2LR4YmgoOisH3hlUPgTDMTTaM92lK/D7AMFpo
rTZ09NapoKRc/D6BYDxB59v/JezLmuPmtSR/ESK4guQrt9pLqtJiWS8IeQNIcAVJEMSv7yzfnuj7
9UzMfWG4JFsuFQngnMw8mRkxVJYQoapycgxLx9O8eEHa6SYuRRLvtWpHnNZ9fVMc7rAhqW7DMHvH
yIoDxbbyNqJGxIm5ZBQbW+Ely6uMvS5z4nZ8CruD5Uac7NQ+jXG3XWmivsbepzmruTi0KpgLzbe5
dPo2yJ1uRPE1Vl/O5ppr5zf8HdXxDfYhPFfgN/Ped784HYND4lv+rOHJdkVHVGi23nFOtvm/PW7/
3Qb/o+39J0Tz+IjQDyL0ArcP81AQwfzzIxrp1kdY6ltW42aXm5bx6e+loXN8GjH6dkBshEjppNxM
Bqz55lBOixC90Y5uymT9UMUniShtzl1zEhsAfFc2/GQWnSdVRW6DIR9T2GwnuXjshkjUJ7uszWtP
3SsfSLCbDDbtdRjYRXQdtWmMgEWViO2M4iOPPbGLWhV/W/EusgUa2FPd4HC2mBGzi6iOmx/TnEMY
C8rQH+5bSP7TFGf0T4Dw7yfkPSg7+BZ6oQdzmf/1CW3b1HLxcH3dUmHMcpDN5KRcrOu9bnx21WgD
7BLWJ82ACqSDFWs6OjPmAZeuPgXLWp8Sf77MOrxCSiNLd1F1wXDaXxpFnzYvgE/NPDWoIL3PpjYe
cpXwpbmSMocTqyj60Dg3b0kkCG4ylHZMnJt5XNowjFDEOmpvk8FiAk/LW7LVqVfDN31r0Hp0ergp
65xXTP6fBuP3/7qE7vDfLykbim5wgxOrZHBV4HmuTt1X+3VWeymG/iKjuL8QNjsZDuaknH2OgqCX
n2ETRmXQSp7hE3P3xhnMeavEQcfVdNCPV3+/VAluzsNS1UcRNYW/ShSqSEg6zcPYnWKWhazesk3y
4DpEDFPb/fSf9oC/dr3/w/vg9kFnBWwJ2loE4gAo+l8POJHJ1GD5mmyMiZN7vddcgQs+42PZ0mTx
1Y47/Zz3Tly/rf4cplOMOMh2cspROFPBQgOMxqjwpVnnYzfP6Jhtg7GaCk7HyCs7D/4gr5NE0HZ8
bbQe34fN6VLZ0/7SeQIyWm5bSF3j9YKm5T8inf+EcB+/HPzccTD4D/POh3z4n8+mtrWkGH2FV8+6
/ggSsRamE+bC4BZ84BxLysEQmGvCF7Gy78HWvU+uW90IZT9FFY9HhzBx+/slC1eZNKGLv/v7tb8X
jHmuOdU9z9mGyD7iV+9sWsReo23NYybrdzL1tISVXiEDOBMEOjT3v5dIb4eBaH1dW7Pdl15TVD8W
g1GPvyFUs93hSr+gOOfJzofT36NPRtXtPFMY0+dzstL878u/l0jV4EOimJ80FNFXtk5wPMQn80WT
8FlusXjzgkHvOn/KVUO9giRx9T3e5HeXrSNEkAtm4Pxhj7H8kgeU1IVRyZQ/4Ej8J0PR2q5/a/qm
Libue4cOgRMHt2nc1Dq2PVk/RmmI06p0ouVOOy94Upg/eefUOy4h729LPfL3QfTF4HbhfQ2G/8S0
/T9uMTZp6uHxxf0F0PnPWxwnFa0cBj9oHYfoZ1R0420gX/sN8312+uBdFH7nNiMTOh/s19HxXxcf
DqVOzK/SC5ujCdRw0l1tS2KsyHCs3cJYx+e/F0+28dlvgn4PA6g7mlIOF8bG+9RbAnOyOgrOLYxr
jls0nyplIGaq/PFAJ9/9EPZpWBLvvFDa5D7KkRM4Xbbn0fLOG6M/xBb/aKHO+yXhwa/8/YxUugsP
aw3YZQDxMzlHQQ6kdtVRNknQpZuDPCQAJP/nEo3/KQH8Xzlx/9wPkE0MiANJcpCURqiA/qGMMMT1
NtV78FQ1haDBcoQTQNQAXRL62IaMNinZ9HwQPgUMEYZ3JNiG99h9nSAsv9U64tclHvcLfvLpfy7j
OueDYbocZ8pg/UlRMsCeGMag7rfwIXSP2xWRc6pPK0eEx63p9Q6b51EDnOz9reBoY57jpLf31gX2
Q3zkMyhjo4sbDBip8oIbAK8x68LYZI0ffEtcLBGSYDgNWkPnPPq/NhrRPUoo5OF1gbpNjwua1DVb
pmTIxzAuxjnuri6AmkNs1c1JMH6zLIGTOi4D7kIjCwBwSPLetO/eo5twJ/pcr2hPabQcq9ENT38v
1rLw1BDxGZoEs+hsIpdF+pCPWh+trbcnc8Oety2obmqD45Y7O5cQnF48be4+IaP3HD0u42TcbJt9
eTW9nUtYd4dPrTC6qJNhuTmOdvJkIAisV0QfGK9pNgML/5pdcHOiqtMhnBu03MF6Ql/U5HBZgBN0
ZT6gVlV3w4fuIqD3yywLus+hmV9br1/Pk9jq299Lb7edU43esVW2g/o7Ck/IEgwva01+xk7f/fz/
V1n+/7WIES6E6DIAaT5ilz3nfy3iyDYQUi5RkwmVG4AYCDSyw14hAzWtccMv4eJ1pyapTTZ7QAgA
JmkUlfKgt2k4+aaZ9u3c/VFhC1pQ9Mm8l4h8Yl2Co12JX7JKyE6Q4NZttx5S3Vx2kyynwSX3YFvX
PXAg6A635Pz30o6Ii2CVB/9YQfXb4MOHYq3sv0ixf3Bi/15Y4ul/FEb/vtIg6nrYAGL3gmo2QaH5
z5U2QiO+xMGGWNTHWb/1r38vjS/SWlDvvmJ8+sJhpTA14ZQCj6SZonF7cCvUmyGIiPdwdbozYQkQ
Cm2q97ir6HHVUZ39/S5lVB8aTOBn0+qLd8ME27kLyJiqL7fBbd7iWnCYvBaIq+R37TTznfgw0IYy
yRz/vpzG1stmIRIckk74xyAv6YJgVUzezfEzuBGSTt0UFKjpdx2bDSzeMcKlzXoY7Phea/U61pyn
bjX+qpGIiZJw/Ozl9TCJ6lcsYXxA5FZYmXyyULbpaNMpnL9vfvIxoaLNlt8zif902kvtIHu05nRK
hdw+jY8DzccIXNPjxGyRepl2fPsawZFkDtCpiHKZwRZoyiwNMG/CvaxqFsQsNwp15xo/xQfK7Gcy
d2u6ddUVyXbF3HbPtdLfaxXuZSS/4tHfJWPMUjfUTdaPcs762mIP91u31Gt8VXELg01Gvmw33qrV
UvBDorqQNgFbHwECIrObDr18ccOhXHSCKipk73VVfyjySun4AnF7cKiRj5Kqbv6cVYvBc7p+Q849
uqulyWpoy1PXkKc6dlm2OKpJg9a81QFZspXCAHPdAWF7gQdwWpM3kXCRwiHmwrbhJqN5KAykXo47
QAY1VTkO477oK8D9o+nbslUjSZXLdsrrvo3+5OeeU0FF0UCzDYNI5IQGttk7ySSzBed7BrvD0VfV
bnR9TMaTJLViqR845T6pOcTkS4Lwr4H/dFRKSBT/GqkDlcBSl14lgtKdW3bgd5YEUxk0xFxDDWVq
E4KfcPsn9DzYncDERXX81nmmaBOnWIIQSrGlCw+N0rjzFYbYVAM/GtCSmbc4ZO9pP9W62oWanAPG
xbGDIsFbIKlbhVOjn4biPNK7xWBSgIG9CwfDz2SQJ/xmUTEHTY8pMszDjQtGwUdFYC7mPDmD+0eQ
wTlpj1elEFJlxHZ3tTivNQGSp1Uax8OeegNgMDTJRtuDN4RHkSBMtTb0OR5gpo3Pk6TDCH/XOlFp
uHnu1ZP23SrdFVMQLplc8HUciFFJsevtQ28Cu1g3RYBmd69NaEAUZpiJeU/m+KvtAUxXe9b7F+qD
H5pnZ94Zo9Rr60R/GvVA3QPxZAAbbNCMnzDX7+cjpRcuGj8dgDg+u/B/DbsfE6e7WsxVarGFTAiW
ZhxxeZutgSyOKebRLhg0fV68GkTd4u1mIKuLRVKeqeU7cZwvEqw4i/i3BoOhoN4wwqVT+VoJOEUh
/S1Jlz56mk31ZNx4O87fYACKZTgk362iu6TdSGqlBkqIg8r/rM3yU0TfXTIhdGXdhoyP7lGb33Jp
+u+wlElXwxmy5HR0a48YEHOe2q2CPZXDZOqNWMyIXbh7Mvmi0rp7tYLFA46BbCHeByknMc+bONBl
VMHLUjvmT9cbeO6abnsLq3o/8Z5n4BbV3V8mDJyujnd0FBeZ68tfgxTBce1UUNgWxscro1GxbuMt
6dcup5PeV0H9Y1qbDmbP5uRvooxZtxR20+jyeAP3hqT79Ktt3MOu+N0O9Lk9suMaYwWq1ezbESut
w+RQ4QKxgP4ySfYjL+Gy/TsmBZhE0Kd27grWtc4upPctZqoEp0uzbaPb3ua9hs2kGlfvOHTspb+1
0jYZD2ycTS37XEBtL7ALz3oQyCWKv3eUHuSSrC65mAiJtxrJeTj3YR+dgDxkwZHFcMeOVHwGBHPF
Df9TN3hfEwiddPSIzbcx62ey3FZIx2cKTs6BEdqwgW2NKHJDuDfgJiTLHjOuc6pB7YyhOiI3T0fQ
lC4SP6aN2Ad36Hyot7EEo9Rkg4BZVuf0iGQb57eJ1Zjj8YYRPwwjbf7we6kuiXuvNvqnFiEvq6rz
C64Wm7ojWEKXtRc1WAROsO3bPGAg1MJYLB/YKrOJrmMRKaxcl8D4XYOgLaeV/XL99nccV81HK1nR
bJgYgs90C8OR53DqkDg83pUHP14ur2pabtVcjqv/CuazytlQvURzcF5DXQ51bQ8a81BIL2p+z5Oq
ytaYNSfU8CcWGVCrU/CbNQj3iacOvGH8ssTrto89Fqft0FR3eBli6wvhre2Z0zhXUZrUkqXNNk9Z
51s8laXXuPjgfPdOYpR7vUFBZLbMGd34aQxe3WDsIJgkbW6T5lZvjnuoYClFpLwMsHpArqULdrXb
d20fFQCAnJ1HEPNV/fJiOx5Egw0RQ9ftIRjHc78wmrWmd4pE1X2JpQAR6M+kxx8a3US7wTg/xBCr
pxnkVI2n/BWH7fuoDYABHfkXVZFLuIomHRx20160XoOuaguMsv8ehNBlAkXA2ijomoNwy+sKDZiz
mbcYLVeJBJqf/sJj4PDdm796N+a/1MzyjPbTO5RXoG7jKB/CyV4WjxS41awQMGfOlqTL1pGpfIQ7
qB92cxYGi5+JBAOlUY+BapTFp4kMH+tqElQkyQ9nXPYgZ7aUyQ7nQz89+OCzBtKRKhVvaWt0VPAK
ANaAsOM0FqwcOtwUW9d+vmqZ5Ksw4b7PHOIVVrfbZUH3nHmQHe/pzCUEBKs4hMa9OCG7w4z4VSLR
0cUzxqiixYhBQJCr6qlHlGS2VfWP2tJnVZNon2wNnBPoGqZhF5ySabSnpP1qWs/LeA2flN54p1nG
9l8Xd1twNOHwG9qoOdNI2WfhS3SgS3sehxegkN2JS4houiZoT+grwpSa+A8mmaY08XMahHEZKSPS
WUROSeNoSTtC5wyH1pQP+YY9DxIQitH/rwcdiRIToE2nkxlPo/6om+0janxVxm0k9xUzb8u8fmJS
6YFatAfdP1pccPtFRUJYWdVyLCtQ4FBqpY1AoZggY1KZ+ANmG/jI/aOKGnoCSIj64VcFICL1w9nu
NdQDaRLUHqqKwTmq3oZpMt5o39WFTuIO/T0OPoqzPqrmQs2kAK1MUz2sUTrV9gfQPpoHAfZMtUUs
HyWDNLXTXSYlQzRPXEFKweQ3/yOwMtoHk9vkXuTsRhqsBSXelFMCPy42rM9DHWaJVsdhWtp0CR0J
RlZ8Bzl/HQE8KmHXUg/txWmqfFP8UzwGmlf2VIP9ijzUQyv+AkZ162wLoxMCYQ/iYSQxLb8qTvcQ
7wAd7l9XK1/lbEweJf5bsq0ZMyvPoDgpVkr+wEqT5yJgBbw/GtDeEdzcB13Ianwg8OfOzkMm5w62
vPzoJbXdu2b+yUx8hlIxyJi3fBgnVofNHucF4AFHR9NMGhT1Zg9ho9+szaE+iNN6BvUZ+HPZjMuG
254C9sBbAkVSWAtvOrDthNXAr1S97lxMvddwJoPZq9elk52DUg5o9SMPSxLcYkH/xC2eB9Ji/u9U
m7o6iceFg9dfIa04bJOHkOW+LzFtJlI2uPAwHtKh9pcCCHgDzmBIxatn1LqXnSaFNUuCJErMDnQY
14Z2jqXasipzekgjk8aOaQUDpdHFP52YrsstDp/QvqJK7VAcbfOzNXgGNXjCFNbQJZE1uD07fquY
Pq9Nsq8r9ty2lVfUi7/l4QS3YYJsXZRJ9kkS75sdi35a1D7U4qnvcN/iddrFpFYpdwAVLLU+UpxS
xeTQHZZGmI2tu2BHHj/XGMHSZkAh74ctYkiDYMlMf6gJlECuxNMOn2oFTEf8FIN/b6C8SNeZTlkw
9F/oTbHhVKPJvRYFrcddenRkV1qfTKWt0SY0m/rli17mLt5dKk8z1euZ1f4V2k6kp8uK5Z4ZvYsF
r9nDDSKlOBrQBSHNQzsj2re8w5tEGd/PqY91nAaIlcpWIdxcWnOrw84efTs9mZivh96pCjiTJ9Bh
UdSFYXUaN/vVumsAk9zlMoZRMSUTLESVmAs6RdjzYe6VCmuP1BlgN+8E37dtyVtoh5KW3vRiGaCZ
mIIfUUHeLhXJklDP5yVoDpue3gbRFGSroMLio58NIFeioFrySTqfLlmbI4EOBzT0+Dl1XgWIeoWT
mJfAtDQJntj2PeolNDhkTIkVUUbQF1DXfjWOwwvleaXl9lx5BoFdNY4iD2KgdRZXxRGQQ61dcxNT
2Ne2D00jv/iV+lVtLdwXaFI6vuDFYKI4G5GsB9Klem+dPer6Jxn6/JnP5i3ApjKYri0UwrHTOAKK
xm7GkFw64t7C27Le/LuuhjUlVMCpmUoMOCt0wJFM1nvYkYNOALXL6ey63pfH9cENW8wNE124c1fv
naDLI+wve6jyoFiDfiRbxip3zZhpFhEsoPCG0KrvqMDzIQ4+GUifDBHEb9IL9lLDUJCMwZM23+IN
7b39YAsm4LEsCCjGBYx48MATtgQ6aw86L+LuekbflnZ45qFnfzV8zTtKlnQm3jO4cbvvBL8MkCId
N0b3m3NxvEXgQ4ViOkpjGFKnpmkzz1YqR35IdNAzlJVtgg7HDgWOufdpCL6wwqp8SdDNNo6C+MVp
p1xY8dXwHqU5xIFIm65sg7pURmWzsGPYMJSaCQ4o14Xiic+wHxIfcmj2w4ofAD0chCEEZn39inXg
I/GRw2e55sMHFCw1UquX81LXQ+owNELURRyCDV5aqOgUcdZDzJpXCc4M6YmnQNItjb1J5gKjwTnj
9tvW+6/mFZhVn3s4kI+EykMFviuzZB1LYivcIL3idHW+u2N4BbvLsphhu7JL+5ujJFVNGT6iWOdV
/+wD0x36CWLI1Skr2c1X7zleICEAgjyVIDZggL7ABrUBZXogBCzErP0d6aG/W2ro4h2NxpKHzyNM
TOOYc7xhA5Uj9jxV07hYqiAfNVqsnsfYJvyuS73Wh8RR0f2sozOKmhfWg4PZPF1Ma6SLBVCP62Ff
BGETjnA8XtkLs1exEcADWwVTorVpUqnGHIxo/STV+gu6iAkcsjxCsCkyqXGmJMo9obaecZr9meL1
bcSY6ElBbQuX9z+iM+2uw1QzIha/T311Iu0MnftjK+KQGQOciP2UJw7YwhAyOEMLvYoTnlcgAqQh
uVddaoaav6n8L3/rvsjQgWiAP0USYZ0lPqZ6wEWD7GBljOn8WAXP1AQkC0LcJLr0GX6Fcu6pzdvY
elBX8ruzuHWuVfMW+bODvJvBFHJk6G2FpqgeoDSpUDFsQ2XTyuJxJM6EUwu5Uj44rCCCZzIDrzV7
XYlo+vDxF/HfaXlXRBYzRHar135XwTGK2qjYWGhzRhjmkDhqM26igtK3kAhyWjYg1A7CkfC9AG91
wfRV0r20TLV4pdu8ws+xPeBvurqoSFG/qtXXyPOqH88JOVfMpQesIZgQQHtwhq10QoYADbb00oZP
pwGEW4ZZLyi9UAwUK1jmiIQlpvWeeVcdg2UxuXacPJSACAZQUZmq2j8GtbSmH4Q2J+lnNTTRx1mO
T37cfKyyk6hH+PPMwroMlfu78ZLn2io8bdvy4kByipoaTlqsbT4nYsqkhTWZD6gO91p+CvE0r1CL
OjJG9zSuu2QLciyFdxlwU1iuh1Q3/tnMgcydCsWoa6F6km6CFm+RORxCfoC9UfBuE+I8CgYb1vBl
aWz1fB+00x2HZbgP1XQhXgclFZ8vzY9OZA0zCRZbeNDN1sN6appTquq4pC0mqfhrr9xX8gjo8crW
YhQdmAZedF9VMh66Zd4PgVcDuJA4/frpOIwTIhna9snKwJSdG6AvQTf795U0YJCniFy6he48f8JE
h8aJtLrJcOxc771T3M8f1BFk7sDoePU+KJ+jc6tfeeRP2QCBCZoTvaWOUHOBZBMfyq0T4gJLqr3f
Zq7IcWUWXmUs2x5e/CSExETHg4Nhcw/+aF2o5B6G1EUjMf8tPJTWdDZ+ahT+Uf9VrYCF8L7GrIHI
OW3g/JzAtbYO6ZcvwAAP/hKmXoMpo5F7N75CuqaAbYATewxbgx2sUdmY1XsLqPrWG6AFbrLxXQv1
J29DVHKd83tqExwCAbepZ70ICHFXrtYZc8Dfb93GAPBq+iT9cJdoWL6gMd9zDuPbm3Kc7aTkmBQz
LIpSgnRuR9Pvu2rqP6TDf9C4g7qWNM9LZCI87mLLWubdHDH/aTwHlXfNP9gMRVvTPrvzuB4TOLpB
p63ZvuX0vEzTL+n+GSMOx2mOTcT33uPIhbqtEVNKNLaIGsoL2W1F4KAVGsaqgJdFe5srsTNInMSQ
ab3wo2O2+BBOkK5oyP6k8Ri2H/XZmE3kZ8cJgOEHfYr1r3KoR/HJT1OSieCta8cwNUsk9gPc9a4B
rDlT+OyhE9oclsojrG9hxPQcgAjxCW5SSF7cyqCErJrLsKL3UjXwgYUUW4IwxyqmL2zuz3AS6TMW
J+84SLFLCfkerdDjEn8AEOigxmaA+CMzPpENu1hngCYBPAiB/uqgcHpzgvoRfboMMIH9KHHc1WZ0
mL7q1XFO66MZrOdwR42bcyAuaQR6IVrExdgZWcpBHBSKTWHZKZgEmdWHSgDohO+jlV8hUFldeSU1
6zOpmgp91sj3UTX+7JsJEPGEkCfUxNx98a3KYCYC7+amLqexSfK5aRTKWbmHotZPe0/DN2q0v524
W+ClkuwBBAyFXAN1qN2Qpi0ZkBdvzFcl9KEGUJ5ZYMDU50+N5+2XbcY+GchvjSeyRTf8xQmQEGts
fagCeHoIZ/y+EmYO84uvgvEicgO8LINnC2aZV2/YLcl2Fa77nMDgJ8WT+BtObgluhnRgy4xTN3oo
tn6DxEixTs4LlheOC+SHek087RCpspvbKkBd84W9DP8xiHkbecetjZ82tzrWrHqpUJFAIyvykGHn
XGcswEZBOqTcBXRL0u9tp03aSg2pb3XyVOwfRhN+J497bsGL7mHqu4sn9QPHAUkpdERZ75JsmuKz
6pdkB7Lwz0zs7wEYYI7W68t1USO3Ve2AKH/eoJc5TrLdNwlqpS7kGO7DRALWcAz9QxVfmjW0ZTPr
j2i2Ke/ri01WbyfswdZovGrIZL3kHdA1II4+PHk1MLpVRV8G6tC8SjiK1Qae1wb0xzEBfDlvCDTX
CZ923MNpHIu+5DUohlG4dSkZKXvmRE/ePOWeGwK6I8UAwuKFJfAVt+hpmGnvjXur+do8R9VBRSiF
ogqS3UjxDiqqFPDabzmF+OwaQFn4IDHHMt3mGlJpyOw9NM7krSWVl04sGFJ/Gf+AgYBvuWhyHhrv
eY0tJJ9wCmhlm6nYfQplvKSLGng6UZTLoDah+xmFyFZAWtyoAWcZ+4aCnxUM9crCwuYSDdXPWG4B
lPMM+M2jWSHTVuK3wOwGnMExLuG+rvHovro1wrVRMaedY0AvxejROQl6aFec7TlatmNHO37H8TEf
wNbjGQhEUrDJkAxqRHYNUbhcY8fagnd2zeqhRxuzJScISOarz2L0Zrw/V26kriReBQIS0WGR924d
/vAaJ5Dbh/MZGzdMi+ARsNtQuZVRkPwORX3yxlidaxiCqQW6HuMO4nkYmw445YCyHaB6wX39g6z9
qaNbd/BEBbhOuuratW6YuQPmWpDgXcOLN3X8ztlxcKPlnIDpVLC1BGTUqVzFznpZx6W9JxEihVEV
3geozudxuoMoLLTtV2BgsF5iUd3XGF6a8Fk8UTVXh5lT/VSFcn2KZ6r2M+S/2LC+lnYOn+ta1ffK
t+HJhuIDsyjV/e+lxkxTKQI07X6SHAStmitDwXxHfwDZQ8D0UfcMjHQVTsCAuq7sKmF2zB222xoP
/vMC8XntftdQNRxFz6qbtEN9IyhkUzOzZf/45tq0wZGQCWyM1kOuxxq06RCQZ2BdaxEu8HIzo5hh
CTVNZZTI6Z48LmoKsAbFenVkqO5Jv7ETfvmPdm7dlEvHP1atF7+w6Ccf0DODJB8w+sXbMwa0A6Q3
BOOZugWByzq4B9ZdvMhcHOvpl7Z52+JhvKOnXl+E46t8G2y1+/vSsWGfekHVllsS/UKIN/pLJ2/W
uHttwkC9BrL/I5POOcfjpF7jzougY2yT8u83+Txi1+b2FZNmd2cUybfVc2cA0mO7T6z2X8MVfKqu
nJLFKEEdDCghYBdjB6QKuheP4xaiF8GuzKfuBc59JPM3ElzbAI+LHDL60Zu4/+NVkiM3gbYXgZjA
1LGE5rTm5pqIihdiEs+W1xMI9OjL1wH9VGC4slHFeyWD+NYFIDmMpr8YOurHoRNg0XyZRnzy2tFv
Cvna0AZEtzqGR5fbzyP0U8uaL2rqdg/89CzCsT4GD60eHDDPA4TkEMh6yx+lvNeIUOcek5NXAb/Q
fP2O+brSB0t8Dnwg5QFZj7aOXwXcsEGWhtAOLVjWRl2jGrTyDNI1wzvedutcAAFSb2rm44tEp+S6
l6Xa9LfeZT2UlFDahw2Og3Y9bhzuqe7o8dOMuol2Dj9XUI7lTfj6X8yd2W7jSrZtv4gFdhEkHy8p
yWotS+79QthpJ/tg3379HcoqoE7te04VztsFNgxkprclU2TEirnmHMtNrUBzbvRIq023UnOunpaV
90ILWxpmY7wGTmyeyIHsopxLz0UJfTUW3UshjKB2FsG9FSXrQdKWskvCCyGBIEG5tdcFUaJE/K5S
OwqqtNSuWdo8ga8391bjZohualp3VhUfkVcuY5qYq1CfzMBNJvOE3dZYNSmWONrkM+pFXmLBUneN
SCEICOYEj7UmLrPM1RkBejPVnfeoekYjZpVzGGxvLwYFjB8RyfduJg+zj469VdREHrtrwwABGikm
bQ+3rI/WUoh93bPsxyLHQFoEkW67Byad6GtlDsPGSrQYl6atcCovH6y/4dbJbrPpk3SgVpZ3keYV
V2Puym1z62GW8s1qR7kTFRbpqptsnoTkHpPoW0q5cF82ruJdFe7dwpn/rm3rh6zDoEJc7/fYGu79
ny9qklunLjS4WqVch+4PkQw205SOe+18Eb6gEIaJJZRLK3Yy7WPCXuRpfXOfee56Nr1oP8tErBtP
bj02vHXWMkvBldyoleY4KyOUOyuKIEOkPvYX+ZCRfNux13l4cTXIlLhgiFcU27BDB10m8CyanVQB
ucz54GhOFhgy4SxQ36y84dSCyjS6XVIAyq1q61ehSHzMkMiMVn/NjXk+0h/EBJFO2aMAyWRYqXv4
86VM8Elr0WszFOriFJF9VWakgeJ8izCybHTaKPvENOKtWbYfeumYgVmk37ZJHeFGs7y4OCr90rsJ
OwtCbet0R2WCjCc3zzJ9Q2mZOlkXpJi60sLVkin1IHV8XY7o4pWe0+DnsNV8Ek769s7GMlbXjF3Z
HnMqrtJKkD1lT3PVyfGwNO4qngtnk0Y9Fj7VPBbFj4rUds6W+WxmsnoOR+1bq/Gqa+l8n0wcKtws
21VEe44MX2OqgEhPutb41WCJl7lT4ghf3L1PtYVHdK5OS5w8Wx0dvjGLjEvWSVpxi5H5GiO6qFgj
404VlXdSQ0paNOvRonvmZ05Yd3FGVBesMMslwot8HdyJWJ9m7sCNzuvMSOITwM7o5OBMdPN+Lc1B
rDMrgkKqTIWGZ44+RLJxlbFC3XnWPF+Wyd7FS+XcR1M7bkpGqRzTVFB35uMmvf39ZJEFjInztJn9
kJc0Er3WWtDmu8GvEoclKu3NdTvXjErjUPkcVTdtPbXH46xs5zA1pkFrZqBB0dra1p3D5SW39Tst
NpPPoBPGeDKYF79KotoMDN1JaRVpPJT9zMSmMleHP1/yMEVsIGrotiMGWK/H+e+mX2743BuFoxgn
Truc9dxe57UVXlUSelQcCE2Gl22GIvKeWkkEuazfTbpsZ3txr4vBEq+WPt8MU2XjecbLOLu62KdW
dM9pnrNhXSeXdrvQz49yy7igi2knQx83fW9Ye60MLVr6zctCl/suJkV+sshkrYukR3WqVXF09WIb
Y+8J5oX8W2Sog0IiW4V5jwnRtstzmPXVWfRpdY6MYmu2T3ExNYc2C/HP6tHr2In5nof0MhAG+e1y
EK3baKVUO3G2FGL1zzqnHMWOLvqfPcFzK/ND7/u9oqW+khAXV5ICa1+5EQZjwHD8NOE3UuMU17jV
szPqw3rRvH41WYUd1CbRcXoLk2/rlf7APtSxvqnpyZsoUhonrTZSk3unQ23kucpWXV1Pm0Tvwzum
eMzr0p7bDf9DdEji1gnSrnOe5BDeYWoosNuI9CVaNrpsJZPv5E/uzXfFFJdXI+6IEruqWo2TU3BG
0cpV3uvzqnFkQZMtH07htJaD++jRbFSlFI+Whx7VRMlnHueogJFqjnWI6aXXz3ZlRNu50R8Lg5mf
IwVS0Lw1TiI2FVnXp5Dcts+RAg12Sbw9Tc+gIzXhJ4ODckfkmpmaobeOIqQjXBUwVfICrS5MU+Kz
WblBy6fTYOCI8+qUvogb1k6QL5V59qZY+UsXW1u7iIZtWE21z9DO7AHbG73+prv/8yczrA0f76V7
1yqV7ssk/LTF0GM/myTaRNxvx3gpCa2ClUJfra61V1VXe/jGG6rOHnXDKY853rSLOEZmxRfaTMFi
VBGOkmh4MDEaPbiZ2x1cSzxEdn/Vnca498J8fBrTJzPWzec/f1DWY+Vp5jmPzCdBfXyqhCKtkC7e
++xUOw4xA5Idc9NbUYeXVszF5d+bPunx/NUASQ7SNi00AlCXRLX+wtapCdgBhcBAlGB8wT3T6heZ
Ss93rGRa22nVHbxbGCIxVOTrPfx/NU88RPG8k14BUDHU+w1bSulnJO1RVZcRGQ3PSmy9FGmUI0oA
zJwbE2dhWUEFncoQebGxDgjSN8PGBt+94+K2d7LuxPmkfIC3fyazNJz+fNGIl67UhJ3mzx/19KtK
aNQXpjMcwshdtUPbbsvBlQdMOfGuSeLk4Dm2tZtVWu+L9kMMbFd9LbEa6r2KN3bavTGEZdMRGn0Y
bl/ilnt7sYwpSGg6YWWJs3xjWSibBMzxK0v1nA+dOLixwC1TDhhbQ/ky9Y3hF+XiI19n24WSw18k
/lUOzfDJFfU8P8d+txxvqznVrQWnH7DwGbDZU/cuH8ruVU1DwQSUXN1XYGgR5cop0LIQCCcK8crN
J2fz586zkgfX6bRTHU1vZjilL7RkyG9MebTvrNcJY831zxfXphgjWWNuykMZ5/l9GXb1MYvjVedo
5WPV1c5/oOf8P6Zh4Guk/hxHQmQVDBb6C5CkVolT6sNNH5kcuolNUtKUtsr115At2nsvOxEM2HBW
vc73pGk37guPxc2EdLKuiNnwgaUbJ5sqchGpOMVuBSczSpKH2WkUI1oGxB27Cc+aZX+VfT5xNME4
Ed8mI1TGmweGZaU69q+2aK9DnlWb0CiRpqGOUK1bDzG5gd2/f2T+zEf6F8swiUTPNQy8Ggwes//6
K+u1O3ZV3TV+2ZcDKio57swD9jWU5jo0hL1REybH1uR4bYSmfnSUWOltmJw79uZzomN8K/Wm2yf4
4SpPtq9TUmp7AuHZKqK+eO+jW8tjuAfhgiF+VsiKJf9fFMv7uPkc9PBjUVV3b5gNfci6xUZaTmeL
wvE1tnt9H9bFq5vpe6OglUEGJTwYBQ5OulYpAfzylRNR8fjvL8m/UmkEMQLdvA2TtB2uCjG9vyR8
oso043TgXtYsRoAhJP3IQvudGNT5tXYT6A3cAYOI0OMt4z9Rvv/CHvz7q1suHwT2bpiVf+Vv28pr
xyTR2d5m+zPXko9J2jvC9x6jStLYzwxtb9JSzZs1Tdg/YeVPO3e7YOj6/0RI++8uBAKFqUsDqpPj
/IUYyDKopWVExzk01ffUNlT2yS4bYkGjrT/IWMfrbS/9FuTu3x/E/1U6+aks+O+vyKZ/QT39jwio
/w/BToTg/meu0//Jvz5V8i8UJ77/HxAn4286ZC02NOEYpuvp/Ms/IE7e30xpES22GN8ghc2N+s88
srzR3ni0CSXblkNMl8XjxnCyvL/xV2QqLc/gq22a/5s88h9e2j+XD8eENUYIWUooq7eJFu5fNtw5
76dRipB54Xl8QOP50VV3zGf3tMwUoZlzxOD+QAM8EKLwsy7EEJYlP0jQxyGBiWG3OHHmYyqji40Z
JfCmm5hYyqOXvIyWfFN5bgbSEnXQTcvHf7nE/00Q1yAL8i/lAu+eqoiMNw8ba71u/xnL+F+YrUtG
F7IJ8zhQcfFuR9ax8hZu6s6303k7KusUjQZ4kIh1WxEc8ptkBrKOTVAL4bfldFSGjKSuUJwetTOS
wMXBVqb08SesvG04U7Ii3fkMVQiDrqR5xcdFqLfNXtwap2znhL5wImxsXbqqdVg9pXpG9s98B9wz
a7D+K9YwkbawCvzZcO5nXZ6YM/RlG2AQLBtLYQXPxh8HMCFd3t08Y0mgebhoG03Dl/3Y5Br4DMuA
lMoa4eXZVU5tufYyAU855BAXDS7oCAl0f37oXbykdYwnvE3Tb/xPk9+PIGsq0WBddmt6YRStuoHh
iGWfCUJjguhcccY+Mqwp3nQRIzl7RtfyruAo2YO8nyOuTZ15FLxpeRoQ4tZZFXVrcERmoH1x0myC
oVctFxU3y8CvyR7prrUofMRRf48jqbqWqjwtdnOdZhQCHcunMeA/dOZ0FZmZjoGNjHca17CiRG2t
oOQ8jnYSbzVhHKPCSvYDgYB15uJ+pCN/B6zplLdUiLGiA1syy7Ptaj6XtvAJfPFlx/F8uAUzaTtM
9Uaa71VY5oE2pirgIFH6C9gILYPxtVy7OsIVBtCIDptzCJngSU+/Qazh3yqz2WKHumskCOlBW7ZZ
AyIrsoBN6T+ZaC9pL1bcnGSF2i89KyS/P9nsVm66xNSDir3O75X7otv9d9dOJl19C+XEwFKM9jh7
2hMbKU2O8ZW8w5JoOzPkLipD6l7QHWFAqxmItGyTg6Sj0TlfyuqiIBrgC6GLZwHBnzctm+4my7xU
9S2ls8x7aeMaGj813fk2YAyNSfhLWSNdau86MmRAOd5rcRI0NuBBaV925J3ztn2N+vkZ01qXjYBi
luR1trIN4aAXRxugg0ycb7ROP5R2uq+pdPIUTLAoh6NsK4bzjU3v12lxwIFw50bG2SyMqzUhYCS8
S18zHvpJHNKxfsFURTXbWKBRlvkexQCeT/URWu0QkCT/Xc31KTHnhPLceoqXV871Pe6eGbYKSehb
ImrSik/RxMfZHnxNUGLTMwrsLt+aFT43CYMKn5U3vwxt+DseDf7nKqYNx49RzWV2RvyYYj1W2kfd
jx9aRVE2lA0VgjbQ7XVhd8n2ZXKLw4BYXxn3qtOcwJz1R5HHDWaAB04I2qhY8ApAYU35S0MlWc+O
uEGTT25mB8z2MzFFjGDJjK5f5xomAGvUuVjhQVCFeaO6luEtMBGW676Q+KmGi1XklJZJ9zaXeA4q
SYgC3At+QHnUHZJtthflvhwwYQ702lHAT9oyYpnmPgA4sLLk/FvGaIW9RavCNT+7Bh8Z+agsGKsX
PfZuU4NofcbrmBwJkJ3DWLcXfcT0tzBXJSqSTQq1zzVzDI6ATUjdeYRguDPNrKULxKgx5pGfbGXu
B+g0ftRanBIY0+P383lwwleN81jv1HeIXRG5D9picW//Bmo0ltHzbJcQWMf0EhfYTipWlW6eH5q+
2Q9J8dVqJCGG+EnktQgStDY/SU6q0V5rZb4vOJPWEc23KUuXVerQ768IYmALKtYxUgurmXOISU6t
5phFSKbpVhjDa2U59W7Wdu3iDpCzbJyxEBFUIz/dLHrL7MTyk9h8rvHQEKrD0GXywQL5ApVA6LRx
HfTW+bOy9HvEko0oq+04K5yS6Oid94urwx1vHZrBnP26LTBfFIyuJPJyF8bxHl4yManJzg5AhNq1
ZlnVerDkt4vVbRGNuMs9pnnSX56J8ZrLKk+zXd7W1TXRrqmV2jTl+4DoVUfEiT3L6Z0PTQ1PQ9Fa
60kYF4vgFRLitUvRLHqm0pFvIf9AwT419q9OewhFt06KDNcqRuAk3w92eSlvzp4etGA8R73PpS7x
JdBxdzOZ4H1e7NWIAVI3nYdYNr+VrD9VSmuaSSb4UPLMTxcEXUQz5kw01PFqPWbaQlRh/nZGl8IB
RgdbJsaiNBd7nstPpyTJViXR7KuW7necmBvXjges9zmrbZl6QVIZnFQ1ayXuwRzyUX1bI8tJqm+0
0Hmmf1JvxURzt+AwsjJ7ol8Q4AgGJBytXGYe9/SMLAtXAk2OR8SSx1S22HwZqakYZrLvGpZHkAVb
fNmxruEY9jF6OJvqFv2TaviI4LHZGyHMxretyvJlUtYkJokQKnhrmHNmHAXul0e3dD2m5J4wkuI+
JGub5kABeALiGu90lVW+vahvoozHoq6f5hDvhOE6aL3mJVPJmVDPZKD0d/P4o3kS0BsmNJgOFX3c
miHCAnVrofcuo21tfabWSAQnrJ61cGep/neMr8Of++69Kp1fzPi6F3r54bTRd+XiX2iNnT2kX4tl
N5uo4cnl0P8+cksGI4PJSoEH+RbSdM62Pp9GOrt49jdJmYEKjvJ8zWtzOr8l3/Cnl4ZI/YigxcrT
rd/WPBVBefHoAu/HJf0kXq7IVvJejcl8g42Y+LhOEpYCcUIfAGWHexHLsQhK96YE5HJbd/gGyjpp
MI8614aKdK0ru0VkZw541zzYepcHjQUnuAIh5TqFoFFTAGoH0tHX1pqAUQe3I2FVIagLzO3Owdem
u7IMREbeoWbST2Q+x0b5aFlTv1F2vwEmOlzmtL30ljj1TK9FwrrGYfY9WM33WEeXEFyviuveZ8Ls
VZutt8QGbsmcbtWNV6/HtsSoNd2vo9fBVIxhB1JIMInvR8afdL1eR73jIRZg/LGHkdg3Y2yGBbs5
7dQnOqW/XeKQKM5WID0sw0xCf4L1jS+KfEUMjFr0BOQFvEY5QCsZ9dOst3RjWGEB/XSrZogPOfQa
P5UV9pFP7nKX8Ir+LDXjd6EwrM5VQwBG25hjhzLYl99FZNV+JxIyvDUmFAeKqNnO31Vd3zfQKH01
P9aEwoLZaQmaQMpLi2QMPJwXQTcmz20dAkEhEg8qDYSnaKvAfHaAf8BdpLDP3fEuiidQD80nBQ7I
iqxf63FFXG2U5DdIPRJO2Co5/W56Tv7KHXZjtBiBggfg20Sk/VCriQs2HLWnpqCJ0kYEzEmVWHUG
4zQpaGdV0Ktb85dnpeul7Gefa4fqb1ePmVG8TZRDATqoQUWfB5lIV72lu+h/E+qrqdGc0XAB1RjC
E2EfAHaqQEwu1LsaY5wl1jABQzSt3gng2PNiXnfGCbnSEouuggvKyNGybYupqzYKbYO3WQ+mTjxO
XnjyZF2AmXlPddGuqyF7ZRV+0wr9VczaBNqrWqO0ST9JNRXIB5HnLeGViUAVel76O7Gt76mPA9h/
UGiWhSGImruFVoEJipQ+kU9BZHi5h5hoB5XLWiKmXZR4p8qgXZ1uk9R7tMrkIx0oe3XzSxFyDSK3
/radSIcdWbqr2ta3eTFi+nW5GvZ6SMJklYXj77Caz3PoPDXsyEGmK+JoZYnuz6cntfZOa4UFCSHD
uBcipke8jvYoq5Q0hutd9Imaiip2ZS5xvZah95PZ5RMr3RpFlfJQEFWwMnwQoUsjsMwOcN3YIzy8
DYNZndJpwqpovcpb/LbomYNl9wcLGQI7ZP2FiN/+/RSZZcM+cY6FI6dTVSQf0TgZR6MdXiPhuQyw
L+6KJAM3UeY/mqof0Ep+o+m9hu1Z5qURJIWxz73utrzTDPRyL+gr8RTheovNGhdsxNjORiyfIFiX
DYGSz4m4QuXZXzYOGTtLdEgKhRG8p6/YxrOg6ru96CCWL93waA7GL2bYfur2yMfUPXKcuE+79rGz
FZ7I+VeXyW8YfnyQLokjIuUPkHmNVefWcGV1b6W11S7N+mdPQATGehlJ1srW1H7nAGWyrvcx2b+G
Aj5sHdPIni526Hc6PlxE3cLKDdYUeVQG2f8lcIb+h4waaPvbDzF6FzCo812F664aDlaTrbMOaKa0
X0OQ3eu+cr9Su7K2bdYzuzg2Hxb5USpnCpaKjhytY0q7ON2P+fLYtmpraItPXwasV2uz/ngk24U8
qbL49MxE+HWdv2mxc6BXf6rHcTMiG615/ZqzrHofMdCZo/0rtZY5MIfkbBS0gxNx0GMEL6VlwK/6
Q8ZNauPJYeqhUe8dm35nvTzbuXUf5/FXNC+nuKmYF6e2+VS/utK7r7IM5ftJb6lQG0u9jXkFXgCh
m0K9uLGGnlXmUtzKoqFAEt+RgzjRczr0LOPsps23F0cN6DHnJeHR07BGkkP+HGNSMlhR1mgtgT7R
wUU/dPd5+RsXvLZtWpOYLA792n6x5yoPXKn2lrW8GXG2bgquJqiNzdh2J2rgVy0fi/VU/qgQW3Qa
3qesljumqZM/KRY2IgdPXDuiAkA8mbr+ewhZWdMMEm1cP3SeS+c3f52q9Nc0Dgwr4ogtuA82pLVD
6ol0Q7oWkG/cnOSYrrxIfPa9e40NSwtwiLPSkA6xiLeZVtb75CD5xQS1s1O/xNYFncNdVQXptJFN
hcQ0NU2No9gaw3HlNF8D3yVwCqamvE6dh0StiffeWBa/cxuYwwV50NkI43VRYDwl900lN0BTjtOz
0RELkS6gn6jWn7NkuQi7vUmpHrvRAnc0mh9nWn/8pfKZO03F6UUysIviXZLsrd3kOUmyD097rNs0
XJt5/igAbG4pvNuTUDW2rz6dzvhYEIhbFb6wQbw2nL4OibwdJashOU71vAKBykdfpMN7Bi9uNSKf
HOCD9kEpqZWX9N317uYmf4Sq+lba9cFs288mgyiacNJzBndv6gVbUE7SsIuSaxO+1V3x7iX0lIax
juk35vt4tsiQJIBFZPmZJ+VdisWecso7RjcARDq5i7/oN2l5uHAkf4imBYGXA2NUpG8qdrDWc/mq
3NqVYfEsmuGAFNPT5huBOOF35oPRH4ccy9pi5wDRYtIdPXqTptJnDkJQveNhjUL7SpSNUF1oi3Ub
P4P/IwSflDy5ktZiVd+lunrG7RgkEDDZlhMRCFM/VxZI0l5Wp2TCHblEGyJVQRurS2H3BBG8F52s
aZ+IU+oy2xWFvuqBZCeHxiqOONG+lwVteMmnHzduRuJp5bYf5QfWgX2vqWZvjh6puvicl7Y64g7e
QsZKj9AkkoeMU4w/CWcm9DDegdEWO2DIHW9NG04xWheo9VtwivgJiuRHZ48vMdgBn67sDzGLFiUI
xAMBMM+psfI03032yne/JNn8Vi3T1hXLh8Ma7zOIdLMk9nZJKYGmCnN3Ytu7ph+2uVkvm3bgCFOG
kyAGALJKnzhoRXYdOB1+qmWA9DQfbNE3a1VSOjexfW+E2g9K/HJn6c2uMHmroUaKoJt6ReakYmvV
wF9gC63FwGdfzLrvluLV8GriNHp79sriLZa+SlWymmIyHQauatf7he0QHc5IImJA7ejjD6SOiR6n
zqxvl+Aeg8XllmRnk+yDJe00Tkc1oSJsCNBSib074G9HPoCOozA5aL/JeW99OO7mfl7jd4gQXBPM
ojrHn2gBp1DdqcqlvNa7M+ivM0zlC01VfO63pGdufUWhEyA4RTtdXgDatNQIZbJqKkgJoR6/duhx
3sh9Ko2UABOnlWBx5DWb0XdrOwv0Eb9Za2ghsGiysXH0VpCwPPUGhKg+13Zwd0iuieFtKfmcKEaY
z8KvAKTQrpMEU05yURIvBXJqzVWxB+3cZN1DejPmOBkLilNghVsmi8Yip/tmoMSJwvLYO2IXLfjV
5fgyxO3GqK3dkHbnrJ/e2iX67EyWktx7kvTtLXN8qYEbZf24TXjFVV6kP7ppb8hpPI8Y42I3+fGG
tA1KC3r1zOyWGjBNj1lpqpuTxRGmb8ft1HJNk8XcaWN3nkpxbTx6y4792qfnuTXilYl/vnN1w8cJ
8ovMyJ0HgZxotW6mqH9oXGtvMo+evUqg8m6rtujBCsG0qvCW1tI0dn9eW3OmJghrAj25g/BiFWzs
pfGgVWwzGk67lYBCPZTOc2bPH/2yEfG4pbn2hBRb+rWnkeTt1b2j2JNEvcJoVAdR0+xBcnQWqVSP
X4U6zLnpf8tjZhWrqpmfRIJLKp9esLlydqy6p3R815vXWcOqucQ/HrZ5BFTagwk2E3dKjkyp2NBa
LLbK0riN0TcyqfDKIMxYZnKo6FireHmybTjesyBtB5Oc5yF04rVWoUo6MPByuNsznQMiCzDTUtoh
vt5Ob3nW3dFbqFfZxLUSv1Ml9kRXzLXOcIOd0h4w//HYNPozNYpioKjYxXpBznogZN3m+SqxeZTj
uiFnmfW/Gjj49AjBion0KVETakDIv6dVyKkFhX2Ut6dxEsh5JGzLvjlq/RemiUdIlNyltpFyhm7I
v5JsmvOhQcMhju51kb6KvNAM5hqBGeLHRrd5vMpxXHsLgn6WTK+6nDJcK0hts5ne53UVHV1n2TS9
Ha0ZM/DQaJIMQCrvJ52nf397zEz9xQztXWs3x6XouP0RS4IYqE6uRSeiDj6IuDv4yqfBa49mPr25
MrGO0Tnh6NtK/BG3JLc33rVujx3ejm9h1l1hp/q9S6akJ1GPRF/+IIjvGdiwVTfFJbwbDOw0rBBF
2T/Q0xA6KmTTWrvbiqF7sJmGTANowks78XAyLcJZRpJeiDC4fl1hj8oX59Hs7kPJ0+VG3kVDROD5
BZoyquXaGvOOzflg1YXC1n9bzJRaFWCyA82AL432I7HH+1r+NSmFkjTTIh9ZivEUHSoPg0/+PPQs
7xLOkT63Zzwwfl24p6aPL7RusCvRuKi5p7NW7wObl0vF/aLiCzMK0iAGSE99xKfD6I8KddTUBnsF
mvJt8JLSL4lfwYjfDObwNjtMVxjLc4e+McYtzpAKelFmUTy75MqWQjoroh4q+ent9gjhcgOrnKhK
3+UE7bhVphvJlqem9KydYc5vzc3uVDlISdEhj25lO7gb29L3ROu35J/fYfR0RFPIZyVKfKTKv/3g
PuHW86Xev+lqQsIetzSrObmn9yobu7toKjZRrD3BPrsQpdkApSR7M77ISuE/Bf7GFsMRLwlpPEDB
kOmdp+SpIowhahYLXjBS9WMxPKnF/hqncWvl6ubX5CYUX6Euvoxc/yCC7PpNe47UuRjTN2d4l5p4
mIZ2a+vOBz2tm7GXrcq7SUDSiS84UBvbw/SXMSGeCijs8apLXvR2J0Usb+RUfsKGBZwB6OgD6qXn
iWBPYUEy4ttHnkfrKPPIQo4wZ6If3Rm3LQV/AIT+AhjizpiiS66NL5bZHmmi7Gjeb2ibF6GGigjT
nXPF8tG1+j/e3Vzu9DheT+46ohjbVE5L8nemo+XFuH1w/2WC3EvLP2kqeUdF/a1JSRBI596VhUuq
1J04ewtGzkZbI5LxXZLyOSdK7kuQfBFOcVgH3HWcMhk3ZVjPdogcCcw3rvQPOXLOn0Txa854WhUf
qEO5MmW0y/LnMiRoXl9m97bXplQBEux9XogY5qH+K/SSrZ7y040o3Q+4p30nX95kIpkBYOWBYitg
kbuxTcSDMuhHTIifXvxDut0NiCFvNDn0ELJ4s4MD52Oao0f4zqfc4w9DZiUrrTsRvQm8dv7xoJ0V
PRcPIj8SskF8JCFJjKhKEX4FDwBUaqKJ2mLgHeKfLpo3hiTWMFk7K6xfOm7HNgiX7It962TJ5v72
yQwjo4jb+qzSiaDEWVjvDmH0GsOcUeL5Lpsg8/p11fMMaeOWniz4jvGlxFE4qPkXONhVZSQ/RrU8
MaThBRvdqerlVxhyq0WtvHbT2KxHJb+azn4bEDy4aR8hyJzasDlry3vXAV+37GuTdq+yibYji6Um
xq0T8ml1ybTt+/llNJJf3WADD0TPBwt3SqTFDNMUuYOD0oMK44Me9uNRZdHEk6E2GIX2suKiOlNO
vcP2GgzVpnYsk+C0+5Rb+VE3btfcBAVGEmR92z6JgnZbFLdLLNovsuIG+mr8kxrTS6OLawTcuuCO
tkP9lNGOxpm8Q6YYdrdLI6MW7zg3Tr0MLzqfkW9XxUM6RFcsfmZgifKpYYyFoelP2FpvcoT+5JT9
ulfGh4Q1P2jmXR/163LmTU0O1+62CoF+eEeFH/wlJL4XuznAD3nKwav4ybwwy8Y9cXT4SXpr5zXi
SjMxiIv0Ilkr6W/zVgFrr9LmGWDpdXEw78bQ0vAEwyNDEOCICB5tozT0AJ2Wwm0RmHNz54mnEmOq
B1LIHMxdm5IH6nSIEpowV9Dyzo0a324LRSoo+lJrflIyegrrrdHGl5qNsOr63wk/uQ2XG0PIvt5+
s3zRP5ZJfLW5edf8X+rObDluLMuyv9I/gDTMwysmn+icnKRIvsBISsI8z/j6WlBmVlAeLHmXVVtb
91OmhSIEOHBxh3P2XrtL8ee2N/wSjit8cwAjtpPCDLX+9RrNdBTty2ujyVeTRos9X2QN81rtJ3ji
hC0bg3uNxkGkgTLrbG2K77Q2ueMw/GBown6GY5uG4xPFLphX7203tfQI1Hsl1N67Ji8xu3OgE5dj
MAxP8kz5OK410ECIwNataV0zaKtuQ/n9VZkmzFSsILBE1vYCC5WTcgBPJ7549tt05aPwEARl4JLx
lC5luavD/DiE5uLiq+j8JkbunahuG7PpHHLrOarD+jqb9mOHMLDANe6KCemAs9xjj0xpsyBxPkoJ
q4YWGmy+ilaAjlXfGMX/ZanPb4KgzY9yDUprz1VD/w/qgSh0fpKrrEFyvyW9HcsiLLPfJUG//pN/
ioIkyfoHwixD0hRFRie26nL+KQoyjX8gX0TbbqqYRSVSnv9TFaStKQVAeHXLlKHvmZ9UQar0D6Rn
umIqiGQk3bCM/44qSFV/1+EKsqQaq8jIOgOQNnjSLXzMOblgWjqVW8vKVAkNYRH3A7K+AOZeSDtH
o6AU1lpGPSWdOw4UgwC4fnZaLeorkd2YYcnLBoQ3YLCkQ6QCwK2dGeaQXmYcRVpJ/YKJYCkzg25k
Fgy94ZqKGg4OVhCNDfuw0Nob3Lg2a9oFibkE0puyAj8EVxXzoH5LOQ3U98kwradasxg1fReoVmDS
ZrRmQDjdkPeAm3PSjgTVhrdQU6CSe7CDGrBCSCidk85JCVthqbt0HjZjFtEejZdJXPF5uWGmFM10
TI2A9pqekKaJbJ3sJm8Smk1bJbYakT0s+TcpRFRNVkDpkCUXcO6hTTcobMJhZeDCTqKxB1lZ4FrT
Mc8zq1BWI8EPyQCFwvAxRdFbvy6CXFWpGwAmSZ/UUJ3V15D0N+k2BB5c3JizXFqZW8uiHHc2oUo0
g6WqnEIWSyuLbuNZwx6Q5MVcFxi6owqxD5l4wkdq5sJ3MRjnaDcVSTdcSysh4q5H5DpvemEySmxo
chb7tVxK6UFBAkK7U6fBKN8vlQn2Gk9VE9AdNEcVV+9kQoUlRgkZzoruiWjtiGYjECK4zHH2Hsdh
G3hV06SxZzFPTU5Az4d4AqTt0sOyaGoH+SUzaumONwHWoKnibN72A83lWwySSbVN0qFqrgZ2Rjny
qyIFv+JXSpHIltP22pKy8sMEo9Ye9FEpUfsV1CUkHgxnbTG7/ZoPNLFAWiUZwqWapdO7OkcLpAOJ
pBz6XTD6UrBttYT+269E2uqvAPzbyNermd/gVKMyK1uyX9ryWMYqnBP+Evz0rjiWRXxUdbVq5etZ
ymB5OC2qktW/OPLdeHpej8YJY89CLQ65Wiayq+9E4SOc8P6iU6gVISdmSE7wkrhWNyPUP+CsTfVv
HFFY9vFGgzB9II2mH3H2D3GMVrodhKHAMS9XyIZMY1agmJP4kFr0gyZTqgkszromgBiKWEx6z+FV
A63vq1nVtooG7Jw+cmZ0mIcKCw61gTcr3bW5LgknUpUEznUmThMZelHcvIp6bQJumdtenUC0SURN
PCVoTbqrRdGFsqbBEbTxg5pzJLuWSrVia29pVqVTKBvIdtrxd+Gkwe4aSfcq1b9gZ4rmGOxSARrd
6tPJekwt5aLEbxbWpeapHzVO3avOZJ5lW2hoXayfqyKk7/2Y6oKr8bzQtaVYCvPaDeckUja5ogco
6IHVJcYp42WvBzZLS68xDIQVTn6xL14iuVeSh6DP5fRHhlfUfIFjU1XAPdJhnl+B28WtgmhMnMUD
pvqx9ZsKVPE1/1ar41xjSFKxNRFBwmqQ4h5LqsAMQ0srJdLIKfGAim4ZRU3zgOGIVn9SF5VxJ4gU
y9/FnBnkMCP9t1bMJsiwRG1y9VAmZgfVIWksrNf8hRFelrIPO7xRCBSF96kdyvZtAJwyH2ojj6Jt
VAMGspNAi/ONICUKjNsEasXIrrEtpn7TGq2sY0itteZ7MmNXuS7KKhpflXGIsVMpOF84rMftanIQ
OqiSENwBKXZFxsYdd2woM2THniN1CRLRxA00tw0HjCYVhP46HNMovR5yrZ+vTVBLI1opuW8b0aYr
LU6HGQ128TYT9oHhJupylHaUpIcedk+qR9qRGSsRt0KnZfRQOBAkgxOA8kEiZYHYi6+6cBg1jtBy
rJ8Ib0qZjzHhzr0/FSUGBr7GVopjWxHFMrqOjGmp3FatJhpZaal2860KzbvC9qeLy93YwncHQKqN
VAhlvkaSHKs8BS1TzGrhaWZjjX6W0Fa/gnO0EE+9WCRHcs4JlMmzkiYa7mqlBuvrmio7P3+EAocL
Koya1PopKkxSV3GRZ+zKs9SYoNJRDmX3bbfC0MHsDpZZvK5VM1OeZHM2zR+KEIOEpSQ8Sa9ttLQp
4d+GGD/gO9XD29qauvCaY/Ao7aNAX5IrRdTT5IAxlx6FJfaTCHJBrOpvTIvabKd5A8o0Fojs2kCG
k9Sf4Rh2yLuTbtamuxYf3HysO1P6GTbQKn/WLBzdsdLHuT00RZSIpzlEUwC5oZqjHD6mwYHLpiJX
YjHMJOjLy5DF4a0O66F7BEmiRs+JPtUSqrOqZGu6mPJLnIs/rWrK3jNVT9XKE0ZJgpTdyXLt1YM6
C06aY5UK3AraG0c+oTJIMimNbvC1QY0tt1IWUUbVBny4es/jtmhvArgRdNJBZTWgAYNOXx5wYuGc
AXMe5bcoM5ToSmx1cWYhUenWfytnZc4OIxFx/bYL5l5wdTkZlEMfyKnwTNWqJz5zpOdpPcOATdKt
yAYg8dDld0qHP2Ksu29DkkE6VxtOnzpFbMQedPQTqTBW6zY01SIalPJeYXgBHJuLIrhh0W6Ne9Oy
oOW7iR7l4snQFxmZam8RVKIteFXJEhCV+RgsbY0lkp0fvQJlyapRsKU5AtSIqsLMSJNryGiklVHR
vH1pc7PTXjOQ8tIButdCWzhl187hrUc+8FAiVRwxPiWm+BDJqVzvUhzmFECYE7LsJQnFHqd2GUAM
0aVcHj40o8AxWuHGWM2jYGs8sPB9uUubWCpulFKSQ9qlYa1LL20wKs1LRjy9gmaDdbJacIzoITk5
8txFRetbGexU1VcgNC+3bVlGbeaSQyFlVxn/o1NRUGANEGhCOu9yiGVaFE9FR8XpjkDdpEer3A8o
GC2VSiAdsYShTkzP1IgW4rnEtPDkaK0oB7ARTCsv3hcsVEXgY0qQ2YmMYjll/TubsUihT5Za6sBZ
MEhRfW8WZhDoOaVEgQg8f5HMqZ+3qRVK3izpRTHsWjmPTYnAEhjlJNZ0hgpJoGtRf2hOlnRKTGk9
5rkzQ/W4a6SDWFQF5We2ECTcCBDepX9a3P5POyP+fzoIWXgG/mtrxK7N3tr/dXxrWth8Z6lt/If/
Og4ZHG0MEZO/bFBe54jz7+OQpIv/4DTDUYgoCCwR60HpXyYJSf2HbsgGmTWqrokmvbT/NEmo/9AM
2fz83/13jkPS2XHIFPEj6hKCQoxWqmZZ+plLog6DXq9LMTy1HrLnbDemh8itDtg7LX2zCE7Yu7Dd
bJz2yKiuyh/Ji5oDinhR/BTQCsV8B+8RQs1edYdiq4ZbPblV01tR+yaYHM7nlyJ7w8hvfEPNEadP
NEDRH/qyfCABfpz3Q4FbSL/V1grkshcHFTUUcg12pE55ZCafvW4Ei+mkG5pyrG5xeFrKnWbeSeVe
H5GbUR2e9ySTsLbuoJcbypY/yWf+ql0hU/u3A8nPBw+m5vxDfms3qQ7RzZ0Q+h6RSNLKWpWwO/SD
1CdKnzQD4Gj27DLbpWAM6RR7FEPb05yONh5nN0k3MIbU+YqDAwRCWixm72wt5TSOP7ThBa/iLjb3
2nTs8OwSyvCt1ik9jh59CDRXFKfHcoviapuxFQzGJ2nZIBiuEE4SvZLcZNVV21934w6NTyE+qw05
luI7ZGw2959G6lcOk9/9Jf967wBkRYvBKcvr4Ks++UsSo8/7PJHCE846T3WwiaDg36h2vVO3Edkt
uwvXW61pf7lx/n49PoPP14uUHqFLzvVGhzBUB1/Au/lC09khjsALAsdw/3xBZf0Bf7rgWVJbxU6K
wFwumO1kBwhef5CsO3Qm01ZU7DbP6NDCQ5iOi+LG9gNemlz2u+IZMKROh8gZOYxfS7o/0xj7mBrB
Tpcrcvi0GbAasSvjHVIDQ3Uv3fZZiuK/n5OmrBFemkj38/fnRA17MMVODk+si4uftK6ZbvPKqTfp
tKeePHsUF/BTq35NS5F53C9G58KTWz/5vz+5v25hraB8Gho9Jy8DhDWNfD+T3Rl1vTMhW6k9+gJk
3tbpwZT90EsdQkKW9gr0/RAcp9kHxAuETXBolpPvS2OYsjjETHfyiLZX4m3qK4M3w3xJseVz8yVE
03a5L9XNn3/AxWd4NrathfNSM6NEUO/Kp9kbHoiYckA7WB6YJyrAENKegK6xalKgv/D0pEtP72yg
WyKDRQUUc6o9xEWu4a/qDztws3dIfFfRNvctV8F4dZW7SW1fHD/m70E7fx9AZ+M+FQbCzhUGEAVh
A20+YL/qZoGttpPQMMkbxSWrBM2m6hnSpg4PdPjBuivqFoACh0YjuIL/2Fi7JfbKjThsrdiP5cOk
vlXmHm6/9gapkn8m0siqH6Kd1tvVTkV3xl7QlWJvfmpueNjuLdmDGFWtexk9rb3YD13gik+ogxaw
sxQ6dtAdaMmJxwj0c4iZxgZPQqDhtwzI3WyTmoJduXRHcnBRCzGivnUf0k1JY3LHDO6jYUKpyngE
ITB44V3yEQMbPmEzQpt2ag8jDOXb6IeiO4TUiO/Esh/IrXCT5zh0hMrt6UZJDueX91uylVu4tAiZ
YfQ51s18Z3znRwUb2dMO6h5kzkcGViW3Z0b7hwyqEnJ1vZGZC16Kx3L0LaDcN4E3+ZIfFXSTNvhZ
4KSGo2eoR4b4Ij02+SFUHOZ61o9dbLzn9ZEIGqjA+0y7q/VdH9wl+a2MBnXaadJzOt0mMlmjfqi+
R8a3dn4qNlaMEMxpF+xl0Q+Y+vp4u2jfjPn5wrfze3n078PnrEyaCwX8TFFZP34dHrwbPcceup0r
9YO+/05K3di/PGYvTDhne5CMTEiSkBmyTbfBB0dxNAMU4+iksjkmaz5LORN4uqfZjaZFtllhwXNc
yk/U//zl6OJZgG0E0tmYJL5cdRPLG9lp1T0tVUZiXPvWYLfMavK00brb6iDcS8wdB3Un3SEP2NOR
bx5JS/PQe+xKT7jVfkygJkdOAXbxgZwqMGzjVie+xovuF0+8ohWmeMp990Cd1aHuAo3XNo4QDmeX
9KUbeWv65QMlGJdW570s2qTLKru48v78ss/iMM9fti6eQQUyKkQlZDb2VDco/+Q9cRt9vh3KXal/
W3/gFrr04Akb9l8AoSkJu0u4N3CQPABiJQDHpgP1Vl3TMfTN+z/fm/T1+v3vVUgX1w3Mp1WoA0LN
GYd7k++wG91UkGXsmnkjdQIUpMRZ2OMpeb04CNbx/V8vfrp4tv4qLWKdXOWy+it6LL62bV7z7Q8e
QDwgDA5MrKx25d5tugNLCoxaWmqYc5i5cOQpmHi8QfI4VY7uyFRPsQin13aWb9hPgsSfgz27X3ug
174R7+JlN8v7+I3T40TGDoh/aQucwJUQrLjYCvUNQIdtUTjhM/OutR2R29ipm+CxIv4ddojmJFQi
/P7QX9ofrr/zT8/hbBNAL6AJk/Vj6AgfseMtsF2HiASmMMXJ3ZQJ78/v+9eG8/yCsqjpGr0ZTkO0
eX5738lQD4IJxuaU7HpPdlA47ORt4eABdhsWmMwVrpF0+JmbOwYHEvjojR0cBDe4sIArXy3gn2/k
bAaM8ykvKUHx5dFDt4vbdK+wPUVOnjrKfbphnzxjtXjp9rdz7+AlSXe17Db77DX05euYFsGV8Sy8
VJvMUUVP3tRbwTVe0lPymEqOdfXnpyatu4k/PbWzqbNUkLerJlud+qfGFzyj3nBgoCJUZbpK2M9L
y3Zx+H7VR/SI1xeu/tUh4q9HZZzPmLlBdZx6RHgqrprdeAx2qs02kDHKHO3qF6/21ZiUJYaHpEnU
1s+nq6TthViD73Qy2yug4MiZEbCawk9z2kTdLT2rUbumM7FEm7kgUfS+X7yiPRrDBl2szdGOk6PO
DudRt61NkDvCqwxY+ka3Q/7htA01J32oG1cBL5W7mQQg2IdEb0PV0/zEjTgHr7Hc1bbE2iXQ73eL
aovVu6HNB/rrZy3YwzsmmBxDmFPrMEls0iOivWXBF7cnSrIOoHf86h5xEJiaUZOTLZNvqCOxTWNa
05xiviJFo3fX8yfCo/FK3OFesDiZeXS6P3o81DZONq3YyPY0EXLiDUc1vCISEL/ATeiWEifFe8JN
+MMS8iYCmrzaS+GuxuepbPXlXQh+CsBsxocefVv0IIoXPuMzSMg/lxRTVDRJAV4gGb+WnE/TthDG
aiy1wbr9Hb36utyXG9ONryRnLbvboXtxovrqc/10QeVs1e4CQi7LzGKdGNzx5+KmXnSqvlFCKErX
KL1vV5SU3e4RMaGzpvIkF36w/NWg/Hz9szVUGvpOKcZfP3g1zk7uauvGgMvKb9rBA8E87ITnG7yG
IMERMe4MV36VJSdsjwlfSf1+4Zv8agH7fD9n62ZbhfSmQu6n/Nlh/8ST6wvku7mtk+8jN8KD43TJ
DojoevAW3Oj45+t/uacwefFM4fSl5POPVFSBqy55EZ3Efd/fw09IPWIYiDMhqEU8cfoST8umHO1J
8obEqQ6zX6rO8kjzO4RV5kLtDwWn2CCUC12aY0N1aWX7amPx+QbPHpAl4Z0v8zI6tXsWGvRPfjzZ
1ft8I832FY10W6DCj5PpwnW/GiiEoFogSQwQv4pxtsCVlOIgEBvhKVpuey8n7IbGQMh5DKFu7gAT
DCWMnofW5T4k9rs14BIY8HZf7SongjyBGNW6sNh99bn+dlNni52EIigrBqZUca/4hV8eGazBFcuG
wyZmE1xjUP7z+JDWx3u2Yv12xbMVSxqSRF/QWrCxKHbCc+VP286Od/VuuIu8i0eLL44zn69mns0O
Yx9kyyTx0Of9Wuaaj9o7sdZUACRnPOnv1u5/+vvMs/kg08o8hrAZnpBQ9aQRNWxd6OHnFBZJt5yQ
pm4uroxfnFx++5VnQ7qoO1lIgCGf2BOKP+vrdoOF7rVGeuabrnlaHHxAt4mXrLvJP79O5dKl1+nx
03w/L8SFiOvP1SjgOvm15BqLqw+eetu85PthK570l+i5JqyEjCrCfYhe8cPaxv/qhC/wmL1AO86c
u9Gkph7oAz20mz0rRQM7Bir/5Bi7P9+x9MUE+dvDOtvZjpH5r+8w/yk667zIqeKhfwIHKW277Vr5
mztPe8p5VtPLhWt/sV377drr3PTpaUFVzapJ4WlNIG/96KXws9RhY/26fnNEHj1lW4APsn/xR6/j
/Pyrk3CBqHQVaB6oZxceIcL1WBmiU3Bkp/ZoslPDZ3+b++2FAfFV8c34fKWz+peBokgyYA8B+HFa
okokN5Gpg6GQPw6B02bO2LAjzSZXXOuXLvrIC8/4q0/+8w2czbP07fLUzPipIw3/2J6BMNgZMS92
AILnytoQiISvfbn8KXyxsPz2y8/mUmT8uh71WXQaQlJwnNqk0j0FdoBlI4Df3n4E1c8CJEGLlZ4K
2ShsUPUslZNTUVIYdWT5+NKEZBvBgpz5YDvhP9pvJJpTdekO1IlydZtsUvnSK1unpD8NjrMpuZvb
1OhKXlnrTW63y3xWw2fVbzbwk2///Ha+XAU/vR3tbEJWICNX4xRFnK9J21EdufPN5UGiodP70c9y
R/u2ITjOGYlcyRxWSA/L1QrqDbfxeBs4pLn8D+/obMIGiDqNGezGE3E9rcDRM4hpIG1AQrwWSCMc
2cfBJNooLghAwO61XydTeWu8zNtLy9WXs6kkanT8DJWW4a/l+tP8sEAA6K11IhdfUzyiDt7J7pTd
RKeCE4hAwxkeEZYjbwHe1GIIf7Qc/Sbcm1SQ/OYbTjW33WFCmCjIZMX9uLij5cuzq4T7dLjNIM1f
eHjK10Pnrxs+m0wlYQpTs1wnNPARjvzUyJCZWPHqR1Xya8NTaKshChzuCLPGXuJOT/o28jQk4fvY
r8ItXlNclcMPHWe0O0sOJXnlYkn+q1n381M9m/xMcnhRHHKT2PVyYjHs4CeV5q1ExWbCGIsq2R93
2ujNW8G/MLi+fj74s0E2onc43w10WSXPk84JGfqO9oATY1/dFm5B7hRayfCVuLbdsifseSB8wWnR
gmGFeAvKfZW4f76Tr/phzE5/3cnZHkEaiU/S1ztRN91uPpJSQpyMBIG53M3jXdbfGtmRlifpWpv+
KvMmYsYdWq6OOpOvvo3gTMO+pOHqV+uzIgYJj8h+fK9P0Wvm1Ic/3+2Xu8TPd3u2ragkVcFDxStT
NxCO03UQERziWxuiNMmIcnXvzxeUL72os4FcphQWDJPHM3wsfli444Z+yNBfzy/YDxC42CSBeQVt
yukDfzIB9rKPHc28tDtep9q/T8V/vaWzoZp04JrDjN+NDUHyJZckSgwfCs1nWtzKQKPEIVkVWDHn
lOS1ryRnUa+L+jHW939+IOrXO4a/7uRsHW+1xUKDygMRcw/EiuxUt/1mMe7g79Oqvg6Cnwof74j5
Ca+mmy8UO+crgczfTWxSYZFz9LEbSio0lR7TlI4/KPvjRHF83iv8pAHo0fBC6rs9DQ+W+SS3I7Fb
32DZm8qNFV96vV9OAUgwNICV+IbO6ctE+IR10ayHPi+L3uJ0r7LgemO5GQVPTHdwteX7TN9kzWaR
t+pqY/pW6sSgeLJdoRl1FNMjInT1Iaf+xdLnlzuWv27ufE00MjCycc/NDbghcZi5w8dA3LqPAigB
0ARswMVgWuJYvhd+ELMdeXHkWZSZ3PnUbBo6i5eG4YXHpZ2tiU2biYqKIOok3s0OAjbZSz3hWt9x
jAH0c93fZq/F8dJV5S+H3KfncDZFRcYo9QUcvlPnz8RnHePqttUPASQrhyaUNzjWsiO3yHzmc0z0
g+RU2Ec2l1oAX56JpU+3cTb3FO2gjgqZk0gjsOguV7B8OIn4wQP1ecPNOr+7fM2vjlGfr3k2/QxN
KSbmOgQkqh6p3wFRp07I1tmpf0Cskk8ACkLZzbHUtS6Iq02YPf/5g//yXCRJkFlZBbBu/NrYf9p7
JBl5BHJWRaeFGiYe9Bdpx6IOmwqKD4f0WNjWH/AxYXBX97QmfePhwg2sr/dvc9+nGzjbPxsT7rhK
5xmoOBZslfaz7mqb/AF7ND2R7MIY/3qv9elyZ7tezQrHHg0uo82djG0UPOrBKW1uUbFiALs22mP/
prXE0+7IVY33o+WpqUduH1meMzbpY94/G8T/SDCG3WiLayQIGk9SMY7ugn5Tr1M0SktHvZ6La0G5
UAv/4uYNmcWcWriO40T5tS/79LKkrkyGkhg65rNYR7jc+fp6jsXGDgn6NQO10+WHgAa5MfxQmiuV
fDGX5gmkDcpbIxgd8yVKHEItvMTT56uQTPSqepB7InFY6EiHBxxjXRWbrLqEtl2/nt/fMjYeUbFE
VVMslTg8/vzTnTcmFnUEqBlH4GATE0awF5x+pFNBy9wxtyIkqQsPS/r7/Pr7Jc8+riiQl7ZLueTg
h9sEf+72l6St9dbOSLMXt8Bhov/+8Pr9omcrOdEJo96bXHR04saX98jD08IdomtgxXY7v+TN9Zg9
kR6rSfcTOC6mOfbKxhNUNKlmB/IyeVn7vah+Ns6c3oR+PQaemD3/gjw8qioxsFeD6KmLj2dlfLi0
Jmlf78Bky0IwqjElnOOTI6vKV/AddfUjrPO77DagGkkWDDILIHkxEbvHYmfucXruqe1kp5l8k13y
kRCkRmmHjhOAjO/BQ/IT/7EWOSwaO2Wy21tZtuerVUlgK15zHecEf1Mpd+G8PIa7MnnM2OJEbp/a
6d3wTb/tFVu7NhN7PJab1DGOxE9tu1O5AXXw/NG9089RR5vsEWzXqqtsSHfXNtWh21L5Kp0EB4Vj
CjtF2XX6Xqg2YufGyS0EE0rPI0fNMr4dE5u2DDJHs/RnOPAO0iTE2IfyhzTcjnhafHW3IAiwG5zJ
CFpEh2I/NhWvkzwL0BRuKxOFEZh8wSEJI77mb5MJ3k2uOZ7B6LHn5JBAIq09U2ALp+8ROG9m9Vsl
Wk5aEsX1nJdXI5r2nqFQf6PTnBHJe+CcN1WNrUwfXXBIh52gbqDUI7+CRtfz1yNIIyXOnUqiz7bQ
cggF1eMNsA3k2B022moT5anD3c5IFrxYcYIrOfEshOBucVBvRI4a0x5J/lRvqgB+pYMldNiSIq/f
DoFrvhQHw3AQParfldDWzAcxviWkcJyfBzrBb/p3biDcJdA4dqh8EFgGfvuBbpvpg5bVSq24ViPq
rFzvCoK/Mrhp4rXEKwi8Y565RyJgDBunAkgCb5XIR/yBrhh8tMMpyuAIEi24iBsj7tz+I6k+oOZx
k2x/qnynHJvlaJo3Q/VRz8x30tP4TGZsmPkxJukG2DMMpWTcIHIH53RUtOccOeskl3Y7UZBqcMa+
zOYPpnFQopLhoHoyCwz19qw/JtFN2zExKjfN8l70t230fd19i6CytR5sCbVN0qNgiwTJvNGsB56N
IXkjCI/JDP0Qr0J/EwxHK3qJ1JIYSyiRK52Pqjqa1Dp9CqYNgxIxgA1WtnWI0Cx8Y3BItwDs+6vJ
HUP0sfP9/KN9NN3Gq4D3PhiVU21JCpuFrUY8oYdAw62wk8Q4u/ZJtJeJLxZoGIpE/yyqY4RbtKUl
pt5iPCZ7RDviVou/gw5YCVdaeW/Ujy0JFg0RXK36Jr8b8mFJr0frTgMJObantKLDr0Qn+SBDQE+v
UyN2Q/MuVN7KJHIV5aSo3zrhPpe8FiYYT3pCkAXlOj+03VsxXZOuaIfqMZ7vhRZu8YNI6Iww8jY9
OFB14w+tJ5cz0twXZTDcHsGUlAie0ZCPh4lJV6m2jIUDXgdTxEcWsgMfYdJRJouLQ9dGgHZoq1uK
XW9RDAED8Ypko3yHAQDp4KCTENfn5Gk6+XQjyUg49F2ZYaPYVdYP8lhd9V6/rjCj3FagecmOVkCY
NYk7ouZNhh2BfXbKtjvuOChzQzQpiqsyvauAOI5Oi1cE2XGUwrv9oerJFZFFeMC/R61KWRFaCeea
9j26A1gd8v9ESCf30rS3gh9tetfLj71u+gM8r3Rk/HOcq7VjU7719bKpCG2Mmc1QetZecD8l7hL8
UFcWAuRi6U0yI78YjpljUL8U7gf1myZwyLJb7bUfnhCTJBYt4X3ZAPNzESozYMt3Y7SHYS2vK/F1
E4Oj+qFXpyF/I2SeQGwPvO+ft3C/jlG/L+4Md9Z1UwY2p8n62aI3Y5gU52Raq3sJKhcX1Ly0QuvR
kUJqDpabqPNUMCuSSwjkiOguhoDiDFClQIx5knIlC7AnHSX3q95T32qgY5aHDDCrN8Z0n+GdclCT
5kzcbqzc5tBUa7J9cTYSHk+tF3/QuImzKyZrZH6ucGGHSgDB+d5l/XlraQ7BvMIu+fe9S5ENwzio
S3TKTafKmF19+mPBW/uTmWa1v9smuiAo+pojo8xB88Xgk/YFRVUClbaWq1yqpn5Ztfh0Q2c7mznH
NoLpJaL7MrgWbabqCCtjJK3wTUQ/p047kJckImKucrIcJdJPgbRV5pIf5oUT9tfHB90wZF02sCz8
2rF+2tcJ4RDXQ6WtJ2zJB6FerucX0hcsEmfqfegNSB+EOyQw2oPZn0gsuNSK+vrtGBxhZPoc1LrO
Bp9Wkty2mNb6MICzkFJCq8GvF7SpLnhPM73OHYt0WOmHoL+s281kOwoO5q8Z1cUc2aGvff/z5/Bl
dXRNnhAtXPE6cRi/j5dcXUq9nIT1mVS7mdtgt4MKIN9Is79YNhxgf6Dsl3k6WCOQ+6lXE7ND+1si
m8pT5K1uGxsJtKmzqjzkHfz5lEkuvah9lNez1fmH++lOz1UUY99qdaYHTPnaoddBh9sjtnXYo5lr
6u7gomfRaSNCJ7PzxikSv0hvGFglFd7WroW9paN5YV/4nfzU5YrM8v+NXu7fTw6aoayaAtVijNFB
//1pEoc5yZGWx6f4Sd2rDtWoLTvC13yXbDMP9eWFGuRZ5NIvKctv1zs7j0pLrY147WN28KITbFD5
0c+lgMzHP1qHjrwQws+x0WJe/YD0PDmd4CZuJb6bnduymSwoHO1VBEXOxPJO4hts2uwbc9MmooJ5
6QNUvnyF+urmMFBNiuelZtKMQtyEDP/BL4sNSEz4xWi9+5fgBQM/zWAK3+KqmhofA5elpxRCuHkv
zeiH4zGqN+inqvAoOUBcWsUlyJWfLTwLg1Mr2yH6Xo1b0cqphmWPl9oe8lfVjzUp5t+3flb4WQld
/ViF8enpiEEVuy6xDDZ+2bZ349euv1ZKYjNPw3KEh5Wmj0Z5zQfiIhbe5vFusY5Y4THaboTb//Gd
nc34hqRHah7wUEfksc3i46tsYdlMHtn0gQF5yJtRA+OW35jJQUdz9JTvDOmoKXup2EimS1Q25fLC
Mw+XpU9fSSbxlMm6iNDKQNJy9kFgsA5xxsvr9NLsmpP6SA4v3H+Kmmgr2L3EOx6NgZHbA1xNX32D
+z9HvghgGqE653y4MTji+wtND+Wr6uHn+zr7cAKY8/JSshQQcGpmP0rLpSK8gbD5GLmAnAuLKItj
XDz2HQqfbyEsjNStR7I19yYSNhfITHUrBgQKrv223M1pj5JjCJI58s36EPVHudgCGCYe/s/z9Zez
4OcbP5uvxd7qdcH6tYaBAEaWx0YEu1ug3KkJmmi7DH1J20YKj20VeJHW4OsuERbP9UuR7yWgb0O2
F6SjjIqPO3YvNde/LMp/ukHzrHualWVeYZONUNe1Tx3HVOuoNLvKfBw6FxewAbKx3QeB1z8ZmTN7
/Z0ePU8cCNhR0kJA0a27pYDhdVs2LnCHAbzTE7x3NfJgpo3QDK1rbeEPd9bdDP7UjryL09S6JTlf
aT7/hPPSsqYVRafxjCefLEHwZjAb4uJUgdFdVb456seKxdofKG83Gz4xGE/2eCNTA4i/C6UFggW9
pa8W98FVZiPj2ek49PSj9dIZV/MlPeOvLd3fbxdisv4fpL3XjuNYtnX9RAToza1o5BVGoTB5Q0RE
ZtI70fPpv8Fs4HSEUn/q4PxAo6uRVV2UKHLvtdeac0x8mnBrLhYANbaQEI1UtBPi3/Iwuqb6QEmr
GwuTHaDnvGQBlWeOVsTNwgSEsUbYVhEyY9freCNSp6qE667h2gESTNAGMsa3EHGXi5YEe0pEMPJT
/UOIbjS9rg60AFL+zwe/KA19kAdlQ4L38fw5+5DgUCC2wMPJ41wsQaW7s9Gx0KBO2UTaJySDg7V2
0NxAqP33a3W1lYS5FO6PqCISvuwsd5ZUDYJGp5VMGVe3pdVstPlj/VO3eA2nW8eQa6poJC7/veDF
AkQKhAnCpw2PChRpMOWTq0HOQ9gguLVTEcjQbHpiZdazF0u6UZNfFcDMXxNzpW7SV7t4wIlizslk
4cYX1ae5xByPg+kQOmO/+KxVNyO6xa6ZpuUOjb1Vf0t/dlVg8fXyF3tp0ephhfmRy6OPRnXmSB60
AoVJFgUuxHjMC7ipTH5+ObV9uLysuaKXj6eIhsCiIEnEhrT17yfgamn+9UNdvEXs7aJaRPwgbDnR
e+gTksxdsUO8+jDBj4CL8eXSxQufRS9eqfoyeqV7UTV7edvTnb3xaa5VSqqhaDJCTMB5l63NkUl9
ORI/e2wYqkw8jXvJ66WVwUklLgGKeJqBQtDKlxHBR9h4idXEaMmnEvM7dT3YSb0mAhcNdrPnkE8t
eOPzXTtmqmh4LYujAzTXi4MMOTViOAX8hISkKHfqxkxXQbpMBXt6IXKUZmBvrEdHEg6GvmASM3ck
+njl/8KiypreL/79cZRbH2fe7r+c7CapDSJR72ZFL5uh7EZu6KQlcMvniJ5lrt3p0ysa1jMRTzRA
KpIT5p4s/82ftL8EN19py8mli+kQQW/XgcpBX6Mf9BTbytO/P+uVVj+n4S+37qIkgmAhCkE5/7RO
cjB/0UzZk3rjYMb52SyJerFvKjyu7mdfrnix1gD4kqP8zBXTNW03/aArTzQJ2x9+sB4TUrKqpUZS
0ogKfKdiJmpcoJyMjJT2rvGfjQRvjbExMA0lh1sH4itaAgIWNYxsukTm4uXpk2S2KSrHfHbUQBr2
ulXrCcu5aP73Pdev3IGv17k8O9IzjKzazGZF72ztZlTbHAb5JH2Mhd29RKeMBgQD2xfBcpLTBAwz
to2DhfBmcjIYP25yCuk3kku4IDhIJGaVA8y4lN/ozJNbkWtL3+F5CsH7oAHbnI+z9bh2WpgeKzwY
SEZX+SbxQrcldUo9mB0aLWDkNHHplpJpnqWQcUELgi3nsbu5mFw5u3z79hfLvTRZ2VkEsP/n289D
uOGFbmcQrKf2vso+tDnJ2A7Py+ikKovmBejKQnegjroQPdIHMdIcQ/gla/sh3uJe/fdPc23n/fbh
LjaDkHj2TE/5cLOMprZrTn7c791kz+o+tBb/vty1Zd5Uwehhm9M0kQHl95ViDMk2MntNeIRWKrVL
EXjDMtlgkMnUT4SOOG3OwIk9FHVovUWD8t4ViXgSCfpxIufWTyNd24pNVgNZN5G9asqfz/tl5aqI
MA7INAg4vc3qb4YcmJK1pcCSjormBLxCVhbziOjJSBYsaTNakxEPsbLpR3CKPzLNpoMP+NfVWTte
8PBW+kqag72q5k0yFhrdP8IUAGzymKk8i9u+dZVyWYrLfMskpJa8YDn3AV0R02IGNkeAIKvZqvWo
t099bxP7Ec8CYECEPqqinbZU7MJL92LoWW/pQ3QGf8ouI75UDRlhTo6m7ryVjsPnJJGd4wq4I9TH
Co/0J9U/AS0drC7NSMjmcXyM1gOh0DnBC9iXXX2P1LbBkoqIaTfdwTr1T41HQMID8DVSBTaWE7pk
TgXHclw2hTeMhItZv//9hFzTVnz7RS4LgakWC9HnF4meW1fDcQA46nF2Faoe4S2r7MZWev0F+PIE
zGvXlyeA6WYjKjFrE4o1qmDa+mxe/oqCxwUM+P/3ahcbt9THpuRPfLuzYy51G4V3bc9Ca8lFS8t7
f+O8al3ZmU1NFE1Tpb+oAYv5/u2a0WinzvcFQvZ2CVOTzli25WfBYylvimKpZktS1y0yA2KHjKmo
x/dO2hngXBQJjs40ulkWglsoT9EEjMVWlaVV35k/5LOnvcruPHINTg0cdgaXc72eVs/TuCrMpSG6
abJigKYLS3S7wFoSSrfeCcl2BK5Q7yJyqoxDZXSOEK3Mal0ab2cSRK0F5844pCPrBdIOsSryf0Zc
zQEiM5q+BVFdZxLOjwngcGM+8TNA0X76ycJ/sLwysfN7JVqOpYv4MD+vwnjJrIMZxy0h0rUq4tt9
vagiyB/1NTnivoZ4UTHquHBjGMotyRZzUaN8ZsdbFo5rHB4uOdN48AdR8l0snXWjiB2nSuGxAFjh
TOe9GtnDTtjqS1lfoMDqn4Nt8mA8jvfydM9PkAAafg1/nyU6+yJ3qneqp1kXJHjRoetcEv7eqpW4
iVZMX7rjDIKgo4aReXAB8ucMq25sNdr85l4clL9+Af2iNZErIjYUzWTtP6ZPBF4dwQc5xipmcSOS
5Jf+wI6cfcCzX4qMPVHFL4inODYEXi3loy54sXks1tK+M9363trHLzTw73SPddp8I6XAJVpgMezF
D3pHO6ZXSF6QwhsExzHIh+dzq+i91pL89nUutnUj1QRTGyweAfKN7VTZjW5AWjz4E9qSD8artY29
0DEIT2buvoPSiVmreSB96M/AVrGbJRmFogTc+cYme82fTAi7BgfV4PyCPOP7Sz8J58JqY1l45L1o
kKINjERXkmMxJChspqiWO3EyCTGWhR7iiUXyTuACubawjpJH2Z1WGa9yEiyTzANpfWZOZuCrzoIP
X//ZzIqYEin2rU99dSv++qkvliq1Vkdp8EXhUYwIkvM0FezTlpAXF8yHHWueMe1HCyqGD8J2UdL3
+ffGc6W1Z0hzX5xTH85h8xL/K7TBWIhakLF3Rs9Exk7DlvjXd4lc1EVpeVHqqOqCARp5eYQpOyS7
MFMkd2QUnAz1jSnaHLaIG+tX26C5ccK6cnNQc+GVnWcOf9jI33/SRiTlKrX69EjGGCHQpBLIrgwT
INjF8+isyO4wdCtPvUn65D5202Wt3ZD7Xnl9v3+Ei0pxqmDdBSpyJdmwU39DMsuogzLf5ubSTF0Z
kI6IBhTkVnGCyqFylqscicPvvmRvKDdDsxgB1nLyq+jpzrZ4/0hkEC8D2IIBKyOexqW+873eAh1u
dwGTcgSd89YYb4QOdNcCsr5ab4lIQ1T+0jOuuPHi/PE4fV+hvmnmLs9DAWAH/tPOmjlz1pTKv9IS
fiea9n0cLTts4g029vjTH5Cb78Tp1GmrtoRkvleHhyLETefTTiJRHFO48jDL1TIPtn8lQtDRQzoF
oFRhA7zk+lHTcLbFHebNYsUJJU+3+OFpOYnjjef6SkH17Uv9dfjqOkDrEr8bWqCWGicEb4OiTl03
9E/h6quITG4c+CByX1vr6ZuY7FeKrBsXVVwZlARIEbP9WM0kx4IMCr9xUj1ZmNL8Nln2KFRsWq+S
r9p9994ov5RPjXhY8V5SCetLzYWi2ipaeugJwT4RIdvvEMeZPbgiWz/5HBXU+ZT8MyWx2Sgf4ug9
kvZ/PMyEpXH7JWljkUApP9eTN1juPLeiiw3pCMnNZ6jxtoBpPRe/6+qpGL2RHKRFU7NcSg9uVj2I
xprgrsX0B8hylpf8ewKi16M1Wa6g8Mi4jfHrc1o3CWWJqTNWpr8K5B2oZqRdpNMTBPjZa/cCGhNV
ICWdBvtRj5edvpngGmfmTp91JKXdYHeMl0HpETBCEDdwVT1bpJz6ho2ZP6YEFSjvgvFQVD+M6kUY
PwRkpGZoUNy8dOKHpK5FaSuHP4XhUxl3SfA773+VhPQ000hIzzbkJRF8E2sbYrlkQTi9CPWh65+H
Vl4o1lM/Lkumjgn0qYgv1JHC96Z196T9YXDCBl4Ud7Cm5ew90u51Emol4Ppl/JSCtqUxN+K7Cmug
Q899vE00vHTKj7mW1b0/cayYyO8T/YeJwVzyH8/QPX3C6d5M862Uj+L0kTD4JHRiIdHhQERoNvJC
b+/pemZeVjq6+dApxyQjWue9qEkMI7ROlRDXYb/MV12yLM2dEvyKsZUSHy2+mr5AdPjvpNxUyJDw
DtXHuCRUEzGTLcTbtv9p+T9NObLb5vcQferxU4H+sI/uAv0HCWOm/ySIr9hYDPUQSB+mRZTTXQNF
JfuY4L3KXopuIzno6T7HnXonxZ8zfQ+Mbt3e99oy92EtSKfYv/EiGfNW/X1FQlrJNs7aD+ZXvNST
jKoVd0ZfCI/9ZvIw6a9U63dpenJ0MLRNFTtF4TXGg/zWUQw3c9+k7u1AOYq5bbXPivROAjOP1AY5
0qxkZO/q3yqFhXSRMN0TlL2QbwSoJO1aIzMPgyFBK56VfKD/FTMihxYFFjwoowISxE2N6ai+E6B+
xXMPceSJPoc2qbPGU9o+yeIpVw56tuZRiW1mNVp04EBqtStmTuBq4mXZuTjNrPxEurv2ZNwAnahz
vfXXraLoEWV6tmzhF/XYeSo1P2nnDrKxJsmW4UqSLYLVGfSYq60MSvTghQlHaWwIAaeTHOi7UfmZ
hK4cnizpCXKHauHhIa7nFLT3khAtelqr/rbFflwtsTdpJIsvZ/CGljxXyO5zpDs3/T3XpjKIaVFH
oXKyTGa233d6PSy0ViuzeRSScD7aSoyxmQggCpnl7vec98eXiSETH5VtA6jsY8qx+Ja04cquMWt6
//sxLpqWkt8KJPtgVQ3ez2vAIG+6toOKsp/7g8aaOKH6xjjqGs7p2xUvzjeGPhSTKfDF+9DOZUdo
bdFw6oOysuhHzbYC6yC50q/IuaVkvuYq+XrlP3//SwtgNOuxJ3vyPxqpGQXpa4cB9Y9xB6kOiwHE
GqcJ172P62KB87SDO3Z75jAff/56fv97xy+nQv1wjrp84o6Lm4ROJ4cxNCHEb+l0TEvoQXh8IlQ+
HIKrcwkzbi+T0fbGE+C//7sSvibU+nY/Liq9pvGtYKy5H/pD/U6BcCJ7+E3/KeyZdnSb/8BPxxUi
9Yw4hhuv8a3H4M/06suPEQ2y2ZNwPd+GaKVNu+Z+WulM/JtnUOfbFIqSHv2fPOkmPUCa/8QXWeR+
fX/r0rOoJbochsdWW8DOZMwcejWo5kfLJc3TQ0pb8RcGzDfZdtcUkd8ufXHuqfLY6vACMD9m2iYt
pRRX1/Pk77XiTdVffTwJ0aNg0ovdalDg+203O7+3UvxDqleo5wJefgA6ZbYdhtqljZ6qnqw+mvLz
kP9K0RUl5xV/FA8/qvPaUL0Jee0+qfcSCmJ1J0dOfRfB3FEW/p7yTDvSPvz346RdqwW/3tuLFU0R
UrmzTO4tcG5CAqdV/tQcq9Nkeec7Il2zhxjtHfrwcqEcsle2XXRlR/l4JnqTd884VaQHwvy7M07l
edG+UmhkeO4I+QC++64w+g/RfRBPtuCMz2ZlVl70khPezDvyXL7mcydUQa70YeU78fHf3+360sE6
rdNBFjUkAN+fG6sdCtlXrOCY1TsFyLGAd4Z+UDRiByOgnbyv7r0tF2ek8h2gPDSn/zk9k5C1+PdH
uaapISKap9fUNcBKl4eXxhr8SJpH2rO8su12ovwgJpuuWo8U/YojrTKWLXOHGJ2qxYmlvZRwWFz3
8i7SVwm42zH6rKsTk5OAfU5xU8sVip0mbkP1heFmaO7ibpXINxYbee6v/rXs/fdjXx5PglqIfLNg
dlicF6Np+7mbdnb5s0O0rS/OgqN0sKp+gWwWFV7FpFu2xIqHBjXtWveC2EOzULp+SOrbsPz3Hb2+
FH35aBc/rqwlRa0a3FHyVsjSNYn6Qpc8M0AY/7aIfnbkA/8vloQ/p6PLe/JHBiFCNRT5Pb8/VX6S
DqpWnBnv0gMfUnURnX/iPcv8gyLvKnFdiCu0q/RprbX5osl7UkprYLKxe1YJ7Ca1VVyZ8oOU7EyJ
WDBXyuxc/x2VvzNpDSOx2MSOz16CNwMuXWxypFrFjTcbhdAAZnQQzY+w3U0GKfJeio6ZzGIMJ+hR
yi0JO5q5ZHu26vVYbetx3zCZWwrDwsi3QvOoBXsLp8/4oihPRHUyzZDtuD3De1lIBcp0N701wZLn
9fFfN+ti/fSHDCtZiikQnEiUu6JLhkgFICO32DMZDNK5QilPfQwNYRMHD2O7QcqEFIoEbNnLsaeE
G7WAt+0QOHKrq3T1GWKypGoqoTeWqV0sfr44EqKacb5hUp+zYwNmc1OnWfWfI81ByKFPkzt32G6p
qK50jGAufLnwRQEnSGZqKFhOjkm8ppkOE9rt7rIBGDvpdHbIFLKyG/wj6DWD2828a73er1e/KObq
rKuEocIbTozJ4DBYQ/24kN9mcf70I33I7VuUtz879F+PwX+/72V3edSmmngdvq9+AlTvDISQR04j
3N1B2uUZbUxSIh0po6lp97IDXjlYZiUavPSHhRLfjn5PuCIK78YScm3v+3IfLvcHVUrNEWUT9Asv
iOy5t2q42kPvnP+DRHX/fbnr78KXmzB/nC/FU1UIRV+RYHGc1f5q7XEXas0DJYisPwSnbcsnsqli
+zP8PdiTuApF12eysvVfGwoHGiIzK/TWo3gNLPH1UdQvmkGVYPqtpoEsqF1/6auLOoeh0gekPtPh
J+CPkMS5N927KbsOr6yv7yI7Cx8jaHihm7uFtu5ndfsyrAHk4XQiVJEuiYA0Hv+dFzk339r58fzr
YeLIjXJ29qhcMtajSdHaTgdwLpHSZZ0i4Z4nqlvSwtPu+n4RqagovdFakpErC05lrdXdjCq6eQq7
tjlimPifzzH//S+/Zx63ol7IcI9riJElWiPk49mvM2EKjmXaChNKVrFb9b86Lw3/+vYX288gFbJO
yExwtKp1P8sT8pqurbRUdSh08SnC/i3oH6V4mOtkQDy0IbCwmi7hXIyUIwRIdqx6TbMbeQaf5JqE
HZrGS0Fedz6OWsFwfGPdqF5EMG/zxJxKCe8GldjdrRWvtbmWI00SGHxfborsoUr3t2YNf1bdv74h
bgt8OpZG5XbxRFrFFAWj3PyB0tRmSQw1mNDzh58z7qjWjSPa3RwazKuy6xN5MalunNlIegdi6FGk
6W7Yu76rEKMXr61wi3bTdM+vPf/Uj4YDEwxY4KqtQ3e3XaPfQvP0Gk0QMXBEbFT9Ix2hKc+BFA9T
cRjcqn7ItOeppPvntudlr2BNAwI6C7duLZPX96Mv3/ziiYrSOlEEpQbasdG8/lcnzjQ2wW05FzD9
eRWBQIpOdLx1xr46MDWQq0kKchNF+8ua0RdFVbYl2gHJaZzwXraFj9DrbEr5LrRnqLV4e/OdN9e/
f+b/XvRiD0yFktTsooI+CzMr8aSZcpnlG84DLyYQBcrLe+LFNBsdc4zT7u4mVO3q8v/lW19sg6qR
5yrRcawjn+QyOKDcoBj9EddMe8Fh4H9j/b/xhf+ow7+sF6WVq8agc5dBzMbBMgq9rJ9r15YTAK8V
Y2PySFCdw4q0p4NxSsX14PY/p3eRxHXEN6wxW9K2qqfb0IxrZhlSaf7nx/jTv/vy2bq20kkLPwNa
zJZZ+xhlTj+SVbRRMt4xPId3XX6nz7DbkaOJE+IS71FiVMNmSF6RE5gq7uFjqjwl5lom45WJ0Q8h
XiXC3pQdNWYX4G25Ra+62o37+qEvNtRxCkQpVJFHSXATk9XwmvjHhjmOi4f6vmYRKDx5Xez88Shk
LpVlmNMfTHhxby1ZaMmvPMzEps5TQLRKGDq+7wVmkZsk9MWYauPNGB8r3y2MBar+Oed6n5y9kLCS
zvFB++qnDHJ4thY06sshWWT9Dq/HWlq1wa/cLz2fcl3CdDydZ2c6lf/wNCPMA2Wba2vW6Ilbry7O
qXRQeDfLeZRXKo420P9LKy/LMSDr9Srp80VK07S/U4y7KnowmlW9bFYMQJ18SBekYSvSWg8OZwbk
rp/9CM/3eboOi6OBYRnTWuA1uIlJZoREjevdS7WFlbsZUszaiYjUwk/deHHGEIZ0uUUElGFiVmiG
C502N2GsS4Ix2Yk5eQwnIzsG6W4kvqvm6W3Wsv9RdRtNujPkfawsdc4rmsdhx9C8IlySvBOKSzN5
t0iWQBjhY3nYNgQTYfB+GQhrCBfmIynFYW+H+srghTChL8Z7iRp+Mp5jBsL/fm+vFuswOqCXk0tO
1/dindAylViXqca1C39C22m41iy2dq9YWigbRkex3L50RP6Ys+DNcse8VmZ8ubx1ocwQwjGPJIPL
q0uFiAq4TDadt4FUB+lVDFflbNLZ6ueJodmx7pzGuCvJ1HbSt+yROemwq0U3Pm9GsjuGLnxuwh81
3lKCnRRXoyhKiYVx2v30ImAr6jz0OR6pOQkLvpnxbdJokyA1672zcYiIEw2eG3Fz1h6EaWkNK2N6
b6PYkeD4qBtLOMjWGhyEAAu/cFXOU9YSit3dBB0gvS+xE5OrVD42IJ41pyze4dshzSa1XMfaZHlk
r0cEg3JevQmFv9ow/3oPL5oFkphnBhAR4VFbyBvrtSRO17XYV9XXWQ8UP/xfIETm1wteLk1BnQlq
zogVM6s7YwB/oqu1GVqCTfXJJr5Zx9/8ihdV07mRgJPWPCazjLe7jyvMgzpcjhGlGBl3/4tOyP/H
JWFFo8Tn3bg8PvfRGMmm0s9Ppm7aM/EH6eK6dWCrreLtbRXIzQtelAzEjFRaWQ/C40Bai0C9CyfR
szCFCORwuSxdMqqiG2//1ZVd+e+XvHj7A2PAV+bzJYmS8fzn+kFZ0eI9MHGiDdecmDVBB7FvXPSK
3kXj+fmfq14emOuqloZU4ZvOyt+2/JgExKFO+tndcY5eKNInS+v0FOuueCLZgmDcBgxPek8FAeZI
/JUfW2jzAxL+IywXtXNzVidjE7fbcdqQuBwaiF55VZsclIeeLrLMR2L4FtW/m/xJ1o9gYNr4VxWH
i0R5Led/eCATjmSCaCX4DyMWGLLj9CVrCgCGc7XK2G6yEb79TqiIIfls90y0WU76U5Eui3QrTps4
vWOvMl4gqgeI3mZ2Uf7QgGVCYXY+JcpH1wz2Weg8068XQpkukvxJyOkMGS1JjwUzQwwuCXtisy7m
rZMEoXeazOJuOFgT4ImFSrORu0StWPevUs8sNFgY6X1QL41wU1SbvM5Z7pgkM58pd0K/Doe9kGzz
aNNMvVOzpUXCU4MIonKbaWlMGy09IHC80QWACvZ3qWDNmk+k/aSE4fH6XioIedtaZsRgfPYlzwMt
ufSa2OuhZCnb6hQkBNYA5Mn464N5X/wKHvjxzlCGZcQTkSfrhJ46DaLNwGIcMpDE5JqKlxmeiaNb
tlwRNIXoGpMnCHeWdN8O77HMPqA/5sI+K+9Lc2V40zZFXrySECplByG1E8JjMlfBaqA/AHtQwFGR
EGV4CZa49+KgL0vMimuVSKX6FzRT30H8nE/OAGqGduVPUTqGz5rqZYqt3hnLbNwaIkrxGvUIAJ1m
Yw7bsjroDXD05zDX4cnsTPnxnIxYhI/C+ZRhrs+RSudwePrK1TSnUk+m+ChEP7vyvcG6nFBMYrTo
biPGr3QoZ4O/iRdYAi14WbmJo0yAsh/OGns6yO24AF4WUG2vlK2/HjVbvKP3SBmWoQm8ZQg150X5
4gz07eIXC1oaxySZi9HcQuhCgOrmg74XDRt1N3GgwXDXfabRwui30FbqzVlYWCtLthn+Gzt/P3J4
AA7ihmtprSn8rXN0KtHlxSvpKB4iDo6e+eAvgy3OMfUksQCAMzFn20byCyhQTETX7/z8wQBHOWiP
AS4HbFwDQcA2tBZluIutg3psNpB+hkf5rizuYb34tdtC1n1uDio1l8cw52eTL4uncZe70umUAoe9
tQBfk3JyjyDq8sKA7/gjfftyNIl6X4obCyknmdfTeV3PNf6waOUNqXbmuyDZuuZAg8UwshgDUAy0
mEnhWlbNhllaOdmarVduiQiOd81FonarH3UNE/HtA16c2sdWLfMz8qAZomuobmCW5OKtYxVBhVsx
LqsXQD3ye6FbWJaHKVdkPPIo+XZguJCQCBcb7Lkzn6w567ZuKK+QXbWiMw1O+nBL/AUL8K9HjnGY
JmmqqBEnCk77+/LjB1oiy4mfHP3Kq8nXK57Lah8k67zdyPLyLB1yAz/Lm14BP+HQrdr6L1SCvJux
l+0FhlOwOfDuOKDP4jtzjRVqY7BY6y7cnvFJeabfJnaLnDttV0dYMdlduVdX/jaatjoh1JNnmmtJ
uLf8FwGMUi69WeprUjz14nOQoj/X32KdJqPxzOTOSYmrF8fO1s+wZpqDnL+HwLMs6YTyxvUtxC16
7w0Z7fNuDbRL6n+eBTbl9r5AZWPsRNA8uuyB5lrm2r47k3xKg2gwn8aQERGImsbU7kfhV9SiGeoX
KZinyg+pZVM7xE6ioP7r6qMc/K6Tz9FnDT2/pM02go8WbgR1bfbrUrtL6yNJwLaV7sl6kYV1UJyU
+CFRXhRtnoqhqcx/T6AuikX4W8k3Wb+wOodg1BCSg7Ig7jeDzCisCuuZuZJtAMsVtB+R+NrBepK0
YGee9dWEVKwhEGXIXvV4KwYrANKySnTNCqKV/1ONlvqsG9paypp/W4l2Su6e2mFTE4BOR+w9UV2R
fwqHkj08nM2jeLTi1+JVFTyGtufRYb4+y46QJyG9qftF/dZ/oom2jJmvVcBgqrClj/flyF1bRLEr
6yv9SdvLn+MnglG60w30O/3E/0YFRmd2EZinajgCz7EmNFkbfXjxrTtZnd3KmmmTGKKQpoMYn4kQ
PLliIZaKbVoMi13JcMreUcTlWL0G2VvbbWNt02ODSeJioSRs7tYmz3/2471erTVt28e7wlhV6KXM
YxSdtC5Da8WAt3vP5JlD5linTl6xjP3ALysY9hg4jbwqJJpK+SGFO2b6n4HqhMMue03GQwXvnnlD
b7cCakgOB81dX/2QQi/W9gIPj96tpKFflZjBdLgRPicsEU1hUJ6KaPQGcUI0aOCG+OULvzOke2VL
2tYAdC415rxEaUA/ORQrX6JHXDd2G/8kI80+N9jqOM2fk7uUAz5Ec9vKEIal2JtEgMUyO9DRGn/m
1WYcCSY00lWZouUVsA5heS359Se6M/R3Cx2Z5jxSGcEfk0hPfaMv24JD44oAdCxcBNl6EW9zwAd1
9AIvKlHudzL/T+gHp7Lakjw9aY58XpJdriVbSPv++QXNE6+mreIeZegrb5tz7qjTJ3u1IXtZS4r7
R6i/NMkhyF+t0Odct63VORIijFhVYO29ZujCa/+JKN6nsrTNj7nJYGCG2EWT6UZkpBj3o/FD95+S
5C7yOvFVwzuc7WW8BmN3n4e/zW5aJsYelLs0PonVhk9RpoVbp09VsSYDBcXjWoU8rNYZReBB5clO
p9dIW0LektV9ET/1xkMFtVz2LHBjfuhiMDTVJRrBrn/wh51kPSvGLvD6zsPx31cvlfFgidsBMUAT
3assy/nGCp6z9jR026L+LRnDMiVCsvrozwbUREIn2/cyeJeg1XVJbFfdyWqWvnkM4x/ngJYNfPSx
c+QJUJ0jRywUzxMGssncZwqWNXXTZ9vRuh+tFzHfijQ/lU3uf8Thsg8ezvW6YXcZUTj770r1YFnv
Ju3wqDsJ1XoK3BHOaZDfn4l0zsd7Vd0W/a7M7hrlM1LWZb+ozEMSrXX9zaeIV/ITpiKp3Z+7FaDQ
qtxMLWPp+K7lqB9OjJK3E8FUGtFbqzw5lOEmAv+hQfv8oY747rtDRm9ACUBSrfhViUceWnWR/6D9
oZwPfgX5kFXrGA3PCvm2hSf5wN44GwBtkktCIR9FZW+ZoE3WtXkokqMYbwyIBulj0BzygAVaw8uU
PFhsEytBgPjpGj19gWYhyR5a43BOEmiGt6TdWnDgh1WqIPyjbRE4rAi232wnqleBnOgdLaQGJTP4
Y2FboAedMIqTX0pXCpc80dMMzqHowIeOcX4qvGz+r0L9IckvQvMGOmJxljXwBo4Mq58NCJkv/EkB
irA7Fae8e5pAeBSJ5NSUVDluEax6cFvpsWk/Atoz/WzGNzEQY0ukERAfpk5EkqovBGNXC9uM2lvj
V1swfmZXA8snAXJHrFu+wHurh8/WePCJWTbaRVUwtMGsLVcvRrfGQRVK27PwczQ9dF6onQliEtbI
PDPjTWxqtNJU69G93DOWO6Z8SytaGsp9DI/cPJp8+/Yh1Wwr/GEUD2cy0ZTZVSiLtw6xf5+c50pD
JR0dtaTMYOF7pVHLKk2nLkyP0rFlQoaxF7AuS5EDOeDdmOyY6TZL0a167MoU5ft1L+oxuVUbEXFk
elT3Mpusm/5EPjss8GSSGcf+wvmGNuLNQ/uVSer3615UVpMYYg1TI667HF0LrdGhxssF5GUpvFKr
Uv8BWUzfFNHRkdhn9+i+86NvuNVe25prZRm8CekixqnS7WQCFWAPWb90ODoM9FhINzfv098H0e+f
90KbEZKBbjbz74MTqXWDVXlHR4VXYqRLxWRshYfvRlvj77PW9ytedMnFeOxlSws43I5IoJmCyzYy
YEtC98D7JS0DTIUiXn98cE83Lv332PT7pS9OWuqkR2mu8GVl3VERMwHSMrS1b7pTRHN7iasRrwKJ
byjeUau9xrCWI+//4Ez8/ikuzv6BYuhJKvIpGioybNxEbLMNcd5D9tV7Yr2KR9JixHF3q+6/kmvN
laEImNT8FraPi++vtGIf+nr8h2d8IPf5qXbzteZpq+RU7GXT9ddztGEletX9/2K89Eff/f2g+/3y
F1+8SXtSycuEteAzeqE62QSP8c+ShUB3z/I9HMRFUqDfEo9n6SUqKeX9WeFOvcWGcr5v289AVlyV
M8lwftO054iuRI3DJMRwivIr9jdQa0lZW6nTytc8JeydhqigHlxqR6U30rMGkFv4x1LYjAzMC//g
J5Nb84hH/Um0DmNn2PnZCWiAADsm8UixFfnZ10BBBnucOWKwx9/VDMexeTQB9/by2zjQIG8flelg
LsMW6whOh0PDkfO8r5ENxb1jBsCdDWXjG1u5OjTqTpsbMfVDqOt2Mp7q6lddbkGy2ijBxufYYNrK
PtL550e5pZ7H8ZKqv9ryZ8NYPyFH+odaIosKfVuSd1pPssNSrx9j4+Mc70TzqIz3ir4SpWIhRy9a
d4zyQxFaC0vbVeFdDxgX6SPV7Wxq7qUtx/pS21Y4BQz2a0pKNnRagvb5BdQUiXrRrwqhIT26bCEs
h428BkaO1m6bfrRv0wOoddkpduQ6j/+Ps/PakRXLuvUTIeHNbeDCpvc3KM1OCLwP4OnPR7b+rszY
cTJKLbVKXdKuDQGLteYccxgWMpikJ15O00q+bYDlKP//1IFTLvOHGO9MQIZF/EZTUL9Fb4d3FDbt
Zzd6LfNFwUsMcs1tRe0XsvwQQ2cwR8aLGkr74DHgjqxxkX1UzxEG9t2C2oB3hwcHNCGr9lTTt5K1
aK4MbVF+zjuHNTj0ojXy1OJSje+bkYO8tqvgPoWn3a2R5xRXg69SvuOmli4PW2Jo4wDkIF334rKf
3AFqy7N0byJb3STPhuAyShsmt6NheY0wH37ADJR4sWTv9Bahssj/LVuMHBkmT4OaYttF+DYvBWrW
YGHxX6ufVnnF7FYOff5MhHmzvuhfZYKiZSIrfLKYk8jPW0/LHHO6KPY3+2QrIalC3/NK+HB9kRYb
q7gyKCzhBgb1siw2YR6Tpr3spWtRdaGKAfvZOAgTtX2/N9/qYpNHu8a6FytmdAiNiD6JV3S0aMwK
Ya0bS0Si8h6S5qZH4Ee5K7NEFlTL8aP8jDkfdgpXw039ifxvypwa0bFYLIBjocMlH2I7N/eHZpmn
63G4jUS8v3qa2A8huGiFW6V+QDJYJquAoI12VRKT06ykxoNDoTUesGDdoWaqHUlZT7kLxWlK1zCH
wjmnIwLVGhYyiPKdOt1qmE+bTiJfNVQqofEpkMKlECAeWEsFVDpma6jEh4yBY1dm+AVv9cCv+TMM
NjWcZOVgMSshfj9Dvki6PzcxQEIE3rpiAZ2QY/uzoLGGsNOiqs1uERTJmSO6jNtqjUR4W9t7Zn/d
5+t8WnaaW/S+CFNc9zC9u8RV0m4iez84gEGkQCp4EUZemtpZjbbsrGDihHvWz7s8Gj1NUiFKndhk
t81IOt9C8RINPMpnHo4CvranzC11aBWATHq201DgO78/prM3cFT3KUVWj4e4z2670Z6wSvEqjAko
YD0Q49kUfMTPUDId+kvEueD9Z+pOeX4Nv72mo/rvMDaVeCi67BaIfLLrlRmtGuTmBJU9zXUG+hyx
dlrNC4xlb8IIKBl30wmua7q/x9+fxdl7OaoJ92Kl6uPAklHAbeMlutzOTTnzdGwTbEUiKs0RsUpG
NeLwBY4OKmXB2HDu4ZwD8fH3uzkxyUZFjTmBigeygRXr0ZuJs6rM5SjPboVlvhXe93xyS2lDitWH
eCljiTWuCm+qFtZV9vb7lU/wS35e+eidFNGIiKLJuPImfCDq2txFgoecQxu8/mn/Gt5EH+0q3LRI
egidXKVAdQDgqQeeJA8X4m1psDVswxXp1BfyUriim9JvMMX4/TZPtA4/b/PodU3jXu1bjQc00/T7
j/EP0T22tctfLbKQZmE9hpvnWF/4gp1YsN9fy1EhPgVFOoVpkc368Ul8iKydanVO+J8QwpSySN7i
AFOH/gSsUJqrg+hTSIhq5xbEBRzUJ+ofQdxibGuOq4iOsmi8vY6fSPBqRTfigenaDEmocNquTJxE
pSBgcJThzQSjTtmmPW7ofpo0pII9ItetMkJj1G6GApbpKPriAKtg/z6ht5qWQniviejcOHildZdf
dG6Cyj5icoJ4AkpigQNU1WC/NnqptXyoMH+HY2x4EpvddBm0N11yq+Ad1zFk6DTChVGuFihXdStf
BO3tMIoewgY80bM+ZPZ3h5AfNlEzq/uRHKgMZ3pz2WqSrRWXBYdhORvEM1k3VwM5CTR6BRqaTMUG
8eMgXIkjrEC4rPnHnHchOSo32SufhoTRg3DJu15kSuIOBubfKda104uc9E7Y3cTdWkm28f4m4HHJ
/WsfvcrFRUSxYyh/6uwlLht7T6L8PrqDkaHhH0q6Y+k3djHctf3FPiRFgTlJ1vlFryJIZhLZygsR
PykSJfXZJx7lxIRZ0b7YohgNAg/ibUigW3llWI9FsTBDQFC7+2gQp5fLDNOj4EHod3jRH6B8ig6z
yb0X3RtbhUROiLvia0VS7Wy6vwnFy1i8yiRfDFwdNwBhtTc9HfTTOOzywTbzZYJlY3H405DnCU+p
dLs9HsKU0rrdya7VQhdIH0zr2oo+o95RSG+rCdky/SbF1yXZZspc5hTQqWQ/TtetuJqMTUQ7391M
0wvjIGNa1oNTf+7Fi9FcWtNyGCGW8qPZasttqN+EVMJ2jQ2C1C3VFO8K+D3YtFCzKA+auMtYlpmO
1ZP8rB/wi8WhNXQDcxUX+0XR+aaBsNuvthMcULBHXw52LU6oB0rnpn0K45seFw3qCskv1D8UpVHu
T/j6Mlcd5dsESErEU5nZtCDwQSQz8PQnbJ4Swg+pkzRQ8NDHPkKR1wYthdk42VDBTp956iQ0KJhu
WiClrpI5Re2Oe5GVyxJBES5tWoFp8rNweNAPOzG56tM7XG7zJU4wZBDBaNduDtZasopFlnwI+rrF
Ble6tfgQRhXWDKRcgkOrnYq5uBtjdVZtYmlZMpEWW7+2buPp8qB87nE8EGKg7htkY+NMr4sbfOEE
DTzWCZExRbM7Q/sfwxWCJDObaQBGfkSRauj6sQu21chRzFv0IEG5k1rqNbK4wl0W7AwccTNfzS9b
+W6G2oP8TjT95yy1B26uk+2JEHAdacLBy6x0MWBZNI66bdb8heMbnwMmmdRthDPjkn0PpjZgMY67
23grJb5Mlojhndmv52Pj+Kj/vnMeAQpCCEuuRurOfs3OYD7kXgjNhlZxvyWOdwZNGPYb7u9X/WJc
/XVVRTYlQgS+Eul+1oE9Fl3SPtpjRlI9HdgCm3TRgcZqe5MSVnGq4qObVkzMpcNtSLRAK3hyTFn4
xF4aNa7KhkiMOo4l046TUPxUMUTYYuC5LjcBXCwH1iuNKrEqoSNdj0/8P9VaC/dKcdWR0skPTBYR
g5w1dXyxGD7Vw20cP9I2zW+mNDAvXKSf6JGgOmZ2+TD5+RuhP+vhQlgftoTngVmmXvwwGfYe22kd
SinmT0P1tlcQVVdOHnmjwDzJweHZIiEQu7fZZ1Xolo28DAP5XLX4NzDDkavoMoNdBb9M7egVmsJk
WVnL4TewyudjV+Msqe39hHMKWTxG4WJ2M7iiyrDly2iOo+zP2dJ+vsrfr/SfuziCR0ojLhpJqjLw
B0frfARcSemCHXcQEpakvRAEUxA1rzIzidZ9iX/1Ekl/jp8CvpQhxjfjuDmgN5gJgL0r5svfl9zp
yu3bUzrCTw5tbQnZXCI0LlKVAaDuwPqwQ+ZlzBUZnVFS6wv7HtCwgItYnymMTtjS/nhL+hEJsWs4
+ySd6+ed3UHUPkyE6snAkkw4YZo6prDoaxtJGt2PRgws2Q2YAGVQlTSbxIbVuSbjBOH25w0d9WKC
te8mQ66zLzEN4Vxj64XRSo7WTKYlnPW8linSSD61CyCQu6W5idONYLghYD/9bI0GyZtnV5zj51C+
E+Stn/d21IEV+6rqpIrFNC9nMtLSaKtVOCX1DHaj9yZHAPpY575KQSdcTa5a4p6Y2lq2xYsB2w2U
nkzA7dq6gUas1W7Un2tk5xv4ZbUfa360YpCtqKBFDDGELVwYCurBkTATdighKgY7iHYPbqE6JWp/
1csh96Ue2XLgHbPTqXC+aTzZW0PxIEJARlJJJt7PPVUpRiOXBRoEDAZ0TmxQIjCi4lKBy5g6cNxU
FS8UVloR+1AmyvJ2SBEOOiSQSRhQAR+5UvQnKxyY1mG+4rud++4zX+HJQv3bTR51MQBSnY46Ze4s
k9l1cZAuKLvmKGCymebsCHz2cLKRmPJgIep0bJ6yq2F0dmbTPNlWfn9aR31KOiVarCpRhpiT+rq6
4ATGSWNnNNgHuZXkkfLJqBfAavYD85n59UhgmA2ebyn/hvRZ698eyVHvchCVCK5iwp0gVlyVWCOU
HIBEwEEwi2Bk46uUPctfU0KzOIs1nJB4/7z80ekxHfQsQ1iRkZoB8KnJs7gbU7CEiYL+UbCibWYq
jMmzZ3FZvSkFTVxA5M/v6+L06/jmTnZ0F5YwZYEsCumtFqIwL3S2FearOBWIO2kBQgelvzc8/EeL
VYAcDavQ97Hd4JNjGO65dvKEQIzkQvp7pEuaxOjtaG2M8rjXgmlKb6d3yWs/mDJJm8w2u5UVYCoX
jAB3EGcvJ9kVdL/WLmvN79+SapXR+Nut7jSOrtjanEFuMDgukeq6YuUW6UtKnZPUK209ZyNY1NXb
CqGsvNSTnd5eLJvuIjbcIHcShZntmU/vhBL95686WmdmIaRqux+Y3+wUZH/vUXxfIHHLkSqhql6M
7+CVISjiJxlBCbXYelzRTxEJ/kEG4PqcalI9sYP+eMhHb3yU8qmzxDG9jQG2qfMIoxtgqmyb/a6d
Nmr7IEa1bclLSd7vJAHmykTPYIZ+U7vty7gxIRct0pW+X0nm1oQzMexCzGAr47Lr1myzkrSKcwcg
NddoBqiGQMkMwz9QFNZe3PWL3xfwCU4qT9fUCXEh6ujv4K/SEA6TjNcTYnqm+XeHeUo7Nw2T27/U
1eIsp+/U48MGyJi1Mrikq0dr1Kibah/Pa7SlguEYdCyVZCm3sVO2TKoK73BYTPsVc2zRY6BtTWvE
AoIEpGCLi3J37n5OmKpg2vntfo5Wl1ZNqZml4jwdy0ANOAijAwJ1hTiFOaLbp0buE6IhVowTWPuO
tBqVy9/fwQljyJ/3cLSkKkFPs0qZl9Rqv+QhVDhB9r6hLictWiDIGoctDtTkfiz31YZzmkJ00nZm
btMeSpnDJAKBDvZ745ZJhSrsFOPAiIaWAc6WsYsvYFhtwF6EZRPftQMNhHbmGzVPnAU8RUOzLMIb
UG4e1WR5JkmxYX79gsHyUWTVjHUY8Tv6Q/fSvEQtDjm2tlEcNpFLTq7WvCxxdepvhcFT8md6owaL
g87LcfslnkVbFPHSuNxf4BegUFmLthY5Q3Unsw0xGaKhhV2oeFJ/Ye2frcLJH5unQ2czqJgEd9Ch
QbB32cZnemFezt1gf20yQKidIHIOJtYQ3Tqe7Ib8FQZXyg182MbTBle4zzqqedD7hfBphZ6QODBH
ZKYk6xJ+JK0U1k74HJ15eKcqfFlWiNZFbC2RtHFU4esqk3g+TuwN8w2IsC31a+Aku+4uBBv6nfKf
jUDjHNcuUv8cUH1iPszqUwwsdjSJf5hHq6/OJ8U0Q3kO2RVtjlIwwPkzmGVOMrkbPg54QHAoFe2s
tQMBU4R9c+4RnOjmf9zDUROmGEbVD5Eyf4UFcr7MYxTryZI3am+aj5ugC0EmsNVzITGniggy5yTc
RVXEtwQg/qw9IyxwhLxV01vg+doEp1yBiubaQzWtq3kDOICchG4HK3GV9m+5CEfXJyHX+RfWxSe6
4R+3clRh9l0gWY2op1gz7BpXqTlM13K3bei2LOi2gz9o6x6/VxOAMmUiN1vfnd0NT37H357H0e5c
wQyxtJKbIPCFYfrkidnyoHiWsS78dNgG5mWx0rGqWAQQFffl0si93/fCUyOkH4/haD/OeyNI9EBL
bzE/hzsU7TJ1naMbEZXFbFtNWQmrW1u2CM/8c2f7ycNwjiDEnlfXDe2rF/5GOD9kZZQWM1dB30ER
XoEQ2por7Gb/vX8hTTu56DHGI3MRlhQIxM/FF0+yVZd6Nh+9sNNwAnyZlrOZGJCCA88dPPfyf/uF
36559HilPmsSUeGaLDEQygWqE9/wcYShgHKtK+ucbdi8eRz1m3hi//MbjzaXwiilPK8gn6SrciUs
0Ib8UUnlXclXODDj+uhMD+qjmoGKL6Ef/r6WTugH2Nm+Xfx4V9E0AqAsODdWa6ergvTwptgWDVhh
8ceydboFeW0K7xiCyoDtvSvsVxRhe5pieSFjwGms+2ElUh2z+2QHD9L5mW7u5NY/Y18W8LFhWsbR
4zHMZtLz0ISIlWLBs4UWxfkV+LnTQpcllLpxcDbdmysBkwc/S+/kYnkWADsxNJW/38PRU0oyeRqN
vUHXcDl5GdSDzIthL9qNa73T2o1ujUsXzrTE6irJGnZMNsupzw/ZT5Zi32/k6BzsQykK4oYbgZVm
6fi2rgenydZw0O3MHyLvXV/stQ9d/XJyhyV07m2c7DS+3cBxSFur7BOzyrB2K4BXdXxpdSZhGyG/
TsiGWGfqRQlhHnOaxDZXCTq29gGlFAJLTVqq2wJxOWGWVvc/QDbf389xbRWnlc5Y3ZrPxk7yNWrm
fp2HTpb6g7pECGBp64QPCdpBl9xnaOSAjPEJ90CQAjxc1pl1btWe2ri+P6e5xv+2TbatOClyxKpN
V9BTnlM8RSAR40beOdldvTjAyC7d6eP3r/mEIZ/x4zkcndV5okpFVHJVuMP1TBD6arPDS2V56Jf7
aNkCBBBu1DotKeIXxmbaopiKDJeg2NiWiE2IbMmrrxKoEYygvJkHCH4zZbvAUdSXA9WOI8NZyDeQ
UpoPEBxD8fYNbvBLEfZC6KElgg19fhOQTx26ioWWVlfm4fxxS9SkjL36AGxJh8ozu+tLd9HVAaJo
Qe+9sQI8D60a63edtMiQWqxissOkClYTlYhMSOhhcQ1LORnObd7ayRf97c6OTotIl41ai0A3yvcE
/SBzNj1Zhv22MTdlt+mQwww2TPTJS6LrQpzIBHsdyYHooZjJylrM506gqC4C5TmebkcM0rLHtHsi
RLx3iuqqZ6KoM/0kJGHikxerhw7z6JSYj/yKyPfqIcg3exTl7ZPKqwPN0WFCJe1NFe3EvZ2ka0N3
ke6lL8SShcvZ8iYSF0p63X55+6Ns9dQYUhFlPlqPBaY3va0kS0taH4pLI16iS8zNi34tpy+J4R6o
NREyXZP8qlu756m8MOuVDG05Q23pIzWD/GT52bARiYPCeveeQhhVZrzE9rHQHGzYZidQYQYqu8+9
vjWNbWvdmcNaF1Y9BpLYQwOx+lGyklxxWca+qd2jRIDNlIC14j7jp/UWEYZFZBjG67ClRCeUGCBf
kkIMaV1VV3vpdgjv8gRwr35QIUEYGxhqh1uMQ4ibYHUOV1HwpJWfuVtN2/w+Rq5T3f7+FZ4+sb4t
iaMTyxz2VJ97Fmv7REwO8aWMi+jajZuMGHNb9lpE/GQCsfucufD8eR9XEt+/kqNjykwOYVemAJ+y
L4NK23zHV9ar+o7vM58BfquRf+aK51b/0Xk01ftEkg781Ape9FNALkzsjYUnvM6ePC3OvwterXCm
aDmhdGeb++cBa0fzlrQ7KBWGYXOFNrM2U0eAqeqjnwXQbe/j+3PZN6cIOlxQI5pZQWNpfPWH33Zz
OR30PUFo2S0LqwNWL5y6dtLIj61lJ1yERAhvIk4V+AD9mqBrnJCBiAT0DMwdWaRQNAlxToh1hxLp
RgTDx+YTej5IjErqW+IlYNy/AORPv5z/3vVXZ/ftrsfhEOqSOA8PpdkZFgcCvLYVBFx74DbJJSwz
W3QoVM69nnPXPUI6GuhtaRnO4zj0c/JiuBvvC3/v14x2Wf2K2/+bQKyTfeq3d3SchxW2QSNmSjnP
lSC2MCclhBLWzApP+Zhhm8DAfvFVxqtLExLuZ/0uIUV9hAH9P30TlmKZMuDdX27eSlLnXdPDamP2
ACHnDsTuNrOLOXkD3AdXx4XlIKf5/aqnRn4s0X+uKv8sOKiRK/UQ/d9VAzxRHxBTabxolJJewUQS
tJ9GOVhNvoj/HF50pd9jaljeILXDOv35bK14+tD+55aOqpE+KuVUMRmkof4SGhcH++Zl0HyLKlBz
J9QeZOEi5nfgRkgp6tneJpk33WLmlzwVGLcgKoccVXoCclb798d1sodWRQw4iJhW6GePNq66DQ9J
FjGZ0WaUrVzNWS361XSBwHU521xND5U3bvZvZy4796vHO/S3yx7vXFqqiXmRcNl0NdBQukjZB8ZB
hEE7FipRIkph7WvP52ZzX2FZf1+XWkQExmJJHh1J4GdZFgZfHwcWv6S9S8WlPLnysEQ1WaeXMTla
tUPgO0kbTv5BcDZEJ3WwK+CcDEv6vbDQEI05Vv/QzvUV1CYo45HiNyMu3vsbXb7Suu0g+1m9ziIf
RotWscsRJbfZQ/QZr/fJpZ7eQag+K5sx/tpuTBWWi0kwn8y4S7eOflvSNZYZ7Kvkv6fBfv9RgI8l
B3fSLguE1ywy2cYyopTd7rBSDFj7gd39aXUfTr0Bqhq7asxMEn4DoQBLXfLkcF33n4QcwSpDDFU6
0uGTPDI/z+KlgLi0ql7pmv2kAYdU9Qsywe22xaR4fE7TZzm87CZmERdhaSwP2RoxRqasExxqZcqO
V+0yfLBue8rrzzRYHCY76p8q9Q4hx7XcOagL2KLTx7FkbBNgPoF7H/nF8Su0+kx9IM5YqtjBHV1F
juROujeVG11Dp6d/5AOGIJGfckV816fF/glVnF2pS9Sr3SWsbwi9I390GO5j9blHypQPrwafWafp
rtYAp+7toLnDxG9ATWoZ6Ev8hPNcvCHGUy7XNXBAzgS5wlAhiS9r9WIKl1a86ce11D93zSa1HlSU
5VPRLQ79n4B65zk5PMSqtsjTNyesXPPwJzUJCXVwVMmEDaBG9jZ7dsGdedMvurcyuWi0y/bg4lre
szbRgMGgKhzhecK2Hng89knHiF4GhnQvUDkp63XRtj6iPwSBntkitL+a/nld4YutivwPOvDRupJ6
vUmSUEWCuYauaKWXRsQHYT0pwqsWvtVo5eqJnbxeBj3piCsy3kUkuhfCQCwVCIUj2Hq3CsvrgyIt
hvYiDjZac5Vo73XwSMntBOm9aDS4wXlwE8ubkXkw0io5iAk7ucGVKBu8FlML+HV75X5KH7r4WSxW
WB9gixaddfo4+2uPasccoaIVJWJCC92TXWCEV7m1X6Q5xljcUtaTwXc9tct96DWoNCj39RsER3K2
ZiNvXqO7gV0dwuw2XOYemmIc0Xf5uDCmVdK6BxadSPsSMKsJp8dKZUOx0UJU3VrUXFZlbW4GaTnx
0TAFKVGMuB1a8Ehh65/f8e+bsHz6xVqz57mkAuofgYp9YR4OQdDPG4bxJKZuHKwqS1wgJv5Kkzfj
DTE8qo89q0BSHTHTEKxgJY52cXveHe8LMP2xNX8ts3/u5qiB3GON1xEckNySRsVO65QByhNlvqu3
sHCVuWfPy7WK6NVRwl2AoTUko+DN1PAdKl+lYAt1gdb27Al5altVJMVSNFOj6j2elOcV2S7pQeAp
wbYEzfYFc4GfSP3W23vmTZMH2zN1D0t9OvN+/j6beSLfr3z0RBRFYgTamgmHJLujiagox/ZhlVZu
nS/nZPcuAt8qp2tReoPge/ZEmZf68Rv5fv2jD78a0lRSBCO5LdzJ0zz5tbsG47hNkEccHAOCpxPa
sbu/7Zaa8/vS/LvROPrpR1+hHpdWlQf8dJL5pnYdGmjprgU65xy0u09hl0lsGCJu4OhmrftqjqyG
fLQa+2tUWzi6JksRH5H2SdojppOv6+4tQ4kk7ZL9TTY9avZELMoc+Pb7fZ/4pDTQWVHFiIZUeOV4
sYiDYPVDM8I7QriKn4vlQ+3sECQyoRjYRRb7e/1OeYEMzMzxeuwXmbXMgpW8zP3k3Mr9O6mXBfv9
Zo7WT2yZydTJUzkblweUl5ktvENc3CiPYATP4kf0WYBXo+zAEwcCQZNeQl6GAX7mZf4N1h7dx9E6
koxEHdJ4KG+1bgHnQ17PeFqy3l/DKPGBA1fENuEFysT0XzR/fy/i+SHQJVPhkr15PLZrqsxI21or
Ob3q1RxcjTOLFGwQOs2qDVxj3oXP2h43JQlT6e7sEGWun39+Qz8vP+8u33rPdEziSE2U8hZzJgyj
xNwNCbMeXYbUExeHRYffxvPeHvHJXCuMl6vWpWW7JpPpzNL8K5zm6y388yCOdvtWHogxV6WS2W18
N6Ht6xfVaxQ59Xba4nt2S/ehO9lKHG/rC4PvCd39uZnh1/L/7WkcrcioP0RxwtTwVrB2B9HGhlXy
RGVtAJXhhS16KiIrP1K3IsbGKF4LE+74ZKd3oAzadCFiPibskpux2Jjh9SxfQQDEytVvpNbN936V
bsL6PqfUxtSt7i+E7kqobfk2MlFVbQ34p3ejckHgxzbsnitAiJH6rbN78RLkTksdK7zUwCSs6M6S
CCERyRwQX/ck2duCgDvm10Q/j68IQmHeg/JFfZzijQaax2gKf0vhcx8876lnO3lAeYtsMVkMh8u+
IK7zaZpehelOgMx1RZLW769W+fsgZ5GZKqCMouqcUEcfGPUY0ZemXs7Dq8GrV/lzqf0Rs/XhYvwz
vHUz3x4J6JjiguTq1kJ46SVfuQAHAJK9UtyC+JjmsSXBnXQ5wppiJ3k8c4envkIoH1ijEoQG80P5
+RmoQbqP4pI7lHEHbl77+IZpicrA5kYhl2nR6TaZ8enwEfeeeqXcQMiFoI7YgTwv5KkRGbGvouT0
nwSH0B+yb0LSYP9fWp1rBECkF1ODr0i/kmK/Onfvpz7h7/d+9AknDBBksefeI5zePEkhRMWGH0xd
Ozt16jWuIhX/0vnkHY4XyKV35rN20Xh1vUCCAtdEucY5SfIPDp6pS8Ti03Mo2QWhuCbMOYfJ7Zn1
QM/3167DYBoUxEKIalrycZvL8rW0rk3j2/FaWRxszfCH8EaPoicrAPne4bvygYdPRI4QkRa1tEg+
qVnL0TNfULPgAUNzMzbb/j2XtjgTazqurM3aFK+Hw0aUnnPrEpRdlGqvru46oh8rRK0NyPJV1m5R
WFAYi/oiq+1IuDbKJUDg0F+Jhx025Tk9o35YJekV3JrWWNTUVDH3N1ta8+eIE5gVzBWZ09AJsUM7
XHSpWyLPcJQn2aax3AlY+2yS+/ZAduACw5THbEl9TkQc/yTj7nXO5AZldtI3/HYmLJkejQuYynhV
WvKikn1Fnssonah4FnuHiMVVaAxLb6BBszwoxCmmaib3AxvPCYc7bc4xFj6rjhSKiVRtXJkw/3HR
uHQKM0Ybgj+mWDpJWtWioDAKl6TF7zVnTFxJdsPpuuUvC21zT3jGuA4w4YzwZ9Iw9/rsy5WI1ApG
JVZoJDhdX8blqieaVo7wkdeZiOCPhP88Pud3Ru9VxU0V/uliv4sx9XI0DBrrTR1jArXiDuB5KDgG
3fFQiQNk7QUDauNNO2eF2mVlB+96NLcYiOgl1HCfwhptr7mpLotL3IJtfWcS1PuA5oQyV6G8usJw
CipwYM/xwnLnhZ+Kvi31bYeXZzA6Q78kCibS0ZL5kbwZ5A0mQJZyK4TL5Ba6xQ1CI1my+zlzcR6Q
t8yiCIoUsCdalRdgnwxEHP2mM9Y6HwIHcbXQ1VUjvjeyW9PVWlsDmNSFr4V+wTFtocNpy07tasMg
xMEKtHTiYclfTx8WA5EhJWpgkUmL9t660ggn2SDfhwuIC/+f9GXEFih2oYu1z3tthaYWWooULcdl
9yhsK3BSW1nlOziMKNVsUBPcvzYcgTPVga2RLHLPHGdDJvMifKjDdW5nDgQ7zGHGa8GjjY8SzOgW
XLEyF6r4PiaXzWXtd8vKPWywuCshY+Fdke++LGWM1a3i4uNJMkD/FFNujUv10dyQGtAu2p1CwMqf
hFBgysWXQdkwIS1BAtUWFEnd9NfWJwK3ESzTJ6T2rrqSl81y8IR37VbYHpbVbemT3Vj6hXdYiZPX
05p6yQq7RuZdOBmj0kmXQ+sxBeHVwqBC9LAVvOhP+qdcy175OaIwjtbKVXCTXBJ0PbzglKolK7Pn
bgovSLfUSjPxdLY1EMeNSICGaheo++MtAy7cWbBbhIJTrIMHUiZt8SrAYviiWeVuQq4udw4axgcF
f2qF1dg1nznyua3FX1Yxu9/7TAIiO1oiX3Tkm9Qv/cFvVpxZcbKcSIWVrnH6finJ0ZzpslwI1Cq/
JI4VgghnQ/7avkrISRe1H72013zqjvwUveIjfjEsKzqHjQQX4B6DsFvUMMlKdyo/cN6pCG3eOyO0
de/WbrgK/f6NewlnpVuCbBbITFvMgN+VWi3JMXStwVbyhyTYptgnmxxRffU2u3xPmKJuA6e5RzK+
ij+b1h8yH7k/4WHUdiHMQmn2n0RepWNDQFOPEV21MO8MrjAu5HoJK1nEN78gGD27IrvDs3Kneo/y
DeNcPD0OoVM+dHcYINS6E76XfuoLZ8Le/qY20HsZpiTLhOnhX3CM9wxIHotCamMKRfxI+rV4rxDt
wkTrkrZFBTYXdpzBauTWN90HdMk3MXAY4vMV7siAPXOWnahtft7NUSdYT+mQT2ET33IyTUR3EcOD
790dAabmPUxnBsJD6wJOqH/UCmuSBRulElHoIG8jtzjC6KL6wg5Tb3+XkqAWOlCuV5115ql9Hak/
S9uf93kEpNOr40pW8NSUEHWcQyKuvs6VRTX5B9mbLZKJvxvclKaT9aP44uO54vpr9v/LHRwnR+Dp
0oXywJOqSZbxcce5xcDcIW6RJZK8lu9p6yjPxl3rHQxncvoPdVgxls/4yDF/tXGAhiWsb/F0jN3i
CZ+jurIlnBFyF/WnDCKE64kzvnEcsyFrDiLxM6/6//MITQlNwjyN0I8eYVwFgdzVRQwehbfbJ8FG
2LJd9+QRRBeM7e3+hR3Gjtfnntzfgv6vFf/fCxtHc1Qh3YeHTMtigBYcEM1Ft5M2gqs6yjWzIixg
ajuYnDE7h+/8XRTPS+afyx7NB7NeqcqgyecqLXmdrQ20bbGWlpWPk/dFsVU+xy1VQ7sTnuWb3+vx
EzjFz0vLP+vxvSoNuSzzqPNt8ZpfaVs+ngTzycvguVxq1/FNd2f9id3uMb5WN/v3f+ErdrJE/fbj
jzuCaJLScuKZ479Boto1H/LE+GcB0TDEXvtqumG3pDzFfIdMCataUI3shDO0FX3+nX9/M/+8gqPa
nkBIsVBIo2DJTV6VU5VtmEcd0rUCY+jgZLiSSmtxXAav4ZcTIFudddW9AdgjxBiutNXwTiQc7aqi
zDYi+DAn9ab4tC6HVW6+UE0mA36ly/kXHRZsSsa99kJhIyGDQrqfMkHHX5ks9ZKmpvVbEHPK3mp4
bEx2qg0f3j732Okxektfus05hOgkzPZ9BR5hAmI4FlOdswLnvKTyY2ZSh3hGjHeHl/G++1PtZFD4
eEEkadO4hbIVUBNjbPTU76IXbaXvDkSOXA7PPA6MGeTSz7eGI571Tlbnt/DbWzqCDTrDjMYJF/ov
Gaf4YHR2eYVqiQH3tTza4YPYO9Y2roh9jnfKVb41yZ2dX8vX1Dl11QIDqjk9veKEIPgagSKk6GLR
g0OB3e7JYLZlNs1PvXUr3cUASl3+i9ymU2vNpD+XJMMyiBs9ethDOBrhqJX7r18x59xLjzMAhS+p
m++aM+fR39oj9rRZq2NhRgQgqR9dLWskk1RTWsB4xZhzalme4D3BZ2HYapMTm75fdCPTSez5l6mw
xV+ZXluoPdHBTYII97n4N4lzm3PCJeiEgaPFDngJwfPz2m81G1cgddoWAK84CZcuziB5YVPkn9ue
T25W33/K0evXy//7KdMXqIo0HtuVu/YyeLAAV2+Mt4iR7ON4OXxSsWuFP/0/0s5rN25ty6JfRIA5
vBZDZVUphxdCwWLOmV/fg+5GX7ksWEA3cHFxcHBsshg2115rzjG7Q0zhLQarH1bNb+/gl2t60Wcp
BrNPooZrSpcCQiRzQlfFa5Q4MYwkba0Lmyl6QC7WN57fr+GKaoWnReeh2WcwdBdSYP/871P6WwJ0
cZsvyqO8rEJTyTml/AlZWG8Pa/JU7XQ/00+zpWPo/tTR/HZO8/VuXHyl/UAeFKHjiKM3or+jiAVS
RPIfm2JQJzBaapee2VLWO8Q32IT1wBggycVWerR4J2H4MUflb1PUnxfh8vuNwbsx5IlTWmZ2cg+p
1KFkDdyYMgf2rAnJNz7pwbZgizp+6P2zql4V0zoqKBupkBrg0G8zQamLmj6D+ISN/04StvX0FAn7
qNgqwc4Y7rRSWJXszLvx16xBc/4x2e1v6c7F77goCJSsqqtJ4nfMFgQ/h8ubYGsjIxa+Jw0nQAfq
HZy8pDiRaUEs32rZdRNJ5v7Ur/v+lTNEjYed0aB8ORqMixyUbvH7ig4kLbjZxPdsB88gGrYmhPG9
IK4r5MWulLr1Gnm+us7ybSXsScwoTO+Hh3x5wS/Xf/PL2VwsALSCGytJOZt0W+P/e50dcieUwoEn
jBNsx8d05z8uO+rpxxnYd2UKpgtaaZppatplTapFojxqUrI8WoMrAapp3VgikZOMy3FypGQ3BGsc
mEtMyTITpZQJu1OpOv++AvKysvx9Bf73NC6fcCPMR7MNft8PEeoF22EvIT1pZpCSm7CLPaN0ZbjD
jJLthdZB3W7ZyYeGBw24+bBu6RpJUJ/XkLp/XJ+/+zx/uUbGxWML46TRO5lr1LjtgXaZaj6hRx60
q55tNTLrcdU9h/KzuQQ9LWtBCnh9a8QO7ebCv6Pb838a+/D5+899M5al/MvcpY0SpRYFzimElxDj
jcBzHWwtyQ2CXSJ4iBYS8FI5Taii2KFjhMBcQF9Y//u+Kd8/uf+5bxdVbtcEWV7D+ebSGPEhMPcm
4JtVVt6E+VOV33TD3QRlU33xx3M63ZQ92G9PFE4hKKzouDiJYpo0eoJ8eVNXjkmOT7RPferJ6zii
OKzAQrghZaT309Dubx3dshbhbSIDgqm3cWk3aeS+KxNNiOAyK++al133wk6SHbhdNgABUv0IAHBo
YIOhmbxg3fHPZFCv2sKemSr8TFX49kp+OZ+LD10GVkRr0nC5kgjf2fBDMVi68LW48smJt7E7+5kN
l+63d9/6aW/67TP+5fAXX70gzvMWL1i0EAyopHLS0KybZQYP2BONB/285vEnk/7fdkvugYXqhgfZ
QOb7++P/5SFOpdLvrNyIboGR0LBmr858Zp8PXiX8wmL3LqSOQX/3M90RSOE3+w61eRpsfwqg+Tv5
8+I8lovz5TzyeuRxIAscZnXzmtNd472xxa1KX/h35Cg9R4QtV/9+d779Gn799RcVbNRP8yIrjdic
ZK9644Wjt+jmm/YE3Er14OSjqInoBsMrW9KoK/p/g02T/ofz+O4T8PU8Lr4+vR4EjdRyHkt1QYJv
aCMBHAa3HWDrtydRvi3MhwCdWmWue83L2U+4OqfIO5CI66an7V29tMk6jvdYs9t1o+1SYRP+lKL+
zV1Cm4WIk9BwVTWV39/0L3dJTzutTU21/H2ePUpb2E0uRRgbOnqlNshqKCSwRn/YaXxTgnJcQ5QU
Uech/YvNNBhkVEgKI+4A2q6GyLb+0B75PLJHJnwo9fp1wJL/75vyTa/oz4NeLAeyVJdT0/Bj4WXm
W/SEieWE779r31VN4L3gRmxUrfWS6oykQfR+OP7y8P35Qf7z+BfrQZwLYdhI8m+hRwEllPyydcAY
ofcg1xv4QO4DxF5029cJCip5+/87vH7RsSL7oxangp+PG17zBEhuKAkcBeF/55QygS/boXyWnXwd
qCcpe/3h6H+/EX/8eP3ig28CT53MnDs+el1F59CDfGzi93HhKIFp58vQgbR2ImujfAJboQTRhK3+
I9ft23uADZ3NLX54UgT+XJbaILAmvUHfkpAtIzs6W9x1sS4rttUd24/5anwdX2hdCWu/Of/7Eijf
HdtSJB2+h456+nKgXfVgDMapKdgKDu70UBhebqyneT2Wm5oLIBJijySAhv15eoK9N8q7liuFxBRv
UL+uIkf7Bf+KkVabnH1lU7G9PteewfDhESWn7C9qz7p3/33W1jdnjWMbCylWQyQDf0mE56YZlbIt
b80jAAa9OFvDPgqOnVaCGqcBuGr2gO7dfG3a7O6c+g4ZVbipEodRprFXcyci8NPpppWA7AJZFoOQ
JwWs9ao9pacMOTRxToYb3Stqaktm5LTZkbGoTxwQe2F1q4K2VCDtZE/jm/mstFdz4fh3UIchCdAV
J6HpUDj6W4shgQQX5Zd6MN/Q7MqRp0y7NnHUx/p6blb6pr1XI49pGEGD2cOSK9szDT5J92A6011z
ajpXJhV7ZBb3mL0HT4wgyWL6cb+mLNXbxSLwx+W8WIQSwy8qM+3LhWEs1ivtXf0cUYFiN0Du9VJR
2JpeDOfwuXjvnhpAwtAH6+uWtQmlgIc+dgEfLdwW35ZhdFzVVPCRl+FJe/73jf9GSqgrmiiaookI
Q5F//5Iv34bCn/XGj2oy2o5LQPoBIM5K2Y/79g0u5JGHkgrGG/Y/aYf/dsmbuqrKpibDS0B/ZV1U
DqJYWLxAHBf0otv3NnunRThBHpc7Fuwcfyq4vz8gr6OlkNJnKb8JYl9+aO53us+QfST8E+VdqB1y
uBSVM7pRcgOEz/7pF36zM+MX/ueAysVKrHeDrPUGBwQKoz+F7dOAiG4g+3hf6tuoWHc8mtldj9hG
Lg4G48bwMBiMNFQeGJVQc93faskjYtYVIfXTNaVU92lJ1Q9FzDed3j9P82LJ7muxryuLGyHSGx2O
41tNAhtnsLSxmpWp28V66QEP8Ewo5NndVph00M7jzlq2IZBTHY0OPcPh2c2LNVTUkqLrR5XaN0Ms
zhPVq2mRsyhRV/y5pkdjOZuBwOUsNDqzK+s0uQKe0ep1YiGfDirNcx3XTAzLJbnuulMSoALp5FWK
LB9Edb8JBtxGGKziAi+Av2Y3UOLB9nF08Cn2INwTovNBh0hxRuWqDn4JGE/kBStMBhqKrrh3m2Kr
qatU+3Gj/E09z4+zlGWqoBBSeKkOHTI/VvKmHG8q1Ztqr0WQ0a8bGoguFp8VUNbZRg+aWIRJLusC
TOKfH9hvokWXd/LLWVzUs+rYFUmXtss7CU+XnE3jOAW3BlEr0viAzj2o4dJJT/3Esl7tMv0KXmKB
Psj0AUhG2EgwewRQ/qfMFvHJwkBA8W55QTptYgSlXf6mj8UqqA5Zbthyf+pF1CkFqCoCNW4S69hD
sC2TDVFxWg/XnCUwdZGHEIveWw9NWtl9eZ9Jb0PlNhWbTcLPpl9T76W03tpoM/NxqOt74tXMx1x3
hvxpHLcLaQeMJMlUi0fkYMC/QQIoBLumcAgdZD6vuPPv1t2nUN4kWP0yGKbjlqgwVT9FQW9r+qOa
qq7ZXw0o7oc7/y3ytNjlFtCfUJAPAHIxVyFWGt7uYpuiFnCjYXEKZRVw623LeIcBBB4V78dm3N9t
Zx01MesogbAiw4OLJgLpSYLiZ0RiVfMxbneQVuT1lLqVrVl3akjGwXAXSPvcgJNOpr10bLonjRRL
y0mtX5l6BLeE8OaHClReFow/v31/ntTFym7kTZwKOk/RstqxhtjVtEazlN8NawbuaG9IswMZ2zkq
9BWCroRFt3RSfqjDpP/Wsv15Iiq7M6xcpmlQjl1ukucoF+JxTBmr9Pva2CqjF26BeFu3JDw0n6Xk
BNq+Qw+KvPFgAruGWZQTYFThPxQRhqX0E5gImdG2DtzxbJzrcBMeo08/2iryL4yLOcU1UlTxOGkr
EsjMY/Hatjxf6JW8rriKTDtjEY2X5JWaVu2mEFfqi1ZvVAPZWoiIFnkg+STS9ZB+FhwwFF78Cbzf
eWaaZkKPSKxbzdjGBMLN8KKDLLwZ0l9Jd5/M0Paw1xobsXiIw86RZvPFkh6E4k6TDkGJQkZ8lqpt
Gt4H6S+DNxcqFi6AFH5p+0sPH9Xks5Z+landyh+Qxde1vzOztZyFYAHc9Ek5B3A8SJGN74LXbDpx
cYpPv7QlJnrCPj3EtdN9Yl2lMpxvWzIrgUabpwnIc7Vdup1oxeE7g5Z0u2tTBxOumivN30WtgsHl
KZEIZl5haspYGpzODuczR/WvKRcDIHzTiXsUCNpKqJ78ClitsRXjxw5LQdaw8KurQlHJqgfsz0Cy
zZ81uMNdczAb0IMCrnrS0T+V4hia0BHvxfnYkwtpXnXSnWaeRsZA81mu90wmkZl1RJnZFa1q1jvM
x4TqiVbmKRJdI2Nr7kpybBm22vVtUrKHWr586RVplV15tFAfddvG8TfZeroXx5Uf2BW9L5TSaF22
82cA2wNRTLkXMKSgNqpcPChXDK5Ty+ly27Jc3WEyRqdE38LcpHOOaaI7I/G+FV6mc0F03gaOBLVX
cCuvXgePSCJ2jwkRLhL2uRuF/j/dyrm+qZyg3uTaqjpIuiN6MXGwBeMIF4Dz9MSXA4lSHpMhtNb5
BTC2ydwFU3CS7xpx3+9IsGQ0RO4cImeeTU+/JROFIE7w63fR2frsr1gctc/yIX2onpjopAX3Bii+
DRhOKR70g3yGFwIkZDVv1K1Glu9YXWW4Ma7VN0ZclLWplzTbWnhE7jq9N+/jiL37lVEQTx5t8tpu
nk1ijvKrAGp9BCKDMrBbL1eSmTcaxTgmI3a+UfUNop3ccvTWzmAhoINK/TPF0rC3unvzlN0Z1/1q
XFl8LTdcq/Kzd2WHyIVblODp6pmOTEEiKS8dVLv8uW5uRp8+jUMmjJSt+3nDDozJGAo6Bu/y8/im
n+nbUHtZ7avWHAZrFUrXVlltLAFV1lCSkxyTFUg0AHP9Deeehierf1nmpfditU3Gp0az8zfpaqYH
m8ROMZ2bCpcuXV4DXT1Dk+gxIUQPA8i1Lx0qg+CoVYvY7VkzvTm22aLK41br7tPXonUzpJnW1VBv
wfBH8YsQPaKBxxrH0U1pNQAGbVxG8TxV3O1U8xrY//VTghbuAa2rVDgKKqxmmW+XE7LS7SA5Iio3
GbyFTbYRg+5xWhFAmsUvRH+tGkm807mSYfkezhuAEwZEXcGlpyfSVSA+sntNMY4gZ6rxsnjFU/lJ
I0nkc2047UPSOOEN1ViTP6ea4SYmUe7X+gFZoHkQT/WnBBBr3OuOsSaoygvuaENZmTtxhUmkqFBL
gKgf832J6rR+At0viWulOfDqTEQ+NAD2mnfDsrvpzLPCBlK5WaRJvJbM7blfowEeHc+h10mEOZFO
/0xSbjF6envsy7UZvAfKFVBJIOaGK47iJuQLMCJoEEKCFR7y5LrMt6JyGxHjdh0chdcMSy+rNltJ
MbtB8YDajoTbKnZykHYCucS9O8NWANGh4ZIe33uupNCg8QdpDZgcEj+ySwgdbor2jP+1V1rcHgMf
RRV6dqpl2FGR8mgpJ3FcCzlBlcfefA4iElXxIdRsi0w/sSshdTWLfHblUaelOFybAwRGSpt+W8Vr
iy9RQpxsztLdP8jZjaJfCyKl09HQr3nExGFHiG1EXCd5B5Xfn42ehWh+Q5pGkiTe8sKZYkcDt8PP
NH06th2fj1s1x68Mp3VDZpE9I6s0oys9OjfqlYTJIaIkLh9JJGD/aMvKcr9Jll9345orqPQfQ7+N
Qhm4S+foDUHQxxCZpTS/wY5cNURxlcChy9IVn63ul5lTWOI46jz+rNmhPlvLXGG+l6TTxraIIabH
kFL1ZGBru2Lc5Qhi+XsmYEmI9kKv42Jb+9j0uCatekKcYmRbNthls587muKbNLlOH8Wtci30FD9O
YX1y4xrDjbuz/uH3doVqobaLAdDuCiY6JX8R7bvWMeo9q2MZnUhnppkrqWRWHPlpg3Jbk3CaLumd
T1wuc3ryo70pbKvonXmN72/i8UCC/ci1QJ/ZPxCsrFsUXt256o+84DF8VADZsMbLdYZk2k1BE5ar
IXZgawaSl6kO/7nQeUp06vpNJayEnJrcNeWrTj9oxl2VvM3FruaiZgzOzes2z+1Au+Kn816k06IU
HQOcD9hikdSjaH/2GXURY1cBmx5szNtT/CDH5zY+admTJN6M7V6aHfMjffQ/TNUBacQd9PnjqFm1
baVeGfGdX7wOC3ot73dG3doNH4KhIY1Pu7X0moww+ayiprGwgvdnpb+CcbGK4Hk062HeheKBhK0k
JIkrfwrYARTzeibKMmUYaLZ0BI2TXp8N9dCH60x9Nst9QzyF0K976aptNwqJCEngVasxXI+KK1A4
Wl7SORO+AfjQKftPm32IKewaga8R+jyaKnre2BmLnBYeg4boahM5fWiTmWELSEYknZ6bziZXeUik
cx88yeJVUuJkbbeTcB+KkIAdVGasr/z/zAgVP4TgGJ3Tjhsj3MzhZhy2gX6EvQm1yFF9J0J8TrdR
B/QU36njocIhxHg+WxWsFpJ/UyXXDGQqAmsC61kiN7oj0s1up7Vpeq1wMws3Oo9emlyJwn6edh3y
eKJmJZY7yDjlixpc8flZ0FiopfuQzmG3XcJzh+QuZ1eKxYmeHMHf45ASzrypgTUD+hf8GwnIBicZ
Br/M7hNLklbeL6dL54xo2IZ4GGGRyef8B/Y4P5U9bbf4JHOaDfznikFaMtNLRnvcf1jUxUG5s8a1
Ee+L6b3It810o2i2WiGmWDU4D9qYJoZdysTx9PbcX6ctJeS+7jKvHK4r8a003eZN6q+RtRv5zcxo
pqaewEtKSyZH13zQWVhk0s1xziZB7iJCpzxCaKnv+I+l1tH5UC79v+ltkVtoR7ZcORVMPaxUTP3i
fSwgmqP6gtsFKUB+TPKNmm2nQGNl+9Vqky1ICm6Xgb1bHu/DeEnBhStwYDxfBpup2E39x2hMhMBj
S9xwjHlYtXqz5hmPptapcggh/UdPNqJfrsOKnh6rY1c4iJ34IwrLrXo2spuk2MXxOjUOcUf5CBeV
igsbanKdKRtNP1Ttp3BI8YwFzX4yrmuroCO9Ik8wo/kbndMA94kr9w9VSpr7WzY7FuspIDK/dJEP
KawRiuTW5kPdE5v0hrjCVAevVR3dWDHSH4eVLLpadycc8GdkrJah9WDeFPONrp4Ah6v9w9yVdhOR
qnQVyQtzoETHj1iulTyldbR+26uObLD5GMhaZKEi0pzFMXYTzpXiyGKkCHiLyB9CpKLsaJT3BCQo
47ouPJol4lXcnCzjoew3WbFBJMmTMZEj0pyUmHeqRBTEl9bfF9U6qtYignFC5SZniE5V6foo9ETj
uVO287iOTRcdYdF5uGdT5QpEWcrhM9N0NBHloybgFJupvyt09spJ5aERsf228RUEQk7az1aaZg/9
R5uxiJKkm0H3l5OnICUNHF3GhsHgyO9l8UW0WO/l5lOOj/9usyp/79TZixrUACJDc/UvBXPbtqyF
4u9BKdE7pFhvmU/atU/Q1UHJ2TZ0R7qzLg6AavYIdod/AJ2K/prCjJCH1CXXoDPoJDiNupaVU2s+
hOU91lSRgf8PIzT1m4m6JQJ+Aea0AL0vNT5SVTdRbUrRbc9MOyvP+nTi0sBNl5ode2FkVBsSwBdl
j++alqu2hJM6RWiPyYtFd9V/H72ZOBlbmxfRqEXSFNM+EWsSvjflbIoPWuitY6oX9Ua3du28Nayr
zCBUjECZjs2rg78kLj3WxKb/+PeN+E6ktvwkSxMl3TL/4iTnaoaWh6PcKqfOBfgvSBDhXIHEJuB9
tkAGyUoeMJOThLqnvFCdOdlAqtQ9aqToOZihwP1wub8bZ1vAw9FSqArYLu1iWhWIgtiMch7dkgwF
JKLMST+hdZIh+YBKlrg0TCoSkjA91aaT3PlMa4vTz5PTbxo38IuxYRpkEwH/vxzeCVIkK3GRRbeJ
wViOoCwiKtL0ULSeH9F6c9L4FLXrRDgKJZ4k45wrHl4Zujj29KNn4Zu5xJ8ns7xQX9r1tMXpNuqc
zPJ1WEJ9+KgTt9wj7rBbixz1HYR7NaTZHOCXmSF1/dDH+q2cumwfKQbjQxGiGY79i4ZzFpU9sEJu
C2eQ73trO5fsMINzoDxhq7WNIUA/2K4UKjAEVn3Jv+oeEorsiXBMtGBrClycR4A81Ppk6Hd8wuJ7
3oJ1Tlh1sJm7E5XtS4CuNnZBX+1Jm3hqNvK1ZhzC/AYUn8+Kbvf6xuwfoMMoJGz/duEC9MMgZ6F0
W6n6tUSYqKqtk8oRGafXxwDhi0sAGYKhmu8x+zxHi5x/v0TftKuXNjE0LVkSIV7/fpK+3JysEIY+
tbg5xG+KR/y5AAjdvOQhdaLaYVxHJOzkBAOnQO3DB42ai5L8h9OQv1unvp7GxTMycoZ5szywMbCL
bhF40JECWbTMHflUhoEDoyl2QHVOyEDeFQ2Co0yXCQo0ox8iPjBLITEzPpB5/fsKfUNYwCC1eDjo
5cvmX53ZsRYltG9BdCvQvSC51MvMvYGlPtgPzNVo1ZI04oj6uchvSmmnjo/JdDsh2Pwk0xALWeA/
06D+9znpy9Dx8oH+ek7qn69U0TaDRfIYWI7JbROvz+3aKR6o1Unu9OFpPGv+q/RRGxtSrovwWMwn
AYNtS+gzsQF2FRz1/DMQ8Qjb4ujmKgrfc1Z7XLuBhYICqBcBZxGUjBSnVzYJm6T4rOeePuwigGEm
y8pGFq5VOkd6tTWEc27uF0bTcK80bJkPSU1Btq9fkSpoLnRNKg7NGeszIc0KLUpstexw8Sb++6p8
c6cYQLL0aoZoKMpfOs5YC63ZtKziNsewuRYCnLkEVKFYeCGCBlOfmdr+x0iisyOo+2ybfaj4OwlT
YIee/jSG/2bV++NkLtWc4ZwXRa1xMo1/xj4ME0J3ZlKbFwJDwlB2dMgRBd+7sVDTaj8GA5nLwODP
R+TP418MA7VozqowNIpbig5626lxMwQnvyFMnfcrKIujUoy3sim4SM1mjKcVL9t9b1wL+FmvEpch
D2guH2cmewn2rg29hJBxyYtxo7nd0d+u3nFcYuN8UK4wOJJrE75a9D2T+3KJdF5nHwMS2WVTUO2n
3kl8xwh2Yv9JkVlWoBgtb7iNnoHbDABVVSDu5Ut3p4dO/rnEd4NqzY4K2yGVrXwuyGiTf+UZ68CE
2iIjpJzxVYXVdtwu3CRHWKRh/36YvlVaqYuzXhFVIJiXDkkxmMmgYjNwawQlMA/c6dJKLBZ4X7fg
Ny2S4inmjj+Pt79ZC7lzX458oTjISgT/ybg8Oa4Vs80dH2PrlBDrVq3QgN4xfFLuJndsjpZ1XTfE
zbhT2mOs+hz1owC4tqqv05RPyUC06fon7qq+LC1/PVdfzm7RDX35YMwpRHwxCMtbQGgdjR7/SFlZ
vZJiL/XrSdro4fUQPYHL0mjiPQzpNiQ+aGNSJUe7rpoZG1xlL/4W8/6etnAyrBTR7rmrKGluMNLj
aQ9XvuK2LDCrYF275QN2ZcKarHP+Uif7ADYSGTCInxWNdvlOzq9Tmi0+dvAoJ6oPR789hQ5qh25b
8DkOMHD/+8n4ThGikFWjM4vSFuDjRZEXt0KmyXFc3qLMpcSctx3etk+ACPEz29LA8IxHvGBQAd2u
cqbAMSxCKAHN06EgDbP5zaclTeTAThj2SWzQfF4NjxbpsR//PtPvn6QvZ3oxBS7zNkpL+feZEiHc
t7tG3uHODz+SDaytvcXg5EWZ3DhDkrIapNW8k3bGTvtVedaOfcomPETiD+/VN85jnu4v53RRi9VR
M4bmyDn1TyKifmBb4LlrBxjEsuyAJVnP65DGcrwT3+dP/4mNxoYLFL7Qu5DOxg/mwL8T+iDmfD2d
i5eNoSMCjZLTYXcs1EuTQb+nZq+STSa4vPbtdlg39/qzcYPqjK7Kqd3rh75eFcSzjnvmIUSKyQ7N
h7X6gzb2t6T+8k3TRPYwIt8zEpIunrOmmf0hWa7UIiPwrMMER+DuWrst6fj2PGf75jXTPZ04mMN0
zGOvvq12Ch5aYzXcW72HgJcBAP21Elv1XTPa/LuCN8SzetrCpA2rp/wt38vWURYfenGnNFfRYCeH
QXXV2+ljVI+L9JnMKYAWbJ3cDoO4ZFfRs0oK9Dhcy/JrRXQxptKGyOB2oMUB5mVDTZu8Q9uE2/eT
LUn7u0pEBMiSDPLEROD2G4nyZe0prM4Qsj5DEIrAiVi1ub5TGfvQcczbox9xt8qtVqEiw9EMgX6v
8RUy1/FrjO+H2uZegWdpT9BHenCGXs5U1IM4mR9kKANkJ2u3/QfYcNAljLJIzSPRZEUBGhy0aZfN
DzMPJp2pnUankB5yQ/U09S3s+L1Fj8L23waImj9Uet9ytb78ZOtCepT5gyFbCT+Z3Tnb9tFJSHfi
40fDwfEP00cVuA02Vs/fM/VsbEa0P613P57CRSUxqrHVNkm6aI4TAQQ9MQzMSFNnfJNiJC2RDwUV
LIJMJ8bGKVjQef5pyf1biPDHjbcutgdGYxpl1CU8yczZX/C2s38rIpRMHpR5fVon5SExD4hxIaMQ
CyMVLtl17FsY3JENfcxuM2MXtLf+XnIn2ZEAu9vy/icJvfJ3Vc5ZUirgxMTdzj/8+WlEtiDMfVXA
AXOhGEzMzBFZ8uh9TNgyd+WpOTYkqKn3eXKitJ4f2WA+mrk332gvJs0CehdgWWxCb6lK36zkqtC2
rHz1saBBPhwt3UZpEHmC9++vhPbdFx3V3m+orL5wnC9OW1P11JjKEqYAugm+D+hsjckrU09T3QTo
arg2X6f79DSsgxvpneSnxhGmz5CpOU1l2gmbTia4/CbQzuFtsTZbh010K66So7idvO5AI5pcPiN4
BI+drrX5dRwIX10LdMb4+EHBND0mGLxBJVWwsP1pW/Dt93pRRCqyKIo6kaJ//j6rGlKriFFwPkFj
pjEziYuHe+aDyEzIGfqbiG1QDsUUfrXcrJSDtCJz5M4aV8UTQ8yupidJU3sbZbTyCFJeFXeyp90v
is5/3wnlu8ccMw7uYZOOlnop3UXtONR1NyyVH2xMqDRgdX7ViqveW28K1lvl3uh4PITPlhQIpiXL
Ai2sIasTqymXTKW8CeB3el0P26x+LJhLTSBtlE2h71R1/e+TJRCQ6/bn9wnnIDgyAt5E9X9EO19W
47CsC30Ipv6mBqqTB+5TaG5L6Vy1MQ8RUB1GrIn0omb4Z6TkYSBvXGRiM0lHPXMyOMEqbX9xAtNb
fhbqtdklvBuW03aPpf8uUtMV5JnkmWYH8stovRt+7dZnpfbvlPxFRFKWqmiJy300EXX8ZmHRiSxS
4DiaBgcqNSWn6NuNxp9qCHDTwS9lQmaHpkxse+PqOmnc6sijfu60Z5lNYVgpuxEubW4wXEluJHn0
moayXwbV1NCc1ySbOSw9GIOFfiL8D4xSZO2z9kMumL7rz/r8Gul3c3BP8Gih34ngDeb9VJ9TrHxj
+Cb0T4L+K0MwZSH+nem399YG6O1GEro1PVpvitJrqb6eGHi38EN0JlsyXGmt3RnYs8M5xKh9ntK9
4T/nopNqr2UTbnEF+gpzLI8erFHa2uSiMRDMqwXbWdtMnITxGQqZNe1kXAsu8q3ykIlOOdoGfV5G
C6PdHPzVRGgEAzkXpojoP8cG3UCvEenEXbepGwJzrsJ1WKz1cR8Jr7Wxn3hJwHec5VNPcJ6/QtMU
P1RHwyP7ZaOts3OhPox4UrzoaemI6QB8UGpiXajSFz62FcKLs4gm5yrbAnldq28jWAbzcWpNJnPn
iHGxlOSe2rgaAUOta9BKg0JqOZXbmtuWsE8kBJ/hEcE3/JLxvqkQAd0rOVwfke5ucepvxleZzGUb
gf3RfyMrBFWD9jorOzpHGgqbbc+Lnl7N4yr4WM4/sC19lcv0RVZz45V0CCaE7ggJGsDM7Q44XT3e
l+T69KseuLZEon1Kee/CgjKI+72nERXEnvUL8LTRelIKmJphi6vJ+/ZaeJERRy1qz524ytfFY3YL
+Km8Hj9FZ/KBoF91YoiuazO0aBFRudolOfC2Ye472XEHf6VuOlgF5mP7OrqoMYrQrYWrSXfFHo0+
YiNYT8U5N5zxAYB2y6yhemNG9zpObkrj+RYfcfZL4tCn/pR+LOFp/Uo/KQZsyPTQZpsURy0eKzbf
HZa7lDDSDQ5O/rGLbwL/fVavOzC9RbdZbMj7MNkDgkYSNmLGmO5zy9MOVu0yVstJiuWelnt+ilB9
xilxbVRhhP84xmv+0C7cpf4m7VFI23Hq9GiO8dkhbfThn/3mgLX3klCypSyXObC+MngaPqoTQ4d7
1P1RiBfAxhrQv4qr/p4rpZHv6NKa1E0gfCsDhw7IAmFVzPsQNQtsd6KiiiNHY2vsJr7HBhPzt4kF
VGcu4UjSUUQ2jJhmpnmB7Q6We7oRG0fMbKX1yPhjqIyMoiVoFuYd+W/9mrEyejXRX1FBZPDgmHQA
qpX5bCdPI7mgL8EZmsJ9dxtmgKqihqqIPR4nEtzx8NNDg/qMWGEd17Zi7qVo4wu2H9+ILA7GI72x
WXO44bq1qfpdy5/ytzHJCgi5shZzqFcHHrHqdbrGdmMKFHwO5BLS6NA5ItDC/aWB1TN3nH3GW4YU
n+beisdEVCFgujWtmOoE95OwktnYJ+0m6RAb2QJhSTAffqOVdQKCl5n7LuYxBFYdeMjpkBep7/x1
Bui+5IDhuHKIucnQNWsfafiks5Gr1AfmDOWzEB7nku2AcFWYy1/PkQnSKXCqnRl0w3JPMi8feVuE
o4T2MXCnd0v1hmHPBGkuWzQiT2X3K0gIqiYBfYSNnmY6aP5o2/PPAmmnimKsevW0qGRGC5wNU3b/
HDJH7qyF7hdrpzw9yqh40Bv7uNMm1M94lwAmyIToBNu+92Rpq4+ryE1w0AmFw/oW43XsnmtmjCHb
4JYtzXUvvonxwwAfI2bqpd0E19rCOV/y+LhAls13j2kJky100TITbVDekOiBnU175BTatgf3Hj6P
wi8GqinYGZEOOsz6ylXUxxRFu8/aFKK0qO5DoAMCGb8ROsNf4bCNg9sF0YmQWnkNxaeu2EzWXTrt
8jhGnHAV8bwt817B/zX0nlGRESoxfo8ezOrWxC3WPZQdRMLEZkQPoQ+NJei6KbluGIZr/CXrrtyl
8d7QDy0j1H9XBd+0zYCJ0Smn0FLoEl2aUMaqD/U40nusErM3kKi0im+jNVq2ZQEE1/LI9uDHVMGl
/L+sRL4edKlwv1QiZV1rfm9q/c0SWqzb/0XamfW2jXXb9hcRYN+8ip06W7bc+4VwEod9L7a//gzm
AudzFMH6cO5DoVAVVImiyL3XXmvOMTPih4J17+rekno2XpMj/1sv8xWXJEERVriqnM9UY3UsmkaK
h6PGObKHrNv543p5LHjNF6Luf6HnX04O/3zBLx951sipK7WL5SIdjtGme1b2iz7VsA3/9IFyF8rf
1SPfUhJ/93lnJXNmjrmp5nzFhYhAoaNuTZ0zJ22t8YHFEvls70bSAemXfS1/UFpOtN999llHxtRm
VCch31XcFnfK7rRefCny/nqj9cLs6+8f8uzgU4rpqU/kaDhOS7LgKt2mrBj6CmEn3aio31Zev6ZM
+4P0Z+2M3I6jrfv9C/NnJPzP18WxZaH9Z6RzboYp2tlsjK7vjwXSEOpCtneYyNz2LsbOi8LhUCSH
TF332gGIaZN4i/+1irwy3PYVE3dHdVpltWiOM9YYYtJclCfanaEBdnulzmsIy43tEugTHQuIA367
lArIGTFtounz5rvyd+9gd1dJMHhL71jmF9zk99/yAn1NxxKj6wwZcST+0zON8lLPa8SU+FGyR9zl
4wnMa+2bZMxT0zynPwWCcLxrTjH10ntjwppD/4BS4x8HZ1tPmdbL0vKxkzufNl22Bik9kCddrhGN
HRi8RqRhU0QhmpYcQbHRLsS9E2ADR/2DDTGExr/qi4V1g5x4tsfnCCkgG4a6EZm6uWRHc6BNN/nP
0ydggvrHRIYCGNzN9zfw0lnr6xc5W+HapFLKOJiGo+qXtwUQfMWvbhf66Pcfo1zy1ilfP+is6Rhr
eS7GpCsdy8Al81a86+nQzoeWo2gm4kahJM/AMmqvZfdhzjcBPp8yeGiFF0nGrq9+jrSRg+ourD5j
5Q1BvkI8YDmQpB27YLH8EyNDOUPc2dyHAt0jbvSIp6aPSVFJN0F3LE/Idc3XzgK53RS+gDknx5SA
Mss/1dSG44sVbCfqOw0h96Av82DgP4sbrD1t0i4/DG2G6q5fTQIRS63Bgb8DUlvwdjC0KQlAh7MQ
jpMvkYLT0QoUlM+8+tRahO7SnfUqysWqJ9gQRKE9yH4QvtYlqnKuc+LA0iDFXA5lEp1Qs30Gqwbv
H1lemOKMxZKs3SBEnwsXD51MRjHpyFTSjqhumupoij+FZkYca66acWNy1LTCRxIG4+aNrCIh2xbR
KyamMqUdSWFLEVVMT3mCqI5Dab61OH6dXjlpKm7E/8DJlPsJ0US7WAug4po1cwYHFqnhI7Us9zyc
DFLQpaep3z3Jv5UHnAaU/gs3qiesZD7tDWEvmLbBYkCrdrqrnllH+h/KDnMGINDKsVxyvOZF3R2+
geP9VNFLi6sK4RwfcNom+HpFJzV/DPJznXo53E7DkUo0rexO8aL5ryNH79AWLrrzrGbvEO/F+N1q
j0vOurGp4eE3Xs8f1CfQf8gh+feCAE24RGEQvIwCFsvy7YSGv7zNGVZI2HDeqPtT+lOF25mYXewM
/ED8hBW/w6p8eg1NxkPvdfQRTi8F6ZEpRZ60Qu3JpDELbpXWkyR/So/muEtiCt9FZyoDvBUeBDoC
suwsJu7JBbcz7TLRTapbXeGHaH+kCUnBiBLNjRkeC2w/RvnZS/c9oac8/py7Ws1lIIDuSeKUEo3o
N28KPlDyZWj3+VYN/SDZp4R0thx5BRjN0ZHPYjguBtsGUo3gVadj1D8RmcjRtH8C08b/fDJJdfWq
+LFBblocJfXQGXvsb/FTqfyO1rrux9z6cB/SkV+JFcdE6juZYhbDxTYat0F5Zb+SLi6pMuH0qgTm
jln737VWJAdNkiXmcJQQTLee2ngwo95lFkyNGq/geQYgd3Ulv1hXmvTGFhUG7TFjuawvJV5USFKm
a11/TJ+bx3wN4MfmgLhdwrhpHNq4Sa580T8D3vON+esnni25ilnHRZKzMTMW0htvwpFEd3TV2vPa
Mh4bBUwWcjL6M7sJ2XT/GCXMUzqQJdEOMki1rR8SX3pA75cgrYQ83LEuur/wbiGjN2Sv5rKHTf3j
+wVcvVS5mbomypJJgUoX+u/71AhjWKg99ylA0lUDjNmn+OG2zdvE1D31W6IJcTZm9/DSWmY6qL7r
aNupD3q6MxlZJry1nIRJPLMJtcAknAbPFaRzntcVqxRny3G8kVEMZHep8DYycqmmt1L9iIa3sH2Z
tJs+8TUNucNrlv6U1Jer85Bl//n3V/nP9zubBKAENyYr5VdZQC0n8gZDlAcoRO2FEzYDikFtaDnj
4fvberl++XJbzx6/eUpAJS2PH+rSn7K2qzaFh/Sexx68AYItbwLfxqiNDvb3n6xfKodNA6/0cuag
djp73wxt6poo45MTfW2Nt2qxGwjmduD6I7pcdeltDY1du2UniuZ91bgZsWd3wfyajm/EPeWth2rC
1lBQ/NHAYDhEAh5/dvN9JPhgSCef9GCScmzEy2ZHx67KNu1pPYaeCvmbBEf63u2bSvgZncQTnt+C
eIv4VwL9Bd2G3xpecGyimxOvv2M46jUIygVND4Xjl69/dhqY8vikZz2/dz5DON/0jmqjG4y9AqXw
IWY7y4WNoN6grbFp88rhDskVKPqYncgzry1+F6bFf1/N2YlhztokOhVcTcqC0HpYl0GQKh47jE1X
gsNukPpKuFuc9pNK5A6IjHpDq6iybOlJQv+Pu0Dc0J0kH/UqPusSpuDrvTLPZoWing3FEHN15ntK
p8s93ZWk+iHA/bVk4iwRQLMd/irEdYLK4gBd8NDtgID8hNjxvBAq6ivV5OVFmzyQRaC7OJvPFiOp
DopTGHBBMBAIdmlIngwBGeLcB44x9CsGBH8Q+d+/MhfGxPxKXz72bI1QkiC04pHBDsOeeHJx+WKJ
jZ+lX507PNcnr8r3je4OEhrYX2J+W8HF2FW0pAxPNh0DoCUeqSX1a9Xftffle/+jegnWxn31EbWr
hI4qRRgUY6ZlzBIIpPqp/c4UGnsbS31DyarjEVX3XVHZJ5pnz/TKrMorMRcyeUqYI11ZILTlDfhn
RTShOBrLVBzX/98rvjIqs5FnY380aP2Wt2xZuBqfJmMnEdhL3J5DQaaPW1mmk66+p3YkLz4UtPO0
ZjPCbCa6wYUtEiFQHYkdC9Lbor8z5p8KPIWhEnzSxu2QFiJp6rsM55WjlBnhF09kc1nhJsvpO+JP
D/rfVdZhdlhjsPXBkEvBczQNcPMBaxvEOZKjOEuvbIQ0SEzXKa4GJV86IlkiyF1msJL4z5gvzhpr
1mbGUbhapMwW7dkhzVMliNWGpWjem87gaZpnyL7GwAy0JyvEtcbJBXOArnCSR4zO/SSB9Oz4lHWd
NmTtvGxP1kHxlP1JttUP4Yd5vyzDrd8wotLtdnDNDeFgfvkrHD2j3Mn0ckgcwG1bkmaBmRs1k4S7
1imvzhgv9coseH8kOwPhQEbx9+OS4L5rJGx47GRwVLk5ZbVvE78QdkG5t5SPUdh1w02mZisV7/Ga
ObUrxlgC3Gh0mNI0/ty7JdOTGIF9uCWuUWRGs7jyHE3ypF/fv8r8cP8+3SoLhwpF3NANVT67oQAx
zTA15/EYPJG6hMiKjS9ed/l2PD1iEJfUvY6BdgJfxLnVFSniRbX0xer3QCKw2hOCZnIK4K9Jeq9O
2CY91RbVFWbZE9OKg57ehsSADPdKuZ3pRMQHE0aTeV+a+xTnIpZdzFoa82kpf6CuNz4XCiMVFQ4/
jH86cpp1RhEEHkMXV8jT4tCJBMQQmUsYCAmwNj4LWvABeVXVRsqZSCku510BiYRCCs+0Gqz7snHJ
jwjsdPP/wvbI9jBtyVpNtDKHdfpiDVh7QjxyiMvyfY1pOwoflfo3pxXt9LMdJbyV1VrVfzNjC5q3
SLu36HwSnUL28km8QoK71K9SRQtChS4S9aSdw3c6cyyDQFAWFs6S7f1G4nPlNC/hu0FKj7Rf5CmP
8GdeSowmdneIXOEusIP3edzNnFFukdibk086hsJhhaCGLHutOKJOzSE1N2Xo5wDIf0NJ79fTBnQK
xnNWXMN8ptOdjf4w/RT7T0vy4u7W6u8b4XdBrAGN9SvF/wX0nK7Sq5JEVZRIAz1vY0vVNLZWtHxL
w9b9sXmsFAfrI8bqVti05WGmWYG/y9MIP6cYwwvXP1fD9srTf6GY/+sqzo4g+TDM8ukkLxQXY5EE
IKXMEMBsMYtF8YbGFCL4FbqQyh6Vh6G7/f++DWdvn9wFeKF6LkDcTtk25/XXSekUi5nh+WGCT5t5
ePFVFKkuyxY/Z5jf1y9X7sKFhf2vu3De/JZVzSoULkJdghYbapmR4aEtaetEW8duUj/06VaQt2bg
a6YTbcfgd6NhBrgmCb5UX6FzIHgZ+aJsmOdnK6moSFoUpOXRJ/1jSNdj7xcKFTc/SYCHOlTdQtui
pmQ+xMD0LX7rdWwJiN1LatbkNqA9VFFjqzhN4Snr7er7O3WpWP7rAs8KH7UvTvO4XODonWRmujbk
8pDLsy0K0Ta5zZpxVXQeYqOwtzEkOaSTaeWHGhmMft8sp0nc+eHKNV1awL/etLOTU1cprVYW/Hok
zZAsQG/dRvsZMbne499CovhYn3xZgtR0D5QuXfX9Wplfy9Otkjyb0RWt0x8W2Vmx9NcdOnujGinr
yK7jDs0HohzCGEO6DUUoBxIe2mIN/IVKWUgOMwg7khNWJuVNueR56RT0ZNQtQS9NfxfxGxo4ZxE+
DmJG3zJdx+kdjiZ9ID8WcAWhKvrwKHeA/zUfRCAud6gJdE55bV71V6bPmYUB1BfIJrhvPrE3WvjG
o1/5CQEKRnKc32vGdGREJ+xEw6ecPOLqJAW68FEdNJ+o8fverXfirbax7qYXfsiQPKT0LieFLeGV
DGQ7Fo+KvDO5muV7vZ9afd0RzWYuh5L2QRFfheC5RCEaPgQdz6YPKebu//LjKwph5bwuJA2drR9B
WEKiif+8uj2qBezesxd162lBrOTDY1we++zVUN5lwDGRH+sbgFAZsK6sp0nb310Tr186kDBm+Q+q
7uxhHPsuFIQE8ljrBkg0nvrWZ3RqoRZUPQbh3V3WHP+LQdOFmkv9Cnc6uw2TaA11b8JRWuaTqi2t
4vtmR3vaz1wsb9daBheXAeypIuG0ogrS/KzEqyalVfu8o2ZKtjRJcrvQQGKvKlgrmSsTCMFODJeE
k4Hpy6+zi3Cesb+MhMwJg3uAF8qVhemCGQaQ1H+u6FzFSsCToUcLSCrZxGuaSqw96q2QPFoFg9Pe
XeA4EPlpH4144K6t2xd/9a+ffnYMzZtZVwSNTzff8+hGROgEU1pgD0NLo9gxag8XFUhGH+zaAfjC
2eyv7322IAdqXrdqzC+hvuswMlDn0LOIHPlXMTmdtySjl2/zc+YKwMYwi155+/6VEy53XQEUvOxW
8nmrNqwUQ8wnPp1GVbPSDeekuXz71oJas5cR+C/kJVcxbd3T6kWvDUhNAK5E9dqtxaso10vdk7+u
Z7lbX3q4jaYMXR3149F4sF7j/AH/nEZGH2i50IkRKFlwlwOvRKn+E1rUQCxCamO5EQ2bg1B9N5va
OuqxMSvtOmhSL44/JXUtVx+TRbG8xFvx95xlzc5f40cGIiaskUWhDAoIJ5otY2AEbCLxoZ5GA5mz
Lv76zM5/MIB00vSA7jbaogB6TNgC3FmGGDc+DonHBo4AQ+gPbX+rPHWP2FE+WaLNHyMuG5Q1FNq4
2mwO+ErKSush2VnIbCrhVkiNVuLDEvj2c6H9MVRgDHKbHIHcZEeVszJ2+OCo4cfg/YtBpxmY+9/R
8sjMJbxYlFaIggaEp2RiWXsLiNJHtK7ibYGCjnAZQBY5gjc0Uo5x7aX9U8mf75WGKkmWtoA9/+ne
1KewTw1h4ucSPNKPKtMfJB/tZN/RHc4IuNTvTO2lkp86keyTlfWeAWjia1BkCJVXhRtkK16Ps6Sp
dgzgFn9mfKU2vGC41tWv13j2gpVC2TSFxTVi/sYUUbCMCS7FhOj0+DmKjeD2JGcyMUSu9Egfzlb7
u+60AxIQXzv7X72Ws81FVBPTjGqOqtyixmF/QfeyGObL7g0VwcTZL+BpzxchoN1UXuhViBo7p5Ov
rDp/Diff/XBnRc6s9lLWlNwUwHgagD5kSY8q7v2HZlO2T1ot8WZQzAi4Zm3Uo3nrDsQR4jbzUWsZ
YNkYaSAaLjd6ejAxjSjUZcvmnIQ8a8MaXhFlxPdr1Z/a+d9rVtETS7JBRX/Wu2x7I0vCYDlwbTlW
KuZmjhzhtZJuB8uOBvpsRJGQNWurBQlE8FFWDY0AKCaqS2+q3qtehqnFMbbVkVn9WnjMdwPuNxgv
6U/6XKnizDf1gaNovoKfGI3+95d/qUvPc/ifyz/bYjKrz8D4U+jU2qqxVoSx0ySrn3XT1lBqgE6W
XZmEarqyo1OLNguetB6XoMpFuIFQdoWEurFnF8oas9PWqffGk+YrrrhjJYb15aPR/Vn/tPwTxoX8
B043rycvT6K7+ZNJ6yKzP2XrYZNtl/ZRdO3rLQXKP78Oy4CoQOK2GL+drdx1NuVWJ47HMH2gMzEA
J9vTLgV9m2abXHsLj0S7Zch8M0ar1muh7VvCSbyUziNCD1pIxjZ3Kv/0qXyIHkPwjMzP4mVU3xrw
MqsBXd5j85Hua5otqFD88RadfXmgONUf0MIqtoIW5j46arb5on2me1jS1LuLFlTVXJk2wZH1GxmA
+/2verFwMDQM8rA+MPudA8BLLT0FQqCOzDpXGqab5yXRKzkYMGVXdFmaleSq62tSj0uzJtXQoV0S
oq1TrZ6Vb1J8yqtM4lVQfW3cWeIDniTSDwJ7GnaTuQnvMGfLdr3sSOtrtePFxseXDz+v1ORsHkUz
4SsPBJLAMIZN4C2S4SnxR3GrZ14U2zoEPgegUXALWebaFVyaYH79+tbZqxTIWjWnLVfQ8VBYB4xa
IO7qfUeYLGSehkS1UbJ1gGqlAyGugR77jMO09CR02J/4zDOa9Mg6qrsFU6gQcwbYDqXoKv6QId39
Jl8eGNkb/gL2LHZnUHcgiDKvkP1lf6BjSIpM9H+YH/71pc72qTHitUKeNB4bh7Ye8dnqfVr5Q+qH
PajlW2l+T1mlAAaP2K7B+1xZXq89U+fWJEDxJ2Nq+Xx69BT90mbK/EXI14HTqRGnF7OLAob04hA2
5bXXaFkd/lk9zCXv01ya4+e2FpmFcW4rftEM9x1sRj82dnlGP810umFrKpCndRqhmxM1FP62q+IB
+VIhbKAcgOIvKTAczh6pKg7nRu+15Y0qxXXHkw21a023FlSS97NdUNLW5KLC4NSv7+CQFCtKu+uE
gkuKQ3ru/7mQs8egFIwuVwzuhKo7sJij3jcAlCkoODYBjFHMdLLTZR7ADQKic0JKp705PbNZJFd+
k4us8K9XclasVHmpDrnKLRHWEC1CRDArjohJzgvA1OcZV6nk1LR0YVHK0SfT5QomBwAAAzu+O5lP
s+oHe5WBIlMlBAMrtBDmXjXvBeG3Gde0bq95AC8p0/66d2dVTV/Ihl4r3Lvgpnpk8/eDDQRvVOdo
K3A8fL/0XzxDf70/y4749awizXEFbIKlvyASmW4BZLFCfWrTnai+TOG21vfwUar5wNJRHUU6+lGy
q6AdiD/mcJMQ1uV8f0VXn52zNmhXlmFXlVzRIjvGMzTUt9r8bOY/0gE+YP1gMLS8l0ilgTjU7cb+
IDgNfMcEiNuVS7lc6X55jM/KgXgYAYlpy80xNlKzjoQbOqFg/GJ36tc6oG6KcWZsnc/mHb4Zg0P5
T6ssAsy8qq/Ft2nLS3O+vMCH0Rc+C5v1H8XSl5+qz9ICvJy+dBjpyQbZVreFU+dP+PzUHMV9+6SW
PxKnLvfCp8wiB/h0uq2aP5eItyYaiXKw4cDq4o8m+ymQbFJQh7Aeh6eXRPZlJxwxkFXkjC/RROJC
5K03NExyauF6DXa49cQ1xy+IxCfOOAFn1itv68Ub/vUrnj37IanJZa+bHMWk1Sm4IR5O8efEw/St
we1RHfiToMEVPLlgqr0A+RoClWk7TL+WwLrvH8SL58KvF3P2anSDijxcNsiZaPewsxVryx0NSUAB
u4zhLnbimX00vy+7g6Jtu2SfkBZPaM2OHEHYDZiqGShqISiNu0FxZPp+7YsovC137vsrvZCPqhOS
pGAXZ9RJP+zsOc30Bv3WKRiP0735bhzIELJHFIZ2wFVjw2FB+6m8wIdt2l0EKfxXgdDUcLLnuF81
rkr++Cp4ROvkZtsEoYLojDec9UEz3pjHDEgkILUBHaqN1jr/ca13eiHw8u+LP+uWqKGRTVrNxY/e
5Fqe+jGVvvHKDQ/XHsYm6qAO30gy76MUgPCOeFJ1sPkaIRWN5Bflrpad+q5E49FBIzTcsb8RiKTS
WeE9OH/0FNJDyY/RlFc1/BdPoF9v/FkJ286NkkW6xe4CAI88iXY9w2hiLivCujVugmgLYajSOakY
W4NYs56UHCI03AE7rk/Qw/20Lvp1Em5l0xNowSvQnzKapY0vRPcq8TszR6JrK+zlt+w/j8ufP/+y
kKjtXNd6ylXTcQrJDcavJG9FFMZuj+XQI9wAznWMrnczGD8QAJvrRd0byldBBxer8C/3709B8/VK
4igPT/DAKFgMRL7wFzYgOWnP2VPzqlA7sGb5VLlLT6Vo3ufuyoJz6QckQYJwQEMVtX+dyFMEX8la
xBQt8Dq7XKtLy8cJQNp2d8nwTFjSihnu5EOjPjH1cKJnfKCPp6Mur54Uy84D3wARkDInL6MDuyFT
HatDDI5G+Pn7l/yPAuBs+TdxdYvI4wwOqH90nF/uVWW1xVSM6F9i2k/gCektj6SUHlFlajW0+U3f
PKjDNh1siruD6uUkjbhljEnTDcL3ONwL/aNxuplFTy+udGKMZSn87trO3uEWy2sj9CiR4pbeP2NL
rJig7yHezcgHHbC0Lqu3KHwOAGti5SFYaMrxoTAfu9iwFQgd/d1JO3Tiq4IWW2ga2ADTqmEpBdGF
EyStadY4uNIPrfi7QQmPgTYpd7O2C819oWwgIwvqRzU8S4BLXLk8aMv2Rc7KD438b3Lg5V0q/kjK
o5TcdSmHupiD7tx73fCLom/YDvmuoNCRPwTKrGSX0HuY9l3y2Cd3kGIHtvpc2OX6tbn3hYkvKXOA
Hek2EIchntXrCYOkXKnCxe3QoesT7ukCE7UFOzd0qSZYNzAWfI7IH9kDAa+YxcLqvVpxLrvq2a/3
12WcVeuRkBptHgkoq3gFPdHtfKIdgl/I/P3suIxPo/drjpVL8uq/PvOsLk+CqRxKnpljjUaPwPjC
XSaStN/sfL5d+IIRNnn/yit04Xz014eelReK2aLkPVk9FVRH+5R474I3dkGbjjTJnZQcdlfSPDGn
b26LawlPLDVW57TMQ9dX3XwXb/tC9DQJNVf+YZbWlShN5mLLInGrAmxF2TWu2ZFRORAYQIVL++ta
qXDxvjMtk3STTrdO5f93vV9WpzrKtW5xCi3KsdZuF4ToaRXeoQ5E3Hc9Nmv5Jc+frq+feFbPJ61e
iu2pXz4xPtKTtBPP3KgbOoeb8Zbl6e37H/lSM2tBk/zvNzwrhpJwTo1y/PMNtVfk3W6PafUOB7Hd
4lKpbOqAa/KtS6WiBXoeriSfDIj07DPrzpgLq8FNBGwdw6/TvldvjbBFxtEaK0prTC/oakjx1iQX
aHnkMZlfHGGMxTWdK9rjP07qZLVouEKnPtEN/f6u/InuOv8VVNhKS98Z/eR5idjKoRoHdbZMJnnA
460ZYul1B8jnIu2Rn/rB+D08mrDro2rh2kP06lS3r238TISbKSDZnFl5Udu7MdwKgx+NN0sm6PcX
KS+Pwj8XyY1UdQsFuHi+xQnMloe6aZf5cdKuyYJ8wQEqkDzvcDBnaURREXmo03zSed3iBph5Rsub
8wuqYwRYv6pk9f0VXTqMW3Ss/veKzja2umyipCy5osUgynwBR1rsqyvLZ0BwVfSvXvv+Z+WkqUW6
pC6Bb8iQnqfihSwtIqrAY0MaOd02hK2sOu0H+RhUmfBaPdOB3HqCQMOKYfjLvCWjoUI8YWkXPgc5
aK4ney5oRoX6qiNNBVg1AA5x9Rseh5BgpHH6zA/6/4Kfd6m9+fXOqWeDjiA35UzRmvGI8RAQJo2v
pZFBJAfss0x2Z307gHK3zV/kuaiPkDL6R/zM3R0xEzne79Fm5mkYK+1H5zPEtqmc0TIgA9NBmADs
B8YvlMt3HbSbrL9BVSL8EfoQBaMewOyJ157NS3vHlyfhXBQ1aWNmpSO/Te+Fa41seKbrYQQ1415l
HLoFCblZNL/dj46xUcYPscaiGlNKO98/khdw0LqlkXu5tBklCN1nO+fcm3GnhSdarNaqr1aL41N9
Hm45s3tjvpqIG5HXmbDDMpjFvCyTtyBFEiSgphf+ERd+fz2XWq5/Xc/ZpsqRlJNyxo1RfXOr4+1P
vHiN9jpEAC/+ZDWxJWYe3tWhxYWak8810MzqMoH25wJftS2a06BxihkIkbelJbOUKTJRCD5h9vPC
nsYUl58IjPIk5cqPcEno8fXD/8h5vxTjeUcQet5wcBG3YuuloztD3+ZuR9prfvIXppq8F9dVcivE
t9hBv7/lFxdz6Ena0glCgX3uNwgKuTuJOtl7S67BnYzZ13QIEpzZVznQ2e3kyydEbmsSVULz99LF
M/bIAzJPTz31cYIfkuAwtdHrd/2tikgtSe/0ZlfRmv3+Si91pK2vV3pWWoZaYTRDWS/3KRJve/2Y
ptC0ABLJza3E0Qr4NI0Trf2AcGH46vzSlHh5yLYU5Y88fvz+atRltT7fX75ezdmrkyVpM5YhaxIa
vY+l+JF6T5V2cLBhiI6pHevOafDpoRHSkWd+fxpXjyUjGf3BIAdXCjwl+UNcN3V3ZhI7r4vC1cQ1
FKMw2ieI+mLGnhhXazUlUW0deqd+kybbEO8m8NJmx/qLbYchJ8STH99/twtQNpYF2oLL4IHwuHN7
hGy2UVG2iE6KZG8BFqrhTOnjh7G4WdV7aR1B4p3IZIlKZFnhCy21gLQ1D0H3K7vogmQZfghYcFHT
O+MSm9XeJW5duxEP+K6tH4RH8M6tvkV4Z4jrFjAjq93VmeBSKP37C5nQJihWdDTJ/PmX90ozLSE0
LJ7sYas96LlPPEvlzdoBa7JNqAma0y4+Ts5ooaQSKQuuBo9fvAAymLEUysj5zkehxcgAWE8QNyzd
Z7arSrWtmdfE0dJFTIUTXvaSZIvlpVG26lWAwCXtraV9+fyz1bQKg7EGHbo8ohAIe1B/dULYGAxi
XJmN6HEZqMp65rKU78W6daqPsXjQ2EobX+sO87gJi6dweFWQxZcFoPsQJ7D3/bP2p5z9+1ciIl3m
xCpLLL3/nFy6EauaUQ3NUayJM2YfDq2HCbaRAST3tO9y12Qj1HcNqWZk9eJxvsnn99kgVZbiu4L7
85tTF7hhQbJnRi3Ds67cBoOPqz0qdvl8R7hZY0J02KrNRitv97FFcQOjPbQgHxnhPcEwwCBAJ5Eo
GN60KlVB6BuBG+mrSvIJRQsVB7IXnQRqH3MR1M/JD1O9cny/oPOiY8RvpRCEwF7851Tw5WGV6z5O
M852x/GVhoz5u/ygNdM+a+1m5CilFy5uqcWPptxEzvSEr90pN4buDQg5mnujO4anTawvKKzrPb4L
sMO/ru3PFvLl2hIjROJwCsSjdjBnRLuQzckeNPBi3/WxWx9b/AvZntcrJmu+JmcdYyQU9WVFbD9l
OHfggVgQAb6UnE8c+WF6jY7R6TkUHxbw1+wnCI8MHFb76XUEXxu/NjcoXynoXgbFBdUn/IZ6FRDn
t6HHIr/ru+tCdZS1/ywXfEs2QHZBlabYeS0USPkpqNVIPIbJ2iLXK/fDW3iOc3kY072VPundXj/9
lFng1Az8rpWsCiD2Rp0gkkMxjLRunQjOVNr9krMO6YmYIg+kHnJB8qjCybOSDWa4023wklZOrm5w
RGBxxJEtHmr6lJrw0os3UsvAPevtUX/sMSto0yaZN9Y7yjwl32nqLjTcWohXrCl+eTeS3Bv5KloW
P+IMVXvtXpeXhs8EVTK/n0gce+EANghLE7ZIbzRAYNNGaFcdoQ6Sl4mrWaQxA6/WZ5Lsg638jTLI
eB+WUT8HOPGOGStZZzG5t46iHIY3qFrF76i2Z22lxo5yr2zFveXXzmmnOummjlwVpz+riNvQPiPW
BTniarScogtXHd9BCkiKcGQo1JUNTwtbLVS0xO3BfYHr8i2aB4oPb+nY8RXpgbNMceZlB9/IPyXC
DcDshm5JF9UOiUEK1gOhxcf6VbnnvCt8DPHtEKGLgfURPauNse1Aq+lOnbz3yEF0JENADulOIBVs
PkiC3NcwAqUPFkD5oSaJkzRSgUMRxFY/jG/FA01c7v4qIfDN1gy71tdoWEbD+0MPX0AIw2ugu9Lk
JJyiiGX+QEZRPU+HlULWT0VuiGfcBwKExCVfsgrsxiRD5laBPFt6zWd9iHbm6zIQ1VZJcl/CVenJ
7wHCVDEwAdplhr+QYkbl1prWfbKpDAhbLIu2KawDiZDDl0DaZcrTlNBxEaHuCseWKWrNrpK6uvRq
Zs+j9iTPGk6KjzK/Cy23J5WT5ya0W3XFKSn+LNbSffFsvo5+dA+VVya/dIB2gZ58Jfyeo43FsSjc
TLjE3/vQG33pc+B8TGiZCCRti+ToQdxrAvkxeGOrWx7nGosuFq7kyHMdYx3FOhbeDo/Bi1Lte7Id
kuecFOnuICNHIQMeGemAM/knvujsxlLv0hMryl01blXzcVSd8HSbn+7m8iYBf5OKb3qLnZTBbXwb
iK5kHROAXXkCBu4w8PsMEEqjeJ8maxJPgWcVt4pIyBNNEqeLDuQwjnB/y+fKulHFx7q9k6T9Sfot
RE8ykSUGhf+NeXpKpGetJmOKHcOTtVXOQ6PEjpi+EgsFT95M7OJpfKq7Fai+lK4mvefio4ArJBBe
vWlOB2vYygDz0NHRiNWd0Hgs29tuWsv5jn88CX6erOt238f8NDdD+Sxnn3pDvpq1LcTfgrbPh59q
/DjS214Sx/qUKooGd9s8TJaMZw/xg3MiUIz4qmAtHw351jwRidNeZY7/2z8ASIaEVQNKBrjiXFHV
9GZQK0MrHkUyM31dX6mfHXhAYqTsjiOKtpGHG5FkvtAVmPwggHA0hrvI66hmbM10BZyRPZzEx8Al
QOH7ouFPh+nvooHTyuIogo5kLpa6v0s7Rc1OjQb76xjmjvYqupNxp700u5NbPqqzN9a2sF3c4sqC
riGA5ftP1/49Lf796cut+7IfaupcBnM+y8dWW54pHaQJwmW2Y3lV4BfAW4ko+/XEP87zg4zJCjWj
2npZwYzAnfA4Qnk1lR22vtInXjF+py3ljjaqiLR+i7XPCK3TXnbmEldwvoMQbTW3M8C9MqNzVb9B
uEQZiwS9ofxh9meRJZKvpE9LcIFpEs9xtU1gXnoYvt7vs57kHJRxnNaKTCWJJDOEN1SnG13chAK6
zF86cE7tcyK8IFGwIizdcCfK3xuT+GBqkxmP4r1e3aVQkDvTbp/nV+21hRmE7KBT7q1UtAt0O2Hz
SxbfJ/Fd0KJVb2AYlzZpi/2JgdqtqN6fZMuR5XcjIy6NWARRXJmoy+etCL5uuCkw0X0iCYrT5zl6
C1FnIR3+Jep7Vscu+J2Q5UxQXR0/WwH4VskTEMYJMkTJ6aiRkDulPwZEDhrZyIxW2Sp60roGZVUa
z5Z8kLtHNibtXuw2TMVE6zMm7RS0jdPwa45E/vHfxA59zv8h7Tx7G+eyLf2LCDCHryKpLMuSnL8Q
Va4ys5jjr5+HnsG0LQulnjvobuDidr8QzXDOPnuv9SwLOxY7VjvYPKGSSFoyiWlXoFpix/IW2bAx
zRWfdkzmAmyev1a3jLq9Is8VZEFvWbcABmrKbtvu8xGlmy3CKNwWbKVuYK1icVlIdHTjZZX98cge
K4nVsRGnjeG2Z3/mDEwUcblufSc1TxGKbvblZlkA0GQ56j3isp91FBuuAMHSX9b9AsdY2m+95om+
XlNuEtUhsM8nwF169IsFK16Y7IyHlPlzNFOVFQF5PeF4DFJb76OjNmrpXrWrKqS02SQM1it1NYUn
msViYMQ1vouMymt507ATk3ndAbOMwr9V9Grqe8hF3QNEIumXaB4HQFe21y4ymJdirdhV4ELCjMyN
ai2EQ7bVXPM+ngz1npP/Hpc6cdHe+/mIuQtdJwH0S/kuX0/IXTBAwpt019OwmTp4r+T+7gWXI/V9
ezf97+hUkpOSeitPAOa6AVFrpuLM2FECZI+QOz/wGvPPsWjki2x89tsF+qBR0mFwHdUMypJnUGMf
gjOfsWgr41veP5KtzCkhkpadB6zyHa4ZCQej29wjqf5DSOBqOAbrW2vQtfOCRsyBIqu6dsXjLXhm
o0mMHidMBID+nuwARl4wg1laYH+OB6G774enKl7k1ty64/U9yMayweoduLBaa38vIQbWqSFYzgOo
XrsGM8mNJsmV1pbJVWIGFnWYjz9yoIygaH0lKSSaSzIIIGWrszQTnDPXHZNxrPKgEDp/5KCDi+q2
9/Rni+b7r1+cf+WMnc1TSunYomR9qse7qkQnWvMV7SQVRI+DzxNHYvQCWBc1+W/KdkciJTc5jcka
0mv7y0qem/gIR5Y+EnSX8sZOIl3RYXGJCPiR24ChkPSLqW3ArbM8LCt4K9G/Y0L08zvpPXwKWi7U
FUgbwojTo+GVFvgjJFyJUr2eooniNyLl+wFIxgLQUmL8DlBvaXTfydutTWyO4L9AZUWUJNrM4AYY
M8B0MTuRJwJgit+qerJXsm9DoAmkOWMnQk+x3k6dkMDlZqUWyEG8RrK4U7DBSQMBzr9MAQ7rBvh7
YzoQj2RSAwR/EZFcvS6ItT4/q3tRsVVvP/iLWsS0uEANVsoLvJ2c7lCtqq+NxUe17pBodPWLGD02
zUJADZTL69EGG5DLD5Mgq7Hphwmpm2avHkep88j7uuu0d+w8VbWa+vfBUeXvtEqWSI1/nPtk5PcS
8WJsiECkDwr8Y3BUsyzaehAKA3ldZK+yucg9F78TUrbCTrBxWbtEXgbRoXvXXzrVNsnZlQhAaBch
EwIyVoodDAHpkG8MYANM9O+Yq7E+QTCL0dGTPe7tzJPkknC9KKmqb6ADrigYv78gF03P1srk+ByP
0qRiG194hFI2Q/vsTJa4moREBq17Is8tDm/DkpBUmNK3qF5XWp1cAy/ihOjghfwUvnytd/RIGtsu
lo/1u0iFjxQMS6bhTz4GI/xViHvDWmV57JjYdQMffGb3IvdO1EqOVTljVTCMN6OZQiIvrC9hUbyO
cLZgFsTLGmmFdfCYSfnDRi13Y3MEoGzhmdFXhfTeKKTHW3NlZKfapfpjZew63Y0Ot/r/V/Qw/IUm
Q0L0OyB4L8UTWRwLlhUW8udozhOXVrCI002QHEcN2vQpzReicU+lixzGE+bACGdRefSKdXuGxVhs
vMLV4Krf3yq8PkFVl3UuLkwG7Aq9sR/NMVZ44sW9kjvvEBqRzhOOy7ifjonuko+RWraFIcYR/+Lu
138p43ywXPotiNP6bfpY7jnXcFy0lQeSjCi+tA8VcCHdmpZ9VpUb2IEneMQY2/lSUgTeHC7ymebf
RxW8l7lquvoEcx2sWSSuMtoVKexEWXcNcUGKGRT7Olsk1sYfP5Jym4QHxXg2/W3nb+P3hhVtOPjW
+tOfLM3o8SLECNcCbwnhapLl1umTjhjn9izn53CNZ2nhWBcV3aSVc1GrxrFRd0bRy3RdrT14g02w
J4bZ9l9vd1ivKCC+/9bFSLeRtJQyn9+ieYh9keAbFAl0MdyhWopA9v6LufbPpvL3n7zoapep1Ihe
PsjHqSKGKOO2JH5tfTqCfJimS8gbQYvDG2EX7ea+tcW5kcy0yZLy2wPrn87rJ3UuMoFXbvnWp4HH
5bs6OXAMMHp8S5dDg1AbR1M1WSXO77ytk4kL4A2fjHbm1OuQhANuhsksgv2W4owJq7lU8yWqVmj3
t8Ierwg3oDvJEm+vpGEI+jxAflmykmaorLROpw/aW+gsQG2x8Jn6O8N8Gm3XBKdDjBlvnEvla+ek
rz978T60YSG2fFzyMZYWjSvQqXDOCHHMrUxbNHPS2OlNcr1tsX9IF0AlGHxoKgwcN+/curdBtFqw
vmK7y271l6d94sfTgW5IkaEoiBQvTsxmkOVpX3rSsYa97zbiSquWXQH0Dq2U8pvIvHpWOOq7WDoW
oFFsqw5VolwtxHpzuzL7HNj/vBpeB1Gi0YpV9vsJGmmqIndmIh+9lvVgAWKYApa8x4oGq3nSF4Vl
VzPyqOgXRrzIBIyxhCgzLPmNnfYn1JQ6Cl8eZb8QlySDnMb8Ue62lbeKO0yBxDrAtZtxRwVnxAct
krBw41Er15YZvDH/90+4KC7HUBBGyfh8w3pHBmhiGYcYsdX5OeuRds/kdZYuo/OODxGarL6UcJML
U1e4UcmzpcGHi6o+EtyNs/qs3+vpyu+fCNY0bupSr60YX6/04tEnmtDGbRWxSL1PCRTRa9nNqzes
oeLO35hr46UkQWVkHmaza7dES5r3Eyw91u7TxIZPS8pHZzIAmjXvCRovNDIhaFhHhvhWoAi9G84v
nXgs2+W/2yxXJtN8w5ao4FGBQ/2D8t3I0blgsiYdLZCKxGtDjqPACPOPeARTNe57MOfSLF0jUKFz
vu66BRbwhpyrgIbr+BYUd+WI2HYe1m7i1o8UiXT2+8ZF+dgMzo2Lvfo6WGBukA/QNPvcKb4sOGXR
F+egbblYUkfQpcEY8sltcGksBtaumxKts7v+1K60jfLbUpYj4i2aKQLWBDvUbKzrI5EUVNst1NMX
GQnfLmRW91/EBl87FSERNRRLslggL6s5ofQ7w49E+TgKxFQ5erxGqkgYDBFEqsr0ntno9IQJgYOs
zOaRn1mdaHCjDJiHc1jrS6jqgHOX5IdMKML6FpVOu3YvKTeJAqcBCYV8+u+/3Et/EIw+hxt0pONZ
O75yqKtlAviDFu6oPBXCffchMbFLSbhR/qTnDVNq4usxoHCbW0f/gIKAuJXZQNLc1XhUvLlm3asY
1OA+r5M73fodqWtrXJvqU6of+/qIHdZwjQN5SFZ+j0l6tDklh5iXfk0yP7aoG3vl57HuYv2bjFIq
XCSZB3G5Ghu88ZYvhuox/kj5g4i3IHYHNGKZ7/VkzYiKCimaycPjqG7LP2cF6R9RRU6YuJCfYb3U
sJGU/RBNLSq5tv2dpKzgwgszMkCMdkqm1CbC0pyzWE9XNsVYbNfkwM3FfNUeenJcTEcjWoXpIaIa
BBwFTiMEUINJF56FeKaPDsaHWLD9YkpBOjc4sGctwrVbrVzl55aJ0hHMvWZQ5sIpvtgKhLjRpSxP
0JvHhIk7KbkkxaGFPkFH48VSGOfAlzDe6mdxxZOpMGI2fCqbkQwbkS9+mAV36X29GJbUEQQFy7Kr
Q+CTZh088r+y5HrKPpA2fn2v3BLuGNMS//0pfr/0iy1gqIMq0oVzeRrJSDP3JTD8EtQ7KUSLIiHT
ife1Yy0S9HdapSYAFcz3A4vPQcOkLWEBkGAWVc9W/3RWfyV0YfyDINHqUo4wvuE8DYotrSV2Ymsm
UHIfwHBr6+QY+LOZ/AJWbZqtHfPnqdtFUo1nHarxyctB0SwEnmfarhvdPUurc/8olzvZWnFytept
Lu0KYCCqy7BwTprzyStPMiRD4Frop2VswP/vZ9jpPkHAQ4mB0My8+J6lOBqlwCjKk15tq4LUbXzv
D83IR8reaJ9/F05Yv0jphyG9jnb6J5snC7oR/16grxzxvl/EVCB9WVRyTy7GoinLk7jmCGu8x+NK
Eu8L8tsLErx7Oqx29Sa4tOaRD42Maov3ngAdBIXo4hxaxKhtdCSF7o3r+lk2T9dlMM6A+DpJsL5f
15CmapSnYXkqLDKvka9jm3E66NgpnoUZFQUwrNZzzi1jV1RwxOxMsxah/V3aRrwoMdxU7dO/r+lK
9YwjEH2vjHDGJCvz4gilMGqqUwxJJ6YbfjW3ODjkcwX9jqPq224Ou64mNg29LFEx//7pK72G7z99
WUFbnqYXhlie6HcIvqNGz2U4M8uZgAKaDO5xZmmuJy96ggs2+t/s7XwiMO5v81ZxpCDnMbKzbBtJ
2FnWseFGka28eRhoMI1sjcP5V7Mq5v1fU12pFCw7plRSziD1d3R+9+O5vDkzRpdvRNJ+1rKXqwQG
KVY3tjIcNxc3M0rqc5pnfGT9PNH+5BMIxrccDmx5sDDobCHLMfpTKi8SUsv8fZGduuJPpaw94t08
Bn1EM2hP9bCJznZSrWpsvJN2yHBpR6tPzLVtauXEjqjT+obouscsr4hUuquslZi/6uYyNMOZsM7B
6dP5jXCLMYOR3OlseqtdccU7aH2qm8mRZ1r0Q/BURyKsIhFQmsrC/JyeF9YwH8kOxcqGUBCVoNfL
dkfWAIceo2hJtltmJJnVxZ66MrmjHcCkn4GnXfjkRLixUtge/e1SfVDjwc2Vg1fspO4xLA/EBlTV
MqyXqrdr9KOCsfT2WfsKoYS/x0DcMtVJbNUXC5dqJUYE+K46TQKugBwLHac74XDywqzmVYQIxr8v
eoe/ssoYxcUrkF2UTNtRvAvFPfATclHoshZ7BnUjnwzu/dDu8YUEiyH/26TPbc4Ui0I8OPCw59Id
s/E+tE1y5DzGfkYMitq/G6qHHBHduXqCpOgEEt+Ad1dqUN+4gjA6BkBMxnlePqXe7yjfiLQlMbnd
NrGi7r+y4anG5BvTDOPnTLhORWKqOqU6NevzisZRT3VC6lzJwG7oKRGhtGrqE5jqfjnSKmq3MKSb
CeXSb9p8n0NimVCyo/arE+68/E7gOCGjtPKOCTl7wXHw7oqG4I56HaervHLPsP900ml7g5Y9XEg2
+DOBo/QSO7Bro1gRAAixqL3P4vekTh3osw2AkQ6yKKNz4xE07Cu6jDKeUpnH+4QQ6FLcd8pTWr2o
5YuBkCRA7QvmKkMYMjzQltQISfk0KcvHItGcUP2Ncmwih540877XDsx4utWZFlrmb7SOZ3t+LuWD
QYJmIgEalBeDt0DOAFuLg96fAqchw/FxQxlNHg5aEr9dn5NV2f/y25dcR+0tLdvD/yj6gTfXREg2
qThFgGYXu0rmS0UextOb24FI3gDpnkTdFhsdohbT30iw/2kN/nv1vjLv+f6zFxVRyW7C+8HPTkkD
Rf6R0JJkFLaAeWPzxxqOEfNg57q/kZc3HVnX3k5cHQonRjyYyLm//821qGJejqzqFH+Mc6DVzyJu
mXLWO9q23keTDf3U2+NAduK+kWkPQM6wOM9w7vn3XbjCQbCY9EgSmzpgCgr87xciS3VGWciFQFCZ
jFFI9xTOI7P8HnWYiJPYlk94puFrEeXrTAa1ASPAfMSq4N04l17x507Xoup8zPybTtj3azG8SuoF
j2sh2IKhdfviVzPORyCs36yjcoz9RYbB4ElaVw8o85axCZXi1rDyaj3x9SIuaq80CDrqHy7CAI/u
yna6xDTkEHBHRjDRiJFrHm8BDK9omL//4RcPoSsqQx1VfpN608jBdrFcstauutiYofsaimU5vJ/b
uyZ2SiDw8opbYpuvKLf+0O2u5K2Bu8kmLSyzU8lmuhGPDsNuJdumLcD4aYVF1+glB86VmrC8tZd+
nnsuywYQctMhnQ6IcYkBjWVzEBKB68fqlqxppi4EkJsRwlWiV4novr19X2lpccu+/OR0VPtSIo9R
GHdl6k3bt2AAhXC60cYdNEJtNl0P6xB9TLgJDVoAF8WPNjhqA3FP3E5n5CJbtq1DAKa8YeH0Md8T
w/0329MOuVEjXjECfL/Oiw+9otOSaSXXWTuW6oa/LIlgexupSPeGy4luEGKLlmYAw9Rp8ED/B/QZ
G+ItA6Q5vUM/nhEDbu4ZOyImju83LNMsWVX4xE7Y7eGU5c3CohbpN/X4rNVrkHHFzMqculiLBKyU
pNzEe8z7ubaQDVfV7nPC3Axu7J2ub8+oH8cV0iETlgauK5KTEdVFy0bbiJPMWXpAebtAoaznd6mb
7FPKPo6T/M/EuxQ1Htv93HLRLD9Fsi24haOtjXQticuEWuuz3S4Wu6w4JB/IP32wfpk4VzTnvIAZ
oHmkQnP28xkhSNGiFuheyo/qM6D6CgTJALmO3NSbfo6r6/WXu3exWRiWYfaexd3LyUCAyw7HbJ79
6rdw58gqyieFE2ifmo/W5T3jJAw4LMAd7/29sV7/VP7yPn25EO37Y9TGSigLlQuR+KDH3egvCGMz
SAFhBj1Tu1mNpOoY7NFh/eJUXhdTerP2BA46+phYPolrrSpEFqqT7qNH5c+Nq7t6mwC1TFQzalHt
4m3v8hSPrTit4ARykLZsK/piil4vnZFgZTJ10r9oU8MZNT8Kj3KkL7fUbKNxmH2zu/0PyFTcrS/X
c3FCa2TVJ/2Y68FY+dDos5ZAhJ2xnKajOSM32haQS1TGHKi/f9/aSq441uDo0yUyKT9xp1zq5EUt
quvQ8OCXl0sDCQDiJycgUtA1lRNTVPz+G2RYVObIeLrmvpPrGYHSsbFos41iF/hVbsrjtGvvD1Gq
WHVVhZmTfvH+mEXVVoNpFpPminc5DxyldMSn4a77K5mHnBJ3DF+1kuakIiFNpqneyrNBPdUERlQL
BcZBM8zCu3LrLfqH7JA96vdB5qi13Q/kfkz5uHAKMc/Cch0ER/EB79DAc4lOKAMOUOsueTDyX3EK
2/+pBY4IiauAKug0aOLaexNxU4HKpTskrVsH7/6tYdvVGsNCiklmjUYT47JdICaC5rcsIlR90+5e
MaKp52Pf2VrAqZYupRLvSD/2dgybsC4HYGUpAjvz4OEjshTltjP92jdDYAfDJUQLQDkuqx7RGITq
rJSnZKsvjHmxKJfjekqKmOAfN9/JaaG62AZkUafrb0nMnH8MGzsvSnzBoIVD6AQonHFeZJuyeimH
kzbvlHnxFjkoruhXb8fzup82cI4BcjrvxZWaTJvn3K/sf68a10ouWQTLPrEApJ8TttDrot6b2kpj
+npeGXOl/xs4BXmLxmpas6xgpUIvx9BxY3O++cMXq3pdlC1bol+yPJwJo6Zjkew5xjuZ5M8mL2Oq
u+m8QG6mrP4nfzI+YVOeDj60rb4v49Ggx1Uh8xqiswb5g24Le7CWf6o2EkSpNsFCNz9+/drDl0RG
3iqHLRM13vdfTSohq8KcX1UX/pKlWQXx4JMjua7UwQ3h5NfN5hy/ioPGwXcZ1Zmj96sUnQZ8W8GW
/1pknNBS4/+XuAEx4SJb8C8sTag5jKWCvZ8zm42O+YORJqdPD6UwXRPcqOkWaZqXR0yQHwrSLwfV
xqRFtGEnbntl46WHMfzb1bV77tBoha6ldbPkTSFIJHdgipGVo90nu1t197UFmgiQ/9yPiyIyagUj
HwSLxZA1kDkYqxutb5pWEIh+d60rlkjDcaBhGkn0mfCXLAzF7v6kouPhriJhD/fDv1+Ma0cBWWb3
nCYupPdc9p/9SlOEUjCmutZ4ETQ3IXc9wKeAdIZziDKzSCOhdW9rb+Po5AKptq7IWNyjFTxtaWG2
R0uMwiNayehRy/mIDZLstO4BMLVozs/ZvMvxBkcoem8MiuRrb9fXS58Wui8luSznQlCmJhVmtSWz
PMGhQr7nIkaO5rvWO2CcilgA5M7YfEC9EB2FlhNpncxOCJqRo1UO9frGN36tACfKm8aCpUOpUC67
C23dqnLZc0OnBf+s2oSZHiLyDslIZaL0GCOTmgLfYQ67ajjvH28rCIzps7pcc79ewsUyM6RC3zcS
lzC15uqVSszp8rxHbEFCU09n483DM/hJzei9mfkEp4gkauby824kSXTWvQmYn2SmNejlulXauXAE
In3nx3d1zezoF59riONjykCa/qw0OOJnEinpSQ21nhEbjh8QLWjNr8vInqK98ztvA13Hfz+/dSqq
bt6yGUfGLNllyYuqKLOCpkM0rPPGgaWkAD7slgV3Cuq37tyWQV07zH17RhfrUm40/+cZFS5OnVV2
4CV/EJoZIIeYrtxHcB+8mr/wIBQ74w7NhTWLHzgsEVolvpj1wic7Y1bMobqvkE+oN5ri10oGQmEM
EYEWyybv0Pf3us77JMssnff6A92Bl55Gb1+FnKAmk2OE9cEBcdoJuI52KYw8FJczLbpv43uYEzf3
7yvHuG8Xc/kuhX3ZhQHvUvWBMWBWAgoGoRJvdzSQuCI5s4O5Lm7IH8A64O3Vfh7ew4DNVnmYkKJq
3RosXrFbEIVmihOakcMl1uXvd0er6smBzQUF2/DOeiHVPCezJ51beJ/+SOZaKNZk701d4mwCdyn+
9nwCs2TmW51YKLrO1Igosexcf0NhIN0xJR2PabTB5KvgrBP3WnYfGktM0P0HnrXhQc1RWHAAxS//
QC9ZrFb6yzCXV6Bey9/66tgQ0UKEd7Y0mKjQlM0Zks0MxGWiA6N6VylLDUZF+Rz89UUAU3aNvxDV
9ZNM81YAMu/WynPCFMcYXvLuQdHuh8SaWYiuiQ+w8K15jn7rDbsyV/52Dy9WTi9vkqhJuYftHDEz
bozQycUtESoEnc0Q6mb7SXH8HP3J5wLyeH1WPyl40oD6tPHdFKiDFfDGRnTFYkqZLCqaqEOpxpB+
8dZLbRz0RJ9VJ0wFROLYpkhEvRuQTQyb9QMfyzjZmH2Xqb6hzejz/AL2WDDweteLlQdygeyvqXqr
CTGXipV5i70mT2fJy1X16wVefAmKb0phL3KB53CWyI5M4UYEYPp8nmeP7ZKxKV7sZjHlJxT74dF3
65ksbQ2Y3oRMB67vKGQaOtXgxLfwZlfLCkprBR+9SEzlj4q+Ci0zTBjFyInD+RdoD5WzvFZo7/Qu
elXy0Dyn7/GHQmbuZCf17xsjZLU7Iq8iaIuI58D6++/C4ooJg+f55aIu3jHJzyVJMbioytUZFNtt
bZ/jx6SmlmNDnjfNXug4mFebIXxCN2XFJxT2oqNvQOuIQTMT0pNmE3HKnDOEigmmrGxe2/DG/P3q
Yvv1Mi9eu3gY5E4OeKrtnPlySpLC+IyHuDuma3qKr7hqU7pVnDJL1KEJOB0OSVK/vplmcgXPOd0v
anPKZPALl6NQsZcLsTfb6uTTL4PprZIMR8juTHzLV6ob0NQaj+ZJVmbpbhpselsy1ZnBzNRoI7b4
2++Zi9cI8Rvccec38iDU4HXIl6kyaxAdv4SOdVOCfUWF9v2aL9odkll56jhd8xR/JNUHi05VsofE
HT/VGLs6wncq9bnI5i3dc2+dWydBekCz4SCtcEKWRHme6FvkPoRH/M00YxbRUUJv0Tzf3MembeHy
6zUYOeAlQcuOsPL7tkHWi9ym53K6VFi+0wiGaSvMBnPtx46ApZeQhFBzm+HOT1m5YXGJS81w02au
3MIdSz9VZhaZFP+5louVZMzbQcRBOtVnmUmViPEnILHGDYPlSGzjNPcona7EB+dOIrKypj+w/ffn
KV1bzb5ew0UJ1FejJIpDPb33Cvv5PNKWPTERC/7kbefEoSOXO+Z00WdzWC1O//75q58dDTtydVm0
QPNdnEetKgijIPm8BY2b1C5NOxT7HMuga1SbFLrn+d4fTh3K1y2p4xKcLTGBkyDYtwr263fiP5dy
iRgq5L7I+c9UsEvzsXZVlkRbVTYoA1wIRz1sr21cOb5GCI+frYJbTcOrX5GBmxg0KmdD6fLL9ySx
VdMkr06f8VoUWAGeBEIaNMIps8eQwIEELmfKChioC7VeGOdNDsyiiR+HBl4Hfjzbu8ubFdBRK9gU
6jjNXAr5sY5+B8n/QMbNy6tJKGDg3nPBFy3XoPcMJR4itsGGzNOFlh8GO70z5tJvb2ugg5soaamK
ZZeCKZppHxahOZx5fHxTU2YP4npk5/aN12n6Yn583V8u6mIh0mIol+eMi/L+VsTcMpPmjNoEy1r+
PTG2gTwwVYjtfFrhHZAn5t5sbDJ9oOuRN0JAgH6+dbK+/op/uaaLVzyWx9S0xIRCFccv2FtostiT
Zkz4XEFbdO0O5wUa2FnKt8YcnhOhXv0Xh52rTScECfg9aAqbNIe/r3yyn5hZ43EdFTpAJr6ym4uE
TbphTU4CbvUQQMl/MTG7ehD++ruXzQ4ryarynLLC5PnMQw29p/l3p7rZQiMd8dVDxgXycE3dhpVt
dE3omJYrUvstbk6/p1v98/UweWlNCRjn5SxKGWhCDWlQnaa4uGoB1Pc+Xp/ntJQKOtKIRmftb5VT
y3lL5sCesiQuH8z9lLrbLVXxV020seFKSEFp2zr/fnWvyF35nnSmBmAtZV6Xi/NMbnW5V4/+dG2A
GDlfL4Cl5uYul+D5PIQxrEoSbkhY2mn62oAhluBKZaki7s2QbU1bA5DG6paGswJYT8Om5nbWvjYc
TdvEqEU4WDP5Et9Q18NMOWcfCUN/cU/mGJ8hByXrJOfvanzSpI8IWQmkjUF0w3IDXlkSVkqEQ4Y4
P2NmVft8gFup3nXRnnCcmw/pyg79uQJSBWGTsS5vRCGHhV41KCGnxomJjAjspL6oisesfQ3lDUzo
lBneNEBJm41G7K8FrN4VPaIk2ge/vnEeuSbX+HY5F/WrkXFI5JUpT0059+GpzqcZeBctlPMyd6lh
alq1DACNlXbLU/h5wL94XckgE1UFZxuRep9yzS+NLbj8aZaLJVgLO0xOcrjPHaJzlLlvPuvdb8+f
K7mjoVp1k7mGn1/BnL40HaYI81pZMAvJ6pVVzns3k+9N/94TMYKf042Ifv4eY/u/399rnzkDeOBU
skhS+o+dvBxwIcqcX09n320xW6MumZZc8kwtx8DN705zwj+9zdCLkGzKKubhhN3dOj9eW+a+Xsfl
Nu4r5zyte708ZYlTW7PP0Yad/Q0XUyHKSoOq73aH+9rR69uvXny9Bd2EHFUvHX1rX9BmOK/QpsJ1
7p+Qh6uOOQX5flI1+TJHuxTuLGkVNmszsYGdONYqrG6c7a+/t/95Hp86tS8vT9gaUglaraSw85ct
jDxeW7Il+IbpO/o2WYLTuF/pZuOf/7834VKt3uSJbISyhlqdr/apT44xHstgL+YwUv63KVcRycVx
NLqM/cwXqO1I8vK8xe0VXxKv1Ng8GJMqhQKTsdNFmQLwfgzlqC9PFW8juJr6KMVbASwD1mA248D2
dvGdOXpOEjpJ4yJMtIZNmo9u1+GUCVIkdHdk2NALV8HDVauzsBMRqgv3JZZCGBZ54KYF+tLzPo2e
s4+Ard2YyQfhJA8EvLsEVyzTQ46yK150kL3KRZnuiC+TlBIS9Jy4VMGfQ8QojBULWFzDb0M/hyBh
XcNpsCwXohXcJvn8mIcPlH2eh8N8IvOdoWCieBjdoPxbJivOKRXzf/bwek5IO3JWUfehR4RRu/Cr
3SAQOdwBqSkrZxB+NeNzIi2HemmqttKvOn0h0RCQfhcmHdhN/cg0RHtVAZVJ9PRQZBBogZ5WuZUe
9ak2+7HA6QShTxXv1Mj7XpKkSR3JUqqi61ZE+G1P+NWmEKsstMNlyrw63hnZWlwV78Y46+6DJ+Ng
LSpIdn+iu2bObWHve8J/3szBIGGYXEE0uWPQsNQfzVtRKT97xZZIXwqJMk1HkwnJRRlXt20EP94o
ODim2PhlIPvEhp7Mezbh7JfykL9MIH6pRcZWmkg9Fx7NsfDeIKYOiY11Xhiw5cfDtNsmAkHOjnQz
1v1H9fv9Ei+XPqMatMbKuUSzZaxUrvJ5hoIRBzxna3oFq+YhhcA2L2/98GeI4rfnePHDF6ufwPwl
KM4KP0ziRtCfqlClPbwL4nbW5x0CMGorevzphh4Qj21yUMcpjBhzFupzABOQPqN6CRvFtsJ55Mj9
whL5FAE5oCFzTTQBhyR5rs8uBlpHYMSkbENhZ8of9fmjQ3STiveh+TtJVbtBwFO9kDk5OMovOvRO
rt4o1H6Kzi7+2IuCYDgn3Zmo7+Kk78JjO81tV94Df8ATXWPFHYDQuv9eUDlNXdat009K+B548fg/
LhcxoNiC2pV9caIjnGR42u9gPnKQICCpSNai8Bym6lKBI5G1M3NIZ/CnvI/w+BLIjvphYGLVvPnk
gm/sUnNrc6lLOzhV0lbbFq1D9N0ZdyXWMQKruzlV5UrFPoExqrEz2fFe0BhBT/CxPg4nS1r0hpPJ
s8JIHR97AEr0HWIK0sDBEw0rRLwD3RMgJvV6CJxfsF8GcymZdlw6yDmlcJU1qzZ7zsRNRDozLDkp
W5cJCxSt8sbR5+e3+hAMTi2vmnQLukz0DvqZryZ4o1ioIdf53qb1pijp7LkgYvvBuNER+TlOnG42
/8KGYxj4oi8+9CRTyryrUAWYjxbmDXWuKXY+RcDOm8UZf4e6PJ9i8jUg/vLmAQ0wbSNZqhw2B0dG
YLaKPwCC3fKA/bRNf7+sz2/wy37eDwOLZScUJ6l86fVl4XGwVee9M2JCdsiZD2DFCE5LO7xfl/AK
/RmbQepExzPjdWkpVyiw1wHK+YmarR///Yr+bIpfXN3FChDJiAoUelknC3cXzfdqRbfeFo6Kw7uY
zwNzpoqb2HTZ+Vvis2bWAm+aBEXIcM5HAngmdUctLH3skrdkHj8nChfXdvHBWlWbA65GbZGxXYOL
M1YisTeCK2bBTALa4u2jkLPwqcBSRQ/wvDorS/qrRHrRjw63quR0BPj1bOevXvMyNC8t4uQZM8pb
Rx9p2u9+rKP/efUuz6dxpRn1IPGMgVp6a3GSBFDEPtezuNvEia2+T758oF6Gt/z38/vZivy8RxYB
Fbom4Ti/KJPyrMxGz4wnm95RajeNm6OHCddVdBeUCxFTwXv7oX0YT3VolyIhsTe7b5+f1c+//T9X
cNG6Kcc+PVciHsfQg6iOorJ9H0YWFn9X99JM904dYCJfflWSN48HN4a49BvWFFI507eWD9Q0NgUe
kRa15kIYToqwH3D4+AexfvdILlOLDx+/POCOetc3a6leidqrpC19fS4w0jVsL3aLR//QT8jIAjN3
gWfwvJP8tzx7qa1DtoMTVfVrtJan6HcF5/FAV7KW91SyFv+sCTdqygWA8+xIb71dkMlMuQZu+4nw
Q9t/AIgFEQTsp9w9a94zOyUxg7/4VuzgoMGUx7n14BO+Fj03C98d48O78TYNsvRN4BYUE334J4jr
GdXSWXzpm73+jOhNdMqF4RQuBNYgdjz5ccy3mvhC+tD5/HvIXqKDetcIACcZu6tYLyqcypljUfeO
eGQauJM4dkrTIZFmlulH0EDmOLcMyKYsKG8eZWOY7ydCMERVAJL8s8H6tlLh56Ftev0UC1qhZigK
eonvhWBSqn2VS5x05V3t5Kkdm86wm/IWtIksRPQ5POzb7Ksf7aCLX53qqS9L6rkWxLyM+NX8/TN8
2ACoO4GfP3oVjeSOWq78VE0EKChX46adwbStvJ21tvxDSFht0Z8YpiG/7Zfw40rp5b/Qzf0Y0V5c
40WJfA5834hHrnEaVdD+WUzH6n7pxc7/4uw8dxvXsrR9RQSYw1+RIhUtW3KsP4TLVcVMMaern4c1
H6ZtWV9pMEDjdJ/Qh1sMe6/1rjeUG95bKEtLddGQCY0ngc0RhdxmybiZjmTDf/Fu3Ngo5o3g22f6
6UldoHk1iqJanZ8U85MdurUieq/Le2QDc3+Ja84GYzcN0716XZvHv5E+/17A9/nYxQ252KlqQVHl
ZGQBqjcIG0RFIjjXPDdIcI80V2W20l4680Fq71Pp55nAiJ43e+o8cfAqeG6VPURk8i4tu0K5auKL
saxnU8B9yLkkJ49GtxbTB1FdC9J2zm4M/XvZdyIAnlt3cn6n/3UnLza8LtF8XUDqy53EDIE0Dgcf
fFvb5yUf/ZwBdXOP/dYLz7cOAHiOMaC4vmRJR5pYJnoO7QwZuXFQMeTRPXDgJ4qWHPMABwmvbZU2
RvpY4VC5L/796L6DJPP14YAqxPWK3zmwutA3mQXHF3lxny+hkDepi0KumNx6cGqUaohn445Uh54j
F+m2vzSEZVzct1At8gXG+NIy7x7/vajvINvFoi4eQ1FXZVjzR3BXSpWzujGEDWibTxxYs6PHmycI
iA0sMtOarUDSS9YTSQPPcNjGIugsSL7wg4LVDjCXzqRFMTyo+p7wTz9GV4abD0GON6eYV3euT3fy
okYV8a+RNWLb+AjkPxxw42gTgKz9mpwghlsc6hXcFi/YwEmZYS9EmYNL6qREFHwMG/qRSFEy4AEO
EeoN+FxBfCUTSbn1wK9uXv+zTONvX/Npg20HNcxDlWX+jQxJxHWiszO4NCHMtCPMue6ExV/aBHwY
Gr22XuGEJ8SrmsRqPM9tzNsTGpP/hfzs6sf3aWUX9WozTH7fxTx1EBdj1RBILmwmp1KcDH1OsJsA
T2Ldy7zYh513HPRtky3z4rlcn1HCm3SlhBqn9s3p//Uq/9O6LmrVbIiJtJh3N/yY4SZCNEPHbT6J
/gmWcGgbZGXMNOmuco1gX1prK95U7ROlKOnTdhqu85JR8sK/mbilXnmUvFKwdy0MUShRL84hvTcr
oe24YbNhqqMpzylgGuVM6gayFzGGhN3J0NZaBoJriPuyWhMq0FaO/zHVLizA7HcWAYKt+xzfAqeo
V2Pt0rXQ+79gv0lgR/FYBQ8qdiuQIvVkN6uRaqoYr9HvVd+x8PO+0Vb/XfLFBvzlJ10cZcq8R+rM
pk4Z3461qPWt1noy9aaO2meD4GBwUoubHmqr1HcqHMlbT9eOGZsUJm++ymDYw1S4svsZ/791PKjf
j4cvq7s45/w86Earnm+4q24CBM/P8wlLMiJJTchbFpkTud0tW5nvKP7sJTRTtJmPMXS49NpMRS0U
K5mr5tKMjxYV9Ah2ZpgwCGmSZXwKniwbt4AhW5bw+rCJxDfFjmfGpnxzl7tSa3xZzMXHgAtx144a
i5knQWjHoH5JcHYDh6OD78KcCJvD6EXQNyBG6bYZ7QSpW49k3h1NsHen8XLZraXZNOUpJXTg7d9n
x/fR7sXduixb47PfmSILJAhh0JbVPbVGGDn1QnkJXU/+BfqWrDjJwFPwlocfjUFq3t14j7+jqBer
mN+kT7ssnIFARmBXUUgYxs+mfgCgJheHBINw48fMGwoHNytdLBYxiTrqGg5Y6I45R/0J1/w+cXXS
BfyZQS8sAxmayU51Y/6fcwbxAwb1MjLHZB0oDb6OGFIvxf4G5HKt/FfAtWA7mbOH1aUqYVS7rKqS
5r8fNGpK9j2wyydcqdFTrnWCexnA3krwubbXfr7qXz7Gp/s2GpOVRwFXtZq/NCCmVOfmiTRkK3Wt
1qseATHt8ETC1g9YAgradUHfKuSd6BDb8SJym3DTqI7c3CK0X91r/3M7/kLRnxamxnqgFioPNAVT
lqoHwzie26NaQTzea7hFYHZjaz+JLF0m+LvJb1VyYhwq3dU4PxBQ4Bn4eWGO9HxLun6tVvpyxy4+
SDO0EkkKuWPaojSxSdPGbZcAkOzbaJ+jCpgW526vEhYkMi7ubL8pF4wpmEtrx3BFiE98N2kOZUfI
KVXPwZChudPOohOOttSvRyYg/OVb28h3e9j5+/h0Oy++UrNUs3MicDsbzBXx6N2W8j4MtuoyeQid
iM8DO/qdAl2dEDF286F8qsbNTWznynEjYTfAiN/CdVNktP31M5041zt10sWTOO4ba2+oH1Lx2DQb
EX0pfUuxbZp143/E/V2SER5WUh7Rdgjjcx9HCzkeF8L0u4OJqD0G8V59l/MTNLtSJtzKNSqnLG3+
KCsPNfz9guZU0j/wf8MuIo2Po3BikD5Jd3K47tpTZW4m6SOgs+bPG2wNZz+oHCnSCztBky3EkiCU
1dl/nw2DUwD7EbNvLUL8ikzA38icPqQElcIPo96BDId4GGtLKNHCRAnyUoDNJgPatr1Q7Cpz18VO
j9sKbM6EWA670V/GdhsJ3kAIAlLNao/EC+Nh/LjSEZXGPNzqYMOdFylc2on93Ct7r0u3uQFY8WMw
t1X+IqQvubKR4YuFnpi8Z8hQdOEJwVZVulawxpnrnL221alSTpG+UerChr5BWmU+bJQIC/WXfx8E
34etlmQaBm4u5BJh/nEJn1VxqeTCqOanZi6KGp4XADxe68Wv8SnjxEzWGRqjbpe5NxO8vm8WXy99
0b+0/SiPyaTk4GOoPOT2KIRLDSACAAe2yiJai4FnKQ/kvIHzM7K8cfpc/ekmrkwo6AgR/SbsbNLA
KqvRyk8qES2IbeuVbFvuXKhKxqIakX+YOMcBG9okZNWrf9/4Ky2lhFfWf65+UcPpaSaL02jkp4DI
heBBrj+k8qBpayly5dSbkgNkhEUPNL4UvNiwBwZKDOHCbMX7bmb28IO13ajcvkupeBnIBbEkSVII
q7qcaupRY5EoUyE30KCnV8gCpruSlw8jQcPVxAXiGWTAOX/NcrvmDxHadXTfYnMGsJgLaAd0W68P
KfGOfmPHzX05t5vTHyLicWBJPDQeljPinJgTqKwmZGM096PwqnSGmwBb//sGq9/L0PnH8G4rIv/5
pgtTFbR7unXOT6InvSaraSsiaX6pEEsy7tKlUxA9R9GH7h9luWdwmyxUx/LmbdQ8YzBqK+VCyR2L
Lhgyqzhv79PbVKWO+GDi47aIG68f92q2Sn6WIm8HwrveCcUteX/CQnD//VuM+Xj6WvB//S0Xx5cm
dlajaHlOoSS52Jq4VQQMke4l+d1cN0z5Cb6tfJLM5GWixo5SbPCp3Qvhmy/8HiiHTEEjL4LC+/85
kujxITIXBvNfcJM3FXOHqfTQHU9P4+kMa/epPLSFQz4QjiHpg/QEf714yH8wSshbjegi5gsrrTkI
v3ocNY7Va/3HOojJCjcjL8knHvefMNho+O7I3e+VFaxCzDcY60SKIzze4p9dGWvKs8cauAzwEP3d
Rb/RS2l4VtP8fPKhxoFHUfhT9ecI6N0ey0E+a/9/kZt25XDmsmj2ZRXHJOlbwxED/Y7KuT6DCQkU
WeKdamfRKldXurAiMoQUQmGjjQeY98oS2J8MjmFXnN9JEPr3y/HdVA2mGbCUOEebcjpfCrSbvu2l
pKzKU6S6OW2ogQsKbvhIFvCCxu0OdoVij8/xq0gqh4osYeEXi4V8P90FqSsAE3xYexkksXK6zTm3
mR6ZpTNKi7B1JTgU1LIIbWF9CO8gCK7IBDVy+l+cieN5LXTLKX6uYi9XsQr1/v3LrnQpsjTLvCVJ
x2lDEy9a9zQrghhqFr/sj7whB2hPy01hpty18VL+lc6pRDZT5FX/MvW2nHPznfHGGq4+5s9ruNin
TfHcWpmWladA2BXK79xYoXRSgaqCB9NR/F3fvYzCgyV63RJdCiNKL8Zw0Hz+P90KfAgUdOgqxiMX
NVhqnJU+iSFxCD2yhPuOsDTEq3Q8f9QlAVUZHQCZMm7Ssx3L+LqX5cMk78WViBvtraHbXz3O1/1o
fjD/Wc1F41ZRc7ZDEZanKiIhzM0szK83ZyD8FnP/gZmMU+pbHwE8TrmmAfofZKvWM0yXKmqGgMiL
YM6FGYfIQxxfc9HDPY7Ngnia+7TNFvgiaDiCshmX8s+ENrisvIyxwc1JyhVyDL8EHT1vFxARAY1f
76uWSOOgNUZxip7Tx/R+Cu5HgFSqnXErSnszXRhEOJ+f2tgrIcbMPgOWF5Fjk8KfsoU99M2dqfw0
zviv07eTL8fM0Y5e/v309e+g39dVXpRKppXqyFG04pS/itpC6F/EaXUW92O2TMhoN+2mW1iviqO9
1K1z1lEqLQRrltZo55WEOYS27hCjg8y/ngkV2IJ8/cj2ERrtSF5gItv779b5ziSOJHUx2YjW1rRA
IPTa7nLdjX5hnKuki2W4VbdU9fddfC/EWzXdm3yGdoYfhLCtf1q/op+3+ty/xee31+zTw7kAi8s2
nxIj5+Fw7FFev8+W88wTpdgi69RhAM5LIwFcGHx1pBXJTXijiLi+A/1nBX+tzj81tHmhhLE+sYIe
zhr2FzizkII4A9Vu2S1nvttwwFKX8BY6sEg/SCgNbSI9bzZh8xP+x624VMiR9j5nfVvFiQA8yNwo
urhm6EjOTOr9682SintRXw1/dHfA+eemQuHvMfp9BUSyAS4y7L7cjNVeiUeh6YsTMe1Wg1nNhlCa
OITo/OjLNG/wvJufqUYKVOBF1Yca7o3MlmSS97wY+T+UwXoLw6OD3NeyB9AfIlW2kwnNtlvdGQMR
gKA6CzKDepjegXgvC6o9Vus4RVYjL3Dd08J9Y2z7nbRM6XKlg/YREG9BxihuVSf9GIVIP5u7KnbG
47+/vyskERnzE1HkJusIPC+1V2GIV+TQysVJVbfn3inWTeQ0nVeTtqW+F80d2wSzf8vu1btqfFbE
cVFHz6ZxYB/L5bdpqfpr3dgnBGb5fU91QKpNvExuvKxXPxcN9SlwFBX8N6JfKgqZVU1tcTr/gTBJ
MMsiReqHwz72/7G+Bcuex3ME3bIHk6Z9y/LpSkM136X/uf4liy/rqrTx1Wr+XEeamtU03LN32uMb
wnnricSfeebfk+TbIZ+/0btcQeK4OHpMS2RKiF/HRa2gRbP4tk4K+qm7QLgPMJFfBktzbXG5bGHo
FPdQAHhJb7WR3yda84WJI9RNwBr83L6eIJXZhmGpjbwbD/5DeVcTR4E4w6624jpaq+hT5kDQdNOv
6lVw41y40kTiSCTBsqdCgYd62b13BfLFMOlpYb2ESHkbKlVVvZT6fTA8mPG9lDyez8eo22OVS+Xm
lCQ5YSgUvUnxszp9zB9MI27b8Ea7coUNxLJwhCYrhMfxLfcq19rpzPBsLo31P3K5RQkmv/N14EKA
Ow7v4DixeW0UgUPsxkdwtTTBGWdWxKKTgdD/9XH0bWE0itnkp7O/TID66mWdrLKj9IhGphZ+m7En
lk+a/5ajKe0OergZA/zJ7EJZCj/Rqj0RjSUTmc108a+AMZQg/f0hqW70F9Gr+dOcnM5cwlIQutVQ
PI3yUxGsknx1Hm59zlfPHgwCZYUmds45uTj9Uk2M2yjvcQy2RZsIh9IitnovJg2siX02vkKYgOyB
kJxEpcqbztT1/raStzhNEgN4Ywe8UoGQcs7WgnM/tfjl55UrHVg3uZyncA0XHvt6P9gP0TJniLZN
om2L7+Ks0D74jYfravU8mzHltiG5suWWI3x62D7rG2uSv5+JAJJ4AqmE5pjkO3991KJ8FiwlYk3F
AA30w1L/dOquzjfTtJupuBvI2CZ1AanLWKnDg8m357WeuRCNiC/N1ZNvq7fI1tfahc9r0mZC7KeC
YTIqq81z1hSTi/mq45t7LsEZj8JyGlfRsKWYkvO3OUo5WliwvsdN3/0RYIUvulushWufwpe1XOC2
sjHkcTePCVRvPG97kMdgmyibAWUmIke5t3n14X9p5Dre507mVciXIeowk50tqOcc6W3rwxpbNOSt
OGjvyDtEqmPzBpqVHZKzFt8V1pLzWUOB93zbs/LaifblF8xvwKe72ZWNIkYxv6BeVsN2XPaMNMj7
CDBJjLFdPXKQFc/G+TeIjcrR+nyz7BK/o0iyzLGv6LqJtYNmXvQH8lmRQrMr/jqWqxKyF640W3aK
SNuNVyL6Ev53/1QW90Rt0HePbA1K46XqkoRiQKIKOZH0MvQbvdpO46uFH+roFfUPKOJxcArEY2Gn
K+l52heYNSmLySUZoazsmdrS/ZS24lLeDPQau4E58x18Wd94rTlIaZuStSn+SN8YmtHsJY5iusad
cYeWzv8FGpRiDYd7fDkixzaXY+ypb1Lo5tMRQclULMX6kANy+n9VGtZCZYhMlQ9MgeyHMiFflvgw
l8kuio6mDkuXMIIyRvviowUl0DF5IuQvbNlBN/0vbPeEwg0Ot/jM178l6i1V1w0kMJeT+wIpHzFC
JuRxTGyrVQeBHhEC+BoT1ZFDpHjS/d+6vpy954Z3td3UzWNj2DgH4KN341z5/yxGx38MItL3sMtG
65SsqmF5ZiORs4xCDnl4xLrT/A39ydik+qY974z6Pm92smswp0GSioNUT0rijaV8dyDGP0bU/7OU
i+5bOMdTkshQXsmoFf+YqjuV64pE4TkYDHEaGh2mMMkyJVLcwScqFpapsjmHXvsLVNk53xpTXZkP
yZQes00q6AQErYsKKD9LUdaLxWySVvvMax5T7dgWuLKQ/Wg9BgXh1ij51rGj93YWbMpq1RAOWNxP
y0E6hPIqNxlsdU7649bne4UUgJkIGDvTjRlDuvQG0wPAsakENZmk56Kx2HrrRVMc8GEt5yHDQj8Z
BOSc78JM8hptIa71RbluG7vV1j7Hqf3vA+sKvs5yDPj5FCYWZpIXm0mTF0GOpdxcINcZmpumh5Zx
El58a6dWd3JwymbxOXkGSPbLDx+yMmF6vRMpu4kDla0494CbgUVau/S3sZ8zmSoXzfmIDVisnVLm
9IQKeQqdPpTaZZ7f+AHXKvwvP+ACh6BUGc6+yQ9Inn2COB1FPxgvSHdtQ4TMqTF6C+7O0Duy8E27
lXR1hQ0/3z0NeocG0xas9+th0GpWBq3EL2b5CuNtklMlR30g3ui+we7iJP8G3CTn9z7w4O2MCwhZ
ObXvXCKlUHdwop7Ts/1lBxye3+g+vvsE8kmqFJ2E4M5DtEvvn0mTx3TowAlKTFKlxVjveijgdQLl
ZDgYOsYHxZ7e0Sf5VGXzjofNlv4r3UXvCamsGU0y3k/hRy4CKTqZ7OpscsFKZC9WY5Cvp+a8soZd
6RPnSlwQBeH6jG/Cn/atWKn5DjFK7xqbcFtF+wE/coucVIaf2fiCoRCWdiPaW8Opqwd41KRUd8rj
uI4OUkweih39DG9yca60RITRESyPuTVy/W+sCFkslURUi5MAYCTtxAfxaOxwftj4m8hw5ad+3z4Z
hL+5008VL6kdfdIH3enEU8020ACwONzXgCj7m438teP808oumRNpHxmTGrMyXh/syoNxaXHstrb+
x/9jIM/ByN3FILlaaXslw80QYqQt/NF4RpuIoc8m924ZW15R7eDkRs/6F8H5TlyKu16RmqIrGPJr
pidmlMpuu4zKewW1ce2EKKgRFJIRE9vQ7s/bqXuXcbuvkc7Qz+cKsV23BoFX667Pa7qou8pSLWPf
YE3wl3oOFovEstjNyXFelvGSlIvzXZ3sAvxEDNUJu/X5lleVPsPqF2jTl7tycaZIhtQFpQyWIaxM
T7W11XmyozM2l09AmLLmlNj6BX+a7rluMeFPFKfjnK2yh4aUKBHDkdmQVMnvEBD21Y+oISQ0aDZD
8tIsY8wzUsjTQWqP8o7OrlT4Zx5o+XC+0tlkqYoY5enu7CkR2+HOPEbZ8gxoXZVOVZcLPyFyk2yO
idht41nBS7qOHxnW5+EvoXtshN9CjMaLzTeOCF0zHm6et/Pdv7w3ZG6ThYA42CJF7+tGmKX0evS5
89MRiAhWChuXpWKt26PmFOOznzPCLqw35PTFo7bpBqyYdqnu+P4TIiGnvXWsXT0VdIi7okwohc6q
vq6niMWk7sVzcRqwaq5RwkZkdhHx60XMUPd4N/h3iEX6o4Kd5O9b7+pfhP7b3fh09YsBjZKmcSzF
GceCAYnDKYcn1UColRJ1lRdMSN6NaDfGa0yK8PvrtlFxBBEzSObxYoXkEQdkTK82eX0XxWgzN2a/
1RXYH05meEzCTdjcU0YsCWBzY/uz9v8mOWnuw/71Cy7KgjASlD634nkHOBe/Cli96/ADDbEnDeD7
thrgGkGNqw0HYFOM4ZANQztdzD5xCjYBPjzjiFMX4HRkl1iebziM/a2SLtY3G+9auC1TSX3LONJC
f44i0UCZMEO33pPwwRi2cvfT0A5qv5Iym4RwJEjDg1trdwUnleadtZcJS1iL0hSI9GCErim5Z2OJ
A8g07oJuVcuMqtZKDhWGHOmFGDsB0dKal0FZf4xLT1aWRuXiWlRlhDTcVfo2iI5qORtH5uVLajzw
bnUaXKQDDkdQOF9Nd4BfytjDXMoCgiZBdwR1tAfEAFm1TWJ2b+aG2o/cfwZ9OltuMz5YFJ71vv41
5qRm4DzvN2wawm8ruPmWUqB/f8iWgYU0IjWmTd+M3vW2NnRfHKAjFIxY7TrDMBkfPsX02nFJPI6Q
QTvbs+IK1rjgziw10wNqNwJHi57M5GTGqzR4l+udL3rWQEDRCjdYwfBUibil7gW6pMW2ZyD4XzCk
ZPxr8bd1Ni5UzA4uXT5UovqY4BJTnR8l3nt1CeOnfc/fkge1X1SkP4oLIramu4RMLt+VKTRIhYi2
PRp1KKhYFwLqkGiU2/ls+AyPe6Ge5z/K7HtOGrzlGAWqi6xwDYBFKXkwSR/saNRX5w+xpWo54a9P
6p3lUZF1TtK7JeYFw4Yk+syfodmZadAcz5FzFp6myVZfVSpaaXGunCJ5kbR5NiUhDcLzh7mXYk8h
mhOfCIHepWA6IAWzIe8Nlct8YTjmqNUZ0lgL8xCts9dpg1cBnw+qGyyyobWiBJ42w3NU7XUTGrpa
UxhSfJGINntmnbOjSYT9a/3WjU4sLkYcXQHtlbUWHfjRsbrKwk2ZbLVxJw247cAXyx6iwab+IvDr
CaUlXdkxsxbn3ezbIa/SJyI1VzDhj8WdvPNfpGQpi1DUMD5d8K98CV5xfdbeYx31N3GO6JETZ1Pf
a09Kem/1exVzv7NTElKCfR4jNx+5BHYde1VaFs1hPEPM0Ig5uUVSulLIYW0GGcjCcmiGmr/u7BlF
wFmOu5l3wkv6yzzb9W8j3Sf74qXBmhp9LkRXdiKKWjgw5p5oECc7Kb9RH99J9z1pVZ7xduv8uyL5
JH/s06ouqpMp6cI0rFlVb6Ox3ujP434cvfMP8w2eVO8gZkZyI0Pzc2RE94//buKu0U2+XP2iMsn9
MNKHuM5PfKiICGRbtWcpAR/kcnRnt4puAWVQu4XmXWsev1z3ouv3y9FIzLbNT8aJWqgBXlyEdKo4
kERu8xPWhjItmnwVPXEMut3so4g3SeNZ63bTJLjQp7bs8XzcklfXFlz/SO4foRdnu8WSjvnALZji
WlnwZcEXZQHh6RMaQBacPM+eXRYxvgvjKK59UCbb/5iTgWJmpwDH7zce0fxvvjywPr8gFyVBbvRJ
VWlcOXiO77sDUKH/i6QxTpvwmaTZFf4DG+NNV37cuO6VovXLL744yNtSsZLc5LqQxFKmhFDBmc12
AES+rS3Vg+b9tyOX1N74UEkiuPGTLzpzo1WMIBEZe1jz22H+aAKEaLY8LeTKlrCnJkgn3lHPbsqV
jLNStIhW5NM4dMzr8F1cE8Kt7NtXxEyghOHPprDz1m1d66FVl8aTcjd/6uICpeZO2hgb+aAcsQjG
x4vdjq097Z2a0CVj2QoUvgJWxYtRWMtvpmZDupODlX5fMJ2HUTlvhswqGNFC8gg2PTRPzBQYT+4t
c8fcfDoTlOUQ2qWZh/zVaOeh2Ul7Cx8sR/TSR+xnlwKeQIv8w3pMn9Sjny6xIJ5+AXFub032ruFs
wH2YvIDW6HCDL+psvY/0tJrpkJ1L8PCztNBwJCmeppCg3YWlei2ZjX8MGG+2CR3I0QSP1gCLhyhf
W6igbsB+VxyBCEQh/gCeroavFqXE1904nwxJUPWMUMzx3jTsmevWn0T/3tReO9Or/A1zz0QXF8Se
tuLen1bsjbZMlMhJSxCczKg+rZud8QmQMKXNArtGdatxKb/6dJLPwpP6qyNuNmAv2eB5gccRe0qy
a+nAkK7YUPWZ+xz0A1LPbfOT0OGl+Tp+QPBWHcQrvXpfnZ1WOYWEocQdRgP9HzCtyXLN0TOAHjdW
jDcoiIxnbvt1TIdV3Bn6Nr9rH5WEFMuWQfVd3S4bPHN2xXu5mwXBMMnVbTE9JJyTTDe7Q1I4PmRF
ZSVFW2x+hOAjE9/PIxO4443P+Uqf9eV+X2wjQYQaVPa535SRLih4hfkL61xGO8ELov+N6dPVDeTT
E77YQCZTDCNtviJAae6V4qo255ipmuRuBjZ80nOIeAvcZjqWuQTNugHwKdcWYImqSl85j7MvvckF
LURaIloZKPcBiqn6oEPbJLrYUeHYUBaOy/G9g6L/wXR15E+WioPqxA4rN8UX1/SGdNE+MoWwx1cJ
uEL+OKtLLcO7jNn78lbrZ86b2uU+/3m1F4WAlapymKj4y4PjnP9YJnRxQgDwtl5IoIO74tX/nfub
qT9N07AYzo9UzuZIbrgttIRzPhjdVh73WfTCj1NTD44ZjXzvb6VmP8KEzzQsPXZMcrAQXhjWPorX
QZssRwIDDD7AeNX7dxoUMAxX7bQE5+dv41HlNdSn8JKEl5S4S0wKkCJkyS4/3ysVSSAuFgYgl4+y
chyC/S5UX8Po0RDfTWYX2VbqaWLyTV1v9MSNqtcu/1UbyULGVsK3CPzaSPkvP9wJELcsr6MBLFW3
+xuNbd70Sb12pFgi2gAGrFAcLrc/qyqyMBaN7GQERyU/FM3GGZtjn7zE1lpyyh/dVvGwL4/Tlan8
ss731bhIQRmHl3mTvw1KXd2OP63HuBitJhPebLQvuGrPGh7UuLKdrHDMF+xz4aaMAkktXkbmypI2
vVPe+y/CunkTQxdNSt7f2Iy1ayUGGfaKTgCk/D3YvFOtCWvUNjvBx+vnuaRp2hDxZi6mYOtd5xbj
Tzl7z/vdGRMyv38dmrsudCs2uxYk+F4bdoL+UPNF6/gwEomAr6yVt/hHOyqCXawuI0c084Xc/sZ9
Ksq3Gdv5wGG3rqMD8vfQzvfsppSbqqej/YJuQsKj5ZTSZuiWpn5bBvTXd+/b1/bpJ18UoGksjspo
8pMt9We4axDat4weC+PJyg5p+So372Lz1Ok7aMhNeqyUYy6dkoKXF6/NTo1pdpDtiJu0PtTtLyW6
jwecaca7nPdbqFa18CJT0p7LkXEzBP3yV4I2dyQPD1xW+6XjGNIeLfW3WPw2cCgcirdaPIT9RpKd
aDtri8UTYme1XtXKziifU7KItZBzSH4QCE3TlnpnW3+i7Ec6HRhfBow3iXsJlTdTwaoG8io2LB/5
2SMORmPWGRyn/ocxPUXS82h4VnXMoidp3EfsZvX7WfnQTTSF+rqWTkpB+OpwzOpNqyxEZZmNdLfM
CONsbcirAkFz4aFa1KM76YjnUglPGt4Gzr2eOJEV4ijylpCJ/OnfZ9eVmZwCB4zJtWag6PhWu7Th
IIllWmV0bmn5KAo72P+Ki9St/5OOu6a9L63nQHLp0mNcVQr46yscsHA171ydMs1/bpqDOfzSAUBv
jge+g/Bf1nb5IWdjmzXJucw45SS3U20d9sBj2S/BF3xMYtN9lTyK2VEO75plB/Gbpnerq7hOoqe2
q/jeIOq00mytXf/7phnfP+oZxCRSDF9xEyL9xfE7jBK6sUxsT5a5x0mhM39m2BrLjMV7VV28Vv2L
6QXb1ht+9lhELcSnAc80uzTudOLS8wAZxuvgxO2CQiF+DFapw5ADnEp8h72qEM4CZAGYTtTGSoOe
2xywytHCRz961mMv7u66FYBBRiwHWpPid1h/UKNFyrMibax6l/QvLS9dZiwbvIaxoXYt5UXDeL4f
dxUJMOWqnSn7DH+e2/41aLdnUcUxZEtczr/v0hX16V+od07ihXL2TSUUG4Q1VKHenhoQyJyhySYY
fzSml/VPGGixFTKwGIDTwE0UmFSPhLHWhKRFHnhLuE/LP1G7SmZNTbgxk/2/F3dlTP91cRc1Gxz5
SaxKpT2NAMCpvJPUP3gzl0uzWxv1Vhdd2hCR0BkDBkm9oFAY7FFZVl5ivmXxw78X83ea9HXH/LqY
i/eJae+5HUqtPU3RTi9dYD2G9TlOkNMyrxnhEJfNNpUi1nfbbgWl2ZplVhtNQuW4kWydHITZcZx4
nF44sG4yXVbpbYXnFRrh13VeNI95oAVKUXHTgvpYZr+DfMkMUxZ2QLZHPDv5Mpdhex91S8zu1OC5
V4/wCRCBCM7QOWPl4dJ04yVTruwR8zzhf16yi96rbdIxINyUl8yZv3Z5oU54GWyG4QWUUyudv4kc
vPAHMbeHWSS5xa23HVz8NgErJ5BIm2hCfO5oT4nPlCgYWHDnoUliwbHsTri63SIfXv80lDmPmYGE
ToLl1w4tMielUCSrPXX5m1CvsmaXjmS1eUhGGumuKlfGT47M2LXs2toM+KQi+IcXG0d2KWxwLMQk
UDp2ZPBGboTc/cZN/Z5oQtyi+J/laRcVlBCY/VltjfYE3SGeA9fb98nFthQ/93yNu6xqh+WKlDQT
wGI5DT+n+ogjkoShRLXEia/Q3JHXUX9Bo904fboPiuW/v5jrn++nFV4Ajr2fnPVaZW+Z+m3JXCsB
ZcMqMKz3AykwSwYEcb09D3cS22rvVpCadPy1ahRwVX/jbl3RjH+9WxfdhagXxRArZnuSZHkh1/T+
ODU9K2hDgnsVHBlxcw5GIT2F/latlnQ6ExSwxgkPH4ONTKpik1YctXpAFnzkHOknB3lvaXjlpC+w
O5n6B7xr/n0DrzBevi5a+foGhmafyZLAI66XPWA4OmuDue0DEwFUztiUZpyxwQqt5rD0u5MfHnV4
MF5Y7ALr4f9A0JwXY4oqOQsG7JuL/S8w82QQQ6HloB/JNpYeC9pXDHSKt9Tx1yMDitrYSda99TT7
+Cf1YxLcBWg5TPUwcb7fON6vTNq/Ludim0MQGgrW6JNMsQ6l2QaZp8EhwQQAzrYck2Lfj/c4DcmN
p48uxnv1WpbtcMM+gXaPLLlSuqnxv773slNIFsM1pmgXD0ysBrE5K9wjMb8XqRsRM+i125q23iNk
zJUF7uihk8WeID0NDLTNAzl1AZ6z5VHDZMgpVHa51S2w6eayLor9PgqCvJXC7iSITlIfG3YLxX8f
HHWJlKjEsM0b27XZrozoQO9zUss9dnIJ4erMSBmJzMwA58arPW+e307TT3dqrt4+kUEbQy/+i7P3
2m1bW8O1r4gAezllUbXkIpfYJ4TjOOy96+r3w/w/1rIV7XBjYZ5kYmaCQ6N+5S2TMQX9ieu/LR/P
7Gu7eYc3fg7X5/peUh2rX2EyZEHRsDFDG80VK7oase4eZlmAP9ycot2P8aEPuMPgpS4Bzq7fX1/G
eBF++JneFerEtI0fVr0Bp4WjtEVvfuYi9Pb0S41cnceUJrk7bRNq8snPhVm6GsOasiHB5jf+dpcz
sm5MBy3qeTgHr6J1nULHGd0/HfBZwxwPRMTuUJtWjj46uvhpeKLuYVNloEdD2oIXS9XfFeXLwrjm
s/7X6n0Z18VtOqIBm9Ry0p+kW+R5ismTpGewQX5zY042khFiQ2jh+NO6R3IBIDLWaVyqZMDmaQS7
t4p+UP7zJXI1N0vnstQS3PSKPh/Xw5cRXpxEQVAEeWrT/kTZxf0BIqt7PivPGbKT3E4f+rSNMaXW
N90z5HidPueB8BZ7yBJ2ieFocvEnIQSJFa/9eG0c1dv6vb3vNPw3qAq5AZ5R/cp4Ve4Qq1y42ZR5
8v41uZentT6XidkwuTl8UIr7ocb0ApB1cs5rdR9hMw2CZ4tEySl9sSgdI85ZbcPwtkhmVfb8OasP
YrvzOwc1Qnp4yp0YbxTZkbvVv7eBurQNLg5xUkgJejxxf1Ls8FEKPSVdRUjlAbQa3/oZ4j32YH09
YJH4fvvntSkce6J12R2oPKEOuVENqL996fArSm2PDFBT/1BPwExuYY1NIZ6fCIjYaPQOJ/2njwsy
6l7WTVCWHoz2mrgv8cLPYvPvn3WFIPZ971yc+zinbjIl7J34BtJJVH2cewtq4q54Txp7PIUf1ROg
lAikdbIKplVnIWO9MmuKZ0jb2Z21HlRHfATzFpYQuL1s4fRdYUfN48OkhXdYkv7iknSTnxrovHIr
KA+kofO7Vzm9tpabW8oR+n6mL7bwGxepQPMP/3tn/ufDl7l+IlSTaYVZTysOpF25zSiQ8chmcyW9
3WAgBIatT2wgGUt38f9lq/330xexpJzVYThkfDouH4v80z9vzfPt3PYaSGSSn0kJXVDf4PtJOY4u
/xnl3qf4hxE8m1AMrZ2BEEIWHprns8srrEmONFIzKt+D8RC7ZrTXtZskdLvogUpvgXVzey+NKL/s
CsnuqIoTrrqTulX6QzPeZOLTwob7G07ybUH/KEZ8eQzlQe4EXePHwYwgppLW2nhS6m2g28mD7MnJ
fpBWbPn4ye/WUXKD52fI/nMtdxGXu7S3LsmRaqIJTRayt0CrKCklHfUZ6whExACmpamt/6h35VqK
7X/PwPWnFsgtgGCKsH9xMjO1Ewx/qPtTNW37FZJ36siJ2ygTriHNWvDk7KYobrA9g5bf47v2s1yH
EOG8hWHMu+ivDf5lGBdXb2sJoxE1VX/SceTG+2jcD3f6D80pbpc1dZWlj13cnnFrFhZXWQ/SPthA
5Ki8MnJVcaNAyArB+iCmrtCksWmgqvfmjrL4bXhL64jcRcJGgbyjqzaRdPTPJyvZipE7JTR6gUwt
TMrVUO3LpFxch0NYtWdBb/uTaZ7O+OmI4xaVOcmlE65uyvQH7cjmh9U9gF4hODu0sYdwVfK/FRHQ
ZrZUCDyaql7cAJlgGUmbnOctYvtrxVV+dojnSOsCDwLkvbiLMHnGgqhzDM4QNSr5tSQzKd4KC82b
F+EpB6rdPaCekRFpF6Wr9Fu8bief0ry9vLzX8/Mv472IkRTab701DeRl9UMiIIa0lqQbBdvJcUWZ
XV9HmzMob2x/pZOR7+p8Q2MQDrIme1K/GlnlbFtgiwqROqFqm7n5Oluc0797blw8X8Z4ESUNapSl
qdT3pwhAlNw/QfrGqdthGI0D6aivqXbvu+EnvHRqmjiYi88dO7IhO3YEGiQ4MqIPhrks/C2JUNMb
XinR0DhzJWU1SB+6HCNo+d63KysEbp0jTh61n//en/+Xc/TfjXFxaNM08GVfH/kR2krGixeKHopv
OhyQ59mUVMXsXa4/ffEwnKEdDe8AZoidCKje2u4ziI8tMK25MJ34hp0UB01ZZeKpOf8aNtrjv4d6
NRGjyIrHDKxL6y93tfNZiVIq+VQhbpWPCBSWa5S3MTVgLjbEtNd4NjfSSjNslbaC4mRuG2504wGB
dL1fU6BdiHSuqN2j0Auuf7Z5vMLC6M0qUKpzNRcY/HWHKIua40Wwy+vbxNqH8lGwNom6GyBDP/cn
cGnIEpX6Toz2zWsR4drxYrI9/A3ESCu5r31CUXvU7KbxYnhng4sTCoEgxR3/VW/2NSUSDIxq0pQh
+6EEk40gkaS6oDX7YdsV25zmHsYrzsKkX4tS4ZpAItYkDMz1i3s2lMu4FSWph8Ccnb2yp2TjBNJa
PTSxAw5lK9waHUCv/w/ic0hAIXwW5jrSN+VvwmplLSRb47e6WZr8qxWMr+O6uFe7Pi0r5cyFVgeu
jCNJsjvXG/V8QGGRIplTrQVnEldxuFKqNSBNISesXmk19mHrJsLMu4VyuFirvdZrQgXpv7M1z+aX
WKTUlfF8juX+NCGx2d5oemMPtAHE+tkPYV79lKvc7mXR9hsXSKaPLWFsrAYSPlnbAGMwyhsDQRi7
42lQT/G0W6ocXEE1sGe/DPCi8KNHk1BMgTIv55mLPvfAiU/TrVHc9/JRFdchBY1RtjPlnpYy5O6t
bz634w0mViEt/LR5SK0j/lW5z3/bVW5Vu9b9+J65xa0se771WHe3MQrGTrZUUL4iYvZ95PND+2Vq
VV1tmrQS5zAvOubqjazv8dDJ6w0OKkB8kXkA50tsZ8r22O96xQPuoxj2wKGCkRWtUY2fXuVHlYpy
jdOUDTcb3UP1Nj6iVe2vshhp4FnzUE5v9XLbVJsCt+VtczMrNSwF5Fdwm7O4N6VAaoF0zv8UXL/8
mHTIQj0Z1R6rDkwZXkC4DPGLuWuB1Xj9prTc80gDXN4l2UpxQoLH+8gNnxaO9rX36+sgLq7+NtQq
MdAZROu2OLbo0daYVtl5SxwAZGmq7uKchPF+BEw8N5XvhM9gljJ1kvBZyj4p1sO7QvajuhGF17L8
uWwocjWZ/zrCi8unHaMgUhV2KzLCHk+/hePWRwjKtrBBFaZQx7NT6a8p2tMNao/0E6Y3zpVS79t8
p5IDu+UDDy9DBTBd/ELBgFhPtoVkX/O4rf89n1d7pl9He3ElDaGp5OdKnyte0YPFKc5dqdsZvq2C
hkZ2UyMCF2fC8qRRlHvquLVykpN7v7grxz3GyXm7KaBFV8qjX94J+i+lfkxy0hRsEL1o3LSgU3FG
k/bACw15m1t7C0mN+A0F55FqqbiFiqNKeIwe8GEtn6M76dmi/K57SuSUR+A3vC7xM3cgvk5B78j9
rkObMMIAqfxR0eaN1irYcVCa4TYGThGjl74R/bVQrJH8Wr4r5/DoMl34Ol0Xd2UXW11mCFp/Gu5B
RqY8fCsRilf8kre7HjwejS7UhegEOmq1qbptFj7A+UKodJbNqGRvaf2udjm+DujibozOud+PHbst
3paPlAWgepXTXjI3UYrAxa2enVqUjyoHmdYYH2KvOdJ1c6PD8IHUwzl19XozoKe65i8Fz2O10k0E
V086x2cRgnK1vYYeLpRCVdRNQ7mYvKCrS6EYLZ6/j9ZtspMAphmdlxkoJ+qrEG1tShsSOx+kKvgM
KGCIopUmnNituko+8nStWqvlRf3Tx/hrUb+M62IOR7OTrXPIuDQbq0Gz/NXjuIIw43Z26kWmSrPh
FnT5rSjcBt3/Q+JwNRf+OjEXz4SEIbuezROTT7M/5MCrNXk55QoTUZgUN5pZ9u93L9yN8VZxxmOD
rCOVsaWU/Fqx58sw1Mv+ol63WWzO86A+YOTn1fUt3pWrwn+YDTqGdqONG2K78i1wF3ub10qgX799
keuNQZCk7URPK3hWqcAFAJnXxG7VM4nJupxufCqCKJnezwa85cMg3lTlVvpMXpedZtTr06ACHab3
Revr4gLPY3wIykyYH+1C8CyRAh+X1XAawLor5iZD/5fbpdoHJmuBRM94355RXj//0sdH3/TOrZPr
hyTc4qXkkzPNHDTwt/50FyiflnwfVjTJYi87E3/K21md9t46x05cPRSnRr/V84NfQmM7lnrw/wLD
u1Z5AvFGOiLLCinARQI4JX4pJVIwnBLQdqhg0FuxUISx6wZUIMoiG+GznW7L+kFtARtLaIMk5bZS
F3st2rViyNeBXLzkdRlrkzAyENT+ZdeyDnr/NkrPlXAaYXkqNyGOqO2m4o6K49dufC0wTHNm2p94
H08/aSCb406u3oOJuLl/gUOdYeyWukn4bmSfE0rSzxZYsXpDZ/JRoVAhvHbVuoZElh4GYa+3oRMo
TyEaDz76n5Z+bJX9sOmX4DZXmLAKYdP8D3jDv/nBUd7FOFDxMxXFU6xD0D50THnndL9HsKVnB8xN
j5VreafSnpd3qYL54AY1KMRQHWkTfJqovKL++jjgRYWAHtA5zOPS+1IlAGr3YYY72LFE0xZK3fBY
Sfu6/9UrW6GhW9VJ7synCbHdOsWK6oqal1g/Sx29tVS3/fpeKPYzWPwpvw+9BsFHR0Rbt4Z+W+Xb
SXvr1FsV9VlpXJex+++441qthKRYtKj/GehI/2mEfw0mjek8jrGKBKVC3WGt1r/OzcEMVob0kIou
FMRMv2shIqrHBH6yfjPGm4zCe8ClAKPTK3UXZe4+PRbiQ6c8CShDFeiHHNVFO+N5G148DjoUAppx
+GCqfwmTBXJhdX3fiTwOHaYPKCmfN+rMYpvBn5pz/kRCbyF/NZe+eRGUhWbU1MH8Tf/A3sjBIsi2
EtkaIEfdFn7EPpxAm3fdoK3lhI/YUCg7WPDnD850X1AsXBfvFVrpcy0JTWz1vEtp9W6Gp+6pOIBv
vQHoi2YMBIKo0+zQP00/Yiipitfi3lq+yBbFqHzT430EgW7nB56UHyV6O88wszzTg3wvPMoveCZq
iBX3W1ldowlX9MCjtt3sk+p2zb41bsC2ZmfXwM7htWuQl7aNV+w6itye9mccKp6WdJavPeTf1uoi
wOiCsRP1gXlDYtGNMBoWN7MbJGKZM7UwC9bwJMCMfdKoQdxq6ahfq/UgA4CSCiBEzHovEySrFyF4
aTGfX6XsWXtciet8e+ZWrQ7ZUy7aamn3dG6sXbDtPS5Wd0CKCSTxL3FaOl9XCKvKt8HMe+zLAcvb
VBlVJRUBb9QRAn4OGEeEDWMOPwF06CJLpEh2oUHzsPvucB5sAooYqxP+DddDT0qdjEwUlSEk7p8U
6aYyjyi9N3AGgpnhE95UL+OrILhmip2qV2IoXm2lapvQOsDbVdvTtWRzmW9T6IjYLLQHXDAH1E+J
7nhRoZ2uZ1RLs4Oq0MHgVXSPv3a2gOq/V/FWoLQdKMUsglz5MNJxnHBqeqKGs7eiG3H0lHpnZhul
dap4Q30YmXOD34V8kv6ohXsdgioU3BqILgt9e64OZ+u2pCMtTS86OOVeueEd9wVPxXAbONe9QiW9
hQj0lk07afoQlG0IBvJG+BRvy8lGjwQbWq34zR+GcUVhph8+IuwakQZMD5XwIKFiRmGXrS46AInD
6qdPwWZw9LuBPBSxyAhdNweerv7INyn1hfT0sWw23aa0jeBee6Zd1T+EyLEYa+053sf10afWocDg
tVFB4ZqGN3J+Jxusjb2Pc1uzibJVn1MYsgNcEmr50fLvpOZmlHYxM+ofGnix9Ra4AqWtFA6HSbzt
UsdV0UBQDWpcdgW4+LyFMctDIWn7WsIZmRtmU0EvzEkj3LI27FF3dSSoJ6+6MZGzV0SoqvZEGDze
pucDCve8vAbmoLQsEHSmproSFHtKHnHlCYqlXX0lNIOqDp0BQgOwpEtOwzkpWjU40/4IpyMY+tHV
HeNl0t2xPYDR0yBQOzrlRY6/E7/LNcQVn3AaNx6M1D9TeIMb9UWIF7Et+pWqBDqJqiaj4C1hlnwR
VDWZUPlJrZxP8ltXIwz356RlDvtSWo03Pa6hs+A0qFrdvFGi1aBieHEHERm+dZpzGEK75RGD5Mnj
LuPwFZWU/U5hdxyVjfWQxftAggPvhmg0lE5c26xECcpIAuhBUSjdSu2q0Wc7dTh4VryvskOOrh9R
gf8w5FsFzY+KbWBjfFIegspTMPV8LbwycJvmmKcOjLyka2wwlaa6G4MlKcQ/id3FG2oisImioy4C
arcu7uU2KYexSbuJexndWc7v7CipSQ9jf9RCD8sgnWrjk2HAT5a2iXg7KPRo/fqNg1XUbHQHxdF0
49tJtA7r0pUVPFvabd8/tM6wV37JiK4obx0Za+waU7/wGktzvP/X6FGQg0coyxq/4PtN2qtSXRbl
hOI1CBbOS7Ge3XGz4V4R1zN9muIdftGTgGDiuERUuaKaBJT9y8cvekqFLkckpz0fxw/LC9CiPb+V
5dtEx2YbbZRKcXET6O4ScOX5Rg92uubQ2QZBocBcF/PHcp0AKJm0p5AW+bClLlKv/5d+oSmrVNTR
4sa96/JYBqOfa3UkTacSwYMPXo4Ww+9tfUdPPkO4I/bMXx+IJYYHBVLHNlppAx52/w4o/wiD/rVK
hgpWUVbmWvFFDh0k2TgGbXwmnaCxUTvUBJMRgeV4JXh6Ix8TIPtocoT0W1x1ZYqu8DybKWVUnRBb
1p/4A6JbDho56UmsVnnCLdFiuqcqm6WC9tW3mQ4MSpwS80Y95PuOikNRH6s0Op+CeGtAT6QZ/Ko/
9UiKzS6KiGjQZYNZBFiJoSrpGu0Bb2G6rqSB0J5MYnCMr+gFXRxJM5Kqsq2C6RSBObDkG1naBQCd
6ZYhWEZp38uL7YT3VbAbxdcz2ZYvfFjmI+Sa8QHwLHxKJ9OxeLkp3ywdrwQHMZPuHi56vpQqXCui
I0KFDNVs1vA3V+sshGLVS8IIjxehnHoFNx/Fp7WxkvbCkXyOovOL0N3V1qvZvRpkFLHFJXifmM9F
rdpi8VS54koD0ohtc4SQuu9qAZnjS8vLJfPoa9gBhupd9Dz8Ng/+EwLwMXC6GOr9YmPqSs6LVJRi
iKY5mz1cHpTwrCiCNXCVjAV+wwP0y9I4ZGsLXRA7BbY2eUZPwIrDlvUn+Z40IvH1knnNFSqYYuqi
OjdVZLrBl4sf+M0oVfI4nSTzoGPsO2GUTiyxm9u4ZQnDe6lMea138O2LFyW2wCwDZdK4xthnxH5h
BaUdsUy3uVe1I6+g4TVuc4NQaV/hV1c6S1jmq5f41598cT0IjZ6bdIynU+Wlj+q7EK+mJ/TKkB2p
PWUX0DbRNu1TuMRnuZLJff3d5kVJrWK5A2X+3cIeOiqmL652I4HfFnHcoRXRkngv3S7XsqBv37x4
r+iHZn2q8Nqqa9TFDJso30FveP2BQIrD8sZ06FSApQllqYUS4rVW3bdvXzxXTcMi++zwk+aTA4me
4W9HHDS5TmY3VXRZXLSdHO7i2EXicjJe5mo0Bo+4coElg++HRtvkYnLrojA/18ytrf5kwp5ZPgRz
THb5YHzZEeZFzNaf1f8/KDHxfYAKnXP1ef52uJuNQOMJHPviylyLJL5+8iInC8V2KsBlTycLOD9K
uBGI7PPjbK+pPqZ2onk8S8miHNzV50bnccYkC6AVZjffn5vzYBSqJDTTCZKjp6ySvbTRXyfzDqzM
bCk0HTHvs31tE3s+iN1d+7l4/K/F7V9HcPHDx0CzhKhlBP1KWfE4J57gheYqxP/NzbX9XGfsMe1u
0h+ZunAE/1SS/lrnL7/+4rHNNJTwlLqdjwOm6smvEB0F6hw4l2/l9IbG2u/UQwmCl7+FYuk/18LD
0sJfrQx8/f0XBZ1OL0NdF/n9SEapGWoqRCWOCjIfexUHC2U2H8qF42a4a7kV6tydfqBIY6yX9+C1
hhFA0v9uhouHv+1SBWMzpoNkPpG4IbKUwIgGGgaEaDsNREeumD3P95UJ5krrj4BULNRoJFBWB58G
RUo3cr62kucAOtxyv//6isHi5I20iFHEi7s6qcRSV4uC3SKsUCuQnYC6Q3LnF8+W+qw6NdAtt0bO
iaYuL8U6r2/6/hZfnchHOXixM3EtUjKRDZ6fTMWEjvv99ITc4bkc6zl+uGk2y3BROakQ7HvsjqEz
hyA68FLfkbfaWqscsd0mv9r/RSwdyRCDmBGRVsWkf/x9FFqJ84Sgq7O0BGGC+UNIV0Nx58dbbdWs
o7VCjQkKIs+Yi2CqGL8hktUDIaMKhOTdUhxzLYD4NpqL82yVgUwTQZvnRAXUsw92qITdSE63zXH5
WTJM/hMWXRzhb5+7WIJxaFRtCPlc/aNBpUDGRxZ/dOoedmQ4wwN2YfEvPdnEGMAV+5ms+1EWdvBe
hl73HGNGspHQVSq5ezL7ExU7xNx/UiiY/bK2lFdy3cZblUbMb7+z0SBQYDg9yP4atRRQQPB5VA+p
B9zBgWEQ//aFCy1DvBUOwj2KaijHmE58L1Y7hDaan5G5MqI9TrWpsP13yH4Np/NtFi4uEXBDbR41
zAJ6FzQQsMMDNdI5ceaUjyZ63ioEwLmBo6xLeW0NZC93nlUhrJDa5mraQPhHTbx9/feotCtX+7dR
Xd4nkTJaucLGTH7TtpTUm0q5p3VTAF8436IKjtWeB6pVQbwmcTW0SDGN4baTEa2y4V50jZcE61m6
DsH6EqKsPb4YDwku9ord29pBOsbaatR7W7Rum3yF+VSc7pDGHlFUI3SbfgyuUM2cUBksmnk/mK9D
d9ek9/74q2I589G2XGGBpfenEfrXfqQQNWusGCjLX0RYGCk0Uu+zEpCDOk/0SCDUwZsKr9FoXj12
+krq9k21Gv2nEdROJjx3yh5PD5zS28+xRIG1RNGSaOycepXyVCZrKjY41MJ5VqkIl24uUxWcdihg
utZ4kEwQT9t4XER/XD/HKBJRsUYhTrtE2JoGNX6hNpGdgvW+bd6Sz5ZSnwPjdpZ8EbaG4v57u1xr
dc8ulf/54kWAmMdtFKUmvpmw5pG9+DlroHvGJj5Fa/lDvw3u6LY3xlN4BBCwWxLrNa/kX9++fnGL
mnGuhrnK1wc24VoB+8AVjpIgUrw+PH+KaYxn8JLj6NKHI3kMfxfpXk/cETmPz+pBf29PQgCewxWL
h9S8r0uvBVJIpz7Gi36VaW4DCUqwO+SUuk2cUqdEsBxfZJhRxxjTr9QJ8Cdd68DqyTlqhE56u043
MVdQ5tElzmu73E+reAPvGOWvfGVanlbfnoW1lt/UeJbE+yF5zLo7S7uzipuzvBKSY9K8xG95+iEm
t9T/lszGzasnnKImDFBUhQBVfn96oibom8rnAcTsgvCxe0AE5CY61o9+ujnrnz3SXfq+hAhEGDOh
y7lC2YpSGd1yKXcoNVrCrJKIguQuhCKzTn+p78X9hLRV8UCp8ezv/dhTfEA0x2pEyHWvSZ6IRHbu
9KJT8P9K78bkQgyvPkTtQ6238QPaPaKbZzaBEhKjTe/kIjkjctn36iZwwzUtpkrbgmy1zg5w5Xh0
czrdxe1I06UEUzs1OHv3hwlDO2EbhNgwO6hWLNfFrsT7EEP/O3MXmz1okzHvO7bbhHS2mIDUs/MU
8UVlHW5aCCYqcp/FSlMXH+hrCGnse2g3qzis/O2tEvRhk+chazY48O+tmkIvIEFbk93id9DYCJt3
6GnOQkBnEN/6wY/vyv45JESm7mQ9Dc22rVdB6JXiW/dL3HTmCmUYDcV69HrtpfD4D0n28j79MtpL
YnsoDXXqj9ynKUQyeT1DqCTp5whG2kM53e83dfZDnnboM+EDBWtsLR1QpZKFe16EUH6n4SLnN0jV
1Zbrd9DOsSvdxvipSquPtJ4Z+mjeYYAiJoc2/dn2h8FcKXbc7BR/M4C8pw7U9auzfBzyZ614So2b
FOnnxH9dyoPk+TH864fK2K9xkiTF+iNL9KUpp/q9pvqRnM/K6mSAoSe+d+/RhvpLAdiju/WHHeR9
IMoxwbhfb5J+bUWOVP1pu8rTNjefnTx/QNFksUAyh2z/GtpFdBGWbS+bCUMD7eTqv1WnOK8D8gJt
7f/IgxXulC9LsYN07WaRv0zHReygGoMwpQPf7FfWB5UKjKbObtcTEXgakPG5XEGQ70ZAb1ZiuV54
ipYW46ImxSseWLHP19UDz98ssbuGcZM4rTSjsFvxtZrFbuM9hUPHVNZt9r4wgKUpv8hzxPCcN2I9
D2CdAPlECIle9VNCgVrb1fBXZxmuJWzBtfwPs4P/bEH9oiLViBiDjiHx2lx/HEy3w9xgvEMZQTC2
4bQHzXsmYoERsi5BoCvbqHrz0URKzI0ZPykYqT9F3Q+9ukdPmJKqBd7GiYUNCkhN99kanpgthL3K
fElebkxFpGqlUChHjOBilgRL7vrGEOdZEj6MeNVVd2HkcYcpqzFa1TS5nExzLJz9yOKV2yR+HlNo
gLADXbShRDf6IW6SEgrDrdrd9QKccqEkgdikHRYK66V08ZpojPVluJd3WTaxpKp5nlMjfx3Fh9tk
H3mwXoPEG+RVar1iGW9B33VlYW2ndILl5MZsUXpNwKI7yi9pi9+9irEDVqT9p7iIZ7nSqsQCzMIU
U1TnAPYiBJo02TdqCyHrEKCIc4b1H/BOo7u8DjmFxKyObGyCX3OKn2AJhl91vF9K6K5P0pdBXOSP
Sg2vVGH7s6aNTm6wy3/lqxppkB4quxc+Z/Gxr7xg3AhsMzBqc8M5FLcJjjS0eWco7c+OzK9x8uwB
UfCoTOjhWJv/4Xx+naqLtNMI2jaJZaZqPirdQx0i/ZIcLCedbP2Dvt8m3MHx+vdHrxU/vq3PxT1s
ZuitSecpP8lrE2Ssk9a7sFlTmoyS45nkMt9M+SqDal3fi25zomiGUrdBnCgA3LhdahVcfbHoV2Di
RMvC4HL4HvzllVbImTnk4It7V4G3hD/AiOAAirQYjUmehocs1TyEjO3qhwqQLsSbYcQOK/9EAueM
i8nZHfmbybF6+V9myhTBMpqSiMHuxfKYqjDlkcTQwi0gMqJB9uxrtQvxD1e3aNfjpDu16JTbozmb
dD0FA0HMXR3uysPS63mtTWuBFv3PWC5WDVaPMBYTY9GfUJDpERJshlejeQl42csbxIy6bfiMApPU
rdSZMi7C5gkouuH2Q+ZwIiaxinejP+illyeAk5YqNlcqkCp3KNqzM0KB9Zwfwy+Rx3hOanVI21l9
cXZYJzwPT2ZmbesJjt94n6GhEq9NxFulV0j2M7+8WU+lK8mTZ6Zw4eNnCUlgzJ5679/LaPydkzEy
OMA6UndXZHGzNMiTpGHqGi/Ei2ArrgEd0cS9l5ptrMD5R29/JVU7rv4s3OIRnN5G9wby8IJDEbDs
j9UnvjD2ZD0nnasYGRnF48oMQy4Mfmk5ohb/IEa/lMZpKw9/9xYvFpSsw5VxoF6EXkYnOeJPrfcs
qooyyv2oFkLToEml4JJw9CPc1CmCQqk5BGgA9sci/5EZb+eZ+ZTZSoLp9KnrSCKal7S/ZW8tpMxX
HsB5gixDlAzcG8CXfV86RTwP6eBzDcV0/LGKU/tDjYhLYluAy36GAKOSAYA4MQzGcV3rwhwD4mMd
uxVawGilQtpFt3+TEFio20lBThPypo5guDbel8mHvmxxciXIYMgGK/rn6pAvK7ghD8xZTLjE4u30
nKOxPmyNdh8Thg8bv7wZhm1BrwWWyApnOghP4S3L49/NTU/eSC+nJLIXTYrL60x8OGP1qGz6cDfI
PwN3kYn+Z/6+BxjQEfAZgxDJ/lP0iysu6oETNDp6huK0Tc319Nv4ADmAw5e5y7wKcDa6FVuxu9Ur
8gTheUgSHnOoC+lRMg4RbJYcS08EZFEr69A6/jWSHe+bt2iHExGPBXGs9D6hgbWKy2PerBT/mEJB
LoUTcpYqCXtGzUCP3s/VryB+yMf3sPDQHDnrTmjcDeJDZK0kYRPkf4R8h1WTH0qKWuQnSLq1tvgg
F/TR8Jx4GwzHR8tX3IO7ktS7RVOfK7UbJoqZMohvAC9crmrQ6EmkNUMGYmHiR61IL3Vpq1SvAwwh
crMBCjOtO9mW1efOeDCrV2U8pOtiKca6wqOcB6JZoiXCffkLvODn8mBZvoICZbzT1xbinxqNXb8H
0/xcWTdp6wS7j+YjL4/1eSMkO5Njum2dNt23EuDG876YPoNF2umVdIZhGTpGCzDWeS8vNhKVQkMp
JTM7VfFLZezNdlUjZzLz0NodaFDQ6MJtTvPLx2Fjs8w/v2IxoIrY06H7PMfJ4mVol/mx1gTBHK8k
K0KW3MOkpASzZ62s0h0QTlmlBfKlAjxI4QV1h1a/59IHUpFsAAQDalQV14TeWazCex8hKA/Fj8Al
VY1U0tA1TrklvJ1i52MCtuS8euUF/T74i5AwlPxJl3OuDAw83HFLU2p4jawbBURcFZz60qv6e1/Y
IJ6dbSuQVvfpO3WijRY9S8Gm6O86hAXHAF/ClWyu4mEryk9LN/HVRxSI0VxWAWQkXwZDTZiYQjdb
IhS/pdWUu0a1wxgdZhvJs6tLANFuK+VXDakt92S07zOwNUBVQ4EE5KRZwPgHnICcJbUv9e8Uibn7
Mq6LOlM6NUI09XhazB1/mabEaajsVRRuuwTEp20VrvGgPoLynH5V7asib4FtinSx0Oltd9OPAEsV
sAjgPoQ77U48ppJrRNi0eqblWIoblZ6B/O24hjlhIJC0aKx4JeZl/HOnD2jM7E9/cXAiTnpd+8Vc
B5iyfU87q0GUuyENvROTo+kKTwxVecdAnsvF2uURueesc7Q0kVdgKt8HcjGRolzKYyTVOWz9gRGI
qt2LKKSP1foM3DV+GVxL8KqTAWrLN45oqy3nZ38XBb4P4eK1T6pCtPKsmpMOf63OWEN51jQoONAu
ct0dgiGSg1evvhCHXYn0v3/44gAOXaAXfs8i6PFOaNfIWMMH8dIVCgUois4M+saOgV7dWz9H2Ssc
i+CnW0WOamxxjgxRyYZEUhziijDNXqyc/d2F/T66i2Bft0SlnoxyLk8hy4ZajKNGtP1cdHKM6JE9
PquGBwrtpR26jS7OiHV4F8Zrfckr8uoeQWZMsfCD0hBkuligIlcL0zJyErR7yt2FuNGVVaAhUWqf
X2jFefIqBsFCm5pijrUdfi3L/F8BdKiz0tl/hnCxVKbVdcMk4zPAXVnYIUVCxWkampNOh6OS9NZ8
iB8hq8UKAS25USFCb4b90jN8RTno+zAu1qQuhB5fWWYCsUovRI80s/8gCRyIMRTe97Nd3SKiap7e
y2jt62+/yLSUrKsFKgdzZRs/ulfLtKs1AH539KLcKd+WU6cr0LHvP/MidbLQNA0Dny/WADTLO4g4
Fk1jUgS7Jyrlx9aQkbfLNKCrgenXn3pRoEyGiUAn58NIU9NbzUkrHRGbNemhkfdNAWXQm7OA1ut7
J/yBO4cc/2xLD5ZJ+AJPeytnq5YqSec0T2plyxYubwCkDfSt6DatTdw6cDHv7oT5aLtoYInlbKuX
y/+HtPfacRzLom2/iAC9eRWNvA2b8UKEyaC3ov/6M5iNC2QpCqWLc4BGd3VXZ4miyL33WmvOMQkE
cFJtqa67zQxgc2XZMeMdAVfl8xzpweBsEe8aImNkcSn4HsF9ur8Lpr3fHyWfQNMVDqC68AbOv1q/
kq82vYl7e/G/HrZMNmGq2VlGK93sGWNllVI7xNwcAwb/zpxoBy2Kt8C13GwHNIqi/6rhb1iQboUj
+06b5l+33L8//mansAQkvG3FxxsEnIy0jqWr4zPXVW3WSNbsgpnUAynjU/LmNxdY0Vq3ZB2PPclk
zZzjz4ix9GIFR+K5nHPNuspOqTqGrW/uZ2T4tCIBV7RWCtpMd4hphu385hAnbnSPUvEvU1Ee8L9u
5c2K1g2ln8ltyHu8MR7qncHnRejBAMvBxUfybk+8Xgqx6Y6IqUxeRCbuoTeKJh4Xlnq85v5B8Pd6
sRWETRkcgAn5hd0/8ftDU2z7c2w9xvw6VBU8hcpJqRjv+5dReZElT/alfW4SG2QnzDNnniuHebsN
XV3ZCdlDKjzMDhisv4HdTJsgCuyO4kPlLhfyR5Wdw7cexoDRHpOjRGXZbK/ixZQ+TAGMKPWXdiIr
cNAZ9y76l+y6VdVjnjNL1JbwQ9uPe30W6e6DcbM2F6Io5/01mkvfTF6O01sgoR3ZwYUN633R7Hzh
VDU7VTpLQgrVg/dXorso5y5WFn1J1N9Sv74J8WNeuWPltb+j7leFwQMEnuPny0nYl9aqXWbBWrB7
81tZSuJKSL+q4DDgOTNWLYoEXuOtULiDcdb8+X2PXxVl9ptiiVtLsG8y22wvzXXlNQpCNFlA/mJR
RS1Hn73kkifrDuVG5tbvEw90uiFulTH28GFw9vo0g/3V2PJri88C/r+ro5S/JoflZS5zDMSddLSZ
HubZpgJHSg6nNTi98SkE+15/6o21Fa06LJSFoyVnCyUEITPCgkUr4k9twIDH00faegnnD26LuYZ8
Y1V49jK4QfN2IsePIq+LCjPXYBKZKO+TVi1q8VUZsEfho4ksShfdci1/NQ2bTnxtF/69I8AP8yr4
E2Kssa2y7uALvZWE+WEdp5BaxQfDWJMhN4HjJMnjG8cbdrOGOGhymh6ptyj67UQguGwLsVWmi1YB
6CTNLftKfkFNNJs5seH+iOe2HLi9vJstssvVRFFNLk9divkSEqrkL4Z8IeKgnpGHuslGsRTJ0X6M
v/VjtU5XxbF+IpUJQLJUPRXSRxLsevUpOvar61b6FT91AxlCd88P83X8vZX/uU4NTb+B+JHey826
E4/NGKrDKM7YgwjyobLU6j3aIE+wA3E7z0Y0aS/lTmgR5XtXq/xDT0WzVtSJlkeRO7u2/riW/mqJ
ijGpYZkqmw8SSN8duI4X08VreIVcQ6PtyvSzbg46I+/SRfZlsNo9IxXTvehT/RhJTtze86/+sJH9
74poayA2JCPuljwQWHkwRlFnPijHfCcdjZyI8erQP+ckZ32V2pojRzDMMWbYyajqGY6MA7CBNYra
Mnus+1Ndg5xDy2LXV7ut8OW9GJE3aRCSXKREOWmXpMZpOB0XxFFn13nKmh7CrQYdryFT+7sIdhVk
uMXwFL/pLz7rwVvLOkOP6oEEj5743IdWXGjqg9WtYX5KwmLk6nwMadOlwxh8T7t7Wwz9uSF0VPiX
9i8t/qCk4z5WifWQv46jbY2HCC0CjwUu9WNwHrFbHtKtVWI/dhJkzCwMr5W/kDMg9wSSojqxom13
D11p3Luqm/er70q/GrrQQtaRrhM6XmA61inL6LHqER0sOZOrRLKkHFAJmErkpR+SDRt9BzRVJnB4
dk74Fzm7LWhi7LOcJJ0SQy5zQLKth6cKkpqXEuW3KImaalhkbVNzJsEOQZhvtC2Z0Xa6lc7DhTyH
xphVdH3lwMmJiE9ulwXKmQlVqM9I4TT672LxSw4vTbJqUKc67UNVzuCrxC4ekgeWyjtl5J9Bwj9f
6v81wf6/n+zmtHzV62Qs5MB6aIVdpJwNGgvmCt3JwGr4BetSlpblOtnqtKUJTMDLBzPXFX7Lghdj
AFlVJhr8cqvBplmo/j6sbMAQDP/8E7G2Uu9wTNIEN/mVeW1DUt5C+BJ2ZIZp5UI/XD+CB5JDt5Cm
hXX20jLJtIkznDh9DkvljvDxR/Uzy4FFjWYFHhooc39ELX8tH4mfSGbZiQBAXGJlsNfTFlrWq/F4
3cUruF0kvl3+e1QCbuB2xbz5zNvDRdnLihAZ5OssjYfkirazIHOR6cwOxSd0pMG1yB2zDikL+vBg
Dm/6GXK4mDnXyBY+k3f4AHDwIgKrhu2V0TPq1rpdklHcYkLj/0XP24Jkv+QFAwQV5rM4ToTq9z0c
tX4hInNMFiWpuPE6nA5Bs+tqh2o8ImPeAvm9mExCk77JXgPkSgaWUT7m+RH/d5assu5Jqlddu1T6
7RWQgWw9KNNpMpdaQK1xXYTmGs1uSUATpCuvLU5NvVZSxLfFKUhWY7KR/I2R2oW8gTRqLLJvmNNo
znr57OPPFsJL2CAc/K5f43WMEE0uTgXnBtPOx5d2OkIB1+O1RPCUrm+nYBmeBGvWzgbBa9TudOUR
KgqIQkeD6FKvy+tKCpZ9uIf2EkeOH+6HcZsJGavq2YCD2mHjxoRd2fp3qNplsFQNBxD2wLcH1mOi
Wzto1hqkkeSv0+vS5MyO17v9XT+kA+0UT7vu+8q7vqdf7ZJJTbGBu6VtSTojh1FYLCkOgnKvNF+d
yIa4gA+yzI7hU0LjcIVIbYWiNGiX/xuHKwaW63pD8ghAxZRjruAkwllK15W1MrpLjLrDNz8seVOG
+7r+lPDkA1fJl7N6o/C6p6z3Gt7EzfXYd3Yn70GEBNZS50avw5X1XDFtS2DJiY5UPXOAka8Y6Gdq
V4Wu9z1+Np7G1+t62FNhdUvzlRkHKamu2q20y/WXgk98150RteI97aYFlsHIX2pXZtjLTuTOeBG8
sU9oKO7oVI52mNOI22gxuSgyK6JUmPTDEwjdaA3l61egLvxHDlbMl/3MSyknrEX3HK8KLj9dCdQE
IbHW2PhRvZPX0jvpxLeYRorzR9GrvpJH9Gza2VgOzxYRqqFtAlIpiUwhUcO5WgthzxSR+LULzaQl
kSBesUZkJgYuWiCSrIaNv4oNqCo0TqPH6Xl6l8FraGSaeMBAWL5kCZqCLXriDsjrewjCqdteX+vv
6DEXV2nKFJ8f2C3ZCtoF713r41dYJPzyERGuavx0LRbKW49AtF2m/VMOFE7zMl7vcaWc1c8asnuw
NMgjyFydYwChhDQh3qf34DSy0H0GQEKe6fkIwTk9jIJXPmeP11Nyyqjd5R23iv0h01fJuny29tJb
sh65+l/m8KJWVFLVWU6Zgzranh9ZqAnk5vLkV9gC0jcRnzxxVvxiTeuYd022jkD+rPG4676N5KUY
tgKQjd3oNOfpyaBKW+pe7MIBma0A4e97i6B1K2C5XXdvuk6qLOhTxQ/9yHDwOU12vLNNDVVkaQys
HvWa07h53c2dd3T50XsEKBlC7RRCqUVZE/Kf1GWAd9icrpZo63BBpWWTvMWMIrXrKw7vuF2yq9Pn
Kb+qjbRqkrMcbXnLcQzpq/m5ED+hnaKBKqnZn7Gre9e1CbVfXqbvKa8/UpF0o44exr9Fo3k1VpnQ
Dd95KokVb77zd7z73XOVvZWwNUImUgUS+ckltKQVwDZ8UPySrtqi7v/WP/tuUYROUhx9At/NNb1v
mTQ8z/jmiWdUg2lZLzcFs9Sv/95s5B9VBHuNxMmcQZIq6czb2Iv+2t8Us1DMtO7Sx8arnq0ZXrgI
P+lmxAvTCfbhtzo/ivE3oSaIl5keEDzxMiZ7455K8Ac2bv7BJVPRyOkxLbgqN52eThMCPxTb9FFP
vmuPxV99S3f1zt8k2/IBF0FiDxdRWkyGTXGZsCRlx2Q9ualrrTtWjaXRL6c7N+dHlf/nmlB8AHoB
iEn2yz9vzhgYUhMbXBPHF8jtOvl820pbqPvcOuJ7KAoYasOiuH6W+jrGw0DIefSQC79ggmF/VZQ3
C9xChoIh2M8kmLxzOhgVVVqyBZ6T616z3NLa9elOQxOJxQHcdbfsaxfPpvUrE7b3+hbmbVv19gvd
/NpllkcZSKb0sRc3g3WcuhdJ9IQt8mHxdO2h8YW6bcmCoyiaU0au2UdO0H8k1e+g4LUB6hLyvFrG
OWPt150UbcKhs15q/yUnSl6EWidcZefanAGgxdaDufBJnS5scfHA1jGme6Hf5NZF/mBwlgWXUd79
6ao6HdQAk1gDV5sjacisbb8E/DvaVr5uWC+FJQgUeatS9seL2E1pupVPw3sO+NnBRYy0g85QOrfW
rPr5Wp9BTbkYLHJe+vf/flt+mG7/d/8M+BCY6udU0X8+EIqWGlrdS9w/e4h3NACQJLUQNraR4sUE
hulzfHbRLRMOD7MWmTPrf1/BD83F7RXcnA0lzYq01prSxzE/9C59ntRaQoJSmcbUk2fiPIyayM7k
DYe2MrOLeYYCHMdEPYYLM5t7GIdiwpGOZoOSBInNCz9WI+6Z7mgQSOX/H47YH0LA24u+eY+whBpl
UIt/bhvXsEmKZRA+BjRENS9CK8FPK1hPTIUVZSdXNrWfyv104ohsoIp2pfwoBstS95Trl0hsY9oR
6oC1+fo7TraVcecW/1GC/KO2YSViHTINDRWVTMv0nz/yVRjKJMkxYEAa9fODymkB/5X6u54OlrGq
xZOpv462BmOnPKFlIoVvGj1ROEnQeJgW1c7U9PCLl+ZG2Y0VMcJ2vRIyMNlO9NgiYlga+x7Wzjfs
Gn+TVqQa25Z1YN+NoHkgJClI8x7Zb82SlteKF2ooD+VkV+wX+XLA55VxCkA2vckvMG+e7tln/hiF
//H9cXoZqs6/i+q/xUtLwqQpihRd9H2+Lg4z6JRYSDKIbIkMxsC5l+mj/1iV5g/UIBXCFbHMHw2R
KFbDMmyM6JKurddIdLvH9j17xvxGKSBNB7SjgKoFeVFIK2SshvTZDKerv4tYkyZBOFpqvQjyzcT8
hFyaENM9y248Q3cSesRrWVopvldAq3oK3uqXcis/qEfzyDlyoEhXw6VGM3pIAQWCYaA5mvYXMTgl
/uc4bcvoVQMoZNQndaIU4I/AnZVPETY2/eqU0nE41Hfp7T8G5ebN/bhZpUPd75Sp5H4oR/OMOwjq
lYrlj7PJt+pGKKr03AOoW8PjIiLwmSBK19zez3L+MXy5vY6bIr+f8lLUQq5DxgHMY4jAscM+Xa+7
Iy7UfAc0VdybC1IAEu/e6OXnUjvfhPlAAj1wJuPcLLVES06hFIcxtKyV1WwSYEEtKiQ3t7wMY6Qn
E4pEOt4igQ3Wul35QXATvIP/Xm5/jIH/3IK/ruJmLRi0bEqCJoovXbUW4VK6Gh/uoG9DbSEdoGuN
KtG9TAehilFAJczslXvEuR+jyduLuFk+gzYtakHnVoBG49yLf01//tN3pjPIJAwL94KDaQNtzL43
gENWxGr3YzUwaFaapv4vKqyktLKpvKbRhYNPlDw09D6STTVhWnnPYKwP5rRqpMkJZcGe9GwfS8Qw
6GumhQCg4tHz4xdd2mAXk3OGxVgJ6pAp0O5alt61+NKQF8OHq3iMCUATSPzZEKoXXlfwoK7yhnS9
rIpZhAlDo9+V+YeivQgTyQ6fWi66JgXWa4ttLBPXYWou8uhiDqWj+y9mweHBbzxIFDXXoHoqGyPI
n5oS2qdoUKRFExCKatefMVrAad0UR5GeQfUYSfupqxYFQLTRR/7GX2vqb9PM7MHiPC+dgu5DHp7S
cAnQqomcQrSR/o/4dZDZM7ZiVEueQq4dy5fhrBWnXthIV9TBC8LhM2kR6XyagxZ1KrwSimyyFHrX
StdUCFTH01Yrt4qyCbGQRSDDgumhU351AOnCvSmeeuqE6jH1D612mWj/pA9x8UXa4HraXx+FEeD2
LqvApi4IsDMfoyeoD05+UJb0DTugx+dY3JfvarKjIhXKZ9/fqNyOgAFVXGxFHQIpLZPyK+F/aFNP
lXcRgOR8GdJWyL859/n82vytZhMftO/BwkKComzI5nYB7GZ5eGmNFf9gEqteDe0V/RZ1VHimfWWK
i3JThUuFYQgNPTeKHEzVpF4OyD+XAknxtGzC/j0zkVci6nii1PQ/Sf6mVEe1Rl06k92YcTsc88bU
w/BRj+RxLSJ6SZSqGIBJMG9YpJAk+C6NRByY2CyN1Bm+y0P3RnA7sU8CnVGqPcH1zXGhZN9X7TNb
B/FTIe98PMYV4tWnMlsyUPlqtkJG1zmywZWL3ixDih5q2/TwIx78I10FaL6WzWkKNeiwGT2ignWn
Io2yw+lr899pa77qxyF1VH39J6Gm8vfKudZmQVb8bYx7QXmleZCQLPtNh8LYl88JrYLHul5EazLS
GBwWbrKD251Qkx0jOEwyxwItdf2VcS4QXwYuE7IMM0zhqMIy775MAQfqS1s8DYWDvzLZ94VHj6aj
X6xUSwbSXUXPelMjuE33CrS6ND1LzGsH30loLif9Skn3c6hKhcrTQFISKk+91nki4z/AzTb6VT9x
szcJOfaD7BoFibQEbNswv9JDv1OeU7Cill38Yi0aXAigjPbgpklPdbVLarcO13rvzWxpRHQ0EXGR
WwcwhqbkmK9AEFXVHqtjVi6EyA7V7VDtrg1h2guVDqvvVMp7xySw53vVD4L5LOYryXBDdZE8KBXs
2sUcv/wifPUMmJX1OPeXml+jP7BYPuog92qiyP0cc5PNHkFU6NgS7LbtGicdX2ke95wmo8N/7x0/
j+rzDmZKjDUM0q9+CEXDKLSUtmblzMrnmMGWMKjerMqv2a6qTYBsW+2w0EJyOxn0Uej/n0qXt3Jw
uRvlqmAVVXhXlz2NZyD8TGmVs6U+iv6Z0LJ0bzEG8P4fL3neDP7qBhR9NCWRmkWX2gmrx3Ld9Msk
eMl1t8+XQGcjJxUcvGPDYyrsa55XusfAsW16+bHtS46PYPkPlSJj4YI+H7kKvGsFLJD1SHVJ+fff
1/vv27NlYnFixPeTL9zVNcxhNY4vEEpVYghdfARlCRX/kMTLhhUZvf66Tz1yGWy8wg3eS9uX73jX
foha/+zPf13FzV0bh2kwVI2r6Eg1C9DJZB/F5DapJ5hLHLljwkhveTVsest66Q0FZuSV6YTZGosR
x3tNe+y1rzDfiJUriK9X62zma5Fk9jtqln+9WyZuMB3oOQJM4+Y8l0WjFqgQ6S4s2IodSUcrdBrx
UHqWsOXWBYyqaRkb9M20XVzvSqAX6b3AZm0+vN6eJ/6+iBu5kxn7KmCFhK3acnVOtU5RnQrWuuxF
pCCs6e5SmZqHMVnxTjj5SSX2F++RCeyTJ6wdDn27T7tgIRc7tT9nIEtV9SGkz0nyZFNtsPBfkQdl
tvA0L57RpRHca2uzz6TCS1odxusjO1lyLKzzCP7U1DNy2GJqScwS8nvBjQCpme7Du997Pin+1/e+
MTjWnaprYcarVb7S3pUdYu+ZZ1Am9uqjitPZWl+lFSeOgDYyOKzBkWUvyz765miNDg5oHmXNVeye
On8A1u4Uxr4Dr1zYgeBkzXpC+1f8UqwX6ASwN6JTru21ck3p1joTiQt2fmBrtpAKPFrDuv6D+L92
uPlHNDcr9W6k5Hwm/fF1cUAbOKBlXbwV+05qauSyzrMGNoeJAvqS3ikwIc2pGe4Efa48KJzDkoV4
F7z4r3ULdnyqV9EE0fyntPhrFQu6XB/NiFutHPl6xme3lvD0KWyUpznioF1rz81bfL73fv1sc7Dg
//25N4/2NJpSYxh8Z57gbx1rc75tVDfeTd7kEJ7zAgchwNtTLX7nHzoi/C/9l+qEmqczUqGoP8ED
nqHZhgvF/V5DHa/cv/0if92Vmwcw9EPBzxPuSvbdEubLEHqfa7a6IQbzd+g7U7rvMOR3Xuf/ypIT
LtYBG5tc7sjZQY6Yp8dOW1fDvmrfEoO5TbTStilxS8oH4HHF3Ax8L4B0q0G2lQ+IjRdlb9KEH15o
WnCeq/UFDZyc19jYFhnl+GKaq/Yj4yPVmqsoYzO9C/JSyxwOO0xAGOkgA+/0eYrS08vCDS8SEknn
CjJS5ZrXh+TYEved6xyNnhTGXBxdxmI1mrVjdgSlQnjWC6+ql+l+6G0mL0TfqQ+FQC4g0/Z+z8F0
+FW/yqGdPEvH5ANIhA88B+LU6V7yrDI3r3+8DXOiEoYpol1vpURCK8Zm3JYRO0R4AjS0ClQnk9g8
RcyvEHvFlz5c5X7kkrWGWwrXILRer6+XOaTNw1DsyAVK6ydeWNg+ODeEk+mqyp394WcLnufXErlG
Ti0QQG4Bvn2ZyLNCI7r0NtPdLvMGBASjWLgiY7hwI9QP8qnvtkW9mnonNLYSv5IdgRJjGBicQv0g
BQ8aJQcmTTt9Krb/vdn/8V3c3sS/L+/m9cq6MU6BO86v1wDfPRCBmpG9RIsty14G60Pzj2m9ztr3
Vlw2s4j36kzVBp2R+kaUbzfujIGI4b3ElNlOy202bgPy65EzYjsu6r2v/xauzzFwPj++BBXA2IBW
w/TZaQctdsd7rQXlp7TAkhGYzcQxVZPmPgcPzV/LlBWXSteGZnKpYINWoDjWgbyBbjUJG6QkrJpl
v+1a1nJ7mLxY0yB2H0Lmsf6HboyrwPK9t9CQbFPsD+KgLDKGrEq1amnhqgH/89TaoRQ6sT7HBfX4
7zBXwD/vfA6/LERW/CGIh/r6aMUXKd2JbvMof6Nx6XbDo/WiNEQm2tHS/BK/lPP0TY2XPGrfMt1/
GI5X76rhwl/1v9T6qBkHudvG7VN+1Z0rkWcRcoLIWI80LCleeiAC7Gq4tjAZUQ26xrhguSsvzTnj
LIxzLFKO1ZWadoE0wGwu0yd/mSGuFXH8L3LGv5+ob3Pc4Zg+YzLSGfwtpAejhQe10N960B/+vjSX
9acKXIpzqOUIzFrMHYdRvrucwZpeaN06G3cCkQ6aI1qE7zHEP5T44BkVMPEXj7rssB/9mYdimwEy
MNgV41vate9atCHC5Yodmvg+CPuyI1tPUbgMa1u+OpayaTBx89JMLzojPJKxGYXD1KfkUfbQrvla
rpV9Vv0SkeTQXfjbhbGsci+Klu20bY2vWD1rDPyYb1QrkT/f7VJOPvQANITYUNBXBkajHEcxSs0a
5ZOvfZciwBuqrWu3rOkNQIAPLwrp5lPxOTVPPTtNH9EOHR3cyPgv/S8mNoP01EXHMV4O7SmX7Gh6
1Y2dhnqQSNXCS3S7YimtFmjCieQIWg1B+fWMuaxPFtIHyTws8D68wifY6yjNsn6vvSixh+RQITWw
28OAbkom9KektKf+YLT1Ijf3kkZ8/WpUGJ8fe/MkoAl5l6+egJyF5MsHLlRmExT2VGwklnTltsbW
IB6ucDLMC2L0uP4tCYdJejPo9Y3rKPoQAbppO8s3EU5NDtL3q2xPDI6UbVTOMnRDdXhMqumi+oon
wrcii5x8A2FRivzDj2LzWzMrOyGHldib3B5LAlu+lexdRUImxq/Bx9h9hiW794gUztYNz2rXwb1K
y7idb1tYuUBpa4aEsmiOk/jnyz/6TWoGk5Bc6tfqm/lCjRy7YZXZ+NlGnZ7EYqnCVuMWCl7DCIy3
gLEAwQ7CIg0ujDstGaOj3W6S0i0/jYdK3gif4js5LqSwD+vwNZVt/LdEscccgeq2B2uHWQbOYjXB
Hp7CVZR8FANRW9+qvwKXTY/IhEQCuvs8emg8VuNDek6TZafbQr/25Y/MRFaDyz9ZZnCXIgNPDvjk
rdTtfclNCQqvA3Zs7MlmONpKcwwiDhA8HXbw8t/7gHJbQdzeupuerCUFqRzLUXpRHrTPK+o5tZqj
pNpz1Dl1Dt9+gShy4iLt0CvxQpAmtildekmVU9jFJnQ+k7VJKs+p0nZN86wFzHIWHCZeio/s3p71
49TFhqVZzLNBcaoSeWg3i7yWSmEoauJ0kbptI3hGs0zp+ahfBICRANRzLkfQRWnfoOtxaSbKiOZ1
wtbt6ne0sQyse07j2+NX7TLxmftQjuGgGAWDCVsgXr1P9iz52GnJJqB0qvbFusUDSxG0so7Js7ED
b30mOJex1coko/UdYcxoF6k3EgzyppAOcD1hCRXGj6nYjILm+CjwNRZk/zutXjqenT52hesBBFpB
o0VR1qajNd+G9H7FEgnDR10waGle+H6EMkVzfMFgLEQoFR+zoHE9LdXyzCf2gVO0sLq8CfHahGmf
0Z8t/xLXVuqGH/LDUHvjCbZ9JHkTjbZ8IcQPyHERq6DXULsSmcdvo/myKnSgPsEkm9baLMJo7TM5
PAvfTYp50RY7JGIwYmCMkGOyTBpCCNY5VWUUulPmpjyX+UZS92X8KAy7SdjK8rZJjnG1SZJlMS6h
UBnUg0G4MUoXSfCVBQGPTIHP61Tqm7RATxV/Cj627uwVl2pKFmpBQAHTafqSeeB08lMj0sn9pM8m
RY9jx3K+lyT0xr+F0KMSG5NDE3n6PD3fTBXE1RmuoTLeYc0Ky0Usgj+LWlvKFoLkJqWnF5eqeWvV
RRA86D2/BW26maHIp0Q9INDOnszIid5KxEjAEQd+XGwyNn1QEHNNsACB0Ha/GCTKjxU6uMxDrR8f
zIerJ3qFl8P2KS70OBc+vcRrug900zPKRfBR1Z7yYDyqvl1wWRrrRL4OE/zmcxubbUzvbF4bOdyi
MZ2cQj1exUVKWSrQjqSGcOuOJq8Xs6Wg9lL3AS1vfTOwBBMNAYuvJGl6LWDkYudBt45sCTy0xxOa
2DpqCTQIjaPKK2S9ZnIOQYLp+0l1gnydElLVrWewV7zoDNfE9zOQCrGi7QfdreltkyaG/GQWqwjj
0/SqCCs+ySC3lE5i0H33AOYEYVEc21PDZDx0G3lvmbQqFzo9atMtElvMzlLi6rRySBJXHR0XCxzz
XnL5pGZ81dq9oO9yNHxQlZutz6J4iF5MDB7hE5OqABeQWHstpwpXB3WgfqYwvxhldjj9OaQk2W/r
SsNS2jXyF/ILYThV8qoRnwN/m8Yuwss2+2opQqTsXREIvhBeu+bKZOGA6oCHQltYj3JRI4Nxu/KJ
XqZ5kdjs8lcTNH68Ldrva/cs0grpY6pudV/M1gRaBDOhr/J5sx1TfLoLLf1RcbPK6aJM0JwGdEQX
f4h32t4cr6Y6XUZU9c1abp1anBU7aFo2oftgugqQUFau/94JpNuS9s/HKqIuAqGA0Xmr7U9zIaqK
Kx9Lb3muY5fAoJYSRhIUw3dpez/aZ7efdlN/WOZo4Bvm0xRCvgd4sOmODIol5ht3TgmL7JEH2c3d
OTzrzhf9ueVxf2dpFKAiXQaX/M/TQiLpqZlV03SB+9EuJwm++uheCVC1ST/O1r3HbGrOPuin+13D
28bV/LUlFReqaphABm87OYmiUBg2nKfmyA3D5BSy0bI1sjpO68xz/CszT11dttqd5i766puq+faT
b/qqah8IqAXKiXoU5x0k5orRAGoWcz1cFOJzqgXwH01d53T/umxPg2WvPo4o107E6aXTZ9GiqLOB
S+YUJfARrydW10fiJo/hsGBQgWKI9gPrJaRZVvnajTYylYO2B06nB19FzIDgZHVfIn9ugoZxHH+1
gHfjx0A9sPdxCZ01b3fBel5c4TMDfR0hkjWO/hhQ+bzm74Jp9x4NHZr18YGYO/hg/HWrMEzbTOVS
1HdTcxqSvUaPD5uz4caQlfKTr4AMdWfK4SS5194OX+hckOm1F0+gbwCiGRfxxEzPOivfwjkmO5yD
H8v4rwKKimbXLIf2uGdI70zfNYlgyD2f8g9uhhLbk7FIngRtGTGNIxpDWATLCRCdze8ZQ9Jwe+jO
PfszSotoaX1ZjDBtdYblMZRwI+pCRizfiLILN99XjT09sV2egm/9wh5QrcjExD34OW7kffJhKYtU
ReAPX+Dh+iLlO7X1YgtM7rpNGDWdq2HH7sC6J3hJsUm7VW7skuTcNqc8OpSDF7GS6uDpnHJ8ZVib
dO0CUoHQrsAEiqILCkWg2C1t/Y0jEUZF9pNCm0PO2LoId4Eq6gTJOSfqMCw8eTkj/tphJ7X7hCW1
2AX14Aicrur40FyBANwb3Cu3TdDbB/jmkJ+YuRTJE68Oyjk63ZOjmItHSbABHqmoCGwrWJq/MWyF
3uc6Ijxc2GQAVrWD/qub1Taot4NXWjCI0327IsGi3xNuwk6qivb/xQLz90t+c6a+6kKudx1XOqP7
h7XwwYEeSCJSE7IEzvR0Lrjz2J05H+T3hk737tL89//qg2hdpwYFqxvynwgZrj3+Dl/9DcoqBFS8
POIiA0erzg+rcfA9NNpueegfR9ia1eJ6rE7RyXor5qV3xr7OsWRMnCOvFT/u7jf3lsJ5mf7rSjNF
y2vL4kp7Gy4Og4lgxAvS2foiO2HOsq11Ud1pyv0Qf9w+QzdDG6GZJDkx51/mc/Lyx2g1cyJMJ3sl
SONdWKaY5q53qpYfouA/n0nfHMUrIYeWcvPcDpY1SGGWTBeAVzLG6+owj1XO0L0rFc6aN9GJOajH
KABniDy5O9Rv8rjLSVbSjsFDtbrzcM4f93fj7/Zybh5OQZByPy3T+eFkvhbb0iJwr9GBtZti4rkk
katNXv/7M3+YP28/8+ahLCq5kBGYTRfxTAscAshi6D2Rg+ChfwenqGhu09nWBzyMX/GL+WCq7ihR
fZ7MylHQn5Ph+jlrfX18ucIqjJ7vXN6/PYmqgTqRaCdAQLejvN4as7zS4/lJDIE7Dk79dX2jFO54
Y4krJeHxq7Ec9YEn8zGwFRcHcsg8CZRiiwttZayl9X9f0b+exRi4GGilZc0k8fWf70Yj+2OPY3ai
O6t5BkF0Nlbdw6wAqFFubPPP//68/8PZme02jmVZ9IsEcB5eRZHUaFny7BfCQ5jzPPPrezEK3R0h
G6FGVwGFyoxEiqLIe889Z++1v2GQ5h/oz8+7eBenWi2lNuXzZhoOeUoJsjCPhqV6W2lvysT0cPg0
HpKNYuGbrF0eXdDathehOUazy14fkL7LXExzSlLCcmfSn2LHpDx+W9BYpmXVLPv2ys/2bUJ0edEX
L3MFNkoIIi66G28mR7D9lAkdpDrlMPYn/EzGKnyrNuq+5HrHI7rHgNdLihzMqlawbu+o8HCiCXuk
oFfWGemnYuvP+3lR3QoCA8qx5NLU2NFcnvjEnlPWRhzrc1ZZbNEGtgCdZYDLRbvvnfH/t77+eQ0X
zZKsNFMvT7iGma8oDjuFI+vNsM7aXx2WG5Wo0HcSD69xSmHM/rDA4E9WTQmjNwPyi/K6kVS1zUM+
t3mejy+1a57hB6rT2ax3nXkfk9U41ngiepIY94VwrpkYp8G6dLP4KMSPjElWysgEbFsoHJKnfZrs
6mGt6LdeT3AKLDt5Qc+jb+juHFRhZRSOFz+m9UOMq68xtoK/kfyNVzhFtVVyi/mE6cQYG6a9Mp4K
iVTSbiX2yNjoYt5jNfPCL0GgNNRsLf1QxnwZhmt/7q3WTlCuTZCvcrsrio0+7SfxPEEno/nqazT4
nOGz6F0mTvxVgr2y3JvqRke61qT34vg1cZxtcoV+iX6uaxN2BSRG1DEhLXeiKg+N56KmLTqLrnZP
PDPyFacyNxLY9cxWR6cvfpEIkahEQQwkyp6jzuUvGrriKdIxRyTcGHH+RsL9dyQVJ9BseMiEohHt
Qb8uPxgZUmmPaFT+TLynfyEJuwwnWmp75iGvNl65Sr46tDpL+g8uMilaxlVo5QCB4JuR9IpCDZEX
8mj+JlJgyfU/o2z+e4gPDVLb6eent2HHHy51z16cmjfoKQ+t/iGn5OMJx2mAJAp9lma0hwuSs8MK
UcbIhD3dK9KtQY56osAa6G8W42kR20r+3Ndu+aI8wZ9oS1vUb8FK5po7RJ9tTPDD4yTvmvAroAMg
YM66w+4m9/RoaOsVbBL9NLm9Xx785MgqlMKCLqL4qw72PtMfmIPI8o4pktJfUrNm6Bqqb2PkCESz
RjqQQcAwCNrqmMaR/yRqDIeo+nGRK7gfSuEjXrwM5VvGIMPfS5Wrxu6UvYe1K2pPWm2R0Uy0QL8T
ODCF+rbzHgPE9FisazGGWOHKi7OWryT6ywr/xBA9psomf7o21Pvm85pXRLI1BJB6TB6x/vy9bUhm
nMRl0gln5cA8Il2RGhKmGKDnrdbV+b/pDSZ5pwpcemwAS1rYGigJhI0SYGV7yXj48aUfMAq5oFO2
wWd6E9L49XCprqXMJRwGj8EcoBNhY9105tK/ISIZWkJ12x4MaacyybDFFVaO5r67V9e5K98sHtPG
RV2dKmez2ifFnaw86+1DKn+mwq1X3gupU6XrTrCZUiBnRMRAJ63FcTJsGbwlr+JgpcE+e6X3R2sV
g+riaJA5sWEUQ7y4uNI+eA5rgr05KT0MD9TVdBaFayOGb/PFi1trXjDASaSs87YAlEJyKpphwNMQ
SACZQupBbjA8zdzQZIBfYrf66d+78zdJ1H8+GxQiomENLcJFNVCOUitNesLqI6KWXhHbq8eI32ZJ
zzR+oiwcUn4lBjDqdmaJTB6QopWKp7AVGLzqKk3EU1YuBc0NSchql5Lq0jX890X+LpIu68oZKSZi
5QGVfUmmKMLJKwoaL2cypQO6rgsHE3L4leHMfZM/FGGTaecKR0q/Ig87fhMgK/l2CDFCeSzuE0aX
+/BJOrRf2b0w2divs9v+XA9L4803n6H+By/KG8xtkF1mymSqpK2LABVj+6o+YJK1ZijHgie+sVXQ
LEa3Nurnuk7J0duPgQ416B7NXzjuRPlepNi/EQ/tXbKubupbY5e8Cu9T9Qp2uaTnYK7GqydCYd7w
v98dGRcMfhik+BebYtBkYhXmgXjutzQ2vVemrbqI75js7Z2OHrHe6BhXY2Ejti5C7VJELTY+qSGi
qvyml16aYSfq68B3S/8witsxdYPgzLZFmHfkks/91O4Y2BY9YKWZI+WTkAyB4oPe7C7aM3gg2dtM
YMCp4ZIo70h96ICAseRGH6K2zWK4CeNe8mmC33nxe4xJlhGimdvanXla0EomGmpWma7ojwfyxg93
lX7nE3nd7YLM1fR1IrkghyLUoB8piWKjK/K4eRs9OIXNgQji2PzQ/N2QrehxGLQ/OAzvBvVeQPjt
7yq8SKAflo3t3XuOdFycihv+VcK6vHIU+wYLmV8kHbGeLJDiaX6LJTbEqQnaWhTORJL1W8biw7Pw
pXxN5AHXHJb3g88AeCUEtISNTYlWhtV27qg3H9keCYGH/skpt1l3g76bJlH50UwHzJwprehg1Y/M
gRwWI5nt+8vMkHlg/TZR4tFxcIJHBHfMUcZnodkuXtVX2SXRfB0/K2ywNCWMkRptW3EaJRsJdSeR
v+UxPNLsp4wo36+dMKRLOOB/boWOpEuRBHICLornuDOEVqtGgRNGdS+ljzo8cvjCCxrNndU+55t+
Iz5krwUtv3bnV3b3EF4/i/508ELV9j8XcVEmG6LvF5nARdA4dBOOe0tvuA8c3WKw5nrokriM3bXG
gzp/tct3kWDqmUMh40i71A+lopekQtbwqborJKsC10f6Eg5s65bkTo72Be2JURFuU8SNbtJulUeJ
Ex+09sKJQH5GDqiu4q58EELao32O4t6Kf7UvIopL4pMNTpCOqi1R7tBWSY/je7RF4HFG9RHFax0s
Vf+UvAVr+SELt4rBfM/iXfWFFSwCtFXDy78X5h/PIphu6TVrTBRYfLgdf/RZxlD304UEFNqfrYsb
IQKTyZYu0f0FkQ/3vV1gsEOiEYkHTAsJiat2NdAJYT285pn9poqaHzv4fHNyFl5Awq//vhif0UPr
kU5M98HgiIbn22o7BC2QTTrVjXMHKsMEa5VEHTdunyMP7bvMDIKOiUheQQNGD1x4e4IK++/b9FN/
HGOONIcFIi+HDPv3lQ2yIgiBz2y5mvOcW7yUwQGsR4s9ET0t0hkXCAYhQMyXZxZ4ZwsMbBn5Ibs/
oKLTfQeyASvj73wKxTJ6R/ZPkU1+fLv+96X+9Iv+eanqRS1SKZ6Jq3CchwiwvYLZj9/AftUgxOwZ
gtPTgphtQV5IoAAttcVW49DZbFIHrd5VjP8PC8mcHz4jrvnPt51NyeXJUHNgRvKRoINiJ2CkifeV
t5nVqQxq/dypCVh0MP1MJTadlVw7rQrD6xob64fbYs4aEGSqGl4B/bIC8QyPnLSOZ2s8qR/lQJvJ
qY1VwhwbnFu69W2NofoSUsCkLQFRtNW9bM/U5mtl+A9dxr8v5OIhL/W0mmrBF85IsqEmJM16VB1S
JcW1RDfdkoXDJLnYtk0Q9Kurt+H7D/L3p19UizGnfrUrFnMvp8+/gvog1xvZe1CLI7Gl0YrpuALb
hnPgnWSwwNWbtLqPcjfDWAAo4Mqj+uPFzNM20OOixn//fqv6IlIqUQ0FWmvAbjjPwssBjKBYTFV9
m72SVqDFGhi406M6Loe3ufO7+LxyFfOn/L3ic0v+uIqL2Vep1in6dK5ilg9nSJ5ucHNDa2zfhs/k
yImapnOgLTndskzjGdhQAQSv1zaeH2aef1/GRSc4HaJ08ouI45kb+s91vAmBRTe2yfnFClbKJ1wX
M960FLc03y3h6doF/NAx+/sCLh7MxZC2ZqMl868B/0N0mjCZxZJ9vmN8kuxrxoHeqr+Vgi0CC2tS
yEuFbV57Lhm2wdzoaGzYzt2OLjFcVNOe9TP//ql+y2L/9VNdPL2yErfRossEhrPeKdrg9KkyC/Vd
AV+HHFOi/7BO1Y8i/RHgGpNDKrrk8rJnDOfDgu6H/sHJANA4re3etEftpk/IwH1LOfE08sMI3iUl
y2jakxCjtrvYuPXLs0F0QkoyqnoXt8coW8a/yCeEqVhBTcIUtkSgu/OOIX43w1psww86iKPbjdtq
2EQcA0n8Sm40jqyHeaIXLOPpUR42oPNrY4tdr5Tsjvidxf1IMU7jYVQ3VbhNJ1Tt6zC7nxK3DHaZ
7JrZneDfkBYFsFrHWd3yzzgqhfvWp99xfQYvzT/3v+71Rdc3FeI0KYV4vtcREIu15z8n0CH4mveB
eEP4XrhFdoBGE5GrNX2JwaExVobymHquQcSXZ1+rSn84Zc8PqE6csiqj87oUTY+lH2dRSa8w2rBW
FI2dhXPO82rBmNcxtedJm1PVUJdfeex+H6G/34r//eCLSjTNujEXI5lm6UGqkB+5Y//W0bvE04Nj
EP7XXtlgFkTGfO/lx+iNZ0Fw5iVTvTcU99qQRp4XpH9dzkUx0jfpWEWhNp09ja4R47vaUrQdh+hu
ZhOdfABcdFRoIWPiW8prTyZGopRIExZYTrhNoJOaffwZf5rYCtvtAEBO5TTjYOzznen23++s9MOI
i5+NjVdCey2Lknbx0o7NjK1MWuY72eOgQeElH4ssL9NuModEGYUvMavLkJLgVSHD9hkHfguXxrzL
M9FeoCcnWGvxRH+JN5ojKmDsFOlYYdXn5GXxPGDhQ3rIa/bK3N7PXgRtrXlbMb4D0QW1Sj75+2Jt
Ul7joCTRQ1tjlsDy0FKPLI272c50T/PUlhqoB1Z8N7jql8oBfLRwiIoa+I4t9tFiHRz1NaCWflil
22aNH9bI77VjsB4OwlPSr1OYRc2XcYemTJJtJHoQdEbUBSSWlB8AI9eCU9ko7BZvUb6qZQboqALR
FQh3nb5ENzyGro7RYIlsAAQP6sJtf1OjK0iextveQWgXr6IdF6uCvYDOYqfPCKwyRJcYXkhCQ7ml
EC7xIhDmFRCB3m10xBMMTdVhHzdH/naSrwPqvds8mg2QHbXXIX2QCQjA7Cnkb7AzUNhNBD2Vtpqv
hZ7qBFGumZIQve0Nu2KBP829lM6OUtxexBncdyfUwO1dSlvzgwydEkgYfqeNMa3MyFXkNfIyOMIZ
eec+losBZaGDNsn4Db5MO4eukxZZYw7nGbBHZBshWoz+UwLoA4521IoN3tNFCFn1Q4anNuyN4JgN
bk+3ejIeC9WCRf+pTMuiPiJfv/LYzsvbt5eMOGVgpoYGP/RiOyZI3asNyAhnM1h6B/25uBUO+Qnd
9pizDdKX9+wutbNzSaIS+zGr9qrYiHs86ssEIzuDiGtNNPXH9/6PS7rYoM2FikxH4ZJE8jIWd03+
osqkMtEgmnCzYodf4NqzQ3zaRbg0OJ0vw+JWmzaV/BVmMM3Rg5NDhVM33ppnbQ/yzMuOsKG1xu3q
hKOAk2LoOZJaiYBHXur5jWA8dErspDy3UgWbYznoq5lY7jvaxKSF45bjnfXNtTXj55WeRpipKRja
vonc5L4WIPxxbDDXyWYxF0MSiiFjVZPFdONb/fH/gOCYV83vP/j/fuZFGcjDF3V1aM5HFeoHINLQ
GDf6rp43umpdPxPkMtwh/bdwqNBNvQ2ujAV/B0V+uwCgLJyXBEBYv2ExfxzF4z4vpnFRks907J7V
D53sN0YZmLleCE5uGSnz7NHBBX7ErqOhSXLTeBmxZo+uvBMeygPL29l3Fw90OU+M67f6Y4k02zxl
W31b7klwWUPKuTE3yrrdwLahJW1H235XyUuD3EnhqSVyXaTNuGqLFdrk+KgxjLuGVfpBwGiKEtFb
ynzSJ9HqouMg9FPkjxENFoXe4Byqk634WkiqkCajc12FisVIa04jmft/V17rq59+sZXrUiarC72i
xfABUNMAHvDQPgToCoPH4Uu0IrRuz+Equxo69s1SBYT4r699sWnXYdCGdcKIoEYJOwOke8QC6tGI
Vy17E+4+7+Q1rzDyeoDIwpwmrM5e78iOy2G2OfeRzPxph3dEimag+2+/dbk40oOUjGU7PDaqYIfa
wddfPWwClXaDQaMDUtwNL+302a+F879XyB8PLH/8kMZ8uvvjeR1yT8iigVupHRZI3Nm/UfxCOVt6
K/lGmcviNYu5t2R7KO/8q92i33Coy/eFaoPsIG4sxv+LuqLz2tzMPO4oY8Mvhp+e6sQG877ZJ5O7
zRp2hIqq3/9V8u7gpPqln5On6Sb7Qrn+wqSWRDpvVx85xNRWhdxa30YsLf2vxthfG/l/S/r6/evL
koZmQ5GIa7/49b2+ris/bOktM7QYLYbMxrq5be5KC1ei1QLaQs4bAD9E3Mrt0mCVzAjef/9iyk8l
Pc2Y/76KyzHVJAeN4de8erVdbLJPwx0cc03mnfqld8vgucD/vG/wxAfbTjxr/kasXKqmybMyRJUf
7QcyIAkeJE0sGw231QJ7KJdKynCPhURAna4fNHgr3qPv72PNVRmzP1x/lX5s5fz5NS7aBjRuxSmY
f/hg498o41KlK8+wZ+ef4DistCNwSLqtxHU4moPHFdPnAYbD/t8388fzEe1xQmuoDjSGWn8//lrm
p0PvMU4NqpVGZq+lPTCX8X4pUFoZdJYPEAfrs4YLbCl8eo54qh71RxI1beDA1xyOPzTsWV3+uJiL
0qBoA1kIS56vfFp39VpJng6I5pbpFs3LJ8+2QvNxCbClw65gwpZkbm7SbbpyUPpx3/7zMi5eyb43
6niQuQzpdaAWn8OWuIT5pGzqFlsOaN2TQZrilZ7nD4qov7/+xVlVXohiJk58brIfFzZjGHeuFVSV
0VGFZvpao/rHHt6f3/NiD+sTXyoTmd9+yI69vpKdlCw4CvjBDkQmN+W9ytAmRIz/72fu6ude7F5l
HAplVfG5JbqEasPoTlzx0UemzPQTEvo2UITb++6hfLryyT+VwzJ2MImE47lJf7HY93JhBuM8EeLM
aQ7kNJwxuPYqRoAuIqTFUaV73Ka+ZRhbsd/gnr6as/1Tm+7PK7h46/2YqYE6DXPdwBhUUrZ+dSvq
H0pB+OBBF/aTdhTNU4uASMWG1h9CHn3lbNTbxbiRQGkRGikDqRksr7BT9Vh1xwi8gz+kK4EyAxPr
tUVf/6m9SdQlSawzwpKS5+8VYiGxbxVljc6LiNjyBkNm/yARDXtKZNt8ik9eZxtQf8TUXKrvZGi3
1Fzp6MjNrnDaG3x29anz7hcclDQXLoC6r8+puF4s32kIQsCUxNXidXGiExRPTjzepZ8woXOfn4eq
0a3Fs6E8iC25IKjebxVlI+gVLW6nJLQAQ5XkFJIzqgdwPxWnOxo5T9oNThb/PXMbfDTMU/79CP1g
JjTF+SzFZIcevPh7Wf+jXkglowHd0kxnPyLLO7qfVqm5awJbmMsfcq70e1F5mPgj2WEMZo8If5mU
KHfgpCw5j5ZEfdJ07JBSLMw99SFS825dm6xyqPrK5bUHTplfpsv6QkGzMCf8Ysm4XOALQ8zCsh9o
N5HsB2r4Q2VGaw8k/aLXvxue6bCEN8YJLql/oz/jeraju+o9qHfkWyj+ryk5mVikQPhwXHXpJRRf
bYs6al3vR2ZBHVZzu783QTngOcPqJToLKJT90rwtfpkvsWhf3bF++kLYIpGJqISOGr819H/8AF3s
e8o48g6TTJ9Up6pzBVSQPbq6mza6HcIXI6BNqb425m2dIYlED0mujiXrUCMScVkOn3F68JXZO1Zt
Y7yRVosH+NoeMr8Vl7f9z6u8WMvbPNaLyOAqFZeHAzVSTMjOKnGECIEayL9dP82YMEf3tyJSPmuS
r5RJP7b7/ryCi/dWlso6y6OJ1d3pFls4mJKARnWfTDseVKwj3ZoY0GnFxEJbq4rj6+ty02W0AeR2
hXGjhPYefviO8v8puP+8rovVH1xEmU0h1+UlODNQsznQ8Tf9jb/tKsw5HGcAf7AG0yn6RdKkjpfw
qlZl3sEvfx0dcy1VtwxJQb+oeurcLBZazzX4M2FL+cLg76QN8Rc3CxuLpAUh0F/5yf21SaL60wak
mzjPODHqAKguPlgo6mmoUwKj49TNEsvQrdKwQslFH9lS/Pk3eboUyTNiUt07KX7OxVqW17gytWI5
vvS0aD9xERFzLcL1iXtb5gcEThJZwov42n+gYNGO6it+zX0PYx88Mi37DqCyskloYYFdfzc3GDYB
pBkG3Q9MpFs1+Ep6G/NiYl1Lrvm9N1zeZ+KQdFKR+LaMTv/eO6RcjzJPZ7fTO1qKZ8nuHwKHUrJQ
NlK3iYmncZXpxvNdoFZopRwhOP57uf7pCrAZagZNWwni1mUDrGuQC8pjKfIeLgA7Uu4bmCOXNF2d
ue+N83YWm20QbxIyvr22ef5USv718RcVbeIVxiiaRPMF4TzYWbRL3E6sA6vU7W/lFO8hsr5ke218
/tOpFlYILCNCmWXkkhdlxiTnVYtJRuSMRG4MIt2V/ixZ6VrcdUuG+8vmS1aBE1ZufTWu6KcewV+f
Lf39o+dSMUTGLOWrYSKAkTSXYv9UjTcou3zEEFS2EphMq30lq5CbDmUHsA+iDRp5QElR+dHzLzDm
rgzSE55lF9bgsC2w3lEWGnNxqMkoJrDrsnwanoWEQwgctb1SpUo/rOB/fY2LVzUcyrbL+kg8exA6
v8iM6T46IDEsFavFefasm2fhZVqnr90aT/tm8Yo7EIgbXVR/FYsWjd6rByTxB5cJ8g3eKJTnPNHq
5QulavpCiqJRPNMWBQIh6KtUIDHIgq1nqrM42oB/hMWTSJCKJaV0uukxJTRICDbRwmVeWCBOQ66R
7HSeScaOSvNaxIpt1nctxKDxUwbiEJSrUELk8N7hEW5vA+bZBPaJJESiovHWmAWLfDVq+3nyIDyO
8q0mWUZ6jNJfYbXJdOKMV1ILKmPGcSrkr5hbbZ0eyYhaGxbM5Qg5n7yUtuUb6TKPg2whktZRQ91O
EELNZWnrrV2JjrjJR6uEqinfmNiWohu9fMVekxEfGI77ODn1BFKui/S9iz9kY0+ynwCeTDsEJIYg
7ILzBt6jU++ici/kz1RX5V72N+34KcY707AX/qYZ1qb2NNDRBxdDt152Ew5doY2kKQs2oe7iF0uG
pf4SPl1ZlX7Yf+AigXYC5qNDyr14PaW0lIJFmKJ2ZdFttkTJY3wENgE9BuQZ4OQ77oozCrQ0//3J
yg/VPKcfCidsWqgDL6ePuhTIatEqsxytWwUvUD+Ab1nECMMZbdh5wQKVTj4stV/BCyKbcka0eLik
5WYZlXc6nO3E0kd7Cg/l5OTxPvEdXArFb8xEqZKirp08DRbpXoQk2q6lAoHGldrqd5vpYlfR2UJR
Vs0ax28VICELArOWnpbdSUig51bW4L2b3kNEnHVULU2Hk4V2MGGR98yURzJ3mYo1oqVkquPPeraI
qM3+0NavQRAwYsTiajpFDyF6JUzI1ewcCTxxL8lzQG5MtgR9io2Z9OzgVx4TJcyIj67A0hOXImrJ
rfwWhOuerjMtTfi4jMLzZudHTtk7Zbsru2Epd0eNVp2g0nV61ASPPvh7V+wr9Ql+AHPzufX5Obz1
rUsyjts/qfeeuBXc8imSnKkj7erBVJ5Siu+x1RxF27Lqhea9mMPmvY9erxUp+g9FiglJG3uLOHvI
L0edstDkfZ90w5nsdNW3WWcWH0wsKbMRG0fmNsZY4vXNWmgciSnibQt5DOBbhrhkyWHBb47GZ6HT
53XMN1UjeFjHnvEFiZHOgiJZNVwKfMvGC2GUseiAQ0G1QBzGw/jpybbQzpbmkqeR7MRnYQ+vZxES
HkUqT3LbxUykkg9fOxotJ1F+43Mr2pn3ywg12OY7OYZ5sOnQgHtWwFG4xLa7WKssJrlT+Vs5O8vy
0r/6Nn87krAUo1s3AfMY9HIvwVxZkIv1wssl6IyyrfqPlfHWyWfZPEicmL3bwtyG08GHjFQBmjGI
ZwtbGQ75u6c904VQXMzRFfAxAeKyN8dtEVpc3+reSRX63QQfKb1VWXFNEB++yGCVKrXE5Nu9KgKU
LCZ0uOeMwa1YTFLyBshHsPS5rJhIKN/ptFTIn05Xoj0c0g1sETZRrw+sesZHSIoFB1o/QBOjw5RN
9wEYCgI05F+z9mFCgj++yP5zPOyQvluabAWjTa7R3K1fT4QyqFZHt1l5pBktVJu+OoSoV9gugrfp
/LuOH7OXop+WSvVcKTBIZLKn2BQk+Ir8O3zGvasudQdvx5sGMhjdNoPJwBH9JcfJxdZ/Jc3OoDh1
umFfKOuoD7ZDdFyUT4G3M729MZJvyozSWpyYwDwgBb/TlLeiYRgj2U1+VmBNhWssLKqE1uS2Wfzq
21tk8dOdChz8tKAO2SiSDWc7sBmbVxrWEIUR8EomMro5RiLX2W3+vQR/H978flpMwnVF0BeqftFF
zzUlFnyj4Wmxh1VT33dwcPHyzQmXvCzZrQ425GGeHHXqleaFNNcsf62c80frpo5QjOPH933Hy5uC
+EvprAcPfu0k90ChwtU8wwHKcFO8A/5kmUJyCXiM6NU7D4TAo7SO3O6hZ9++ciO+7YIXV3NRKFae
1KqLaJLOA04Awr32KJrsRbZGD4BRbCtIS40jghUdmOD/+6Ol30OCb3eCKeVshmUfuQRk5GZVCF4m
S7M2vDhiq0tv8JmRM2zJH+bzLC+dOpolBtYhyjo0hIgnQJ/5aJsYJJMHB4E72CfK+/wXfgR3nH0h
xgzFKEFjtD6lbEzEdDjJRrCaW6x+EW9ZcqM2ywBKk0onS5kXs/HX0DV2LD+LLVFz/lNr7HMsNmLh
yKRrJa+R/z6le+Zrmml5ZPGGd1pmL8CmvRe3SngYwdHJ2wrMuPbo8dR0zTqJ33zlJBdzLXGIdDfu
j+zqMkg8AdVYCpytqMCcvhntvjUFUBfySmj33UqiBApSh/BTexjFJQtRxf8qq0pzAzzyOl2K9l0k
1M+HBpgr9wKYWdx5kqTA13ZpC+L3k/DXUZMWn+ZsvcDSJ63aN3/XkiDnO61rMlDr7Nbf6dNrPyJE
s4qJ1DMGGxqve3lUvRs8kyDoCLj7lGE9BQepHdZVimkZtHVW3RZFcRP7UCiKY9nYb2qM39x8r/jD
tiEwTW6XTYzeRWb6ybxnXg9/CeSilWDCu455f+dmFaL3Eq7Wh0hGCKy3BDcwiW79+KtC8qJV9Dd7
tuzsDsWASgm7GRd437JV0ZtvefU8N5TM6q3XzsJqG5erzCo7B6tcC4szWQvhKnb6d+gLPA2VkyP7
XDYPtKCWcxCKRH/UCSYX/4ggrKKz6BIiRwHAnkUrAvDkeNIk28wtpbTr7BAHbvgp3Dc3A+HJvk3w
nIWbzxzszhbtTnouXHUlka8Vb8dkNT71+hZ1vyN8oHGxslfk5OmSirdE/bdabAJvbwprfEs4gUdr
cUfe9O+Age68cGf+V7/sXuojiRn42WY9OgWzOyxmhwriImbbVmQi2Rx3XW9R6rv/fh+/jz7mpeCP
1/FiKVjkg1jJLa/jDEqgLH3pH7p1BblhYs7jXpu0fB+6inR+yNKlhDRNgYX47yPqYmi11lRLma5A
mN5VKK5kkJAqIdcPybhrjE3cnmOCFMyHQbglqLRmYxKZUiO/tJrShu3VlxsoZRLgksCuvaNsFJZU
nXqyPITFW0Kwqfcfs1DhXmstGj9UG7BWDdHkS/C/lx3oOg9GM80EmXvV24LwWrFOMhOAIC4gjAlG
zEa/+vIGP4fCIt76J7nZZu0Wby2BQ0b/UGpOiVk4e/YokIBaZgcFvHSsnrDnqs2pH99iFTvtMo/d
SNtM5itlnQ7sLcLMPG6bYjuKDrwZSGqSA4wN2CMZoGeII30fbCZiv/pzUjpNTPmACHU7dRkkxW1G
gFj9y8+cwCdbfFV+trimS2ustow7VIInMNkH+yB6HvTcLWdLp7IPm1NBZ0xn5ihvU9ro4g1v62w3
pVk1hVcewu91LzdUY19WiHLCH3F5NmqFQmtDP1LYmIPbKHArj51P5pw0rbS3xTtU+6bhZHqrUlu1
TzLlfgTfFpJHsPPPv89wgdCDydyayrHAkU0fFXVXZWNFxHWECcStLOWd3mo0gfYkYQJv8FbD1v9s
kPPBPxYf8OYRqw3kb+65R+vmNKJ4yPWVdMqL9ayH8WmIWsZxZhL5aHjQbeWcq5tz86hai8Eaxqsv
i6J/Lxrw2iL8QM4DOP9bC60dlDwoewUJLWEyjTN6dr5j/LsUwo10DiCxrbDHqhR+gW1KGDZnGePk
ym7zzomyeiFtvj2V+hNNL0u1dXpefrf104c0ddSH6CzgahTQPhor/QT9AemIZBFuefvvFea7wZQf
l3wqeFg6fcBvYiy1zxUxkbP5W8Q0mBZbOX3VMQCFBzbXUnsC+8iSbUVwS4MInPpTPjr6tM7TVwnE
+oqTGCqB+lhBlselA3eZk3KH1XT57+v8Pl+ar1M1ZYnmjql/01iISkPPmukT1ylY3SYUAVIslAeP
SXSgbpCtFyAGQgZnrePfMhh+FbrbYdxSwtbxETOZiLBtdlk9kEw1Wd4yX5Gsi/1xVR6vj5C1b0dF
kcESnah56Z7dDxe1rNyLdR1OmXRelEAWly1ZBq7qsHgExaaPHnOoQLC/FvJRaQ9evqd1pMh3i3eG
6dG9bNx3xv3iKXdjS7qDNUVKFSWW16bOFN8bxiNfk6iLieM3zxP5QPl21m1qjtEslc4iFEaHPLBK
ottJcjoYs8NpbG4FMbcS4dlTqBrfg+gjNe4n5clEfVtz9lMQDxKHUt09tgo8AMcTrjRYzB+KWkpr
VafBb0rMSy/uiLEYMy1fxNK50DfsDpT1dAiNE1LWdOa6kBHc2pliOFJrB6TW6AjqSefAaKnc+QwL
17o9Ol3u9ohp3sfygeDrFKyY6nJYMq1w4XTymw6Y2KKSQvwm72SFiU34MtEdmCYAxv26LfbJgp4M
uCoCb1wMH8E8PihBwlJ41kznVr63zNq5y3WcFU44MU6oxaxQv09mz8MeJhbdFU95q8zRKhJXCtI5
n9xXXaFZo0VZyeAaUSUV6i2tuT6EiBtKq462ysTsTcUVGPSnHIGrqZqroKUEmltLyo0e3A7ZFQWL
+sOZBgUekVugcWWONvOf/zEPXBSenBceN1wwbhTlGQfgjCApmYnDICHqJ0dAg9JaYLIC71ITnk35
oWwgWxinAkJcvMtLsPNCbaWuXllaf6DN8aItvY/gUWCN47D+q+FNEq3uhiE7uYidk/h3IvDahP5h
DrsDEDX5CrIucqLdd/k5Kh/67nEanrVrySG/h5sXx5a/vuzFPKEbSqlOpeg/Z0dDOLJLjcpWrddp
zDqhZsuGCDwM8yrkgyjbkLyTosBLVpnkKt5S/SX2tlbaLZQKIKT8esqt0txUfAkdOOpBRubCSThx
2yur2u+W0bfrnsP6ZiggjKj5rfnjR1LFpIrGKuFH2qpOKTv1tIVBwuI2vo5v3HokGDi2EIjqt5Ls
GiBKav02uAMf81jWtpCcF2DfFiApi9o20ve23Es1dXhhky9j8JBWGdyTmFMO6J5DWT+YoQPAB8gi
bKOSc9TNfzF2XruNY9sW/SICjCL5yqToJGe/EK5yFXPO/Po7WOehbVmwLtA4aJxClySGvddea84x
B1qUzH3E+cBQZE5cSXOWtkA+3PXasw9lPIlLNuF1TqvBOOj50YdY3MdPCWJ1hayPGEVGHlIP/Lzc
f2/os4CiRZEJWIHqrv4bpny6MFlcl3UhV0vhi5zuUHb3hbIOYHZLKqnQ+Z0BPoXzkuam+g0APpqq
pFrhvtbNl1R7VVrTDs1bjcc8xVxjOEPxIjjmhYaruVTfp3fPIO13ecP4sqdrmpCrzdQFw/LUTa6m
otnYZjQibSYNWZ4AukLcULy0wVMb7KviV2ru0uxQyVcyXGh6TdtWPcgmlxd2oGrDG0FdmawR+ih0
dKRrLOol6QB4zj3MhCKnExReJY2b/SpD+WasrpoKvPietDR40dCXDujiCNCbkUwg+mgZkVqEvMPO
WsvlUQAIV9GoQjtjVIcC+o9Drk9APpFTSq7U3HKqmN1e4YgZWeP8vqpUL4z/ImhjohRfZeK1D234
oRyZSyszKxhS3o0vvIrhdZtQ9lzqyJ/ryfBKSAgaROzaVFlfXw2pjxt5UuTl4kLuIZjFJ8V8DdW7
DfdjT2TXDnwl/sG2uh2ZSgjrIjsIhV3/KeAi5Ltpw5W98FCeW1I/f6WTVUYIu6DpU2n5SqlMfCMb
EwJySnMQ7Utxh2FsGQI9rw4ieD+XDjc8E5bUqGZP2+mxyw37+Ssp3+YWy3uiQwmTWT4045/h/dN7
YmT4CsckUY+k/5XIGdpfwfCuFrfg/p/0G5BIV6mDMcSCgknZYGgHWd825LLVT1i+q2XUbfiWIdG5
JNppbd4ml+gp6pmLhsYfNsgSicEI4mSJ05M4neM8VI6l4C0tc32ty09Cs8NP4ZDTt6xU8y+ibO6g
dJmPHU+oG23YnPEEhFta6FCcHlJjF+mQ6aHEePH8hPYrh+i77jhsMlvUWk9ig9bfRaK/69IDlXlJ
LvRdm8cbDluHYb1hyNo3zHywKpJC7unTLt5JevV2ll5XdwuvgC0R+gwLaOCFVz/f3X+yh5MFhhk1
qhDJEGnGnarpyyEIkmyVLp8qAvKguCXXXl7nzUbgxdQtRdv2xRZIa9lft3CRmuckhzn9mIX3Cm6g
ZYg4RRyoYE7+WeAOWmhTfWAQqua1r/HqzwVJCrdSa4kJhxinfiAwY3CR3EJcsdgsGuBcpqshKiLQ
QGDoeOxhZziaYY/1k8IJ3zPKF/Rofko0pPqezrvV9AFdyScZbhHKgPQRG9oo7b1kHCLWqnAHpQfo
9M8XSjtTXRqsBYv8jCITScPXxcIvTW3ItUQ54vexOg78H1W2I/BVdqVfOYEl6hsR2KbwPHTbUb8H
GpVzlFL/YAPRNioKcTXaa1i7CIVd0o1IyfujQl0hpXfSLSi0kxvGdAOvfRfjjL4dqCJE/ffqAETU
p4Dc6atdQVSxI2NRZM4aeIokbgJAS2b5xmn55x97rmhAoaMryOyUJQXnZGUsW7MsFTFWmFUO7oxo
Qlm91UwJ1NVtPDN99ggsUOGrsTbqO1qZ875d8gbwoN7EyU1dsADcwzeU4z1H9UZ3q/7efDRuVi8y
puzZpqGAHbsdHv2X6rW5x8VKUEFicga5TjXJGhk0hyopIsDKn8F0Jt1txYiA8Bhals/iL+wJC1Hc
rg9Vg1aaEUy2zQgejEv+z5+vxHctwrLvfroSJwtyJTWDnMtciWlXEOlxaFydj8wJnrFkcCpo7Y1/
R4LRpTOdwNBmMBkgGg6ghHFvLIOZOUPMC3XBd3HNydc6WfICCcrFtOJrYbi683fzloMfL6npIk+1
ENfxIiLjStc4nIULZf/qTE3CGsURecUpWVVOu2AGlo20TvjsMCBw5TBo+wLQm0ncmxtWr/JqGVdy
gYgZ4ajEdFK68tsd93tFtjaEY/0t12bmC7+MiITWOzX+iIMD/sM6u+vlX1VKlnT02tat23cjwEXU
j+B0dUeQ1kFv2Kqww0GfiGRCro3saiZFonC7v0mzr2COuFP/d4putPJRGzunEn8pwYa8qWkkDNk4
ZP6+jC5Qf851NwzFNMB7GiYqz9P6WhjDoNfjYHlVfOlVWtpWnbvgT9i3A9fwNwwco8lTH4zYKbFc
Qg0M3EonkZkeQWEBHylB3vuknNAKnvvNxVnP8oServCfv+CJHrL39WhV+/5S54r27MCcGzaL1m5w
ko/cje8M3VKPP781y1r400cufa1PJUMKCKCeA2EZ8QQbzILuPwPq+lIJ/521s7wFn679iaBxGps2
0jI2/kQCImBJi2/jrkdAgQZom6YP9X3oEdD6RpIwKbNe5pkx1kNcpZDQmcXWkysqoLuvQD5WAenG
ltReZ6oz+gTxNEj1KFyxLLrKew4icTvjKSaxqIud+j5wdaYC2KVND1iBpDzX+iGO94qChT9GHEWm
L82TXhms4hJs/buyjV9NeUCnVJFVRTt9/0w/YyQkLDd0h5AEoqBkPXR/kvWwZNu6E+aMm0uqNvlM
t4kHnPYsc2kG7qdPed4KvWgmhnyskQc4pYGtkni89aIIIlnsAdmKoq4TwZp9dziAPwmhOASOYjFH
4RwxPWEN/39YLs+tRJ+/1cmjrQy13ki+SQ9skzwZ7Ma6sp1uOmflyRvw25dgR9+1fcuV/3QVTp7r
stFlpc248lg8kUJYMDdlq3lf1MW+42+UZIMwC+/37KaUltal5/38nf/0+SfPe5HX+SSEvFeMQzcN
TWumxtIbvWeXomAhpou2//7zq3x2p1EXOcpKMpG9nTJWjKrIMjXizvee/Jc0Aze0aSjjaQblgdbI
jnIblreJlvtCxXW2rP/8ycvd/7SKGFEzy0qmy//6sUtBTF0h1ff+8KAW74yQkUtftxQl6HrZhaGK
k0VD5Rc957IKP4EO7cpRTU/VrwL5Vh82UAu7bT3s/Oq+kHFRFe11QvQ1RQacI8KnkNj1TyhGVvKm
iG4iJPuX1uKzdZW2MChktKGadtq0zXt06atKY+4OGLv8De1xAMCH3UvDnWv5u2rHoIZfRCgAzCx5
Szh2iCELQRJoqpYp0JvavibjzlRuYiD/D5VjQgaIbusn8u2R7RAk6vqiF5EUcJjt0spdfJsQwG/j
eC1fh4fmL+MSAA7ojYkReqxIknqeOOwvOP4KpEnMoQc0AtW6VFqhcOGOnt0rP/18fTlqfrqjs6pF
fdeoyx1doOxEG/UoUzAvNAgQDd3t+qvCqK3O3I07ei0ugqJX0HVNvmnIVmitAL5BHGwjdRvbgujg
RPGbvaReGFicPYmxrC7OPA3c0+mZqErjtKqSRR1xU+PcpraptjkOctTyjojsst4uQ1qoeheKTWUZ
fp7um58/+OT9lpJRAB3H6T9h4/Td5TNZY6ObHgJnS3aakkYImNYVgeZyebXc4GVQeFf+NazFVp6u
y/xQZDhfINbYCoy4V5EcDiMwLuRlf0dyLAJAFM48wUjqvw0fBH9IlKAUVcrPEQiVFYMAMw+4P41h
m1KPx8CXqP3A/BPhNtiLxD3+IGWbY+zlbeDMY0UOpskcBD6tylj2pBiux0TqaxBrR/FtsnNOog1h
kNYK7T0OC0jjTC2J6ootQduJxLX6mxHhv7PkAHAP+97RmAEUG62wgWYxyAeLeWnlPnvBkJtq5qI7
RRx+cnrM5FoXglxdBpy6QuLhhoBdELoD+YH0X63hldwTadHDO4qPJNjqHAmXZSIsce4WzNDpwgFC
Wbaqr4+aCoICE5XCpGRlnALpRK7YapXo6lFOHUk+rKbt3K4VYwvXWggOChmO3NO8uNOLrSjv5+yF
2ypp605FDoP/oXwYYb+uVUQU9Z/ZcImXm8WXgQE9yxHa5gkx7eCN0d+5/SgVL/Au0Tb/VTk//ADt
ZC2Jtd5Qs3qlsheWUKwRhdCHpx1WQZcqonUNzqIaOH5ALMVrZMZ7sdwF1a4duZzy8edN8uwTaKIp
Vk3GnLzBJ4XB1EaFLg+GehxNjrIuzAxjtW9WHDzo2qnCRu43E0qTnvaclS0yzKAjxAWeDFrXdeEk
sdc1z0O5UX/VqTupG96ZS3vPv2Hx9wv233c8WVwSP4DJWZjLeDPI13F5A7VdzHYScBr8gRGmS91N
+nsl3gkSkfeWmq9VtwAqE7U7NLcyVC9o3saLYheyHSECjWVbMw4lWqqRiRdJjhe2izPlFs+oriGD
lRnsfTtaMRD3k1TgGwubDi3sTkntfMsEww52AwPF1kYOoduLYdVH7UWmeHzhLTl/Xw1mioqEWkX7
9+efNqyimIXcl7GBriabtr9yUEZyokMrbbchnsLtYB66hSna9h89Bhfuf8h5wJZvlwIEozTy7AlC
jgqF5k88AOSrrLL0oMz//PydEQpwpf77nv96uJ++ZxdMmjKagvpvllEck+ERdZec/51c7I0Kxnbc
HuQSdS/op7Ew5eRjaA55NsTTPaiGLdOlRzRlD0ce2PGXhmslvEEVl043ouTE1xMASs6LUP3zKyO2
U8hnIMz85nkZZ8U32vbnn3NmA/76c05EQr7R502e8XPQaQbO6BUrq2WvcwVXy3ed19A+svFWxX8u
vSQXP1n+WqGUSiGVchtovCSDixSGc6I3MSeGJa1fLbtsd08j4ZIqCnjJueXYQBBFrrP8XQAjRkKY
9WOoHeHFDgQe3URoZQEGVU8NIsPWlWRHZaeVtrlDvo6KlaPZJLM18ygmdlrtMvml0+7r5GYIGTn3
V6KwifFkMIkRNqt+O4rIfAYZubIdz7YC3Yvhau6oDGtDZ7VdRtFtusmTTT5vTY65iBGRncOMVoCV
Bs7Qva78TVtA0JlQYcCkAtYBHAu/hMG0Ewiz24Q7hWM2cYvbufNS8NC2jzrGZ+j5EghHRMbqA9ZW
9jrC+DgwqetJs5nyBNHtyOEwfZLeDB2ksz38jmZkgS+z4A78/UB7Ayvb5+FH/VbaiMn7xCUSSi02
SNFp6/T9QU83wbBTysAafR7vZMvgkBit+S9q/9vEgeiKQqFw1W4vblaBhQw93jIjEGdaQ1YD7aia
BZKIONBEWwNkYX4gt8nAyQDfHuQ1ZlWRzhIRLbwtw3MpHYZ8J+ylEOz4I6Xp2G2K5AW2LgFXje4R
qUh8i2g+CMypQe8ysE9JsV49JClL1bgbXfpR+yrf/PzOnDmhL+/Mf0/QyfLeEHc0repIYwmQVLcS
boXOBjo94Vm8UbxF38t0/VhrC1riqt3ET53mGu1uVXHJEBXRLcwv7znfC9qvX+qk7DEJIi3njMea
6x3JO2O+qZJtedvYoKD11mqOoR0aKCcAzzjytItUJn1Xen7N7F9+gLaO0qS1Nc0RlpxoiTF/PXI3
7wNPuhQAdkYb/j9b+QrCPDXRaRFpQDGulBSVEixIJCsSclpX4AkqPfhIXDoGvIywemOvrBbb8qWV
59xWg62dYoxZJPjwU7d4W4txmBm1etSLqzYs7X7cK9pv1UwdffKAiePVoB26W8AgZb4V5G01Efcy
YpOBjtEXOzHxSIZTbD9nrn5P4UhgJ0en7vbiN12epJNCgm9qLCdYIpG/dQQGNuu6iOSlkKhSnGlu
nXlMjRZFMtEjsxcSM2+rHS1yR/6Qh71OrIcdp8+Iapkg7EnryTAuNfidW/UeJ+6FU9R3sIrEnTSo
wlaqKioQhr6u4RUWZ47eiAmJ8oQN7Cjj/awu0H9BtnCJRME2Tq9mTv6T93oIsWKDDXwsQp6t12zF
O2FdfhGIKfh20TTuqoxki+qfOepJhSiXujAjoaaB5u+Myc7ibah+mCk5wcU153E13oQFpLs3FTWf
QvaFqCNK5/m/EvwrmVZyCaytelDbYxqX9jju8/EeLwPHF3CjTh7sh/ZXH5PrhWtnkw/76Glw4X8x
FJiQPuVkUzO6c2NwbxJQ3AjL7UumO23W2/FWrzYJeeSjTsrgm0HRtwyazdYjoDzTH2PBLSFDRFtS
dglTpKWib7TmQCteyv+aOiHu0kGYbgz+66524kC1fUS84CC5yy7zsCkD0SeQLRu4c04XULGHdtcX
f4H6a/1751+tomMWP+IK8DphF0vrEMFIUW0VCniiYPrM0QXkqGRhZQtEEDaUtuT0Asd+CgvB7pGV
YT3q8ve+IlAYJNO0RiDYecWDDiG7YQi9JvuysFKXZIcp8tphQwtTYcq05JeAw4qFY8WJ2Xiq8WJ7
c00zZt2Ru2xF/r4eSZu0aT6s0B1fauSeORR+fSZOlmyt0/teFzEvdSoxtLNTo8jFGNITRe8FxOES
CklMLsoi1+ewCG1tlV11w18kbLoPQdEjT+LnTWT1/VRIqcs2sgwzEOKaJ+u13/gl9AEMqjFnp1lG
r09aj0mcBArt0rwx/MAOo+PsReprgY1xupaiRx4402quV/ZyVhAmm7OhGQ7wQ54G+Y92laZ/k+B9
Ughqvy9BZMZONyzAKjU7ZsJW+NOPN1NnSbUn9M4KbXPutUz8iF2+roKdGjvzdbEdr/srwdFeRzSI
AGT1AWnzVVTve3/zIWs7woQ1lhs89cHGiO9+viba99JsKf8VFpLF/fvNk6cOqyKT4miZn8QhL1tm
7MdhSxw0ql+6C/GzQgDRqtq3Osj+bZ7fCHWM3wTqw9y4RXPIhFumT6qdytcYOpRmP7d7g5/V+Tt9
YS7m++V8QRjiXP0u4I6Kd+qwH4z3SXrqkp6ynMzWyRMakr6Gjmi4B9krnEhwhk2JDN0O5LvKuLs4
YPw+7v76q09a63OojvEY8mw2Lh0Vkc62K/ArwYxgsdHZky1lfMRyvdYv4jO+7y9fP/pkqSyKMhvz
PFsUa9E8w7Pb49Kj0CItIqD/ZqvruUYYng7rIPlAPOwyu1EtkIqsFlRzCSHdikD7U9Vcudw0yvvF
tNAzjXi+IjvLkhZvyt8kzcTdjWom+ovJHxIE9jFa8ZNTSYzrAVhQrmgfuXT/84N4Rp/89UNPziZG
0g9dqPOhVbauNXuUnEmD/yw8i+QqTdUtJsZRuOJB89iSYd2+xfBi/HqT0BtMoTzjvx2Y2BZPzXjd
/iXNijnJtPFnKxItmqs1o1obwmqsXjhFnzlUff3iytcNOeuIY2/nYHmWwBDk5Ex/hCRyLjLBiCCG
6LhcM6KYLxQCZ5xmfK6pMaRmTrb65rgWCKwSZEFlNdsuc88Kapk9csWKg4rkVrAwN6XwPTAOVJYu
IoI+yCVCH+S5KZrT0i3Cj5bM94F8Gzfh8D48rcbGbkPdibqbFLmMRqbPQtS8GZq3RQKsIVcdSCYC
w4+1AhcbfInypg2vlvk1iqkK15U9NRsIykboNIBFDKtBQzHt/PQKr2zBLjMeev/vUNCo2hXcF/N1
KHcddnTa8ggq2r9qjBXG4VCEu1tvIRvDY0VC0vfb+XW8jdAL1TtekqrzKk4xzMHMP8YK1JHx1PIC
H39+Js+/CJ8u8ckW1mvGFFXtaoF8BCQEAZQJnTD0UCH8zl1xDxX0rRwudDu+wxDJYcAqCYUIJw4u
9JPnSY6mthsSjQ+l50J2+/2U3ferLSOVcMMK7SNDmu3k1qREYeOn7BwMarpLPCpt2Qy/1sFfv8ay
cXxquih9EpptL0vHEbkrUkZ9M6ODm+dbn6pIU93VZOUfgBGHN8q1jSr/zYleyh+JQ02qtwnEJYE9
SZc6jX4g6Nkg3VgUPiRirGvbiPY6DReqQyf900veEFhk2tftjSntRaQwj8Amm+Gv+VqlL2WwIdM7
8Mqr9k90U9ZvkKC0YBN3N7RqBhBvXYdU8NI9WBabbz8eEuRC1zWYBpxUCl258rsFm8c77a+XvX9o
WYT/t6TE6+bSoePsLqz+93nSSbt3CoMiJOFKOk7UajUwCUeSrP8NSMzrIXyqhjtZODYYtOv7bsXL
PpS2iiCsOA4rctRGa9IcExpO9DrMkMO1GxnrunDXOHH9O5avQnBH6h02KKO9n1d2BjEMt4TxNJJm
zTRsBeeMSQw3K5uPiYF7svA0zqi/2mldlA5cB1TD152wv6RR1ZZn+dt1VoAWMYvSuNAnsw1dieXY
jMiGpOuu1y8yAIjayTV3VoBkWh0tiXt829lV/axcYWNqXWPyqBrwJCT4CnF8jwJdHHVtcmDs7yei
OVt0CRwMXzVOBtp+2cj/Fl5u66++xP8wCKS9kuSbCHBDfkx+Vd2HTJ+Gt1hhRnedCPvqFxuG2T38
vJScUVqhPsQuTIjQokM8PQAnbbiKjGoEjtLuVBqX2Wu5ZWvFulROv9p8I3ZXA10DRF+/1W3UuzB/
148Y17HICVbBmKJ0l7hxf5+3FzawM70VzuSMbRWRXWQlnbaB1dKMOE/WyjEld46XO63ulBhUd7DB
sQv3HF3uHwYjtAejF0HzZrqpfUrxfN1u4MJY3ZbMNOdioSSdeTY+f63Trm8cy6FRK43CQVy4md67
9bjnuV1XMJWS38LF9IyLn3d6sKZFkapji872d3QdbcZyw1xNu5Zob/WtR+BtY196/v+p8E+e/y+/
cVmHPi2yaqIJ6Soa8Ivm1z6/LVsraHT/FsVf8HkBO2v7QkBRH71r/PxmIyt3Yb/ukFYBm3rI3gRX
ukYl2mAiHycQiIvj52M0EWdyQPU7+iXzmyDRCFxL1X6sP7BtjpjHaW5fKEbO7ZTI5UQF+IyxUjhf
ff0hTdnOeYQZYalqN9264CTlqA/Q/helwkJcY3pxiXbzr2l1evUMaVk2sN6hWj3Znn0tq4xoWDTF
KK+DY+8MlU2v81rGvhxuqeVJJyOPrS+vRWfVOAg481eh9XqmZjkUB+rtcHr5+T3/nj4BQgmBMzhL
nTYbNJmvF8IQh9EnOU1eUMam6kpeT2IwbsyJgbVXl7uBtSjbxxnyvs5aDoXW9euAHYE06EVYyYmj
xPVjKckaf0JPSCbZneGT0V5fqh/Pvvb0kejWoHvB7XtyEMl8U4nrHLVGrCz7ueTv4tWKSvFWEG/J
fvIQQLMhGK447nri7CtvAjvzMhK/+lQoB7G5q1G+mR7qcw69Fzbg7zghSBKAYhBgok/lfHry5SpF
ovlX9BIj+Mml6HdWaNt2JRDGeB1rN1Fhy/5fM3gdVGdiqxNRH3sSAfDi2uQxkOjp2/QLZacF0exo
qgM8korSZ7cQ1TWH6hQuK7paEFcbzteFTizIbXLJXHCm6/r1V5w8oJI+xK00DCz6q02HJPiAKgTT
odvBLmtQNuNDX5DHAtROJ6/LCy/lGVPX148/eSlLU50zU+ciLlWM8R65/m2U/arjm6m/IrOSkyQy
G9QWMxbqDCgCb8bCD0V6/itk5+8Z2+5X+Ya0hvCqFCwqtfRPqi2XU8FYvborLhGYznhWVqJMwa0u
cVcGLZqvb4+IYSXKCzgiiwBP66+N4U5sb0hCUzjA8DCik38XUqd3K2/YSNu4esvM1/FVMo9AeuJp
d2mBVpYq9+sSQ+YoBcpi3UaGcfocKmknyWHULpq0dsuW0ENjaNapQ/5naXiq6A3dQ8C4qUgwnxN7
506QKZRDKL2mABYyaMfkTNN4y1EEcX3py+GoUm+j7q9aPA8abiSGVqJ5YUvXv9evBHMoioTZRtJI
3zu5joAtwiEbOExjrCGRD9KGdgyVv4yYA5Fb7wUt6I+dwktCVGlK9nftVIIrx1vRvAaVphr30kuS
bEURutC95PGvJklfG0z2N6Fo1c84GThVMm4V71kYYmlnmMTjZX/GLAQ9YhsKAiIAUsa1RMcMFC1I
g6zeRnBQEhUjtvmuz9upoy1pg+SUneo+TTjju8Mz20QyJehRnVGx/JI+G7knN768UYFSrNzo0hN3
7gaD3UW0grlGAYF3UoH2QjK107QSj21xZ1Yvo0rLw/SM5Da/r8KdWHrTsM1xtS5dELtxfAwhqOKF
NbBlqxxpPYuPAZYbrKmLK3ABak/ZVSNScCP1Wo648vvMWnNhl1nOAyePJYQJ8LuSSEPzGyy4mLNF
rp2A+5wpZVMajLgnGGdTmdHRWoQE9LnJsWXU0w0P6XxollPLnuZ/7aEcZWQHf6N+FY0t7OfdKFzT
c3O68PVio23Z7r5/0YXQKcJUQ+/In38qcCDCdUk46ktqWrXak3PDCRr+zNssrUcM5ZfbImeEICvp
3/YLe974bujqg1yreciWM3spXLX1ZjS2kvGYlU9h4yrSHzl12Zpb3GcawezJa548lOoNumiRdKzR
G8OHktwNJ2kx7sTo/je2JIFX2/hoEfEfQzm5cC/PXSJOBIBDOPVzDlr+/NMlCuOm7epKWKhzpZM9
1141vJWBgxKye1Irb65QIxOB6KDDmI4MEFvlhvPC9NH9RuGt7HifqkNy8HnJaot48F0LEObifrzc
p9P7+PlLLuvkpy850sHNEeZBk5luEunVr3+HtrEaMBHWIsFDvNfpZpYdwUrBozlYqRRiPTWvJlx6
2usKJI4jTu3+CBeMzIvKfKyYpzG/hUzHpOwfVm0LMaU3XHPYjswIHBBnyaUy9ezDwcq4jM9MICen
JI5Fm1CI/SQemR0xAxV+E/1J9EWc2cO86eh8VTYX3U3G19AZtNspZjw5sTJtcgZJu2HlCvFH4DEV
yvZ4MhJ1E6p31Qdng2fxErDhO2B7yXz89F1PioeqDuoROyBZLF71nqJf1SLECXtzdWX4T3HzXI0P
K57kKQJNoKFHlNqj3NqjraaUbo6WrasBn75JEgp+LOKJ6Wv3E4ZzsBMVV5czG1MJlgpDZ456raY3
aA9y5JSv+syLgeRZog3bxy6tuhYi42aILjB0z9h/l20eSYjKTJMy7+TJH5tZMYR6FI85mCwi6L3+
3uigNN2QFQwmmS1/tBoaG6GHvJFFtBjuNcnF3CthH4So4eqFi/lkpbuN8BEE24ZdQ1tjdIDoFvpO
bsxI+RjOdtd1DY7THcZ7k/rLaNdtsTdaN1ucjpz2471a3enZenFtQdhqOWeKGCMlu4D9sAmyK7ZN
NbP61caUn5uCQeIIPf69qV2kd46QY9G7HZRtF7/Qh2zCm6D3hpXT/sEpoDyKeF4mc1/MjhBb0/NI
ahLCTRgJENJ+dwDqdpcWXfXM7v/lup68rKuiDLpa4Lo2bpLuFIFN3JIODUbPfzHmnszDgocfY5u6
/k1S1yKKmzYD9B3CGSwFxJYd3i/phWBhFIs0aZ+go8cig4xaEneoeMLWf2wqm6bNqvNwxdo/L4n/
4hJOVxsOT8t4e7Wghk+q/2buNGM0gSvnPMv8g6x70Qcgn5l3i6ZHkd7/oRMyYEFr8k+rzFM3/4+5
9lIm/fQ9Tl9BsUv1tO8ooCdmUSllNIdbGIqgQCmmHQhnynwVP2XkWcjogVHZb0Hf/nwx/p3Dvn0J
moOL/1eDc3BSoQyRRrBEmtOI9SYi72EDcSmQIGDSjdfReoVuA8lYA5ANtJ9ycV61XOvTj4cbo7LU
0CLiqP115Sd1Kw2CgYdJXfLdJ7frfg/ZToXuX7iZ/Dqb697YCPGxgfFkhV6Ff6a1gCunu9p4GYRd
rVz1GpXG76FZl48XV/QzlRCkPZUoNFgduEJPrk6dyXkxFJ3IuPVgZOt0usWYVmwSOiBratYQVXv6
R7gfHyizGRGNDQ+2rt3BTEnAeMyaCCIa7BzORgwvrpE8SOSIXcxNP9NcWn35micDRw2IRGdKRJMs
RzEJav9+kSGQcuBmkdt9sEhcKCvOLa5fPvHkvqWT1kqzSZqRjFCdPIakstVr0aIpAvowcgRPvCue
MDa3D9E+c6O78L58Hu/0uxCWnrC8Y7+EX3NrS3Aw0ttG2SfzLtWomZagtWpk+pNdZVxQYFSDep2Q
bIiDgBjI1s4KSuTbuHT0xjYr19yPD9JG9SGkkipCPmr/IYzHwd8U7URtD/WosfzanecrtP9kqJej
o41OPG2qZl2nt5J2nYabWt5P8Q0rsRbvGRIY+h11NegIS1UCL8rVQ4zVIuZ+56pkAW4olE2oH9LB
XjUXOhP6mQduQV2yOCFnWn07okq6MgddBMeNFnzwzt+v3MeQHRrH/K3uxhfhUF/lb7yIFiGeKAu2
uM0fqCHa3Ea02kxWUzgkItUL+JH1rLI4Q6zQPS2PA8M2W3Rk8GfjtexFHJQoUVDQwxR9bF4HclBW
ToHUBRpfC7XcbkzLPFb4yt3KGV3Dax/lTUPuzINmD7DRkjW+y+cLq9EZsAgm/v9+/2lKVpMnjZY3
Gb8/3gzA2FaM7eXuUejv/WgLqJn0H6sf7tNhr3EmHm8SbZ91syVPV1W5jpFZC5bUuQo8W6a4QFf4
W4CNz67uW3HsZdgNDa8RNuWm0G5XqoOeqc/avVg9Dsvra9Wb4JAXTv+L1xjdUEZHwBa7tUZ9NvFi
L1wawtsD8uWDHRbmhJk+XoTX6A4MmF3R/mEYSwLl8GBy8MyZTxb2ULtCzWfZCuLKZiuO+5UEbxPU
5r7nJTHWw7CX/V05uam0k0cPknA4xqwyXiHtE1op+NwXgggnX9eoN0PglKZjVl7j77A34W2i54fo
WPsliZZ8C6bfLuDLOwwkhogKhFTxdWV48/RSMVrEXTm/StlB6TZzB/WW1416DwgG9i7353upnNne
gCOu6LOxvivfFOjT7Kd64QfdUbOia3hgx/LF1yzJtFZv6RovEpiJm9nJS4v80c0CaoiPc2hDWmYm
CVRfssSb7vdCqyP14WNe94sh5mpiAHNkcrm/lKh3rjn05euerKFTVuuhRGlz9K/+J/ls7wM6pjd0
lv+kJFjTcH3GDTM++xtzDZoj8gISz0RrIHTt0q58RtDIa/Dp2p0sr1OiJznM7+44EYVuwHwIbSit
4wdDsswa7ox1DCeTQir2gl0y7X6PKyd69F/1R8TesKTzNVjHXR/CVLiw8J8xFi7fDPcLFGBD+j5p
ihb9U1d1x/q3SXyllx+kxhWUJS6zzWx5tjHVZrWdf6iPVNugDiJ6vFT7mC1nq0sZD2yCq9WrbgfZ
vxK4XBuzN9zkhV2UAPeHZ9D1Evk20ERzK3pdpEDP6gUL1pl5wtcfcVLCBkYQDvjUOryorK5ktiEH
XwCAwZX8QJfNp2dEHNBFJuE/X81JtfPl4p2UE0QmZomsLxcPSl4+e8Qq6yBr16A7FXNNukQJVxVq
HIISEMeIi7FAJCSNumHvMdlun8tXTuqOcsSNpUguYq+CExSYmxTZOcMXxwjWacUSLQKMybcVzMkK
3+cIVsQmIlAhzmMDB7D8A9qAdEv50qnyXL/ryw88eYnCYe6SoOIHli/mjRDBV7JizR2Cuz50uyN8
PQ81cLchP8Wt7H6TtGsGRmv6WjtVtiqiOQm7t7Lf8nP3i+cg5oyAyYecoZ+XJnl5fX66DyevVzqP
U4j2gl0GKoXwgpQ97tHHW1lkl6imb5pH35F40W5J9Iip3J5Ii9rmoztFrrxZhoPN7rIV74zU5+tT
eXIeUGN51YZJ2v1z/lc7dJ+ii1iarbt6Wdi52oAjtbjAYNDO9F6+3LKTZu6cZqVaiSXkWIjmqhs+
TLCl6WU1S2gxKSyVuIGTidlJM6zkrXoL3ngYS8PKlL2fuKbvJH84PCtHQ37Wm6VLxALU/cZDgPo6
518xeX9QL2B4wfpkQoT2rSZyKybToLrB5CzC5hhqe6vZdeBM8UNkeD/f7guvO6KLr4eMVs2Soi65
3a3DYppxmIA+4szr1i3f06NsJd6l+vj8Am7KHGzwXnG0OelMRhNBflLPRy7JIevECmGWT9f4QszU
S0kwZ0bYrOmhwrMh3xPCU607Poyo4v84O6/exrksi/4iAszhlVHBlmQ5ll8IuwKzmMT462fR/dBl
2Sg1ZtDAfGh0t69I3nTO3mtvW5lWOA3ExwxdxLCOmBLsgWkQXjtrfuOY5Xv7a4zLRf+vqpvUJ4k6
L2OkXEWpxrgHtj3F6L5Zy6eRLoynsKgwzM5OPNTBKqzWN+jXeuSprVcAe4PdC6Fs25Dcjk5aM70c
NtTjtYrDN73EzwO9qOSo1L8TS2eglcLoKtWxgOpOjjL5YuvHSxq6KwI55tyFPwWngQQ90SahL9E8
Id9oUKXn31mEdcYeZT+ar7RDPq7IX1YTa0Eb05n+WvYTyzbu5+LE52VtwtELVd9Ib9rJS1UPqQ01
jRiE6CIoQTTndjkIHEm7mQHenW2ogR1R0LLHWRTwOhQaA7az5FvJXSYExrGjMrVgoTR9mxrb9OQq
ptuMXp6hRX8zX9hD24eU9h4Q03/Pme+6e3wc//1RF4vRYM0DEGqWhcGRN/lBuzn1TlPZZe+ag8ce
xfcw/DApXT4buAAMewThguWxcIiPuC8ehjUHYdMDsMb5CKBUz+kaPXJKLq2N+Ch5lq/B8b+7BH8a
8cVCVozcnZSMEfPAH87rZh9tCmf6ldvaBvcqeL3Vvx/RN/IiPMnUGBFy0b+j6Pt5/vStcRbzITwf
VfEhpc1VNr6Yuy/nl94N4QTai25yXskH/ok+md8ONnSvFhwxvQN9A05/xGWGUN/YTNmuzKHVs15a
41Narns7J94lXXWswhXhBgIFB9qnOd2Xgwg1yvS0zB0yxIubeNMZGx3LFM5h68fcP1yFw8ri1/3S
AOMk4rATZeQFl6XUKpegTEdVdG8mq0LE10xX8k873yqZaPfhpkUspxJI3Ja/oqKFNNVRPzLtKSN/
WnuphnvlTAbjStTd0/B8sm6V+LGYkXm7Z50rveKek9e63UVYFcAYT/kfLfQjVbS1BFofuTZtu2sF
4IE10IJVRqWBxEkq0G8naWth2EL7l5WruH6thKA3gpTjaOaHp63SLEF9IaoURf+VpL1HdJFNZUlU
Njq+QGEvcLjXyYfk3+6NIy5B4mur9o7TIdDNtzDfEmws146sY85wqpiIP3mrTDdI5Sqa12ccIEuE
XSo4OPZ0d8Fla0DDJUj96o3KtJazYxYfVG6I2U+rf5e0RRHC/6QxI3pLsAhsWrLusazrxK0sXbaG
zHBEZ3n645Ssx3SVp/cJJxSQWZMbPdJz0ldjsZ0tRGnEqhY3obzrSRIA9wptPN2cZeDEu1YiimE3
WcdRDPLuaU4eTErDarwN2w1/SSW4tPDyIqg6X3kWnJ9Fb8/i7XzazrCojEeg+3lgNNiViZ2eufTg
Mytg1dAKgJoQEi3Fl12cA1V4NaQ7Qgo6V/T1+1KgV+1khKRUD6J+kwm/9P7BpMw/0bsMBRy+ngze
1WvSl/O0ktQXsmGLBfaaoDF1G8quEIcVmwC12Y2HVai9isl+xqKcvUcYi8aFkYJ3uTugyv33NP5m
pePjVhUmMBw/ZGoXh/Ih7OqoG43oXtnrweT1a4IiINJbZw/+wwSteJv+PIuuZPkL0hkOI1fQ++lJ
dwC3PVtoxkQ/+1n8SrfYz4FZ2WQkcMypdCIVrh4rvtbeP4/14nw9hcXcxkMY3ZPxG8wyw3mcH8RH
Pbf1t5PIhud2RBVSPkMAS0FDBUOg3cXy6vpQvjGYfx7KxRla0ytjOMlWdJ+uMbCN2Jd+WKAWIQpj
ZaW7jo65h+t2rn0QvkoegBy7UmH4RsbDEDQVYSFo9K86WnHMRmsQovgeQyyWo/huAf9togF0NA1Y
bCPmn47ovvqg8I+mK8y+UPgnwGlukmxA3Seyb7Q79YGqS0o7HX6LLwTJT4EedkIoAmW16XY59RNx
YR4ki+C+ay/0mwvTp59wKc2t6FGVgpLGPMWpdrQXVJGF3d3lP2v6U9yVuDbftOR6vfb7048MD5c9
3J4Uu86D/D6qERB+LDvckgrzNsKaQBWqdnng/8NQv14UlqHSZefeD7HauDgRqLkR8jLy+J6+j06h
NSh3pAe/nCjh1jdWhU/aVy0HQVqBATND1Tn8IAOR3M8PBziNND8qHpgZRvneEhcdt7ZgMkeufRXa
t3Pkr3FenANO3agobXGKmSPE83Cro6NCi0r+rby3KjRkm9iajLon9fjhdtrtCa45tW7/SxGcRI8Q
P3oJ7HCAyltak3Z2q5CJsPDgSaCcfNk1Kl9N/bD2VJQYetAo/rl4AulnOxnhOuMqplMj3EX1KqlX
pJ3+D/dEcTnvfj5wGgaODA7FMpoS+fKjUSZFmabSxHsnBiBITijnZfzdwxaPlYBNscw5jnvJ8JZH
sDweSuGgs7xLLgWbfN5pzbrJfdIZIt0+nb2yuwkFjwfEF3c6OzVelzvrmD/PwTyvOJDk6Ch0OzlQ
AI2rQ/+nIAYTFzI7K9cAILvzrqCagXCFqibFeq/DionEgaZmx2Yx4ejyQUNHHs6PytrKnMHBKooE
zi2aEZfNUb6n9sm/CRuOwmrXM/NsNXmKaowX7TYRfo/ZXfys3BGE6OQb+J1mTbRNdRPrB8XwhtPq
nO44YRfjTaJv0vJmTgjN+j2n25HImNOKEmhztW217AmXb4BavLx0hkz5y54xxUlR5ZYu0Lai2C7/
MV+jt+ZGBfHxpGx5+qqN4zN9/qghlChlN7oP30UN3ZbLPBbsaxWNjz7ZlwGRKQjBH7LkF0lW0c/N
ImIVjj1YV4S7UdAWbl8/5NU+vDuvre0AOmOmSCiuFx7JQb/pVT/TqFn741H/uSiLhhWqvPfmdlpH
wK92OantBxwxOCaARz3OAYQVmoGKB1Zgvm2CDG02ueb0Kd9XhFEO+xHW8oZK3+Hf+/M3OlzDkP77
0y6/9mpO9b6u+WnthpiFgMwjLBPZNpkCdXCU3aK8hd63S4j7Ytdr4HZZqg1Wgfyk1hkh++fXWFzf
tMAZksUVntagJBMk8fnkbxSc5awzQyKnM/eLiZYpla6aoy9t1OqF4D438bA7GUpuqxEwiIjlkAy8
3EDB4qSGKzU2k8rABZVtgEos0D/6Gq/nW/Ed9l54Wm3V7Fb6Vb7Pp6NGDNbpSknk+4f61y+4qIBm
cScMZcQH3CIixsvLVd/WCOurAxX7KIl9v6HaQxHLX9vttBIecIdOz5Jgh8byVAF1Pvz7LRNh9M2U
QsINJm/xBX7pBLetlRVdL/IFn4MpJanAG80AdAwnecmABuwZcCM7W5OAHzhlTP3YhWmgkFvF0ndv
vpbpmquBYNkDqQfW2iI3aN62RGoZfiityQYa5qAdV8W4UpHdI8RQVqzpyDnmjRCQOlJGu2HeFqAy
EtHNKUsOlBA8ZL24N6J9uQderiDUt4gTvJmxKTZ+T0OGGx7dCDdejb8RW6zqm3nyStUpOcZvysa1
5nUqP+SIjAFYPEnSZnpRG7IMQXfAfnVa1WWiunhOBl97jWJX3g8HYyRi00ZnT7805ygJXw6xhISy
JvaIgiyJuDBs7i1ptCorcEn2NHpC+XrlfSy7+eWC8vfruNjta5M6f9zOArdpoq2QSLc7hf+fUn6m
HbUIT8dXcYXZFgHKlT997Uu42MDPihHRcOVPI3MxgwXjlifQ7jzzJnpYJM1d5nQsSecrJQ9tOTxf
/GRLFwE1ari4v4KoND0eIkOV58WpIuHlz+9hbhTTY6yfuQ2slZ46PQZq9Bg50lLdQKxDFTtZAjsy
fIt1/UqXIz6thh5gwk1M7EbEf1QV17hy7akx7s301bStmRqygnSSTMdOwXqxn04vknpfKI8qdCG0
QKuGnNHzvpBXYwJRxY/K3RTvE3F2jPmFE0aJ0KYT38+kz7z/+9F/U8oCTQyZQgTgh9tCvShpSEM6
SHpizEdjAeb5A5lJ/EIS6JwwCxqSpGqJNjExpjeisbWsVUUDCkIv7hEnHg7a+R7bu9k+ZshXwnBV
Tzs+9bGiyM9qJ/uhth6tG3HC7AhsLAHBfSRWdNV12ym6AURJzpQW5ED6r7zZb5Tyn3/WcmT8q9JZ
dMo4Ca02H7vYGaNA1d1G4E7rnh4MH9+PvJKSZ2l4XLDPJL8E/36o35QvF97zsinTN+OecnHB7PJ0
os5gzXR9EnGtVruYRhmgoLdFsErzx87CTU+IDtP4hBPBxjIHtJ6TqOxVzhC6AniZoL/mBP2GoPB5
WBd3SeigRadn4cwMx44bh8vCSRGqD/1sWFnQhUqH6kMtufW6v+sfKcgoqXtCMwcWVPZa8brN57sJ
+PeDurhSpkJ8niqTB7UApATZlbMNeoR1AgQ5zenx+4OMBhp4fURM4r9f0kcJ63LyG/yfZJgkhnCw
+/yJ6LV81k7mx9MYsIRMt+0uPlTiQTaddjc/SN2Wu5fULoeh9iclC47DAh/xM08Jtb657uljoVVH
VgEtteNz5pDSBNdVY9/t3As6nFKnsQAbLyXlY0LEu34WZ3buRWG/bhHTkQotbaPqrRD+qOHviVKY
QWYJjlIlAbap66+ivjlB8z7ve22XWCAwjlZxFLDW/Pspfv+pWxQI4dvA9Ps4pv410fKmE7q4ihZB
Ngpd5DitO8eIKOzWyUHeDj9AOJCaQz6n6ebgoUmchMJa+qncue18w9Fy1Nw5fOIqc+UFQ7H5Znkn
rgHyOlpQrk0X0zBVThCa8xgtPl/X+ZBxka0fiTn2WpxIKDngDEYQ8XSitXtbTH93FFJrMGnyu555
ebdtpx9iRXnjdCeFQb825WA4EVnv8YWEHFOC+OTIRJ2SCWTs5O4nCWP2SYZ5IZWVsyQrUiDHfuWa
xWhH8tqAhxc9ScmxAm0h7pRwk3U39DLOnBxcEpGWPm9fuqjesELXKGth5geq5iuybdE5t4V0H7qa
6ABhMTEPjx65fNr8Og2IdRWyRIvnvjkUp9ccPY8A3dZIXrjAv4lzbfeipyw1znotZ5XdTU8n/X6u
35LKggIubLrhoJp3s/JcQkaui9vMupsyYpavvpHvX4iGjgyRyCKZ/jzlxmKO81jiS84bt1ru4ELr
iNkuiVYc7MH4LkI/xEoBwOGZYFKgw8//H6UF7r7lGk1qiA7y6OKrUNvRFOQOIVvrtZjPWHQ63F/i
ClWDiderIs3IWbrljrZv/gOQE475eKNSTgZp4gD0aRsqnkserq1InU0S4PWaBlLI7z5eZUnQoPRC
2s7F0jigCBG6EzrJJPQ6T/hpzp5k9+StRj5hv9SmRYfLuS86aPn32s24H33hpUTKdUsOlQKn0M1J
221/mEbvtIQGEwJM0bA8yU6nUPl9bElvTJt9GVlESd9Nk0olj6s6YuXT2gQlDNwiqLObRlzJvKEA
C+gSSVNyDjojsMNokfujvlVUP4IKUaSvqearHGvDjsgnF2RUPx9PxW2PsKc1t3J817QPk7hHmGXV
LoRC+D3Av2NXzdcKV0vyIhaPMnkEPHxUxV4V+dFD8SjA62NeoAuVfkjtzhI9dNdVDJPRVbNXhDjN
zig2YhRk4kEC8rEn5QCEyRG6yYk51BYoFK17rrfZLyJ1oWfpRIZadse9IiEORKFTq6zgxdIskMeb
U3hMb+P5JYE9Yeg3iUlMb3kjd4e420fKowJ7WSjozbSvWfhwJvCLf4qxhwsqRLjMr4kuHB1CuM61
TWitAAIncjru/4cFcqIcQgsu50q81gf7doOA7K/pWLOwvX/xiDZtU1QT1wQAkAt69E2Ug/EmJhiU
M6dXHxETDkHqwxt67WcApR6ua9W38k3ZveB8x6pzbaZ/YzZY0itpIEkKVzsE+Z9nOmzm3Dzplchx
z5nbFdDuRd+NYki2tReymozOOfWBXv8Oo7tQAyA370BU0y9aPnW+aF9Bnl9608mTBQ+2qmUBCMLp
yjqIh8JL/3RYcr2s24zy5jRQDE8f5ZOIaMHkXn2nd2S0FqRmvZrWeokFv7LpfbuOaQpWKZkzHhE3
n3+dpcZjLIeIhC3qyNZ6QDMqraaSCerD2ZQcU0a8ZSs4vTvFa+6Ysc7kqPCZUOxwAd1iU/lIPbl6
qPlG6b5Yl/87sotLXEJyW9YbjKz1tBee2IRxbraJzW2JO0Q+FruaQfnC7z2DIgRZ1puWZMq7a4hO
ZTlfXx6u/h7HxeEqnqQ+rrjTHZulcxjgv1MzW96cH0i8j1dTum2jtTqs0/HA66yoXAJGc0tk95jS
SSkWNwoqS311bvwq22hErrnLQT1FnkrFEnzUv1/oN5p4HptOU1eSFhGeefG5ZmKHeWRkTxi48CJF
DCqO6TS6RSeFfKcc2RDdxXZZpV5H0fQqzeHrB0UFBN8gV1EmzZcLg6SOTWbmo4DdnUU84qc7eepz
9jAM0KCGM26mPQf0MrXz7dlbxmI+a7/Hx0xYuu1d6c73acAVubjKOPv6IhmZzJYNpA9W8+UpOUGT
bZh1t1DfMDfbueZJnRPtdDQf0u/8Dt3WVln3LzgFB09ytW3yClK1zKhEboQetFLo41QnbdjQblER
DThbZVxCd2q3F5RH7fQSGQcCbabqjT4rN6HlZLOUGghizhqPJL/h/BCp73mx6+eNFm9of58Gzyzd
aD5yQRre49qemOnDprSuHG2/6Xd9+ukf2r6/j7ZVfUrrkJ+e36Azz1rbkO3pNhzvIvi2+j4+plxr
sZR4hNE0v/Pba5Pom/wDBmAaeLYAXH5d18chNFOpjcJjLd0pzbpvgNy+miePf02vQFpou7yr6Fuw
nuNKOjvdtNESP4ucetrkdOOlLTWlLqG1AVzDuqX8uDFXBP286DS9zm6v2Zbh13RsjXVcO82b3Nsa
SZZVMI945eyzI9p5MOIpPqNU8rUfyH1O43qmXWLiO6bifxeaoJGD2tjw7ZWtoxDJTsHzWvX1GxXl
5wex1I/+ehNGdp7DUy1YR7F3kVfR+iOeEfVmdhu/F7eQPZXxiWuZ1PtSiKSGSGpbuc2fsodmsgma
vG1vEie7LTo3+q0nbiS5uNMbWpQYWhfxWnoKPrLl/c6eiEE/3SF67wUezlNEskWzjcNVJT//e8n5
hk/2+TddHEOzbJnwaWgdqW9WN4sZqdygLMBn+4v6/Y3qDMFkelHlU6RtoO0SUnEOluM/1drWThtf
fpFjl0ykxRbsxqiGiUjlyGxM6BCKdQRq91oN+ZsqOGO2FMwKlirJVM4u3sOkimYzmdaxGX34oE7x
NOIcorN2C+mhug/PCFV7g24UEoWHItqQqjuivreeiAY26KWhDbpHHTC/IVMlaFx8Th0ScoRt87va
ZL4KhIuw42ItK2uRNe4amOab1uun4X/pK4x1epoH3ToOUEXEH9LBvKWn7qqPyUY7lo896+4v4FP3
7VHbhgf94dzA8HOVAsw/9JzI6YPkoJCp5bRonZpgwM9ybc1ZnuDnffPzEC82Iqktm7BvGeJ8v+Ri
qV50l3nRlgyNVb+qKgSMmFcCiAnyMxXvh39/k9+veEsdULfwPNPx/fx+5U47yU2RhahYHAVMYHiz
hGMkPBLYDvSOImSCkYfrc3FbY/H2jSu//wPI8PX3/3cEF+cXMTHTsadGRZtNgbWNkEpxK8XtwyA6
anvphYZbvhQYVygPcnq4HC1Z1hCYvkrsg7/bO/Xk1aKnZ0F5lyXUPzgZ2tW2RC7Tu621ScOtTl5r
v66e4ap6mhPyN8RqXaf+6bF+hvKyT96SPxA9kFHnJF9BDHc1KtHIgzN7fiJJfs0lEEr1MV8NL5hF
6hegIl70oPrja4TeGWhv6hBlp5/pkFmEPK+REv0+q3YM/ad0oNfld0vcyJVXtyyB/3pwF1OzE0St
HqY0PIqGk7zhsnDLR5oN8i9WeWw/S6GT4I7sGu/g+6X5v5+MeaG0HfvixKE7CY+IHUesM3iQ3s5Y
0qx1js6+J87QGQbSWT1z3DSQyCsaITZXSxYw0p/a23BzeqBU5OL97hRbYPBwoDQ4EFrAf38HkU59
UX3iY98BbQ3abaus5NhvkdVxUc+2xUCCgNs+4wL69wP95lJlyujfcCbR+OCMf7E+99oQz1XDjXBw
sjc1494Cj/EUiOkaZTtKE3A2Yknxn/PZaXtO1gMA4fowJ7eytoB8lT+LM+h62fIbzfjncV0UcTn7
N7PcFeHRvK06J6WePb/PoaMTnO4uXqBxp+mOsL52RP7mRP/5716sDVM/VL0c8zxqvGZiQDNOfdV3
8aPuDRzJ8Ovb1n4B0rRwtVhJ06d+I63OWzgCovE4gMXZaASgoGd0Tr85tBlXchY/tJcXE0AWVVJF
RA3+xhfq2FDHmTxiP/pwWkTIUlq3fa0fSVU8gHdD1tDnNCFcGaO3t7iRaCXi9+ver119za+FG6pL
+Go5MNMqli8rol2v1/MMkedo5T9KFG/sY/Qve+zx5r5RfnIhiqsHhejpzD+Hq+j0C4KEyBXphhK7
g2NLvbXeRJJ1Oj+O9+kfUQQZgvyP0t9jfN6lNDGVNYKJNgnYlprwefjBpIIXreteHi4mtha0TnMc
mVMy9RHH7O+aSloCVMja4D7B/5r+oNxN+6awM0gUNmeI6Ed+ciF7h5U7556srVLDgRolUnjPHEia
HLFD4jFnWxOIWkJ4/Z42Kwu7m3p7/vHvifftBw46DgsZVUKu1xcf2mmSGkOIR+s43UVvybHdYXXJ
XK4QNGL5vvvEAWJBxS66MuMl+Zs1FLGrAmlLBRpkXZbcOtGcWlAo1rEzKOw+ze2m7d4sAeJB8Ueq
HqT5gPZGOUNnCeTQixVH6Gy6ZRWJohRp+7NkFxNaeVv6oWe29BPNVAmA8AeluZ+zT5x8Zherqrmt
P+jPp/c2WvXnbfY7f69/tqBJgfcLbitheF3BLKVmhfUNx/waYbBSB/q685s/1lvDO3k8ixRTHrXc
S1M6kZt6AIFi7j+8NOJLXniCcDPBj7EWhw2Oz5Cj/CJNh/ln7lB9opRHiCo2awDAAy31eD9I28a4
q06rsHfybVN4suKdmm2e7AdlZ3L+f0B0qnEaqHF1QYb1Sslu9yijakYKW+d56nydM8FkFwT0YuEB
qRSCRX/A/fESl4///kY+5tDlZFdkSsh8IAo35ovFeWwTQ+uK3jrG04EEgM7w2fbOL9Xa8OUnBGCI
m0730OsWrtdjiTx3Iwcc1oD1dhvKgjLmL4g246pNPZV/9V6KxAEBVIUoj30MdANNdmT2rFPe8FMi
xA+VP/DUxF24kZITr3LSTiCkQ0l5G2/nztVAL9aBWAX//qXfmBRRG/31Sy+We33KJX04d4h7P8wE
1PfCjbbKGzrTS3MKoHjsL4Gp+oqwWEx5TwYwmtslro/GioM/tr+Wbil9UxL4NKSLCdpW03k8nwfr
ePb/gxTFAgBZk/pwvKqC4ZrF7OMI8eVlA53iQWBC/NKiro15uQnX1lEFb2fuOjFAfzO/nCIPyHoW
HnjXIMWipTiy9FnB3E4p5YCdZqzRE8SlPfucn2+0VbSig1PYzQuC5vkG2MK7qro5ieuCndZeh7X3
WEHp2Z8oW0RHtBtzupH51EvbemwaP2k3IjcbYlf8HgH5ZiI8Xduao99zXYiYXr5Zuz26iZOTKffx
uxEe8mO65c4Apj995qxIIWtDcDPidUXyW05Dz9E+Eq+sY9+05MylLIl+nxwopEoX76cuTXnSVGpl
6Q0seqAaizniRL10JVUunmGoC+Rtc017AaR73uBDWuxH1RxInZtBoOq9+VfyLhdXxvVNw5Vx0Wql
SSiDErssU59PzSyEc7LU8J4wdnOVX0XIv5/ord1wJd+UwPB91pppCDrjaSSXPFOeqwYdOh6BffMH
RjlRsXaaY4+OiKE51t1vjtsaMjD1UAw//z3zPg54l5/d38Nddou/ig6FmFdaOgrmsSRb0Nz3yY2i
e1Z3cppi38eHXgjMZltbLhclwNJYQWZf9HKSY1hLz2Rr/6pHv1Ceu9JXMOSnh5y+Y7fuapcWRyes
hvSJXTkcAgDQku5yqaJqHUZBGQdqzOpDiO7vHtTs/0MF8Pk1XKydPWZe2ehj6yhscYeW2+EOd8r6
/Mt6zzRInzfRI1tCCReXxD/RNsbAGhwyh8SV8OvfT9hY/tKXJ6wQiIizGJzFZdU170Luu4NhHg1O
0Rrt1lWkvWj1KhbWU0kUxZMmIq7nxIbT3wp9iu1su8zd8BTos9eLfl4vehRLC2LZEw/Fzfynktac
v8/iGu/8WHiiETSnnYrFNKtuc7SN3KAn4uL9HthPe0gi0qb7glPSc2rdzerqjD8PNL6w7asNNmYz
Xow8U47xbOn7nUTCNP/AH1VwrKZeUnt1fhvL/qQFZrnC0My93OgfjDPLlC+BBNZpM11DZ+lfgREg
LKkW03DXCSO8nEaypkatNCrmUZ9utf5e0NfkotTZKj4sdYL0IbOHbbVJCzvfCGvTWwK2FZ8C4WJs
ZyNj+XnVCjst3WKwT5A6MGkZdgtVwLJDM8iJHCebpOK4TOqCQRVJuxVKsumpqLH/8x+aXpaFvkcg
DcD8N8edBkOISagbyE+olO7pmgP9GzHP5198MRMHvQ4FOZPNY/i4cNbagH35vNXXIq38xSYrrkKA
RNeu1No3+5wCNYjVSlNAkX3pYUXycD5XknmU9rUUdAWXmvkAPeEj8wUxYYmkq6je5uGPHoF72UjK
uhaOI/Rx6AG9nf7hqzmTsjIt+ZnGxsg3dXojPGbr8GcvB7nlkG9XJNwSswFf+MYipMN6oNUlrMLO
jwDq8yxpilrI71y19FpMQ7yTK5Pwu3uTwncEvYwqPxqKi8JBm2aCYvWmuVRc/N5atVRP6FqOjsCl
knaHhLbak3JX/nnGF02nq2NhEmde/3A31QG4q3+vCt+dwv8e0CUQpJ7zueg7BmSKrLB2/ILSTphc
3HNKtUEdUVGx+yU8jvPodM1qaRaYK7at+De81bD/2aUbqjbTtSbr1348exdQcQBpis4XcVkbi6d0
UrMuaY5W41XGuizObn7iLat/tFyg4LSW2geUIhZo7RgC4lYeN1oVqEZgTMhrNzJ9beUejfjw04xg
KQY/TvlmalZV7o7ySgu3o544JwH+hxcOfaBSHIlI8Sld84ba/k5ZavF3MdJQdFKmNw+r84hLe3JK
wskQnUvjLaKx6HQ3d3sko3P4R6LnWpVH5Nql/DgXb4p0/+8X9XVayqq8FIFF2DXs5pec7xl3VayH
Wr1UBEjdkucVXdzR1bk5OjAMJAz1nkx6mu4nZwhB1y7aX3udH39fRdkjIslGBP95g8bNb6rD1DVU
aJJdjhdN863Wmzy9DKh+ZbvC0bpfPSAySMhGfVPULnTaEy0+/98P4qMH9mkf+xgIUjKFJiLmpIsd
VSz6U60OQ0OFslGeSPmaf5qnbcl8xyb1H+9yTQRhQDXSyO8s0w8ND5dMU27a0jfqILX8xnqgbyEd
tdsTNtqn8+Y0HcNfrW8F4g1iKYoFYGCpfaLp5+yT6IEgb2N6MQZ8td/NrXCwRqRGtub++6d9vX4s
P428Ww25DFSXy4vWUEqlmZ7E5piF3lIL1s7oj7043k0KTXote9CoAiRB55rmOhE2IxFVfqius9Bv
8oO6pR2RPP17SF8rjgyJzjvJb8xDXKUXJfIhEROrz+UGjuHkGSif8u7Z6neGDhpsZXQvU7M7h+/4
v7JdjqAlvNPVe83YiKLglUic+oecAm2h/oqwKhe9t4Dflqs3QhXRHUz6EJgcym4XIg85pe9iiD53
36iks6GLkR+j9h6iZE59maVdqx8pDCcRHZcaBuCV7+qrXlOGokMUi0gtHirrpfBPLC1ZD89MsCJ9
7rwpupPQqfta5RUmgV7zex3GtirycbMLmv0L9ZtqJt7pAWCVmt7O+s00HkEZ//v5f+2VX4zq4kaa
TkOpjqVaHzMpmAungwu5Oin7aNosJnEPcFXA09TWjbAqQCAk/px6V4awbPgXE+7Tg7mY+aMphVGU
MQSKePGhC+AiH2W4KLZOFQWcne5YbvR+5Y9+6dHzsXFMBQxnaMzxS8ADQc6K2MvMckG8iUmVmPyF
7gn+hkdQBpm6m86Ispp9yyGMHq1/Hp3It6be+fc4vhamZaSgDAUYPKx1SVvqj3/dS8QJoWiaNc2R
SLpE5x7kRWXQN26XrRGGEaOMn1BakT06BD8z7RiCoIhDwMmrydeeIBzWQR39iFUEbv8emL68+Iu3
AlcERK7KR0tm4MVJQjfOPVF5bXMs/3BIH93hTSsIHbhjY5MeoIms5pr5Shcl29fdq6zvTuix4agf
Y6KRz3Yy0jLwweBEALk7L4235Z30PDOHDXoBU3sjI70qovtcBcy5letXUi0ySp0AW05bHchU7Na6
J2JDLd9VEYpttVaz/SSCxGufdVBDE0UCzbCHdF/rt5Z+EDGNxjMRRRRVsJ6l0fNY+eyv0DeuWpqu
PBvjok0yi5I4mfi92asAb9A5hXL0sT/kwi3qeJJpUz+dj1L8vCT/OaHdiBi00F4L5dukBxImcoyF
ynD1rX2NB+LCAKuaWtpHbPNltUC2pjDB5okEO6I4Dk0wdiSqIBHrJ4u3fzpvIT5HgMexLDXNDQZI
eYTTWXnXBNnf7DWMRGaTAVMLxfXyhKWSoqYMebHIdUk/1ZO1xMdxhyIHxkJ8oKWFC4jL1rghhIG7
Cjso+XmnxEkeZDfdFNdz6M2vb20ZEQpMHBLf6PhHvZwsaUZALAfGvmz9UtzX0V0s7qrpvp33ovCM
t0BBhybssN2V9S/JPd8XM4wXm5MrG0i4iaog8ahUcZBLDlbotPqhSXyxX6FRaGAMCo5GDHD+EGWw
wLFJOhqAfAQtz8aW2+25WkUQeAXDXdb5IV1wfR1FZ8kN76NfFcqu5nCCG0ieOP6laJFDMsEwLvX6
ronvR9SeLRgpkhUEjQStl4585spNVEh79oR3cto0aP6jm3o/beNHBIsyN/5hlbjXPLrf7Bo8SgqZ
tHZpz3wx0J27qNPNLBNBHYUbOLyZhXfdnhGSoLBfLWjY+kB0bYOrBqXq69W//7Wco0sYZ0E1E06I
qOZyMxVSJemNsJ7uerj6RVBKmxTlKzKKqKFDhdVh3JrULlGh5USZrWgTndZVQgr9nd7fkS+JJq0D
8lL9MIZHkoDbFnvaciMWFVdEPeKRCVr/pDRIewKxUL+Gjf407Xllg1/QbjlB+ALvJNncXaBbO8Mh
eaj+UF3syseIK3VDwPwSnqZhiUHjGDsTfcfUUwxHTXYNvXb5fi4XiuA0bOL8Vv2AKFDZTwLKGgio
z9RQFDI9pZhegLLPy00vPmJbpBa6m7PbyvSRhdMLVtu9rmA2O+0mIE6kwXGuedQxVRLCAMUk/FWk
QX0OTlty0pCZIQKnf9zdx/kWrY96PsAR1Kf3Ca5J3690iW2HuLTaUNBixsiAmZetbKsMJjaSYEgd
Y8D3yyGVWnTErqyTsSQ3w0qmokRQ8VT6WX57zo9GfBjU20aNfbV6Toz/I+28dhvXuqz7RASYw60Y
lC3bcr4hXHaZScyZT9+DbqC/Ksl/Cf33xTk4CUcURe699lpzjvkAjIb/G3Zicouu1LSXA6bvJ8Gc
QcA0Ry820GqUrCRs2vFubo1WK8nfwz13MCk0q8q8ofkPNZTc1eO4UqLlv/fIS8/j2WfPlc0fm3ev
p4HYIhm+G8yD4G9EQG5rJb2LvSr0UkBL4XucuzFqRxlA1pXPvljNzj777JgiRELvWyWfXbvIabtq
LXkywAG7UdeMS0OkOBvl/XRC1sE+c61tdbnPzJ/Oy69j7WU8eq79R2dRJp1fjXQbpzktun0DuYHN
PkQzVJBZSWKtK3qZ6UA95txLKPpO8P59By5bC2fXcHb3Yz2xqslo5juQy6/18BaTSgZYr9742hZp
FZrz6S4d9orvdOJsWzcTL28ZiwE9GQ2moGRvJM0x/n1177voNXFlqKXnytL8Th/6+7lQ2fwaNUnm
K1OZQeE+AWa6xHSkrA1klOpqsDyTfnmHim1fEhq4F9JN0G5lXCJ+/+RL70l1TRR77Zrm5+mPZ1Xr
YyNUM67Jfxu/mrW0EuxsBfJ0cmk2XJUuX+4QZ7fgrKivc0Ey0uL7FkT3pIbvDd/O40/WLmJtcifR
1hgPGJWXS7gwVxeFuTj9q3idP53pkob8F/DReRvspGdNI/U8np2nAjMwndBaQwOqFLdFujPDfyrS
HpZ1t0xbl34ybTCdofr0/9HW+PtKzvtfSlSraaawUTGoRDiAv1kCDoWIdqKsL7biAcVi9hX/wgm8
ED3RX2rlAuj757/flR9Xqj9uyHnSRkqM9lA03JDGSd9FJhPEp9vF80fjiqGLyymnO/h//hms+Zn8
45mLtNQMixOfysnOvAs1mux2VC+y22jF2fvNuPFX+hGws4W2htYpgs3VtVLhkhV59gOcH7DaqB9D
gR+gGG9E23ghCHRAc26PujfDgA7JHajSV8ZPuCuoiXH9EqbGaKDFsp3e5l7/K5EWPsGjwxWNy6U+
7+zKztYvJS/Fxoy5MsLJO05YzaeB/vMTF89Sdxh3nDDC4zaxdE6e+Uq/v/JIXHlHrLMNZChaPe3n
j8dBgxacTUT/avn6bjDa43uyCR4Jr2dIItYrKHypF3ji8ur86ud14j9vqnW2LOXtqAtGw1Woy/60
GcgSUBcq6FCn+dUOC9SxIHvBRZBN6WIt9I27q3ECc4fpcq2AhCtqFLUXvsL8JFZJahbjnUyqNwKL
el0COkNjUeyo5y03kL7iZEWKj52I2Jw8wAKktGfAfDj9EcpdXTl5/z+ei/9c0NktyZTaVDqDC2Kg
l60hBTecorGoBr9TwaMpAiEareQNvkDcIA4xHFcejPn/f3FDIDno+GjRXp3v7UFOiF2g8/kxAtER
eR+shkV3KO/+myLpxET1dEs0iB6EwKtL9/zY/evTz96KUG/bvh7ntwLVau1OGu8B4AI9t6cVwDTw
aDSniVwqd2a2Rtf97y9/Sb2eX0p1TvTizzpm07+XrKxsyy4NsAXgMpWWp25ZYWOxYdbla7j3Ik3b
/qnO3gffCcBlCjuxf+ibwwmXt/UQOng20AWMLoY1eLi43e7gVuqWd0InqttG+FEpx6h70uM5pPWj
3gqxS4Tav7/Cz2v9f77CeXdCMjIpFQNhuMP7on5JjvhbyVfDgln1fDCr7tGy6vpGvQJlvkSmcudI
KSLeUdThpp4fySiFmCoI5nBnnqAjy3ZROugwakYfxIlElDqcdiNhXRurQNi3+Z6wJABYjk9/yNG8
jEEU6j608K1DAm1BX1wDQFxE20a9QqT5sXjVNdR8GNrmWPuznrNk8SNbnT7cFYAY4LYmqwo4Jlmq
6h7tFXwdmn7a2//Emb9OJM7IXnbVbT0/yueP+lxA4wahR0L+69/P2jiaWaq20nAX5TeI7Yet/EU3
4lTfydXCJMpE+dXjGs7uhe6rmD6SJUBJpf4lFdykfif1exGoyLirOapdeYIumqM6R3v61KzLhiHh
Fvr7wkQjVZGus2+jSe1doziojyen+sVyKNioz6RlELq4NZN1tYxwi6Bae75yBZe3Zm4uYFDCwIWj
//v8/0flIKalpMj+d/mIQ0mRaLYsZLAUa2l2HvjTsVbwkNGNvrr6Xa4/f3/y2eornfQ4U0Q+WTrq
KFe2lAqB7tS/i2ect60dtS/yosD5uL3mQ/xhK5TJSJ0PDkyoOVSdlcx+YJFu2IRzPXDqFqlENMTk
jPsW1au8ntsImdumNgYR2jvXjiyXiwbgKQZDvMMqxrmLHJmiVZu+keTTUV6yyGnJoyaDVAcR5nRI
pmbJ+bzfXDtHXuZFnH3s2d02gyDT81w5HfU79S14AqvJdkNXTjp5oD67TxJtAI2jOt53xypyM9zD
ugOLTrzJ4OfjCjWgcAbb5FVdXTVsXeyD39fGlGyGS87dhb/fAjWVLKGpgbFBTdWA/bb0wXONG2Gx
Cdh5+3gSlkr0WDf3xCaqnCaYEyQbhglV4I7T6tQu+/xGYnA6HEtxHyq7ToOkTUjPttUXA42mJ+Fj
DrH/Mipn5pomKN4W5q3viS+atBybF6l/7Mt9mIFuNn7pSGR7zwxh4vJXpfKJZHIRTLcVzZgCuEc0
PBMvMQ7PISTU9qE+4Fkef+W/lAI/3bXGx0XtyK1hAZ2t98BmLtb6cZjUsBwg7IgbKBGkcqPK7J/G
0WXhfwpfxt+Bq7nZezp5mXAM4UtfJS9evi3fl6DLJFOoULzOByd+XkpjryTpsbe1ahWZdg5cgRvp
tuSBG7aI8M9wyBVK7eYuup4H/fMd+M/Hn5UpXa75nSAKp2O9+RbLpzcSMUtv03PwSM9wxxuDQn16
kvb5UXz2b66NZ4xrn39Wvbdl21mlSigelFx/Y2IAL2FmoVNwO3PZYpRDgZaupPCRbCwSCpSGqlXc
1/Ld5CnNpmCQ3yGysSeOPLf43fXC6++rYzSLidJHRVwUKAsBtqoz4bztbVP0jJOrAua13skEwxNm
DQvjPtLJgcMJQ1uRPmi3ncg5CBbjLf1HbdjV/Z3VetM9g03/cLqf3kNUH+UuTm9MYtFOpycBFuNw
K+HFYiB+KPDnFr/gdOr1XikXGQE1/95VLl16Z8/M2Woznkq9G+tTeky/+tQdN0myIRw6XejN48lw
J2ZTFARPw0NxkJ4H+rMCszYOrBsiXGvcrIj4qhn4WxCr+UCH2Mi21hLejx26iMrWpuVe82n8/JTL
qCxlONXEfJ3txHnQ11Eu8ZQXL+pStEXXVIHbkq7FlqDdgWQC5P/Kr3KvrcVrBd3FTjjfrT8+++z0
PlnsguOJu9VwNHxMnuV964pfVgTfFNd3znRNfpQwXSBUAFvag5FY5DtIxzPhRzJ3KgtaIi6ulQbq
vOz+VTWdXdbZstwWtZCWIrdEXUJQS/FQLAD9kohufpHZOfv2VVsXjuKXWEF29L9KY4ZflVyuejDV
2wbva2EL0kaEbgVQ03K67rMDlqd6qcd5KqrhfB20U+6ies/I9EjydW/dDb+vu38uxQ/zVyE7TSPT
wGIIfPYSMw2tY7kPWcNwE8TRo1rfj+MhqDxMtxXSIRrK+A8+BqcEWW3H8YJb2r7BlfUVYPJ84fi1
fCvJZAhAFq0E7L/+ylA3wqwt84TQLhYm2ZUwrWF8oKMstlKG7eMmuJUIPUde3gOuXhQYJZGyqE74
W1r/+4X7cXuHack343hNdTGvYn+UcaMWF0OS+Kdjqy1kRusMknfZqxzYQr4yGkg2i4QpGK+WQCWH
ZHYRYEQx7MludyeckUHp5pyAA7pCmeG2luO///sCL1WBjP8JeLCYvxOYizXs7wvsFaXvBik+HbNd
/yQgh4l/h4M3NA8l0urCwFMcHMZ8WVsgC19a0DIJeIqxuJHCd71h+A3y9Fdd3fr5sTm9tv4Lu2Hi
dqsW+6vdmisdsbkurpPqoRRvoMhl4zoyvhLhjufC1cmtrPmJRKetmNwp/AzPVbYppWcJOU76pBZO
+Bbu//2NL7vmhsFhY1YAGZzISHf/+xvHeSJPYxXGx4zaXoNEPA83k/DFSmz9aXrRN/kmoUc6OYLo
Sm/kEQGgoi1V/Yatoz2mx/oXiQhXrmleSf5+pedrMpnowefTSJv/+5qm0DBHv8hiNrPZwps50jY8
Zibtn2BJXw7obLprdzNAsX1W1uOd9mB8kkhw5Sou672/r+JsvUvr6WRZFdB2/NCQd4mU6dGePXCH
yieOo+pvBgfQAg139OJV/sDbY4V7pgjmi/iSUma8QwFZXjsVKPN3/9e9Ofu9ApHT9tQX8bFkg3JI
Pn83jhSikhetumPm+WuRdAZg+zchxqK73lyiPT/l22ljPU70rGJ3E+710sPIg10U59eVm3ZZhxi6
xI8m6axhiL/PXiDxlGY6rJb4KMJMttOvSF0KEbmrbpCsJowao4eShUYr4VtMDJlj4nBECSp/NclG
JSGlWiwq2IKqXemO/Mt6La90Q9T51HR+/2hYQQ3TdXS/5zZxK2pVQ8sgkpqY4IyVH+x9bMWNIwxb
YzxCp3VVujvTkUwBpth0xcmUZTYzUKog2hjXoYmob0vxI2P7m9YdUOXaK9KNMKBr2WnFHBUrl4e2
PEzBXZUeDXD/zX1yG9gwR51O+IyytTCw/7jcGjTV/77/37Llf329s1cnTFMrKv2e+x+ty95JMUci
ljFtNVnxAOvvwPDbxBWhKavrCs+mm79HW+MZcppTuOPojR94R8bBM41H9ahAYXW7TZsv9Be4S6xv
uS0KsBNIpPJniEKIb++aBEq5kMCzIkHM4kCvc9LC5vL321/FfmEZowQz9tgY61Tz6DrQQxpeePMy
0n2+jMCxDlSqSA0AmNKEeALBiwq3IU++Qoz72W0m29oMN+h+zBvd/fctvlSmnl3f3C35YxPT4l4b
y0GOj3OR6+a9I0JTjNfCS7/3b+Xb21sydVq4hhZiMcizDpln1730ykVP5uwqzl80SwiU2OQundbh
rUI01wEelDYcKVmnD/nOou+4CDycpJgAwGlRqB7KG22VPILwLMPHPnBJHDREGjYrDR4bjiZrP0GI
C2bqdeES12XCEL8ydfxxt/njtz03lJ+ENqj0lHvXSM4AcAaPc7nvvwJlEyCscdgrt/JaNtZNuux4
dNlYdYcU33W/KzbV8rSHHHHl1/xpPf3zis5emLgd50QYrihel0/+Hk+HVN5J5prCxEv3wTKFUs5J
ku5L6jRP0hOizO/IsP/jZZxtNobeWwYg5fjo72HBPJAcHNnq1/hkkQgYQSSGzBa0G7DsDmauvX4v
rK/Nz39o+fDeGYqqor2FBXQuvdVpRemZxp1g9KJ5yeSCKSLfTV0UJBbygFWL+kFdGet/f3Msfpcr
Mk1P9nvmsiRLnquQlUqIgSNJ0XGo3EHaydV9Yb5jxI1yR5pVri5wV39a+IiHaLjc608dILqn06HZ
4oJG91L4dlg+R90dC3TGQ4P+hSyeYsmDjpJMJwkLJfHbKDFXtRoPIc6QkoO+RCBDJPIJaeIOfy7l
Jv9AuS+FBcwHEAWf/Ic1ou03FsPIWlSQ55sb0ySABbbROhiWXb7RDRQ71lPM2fhX7m/QbqW7+F0i
9BJ+ylIVHSVxUGSFiSOQyNkvyeUshk1huKn4YLRubW2bbNdqm7Z4Ng02bAdXEdGvPgfiHnimQ9lv
VQc9cwZhaXHFwnJSrqxmP9UTf939szOwIndNUtdadGw8FhBUv5VGksN0UysbDhihRIIRuS7Gxn/i
cCzZZD8iXwJAiTpPS52Y0DhgeohyiYWrRDcsPU70nEJ9GMu317ocl+rYmej6x6NytjWMptjkcWtE
x9oknN0eyPB5ashzje7pjLa7IVyCRfTJ2MlQkS6EN9jedfnaTp4s3vijNxmOsKTqWYn+lYVN+6FY
/OvKzjYFPxtGI5KV6NgXPIQAL+CELlTBRUMd4O5pPlLRDhBowdF6piUi1cc2vw/ztSXhCLGD3/Jt
/5rs8z158eVvldDkR3mdfYEQ777AGFURuHE4R5knTp7eLcdwG5KPW9jpoWBowlktWTRwSAMngZG4
EIFp9E9igZVyZaFt+N9PxebfAdMU8IyZFnSOCrK6RJrS2oyOxPK2+gzzqUi2csj2tqxHS7zphZvO
5JDJxBrtK/PyfpUwbCLg6v3k4PhriWbG8a8icYBZqJgv2PARxL7Fo53U+yCZN6yH2LLjLTLV12t9
nx/O2YYhi0SAmzoV4AX2zBzVTozrKjp2KPZ08LWeOa5OJy9WdsXJq5oNqbam7ljW3ufobDglvGZi
/Dp8m470ANakc0lMjH6rbK+0F7Mb0m2lCjHRksA/uVqfCON4kABUKvOIIIZhg+eYx1XzJtpMwb3x
PS2N95ZyFD7DYYNt+d+L6qVphR/oj2/4fQf+qFGyIm7KWGijIyq4QsGRuvPVrYriT1/x3XLV67WX
kUlbt6XhNUhIYmySU4PMSVgb87nP18R2Z5Hf6Oq7wnf7Yl/EK+20HIMPLdsI8ltkHoLsMLSe5s5i
QnxuuOXVhf9MFkiF+E9Y8XdjvjaExSy8vEar+qkKQ9XMRArZvkJs29lSMPlaolZ9FhGphbDxFmoY
TTl7WJls28OyFrd0Ej5aZ3JTr0vcuPAENIfiwpyu3Grpsv/Erf7jQs7f/NrQ81NWsCbhTlJtDjvg
tu3amW0noEJ5/65JFK5+5FntVyh6IJnzRxIuCKXOy5fwADbRw0wZJ+72anf50nQ+P07/+Y7fP8Yf
j1NDjHdYaHl05Fdl2rLpAU4+B2+mI7xPq8mBEcYkMPvyFTeeo/EUm4hLyhSSXIwYJ5StX+lFKldu
+nmHQJ18ccrjNDrG9CKYDbFuqCBzW3sufytUry6aKuuXRnYV7GFCOZubtDkooGCHe9jsRNyAyaRB
WX6IEIl5UpVHS/ZkgJn6MogRhF3PI7hUpp7dxLMST7QynE8Rv1pvZ+vqNvwAcWd39vCleqx9S3xe
V+VmPz8p9HZAmSLOvLC1nJopNBMzRyzuKZ4SOePjtJpdPDgufxvzwPSaXuNSXzV/yz8+8exbVqkm
KmFchPRu/KVqo5gPvFNnN5/AuCt2AvHA6NYyF/rTuJeeobpi3KA95nV7AqITrcI0i9b6EFydLaL2
+6HQxF4mYnmbXW/n8/VIEDJo5u0czpXoXti4eGxInUFZEFKslCvtAKqP1q8UkfmREdRNX/WuiFxN
fB7gcuKPo65jyGHZJWVnCUwRbppMAI8bAfpPnT4kQWqRMCadHgtrlStLI/V6RFytjjB/G8z/ziXt
b1J3J/9XeW/+ZsKSQA/fTuh21JU/bvxXdR2s6XGJnCE1txLfNEhkzcMU2SfRHY37Id1Uusd+Mpw2
U7LKkNRT5KIyadpHhQRG9Dkv5Xp6GvZlcjBIoYnRdmtQEEtvlD5UQh2MW/KuUmNZZl47bavxveci
g9tT89SY27w86ObKrFdmSCLs8jpd95I0NT8fMC9x2s7H/PMet9j4WVNkRng8mUuFXYVz6Fcsc8vs
Eql+Zcc7cZNBetGQa/O9XHQY0zPU3UZcqA/1i3DXzwog15paTt97khLnrCOA1fa/d9BvUPhZIwUj
sAz5nuAMLvasz1aMLayRSeQ5fhkCt0GLuJlecPcU9SpWn/i1rdDNhMdoWx2mX7n4AuJMvlXejDuN
SGICI5Md5sWQqLLXiSV6mulURYEsnu6h16+EXdJ6/77iH4tjme46rx8voCqevXl6Wo2CTF7YUd9T
yRsAjIjGmNxyczowH6Jwh6wtf8T3sryonsyDznjrTtvkDqtfPNgplgYK0V//vqgfRmxcj0mrDe6u
iR7/7DZaoyyViR5FR+VIp0SnSUMzSVqm8t34FT1Bx+cwlzfAxl2qQ7CmHQiQg3EzHiicoBVgKNBO
G0B7ZOBFnZ1b665e1BRiwTI0neL9vyM+/vfGWB5SHk9RIYUQ2tj5UdjstFr2LTWCow9xYqF8WB8l
zsBFmjgVMbDwslbhu/JVNu70nq9TXlfol4UtroJjJF05oV1yObkYlYYqVl0FWMF5UJ+YRoMRGmJ0
HDfmpnrN0IQj0qaZZ9kjBo/2VyuuROyBT+pju08fK6YNBTZjfGfv2Y0S2pO0qWhMv4zjTYx45bP5
kgEbrrEUD+sKm31NIrVrIkW/lTDMzsaUa+/SDz1XcgZlvIMaPleUjH93zExt0OsmGaOj/pY/pTcl
oTK/WVezaDkie8bfFWx5m8TH4K7Zyg8ZCZTWIozXHMt9RkDoTYmEYhx0stUXa2N6+nOWLAlBHfCg
pi+n3yX+nswersjCLqV/8323aLvoszOUONG/r1rqulRX456iZyCAIXBiAsvQZBBHjEDXWkRMR4yX
/L471G+nAwblzPL6hHp6G5GtU2wU0wvbmyY+6Lfmg/gZE37y3npRtSfGeiQhQV+oEqvx83BKFp36
nMZ3V169HzqEBtkChIvMnmrz/JAmyFIqqKoQHoHqWkeZ6Kp2VgIohJPD+zhkISzNdXZLSUDUQbMI
MUYT3pN5YIXL6FbWbOn+dlryC8CeStI3sVsI+iKgvnpMCgdgDBRMeXXKQQMs/n3l33f2fO01LA1B
HmNuhkBntX2HO7ttqiY6MtqouTK2XWo8nTPZYrxJNsnjeIvXCh7TvEiQ6HvyDMNp8Sq/mLuZoUpC
kbSlhvtWRrnVlYX2pxECGjQoTKLII41S7+zBKLShECQrPH4n7QjGOga5LhEF7oQ8HLHTZbt0Ky+z
XXJD72RyEJhnxRoh8wQId+DJ9qLe9WPXChFDZF+h74p0jjgovlsjpZFdmU772R7lZ8KCtN9Gaef+
YqLtR6ISTdB+da1mu0Tn8qRbhGYg4aHtd/F+9mXei75UhkdxmRgOKZvaEfgdDShYG/Umetq3X+l7
my/7xhP0Q9u7inoQtE2zCZ8IyDklq7JeR826jFwZLiPTOZDZaLbd+eC1vzbB+bH2//Nqz6Q2/iAm
hlZytQEPczvPkcfeycCUESX2VuDxJ2cAqcHbqBwruivE+VoLQfUQbbP88aAQjWBGnEjnJXJ4j7fi
Vg8Ya95roicTSkBi1DVlp/5Td4h6k1sMZYQssrOlBEd3XYgGGabEfaSpW5GgkySrHi7PKd719f2A
KOdNRT7ib3LTJkFBdAEDM6ZZ5PsKPy7ZP4qXVvYsFKv34uDUpgMXVxNAMTuhugq1ZQ+Fne9zl78w
Hi14HQh6otTUtxO5PMAdgAMxEJCdnnYZCfD0QAN01JS4HBhJs0HAXd6gx8FdGmgrBVk72ar3Fquu
F7vCOr9SF1ziRb4fuf+5I99DoD9OlPU0jWbRpnP6rL+sgq2xmo+Qp621z3fJrfZk/CZ8cqldazbP
O83fKwt4LDRiCLnJiL6glCVjFQWdJkB9X+uEZH0aK8olxzwYKc60amldF4aJFx9pzkJodhATQwFE
w7MBQ5oUwlBOlX6fzqIO5UtGiYWEL5SJ3qq9WLo9tZtcOEr6vewfcV2oOk0+V6w90oFkgJiOXtwL
1ZzqbaGOWAfAaqu1RTFUJKo7ZfzYwuuEm03Cad6DuMr5Q0QJFKxD4VUonNIkfY5XkljCffTIrtQt
DN4QjoAyYhYHTUUEZw1TS1Iv/edE3EG0cYCOQ+rGVLw2tGPIY6BEL8OwTqJl3B8a0IAmPekbVdtV
NKcVdCbznMRaUseL9IRJODw9z4fMPt+f4MRaL2G0n/pHRV6ipl3IEf7TgR5Z9xJIt5W5NaKN2N+W
/voEcza9jaPP7JrI+1ImNP8MBtNxCmPTvBDyB0NZdqY46fcwydvTMVyyeJMsYkvbxOU4Gm0BTo83
6Z3cwysu7WFnSsvOWp5eaSHfBYoXvTW/JHll3JGsE/C6Qk7tF2G6Go+lV/vLsrO7O/9XHy7xjl3X
F172l+fLRw5M25UD9MWDm0ZhYfQ+D0lviwh9mE4DwiGLK+xsf39SXSvaTdgziHyDji86Q0eEK9k1
pf4spfuJnvAw7fxwrZUb7I9J/AS8/YQr8iW7Af+1pTx/bPbqxDrgDckSwEtXeFG2r81N1x/i6aGS
Xwi/gU2kdQdjWur+8qRufH2ZFuuQbQ/W7NXgZ/XiuP79lSlc2Jvg1JwTuozUCAzJ1/nKGwNtCi9E
adNJKNb6nRytzdBOOZGzCGaLIluouZ2eHKQ5BTFGsDLpIQQLzlsgTBgRT+QBeayQlSss1a3YPssd
KX1wIeC/2MXbeOzuR8enwvSqexFI4vJqaODFkOvsy5wdzqJTlPaYQ/X72mW6AyWMBGGdWsyZ8gPT
2yzzDB2fGVbAVUucz431lTd3IwbyatPHXmigNVjgkFj+u9LCxHO+IJqcK7Bo0N2DQ3PRCh9NREyn
PNe+Xwu3FoDLepLgadRW6MBu2mcQsPE+EBeNAbnQC9hGAqfu3mPt3oQnoXoKgdHFDWLbk7+Ps85u
IzrlEDvpNE8HbW28Wg/+I/oP0b+N2YpS8Or+Ph3fVDoXor7NQvAXjtk6newayZxzMcFNOIJu7VSO
MYvw/bVIVmK14rAfCs8NeNpbHxEbDn6IWuOi0BbmAVARVv2WAR9ShfIDfud0U65Fp7kjQGp0rcrb
sXiC6mJCRzTGBF/cS9bqh9BjUncZsogBrk+CEakIYI3ET2DKTXMWDA8SWSDiMckXWbKC3EzMJAk7
L6buTnca45yPdq0NCxyjdPvZXyHuhuYR3do421cWEoCIBbCSbsk9W8nbPLEtlLCv8pV2qHZR6v/9
K563+6ssirtJOGn3aI/HaD28ME1nOwA8Ukc2vf2iJdjcLkEHhwvlAeDvUnGmXf4+xzugTnsV5Wcx
fR+VG0QtdAnACQ9M+GB4Ns5HEXoFXLYtkDynuFG34BtmkaerKQ7yj0ydYbQj2OKP9jNBvbZCJ9c6
eTij9RPJLq7Jsowf9lPAZKauIN9RLoOFpdE3alBt2j0Y5lkWwk/6TsaUwFCYp6x7RHWuGI9MpUYc
rEgJYV7yJOQeBBT6w368YRMl3cKP4TMvB4MJ8LKRP1vGdvxQtI5NW2w8NTviAerf4iMBXz2/qzOh
/vmaECnh4Q4cpfRIL1L83SAS87oSnsKvVrPHA094yB1HpRIsIwKO53yhYx7CpsGLDrDZxDv5PGkP
hbklvAqAGbYn//7a0VW6tDTNDwRqPkbqUE4vPHtWPYlGJejqffBF2yWQkCyXBA+/1fFzpwJpkF4t
HlofOVMIjWADLiBPNiXYzGNV7lX4NQVT4Fp+VcL3TrWnxtZ+sZVvLfpb+RpWTL6j2QguUj62r9Sc
RMuieGbR5ewupcuWqADJIRooAaOHzJNbhjblTpgLFCAR8Hch1dqmRvYRGtwFotNssqfJrutVRB8g
ug3IEVGGD6ppWFOdN21N9UY2dk3rjZywqmOg27JCrBgTNvIVo2dQvhJKSWvjw6TiWRgXLJekc+U6
+8GTEd82IQvIxtCei4YuVEUCDixvbdG8ysbCqA9huMLvLagLpI2cJtuX0xN9KJp3tvSY/W5IWiiW
yS8iiTj6C+21g/pFe4Qfi18JfYWpm7RJzirEzOzypGXaeo/tFt5s8hTcB9v4gedRqzb6XU9UiOxi
+9FtTdtzJ+rkNgmO1bgD3wjKWlfcAEgVNvJk1WleR/JbuGRVmtAwm54FPU+9SSRM7fqmuMabvRTM
nl372b6mW1mSV6SD37NjsJvR0AtYlycvVTdGTYANIdtbVMrw8bLmSHBHOcARjBGleTWRi+/hU/N1
uufXtr4k05m+ht6p1/ozyVd56fKLqYBMjxjBe9jcxjYhcfNpKhfSY4JCTV7U62JDz80RdjVJWuwb
5bq+Nkq9BBfN31Cmg8nBWOTMMJcpf5xULL8adB2DC+Ci0Fom0irG+wAC6Gl6Tm1UBpHqjNGugxxb
2TNcw46qZQ639inj7w/qlaVe+h5t/XWEma+HRuqM0KdBea6wLDNdx+li6ffkhwGgPXEaSLMtkaVW
uTemm5GsoJGK/4ViLt10oE/gHGQgSJdavVLknZAfDGJwbSu5pwbhrK45MnmjK0h5GywqWQ1e0qm1
YyXuOpHhffESyiy1zkmKFzTEkWZXCxVW18SsXuQErg6pl5aGS+qKVsz5d7giIB+LXjitGxLXh+Ql
6F3ulHorSe+Bla7SaIebvSyVlZIhrj9KtgLzDjubsCgoq+chLdDvpWkbt/12ZEpDXHJs0+/XGOp2
4RzaWJbPWnwjjjshuy+Rj4kj8K900RSPsOMWqUxOX/mo4ZeOTbeLXTB1jQCy7rPmZKUqKIIEorMw
wVJGDERLmcNT3p14IhG9nR5U/0GjuA22va660hPL5XUZ7+Vgbv4ViSbW6TODTPne5f58qsymsCbB
nOtBf4mM0ZNVFNYoIhCOuCw2nadcQ97K87t48eT88ZlnjRMh0ANFLnlyxuVMDcY8B1UoW49ST9DB
ghAgzRU/rPuEMnlwycJ1E+jpxoNEUYFy6Url+dOix7BCJvkMtT2b+d+vVTrv7aXIDehtyZOcGKQy
Sqe55BtmQBrh4af9wCUpTjNs0itynfOXWoJqOkeJWJZFMwAx8FkLj/O0EpXJdLpHIKsVD/FwjMVq
wRwqimxIdU58hAZTLZovY3xrst99dkC5oRPRbOurDHAR8cf2v2/IuTfi4pLOdQRWb5p9LZ7uo9SZ
lB0Ftjq+JQ3FVWvQ8V/P6eKzo5zGDpH1vv9R4oe2Msdi7sCzC9BEd8PTEq+A37iAYzWQYs/Cw7+v
8ru3+cczdHGVZz9bpQaKryvyCaBwsEo6R54eJ4F41IUPZqiFDplGbkEe+7QRxs11LCw5ZD88xAwP
OSqxHlsXy99JKZtSS0SdDg5tMM66C1NzOPop0oc4LKTvRsinFlHB1kcpPsTtzQn7ToYuhIBF8jFt
StxJeidvMfadNvw0g08zf0ytp1y7FQF7dV91v6Y5m6hOYrin+AGmViBue2SgpKt2mPZBxC/N+nWC
kpVy3iBTQ36o4jUTW7JBveYxD91R+RzzB7U7htmNKN+oxZuOdq9YmuZSovNWYLtLjkRoLiQsnmoV
uykdFDxIJXFS3+axxYmGmKJ5pvg6kYBXIs4ZyWDKiju5/FXGidNwQvLr94h/kVnAhD2yW3So/nHE
4bd88ae7mEQMwxV75L4RoXm9agvji0HwuqQ8C4wth42uT4vTVCws4kHGDf7Q+rZGrqYsws7JJ8Qk
lqdLbtY6tbFRfcfoXyfwv8GqL92sX2lX5i2XnAuWRKof2J+WIerS+ahQius21o2URlnKmXBnPPx3
/gQRDugwWReAWDERMl98olDmE9U18/GPa/KfF3C2PhpSriemxAXId50TrcolgX0A3kxGzDHJRtdk
aN89zj/eJRGesIwNQUK+BDSLMv3vJTAcpk7MBTqDzclOhNtJ+zgJ6T7SCzvE6V3btDTsqtoKHFAT
1bTNhwAEuxfdmlqwCGgNGwfraXqHjFkExKYKm/KWbJD/Yu9MluPG0vZ8Kx21NsqYB8ffvUgkcs4k
mSRFURsERZGY5xk7X5tvzA+ocrcIysy/bS+96IquoqgDHJzhG95hJV34Lh8dOsi1AMuhUmuqqATP
NSSFKoqDPtK1s6LTITqEKMjXworShDMiOS9t5HAtjMuicwgFCOqxLT/UIrZq1NRto9zEd020CcJy
QpelxbIoDk2+Gtpj6i5RSQSgc6ubaxfQ8xPu9qq84EV8eT2oZHE2m5a0nnQ0MzYF0uwA/++tm/xE
/Z602nOhMi8r0iphjX+Su1JuesDrARH9ykA4FagqIf5Z3kcwEf2FgbL2sae0Su99gXBpderlW7f5
YRgc9JhV/3sn5fR1J60EmvGTjisT+P7rNtz/6dgMKq6vcGst8iFHfALeiSUu2pZfPLCrU+aD/zu+
cS8XeV3T4pktLoLESToA/zZ6VLMbzuoKTRHcXj33xSagiqHvTeFEVF6hdGQ3yFrQYwXY19qF6mAS
0j+N6TIQl0BHscpeWs2FyvvHrs00HYqhkqty91rz3Q3GQkmlkecR18POe+qp/p7L65pqaSVtKVVg
eLPJkf5yage0K7QJLNdUyPLgJR7b3i5fqh/RHSR/BZFbCVJpcw3CrFhklzxxf5c6v3vQ2SnQDkJX
xDIPKn9DMIU+WPPFt7EyGbxtoD2QtE7qiBqp2UriUWT4egScjlqfrOrq8yX0sS/HnBkUe9Esg/D7
QXFANoZKU5VGI/XAU+/rEDlGs0vMr6a4dVV10QjXkg8OZZmzvm4bu31rGxUv7QPflwrYVwPxUGS7
KWey5VDUygJHGp2sdDR5b+ImdmHJz9kdU3BAZgKZUMFO2PjQcWa5u6ORS/FZmcgoBOX1c74N3S0l
WkN2srV6lz0DCl36+9BcajbSZkl8kA+A5PfaNruAm5gf5389zRTdkbURLcx2gFzrZW2FAi492+RM
NZj2i9cv9EfDNtZIZ4w0Oi4d6f+bMQHfoBg0Qe5myWKp11rm6W7MpveTVXMSi0XrLsEJC/fZNnVK
7TY9XpI0k+bIn59vim40EqwTZGXOWi3VKsUzME/O4o28o/x10FAXxLUPbgRCNj8C/B0QIcD+0lqF
BexSO6031KTAZgdOck85lCN9Kubcaf6VRxEQYXUupOMIvqq88Z/UO8Hd4++cyw7pF92FHEg9gCJy
ODt1F9G4EL2VrzijdzBfvH6ja8uhWHntEn29sFuoXyjSsNUh0eNSV0P6WVEeTWRiD/RuKagIByVx
KOdSmvHAKmONK6x9d1+RGeDrm937WPnRMfcJR4AjXxetwx/z8GRzgjv8QfYJVyWddXVT+ptUxTAX
JBNWCnYubKR2W5W3aXpGyw9LplLhcZprApvwBnH9ilK/DdM5n8QKhBcJGH6192iFCeU3S3lowMng
2t1Rlhm7m7rdZpcMNvVZ4fbnl6P6TktYlcD4zMJp3auLekzjGFVtiG5GtUnBIsrScax3Izp40SEu
HgNlN9JhqbUXs3rO9RcZIEBTfZHGYhmxrAUdn6RrIaDo3S5Qp4nIW1rIskVpV8lJrhYyVNl+ycVs
jEsxfA6aKx1jrHSjwHIBh6LgU7DAayKG5UPtpbF72M+gNKnk2SrQERm/B/lZa89GvRq/Gf7XEfCj
gWFcwx5Pk2KncuMmur9ok47LJIIw+YJa2ia45B2i/m6yJigrbTBCRH0OyVNg5HpjosXnwjHXsAx0
vAAA45v7wlhBzZWTnQKWqJ2KdMCABeWAfF2C1qOIQBDiUkvILIl+je86gGAvZdFt0QdPetS8tO9o
grLoZcDAw21k7mTtKkC2NfoRqd8jq1pE3NmJ8SrJ34b2P4GKnLfD39YB0SCEWU55PAFmZTQqg2le
h3p8lugdhBtQ+9XruMqvre/99ykfV5JX64ae7Ooi/WpWFPg5MhHC1BafDNhmJ1YQN7mlJgZp56v3
lG/ZiFfxg4+u2UnfRKtLIjrz2/XDcLOoyJAEvzIKM6bu4V9PlOppboFuOIW8l8SFYJPvrhRH0m0T
34xiFWmbyyBlbbrDfwmO/noKcF3cWFTI59WXxvVaseqtGJcJ6WuEHum4ETsIHd5NdZ99s743loNw
NC2F8AdGtxPGKy6WIxol2LGCRTWv5UeECZ6w4ESfBzweLi74IqypDFQPHstmQYrE4SI8Bv6iM5E2
ObVIrufLxsKRfRFdcUrVun1Z731e4vn5YqaiKPJP163ZedLWYtjINfePujZ3Cc4NE1AQpIFUYJxi
I0OeINBiR4cWTQXFBvLQE6KzlbXtsL8UDsyBi/OHmVOtZTdrrbZuMVP2nFI+oLHrm5tYe5FZYNQl
RacS7VZfZwhGt05PcwT1vKMPQraTqXQgVc1BA8UvhnhJ+E7gZ9QHz/ouvMbqDUdVK16p/iJaomqu
N6+KukwMbLFMxy1t96kpHsKLtKcZM/nthVAjQOiIQj3KkLOIQih0qy+6Kj5Hr/RMtmhA9d9riOHt
MiE9lFZFtxW9bRWfRlzPseJadyt3EW4kDK0a2u0n3sI1d15yF96PCtpRC1U55pcUy+YVkukpNf4H
Q4vtTE93tgZMhOUMSzAjogGMaianBsWfFoBGbfVbu8fuPia1J+XaUHEoTRt+mfBKTGADtKT5y+WP
2zAGWBdqbgz+cdf9+mBzzI9W9EKtVX6CiS/WRpSlrU0kXaGRPUnZRBtYJJT2z9EBKZJqhSE63ftj
ly/cHwUAlrT/0SdHSfqOMIVVbwTFVvqHgVIZGpxobFQq6KWdFzttjkXjGtOM+jpyoiPlPNtozs2z
pe1UaX8uzRvdmwSfXXucyIrVrUqZWGaTej4AtxdS6yxSFqZMjX+pJV9zoCEZe8QuSSWRDqY9ddXX
1159lbRHM9Wwh2OE/lVYh7sSX10d5diY7+1aS1O9wtFnJC9OvxZKu5XATlbVg5rrdivC6I1lO1Dv
JTFfJN3rWH/D2dlzed5h1w/odmf4Z3BMeK+pvxnkaCGbi8sEkTkc/22xUGpB9ASvVbqqs+Nfh0HV
1GmQnHtcBlayM7AZtSUxnuytwC2qDdDLG+xP1HRqsHMvMA+qgMS9GcP60quNgQqpjR4RHsxCd2Nm
y8xcCT8K7HsA1V0C0s0xIT8fVyFUAsalT3nR+6Taqstc1hNi+qG5H0ucwQJAVJjg4UU1HhPvKFhP
fnRAcmFaSz7EsFXhT/kk9QMf6XECOkxFyvyhrvZqs+3SidDmhILTyjdxTPFNFxdEilZwnYnUyHvh
GMZ2ah1MbR1xKYFYWEwN/Oxw6ayU3mBgsysJ84J/vdks7bQESXWDhg+BpMfGMHapeyP6W7e8zuRj
Z7FY96DkRu2L+SpRmRN3bnwq1D13pyEukTea5H96Dk8bSyqcV7r2qjsm43q0biwIAOb0zSZ3iX6N
r4rlHsgMk3ahABeKd7IM3ncB9LTUVt6wwtiAUJkcrXRPEGZ1YZXkN3GBl2LldNJioBAKhrIHMvxK
T7zDw47ASV9lt8ZLbNgJRqza1uqxC9ogRrYLb3CC+QoXFJ/JvtsU47IO17K2DoS90G5aCHoh9axv
dOn1GFLoqdAnM2rEDXFLCPsbpXtsgQNmKwjUfb2ULrkP/i51ejfts/UvVron1CjvnEVyZWSjANsm
Tr7NV/4K8GipXoXIH7t3tKwGZ4hB+SN7+Fiq5COryFyg/idj1kwD+ZIL0jz3/7DSZ4FS6mZqXSlm
SIgytWrCVQuWRAepj7ZsIUS2GDyL1VVMayBFI9lhdbvCIn2IDuHZgGiEzOy4HDF7pR/mFrcqeA5v
+D61vDGyHRyXTldegip+oj32edXi4h6d3ZKNKGE66HvRGRf5PEGjzPpOxxrBrfSNOtGyaMK1ISGk
RfNtUQDONShTLCQNo+0t2xMPXgMqLr56TvwAt6L+0rWLAlDyzSQmFqxgqnDC6hntRYoacPWuUQoI
lKtGuse3D2fDTWVdqGzMS7U/v4YqiVTSpmrCHEtPg7MLI00Pz0TmeLnbxiq7ibOtYj363Zc6A1S3
r+tTw4Mq50QFIeIYYG7jhXjnuksX98jmyIbIw71qPoZgUbRr2VpKpEnyhTrb7yLACTgv4mmDgdiH
xqLSNb2u4Gg2dbZSmkaKidP4ziXdj7j3IthJobpW6f/iNjlpFGn22G+Mbtvku4R+MhMq+dOBeum5
ZrCdtxn89blm55uptVGa47l7Hq/Gr8AEJsp+vjK+C8KeslqvgwCdOEoSIryL8gnNlAEBKkJt6IF6
ugWCcckb83etLKo01iR4YZB6z2H8XlQbZVCxw9xvnVOclA17v3XAfyqn2gEvvgNARF96eCCXXH2+
R3577cKIUkAyYfcKJ+b9PRZ2kunHcpacBQQWnlvS+6F7kkVURzTVVpZtvYmffbxf9TXGgYp5VzWP
erAuvI0LcAshbEgCi1gjKNr4prSIe3RLWE4NwvQrE9eCYqJ4XHjk6SScX1C/PvKsP6lXU8YRFsk5
+AKLhDZTdCp/QIjXU+QfNwKQJ+Dn1OVh8sMDsBwp32DS55drd1nKGyE9Ff1tGe3GcRuJ17m8DvlV
getqkTZXfvYWNaFe3Ha40F7Yvb9rrWq/PvosIvbCLhVkK07Ob34H0tFScdnLkGbT6DrDGx9O3RF7
d9hPQ7RI42P2dfiq6AsEjzjpTfHQVDeR9oJLp7sN8i3OBJdKG3hg/W524e0ZqqopwExmgU1dyIMY
uh1Bu7rquW2snax+HfGmp2a+ELNrfTxq3pOaOES9ox6Co+xg9V8rE+BMmPBbAmLRFOuKu8g9KTRP
tDPivVq5TZJbDcAl+CrqxDJ00AxjRSgTwD4cc2dljwXgua4HcdGIe1lCXL85Q2TNy2Nsfc/ggrQx
HNRvkvolGx3AxT0OfNUSNC4+sgkQggq3BtsAUw5exxnPDZKr1fYUjwtPWeq+06kHw/iqoaV39ux+
nX8pz2h8iVetQyH9RrED+ljb+BV9mTTfa2DbE3/ZfdVlIBHixoAeljbflQoGOXj0iVEfl891+ZxK
x85/Epu1LJDLSJINW8y79s+gPIWbUQZshpR3i+apOF573d40tv5A9m4sjfKsFluv3tV79QqLd0iQ
sEMiMiDXQWgQ3gRU2uHRVJyKRpwdrIXsRJaE0D76DfUOCtJCs4WblrY7hpM1WuYBQOvACdW7lPZb
9UVm/VwH+KcM3QV/iN9hFjRa6/9cIrMTtOytdpQ0NqD7rV0KQAES/PRgswCadfxH7YAcHV6V9Hsn
Ts5TJ1wBlq0RDsltHTW6e2t56RT7XTHn3RPNgqfOVNywqzjFwm257dbKvv9uhLa3S28FJO8XGGxP
0nhYRWDF1CzLcA2f6PNT6beHuI48Ng2H3+nN1Yo+NI3LI2gQiUE0rsvr9pbk1da3NYAOpDdeddbW
buqqX1QC+01Bkvf/5+DGtKl/AfHUVqH5UcS5oh5JIpOn7hQ2gEjsIFqG6lYm9Iq9x65A+M6OXVu8
VW6EG32lPvg0Pqhsu3sxuMrbI+6uIzFBuE4ePp8d9fenyr8ecNZhVqteDqQkSc4AtZbBaVwqSw3A
RHaQlVt/fPbyc0m6bDoN/OXW8dGAwxYMRXFjKg1gYQxeFb5tECwpymSPI+gkdnkH8XIxUF0OSatu
tPxb656NwKk12283VDQ+f4ffX5W/TPKsNOom1uj5fUqGSv5pXXWYFVUUbHHlVtqV2G0Lfyf7O097
6MzDgEKkexbcr1W/InomakSn8VlBwBylHIj+oX4dhtcqnEFslPX61CbnhuTq8yf+7ZokrDDg+kyO
T/PAIvbr+k2R9pw/sywMdNcArmMnTza/t+6Dcgkpt8OVDworaQ1Rxufjy1PwML+pJ3AgsH5UOz7I
Zw5+Z7muFSZnk0Ik4FHfjna5AF9lG8n7Rj2JGip+Ww9Rw9LWgL1ni1P9xbPTG/7jbe4RrD4OwGuH
ZtUNl67i6ar98Gza1AMmkqbcMAt8hMqvNL8mza2xeTBfqbLK/qYvdq16P8qOlhyN3JHwpQ9Bpzj5
YAOabtSJnVR6duxtDcRyyBwfQ+0hA7+Xrfp+XZIaXui8/v4TEkGDzZsMwefXcWkkMWaWxIYWsmF3
0pJuK9RpinjFWlO21P1sOgqOmy3HaK9Iq4sCPnOxkLdw2frlAWaHvRYaoWmE5KUKASJtKhQRcHck
nIei91RsC5BBC9RlvOUlpsrFkWeHumQWERY4jNzdAPxLTv22enE1G0NOinIOzPNvxW1+vEQInOMD
phcGkUcMiewjBal51bJT1KwRwjI+o8vZZNeNhpCSbWR3Xfig0J6MMMONCGKAxYQrfQoR+lWl2YUA
CM1RYqceN0VxxNGtHpaUOOLBFrRFKW79/LX2VsiHe8tLZMLfpVq/gAjhlr0//ouw8Yu6BgsHohRh
yoF0zym+DUgNTf4quECuJiEcoOc9hSPQyl8p+j2p+G8Cpf18y89V3H7OHokENV9zks2chY9m2ReN
OzT0utNHhUMvdK/M7r5qDlEMpW/TZHuxPohPzdFfaqcCIr3qoN80npC7luVTU6/18ToJ7xH3ToMj
1Nio3GFMGyy9i07Lv501sMsqSAGy0w+9FzWiDolCdHgutEWVf0n7Pd6rUAfgW4RfgcNBZxVDuLl7
cBYeIB9UUHosA5Ej2cYDXgo09hZ/9e3/63P/37yX7PrnAVT94z/49+csn0iefj37138cg+cyq7LX
+j+mX/vnH3v/S/+4yl/S27p8eamPT/n8T777Rf7+v8ZfPtVP7/4FxdcAH8LmpRzOL1UT12+D8KTT
n/zP/vBvL29/y92Qv/z9j+esSbFrO794QZb+8dePtj/+/geB0S9Lafr7//rh6Snh9+5LrFmfhg+/
8fJU1X//Q9CUP8mNUYY2TJlUVdO5fLuXnz8y/8Ty1ZjARRDIQIdxQqVZWfv8miL+CUBTnX7IdoYq
zxlSZc3Pn2l/glHgF6HvUMDl///xv97+3Xf613f7G+CF6yxI64rXeR+C0cEDwjvBQBVlKngw3Ps9
2MVS55sdxdmJF6lMoLmjQNje2toa/ubU7OpW2OJMcGIbFM0N1gV28j20q52yMLaXVGOmoty/bjcw
L0gCMB3MmKIiTDYvT+PeUytRFihOoJloFKLIN8lPlaWdmbtfPtNfE/Hri8/fm5EmFR2cgjQNWy5r
ltIOohhMCGbFMVJ4FpGrB9d5J9Rr3zPytSvG5W1BI5BCwUV1hunmmb0jNMHpqwNaYAvPYkqEwOou
E2LFkXN66q2YA34FI//56816RW8z+W6UedRn9GVpRXHtcKot8KQVEwIS5ajlV5VgLKVGAYBVL73o
wsX/vsjxcdjZctKGPGbi+YB1PZxcTzmU+QCGWL+Qy/1+DnUgOzTErA9IhkyvW1XtBNkR1AEksqRK
xb3YjEpxIRR8Hwn+fB1IIgoVBSLRDyB7qc3w27J4HeyA6aHlqhDR7FKxotHUIrmz8OC6TtTCv/v8
633YBjpOzKAJlAkDBYJtNotVESeh1HmlU6I9qCMaga5T1mPh4f/4twbiVBLBN1LEA5yqUcibrcUs
LMXcRynEycj3/XYfVigIj2vIHp+PM1sWH8aZrUahSJXebOoaRkQB6fUk6BElrmD5+SizaZtGIYmV
RKQCqAF9AKzlnR6XnCC1AxJ5mQI2ctVzhtBJDLz+/2CkqemHur4EpWkWhVsh7W2RE9dJJGGR9Ehr
BQLWil/oQl14J/X9aTG9E81yi9NeAZ32ARAXx1JSu1FLl2jS+QErb8aXOGgz0N10N4kWs2ZJ3Cis
87cezy9peJp3edSaI3q9w0J49tEE79rjOCyVtb5qboOlWqypH38+g9J7fO3HQaeP+cugfROkkiIw
6Pgs0m5E9WWRPVtrOlVL5frzsX6zLt693+xrZWqoCWYg9k4wbsx+kw1f4/YgGzefj/JxjQOsIuUg
IjNEUJOzvZTQti7awkMwbIIpgIjz3VOEAsn/3SiznaRIHXrbgg8KtfC/+iwZxMiNZzmCRPz5QPqs
pPoWspC8AdfAlZ5eyPyKdJUaGcIwHB2h9LVwHYLngAPdBLDcyHDc8L5LUdVaeAXyE16f5d/Vqq48
qGipWpylvHIrfGtyqaGM1FVyjCVKBSK9LyCUR63udOYAciEqUqqNnoCytIHNYr0rK3VQqaby0WSw
P20PwgM4Yhv14rXfafmd0pbGLqsTOhplA1olGpqvQTi6gNChtUD89AKzearQsAC/UKi4eQmNf278
KDtRJBa+hy3BslQVwle0kfCVykrfe6qsWrqNa97xlGRt4m7UqpCWuVrrp6g0fwidASU/jrrxvuhA
Q3gkcjRZPSNYucZAMXGgkTvUaHG5PjqRqlrvAr0LvuV1ScHCVZRdYOCQ1EhGvDa6OtPtsi1UNEBU
oY43wfTPdR4FlbWpiqRq7tOyK2pK50WRUXbMU+uLS37iXslFU9KoID2AQNXGD2XvlSBkG0kDUoCD
WPikhjXYvawNe+ADTe1uG70WbwKwc6qDKxtzAGPlWySmxTc5VrVbuc2o6XTImgiEQ/tUb/lefTlq
r0bSk7PGoVrv8TqulpLap0sxs1DLH4gpOj+THEHptENcyfqhznUUB9U6g53jpfk6b8yKfkbosxEK
ceQGTWrxEA55tu1LD4EmNYMJGrWcMWONMEMzWj+8tE9PnhCnr3meTHpgPQgsuRPtLBNaW9Hqaqk1
g3/KDMQElMYMtm0T4WOgFgrNJ6FqlkXe+itMltIDTBnJqUIszWx1EKHxDs2wLxQTS4p6snPwBuRu
qwiOiiAWd7UC8drt8nA5Wl55MEa5Qi4i7HRhAcOECCaJhnWCwaI9yl4L66LLspexBS6pSWLYO34g
UblM25ZuW2803rLyhVJ8aIukRs9aGM3gKJiFdFULpXIM3BZeptIq+N7q48mSfNysA6jafuNq0OaS
weidqK/jJyVUtAbDXK8ipVJKJ4iwZwgMaJqh4lVnzGjEG6mT5W1VSya8pbKit12rwkPs0c/KRWSj
G7GXYK7XVbVr87D5UYalcCMWVnXdKGV/koM4eh2KGn8gqzC+KF2eLfWio6/W+hhrS21s7glSrLUi
IlHR6VNHhfnr16ZUQPCqivoxcT391R0yCQKmSldZiQb1HlQAnNouA3JQIjYSSCb6LrpZ7bsxFO5F
7LOXUuCDZyhL9Ks7NEb8LNc3fS4DaG/V8JjEqrEdixxdDyGm+Jwk7hXhOoRy/shzZcgdrS653CSR
6//wiiLYK0bR24pbW9fWSKXV9BRUcbyYNazqNHsi5GuWct26B5ni3ClFbdwuR0i2vSr7N2Or+/uc
ePNqaHPxm9fkptMJUY8wx1BBHRPRGS3LtN0paqDuAz2q7oZemYAkCmtZ6QXgiYmJ9Alew4isiX5x
ZVYgkPWMrphpDeMxN/PuOEZyiXTWoNVM6KAcIlbaXu6MZN0rkbrthjx9GGIRVpyHY+tVoCgITrSm
Ge+qyjOR39Cyh1xIpU1TdhIkSn+M0ZWukk3kRj3yZvmkIRBZTfpUFXL9XS90w+7THssqzjt6cTFX
x0NFC22ftKW+GJVqWBWZ5Dk6k+KMHaqlmdgYdscNc+wGnZ0RSOi05QHmTH1h1gdXaHtKCVWwjlmN
d0bdwJsIR2Xnarnyw6oreef7qrQK8zI59mXdnNKiiK6tqNa+hBz51yw2eR9jTrQdhjFfYtrKMa1z
ZkWN5+4oVaU7q+rSnTF4Tb9wM8s6yFndrjol1LcNZYmlaQruq1jTSwuUWrLLgg6NmkrenVqRNEp9
tvEUqVymcoHIqOep16FMHjSGLYhOMbecstTiJyI1c21wcG+HYpQOTZ0PdDLTRr2riyJc9qPgHuBC
91cx0kEHy+qNraKGzSFLkUwld5XWQRjJj0MJZI7EHa0G1QcQMmiuTEFz7MGy+qrdiDKsDaUpYF8N
+lXcBCI8cQH5H7+Smod2yJKtO3TBqtCL61hEjS2zEvHYJcP3qBHLrVhkqSO1eb9qMgkOQlRTsPN8
tdsEXgZJxGyFq15WJjFeBV5UrepXZBXibSC76jqKRoxVe7G1E78XuPNc8bkzXReegAonPKJHWGWy
8EOPhRxNhKy7sqiY3KtSV269IsvWYCPZoRrlrDQVrfUQIwwjBKH6CIeiOrQB9cQ8ycCRiGXsaIMP
205rEZZRtXqLMmy7qhQfybtcGzUYbjXtSquJ/KXfJ9MtW8IWz3LVuy/8EL5NmQSjZHe5FW2zKgYa
r4YQb3TWJIZGYw29ibV2FowwuYrcWn8sDCTSTbm0EKaOxS9J2udoG2nNtARGBdCDLGX3lRI32dII
autbLJVg/dlQoFtbNb6DFRhlK70cDWCSQ6aLG5BKBRxUK1Nfq9hUOqc3Sw2VwaKHvo84DM3jYhhk
jBka0URolyiAzgDtIcrLhg55APhL9dIFo4I4WCCYD6LWoSnV6V5xLXpZtsvGSr5OshCVKc0NItBS
rVg8CbXr4TIFOoZqQCa10sqS4B8gvBeZq8ofyx91DCVATEzEU6XYUnej4Wl3VVQ2O2IM9SoqCzRG
Kk+Bjp4EBmBayj6YEMlesfM4Butt0vmusihxKA8RJsG9ydbrPoW8XjY+53spGF8MrxAH26/T8qa2
XG2H+Alt4EouvLvBl2P8gNIGGSh14Dxf6lgcr4y0MwPbjZUs3+D7BjXIko2A06Bo49Du1Go4y3pr
nWJCOYWuWNQQGlvsTLuxKu9OC2WBZDNXI7AYqZh2Tiz7wY0XuvFWScZMcxrVGvxlEJKUkmO5MAgG
zerBt1cFxDZ+RQT77FfYN45ZDvSl1bloV6FoJsfSrF3UaGqZ3rpKKMonbvvUc4TMVB9zYhh0C9IO
7s1Q6kho102egDTFRXMtiEaBXR4xo267RkZfv0/i9K4KXSVZNHXoaXu9zAPwtrJR1nZWWvFqUIt8
T4CZC89qU2UDaEhD3gxCwq3QDGF3TXiXgkQIaDmh+xACExLqEckHH9ujLhjMlWJlwUnuNGFnxSIW
Q7Gsf23B1yKFWVfjoRcGrVxYLNM9ZR3jyiSU3mdD2AKwL6XKKVpdX4s5wtpZ3k7EHblqdmlWaf0i
yF0LJR1oHw7OoiKE5nqMOBzLLKUBkJoWYAcLQVVBEms7NOv+hYsdqTMlp3elUIIbjqNZsW40rdOk
TSSORcl4JSdLK9STEETfrjzPBIM2BArfqJbKERZCLbSPMQmDdea0C0sbB3o4TZqesfhV3XS7hZEF
LeeCbLQ7sRYQkfTT9AQcQEYdqNawV40q9hpqHQ1i+IQOX0LCIdBtWexhgZti19FFsL7RKLhJjSLZ
0hcJNpIXFHYew40VAT1jQFPIPDPONAPi5SuUGLRbi+OA/mso1w+RVaffx0gKN5VkotkzNAkSlkb8
oEqBeoZXNNZ4h0hC0WyFoYc8KVoZLpZF4wVHo7Qa8MkRhgh+3NU1S1GXq10W99IX1VfkdKHJXpBP
K6x+VKwQxpXhdg9jrIVXQiLS0+zA1RZaWB+tKh67ZcMOlDZ6b6A/yJZpQbJIuDUrlQ8MQCulZ7fK
xhTQSlac/SYwF/8FeAcJR9oY6CQNISpTo7nNO62xixTTjc/TwY91CJjlqOvAkaO/QNXofbo+Bqkc
G8TGjl6gioXwx0GOh/JCzjmvWlKJeDfKWz/+l6KAmg1BJbiknLHeHHxVu9Mq/TvL6lbyoSSY6ZUq
xCgb5f5d5snrz99wVhFmbPJ2CooTzRYnxzmRpy1b19DrFJ5l6Fd0dYorNQ3RVxOXGX61kjuaGxUZ
+88HlT7OK2bYCo0cCWtYttqsapD1XlT0iSo7AfQxes3VQnoQ7OfBWkwEkx5Pg0tfcoY6mfL6STle
MuA7Ul60tFl1MRHyuMobV6bk30FBhzawBoST3wY7sodlB7F0slOInoMr93RJaW3Wvfo4+DQfv3xh
SVFMv6oZPNziCrahOUpLDTm1Q0xXMjv4Gxm+EmQCWg7hjYKSy8XX/1h44vURJKLPZ1J/nyP2BW7P
wgLP5kzKMRMwuHTtSTYG0dhNeglw/7EoNA1maZhHsKgoTr5/3SIIyqFBNsbxMLRBK0srziKa7J8v
oo/1LQZB0pJKtYq0x5uZzS9zKujx6PY5BFLVOxp4rBro9Mrpt7rpLhwC0yb/pXXxc+X8a6C5TB7p
WFUnNE74eFhRbjB521VbeVNcYLrMd+KEEKYZheI5UsqoO8wWqK9kJTcAwxBTOjmGqYhXJMJ916Le
WwO6+Xf3IONRXZXo/ULsgfQz+0h9EmaBqEO2BUwqrcDrIOekQRlcwHvYZqsNMfslzvF8XQAvkd6a
bm9yHR/kSDOkBURBgV5meENP2gvEkBqcZA+V2q4+Xx0zQIJuWNynEr0SjaK0OVUn369BA7UrTfAE
zanITxxvX4crRGQtxzoi5RYs6rOEDa21HB8/H/fjKyJOJOElD9WUNtu8qhxHvZdHAmZtuXD0G4xv
qy+Z/PT5GDOcyfRu7wZ5Az/9svR9WS30ADsMRz+OK/GLvOuX+DU67kG9xSkdWgUKmQ4Hys8l8//7
3X/Qi/7lE3zodztJUD7VWfW3//Hfy6fvL9Xf7tPgR1a9639Pf8PP/rem/4koHxr0k2kBlB2Nk+tn
+1uT6H4bSFchJvxGuqeO/Vf3W9b/pBdBT5bfmbbkdGX+1fyW5T/h9wLTmBaVxl1t/Tu971kLYmqd
w4SmB88FjIoMgIr3GyOgy9uSYKI/t1NW+QrLzJ21Lm04Spe1cd6faT/HUicnFAILGT3rWfwU62Hm
9aaIHg6X7kQt9QIOGvWmO2ZrCx1HYx396M29z39VD+XlW4/5/OXo/jD+HGoZmXhjdu7b+JBGt2g5
uGhh4UW16l8u0+JmLaWPw82O1FSLfKGiTLKsnOhEtIwCzVpftgjkXk3SZP8PRpwm4JeTgMRMHc2R
IqR6pGS6qdaCE4G0tMlyiSLAE59/Wfe/ARDM5Jb+ekXA5hILmc7wfEaVQYsbxGtYPev8oN35W3Md
bEBXLc1lgFjNVbcaHe7G77pz4RaexVAfR55Nrt57bt73jIzaPmxC39ZJDr01VHBpI2BOBTr81f2f
pJ3XbuTItm2/iAC9eU1mMq2klDcvRJWkYjBIBr39+jOy+wC3WtXY2rjncQO7i0qaiBVrzTnmS3WY
Hs050h4vqPJi/V/c8n+u8H/+HV9uedo07mgzWOCdNiK9/uSIu0o2/rqNkIiLn80KS9j/55dkUyAg
meHL/TocD3qLk1JBZmO7mfBsVSvxOtzUW8I/t93KXcEwPXJGWIx9H2Mp/86A/6833+WEQHwwJQNi
hn++Z8VoxmZtCIfo8OII3PFic2TPIZPiKF9UtY7XaeiuxLT2yJDSI7XJom+p0/9243//G74USEFf
eMvS8je0ROYt4Pa63XSL5XAHOzgkdHALuSn85nX/Z5H598P+/Zqsyr9/X4O1FHAOLr/71EXuVltZ
p5qXHVrEM832FVmtj/DZvrnq5R/9fwXn/17Uoai9rNIEDlz+qN8+6rpVaWuXylmndrkVuCTyb+U4
/7pUub9d48su4HS9W3Yd17gooKY1sQ+3ySbDlMyR/Px9gJdxeUH+02+67BS//SaXFq6p1F/XU3t9
c8n+y0L73ozKKN9+l7Xypfj78w5+2XeSzPIGJ84hyhzIFz1VUR3G5/zICPcBiwzuf3we3xR+393R
r6d4k4ankxT8wsvriQkEeql8hngaApvhsGDs//Or+c1L8qeIZRgbxYpArlS+z5J2VYPs/79d4stH
3xu0f6zLXdQnRtiwW0pcMP/5El86AX8/Kc6K/kUSi5D3Kyc307pEtWU+oh013lRqnsfC2qpBbhnz
7dMsAV6cn0o/P9EaGXBopghBBmWHhfYdse6PG0qBgjDIZGsjdgNezD/f0Gaae7vIRn5tk+603ntL
teXhm1972aP+8RV8ucaX95JuSOYZbX/56oZ1fW0c3b29ApGPbfC7sMsvcBju7D+v9ZWboNnKLxaa
jWt1ouGxr7fDLj6VqIndCKDHGrfRxrixvnuel0X4j18IkehSXXLUC76om53Fugwj8YldfqGJtpKU
hQt/1F1xzNvnb9+RaP71qaE+8Qxs/T764H8+tbx3p2yuDWfd4BvKe+bK7Ter8Zf23P/eSNABFLEk
wOCO+Ocl6DB7zaTgG2CfP7TbbpfuL3tO+v0O98cieXlkv13pyyuYZYpQpYYrMUB+8SLwMmeoawfE
HNv8213mS0fs79+FCI5n5V/Ssb8K0b2cLmqZQXi6bAGXRzX/ciJaU0+YRXfJNrjSmqg/1VFx3/78
TgX/rzcVdhCdL85IPp6Tf95UKco4ZzaBJp+TQXMm7mW3HPp9cd/vvvnmLjft6xv5+5W+1I2TxeKj
tZqzlvuOooG0uDNJnWGK1nc4AG9C2kj9EG+03fIdnffPPYEH+vu1v6ygg6vb05DxK42bJaJPv7sc
Pwj43P53bNA/z3Zfrnf5On/bZX0zsAjZ/uu3TifDxPRAXUqasRWE39OoL4vVf7qxXz69miy2WOX8
uAvUt91euDVk0m6/rfsu39cf1wEOaNOrugi2v9zEzvSbIve5joRxQR5aeeApbrqjt7k0MONVvsnW
Y7dCOfTtpS9v4R+XBnFC5esyx/yrqvntfrqEUCbS49LmttuDl6DkHDk8fv8j//Ve/nahLw9Od+aL
I1IQio75/rLG/HeX+dI5+t9v3sYMinyY997/spbFM2IxBvdcB6oMbfB4vLtEhnkhYtgPUTCOWl0O
TvAQvu/A/9vqZv927S+rm7Ygjhtmrn1pQdceALVpl24d4p9G/b/IFP63nQFWOuJR7CJY2r781NZN
SXIviXVjiJTaT2P9/M3C8sd55PKx0ZTx8R2hJA6+vJdFEAhvHPO/30tnl93iYk2v9P0FA+Af5Zt3
ts7pz/980X97TzCl8xGgWSXI4ss3Z02x2wR+evnmOHZvg83lm2OIv/2/Xeby039770U9EAPpcZm/
5xV/X+b7t/7PUwG38Pef8+WkE7vIz8tMumytKWmkfNYX8hJHkJuWaQhV+n/+WX9Wm39dD7c8DhCk
nX9BsH77XZZbBo60+F35vrwmAHmzF1EKgLx+AHSx/v78aGJE+7KE8MLT+HL8i9JYx6T25VbqHlZR
rcUE2CgtTq69BO96lvtNtjWWwrPDWbXTr2aBUB4uvkBcYtS9eptgNz3HsW+fE6dhENDw/nXwT90Z
oJPn+eoqRZP6gEYCKiFCnAbJrakWjOmzMlAs+n5WQ4ewa59IIQjLW3XBWazLrA7epC87fGfStLeo
g9Sd1ybXrH6Q4gcjDofmotOyDUtexVMG51Ar2D9XbqO7F5KOhWlXPrmDf3TrYdwHUkBrCKp5gnkb
fOoDs3aZut3OKgMm9A46ITORw7ONVO6hKCClwOeZuxM6J6cJg7n2r6YeNVrSIkhZtMEHnblUv9Db
+O+GmbT7wB7yXQmdAOFoE00LoR/+4FmAo6c4nBq/DTZVbzr7TBn9nULadFeQXljjftlaTVaTjNLQ
JEiceV3lxrQJZMd/Fvsx4o2FEBffrX+JEgvFavLrgNyfwR5ZDk330xVZ8KMWi8A3EqPuCAkCv4SG
iQzTf5w0Tka2HtkVgOZiBJuUUodsznFjIwHbTsVM4qnh9M/OEFvbGK9UiDn0Dt1fb0LrtFIVMXzX
ZAjO3fGYUag44CFbmHtNR8T7JPeWY2HY83ZKHAb5eZIkh2HW7W2vqTky5ynHqDRKb+sQ/fvSzB0+
2En47krNnbFRutZcC6StoRvXJ88U5H2jii1Gj7CaOnGPiQpkmPkWvQVMF2+9Q6aFQvUMeIaEFCyB
/k6kVfDYjQXDfMd61nMnPyLVbYIQfMxCUFQ2kKnSTfjqpnT2TipJ5DPybCVDlI1aG1aqxl7hN8SX
Sp8h/l66Rr+zE8SohZ/Cip9ygEiZkNd2W2HzGBItWXsijzdi+ivOVHoARl2x8+I6iaqEdl9ROES3
iIHOQVrLsK6FBQtuIvGZITcp8S40/d5OaGZ34P9U7CNp47aHc4ygKkxn4zbXtbDV2OWKJVnbph6l
JRnRvlgezGbe2So/GihJHAHes9QjmXfHmRB1onY23VSEhczvRDOdWq3+tUii6cvKI5HIrK+bNAe+
1opzwH0IE2SFJTkAcwB6AnWqk6j9RDCW68m1Udn3atGJ5lnS19h2YcS51tWQB1eDlb+OU09YaqUO
ZsIkLqvnl8EY9wpuSjkgYSs9BC0TSMhsYTivcnShzn7R87Coqp/DMt376KsWI0lWEJWPulWWob1I
YHieAMmROFFnmmQtWKci0NbCJcx0yNdtCwgVKjVfChg7PZ54sQoEmPXw2cbFRpnWiz0zpUcTYKn+
w5yyKuyn/EohE5GyuJIlKjAEd7z7njWfIIJcwcL+hS4JzQvltS9Re5JtkDjZq7KnsCphC87FSdUo
aVz1Y6x8cuqaZlMOwwGBCVajflUZI7BhRPLTJco98280PeDctUArM1y+9nG7MFjWfAO5sARzZ6pw
bOpjZireVyWiOIbRAaYQvcpTkph7BCq7qZh+ubr66Wk6WL0u3saFi3SnnG9N2/qh8qZbpUQGT8pg
DG+qg5OON+3k3Th5chi9buOOAnAOGukczLHWEHU3auC9XT10Z/fJ7/K9M3gPpaxOnUNEn8JQnJSo
x6zgmMdpvRpRgqI+1UkCEdDvEE0SMlueiiEnGafr4h4IvnRDiK50M90k3bfkJKGJ1sW1MxqEpU1N
sZPxousXNxbM1xROw9UIeemml1nJ04E9Y5vzIwCD4NR7pQq1VhEpnNh4dbT+Cn0yJTPXi+q0srdL
rW/EYNkhNhjcVm28Evp44/n9xg2aQ6mbd/WMKLfADXYwgu7F8Zcd7PobzAzGJs21HKRNCT1Itxnq
sEiGFSK4MC/jM0pnetJBBhGAvLIs+0V27bCuGNNvmD0tZwwdmCu14FGmbX3Nm6VQ2jnxtk2n45Ba
d5YuyrBezM+ynSZwo6kMDVV9uoiSVn0G0myEAVdp8bYXxbAZ9WVdIgDqYwtQQfdDL82XoSHuwim1
9jDOXjQseaQlxqarm33ODAqNFz1rYwBKXbTEW5DfYkpCAoW2Ni/LCUG3kaZpdajXE+MUS3+cYrFl
uR8xH5OLKwoQx6IT1Y5fg9V+CGriBBAkdxNMGz3fef70YzJAYjJjhw4FUlhzPH81JfYpNqBZl3gr
Ti4a1IbnYczHpXXvPVhX6w75GFo/s9zH/K1pCVxjKJgnBDT59B9NMr4Sc01QGgoxuv3uXV3Et3FH
SEED9lZrtEOqyOaZvY8sdl4Lww+VU2+ssn0qRn+vZB0tyr7oOo1bdGRRlXdXsWojP0lPmq+fUZt6
yB8DnAkB355qpnNcqr1aSMfuOWIhD5Yx+U5Va7+UZg3+yzh4pvY5dSpsjG7ae52sn4tABOsBLJ9X
IcCs1WTAzO7IWBuaQ1Gif02XFd4Y2B8eyEzYaAiaSV+AP2i5rJvdyqy0s75UGwGx21fQ89rqUXUx
gVIDL5kib7GGSO+VFnszWvcVCs9tNhYjni190xl61MwJ672+rMzBOju9fZCZ/yCHeFjL/MO1Sf5O
1BOTlofYjA99bnH+L6ZP6cTv+tIcuyJ+0Gob5nrO99KZQ7KaRHI/yeCM1HxVJPWP1PMAi8LaTJKn
FjsKFG20cCXPuZ4866EEN9oqSFsLLxMySDPMJF9C3bXV5f+5RtgHBz1uow4XyOxZ3HM2w7gsTwS5
rvTaIEYvs5sjSmgbtpFzGFIy8LIGb1FXM+5wS+dYD/6pyZm1+f7jMvTPxSBfkFy8LchMCKNuKNTm
p8ES26TxSUq65GIMCbHo6fQDNeXGVS1JYxak79Hor+OyQ5VnhG5SnYyk3yW1jaLGTHZonu01Xqew
sIpPUX3Qxo8sI2HSRdYn6sE+bsXBEjbBvsPaWLxDk7Jj194Wycm1llCWdoWKAtBjVsNG65NLnQZU
kv3o45aJjyrJj8p7Dwp2C4di1OyXl8Qujn2hhlXSNT/rQpFzk7ovLBK7rumt0LCdawKFxssynERj
CryX+ne6XnwC1mzuT9gIM+zRN6YVCVmedz8IH8eTPhJboZk7ATMgUPMaofOmLpKoGNDa2DZyb/HW
t80e2QYYcohVrcAtgQApmkoAlGYaZUCicAk415kpnipjehJl8+bN9XZMZv8AdlGs6sU5lgy9gYw6
j9VMKoki89cxT1aa47ApP5YlfUlH49botTdNkRboWIDXUmR467Q3IieI11MgQnOpdmUx7yalbyRB
prg/I8fI7hyrP+mJtx1V+eDJ+cZ1IPbl+UKSsvdQW7G/MhNn2tQYpjK93qeey95s9dU6n+1qbWbN
1dyKO1POR62JsXTUnBjiLppkvVVtsbbhQhZ6hrlBsdl20DxfFrN5RgcYlToIlT6POr9DCls+IWyg
mGwhVg0q8MhJkOjzLZDQINOIEOw2MyCW2oDMicw2dNNgCO26fbITKN22TU5r06Na1RfjqFdgV9Eq
RRm+gd5PODLE22QmaGAOxjPOO17P4UfFKxK1tp3uuEfkBJaLIPe+ViILvWy+o1LcjJn91FSCj8cy
nqvS+zHL+FMLlr3eUv/4hJlW7fKaxvXTuOjbFubdPGsQnqZMhEGgPmOyV9ZoPgn0zoJNa7WPxlx/
uhY8KmlM7I5g9rtgOXnWpIe91V2VZf7QdMiyfWhBUuNR9Nq4T4vmo+YQlc36bpSWTTx6zB2I42tH
M65AK2HLEAcv96/6hdThQYEPTsFBe0Hx2rYtSHEBwDIzzPe6sLMVBr1u1QgWjAAiqkE0dtuat1ru
Ab52L3l71r2UUN7HwsR01dwuqfWz7lGjsxSt04xswVhZ9zB721Xeyte5sg90yRENl4RbZdVtUi9b
rWCl9/JbeIe/ZBzAv1UEqgVDtVPBHEdGLTmeKPeqCDin6f7ooavvod75eIryGo84RpKNKe2d25mw
Rhv4scHWsPOKDaotr1pWV9FkO5GQGqAANOoe8Vr+QqK41/+KmaLnubi3QFrpUAG5s3eiNI3rzJan
So6bWbqboiJleCKKl3ITz0/T38xLMRNYX98LP7hBu7xEyLe3IFAd9MQ+4P5xvLaaulmnQr+xJEl/
uXYJM/RfRUACQhdcuLQjpYOui7Wmzduuksm68+pTabXmyZfGo1071DGzduMUQJ5xfADSUzuw/kSZ
p0etquJnIVv/ZCymtsXKhS9T28k2fq+sdgBFipkgWEZ6Gjk3i20g3+iZlpIGtuw8018wn9vPZa7t
lwZL6+jG2bpM1M7u57dhHqhoW9MI+7q/rbT21s7AhQ/ygZLkbuj1Tzs1P62maMKlsK4kImxRiEdL
bwI4zL29TxyruStlvqf/HjHuTcK5ocAtysTbGHOP3aTcufO8G4LqzvRxBIr6lLv5bkzIbZ0mjqNL
6W0sXKQRTa51OxUvlqalO7PIrE/WmZtxtulkDPF+tvML9bBXISGJNcBd5uSD2rtFsBoG8m6a/iWu
221i+e1eVcW2bRE4EkHGYAhP4pxX4cj5ZFUF7rVMtIcx054zEd+Pffxcx2DG457TiJfIrcURdNGD
jcj8W9yE4pr1U2wWW9xJjSWGhgbVp7ZsmzS4HWfghcIjXzRe6Gqg4fyMdf9tbNqfrSOxKXNqvyoE
3Ugzzkk8ceRnv6DPx0D/GnRii8pjO9T5s2kDmTfbtWycw9xQ+RkQFGdnN3PSYZ/2bs1GDz1YrrGf
b8ZGRL5bRt78UNfqyvUe7cpaDTpkaf/HAuknbVkOadecU9ntPKI+bb0GqqiIr76cNs3Dgn8Ev+q0
Gpw2HFURpgIibzXfJraFKeun3jj4MC/IOv3e6W+X5UAK91bxL7lL5PUYPGYijAfFg8Og21N35A8u
wSv8KGtvjtNB2U2ISDr0cEkVptqYvizWfvmQpNNTku/qDt9pc55qGupxO4Wz+BhwM69q93HA5BpP
YNRIPRxg6wQvTmNtbZcaqgYOPT4us9yXkpaNnKMs7rdaxks1nhcWtGm+TSmliurVo+JVwQvCMPzR
xBLa57nAp4DJzT5niwOb4+fcmBurZ9XExTzj10lKcyP8OGrYyhTJdVOa3xpd+mL6Ewm/HEDmxr5t
PLzAS/BoKuI6KoNa1Z+jxdM3g50cKv96Vi4kzpREdH8GD9uYoR1wzLy4eLBhddktsICT1WXttRu7
x4rjK68kN4nINCJmfH01tH3ozUxOYY2mzY0zPowC3jdqkOk1KSNViIcKWuSMJyNP4UgV1y16U2yV
a4skRsdF/9a6j039XnZZiINb+F7y3HZEbNccxYcWhOxprBVtpitTe+V/9DIgrXa/zJhOgHN2b0rb
jwFhZ/FN6r9xPE2TAfOGOGO95fTRgP3uipU+9eNtJ8lTzePYe5qRFa7aYmmfdaN40JWgH2iw9l7a
FcYETdf0unDuAu0G5sxN3GVUAuNKk4WI7FTexLz8yjjrlhef6xnZbO93V5Vh7wPSypOxDluTZglv
Kka7pcfV7C13un4U8+fMHze27XaYME7pDqBP9Dljzyb8wxfvXcxn4PsbE1GBBi2UQgujvE66qjwb
sjsX/k0xBVccmp+znADLBC1FZjzEmXdq6X6M/iHuWIVs2lcUIbXnPaUDLwKZbI+BL55TAplRpYe1
+1a7SzibxfUSi7vEb04yyDZBoD9Jfb4dF/fXYMY3Ayj3dLEZlJliXNeWce3pfZRbRoiPFW9cLZ5V
OxurHgXLKjbqj7I0MRCdEpLk24TdSIzk6KgLLbkVtGBxErMG49EsZvwxEJP7nQz6Y+uoQzvnPxcJ
mq3Nxc+JZk230DOq3xP9BSzzNgmGB4eOmyMOtXK2foelV5RE6OrkFRRE6sRvU1f/6qyGBZkQSeGd
WIFDy0j7U6DcDQMWYv1wULgjfPH40FnTMRv7gQaFxhKtNtWSsRIk0VBX79mSbafyJZb2feyNUBto
0xTFL5PWEiQ7GqL8mTZdvBW9lPvEqFYyaXhcWnr20uxhNsZ7ZLOrGUgkPefHJiD8XOue/RyV5UT4
URlj+i38+bmd05s5gWZQczOznBxA2b45GpWNayY/tb786FgV+3a8njIai24uX3lqn85grBgwUmi0
5yRL3tW4IP2YBpq02rTyjDGjpE/2XQ+vsO8JH9f8n6b8sE0tGmbtMSNkaFUS/sM5HQCrSW1u8M+w
CzdPanwxyP4o0gsEGWe/E78EPbW7sB45Ca8saZyV66/HpKSeQ6Ju/qKfejMYN+P0MdjaSWTto0Vb
wTPeSnN8wnhE4oT3ISAbT0/9BM+4mdPbqTGesoxF0xS/REYLNhjMmk4VgRr5wxTcuWp+BfKTrLLe
AUPuvRrFuzVXD+7AhzZ2dLq1CeZbA9raLJ/9JmA57t07nGw3dRB8BP45883PJDZA5DpBssLpduvl
TxUdsAR510qZ5rzyO4Ks8F1ZZMq0LgSfjn8y0OwP2VVnPqAjXbPQzn8ZGRmfrsJj33Oa7cv8Oue/
mFv5sLTqPtDgY/bzHQiCjU4pbfsV7QGPBiDuqHuTFyUb5HmeqE+7WDuMAeQe6IvjkGKBqw6tlEcz
Gz5Nn1MXHq6K3OmGzindU++6olOX9tm6ryggcAClS/mylJcMRzq9+BCRT/X+TZ03a2cmlcMDyGnl
xBw4009dUJAPS3yjWL8SPTSg+Ai4vrOrb9J2uZ4S7SZdxANG5s9CsGsmZr6eu2atucEDsr67SjTv
eQwXPobGa9YxHxE3b3lSpr/TUsYHlTHsaru4lT5Y9qRLf1W9c1Apu5fGShLSP+Qbsc0PGTt3i509
GM65LX4xzV13xU6vWArHhJNHJRz87zJKShrKtv+ENsejXlGP7PvgCpFu4irTust7XY/HzD8HtM4X
g+T4QgzhJDJMxkknVo58imM9FJwpbKN5ndNpPc3Bp983uI7NG9MptkUPTtDwtvA81yrt1pUwoqwy
noVpbC3+jBz8Jb7dlU2JltPtaciAyGWwlZc0jEx8lpptUnPNtLxp7hrRYgABLUyOFYM1hIlofyxD
/NNtzTcahNu843XOiykq5XDo8jHh8HqBcefJVd4aUS7SOfKchuJVnDtZtuQOzOY2dYJIpcPWC0TU
6sA66eHvvTKJ/NGNvMA/dHNxUy7EDiz1lS8xK5UirGDz+MFyxjZyWzfBZimI6DIkbX/N3Zm2/ahz
DMQzSSRME4grXxvOPQx4S0hOM82D6OSrNhNFXjujtr6koy55zQbqGse8lIfFGm+HeTpUhX7piE+v
mg2T2OGx6J17n6jlZDjWketelzXwjcnXHnOCkcQ8U8Ey3Json8osuzdSMzs0QXFttAkKUdhqppKR
VfjXmqwPbDA7v/MPOSQIBvG35eW/rTsKQGV571lp3Ikk6W7JKye8zh6tk+tkW2CRUdVbka7BogD0
TYkT6Ra8uoWwlV6CQc/eF71zwrySBDRoBSklXkujKkvNluQOs7zxaxoNmnnhZQv56hZQLSZbvx3a
yjhi2C2ivCtESLuOMtwtpqNUE0hvyEnhXA0/c2G1p8ka3nxq5Sifk9cqqWltMitaNXlbRFOvaCwa
RblzSnK3QbiqK8AuyWYaqQY4AJ3hgKAWtmcRJWY2bu04mffxEODDmV3tqDvLe73Ydhgk7rSau7pd
ebOfbuPFxJI3tyyHDV2WpJ2tG8Zm8Y1G327HTtjejr5LXhGxc7FlDnuT1uK+cVKUwUtqkPgD7qFp
KEnNst/jilv25CBWAPYUybioCj+KLmjXrhMTYMhJVpuhgNVmRl+EIzfZZ/VNvcwf2PPbjTNOT/rs
X7p0jhmaVj4CcLhg0dNhuO6H9tG7HJxyf7kgI8R4lbQZqbqg0yh54PW6cjokjGxZLYp2VVgKVhfm
+q3la/3jKOl0Zx5Vkpcm+1xntslqgFF2SgrqSIukVSOxYPEMyaKu/dwpj6PQq6NZ+SJc6N5v6B3L
NZPkhTmRIiMzDtJ7honuVdlo4mPOm/Q8Wgn1oWqpRsUFp2WYiNXJq9ok+oyGvXQJORTF7RKTNdYG
otl0FWuA0gXQT2VdRrSM2ZRVnJLMfhxmdQfJ9MpwsvHeM/jnLNm32zwbps9+EPO7FIu7bRec1iUQ
Ewy95BaN44DasaTtSaPFW+vL1ILd8vQgytPlSqVLdS193qSgmEjc5M/agimQa70oaJ37MpVndxqt
lVnEbOZYH4JrPwY40GJjS9llqwElWdVaD72teCcXPQ0NUaIvFnxInQyIFJkvN5aq8t4UiXk7y9r9
YRpLs49zQmhSrDxrJhev0iL9xknm9sYPumBbp2QEmiroWMMJPooIVzXPFSkFU2z9FMhAotQhOZFD
2AWJYDEdZOJm5V1PXcZsjc7SeO6lATChd6mTi2oxIiVcH0IKo2TTpgUEQImdsYoBUTbtXTnK+OCR
QXGqhn68jHDLY2qOJO3avn/V9ZyBoPxaHH/pERR9pQ80vBL7KmGs+DO3sar33viOtZczVkD8PKhL
8nDT5GWRNeB8gbW8o+mzBjnNIr8UH16nuy/QIn0APUTJ2ykNyJnh83HmrY8q2pbPlRM0O33KnlMP
mcGabymmoV8qwgDa/hlCg04vGGjAOmN662wcXgkmKPF0blKs+G6AO96yFuM8ZCLfIH9o75sYhI+/
yHwnlrYpmMXbnN87lU8vSlPZq+6LqzIbqLGTFFrW5CR4DhgjMDe04p3TEQNdGSyTWd6/zQkaCfgR
zmaYbQrOqTqLXuhXeJ1ulaMfS5s9Xs8UQrGB86c25A+5Ed+6nXMCRHEvp/GFdz+cglHuYsAPK4eB
Ribw5Q4c4GVNHyfvmPVXfPdEfgWPuW5SlSc0PzyA05xmALqsDdWf+yW5hl5RH+oCH8hM1dtT6sl+
uuZfOYAzeTYm4+B3ZGs2RKusB1lYu95o4+Ogx6+Yap+amuCChHR5KDqMgWVyTL302Pgg+uc0BVxs
Pi8kU4Ib29WyPGDg3huatlFLPK9N6AcrmSUsff7QPI+ddvBlHqx8wzgNPUlU4GEuxKRxb/SckYFT
HRgs3ow1uoDEQuTg21xc1gSNFZPXbPILhIxF77WD3nos037celU6nTRDPNMm3lBIrnqPEKg+6+JT
4WbarXCIOfAmjmYKJYVSVQ/ABSzPdcIseFs4bqPBD2J76fGAhxZ4E1BfvgqTxXupc0LY9NTtD9kE
BSHIqQZiyXkvm38Y/XQqioEcvORNo7mZywn6h9obKLxGtOGDfiWSO0vMR914AEMGRa1604bgeUlZ
JKvOeWzK5TYIhquu7o4VxaFW3abpzGTUefH06T1IEAA4KrLFi6H50Zw10chjPihOcyrQT6PrARvI
6MwQyW3UoMhOFge4loG1T/5ZzNgWCYX21Jtiy8xrLZf8lCctQWD+zVKYN0FNMWH15rzO6MJ3+jsQ
ELnq0/tysNV6uqweGPeIRGnWPv7RTP4KePDM3AgG8mXIpHQt+mXbVyOJZPq6LWn1i3jrV091A3pL
q4DbDJ8z5bVhp+u28Xdpi08FNYhP50DSdNsBhjVXie+3Gx0MFltF8Dn58t4oCH7KDXn0Gmyk5kw+
hZFvCrpuCrwfY6MhWi64oUBP5TVL3bPjvfQQUVbYzPdzkb9YQvxAUZCEZcwWmH308sWjwa2u7QVB
i/TnJ86nKDtXQXqJ/BjJlgRGYZChKweyA6eAMT+B7cELOj0Oz9eLVRxyIgRqXwNHMjypliDfum05
PflPGF+3tsyyTTFX+xpKStPO0BHy53kYPtzY2CeWOa787DgzY9MT/iWPHU1v9cg0aHMGLi0z6xqe
BtYC464ZGLcGxS7Ivc/SeddYaWRlrHsqYz5Kgoq3CLvWizcxM5/mH7nm3dUxERnT+NjnMXMBtChG
cuOXVWjljGmUvPNlshx7q8lPRsYRIq215Uqju3k163DgzfSdYd7n5ABrWlKah2NV2GTKaCe66h96
NhmgxnLSHxjNegkxA40+1sc4geaWJ7KPBo+OR9vob8bS3pRpTPliLIyuK43u/oKgiCM7oH5mn0sW
D3vQa3wndOacNn2TpnFC5rRpMy/ieM3OEDMPmsbpti5mevvFg9tNLNbtnSlM4huW+mT3dRMmBiib
uXovZcEAPx+vW28i4owvWcuCU9zo/0PaefXGsSRZ+A9tAeXNa1t60YkyLwXKsLz39ev3K87MVTPV
27lDAgPMAy8UnZWRkZERcc6pAXW6X9x8Ce39tzK30R6kwx8kg7oqxja6paxvP+ptgFxRPvcPUJM9
FSFvnAj+n1XPnMz5oLYIJhekOmXWXjZOOa2cbm6hFstw8JxDXrdU8fp7XytumKMaLuqsu41auhtL
lj5b+QPdGEpK2kBfWyH9XOVBb/5qiruucM4bKwX4mYXM+LRfc7PdWdAQj4W5t2pz+GLabfEzC3if
QGB1l+TI9Xlzq7i8C0f3ora49dWoRyuSZ2ky2xcG2gOVX9zqvAaJXjq+iPerdUlVzLPojy3cjQW8
K0x6ePG3NBvqs9DLmitDL/Q1Ax1XbVA+xeEUXUae9ajnGXKwvkMW2kG3EqfZmVnYOjUe3dvrSKZv
TK2mtm3Vyj6PlN3sI3itDXs385+6InQeeHiPuzypkl0UW99tlU5BEFkROHudfifMP/CCZebar1z0
OuimwizvIMnXp3lzo5E5IflKurAaTJt45UA877kV8wm5kuwmvbeuefINKyuyyWsYMiOlnm47lLw7
a7xMlfaBgZmbpAWJ6Tb9swpN2nXXjrezT7M2j5wHXYEOOUTm69MMaTeiaw6zFIxy0bzpthA2fRls
b+tncGaZyS+em/Mu9funwFOoIsY/Cy2tt3lKbXVgymvV29P3dHDdtUNKtjWVMKfeTzsu69w7ZnI8
iht+tTLH8bLKzat4HnZ6FGU703aQ69HimrGpjEkexd4yBbmpvehXmgbjRlVjb61E1Dxqs0M7CdEx
RHE6QB5R/air6R2itM+BGW1LMHmOnhhrPfXV7TAjWN5nBFrX6h57JLnQEQhQM8qUelOYABs0hOy9
qd4VmRXsAg7OlRtGz5FClQx+AgcpKZ4TLTCrVdHAvtSP6Wc1n340g3OTedOPovR6XpkmoLWOM91n
6NaiSuStQKS4q8xqnX3dQECkFzEPvpaLgmGKL2rGxVyo9fdwDD93MeY9GmrbfPAuwCT0zMoPyV1n
IQnuMV64YpwT0vPceHZznpoNBfFmtm/cpr3Tc6W6ZgTeW7c1ZQGVhJn/+Jkxve9xp35uRtM8iy33
si/rh5QKy7rQy5ZG/nTJwN4546yXxlCcZ112ZeTRlZk26MH7brWdtSLZzj3F0bqxrjXPT0gzoq9F
GNAMSJgeVOu8YcqMoSvN+ja25SPv1ZeQAQaSYIDqZftrhLWxhNGvybV44zGl793xj86DhapCaiUj
VZKCfv1NWygKmYGqUO5lIITsylF/p6Ov8/j4n9Qnc+1ipM0h5chvLXO6p/P2XS3p2puG/TgaTvkp
Uao7oGtPJGzqNtPpQmV1RWVySt0bJgASZjKr8Aq+nEujgcxOh02TF553PU7aJlAWfrwAoV/y601U
trdNQAukpBVB8Ox+qKkJ40bQEEHL+Mfo+Zd8X3qkkXYRFmO0ppf3C1pNFNKaFj4VatEwKtXDN8dH
F29VpmVQrPFYgptkVFqcNIeNxAPHxfQyqDTDtYXx+bhloGsYI33TrfOr4gZWv328o06+rzbbbqPu
KDeAawx2GxlJyF8Q81fLtD9Vh1eEjsLs2+Hzzq3mMpw87RXqXN2jSvYj3NRnDNKssvNxy6FdxxfK
LaXox9NrFhEDomEBKcQTsXPqxXAH/ygCqWXu7k5b+AuU9y8ToMMN8FYqXERv11YHBNq0DoA8LIQI
e0bvHoo1OlvARNUdz41NvQ+QAfuYVRGU1/R0K3uVvbw09/2Vva72/vm2gSlEg22pXkM0uu8kNhf3
OETOvC4UOSMdonoIl1zBfbSSwd4i41uWCjJ/hs4sGKOmcRFSZjIptyXxfyVtADRv8dcDgwK6JC+t
lO4Bk05eepdRoUK4vBnLLbMMefYtoxh9+puK4A/RnLCRadA6TTtgrmMCnipWsp8HqB21tJB8yL8g
O4IlcfMYJVWzmu7kpt6MG/O527u39i/1Af0l60JDTkgByBnuy6+zIVmiLtlDkaXLQr53nHssO58W
hHh4XkYrHmMQeQBvHlflpbFvrhbnXcCd84V+jjD4DbptqPOu3gEhFz+E/vbsaKE3hHa4uNTXaR2c
dUhEDt/cB3PX7r1NIYMNLv/aCQcW6ZgUJontuWOD8+asgLrZ11QqUfZ5z1il0jG3f2PSGdYDZLyj
lzSUnR9dhAqLqxWQPpNV6ONcYj8+JwNF+nzaNgy2baOzas9YwDp+qi8ZLoQXewt6YTjXL2UgoKPh
8M+J8gTkSuXUMTyiy/a31Y5BykVO5/QhklkQ4D+gemPmYVgjQDvayYAPPn/MgBCFpkDtaMpjoOC9
OVe3A5W50xYkccATwk7CzHoxV3ykyIUAP3Gnm9i3z4Ii3Jy28xd0afEHXQMiCGeNzsNaMDSZjZIU
caxvfKpaq3IXbP0NULqNs6dNvemhzJORXyz/ongCDi0KIW5QIZNLI24NW3sMUe/U4FyJ6BCkASiH
9izM2v3pNS7bfcLgKzX/ATqrGX3f6OAAYGBrvigpH4dPS9mhm3XJph01xB1M0g/++C9uMF7c9hw7
ULqa9mXsQ0LU3/U0JFLl/vSC/oJYv24asFEQYC60Aq9/P1iRprv0F7qSa30z7wCQ9Ah9kstcRWf5
Lt4ARdko87n91XkJyeBX0UaGjj/mnSRvoBNtVHdAr78NmXnLaEjo8UXL6WGavxrl7Wh+Ob3Go9+S
Fjg3sOfC5ygcMeA19DxcTCjhMwWnGwv0Weo5G8BuEjqKoyFRPzAlHIEmsLppXlajQZVNscDoq43d
9GhRZ/60dcsMfsW28W4DMx1/upGb7dM5Vb+0FPeiyISWo7Hc7/3cqnubKgRPZfip6LIlBFUjrCAB
yy5mK77QypB6+emv9BcS/NUTIJ90bQPsnC6m0/oydGZPIW/6rUqXpj5v9tm+3gb2z4HgDuA22slo
ZP5Cg7/adPE6eB91F/j0293PmCOzw8BcrhDlaw7Tl7Vd6DUZ+93JYoWmHzu7nm2p+DqMX6IOSOMk
tePFnQZSOrlxduNZv+p2zVWw/v/AKv8Pax5j45oFeYEt+LXOVHTszaO20X7SC70OLhb2IY3SPOYA
S7xr8xAM+4854UPOTckBMzAXn6vquctb7QxNlU107qu3xvr/wzJ17OBCOQtQG2dR/3oDFX3UGGht
aODXfiqonEf3xngnccljJ/fQhvDcUQt7Ar6PDdr450zQ4ZLhBnjfN1phvLOstX0WXoSSQ7x8KjHG
Hxpd/OggIkZ1BrO1pmobirRfEjRi3QE2oKzeuwFE1fn49MFFLvDcA3tjCJA2gribRaLBfZlc2Lf5
ma7wlrRXC1uBAuj3u7+WZTZHr2uDG5Kl8MyDXvet3bBmKgTb8Cq9lOchWPf2i7fW9mhRbotNskGQ
4+xdK/1jUYiOzMnVhs/x3OgWs0xMeO/1oYs2VRB96wztR5kNF8D4ztAp+K559a3dahP6yuWGBixT
nNE5o33bMvVvJD/r6IbrKlywTNwhVSVkEU4aI7M08uLtLlx8rLovr2YeEzCH7cuX/ImRBHfXkr3I
ygjHckuOzn/siqytkVH4I+M5+gaJiBu0yvRheJQs7eghPTAhHCBTn5kTzH0NupZha0K/l2zd+BZ9
mzV9/iUUpcV9ui5lmeCxl8HhyoQjZHR9MI6L2YW3hW+5mr84WwRm9vm1JbF1NEToBvzXEPogMyZ4
caLNAf8jf6YDS70lr8NN0dAXCkfaiGbQfD39RY/e8NBCmwiM0cp2RTbqyvFBphDxuSUB6rXXdfbZ
XXqObX4XGdfOGSFiXW+VvRncol1xNkAEGAJbhDZ3F+XUMd7zBDr8PcI945lR8a9HYKn0X8qeja09
Sd3CEDlGllsaqb3lntbRRTQXLzuIUJ2uMQqpcG41AEh7F1Ab9QSosu7SoB8+j0aulXSJZ2ef+qW5
K4IkvQ8GNdsxTNFexBloxFkbJzomcIBNDoPEdmGiMJx3wTbIVP2zVQO8mnoa4IGF4IjBYO1aKQIN
2YVFRFmr4zPNAz2qOwzhNUlq/lbigBlgJ9RkFYWjZ/JgqcLn7MnONC9GLc6mh+Ohhle3rsRjj6YG
h59TcFkzr9NWXU4HadXWXOdwSijb5XwA6vokOx9Ha5WvTwhAdcvTTAi6cTlZsWqyouUsprfd0wwr
YsrjzNtWm3Yb39MPvagvEMySlYWOBp/l8fJvy0JcHdPejxZi541+Z75om2QbkuAFpJT91ke43P0i
Z3A5GsotnhEO3Mbg3oS7tKpMVD5SPDWy0SVo3McABZykA5iR2TdmKdOhP76VB/YWdzo4GSknBnZn
EhQtqsDAK1cK2oO+op1HcfSMWADQDndluPWXJGcqLo3ObG+QRKTlK75NV+Dq5eJiDheacX2RxT38
CYU2d2aSeuxqeBd22qqfqo2n/dCKW9u9j3L/MgQwcToIHvGpxSbuZOnU9jxXqH9b+mBGVg04baFQ
IxSu7XiTfdY4wO6Vd4fg25rTfqbsXPfRcK7ekcljXoPqjDIDiq2WcKs1rqJZJRMmmNd25hrgdLYC
3rk2d9muaVdSe3878lt7wnXmuH04Wo0yb1DUOOs/FdeoCjGLvJCITmeQVLzEXGxSq39H3cUqgruG
BpuH6gq+pbWOndXIWMAEM17lOxcevnk9nLPEM8l2LqfiLxdiPzmLpo3IlBAiVPpPTTsGKvVTgFi7
dBdunG1wtWjBt3vnVtmdtnfUYw/MCXGhrU01ZwKBlvEeeDykf8Ze2Wc7WWVBYuavWk0SwMxi4SVO
55xpDB2s6oSREh0Ke8awUelimiChSuqUq6bIJXfmkZctu6cThTgfJuUVIRK14Kqz1rDmDWDpRd19
VXy2turOwGNktPxH6u9vbQme4vSVNgE7Bit6518zUW+u29sKwWgGwPTb9Cl99r+CRbx07xWJ3O+R
msFby0JmMI6a70MFPPPszEYKKgru08D5BMe7lZ/V3C35Z5lQxNHTePBlhYBXIgRklio2x5riiku1
gGdvp/X//TX9dm3CNe3kU2yGiQn68mXaOmhiRL+rDXI/vMngHst+nD4UR66St+aEQ+gwk9hSvQDG
vek3yEZB77Jeym/VuX3Zqf9Rhn8jDH+os32kz/fWnnAKE5jHerQDZ07h9GRBsw7132191uyGHRMj
F/0+vEj3xn9fjMaqYdKvRSXHoe329raKW/AujavNG6+H+ch77JmRzGjGSD7msYhGVqx7JnR8hmcK
ZnjR8eRNc97wn+ZiBcpnKR28EqtDeH5u79R3tCI89dCicBKmvtQtAJZkAk1ZMkDS36UKIEnJuhYn
ECP1oRXB98cC3LVjYGVYGz/DX+XVtGUe7kK5aS/93fA1vPcu3LP0LnioZHfE8sVOWRZOA5xOddZ4
WF7YvUlaKQ6HGygk6LMvMa07k5a0ZBaFA9EUdhJHyxddEtdqfEY07cLZQjQzryEq0FewzUgbCn/n
j293UTgUudqlE5hWbWNZP8z+U51/C/SzDv02Bq8kSdTRrTSghIVRzOM4iDlU3ioM1WOqCewFRw23
nGMyyhls+5wJSdTogHY5gSxiL7nKX/t4YFbInao4NPRsxmy/YzD6cmHUTq64fqE3zPfSPTwWq8lL
/1nk8msO8mPP6XRGdbGWftXvynMDOWlYvEARqOuFGXPxHA7/+O30MTluFRUuaspUuAzh7q3DGjBb
wPuRKcXxluEqxBSiZPzUDPV/32THYSDroyCgIgmvCg4Dzb1nzl2obWjllBtPZdQqbGCAaXLZATy6
qD+WXulqDz6losYJlBUsqqtX/t5eezCYuDnT8TRp8hdnn2/hzdmoYYdOk+wpZxw3Tn6oagy5q45w
FiGcqIdIS7SN0rf5Zij8fjeFjMkTgBnlb/P8zDCi6gxyPeWircPhEua0HAIqr7yeTKu81PxoAZoB
D8qTRaI0KCk3KmEHxBbSnrQzsnUYdiApGzj3HIbxmJCa7D06zvyjJdzardX0V3Wt5Fez2zZXkZkM
50oPicAc5+3O7xyIN7zRAPfsw2PHEMftaZc6mukYlonUEiM/qvt6nR58/mZo+yqu/vX5F/L0wLCf
4h04abTR6Szp9pP8NXs0RBzYFGKuF9dMQzY4F1PP5g6aifZSZ1Dsc9bb/nkIvcaFwWzjGd2jUuZt
f1fw8OsD08KGZ9oweHoc8WqvlheVN581QJ683thWDKE7LVQpRgraLm1b5L6jKxeWHUmAPP7JUZtZ
hpBUhNGEy64qzTy0fEMlhe43pNCUqCEv2Cx05MCEr2VX3NH7xiNXgG0a9TVx8MlJK5N3HoRbphbe
I+a8zbRwe9qL9GN5iUlEWt51Bv8n5CU9ML9oSlnS8nBekrzgO+DEFZPi+/SLdmfQKV/elPBFXRuP
w5pJlU+yd+Uxp6JlwyAShQmio/ATkASqy8qZ4bNNreoGKXnoH2x13CHwibYWo+uQMjTzrdvCVHh6
9a9EouLdc2h6iTIHZ6i3Uifr5glkwLZ6qsL+t7kGXfWpR8+LDndYvARM7OV7WYlUP/aSfr0NyJ8p
1hjCndcXaJHWPuNySyahr+219iMpd7H9Pa8fXN5ITAX5NLfLPQy8yrhvoCZxLmTPluN7v9xJ//4V
wl2Y1RalDOaDX1+EOitHFju7ICJuQiT25nWqni2/ItpRAV2pF8W2ugy/y3oOy5n5awscDT4D1Id5
mQlnqpg0SEK1mpkhw167TbWAZRCG/xXzY07v9rErw3RhNvZwNgSlhAhSqe2U+8GgbdTGgU8jQ5oB
vqrg82krxw7toRXh/tVb8J662y8Fv8fG/26Msih09Lj8swyUAt/6bNPGdeiDRNigCPrDCuADGccL
r+zOMsW7hyBpW5Xjr9NrOhr4aC4QhujMOVDQv7XJsyziEp34dBFk4owpfLPC7Gc3AYFx3Z0zzlsT
woSpcwEI98/hDI+uBxVmlWqS1tixdPjwhwguq/mjHQzDzOKLS/elAhOfNV/zlIyte0fKdmhpCZwH
oSEIGjAKAZY0HvJ1Vq0r9XfS2rvTX/ao9x98WCH2Gb6XzF3LhzVaD8Ducwk5iNneWaYkW5B9NyHQ
VbGBgHaKnSlo12YDAF/5niT3UfpJ7V5OL+m4f/7xFeFARyjXZ0WOqQbqiqgtLusZqB9ApsloVrO9
yzxdcrBlH1HISiAdGaY4wSLcH3B5ftUBImvaN9OYVqeXdvxs/1maEEHAhKGR2mEoIEfsbG+Vwgh0
2sQSHv4KhwcOIYSPKi/VefaoH1nlHZ28FGlix6zWkU57ugLek1zC9idR0TweGP9Zljg83thJoqSL
E6L7vVJh8KSJtkpCyYGS7JIpxJB66BoFBC0vL/Bi6HOvrOZHrZ2poC5Of0LZcoQYoQSAykH98Uy3
mwvFqi4rBGrGUn04bUa2HiFAlAFAvdllpyYXBnBGpyGGXKHEDab2/LQl2YKEIJGr1sjsFvvTgjKx
fK5m9ZNfKxLPk61HCBFGq8R9ZGGlUb64U8aL8TauwIybhsSQbDnLDzmIrBoEQXCkYCgFAQ7pHpOs
kGR40fb0V5OtR4gKUeCaIPowk1vhegB1OjTfXBWWhEjWopVZEsJCjqKBN5dYsuYXAyooU3tq289z
MW0+tiIhNpiglePGxuMU72fXuyuz+L5gOkGYf+wEiXMgQP7hnlhGxUYj29ipA7k7YG5D5ghHLyUa
+HTO0D1BdfatIyRqOTu9QybjKTvICfcZ3L+ZvfWM6DzVd+/4dge2BG9oK98v1BZbg0vGrfzOU38V
OZ/K/u60naNXxIEdwReaIS3tQcdORnJkzSl4s9iVAY2OnqADI4IjAGnM+2zGyKxcmGEEPAyK3DCT
HCCJFbFdZWcd8ww2ViawwhXM8l2QrcpeduPJzAj3ArAxIzFC0vLUeLKggmph8Il/fmhXbOFKAI09
tNXApKULcq+10o0JoclpE7JlCNeB19iVr6SYUGZUofxgVUbmuu6H98SAP1svPpbbIDXtvGBTvNhF
/KHjFoUxgFECJjnfsyCLqQWVNxPt/LenM24tLzF1goA/PEOztDZwsjaRPcGPxk5GEv5jRTiX8VgZ
kZqw+zDqrKOmW4VowviwmskG5Y/vzx9DwsF0eewWyhI8h7qAtOKutUvIe7IPfjThZIIA99I6xoqm
K+sOctmmRnd1CCVXqOSrvdYXDq7Q2XLjoRrwghDSuk4BOmn9aCHoBzr+ISd4HT47MJTC3uNTWyXj
7R14h7uNM5WbhrGK02b+kjaDz58xx39251VL9cBO5uVR4pR8N6acLk0Yv3y13jmJch2XEe7tf0v8
Zp+XzmeY/X2JcYlnvJZJDmyP8OC1GbRxmyCiHGN/0XKmGsaX0yuUGRFyuC6umtnR8fNqRJkGIOys
5au2+X7aiswvll9xsBQaD2Nvvt4+Xb1uop8AgFd++9BmMj8/fnX/2a/lhxwYguDSHYzFkEXXtFOS
tTU/hea0idov5Aq7j61KiBFTWwThOLFBIeIUo7pT2+s2e0iLh9NmZFskRIi6hNgJnWIqzBOYZzjb
aRas/bLenjZzPEP48+mEEMHsoO8Z2XKk7GxtdL/i4PG0AYkTvA5PHuyN4thaGevcRI4OJRR07B08
Vz6s8iMMcB8zJdzdoV0Epl2xMwqMVulnr9RQirkOUEv4mB39rbsZVdZ1ic/WjAOP7vEWuou1Dv49
smuJJYkTiJ26rJ4dSHDYnUzTN3BerNBQgNlcNpAsM7M4ycEe5f5kZErFgmAbXcURXGWEAwA3kv2R
HNPXLtqBmTQOof8J2J9I+WKhINFwK5UdVCT3rSk7pbIlCSEBgozccBe/bkNI/BaKEuQrLL3/2NVn
CMFgLLuqjWqWNPX6eh6f4trf9OZlDNz/Yz4nhANF9eO+cTlGFedU87K9Bgkd/G4bN3nXm+GfiGAI
ESGsbPjMlyUZI7X+Wbm2M1UCIZHEBLHEA+/8kM2Qt286xlu0+DmANnPo3LU7hB/7bGKZJ0FcTa+X
tLEtP/UWkBEYnX37U1FI5tkk7mYKIaEBqFXUyxsoKn575lkGa41sNEFmQkjp3did9XR5AIXQ6mp5
uTdLd9XDOXXa0SSHVBwNQjOqN2s4jDZRdA0b/6rv2m1b/RiSzyRakvAm84NlyQcBwQ8cY/aXJSEm
sK7qK2aE1jTdQlLI04uSGRKiQWTSag+UJRpYTOc0T4ukwuT8VK1Pp+3I9kgIB3Np6LPxejOM4dYf
epixrgHAbj9mRYgFVpPX9rykiFnxokDHY2hQcQFlP23lCJTDA6TAiAj0D7rFBMfb3QGsCYXb1AC9
dqNPaputB7XcVy3Nh9yDL4+W9L2p5wyozPdJ1f2w3XEHC85zObRMemgwKgXogw600KL4amiSvTmU
D2WWU2BzP5/+qce29/CXCkdjtBFvyNSWHCP7Zsw/vYkOUFqulCmQfBOZIeGihD4vyScXQ711Pypw
krkhRGNIH6mpZBDpuCWE+HTXsxEgFjwpGDPF7ZaUNihvRu3eoCBpVp8MBB1Of7pjHmtpf+wIvlQ1
E0JLFitKPfRe8h+Dl+7U0n7Xd/tjRbhTgqA2Mj/n9spKc+2MEIBDv1cMt2H0dHo5ks8m3iwwL4Zu
yPQyGeY15dV14b2MkM+as/exFYkXy6AGrVEaGCqh/1ZhqUtRamPwNXTeEboONkg8hSpj0miGLvlz
iS6efWOrL655pdcPpz/csbB/aMZ4e9iTxkg7f8k00U1aox6wSoyflY0qnPqQTD9P25L4nHjF6CWi
gulSL1AS5DgN2t/5Q1IkH9yh5VccXC6mERttUy5JbbNMsMODNjkbo+ogsZfN08q8bvn7gSlrhNdh
UNgjFeb9JHtCBW01lpdR9O1jH04ICuoQRR0gL4IC00Qwu64i1185CO2dNiNbjhATXK8Js6bEzNh8
VaxzlB33Q/KsElVP21lOvdhdPPQ5ISqMVZbUKZK1G8Nutw0akDSUIhQqhj2E+Vw6KO+8Z776wKTY
S9AGT4WMEZNZ8WuESqTT9e3glOenFyb5gCIAx47RhDWXqQvfv/Xr215teYL8jj54jizhglZTxxur
5TayTJRO1AXTpCL28LG1CIHBiM2E6TOcoUIfyrfCzTTfIJC7CkNZH0H21YTLNRmC0E6XSIcuG4ye
V62t7ePiS1W/Z8jn0AmEyDD5RUNhFEPaZG0aB4JPvV3DjImW7ePpj7f85BMeLvaUgrqP3B5ROFr0
UFkvXJjz02kLso8mhISyVPTGWEKCYzYrANwrpQ62NsjxWlbllURtEQVl2OWo5waWEpL12ao3NRot
ZSxZj8yKEBOMoobXb8nUc/85792tioightz36a+2RLAT+yI2k5Ik7VGWYi2x59O3uLOs377+EKNh
Y7QtRH1fTpuTXK4itUaQRIUF/JrLNeChm51Vvcp4DaXK8IfVyNCHki8odpeQL4TcA6Qjxet85S3c
hPH9Ilr1sSUJYSHSPVqXy5WHcsocgiFBQQR9unVYPU+2pCIhW5EQGFpGNbR8iXMI1q4K1JT8OFv7
6KOcXpLkKNnLzzi4xbPJVQNveUWkqDHpeYocC12G7BFdxg9aWn7JgaW+0824GPl4KZTyXvhNH29C
63EoNMlFLvM7ITi4VffvlvaUtLg6M3kvs/U1Cm6H9wztHIRUW0gZyip1LARE8HATfny7Ws2ok7v9
y+kdkh1bITgUDQRBtb/skGmvUjhTx/TOMfZBA8jNOyshUzttT+IRjjDcqBVT4XQN++RZ91N6U+nx
JnDvwYJKwpFknxyhcI2oC1S0i53R/mmO113UrcfiSTMYjHNlgyhHD9PCPqa6AMwMMYx385wktsJ4
SOU/dBaKnsjWeqGsXCmzIuxUlzeIQCeQtqQIQ+v9NzdR4W723rM/f9YihnGIaBTFyYCXl/ZTO6BX
XsBbfxb6riSfk6xGjN+2XhWVsnDBeuG9mdyGcN3VTPWddjaZEf1tUCh1HUn1lkExu/w1qj/K6kkJ
fn/MhBC0PQURMV3BRNzGGytEIJIr3Kxks1uylQjxOlEy+nDpMluXqmul7rdFBcdk9NEPtvyMgyiq
l5YZtS0+ptjWTau2m6nM76xJVuI/ijy1DrxMiNY8GeIyHbBjGO2LBlMMBPBOlt2Oc3YRusHT0KkX
id5vJrO9tVT/GW0TSXyQfVAhjiNH2iDLzS8YIfALYmQ7mH1JPNn0w7Ivf2VFBwsVgviooJ5YL8xO
2vTkg+StUDL+mAMKYaEMZig4FgdE9XEVUo9XCQ/D8J5y78GOiXEbvTwUXjTMWPNtM9/p0Y8qvHT7
j50mMWprA5zLfsnnQt5069hPflzsquTbh76YI0SFePKc2loovnLjVkl+Z86+QIHmYzaEsDDDrN8o
OuEtSS/8KF0nJaqMH4w9jhAULH8q3dljT2ZEJ+MQyBuEUvl78IaHOy/EBCg2FD/P2BO7+DE3IQKW
e7Qa35NW/TknIiejpXdt5GSwqKSRcRF5Bhpe96FzoSfJY4ZUiWR3jiYhB9aEw99N2dh6KUvqvc+W
/eyiv2zlkMlX75kZO/x2wvFHGc0iarNDXXXbu/V6QmUNpbIPfjwhBPT5MIEVxIpm/TJr82KcmSUf
75um3o5J97GL+y8iFkY6s9jAs81YXxXdd30MN2nwcPr4HM3e/myQK2RvrW15DI1xRDMNaKllwKBf
rXKKz15hrypZSUHiDq4QEJBD6YdeXXZphKa5fQy6cmuqD5n7eHpVMjtCUFBycKWv59V3po2ZPFXa
izpoq1jaZ5IZEgJDmPr6wt1DYJhvy6RcefnPAVFItRkkniczJMSGGBG3DuZOgAVNxSwxEhlZsDPT
q854Rxfw4CC5yw85SEwgMtendrkYmgqRwAIxJURRG09GRS9bjxAYAqNIJmdazLg3QXY2I9uQaQga
y3AmkuxDZMjqWl0rlCUtyP0fFfP3tdat4K764O4IcaG1yjp3EFZDv+1nNPcoZe3tIl6PuSKJp5Ll
iGzsKMYBMXWICdr0ZSxhuHEhOpUGU8nmiMzrrYJwexXw0exuRkWVadLy2s++551klEK2GiEcmFlb
akqDnaz4HRvI8VA2Nx1JLFiO4InEUGRSH5OhThALIZ+KrEdl8M+qaZCYkK1DiAIZIHn8ajHhfh7C
B5sp9a6oPuZjIh86mkON3i0RAEGvurjOocdDXGh0nz4UOj3h/BdDZdbx8mDo59uqfp4R9uockLwo
Vp42dPSjQY2h2VAPQE28/P0w0KiKF5UMS0Pp2KLj+a3ywEy7skEAmRVhOXEQVXpgYyVb1F/RFhuH
5wJ56NNrOXqLHqxFiGZW7iV9GnGL6jm6TxbS3wPkvPZqoEKrB7LJE9mahFxnciJ1MNvlzh7u4WNc
lc6D40jcQGZDiGgR2kMlIn24ASJwseqtkapZGbKO93ErC2UQZFp/06AVPfVeewEWeZO2Du1nGuCr
qPl2enNkRpa/HzhaRXc4mxe0XABXUNeqq0xDXVpWFpVZERyt1Yxyml2WYqnFRRaxK7ZxNfvvykCN
P19M8LQE3W/dXABSRfrSl5/cDsG48bvfnIcy0qqjcfPAkuBlYxxqcbrEG83u7505vnRb4+vpnTl+
bP4sRnSyIUsiY2AxJf2fILvxg9+zV6yGCeVr6cNHskHi1TnNauOj+8vDp/g2zr8mf0KiToKplnwz
8eJED9xWDHx5Y2VIe+rzRW0mZ6e/mWwZwp05m2kYtAsm2CwRH0dkfrBf4Fg+bWRx1r/uzD97L96Z
zRhoA0pnNOY0c5uNj6r9w/YyFOknySUg+2DizakFYAszDGVe+Ux5d2OG9TsguZAh/CfGiPemA1mh
1fj4cTWR+jnR2rIRB43eNUZxYEY4/1GN+rm5lKYLZlBAyFbttEGiDUnmeHN6cySnxhNCQNSElRkU
LKik8zt6gMm8dBXXEyKUt5P2+bQxmSeIUWBgWNxajmhQMR984TQvsXmnozJ92oxsTUIkaPPEGpE7
Z5PG77ZSroLOhYzhS+beG72sYnR6SQhhvb0P5qmNhx6yDN7VD271O0/sraLnK8uSZTgyQ8LbOvU9
pVEWsEVmPM6MjM/uTWKHtGzrD309TRViQp92uq9PeERnfo3qeMUA3nryk42Zf9fC90B0/5wnTTXe
fr5q6hXKIBiLrd922Fxw563m6Jeu1ZLYcNonoIR9a8gOnNjTl+TACe8R/azRzBjc+3BchI3vT7uf
bKeWoHuQIrjh2AbTcqQKq1ip5kPTq2d9ddXbyvlpQ6ejt6YuP+TAEEK+2eAt17diNSurhI3VrVax
8vtjVoQIYTKsGFcFSa8bzpe6F25RcTxjal3y1WSLEWJD3VZaOtcsxqdAheI9ZQKULPXPH1uMEBoY
Tk+icXny5k28Vr1wxZjyimFryRmSLEakYEuKxgnDCBcYqHdYdrRehjd8UDinV7N8k//7ZtVeqWUP
HKBM7MhDmYHgE1wbU7gax0+ja6zK6iEa3DWynB9KF7TX/tCBva5Mk8Yvlol4F4aAOd23gOb0PvyY
X7+y3hyY0bpeGdOlaaHE0wOsiDfq1L0oZvauMu8/t6z2qntxYMe1a2eOFn6SKB5XQfsdDO+qHh9P
75HMFZa/HxhxrNLuzeX4RPAnFVqwjtHdbmAjOG3mKBXQQSQVYcFhpELfvWSkKkxR9flwE6EvUG0y
faXsF1lETzZAKAlzr1zDBwurwljRs+XADokPn9+ZPsdbQ4GPL5bkwTJDQmRo7HksowpDPqNjvV2v
TffZMB+tWNb1kxkSgkNvGn1SLXmDksGmi4g01eu5c9Zh4kgOrsSSiBNWTG3SdBMP7yN1rQUF6uef
PWoKui8rJsgsCWnD5KiF3jgcWR0H0Idro01Bnp43MtjPcTs2qgEOLLqGCBQGatpn+VLpmfpoPRvF
uqx+5tWlOcpQwcsm/B3z/hgSMobOHrLItDDkDPoWvMZFqobbvjD2tWsHqAYzWjF4/RbtYUmmfPwg
/zEsZBBqXiZBvzTZuzramXqMQt7/knZly3HjyPaLGMEFBMlX7lXaZdmy/MJwe+G+7/z6eyDPbVMQ
pzDtfpie7nCEsxJMZCZyOSfv79ZV/qNA+FsO5zAIrUvVrCCnwRBwT29TzIC22ctld3GYDoHGhpoo
lFCFhzBkKCJGuWJKyUqJnaD5SHKkEMOPDCgcWbcIzP3w6H5L41/LpI1IC7pklIBXkE/GmZ0CJHeL
/6g/uBPD2XpcWIm0EDZ6pTyk5bNW1W6CCn0V/dG0zU6Q+tanb6RXFsOCoFY5r8lnY1mRfqV2geW9
y59JdHCcsS9thSUONgOq6ZndYyLcmoibjOW//D6caWe0TzEiydZ4MZwkwR0x19Tof5QV7Y6Ns+xV
zqJEZ5siySi/FH10KqXhJiHCMRXRqTFftYtM4CksWzJAneLUb4Dh+ZpUXyoXVOcAj4SJYF/A+wUK
LerciARzqfI2gULzFf9lJi+bqtl691XYgRDJ4KJhMppdNo04RLXK3VJ/rtTFMYW46K8R6J2b3X0r
LhZqSYVvxQb35fMAsnntk4YVmEqnmF1zQU3o58HgLfhXbGBuiCzJ+Nd/KOvADi6wTmZ9//2ngMHk
7efcGrnXNGadVYcVhVR5HMdO0Kc8JGGgFkHkwkwwwOY5GUuTWRO1+l/An2AmsFNQAJcnzZOvROix
h1NUFPySwFaSLYPySNDroltbWdQygLU3X/VSDym7eho84sth/yxinjkKzKA/UYCljx1Gme+MAFs/
mShaVkCE1F+i9nO+LkE3YkVbiB929J32krhrFxVLT0ZlkN0l/ljopj1YInco0oW7XzWlw2iwr4T8
2cnkzaONjs0fzR6kyrvseUXKcNdsMleMdEdQJi9zm+h/dZFolO1YAtjIYHGqASLct2YNa0zrFYHe
VQHPaRSKRyJBsfLouDDcipEBaqi6ZnLRo9YIdsnAG+xuOWJtO1Z+sYGVS63xuO6Cy+f1muDxt3Qv
jKm7c7pZPk2bakGYdFVdl7fowm/X6eI1H+KHJkxupTO9SgB7cZVctU/ZFVj9+jt1sEWUjO8Ba5DT
GIQxqTCI3Henag4VmMylFhzftWW+dCNgUJUNdOK9YlSlrcRlFea51ZywbZ15yyptt2q9tD8vH4bw
V3Anb2xaJ5UTfkVyioL6XDulM/rN7SBELH5nRExdA6yhuqLgQ/NGFMvzYkaqAnWX+nOpz1fojwrc
77tU8VUE0npDxvyOyTuQcpVogmHIxVVXrPRVQN5Yrnv1W6YqnpwbAjN674g5aZwTGXp5KYFSsIAk
nEF5K3YMR8xgvKtAP13+Su+uByeK8yZbGyW9JskLFn6BapX29Ve90l7MOEfKWNb/VjHOoRiSOqNj
BMVy2k0hyYYi7NN+AWDgNl2nc6m8zDjns1TVQPgeVSzRplKNlZXRyp7/nd5caI+3GaXkelvcWW8S
J9/az1MvnVajhbGqIozMYwP923r41F8BTIthSBA24g1TyttdA/byy/qIRHBpvzrlSkfwoAH2MP1i
xdZDn/3jbfe3pmLxvpp00tJvMBW5JR+adnBA7h1ssupIgygTYVb3xo8yUeAOYEwYlgns7bd+lMTm
2gB0YkF2MFwnkzM+1oZTuJI3gAZj+SS7zbnv3eiqE/qS94kJJ5q7EGtilCmqezAMoJ8PTxWSvBEU
P6sr242j31/+au9ZZTlp3IVokC+MW6MubvTFDIZ7EJsCtD91AGWGtNLuHJDZCjzZe1h5TiRn+RlZ
UimxXhU0dRvV+WS2rdWyS489DiYvVXQ3dhonFdLFiM6WTzCtUaXSUkI0EO2/Em8JvxE7+pZBTzE3
DVPjggnxG/lWOxO9xOooCJu6kxbmgRaAUzAUoeW/e4mw00SuDEp2qmiayv58F/Ex5J8tRqMtbrao
gVr0XpTLzipkPWbXl9eGiUChQkMGS7lYCn+sTIOZrhjxbAF1KA2keKpmsLITlIddpYslr5OayilT
qfGktCw+rridqJyskqgte2hApmJZ1DR0UFnzKI8lGEpLEK2v+IoIuagzhKUXnSaYjqYGeBu5OrjP
yaPgpjAN350Ay98J0jgTtABvDzptlxz4VyWGTwPd/8XE04NnfXQRge3UVQX11iMPhKPGFA1lxJj8
Bhs4TcfRUqTFNevc+NTSeHL0fvtqtIp0Iq0Wn1uJyCeBjodfmRCQRYIG0wTt+lsd6xLfvo9y+Jpz
GpZfEncAh6HibDdNkASXZR3FC3Mniv35zm4xh7RalQWDyiMa5kbh14NIG5EI7mpow5SVJdMm7+zR
A9qkXWBmzAGBDTAXQKeshmLvdnQdTV02LTBtgr2Cz/anXG1Lmamlz597jAzV8VWbiB4tr7wj72xx
J4U7vGRMzY22CRuEtpU7Y7Rn4kc36a05u9GDqV8Vp+5EXqmG0usS26M5SCOwE5KFjIQ990UL7CxI
XPo53EHTPpfkfILSqXqnWC8pSljds2J5OaoVVj34ly3nMGbtz5gLzoaKVSMwGzMrxUd18DQs6Ctb
HLHA9lf6UQY6Yl/kaA+Dh4lFHdUkINuBt31rsUqrzqvWLEg/zuQncXIP+8zRC3Xrzk1fmtiJRVwW
h/a7E8jlO/2m13mVIKWS1tG4jtq88qR6Fg3TvO9ZIYLs9eIu/ayVWyGbKzI3b/NXT3NT0NtYTu+z
hL+7ET4Oj63l9zlyxgsAtBUAJZDHKLmTYPHLR8zxu5Iz38sfBk926ZXkjs7/QG92FJL3mnJ2ujTV
VC0EkuWgOA3X7e0cqMQmXg/P4EeuFkTfsICYWc58190UN4og2RIpztttjDaAUsGAMAfBBmPn6Uyx
BJB4RJuprcidqmGmXZJ8wLoOgiqESDaXVfZKkU7tCtVHvcnsqTLPjTk5kS6HwA/FsMwUSHolmAU/
vqhUQbGQaKZsvD7Qdz6eajTT9XZewJw9e+bPMRjjc+4sjuoPwdg7KQjEAhFvDzvEd75oJ5O7pX2x
6cVaQuaQlE6eB62MrnJ+lVLRE+EwH9gJ4m6n1Zd6B6xpZsaavzzlXg3+aMmbfRUuyFgiB3ScTwLP
x/7OS8q9u6pWrCkEMjuXdrbhbyF1pS9w+nbpgubLFYgTnSV3U1PNkNZShjgSDKfU22Q776719WcL
ytjVB//wejLl1E68bHRFMeXY3e7Ol7us4EAwMkl7FT5/avw6AFqirfwE7xOS9X8818V84E4YdzW3
Tpu6mFnqpraONv9oitsSxAjDJLoSh/nBThB3D0HOnclZAh/AXndT9NGAYhRc2LQPm9JVHB1DAqBP
Een3OnhwyXKYf9hdRTKZJLaYtWan4cTw1UZ1dpXQ8hbkd0mHQrTd68TB2oPTOdniCKOn6Lpw6bOc
y2tjGfgBIKDTH5MXtB7tPOhd7JVvXulKwk96HNd+HzXf3h+rulX1At+U3mx+94QtTxfw9rbW2dgZ
AiXwP+6QvNoQ/JyqgQUPJNJvj3jechmUBniJ9cpWMiz92HC6ookHwbU8NCEDXRKQ5WpE0TkngLVI
OFyMpAJpvPugZvddVTwS8+Hy3WdX+5297IRwV3/Khm6RCwgx6hfTGOxSiGouUoO737HUqcMWQ4KZ
5W4rqWDveU5HQcg99GA7Nbh7bWASwaQEQhSrXm+SyrKV7QHbnlU4bc3T5SM79limArJJ1USPh9+z
ibpxlNRsZAli8b0+J+BOZRzw6Ut1/h9qGYdvtZ00zpMACWRWJgppuNJRoIfR6ZnYFarbImJ2oV6c
79DrTi3lBpJIEIeSaWevrI6mnVzVI/jvRPfo0DBMXdWB8kkslc+zI4XGYAeEp4jGrx12O7DgZQ8A
shN8rUOHtBPDXVdTrrKtzeAefjEkF27tZBGgoG3mEVmluxR1gg7L6ijd/60Zd3Mz8EyCbfs1pBX3
pTeF3/KT6pMw9oVFNpF23P1drNSoBpYpzI7ip7GdOEsIfnmMbnnGT6bdKhJ5mFybJuoGqmoalCcK
GJJK0pW4/5Us9MEQzn4SysJ6l0gMp5iWjJqRF/8RU/lD2KFlC9Ln8E/Mw0LHFkzBKjouXLwa1Exp
Opb7/DKP1Es+WI8pklf2wqSZsCyqHWboIPrBG8CgROOrWlifbsdIQWZQ6XoayuCQPc10lG9JvaXn
kRbUXQflSR7p6EgzTc/zhHnjdK3zcMBSnxTNw+3cqh/zLX6EYVu2ttb0FizgqjM3PcqcZZO7upTJ
aEFS4uiVoQRggf0kUyu38y2jTm3qkkMHqbUtJf2WrlJyIrmmOFnd/hgyUnoJOL7ddVHlc9Ioqp3l
oxLqOtBGLh89+4LvQs/uILjAYK5JBFwOPHstpXxQSH0/5P8YqoWF6p0ILizMtBryvsVryJTV1Zu3
RvHUiARtPJXuZWVeBzDfa4MGM1V0VPN4CtlqrkEXNkKbpPB/0eJqYfIB+DP29HN2qd9es/Qn8UQZ
39EpWrKKZzZMWEFe+TYbsfqibIAAvrjopDlS8SOPM1+g2pGj3ovgrkhjmUWfsLhQrjYrcld+GZSZ
923FE2gILFe6boTPu6Nb8lvmu02Poi9LY8yZCzWMl3z2izb7spp4SxJQpckxdj5ywcv5MPwBHxr9
bJnoVOW3I3IZDDV0NfAFuxNeXk+NH3upY+a+vtqITIHI9RyquJPHebjZmPJtHswFG2dT7kSmlFxL
slR/Koq22+xVjZfUnhcl8jAnO4mUPYobe2W5y7cs2qaYE5QtrhU/oV7uJT5ryrRJkNm5O9uisHGU
oVkKbgcK+poKALC3dlqthjQ2DAZdyoyreaEOGD+6rnPKshfZ69HreS+Ku/XJVEVaakDU5Gug8VWu
ItdyzLv2RELLXQSZ52Gwt5ChowiMqIg8/a1ifd6qEiGsgK8lIaCLz2WgVYVfjH/VUeJEsWYrszcn
6n06zOHlm8lSP97n7EVziqLCNWOIwFrcRpmfum3FZFhfmlh/0PC2bWLfKEQN08OvuFOWS0aTLVPq
AojrgET8Evf3aZTYa/sSFYLns0gxzqmt05hojYozLbErICW1n+ckBvdW9qKWigMkEufyQR56OI1t
s6PhA4/CqTWDLbOhCXp4sjWYtwRewC5BrBBaY6MFl0Udu5mdLE43a4iUGEA6i6vdWXdpiKYWXg8t
dpfc0q0cUW3nUDM0ejDzBGJzhe9OdmSs8izCY5WUz+n0ZOGfog2swwc4Zvko1fAcUnSF00jS5lFq
Ezy+klN1omfNb3zlinWXJw8MmmLHeWiEO3lcPDJ1IDSoJuR11scmaX0J5KmZrDtxogmi+vvBTCQQ
O9X42kJJV7UFniCrZswo356jG/yfx6ZkpI8ARAK6guaYfvnEOpH1YIPwTvQBj+2FGLJl4RMiP+UK
nQtBIaDGCLS7oGivX2+hLjvx9eprIKTXwVvxJLDPw7u3k8e9l6IpK6aCDeoMrhlsLgKDm0RY8rXL
OMQKpPWlPcFQg2Q5V1GoifZcju31t7bc06k3sQ7ZjdDWmtDC6zPlLqtrJ1lB2XNZz8O8aacmH32H
uDPKhA1ENFmgtPrdauHrXZZxWI2zdkK42BBpWC6Q2BgS2vWBeTO5cVj40GvM7KFG0xVN7Osu0Ic7
UbR9vXPvQsNOMhcaWr2Z8ozN0PQeDaqnHOR4XhvkwfzyzQBkoB9hFiJ5mLXwQdTwPewGYMzSMjBV
o1D407cBcTCaqOpyxIjZmdHIslUkF2mMobwcE+GKN0quuJZwaLQ7mdxBt1usGUVEEQlbrBnGTYtd
wAb9l+Za2jp/GunHP/myO4Hc+SZ0q6ZCRehNopvm1Pin2rEcebTt/FShKIiuc+aJu86Ho477s+UC
1dSmM8pPOFvD2oYgMswixDtdf1g64H/h1VdeW0tqJHY5LZurYkTYHsouEjzcmD/nbAtrR5phwOGr
mIfkdLdKKuG9OcxuB25CdwOBR1qGmhR9A09qYpvj/K1rJwGn38EHNiiyR7zSTRnvHPmtUZmpVlvG
Ws1umucL3L25DJ42kdE2wRn1TKYmumq1LA0En5n9tbyqqPNiCsQ0FOwxc7bcbTnpDZLODG56JNt8
Y+lXS63KoFGeR1s1w6k7qXnmR0SEfnPk9w2MpWG5CsU/A6M/bzVW221eoh6iSZDcA8ojbJ57V0at
JTnP4hbQQc78Rhrnd8GERaLml7TytvKXcDpvDnMSDSroQu/E/rZ3x7rTjTvWQpclXRtedZs/MWnE
7TFhg+lsdH2sk+iNfBBU3ijHeQcUNrTKGiGulEe3WK833Y36ybtsK+w3X9KJuxXovFigrIeQTr1f
CkApS7khWkE+kmHKWGLQ8OCHVXCZT2mpzZak8exmK9YXl89xXAi0YL+S12InweTu2ZBSmtdMwpar
D13W2mbxJJU0rCciCMBHHwUT4xaGqS22FcfZt2W2kZUO0gSyCtPp1/5jPlpnsFMLnNXhPTINAlEG
np4Y6Xp7j6wKA9s5iLdcUN3KeJAFjc9y07nDkEz9P4Sio/hn7AVyH2lLtLIA+9/82voztGtJYS3c
Fu0/FEy6zP3VlRLeqUPb+K0nD0o951maAGdsBryQjc5bMZ4BrOoh4vsVVoZyINvhgZG6wvz00GJ2
crn8NEqKOZdlyO09xZ+/1I8SXKLHOtZbZ8tjUGw45jWsvolajSKFOQOSh76cGJusm8/5vYxJrypp
BMbDPtW727DTjfOKWTaPwAGDCDYnt4VduPrUF8/IHWVre5Pha8IWYhjaTJBDdBvcM2xgpj6rnmJP
4VAC09MefRM1qO1H/pILB56OHjmQbmK2lCKqUz6eF1qdVFolI8hpGLEOxiRxytl0UTtBoa91u8I2
k8fSyGyCOa8ZIE+9l5jO6g7oYQvN6fjIf/8YLsOp5SQ2twg/Boew3ab4LWP0YTKQYyB1Zo3ktO3d
qb6yKBiS75Zm/WXXws7K60Dt+2//+4dwfmPpgNeVdNsMmO9QA8hV6zWvGW37WH+V7B59lvhafZkc
2V+fskdjBefXXZ9dKw5zKqIIdvTGfvONeKdSy01cmjgWEAiudoYG96kPJCd1CrR42MUWHsBRRXsv
kn/7zk1ES91YZ1cb0CO7NzFVqGLnW8czlDobQnba3hDyGOv4Sb7qig3z0LOgy2oSzMbqWN5767nN
eMCocabMoIft8yspW9YHEGsa5wq3MpjkRBEURQ8jkglCPxllPOwmcg5lMnAJkhyOW4/y2h6b/BbL
Yicy1qIN4OOvuZPE+RWTDMY0WzozcrwLqR2rd1Nyy+ybdbnmpsHMqshdHjuZnVDmT3ejIVVJAEO7
UgSIBGR4+hY215jLc9iQj9Fg3wGtHrSTkvKHWd7Ru8UbAvED5iiNR2f07yNmn2D3GzBLRcdWwRFv
bb19T1Nq3faLTLx8sEggl1H5dWvqTZBpqEcPlr1UzpCqLu6oBlJrpNKrZ35ShhBz+hgVrm+ps/hA
vymxIpA65Sm/153BM86Dk2NKML+XNmfoHPHyx2HoQomapSOWIvOWjc0PSYtHHEPU1R97s78DNZ2I
h+5QaUsnqolmBoZIuM9dKGkT6QVkjOMUJPUYWqv8rRlXP0ub22ap3CXSfvzzFBhNG6BpYvcVOAec
7y7GZcJGWY6iw1pcRZ1+bhtdxBN7dEn3Mji3nK5dtS5MRlIoN2mHoTzNCqtM8y6rcuR7LBnopirR
TdXiY2K/RsqWRTGGZTVzPalGpbpJv+bftXpS7rexTkTPh0OfADl4Y6LmiBYU5+FLbcLeYV5j8y9I
b9nIXx5MzuYsHkon/0Nh+CjOwgKxT4LVaPyDS/QlsGhFJcrruBMD1lZYG388dUEfXj7HV6IAPozu
5XDpoTmNhawV+F4g8srtYVGtmywu1KChg/k5X6bVpsYi3c5jG59yqZhOkrKoV0affO+yLfbiAgCG
rbkoZ9OKqTfo5RDWlflBQcHez0pLCZo0icEWbCZ3jTrjrdwXPxIlke9zbfoSLV1tTzqqlAT7lL66
LauTtz0ud2JWoK8DdHXSDIbiNw14J4i10mCspBTgWwSRLmpRRrLwn11lgf9inKhDN00O5pX0TtFp
AAweP7YUy8RqaXxIsmrx5zkvT0MXfSmKDI2YtmqdOcHY8aCj1bZKHVgnhu2lL2fViaJptPOmB/I4
WIIBF7MNyY+sXf5q+mQ4V9jCT+1JAxWGLhlos8S5MdsaWL8LW99mPXXUBIirnZV/ldpK9S9/tSP/
hMaSiqEIQ1cwnPPWTXfaqEyZBIepxNEajJ12NWNUWZBcHwYkbOVj00bBjBvhTTCRaqnPkwSm8WH7
3H/K7qfTcKeEiRt911a3Pq2g4rMHZ8DIIsb5TpdVPHwX7qVzhgkwpYSqaLJirApGh+VoPAqpbdpm
2Ca2OPK9X9kmMsMg+Ftb7kxx14g0mpCXm45mZzed20w2xsOd2qGZvdUYWiS27EdXKOQ9SEHhNTfo
4LmXtT70nrsfwSUeBM0nwxzxI4zlees/xJgJWURUeoeZ815TLvIgZat0qYeQ3stvt+uc2jqQLZw0
1PGGIvc6BqJYbwhzxa3D6F6eWsxGJQ/9VeyLAJmENsYOZJdwpHK21ZSdunxeNydx+o/NXfuRZDZ1
zQ9g6B2vrfPwkH+I73AtRcDCh9dod9pc3hHRtu3BooLTpoOtTKpTDP+YdY+zKi7kbjRuQWcOEV3y
USuehuZbmgsm4EU2w0VcTB9uMWXXdEDkq885JgZEe8tHucreYrjYV2/6RssGIuZR8TBvlAZbFfnY
fIMXnnXg8ABaLV5EvabjkPv7+/Brou1EtTLWcHjo7sFbe70TA+DKjgPW5DKvMO0uun8Ci+DbsUkc
qdrGPpe23RbGQ7E+XL7for+fczKbYmRLycyddD7q1s5IRBiih8/C3bfidwf7yMKo7QwR5g05z49s
oWYL6HfdGzzqbx9Rv3U7Xz9RQUImsMJ36ay15uO8Qmwv36nZNwyRpIoIylYkg/35zlkkRkLzhNkD
GVQnYeOoQFw0/uSZuT9AzitUUY2KmQQpa6Haqn5rgn8ExMP/zhA4v5BukkUqFt3ASmTX7eqIB7tF
tsb5BTzNdblVIAIzi+GSndJF5BaEF5TzCzmehnPZMi3I7Ei6aq/dR02N3WiN8Z+VowzFqWjGYCki
e27Mk0xVJ5deLh+lwDnx3M1jRGrwz+JHpMtTrehB0dRhV3+Sc3KdqFdzRIPL8v5LZqKZYFBA7we9
8LdmKE1LXBfWPOOGxQxdEhOZyE2q7IQ3udMEwsrxsdn/Le/d+taWG1RKl9fqI7gJnPixR32Llf6W
DQOqf6U4YGB4iYf8mBG+exsAKuc/ir6OVu3um6ZMJFZUCLbS5QepytIB2P/ncm5X3LyFXutx6/27
s+W7DuqyyotOUNSKbhSfPfsnu3dZpytGMVNUcjk4WFNWMGaHBiIexPyigCJPebVaeIKXpo7FOHWs
waCurCerAp3BZcUOLiNmWFVdt3QAa8kGl9hBOHZlLewFV6t+W7ASfPzpsoSDa/BGAvsFu481ym3T
d5o1u2s7IlWPsEvqAGwpy2xMOainrrO2j9sombFL2lw4VHAsHcNsGJxGc4VyTrNPuhbYLLiE2Un6
vDzNwXhT30xXxXNxpT/kT/3Tckufi4B+JH+QYUHv35I5T5rR0lrjSELZbLtbm+tavh+a68tHe5Sl
vpHBudJsAbB9xlwMcDK+zYUdXw13xYfueX3RbppP06fmsXbJs+Qq30VUEezcuCv4RjLna9QKbzMj
imbXiFDG1Z6z+MMorXY9+ZdVVNlz6oIgnhsRYHbDFMevKk7udD2dxofxpr+RbqvnyNdvlPPiYRbm
cfzQYdBWARKRLLghh5fx93fkaRO1uZMoUMFRD1MfZsyFmLe1iG9bYad1SUku/Rq7tW77CkoCd+ST
8Zl8Mp7jc/wR4z7zZ7RQ7pMrIK18mUP5oQ7/ZN96/yl5F6AohdQ2LFj23nBNOrv43p6ruySxh7DN
bOkmvl+vxyeAvSyAsShEI5RHsRplJAogHfgfAKBxNzTNFDOpVVTre88MoqD0Yk+Pbd2z8JRV/7L+
JJWGPIsB4GKzy1K5e2kZqFzUMfq6BU1tM/1RzLWgbnwQnt5I4G4ljefRMgpIKC3rNDXFidTplZVY
pU2X+ZRq/enyHTm8izuNuLuIRnWO5BNdwDppbta8Ceeuu+kWL4mip8uSjoaW96rxpZdqmjdgfkOU
iTDIurVqY8sfjEB1m+DPPOhvvTSu0jJWS66oaBO5NF+pk25q4yUKtewR5T8BmspR7vRGMe4GqlGU
j9kKxdg+FAGUU+LGHxUg8pR+cVMLGkaHQXenGBd0VTkDTPECAwENo2eZNIiF9FSHXgvhDnjpCtsX
4mxCa8siL2P2oeTcG/IvVj0G1SZ6khw96jBW9bcYPseN6kmWwAGN4ZXRAZFf+jje0thpndgjp9bN
bvWf/ffm0cQwn3AD66gw9kY2Zx6SZI5AD4CKWBMNDVK5qnlDk+ZnngyOGY13avWdzndV+wHQvDZA
vJw1PUtFby86/hUkN2sqY7e0Cs0e/mbtthcFYIPKOLuX74zgS/DdwbScpUWScERG9LWRrvBq08mH
yyIOHYBOUS7HiD0WUTh7qtesXJJXEYsO/NXUUarMHulmG0SgzBG2kgnwn79FMdPeZXNNp2i0ZNMi
bEgzadDhd5gbYLPoWetUX1V3+yEe/DrM4igaDgrms5GncgoSNZ4qGahnWGlu7oFTPTpqsXptFt3n
aRPWSeqnXSQijTmOTDupnK4SthinRodUFNwXX/eVp8yXPLOyZ5/46edUWGUVSmS2tDvdrtcbUyob
jKMWDgWM1FbZqZcGtWWvvoJ9HkAp/EFlCXNbv4+WC7+FMvd6UkDkFAHMaflrsbzLxnkYDQFtit02
nRgmv47eDguAwUwsZCKT8wyLlKDPVb+sU/M5LbLYblZ0Sy5LPLwOwMGkaESwvQzuFPHyL+aVViif
AlgNy/3FOVbG67hrBNsmR1O1WOf/LYg7u0npm46CasM1BmP42dRj4jczNtWXipIrsnVd2PV0ck0E
l8d2Q/7UjZ1oHv3Qvex+A5fOlKTrJ9JC2bExz7rVh9KSnUEzI8gxRGK4nKa2oqhJaqhKtSe9eR7z
61j+6/JnY9fpXRLMUGEtbNSie8p1Fpdl09q4hYikaK/0XAJrl2gc5lgLA89LxESMEHJ+ZF1jfYhr
bCSqRaT5rVxdJ1UD8uhlFJjg8U1GKvn/kjjfEW+gYEBn7tcCSP2IrnkYPQ12fZKvB0AXGd8vn51I
MfbnO8fRj2Nr0hWK1fPXTgYcQxSss0CGUCfO3Puqw0W2IGROn7X2RIM0zM9DOGWhWr4wvJcuEKG8
sGN6bxO/j5Gz7olgtDiLsc5ZNC8EN4ugs3f55A5Dy+5DcYY9T42x0RkfaqJmB8Sa5L5AAh+azfRA
OzC69oMUSnEmKocffjDEMkyHY1IbOB1vP1hmqHHZZGz9tqMnSioQSK/b41xvHy+rd+yjdoI4y6gK
mtSFjI8GmH0MaOcBg5yYT4OwY88yynefaieIsw45UwGVrUCQEeF/E7Vzc/WGMbbnEnQzwKxJsQs0
RSJqvOMnyU4uZyKYJ+miZoNc3Z5c5brHsgoGWZ3kSg1F1iiUxRmLXhh90ecLqyatHnGQT2I5RTkD
4fFKNABx/CLZ6cVl8KWitnU+QS8S0LNkZ99iL3cmB5W6GEvFIhAPgT3yLS0E6dS0EtijAXq35utK
gD4+/bhsi4dxmWE6An8e+Hj8ynlRdU0JkGp432xW7EiNcjtNBlLZsS7FNjaC6NfLAo891k4id4YA
UFZ7q8Tlls/jJ7YLMT1bjh5kjwzlcHwWIZMcP4f+lmfw2yZFlsf1PECebn/GUao2CC2c8maxLU95
2NjOH2bG3DkUoisLNDVk7jGkohNaxd2rZCQcP9mgZfQ9xeJU+6RiilqIkPBfBBrAAIUTY5Dybx1Y
NVYrKSnSOvYQAAzxa4AjCHDDLWpVwfZy+VMeBgIMG/+/OM5fGtIk92oB+xxR5Ec9EM8bEW/Bf7lx
v2VwrtJqSEskdgeYSuMt8ySz3546u/RjIYrNsbv8LYxzl8aoG8Wqsg9G5iYo+4T4a6rlL30zUgML
onKyeSaATHIbkLP0L6PVhOOkh6Fvd6ac51TGEuAcTN+sewKPny0RLKOt4TiEVtw5aS8KtUKb4dyn
Qgo1TzLoPGCsI/vOjDT+wYw0+jw4a1iKYDxECnLX3yBrp6yvEHya5FV97mgptQGcYvfqS9MsjlWL
pgwFEnkgdeCCkqbpcaTa/GHQwQg9njNCTnX8VZLksOhEKEXHbvtvK+KXfLtpNltrxi3Eg90FI/nd
XC9XgB/7ePn2HY36447/lsOVxyK1ls2ogl7grVNdvE+vLfsL2wyNz9ItiBN9IOjeKQ7A/voGkE+i
R+qhmgx2Ah0qhRKDu5mlEWlxu5R4fYDScGm/j2PY50+XdTwO7jsh3I1MFMCO0wlC2PVnwLHxubqq
T2wJRcguc2gn2PBF8kfYq5i7CY08JQpZ8dZhg9yM9ajfJocBDytOZw9eZLNlgEkC2ded0Z1X4YIx
+158ssZ27rG5YWmKzhdUdH3RtGgsWHKh+Vi+bB0U+z9vDrBmUO9U/jnvIZFfd/z/Xx7nvqW+K3M0
GlgWmoZIdstggrLRXYredO1Kp0x0MQ59zV5DzmTy1jBatYfE/4CAezF1mnDwrHOJWvUYRpvgIXEU
ofYCOfOZTGNSGwqBlPoYXbUp5sYEFsoc8qWvxjlsEiUzNs4hYnCxEr7Z7afVq9zCHxLg4/4wcA0N
7PWGYuhC4Wly9kpTkhqgEv11Nxi28XaVYA+9vJaC0h+vJEFjU3SWnONWlLYyKqZoPD122FsheiE4
y0OP9vtzYXD6bf7SLFozlg1EbNrHXO+9uFruEjo40pR4Wj1+nodPdRE7cnSnYF4o69Ortu4+jVES
tBvKydNDHBVBIvWOVJ677bPgSx85vP2v49K5XKZJYTTwRdkpBnp9GSwgQeg8Nk6BxBX4n4/bHCiN
3f1RO24vmfP0XQ2YU5OZcXZdforDChXPdHaGM5vSagLtJf/rsqoiTbk8MpomlW4l5rxjpbmOJuNl
XY27uVIFFiWwYIzLv/3eUYbl4RpsFvDugNmaXlc3+m9sgmP4P9KuY0luXVl+ESNIgnZL02wz3ksb
hjSS6L3n17/E6J0zHAxuQ1d3oZUiJhsgUFUok+lq30EoLTAHvPhuu4+M/ZkTXZvzCl8QEaV5FakJ
SNpAROOakblcWIbxTDCJ5JV4nTiaZtmCXeXGslt4xhqVZdtUo43lUm0jDQcoP5VwLugDgmSH7p3/
hrzR1Y15N2TGMBmFOq5LCzQ6ywmKpp2ZurH+ptZBp1aj+3q8FLUfnbcR0J34+EGlNar7SAWm3c8O
JgBczFsG/+O6GDtUj41R9CiuIOwhu+WJ7uPhNX2yA+R4H8VlDtEhZTuqZglsymv/to9hkL7muyQw
L3XfgDqwuldDV3RIRVbwLSba5A3BSjWW+QJAGvOsXuf2its0zgIpLvtpPhXHeAeKMfjrA31FJkbi
DcJgiH6o/+zVPg1060q2Qr8EvyEnaAE1VKiAxa4ZK0491W5XNJDfFVV7qfk8B8kYnSnVx7HK8F2b
2K3RJxcelhK5FXlXefnXv8rkbO7i2+3ZbHLarmkZRkCb3OQq2tPOfXI30YLO5R/MC4jWxhie2hqs
GiMzSD/ETvWkLk73tIKJIXqyX6YAcZeLsfLV17w625Nb2hkoDtf5cQroDJFiR5rHZswBiacE7Q40
k19XL6VELpuhPnXhcJLtaXFIree7v7qoFqoGNiJN1WK81qymdZSqSC1NbvNE5XSiW8vTnPpJ2+El
u1tOokrCf7iq74jMEZqNKauH8A1x8mmCPzqSu98JfkpzJMp/cAuvIA3+d4WM/4pLPc5iukItGBpX
o6Q8bjaBCWiCGFLm5Y9YpydqRPwPhv0dlTlMRZumkLkCKka3H6L9EFSPEi5K8kD3tQ6kgzCFxjfr
74iM41JJXiUJRaTpXO3XGyNA6tgYr4x+EL8OILEr8iT0T362Bu+QzHHFpBZK6jmFRDemEyf5vpIw
Q5RFt3pvCrNM9GCcQ2P8lp2MbbyU/584q+7oM1MHcawdtFd/cnC4+4l+YFTNFTRqEMaFrXKaJgot
3EVgvPHjKc0vjWaxBOEV98a/o7DpY7RY90Peo4o867Vvg2sPY/BOoryC3c1pGsU7f90Fa2KnIRoz
yaSwhEHtpW7XkG5wZC23BAEc/4aDPp3IIGjUZTaoWY28b6QYx6JFwmM80A9Vn2iGk/g0wykSdBLi
MQdjyesRRAnNb19c39CMqnzzWh3emv8C8+H8HvIjxM3y2INR9lYth/hkkAI9TFfJsXBlKqbr1sc/
IAXgnvp3NDayyaIMiXGCxdHneHgEDcKJbqYdpPs/2kz6fPt0y1QVlWTwF4JQjNnMYS2kMdRBq6s7
kz8ekqOJORM6qCrSp+SmjZQNErOPSTYUnZLI1DCPFwM87Bo0B/pMi4RvCr4TeMdir1mnQ4RCeePE
v+yOiwsfv2vcUXY0T32lrry6FuvUcS+bqoOzCyG+DKZg7PQmeiEWiqNKgppXMaIoVHSQUE+jRdAR
x30FvoOwxyOUUq3qVOQXi/RZ1e+r8DIv/kcI5kmNUWBjzmpA5HHptUroEPSyQmvD/5t7pSJRibQe
Mq3syasw9VbCEuIaH9ddsk+OtrsG5EiJ3cS6JHTzPx/zdzDm4ywkruvVfCtIUu887knQHf6AA4L/
ff7FYQ/e2k9tBr3ef8gkZVDzhV4UlL+omI3k6V77KIo9eOOglOfpn41krXxk17Ke0o3Ur7O7+qYm
TnugrJKZO6We9aN5pc+iYhcjO3MM3SWQT+PjfKmeoEEr8Dfc1UM6EYwLugktLCa6VPJxkFByQ1Z/
BOHFmuZ+pMaIFDLTPX94+O+xDRITVYLKXdLXFsYkvwD54r77mr+i1/3O8AaMy0FmFNKFcwPKV9mR
a6RNRcPNooVSW7C565YaG6D0AXyRtUFRkEu7Xb8btoCTj/vg2yyS/ooNSjt13by2Kk2NmDuk4Zw5
19EKW8VuXE7uaqyD05PKP7+1fPe6QWUCS3meFTmc8BFH28EAXXEFChNomcqHdnGjEUcJWlOl4HuK
VspElqPamo1O+YFzbfSHyXTS4afUYaZXHZ0Evq95PL9IbiRLMMkDTUgF0Srz/SA6k5WFqmNWXOqO
UYQ3Ztg/YxDlCEUAwRuaf1TeoZiPmE91oRQLPiLYHtHbsaq7mmSPJpSuRXEYN7akxGgGKDlgDRgk
PQoR79FkMCbfLxZf9ssdiBNvMjd34isVDEI0oR/6otEhrt/bwDLnpe9VRSlKNNaN49Idu97GgH8d
i06ICIU5IQv03SK8eWBaYj25rnJieZXVJbvz54JvV8BLoqpQH6fMMR+v3EBmxSpNRMxz7ir3PQJa
NCcMQezZvr46xYv10PqrH55+F+9J6oh2k9uHBMK+f38BE5AVGDG2R5hzWLYwmIJ53x/toD5iJlNw
5/gXfYPE+ESNlLXVSPhwdJimBd3V+kxzAeoLTaKVj6LapAiPjV2WsJiiDOWDtxer+WK4yr5/TsBt
NT7RsUts5vmPKQRkIplE6eQO/Nz/AELh9vgbsAKf9J8AclNK7zv69pTYGOzMbMKmmPHtyLUVyJfR
Ub42g8jV9n/wUOBFNOBqhdCNYqno9WZuO0lkMpYjBhLH3TwiE6kEw7EH/zEtRCw3wytY5ST1oUbi
fkC1kmpeCwMP6mTZoGr7E5ibDwGZXF4n/IRG22XfVDc5QdUXou9u5+VXEBF2xyNGN7zx0g4qsDLj
ETMG4mCfZxm2v4K5svYYr60FEUhPwjAFaEHVWsT0xDPhKrZZQ8Le1D4JkqF3AGqSJSbbEq2poFFM
4nBvSZn8xViT4VFwaLnL2YAxkU2mkXiZ6DikfMwSt12NZ6qvrXkwAmr1ZXlT9BZvIrcja7tG+rM2
Rzetm04z8pg+qjGwpNReoRxs7YngcW2j8WSVv0LurQh9Kl4hTsb+B3gdCUlQW4HzmIkcTa0atL5J
aAFBIReptQ9H4uu7LrAQzdXVaRmQ5iIPvXJJFc0jT1TmfOOb+nSWobek0BE/DAMxxnDEvg+piqsb
q7DpvUez3dDzRKay9S0b3JAU9w8Wzot80H3/Dy47GITSk9ZLc/O7VE3ZasbxZtEcKKME8zG9610Z
4somRD2Q5b8UNTNy05ZbdMZCQs9Ih2fHqpfWQUPvDdWPNaAAPmCI800wAVRNIrfDyzhsMZlPTeR6
lkiJFWsBdhu9oVGgBzRjKXSlvCgPb2UcKQsdHGjL+Xim7dospkmBMy8vaiTzS3IRQQ5C8jvPhHoj
pnCUy7qj7digYBa2wHKNo42EqEkZptG+8hEcUm9pDFY4DP13Ywv2v7iy7rPB6CxEMPOCUUc530dF
LIPjgNgBqZrQievM8GO9XQNdXopvcTboo2D3edYF9HGWSdAcBKVOJrrQIboY2wS/KoU9To1LuRJN
A/H8EoFOLVySBgVFdkw1UnSM/0sdhiy7qnaUubmLSf2Q28nLElsHRUp/Wa38o10nEaE372sTaqBB
yUfIp8J1Q3LTquse06Rtajp6qYHXpmsPrd49dKYp7Jvh7iSsBfKeqDujQenj95XiMFMkVHC80AgH
r9fm+m4yI0wg9YPS9SdDS7Wbaehbb0Hvcuwj1lRCVzUJSb28bIbLEvS6qaMaGboUdDVMBDM3PLsC
EmsQIKr494mdsNbjWccHwLRwdaNFD0grBlJx0OzrZYldpRDyPvB8JBS9kUNUkTxHPuLjdgxJ33XI
1mOOEpGys8YokmK68Ujs06tsO91huqZE54lI2pt72jQcKUWBQBCE4j/C6ktsLmQGlUerpVfTpFsO
MhCpb9ENriHqrhnNHXKcx75AHH/eU3NXvIFmop88WtRJqXGV6uSii++lPMgLwduR8IwIQVcDRABw
n+S358rGKyNnJS/2QJeHRqbxIXarW/uUeyR069pLn5PLyp2dYo/mQsRcVPS2DSSP9uE2pZNf9pOb
Psonc0CdTWTfqO1k/SUYXDUFWX8CC8V87yjBVOlIMK05yYcm/qWg2R91jCt1ebUzkL2d32ruXYP+
EwbfdRNXnG7TZhusmLQrtHdwuEzZsdT2ixSFglwLNz1NNab+wWDstVESZN0XzBqDru4Cjjgwr+h4
RHOj7oWOiftZN1jMqR1SZZEkFViNP3o6QlYfHfeO9E0P6o4SpRxFfZTcs7oBZM5qO9v6WCUAhOqT
n1vhrTLVPytL8c9/Jy6MgQFGJMDhX1iFt1wrFH0qMPQaKZqnDN1LqaqPq1W8nofhXvoNDPOpZgkN
XyD2wUBziDYM8AVo3twYDyVmbNNc+1KTWkYGcroaE/DQnIfmvimhxKRgtBczmtAj+3gU1VkbEm2E
l6nXDqzvTZfOTik1yT4eE+PGtspqNyjFeKpyUwHdYGNFRyVESlZa2sbXBwjP5eYQpYKN51p7sELA
sYORFpMjH3/VRLplrnTYibnOJQ/zdIbXrRZCngKkeHIS6hjxLA5dOO0E20GvOWsGNLBE6KqBlJPN
9sVISpUUowQvCBJv21m94hbSr+5igdDoj6iUeE5+i8eYHdkuwzZugKdEo9u1PyztBhqUcHL2PtUu
ysxEjnRn4yWYDZG7TGuwauA5125lzFeNSSI4DfRjf1o9RjCR6ibweW90JRu7JFtFNHRZBCebaa42
Gk/totyd32Hugt8hWA9AoJxaZSogTKgkDsaX2LQCu/o+S8KhA+5i4GxAgqDrmAhmzlCEboK+Guli
/OUX7ZedqrvQo+QELWRKiuI2d0WvLp69QPBEtSB1TAezg05qZefWaiNIadUfWv4UKhexSG5LBMG8
66CaI5eq3uC+5t1zNe/yWrk1RdKWvOv3vo5P40woZKFBNmnhnxQSlM31IP0YwZi2ZusO3LLuWFeH
86eCcO8d9MlRbsTh+ERHpZSDXZEFy6Ka7PTZGJeOmburJ6FFPfLRNvU1yhwFPc9UForSrqYrPAs4
5B+Te8zHgx0E4jN4y0deK2xi56XBtM2PY21kaIx9P+LHyUfQ/IESlKq0omLuqychKQ/3fmyw6Pff
XMFcU+OhmoGFGqVL0fLay7+P+8yNn3T/91RCj3Lfj/MfgJsv2K6R/q4NrpWu7QI2IPggT9lJHXje
E3+ag6X10TyyR5II4k0XMVIVO1HkJVox86o1ur6ZNYJLM4NHSi5rr69ad80j3+yEJQWuTUB0jWy0
bRFQnX9cZZ9XY4plgpNsSINMW4KySrxm1Xwz7C7VsAsGLdtbYJ9xCgNCFlVIXA1ucSHFqTWG1jm/
6fxfY9nIEiHEsNhWdJL1SaQO9NAXYxWo0Wp72mImj+dRuA0fGnS3DU1Fxg/yCB8XLcWN3Jc6njJk
0TJ3kObEHyrtCf3WaORKyU9LS305G9EOOIQvSD1mXjEU1OmJXrS8GBtBFKWcI9BMYMOphtYijAks
0TYqyOo3Q7rSmvWCtONxLCPv/KpFWHTvN+d5ImvVI4uC13O8XqZ9+xPabg+DavhTUobOkMYCPJ7J
3K6NubdmkaWjVQMvUY95qflWXjlR/r2cV4cki6O0xe78AnmOYAvIXNjOkEyESQAMcxB9V/L8XNXq
zszA9H0eiEs2B5MsE5Rx0GepM0iDCtL1qUBCOr0wbuObZN9eF1+Nm3ovX0u3+rFcYXYlz97rNyIO
1zfpPzYg2UIztiEN1VKNiUmt4VL+pFWH6JtxHIJ0Id5vYSb0s8YtmtyjQ3WQjlkMKb0/00vi7/f7
LjC3aLHHuZdb/BQtOdjQ8cRok7dOAj/IPUWQjTMgpAKmsk80WxP045AZmLx4xYMYk0WmDz7jyi+T
FDQjbXHRJmnqJo3eBec/Mnd1G2AmcRqNXTolE4ANrT4qlvUkr80pzNpvfwODai5tkEGYyWxipUON
uwMbsJckaNFVkJZthqO5toJt5Jo8XXnHYaKk0E7rtKeWho7ZadFO7px8Z3m01imvJ8oYeH5dXGtD
0KZLKN/NJy67qpiImtIX3EoM15J+rqt9KKfEqckXold/0XOpb8CYS5EvSR6lJcAiTFuo7eKsYB5e
wtWtw5dUiUTXn3s0NnDMN8NrqLCWGXDxxbqbrhQnBvO89GQ4IH5Fb1Pol2KGWd5+GsiAUUFSDUk4
JnbvSFa2nTbjOBLthy3Hu8oc3KIfS8+WoTkzRVXtLqv0Ug4rGDugOhfqCkosZTCbOuiF0ZaU16fB
GG7M2bw//6m5pR20xOFNISNNBzf20bMsmM2uunBEZbAFgdscXq2hCiHCfLmK+uLYyX3qlGvhzrV9
R7LiNErZqV6IryltkJHsqYUyk4Pyp58ojeBg8L4UTDRSxcgb2XD3H3/ZOkpSb2nRCi2+cWe0IFO0
byrJ/AtTsUUhH1EqtY8s8DmsnlZfRbYFRi6E6vMoiI14UeEWhfHfSWuthV4mGE3J99qUB9b60qMC
HdaClCR3z1QIN2DAGGrJbMK1KIxJ7hZ18SRkAHeRem/M5bAb8tvzp0YEw/hQycj6CGMTi6eY4xqE
CcgMCqPSdk2k7c4jcTM69mZFjHlYuiGqoX+80HcvhLcSv1w9dK+B290bDvLeIgdRHz237GYTG0eO
Sk0iTvh4JGKlb1Xoqyzo8Rjkw3yRHY1DdUEwv7nDK59Aj+YP2j3oCWBjgw0o+75XzMFcjFVfkEsG
EcWNDFIR3/Jm13Lqu+U+9cXjLVxEAwUZVZOhUGgwy5SaAlq64bB6gyEf1Ni6V9dE4CC5nst+x2Bp
b1XFLqWFAEO/1qDolxytC/raNXaYUBW3zPDs7BaNcfv2unTymo4r4qsRT+1RxRN7+mlDReFo+zO0
hEy0lO3Cu2UvOjN0rz59vc06GVuVo3BegKF/9ZIwvLPV9Wleqy9NEl6FLXGzQdq103rdm6J6ITct
vl0xY70mqyXqugJXC6I9ZAE8y3tj9XuNfWFlmK7h0xpRMYX2qmYii0KNwuYNohCpk9uoWvGmbi9W
jzb2k7u3abNd+fOv2pFoffYfNMbEIIddFkkLNPnY78LAcLtLNFthUIjkjoaiu2iGkL+VNEsIRjUd
OpCMI2wqKAEpNaxLpFy2SwFhJXsnj4k/xqjlzNlxmU5gxNjLsb3LJVtg5uhqPu3tBpw5uXI3z601
FitUyTonbrNDvZiuDZ6NKU0FUNxLsoFijqrR2J1SmYAqs8Jduh9drXqg13JCcgBNrX/efHNtzAaM
OZ/pPIwt+g+xqf1rDtLSZPx1HoCb6bE3CIxnHQ05zPIZCL035E4GI32sd70KzYDX2U27neJ2P2gH
AbRUziNzfeAGmLkOKAdGU2PnAJ6ti36hetjy9D1dMxG3vQiInp3NvVPbEmoWEwXq1sOygKxUkxBB
iqaEuRTlNrqokFw2bNwv5lvpgzJgzqmhtqQ/lOjtwSgtkpPzl9ST3HDXXaT7OljNm6gL5q995mUq
tvWvDOnmRzCfc4AqFkK9dvWWInNM+xuRMXxVweMnfmw2TmUujjkJey25pm2DynzLAu+cOYH4AhyH
esRoK/pskkvKMCdfiNUP+SHNBo35oOVoDMkwAa33sqv+kHuhl+56kHrALX4Vbyk3xN9+WCaEImFZ
9skIPKgFVk5RnWjnloSkr9Xuy++YBAB7QOokSM/6f2fGLVCzQkkWfScm8z0zu8rbSe/ozk4+1Y0t
ChNaY+FO3pVwx5bzB+ullvqzMX3HZL7migpgMkMqFa4j2dfXIUYtioPi57fCBi3+uXlHYr6kvIYg
3zRwWluvw1g9sp6H3+FNi70UOWC+HXgHYz5jGuuDWocA0wZklZfjml/kpahkSH/xp72zKZ+PitQq
OOA+GhurQTamok6+kfyoAxtyCbF4vfRlsE2ft5/8Y7mBYj5TbheQWk5xLA0EZtflg73r3PXZvFOu
7Ev1JaodShMCOaq/mz+zN8jMZzPVxJqaFIuEavGTslMeEr+AlvDgyRfj0++yi8iu8SNhZOmpwDQq
eGy0vaJPBBmy+fdFoCWhuXck0E3T5tuycf7m4tkgRDZ0zK4jxreY3UVwX+RpgxcneBchEn2UXdpd
lwTa/eAlIGkSEmfynk0fEJldnWxNLVc7xdHxBx+qsvNhPRmHtfIhoO2AW3JPTF9EQS8EZS6FWqwW
6nsAlYP8MHsK2prS++yRNsUq/oocq3BjOdblwzKZBFJcL7lhDthYqVYSp13j3Kmi0A/D+Sok804b
q10rqTeDnaDubIiY2YQLZl5tZTw3Q6kBnpLPVVVQQ6ScMm7l3Y5Kkue33XfR2aV3nrEJ2xWzbHDG
HEI3Xcce10rUY3CrQ1OT1umCpKMIhQmBS1KTqacopIQokd54USoagONNb3xYCRP7ohEU7egxvRRV
GAWp1DZ7dVjLm9m0yhvoL6ePdV7bJy3vpNMcD3kJxVPLFuRoOCYWPwIpLd1As7rNTlb2WoioMsdD
A4kGtzZ+TBLINWd0Jo4PAgvL8RgfkJizYpUSyoM01JeP+Q1U7Y+pN37X/eiBuLKTXYd3dOBIgEmj
xM+H5d/Vsb0uli4ZQ0cxf+drlD06fvYDut9QhLzO3eS7AI/jgtHaAh5WUwdrM7b1o8My83CVlBTR
Me2MxwyJr1ZQCxs8MDsEk+Jmz+fxuFuKRhpEMrRtmaXrKTujS8fFRqN/1+egmRzB2wPhLrNQvfNA
vOugwHRjXtlCl7TMWFM7B89sUbWLF0ptdi1ZJabbV6kQfC4uCmY+MZaGXgWbZSQ0lyqK7blavNHM
DmNuW06MwMD5i6VsQJilgNS7t6IWIDry3GUBXZzwrxDQ3YqSBQS42ZpeHtpL1SU1kmc1jnSPSfK2
FciA8qJ26GG/YzCeZrEwg5FKWIV8tB0DQ5crpgEWTGShPwYdOPVPWwrO7xvPUGwRGU8DLd1ljPVm
8aAyACGMISp9tSSGp+oL2ByVdBZFZNTEsnd3C8jYi3rsrCVbsMSlBp9QvYt3+pWhQJWXkkcKjbFg
eWzCJdWgLGg0QKOy9CV9Ap1+duOtAupWb/GK3bSvIFedvYg6NHih2PZLGoynMcJmtNFMBXcJFyo5
MIyZnw87DSUg4i/7pb85/x15fAcANFEIhdILevjpLdy84GM5jtLK7pa3vKRyAeI2b6ADaIg6o4MU
ZCVeCyJDzL/Z75jUkG0wzWgy5Q56955l3KftqxV9ESyKnr7Ph+UdgLnV6JOE5F0JACkGN4Xmy5AW
R4uP4eqnKiifRx2aW8SdrtcMJBLCKEyEztzGKEJNrWqBvuZuikqe6iPwuy4exz0VVJMup0N13T5W
YK8QRUP0L59bN3MrJ2tdqkHucWyLFlQFymx6K7K7Tqqjp4xoheXFLVR8zu82z+2gpUZDa41J2WOZ
5TaG1liQbcRyNfjR7MYyM0c2RU3WPF+qWMRWLIiHYZSOQelCK2yzGUvrfAOcxntkCfz1qv4FPtz6
TkzWzr+IGzxmK2XsoGbGuBfhpRV0VzQRMjrjEeTbt39QHeBaN4zWoAwLochPMxBjaM+tkuHI0Fx5
dazQeUeCeA9ZFeELk3v5aMctFZ7UFJu5fPZqJHJuYdwyUiq/G6C6MwiuH/f8bxCY2zegZ6LN9BJb
V3SXGYRCNdQuU9i02TKcRSqvjFgWQHLP4AaSOR1ZDY9TY1jei5PxsZTU1g+HwnKrESMy50879TOf
rtgGiTkX5tgZs9EDSabJOPCXEyiYielARF+J/oyNiQSjtjHPOoWxbmz9JUQT8vl1nAdQ2Y64Lk4S
tbABMA+xp6nogRR1mvJ3SkPGFpEiTjXjyvS0aq2iwGe3pvyyiRLk09b1uM7mVd3JzqARj5jK9ypb
RQP/vHIJyLjfkakt2WxeAQ6fWKZOdJr3g/VlNS3fyO/j9HqIDQdN0eC++DJNzcnqRZM93LjBNqmQ
Am2oYMuzkI9GQ6mWYldJlTtmv1yVefSlUMnPvBEW7vlh3zsaW5cdkgiZzSijVmNAio8q5s5udaCT
vrQ9V1SG4i1OpfREtO3axvTOx22d7KWwpxRHpra+VvJDUZzWUfPKVETRws0jbIGYw9+TELkjtHl4
yTdU8xKHiuBQ+bPlNb1a/f5vn4YbSJZhQO3IUJEaaxt30rID51Ng++sxL/A4JGi9WZ6FkR7P5G8R
meuRNpEeGhEQaUF4+Ub21oHG69NDH4jG7XlhwRaKuQ/Susxd3WA/tckw3VjREY8MxYWZJfd5a5eQ
lA1v/3vrskVk6jWo1aRtA4VlsO8mj5YVFY4GllfRm0BwIN/O0eaet0VukZUeSJrAb66IZ0QHAq0T
3/B69J/VeNFFrln9QSmIlyCGhta/d4Gd4dSUnihNiC2dd8puBL+xaxzpwyv2aqiC9I4ZlP4SXfxB
BYGXxNgiM95V7tc6sg0sesGiNVdxWhu8DSM6CDBnjuxX7JAv5z8mz7mqINEnGrhoYNsY51roS28b
Kd56TZNeVGX5GrfWr0TNRAVZ/jF9x2HsS2vloZ6rwOnV3m8rSJFaceM2tfSQlI2yW6LY/98WxtiZ
pdDQhF7SR6wVvVRDeeh68yYd7bvzMP/Bnv27MDYPlM6pNJcp8iXmPa66b58mzcm/zy7aFltnvsy8
9GcjoGLj+obNRzMZ8zJbyVwnBTB1xRmgtZCcyL64hI5E7sZXig8ZTuHwBv9kopsWjXGWIavsdpal
maYDDZm/4oX+BRoEmdujwSV+M6JjEB9z0fQa/ZNsNIZ+sn8g2S5e3ZZK+HlAVpIU6BiMdswm3pv1
CA7eVD31Uf61qrQYwspdL7A+vAAKtBeYxUNZGtSfzGqtuOizZVkXz7YedZDE96moHZx77/5FAD3m
R38rW629KCYQCsxW3Xe5VPoZeBC/qM0kNKW8ygGoFehYoqKgR4+5e4s9j21IgJVRtpLZDhPP7PMc
ivLkUA8jRCvaNtyDxvOODDhKtoiwjLtWDIugM0+HaDQ7+1/A8ixxg5xVPVQXy5wnaGQx9kSv++D8
ZeQCYeaQWFikhmfrx00tFkMazZK+I4vlSU3JIVoLTDyb1uE8Dv8C0sCXinGBqJn5eiC4qaZGin4/
6RL9rWWu/kU7eWVnrEAIIuwUoN/o02XYIDJXPkv1tgiXGA/x19/tiP2paJz6enUkX8cgCnoEQcB2
MEI3uRclPbi3YYPNhBglKHByvUbgW1cg5Vjq27JH8+35LeV+OvgfGyPCb1OTHz9dn4HAUm+B0fbH
Wn/M5Bu9fTwPwY0oLBlMBLKCtJjOnI4w1FJjWSQwkoXxtwoU5k7bNsdJwj7CDgjSttz1bMDo/2/C
l9GK0ZCj4oQs2s7u7/X8nizH8+vhfpYNBBMsVDppykzDeiKrcEOjdUyoiZ+H4BauQN+gGwqEbrB1
zLEj8xjphZnATBmrdOybKD91mG1xcmtU9mZTRP6YZqu7VKR3B70sNSfsFkX0Ludv5vuvYA9gpoHc
N8ThT7rFkaTKwWS1Q/ABBavlOTnQoIDnD68gZE+YHbUkE3kw235j2U2cXHMp862Noo7a7SMIMYgj
PpUPieI8Ad8H5H2YpYUJeoByy6C0N2FAvOYyaxwMBT0XQYcSK6iG3BaaO9AsHAMol5waaJuBpkbM
L8f9HaBsQD8FBvpMi/F46N/W1hQaqF6WK7ET9UO7sxNDdhbTAFNgbEGxYSGjS6ISs9RrN5WOVSth
UNRhDZ54M6qPVSGJ5ng4CWy0gxENYoc2evE/0RBHq2SN5WxrXmpE91OjFo6khBgDi5XcabXlBo+b
2FEh1gHui+zHOtmumuYz5tIk061qq8eEQApG5qETmBLOZ8OUDw4DelUokRBLaZoMKP1MpgZbUg2e
hcyDtNhepg++Xsp+2FfO3EPeq0ofJg1kr8WznVWOhTGkFIwzM5RvQg3iTfGuy3XHsEFCr7XuNF6M
4Y+M2P91LPPxp9Ivv7FE0VqXZkx/6mA2fj8P7qJ/O39vPl9PRcWgto5BDh0a6mwDnzmGmh5a7egV
SdzeRE1qHNLYtv0smhvBYj7b8I9QjA1H0ATyhqIZvQm946hlP2Zp6cdDvUuG2fubVdE0qqaCtpad
95QLdNsqYDz2FFwIjHs64/o1XwQRy2cbjvVAvxbkJej7R5Hm48dpMbcThS3WI8mpMyUXSylKmHE/
zgaBseAwx227rlhGUxpO2U/uXGZOJImIjz4H63QhBibZCUikwP/ycSFmIw/SmqAsnR70HYh19jr6
YP5mQuwjDPP9zSVKYwWW30MRBpPNlYepZyfPn23pSSKitx3/47yviW7t5ubIdWJlUN/Fuc7JTpo7
xyq0/5qP6eN6GI9TdtUimco0erLZDw4xMdDSaPnNoKMjpOm/FG3ih9YscuvchVGVcBsd9TD2zMfq
S7lTpEYGanEsY1SVa5GsugiB+U5VZkKRZlhHj/TS7TpNRxIr+/P3UwTBfJ3JWCMpSrCIRAWrJh74
c1t+Pw/BvTuY+MaUJdhqFTbLbYSTHc4aTluN+crZiB04n6NS/zqP8jk1gjOwQWFCgCXvYqgV4wyY
fWVdG3VlTa7eLclFHMmLE/ZzKoOmIRdNPnM62D/iMqcgJxHcdgxcNaCqU/W1nV/OCygNH5ML3F7X
2uW3YwSmclfEJc+14hr6cvEchakwmE+nmw3GIeJ+9Dqoa5/ivK0Og2ZXhYMZsuVQJnH2dH6LeYEE
qhR0rkpGwwn6ID9e5VjrjLXG5CNtRd7JpZcUDtlTMe9MdayX+BTl4HHMAwwdCoCpef34bsMmb4CZ
Cx5WtTGkYYePa6Nfr/tury8giXCn5SHqcpBsIEqwgiI5taloyfTYfEbGIxh+GdOfKoOcdIUZrQk+
b+dPPkGbQzZ+Md3Rlz0QoRnHQsTyxKnM0KW+A9JzvjGXlVUmciXR2xLdFYN5bOV9RZ6NZnC66K6a
rrQMU1HS5NBeFsEuc73PBprJcPRTXFZdCktdv8iu/VIUPkqfu6EFl7CFnYdmdehMndf/Wv3pnhJn
CvC5V9hQNPDuEjq4x5g7K0zjSE9hi9A5QhNyxFv3beZGt41H1eKnC61ydAgMRV4tgqZ/+tNn3kAz
JzsfimycNVha2lSSfyE7qqEx644eyF55RPvMzX/Pco/vvEFkDhZyKqPV5croZUXiVMUeZEvh1Igu
DrU+n9cF1R1MfCHHYjBWMVJWG48+nCblfvDBX4wG237fQWMVKQJIUgkTLCI8xhomWpVkVQc8NJyD
G+qQvuQeFUswsp0Eou1MSNjCSSLRfXxfIXNo5rVoyjWeEcua7ryL9nEOejnbt0Yc19VfKFHW3x1U
2q+I5j5N/sRnay0gZ5bCCvHTTGyMl03kKtZK5bmLlHyvtIniD03yAs/9vU7q0JVAb3SKFXnwTTN9
WKslceIqWnZzN1eXBnhu9lHdaILsGs/rgmcFtJH46uDPYk60mmbyMA7x6BkJgm4MpObtqz5oggP2
OaGGRNAGhT3FUUdIVSXI2ec/9RQzNwRS4eq3PLODBaT/k2ConPu1UTmmNFoEyQVWYq1P08qCg0e4
8qS/mLil8XW5h8KACzWKhzoQDW1wPZ6BpkTMS4J2Dy7oozXWJwjLyQQvC/O+eZL9zs1u02vJrf0h
AceTsSu85Fq/OW8HVZ7P2YIyny41dKMZKSjoj17CxwWtscTTbv+PtO9qjltXuv1FrCLB/Mo0SVmy
gl9YTmLOmb/+Lsj3bHMgnIHP/l4t1zQbaDTQaa3JB+SUFwflCTALY4qhrtUlwfiAd43hihrQ+Cu9
0ZzZ2SLVars3cOX2mGjW3NxL7q3JsbzOo3wnSCYITxXPB4NdAVMPQFmw7I+X1ubmQxQfTYpRIoo7
Fc/Ax0H7UiY5VerToi/x5L2SIk8mMGBO5QkWrCItAqgvQGOz7fFtN8XmXGGxx0AN9BDDxtkvaKli
dDty++scNfWT8nZ5h//L4v4RyoSTthKuU0WFpof6oGAYN/XmE6WXi/fhizg/xrvYtzoyt4Bs5jEg
lxC9EgPN+dGjDVCrUbslZuhoJHfk9nsHDsrLOnJ3U0OySVZNGw6IeUxYAODVcxMqyvlutCenkEQN
r1wPhx5uxVABfwHE5fOzORlJAl45WGjdpL5aLjqSmZU/gelSYCN8QchfEBWzlQrbABoteQYEqRyq
4C3URNU9Ibk/mrGgIMldMUPB7xPans7CtA9lPjRdnuJWId/HKXX00PYu7wnf7jYimOuZrGVqFzrc
NRIYoDOI3XVvHH6X4uWT2O6E8qjKmyMdoddSj1OoRMHqOndCl9GExr0ZfqvfDYpbAFfIF+jI9Z4b
HRnvSbLCQLAAmZTkjTqu4ku067zmAH6EQDRQwD1ZG2GMDdblNCd5D2Fp+pAW1zbl8e6vddBt6EsH
Yq+XMs4ECvKsESw0mEA1gQOus2aS1PIcL/UAWOy5A3/9PMggXxtrF0R63b8wfDhi5I5B42MgK3m+
fZiGJq2ktpisU0Ov1EbQ71Z25C9ddvgXm7aRxJYCFSnrpmiGJBpm0U3LBrDCdB7lEQNftRDZkBdq
APdNRxuabBq2yhiJamEmW861AczUE1CZ+sSzgzJIso/Hau9rQYKegEcjdOS9iIlXJJoxmWmq81it
VKga3vSV5OIBWzmN/WXJnqoaoBeXV5bnVABMotEXIJ5MbP51wExWbowAt0os/auNURIHRXlBCY33
CEQvIcgMMBAFuFHGTOZGsZuk1Acv1GCQ9g81lQLZMjxFAibTsjc7QVWQ61Y2Atl8r90Cs3qkAn9P
KaVe4abfKaC0AXZ41G5fLq8hp5UJiqGHATDyMsag2Yp4OhkVmQ3Io41omP505itlT0mpKRGnAQB2
dG744DQSnQq6cGz0hnw2YPBRuVEBHnt+/upu1SSMrYwYUFaCrPKV/nEGBPAOPaLuEDoEvDOUNWNx
1ezUNxi56AQ7y7EepJdQmoefAU4629cUS93QNPM6eEasH1Hcip1ZT+8vr65IBvNQyEp9HmniG1TR
6VNZFk9r+y9eCnjJAjEQdGS4Wtk2kXqNpxJVf6hRdseqSSOn6awU7OL9/rIunJ54YLYTlN4pMQVl
HjnfsaWU9IZE9HAjQ0bTRSq6G/B8pRQcxXfx65VaAGMhZ/LoZbi5YAsl04lukcHLDxgQhsRqNwOq
dXlNJIC7LBj9yYI+OoaDeL6Jcw+hSEXTgGgjhnUworVFJWhDxb6NXTXdVVOhX0npLF+lRSscNvrc
e/MBhW9S/HjcQ+wLTKpBaZK20gCYs/ZRWecgIQjG7MLvy/JeSaoDkGq/jyS8Ko1OBODBQdZQcPLR
cAOuAGDLsHMVqzwAIb/CGpuPfecX7woINYsjWijvqtTr3qKr3qctsBR3cnxAoH/UHi5bFYeE8vwL
mCOSGKNkJDm+gE5JlmBYqZysRKHUab52D9UDpdw0r+Ugu4sjJ4q8aHDgDAJ0ymqu+U0MC8E7sdsF
Yfw9HguGvJj4nDSPMFCMFr2mEFxbPLveiGCZe6wiJWsBPFqvmr7FTQ2gWIwprTfTsu4ury3PireC
mAPbxZmcDiUOrD412kOGubzjMi+gusSKC6pUgmVjq936oK6TNkAnvdZ3WTfeGHL1eFkbvggT6L2Y
lEFQy1wYiVIW6qrSm7hAhDf2DkGu6bIIzvMFp+GPCPr3jcexQlNaKZiFZ2dfgRcQEH3cre3LOM53
42D6l4Xxd+ePMMbw5dKygYJg4AFaj8rBQJOrp2sxOoj1uRBcttylQ/CFOhWqebLF1JCLtU36ZQCd
R0Wuh7pwKHzTZWW4lwMKYP+IYGxNV0sy5x20oXDaGLF21hcK3l0d8K5+EaZTCOdq2Eqjf99sVCqp
8zyvUKjzu+c6mPfrbkbaNwWBiSQcfOCVLdStNCaypHUhUKxTaZKFWnJhHJeCRA4C9H2d1V/gmOrl
RtHLJ2uav0YFEaFpc55KZ/Lp9m60xYjtsloN1paOh6mnbDcF8Z4IH+98MQi9AJNN3Qbj+tpomPrU
QNxA1FOtvNvp01Le1ST24mVx8IDzTQxyCcyGmgV7x2Nk/T8y2deuhBBMquA5YDaTP9yop2SX40mx
IDQSQcfyTRRdn4qBphxA1jIHLmmMREJ48jtBQEP21MuuKT9ehUSniDiFbzQgurEsw9BkvCTON23R
Jame2pBKQ0Z336GlwrfdNkdiFXgjwu5r7kLiGQ3kceSk8CA8F6dK8yTZBOIostB0HXo/pOsYqFjT
XlQH4ZrJRhJz9qSp1kc5khAswBq7XY8UNe0sFYWSvEBIRc/bPxoxpy6msOKjBY16UBjZmC31wwNW
z7EXBAfFrficixRjjlm3mnmRJRvF1J0BxYQkPtyt0nWb1l1NFJsZywijoQqXch2BChc7YKP25La/
TfDeUnTVUaCepBUOUWZniUcn0pLXy2eOe+9sxDP3aFp0TTa2EN8CybiKO8cev2rAq78shW//FgiF
wQBg4pZjtm9E/b6wCVaznUvQP/cOAB2OETDv6+J10scH1RyvMRA4WnrqLEsmuo+4i7wRz2xmYRCK
DQPx6QFZYNWLjglS0OY7jSuFnoUnDKUijNOiFQ94pcz9SrJ+sbN4QLY2bQwHvUCOnTz06dUMkOje
fAA2iIOClWNEI2BiSxFOMHepMXOBcQQVWCOIzc7P/qjPJuYOUVzI9CxokWaJmjs5bdyh2I+l4pnm
ox0rd1l4P1qNJ9hmuo6sAweKE9AngBylaWxyS+v6ogFxGnVzymsaYliv2VkggoT49puMCC3yNAFK
De+VBsoX0wJklUrQFHeu7hBKa1co1uDNZp1fJfEYxe5itlPmjl3Ru3bf585Qgq/qsqr0emA0BQo1
bUAnOqTbjIeNO3WqFjMCAoSKgNSWAfp831ezEw7I0eDEGouozMlZ2zOJzL4qfT+RjkosVOOAYXXw
HEyC/ftoUGK1IgSMiwRPajQmMJdinmVEz9MOr2qDYBKJLNodQLTjO7VcjevFjKcvTTgXQLvAPPxt
bVfzMQrXVneV0Rj2Uo7mEcky8y9jqsoOSeUCU/J6XIxuW435Plnb6DoCZKmO3opkRdkakHs7Lbfk
XTrogEaI8hXdGKqyEsdW8nxnykWBxj25cy17rY6ZbVY/1byAT1RCZbrGZFj1EmXlj77Ox7fFSIFo
KS3ZLDlr2OHngRcuHQDlstygllrddCtQrGODokIZKnyNtkb5YYyMNjkqCPwTp5m7UHFkEg64TUa9
fOhHsxNERhxWB0WjFxlBLpbGLoy7B9pfTvJ0GDypdFClcrPn9K4OGhc9GA9969BXq3StBWB+CURj
YDwD2opmToqBo2JqBUSjiq04oCAOZpi3yNNTM2RNaCuFiZqKRuvjnCbtO7/6RueQ1RuKWa/6uS8J
K6n0kz8Jo+yB6C9R9E+ZmXhMV6Uw+sFr7YMav/VoADBScGIKzgXv9UFbldFwr6ANEilCfMfmzV3F
WTJHmYIC8Qd4U+POJ73ARNtv+CZ9cvTDZffC26utQOYg1tFQ2pkh916TEwQaX5W22V2WwCsHn+nE
PPDRrF/QSioq74+6Q2cJUg/Ne5jSo1B/3lyBHlk4WSZQi70aJ8Oas0mCzM5XApAsBRqQT5Cs9JYg
dArPCD3rodZEu8e5kJG6A2UAbmQ4NbZ8qoLhXNd6SF2TLxhBAPxl4urZIwkwJCtsmeGpaCKEAc8O
ii2gtDw3FaAKWClexMh95LUrj2+9LoquuRJwsUMZFMZg+OcSDDPOVG2xei/GCF6Q9/bgzFJaCe5V
zvtXMwHwhvFi3AOf0AuMOKx6sF30nm78bPOHenyWtfva/pWrvlT+iBTR/C0v+bgVyL4d5CRv8maC
QG2X3yU3ZlA+locQRy1Y/GEXohfR3pmrr+3NHYg3+r+ggOe8hTVErZjokVH++FRmzwarG615AGy4
FN4DlhMzK10fudpMgstnjzcOgnFDQFjBZ6GhS2OOtyRZoVTlI/UnwLs0kM02dkvxGJ2UvUHH1Rs3
tJ32G+6DR6Rcc6dOXDB340SKYBx4YfDZlzDmOlWpUrQTviRHeVDD0Hri0xjOCMrjX9CU8y6Hjd5s
srNAwYnYoHXDvLrstk/AUT397vwPX/6iy5K3n1tpzEEBO8xa5yGk0cYe9JLuivsCRx+QDnj4U8DW
SpxW4PmarUzmldbOfYra4cd6Uh50+vyl3Xnd7V9QMYhkMUHVOpdNofSQlR5aQPsF0bF3okPytH4V
Z8J5YcXWUNj+MDWx6qlUIEzbST9okq131J15tE6J+JoQbRzzSEIBRDHkErLoNTH+bG9BxIl4LfpZ
5k68p+UHcqM+XT6TopPA3hLhpE9S337sXPZAT0J6m4FSXgtGYF0LU110b9iXi0X9KqiCNbDGMC+K
EbOXOmII6gHaBLhkxC29Fck8002eup9/sX8igYzLMXVJJWCbogKn97UCyWrn5o/Agb5V3KUA47MI
aITv5DAKZQEJjKLKMSpGVkLWyjaoRATeb0pAb177oTzZfn/0zXvloUA+OL+fXgyfHOe7pndEgT/X
kDafwCgtmWBk0SITl1iKUMQanLh/MArBm54vBJkNYCYDAJNFdCB9Z5thBSGVNQZKg7Ef9YsyCMyT
LtYne0G2EmO1GqYbdcZPj71eIVeAMNdU+uIKfSzGbu7H5LoepdZrirX2wAw8O4IzQdfnglT2vYbx
WUDM0lw3SELdNTSA3gtKekDfJo3T1caXQsM0uZW7zfIatu1bHL2OteVVyFbZq7Rva7xM0qt8imPB
h31+96OZBVkktCjoGHljmbyVATzh5aLqHmD4BwBwTwoayiM1BLxLaYS7lZBZBPHAaZA9l0mfZZsY
IErrnmQL0b3oObpR0EVDUefy1omuO7Sn0txg+ksWVQc5DRnnUhlXOCVVDJJeTYcrbL4t75OLODn5
yFbb6MkgIGZ90oLhVvyO/fz+OxfMRItdFadmqkHwf7DNJvS1i7HNOBPjVA6ODuXJND8xYcuxqZNu
XXXcK9mDuh/3Q2AejZP48cFX6I8gZiVX2xqt1FyooP9kqhWf7IVdeZ9vZShkA+gB9DOgaDGYV8fa
5oVaz5OONluKvAC40NpPMEcDmsTbVBjbfD6hVBpgEGXMYqN3h3Gyczwao2qjD4GSYeRe+lj4XUdh
X3cJCkPJXfG2XsuO/FJ++RdX2LloxrkWRdTIRt/p3vxjcSE8iD2U+F6LKyNIfdv734fAUKtEBQBZ
RdkA6iOzf2pqqmggyw1vHSPXNtc9EOV/6Xq3z2RRUv6zRz8Xxdj+gupyV0eZ4aFv+AHwk6fEMB7r
Ytxfdq+fA7lzMczehUNct1KbGEi0qaoDUKDX0eieL8vgqgIoZNzBqJXjoXHutRSgxRDJxqqVy3I1
jeZLk8Tf0WXx8/8mhlFlrJGbiyqIaXLbTds86JevKogEL0vhekMLPGAW6iXocPr4+8YH6/aQtiH6
0+gjBoMJLua24C+S1C+WQD/2u3w3gMPYDVfHKBxRrPT5CsZ2bYQz9q5UWdoOGGv3oinxV+M5KW+t
vkPuUkGn+ffLmnK3bSOLue4jq1mRqrR0DKNNbkFOkwG+jlEwfiEQwkbclhZ2SFdThYwl0Or2qKg/
JhFRBydwoMumg6kH2U6AmjJRyrLMVq6W9m+/O11/zEiBaCEGH6jo3HLydJCFTlf4QYwsgRfv3NqL
aNFiM40QQ6NKqHiKQ+PL0fnNXjGddMEC8nVDfRWd+QrlIGWivQqluzhOZjiKDzSO9Lat/d4ZQZBT
7zoruGwTvKuS4rkD/hwtyjaSM+faGS1QVIg8aF5MMmddrCcwhWdEesQXHPoV3FXTcxuBflIVNS5y
Rn9x1tCpjzq5jVK5wbx9GuwhqSIbOcKrJnekQ+VjiuRq2sWPlrfqTvsOChRvOQk7Ozge8kwuteDN
eQdWzBIls6l60t7aEd8E/ONDic4/ykXfkiPx6l0vLJ5/jpTOlWWMyDRiDKYCTdBr0ACn+d2Omuzs
SnjqYej3L3IwIoGM80zIRAo5weou9z34lYdd5RoH9ZoSASJpfhCuKrXK81f9uYKMIwPLIgrRJRSk
p2R+osC1rW+8UnT4xFNFZ4Qu12dpNvh5MXlEo6TzPayMuZgzSYLtYAJI9tWTCv6c7gsYXhxlQTif
+uCELx3RWJdILGOycTvm1tKEWNRE8/LiV1XvzfFxIq0rOJUcL6qYGGJDMI+qK1buXL9Brgd0uZca
qCOzxEUytj10uxDQj9qbhgYF5PKUb4Dx/J+DTuzhRipzQQCLKJUUEKx4KXoGR22n1ECdRN3x/6bc
h0vaHEBASSQGYhANF65uO6bzH0aurkIzV+3c/A3FKF2wTwbzRzU2v51HxpwbgM7wSqkF3I2JC34E
SCEQ77R5PNa9BtKzUhI9LURSGVcedV2DmxwLSueiu5v+cflVudYbXjPvKwqOwCYJ3eUBt3H4IOqh
4Xq5jcLMCVEn4NvaKhSWiq+mea8XIjws7s1BIyxdwzCBArqlcxs10L/cVFOnIYqcfP1q3RNkJVVf
fhGdOt4NDLv8I4k9dpYZhwtpwQ+P+h9lAfcBUJVcq7tucCk/Q/EoKpX9F+XoeCqyaXRY4lw5UHGv
WlXhWqQhkEIbq3wKJgMw/8O/OQ1oNyUYh6b3L6NciNpBmtU4DcniR9+a58XvbupHnHVMJryizwBT
+92dOEbm2sdGLHMLRn2WS6qBuliDeTZ1KJzyf++mhTfZSGCuvBYtAbXdQLG6wnWeYqTdioW5DM77
+UwIc81NdZtqC/UlXTQ7mnSqzYfWXJ0w69xG/fJ/3CrGKLpEQa++jDVbf/wesyrmDwb1KRif64ca
F13oiyxRtE+MT04GtdIkQvdpyJy6fDdSwTgQdwXBy64COAKxPnvVjHpf6F2dw0cpkbPkiUvs2E/i
0J1z0CyESSBYRO5DYSOPUYhgGKG3UyrP09BIWEUu7eKlniMEKZyQF1nlLiAFbkNGCLMPbCYVQ9jS
goqb5rVdsiNTtril1t/XqR47llXNrjn3e6zti9JJV2FsXqulFrvlkPxAL/gPdLG1rmF2b6Eyr4Bb
D6+GKl4dyulI0vBoVGnuLkNuOauEymxU9YFVAikJr+rW1aI8d2djemtk+V2N68mp9fowNuDXxiMF
iCT6pNY7wepSp/vpnsOYBzi2dLwd2IrKskqq2g94ndBn2DR76hUd72o8+15LAFLn/EURgLaeXRLJ
epLONBNSxvQ6RyfloQzGvbqbrsQuixcZKeg8/Uc5xqNIdmxPSg/laIWzuylvMeIOdkviGS/C3lCu
mW5kMY6lq8yonCLIkoEcgKG1XfXF+phFah/+ohOVGv2lNWQ8S1nNSaXPH5phgPkOjfpr7OSB7QOW
z4tP87d5Ba4rLVI1p0HY7M49IhtdmSNZpapUtCGkD0uC0Y02cxRdWgTPPq6f+SOETfvbYxEnNiBW
vVSSrxugKVurftMaxW6RlvtUHgTj4PxHA53dJGjhAyAQYyz9JGlSouEBtBw/oB+CECOx4zEDGWq7
sz1Z0NrAD2c38hiDyaVIVwcgfnv2o9FfUVSC6KvloU0t21cHcIi+EI/8hX/jtNzgmt3IZUwns5s4
LXvIzQ/9Qf1ONIeWUTFWOVJcKRLk/rQ3ZZEX5/uZP6vLmIwtR3JlyZBKm5c0FPjjIEEZHBiUgLeI
AiJaXb6J/iOPLfIDXlvOY7q6ybN1Hx67nXnTIL25OBnYKKiKlp/qrsCZUhP5fCr/CGVyI6GcRxiF
h9D4gK53H3WR6+6L8dbuW4w497v4axg5trD/jG7YJalM0DCQBfMfJqSO5eg26a9kRlcj0D1jqfYn
/VA2/wLE48yEdOYlv5IEiNU0VhhtDO7s24O+Dw/Agixe0f1YHezj2jniWq7Ictm7qlL6SAZbIpY3
cRDiGuAuj3ztgPJXmjv2Pc13mYfp/vKm8t3Qnz1lbquC2OCgbBCSFXW8i6Prcl1d2r65dIqThLXg
nNBfu7SXrBOy9LwqSqhozymGukEUFn9b6lbgWv/LxfhHKcb3yJNtzosCMeXVfGWfAIiM9OTqKs//
irfq3FgYf9MmnT73NmTRPgrVy4NsZzzR6XE0mO5Rcri8XSK3ytao7cGUmynDftHsPIU2wORo7ZBh
n5qO/WXF5GgRDPvefqhMgWjBOWQvrKUo87BvoKhOnkm8L8tvmLX2IhOZu7n0JZFhcnpFkM1G+y5m
lXBdISULW9qkRYhU6lUe4WGs3pbAL6WocerX30EnuooE1yPPn26F0b9vhIWRnKR1AmF5kqZ3GEYm
xE1HNR0EB4B33BBXKCBpQnMh8PDP5UTFrGuhCiqmHjMaadWBQURymsGXktsiE2WWeKdtK4y5lFqt
WtayMVRvjhZfNSdPse7FRHFcKQQd1x8w1WiYPFdpMgal1xdIwQAxJslyp3igg17RTrrufsQ3yB+j
VUpUheDu10Yos1+TCmLyRoJQVblZh292+e3yOeM9QDGT949SrFts5ApdIvj9Oi3cyY69tkocpf1a
zdf6eNIAO6qV+8siuUd7K5NxjlOk5lU5QmZkuW14HbZO53QguDHu0FTTNq60uFLtriBCT4QciqJN
ZDzmKoWDabaQnafSIQcqC0qaOxsYB5d1FG0bY/5Lqo7GPEFMJw8Omd+iUhY8UugisTeMBXR8AOma
QDK1GMNoyKLISG0iJZ13DglVp1q/hEBnmPE2uawL95axVDSYorsMKBBsg4wmmb1h0TXTOwSVKaq+
z2WCPEuKHUzebQMeRNeDOtTdUlQK5q7jRjSjZTbnqx0DiAxvoteqVRzNFHEDcVqF4X43IpgTkOug
PzHRvY7I2drFPwngSjO8am2MVFav5XJLH5q0GKwBKFFxlIN5J6qhcG1y8wXMebDAplMC/171yqkH
4H476AHAmOOTFVv/Knm71Zaxf5T8wnahC2qurR8bsdvJ5h36srwpjf0PfH3ZcKvBwiFMDpftSKQm
cyZGpQFdcUJFWzslBISV9JbVL5dliOyFuQnK2CCV1eqqZ9kYsTQXJylE2I1cEcC0oEaDFjoWFWUN
C2vNVxW71TeOXcbHvhNFWdyV2ohg4g9z0YZUzYnqtfqVUqeerE1uLMuCcy2SQs7vs8SOknQpIaXr
+u5YZxo6qadI2hnaJOLG4bsQDDBg9smyMMbImHg/oLQ9JngOmIn5GgGKAPlIv1PzV6mfFD8h9S7R
FaQfZuuURsMvc8gEJS7hFzCG3zVtrnYjtq1PIjeZaldt3spOcrXEcJLmawt2aRkPE9MGgnynvl82
S/6Vt9Gfsf02KatUG2GX6WHKj9Z9DM6cI2ZWvLnG9OgSKL4tH6qEFob8y6K55grsT/QxAPYM5f7z
XQYw8lKMmIX3VCl5Japy3RVRIbiLuDkXcFH8I4RRD+Q2rbFkyLX2H6iXmV99KTC+3fo0KwAgMpHH
5JZptgKZcy43IwYWaR1YPppB7lVui0kOzBlciyRxD8k/mqGafb58MdA1wcMAQVrROeUQH4FG4slE
8ArjxwAbMcyJR0Z4VrUBYugCKl7i1wlwsijXINKphis9XTYKuumfHg8bcczRH9GdDpoxiGvl2O3V
AjRVCQg0ZrS//dDRbHtZGq/TipLa/H/z0NiB7SJJBqtKII5WDGMMuBFHv6L0MkhsAH7HRCP+qbuV
X9BxJfBx1PAuKUpPxybcUdHfTOwShXttBadMbj/IRvikkchTevtRswDNmg2GYDMvnzhNpia1kam3
SjgtBNpaWnXdjNMbmvMfLq8o/9GyWVHGn8qT1CEsgF7ja584aF5Tf9gO8ROQqxvIPVqqG3/rkWL9
gW5rBMr5Lq2cVMSRJzobjGsJY3VtogWKNjHgBSyjuRqX0sPYvcB78uUAPh8zDoDn0RhrtcICZdIO
3qWjZRZgzNhXsfp4eUX/iwv7I4SJ7pZ06MEgByE03zAeSiDLJhig0JDYNE4YCBV1soiUYiwzLmM0
H6rUZQYrIHQNVzmFB/1mCuRAdYmT3ue7SnAORSLp3zeGOaVaNQOMDuto1UezjfwyatDgJVhJvvlT
xC8FKJvKx0JvpJTZuJrRgtcsEmCPrWR/azJRtUskglk7zWhQOkfY6o06+aUsYGaVVlGihJulBCfW
P3owq9XYRa6NHfSgaIlmMF2vnav3Dtja3RW42fPsyGMgmnPhhuMbocy5NitZTUgKzRJdfQk1qXPG
sLg2pPBkTzaws0vA2MzLdZjqb5ftn28bf7RlzrKuaFOmxRDcZs0uM+5avfJNaHxZCv+eQ+eWSQdB
abLr3AR7yV67LIHVazomldYI0NREPwA4ysfg9eIC82ZB51F/Z/RrdpjDRXqdIhsbkBex6FPogf50
NWw+hdnfOtPrRlXhvfTH6CY8ZsfQI4chkF9XvMKmveFfVp27wBtxzM6uo1zGKb0VzOSqLK/r5ofW
CXJ7/FcRbWamQ6d4yzEqSVopVchvIA8W2piwya7KQr/BLtyNVfw1B9/1XIGKohycFXD/l9X76Jj/
tJwb2Yx+8gqgl2iC7LZeV6ea4utsrO5LtTE9qVoNJ6yrtzoKM2eZjJvBrg6r3t+b5oowSr/pM/Ot
G8hTg4yGgxSlj/rdSekMFMxNzQHMQBCnquWl9fwDnaUV2rLbt1XPQBez9DdDOdzms/WczFbqxX0D
lpEpe0/NGNi+Deih2y+LVdws5nqXV/TLcsVRJQNtkZGWOmthtV4f11UwVhqa7RByC1aGf7PA4oGk
iYngTyNdYFQeVrPE239y1Vfo61W4VJ5nIKWr7vwluc2+X94KutLsTtgAhQBuLTByNIvdiSTEP5qx
7tnqCjS78ZmEspMjheSg/CFiFuC9JLfCGL8B2sWYkD6hI0UTONecadd8VU7WG+5RNNFrQYPxDfJd
moQhgEhLJuSIGzKnpQrBVf4rSSegwkT+Gt3XkeDS5N01WwWZSCPtQB5rxynkoDNbHWsvaQRosTzP
sJHAQulXo1WFuQJNUis7ELJ64/RFnwRq8CbOQI/3j1WwGDN1lxvxlEKP8Hq+qo7xbdvfoEYeEADp
NC/pLyD220/C8i3dhQu2aDNPt8ao0yHRoRudNQvfFYCq5O418Zud6dfv9XN4m980P2UH4N+Hy6eA
G/BvFab+f/MOafSssqqWLushv+sf6dRvB77o5elfVjTB1Weg80YGIhXL1VXXYaGsDRY3v2rR1f5e
HwofEHBu80NdbkefwsmKAlPORCx1KH9kMksbrf2UzQNkWoB+2a1BdZPcAMhH3uHixnIrgeLpiaMh
lal5mYQB63s5oLQuooZTrvluvoNZ5zpJo1EyM90z5PFo1cu+yPWntld3gv2kv/PJlDZymKeDqvfm
1NvYTw1PBEzdlWjs6J0SRoT87F+Q8nAdzEYec5mSkG42XglgPC2+J5l+AnAL+rfsg2ylr5d1Ey0h
47HtIkQE1UFUPL9U1UMCwGhtFnlq0foxnppYtmSOFYSQ++49v9NwBmkD3jC4zUGlDa7eZaW4997W
QKlv2BxAAFn2SzfDQGkTdPlzfkw9pNsw0JJhyPZaDGHA9dQ6QBFxzRq4bxlDTFpwgdqZhFaReIp9
JamHQ1WZmsAOuR5tI4U1wzY0amJDioTOVidqwM9JsgnriC4NtSxchMTBMNX/+/A5TvtGLGONql4P
ubzgUteqFOXHGzN7HDXBRfTByvbpiBk6AOkxPkvJ8c53TGuMHC+rEC2T3uKXSGC804RliHaixh98
IE2iSNdjRq5+1pcVrxeA5SIWQsdYlDrI3v4bSCZkLREogCwSIx/Aujj/IKvV0j4G46dXTN1dlac3
5dIH0ZoFY5YLHs+cMwhR2gdLH8avDOae70ctrzCUpXlghjg1muqO0ngsEY5cPhUcrwIxoDg2MMCG
uiuzj0sKJmmQiKL+TqafgHrdmaXlD6r8XBuhYDt5wdaZLMatZH0ZDjXgfXDlh80z7SwwvM4j/StS
Ql4UiGZ4OefvTBzjYGorzknfQhxpTmp2PXTCdhfuHsEs0ddHIc3ZlmUpk80k7Cyao9F/mEFyTBW3
t+7pREC8l0/acBe6mSR8an7MLjLngsgbuYxtYGYlKiYMskEuqGzlvR7oB8C9HdZTgRNAWQ2j3fje
gAj99W+ghPgbCRZFhGoA9/hEthRmdW01wJXDYdSD/hYpCGd21SN0dkpXmJmiuebP2v6RxuSii9he
S22GtvIRZLAfIOkWWLtaV94LhyBEspgDXpaZng+gLYMsLCqWkya9SZCi7UwYHXMuQKzgH70Y79aa
cbFi1ImOdmjvFExu/QCTI+iNrtBgK3oX8Wo+Z/KYm6LW0nVG6wYov27D3fhkyp5qB+uLgcjICAzF
Bd58NThK4mbCNBLvtX8mm3EzrdZifAeTNbDYjy5mV0qxtDSZmQLyptz1SAmLcu1CM2X8jVSMyhzB
jSMWnL3kRMsykms82qgBYRTw7bIjpd7kkpUy3qatugaRNYQN2qO0mt/bofiuGtm3RU3erennZWG8
fPvZejJvmT7EtFhM1zM/2K+2BYDOIJVctIZ6UuS0vhwoplP7DbClx+gYT75sOQn6/oWAcMI1ZlyR
1plKVmFvcWCSvfnyewA6vAViCDhNhIRr9Pj990UGltn5/UvsUcpn+2NHEd2fFCeF65EfmwOo7FJH
iOh3+YRiCvJcnJlNeDmFWGWAevpj6FA20dpf3xd0UGsviRA4iS7WJfUY79PUij0XIdSjLdS4HTHH
pvhiL8d7V22s5xNHvRwBYlSvoRd9CWOmACMilTvu62ACBhWp3PDQ+pNX+tEbvT7Ug509jxWwhEGX
hv+nY+btVogsItpaxjslHQrG3QrdgWLsYvDlkQJuFAfgzu/KnWhnRQvNuKMZ6copbrEAv+FSKMw8
BfYWZc85FJB4L/7j4lWWyKEpGnTPUAOyrpOHpXMG0MnQEe96L81+kwfKu+rKwL7LP+h/EiDtRI50
Zz5d9ha8yOfsMxjfFMaVXHUW1pbOq9R3dDImfabpPnpIh5NodYXyGO8kGbMh6QPUbr3ZkxKwS0v+
EGRP9J0nIfcgWmdebYSA1hOQxaZGIQQY4zHDOMzaWMY658XXvI6/9znx7dTGDZdfd5X8GDXzMQvT
h1huHkBkf6uO9kOeTY9qbHiCxeYasv4x4gViU8DknDuNrtUmpOYUutizN9x0X2mmhx7kOcPNLnrk
8m/1jThmb+tolvUUKIw4y7/7krPZSbKbTH3UDnTGBL3QulusD0l/Ei67SFVmn8mYVzkxIZuSbpag
WmscGsIvgepXEnZaaFicES9QNCLNhKAa+DxsQcHQ82Y2pRk3etTvcy0+RpJxRdo2chupD3orQSnB
il408M448ZB/vby11Io+ueeNdGZnNb1f2iRe4J7n6isaCAqnakXDqtyQYiOD2c6sy7PaBr62Vxl1
6BmkHLw6lPCgr8rCv6wON4xAQkQHKRimk4A9fW6puq2X/4+061iuW1e2X8Qq5jBl3FHJkix7wnJk
zplf/xa2zznihvAEla8HGlhVagJodDc6rNVKi0gARQBY+zJXNk7RT75ml1yhEuDKxuj4IMAJ3fc4
43M8so7TAiA3poZ0E9RQ1AcMSjIhtpeB33OKwOTQ736sTn/Dt8NM+7AVRDnWWNGmORogiDi8/Gf9
KfYBmecYeKblXvGJT7DADHi3EqngPjIVcMPWkEgCXlm30+hJBBYNmjiJKUh6J4uehp/8gIzoIK2j
W7mUJcxMq4h7RdJdTQFmnzLYfVrbg4j3dZJz9Idp5reyKC8qSZFSNmiuc+eX2ZUxliQ4nYJBqItf
ecLgLqdHgeW1t/Ko+6dkKEZHKeSNPibMdn/oONIDz6wxriBoTIBdqeh436oWZdX6rItaVUnQUCmV
kz10cgBovDuY9S/v3z/W/iGppSkklQR0f9prSdMsgt+7IIW4yVsB6POHpUVEkSrx9b+YXLuSRp3W
XGWNUpqQFgOqJDuiNOkOPliDL+0dtdMdd//j8qjjQkJPGeexQkc4shSyI9mg9SEQtQZGrMHUxU+4
sh4jANpDYhKnJiLjSj0Pqk7pVlPFEnuMdI+jo+yS8wgc8+ZOJxPH3JiVcdlABEFSZwQkCcDY1wbU
LPs1V1Id6ECH8L73q+Pk1HvVGz/Xx+5F/tHsPwL1xxSqWYDJRHYLbWyU0WwR3qCjbZTdOK6dVk9s
s6iO/dw6slo5nCNkOHigXbzKouxmlGsgam8G2TUXE0QF5VQ8S3Gp3hpxg4pOnI6nehlNP+7F5NSB
0N2uhFp2qkjMnttmEe/f/xzi+yjbdvU1lE2tUnNWx3GS3SSdbRBU7SNjX2uPVo8h7LrhrJ1pBQBG
ADoqwLsiurw+29gM1VYAeJHbxWj6mOVTs3SP+VBzUA9YZUGYGfCRKuBDJJp0LccMwZAnpaqMd8/y
XHhFEJ20g2zLxw9gMTFVZyOL2sAizjRN6CALuLyn9YeCUssNIS03bqL9kNg9kLlt+cQfcmFfTAMc
JriWQJmjOfNSJU5nNZaIYDKlm7smhmwEr0VqDS93MnDDMz5Mzd1IpJYKSJGulxJIJNOButOdSe5n
PFhB6ZVnboqSEcjgEA3pAgOloCxyfYhNbWFEj6xv9EmK0twrgRVEjrzjcm2R735zB0wVmVfoJGAx
qfgwNnowX4Uh2cn6tHixQ/qECBom3q/3fxdxgzDzVR61stWcQwPYszJSIIDTAvhTFlQnQIseeSfG
cO4QZOCxjHAQtIdU4IIgMa7D2pQvT3KS5VWATs2nRmPE8ACjkAH3pqHeAXr265NSpiZqEcaj/XxE
fgpIv0O3f99K8STQOzYVbZZ1HSpVrXXQzG6HFv7f74tgEK3IV6sgm7kpZeqGOBjmCBmXR99zC7CL
eafa8HSjTWb9y5vcIwWVfF995ohm2UUNeE54aON5+4YbCGMLY5MV2EBwPl142SMQGJAnLtDAHJLO
TQ+868XKdgJ8+lUmZSPbaVXluYRMNRABtaEALEXRHb0Ei0/dPWoovFjopciN47C036fsSTcEJ2zv
peGhBYVqwq0sMe2ZoWloyEaHogSM8+v97yahqCK9w634RBjvcpT+xb1wXr0UPDC8MIO141thlMM3
wYgxortCdq24e9C0+qbOZs9sZI53ZT2SwOwBWkuRkPegfHO9qKFq57BNWxLNmAFgsEGNbeE1T2hx
YcoQP/Ho21lXfiuQcrGS3kxhVTaASd+Hh+TQ7rQLCx2PGoh9WpuFUWGaMQijJdZYGImzwbyIbJQK
kM7lpO74+P7ketMGersoysAUSZ/EQwFh7VJ6sanepEm2H3MpSMLZlWZtF414lXEuJVGB94RSNkdt
K31NDQhVA/PQ3f87d9/c5QduiYzlWQ1YaZJrU0yF1n0r1cJsXXFq2i1ett66yz+Ln2aHkGMvu5E3
d8/SERSn0TqIOS0V2LjXSjnJrRZ2UyK7vVjMAeAyK7tIpDRYym5XDvrgYzC+cE1QRCziwttXclbU
tgLiGsD3GrDX0K1Gmdm5bxNjbXSk+9Fw97tvYvFkph2S86YWBqKMgYamVwBmxDlNxg5vxdI7rI5J
OmSRsbiNt/orpj8xFXweD7LfBwKXYo7xCjUBLwfwaQI6LGKE8HqHIz1LZC0p+4svqR705+ks3GQO
iSiE+QMcQozreC2QLH/jvGqAfHSYj4frwmvJPMDXH6UAQ0yufvxAAPPWHV9LowLBPGkitc8hrfPa
fSiYIK/LbYJuPwKBNEnt0ZiB0Hb3gaT022ME0Thm87GrYO4zdepSYspoGjMpJ+u88AQ7uUBiUDD9
5J6K/rcv76vNW8MDcQgIFQIWqLzB7wP83NKJ+oSnb1ir9508iR7YeQBHUxpIOK2T+ThkoEnMo0TZ
vS+ZtcUWJvYvDEdkEPX6QKuplooiBgVVLNW6r61FZoddpXOuxdvHy4W3XUG6EgwQiH6vpcRtX1UK
OptcXUVy2QQoIqAC+1PUho+Z3E3u+2tiailQxU0VPFfgMKGHzAkDViv0KTk9yV9Dezn/ATCbvVRE
YM9LOjHegVjeRh7lfadqkGKjhTzSeSA/pcT3At0nevlAJ8Bbo3otizKqalTOQhMm/SWozws/G07A
2ptWJw7ak+zJsxMdCG2Zrj6L2RNILz6Qkn3rsq6/gXLKUOG2baoM6oreyfQFcKToQ4h3E5KxvM6H
y6Po2o4TWQDgQl4IEFU0aJNUhWHZYXgFeys+F7vhSRXsaUIDwuACRK/6gplQr/EKN3FzR0GRLnuQ
3MYxvlQuZtD/hpaKfA6eixqgEpBcoNyKLGRqo1hR7yqfzPvoqADGWwr0H6Rt9AOweG9fjFfSLkMa
G3M7DhOhoIC0S+tF45BOkxBQYJW7PgPzmTvgyyh6XgukHAq4jBsMc0G7Zl/y+09kHhaQZ44V2fpd
b+f2jPaWxZ6+o28J6xXApfAXMcr1J1AupimsaTasGGtGKIt5QGBq116xj1Dw/EDa8e3rHwEz6BvA
DAkIc+tSbt/scBR2mh622OHRTx4Ie9R4qJD6+0BV4e1ZXkuigss4W5oyuUhCxp3QOHUqgD9/zI7k
DD/Te2624a0Lu5ZHWfZFIpYixso6D2PpmOc8ZE5y0oL6AYxt/GaStyb+Whx1MdZ5jSKtgTgcHNBn
OxSOwa5ToE8IpK228Q3RevCB7NRbU3QlVqE8S2Vl6zJaMA86oDN3oONzzVOTgK70Q/fxrbe8lkZd
j9AYjUEkeyp/7V3hBznF2JUBpw263cRuQf7H9S0cBVWo64Dl5UPZQ2SKvpL6dga5p0ZKX/zHAfME
kTElLPemjpTmtZMG+bW1VJrVwaor/ghED8fsnsAT56bP5BXZTrfDJ3UCoBoPVoBRcMO2biRTcd6c
l9WQNJBMenVWN3eN8U7PjgjR3ZHg92t7Ud0JKfd1znDc14Ipxy3Ka43JBwgmm4v4MvWJJ1N9K/qA
NX+bC7gWRnluS54TaRggzBD8ov2mVHdp/oMT+TCNzGYnKc+8JNMqiQVkkAYGwY6dtnbJi5lMmZb3
sshN1jJvxEYgZdW0RpuVtoTAPm38dkmPhpT8+h8XRVkyI43NSUggQz6TYpRg5y7KNF5PXOBHaA/e
Ph2vD4oyZcmkiXlTQd6xsP9E/1X8myjj5GqONjv9uf4lRLvQc99fKCNXdiWYDpNHoZMaFPvJPXiR
/PInMESEcXUT9QgvGBBPofrzTR2eluhrnf80v0f+/c/3v4GRnrz+BsrEVW07S/2MbyCxHcjKzF/V
vYmUC/J1wDFafNGV4j2qV4bmfsCcc/T3Ep9s3HE+NWW+KJBOAh6iv2vmRGCp6tEXLaIOeM+1PW/j
6ev1UrYHsAP/SCTrlWd7SnZrea+jEecQBbktOWFi1w0awILy0N6PDbqkua0xTFf9eolkygypZQ2g
rPifVWPwMQciMbJ3RoCBut4RXI2jaP+PwSVFSFknlStq0W0aZgsGXMght7B7h1HsbAvjiMjFTv6w
N37VNdAYuyf+hJfEvlyvoqm1NmUvAToHoonJVczKkSY/1ff5LUGbIIOs3V1k5Y443fSzLaRc+g3G
45Ac+OsHUGa4AO1UFv6rYsqpvEUQRrqo16cP8Eqz9flVGGWP20JejKzDav94NjBbjjexDyhtMFln
4w0/zCTbd/1cul4dZY9lo2tHcYTAMDafy8Z46Ea0GHNsBG9VlEFOwbrT58STEQpkwa5vgWFfOAl4
FBSvxQOU+wpku87XbaQssoWJhVbvIbDoxHuru1HV/iZOeXNR/0848J8YenpWbgEn3bcQIx7AQmpn
X/+9he3TsOPsIfvOv8qi7Gyao5iV6pA1+pg/VDzSMkyAuucbwJkJLq9Ex9ELenhWXMpJS4hPW6QD
4hAQyMnO+ytiG9LXBVE2ZVkVVSjIGalBsssOCShq0cF45FVUGE2TVxpuUQYkltp/dGE4DB4ZRJrr
z9BEr7Uz0K+gkXw5NJUr3S3B++vjGC6LshtpXqlZL5gd3LHf6ZU9WKqXKN+i/FSNCeeG8U6LMhvV
UEaCFIdYlgEYnvZzDfCO91fDwHcg24g430LVCMiP1JWqs7xQF+Xyrkh2uMHIqCz+chJ33FkZ9uX9
TxL9RFuUto7WGA/6lrQqftFQciOjf+J+8iUn3o1BfJB5uLuMzPjV8uj+SPRiAklWxPI0e3FIU/rw
i1xmkNWhSyI+cDu0mO/Q1+2kn2mL1s1aMf+7nZcGeELR3GIgh1d6+3882OuGUjdtENAbkZKs0J92
+x4cVei31xGr9A/JLff8eEujLlwnVTCJMsSRXDh05Z/u/vhYc8mjmHovo2QjAZ0JRDaU9xKiGHSR
ZBdXLb0Z4+IocQ+K6bs2IijfJUchWiJIAk8NpmdtV4t+5pFuFpRlMY56+4EqBtNwbCRSN03tI6Od
U0jsXQPY6JFLSv6xn3+eUi87k+I7eV5btV+fedkDzn7SDk0wprBYS2RHykr0KhGIBf1njh1hasfr
6mgsiFAElndIjqwlPezfyHwC2AM85VvBHxVg+syNLPL77eugGiMzJ7KW2AkDZVc4lpeiAcldvT4o
z9IdZ20cXbGoi2bORi63EuR1v63d4pBzqxy0KyCv7ApBG2Q8GE3eeVFXbamNPLESCER3vl2VB2Pm
eWmeBMqLWQtYekibsdu351oMd1Y779/fNZ4EyneJQwrDqxKFAMgUggJbS7jIs7yDoexEqkySsVSQ
IQbZ8x/4hnqXnNDG4uG9tOcVIdgWd6N4lNEQTDFTFcwtwJuMbnggZKGjTRJF3S2/C4HpLzfCKHvR
6vqgShmOqGyQBitEoDJLj3pUe++fEzva/U8OgNyvbxPgBgDcSDKL0yEGhMO6m8F7r4AgpjxzN5Bt
JUygKQDIDfDq1IGJDfihJBVr0mz5sJ6KQ38kSan2oQ94kS4zsgE+JEIalP+0N5PdspbWepUNaCoS
awAphLUxB1W4CqqN4eBKcgogQd93QlPtUmGoXczqJ0/CoDWG8/4Gk3Oin2Loe5J1UGCDF1ilLsI4
o+oJIAkSEJOJwB4tMh8if2NliIFrQGAq0IYKWNzrc5TrRYuMHIFpvgeswrndLT6amez4wC0pkC9+
s6KNJMp4zEuTC4uJFZGh3Kp7rv0i6HyxspfQzu5yrwzWb+NN5nNjfnK/3hNMbaUyDKOaZFhi6wLe
cEISGpWaBHgR02gL5ouc2LnoaLk9/Ew6V0HegEuowtSq7S5TGhxJitkAy5pkpgw7ROcD4SadTjl3
hIFpbLaSKGPTxHmvFiYkkYcUBk/C5VAAPZKkDKr0ywcCFJY13QqkDM4wi3pqrRBI0Al18PAMKuJJ
NPz/JDOGoVOXnJvBWyJNi9HntaLOBhTpTwRribZwqehKTvJSB7weREZ3HErSr3pLt92vRqWro3pZ
4AWP02+RVK2/oTaOEancW4dbNeei/V6ydu8orU5FK5JYa5OOhMwlbib5BG3M/dm0sxvVqwKzdAAA
VgTjhX2y1T/LejBnXih72hIMGOuFeQreN0jcfSCKsImfyjCZ23G6aBYA/KT1Jsp3BD+LFD26crQt
NK8nqKdzxJKr8d5GUAYKCj2JafiPfkWokp0sxL+Gl6AHLbsh3TzQbT+aANfHHTvkWA6dMllmD/OI
MaHOFYSnse3tueydSIyCblm8NAa0dCjtOMtlRakKyExF1SKYefS5L0uaVEKGoJvA2Ekgt5FLvDzB
pAMsyO7zyglSyQLebO5GGnWmSTbLdUrSLjlYEEOt3kWlaiczN1/A9GYbOdQhjsOAQd0eKQlSHdRM
uwTw0ietQ6L6h4py65rZ02P/TBDgzMiuZ5unvLx10gcZS8W6LJCft5Yt6YUTRz/n9olzdqzgdXt2
lKMR5EIJ+wW7SarYUuGY0pn0XBgAZslNd8530+0H2jx4GkP5FtlQxaVrsDYxKICt0wFMa0jtAfFl
6pUYxuMskhWMbRdJOZiyqQe1Jkc5/xA9gBPvpMK+pKT9+kngQYXxhFHOZRnautBIVTnf14/abgSv
3Oqsz/LuA3UUzunRNJ1g4mwGFS0dbu9jiOnCdq0Ve4w4e6S/dUid9Bd3hpvcr3fun0HWv7GpnaEg
jq4hMzyPJwOcZyQT0+wJ4wwpTnJz1BxdoWeOIglYnbWF/UxPxm206zCw0hq2EsjAQBAUm4fFynbV
r/ee7qVLwsTKygzrIxVl/ZkMkQwvhEgSBIhf/gLnDZ56I42yMkYrimkTQpocAN/01Dhk9AcjAy0A
D5De5boHZp5wK5AyK1ne6kNKlkdCWjLdJIVO+EV9LH8bZNwomFQeeQTvACkTk4ZKG4UTJIpBvSc9
2MoFOugPMyf3rvOuBGVaGm34p7RI4BzgjNwkO4LZh7AsSg7Q3z7F2Q33FHlCKQMjtwpyThJ0tPEq
PM+7ALM64Um6120yFmS54YP6wLFpzKfJRnEoMyMpLWAbyDkKO/Gge6Q9uSC9109Tj1FZ0n4Nt/hX
OEVXCmtSj2jDLKM+1S/6I/nR4naYfiIN9WnrhN8/oK8c7TEpczOMY9ZoK7aWwDYUAOQczOcG1Q+i
q6Jym3z/3/bVJN+zMW/gxVCbkZSpOnCml3jvyY1q9wUwwwhlZhnkxYMaOsMhPOc8SgBmgmJzN+kq
dSTWpRKTsjiZAxzuk3v9jrgpTP1nDjdI5W0sZXm00RpheC7ChmftwnhMHpjWb7ykPV4ww7wgGM0D
EiHK72/mMPp5jKx61IAhm87HyhIRKS6p4HLOjrkkDDSKoq5C+2lKzmGC8e5FSCFQc+1djqnxKAg/
kXsv7v4C3wk3YSON2sC2zAV1HSAtxWBAjTTwj/XQ7AkABdKlnBCGGYxuZFFWm2CDRyVqLghGSdNf
FiiBEMg7biqJt4OUrVbNGqDUZE1qsHgFXm2Wp63INxOApTKIU96Jke+mgwkVKCmgUceEo0iPHQjd
lDWNusJwWqVESMMVACYIcu8DiSzCgHGx5l5lWvJtZTWgkAEliWP2meik2Vq4eHRopybr5wfdmr+J
fSRVNkejWC85DGCis17ClD7Qeq6tgdbJTT6NE4IdSXYacdkDncPte/W2lYDaksvJrRwaB2CWnC1J
8eOx/aQI8u9CzX4u8no/h8LdipyjXYs5Z+dYz7zNh9FjN2HUhHOojR2yUlHkLaAExCxDZhzBMoqU
bS4CyMiqh/DTrCbFI2dTWBEg+tNxXmCoNAEmcL0prVGIerbMJOpUD+Rpn2FQZHBN9IOSkIUbcbKU
ciuPculSt0RGpkNeC2TVusZATH+ckUXo7szPf/eA3kqjfHmUaLFWpQtM1Tqn7tKFg6NKw16W0uOM
MoyaR0dBWWrOBb8khN/ehNdNpTStXUD8IWZYJCEyBeQhvDl6ChpMyILICL1J6ENXSZc2d0qbfQX/
E0z34FVtp0pLgvUCO+H7kA6lPU4W+qdhZXm3iRWzqEApIHBIQMBSqTXKA+owWgbr0rqrP7t4+CH+
jNGCOjrCmZjO4tZyedwRzIh3I5UeqAC61lL1mkq86uJJ0Q0BxiMRhBzdoDH8I/2UxPK/OcvXdWpU
zNJ30yhkEdZZgeoU/b3gKrsdArTa41WtFhhPBYLJjnMpmce4kUku0SZuGaVqkosUMienP11iF3eF
pyDFSUShSH49fSCRyryZAOQlVPE4VhpTdo7TSkpWmO8MZaL+kdRCf+TPqBSiT5XnbxmjGrDAgDEm
eDemjPmY6xVKoamWeiuTVIXkTw/xY4N6ysnwqwBsMiK0CJuNftXyHqQUiifs5bNQ27ySgMzc59ev
oONfMcujvovwFc1vgiM04GydyVmcFT1UeHCc2v0QxK7htMO35LF8AGBeoO2T55ibNmd/CJCoNEvX
CHfI9XasmlIpM/JeLvq5nSS3zr3V2H05cwwTU5fhnv8VQxt7CZOBA7FLhoZJuWSxDa3k+DLmkxsg
B1AhE6AKGEy5XkrZRfraCTBBQKR4VL3ogLTlQfQJ8v8HkiZMpd1Io24KhquFSNGwIpKu1J3cHztH
ebiAUgR66PC6V5hGbyOOeNPNxTSSxtD6HuLKeDiilnSHgXxMGoDHpBgNDuibRO7AG8uzEUZOcyOs
EEDwsprYSbwJf8tB5oaeHNSPnS3ZsS9F9nyPWZHoTjov6ObmOeqLq3hPOqWShtUoAAmG9Bitrst5
UW35KfyNzDvJM8Ru/D38tKB25k6P85No+Tm8G0dbuapEqWueGfUiDvgEEijrTh/bEWjd5FtSTOor
vtklqvlmybpkGhbAjYC0ThmlBBliQUeH7yV/Ot1g5uhM+pgVr4htbgslq/CJh80/wkBUdH26Vauv
1ThAGIFcLf9pYZO8/vwXM2mwtRtJ1I0c0I5ktSskkTuSfyFpqfKooT27/jr9XcptK426kRG4TZO2
g7TJAbHVpUDzk1TL5cuUNTdFxLScm8VRN7JIaqlspn/OrP5ZPAAE547Iy35O7uIWbv3E21CeSOpe
Ypxj6dISIlU5dEpFscsps4128N6PApglOFUHzAcA4dAIoFHqOMRKtKDihZ7NZwBcJQ/6vbTvPBPZ
RHR9Sd8J/xrs6gn21cH8lnUPWmZnKJDa/Etd/e9L6Iqn2A6VULT4kh608msyzocoXvaKCl5AcGuh
1/PbWomnCQyIQRemvJwjOcK31/JVOqW/c6MC/quH9M5TXkhBI3PmgxYAexr9ibkj+O/vO9PGAw9L
kzAUbckXupmN2V2WsZIFHVbHAj0sXopjsQaF8Chg7Pt9QcxmYIK89a8kSpGKvqtAFQBJ7YseiF53
n3h6Ckyl8BZvPaTgy6+Jb9U2b4FsuwpGQkwCA0gHABPXpieXq7ieSQJHu51PaAdCuCV8JS++1Etu
ufRDzOPbSKMMQjNUxbDUl2C2IoBBbnI/HscDIQtoMwykcE0C07KCX0zD7Dye+QrlNqJYVzCGo5Bc
TktA8Xa1l9z1wJPmHSA5nzeKuRFEvWWXVprBmobwcYh/l8WvZl05HpCpihsB1PNVruVeVzBF7Zql
4TR965grMDX1zk61fP++MrL9/UYWZW26BtwbkwpZ6nnwSNo7dKc7EoU3QXs0YGmmPTqPvfw0eTW/
7YmtJP+dGZ0CGSyl1dYRZwYAiWf1G4kwyJC8jAFV8C3wEwOsndVEQFnhrSzhGULtrJllVipOuHpG
/jR3mNTSa19dZq8vOo4ZZyYDNITDQNpU8O/S17CxJ0iGdVVvWmh4bqRHxawlwpyWfZMGrcWDwvik
FiMo9wASMp7XoblPl6IS7MRSjwBRHRwxVTHNlSu/ZEs9gBPNSjjfx9wJE9gWwOSwwClLKXEuzeDB
0VKg/Y7KvVlKqx0rpm+m6Us35FziEpY0HYC7aB1Bj4FOo+qgm7JaOzkkE+thoDrt7YxSQG8D68Gz
AtzR0jbx+BI/0EvBuqxbyeTLNsdQCgJ4s4jkUM4fhjk8lMbC8VS8xVFbKbQJHAfwoF1VTBxLWW70
aX6sZc3L9N59/7oyV6MYEhLjMhCp6TaNutDT1mhQHlpxcm3afc2T9Pl9EUzF1TcyyJ3d7JjUN9kg
TJDRtH30pQIu9LGRRMPrVG3YqUJePapqKAZC0yQV/tNYMEKb584QdSMm3wDI6VeJibFHYxz9dU3R
rZONws+17lCBef9TmRu/+VKyW5sv7UHt01UC2Q25tVv5m9I8Z9m9pnCYkZiOc7sjJDLcyFHKJE4t
A3JGya33pI1vfTBvrfPsaR/AKyJ/jXYvAHcErizgp9AaSWmsOChxMSSQNodnbXqJ+4dp/fX+xjGb
qnQSXAKkBGkYhTrjOK3LMNKl3gXRAiqsxrG1cPdt1RX90ks+VeCX+yu3uZVJnVakiKVohUDtKfTO
UzEypsccv8kcEd2KoA5qzmZdXFIsS/k0+8CgJoTg/U65X4AWi1fBpfaXuv2X93eTeSk3m0kdmCSv
gHlasTChBE+Qse/kH+8LYKY/dd1ES64MZH1Q9FwrYKdbRaRPI4HFWDwQSwem+Uzae0iHSNXbYu2p
Im8vmasClj4UUdfQlkzFb4TnMemSrnejZ/WQ4sUIUJXaS2/MT7KPsslh+swtwZM/+UbziUMCdy9q
LfTbeABORWmMPUYlgDWKWAQvVuOGjNdO4JXhlTMZpCTgogVbLgiusbMIGq83NbfKKR3WfHBRmTa8
LO5uZ6DPRe7YjWGgdW11iABk8ZLmcL62ai1KUJuCHjTlcu4WdfCFLD+Y2jLbZjx4ddt9lxN1cidd
fzLWMAms3gBqlFyImtNPpnIoVlSZDC2udSc0qtophenhfTUhfobePpLDAASYZcgAi7xe0NTPK4CR
68EdQAdrxr/jYr8CrwGBR6fxYmCmTTQ1wLeRmpqJjvFrYeBXWvtiGAd4dL21Db8JCLdhJdui+5EC
EglD6bVtxVGHJecjsFpHiBuM4rCiq88T+t5bCtEBlTJyYtISmDMm9cwk4lwEsmtvJCOjSYjHJB3v
8uuFznnWqWmMXZWQgc+i2Zv01OuH7735HCXB0HKCCSaWAcmg/iuPuut1uizVUkAeCZVKtzmn2nmy
nsOfqCE5ePq6NXpC8DWTPX4RkTgyvPe1iNk0bskAPdOBEY8lU2rUSXGeSuowwP8g+y21pwwxlDun
irPG415Zq5uyFQitdO0s0+q/L52lwxYQQVVVBrsKYpzr3c7TLJaLoRswddagCD9Oq20Oi7qLzSEL
irYYfGAf/VWfKIBV4XElYLlLdA2kapVaUKcGA1K78gXkVV6NXl/tobcFyykwqvOd1JrQ7OQrlV+m
bqtxdIxp4C3DIK9yBZioJnXoQxr34dg2ZMCv3oMi+5bwRfzBDK1uP5A/Zxl3C7OKFuDAgFBGLzhK
a1NZ1QoIenv1gMP81p1DVwpW4HHrO+WZD7XECtW2AqlzjU1paruwQFDTmuiHaSrFCQtD+ar1pXlU
BSPnwJwz9eh1gRcl34Rs7RL2rTZhgfUw2WqegFk2d1TNVdL9pP5Vf+NmdZemoI20VZdjWZEhjTSt
rIVjfA73BO5RPUnfPgCvREwObZK24ijbm6Zl0Vc6xCEzBqxxIHLfZSdCUdg7hR/5XBJrll/eyqNM
IBJKitqLkEfYTEBifapvRxRCkWgdHf4sFEM38TTXRPQlYOYK7/RrE6Cl+givGvXQkr6zx0U+lrGa
uO/bGZb/upJC7aG0ouwpDpBCZq2TXXEfAzKuOel+5lt7HlgKI6S/EkZvYKQj0iBTa0BR7r9bcWvu
ZzHXPMyeNQ+chTE0/0oWZUrWebA0yYCs2QfOvexopwGN7Z8E58GbMbPQ1bZ0HlFI5uXfWLXdK8FU
8B2CD3iRyI7KgeQTDDxRsNPSJqxCGD1tCBjemQAcWm7lEUXqUFT/9TdxCb7CRCkSNOTotqK811wj
BppFDO2R1l8ZVHN5jDmd3K72cyBwe38vWWHqKl6Jo+xa2BfRooYXNRIdvXDHx8wj47bgOckD8Rvg
8u8L9NZo96snpn6koI3IGTLA4/BUjPWk234JPTYNpigUKEosnLwRisLWjiSXRjJ51U/COcT3Igyb
fiWRuqho6BGXtSMSldyVx5umOIym5JWdzImJGMHflSDqrqLvw5BzCYL+DCVmF5SOD0CEsq4OSGJA
TIdCIFIa5PcbM66m2ZAVCRqyyMTs8E09KL5xXPeJJwAnJqls6QBkZhONCjZ3WJBlIXQdnhg/wHFL
t6zGKt4Jrdx27oschMF0Q9hySIUn+fkHL4z7GmeFHAhnXyVSNmmY88VKGkgkCAmVJPyp2aFTSV0+
L4MzfwSElbnBG5mUbZrXrBobtUYdvYxu0VAODO9VG+1syfZRWehusSw1J6DkbSxlldYys6a1adCc
L5RuF0a2gsGRYSg4/oTVU3K1neSybHRn0JR8zBfIIduZW3vVBDUyiAqkc6QchPxr2nxZZRswr6Qd
M0jROSXue+WLODWu3u206qg350THtBXvnct4v1x9GKXUnbHWYko+LExewNH+opblPg1vy2Jw0vJr
t0wOxwGRa0+bxK1iURZYVgelalYIjMPCBjmLP6qyU0yWXSeGEwv3CMPtWsdM9XIum7/pQ7laLmWQ
rXyqi3GCdHKH+8fxFhxXaG2cXFC0/12z7VYcbXXLOhuteIA40q61lrYCRtr/QNBKLhM3Kzl7JY+y
uVOk61ZUQ166j8icreKb95iH8rOgP8TPRoBm/t6pgGmMAuL/dq40GhMwsiVknCFaPMCv2qUPjLsA
mM1+e+ZVnlmeRTfAAo/UE8qxdHGiUBarjFTYpqGUnTZav0QRwOENEbTqP/5mVRtRlLaqeSHrad5B
X1qU9NUavrkwxqCWu4es6+8ADGDcAhu/wVNwtEFFZdltZXDmzVj+bbtcSmdzXW7zmCyXNLyQYSXg
mO74loCzq3QTZdfkUTppEJONUhCqv+VwtiOkLBVp5NkA4pHf2ABUmZGsBDea8TaHnSxVocPQZ78X
oJ4QiNt2172g1vOBhDnblaGHWRORtQAoMuXKzCZeC5W0v/7pmWzOIAtTgedCBjuNx/iJ16HEPK+N
PMqNRX0YLsoKeSnAC6Tjn3iEzwvIahRA+uV1XZTvmsO1Kcw/csgodnKAgYn9BP0eIdJsYyB/bgN+
WMdC9LwSS7kyM9fKeZEu25k+gmbRrW5Ii13xa0Fz4nfDG5EKmX725/aQ3Q6f+etmeSzDVA1kMU00
7dPZ7rAIMz3pI/RHiIprSKex/zHkmM/V0XKjHazG9N+3AazjRN5URcbLVACnQdtUqwJ2qlChW1xX
UHIfj5HaOPIIcPYxvm3M5S5Z2+e8SDiXhHUdTQm5FxDr6TAjlFixNVa5lAt0GFfPSwVWbPkmUdLd
3PEmIIg60pdxK4gKnxczQhu8AEGqlgYrWj/lJeI4B9aRbUVQNzAR06nLVIioOzSTtHfSpJ6sFSOe
UmmL2WMq8kp/rDkraSuRuoNLqcVyJJeQGPbHVRsUNw3n+7DqP1tytc8HqKlmuXKURnZZFLvMzL68
rzXMXZXRuEtKJDBzVFxVZUiqR2pG4O7Ocy/bVqq670tg9WbIoolEiKKB+AYMSdcxpdyHKSBWhRa9
gvkdRmlQ0wKBngKgUUxAE7KkMPl6Qbl2ktt89wEQBIYZv/oAyhKU9TiFWYMP0G7F3wS20HQj6QJ4
KnnoClk4C2alntGWAWIY5J9FDZWM6wVrQlgM8qC3bi2lN8pkBSLa/l2xm2I7KTBMMemZIxvRqTD0
gxFVVsDZcMZjQZaI09JI8RUzQ9fyY1Ou86FJ/gSPpOc/8lAVnfGYBvWy4ZW7P7BnhKShOiJNdCBT
YsbtEozINkycO8VQsKuPoexDORbCmBT4GDn5AbgyO0bd4f31Mm7tlQTKMMg6Xiw9anzuWKHpPewn
G4HXjxUARHYRdy8mCKRAD83ZZFaB40oqZSsiKU7kbI5RkD2YhQcEj2JGlvZAnkbAZZhbuy6DIfbG
5zFxmjt+4Y+3r+T3m5eaIsxhHo9YtShXvmXdqKPEcSgs44QlmiDHkQxCxkPpEQhju7GqcW/+TUKt
u3Jn/B9pX7Ykx41k+ytteo++sS9jo3mINffKrJXUS1ipWIx93+Pr70FSI2YiwxJqjqmtZbIiywOA
w+FwHD8H8OVpFbKmc2mPXtqi3MQfJzkMOJyW0lOKOwHhYcjf2gldy2h2t5vNfZdZyrWuhkb5zNj0
3RRPMEf6W9E4ATBEYiECWufKqc0/3re3vFg/Z5Jylj6fVGAl4SydOIO3IzK+NJXKOkwWt72MYisU
wUHjqFFxdhqgpKl0fm1HfnEMe38DD9mnUnC6P5Zlt7iwQ4VTkRd7+D3sEMkd0jdFCEwJwdY/EEZY
nDgUQNHzCNAVUAPXXh7yaNifEqNGzT5KNxxUSdwOIlSyKWVOW2ybnQLEMKuMtTiRF0apiRRzUEaO
FYwKDbijVd6Zk30t8IzttZCviRCR/3to1DSmdViK4gQr5LokrJIfYqS/BE7ETuUFgOMg9HBzwjdl
GshSLYGEAMT2shMTBljIyQTfSI8kGx+zVMG9skddRccIr2JTDnvkWpE/EKEOot8OLfdDuCq9nMkD
sphgXI6QzPRFKCyUOoRGNyw2TpV7ipmYzZZQ5XTevIO3WCDwKo4aAJmzg4elJ5a7LC7k3xOs0niP
hCtLQyATLILRnfS5da62YT8oLe87MM3JKpqUSSy5HmZZhVWkDjNxGH9DXnpa8CCqbnpiX56W4+OF
LWoRc0md2niGrXPoh8Ay6d4rdpzHm7UXuKxXl6VtDl1eqNiqIm4R9DvnjO5/PECIta1Hk7Ya+iBf
hdmQrBmRi4RZ6gqBLFSQecgi4kTjqRmUw3gYhgmJ2ZliCPRQTWH1KIPbyE7c1guDNatsuTiRlyap
iZTraOaFACaJqgKRxwqmDchnW5PAnvBArTljv7o/zKXwJQINJINdmvAfUsd2Xk8CRJzQetiA77F5
S4xHvfjPZb5Jb8FPG9RxrQvRWPKShjOgTS2sqJu3u64RGSNZzKSBZgB+S+JxtaT7u4WA84W+VWo7
8wE3rjvuQQ0lt+riQz7lrl6ENqek27oGJhbAtfvTuLx0F8Ypb1GGICgSH0vXu+162Bf7onfq76QZ
cFrNiqU+Ciz/JL+R9k8cCOip0AQ8+9GJO5cYUyZDAwQWUREF9w5v5rkZbGK35KypB2HxD0eth70C
DcZfaA2CtDNaVQSAcgFdow7bhBPUmk9h3hBegRBqdTyeZCJrWpcyvUsr1OkqV3oujWSQAI2vw86M
be5AEJuSowrgPGS+KLLsUecslwhqqBJ7NdifQ0vY6uhL3gB6hO5n8a1nEkksxTK82OK4VVVEM42a
RVWL5QFAK8D/GtBxxGVmDuKBH0UvCrY52GpGoOW1IHRUUo2V8jXoG6yBD0EiJzAQv0tfgmqQbMgK
2oQFntqkaaundQ22CruUxs9C0p6UiNXmSSaP9lgNXUA8uFRAqMJTg0WJu+eFHMVYaJq4xdgc+6p+
SqF81KUNI19aGg16mjAcYJs0nH/Xx19TZ2U5cx2KsTN6EOLMGkdGuCGxmB7MpQUqS58Lo+Vjo0UF
bVLMSH7iJNHU09doiB+lQbK7sXcYIWZp+lAQAToEKrkydv31mJJWjHmtgUVyDQFIrDIskkDUTp8C
j+kMLudlUKSQ1jPrWr4EMgYy5adpajono5S0YIDpaZPv8E58IGWR0TJ9t36VrAxMxCxg7NK5BJVT
lWShQP/SvtI2+hC3GaprqT9B6dSwijLGq+GvMJwC8QeBHY1cKIEkvZ7UOEMhtOxRtRdPg6NB5TyI
PkizIUG5j9ouKGzGKi6F7UuD1EERVFHN1zV5D+bS0gq1JDezANCJSHooM/77kPbg95T9VZTXD5yg
2ypoe0FPbPt4qunreRdxQGA26AuUoG1x/9uWHOzy04jLX6TGAI+lGu/j0yql3EFa09bC+UXTExfN
RYf7ppY8SlINnB3nQrDMU4G9iYt6nnKAWwPhuZxFT5S/yun40Ii6JTWaORq8Vabayggi2599C+3K
7kQUYmXBUhLJY3zNwsgBgZCIv6HmqPGUfwObV0j5KACyIwRWP30P9dIzSs6sIshnNqAjqx8TKdoa
7Zs8KOhNCC1t4jadnDtpHJtkyRgftJB8gpUUhUhCGQH2KSpU9p0ai/osE0iPjhufsoK8iNWbPRGh
PLKfyZbSlyt71HLUhjxI7Syh8LgRIhP3dKDdfmAj5R0eXDxWDs80SO07LpXCueswQPJ+VZ30z6GC
ymZrEgExGdfOza+0gl4Nkdp4YsmXMXDdZEp9L7SkVRCsSRAT3cLly80vXPSuzFGbSVeKsdAimJO9
focKlRetOe8fsFCzPIW6z2ZKXBhBBTv+HqLbRD5UtuN3IvZNeoabLeshUCI3AurguxwYfWNotLEb
wGEGkYzokdNBgQNS8VKRHTUPzNhwev0FdCeWpo72PH3PELX8MjYbdFPMaN1O486EJrE5G53JG6Il
dlsJXWRd+T7kweMYQDBYlbZR0ruZ8lk0/EqSOEeLA0YUXtjvV2OgjtLG0IPAaDFpCfhb1Xw9cUe1
A9hpLKz7G3mp3HBliYosvsRl+Uz8HFJVO/57NBM8DMRI5W/Jal6lb8UO6PrIEf9EN5mZv7CO0YVy
A8xDqIUgrDT1/HkXIV3xxbjREoVcEvQNYXVFR8dBZFZkF05r2VAMRcXTEO6RtNYTV0E7pWlmQI/l
fM0L/kuoNxula17uz+ZCzqUISJNBxKQisaNFncFu1VSTjkMj4w3BG+tmsKRQTBGExwBX45xLzAoa
EHu9VgqBEZIXXEbBwzTIMoCXl2QaKNdFSpuoegDbBof7VVpDObeWlf0MWhZb8f357f5YF6YUzQgS
wCAocqAHisovo5SfBznAkYQqh5iZWcYV7lw0id0EhsZy06XjGNc4VIJ5FS97uKtfH/3QiANmKhtR
9yNUNpBhCrDrrMAbUfsDDWF4Up34hXXbWtocV1ap2MVxvJoFMaz+KKxXnmCg/HYWr8xctbCDbxnA
s2oMrqLeRXQr+D9Z37D0NHP5DTRCJJuydOy0vrYRkUY8f8VHwcQGzYGglTy5s8CfWVuTaQFGx9qc
S7Q3V7apMBTOfq2HIcZPAHSAO1hSYeJfnr9OXc6RPD11SXZN5Lv9A3Pk5MCjAvmVdSo08VIq+zKZ
/Xit6jAvrfQjwX1KXieahB0ZVMVghawa9jV74Qy5Mk0599RHfTZOw18D3yWbGiwtgpM9sFBVS3iS
K0t0IqVC7qsmgxzd7pVgo8+OraGvqHgOrHSTe4WT7llzuxB2r6xS6RSupflgSBifXoKLdf4yZzy6
TGYnKR+GudXNUB7MoGSRKzL9iUqqhMyofI748mAZD+QtN0djjbTq/yR9appHwLWA8u5ab+DZzryQ
iGDMeLMnZVkgiakxR1zmx2HT/ShehumudCs02ERo2Zz4A1H5zhgRcimHvLJIDbdLfb+rQlhEZdGK
5V2I14Psk3A65tUhsMAo8nw/JjMtUjkkaGc1vgFdJro1e/s8xvSBAKX/GmNkZ3/+Hy1SgZnLqgQ3
BIyRYDu5ZNcgOI1vpBHWCPdE/Zo5q2Tb34aFn+tIBeUwUsH/WbdkHSFNnWAdEQyJwHdaHTLwZGrf
GENkGKQTyrrSiO4hDCJLsdtpC07aP4msiVzvRXD6FqwpJVv+ZoB4kgT8iZyuN3ervJ1aUWx+DDAP
YC/zAPU666Iqwp64KpOeeek0Ny5sUpsjBOHGgEYFMsazqw5ecCIWe6fnH1q4amohDjOSz6XXNfXS
KrVB4jQrNK4+j/Qvdw0cSJecNyXsktmdv95fzSUkHbJAlRTdwAMi0JxCQRUD3iYi9JGRVtIGXTFw
2AiilUKMAWse3tHBx+WFEC3uVuSOwtyliw518QlUzIcyYRZ14fl0GRws8OD1b605uVq4J/mE+Hh/
yMtR4cIetbig+p4qSTyHXd6atC2JQ2TInf2XO/2fLVILmyZ93EXN2eJ5jxKLyQtxp0TeEQdmzuli
dL8YIxX5JDls1KT5a1l5bUtearlHDczb2KZwYLtgRPfFXXphkAp8qhC3VavB4AQkW1fMVi5KLOWv
pQNTg+IQIXGT0OrMU/PYNI0Wo0GAOKt/ynd4X+d2JOwRAn6ZM+ct6mxWpK8CS8xNAGtthucsDPLK
PjWrXKRl6LSuSHQ3HgR3fiZXQ4ItKdaK1QHSzrS4kHldWaSmtSslH2Q3Z4u9TZC8RIZMdfG4uGaM
bcFjNFzT0FUNxlzwUFOWsCWaSIdMPeBis0uSEdLfI69TJCI5OByY5FsLIRZvwbh9aiJh+5KoXT8N
o4oqYYJKqbzNJkuFKBcpmo2dmwh2rpPMx+Yhm8SMsksDvTRMbf9JBJ8dNgee/gIHr6iSS/hku8FD
+0fTm+CrMMvC+pW34qvhUq4bxHVaiZDFsPk/lKcS5F8jbJqtQg5Ol18NpvLt/oISX6SOTTyqggQZ
BNoG7qOUr3ZV3Eb4B4ihqRLdzqgTJ+rLaFVLfb+eIyFc12o8sY4wcgWirQLeDogkqsWgcKOGWfla
WKVI81BGa9dBaseu4fBfwpWg4FrEXMqFk0OT8GKETjgJPBk0Vy8Ib6Qyj2KCmiBaxJkElt7z0eVA
yw7UFs79KV06OS7t0anPVHBSKCSwR5qoRX5FWMnBJO/kKU7GGJBLVq/o0iYBdhcVbjzBQeKRTMBF
PShQfKGFjlwFCHFiKvxH4fvmHHy/P6ylqKZo2IMCGvsgq0gZQS9qkwQ9MF9cg04kvjZ1nUUYu+SM
+MUC4oqgqCIt8t3CNLTtAaPRX4bJKvJtjh2AE8lSAep0BNXmPon0a4wqBpNUcGkOL21TLqllgypK
M2zn8QvfRR9FJqHuVHn3J5H8Ftrx0VJG/J4IRtICIik0NbpmQLJU8gnEdRLjq57Nx2oWN5E2/YLa
rIa1AvwXm0xBtn3tFmlWqwFfAcFTRMiXAjGLnKGI1ff7Q1qcuAsrJJBeOF8xdOBG5GBFwKu6Hiju
LKz6YWJsKpYV6hwQfECs0pyvbVU/cDO6wvw3UHra94eylFpfzRj5iouxqGWuB2klIPwa6VbgXwXl
+xwfq8i3xyYCC9peqRVzjg9piTph/DAbT5WhMoCpS/vsctUoR6y1PKxqESM14vkPceJOMv8rNCFX
46Sifj93aZuMsEEYdcMILCH5uvVNaPaA7Vo1w8b0txDAQOeRL9ps3oel68SVfSqLCIqhDgbEEFsD
hQa0nXHSzejEI8xMkRUqrlia0Vp0SZGs2hISXLbs21KZEvwkQBOgb4VUZCm/1UUQbwsKsu2mxiWc
zz1Zt/hyMvVkdppX0opY7ROv2IFD7iRM+B48xBN1PdbxJJLB0jEBsQBgEY20R9BMMZGhl2FqnAse
hJ8/cYZgI39Fcy+nub74FNeh1QEQ0IemIrwEoisDKYMHTAcaEHx7kEuwu/KmLD1U0npErR7EVoy9
t1RH1i6+kFZ2y1LgfRX+r3IFKbfVtVdL74ZDuMhAoQXmqHxdJkzDZ7TTnamhwRFhW4Q4upGdoLUE
81Jz9a6YOiiTZVzoVpwqW8lsZPbcpK2nieIuTvFcFfjdMZLHN3+cZXBud+FDF0OdI5Z0W0zzzpG7
9tD7urTm0KXttLOQmFwY9GZTVrFVVTNULSTVd2WUMydzTJXADNsWBCVGn1vIR7cFBzaPuQKcqADO
0Bzj3l+DE6OzC02OPrmgVp2m4o1vncDb+mhwjEf2pfhwuRhUVMczNc/5ZDGCwE1T6Ec0xYoRBhdy
X2S3KPmByp80uVPbswKEvOlF0G0ZTwQaj6bH9cdote9EK4INz1ooqxJECDkOdcKrSQW8WRfKui+m
Eq9Z9Rp1TbxmNaBJY/YXLI0KlGICJCJAZ4pq7XVwj4e5DPkOyCEixoZGbid1iz1ngXXOlZw0YWpm
LuWBGNjfBulHiFoVowbKOyXuoQT4mUBDJdtnKNoS/ne5NZmyGwtptW5IQH1qEnqrQXt1PULQ+YqJ
DpF5u0Vz7xroyHW+il8nu0CB71cku66MUSdyU7fpIMrn0fEWmv6sbK/aZGytx+HCzXBJ4tVUJLiy
Rp3Mgw5KUsk/L94ERE/ujm86zgrC8hiz5U6XEgFDRtsmEUw/k9Bdz6QmIurqNQA6eZtyZhFEqm8a
gGY+goSvM4usDABdCsfYHPyh+7NWR/U0DX3yFYVkfpcMc/rU+2Py3ga+wijFLQVjA2yXEDgB1R8B
2lx/mh9HlTr4Jfb/62SdVejsAe0/OK0JgFkBVY0J5TtG3rp0WuIpGETDgPwiNaddy59KIZranNxp
ZldEwlBDlzo/hlbIo4FP/lo6hENUrpw8MZPmLdSO04oFUliiOrr6CMrlknbMxgFYw/PFqngkgni9
lawrRAuOSXV0k6pD0gDkdRLwOjLU7OlwkQegUutH0H7ziZau6iwXPCnQfcuIwfLctCV/vO/iN3Ed
HIQ8gi0WFrcDxI3rdS1rOQikWm3seRwSa4bG2iE2Sp9xetwGJZgBKhWRXQGiWqGDUpfyBToxYYZb
4XJqzWth5QOhI3lQTd2zS1NLo7o0Rz2GdnIyCf6oIVEQgYRoDtCOM+/P2+1jIDUi6kAM0qYOeiJn
rphaijJfaLVPwF7gtYy8GR0CHx1kpM3FZ3Z5kiW5CkqUZSreiqgp1FoKy+KpA9desal18sB8mDcg
owfJuUl4oAeNNWDWnFLbYEAXWSN1MEuEjvp1GZ4xVuWrbxIBcd35lWoYNVLKOYFkECcfOFWUUEYg
Yl8zUNB4LZSZR0dVHARHNtEea5RUnItaxKI8gUlJy8w0bcy2ZeHVbrc4WnSx39Chi3ImymDXW06d
5FHjhA60on1rVpO0SoovkfIZCazDkmWIWjEoCk3zoENxXuiEj4CQa4cQMKrU0lECFrr+1imvB0Ut
VZVGfV4qQ2mXNd4zhXmltOp+GEPGNfXm1kL4TC7mjloercwM4KRhpgk0HT3FWbjnuxIiKW34EQlq
ZTbF3L/FUlg59/f7TZGIGEa3uoieEJLqUMmpoWdx0IRYtDjO3GrM3anOR3Mu5XXIT19DAd5y3+BN
fkoMgo5DVQCD0nBHu/aSKFfKPp6QDY9ucSBtUJ2bA23FLK3fFPEpO9SMcpXWgi8UdvIdBFeBLfyh
Zd0y5VBuud7OlnD5hTKLRhqErkckDkWaBuJY2v4fxoPipm7w2BwACLGVQ492OR9CpYT0sQXPXTyb
8aP/Nq1Ybxa325vM6s9voLbE6Od8EOnIVaMIBf3+Sx2xZEoXHQVtCRJYW8DuS98rSm2a9bNagT9p
/EsTKNVayRp/V0qy7wWqrr9LtchaxeW5vbBKlVZyvwhGPuNLW03tziHFjdk2tuWTEaC8UuzVI+mf
5oDt36abCsVMyENggVlFhYVDEdOrg4IVJQUF+A3KmZQ8n+cwUEocisWruhHBs0BeaghYpH4nVhOb
fZNbXFM0afGGAqjeTStIOuaTWAFmjscEGMZRAVG8+3txaU1Jx6yoG6B8v+mWKH0QGIVxjNnNt7wS
22XynskHIRusMGGxViwFUgQZACwV9B6ju/R6l1RanfNCXSCQytkLYUa1ehUamEaXpYwIcwtXw4aU
BNzaDOKruDRemxqaYdazfIQqmF3vDBEpDA51wrxKpN71FfB6kpU6gatCdJPpKje3RmIcQnfkrgO9
GYUKqHPYcXnC8YUtBba6yRx/zb2WIBN1BZC4Ccx0bSnMXZqjruG8r851HgsFrvvZoXT9tbY34I+l
pbNSXcbA6FmtpECZAnRaAERNskKozuGlkiDS2Ew/t1cTTCKqCrxxvivcvIsmU1RrU8IVqKgGjwPk
NfkHwkFMxjWwd/fSRiPSL2CW5yUR6Nlrf9EjQQSNAKz5rWhpO/0kWngoAWECv56nAPVBHlgMVhKz
sPcIZ78EegGiEUALiWYgyGqTrsTe03qz1Q2v1hI7Bs+YzGVeWBW/sHxX9qi8fs6ieixV2Bsswc0C
U1hF+9rRTQN9Nav/HD+kCIYAthSc8Qgt4F29ntIaGLuk8WENr08QdkkcDkRNgAd45Garu1VudsgR
V/fD2W2dAVZxo4YOOQqsoOqkFhIvsqoR8QmyKKffxWsiQzuvDEd+Mk6qi6dCl3U+LQQ1vPXiKV3F
/8kqDUDGE6KhtJ2PitCcHpBeHWou3BeN/nJ/YAsOakhILATAxkGATD8WSrHS6YWC2Sy1wWvGYzx1
9n0LSzsOl3Oe9NOgwRmdztcLZkQRSjQJ+gxlT51MQtOL+94HiAN3scPZzNYm8uuu73oAwKNoCCU7
cibQdLzzXGS9UIkl7s2zq0AlILOMGczmsyU4PJJBFl/I4vguDVJxUgmLuQ1DpINxE63LspDMZkqO
XSFABL08JMn4tUyBUlR0R1OqlWS0k1V1OSPLX1pH9HZKGrhfgCOnK/+ocqvqEEnIScE1ntZPfVAz
1pFlgSoQzGoTqUEKC0I1fy8L9Dcbwcd9V2GZoAKJkPpSN2kwEValib4acxIe71tY3MeX80Q5Y90p
Ctre4B3KQ7kWdt0+Bv/aDmLrE0Jx7IBMeB6gbcjKG8iX3zrlz+UhI794rxTypEmjESMjIZLfV6OZ
WYrDu6INauaACYpZCh6XoyQ/vzDXK2nB9w1GWZT9d7zVH0cZkB8O5Om/Mp06cjy4Hk4c+qhBd7g0
az/GxVtKZJLbkGzi6Ca8xThSjSMzC1q45QFU+dMk5SQzbpL9rGBs5BUiiC2020NZECXm1jE20Uf1
NO9/2M4h2Fgx2rRvWQ5wDuB/UGzAKQrqZOoc4IeiDorRJwvJW9CmwBkwuN36H0hhLsWxS0vU/cTI
sxFSBUaJpt/4WIj7/pm8umqopHfNiX9mP7TekpZQY6PyS0RNcEh1GBt5BpF22UYFXGyw41V+Yp1u
SztdgUodIMAgXeTPT60XDgoW79yoNZgS849A+ZSG5/uOufj7AaRArieColOlNkAuFlXJqWpp8zPa
DBv5hAYpht7DYtwH7wMK+yBu43UaIsKXup5nk0ZubqRA25gFpK5JhXYzetkDK0le2tKX1ii37321
lQoFIwrawoFQvBNpianLL/fnjbgvHacurVDhsfQnVY1EjAnXEOPFL4phpQzNWvUL8a1p+or1WrTo
5BdzSMXFYgpyH83tZDN3eFLXVrGdvfguIS6L3OKB5XaLa6bLBig3wVGC/JFycWXqK6yYCI1wSExp
SOEIUf9QoMuK9Now30Fuh4e7tQQCG0OVoLdOh8d2EoV5UDVy2SCo1gjnyxZ4gRTJCEEJjsGGWWW/
9ZNrk5SfdGLBi+h+QfeWPFYOorY6mL6aTJu0Qu+L+Z+6C4zJMmFBITmxQhkDp3atc7wOjYXpKQRJ
Wt9pq0J8TWrt8b6hhYWDJdzbDDDlg6OGpvdt80AF/ALpMN7vfvTZEmwwngx8aMkGdmrdt3cbP4g5
DakxHtHQpUD5STwk2djHuLdlQoCmCP9UKdHxvonbrXZtgkobR0CHUGwmI4plK5Nrd9INs6v1lSGw
yucLWQ9soY1RAm70XPK6zgfCaZTyScBVnqQf/ibZEqCz+gzFcRCrcOviifUMuXCWXFukJrDroB9X
ttho8wcPKCc6sD9BIrELV/0nc1PfFiqubVEz2Qg+XxkjbKGMbkfb3G1X3L5b8ytWDF72wp/zSJP+
aHHU9bp/Dh+kUNFY1We7GlB/kT7Z9Z5FH9QA4iR5FWAeVKpR9biyZ7Jc2GL5LdAkK4xYRbrFWAFK
W0JQJuHqQEd7rpOiJlFgodlF6UcZr/38y30vX6iYYXEubFARPgh0YS5K2BjBkwRO0RLVHd1UR0iU
lM5g87t+PwZIgbnnKDTzxGZ5xy1qi2QA4FEmVIuo3OnUINWhqSUjDZALO+o+37U7FGJW1WlGxUB9
kPbSIXppWzOAe3b2Wc8IjySQIOa38b5YRd+lr/cnZGnOLz+Hmo84qkux4hBZpuRtbFO3hXZ9rEiM
+LVQVsaoRTwf494tibJOZY/TWGtjREZNuMxER1jF6xYvyMZjYhl/REecd16ORH19f3C3YgFksi/M
Uts+qYBGF4lZwisxPqVuGOKmE6E86u8Gl5TZ4j+0Y75nNeqR33udt8AudFRAPQZsNQZ8HeDmaVCJ
gxe2EPGVmQsBFLha04BuQMKbnQjMEHQQGYffrQAHGSxyCEJRh77Lc7S4SGK5tFOiXMbpN1jxc7ad
8KRN+nKixJQic+Kc+ZlUMntT2bdOPr4Ie4B7rMr9J9CsxQivAlyH8gpJd2kv5/SuGqeauFVtihve
wR0TIR6s9K2THEevwN7aM9ObJV++NErNetW0Bj/7yDXIavMGuYpF+8jKTcHCfgd2yxRRB9drhnPf
olIx8YCAAxNBeEaha3+92n2kTnXXwctaO//obVI0XuN97FhtFVP1NFfizV6wIi8Yt7poTmbIhoyR
zIZ2uMtPoBw9L9peVRp8Qg7ZUCJOJnmH2ZG3UBBnNQ0sJQoqyEB1VSR1ZDrJCvNIKvQZpgL+q9Cc
wtAwxeAg5YxcfGkLEe4IqPOC8QAkBNeTqutqDUPnUnW0Skc/tgtJWvv8+JHXyfskpu/G2AUOI2CQ
s/l2Hn9aJS52sYcmOQvLCdcL2+ChxuOH6muTF4EFKHBldql+6NX4oCjdtyrI0KSVJaod4jHb7Ln6
6ySLKPRGmmxCvzgxA62Nwd0/ZPYQc4JVziPzRYQcFfc+ljqRfVkr25x8LOgQnPxr5xUvymNl4xSD
VKeZfrLytsUIc7kmlKPzYMEcOfJYIXvZAeorwFkXeJ1Mn4zHxq3WtTPZ0hnbSzrMdfyTOjLgitAf
sxX7/kot7vUL96AcPjPK3vBLfIqgvBb9V7Dtgz2CEVEXj4/L8d5kcsBwh2SC+U2/VjfRZHUvLapJ
Wx+ARXB/HNuToDs8aiJvrMrO8i772xHp1C5JVX7QI4yPl3I7CCdzSvB4EgEcxK3uz+Ry+ILWIF5H
eQLbJbHlwucLqWkiPseGljqTPGE0VrKtj+Bm9oavbWwNx9FqdoElg3nerC3fAUUCi/lwcTUvPoFK
isCNlAZahE8wlMduWHXRSzC+Moa5uFsubFABJZETPSsr2Giccm1AicpEZ4bHvcAe0XWOjvm2dSSr
3oBe9Xz99vFCFiuMaxaxcrNnZby+4ZhGCJWosvUkdb4EhhEEGLVFYlCY48xqebnVISTn0YUNakHr
aqx5tUAiQJKsZjTzp/ZtAl2tAJor40DkdZJT4oHYDYqEGS4K43MFxdVfYPWivoNaVb4C+ipQcB6T
5m8C/0+Fx9AlbAWKFfmuiPIhK+Fbnl48jMkodJBeqWtflktNn6MJO5ZoAPLO9IdRmAQa3nzxTW7j
62b2wLpbLh4ZOJ/+1yQVifhpAgm+j51a8Ylkipy2KwTj3Z8FcyzKr4UubYNEc1I/m1nhaTFG4C1O
4PG0pABndD3YOenkUOlwl+k22QEUkMLWsLjR7N/ADLypdjz6X6ZVx5tF6dzfS2QWb534p2Hq4NEq
TYLKN7modTpIsz56aAWXyHFVZJ4hIzwthgaFRzkfVW4J98LrQWaBFo5GDicKm2doVZlK+6jpLOJH
lhEqNhjRHA36DCNC+ZAHX9Xey6Wn+3O2tFjkzZFgsEmtnvLMwE8g4D3h+lz20iev5qE5yMaqb7VV
O/CNfd/YAloXloh+B+R8NACSqZNLzetBEtWCR5OSZpYD0ENR+DkY0Vcu1SNzDqv9qBlvEmhS9AJC
I4X/HnW4pQi+wAi7izWKiy+hsZJdPUOWJoCvEG2GxAkSU6s8zfIfSMWx8+2JlaUsreWlQWotKzEK
1WLARMtgf+GeRRm6Uax3u4XFBIcaUIxQTABrO916NQzNCJWWprJTZdxLPMjt1PGxyTkXnvojpP2/
j/G/gs/i+GNbNf/z3/jvj6KESGmAjPH6P/9nH33URVN8b/+b/LW//xj1px7KT0Ty+vOz3b+X9J+8
+ov4/X/Zt9/b96v/cHJ0bU+n7rOeHj/R+9+ejeBLyZ/8pz/81+f5tzxP5efvv30UHTqt8NuCqMh/
++tH62+//4YZvPBq8vv/+uHhPcPfOxR19xm83/yNz/em/f03Sfj3mVQEIFwZ9Qtc+3771/BJfiL/
W8bBCoAL7mQ8SlWkNpsXdRv+/puGv2QoCvTYUCFG1Z38qCk68iNF+zcAB0D78TpwMZBCF37735Ff
rdHPNftX3mVHdMC2ze+/ATJ3HSJx/ADWgxuSLqBfHbGZCluyNoF5CQLf7lw74ugkviON7iC7PecK
LUQxvdGdoxfQI2ria5O8Dc5Wq9ZSs9H39XyU/eMElrO5AIyjSPf8uFvZs7aTx51+aPs1UsAcaNIc
T6geN3gdBJ44M+rcbNsP3qx5eNYXqjUXmt281//I5vUkbOwvcb0arG0dbdV8s239Vc95XelJZmdq
kadrboFfELoCAOmFI2S7NEGXmMXXj0L4MmxiHeIIkA21plMPffRq7ceb0t+AK0x47voXe1/Lj3X5
XOsvvu8kitvbMX/sC3MPEh/9NMvfuuLTB+lDs+74taGv22YtuF9Kbt+iNCqANm8/Kk4kf03CL3u8
u/CHstkP0b6DNLrV1IdR2SnhLpr2ffogpsduOhXhU2Sq6ZGfTk34JKXPrlulhyw9yMphKHd2nriV
gpY+p5LBgO7KvKfy3mTlnR2rR0M5SsqxjI91i4exOH9MklOLBFA6dJgOsd5OykZsDlWHv+eIzbEy
tkO9w4mu85ugdrl+awg7odwX86r/MqH7NVlJYM6YV6O2OuFlL2gPM7cOo2MTPrRfeeQho1N+qPj8
al0a+wmraJhp/lXs3vUM/L1/BuW3L3vef+uCvWI8YOpAQQnmQtWTJ3P/JSu27bjtiq0wbpVxKxdb
vdhyHLglqvG9rr4a81vLvWTFk9Ce9OGhmU8qQGulup7Sbd9ttXmX5/tQ27f9IU8gB5qmz9X4LBnP
+vAsDs9h8txJT/H8iCZa5ShGx8ck/KzHb13wGcUf/apAL2uxC+KtoWx62YOzdOvBXxkZRFsdUbK5
4CGMLZnQdzpStjJa1+NzV1WdcXTGU2ybzw0uFO02SbZ48SmAkGq2WrMV4+0Ub9drDupodpa8Bsmr
GL/K5UsxPAfDs+o/ptqpN9dlexDkPTfs6nrbm14kPg3dyUyg3boaS6/V3FB2j2aOZqJnWXV4yfFA
szGbIPmvIg+y6Ym6Eqa12L/xyHfBOVq7s+wOgh3Pq3oytdJ6O87qSQ2PengI8wP/NI4PGn/atWaG
LSC7aW16irxNuZ23mzVLl5zcd+LalZ9G2R0zLyvMJnopi2ObbMzhY252jbjzuGk/5gfgfDT0CD+k
wrMuvM7Kl3T6Qztl+tqY15apRy+iYRr9i/wh+nunTN5yNFGr1SmoT1X0qGK3BV4snergNAenhntI
vg2zezjU8rMameP7oUTL1Kk0D0mwnZ2iOenC0eceKuGgNvss2/HhNsy2IYpQ+mZOt8H/Z+y6diNX
suQXEaA3r2SRzKRneemFkOmm955fv1G6M8CdnsXeBQoNQS1Tqso8Jk6cCNbrNr8wDdBYhIyo6k1H
xHGP0Z0Ld5CdeXPy1NkEqiZwNBoaol8V4XZsd0tJ4mK+KOItmx65HraaV1aBJPvVEhxkaum60nGl
/UqxRGvuZdDIfmqmJjbdtyI807R0U5jHCMmpLE91SquWZi1VGSIzRGRIAqc69xBINxrqdMIp3Bq6
FvYunhbVUvrLAOYSew5R3xL6Oc3mAhEVzWx7S1itsrLTyq6Pl2TXRvONdj0mi464O+zuDIqDM9ca
1072e9no8+9u+06ihHNh+5ncRe2eWfJC8eumhg4CwbZ0npJDtMvNPv/a92e13FshqIRwfeMUxAKL
l02ht5IGvh/sz39P+XX/OY1qdS7A73cFdMfa6QiGwrEjbfWawVW9jidaTpQExZav9oTdrEW0ptpm
sfKIqDQQFt6gCtE9rSBMQSAe8zoa6m0osYz8UMpHUT2G6tEMd6PTl/TJivfkyc1eXyEKuYzgcDXe
YCpxhBNeo2rNGTNPbPx8DRyjXYNMvxVAf19Cu15tNYeTKI48uRrv5qk3dJ7MuIPqEaMfH3nzFOtn
wz7TC1HHR8c95eRNGN+ZUwkpHap2TpM5EEhmGZfFqLO2NO55TO9Z/wFn2qn86vJvef9a9y+8CFJ0
ugjiRS6vcECcy2sF5cxC1zjKgwik35y09jT46a26nND05zlrmidUQScHg91Plz25ysJtK+9bcs9r
f590db3v6z05p0XYiUEhBqnkq6XPNZ7AusfqwBLCUFdvYl3FKzNrQ0DCZ5RO/70k9ya5M9rr+4kG
J2TtbdSQbt4k4VFhOXmZw2EOd50UlTnBqkaWaJU7perAXDETXK7zts5Ldg9fUYZk6jx193iR5lan
elrr9btX797WepW9SFE5R4kQgnGXjmAhBYfsLazbrU6NuGfneIP1Y/Y52VtrPeOsFkaGCFztPzRp
/Kuc+nub9uIxgNSiQBVFFF/6a3+0HC0jclhxK5EmdgjIR5zmbLnHMp6g+Wp1qtKPtv9K2u+y/aU2
v9v2d939QkW3m3LmF5UnK66wu7LgFAmyPD00Mp971sQFHDez314XsO6tXrD+uoDlYYsZaTqirkRc
yZjSSSS9vY/vefeRju+Z/H6+IgRILeGGR3Gpd2fqnA4nKXVgOGqKw3unvWnnTaeICSxDdoZsAvmF
3YMHhA3WKeTykBF9RfTH5MyVfpa4O15ShkbTbB1ZWBotVHIGVz+XDEkZUi+ILxjrKZ3dzZZdL1Sr
adfgR9vc+Xjp+Vttof8SV2dkaOOWsjcuro2whFBA+YTI2K54DDXV7Z2x8fXMBJcKC8llQX2Ab5pp
AWu+Qc8Yb2mC6Avu6pPmSoLN5ASq8aQFtzPkqtPjSx4cfnEHiIlpvqIGrRYqSaRxcUnL5KOaPpfp
k1c/U+1zzz8W9n1Tn+jRMtWVOrAzHGU7FbARt7jUWlCZVeY4mN1mNr1V9FaZWIPRqs4guI3gjgcu
lLet/rQi4PnFatbsWWPO4nHejzOHmIrIilDHkFYgmXCR2lu3YGE+PRW+jP79+EzE995d2tuSuwKy
i75D2YC79fu5hUhEHrA8EWZSFZ+ZPTRek7un+Hiby2ecIoaiBl3uqsGsjsoTjrHxc1Wr4qxxtvoM
ha+N2nKZY/BBGw+XgZNxpnDDgkUNIeiBK7l+S/lX0Xq8QPF78cj87yolBTzO3mTJ4Rh6OuFHizzJ
pyjBUIk1BtZd/4m7+pfd3d/wDVwcTcOQEkww7I7D6+mPizMmQp4wTHVYO+uwtujnta0ptoplJhnv
OJUUOpdOBScYc1M+2+57774H6fvkl6P1bDZ32Nyi9GTZRdEswA7nViS3UrzOzKVTzq0Yt0P0LnKU
Q+UUyIsnZC6Xeerm83KwV5FSx5xOJRn0Z5JJJElfaY3PnEqiynGSJrjeLLU/1P4ry66+uvj84suK
xyse0ppeSkEiBsMcNHMAPIZRYqmMWynShHABuUOM2DHE2ktbmK3s1ZLRQheJtZlf/R5JfgJCcE5r
0VwZ6wA5H8Lxqo3kNI2fovRlZvJz299NUfnkBUPeHuX+UJhHUz0S1DLn9FWLGNg50fhYWj9wmNv6
PdHT0d9Fb688rXOV2pmxJgK/EImA6bHREnBr5aqpN2le3iDsBO0SlKcppWNL+5YixHYoK1parBTK
7Ks7tB/d8E5OOUZdNgQ7GCmSpGgoomkKmyksikAU/Vn/hlYHkwfl5k2NV0+/UcoLWqb3NZ3+SVSY
/9Gy/Y/jAuYlSPEgXWO1Av4kf4Atx5zXywx9EYsTzCI1OcXW0IHJpDxoWTrK6BwDEW1ldStaVxdR
u6j8NReurY51bjJI5x0DlO1S7BcfLSJIDwftaziS6tpAD5WOLJVU2o1UgaJbwQYNG0gMBIV8bfAX
0VMQozt31P1tsYs3zhKYj8TuCm8qvHzyJN7bWV/ofaX3Uw6EfWusnLlyMo1WGnoRFICUL6miElVx
8/EuVLd6PTN81PHBWEdjf17q62xvHdlKY97063VWI4bDCj1MaEfNSzdfk31eCooyHKVgnsM6y3Uo
wp3XKrA+VbRkjla8FWhDq6+y+F4zkCt/TeuvDA/oycbdHBViOOXhr+TEFdepuAr7eV5i/czAOXHz
tPKwutapEH5qyiIkT796oXU41lTXJzoCcSZwcXcyyREHZ8PUm/OaftJFJLrOlw5f3AMvTVoitMj/
D7F5m5RTPzmHYSuF06KDrWoqYlVSfZ10cSBzmhG5MrxmRx8VCVy8Z+cS0qjFY27e1vQj0T66fLBZ
8TuVvvW3BR1gQfmBigNVIZ3B0oGlE0uTBdhQUhhFGndpXPRRy4RQma54p2ScFq2bI3G2l4Ki3HTf
vfyldd9N/52LGFaz/XUQrvlw1ZILb1XbB8e+J/Nzlu7Mcp5UtxOdPaGJRtSOMofDzu7UQ8R5VBAH
gmYJpTLiF5glx3IVs3D4g8nseufX+1Dch+6mLVcO6bM+wwGbQR9X64khtw5CblJgkCjtxiCe1L50
Ms4VJadcsVIKU0JIJqgcqWdLBf4gNcmNb+DJMfXYVWQNRTp+c/hQGGojkdWTuJ3X8R/mJvyfThNY
kQJHUoQzMgh3UF7S/sDZR3VgkzFvJ2u3xcRj0YlLmK/f0ybom6gez6x68dFEOgBRYGA6FF6twyOn
Dnc2PrnV6qy1m6P/lAt/68kWTrBtGfYoKS5Me03au9UiZ6+1nbD2pNoL7EIR9hTCHmQvEBFbXRoo
LmTLUoAYZfu7rxzgGLhHIktllnI/90hQyXE6+rdFuo/SVSrPR0LV1OJk9MmWtlrDaFeJletcR9qN
XJtTw54aKz/s9LBROu3Zq3RaRLKvpBNJ05sz+yzZZ3I8R/HBmNe1PdPrIaGHH7d4bs/pFstrzK4x
btIqRXkR1ca40KqhqH5KiD/By7Kz0btkeOfyzWBSa9ws7dZh52OysR24nLjarSRX3CyT7cmUU22n
6+hAj2X35cXlOU/mv0tAw+h40e8m+6bvCq1Kh+McrnG9vPCSzsfdSVV6lA6uVsM7uscqhFeIVFCt
oJ4psP6EiFZQODSWmTkW80nY4acD9cjUrvh44OM6P4/5GTYlw1czfzZ9xOz6WL936kkraaKSeSJj
YleCLWd2DyM9sOqMUfX5KlybWOTO1YE3DIXKfUUDk7+B2qLGE6Q+2nOvxqUaJ8AS8ALN0ZqHeIgQ
uEnJDv9UgNGrAwSMwQ/NLDQNxO3Q880+U3ud5pzc/1dt/uNY9UfOAAbJSgApNYyq/uSMZGIqZm2i
jlbT06Jf9Rq+9wAquF8159SNWxTewHsp69f8VVxu5YeoBWV/F8uHINzVHpTWuwQMAIlA5nzmJxGU
qqsiEVRUNFKeTvKdH4JJ9ec1TPYYW7xV2FeRUMcwiVfY8zFe+vQyihdUE0U4FGFVhBmcvFRLRWVQ
vI6SKgTAXrBY09607VwVMTME0nToY3OTRswtcZYWN/sNRH8RqdLQdKUcJObRRzNkEojUkBqVm4gV
P5uBgZKBMn3AoAh12/zqkdkBkCjQAsuOqsyQlpPg60MRF1n4pQ7oaN1s9JbDH/eAb8JVC+c+ll9H
xhOP6Gh3HT54yLvwOtO54iJnmOM+1uYNPsnqLQOSwjzy6SkwD3Z6NumTqx6HybFkqshWEYG3Jd5e
M1uQrZy18JfM0N6azXkwZ8FctFdxPQhQxWFVXRL1biNpR4uNthKteyfvHW53NlCYS7dUnFRxlMJl
NocHQ6BzZnJw7sLhHXRTeLQzFFGWr2kOtHY25fPYDdA9c6C5poESypNje7ITZPN4WjfQjVesFJhE
ZZ9wHsrfKKml1cH/dQmpGBttHABELCIZLHtFUtNbOFIMhd5KvJHUZFvtv+Ht/0K1/45ig9TzZwep
gTz3mvNpys8G2x+FMMvn2A8r1sECnFoDCmMsBpLdd6DBqFwyhTQDZQ+aqaghnJpHPTyplJsc/1ks
ekV3+YVbVqWnym6quNrmrnexsavd5WEkMnzz24eGCrF+dPVtlGL+iOcDOO4mmExh7VBbrWyusPjD
WQVXSD3ATlrtA3aSywC1hnUcX2v+zexf3P61PMQiWCS/Xnxu8yC9pgjhuVz8rPKnzUtYd2+MLb82
cjwLuiD4APpG9QXzzetF4a69euu3hxb3Kp1VqsOELTtJgKtbt+MdGSEO2UTwhMlTJo+ZvL30xNJ7
RSgumvoo7UOuDxbeTyVvPFx5cSZ4w5qchhoFfw1wdHs4bCYja0fIratsUbZ52W5wrCQipZRZaS1R
vMJlyLP6ONgbyigpZIpIFkNeDIUpPApbekPrVonBOgWAPDTACvW5niLI1AmT32WRxp7gIk+1xdj/
4RzgLf+vcwC+KpwpseqqgVn/p8ZQLwv9keRtZ22KvcLCtIc7pbMaI+f0jSuOnjp6u8Hl7+2EFZri
ckAcu2j1gbEk3VU3HahHz37UhcEPhtBYiKwathsEO88shjmtmwmcHj1WNTquIJgzjPAYC1B7ljYg
StI93nei7jQBWyK9L9xd0PecQpVhU+jKOZI+WWJxAcifHxTDDoXDIPrUcQgEwaBB+9AbnjAESvIX
5IyanLT17wO1y0DU+tdq9Ji1oL3r4nUADhXVINpcUP7Ir5FJrhr9roNSN36utck2LlNaOWcD7t8N
FkY0RfOmQTyXnYxqoOtBWXhsYGecv1cCTyogFyfUIMptLB4T/1tM4F1TYjsHG8+9hkhrz1hOhu6p
UkGx8p6UF64DNwOqhNlZrM1yzo3yYx4qA6zcjB10TIlySGyi5dJfGre2IH7DIAGqG8uHohAGl5Ee
eAnC9gh9bJpixQPvgPzVSd9t/12PX4I1cBFvoJCBbkf16OezhJwrxOV5VdzdPLgo68OmD1feF3N/
Odwlcw+ZjsaRWIyMV4jMG6k6ekhUzZwBQZCMBgoZ9KhqSgfgZZYmhYkciXLUb7FQxckad1VcVfCb
plxLUl0rr3C5mkCIcF8zANnZ9MxCvGOIJAC6JMgdVXLSAg1aF6CYpaTq7UK1ag6i3VaumAnqqJ/c
oRgCiJ3vx2Lvrc22NneacjNrLDG1dqwjDaZsiDdODxcVOHjU9udEuuDJpt6WvmKIADBx9dkyWMuA
mwPa25Jkp2bHfTLsJ8d+SvxHUpgs57aFO25Ou8GRJlU8mXXn3O0Zqnrnerkeqd7Ovrg9NQRoACOF
v+hIcAJrprYi2NwCGHgZzmNPm4IMBZF20kAPNL/Zj1K1+wGtvaj3R/TALOOzwoYMZzXza25ytKb2
gTotxyll8f66zFDpHPv6lg7HkLG8cg+y+2LojeQ2o+ed8a14bYB/rVmUqqCRa4NXdjFn94w1K1Sc
dY9ZTpWuZ5I7Md4MB6UNMcWpOAef5OBGFiMcamy8d/HGeDzuWLwY8Be0j/mVWD3Q3RSqbkASgw0D
DtHkRk8AQFCSRoeyOSYbkynqRRuwe6BKMEHUt8bNZHcwh4MmI7odBywyhZgPHmOv9GMxUYzi2qWD
jpz7hT9rSqI8O5v2aHGbmSXmWlooSlGjLqzNpif8mXvnb+AV9s9KT671hhNpK1D0m19/+gKplNoV
Bq86fNOG3OfY+UjcGEE4DeeMq1sWXqV7XRJFsNHF/Off+AZ+Yn/aCqD+Vp84EM5A8EmiFaWgWr/h
dSu99tmOjtAUelFeaiyrdNcFS1oT2HGMxaPvUu2tNuX0PAD8H71VLO0jeRQS1GdVdGkf5QY8Ldeh
K5rWxt6GeenVyIh6ceAXBVUSiJVVyuee8QvFbRS301nBq2avm70NCCxLquWciXHOR2sf8p5av8qV
jjWBBSYM6B1mDxFKQLEnVecFT8ajxJjKTTR79dbUTWZnqZ32mx19TnXnzB0aJwM1vLKFwz420ktk
ZE9pFbKgJR/bv0BvrXSLf4Pe6eGdjKV0Od7tJ5dnXOi/mDV31tKLOF6WDaufIuP+ZnVONpr3usOG
HlkQEFJ6UZM3aXzven1pzwzdSfYODH9YKZM6vxsj6e1RpEVrpPWTBbajMxgOLL60+JriCYqXbF7T
emwCXMLlJKNaqJKQCS59aP9nCs7ndkYCGTQHKJ00YTLd2M0cjkVYF2FehMqbsNAZ+rI/aOewEIax
V9GGl+cClz/NLQc3kQSrwHVuTtp0RSaalI8CVjo/4/ADpF307kQU7WGzs+IFZhYAM5GycNMIsEwl
/wfEXhD/oK+hxxWwUgahb3gVQ1flz70Bbs6SHrvSnVVoesF5GcQ/mwCZcWXt1+JX53Oab52GyeZZ
G8kMOQzo0h5zWGbZrJ3xysZdE1PsDKTldjc3TcfI1Qbh4OAyY9sDSW9yoLogek7CqK8FxCmzG2pp
xeOEE36hezoYe4cVi2KxvdXuxgTtKhEwqL0XQIjQ3Z8w6D8QKoXvRdPZ6oTMOksuZusy7hB3YjkH
aVKONwszrtTk1SA9CH7/trqMclMUWkyOu+7hJBiipGc8oKLrtFuC8pkJ9555VNNzmZ55+mxlfejC
lg03NsjSoEmDdPHKxcsyNyv0eT1nWbRt4Gdc0uOaMHeeezYMaMC6zLtZ6vWdV3eY2BscBjOqN+xe
onhr6zGJqyQIBu662coZGWZI3IYzmSzMgewrDRGaV8uSFjbVBdF+fci5gnLFMoFyTfgA44Z+pl/r
4k+SP+Nl2zD0OQ3q24zsxLry6mQC7RMSlcaauyyIEw/Mwg/WXGeT0cwM0/7SwvzvYAGgB3PuzV+N
esFYesB2JNcZLSTxBARgzMcgMcUtLwU73bS3nTC9Ven2F/Nr6AxFdNmB0xEim/k2js5w+DLqELB0
E2dmrKW2GQUxakHOqXddmm9Sh7eOAsazv/Bc+s1iKrvEF7J2PhCZ84D4dtu75Cs7nRGmVuVWo8RX
Ax7+aH6Z30r+jhZ/LDyW9xoE9zoDPHdpqkvdX3tv++158hF1sM3s4w29/BADAsbgWhziHQBRAK+o
Iveb3K9UNz3ceXmhwI5kJJktTdaBSa6ALXJbBd+hI8NGBuOQHyPztivvUhlUm5E5hxzxVbxWQJbj
yuey73L/yqpPrn+XtdOqnzDN2JIzjyGG5KChF7ADn2AIpbdosXryLYPHgUdripUpV+aqr5yZzNZf
48PvsaEYiHSFzYtA7EEdQNAlrDzri2QMjJ4KFBIMieDXG0RKazrulLFQzfbaCdGjh07u+Fu+/UPv
9YNn/SdCAMkQlOJAusDmhaINavK/0bK7fMWy+Nh3Fgro45JNdlsQgcOTi1DVamrYHBG/G8n2voDQ
nPg5ksyivMAqjsGgVAuAIUvCa6yniL9QPfH2+3QE/K4PScixkZJ9ZDMGNU4zO+CsAQmeNKoBZFaJ
jznxCXrimmG9a8MVGKXGRe8VHx19mPA+d1JVN1udVnS1xk/AuFnCYY24Os6h6fhimIhz2JdRs0SZ
FMpFxBYROMhzAHih/AVoYZzCRAgU0U+u6kmRnEag4nc9+5hHiKdkMSJd4jF16wakHFr2dCocUbFL
hfaaX43egeoXtZNMvAfS8azpWwlqglUVFAuDG7AS6TxUl6kk3f1hpowja7r8N3DWZLOPAiwL+atU
vuBZPjkS72yV087O0RssYDxQk0qqsYRhCWdWKeoCWwS2TpbFW+EB1BgTLCAHaDtoP/MLTQK2Yuej
Lfdm5SgZQQ2BxuyyVtc2uUJkeK79RfXK2mcWf31k7Rlw1LDGYhnXHJLgBXgsiRdUmrKzAEVoHe1b
EgJW9NPNQ57ivtH9i/U/0Goxzvrvng5LPD8bYy/W258uD21/KH0isagnBlMC6lFaM+oi0forYaiQ
WfCWp6KfVDaerER7sAmoUN7CezXrb4mvtgHO03EEwhFsJ0W3fCjbKvqzQydUOixMHKcXJNDjAfoS
40CP4whYwwIWAA4TlqaryYTHLgBlbyshlu+NivvuA08FmHrgLRipWOl5c0nFGJMNrsYcMqyBaEme
crij6MKXU8fKK/5VYAUDWUWJgPGEz8gXRrxV7bPf3nL9+lfBn+vghai7s5buAsTGHKXHyD5V8bGL
D61/FOs9725VcWULHfFeBVjM0KmmNsWkLEHHIdprbk/buSiMCMd02k+Vm+RmMtqRzYByAfjwl8zE
hXpp18ckPeE2cvgbVB/bUNCCBj2lla+unHsKgxjt67oI1O+goDTpgLiE+IgTzcGsWEfhm2R6B85a
bR+47wWp0DEVdITC+UHBM8BxLR2AEhMOLe/A/wOnV+EdMbVnr8BUAdMdDQoTNMWLgon9hDmULnB0
qmgyETWxBWAqOZE2MmWUBAfyKE/GTq9PaRtX+aUab5z8gI5wt4RaGbV13PemfMBPYYQEueznsp9I
vrD4bOWvFUjEHsegCwFWGHJCIOTB6TcHoSNM79HQLURtiCy+oipKqJyFX7s/lr6IWn11TqSWnR2H
naFSQthUH5Uri8EBa9T8P531P7d+X3UVvNwlCUM6KHSBEf2fsZSH1uguKUltlWy8QF2UsVjWzgBa
HwQN/wL2baPn4LDVBGXPANfbyc5anUUv0GJzEiQeAsMJFllWvfTLbQTpKTtXKlUGkgb1HXZhL0Zf
mCRRyURCdh5AcFTpptKycjAGrtvfLefjvPutXipuq7g460XqWv6Rf5TiWytbu3jljkuFgQEf7UOw
Fr60BoUSMh3pM+xwUE4CzObkBypdl5vcudfl9jyNl9eMIP2dp7+13q7UOFNf495qjvLFTxcfWkKA
7lvUr6qlKZaMDnmOhTGS8xNt9rMOaKaMRxBW7Kp69iLgeJIvV6C9exbVW4CZsAY0R3tsFZjxIMTl
3iBOVgnGTn7SNCOXyd6TuafcT5vVryCTeSnsL3r/MObxObZv2K3W1fSjmD7NHja2u1EfgfglFBTN
z3aEGhPNwgtSQ+cDSG1BC9S5Q+fKswOUM3W32ikTumrQ0QY6YLfIAz0mxxoE5HRjx4le7HS1MwU6
a1ZevuqIobLlf9cRTPpCbbnWGEuDy5yyd4AAA7vIHLFz+M7ZO0dL0Q4hl9EjdV5824hbaI9yACyJ
5cWy1cD9eAPjoG4IxlpFHuSSo+VmWk2GcHWTIp7GsCnMssTs3GUS2nz933UA9mX/K05DixM2HwLE
HwDC/qknPg8iw0P/obZqTKbA1Jjs5ykd3Oar6mk2OjMbjz8UV6l+K6Edmu6mqyE7sfALBupm8/tr
FA0mcKfpkwIuHshfRkGXPVDWiw8CUmXJcYawkjha4lSbW7YuK79QW2E2MHtWcMz1BO+XSgqV1CWd
7wvz0bLvQ/3egq2rKk+1emjiXcQRPk3ji7NbZa6wOIxGyh2za3Rr7mc46vyoA5yZsCGIwJ2VFrOC
smuvmHyddjlY1kiq40OLcbTB4OPGCytehPIKK+8qHqpYlqJljlA+9ODsCoEESqhRLPfSOC8dLE3Q
qXhi1O9Phb2t2rnDGce4v7T27VVuD7UNzL0JtyR6la/o9NnV9bzsjlmW9hOSWdBzA++hvcqpT1n6
6tpfdsNdpfaeDE+FezsMOQRpwlNGb0p9YdCVAQtM4P77TRdwvKPZh2GK8Gde9HS/NKCE6m96r3zO
p/II2iNgtKBIAsiy5114JEHLBpyxincWzJDxKh4XIYv3NOKG4Ei8xf6L34O2vhMsprTT0R5lG5xN
LiNlR1bx9ehS2oqkbmne0sZfO2fsnLZzanzwmI4n5oF+1gNftOPGEEdXEE+YQ+vr+K86o0gdhqFJ
TRUsqYMp4v1/qDTYav9fTq+GvR3soLAQjvhZKf1bFVvlQ8mKfV5ZEqDE/nPIPY7z0satBoIRwnhQ
jBCe8qGjOj8guSOYQ39y3bam7U6Qv3bsAlK5cHpMxfQY3KMElvXItqOtQCMt5t+fbtGjZHCOUN7p
Mr5mZ7yEB/CntyP9gLA7238BKrVqXdFVCT0vFcDgGWjNvma5AgB/Fh8DsDMBNSe1O0ruNqH3Ccck
yrLzuNw27aNFq+qNJrNZZRudKtHUgIDnNE8ep7J4QD++i8EF57gTeulGC1VUUaAS4DNfrWqghgKa
jPs1IfxPkGn1MiA8gofNtNE8dsvfDQ3USEOCMeFwesIo6uepw6lBBjN8+GKZKJFfbfGg2SlQoQhP
F+MhdifpQcUtPbVJhCfAl/9D2JntuI0t2/aHLgH2zStFSWzVp7J5IdJ2WWzEvtfX30F749yNfYC7
AaNQZbvsTIlaK2LGmDOudWVjHeAaMrkC9mXi6Na1sj+Mo+gzyoYBN0PsaVCKjyXU40DJthJICQKq
vyhehsUVTpUtrGxITVcJ4CmFynzQUQpRxwGCcYOGj8IR+YA0Pw07kn5Om79/64fWfmjZV7Ta/fkd
cRc6Iu29sc6IClyIrZcxK38disKJDBQDFAc6g/dd/fEs1xf6Xvyuy2NanQpYTUW9ZPP1o9uOJcnS
ktMx9GsNt5P2RcBjAtTJvCtPvTxbH4603eXFlkWHGFaxHrQ7RXdH0A8rkvcd+Ofk9z918dzk16Gl
OQya6tQ+vos7TrLXqRBO87ARJ6eyM9nmiDxq/PN10mm8LcNL0DgQTBxjIOX9yEurS+ehv5hnI7no
/QWzagET+eIP+O7T71j5fA0fL2dpDo0MpxgOJI9SqvpS7CW0Ma3fbeRnsEBrlFFtUEsd8vGo5qfX
eGIKK17K7pp0V1W4LMKlf10USHEqKycuLqp6Ijcy3yi0ocDZf8jGmLepQLK7tPJRUYOxf4uRNttQ
G6Fgi31aR0m764QdWvGEAPSKqvJTbz8QHpklBq16zOnL+kPLOEkPkzmE7xG8LnaHwR2M/RZpXvch
/rWLHrtgk9TAQJDPhMHcaZKgVNxOd1/iuejgWXb8DbayeLWJ+eL8SIpNL/ljGZg8D9q2IUC7vcDA
2/sXwMjPVWeerrFkC7gzjdIpmJDq24ykXdY0WVFRHvPXafa17pLOV7O+veRbOb2N01v93dcHa3rD
3FKfpvqYCAdZPFQsvMAnontx6ytF8BMkKIs30uGfx7wX0/1zIPVjZ1hbA1xS2JXFvt2+zENSMbc7
Z/2l0C7TfBWs66ztrMUZ6UZjJsTwp3t5Wv0FF/QcjfHqJZfC1IrScBzecuAtvv7F5dWcmV6D0/6m
oMfbgeAe+/IUxNdnf3mHimhoylvQvRUR2oZbdNeoGDZAE0UcvUNRtDkT5ahoIvZQjeyV4m7OvJAQ
gQ0LN1aPgJrZ8XjGl5GlRzGlwY6gXHMacMSg06ksvKm2X0tU8KyqO/t10IyDRQwg84P11Qz3NTOE
xn2oW6Bz3iegc4POYq+iAGbZu7LnTlhJKE1j3BG+im2a0Ics6Crf00ABHMxMb/NQ04PX78V60623
NH5LuOxJiQqB0OUFOjooRr9gndXTSwcXJlbcK6kram6qe2bjl88AQLWhLDP3hUcDY2GVCLvq+Frs
JvmeVk/LUXkd8/qosyFWdh6/QKZ6fBPCweQN7iJdDUeTh9aXnbkJ5NafICbJbZkOk35sppNYnDH8
MD/VjtN4QtU+ZvnpqZ8U5Ifh9IxS1XtAr6PNgcYobqq4EwTIvG/WAy+HksE4Je7+/6Ub4eL/cflJ
IgvFSbji8sO4ivOMX/+3y0+dhFlu57FkBsPI3l+YYYqMTZcL0rHU8kJvho2k401h26efkEZbUyOt
7i3huZFZivSF7jo6HPf0I4Ut4T/CyMIkoqyjVlDWn1Dk1K7K09Pw4EZkEhnbC0f2nT+cC83gM/qn
NPy4i1/1vCtBEgdtW3Z+Vp8RjHtht6y818Vptn2/H/u9WR5AoBRsCZLNHfo/viZuzZfh7gzbkEP5
EUVyHHIFAzpqxh4owCyCgBltlWxk8S3pjvdf8JaMUJ49Xo6VaOj8ezfBywctRLwJNc60pdh3rOGR
OLI+zPmr634oPxPURFoBBBrZQanK2vPL/FEL383wY9neJRKBIZlwTkkh93sfaQXlGEvs9vzdTIRj
0j0Bv6aAvEhfFULLipTloC7wL8e4OiFPNPWJ0agsvPfLex++nl9K/ak+Pmb8U8+3ubv1+UV7nF63
Sj5OL9DEa/y8l/17h5LQfD/KHyks4xHGEVXUTi+FbgNYIjDVK5CpSlFksfmAtwXjVRE8GJO9Ino3
xk9lAJDJUfhCZm2i5QGBFqliNDpCHHX14d9tcHrCOozw5YzdOW5OY3PUV8XtFXOJ+MLEZyiI2Eeb
uZnhjjvjqtkCLwZHfRwJ5TFjvPQ6pjUfnVPpyX1Y01Llq77SGMFgBEUdNHWgDb41+JOEtZD5uauA
VU37YnHyQGUn1m6Od32HpLGOe9PES2qv17xa88rGfxk+8klr+EUePA0/wRqBgWblj1/PSJhDYw47
hqYoKGmQzv6o4NIARA9zMVCdS7Wplbf/cXkZ5v9zeU3ZVmcRU70VP5fYFfCQKXsNZw/XFlUgMZYW
Y8o9F0RiHvJ+HyvbOfVEzkVmexzDz+X4xGmlladaOnOPyeI6pDUquLOtmW4BjeR2K1q+Oh+ENxLq
NdFHTRzRJHfcZ7BMryya5oNaHLGIydcQxxehyJyZsu6y0NOOce29PExIe7mOyurAAp2J+8adaaoY
uEzB9KFIUJZBzE9nIbzIzNPVh50SWgwwOwtt4UsoD+/qjaZZfmm418DyUqqBy1Kd9SpaGmKMf8Dh
QQfl6jZsiEvcbrvNo1stV3X2GU+fmTMXUTNx5kUZWqIWqbAuz0g1Qo2Qjn+zRzzncH0FIPhlr5p8
/HiJusPBJqqxXZaH5Hdv1/pZKX3xl7alXZF2+xt+rno8LNpBGA4T8i0AynCsM550uLDZbvYzFqq3
afKUAc8NAeCHODtkw4rcxI6w1diMmJ815bgoByyCWRz0mk/FMFgXcz41zQevPt9dg+0xjf2X9i+d
YPoo2KWX2lv7FZ8aaiq2TNTWod+eXpckw5OHt4kOztY0z/qhsnHU9E28ZEoAJSmtY57UH7B3eROW
pMU38CYZ/qv2E4OoltVaUrw11fesfWmPT6F+F3BKLB8a/eEnEBrPhtUEdb1n/r04kx7OyRErVxW7
VCQp+9ZjBgEtatzX43FhRqNgpEd65v1s1d2DMclWPrZdqNZRXcGZHPLqaFWn8nXsxJO4iw2XRfGl
6LYoDiRrii5LnHVrf9ianQuHRgr+I94nrtacYrvrKNUOBcom45HJr9WAZXCF0zyP9Zf5cJgwYxET
tIBipZmvFCtdc9N/Pp/cq9iTAOhX/Vqjn7E8gZZmUwGgFu+N8FaJ1zI9G4/jNJ8Q9zjfJcwxt059
S/T3RPpYUkDJagYs/vzNbiFWpLOkXArHJ4j0HuAAeRIgYFEvTxY6jrDDb7ly75S7lb9brS1Vgf6R
vnZWFSR1MIWNcNTr49wcBuZ1Y2g+w15FqvSGk2gcO/kiCrfs8b5kn6rxNajfr/xn4qdHedyJtc9E
2Hj4Te1LDz//c1efuZZXs8r/THDFcp3g1vDItrzQGh2cwU5mv6h8bfAGGcLCTt9r555CUhB9slHw
chW4l0+a43TKsaVy0kO9CRTW3GH1eg5H6CpGxY9dqb6n012X3tLs9gu4tQprIn7a4FeneO75r7TJ
31Sad2W4ycbunMxnNglDreBfVFxZcX9LmyZ/ewEQ3tLXtR4vmXrO2pPYHAU56oqQ/VrFsX6d3yAj
XuepuLUbK9/H7V5L3Erf/x2aSwTf0NATJCoHzzq8JnmAs6wTAqkKNYJapcAdggorj3HGrPMU3Fxx
u8oR9FCDb+Nniou+dfL0GHeHDPt4rVz15or4uuJi5AeO29hYzTjG4E6L4zjKKR/vyR7a9dGf1NLv
sNYoe4fRV6dSGBmOWNiItvjM+W985nznUrkrMVkld0Cz/3+xRMD/f6zdUKmWdEMl+l8BNGOh51pN
/Vu1RCpoKwwdgIO8cLUf28d2YoCp/0sn6J1R/9FsX916nU5lAOD9MfEm85vrD9rhl+7Cf6U5CJkd
Mx6QwtlCr2XkLe/H6R05ANQqF6P0u9vKjKhhbOdAy0IhCwckdJvbss3D503iQq8CS/BzxZ9RIXFW
WkytPXmTSkftcTDTiPmXrPIrgdmE8hzlW81t7EZC7fVKi2m3y6JDtfChcGHmrd3S7Dpbj8Y60lNv
nt5rZt/zsYhP8l7CJHijBuvLdZz3eERCHVF0pQBmrxU9FyiP5mt8NmxJYX8iQKWsByjKMWQlxF0c
v5ePPaGQyoVA9aw8ArOhWZj59YNG8eloj60jSuf0eaWyqhsG2Dcjg459E5WbvFmSSE2iaQhVI8D9
IT14RPwn9hy7aIJC9uKnh363gwS4SMLt2IrhczoIGMjlTZ3t8m02nXrrXFpnubpUj2v6uFo0rZzc
DPW+qvYr06JStDl4yx9Wdh6649xxx4ZNAiHm0ep1+Y6jFOBmV8E/21L3gbVwixRpSr6kbhX5bsDe
5XdTC9aqWSSBINtQRiZpeB/sVx9RGysV02Zbc6oAf5lY+ndHoW1jr+ifGYNCbS36UvMxWwhE0lHf
Ih9pWOZ2+oraIib8EnYt4Im4PtnkV28LzCfZmf+oRWgifzprDuXtZgJd7h2p/1TSvVG+AfPyB72u
7Rj0xXHSqZ/xmVIsLF7+e6o3cgaVqLFS2W6lK9NivgigC1t4BWukwrzW5n+RDSp2Ah/43y3l0km3
yFEaBzVDObKir6KHalyGvpS2iLpqeSiWI+EQsnSe0aWeV2lebUOvncIoN/1Wnl+mQtzQR6Ldm+Ut
Ea/y1pRh+Fd/WdqGUJHbqdmNfPfdHneZRlhBRPPA8/s8xfmpLc6Zdf6XrcCf23dtuk/ZvZbfZvPW
ZrfXcllUsIbLQzv90zvDcpxhsvm+c+kmGW/LZhLCpbrn8bsofRrWd+/gKz4jMGfNuedJvIg8lehv
8Xbxi2QzkaWG5JVi/LLr7MvRKAxO/C6Ct1/e3xli3fup7FcyR3zQCsDF5fKe4jVr7kV77+M3ZtPz
6ypkF8mpR9IoPPHpPek+G7ceaA82GePA1t95hr7PU7fBTVd7+dZgJrvc2+49694r7b0SP+riI2nf
E6fGWZze1fGmytclY3nzoeXgJEKyZLTSrCMUDQF30+eRVq/CgibTC5wfMbOJ4ARvAU6QBiQ9qfs6
AfDYqM9Lzmb7PpI9xol2i25zFuSjIXsUZsaGp0YPCw7vzqaZz8R9Vh7a1IMJgV17B6ajN+58A2hQ
8hEahNSjXffmlzfiPWSqwlRw+DsVNFlO1BMf4L/PvnJW9gYIra2l52Y+1OXJ/jk1HmCHdEYMAg0Z
N3pxVJdTp14E89puQZG36UZ1eo6MFAH/JFfnxtG2jPIrP1O8x/6fmCbOvCfKETd7slpKdFt1HoL3
akN9Zok3lfKfeWaS+8NH3v7ri6x63x7toXoT6msZUMQT9jqQG4GCy+tnrFDLK/U6g4m7r3Zc/rcK
S3JyYYA/zFdNvjFDcizJD5V9Hkf6WoY+0UO/0mi2oTFoA9lv7sHwqAqn8kHWQ8PCYG3PU2hk0YKf
Y94Zb0PjLVQMWxm7AkEc1epebpWtNq3xAelzf5TW8rJ67ZfnQcqPxXjU81OzbzazihnMa1DZMSNO
XvrwhHINLUhAoDyl9P6VHKC4f5MDckZn+7k/acmROKy/alnes4TlgPUBL/GEF1mweXmpxJmb70/D
tH+ie5z18UoirXjtdnRnYjCXfgnwMAYFsNRi9+hnjNnofSihpzTEhsMwg1ZEy1xknCKFmnOznF7E
NYkg4WlvN71h874h5cnJCaqJZ9azGLuWK8A6a/4eY1OGgHpq3f1sy2W4pIFMn1Btp88XaAMH1ZZq
ebOM57FnnHlMVOymdpUeMsZdtumN5qeUf7CxdGKpL/FSTGHGbTq6MhbfmgCaXboRNqK2acj12CjK
cVAOMltoBPYiuWvfo56ovwF5uQz0dKtB5Cgr7tnbxkZqVjSJ756OyCRmJSetlk68tVN1O+xgVLv6
zG/Ded3/waCw+6VgbeZB4bnOfstoKKiLmnmd0jeWE/HwwKTOyxG5y87irdlvsGUPu8w8WO3lJ64K
W71Nk6+LO7JD5CL8KR2eQY5rdlcYMK4HIYseFFdHuXHtn9Vyqh4XI3ouzJBUxHqbTxYDJiBbdDVD
BPzcPqvTSzpDoqTapX5eq+aWYeNrbr1y0/iX5foiFICS/CzhCaS73x0MecVLxGSfi7u83GmP3dSu
3gFqRjMyiELY9KnbaW6ZeO1Mqo8/NDAAwQvzyS4hUZ/L/K2EZu7tfL7/5jJ8eq/CLbdP0deHQHX3
0kE6rGDD7IsMfMJ/GAeb6X49yYYdfQ8n2f4yqkCXOz2FoNzFobVN40uO5vzPpEGpBqm04wkeBOCo
iGgV8dcsbtlDyjtV9Puf42Z4YCLyR1uv7ZjHfAbjotNcFdSnfoacwDo/X3qbE7Iyf9cW8TURb4mx
4enm8NHgvyKDegB3/NfI+KULk8eqjva85a0WwMNhFdA2vb7K2wQMtEc4gQHwlaie9evo7dVirz8/
wetA2rLfavK2Kptn8w94rJQBybuAyO5fimJwIGUvgM3gvQ8EONhKPkJ3jqAJmQXRegrELKz7MFXW
Rt7YD4/9dpscBsewDu3ryNgardJ4HZv6qMWHSTzEfOeURVH3ODzHUNsUHv4RJoZZOP4RAkB8x3V1
CcL5vdY+OtYP+mnvc7ZZZcCusCcuHp/9GdNyGn3V4ehieJmbR562arqaxpsVzd0lsa5WZHUrg9eL
SAaRHkcPIcqF6ClF81Ze3lk49vz6Tr5JldnYCoLDuOFgFlhbx8Ec+x2hiK2LZZXLA/+NN8H+2amn
2wVG45dnd7sRApoEHcYJjA9QVLbJO7L3HwRLMjacSADjTPnTLGzkMBOjIY606rDscFvl/cfT+JD7
D2tfDH7DD8vrLK84fRb156h85sOHhg9row4fWXd/ard6ujyU02wcXibKNs1p3u3LF3M9eBSoW1dW
WUjhSZNXao74Q1c9wGGRlhBkGIKYNAd8jvvuBXd9sbhY1dNgE2Cyf6I71y7eGhCBOXo+D6jCeX6c
tONfUdjKTmziyQ6yFo1j1AJyGiEBW08p0NIg2zhnS1md42KOTgeDu2vcDMb7c8k/hPJttC7V4qBC
rrP1LQYQg37+pGPeov+kqETwfHK29oqNuyXTNgjr2xI6kd3K/WHII5IP4AfEwyJyXe8GHgJbzc6J
6kgDYWr7x3KhwLSmfcZk7heTQ2AN+5Gd8X6BG/Kn6jQS2zHGueIqt1/jZG9+jYSUVuEUByYNq04e
L0nMrbFNIsAas/D4PS/iLfDqGLbiOXRyer12cvmwE0m74u8S+W7mH41+jrdGSekKuHrkBSChBP6M
Pwz0mRCHgSmKsSVnDAt9+k6AyYnkEvpsq4/6TxRup3I7i6r1ucm1r+bx+TTvVXobNrLm95MNst1k
55Zvo3Rl0GvCHP6kP9QfpIlpNoSjEO8wFs2I0oTyy8TYmNmVfq5qd2ZE9sHDKzf1xuVRkAlZRoBE
fcyDdPeUAxpkizdPCnpSjDIcZytCR46XG0tvRXYrMYcTbTrZfcYwJzSar3r4jPVzB7pyLcezdDJu
Z6dGGErukHybLL1n8hVbXpGd48fRqQailsju5qzsOtLBrO4zxzyDgwCPrHKy2ord2YnGfhhBfW/a
97R9L7P7Ob+2+akYTynWuYMxRqqGQX9Fpni/EBiEMnxusj1DeDr1PQZstfLr0StHL5ZdYXB5XxjD
3s2DqKw/yRuZALDvYuYxuwp1Y97rvG3iVtj9komU2FcUZoJHvwMyPtiMEgUeFHp7/poU75tfZb5Q
8gDQGvHrZHckmUMoB95Wc2OheiXHgCz4POLNwUkoyiRleSVfIb940254tuDdmc9Dz4Li7GrjzsY4
szj97WVejcMgluH7PUttloFS+qMdBITNJB5jhwS5XKHDWRPw1gg5gz22/UYyj7l0xl5FnpoZpdhM
6JmyDSyNuTlbzE0rXxE8sfCsX5kRol8YDrPGAGJsqPxk9GTZoAJceXyeS2La1OQGvsXiQKfoDlX1
PhmbnmbKPAw8XxuGETNTxj/T4/9jpa1pZCY4WBW1IEASkxKkMdxOvu2sfjr7VzWHIi/pHs/Wg0dp
3oqwL8Xuv22C18z/dNYhelgspZXZSmGpkiL/R3ZEF1v5+FqWJ9TZoTSPCUWsFrLqlXKLoem2113M
bILll1OwoL97WNsjrHWOo434IkJ9cePFreHQwF8xqF9ZelPfDNKjWOte36etmeD4+kjMHx0gQfsz
sX7EIAo89Ol333wKTD68GflRC5smMEZ/Zl73DOoE8DQcE1vpr2L7Vi73sXsvMZiY+O4/numnkXwK
hv1ADv5TB08CtZ+tzWFahbi1AB0DQcbsdCnUE2UoLUNf70srmEX/dGKsSLLMhopEPsVOMZ2T4dQH
qnnXjFvSXOvsnG/s4Y+FuC3JAvrFPxUmTyqBKDCRm2beyzC4VNoHqztQpmECokChzUHhU/ejjjaQ
gYmTJxJm0rYoLgp7Bx7Gn4qzPVKLUGROtO2cEQ8HrB4+qCx/CW/v+4onNzs/su3eFsWgSgOp9KkL
mU+L3k/kUeHOJQ2imWFLhhc6PV9e57BuG7Zeb1wqwV7dAfGfmCQ09fmFHwNovnVTIAh+aD+pPKqS
1AEPhl8R/bKsNmZxVMrTUkcv6ZbV96r7qPUPOxySS99fxudVp8PfWCLmnc2nCV7URi1xiUn0UMNc
DTWD4Le8i+ZrG9M4cx3uH3yZqmuphPN5qrktj+rkDYlvQbjRMBwl7DGr8nm44I9IibSqQp09OLsh
+0l3pZff8+Pz8mIqS5PuN4v/SNaYJj4lMkeV6nlgDNdCuNgp1KdHJM36R9f+tPgdjyeK++LjnHr+
QHd//dHdezhZ4tYkxUtKL76NXGOl26inno9ZFr2YCFonc7ymjBWZqiBKn8G5M2lPd4ujrN/3L880
PFuVYPFt/LpGeagWzJMHc+QheEXl/BWnIdghk/Sm9Zi356an5GsKwdL7jbBSspRFIOz7nI+w6Tas
RRYBF9y4W93gqPADLsJxdYPHr12PHeGPvaq1B+xv37EavszAJ8VmQ1oWr1sI4LLRmMmNa7xeVgST
SFIWGsqxfZ64UJJrrV2T9k1rSG+758qbkd0F3OAqOAWj1vd8upvS2zzehJsheHrhvYALBvc+cXD6
BYFiqgeBiN8tC+Bjzw43GlB4O6+wlrmF0QGW/TuyNjEzwMcDKsxbR5ePOZiefOxxoMBwLCsTBQ8j
FMePe8ZloJB3tb/ze/gxtZt74ELa8HiQflZxWFwlhXE5uA5BM35aEqxRsLEe347h6f33cwow1rbo
LNO1lXVb63yMPkwkjSmo4LmzsOvDicktQOIaj1F23sI4Ive6nGbRXXJCMkhuActANLE19uvMJ4Yx
8Xnqr+VyK9s3fb4rJLRp78IEQBSlO1Nx+YG0boyuNrpx6baPlSV+TfSbHl4wahyyoJpyvSq5nzP5
3VKc6l3qjowGCjUKtF+P3h4SCgrM2Bj1P+PSSVKkY5+VpGqzw2Mc1AWO6zVI5NFdBOUySbfCvo8/
zwrnlhu49XTOspOVnhrIC2KF8ggeP0uDgSXJj2PFgFwI9Zby8RgsIqXaZJ1GdGed4JAVtORlUveL
Hz/3bmOcsbCNMeriZo2cSBllky8ZZZtB/n4Jtqp4f6//bHQDrAEfM8fjxUruL1hGvvruvyxJls3/
rbazJFAnBHeNo0Zt/w97SVPIS9vLGO0V4Uz+E/L27wDt0ePRQS0d5mNdnxMvGzYRtJWjJAcW1sht
GD+3lGwtqFzmt7H/4YzPTTJsgnk51XXEk2ORvIPMl2w+oKzBDwhFnswDGjfZWQISKQYOUpx4Yn4P
1nWSb/n0Vlpv2fKuNLclvvLQTM1GWa7y0y6XoKqDQfGNwTfwqPTYVFwNpN1ZsHz/tfpSWGQ7Y9ot
5ACSuLN76dwAezNxH7OrEKTy8KaHJ04cfkO+VaSNNlDZrvNLSvYglQONkgI3GHWj7muVnz98Ob4I
mo8vZci2A12FtlEOl0G+JgsTLEbQarSciB9iNqh0tohGQU+K7aDzmZbhPuXgR7NLu23fhYUchsIf
6zCzxyK+IK08S3f6/Mc+6TgYoe3+aGEZ0wu0sD2odjp6CCkp4FL/efJsMT1ZlwUUiqqHj766R4pM
s1WKxHz8rGhYXXk4/01b/eswQxbBLPNo3Vd5WqW1TMQFS6ZLLfnMqhcIgizEC1iTgtREUxM1obV8
Lcm3mXxrry9FIarpI0k+UuGNzfEPUhsvWnsy2sPSMx/0yZJv/ZwlWTPC8kHOj48JVu7UN3b64qAM
qyJafS6nlITM51l9nhfRfnRXTbgMP6SMKYM9129idsuUa88WoOaPL+BPSNyvFbG71HzukqOcRY6A
/RjAjRjbn8AsxCcjq6OZF9S2ZPlYtIqbgaXsD//MRRcWQrAQY9oFTbc2APXsD4r3VN7Lec/MawJA
+dO+rGm+qFzn/wpp/68IMElk3xK7jjFrEU4kqv+xcqF4tOUy62q2o0Im7rnXfjxwNyNrbc4GqXef
TCde055gj6TfQ3Cn5Ql0e9o49I0skhmxeFdR/juZ1mDh4ndhN5lLjYykrqCPd92KeCjCzoD95pOV
G87DulLuGQi69PSbhUIQE2YXNo9oehAYvKYOaNN7BIO57ATKYOtKTaiYb3wt2sWAqnte8+LaL9dZ
v2TZpc4uL2f6Jo5GVHxh4HT3GvI7JLcpAI73u2RT0LURaTsdHnTr5blJrp12zdu3bPc3jaPQDpQW
fK5UlfCcg9Af0samuHsQJdMf/9Hy6IJmu7q+Ojw/BGLawrpQZZ3SP5nYU4UT+kcDVBJztkPQJfL3
nym9//MPVaUUkwWzpg8PtJ/pSeIJsS7TpyFuiWfsBnf5BY2IdJ5Z7xjisdYMdYR9cp9aEbb7p32q
gYNwjL2hn6Kty1Yklsd33JHzslGlu9p+vBJ2U+yf+R9lhEpCnQJbv5rwryRow/qN5EAcCuu4vE5d
Q6iBrZqo2vdX/i4q9+EjZebGkLy/CJIfkylWBc0c1FWwzIE8B/oclLr9sLzcwta0G0KG9LLpajnT
eld5uvjLWDigVJBMqwAokjFrgUHviMx/nSHc8PE/73H3XoCBjLtHTT35pSvfgrNkR03llTqkw8Fh
rdTkqWRA4L1ZwxhX7804uuQnGs5zoGLn8r+Z6fme22JypG0P7pZ8kPoIJ9oTvW9LCULWeG2EAy83
DfXaToYvymDNp7VEsRD+y/JiRZf/Y1UiI19aeVMyWD6ji4Yq/0e+TFNXLbkjXEL0iNJ10R0nSMEw
eNCs9VZOlE2c2x/r5dJ0lxq65uzwccE9pFF7pWGKLVP+crruVIlnLuDi+EresPUwVioAf/E9wGn3
Dic2mnB1M656NPwZKY87xkcsxV1c/LF4ILwHWIdzN8KmO7XxF1M6/E62kBxSnmKJER1hI42TWFEs
3vT0vds2y6YTwv4JJfRDmA8LDcEWBjvuLkj+AOtupF3bdsWf82yNyMlMD7+QnvszAVme7D94Drbx
ObktEmGB5zK9qPL5lV5y5Tw8zr10GprTmlvzVY4fmnafxasSyuf+gw7wNa0eJJLj0/x9AaTuPoT5
ve0/OuOj9h4tMXdvRv62CFeR4X5SvZVl+PdMzVf14pZthHCmM1IOGForKxC/lv2EpHLO8zNiEfXT
mB76tfpAKGIwilCk6Vsr9pxkLzD+zxx+fqQY7U6YYH+IfyK0OGSRg+rJNmVPcwI4cknYz8LKkQud
g3pByYqzPKWHI5rHybjW5EO1Fr4JK0B/UZZRnFXbX7kJ7HvNRl7Ik2I3wVM5JEMkHki/6ch/PVQ5
LsPA3MgHRrCk0WXI12owoFOMww0Rgyen2jrk4ShVlITkZ1/ifwrrpIxX8mD+xsCbX8bjIqmXyroO
ZC0ujNUh1s6YYXow/U/r8V3H36/4OyJm73V8XEA8CC6YrtQ5SCw7uQhaLHUk3Gg43PGRFWuYf06e
P49d65pnAtLHb7X7Adx3VfCLZFTFIvOcN5N2PH/n4DX3JZwC7gOXYqc23Ul0RdFtnq5l7ZWdTmTh
+thiLd4tZ/xnZhuipDgmwa/iWapuTkvHuuVLQRuYNtbjzdC9Wbmkix20O+62edcVVKgbGgC4TAef
W4im92AeTU3JG4WmydvL6wdPOSZ8sE6zZDNWh6tPgXNJ2kAAyTa8gSJvNLZHnFUJmUIDt5Xl3Mm4
pKAV9LVRENemAsXJwuFINpXuPvhAolqg8IA/4jmi7EuYUZLhg32D0fCyIQV+jecDaFQpRzYm4sZy
sh4XdX/nj2Btwdzh/eF3N1uSexJPsWvcGOB7e8slG0j+aqYvzomctKA6Yqzw5/+E+hdTMmP/L2Hn
2eO2dm7hP3QJsJevElVI9a6ZL8R4bFPsRWzir7/P1iQXQQLkIkZOco6P7RmRe79lrWcti2wWQHZi
Nw27cdwzsIIViNR2+Sr2Fn+rOkiPY+e+pFtmCcpAFd7n/WwMdnG5i+SdGWxx4NXnJD+13bF9HDhx
/Yd8k9JLJ5+S5x51Luy+A4cLKyL8dgu6W0+wf3CY+aANLESaDGggWa5V/2mu2mb9SNaltjabdfBj
dB3wB0xbOB8vocV8af/QYjaNVztL4iLwTVHnssY2scb4Y7uSwnWZb3aYWtKr9Lwlw4fUzR/lEhdr
6JV4f3AAhQKonvSexdkisOrogr8649PEDlXeWPwUHAPabnwTNGXlROW5N44OH+/EoaFhYb38sVpj
mFrUWCTZ/6/7/aS4gHHvMSrs0XSw/Ow8AWXmeYYsqAlUAktP00uYqx6SGB7KZIin0YIZKM3r4CPp
DFqPAU2Vr7+tLRSdBnJHhl97w++K7JBZk+SFpNZnHjB/h6MW9d3LzmeA+62UEcASDSaGocWfUPpm
Td6XOsQdzzQ9Y6YykmFPNwP1JU0NZE75dKTZ0veQoMf2N8sreOm5xHZnqrWJa2qusC60s1fwzbol
kLEvwmpVocscAprAYQ6pf9pgTMAylswnAuJcMZp+eWBCwabT+X4nGDAYaznTMZuUfDdf7h9KcEwT
WnliqS/MAuXCDOamOm0rd11BGXmsQhTdYEnDnEOrmeKEQHmqDLsbW09jmI2oy46T7K5s8b1DZrCm
gJ8TNhXb3BDs/CbeBc2u17cO9dQfCz5zvh6C6fN1j+wrMjkLUersBzmfkMEQNgtQQzncBmX9chAR
MEbwJZ17FJlnjg56r+9CbpD34r1yGx9Azs7EVlgvsS/l1tI5vToxOlTuYfMLeJRifkvm9+DaxSos
V/Ge89UOAGpsa1c59Yx4qVYnCNS0o/G4GMq1yz/QdRRbrD4p2arhoit2weGvqvwaot/h+K2+vvNp
6Jz1+BzVJ/N1DBUiOcSyIEW0YPhS5FqyuG9oRHV2jeYM8BwslD4+gSw2JnJ9vAaw7t7T8JYTzLdz
v0FYgA555qzrd6vPLdOw32y9Ylbp46Slci1P0F34dYZyUsPtzi9BBpy/RjzmRYoPNeWF9BaTl7UM
v8K/19Jl9DvIq8zwtfQrnpbMD9mv6vJFIVJC3anjhCktp6IoOxbFEhKNM+zRsCSM1qdVv+6qJW11
R3LK9CEx/BKAswA3nzRHGwyyJ3Ul+cGgY5GDnn1XJDblKwX9G5DCCf4XT8uayTVf8vMrkw/8Qalh
ELXhbkJFVmE1YbgAzgWjTPw5Ol/gX6aBPs/w1QvGSqj6yNuwcpqLe6B8yNg5FmPjw+YzGr9IfV31
JduD/fBDAQ4RrymUJ1410VlHp0s7ZfCyMOYGEG8YS8z/WY87Mxl/7T8HjWP5j0FjOHh278WGJzG7
WhLnYTjncDjXyfnVn1/aKZGOSX6MLube6K5VtwRDTTvNXDZk06Zt7MgdUcg0G3TaEUDWJf/BVbcN
zHX8VjInwe9HvowQ+22Rj9Ds2hmD1b9VuwStJTG+CfzBoDEVTAjBovJVhZUw/5i3jRJn4xhCoY4y
bi7HV4NH3p43v7LHbzv5Bbgl1FDKTvrGtSGWh5o7WJNCmT86kE37hmcNEDxNtrSwcYhQEL2nx6SC
NOxpu0nCnmyLNwjZQGSu0ZrDtRQ7aQD5LutqmhzdJ4JkOPzpHFfRPhV193hM8SJFeP2clYoX9m1R
ZW4MzQv/UmysFghjgBbuXpUn7xb7HjeTvIBNy///5tYlWkbfyOYaPAbeL2faCUcYe59mC4wMdQXa
I7JQnOCe9ZPvxbP3MwiS6CwA27KzWpDaIqFpmirxpqXrdBBBiwF4CZgGAUZQ75rixlyjklAl4c+s
PH0Ssh9HSYnxiYwXlvU4iypaWHthATzjM9SbjV7ZkzJboR3+7vl8vHZYcCHE1YJvZY0AVbyOc5VE
lnz62svBN/qBvjioHvIPLZ2RRWSdGeHzE/ijLYY3Xx9JhtlsAoqXoJqgFiqK85/aOkhTpFjSjIgS
AkrQGDQTzPDdUslFbgeY0aibsQdAWWXDUaunBq9uE044WqVrI0+//6BJ0Kl7LJhG8954TUywYMl0
fIrPr1e3WOiqYc7nwpSfb8tPTAfKDjTYTrxE+F8edHZX25QpqrYPpYlsbxBZL0smytMj7J9Xy6xz
jogHjSMXAb9Myhr9j/JWwfAJZRKrYY5lRLRzS7Ymj4hYAn6heRayXYXvwBJ4+2D29VefqFNd/jTt
e3WEZL19ldsY17BEvHCvoQA+yNUeXJ9Zbc0IKeT6pfvm1IIMjaqI8L8BNu7WSnZpv08s0jxN4xbn
916+x9GH8UAqcTeqW+ZcpRlmhDObw9ShJfdkxAJMIaL1AOsikNZWO7kyYOb8usvMsLipzWUb+/iY
TGtKUa3n+2r2wCQBmkaiHo34GmYZR6VvZiv4ULRdZnFdMbeJl6C7OMHXUTZ7wk9MXfwxGd0Xw8Qf
k4yC8MKXLC+HIJpM8Ksz8NFjH+7U83lU+tP4DsxiqIF1lMzVBRcC3pAcQyroOIHJAd7AcIUNILRE
UWpOKEzBZIuVtzLcx/ZQsaaPhKcKDakk/0mQLOZbptu6vMixpuHl4ybEgFd7Jti60TMXprMdC9xA
nPmiSJSDLUViI2/nuOmpQqbqY2O/LTt5CnF8ZWtCQWsrgEhGZykFixAf/rAcS08C31/5Wbqi2E6v
Wn5PlLsSfYQT1J/Ilyn6EX6q5bSkIh4EF79vBRefOh4gvrkL4IGa+yg7MFdT7YPUo0AXZOP0IKE3
6eadsY/0XRsJDMdLzJV/mLMNinkskByEjl9S93Qu/bz4EBinxaKAdqyvwbyErEnrdAJZeC5p8eTJ
ZDv96ywxpjGmwuMlcZ+ZS3YAOBMWtb0bcZL91ewdtbDO5Lw/PWfh9r4y+tXAeDEWHmed29W8W8VH
on301v3R3tPxptbX6HVpvNA4S9axaw5MIpuNlO6gyocR8qjz64+UnnV4T/cGZ0ODKN3vVb+T/Gc1
fWpnhMs1ZPTXKcxPY3ysHodC2SluqrnzTwOboC2U2bHjC6vQxjS32cMbMNjqp1o/pfqJT7q/Ks61
KS+9fS7ic/86miwctR39UN8DScQ8NENuwb6cSRVzccSklrd8qqDIDljymMvdeYrzb3oRxAojaAH0
wdAv2JVzldOltJo7ys85tuSfBhGeOFtxg6e3PEtcguWV8RwtI5Bx+hIg43i+aUTtQwunP9gk5ZZx
E24gYRAL5E2ibDJlU9cb+bF56OsXqic/OzKoezRe2jDyWo7NMsroUBflh8ztZM7g5z4rMROHn8tC
kIn4UC6TYamHnhp6JlOi3mMdyIovMYCkrisb3+k6IjiEsK2YRYeY3sXdXO/Z8W0ya/1D0NVBdghX
USZ5MPPZYDqoNrKtlc7GJJyArEFohqkIPSz3B6SQxRFMDoNyylPOeG5FaM92TUyVD3GxUty1vUYN
ma7Afs1gqnUYRVrY4m/LFxgyKqHe/TYYpa8B4+AJjou9CStpjwummU2sAgnwLcg/quSzm/1wxzT1
0NaCO2bWBwjikHlJqSAwQd0M0absCAZYxWDrU681PZGX1PFt4yOGajq7ZLUg6T+B6Tcr4MNgw0EW
mv4j54A59v3BsgRVRWr20tSrq5sHScUh1GKrJezsdxWLWUah6bwM1/G4Zk/+std5JvI5pHQT2uvA
FfqC5wqmaG36MoqFj7HwyaSxmI3MJixdW/vaMKBLj6qH46q+1fXtGLuSzohvZzYocnZGtEuNDRE4
oEhpo4ruEEX75rkNEAw8JhlKSMEqKp47R9uo8rzJ/R6okIEUD/kk1bMrZXeoRxIL3I093ivkKs7V
jLgBWiblCpC3k9ySd7CnYpgsTNZqJOTk6JRTfcOWoVGhtC7a4kDsJXK18CkcXfC4yFlYLxp/4I0Z
tmsUnk/gmCv0fDnLEKzczg76QwhPWTnUuK29sfsqm182El70CrE3wxktjV7rPqprWV1V7WpU13S4
NMNFr89PyBhTcN1dsXi9cd0W0uPK1VsYYUgzvJ/aE/8Xe+gXG+iliBfTl7G+DCS2K4IrqwGVLZY6
8pk3VRbwn8aMJhalScdsS2gGXlT18rzN56zmwbZOuJupUCiObHUq73igWST2QgQcF15Iw743Ws6U
ndzstGg3NltH3zDg/uM982NGmCDhsaxfaJSXDfTzAAbnoXzsKJMG1UMCQf+KTX3yXS75RrfRgoqJ
343WW7xDxzE6R5ng72jWthx2fLJ0kXKxQbIqXQYmLoAYOX1rcMjscpc538GJNW4acFzOVsIJOWIt
2dXlfuDHTCv3drB7EFcmr3JUV2+g2tST5XmFURVjCjUO9nAL2ho1M2pNwvzsYE5tS/IN7rdiQ7bR
bIHhn7KoSKdUi7j922bxaoSyAQUhygbUroWAWawRJ44+M3BqqrS7tOoV9s/bvt/Hl8q5DLNbQ6VN
8jSibLTtMcJMJmQSndTRSU783I19Gqb7YE6CnZu8JajkN2HdPMra/puAEE18jkCLcD1VN+Q66uBX
oV+EfnnzaC70gt/0FHYHZ6o/9qOGpnVrOHt07zX8IxA9SHmRpuQQszhsliWWZZIsyWQbtpwxw3Tx
jZQdjTDjgB9GLBPGdm/mU07PXrlX0wTQpHFz3u8R3Psmu5fSypYmMMQU+6z8+j+peNYLqbguMSTx
InOKsKrZFbC7rbXElss6AHRotN2zhxOzKtABpF+vfmE/Ef6JVWA6kU3AXx7Vfwi190gpH8xpLRga
cIimwew2oelgRIEAXydPDtcq9g6bmMGDfQpgjVmCGaYQPwPMfBac+Mtj3D3KfY41uNyrMgmjO6fc
v9x6uNTSqRpPenzsHodO2SWPrdRhWBPShseaeNvB3CpgKrLD43Ww5WPkZuk5SM6JM0+1lW1uEtdp
d1yybbdPE7hT+2XmKsCbSmaM6ydrOnJ3iGeZFCzsKfDlrwH3nvuH0ZAzQx6uXCR0gqDM9X1pcaGQ
fbFgGDSlGaB5IZ0oBa2sLRBgM4wxYl+FW7yEunBLJ7DWtOGzn9uK8I+2d5NOGIOmUI5YUxoClDkZ
TR0vjDoFjUBtzctDn8i/jeIVtciQ+OubRH7B1CDydJnYfOOtBftTzXSxfCrvzJh18rwX64nVXupY
BMhkyWc+YQbiFTZdqy/TCZInowonZoSzmq3TLzn6qrJPvE2EPhkofs9ND6p230wJGBicmRnPGxrp
N9qnJ+fJXBQnzYT9ueipfbSLVl3SHpT+Wn7BWxHUFrLlote6QasTrBSUTPaHndzBBOkr/yNOl/Ex
0KBSAM1ddSUIdT/pfI2AqZmjHx7qLhq2g71/RKdKOg8pBPV74j4dMiVPTXgqnqfla6IK2+/2kdBE
bh1yQzftW6mIshRVqHpqJ/0qxhMc74j1C31EKiMCXA3YBFENzsVjOKee4TVipI0nyMp1BgbO6mc7
lzKCoiAnDDQyfgXBHMl4Q71rLjkMsDV0VTSlb4Tt+ETbOe35/p85J4UgekqS7arCj4r1Kd8tSvhK
R5hMqOLqicaHK3MqvfZsGX1OVbVDLMDsfG/aO+inC8TpWL3TbIGVu7NOHKUKA5TUfZC8SQm7xS1u
EBT0Ey9ho6zmPKVzz/0oAGSwh/WhDpAnfAwX5jDvIS4EPN/4W2Cimjs62EOCGGZmbW575RMtGV0x
aBFOxh/NV/7G9nEy5lcVRcCTqBaBMuHJiciizz/EIUmLmYhfHGaIunPs00M9L9bGArIqNl/Iqq/4
0s3Kd6SQbXNgeorsvZ74f0haERvErFmO6bIIFo4q/AMWYRY036y7CZ/ww271CNbTYp7ae6c8Tvtd
US0T6vjBqyO/G0k+WhEZZ5RrMjlPprFzguvfEpuMW7l7tOd8gfgcMLojrzLLDQ6cItjAM6wKjKw7
4NXaudTOHTFW9XnG2wWAEEERNYh+JgiTcSaLWeJmguURHNfwxJc4Z+QKD9CtHR5R7pwdKvyWxmXy
/Ia+DexxzacV2mhZxRtazyZrYczH8s8NFYGztW1Gry8PbDmzkuGQrnizYdAgbnCY0TYTRhs1wpy5
vM+iFRUluvUIt+gccMDuyckTiR0xGvaWChRcwJ4BDcZ4od1zxK/4Y1GXLqgmoKGgIAiIc20W5Dgp
B70/xepZ6y6mfSm0q5bcqFPkeV7+eVokvn5rw5dODm+GCv5cG4d89mK2bftatTYcOBNbHTIJPKi1
lewRvGKm/VAEy+arzn7Rxg2/ycuMEeCpX4fn7XkLtl15edlnkdCXHclnOnax+9g4Yrfb/lC9+qtU
XBT1hD/3R06EPFZixvM2+CLsNdyDGn4E5S1RWDydZBlT8U1hGl/jIncB2NU84pOr0/sRea8QEKIF
iz7zYjNE0FcFTbEI9dmmxeSKf5HJKUg5oBaMK13+iVDxItp9lVNMutXMnpFSEiJgBs/NRs85om13
1VWg/DplVH5re2SSt8lTgt1k67PSv7rkO06+LcKF429d/WqNT/gl1S2wzip3gXm4Fr+cfI0e/x9/
Pi6TE0teK5jTdkEdqelFJ9fwxmyVmGpdX4V/g8vrULr8KZ0lAQDvGOyVvOWPI0JTkCRzijAdlM8a
sUGp+zq4A32n7GKyZJrRvfYJ6zP2YAiXt72zcpZIzdl5dbOa5pMW1LWkvX7PI0Ca7BGNCVpPlJsx
c3UxJQMLRhcovEUXyxF30sv5Iqum2nTyRg82aQlrD2Gx25Xbsdz20gbuqwT31n8xgFXQ5nhJgzpg
KaFHnL4wDG8MWVg7HsLXoYyf0vhplx8vhAbGVdLPkXzqmwP+qmbzpDC0tkG/l8ojYrquvoSY+2cy
6oKtVhzhrify0R6PKs7c/Ggmh8cfTnJ6vtd6LMSF8rLnzxtxNclzhVK+WhXdtY3Oqyk6tYBth4Aq
E6AKlKNdZsCRKVLMs4a48PIi8N6H13fkqZAWQbTM0j8Z+BhyRqN1/8KosuABk/D2rqGNv8cQiMiA
X54xRFhM9oYJk3CKUI+9rW5+MJTBI8t8k78EKF5XsgEjtEXDX52yG4nGxAh4D2UZsiXjxsPHW7CF
nKsTSxFdnG4sx4fXRP44gvJdyWJy4pTrh7NWwe/2m2SezPGVmP/0lXRY+6qZfMNX0vzTV4Kg6EFr
3HnQ6DXY8bQPH5UmVBSwBx7hEisIYkT8xZjcmCK9DcSsRAGHKvm5njftga+IJXiLkX7L+qDBaDJv
/7FzZT9OwjozKNna9geUdMm46f18YdcntT410rHDx+KCYyu+bPvDeN07mzDNUj3hzLjaM/z3ukhr
R/QqHU2LX+UQG1he4kVFGfwGuCGK/BGHsmnHTDL+xlKmgVreDHs1WwZkpuHqRwgvAq2g7fFH/WaF
seKIZMM8bCnTpBXbdKfYNHyCEQpL7zmLUcxMMWf8LCqg9nXfPwsjtuUbexOvCTw0aQp0+gIx2WOI
hQDjyfzF6/QYRsQB4QRjJf7p47V1a5d4rnQR/Ene7uaf34U1hhAL1gJyVLpTS7rW5o05pLVXhsPP
U1wXx2AUOaahDRRtoSGJDf1l6JrG58HZp8WXhcTlda8IIJ3FOIlE9lLM3pPDbdpOsl+H3yqtWMxa
b/H29HBfazsCTZNkA0sTp87KkhY8+NBMSRKUv5TfnWZApCGQe2vSN0kekAmlXcocxxzTYMdj7RYX
F/n4QBQFl8n9SXQa0N5O9SPnVqLx8z2MOqvfVnvOzIP4n8gaFBUx5EY+sJ532ykDSg6zovliksR2
qAcIhbvI4aCzFsyawPssf77zTchyZNbNXYfzdJoTJwz9JtsJWzlv2ItPFmVGJVJTD1K96w+96q2Y
WJBzsi5mcEnrubI3y1MUI/IQTy8yCiwc7M2PPKXC9tItD6q6TBiDMS+duWXGSm9vaK6qbQx7g8Gd
92+fMvDOWUrPgn7XT38jJ/qfoXyNaWPVYO1FAQ+SjppfYYrhkGpCymiqL476NCYuYd7srfmVMXON
mJC/6A5XENhphKUaOWXDrhUelYoT2YcDSRoB/w/Vg2pNyRvCF86ocHG9Ph2moMx4EeCmL4TzQpng
PgxymKeNerYJcloHOxJM1s+58/XT/+2DtpoyC+kh8ZB8l9PH8uN/mmelabKN85QA8scO6Li6R3kJ
NY7APGqYbrI3yCuqp+8FefkUsQFDIZbY/7ezZudrjGBV56wBGPjnxTdW1lz+CMhYXtH00GR3EzYb
LGWYcslkAITMDGeTJyYxoEj7u1YScDZpynNji71rgaBs6jIcBw6hHFLjiM2fqngPotRVBt8ufKbj
Evy+Zck8g+RWyL64LXGrtvPSTYWViEB3JOPxqjXhWGCcIkXJD3OPXOx/qqWRdbjACZAxO24Qb9J+
As6LCbA9zJgPI7RC4/AevKdYBmduJSb62oKIrJ4lOT071feQLdDmm4wBbJznzzlGw/RvtA7/HygI
Csr/IKjpskUumaFpuqwrbxXzvzBB2meehqakRvOYkG5An9WcqesrdXPwZ6nDKoAANFply3McX2WV
UnmK5VlISN76EoBZiDCQ4KBNl5u13qyhjYPQhMD8muWOx3yv+ggf99y4RsaZ4NMsOpTv4NNfc63x
HmSLItClwQaDxWpk9EsbhmP1OuTKUXqeyvRMJQ1xrrqMEdbWWe2cyf9p920M8X6E1JIfLSjv+pYZ
ETzF+iQPixJoC1jh5J7jCGw3zjsiviQEHVQTj5CokwusgUjZzA/Gq3RItOwLtlUVZpV00ciLxeT5
kd3Fo71hXUgqTVKeJ1Qf7dsdjSB9Vtwpc5PAx+WiOHswkCMVNPqklO26MI7jAsUN+/jSgltt3uXk
M0g+ITVDsqWvJ93ynFa/E+eXKX2F8RfzN+kUxEig93a1y5qNDZzIZgi5Iym9osNnRCyKuyc1rrHr
kv2z2/P3jB1hLI92ZzU7sLOFTEX3NbYfpXaz5Sn+LQWph17y3fLgzvAMatka2V0xW7lPTmAVy6KP
t0FqbwdMTzGTE2HxHKK9zb/Mcl2cYcj+U3JhuJA3y5Q55vonGeaZefy9/46nUa1/j2ZRZJ5ETVM0
jafUlP89Aq19pWn/GPWIyf5k2HF/X618AqSWnZnO1BCKwASRnP4jWmCqRvtFCS3Oc2fvdCej8pAa
JvjLpjBBxK4qFvWnRIp6CUkMvVcCDgP0e7Zzl82H4YYPcb41lLefV4SkMyrfMi+RKHi4wdDZ9881
ykI05uEmpdAMNvkogPxRsM3wJIO34rjfS4GIUFHKnUZZW23LJxnTkzTcA9JPQIyPInj6UXB0bRVz
B8PS5sZcNdROI0FK67bH9y94Y+GMwecP/cCgNALtrolsdhkO6b7XMfmfYW9pwJtKf0DMeyoWabcP
+mmmzn8mpcxTJzrFZrG2sDC6XX/N+yt8Uz0H/rhgpJ1NeR1SBRVms390v5kiaCqF12+L+4r9LfwM
mftXnv6IeCbf3QQBPJNbTuogw6UNPnYJEBX6A0ctGweVOBsVQYD3YrW061GJtRNrWiC+5o1hSknE
CmwNKhbP+Uwtt1MOGhBd5fBjuhqnk5+u0rGm/DySnZ6RGGdiM0DO16zXwEPW0N+UhUoq1hPLgK8H
fgknE7gXHjrBy9zeIIyyrshYK1+t4DaYd7X4CIqPovwYrXvGIGHeDF9y9pl195d06eVTFx2Sgjrh
jB53vFbFPbQ/6/yXPX5r0e/48ccI/4Rz7fGbVvGpfmnV5yGdjoOwjuISxT4SAG/QF0G5wBVT8b2J
SO8iknPeUNphA3WJTE8mB4p5hIA5TAb50lAFsNZFPpMQbVK6o72BoltMoPCbwZ1MoP/+Fmnvt+Rf
Q014ixSNH7w/ls3BLnDR/3Ke83KZsfniFqxDbO5+jFs1/ZO8olOqQoeX3dWrwVnGES/7JCjrMj5g
cBDgi5VxLh+GFHc09NboU66xFjNKcFetT7dpFIdyEAtHF9U8UkDMN81dJYLhO6VCtaApwS+nt8D6
I4AyKGEAyozzxLpX1l1mOznewpF66rO377VxzYyzPv1ZJ0qdH3cC9GTA2Da3jXhNwmqdOABRRYic
iru3FSFyAz9uwySdxwZSMK+nJFsUD/FKhA8/CH2Tm9jFS0oSyAOtglf0tLxgaiYs3srXurvZg098
e1iuGwksyBpGb1RMk+4Dnn8Law+7+iSblrnHciGmKRHPu99B5sA1Wc6YqY7lSdX2UFwQmVT6Q6TI
kaRm4+6haYtm+UjSm/pAakB+MySDac7WDtLh0wbpoU5NeDnjRob1wUp4C3fDtIQQxZNPyPColkIA
PjtDPjNE1aHvDxqDBxwJzjBLbJ3+Z8vYC2OeCT/ORVY/abUI6ZJISzPKaZ4qszoJ5/ycqma6zXD9
8drZ5SGdSKgGo2jyRG3gvGUW4EwaQSgYk9NChndgbxWIpID2tN9BvgvDBXADp9jH5T57zEpG2kTo
jtMwAGRPlMc1ra/DcNkSO3WK89NDPzSPgzKzw1UBH8hZJoiGmDAaMALQSvuY0EpPNbxX5cejbzYr
tVlpTC743rPFvSdIJeJr6BrjXTP2IXu5GEzfJsdGXlwYzdjxgVdJag/OYx8pXz+SWdFesWV8utxr
6NBEoAQ3N/N72pv2Ao5/dW/M5cq80HapnwxVsskKV8rTvq0w71G3V7HPtt5Vt7J8wdOWTH5jcmam
E/7q2gO6Myr/uM2n8ieZDMLAzzWIKV9D4RgsdT645vf/p9RX5f90i+mK6RiqTAiohr/l39xiWdI+
6rTo+AgjRr8rxfFfpHEK/loiH2wUhoBXEARX6V9yyjJ23/g1ywNMguOKrR7SXMJ1GJif5OKK4OMO
xa2v4Ss+j+iuiZTJn/dE/bi7BG9SuYFKN+t59OWA4hGCeV5XVGsv1Ve5/PmgW/+V+mXr66lfO1R7
IrfIsZd1I2Rr0dJ6nrXkmKk73d6X6nGQRD5YF39U0/B1DuvLOFBnX1MbMALUMGECC7AsK6vyOQ0E
ZQTzm0/EfFisnXplwLEsfJVUvva8+JMGEMhXE9ihFaMhBmyQ8DSyptdGe2WtxMDbZN6wdgIku9se
MRuuKXQDu7D2yEHky8fGU04Begq06NoJd1BOeb94pnn+BPi6/dadTVpsx9dOdnYaEbTvKONOuj2b
O0Eyg/rBM/8iQ4PRO7e9vLXKrS5tHNQB0SYeJ1HjSVjomuWrWfqB4z1WP67Wpzkj45jQQFYQJfK0
d2ggK4iIcM9kEY+MEdC3zRPX6pc6Z9E1ed5q4yZn9z6A547Hk/xelryAnuc/nUiOITjEgTYN43PK
ru7Xj1ek78fp+JvB23+/OtR3zsW/XR2WjbtKowyzbMUWXpJ/uTrs1rDluLCk2TW9M+crBr5D++Qp
TJthKRRGT0Qs9CWEqDGwTU7wdrGn3jcKcv9eoMcEIZSB2dbFI393+alKwyJgEcRLhXpYXBJL0rNU
n8y1Ai29NB8QY3FfjKKhkMiADPyXj/siUM6oZHFfVNL+Eezu93jcUnwNxU4pdsgwW/XDBENyLKNj
0R4j7VBo9OSHrNrC3Kv2AOLLla5h0/WGxpNJUWVu3XPELX4JU+PAB4WBDHpzPwdSlQAaGdHpw7s7
Va9zyTq43zjD9aUy9zy99FM0gC0+58lZ1U7leCzyozQbww9kjACfMiYUzpFGpJwcZWSCjORZnDBH
InH6Cflj0cMXqLwF0/PhwCRTgVDt+Az9G7StiCc4uCJvmN509hS4E/9wldSMJ1LqnoVGNsOc1SoR
GuxFYoqoUVBk1jf73RZyURIOmiwD/O/P5QeVXfX9KH+PU9woR5jr8ZdVwCnfqsXOLHYh4FAqV3n7
pFDtJs9sCsCm+u5T+rCj1Bzj9li3RzM6huDewoOsIO1QdBGckTSHV7jnF+PjFLHwhjMLEeZoc1gw
5CzX7CFWabUekdNVfE83Ehd2sg3arUlK5Dxmj2DuJUNQwg+nCrit+wOGeb73X49CuKEgq0AZFSwM
gQpnPtJa/w8qXDGF0+lfn27BvNQV2eJ85SE3tH8zEFrK8DBCqzNcpdigr76uEnD4J4RhAyp0XBHU
mW+dNsVM1bsilEB62JOWndTjyGp7XpdnLbrYClpqEcZtJz7JW6M2fcloQTZOsImlTfHY3BsJA97m
pWyqySZv0WexOr2QPqS904f6WqQPGcaa9CGevyTblulOt/aWgwDGrxDUEcsynNuBWBbBwSY45xTq
p7E+PaUj6gc49aGx5xMgNNHAB4emhocLprMK0oSRLfMJStF8S01e42OEJESsBp4JWjfG5JOZBZCu
uwiufoisQPnA/U/+Ib0q0KL1+hX4JILuk0rwtbLhRCXe/X3GGEov/cPVkqVFNEByeUgnyzeTyyCd
mvzUsAINJw/s2mDuHlunW+sPGsWNWKV7tuGxCYNNH6L9GdfFuJYxn7stX2uzyppVRFZxg7FyhXlV
Jg4BxsanGYIzuhXsrYF/C1hPo96QnLfge27Ayf/7safo/3H1iifDMKCiYpQznP8wakfDaKiFglSL
qaCwjv7tojXWGGPiMjPEf+34Nhg+h15vLgZjZIMOu2rcJK8d1pvQYdG5Q3GGvhxEyDP5h76SqJ+M
k65YueCLkSJ9SMknQj2sQeWHCcYpvFv6NXldohAd91Gt9wQq11s52+bDPquOeXZW60srXQNUpcjD
78/+Iw0+wAj9LeM1FD9lYYNofxzhqh4EwnXgvdxIpBddZPvMUCqT0d4fm+7w+0XSRusxN5WPtCoW
0n/iWame+LpGUsFkYG/UFVgaiPpg5U/aR7xkbIwwD52qhYwTqSoEe2J2PLJIsaS38Gm0qf2E262w
Sb6ipOe6dLZEIrbj7mXTZQteZigLXmaZzbWU3dja4eXpLql2LSqoKUjydGYwi56wCHvhtpDr1vgg
6ZNiUOb6CuGonG/DKwR9LpE7g/ZmX0JZUHc07u4oHftRzPNf1iFg3q79AyjV5GtJczkonzv5ucUp
ANSJZQgDWRp/FIcwP+H34oIg8arGPyLKwKi4mvKhmbt4vpiVWvWsR7JmLYgkw3rkhO6qm4PJJcgM
dklIirdAwqiLKw9LBfgGptj0NxwnWFY/6xtsjdZjy6whZGXLvhp1Yr1US8pGvh7Lja5MJCXK7pw8
nV09nLAzEY/iPpOzXJ9aFhWo4ayD45IZ0785PBovt7rkBcBORuNG0sHq0bgWTXk7Y+euzUAtCBIA
qlP5AD8CQi92E5fvHAdaNC51hv5Q/irRs2mUhfkqrl0yZMljqSwXukQBSL0ReTlM8BptzSQPPO8A
Qw4A+KqYbPjvNJs7z2WXTQ9jDIFNmFjZH1q/uw5n5X6A/ABUehESQxctaGr50nlZyrstnzH28fXz
cjTmL/yl8bgHxzqGRws1s8BhiM4R+2bbu5kpgMEJKlQbdo2nx55T/y9j57njOJpt2RcaAvTmrxxl
SHkbf4iIyEx6I1K0Tz+LiuqevtUX3QMEEp1Z1VkKBUV+Z5+91x5xF9jgJ6L8CJKPIvloikd2JoMR
y2eJhDCKQXxrYYhPe20hDjtz2GXF7sUXpRbPrS+7w8xjYN+qEo3d7kt12k9OBnW6Jjudb4xJLeEO
2bT6hhRZRBU1zlDoPw9OGFLPlsAtKK3Jm09yhip+ZcrVJkAIJQi5wHgWIjCaFwWrY5kDn0pKeaRv
1U6cxFiWeF9kPMBEgK/BWX4dzdeRfJcdWTafD/JVmCkYDXHOIHCB9ixhdB4zZzZ6svMz1lz7WV9o
cGB00ZsZFyVh2qe2SeNTUpzNYuoq0rXV7jKunHjN5E0chdvNHWGbXdU2COZ32mAn6VX2sARPCopA
4o86nTX8WMtJJlPHk08ELDri2M7UEpf+YwCW60lP3vTuIqtnOTvpwUHFrsT3ssNArBGmpa+hvMjC
tZbuZstxH/0KXn4ML59VFcXS2sjLlw2HMBtdBQrBtae0gc/Qv2YpUpZAjg3SffVk5XjxCvT4S96e
o/IkYAsZ024SvsGctcAYM0DTr8egRWZg77emNpou5XnQD83QBqhYKmOqbWDpL9hGCr5ztPiRncDi
J58sNFnemYUH4NNJ7T7aFvg6p7WNQbxifalsYmVDw1Xqiq1rNIu0o0ASfNxIrojjbVFv8ylcE/6B
a/r0HEC19fyT6p+i5GzEZ8n660QoROdmGV8Aky9/9DvUhpKQ/mtXq1v+q1W0zQ0nNKhF31A7GI4U
0LZeZQhni5/BZILjeXyCA0ai8DtdUmufYEHsly+kigrotY3fMvZHXyR+y78cb8qSbQe5D2oGhtEP
WcaHPoQc7Iekb05BdCDwgPDg5T8OGuXDItpnHclTtMpRDC6YdF7S2TMuxPPKP4oNAwirgcs5sy3h
0rxT+Ig9HTskqhgcCo9L4BZkrA3g5xNNWhtEulZgDLsDxE4CdhDhVqRtqC3ElsychfkYXzGtDhPt
w1/hAXrOsAphNCFiQxiwpPOt35dzf+UFlyy6tcqv+g6RMhDdp+cO1ha/WDPFEsqSZLanoaCkGCLd
NahvUKUwJAkQnsH2DivlgNiORxK0gHSQ1aOjzQVjmxYHXC4KC9C3ke1p2vwrIptVIniTMj4Z0pkj
dKBvah6lOeWDICgn1YxoU33f86rRHEVhUZBoxQydzmT5OkwNEsHlIikXAH6xEw3VcQAuWUxFsBoW
7i6cNGM8CmNguyjnCJqWtsGtSeVQ57sDZ8QniHi3nSnrOTVJ4i+8sBg+QymYYNVkmcBUwOZhkvK+
MEhJDvon0yqWKM5pjsGuGCyxqk3JyNSzBu8dEjIjf8qnayQudN6cnl60IVrN3+RJXkAuw113EtEt
wUjOnPAJLBzip4R24M2BkWQbp11I0NuFxQ0iaElEW9tkPtXP07y7vfT73PFGGtGZGyEbavrQyhGC
2xrLAesjhnoOPxgGtkK+bea8KMgYeOrhVYouv/XlmfqNhsQw7YgLv789e8L0tzJeUUDkTR4suqR1
xj2vXNyQ0OqefdzE6EaHpfL2csWMRbyH2UTeef5RYwmDKABCFfPbqECLcykfi0dQ4Ngv2hOcmz+5
MBxfoFXgUbCpImVxYU4T3nB08Lolu6B+lvVj7OrHJg/2ytkTXgI2Q1CM6nCCYi9+wtzWWQ6ri1sl
/RG6HUpzSIl6aj99cQp+NtaOT/K91mkwZvrTNZ9uRIygdOe0NuTNJBfcRwa7yB3+iLXN7wrJrUu3
L10jgGTlCDSvrFqoWJgHjq/8KkA8yB63KQ1RWuU4/IjADgPVHfI93tL8ITWffT5hQ7iqMZomOMvI
Q6zLZPRDhmzZSuQvatpPc4QKE62CvRRi49IGHr2QuCG+bCQ+PlAmQhGla1d+x2oRIIdIRiKd/1gt
jRjVZ4HAv7JJ47FVDr5i3amaDUnh/J3UxdcF5QYz6GgWBVfq55PUzyY/HjuqQ1ctaCtUSVplOPiY
NheMoxwKrGZ8YRpl9i9HK3prrnpzNaemAmDaaFEPYoy0zLIrmjzCdPFcTc1Jmf+O8j/+XvZ2cyrr
2ovQXnz+WXnOhJNvgHOYFBwakkVaLECjUUkSoz/odJCyzBgXg8/s2MQHbkE5Y9rKF5ZHS6aNfjpw
/nsblBWssL9Ay/2V7+ViUmeYDFOOnOJoMpT5sW/lbKeBVnpDYfkkS75b5zvtdTSSU6gfc/34wA8O
s7bh5IsPPIQNfVeM+/zR60ejPkoKz1AaSKaYDVkwfxrmHRNbB5xVO1jmXtJPqXZh0dvTqnHPhYdR
fIbWIc4mRfztS1+y+JVwarmlkNMx6pj0eyxFZVcq26x2g8x5PdjiURSlYasQDz9hmSq1OfhxqiZq
RZEuuguRIQ+X6eRuaneRxhGJhfupGmZaxGHtdOBnc43lC2ySXPsY+nuM00+w6zfI1BpjDlS02xVQ
U0ofOLYAzgFH/l4FD2A8hGBSvolmIpAv3+X94yddrjguFRSb0qwi2aVKbSMWO86bZyU5MtxreBPL
Yzn7NSvDPQwK+il/KCgF8gCf5G5e4yrBFARfKDQJfI9INnAXSAPVuidz2u2oZSws7DGbhpgynOve
rdS7Gp04mnmkzKsjw4kWXioMogB5cEHV00Ouf3jaR2w9KhSuYpJ/dQYxyTUtJCqcGxpNQnSXRRlc
f/00durzAlxksOGQjcNG1GcRRVA9486+9/ZlNd+MkA9YSrU3MZ6Aa3bccmHNBHYuIquMoBmUEq9d
FIiQ8yxkDFiG2tIvVma+UgAAPimmW//pgARSF8lJJYXn4GAeo0My7p0R5qScAtBOsM3gqD7Ukt7N
9QssPNHr5UbQnP88C8tvlfnvIomuIZRYIrhM8V02+i8SoDK0XmgahTrT3yF0pd8r/tFzAa8Y6vE+
C9gtvA/zxKPvgPxn8oeP76VbMGyA6rjPGI6ZlWa4JAG4Mm2OWS/ryLK46rG9TJNqjY3gCUxJwLPo
av22traGtRN91JNRT7F4BKezmjqCaqnLB6S9lBuIRG2r29TrxlpBxIVqtdXxkTOshIQ5jlp4pFsG
S+f7yB/AagQpmDhesWmaNRUN5b4l9895otvHIT6ws9RfrdEP9ViFE1+/rc7iuC9aQghVP+v4O46/
rf5bTb7q5MvMPg0CbPvsi40QR1jQigWfC/Khp2g4QmXw1D0lXAbp1toVnpv97x9nC093PAZkRbB2
WC5nFajb6uQItgFYY5njTFyB/I9IxYUANq8/OAaCXhR0ecu9/mu8R8kr1G78LXzRAY2zlkAHlgPk
bU4FBDrsG01Z5nh72vnivs4nXXJyaKBw/bPBfgfWQAStcUlLUgILxVw24lJne/quRvJw0VNVLtt1
YEv6Ii4mr3JvSttMnEYW1bGE1dwq2Um/GzdMdkp5efbXNrvr0KXDx6t9gCELsLjvE4KhwoFwTAhZ
eMmqJwrXGQXgu1Df9ZOp2F/NDNTZQyk+gzlOwCRYi//SRQSOMQb135DrGXsDXxymldF1w71Hw33w
sJwW2ISy/y+Xufh3KtKo+BiyoiqyJtIeKI/M2H+5zDtBjRMx7lmsgyY3bH1c1IF7wTd/pyQk7+qJ
yu6537rU1po7Bmqu9zxeu+ZHPCw55s4C2dEHd/h+UXTafLqeK3MobjfYYZgUx06Z+MOldTbMGMB3
6UDpIj3gH9XwwTgtmV+EXI0a18dnLX7Q0CmUbh66TeKYxSal9wbEj7UUIVDPRItuz1GlThM7ojNu
sAHvhR0nk2U4H2i+8VdNvnrl0PcKa6GQGmDviTPfZedpwq3uHUrjWoncOEGgTbmpGoLIB6HaF9X2
Nelz960dkgkh/E+SEMLdTzI7ZwzF4e6tsd1WCF7PGSd1Nvyx7Ph0Mkt0KW6guMtvivtcS+cPWgHG
DPeLqfPJt8bJi/wG6dLX+uYkxXVyA/0+IDroGzb8Rjq3+DcUJ1acIHANuxk+gOPJBYbqR8uqWLgE
2rkCjTdV8e3WSyNc6trS6FYKYiLxa98RITNAdN8o8caQCWU4ZeFkhRPx67SNdlUEhXXEdrFQzLU3
dAva05TCpdmyo3fch35uFzgjsHTTOzTHPCqwF/An7Pq8138Tn42/lzS/LzjFkAydjTpL+b+Jz43V
mqHq0xAtbHB71+kGiiUSomxu7y//+JJm6GA9rRPjPoQbHz3rRL/eBUWdsXTfq5Uf5k7ZLzqE+eCY
+DYiifGuWUYkwdTm12NZblUfDdYiExEg76ZD0TA2lQGfg5P9pn2DHnlDs9kCpXMVWMunxEfOVqdd
gxkIFQFo6arA1JHwWN0YA6U2dXLl+i9Q2+5i+3h5j7B9hNVH2zxS3j3cR+OUG3DFGU6ZoytNh3IM
gOFUpB8Q+54VHkyyCguirxVOT4ceQLHfkwlSKd2oP1tmKSgd3LB4dCD19ETBTglWw6EjzLOi2JUU
UGWuGCbEVTZy3YDuEvJDeF1x9BVsQVts5z+R1DnHR9CzFMCBnt1uVcUx+Yqdwdi8ik1XbPxmLUkr
cdb550TDiLZ7DYeXfrKS66Dfyu4RM6gg7F1f2i0hhca5K717hPjbqzVTss/afIjFaEqVCfC6T+u/
4NrY9/4vOwpTsnTFMgxNVv7++DX49Pj1IFIVM1ZDB8VBtFO8NIVr4MTLdjMizbHvhvK5My8ISzV8
sj+oZfC0xOk9pQnh6eq+azzdgXLqUeS5KwhLbyGNKm665hF7Ci4Wfk2nPikmBS1kfKwq2MQQQwED
QClYip9ybhdw2lZq8r4mtKXXoVGt62Sj8Fh5RNpnmny/+l+q/ydr/5Ttb1n4DeK4/LD8hwjvI7zm
6oySwpq+HnrP6lED4HmnLqJ0zELG5ZINBBFL1g9dOqcaYpJNbA7eUDJiGi5nDO7WB+PXHCPyHFzQ
T0Zo4oQlaZQlUgT/RxKRkvSgRDf2PqPyu9e/lfKbbJgqfFarEsKKZUuyXeb2i82VvmBLa6aL9aei
jwxin1ez4WlX1XMJ7hdShjVX/Ckdfp564WKookdvfPDYqqUvkhSQuRCBsGgJgHJXOtRsAqhwABVa
blev164Pd9VrK8MNid2sgYFFJx6WAXjp//nRJb05l38/oZkyK1rN4ICmW3/DmQ+1ICVK+lRnXbOp
4aYh28Dj8uZKDcYPGZhvrXJelJzRosmKW1YnP7F4bnxyT2EGII9dY+2o5haGvRVgOjywRm3Co8Qg
9Vt8/uqrb7nD+/QoxFsPRSA+KrPW2D4HwtAErI7ZLHrdtOweCI/M+IjQnW9Sei/Te6/eeutK4rlk
ARGdrWmKY5BiIuoXgh0aU3hO9AOBVHFDNRmYb6ZHKOAnPT8M7QfwJH62DZS/fntzCK0qdv+NapO/
w6/P6p7JD+c1z5pP7fntqfRhHvPwyAQmc/qblf49HG4qtcYvrDQXQTgNKmZrjo1bem67fSsfy+pC
N6IosHz5sOLvIf4OWWCewupEPoB9wvSQPCcYUbLjkAFAPWTaXgtJuG6ZBFg8+AXZyjXTEBsKvJR0
VPyXH6zxd079+IgwgZvqPCUUlUX8384keZZ1sW6N5STrMnT6DprUCswxrLYaXPTO472xiM5sOVEs
Nuaw8sXVzOW4gXbvbqgKk/M9hXbNc4QcZDLJqr8cuR3JxWCe+ofKZ0W+VwqCqTvzSU3qvKzGFnUQ
U/4uJsWQEoN0dTZ68dGUKBXCfrWTsoMlHcX+HM9ftIb4qx/m7zDhf3yG2Ze06bxHXX0I1kOxHs/m
ISX38nmDLBq6IH5puALEC1VI/qWnTpFufsLA7CZTeJ7ofCFHJuGvks+M1q124yDbUN7d5FuJLxTI
cGLwjQ9bq58n7ec8Fj7nPAUSpAJzOX8MDOUifBzX4+S7H4oxefuAo4Sfycnq8fYv8Qj0meHWGoWD
5qwCBAfCSZyL/r4N2JRir921qNskbOSpL5zz/jrkGP0+VelrCH/FwzciBx/7sYwSNBuBd3VWLw9Z
O4ZZuBeQZ+n8JWsmYVlh22yWZbduzUek3FgKEbIhpVD9fzhmJePfjrGWpluipQLGFVVdN/8G95Rb
2eiq8KXOQIZheCBzv6wQvujIk8602ZnmdnYv4F/kE8/ELLOzToXnivl2cZ2x6l7AFntZLs2Iz37H
uhdco3WKossPL7qFFPC8ht2FN539dTeWwb2MI2VwjbzXmBReLkzm3o2NbdDxB0dVO2nv5jdfuD7t
aBb1v9Lg96v7FXW/hCNku1bAU7d60mQQzdvsc9LXj1Kak01GoaNR1xR5PDPJr9R62fQzCsZAE6HJ
gFNDqhPSDbhn2+kOMAbEtQHwrZ7iuCbKGPDayxU90u+6NmAHFk07DpoXWiknCkRfr2apsk0HbmLb
wNuKyeJHcyo+DSjN1QpifcV8FBPAWIavZfxaMhlpst3l5JQXIfJltthiQLWjAuTwQqxAdtlDtyyC
0dpWTouE/M+htQ5CfuwrgnSQDEcYio+DBEfbvlZ3aojxb+uprhq7cefEEzqnrklzDp8nukKeXCQr
APH/5Z4iWv927hyvEF202G5LsixJf+tHL/SqEPIWHhI+6lniU2HE83/95CdH6xN+k0ydA1Hl5BlK
9sblz6EN1UhFoxTqjRT6DrMYbHp9E38Gvk13eP3eFGIzFFca8WxxPEw0FVDJVUtq1lwqjJuvZeLZ
mWdLjS0Ftq4voInLc64YQ3SkdivouyI7dNIxxy3Wn5PFy/gYpK9C+hLEr+5Lj5grmBIg+1KZNpK5
q2aVw6PvHItWGXX/e8KSCLiEGG5rMF3LPtjbR6LsrB+ifWl99eJHrbND2rE+Cd1X5T4bpxw2CkZT
KCgQvhZC5vrpdodU2QH3XynaSnqyt6fJeePJG13eRDOxXYa3wxVIa7BjV20DOSL5gw2RjBLMTrrs
YU0bwYTdORDQzTXyj1FLXSTGvOud7KMtj7tXzCQ/eFp3hmEq4mS7woaXBJ9e85m3nwLgIwU6/zkU
TmZ6ioxjGhz8cj+gJM2DYEu3pBbOrxowDjbTFung/Us4BuqNEiETccxfQh9mionBlat7Odj5Kgs5
B6IQPvcnhpY16lxhXFgyqtwMBnPnSweS5wg0pzq/ss6nvzWnUO2bNL5N6Tnga2NGrxHxAfWdVRKP
9Naa2FmzCeHQTHLKfh9Wx7z8GrDROWP9PPyUY+LRfrfJzanndpgTzKk0LpGWBjv0ZryhtHNwT7Do
y+hStZQ8XfT2YlkXTzkP5dlcd9YqlaDq/b+JJFVsISACsyizRYDZv8IEMsXroN91+eFRjQwHj2ot
3MrKokugqC75PD615atb9dpKvwUdVLqtom1FbSfVuyzeB/GeZqr2FqAV17NInfTDEbcdVrtKHx3e
sjL2AOHdJv0QfwXyaTMjmRahQe148vMuQEzEasqtdpCgHoz2hNmG6A432pROBTbc/8QLYn/jfIOn
bQhNbGDH6s/MjJbPHKlo+oJPSFW978q+qzzHs3rMSkBy82wueyfPO2Eb0jM7O/vquRJOmXHUomNc
Qlbd+YrrUTY6w72GLjDmGrxFhQ1roDt81AUA8nvtUvRHID+qgKFxFwZfClUFG1F+pDs2MQ9ydvwN
pei3qpws2GBsOnbEZzA/g1gpOlhwmwY2PyH9cNvL29qwwQrAWFNn34LnvLItK5qC7JQwTDvBqUdv
mkoYiK6KbOOdGour6S9AylgYn/0RIYSz5fBnavRR9B+lORWaC3mBWZ8/XuX3nMCFKmEonbVHrbKB
hD+XbbASuxHllb3DEmxq1cJ5Tk3TCQagfPbADg/MQk885B7NDG3Xx/um2bf6/qnvY33vafs2ovim
Ure0psc25UiJq7x73KvcaZaDcXjFB1oTA4qc61Wpuh6cfIAKQbakQI9NMoobzZZkhcAQMrBQs2JM
AVugf9gsWQ3nN74TwB0Oy226eDjlYBT/OeWUOuuQdgwTyTqK0YJVH1NNDTJtzl+55nlnWDNz5s0s
8wE7tmyufnMmoST+A5pHl3wUrgrxkEozNrVmfq5mDKjmKZDPhjd/GssmWj3UlZWtNXmlnsElKqCo
pryw/aRUdonq0vUblRsTi4u1tnC53NlmsJysF3ud4On6qMNBki5PGsyki1Kc2Bt7vOLQDgAI6vOI
kpMlfxtrdVRJNdh6CxKVO6Si/QDzI9tHFcWFc5tZLsTAKY48AYU68/aWTYhL9VTsdRNdGqFFCaFu
5ri33fy9er3FycKJQYHgkSSqB5uQ5zt5PlZJIffxglvse6FHNSUYHDZx5Xh92lBWRelXJh4C6SyN
a11ck+13MkAaWQkf4Rv7kONQiy7MssNuPpFZfLBaOujWzvdGWE8r7kVx31ZLVaHR3Pmpo68wGs34
poFF/uTLefF8fVOcM4y7bDogCVAfBfFshLfRKjfPYRN0ZOJvkn5nv2cdSmE/J+a2la2dWcNfGbdc
PwcQK+YIuBIhgCbrRzf1QJfNJhSwvqC/yvD+bg73EDz6EyZevqPUtPl+WN2q2U7qd5Pbz/ZMfW9c
u/e6VYGljcn5KvTzNHZa7Vfz/FXzsJulKkL4dBK/t8U5d5ysuaSOOLA6NL31Y9L0E/uf/CI+nr6w
1qxtn+/qGa+jEG6Cfq9fd49BcdsDP5RcuXSFwNXg6BvgKzb+VBC2OPuMxsmbzXqq0QLM9n1elfMG
4ASLkXYRJLYPt1S3g8HOi6USz9NdWCxbdVmSA0dcx8UARhml+iiQ2cOz0B6kCEzjvnjtyobyMnoN
XE13PGtDYRrrE8jbrLuxi9PtE/2VNmYtxd2ZVRBBG0He0uUFNT+wX94xaQ70tVEeE97YJV3raRBu
TS0bky4h0FbA7KE3FrPh1CI3ToS8gVLrLf1sX8rhZHPFKFap00bCDblqpKXo2XFrx6GdkpR5H/dM
Kg+Jv9tlt7TwLeSrJ4eGYK1R4ISnxFjnBh2Qm5Bfe4Ye1tYUEmjHLDkZ1ql6ntvZK7NJUbz1+EJc
olT96PFFskSrQI//0Sp+9Hi0Co+W9hm0kRZPuTh/kTOJWLRM4keSLjmJ8tJ48mmDDUvQW3SQeAZo
4vBAVp66DLqV1a64+8hj1gJhtCic/qt8XhKcN6BjLagip4zVUnbsmgOEi42ZruAPDMLIHyB2T58d
3V3yklIj4XX2PskN8U4J5do9kCL0lDcRYnDVvATVDPbo4McnXOIh6D3KA0ybp51KDNi8DFgnlGn9
h+WE7AB9xDirv72zP9TBIZ+oBomidcFIBu5uC+YbkaLnNADlkV7DG7zjxv8cjC/z+V3q31qyIJ+n
7OQJunCXssdfKsEq1kExoTKNujDbEWZVEA3CddBuBV/i/ZneY/OQuASdtA+rftBwFF2L4mI0Z5Hz
t7RQcOZoa19BmcWLMaEM6P8EWZ4//Rg7IWvIEYiLNzLt533lbFBbIrpboMwzXbARM5bpVbXvWTet
Ulf2Zsmf2/drMtjAdCZ7sj6jY2UCoe+/JCb1f8t6KZZmSKJkytiZLU2WxvnwX9YYNauNSBHIB9b6
THYtkm3RKVLnlrnDtsypzE9OG9ynWFM+DiZMGDSvCGsKgcmN+C5lCv/kVL8Lzr1W7xj11PoynhHp
X8iyB3We0Fiim5/ZHNwEbn2TWSXsXff1dMW35zkQ3FBccnxJSldSHE1xqs9YYDF2SgyeEYfI39dU
fQnsN3ZdQTvwkh4Migpbaw8EldQGZFNcLhgoJckx1Xuizkc8p38UwFZIv8lJ43XrwgsW0+HuYvqz
skcRf9zvUnUX9buLMYw9c7TCx0YlVlKNrVgl01zM4myqwUsbD+ftmvVk+/aa4tXDTpf4xyd0o9BR
BceyXKXfsrKwTiSdGz7dd5nybQSro4dNqDiTDsfx8zYAF0gS1VrHG5o+yD/o1XGktEAYoospPjXF
ucVeOexjYa9XXzHdtcMON2zj7fQB7QZeHO/BTp7G6iMN7u5CKM+NcazUg5EurgSOqAwD5aA1J14i
ZTy8aJat5PVJTKwFHpHECDABzdjso+HdBYl07Bv86s6Y3lPvVsjX6g/jPVZc2RqjEoW3M/Kd+vMf
L/lJjUHVUNg+n9vM39ah6z6v+CYDbY5xnQMovvWxxxCvyvhW/gx2MooxWRe8Xth2xGWfLMVk+c/B
LhIXibho9LlKkZlrJLtwGLWiRDg/k6tEuoXV37xiM5O6Fc1F0Ch7UvCUuTmBsPFmnKHi3Bm80SCY
fY2nqJpe5RVGdpZRnMLqYA+RzWdG4UGsNMjJ81e4Gg0ne6M8wihszElfLLJz5Y/k04+F3xx15bB4
UnV64ZdJFbrsgZNHpZ21+JiPdo7DEOB+PDbpWUzGJfACQtnO0nZKs5f1vZHArzo0yeGoRvuXNBW0
j8R6lMk9et4gQeGIocUS/D4OpHp0II20+3IeiQdAhvBq4Pa1+Iagq7yhfrjcmojE4LsImRML06F0
JqqqytdEuGn6PTLu/djmC3SK4hq4U0Cnmk8Z45QJsGJJcc3DTy5kw5XmKAUHsuFVsC1L55Vu9Rg2
zbSSEc7O5D+SlL4ibu2XXrladkTpxfsJoxILeYTGd1Z9S/VXm35w1+ov3nCidEr192KwHdpdNBy8
FxghIVjy6DDVpZqvZOwJLQ+5ZVLsH3G1TJ7XZzAnklL5DNqniARBkFEawyV7nY8Ap8ENMR6HF/q5
UfVNCAExPZOj48f5MQSRdRHgTuDEY87EjCc7wXMqFVdfuc752+P+Np2EuMnYVPMJrlbzVzrjmJPH
TmBswmHRBVNngkKs4TsJV6qx8omaemsOOEK2mYioFNnmNhlrk2ORE/imipwbeyX+AO9akW9LC4f6
zrPgaqEWYlETxNGylUluVbpt6WqBS+4N6bM5ytUh9SndmrAm+KkqJNTlCTOOO4S6aKAqp0I7J7hM
PRIh6hU81j0+GheWAHf62j/awwGf483WVMA9DsnNqN85tsmhNttKeHjZf3Lbe7qTzLtFr6N30hmZ
vU+D+uFGPkjyYa73CyO+RcktVq9ZeaUQ2VpF0l98nkRaWv/g85S85rVpLQ16PELSe2sFYiDR8g5o
4Ji3NNa0mGvypiZjIWxkSrwEltRTeEWSQBrgCOcmxiHdXIfw+hy3oBspBNW/9uRV2H9hOIeV8p9F
KUUdNaf/scHgqTX6SyxJI2qG6P0/n1pJwCNLCktlBhsHncKAH5/uPDSUp7qgzo67MM9Vw/yMY1rI
1hjVrXcHIjZtlO5gPPpy2hy94CQpTOPOSl0XsYrP9GRtJusYMvRr5XG/GuYGKdAZRTKZcWkxnLg0
lwycr5OpSA49OObJqcXFRSWedzKe56Y/6UTT3jdSlBoeerJ8fraXl3WRrIvfXUzl7Nl5svyQxWWd
LFt+CJ7dNbZP5k85xCaEmrWfohOsK8SM9241TJe5YiuzkkRA6yjtNjB2an9ogzFqFqmX59TTsZge
rOQQd4fOPJQ0ugEv0qDgDsndaK6ByT3j1BgYhY82UV4TBpy3DJslHj2JILo2jUA//mZogSHvCxOw
wRiIdcZoZjDgyak9sdm3ljgtMfDm+xvt7c87FD/6zpk9omFF/v5W3RVzW+BXufIRjeIlH1ETdvKw
xOeJS8/E84kDdJXLsww8hufTqRyuyLJhSUnbDTR1LClOiMoGxm60ALbJFNctfgCcf8IHNsZI2JvJ
tIhvJdOTcLPohzk/hc9Sn3RfCvLoa/dUKZXc5hHRaFzAv/PmnHzFnW3AHxBHtosX0qE14kRZIOPT
LIE/wlP4R1t65Lu2PqmzXU6mlTv6nWBc3S+CbZU/xBz0xiPyOPKeX8o5Lc8JED0MRnxZNqfvQbaL
3MaPOegLZVqU+8QfMRw9kPpyMu1XPwwwK9lTqKnl06xzxWZbN1uhxuQSTBp1QttszFR37bxrX96e
5a0HwBBdJdSGCJavLZhXKb+85FOrH8QjjDgSKDRyUfxIzVBMqAhXG8p9tH6p3/joMtlxk/CSwTXw
sbf+1XqDRYoKB6zijkA3vOL4gYt3oFpCQ6tsDwj124ETQ0IP1rm+U1HjLUc11l28aV98eDbxiSml
ZGIx1h7wGuJW3Tos1ktfXUVu160p9iNwCuWK/o8RR5YtGQfCGyYuMZ//59vAGLz7X+4DGn8+1pLp
kij+bXthZu0QxmKozqiSwnEjdVvsZixjss2GtRea51Wjurffp3/8eF15+x8PTvUnNeD3bDgI4dGp
5vdhF2sbmlM54/XqovsWSd5IHPRI5dkyXS3KdGhPvnzWKIRw7pgTdVIV8llvLgWhrtPreaYBCtdB
SrvIvcAwDYSRZ8OwbboTkQpj0k/l/qMIPuP20wo+Xfw7o/Jt4GHFjSCuFjQgkTweVrO7SR3siQQH
/khRng8BzX5LqV3WKrCIZa6SbVwGDGgsjTc/lYqxsKFSUaFk+0YXLaWKSK9DNNFCgHOO8qsn3TCZ
YfZ80YJBsYo4dquS/+kPcODEbqdhy+l295lyKu9Uf/PtYyP5IZ9jI8FCkpLYmxTqXJCuVkFxVxlc
Ohg/0foprWVtQze4trtvyjvtOzjT5kVEb6cr6GS17OGhilNWE82juETx3m/2ej1mOKXXzueK3nC5
AEUDfcTlAvjor+lxBgWDSxvzwtXvduTYWVHjrCqfM6RyRfpFywF4oTT5c93wN2wbc0eIvSLUgmvo
7QokGYUrkIDwKgpIzpmsGMfqGOOE8QolnVgNRW8IqJAmwNdDmiiE9cwlB2R0twR7eX/rZlF5RkcF
YS/oYFvhs9JMhXd7GpdbdbpbNNIWTEFqiySzzFGkJ4fEX01b7KSu3klmom7vqW5C/QGJuH7HBi3E
IX/nEqmzLbGcOD5l4eWlzu9ae6oLRBksrCtG25e5Ikzv3nVt4l7JS9O9Nfjzn7y0UpxZr/G9maM1
lvEFa25jkI2mEwJn3DzPN0SdA66hGEqVfjd1ckB3TuVSOVo5+vYSxJcivjTxRehPYYZUzCvYuCn+
nHesX882QQeXamNF7wflHGOQz5OwnzyHaRqv+Kv4G3iSQfjHEdQ0kwgwr3otksurOhds+uV9JPNT
AcCw467PWqsf9zRacu68sxpfS2uxEP3Fk17Iei7im4D4YvBMPYTPY4oGwVhOj5EC8nKNXdNLRmE/
l+j+Y6AfMfpYjcycWxXdxwT+wDAuzN8hjUf6VtEJdhxK6Ri9aOQm7n4eJtFM82bRjGROprt5vE1z
6hXmXrTtG6pVXFDPhj95RWdTPonp/yXszHYbx9Iu+0K/AM7DLUlNpGbJkuwbwnY4OIijOPPpe1Gu
qu6uanQBBjKRGRkZlslzvmHvtU9ZfZB3T5T+WEZtLbzG0eWbNcHbeiwgdTiJ+gFOQKn2ymzNkrED
uJiuBKKuphKe+n3GGEvEwewsGXe+TEUQd4UF89jDUpdWDGg1QBD6Ai1Td8C5EaKy1pctqLY3bCbn
5O8gXh+Q6djWw6rB6KZ5m9tjw/iyf6G8KFn9J2Q+IkcXpe/6s49fT+74JDl7yrScYcrYCbFTMV/O
lVvcXYPiTZEoTk6/ad5CvY3sbLCXPyZsEaxg6PptnOLYRm6w6cMZUPADLGDCsKCLYIpQXpBt/veB
hD9XfM/Ed7351PZRTmd4QHGTWRZN9RYHOhV7BAbi4ZK8GZQXLL/WvIyYYVELaEjR9KkWQFWqMoQk
l4Nh2opy1t9M4er93mBL23kHksNRb7RTsUvpHYrLjUXypxF/WFMImtLMi/0Mxy/mq+Msepf9SUw2
ah9B9dGb70X43iLK3oGrfhbzrwzd+YH1D2kLHT8ZLEDVsiPAlxgYNNTWOgrxJ6+10C1KV9RdhXj0
h5czgJuT6xWqey0+ZPFUVpjRXq53obql4fRPLBAf+BWr3eFEJtEsn6edLTXrEgI9keyvUDS8RoO2
Aljemdsq2+uzDSVFNx4y68HB9E+2dT/tmFU+8nxH4ha+XwJN+Lj4dWV5VJ+LsnYbxlqSW0suG27J
NYiMImRZclOEVomrJm7IsPHkMwbIzkYFTvCgicRCbjVhI3S7J8YiD/hXa26Af3UtlnEko/tO3UdO
1V8L/2p01zG+6oCG8s+/qbInYd1QNkayIRBk/YR4rbMLPUZzRfISzK/FIi824oyUsQl/E/AP6cHX
eXztjYvSXsbhJKiAJnh3VGmK/RkLks5scPYpe0T2TC9zTGfsyX8V+babT4JbLas1dsS3seShdiyG
udHdRpd+xqJIYUW65OMKAYlbCBqVwJnFXOPkPiNc9zJCYSd4AY8VOFYcRjxePFv6ig5wk8uArCx6
vwpTpu6ZEH2zeepbuYIaAHjN+pkfTP9QDWzjpv4v7ycelKx5Qu/9/ifSoqnWqkB3zwx+9UtyflC8
+0uJnXS+fAgTyfl3ttqQt0iyxLw5kzdro2Xtaz6Lk/Y9SkdVOkrN0sdf+VIb6q/fUSRtHRiK4RCq
+zCvnDFmdMkGjq7DbwBgiX0G5TAI2uOQXwaSV6EMqHerBRtcIUbadQfq2EfFxBHv9Qb/GLCeFDlW
4kT+Vhtg6xDwtvcTmwXJqrdTIk3J/6EKql2A6DxSRWnDkgNR4o87EfhtsRPoYdkiKpvqYuqM7EuJ
0coN79BcEJ0noykQW42daPcyf7fU5TtwyE/60K+6+PNQ/3SU7HzoWIAfk2imRzEzMDieRDP23DBW
gblq6hXeBoOnLFyWHIzBghDRYl0+Xanx2hemrgotUOtDuwvbff02A53BxVG+hT2fzlLvLmN38eML
Y/+hXIY/VXnro6sRXR48eyfRxCtzwHxOXmiJimmdkU/iu44oLOC5otMmoc4kGIqDjsH6+smbv63D
n6H7kYOfZ/CjdlaAicL32BdElSeRgtgeMZfI9Ev6NITUib/V0dXucd9C14EUxKgTVVz/WNAiUiy2
wRxuELrUfu/koY2xof2OG2dst21LgMFG6TeCzxDV7torFOVgYFJwAEow5R2xkV3K5YrJ9VNfU1wZ
BCO80Uk690o8Hkv1o23eI8K49XkDglmw9fAA9hNCLPi5kc7NEaJ93c4hjmXyLcF+IU3Vt1BMhhff
tPXov5Tfpjp12f/WhRswwhRDx++hmv+hHWpGUcpbXXISbdU2VnbnM8G94QUhhHgbUPNATTbRQgkH
qynCq9MgXkLjrU9sFCPgDuIVk2VKJkb92SEVj6JyQmkICAHXvAGLFkWAaunZe/b4mATx5TYqdpqw
rUAgvoaNNX44kY/W0sJtpmwU4PoDm16vaHGYrUdzRUZTBYjnKPUrtjMILoSdtO0ERhxTmDI/Hkpe
+YElc2VqWJKczj/Q14vFhTExcXysPJLzdvK3bx3tcVbBd3xX+N0tR2dIx5+8JLCOWIwzpqjmb/su
7FJppRpbtvuUqNG4DVjOGXtFOG6NN1YcqDvoJcC/zRCRxNNDhcUF2C+kX2BuKT5KCpnJiW8RldVB
+jTnEAU6lefvCfdia1KGSYhsqDyxyEAX4E/tfzS4LpVT1p8fn+g4R/H6dORuJUpkXnjJS85u5hua
hZzTmv548kqI2CXkFZDSZ0s7gWCJn4Hd1g4KFUwTXqY4OKYSeopXIntSO023ebbeoNNrcpDaY7Yg
9pGmi29QlE9XD/9YWDMkmKRBZDGR1iXGgoXrgbdDi7E4vo3dTWQjAGj1EoNVXo/6+in/MXlIbK/t
zpTFJI352cFkE1SfJi8/ny8/jHbiUzg98a1YUYR1JKxTgVjeSYkcs079HCg/hIOufalT+R9LbI2/
y2FOr9JSmT/oKjBRHoId1FuA/t+GOMUu+rgIZu6z9ySNgD7P17z7R6H8mN/D+CEmjINwuBdrv/5q
Z59h+vFk7DneEnEXBAiaLuLjJDq1sPCDBYVFC8QBdyPuFVgs8xIBBXZldV2oayF0YzRBhfvU3QYq
kcdkOFzMsBIkx7E5VPEhhUHKW1vv9NMo7yt5lzbbIIPPbxJs3HrfSwI28FRAicNTga8Xi1tJ3tPc
oH9lpkCSVYp3h44X/hEl/DTIt73uCJWCvqmLJ6dU4B/yakP765s3Mf6gNa1Q6UmXqHsjvGr4Kw3Y
+OlgVWQ16IggskhW2mxMjnLdk3RvHDzpRTuQxLW6SHPs+4ck3Vcj4OKzqbwN2i3v3xM8ois0I6Td
lsF6vGXlHM3Ir6HdrBgccuU67RdUSsJplXaNqgLJv99Mkn8hA2TtCS9b+8GCR43Lvp34q0zL035p
wmwRF1kzDXAsRsdW2VkDwdUFJIAFJDzgdwzm+t1yqT33VboXzgbcLCL9XpkQU+lKDuptSL9CAk5X
Wr4hDQbGZV95Qrue2YXmljCzUIixSvY9nActulfHj5YYhRnT4+0EzFRIq46O/HzIUXvErqqfI+IW
SGs19kZx3JR0xsNuYH2eU+QBYjIIc4Nt3jotG6Jsh9pcxaox7IwBCereYI3g9ZonTm3WmouQueSD
78GLBk+05fQctqcndTVFDgmXrwgr6BD6dmxZSO+Kx/4BL5AMlhVRNtk/g5RmMs7/FVIAzSV0p9Vc
PXcngumBVJs457Q497A828nmDwEBuUnMrhK+a7Nacnhw2MLP9MgNI/5xlKdQnlkyn/D5zwXyDPiA
z6dF5YQ5HZn9r2TnMSwssm/oeYQ9f1i4QUh9CqAlp168PCQmWbea6ch8s0Fc6etTkksouYmEI4jM
GLfrvc28cmB6hsJ2zEHhkwO0G21kBUq+N3KW//u0YOW0a4SdP2O43iuXsF74ktPVq6C4JLjWyiPb
AEQPdpLOM2wAw5yfuNUMy8AVtY+n9qE8P6TY6WCijXfDuFbRtZLOyzXBPmq1i0k5Lj0sS8upfGfQ
SthkwrCG/CxMpOwqcG7JdicSD3PPg0/oWFaEf5qkz3m0tg+U90DjtPMSviKRaDaWA1woWIp/+Yht
RvLEJLbBr6yx0qBJN9ZPtI7CmpJq3D39XRPO6xcyy3geZeTVtEZQKiZXHY4DgxX+ODkNMiyQqzIl
rMwbyNpMAcHuhu6gpccH3S7L2s3YbWtAGto21bbZA4DS/Pmpzba6uI0jXHgbwsW4EwNPvQrobmOi
xSC48PsRKOMl1maO0T8qJ3LCg2LQVV+NGvV0KKz+JTcQmBKKaK2n/GoCk/4VMj0A1djCuyzbVRCs
GLf2CKBqFH77p/BJ1oe2CYFsvBRgnMRWyeh1OGD05sFisjzmV4pbBr1ofChU0fiw8EGtojzXqFX0
YIv5fz7gk4cwlpxT7dQ3JyGydo0Tzcjp3Faz7ZMABnHavqBiSZMN09do22GQL7wohFCznokrX13N
+jVub2R+4zKtbbm0in4VqCtctLNunYKRP6rqLcruZfSeCXdcEQgf4ElV3i+mu+1diEiDvFZlUBTn
Z3p65M5D2ZJDAUaPgVorWl6WsmQDZjHVc4j8GEcWiKMXBOtwFlMkisMB0J3H9c1AK2dDy9TodRMK
IolcVk/dEb0Fu6d6GmxCwS/N30q7D5DqpPfS3yV2WLyp0lkzHXhMNDmF/J4C9o4+5ztVpjZ8f1ot
bEV/GkOTxYbuOGC3Wi8KYf62M/zliEuLwIdyZbv1MXfU8qTNLl19E/t3AyG+9DWL/jzDn2xZNPsm
3uegNJVdrezEzn6Q9qtuA0Rwh6LFsLKqXtZun6x18Ux+s6+4/5ObSqX3Ha8nxkSIOcvnjP0X6k4i
ry1hres7Wg/xv7G3pP+XQNmQDEHWVJUvBsH/9zJIHJpc7f0cSi37QfRIk8/aeCMBpTW3TsR0XZmz
EMcwd6XGaY6sLgW3iDYyy338NRiLs/uzX0ArJzDkhMKgLJYQOhkz6pLNULk28Imf1LNZOvcOy/Ah
RptyjKNDU+2wTxfMcRhBBg79Bk1ACO9qOGSd1xAhDBb+xcWH9tThDdhoEjURtdvUiUw0qCcMP8dx
6u82oSpcAPFpRefuEUtJXTotsaA+oWAjvGLNdJEK1EiXfJy/2GBBX7RggylvbnCkqLbF9oxOVwF9
i3AMwjE+347CNV4X3x3JxAXrlF1fHFXLGwywWFThqcXD+eU4pfhG/acjVyOQx7ep95yjhlkfhM6U
pLD64/C/BKIWLkkkCFR3ajqAWglgUZ/M4ZYoeymqIYzOJLuDYTZOjpOJ8oVHE5ojXGVzj6A3gMAU
fj6b5WzvbEf8OS/jCVsIrK1C/jNSgCk/vf7dfPbCxF2Kq62obPYgQwOwdHSNGifhIqHpFqb8zGLR
SuwgL4FuN/0213Zdb8f69veGjB97oO+AfGNYv3uDOuvG7SjNVpQgxNOF+crMuD5xwS4V5OqnHHP8
wHhnxVSvIrfYJBe6I9wa8BDZjMSjBE64+CVqt/JKTS1LQzO9bTAkJHeBzWe7runsYJHuZt1GRUQW
TxJF5kHjbpYe0PG09ilsrwLpIAr0l0ksSkFDRDHpZ9EUT7MjXJiRxxS7ZX3/6iLHJSckKBFO6IHB
Ysu8ew+UqFJOM+NcIsoZ1zcNjROslG7BRJS28vIcTqCPBpYAJLhBWpwcuWhbdiAhW93m9FVQz+Ar
p18NHG2tEgjG8g+7h6dF3r+sNuCQimJKZTs0jHTESawA1RvICbtBccDy60dODdzM478ja6GQ15jO
SZN7dHAuECSuCYQTP4RypehLGoGus04/iQ4mnLdmHzTbUwiRQZhYRjrYH0IPwoMG7Qts0TE1p8JK
EK+BtNlguTfOSygebqZsjW4aoDJz5VNtgHEm89/vBaiOtAegOKO2Jbmn2KFDEUOnY/dtIUPLUQes
eUUCHlSM2sMKis7fFI6ysfM6mz4EjwJtSjLtDKZUpTS0DfIIK1SuZ/Rn99GkE0nRfKAzYslDAq+S
Ig8+i+GbZt62Tg0dF4T6nJxWBl7fWWbTCskAjGG8AebUp8qcjcovSsOhtKxOocoP6ZKVlzs7qn62
UC3UYHyDT2R222zYJeY+0X2Qa4AleZt+X+h4PdhXVgYpOwVjmN6ySnRb9kDWr9xocYX1fNeio3iu
YrdhNbEh5UciHtqcjOjQ4oxhPzsTsPgPnKrgjshunBK2j8Aq4c6J4Rd2K0FCuHXaHeCgj9GgeAeY
Bm5wsR3m/Ko+/NTDT6H7VJMPcpV/84LlxUdY/2ObrUnLsV1K2gLTxixdMO42PI283xZN0sYnZqvd
lwlRTsfR2j+SqZpNXu9q/jiUZBSOaDbmQbP3nfXQXcz48ngl068pZcM/QfztP75q4/0nZuiCvv1M
RZ/RFBzlxzFXD1G9F+QdwG29QyTMqyyi2nC+sWR/9RO3mzFx+K4m9xZDrg3nO3AtEo6s0KEl6XFh
ZtypKwW5INFft4f98xtv35IP8mg53W3kPkn8rvvvsYPWp9H+t1xcUQ+1ss+U/YzBx9zynX7FxI/f
23g1HBm4cNH7ATb2GVCQDvesvT7sqD2a05PLSI9kSIT8CzE+a+HbbUnIGrPPG0sCUscjm38DlAwX
vcyMye6PlbbSB6g3LlCtlnotntIilopFLNpQTRNS5Ct0qhbpaoa2VkyXCNgmsckxckPVa+3DL/uI
qgz2kfn4S+HeghpASqmtBKZPzNsF/e1mIaymk9KoY4wpaDEYJtgTjU2RUTXeumLbDDvkxoO5t6yO
ko6L52XR34jLX0QybAmRPcHtVz6gdZkdPdfFw2VTwMpCE+HE06ujmxO2wI6qlQSpigwtbsM/GZxQ
1Ej4PMw3omZD5fIYz1l2RtaUlnsTUC/Ow3wpPCzuAA2H+XziGlgLcpRNZUXsrJyvNfx16noG0IBW
3AGGyl1QxxxA+xh/v7KD2T6l9dqP2VS+gms3kK9y8ZFZweQjXISxjSSnyIBUnETjHPgIOJ/raJ0E
W85/DDOLzT/+yrZCqZeALicjmazeDeU0v5Gpa1kVs5BqAyF12omuoCA9mI+ILtQoxE5Sd7tZIau7
ibPBE+ZuTEYe9WnS/kbxm1lcs/LayVfRrnNvLGOLSLv398rfS4ypN/q4z4t9YXEb33sQCrz3XGRk
5yyTCQJuNSND4uPtRvBmiU3Xwfqq6V8P40sv/ggLsZhiZ6tiPxT7+Wgn3dsTl435BqCVWNBLUV77
8vqb8ys83pRXzq8Wn5RFgbgZdrW/nOXLSljo9WLwF121HGEg9yjQ5+U5DNedulZDdza4+uAiJWM2
oKyKYB2/vgJYdC83JJ5HdAQK8VjapCPASlMEbo1Ti5XwnEGmD15dPDcVB4aNHYmqzCcQl5xQZIeR
dXcGDQcNKfWpZ9RASiU7jxAFeZJT5+dSRkp5pMYd6psSv9flZ5h8I0rr+6OYw8w6ZfkpzCcled0d
lcfROBHThfFygCPcTv6lX2CQ3C2vK4WnQl/0r7kXiiMT8l++1dM9xZ4anMCZYtNCGABGkU3+Hcr7
1hx2RJMaa3Sc4r0xbGpRw24zWzK9LLy24YGiE+UGEVMk49SMzToPZbA0ASAnVRO4IOLHrKdDvrv8
QiZxn6DfJN8dVxCsEBjsM4pNixvkkR8G8egNNlTHmODz0AWSUiAiXxrDFN9HsAvxfQO69c7Witss
vMoQdWrkk5CZFjOd7dvpCt+z9SoMOeMW12fI9RPj7vNw/THWa6q5Zs2f6h0/9a2juBPdpvNmyBNZ
EKzBcYDxmLe2RspDQ1bsmkea9RYN/y+/Q6poU0CaufNb1SyTzwT2QgV5wgIJTDdMF8x+pEd5BSle
WLtz1i7CS8soP9amsCpfSsaZtBSc+nl4BrzD2zLfPl2jW7TyIiFFFDY6Kll4d2TeAJHcjTi3mn2l
7sm4GTwCWkEi4S1Wl6q+YchfkKv3ytNLv9Rmq2ubsQIbt1Bx8OhzwgEYmGO8R2v8B6GNvhmlnSzZ
JSExkn2NeZHbaZiMHsHpO1eS1kTFtADGZkwr355ODdJq5IQuUXggaKXHA8QxaUYGyv8XAAAbcBUt
kq3ZQqRayXhWW96NVVPMK+9JXVlOUJEGcjettK06GBqwd8rWEa1EJ08GM7QSrAr0iY+UhgscDP8j
N6LftAbYRD1YGs2pd2ZockHCKJs+ARSCooQUi23c7XX9IFg+Ic/DjmzqiQY+gVf+izZHn3Ak/74c
0ARNn/R5giCb/xZGkChC3CmDKTkEefLzeSxa1CX9tAG1UnZ33W3SnAiJQz3mDyuEORVJyFeNyBZp
84Q+gQy5hYh1nJWsYE6GhKCSpegEcqrKQ9LavyK9GTJXcVWjofNxUi6fwgLtroBYYj8yrZW3ES6c
Jz/w7bOjjT1UdtozoliB4+R22Fu6/pHCZaJwY4S3GT0omaWxaQcsihuu7C7fUHfI7JRP/9KV/cvg
RiJ0lqKndLieSUJGb97PM3/+NG+9sWMu6BdAck76ET8PcDyWb2l/y59AFCXLeg5M+E+xeX7+NaK3
ImHd2WBLKA6lcFBnkwM98q1A2D2EnVmwz95C1E/a00zm4zh0JbA4Ky6ZX7p6sjbDNYPzh227WrIf
MnYBcNDwj08mxqac9JviA3qqx0KABrLhwtsNzU5XdrN4p8Y7skpLdcudn61zeUVzP2SojSavKiQz
EsumZvD/TCxUKmuQ/kuEGJaD/3haNAGmuqSZaLk0Xfk3G4KuPAUjEdrRqdM9PORfQBwvENV5QjoT
T8fc4bFpi61zlwqbJpf0QvYvczXaENkU+NNsOwKj1C4CcwecIkHvIl2gRQflRIvOeGlI7/6cmLU9
1yk5585Tg/vvph6N9J/HLfUndBt/r17gM7Dd8CD5DKde2nHWg3g3aZtere34am2x0f5G1kjQzzn0
/5mB0UhM4Vn2S5dOXAJVqeov0lrzn7z8YyKNN9aoVtg/85Wz0nbbesrOwMmiy7Yao/qerj+HH8gj
2XYMZUXvz+pReZHmVrlLeiGrSC6lB9whdpXKEqIeqOQBz9smGLf4XzDut/q6ofufRgu1tCmBDQIP
9WEhWOxOhr8ZoTNglZAPQIJMXKzXCvTeq/h4y5WL89FKznOtFu91c9ee1zZ5S4OLphx9XiiEkFZW
YpVeN5FbRm6aeEnjDaUlSvMngmGHxAPNv5rpXXzeUgW508dovqOy0ekakruGw/9tfRqI2FHWU/Ud
SItJQDwV3rTRjBGpvR/BNPXP+2XyhZOfTvlXMTOtK1xd8YhNi0mfz6/S8z7rPyD9xNo9ZWHBsH5q
AXwn48OKvTZ3IaSp6ZqGHjHPDDVPNyc4KzTcOthM/mxCkOdybS2cdsO0StLvXXCXlavqv+1N4H8r
JpkVBoRL3p304FBZ24Ik4Wxa+TTl4msxM1fRsI4Ku67tESw9/JxjjwT+pcgl4/HhEE2N6+rcRUfN
OAzauaIyIa92FbxUJyyIpNCVHnOyInpA9rYgeYPkVZJH3sn6Ej2syCqKyVUe8EGP/IKHdqvZsEbv
Q/VRYpnatik2zW2CrGn5i0IOTf60lxmQb9KI/dPQHqvooKD5g4SmLyhoByYnB4axdYyUxKawn44r
lIyv+GikRIzhZRZZgN03IdQxBguo6nL0tKxV7bn1K5oHBhPfyuq+ySxm9qO5+2VXzqG9en7Momkj
1jCTbFitwnBrk1unXEFxzvD874jI1eX3R0v605K+rAPuB96QUZzgaq2nbiv9DVAwwc427MotcY+w
m6exA+GY5txHB3tum7dmsRl5EdcoRmbG1H2AGS7Kb0X9xrAPXRt3IrjPR3j6jegWJeCzKtNjiupm
gm1qMF/iE8P2vjw066hEArkbKrbI6EQW9ekBqvKBLW/CrEbJBkefiCBTYSl5zIK9/CmMXsCq6jkJ
Pp4lOqxFXi1dXt3XiLmRbDh2lTpx7DiCu9L19ekIxkaHi97GGpGfu8ceccP4OOCq65sNccHP4W2W
nZv6GA8wL5xsHjErlheNTw+9dAvXxV/OEsEFOByd5eEiz65Kdg/id8l/fxafqPFxq79Mk2cIVECH
ZulXDXFoRpO8+02Nrzj4fyQFIdPeiPZSvVNwmOP6ArCnbmu42z317REPuxxbenQI3b8oZoJ1SpqN
dkjbg2AcZwrBG39zHuthyV6ZYKfXmFhWdqEE8H+/Koc/fvdTBH/z7kePHdmc9MtCMQ+TL1QJ9XD3
m2tOfvKpk/b//3JDEqT/FCNoInkzMqGAhmwI4r9BjWZdNj6GVB+nBIYSdun3+FKpcmM04mXrdKAK
uhvgeiDr+OeLCH/9V1r8GfAOQq8YLIg3OvHpxU4dgfVsW8C7UHDvOiCwpRFMh+GscbsIZsKZ8zDB
jka29keaL8OXgL8Nl324nI3TyAN5Y7oao/n+S5oPTC6rpdGvRnXVFv+wpMeGi7qqOF8ihJyuj+RM
9iTEBnyo4wa19uAyuMzt0ThqUISSScu/Pknhn2T4DpKvpnmXH3dTeCNBvYK1wSHYnVUIDZjJfGXi
CfB8IkTG+olhBfb1d17R6lh15ylk1+2ACCTl0TgS2CYv9G7ehVYt83iCkfaPaXpplLd0uOrqbVRv
VfQedu8dGSz5KTWO9ElZd2yoRj+OjWU+vvryo425hHejtlGotVSXOlglnGNYo5UZVjJBBoDqLD89
SPG5RHPROdOr8U/aSTWzaQ87HVmSlz2o1ZbRnjwPPfbI8zAR8r9ynqHiNNwTLUaIFfRaFAvQY5nM
qu6TIgxF/4pbEBGK45HtjGgii6brEDieHRDV8vnMP0MF/JLL9Sr4NplIgBq0nU5chO/lORvIlYCl
3vRSGCp/WGVMlpLsQiYCY33h6HEf821Mk3vULUIWWw5RzRnoOSQMr9FhMVsT6xUIn1G0BtogO8zM
2Qpl/e6BTZCZfo8UMJtykJoO1jf+YhM1zMZkUYAyt568ruW4QqzgbD293yHILsFBUPvQ6W1nK1A8
QXzTGzJaDkXIbojtQAQKhAmidI2pKhH55u/AIcvx42Mbprbc2OVrEArlomNxxPoUyQzRksJOnW01
ceoLNHb8gwctUkld0cFbYO7JTSiTs4iQBISEfx78s+IjiyWgbdNdsYy3pz4l22vplwcKbDOY4inF
0EtaT7NTfwMORWv3bXdIB2z2pxEV1HGszvFCn3nySzXo5xtUgxTWMQzD2NOZp/ZTilcUuL28Zkgs
Psi18A4I2O3gTVSWcbkM5BuzYiNb/A6zccH2J+J8E5Yv6e6WZCv4gC1DRoJV6mkBrQ4vg5dus/N/
0APuApWE+YnHP6rbVt321lSMyOiv8resPFttbC9PUbDqyQ1Ysv1Hh/A7kn4wlC8ndwo2NQslihX+
7fILtQc+NLKUGGKpTN4yj6xONKqWz1ArcRH2m7WLG3lmcIc4+oxnzktl15jN4/AE6RPDFuq8PeA0
Hw3IGgv5Q1rFJWCoY40ZE4i3iv9Zjj/E6Rd3NhS85wJxjFg6jbJAdj95G7ZiOWG9KPMqkBmqx4Em
SxMQRFsikQkSlwoPBm4OhyFdzUKyKQjDgnDmAF8pplDe4DSt/+0r2zEiJOR+9wxwoy1ZmJFY87ub
QoLVwEECyM33yvfju60T7e7bflgEo50JBwmX6uwQBVNjFpSHtDw811ta0RUpH8rL3VS3SwU8bD6d
jIEnKXBQtgSzStuH9TfvUfdfZ1BQPZNGfMb34GEJwD4yka+m19OPj0kEcGGy6PfyQSjOqsBMbt0M
14fDlSrpLq60UfJ6hKgcnoidJC/YjzHyn+9O+pSM90qc40hLYq62i1HtJGkVZasakrC+yF4NaZwZ
9vNblL+RLaFZYub/6xfvcietd8O0ctjkTzKl7a46xNHG4Y+f93vEXRjNiAJP7v1LaBgA6pdPD1Lv
7B42UuaxEPo7LfYQAfIvwuitjG9xxU/2TjfIdp2tWI6wf5fle+ZDiQ+lf98VB+Ln5fe+eM+a+3O8
cecYygWYmh8eNfsZesMOm2nn4V141BsdfmxAtgQKhq1gy2ighINfHOLZvhL2VWRrFaXqLpe2il3U
62LyK8AWW0bF0mBglyxD8mlYPhTrxQIkTP4EGk0Mxz78fkSr+FWnmvmkYqJO/VUxkcOyuHyJ6or/
hvK/AK1yHNp90h0e+qEwjyRgCOHPs/s7CtYC7aVbDm4+uCZKFNImGLHPvfHcHU3li8xcKfW0FKfg
RKb8BeVKw16F+NOxxsUtpGUOq01knHXJbWE7NIU4hT1phCseW4LikTz6KzeDMmec/Qa8sIVgEOdH
YyJ+3Q82Vj92i5m8eUKvkzfYyx+kSvNlqbNP0VhFu6o48KFjrtbBrs/2vr8b5hpPc3j0BfB2u9IC
G74ccjLKpm0GcqNs8ioP+bxlAypP/By5m/g5cHUn7wJJZsXEz9E6njLcEhYInaJwFJ+w0luEowql
QbdGQkFA70OxBPlctttkrdHewOHvPh+ov3Ov4ax4vD1fSqxcWm63pnyNnteeSNOd8sqgSSPgvN5s
8CKFNet6P7OS+igGhzbcBU9WSdaoIrmZxh415OWOEuHIvPK2YNC2jsnYLZw0cqk8kNLTDmXBlCMM
KTb86YK/j+DvEPykwY8RfcfSZ968MwVUGHl1m4LNr7RO+hOUrFJ7Q5IGYmXaJ8CV1tdI2/VovdQ/
2LTxfC5bkoNeZltVK5jxToy1krgHTiaHv4qMMY+2ppxAtQrAjO64+Ny+2vhwax/nqD/XEs/bGzBq
nY3ECvkM5BLEUiRfMzAE80++2q4I7m31/Qi+RuVdDO86xmTpQDKd4r+p5M7pJz08Rs99bXfpBiA1
cpew2z+yo8/DWgPaumCY8S9y+fY3kS8PKqSQjJhFzyErEuXEunOJ6jzxaaKOt02UEVE8TyzU6Aw4
iXJAE8XGhI2MzhcSlGn3AcKoo7rUvKLeRDLhkcR1NOabEOCSnIeQ8HDfzM75eG7bUx0eYRMH5E5t
aSqkpxu1XuxvzGQnt/uHU4fnZLicKUUYTo0b3dh0ELNdrXDrYXLgJcPECZlh+Ho58ODkBa4hr9sW
Ni9T9lWTuziM1FtGzOEfPfwDcbDn/hW+HGoQvuQtz6o2Rw4kMVd2uO4wYxbYcQyTyN+LMRxa8YIb
spp8Cy02z+ZNKHl4PVYYqT22VxNC0GytsWQbHG7tAGVKM8fQPCnmGhbFLKRny5M8OKcfcy7FFtQj
GH3r/uk9VXf5E9Y7uElyt/FDT+WQdoEPaUc0fGRMvC5zAjh/L3NcpwbJjqK7saw0emMGHk+xJM9g
+xS27xUEmDWiO4tfw5Yl6EFIkcn3FiOxk94DdS7PDpB7wEEc51aoEXyFDmMjB7wb6G1R6k0+7iLc
jsTr3qPmvjMsVdgSPGqP9SZtLQRQcCK1qaR6H+V34y7o32nwxTNtmfIxkA6JuDeCnQEvQtyjKyZY
cTjA7gJ7DWKwqlxrqWCl1ZhiL0EWbyxyRIVoQ1rQoueORRbH9pfxEXa6zpvYlSF5ZmAtyPDl6Hta
dMQCf8/XbJEh+1l11Vxm/XhO02ub37X6o5C+0vhPuezUm57ex/RepNA4bp159aNrgTfjneoKx+8P
s8wAlUDyOPYv+VvUbHsZ7KYN14nYAsZf4D3CRZFapyS6mOCNUwvxQhScMoIQ8quICo7O/9l+xvXX
/NYOH2P7yWA/Av2Tvz/1u1Hf7Y0quYzy88bNzXX5Mp2rTPFxUTiBcPOTt7Y7hdX/Iuy8dhvX2i37
QocAc7hlUCKVZUn2DeEKm1liDnr6HpT3f3C6G+gGfFHYoWxL1FpfmHPMQ6363b5MzmUDa/WKcKYK
sJrqxTaJAmHyJG0RAtmjH0AEoS8fJXMneOXkNncx8MFNERP0Nl8vfUkGgp11LkQx69pRiVJ10qnk
x4d5DNfEK6F8jIQTykexdZOtza7tooFf6K9hdwmJkogPwBPYsxtrW9nlxkVHuB+e0cU2pHuB3VEu
ZX0xpjOXs3oJyd5mLD2v5CncJ6F3WKejNNaIXw9QFCjGB7L99vGZTV8uKvf/tlJ2sKZMR+0/9PKa
7Li5QyjM8Tatkdx5LaxLREd3tl1yeQ6To2LXFvKZOWByTsv4qfcQ1Zioe2DVhi+nxkPVbGgV3PAD
XVn7O/xQDUfpbwMEFlqXyTokWUPaDfhjugBqR9b+4txqvH4TTjnHkKG4R70+OW7J+FfalCT6avRd
bDvmCXxf4fXrPOpaCkqifRkZUteiPFbIFM43MlZ5ak1pnUgok9YlzjyJaJRloixlrxpwJWFKh2By
TLuzoX6k7W2QYHkk5UkST03E+36Om7NRnyfhBB7nhMBMOAnT6fS3VmbxLyU5Y0DkhMhwcW8jhMak
/va94FdDmjmCzPibMwRu5tLizFmtUxrjlem5bliCY6wi0WhJVJSG9m5ysJMjKCEpCks10deaucuf
B7xWXXzCa2VK7gxGQ67ptJPduRwSQGGn6t/MJU6IHIkh+3xlLRRrzHzYm4i3aR7O8y0cradVnSD7
tqN6JQxf4Kf14lOWQF0udfjnEbf7sXAKYZUDfSakjNEyZCrU9ngzxHkwxwULTXWVdjvBewqnF3uD
N2BObvbPbisNAckQ4eKkttvXqRc3Yu8XxBQ/iLnitluZ3UrFWohih5B4YclP8yB7C/0JQVRJgE4A
u+AykLqPoq0QuHo3i6mw9xM3hQmLGCpiO41iKfMivXSH8KqpNB0CvaGoy8+SQ6uly2AsaDov/iEH
b+El8jVpoMh8ShwDTjnjaQ4Di+mQ5gZA2F6gmhJ3ilPkHxZoSrT6iSfKhz4CZ7rVh52lcphTIR0m
ptS80OxDvpkhovUM6UCn86M4K4X7mt/BoaSRPOnDeXSUaQ+Ew7sBShtqpJ0bG5g3BFdOUL3ZdDFX
FQagxCaIFDYaCZd8SM1l/E3O7Q+NIKE7wZdqrDCKca6TtiO9vuZzvfy0IghmZvjRNJQep9FymHi2
uCSDAUA42Xdu/PwbqX8f4W4sXFn9G2p/ZOO3J+dfen3szBW5GPnpdTV/k3VulX8e1Z/6G6y0lt/E
8OOlXsqT8QbCTvESVaa3AxL7ylfF21D2ei6BxOIpU6LF04UWAlL8vyOg5WGRUFWFi7AmhRINwbLA
wfhGo/0Ywye/HdalasfRjKKW6zNcDqIthf6YaofOrpNr3HuxvJpgkQoXGEWv5cT/Xq6MaP3Dasm0
dUuwxq8+88TGndZV56WWC7KEH+L5RpZAaJtYt24V/TYIn7L6bUq/eoRnykdRebRzcbkYcj7t+17x
0xFh/7yGLR2ZE91NMiR4+xaIZrc31VlZ2qvc/ju9YFc17zo6SIjI5xQbfFtX+y0iPJKa8zO0/ij/
MmNsHl9q+Zmb97y4JcLHg63EQnkuPR7cpfVcRsSrk4a26Ks5K+ejRem2eFarV7wmQPbF/NzciNwr
ZUCALC638SiKp3S0Szbl0TmRvSj8VK3PLLvIs5d+bkYf72aUhWvH3Vmsnz6BND8R71LHdHlBwgMB
NymX0l6INla0CVOnY8j/nzgSLDYlpHfPbA9ScugVJhDbp2/Kc8vvXivOAIH3AEHP4s81FX3Tcsb9
f1lTG2dVYb3cuKGcsFNO4MTWNv8lKklkWoIAaGXA7fSnFH/pn3l9NqsvI7tHydXy0hsG5uayeJ1Z
W5N+xMIKIanr5rmjqn67AJml2QwAcJ9vwwRcnNdNiIU9dMnEaCM/BYegtLM0DOP/3R2kz2L6inu7
4ElAERsuMjSu8+RDYuzBbWG4pPtK8KC1BR5VIduouH/ljcd5LIFEjlwkk40UPF7b/8+s13pzzP/3
3bIO+MWSRVMxRMWU/49Zr1lEujgNxeQSfcKmE8PUgslczC18TjFMmLu7z5thY6c4aTFiXLuERFmS
1bEDPQtZgUkKaUNEx3IhFvZdNM+C8SGmt7a5Q/T5R3y7+lOsjlwPb2XHw1g9UTSg4cc4aoKGmWc9
L1BNv/T2Vyt8j8k3UK7BvJcard5F9ugWmQLLbIvEf3tFI10UKFcIc8/nXrGnpknxC9EtmgM7r5XE
EbYXu/3QERZzENR92O71dk88xuNFGKqNmEx9fg/PbxISkJw+ZC/LsKz6ZurHZMN81dYn1eLtNVz7
W9F/zgu2Kr2m8seicKpnUDxn1CiCzTL6vDBKDjF79UGn+i8x6M9Qt4z2nL6pWy+a3v8xxku8sV42
td26P0pJRujR93DLinvkmuZFLr3w9ev1+CYGy8zu6IYjlOg3fQ4yGAgyGByMbsiKBfRGjwUrVWb/
o7GcjlIx++KYlvxkvE9Q0Oj75ItYRLaQfKiFl2EUgYLICO3YRkvWl7qtVKRmwrX3GO/KYCE+CAAX
TtXrJBrHIdnT1KBWNS8vzZGa/UPZ8VaghTUWUbfgMQlHdPjn63Xc4whFs+wfh26BNt0sz5Ag22HD
YrtlUgs2/yOr548EsVw0IUg5zlNzIgI3/9vkrnQWSf+bnFnqnQTovJvCI4nK6tjJ/8v9KGfzLZsx
XGcQ3+bpLEnHj3DfhiSo75Vwb/HnkltyTpidaJoYwO2gTGs5UCf/Fa4fXOj/MDeEf7Ad3ckTHab8
AngPn0ggREVgIjKBYurQigerouCRkaFsZjMlSs/iWqVEkf37sMYXDTGd+jc66cRdEdp0emF0zoLO
oITw68hX6XwqR1vI1a5HUgeRGSEEsllWyTWKcCxIi4l0H35n5NXLXlu15Vp7465Zp/7griXMM9tR
33adm2XuHIJqd9KeuQTC7WS1r43TGKSA3KaPXDxjn1OjPaTM9sgcjkBizBJAKI1lVDoPya7ff3v1
2jTLxln/wlUX9e7ewKciBg+3sY3Fl2CrzmL7FOYMr1y7CiTVWOO5Cc/1dO6KM+m+O9B04XkAynTP
ojmUVnYAvSufvWyHk1fmC17DEslR5+hMi8LZVUoYWIkJqw3GLMjkpZWcIDLJzjZ6edkOVItFbKI1
Q8pT1TEpAcQZg4dEvXe79jTiUNkTf8z2f5u8vnS6/ifFqK+Nvk4SMqqDAcCRTI77/O6X73zhn3c/
hi0OZI7R7E5NtnFB0IL/S+ToPjTSPpTJxA0oyIpdPaLlO9UFIQpfcXoSlaO5ydNv3bwLpNVVOzG6
WPgSjf0eVXzTfOQYL+xacB+dT1Zt+wpKkniKbTdsa337shXrwta4tC5xdjHSS1oDAzk98JXJ5F5s
m26LhJ2CG4oz+vehW/0+aPJa84qOOcwm1VCzBggVnTC2teGLOY+KEW7y5gcwfUvfBmvHYDN87jgr
RxNlaFD/B3/zSL51vNPBYPgC/zjy+8hntybQLeZr1flFfFUfrn9VuLg+uuiSaMe23uvOD8OhbZaa
vlTeDAeMltm4bk173ukDBTSDn9+OMOFYh929Rejz1vyb/az5Fx6z5n8YlwoKg54f6fhM//X5geuA
i0qJroFa+eTf58QPkJsrLeRw1de+Dth0VhQ3wtpIabm3YhFkFNb50lZlB008AOWUZE+yl8xl2QTC
BwOWH8VuZ2GuJYoZs65aODLAJlzPGXsoIActcGBH+M4Snw0Ee4a5SUf28LJcfqDhM8LTjSBN2wjR
/jANjLsB/G9NyujaiyOG4GgEFQ8f1fgOHDW6jza9aQw+6URl0E6eqnpMXVaNy7QyZEu3xofIT6C/
0XeBDqT0HsufQ/ZFlGY1Lcd8ZoeZVIwz+5pLY7SLfkv6sPkIlijcWoTSgvwNz/A02qAx4m4nVUua
G0tZPwVaonXc+EZ5ez4/SrhPtYOCGitl0nuwVEhkrh3UCIiz8VXktV8Mm3YD44DhCHOQCCAHd91T
ZUnF4/wlZPcsubZwL+I92QO4KeBIZ+b+JR5rD+eCTSxwAoYiuP3GZTCwqIk8Sg2Jts4+FPqKRFzF
cBjiNcKC4BiUe/UpWsN+HTHa1cchOvbSYfJGYa+Le5VDWN4uZIfsorpdL7YvNVB6hkVe/vKfKofc
2rJWVkkztWlw+S0kaMVU49lyse4fmM12mb7L+j1ijscrUE0GAcGszSiArZPSvg7La0aLBFiR/MzY
weqNqOv1H6fCovPydoPdi5DJLkdkPMPkBubLrD24XrZ8VDQuPcPvJ78rfdnRqs9YPDOlby/qcNqz
XgRLwUELvJjJfrVQlUVDsAAVhmu15wtjC4K95xAmfgNks+ZW13dTfhDImxidvtqomS9n/qv1q8Gb
P0HFtvpLDhzu3VGdp9U9YZ/F3ahuT+tqSB+x5PShb7O9I78w0Q6jvZDR91ubPg4U005GIlZ2Yr9/
DLAsjvlCzTAMHxuCnsdjNB5bc15pxxAyUb0IV+lxR0+vN1+RV6LSLLYkz6nAEgywYwGw9ecz+Jt5
hIXlB6s4dttw2ArN+ZFfhpGUvcuI6IWr96B081M7S/BhbqrLU7FstEOs7pk7jv0VEtzj6ZLn+4W0
P1kKZJTJcwojLfyUgPRY0TSbzRK5PZAS1eUjRhYwej4NgfwSF6+KNtbViZ2kAmZs71mWx4Qbkw6f
+DGdg6hURMBvLfyIyh6NN9mjdDfMTdYQaEAeLfTE2e9FmoZooTuNuBnjwHiQOWMr3Ci0yPZCFfdU
etK+r/aqzMMTTBVWQZ9X1TC2DdD4myZ8Wiri2d8y6Iv472v4+xgY6hHNA0cMbJIlbARhxiZ98XJt
Ht1GLVwGV5Z+UhmY6/arOdJZsCeQdqbM+xyYTBC3w4A560D9x6BiQmB5euUXdbykIaS7jyQjfp4O
z2aaxntWd4eMgIwb9L4xnCMVLJ0ZxiqL1+iaem2m6YTTRp82iJqg6WBx6xFrHoTuYHSHCRdW4ws7
jR0/2eZMd1AgqihzFwiVlHiPsbtiny+v8BlF00FUTuQ5MypVO7tnlDOmzvQ2d+AG6vTgKfr5zHTw
cDYxnIa1z4SBit5txH9I/Wb8mgSQUcbX1vhioMF0mK4F3ieR2+ENnFD3YXfEPI/s5Qd/ZjeNVuQ0
bECB6FXzSWk9r0z086uAx/y3CHE1u5nNvWjvuXFX2zudvZLfEJflm8kCfbSOrJWzoz3FAIkJq7eX
82/FmrqxX+OplfcohaQALwVXpVweZfVkZWeiscHO914Vf6fDdzt8K8N3P09TvM/SZgb66cUPTzkd
/sqKvQ55TrnJeFSHpfqnaPlN/ZBaceL7zcN7dtWItkJ2ak0Qvd28kKGYekB3/XH0foJVVI2P5QxZ
xKX/2iIBjqMt/y0R3wnVKibs2s7CfRWCf95jELA9lWLzP2F5yLKRZ4d3UXYB2Fgbtbt/s1W1v2F8
NGjE1yineiJcPCYhEa49poH/MaMy88DIDJG8072a4G1YObUHCxX0O9ONYpGFCyEDYL+E/gL8nfmG
Max+0O+YBp7P2TeAdhrTgIn9mDnactauEjecb2VCXR6BWfuqRsOw8f88lfWLi/SxCpWllH8/czdL
4G34FTdLxAz/9rwp3fboj/0RtEYY72Hjle+Q3vyOndPQ1yIxBeD2N1CkXYTxqrixVsjkCWjBPcn2
EkG+Va3EZI0WFcj4NvqHlTCuBLqGFtRFfUeN2jW/wvDg3tWj1rkyp9zwKXLQ6V/Jw57yY7RPWX1r
hz49VCr5GfsBxFS6G2nvtU2BJkJhqYb5H8vujArSzRUswHb9kFZTu4qLlclOPSHtcTHiGoIXPCxG
ZfFgNAo/P5lHO5B4dTC8vrha5oSjoatjFBa5xri3WQ4rp1q6hJjsmntAhjtOldZrQTzNNyiIT5wj
7EsK7dTmZ5WNiqdkNyG7hco1RRU6foTZhyKcpf4UAYJdZJ9agbUfo9EqtW/KMr8qoUcwV/neGhQG
72UgxwfDsU34zPIKYEu7DV9g/oISCd/ZSDeI/hIkDJLLYoTYpXcQKJ4m3W7Lq4ojjSZKuEE7Ftv7
I7pHLz54ebVLol3SbOM+sEGdcqYvRSQH/TxJGwm1iBYTYRSgXWcaVqiTinCUGH9WQWkFIRcNbYrp
VY97Ga8ijrzsIsDzigDhXZC9TkEyBS01EMmnvOS7NN0dXRVBcOpFOFewCQO4EpbXP5Fok87NMUcm
3K7XcG/v1HQ/pXtGYT8WauMzWrzSHare2iC7MmhC3xJ9bZhTvR7Iq0ss/4eUpt+d+PB9mvHn2H/q
qM7XrtavJ+SxZF4pK6JtwbVAj8nHpenNMuDH6g963s1509b/Yr9iY1cfpXFdJpsnctfct8pAK4Pi
Fci/XtMyxi/42TdfefNl1F/5VhJWGr6nOZFwJdOcF6hnOaFntJ7qvq6W4SvEyfabd97hCIhd9BgM
8uF9YfJh/62QzrkomWm8R5NmvRQrT/alN7WyHB0pO0z9AQGhnB9z/RCTrZIf2xT1EIuK+XvieVDV
5Y/jIXoTZ4Cb/gzGGsRB8h4z2wbBhYxeatZfNenK3OakWKrTLL0C7AjpFMjQCHxj2ovPOZBwC0Dy
QxtuzT8C22XWsN95Bd/vkiiXSrlIyQk+TLIGs5T9o9lXf5ojz1I+Glrj4OeZkluLyCtdAWlxMOoL
xhJ7ApwdBHaRtWPNU8CoABD7PFSoX3ZGPbPj4wYYy3oLUt6PoV9lAUSZr7uI6dOa7If18VKuerai
+mzo5y2DCdt6KFzawoFT78AW+oU1538jOJga7KMtfvu3XjPnugQSwzEyi98GdWkkS2XdJr7+4CHy
jHjXgqNiSKOvcIbG9T1lCkBmzhf260jcotTSfVFdcri0ym4U1kTeD/UcM1IRjIpSXjyAWZjEAyc+
cWZsxsADAgAEczb3GgADK2T2RIiifcttG04S2ig2/u/stBQ6G9hySnEUuR5FgYi8zsMP0UkB2YyU
5uxAuWJNc18RgcnNGwbP3wVDaJzOjFaQzAUgD8eHz/KcvYud1iiUwkOBHn4pPi+qdB3IlysvcvIR
3DKo3+jZAWv1H6L5EcBf/Ta131bhqdlX8HJ6cqOkZapcEmGbx1vJeYCZmi1t1LDNb3I9uxee6JVk
3pP3MrIxT1l8eA+OUdz+8CFkcmT+BxyCPS1TXgYeVDXsG6dNZmwebN7XGg2jeZS0g54d4/SQt/vn
WzR0POKh4E0y3zQlzbVkToTtj0a/e/M8ke7h0JcGDgE/QspjG6x36dCQUCAuxIJsizbmOcLdtbc6
sgZMaMzhIELqC27ItTdRFAZ8dsPdH2RTz8bHJWCRlOr2yaFUdmk3kymeumDjW+Krpx3VAZKur5qd
S66f4k+pT9LzYkgBMZ8/nx+gS51nCYutTyBVDwf5LRRlBcyyyb4ytetQRsTOa5ylTxmtPh9H7DuA
yqaDyqOh8rZKl57EjYVmgNDe8GAtQSHODp+1nz4vWjU/nmLp8F2lcotbTX560MK4WgEXTQSnfcjy
h1R+5MMlV85KOGeLSHN8+RrtVgmAjSUXW2qZ5dJaaWnvPNdPijWSK+sQ5h4UX0UKtopt6WsDFcPg
E3JgkMjZEWzKhc6HOaMiLI/AVO++nLt3ZHUutC50cDORA5GDOQN/YwNt5zzxxdxB8kM070KlaquK
25bh9pvdq3WOKNoc2ARGx2UgPIMGLLoRkOUovwMeB2UFlLcMgQ5uILazS9NtmNLJ81OZviyi20gp
cJ40mRmfo1WNyc1cjeIKmrWibbXSe4i/Wvn7ZX4Wys3yYKr0CPi7S9UdU/EIgZsZNa5fiBEAZhWH
9hkzKiuvxv39YGzjnFKOCnW5PKT6URj2BzitBCU6r8hGyNMzS0Z7z0n+9HDRv8RNFqHqJmuNrG9v
Dtbk+LD23T2TY3sot/GTQNUkOGhgNM9oE5C90C0BCJdofPgRnN+oBshAYriuHbPuCM+AilS17SXe
ZuGKUJNdAMBtjPpJwFHQ3CUg7bGTPne9Iy1/Y+aXn2T5nDvG8PWd3+GngBdIGFE9iekAKzyyjfia
AY/rBHHlm2QYv7Duziwh0x60XxHjF4kNzzAzfMIYsx1LeQHtpHUgKDaKTci7UCigNvG8cpAhWkoc
giGxUpfs/DumjxsYkxVSan4THTDyQiSkDKmP8ULfc9T3qJcwNOYxgnvU8dsbjYJum4hP3jMMgWcb
DQp/MxIPWg9jWrH87Z0b4EWSKG3NOmTqKcYUaS47WDcUiyhbDErmGZsKv/UZQ9yfw6aov8fy8LNK
zcXZoAv8qAsqNZAnX2ZcRgo3gLt8HU+udU1hsC0dlfSl9w39szz8SVYiaiDlTbM3RTNXhgQ05OOq
xipGWtqf4bl1dpV+GvST0Z2K5tg0R13YP6WdBHyjsOvnOYkPmnlAphGDfjMPjlMNS4kMwaOkn9Pi
Gsv3s/MhQhfV99CIROtoRGe5OUvquVfPj49Em6sgq91P6v6favxzpB+CqYWtwyTSA0MoRQAhqzs9
2dnwM5yiRzq0tU9qsqu6rcxcm/5KWfJ0xc1uafO2YbRAK/ZAhh+UoY9gwGUohZZ4GDcFIzTJMQ9A
fYH1TgMdqn8yTjT94oBW/Y5YCRBu1B+jZs8cLXFSaHkjBmiy3M7wPN5NPwkhP9hbPk5gdgmc0Nks
vWn2QGwlVHLGCjCRbqzUJ/lduxtczIzpzcMHIhoLXtz+apQrIBLpOKmn4Y5zBn490gLttRZxVqGm
aGYKrofDO3cMACKzuod3Y9o1FlErhxxZrQm2fVMIm0rYYPv2vEaYN2uaQe+OMvHgwMI9/7DoQ0ob
G7Co8u7MLJHPxdwtUAzjmd19V81FN04U582frN6zfiJLnZAnrAjxuk5IOttkHSmoPqyS8WiKp1fE
9Pfc8tapZ0E5TyhnXPKOfrqmpr+qOzG5aC5iKfXwVPYuSVqFuoQxSZxlYbkI/1FsUl11dEbTCiHx
dWutuHgghiNbiaVVD0QOdc26sVaPYtXTKuCrbjjUV9L8XOLk/VlNd+h97AcX8kiy7nYl2g9mudG6
3U4l+TU0sXMoBcFUquTUA1smfK3EcW4jPMAncppA2javU/vgoXaQFMvPWVKMp/v1aYh+p20Q7ENq
vOL4P4FN12BVB2ygBdEXAoEzVj8CZUxow7jvJgfp/+AcKVhf/apbHePhyE5XuEifr9YVhGWHvSpZ
cjnlzV5XtlxnJjb/ZK2cQ/ES9i5rJLfGl7ahOdQq1L80sYcGJBE7uMMz2efOWa7Yn+LlsPXHXRg+
n2golW8keWik3cxV4lXBlGVYQXX8WfeThEY7LBd3rp1uCgh8NqxrnV5libnJb/n1i6JaaNgerIpf
nbp9PIL0Eby6OYuLW5xbuP6tjTvN5KM+MzenmlcLi/LqVWPlhmI+Oa17RU0Tp0GIm+Th/7foeFxc
QRopZ3TNlei6TrWHUlSRFBcIDN3zXdFzdvglDDAmb/vpV9Kc9fosEo89v9KoskXzkzUh7FPsIw8m
k8sXqYGpF5Yej8u+gs2w5/0LjaMBoisnvkH7GgVuuH9tqfG4VI2FQX8H+lv08LrLZyinSjfLuoFm
QtJkO+jPOgLatAMNO6WH/KCwPQoZNQsmZJTbXPQqqi1kxRCU3BfyBv6iu3tFdg5s8d2SS/AQ/q1B
kuxo/HlIiz9ScTJFp+3mF1Qk991yG9OOPUpDpBPmW5cpl3Np2JUbIkINLBzIJZhiMtEM/epXLqxS
xuRPTGM+z2Epn+VizY+OTp+fvkyW/yVHSR+mLzSTazn/VQ7X61Nd1PQj4rJkjmOgKd5M7s5YiuYM
kjPfg5nP//d+XVLE/9u7rUuGIrJely2DeOjZrfs/QsHqQkkqWRtH16g3ON6BlwGSxHvwUx0Vgytr
WKW3rDuf4hYu54hGN4XyTPW9llpq1sU4korq5xfxsWQuOa+F+MmBFjwCFBk6b9ZCFYhuIq5hh+6b
tc8SAwwFl7GPduJmYDA8F4jEUvXweycwSPu82ViM1ylGmGahJq5nw7gGV3bXSJ9h9912jvE6SNWx
jF3FWFmohanimvXT3pIzTHc2wBTgfFy45LiI6oJ8zne5h3sYzd4zvM0M1+mrd6Vw2752PxN6aYED
RwXO1tJxfZD3ECvXKbup7P5z+KHCZuyWxm/wVU+7Qm46+mz5hH0buJSP7h0pxate1cYKQj+vkgY5
RJy7xft2qxPQOodrty8YHIf58wYJ9U4WxRA7zI58SrNwQ2RypfsaYtcWCHwQnWRI6m0weJFyNJJT
o8w7DMv+ipKtzI5g0RcLpijIrPsP8gQUXMjTVyV/8n2fwi2D5eHWwrKnhDaWLo5mDHKYSGAIYSIh
gMyhv2bbbVIG6qs7s+Nxn0jHkTEl2RffGhdqYFY+UhKCa7FLqOkGFC1CGCxXrzOFPsfKhC6aNyVi
XTOn7hHjKze/aCn2yQ6VO1Swmm3dmoeEV8zKvuTXvuztp7gSXjSlDCO2skSdNP8ydU4slc+HMZ7j
nwfWGu2iQUrRkbOJ79CG+lJ4+7zjA7VUtFWuvz3JuV92/usVsCNsbnH6+XQWKSfTRKO0GEzEOjDS
FoSIWTmrQRTSxW2YPrLn+YngMmjglIubPQHBr5W+vKOxm76k7AtZPryjxrg3ykxBkqN7Utw0uPYd
9Z2vE4HQuEZvh9JasVbsyUtO1842x3Wqr9laEoTQDfvodYz0c+YtZMuzhoWEFzQO1r/MeM1ugAyB
fMmvVVWLh/sLnYjx9hTkzfL5WprxSmc8Na4U/yJbQf3YVvku1HZJv5e0PZm1YJP4vUj+MYdjraJO
tNMcqWH3umMSGI5icm36y6zUXhq0oyzcaSMORJYK0aJBOYOnzRvFZVavglODIS6hC4cZuwLCmlcI
uo+6GztdtB/SbVfsUmNfeBF+5unYsi/IL1n9IWbXhq/wivw8/f0Sf2nyd/j4hsbUELupbzIsPcqa
JSBfzK5RPEoGu46Fph2RiYMgqtwo9QCsQsdhyzRtZ8nm44DgDyOATNtvfmAE+LQHtv5zqO4SNCtq
5SL1nvVB9FhkqH2ADa0CP/fYlsMMmBKNQ+W0T8b0XxpCtez35UIiN4YMlkYVX9XHWG564P7q7jEF
7JriKWDfqbHWGkH6b5pohR51+dA3UbTp559+XYI6mz1okeHROMFHw1duKeC4GYotwxUvpGks0SKy
/Lk18s1Stg/LB3fI/ITOZ05TQCtSbmXSBNbmuTiSTFFsJX3b6+hkdk22G7tdkuF62gmnUd3X6l5J
9mO7WyKHef1Sos+RjgNv0E3tLnRZGobK/oyYvD/X7CkIb+m+7eBnnqLiS+S0hQ8jbZLRL0bfY/fe
zvDVSJjhq/KdHmOES/Oa5ZqxuE9xqA3rEPVRdmiZRULC/cyaL7H/rPpPkvaMBNIqSee86ju9277a
QyUtTn8T0ElGtoWShXGu1TYdM4BhduP9RpXKcGrY4NuLihNIOFU54PXW682r8A8Mmgd7iA+R6M8r
ESIoIDJqfkiEo7XFJ5JUR+09fe7YiLpiu5HbjU4UQr4pLjUGDbRX+UbJ4crTN8vU0+UuSk8eD/JW
D0mw2mYCvgta27OVn5/TuaHHcR/jR6penv1SKFwi2sz09KgPsoQKc9vTcMwjzR+to5zOabQJYbyd
MzDpex3E6hiQxxF/U5/zZ6Pw6jbo2zlkII23FrKaeJt3gZoFDbb0X8r4rVefQnHL2kurHSXS8YRL
7fA3ek0I5yrIsxWLEu7NdyovMJz8W6XJXCbr+Fq+yTqjU/7zG95XYhKNV9cLkn3tiChlX6oDAHkQ
Rrrf4G8rro9z4yI+VM5pdkE4LAs2fMLWOIbqoWZdtP5RB6fqUl5bb6gf6VsjZ3zPZnC2F+ikC0AG
K4gW7EjsECM3gvC6Y1Okn0kVoBN+SMeb9NoiWrC2JSPQiXjkSLY59kARVjOtCs2ulp9/+Ky81pIT
YwYU96O4b6tdExHLG+ikKFY+6psYaAXCA6/BwXzUzDnQkBE/vVBBK43Jsdk8iAUMPSJQGAm2HuSx
Gp2wtCSUGw7B1so9ZofQPl+PHZEHfXjgaWm9Q+KIwP2qFfHLswZbetrInuVm04LwhIA9uzjZjBUy
AeTMi2HqvXFbZGxEl1b+lOTPJP9q8i/Jgailhbu0mpHDoHiLP4MKBn7GyUZOJ571Fpr8oevOjw0a
qQDpI1PHMPkwyusyHlxyrNmwTcMNud2CEQQfDPmt3JDXaLOL7siOGbFI0mxYJyNgMM9kgEyk2jis
PX7mAqw9tKNQOt4B6rBROsw7E1Lej4jTeWZkps3iupYR7J08tnszSIlSsCVWgjLnvYIjBnJyZZIQ
abYyisRVKjF7XsWkyEEGWxVI8dqFES2gDLSsPYl/fw8HCrcSAL0vpPrjOV0t7baqMqfGoTMHUM1L
OJVmj/nz2qJtV8Cc26L8ESIBTC+YjlrTq9EgD+vHsJ6Xc4f8Y5AZrPnF5Cd/LEaxGI4NX59wSm6K
cC2366RbsXEdlk/q2f/Rkqa5/yDgxU3z2YRePO6Y0B+VHWs7NiNJcWcz0vlDdTv+w/ePFvQ9mfyR
lgRHnv6s2AeKYzCE/h9DWFOt/1C82JREKhlb9qvdGuaWcZ/RMzj0XFYpM+h0V2IGHILohioQ9Wzl
QUFQq3NkHPn/n0+EVi7/mcToUXTkBxv21dh5Y++3UkAVxUxTQ12YEuOM7WfAresC6oL0T+KYS3/F
JEUCROuV6snNmtPA8U+SBtMfZkBYQlm2CAsydwFvzdXstB+eh+0V/W05LTDfgquH4CLIC7W5pRKt
E/i3T4yz2i0W76N608nAeC7E9GJWZ6M4YZuVDoro14mPYbzdmdk2khDDyoZd3aKXizksZn3arxr4
p+/2C+ZNhG3APk7KnNpW3GgZq2yb1X4+sH5Jp0PpRgus/1V3SFEGKXsJUQ+qFgav/B0PtnvzVBaN
JcvTp+dPkwtuXA+0mA2rH5fb2hXcfFize4T9rqysfl46pR8ZQ4+raLfSfVZkX4zmq4RlwcfkbzH+
MYc/QvLbBFGeXuT3O1G1fHfXeHyY2rFz3BRBqrwzNBhp/4uwM2tu3MyS6B8aRGBfXsEVJEFwX/TC
UEk2dmIh9l8/B5Td0+1xtCMUHe2yS6UiQeC7NzNP0kUMlcgPHbrwAA10Hh23ExNO0YEe76LdtOUG
iBqbawDBNOU5sutz+vXUbqY0R7kb+8P61bI29lWHWdTuwh1hYb2cQANjHlTFGd0Z42+FXTGHGFyS
7NeXcu9M0zWxfxLAZUH91soqbmw8YPbS6DtaQhMuhNcyFu1MmkkI1LNw3rO9p0M7KqhDOFXtSY1O
fnksjD0z5oMy0HX7RhpkqUODeTQB8MVry24Fs/k/DHmiPGKR/2qiNkxN1EzTsETj/7d3pFkXPINu
OrrD2cdT9Mi9t10XrCkAJ79IpeU4haas62lVJtqE05VOaJEFGV5x9maPXU2AqDu6l1AaI1CGHTgP
ElAgH4ddKOxInJPlsMhZjtZMUq0cojP/1vtsfy9Jcu4/Od/7a804mMFeYiIZaV1SQMjEVd8GJTzS
rc9SFqMQKcx9HRyV5JSWZ94N8C+tc0L7XoWjUVQMllFOhH8pvpn4OWXxmeP7Dkx87Fc+qxNiN8po
ArQLdQHniXb4mP5d4o+6w8VAsUVFVCZi0JuY4n6sDZXGFQLV7yY3M2OBaZzx6GnZvC9qi5cVgtkK
SzlMNp9iMEDBdGRMzNmQ27q11qRjo+zWLKi2eFZq3sRVHs30/Jgtv1+sZnhPIztWR2dyPbGm4XBQ
mn326yWdWa8F6QGB4zJS/VbygZb6y78uwpI7DvwIMmD0GGNUKn750km1roV076zPanrz0+mLa81D
DKUvTaRdffscGDK3H+ufaBfyElLdm/kXBWe+B6aFSz5t4Pzn+2JGLR2d5BeeDm98LWBqw5EX5ZQr
QTtyVmWJ1WOVGYm2fD/i1oW1baYMfNUtGHbVtJ34rNVLmw8B3Dv6ILdcRkO/S1RidhNkmBeGDyeO
li2H4G6GeGTAVcAr9Trwmj/VYY4JPK8ntMDI8LNp2eBb/gC3hhY+wCaTFkX/URtTP1sz6GcDwuBO
lRaUeOC2lbO321agU3Dd1fSqrXCapB99cBuE8ys7/tJXivWLXzGKu/i6eD/J7roac91lDYl/nC4L
MG5TnE1UhWEzfXXLIMcK5NRu0s7JwvfZhLKwOl5X1bqV14cPwFBYvFTiFMU8hZU6Yl4sYooDGYE1
bBc938B2MSTUqn3d7dvsEHZ7LPv0DRWLR+OI/rJRvbryhtDDEJVlYEUX0CjM95hjvWyqxnydkXtn
wNETF3ChjhjUYM513eyndQ75tQRuzAzOKzu2PUk0tTWfw+QgpbbqMHLjOCjXL6qDUgwMe4mMoT4T
QRbDb39O+29AF6NCk52oc+2BQ7x7pmvzrFPzVGGBI0yn565Kq1Tm6SiJt1m8kO98Li2FSPNlsMNZ
pk29THaE3NHDlZisUxZxbkMICL6v7lnNLh/thnvD3MfalE8nWXjh6fDpTN0yRGcZi0HkZhlT23v/
4eNCilY2gr9TQRY+9pI9/qz7R3DMhVONw2Sd539EJxp1Se9Injkp+D6eM+TIJz7GFH/lM9Q0jv6G
+zZPCmeWzwof6+g6s2awTEjZVbtQ2ZqVS81Khyhg2ZyPR37ChuYOjsd5fHxIJAT29pW8N0JBzjUy
pweCaRAN7edl/BJmRPsILVKA0MAReVfOmqDKg3ljm6e0dpVyUlnT57oG6wj/6D33VrYd/Gq7W0z2
T9ujXNFK2zx34+tP/NwYMblkniGMIC4QjGv0saHMtLEmqXP4wEwHBPjwFTMbZO9AvW0mB7GkPGNv
NkcSI4SUsPsSfBqJa3KDIRatagwh8pN2GHQPzOX4mzE3M8tWOUrLOMsSu7bVKRIN4iC9hj+IbRke
PZIdbdgOVEZ5KTPI0zZvrXEnq9R3NWv5WPWTZhJOhIsxa/4sZynFRXbjd7Ci5XWh8UVgCsH7cJBA
6KtujH9vAgYdwtcXmKF6rykLcpCROgdJCfv3UNmD7Oi6I31QNFLZv5Fb1klQzZkrS5rQgJvjKDbm
GQ+vZFpBuR/VSGOCORN3wZPRYYD5QhfR8sUwZPBqOQuJtZ80hgJpj9uQjXcI/m4cKDLU6iABzQg8
K9HxUU3qaoHDwZRs3vU6P012Cp8CsvvjwDFTx+Qi008k76XqEIeHh3aI9UNTH+R5JJLvGMcHAdLO
256Um2MXxWoC1BQ7FwlzAqWZ4LIEISuQfNTVrDdZwF+D16V/nUIT3uWugrK8ChES1bVlbRS2PrGX
6t7TwC9SxJ4GfKvZPXGPxDsj2qnYKzG/Tn4KzJYl9645UcGivwjaVQ3vLWdoNyWLl7pm4iJUYx+Q
cHY/1qymlTvEXU6FPnilZok56s9iKkPnkWCzmeYpaJ5hdoh7VoScZhVChdNl+Xb+qGtFQ7dctPGk
Ey7i81YXs95Ycayey/QkP4+8m0hpMlHYauxuF5IpkDmRSoD4Iw0+2+CT1nY1oA3wIxA/AvPWIzxr
FzE5++YhWq4MdW9JiFctL5cy71+Lkq6lbpkEjqiNlGFKyqEMowcBuQQHQ0n5cxJxo4bfufzBVo0t
5THCNFVrM9AuiC4Qq3r438bJSA4BRsp8oUNE2dCfNt3H8uezvrf5VapP0ncJKYejgYiXdg0rB3MQ
0gHt4lBcpkQKJpbTAg6HH62MdKryT4MWBp1ieQkiAgEjxZXkIOdIuCaCMGXAaDmKdta40G6yE0vZ
wuJDPkKFWctKnqxPL5cXJ3F+U8osT4vA6FdS7Esd7a3Se+J9Q8xQ5xxJWnZ36SyfxjD9WM3ampM0
0JfmtJO8jLugMPpua/BIr9kweMrgWeMTk/vp9mEXPbfQdUfIqF5NNl3/kQWfQftZtp/F+BlfCfIq
UFa0TFpEvWmBrRwhdsBUJktIvEySlj7PyC5De1BmzJGGD6t/F9mRucNaFq7KYeWbgAbXE5IK1Tr1
MV5sHv1Gx1Znbp6sY/nfhczZh+AJi0pOwNXOeoH/QiJ2jRM6DzVjo7CYwgCeLqtoJiLw6Hsifelr
+z9NHZuBlMTdNMURm8w49G//4ZCsj9jRv56RLUWXVcmQDdMy/hI0lFs/KYRSJ4HVjQeuULxTNxzg
fiBRLa0gk5rmcQjPbY4n8hoS73yHXZRqpZhs+Zty2kxpGHsQxYKAuwnpoezWAfMwy8Rxu913n6p5
ywab3FWtnZ4sRhRX0jYeaQSB0p6AOoJVVwJ2XcvFZni6kg10M6pJzGDhHTMvXeq+WjcHAklY8at5
TOm3qqMvSf7sVTy6exMLMpjUf3syUebAk0mnE5Vcp4Gu6oElhjJvY46Ypy3FdeMtn5Vlpc478f5j
zWzbNQaWAs/LsBOkvWrZCNmsPljNkfosL2pxGh5HWtGl9GjiJlD2STCiaqk+D+DlSbvPMsBZTqsD
B8LNT/kQW7+OMPG2S8iEw1xEm5tU+cHyj1lyarqRzdLslhO/WL2M0XUVgcn7t9JxlGLhkPA12Qv1
PUtuY6Ui8AY0T8VL+HgfmPz+4XrQ/gZTK9FzaJiSomiqJv6laqYUX4akFBYzkxtGsBah4/7R5oJm
giQFMesVr25TQzk0PjZfkPHNmWYf8M9M8hGiHYtMTgCAj49Cd6RSuYIviJ5GUkxYYd+v6tG+76er
wSJl6ohjZC4Sj3G4z0sP072QQDva+WAz3ocgDb04vEuPO1XHmkRieALGOM03h6QiLbLhYgC2Rktr
7LbPQ6HtxstBobGMFA6iypS6jyTj1kHXia1ttW2MuoqnGFhoMC/oCNNYTblPc6sDNHkySTg6xAng
47QTP1a9CW3n4oNXkvfJACVzN+iN/ZLtGRE+/uOJav5CacfpiDXcXFbyIrcxhRN6xxRO6N2n1WA0
moTk6wNUGzvvnUSE7UFfxUZKYMnhWvQw1k76cpFE33H/TWI7091Qd5N4pBePY93xVdLrfTCaPYq8
eamys2Vx/e0MDJX/wLSWZeXvbgeWKRI91nRLF/9yO8jzbjAEBc8NXaIMMR0gnN8rf1Zh5HzsBP+Q
WkfK9VwUnymFQjwnAICUNZYxXKM2LEHU5yfjVzXazJKNcSxSWupGxppgOAkNcbtY3hcy3UKHPDx0
BBABlip7YCjxORlYGmGUPuTyLvY9X4H/SjDQLA5WepLg23f3OYNK2o0RDMaUl3uC3fXTQBhxTJ1o
zXaIPUHz5Hin6jsRL263J8MlHnybTeDa3/8Kl7R21NJS4c3J2crNpcdcxZG/77Sl2DlZuHriKa7X
sUJsdGRG8Y3Db4IoPqVR3ffjLnLjt+4GHvvmQp1e0ZwidlKvXRJ4iTX1/VkP8cVJsV09VrLXUAaa
X6p+9mOvGYbRXnOtsQ9K95Z12kfVfG6u8Mm7eMWetkZYXnDPobq2kVetsFKgJssrHZtMvYqB1Kz7
eiXXqyRdTbaDwRpq3fprv0HNcqqES2vWbPXHorinqedn+6xGHLj4Nfn2de+P7BmB/KDF339blttW
2+jBJrzxXCuTBbb6JAQVsaQw7EGrROawnSTgNIk0u2y9dKrxiryLlvNkS9Gyom1Fzas1T7zq8SlX
j6/4pHMOGKbLpSqfQ+v0bE+5cjT7Q8zWKdxVlKVprKx28esfnmGa8Td7HlmUNNDakqxLqjpe1P8m
5redID5MAzE/8Gf0nnINYmvGU9CTQ+RQPLCxQgfg+gMVDfalFV0NDqpAxskGIvmkX01w3bnw+JRJ
p5T7QT+UA8+P6euFsxwM/9ia8wIhpSxYpFCC1eBBtna6MRk9Lz7eEVSsRU5nXjmq4dYx810AdqzZ
Hi7x0Pmj56B9aIkZJMegP+b9ES53px9A2JvpNC22QulmoQvDPng4pTrFLK5vA+WqBJeLL81Yx+TH
+sXSL4UD0nm9CKF0xMHJC7ZSkAyUctkPyx+Hghw5+AJcUt1gpOkoOIftGV38BSL8M7cW1MsixbfC
ThXdWl69yi+5/CJZVcIceznWTQrwhjkyWely1KhRgOV8bUA2hKBZOQGXQ7Pq5N3L9wrFBdhXLB9Q
2EPyr6uyXisDLeAbs3U7eYb0N/wp/Q1jRcg9Ce+msFz75TpKJlAiwqt//dk85niA7IYiTxYumc3X
eoopZIrJVZzSd8ZbysnkCXCmd1JplZUPOqVPlvCRNufcPM+nsIgan3j+L0H7amfYMyoiYsJKlVcR
nxt5Qe+Gwglj9eFiJYiAWpkOnaqZ/SFwNlfuFnQT/5al10g4C3DL4sNwkhqC6eOo79P6pawDDs5P
PFQuW6F37Uqi/V/tikKpR77KJhmVjD6tvktuSkhFp1d5juE+rRje+9ahyPLVjonDIHPImab6hNGd
tq6xZVDBJ7ZkgtRonevI6C2eV03fB9Uunvj4Be9VRGp5axRrCfjHY5S06dBajPytVJiDZ2OImy0G
dW3SGPGEOjJnsHsBrDqVs176Db1IzU4IUuw46OhklngdouRoh8UpK07d77DAQEfnaHQUOWAKNugb
d/yG2YGt4VKKxppCJBhGmBizCVm+cFKUbl1CRnVjdRNznzfWIil7f11Ky8Lf5b5XRu6z3FQTud0m
5i577Pvq2LDXVM/C4xK+rlMCxdnhJR6Ox2hUQgofTCLZyg33ExYy5ibG6gYMDiTcWtbcXnONnaEs
flPDXUSKSLTN4KLD390xh1OrRUyZoR4J+sGxRDrZgKO2/BuhmvOKEQxqELCNsWgd7TqGcYFXfGBg
dogIbLgr3yHzXe2f5VPQ29gj2QbgW2QbIBhc82eA4Mrjmst32saT6lerf0nlV/D6kvhs3mtQljYV
asKxjg6BOp4K+8J7llut2SjFOplJZCkLwJpTQ7pXCKuoWrHlSWiLwYF/0hZhY28YwREKh3QmWp9D
8UWJiMVQ1SzJaavPzc/JpcWr5GQg9ah5BtZOBgoCht22rFkJes5JBP8E5F7tOrr84NZoL6lL/NdO
ZjoG1io4p/voRYx2Jcmr7bXjViW6iug+KMYUxok9l8a3tnAi4Sikx7w5iK996O9ayiYq95Vuho+0
Y6hf+HSHastn4Mh8FMIVPQylP0kaT6g9sdkxuAf7jDewpQFknMfpD6YH/s9q5j1VoL/VQJB5DLl5
Mwbcil+9f58aTgY4kiUW8gnhKkxwE1VeGvUSWYo4HB3gsnlqo5OEzRUHHQRNN38ydgHgmOGY/++n
YVn5G5uYrIxTkQh0W6F88T+fLE0ld3EgDsO088SPwYB/ufwBlWlHOs0UuuzUWTPvzEU/uaE0CY54
IGY3Ujxd/8rhOZBgzdJjd0l/j8JzJF/wn1gjvjNFoYeOg2RqeiH9ZQo1VSO9g5GXWjPQG/wxjGAA
y6g5MDEO0G7lu1Xhurf6cX1I7+5uLA+vOYVlMYnFvZIx/G7rBx+O7VPcKoKrSi6J4vLkQ8bB6Pba
5/4u484dua26TkxXPgPLfIUrrWDOW3PqMd97XBAKgI1rHteePTeYt9SjEBMudqIj8P4MkwkQWqpD
X+uBEl7i8FAYKfaiufHwavasNCX4ZxN1B9frp382FteoB+JCBiQbOljSr6WwUe3N2IenUQPwBmmy
Fqze+Ro536MIszFjXcd/MLpnME1U9ArtkJD5UOI7jrDo1CyCtoK49y2Preko4VuuP5KHt0ZPrsMr
CBe73NqgH3JhT/p5bP7q9a9Nnk7JEuXfSv7dFZcUBZwYzRaDeKUQxNhb/p5cXOWklRNbS1KIIhHP
dpGgIFKS92Wuu4QYOtv4ZZE7VeeIvHjDSgPsPTWgnrajURLmEpk1AJY/2KT6MVXLIzuA7nmI6HG7
PytPUVCRJrSMajT7kv8YnhNNWKBWtsQXKldL/2GwAxz0/0/2sqYYfEmqpcCP/89L2YoeYSwE2QDW
iyHeLp5bFIqHtTOxB76AOI2RnGktbPAuIuSyh1lS31qTpcn3eXtk7wI6Ge6Qqs4j+PLyBllXJ49R
kidfMfnVM84gITybTzr/HvKJsm21PY9lJPLw8RiIad1roo6Z/XjMMmGXiDuI0uUYGrvKxSVQoW8n
ME3jMxcsMBWu1kr+42rFYpbBjfE6ml+kQ9ufSvUc9ZfyeYtwYV608po9Lnl5lX3ofNOMOx9AyOZU
AQNATj6r1kFXdq+7ooxXYAIMunei5zeKQlstOAa8iRYZ3lOd5x4bDXsWU7X+VhoIbT3BU52vKUEW
ZWJ9xPkpyS8bbMnWDDNGX0x5XBikOmg3NWCgzgLoh9QdtvCyby/5D4bnC3zx6IoZ+Xs//ga6f/E1
gP6SzdHXIM9x2CTGWo6pegH1vC5QdziyWE65LSghey+jMDVgPX7bGn7WUcPb1lDhdidNPPeByYAN
gZ2WL3+c1BSS4Wl4+k6ajcFiPA1R6+jgQn7SOzZRuTdPtYum/pF/JWClofX46YwwetqOOZJMpeJD
JlcgnjsLpKGNtPzfb7GqYvzNdakbkqaKksydVvnrLVbV47p++P0IQwbkRV9ePCaKZnjJ5YVm99lF
KW/uVCEjp1Gv8GlYVNxAUepJzaazmofXn7UGHARDezp0V5+ajNftWd2wnAkrnVyBsPIVTqjAJUfe
UCo5j9/VYhdDInAEH9cMBGml4bTo/PJAEiTW6lGMSIJ8Xihz/02zKiEf6wuJjw4dlS4WxO5o5afs
8qL2jDszM4V0M3vKFz8jLDbdGohTbIybsA9OtMOcWogMieNL0b8eJW0FXz2fl4n8mn98yPWhVYBK
7SXBU6iSvEnaBe5Foe1NkyH2GKcXXb+iAHOcTC7VCyL8LaJ5+lCINyO4w62gipGKo8Z9Ju7QjSgT
DTckDQmCU9kE6Dt8PNFKbdZEhEzlQCffD9hQi65Scy7Z3v2ZnheG5WYy9HY/fyi/zTYtkWT5zmVu
Orixf2Ly93utXGZERM9VcUnSY0t113k2+zHnDHiQcea8nJRWzBVBDVYhdHzSMfONH+kKtBClKZMv
qYLPuR+nX0ZeE9Y37Opq8wIuVC/a4vQkx9qPuzZQ7jOK+pTNXRnG4kQhXo1tiv6p+d3SXTPm9LC1
IgrQttlI3YPItbUMe6h3VY0g6/ng97jPxm7QbXpxbQCQa6gfGQ7h82CqEOs8k3vJSIXFr0lVC/Ws
rPSBp0GyZYLf/IhPuPUQn57GFEGFGsiEnGm0KTaUvk+4NeT55dVdZV6pxB70dRxvqI3BomdwqA5Q
xheTq9R7SrarOKzosMxGVx1/WXH+427nJZMoLXo5d/O1HJi9zCVZt8cifizoR+/g/omsU+b+c0wm
575NAe7YfC1Os/jQ+ztf3taZ+6jXuPLNXVAcwvQUgWEmdLwcfKfPHKl1BuaOGJOhLeOe3bFitCI8
12sqCUXsn/lq6FY0Ruz3mYYGdS/Ni1Gfvr+DyoMQ/3PAGpX87tDkNukDSANSs6aBmpQkz4efXQ9r
IOZsic9vuw51nhaPZGo8PWLEyLPdh5ouMjZH8snwDGwUzN3yviQKxkQ6bYYtZ5exgTaT7zlnGuXk
D5tw3ul/hKqLZG9o+NF2merllWcodsSPFpK4GuH1GrMj9uobdZBEKyJPr7bEXfzEDYyx/KIHmlBO
fMULwi0lDfZ02tXkSpb//TbGkuHvbmP4TCTLskzpp/7r33YQj7bUatnPAFX4UxI1fcqnaqMdeZpy
UMRqoRCbI4/8Lht4jttzXgXPzzER7hpxZwoj2z6QdmGx+2A2DwRCAG4quWzVw89U/IiKexzcEuEs
vU5FezDLnc4Th4KPfRweS+Gko0k+b1n18Xh9xP6kCcdx27Lu+nATtpV8lswT7bAdl+iKjpGWt3pn
KZ6sQOTa9vpGIUnbrg7mJoU68pwwN+Hgg9LMw1GJVqF6CPMT5AJCgijk/e3JXRffhc0Jqx62FvFW
/RZSoXtL/H0s7cxymovg5reZOgEcIlrcB8bTFFNSCgUaTPJDBfi9bmC749nkBJow2fJDbGKWH44A
jn9Y0X/Q28cEw7syRvzhg4up2yMGoATo7nPRt79l3XcXfAeIAc/P2oTOPPOLRZCdg2gaPDcPdfUP
b7L8dxU8siHJhiHxHouSOh6y/u1dpoNdlMqc9eiLhtiv/I2aJKwfDbvbmv62KfFblk5syv2xyljW
bt0trQ7B47N8fN5uVA8bnAPvwjFOCIJODVJwyqUeId02j5S2GiFrzdTUb7Fxk6qbVd0+DLvOdxm8
lOSjN25BfXsOV7W8lMnZGI5lfMDgW+66YNun22e38142HvsWTAYVQcNi0Ed3fdjRAb6cz2nnwu4R
seBjFTHBt2HQSOODCl8nINibudHjPt0M/cZxgDXP//AXvR0MGlHfp4O/iFVF0GCvIW/Br4yVshig
SDDmix2HfytfWPkySbDQ9zDeYy/QPWoCAr4ZYKM3HglwdQePUDgowyEw91yKMWSno9EfcHCI78IS
s94/Sk8BKiOOGKLg98f8SpsW5jv08MH+EdMrEWF9hYmBqYEs72xnncNiwhmUI6Zm2W411col0SRu
pDNgmETUoDBmbFq/QGg8wymFN76wYePEkRe1tx3cMNvWvUePu0kPa3eMCpSWk8QGLaCm3XmyHiM1
BvZQA06uTKTMMzIvyD0wRMmJgaukyNBGbXLC7c+xNoOEFTn8Vv9QJCyVV2RzxGSlM6xx4iPECEaG
Vterh9Nw5h/E6lfuuE2N6DMur3jf8SbYt5v+plU/N0a5JLYhsZwBNgLbl51M7ETmMo2J/ixfMU06
Yy+JwJc1NjYVtkUW4PxST81wtCLwPDuj8FLFTWkBmj1NUhYLsYP9vlPzg4fNQD11xiGKD5W/Q/EI
1garPvpH/xTmrGaL0eUEyS5oVtRGVMmZ3g79XRSlToiWNOUKhKFYYPJwefdjdpi6l0wbpPJqI2iH
oj4o4UEr9y7HnU7acdwZpnqxy6VtWELT2kgD3u+RGhU+wCCGxUGqyNWdk/6PQ08v3jjykFbIlqBC
FXH8Eilt8o+s+JvXZHjaHu4m4iVaNB8xpPyQb5aehMuO9/4UDBcAncGx1Y7hLM1BRl0ormgflwHc
E+kO+1mBZ1gLr7Ue8ZBf99Fapiu3WyE1GXvQgXgzCg4UrM/Xrxb+u1NGqweZcmJLiNUzZV8+IE/t
rfiYdcext3phbwk90/78wKnDEaXygsgzqu0r2lbr8noAZzsGSB7fwZuMVz6XIYn6J5rlbxbcq/a3
NJsgcT2kUeJi1vbtAzIXoZdQG2Wup3/Hgy0SytgZ/mGq5pNyKnHLZi9h/sdmeDCW8yk2W4CjqGdg
ZiqClfcft2L7dis+urM8kSdeDndST49RsqGEhpaQYuf+er5cCXP7QABl1T2ckJIZ8uS83UtkOrU/
Df0l06/IdDx8xNeHpH/4ez/87vovez5AL8KK0RGFg1W1Fsq1361EcsqcUhSe5a6aUgfwfx3e7OgI
SaDC1dmEbDt4gXscfpvBdxZ9wYhtK6y524OTKkf5ccDdVIQ7bcumVJW3orLDgM4dg2g9e9Ho97hF
VjznvxNxrsrKhvyGwe7aoGAqJKevkXwXHlfSzpwsNQRsYxlr3xkHOHIjIuZ6uGiLQnDZdbZ4xAM3
fe86iadLOSMDWM5Tah4e/i5OPeWckM2xNuTEK32b6V6f7o1un1r7fFEWQIemqupw+upVp1WJj62Y
tVL+8TlaK4Ao/7BvfsAnD3iugFgV76G4Ve1Ej+WPNN/Ec25khD3JBvIgqT0/9sJppx7j1zFSj6wY
2vJI3Ddny8DVcW8EmybyK8uRLdvG8eydu5HoUmkoWdvZM16ySs+88OGR9OdX+D/ZY2Ri3e2KqGw5
pjdw4pPW5+W5F+r2VfETsbVYNhS7NyfTOkivnYjRU4SdsoBMAC0oOmofPj1K2rqQoMbikXw7kqhC
IRyuxCs2kAjqBvenrTxszWEr0UaXbwVggZIbhG7Pvn9JiBoHxusxOjD0YAGLzqTxd46FzUkxX7x3
P2y8f3xhCbimRSdxx/5u+q8w+sJcBy9OmhGNxxBIRifJVvkSB9xQwoSiypZMvh3iuXwf+c1m0hgT
QxkH+uS5g4GXVgtSUfuYBwgJKGNB7IwDdjoSFUz/oHpW97FZkDlAz2T5ihVhIzPnF+7kmoEXs7Z8
f3H3EnfGKLLsjJwpc8dpSM297UwRl8y56ql8HpXmUMt/bMpNcZOabjoVzZUf4B0YO577Zvsa9cyZ
stDeUDfruY479oCrzcau/QOuvRn7ohksHmD3aIguqAmdE3e2A9zQfD6MX5n5qyu/TNZeMs86L+8+
i+I+myTB7fm6qBDgwz0xkDj9yO2t4t8gvdro2BYcuTFR4VvLGgwX+XVlfBcmqyA7ojD2zYpGXh8v
QO+Y8STWHQV7cs3yf2ROWS1+ajdutsHMzDCN/4GbGfwxGvQv4gzqYqo5HSC9fAwV43xgV0aomL6X
donqTV9jm4xr4d/pcgnD+U9xL2QgoDOa4AzkfgiizzTki1lmzSvi2BkS+lVRryHLoPYSymelOfXF
cTl9YVhyQqz8MgeXMQ7AojiX2JOfVpMmxX7oNIlTphxswJAR1V72GoSvSasjI46LezOaD66gsBud
Kt2kNly92eaN99A8tdmF6T5YIU01nonq3OwkndIP+18oNxIBSTYxhN+e/m8W+dfwK6uIiaEAbQhK
U0RMtt5gC8y0bsBhGPHRzFc4zbAaQDSbyPkRA3YggCLBs8nwIghLAgbCVOazPhx0shvt3lQXWNvy
xsHaxl/yW1YX6btcm7Lv7yJbpQo3GLsnhm2zHOKAXX281M/jVG92mg5SZp90+yUIhEVeUNq8Yjok
263rK9b1WrcyiTUPzDSr9TJnvq7ommPudsHYt/gUAy+Ei1oT+pn7V7rLWFv+3Kv6vVUsaXMnNILf
vn3hf5iUJuVzS0pCKmMZZHeYM30P8mPSi3/UUr7ybfCwm/7ql5e0vIjd2S2E0ROgRAccRD7bHnaO
4l42j+QO0vhIhJ9KM/zT2Prplm9ZHt1YSIYBRmFQKvbEjiNAO+cQ0uOxfBwfxUmj8S+zt9LvVvWr
Fj5l0FnqXZlkyVkoJom0ZKoeyp1UjlN1ZnjM1MDQxE3xdMu37r0MbKU8V8IYHrLEWzit2nsQr59M
La1r6q7FyulPQJoYedTTt5chupDgKfOzmE1bY09cAs6ZqHilso2vXJHGqN+MlnVSy3R+lf34Zz7d
UDpoPpPC6RGfom4fTq32lFknDCHR+RF6arWNNbigbo07X7n60tirIim7/4mH58vs67ifmvFOzz9P
A1ikxwoLe48qjikURd+cskYo7Y1e7BV8hddYm/33WUkx/8ZIJBsKi2ZD1ygt1f/Sjl6L1qNJlbqf
NgBi6DkzFm2/BGOPLs9qL8JdQ63WE1D0KcsvknxpKJq3+TTgzKyem/DXs9nzDMwAVcA8JNHSu6Sy
acMGoSl568iiVHihoCjQIEQEjroR+k95/4m5k7PPQQJHDrCHB0om8vam1nDyOQJbhtecvDwmpQbK
jbBCBEcsppJMwm0hoBDL+XdYfEfGV279AsPdX9vyonfnYTgqxkEN9gGQEQ4tM2LOJSTvKdZ9xT8M
wNh6TyBDkEwGdZbJp5cxvTHS4SHDPVatIJuDeedoz5+GjV9dKepvgvYtGV9+8yuUPtTgRutsfMjE
SVQ6WA6IHZi9Z1le9PBGW/fFjK9hMn402Kk/ZxTXZIH7ClyNCi5l088eNVtu9uO7kK4mAKQvV242
qrpiNmccI58ZHB/lWRYuyvNmvQ1VdPQle4z6TbLPk72qjUuzJ80VlZeINofSasmOLG8uPqv0YC5A
9wy2dE6WE6RoanBZSGLb/Pqxacs8Dy6aW5X8EDMAM7H5WdEoGuHRptBKmprlLHmNSwTsMAULUX3N
Gk2GvSFvKFdirceKkUoklvP0rbGZR79mA09Y8DksgSvmkbO5tu21f957/9N4/aIQO7TOOcaGDTUk
vvGVWb8ASdrEhvUpln/58SW86HsNPOE3qrZUEHfFUoHDpkw4wGixy/Wi4c9WvKFoycOMbkEQPPIJ
IFyJyETVBhV91G/MwGDXOX8JbO1VdgVmHaMAv5HOGYHO3L0KgAl7RwX1+TUsCma99liE50K+LNr2
+GyICI4LQnJuxSizIkihRkXSKLO+Sohpbjcgdv3hJ3wIXlBuDdm1zLWmrrhddLskPLbCKfMeTNDR
PRbuWv7ZSr/CeWluQnDC5gar85SYwnH6e/Ib6zthzKN21J8mm1Uojp3LOHyw/mczeKQvZaZHc5CG
/0vYeS03jmXb9osQAW9eSdACoBUpii8MSakECO8Nv/4MkFnn9q1T0RVRDx2d3ZUiBey9zJxjjsJm
dMbTwvBCfcMNpuO1Z2BYOzc6DdmRBQd5cSM4Bd5oiU3tBEfiZF1GbO7j+oqVrUVfxQhI+eyqadFs
bhnBHaOjLZM/tZ1fvLfZidhZwToUISwH2wogGIEz+e/njKT/017LNERT1nWJmYwx7hf+YyST9roY
92oAXv4bPMAzKYObAtMPTp/LALMtwY8okY9M/+8/lkJhv9ojHbPDK/tzHsXIXZcAYqrfpjS6EWmT
0t5Jg88X+xC6Rjy2/4TcOhwVEO8hfuDTemYtdoZTD06ZINXfEHGQoIDAKuzGH4zpsHa8EqJSOzJ3
6Y2Y46N2ewvUk0aazMjlefdnWfTHFT+0uHG9DpoK0r6bk7/3hHuE+6LaWnTt3Zg1F/Bj6ig0gPd6
erEaiFbDrDaMGeE6dcfE8iYTdQK4UBtWmBVQiVjDUhA/QIsN32lnJyX/z1H4EHzKFiprdq67h7Bz
Z5SWve5IuqPojqU7VTSuo/zB0X4j8rhFoHVc1Ga328lieBVh39qlML4xFE3TaucL+/Tx1tXvFjsQ
43qXv9THd3Sk5YmDcQdKy1MhkFHHlgfcp2WXkIOGQ0agvbpj82mBTL0tcz5hOAVom6ZoPKf//TlR
/skMKJumJCmqpiiiZP7tPrLEQAoCk+fklR2jt7ZFBytP7+ampeG0dqjfYzOe5NyW6PjlZCqS3im5
Zzu1vMHcdMnigecCu0S4lJ51TIO9nXEMPVK1vBfncHi/RXhVzxameg7myLUiN4jduUTQfT3zPMa7
Kb2AgIJrK/afMqxnOJKAZ1Y1UHZrmRG5zKb5vugOjDEG60/45j1evFZQUDLUYAzfJEul81fIisqn
IQhZkT9765OLrGJsfW/+CsXriyMqoj7Br3cIiZo1Jt1uEk0xRWF6eUEbFgv4dmTNp9UBKPTsu083
BPgZ9/eCNmUOrm4wKfGmXc6JtJGJhySYCqsJWhUetlt5eVd52h7r1X2SFG5hEQjpxHbebuJ202ib
rtlWEGI9oTxq8JFKvCqHgtimaC/fdyqPNXaURQ3X+uky6qudifufniFcK4kz3F2JgDMSbFhIG0t3
0op7aHvHRYweBKpuutkNVTvh08D3Q8/NrYNop5BsOILJAuJYCdv8WlZfhfpLVH9F6k+n/uhEWpU2
aXFgo2XUek9BZsKrsszAYl8h6WPjiMIrnR5ojtI63sNTsNEDlmYHUzvc9QOKHeVDJKdJgZqxH6Td
BjYp+U6jBkodnOmM0SDryxHTCxBa0+cEXgGErhmwgclQZvKk5sft5gSTRxXX26KBZtwvw1klf/ni
d9L/6N1P1/1EkM/pGkgoRRns5D3zkHWlrNRkJcpgshYPGm//m7BeJIlJdxWoUa0dGCNTfOulc5p+
1BbpymZ/vX8i2A0E/mCG2wLHZxkfLIM8nYPFU2DZtB5FM7YeWDd0QHTxFJ8IMkMA0D2/Ah3FXrop
0p24QMbSlwwkCbfuPsLqCsK3CDBgvJuH1/xCpEN7sXuNOcZe/p2PXzDGYmHxOP7311lS/0nzaVqm
wiZGlGXxuY/5j2NfzCNVElJ5sHt2K200FcrRvlJ/CxbJ8E72O08/Sv+zNr6i/NfFE+vD5YLfkomq
11BtROskWga9U3HahS5A2xhCK5CLaIxGIYlmNhS/huqbt9RIrqn4HicnmcA/cxcB+aTF3Sj6NkjR
+x/C+ljHI0k+NSdWSSH9Xpfvcfle04WG59qEy3tspRNmtDpdvpaNVLAwRHrmDzsx4wLffNfQof1Z
Y26lffbt41FMdxmBcOaxup9qpJQ4FFEIuwtg7SRokoOgHdL4mBRvTQHBC4j9m3I7FuWbPNfid109
087oEIs4p5nl0suYXgruHyyBA94QQEnsMGeoUi+CDuDdRXhRU0PbJNF20LaVtk3A2YewmsNoA6EX
7R0U8uJJHRCeFHLrDdP3c7VGOL0qIwvc0Lf+y2/Y+oeLXdEMU1cMWZZM0/qbYOVuRIKh3m8PuxiW
NeY8Xm5CQJ7mpAw1FXBBO4A69Ril5d75RSfnztfFBV5bpqDkUjYJyvXRqx0JO40UxGJ/L797/Vs1
GC//Cqwvgm7uB4+QDFvJP1REoMKGjOLhZD13K2o5blYUuy5nJYYR/JTFKAggF4PUzuixyPWFDLyo
wz+7lDuUjyts2SmLV6hcx7t6FIVD+zjkj4P/HNia1TZEuAie7+788D9m3xLlLrAmE8jG4IqZ22Uu
HnLlKBTHES+zU9VdUE/u7WhG7D7y0pHklazYGqEsLfGZZNJO5XJLiQpTqDC3C/O2IjZR3IL65ywU
CHQwqf13/bqQ3QgE/llZFJjc5HMovJfC+wy4KHFGT7xonTlt5oh0QXh8CKQS1lI1T4tdI2xfFWVT
eWXrctlzRaVrk3S1cQSkmmtib8t1XbA3HEGGFrt4IFSR00f8tNiv3Dub/MVoVXvWkvj39GtdXsPH
JSJu4ytuQJudG8Smk7HV1a88dt0ICNceIwaDsclQvCv3s35QspN6f0MNqIun1jqAwoNQ8S8PnTGq
Tf5mh1INXdQlmYfOUM3xz//jWBEE+aHXpkpKRTBFjvda4zp2Gc1vcER0Yt/3WYSxZc6jd3EYxsLE
KG/rJnXYx9SHZOKBRMsMm2V3uAKKBmxQK1cq6DjoJWP9qPSO7enPo+YO7tRwPFY3o+ZaHCPl43oZ
3sZIealdeNe02LIcuapTX12bkE5qbKVLnS2ettw+NEpZolpGYhbZGfGmjbaGtpXaXdvuOn2XTQt9
R2t307gVxtYO+zV6CAyqwpSmjmBYrLS9vGWPhkG0R2oIGM0aJ7egJxfwZVqigMabFFC9FTKVGwmf
PTLzMYl4UpEqBcVwlTxFpRYa55l7O2IHjca8PEV+s+Q3ndVZBBf8rSrfZhsF/CpjHOI5ZiHiyBwT
naPlTtWCcFrJ1vKRLItiaSGom/T39Zhn2Dhh4aboyRNgCd6AK8ZWRPr7j1i8SFw9Nxu2u4h0WlhK
7VJPl6m/ZPiV9wuS8ZQ/iQfw3P7lEdH+QbCkKRITDaYaGqfT39CBuS9mTSWOhaTq3OtPDXTC0kyc
YEV57AKdtPqNAneSHkRa12SOTrSJKriW5SnoFdOtBrQO8f0sF3cyI+LRR9eIY/SWTMCJCJ5xNfA0
MGAWcXIv85oPt1DahQzXRpyH6RyggsIefLPVcSHKh6I6+f57H34oxjVKvx7SV9OtcrqL/ow73AxJ
Oxxxy6xh6thjDXMnb0ZywIwNNRHpJJ8sCTISuaGJab3b+KEiiUjUjZTumu+qeydISfVnC8i404S9
yMgUmszYzmDbDhIbZYsK+g79QoF6aZeV+6pEZbonUyP4tGCrO6qwtjIH+FZH1ES8RgqAtjKIV7m0
RFuZKgtoSQ2kimg+EB4yN2Htx4uXpG34K+CB+E6yO2FQMi7W87War8V83eVgWxgXZ81mjMkAcNqO
KZtgccgekO4OWxS4LSGd6VzrRnLL45cW/EvzKUv/oA+2TM3S0K1ZmqaZf3PLhape6mWkVXY2LANj
ZSPyRnqGiGGTm9uwkiYMjcfdM80DXWdAFvcDb4YorQFFqgSpDxPBn1GEGE8CIhFiuu5c5Phoxsd7
gt38KM0VUhfyj7653MpzMZwE41DXo1VOsXtlJoRzYHsRvNLSRvers0d56n7hJdaqW8eu5jv5rxbt
dujdTCdJsF8QJeI1C1mB5AgYYG6VtMVj+nSsL1TG79myVpfcY/e10mwezQZZlR9t9HAjQ26gQzVc
uMMVzCCkcwnYOLAkOBRuzaxlizfuVw4TbO+EGavpKQ9QG5MozPO6TWCSd8e6v/qh6woYhAFyhMcW
02/iPPaLNnGUK8YGzAv0tkR0NBfUmPS1t3RUT6Ugp0E/YE8gCr3kUCW85jEK2hGfpFA5Ka3PyHk1
NGn9qe5PavlWPY4Ni+lgwS4oW5A+a+hjZgaTfYrxup89rNkUH9lkutbuHDxLo19xkVXmulZwM4zx
Ge2PnI2SXl9bsaZA0jtu8PK1xfruQ2AmglUn+1SESaOvG9HudTxZu3jd+WMEq0paYDfmHUDuLaNN
ilbN0emDFNQ6B9nYg+0N8lMUvlU0+b8AoVjpiUHJPdj+9/NK/Yc6yhBFCfyNKGONMv7e+CZF2mpB
KlU25msIlkjYBWV25tiStkAuG408YscHAJ9+pMFBueHCmWuQORNKpOmrPsYtRcKDxW1GuwFxbkui
ZJdAR1qC2gz1JW3H7ZQap7q8yP01xMX2KzBmAugZcmQNaI1TRdi3wQkaWvZmSecCFKn0MUwV8+Q9
qkuffdgXWPq3MbdoTasSfT6GOXpJdS1lUwv9WrC+F+OyqB/W9bDOh7VPPsHC1Dyp9TTDvfWEDrlh
5t5Ro98dC2/QgvcfCA67iTJFDTUeABBgCNko7ZdgDXgL/nbvzH4DsOk50y56f62qr2wyQE/r2hNR
5h0Jf/JH7C/YJ0+UnOkNZ7lFKAdaP4cNO2MA/baL+3cx29jggS4EV8IXxkSqTe7aXGxPVADG1hMY
vRMqMMpD+DvzEZLK1J507m2ejfNdxKpxO0ESDYwTHeFchL5ehie+89Y6SdZpPsCYLc7MfufVGUvT
gOSENR3KwdILVVdsEO04Yu5sQ7K4pmQKep3/9qj3GQ7EXdvvkvvRcB6GJ7SbsJ5GvdfjE9Tw8G2R
+RfRLop2t3Dnr9FQB+U7TN4kP2UEelONlo4OCChbh2CqWETD0egWIvmQc9ak0CCBatbIaspl9w3O
4xWbaxIaynqGTwb89LEt810RzB7yHzNj0qyBisO2D5mxyeubOosZZ/YTOdtWeEhnCG/VHhDNpop3
FefMKCHS2WPou5d+yH9iQAM7J3wsJIyGvYwXAzu9kajsyHcnmuYK4sDNXXf9u2uoTmbyLz5U3REb
T2iiEBqZFs2AohL/o5PcXRLW1X6DC1w4Zd37/cFZw913u1/T3zoneJ7MjPRXrCI3MY+G9KYzYOu+
x+iO5puJMh/bgE5JyEWxL1C2xhhGTxD1f/R2BBRigsBuzJ6s8Uwmya0Dkf1FtJFi+w4hfsHfCdbG
JDrAsDESoXsew9ZcYF+TNPYnMEmGJzbPUOejdiTaI2wVpkBPEUtFN0yEUEaYkcxgmdxa8ryXZJmM
n+rhJenWt7akIcrkhFtH5uhuR4Rg6ox77PJC8DlL7JF4ox3GRXINBIZ4E7Ssa8iExBDE1hF9MDF/
Ryvdmfke2xh5yKMrjHQD/QIdPomvRU7lcUnUaapQEbzXdxhI8K0cI3cKdELgWaxln9AqwD6n9ZSB
sT9bTxpPVtxhu5W1bTCTgp/e/x37v1mW6t2vOPilRV+F+UHMbdguC9IsYbAzVIB4Jm9NQqktYHsT
pnPDelr2ezkmAWIv2Fo3KkUltI12H27QijZ34oXhjnrEqAlUzysQ4bAlHoB8IcjM6+ic9GfhA6Bf
o5I0sBBsC1zRUwSPAh5hhvDrxQ3Bj8Ruih9EzVkugs6EVTcJrH8rKPTRX/3/9x+GpIswy0wObNUS
/2ZlleJEy41EpHNjxHUZCD37C2HM4BoBvBFeEcDfqq9R6l51tmRNOJVSALLKj4ZAkwSQ7v0ij5Nu
5KYiRIMRr/fWsmfxkdpg0uZok1G6/Rb4HXPUMsiulnZ3m/lUeNkuLPY6Q4j4eLF9YScFh+izARz5
uKJqFx/XQfkw8o+2uZjlGSdJsQHrULVuVjhau86YOZdjnG7AkmTRVksvxiOouK0b3ybqbeOrH4/m
ApK4ftOLDRIyEMgWqAh1rSZrmhtYx6/mxnKg8OpEWdUYmN8QvVv9Oa7eq3FaLoVbkqPRUsXhtlE3
Ly1VEHtEQIP8YffdL4yc3n9OrigefxAQ37UxD5D/FTYRPyIwLkhc7O+aSSDtO/WQZ7vvezULkVfc
wbGcaiKWrv2UjPYlwgbZfU8nOcBDMDiYQk9I5V1mirL2zR8ILgydVHrriDlgPGYuegI/rM1L701V
XMbjliqzTh8foUAcwuipBInA2OaxSctv/ps+G6eSEx1Dw0RKZrjx2CkLYzBCjl0A3vazJdcyB0yJ
8lueb2BJrCOLXRk9hadJvEOIAmYqNxaOkc9c3UN81YstxNcYmR+jV32jdzsaFaIfg0VenVv/TY4O
qbxltZTNq9v8fwPViM14Bapx41JstziY/vIxUW+jzWCGH9MLbhgIPdBWxyhOXFiL4YJgOllbmyzO
mvnZHhOCIrKrbUVYEJ2ANgDQy78qrpnx/d9XBdc3dbds4ftWniiD/2jVpbYzU12qSJ6DSoYw6tRL
Lh6lit9HdSAxKw5dD9Owgl/bWPln8Vnl5Nzvzxgti3tgBPjhnXuAdH82YfDThWcf9qhWnicnNlSU
ak7CpOjvmwI5z3YQNg00ZqrrhyPPhADez3x+rTENG4ch2HfStis3fufmmffoNtIEX3SNJvKnOuSw
DNQ1BGezJ+lS1keG82DsomEviAetOgbxW6ce/RkLWTDXUUYmy4I0Shp30iiTelvWNO7AbjWEHDKm
4cX3wSdVBLIvQtgNjOaaNBdmoNZaEvfsWhN1RqzUbMJocSQzP2En72TppreZ2o9TboJdhu4Idzbw
vezmBQU0sRlZucntMyekzSLFefSnigF84hbven/0h2NC+vRwxCyn6ocsPCjThFeYBViy9nemMn1A
p+sxBDrEKGKIVdbwCoJkLVssgva19NSAkwKfLBn1SxtZY+yFVHQbTlpMTM9UP/ADproUuhWVNw+h
6LRAjyD7LVImr+BRzMkIX8XGlI5epW4yxSSstQSOudSB4Y/SrkiS49xOGQ08k8QoBU0Edf7EaPYy
d0eySVKKQB7OPWIEaFwbTA4K8LnUbW9LtAYB/C7Rtv7FIGBJ+v+dGxi48ixNVVVJ01Xpb2iNug51
+S5JjY1Sn/3DTFNmPmKVch6sFGryYqVAyUDIkmFvWFOB34ihzxwiBxSsRv0ImEyS40DIOhQdlHhv
kfqWP44erjoT9y3ej+3rPA60Md48ecabVwQEP/dIGl1ivAjJIXlKwsscPTiAdoA7egeCfuarb2ht
4nY6FDvWiL1jZo7/ZPhUyvqeABVcNRJO/2mXLVR9HmBA9ueyP58r91lL9rIyC6Z31UlFtw3Rj87w
d8T3Q3FGZZrnH6JxiZsL9wC0imRNGnt940OuyCIupKVULzMkZlOl3uvdtnrsC/2ox+dmIAe8FD56
4/o2nGhFLDdIvf+1/VTUr+H2QQYhq1U+MDxDyhkXyrk/oTC0qgtxBa3+LeK2mhCIVhNxvBYQYjzL
Zzle59bKl1YjuXulR6v5Kz42r1bV2UQkm2NI8bBxkXbAtVeS5618ZOalf8y7eJzL6M8RHex+nS+D
3Yk/V2c3vp14wqTqousXX/LAPBVLmdxtYeFjDgZBpIIKX7D7LOkQvXzYFMMWwmT/2JXFHl8kncPY
juhwV0aMBL1FVh9ARwzxUSYEb+qRCjll7+ZhrhGlD8X/fChTNZi2tm3uBcit/LDW8SJ9m2jeBdts
NzXKNGNdn9puFuWsjZZ1MTFAsxanRDlZ4ZksMt96U82R0YqQTBsuRXvuYAz1B1w1PivF+GIewIr5
6mhZhSlmsjwc82UY+yd8NGNRziOmW/3GH7Ya1t2G8d0pwNXYTKk1prieKxK7mYO0xw5kxf4e4tZ8
j4ar4X+WGSZ4Txa98O0RfBbdJ7npd/EKpEHNN4PkldaqpYqH2kBQiv8lqh9ycNGHEwoeyJ8VpnVE
pQVSM+gIe1XezzV4lzsyMvBWBBhMhxmPwU1nkLAZytF31yTHXrbNYfKCELWE3Vs8AnwnaFCuxjeP
CPGFqTabeyNde2LT+cp81A/8GAWgiPoi+pcbKpzhVFZv6tQwiG+basEiLrcNWH8fkufCIES9IMvY
0ZCrLwHnTATzq2q+DDZx6oe/tJIrAtR6/sXSAdfZLHm+x3heu2BflLuqREHmGoHbUr0et1tJRODh
1cdsPZ8H7HWEowrMPdhnE+BbAjnotRsFnkkK5KG1Fo/IZfGcDw73F3aI2YPGPD7NL0VxlpSzpZzv
JXKUU4YG9XlpoQsJFtZjfKEH3uatjBSON32ZoH1VFg9o14vbgxzSJYAckJ8Aclj3+qyS6on+VxBy
BynUQOdE/twon8+mcHGyg/U4EKicAjfIpkT6tsSIrwpUj6gUfwX06dr61q31ZvXt40U+mO3+EU7F
Tybd+e3/Tbpv/VLvV4AL9UV0X27vkyyebfPbPAFX8zzLWqS9T3uLwn0xYzHeZlBeVh2Qbv5Dt0q6
lZVCe1+tSnbFUN4Qg1l/3BcWKVI2zghCFrRiG9den7hqsELcqW+Mju5Tbrdltyu4pfODIh568cAV
zWonnJvZfID3MRHYTeP0IfgK/BWkn2Yar1IkjdJaTNHrz5iWKN9D8V3kv8JQHRNB4vhqIr0WsNyv
82b0pPKVs/243BaXOpjxzGGKGQ+dcXVA5AyrA+KCJwHq7HTRmyuiUYQZkknC+ghwCQUcYl6Ax+Qv
LwisuEko8z1N5GSmyK5IlCQ++MLrS1vvbPRm0apM28k9WnniVNgWZ6RxV0yT80uE2TKwI2uDB0bN
xqAZNHIoYCiRSDN5zGHLsD5jWSrXxI9NPNEYrUqWdkiag3Q/kNfSKHsZ/3yx08VtlNqxvOuLbYDd
XnNJZcdWxrx+kTN50pbdEz3QEc8VIxkwYuhqb3p0lvqzdAPRjsTivSzfdeucLKQn2RhyqvUkpDT9
QlIh8SzM+iOv2dBtjZms7CBbptZulJ8R3BScjGGVEjQjLqQ9KCZuA7ufvB7JBvdbtyfsIcUm2OLt
mUb+EuYKnQPE05j9rdN0616c3hHeBo6/MKamLXYT8XYQ9L26ijLyG4/8uYhPX7kQxy2UuV0oSCsq
0m7pv5cZOhK1nvquChxv1jWw5CYY1hYs7hYTuvTbXFGdSmJwtQHwj8bhzhLa9wTNESU7DlcIdOgG
WusoMLMQZj6ZomL/3mUTFHDblj5hqk5+NNXTwZxhGekXItrgqZatJeS47crEk/IEmOrPNTN6OKRD
YjFKh/haXtmDwW+0HkQRvCgnxCpOwnKuQ+7fk/OO2APJBT/ICx3iMki7jxBZUhXFZtl1C7IRCQQs
pB/GtcXTSK9gewO3BKjVWDKfzVxVdiXfc90IXw+rj6kC2OLamZcueTfik2jag/bGTj3P9rJ+fPNS
DRG98wCN4w3d9pHu9eA4DG/1cC6E0eoPBeV2lmoitfbz9INqWi4cTia9OJTaqdxW9S6vcNZ4UuJq
SHdNKBC7RNrzMhKidMnGUSSMc9zlCtUKP8oYBISRgrKLP6fsoubSSWWYN2QvEIpM7sS2eWw7GmYd
Qi1jSbKeenQYY/otYgFThw09wdLUQkxZGeWeFkEmu4rQWLuCyrQB68wuGvvTGHiqliQtIqxbg/BK
fEekBmFWyVrdTU3mIawsVpgbMnKyiuUaKioxOWj22DQD5noqRLSAmhgKPfqKZZetKs42pD/ZnzAC
P5oGzZhB2KqYJDaZ5t01LzRcJYWUN0tQWqXLlx4DBQiZYvKVVUjbbwRhX0EqZcFXcODfMWofSKXq
YD50Ry8xj2itLbIzkgXa4RLtpoyi85q1n379FZtfrXJ+6N9J8SvCzd588ecGAJBDEezN3Ml3D3JH
Qs94OErgih6uxIwPQxcKOeYOQHo8tmV/FXMoLVk7IGbi2IaRFPl/GEmBLVTWhN+SQxwefhmnqMbA
rND6jP3P3Pi6Zb+S7Ke105Xt5dkH/kmUtgw1bI9ExpXSOQQCc/5lY/asPUwR9gVEkc468XCft/CF
9JEv9Godhth7jZCDkwWgUpqiz8aLgzq/I7dWWOj5n0g2BsmC5mYz1Mea6dWk3BPcTNLUMOa03m8j
w4V9TzJMpFESfNSrA1PhO1Eo0ZIDvWN1Gp5sT/omK8DRGs7gcUH4ckzfa5cHT/Y9pfAe86IcC1fq
BgGJcjqTqfrh4lV7oAV5sb0Vm6Z1v/qH8wicYXNPnITNo0HluSmujpK4tx/k1iArLBswqlh9Nro9
chUQrlkw/JcIwusL220h/vDJEtEcI9ma0F00wpZ3OoiWx4qxERN5ASRDfwyKN4pMSGZRDgq9tYM3
CAgSqSk862htLiTEd5DND8z+bedxvFlgpg++9IbREsDmE5PD16AJcwraPjgM0z7LcVed+/QjG66Y
Y8exuV2Y01dPHra0q++gBuE86MHUa22qXiydUv8e1JeSn1x4l39n/h4N9MP88puvW/dZiVcCPcrR
63hD61LPqKTCejnEY6X+aBfijLpGqf/UNS/wXwjB6L7EN5i8qfQb+nvSf0T1NVY/u+SrVz6FjJWJ
o1WjD7DHK9+vOWEVBRvsiv2p3HiH1NgTwGcH37jhKerhs0JFWLFV0Y6IsPrvBg8gyntCNpf3yiV3
jEA+ERgQ+4/q8PiWmbRJizyeXzgI5HOW/vCsYFvNSVIgc5HHDog/8xOkDkhndQQIiDrkEQ3UrR0U
i8EKrei6cQnmuSkuQMBmGJmAI8rWilbCbzT+XTDK0GAIABBAhlaR6ZHNErs0WFDubtIhIW4oPpfC
mdwNTbxA6lE+kfRmCsX5Z2R9mP7HvYC+fwIMw63SLO0hnGpYSRov6omdcAoNHdxEU0hKxIhAtkRt
nhm1Yjkh6EFpxoVWba2hligj1OO1Db2QnrbH78CyNIk9X7uKESQLwtsIrbSQlLzl5D2LE97FMMRa
sSbnhJASBc8VQKW5pY+U4Xs4NS30XK55GtdPSDV1fts2aZR4sM+caRk6jGB6CfCFcP8I15z4EWlN
0iOYm4StTTbpydzOdoTT3aT9S7jBQoeMyJdsA6cthY9Qri5zquwbtth17q9HOhUWX2VJvIjGQHjJ
PFg25q+kBZI5FOVQk6r++3Lug1PEQdCO9KdhmCIGsEmhC+I5YgAk/iyKUB/HvGNHXn1OKU+bEOWs
Pzw6wlEmgHeOo0t2Bdk1fTI3RyAAkv+89K7eoLwxUmX5H3mi5Tjc1LvhvlX9SciDpizBCpHBIB8C
+dg3e2spkoFMlP0wtSvUM2iAyO0AOI58f4akitMgeqzwjuI6JFc7Ik0lswt5ad6XCdIFpESly4OX
wM2/r+yByRqnCGoYqKrjMpFvnHSYmpkpWU6d3Xbv2TArq1mWYMl4QmHFaDyXsUPHhVfePN7yAtwB
jW4r2SqGCvZGdhJPOG84pFmJ/6k9MxjBH8njqpFx9gWZUfMXyGXCdgFUKyLAOVwyHs+NMeEPTBZh
4xdyrrHyXuaBOTpifeg1JcfcNWo/1eKbi52RKqpu2S4ZtvZ/ZNwQaTljOWBhsVDTQ7L1z2wpcYoX
TISx+PFhQveBxW8GalFnt1IfUu0gl5NXUCKyQkRmGa0uXwTPIF8lOQ9s+O12jreFp83ySRq5PMKr
335CqDwQSS5nZ6MEoHSpGdkTGZ866nM6+SDXgkUTnLCwuhBwqKFcS5nlTxmngEw1vlvzy6y/WuEz
E685IQ/NJavOGjz1ZRevqmQp3MZ2Tbwvo35W7SGaGsX6MaF1StYIdOMUYAZoDAx2wGW3Rrhlmh6y
GL2kCV/ytv2qrDOYiKH1mhaPDIqsr6H5MKJL0J5rrkLLwfb8eOLqQROCVFHS9SKwU/4tEGnqiYG0
mdsLSSWW7xQ1Q+1ql9zli6dqau9sTxvpgyUrp4SNBpMLmyxCa9OyCL1th8fWe3xXv6nBrE2abSnC
4ttWGebeILxnxqUjoNCHBMQ782dNzIDHFtQZqxBwnYvgfkj5ZzVnNvC4yNytNbo3RvhrGpXhN9N5
EgEJiftq6i+eqNotmAboB36/cEigLEx5mNWQ9LYPvmwiyN4tY/GKiuQ+RNQEBdcWQO5NlSO7n3N4
31Sl2xKjNKADdfvsLYQ8cHd1IItbErkyAv54n/vtI9+zZb4xB1k6uQ0dnauYNgrAjLSO+ErI1SFP
pLQmBBNcRGJa5vvR8PgMMeJNLhzRGBNTNOLljE02s1+Ide3GY77V9FOV7jpa0VGBksdTPsbtZJB8
O8ntOhulwJdiBoRdIvsiZCXEW716LoYoSqEZlGOh5FPw2tIW6FygTMPuGNwnECw4o5xRIs/Lzt1F
XUi7SymIqhKFG/cUjBNIqUuDMfJamTTZuf0mVmLBl/b6W273VXvpKW+4AOPxgs9w/Kypoav6j+BW
nIJIHR3IVBWMy8LSq10KKOPrTvWMgwvm3WsManI8RyGOc3gHq9hc+Vxeo62LmE1m9+oaIMOEA4mM
KcBVIJngRJnHFBnTqau+NO07y37E7OeW/WjaL7X4pcxbCULjDpEfg/Tj0B6sahzdy6SOerfW1UTX
H5BLMTrbNfxy6yMzWHUpZas+G0N5GC6gsZLUVa+uskVpvQ3dW7KY++2YV9lEeKZ29356j85Wd+6X
jPJRKi67sfgFREDxm6A1UZeqv+LfGGqrty/lGfqRJmPoRwy2gFBM1KW1vnjlfww+fxNcCwYcZe0o
giMJDgy+u0ycoKNLThM6+seKNzaPR3mOn7k6P5cuLKF25Bo/4AdjtEHZm/5eEbaICqkfQ81VTUdG
fmaT64KMKJ9Lgk2J3jypIRk/N6OXJ+pU78afsgrWBvTGF+p0cVPfRfXd/OC1T7tzlJ/S8K25HZKW
hQXuojVH59T3UDxjvlabVXVbYqa+T+ul71lsqzZ15Gls+bS1Nvt5wRRCwvH0FfNQAcjJXLVNOoE1
lZYwZb2lbMz75pGzKJ+quiuSSGWT2cskktfo+0ahtBFB5QQes8I8du+mg+wJZG25U6d9Det1PBrr
5ySLyQPQw1yj7GMZitCwWAcmeFjnBgXFx+rlghd/fGnxPtN3gbo0Q1ww61u/LqWpnxGMNM1QRs84
NIStkW8bYVPIXr7jGFfd9OFUrHjkVUVCLoNv8Ap9jvXmnYmhdhsnhgRBcVKXO9JGrbk0hxqiCZ7F
PwA3wWtiJMaDugGNz69HngECWqIClNMZw0HhSfBQpI1kB/KGzFWAeGSuGijQSV5UT5lwBk7WbGXA
je0fRYca7iSVppAHeXYIt9pzXt4veSz1bE4kDQp/Yu6OfXnUCYNDz6UwGlqRniLXdsj5Q7QU1GNh
ocIRM1eVamMJXOVfAwpLbRvJ85tAO766ISyV50PmkqIZeYzCj4/qOKhHKXpD2zZJtH2cbIXbvtKP
t26mxpuh3SbxLjF2FhHUxZrx4UqYVEC96j2GqQCp2CzICAIIphk8K/34UE/lcP4fus5rx3Es7bJP
RED05C0pihLlfShuiMjIbFrR+6efxYj+Z/6bARKd1YWqipThOZ/Ze22g3T+Pi4CZKPRUYKKhN2Ee
Lygu7G5BZpCXKihTUEBvRgzRlGjyGgFGi3qUAYa2AdeNmmUjSLMSH0H1IkJ0Nquoi3W1ruujIO8B
CH0yweRDV6n3IWQpS9QwoXQvmFCXV9NhVsmCdvERUgY/yvgR9bcmvlXPmuj0bC0QqEa62TpcKvK1
qa4R+m/93DETH8vPMDkvGgLPkZch3dkuXuTSsMnrBVfqXVbUDIqUfD+2YBooe29atmPbN49xTjh4
xlem7LuQ90RD6XCUq0ss3lwWeZYQwdu21XI1/k1j7/uSdLgaN8Mbb9gDKQVvlMueEDVMUm5UJzD3
qcXEKkdvaXpauV6UG0IkQ8wFrI2XVoEjx4G6CZPzbVoayNxi39H5rE4ozI33kRPJ1YnbiLAFbt7+
umRlb6As3Edkx5l75OaWi4wHA9qgELz1rQTL1HKMcLZ19rhJCnshahZuUT3aSNRtYM9nI+slUS89
Wy7zOv7Q34LqNo7XcpMuPpPytZieaf2Q6luBBSM4DfpBsuQIbcmqZimxhZcwuxj0PRaGfEZiRN1h
6KEYnPPFNVbP+fLdrtEWSwUZhnD6PeMpAnl8gpAQWRuLD5nqjDS0lx981f5X0/wJhK9S+BL6r65i
IEnhfNJ4ix1jfih8f/768FAgcJOOqrw3OnugHeEEsDs+TFG3Q/OJealwgp10VR22eGT6odvHqJQ7
EOL11Gm8OeiUjW0Nqlwg+c0xxw3Yif5THcBgOi5MAKdOVnl4j9Wt0T0n5lWBA8K5/e7Im9gavJcu
HqAdA8o8thZXTK4t80RK/Vu9HClKSkpRfWOUHwEv0zXfp1zc8SEkxR6gl4TyCNYwP984liYZRQQk
haiIVlW/+z6Vqg39AsOr2ay03XcdWwgp6nZdjOsIYXN35U9NQBMGX4CCA21Whdl+DSaP7CHtKB9Q
VhGo2O9Mfwd6GamnH7sSu6bi/u5v/lIgTpFBruL+oq5DY0XaEbHDdW/lwoYRqvCIVLsjVSYQkfHU
FmTjsnG/LWk4PE/M72PivFfjscD/QQdCPcNKW3ZAd8iDszi6zHUtIDB6SSlh86UjIIn5KVjZaJY3
OkL7hfpMJsdo/qED28L04ropQwSP8S/4HeKPZULVfqKhpGr2lbFAd5ngxmTjmKfUuIL6RPBFRnR8
YIac6+xglmFtt90NQNBIXajtBnPbviriZykoNd7LXV2w59szvh3jz6fZ3kmkzfKDgb6VVXz2ahPq
+WXrf3UIBZEHF4YtIIMNbZcMJyRXONVU9gt4wMdnOT4Nq3ok45VEkgJ4C0LA95V1fBtfDPEUi8cG
DrBrdK6eu+VilfMyy5Uoo7dx37grju+McufSqPgYbop8B8Q9MgB/REdEVHV6fqdnWT2VP1GYfYQh
/MBMc7wsYvIJoe/s6f4lmwU2A69fJg1ENirEaU/jl9Pr1d7bgE9jVQqldft2jYX7u9IMwyXnxm6G
eiJimJOMFGG7+HGG1MIWRW0erdr3CnI78xsf3S5JBQLrP2PbLLwx3MX+7t2DqzvC3R3VjRl6LDex
muRIdEanDb4ywy6QVrIa4QR0gN04hTOp26neaVZMVVhuAh2x+4p0rFR0F4Ybo/EQApv3GGuD6vYr
sq/QPaTg0NPrOFzhRhT+1Shv/fJVcBtbaftHovt6fw7GR37qpqNBAXvCLjuCbr3pGSf5zG8ldYiQ
Bqlx3n+1laTM0bqZguRxY5hAEt1i9n5u2WjHeLBShBAI4Q6Lll6MBdM035uilRWbctiUtv6US+d3
12aM3sA2lxUbuGFeNgR5jh8qAfBMM2VpZOTrb0txK9gGFqMgsDCW1ukGYynLvCxy5dpl6NWp6zLc
qOpGLD1wbgab8e0Kw5BVwx7wFpPHny0p6YB25hvv70FLDpN1a4f/ZzHI7U12TZc3MfuIEDHcS5Kx
Hjm//IfeP7gaK+k+GbeI/IelyL2pnUkzUxe2Lx2EL3DQ1XuboIZlxq2gI1h+d+O8mIg4TRhHkKV1
IkI4fKOXt3i2/9Sg7QAKMuAC/sfk8xj3QCxPRn4JTULG2+RQJpjXSErdGwDFu9np0Oo7dlzZJeX+
RQ/KocRVrnokv3MPoonRq50Ye6noVXP23wKv/tbSmeH229MJwpGdRLt4mkOoBYwQLM0VEk1+ItUI
ttYqQMFrdVorKCrF/FSFbDD/KMl3N32Lw99wxWcSGAS87FEjEMG35Nj7RdyN3bnayiCwrMDpqKoU
DGMbwHrUXgMRW5Tr8lqKYewg8eASdUTtbEpH/GMR2nFP6raVsIt2xOeRKh2kK7CkprISyCpF1sk9
i6R0EVz676hFhHmH1xhgXE1XwOtxWlcrB8dGMiAC0ixy0kO0JQyX8X0bdlN9x+XfyPwzMEyNvr4W
qo18U0a1vldZX22i3qup4SBrJSvLXdARio8uO8zuMsOVir210xkcF2dFuSiAIj/k+k+kfdfat1D8
bXc9+Qrp5yGIvqT0Mzm15p8k+DMpLzH8sGUbJUi6ef8PanvR2WxCFBCoI8K7HVpaxbh39D07kgFz
eacCT4WwFN+tlzARKm5SK6KGTj2dQJriJCM27ixbiG9vW/btTRsD5DmWDVw4T0NZlc9L3IJAGCcK
rppwEaeLlF1U/TwlZ7M5ZRyBdt/uzX7XLrZl71kG/tJ7K10R/mvz34OSyaluDhaLRtRU7Mwowqhy
uJDZ4SHoQwZTnlUWTz/nR3Srw69i+pwAYE+fjgyFpHiNxSs7yKknIKQWN6lIivWcX92jKuncwx3a
M7+DXCJ6DOwVrOcgmY0x3acizCZ7KX5hsg+JD1KPE29nd9IgeGinWDvVPp5NZ2xP+kvt1r28roLZ
GKUoLjCwacAlctfqJ3F58ecwnBMEBq939NK72c3Al6J8ZOXDsJyu+aO7unQGHot8yCLeFF3DRQNs
wSB0Nkd/mSxVj+Xi1BQnCW4pMMdPgu36XQcE1+4QzMgvqXjl7ceXYcX6luVXhNATL4p1wFwYBORl
/7765C9n9nt4VtpH8ZA+TlKwNLUlsuWd/qkFF471Jn5WhofhcqEuS+JstCfbwCF6AYYTwtewXsTf
1eIPrYumO6rxMhO09ACgrrF2xnCLq6lmSbgeQXJWH8itEVMveJZhlbOnHOGub5P6o5vmh5psHmBw
orfrp5Munpvm0quXl1VyeTjCZ/WfJ6o5iX/3UZrEy9G9nBW2GeU+y/9Vj15+jMo/8p94iNBxfpjp
0xzuYKYU/WKG9GnHIQbxJUZrgsDFYWMgpjC8pN2mXASwTbf66BEpWCXbstmmKN0AcdTbkK7UlVJE
cvOGKsvpfbdBTSAAsBqacSslSdfcSj4RBKdIutTCbUgfoH/VxBH6V3Xnlq2KXVYwv8FstNPznYxm
EwP3P785dPFBbZZ5jTh0mz/fxqq38FjW7DiiLSP8DtJWu46e7JMSDkgMTjkw+P3COEzmHvsEYyTm
uwPByQqztwcFC670aEYZkbU9z5dNb0Jwy0LRjlLrY0vE3+JMbg5JuVntvOOnon5E72VW7snwlb8X
HlljxsaYV8Aek509Xl6FMX7GTvwWhiAWr2/pFsd30wArvzUYRZV29GVkOBv+vJNnmzwhMHzCsUdV
VZlH3weOfEbJ8P5I60+z+qy6V8VckFgJFa3ikYhEBt4maaVIA4mPXTeM84kMWSxZ5kN/111tXBNy
vqTMfSQWYTuos6ZNswRuK2Ak+m9ZQx6hpdaeVv1h5sSfMZFuw+wBWYsczswwX2iVqBoIiCDr1/9s
uzs6EZaBqDiWS50/Zg4dbnYCMh9vlvsHOwrWBL66BR1EyqRII8PZY8Hor/nP3zI7zS8yAtH0PEHs
UU8ZZ1t0NKODb/s1wN39L/kWKoC0ZzEyJaviA49PKFF2sfYYFGi0+7Jf8rIy9J6yzfA+x6hoWr9Z
E6i1mLMh4NrKyHja01s5/mVJM/rbGNsgoh1bXmwnJjzCTCZMrG/sAg0RSGRpEyUCW5DP0jygfFaD
GXZT4hS/RaCMqxl3Y8i7QNm97CpzHBYEdmRuUIrqSHAT6IDoLtcchbnvzsUfOsMQ4sYqISGRGHPT
gSaXslmcBcvV5I4wPYHZDms5mLWiC8KwcWkpG+0HOhKGs0FQDxAs+1y20IKG6+5J9OuJ4J31b07K
mxUxBXbEikXYUT068CkvGRsIfVNNm2fsAws/9opjqh/v5DNEwZNvS1QAk82NOQ4zJuX3aMPgKLh1
69XIXCHL10SEryNzBhj2zKZCN9SRH5I47gSMtnlUJxSU7ntljI9Be3Ygm8kurVnuf2WLz3f58lmu
7UBJ4I4V316OGkpcd+81JrUCAsSM74EdkTd284moO51cnQzUgqHOeqHM8oD2Rx4Ag67CB8qw8s8v
gayV7hDIUrCZRM0n504BwHFoWNTx0DNZnmiD3C0PsUaSO4lEDLrlOQTg9/aIAwAnPG/UQCtSletD
rO1GZWvme8KvcUUHPLSr3EEI2IV3LNJh7Szidc8ou1S3pGhFj5DJmT6sFjhaqGbHtUngKOunRTUv
ijFiCJ8gypp+C18FL1q02I/5IZ4OtZNKpGLtU8w15pUl1CNHEsW2ihymxPMTj7AnpJ05wi7mqxuS
rJrVYpx3UgLyBngKCctk1pAWWZa/M+345yHmqEvyNSIy4VJvs8eviXWAjV6dMbG2FVnFpyY4ox1O
dkG6a4o5aE2V56C1vkGrsTZW+lkzjwPbKp4WPLsMxvgmV5bRzEanpHGkCJPNeQrOaoA2EQn1Gg0H
/Ynlfxd8/aP81vN6/gd1FaOeNK4xmHayAlffQUQcHjfWci5PK5KB9hdF2GRccpgYqNuAgBwW1bEz
T/KeLKhZ9k1P77NvsOh8WUlGQI5XEK2AeU+wAQi//vlhDAMYe1gykNC1yHq5thKe4/em1u4lSelU
d4oFTmXOSEY5Na4xSiyOKafejEV6wAtByjQcKfYq8awpF50j2vyS9D/pl3YFKg3NBZAhZBMAOrq7
AIrbX58SA3O8yy6CqMjcB9kRtwWqI+kooRSMX7r/CrEuJ7hZZsEeZXGCbO+OZG+BsfuHOK0HGMbm
oM+gOcKvYbzAuFJwM8XlNZCFRMz0MFyM4QS0fP7j07XTN4zJKq3mdoI7+/9XvhN4QMyG/2W7FB6T
MEuV6Mqn8Th5nUlQOTSMyzTiz8C0PtvVNNOi723tSvROJ6NnCDT8r5QpC1w6yKU3G3wqi9F+poXT
xXaNDCfaRsJmnq3t2C4jR/GhoaVXoYBncJviO2kpYXIvkjsCNJMhJgLpu17dFGEmN0uIPYOZ3Kw4
EcNLjd2xp8lbIdjlOOX0/Ts91HsjQF+77CqXrJ73cItDQKnAGP7bHKqFQ2BqVH0q40dvPGRzqfhr
UVpjHesKt31N0Gt9Mnnc9I3GE63yHBcBWXvEEDbLx0riqRlxWbi73utfj1ks7IwBMf0MmIgfi377
3OUAVxyGGQmQqWVL3o1+tm5SvOzWWQXHEWbpeWpONX2Fgjl2tt8p2obzONIphD3OYxdNHLI0dp/k
QLGvz44pl5bHEU2uispR4qdWp36IyfWZfxCELQ9HgD8rEFw5T6gMf9rTzU2FrJyWAnv5S1yaZCSY
p6FFPP9Il+2A5Ocg/qREqh1wrnNhrpKBCpRGcoiPJgHTJEbGR193aMpqYc1AnKaMTHVDObXRacXw
v+9tGgW2GLmOXWN+1gDIxS1ZstAJUWrMT7VKEYuzDvsdsmxAo/ycs5ZfygCGKsD0iyRcyC7vNoys
6fwYWRPc3nZrMZsD1vWwt9RD1Dk8pQtESAyq2aUDB5WdCD3xvFU8dDbB4TATgdcy+6UHUf+A/KB/
3qkO76q68ML/GPKFMd9u/Kuz12HSGMwti9E79P2C7hnJvPSIoCadlfzSoIsKrsJ0USfiigmlwQd7
EdiJzqKXX1khdm/m0QVAPofnjrx3871mHqxUtEnhoRiXLHDoDbkQXoyk+cUUOYNANjjZxHbmDqa9
GI8capG/JxNTy1677NG2tqUnV624CZRIZ8eMnzR2A/Ok6B6qK5Ckx9ZkfcDC7gzwFpU2OtL8IEC4
9b/gDADGy1FQLvGdaECO0NXKXiF7mbYiySc37iKaC3RVP6hBmkXIgOiOtxH/9NzL7CZkV8lOb3Yv
Z2H8yfzY5tw2yDqvSCg7T2TEwEwXD3LEUAHD8yyjgaU3fYrQ6alGzPk6Thmu/ftlFkTqWg82BmE7
/SYpvS70QodUV5BOZvAvGf6C0YvaQ9XtNSLJsceWfwEXyu0f2ZZY5asPJb0z5A7k06QfJtij0fW9
mosd7vdwNsZQ7Oj9bEmPz4Ph/PqzCAKn3MGUDlZaDjz/AtUnZSRyJKAzdJAKdpynP1LBgAXKj3VG
yjaab0vSV1x9LoJXZzx8u2n3KrPX1bviKICpc2QVvUU2EjD/JK3FZJhxMN8vk7my1QWXofZEKj/f
28aUSBrTUcMlBAQ1dMqIbdqgQW6a5dTedEwms+gwQeRsm8yXkOocaQxgov9DRJdRnXtLIdwV3y1W
pW5LIemz2EHbSlgCWp24YnJvU0SQSJ6LL639Ypf8uxf+FWTq1l4dcUBhS2V+YSuJhc8ixjMbr1vM
0JsstZvxtPSjdTsik1gigGMVLou7QvmWfsAcyhm5GwJQBDKj10D55Xxoj8NPb91oJ3prYZmi3iZW
YvTEwEsKL1A2vrzpeICFtfmX+gjsCL0E8FIUSjkkSYT1rYMg6B3OugJAMdvWljWw27NXDS3N9gHn
NSWFQGDf5Z9IkFDidTxDZbqVUOis8xnCO4x2CdTpyBxCq+505UldHCfhsAj4Rtr96YT94KFGtxCG
wEzmmYM7chCICvgtt05RMK8006vmgzNZRtMJlgsc8F1J5RvvyL4aqw9z+JTMLxF9DKIax7DcKLrj
D66cPv6E/NHkBwe29xyIrHEQD1sstKgr440O76behMnmTTYCB36yibAgnSrKBeGgEUGHTQ4ChbFV
FDut7MyZqoO/2Cn9QUhP2pajQhgstggZ4mfAwHAN2SL8rBCAhevnZ8Psb75uyhUvAvQbg/y22Deh
3ZpWJjrZMxxgqmxdN5Q3aJJzwY0JrR9tbinax4XL1opt8u8cEaM6awrx7BvHweeJPjPfpU/hSk8l
j2kSnsBvZmn84MiYKeUtXwVCRCWiTr1XgdDnJpxH/yihwS+OdXF07LfG/uAiqFRqu2ikITxDiSJy
42d/jtwmhs6jzPtzEooNinAwiIU3jl7L9weMActLlsobteViOjUK6uX/snkCcUvBmu3Qc0+YJrHb
mxcIdywjXAKYL5N29uVl0FIgb3G2/nJI+X567MqtGrJLzrxRL6/ieDHjcyYfrX9Ecgi1FcvHKDos
0EaP+87Oay9hfxHt3tKOgVVL7Wx96/tZkPAw0YEhTgV2+PNudP3Sqf5jUyI0hRuB8/xXjWsC1NyT
YeyH4VhU1gIAhL5hqMInyFBlKisbUAxvZmNeQQXNP0GzLK21zPwRmnNx1fRAjj8T/yvCGGP8SeEe
va/V+0qiTFicimIeK8FOTw+ZuG/EvQQhVl1Fyu5QWGNxjAm0KQ9vSh6OmLdXsN0315TkceG+I1eq
3aiE4B1VXm/8QIQmtwOlsNP7GSPEbpDDRPdYa3Dx87vuZbYWrdgarnD0SzbVo3CLoVmLH5r+2Stf
U/JdT99Z9BdDleYJgzcFXlR453UyohPfGYAHxO17QRieC3c7jl0BgGO70rNVGa7k1mkLF3zxcDTX
Zeyp3ZaDh5lI7fiflWapBIOIrCqhqFlOjQqHfW+75q3uT9gIKNuFBT2H15Bols5N9nahXHhK+Gwm
ep9k/v4WkpcLXg2vy1ZKaCLXw2BTtY4qBfGVHRFJWgy/bSXAYTkjmCDGdZdQOf+mlAbhnFIqhdt4
TmuFfc5oSlM3zeSF+DJkguh272l3pcGUlLnB7JX1uoUPE2yafu4whaVAlItwmfiVzVyTTD1pzSmJ
jqjvIm6hfbHYBhCcKyuVL9LC69iMmij/Hmn2iiAe0GLnp0g4JdK5S1cif2T/+rmcpgO5lgimVTKT
qlnlA3dzARJ7L/rHrjqXwRnqsdgsF2/rL2LC7BIYZ/JM1E+5fW0x/tcNSYX7aNhVCFFjGtKj/1WD
JJQdUF6IHhnh9MzNP9NkqbSHQrMT+W5Id6aniXlr+lsnXzNmx82xxXcbHWQo/vdYumqTlUbz/djr
du5sEYBpIwQKuwrvzeqvIGxaWjRpbbbr6STxwaNkQX733iDA7lqLq5TMLNC09dvl/oS7QpRiFOxj
3DlUAPkJ01qUA909LYSTJpyC4Byyevay1kPrXE5zXvEnzhtTZj3qcGtNm5ZeuN41QJHNr/1H3y9L
c5WqS9i8cbgu8kvfocZb+iK7Zzw7u0jYTiLbqTsRWRFbkmGOyBpii3vrlwOJuDaJ7TGjsbYTKyvh
UXngdN/0RdlRLM7EWAE+kTP3LZ7ewrEWjpz1Uznzhg92gHZlvpnA92xVm5Sk7pIVLvuupFz36noa
NgopsZOnbAODKIitIG2JIw8Cd/fU+m2mbQeABj9DWDYrfoUyYb5gYu4YYy1yiFD3Gf7esGA+P4bk
2ZSPENzhx6B/dNjy6jV33e91wkaawyhNrZ7Fnr3w2e57BeFswwy5HTDMQXuEYFYSI3tdjFf5fQ0R
gclnXzyl4tG2W9/Ka6AIliwcJmkv4SklDYnsZp/bnnUN5mJhHWgUwMCN1gsIFcH6HaxlRLeZjUKA
Mpn+NMX0ia4DCXcyZxDjPQVmqiNNXYPjNT9ZRXLpYLv4HoeDa2k7tMA+MdOHmQxSOyyscc2E6MPN
ayXdcAIBOTLmQQPbjoKBh8GcacMEjfHZggOE6QdbUyxCOD1vb4OW8gmnY/rhdODWrdbvhjBL+JZe
9khguG2IweAy0SUw/od2OPTjyeyWLXXTz5v3v/0/XImkX8o1VQG7pLr+yFtXsGugfMTO3/zoL1k1
efCfrP+n93/D8VtwUnUfpvuKkTXz6r2AquASiVtW7G1v0dTQOY+Ri84L2itigt/3hdAHaZt1p5CF
RnwK0St+1+kfetYpeKmXDiEZI+8RSaItFNcGnQ1V1o+mQvjn04K1YEasTr91wOmOQ06K/WrRvZrw
lXWrXj1FQPA4e+9CdDNzMkBVb2SgwrgUVtXfNjzppk2xwMdED6+Iljkrd9TmFO3px3CGcY3q+mog
vQPJDvC06vj9j7KjZELEThXDbsxEdNea+2EW05AbOmRbvtM96SA/rQfT0L6lVrk1/nWQb9R1aUQX
aQfTE87glrjlxWdUvg4Vxszs6scXMTwj2cZ7K6P/QaR+XmR7AUegfzTS1f+dLY3iSeLmUMjd85/v
/LXblenKHG20AsrwVPtl6Nvv3tPvCCIMyf4GnMvMCKWImPGVY+TTlH8SE7L+CmQAdpsZ9LIsAKip
gEa95r1B4wP+nFqDfxb5yGz3wqFWzeHYE8MfJN+07m6YrH/3oiqIVX3NSIwMxBEK8Bes9hDfrfZ9
sPplnHpys3M0igTDZlUUGOvfh7s01t1iPfHLQcbQTyuj9kDkQvcSPQPv1WEhrQb5Xg2PIHmQ1DRJ
TNHv0awm0XEtK25Wzk+e8TcXZzEJy2ZEHPSxEm3IuhetxDgm6D8qgrPsAS8QvajvVWwOUOAiEpUe
yC1M30nh8ZXnRjq/sTJGl0WEzPtsVOfCshfCvqX0KLYkW/rafFYcqHIcZeUwuiazkdF13qxtrTga
i5m/rim7ztjm4XZBXhIbZzusdr6+z9Pj2J+K8VwVl1i9msoVygaFCbB1K0Sarc2OpN99z6TvkKbF
27fmFYPXkxqChVa1WfokWP4YfUHoOMH81btrxVJqXjM8UGRwWPfZgcOaj6/fwsBAwG4Udhs/MyhT
+SsNv+AmNLs2c+WPOTtavlWmm5EMmDzCT2OOrKjyS7C4KIwCGNn0ZwnkEJe6DFSE4Ipz3pz8yWrf
Fqmi6dY3Mb4AOFpfkT05tp1y2NeuEAI0VotVNViNfsqKi7a4jPX1Sor3ZVKujXLtEyAoy7x6itCq
ydNiqfhfowkJBjD8SO5hVf+mtWDeb2NVYKq7iOBt00fljyX3EX0h/j3kzCo6Mip48fXuvjQWz9U3
VvnKvE/mXTfvb54x2RuWdfUwk7uE3De7LsJzF5yKEALWDgxCu652xEKom1h+8tISeTOCsoO0Kbu0
j+/KYnOV6Zs3YgGqZoww+myPeovQguzwc/EnCz0AKb9gOPNUKxsYQjp+lW5jBGxdPYWAbPiE+g4y
4Xmpb6Q3zA0vheVBPd2ukVmEp7zmW2NhywPSxk/UG5RLG8bquATE2S80ZS/CUzCnsFkagOBJFvPv
icm39aFRbNO8fCCIDlIvIt429cp0NrL3qddONq1Eua60NS+hqz1WaiXjFvH2sayinaItaXN9spOr
p6k839VzEC4L9CQ6oEhmX5c2OVPORY0F2Nmwg2HHJwMko2g3ekgDj+0NCRAYi0pYLZdw5Srxg3QZ
tE7hP6X/R+ecQhhDdwpEsD3Uf+BZT9lX0b764lmugTpRJMnkGmcYHsGoe5zMiM11cadyks7Oye6b
v6pLdPIYPZY4MGjTAfRj5YONAaM/DZ0YDQELBW1eSOo6Xu8jRgt2gvwDdfIck6cksMl5vjlbgnMq
nvD2y7sE9mqLB5POyAbhytYNhCtOPDTnmAax3WBx8+OnXH8opDHi0r1+EL4+8IslKDr566K8VjwM
GSp12DszDo9vTF/NSnx4d5S7cOSVcdMy6uXAhccSP5P8UPAfpq+SbhkmH2YtVkEx1biBeVWju1rc
JvU7yv/9fqho3A3gTfOZOX+ksAna1FM/EskN+6MkXkT1Ks2bn/dP3jPZDRXtJh5KaJn5Buo/XtB0
r8IdKg/VsPyq67MmHFWa8+BgrMLo/JYOjX5ojFOROoF0yd+3Ml6BXCV6hiAbPTmgxLBwO3xJnTex
KCAlN3VV7JvMT9R1N2ziiCLObaBI1+qmLL3fDXare0Xy3w02PZX/kPoHyyfJuMm9FVN5ZihemG9f
UsTiqq1mKxmoKVul3Ek/xCsMVcy7IWF6+U3JHx9bhj90/wg1kf39fErsRrHh/OYvS9ItJ2VccOSP
FeYm7zc7cQRDIzEMdt8HLPawHnzG8ZSQxszXBd6Rsl78gaoC71ih7RE3x89EXBckvcszaBUgnIid
BYMnm9Ij71t6Woxn+qIrQuva9YdzUFwQORObKaobtMz4zka3V5eatGr822Y1mCuOkvKOVIu0yBrH
TgQ9bqMbG2zzwCGmxUmYyJzfRyvWuu/6agosi65jdSUifqGfze6M81LcqsAMsaKT4+yDmF0rsiuW
jN+Uwfn4iwbgnUPbmqlmYnhqZCvz2dbTm0S4Lmk2Rstg5hZtKo4r0cPNpDLbxvRiwYD/zUAYEpY1
zkcZ2vhEcE1Ehk0zMTAU+AB9OGfPML382u9TMl7V76K8deVNz19SAtViu1p2+p8VUsv+6YsvQ7WM
fE515/loSzcNEJFtTCph1gwn2iGcgwHh9pVtbDMPwG+Vbn8Bv/O3jUUFGRh05i7f3zTYxMEmDOa8
8nRuyEgsZyOJnkVGZM3/AhRlAE9VVroM3TJxJZ5oX0rsSedm/Mz9r8n+rto7ohzGEoEUkL53q/kN
/h1DiZqqO13tJtUix6Ct5hIcomipfvfU4sZGpeZIPKuDEa8wAtvRPbDNMa+NRNwH2oa15O8LBmfM
OIl+gM1Aorvzkt9Os9gPgEyKQwCAdToMxaEV9lQNSFKrvVLN4XZlSre41YKt/PaAHsfbFq8M8lno
YYMTijchetaEw7ZfE3T6zz75ZNv8rtfAJn+n3FFBhFzUOM6rRLhFwy95ElpJ8N3snluvb72DWfHS
/yCrV27NTyVZKWfxqxLXkHYLotz0lc6C1F/1RL9Ea/hfxQYtJQ9yNs0NmdJsdYl2fQMILPsMJLv9
Zu03fqeMbdC56UuC5Qz9D/IsI/kE8cv+WzbsSX7BI2PurqeeXegfcWR3mFSk+wLAaX8DZr5A06Y7
KOBH1dZgOqme7sAmSPx1z6wGqYKyZAsy8b1hIsZqRT6IlOXaDmtIpjKF27DpSAf+/kXLbyrmOWWV
45FDZIBd0jz06HHOjCfJMyFNCJ55xtFPimq+NV0Y58cEcxky8xrb+enlAI1FMkYtmqWe4/Qls/h9
ZlXqin+X2i//n9qvQuZpH6zGJ1hy14R7XLYVRttkZ3NHnYefWWwiHgBlRHsj3ZXhNsu8iocSW9QV
874jlIB49hZyqaS88eXg/5AK3hSH2nSLL74enbiXw73+XiIW0lj4KTdNv3iVJaV3wvbsAyRFoibR
AUBS9LwwOArSvn7vGgUq1FIqNsncf83PUVpyrcwTLoHnaCn3L7H+lLRPMhrIn3ubNz++KTGp2hew
WLJ/iZIzNzoKIkqdXlrDcS1iCz8umt58hgkeRbCX7K3ebvfN1awzUovmQYCkLd8kOzr+wE74hIVZ
Tm3g+8RZ4+SLibeKLCK1ip+Qqx54HU6mcK95JlK18SGLH4Ut1U9dfSZXx8qkm4p4TnFUl7fmNzA9
EvY5OIWfod9Y7f0P3mczOHOI/1Gir+IgBB+BgKfrFhgXRLvJJQmZl5w7jS2JX87lKFnRQjHjd8V+
xu+28wlLcR0Xu/8QW0FQ4AhOX5/zz5nlmYO30DyZkLvc0+QNyhZplSZWLTlEIAGuD8/SSOrNrh0p
one1aCNxjx8jk/AeZYYz1X80QhZBTGnfPp7E5k8vfKXDV6a8stoSjY9WfQTkVeKohXd8ZcSpAx4K
91M4f+pdu7MQvzHLFA6q5Mrloa/hOu2qcmsf0A4nzQZdJE8uConmhocBxkVh0UrokSfey/aa1fc2
tH7jsutyjssecpu1BVufDGxFscySE6+WGZCByBENKcHLwbpurLPMSkbnHbKneKnAzUUTwrz4r/+e
C9J5dCW4VWxV/jpF1gLYnG1mh0Zsh+yrGeeM5N+J3QQfJl0ZXBQKY4H72N9bwTGaXZfs9qNtml8a
iVgtONaHD4eodVX4Q+b9/xB2XkuOY1fTfaFGBDyBWxA0oLdFc4Ooru6G94R9+n+BNdIvjb6QQnMx
E5rprqY52Gdn5srQvWrRqG0X6TnUwbL164m3bi5AxSg5JNrtzStx9qpn3xU4qS0P0yRZScO8xB8Z
E29eKFgjFRy7J/i2XXfI63P1JLYWBEtfG2NrE9zlmRNrjq+hEH/4YzkDRlnH0audR8KlOiTVjvx4
NmMwZrY3IW5AZ5csUbTOZ1c8ydVZUc9pdwl8aIEbMxvffynbNNmmruBQcCqvEQDYfwQXegv4ZUt9
I/1C50Lh+WCIBy4XiQ+y4CSJ4SlgluvgF8RT/HJIY/CFexZY3a0QbkRbvdM/m0ekiO6nNfSm3Bvl
7Cz5S84uzSVydoyNIuAYt/Qjcy4xWAm05UiVYPIPRJxzS8/dkW3fFe6uBbfZ2bmxLLmbWnMmxxDs
0Zt/RNMAkTNX2tbB1Ie6CXhEWrrxcm8zA32/wmq22AtofssAKr+y8HJKXue6Mu9ovtAX2MT9jTBs
gmAF9UQsPyBMwV8D8D5SHO6Jf287e4ivbnouTmYyTcqpPGKRlmVBiMHRwW3xCiSrmpwcGakRNCT4
pwrMYnTL+1sU33gdMt16PsdGvolVosXWMJDy1z2XbWw+d5Ba4A3ZbiRTrrB6/4RhOuIitjRkq7wM
/7gJMXMxbckDF/d9cGr0k8TV3dqmGFdF2I/mPtPmdovjDQj1nMQwzkM8RcyReIpEeQUujjmS/4Dy
bt8cy7tT3AWMuofwVyThDgCIs3sWcD03hbH2/bWbrHTY9ow7+WjSGHwrrxbIQQNTerespogYD62+
20+9+vJwVJj3ifahY5gdy7Y9CMT1Wi429UJBIrnV0gNzZemfEqzELQQie1CmwTCVQ8csHdoMQ/S3
14zouXCwt17xwcsXQSdmvRnf7MwlA7Lr3d0gAAyIcEhM1uklgyFvtaQzcLYAEKa0wi+OvnYiwN5N
fvr6F1lqmZzua5NHYxvOVuvORnye22W3fvnAjNZDty4RzPnHjZrDl+O4JI69jVzM4qShx28/vRb0
H/lb+xlPvhThs+4+m+KR+wspmQoIusm0TWxXXweTtQAVJ1sH+XrQZvofqeZKO/MDewittjg3kNmW
Un15mSfNXzcwQ1KrPTIBdwVYrBWuReNJTh9+jyqtdFAbgLXxUQoH04f/eRrmWEDZiAsHwfs98X95
dCXvvm2vEUFZ7K7/8DQK9YypZph6wWm2YQqYIRc6uBBIzH8IjM4xpQRnseOYnKvhJiptMMhufqHm
omyv7KUjb+HJdszQ0a0x1Lf4OcWDBkAo2oT1xhf3Ka3AbJ6pV8NsgG8wZ2XH7c5wZkCPLjMLHqxI
HTJehoHuCGA+G5mXf7IuOAl4bZSVW68MeIXTnsuLsjCzRcjE+471tIS2AOuwDXUSPiDrxoTJug1n
Lo7ianfAwZHZQcQK4xeL66gnFmwN9aGIf6rpZwS8nSlppQuOWztkwMivoT0BE63w7pYn0b/mDKZH
sSWUcja4W/NiFEfZ3EPwNneJePDKo1VTPeCeUYp/Z9qvCghFFF2z8hLy3R7O06E+0ZM1eyTulaFU
1H7XyXMnF49JcouSq7qpKNqFXC1wYMwKZaa+7RS5MheiBYslo1zoPFbRWxfRm1+I9uSv8DQkxSzW
571NkI9pW3n9dL+GxOa1A6rrS1vAYD/Vxp9N+Cx3f9k0awYkG03RmvBmjmiZT9FboP02zVWVP9Lo
Fn+GfKlYrouObjgP12QmWsiIBNpcNq/82p7pAEBlAmeDqykXoz+bCWPa9+wN1CmVnM9ZJnya7Sdj
anIOiO0qx0A+BPpMv7smC8wrb329YfEbqVNkhyI8TR8D6QXRSTsbmU7IMQUcGnG/G1fBnbISG2v1
QGaREP6VVeHtmmD7+Rm8lkNMB9O/1YwFTHCV5boLX0SKXHa+g5jXDSvEPOYiSbW4a2ntNmnGu1ap
7f7E7baHoozt6UH9r3wEdEXzleFIveVqp5AfTz91M3yQhQSyY+/m+4ZyScYUdTMY6/4i8ax+A2XK
boaqHSxXdJzx96vpxDhU9Xm4vohpGqukXgPm4org0hKJBL8z8bQ/veRZY5MMsVaMxeIAbvt6W6fj
0B/RyL1FrSZ0KnX7xQ0jkfGahsa55hlarXLussyh4Uan22msguDWxlRPjWgjr3SeizKD/TDs+Qom
ORzbXW/3ss0dxR8sUbYLbwxnqabTSU5mLuXXkhvvP4ohjCW2C0W5PPhFaEMyUVfr1aznuVGjqc4C
KjUm646pHCzq2wzaIz67Cxq225UQrytxIxFGjfdds5eTo9kduUJ7mwakT7/Jkq3YgyWAj76pb4W2
WLoTqzCOmnb4U74XrVBvyskmlf4yWw+PIl3CUF5zS3qzXDgEE9M2MENHcx624dIvR486p6BMuFC7
E54Y12DMGS0vCS/AgSlNbm39WflTNok8UzjZHoG2N1TgHwfltafWOaYXCKZza7HDtjri0xkQZ4ve
7LQZe7OTnzI5JP/QPOBfgTH9MSSp7iqhXtuKaHnyorNjc0qu90cqpXVah5Pa3qdz3CirHxOprvKJ
EkF4qOZc0a0aJg4ODg5T8wx1ML+8ytHQmxpOyYKEfwF4rGayuhi3m7QibGFQNeG4lPOGvSDxg21A
ahBc1m31yT1FXJTGVOlnxLKxZ7h7rANDfpjhalur3Vqec7MTt2bG1168Dx4XvXbudbdQv7Ml+HZR
ELX1iYV+V2Zd5f2P1GxSvRJL7py57Z8VyW6U6ctOFy32cmgt1exH2sRJFIkBf6xThjtn9tdsgJ8d
9hI4Rmn5PUxt96awb4q9Vm3HPl5v/oIUmhwi3Z4wmj/uo3HqhbS0qDUMHB/tlLAE3Ma9l461HBUB
Skr4RLZwb1RdQl6aDzkZxeDKhma4+xcvW0G9y8x1Km0EzraEcKQVr5ruoU6evXX+9oUz8hHyFE+p
dw6980RgMJ2X42oS9MGUzFgTnW86LHNjp6QHWis/bq98WorH3MCAusLKigG40+4W+OgbCSCyc8v8
T2Luv5MyMKJJyugdtPYzpwY74YIUFYUw6xaX1ZgL3c14GxYUipXWD1VN5CBSeO1C9J/XjAKqZPok
irG/j0z2eWvaqWAdhY3P+ps0BEpNj53D/uGaUiglQtzav2PsyzuVhKBvAxchSjzz/VPuffqIXiC2
qCkBk0VFJrOZvjDTnXUo30kg1i0tflNlmvvT2w8vVDs5qV9A5Dbz9fCl4YVnm3v4IeelIKaux4QJ
EVl8Mr68tA8Tc55x8v2DYssxAuZyP5/Ua4KJLV0G8W6e6mNZBclEETcpmuOtwFZAEdobr0MxJ6QM
ofmQm4thm9rK497J8s5d/j5I+EPk5QF3/VUrp4O/h5eBNRs/Fw5L7LgyZ1+4fImkwi3YOBQrS7DO
aBuhWUh6LdiQu+IjAyQdXKX25stEUmw87yYoMv4LZCD2fiHAK/PskwWdmcHGQ1EwMdpt+VhXs65d
5+HGvkNpg39kgvBlzCc1xn5aswfzJP2qzDWoLe/Pd6ZHkX/1fADKJf3dr3IJmqUsOYCc2KEu5W4D
YX+nAoTXNKPjG+MW1WL90kvZwubbdEBvmPC95dPaFM4HfPaIrixqbFf3NQYRt9y0WIvTHW48Kr35
w2Zb5Yxlg3WEjnz3IhTCd37Rlcv76z6pwI+hP5+V/MIBKE7lfkoW518zBNyihx0Y7Y5wtfHT/Qc+
KVEfmX/XaMZYNq9l4y4SZUEKNl9zM0ndERpSv6EheQGCdpkAkFwzwHeCXVg+w5KCUXvW6pjzCU2B
AB4DGN98xtd7Df9tugwyB165gd0S0W0ZxMfqnaghtKMpO1ndAh7vxDVlOUZlZUt/8SKQQRKJOzgn
3ALElcmVidQyX/r2DFGnium2Tn/RODe0oKW8KrZA9hFLKnfihCn5GIrTGkVYtXC/YwZuMJokoByo
i7Myuo7EfOuasPl3IkWulTKt4I6+NvFrLOKeLPoMT/6+dfdsGnlwEs1pPmpx5wrbYUbe2R1uenxF
ky6DI9Na2cxBy5CBL+Ot0m0Gd+pZaf9lDj9D7Vn3dwJ1BJBTuqQWSr7QxTl6/8TkXj8HeUA0H/O2
DA2Ldub8MluUY0uzrb0rntjUAh71oqfwjtgxlusUXlpTbbFh7yLySf6O4OoEROuxi27S7w1zX8qP
VLhFr3uYzpilWdxR3B1P7lNmbLG4IDW/SIyVlx4H3b2o7xRlhv1YlFlEJ10+tP6uW7TK2Ault3Mq
WsN4gfEVRrO+IGeE0sKJMmZsMmdoHQgTvMW5MQvOgiOoN0m9eSVf8Qsf97nHMmJnaBvKGPOx1pNO
XevV7YPNInSRJm3s0kKysyYQa+0vbzEJt025wZ7t/7HS5Te7AEm+wokg/zKyCyDmnu/aTuNsrmZD
+6SJRxkJIBn4AL7kuMFW+axbFbRvgaN4EaWuVv6w/aH5lSsEGidmBYTyXX1pLHr3HJcXMTm/EpJM
y1dIleLRLQ60xs+fIiYY76gWJNJ2XrmLtc0wrDU0hQnetQdtoCpgFH3l5Ss3Wxm7lljG2+31Unbh
VIKKgbODLgKWhjBuJwsh20JDjHDflHdlr+zDyZSM4hB/6Ond7x4+iU1GSUSJbdiOqzoAWg55YlqY
+eymByysN227eVlVgVdj3gM+RBUqnCTK0PTHZuBudes06gO2qLE4rBJgFukepu7wXgz3X4DC14WJ
k2GNtQOfyQChql8C3ydYNPrrXFo5Nj+0Iagmao8vkQ2S/HoS545tIvl0GGfaDkiaq+7KcC+qO7/e
JdMRkRZysVjhjj+Fvn13t425jx1tn5u0IoIIGk9DdFn45AJ1WfDZFQzNEtxMr5zlw4JP1Hdqi0/U
wGPKcwK7fUHGGleUJZlPeR3Ka7Vai9XatAMUZRvoBw5ADJtwgqlrqNwtN7B+jiXqx0uuh9rLh9Z2
J5u6PU6io2t/w41F9rrjs9FWQ55Gd93cFSrxhoOr7H3+XVTd7aBvuHGqB0CN9dSz/cKySS9LFx69
eDotvoEjkM3iJCmTWd/eulU3tQSy8/+j+0Z5d9v8rftGViRdkQzdMIyJ/LeG7tgdkjaMu5cd39kM
A4zFHSzMRXGBtXxC63nPJmiJ+E4DF4I/L/Idww90k7cuTqzG3CvhZhLyKBexTIXXLaGrOdMFK2lg
8MIhL4+BR5TmGNBxwPqeQ46h5dMsHpr24bcLluCReMSwjXMcshl5TwCtiXXnCcUBTKcO3nZMae/V
Wx5YyMPsvNX8XNbHtvItGTBGGECHVcwVzz2QGMzk8kKmhh508M7fUPiAWE7hwwvkB78RyYRwU8ob
7H9MLND8NdqK319SBOBEuNEigHQ9vO76SiqPWnl8SYfvogdfGmtIKN7ZgwgZKwjKXyV9gBCwiYWB
B0qP4K30s6ZeBWpzpLvpEjr/zPLPTn+6rWUI2NOWCrqaApj9L/9a5i29q1vRIcaFdquYa3NKNgzL
b4iEGK4sq2elwXC0gByxAusFUIEA1pCPRcYY3NAhsGrwHWVcFxcy1ScYDfJx9OPRQ5yDzEeIRGbu
Xn/YoRAWIZctUzSKU8I++cG+5GHYboRirRIReIMOFMY2OB1EavPL7da25xYYALQ6oG+MwZjZsAEM
Uz/fuS74oW2Tj/ZgbJTvPF4szNy9aDg8nYZnBXbAtUpp25Zbzd8mXF8/Ku+nNy00bkS7gt0sQeM3
xUY3/3/noL+Tq/vs226rjh7Ch9Q/0f/YEsQi+Ey7a6/eu+F0olx66AbRVS+xtZxz9VjJh9jbx+CB
/E060+O9mB4n/jlKcOh+iLwp6b0nw/4b86lY78ZGwYMQUkK2azUylUS6tkg1WIplFfMkDvn5xD62
3gO4qldNJ0SRXgcFI4mj1G/5Jlj899ZAXf4/iqhkVRMVWdJ1QxP1v7Uvp51cu6o3eZGGNrsDvllI
0cwj2HCYR6rSUvlHq516BLSs9F6lOz/dy0cIpuqwLch2Jwsb64QN4n9CEcQawRnVGsGZQDLk5Ilz
/+Czb0djEYrcwRDB+jsv3FmQR6DO91GJi+3AEIjjRq54NG6BOgLZ6dZ3qI7UeYDS5zu0wIsKbkZ0
ZyVyA2Bh+aOG0jioM99wZKxn+lepf3knu+BBs08VwPyX0LiG3S3T7za4T/0opI9Cfow0UmLbnNfK
m3cfYZvpOTuoQyyr+yt6RsIYMKdSBCtyITpcVzJiXTbHkIxB5uTVp1A/FZ8EUEX+3/uQ7bVsjxTO
fMZU4uDwGgPeMGVxM+tsXQkJyw+Q+r0lRkusvvR8/vVlL+KbGN/kqeAt5Knpn3ygF8q0po7R374U
GDhW4N0L/uKc7m61cGMtzhnBth91pYuu7YeLHCDRNtx79wEY1snzjwbtRTzeJxY6QcYlmz50fuoJ
Sx79FANfVzYlq1tlU1FlX2+yemNGm7Jf1wqFCaNj4vn06OWg9Z48+KPw77lw1apL+Uv9NKutBxbU
IvAXL9numvm+L8a9uIkDjj46IET+gsKLpl833tpvVoJJwJ9swLJAdmzxWsw1KH2VbbBBb1eZutbC
eQoFLcYfwdt/oEjUX471pPlyUJcVxnPs53hcsAm8/bgcZv/Mig7KeJil1bSYgKzdwFDD5xkwR9sl
puZ2pYEuDWaue3aVh1Tfq+QmxddYPEfBkXu5Ykexvd8POvs98AmQN/5ilqMsdfnSmU8ELPZUK6wV
b+MVIx1HS7bQcRrsMnSlsmJzPB/40SwH/+d4nSP7qxDAYDFGP9p+5VxeKEvRRSjPHhY44dR7S3LR
Eoya6DjZAZHLmqUrjGZTFVjPZA53y/xUBmvYkZeZiCvLObyWXXApYVuwPJH3UFm4V2vlyfUtCFOc
tgbSbXiT08cMVsSq/BNGy2zTEzd4Q2skHmEYzNnev7vF2JDQLfZN5JgSF2Bz/RjVTP0rMn+m3WeV
PBXj3mofBporAIP9S9mudm5EQcDhKsAQQouMWYWtX2BnN2mHNWL3z/DUKzpkzeFPjLBe8tmcCb/5
OdkGqLjPPgaWCdYGekxUOpyw7sTRLXwVzOuQOfq53t4m0mM0WtzBYDHvBFzhcMzg83sHc9T3km8M
WtdsF1fAVAwLY+Tkq6y+Au9noz5Eu/Z2wz+UeRrL0x6P7SqxsZs3JCgQUTLeuDVYGQn+crTZBDyG
jQU2ApMHszCjcEHT79ZY6+gjCzAXT664nzeV3bmzl3avvE/d/DS0L0LfMh0Y2q+4+JVMvnC9I+6E
n7tHYF5r5YOZUtpiBynKUe+Xpvzvz/jDZvHzpTwMi/BUXTmVsWyNpSICfV52qJxsdm1J2PXVNtLg
kaxz/gDiKiSma27I+Ndr1duU5ujVYsUeEfcc/ytWwiCnZG9Nf1W8nEmzTLzp80DbICrjTRDwa/HZ
xSuQAozatQZ9j8fzrvdnJJi6a9ddjfJSTU48KonrrD7F6hiWB2wHboXLYp0164DAf7tTl552TbJ7
JTz84lOXfpbRV/SCRzpTwi/wz/k7IqM6UuN4zZyNrQUQZ41yityL1K4qdLE4ASg9JvD0LxNgsv7m
hvz3xxgPrP+jJE7TdJhGhjZR1b+XdYd+YZht4de2H2yQeqvA+eZdYCXjCaIu7HVMu1D2pSV7zz0w
mLF1AzlArKLJL5PgKucfbv6BiTDtb0F843CGQvwubMdQprNWA+04jQfgqZ+RgTEa6zUp3DfzHkeU
OldUeuGm+CTudEF4rCHNvW3TDgCHA7g0UUnGWHQrqCfY/V5Qban3Qw6wcHDxeGnCa91ezfAaR1dV
uVDS5XNbbWAWS9WRdpWS9O6E+PM81KYU1nvQs1jnr/RknD7hjK+3AiFDFi7vJyWM7Uw6luRu+qfN
AJt3Nx5rMl1V1HPlD/jKtcePeeNXlw40uECKBUWqVFsVMsXcxAVYrnTE+APcUU8/q+U1i4H4U3V1
b4IHSfoQxs1eV1ls7Fp1JzLPcEckrrAVTKQpx08dM3Gw//PXIieB1XCppW16POxSBcSv+YdeO9LO
uvuVAirnA36QAfWtFEbJ3254mKh747V/vazmBoNh36n7ZAHrK2lQCWhvW59ULNKpYzjlz1OHUI95
empKVzXg1Hz1Jyk85muaIVN/LpHhzWaAAsVyZFplpiWkTkmms3H0xhnSd/Kb2pnMDqu1G6zLDAnF
IchPkC4K/grStZ7dBI7Q4zqdNtraFDbdSkJDkcaEsdetZ1S+jCrFsMK3cSz/GARowQ05dWal9PI5
HEPc4TCsMVBq70SlS2OQh/lqbNxmQh+GEyFs94W/8uDXvNuUFKHdYPddly/Pygk7dKfulCcw38Yw
voBFyiI0n2cHcTj0/sm6GbWlqqdkAwKlIV8kHMJPs7mSoR4tUsqHrHzE9MeJBAz2gbAX8zG9mXi7
jDdd3cg2+c1cZdJ2XHN5vRbtQgAPHCy/c2JpwLNuzImdcag7LJcs/jGo1+FKea/DXNdOzgTG0OzS
ty8VX196Td0PLVyHUJHbZStfm/zahxcfDwqcFp2alRVxpDJBblliDSVJKxl/DO2IoyKGsD1x2CVE
IIG0ddBcmf4wRdfD6IvGFN1z7X5r40xdTDTgpZEgmqWsLCOK40MwNGcFW7p70pJTwpp0pfRPHidx
8VGbfL0+/O46AyCGXiuyGTMc9CQBMQIIffyEYaZRc+tylfnKvJ/mn28lTo032bAO10KCy4l+eqfQ
HRQYtIR2LG/xMIuWi+63QrudP64Hc29KnO576ZG249LD0zGPjZb/dlm1H4l8rcMLiBaYSrFy0ynZ
zhchaIJHRY99DcBs1gVchmcEqv/HUamO1bJ/v34bsmqoskF5oWSMXff/0qcZxoYo65O+tpHZ3d85
+0Mwn3A62Ntz92+5Rz6wsPTuzc8e+K+b6Fn6n8qdUbZCvayckqCyuaCbGs9tjk/CdNx4RTe1Wm+U
fg2R+dWwfds95XipxksPL6sLT8qiPY3TRffmLcU0kWXGeyk9RsVJHPv/2uIzib9e/S+V3bM0jTTK
islWjCcMjCnYTf5eDbdhf5DDc8mDd4XTdcuYYm7zdD/xbImtaWy/2AwQfh4OCSFD8t/HLN+BOMAi
EJxiIM7+9nnP5At15CYH9ZbbW3Md5I+h4tZwFej0oOmGBzmzfG9t6WGA50L2blqsK5i/7ehhr2XA
8FgqF5Sf/DNgCEcd2WYgOcD2QFqlQEFHRY5PaqRx91Czw0ujo8FG6MK136M04vL++u7MBQGi+DYZ
RwQIpRyLHmMK3BEnpaURL1/uYv9Mo1PP4xkYdLbdv4qlEE0Hdy4OjI/LultG7Po7x/BXAVlO0Qb1
ML9E2AQso93mzS561p5DCQBQaPJSTThW6nqtQ/+3Q37hN1O0/+CyXtz64MMMLnF/Aq82YTIfh1JI
F8AAwcW8yK+HhIAX0Niy6tm49r+O4w5/fvCnKwGNKltxGrxGa6dYj9bOyT+6BPJwRWAbBzUHCPu9
t7r7KhmLVgootsl2zBcrgTMmv9ubGD5F04rIPRCW4ywVRiKLSWUHZe31YsaTup7OZn1xpES3GHaC
uQPX5NFSHT+5eeunCTUCm0EZXYW+vJ2SnZWLbV5MsQ3kv/Rq1gg3BVNWYHk1P9MKZT4xndCwX+WH
1l0/LU184l3otQ8NX8WKwC4xvxLieX30WZ8l+048UobsDMk61tbk1WVzi3ilVys4c0q6Dpk0N64J
8n5fiYceG5Iwq8qjKxIvHXX/LoXxCwT7uFINtNilwkBH34XCN36eiHPNmyvmtGop7Fu4aORQ5XPH
1ZxmWJ2nLKqn8CPn5ts4gSCRAZl6RwOkdokTIviV+7/b7tfg/UaGj+9iccOQH0B5fe0lZacEu+FB
nIFwUa5NsbK94pWsjNUyzWS9m4mT8dgjuTo5YSkuvINK1tORPMKS7mtZWhrOp5cDFUNtpiFaT0e0
7yQnF7f/mEj31/ZfKV3f2Ir4nZrB5pTcB/VWqrcwpJ/QyrRnWT+IGrUETmY+6EfBokNTq5diOeU7
RqHRDyNT46IpqFKFNi+y9QEh6NqK8D82kpIxbhz/80g05IkxMUVNl6V/PxLbJvG6yaSube/PiLxt
1uJkGoBmQ5/ib6RjH527/GIGV+FcRk+jf96DHZGEoh3dkH50rat5L8zK8jKUF9ff0oISvH5mrPiM
n1v3mAcnziCsbQUee7+/4X1L4lusfkiBVZMqE5cA4L9LjNR33ShVjUE59Sg+43HzIkYy+szkYDXU
az6M3ZLiwpvxek7UT1/8QoFOf0rSzyz6EvovAKHlTShGDbIxLuaOsSbp4DngLHKCheXzDZWdnFOs
WLqw6eYJNzro3+VSHwXBK/cxQ/6de6S5QcFt2Tpjkyr0r813+twi8aezPikdvDNpNW9J7LPrvuCZ
UmIgABvMT3y72JqxkiuRlXAr6l/5p4FZSj/5hi3kuxJPLAR/YV/iVevXab5uwLicJHlR+ZzzXDBx
gMJrnufirKjxmIjiWe+wi5+b6toAV4YCumb6qIdNMWzkZNvqW6J1/U0Hu/KGr2T9V/WT7POkQQ46
u/oRQElI0sLfY3eN6Cli3vgfT1VJ/z8+QookKjT+6uZENY2/tf5WgljKmZ429quwSYEb/dZM9i3l
kWP5B41IyPtA6O38tejTAx8pnlgRHa4NwWWu797n/Y68yiUBuycZ8Yr5Rv6ImVX6G9sn5dIql7S8
aP0ZWXKCzxgQ8SxXN93mnxKOG4BlXwv4C7HyTqN3UVjY7l4UXE4OnTlGWXqQ/Uwfj9h96M1j8B9U
dooKa8y9a59OZfsRhB96MxLwB3UBRmj1zUGnHGCEaNcXPQYAig63NDoiIMc6uww5v9PqmzPiUT+J
e+CNBiyyvWnurFkXn1k3fLuiZ3zFDxjvB/k4kY+tDfydTLbM54IyOXXDflc6VMWeRa1HPY8j44Ul
eFtAhXEIkkiEJfhqktOwyC5Fgv1iUfFGPWjRzq0BdI8L1sB243HOoic66DfHJYqsyvpbQEdbetkY
K8m9Zewt3WnVfPgo9MzV/gFBAJrMf5+z0DP+81BRJElRdVWXTFGS/jZnuaWkvsqwrG3xmd6zjsqc
o3amEI6bpytsPHEr+qjYe+3NhmwFlLhDyvpfPAw8KRa1tB3KrTewxB/faGOy1t7DVew6HLjSPlO2
hThtWIMqMzy8nrpSaW/eKC+HbiBZIby07H3Hp2qDFy5eU9wdrF4Fmh7FZFQwcyogHUOAXWf46GWY
rdMsO5XGUYUzXeFgXHkWnrJTOZyibckhEsJEHD2EXEn60xAewUzUPMH21cPQHbB0ubaWBOJ20xyQ
03BAcMZEiKnSp82UOPM7RMO5MQmdHDtpTsvHTqHOQ9hK0riodymGILRv8TD8nJpjqVksLVluwDd3
eTJO5sqbrNgUcw/7wshA9a0r0ZaU6Sd3/GC1jOEmdmwsllCZIlvPRoBS569ewMPzFdHNEu4qPB/f
mrRHyOfL9haRTS3PoAHT9ATYQ3JPTXMMAuraMeRZHedjulQuFAH+90+GYo7v/N8eN4qkiDoN4YYh
mbrx74+bRBQTLe6LGiaqo27F8BxJsChuTfpomOscerTsO4hRom+cA8Kvslv44RiAgspYTfj+/QUe
IkmXI7LzZUfHop4HooA+AhfZQBjG7rvyDKNsjLgz1bjYLyX4AJRXIU32B31LthbzCIySANwCuCTk
WE78HssAlFZJ/VVnv/Xst6T9ioJpoRwlbHjIbdgki0uBDsIrA8cDqIJ+ykOIH1QKD3Yib0cnDVZ+
4z4MNIRdI+3iISDQ6uEu0rexXaoW6rAQ8mXBezc+zsLcSTon6Cglsejf6eKLWZ119ZxotBXJk6ld
1yNjRdDxZsyymVDZeszWlIrzJX9ghR3sRZhcBd5Q/c6O3yUcNjyDYUYMjxr1cPJVVF8UOdZ4Xh9h
fZe9u1x+zFkFjKVQvXoxKESPTnMAFdacAQY2AS5jZzCX9amjrVSFabx9tTulPfjpMZdOhXaWuPut
rG94+iTB3rFVo50InRycG1oyGGa+JhuDGy5it7SWQd7TcKev8OEOE8sTllGDGrBw20WbTpvediYd
QcMDpytZsUxfHg7126JrNFOYfEDeqCZI8mMancHPjd9OtVuh8ZJTkN4ceCgJ2QpsJA4juDL9gQYK
IIQgEqlKAJGY8vxRUd3jfsaq3tg1/Z7FQUsG/nUa5MsDL217LZSPDKE+/zU+snWrri1lK8Qj4FHr
lzq5YvcgEgJ6z+vMuGA8SsiodLxHWxoy5Ne29NBWNgEuJWXsudgsXuJRpgRtgpx366YjRJJ7pX9q
+E1jOEA2JpRv9yZW0YImdncXFzu33M5WWDbI1tTObApkHx8nacnXDMa0q/1qzZ8mfOXyQ1Lh0p+n
zKgVNzz3nJQXKTkL9WmiHGP/SJIHdJA63tsJtsquE/cAPFemsu5TyyA0Yk0JVbmwSVuchMj755jj
ObICzWFw/QsvqwFax4O9FqNN1P81rmDWTeG1HnwSANIS9GuazVrHpRycfkD6Vtw59IlhNVHWirnJ
u20GyeESqVe3+4iqm66hQC7+LPvugyoGgDRB8CiSOxXsKaPxVn3t8nAXA/gHDuVZKrIGEmxLNYeA
qQcFYP/fDyP5PZj8x2GkGZIiM/4apjT598PIbGQv8duktv/JzMl4o8RFbCzwfGXD0oUUNYVyiGHo
oI6JFKLZLmtVAHuaVWYPUX4wmFcIDUQVEcrJa+NiN6bBB8gbCK9itsOaRbYZwA15Rnn1Eoi6rkgl
GPKqLaYEVohbSNXbUmk9Wa/qwuxljvZKoULhWnKy8DfydJ67lnl/+uDG+nXXr2VlNbdTjxF1GzWb
eFh3Db8J2wgn6J35vnY3HUtsUrvpkUKdfDxh0GrSYtRqvjFdCeUKi6g7Ngbm2WPPX4CW60PG/TWd
pnb75Pn5MoAyrCX4SLClkq3MzBHt8MPW0UdEhRTLMBZdFICx0cmvXnvxlHMirftm7CNQIOjy+Owi
S9fHRWR7QGHnYSkGGx6W5WyDv6V6dDActZHCqaWjrDNUp9A8z4b0lwTTlKz8/yPszHobx84t+osI
cB5eKUoiJVGzbMkvhF2uFgdxFsdffxflzr1J30YaCArprsRll8hzvmHvtce9bnj790khDSONch26
K1tskpjjfAt1C3wb8g2N/ZC5rYYdLzcSoXFP3A5hAWXga/k2H7eIvurQEXFyMZUMKSeVc6uc++aY
jS4EjgkZtrOGXQKPq9grOCzpCY85wvDmqDVHIIn00oa4Y1kxfja1MwOY+L8QoOa7VZYYx4FyYRyX
eheXggpnIVrp72DHVunC6G+ZstYakIW/muFbuf8hd7/N9o979/ux7ItLSMAS3BtpLg7Hmmks81ma
lNQWmoNVsY7CSjRPIqwwiO+5FfLqpN0erT/0myYgM2FtdKsXx9zTU+7sqLJ5mkvQetIRPrpVf1TF
Z7T7gaMTQYLHCzi6JMEsXucYBGG/aYyg+XO2WeM/upnWLekxFpjH9Mz572+covxdYSgromwahmxR
HP5l5W6JUWy2/Z03Lj/QaKbmVhsYDBwUhljqAt0J1MOJfYDh17728ZQX3KAm2rbjFl7Wj+EnFLek
iomS/2HZIC9UEPQ6i/LJ8m7Ky4A2kvMIKR5b1ftCOpvdTiyPu92AlpF0B0SNwSJzRiYH49IMwee/
MpoXqrzokCmBFeim6DtIvXnnpR25EB4zI7P10iXTfs+OTO4JIkInwqqnyfP4OUvD0znQtlWyI5yM
cLwy2T/aPcN84Hf5TAL688rrQEAYAa8DMR5NmKDWhk5EQcrgKt3iMwqKrSH48swgI5Cil/30sI7U
VRF4Gg42wotmYYkHDtLzeszsMYYq5DcPYq8wru8ezph7WAD55jXiNlQvCldghknfWNi6eB3E6z2B
t7jSwps6XrXyPYVJkl/Mxh/MtzK/wNGro22qU5uvyQXpAVNWRzO8TITfcbn5Rap7CEssP1jx6c7K
qHuPPEkC+X8otSOdDgYZ+bliZTnfaIfS8AJEEoWP+vJhOCGqJmb0JipeQmqy26DAFHgh1IMdTXNE
0jivpWnzS0KKUVF89/lvI/8ta99zGbUqc+Grqb49hstsKwTTLQfdrWOG9McP3y24T3w3EbfllAH0
YxYqInonZpBuVHjEKiBz+zfeJeQwqB1ms78vSsL+7qv+PsEuTYU8VI942YSGKSP8cP+sdxOMxkTa
iQCoWRAtPgmoTjVpQLpfJNuMyuFzxiul546qfQTmzXXrZouGcND8J+2EMS8ffoy50iQxZZvruwzp
tGv057GnmLykymX2B7x7Nv7pVyCSyfely59MebrHVTDfummxc9a+w34pgaZglulI7Y2HGsZ/+e7A
mPoO419OFy0CTEydp2Ye2NMh80pmS1PvB0YN8ezU9TFsz/qJ3UkhLRXEYh+Vf7pPJXOaFf31PpVV
Q9UNzTJ1VftL22c0fdZmtUUEnHjILNvpIb9EKOXdHAeqG4gII1YNYV9Al1cmhXvlTkhTdhvgNitP
QAJnY/uLz13HEzaRbZ5Ij2Qb+5/oYU6UgejX020pJsTL8fXQbBQsKtIPPbxm6UWeCyjFnmgoJxcn
U2KDlzxyH5rLlDghF62fPXnUMBIPU8hQmawLY0UHkvwyhl+9+KXIn88viYRnFZsSjbWvQVSY/R5y
jgynN8/HIf/M21sY3mSFyAj0Ob6cbcZqMvujvEgiBJjMMRAnrGAEx/VE8wzzrQyoyNrp4x4vSfnr
WXwnVHI829AZvB8IXITL8QWBK2uvNF0IG4nXEhfwWpVTDGpoeqO5xfxq2edLhX23SDrDFHbdAM58
vOS8ZNwuy3oJo7fq3YzQQ5ZSCZhXIiu8RCNe4cTIYOUyQMA9Do4C9/ig+0wPfuRZ2IAb85A/JqPO
CAoJrZCxkYm/fhkIHTI5ApIFXzwOZqjqkoKM1qrFKADM/fDfrwlNmrrA//cgmZqsKwyWJmnWfxZm
cWhIbG8KukTm7/2CyRH8J/T4uIydEDQQfhoqc6AIWxwzYbDDYwKzz+tJ1HysfB+XqCq8qyt93OEO
LcTtU0QdvxVIl4789rFZfAimm74cwQmK+NKWaj/m5yjXEYs9h2zhUXPF3jMwV5erIl4Mv4Xnurpv
zv04FUIiznudP4VTZTs227ZhU0PPI+YbGh4h+LPhyZk8Cp6KgXVL5JqBbO+ldMTCG6p/3I9J8dtH
z8USpmExau0QxKFmnD/Ks8meJr4Ir5V4Qd57db5nJ3OliVtkR13k5y2Ok3WUTTmcAtPx0lbI/TNt
vZ+15qpCxK+sc5BLr4ptcWYAFtlnjcxHeR3eSWlDCkLR8Lvvfqf5zNB8BcmzsWHLrPVUZdMNZUCv
2CYBdpq1fg4qVIb+LzoxLSWLFauO3w1s+bcKE5x8f0NOEgSrn+QIABkxymzvZovGFxMQ3lsdKTFj
2sGci+Zm4BXEUIDPEXRs5y7OSJ7SD6t/G7R3K71G2nto2uRd6veVfJ/CLoN4bkW7RN2Oz63e+ME3
7IazKJ+A7lWMKAaHBUXAVK6jklqCBs5coh3RC9G6sVTBykTfqKAiNy9G/K5x52+bfCfmO3Ajt41Y
HvTygDJy4lZYoE0knzGB9n3Xv8ECLAQIQxH+EtusrtxbgEGk9lNZKbiUCYhPrkH4Zkqn54BJbTKy
dByruAVZC5CZ/HB+h+jcFRDNtmTgez3MiVk0lQnZryMDBLTqou2mugUkO68Y987Ikm5sYAFkInjL
DQBbaPGB/M0/kdVR4XWTViidEu3Y4CzrT9Sxanmm+dOCUyicRoLvrzSQQW7PBsGHLSHzuKubwfmM
tLdcuCTiSWCtgQas22XjIdNPKIMeu7LbD4WjmfPGOqjisb2fypqx6Clb1vqHUn3k1u0e3uJlxZMd
reN+BVPDDDH+eewrDHFhKj5UL5BQqOFrcTnClF4gbSRORnvO7umSf4fBA6yGBO4HHzi8wvHK9TYw
mIH22x70wcl40uLDM0MCaK8P1KCxMbf4Y1JPxZrHAnIRR+iVvB5gv7SJi8OAT+jlzrnHmNCZ801i
dAzeCaGBw+purFw3Eo8anK/xGBiH8Pdd/ALKJT/3xndhviXvnGDk+DAZIseHOJzeWCYosZ9LAVwN
CD2kvRAhJpOQWG8IejfUIx69IVldrz0ticRBaVfq98IxXodQkZMQMOV7I9VUUAXuO2WHcGlcEHgi
Rp/4MXukJqZDIz+0tgwOQlmlLR+oN8AfaJhLL02NKOOJWWPqy7Z3Z8BbllE9qejrwg0xE/oUMRaL
YY30zyGdxv6l7ie6b7W+qU3L9b710Yi2fmtsKDggK7FgSu+37++ct5rIvOTKHtcSFwBbAZ7QJlSL
/35sy7L2N8e2IlpsAiTZMER9+v1/W6/fq1QJTSNunH4Xk65twiQ4lHM5mvJIJIPcizlGUmsOHXyN
x5JvgQ182y9AhT/B+5FjAgCLiJ5yQOGxJrV7lDfRcwNypdGv5KRj3AfNREz6GGJvmfhmvv8BbKNV
pyYgrs+jI8AISmEcsKafxJcDJA0CZIxlxuJ8abyWxv9bDlTlyhxWsBOS/d2OeHC+u/A316tFy3CO
OjfRZ2FyNohvN4ABbGRjXog259qUQcgxOQbrREJkSIs8qcnTeN4Erh5Dvnmjqb8l47V653/DaUrU
HIRNRECs9tsDCnOyhGmY+/islSfj+JQu5CCU0BypKdi0qhn4xYmHXcm7xOhtwZph5EiY+PXc9PvM
AhyOtuWNjA4wqt193r1Alfpz2ZH2+MJU/ighU1xyd18t/aD0EeiRT8T2CTQL+UQmdgmAqqarwwx7
uJ9E5S0Hxyx2oFoQFTI76pHFlMRueZ3uybZAAVVNtGnzvnlamyjzA2pgcFaz8X7q6gl3mAF6VE9i
daqE4zM7mkyUvWfrhYKbTcnBUyFdooMqlqKxYPdqhFsLJatTt/uY6Kl4B8ytjnd5vCM9YIy3JXjV
1qduFvPVQQjcsJ0OA9riKtrevzT4pJkbNrcg3JXI6q2j8ESp+g/jasn4u9WWYqhTOcvQWvyrti6K
hWrsBFzAorjiUNPsN55fKpL+7mjWSmKxNdg/D3f/i4OIWKnYnIbYzHxyeaJsMPPJbafJ982cuADH
L5k4VF5/hWpCQhZVL3ppnuvq5d5QWJLfDz4OnW9gyOipoSPzL0IJoPu+Eac0buFqIoVcFLU/RH4H
aYxwXNm7p96zWmkQh9dhM3kiZAHV/1UIbg/jw9A/7jgj+NhPujJlNtcIrtpDQVIJxxQJSfHs56kz
0dwApbmRt1xEHi6Hx+iPgOryPQrR2JxBhZjbJcZSQJujm8NlseALfD7bzxkkt+VgLjVtEn0Zo2ej
h5kJQH6JjhP9jts1n5QKECCyYCtNbHlmKxXggPqAQb6c0BloLS/t/RwpQNS5NZAmOxnZI4uc1jFG
LbuYzXThPDzfLeKk1M/EMe4nKDaSelKRG3fnMgFYQCN6shAhTqmArLtUdfmtNgtWCETtMkrnEdNW
quylhp0J/+AnkF7H21+rVlVXLEWxcBWw+/rP4y8ZEkuIJJGVfbqD6KkZS+etl+y3iE+HqFggwFxk
ln+HP8ev4Ne0NSZOmKaAqNAf4RhAskkyGozGKt5I8qa7+4PoSyVuRhv5jDERmFaAWh7NhLqZQC0W
vuy+ucK4ASnSv3g0+hsjA4V2C64Sm26KQw1pN7LQVWWuJLsiWjbkuNtRJ3Jq9YCDMKMfwuepepyH
/jyUF8k6J+VF7PjVHlpf6Kfjj9RVsbMl6VK25zI9Juqe9KVi/UPUIBUJogZj8yGF4nC4q8fWBKZx
2dgFHN0FB5TKAS9NBxT6Y4J+QWDfa/e2BBCNNBo6XfpYCGRs/jRKP3VZOycBpeg+U4Fd/8dQ7LrW
HpqrOr4DD5PITz+FGslTu87YqcFBgNXweHvq7/JaVj8D6cuZaeHvNvwtdr/D+x96DXn7PCqnWDi6
j+yYf/UvthH5eIJ1DGMni7Z1t2klu17992uRTfjfTb00WVZUTRM1zTSn3/+3e7GW2saSerQcP45B
mAZwXttfY72CNY7ID/tHOxEJ6/IXaSB3fQ0N4EoRVeLwk3//TKNZkaew+A5Gt1ZQiy1qfY0PbMJo
BvvmD44T3GEitbc4kXOEahKsNWgRZum2qYi9POgv6iEPldNUizVZeK8wMoKWqQcnMmdN9hhtFTKu
CnrQY0GUH+4SE74Vq67nRAtCugUtSACMJ68CGVc9IKBV8/moD7gvNGFnUhoXvoGMQsJsgqITaMXu
6Vy7WUlMDfl73cTq5fvwCSqZqO6M+3TNTrCbCuufcGSDsaQIUe3WPK6GyRF2GW+m7KLZGYUlqkBx
++hW7A4G/eNhznX5MsiXgO39wRmz4wO8BCSleBvg+KMLb2FALWt1qRfL3GV+QuEDu6oxZs0KUY3L
SFUcPKyb7KWbcIb7ThcmUOY5kpY1AVnjXmVVxPxYx9q2jlvbijci/x2u+nOz4GD8sswvcTakp0d8
rOLJgsJiLX5sxmEt2EV9DlomaDiaduBhnvy9bEtzn8zrNwBGQP5zya/HWVHsaE8TelPBTyK/V/EL
rINijURzlqQuizhW2k/Kw35qSQUCoctVZC+ixzIfl8nIWs89LxpljVWjHUke8YdXa4pVQ2m2JaUw
vT5dab7JQMO9Nyrpidvf3EExjh/n6jOEqUe34AqCV70Ig8/k+RV1n9XALNRvy+noAXzkrzmXhhWN
Nw/hjw3eCFa1tLyzAdOO8JOE/nTl/1dS7vK+Qv0Wtwqpx4ceFC16IZFDTDv6rRPQP4WfQ/cZEKZK
wHRzlcb3TGByEwZe8/BEFt/BMi+WmbGMYbCGE0mrbdZluVHGzZ1kqy8ax+HuMaoVO6/K/29U2389
8bA+d3GzrdVtofmx5qfGRs02d59pKyT0PsXS7qA3hr48+WKNSz9MoamNAVyen46odS+vPHuJjdmY
xQQpLUPzBLryIZDvQ1k0lw7v71AV2gHgOF6ADaGKCfRD9nAEL3zhk9DV73aeQmQkdom55tz8/pkO
Ycqh7CN4jI1mG8M5WrWavaQP3JsVqiV7zeqb7iJAMUmSCCh6mXCCqXb4AFr1Gmrw8rHTLXhevSdq
VOZDpouzWcJTQepe5Dy+0U8x/h7DJZi5WFz8QOYGrJpgtSa7pPA8BdVFFN6U7Kp3t6G7ecjyl7HT
Jfuq3UOlT/W9gBGPbW6L3nRzbF8Z0xLpCQyByuUY+EX4OYafBnxtbZ5uI+UgNkeBPMGt1MEY8pLs
T8+DJixpNn6SUtOp1ke+qrUnzoEYs4B0vsqksEi2lO2uTkJXhWHBYUXU7wAJg24uinNhXiT5LRLe
rfrqX5PkPaUhfdgKw59gt3BC9XeS/wEpGA0ZKgunEd1OdEXMCrU7mbSspYyoimV0uJSh7j0XQrrI
xXnVzNV5cF+EyUJU/i/KBnaZoIIP8TRYBuxuNMYqK0NbxgvCbOphBS63Pql4mahsEYV0hz45oLjX
6121ruM5eYQEFPX6QZN3MfWU1YHEnjT3YbWQUSkAJVAwXxLvIdlwoiqMsOYUExa/2V33Pkq3dNPW
X8wGUZGZ474Q9mZ5oFRq5zAk8wmpNfRrYC9Izgbccc2kWDRz2yNPjdy24HsYrnH7pjbnrjlMiX3B
pgRAmq2Ak9TRhpr8FZuojJB5ts85ZMcHyChO4nizuZFQQ5BpuZlDGWKIsS7qTfeLbxVsLIiCJ7NZ
hCu015XXmOwPZ+zREtnhm9PZyBTbdNqi3eNpRyZK+3n7IHFvCeuxzZeSvriLC/LEGFNaqFswEhwS
YQKHRuObHt+k50cqf+njL5Fi7fS4n9y0+yNkUbELWi7tb4KByndZugTROQ6O+VqzjmbmNGjyXtjT
QVjNbvXw/rjz9LwjXg3g7qyHgTyvFZE5gIuaV2ROzwjGkatVpq7NzKer1ko7kEFYnbsBY8A7yaTE
iEW3OrgV9Ydu3YKU5cpeeu6wif/YVAv6v2yTv4vFe22cAbfQa0ALKQe3xF0xeJY1OUCt8JKBrBkW
TXyRr+nzquFbtJkIOg/okFuCFjP7HU/vT54NP8RmLuRvPbCZbg3UV2JhTCCE8RVovzazLHVCTPnA
02D0Yqr4+cRuxoGcRtKk7U3yimEsnYTfG3YAYnUbD1f9Yvzm+DfN6fMaCZ8JP4HYBo9Fl+1wSRC3
VbERglQg3TBqEEYiYCGtF+RqImCxeSQiZQNI1iScxHAZSiemi3uLoXQvoqFxER4LKyVfz2FMlNUE
AIux6sTHgvjnYg2bp3iLidgmIbuGsoFDlLRQw53m21tpiYqioXrR1gSC9FjE8++HLVzY6ILaIa2a
QpA4k2p0AWPw1Flg714/Bbgy4kA6J4FKwIqIdJRhm+Z4mXbyBDbfpMoG5Bz5dsJzg1gBrBzaShnS
69uw0dDmjKc0OT6PaMulc4PS/Q/5FwRBaFtTx6JWLn95DDOhhRh0aQSKmcuSYJXRTQy358BKXGpT
PqD5g/HShSCFijo28MXAx5cdBttYt0cKIgTuzYTSkgCY/yv3/CcnFzWX8XBjZcrJNeF6gtCcp7SQ
CHnYQKIF0ty08ETudlLuxpUCTiehB3CBwD3XKmoaeS3km24ds9sjm6X1RGXS9DXkhqKkyfCEzHCV
MJkTGk9GPzEvBDtxNKKucJ53XhuuAtUrwpVcrMjR616ZwT97L6gL7L3G9rX3Wv4Jw0pJYWB1NGEu
YGEFz3+aEkl/MyVSdZElkSHrqmRYf5kS6XGbNJFmVE72CxEYI6C3B8FaL34O3XT769rvKX2t/d08
QYVKAWsQ1jVBeOAIWFNyCVkNRx+xFzdHanNTbSOw3BSWR/JzmQO29SSFWsC9/DE6pwyhwVUduULp
RN9xQ8vDB0qplIe02AdEK+ENKvbyDMIFMO5LgDUwX4cDw/J1rqwgNiYppgsYwN4dUxKAGg9SqRZM
pFIRkdC4lHu2swIW2JEco/V435A7OdosCqR0WhScRxI9d12zmw7Fj0r/6C2CHG7peDXNt1a61PIp
mZnNQZGnQXuKizucVbH77jH5oSd/ytSIB05ygrLINLvLG72AduluHtapLd4gxDQDMZ/EsE5Spagi
2cpD1YCDgFyRu8BKdtNd6c/pvLKEzKGp8zJI50HeYrjvz+dGvjbNMiu2Zuk/QAdUPj7O27ZkQa3N
n+U3ftNb+HivsV+tZ/ORvoIaBH+g6Yrmn15OKH2E5xRr875WUtbAUBTd2liqGqtOpkcg8sYRyNxa
vGP03OgsJtJp+8TgRxKvecQU52YwL0MFpL6b7VtinhtO86MaH7pwR1gT4jewcDTR/9Ca6VNL/peW
HcOkOekRRdGwXtLmf+vMgmcsyE9drh158A2Zkns5qZRjNkyus3hTWD0xwZTOVsnyfIes8PpGSqMG
YWj0Gf2OV/opymQF6jX+XVxm8dR3RaQ5AeJhl/evMg11YLl93LfU91G7icd1qq4GAMq1Y1iu4gwB
qGKEiHt5ODThSXuc8+qiKZdyKTR/0llwHf4vnQUekc71uQ01oPJ+RsCVtEjJZDreM8KwDkO9Q5em
bMkw/XMFERFvOMWU/hS7qs35Zts8TQWmJ2YQMsweaHow2vFBmUsLXrvhpvWVmNtx+NDaz5jcbkp9
0etFr67ZS06ff5+gdGcD4KZPNw2W7CZHnm80RUx2sVaI83hNqLlkkR5jK73d4jQHFFv/mWpO0Keq
uqSaa50ndRNtCJ2qzLIsocdHObQtoUZovsQg8AFLAe7b5qDdwHvHfNnmxvyvzlel4jn3aNdGE5z4
Xq0t0dEv//CIWH9DiWCcrVuss01DYaz9n81791CiIC+lytENxIP7Jxmero7H9pXKcv3GmUp9Kxpk
sa3jwq8sPxp2/lt1dyqAPvUqgBBHpt0w66RV95pq36HXPjeWDCrPD+6sEV2/eW4GAFWH+xHwwqOe
qnysZuy78UhQ6OORgLkHzjiS/RFZH4mTM1C85ssiccdGGnqZToIcbpZ1OaNZemT+ToMnGrmWPE+U
RYDjLTg/1EskvEXzCIFzm8wsJAwtf9W7JkeoNOd8Gqcp7K6Id6ETWmfNPOfKiajFJocJy2LqqKfH
O5T/CWSSZJuA5B/vZ+MF7aokJ+mlzWKkk1befCmw+Ild0rqGcW9Jh81GtnZ3FN6z+PmVTRf5v86n
vF9T5Sr6WnxVuQXllwf1hJsdnSSPHhesAq3zVY7kryROyhHtDzV0OIKqh9uSso6AWlmtyJUnZDCO
QBXAopxOo6c1a5mDKcsUuSm7jx530TzowHBMT6PSM0HfP4dDi0Hgcdb6c9+fa+VCUF5ELdPhVDgA
NAui3Xfa7H+IZkaEeNvuEt+01k/6Stn7hwdO+9sHzpJlHjdLlNFJ/ecDBzxIFbswqp0Xju4ZbSRp
g0ORpdT6jQOK3VeFpFd3K8fENAx+CT9ZUdhSNXlEo88s+SAAKbWf2GNnjoYvi7jQ4ty1ZBW85cl7
/cJpPId3aXgPlnXzVfafVXlrwutTuFTiSXkekEzps6rfl+WxSs96dTHq91y6asGtD26Y6fR9/zhE
+l7X9k28z6mWI6Y/21ACtz4zkmsoXRThisKXBDRCo3lG0A+ZBGV6oLAMWq99Ye0Va9/OGuMSUdFT
hMXTIlTwKU8p/6DfEMjGqsdtuaWiS0ECnn5lM/w8Fs+pRKXmK5UN1FpcbyAGSK8CXMu5BGRWRh/C
K2O6gjiZy5DVtcshXNKLEGz8g3PtXgjX3iI35k8XK6u2Rp8ynvCwAvox9nl6iKxDLR6rV1KUkB0j
8xAca9Ybr8QgQd1/s9cgTinOLwRz3FVyVP5h/SC/BoN/uZ40WVUMzP2WYcrmX9TyZlp2ulGKlQMr
D5CgzrrkBQkETuOEGPkPD/x32TYZdilD+s8fHXjbzOLy3MYXCp8Uq8G4NcatXGx7iOj8I84KBk1M
Du/H0boww/IXTPnE4jsovkPjF+liyaWvzo/xpMOmUFYfHxYOavWt6S85gnFCobwgQY7jghSMFadK
Z7W4S7BUA0ixiGHxoge/uvEt1DayudZa5hhex2rAfeheE63qB8yVdfQaWBm6j1rHLq2NFxF0sUFM
lw+HKDxF6JEf57o/s427a05YLeXujFth2ITCWpSAbiJGQfy/DnUCsUkrJDXOjTO3EZYlz5xhS4P/
MFk57PW78zDtNP0S8886/4xZZ4/X45G12vxeXOL4XLKFjg9JvROfuIimwNfSqQ3S5N43G+RogOWa
YLXhVKPkyqQl3nT0BsA5Q3LlDVKfFwjFVWP5bjftmkmR4j9jV2W5X05re9jLjz8S9Qiu7RnsW6Sq
wT7q342ALx7qV+LsDAza4SdRJ2P16yfapOg/VSZ8F0M4aYwQ26WGhKLalU+/GFj07h7zOH0zdLj6
tzb7CmB6Rt9Z+BsDWLakrodNMenZIFRACniFN7OCG0gafe7beldENCwbhw97ibdYILgxnPI7g3KN
bJ6RjrrgucJ4IE3KCft0Z5SHhdSLJiASDBIs6askIJJj2lxbb5jUeiIGXljr1prL8QJ3ZhRMBk3Q
G8ET/xxqTLzprtK5tDS16kYL9Khx8Ylw7q5/TKK5+428jmn3cTEcFtWdtnr7/vdc1f9+vira3/Qf
cDI0VRY1w7BwrP3n+WpGav9o+qoECLIQsjO8T/idA7akfMtMSlcXjl+px6o4S8U5tRX5zdqlKRgk
7Cci8opttGUXXaFdDBB17YyA7QNZOLtR3FZn1Vj397WqrJhn/myh6xcCqP/ugo1ZbtJ5Yu6zgNT1
lQPuMiY+BAc+e4BgJXRrp6y/Oibu6jfzLbzYytW5Mn7GflKjg6W7nVFgBtyOpsvgCygvY68nZbjo
DqRhTIkKWrMqU6JKvPzhKZhr8UPNy1fWRIvGpJ/vdg+oxeK86ec1WskX/edRL1HDavDpUfJPVmqZ
9vO5blW3XA7yWhMYv9rRSylePA5ddxBfSvFQ3elsvkleJZOpdXEJc+DH76nglY23X6IlNco1Uhgg
jaqd1UfFPEXmpZHfNjMC64MTbojG6ZgdE6EcnArlPHs3LZthlCL6MK5FnpPtQ5qiUpCzKKEfqZvZ
rSdO5mWaqtWNYKy55PN2lQee7MSyZzw8fLmsqlNW1Q3XP6CuTU+uKalM0fSyImFVpW+sn+hbHyBe
Ol9Ho/nwWXKlhG5P6NrCJAHqpO6J20ykBbqtIlxE6HXDbZrNyB2HU5s+yNN+OtZoW/JO4qv+i/mJ
ucVD6f7D2+gIkySmfZqTOyO6GDjW4zRVoDYa8BYYbvWiYzDlQCRlsjeGioK56P/mGHhEsSXXwxp3
WKUvenOmYR2sDiLzVmlflHuJrI33BKwfNiPzCJ5B+8xlJrEE1xxAkelLUV8OxSQEZBaACvBnFoAp
TC9WajHl+WXDqilWnBlpsYL2W6+fWN301ZOAz/sKAQ7JVuzcFSJN7fVj1qypae/4Ct22R2Q4Qdsw
Zj0wZoWsC1DMLJ8T1+SKpIYl+dvYLZ/Wt2nNaPJBjKwGPtpuIAHJ+QmL75H3EyCqTVxehB4NxtsN
u6dUmh0crfWazCuQDgiuzIQjcyerdEEbw36HXcGx0mZsdJDkEghGHNh/PyIk7W/W/jrDCRkFomwo
mvKXEixLyqp4Cuy7w/tceU7ZjK3uwoEDk9gaHku7ls91DmwmrK9x8hGGny3kXcdJ8/X1Go448rcm
7OoXIU3Ip2gOEZuPbkMkzRiW1Qin+QR3lbQ1Iz9LN/L8Ee7j/KCl51C77Mx8lsx7nc3mPhoOgngU
WXWrcEbIKDgjyOAKIZfmwNuY+kE/GaKa+0rsEBjaGgiX1osVV5DdRzHnxeStrDubKCreAVFc/MTF
wy9kXAAmFIE3McJMex8wPXObKTBEqjh1UtMzOJkSbr7+1FqnqDxPc80Y+vLF6i41NcKcCnyGmOet
DC5BcpG4rsZZhsTsxQWMFR+ffCvOwc0G8cKENQaXQUcA4sahhyz70XtauLKGVYIr5aBKX834Kxl/
wVd6xr+qx1etfUADdA860pt+Y33rvGbRuolnPd59ASqgV8suSpz0Hz59sEn/fyjAFl+d7IkKWib5
L1VXksiNFFJ3OUa1uuPtBDdmeOZLmgRGWhEW0MmT8hd2ZawKCdaefk2mIdbO+1Kv7BpIo+ALppdO
FVcpL1Ptg2BMLdvwwsQR4rM68Z/ieg2/+hzph5GAX1T/wQL0ILY+NsMmZ9zbE0fkHT7Vl+Nz29uc
pNeg/1CsT7n8RUjjAbUbeBKN/ygz1rX54zT2J1ZxWBQNXIqfYO7SLR5FYzhh9nsil5f2qbRrJWKB
/LyaxWA0yQ40dsFwkH+3+VUSbt5Oa0BosGxUe8/SYOzTktuZiAt7bRabAIrtDHiKIc3AwQ3I39EA
kcaVbDXQ+uh1nB5ybr/K7ysM1CWFEoxveUIh6Y5MfDFroHDCIw/fWrnAzvPTMnIyUlwVfwxM3KuT
fRTjNQ/0XeUqYA9NPbZBZiVHa5NjiJRA2a2p8aBTR3MRYmOyAK45LnNh0cCYZ35RucUI/Jb4+J/c
hJqYGyzIU4uZkWn3JarfyMGqXzJ5vdxDZU8lZvk58svAf5830aUq3ijP1BoSvJatGZKzlUF9Cb4t
j+y6vgLMtIf81jHSsRVQ1zN+8u65U6JdijLmPA7HvD3A4uPugPZpZCvWfg+4eaTAkLa4Nc0dX8Ng
7rm6s1bP1u/lL12ZnIpAaHEq/mglis4BYouWy5wcFKhXCwll4Bdz6o1+MkayaPynNU3BGbPjWWrH
nSjuraVq/hnQFTKFM78i64tgEoUy3rHuiGvfquESiVQdkEF293SHmzhdIBqPI1cs/vQP4x5ONZI6
0OY5dxRyxaodJgMxd8WDHfCAsXlh7TEuxXANVjV2zHwlEidLuBiDCNmV4wMLd/Wl8YpAGz1n5LGX
bpRtlXTHNC0lad12GKRYBqaGDbR0jtNSOowMuLMbUzZeLkd4gtZEepkijxF9hSAkFvQ2juC+nv/M
TgQQ+G4wkDa4+Ukwq4eN0c4b0R5fIVaW851ig5QvccfBRQg6LOk1DZvxkgRwd0AjT6t1l/2D2gMX
099cHoak0rfTviuqJP3l8uhlyzT18AE45TGH+4lcx/LNHibaXdiQWwwyPjSXUcf0YrvuUnT1zCo8
hfGutEE/UeZbQz0WA2D61IauK/Bwst0ZduTPVdqxe5wMtL/DqRhO7XBCfWAipCL2a9GN87A+9waR
Ngeif7tqO6bI03x1LhHwx2+DfleEc4sMAD7D4UEQquDUd3YH71p0a7pb2t1ibRfc0fit1Jf+Ola9
PvPE1ssFrJCMcXfZ838IO9MdR7F12z4REq2Bv9gYjPveEX9QZGYkrekxzdPfgWPvc6S6W/tIpZIq
lZUZbljra+Ycc2fOTyEnWvBhhJP8WfiinZfzY4WSQ1g6FD9NumCx7kN5JBfQ+x/i2M+fBLllYfVW
XHgm87vAa9aMUktz19qLvN7Ac3vmuyf/CVEmvheb1xK6HM6wJt4wNtPkjRxsH+NjKG5l4srmvdex
TnLmCBbQMnyp6FzIucj2cCSG1XzqXIJ35wLC8UXqVLbN9W0IcxPa+Uetf0bql4qBZ6HkJ1r9RDwF
wtxELLZQ1F3SsoCbZIgTqPa9AVSrNYjNau1n3kxeVUhIGMUky/VzcClsmmUC27VaAsd7CXzvnQCB
RMKSnveExBPcLivoXYG4Wj4G+bIotcf2lqmn7Vp5rafGvr0WLINRSkmXzCCKB6oyCLzH48HenQEz
DjgJ8ToJge9mXmJUwnFxE6tbWl+UEZoW2XeHJpxQSRk62PWUzKVdOdhnb1zKM/6TDn/y8Ds+98S0
zFdC+KHAPyKQFjfYHOxnjDLZ+uz79YxRZLN56msl2aTDmiAu9TIIZyA1x7GeBGpD+/XDdObhlPMD
cVQtbF80gsjzfnXdVyN8CelntVqXHboqSrbpw0NRIqJnm0Pl++lx6vy7Ub/Rv6VYI47bOjvk9Umk
9UUiuWh8L7kpw47PEkoEM/Zx+diy0oFT23nMXmFk62xB3twQJJcp1+1zIQC0aufDbB2yBmw2vA4R
hMqWW7rGd92fI/+c++etUcynrqt6IEoK4nuImGpSLPEF7ha59mDThC4m090S2JpPMM+UlUwPaAHg
HSor7e9j/SCUGRCbOlnubW782t9tOzs8jEiA6vLGYAU2LXsnk0zJybSEYwmphkavlrqEK1ZLJjRF
63R/8RHzI0c7VN/v27wtkIRw9X3Kf7XoBCJzDm0MuQcqocGmaZ91G0TyCaGhnbdY+ArycPDAExJg
wKnOZ6tf0xbyylHF91Bc4vhqHFv5w4Qoxewn/MqVD9QSIRfeRoAfp68X3fjZp5/q36I8JkSfsg42
fqnFH7n6HdS/25Y866/Bbpb+QOdJSPIkWRskb4TzM1vnBinH2xlHFvR0biIE9M99nf0hr4cnExMK
jqiNur0NmZfHHocdkYDL5Ol0scszAuKpmqf+RtWJhN9XrD+ex0BCS3Ae6nO0mJCb4291+N0i3o/Z
RO5wiJMy7ifbcMtRnr5cdCYmcDJ9iWGVtgO3EDwIAjw//xxf/IZ/29463eKxpY/hsc0pIPRlj+N+
GfCDkLyM4YIcNBsFZqUg755mIFgXaoZ66DXxHUFnF2O+kjzSD8jN79/+0wWgUv8R643xhvOoxtlf
XhiwsI1W5r2xB/YMZoIPhjcPdWcLFaRcsD0CNtEy4aTu5kYDD1KtkA7JSF8vcDBVrnyW7tUlEs7+
85y/TkJuiRhrkHs2KD5drZmWjzkvQrFn8yVosn2rgzo9YAtFJbOO1cMz3PedIxnbPDsQlNIrh3wg
qptiatnijRlckNd8MnRlKWUNtoHiWCdnLnlzj79hKiftwcmTwGKHMRBD59uznuShQ8CE5nUF1RNX
C1DwCeXcRjxFEC4jh3fVmCZh58LYN8GJF84UBSWPgPwFgwa0am4w9IUA5dFFg5mGBifBiMNADzlh
xKp2Jy9oQX7y7Erb1enzLj5n+rWbJ1aWzROIzuo6JMTynJG9bgJ0nk96i/iuB/ai9sCD0nWW5JzH
vFVerbE6nzZ1nCFcL/6wh6TP6ngMT0jWRhbIucUpITb/SgFEuyx4uuAlODMUD8gzfH3jWAuHQTj8
cPXHgK/gpk82pb5uacxnliRbrYyrYC/e4EfD/EN/pRC6HTodJsRmCWVZnU+Rh4ZXhBspY3i30xKs
EXvhdYjs9nu19AHX658j11DyO16MLhxkC5tUAjIC90B1j/xbXN1nMBHIM19citC6XGBFtwlX1god
HJZfdHD62/ILmpnLm7tbOEnjScxOKqIsFFlkwpMtczarsyicWJqoO7PZtfEu1tgiTwK5UESEuVA7
z8mfJ+YlzFEPvQVaFGqHBNSOEN0XVmfXaN1YdfLOogInsuf5wEgdLPxyUyyVeCmRJuIv/cQxK6ea
OQXzhxD0sxsWWB/crnOfwWoaujCLUNxwgV+OaW6Xb5jmrr4FElXkr6yxgniKSLOy8fTSjwFGREaW
6wAeKHMISDjSAj3nETJ5tuaM09+ZOK18kT2B8O7Zb1lfMO7mMMYjPiOnulj76AWmgfdkqcabdnpW
B6XcR8r29cQ+T0rZNur2fKD9Siq90PBM3QtoduR1WSyBv/xkXilvQAOnN5lXRLT6XiHtsAxm2qYP
12Fnif4m0Xf7cN4pEA8O0chy5FzPV2ODOesSq9dAuHXaPdfugXYvng/QjmN1Xi2RW4sl3usrcuv+
blSf5eujHB8z5Z6KlgyX/i5lbs/kg0ntSF4IruNNrs1lzO0x9CpkTRPkBOQIp5+PpHDis/rF9olE
Zq/Ec1ASyVEhBiPaNyovmM9tVfpuAs9vABiUWTWJE9yj27w7O9KnX/EQrVVp04/b2ZkWxbIlp12S
I6PaFs/jSuXk9z3yCWY4udYF/1AovPU3zK1adEPKBv79myeYm6saqqBEyqDrG27NkTVPq3deQLyd
p+ZaFjfZE+T3PsmONKOj8zMpHkMc2wx7pklxqbruWSfSTHzEHdXmR+e+gu84+J6Nv17ZF9nor9g+
8r9GMyRjB3N2ePXHoj/KBhzVU6qyR/xdi798W1KWsuEpyno0N3k2AbyTZZlZZwRgjfTQuw+9/oyW
L3KFQURqe6HZj+quQURKEahtDTitWyPZdtj5BKcl6Sea2ptAv4DqAyv0nDwPvyT/oEjHmqacJDrL
ng27BDi+dpoZmLxv0XCfMLS7Cia78pG3j3a8D+NyVD+k8BGuG5g6ZN/C0Zyb+EzsMVr9vN2d7yHd
INJN3NqnsThH0Q6XYcn+AU8VZx71SztXow2b16pa+tHmrunzYNjp2aFdSuHS+q4kWx9wiB9IyqQj
FepDiG3XXDu9FdWfHW5mhlZfJ6QWO2QFYIZznWCqTYBrKQICSJAv8LXJ1xyQzDVZGPnCSfGZvR2R
7ZbW70lN0z8xLgLH+emS0QwqGQsanEmrWP2CzZc7TFpN7KXplpPsx00FvMdCREpg17hrCF/in2rL
bgreV5byetbyfEA8Le3TkHSNzX4WzcmoQwzTEo40gb9gOTzLZa0sg9R50dkHc+TQnDtyiBl0Onfa
N0Y/BWxxTZKbIF8V+Yqw9X9+AgwN9DTacFqdyAV5BkzDFpmxpDmBr2+ySsIFnp1O3w1H6FXJvRF+
4CkK3JeKLBi9xQvGt7LiXRpnRyM8AKsP9Q/kn2W/c4Bo2mJrM6PQUvunu4+ryff5mqsms6HdOOzV
8ZByt8DxjCAAHll4U4cyWH1jmGftSqJ2bSdeoaI4zeCCkGRah25eZ8PpRcxMtUc8fJrDHMmoXB6H
pS2zoCIWGHUOCQjgY3xrdkiwW9mnfF4I69cvVTnnwikdT7PX8ZTgApLPRmGlEZjprWr0VqMT4XrU
inNfH2RlEeH17XfatubvQ0mEJaXeKA605wpxeLDtEL4AVbLtjSHfmuTOlxzJY77CxE44ngn/9cAb
QLSK/Z3Mf8KEht4beoeo7OgLL8oUv7Urgl0bbZ9vS/P4wt2CYG2t+ys6mCrkZukF0H83WXpkwkfD
N+35q5B+sc4LFz8eYcgctKn0qKUwqWEJGKCCk9aafhGz+aq4R4LbZ66Bnq1wTgIJaWuhWjfPZJ6r
C8XEieAw8dc8fCzCCPd15yPn0zZ5tYmNbdLtl5JF7jZCirz/l0bY58pFRhd6yZGrF+AGtI26W/Uq
/sYVMQ0FKdwmyhx/3owLk6rFvCXxjR/vVOKKex215iATPhMukc8/zHZiDWZguN8HPakIxkIv8Gmx
gGYMfMTx81wfiPTr3xRudOrIzsvoioLyVVkyjwRNrwbK0rMtvDN8FTLhUJHX8RvM64fNUqG6/XCm
hHFvOmE5IVhVTAegbMop57Qg13lc5x9JtZf8TabvCuNQzctipWqEbjHgnHfJPFTWagMnb9MUGw7m
Wts/saE+t8GSiE3Q5xwW9VqJmXe6YCfGtypxDRr/JU0x4tGMwmqVvuy8PHcxtKHNumq3MSmomAJb
W2hdON0+DxMc2S0CNt0Ze/eKi3cPEbFdC8X8HiSWb95U8/aMb3lxZczWsTKcHePCZu+rAkfxWSp5
4XPVSbwPnjnvol3D5qbdQlnPOGqii2NR2sykc6ccSEB0oJAFvRM5kXrIQuhCMd3jivv1gEzzIFEf
VLT607PrC8cOxPH7yXvBfkLUN1mZ0I7KKLorVxld7a2mm+FlEt2A3RyyFBZzsE1rd0SYvvHhxCGT
rclmOnTSTl5YMmIN4xrLnpHO/T074C78gv28Ig2u1U7JiyXYnB9XTU+RgCDKRk+eM+osKRmWcX7D
gVCxshk2fs9w/wi3KYgPUbM/Peec31NVp1jCc6UyhOGuUB0MJ5OtFCo8pxIrKs5x8kCRp5Pa9iMb
vFtkGzHAyXBsPxJlPgs99g5ycFbVs5ZcpORSJRdDOVO4haT5PgI+jvxarSPlrjYMEvbRaxtyvhNH
UrFJ9Cg1qudKebp8r48Wonl+YAcVCF9lzjHyzV5Px8doO810D5q6JYIsurxmR2ADjv7c/RaZDg4k
oLpchDFBqXScGSPg9R0W1RTJ2YbMuU42p2GYeCzoe1ZJNOg7FaSkycLlQOI0Dw+hgvYQX4Gfa91V
Ui468CfhHGdnGc06COBz1BxjBN+Smylb9th5tSAUG+m0bSsV6R1olnouFhY6+2pkNLlHhCxMYz14
yER1WdEq/Utahv6hmZCy52F8NIIb9VnbutRYLTFu+qpkHDZXLRzwbw5AYZMR6o7KVsEDtCHybiQ1
4WUTiTlrttAC+Hj4tPl4RNzne9iSirBBxKAb5+p1naP/tizzM7wJLQbiO9/CDZFuMbVYam0sdAfx
wNx4er8o1biH0SHCU0VZ835VHzYhpjB3dKKa849KfxjNg02w+YtAEfJtka+KxMfefzTYmuOYb2lD
Hth5cUxUW892yMir/GD6B/1Y/GVAjTz6jt/HrbJbCL6a16rPx+cfkQxZInB9UoWRdq8IQcl9GClr
7eh3ZxWeMPRxyQkXPk/d9bktgG9mp7I7kgLwfRpeq+reIl2gT1Cm/ISodzRqLdQWaKdHi28VF6KF
HWA5e3ulQf6RdlAxoaiYSEOVnjLwAPuycaUycQZ+fggiw9xkBTkZbyx6mJRFkrxvcalUG2HYvgxQ
IoeA9PPqkd7kg58tOVlC2AMKuApnSv8SHcaa8LtrbGvnAZpRjDliskiAfsVyj8Lfqk3k5geLcZc3
pWnx9vdrohBeAr8mvTVNHbaehUACm40Q7i1sn9eC1yH/yGlYPQElOX0oqHQSmSkXPQDBMkMkc/U0
XcpEtXGTzpnv0reavBSXqMlntP2v9SBuwudOf+1baAG0ZPA/Op5ISrpdo+0M5KPtvkjs4HUIZwdZ
3Tck5CHoIwJ5C0xMfbLjmlwO4WRX9zju1jDFmK2I5loI17Or6dbejDLoiJWmd9K5om86q493AmNh
baGic+62VbIWOtK/kf1Q968Moj7MlWEhHLZy2apYUxSHycMSWR8CnL1JZ78Y9On0ZP8tUDZ6GNUj
qBVvo3oHB6vdBO8w6l3NNmfuM0qZcqnRoPRPDw1K986lntVOufStZ7nPpZ1Yb8fXhvA2omGwEl9J
d6pWDI48g/F56klzcZlmtjaQ3bb6uOflBa8Cg4fkPlNu7aaxw+KPqv4Rsr9C/l1vhmRT6Mx316AY
SaknMaaALgCgd4FDXuMHwuqC8BWAuTZb/ghfu9kE5YGq+yD2NzzNQqpLxzyid+zXhASJj34+wpcL
toqD+vDptIaDNhsbAm89k+JJ8NaioDSQ3FzguiMrLtEEn6BVvljx8Vsaj4tWW/54DjTPlspb4CcW
b5qUWlRd5Wo6FdIE38Yk9ubdVXWXuykUXeN3z7eMbWW+1vP1170RDi/5KD9An4weegS7n/ceXD6y
JnVj12B/HA8CbJSJ7/JEnKdJbBGnC0pK8ZKt8ubRNQ+1efjDvbf150L3Io6GMynkw7IkDu9/w6q1
4hBjxVgWLQIussp9vCPCOUhOVXWogn3ebHuozd9R6aa2mR5y/9g152y4CMntaR5F96XdVaYhsPn3
aIMJuQfVUgvbRtqWnNaTMwXv7miTLESskCJD/JpISWj+ICWh+atQvLR2W9lo/mbxMrU7n0izc8A6
RLj540LMV3n2aNiB+B/Coiu8uvBcAeZb4eGRoJJBS4UUQVcsCX11czDEObNYgpx/BFSLCVgymITl
eU27yrJry9gWsX4I7IZY4Gl3PDm7yZb0WX4xRByBz8ZTZmjVrQlIBBYZk8wELHLcmXtwd6Sn+Hth
zyy+Kw6T1y4leRVf96TAkwHa7tKarRhUsXUaroOMKmIlaG49r2aMmb2s5kdbqFB6pr+8m7fW+Afr
FFJVhrCleEwDMrdvSvrBDLSQQsucAqBthWliczXKJYEYRXCK4JI91VXCaOn98hFjPBW3erkCTtwY
4Asd9qHUPAnyDqclQI7lxI9X7CkbQoPYdTSzwgoGW7MUy38eSAEnwELaP9UH2ZO1+FGzC80OM/6N
qmk7qMi6Gevsor99fhnyG9IoITixCIC1YK9L7sQlEBl1cHWyB9BgsEGFFRd88cs8H3PGyVluRbd4
tcD4R20R3UVNJFN6QwBSM9sMJv4ZryVGxr6J5VLwQcp8+uUSAiHyWka8FWNjqtWNr8/9bFej11sY
NhsfrfNgs1vlPZl5A8OwecUq8XX064PKBW5jSf0WDdjKm9nIymQrdNs62T+TfXL2+fIs0No0g1eQ
jYb7BifhW2sTFd5xUPdjQ9APcutdHO/UhJ3uuq3WTPcb3zWebmK5CYjG+CJD21KdoHRMhqy8y9nS
hKjZ2ml2xa4eoeR4ToDtiL+xvWrWX1+5Ku0+G44D2u/hNqvnfbIW7w3EmOc2Ie49WQivrc6hn27F
dCvBi9niiveH059jn32VwUdm3PLoEt0ZcKBt55vMN4ZZcdd8sd/q1GVc29U7LEV1zAUXSM4f1E80
Shi3zaGv4TVtO0Io/iiTbOpQoCY5p0AFuTyw7RQxhqV8F6/WDJ9bQJWWRK8D2EQ9pcWFadf2+TeA
DxCvJD5U8PA3gDGmgnKO9sHNeGJW8yp1nouEoaq56VMUjbv0tQeNI4JdRJm8yJt18e+I2c4VFvnz
8VLvank3oxv1ZMzYfupJ8A8Y+lLjyUCcOG1SflJW5H7PEzvWHs55Wbo8i1vW34mWlb3Ot/XgpHXn
wYnEY9nvk7vUrmKBzpmpj4VstIZlLX3IbIr0X9GM8/ZbKP6Y7AaKj6h9PImXficyG+OUyCwHB+Ch
sHNHCntWtLWzmFPArJhWae9p1YDkOd0xsOLlCS1opUP7mhLnwBcG59o4yuOp6Y6z5FhoU95tHu01
MAbxPAGcq0wx21AuMFjxnNf9PiuOIdOBTYfUcB63+6MbNGtjatym9q1zm3xjwC6r1yP0JRhY0ztk
tquRJgIecb1T4+1/11kp/8l+o88kVZsW5Zos/VPf3CpRqMySvl50eGfnaAR6ZgafJSnoInIR51W5
5tmvT7AJGMdX8bWm1SUuQOAzfK8T4OrmTxKcVrilIb+9FsMwl5HfYnWRvDw/ZOWxR2bYwK1ear8F
eZMqmxFMFI1AeVmA5G36NYesnLjKAy5btoL6FFrrtdJs5S3ee32vKCdWQKzqM9UeG6dkB/JGTj0W
0MN/FKOBeUZcb3Zr1pqwimbl76H4I0AY+1bU77b47urfog3Vk5Cgz89PTGVxAKFtMpUpJpkHcDzc
WnJloro2PwGRIZgrcaOwqQbPlR5qtMpv+lyGQHrcsB4oeI4p7p5bvELmhzw+lPTxKonR3Qk2tDVA
o5i2g0ncTCRYqR4QN6sX7emWHSO2O9BeQmw0dT/EB0isg3KOhJMeWFruRQHQ+pXhuy9rBeKoBCIl
EfM14bVN1GVw791ScBJtDmSNDs0HQj6pq+sZAX0TNYkGUYgvxXgyd2h5mK3FybGMDiIMW7g/EfkP
kwQoZf6yxpFhMZfhBuLsBYhB41/bkIHbYYdkRaP3oqSeZXtlmKYakXjohUNERsAUn2BTY2Zst2HD
OL38Ud3sLvkUtZPVpjTIZxm05jIlmO6zMHZKdsikowS0k0Or/tVDYPyL7XUDP2jqZIjawW9Aj4Rp
lh6pDBdo3kCZ4jiVZA86+Ji4QnOKZqd4tP1xpxU7kdW7tPWQlVI9YAc4z+qjRFfNkbB8vamMmJ+g
MraKXXCbcsf4U1BWNk4WAyVxdJBB7VQpkXYXOkW/+GlHh00pXJvgIienVN77hoVTpSrfThWIdqMT
QrIEGN+7JG3VAVKRjW6wFgLUtEn5MjBhfW27Xwh0KFoSVDuB5ysAD1ap4CIArwErsJ+aUBpPdjjh
klXoU3ZZtAmZ1fc7lrLYmKetGUgprk8ePmOSL7yWZflbqm0zAuBGwo7Nc8r/NIhWNjuE0R9FACGF
tf6Xnn1phxpf/IR+3hftVkIQLE9nEAhQuBv//egAFfz/i/R0fXKQahImUtH8h4pbUETh5SfmG4iv
lS5L1p+tX11vTBOEEtBQL1RtpVxsubrUz6FD2rBT6RFFTy2jeVwcK+nGxc9uV6PcAS4AmjQGw0Lf
+o7AZmMJyUmQ/y6pKuJ2zoFUsSa0ePCJxjE1qn/JSmkXVbsPirlczNcZo/cE2+lDiT+RsLzeZ09K
yu3ra/S/xL/S7LdR/WZYLFLiSYEDAUQUV5XBQg+317+ycNIG1a3TXOr6VmuX5bI11kW4lvyJ8lRP
+VegzEoQTZr7k3/1gto+UUEuU7rF+gfk071BPivIleF3WjkStgD1LPBIjqcOjkF20phevsfcnf/3
Fe1Nu+flHwwCG08Caq4XKI7laHxUhTDXC+IZXG1HurRd3NkMYJ0Qgg9RudcROT4XpsY83aj7vnNl
J4X7tAIYsQqGBf5YxcddwNjRbTS3AELUr3KGDEs9e0T9B36itvhSlK9m9glatas+yc+qPk8npIBv
OR3/YQyPZh3rR0m/pL9+EP81d1rhNDN6R2dWTpNRpkBxfbof2IpE+iriiNwPBZCGc1dccLy/rgyo
E+UWsIWhLR2WmeroFG/ZvCTOyjzANG6ky90ykGEyrkeZ62SlU0pLBmh/YIcwjAftZj5djix1Ng3i
Cs0q2MDoq5TMs2y9wRruezpDWbnY0rKpAwtnFMCTRz2j5yVy1hIRfCgXmQ4wcHZWijol3tjBpRe3
qr8dxh1q93xVAccqpjNmfOvcDbK8aZiMtWQ39a0Uz3KDfm5fttZzcdVAHMM3puIfvZKMwshLiEPe
+NwKtsHoTjw1CCnWTCmYuzC0x4mnIamaPSqyoJ+sBt1h6ron+XlnrF42q4OM3R3bAwQnNSllk5kK
k6f8NlORu4rJM2edStrxu9cl6MBYx9aPLaVCdW4ckgX1GAULqML4tVeSAwUL9RgFi7CIWKxmVkBK
dbw2e08kZaUg/MfDw84IFAW58SEnjz8R4BadXflGrNY544RJ3AGmkQMEMW4xc5/TFMcjoEqRsBJv
azsrLotFbSOsm7H08g9GfYr780DFIF/6+Doug/akeqW/q9vTa3aS51Rr4Of61ibHjm7HV9d4qihD
ER8tsjmDto+BtXfvTcJBABuBqzLd6p0jfnyUkE3CfnrypwaLH1TdjyyFEYoB3E6FHeMkxlKIHDNb
UqyHur1Y6Avtj85ew3creideUmpX/W5xQ38ovOb/pwRR+k8OF90QdVFUDUMUDfUfuQb9kMmvYkya
RQ95c1hVvyt+iE3Byl5jc+uqCQAwn1knmJIl7DFjcKvqUUofcQpuZjzEIVv0w1geCf4Oo1Ox4i18
ticTB8yP/szQF2VwbINjXpLwttcB7LLFkbd6ipI9V5y4c34wzD9hfQM3X086i12dg3D1c1wRGz0k
a3lA27QeXR3rg3q2lm3wNwr+CszpBdZerqS4KuGW73NKY/GqYs22fZq5bAO5oHcQFbOcNGPs2Gsj
3876HRtRqb2m8Z3KgS88dLrsb8c4fQQBK9/k6MpoZIa+q3KJ5eEREJPJfWWEXwkbqfQzNh7x8+6F
9a0lhGoyNDPXgbT8Y2hGyc6djiSz39bpXtcn5+jY2bl0Cpqz0l8i//JuPQA2ZDJXyZrFiFwD81q3
M+/PXMu+lPIz3La5B0OVyhqA6gy5B7IGcYm3fe1///dLUjL+g72dXDdNx0OozQxJ/Yd3OWuarlJG
IgueooMyys9uKYPcBEG/teazD9LAIpOedjmDyiYgOSWER/IeMcXfTsv2CPJna7RNSryhdt6i/vkZ
ViTitvK3DCsYVWByUMgyId5ruAucse8xhR4u8gKbn9fBusoWGpg6aVWY7o8lSdl0ESv6o/m8xOOt
yh9y85mBgkl+l07Lv1Rr2CZUPgpEqqVQOdHooHlBTTJ7L3bFzq3IR1dd8tEjomSpb5awDbnX2LHB
Nnwl044N4cgQ7dSVQKo0a48DCM1icPPfsIEpN2USTKHa7LP4bh9ac6sGC2i/B9bavXHeNE8HKXn5
tsJH0OoZyzGg43vDtPInzol5GlATsmxl8TBDec14qzxgQ1WHszE7MYhKN68C3ME0q1Sk1SuFlk/5
7XR/KAyr3i5RfJdL6crv0MudJG+1OeGHfM2GmY1rHsME2EMxm1zzaepUc1U6vQaekWsm3GT2uNcm
uTUGrhEvZBfJAlJdlerqZ17TZSRBWELySyo/OVL18Kb8ieu91Pwf7Zsm/6evlylNJ4xoauDg/5Ed
KCe1Yj6fIUMa7tFy8YLNy9v0KZAhqkcbMqbR9mbcbvMGE4NldnfklIQIdlxAFhq7qcQcqah4GEdX
qFxQmAba/U38zSMz9t6r92RSt152HLgDYbG9o0dOgUSJvqN1FxgFiY1t4yMvDkYE9M8yXQwOkjVm
awMSUcmSHSlYJBZI/9jVa5RJnvZaR9D2yCaw0ZxCKFimwnKiz7LOw6LFCo+PGBjXHMUu6jx/nBS7
CRpOY/XAeacZK8gNxWSn7biiGYm+JQtFutG5apcJn3Pjjr4TZ8vg3h90xr5oOWLvp7bWggUq8Agc
iadVdk5zYuz7dE5TiamEEFcjOesF3Ljrs7uW5W37RF3fsK3c/xFZRNB4/UK+HvYOpVPrNtTXX7hf
IFcg8cNtpWEhQU73XGNnrEBUcCMW81f8mb9NhVH+DSzQOK6RXDBCYS8x4+TckCPciAdZPoIaJXxN
fi5MthAtpqAb+Rq1K7x5WiH3vuy0uUM8I2vytgHutsRX2OF24/us2DFuyuWkx5jvccssSc/WGvQ1
F9Kzu4QRxEYzr0l/HZPrT9Jrg3TW6V9Ol09/3g+fiz+vRjaBuqOa1B3avyVlCDyQlCV2iKWvIFZi
Iz23LduG5/bZbWMsKGSFnk6+BlzomLNCCjx8fEZ+FaGEDzhvT1myHc01MnX44HkazHH51sbe0exY
dGLx6ISa9+5EORoCfXUg5jRiiZRQJi5T1qGNwz6U+g52EcqNFogxYDk3/GLTg4Aj462LTtGFIs8U
/vcsqMT9rEC3zEiX5euurbcBeVojSm+GgSvfgKO4fi5SO7xn9e7ZrsD7joQ0kZjYrXHMZwdYUSYR
rfOBCKk9GVWLmUTg5AQkFydG0XX0p1quzj+gNRENi1CM4Oy2xSa56GYTAEzsphZbUxxwrjOGK6Ao
XuuXeXfwK9If++Iijt125srlyow9tpzFBb6RcQaRZBGdiUpCapEpg8ReqmRgvPfIz2bBYco+OiFW
VdoIveVnVjmNkCuQ9KQDLfNhIptNcR/6Crd0YzuaRLzN1URnDf5+rswerMIgQ+KN/rfFjHZ71kzt
NgRXbdnKVv2yDnV4UPNjsCkwTZiIw/dZfgCSDsqEigyfZUS22ql5Wqxczech/CthSqlPknEOixvY
UemiMUO+CZ/EeubItTlyYGwNUC/PUNPVRzfcE/WW+9exv+6+8JSa0lRrtzzIpG69KBhJ9nPLDxH5
UbevSiLKz+o6gXdWXTFGl6WnD94rQQnqhbh5r6J5GWqggb8i5au9Q6FtshNJ3piiyFNoFimZQU6b
IWtzVIaqArIDh5EjAXsMzatl/lz3Oi2Nm4sfxbc6bMRhkxpU/huyRXrydH3kFG6ubSmPfwKynpKd
5VeSPF6zTSauF7zhxUT3/sORaKAifW8ihmpezxb/vaiQ/xMQhVJC0RVRkWaiqfwj5UNoxrHPYrWB
2McUM120HvNZlMUdRy5Wz0dV/yu+vJA3yZSOtaMdJ4pp2M2ORbltyglqq/nbpEbST22wj8EeF1MG
5IwRT4DfEd7woV+gwzVSrzeJo1t9BsO1qi/kQfvhEfbD06048IDJRG4XrpoCb5aXwSbwKumUpLt2
26QXg0+lvAIQ8POlBu4k2BDqoB+ewzGWTmpwJmbPTC5JPw2u4mkeNqp7IdpDyIStI6iUO5sUtdB8
xndOWsrZlArdvaUYP6nQ5W8fcxMLlrci65WtU6tmeVY9v2MSPvHBD0dTPEkoZWYLc7avlW33BM8F
COBYz9vZrnvto/RgIFjsj6F5rMRTKp6QoZDG8JoyGfp0m1zD3H3m0zjvKa2NRf5ym/c6XCmcwj0N
H3kHOAp+qsOXpVqrldcUc346s1ya4oWeGPNxwqhoTkhz71m/n8EE5g1vQ3cGhoY+jQTfu812/0Lv
CppA8A8sGiV2jXbR/BJnv+1/FTjA9WYT528E+SghiJ6ysORgZ0YULrG8MkxXD1c4rz2PAOdBsTM7
HmguSZdeN+WmzDgxt4K2YzXC2qyZfDdp8dUpX4ny1VefxORUCfkjVlm4Zuf2weoVrKpgVeerpltV
sIG6lfBhkDQW37B0VcWVURO9QeayGwkDd3FkyMUVGRK1s6x0O5PPZXwk4GYiAoHpY6+VGDvCZ+Nh
x0UPmjaZl9lDdPtuUpnGwapgSyC4cYejAMKae4Tg8P8IO6/dxtF0i77QIcAcbikqklS0Ldk3hF2B
ScxRfPqzKPc5M9PT6AYaA3R1TZVtkX/Y395rz1dUNVhQtyqkx8g4RsuY27Xg5qV3Lz2IbAnyG20Z
gitgyZU/yauO3XtvviUsct4ougWtMP9IhzH+4sxlyjK1quRWTUrs/xROHYtHOYwVkOl0PIi6w3tX
ZDM+H8Wc4Ae6HbEjx6cUEme8Ku3o02KvBxY8doux3d0MW30ifeuRg8DNQgGg05hY0vmuLQdsg09u
FWrUx7fzGbJnjZ6LwH02iJDaHwXuGWyQ6ukuHznbzchReYnpXdcxSMzQ0U5c0swqYsWvANOSzwZl
QV3lXLUFrDYYNiI2cPLi29mfWWyHYTbPVcM2o6Zm2Gr5Nui3D3xkwqYFc8e48eHErxIjsMTGDMLT
X3IRLHnxqY+cyTLduBJ+Jdm6ahlLzo6PAHdXah2U4JiSY2huyytm3N7aG6dEPvFop8RqtHOJGtCd
g/hMQPJuOtFk70kyd+obSeaYJoHlHoNA95RB+hQezVaDLSpukEGURWK6bBKAzqjqZZOYMpgDG2vc
imzQ81g5Fl6qx1u60jA1yavCtMP0UGmH8rVVGZtfBOXSc1HBom+crP4kxUfh5Vvw6LTd2G2DT46y
f79oS9pfIKhNWeOZIZlI/PDZuPNvoDNdq8a2HnoadX5Y+ZzD16xdaTGYdavGa29NvJ0ex7t6rrKl
BsIKHuLjIBPteqvuF2m8+P7ttir6z6D5Eg2HKUpvfrXRsjFuRXiDvFp1XtNh7XVHHBqhG2HkDLaA
8hr7Q5Zno/wwsyB2TDbi4I/JBkYsxhPQkK9tTsbtvQ7ew+E9qD+ii8I4iktzAvd01407Sdlm/TyV
QLBB1FXmELCRbYgg5I9NU205g+DQw5YjJJgzdqCEloJ4wjA17dSc3rcDVpPxYcNV7Yr3ZVfOFEgV
jiOW1famCFeBriCkQQ60ew4CiG7AJZq7F0AAnJUjQqdoo54cuUntWaP/2sebDqb6uL3HOzySgYG5
xLW48XMTwza8yVm8flF+nBZbFpUQxpnADFKZboCth+oqAR6PVqxccbXWfhJop5VLo5ebsCwvzj/V
c9Ou+99KuanohqjzsWsqasB/8k7UeDDNMaKV47Gm6pl0EzGtrAaj6mW/a8lxdAi9ne3fObwl8/2o
gD5owQCEw/9iGa948saPR/OlF8zwdybesnY3yCxtO5mivieMvtxGmBWeCBRF3K9u4y0gyxl4wuYn
THWCWfcbAsR8+0KuBVxlbKHfjz9Q6+7ROW3PqHXp56Df+P7lYgkuH8CCtavB1qZ4+nzR3OsoFW/C
uB+lN0DdUb11wEcMZJwvpvSiZ+s7HIbivXek8RpPH8otjvyoXbYyDBpPUTyCjER26gepDjdH5d4m
NIS0G/NOA/naoHLeWJX56mugSG5Hagc6CguYMawApKR3GFvzAvYCGl7fl/qhQPjBkzKeRvFcsmOL
hGrYtOWeihZ27AeXVfI6M5XPDWI2bbU5YL5vdC8TXRvKkR3D5TbntqjumX6hbgwpfuhnDzoLXTHO
R26LU3e+qoHzyNRX+thaBYN38shtRDe5WpxgQOI+g5yPb+fb4oeQy+wKGVfZoU1gwHrHiIqSa98z
ehhemuRVRA8dADekwieWOaRsi07EcfaUNsSpn8yiiuF8hdsHU8rWaDyh8ZZXFG6c31rjZZV/7G5r
G5SX9UmGnwsSftH/B7jGRCbr7VogLDdtxgnr5oYzfq6tcjupFv3vpU1DukLj8gG0BB3pdOCacFzL
Q1YeOPKbwi4M3TR0hfvuEwH5bHHYaE4dnIyJkg136HfiS/RwVBgp1MYskeOYj43sMSgk07qcSPNt
4ArSb1bogLCpzRFtXBnJstevhfBulZ+p+ik3C+AngFCFcGeEHFd21rvSL799Ls2XpVwt800O7Qbm
hEhh+S4k387RWucktMQjfx/+AUKpyPOB+U+UL9NQ4FAabOii9OcDddywoXcqB+qYVnTfEk6q+EJD
tWazN8yMkzFf4auZIIVLXpPvE6RNjmrSbybRwzNYBzpcMamIkOdwnQ45ngFN+eLTse2DFCd+zBHA
dyRi9DUmnZlYKTJ2EH2rWZbxuejOIQkoyoPj84cvBAd0fvoWxI8iutXam9bg/j2HzXHIjjlOij1n
2Xt+0np6z5Bl3De1WunVSjzRd0EndRMsw8dBK0+aHSEACR54F2A5j/14s6ZjJB5JsMv81YEfiD4c
fMtG6KihK5ZvY+XrBP4/dfk9Vt4p+ZGDCxae4FVKX7X6ZfS4CDAyh8MKX+xbZwkZBJGGWpgmTciX
wyGpiVjOFWhp5VGBllqepvuT7sc78lcgWdHIoh3TsDD6V8pdB1Th5PKr2b8E8kXOziQ8RII2HOJC
m4n/Bgs50iEbTcjpPtlIMZVr2zuE1Zj0CqUVNL/Pg6cNgDCwE6m5jT5DJogMiOpt+liN2XLKfjfm
azx3Pm/yGeH87ETximquRpFJ0AIQXQvhjF/NI7+NfEqoxfI9MuegkFC/JeFLYJx1+ZjJ+3w5Plsu
m4ZDF7fJDS2XYbnttC0mOg5fFuV9IIB8jK7XZmW9Nqugmsfr6J0ima5FD0rwseHKj1i3QulUD3Ts
rpXHxvtxx/WSuTX1jJZP2GdNrF9JLmVtP6S3guLOH+Dxe+j0lCAHO3CWfF58jIEviHO/EPbKANui
tU2trcVaBIrv2S8UUYAOkl1e6z067hqdM8vn93dcU2lPXef3N9KOm/j5jSQjbBeHyEEREgv1JNNb
bMTmqmnXR/zOKImmQv4RhhdteBn5R7nIFX1e8BEOxZXbtqgcamVfpNQVe/OE5R/pQPoMcPjT+2qJ
uiQBBlJETRL/dAQ3qk5IzBxVnU2K8P7AtGjW0LGHMCKmzsOFG0uzDtTGyS/wBVt7ysO+2+VbKOD/
Bg8LxQOs6+XKjxQvVzyh8nvFa72eyu1u3rRwinywa9Uh6tUOsBcqegV6TZoDwGm5rowV9GGmq+XK
KueBcM6sJt71TIMn5KolcdF5yCITtXU72ZUEN5PdVnADiQXdlar1CnaJaHgiJvlxh/+DtGeB0zE+
DPKFWNNDYSa6B39lYTeG6pYdTYE2IuZqG/QwScMstMzI/mCjwChK5tyyVdJBpGRbr1C8d4zUjz32
dPEHm9T7nWLMebfqkxlP/j12xJhbM3+kX/KQlgeK0IfyQBE6Ykwi+0Ln6RSwvZTD2QyPo7GHfxOh
lM0Tz6ZzVVee6AdbTO1HmX8J8U/e0f7Y6sc7zgT9aJGt+5nyzIq2oVyBW8fSou5nlnyrLSiMUqBQ
SpcydPJbn78ygjHbNyDDf3/wlpW/uK9ZqmVo4gwYNkzlTyMY2RwetdLotdOhFCS7+GETX3Zwvukf
yUAJs2cKjGb36hq/gOOU6jKf/Qv8SgQ9CjPoDIrl6dBwRtPcdYYtnDfzNQ228GwauNsaVV7iJiKA
TEHwIUJrlP1QXBQsJfGnZcuQCSjBhFHXinMJJgUlcbaTns6jtl+EZ+O++nBaC63kjcbVYnzlRPTU
fZv73C3R46Tt/6NHodbnHgUtnnVapF90Wlw93cVQX6P2Wibv+cVoLiKEv/Jz4nq/EbBVgSzQMRBt
ROFfEz2DaelGUw4PZc9yqw1e8vii+IyEigGNMF7De7Hb5ti8K8+TxnGdg1F7Nnbo1TZ6U43XEpq3
divSD1sTT9QWPECHADBx5MphbWtunbASAYZDdGYscehoIwZyVfljyELpv1/736KyWFNjTKciyQBQ
2ZZ1Ueju+gqCz2n47GIyOXHoYsNvnzb8VoJQvy2sjYjCT0fwYv9aqjimdoG1iZAZenvgh1esEw70
7QoSLUmXcmul8CsX3/z3yJgd+wgkIUn8YNUdwnE2Oz9aeC4vkBIhjyYf2DVT6zQW5wxJqDjDHtXy
M2qEaZxaDcvWMWp5VZaKehS7VWPYApeH1E+S5eMZSP0JNM4Jv2qB2rZ/XPyMvzisWLoM1YYlEN/e
swP43y6SkiW3WhbjY+CyYKpc55bh0xPKAmh+wMmm4ow9hfiFrdYwmVePchENF8l4HX+M1EskHpOg
jDYrm38zNZeLAgxtWq2Nr7D+0es/ZlapuSCdj58PYvsMgj4r8blSTlEz98moIgvEYQr3WFSKNZMI
er6ZtpALvf+oO5tkqEFtx0ccX/THi07uWrqFFLAbH1hN4vITus1w6lvK1TbR/dR2xzQ5Zu2hbvdi
x1Bz8auXYBReSCJR5hEvTPrvrB3s9RpLfD4/XnjGUMmW7cMGYLw0FsSmOD9/86dMwiH5gd9kQ4ZL
d4NlD3harQsOFNV85RGj0QEzPk78pUWdU/OvdoVvD3vQzDz1MFgPIGufDnZ91Tb25472N2JjnMKi
Y58ddR4Y4UW5v0nSrV53PdsL4C6g38d7ekz7o5G4wlFKjl2L42NPDTUI7Zp0xxZOU5yTxKNMb/Pz
Z9a/Gd0LfmPYtf+sOJh/gdm0DAluraholiZKfzZoDYPc3GutccJoUWAI55bJxCCy63nO/IDEmMAr
2Qihw6BZfhzovqqe+oJwKKqFuLiVCQGn195Rfvi3wnDoTH18UMQkSE7WftXmVyR8pt1XOH7m2UdF
R7TM8QP2OpIMzcnaEnjtwbI/LHtl1KdeOvbCoRPwB+wHjth3r6pcfUE/PFpVM/JprLRhlqvQqpJm
TcNSTUjsZFinNLogJTOawz6VvmTjy5i+qMOLrlzwTZKkFZZWdQmcyHxhy6TdsYppt6CgnTmOLc83
yfmSxKUtVhat+C6Gzowp616tj3op5ofOOkSMkIQjXkbiHcr9Yt0vxeMSdwww7SV4BHu8X2xTPRsY
G/pXDdy/mdLfsb0T9NXw1bl6cRCo/SJyyEGPpDl1mCOr0kuZXwbj3MjHkQw1Wto6jtcyrs2GGde6
wY0VbWVtmzoIGPdpp3FMaF2N00HplSVMBu4QixyUzodQf0j1Rxa9a4ltKltV2Z5OJALIROihbfQv
FicF/kv8UmdnyyCj6aYaWXsHvurfb6WqOD8x/3nuMp+jZt3C+cezNT9x/7b0ZEqnd0aVjg5ZAspD
U/w+cFwUIuk8UViCBuqY0stUnib1TDjAVZOLFb3ePbE5y9rNxNWIvB34txjrE7fTB3Ta2zyLTj+6
6eMxEd2CpQaj7PDhs7sC3bHCtQJ4c95cJ+e7RCNK7URzYGc+niERro9mwDjuVA8nEOGszcEySH0l
9wzRZUBtdMtBnm0/EEz0HDo9jv1JskP6yj6ld/FxDpJTZwOwH5q9jvQRHeoV39ps2BbXan3mZDlB
3WRcHS2yaeuWvMTxlbUWuZe8A6gi5tV1vQVVFO7D9Oqmb9OP1jpM8IoESBenErLt0e9vc+lkvc1N
vq1Nt4z3lbwrsT8TPSvcSdhR6Qb8hEo369YGr7Sp5uDH8c2dqjsjPtcHz4WriktlLCyT6HPEzNh+
3YXPurf5/5WMgJ7DmhBNtJnFFcq1ld6uwtXKF8J1YVMkqJz8iltdyUtwC7Mr+X7+tm43SDOrFqwN
rNr7MHdqZJhcV7yRkk2Fe4HWxs0g2hbjttW2RCUfp7A8S+K5CS95c4maC7yTaTqvzvfs1qhMTd/i
kukoc5F5gqPt8S4O+LpOgMhGVwIoePet0TOPVXvA+PjNG+lyrwQQ9EwQJzXXs7ktgSsRBw0PuBk6
ZW5zkpA5SfzA3m+PREW43JZ+EfheRMV1ioeYrOnzbmSgWtwk/eYt/3hPWeeJxD/bE4BmhmusdThA
gldlfFWmxQ9NJ5JxMcdVrd2M8aMvjugs7CDfe4r2f0xDZs6cn5mbwiPkN6jMoTWbcKEEV6tiurws
nwG78hM5Mw9v0/0qombbancbs+uehuhwuuQ9qdcHZc6Mlgrs654F22EkLbdTGUEvGkrsgw3XSqx/
3KNXa3za4izEbYXXXHNNCaAO5dIriQS04ZA+B1MIbGQIP/uqXlg47/C+o7UW+5IJX7EPZaf/vSDL
plF2CYeRf1ZKehXSa3m/JvVbE7zW6sswXYI5javevTRyB6yjaOAUmlMaArUN+A8+6EVZea3lka5J
7ntrZk4eAspitUMExwJonUq50UED3NEegESJ7d7o8Fk5RnMYIJ/oHmnz4DMR3b9fkvAZ//fx3sR7
zFplWpYiIuD855rUdYXclYI5OC3U8B3mCwIWHQApxAIOANJuDHbkVyg3Mlhz5pbqm7xOWL659lG5
gVzXIt2szf5Vt/baD99Rws8k+Mxp7m2Wq1b9yY4H+BlSkQ5t67PHjafPOk2nnNTwJEkk0Q53aS+w
h+/yAGvA1iRKoKyDcaOP20jHMNxCH+rc7GSxT3igqfxbC6TqmYC4p69mcLmrCw78cX8eKTHckCyj
omRlCZA99la4V3tPh8Tk15BysmObn4qTvh4DXwo46Dnff2Qfg/+AtVZDopDmxAVDg8f9kgaXBERh
cBkd2izIV9QenRTok4BTz3Gw4HQ6X4oWxWPR3R33jZSYGyYbAmQMlOdS6KayI/U8YCAAWbZwoEcW
6SV+gw1HRepj8a/DZyus+HELsZfLXij6JfVMtd1xXpiLEJCdVrO1Jh8vpmbDcqtaL1GQpX11l4qb
NF/6fk037zfpqY8Qkd0P54YhXIjOfIM0c9D4qAIkcBDdHpTOPT44qhjGl88d2lGtI8zWeNri5KE1
vMVvBImX6tvc7Zo/viAxWlS/HW56ArPZZicFDCZmD8640nh/0f1YZLfYYwXki+5Y06mgHgAhMx3S
21nQCJp9KC3TgnyLc2fgP6BrrxDz6U82hBMnghASTI6VbCuVJ2JzAabf5+PV/aY7yhdRFE9CVTlh
9qvFvA9PEddnw0RQWClPGxaUQpdz+QPVwnbI2TEDEPM9f17w2BB6YgdNyUkCyn6VzFe/pciUwik3
LlzmiD7fV2uuI3pCH/ubQ/3JwOztDaq5Ke30HAVmh9eI3yhzWtFdn7rjMfrU6IGkeG7G0aU2Og02
2FLHWjF/9sHDpyOVrJ9mh9myDpfqkz5GU668FnCb8KNtb116cYYFP3ep2fFEPHJ3ZtKlm287mTxt
MACnhVuAZL4rb9MqkR1NOwvamalAzPKjvvnl82vicYwA4O0U/o1gLLdAYcelOrtvPnz8XtxGpvj8
6M7N8woyAN4WDqIwnyNXeKvsAw/3qZrppow2yFsCFaTpVNWYX11p2gxhFtKrugYjmMzpTvEMIgPo
UkoU5UOQr6qIRYFvKTkJqA+ZBYHQlpTZmcwfcCqiQxPaEdd47sCSFwtU8e6HxyLPkfiO94ArxX3h
+PNnH3suz+rdIVdpPUh4r25v1GcRcKDLyCfAfCKtAMLa5cvdJcFOpJQGUd/mAwdK50Ct7LI1zwMR
B5xoDe6i5vZ4fEzpx8wffk6RGRhj18MYN4KCIVhZQox8mqwfpL5lJ5DgBazEhe9/N9h8ixTw6Qe4
Fs18iNJkh+NBLG1SaZ69hKhQfpJ5CgSF2OEnCdmOIwDClqk8hS0sMdqmiNj1OQyo0Wwoq9XXsbmq
2nWM38v4HYgliSz9SJSpSY4lzNx+1bqjbeuqM9r02qT7qUOo3pf87xes7CHc4TLeWaTjcpK6W0jZ
WU+Fml3Exyrek5RC8M2ehKxKJz7njRBbx4PdL8rlcd0pdh/aImyeJU4QwZpLHuEKEEGIMApu15Kx
sNezuSpYHX9ojQ28Y3r49ImiHENC4DfBshilHfH7h21ymrDmcFMNZQ4PojcB+adecVgwIxIqHB8X
zdiHxBCRO6Rdkrt94xW0jgJMDXC07W2PUQuXHRDFupu3s/CWC0st883u0KUUaR6JOmf+uVqY2lUX
by+KaJMiFVzt4U2TE4eLEYBugcXK1SWXYg1baRaNBlP+2tbXe33tr4/CkyX3ATq3AZW8y0aUkK0G
2IMMtkfQA4cZga4wXPZXI3nZkvN3rYaDtwvFOVbtcngLk7czYWcn9Wtm+06cuCDuMu3a19ecv2F4
C7Zx/17fb+f4V9MexphOTUQhnSPqsAi6F2U8q8QmDlFON/oZX5d3BDlV5/jbeEG8EebEPNgPorPV
zoN9qsVVJvy8say3n4r4gXdN3EvVPrBp4YuUtYblUF8tk8lWV4LkD6q3z2M/2pRXRdutE2lJymSU
N9/ch5kGFZwj45RfFQahEfvtKqldZAGldzLYcS88PDizwg1EzuwkF+ehmCeCaXFWpnNEZYxT1R/h
dEuqa1e8/jKdMJnxUW03z/Z6W1gIKcuQp4vuyG1hYiq7LbMtvYD9whTsfv5UBHLBBPESt+CnT7Cz
B6uyJW9OlqBc/7JJ4JjdqRDs7pesXTvtqoCK2mTdwVAPEi9EcjDiQ5P80RaWiHZUkY5e27/qwIXV
cgztXJ0RSrwVT9SV9TiLuBJg7IHYkTfcafXoeAw0LwJVskbrYOTHJRakhwpHw0UFjoivi7432yQ7
ycFt9IPTMwPRB9vYGWzJUoUo4ARkRUbbBJkU7TrA7+VOK+dRzFTuBH3HGR8DiGqDAamns5RSV3vk
MUjiucusEmyxe6m604zrGOf3jveJyUQY25xJDeuaKYvlWh733K+TdIEj3FI2I4Gjnfl8478TTbzw
qbDBQjXIVM70pztJNVKJHY0Kc98vRw4EfGOd1huD/ZxJx7SN2127HNNdJMNXYtxzVe1vbzgNqdbH
1Q5LqhdeKTaKLKKrwLiJT2yC6dj/Lk0IAS+82WWGxX7mCEHbqYAl3pryhD8MfznJnLB2KtnLwxnw
xnmZ0MixD6B3nkPtTDrHCq56cwPWEpbvC6/rFsKnrnnxggYLvtbAWFsk/PUNlw++Vi4f9RySxRO/
fsBWnSk2mbB7rBbP8etdWy3h49iCuuI19zrZY93QrU9ai/vyp1b+tBm6zaXFQrSIBb+HnkisQ/L3
9BSu8LP1652tN0shW5agOzm6FK7+JElEyjy2LZVduc/wAxrnNjoV4VGJAf4t9HYTNUfRODTy+b58
X5qMgF1FnitEQZ0kUE3vOwvaibVdABJBbb7PAIe2mAEOFMiSqKRAFnTgZsemeu5+IoCNTwEsml7A
VLVXRbqpxkeSf6WX9DHX4MTEUTu/iPdmRoaI1sWlSmyDvt8R9PxRjr0e0jpEBBxDtNya87Qab7+2
Fs1Xb8qWxE1BCFFzqizCcN1ifgF1MV68qfnSqvknlWk/wRoAdOrOI+Rt5bTf64qnp17f4bp2cf0r
UFvI9kpbxgzhi05kqzh13YXSnki+Ke1Hyxe7qporTAs9u+XQ6Z/p9NZ6I50eOm2/Ja8pBBu83vBt
VeyiUKq6lbUBcYqNgpqAHlSTeRnLk+nfPSIZwJgdzQZ5QPIws43OLpWF4wDhNf2osSkSSUqsy5wF
9mwnfsWhXvVq2BGV+wi2FnVNlWPFHIKc6I2fi6TRYfBSWhcvqhYlB93qhwfOL+PX+te2fHs0Ny96
I6orhsuR1lOS0JsRTs/TrgVVL0sgmPv30VNFN6Vnxcf3YKi7LGaV+42dN0amx2VQs1MRADrK4XlM
6Sh+hSf4SFcqlOZd/pv/4EHcwZ/M5sqwEvF10lgEGYn53H6hO8HXmc9YXsLGCU0l9FXKypH1YZ5D
I1HFo0GJOvmk8pAI+yZbKTGotYswnclAJubJME5b8pL1ZZzmFWcyTuRGgGUOyp7cyEN0IW720SrI
X8X7eRLBq0XH4ciAldWHIanCzTj27OsI7Hx+lXdZsFt7VHmLHdLvpUWuCXYaE7LEK2k2kdaJQATl
BJqNbcqkfNG/S34u+V3tP2pM297UYfp1KbQ1N7t9Hv2BCqMyNk3sO55Er+jdMvCaAR+jHU5vavIe
GB/R/Qeeo0L9lLKvVPqKsq9Q+bwXn6aJ3/kWrXsYP8mpbKhn8wsQLjWCxwmP/I4AmszFJfuZ4Gav
QqAYKK3KUs2ZNZ8bbDUdxKxr+NmCIpffpBtBiICjiwlfBL1mJ4Axuu9kNA2HGFgtzTGwqbczAWIq
/IXujnBEOfix6+arDKNZQ+Gh8xPYNwcVEiX1eTx84/Iee1Lv5vTscpPC7eOSmOAAnEBX4vmwdmIj
L2gJcNyOxCXLMx9szqmTmQKSqL5hjMDI1b2hhk3h0izeHFbbkiyDL6oHutrS6SzDQVX2TbuX8MYD
qWBbsxVxw1ozvcnTtX68CtViUk8PJow5QRZmqLCV12m1CW/d/aAOtMWf8ugiPvsBReW1Tt9Sk495
P3TglpZds8i6/QNKojZzMErDA679dV+Y0iuQqcVUfYgpX99rb50JynBt44pDxRZ5a47mnLpLYPX3
P4DdGJkym7sWXFsjftX7V2eU7Kid6d5chuT5fTbx/2t23i06FviUIOSKVgSxxvi6xsMI1o+3G6wf
a6cl7E1e9szTGFHV3BvAvO4f+oFemHG2yajFdiJApaEjz+3A1G9iikHV7NiYw51ChwdEw3BHD4+5
p/Ynaxmj2pa5zIR3yPnlWmHhit/j+F2O3sPslqjXoIfT+DoASUEBFrYZOWKcE4gv8Xy7EzbTxXXI
nP+PqMpFcNfDkcKc/vXmw2pQBjCBrvJDMLnlL441CUAwGNYO1QlL9f8UYZ+KqRSNDkXJTDLLA5JC
d+un6+pDUN+4TgxXihqb7phAe3+tzJdmU8o7WianaNEQYHtQc7LX1jRJJjO0i/ZpErEE//9eD5Ll
/x56mJIsW7KimjImTHn24v2bRG2YbRRO09wZpzthUNmJ5HTlwsgO3HFnnDjljTBMynpziygJtrFd
5jAc0bORELifuTkbxGJUzrwN1XJWEk68DVz8cPpirzG57vNO5EfGqQSQvWKa2/9cdxDX/MFZ/RU+
wH8tuA3itmsXfURcDCTBnGxi2oIKxUNjGbPsVEKRInOcfpTR5xR9NsMnvX+PC30xZndGCmI+rAHg
kY5tdTDCveTQ5CeqYEd3wd1VK7igM8waBzuC7LjR1A0sapWuaaDUw7aj0pVaaTcLf+vCr/QV0RWT
gTF6bA72WR53BglIZTvNeAKbRokx9bfYd45Ks6dEMt+QXCGpE8WYBbipLs12cZzm4S+nym7UF1cN
FMyhCM/C8JHlc68eQK0r1yOOovjU4sofVpQiFzfUjE+xOE3JJZBjCkQ/H4+jwJ6T9LZ4CAlF03R3
UOD9PA9SWIcp7EPnZSqfeDIty7L3qHy5YqnyU8E3bdQg+YS0Kj2l1VF9KZqXND2L8pF7rY6S8hzs
piv6RZVfEdkrmqGfFVzzC1dsv5tVeOGo4KJWJSKST8P6OnbighrujalsgCmoykbrN5vQkRL3u2Jl
HHdUrCRQQvEpyZueRaR7MyROejYO979/gFXxLx9gC6iCqciqqoh/sitolnlXprsyOCaTMHD+m3Ty
o8c+LI4PPGfNzrpQuZ0F12apI24R5VjcHpg1bVD4Q7Z0kD3UxqvY8Sq/e7blUTtAb4XvB+2svTDX
lSp0QJZPLUSL+mURHuz9sV+yY8X3W9W/DcYLKC25vHTNEc8bDSrxb0BN5JSZHOKxQdkY0ktP7BtS
g/tgLmv53yPE+oFqsDVpvza3PXk9wiU2ramUZVrYn56KK+QYFFeMcpBj7sKujpxvAoypu2LhzoJQ
Oi0Gc6HqEE+90aHMoow/AcM0lkN+GsI88lSl3nijO1VcUE7ezpjDne9G8WtUO/wtRKy7RdjP/vvx
xhzGOKC3IawgrsnPn04ve4UI7+zZJUjqv9znVML9CLuvkQtr/LnyjdR7GO7jTew8oDEmpOVpqYVu
v5UJJheXWjlO8jlaBAoHeK8nWdHaerqGK2+mR60/qjoXf4OkQstox+2517+YhVfzC4Kb8AuNW+sY
pZfhL67083WJG/gWvjullgP1OGTX4TRh2reOvH1c/XCJdC+mcbDgmK847fSMbR+b1IuKfaMs6sfS
W4MIL3+bpR/xmdOLTfcZ83GQprrbZs77deo/h+BTDz7Lz3u3egxr474uiSoUtlltaqxTweKeUnF+
zJR92Pl65tG2R26tRwJ8bI1khiwQv+MwNcgetZwYSw3WcTa+mWDARSe670SgnTljE+8KIpeKJGV9
ZWRjJJsrSMxqOlJXPZ/IbFF+07LlPb3WwjVrb8uULJLbgLlJoDXuSmWbX63BA1gqNge+nCilacmd
sBZXqyhbE0xL7BEXhwAaa6l7P8x4ebec9L74hrFzghVhRf6u8AFMx8cPyqi+u/64zsnc6BgKYIkV
t8tEWLJDUbyu7L4BkAvQKvjb7Eb7WVc/K+srDL8wuz7HN58LK9hzfE/DfRn78vP0buhsHw7jkv6c
G6sMG2+zlhAOyk0eAa7bPrQtKkbpJZanPvGMi7jasfSMj7n9DyIZjU4QyQDGMMGU5vzMtocTcx1V
5/+zNaRuzRnb+7aoE4fE0mOuZH9EEOX31H/2i79ffSTxL7qTTEkxdMuUdEundvtPXvXezPo6ksTn
/jnXmlSbqdoieX57SiiHwSDlOga8lzls5qBjQtBD9E/xTla+U9FHY+3raS8uZGlt/LAqP6r9e+1/
+EZEFOtMWdowzc2dSkAZ9YGDRBDsae4MZX8Y4UHP5tLsGeKVnJoIIGa7bGNoG6Wk8mLXUyEQerxt
fTmHWdj2CLNMxVZ+cqCJsiTckj7N4vOuf9TWe/pq3ARmq/fdXFciU4y1ZFkLYoK2y/Dpm5nrgi4i
JNfhCjFmCj/15qsNPplYMRX8MSyBw/gMIoALUMZ7aYILMnu3S/jHwvpFgGP2OxiQOswNqmrbblr8
R/1aAyskrvJn06e67DDnPos+AVlLGKMxSUcbQ/Ly/J1jb+7KtHFm6+INSZfJCO7+ZpdLvxwR5z6k
bGvHQYN8QAl6OndvYn3m6Mpw5gGziaL43+m0ubkN2U9zD0zUSX/f3gb9BbkaxF7erjvOWxDeImEe
9ciZC2RvWFCNs77X8zGIUZg/zJNt53FSeceUMw4RDvr3HMkU08uJyyXZ4T8CKd+ne7k5Z9alkl8o
BbPIjidEV1boMbxdxLfRl9NtRjuqjUruQVskemgwl2AOZO3ug5uwOJQYj9d0i/HIyNjRi3077cNg
bkqmrPHDsGu4XcXvpvxlVj8N60vLPur+Rq3HHQrJqo3cu7lmcMOpim+eCqIMPNCzgkh95iNyeh92
E+IL0gajBUbc9/nzyi3QQ7RVzf6UBy1AuWNErmIXBCgf2/8l7Mx2W8euLfpFBNg3r6Q6kup7+YWw
fepI7MRW7L7+DsqVoG4lSAEHSVBJlR2b2lx7rjnHVAHrG/MHeyLcgeQdes0/E5Pg+abouyAgKt1o
TZPqef4kO3/GX8X3YOpomx9WuMQGoO4mKxy2bGrZncfvLVSJVMffwA8TRQuLxG9+fFwjWOqwogF5
BLdsBdusGFZXBtC6BxO2b/Ida4CcfzbV7dSRfEuIWcVOKnYy6irhqdeelJj2+LNNqQjoh4dI+QRU
oywt/vBWgPT3DgHpiqc6BMZV7iLpaNPCNfiD78c1WHh6sTSt5aOFmLSJk21qbNVuF1m7aFaLezb7
KJgdSd+RV2SN/J9dCp9oHBrJAlkp8v1ib0uaB9+hTt3Xa0Hsy6LxEI7gw1EPc/HXC59Gt1Oz/cBp
8SujJLn7VeMHTb7k52d9v0n5BUQD2zRkbLqkqbfSSZI6gPyZEoHmgBqwcb1CrM6ZnwtXJTm8YCuO
ksQrCwCwYDhpBo65z3YprMuKAFW1t/QJgVC0Qt6jUIPpix1k0U6viIACaSJIaC9h/nrZWxt2sZBN
H/oupLpaXlArS6QCBDdJttCc28jjFGPbQnTAL2TzT67ag51ZgIQmenMhbc0rJsm25NymcntRn7e6
/0iDz7E/MN8ZyQRk0F5uqYQEVD2MWNkKsgGbKFwgdhMvyrMJPEd0cxsvot8QENR91L+CcC1hmRgU
vG/NNdEVqzH9hpOb9Fu51tkOVVdBvz6NEfxqgvxPLsMU4a9u9h7CmqfO4mKjsQ8LV/d0WWOzwkIH
lvmxdE4/XMNg+LOF40UsLh6hhr1dtqvfaeHG9VxEf+O+OqMNsWEhhZeQHzTBvniU6aa8v+8IECzN
sd8LoJRtwqyVR4E8amqTTnHdNdr1YsdvdwbehCFb45GInvPnmfVIWIFdd6O1fsTqUDydpAW5t7rE
ckUn2WQbOmW1Lct9hqbKWhSvQ9HarF4utKMINL7J0HRtXvuA4RNxx7OiiKCXNs4fg+zCnqeUhRg/
v8SquaA41kyKACx/t4kj7fIB5x/HBDvyhV32djWQcN/n9R6J0SSY8fbRo7tmwooAvFGMRi41Punl
saFoyLxK6aXUjk27j6ptyAp+LGcIrRUTFKgVx2xWmgb/d0W5BuEjEsND4JtY0RxR3ebI6OqqbJcF
k1045hi4WJvNIcQ/ZAt/1PYW8AGPeJrvGkhIlPg1TvQbtzYhKKrKaJZefdfw6Ld3L39/gorkS31+
Vq9bjErzZ08In8GWz+C7qoKRjTxRLc4J5nUMipxq6oSfjPWwHOpDkodDpMCKDvDTFfVacfhETIt8
fjHJjUbefCU81/LbHYe0LjE943cC0QH8+FuJLm01Yg/kjPvCR67c2vw2AC4OnjdCRtKwKCAMT++p
Yw9IXnTBR2DvHLUwbT5jOV0tfMLxBnCqGqOuyFTJIxTweyZcX7YUaG0e2ZbsU8hNdgxJd82YkcYo
LOTnQjlrb1K0YzfBOgbDK4Pj+EzTj8YcXTZ6ckrNfR7uYhIY0yaZB+Re80XycMvOfXZuNHgPG4kv
39yldS2v+IxUg682nnVuxdmQzE2/Tmh5WziYZnAvbQRj2zwO2aZMzqVwfkhXMbzhQGuKU16cdPkU
E27fo3MlsG9ocTx3zbFuSdx7meLSlWxaYwhZHMmdkJ9glg6TlDaTtwW0ehJ9nsv5/JxQWzr6ZQof
RCAQWpMS361Gk/Rraqre0Ph8QU43ZPxyX89YclOXhtsCc4u6k6ulgbIR40LnX15IRBPyz+Vz2RDU
DH1qwZ4UvqFG6GPg9GwobFNmvmaPCGAmA0A84nyi2LVMLnvjM4c2bsc1h5Sy4srqfPSILKJm4dPr
pI5gWWlb6TtRRk5ZEM0qBRdjj+T6+oPYPr9qWhUpGNmjllPMA9OY+xqL9IKnmrmfZ8qklQdSz47Y
Qn6uJ2eseOzeW+d3K+PQPXbZrKLAQ1hAOo6VkbgSdWPtNHU/8tpguerCW9FP5X3CZkmf6/kixUjZ
uVQZGwTK+j+ZEHDQi9rvF8R92/i4+P2cWw1ev+9C/GrJibMY3WjKWlap0F1pkzbaFQ/qW/8Zkqgo
/8UxKemKBP7J0EVV0f8mRw1V/Kq7l9qNTcblN5sDfntYk+jmK3HER6MrCXdyeIJzyK9YFBn9Ql7/
NZxh7q/U1i2Qk3RhSYqF4Q4OquMrRyyMgFGN2jm/jJn4gWqMY2dy1nRXsjygYj+MYIDMcCT5Ghrm
xWzdArfONty6H8dswL2+feVbXodvb7cVUnC9W63i5AIFhxlX4l7YnlFW9aerUkDK/VhZAGODFfeT
+af7KaaA9HVOXitT3uRcT5+TotuPMA0uC0/k6HltnALr0swIiCJi440cuguXezzF6eAUdK5Tjr7V
YJTbrJkW7RTTAsmK1QDjE5/GsCY0gdyonsu3H7IZDoOxlx/gD0i/zWiJ0Z1ovJdsi2Jfpsc+ORvV
JWMb1d6imdUvXyZ47mXTL8dmdD+UfbbshG66yo+aWXhqiTVn3jM6Jiwe6i25ZtbObbD4mTyEM4Gz
O90WpJkpEWCtWNHmdqi+9eyoGydrRe6swV83rB/DJkgcvdjdS7zHnAW7aTvBDZzE7vSWf46RfCZd
ovU32y2yfQ0zuGWNupuxm/+juv8h0LdMMGuROWn0HTw/9eKj7685HOAGrs02ab/VZG9QM/kutFB6
N5K8lwRN0eFtyAn76tbWiTd2qfl3VorDKs/WrBktBFe8DRsGjakpLzE3mNBszBN74rtMMPCGdxGY
FgZJ/heDMTFtdO8pIW3t4XCBZ81APfKD+zzo81lefGNwCDufN3hTLyu8OfXVEC59f2EAeYaODp21
gboFbsfCnkNv86God1TaND3mpMnwhr6r7QhiPWmdU/LM+uawTLqxC2zhQE9MEv9hM3L6/R1Kz1JP
V2K6avVVpa8g/rVgFlcBXA7SUpQ94yGlxqpb9izmM8zIK9L79EtWGj6kBaXk6Lr5/H9fjdX/qiwb
BsELUzcNQ1X/Zn5uX48gMuu2nxS5Ix1e0aF4nRjl02BLEaKYzifomof+dTr34i5pD8qLY80UPYxc
Dy495WIyrnbwknD20hP3r2wa60P8w+qUPvtAe0vwGOjWdTLjxtcmE5zVYoLL86BmmVMgHgMRyh3M
1m9DY166D9NFOIFgOscBJpVEuxdcQ16S9/MPbKLl7Iw8pmCsPtJq21HQSlL7MW2ym5Ld7soNA5hs
XJ+v0RJsBCdxCkmwD1cfmxgSLu+Xcts91uoUQxAcUSFf9N0ifYwc0a7wYvqJBk/B71Njf5rFyOUy
bSl/il4spxmJtNWrWTESvYxxJIJmrIZ+VDPqLyusPjWdLPOcZQ0zn3T0uXsGp7t0pJyZM4Roi5r6
cbXkpxVyfCEhS8cfBxwx84INnJuJIzyDYyOOXSyORjkZQptYFkzfO6F6WIRUW49+aMBgMJ5TZb7a
/MCu6n+FqH74WSM6y457iFabu4nsthMLJpUF2rp856pj14KDyJDFEyyRP5VTEb7Pr3v6JSdfivz5
utNWS4uhh6LXkfJoxu4fkfeXyinHQnyXW+OUx+2FqfTn9pJQmoyNgW0IW5213e3/uiqXN8zfw3vy
Yv5mTY6tl/mb+Goxhl5HHetFeQeTdeJpLfLXR5bfphkN6Pdr+rrKKmH9k84liBVkNjeHWVnPyICG
q6ChqYLUEzVp21jel47YbgPqMTB3JXh9jkpxKihsU06tbwkjjQVB3HIlCD74NugfuC90CMYUVjLH
KIufCthfVbhJ63Ubr4wXhJ9PzBYVA11PNQQFp7/7fGVX932NxvgFyYrSr1ZwK2Cc8uKV21hKHuwV
mE6ZWkG9oCAmftXN6Kc3Yq52RwBc+GkBpFjwJBrgUrim+dDxmpsQKytww3G7Ygc3dibttXG5S4nM
WB7PXR5M9Rk9lPscz/P+jlVrm0i75QX/OFWNEIfIAGCelub8eZTfy2BjFrtBHinXrBowFjhVfX3c
r6QsEeWWLX/iZYIqHC87Itu9X91ZGcOqUHIObHpa3SeuCH1a4HoIaa7CfDRtrKlM13cxi6advn61
WzndPfOxZVesDmaMo+4gTJJ4LQDk2nUtbtIxySCMdrjxpwqfQpto0GxiKl7wzW0pjFb+IdqhvCOz
f4t2SIZl6aIOngQ79d9s1MZQSUGohj2zIIlM9DEmRTzBQbl/mQdl85MVQpDIDeZGF5VfKt2QfuWj
QfJnolE22E9RhIKPiqsWvRCIrWhKFKhT9VyCoxuFppZ+TtyoxAqePgg8euS1aHklRYEVkjm26vnk
egneZIYUwZO9f4P/FAzspmuZLnIcK2/a1hXuGrcAHAzXL1d+nQTpjNKEvP+Mlsj71X1ViaNDGspV
mq9Vz6g9WfZ0qBmIdi9qdgk8uI3l6mRMzNENWa2Nehoqc5XSEobNembMSuQ78AYBCbAxBaHk+D8W
j9yNO1d9eFTQRYXXGF5teGlMkwLFr4EwehvIQvTPfUweRduq4ZZ0pYUz+83NSerfP/4y0Mc897b8
awAUmc+fFy0fYaq6OAMK0bbz/oEPeSwKw23Fp4liRfiJaPEhnXAuj612TfoP+RtnP0lezgKc/cR7
Kc8aYwsgYRA7bdlkV3G6P2obqQbi8sCXEGedjDg3Gz9f0gRoHDc++34KnmPh5H3Ft/IA+MiFba1E
3I52ZslY5LNywIVpmhtS9UQwqrdpB0GDBOyVwt3JwM5ixM+R/wT8k/IfUWxcnFAGjvu35k5aioPK
gva3YDbKUTLERW7nhcNfHWTvNgX3niee+W4sUkTKlkbysYpWZy4E6Db14od8TIKd+PpnLk6L3I4s
Pylh4I0w2J9TDBIsp1ju/GTVo3hiXurYBhrH/Y0mjup51cRr3t6EBuTEjZb5/KRz61AnpFrLi0By
pbyYd25bp0d7FMkVUYn7gpF9SY1jrYzY4rYkDJ95reJG2ABxqkIDgySnWAQfbbX70pQtBCFKaLJ8
jDb/7yFE0v9L2kEyNUlSddHULEsek/F/WW93UvFQ9WfRE3XAmaCORWjT9Kf1vpi0GaLFZdKbB6gx
RYyLYPoAwMJGtl722HOsNYBPzVgYxoKX5sNcROYCoTYHUvJJ8eQw6q9wmqnuTTBsCiuDP3SCkjb5
6B/XQThV2eGpbPth1+uHSDu5lfOoRq5USdswona7GNRFQz3h3c3u7pMiytZ9ZK4pLIyn+5M9RoWX
/LLCouRT58nia3SzsiURp9i28H3wXqByE8dVNn1hPgjdmHrs+56ZN3w5z3T65IxQ95VKp9yHQZU9
AA5OA3ssxCyZbI9K/8EKisBjxwvBWNxgoHoZpC3Baztf7Hy183G+ATopUidWnVdjA0qQsPDikP7/
j5kFY/tNgyUrLHGLbd9FADNSe6qGA8R9Dp4Rj62MhoznbFln9OstVcEX8Ytmy0rg6ywNYv5Q4+4s
Z8mluhlWZ7bLbpfh1j7El/j97LQo2uE8aEkVnv734wJbiMfh76e6aWqaqJlcQSEm/P/HpSilpJS1
qJ/8QFD9c8NX4myr5tzSmDBRvQcwWayucKuTRgBkgIX+hJ0hR+lwGW/Hk/st2E/Yn9r0sejZWSiv
nOzo7kQcOOXl2EN3z9ilaTOqAWVP9V4gRXrNRjp/ILNJlPXsX9ahwoRFmkb3e90nUENiBS4pqIWO
P5OEOFZ8aoUDVR3StlBxam0VaR0rK90hIypbIxEIHBAZ0QT8/jAP3jwzVkAMaJgfumws4i6zkS8S
HcL4W42+O/FLkj/rip3y1TTPeYiJmSptuvJGiJm0p2VhZAo21RaruDos5BYL1OixYnOAx0qaldZc
MFkWeLroWvZEqK/SzFRuDZXM6SXhAyERz3dMdRfKBKHWyqS32NaNzLWEyolqng5zhkjYyYo6spMh
rmHQKECvtW5C41Xr3r0U8fC+eJq7Y1t9dPrHU/8IMyfBxJZsKpsgnqyMLyCD5op8jOEF3CU7t+QB
LP58AUn+v2+7qUlz71jrjW28Il9m7+/xFHdgPhAWGz93PwOq4GjxSqRrLvD7USYiXjf5Y0jdRl6I
v6C6YbJj2aqB28y5oP1WKRVMfkNAVZIJe2BCI1fyend1u7VT6U8ntfyaQjRSkrFv16SzU0Z+xPc1
ExJWXhMzhaDKRrhflNAPK2LdjHvFNBGOZc+F5FI+r2OcILgFzS3V+YFOjnZkeHEPrsHDRay/XcSA
ZVuqsLLJI8HST7JQF1wJ9/RIMLAZtOUWT9SUckKxGJsfadYm92v2uFP2heIU1qZDWCRdlK2ZFUFH
Ei6UWbX1qCKjp7/ppxF786cf8YTiGqyX9+NzGGsn78JKj05xf6hC1H8kYk+b07fbCRc5mfFKe9Ic
AX/7MzMXzTkhHlstnsmihNi/xZH6BIqZcly7ZeLSMq1C96Gya65Z0xpCX4ATdV5jVGFtDMSOy4bT
k63TNlIM8GeVQ77aysmuTXZoksVGpPF8F9036WPdpktpJcH9H3b310FVTycu0YM2qe+OlY83aPl9
gx7idaavnuyUqHYZiaYD8/O2oovZPGr1RPglxNtXckyDo1ScMuV0V05CfuLNmOCKHGPG48n1xEy2
yLkBqPNKnTea86IdQPNUcSorq8iyOTl+FMbU3uEwJE9LLVOq72LbqHCrzQgjEzIzspWQbnSgDM+t
gthNopmBkGmQ5WAXfRQwzjTbfI60RLoS7Bk9bf22qPbmivmOU8eUbiRiJKSPYQ0xJNo+sUKcC/kk
NMeHcojmQenrJZgVriZukE3Hnje3fLndRmOOaXzelJo+Df7A4zgckM1qpFBfDpb+hHc4eaPZclqB
9MIx8HJq9htgdp63sR2Qy5fISo51qUxfwmctXJppV38Z9df0xSp72KjBhno9yVHSw6PZV9VOK7ZP
Ag5cQlPPkEBhLyxs461dwGgKF2LuBrgk9gX9d8n5qV/u0c2qPobqQ+QEmGsqJgAk70U2AHwfC7Oe
+9TYocCis6IpF6VfUiLVOP8IqzPN/8RLmPKI1NEUUZd1TR8Vzb9MGM1QWqkg6c1IDSAFLYsexma2
LEj2GMD4pRGyI+/V+rrm1zKdBraBL4RfGLpQvZxkdoCw5LDYJeitUyBkjYtdDEgMFtHbNViuVhNL
2z/0MUlJqusjSjkO/IyBkLe9/+j9ez42ND25Wb28YfITsBTxBzTLbvCLp5eJ2CiWlSNzDlI9QYgq
X/k+4dKu8S0krSXIurScARpFJuFOMNCKVo2xxN5TQMgPyN402DEiu6ysTXbHjJm9rddf4Ay6cMQZ
WBl7iEPfQDonanzu70cj3nflpnIE0w7tDdCfiDNmTkiP2qYctoJtxlhNl00H3MSROdSk66O7FcZH
Z07rd3fiK71m5QU4q7oJwo0ajr1ziP6Cvhyeyzr0EbgfW4OPdYncN42AKVreZMSLop7Xb7zoZJIR
9IOVTzKdy+uwIu5XkFq1Npa1eYrbWtxi7xpmNGml7+II9sU1URx2Pcq5Si4/9YWUo3AZW2DeFQq3
xpS5QYcwQn6f3iC4jMS2NpHT0TkapAssVwGoQsaHB9+QfgpkrHtQQGQbo6Qxl/tFEfOWev/jHliv
jNETayKakj03JvfMb/heBvhy5P6phNmuJgQQeevXMR4iRiR0gV1aUNCysfJNX6zrapU1y9705akl
rQeuEiatwKMkY+b7XjsowbFwjs1jahElnyn9QU0PcbMPlJ1ZbFNpE5frMFo9HIO7OHLCjtvbj0kr
tLN9qHp5gG3DTeirBkK+rV+HojrRf9B2N0X9NOPvYfhmT/vmoXaqaz3HPvEfHmr3dPf7gTm2Gbmo
bUP5wQgLTLsxy1MuYgdSt4L/e1c4iGA4v0hiCawaEMQqXicseL39jK50YGcyZyoBA8rBofISh3D6
ekIsiKKbRBmTT8Z0zoQytn2FgFzYiMwA8FCnxV66ttvs89l/1yhOzaLIKIq8iTfyTCYElgdFLVNj
Sqtuu+XVywYV9IXUbV75ztaeE3WS9ltd2SNhdw67tRGYDLXAdLfoTJVlT2kIxjBPDRMT4caKxkff
19g9gIFk5/JeprZ4oYm2Js4T4p3k2erLRt0p06l556Qat+6hS22Y2K9J1pHj0JFhniTcfcp22G/H
FY2oNNK2COoQRcDABQArzizzOb3LA8mnZ7x7hduY43cVvlaN5ZOt6xeB7lI01LBTgFnC/ov8tm23
973NOr9t/G4XVh5+0iSlIOsCKK3CN198V8mMrbUIjmEtBNPcupnhdyR/pq+btu6rDW7XVF+COgpJ
dypT6pKVj4awht2krvjYyo+19riMvC3zIErLV75S8tLhS/cSEvCxaU5JDZH5hGauWAcW27r6a8j+
qM8A5ERlKT4m0b90ouqtE5mvcQ4YJLc9mskye/hTR0rcJsUXMLe68Z1wZ01vetnLdw74xwQMqpto
uhBtNlwLD5Dim9F8qih0QHHOwWaPP9mL/rLHC1HrG/TlyssUGKYTQJucgM0m70XNMLF8dWOhJqlr
KupSB2VAM44CN9RoF9bIy0s1W/UmBvNyr2bH+7A1KZPIv1nih8G452istcKdqvm04xf5vTW1tvcK
HXiKOVcvVjdiRJFr179JSGENqGoPZ10ztdDl+HfSSjQqcy0oJyY9nqVLygedbh1pq+C1Up9LfoW7
UtlI1VqIVpjfZL7e9t4eUsJrxpT8Ym4eVfnQpnu2ycAguVwH46ZbpYlV9aNhVXM1McSdLJ3lDXQE
3N+MqeqBz7W5wQGQQyilhSI/ggOUoOZd8TUQs0FXZaPNq511iRJcYEY4LGw3AUkbeay3i11oCsiL
3DCxbVTYFkS3R4MyXZSKkkwnCiTvGUCtqwEymDoGkDTDJ0TCG2A4UGxOpGHgQKI3vrPVdg1q6lHs
0xnJkbr4jOURmVY//hC7X8r9j6D9lVDJfOyjcZQJDRgqmDE3oIGUdAmRBKTNWMLEoKXVDocxdrAi
mCohd86lJXxAXJnU0dpS1gFj4rwxprJxNCxeJayQWCxOW8OBgIQ3uuAUIuPsY0DLgi0/ItZCIz9X
kP2Be2w+9tkBwGdg1JkLd+prq2jbSt2MK0sYpa6Q+PpCT4+P9Jxl1zEC8ziAFacLL0TFZN776KoP
uDVK9nmf3cuLWlzu7Tkzj4/VEG75va1FdRW0S5L0T8GuxrwFiuhCrdhJk31w2H8axmjSx0ulYXsL
T0/5bGyyxC5pTO1wvi8LYwfjBflZg4wHaB/Sj7zoBPCjczaiquonuHSsbRAdZOz7V7X7YK4kEUUg
vpmYFgR6W8zOWexZoMqkG8iH+PM5rNXShjXLsb+VlMNT2Odwv5od37RUbfRqjR9vsnjGGFLX95lY
Hl7lIR32rbET2IyH24DitdeqBpnWjthxFr6gfFnehLAwgN39ElGrWu9/3/Chk/7nDV82R6awqVqm
rqt/u+ELqVEZsf5qJjqFrNECuh1+cUgCxPeZs+9crryS+P/TL4mMf4O4A0pqbXoH8/ggL0tYbG8W
KTTQh7B6CisR3trV6C+Neh6CU68eezBG6q4jnHPMuXA8/EL1hefq+AUiwKZn6sE7iseQkN+sq+YA
Y9r3gug5ow0gevnNnZg6Hp9ll/IxJQGzIh9aBGejPUvtucRBcXoO+8bY3ceahm3yZT02TxWle0li
jYAE9IOCE3cp91vsVHy4ecvYAMXHS51OiA1yvoER8r0HgMKL7IMfma0mxioeItr+9O/Q+lKFzyD8
bItbKF6C5KQ5JbSBqRnM7/BSeaQHqqLpylnmpCr8AF40Ry/rrcJbOD+y4ZNmNXPZ2zBcloO5XJAS
2zVMFOLeHPYG5hp8IOaxVA6xxO2VZglbVdFY2GxA551JYByNsY1MejJQT5snf+WfpEH1P6GYpmyJ
iIKiqCmm9Ybc/mVw7/gv87i9N0Bn3SDlZtUvpFG/Ye81WkVMxvVoeWcPjC7zRnAANTRI7Bnclc+K
dZp8PPKN9XJgvQFawA+g33czACU1JijP6g9BeoBPkj12ebEJtWNk7tNwl8vrBzOxZ7x8vISdAYYU
ExH+q00Qb++w9IgDbxpt89Q2kUap7/gu0uv3u8j5YeAAaYaBo2nj7AMDB7L4t4r7XFqW4C+6DWnf
HMAAO1JKfVu/hJiqXYXuw9gh+VXFSiIbSc+6wef7sY8+f1LoEV1p8u4HL0/wRK54grbDVIGRniy5
k7Gp8daUlEN5o6Q8GJivZ/fnDFW5wiHpDAnXwOlPQ5TcznIFQydXS0po7X5YWu1K1UkIrGttnWu8
xdZttHmuOBUkFp2sO5MxhhY4ZEZavDylH9Z2BPYy3ZsZI/iifi3+6RAY72R/k/kUmb20DmWcUpA3
MvAvv3pLfeHnLrDvCiIwzbobK5Uwi+AQfjtSZ6D8jZHSEWLVQyByuDewJKZkEwRO1U6E5yZr80n4
WeEDIHMNUs2cs9UJ66/rauC1aUNuMcwTFA+mYZRWhSEDINYKRmr6Gi2nouE3/YhIFV6eYGE+4we+
oCMkbzkcenz7I+B61LBS7G/d4k5VBV2L+OMfXlJ4cu+JNHPH/pMlSuxn2CGAD9/a4dphqmrOsN3y
4sCEG0eTO/nzfYn/qLnIBXTrDfSH1+MUNP498CppMmCx0fxxLH1uLjxD/nJuSmezvKqUHEYf5v1z
OsVRxqEt7YZ6XBdSLstJof6R2zdy0fHLS49q8gH5t39dy/RyH9sGBMXTUk+tXcfBUBk0Xmh5BkCk
jyb0zGKc2HLFJw+8LzWE8UOjO6/MhYysXeT0ysUvLS+leknbsxGe0+go3Z7huQ2PQrLv5X9IECnv
Aor/eBoMQzQ0WTZl/e87grtUKvc21dtJwve/kYoFITfibJDMUhtdg4N5A8SaCQASzehFjj1WZ82d
SnoANCz2IJxJXvU7DpyfN1mNE8FwtAwg5pFVGxFnXAgj6gXLKsCTYdEZi6u+q6vpSqOqSZr/MGBW
uKBFaEHy8WpW+6Q7QASCXxYXzg+1BitQJkwRhWyu42UyA3TGXdEOC9iwDKIgQVzVOoAZOHSF21Re
+rt1RicDGZdkRuBas698nxONgB1PqzH5+apJiLZTukrp3nUmm+Icr039ClroElKJUgEO2VYkOXKq
ucYVBzrDS/woi5s14GY5EbPL5tRoiPUs9ptJgBw4rKt8zd9C4RilsRSOKeUKXAT4p2IrCGzE1gVC
FXAi2VWshZguNsn37CO944V2+udESIEIeR29MI8ltstgxNkP+vwejvkF4y1eE2EAGdUBUj6VyilS
ToZ8GshQtkcpOupbqB2psCiaRfdcBEct2j2Qr2S4kS9kv6M6sdJFeEfpAlnPmnyGBJJ5BflRTAjE
wtnrYIrFtkVvmfqhvwiPbIGaYJWuwdyUOMUXzTvfLVZe83DqcmZvJQS6Aq8k+zcvw34u3QCMldI8
dkMZHve73abCCOrNORU3bb0qO274O4nyN9B/1V4hzMCD1k+lfqPja7E+herrCVy0/JagKChwxs9r
/j9EJxO+pHJUlGM/0fuDldIvv4/U3QBnayUu5XrROZc2p55+USC06A9+tUsUZSW+2+TYQYK+vsWa
1qW5QcZTowfGb+Uz9DPyTxWmzYH7J0wn2hOuA085aBfZZiEElCHYAHWYToF/F8O6HdZRsG5DO8LM
mlCGcy1e1x7r2a18XCvh1NyPibZrcU1ku1o/ZDPFek8KzfrZbExtM8RbRd/qCYaneWx4IWmPxDbu
f8SYdR+/guHLXD9WkjGtm8WkjPxC92jVC5zIY+TucrrwluFMV126BAkA/5uK/9MlmMzDjKjC23cB
rrcjF42ZYZZIM6G7wjc0ZVdTJvnT2VWlTw/fo3U6ef2/XzCK8V9CiYpCIlHULYlM4t+9T1rXV6Ke
W/hMQFQtmnRDdP0pfMCJ2fKrx6QYeffethqK25tDI50J/GKNtqjouxnq+NlPXCBUsPGhHtadH/RT
iGWriapfxXiR11fxN3XR9L9K1gqGWGCukexoj6cK9epTsVVEzo8cpStzixbBp/3TY6EU7jjfMvyl
U4ls7zvGrJD4pSSFq1v+q7RO/W/07+w3JkOyNa96GchHLbvpwuXFr/nOa+GiqGdRPQbCYVal3tf1
aX6Zc5I+QnHs+sNdOBj6no97/NgFxTa6FaYfFn4TuHribj5a5kgCYMgTiU/2pfTEgd2wHxdIlUt9
bAUHRGyrONheE4Arr96reNP1I3ClzD1wSBEaiD1CVyxjV2kU5G3DlduYR8Hp7jctvzTGESTScAl5
Tnqu6Xhg/xUhJEV4CcxzI52UEJM6hhV2rs3U6PaSMQujaW7YsU7Qc0pCTvrII49q6azl29vCRcUA
MBjgmNegmrW3sUCVEC2PqfWJBM5FucNj/Db64zf6SS0sl/8O0mFA0uZPDKl7NiIK+1BjW+V7QQSb
wiLiEE0Mcxd2u+ZtdoySXa8BWF1RLl1vUi4Y3pggwQw+Jkji8IwQoXLG2XO3J6XEhCQvsEAI558h
8L60Qy6cYAhwP79OOsi2N5GRsf+HyMjYT7aPsV+Rx31NPQD538Azt4ZRk//hmSNeIcWDSEm9oub+
7qp0fMOQzpk1nCT1+zEdUXXbVN6HBFYZaIVzOX8JtxFsnn5J4a8y/KX33xDNy+SrwLYff921D2oq
kmy288XiUILsYW05Qu+JqhpgtLPpXZ0R4X15k0RacvnUHKNcZ5O2pBfdT8VRLM51fgHTSsEzqvfc
lkc9gfYBoBQBFT8g6N96gnT+z+/bUka/eumgO2t3J8RenPjFyxeH5ZPOBcro43Xu/ASdf+o2IAsk
vVdQRI53mpeuuinUjblWh69A/RBZwNDWSNpyHn7R+EwnrhFOShQkqh3SxeMfwY2S9V9204puMaGY
LBo0inH+/6JBzceY8yNtJxWhNFRGSg7eoTRLX/DmxySHMfuQUOdd7ckdE4qivFOpIPB7V7iDl+K3
la9ieg8GGh7XDc0O2YZkIfkxc341AsZwW8cRIK0iCkJLdPGxjwZGI/hT4wpXNllpra20Tg0WASUV
K9udHjLM0jaeNkOY03xN+cfLmgTKfKyMVv0HQidDZAoKwycRVrC5SknGTNLul9n+krjqROeXeWS+
q4N9ETjG45yGxwzlZSYWs1CdoWz4cBAhwFnyOmuXfmA5WjgRP4QFpdAaHF1jTqxSe89k2eAa+bg4
Z64hxLyaEHJj2Z6YxNfGEiBOUrh5GkRPjYX4aIG0AJp9pa+vWmXTbQOxDNdss1e+CiHlOwjdimGf
1EDs1ZRaDguSeyxBdLYhU66EeK2wc8GGBC+C3eqF1IW7y3JnV5qFDXJee/KP7GygrWFy3auvvajs
crh79v8Rdqa9jaJpF/5FSGaHr8YGG4ONt2xfUJKqYjWLwWy//r1wekbvtFoz0mik7plKxYn9cD/n
Puc6ZccHfz+tMvEQCvs4ZfD5K2tGOWlHk+gHZq05FbOs63MynoyGnNu++GamJKFoErMg/7YCPRl7
ETOp6UPXYzmR8B2KS3gJP98zALyfJ8itnDGG/Rq5An/wTDUUDj9pzVT/fjy+StavMZBSz/gj1UHE
N1XvuY/cA/QC8YCXdbwBNjuwypF1ev4ONxeqz0tXHhsebEw9KsxlYVk9tsBRyIgKwtEkA6ttmJQn
yA24efWN/QK0kVkXdrYG9ki68ITriUNKlym9rjLi5P5bMfvZ6N6ldoL3J7UTtr6EKvqmAZJrXV4O
VF/oiFghakBO2i4EzOhn2rJbqfQB7LLMXTHekg5lvUYDNOs1GqB7/vtAYVxDNRrJsWcPAZjk2fBq
bETKPhZo8xuaXWmFI/gnxhiucLIR/YO03aM80BlPszFhfhwKuNr+5aLA5opD4cdFgUMhtbcG++IN
X3qE1NKuKUNoN498I0mIrn/V0LKhMZnHVmQ1s+q3qf7qm+8imrOaUvyW367GgFd2Vxbz8MvTsVp4
/eAvqIbsOJZX99qtanfS3UF31Rl6t1dTZIV9lx7uKYH9vdDuxxRX7JInpFC6Y7d9sDwprDuqX7Ep
U4fC1YjdzUoqrE5x2FSbq4IP3ZodW7qfxM8Rbbla0h25dRR5icAgJTMzL3KG4XSz6LHThLnHjh3L
t2NKrC52YbwXR86LJfGsGKIFPiSePHNAC8beAb5v6ircM7e16YsEWZBKiEOPa/bFr81bNNpk/l6D
1jhLh8EN/r2sIMikKjaEjDUeA2OcZ1NtiWvvPRQJZ7GxQiLZSJi3p41MUJKrzUwoQsIAcAVID8BV
1BB6CEYC8EFkqSTz9K+C4222uqqnYrIKPozJSUtOxv2Y4ys9DnWgL+CX7gcJssOcAeTKWq4eT1FD
S+0fUSPhPUB5Ca5uCazDB0CF8KKAMFretu8O83zdn+vkOpH3ssOz9yo7wgcrH6BlLB0UmFeYytj2
KmuoiSqoBkhA2nepf2vCZ5R+Zu0GqN898StjF9e7eDeam+ixEWWnrAnDbuRhO+HmndzhOtauCf6G
lujf/HjLt5q7Hu95xnnBixAoy7mySjb3HQS3byQ9TfuOm+/u8cWJ+qsVudXNC42mvNLFSejeyqtV
iTRXnnJjDlqo2THHTgux83khomhYcH4XLefWWt8bwla/kR/mWUNGcRM5tOvClhzwRQGlf0ZNG5Cy
YAd+p/L2+2al2ZFVxc/qKABCgKNjGyCBIhkehpEy1Rk9HwBywI/ClYxIHom/CFKMtlmyPPHpxlTd
FHxg8Q2yoKi/MpO/GK5fz9NtcQnZ/N7tx/fjO7j3zGygBKyCRa+x95SzlM2O8IV+/cky5hil4Xw8
nW/dwtfMZWJe3zWY8J/MEnW2pi16pADWi2k7cVm2Yadh6BROhrCsP9PHm5G/DitF3xn6bop2Bmlh
keT0VhE3I3kT3PA8Dbe5tu3z3SjvbtSImp7R+2i9vZ/PpQfsr/eZug+Vvabsi8c+tg0uKB+10zbn
G6iv+1kILTPypvEFomlESdQ66Q5SFgzqgbB+HlPoFsT0JdCosVI1V9TcQXOx+ZTP+2uK2oRLPLQa
RpPQWsYdD7aLE/BjhGgmT0ujcZy+5z635Se6JB53aM1guWRVSm30NAN5NnDAWFg+WNA+kRXrZaJv
eYNBE0XjWN2UFZtWo3eidCWe6GV2AkObbbeL+zp+gm/G+EqDc6/P116a2vi68tRgFLZE9qMO60iG
58RwXp0aq9Tt9zLoxm3WuE5P6BeMFq4iSsZJmJtLhKjW+t02/MT4wz6xV1jdxDvoX/iQzvFtTayZ
r9eBTAFX5jb9bn4Jjrq+Y6F+dmHfoHQRzJUGGy8WVuBi4tRiWOWot/igZBBfiNrD/oYksI2RLKZ9
WB5Mp55ljy3Qc4o0R2Pz7yLNWzhT/haxI8XO0NpyRPB7LnUrV8JgXa/V8JcGuuhtzgohwwDj1Joj
kXR4zzkw9I9G/ErsGK8nZhy/GA4ZLCW+529+fLiW83B+MzuEHA5pcxrgO97Z5G4QcGM0SIRdjIPK
CWYi/svmy6y/iShVT4b6VNGxcbhdMjEI76umXXeYaxaHECCi5Ff4QGDn4TR1Feh5KHDQtWNvLHAK
0NFxuDO7bSBr0WLbl1sqbLlb3/vtQtn+SVYVVu0M9+Euom0hhZVDAN3tQHs2VtK/xNTJtqCAL/V4
gp7VNofK/J1a3e1UJEGV7GFmy4/1jqWTY1j4bVdZu2Tb9qPyPx72jcdRdY4ATVxZOKe7m+aOT7Mw
GrDOXWwpGOsGvsJ4ifMXyh4KJvfmtVJfq8WbrLB0eX18jRq0ZhfoUB7RpImH4CCmBDur7r2Y3tSA
7OKKDEcm4Y7Y5+t+gSCyz/LDow/y8RiJJzU6q8p53Bn5UTJm35hM3ozATe53HU7peYWmvkeAYEWL
wb8a344vUuYTVjUTJxbtRbMvHzbLRnaGYJB3AhwJMBxr7FKLcbugoAz9p9u1ooemCIVnQT+ggz8s
Ei3pxne5MelC5lpVOdXtE3BiBmj1AVHepl+7kr+Zcumkkc/IkfuJxCmqpDYcVqtUJpkMMeOg8G7H
MCp4E2p/6ulUdOwrL+vteC0D19GCMD/mw3GzSavPhi3j/aM234VqKenHPjvKSdATf9XXm0JkH3Xg
1XQgHjibSyxCuFn+hzKi/IMhG71dFw3dWCwM4+/7t8KYKikqekT0xYoRX5csoVi+jA6F4hKV7KSw
v3c7boC4tVWykZkNOrLBbjFfBeKQUrzdLhFdMEY/7HRg0pDVB8nzGftbfNqjFY40NAZzzCL7vNWW
kFswEsM1A6L+lGEzbSf0Ozn9az7sKX5+fftQyt8THBv9W9S/JWhIX136WS+p2dlolJGEc84h1Nh4
2EZkK0CV1guUebaC3Bs2TObSR/bMqrI+0iGsVxa5tyy2k9h+iQgJy4FINbxxFkBmNPBgkGOq8sLW
AaMS5BDAl/P1peGB4mLtY/vEi4o0PnOElQmijuY+mw7EUJvbqpVfxvql/CTA9eE/5Et+v6C5CNwy
uBa72c0tbzD6ZybMg85BNnaVY39A2h/zbUzYSMaDhTe4qe17aN9yp5lmbXWgxlrZ5PaQHXjgAIhR
+ndby17E4UVVtoVgJeqrveTRNTz2jJs8upSUfY5/67g5+NGV6ooQbB5YogTv+La4bRkEiYPisU+8
5hmPBzhrnOEE2HOUHvDfDef6pq63v9vemxRMKxa+GVoAuWQsGWcI1N+8+c8UB57YkCBILC29LPRJ
nTzDltRJ1HTTIV4QwYf+GhQ4u0YSnEL5qyh/35Tfo/LbWOrTh5F/5GwnptdMuFLOVvQnLQqKtcSM
FXt17H0TICHYu328Y+IFGFU+SbU8VxbiSw295PH50L+8JU8lnjidW7/JxZ7WpKXXTT5BNHpHijkU
1XafAiKa8SVwOcFEkS+T8l0dP0CTZbJn1H4ez2qFWFBm8VorL6ro63/C++UWsFkDINvHf23Wpmje
rHXlmohd6ef6vqfDIDwmt4sWXoTsRVZfF7vZPD+y5fX6kYvT3OudkdzFSy8v72APQCM/qazEPavB
EXCl6XNlb9u+c8SM3HDa1fBY//cPt2L8016Ndgk4SKIumdpTFv1/e7W2n/jsl3ghk8XR6B54/Hj3
fhOgR6kIu1VdvkTi8ZGdU9g6B0AtiYCAdMxnUKfYum9d6BtlkC8CoT4qQvDxBgqfy9407EYusdz6
yl3CW1x27RJbPYG0ucRleIYWJ3MOLaYsFAaOie0j3w7mpoGNySufHG0ul7AWw7KyQQolyaYcNgIO
82gb9nNY8Z6uj7+EB7ifp42P+WVhoWGQ6nqBZviwqsGOni4L4ECrFUc5ZadgMBMUV2Bq0Sf6aVT9
guBGaBqowDOO+2MmBnf82OfYp5j9lP2flSn8jjI28Es2YPR4KYcHHvt0/yvRUNC2xHIXsZ1GnHt7
ArxptifAO3T+DJzTvZW5emywhgjlFXFAELBCnVYbk53GcNrJ23u4qdEIE0pplrJwfKOkBCKeuCIV
ykPjRxJaqdQ6BmZ0ootCy1dvO6g6WmWl0af5gNjyVmQfXfZBWQ4NeOop1U537UTYXYI4+NahUX9V
KXTd96+PBa1V4ry05GfM0lJunFx3BtgCdnv+uqQDxatJfdLUsxle8vHl3rzmBQy6t9IyvxrTS3U/
YfZQ99PSFplts+DeBXkXxNUKQP5PL45Yv57w3nl0PyriDjt+5kBkFAl6swFXXdx/Bk5lrGePjWBa
hbnKETq2C9M1r4S/JBQIyKP4K5V1ymfNNak2QTuDXzpaPUTTu82ABTvkvnYU0cOUBxwHkxPYDii9
4/e2Td+T+rNSPhf1NTkSXdWIm29/yPNk4glJVJqbM3jIJCRgRazk9DjfixY7LiwBLUPkxsINpLX7
rA46rQsJB6lnHziyvgfo0Wgbx/npMQ2oEITKE8LgWDIWS4fyvvFQyjAsQfEuxKOknJKBMeka73HZ
q5FvRj7cm3fAN/fYlzhdZE/9oyR8u3+tYD7FxMImyvGP44SPfmtbfczoNruR6oV3t2RukjJAZa8y
cSui7W3k3uMcHB8Ia04QNHGABvGapHs58/vCgy/cFNZQnTtiCv1hvu2NmBfcxIuybslED9EGDslM
GKJNjtO7HXkZW3BDafjagW/KzpV0MbtrZF7V+dV/D/fv/bvyBkbkObz+VGmu993Lu7GUs012oWf5
R5IuL/piS0VN9FbcXovxGi3OOI8UFzegKfJr3lCyOSUubsBJ3i1o9JxBw/fiS86+Y7fqfez8QjfH
4eXOnzo2S54xeI9NUZzq7DiXlWCh6a06uQys+2YkA7MJpqiJ3wfTXHfedenavPy4jkF2ZFReg2te
c5Yu7P9+hEr/0H1u6KIqYSfXRU3EnfCfKu8gGkYxZj35kxHAGzTw2zIe98l4uK/mhBEYE9LzDHyZ
uSfNzdqMUgE2xmRMO5Ls/w6DopQVgtv86/BES9NHW6ICqb+G/WxR6e6XDFx5dzJkVvtBHAVQU004
vNNOU1y2CeHxoZ2N/MWgsk94n5RPWfxqsm9U25sf33w99w2dAkzihN4PjvA35s7ZeRinF4j/fU+l
xTbVXFXxM4uiAoyIEuECIsx8cba5pKUAJfoZVuhku9bifTP3hARFc5IOBsAObQU7GwVw1gPMEJ+d
FahmjQI0Xxf5gFM2JS+ceDwM4iWGdPOwtHGP79J7FVEhP4ilYPdcpN4PzIEncIyfji4o11i+i8xV
qDGyh+N0/85dT4TG2MwFwOTaNGMTi3N8UqYUh5N+JzBQSazHN/FIvJJPyO5ucb/D45JO8/2OFswb
UaNq81A2d7gdhyoL0iww00DDBdgeRCw8ySFa6QVmTyBas3KO1ekmrg0Ls1Mqzk9m6m1kX7x52uhz
SXhb3b8H0aOaiXxI8QAZ9Frql1A9YvxDG88UG+kbVpqkW2j7O1aZCgV+t/9BB9bV2Q33N2uEDhgY
b4TEEpMY5X++G/us7c12yid2MGAZ/bg4TBXlowRGK592HTB1vQlTCFLdwX8BL6fgosNdBmhHdHln
Mmf7byXtuel27vKGZLMI8N2PQGnv8MKPt4iDNRjXFKwlOEfGa0t3bnaKEjAK+87wb2sTqmVMd6DH
XSGujjBVVyBwRlaLNqCI7M+DOLzX4mimIpA45Lq9Hfi/AQCCStwBiRe44dGg6wKGYU8y9K8Q+qL2
lFDpbZ4p9pwqYkygYlZkNKoQ8iHUYrpf3NSKAPMs3FDZNahqiIfs6p0fOhAqPHeWRN1xB8OvaBR7
FrB3cx5ouid5Dlwvs0BCFyisAXaCaNRK9hqKjgLvSrG6dp7v7os57o7EOJhr5SkxZk/N4EdilOPN
xooYEgj87kV1n2WH6XHg5ws65q/ysIiKqXcpf0vNl4WIyXlHMmJ4JiOMwlUm6PrHn3Ii7lOFyy+w
yuwSTeHmZFBLRCpONmyCAeoQTDQUg7Flwymi443mseiNj+sAiw+zL0f7tFGgcJjnOL1G/VVfGtKF
TbEsv2j1y9x2bqvaSZJxtBy1+i8Ac6F681GCHXCjg8CmzjzH77RTgZgUZDj8JmPnN6ticYe1hvQ0
r4pnBuTPtb3q/8yMptGaVx3tN9Do4vk7ghBdmEv+cWHsU/MQMyU6avHejx+L7nP6V8Of0X9G9b4K
l6HzI8IXnUW3Jjr8hH3tSfejhPWQGbvomW/4qSDTkg0VZIh3ld3E235AKcLLATZ+1/fre8FL3vWV
11w7rGwPwlqziJewuXjehOrOz6636rqMpF0OzuM5HgDMaQaX1K6AYNqt6yRokhnOmixmAz082UCi
jr5adux3xgDkF/IPMFaiBD8kOe+k4KAwDkn09Jij/lniB7Q94VpS48cnD97YFHjr+/p1ScM7+hbT
DjGDbNttuuXj8S5Xr61+EYdTy/tc9jlfga8tzq9BWPre0gjRxecWdSalV+rX9q88xoXl97JtA2fZ
PmtbGLAUpivZAcTGNwzO+tsBO+joPP52i2A7cTo/wYMIi6AGe8yhfHqYW+40GB4GK6CgEFZgWVOv
7s6wumSLt2+VDdaMrv4Wxu9F+n1ffA3Sp2y8m9lb3r1kVvnwRZOiHncgRgXoLsYeA9yOo4VNJ6Yn
3pNr1v3Lod1PGZ7alFDkidVFQkZQtwtwvVx0lsvv8R1Qomk5eH8E9ehoK2abxOq4/ID84wtSfQ6F
j2cqjEGdmIulLIen0R2Xe284HgtRERbM62ARHMOQBx/q6Z25sQ7sdzOOHXZC5NPloMMdtABkbWU4
u+EmjF5Ak5jmLIijWHLhFfm7DMeCmFi0n4p8cpyuCMzFkVQJxLalN2XnsbrkL8D/+tEeTuPCTgiv
LObfT7Sd5fQpqZc/hAMgjymHIaOqPn8VaKkrrTzy7uDX4xEjogQ1YPKEx1Stt5gXAP8ZmOBvO4hH
sgDWCNo4nRTeWtGvbfqqFe/D+AH6eBF+Gs8W6TnluRlIaT4jmYbpTJJzL+cr6p4Ck40JQk525BJE
2pz41iPsPetifas3Q7wVh62Gv49QRmoPv/vIqzEJI8cekucBlmfBv8sPZR6LodXJ51g4xQWm4CBc
wLWx9IcX37GK7U1pLgOQCx4+a85JI7UVzKVukqzN7qRjL6FheDVgq6CZHV4COQMJjPZczp7cLzro
2XHOFprsgyQgJode3Edso618QZZ1+yzAnh/nQ75rUeoLHwySTmaOA+mw4EqiHupu7iYOH8GfO8oj
/1GWajfPkKruMUMuxHWd+0cqx2eVELoSYqjYrqQ2kJ/29yzzd9Q7q9bqV2q8tIVFtlIOCfzEBzw5
sEIwAe1euIsjIik3sMEAjZmfDsriyO5UIbOGuI1Vh3RluuVkxqVHp0X2uRiXQBUYD7lda/eTWF7s
1mbhmj5YtqBhnyLjWPTHSg30JDAbdoO+4OXpClbgSFHTY9P1/0PVE7V/8CboqoGpXlNEk9j831hP
oXorx1sRTyuewxhq6y118Tx1KzI2ZxkZiPATzCL1DYXuPrzqZFWRudDuoDU3pyg/43OUnsVsfX8l
+LiwKk6y6+PlIfoLcXYQFgraoBcZXFh3VedKa66eZjtfPaV8vnrGpJ1UXM1b/Nz1MFNHjNjFMLsd
TcCgGIz3bXYwHoeeakhjTdFYlgUTlNPmQzbf2/i9md4kdJL6HBWnn3RNZiWirWDLj+2RrHaOYX8N
XZyDYM1K5AfVw1E3Po8EdgpgMuuSaMhWEF0AC+/CB9kiGAtsmmBlck0NPz1rxBagnghG3x+cytzo
TpN8vCdY0ByTJc6+Tfz9/qGQOsbztasRm+jtQsvAUTJu8nXGGatuJtCMiZvmOyFjBAEDgcK2KrFx
Guso8ihDRhiKq1kYqkdPJNVutz3Z4SCh61c+6JQBpZdVxGSOeSi1jJiYk69TTILXmvfh/7jQ/EP9
usFbA3u9JJuyouh/J/oNeaHkD2OkgdGmIrhRlx2S4OSHxZ6UhXpY+bX6lo52zyRv4k62MahIJs1M
B7GkKuEwgRia5o5jkc7O8MqlhezlLdzJix1zThnTDMkuaQbdA06UPojCkNecscL11oYrx4Y6AC3W
iJcyfUXkkEdQbzPZD0H1sX5Uv5Tq1zh9iHbSfA+r+20uclfu3/xTz2oBWKCtL/ZF4/eJr+ZeEe+S
gkaJbQYb+jo0zuUwnI2EFFogiKfFeGmcTrk2Ah/3NzF5r0Hrhe+CuDYBQYUrY7DkwlfyJ0B4fWP7
EJ/15pzmFzO7iCQiYKj0l2jNWi9abik5e8Ynt2QfWeIX8oYN/qA4tYg93Fss4Mu7orRd3Lx5+8qj
st7KH2W0zpdOmVvxnxtrYeGDdRnnPv5gTzovOCSmbeAkFuYxJo/Mcig9gncjmLv0VSrs+ItnvV5Q
EAQhEcykyMJUgRKFn508kaWa0GjHQCVEOIFb7F8pXmJNWCDncdPHB5O5ofTSZa/3F1y02wnuEWfW
nd3tHw5nxcC17E74ZsxtW6yNN0gigHrDZatc7sU5yk73e3ADcqO4nM/u7GI9Cw8CWUdDDFLxEN/3
+YbPQ3nzXFd/obeysGECdLU9EaWZoDY7abJJ1A21bdW2pUyWoRPmgzsUX0X6a4p/D9EfogeRYGX9
74IE2fCNokZxmzKf2EazF1NwW07VAzKzWdZNt6+YcuJ8bii6mejA781O7C59fS66oxAHWXJZHfWE
BJTDH5P2N24M0v+4gon6P2iquibJAElEHKXiE1ny/zTV5lbeM/WhPlYgLLEEjwFFQjG11tVLgWmJ
xD3SFmWXaKHlDqvoMPt7KpOiNdv89vkcdP1rV7wTZV1zS+FDxsPkNn4o7A/1r/LOcG3h+aoEvxb9
kRsyxTyKx2k7EU/ggnLOs1N/Dx7RIS2gBHk6qTxKdcNjzjHr3zQmsIOWBYssIMmr50cxP0awv3at
sEO3Ax+5xIY8uDHd45Gry1uuRWz5Bpf50rxbDW9DDh3WEr1zrxzkd7a8A1naEaBRvuzKFzqpsil4
RbCxHfha4Iq/cDOO0boEarAmb9k/SxZu9VHCKh+v7t1nDGcAY+P9W4JJPy6J97q94KbQkYwvuXCw
faiP+diVxECxFYEd7H6S/EzFmb+rmFdNNyUQt1ZIKC/ZYRzK4piueVsRc2rUbalup9iVR3fCG6i7
46Yd3Th2e2ypjEKMftinXX1wDfCj+Vd8/1CwXovQ/nbkxVmRJtVa57avEa5Z3wnjHtUVeFJ8wDfv
v5+8+j8EnDh1547nhaprC0n/G/tIrx5q29XVuIrN5R07OMmGELL3DyLwZTedf3g6P5faklcyzPdD
1HtpbrFxIbovGm9X/lmJD6ID2godP7vbPW0mLPVBfotOlG1YuxVA9PNzN5xDk+jBZWEh2PfrjHfV
3W9EX4r9H4OZpu9o6cnrw0Q/T4OI5CnWz0pKSjbGwBJqmyxrLl+Tmz92BQGHfdftq+yAQvzQrNwD
fFHVc1vz2J5GCpsx+hkzeqbO3QYBB2QWgDLEnGZbw45Aoc62Bh78Z89AJDvQyhomD2A95O8N9CWm
qTnLsVMXNhEzhYaPAZyrwx1zZEtrnLXHNSr3yay0SeKxbOeWaHE4m8NZri8VWfqQpdtY/SbcHF6p
XuFtpZ3y9KTIx2Ra8lqVYg0IKpdXcbRm5WfKM0x4AK1Hi4LoaUWgoqaQ03xqB6mxNSgAMg9peGgR
SWgn+QUeYmR+WPh0ruQCO87trf4VGasEwNbSUI9RMbNjUUU4FHrxcm9hCBgWnS6Qhpi40F0YHLlH
k1hqV3Jx6MtAnYJSCDAi+aDfWJyCDQGZOw9ukCUX4waRsdO3oW7h11yhMu1e5DgogQPukEQXR9QV
tbyoZx7aLD7oCv6RHH+8hj/7mke5o5l4SJbg4wzJBR+n5G5xs7MTADmzYduz9f1Sp+3m5xK/gFvF
df9tuG8awjG2Mh4ef8hVIRaNQpDej4YQdHcqGo9yvOInPJIlkY8z9GhfCNd6qdQvcYgZmaTNJQ9U
Y0O5BHvbCvGbewpbNW3OpzxO99bn+MLLyPFVkKW9PPIXuXnNgFT37234XjYfOh0YyhKbuRRtbliM
/jq1fqxQsbwRrEbeV4o/9Z5Q70Dl66E3pK7qA+xBw1/PN2Jo+S37/BBflAtuPefpG4k2T1dpS+AE
wHcEnAKLZMJN6a92XZlW4+bUm4cyWTqvhOfpCVXNV8RzbHDc1VR1CWzl1SGvn99tzTho1ZHHfmwF
D/4txPNQaHF9ONKhEVf0HOLgwZTuaeJSNvZEuU1AZ80bX0IyDwL4nkVQs2Q7ruthl2SeAQMP0X5R
zCL9qKz5JpYaO1q/DP3B3LNllce1AE+U92C47549m6DEJcGX7r7gJOnnWL+rt9dWvRTJESo61p+8
2PMaRzTTCSA/A7EjEe49sPG4u3XCBc/GFJiN+7QMovrYN7TbsjfxSMzGvZuSySl87KYF9IvXKX0v
SX8XX+L0jWhwS34Z8S/jfcx5fH1ID7wMr9RKaMmeZgTsZDmUnXmA4frdZHal2Bj2uedTPCoqsO09
loEzp98zSh/CJaGciGvjAQ1avPFDB/wNu6/xBOOsJFe+r3I4Z/WFBwrpGwjdxpd5/14In9XweVe4
OLwN43WKLvGuUo/iLeiSc9tcrbNGco9lGIISDPVhK8furZ4fGovNbfxVxb/7/vcU/e7iX0LyPRWf
1eM9xJE0L2nZIV0e9TnHHc918RfDSP8MaVO5gRmCzu7QDB4Qfozz6o3atEcD8QOOuAdaJn0yZEas
Tsr67Y1GdT1acz8UDylG5y1rEk3dmAPNq85CXEoi7jT4sB4c48exfmwRSpb3hx3pa5hQYrkmTiyB
H0I7Um4HwQwSOLHiylnmrM/IrM7tQXCrCm5ENEqvMWABpvdQsnAGLObSOspKUUlMkqejtZabuQep
jfwRyA2IBS9MvSzz5NYz25kQSndDy9PB0kmX3F9k5WJM51vLcIUmM4+XMkAat2tO/FokLJZUetrU
RwNpRtcv2X3N6yLk/PhB0MwTERWOpWKpjT0KBxhQGDsB1yc3yqp3j6Ab1u2wvte2Ruva5t5cm/Z1
TN9J5UPnt4gBJB2ot4OkbHnJN1pVpRflADs1N/e08qkgsRYBTQ6y9laHh45rynRIqkPJBcXqojc5
elPvwGOuSUUltmW0a1Ga/+pJcdPUNfOdWnsS72yWV/tC22faIeyC8nbshqNB+sM4rsYlAOdkFfd+
mPsayBO2+8+NVSfuFuFOX0E2grTY7kv5gMUK3wz+y/+1yycO+zfpXyG5pCmqYeiypGmi8bdFlJZF
t+qhmYrFsY8MC/xO+9ittNvMHKbcSANuZDjoEx36FqSDrUIVnbF9W/HMmfOIuUVK8cckf/uXSZ6i
GlzYGFd4VLfN7MKmaF2Bbbmta4uHTPmnlVbEKMtmDxfwI2P9tTgCUupA+Bh7Ssrqcbl6y5l2U089
sGUQQ3f1JhNwDH3M4ybbiTf8/ngIkipYCMGwCGR+V9FRfxsESht98SkkFE8hQapmIcGPVY+mwGaJ
XUAPnXvvFHOmAIr81lS3qrq99PHZniZPuPm4OA0Elmx2caJXY4V59lhIna9Bpcn9n75AttNhQo1s
Jx+wuC5vgIABWbgLYeucMmgTrb90Qs/BkTYwi86K5aKwNSCmD2QJG8Uw/sNqCwpHRkoTFZIuFD75
btK6RAPvOoRZ7mDoPW+UNWXHJA2E+W1wwL3N+Wdayvb7FP6SFYcwY/f07uqVw3IZ167x2FQbef97
BvCYIMYedoV5F9Vy+Xvm+j1sitF1GuL5TZfHET8AExBWB+xVfHq/6cxOap8mlvEwMqMIgVQfo0tT
Q9+45DR+gJ+9X8r7JRXOIaiq7rRY9YqXGzuz2j06V2u3Go6MeqNV2xVVx/ZeBuxibsJ2U/dOuRq1
rZ7vLEuMyP2vh3JOlF/hvcGRrHKnhJSg0czAebqpq835znN9PlIpCHvobqO7eBRJEuJRLCyj2Gqa
i0tRRX3nppE6847Hvelzf1iozf1hjOj8j3SFYpXpum39etz8kEsBD4Dt36rh5tcKh9+vVS/PJIu7
5j3M3Yrbnbycs4PYJ20+ckz1/8NCIz4LDv7/xo2PHUKayIeP4KBMK+d/btyyUs/bchAVi0Kqn9ZV
PGMIGFjKWGBF8Dun7fStiPMY3KrzGMw4SvruPp5J39kqjUayZ3/ENHxMr36qvoj5lXhGtH8kvoyA
Me0iVBMJeWyrJS6rNHl2gdmGsrSRifaLPIiLY1+d0vZ8zy/jcDHZfG/E9GDj3AaG7cNLlHN/y2ON
QXTdSlfRuGTyWR5PVUUB7qpqQU3sTeyt5oq1AcMOujQyNs9xt50XFUgQaQbWx/33ipajfMnZ6fc1
e4lePUnqbNRPb+eKgKt24jQX5eO0Tm9uJW5vsMmx+WCXZ6Lv0f6wcjDT48N0LN5GC08dKJPdd3mw
cdN1Fh6b9izll9o8YkNajkuMuEP1Ody+evlzkzVnXTiJdDZNJ7CjbXXtQefUZ/l2mt6PXXcpwtOK
+9Axbw6r3X0x18L+92ua/CRF/+dvfGbkK6qigqFYKMbff+NRkVRlhs6S41RsrQT3NdRifU5qspGE
Ggd6BCatEMEHgpVrZYXTSEd2qDDY3sySfeeB5gey1h9M3Uq50wWXDjeC2mFON4bLNcT2m+LcdXMO
pS8dYbIhun/5Y+LXnVfWOzKZmL7pu9kZ3VUwrrf6RbTz+7G9H4f7sYmOHw0yzJNyoURHUQy0BSj3
/Sj5ioXlfjYEzSG6TbJYR7tanh2HB/sWHTKZ1oddUfpfXOuGdW+u5dSuKXaT7TCj/cwBg2vborDq
GkppAvxCU3vWQ8Sg5RRe4JZV5JeX4jIF9MQwl+9DABLxMk7fZUQ17UPUPkqLYOjWNuP3sXsfp7dE
eT1ty+wlHV6U9GVMX1DQlN7iLWrWdMXCQ1rcTvQ/qWS3D2oK7ho8zl4ZKd0+Ppnpnhc/lz+g47X7
hj02rBa2n2CA0bOsaDx34ZntwnA7E8gmNimFLDEOzfzwf8dSAMcKS0H18N6BgUXHEAmNO8yhE/Y/
BVNd93+EndmSo+jZra9IEczDKSAJITSPqRNFZlYWCDGIGXT1+0Hqttv177DDFWF3OjqrKgXf9w5r
PcvvXirsyk5y57DEpqIi01bhf5LIfhlJH+98IOibib0cAwGjUErkoVCCkjXiN4ABa135hEnkQong
lVcrGbT5s6VdNtOxXf7n7BiFTDKoLN2D3UQLu0Zsk0+I+SF2sebv4dWG1yCZ+dsDKWkLip/eAty9
g0RwX0V3Kx/Sut17PmYJ0uKlleYjcV4LFlnb7U8R/tK6b4yd0RTF9sO+kwDwcJ+tWypugoUk9FCR
95lLwLYyK5WZ/App7tMZjlADJRek2XIesyh9BQA9r26AczsauNGgm/77i/Z/pTXKMA4Rof9A/NBN
Tf5jHhK10i3QFRTHBtSiIVrAFTW39SRKC3PFIFqh0cRcvk8o9h8DHh1AHx7A1KfAqYoZ/TkFDoEw
b7Viy1gpZg46nYj4a/RhePxYGUSwCMsrJspy8VR8kbSKcCguCEzCRVu7CvD1G1F7Hqtw/enntm5u
eNx10K3qzlB2T7ajeTt+WntdtO8ekIORycDxEMqH7R4NGs99Odfxw4OD1ryEJehD+DLSz9lorBsf
lvYBrsxUFgFBBMuo83W2aY+hxAjwRTym65+ym8bI743JiLVTOhT7cGgp9qXZtURMMn2+SAbfSOpI
k1Pha7GUEkl+W6P3KifxvAGAbi7kDjTh5oRUp213NW2SdCT2SoBeZ67uwrobrYWJ/PgV5r/u+neh
WTGigO5TFy5deJb7g+Qk4ZyQ+ESmWcclsLM93fTbdKE1S2GwI6gP3zR8sZ9KX0PMmo0roQgIg5lV
7WwHwlSa8yz2vW9GR0U6QF5twJIH1rOZcZnHIzdkYC4CPp4pyQzQ1S11a4uO8oB+Zr6ThK+r9Cmw
cQZUjh56lr5SisPGFUdTHZK8PoH4/D+ePe1PSqhiEpACiZxhnCnosvmHkKYPtUwO+wrNf79Qk1UO
OaKaFsq2HPeeM0fdTjF9FYYQQ0YgKDG6AtamewYV/+JuavhTytniDI9cimbwI+bk/TJm48QX7HPZ
fD6un5HkFC/J1yIyDkp0ogSPso9a+rg9L+XzAo45lJgnnevfwdO+ZuuWEm60ZrZSkkJGPwNzbuSh
r2VYk3WfufIxqs91eXQmHQEnL5oo9kQCD0zTpXhYBUhbu1l788gY1TJbujuY+MN0YSaLiHHav9cf
IUFbENIyP2Yt1bM2ndfiHOFkqHnGL71ApsV8FhUnhqTR0zJtbPmoxKAS9yTtEppKlq7owaeTp3dQ
iDqmHCwVHuQ84BRjSwRcd/XQeVX8QOwhokeBZhINa4ePux3IqBrUmP/RTd9xAdCav8ELHYvbfj0r
Iu7R5ZN31lMLHyz2fUjxI5AQHQD3QE0La0yHFBFbYdIMPElYoDXvVAQyHkoyaeSZRC/InhSOwSbp
sdeaM0jJjLjIM0KZGLsoMFWC7vWJXE0yR0Fyr09v/L3CWdfN4pt3NzzzPrc/4Y2WTgHWpHJvkQVb
6W0uEuMxWUCPfNh8kwWUOHK8fDarpAV1vJG7jSBsS2EbB7ubE+hDcUtlK70q3+pV3BJKpjsIOpfm
bdnUC2LOSElLJ+/yFcPu0cF3PXcZUI9Imem8LINM9RfKlKXaf38LFHkoZf6z1FFlVaW0NQWDN+EV
pvuPXUZ2TwD/x6pi09oZ5LL2liFsmpY2Y18Yh0iyJIxZ0l/GZR7yppsTfcWKQuzmOlT6wbDdjD7F
2yebuSw8Z+XRjA/ifWvcELTOU9O75r7WLSZ8GBwnzI+11UNbPS0yaMJNK65WFwO2cDUrrTpxM5wR
KyVZPiZdZU9Ky0DwOmByeaBBUshPPzN9WOkpaK6ldl9iuX1aBXF2t49AOEt4i/JTHTHusK7ZoW72
WGuBa/88xHHlFnPrX0ftXfzrqDV8ldWHawQzNZultJazTvkMEEB3R7M4RXjlhvrajKnTh44SYWWW
DQn0259cXf9sf0InLHa3dNs3Q/C0juKE/tJKbsdM2k15M8aJPUum2y1/NDk+N/nJyA6NRZm/Lq7z
G8//srgvTDuY/kwf9WRG1Ii15aaY5R12vqlp822keoNzN+5W31YjrUbJGjDiJOtgpwxDPYZpb9Wl
KkzrF/eZ2YxO5qWdSmPiCyJ+7bLamc1CaZwdtOwT+KqqXkbBx0/xBVzdEAdtVBnNC82bYNY9Fic0
So8xyqMAXckAuCB3o/+b4jrFnz5rc+qXWVZ6a6BFM8ZAUyuYTf1/pQL5iLZxBr8l0sZjH7YHn5fm
L54N8xkDI9EQTiMVmybYPPJ1PVpVo6VM4qetU5ihMlGR3c8jQAWCryFJjVeFfQcaSVMS7rSYXdJB
vR/V61ErTn1xyosTSW8sBSX1Qgj8PT6zU29GFub220q4reJoqdYL3Xk0m6RiWLccMdjEqzj0c2g2
F45RDAtwx3lC+wJJMcl6G0RLoxEWQzqTVxa8FlNQi6I0kevVY9FJsMNXqY0JeN90e6WZ5N2RP0h4
PXZUueoiiIDEYczBYroIdZ/teHeDugCFf6yjJArZkI5R/80xq8Awl3YqXj+bbpqVVtjNzHZ2z70g
92yXSvCKvHfcm5PQckfa+p5sIPdV2dZlTccuZsmfInl+6+2+/XL6pzMiq2Lk/rZjsmaLXV/sHqPt
xu0RwEVQyT2YbrH9+y5/auoF2Ww035DjIlhqAL5yHpLQJdqtNnTpAWOkalVXS2fISnI2fEnLaGK8
Xp5lIlNYX8XzciOTbsYFDQvivx9NgL7+P0cT8SAyu1ZWZaoy+Nb+cTSZWRY8kcD+3XezJKLvrr7V
xB+FfmuH5kBiJ7usU7bKfSc/9rIx9Eo1E9AVc6b+Qa4tEJXlJRqhkcV8uTR+i9E2DzeZuEoKeAAL
rP3FY8GapnJu0exdVCbH63V8XnDjI99mYibwQhUzrnuwEgF7EhRxVjIaw/5aOE10EKODGR1aeb+Y
SO3nXbjclA+5Pqfq8a7uY2M7ktaazRDLeFLnDYqY9xArNkh1nssomA6j7iiop1I9BdZekCbpqgy9
PPTUhyc+PLp6+WDS0ksH09gb62RaqIuoXpvySpCXym1JznwpDI5tRMzmWml2Vqkf+uKMLK+dYFlA
kP1qnySMqzuDkCN98OhzHeMReI9qhcKphEGlBe9XfZJr90Hm18udNV4Khkt8jYfrFl3A23UbP632
Q5CWGCemFoEJ1KpIcd5eWZYI71l+1V1CmLsISFAYvwZTxYsJUN62OD7iS5fb9E0JIRTP07VYjKXH
qhje/qbZJtK6EFdFsWxVPyc4NFvIuZ9w0XrvFKrUWBfBSRt9NPlnInyr4U/Q/ewg0I5GP6RPoe6G
C8Mzfws/8vzU3I5ps3/oYycauT1lJ7b2bhAHmMIEX+f/7GnkF6TyzxvVVGRREgQT55X5x/CgbDMz
Smh5bLxKWEUxS+IKxevDilYkywG7EqAa0p3hmLyCA3q7yJGGbYVqKzE6Urdpv8uTnVBvM+tCKLYs
+1IWWDgKjWSXNFsoTpFEkbgcBUul8ZFlF/K6WcXGoi0PgX6SRx8ml1j8LYU/EUnzva/3fklmwstI
X/RD0ccVNzJcbJRJwWgI8e58tdDaz87JhNWNg1hY3iUWxfgVB9diKbr3xI1eoFRC9J7XiexIz6n5
cAvVTR8zpgGTJvcq9ik6iDLkBb33BiI+dC+zL0l8uhXHDsLLaFULK1VYMvwqXph0hl8ik0hbvCKB
mN1Yz9VQ8P2yA34zCBngvlz3/Gmj6tSK506/pPpFSL6e8iexdSOaBqaF8cLcgjS/OojwLsnzLFBh
igfGEwTUJNs3BjtO13mwrcS9eYkz/IGs96aPG5OrIZUKwwOaU4a6mk7i7TDUHVdowKH+r+7XVfGy
c4uPtXFFqLK6spojJ5rIuzdKCnQTKCnQyq0B0VtMl6N03V3XWbi9EfMRxbu622WvkWwq7xsZgPM+
HLEysSrhggHy0zBc4zmk/tqJ/svo56HivTmN3jJVNpm0JikjlBfeB783XdvVwtPI05Fclg9LZ5sO
4qQayloEoJS1I+1d1t5r9Jceshvex7VdWEK1UZJDLi3rbg0gqia1xM71RaSReLfS1JV5//6XgCK6
zwuF8jW1AZidAUgJ+qW3RgQ7uFS2v8m47AAmRASqrYp6VUerUbW6R6tKWcY2q4mVyhtY2lzJt+LU
kUclHWq5QGW7SozUckHEgXFCnKEDSAi8Z+C9Izqe12iMrxvFZiwOCRjy9ZcbMMFPfZNUhBvF5vm5
btPKRlDPraOlXpLMeH2lxX+/d+SX/O2PF9gAQauSHKEpqHz+GEp0aZ9Xdaor9tUc8DnPblIrk7ls
vV/jZzW8xhL5EPSD0HTIGJW8m+RBhsPegzeycS6p8nPNfnD4yMxMe57CXQMaEPszlJ9K/VXmv6D8
8M9In/3cIsntKqCMA1Yclvvcov945bm9Xc6giBSbPLe/fM6gSuzJV0oEoR/KayNYiVZoR+fSYjA0
GbWT6jppn1NZmw6SS3WobG/WV0tVPWosCmpOC0wcqxHZ0wQKT81wWgiTxyslrnmlxInWV8ncOX9C
HNmlTgWXIPdZtlzbxaRdcFAl+w4oZTyvB7jZmfC4IVCy/YivHyBPw0kjIC9iS7OQ/07NnPyotxVD
EBzL0ADSmZnMiMuiqAQv0kF8rCaWlbrfP3ppJSpLNEcjZ/u9k+cNLY1Vfs76tYX4GnW1sKIjxFri
pWRxd4TP/ubS7CzgkUEwZB1oI0IHUOWhaqL65lQwWbg4UrPv8h1ptBG7A4flDnL06bcszVDCv91L
48qCi4EmHBP+9FsBxe6l6vxR+ho7cSh4w+pZxSknH2/7QvKKbD7+CIUhCI7gnMRAosGk+kfQv5/d
ZyhelrZhDog2cRwK48gat42d/7pR98E0fv4FX0XSpKQoGIfukRGqBUcttMasTCXZJ57RuPvXu188
5i1j49qzxwWaCScSXTV2a5xQIGZDZmaD2Bs6+8PrQ19/jdlbbWU78TiZQIIuYirdpXpfS+qqbdYN
KE5tvQGw/VrMbHgF/7mXwaKMNGokL/OKndqiSf35riKYAPmHXxgsjgZbM7tPbM1X6llGBnYAf2SG
/f4FSMcFi44VpG2+O27S7IAJFkiYe6yvDr9nSs6o8AXGISHKeMS/Sz+cRvz3b1BuPbjhzt/ExeVZ
f/zaSJH963erb7RqjRmwkpdHhya4ubpopXEB//c3/v8K+hRTZfgoC6akg0FQhD9GQZWsPx51F6o2
HLd+M2DO0rXj3NO1Lm813Sa7FoT7sYkuQeJAGc8XxXWhZEuD9GTNegtWG/VXqn/H1+FtviiwhGQ/
eKGFS30OXbg/JtqkCoAukrQwAwawiFinpzux3KTSuiwBg27CYpXLi8JYyIIjyJMCRfrLGZ1Kdi1D
bBwWnnqyIC4M3CqgKyhXIBn7+3d7+9V0v7Tw1+M26YtL0Hw84nN9o6q0CaKgpyx42fg8zfl0LSLk
1q1HuWTO3nekXADIt+/g1VukgX4t+Yj3TfXckFHUfBbV14hlDRrxM5mscnwa86g/LGhMRzE/foyr
6zJhzy4sS2GJd34kLgAmtbH/uXwXjKTSmYIbujdGLtC8smkPm0+YMEu5kdAFVq4YFx0j9UmaD7OU
MOYKIzbD0rHvkSfKRyHCgtrpys51A3Rn6lKKVuhF26ujtccewKw0pByG8k5PttALWb8/4QYwQhJs
Qp3+x2Ni/gmqVwVJ0QWZi4GuBCvoH4/Js0iTR5fwLkf9ustZiw+5hYVpAcEoyEeO/FuwcFh7rxBP
deanqH6noQPGFyrde+HuLKjwRt3uxh5No7xbvLN/wdnGJA+T+Ju9ogzV0hVI8uM9J+7WnEIsGzRd
s9h0J03lXmOXk9vIpulHxYporlUTDbXtdQK4XieBSx0i1lYos0f7Mj7etZN5+7hf6sHwvirrFYdl
uxiAEfwYlWWuLK8Ouca57iNv1hb8f0azYH8u4p8YiHfDtGPy00RESW7v0xb7wgtuf8UWGc77Zoiu
oOapv7GxqMiT6oHig0iJgDIoPrq5BGWpZaviuoyX6mN9E9cJrb5Afb7s8mVeLkaYsN1lvr7JzvIT
H8tImoLywcfiocBfLD+ztRgPzs9/ff1ZTVq6AxvNSEHW/IsHFhNMiwXzOgnIyikGHpgOOqo/mt2e
oGv1JArnlNnB1dwTDkb+wZwS5/YaznH8idGczXPw8MKf2DyarzMsvm7DbgoiR2JWzwMb/q/pszo0
r/8sMniW6GxlOPf68B/hDy1HWaRiVdd9PXQJQ4bXUcrG8TmJBnuj09Oz+V1t3a2CCUTpleqgKrod
7ywD29MCeCP/aDwX8XWBcj7l55ut4uuqHffZj5H9qOovKScEb1zAI6EzLe4H0mbqsxacteLYxAct
RQ5ljVgmOpe4mcr4XQh0nkTlXiAyStnAbamw6Ax5gI9u/YXy69Eu9/UU8HOEnF6bGqE7ya06PDta
s42pLY+54iXcp4z2e/po71nP69xvcXpM1GTzNDe3x1YAp3Xf18quA7dQ7FBvYJNU13eUlOAB4A7S
/fFX3GNkQ4XBPGw97aKNJC3BMwsJ08kxwr2pLyWr8rtk6IRZmWxmyxK3j8jW6LB9bvRIctd5ZGWj
qRIusfV3G5BXyWhC1f42iNzKcd3uVFr+5kDmxvHJ6fcZ4e2tvuTiG3SmxSq8ZX6N9bSdkxkPJ+6t
amqZ/qB92YT4QwJmCOsiJ9JpIDqVe0nxrzdkWRNvHJdHFGiHDKBJsDp8ymNtEqq0bKtGX2rIHLWd
phyC6qRkqPPH+HbbfzOeHrl1fzgPvqJASZhtWECtqKjxZRUKWnjnQToD2F3bOOE1SeV5HfjZ0ye3
pGoXZYL4m9XMO/4kvGREEZofYvNRhh+/4wP7o2KXP7eCvtFRst0GgX2pLNBRYHaiE2Yk9d/PS6xG
svanVH54zFVBZoKj0xLr4h+PedSakdLXt9oOb77cLd9u5WZyXUARNZakLCdPN9Xd8xlP65P5JXo/
S7rvRuTadKdMO1fwWu6X5yTtT7p8lPtTUhz77lAr+zrdlcpGnQTB6ipxaPlJMo8ysiCYjkDkpUxY
4+dqVpm+rpJNbG6elsQZxAJVW7Hfk57jFVAhtDD9PIJOElhXeYipUbNFZixrAuA2YUS8E/XgMNsi
qQa9nbFTLVbYHmZmLOJ5OAE58EQas+6KoVPgPcape3Ra724dE36kQKheUz5njpEHnzgBaYYGsXPd
N+untuaKe3zWDC2LXdTbEuphV7x56pNNCqpqplzewAFblNx8ttGhFz0Z72lnclZNjL4nWisoSuql
g4AFxBdGouSae2w4DBpjiHJX9w58iexullaASG+omRndDRqGudMRrIFSUZ8h3kJXbtxmgEp1EhdE
RqTbLN6l+X5Bn/ydZD9t9oMSrB3Ht089vgRPhhHLIDwbtZ9q23Y8Mg/P+0Es9iW6orFBGYEwaeka
6sLFXj0MQ+HxzKDUljJZo66UuoJCXMGgrXxCtiL18jHs+Kp0QqQr4umkHOwUNAJcKEyNzeUVj4Tl
IG0v9H9n3zGUe2ffgYvaT6BtBcIiOd4axtvfJatO9de71crLbwWiLMaXY/yLz49YntYeicSdDyI1
wuecxTP9SOD0S/vGESPfRLcp+++QiIhgJHb9so9XI5vDtsnlQcGRiQxFZvcY1qAr4AFjoaxerXBa
g+ufBoIl9INWqRrN3gau9yQIaNgNke2YglYHaYDFHZaBuBGV7d2Skrl481H1X28n6syoPJMJkX+f
IWx86vpXbHw1xlfFZbzSGUoIwzzzScZxsIzhQ2DEW0v9gWjj9rYhE+4dbRxI57r72E96fS2aGyPY
yeVO5BBA90z3DMIdeNxAE+fvfP3M28+e6WXsXlXS5j5K41wmp5LviRHyuNBXnXFwzF1u7szH/hEd
svbQhE7pkpOplJiuF0Y+1wtvPjfAE0OKHLFWXKoWykMXMT9vBw+hcklCxBDEVVI48YNwji2x3CLB
UBME7lA05FWGzLxfXYE+U0tBVZH8jmgfMnvRWsh+Ifta5XNkIErsd9IUswBDeVa0lTEVGccMedAA
tbBDr8V8o+eb+LatEyeT9/11J/0mrO8dzBgH8zeWi0q8FWeCZpGAoEiLNPElxTMnOsYSFKHdoteW
6GSiFr61lWtoQ0HTD4kwKevTzaR9pQq1ND+0vNe9Zu7T/JAe2rmzu5uTm3NLFnRMV0wB+EtQI2Z+
kfnKdV6I84fuM9eA8tZkJEPtePwVfZhGBqeEzhgSDlsJ07qDZtaniXXMx848M+fXq5+PoSzgLWhe
YYpwHVB7sp1G4DkCr9ftBGmvSfu6PZRHehCDNuQO8Xyu3v37Y549iMuYk2wTnqvRYbJ4I8kY7oEk
ezyI97EjuthzpRAT6bYPOyW3WvQIto8jX9kAwa/NARFcRIeyPfTtQWsPj/thVNttCaXskCj7drQr
9K06IVSCM7VYa5AOyT+s3St5fLe1gTTIv46BAl57Uk5o9HdqsjWA9MgruBtMZu3UHhH0/BFI4zI5
Mz/ikCM9NHwcABryXhnJrFDWkQ0xy53X8MokV5ExKWGim1bFIeiPdNJeb9mUgJk2fYau2roiqcWK
i2gmUVC9DMw9+bPJPpvi4rhPdZ3VA5BQl5fGOJVPcXYQzS10OFpBrWAcZcmi5cjttCbiHmplNZ1j
uBE8A0MSIsbSI3wYj+RzHeebJtwCa1nrT0ZsmxyK1m17r7dXCaTfdrLIrzvz25SBuNrCpfQQE3Is
J/jeGelDWDeW55CH7q8odB1F/GgCnDsQp50x5TryJA7p56KEY5zBH/XGjOZBoxD5nb2S5f9ZIPez
HjmH6cUKpe3i3i5rjXicddgjuIOtKJU7png4VC1gSwLDrGrqEzeTw3j3snZ+i/ycI1AgN9n60bCt
v/Ci1o8Mxx/m5WCoKDF43rDre4qxOE2Tmt0+uWTzmCJ19oQU/HcyHVjg+O4arB4Kt6Cyqr4y40v8
nfS7sP4q1XFWU/7PxjYScRRazDvqnppmLspeg0xOnElOShI3QQWoUlV31M10gLsxceS+50IApmEM
ygH5ooasjgfkS6+4D/sZ7Kpg1zDDLKkRZrFiCcWufm4rIgocMf2sCZx8nHJ9v6nhAcLIvLo8fjoV
1EYrbVPZBSwYu33Y7aMgtMzIuYpjMVo30RrcfLSIITsD17vT+Pib+a20VeZ39i+uuFoeQOxccdq2
kk8RWUW3/VODCz8XZ2I94PQLvJ8TXAMMFXmN5w7BpO8cCCiFHIHZ71tz6M6UHbzvzjEbNK/91pTX
actxMKtMrxF9h0/IhSImm9699IWRf3s5orDqythVRmvNJMzu1I5Oxv1EeXSOlSM8daE7tEREeEl/
WCCaehizrvKaAqgRYBYPoAaw/tfMgkSkrPZbfV4Q+fiYEw3DwD5DbfKy2yK0qCZSMGm0cVUPMO5K
HqvRK9L8SgMxHeLCNWpv98qLp7hK65KGeZ9XFUykeVzNw2p+l4gUnTQnrIjqYxw6eHoGBUo0Lb5m
5GQMEK969AvXd3jfDIiO1opnQkBM1st19YmzzcuFGQ4z0xhk62+HGRNUGvHKJabs0L5GOMm0hE8B
/Op3VvryyjlLwhTASu8R3fc6RFH8ZHf836tSXWHlvq+DZm3U62e0lkpglEvbMaGIDWndnPWzGoWc
7FYNSACesmmNT16fRBKwCJzjG7zOTTfB/o+hbLCSvV7fhzKu+gFDQ46acXjVuJys7zKGlD2/wy6C
SM/XpaPcnTBW1dnPQ/2V4fSpbCcPmZouqolZeHozx5zWAl0hYqRfRfkGPA5lsgPLXYTqwYFjvdPw
WiS7wkIQFv9KwzOmAZHAo89VYi3OwR3i4imszjf9HBp8Rk5s44DEjJ1yQE6vzKGeFsEJPZmAzA95
QOGgqvVMF3ewa96tKgstruzz/JY5mjQbARzPUCAPpm7a1PxVXaKQhXuaWIikiWg8O8R65eOUfNN0
bkKUlMipW8CVB1QkmEuwHIA/I1+o/Ped1XBnPcdGzyJzXpMUO8QoB6kjS5Zee++N1MMcNlKaTYbJ
FeqA+qI8F15H6EXAHMKfrd6qjhu+fHUWqUDv8W/fvMqBCzzhfdTGaMYBQTBSNBIXPN8jsvS9Hq5F
adn/ddBTvOBblzUirGcJyj/Rw6we4APR6rWurtkyNvRlrxW5pixg41Ly1Xe62jkW+FE4B0WWxX4V
wlRaP4plGiHunWeOIABNAH+wuqU8Nhsto4qxSC8Xuz0pNIgKMO7e13q0lqN1r/AMrKqAsErs2w6x
fJoynW9CZRlBgasX984/uo/GHY2mCejddW39IqGg1TbEzXBHdkPemN1DrsR2Fn9wuxDLzIfHJqNX
Jv3fntHFXDPHAKy4iaBCErkWPBEaYCKd1eNHuI2Qf5u7R74PZOYne1VYX6cgTjNAkvMnkquMtmNQ
qZWapSWOEXudSeEweAqBP3aVGyTuqJneKPDRIDqQWvtLCclzw09Wuc2I0BGmj8LVd6HEpPhkkJKB
hUV3kdmxeqfE13UXpR1Gyy6A0DW4omvxL1e0wJyceJHHHCDZc1fjc4OmiCJ3UWdeI+FV34wKPB9L
KLNIB7C+ybaHX6HEdIHHLJvdJ1TZnqbDBELT5N/5tYK2DKBud0eA/0kkUz+YxKr7HGdxwvF1n5vR
3CjnrcXzkx9aRkrm/mbuY9vV242proN4A0byfnWCyRCmFw9sO7WblqeW3ZdyYsTEMQL0gRDR2op4
uRam5uvC/MqLRjYs2cevENAht0RBRQ1uedGnayLLjdtJUedE39E7WZnmCVCZ0WOQKACKnbH461+T
kdsN46o64frgvgF5DGwSiysrrOq1gx7qZef4LiA7skBefd97kfWohkXWm1NX+IWvspS2HU2gW6RP
U51fWrS5yasIh1Prk6dN/eIYMFTGEt5sOM7ETgyOZJ6u928FioAnYvmeo+vZHrzl/TngrcgBQb2L
soxS6VyOOYHHfOntWNJYw9497qbQnLIsiKPvOP5S80tZvSQ8mk97W6pDAxuNQ9zd2oafHL8G7vM2
vrHvYEVhAyom64SiysSZCRBsNBw5DBgg95Jm8chWwCyQiQCzkJ4ruqp0rzyWHK4WHiVtNHiUyFer
DRvFW4QXjnhAdSIg5CcF+j8ppzzoytOOmvOESLVq1pSbi6kcNWXP86goGxDTwq6S1zfIjFerDBdV
sSD6eF8U+0tm5cJKfgz7cLq43Fo8HXGCbTmMcdBeWujgzVSTpk04FZ2AvKbGu0szI55p4eyhzTRo
kfWc/AVKu5jvv2nMjRTs6oCs012u7JL7WO+/6+hblD619JPsC1w1jZs1Q3jAlGTnB1pmT888vi5g
+s8vVZxD4rHEr75lPedGk5IgQ0w8wSwYR4SB20a0VplHVSuhIgeTyBWb3CcNoSKgM2J7Z8AEsOVG
3JKZY/zit3lLPFn+Ku3fqjXCwGxT2Ku3IeNarT8tlUQ/JMJEkye2eFtBkNLvCwCXAtBwbfPN0PkH
md01tfORC3NjZCd2AMaPeW5+erDmD1fGbVrBr3nlYDD6wzU1Omq24RU4/rBDWdJlTvUzHH0Dtvt1
9KHFePeNi2OD9DNH5OMxxSd0FqC3HGyxsKG81tzqm/tLeC66fqmjy/nd/i0KUjmWihkxJlQiJXwj
4Aesyc99cDbik349PMo9Q1Yj3GD+rTaFhCpgI5AaiR6/JHT7BMo0Gn2ozAikMa1bFB2ujyPBnS+B
JYpg5UGeywob9H2o4ihHy6HUyTkDy8Gh90S8IYA5cp9O/4/EeaQUUT0ru7ETfFX1LNQg7HE8zKsJ
mTRFuhohpqWvSz/u5Vehf13Tn46HkFQNZZGm/r0YqHSy9f5Z5WPhOklpOdsBzX5NNrbQrqseqtUu
VXe7d909tFkPtzqMpHkS+ATLwkCujH8vCxGWQTd3MvPjGnzoxrFQnKrZk3ecUcmvxOtSvy6jfBkE
S6p+wZHtVt8+w01NVG9Byo2f9pygqxDFz+XOXuMx28XBSYo+ivwzTb8e06Q8FeqpEJhWnMmt5BY1
84OYH3aAAD4C/eJwRhPH6GGhQLCQYlb5h2DhyonSohT1fm2QLBg8e2SZLW7Iq6Z3ebhV0QpR/pCi
xCzvrRUC4msIexEEeukl6ZyINyqwJ0DfgAud7nRaXRfnR+EQXvQeJGnBgkGSmQ8RTgyS2nCRYFkd
lDxV9FLy3Bz5OZlIMYb0GV58jY2Z4XasEUeHOtgH6uZOHvjctfPXdJeZgk6CdEwIDWZsdLW008XI
zWDZNC6nIVUpR6HGVl0YGFasLu66JTB7i6CQeEj/Qnpv2MJuynbjNlSwdwuB87IWx88RtxG1Ld8l
7l74+9d3IQUsT+Dq28GI+8kVWc7F1DcAblDGLlmqDMhaj0AAUbG8XU3k+wP1rBPAb/ibqciijy0f
TMXbd5wsR82qb9fkjIYWKhCXLLNTSxYDaR7pV+gx40zVkwMgX4o3o3ajtsgT5ZG7QZm5N8DKycQX
bzN901frrlwVN5aw4/eQjQHtlTCdfSey98E4N2fuYsRnuLIAuA02C8ZeRw66v/XbUFk/pWWnTyHE
t8yenrPzJhrNgtssLD1gHIzioFDqZOT0yx7xDDGSOD5plyrYFAtC+EJW9LJ/49OEz4K9Gctz7YsT
+X7IrLg/GaNTI1nZq1DpioG1Idn30Q4lbLcpjY3YbjaDApOPkUIC9e1LlUmgYivPYu5zgsBvaPB9
zG3Blx7ykkzANFGOYo5RNRflGLnf4DxrGADRxQw+nXMh2+C7+HJYeep1yGYyNiyF0GfnEvzhTyj1
HQiQjHnAcIld86ORzfGkMdHEk3a5mI+PlXPPfieahbPsAZJNOU7aMXQHDhwDmFu0bRorZDNHuJvi
p79U09JI3JiKpQcz6kphos1lye+DBRlPcr54UoUsQkLLwoE5IsTkfQ1xhU9uUlsw7Ht8KuMT8Cid
wdHW6A6KAqng/xF1XjuuYlkYfiIkkgm3GOOAs8uhfIMq9AFswCSTnn6+bZ/ukVqjUav7dJUNe6/1
R5cYP1nIYtmlslcS/w2x/21GX1Xt6tXyQVcMjnpKQu6zp3EhfT9H4Tls0mzCKpPP+R7ebksY97r3
u95XtUXU0GI+NSkzuYm+8EtMekfm49Vs3HDY4NbUwbobpOY4EyeSKmAv3u5H5jetX6t//5tPedUj
jafnIzjcUB/vylJEpd7gM4ttKRHhtZFo9pgH+odk7uOYq1gIcgjleU0PJQCc6aspS514c9qbp/Qf
bX9Sq3MQI1OchIUbjo5pfVbVCXUhvbyOw/VNXS2yzkUb+TV5DB7pUD2gk/8IKQdefK3v1U4KdxGX
CtqKRRftamVzpxxstMwArvrVrd2k7q060gNoZZdY+tSrQ1/7HNEGXm7J7yXffCwLyS8CN9LB/5zk
gRxNqKc76wQiYnk7vfTl0aKYgWgmwQkohG55qZkj+tCaF6KfYfARh4/2bJx3brPOFwwyFyFFmmF/
ARE/nMD7OXHA+zlxrMEZRVsea7zHBi2Lq77Dy0/tDvCvwyKgE6VwP1DzXhU/9/w3dULjkqqfRBDA
yR4qFY3sBykmNk0ma41qW2pPX17LIF+b0up9M96A5ZMZwxPmSq2ZRpyGY+MB0OVdASR1Gi8jR+9Y
/H3E3XeIvXj6LtigxI4HIR05byYCHqiwDqZyUpUPJF/pY/2ks6ImYHZGaPAvS8Bti0j6d5dAs505
iYtMuJ04Ru1fZKeSve84e8h+Vef+CTqgSufkuXXFTF/NbjGDE6n78/DPO0NCCUWGRPEHpBV6zG4O
aekpyuk5utxPerA1Rg5ZfVW9H7oDMoKoP7TBASA8+2AsqLk0rJnKTPB1q1wGA359slVX16LZj257
NCYxD2S0DprlUxc8WctyiFb2MBQLlKZPbYePtIfPRJ7p8cbIEBy1FzwmkbF03ylaIWdlP3NP1N21
GcGQojWAgQLWSIJEqkXk1V2FdsKxIlwiMkp9d6WM9kG9XwGCEz1A8M8d3Stu0HlpzahlQ+WgEby0
v8rF9urVxIcduPdu8gECCOCdYqBgmzMUlI67Im/FORk3/BDHkeNz+XLCU6HcqEuXfwQUhH6OR/Vt
9aIYUOYvEoLI1YIt+AdZWHIwnRV5Oz/4aSNb+Gnb4gSjyEEIdTW6HzUCONdYBKsY/s/HItg1JM0K
gyCVx6zr7Sa2tka+t/Etj60ruzPILPE9hNeR5KO/cpSTaMJakRg/ZYXzdgZTQdfF9q7uHg6IG5cH
Ww2lChQeVqcGsEjUSWvh18j8vlnfnfFDyprKgrUblbs+3KH/6BqHq4zPIR+28HJ1JHg597JiySLz
CViLSklGWXgAJURMA4HIagoMgUBn9ZxIinsZOTBpkXXMSJ4RuWRWhrdTNPZdnuoCw1qOeVXFqOS/
iYIw968rfUCROkPwbpsY9SZ5f+768zM5FyqNQbT28mpH5mT0nJxOvyBhMrxFMYUPDSBDyWw/hxDW
pCrI44oM2HR+J7dWeyH19BK4cuOCrINi0kNZ5rtc38PhZMDNhB8hrRrWJqa4ucXXzT1ejNAdfTGp
huuQtluLF5AbrfsR1N0rJPni3zN8UkBNp5u2Zvvj2OoZY0cLosiTvQ0zq+2f5CbjFSDj6bE1duQv
TYgXFXGY7/Ka0HS1VxWiiMTkaPLlEncBwDSfcIoQXoATMj8OrSePkAiNsxqcH4QbFzuh2G7dzpqv
/DLap07VT0IVeeSR6X3UnaP+zGfHTcdnR/qd/d12X13xSfzU9ymTpneU+QidN2W4L9tDGR/J5htd
Apqqmy+ZsuBPuj+121GEH0rbAHDwpFrj1egh+kG5T0qJbkDaiUWCxoqkq2ShERHrclcDhY4qkbSV
1TOStqgPohsrmvI+A93WxqR8Tqi1rEmI8VpyBnpSDTpv46ksF8skEasLCXOsLpKyrmtqCNZxuk0n
Un2wymPJtB9OHw5PTy0tQH8U0tvJmdAW5XPRPAGknWJiEBHCw40LqRWTwUOZ1p0TcD4qFyv4pNjV
vFNhsBY1HJGIiYhrAaqIKitQDWPxtp8ABwN76fyrU/Xp/f66pXZ2Z3ji8CYnDdGzgjVqq7Xg7C1U
cxu+M2lJ+zJfVG1vbLzSgismop/zs7/Sxs4BxbNP4SZb1vvR57nnWo73PWqZV/Ojqn8a6ZnrgrhL
G5+5OZPu1yy5coChr3kOG2YG7bPQPu3nWEHVF14oZY6KzysxKLx/KBlgITGKAmLQPqJVl1LejiSH
NeFlqXn7Z2I64dI57laNpKZvibrDchODRZMrHAgUGYGBlfrgYt3kcSPNGRH6tq/2o5ZCulWjniza
Gx6OGXFG0um1T+UZ5iWA9NdUT/ghMBJSCNbneoXqgox42qmoGKldYonAn/khodFTx/P5hqBOQcyi
I0mc+uvhGy4hPQXC2Hd5Nl918MWGqNHA9tiEe/aMr3bWqkfD+pAaIbvbuSMyBOuN3S3u+QJBp6XN
WyeMPVy/ZTPnN6WJducSkQJJPqVjjEorpgBOEOL2YERI6+jLvz8iTp4mQ5rxWRNixuP1yV3ckgWl
LEbx0i7mzc/KV821/di5vkFhPK9POAFZVrOE7k0MrbvIoChvDVQ6k7Iv1foc+stdOUZUewl0rKEK
F8Q+Zk1d2R0tRlsCGPkIKEEFkh/4IHhE/i2UvZwic27bi/iV50TuGqgVoexsAnjOeZbi+xnI/oGR
lfRqKupnHJoAAhZVw/1kRWZEaYjMiHYMyAkmzh9AtBtnc8ZkfElPlxXNLliBuztqiivTZ68uutfL
NJL+vkzgqLU9l3GDL7MtGe66tI4BkUciw10pOZ38zIV4uRcivyFMplIpiJecSJZ8ZrSCeJHbmQbA
EDutIPl5XWVVvLG8rhVueATSyo4foVI/6ZV4/MPw3xHWSILY61Qh49dibSG96bkkl2dYqtm0c4Pg
oKcHKioCbZdta9DtguS8dXyjzcMhwiSmG8tymbhktJ4hNsUlVQhP4HbU+r6muU9mw8Y1jgPU1ci/
/L4L2t7SGfgwQozeCfcBkozNk2Q8xWXzgu2kMJjLM/0y6n343DfxPjfAJrVwElz5ZkAOwRPJGYLV
4pod6gWU1uCZxGfX3/ha7t3Xg8xyD/CP8URbhKkQcXhacFT1Dz07oGBTwm3zLtZFD0EJwFSRPkg6
05VLSPZhyOizJwAM9DM+g7Aqc6ly3d9AnVNBoDFdHtUB/yp2uGWer4xsba0afW+2BzMmjOV46VBa
TFggQTYpPWYGIESQKrXdu8j0xrd3n9IygO4VOMVuBWsNk/l8zI3H7PAApxaY9Dygou4w3H6K/qdV
v+ziStEfxvpYm1H2XOlT80O0VhiTtPQTGZmFQ4v3TMthDhz7g2tRaRc+qGn6bbo+9svDULtYEylR
AVJlSH3MQn1a0UzzOk65nDnEaSKC25bJtrmU1eWhfip3LDZXBhxaFEh45NrpoeMMhwG0sWbpvs8m
sHBRIFSr7/n7+r6M3gmAq02L7FNdmfrSTJYmEUeTzWqQjo1MagEapp0+Qb2SDKfyAUF1fWbf1mNP
69L1Fn1Z6YSXRYm+CAe2hivZG6JkOXk48akYRKA1I46lLKLO5wjLO7D6ZbB7z51543B5MnqScfUe
PZmW+VFpqtKei0Jhfp0/9iIEUyRzStXUJDqd42fc5GLMrXMAy6NLGWZPYP+WQ6OJj7V6WpU/qAMU
kRu55uzKbSo37Hem8mtZVzlZFkxnaJ+DhUZ/3Bo7pehffLFFSOhbspBeiD1iMfgXcjzzMYPJSc8n
pMwx/IlQJBAq6wFsA/sTjKX+0mjnGpVqcfBnPWm5qGzocUnnXTBTiJO68a3770gDvkJy6dz6gp+b
H5jCiE6fIJBxXdLM3+12kFoanDANzob/ZIOHdoEE4EtVicdYuKt+fOmyTzbnZ36CpkyZwqRzWV+e
pzafDMG+blA5bCXAlC0JISzvENztznzsUM5rG4Yz5CMkiyfWlKEOiVYIM7PuH2svuHbegMXZrUfb
HSus+BVHn0M33bkJ0UXB3ljr+TmQ/6oxAHfUG63dx6G8cLW/RBFc8OJWZ2PEz0gcDJev48rGxVA/
o/yzzD9tR3/FXcJos6gnkgDbsbZdPbO+oCh+JfK89VwKdufMRdKFxlo1AD4It87ZwQtKwaX7UdY/
+uzgydHO22QN+rk56XajXVNugHWz52EgeCZjjx2H7I7GOky2BPBm6U5Kdqa1e4yJxQmra2d/5tHn
nDBzJH0riM+X7LohPw6306uNp7Zd4qRUVBQybT5jl/2g7yeX5oko/hr0V74VBnI7+oIiDju3TxxP
g9riWbSOFC9xLaGHXAfB2Y72xUlVPxlWIBY/cXJwCI8+bG0bUt768jVQUT4op/p2LSlLK36eE14a
lu67vFIfa6AjFuws4iv+knfpHz3bavnOovrkRd6gs3qXuL8PW3GefTGYNokXpWMJyOb1DTAmoSYz
sqk8fnY0TH2w3pm3PR+xWN4T5gbxjPEVxYQIzsO9XXyUfA/7aItea+gPdcMkMfaef2T7ED7+AbRB
2aXBfWPIc++4e3vvUvcsqb+K/tta46hELLx7r1BPttlwp46F2jHbFMGWTfUtJ9TKGX/x4KivHXHF
0UyOE/5LJp488Sg7uRVCRBXj1oudR+WtWCb7l64K/lNG+ZTx+/09+NRkwbT9zrUFuh3crNhkytqI
V32zbCJxUefeaDTTi2Xmyh3yf4LLNnGytbpdbu/mdeIJ+8hiRYUkVBsrB0gqCdnRsNDNhVz7iurf
N0/iCJtt3GxvxvbPjPRrJfm+Pb5IMjb2VcFM5QelT41rh9vxhqZFTH5l9zpOXp7poMfq6bJG8nDB
9N3motNdICkXBvT8hYqh2AxFxns5rIcHiYobeTwi8SgnkR8mbDsqXeVwC/em4oQj+Pq5/HAIWSRq
SSKzPd9M8CJmU2VcBMcwAdOb9+m4N/cPnLofPctEuI3Tjepo8QIBTxihXV8m3SpGckPVDE0U7nA/
PbvTvTsF7enPH1QY6nM7trVDQmuk0GCANgl0RZu90RXWTtdHO9bpW/e3ibeZtq7o30v2rbqRr3IP
fqI5CK1mXIikOj9MhwJXEnMD7yR5duzyjyGz4xcoWdvcDK67ItIEGGjZ5SvkNHd7rfYb9bGN5C1C
QtQJkv5roIItfukj7Semsb+/nLgWkAncF3ZWAgvoCB/rcBXqfpA+8vqceRgwlOrM2phQQIgJQUIr
dx2Ma0BManlVtBkei+Kx/AfQH/Hscb+vpL1m7rr7LhxtbQrs9JVuLKtsSYEdtp17MEtx6z+doZ/f
zfmU7Ea/aBfP3Hl+OlsdIpbXuLuQW0g4UKy4SCfBqy3aMoufNP+tKFT11FqoKNFYxM9lX3mk7Sja
utVXvzsY1OLpkUUiJM2olTohaIYycwdr5eu2O8T+W/jCqNFr4HKQ2Oo6+ILiTfFL+SWpXjGykIVe
8muuQY5Qg9ZPfgRypAUXgaquSNA/AbJDSvFh69LywqwjSpwI+JGnRoJrA7gFxQO3RzRsC0XoDpPu
UIvc3Uvz+ORoSZJrPHCP/U0yZvEsbSKl56kisqUHV9cWks0cCJ8yk+pZo7kYpbOZtn0qx1I9mM+d
Em3FIQS76yHAewcLUCo5Aoz/a6sw2VyVT7mHpD3dbCfsHVBmneY5MKalAvxwW4L/NBbyzFFBvPXC
V3dvTIp14hbtQeebn0c6ATuIOT7GxSTp18CR4NtoJ2bMLbyLQGfAif1dQGea8AqpC2InXoYO0cch
szSloYMmWw8mtr4fqaHzkLFlT8EeYmmiU3TjFSFdHDNWF06pFMlnPhY3PZlqlPNihGK1rJXfN5gZ
6XvVOgCWobmHbmdaGiH2q5lM/cZ2qmoZkY69TtFag5MEWwWD5KkFkrVAF+e0Zw2sDNPGzeaXS/gn
zdZyt9HiJctZpKLNHd9NF3EiED23A0oCUrkeJE0vgSotbO0IZxh++YPCVwcX0QmvOi6voRsUcTfK
SkkoD8AOacgjZlOsvhCwKnpCU6hvGKCIFmVQSea1y/LCMF3cZy6x43q9B97DUtVOUqfWxgSGjy4x
j0n0FWBhQ1f0fUHHUrqE2fBv8XPRP1xGLhAGw2FiT9uJZNyEVTdIDvKYF84n2+Yd3Cd1giQhuG9g
UPQGim7PTbSFBSRAu2eYXDDhgEPK1ZLVPKVZBEPORrdRErxg634sUz/70qKXo99WmiAq+JVS8V5o
zpO0htvBjo7p7dxHY4qn1VN0p/wEdf35AYM0YBa4pOYF2sSuL4VzGf2glIKtCMkBSA8AQ4mEZd8W
eXfgY+tHsY5RMRNzlizJbq4cqOdLEV6igYiUEytMMruh3AkEKM6QA8rRvqR84EE94Z74qZDytZ5G
F1HgNa3HbPhGEyF10GGr/Houn3TSHx7p4ZkeFO+E8IOIA9fXy337PFoInqf1q8AMGAQvx7MV6xvE
Cc92aWFx7roDh9SCIzXYvd9kuLQnUg+8bxeGmjY9GM99dtsHIdaOS/zwL/nySezT5N2mwOMBjYXB
7EBIAlpaJiBj2iJ2hOkTf4uvzya7eoIL4fUx8YM2xj5dl/oJYQX6x2E4eEC9Nku50CVF7TTASFt7
CRnnmpd7bzOdiiOqGxv/PEid7WbDfVzzpRAbMAE6fEv7Rk6Fjj8+qahK+jUuBYMM1rGo/+lhdxby
tPwBwxHARSz0A2FzNGkIe5kZTELZpkKJ50q0DGAJFsnw73eGx5N3psJfLC3Q1jD+yYTA8EhOob2i
xgnAIaQFq41q+GRSP3xKeAHgSJhUx5dcQsWJoRA5gmnNe+I8ZKEWGCoc0+QxOlH4nd2+XNuRo1X1
XLqX4hWd3xQfROfLY8U+Xokga1w5IWBHfMvyGF9ueyRf948rjwlcKh19UeVrNFi1JDRY4iwYvBUw
Oyqty4UbBksjafxpwL/r9pTu0ObwFPhtnP+O9N8n4XzFh0RnavmRlx+rflJ8BSJoBVkFQSv9bY6s
gj+Kf04q5zKvREX5tuDhGIk5WABP4OFw3cb5WgpW5g+/KunFyEBZ667uFYU/9J95X0p3Ap39htc2
RCW+gC8bQw128VeWXrXnJR+dBn1s0QtMGQcCqIubBUJeDcMInUB3wiuhn23J2nQCokZCdcYi0o9d
Sj+B4oX+st5XJjTQXzRd5lwCSb8vQRTtzke72KjuCo3wzE5Qvu+leI9jAyYthX8+m0uh9SfZF/Z8
gzCNZbMd27zIe3fHRQWbxj0Lpm5M/o+da1N6FP0C0dVNVK1T43Rh80V6fj8Vf/zqdnZdKkhdbiI+
99WJKwqyKpq/Q0f0Xffj+c3Fxa65tfMdCSQm8DeHocO5xRXCuTWQLzqjsAoS7n01vVmdCzWlm7gY
hwc72yfT4Eag8EEK9oW5I9GV2Kt6K0cbu14xLrcC04YjglK3MEk9+3FtHgP73Jbe83Y2WDjsFa4v
XfmAy/vPS9IQNCweaJY3ngMgW45qBXUYgf8kv6zMYnVf29QfS19l/HVLr1nx+famSE553ysuEIKZ
48j7WmHX+lAbgb4n2mlFbcMj/2VuQzz4HFA3XWXtMx88X3mt7FACZb/GrLvyayK1sflBeSD1JPFp
5o8a8g2W7x+31icu4IK7akpxbXLH4Rm6INqpXehkPjkEt2HOj7gqYCCHNRDa9QLI9o7uAxMHZLgr
fNpcfXPGwGItq2I96HUSLJzQ3krIuCInTVH8sCjT9kw4kdfzaVHokeDNGwgdRMCDtvTAEzpyA5Sv
mB7EuQsemvBC46OJickUvxDfMbjIW+pMlyQ0idFdcRT62Doar0Kz0oKeMrb0L1hchTErfsB4ee34
nG5ktFTzvBIvFDgJceADetUZ6pWPN/QHWTe4obqSsHRxOvHFTlwGCeZrUFBP+SnOar9/1JTSr4J2
mZFgR0ayEL6/b4qTj5rmXXfO899zuvHWXe9/hFKQB3uFEoq+Y3M8qqmdW75FSySBqrCfgJXPaUy2
32tOAMJnTkDPwD2NngHeo/0ig+6hf5JBR7QcIskEGn0M1IBRPydPkMqEF4z9zubtXLn41WIH/QSw
BtH6ZNqYU/uVPxq37lP5CB4nvLZ348LJxH+T/kt9gt9jMqinBuQXdT153+aFK5bLWU3OwRS41kQs
8W+9iZXMzAZnwpTwjiwjkpRaQMZtrwxE4zkOxee0I22X8rn5g+BBt9SPKskr93FZnaPsMkovaXAa
bg5N8XrvYhN6GLvHDK35SCL968OIz+QNvxxAdo5E1Bc2kWTMF/P2T3GG2YfUGmc/sjlOavrTRccK
B97jT6QzKSkHuoxpLqjK7zfmOvCFamScm27bHFEzwRe8jjqQ6jseDgVV1qohcJHdkRoThr1alL5w
W2BoZ022uOvJupAcnk3K9LRyIgZsd3a7ETPsW/jk/6Ftr3uywU2rfnZ3rM7hGTbAr3XhhZBm/kMW
RyFTX0ygzgTQSg0m/FXkJ27LWBK69dC8JPmnQp7S/6O20F/GJ37WLNrLxLHPnkAopXNhLE7vM7nH
pDB+5zXwGAT2msfgEayHcFqrVB2tDdLH/Sj0MUi9XWEPuoVfZnt1kjTjynL7xd0+yHwmJzSDPIr3
es+ByKeBKQGlPVUwiUppFRGc41FIeCgNLnWx47qOh02kOkV/TYKvtP6uMBlHrlBZUN6wYey92Ues
Wn1xGtnHcjRJtV2ubBv+Iq/M1a2LDhWV4rTaJ9G22inkaKcfUn8Cmy4W6bCwzQUPTBIuo3BpS36a
L+/tJKZgu5jo+vlWnjOOjdiTb/5NnwOUWKVnE7WMuq2g+tKDijEz70SQt6ODPhF9b3oSacQZ6fcL
mBIXHHx6JzliDMAdIqqshFwKVBS5FJJthEi3UkzmiP25RLiby0LczSMaSoZ1O0Ez25C59ZXFX5Z5
Kb2EdotsrViUKU5hRLjUM/JCc0Kh//p8obSce/2dE9wpoZcXZcT0y1Rf4HBBAHC/klATkRIpcHT4
r3yJYSw8Pys2TzS/dDVCuRi90O5UtHz+f2cwN4WCGUy4HXvTNTkuxWDxGsrxymuj36tbVN9t8TPo
vzf9Hwvt269k/KTVjy19MVdJwxbmOWoRsc/NZi5sPtkcJ+ttavR7MAik4HiBRpkQcTexf/pFvKU8
8VS0t11UbU7dc46rj09PMafqv2U+Ue/puwaXOcTQsq2+xY3cr1cuimXW3oADF9m7EFbA2b8PvWAn
fYz0rRnMiEN56BQ/L4PCt8w19T/aIVU+9MfpEZwN5dMMRfZsZn2z+eRzUdPjkDVE5VPvkJHAmmS+
OORA4DdrtghD5CLSpvv3xmqHcaeflOCYvOIAbvVuCLd1tKbbZZlCtSzkxNc13x6WaSdaHC3CoJ4b
xdfiT2eV0VoSeF3MRme+RoF8DIJA+hlnDET/IHlcsgl3Bd3TK8ygwXHAdsZY0G1QOkOD5x/P5hjc
zknICB0QYdX6L7fuW8HNV4yFma+YgQ0x/Ggzwvb4SmSvXbg52lWq/oru4dlz9voa6mt7RceaS2YU
w5cGBgRc9hJ2gmEQAmdVThnQ+MtWNIN/fQuBg26CWh5pBT8wbzytLVgsGU04Vy6UMMHDxupHDxK/
Rj/21pGjEa+Kk4yqbmrkW/MCH94QOz5W4BaVacXhtwmgN5kbObPr/Wi0j7hIBdSpah/Z4D0p30sP
N3PfpB4gbPzF6Y1khJ2JZGs2ZiQjj1epFpMlZwhwKedFNqdAng8CP42UI25B4saFzFTICId9g8UC
sI/FQqaAWBXaRfKpRj+oEhSNhAKhv1PHLu43aRoATiKjvDkYzDA9UudsXanCAn0hWPHWkX5DXtTf
OYeXG9XVM1+zyyJAEKQPKh5uwR4DykkuTzRsDfbRtI+uZH7n1jcYrlTs2KrrpdDFvCj35ylVpzGd
181BKdhSFqNDDfc7QJZ7jXcrL0CWdCsEVxg+3oPwizSABsY0mgSNi2SLMbemQfylOgTBwCg8FKwj
qI3IzzNIGqwW+DFNhcL6WdWPISNKxeX7gKWzgiUcO+53bFql975vBBZ+YCDRSWLvvART5MsqJsAb
chL/o33hekHiXzIewAPSxo0pCkeUvSgc+2hlly41VPzUd4df7W6RGTXH3s7AC9Ws7GQ+SrI9Dyat
ePQF0JAwxlbK0QDPjR4FIkm/nuyZayIJdhQDCBUNAF8InCIHOotCvpOrPSMuPvV30mWNOpOvdwxu
kRj7ksJvGrUkAKJVx1HptCgOxzV3ibSRizWR0ZK+JOmPboGnOjfGCEAePOk4fwoi/533W5248qud
dWj+vtftfVvBZTTbyH0Ep5xEt/Y0p+fduLK9gNSNigu/MmnZeT2VqGNFhwXrBG8hTxsP8puBAyxK
Zar1yviqkKU2cvT4nCqfzKhsI93PWySCGYTaNZAzPiEWAP6EDvpmp2w4yiNSPQQu10YGXSdrnkne
kfSUIprGX9rBhmETOeaRSwgxfUYtsOmvTcHeSxuq5ltOuts2Mn776sf6g8zrrgrPfKBO8zFQsCnK
SlxkLYf4UMuXhCDh6DNILsRtGOYuH21vQLH43OF/P4KORCt08iH5ChRHU9/buNjkQtA2v30ZhN/0
n+tq2hZ9YerDbdMr7I4QSD92PO4rt+3nSYU5gRwm4a9GGsBJhnuPNayQxUsWfTBd9tK5xqYXXsz+
jHuTbLhe/whnaXUqwo+i3QfltjUxJTAVHzyS8Di95J7hnaJvh+NWCMPG/tvQxV7Hk/xe6oAawBth
6YHJSheIor7w3WmbJP8gohxjEPjrSdgAOntR8+BR9m7T8boYOZpzqwiFXxjXxjyeADhcF8xWIrVJ
8jBaMlsCakYs7wMAXUknDl4A0RFU9JviD3umw/vM25Qs0ek9mT/f2Qvi/xG/mkAtCoVVH+CB3Pbj
ODlgOVsZUw6ujIpmMVKwXXHqSIM4dRQJ8KCSrwp56Om5lI73xyEl+yDcNN1Wc0eWU7oX1J2GRFmO
21wynWGGN2rekmgs+6MSlkBdnd42wLbaPsdP6/ygl/TpsHdw/oHWohYTEpxOcXDPWS+MO7gd2AzU
Ka7OtyGQKAUu6EAFOvPL8ePjU+MW5Ue+EwUZR3vzTtbN4ukmwAP1chgTmqS4zTAbVdS7hV+Z6arB
4lOHPPSN1u9vSxV876fFbzfa96VbwNxO4mhiFj83jC38zcmD1IVwr2LsMMeEouPcNkk4QlcCf/Oc
cv7PCgbgaJ/BQ09CwuNJJXz4xNX1nT8AFoGfTYjyUpJzVyKTP8rDIR+cqp7L6pby7tG4u62adB2l
2yrYUXeebMv+45aczNEZMjD/srSvXvtCB0Rgf1lerfAzLs7B5NGc2vgD/qXHrUBye+NXr/W5KImq
d0faHpiza4XECOKmKj0idauFVC0uLimKWNp8QHL+HwG8jDzxF3sMxzBFDeibwL8L/LBTlm4m+nvq
1txw79sYDfrFfQ9RPNepgwoABTxeMkc0RTKu47nnW53bkrdqx8ypMOAA7pck/OK2hKiOxtitR+i9
9QnOw5BcB8YHhnXZyp23iERTiNk+6c1XwKorbVcrEuDyYjdEeyAKI+wc6F0Y58daqyad4BC5k8BV
bL7NfoIKjHpw7AKgNCgSuH2LFSAa6rlJ4yIvA/cwdQLkgP3Vhfwnfe6VeA/SmAtCs39FOa1YIB79
taj3OHvvXwo/qAhYAQxjG+Z/CUfh77FRcDXWpWvgBy6E40RG/EZGhwtafOsP+p367U1T5k6MFMFd
EbbkcSFbPJajSR1NVjTK9fPyBWdD2Hvi6+C8cAl+QAHPaM/BBIproiMlFb84BfczfwqIF4bd4BUy
gRhOlyb0Qee9X6O8Ry/g2wC7DbbZOcYzB9iDLJFk8B860wjSqhlKQSe676tyW4Wb6rbCe9xTc+Uz
2YySa5BNVaDryg2pH0C6i00AN2AsX23+kLPO+9PsMdsFBUlsm5IyjwRhM1qGeWfQ7edsDHDbfF7F
C6pL7W/J3j1xnNSHkbxHqFNQ/0FKyrYytil/HS1ppkuzAN9+MzNZC6ubb5BlqXcLCTaLdrWwvEak
c8WnJv6wx5rt30YL1ZjL9kIql51Eq/c6AtzF3HTsaMLrzkZ3TuuLKZ113mEGLRLuRMh5QAx1sf4i
cwpDK4oZ2kZ6JoRZTMh1Nfv67MaVm5zo5SvDVY2Jm4ZHaRIFh2aSRvthYaaEXiGHnvM7aScgj0L+
C4cN7jtP904Ujb7YWOgDsqnFqR3tVy5NoDx/1ci7v4LoAHlWqHeKysO0NuSf2VN8ztkF9AO6pR0D
FkFv5WhyixWmdVWoEfJX4CHMBgu08sJRUKEyv1LELa9XtqP0Z3YMALljLB0KiR7bQ6xDRe+IZ4qi
tYdFKics3vu+FmhEIBcTIUBN/1IOlSZEbNErWqx8pQcU41t/0kfnlr/kS7gb8kWTL/aoaD8i17BP
vX26qcgePpTi0Kf7rEa9tTE+KN+O4vl2SmgYLSZOc0l6T6k2nUT8wn/YA93tG0qbbzqnyxFsMv6T
jnyt34LWE6uGSgAtMq8WXAzWmiHOSMt0VWUn6Ddmftled/y9CzLKhi+CQ8uat38wpo859fiDgOGS
iqH1COQJihJ+XVZC3jyHUTPAUOp9M9qjyQt2ZkfN+FUerq322RdjWnItIYbtjatUXlv7E0sBky+/
pO4WFr7QPeH16M9MWq1bEVMF+kgIk0dvQ35BT21cjZ7wNSFyBsWBRzxAIAzUrK0hl0r1VFaXyzsi
IhiNxmiMQSTa+luxvq+r93oBEXN7LoIpwCWk19sZ9M46Qh0FZULWURdMoUzuNNXU3o0p+h06SE6q
wLMGEji6mY21D0t7SwSJsNw7g/6lW5Q2eB2FevJEtidF4bWCa0mTSVJNn1NS4lhBeYJacqIrqpld
aEjWgQyiJNhyeCv2pv8e/0ELgXFFl/yI3d97PtfFcx16RnnopH017FVz15I14RAvZf+OkL/G67J1
BpmUVQpv5xkTv7N7EMnMBvdSpKdzIrkMMicLRieBakRz8iHYnBC5cBPhfOe6GGaYLviWRQq841Ji
Ynk2ZQI3so5DyX8kq9Jc2tkSVMUquV8WmLeEZxCyO/PwzmnOOM1moCioT8kD4G6MltFLkes2qA5e
HidIM3A8SNmC/1jJwo4nvlNPQtiUTrSfMKeCHfknQgMaP8fGsBmiCZK+dgRNNH9QIhjP5GvunuR+
T+NT8K8wGv6d9K/cZVA9uQKRw24MKQwwhxN2uHs3SErWFMdnbgxpsX1tPcjdQY35Wd5bj4q5A2cB
apj2mNjH2j5yxnY+SxzMaPAQuBkCKgWAO10MQj9FJBa1Y0qNVEOUjjWUGDIeE0IGwmnMWTPIJ+Zp
IZ84jsXTQj7x+2lB4tnt+m5nW7tM3s83BAhK4VIdubd6fO9WtE6XzVoZbVSghu8+OBXBKab9ATf9
7USX2E3hVAY+wuY9h5BrLu+F0eLPE2FV/ODvnbThgCI7TmK2xCnw/L6F370uJPnqJNSm+mPazeFM
e0pEt/QEH0PirXzEeN190rWfeM5WN3jB7tcO/8E6hT5F00S9QiTtydRTa5GpRzfhwNmzZpsm/62m
N/dBiAd3K24DAAUcsditRqr3sEkp3Vfy/hYecGI9jStFGE4mX6zok+S0d3bAYC6r76xZyRRHaQ7E
EM6iFkiuEyJvAxJsZql4jmZkqA2IQFRyImZ3dfZOnUNNRLDQf1QATzXbNYJ6HuY7+cl/lbKIt3j9
M3tKHsjdAfgANqeu2F5Rst33G/lBBdD2oe6e6g6uvmJAQyyD/Gv2n4sHKeUKGuunTD0ChvPH/vY/
ss6syU0tjbK/iAhmwStoAITmKTNfCKfTZpQAMfPreyG5qiu6Ixw3brl8nZkSOucb9l47P7IsCo1D
0R3SZm/G+59Dqm2yGW7VevgwoytrMAbZs+c0/+88RgCsWuYK8Qg62vQpcIOuiEUFxRQrlszVXspD
xr8oD8sZgVU3YbgN19CwYv2rw0MTzEXj0GSTs1LT9r22z5I9wHGJrKV9nZ/6+GA4yeAKozdm61D0
maXkH46Np1gIXSI3Ss2doFGv4A3Hfm7SwklDfzQWmnoCwSCioPx8dBNP0VQZa/gmXFToqCVYBz2Y
AtPeWT1EfbP60P3JuAmiAPIUhhvI4KiPDvCeEJDQJfOePJ7TdIPdDIiNzO2+4aC/UTNSC7baKtST
kv8a2r+5Ok0cMztLGYJ7OY79h1uQsMUSrtkL8b40zn1ni9JlhH17K4xrZqZ2/q2nH2ODjoHlXGiJ
8iR+j2CT8H3EePlyB7czjrlu0vAjtExnh1HdP6tdqE4AxGKOm5ix5pOoFPrCeJswxdogKG28eAkE
QzIWSvcpAI3jSvnisU1yuxrnOt+Zeku7qyFdUny6wTFBGlrt6JFVhrYWoBuyGQgic9oXB7BvHVad
+AJZdeJElo8M5O6zs5Qd+/wQzE4Rw68d3jsOR0QrOJjITseCz5pdM3cMcU18ObL1wUQ3x7+jspln
SfFW9b3loFBDRLtvUOAyIeHMIkyLMwtMCXUqjnBJ39tOoLpG4amFl0Tew45Vpyk8XmiJt2MProMe
B5md1nwqwwfHPTQiZXIcB8mGhDibD9z7UGcxSyhu1p2M5hJ8vbeEENmwgdTzTcTknfS583pTVwsM
aM/pPsEvABb4vTcPj7mwmEoy6nQC7Kv7adSPBiKI6gDeTxQh3X7OeSdQWxUYCGWnTWjw3RISWuOg
XJvADx6vlbx6q+1h42N1DaYVIRYJBqEFYytjFw8LRmCsEJmwIlSo/IoKs9wMyD2lFYaUw/AXdcfT
KgDAMSEE6Ob/4PWSZSfMkW2s5Hz+gMik/eNxl840Cqn2tbwthr144KNI6AyGA+EYdD8GVuTniVNR
aw9peuiUiRJYvBJbs49cmxrqtz9CTzxAcKtamLhZOCoR2j/7f48EjjKsol20+5G3pX7gQYoEcNLz
oVkOGu4jl9/RF7W4fnQe20UYVfc15A/gWuCduFmZa7xvVt6RyfNCb6keC7LDf/U7aCVcgrCaMJ4y
ZVka+RxQ3zumC7l1sgGq/ooPkRKLqC5Z3VA46CJU9zUWTsPWudo0PNJ7XKOSsRmJmj+E2PHGaQU7
/mbOMTLLHPcxo0gK9yXjC+KEdBwb/9ndAWEYfz98LMhuO3PlFb1rFk+VZpVOInZ9FUy6LrbhPCvj
jCd7Eka8xexkg6aXsL8YynkEIyKQJ+F0DwcPAAgnnKzkCwH+Qd9IpVSvcI4z0Fa/9AWqI7IjeSA+
zMKKJEQ7a15ICmMYLtEeFR/tgoxpD3+qqyYeXNDn/Bl4zOcepBv/btmfDIufpllOQsFoScY1QkFe
yXfIyfMjWQFEm/we6FSog9iaWjmHx4t7VkyTzLvgP80NetyEgk464Jl7aLiwK2yIL7X+W0JRv7zS
JZbEeRFc9L/aj96/5gpH1AXcEdhqGDY95yOzLuYmL9QUTCdMwSMXn2XK23WoHzhFivxc/058SqUp
QO2O6Wr6ULB2HHOe11OVT/7C8Xdg2t0B1wQK0TiGYYIaDoDsjBbxZVN8fcOZj3gUsP3TQiChLsXD
mvXCmmUW+vrBBsssJjc1uOFJZ1ZFj9ziLE1vgnIVpj2S2EC+/xIYDogwZ7HMoDwKvyV3DlkLyf4d
ejFsKNKEabqnLdaI2QmwoI3/oo4vhXHRg9vUVe1hChIyi8gZtZQ2bgfG7y8hDiO6cDXYUOUI/V3O
mIAo50o5Fy4zYbE5dgon8QGPrSZM6mSZ8edckbZlslkuH+G+fG7vyZQLy4ax7bZht1NnLHysOIOs
tJx9qwUZxSjK/KoD57ghE83lc9k5MGJi2DDaPPxqW/jRH9H9ozOvUXe1zqq0noWWlqL8dnDaBBqn
wbn7w8dQJN51k5JzMMW5hT30o43kFKey/nqqv6Tvgv8EPrm+Gb/jRTd4j5kXp+to5s10TyOesPci
okPinfhi16QEiChuEDhx+w9T2APyZbpnbH6PwOju29wz1zgWeK7tf+Fz3X68H85VzxF1EbXtkyKi
xkT0pUGFVH71t3jwzMQuGcv7woiJhgPFKJdDNq9ilN7kfOJEWuUS6uRbkawqYd7VqKVgAlyE4Aqr
VN+06VakNdFpIbeyRu26ebYbTGoQ5B7uXZmKuJ+1cD7UCH0SOxYt8F1gO2Zn3PElCl+AOPsHFhEb
wnMVAqqdwFSjTEHsmkRDlZ48QyThEYHWH3perG7z4J/pNku3keE7fEmwU6AKO4eML86xnGG2cSVG
ZbLnKtO9+/YKBnZZ74dox4VmRhM1CfICTzeu16cJEIjYyXMXnJX02gEfXtbknjW7pJniXmKiX1Ty
abYRiCuAIglDecBn81i6OGzk8ksyHZUoHmSSP11Nd+cHiT0blxfL/2J1fdiahA6H1elBkJbmnHQy
UCxicjbK0312CCeU4sTBMJupd0qtefoN2ozExAHUbOdn8RpNAf3v/ZVHXxnT1Us6m/n80B7/9p/3
X6jXQVQY3yiH4N/1YO7Zka83HBUe59bT2mxgVoyTMyv6c3AwV00x5Q+XGosq5b9XEmcluBFF3f/M
YW2pMu8P45rV3KE0Kjv/vddlKw7D9jkXSjfeCXNBveX3jx62PgHW5pUmXmrJjD2196M2r5pJZg0Q
drZgHQ0XWgOe5nJjo8/rPAjwyHlGCXnQkuMI+3IsnY0NGKsumDzgaKGzaI5GDSQC8m4gQcQx4tJK
WcEHG/Az2bht55m4pzoSOrsrWOidZso//OW9svkF7jQhjeel0klsvp80nyvIWqNt3u9Ekav2xGQE
OSovvQg08BfbCcX8hUyUBZY0x4HJjcIlG7maFWQLinZ+eG6xhrX+y+fEVcHrSnlhVN+MGQbDZllW
5ltKoEmMAZv9vu+SE7Cyx/6DRWOXgsw9MWZ6jxrHYBJUUY7w5aoJG0DDcX9hA6oUIbIjyXOU2t9y
OXGeE+0HdCVm83jX5hdjESFkKAjOne5AmOY80khMaG4RpzM1B/x9p16fZP5MRvDvMxLBvA81s50U
yShbkGQF+6d6xBvHAB97usZyaQEBiL8s+yASILEBzxZYd8VV/J9gcDaYrKHBATFMDnTWH28+AHxz
dZMV1EAnnowZg/v0BEu5W/PTmvGFLV5YAjVfRkgwNygaQ2mTSpvC5WuiWMZkEy3YFLD/BdIJyfht
mGkyL0P7TusukqSwBXgRUVcCNPwPNoXlJYUPI1zaePUgSp9pyzv4HT5/hw84Il+AyO4I/w2b0kRQ
F0hYSC2Sh4XyUm5Owk+C4lZJa3XZaVJFR3YkbB7ChtUi1w2rRRznb29oma+aX8p4y4QLZoOIr7VT
7QaCJJEU4O/0hZCQ+6ngFSk+W98MV60vVW6UYXufM+zCNcEyrvU1lkJE0J1m9QG2GRhB0+qxXfkJ
M12sp+E6duqKpBy/4DymnyIJRndDGLzKOmE183eU58hD0nhTkIQF1ZKK/8q601T9wcCZv67kaSqs
Z8wt7Fpm67q/n4Qc68winvfhqVIub+OJrjjUseYIAvkms9Zor8LDHzjg72d1uD71W9J/pnOpP4Qm
9cXxmR8f7HZezS7NjZEeagzOX9g3G8EWsXFuOD3lbz6bc5Fcjn7KdoT2yHQIZhzz7xKgrXPXXTO3
vbSx8mCZVRcIW/VmBPw1+0I6UYK0XJQpNkRu5oXUgaTejCnpKtv4JAK0WgXj1GorjyOttpge4AoK
1Y4CbJEot/vNQMHk0FhJ+/n9Fpjr8rlG2xPG7LQdJiv2482Ij12B1/Pts46nAWj4K70idYQr+gZx
s1Vlv/4WY/KMZs8NbmAMlU9zlTbfTfP9oPVHGqcucDgyIxsnIS8+sPe8GURaukUVWmBU8eDH2Acj
mxhWGvOA3p/TcN0Lrw89mt+D0yfbu7YRfog5EAR3JgC2ngKj0wfN9GRODSN7DYFZOmVY24vNWtrN
1/8FdWIVYK/09jSygtFX/w/NHVoTo6svcO44ViXhVxmT+b6ty0+SLFTOqE2Mrxy9xjg55N99Woia
+lV785GBMY8YoWN48gIlSpBJ9A/iCQIQS0Qacpjvag2P6gIydtxfYGLnAnQh2OEWFFPunkZB8ulp
L+w4CFOldjIRebDFep4HXDTmdwAN4paRGn+SkRpzV+D8jwUBQOCRqjl/kYixTdwJxS6StnB4KpgD
R6U6FPI+ZdJes7zzFdGPAGikdl+4ZjktQKjkcmWtF3yAfN3wc22uB9dcu8XaDaVYsM9RPuK8Xsw+
GhGCMOwOZ1BY9rqDBGfXBbVagtG7lttlg/Tzf1QE7dObNWuRrALC6O/nUb10wjVKPsPiaJSXNLQT
zc1Yg+9nhqe8zOqxAZAtg/hhl0xiYiftnZnqkOkr5a7auWLnmhCbDassrYyhTLpv0j3VYN6RVUe8
zDwS7Jm2cYeL/rxYxYwrfFunO414Kz6Ky2i4FuRc19azgBz9a7h/RyS0Z9/RrsaK2exF9WZyJaPb
eEyFp8xHdM1gPbk+iws5rHJ5Gu/IV/d0nUq9Qbi6wrlkP0MXDza/8GA/dLsbphwsJff73D/8NQWL
6Fkx+jTpYEESmtMEBFr5bA6JlRmIIe+IInoXKsGFaAPGGagvTQ77FcgIlEHKuMfYiDIIngOwHMA5
4r7DcyfujWIfHzNpn5f7Ttx9JRTizS7il4xWHZ3v3NTAnHha5jWmm0mEF7qh6TSEHVuRsiIi7A4A
jjl0uFTMRZCQtrD0TuSOaaWVlPyXWyMlVmXVCZ93+ftkd6WXjC8aKrLC1KIh0bZCg8ZqVyMBSfeF
PmFp1WYfLkVtU7ebfubfCXgIOIaRfxHV6XUs9qVp9k2eNZKit3yFfToG6WqBWYJbFe9SPTV+oTDV
EzF2gsW0OxaXRrVPK/QCkxqGKhv0gipOfLFO4jNATzd5lbA4Ec8AVW/MlvdfiNaNC/q3evmWxLO2
Yl3F2uqt9wzANU2WcUE7aspy4taJE33rySPT7qJsD+/b8SokFPhynBDqf84afJEd7tq/9F2GQwPJ
bGo6/Wmj3d/v09GvM9jMj5z7UBaa/QAxGkRvvRviHXWw1GwQm/EyvMtUql9kBYpFBhd6Tpn5KuEI
l1Q8EZQul7sERrKxHlVPfHpBs77A2aMUy1ZytYpLp45cOwFgxKO6nSnrVPSb2eb0a4C/Zqz1ZZke
5RBr5vaJCvzO+h7x06lTL+ncFl7/QvFNO0J00rKw4QrMOtjo5f3Q9wfDmAKEH/avWlwQwnXyLpdB
mZ6QXlk+yD9GFAps3s8fm0dGKl1kPfvPov6KGLL9exbSdh80e7Jp+mQvMU+0w+hTmggtAVPEhm6n
/CYwmNFvVO96hSEi8hCfYR0XlLw14EVE/rpzGEb+Za6n7ZtmD0qLpObowosIThmyMVQC5tX9sY54
+CZhVrlIGR354mMLyxLBL+XwvZ6QSLp5wk/EhmbmBDxSL8gUBWMjOmAJWEo/AiswbONFJhYqd4nU
kBXZC/2RSit85Pjn3rNDiQhx5twIiMgPMX+Lf3OMPmPyVVXfeOGD/ssIFoRnwBgAJYMbi4qqFK2n
cgqQvadTm3AFV957hzlLvRfNTwscwW+/uukxo1k82SGc8DECjHuOtcs7YJNlTPlLl7678TdJzn8p
6+NpxZD2P6Qxh82WbpMwaaez2pn/3jexbKIwyL1UobUqWlfw5WjJLkARVj+Hd4ymGeM/Wv8cplEs
El7YFGvueyjyLKHeIr/HsGV6XE2cijsG5/ayeSLcQUQh3AL9o60/NnMQh2m0KaNNA+uw8atxESAu
fNlrQmf4D2ZsyIlaWCXiUiQNAzb8D6UfnGdsVGW22lUo1EJbNvbfBE2+f7viGXttgUipzKcJgTty
2F/1nkbJknMSqmdzGkkDhEA9mVP1bpqpdw+PlQFrVrRHKWGR6/W6mVnSni5xFFZDMfFdUP96SI0T
cwN3gHg27FpkKfBekxfSTsyG95gGvNIs/0yVzz77oj7NTPd5t+u7veEaX26AKFFWf4k2dqVSOWNX
kjC9WV9QfxLCOEHwKSRcTTc0ESJc0ljalzAG5XwFRilfGfryARMkxFk6VcBVOWn+s4aW2m8fgH5z
4yO/30bCHJGhbyPNb0ectV6ceO+8+8c8YRLzQNzhsz9Nd8uz+Z1qEHTJh/Dzb7bBvP0CKUM5zxmv
Tqv7wOSm5hEd43OS1NPvvFc/katD18a2+coJgTUmzZlLs8+krmFwVexrceIdc9eY4j4s/0EShsUg
r76+NPVa35ewPFR51bAaI2+yXraocieMULv8X3XpYEtsM/CmYVwTvM0c9obOWC/133pPpnm8alRA
wap8pZCIimdCt5EIYEFx4cyCVdD87hSoBwz994SCnrJXfF2s356wCxekHLouOvey8JXBlwa/HXw9
JxjZT4S1tezX6eAFTCGSbatt1H5Fvn2WfdTtNWzP8f0oVXuywIL8QMhnwXgDHYW4Anl4nplrrNU9
ekgdvAqizYWAzkO9Ce3VtSIVvPvWiLdR77v4MtSVUqxSeya7GLGLwcGFXc4NKKKLZkC6f8y10zM7
J0uBtQ1FLaMazACQLULvWXgkFbvVV92stRCEj1+HfjqBCxPSwxD5fWDhhDah5K01e54pEg00B/j3
hF/ktqnhhxZcmsdJsEQ2UlO/9AAvH7jAvIrnlNLWGNQIx3TRwUXz63jfxlua1Da0T54ZTbhzgTSG
0FVrS29fAfIZg4QD0pPSS8tploQEsnjH4r1YXJSSnfvePpHOyyykeEFmWa0faGQ8UwBf5TLREfCK
nw3tkH0wB4Y1zqAMUTdLRBzj5cBWz2tjv+NwWmFmeuOnBiRhSzxW9Andq1V4JJc2mYwQPS4I0g7z
9aQnEVDV8XXwj09YsfZFlMdC9awdbTyF3VF87smyfSSWHjta4eq9Gz09JbU1za0QyrSkpHw09dfj
VK7OwO6tTF/p4Un7ltPfYvxTxj9wowGOwcW1uvBPbynjsR+P4uMosNy3m79oSu/3yYfGB4U2Bu8z
bQyqGayVnBdGec2CS6qSY3d+UFWeyc1DKC9Lu3pvvqiBNLJy7DUruXfL2IutnuV/tmpiRyicbkMG
fEEDTLiust6N1iBcQ/2WHiRKUp4K6GjNNhFsxpEZSrvEkl42Rol22Fi/g/YCZi/iXD9iOziAkbEO
VT/lJKNsYPae2BwHVwqye+7dAxtfx1uMgKn/LVbFC9QkjjGzZzRRso9/iCTBek59FRF8lJ3JTZSV
y2CZJG3fvw+RpcnrMPQNUlsL/6/9pDYP7aY61eoJKQz4NoD4+pSZsTJJSQGx5kEbJuanvBFJlm7m
hwd7TZigZBGgpRqvM0Bwsy/Hiw0vgKmvrEcUHeLvUrDZwg4AL9LdOyRN7ggTf31VNB8mG/fOuutf
I2qs9rPMPp7B3/Thwj8i90wTJlIz3rJ3XuP//qBYVRCmoi9kt5KgJvWE7h/vBgUe72y3+C8UAQsp
Z9V7UkgPRhdEtxY7s/HUy3sUxvSCWGx5FLCediKSOXf6lFb/l8mdvcijuYyTLV5oQFvToyJPj+pu
hyQClmRNvexL2U7o9uYNBTfSBHwDrHO+6FsmUTlaQPgiujx9AAp85oD9lmblVFy2ZGPK02EM0M8c
lwD9jHhzp414Ucl5Vtko/u83iMfpXbUP1jNfPGbLOzchKc+x80R8sbxXK+pe4hAC1WEuYXau1rlt
hNvp0Nw3JVqHjvZqE2ib7nYfl/H9a1zk5Wd9vy1+ZdFBbq3EWAuKlwfumBER4lRYWccV65Ye8Y/V
nJjT22brq5Gf5oyzt2K3VB0jlyy5cIp+qrgNlEKkOtUwbRnJ+fep71vwePXyWhaYki0jbTtTt4o6
KW6kZFtqGxqOrvdFHIf9BJQDUstG6n+Bcg2WN6ayrGuG2AXOoCE66W7147MNf2F3RDSKhQ0H8b3Y
YmZ+DrdR8FgO82pDkuC4wcb3Pm4G3TKMD0m7Dtq51A7LpfqrDHeGhP5myz2VkHIZWct6L82F+mCU
R7G6jPXN1ZzlGYDVLPnsoJTL36Utpvu+3RcM7YkiUz4NfoUfwfNaDpfgcdos35DiKACo5Zqvy/BJ
muVIMZFjC/odZQTFfyXjsjVXWvFZN8TGIOhxSfJZfqXRwRR2T5gzWP/v/hitY/Caol+RGbxM/yev
M+wdkoOJDSbJpHPEzmnrdRl58UFreGV3hrp1j1yi3FS9haD9O1J+HY/G+GFmH8eQ1eu6/j6ryXWU
LwYfBOqmD6W9ivnlbser49BZAibDbUsOSucPjMztu+HHhl8Mfm8d084NO56QRft9pAuf5ewV52QH
jOpuqHcl6V7C0Yj3yUlqtm6INJrMJifh2WAvbFkNIcf6Pu/PmbzI5TX2tiD6qcXvkr5eviwT8zMc
P1Tj2uSX8W6t4ha9iGNZuXITxMvxz4xrW10Jttwg3vEFc11onvXnmdgWpifzqCt7abYlYVwl6Wvx
/sv6dvrLwvjKla8VKxM5fLSrsAgJFLkrmR0kVL+ZO1Ssai33mCU7Id4di/FYPo7P9CDS9cS7Lt5K
7AfKNZqspQUmFUzI9KV8cE9Z7h1Xab96NktyTh9YYUGusKVVFkLJnw2LAxLvfq1pG51FAVG8rWPs
SeJNWTytBfwHvfdQXJVBqJUzn3mJPkmG4FZY7tQSuLX/zSYvaKdN3sw8pNGpzs7xIio9s8Ai6cVE
xepgHtzNLhFP4KqnMuK+o4wI45M6nPvhujxr2bkPzppy6ftrubozE5h5LOLM1yJO0RFsTfJYy626
w707RM1eQ+/HMGht/MnYnWJXTO0Eh2e7qzJYi3CbjrPqpJcXdVjxJrc7/pdoUK5eqvSa9VcjgS28
xE1qrGrFZw2MZ5/DmPA6RMXvsjF0ioALBKXpsGBAzWQcjtSdJKjaq14wukfjIaQszH8EVKbBEFDr
2kHcRWHes1vjh81Y6k/6Y/TfFLKoPUeBHTixbzgBSnOvKEdWYCyVtNklh7XeXoBujtWC7A63+Yup
qMys+R2A8G+Ete+xDRjOGot/fMTrP3sC4t4Pi5zA7xrzx3Rsk+RBAc2xLbyObdok5uXhjgzdWPX0
O/oFFtTkGfWIEpIlAsmCY1qcI/5GDYiM3MBUAVWFLfkL+cnXCsEEIxZ/ggBfRS2jmz2Hwvu6YmjH
Q8FwUQlWMda2eBVTngdLlTRx4mUnm2unTJ1LJ7k1KWBOCwytXZnRioCe52MJDbYNlgOpaoVT9U6C
SCp3SVJSI0xVXl0uiuoWVbdG/AiYk1Mrl7fKvArSpfhOqCd7SzR8FHrj8xYGxBr7WvQpj6SHf6Tm
Vep/z+Rf9RPE37H4fvAo1WR5+EXvq6T+IlKaFacE32TPagP5EnbbH6H3QwEDwdIapPWjWpc99k+v
Vlzl7kqMOMjiMo+KuMjAJWULXVnc+LirGP7itdp5pkzZYanPnaKug+UqDm2DAIV2o2SbPgNGR76F
I5BQCsHVQ2Qs6Cx4a2vUv+Twj4FpICGTG4T5L6aJ4v0bdy0K12avsFxNELbtDFcfsGd7LYf74CWn
B8mPr3W1DtCWj0joSLkjiN9GAm9mmRb+KKyN3A9levE1S3KU5nmyNlzJ+OS8yqSF8LQT86BINjNQ
RXX5lnoK8MLj/KSD0Bn5AtYiUIi9BGouoglW4sUUbD2dP4A5rgb66ch9FGQZeG3pzWaTRVhymm5X
xk6h8X5OZvMg8p6lp/A9p2sQoRtS7Gf4s5ioTPmk7BqNjP0LA7kj60ZT4mEH7Y8ziSUAUOIPlowT
OoIqinFcVft4XsCwFOKewSUi1Zm4x2KLkB8dBBTv4QTODVmTeD+RIqAqhzg6hFyi83uG7tQZg1UC
AYrxX70c4c5UnK9+SaOTlTvYHcYdw8xNCC5tNZH15YVKjS0uqdCGBbP7AO7lJ8kEjEe1ib8P63Mk
we9nilErf+D69uZ3kvySyonrKy64JKfufVv1v5j650dQX/CawDi9Z0DIbRCR0MmCE1xyNIQv4Xsy
btNf6LWg1kEAxjyrjjuEuE9/hDQ5Y6n0TwwLJogOF8U0tujXlB8xrDRnMMJHcar9YMwjnCaqvVpV
scM7RVR72bs908bRkxzVgELH4mGjtNvR2vE2ZgXH+eyxybqtkO6Kbr/jUjmR8ud8b9Jya6JTjDcB
fNifproO4XmWHkt5JwQHRTjfaRCKuSF9gCvPR89I1xplurzuqKMHXxvAjtmmgJdlsklEuktAWLdf
lqFFZt0k7qJc9ppsjUzjXvrJY6PLUBOtGhROxpL+0rIzS6+5HaDxep46Ae4nt/yhTQ98oAdlq8+T
8qQ2h1HmTdxFf1fdbBX3eP8/9eKXmdOS+pNfnbK/8KmBEeHlfias5UkVsIiiz0d5IwxciUmcbDVv
9vAed/cxOMFsxzUNn9vYWXVh69R4OgM+N0q9W7iqUPDozp+YQQhsseeiS5dDuuzVZXtfWUSJugM7
ahYqgedb5mM74DhF3RrsKzi+yIZZDDzXnWK1PXczhKil/Fhm0XJE59QvKv6ufgmodLArYTmDc61a
gdt+cw+SmhY6ZCmVoddLi6Ff5auK7plamjkAyNbOleDkEJSgOJG2minuXXDISVKVabQgMxU110Qk
NQTv7Ec27rbQXLP4XDWHTDyU81a0Y9b4VoHp5FV7tLFL7XFXf1slvmljNyPm+ndAucBtBkX66aa1
Vy/4xp8kV7cLsdoVyNcEvDabWFzH8I+LDQHq9apPnJJnHGwmEyF+/tS7G678u6j9UGFZu4mizSMi
rMqXFb9flI1HyNywfhAJGa517lmgTayHTEetHXluuIgOMeB+xSw/9mm948cbSVrk9OeBXRP+Yne5
rVZfycNSskOU2m4cvc421SWEc1gJx4fqAiroSat5MIJ0mtYhr6qHhLOhsBjLU4eUdK/ph1Ld68yQ
Nd8wNjpFS3Go1GMym4NqJihzsNvkVDeX5vmRhr/E3/1z2ebb2aGatwNhX/tCWhk7MQEThAfTMg+q
VUufBo7JJSnlT0BrTJeJITb5HO0NxA5IzNCQ6eue5QP5pIrfwP2mJIH3vVGijQQiJQZ7SQQi9e6C
Ir9qdmiihotAqVSvuTTZbLEGkzuXcjunvcIXwU/Of3Tix5rk4NdZd52VKyGxuU0fgz/kPhfTDDBo
aB219MAL2iPCtNIVF2YOEFZwAebFZLHYrXVnJv5cPU5G91lFDsuzGdkc6uvFtTTVpmpGC/hgsD/h
RwaFSMIV+BHU9zN5AdNan9+7XWjspcKR2+mMIUksLo6DttXhogVI5a8T9f7PGJxVqjS+5dmtme0l
p0wtbYYMgZOreBBAcpDz43kYVkOzU5Jdzs6IpoKnrlw0BkM6uELe+B3QwhsIcJY6J4Zw1AVLDtFA
rVvde97kBADjTpwt9H2o7Yd4L4UkSC6Faps3m/gBgtED5H0s5xVsx37Xiwfp0IVHzTi1mIdnPMx4
qlw+yQLcF/BQ5lbMd1nA2G/XBlvCpkpIEh+jsLBZzxKFWxw7rmo7995XI6ctl6bxP1cjl3reW1m6
a7Vdnu6zdh+mgGbOj/RcV5jabwHRGCcK5IcBPHDbYU1Idi3SqGRHSxA121m9rW9VyIZzpamrP/ww
cbK6E/LWgEVdzhYSPHJsZjrawmXVA4c59uiYZjaVyYPNihW0h6RdauzXqnWke3HvGT9mtaXurzpb
LiylPKW42gcVws0U6Kayguws7aZHDu2e0U3tXhO6de4+c7fpXMU4SJaG4E7fCNhntC0dFb/Xgk5n
rKnu7huOMzJZFURiE4Rqfr+o+MFoQydVYMM7rrmwR4J0zX0SyBN7pHndJ0owf9Trd7wrlY/cbs5Z
/xd1naVV9qg6T4GgwR+ekEH8kGJAkL/oMGk1C2obEuckO6W7IFuKQ/Pe7HSe93jZHNLxXNmPx6GX
jp12ohdRvtPHt8hQtToV1Smp8JidSLNIrrV8ibtzqpzkxIqyD22Ytw+nAJsm/xLLLwSe0Y5DW5+w
lkhcFSv4Y+LLtFiqlOUtvwGs1xQLErEafppE7j4sYRK0MwAlOwu9OsAP9OoE3ZCcNcn1+PDT5QXr
sOJYmD8umoqCksd+OyZk0PzEJFTVdlytOh21m1MWjqoidXdOha3ebCcl6gd6DRjvn6D7g+kj0m44
AS5qf7XJEsfuyoYuMA7O34eNRr3/caL0N//aGv4TeZ8z2URsp+WtJeyYVjl0n50bM8ARHBRsjjBP
XiGVMTAx1Z0Pljz4MV6wynamrIWZ9xcK728t++6sJnecJzWBsH7YWfwzi374Wr1FOHRa31iVp2uC
3WYynrYp2E0ffHFg9eiHp9LEeHAueMmRef+JUDfO/Lnzg2W+UE5acMSP0NR7ZLQKBDJ3bCbhbTLs
59d/QbHV8W7J1bFsLx1Bdy+c0rjs8j8gViXtBzSThHoNZtILQPMG9+PDBh4qPReQBN75JyjkxMEG
96/NFg/lhHychDnex79SApFxbc4WdcHU3C11r+69ga3S5KUgIg37DGrCmetgRT49H0dkkTyrX9Ef
Ilaz3JfKr0y5Jfll/WP2cylE6rjuSUrYCxHy2nOdXdXqli4ZnDMsG3kaB7bE/KNlejJ4vMCERrPC
M/z0TtKyb/BhtpGqa5sZ2wnYz9lGR6QqXe7Ged3RehTeHJeHQgHR7BO6CmVb1ltyqolBOvBMaqi7
+P9yp+8mQw2/w1aVP9QpTsN1viSL6EH9oa4OhzciF1lpxJkzBySHBtshiMUMiFZ37pLt/KBZIKpU
Gj8SlYfOZsxfJKhgmq3BZRQ6DNiydvN45dMLIlixNSFHLV3Hw8VsFCKQYrBBcHb+fTjggDF6fv2O
QQ3ZktTawqTo5ABCy0MtFII8JwTNPjjQe3kf/v+guusci0E0gYdyRIhMQcQFSCgEt28kVL0s6UAA
XrSXifJARDL66vxTyD+RpxXAArZqsDVAOEmbQNrk8abN6BwEzKjre7h8/HR3T5fcDQfsv+QTQqvv
jkZmMFIwdW2YzLqxFpBvuA/S/cgsrz4p2bn5I+p2aY+w2fyh2yBHZiIfe9LrUqWm08nQ+z9EneeS
o+jabK9IESD8X0ASAnlXqvpDlGvhjfBc/Vmo5tsnomPP7pie6jLwmnwyVx7mkSeqLrdDK3/8y7rf
8vEbDN/LFNEeQA/cYQJETmr9Pq6nHB/XNTIuJjLaXu/MKL1r5Rtad+Q1kRdeo+fZGE6/pqrfGETI
0QHNO9qhuKHYhXsZsSJ319ifWZuR5vDsPNP7IL8RgY23013Q9wIKvHi84m1rTqfMof3v7y++yvYS
DadYPiTB/vA7s2bWq03TTq1LMH5LwzeiCBYy7Rgi4lBeW9Puuq8aWl82h1MmOWaKkVuBIeBCOGsW
B+ovln2zbND7DK/jem2R13F12AqKJT69cCXaOjNgY1FZH017KuXjkhSA7tWt+/TXqC5C6miKQwrw
wWK5EeDBLxg30/3M+830yAdAgHttLD9k6KfH+alotnNmdJiDBQv6GY1bMyKOnPscmnrwgM1Vu0s9
rbagDyr5kdasXrvCa2SuT2nPxBRorBFYUOZpuKboXg0sEAORTj/OhILta2Ao+Kmn6Av1GN2CPK6Y
UDKweBKr95MJUwGxHpBp1011cWP8Affxj0GHaxIG3VRmJ3CKnu6B0WGkbQNYIjH14r3U75FyS0f0
zCWmfwmHV7vpA2++iO69HQ0egBY61p8P73mZNfeyunUP3NanRlhQESkW++f6Iz7hR9rpbsPImGgs
0+KCb9NurLDwV7tKdPBmdRQ9oorxkEtHxtYDkXpOWdseArh+9gwKKkc8RnvZR2klfm4VnzKVN3Mz
azbPZpNwx7cFGDaMtKlk2SjNBot+wMT1mskXMVvECdI8YE03poC2MNPRe3IQm9P8vXandMyyq5h4
Y7p1JsubKZOXJMQzBeuinvyy5QuUKjliMPlPpM7paiCUYPHcJ5mXDbaUUF3NqWFXEaAcCjCYVPIH
+Y+0bit12Nh2LLGBi9wLAn1mYUFBA+h/gvDHLxZQwiv2NVaxUX5jzZnW0ddaoxz+Ke++RCJJhKjN
UlrvooZK5uZL0zZdstV9NNhNIO+08BALJvMp1sig5U+vNLpqeY7pACqXEJzac9Vc22X5lXJQ6Vfa
O9NQVjIOA0xDfav6IgD4nNa9WflBEBDci1cqH8Pj/SkuVbh9r9o7Y8Ns6hkBwb1JzWUOWVU6dP1C
rK1sOExVCQ975GdIjQ1maq28g06hO73lK1gV4YppRkoRkLYi6dtErjJzDHHa4Wj1rLgQsAw9UPTW
2NNxfjY3KtwLXjrWgOVUVfL6QiZOC1YWpkkLWsAD7Nmcoh311HyV5KfbxeuX4we8gDl0M1SZVwCw
PuDWIUgciXiBdkCIOoUy2QdFWZVL7aPUeVi90Ya0+QYaNXvEHlJmjan2c7Do2h4i54abmhwLKguA
l2U5QLStbcJOcApJSUXVnWEwh48ZVxtwCFPu6HGj+60MQIiffP0MrwOXXKtf6UPwLVISOoUrP9ha
ASLOnxyCFzPpTQxvUn7NyzP/Mmu2QrcxcP2mHjaXrMBXuZsCR+5omP4HgSaCpRRaPGoWdxRDKyeS
358FcSV+KxiigxN8g6RYMnwK9zPYeTx9g0tKnFq/ZPsYpj1P9j2byyjodIamlfUMb8blOT9j1xDp
RTv2AUCZot/VA4a2k6CfZ9o1YAOr7iW2E8OU4g9qpZjpNPhPgBBi6B48Ojf/lGvd5XgyP+XLdkS7
pWdiepWcYfaeHGUMavla4mnv1i6G2LUur7PAncvrQaZwiiSKWclrLLb4XqId/ba5si143vtN6Xvz
5zQeZpRFiXew/5uPahoEqwnck0Nc5FcM1mgJJWVr87vuhSfH63r30MPrenW/JfKJCMkrdfWXzYWC
iC6IhVwWIE5NIAFM6vUcyxy5Ak/JraTcFAbhITdr96qyV0ebLDXhSxUNoD9GzHWS48POc8c+wtfj
uP0/vh4xVN4wTjJU2cuHKQEpb0tCJdpubnAROw/ipVrMjC1A1unRuscmCGomfbi1Hi0wWEDqg7Gb
+LVzyuFuyJbZ7zz7J0P3LG/QK5Q7U/zoNcVXnpcyOyvV0WBQX+5HcVcrm/mE88+0VUQVTLEeemaJ
bqK7QePh3ViWPIub57iRUtJ/4FaIN24TrlWc59jnsavyG8J7ouV3R7k7DtizlUMaHSJ5XyMbhzsV
GEvrPFpK4cluE9NeiuXyMVtGaFVmzeQycs1DzUtHtJNxkHxSBisnPwUnGT8ysILRUvD3a44GSB4Q
GDkB3cmZCupOySZgB7ptbR7qKUnPMvpWQfTw/UL92wrAhhovMp5xh0zTFv3gsk5xSsifzeBWwF4r
7sS8xXfcGZCn54pJqg/G5dquErvLDrei4DWYwpOYWfWPaRzgRszUww0YdLZdA5BZfM7gHtNLGh6G
aheppFnA+FE8Elan6sVWJelIpyX2vWYhJlbEcwPPLaM9wKM59vktFz899Y+LTL+K8xusKnZxeUEF
JpDJZzjx1eDz6tkOZhQO2v7OBk2MrqQRWpjWyg6NLMDr+F8ClCAEnWIwJl4VouX8gudkXlEu7+9D
oONQQi3SF0yDi9mEtjbMLcMlqh9ARpK/wMhCxZiKzvIeIaBBwZa9eLaZ9TuijBkkSt/NX8QAxjV/
VcF/4XokcKI6IM9HMFlugBpuy1Nj70biyo61jJO2GVZLg+gH//+5LUUIZ9uZtBkW/dw2+CftjfJi
juvc2Cp7li3c+OThod1BNWDuP2Xzz9388oy4pts0JN1Bj/JGwg72OpfCw9qeoonDHt7Ra+1BG1fk
RYvxbfyQ3ai8NPHbuPwzNADShvtLqJ/GSdok/yoZWR5Z4PGF/C3w+mPCMQfP6bMFvd4W78A5S8FR
/fM8PfurXtip/7gip28GqZSQWuwLiGasOvJzJ0DQSg8RrYODN8digYy4g0VPRxTuQZFLAER6ZCoS
vc2i6ReDgdeAE81/M+x0XOkYmVbK21jYECMy7IK5xXjEqVAlYlIP1hgtm5567J3KRi86w+eYWtE7
UvJPgOO23Xxgm3qOk21qi9j5mpP75UbRttXHzHwgraLJB5MULjxAPFgRM/Se1ZO8xT5ZXviU+ubc
PN5AljxaO6RPXt1H2VEpF9nMDs08nGZlYbBmVqYGbqGskcYYDEV2lN2ZCtVn+TojnJ/uavwD5gwD
EFXD0mJIJs6FNm6AXKTJTlV2qCYyEuKCQVqTW9FZqwBgmF1v1ePG1zeaaK0rxX7uteGGqR8LfYl/
ZmZB7MPRDjYjfryJ0XsYnPXcgp/BwMHolvGwDrjtWXOwHIMjviR/Sd1PBHx3+GCqUChX8NPZsmD8
iMCxx5uI17/CvYHQhZxlxqmpPmlZ2VVchMXTcsBC0lHXd5QntfBMKSrplJx7E/8srVo0v/RbrW+r
bt9mx1KAdkf0dlpJYTIl2ZEUwfyT8edr9Nz//MmTfKL/kyexhZIN4NLfv/NhC2FDFI2jN9ZFglFs
ovCu1MmZH4ApIAiwLJFwli2E8tdRNAnWcbHulLUWuLPB1bii03wce2Xt1czerkG88uneZvR3SK7P
3tIpn6ne6JJHiwltvTlwpJwzPFP2gpeQp6uuAa6Z0W0QcmMwkpvrvGPiepRyi8Mt8s4cb8WUh6Vc
xVQGt4GOqqzhDNRIvTwFvdUAPlHPunyNQt68TWZscL5Qex5kX0RGUwTS8Ztz70A6A8gJlsNjd+6h
B4RuP7opN/3G44NyZJ6n2/icuE/LePAgTOiKlIL7EmQv50Arx4cRe5i7AWI8ZlZxJSaUIMly0q2p
aaSXEKvyLbbn0XvBVDP7EuPvUnZ8iW6uryH9KOaYDbhBXwX7+dzF9bZsOQJt626PCV1W9/1wLMVT
tIjrc+VftPLaSNe0XJSZmQARUzalTsRmj6k+VZzYPxbBWf3SErMKVk2wEtWlni6pQINySuBaWMjh
gmr4SlrI0XLeLTN3bioo94tIcAc+AQS6dY5IsyfQLx3V2afhorfLOhNVR0rQKJlB2qGxFnEACOtA
XEvxmvKhQHSUxMGZFNRLLi3+nJQi8Y5THBwU6nmOauNpxqbm7VZ3zQMYyFM5Y3nzFYCUFxnrKfa1
97wxpd+4tfiQOjQk8VBC0hT2urCTmNBQIuk9As9I3ZlB2chOTHdZSm/VUUVCeF7L4ZaJd34oGikB
4ZQ8zsHj/IADaCkqgV+7hA4cbKQeSMdqph0e4Bfka4XsGHtFu//7kXLSU+Jb9QS39DF459jOFZat
/zSn3FgK7aFW3hLlbWAjk8+kclMG3S+v1QxVQiLPB42Uq+shJ/Jcf/AaGIhVPBz8JeSFe1Ob1OGN
/DWLF9y9gn56jsfHuuct9i9Vjr2URDCdJDf9yUTFjgCglKuYRQz5VTYD5gM4KFFw5bPRXbiQSUQB
5B2ldclVbnYxn7l05W2IzZEDm3yKJWtdwPyYrSTBYnulrth+1m9/Rk2lJnhntwamlMtQXhPpGsyJ
j1C4RWHEJXueVW3RiF4p/ieEZ28MK50xt1FaZoat7UrsYFSMos5200Rtxc/u+L0cuQ23x0za99Xu
gF3Ck8PJfBNJ60I9KhmS21rJ7JyS5WwnQCxWiSLZBVoASNoE0Ng2Md8iEI6MDDd+SL3ONgZGme/a
DrOFFcyPGXl8hZDoKVRPdYOL6VRLx/jBafuSZdysTj1OuXKfBrtZu6GXnQp4aZHhCGdnQwSBf4VG
rK64B0/LQXEil/jPYm3x02MunsL6HNoJmrf4RSTgMX6DDzKK68O4WECyOCPaSmSSVhZbByV2iI8A
On7G9iKCpT4e2/51M/S9NMaaehqG27mBjU1FIhj9nBZwr+q9bKScyhJ6T+69QnBGYf1eLJ6cObId
BqkGX323+j5o6UF6nt6+E1h3NrrRWopc2RweMCqnOWL+miOmz7WvTTMYke+Y3VsJsYzwKhPRKW+1
gjN+n/m7p7/rKW6H6F3sdM5a4pZ7YvkeC2/KcG3003WgU/Yoi4eZsJdmOxQHNbWe5lWvF3JKkIC2
+rWUMCaYApRyse5Dt068gqhBg+PAc62We7WxeJZTluVpPbhJpZfATIDLUkGuT59eCcJ3MBMclnth
WNY0rsxcjSLn8maAuQKKGV99cxwtxEjsNUdrF805dG4FiJSlZ119VMbAk/21XK1Ux12E2NNbrOFe
3rru5Bm8xjiZKRYvbztThq2UuA9shRiVGvdvpZpR0my2VvM4hcXlTYQ+fRirU8apecAvse/z25Du
C+jBkbua/6jpRpS9b3NFXHpJt5eASajkPVkQK8OADVX7NcgNX4Pcilnu9N33fbdW8cqgUnrvcBZg
6buP3kuh5ynfT2X5xFyae83M7ZGwZq5KL+yM0aWrQqmoHEVw2sQJaQsyLL62lhOaunwAh8e49FhW
mNXyBW8ojeMdAIXDk4eSOjaeq7WBJHWP073uH4UUCxlbzbSEqsRy9WlV5sgquZq4ntfrsHF0hx1g
bnJfxAWC0Y6U1rhqV+TUymrF2vhfblZmcZr8qYLpG9NrMXcqeuPa3bw2225b59ZYwTkwo+KzpGmR
1XUXT6bGXdFuNYXzy4f9b4ZrvZ806QcT0gMTGn04+dYP8g+BWV2BVLl+dZXbyg+MAlBJf+3E8J5Z
v/5Y5mCqntq6EomMeX9N65RfzIn3EsU2+3Blo51UoEzcLncJrvLhYC+FmdMUK2GH2qMbkz8+JYEA
ai1yMvKxoxN245QBFMdDWx7RH7ghiC+XDVev+IZPHuRglu9rZpg2YTaG0CZHuumaQ5Yd8gp0daDK
NSC5O6NI0y7m/FCB0i7ICM6hKoiTSiRSLxPeGGExNiBbJSAUZxu01L+6t9QbEFIIgj/X8nPdwRx/
rt+5a52C9JzR9KSeBGDl0tHgtZztDVfQTmC1RHFfBTtd2NQMB/uDNBzH3ynjLDsKQYOXUMF4hOOP
Wrj/BFNOLrFNzOgriH7a4DcKfpXHb/34TYdvdfwa6qmhjev+X/GN/rRuR/q+4/bmVybxnpjq08+g
s0DoAZMgAUT4pwUvfIyKS8Jd6PbI7m31AdsGWuhoBcwyxPUTUx0B2nYV0GnLSSBeStKyThC8V0iU
Ym8pw6Ubbu2vUO6JZM8NJ8RDji0HfeIcpbcqv6O6YDg1uZudezxJDGSZ4OzD7hBph5a8hHYgtVVT
uRA46XlQ9s/4kL6aGjlBzmVmwQc9ZBC+0u+N7owL6R/gInJpuiMhGddOXE/vmDJfCS3QI0tigtFu
msArMje+9+ku1jjlw5VDDF6q80V2RBaFRbDsxFMaLckqzuIbeA7rEZnCOa9XPiabiodsMrroNAH5
rk6+tSPmsMHEYL11QBkWIyU7miNihI/WaAchgXzYChS/xGuEAz69kcOV4ITQHhNHmq/ERVU7M9p8
25Uc8OAtU3RFThc8zRETuoUoArWlaXz7NN+eQGWjTVtvyrkZZIvss0Jppv6InCsrChfFytErR6qW
fPF/f4HBhSEEo70agpUQrNp6KX1SYeuv9HY1I+NISdlP2KwbdYK3EYJsBPsR0CSxTbUpm3i2ggGP
glUl01l0LK9pf8tWRM2R7RLguUui5SRYeOmhrzDHakyHaIKcu8EDRWoNNilFCfZPpAcowwAqRVtD
3UBAApJmPdIV0fKbnYfr+w8qaPOc2I2ooJK5vTGsNuwboTqsI9zWcy98sAu588ZNUtenqnFaNVEu
25NaHRvSdeZDAoWwshYPf93U6xHfROrk3UpMSC04xD3z5UhArMeXuJvH+4e6/19WJ1jwcD/8d+P5
Ubfvz/GuSG9Ce9PDy8Ac9VVs8CMdgBUI0h7Wxisv5yWWd+x8yz4+iNpnGxVvk2a287MDgYbIBDNR
J8Iq2K+50yDHJzxcEL143bdR6hbh1kq1U+B8RtVNTa6lcH6GR40L33icpxdtWtczJmfq3nK4SjzL
z/RctjvioWKzbyHFkDBWYAHsy2g/yrtIBle5rV7DxQGW4evToZGBssgwt+vMsinbWRkvcBUoC8o8
ynCdaRMGiZQKF+nZphIhLJwb48wlENo74AygGLh/RR23q2vo6waGaoGYv8+FfTjbfdh0/wBrZeWk
+wcA1x9fA/gFdsTkeWHEoqknafnnhqX0BTcsjsRGdNLUSboVQMjISouVXJ7ykWHZTVctQX2ro/ce
HH8B3WQhc3lbGjyjCyWccLZlv7gsFaYhvQPdFJ7WSyHQviDZgw6A0AIKM0MHa7s3QblLxeX5zTBb
6peEFMlHEVIkEw7SXoTASR+WZvfKd1z8IE3Tbgv+62lcaWnzuyuIZGbkWBuF/lMq3wfMiD7WTzsX
Ee7Nv6kQjsNUw8Vrfuj/gHQs/Sf2ti2qUiBvIHCAqWJvwZe5AJfJFSROL0T9GNswMXmgray7fFKZ
VXmNuhw88Ne4RuR1Xy1u2GBT0LxtDZCTXgGe8rH5BxJpScTrmPCzIoR1LuVrMbuV1Vv0EWofsoTp
7zPlfzmz7hplC9MyfgU5Kt+jNBRherb0R0ZS2wGDPstZvqBOvbFCZWrx6Cik0KHt2ArFCBwZ1jG2
bGoztfUMbwpcV8Y2FTYhUqL2jxdhPgj2kFFSu0/Pc/XEMa6sCOLbDS3hk8D6d2jVKQ/v7Lm2FuGt
mSbnVTMsj1F9SqGv94SKTbU/Z/45ZRhHbYotxJsahFC6VP4Vhbfb1N2nNn6oyUei331O4Weauk1r
03OurKcTX9xAhHElWJPGWqWIbyGOllWY9ezMzUCNTsnz8Mk0j35JCTc/rZRumS5VPu8Jlb0t2o3O
ebdF91pJr92L8y65cKWfcuG6Qr+iG+suHg0QUfESDWCSHV5JPofsTooW3W4BiSbQ0xnU+9ZcXIy3
6uFBa1z68s1v3Fy2avgqklvTkedP+6Veo+WtMqYsjiYtlXFFUGhEiLFjacFZDEtLRkDMq9W3NHpv
ZZrilj31L9Eev0NjF/0xRg6DYfyWI0Yob00KN5G5W4bt9j0n43kHOZ9XF609CRNsPkcDf+6LB1ML
S49OHGP9iVrANpNz1mSsSZb29dUbj2X8sAFzPxdZv1DB81ra59PU8pWPsMCyAc1AWjavQSR7O74Y
tDjFYQCJQiIiwQSuhLituaXmphrw08Xw5WN1imjrmyrWMVjM8F9qR78+yPzaRQuOm9y2IbD4k69q
WUBmcQs2lcHVQZP0LhRXSTlg2Ujxgod7LBtjMx2relqAgps8X9PsAZsZe4ohmf/zaMTY/MIVrgeo
S1K2/CGqZ9Hd3voONSzI19SnR48FA44AS2PIcr0MbQqATtXskrgcrwhM/UW1zrZCjBAUjEL1MHQV
CqIz9cA8hZEox45K3s9xatRgih2KxKmX85dxtZoFRFdW//+m/1ifHS2GWsZP+LV0l8o+VvZGdFDl
vSADk2a8YHoDxt/vePy2A9o4sQ7PvHTmEW9mSU+I+hdW2h0awAiCqZIWiW89TSH+LQCHBg+Ugodk
WxTXIxG2ba1t8MJM1hWmj9mEIsO4EpZT22EkLh+Mz7IlLL6/zri/Y/f4OnZHnGLCt+E1SxuiNwi2
XJeTw5AeK4O+eYbmJ2SJGS5SmgIoSrL/Vc0OUvPDpkCa7R+4TN+us5kTzZyBc2YKJg6ZwyovnMD+
NmuKELhtKuoSeYpbzpXur1NUHZj5/s6DzUPHHLcTVMJEpqWzf08OBMTyNR9GuSbzu1Z/VPOvplyg
A3ZY3h7rMp/MWUW3nuHCydbY8YbvLPoe27VfUwy59ou1hK8koTqCNXVEkkp2Q7urSD8qe06TVXtQ
0/u8cPFkofD8ka6L2US6NtqjFB58yvVexMUnJZmsN0tWwGDAm3KWM9xXakEriy1xzUodG2/liktK
bMaKS5De50IvnQaIpc2Vn3U3vz6YPnm9SMGxB3zn2L8eoueDsCSvMA2PgGEQIaepYhvtWLyHETfe
GoMRg26eaSOcfoLcKGybrVwoXjnMZsktRY7Nuic+uGKCHegr5RzGLj1KFBCm5h3Q8rMk6XES6tOU
r6RdjvarFMvSZxR+UgeQY6sY/mtno34BjiKoneYOdYoiQqdTl+0rwGKwUHLe4ma6D+lNBoA0++DC
9ocSZlStqV90RHQ8Nvh+wfdgiQC1ra9TgewFxsgpzTmgIRpQ4KbCpob2lHAtIHTgn3M82OrpOG07
gujS2UU9NI1iz3wfVK44HHrxhhlNrFcJLaHVhkQRLLZg3DGbifg69C8mPrC8pHoKd5JVgrTOofgV
uC9ROWgGXTDR6ijw+lfxFCvtwliDk8GSheHr+TJ8gdEAhdDE2yzbUEAjBxed1kKK041FIHuGsYHm
AubWlucH16r+T1xFSi2IlUXL5KU4FZMq67jjB9HFZBVqKxFFvl9Hpu2Xbq67hO0Jslvs3dnsJuDV
2Sa91QIfJpf8AhpG8fRO9e3WX/gnDnr4EcgwFOu6Xxejm4wcKi2U4UA5j+ipxiWVro1xyY0LipWB
QYHg47ui3/r8irvvqdp6dkSQdgOAF7ixPflBWe4mQRqvoKvbGrardneMyaO+NNSM11y0GBlxzrXS
NW3MljzfDfn2uzYfmyJyF7+PkLidSGhwNTynOB0RgOC5xLFPBEDg55MQMLI6eKxrdhK6IU0YNyiK
3pyai3ojurPiVkk3HfMhnmSv3FTlRSgv7UI3RQAi5lufH6qB4e/losY3kYy0PyXXMISRzXlMdtZE
XpN9VDA37WNIS9yrd1i7sW4Rj3CIPOIdDuJL8Tzn2cm3f/38Op+fW80MVLihn/Hv3Lhl3a2FRdRe
zN9oPMntUZUPuPh7dpJuk4ZwD0n8Ef92E4U81GYct28qxbXUGnjf0DOjRWuuDHCnVC1mpDtWKl0O
zlA6CEoigtKqoFkbbQmMauyuemvF6XW9olADoWHYZyannuUwWyamWfCgF1aUmJvVzHgbog+FP77Z
QBZa6Y250bUpNhDr62juNgSCZm6JnDR3F5gapiOQyiV06kjbReM+G/eLhrEnP7few02PKrUgVLow
WxxgYIhBBfrbchMITiQ47+RHjdUuMzHoK08z4c3U15g5D2Nx0IWD7+8zhPjZdqdzMZfM0Aqyg/E8
qfnFF2+m+WYCCluj4JowKBySETXpOTrQaldHA6M+dOYuNnl5WVAwStve/sHHKwAsHebCAZOUQYHb
JIONif1myqqzWvAN4dmR61WjrzYrLXKfotuwAjAdjvhA0xfQC9sNl18Fx/FRLrdUC9yfpcWCfh6T
s09/vX9WXNm4PvxrPkUAUVjP5TidAtGH5XK/Q6DZdqMnyW4huKk9KWD+Mq9WEVPJV0gbVWXWrS3m
ney3D/lq+Dfn/JimnTtuWjMS0jJVMDtW6KFcoQr7C53uEmntHIV8Qqnlb/38PKhHKEtasMORsKqM
w2QQ81icYzIsTEA5SpmdvP87PCiZVcCYgYqaE9gDs95x8n//9+8hXVXs1sZk/22cB6W7V5606GAf
/YTs0oR1Y8PHa/V3PJgAUVDe6MY+ielBLE91dUVipStibrXJrd4+i9PfzfORXJyAwNc9DN9nRB5P
04mPbwE5ddxhHUh2ugwOs/4I9nR8nP/WhLCa9kVKT7ufKPou55+d/k4QboIhUMbIhf7Gp4jIBPA8
J7C1Ug6ZCFfePf78sG9FlmbzG9/SLWUtHcL2BvvBREO3Q74TJofXfMOf17jldy4lkCvwxuOEJaK5
DV4wm4QWeLYHIF3Kt1zvpZNnsxdGtKvJb3iqBDAAtKiHm77aGFCwTJHGaFabiPaxTShtUmkj1Zs+
tX3JWiyU9jPpPjPSareHfIv9ayRf9OflmTFuIaF7EHB50BPnPJCpxlVK+InIAmDD0tW/ih5DHo+2
3Yv3rP5QQZIJJzrNJs4T3yN78pBXhVuFBGyZiE1gc1V/b6W3owM38NEcbOKiJyU9Ueg8D/a4LAVj
gtjf7OlLXQKXwYVGgcQf6bTX1kljsYaPPpieG4dZCBMAobm2Df0EhP6TJRFH7fJVtIjvy1GhyFZv
/5KXEYjp1agezk5w5Ij0R8vFIT1X/qPlgjAizvl+7Mz/FSsU0i78wsgvS3yn7VpCdL1BGcPS31jU
9/6pq3C/8Sq1j0UEN/5VqkGRBehvYrTz2J0mxzSRSailFG7mw+JuU3QwZvsl0o3FeMDYtcZUeTBy
JJkdovAU7rBntCFQNorHEmEnzrZgWjCtYnJbKsanRLf5y60Slj+J9t01X9Ssp6eZsaLJUVhU+arL
VzOzFPezx05tGfR7e45CXi+AEtwmCbygdv/sDjGaB9U7di3eQO0KMv44V+MXHsXqQ5f3DG95MQt5
18u2PH4Z2M/G4pp0lyPv+eN9nJk/afCuvWQhdtcfm591TmqUSu0TLXY/bbQKfiUKHvMl1xHfSiwL
4D2P3WeRfnE94PRfK7vQ/p/Hn785HzYxx3wCq77386CI6R1+WLqfv42xh/jpz7x27oEYG0n5Pt8I
5xEENM9lui1+pzNrMOEe+TQKa9Q3uOEH8x/niFglbbpV8Jhb/8bgV+5+m47E3i//afl8w0ledreM
ywK/VXDhbBGvkAjobwvrnb54VvsORFwHd+sQPU5b/ZpHjjw4FA2O2lp5sR9F+kAz776Fgi2ucMxo
tAS013lxKyFy92+cKbR7yw2VulmsvzVTjxt56g968/ALgXa2a7uqNkqxLf+pzWdVftOWZxryoQ0P
dHuk8bYzECaiEm3EiwG+w16dzoYiWw6jgcGkrhjLEnXFs+qem7Sbx05O5yxErVy7K6+izN6Gf0p9
9U1tTvLj6D+OkLm5p5uasJsRY33BTvGqSK0bgWcPXXlRiKbhVdaSRq0hJZnJX+bIlmwV7X1e3UTh
LIRHGrSsEsujvgU0j1gcnKPGHOGMGMdEPM2qMzEcFgCqJvDZdfwCG5NMQA3Lzsl2Wk3pSMG6cK+5
vZOomttF3ebqMuWxrDCkQHqCh0jjin9dWzX2A6LOSxEFjWrba3W+7gzpKNi+qc5tiUnIJXwcxEVe
H7niVzXY5l3cHxr/mC7xEOALCMwFAi8X/bnJ9ecwN0ccQv0hMs9JYQlYZCTvmmDwm5B99QvZJ3Kc
8i9GfDs7guZiJAYTwiPILPop3KuUsdOdDgpFXI4i6HZmBB8O7sJZtCipx4qmTpBntMIWHCxRfxnS
gKSR/P94znW4qt8DlV4OXOpurngwlqj/pHv9PtBaAqF6o1CJTUclbF5eIDmeEHW6ZVfxNrICGafn
jjvnaBtr2IjMnnjDSGfZMbwts9K+TJqPzLjcFgKHg25YbjaaYr4zAdpJxq5jukOyeBUP59E/12Sl
1dNuMde/kHa7zy78DMv3Vr8n1S1RLqlO+H/6dpXLkMkP6vG4yjDjKE5AZLhf11vZv3TpkUmy5TTJ
JfUvzGG6dwoS36PqQzDe6a6IDnV0cNi2v6Pka2AjGO6a7SnV3n894nQk3kjvmPPdHwXddtgCaTcC
lKAxjTGlNZdN6m0oGIDERtJ9QXTjjn17hzeuBtG3etLRS3UvzYQUuPhTfxgxatnYadjsLyqw/sGE
pbXkolz/30X5L8X0x+H2WZ4Z1LVrwiMw79iF800hev/sJtwzQ3jjEvPL8Bx4ZQnllelLMXnLxQ7a
rSN4FV9p945bnBOJmmyxfPNBlM6M2yUXl8zR5RWRGcRxaX4uh5NN8dCkSTcmEvP950iGaFoh/wyo
TKQSPNwco/FSv7iW9KkxRwhCr8nc7jgXcJ1PIiVI6cFyUn1J03J4cZDe/jp8RNQ3ijo/++ZdLt6y
/Fo6mnieBV72Tdjl5mnYZYTjHc+au/wp0v1sdsz1s5Df2KP8t7n4rjw+/eor3FHAVJU3uFQIuQ5A
N66YNY13k3My6oEueVgL56qXxRt9BfrH3vbBpxJ8CtCgaFT88Cl7a+54G4UUry1wFP0mvkzTFL4/
zCZYluz2DkNCmSiRiL5Q7dlyo2YLKJhu02I2S51ZstSAcjQbPsxzvUQhTc8U8T3kqYhPtDVQzcJi
/jkzlxBpEgXYrDeX3a8Z47/pl8o83WSOli16ux659pxKs13SvhvJC7pgkXfRvAAQoBbcxOddjD5o
JqxtesKzXXEfKY+VpyJpkHZ3Lt8XlOMN7kiworGxw7g8pjW3Qv/q5z6iW7HIjQgyRm/NUuhDuC13
pdXFi8imvaC/PMwLlteiPXAuoNb+/9F1XruNY9G2/SICzOGVSTlLtqwXwpE5U0xff4eqcc95OuhG
obvKJcsiuffaa8055utjhRZMxhd5jmP62N2l8bVdyLAQhfedmS4fqGgVPn6tvmZ4I5prjPgye6+b
NyG9Je11+iyEW7sPhD2WlzE9WyF+evs/PttgHhP5nLlBdZa1y7O5ReptdcVnK4ln5J/W9cnkqr5V
pNtZVyO51srFmM4wa+LjoOx7WxdWlbI6rgTnfO6Wieyl6d7QdpFfVGt9XAOFAMZilevf6xVEx9xt
pHe1vpU49MnISt5+r+mwC1/YMSjaOwmejLE1xm3u4CziIZEvkXHq7d//zKmp5ON9T+lx7fCcC8FW
HQGlH+V/IuTCIpjV3nJKRMF20cmS8fv+k8LVm524vrYJCuybmdz273KzHGEpNEQQwpj0ZPJMBjdQ
bXVei8oGF2lmLl/KdxouqCGAaHXe9GbZMjai3fCW9ueHglzCAoBcv0RWq8cB9HHyk0/eDjD8EjE/
KmNmKPd7kT7E/nMmtrP7at+48/3d/6TEagK8fxsQaGMu9dxtP305e3+w95JcBgoFiCPXCDnqPG2U
ickB8OjV3K1k9KPKwvJb8tr6jT7uTGZy/wo1jMPPlzHavVrxxzR8NMFHEnyMy8a6nv0G5T2kM6QE
TBqFZf3PxK4Uy1+wA+eyP/nHaISjsdHdHpFSvTEyr+Ke52BQIzKzTWwkWDoYs9CRLtfhbYYV0MP4
GW25X/FquOJTAZHhMsAYOS5Uum6ewfRJ9GzdRarTs0ohM4T4mCyVaZnMK9FYqfjD/fdfE2I9x5+K
GHofHckoeoaDHAGXEMr+YZ0NhOttDdAA5f5+R8ZMxVza9//yUJGnGa7ouKPi3O8Z0bqs4v2NIO53
dwdR8u4+WditQxQcSKprOUtzhP5HL8bmdGwGju7biC1//V9ZyHT2BJD0XscfYfwBbh03om7YsMAh
rhvlLfDU9B6ANZGQKx2NhjNIzgFfObsumT4MygBQmglgn0Xbv9Th3eRDTXMo6vw7aTmSsbzT4YNI
Fp3vyvg+8PjeiR8Q3uE041DEOMO4S1sM9h+MMaLXBMpg0nOWApYeZbl0JIz5OWoFxvxmf/wP965j
kR7pxq3+yzYTXHrslBRgfwVl33Yv7G88bjkakjGIaXIeXgE4TACYZBLoIj3t0J3UA6DgDK92smcL
U3eUEPydZ7N5O/1fLDNonth16GaSUzSo/sAx/d+QEBcbJYn0wt826MvHC1ekei7+een4eUmOlrr7
AyveziWWfIXCe0ek8WslIzutUt9qe8dyFo6fg/hoGCDm79jlgStilmRRfqonUlkNibw9DgG7edib
5AAf0DeH0SpnYDyiY17H2hVemcRSKx8fkaP+W+oPpM/XjtV6mez2LuUvOT08f/PhYdimuEuEHRJ7
hO5gnFEGhFi7iQQ7gHqB14+pTXglAZjNUUUmPR7r+iyRICnOkNk2Urgtra0+vKDdM8MtqLgOTLB4
vI4YLvTyM9IfTxKJnx9oobmVii1SP0VbH3NU0M5ABhs2SVumVcUg5bkWszWUqFBaxdJKT1eyAwTh
xVvKxV24J7eztDchqb7FgQMhQU4ERAAG5kBYxWdA/FhdDFtAVh98PrsvtfvC0WVLzep/espk0Zsr
H2uyxQmAOIeXJWo2vkpi0MSVWOFd+6nrn8L6kp9fk5dKKzNdkVuQS8uHL+WImYPBbwPfQZebEtHc
nzO0Lg3E470g7yJro92SfCPUW4n5g+7nwk1zzPAlwVI7SrNl/h0rNl3gmqCTfxLbBAg9cuiX/ApS
ZXwKnUpGWquDomnWqrke6+0T2POINujAIS/5MIMPrX3oymcnhw5jlf+GD41wzgM3Ec4ZoQP9aVIO
DPGDkuODQ3xBj3zhNiXY3t4U6Z6NH0/1kw519FsPxK7/peT/jItWcjjixfKtTq6afEFl+w8crjxf
ESgom3qDpMqkW3AexmWiSAz5rvFblSJ8MSqiubfgGIDYXSKFrgVUqfeAHtFJqgGgkhW/V+Rd+tLL
QTFcOw6nC2anmuX1CK/ctF4OZCJxnAJT9dz8l67DK14m+z/yIbxv1EqsUgz6OLyiISHcTmF1yu7R
rQODkb48THJ/fMWo/a8ffnhHF2tKXjHUe2FErK8xHwisEf+yjnbB0KFtyfOh64PY6ZRUdhPOBF3T
q4tAVgBqxC83Xv4bJjWNfy1A8Vk/Aw68ulsmTbVpqgjg5iy/a3Y6uG8D2Xtp/FW2lrBHd9RouDXm
Uau3kzzJWO7MCV5PRh+P3Pc2SrAxp7hM5Lke7bFVI8B8iPWqSsqxJSfHguOdUb1F5bf1vCWZxeRm
XPD6NF9zwB9jnHpiweS/O6cJfhQpNjfzPImsHfOqkJjGSyKN6WIaRFrdqlPgksE7cZo1NzgP75lH
oOo6uCdr4RiBbPYhyJ0RFu8rs8ee47Qi6VOVTe8EhwONSETGz2TXFh2unCIz3epZ/I5RhqdhfOQl
oTeTHXZjwVPa63aziN3nRmSSRyQZJ327fJeO0k/6pbl09Zy/3JddObZDhyvvwrNnPJm7KBncVsR3
gLjUVskM3xiX6ls6xPvnX/yWU7/afeLSKclUO79Ey+4t+xRATSE1X6BvcJqF+BUEDggIE+kNIPml
8TMeQmwptsSo6Ix9mZHEmTbjgvblmWYi3itGSHR0bbWV7fqdGFwi21cI2xhC8u9zKS4mTrx7ROhL
00vWNL4Kxzhax3ZZbmimMh7H6c85lwDGkGkRrd3YJ4diSYAIHUwsj060G5bGCpbTxexd8dH72VY+
lZ61VfcEWLlYpbzGRx94IXfmlRS4zL/KpXxq//Ch/clvVE1+60kH5UAGTWanbyHZ6QjEDqWXOYJr
ubAlY7vBmGT5RMMSl2i3O90RliiHPkz+IhY0z2KZXxG6nMhu1WPdEnz+1JUtvvv4ocPZIvLcBUzL
eFbq8aJOsJtcOnOHRnDnK0bnz/KtITAnYVBhi5k95o6yJK1h/GpvEnMP7kU76u209aVtfRpUO7kn
CEVqu4lsy5/+goWINgUDyOCNG/gowYexka7tTcvtKj5IykqQFds4F8ZJpLmZ0GpzssrF6p/RiO6c
5lvimlpO/hUeclf/1u+dM/xjfVixZ8nOzPv0CfTRT6Q3D3/St/xnTrZyQNrA6A+fimaHf5jEno2d
G68ln2LJXBjfVuxD4BkjD2t4KngWXYDIIQmLuXd0U3fySflG5bOXXMUF38U/xlf6sHz5DWg9IVV8
IgGgK+6YzJn+NNDDTGoYAIAeD4kS9TQZU5k9vFLEnQL0KfFKmJHenp8ZT3DHp+lZ5xH2l90LjupF
QGzs51/ELXExxnfwbAoRLnuw7+0fz1bw2Uz38Kvdy7+QaUkfFuhJTbv2d1wSpLm2zhncwmKr1QhJ
PfOBDu17+uNStZ+56bJ/tk7r1HsO0uty+Vwbq4JHj0eJzlxlGz/RNgOhtNYVeHq2siz31mFYqw/j
Eu6Rj0GE/OM2A8OeQZBwB+RwQQyHJVog/hRDW04cAfkdTxcv9jqe672vfBQYgRctCzhLZN977Zfy
kUpk9aLlsHmUlQ/4E3R/hg3OwI/G4c3E/rhLD8O7Ivk4f2obIecruDL16Zb6tARoExQ7+T2pbTAU
B8J6juwB8YHF5lKc2kO/704M93fcszQian7E1CZP07Nc5gMEN5xhoCSjDSAbBRx3w3ImKxWxp59K
jvDz+j6NA+JvZ6wYyzO29LF5+0wfeNxztB7ZQj8bA08/qyWVgeTJcPa2rZdgfmak7nJ0O5O4s+wG
9jabUE4Sxqb3hM8J7wf/JHayYOK4ihYAML4T3pG2Yv65wWhO2FHi9G7l5htGPWfumA229E3+1X8U
LGyVA9vdr7Y0rfcdciYExeqD/D0Qdsp25lRsEw3h17+5B6I/PmvbeKlseebW+Z++UB0Ds2y2yrba
BaP1ndy7zJbc5jgSLL+KP2XNNk/KsrhWx/rRfNQA8nukpA42lOPwCXvhCzw+LMLcIc2Mp9osvJwI
jd9pD6xwTQV2LyAP7KPrK/rweRbeDb/bcivjdwQ/8q6CNYpPCj39gRzXxi2X6r5e4usPSEgHJMCK
WS5HWl62RtNTOyX7bhE9cEtzOcqL3LEqh+wRyorcKq9wQteMWGkrV/CRVC6kFXorr3FY0R1Ys4U9
IYgJL+JmftMplgJvj3EIPxpxZuvGD33h2CF3xBxvR+v2nSv8olO5rAsDaym9RN8gSM8pPeLhWF5Z
k+g4G7RFIELxJSyZC2Ule3mcXlpV3gRGexqHcYd1nrYPv5Iyxge+pkBNbdgTNsTXxf1RUwRfr48H
hy36JZucjrPFa/7rFrm9n2f2c7JVFvVwSe/5NnnFtnMlI7CfEtFKbLpKLkp2MFWoHZ+/vfKjwSyT
ZBp70HUkYt9f5AdHkVypdhPNEc94SlDQRIKN1uz1yvUGJRZbErg1d/DY3WL3ZbAj7ZWD+Vm03Cfz
6xgNhCNsxHODjZzb0NzRSS8LnCSt+RdNxMjPOeZBRby1082Qj51xCNlzw5LV1O0RCWOliHaoOomm
Ii6VggQ7rrCdG1rAhSNWDobVhtviEgPGhy3AtGt2U47YrVu2fovTYvIlVGdJVdnTXNidnkAVXQjk
Mf+LnSbiEcZCICMGZxP22XqDegNfhJlSgSxrtmsLZCJEVtK6QFs7yVaStjMdgsKVo6shO6FJ5rCD
QMxcYmWVcDCkmydh3yJhwZaP4Ulx68EL8aqP1wTRVL0NohU9Wx44btsMqoqK0pM410Vp0me0kWf2
CPbwni7aZCUGnvAsEDVcZOkUlEdmUwkdkpDL4FLVSvdcv5TiupaWRHRk1cHszkrr9U+86hRm/J85
H15/YqGM8+GdNQqn3Bgsjf5Z81Sb03UCcDZdG+OghTjzAZ2v9WyfRi8TqkQydOOQRsV7KbCRJO+y
fM2ak3YP/oZfna2iIX3CQZvC0YMO2Ing09Bjgqm4TWiLh+HDOPNxh49msolQvFWSneM5dS0Gci4h
cwDcUJqMDnhfUjI/X881K/3Eoba7sEWR90M7ybLFP3LAgEButfvwG56TemeELurT47BptfW0Lvdl
53MPcB8lmW9Fdk1rwSFssadhQi+U0+ibtIxIQfT0HLUQJ/f0q/mOjukjMe3pBhNgm38BQeIWVa7a
AX/tLv+dt90dToW5C5fKMjl03FUhxGA7P89L0G5d6VadPdz6q3kSexco3TYTubMA/hAYMgheulQS
x5pctnNzUct+8c5nkrEkHNMEdJrdv6dLFk6MKe585PJsK34+4A9cZR+TW9y5GeeuAwFN12FdbmCM
dba4V0/5Jz/NNqYg2FBf5IULwfMZLyN0Pz/0LLOflz4Omw66tp2m2fV30Lqp6vakAdp405e8S6v0
6gXhlzfwlt/cb8tqI728eqlF8LkzG45YOAVYsq/wl7PI5Ia711X8ldhcXJ6VE3rNo3ho/gbygjlL
OOoq/wWIp7zXe3ktXESW/lvx3Xq1LdG6cmRPuo5b2YvXqL0ozb4a8nNWxarwlXfo0n2Pm+EVWqKH
TLwkW5we9V9cOyz23ZZWgn7CA4+4l17Vj77HurKwWNCG14F9JhGqfauoUtt9cc3302e1Ei7agfuD
nhVG/SiizJkVR7kDumqcbkXuEtyAN+1QrLJrcJK+hUO4xKB5YowDVKDYVivCu2u7xpdASMMy/ZVI
mt+ZjAqRTEKaFFY5ockX+WQ+4s9XZMS+8IOVebTO2tkOd+GOwMLTcMuXT+6hqnWsPR8+Y85bxNj0
nThzJ1xm12arr801yo+tfqr/spJXRDOnt2hq7eAG/oTfEpjR/nX35x/FMa2Eg3Wh5rMu6km5xJlN
P8gK1rAKOsAjjUvum5+eDcpKbfm8GaZqgDOSF0k4AV2IN21PmEDc4GDQhI5GwFYnvrPaMakB6Yuk
PpcXbMC0mOjG+Gq0I5b8SYZu+iioTcufmBin6SCQnYnuBWvs6MZQuRGyNdMF5q8eOaZEnuCgu+Lk
UbE3zS6eHdatMkQtH7kxYIz5jiOblGtk3ra4IDuIAwFFDrx6p/Z6f6YrS3wPlZVMZ15wmBmsZQ+q
sJ346oKCaTE47Xpw1LXq1At2B3+2u+XsSn4MF7h1qO43qGfdcQOHxCHTlYGDJdvx39MbvHiv0KFH
Kci3yf/qRbCguveRMn5I/Nr1dnYVLny9z1IAncUjbYA3QE61na3az+EP2Dw/1xFDo5d+Wt9YVU7B
grHr1WCmDHASegcFUrnPrtMbKoQ12K4tV427RvpOP1UP9KtHycO195jfbiFyUBjTPnIl2GW1Iztf
g1f5/Vb8YymU3/R1c+U/pk9zIZJSE0ZcZuT8i/A8p1uiTxn2xLZ01zGMja7sxJ/03MIl8bf7ZvvU
/PwNeOGd6HdvWrM15W/BA8b1Oug/S8LkDLt9E98sQLj2HHk8DdR5453EFvbV8o9inDVOBxONu9sh
HLW/W4pDZudbf4cJfS8HlyNEdS+ukMTvQNlWBGbtuOTVxXxEBKufFf46rA7NT2ccEu7wlzMlduq3
JiLIBlYOAfWeiHgcy3mAZh3lKROTVQHQmd+U8Wja+We+Fxvu+RxrJVQhEqr4K5kLV2ss7eJq7qIt
yj2buRUjxdJOl8aBbXem1cu6wpbaMH7Lfq0fnEX+87V2qY68ltBZ/1idk1xhisQPXFcM7huHG4DL
1zu8shDb3MnaJfyDAUDAj21SwDD+fb7xTQIGbK7GxH9+bdVEm5LbUyvUEwZn0eirih5h8gd/QSHr
h7lstwsBKw9uDTz4jZMU2bOu/OSz3tCFmU3bZJoDIYSzs2OKToG2hG9Oz91Jv+QdpZSZvOwOvfH6
ZmzAkBxgXEg9w/dlAAW0/5nH71l7NPQHpkVZ36L8RMAhmFfqusQ4TNOVgYWIx2f6aWOq66awX7uC
yMcuYkcxrx0MOPUAGDoeVwO+IH2RGOj3ti8ea3yslEMfwTbdyYrXbyf0nsmrQms4I5mw/IMhal2T
LpBpTbtM+i7D6WqF6bkshXNLWYgPNRVEO6oCpwjfqC0i/P6fYUzHHsrKN+hRcbAn9rnALR+hHp5b
SUYAkH1K6LViE67gM3reKoW+sm3d4UCZu4nnnwE1GjZPOSD/sa/AYhB0UGEvWbVdEhpokNOJTn5Q
d+eUUZXfvawXjlURCbYVKhgjr6RaFT/2W/kypvlj7IaZZ2iL6BASwiNvNHUJoKPt/Fd4uMzp5pA7
hzvBWAx/0gUA8+iHA75NS3xfXes/nuLWBW7xZLVv7UBhzLWgxBRYgs3NVB+b5tpHXslJH10eK1e/
lfEcu/TMfDC9W3Udns0Fz1DktRrcaXzarrgm0PAbE8GO+3DPZuTJFT2HJZF2cGueLJRd+LqFdIPe
phO1mEWJYCNq+6CNF0JbdQn5F95zAIarB42DmpqSgV3mhxqRMl7B4gngzs5NRzVYd0d0URPDP88q
eQhsohlb+3miq+2DaENrMvNmae3gFGXZQq5ywCVLQ4ACkDEo9VRLbK/qfvWcYCx7JGABjDkxYaxq
tKG5SMRR8zWvyxi/TQ4deeLNLOfAAorbiu1pCyCHR5Cqnq/wrANrB//7WrjK5aNdoOtx6EB5NNsr
hgtwAFnljzimbKYPiwdzVIoA8USficPPl7Shs/D6qtpDxciyf3+wwnCXUI94A60ZssHd55/8ek+8
t3YtHGCaeV/mgudt1YELvEJvhuvT5b+NllAD1VPtTllJijJ28pXFitR95ca9aq6SdCz7bSwvFZNs
G7ldKRXhB7pqoZiTkKNdgtmCP7SPFOVeWbrdTwD3Q51MHhmySlAakRtQhgsTzQKpR3mg55rfykHs
N1rjMP/AeuaFG2MpsnnwPK/lE3HZsGud8BMf3Dp906ngCBsCxc/+5EP3vLJHmYuCG0y5G5xjkqeh
bkrLG9PsQ2StCE3KGlkfsY3ZWTchL5Zf7QrNbDEWm1v1RnKIkj7zhf4sIE9XZ1NXmcMz3KLVYBCh
lqghzhr68u00mraeSSrKWOxF45TShoDIHM/0ipOm/56eiHQD88ndHLtiD3K6qoqRhpa2KJ6AWSNQ
TaZZXTVjZgafa9umG1ZZIPJchNppMPvai/QJt3NMFFYgCG95OVNsPyuAVfSa1ZBrCr2vVyO6xgY6
bSEh5FyUrcxtOPc4Yll+dU82JPGYlRw0hCK7yNVeysre0eSu8HQh+aoq9dHNpGToKnEcCeDkXGdY
xPE1iSyKv7hZdGSk1B8MgIrJj9WXb68G3gz8oPKVrar5bNItD760CE4RyzrhSwjsIKCqbsFBJtFP
AbLcyLhqDMYUhlRY0b1hWOg/5cLvyJ2mBia1dplTRt6G2ZG++UWJXZ7EAh3sPvVgMRNJIfGz8SCk
tpVux0saO+2eHXT6VO7DGZNfTH4s9QxAyMyTvviggDUPqK6dWN1zzdlROazSkjDu2Xc7O3P8IjcH
9ARIoqdE0dpXqV3/pRvjiQrVjiSS/XyOS4ycOYeGnKBymEz/Nm0e/WjPJjm0OJIZGL/M8LKJsg07
ots+VMWPWKMorSQbDqsxXQBJJcaiNsm6OQqwHD/wTY4vdCUiOS9u7Vb0AhbqY2vnlhNF22jYK+Hj
GZ1YpKZPGo3DooQeWDrdldOrZtq96mSaF+P5mSip/C7C/OxIiPVJl7gJwWZ4JWzQTWI24fZGYesN
+SqnJ905yeGMMkZgPXM+sqUEzovsWC8PCd5Y8ywSc1AIrwpYb8/kRWvvVnKtStRPtHJtjVJMs1WA
YhFNAcf8nWWXBhW1U3Sf38XZthgXVwSRehPb64zNxu2CTbeRuwPdFmDnHBnDwaNxPXNKZA0mVoEM
XhWr+/GpXGY2rgL1Y/IRyy9dQIfYfKr8MHMzPi9rQYmOCZZRt8wyHnn6p4SRT/NkaSFDtvoOGpTI
HR3pkttC49yE7fx7YH+Wy4hZ2fc4v6vQ7th4pFe2UmAQNc9P5ZvZmS26ob6uLyUuD8l5MsrCdJcT
Z+9FrUd3O4z8FubygzG0+v8/7+Ehj47VHSULd6A7EUpOQ1SzJwbF6lXolk0y2JVpd8Sxv17p/ak7
quYYxp7ARwayvtzanNdDrCi5Uz5S5FPooV92mEXTeNHTFnL7fI8ir5ndGG5dtao/R0TwA81FB9w5
82Ct9+UUAKeX1r5AugXw9YLuYfz4d0FTqlf+CCXeV72YNLI5F5Fkt7OtyF7wgaOSP6f0RmUDC29i
NYlrGj2h0xg7FVZVtEGSySbIT2d+9/1dkPYxykMwkXc9+SFExWSiNKJDc3TNge2Hyw420wtauKhe
6FO/Njyg/aG67yAkUensXgfBLyNxdAK1eOCZpgyWQ5seu8/m9TUxzBVbI0rihqv5acMxZxcw4itX
J4r9TttxnCerau5fz6Vh2OVOW4ZMRFxDelHDhl31xclaXD2/SXPw+O49ObgkENoKMETgoO9MfH77
r/IXFxrjIYCFWxUSoOQSyeiY68S3nv68GdjhifXlmo82kvmPEOOjXRzMo/5jrkJv8jqCYMB2mDbP
Td9u4sq3mAQ/XXkgSvPMWs1DLRN9VnLQn+iC/qajoyiICgcq4s2z35Wg0Lpj97rDE8tuWpZvOjtq
T61oMmv3eUhFyTd7r0kdlU2lWqcFJ6KKVjH9tJbrqkkOrT3IR+me/kq5C2r43jatGeLD89qmKRXE
ew1pnsfc4dQcwh1fFj93NKloF8IPmsnRGVmdNpV8qwgUDD+4eA0O0PhocWXcyftKXEyVH8070AlH
80hlJMyi34Se9B65fKAqh/30JrATHBk66deCKrezCTLJjW2YLPr3xFUhOssf1rkx6fvoW7qLP+LK
pKL8QzB7MG7duoI0iVKq9nVb7hwRlaX84hK9cxqyKfR8mBH3eFV5hDiTRuyYK8thXSu+SMfby0fx
SDRGs1TdyvvNd9zHbroAVu1A/veA3LvVV2/Qj9Ov4Y7rTO5At8ExwiGZlB8vXuQ7MtW94YOe2eI7
XEAsZ6/1VHt2WJCcwOXDd3UXndjRQDPUr79Hu3Z/Occ73+qPxm+Rb7gKlqZL9qInXmLHdDmm2hzJ
+N4GRcXH0x/8eaFfsjdl8W3xsvm2JlrjNp5BDfEWVTdczXtIXf58nvdgfc2dLO/D+NhzJZhu1kj+
fDIS8HspblZ5SeDOBCPzsEYgObw+O/X9n1Up51KJftqEYixjdOxFQG9fvrYtIRNS5cWjc2bMQK8V
cYpha/dOcZ6fnC2xRz7Vuyh+jN9a6EbWdKJNHF2ZpSXshUwpIWLqxutAmf8NGW1aF2J8dsMgQ6dO
9Wh/Z8P7s/H5gvJP+Ua97T9np6VWJYMm9+LPSKM0rq4IFdE6du269+lJieQ8HDvezzfNeYTxb/Nr
tkblUGHOZyx4iP/iP4WW8t/45FBpY6ng4INoeQGcsn6LPxnJMvFjkW//aDvP35yMJoATLr0GRobM
G7r7a6bH9W+9IHPVU8hWdgjfujsnzebe3RGetoSj0Jbg0JG/GTjdiZnhvczfdNz014xg5DLxuH1K
d+WbHkFMSGLmJxrFuXEoiHWtJBfjqeH2391dPKlU9x6lMfPgjtcngpgcrcWMEaJwM//whaCDAjXw
AFQyztQDAul2Wevx0c0Ma9hS+TRL66LRV31hNxGlOmRb0g3QClo8dAOxkP/Re5buhvU5A2dmDi2v
NYVFEHaLpyCTj7xwOd0UHMWlww5G8itLSlSx9tNnNo9t6RcMs36bS77sv2LIQfh8wJxdOD2gIoLx
oboR43MEXitYkXBk9mLGY99s6Kk3bnSNWHqXjJSVd7SPKWZtdwqpttyAsYt6IemRIz/8BzSEUbtr
wxO9s0E4yl1mV7nzPHNSzls/T5egf2B7ktOMpqv3BeqSJcNNExgQPcVpmdENIrclviXD+oXxSpA+
OJni0Ld40iFIXJA+JZEP5BKQ+YHZL2fctSDwMohX2gFmUFke8+DYm9gGD8iyA/kQIvEXqKuXApah
ZA3gt3jdF7h1XA3NlROTzjo5fPZ88JRKNJh5upgbnlw87HwGIZqiR6Z96fmPJP1K0h+Oi0yikNQZ
XsQ0fCWX82aJzkXZSigvCNfhRKJ4kuA0mepBya2xmlI0Q9ioNjoHWSFWiUUwbUNGIlpnTlvRMRlr
p+75fEkJTdaZ/JMMF9WkWjmDmX6RSvWNVeGU2zWh10lvafIO/2eACsITw5xDZww9c06tiWcv54rD
hU4ngAQzvL/r5qHyM9L5PzLrQzqwmXo//BY4A4H2zj+jWizsMiUyO5XFfSw096Ejn7EvmFbHJT1f
hnSBdop6Y7StDtxsMeqvSF7yf0ZDJtPM8GohCNxhTP9MCVdyOVSHUZsuiqGbS4VIi1zXpoWePfmv
qNpkQ8akOg8Q7TexV8MSEWeILJIcfhUxhr3BJYYtZn6QP2XC6wEd7luByBEjS0U3NhLBKXp5kasZ
lsMIW3vRWXymHTFCmi4PthnNljuPzK1m0nyyYUrs/BmnBFoMrqQlOQT6NIZVgka6eImYJxUUavnk
E3zWdLoE3bSr0egXulq4lY6PVMXd9aqY25xmtInq3m3NyRUUQ7l2AN9xb9CiqAtvIsPeNI2rQCM7
A2k+ds/QUYT4BVYuNmmBRsOE8pBPSeKkmvAr97RmOXbpdpw/z8oEt/WJRaodGH0lLzxlVlq7RGU8
ioZhmulRGgpbXFlL3hCaUG3Mg6hEGfYfZsZNS2h5TCem1tplMVhQv2nm1aH1KvcKRAFKfwlLAoWk
UkUMoKHZFUEV8668J6ywJ3euGlTMO6dKWqmx5FcCTn5LjmpHrVl4q1KUt6Yu3hNV4XxNwrtcNIMr
FJanpQi+QqNdDcE9DSYSwhRpdI2IRz8dOzsvDcNp7TJnsFrgis9UIPvFfBFMRV5JYkuvopCY6rAO
DWYV3OJQPAr0FPpBxrurZUx2QwpiI/F7xWq3gYXQQKdqDoICaIrMwTAj1V6cWWM7zdEVZfzo5XgX
Kc1iLtv6npSvK1aW9FhFfRVHyrdoaDBWIJR1z5bFUe4U0NbhR2eZDbDr+ksYzH2aZ6Kvzxy0yhaY
4tSzrRa7vgMyFA7dNSkV7qPf0kpz+LQEI8Ycj4QQ+lpWEKkpqm/h5KiwhbMKgAd3XyHjGSYTUWOu
vY0fpvwa7Em1sYs7aS2X3URyYCIviySnCa5lt0pkT0utAnHaQenKS13NCYbbG6owdhfGkhNBVCKH
LaOGldgWT7vI5M90hJTbR9pM/TH0jm4hbC7LIF30erebXgxSI2N22tFwsHLFaUPyV3XypcqOg2ws
tcVunohs7GaxcaokgX5GcKdqUCobwjR5c5pGm7FSB4gV1Vs+ZALJL5iLB1X8xIeo58cibT31SfyV
xHlCaSOXDTx9MiyWChFyIXEjI8eeOHxWbpTR2wFGPfSA5DqFU2IT+jlWn4h086alqAzbWuUgIZpr
ybBuUY+Zr4SYXabQY+Xmpg+d6g4laxXvBnVCGeTndDbfc70mWIkd28IMy2uQFKere1WLdqr1BPw0
SFdLEAoUAC1BW9MARbYlJSiLZPQlSb/tUDxKI9Pl+QnVLc7739YUIVlg/ZEF8z0Saa2qDBDlkI55
pnQrRakLUE+V5tRyER2j/F73lZOkKp4zaSKPdNBNr2R1ATfIT993M9jvePi0FHk412r0I+QyhWrF
lsXOkD2baP//mDqv5UiBZYt+ERH4glegvW9JLfNCjBzee77+LnRPxDkvxIxm5LqhKitz77VZrBjB
SD9yKU3/gs64J8oszgas1SCdId8OxHTMkMYsS1tkzwzlBJmRYVqTKpJwVhpJY1fmgTzEXNu04inX
MKbP8dDtmxYVcJwlKSqwlDlTjlQqDwHAJ0atu3TqJlceOQNoOWPaKipWRWPW2A2/ukZSEd2KcpUq
tOg7gyZBTEyBObBHlLVuULBwmg5nJvix1CkE4PbM7NVIOOqY2bAjiKGxO/mzygYeyEqK4cbaP0Vo
I+sv02ceAmUXBMOtmEwOv32uvUUpvQZNkb+TBp+xH41eKmf12eQMQKysqqYCWbBvrdI+igC5yPY6
7SETBwY5fljlMzGC8RH3WpEU4r20a0OmY5qDV05bAJFlba+6sjzzOtJfi2E/RrFdOh2bOy1JeNba
PFD9xAGlj5Yf5Nqm8EqstTXjJclID9GQUawiFYOwPnOQS+WaKlC2oPUDQ1bGmhVAnoACsLAnY9aQ
N9b7Xq0VmjObuA6bYSOmxr+kOao8kaiAPmVbZ4av5G7T2SSTja3u9lhZfDFQ9vioehvZn4922t0M
K57eCljjukkHhp5dfusVpK5hKuE1TeOVr8Tke6QIOoTUJqtBpsnV6xMiyCQjGdo2vrTInq7NogKs
IXhqvd+uxlhBL9np4U5VD3OeD8zsR5pu4MfzDiOhbK+yegz3uv6kFUK6mWPzVWYl0rlUAWoNUb7q
8Nv4Rtoe8zxNPFMqAAQpRuZahLMJY6bNldg4HTqGdZr00cQ1QeojWcU5PYy2CwVWXY6EQpeZ0dgx
CpAsoJU5TmJllHVBaVA+9KEu30IrvwcSTDfxGSpsdbEgvaSW49SzbHmxI4mDUaYkVykjdvQC0fxc
zWsTPWzuG8Mh8f2XtMFUJcvCdi2RTwR+oknQxhh8HpnSQaL6HOPjiuoOmuQkEuHkUlft2sGA/b4s
H8HwYsukTtMERkuMSKowBJPhwrpUU8++K0YPffC6UHT1Vjbip9Q64tt1MdFcQxAYTeK1EuMIoSYG
ID/kBYJ4sPEyu8JQMd4YbdoptgT+2h+sr2hWXoYsMteNlTGPQpVZGENPp9Zst2QvyjbJpX5Jj0WL
gJXpAZ0RqZPeuj8JFKKCMOjzl3IwKrcPmMe0ScFqDb1GyzgXYZZWUrwHZYlMIu8+JnT/nMh5CnNA
WTG2O7TaRs+Dh+4Zi1sQXoZhHAAr0R+tDVr7EnlRs/aQWo4Rwod67wtdXfcJIFjN0C5millS9nu8
GwUTralBYKtW+t0qwFZW5mte4Rvp7PSNDvQ4KvGrb00B+Eqjpls5o4coTTjZTTas1VJfWoOJdpAq
Q+Y7iApvd3tOlGDTGbJT1EX8opTPZkUVw6sjPAF6PGqa+aor/ogkXrplKR0oMyToR1ZzzxxqjieR
Rfc9qzE8ib505CA4ZnYvrYx6NNZxF+mbylikO52MqbauBGLfeFXaqvQxIaNP+K3zoAW9JYcJzLl1
oCXmNpoizU1HktlDq+V58n+Dhk2qUQITGF6gLpOwgcnCOeOOlUPW2FjKv6b8V9EDvAmRRt8vZ+Q5
TGXJPJSdTkUsT3xDh8HItLXXcdYwu6Btz3meo8gSIKdJPbRTBLODrei7fh6sdawFmhNO0QTOe+SE
T7HuWrPx03SjDB4E01cWJxr8k0r1fLNWVmz9yu3vkuXDOjU594WBMm66tpxvw3JJU3Q/U5ZVuz7t
kVRmsry2Ytsg4bk0CAfBrq/ISNNSCeB9NCGiSexiky9/k4OJ5T/MaCzYIfPjNm7fgjFknvX3qT7Z
LiUoQm0K3mNdQqkMDbnKgL39/0Xlfg56LVibVrPUY8VWDtoYjYI+YiaLoFKawjr8Xeo0tQ96DUBW
DUberwKd5NAt+V1cFEE8qw6yIZYjIJvRWB7/LsVslsesA9MzSdou4ubfVLAIotiKvMqkj1HJbXWc
YYWMUQAEyLRJj1Tz/GQsl3pS3od0JpDaQvo3DVnqVtikB5Gf4r8LBB+28vzAcAWhLIeQ9ZwGGSxf
WoV2QEyM0XUY7lsk/oNtuyYrHMYbXzF9d1JS2lWi4/hsDPRo4no6iSyny1JTBFeltOpZpdZlKtEh
aKBtqRWqQ9+knejzdLu1pNMbDUn7qBa7aaYnz7OqExKZKNxiOq4HOVdHzIBIC7Nx2A4dW1aQ0g5v
1QrZONCJtobUbKk+CQnitehRzihGoZ3kGRbvGOUgy9mCuxnTgNUR7RTXxybsSAVsGK9FdkQws2xz
kp8jOLQpbVFJtTdFKeZbqF3q5ZWcJ7TfqRY063iKyCnPEPxigiDlU8CAmlS8Y72+9I3m1CAOUcQQ
+qH8tKP20rTZBCEzr1Yqh8drbVleznc6SwMuw4oKw1EbQZpFkdR041X1imXkNs0EI9kGZtJZXPUx
Y36i6xUajdEkFBwtUZ5SRs96f5kDrA5ZTfpJEM2hN9Od0RpRvFqlmmPVwlRRFcFPbXXIwoe0eu6j
nHe1yamF+mrf9WF+CarhLDrOo11ejA+z4tGaYeAGUvnTxNNLrEDrjaycc0dWFSul3Td6B/M1IsdI
LttyZeq15s1i8QsF7Q3MgiRF3ZcZycdxDs23eozvVpzRhG0M5VT71YDnYJScxFIfbBUcda3+MWWA
dDQDl2MZKFgeRHiKzARgRU6LJZ8Yp9BfCmSN9ktodddqnmyn6CN+Gr6DCiMty4JllR/QVXYEVBRd
HFK/jUy2B/NktrjxwgwCSa2pTOg0GPNVwgCkaUGJmzM4EbsKt721uBlZ6fNEGR9hSwLLsslnGpS/
LqVZPwBfbEMLTXyBlWEo/KM5/uNExDF5nRd5upnUmggqUxpX6ZzCrfWNJYTZDlaNVJMV1VYvWs1C
bDciWFtRORytmLeptcoBkotteDLf0ekvfj3QWK6w/fcJJDpzSLEt6s+q0LZjkHReE1d4odL8t9Xn
dhWPuukUWBLMgTMe8Scy9qZtmREzXCr6g7YO0z7kFtYkwlXZ4+VOx29z5kSshoWxkVup2bf9DMk7
ri8p9D+7eR6CIPRKhSNT1w7AWOn8NlIma44h9DV3Yej6HWGk+RQPF6tgBOhParKSjFY/VEPkzmFJ
764cVHI2GhApojaOHIb+Sf0wns1cbcAp+QbbLUqkCnHbmI3zOs06jdatnHtzJalOMCHvSQ1/2poR
CQWyyQHdovLe5bN5M+smXsdwLxIOc3Mv1adagtiU06QKRs6FtkqwsM3ALGHs7ciK/6HY9bCfg5Ea
Vek9e1AQSzak1UjYgPZKyKDHqmx7/9/LLD8qJUp20fDx90GFnWuVdcnv3Mr2vlEZQhhzCujS5y2c
ah4IJiJ62vtAAGTsgvIIlSnnkGgM1r7OmXw3MTzsYdTTgzxNBj7h7iZo90gaspFcSSM3qegiyQZ5
BX+Xv38Y2+BT5K22nZvhuykT8ImSWkPd4qLJ5IvYUU3sOWTZyQj+83HJbqN1U9J3qIAnajL4np6+
3WCsfH2eMJ2P/dWffQbfU1mshinnRCgi3Y1DLbzqVtu6laia9cGOwvD634sFNxK/jx0oQBYzRh1T
Vx9Gv/K3o0ogRZLZA4TDGW9ypnu2X/R3jl/Jqu7kYtMP80adGjx0HQdsxQALmnWh6RHYFTea8eiV
jgWANggSxRr1fBb7r92MZ4zDtlc3Pn7VMHw2cwl1QdfGZDfSzMizYp/H7BpFTpZGpnX/5lmxjkpa
f/YFLmd17OqnaCrA5GYNJQ2K8aTFuWRa0b22/41ZTZMChWBnx80tRxxxG7hllQSvgD1qwb2m2YNS
Xf9KasAePLTDS50Zj0IoxYoehH7oteE1kopb0IflJUi152xECyeGcdraLStqVdIfymeQqoY0/UZB
nH1JtvwMCYFEexY6sCdZwSGjQkRNnARts+hcQMHJoWAPTfspQpV5vBUWp474Zz3raLfKxVu0LKc5
h8F3oSgeDwvGOb217okf0S/u65yet3mKfGq9tPKLHetidR7p8bg1vd3cEM1znhEOrlhIWXtpukki
ap6V0ERmbQbvY9y4ZdmOlznqvFBpwWUTfZUZ0TNbXMKnXyeJVdKsGTBoDRN8M4HQMmYSxVk4HToy
DKsKgLafz/zcZn4LQzPYaGHnWVpwWw769L0gBKZDtEa+xpuS+dHKnwCzyumvOjCqMRXtuZ+gSJpT
S0KEjkVf4K7RhpxhPllqvM9YFkoGK/FkuXWDqqPsGuZc00byoesWKfFh48xMZsaAHti1ftFUq/AS
Gzm8ztvpNIEROjI9kncpRdHdB6BEa8vfFH6DezhMgYtNdBC0Qhanip+NB3fsPlum7zI0CcmgR+Jr
DedG0TJcm3XVm+W2eUpNOgyEO6j1qP0rh4BcQn+YrvkAakDNiCkOE52z9+hkEcByq0WMWMk9w8OZ
xpnWtDCpAvC5aShlCHjKDJ087tW6q+9xmJSbv7/NTd44Ci3RVRZr4yEVOLl1adqIriZRusfjkCwX
O5XAayktxpkCUYzshzhfJIrporCrAyfb0aOEQCzS6Z+RHNT/iqkRpCFW9qqKK9sV7djuLAWjfRey
wuepCcxbW1pkGoE/uaRTKJkQPAqzng5p1oSOls/1vgpyzGM6tt1GlKjkUxoOjW0Tb2+paKR9FJ0i
Va6yWb5abf6k69n43DAB4W1/RHkpmI8U2lGE/j6tLAZ1dl+fNH0o3UkO3yjU8GbqRbRW24FIkdE/
Jj6p8Jmm0oI2mjVKhS5rmKHE9aeMJsnUGn0/pb16GRhjVHqR3GxVNPR1uYNV2iZ+00XnOtfr29wL
hbYfROcpMMNVpPjxKrA1OtGTbZPvMi8yHyj2la64akiwwN86Wieq7ZQm7Uk1Iks0Ta2DrKunWeYU
i+aj+JaabvJExHjcLBgD/V2ogsKdIbrrUm2ko+z/Q7P9PdkNcZ/BdC0zkiV0gRtjHMV3pJbjVa1j
dpmERlw4y3h+RvTidELID+ut5jwbAQCdHrX7KI5dNNfntrXrMzuVE5V0hCZwoIM9oUhUsq+/fxr0
vKH5OLzRpla2veGGcQtxctYEWZMTuhMfYGpBD/QkwodhD/26iQLTyTivnnsBHTEFTtjOeXOVeNk2
LYUvzapmLUdlfQrsor1qhs0/Nhnzc9Lj1FKOKPD4UB/I7bVKu5bSQj/PfrOIQaQWM31NnNGIQyaw
DdOjGWtigGpKaINpvpE6gl0rv9+by4e6klBa7AdR29hkwfSIPVply8FCuYtJfkSD/mTF9abjKS7y
UT1b3MStav2EmVwxLgCLHY3CNflopjTWd6YF+zCpQ/hU0HbkkqBhuerSp3IgW1OiVi0NBcYU/dBt
uTQEhHHXTJ7nVmMrL8s9fRyegEYBnd+OXpWiA5EwVoyaCuyeIOUW+FnWYCTLlbPeRNpFyOmPruvD
Vu5gh/q2Sc7V9GnpBhGUofzWSanw+G0eTel/1Vq6mmndMfrA8oWOLvSCACtn27dntfq1a1L5pppn
rulkNCVBxV0AUyZtGR2LjJXGL+f29Hcx5iFh0J0SBUjepTWYwTFopOY01qq/a/pgP2cGKLjEwosw
dKRLaCGB4CaSKD9bcmlblSkpRs8i41Yw7Fh1azuY1mmSXPvQ9w+MXH4knO57fPQESCnjpzaHwotr
qjV38AWBd4wSozTbZlLX3Yvl0sbAGBDXRr2luPo0K4T1VcpeKbLamUcJKW2iin3LI7FKRfUSjASR
dapFNhfigDSAGfd3KWrf3wFbblKfQ2hYo9mrCbYoMnKF/v5Dl/kZrDYoz9zTdoY8rZCygaD4Hj1K
g6mwNMfT0JBGZRNXaVfddAoafTpJCW2dumgAL5YJWpJoPqURaxpy9OgjNswItBTn9rixoPYNsWdV
aur9faZf8+lTUeFUD4t/HCnoSKSyjkBHSylzBvQHcs87oJSkJ44BmZ5WnHsiR2QoL39VG+ktHzt7
bUss3Iosn+q5+t9LrEeYomPwig1TccsAnFMklnUItIhJQayfhs7QTrQO9ZNtR/+qgr5OZAUvgdLq
J5G2/3xq1u2oa/opWj4UWaFx6pQ2ce1KffVb35uqHh91IMnAWsK7KluNOwRxsgmbpddtqPhT7Xze
zKI7GiMm/N5IxqfCSuy7r6OGwkQXGyLeZDVzdz1nBauojNI6zLZtFKZPWm9i3m4BVLODX8K+zJ/k
xs7wQrMSW7n47bLaxKHHD+DMhZaT69agXy41DPerrERmVEhNDkGwrbb0mj+z5W8ziteVGYR4Buxo
GxijuvWNig1fbjQULCH99pLRUp4rXlBM9tJQKa+6bAIe7saTRrODcfJAIdBg6UuzAcyVZRReFY3o
bzK9PnQQBeOqfmY8bDm60eKhZ2t8MTWDvL9Cgy9X6YZHO3d6QeJXuHrbH/ysQmwZw/pRBxgcEpDt
kcWVpnCH1zpRjqZRoTEt24D4X+bJrYoyyuzk6p6M5qZSKg4HCv272SZrSpbMyI19tqExAKkbpihK
5RAtIGvss95UH51IOUaatJ9tlBxnpUbsUOqRRUajjkmgR6RZzd1T1vEaFUV4DzsW7Sw3H2MksLza
pYHokEC6dCCqU0ozT1WAlVS2+mV0GBALX5Hd2lDVXROMJZmt+UtlIHeBTaKuU2GQIzsPLyKip5uV
XbDvNAxD7YsSYQWlybUrOwUR4cDBZW1P4SMsR23/d0kRxVtlM+2GGEhHa3aIRGiSw+to3SiYUSTx
alMBzrK+D6vM2P/9ybDml9lA9cpNubj3UIHlfoSAn8nR/u9PtdwdWwUCAh21WgTbMJLj+zApv0mK
YJBJ0mbyy5oRSwC4VCfbAO5/IbXxuo1efJU5ZTZEpRPmYJjsNrzPqKhSOsOOFCOXKTj/NEZaX3Lr
IYL5GBrRnuwMOVHrVUPKw5j2MXOL7ssOxWA4fZo8Tx0WkrqU4h29/q+2z0ZcI+1I2FiHTrQyVJ3E
7Z7ZlGJsRJ9ml86fXibBOhGkQ8ZBgwuOV0VHPpioMZQpHZyv1cGwmKiPqj7CgF0TD1GBUEkK23xF
wSiwbZAnpE83McYk66ThYxCIyI0YN41qSTQU/Ry9rULRHPtyeLOn/rUe5vdemONrsDKbSYNs7tOz
DTQ8o+RRS5G0FbQsbnonGFQajyTACCtTQSl93D35tAoP4Zz/ZhI2oNKCii410bUJogilVX6v0RkC
r+DMKRXDs93jlVXjAbVdE4MXSYc9D81LlUEmTrpYZ18tYwZYkb9AgDEkZb6PujKP3ublQyICS0hB
aUKNMpYlPyIUMomOU26nhw5xmn3Ilw9KZgAlelupZCbYamxiuJRQrUpY8FstOvItqBm5ybs+sHeS
nOJ4HgGtBOOlyhS+cJ20uEmq+1gX/9TIzuiBGcQQR4ZTaAR+akmngnYmkWmYU1Q4CaaauSH0K1Uh
96dD/Ksq0uwgCSmRvbbKS8J7aDSLSas2jKORF801KaNrrAJnMiz8o2U1WSd7wOXAxok0208iWIkd
8XpywWJo8N5UBYMsIdS1IRvlGpkI2XaIwlONjHtNG5R9hcLTL1riPMzQwNE5g0AsO47ZZlZ6nWxV
+6xV41U99eFuGbq/5UG20pdP0KeQ5q/ddI6g1+kEdDUrdNKJFp6bonI6M+ppqJ4HiY7YgJp8SALp
rbIjC98CWoJieCgFLrJ0LIE2o/2y6+ZFQgAu0h7a1JJNaldQEpRQOTcG4u26FonrJ+pPWKOm0zSm
YKEs0c2g6Yhc7C0JQuR8PqLyWkriTTkn7aat03kd94ADZEtTTjxk2ZQi6EmRVNoJh45KrZqVJWa+
skESZ1Eulq16li9/l1qBSGCjlYpIPpX4qGgAXmlKyCzWEVWZ7YsANU0V+hjDSdGiwHAkNUVVDBlR
xDIvT9Jthnl4spdPjIA3UWMo2442SaBG+VmqyBkpExwEQVHvW2WoQZZzMfMvO+jQMtdStf/7t6Th
x6vk4CPSVOb/y0VE8V0IuwHhmKobyZqRtEmbSamOQzzFW3OyHkYn6y9SFyDLzIQTy4jZDD2fAO6b
xpqeKQMOC4ZYpwWeki3AlrCOL7EaJPtgKO8ZjZ+uHbl1gef19ESWoSFUp0lJLmEam2cMQLn5KXoW
RuKSikeG47FqEc/YEv5RyXidarPfpdq84FGycTNkWsV0F4Nd0jJ/MYsS/oKPOVciNyptgooqJSLj
Rz+0dRu6TRMmHqQHa5qJvkTXhFi3NxmFlrICznVgRJgTT42jZfBEKeuoLPmlYbBY5BTq9qcvd+k6
F3b9yKb2ZUKS9T0kr7WsU4CjSudkniAsituVythcdLG11oJavM6m6oCPDiqmQ3obp7tExpCfzDTS
mhaVqxmioGsbn6lv20y4fbRrbefmoZwq+GWCEiTXWKfNrjLQVzONCJPwYes5N+6HVim0htk+D/k4
/dqtT3hQQBjI35/sgI07DAefPqocHNUStb2ZQkoQ+DuHrHxPLAKo5NaawJsz+Jc7E4eVTkpKoArY
AhUwcVUfmKSZhn7wESoNsx+eNQaeJvlMWQ3VRCfxT4uT6pjIBWQPrXykQx96SUnmkZrF8UEAczGW
FdNs28brKlGzfpfdGmsMmQyKj7eeotjzrUw5BjaXRut/EmW6TCE1rpKHBJN0P4Vmz7QEuLRy8iFi
RGFTBXcvd/Xl6ZJQEBwDX6EX7RMC1sgMNIzxOtJWOok43wr2w5Vp8TDaywzMJPrObHH3WQmemkHs
qjrGezmhGoiid6FrxqXj2AtkMwS0MYBPDErudy1gse31rmeH28buyF47Kmv6Bwx4gnWRw0grRHy0
JXYuJIk/8gY9nQaGRQIs8iJDh7JW+mlalccRwe/8lHzqH5i+4IOfKuOQQMEpd5yWohdY8R4WApCR
tIV20iH5h+0VB4OTvnV79Zw9hr12FUdVcHs48IfaygseTG7cAhiD7ZY4+TOXvRUSopMDAnrK38b1
x7i1zKN5pctwB4aHs/bzz4yX3D4wR/OVXG6G6aY5N7CQsKNaj5HOBkUrnBr/B35TrWPuAz/+RHZZ
8pvv5L28Qh2dH5WLfrMpLDeg3fELYAr4wq2/Tr/8KwHyFwMWNUZ745IRIb6QRLAHHUGiboJ/pNB6
9ZHMlfGLOdA53Dx1HrREl6Gxa75En9NGvs1vmDxu0WNMXRTJ2le/E1sATMMvDix5NV+iz+yXPLN/
6RoK4km6JCtSOV6Qo6gbUD7oDQxXu2gew/k1HihWp5XlflPWew9mAMfwWKyyA4Ax53NAFni6TGi7
k1/zhOjZeKo2RE8+DWIt31DGWi/hsd4t3wdDCsQZ+ZZ/jdfilR7MFfwXt1AuVvJd2ymueaerlwGG
c4KL8R59Gs/yhz47LPPda6Tw8DnKE0UpSTan8a5/MwnhRcL0/9PtR97L4hcqebe3n3A879u3+apc
xysuHHGV1vXbvJ7uONozFLxuvZPu7PLNJnzOfsEHcEpDd5+sljdghtXhpKx4+TPA/rd8F68v3FEk
uOJ4ASEjjvnb/O27sbPVrmR0uMzSwa8vHB7bodDfoBB+9GvguYM7OuB8kx9jy7yHIxKO/VcGGfN5
AmOEpfNHv5r54ttI9tND3qPYBjAQQvZYFfDAQhwqx77aypDcediWl0c6Gs/YlSIovmQ6rFDXD7fg
09gteRWIRNSzvGF35WjF6w6M2l0hifpd8gqXVCGU+Za8r0ZMptbpw9zBsFtlm2QFbtoj1bbcPORN
upMcpIlb7bz8Gy7V2tHv7TtYShhgTna60DNbNXuIOyfjG0r7zv/etd7gqh+YiuGuvqefAUZK+6nS
15wR8X5L2FrptAd8G3WP3293QhwPTJMGxZr/ii2i39cryN0bUBsuwDIIZQwMznDD9+I43dUP4xsO
DJGuzrO1e4ZL0e5g2ZQc0hyYV3fUoa0XkG61gZLkEjl1BzrDc+5xL2tPDdiC6hw54lxuK+91ODbe
VGL+mDHBBnfWGfyr6DD4nwboLHunvJPSYANIQSTrNZymPyXNsb+1Hag4FxtD3q9iOHqjO7psXZvj
C8cd5BO0H8+GN8KKa3D7Ivc4KYxIPDAaX9wPDsQBakvJCV67rebewhfWuROQV4Zov+iioWrxJI1v
hE05UCBdvXTHtbGtXzFwP31gJ7qHkArgq+yYhJdu9Kvshi0eSXFlOXrOb+Zaeg9f8p8Kqwf/zdrQ
Fva0O240fLr6yf/g5b6xbnNXURybBEDErJFEjPCwh8+D2+3Tt+zzwU1eHpnpZaGLqPvGuHtTkd1h
P8k3/0SJ/a3xXNANumSOuZkhJHSAvDBReJPzIq7yOn50/HHpJFHkuNTjK+myxvwN6Y5bRj4nvzwV
v9ozbgaIDKwqHPS8+oCfS/NGoF3ALfbpEUD/jUfj3Cvuh7h04AYe0w01P4rQ6ebb7nzl4v8YXsBr
rhYrf4Uzv3DYFl8G+GHGDqRQ5XGoZtfypF3uHOVvbFtk7R3fUQbt5HvzqXLc2LRrUgFAZFiwwvw7
1rON7kRH7EPLvWTxy+GOf2tWiIjQQJxo5ttX+RMmVkolcK2OETvFr7zuDvM7Qd0unXCS0jbmGcIY
EWqN7/Un+dg/9C/zzXoivW+TvoBCBGXbQrUg+vYLDgmGl3rXfsmQrfQ14PXn/ouhls3C3750R9KX
omeLhHXHvINXnIRz+1d5/pEGr/u+D7hjm33p8XSEvKcM9UA35g4mWcnVDoFz/yJW7wBkfa3gHrzi
+I2u4YpXZblFjEvBe0TW89paEXBhrZaVA0k8hvA9uAJQxtVH9PMxcR+qJ+gx6ylz2jU3TIAEaEVb
FB//xoQrYLzLe2ANuHEu9Gv4D6D/6q/gF4g7ZLB0m62bndi0q71/xzXwjTzhaSYF4Unnq9LUXiag
YNUIZb6WsdeDupsc+QawBcdNyI4XQdl2pRe8tt+wD1yWExRNkKJB/K2e1K98k0Go73lfJea5NxzT
GLh5TlhHn+YtnjZeGPCf7xp2mPJ4oUrAOMiiDBfjCOpChRCHoYj0wubQv0uyB+59Vx+mq+TuEM/w
zEGmc8sVMVEKuBzu5yViM/Pw7vDgnbEJR7tWbLKDeZ+4Z3V2HrYhxzhjib+ZH9Qo68NDYrll77jK
H9/FxYAn558OdNwI/LkVWw1cu76fqRrwb/0mr9/kD46ufgEC6PF0udpT8Ll8RnuE5aG6d/MYelhI
7jPwhvnSl2zMH9H+BEFqH258vG4Y4NQL2k3IePJHtWKVzRdOyvkzuNMkPj7rUGDSNynyBm6DLbct
23gH2WHHkWkN7/XQrv5lr8RZvdXsiC57Ei/7sIJNEDkYBFniCQopHgQ7HpFfpwSIpm/g+JZIlJ30
UTq36HWhGcAm0Nz2Ld191J5J5eC7TxnJf/gjocXh9bxGDJQd8WRtFnQMwMU7dDI2bSbYb/NTDCjh
W9N4TawX9Qb48bn59e3VspIuPw5+Zpx86BHXM0oMt3Mf2hO7fI1tFncVwBpn3po7+V1971+LzYV2
ifZ2wK7ufQCwAIYIYo/eO/UVYZVAGvuAzTsgbMy4+xjvxL5/4Ms+89o4SGnei7eR5LFoW1N+Wrsc
zDH6eif+nLFoqc/4JPxn6ZL9LqPWK5YsbqvspL6LNRPRPQFgmUM/98eHnWTfo3N45cY4d6/ll/EU
PmO8geLAQGKT/Mjov1ztg2OJK11Q/+zqLyoPEiXd+aDA3aHSIcx8z2alUrlSvqjP8pN19HfBXXtj
9wqd7JWq7kztgot3BZP0t0EDuU6gFn/kb+FVW4OKYKgAeJW3/hzsnf4TW330gZjht1z7++QjfQ/u
kDVqh3VgWXjBRMLhGVctonEKltQdfqnvuj9nFUYVZtPgUyG7sNdHj3DJCtonbrTJD/FTuVM/eBre
xjeaEvjk1A+sezWIQ2xICxeHqpxHBhrgB8U2X9ms1ioQ6O8A0siBQO4vYtQ43yhUAcfutaBshqHO
cf2X8GPuXjrDdDWQcyL7xaA7fiKEoWN7hIsUMwlujkB+Eyq9yoPloDNX5DHm2Rgcbi2WGOXdv+d7
Tl9H1tWe3BqnPgOKxcOVI4mjxQci6sFwGeJNH3j8BqXqdS/GKxZH1pYRlj5NPAb1f0g9H40Kjn1G
ADiDH+AGF64Upze4E5Sj/HpYn6hcrRGJKR7D8AqcnaOXww9kMWVwUxCnE4iO+P84Oq/dxrEsin4R
AebwKoqicrRsqV4IW7KZc+bX92ID0zNAT3dVWSLvPWHvtZGsUVXy7LfwiWQa72pBTAilTYEmDuBi
6vBx40bCnNhe46v3jydevI7XPHUifEb/ihMeRCikerLkLJYIWO73HPPyVVtGLp8WoTX60UdXTbWK
2OWr6wF+Bv9U+C+ryWnDxZYMQW/tBYxb1EOM11TYzPrV4QrKhzHDwnL10/YWuLhfhNVfuuzwp5I0
5Opnqj5X+adcpjnKewno5xi5huEwUWtsKHNrQsxJWF8YHwNrWJzaX9nWeM7ljErpdRJ2xvLPf8xc
Xj5/5UzTCIyUYnv8Ed5yhVhgaTRz/ZQ45V4nZG++OKcbwlxgxpiivkROW3VA5GizAeTj5qf2vwBq
VZHb8KlKthEtBofMcmBlWCOxObM9xwzZ1IsMACYhx2Ca2CQummARvIcPAziFU4OrCtehW/Mxcd6i
DHoS7cz5Xi+KjepKJwyI4Z95QADHvSTiVcK2YqNee00uFK+fnL+jPHiRqdHpWX0KjfQP0jvF6P+2
T2UFwsQmf4BTzWnWwjF04PhsYc3CJfaMFVf7kiZ43b0CeSngKgVa9maHg/GQJ0T8JxD0OsA0WmS/
lAgRhRj1uLqthEVEJWhTfQ8P3jCkqjzA+qf1orDw5RkR3h7rO4wM5HacJbOJsWIUacsA2jbN18iL
dynxCy4C2M5fCgwxxNF8Bph5CCuiwPtkBCXciIt98J7M6LrmaNL0Qpqw5TsDb5dyn2YhQw+CwmbL
9HrWg3ElgpWjgVYMt2NQCdUXwCymTaZKcz1BhQHvg++W54RPNjLupmErjcvPkX8XZwhV/BqMHGcP
CYOs/828Sr8jtaCMNtotD+0EZzT0G75FSKYEpo6L6MyCgh9DfnsfuR1zhvM340/oF5h+CTbhMfnN
3dABv7jqSB2/xDtt171bLHEsV2zrxcfO65k88Hhy5XNliP9ztqrGJk91o+xi04mRw9GTfFjEe5ez
i7nOz/Prv+MYMHHfLsJ60ZBoiBlVWmg5ATtcuaHoZlxl1PcidhC7SLCT3lCZENOmYMniRtYegnUI
CI0zT0Ixu36b4gB1KFZXOsMDY805wxkK3ovflAMhx+0M2D+EwrHoSKDVGc0u0DoOIIMZRXA1ajbH
yJgsO0oh719Ng1suc/a0PBz+Bd30SxmIZZhxqf53i6u9APvwM+3AdLYgkLsNjYF0Gk7GB00EmD3m
CgJXNrwzSFvYwvgUdsqreSHhYqCbzqcnf3rOpYjj9HdeoFgr/jvA3QpvhDFGH8xnKZ8umjMiFf1p
DdusDUGvEFpkWzMJjrPMehk7k/KmWQYh9Y6DUzmQHXNwQUiwR4Kdo1OWoID5lmn9sfkBl0bGrNg4
L/NphlrQ5whfUA8MlltvyBtt70AqYdQM8oM13VAwLUNVgtnu2GWElC2gyoTAG6w/LSXSGqjOVkc7
B+83XbEAkSxUtCtL5uP7AJ/APf/JXFQBEx0+pK+Bqprb/CK88D5Gj4keh4uR9wtPObg7LbLr4E3s
CuxKb4mDSs9XM3sFIny8B4Odk2RJRMOi/+UPxPDSmsHxi/Q3tz+6s+kqI2OzJcJaf5U09vgdM9MK
rwE3PmRMRzwou/LgPcVmqZF7yyDspzl5bNB/8i0TJH557OvTpr2Xv6gCW1A8C1ylWwk58Qm+ouqU
x+Al/RS3zgQzhtoJGE7+W/ykdJQczdlC4UVSF9JsVMU0eqqvXHjqN/8gRQou2rZk32bPJygXW0Je
9OzC197N65Cc4wt/3zMpNO1CQHsBkcIusYO/DnBmR2e41S4wEUZtGx0YlGuJTsV6tVj0jBajXYl2
xrVeB402mgErHv/eURjTgK7Iyd3hmFlqMt8bLw40EPajLuJI1OQFtAVIfj4KxrU5QdOcQcl8dShr
o6eMZjfZm8VR0a8DM1h6STo3lIBpuvX0Hbo7nMQQmTDv+y7W2vZT/YvUvdzuyWxqiKsfD4F/H6Sr
zuCnlCGuYFE4jf8ggfORyBkbka0f7kvGBf4G4wWeLK52ZS/KZP05YAQm2BiUauWK6VHzVd0+rAcH
JFxKPz8XqMbarcrAc9xp5kYCg81kTnQ7zUmaddyBbFfJL6Un4o31FqyPc8lVNXSra1nc5uPa4HJA
qFN+LssyxFn7RESLBLnSHX4Jodk2xisonpn1LWfvJGYP3XyU5Y9YcGjwXEwB0koXGHVX27EO42Yt
Zzvc5ERt+BY4CTDBVyNfk8+gmSuLRHKcm98p18svMTy/mQLcaBfFBz+96ulesJwCAfGC15hWHxCb
9dNSj4SrfILh50gQy7Wl1B6H+tYhBc+vEiNH8TxZrkpIp7YZoCCXH0q90b/xidULzE3gjgzEKKEN
klb+PPD0jt8sVwEY6L29Gv+la/VedHYDz4Nh1hzwgJR5JdCnkydLEa0fO9PlwM9M9LDbzDqRdW2G
diXit4WwNL+QPI4WbNhf/si6tiyHpRhtojeOLZ1JKTFC4C6vuYUZcg2ox/L3HC+yTnTKWW6fivGh
gwFMDjgFFMqYCmZlZ3Mi8kIYpqs3Vz/ZWsJSFZxsPIKTK/hVqmUnL6snZ+SKX6j3tz2WrSNUKj4I
nlke9hnxAu3TXORXAK7GDqXtvr6CfRQUh5zRoHFM3DAGHh3cX6u2X6LKFym6AmeQbWg/oPnCYRO8
KSdEwnneITpwehigI9GSunui4EmXGtQG1faYqoCrmnEZp9o7m9kOyGkHqA0yUn0FmzT83wiXAIpm
cpmNhUIX16xmGpNx+S4Nt1m7zqujl2DFXmcjQuODFpxIY0Jmh6YIksLo9IBrozWaOqFGPL2JLVu0
5tsBMQnYMZNJjMCSFkGrAztJZ1sVowjf+yBIVoALcI8XAPlwrxgbS7E9d/zWp7WCT2ZcZtadtCqF
/Bph0YduUbpNsTEDoltdzgS4mUJ6Qksum8f8SHmgfQU3jg7yEDheFcDSIsEMEBnWvAGJOv9JOsUp
nnjGc3+tUkZau7xzGFTCzBn/IgCywAGrpYyVfHT492FVt4v6mmfLLF1B2PJ0jvEllw3vaXvnemTE
O5luBVco+gqtG8e++VfUM8WJz5UKn6ZDROPEdEhYCB/CWt7O1wnl7kzuJZDH0Bj9bvmeA83hSCXs
Qf3WP5Ej1j19jm3RK81wK8cqZowrDKdWciPiTTwH5RY3t8Y2nnHwgm9aIHahWkW+ixil/+PwAqbF
siH1HNYvKI0oL0ButIwj6OIT8kZcEGpM0Pn3REJLQuICFhaJUurcvw1QPoUVzYLotnNK14rskZwr
R+BqML5jpFuhGwCg4ZR5ISkrALXadGrQXQpCyuur6J3RffF1KQLX09qQ9hSAvKQwUPgwAFqr/sGC
odFKBzJLjekIJVc2eHg/g+Dapc9ABsFhfks+N/o2m481GsKErslr7lN3EyQZhzlRbuehuGj5RTFP
Y3QTymU8OqO6YiVUsPaR7WaWlM55pfzwHDVyvWBDjs6UP0Ykz4ft8IZdxkkWmJumokjAoehY9ZbX
hNBUPs4w3jKTbq66ukr9A3Z3YBwF+XjRHjmcmtwQH8IRzN4qGQiv9pIxW+RD+xQ530o7jzkMsCYd
9XTXMX8cMcL+dhb2teIzM0DpW198vqrnZMUl9sCWOLzCYBrq4pPfBh/vLO1S7ZgyGs0zDQvQBuYs
iPH0tZmudQcRjkI4aeEi1KRR5IoEksMPJPxIDAs+DWpNY91mO4lAz/rKiqpIVryBJoAbAb3OgjMl
wdscLClux38G7D7AsOKyo1nubIPIcrSR8M7qPTkZ0xx2A0JqmbTu4G1H5HEKb4XNn6Vq13B4hn3J
wF+y64ECi8uGGgj9ym6EBMHOnlfG2iTVwSN73qOC+miYUOHpyPjZuIdcbgVui36wReWLXyQGSYu2
bO4EV6Ru1KySzE3BvJ99Dy3Fx1CTm7etAGwrPAkhVIQrf9KcVcBnAmbIcL3ErU582TDpKo8oJarW
uUAuVIfUWh5HNTs2jC87UDfzz2hpPwnII43iSE+5KOg9UMssau0Rp39ZvcbYXLA+6XczUigjyWyf
DDdScqvh1smfPiPe7MkydTF1GLR6BtYys6oBw7Wp2qPXYvD5DIublnwPwb2Ted7IWcnOmYl37+Wx
Ss6PPGzkMld0b/BBm6MK/1NdyPQ6bFUTx2P+Z4QkerGk0n90CUiV9CfTmBQKX3fJzEXibKgY3NT7
svoxCZCPGdbwhCGJLsbHQG3FW8B3n+5YylrChqYaXN0InnpXTStF+hP44/p0bY30m0hwAPUfqbgE
8h6CTJsSnseO3OERJRyWJ7DNjhwUUXEQpS0FC97Fol4PPOz8KywaKAKBHU0EJJwK66RVDyXGi45v
kVc+qRF7F69KR0hx8KaL3ny3w788c7g4I2PtRVvPPPreeZA+A2bqMUhk8PX9xBbHZ3knHYTZsEdR
q5wH5Qwz3YtvHKrz7SfvjWRFYG1OTllj4UrEpQhyTqJiYE4gEwzIDzZjmAqbzeSkr/k2q+nYFM8m
3hug2TGE8E8gFy2V3UCWtnFvxWeivLPoX6W+Ql5GtEOMzn07GSsHWcxSRVKh8cnJPROssgQwidiB
Lh4ZEb9hxkDo1JUfVMgYTQDVYYeIiWWFI+GSeWWQyIrCI3bMyAEy3WKQV9aNgQnyC884TcNnxCxX
8+wULatUWUuPsYCCJxlhcxme5BL3x22CkRFkyDqCLyPtuJn+Hazp3KZ/camQDCquyp5xT/CVpM9R
hsZH98RrDpTYLXSKBu5Hxk6Tr7GvJXxYhoOTSDG3QuuqvbJRTBjOXOhqX/LVR04Ox7G3fKgE5lWD
71+0jFjYYEmKMxk0xBgoi9Agy4DiUUNuvgqSH5G/GUXmT9V6W8gsZLGzFoZtziS01ogzD9h/zPte
lBlJpLiCDuiKNJlsHhOEhmM1z5B8UKVeAvRYKvS/wzONG6fuo9OEfQAuAgRK8H0C2wV60Eigx+Q/
mrWsDHDjDAUFI3Oq/D62v3rwYQr6UalYPJAOFuSlG5bgEGT2AvTdYSrx7n4VKX+03Hd8Ls/gX6wA
wGOuklpfGS1D+jc/JEJhrXRW3p3+Ujoo6W3kqKShNUgXsZSs8aIsMmuyuxoxzx9Cdby+M9zyVZbn
gedmTEOyta9mvZfFddGvlJ9ufAssmsdiD260Yvo7cEWITCaTyqTFUhHeQ5gDcZp5lz7f9eOJ6CmO
mdbgCrAgu0Ak49qexRdT3Nmydczrnw6BvKTfOwam4NfUacPZQ6tNK5xnP4ZBmMkWgT/1tW/rhGEJ
1MrMtzrjncPjl46WLtmdd4ryU4MSs2So0TAkbWlExPIcCBeUnti/Z4I65VqJMj5XLVp4egSv9S00
WdzTkxjTful7TL2MT2CbFsPaGFnmDvcCqhi9G54C7Lr6m3qTRPC62AXRt1S126q8IBnC3Gir1lnl
gmSbxhsIaJ2lYGt3wTUEPVbQIFf6y1J+A1VecNZwf6fyJbM2OY11xeyo25rdPUI0ZfBiGvSeugBp
j1d3a3V/IK/HAECvU1PMaBKQ5nbbfMSEFw5bKX6gBDW0tcTV1lmbnmFVj8TT+2tpbuL7hKiarzTM
cSJRT/TiYGe0s0ZEYeGdym+SVSF+RcpfPY+NxX9jf02bFcnrGiObJhJ479W1ieNnqbF1YGAjCP9w
3eIfbd4C/2sVhFmjJGDu7lbCbng3eyr5iDMZiCatncRT0qNZ8g18WJV1EqWnmDLTiACcSHj2Tl70
wMyEovuAXdNQr97kb8ykwZlAU86Sodz5dBR9WR9yDUtl6rTdd8Y3HOl/gXhLPvhn6v4OVpvwFCu6
lulnPVyy6ivtAczDUFsH5VqSECREOILlBVMhDch5Q2hfyASWu6TZFSKZGjvaUVE9Aq3BDhTYUjeB
c+KkiB5N8pdMhxw+0OzHFfEul6xzC8ZynrBY5IO4UkzLNVXG54DJKelSpv5GTC/z6PObTlMHpJTq
TUx/a5AbNXONgp5I9G6yAk4Eixxbi+Qzru6lujPEs5E9VRUBx6vJnsHwpWi0XXaIv7b9bbStKLhD
cqitz0ndiAB9zVtpAgd0pIapxkaUTnCovBBYTOeg84xB1cg8GDUlCFXYPesHJ7OC2eMHf6O/6B3l
0ejhH9yVEnSQCV5qeZ9+GoLJrY+GuV4NkN7He98/Y5Q6OaHoIfarSPqx8k0uQt5ZdcXF5GoRi27X
GPfdxHaHz444+5jc3tc8fqKR3ImMtnBj6sT17fm5g+xhWJfa3OOMM9Q1HDOIpJn1HMNzy9J3WHbh
UlLvSnMzSKkH8yOXb1i7xJOdI+lcaf6iQgGeQAk9MpVlfKmOts9L3cBNnV4iSWfsTL+b9AOQP7zk
/tOS7jWjVzAEProXQ8cQ369BvkZM4IrVlG18E5gVQGc52/fMpq2VWh4nClxUKWn/YzJUCXESXMT8
Lx6+vR6E/m/Aw50YwzLlrmxkDrccBdZvO/3LVK6vEDQf5Wugb0DN84X3zVtK/nWRaEfTDgNUEj2T
VdHc+C4WunejKC6lD7OOuXNPsvgUASuq08EET9gHDDg/ynlTrSMCVFaKhdxHXPXa0mp2HQRagcWi
Vqy74kmqrmLi1FtL1oXzn/+onYMFqKkCjj+KV3Ic+xXzM9l04M1WLKhp4/NoGearMHzV3UeM53FC
JF1r2LnOdJXUyv30j5MCOJJnfJkjL3x28abtqH8lBs48p6jSZcAvJWasIFtGP/I9ij5MmTE38zcZ
Mqzf4PeAYh6xIOweovDlM8TIqpNqnsXq1Q03yNSolMNmABjJdKTTF0UTnvPgN+i2AdQYeQcn2gKO
LiCNj54dM1Xm44HWLCAalR3VpvLtZd9h9s3aXbx3TH+469WdYBw08UesMbUJzaVJW7fjL0kMHwNa
mIFEGOEYNTI4Bceb/mltgVPkUmYU0u9OvvfKtlM+FTxgjX8t9Hsj9iDU5vG1QQdnpOgImP1oFmlG
fISN/BkhSxAFos1jwtLqR5ysfdRruPihQQq87hQR5EXP0ss2t3UUMiMxU/U9yR5yzxS1O1uYx2J+
n5Jg9V+6GzgRXKfoB/TCNpFdNdob8B/W6KJyo3Ffs5NUsYHUnFuZ5IgmQ7HZFMY3DbSrKB2PGCl9
ReBAwc6S26eqwPMiyJmTmJqNpHxKPiIx4vJKmweurl8AQRZAAKjiG0cS9/nvAANTWUMqyEwSm0T2
J8idYFvamOq8Z5oP8MctbGg3HAtEFLf2NO45HWPRMepHm37VKu7TU4vKRjhwU7fxF6aZWHoGI1RK
tgyMXvEnkJHLUid6wGChvUXcg7g3z4klQiDCHLxuzKWhISYBKmIReA+K499VUeedNaBvBm4TeSU5
OKVoWYqsoCbXYJrH7iTxIObGHxkW6JEkk+SUmFclz/ncPwmihXA5eM0ion2XKRFjTvgqoXQm34V2
RuajENlGG0xt0UOCz1MYrEjcGl5x7zk8EoMGmDfhn0LiJGe7pWBEHrxVRgkeDbc+oEp3feAC3ufY
/CtYshrWcwh82+tOZFHAWdeSR63PyxHh3LMg62CgQJiw1D2RDvqVY0FsfiTlTe/tmZS01I2eeClA
UMbyxQ+RZ7CkotaJ+oeanKE+9cJVaQHSBg0j9Huhy7al/ktZChKbAXkXo4PL48Uosyyjm1pyoY03
k0cxsjyMy6gAkpqeVGdmcy/LV1GtWySAAZUVsDosZTKJUsXvGH01GVw5/2WGiqMZZHLyKdX6yqDz
KiGP+pDiPmhFiDkxeNR7bpk4VlhOM38BpT22V513JK7ZxME109PcLlh3WzU5HaWwzEku6K0WQGbM
mcDlxOC5SldRs26HjYntnJxrzdyqDVruYBNBSe5+IEw5rYbIqO9xd6AIq5FHoFqtIKDGOI9rAdgl
oxp9etYiBT1KuOye4qTKGOWHCWJwnzUmUByK5qU2QWLm5FQUKmB+diZaDCPRLrflzuxOKSKkYGni
XMh8lCeELrAUYmqr+o9R+Zgm7vV5RUk4GGO+NUP2qnUyAsLQSscPI3vhll4ULL6VYY8rpEcaE5AQ
9o0LgjOXXTRmfNk7Q+4dIkoCus9rIf01MnIf/h+YWIuaDglGjSZGq7x8t1wcpAvFm8FkADKw3jdY
VlV/hvRp5AW1+YbJV0B0AbON1mMwIKJ2eArqS82PVUGC1BlYqhOK7Nz0e6aDlDqSgYjROqzPjbou
zMtUfSnST0QiXV58S10HVnLWBDoCI0BrYo6qSo7qI6TkngJcT3HS9sQMuxN7W0qI2WjaiSYeS7h3
WboeLGkrsJ4yWItxepWPhIegA70dHLPyVsQcwawcGDSG2TXqgfn420a4+B4KpNSdf/aOsxcADoAr
BQUlqLHVbGH1WYXoTAf0iUnt3yAOTpAexPBzEpnHMYJEZQyvTngoRghbPXt0iel0EXc/m3uOFjr+
bJE1x268Tr3H5niiizhPPQo5CdUfjb0exUuvVJyMlkE3Ye7gcpeG+ToiKYBnuUZloZefvLey+G8g
rNfE5MTx02hoDECH5tND1mjiBPABWPZgd9wyGYov4wucKauCEAHVZKLasGstuxXBMCFLUoTxdgjd
Js0YwrBB1FEh6NYjVFmS6bpTFyzz6XRyg9GUdklCJC1oJsIGryFouo5xQ5PVLoNHQaJAr+iuiMsT
LJihOX+OCGYCIzbCs63CLjjaa+GzjHHbkhfXgtME1RwwTssqtosmwg8oEoLHjcaZlfUtbwhPDVMo
k3cxZjVSYimU+/wJ9WIVGA2x7qepj47hFDuJd4JK5PiYC3SEIkOCogAPeSWteyl347oldxFRfpc6
TYaoM8vHvYDpY9CwbE7MC+h8zWVCZZiYQLTTrd+1TmrcGIJaAJ2E2Gl7yxkt83vwU7R9kUwsHxN9
wDqh7fXJPiNnqSGVh9xJ7dMoD1qWbKugdrPhswwuOY0jDtilxDTYF+p9EAzrsZWXQU79MyeupeP3
aFrfGRaXxGwv4fCvNm+6kbgZn7BWsnBmKt+BH5bpuIuJ7XxSSIvIOiWy9DMk+UqkRi/RvltoB8vg
aniQUuJVQ/wAFpYvqYUw3Xr7PiYiEv6Z4fog13rYf/nb0AXcoHxThGEU6r3tSfyIdqZwJYDQp7Ro
yUzybaYzk6USMQye86P0kp1BRiVWX5TEYA99adVLHyPD8YLf0Ruho4fQlgM2ZOymkrLDQ648J1FE
3N5nxYZ0c1d6YCDk9D2a03aSGzRawBkk9SSH8KsMYVkyj8q9hCz298Suj6bdGkH3Q26TqH2nDhQz
+8KaPABF+KiADkXk4vrmo0Kq0fDhjNVAGYKkt4q+QYw4ALIKfx/rH0VyNcfLpLNO96hlupT6Bb5x
ZVAK6E+1YmgQQV2gemo67EIgHxQ1QV4zFseG6UnDNKkobko8EbhFZSMQVYU9vWP+HCa5U/DYhXlM
ssfIwrdycVC6YjmhrPJRpbb0LQrCEd8RdUwXRYJFhZyVHuh6MB2aEut/+tbF7TgKrqoWe4KwGNOL
bAgpzorMOGMbtwN1OpEE2iISGuSM11dZm9EbIhxNAEFgTbrveVo8RiJGJm/yWvwNci4nT3RFkUZY
iS+KPwB7DB6dP13AYd15LAfhuzCuDZ1E3qkkp3LoVORXh67QF+zb+N0ZwLcA6XWZ5Eh/Bjj3TLrI
yeaprOGLdO/ZmC7N8SiBQkId4PdJhpsRbDIDjQQnrTdcowS5ukS+xLzxMbAuyxmW9Wo7acDlW2vZ
z5crkPPe+grQhI0jatARpHPazEiuRakUrNw5YwpzbcgAiZQ/f2QYW6NvDe4m2PmWpSZYxeUIdNoo
IFlSbCs1ocIYyBM4+zL4v6htBF736RgAFEiLG2C3ipWkfzAZUHY9fCUYM2OrgGDaJxyCfcQIX0ch
wdpZZIerwi2Dm8DGodnBgf7QhvBiIobydeEzM+eCl/1QQJMWIj1K2QG2Ggyy/oR/Lh8Fp1V5OLmW
09WQYsdnshlpb7isQ7xvFHnt95js/RqsIBPjSd9GVXQYsuafoMiPCLRyz2cQ6gPtsWFP5Vcworgv
3gJQxr6GeD5k5Mrd8RLyRSHWtaK1R4SlQeNQUIqO8y4FH0CmRY4Enh7c3bKcR4b0AAG6IA4120iS
peij5KUNHsytnMlLRQs449W9J3DHEaxNZo1gvrWUQDCPvkJ/V23ogs4kYahYKbALx6rnIURWnSx1
CU49f+aWrWwPrzZnh6xY3bKLxXvQZ+zxGDloG4sSLaMQUV5thVGU6Ke6YHmVW6fGjG/SqNutDIWD
CWOrtMgHcyeQurs+WMAys40HCHn+ywde0TAnLgQyLBRxo/ItAvfhLsO3oZE108o2ZHgGKCysrWmd
ICsc7h1CtJJiQWaQmjG6qCudQh2fGGp8jXGiEty58OmOLccyfiLChlCC1bTu/yNm8qeM6imvTb6H
lxrkz4EpdEBwswrwPuKGH6yYkktk+7byQZdbpn424P/hXF2EKPh6wWdhRM2FVlXgs4+6xlHqA7qG
1H94l0xFkcz3PRjDLWoHV2dXFavicjSSa2YwrKfLaLUvydC3EsSbEAGUv0+1o6gU61wbfsyNKrAI
5Vtr6WOVAdFKzC2G2NRzO+OnpeIJONkF+d032kkTiZakqhV75TgOyrFj/m+inxKjdQor1mJMpxKo
A0mRU0t2Gz9Y6xnLXi5QpuB2z6+Gd44JXyg/Kf6+JqprGcJpajEKaiH8x5is4GwVqB5k2BSZ/idK
2F8MJoWAA1t6okz5SyekcU4T3UP8NRnyJpn5cVwisRAYtglURR37jJw5VsNepY2KTcZihfXDAUzm
pqe5E+JhW6LqUQb5XPjELIUGwJbh3HXSsdAIK+vGPz2O70O3S8b0Mk+4Y6b6LY7HEB6Jg04FPNOz
SWVH6Mx/ddWgP2dLKUpUm/j69ZBRsTiSbUXlIJxrhGPAhFb0lefWrw/1mOy0soQBQJIBd94Yr4YI
tAznZWYdJvbbKUb6RQFjIvWQfbHi8AZrbUE1EONoVymmwznA3T2LITguQsnx5JDFJH4aGi11hIDY
rQY2ZKPk7wOD4igQsl+PhCBmAHwI6wT5XDz9lMO+bcJjoWaXaWJ4owarONrqhQGcv7ub8C0YouSb
Lsq3HfqtNlqbQwYyGuyySuUhRdpCNAlNyj0wvj7QNSv9kkWJepjrpSb4ACUP0RtwvNiXCxcj1o5p
aLCD5KsJGPWEnv4XFcGeEbvkn2QwW1kLmSY3kesFTLuhXSSNU/BzqdyR/vD2unPLvJoTkdC9Nt0b
/UETiJxBjB0ehuKsDZtilG0t1xhe/wxix35+2vUyolZmUC1RVILIEjML1UvCvMjT1K846ndaZ+Cr
rc4BX0qokgRF8g2B0pN57vHuL3KOTq8svlGJqx61t6K4BkcIPuhVEXarWLq0Ek5q9PV8W7IJ7EGQ
Ub986ukxkaqPYbK2ZcEFrIDiHS3SjiAyqvLGmPOtUc1xKSbIwAcP8Higo6zOlnh+F0Yj77Mc9b5v
kHHOcHA01gq9dcjaUzGHL4v/Lyia31ZBEILqYiVGsCF8QgiZdemkJgFHO8WZTlazdmenw6eYaz45
jrTnRmYPlNMms9nYW5btsA/wxA9MAWqEsF5YLsrZb+zltgznZtCZJabSkzGQUUD6TuuDIiVvL8c6
VV9VbohBbQ5B7D0Do3qJukJRtDBYxLWFvpDIUelMJtdKS/AXHjgFaBjctZcvhrvcQBtBqWGGlmvU
GVKW9JzICX2R4wsRGIlYe+jwpFC7t8ihCtYnfpg/sWS0Y/GhjdVaybRjXJDSRAM/FyABg5rM6E69
6v8zfG3Tyt2h6xrCHd6K3F2nCYmvl6DeJNkhTvTcxkUO0l1QfkbowuSs5sdSplIJ4106V9GZN7kF
GyxsyIs4RAhgdCuaNVlDxlIYQDUyUimUW5NmtqRWLn0/RDSObOYtZfDu0EZZ49WL4g/GFa7EFmBi
MBQrnj2EwRqIAJHxwMBlxkwRMQC5H6EM8NOH0kBpunExLzP+EkhoDPJ6D29gnUzEiZIhGqOwSpE1
e/FhCIx3V1V7T2GICrayMYM/v0XWRTWAYHMQ7hFceKIlwImgabLUsbSpdIwKAXPGnKeaFFTWFoMD
ph+q5uOBVFn9gJhMRzuOhATtHTDUlFmJP3K3tLmjMT6HYrELB9ZJqbfOpPwPmYUwjTcJfnlt1etK
6q71NBBGAz2631MhnBQzuKuitpoABohsE3QSqGMPyHP8RQuRauOqzlEjQvcdG92lL1mVk+4aIvQr
tDOahf8pidBoeFhMRXfwcYGi1Rkq/6UZ2ccEWpkAPLMo0OjwM4f+K28AR7fkZaaYaDDaB0iPDOk3
pxcJZfWctOohL5WjLgq7WjHP+UjUGNqAIWA6Yf6arfZLIfJZhXuzRbM/ZYd0Tp0szGuWNeiWqHVF
Qldbz7xk+kCQW3s0WWd24xxn8jeWuG3jXNoA1l03SXxtx/4mU0f3Pbhq6RsU9kbToTt0wKAAMLdg
ATtppRdY2BB+KSjnIAC4nXJM9MwVhenL4JyKU4iGcvkYGGFqdP+G2RMj6zv/z/7M9Bh4+ToySw5b
hhXyryx9aKUIk5KVhd5ues2gWQ13MDFeIBgoddgbdxkCddgZFbNZJRJ3ahmuopBtaF9vo5l2lMv7
oNLWwgRKO2WVrPAuGNbBjAuIX5GbEec737/otgseQyMRd0WOwNAXLqJHE8T9VomgYbvpW1TyXRjw
G4eyvvbVlQaKISa8BpzsrspRpWb1cJhOKf9a5csbhetAYdYyjmiyeZuj8F9VlMuJf8tE0WgWhhug
HdMtZveKx6dQ1+kXbDhYzRamibZK6ZxVstVIHOglj234UItLNRcGu5bQjo3IZCCe7uE7lVv6wF9g
128LTtEx7mi7EnMkxkoMD8BEhbNXZo9EZruWoChs48L/kLSx3AQl+JM4ZazRNJ2FurHC8jf/V63H
PZIk0C7F5EtEBxu4Z/xuPerDxQwq6Tj0EkvkdjPizsmViamh1HqLStTKrVmKTqAA0M5SHcmTITUr
UaZxHDIIXgzUtgXsCjBQY3/gT1osq5ojReg6fM2NevIVJolCjK1H88hx4R94kA7EpC7Pp/9IOq/l
xpEliH4RIuDNKwlD7530ghBl4C1BuK/fg9m4e7WxM5oRSALd1VmZp6JFAWWgzC7/EGJSW6VuREE8
SyeiWPcSSuZylqQHJgZXKqF7ZHAj55pQa1s5RzgyczhzYxYs1cI4ybGsbcXpSyCXy8wPmtW/XxoG
W26SZttmXzrzgTap7DPSa/oi41Gt6oQwlKBMRO6h3pYT67sQQsZCtWwtetO9tm8NSGAcv66iDJeT
R1m3w5FedGF0uxxC7cD8jb0+fqfwZWajqg3rPH9jmMeIn/q3TmvxOUtvzhSMlMEDCy+lAoKF87mj
QWDpBf4Sk4FqxCfS9iU4QV+qG32QltM35/BRz8Jo7nPGq6jFqfVD6Vl0+ec7YgxNIhcPXXsj47AN
Mxi2FnmRKVeJswnEsPaiuBkaVCRlFNNlTK8gfmHXKpThIfso3Y3QmLs4CoNZGpnvLY+UqUVoSZnY
ngvYBSY0eakIjHUpJRWEVva0TjU/NQXmetpb1WXIJTx8OmGkALxSl6vlJe5N/1gCRSsyvLC4Rgwn
n7619Ltj2IvdbtQZJajqurzED5DaSZQomLrKTc3Jdz9EcbccLaYp1o0h7Rh0AitREWyBDWLBaoSn
+F1DuFFw2Q67WmPP6tMRoehdlOcyNTZCC+hSJchodj9pMLL867EIosqCjhJP7jqNid/WhB4wUbEl
k3OJUcrJqghNovrmQBOtpnPBSKJm/orotAoAoRdHIQhrnOAyti9OOWItvQ8xsDKEGArjPBBu2it/
AmYjBa1Qc7YSrgeqdvbPOl0Uemt+jMZCLLKlwiyoQwvy/WqCewExPcs0pgzrQHWxF7Rn0bJS0E4q
yq9gVvfuBQ+ra+JtEXAwFFpOWa3L49X6cytb9trKpBPHMMYM2AwHYWnOUND3UcW4mDuvZIGEVlse
nvVpOp2xDYkBUrx1kz9ReWEHWxEMZkhRBWl02DbE5CYLp6ujbGO3IqYPQkE74cdTcEFYqqNKXpbD
LH3KmJDxyGSuOjpToAMFAbRS7Cr6tsHUrfODNEzYffmmLth1QNaY0FjQKUEB4YzAvOg5gPtK2qaI
xEF6LOBRYQTghkHuJktQBruI0DDviWE3+GSpwhAZMMq89Eeo3BJG0JvNqfDPHNz8DM1kxXSbt3SE
N4RPRhl2nNXzwGMT9zVXk20MsyROaJYSNDFp8L7tXPPiGNYG7fiUuAWzDUDYC4tOOwThjx/dmKES
F4tI5n1CMUPXnhF3oJVDc2Iy4+Guy/coOXhZS2mTkZ+m3B5V5jZqT9k4D+KlV06ScmrhDogfAwY/
yeQP4xU1FsMKs28NUkT+hVaIhYTRtFCIqAGHfVW7uXoS39eU805RG2hh6JjscSGhdiKB8CmX1Oi4
uI8AcJbAgObKPekckvskwkGSEG7RaQnt5X+dBzwEoG6rfgpwMPIAb3Ksw1fz6I6i498GJ74w0NxT
J12chFc7TUOsvydbCdD3Ea8dZom5eJxOan/GuX1YZ0xz5LhGZa7Ll6Zf01AITsEJSYIOHKENE7yk
tJQsni+dXcIrI9JcGTUP0GQSUfpk2Sf6VHiMmeGebM4VDrQSIQhokG3pyqykDI4UNxs9NfFMfP/R
auwOwh37qbSpdnTQrBqbKueWebKDfoQdXvWHFZT3aQYj14A0QWyacB7+e1Y/OV2+eP1tVNmytpMh
NGs2kyrMX9QvJin1XAaRWoZKIi7gBYLvQo4J2yL5xPFQgLfxoU1tMJLqwiaMN9h+rMqmH8jKNfl4
i2NsbckCkNjFDon7kkk0xLC5Rbq/FyIClcZJvRnP8fnuLi9hwTxZv7j2yoIeRGlw167rZI9klHOD
CcaKDyjigNm4lEgMNROC9Zu0ULDmXCmVewsTU/b6NpULOu0cTqhRXTr/nGXndDgXgLPHvc583GRB
lCOsLnF8NcYD+YKgmhOFC/0tqi4OrYGONc3wNWkF1pppuWESKHNeSGQTW0OpnsG8N4KDMXQcBN2X
5ZgdjzXdMly9ZFpzEhkmpjeSQt+DsGjaXyH46GIG71i0ArHuNik/kL+I/zsBAjnDkewMs3/QOgqZ
TR8KNmq0Z7CqafPDW/CU8vxqPnKS2YXdRTt4o+98ExSMz7kZ9TrUVwyqlfz12OxkJpvAfIjpB7iB
iQ0UaWE3vrAyH4UWRQKm+nTBYrRQ3ncD27hFoCHqNpHhgvNedCp/1Rw8lGIwt2eTD6YziJ0tUrI1
5lbtTia9l56hNz7lXxg8ZeVixFfF/8pDp622hnxrsYwkmgtAu8tsbsU+R+h4tYcayrMFtUqD2cYY
0/ycCeeh+4qFLxWz3RAiPcsffnwn4liaoBlZzM2v2mBdoG5OaC6XjWbryMOIEdyGCj5knjQaklTE
S0O8je/YTWgGRx2KcL6Gb5olaGhYav55bd/EF833ciwvLDDk+nq8Sm2JDHEMrB3EXs4iXTV1OsnK
Iy6rKdfuAB0hk8i5Km+nWZ4X2tIajXJ5jkM3hNfijzToNWq/n5A2NvoVI+bmfYH1AHHNkv6gwePS
nqJMMQ3WhpxqG09dyYdRbNEZOKqkBCjzXW8syRlyCcxwtchB4WKvbbzqL+qJiOalhXw+Mx7ogfcX
+Lxrv8wv+PcqWrczOn9cZkV6NSRWhhvYmnVQlXWiei5lf487A6d1aXoxvdrAwTcdMvPT3DeM9GGu
LcltEYc5oSoUZoS5eQwDAWmN7R886DQvl/6kdi4fWKZZ86Z3RJslf6VxjaRLVj9f45bECoFQQjnA
HRkxMnsNexRgTKac/AkXTT1YdG5ShtRKPy1AogtIpd/gHJ3jT51TWcJQmhnj4vbCYSKurhNlUUIX
aDjxbZtMXRlvxEJPHOxWmBnwjjh3XMV7dU7IPd3VZ/lrTk5ojJV2lS9E+gsZc4WE9KRINNi31etg
0ZVA1ckPfs3sucsUyDB4H+XjC1dzqn5bFewN7rKRD8fHbivyg15sKx3TQoUBNZ4KOC3phrwr583T
MZquHF7g9+aMH6XpUH4m7DbFPSOLywQPLBAo6XWF4Pzpg/8IJltUbrMZqsNyzZXk0sZsP1sR7PEj
l85omYoJtnGr8hpfKJ1i5eZkf5nEgQkDTmhOxIbcpujKqUOdQTaXCyZ8zqAaLGpE8Gl4IWF0vHtl
Id409b2xTBYou2ShZT40dAumFIlbKqzMbMkrPYtm05KjMtn2UEdQP1l0plvDAHqkkNWnKLShquT/
YChwSXttLjFYEyrJmyM8ZLIfkSA8Ihktux/tB2BA5LOEztIOxznNzClCC/CJvRHjDpOX0ZwrrO2c
oKZHwli2dIf1ZVwtX/jHRYdAsIn32nR7gvEj1nAecMaa2FbpMkET8RPYVzLXErx/84Z3yqHETREO
zGPYbYV4LZRXpd3SvguE9dxHBIyF36C7xdYt0j5zzF4yl4YBqjVhXxE95uwPdwH7QGXOFNKbCnK2
XlEm8eaHSutoUFzTd+nkgQl0jQlAFP7im7w9HpACSu6ruGHpF7IPkdauuQvx4ibFDooXkPi5XGN1
CZQHUhvh6BeCdIFt0ycVCdA24w/jfU4l2vkbMWIFo9VCv2rs1qQXCEtmZuNqo7Rp830lWouqJ+eg
YpRjzupII9bowbtb3CGR/dKjs4hlMtCzuerf2cks7Vsvpi2b6bGQkbGGvfI/3b9HYN8HfnJFm9tg
deKGSLAoMOiCQ+xHqzK4jIB/9iFEn2bzNQQaajUf7MQjYWJQxCUkMO8bLqHVn7n8K+RTGJrXOhtS
4denPGtD6CS13rHeDm4VwIP2AnFpkCh7e0bgGeU+JOJDXrZzi560r94t2ppOIhung4BUmXYo9HZE
gH987d4me3tFLnIKVaUMraDiaYny7KdQEv62KSTGdSGaUpn4ZPixyrF6J6jZW/Yqy9rjkU61U4EU
qzo8A3xEBrHVyJxjlymsHXEusmPKI7+kh2H33qbncV3Tbj1Wc9LwIEmIpdJEo/EqbKAocGgl2ySi
f/ADL2WgIm5/YkEvrS35OszI7VrJ9mO/M5urGd5f4sUIrpqxV5ufqQ0sGruXcdaCK7Nhsn7Pd6ji
SjM8USfSSdTTg9XAUG2SC02+z8jpm54ZL8KeHS7/YPWfQh5QENK5SOeNlT3BCzEtqgZuZ0a5U1LL
xk4KP1lGYBorKBP5e8nzq+WXvlpwcinDifWx7ii/oqUCxEtfaIkrk8pEiXCqhDeb1LAHKPqdLFQR
rLfG1djAPojwcLPFypz+XRPYNTWw4WaoJIjxLGpB/F3RF69LWtNf5aU80FQ452esngr5xWf4/ToJ
D/mPZlCSe6WxMBqPkCE5NAt8vXh8x9mS9IwKnUehc6r8cKAig0PeDmPrm+5A6m9VacVsnIfWeEPm
ARzg2MVKpf/bfkXPHJapjnycH2pr20i3Njgx+cfSF+T7TIHxNWtVupCkRawWpL+Qrmml4VlVvxsG
0pY4Kfz+E1opUyrc1rzq0pFoByLyNjevWElwPuFaVw0AjvFnxcPiW3fgrWzW5J5rToeYETUkOfSV
+cgpNxE2gbDRzbvcOwUz4isbKpdl7Gvjq5V++GzYimLjNpq/SoMxex0yQsI6jflVfR0U7u1oV2kr
tds0+kYtPbNjsuLOx5vn8zMtYmXWb42uHuaDLTUf/EZnXMJ2ISBJqdus30TUxh1conZZU0pmyjIH
CIzXFL0Q30KNNoweuGRnp5ZiHaRgwPmk1I78yXGWUkTww5Wf/bAFhBYQS8TmBf6eHqiJ4iQh1aE9
jaRgdLBKP3lOkoEzJipoINGzcMaI0fIuOEQz2crYfdi58Qc0ZJYJVeyGhAh1jRlnGcaeFB34MwEz
tkuHqI4oORU+FQLJvz0LJDF/y5Y38QLDUDPOgRJ6ebHOv7poRkv567WsPvJVtg8/o316Deq76s9f
z0i+8m/rQFtqcp/ccGZCov6oRhs6HBgPFs48xJ7YOlhF2M4Aaebqwefj0F4eb31kXBJsbTClkWNh
VeSuEj15hAiWSefBU7cCVV+Lpc9mv5WiDQ2f9jvm/PmX3NSjVi+mETc3akTuTU6yeBx5YOhZkJcE
p8E/CWaAt0sPSctdHerAKLNYzUX+qRks9lnjzRBs9vwiXoF2AxUHRBFBUIxXA+E+mBvEH3E8TEEq
cz+WR51NiJhyE5Fppqk4llvJ2pbd2cBXyjyBVRJKHDBFrLj1MNdTlE3CPvp7uGQapLwGCM1UA9Fd
T6mzA4I5qBnoelqWewFTEqHYszQMiF0iLArykPw/x7oS4SUZJ+9BTVuKf+fVsfaxHdfC3og/X4SG
xS1jtrkhnj2EaZTJyXAk9yCu/PcSp5UEp0nQ9FUk0XPtqRk4yyi3Blt0Z/EBCqNnkW15aYOdYUQq
ItRY5VeqjiOHNRjUrYCcvRGZsTHixQZhaDwVgE9FXc9VSkT4aqandsGyxowwxfRIjglsIhIHV4PF
K8Sr8MazkGU66TCMIdZ4rvADBeyLWXtt8483wzKC6rsJvmLGFKfn1sdJQj/49fCDrZICGsA3ZTPO
NoeK0zlycC7omlN8iribs/e+SHapSpzcQ9FRsm3AGFLdy/dMnRHTAwILmib2DM7UnCUJP+DTGos9
WT88DMTFLcgq73nKWEmQjQH34BQlQObQ6ZNMKfJfoTr6zUkSD5FCV57JDmtNsHX9HhkVMzGxJGuL
oN7EFeD+Zuvr54THydCWSbgkPuKTrcPZD6XKC4V9pSPh8bgRsNYiHlwaiRKGHnr5GhNww4esXoSS
bPyuF3eiuOjpx3TKR9OxQeqQ5OSjpH+rzeYlEkmG5KhcImIq4pZjXyWzuz3T4qOutsxmL+Il9Q1n
a+OFmAZv19yHpIeHg9x9auznqD9ZcaOvyw0Oa1pmBS0RlPYILjo3C6tuph3p80y+edPAehEvOQwh
QlDTUshQ5VK9EojIBwnmxD8eDUtNAO4lnGto6qD/Apve2/QUAkKBJIo3HiYnqwCBuzRaS+B5vFib
s1izJsLDYYelaqX6ITY5pSopotl5O5tdgnw4ySI2xzThnfW3CMykcXEOa+QKtJ+8vkjCVgg8RsgI
cA7wIUY5qY8lES1/dDJrzsQhAvN00Tgv86HHwmrE/RgjmcbRCahGAuk2XeAjpHGYANZNbDWxpcph
YtIA385YVcOw7cp+/h48nEeImcMv6z4pyAi5CzZGg//TIVxPHUYRBp0gk7wCW8qYf1iUlMmCmYKQ
RBjdoL9PlbKioTsrAFhm2P4WvfAcFTsaFknvWHj3kM1K2yDcxNfsIfTs0AxpzrPJjsqsVoQRzCkd
OPEVwoIPSV733q2t97YpexAeKuI92g+TXd7p4kXP7EWROQesHaQe3vUuXFTdItAPkfCXs7zrxbUx
P/REv6VU8P34fMUeOpAioacSMl00VPvorcx5Xwhpvej6luwfJ+piafS3XPe0ysmqU94fKhRJerCj
OasYW+Bf3j1eFVA6WHQmWUY/ABOhvuV+Sotwpf8AxuNVIM7N2icxgQCPNhkJE5Mebf0Z+4+LM0S9
jhcC5gypbjcqrhYqUkqI0FEHAkbU43MkZQKwr1OJB/3c/b5+qwnT0aRHLCtOJa+nqEIxp1bGfhTm
80mYx3nDB4d1hucWWseARbPcBOG5L5GJsqM+eD5ZJ0iJCWs40yS/4449atZ9ogp+JkfpXg1egNkf
HgqNI0jd+pykXfWbHOu9tcYCf8vBmzyaMxfE1oobPQUN2L9bhxnLjK6Zjwyc5aHQwHUw7WSmtIdM
O5vajhDnVNQPf10XHbuE3xo74jVjAzHENAkYViP7YyZXSynvmEX4xjVodQktuGxnGPRrmd0sYDEH
Wmj4ITVHEc9VQcYN3Zc/Wl3ou26gD/ZKHsEYtoR2ffHw70tbFMAgjfSu6/4W7QZFk+FwR61RhxWD
MDnpQwCsK4U1Ux+PrYhzNZ88pG/GnnaMg6SZ02+SRC+2KWXKO2k0VPP0LkaKnYUq+TY91tbVPX4j
Tb40DqzvNv/MYMcLoj5ZypK/7k2OguEVq1TKKMAHkbkfbOZdA8yxoL3AdMnEF0CVU04VTEpyIg2Q
SJm5bB2mXUs6WI08gSZWFyf6YidOluN0ogDKhLORIwTQYBecBIxpDnU2sD2Py+CmdTpYuJKbL4d5
bSuz9kPeUn75v0TcewInfLeLYr2n3Yq4XeLC4YJGUGvnTOU3gBJPeWJEfCCk3VHadwB3ZvVDOmNF
aueodIgoSxSYlEkOoSusJ8ho8WSZcsnMrJC4sBVy9C/pHkwUQRAVrJ/DscDu8tCv6B6Tk56DPdry
mYMUGM0N6Qj+xyQbwHpzVOy5flKBQfNLNIVcUunq7rW2Dt3dgvHKgPN5CDEayuhddzTb2DBNiPDb
5rWC8JnxvSpzjA+4quSTvCOgi2cPjCYlpjG3FvmjZF4a1E6yNzj5GUOM1Fp20Ov0iS8qbPDsg8kA
1C3O6OYB3zuNPzC5J765dIYk7QjaBvy0eeVVoT9ASigZC7fqBTZ3zlHhZRo8jTO2A1oKJby5Dh7J
NjiVtBS4DkIo1gLCyzW4UfZxcl/lGwCodriZMMX+182iKlhIZ7Sx6RVZzAqxOPvOwiWalwu4Z4Kw
B3brshPztzCChHov+ANPfg+So4q1GfffTucjgj83/ogn6sToPsUELCe69+J6RCEpnDbyYB+ye/Ht
wLEnBXahQqk+VGuSJNZH92Sbd6oFmknxNE+Saoe/JMkHlPxN8yEdqoV+mg78B7zwCiwQ1oRZcS+U
hXVRDryjFpOZ1tPZA5oghfOn/8sC+17hiRSP9YNIEeD1102cA1e68b6sZPC8vLWuOX8VtnFhsCdy
LGdrF9o4qFaeelC3UM420LClH249YNTTFKcJ8oEmyNugfnL6FZh5A3MnnApfrHT8fsQHSAXV2MpB
3UnLwqkc0OcFby5Rpvp7epuX5Mvnn89gFsx4HAGjLjMPzNscrXTO7lPZ/bfqpYcJdRj94T1ZUeVO
5NAtgPs9g5qYRJ0u8w30Z4eIO9h3bqrhNJxo5mROcOM1WyQRh7l/hbm/YSfcyA5er/001WmOGWo1
8OdbV99y3eHG2OhOtX4vojNT8AzIxcH9La5Cf2FsxJ18asGf2ZBzeXSlx9QecosTYDkn3/BSbrzs
EjK+Ats/uBd81qwNpa2cedHEOrC5YpUOcYaSP5o0X6oSbCxYfHbDSv8E2kk8IIP5OF0lNc/C98RV
+3jjorRIIzr6Z0+4dkYJJa6m1gb3b8TMjZm1x/t2qSjmvHTTuOq2/dB+aE0tw42w4LxhA4sUHDyR
s+fg0NsMFihhHQAnvOZ8oeXIlTAVJ+RT7Q+wmrh5uR8IUGysPZsKGHFWjGiix3N84kYCkggwl6fJ
V5gFhsbEJDbUnw3Spb4tkDwmTD9Ta84GIwZ6BvTO8G/Dd6E08Ko/ZQ+QeanvwquyTB9rSjteOTI7
KE7tvewP+QOdIo+uiM7YqTtuWAwmTFo4UidjcGNp+6bp3XyUYP2gicAzgqXwsvFWWgtYAC7gwsam
4GSIEyfB74gWx1Y+0u12fMXlQ+BDar4heh7NLW+CRgpjNXXIHkPOiFpOmG5V3aovGd3o0j+UPWYF
ikg+NtZVnvzxzEdJaHA8jDxml2GG0/fbPAM0mQM9lk/9nreJj1f3fE9yoWXuQdS7zICm8Un8oAeH
c4xOyQI36LJ8+FeeBZT25oIRmubPbaJbcx/KHnMTZtqDCzL24pHzKsISn5a0T4n/IfKa5KwcqCY8
fBxGWTQ7cGIsvp/tQ3JpEG/HDR7x7Gt8UE/VFHbzILNpisEMAosjwo/kNsI/CQdJBfqIqpv9ydqD
dlkvb9p4U7EgFzvcvgCbaPDDUkGfk+VVRB76j2oJmOUXd1H01T+CL/5ean6B/35DkODyYkAj2WQN
f39F8R0Bp+NJ/AIyLQhuid2M3MFn+918c6MEf93RCtfpg09R3fKBMsSETEo83U1gng96dmj45mk7
KVnmBKS7fudnqO+UaVObLzEn+TujA8mV0p85gCd2Aqe9x+dkJUBOpUE5LVBUmqwlIj9s1nxb59cf
ZlTV4eESc+jkPNBzInI/woYVmc4Y4FbOEhuGPUAj3UuMbUjd6pcRoI7p8dFuSSGysZrnxpU/zXfM
ZqOcsdbTBdwVt7fTuu233u81Gsk0XkZrTz9G+KZO3+GLp0dBb+XLulc74RtQPb8gGEvU+/IBGDee
Y8CtqSwo26fpAeh2HS2BP/rPPEjZrt6oR9mYx9mH1t51fF/WSoo+JW7qANV6/hI9+di7o4vKPXyh
hQBWet2iBYMYgBh7+pwEJKKvSFOQ5udoM5gabz+h6uyIfl6shHthzEGxSpuGLxgBfggAvyi4Vc2F
zjTcql1z6S8clTA8rJS1dOcOfx+w5WAH73659RgCNeNsQP/7tYt/MlK8tc11iAX2PKcQHDDCGvpf
8UFaugQRmP2S0UfW9kbuIWpkHq8/fInFl/EgJ59/UFl3hVMcoYXuhZ11MnbaaWDG8Q84TGyzhHJb
xIwnuS4GNWDoJ3XH0JPXbpr+2dtw2wCSdewo7UI9BByWgNnM0mf5jLaxHe+bc0QH/afdhOBnURiq
Iwc6k277OLXLZRaPP20Tsq5/NMvolC+TL3hfHgG6bx2sd720vnl8LXmjPF5fKDPzt4dLIZhjqEoc
IumEz/cMPJhrLnyP+pC6WGln/49PqOZ7WoDcKtOWOH0lQMd7diPnetM2dOwL02Zw2oJBOyvZyQgk
T1g7VoQU2/7PyOCQdt2uCaTrS85sy3EBEuSCTS/EulTNkDwWKpBymqhQsmSKLBJ2U0r2UGdMUWDy
pQ2tPL/z+2S5K2GBEoRDiGdM2+V3y3DNi39RP5JrMGnAxaf1rP/ZDEpcukwenJrj+8xhRtLmdWMP
Ym0vMRV/sWEB1n99qvPe9o9+e/WPzPRg64GdP4uYzwSVYpw9eXa+wgtLc/Al7RmvAo+I4lU5k15g
JO0cqCYp2G1wi/5o2/pXCjDUIcjTkNCKPwyPLMfKNMPG2LN+55vkxorLJIfMw2/CM8M9BCS32VSn
/qdd0lYwj1M3mm0VVodDqrtfMqM5ndUXjgEwUT/Jp9HzgLk3rhNHdLov2WTBnFXHpnJS2ZlOuFeG
6PQeUJOXp7ktK5ptfCOzF1/xwV8BKfEqb1yYB5PcgcMbGZ6Vtepo2Ibm+h9u1fiAs3EMvPi1pMcB
iBMLLA7tJSxEOXNoTlTDTM0PqCD9o9zwsOcHPLkrzIeE2jgs5Yz442CDcVmfyX89iwEoxUOxEx0M
ADbnSC8+Z1udA4pqF560AH38AQDXHu/CLrm+DIwdE2WVSWTclDTK7uGeI/SoLHQ4sd2EVzX0LT32
90T4mHVfwWtWy/brK/6pwRRCoWGyNyaX0JM2CZ7vk7SAdM8sPHvJhwnWPHGDm7mdnDXRFYZSufln
2cGSTpJxER2FXcCZ9swVpHsRtKFjuf2GMWsP4QxuiD5ON8yqW3oZl9IiwM1o+0umHC2kha7TdlwM
V2UTf4wbk2HObK3p0mfuCPXLNyc6xo3BcqY+MVObO1HYg3ZYp3spotk1y8+8Qn2XQQl1ww/hmw8B
uAVW5uw1ay/aRvwlJxavYWRIC87b9LM4h85h/8rtoqZL91oXWFbCGUwU+bf8wE/7smii7DicnvJL
cMJQAkx4+EsvNRalYoUfYc0St3yT2WJd2WMltYtj9Nncy6e6NDfyD074HpR2uBa+4rv/dpSTiF/Z
owKz1Xm0QAwpD+1yvCSOtMi27RqT6ACUBYlPgxFN1OdSrtUf0xYYHwGyiUkF/RooL2DgiYI1Edrs
oV0AacT16SBEmqsG4rj6S5jPFhg7AS6FJHpsflj04ccng0ZZO2Yjii5lpscKw1rtr9R5ccyw6+Kp
B62rz6dbWf+bbrdmz9yiBaHM/5eU4hviQL4omdymQJachvGwLr8pfUjVY7y36FZe31ugJLx1x7fH
TlNtgaCC/41WwDmf3KrJXGSRXuOspnv5EG8U5Ttu8zR09BVaNmQE9i9mnvP+Ag+dWJLTioID6YPR
CavOq5fhIUpXOiFOZuJccDmtyh/2du/lJSuJm7SbYRpvTNdEufaHh0YccJ2sUMhoOgcz8rOluhyU
c3/PgaMRh/DGzeCof4qrfmWn8MC8WDgvMNSUG4BPfIXpT02ZUSEpw3Z2wj0jqa45EibKwOg2dv2g
kJePU/07utqjWU7f6y+NU7BNyMNtcRt1NNp//Q/MC9mq3BdXVl/ELJbHjMBSTCQAE4ij0VNAXri/
P/BSX8Zjf/Tp6Tfz/sgaXi7kA44hl/Jiyafntuyyf7gVeaPaZX+mHvIKDy0+QF1Yy+FCehJI4tMQ
+OSnOxPZ1FXh4c2GT5p2yP1rHv3XsdvW4ez1GydzVDXXWFu8pnLZBh61lfUIOQPig2s38cF40KKV
4g3RDfTUgQJP8uhdkLmE245djQeV5P3m9akwY/VoucnO2Cu4YP6m+VY9RkG6K6TRHq9i1aBv0d/i
wVDYqSAm4m8nOgRwEY2LpgDhv6kGon5MkYol5LGZ+hfCb/aiVXsv7xAgejqQqCsA9Q7lnV1xGyU2
BQnlBHOAyonPqIP2pmIEokEtcjSvGBvMK3lBHOOw4X84QGOHGOhd/HBpMfevC1nOulB4Cj8+YyPQ
1l2GEuyCOdac6+up89bu8UohAjq5F//iCCOgiRKUAkin4sxtsZh0liDfvYYFhwa2OFFdm+QVQbJb
uIpI0wB47TcKKu0sI+wywY6I1rGTOgUypuiQ/wVwhHLzVzzydYPlAKhNA9AfGL0M75nViSgNuApP
2SgoTlTtiOlAc6fwEuYCOt0S0EE64AumWgMKn076xpkmF2VniYq3IrXFLLEI4rNwwj5FR/BusumP
T9Y89p4GwtAZ55DTrOWPJPiJcDPO2jsLK+l7T9xy0/NnWzcavHE9LRbn/hwsOOohbLEWv4i9VJji
XJzUe90T5+1GczMHoLynMRr3Pq7ZjapflqsTPvMZ8SbwCptYWYzJViDtgDbWbBV5qV/4L3mJc4QQ
E6U6oWUgtIdp3E42922iaNPiMANivQq+gGF+0oPHLkBRghVK9ygABsfnUMQrAqDhNYtsHmwtR16C
J7yOx4CgGVawPU45HKGuQkv+GHAeU53IXMZfLXeycFA0VzgmS6YtedkAM4IBmLNgIy6hgDsW52sL
3hoZSpSh9MjTHF3fMfMBwXVjRUjWyPcnzC+s7iMbFaSFm/DAUMZK2j9LYpcQ8Mvrm5/M9h0l6AJu
/1oLu2qb77stHtkzy1jw2fP3mpwkZ9YuTLf+D+G3BqpGPQ+f3BzKFl5S70i6zeHJjpY6C+oxvqn7
6qEyjBAUbzMnjpZ0cJmmf5CQ4yfPjnpgfuySEojdmaXy/5EF7QbQF6bO9ILbVNiPCLyYnxbo9hAR
cbgwigBUILcag/dcstiMs5wn7GHt3accjfUVe1L+rAx4FBfm9tbrhuKof5L6bJ/c5SJA0Sf4MBRv
XIbcAdxX3NR8J0Z08cDKJymfQoEhinbMCo4hxp+usdlW+XtBfLBmCzwlV+7EGHXuUR9Y9wJ40O2c
pXnx5pdpzswGFccj+Z6lIS9qWt8WcbF1Ky+HnIkMwIcANTmmvwhNNy1sQV5mDFhk+iGM5wE7nV2n
tga7H8vvZ/cw99FFZ++wm5dLp6zdafjpBt40R1eAp8DVmYMIiVjCuUhoq1jAVDtW92LsLEfVe3GI
xKDwmqcRQ1HfOFAAr9Fh6H8EdpZprM44627VDdq+9D0i+DzMT5YJdcvS0R21i7hjBE900Ae7C138
bB1aI2qDxCCjzxbIMOdU9M8SZvgWxy4rJm6t/ptiMppFO+wUHqv7HP7vVtjlNILEqdQPrsE1v4sH
6TQcyK6MO+UzYWTCd38kKc+LSZh2gdRRegZ1J5/BQTudom3q2xbxFpy9tPulddCBSzwaIIYPQBog
ArxzGMd8P+eNlZZ6PLCEKF45ci3GpZn5Q70Tv+bNv31Z4uiGmktbi6mY5/GJjMs4AJkmHn29unRk
lAxeKxgo6AZXFslglbr1vvu07skxOsbFMlmpvx28eLYE/Fk8Yy9m/jGOMkF1nNFFocpVWdhV2DpT
lkCdiAW7V2DMatVjNy6S59AeDdilsZdc23t/l+7KWttkJ/b5RtiGjNMJdqgFw7z406MlhkgQBRw3
GoG01sw0d/QUVc/YxxfGBrgBjhVOF8q68ILfzIMBBInZfk5aJlhOt1tNEuWkLOPIa/F+OK/hWRS2
iZaG/LV8E/vgL2OiDlxVyqi1frJ+0HSXBaPyigVTZUbgtZx9aKoGX0zRazhvVbMnI4OZTCrsoy95
2HOK5FTEfZRvKtTEdBNvajZNDo74ZH6Vi7wbP6Sl8tPvp0shDILfAZULJap3Vc8/BifhOzrFB5Ga
L3GiVXQs6Eq76kcNvojzIXMZPliwqSDgQ9r0s47MaFzVLlOiuAulPU2dWWs/p3U+n8pw5U5JEa0Q
MFsnSJzm+VLOyTY8Z78RUw31rbRWOLsqG0bRBqhYX4GyijH8AsWmZ7shikpSyLSrL3XFSD30+poh
dIE9qYkIqbvpXQfAiXrEVlYvMcE7nIx4LYn7ZrfzP6eNYEQ+1r3eJRiFJvTEd7xo7rQOdX9BqF4+
+Jvp5oxnNUsrTJkf8e38f0z+j6Xz2m2cS7bwExFgpnhrScxUtIJ9Q9juNpMk5vj087H/AQY4M6eT
RW3Wrlq1QsaLK4D1bAphGaInwa0wLQPWY1reYXCGNB2+M8LdT+z5Cf4sQWdAhiBXkjoycnOye5Fd
slGwpAbhgm6c/nJsOD/jvfltob1BBJvgawAm6B7G9MUVOCg6spdkD4nBhXBPmYNYDs7ERSItV/HC
Aup6W9q6eTM6p9aH0LCL2K8tH4DRYpX4yq70V5vMegIzYs77Qw2oAbP4BiAhlldWnZGNaSOY8OrQ
5seHFvZjIFMN2725mxlZerc5AnjZwnbq3dfLVQ/iQQ8IKsLjOA5mW7I7Sz/Xv+anoRMOC3lyryTr
CFYy9LNzY+4TnDtg9e5ha9dbOIRu9fMkxGI9/RkOXOLyH4ah99U7pYCZ5IAvEVy8T7wEXoumYX6i
D2Zlu4VO+GqIsIuOsodVBU90gwbDQSR8LMLRRyfU++nFYDf3qeQhRbdnU3Cj/oLIoWy6advxqH2q
3dvoaUfxZ5xwNN7Uv8OP+Uk0/H4VqJvVu3YyToRhYgtix5+0PSkjTuy/3slDaaeb8MPMnfLBeZi4
OoAdKP6IEcZfCimrPHImLs8jblakwbjmbrX07WsOR2qjc2W1QNUrtwsHE77IpmfoYIzilR1+aWaf
JAthU08ROaY7YU/O246vCzJkgLvqax97bK+5klNvVB2+8SLESWZMrf6WXpJos9LWKjPqt5mHud0y
zuMmT5MDcgBuDb/hjQRXWj9UhESiEWz7G/+SJih+wpJQ3nGRov/GF7CzaLsTu3GEP823sMkxVkJg
h1QoItVREt60D/z1njfp8ISuWr5p73I40DwrZ+38CFjlXjmqO2DtQNpUHiPV2zM0dwp7MuAQ+YL8
Zk3HvkXRVLL6Ly7qoa5skX+REIYAm12cJUwEE+tycl4Osw4EC17KPzW8xmVKInz+gc8OCN+NFfwD
dOICaWKHMdO1dOtA5PalOTkD/xTErLtIN2wwf8qCci/fabjcdl+F8SdDvYwAN9vYQr3m0uf9HYi5
pbtMsT6CyIqQwsP1TfvUPs1PFJ49sCu8E1IRTo8TtrJWsVe/RRrzi1FYpH0N33CgFb9hLbJVHTHQ
fhvablxwEYvR2X8aYQ1zhTkUJB/iGpcgN2CBVn1ZmWzoRbiLzN3Tpuei9ac6MiB64ztIS5kiTEA0
G2b9eoR4krtlBJy1BvObfinpfDbQFYYswK8YERP/h5sJ0P8HdQurpNKdtnNgOA25Uzyy51+c8PKw
9csbxCC52XMatRMRfbzsTbYzyOPjKYweTk4RO0bToqZAupg69iLWAIXCQ33ektTlY1lCuGf7BjEd
XTnGlNtBsCNc5PAlPQlffIfzjo/beiIzXjBhanhcms+PPNmoIIBB4dZfWBC0u25fnbV8J99QvfP0
AsieV+iEu/Z3uEt8uk9xn/G9Lgyn9XRYIQ0iUHrajKCWTDxseXGevEz/GgIVRAOkTeDHxCp5jbml
1RHkTWYocU/NCe9iQLUX2hcLFWDGY0Vo/rvRqx+kVM1Vu9egCR5+fZZwwz3Vj9E+vuUXXOdwb25J
u0XDQIDejf76xRDKu6yduP9K+tbRAUjj2sGH7sQbB7L4j4w8gRvLH2xWgPiQWRW7/IQkbw5gwvwU
ODKST0yfRC2YPrIbud8BA8S5+sE/Shi3E9JX+MAM8B7pWKAqXEZM/TsNWzpuJtBc6geFH7NKitDC
Z8H7610Hnj2sCMxV1wjkuCoSi2/7G2/X3uCEbAvaDsS/PMFJD1YEZER+mn9rJypVDiaRH7lWdgle
Y8iGaFqEHQHv0Wb0Z+ocjLP5fck5Kexmxx4PqrF2Zu8u7Vn0LoAs/G/MhLChAX1l1STsm2uxSx2N
JPHHfmZ+MXGHBeIoAlphyCUMb+I+6hlj5KbfKeq+pe2XIs3rfQ1E7TI75rfiz/58i9W3+kah4E+b
J6bFb4D0s7gl24F5eTM7ggEcYEMwZ6VEV4TF03edYgpBsH3PU2Rs4CXnzFRM4p2TkwZfrK41ofNI
vSElasMPc4YhryzVlRIraXf5aFN6hCdMBnwLjS3PafERSBiuBXcWGfDk6CQ/T4wir8IbBLd/8l0i
lma3dBizc0w7Ytj1HPaeDJ182vPWbyLdaWc3Mty8hfXixYKXC14hePJ9snpmuse5JoTmgMFtSXa0
eaLfph4JMT7kVqE7c+Y1sJMHXzoOUL64VZF4chVVPt7U5AfUQVOG1bQTX3sG+nW28hDWwUJ7xUEW
82tEZNgDhCXZL2S/F3xET49wZQTJFDRFoEU4QC+Ss7bwondsQf77ULW8fCgDR5DUFTBbivEhiype
7PnpayLXNFxsgoxzSyQ9L3MwVlWa4BWHVRQ+HliweXHy1UVfY/tdPT4zLr/OSaA6lDZGpFoUdHT4
uT/tCmOXjYe8OuncJJvKDATi3fsdHON3uFqyttO7vdjtS21PUzGE3IN94cjZQW/3lELBgVDWKg5h
BcprWV2wwHiysuYFIL5AsJdvM7Xxx5F20+NUEFdFkGwXxkbwiHwMNCj/L2XfQwLIQmmJvcSK9G9V
WAMEaJW1kc2bwg6EYv1QbTJ+6HxWnGru7PvU+5wmJoeIpdK0SV6OqYCKODlU+BpTd//RsEM8Nfc6
YTgLoXNlzgiXHV+ijBt9O5dehL0lzuaxh0U2b8ignLP6TFvd50eZGOV036qh0uzUzkExGFld50z4
MKAmtuVuS5P3ZmnZcU72Jn+96ZMasEJ1hN6wF+2e1EW0S+xzKRh741PFqIivHQkwatnPf/A7nn7V
+C6Z7z0BBmc18xXd4wqQR2+iTVLcpneTl7v6o6Y+HUyiuO3TlV3O5byryDmIHqdcW88sSQ481zEj
s2ULtvCWSkGkuySTgdc8jDcVMw+mU/H4yM/J7AyWNDmcVhmWUBnmgz8jLd4zaJuQqEAxzMOqP5dM
D92lQRhSzi4HK11d6vK6pcXkrBHpFQlOzPqMCpjQW7M0RULmvVT3oboj0crUPRiYWFC2Prg9H2zK
/BEgwgjGCg7zJVm9D2SG4Ujj8K1yKEXRenCb4OkOAzFyJE7+t46R2QNc4zCzQTLWb2+AEL3sMAPL
/G6fE5yRBELfPu5GFt0znDgvgViN0J8P5U0kDWVBbGxV0RLd1XgQ+VjF9aXdFejvhxVB9SSr5/dM
ukjThpk60YEv1FB/BjwG4aqibDR9vuNZCU1jN0DQYD+HuZwj1wiccTm0H3iwHJ8Y38aWVlmpYOFn
h5E3pLbTg1Zc2cUZZPtQ/GDA1cpFcTqPJx7zlBIIBcuf5J3lVX/yX9pDq7hx71LpMoXh0+FWqvea
sYsDNd3oUN4M1a+/U+3wSjGB3NWkrqWHHKGNfjR5PlVqt/JewYx6tERcEXC3VK1RtSZcycKmtesG
7d779MNAUFXHhvEc+IhFJf9hHjMcIcPZwikaVxjIt7pF062tWeVdut5OSYB6Wc+Obdm2yHYj3hvE
lGT+g2GExrA+EwwnJJburj7Gyp4Ka/nlIpgj36wJEPC06ZssraWbdJ8qwmmHb52sVd4pcbBRjOWD
N5heXwKzvmvpDYZtSkuqD/ZoWJwLCnDytFcEzECe0B3zcyT5DA4IEUQPWzC3vNGD7jRk0UIz4wWo
nVdzotxzrDOSkrJbEWTXLPeaDdPaJds06Z84/TNOP3n2k0w/VewNPUcH0uEBA/yGgU0NecULIuWf
bgeZusdeZkNFqvsrgXwrmIWFtyIhp8VpAwN4b8TeUd5FWvDTY5Ls0dLN/ZVBA64t7Td/UIWm7ijk
jac+WyZI+GOy/1tSfEY7sWrGr97Ve8KzHDZA8E374Zpn11W7oaoOvfOMUazZtV9X57g/gr6iZea6
k5uPBT0zval7Uz6lkzh4ZnGbDVwprPFECUy5FB50nhaFSYgCHtkLEDo7V3eORQLyTiTLSLYSPGgr
YxhFAvwcfIE33C1hGCqnFzYdv8LT59a78XJy8KkqMU1iutTP7qfG8+vlD3DA0XMFA3E74UiO+Kte
p/gFwe6ZiEO0UnS4aQCtNSEoyHwzRLupiQIiJScUyDJApIXw/VNTLZWQh8zJADZX9u2RuSCgTiFY
EUdD8wu+VRJNCK4hWPd7xoVCXtTcvIPYfYzYF1gVoi/RNsJMOgIcd1Z3p6HhFSzbXbs8fJ3ngyGD
uK6fLneEkDp16j6RTbLKqC1OjchVWrzPTxtzlc7h65QZzcAppgPPiFiLiBHAStUTRZ1XnLeLgp7h
vSjBYb7m422x13MhVhIjs0XO8fEU/ZfP3wGKgSEvhaHcNiV+oiRavv2U00asQSuXhz+X659WvKR6
0JM9fuSWp33h9tB4zmGLcqs5Cfl5NM8o3B+y9xTwvvEbwWuCevgqhK8u/UroSL8AWMedAnFMpO/x
jKe/kgKxDKdp9zJ3sonL8F7BXLg9KY9zjJlPmD3PFeRFJP3d6Ymo8k8p7OZqN6Zh2QfV7GNWJjxI
gmLqWnU+4hbFn4ywxEqttLBfpv16HCJpPbhdSxLUPh1JW+TOPFfC+zRBH7/l5Kf6aRxIsq9PwXR7
1rZQBGYBBS1IsF74wISDaSvBPMObJ09NrbIMsjKYBL+bgtUjfDKPQxg4vPAzUi7UQcGXBf8l+53g
J7L/FPypwRd9A1OTapIfV+0BXRJqqI5WZAhH9SxCx+54OXFn24kY+iCn90esdJvzKg8i1vFQawQo
rY4ihiUWtuVuLHc6TDxPeniF6VamOwXI+UryKqhXhEA6KSFu0LPsFIlXxxxAWntXfaFSxfohGtDN
081u0yro50DDBHsAVRs1+uv9qz8QgLLqtzMPZU338YSrz1XiybHHvDOoO+Y77DqpBLg2PO22O3DB
wuJacL/8J5l/8KUlE+v+mgLhcQcnGQT6Eoclc0kPRvGxc+BKXGwY0Jz65VKK6vwYqQctvyfSpWH8
r0OiSackrLqALAw1yB6Bbvhi6esL1OfOrStLjrqOTXy2/CIKDCPEdb2nw5iOmXR67WfVGXFERGsw
uK7E0uBImCduSGXrvMSbJlzk4RSbh/E8rQ5pek6by4x4bBOPDj4YE65JgyvykFRXod9X3ZjHc0s/
X88Q3tLnmJ9ieS8tDcuhIY9xpwyHJDoWyZkHu8i3fLIoaKiFKSiGLfflZi+YVjrbNZIg3Z6S5VuS
BwcZB8wf03x/KJe8wsjxgstrtCFpjc78sRmEa6TdIvHepx8t/Jk8duPYZSFSEDMs4B25rTvemCs5
OeaHzs43PWBvlMCbyT97w6sN72V4GOQVl0Sl53SI5YrJifVG8LpZ35M5zKkY58B8hvIA/Wgn5jut
I5QIV2kn2xRhNl7j57cgf0nap5S9cwfR7XGfxkRAfkTC0vM2PcYq/xrnBMhT9Ok4qPdg5hAGloGS
5WPd+Dp8aXXfp6xdIx/bCmB/ah0WPVxKAKbyYklJSqafsiGjcQNadlSiqYn+qfFfd2LG1X5DdxMV
YQ6ex5budXhIR4gtldvAMv8kk2tm37lF5lWR+FgQBvAmulPlsGHwGO/E5KIh4SzXjbR54F+IFEAO
BjmYVAxKXaAbLKsHf2i2Uxr0K8zID9MPG52k+Mleh5Vy6lVLSd0CKwWUQALy8x3ezdFn0txX0ser
s8lvQyikkopkEU+Jr8KER+SJTDcNeh7s3NzLVvSbRDp5iHWoyxVqOUKzQl0MIzHMpfBVk78SAlKR
bO1ksT93ntRh9O0+Wv4/nHgAChY2ID2IaZ3XYFe0HQ9GDUceHVQkqAuNA7kkOYdwfJfp1/2+P5TK
Zc7f2VQjVTuutIOsHQbtUN8G6f+jHA6rdAtMsE8m2E0h4bxyxHGvVvYPlZ+JAW4Lu0AocWFCgLdn
HfPqLHNrY4TAy8v73PQObQN7xVQhUooM3p2gH0tlHyPJV3Z0ADDnWHwTj13akmEBawHgcU8/oVeZ
yK4f0x9j+BvFfx/DX0AjipDuNZk/jF75rfdHMT2s/nDU3mCpjNFaYQVjc94ZhkavvWkpWxhavY2E
SF0mgc/r+uUnSmPnOdrM7MS8kBD4hwMryEAAH5LmTWyXMDd4ukPncO9JT6ep3A45moa6iv2mRjfN
1gUDEly42UX9VGlQzqHNA1L/VGQfiP7bY2Up5W3Vvb/UUOLZMDbiAwe14ulwXyoF+Twbpnxp3FKx
RItfoQWII+eZL40v3h+wvLn2/+RQ7vC3wDsm3UcpznoekLQu2Gzt585K5fPUHccafdK+Nw9g+YDX
0iYTP5piaUGL14fWfbUssR7IunQGmCBVghLBNcQxeXEe2dFHB8O9La/diDb5lrZ3004v8+qDiYLv
PUquT9xkLi3b/sNJaQ/8QIURwDxSdhIb9QFAwG9Ev+/oXZadHtPaSt8urcPLI7YgCtjS0XXTvtGn
0eVqYUdYXs3ZsPqnzRBGlyRgR0uz8Nb+1nHYweXh1KOgeEHb2Azzrl/Pmk8vNHq0Ts18MI5sCvZj
SqHxk1820Ea/+QvGxPixojMdvIfiqn94ZjROCmnuHJKVenDLb+bhrLqBYwkvOjKHkwA7hs/Jh3zc
1I/WyaDS4tn475kzqLM2bEbPSOgaQrULCXczsmMukbdlpcpOT+06fY/UxmaK7g3rh3+xzI6DvJMq
6yGiS1xjj10+GY4C0zjrpldrfiwH2pIXaf1lpSl3joD/p3kS8CwKSzgMlavS8YxkXr+V4EXbCo7K
OG7zGB6uvcK3DZ+QyqWP7JvgNh/N7Ewfk5+b9PJYPgIdql8JRHr90vLzl9LyV/iJjDth3OfyX1wr
u/Kdiva4demOT6AcSKQd7MmwF6h63Kr9mfaTYqqf5fhUle8p7FLaXYhozB2tN7TexHqQzYns5e/J
4yawEyaKbytc+HeYDJkJOADJTVFCKjUoOBNP+TokKEXSIEc2MYUa17Fx6eo7gK5GWmuoEEQq0kqz
JGpPNJ9psjWLwzyBeDoMdCYx1qKT5W7OWLeiqXbIRRjZk3szkHPQ4rk60h3tu41ew8t048atRbfF
IK1xm8ZNWTlsuYjurxkryYvyOyOfO48Y1eHYFypJOHb8YOD+vqZ4puJhmNHkp5V8MJYw6L2jnmPl
DxNZi5sVa2cDcvxnzE8VJpKd5IzQjl470owCcU0YqcL+JXNnxNEnmtLyeR70U5qdJOWoSgdT3IsI
Pg9itRfYeUBCS4IyCpR4nVVw2fb55iyXTpZ6CDvLzaRhSufpBul8/tT6A1BEGbQkuOF2E9BVakWg
45J+GwvcD4nr8B+ZX9xMsHd4VpUlDlZ5nIbDyjw+pdNDOy+q8lMfn4vmnMRnYqv05GNKPvLC0Qor
G7ZZ7v/Wxbog40gPjT7ENAU+iLrXtZB+c3iEoxE0GJe+m/K5AOTnxjsgJ4fSYhe3cbq/FsbV9nlz
XkBReFV9GItBptfwZxWWE5vqeyVdaiBx3csht+loljx+a927xbeQ7ibA+POq3z31fdSs7bzA7mLf
sCT5+Q/5W/0UQviScHIIpSQURJcR4FVdMzzC8kCprkJ1HUlz+aPFRybdpQcpeodihf4HkLC0xdTO
OguMiYCYx+vApA3W2c+814AhWDd8qg+yJL907eft40kenLnbgp5gEC1WjtBeFPNQ3bnjW8JjNuka
QH0FSR7pUHlsCVAY4JC9jxjVv1W1q8A4ZSuHlUUOZeX/rwtA8JWxkyogTgcx3tzefmDNLCNO7zMm
Uc2YK0e2ntK1A2cbzipVuLzGyrXPb/l042UTp5u0TqpDLe7Vcs+M85LDpgnVR/BM/K9GDoTm1Jvn
7AsP87dtEQiQBWSP8JTlDXJfopuSWU7igLi8Fx2kYascLzK21gKQHRGdx1baq6CbWhD58njounOu
XQz9Btw7WD3i1DcRKYXzIJIdOkLiPT6j8WpE1/OvAR9TuWT51cyuL3usL8njqsRnpOEaArX7S7wn
4h0zZKIlNewjwucjHMYAG8DYWSl7s9nXENx6RyEBT8PZzoKuh/MPZDfsoxEe5pDlVMtHXkg5RAwk
VA5bPkleeHzXP4ltlp/80RW8Q2Je0A/B2uzglNF0oqUI4SJgBmAPkzNWIALAGQ7UYg2qXix5aMub
hsADaA3Ti7Pph/CSQfbhhdc8VhZZ2/pHqtzWcA08pBWEH34MzPsxAUbgHI37l2vg0i47eAxg2zAT
kPCyUFH6IDVJfxmzG57j8jmm/4FmCZBpfnGoWrCeilJBObVjG5QMwHeUaTNDaSI2cKMV2wbfB3ZB
mAqSJ3XRkpstZeEgXtUN3ub0rKvKwTVC9RnqOVRyGozem2qQmm6djJfHXdSbfi96CnFYc1hG24Tu
twlSgLlPofsStR9R/aN4s3CQ1hEa/w2tiDJuY+PCTJgBOjk9RvnAq/xS8stG/gkxjR4lGyFbc0Vi
/vojqP5QvOPWkK5swGHKYoaD3t3Mz8D2rOkbjYUZadDnfDqvYH4am/Z51pjRs1NiksJ2HBpmsX0j
7epTKlrxyxqAKmgdxm0DKxWD6AF+ZBnfNJJwM0Bdlm7BWDOr7560nAhmJlcBQFX8WCSuPBR7mu49
bLvEedUXIbpO41Wtb9MUcGgJtf/M8kMJMzffyqaVmIH8DCc97HTSndeZx8zKFmMygu5f60vCjVne
cuWmCq4cOSi1CYoADmYhSbOGY5keVBBu5MWPLxfspPqmsVOhY7gYSLBrfGTOi63aj62IuHwuEBVP
WEVhhr80v+OhWhKL1EkKakwPHaU6j9NpUA9g8BOhKoDD/xhO5AhZwEfthiYRvPzl4M/Bvmbi0ubV
2Bpr8Q8HBSiWljJ6WfkrAIEpny59ZgRVWcOub2kBXpxk7pK7wgCBI8GTinLRLNN0Tbx6MYGBXQ5e
NrmvhpkCA9arMFq8Qrq8H9tQ5sGSbYAtj5dJvzMgmBAgctJX54WYP9xi/c6iDjIkubZH/BdWLOzK
3bPcFdGuiXb5rp7OtKAdKWPNTxZ/R+InJgb4livNfYIFCWEBF4/kNLUn7DuQ82R5MI8++Ruz4Omy
p+M0rXjI6NnML1Q2rp5Ns7gvSK89MkvM9ZGYZYECHQVzGCXAjiNPwmcSNsADXxoN73P96qg/NwOR
bvxuGKcoOU7xXgkez735OjY60O/lOTqF17GGHd1Zc9vKg2c1/S3b80wU0lqX/SQOTIGk2yDHcJjb
twhKwSf7sXf/Wx4tFH+2bf+QTunfyoexRIVT8dFLDBkKdN/4nBcnZT6prxMM1XaH7WxyJg0p2Wja
5ymvP/XpbpS3UbVLxRVBmNkR9NtleOccfuSAKeAiJ6hyEVh3gCl9UZAOhjwAcLUZbRj7DGojVDmA
etP09fcHOUqG9Y8CuVBfk0POjhgV+IEJp2fMXiTOy06J6ZmlUqM7YuViFh4V71xEwM3ldcY+7FhC
4GcHRJIApbV27LwMpdcuNvdjdNDf7I6+9TyyRGB5VwNJulG80Y1lSzlSBQn9a7bFX8JkTd2rC6eO
MNW8NPFCJOAjDIs9JcoohIBe0bsCq6EDfAbiUIHOwYGnQ4t0KLLA1v/7+eQzyx5qWXbtLEgRNGdN
5MFF7jfy44OJrExdOjWJ22MElCLFxqJuR/wGw31MFq2zVw8+Fi8qJoq/kXZ/5Z/q9Bn1X0b0hetk
nX4Jj89Z26KQ39MNzWE0bsmbfwTcAIREIAYLBzS4WIcgNMXPCVoY9ngaVKLGgzKyCjGfwqun8TaA
VwRq8cs4VcHPizxcotA0odHfZCXW2EhGTpP0DhqApyR0agndCRElE+zcAGf0uwQIt3j9yZWlVxbu
gKs6kI9lbmEnhasVzj8dcVLTLuLWQr8pp26HDRugWxDPLtJEKJtKs5hkoaGKcE21p9NqXXXL/Sq5
QOXoMF2dGJ9Tfqscn04oKDkk4uWR/BTZMa65XBxYZhWX8AEjsXrTvS056GxjjviU9WnALWqc+YDi
6yDFp8n7F5ZCEYlfvgkMLQTPYbOQFFNIyT+YpjVUQCKciaGC3m+nko1LNz4kGqj1TByJI3s4UUrl
MUlObBy2xnQgl4I/r53vCrEHW552jHQ/twaMDRDwwq+S7HAzK6ehu7TDrQNrYWt+hOK+GQc/Ym4M
QyK1MQuLbtgfj8VHv5GiL7X9LgUCeL8WTfgsfPFtx9LCixmfn0l/R505PG51dFFpkITzIlO0sS3R
elvXGe0sNbYwF+2o54TFbY3MGhTrwS36sEeo4YlTl061xpYc2HSCa71AgzOQW34kCfLzYeFwp0H2
wxtZdRrsRPJ1Cek0hhPoso8UgA6G6wDLesCZZQFRxX7Zn8jge4KzQlUkJk6GVuMfiAt1DwyyGxYM
cgSGxCTs/ZG/t/U5F07Cli1mQQbjJyvyTPkCmWWxCTN8hUILNeQjJFQDJ1jQbtTrBcfWl1Eu/dtx
GkBzWH+Rso0IYdoyx92H1+6JhH8O42KHgPb18aiOJJSa2Luh6h0us5Ur7/drjYr6aQ8ivYgj02pr
xMwFOFW0LMJcKKHXkctFhfnxlLwJaW5DcEAo4qAQHXr+woRYpK2KQTVuDZtJ/hDyT2ycjHunfEhA
a14S+wXeNE98O92sdclvKBB4QXsF64exKZgu3NghOUrVPkt2oxZoSZAVTO87+XHItzPCtonB9ooz
zIOB5nmPtZsJRE9sii/NJ/F1eg7HMQeicl7ZO/wMQMpnf9SaHVAHPWK6U2ELd9DHt9UPLdNsk01G
MgJjM33Q7dauzp8S8Uru2LiT4bcTKgtfZLg0SdZ2EWhmvadK7vBYEGri1FIGe2tubHmm+8UynEK+
XEDGt/C6V2u3wPDz39FKmuVo6YlTls5qcLpLz1lSv6bndwEEW5FB+Ae5BxA8OzjAd8A3QjkAVdt0
v0p3Yx5yITxTf8Kge9tOS5dC/5bALDBDgw0ZJDfDbXPPkLwo8sY1YRhOSYyQ4AJLrXTXhAPlttmy
uvxh366sdocDXFeoMFCJSFd4Cq4e0LOwuoV8wuIGoBQcKz8X6UVF8rwChZU+NHC6e8FrM/jj+jQX
3qi4J5iqj+/u9VVNdz25apjbsTOlAfrQ4S0au8cbu+g/8/TzzH7A8OgPYNXl979vkAtyeFosHZ7Q
STsFMyqfxfaLiBJ/PLH8o4utcG5a22BpNEKZEJiLtZirw94AWNH8mbLO1K692dsSUBd1RniS8Usx
AghGUFlgXL7clGu3d1oQZ65zV+EyEhc8axTxRyQv03o97a61F3KejIlL5v0Fs1YZYrhpE774ZUFG
6/dAlbk0fwvsJS/LbBGgGZTeQlix4HDKuoZnxz5/PjxdW2VDuHkIh1o49PJxlo9VDdJ5kutjIR3G
qyKFK4JY1SBZ+dHkV71XRbTC7ms7PIMCHqm+0wEUIvKMTvLjvYve5Vsbu/Pg9oPbDm45uIPqZoNb
qW6hunMR/KbNGXf/31+t+Er1z2gXE6/RvmG774riCbex4eMxMNN/iMlHxGCsHarukKv7Id1jpvYa
PVhL5LdioeAx4ftbcT7n+ekrXqvNsYjhLODyu0nw+oOVgGwYbP8FhApSdjiwZddxR3SRUkDvZ3+O
cgaBKuL6yTFS1wxHbMq2Yvs5q1/a/NPPP/FxDGJpX0o7eWlOgxG1v+kJKKqiQKOLS+ZrLN8F3g/5
Gy8kbS/rh7I/VPqhoNipuzjfUQ2jHosil3btQkj3c3jPsPks1o3wt6k/h8yGzBj34Rsi11r3Xro3
jPYUndBgIPCI3gHrb2SwhrW+r4xDxF7VPM7iqYrPD+xJhNOK0ZbFS32GLJld+9W7cVooyTetQj1L
18b5AksHryzHoKzOaXQCoNhkyGlX20wPBS0EtC89SSNgxupVwtb2C0gvPuDhfcU11pT38ptzD1iZ
9ts8Pbx8oruzyLdWMD7ZboXCWncT4+iu0Gcqyh5CGv/EzJDRblK7RCKHA0tqAwQKdEnb1qFlTSo7
wmBFsmqgUOcnhxXl5vCXbrS77RTINL2Sn1+sTvYlOmHZbwWy0TkM4dSHTb+0cgbTnY9WBxz+Udl/
cTdZyCOv757RRbX1jXli1QMhgB6WntXs/zxHbwWfF7Z4Co0MNTxLQKihj8b/O0MUgqShuMa2vHXt
xhTX2Kk32KT+QMDIUavGsQPfG4o2iyaWTGVHt8jSmwnbfO5o/8CahYrHt/SJSKyMsMKqezf+0RO3
1F0JdhtLXSh5hEG4liR8FNVXLTDT71aQK7bDCtOK4LkK0lUAx20CUhkDA7ZjmHQHNT1MBOepIcYU
Kc+IcyG8Md9jXPqzuALDrfLhR4KN60vENbEaMEuRC22jSFkqryj9v/Li20gTx40Kg+0f5PWM9k20
n6K9tC6TsE8WoLLugvVWbdzn03pmX2l/F7Xreq0I5wb6yLHSToCgq/G8pkRL76l83cKpB6RKIRAN
SAuk9+peSyrdmk3GDf9TInMhJ4mFSCMP11+VSM3VgmeqtZN8PbCIW+tBlBHI07ALxr5m8A6JVRRf
Cc6ZLWFk0DTeXJk88HyXDlupvjHXjCgRr+1wFfstN2ilHaDP5Wh72x2n0RwC9c9/8HiMXTaQMwMy
KG5BAt46XcOqATtWhoA1wfk1n2g9qtssXQwQdpQ+OMq9j82uHYKJhrheQ/GPzSu6RqjqERsXKAMs
bVJ/uYrSZdsiqB7UhB9lh0SLn5/pWHlsY54EGvjeL+5UXvKy/40IACicEYhiGjnyCBHQA5m4xitM
IOwHmLROD44+X78EVcvXeVG1A0sneLzcOHBs9HeKPTsPvmPiIdL9yIeF3y9ZnEb45xPGWyIZo0t5
GwwbEByuC23Dguajre3iEwCAbFwgC812gvEk/Czc2duvAd6LaDNw2aLLyFZmd6olyyHmHChy5pML
NPlVn/vuB3RnxNFW81O2C0eA6VVrk7px4PPxkbUtxF+oXuDw/7GpWL2wd7nZvLXSVazvGKzANdP3
q3fGzYV4k1isoaY9IJWGia7kPSNPQT5ygJT4P6LOa7lRrlnDV0QVOZwqIUA5WJZPqHH4SAKRg65+
P8v+q3bVHM2MZQlBr+6337Csp3W5xDUA0kTuFRN8+2/gVBagYgX7fGsWg7KATeMYActTWd3gIUuY
+zRrA2h2bO7YP9vdHQo+7dWJwzXW1pQGqg4YC7xOGODgGZHbm/S5Lxh4QusvVtVQUC3/wd48RaMh
mHgkdZy8nNNM9yy4hX9DeOHRK9faWoGsO/qUllqDJOMVGC+tD6d6OmESOSSQToCPhRAUAimLOB5K
yFkgLbcfCiY1UaT57J10S6c049mGexcmuOAfKsc3gUp6vOOZFxYtTOV27rp9DkNs435xto0nVsqM
w3y7kuxjMde8syreYBUvxuLuPbFoKj3lFyEu3mozqHFbbzcvPC8QNmcbWdsQzalnm9EC7w8cTECX
dgfYDLNqVjvzXlnbK7NFKucWrEsZOBJiV6BBerrhqZXPymCOjECCU3I2AA4WX4jGSqqqJGis4BHa
iYWuSh4xkkSE1htpl0rUooAdPFQ4VmJD8halbpQtyvoW17dyeMvL6zhrPwHD1y8NJyYxj8Ae+9ug
8aqgFVRgK94n7iR9sS5kLSnh89XsIlT6RNdsxu5QpYdC35efDDJ69RG1+7Td4bKoSh47YcUshHyC
NbCG61G55AzI4VbDAbBX5es08qX8ktra6cTNArZBzUXLTMUAJ4MWOR3oHwFaOq+27vwVTzyAqtqA
0lE87nSvUM2sM6dBBXdiKTunhriedbSBzv3Hxm06eqJNDKFMX2Wti1zAgvVFLDG2jaI2yOOK59GQ
3cp2u/eiv240JwCIkzX6M/hgvkIUi4D62HyCzOnk0T5+EgZZiFUgeXuIBX29yqujpRw7ZMUvDx0w
mBSTOylLRKM0mzHCQGdLDlq5S8NdEZKYvbvb7Lnqh08M4crjQE8OP+zP/2iTTwzKVMGgE6hsCk3o
g89HjBkR76Nz490CGK9pNiX5f7Vd0tHw3J3+qvha/08N/w0L/R39EQxwqNFexiOteZxjIpR6ENfQ
GD9RrSVzIVSjsZeXJTRXNr7lnPLdmWvjQ5sgunmoawVO063RiVlIq6Kr3AeD8ckiE0Yqs4H6nSMb
eF4h/SEF0SAJa1cymtJD6lzq+ky41plwRRlWIGoWMbz0BQ0AQXCw0tGjcw8gdHrqO3b+mALhDtTu
rHZXGMiUOGNgF7Dr4RZM4JIUgkT1DrGO8aXGeRJc/QTy1UkuOjZq/gPdv3BmcfnycK55BOg5KSGw
FwllDUVD+Dc7UUQMWpaAlfBfl1XCAv/FoyDtUoit60+iL9gNQ9xEucovh05greCqQGvsS5eIGno1
5Hx/ANe4gdcCQtdX5352UrWdOCUGcRN9nRr9AO/S0LYWy0DrHP8HoU+DlKL4RRFYxFBI4DlsxZ/k
9+00h+y0PfvO12vfJafE5klZy826l9c126doaU+HQjlOXzQVJBMYyEW7fdbtI1w9F51+y/Sb1L/Z
z2t5I/bKAWxLdjH951yGDrR2wEw0TPrOIFthuCHCCKfnVwU9E6vmLQ7mfcXIsDJY+ZbhB471k3yc
CsKeZhUBEyqy1QkW8KUcAo22fdqhfYYtPnfiK1BUBxNsReb2WG4N0nEx+oU8PvSQDa4iwTWwAQKM
VZDjD5dvpnqDLpWzcMR+ZljY+aGD8tldjelgGZ9GhQuAh9mY8N/PA41UcOcmia0O8nEN2uQwrbL/
svwHvMKZ0CR+vKqF5PhgEUOzifDLqGcJShgitGcLAiisswz90Ub7vQalaxcL0zkgSKmW2MDojCDC
kx50kw3B66A2JzAmrgKAHTCbSgobHkrHlCU5V5+/JhiMrdIyHs8dZl/qpU+vKn6bmFw8fK1FTeFX
D1/3jXeg655oZgI1gsEMYqp/uylBDqj+GYnVQT6iLFqV9r6yd7oprBBBEUlvyV8eQV1EzdG5sDuX
3Yft1qSz4X7sN+wcY9xC2+T6LN/yt95aA3riDDjttC+s4nTjXUo/uv5fHf7L/4G0F9nGbOm9g1e2
ScEqULieFsF3As+M21lZARc65pIvpXECbJBxFiXt2EI3NGH2tcZSP6697uVh6Zdh3y+gPKteY8aE
bTiG+GSKvfAtKN9I/0ElON6m7LbltaYllnq1p2M0guHV3gGDJkTIU1q+UQIWfIRu6RkxGp8MPRpJ
FHnz2Rtf0fNHuAcKH9LcBVDCa67nF2LNPASEMuVmYLAGVTdmtC00YABBl8rEh+Nq8uEK4qfLQOug
+PgSqm4iF9mOBWHuf+CVUe1kdbuniUe8iEfausOOckD0sTbh/BF/anil7bOFkC7Px9vY4OzyroAc
HbPhnsnvSnz/pR0RiiY9IRTTJvxvC414pHpeHSi+FMn4TaAH3aoqrmxnvixrJam0+2u4Rg49K6HP
6txEEkvCcE29HuHMHBxz8dJXMHr11h1sd5wflJzgT/xag5e0AXFn1wi/jaM2cTlGE/apMF+wCinP
EUaHjp/qq/SXeg5Ab5vrpPb6Xw1RS1gKrqLe5nXi9MuUjY4TzLS+uZ02c6X27Znvo+gkwyZGlckW
lUen2poRmRzu5kZfo88a+CRf8hcyUqNcyshl4ntypUzDm4kiv6f7OjG/ZfabAXMVBmwm5gIJ7hhj
hQid9ZFtTs2eIRMSGccPRzg2YnJ3RMfBimufzNFklf3/S3eSDGkvgKbn1Swq83dWCJ8/drvv9F2F
p2y6C4kXQHlcbF4Q1e9oTWYHmGlq58VYtw33L89Uz+F3krpP5mqIRMWqi9TFMPgK+1fYwCzwnu9c
fcHcYXlaOdscW7LXIQKabE9isblIX/uCP7O7jdZvDOKdjqH9BGf09niwop/KeynvmQa/mA74zguo
6/EvA6pFKrVXPqqvH2ZjljW0vdCJOKzq9PigfyqwI/D48hNB/oIgBCgCUveHpVX4N4B405swNaXr
oV7Xr3UN2eS1TgUt4GYxCvXbMt3L+o6rMaU7845XRJ/sYe+LqRmcNOCiR6NP5iGjPyPKH1sLVkRB
fEMIk2bnXEGpul9yFt+yGi3r/xSAHaiPKUr9DUTIiZAAFyAQrUrVrw2DiLUZPLDpXgf2N63jZNBs
Zy5wAn8g2b2QVLA4hbbjOk//if4Tw4VfopXdNfMIt9gG/jw0AG0rJUemNrBVuGJ8BQ7Fj/4FF5fE
Y4k2Y/mFjgraGeRDpdnBLMPIge4TYOGPYSq2s+hZkUHvuBoPWCpy8MBU2fChJcJCY4xCc8W2VMJl
fFvqK3j5QHeCrg8K+KFbLg2NnnzwdzmFJ11nVM831zgl4U8dzvkwtKhQU5FvohHT76aO2mWPinOA
dEWIgXWnGQUDZSOM+OOtQRrENNF7ukrW4qmGK3ntnFMKqzg9D/E1xVIGOxDoYZM3astkEiB1aP2P
Kfw0znV4mbK3dGGUfuI/MEIVJnygEtmwfbq5ecAkIzzAiOy7wzMlIGsP2mJAOEQBaZFTTWAC3gPY
ehFxwCMHUoeJQ8YAiy4XUVa47mArWL/D3ndob5tik6dLnj253hOWhWwIc+Mq0GtfxZSkKA4aVpfW
/IBcNwHGHV0I2eh/UTZK88l+o8bRI7XIeJBcD2KMg/9VswvDQ4Sd1IOowi2SC2nyJjZwBVi08FZS
d/RT/Mck2RQswNAd1IBMG0ZmiDq5uWaZ14eBses1oMYd1MwfMGzgiOkbVxVdOSMuQiZG5ouwYlli
NdLTJljkNXwX5DevI1LRcOzk/jN8BlaMRWSNdLlTXpxglP8IKbi1kSH5PcVtWSGgEUl5bJ1QAbh0
2JF76tSzdoIKaHuI6QDSsLdBcAU9gOrGlYaPXiYXfBDZumv5mresTV4JyrMCWKDqvmQXOnJnAczw
3K3qFBKs36kQZ27oIGAdGf1VqldfKHzbBY1hz5CaHpGaYjyPf451fAoK23uonEGQGEgN5lW8KVby
d92tcnPzpFu/kDeXezAWx2HjVAFEPQTShXWRtG1aB7mIjty/IJjsUVeZbFIBDUiReuAsvXgRJuPS
HaserNsyEGzOwY/JgpkgCrkebErubXppirYLBRtTz8hXNE+9w6D9EzVyi5cYBhSbuAaFJRJgBtcK
CAbJ54N5AWITN08KFwx7/qWs4EbzDj6BsKdGfFOJPYSBBcfvUaa8hMrjNe1ReYQCAZdp47ZdukuN
rY5VDwxftEvFP34xhOMTmCH8DB7MlIjototn0Q//S8W5obw16ZKygOmP7sE15r7+m/Mc8w4vMpkL
t3mSKW7R8wqLAwSVZpyvkWeCMQYmDmczbjNgnjZh6tFaGDABd6cH1tTQX21uDLRulD6uWbZNb3G5
5AsQVjRI5PZNC21il6S7RllZ3Heax3jFrMZNwuqBRmP2+Yg3qgMSDs1ul/d7y9gr/QE6dkXsKqwE
BCMCdAx/QcfuKUBH1n8JHEeGd/4Mc47RlufgmL5OYNPhN2eetIyNj256/8M8kB6W2KOygfU7+4dz
JY+WcLXBKNCisU43qpWQHTpoLAD/fosggibMLG4wZGDmOoIa1007vdhnhJuQZKscFfq45y4GrPgl
6epftMGktAr4EA7vH3yIy1UkZruNnW7GFrzu0HyhxxJbj8ZXpRWIPuR62GoZ3ZmMv+22IbCl3D0Y
eLW5Kh8gaeG2QJXAnv2IJAvXDeaOYueM+1qwDbov2KwcyLxW+dwRez2HvQxBoZa3uQrw6kFR1aeV
DPkAoKNKAkfdPxAS4JmSshsLbFSPdOmta48ri61xenuQdZcJAqqqE3o0d5KjjL3ctJV+1BypP73Z
TM73FgTrs8I88xhPUAPV7kiHEW7AeNlm4CwQmcQsCT2hlL0nyVsFYahCMSe8GJHnJ0rJlLrU+dvf
bS7DZRatX7qLq4kshA6w6dGCOfDDkda5MmYs8MBAWdVXNMf7EI+CCpmdvaLc1hzGXKFFEiVz+qdZ
0aNlu1iO4P7moClAApCj6xlcYqEcLrfsl/Lae6abAeK0Qx9puY0FTWjJyQdri1Pu9QtI5Dbdh2D5
pjtb/34a3810zjoXemsWL6EuZ/Ze3msyUVC4/BMe2CGIZ+iz2m+oxAg7cqLItlg5kXlDGjDsB6yq
es8DxWGRzUJSThdZvyWPtA2DEFnZjfOZL4iDXHDgKWe6tIDuTElgsyaO5/cDGlDgS5eKG3KIKs+5
WWxQhsjE624pePphoN8DAPg1aNFHrF+gy2Ov8wlZS+7WuB7a5Yf+nZCwknktlODM6+31aK9j9BKP
9fRYvxapesiVfV4TiQ07O2j0YJQ3Ub4rME64TuatTe/P9kMtier6fCiftfZvZBeITBxQTqjGcefE
1crYFo9tyucvNrxHuRPGjBky0utTPYs2HxdhPIIM0we59DxHF8KjLPaTGPmUZ0c+y1suHEBmrVB7
3p7lVQYR/6XFgIzAXecNd3clezd2IypKw8dZjFotvZXmB5hInO7BRGiAkYAiWZVqNPUBvgJ2sYLv
BIHtSZQ7y1y4ZniRcb4f6AGEkpcpLz3SBgBqMCfQ25VC41IqPrAhxKW8v2inJDm0zQ4EiLg4sFVo
OmwVOPsnkdG0hwonRIICjNpVE887tZ6WbbI8EwTN2SH0f35BnnrhMGlxsOOdVfwrP+voDsoXIkkg
HY/w+EUSCjkjtYnjIoMqkAslJOMNdclGrCgk+DwoTuFz1HKTm8yhIYSCbT/sctIf1tXLFZGuD7T4
AcKluNiaw9Zm19fvHIJuWTgRNyQUUjbaKGltgBNj5QqzoudoWj8jITwDo0GXVAesm7hy5sK8tCI3
fZ8mmCuaG5TUKNGh36HZZYGBAh0rt6489g1myvMYlQ9hvISyBqip22nRERmUdiyWb+a9DWygZOnU
Wke6Y9DH7VNf0FJiCgCcqYNJ4p+nkZjnYgpA+4AMGz0M4NuqN2ZPwRZmNGF3MED1hAN7RcMUJpuc
efe1fchb69iMt4d0a6VbRQLHbgBJ1jY67LeOJNlAh9Xno2PhyOe7B6GUjrJDS+SCCq8zZ4umqQyJ
7z5he+/sDBcjdpqsPiiXMPfZLiAVZfaQ7F1WHenCUMfQ6nLX0HQxgKdbqhsKc6jV6wi/SphlhY8T
CaW2QOf/r4zufXl7JBflRBdWdWt2cxz/aAH+ChRed8wI4P8Ie1gOUhzpr6l3XHvO+he6jWRl90dK
y7LIjiMyI22XdFtlBy7/v/uQm5AGhDfBKexgpn0DuIcR0CFqg5E8Z/0j4XRObjMBUmKZD/QbwWRv
FzwAUQJ7ft7c2QuwgEDLQQ//gtxakQu5hxGNdRczDn7fNFN4/80fPGi4gHYMsUDOsARwueQm0rUb
imkdAByxONsOGpMGC40Limeq9vP3LfMN853zFMrw2y6UpyfMBdzt4JFKbsRqdIKm7TPZF80GrMBc
58R1C9YTUqR1yNkI1HKEY4EkxHksXbNaw2cY59CGMXJoR3oi5vUCiw3CFVQPARLc95DQlBRDaKzA
uIm4JfnUdD0wNui9+ZrZX2j0lLj59AGEVMJ87N1j4hqL04UpSpUDoPZJxgBMw2WtndH5xDhRje9c
6BLXSQzwn83eRbcXbbkiCtKpOzyJR7cK+/nEeJ0W+EQml/RGR1rCS7YIOVvHpJiwFvkx1HzOycn9
APoDGVRn3weULkYwEK+anZ1HFWUngK0Azo28OkM1zEXVOfH7+R4paL+7vwUdObJ8gGYoGyEzbrN/
cenD08jLM+u38uM3DYQZOHU5Jxw4T9oOVC/Fhe5TGk8A3WwPuKvpEQUbIQC7rh4Ywv8qtKJk85J9
bgr0RowbdvJmnbJUDFymSVMVAGIwNHGCV5nbZW8Fyrr1WApfDuEpUYLCeLHOgspjc4IdUD5nOYrz
T/i/Qg30wc2FDReFqO3fpDkjD5Yd5qXWiU088sUKDvb5EdTFG5J0doBsd03GJrBF8U4DyYCSLtYI
r2irIKGqtncunficuC3iPELbpy3wqnomAU06eLMWblBkwUQeH4uuu4QbDlTEanT6AFQiD5MuU5zM
uinkaiAyKRdM2Yzct5idPP1MAE4C1PqdrFlxskWD5UETLYXvWro17a32YcdsBwFTd9R1flUm4VkJ
iLkspHeqBGOlx5tUDwOMNB6AXxWgaAZgKKZbdOQlUQr2fiqPDc3QWQZLFGu3luTD7prVEGTnAF3w
3O3i0lULWuTPwvmsxn+6LIh8aOGiQxLtlcXq0ZDTACs1UKZALYNH70OT8rRqr7THvt7L9mH4yPId
ImHdEiLhUf0s03vefjysD0f7x/QdZV/QMiQu6WEQEuBz25xhaxDn92RIRwoxvE3p28vYqu1+aHnd
XWxsTZiZyZt850nHLQwjCRaemuHrd6X7wZGMO6+kmeM8Zj55qjeMMPm5Eh5vjSL/WvUX7tvOWto5
S3/BiWVIMb2BwpWfsvkXtU7DbiQ86d1R2RF0JV7aE7MMYIO6f51oB6m2KlJZYwNOAyYAdsG92qGS
yz2mAp59Jvu0OdnVAtSQSVxMrhxl8hUKiDNmM/07fNGY4xjD+kNecsZjxwCjTDOPQJe5Us1eJ9bf
HN4c8VgRV4i+luCOcboW2gEIFwxGx9S5W9Gd8a3DmTow4n2sb6cDoDbfHlGmaE5WA0ujbEXzB3s3
HvetfOSF8DQgSTXcsOgmrtmaYbLBtu35EDjl0/LwayA5GNty2X2l5/Q/sgrsXbOS99b8j/7BK0L/
gPQB/QPHo2ftNXfepfIBGoHhCvcPnAEeeo4APhwtW9Vt4Ww8gQwhiHzARmKlK69cC45NAB7H5svB
8vWXT4DtAawuxIwYUQxofhEzLlx6cJbjLJv4z1x6KhxDbu8zQxRoiNjQsWnGUr74YgDj6eNyccJH
HiJmmHXsiP9YeFkreNO4O2Ha+CVXWzm94utEu15WOFVfcF1h6/T4pCPikQE847d2GJtoC0Z3rmBB
Ipcwe2Kvw9fwKHYn/js4tAWfHJ7RTSv8lDK6xIUqSQIVGxVTOf8xFWg+AGVGkrCxXtcqlaN+lqSf
VYc00qM9y9/RCkbojBE1SK8jv8ym58oEWo2wGhnoNBNwdRCu+LA6C9IlGhbeDP8+HP5wPS4BEyZp
o04K0bDCyRJ0m1Yr37c0GtMOfCgpL1j1gJRARzRI6EW8YgaOs1NchsecyZI87VD8i/P7L62xapeZ
N47713Gw95J8jHBUxT+O+4ILwOlYpvS9a7vymAtFbvU79w22N5yfMN7ppxCUQRdicQ82Uh6xASgC
EO9oA3TVIavYS8WBBq9a0JryOjX8VhrlfImHC30IvkyALDQNUFOYX1C088GcA+0NOAKADVL1h817
x3oLzaryqy1/+exjDyigxbynU39FQ6Xj4gmBRTh2vVXbPodehrPRNgb601HZbErAAdR/z02HrWPq
spwnHAIRXeH9WVXhRssJTVHhXKMVY+YY7rQWtOlPHlgMlgTXPmAVaSKUvVjYjwDOYk43nYCY6MOp
/tiKgATha8MamLdCt4+nj4St1U5RWNGz6Odg1wVP5G8Rynl4oPVgecFzCayEEjryWJRbO+A3jKem
O+PYgCHyZ06Cne4iwoIaTIww4q2m0iBx7s2UY5yUCuk5J/HroWHTzYOvqiTIhdbuWdAg7TpuYyYB
0udeB5uvK8Obedpb5XGRaUgZvtBq9Wwl7fy7ILrmTHxczmz7JFH5QbQ7IAd1bjrE0anAZJu95kT5
WA644XPeP4/PscCF8OLYCENRzdlu+sJkFx0s3/ZwHvnFYO1MybWXqL5tzDIV7SLGdwRthTdVuVf9
v7D5zMqDTvhuxOgkrZAdmOwMLbGqi0uuMdmanLRsupz9UzoYFRY47wSjyiQNsa3mBLPA/g6qfCT8
uxo+lOLSihQqlzh4VfbJMJL6INaXqk7G2qtZkv9LtrUKLlJ5RFq/qD9H9mIPYsm4xCbSsg721CZ8
/NeFB9ZjYkFqrqMcx3dcsjqix+cJ0gNrzlvE2D0Qlp7mWnWFzGlu5Lckv5oZV+ugVKfidWHv0Fwt
hs3xnsCT0/8p+WemfFaQym9ZdrHTS16fHwWJIsepPdg8EPrWnuNZiOL+6TdApbCI5zZGQzAIG6EC
JWoFq91se+zY9R3T5PAg5BqWWPH1SF1Zh8/sChtjjgcUoYfosxx8I96Z7Cpg+VqkRxA6PQ+znxRZ
cV0s9fxAiB8hycDuwagQGfCT4VmGj2oN/gSCQ6dwrkEd831p/0elcgL1uSRqT4o3JrLkao0cQ4Yt
weJI6AwQHaLqICJ4Ziiw14MBbpSMnJBvRMOVLwEBBGK/sVI1HH8kIps82WQTqxt8UjsecjbpzSYB
AKMfq7YayQ7yNjWWrbZhgwcd/fpMWuLxFrFrfff5KWkPvTbLDb+ZFhK+KqWNC2I2t2AQc44jjiNS
C3fLioINPWtam80slWZ2iI+i/O8xzF7fA4Un39sdyjpqb0pyO9+rUIyM8XWSieEQ4edRCkVtRtT9
NNcAKV3u8QYx/surMKBo/VDxEXIlT1ipQTsGw1LPbob2Futvpf42jFervjTFWe1PymKM3RieXb6S
o1Uj820sG2Y6bWmk0PhW0qeWzWGsS7VLyrGOIK+ESjw3zC12fFK3exo7ckZDfVen+6LD9hhQBGDT
0TwWRGj5AVkBUdQkYHf3w0Ce9BeTwatdM10BrcRhcMAIvum2sMXBSes96uo5lYzthoYfI0Z6lDKi
UZHE4dZ4ERg1kPlvn/pFRxUWV1ZfYjhMkSfTVMzz8Lvgvv1loEHf4MhnRGTZ4YXxoSb5adhwir5G
cbT8yeiHlXFEaOss/lh5KDKZEV87Kd3SO8Bjrr7Q70Ovp89XAI1/uRbImuzLiLKm2Xd3hPfwAeHK
o5Eff232IIkx1IN2FGAVGK7WnvHy5NqzSB3LEPKO/93FupImBIrrr/WTUrwxLf75JwKebwioP9zI
FgCWYKt7ew5MwbQgy8H511dfJsuxJLAHn7gq5jeGFXYoLJ45JCPjk76vlYGfBe26eHk1G+JGHL/F
DHKHR9N+g9YardJ6ttWMk42qMz/nBBm8HqsmPG8xbYz/xQcEs8oI7xGgCxsS8NDyq0H9xNPwQQWs
a0/lI2U+3kg8a2s9D+IhoEy9q0D/bDGPSXsqR8wSeFQviXaptMugXUI3a75ClO/wJvKzY56Uzh/s
d4fHycty33C85+l1fwb6STaPRnyw4h0ZGQy66paoUZbQ+KxisTt7EuwA/6XEr33d93RbAfHcQ3fg
L+2dGd2j6oZnejjPlHn1Odn34olr2ybHt7MjvKPJtm/8/9A8PlsC4rFr9ygKFgEdS+m7hxTfJm+q
vu2wHcYVtFihZW4UZWmQpWl105JKWLFcSgJD+pqimfGdaJ60MhZUPopaiVcP+C7MO1uwLrKbbq3e
JHNJMOYgtP0HTH97NreaN2heCP51cBCOzKvK5bfqyeWRnxQ+eLKoGsGUeXIULtP+Eo4n42K126cT
0HugyHhtKYSopyDjIMXCcPmESBpVag6dgE5SPdfoWunOYSQccT3AQIw5GIiA6Ot8l7X/UjAsPN7B
O7NPTWcrjrvTVuchLHxoIjhBw1Chnx82GNFXBHMduu+J1SKRgyGuVmdZv9rNLTZvxnAvt232JhMz
8V+Ds0v0YzB9Fyc9OxoGTtEl7oqkd+H7bB2VDlelhX7iIyuHjEugQnZikBXPpW+PMyfevCpIn0Lk
bdPrKYuEiRgu7a+06GmR8dpMHkryv7quQaKFz/erH8PfGQ3ab7DIuv094Sc8HJrlGxwkswqyxEMW
i6Yuw1sYAd7khhHGN6Dyp1Y66dYxHo7mSWOnah1H/ZBqO/JR9QZqOB4FC36AVqO1905/4xT5DU95
cwg4SeG9mjOnxd2V8XSbyVsVcOa/DJNh+lkaINLO00rE91UUFhJpdXpO0ldsxph9y+4D/nbBUW03
O0wXOjNclO0iZw1JGFr+T9ztAY8V+2AdhjI1lpK7Ten9KKnYKFFeqajG1gFOBojiysLWYd7X9wg6
lAHT97+MmuyB+ntuYTJDypsGqWArdUvTWjnyysDlBA/T8oNj86D1x6E9WN86bDJ13UuuMriYIrwT
v/mAtZ8sFHNTtwtZXRvfEuAUf1+0jP4szYtxZmK3d2jIv0Tyz8/qBPPRD/FbwpWuBy9oJwdd/r2z
uBls864gvEnJ6kyC/JOnSRv8F8gDTS7RtCJqtEqPYWmi20DKDE/VtTaGiQc52SEgjMaxDtdtCWkP
QwYOULU5aN1RhUoLXRAG6S4PF6Z9jx4YR8/L0VUFx5O6zn//nop1QtyheaxJkFOcH4tTJacBIEyn
gLJgHvv2jglB9gAgTHZ2gTEK6bQGYaIdVRZ696/YkqaD6Mi0nZYc8tj5+jGe56XfBQrPPkTEyB97
Ly885zsz3MRwJxth/Ew6NFiF4eAmBS2WlAoVIUAbMNIl+c6lW0f1ubOOJlyI3yKS2KtMoSXyuOZc
CFSkU6guEHQOaLinA3mlDiv95L8QkkV/ltGpS9qJSB/D+qfwD/2IyjED4sBA7YUfCMuX9Iw7syyj
QyJVyh/m0VvLLoCQ1ob8TEudE3tk1D5tESU9D5ekb2KCIAVmlpGZExQJBOBjcsNl5psCE6dLg2mV
aEWIvyQBv/BVatS1DqdalpdavLNasrXNzcC4gfz1xQwZz9UPTVvyhjlhaLdSGkACKsut3i8eje/U
S6k/I3mlrtkcZwpaHUqRRPoWFZSA59iIF+E/gxIFdTsUr/PM3fq3R4dE1i5KFc35CqJdFh7k5qRm
51y9KPZ1kQzXUnuDQf3wndZvRGC9D2/fGIOR8Cdmu/CdEmlI3HH/xuLKPdU734PqWdFV4eFo51Pq
E6OCbB5RLIdiqv4QNUyaBFeJd80xGMGE0BhToDpW8iXBXIj4cKzFSPgAJwV4jg96jdAYUpiNSVxM
9Bg0Dcw6M+zMnJ9WJWjvW4PBUmu7N/2Uf8oWvoWfJH53iHCEDmHLpQ4JYUt1GKtvBgRV/E5dZcL3
W1PwtCEsF46S+lzhA5+6EjYc/RF7FyuBf8Gqu7zxxGrxAW8Nma+ogm9cQgsldK+33DdZ9tGQQEeT
Hjh4WlDFubdpZzsg0vE15zwzJK707HXXtFnI1EcoltoeXgb83lPGjokT5bWQyQnFqZTIUoOpwChX
GZsHcIVtZh2L/mgvm3Y3YLIeEu07t6oPO3vH8K5ODnqzS9MlGrQUPLa7yPI8vzFVVBpHoYgC/+Cz
U7Be3ZEry1vXJcI7vtqBS+9G/5kk4FaJp5DJlSEWzgPTXAwcjBwhHdbMIXh5He/KhVrgMir/ECRs
fNKHZwNBdjAYgeeh2SYbByPQDOPe2HBJp2qIGIvAQSTLZQqs3wHeodFyEhSowYdoLjEEfRPjgbWD
6kXF2qQKEkk/gtTapIXEhwfCkmT3OrSDX0vuS911Fm6qboxvNYNqkWw6nGf4A2/pKcJx4WXKmQhy
GWXQoUrEpoiCyn3EadWijDGPMftI1iNkXKG7A8gp31XzQnK40h0JMKcGU3oL/SCObJhh6VHF3bPh
4eVljGfv2lLqWhGJAKcXtxVKGeLUZDIN7CowiSKAkwqzJ4B7mKLzOzN+leOOqhAR1v2BcrzLAxEM
DfXw+UZxsTipwV7Ql8xaVtwV3s749SurnEUuU4Ipom03Wqbh7TIgQR1fS9lGucsqtXJ7HS/Gcxjf
pcdnS1QmMubu3qxV1CxN0KZBZfo67uNzmjsrCaqnb0FtZ9lOqIkF7uxLsAJM8CW/jfwy8nXNA0VE
70PS23dl34fyJu7VwdcpQtvJHUD/LdbXqwxEWmP7tIJoCrv/roOQTRMCEJzzAf2J7bzRltkYwTg/
NHDRBFFWJi9yOzgB9S5nGUT4dYwb2H6EWtWtF5GNbOm5VFmLZqsQyQD55jquWJO6zwD3QZtajF61
ZYve5LF04l3l4LrO4mDcD0wb6ZJPxpnVy8Ekz0dgdmcp7+w5En5unqxbDc5CY7+ub1OWQRxxorIY
/rNb8XYSziOuioblCl4N3ByEBknOyYYiZa8g/hb5yQA3JnB+wFDwOohwJgxVdyFViMdNLc8lwC6/
IiBamBcaMf9r7xXgJF1IOhApR9SRHOTZdgTMJRqJZ/HFZr77Fj/Vk24MDoFmi3KvVPaMHi6W8KLA
Bd0oZ3LVzQl5CVmW1CfulQI0JVpO0oYcbsSw5tq+9tX69TzyPGW5m4PYIKmIrxkeycMiBO+DHGkh
G1oP9HLMT7WXyzj4ufQPqR8R46C8YXBi9eesXi0mlt7jB5YQaXkB73mg0OFn+Skw5scccRpQ00Mj
UV5GIbpJHj+l9Y8JvXW+tW5tPpcP7IZKjnhHbNfL26SXq4R7sFsZUE+Q3gYMDF2kLQwqtIKekrul
uPKjVNNe3AXMCkwqg7pvLZepIo9XnFKxc0pwwHV8Znkd3RXWR37HEMJcC7mq8Ln5LO2g0UyBGtCM
cbQbGZ5HIuz4hgCfk0N7fjyndaTaMyTV0Tw41uBx0XogjwmUT1D3dgV7K06qOOD51EfQQdzqoewF
MgDhTtVdGiBabo4QvjCLmVPIsln4QfxDmjCPqk/xXCsi5p3LxKqwX5f9MWNt9c0rUxpkC8beC+Nx
cX7X3ORA3pQmfQWzOxlwRHG7pzQnDoZSPpHJZYGc4IjAZII3+/+MlChnE2Feen3C9kmXj9LzkvVX
GRrdtKQSY02TU7M7VhfxyjKX1DYqJSfvm0O2y1ynhNGNcrfxlWntnKfYiPGIxUlp/iAwDrYM8/3K
gR9LAvz4+JdhW9CjeprlPC2dcHJyZNDQDU9p3F1Ii6/Itm6jr9+fN2eU7kXFl6HJhC5h24NccjyY
SrKgPrYpMRswQ7BSx7K/4ismA/iO4VWGswAW20hFdA5GdAFiOzrMv5u10W1z0ihkVJs+jxmJXh17
ZDYcgE4VxPpl4WwnYRZ/cMqjo59SfOaqS1ldpnZD5H014RDtGxnvpxP3Yn83NBaryc4YSV6jzy8B
RuHcUkM0j2aAGa2lg+nRSnr+PEtcmWiAvfHiDlk3CKlLb/00GH2w7fIawngW7fVhHezknp0HtM7h
PQrvunNv+3uOKnzZcJj33sK6q+q/uP74Jjju+kwvQ3XmtlCt+0hHB0lycE06+f/j6bx2W9eSLfpF
BJjDqzKpHC37hXDYJsWcg77+jiWf20Cj0X3O3rYCuVg1a9aY8Veo7TJUaRyg/oad5eWwN0yXpifC
NNKv4191ub6nxpoibcCf8I2aytoI13gh1ke0bC/jE8wPaKmlepTKI4bdcbGAckD5um7z9SB5iuTZ
6LUkrbLVMMX00zmE2WjKISn3mSLs/gWbYhfqpS7DhuJGS9PwCqecZhC7KCBUaiaDUxE9QKYCqw9p
NOVK6+g6OMIZDGODIvVGFw0wzYbzahnVasO3pJGig46NqRgR+9/Arf18D1LEczD0Nq0Ok4e1Ty4Y
DHjjiB5YoNaVq57jVWsv3OMoAwxzRpJT6oNxkaJhmjPETvWlaFfon5grsCdZpac+gJl/4b8jprct
w8B4q/D04hFNsgKd/Mpcy+Yyb9dysEmcjZnyr7davLPbXcRtZX705kdqftTOO88BccG8jd0t6y4A
+WxQ/3wtxCSOHPZXHoIafC4LU9LW1Nc3dXuTT3wuugaucwMbcSZdzN0x7W9qNLUJ8A1WJWLGEr8s
DkhG89yEP+tfA/MQVFiggFiReHxpb3SXMH3AinPn40Ni/sHWWLEE7JYtKtRfho54VIPJjz19lOcQ
DPRMPZmkWRTLDCcDjzJb295oMuvH5WEeI2MKZKqeUKyoyJJoEjw+byg/hCPANzzSYT7CPfIoT9mh
FY/0WF9Uxpc9wH3cUyXZ+M/dP7Bbma1GSJMgBDn7sDlwJJjotpwJKqabXxmuQzBPAeL0HwXdPMb4
70L6KMOp9fjo0VrYfaJ7K7M1uKrC2ff5Idj9gX471oBUBgVeI3lcqjr/262A8rHsK7vPGpGM/7Hy
ZVb+V+o0UXZasGsecyRrf6HZ8QxlotdAcburYfB6ixzffZN90hmauZcEbLhQWQqh6O+Y0cKbgtck
olW4+DkOu3rB8UdfWAVYlr2Rv5MDV3FDHNDOL4uTyeOApBCq8NpWol5BxAqx6/OxSjRrxiy8htkp
wpDPsEuhJPJqHi5nqfoYnfcxAU2xN4XffAu1myCRiQrvF2/6T2ld+uFUppOnvS0ZAFJVv2Yxxaxn
96JV5vlX/xoXSK3LE6dcITYxFGgZp7LDwkY01DNLVI6P+AyIpoOSXphXbi/2u4Jwz8RE/sjoYC17
68M2xJR5pE4Ifh112hVISZOGS4ru1vgKRiINvnkiIVcqGOeX+YpP5KgAK+iIytom1qbGdctztfco
023RiTntKubUxmqdsuPHRM45pHzDrJcmJAQ66Z46hEa4lLGWEAzATTDjycP3MNT7cGCTifc0LyQ3
YSpfs1pwN7sPai96lmd2lcI1O0fqKsJ5hofEWbMCl8MUpWpG00I+qokwZLZkd8wTObcXsr4u7jz+
G65OE/TDqoBmlh9Rt9phrzbXMrs935/wbLF4aUtx32YXbmlIULx8Ex8SCizutQZTEZ0yVhvIrczv
cNPPGYmZ3SzXF3b5RWXP2ATsIiM6i7foiNBH3X6j+OKkfgpc3HMRII8RExqOu3jcF88DO2iD8QWF
C9WKQ4MKgMNOoBwnUe+BViy++YucI0o1nxXMWJr2iORTyTeBm6IfG3a0X53yjzuKaZyGdYEZlYjI
dLb00IolYF46MSnqhImhzSgLPxDixjHqzw1uumaBIaE5UB0joaopS+TaYVzKpTi6nnvqUzpCigV+
ZYM3qv/gTfF8Jfj0waDEgY06brnSxlOBshSxHLDlQh1PjAtlQgdOVEBWvRQdF40XtyMjNwpyipFG
O2XqD8wvqoV4YH1xzoVBt89XQpWJ4FjZNDTTsp+FaKsPsgm2lLRCFMCW8HTDxiP32toU5gZliCRM
vBU2N7w5l3mh7ZGKSlTJNNx89oF9ziw3d2Zc14kIdEDiglmyKpg41oC5NOnIbaZu+SDw5GEYdTzR
PGrdmiY4lY8+5SzDBnYyRTIMGwJC1vs74kP5l14COSKSFtTXtLGMXhkeNfqc1M8yBlJ6iZ3dwBfz
2vYbLMJXNmst3fB7nMe8Hb7sPp5wMcWYMUaQTJ7C6Ixi0CGTZ/Y8dym3QzVxurVCsBu3MZcN28/F
lCHaX3XIw55aHHIZggUthStEFMbLLI8qMwod/SOoN8EtH6kLN7TgCKPEpt7ZBkV+fVgYTJ01Fxol
4ANxB+PcCPLKi3uK9KkFR45WQtoQLa4B+TAmj3FSkMm4bfkp2aFUjhrvG7xvO2XkaoQCLCb7c4p0
xrocFLy2plohGKW/USDyM7kTF+xroYyJqya1zwYrp8lA5Sm2xj9zn6xTji5jk9wrCKa8o96kV3u+
PxjAV/OWvZqA+QMuvDNXc8a2uLlC/YkBXjCiScYZbVoF9QHIWIJivAwfqyGe4QsfOnwHh16a5kzX
9FUXcNrTihF05EZYGHpXwg45/PSgk8bvWv20tIm9Y4rAiY/Y0oIY1LdY+6Zave8oFkCysDLR470T
CkJCfjo5ZbT7Kj9zSWFMsfL4RZAt7so5l4/0l1TpVPpU1M4KxQrFliNaczxr2Bn2Xntx3No5a651
sB38rUKeV72y8mNkuWDcChhq6BM8f6nxUQUIMe+ndM0L3jg6Ap0P8lLLgqnLiNdiY4HtcEa83HMh
6bLMexjYDsBOJyVIaYMreMe+cO+oM4a6HCMcWqKYxNIR3XmRJQqVoZz9T3/4otSXhy9amGy4B+2C
yeac+QFaaYVnJ9yjPJrpLrH3VJ/Q+cM2mko44xLEb0K7qOgp9LiJqCoQOiqwbLQKhNkmSwbLVYdL
aONDqFT3/FikRu44wRlZaBOIgTmG5mz3SOdqREyFABFG0QZ1BiuAeU9TtmcO3EpsA/cN7Cz2MTc2
S3fxJm43PkPJVZ5g6hDGdVldRv6yCZfMYVVz4aSLkYw3mcCHuZyAs5jnw3yRzVrzLI03GQ+79A4+
Kci+6vg7eX7TK43fnfxVJ18VNC0IB89h06HBccp1F/xlOKHItpMPhLhhXTN2ONTwlBWrghFWuAhg
GIT12tC3DGo1fYlVF0sl0IcHJt12PqBRWqCWIBIRLYRV1mzeMT1i/Gd8q7SLE/Gw/B/Cf7HyR+0/
XJ2YVa1HORkosPupesA4wijXKlBykUNFdB6rLPG0p4+B7+WHONvf6Cylfq9XuC7xci9jCecijxAo
aRN8Tex7+HiZUckI3mFRHQO5NedwVleHdOezy0SQAhcuZgGunYfIW1qgTa7VccuhBeo0VrxbMh6Y
9bP/zvkhVEEeHLSCGAYGYGLKrE/+8VzAJWDBIhaxvBa6x5KLToUdAc0dWZ1SoMx2unOIcWkGJ3vY
Qzf0PxgAFZX7tGF508H3a846dsY5c7THdbCvEuthRNkvRulN/n38tnhC4NtZCy50zsIQFnG6p+82
o3PFIMLj2cy901gI1dOyYheO0pla2uQS/ZOuaK0z72mBypgyI2EkSlVC9Ga7d14jokrfddGOgZAf
01dtLBatxF9m/QdEwj6eZPVelQu8QgcafwQpdHiqXkROWxadWvfNp8A+E7vLHyPSqcOtOOXiZgfG
P6B5DXDZlhn76U+xom6QYwB16OT0Z6O42N0V7xB3kb3MNhzLf2vdKPh8IuUrG76O3DZyu5npz8fy
O87/NSGkpTeVrMPy0vvnbjwP5omxsKodk4C4W3meQlcn+4e4Usi9c42kcl4aKb3ZnqeHuhx6Gjyg
t1QfGAD5ioMTm/N4dYSMvYamvUYFoVawtTtHNXIazR5CASMmRJogOxjayQqvSTvl7RfFNht3A1GK
IOvtJVdGS7XPsGZqVMjj2E140DMGZ8qiWlMeqVQJaCFZ96biq6NMkNINmgTHR4xfDEA0PSAfzzJ4
E0+IgeA4DLY0FQrfNjkV6aEQP9ZPplm6V1KM5nssTQgjgsFZI4OwGGzFq3ZKCK1nsimofovjkqcc
BOfsxtuRCTVr8ovGJgDVHf7LRnxhTKQwywRQHpwVc0v+nKpT+26glNJ+B/I7tZ9S3p/7RwkpYiAA
qplQbvT6XaWIH9lQp1O5UDJmEhZrne2HCWW31qEEw0C7RxXGW8bIa3KqO/2UbUKO2al4/CvsK7rG
mYc33VHjENbhUlwY4651dsGTMfQ+6ajGEP33tUI6GxDQWb7CMMXtBrWYi58zmmc5ikDg7CxEgfzQ
4h2bPEpqMpf6AN6KepEUqG3Xh7Hwr8m4Cx2m0WKGilUKj7vrZ7sumEeMXXmVQUPsJQABQ6BIeckx
OVyYuuyC9/0BsVRVPOJyVQPjHdfzJ/Mwy3Sf2oGuk4cGtRkzML8CKzitKGKdw2tAbSMa0XBkPuzO
C5pvZV5zziS0TkTyJzczBgtCptjUz/bM1kKYG2x1z6iIwKFWc+buTLbBkNsKgXfK7Vndi+DTjt5k
b8sVnrNKIm9bWTxgO/AtBx2qt3yIA1hQh0d5qGU4HXsVPw7u/I2SLhxWb4O1nXoP1j7bVUPpO6kq
T7Nxt0Ml2xTWNk92cbf32732xU5iQx16gtajn3v9nOvnKr7ELP9PnBc8mWwktqTarZW7Klj40gtL
Tx49I19FC6hNEf+ZDV9NtMg/nshz9jZPSUWCvqZq63IKVCEetqGFRXlHSCcRUyUE3H1mkE26d/R9
Fu11QsSbXarvHttI/Uzbd9RL9Iad2LPCt/t6eoDhxhMDm5zVQXhejnMIs/Wf39MPeJJMG+U4YNt8
EhTCHjczXuIE5jzjOqVZDYA+tbdu+JamjjZNg6N116170d6b55vkXxsKqZMaHi1ko2br0Fzw1KdK
KEk+qMQzHvcEkFHLDblMgQVB4wHKgPMGwgXsetIhXlI0zgKfG8M46ck5ukQ1jBtaL9H1tzI2bSzq
ez3aBvVO/sjXzEJGn8x5eqgf5t+MjVGMGN/6+rqDatetqfKbe+ELb02BIVYlnYw+eTs0nrlUPUga
hjZlaKnZLkNLx3ZDx00coSz4MuQ217BXgbJSE3DMS61bAr3wzQWmzmahN4ssmMkf9G2IDG3kMdKF
h8I6OsclvkpmX+00VYHeQ0+SxWtal9VaetAdbvJ0TYXD9qHlotPjTnyMe4psNEsw+02/nhmoLSZo
nwGv30d2t6xP9YO7AQQA4iWdnz66ZVPMqLQFalYB1Iokjj1tbmc3HtF0UrjW6KR4ZmioLVg0j0E/
ezxdjhbEGYrGQv7lXP1rYPgdfFi0FHwx/sOfYDcVK0c4hjytFCcivUQzNtOHSMUcD1JM+C//r96Y
HzaTlkcKiGyV4GKHJMCeFx0fhzdqdT2rEn/JjcvLNTGcoNYB9nyBpqngKRhsRia34ruvKAkwnNql
0L4ZOPD07FWXatIoPsZwb6HrDeQU0O9T6iBzh4QLl2ue84BfkLarcpYb3k9U71M0TDfg4V8TUUIU
AoeIeaUcLTR2/gCE7rQLvsXkjpSVNchohLjhrd/it4PSXK4yhwn/3FlRF9dYm6LznZ8SpOOEFgrf
DvU9GgoHu8w/rTf1k7jhHXj1Nidd/fgsj2xARdeMTMD+qjjXIr4ORCtXlwdMO3VJbSKRmOGOxTpy
VqWyGvxlri2bnxA7XU5pYFRzTPLkHmlzrAeUwTUChXxM43P1uBr7nm+v8RpGmR5wd3ZLeZLW6iWL
rtjEXmAcSmE4Ls0LjBOO62QUHJda83pNmL96heQsaECrkioQQhV4cvwcC/PJlviqgalbuIrhRuoU
jrC/+0j7q6ZuJO05q+3prGU+GkjzLRYgU4HCMcs2ERVGR6/TPDARu3HBIjir1wOOA64Egxrk55l2
U9U+84SQJawIp8c4776bb+o+usuoX+fpHPWPZ5lzUD9MNACMBrQE+l1ccuGHgx3qQ7IAaVAqngLy
/qrpyPZ5/z00+xERLNkW5BAwhWFFhgGcvo3FHFMoORwFGl6DWTRQzVHwjVMUAjW6j5mHKcuYMcBF
ibaqPfcAehCSizBboAxbCzo0SgS/Zy5STMX1JbawvqLiaG6ZJFsvFQKSj3PunM+eUqv4SZ/TSj5Y
2lTa20xbkvODUBvz1JknG5d/ewq604f+W7cbKd7UBRbZ9cNGuKefriBmUzpnRfmCpDsdE/AVzTel
aiGcDUZ2oTN/cP1UWjfnhfr/GHmh9EksyUSgoNa66clAV03vOZAAwKPC1UBP7p5s/XHwVmvtJyDq
CyOjvKYRQ+Woea5PkEFQ2RFeOCtwuQXxWeXkYg5b70ruXpu0aNZEJM6RHWNDZHgaVqzjmH1pgDEv
oXY2jTyp2ceWXJI85GjLj+QOwZZLM84ojhEbl7H6IUnHAWDOR6bWCInxBFWR4+JvKs9ONF//I9/1
IzO8PYcb9u3ijoJBQWEW00B5R7Sj6OOIlZ/diqL+Kf9yzgjNLD9ytfDiRswHHHfUX3V9ImwBawTn
PJCs9hcVEP6UYEMNw0ROuvlN/gh46AyLprwn3ZkKTO9m4k2NhyI4PYiPbyg8i6jjMRXj9LtXqJdy
loKDQjFFS2fKBBw2OUn1TAnlGboXV30+P6rxPbUXaMMjfXYOEzOaAoGAMa25FT1gxk537hn67AEp
Ydg4M1+4GVY6iX1YkXrq3AtTZUk7DCpJz1Pm3FQ11Eu8OsTQAisW6nIpzv1yjpELpxDXMVY96PLN
osaVlk747GULbNwerxuaWMaiN/Bg1nNU98HHVoo+Hy98hQyvXCjKbzUBp1hP6l0eb1FH/7xjXCLU
UZbGHB4KlVDjZkjEBhsnxbHSTybO/ABC5jtlFTd5bAqOFGkSieR1M/IknFLkSZQhlrmpRUlG9I11
N4O7Xd2e+Ee2z2QjgSXXPfOThGO9/9TCuX0c4JAzG442kHXhBVsr+4MeBNKYhT+ELE5AGNluxs6B
0HexZLFV3Aq1D+U4wCjPFlI07ZiRIoyWsz9XOke5mgrVzDiDUUOG4qLBtHQrSQ66oqGgdYHf34Lo
KpBniyNnE78vU28RtfKn7JzD4sg1SrFJO1hxdUCDBQ0x8guFJ4rHNjg3RL58xPJFfUfDQFQLrecz
+WRgyCCkysQILAlv/Pxo9+yOj+fXIHbw4U4LbevAfE8dZ4l/Mpj3R0cmUzFygNEe43AvRtm8S4gv
CjOU9QNQFooL1fzbX9gP/sycjRPx1sevHDoL0gsWDqd1MdZBD2e5M1thskyE+WHOYxN/H19tA7SL
/adFjeXsZUKlemf2jNKEblg4Wxvv8Qry96tyxumeUONlnKwiAoLiuUYr3hC4iE//L3AxULZyjvs9
V7b6ryV5sealmucnAjmfvwIXQc7Xyqr6/lMrKUkwkZFvELRXrDl0YWiH67aMgR5+i+d/op2aAStY
N+OOH2Lde2Bsu5KhFBuuNnp+4Q2jp+arxyKM2VPxkn+GvlN0mBfLQn8rnJuiLPzxlAsvFBsgW8aV
KY7L9vjTscBM6Au2bkwBqnvjA+PTkpn7MGI1j6hQHUL7RHExyz5zRjHzgqXxl2IasYiCEl3N/A9K
KdYCfDovhbSFjA/Eh2j1YTifmvXVzdriZ+A5QPLFhxN+ms8PK/lA8iiZOk2Z7ppY+6AA1Dvsx+jp
iOmOhMd9UzFabjHJrLg58SygtNFV/xUoXFgcAwjnHFLkZ/xVT8lmTRW9sR0MUMz0wPFm3FOi1mU6
QbgF9D4Wg/5MsAolV/9GdfYEOFCfuPHB1lCiiT+ONWGch3hsJnT1fBkI7N03gXykkxhrznyeEPxa
7ju+jJ5bjwUb9B3huFlHEqIQnxf/huNVmxxb+5167A3HmRnfpfDGCB1zQEx3WDKrE2s5dMADKtQm
x5xrkA+MzuFyHIA2fLiF/akTjVEc8xH0jWeil8B51yZO5bGexA3H9aOdMSujPdCFjl4Dep+9NnZj
ghk7zJzw5IVyLVMVikGVn39zgFFZY0epYkLsJhAIO4YBfjDtEeW7q4TGiDTPmWNgJCalCH/5hgcg
uqeOs1TYPFqPupHLgasRyybDHOldB25zLtNtGK7GtwzadUKsGOyyDWbTIidaZy43OyZ5EgQEFLzD
3yCMGS1n07ikEbefTI6FyskXgOftidT1cO8c+cxOQM+y8MdjDNiA/SrcqzstPV80msBrsIAmEL66
JeoiY81ov4Cl/4GUotFsLlpDKKfZ3eQzfm7T9L/Qk3YU41TKV6TVM6tQ/M4/2iAQRwYKObjMB/FE
655zI/pIu0+bDa3qe7Sn96HiBbswtCeRW6kbm8EME4hYfPRytub0f3w6PvWUB5KwA0G5xlGgDBjI
1hb/A+kU+elNHa4jm5i7sRBJ6hjU36T3OL3b5Vvc36LiyuB72IRggh5YEVxGiDhcE9x8NNvDrmfa
7VNS7nwwuHBMSXRGSMWeDbSOLV5gJ+JYtB8r5Uz5yLHIFLKTXJ2xRjQvCQjTSAeYUAG1bCC8ZHcK
a/EnmW1zHyI8Uq+IqHnIU2chAbEU+ZiLCemwkHccFLEqqg7GVkibw8EIbhA2ZahkHq3knr/gpAWm
FsZr56d5RbqgcKWT4hK0GUmCocR/mzAOSqYodoxlklqZsEGGn+pxQxRnIv74RcwfWS91mRLGNV81
gZDMSfisZ+KZQj1SUhait/Ky+Svj6FIwyoyo5GF/L4nBESUc9nt6QrZioWz+4vwgeQTMJ7iCZS0i
Z3BPrbHKd9WdXBHWAvF+0W33zxXmIOxfNNwjis2S0QxKe0JaJEMbeVvK2yf5oiSLPneqNXua3853
FF9t/2wyIapxoTPxF+YRjv5AYwkCm4CHdUSDF3SvjFsdUKqfpOCg9/sINcMrzXM8DxKx7eRUy4L+
m6COfhUWq06HOsKKySwc/in9vyD4HeSvgQjnbu1jg9WIBwALwArn2LFy6iYakCCBaYZxzA7TvzA+
wrpzpqR0B/Id6ky0DEPwFmtiWsZXTIsOzLYDnngYYSA2gjv1xIJpTsjTMcePfIKLLSsvvnqxlzbF
MAeEeqOnYj475jsWdZpTD1IOydCaYUdANehVr8/XUuNpkpe1XtF6HF24EMpp3J26miGkgOU4ASOa
rVxSey9T/ficpcEl7U+WPlWDBbnXLWeLvxx+9Bv2WUfehOJlrJ44iZZpshyf/GiE/7VfbKrnJprZ
Ks0DGLwN9Ctl3HSjiBtg2bWBF0oQ8C2VbgvVeCPmupY5hd/N591JYD9C2lQJC4eE9wofH9kdC7zw
sZBZL57ABnzRRxv7+ojfVPSQf2b22+n/xvwX15Z2HINjWx6e0l6+VZgr6m3Zsb66bk9FyFB406a7
0NoH9mEMz6NxLqtrV7DZvKKgmT+DTbcvDl9dc1zYxDQ17hcIlVMWHkLpmD8vTrCBmGB7rbbmj8bO
xnpFAQ3mdox3wfz5JeU4Kq/BpI/nNdEaPkvp72P3/iAkgvO2mDtgiQCoqOu82GjSOqKVWRPPY9Vr
jZbob1mOypsy/C2JLjKMukis47PM9oKZeBCYCbiMfkG8V8Z9mJYDT/E1z1nm6lHATcawFToL6Uc1
W7tepU15nI7+W6Ri6l6p4xyNNHJ1oiPVGeYyVTC/pm2xk4tdJ20ViVChiZl4jeMOjmvHrgSIWFn5
ySrWloQJBmxL72Q2hjhVknUduvkDxcXLn56EEVdbywXm/o2kI6yRpQNsb/IoPnXyBTAjde8SK07a
m9bdpJH4v/cJo6HLC6CCrxMDHy0wtktnNv40zoHwZZbwZWQl8ozPVYVwfkupSiYqmUhgx1jH2wp4
A1tC4ybLRU5SSNpSj1Y3UaVTK5367PToj038gvuRGPCKdIDpD6SC3WzW3HM2QCR/k2O4ojO7JvKX
mX3Gy9MjQh1eWxDecg9udhl/58RG+DdSPAJ0ujenXBaQyiD+/hf3btTTJLtXj/ecOExxP0fVW+vA
W7/p3SW4gvmqnEXRrOHc83XHfPlLnZ8ESJYXrbv//AMUOufkk6Qye4bvVnJ/lm86J27u4QJjU/zd
7t7zJdkFsI1MIHG9G1D2frU21Ym4q2Cxw3xnzpbGc7+4tv1Fp/uEqW1DdpxY5dsjulX2JYouoFRA
csQdy4F0CEQ1CVgqH776w4YjCBcopUGzDH8F1yLbsOrdajsAjRk1e0yG2AwjQL1zl9IUGlrS3Zzi
zD8DcTqNuOrnjrE1SbJ7TLDgjd2mL2GAUV+jekHAJpFxp0xCY+XkLpJyhnTzkpQdtmRGPmt3EvpH
0LbDtmReYW41E7+OIDwBlNOuISAO9Up8lo1nNWKB8CzSKrrj0BzEUry+tVPQrigBgqVUoJ2zonVU
tD27poBISv+kRFSKbG3qbCcMng/mklHBuqnpxtaECvBZ/2FmNHUVPA6EQ/HBsJapMfx8JQ99W1N2
6EExVKv0KiV3tjtNrzGRwz2N9VbCt4j7VFewPByGlCsoUQMvB6mB4hJWVy1Y6hXcBSAAIphgBjGr
5uEP/iudgkGrYoKADjUbAvoW2Mq/PxYqBrMvU3JrRpycAJ0rA4aM5nZ4qHEnQ3OBp5LHC5iq8Feg
68T2EpZEzSrHJVQvfXgaPCBsRUpOALS3yUBNQGVA2oHAy6BfHK1ten8LhVmENz0ZgUGIOEoGKyyQ
qrsMr4u+AL3p6RPjA59iBtrgyd5cdgCey/3Km+xqZqAHIGnrB3WM6cpnuCM+RxC/jacLG1+Azzxg
gg97CXlQZfkjQx9dHf4QTrAa9HJFMlA0TiD4tcW2HHcy05KF037G8YcscjBBzACbqDCOTCF+wB/7
tu195x/S8BQmZ3NiB59R89UOGJOXYDs4NCDdQu5wtoCWdYWw0LsZfdjOZ5HOAC2XFnZaVsC9wZrE
Dyzjp8MIQAUWAdLxxvyR5qN65gJoWPo0N6QuSsE72VQA/+ruwvia0B/WLuncXoA/kApVdAwJZIRE
GC6iN2CepLgJ2C1mn1m9gLcBnFPGoXTi6lQI2GPR6oXKUF4wpJIvDZ+24y3bb662mg2qC0Cnmu0v
jEb18g+yqZduGHuA13oqWHPdzoB79JiA/Tc2lrN1xGrFP5Z2RxpCDDGQB9dafeKvljUcurUEu4Om
zNkbLJCz2osYx+6nR/q1Y6zDTz6RJsKV74JZZCV5tN1CdovEe29DgcKQ92bHHtq1noF7hBNtOtuH
a/dntbhY3dVYQoIi/ZQcqmQ2iRDIxl19z4w70EkZgdQS8WMO4zWGsNmyfhenDV5hslODiUVimIgY
K9GLuK6is+AILZfKCYxM5ayhx8Iww52/USHDv14yQKRqnMCQGvXTyKD5cTXt63OqMIGOXCviwYNP
yk1iN4thhLs7w5qpC41Y8zKcJb9cFKOEHQ7zOxt4yyRe2cCGniuW3XTka27tdpqwxhx7zRwOM58L
GG0+l9p2/7KWk8QjbryFXq/85Lo/OXQs8xNiEmyUVRLv1VY89hJjL+l7C69kQ3m+5/b64jyG7VEG
KwN4MqmVgpENQBTolfozfBWFl5HbxWOTLQKNJuYeRTyndwZRoslWgozsr8FJ6rSMBz4++wKpw6rZ
zJv62iHmMuw3OmM8nh+6C5kNTwbBIP6PwMmg1/Fn2Y9yiSoFInNRijMkTNg62rgFrPIgz/fdSZbs
iMvMuAFp/LLwzr97MoMmuY+dOcbMLDK8J46gNjKB0D1oOQPO5HhLck9dztR8WepeinLH+YevgDSO
JxtIa1KYemej4dRa/qECFGxMZCMGbomNKXdz+GizpgKQOevu9H0d1+fzEKvHjjW65/6Z7xsfwXuv
+fuCJ6687+QdK4mK6PJmSn+mEeyB4cdvZohh+1o418G52v1Vcq6+dimlc5qdg5Vjr2LCZghX8ZdO
twwwTHbT56XAFglEiO14zPFPml3cLis/gOC4ir1nejSDsyJTGZ/b12jUqs7P6kxwkMTtDN+8+A9q
AOgqkFbQn0yiqrFWHshlTchCfxUQIFL01oWrxz9UcHeT68XcCRMBO0bZAisLCLqCDR7G2OLsEaVJ
tjpl+L4x/w3MRrbi2UOD/zo0sm6hE33z9YBpLIiH5EpKInGLDegVYE6TR/7y73kGpv1/zzOS/EDG
NKkLto2z3ZirB5vRVHZtnZPlTBtMPNvMWZN4w8vw4aFiXZ8lOZsuLi/HvvDqQTPy0kEzAgxgBsuT
hDK0kDZvJn0lhyT8GN4ZgZXL4q2QJ4WNgeNkmUfwkpjOJo95Wiy6mK3lzzH+Zlw8HCFeP7lU7WNm
H4Hwwo8Hwgs/vicbk102dD9c+xkb33O2qCHw8dmy/UGGUcvDKYgwtwmSo55N027OnwbXRlwUnxgI
rG6ccWLD8IQESW4QTLbnzOVzA0NRviDl0KD5xnha81NPMrZMQiKnifFhxXfY8UTFDcaH2r47FDjK
VdABc7oDRk7CB4UdVeAuuQXN/4+EmTBEn8VknKh7bjIKIqU+CCi5oKvtgJqHwwYWKmQmyWG3UpDB
1R/nxUBL79rJCRd/zHgqsYaYs/e03tfOrZTY0HTr7r90H3hQINkgvcWSy8VnYwjneeOvS0jHUMjY
z8NOZc3/8fahwPEEIdtRt7dwIZWPMDs41UlZVsZE4dzH24I4RheMerHuJL7G9bCqu3cluTsdeuQV
ohS7VwGGIFHUSLBrp1zaguBmLSC4AcDMw0MAEuUXZATIJ2xZ6nhQlk9y8uZWsqzLO/CrZsLQCHYB
JLG7VZ57YhmiQ9TfHsU1+ypYYp0/+gv/QhlPsn4AaCT3U2OCHZO5CL5MAl+f+rz8xSQcMdNztg0L
EDy1mYCB71gRKathTrVWYe2yKJjv9ee+JFOpOtbBsVIOjbQ3S/AxM6IXW5EpWiqMItn1xdG9eqSr
EOTZxUin2ob+Vylg3+5iddsi+M/KUwhHYhJ1XqB7rN0Db/lq0lNAmVmLjZYbiiQiTuShhaQSito/
aRDTcKs4ZuHJ31bWF2uOJu+FL/zTsb5ytKnq26y+1amsvefDp4qVnfHNrqi3WrLJBJjWC7nZQrcy
3cCY/G+4GT+8ofTseK3H7Dito9kfS7oAJ20eJHuBycs/Gs150K/00gml2Jv2eKeZpmEIz1J7MNrD
U+e2EwrCswEWuTNdilzojwLPL0IwJ4a0jgtAoOvmdSkkXA31GlonMk1/tGeSvs3sBRTVZkUy5iqy
j3V/1OJjEB2qx14GHgDCIYOuOzFOxuMCvQ5eJ9cpp5uII8Vv5cINxWxvHrm6kT5giP+VrRyEJaM1
vm0aoTXGPu3EJU6IBjB/SAANouArhTOVCHciSi3sSZlnxIDvb9JDqPVXLSAr8n6QHfaCXEfuGobz
gVE6NQxVLjP9aqWDxgFPAvaEYBUgOPyHWkli9LSkiMUlT23ULoh4A6/OIxGglzowID8kylFBgoQ8
T/lESQIU+eqwhZWAcBLposYRhpmJR66fSXABoUecjPisv+qhwLnmDuk307iGQ3hrbvrjFEQnySZY
bmKkh147QbK3nDcbEFkz8639Izjx7KXR6j3u3YicbdOFmJkwrp+3DPJorwi8groKTe2b+40SLyC7
jdVcTtYrabYSFcXuGb9Q/4+1knlg2BsqPVTseEEpCteOdASy19iDwTsfiKZB3p9AgfUPwUUFD8gT
nxqbKqDDCTIta2qXLRXt3+t9aNir55PhOETnIr/xmzuFbtLljIEtTG6cgO1J9y7eEvj3CLzopW/1
5gaEJ+EBJXcv0OQP4Mh56GlkMoWkSXnBvDFEI0wXjCEDJMRUj77zZdLu9GiHMQjuckka+gCSCbia
l3xxgeAb5WzlpFEvRO69fjGIVw4lEhxAtdc6sQiRdRz1gxbu/WZLjtZTdZvRdfDlfav50S9XpGqa
M3umsJbkYkilvS3Nv2xZ3qRR4mhf2sJvtGLCA4vSebjxK1klA+JWrUbnUzW+R8490OnLomSB65S1
JyNfY1UCkAcZnz7RMY6RfAR8armRgv2L22pjnzFDQRKFW17viuwmImFcuKoEwuvtSu5Ju6RwQtie
pM6JCgD+7B9leh6SVFoudf1AV0jKAzmcE/HUeJ6iWkR/VLlI04y+Uobozhrddkq0HejUBBPNmC8g
bhojLnhRz1XpPHyLTXD4rO5O7Ja8qW9j+PG7eQCfBezEzY/Y82LedDME0+hCu2ymJ1FW4iKfgdYN
rQvvL+XSgYEsH63g/3g6syZFlXUN/yIiZIZbFUdAnK26IaqrqxlEGWX69edJa+0T0RF77e4uWxEy
83tHbUYhGl7zU9KRyEBhaiCZxwpDONFtM3AEYmaxsCkBWwghhZxCGFoZM83lT0kyAC/1nNXt1h48
C2/5M2C+UACEQy8n6g/BX75r/8ngfiSeKy4p9JxleRlCatmM9GFOHR2b8hMvbhwAG2ksI9Ml586S
JCs6svZWOxMBdhDuBMpmHBb2DwRBFXnIFCkuGdEN/KH80bv+l2WrC6w+UNojfZpaD+lEVRPbvwiB
ZGpI5SXxGSga41kx7Bq0oSDQaKGvjJda9CXVf4xvskSH6Ec6qE/kgyJGfGhJDQIuXtX9kiZW4l8J
8uM7Z0EU0mXqk3JOfUx8g+JT4dC9gAhmZSJaMSVUWxUw9GpcMpFuQO6dGisqv02fHWUnYiSmrgX3
KgczNGT2pqrd4p8IiA9FxKYBJc7qhZFaFg1DE2tJM6As8ifvoMDEgUnOeJh8/D5UHGmoaBkRGKCd
TY/yC1XQlfwNm7pCh+vDPSXOeamCxTWcxumR1FwKT3WvpT3RSUGfGHP18YPVm5zKnhOdAyQgsTRw
fEWwXRMxS17nk0M9yMucO1A8T442VTUiU3gV1t1U3o/34zAGHfvHWedwr17k+7V3XLmlzGcKmjMg
4HisST8kA5UZeShXibmWsfxt6kX9PYFxX6jvWmaSKelN+KBJpP4wTVIm5hTp8Zt8rUQsc7k61nYS
Fo6/YZ9cK1ADi0yeOSPv8L82HBQ0QuU8bZkwVjJd8WhhCdzxX4JMJ5eGE/rO5q4t9tRN65M9YzY9
byzwYgsR+eGmfHL5rBpGThJifG2qzR/WjtvLPFM3+QvJJAy1NZCMk5FK47AtgZHIpIM/PkTOKa/r
tCRq/eOMbphLk3yFZG1DoybTwtEdWlPI6A2rTapvr9zioCXUoXKLE4L6uD1MpmLROEfAJp0P7QSt
DvI+US0IOkNri3SmUoB2lpftKTuE0MTBvGftnMI0eNrUtVH4vcOHdZLh1hlGxm8eKtJSWXUnllf1
SB+m9NBi/ku9AW0S7jntwG7fzKhZ5OKm/5gpVI9VIh6cEpRq8BN711Xk3k91BBw9Eo85CyV7GrBF
kiJVxWFLAOeM1qKYOUVEkRLOwLVI36GsOjk95GmL2NcVix0w6pI1oO1EMbdcueJmYq4BuBmIenjs
hkG8IRP8hRbDO5ACy8vg82XzwQk84X3x/tj0RgUTi9Pb25LkPzbLkZxQpVw14utkFEEPA0yaxQue
EjJQyUbla53sAKxf5TzbssTUxorL/awW3NYNl2UIkhqwbsqdz90nemPI5APfyKND3m3ZoElZzSRX
O9r47fnkaFNGL5547O/cH/zmhGlxXN9fM3EPfPJl6ZMPDgZ8QIorubiTI3VUIHAJig+HlO8X2sz3
l6fUG0KxOVQAmvBFIpM10OqlK4noUiweiAlEU5JZHbT81HVHbgnlxNTyl34e2mXJrOBRAUkjYpdD
l42GPgx6VD9nHXgLEVZIzaRnVDfQRG0agUnx7NDV5xYr6cKRhrIcIlfpOkzCzagTbiH6xVRGuO0L
d6Q5J+SccnAsf+CLYcDZ6c5JHZWUvKfMhEMLKKBmezQMiFIsGtCqf3T2JeeyWnMvxOac8Du0qvaU
0HQAMf5sbmMyh/mghxoZQCgQr1gG3ORGocPkbn+Viuglib94uix+grEAc0iFVv5gEsCZzaPoi0uW
j8Eo72H408/+uSWnT91bdIve2ym40RUzjfoG7ICJqNag75WaLpL8KP2k8WcMHQnFirC5H0brGJrn
Mb0q3xSEGvJU3leNOVPMc3zhkpDFl9J4Eh1I8KuLU01mZLaQ6z/pOHOfF3pJSaYA7huxf2D5+aYj
RaI8w42wCnDGvWqNR+8JG73CGaHRPLw2hOljTXtk2+zNvSW2C0XRzMoMFpVr70oPL5234Wk9ibCW
YLlsFqmLmAJBaPvcoZLKyXghlRPxlrp+sJeyEiCM7YC81QPyNwk92pYEkAq1D5oi2UHVTKAFmiGR
kUT8+AO/Yr4nLybGQMwFJo6c5wkLAMEVQtmE9Lb9Rs+BHCAHpKjwF3wSzvgWuLeh9xx9aNtxJKbL
r0O/n+P+GB5H1ThU6aGp96a0a8qdGfny/MkjnjjGl2QDK6F2RrK2lUa3etL9eI5w0xUU7q1MbaXm
63qJaB3LnINOt++ZyOfNN1Z/smEJx0OOhjRRM30p3/cGs6WDnBVpLaI1tIDNB7oKi9MLbLsQo5GY
ZBNvhLfjbUz8DWvAl4MkUZUJtFwTt0rQiHCPMBR+PuW5gS65UQ8YBNAS9A6eRcz1KD5i5S8WVQsj
A+GwaGqwcFhCwliKcXLy9GWAPwjhlcTksuiJOnv4SjuXQdysH+L7MOMhuYR0l48Vkoxl9Vrlo4kZ
FD2n4O23w+CR+4cWhs+Fd53EQJx76HLQcaBtFPZQTgEPBxfPuM7vG9y2FsG2CWkjl7t0NQbn/iUd
5eOrchsaGu9C5jVDi9ch93laMzJbUAZQ38g7fIwiVaUwV9Q9UkRlU4R5xJQxAM8qm18TPHkNE2WD
6Iq8Blh3WGfZOBTpwVD3WhlQ5tWsG9nXa8+ytoqTgzCoiw7C3eB+XhU6I+I679fECOLpI3HDYPv4
kbIv1BG6bcxUwEBaMqUpZ3mQSo7GXmqgc+C9x+xmCHiKfe3UD0eK6hlp+3ZwQ5eAQoc7EqL0Jbkk
wcjWDqV5iAn7iQAD5VGj/7FX1QJzYPYli0cM8OmxQoT+6Nxf65/QbbRbvvesO6K2wLVVOi+MWks0
pYg8TeI/TUJpRKDInBxBAlPYXp8+LjGdwx360qksxh2hxzYsX9hv550wPz5vwm/sIYXETzYECIBw
0aBfiTOwoSlP+ttFhLKjZKSAZONw0R3hMHIfJUwDcs2/HZ/b7spj1hSnjvVaucQqXP0cs2Yof0jR
VxF/qeFXdOjGzz77VNQPqfhoGJytihHmlP9L3Qmz16nohasXWRbKdlTdSX144OC0zmhRkdnaBD2l
qzna9CN6KVSdKEAwh/IBMYcaNckaR4TeALkjF+2MNdha41egHhXLAn6F1BZhCHK9ToTQnXlthR77
tzbUeDhb7RNDkJUeY5b89GpAJCRnLMAx0crIyLNj3x9HzgZ4rhuXOtBKJanGC6vp83421FNSbJWQ
ngtwDUh2OmOQGW6Qkj+ydWWvuOiVX6beuNa+kDQgY2/Zq5GQprQ4L+RukWRLWP65icDy4dTl97zV
/paXaoC7Ez4cc2pw+8cIbKcZ2nbkmwKMtu6b1sL3xz8i0uRwZVhLpeCM6KmSZ8XeU3Oxd0Vbfdjq
0RbNcoY6jayMZVLARi3GehkLjcwK5r8L0nCf9F53ToZTSQfWvNnp3SLjUFcvH+OyKVZg6WG3AkvX
/8iGF7d+qSNR8/vJdC1nezC9RNk+pa0BTV5vy5STyQaC8z3wQvmCYt7lxc99ZhOAEaOEnodzVCoP
CYynw+zpUHWlIezESgg3Sh0eUDDqOUy0T0ZplJmMznpxjKFT6W6kRQ5WNSqncu/SkKSSD2c61hzX
aGwtbGgH5MfxDqZA+irwGzcJ4eBzfsEgkNHOMG7bQUQi2p+BQOl+c49EpK6EcpTMITTHZOl+WGi7
nWfhxOXReO3pqih7f7rulfOgi+q2R4P81Kdzx4DcnMXtQhVJLrvOuowPGjUJz95p82eDrSSI3/0u
VIXxyN7yZTpPNvb9dO9PVndS+EWQdHVkqq7MfbMioWp/7/ZSgzFwBwAMDcuQLSurmAB2+nwYiMhZ
JkjcmOdP7CVEyi4o+1t3/S1T12JKIakNhEEgqMVVev384s4P0ScDFBdM4OC1XaQeGa+pLSWKHbkB
Cb4/GWgaUIZaLC2iXmybU52rkdNRY6ClJ7F/8/nSoVKc7KjVn139+ag/w+qzZY2aQ/eDn7S6J8QA
UDVLHMHdX6n/BknJcwaRDzBjsBJoKMq6qJICwid5uFjBR8XyWS2OtDTcZ32xFG0Nf5ix2fN60pCL
5YRUKgkCm+lLKz4b3MKPw4haA3A4/uYmoF6BFhw043RGbdN8jmZFscgcIVhs307OzLr0oOTKlTZQ
sxRFSkTxP1woCG4pUYFClgT5SmDcEKoD51gYQTGiaITzV6Q2M0gwpz/vXkSmz7vDCE8wcwsIV7Rs
a+wy1FCNI1F8HMj5QtIbgoUnulpugFojPNchphm78y/oRUXmeOiA+6WV7SQ/0ABcnVLe4n5WBT8J
2e5V2JwVXF8iaMyc4l1xECkKaQ3JchmdTv/TRVpf0QXXZDKCYOwwMirUXJErj/SGIAdzru1TyvBs
P8t3Vb4jTL4Id10RTPiPdYj1crKzQh//pVYvMICTCBtdUJuGZxSuuCmRtPeQlhyarKUwEhPmWa1Q
gTGDEB6q7Adlryl71tXOMaTrOFxRMbbahXLOye5V+giguoRzsBBAJUKLsSa00PTV516SD8pwemUX
tb7e5ZucfPCeW4QFAchxZARoz0COC41d1aekUCMAPiFCcwfIRIMIFIiypg2DSPgt02fFWX/GKCDR
nIR37sDQo3tdkFHcMNkrsisKFmYMFwwa8As6EsjXKoKKc1p2cufVLely5VDLf/DHdDxquihjajHI
mI6mbEkW11++nO7alCwYv8gI6wZQJrcpAIlu+JvTonc18jUa9qwDDAxSkBYNFEs967QfunI6U4hc
ti6woS0p0eZeafc/LwJXORmQIfuuq+HZpEwjZampZ8172YOfBZobAjDHFBG68pkJfgmfOhM0z2pL
7h5ZCuSrkZv7mWMoJx9mSeUxfMwvqMJnphgYbqNzSwL9SI9epfLZLI5pOKs5vRXLBgs3b5OmCC/9
A35Jd8hkdkdhQ9HynY7Z8L+bljsWPB2kltE0/mMm+2yy57LSpEVb32sBQAo9rE7OdABVW6hlpphp
S58c/BnxDLMwP6Mme+HGCucPeUv2p3ptCgdlYkRUEIFwCE4d/QCESz1qwU1GFx+LMNDt8w8LU6pC
VI9UPrf4DIU1Uz3cXx7PL1MyEez0ZIEA03wstpJfwWPKVSZZtxfkM+jRSKjTFrALmOD7V+zFMgcf
CVoEoql2Lvo2LrFCdsRKVH1Rdlgs82+dMBzOa0GHJfRdb0NhCZTlnKtL0jvVJr+cqjZ94rqjLmvO
ogRDZwi9/ExpaR4XzdEqKcSqryU++hn2lEkQjKsxWfy2OEWIj7R1L4Rl2uRWJB+PyU2PP9orC6nU
+FxBgGgq5O6W0GPC5+d0Uqd+w2q3o3y3R6kAy6fueGFkM0jLmMae+VwisdS68D6npH3FpDIT4EXo
5Lu8j12T7lVWyyfaeX6AnjhLwO+CVS9Iuop3GF7BL+BQYPLAiNgr6UZK+IBrVDJA0wZG73cPH8Mr
yyL3QDvV3xcagBXqEUwQ0ZAGHfq+Re/hioN5iUlwTeMOSGKkXieojwj0ImWoWKZ/5MmMO2fNI8di
2af7It4pJ8HH8B0BIFN/km2txAHdjhB0kJnv01ZGB5tVCygJAQ9QoPnJfkE/LP3iFuUb0kLDN7dl
qYiJkiDje6QBm1vA/jLwCG2HhAl2Q6swVab830nALUydSXolvB8cHUC4snw71vB07AwcYA6sDpRJ
QMsZbDYkx/hk0WmbgMvM539JUw4JQKssGfSzKXDDegB5IF6asAv82khyXnsO9FR7mnUA9c5/x1zq
teqX4QpEmxocIJwYMTrm+LeUKh1XV1qAXje2o+yBlZM6olUJCfANJWABWVlr8NTsMb+Pvp0D6i8V
XHUPJ2Vy4ElmgePzKkGLRQYuIhS1V2KJeO6e/wyyJ6Pa6awv4wStzT3AaglKE+OLUT3tpEEGnMok
kDkYbHlAeaSh5FlGuUAMIvAI3OY4GkgiJWIh2UIesT5ghHvtzUfQ4EFHVWQjE8SuYrjAYnwuPf/O
5E1HOTF3Te2CiqQTrw493n2JbBrDzdWacra31t0LIkjiPE3gCcVLiBc6tCsh6NwWMoLFkRNegrjx
cUA5yINMSNuERuKNVW0sYw0CSolTbp6T91UE6tABT3vHBFyeUfTMNwfOjNaQrsKOMAW8HJ/QCZSQ
cWfBs0HC0f+a5ZfCOqr55RledQhhxK7HR3mqy5OWniHX0PlAyWTG9tm4EWl/K/UtArLpwsAk5tbE
q4BT9/PJ3Y2ZBYZtGW1bdRPNQjmoy50R+XHqsT8g/7dmGHIWv82UaItop0MUx8kO1A7xmk6xnAuK
RVUu5Xl0qjaOBg9NjkVG8Sr/m7vgTiH1Rpi0w/+ETjY9suiU1lxt8Co+xxKnetgsCxwqPhwlwB4g
lOG2xWzZcmwEux9meHtcKCAzJppZUJr6g8fEXQI0oruAhVTyUzaNipOM6eRoSwIvfBAOYPuxT3cW
7B3YkrKDvSqcV3Sou2PWnoviUvZYam5D/mErH91csf6o3Vd/Kb6kBs0ksig6Jp45IUk7fdhFkyAu
UE8H92oPmfD1ce+3o7GVDVJfOUXMcNBmeMksHwkjLHgnrg1FtOiylG5Lm3zauPLmNQ+PIfR3+V0a
3331TSAdPrvKs1Q30tyCHXz6uuVEO4IiAAmZq+rfYJ3TL6RddUzjweyJyHOlkSyBph1HCQii6toR
RhbUJm7tZr4xhYFVn1suMkq4WW2JquLRJNNGn1pHvoiRWgYQvxDH/gW1F9yHws3IGee+MseVPa7i
ycrs5tq39t0qez6sMgmuv0I4HR7U03aCQsZeMEzBQHmv/BPFuIrieYHpDkwEmHfw4ZWtRrz4875K
oiUCfWZEuOPPV/jVze/6307/+zC/m/rbsJcUalnriGN5gjptw/undJM3TxFVtQbMl9BaKYxdw2ch
BR3IMchn+wVZ80S7PwfPjWhADlkjpzN1EEXalRT0fE+n1zxT9mpzeCjzMp8iBbivCtzWGzR9FP49
mQEZoVxFcSnbQjL+FvvlFe2Ny4D7hRuRT6eA21/BLYmMH4RiU5sCyqPx6WwPpdowhROJXK33FWu3
VD/rxKXT66454Nji2YD4rg+FfbR2/KvDVA+dEiHX2sKChXkR/+w3lrPJhprmnDQzXGl/mO5CV2Ez
V1alRHjS7PHaowmA+YZ8M3gYEDASoC7eHIvkNxeLu8EafHVc81DZXHy8qyibli1HCoHV00oYuZXS
ogf3dOJNXGiGlDfe4gUkDW8KtdZSxCLPo2Wqb2imQ89GyBDsN+wwT1siVLtsyUwguDRKUhTt7ZMd
CY8izmoy6fGs/NXkK3EicF+/1aNQ8vASAOX86sjYE/OClc1NsMByr2HVi/XWwVKDbTCksegd4NYP
QaYdAJ4IfiFyjEwcACDwE3KmAFLKZ0Aaf0Q+KYYeTGQNIR0MHhjRRQCFtgh7oD7RgaEDJtMlI/L3
tGFNqhGmupinb43tDrvO//84lomnvVOxk9Km3V9fBrLtaWj7xAB+ZaMf7sv7SolEkZEJQF55d9mr
Y2/AEqu6g2PiCk8PthxI0s4iDKAml9/ViAnmdlym5aoFoosp/l7LSLnBYu+ssbP21tv4Zb977W9X
/P2stJ+k+LH1v1b5V+Vm+BzLj1a/vHSYh0MWB69xrz9OFvXkpK9BASFerVaofX7zNXAtqNVaSfnK
11K1Lgl8RpqK7IfC55oAxjXxrxqBmgSoojm9qNk5tQ70ct3S0QdWzhmwQr9zktfhs+EZ/1fqi04K
ogPmh84phus9u5rV/A7mrKknczjG4zFvD2O9j6MginaW4qnMnzvl4RfmLi8PkXHUqnMHz2Fcs4Uu
/+nH7zL5S+xWvnwOrmG6EoIF5G2yg6QpZpRqds12VHcTTp+/Z3myV99VpC0QK0k9oZuSLBZPU5MH
WIiQflVBxceLwA4Q/+4QWsErOWKw2Wn9OqEqAUxLcztrK7fgrGvtjWG9K5rAsCACTPv8wMXmqPcz
iSBxMAnZRaeZdsmri30/T6TjOB6let9EgSn7xgy/T9Zu24lLObbR7ij8sjbqY58XBzQ89ZXRcJjc
0uRDIx59vOXa9WFfJGhr+p83DxqQ8NcrKBCXnPH5ZPTlQQtyIjQJ0MUhhwDyLdbh2YIghghmezIf
W93XmH+EAyYSzg1bRY+3whihB2UaPLVdT1TYEv0RU6ftoCpMX0GT7CTidzCGbLtkiyqRYwlDFEfL
+uNXzfpEaIbEGXKUXTwENYax0fCwadGhcqCXwg0FgjLr7OA//8X2sbtJnyhao4VeCi0S5GRHgfxf
cP8wWbJEUWwHOoFgCnke/gl1TQkqkhLm1HYW0i6ReWrvSrjdbpS1U8HZQlUKuQolVhHBusLy9avd
YwL61QRykA6f0/gKFVlDRI9TTnSYTJA0MFiSYsYxlGJ0a85ZlvT9ds14Qe/nC2Fft5myKqGhQqxO
pyBvmhdAkd9DeVnL6+uDuHZ1FWKomYH7VbXA/fiCQokYe3Q8a74gfvKJMbHdY2wA+6uSE+siw1Yn
ikUZlTUihvh7otdPeqxY6awXiZzgKzRT4a+gCxRwBp0uke6qF8luov/JKLih12jG32T95NsQBYwo
ZmZ8u4i9xGxM62G0qEjqeV5YMCHnB6IByWkfVozpW/6gQBzwjQCCmkXYVNZi+Xn5Zdblvf46s96i
IkNLJL5NupInBPLkf1mv2bvsK2w5epba2pnobaqpUBPUSjKV02N5Q/DS14fhG7f0jI/HkZ/LT38X
AkVY6hKOcdhB+kE8GkiYxA4ZneBoK9wKs5Z1XN/zlmQfnh5trK2BJ3uDTRPUjs7IKFs8qO4hyUWe
TznNCr2ltdPkKVsq+UTGMcSGYGD18u2Hj3ZedqMKQfkXpgoY54lMowOHufTKWfOXnbyvyQwLvemV
LRppOm75pUm4g3brhuBZH9Cc8A+Xc4kmP/kyVLdsalAdTrrXLiz27Lh8eMhOo1lyJJJ+CqdFHzas
B+5nLigGdpHfdm7Cq0VuDzQrZ+q9Js/RJYyr6biH4ubpIM8jcipELdDibJ/Djm28nXWPD4VP5vaj
l14GPj2/j5MXcyfSfARSwwomVnvr/BHZQYkCFBLSpDk0oa21egPlKjbvThzlNIhH1UV4gt6ecxBV
sHC3/WZCBpExby2f0Gl7owNxcMomJ0M0saK+4Df4xTQhQRnHM5KOyJylSGWnqIcXuW+4CVhYcJKI
r0B1rNzjyMwAWjyWCAfRvSZ445hKrPY4WhSLrKjCzSUGSYQU5PxoOMsIDLGWHDoFtZtNQabjxw8a
+MQ842apCRsYAi6hNs1v7zM2fx/zOvFvJfAQtzjwJaKAkKeRjd2J0cm83w/LIGd4DjPtpifHoj1r
NJYxQZjDTHDQrEZX5ko+G73gquRmuc/SRN2z/Yl1wkU9aSPpChwOUlSFkOXaLORPHvv0seQhwt3S
7xmh+BrIBUcywAzzQqhEpsscwIljTiPaDR0uVtZ9ci7ikyQzljrk2wy6fHLtyOEG9l4GxOa4p0Hr
ELfkNTZ7MC0+Qg1nE4IyBdpC+cI1FUOwdmgs2trmIwX1uIjGwNgRGSgAMsAcNJM5Pnb0VhxWmhk3
ru6DYReQDW9Z4oNCARM1WsJtMMufc9S4ycqMlwUtqc1CsylrFYr8HH2CsbwnK/xiEnxuvtbzdaav
43JTx5uUktIbllE7/sjQF2e30r4YyYWtNvFY4tpLm5wmKBHrXflEBSE0DajukYfp9B3hioxn4GtZ
QTJ5gGxbVz2aiHMWDZw5tfyTWccrcXgQv8PqigGXCLaLkHiwuNwpSJuI/QLwg2AyKGR5g3ikQpDi
k2SpVbvXYxeRC4AkicAs5CkEL8wqokHyC1YdW/4ISSJpkU9wrv9C+HI/m+ppqE6P8UhiGnV514d0
vk8A6vZhFKjdznjuH+DZgKgHWT/WEFOL+gPVDOdORmSgs19xPgYaNGDUvNHUi4wcj9lTaAl5FhKW
1y8ABmwEiIMMY62SQtX735G8xkeMXvpeMkjQXYoixi8Vb5J4YMXa7Bn7UUfEgBuZftLtsue+lQ8v
/QgkZVyL5+1lzIhHqasAPYq+j+Og74M8OfbSSV2NYMvyLZM+anJFqOT9yLsPSAoVVC3+qMfb3b4k
gCwr/IXgve3boMI+86v+pXK3A+7Cvoh2RzYJQJjGyRpJTTs5jYQ4yi6jn9ifxkos6giAp4gAM1Jh
mJ3eDotfNdydSWukUXXEqs7QEG7kYjZFDPo9+fsrQeY7ZPsUNzVgCRZQtFVovFjNGqJVWMTuG8Zs
RkygSZzv6KzEWt1UizuaKM9lAWDoZ8FAE9owVhJmSS5ltXZ4n97VxTd0hyuJvIH0kdKz8abPrGZD
bTlOlmKXT/y49IeJnybeM/FICGtdm/py6nZD4qVWKWLjeP2oNpPpYG0sbMelG/deaGBm9kcS9erZ
+FVFJwl2QdlxnzxHipCOhna+48c8piD74Wm8X2rDQ1PF1lDRDq211FysaxTsC50NBTHWa+aw/LcP
VHgyE1MyFaJHlHD9gxS05aD8tAMH1/M9OaN/QvqMOOtB4S2CRDQD3bz6F5rrV3wYQHSHm0TuIokC
SKMQeKEY/gShRBCDO6DBijYQMr0vHG7DQrDglXBiGjyTyOhSVNXUthn0N0/THeLgtti0NRwVvNsO
U3T0mkfG7H7W2vUr9e8a9Nm2zhfZ23pzzxeVytKwi4v5o1s3GrWQrPMwcNxb60ZddS2h7o40Q5ec
yFtd38DN1TbgKtnVQMg8KuTN1Esj+zBR744emk9+wthUxgbXK9JNnWz4dxBuHxHzR5MSxN7YQqGm
W4hGIEbcWbyskvggi8rf3HChwFJs6sQPm7NX4veyExPh1q5uCKBE5WsEthGSr8y3QluuI4KuJPKn
2HO4C3tHATQcUJ0BGlEuxc7pPfRbFn09hwVQ3apmD2fPCDfWk5qebWdsy4ss0JgW3WBgPC/kc+hs
gmcoKm1CnD2R+Ak9faBDsihkJjqqs46UC5O3TogfeRxav4O6wjhO9ClBLoTcXlRC8OxAfk3pYmvm
F4JOKYq7UHZF6Mdkz7xZEn+N5IS3ix+i47kkO1TGJI8egkQ6orRg71A0VWgdQ0ejC4p0K2IdYp6r
hZU5KB0sxGg15o77vH5QVzvVyPssPHXwzcG3hp1kC7KsmQTtPEUOFB7rB6EVh/B1eNb7JN5H8m7E
GbCs7Vn2Qc7hc8IdQeG4o9hAxbgjyN17hK5perAu0ilrroN8y5vPwvyU1C9Z/TInf+Jjdj/Z6eku
HeLxkIBP+dZbSc+WNQkenKWfrlhWgLD1Td3MOeIClL9ePEQr1ZN+ANDbN1ZecYQ3HFYUFGxsEuye
Qkvbo3PjZ5WH+yDoFbt5QqoYOAhKTQPVkLBRorcU8OewQvEluuwpFqv/4QwTYvyNgDJwsD7RghOH
jHsAThgLTvGJDwiJP4MEOzmwIHypiSByFsaf7Au/QkNg61L7ZgvKxhVSfR58kDHwYMzPdry7z8De
8fsiohWLLSmoEyJANlq7fdgehxwEj7XL0jDs0qdPmxmhzzEdN1e5vZR09q4f+TmURbV8uJgCPiOg
x52F3Noe4aWWmAKgLuxHoCO0/oatZQ3PBGhymMRnqAvWzju1h54tnRLzqvUfyvMPoZXxZog3yrAp
SoeMZVxKmSlSRm16vYYN+QhYnyJtekOnVZhnHolRO0RfZf2HjMb6VsTsjVDIaCBm1HY8rd0w2SPQ
CTn6ptdmnnF+RaJikymBLBegZUuUTpG6ZeS9kLeGnhp6I47vf/f8X8ev4kc2v5P2j/n41OKb4twp
duF0lh0JTDB0Du/EP4OiEMvqlUUQShR+7tNxkfjx3SXXsLizcW7JdKj2mRzgSYKPlQp6hv1aEYEU
Yz0nnZpHcUIl2jEjb1j+15rnKLyC1SjsO9gMNuS8dDZu6gMs8EPvHMnyepzPfADtsKWRjjRlFFhZ
NS//0WxlUO2L0wWIMdugufmfmm4IfaPww8LXZM+SPU4w0bZ8bGx73TRkLK7UcPnshAylnpr6SiXL
I0Gng3Bmey858kOYedlcb4MRcrhH44eQf29gDtIDRQ9oX0y+bSIEcHlGH2NxTf9goIdjVzpBV3aW
TfbxItMWI1nX7IcTBMt4bULjwi2hEblUE2w0BLRZ5CceBXiuzkYdBmG2YZDE/cyZHk8PRInFSRrx
dUV3/FL6ATXhSSutXbF9iRuZIKM5OwE4gZUEShJg73vMsOan8ozgMayEaEqSt6YEJQM4RcMLcXiI
+puqLiF1Efa9HDiap7KCo0aXK2QOOAR4vofDS0NoMldsEM55O30gc6lmlsshgoGYk7E9wVNNWgAk
VEEwGmgEpjHInWXfU227D92q2qJIQKAABGDPTAyo2Gaha7aoD+Ccx/stak/4yGG2cAT6EmN5OMMq
YJuLfviDFkQh+pGINSA3MG4Q/retvtSEdFo18e8y/nDS47kHbVWiOU7jHAeNhhDQHUgRM6csZ1wm
5Phgnc0UgrmG5K22OANpqT8oWCcQdmAGzx2Mivg4ODNDl2fNdMKfBml5TLRAWZszPEZ8veitEYgI
Npr2ZXl6Z+oUmUQrbdoV3uvG0BD/g/c38hOnJQIk8JtqtB+hdUJshMSU2N7jnfERtAAHF2Jydkrk
1MI2SJ1Gs2RmhRhAIO5Sm8dJBRsIVjQER6pIRxjtLaIDbY56PHQx/3Bdc32GqQTgiTEm2WJbwjnP
ivwciBCaFfmcj6+h9cRse80CS93n7B4rLH5puO6btSKjqlzmKFySFZhmqE0bdEnWJlS3hu1OSEx2
ZOnDND/D+/fk/o1/KUsBYveJU9VXKdtnx1KbYnFu6Fw+NMmhfB1aEpaq/SvaTyIEWTttsotl/6V4
desqTqTvKxDFbqeH+xycoDrHDY7HGwY/c9M32/q+JSykVrYpHHMtsmGMFOZ6VtTX0htyRC23yeSG
+BJPYCPSYyLlv/QYTi3w74df92bMTU+WBTe9Ju54kJgQnIaFW+4PfMVMqd+JMQMejj8qir30T/V+
e3VAPnO59R/tztR3wz2gLQJF4t0na6V9+abuTVqva70m89oVh6sEpC1eZ6TI62sr3kTjRjU33X3b
Nttk84p/yuhf0f3U0U8e/9XHP5PysxxuMPNYpRQhoyLdQbpMIw9jB57jSTCgZCbY9JroxFudys4r
f+ryPK6k6qhX2EgPpcQT0pmuRfVYEqQJWRJ7rMDRu1UAFM0iepfZgMUDhxWELryFjv0ElfcZ9IgR
PwDxQDmLl/BT/kRCxO6rHVEzoTjgGRNudtIypvnLQz2Cm43HhvtJujzhDlAFAf/RZDCF0378aMXZ
tE45Cq7wgMDsHmH/WoIbitudGM0Fzhc6EvS3/A2U73er7e1uyp3LK4OOsWe+PrhzWRbJ8GBojqRP
yGEmShOHyeCXGOIBCV6ozebfiPFbhJYHgaQx8Yj3wixqucw8vDmSH7C0wFaK51BU8gmYDOBFF03v
vOf8xJhA5B/tGdS/f+I8FGY/MJdmM9kx676MVUmMLbY2f0j+sNSw8HaGOJW0z7+Q3i4t0iar6NaS
2bn9sJwnBF1ZHj4HpkkQCOaH+EKmRAsn99wCYTAL5Nqcigfsz0Q8pJji2s/8B2u2iWX9CYO/hhh6
srfNNSJp9EDFGdX4JXKNtxoEbQxcDMlrYqXl2WYfwWOhCaztO6p3XSOsJ4+CmcIQKWhrxrsS1WaE
lnNle0bkTKoVbUxMZT2JvdD1NDPMbLARDq2U5nRbgYJd8bIhTMy21WMLRPeGCbV8D7IHIh8zWF0m
xVmET2n0Ei1edEDC2DuPftbo7yjzedQReROo2i5Od2ays4L8eTDavQWyAOnP6YrjZOeS0VDbG9Vj
qQTWQ8swiebLepEKpd3G0K6T9HvQrpjungp2nCNTDvozu0CUYgqcndFF2OJVoYj6pdqjboYaI2xn
OQTw5c4zeyVQgRAdQgFCNG3vi6xiPsMFjxal/548v/LXB7IPdqY7BlVcqZfYOlWIKv9ilYyEj3fG
Aqv9XXMjD900XejGp5V/WXR/VZ/PkF1lMyXESjpE+ZdqfTBTVY2vasLgPggLWVd8InEUCSqTLV6/
UqZtZoePLQNa7jaB9MWig9yLPZSjMZAUFpP8BoZxl/+BLeKU4fugFbP4FDsvqnagZBPvBvXsQYn0
+IQzng2anwXIxmf4fhTLaI5lnlCcBCE8ODUw+68NiEMopuAlJTYcJYUgBlyKLQZbFh6yJUoXNjCs
sIAnUrkdmU5XPAOsAsiIetWreQwCq/E4uHMUQOTA1qHIRzZzntQ4ZkURvCEWKLxcGF0q7hupJtFm
z5hVUB5LP08X6CVZ01jpOKz/H0/ntRs5km3RLyJAb17Tey9lSi+ETInee379XZHZc4EeoFFTXSUp
yYhj9l4bCzMjKObpzghG65NynYucWifxLvqVkoNxoXA7o9Mvd9h+2DxyMrzm5pB3CCEb0Cc4W5oI
9BEWYI73GHLNW1XNT0N2fs0DkUmxTeKPoXPgScYgNFKIM8nYNs05tiaEqDBn58CzFGOKNISj5kdt
kQlg81qXBGE/xzEsLKgJUM4iLFOw7zPRX78Q/Jh6ouCzYYw9HNrpkO8ZnDMPYX1fleuuFFvZijkJ
5i06+DneK3Ey7dFGDJtk2JjehjHrWsERyXA4OefKJTOueo/EuYtOL91hZoI+peUUusNSPyIz5uxQ
hMEVcSpxER8j3XZ9UJs9bZfGokBYSkuKG4CfZ37++SqTt8jpotFHZPK0eREStFTwv4eEXgshYw8T
KhMSYzYryEHZ8FDLULGp8oLPQCk4gIUrjIl7pF+67orlaceco5pp9LATDsN/krEpoaOKe/K513JX
6FHxnRlzHptuw1qHKYJRcj8BWNjJzr4jR2RKKha+JTQWLMf50c7xZtpPb2bzgAmEcwuoG5v27ufE
kBrRKyMY/ELmPI8gwwrNooXAFY1Ns6ZS5aZyF4guI2X3qge5FqQJhWSebfAXoyxjo840FlUJtCE2
FD2P5Mx4MicQIA026KYlOjwOeR56JMyvCVkI9kRhSrutCfhZmuXKP2BplN54jEr7qk8K8Wi7/i5m
FcUqRejzfvoLblrwEpyidc9OFZ3cAbtdh6Vr53YbylrkbPmKV5Dn/7V7mbDr5y1iWE4sGjSVBc2i
RLp4KYpwHnu4NsuMUL0DoLE8Apg+QZxlJKtEuXKdc3+hRqK2RAim3noKqYuL69RCTynWSs0Pcxfe
c9QylJJc8pSSLFOccAXNJwE1sDrFW8RlhbIzNGDA+wCLhfjdnDAUns5nsGPJgMDr1TS32UGG64XS
YKle0Y9haX3VFjVpMHCShWTOD898VO6K7UUIAuLItifjJ/wptktU2PGd4596lVMD17fmYiE5dPYR
87rYhBKMbIkLOWaSE+6CNacgvAKk2P6U+5eeHtvDHa8vjyUxnzyDjOYokaWFsmyNhx5+pi1R2Vu1
mmvdDA/SVP8AV6L3WAwFRJAJGVVgXVyr4CSM0qg4wABOxkAIt0b1WJEsGHEovXGngu6QLLKgQQQh
QopR+j8fTJupBS0He60AvptYL4ufFQ+Q9Rx+oojBvOd/wesapjgNWWBQPmcnyT0NxTlVz1CZQJKJ
VQf5R4aALKQrNTn2KQyRCVQS3HJsPio2WW9udqZ+qRYMDVLlxiesgrLCH8fwMSfd/q5WDxJyEgED
OnXu0ZRP5gOioqADYiW+L2MVN7e74IjjLMQ62VLbMrAlQQ+PEymUbMae4j3kWHG45tSKMAKM1Emr
boFERlYZ9ew7aHMJpzUSLZQDx5QJVH6qAlgJGzYKNmlxyBPBn9BL6SAQ2MmJwkT7fH7mWA/RXPEF
874HU/ofajB2cPASWJc4zVtP+u+6W6CdrMinWOnWFztM1jBi2UXlhkznaS1EYITMhS+tQOki7D/4
Yhd41QmGnUn/SsYayo1PYILIxUgPGDux3sobq9zJR+Ew/RFdWLelW87nJ64wxxXCHY34otkPvk9+
PhAltGlDSs0bq5gcKRfk/nge8MVyAjJv5Ppg08kU7qkIs7JTIp/ybKsT9EYyE9p3rKEWWRkTGcHb
RM2OKTMGYnVQ/rwWaE9vpNDpjAKdBSxwY09cdy/J+wa+dDBpZnr1MMxHUT+S/MOuH/QBDT1ksHvV
sYj+eTBpPy2hFnidT5S0VbdNWCES87PJrRnObfsw8m1RrBVrsF2Uuwr8b8Cm3pdVffvlT2f+dMHE
j+95fI/L97p8T06pdOjGqxddGvXEgqrYajFepEvZvg3qOzca8+7OfjMnbbTJCIFYIFoa66+XFZZH
SpIFCaCDQcyzig0J83/1MK0VOi27eujZh3eKpH1U7nNl36CnOSlTUGRus0wEe/bkEfa5poDmkya7
5ymOwpGLLAl3s6uhUmjKR+R9ldU3lIk4+xfp/9Lsb+BmvWUqasRlVG8QhvG38d6jyyuzrWWCf4Zk
SJ7BFvAZhlmm9kKCJUTBVDgGjGIgUAxm9S3bDgwdfnXwdjwKdAAspYGk4D43yGoCDxqsa7SJ1oyc
xHd+VcfgjtWXKx9tJTNn8RLWsVgjsGVuWR2EAo8GfQ3NqAtpRV7X8rqMiSK8qNUK/SXkk6A6Y/JS
1l69du1VVWNrXYWMMzJcT4s83cj1/CvOt/kEoArStXEURDZjJAwRTMU0wRtcrh0mxxmcRqFDlNAl
WmD+EGuEn3xOLFXV9zQiC+8eElSvQiyeaGgFD7a7D6R9nR8Kae+QHnFuvXOlnEb5WLVLPZuIMcqP
1Xxn4ZdjP2Q6xC8/3Lv1OZLONVFnu6xjpH/srVM4MG6+KN41iG/BrOjf/ei9k4kt7d+Vcxhd+Qg5
OTlhmL6wbHFZLbP8rJs3yjAOiwyJ0C507iNQkOXQih1WG9zFqBalATAXsuXI4U2oY6iyL+g7pU/M
+9a+dRFnyBtVOiNdY5+P4HIgKOaKA3nEriOADynGYpzg9IseOUGIMI+0p1QBCDsQYHTURwvR6vGx
boTsAsamsOCznOT4ZQSjT6L0WLonFrpv7VSQE0Vu70nbM7KzrSW7dv+7dYQjnkLHQfB/9NaoG1iP
KaRPoFtEAMkTiQi6nqvhzgx3LisipGP9VpPuDUPnEZDXMvySrW88TZiHESIZ21HaJT1xbcMk7mZI
R6EQiqU3oULGtgPavFGttYvvmmUT8EBjiZQzGA8KiQ10T8/j+3VG1tZM/UF6adPqPT3knb2kGH8h
EsD+APJDNMmb6vXi+UGcraHcjK8puERMSvX3R1DOaJGDeCGPJ+rW11dIoYdyoVmEwCHno3JL1Hce
QxS3TBD41+rB2cz1LXpmhpD53sQljkDEuVv9Z/3XMJbmXLy6ClfrPvBnHAuY3c85ako+7B0T9t4+
8ENHtxET4ZEdEPB6Hnpq8f1m1rdfTLmJehkQ855TU7Nm2S6uxQ/XR+vvnAv/S3e/8i8T7sde2cAX
wxe1QunqsxcEMbxKSG3+ys0thzS2eFUX0szG3XcPFn6Oe5L9S867pRO18s9Slnjc8dqjVAdyoSBE
JPUAhSa0k2hFFcjv5HXkBkX8wA2K+gddKwoc91TpFxrWPz4q9qTPVaCosNzNzuDzI7IQPrU+D5lF
JzNeSmsJ9k+/MDig+LUodUrx6fCz59N5vd0ZAM8FwmNzWKgx7e2bbr/BKeGX9egziD9HLKvahzLt
ni9t7ExTRHsVEKKVFa2LeiW3S/Iml1q2dMwF0LZ6YbGoR4UfLXqaH467cUlmuh9s6k9duQScqPpb
MLwHsyy+1f2tLd4G51Y4xB/dyu4WldfAnZkapMKFSxWqg7z8dftd2q2CFHwd0/KDYmBMOjbGEQd3
Nv444Y88/BTyt/UxFESoTi3vX/Pd3XHODcYxy2fgWpbyd9ztBwBpDYjIQ+KQx1hN//QWHeqyxrn5
lpV4kBYJCZIDEVIPmRGI/wGCPoHhGE694xjCWDRPDcoH5z3sJ4X2FmhvCFxM9uuAgkeiIy5qdG7b
uWJRH028hRUeOmOft+S/7Yd+ZzHCxn1hsBJHLz11AhIg9zob9HichGQ3bEkZn3XmRrVvJL8kDOTy
q4jrTFenqv7ojY35W+YsDllgbjvh/UFhIYiDLGJRAuLCkeBI4CRieCEyJFD2d9Nu8KbRtGlpFHZ6
goKMLA8WsRKWGEG2e1GdUNG8BsFod5j5DxgH7KuBceHcx7Mcibstv/dnK91o4d5BpQezxlt2ZGeE
85ecwMd1pC9xHYlR4FOTUlMV+v2x0C6coWhpBJCkXID0oYrmLkcv5Uer16OOOpxiEHU4RSsuAs/m
1ynAVgdbI4qBOdxGQdG5w09QW9ti2Ob5ttfwlXAOr12mitPGXaoqiQXHeuCbP0rD2ayvgXSTNIgT
ymOwONa/EnVu5ps8m2rxJjYXPMS8K1yRxUmTDlJxcIL9MG69buPDfHE8jO0jEIxFwS7EXMr5Kpq1
MVks2dHMjmM72pNGJnCDGZf+nHFxCwNv5RbOqvUor7sRlHzMnnnw5021Hkig5x97lTtQ8WC9OMeU
YMECLtZ5nBrRXSnePf09ckmdebPLW5le3fBiTCuXOf3SypZKvXBebxW8E7C2PorEEw9CphNUx0ex
bPylYoIdYoDPExGjXlVPVnloLBb008ihc3rCVLiqKOUadZcVcAr3yOZxauaHlDUVTpT8oOQHKz+M
JLWUiJOnTYLj9FFX76N3Kyc9gy8NQbXPykIdSHtfcwjJWQm4zEGke0aJ4KfLvr5ocX6KzPJCodST
vNtVyjzK/AEzsPSJMCNTWV48QutRWw95uDp4OO+q/p7Eb7h4+KDjnedvu5Z8GDaSTkgkcDyYk9J+
lMm9Ht4SKlB5jiD/zfp0IGsx2mvhXY7poSAwcGDDRHSogrXuB6hL7RxGTKAjMerHCgcoZFP3aLGa
L/ejvy+bXdvsumEr84+39dy1NrWhAxbQqzcBhQq6HTrXYqc4u2hWpBgj945B+NUxio51dEqjU9Se
JCbU1sYIRcqW1W80/umg8ohDTCVJJ5+nPRgGmExr8uPV5n0YZrolSB5klWL0t/tJp2bTCt93tS17
AgPE7zbZP6kceavAMP+VSJ0KbEDV1HZmgbaKMDMGS43BR2yRlS2PN4kJkrRsagKW6r+Ccqn/13p/
PqmFkrepdPLcprhY6IeMkN0gFh8K6PSjHT6V9qusv5X6O5G+1AXPamNTAq41eRXU9O4Uk0uLlNcM
tdwikKFy0+nNw2E6rBusuM48ng/GqsnXpsEsahPYxAGhRt+NOWijxVDNdYwl9cVxzB1zRcZ6VEKv
xr+CnU1UwZQ5tlRoE5R4toZCmOErcQrs5EFl1zhFktKZ5VGRTOqKhr+LptkPpuKCRnqYsR6Ln8b0
Zjj1hvdZWW8ZFK5WAK5QAVBUUd4jRhyhNhS/Q/UTh19a8UEZPk60ZpMkG8PBVLxW55DTY2M34gFy
sYpsTcjp6d7vDrp1KruFfypR5HcFb/O+eOaztZAayYMGeqBt2GipCtEYxAavOk1stOxxqfdCpT/0
62SjxgcjOobdKbJOaXLu+vOQXWL5knWEzaC0PZnGCUynxEptm5sbJmUvD6qJ1I1cSETPzS9MWLat
LBzZPeImdJS31vuwIubtzTRrb5j0Pf2EHTbEDkDhqVoodlcKtbGWzPCzT1CfxWSdZbhpmYJS6i/Z
fNhEhncShPNyhaI1KiUS0wRmUamCOc4P0ReYW8rLst4F2m6sifKjoLfm1UfKWByCWvzf/pOhfX9G
74r9JxTLEH3isFIXWClkqPKR1TETY1YWhnyu6HaDe7BWCZMoF15/99UP50wdFUp30GjYXbw5UuTQ
PggJ6nNkx42B0DX7UZ+SyxZDjAAkkrGxpJk3BqwIh4nYHkvn0L7KynttPOxrA8UjuKfwRapqw0RK
srD9fDnKd8jIZBdsMnZs7ckO/6N11vqRQFQlOGIxtZu9Z4lxOiy/gRi1J4OXHhlnJ8rF1zw8UHYl
5nEWCyyy2P2YeGjAK5DPpz1aorTD/qhZ174YqZvM9seWCI+9Ydyhm7EWyMhfIk9vV0/QlPZkYcNC
unrokRAmXNRUpChAAjUDsZ2Bn+BMWUoz7EdkiLX5pXHhRaLN4Z3hqW+6ey/R3eNTUbs7xS39dL5n
KtSDWzWiq5nfevWWTvr4CrnX/eJ1H7svp/sqCUctCAC5t8ObMqc97L0F1LJQOYPFstEgZQd3QEpt
swS6Ws7VInHoAy7Z4BKVu49JsFi48B7TUtoIWTGRrKy/2AH9ZDu+hsgH1rgp83cJFjXYv3Gfk4TW
sc5RVma88uAWcK74S7mGAEe1OMcUETC1wom4tgzgN+fFf6/SNeOc6ddasSnGjRttAw6ZqRu92+67
VN4T4x5CsE1EaXeMQ0H/LnTQBMKEHFi7sO9w+V0K/eTo0sEtbRT9AoH4Qit3KAxVhD3KgkWEoKQ/
wZ2vx/B/eNNwapRbjLK+tsYEq1GOCyRfIyIFWLsjZ1R075MO33XF7JfRRQuOiLF9XiywuYnBcOGf
4nDDyHlAVgQlDnEqymQpPYSdOuPVZI9XVwBHeWsAtnt7vOw75iy68a0PJ9W7YOYEUciTheoeOzJd
KB5Ambebs1wI6c2VoI2h0RhQ4vzhmGQVT2LhpvbMCVsZdP0u+jAObTq8XvlOjMGYRFj56AB9fcWT
UmP+91jBYs0N7CMrEuZofpnrk7ZvH0Fo4FzQQbVKS8wZ/2+FYE7z8m/kZS2xnbCLmXKWvBzt6DDP
C22OsVE0XqLbzTJWuFdCBlB79pjLBYSsQ8wfTyB4sWoxCnsmNN+NtqmeeQQD1/RrNM5JNDw17JxE
FvQqjVyLWV0Qz/6wGn3GSIIWkWkzq0eGI9DOKMtGxFcMOlC4I/tiJ4DsS+JQYUZxxvsZeZecad5T
HgxfqQNhfta9K9mhSPDVTZY4SBu+svrbcL9C6UtZjCgrQ/I0d8CtaxHgYuN+bXZjtNMibjbBvBne
x/EeMrmvCBK4VBNJRUN0qPtTrJLweRvi98K8B/1HAOHqqn37w6/S/5b9b4+tOfxBDNDbH9hX6lOt
HVN9z35NLDh0QWlk+ZNAYSbybhvlewdAD+GrwY6c3UojUd2vZ4Yj3AoKxbaPxzJcB/jNfPoQpgkt
g2DG3PzMzWufl1MPyXUEmgkNPacn16OrFjNdBcgQLiLmzuy7GrKgehZzRwp+hqbtsC5+IMwBDEXj
nzA4p/KVp0QFUJdURKi41LwbH5bejgEwawv8iZG68z14KHtcmonqY2T+ArbmmT9j/ivOv3rLi5S4
v6byr+u8K4sTJNMDqnNgIGyz9kyhB65xSLB0rQI5Z0F3Zddsv+Hd1K/cMlwvuEExpGTBTGZHN+4t
+5A5R4seGR/gs+4gzKmcaeQMIEXgFUOXZw/hClWsTbOqiVT4p96cRTo79tfgjeFBp8/Fum84mm40
Y8JJo83sEydF56LSXvk1woMLB6K2sRghWOFkykmY54dM2o/5ARmUokxzePrqOSlRJl1kTcIuU1QU
epjhynOinBoFctg5aZYRSstOhZGx1tnMxBumeD4CluAyNpf4wlC8fLcx6uYHm0lMfnCWNkctA5x+
1qegnrcKvv9PvXkUxntq3BL7IpUnozuW41kYZDcjappxF6VcaXs/PiTR0YuOAevadXXEtWnkW62f
fY3p2jk49odRXCFSI86soT0AeycX6wkIem3vMDSJ7Z07pXdk5QvyAJcDiGSkjBxJrXxmTqVKIEDw
h4moTkaL9GT9KVUvbXIDOqFcOuPavEXBNHbfIv1mlZio1xIh2hGqOEIKpsGlDBiU5/9p5wx/7gvL
F0eHdP0uGfAye4DT1/DQsschPgXDogchsBR8Fi/9w36Yj8gND1p2lKU7MAgqmBFU2soeVybX07kn
d0PdAOOSsg9bumv1QyeexMdTsc2HbaVtQFdlCdJJga5qlJUyU9wlnV9MZ6sJZlQTUNatMn9dmQet
TG8B1n4mjhnu70G+YSN1UzLZ5A/UtSMSrXDFl+mY35bJ18DbWa5DxODRpoygQLgowFjXYGlh7tpM
Q/R2oAqI985OCoMx9jj+BYGTZVwipfir7e+KJ2A8oC0cpT2pqJHe/ulo1nGVRF6PN6f4JJotVXep
Hq093Y2WvfbrNo669ZcSvONDzVCBTqFbmgj0l9DVeAXUYgFcLOdxEchV8hqKX4W6Bj8+zu0St0BY
TlQvPylRvxqmaX4rcLcz+1L+fHeDJ1aNx6kMejap4BBeMlb9NKF2h8tCRACqYBTMrVkuXASzkA84
ELKDiXNdWbrwEDjIDP6Hd/ZXxi/XrBoSfBhN1Ast+2yBIgyrJiDtlV35USa2bphYrPkqa+a1byp/
TCxObxrAAHAcW1VWiAQV71GfouxO5HSmOMRrOX/2Z46NyOh79gsidy9TpG2BI035p6zTQoTqIYs2
OL5obM7k4SGeNveKOZAHTJoK3uVqXqBYskj16W6UGjyAgyu9Z+m2I44lo/xUY2/ixOFMQPo6g9di
26XbFPW25lfQ7EgqNraQF9G9xuu8wqmaUQDwnyAdZHnTQcl1J04uv/t4R8uhOLik8Lqbhg2luR1k
Q5oERTntiyzesb3Im4NnR1h6JDZsmQLez+iZhJEwRq1B1oHE9Q0YPflLIyOcN8T3VUC/TeVWkt6W
Z8BjZEylMd+cx1nWX0uyOJPeujUdPrfMtbh3nGMon/DsqtJJ/stixDBnSYbQfmLQ4aw9Utp4bWUR
88Gbix7capdQ+0PmQUFvvefeMpP0fNY2OIxbzPCqI95KY4zVWW8LYJv4I8d59lVHGW84uLroLZGu
8YjenBG3rhhkt0vMVowGUa4IJU+dlXgdny9jgn28zfG/IQjQ0EN22KbQw5UbddzUzTYpdoWzs7u9
YTJRh35GLx4d/ORsxUDeznZ3hmWE5RWWkckdC3+tL+4IVqPU5FTdd/FBi46ScTQrVNEt3jAkoO1B
4JDCIzgkAlSSBw4op7jH3TtX6QbMfxIe9IZF3VbuYgyFF6+dS1ZEH7VS12jaknqGoj1YChE4oh/c
oRq0EcScr9UgXUSYCH0CEgRhr/GBu9h7paaTCFcMvFnLAd6V87NDAtsEdDVXMT2V+D1AC1mvzHQ8
1Ctq8BZy7doY8JLzfqzYri/5dTCvzPXMq4DbGDtW90RmFFvpHRkNdGNEnSSUPPXCGM1Qwng8wzY8
izVGOQph2xYYc6jq2gWTrCpTx6xAP4NcpYent4JjgGr0ZcgBfvDcWaX5Lx58Y9G2XxmxzyAs/1hy
IV4ZYU3zoLobX+UeoznZWOC9aAXtN8ADww9yQQ36jPC95WguxFa/grHx39yA1R1/J0gaFjVMLXGO
vYKX2MIoys2xrzmNFyUwAoH+qELD8eYG7/EMiiz5OnwvkfEtCMDOhkUMhREFAdK1dsNCF5snCzj8
eKx7tCXjA34iNGdYU/i1UCom2AkNCRYHS+NzM55YxvWUBhEGBQBf0wzVPxY9GACEsqO/QaAD8WGu
nYH4xjacHlADUzaXbndnqdE9iR0su237jf3laM34WQTShm0lgjmGiUG1LqV57TIMBxE7oW6NALNX
dAcHkNG9fbVxSDItHk/MEntqeefIHpGlIb2J89mw0G6NWaOTFTYfngjyTptG2YcvYGWCh+G7V+EG
db8C6euAX6T80R84t/opxzckWTxLtfLhtygM4LkAtWQ7+0CkANq4n9CXKOkJczdNfLegoxfKCKa8
Z9bJxG917Ra8ch3c8e0yxwnfEaEglkrqJZ5pqtDqAXGwXk4qKcOnQiqz6ARQJ22FlLC7k6LGY4pk
A+WDmARAUv2kPmO7zjon5Axx5x6aJ5b9C7vB8kFm/R7hwDjVzsbAl/9yOr+GzSzv2Z4wDORnYB6J
4AK8Ch1G6JwxnIqoKcLa/Cl4GemTeTQfTFCcy78xO9njyXaY+a+hfDjIDdnaO9OoOUNzotbBX2WF
V4D3MsJle0/pAxyKOYTLa5LMmVih4kBXht2SRrD5UZimKzcWfRaiyBXKHrRpZr3ncaSQlv6hlKXm
5aVD/UTzXSf/UClhBFMQakKNZZNOvccnnt0wgiKIykU+mQSxrFi09ZdKqaXK/9DdZca3zTYL03QI
BOM/ss4ZmUKKo1DgOXjsQSB35B7p85Y5XPOWqe87aM/6kQ0DoUFLZZm1LAgBmQO+yaf8PVz+qOjJ
0CjVlZasvB12Es4W+CwsXWXhvOZbZIvNF9tuXrUyagBqZRZhiDHaK0McxD2C9CQkLN4aR3U4kNe7
YX3H7JhZ+B63OIOi7gkb4c1IE06zVKBu0C5KDuy0eu8ibFqi3cU/Aq8tELr6mBacR1JDAsZUjFad
vwmlDjsG6Pt87Gzt5Z+c4W/3H3UJZo+SHTgdk3nHX6rcUGIU/pvm4BIZZ8S3uQEOYLFLrnZwiSEU
9IKab1+RbcB+V49wiTgHDBTMwMGE3gnALKY6PGQ6RXG7RbQyjbEmEhsPPgkeFbNoZYeeSD6yqOSQ
pmFLyaP4pG/OYfxibx15vzEUIfDjrGFQZukgNNY9s51S4W57upDYHBMjhDN+VCgnsBwjXqIEIWKA
XzUA2RTILT4RHbIPF9S/56GcZBOiIBiFm1z2IFy3/D+N8pexsFLRexRsBGY22GhkJTb6uGNNGd1U
c+mNqWHHyKwSbxyDCfLlhlX1w/RAR9xnL1/Gd0+d+DzuXAh0/NIOar7QFX22PYtqEDXQlzpo43Tk
V74HNuD5uB8UEI50sHdc1f0gz6T6jSPBgR0t8k0K640HA3My4w4unjj5B38M8R5BfukBpbGfMDrG
1vCzfN15mIn5rrHyQwx3JqBwzsh9wNboiLzbLSSrQRgyLmiXNIB80F4gYQlZK6R4NiG8ZWxCPBay
bJ0+c6A30o4IAY4CJDDie2Ulz03MWhb0GXezt8uDNf8pkib+U4OHgGvTh7iLfSZejOy2uMMq8mZ2
lT6vatRKsBXyM8+Pn52Q84X5+5y7ma0Xqg9+KcOE/cBPgqmbF8njesboWYIMQgUXT5nhsBXmV/5/
WwP4aBL/NT9MLoSQmW7nucll5LiDBIHMCDmWfuW4Uc4l8TVY6CHav4M1497mExLyE/KoICTATOZr
AAEGGX8sWK9GC/p7ewdABMahqByxguN+dOdcoQjTUDUFzDmmJyZdYYyjYBb5b2JYQy4EBGeuGaxh
GWC14QgIhs9EAuc1P3F7kg0qaJWC/jbnoIMTRDwFn12enpgUv36+qMrhEAY7ZtEWIGfRTvL3c5IN
R+wpIVqAYUr6dsI0kzEvFCMAnYB37DsVOkbHpgRslx5aiHyfpaJyhRzl9JDBYehhwh2H6pLby75c
KXwgJvUC+pUGUPwjMh919FklgNcn6rjXeXGIth7XQ7SJbRrRTaYKkLbIbp43+clA8ZYjrTvG0pHU
qpTQFfghHVk6xwGt/KZGQbTQqZsZgIJzmDgrGVwQLjO7n59NInvh/ZPuNtXq6fvMwSiZzU18dJNo
Mjsr6qEn091dvPcdo4BlVnyHIBGCu0r+I6ndM8LLtX3rn+AUgTPXC4bHm4jBx0OP55E18cmU4SjC
GkpxInop/413uJ7SEYqKUSCLXBzG3r6GZmRPDUBopfhWCcpCGPGZcfBCn9qjSvXg+8/AQtPI2cfI
PT0ILqPADIUZ1gZKiZ2RRWfyj9vmseWnOWxGafGg2bfWAWKU98E95f4liq91f8UUWKhnu6aZv7TB
Zd/O1AQ+wRY0UZX9K/V/FDTDNTUZds+LdG7iLQ0vtifg5HlxhHWpsmhd2iaJGgvTW3TovtlQtzMn
neB+vAzqMSDtAuVjyCggn3rMd1wkdNRe7rNnTLY1pKyFSWd89HfNRjJ2snWw33Aiatfx1zAFX3uE
KLTDAViTxLPgacIU2+b7nFImwjk376YxfurqEnf3jgYroxhFyI5LM5/SjfKVSCa2rpNJhsTPyNtK
hSJDIDvF2sVA3/aALF/pC0dMsBZxhzNHMKfIVQ/DHfbHzNvnxd7Gpu1cTbL1gCCFbxrIt/rR7kq0
jWufcxRp2SpKcWcDwceGQdOTLoCdo1sqGQoPAlQbtA2a9HVFm8pXwqcPCz3ASbV2W2lSsgmC1N7d
eaaM9kq7B6V9EkKaPClksUGz8Xcpahq6+m6jIkWYqLBXkIm20L7Fl69TRKeHGm8M1o5xX3NsgdNI
P4iAX+TPZr7LDhp3TLDG/SDcaAsluzHmgJPu8gD+tRxJjKZ9ZHtEHPFxVMztkDoyklV31rH5483r
BvbMS9BcNN/iGSyZdt0C9dagW+WnilcZNRwSxj+bwaA7tzgWwLiVE0XdecbGkWdmvDSYvjz4USRc
AvXSYm4A5A+WjnKnu+cNEccDwQhaQ/7EBMQ6z7VhHxt3njRf2TDppkAab32QLeigoQyXP8wIQqbV
1DUUJgiZxBp5wtHCpznAjbKm7hvPGCj5mlvBJltBcPlToHp4Eh85Q0rn0JfrFFfoODUjVhYb7KEG
R8uXxYybCY+xjdBdLzPuSBRmfGnHXpnZe9BjOhFoPZvYnZXvYRg7A9ru+QhRAVAKnOWfLtrIzI/q
TUhjxQ4SbtJvVPzG8O4c4ni/Pq0G2tgjWDEkMJhrHLy/kP+OnAKCeGD2ME6FEol0rNtukbUFZ2ZA
GbE3FM/enEQKGWk2xKgHCkdxxMzMud7twGVgVcVAWRKFXE2K/hhz5aJCH07MfkgLtMd9ldGbHMzl
LCJzh6InQZga7Ex4/5DXhoM8HBUH+QQWjbNTnOPybHJILPtq5f6LSTbM950tMv2Gjf7Jv5EGfua8
TiiF0tOYn8UfAoLxJ0e36Vyd4E0e5jVKrexgkVqVM1tgZnJvzG09m2VAodOTwRTEvjKtCm0xcXNZ
kODz2nYGAg8QO+tmXPv1BqC8424ktK092/dtgh5DWPM/W9SNzFoKugvyBcdDz/wVYKcrQttl9yD9
QPDoZ6Da8upsKadAOZbPTAW13YXpdFFk14D06Z5I9eso3fL63ocfmvUZbTpv3WbroUPhhLR2TSIn
AIWAcPHuP4BCI60a0OSkgIj8qsBb2TNW3tDN5FZkWhmwmvulVE4teZI6ZzAOnvijcCGRTtrfK6Kd
YoQ75xKPJP/CjCPEzTSL8XZoBxIF0zWgec3dZspW2CogLq/xGRX/k67j2oWZQPAYBbeNQxmUy4lY
nxXOWCD29o2hFa5bIrbBrOLIYR+Jp5E+BqogmC4AsViEmDDgZIH/2+f3kXaFHHiCENETXoL2HFUw
HkFkT16yI/oUxOLFg8lT86HWUzAC/qJicK8s8H6hjgpvfN1sHvACewSfrjGF4Z1BfgSMojZx9X/m
7MJlCvA54WnCSv8u4XaCHQGLgnnM079FCmhxzVmTt+cWenqzFj4fB6keZPxPqKqCNIa0wV90HyH4
ifqUBkfQEjCGzZv520aPMTzbKstDkC1LiiFGYSWyXoFgg1ZNn6LVf16G09N86qrADyT9gwUJfSzO
C5gpkrYvZQ4HrloHK8c0x/jGeb4qdTJj/qiWOojue+sZZa7kKJ2XZvUhgAbyM+ELn/KAz987ahBc
eIEJAYhgS59ojQzSFJ7lGz91NoBAkzB2VHY9wbdnJb+sDYMcgBXitnSYVrQVbI4DJpCMcOTgk+6N
qt5nVqtsCp37dDzhJuKo4dJLaNP2o7F2qnvCjOkRe+x0dlVON7kr7J3LknfYqdnOnUkXyCE4M43w
NoYA/S7StMOFMlyI5mWNJCBE7oqIN9Eunewdxi4nnWHj0G32TUjhwNEbZJuC6hvkbVQDESf4FVDz
ymh/pK/GRTWLesZB+0Vu2NTkP69dLgC2xLBhwcS4k96gCLuF+VWfQRZJ+wsp4CCPM6YGG+tpLvWl
h/2rlFu/FuI38iXkLa64if2buZdOP3nawfRP8gdphwDJuyXGumUF1pok+srGkf1F1wlzG1STt+dF
qDHJkMRcgtelUuar8bOZfeLB1PCcTrXg6OnCCw4oeGL5CyzFw8xn71IfDH1vmgST7ORT+I1qGFtI
xuBQX4bdD+h/+F2dk4o3i4cmRNxXbl8vGi8HTPQPno1M4ShI8bCqZolPj4mjIJpDQcm5oHjvHLmc
4pX3PXPOzJGsajJw8YbKIk6Or1LFq0vmoR5/YWdlZAP/H0Efnw+rZTKi8KX02KLo6/Ttj+BJpLOw
BlKQCG/gaZ05/wpjymdaVqC9v9mh439xqklG2A1/RlasbeXXZ4zYzuT4S/5teGmAa+C8ALqYzvRk
R3MgU3+I7Mcm/sr4HniCRVZmP3E9mNJL3g7SK3gf2KjzlSF8YdrpyjOGLQyEaD2wb9AjGXswT/Qe
wSgkvc1Ddn+GXxy+oOPTLdMKz39XfXwxzFfEH/8Sz9Ch00uD3eiks2cfT23Kq/mO04i/fQBqp+1H
NgcNueqClNW5n4bLb7ewb0CwJAnNvopgeIINAoF+1tQ1HkYI05gRg+kEe6VUABGFTAB6jKoKO26C
vQLy595Mj4inLeXssxUkGflATJiInGLu9X9MnVdz21oaZX8RqpCI8MoIkiCYk15YsmQDIHIOv37W
kW7PTJUfbt/utmUSOOcLe69N68xkF72ERYyLfgqBQCcoygTEGrsUfVHDVAdvkq09mCgozBrAhzFC
YIjGIGpcWQyadknrwsoY242E3j9Yh/hfLIChUXHS6nOrX9PhRtFgb3R/XMpeXKzxMTRggKeKLNg4
3P4gaAbYfojk+yXfQD4dm0XKt9oqZy0+qTLK00VAiJU/Dww3aW781yB0fPnIb9KTx4gAftgpe7KO
6MLYslLI+W9y2dbDTPFPxTAdFIRS/y2ElLdb1G5TuxBB33BFbw0WBASBzoC14Sf7wWZfkz3l7spP
koZe//Pz8AdKW0ScUUkG6FXKrxyI8Z939vlieTk8JtrUMi+leg70eZbfg11SeyGvnOGmfJyVJ9W7
wt6+Q5eSsOv3MEmK6PyyzgznVbdDOsDLhSHnmGPXxyquOq0E9BEankMGlIWtvSymtrFOqQnpTAmD
oMPl4VpneP2l1c3i68TyoYk/h3/vY0WGBA6wb4Vv2HgCny23Nvx3OPQJGWrTfxnYJJhJ6bpJ6W+d
THNUojL0VWQtQ3Bq76mknPvmaFzHM/M0tz8M6cYgXmhW8qYRJ8IdZizqjqmwWORVG9t5ExPwbb/Y
0XzTlXbQ+wBdWjvQRwPavznQoBpzT7xKGc8wNuB43BEuRZeg84vZpDIf/TlEFAI1MuWo6afCFqFC
Oehv8njsq1zcoLGH05L/IaDx1x0jNEF4CxGclB8p+yme2FvpxxtldUhQIkatdAlxpLG3QXOJCcbV
tyz47HLfaoeB+CO2dggKMCOELq0qGBmzO09Iq2E+qbg67EPQoR2xfQgY3InqQs01uCeLnSSkBbMg
uuYEELFfsP+YkTtE5AE5luwMMWuTpUJ5uYxVeMaeCtO5+5wQRtd9+vLHS3sWmE8WTXvqX1M9OTTV
QWEwZY2MgJamDISQGn2qXcie6uRNxU7A3hgf6YPGqKG3uJLPlrLexY2V4dZgLsZe2zp32U0edwoi
qF2TLDg5klWxoDF9tcs++Isi8+3/C7u/PiyqvT/XyH/NAV6sc+J4JedFuQ30eWO+t5Pu8hKxK0gc
P3XtM73a2WdkfDCpHE9temq2PQ+if9b8c5vNXoOrT1byvbbclFs55nqCv+S2mWtV2yhiX3li3Ofv
k8yxsrkGoonoDmWb6IBWz1bJ7+JUyqzBAO8gPW/eF6nZDfDwoQcQ5fByZIysHUEQzK+ZxolfL23V
2t92QFDjsvnhVXUYnsjCZF4bLlgy15oX40RPl7whvEAdctdtxYItvIyqF/0piG5I3UJ1ymZ9UzDR
+3NekyibV6CfpQfSWFm8VvyO6rCmB5GIkyUcfKEgqm6ZQqwN1eGFsyggqoMGhX0BajBOpiH6RuP2
JiCKDTd1XIohSITeTCUkIjIKsgUzFhyRy7ZxDG2l7nwiZefaN79X/dSeVsmWdhNlm45V9IW/f0/Y
BjUc/Jj3ig+SjygZT/54kvSDXB9KyunQM0SUBlYfUnzZca/i7FJmF61nobaOGLQggKTlXZZvd+SI
welI0CSG0D9Z/v2+2OdMvSj6QqNhjO5DdE+He+Sl7H5+UMu15bSocS0UJ867doRqrji3+PmHR2zd
AvSIHFAMnw+55mnN2jTZ9Vy09tK/Tnl77OHwIsZj3LuX+O8JawYaTG3OHJ9SM1/InIfhPLjKr22s
0JJvOJoGdpTt91s9v9R1I5zas2KYM3gwqxVFhdkfjHgxwv1CtczABZITTfELAARHwipqxKPBUM2x
qSCNi89XD5kLhpKQX64KUg+5V3yecgk+jsfLUSy3WsdK1E0f/C/Lr2JBhl5BGB9kCRS9bENAT7Ok
wTbKmAD1Brs3C73nOpPhmbkoKHJpNTeV8xgc+EZ5fzkOG+NooqEsUbKcSt3DT9Hj7L2mQH/Sdd46
XUqS7krqVmiwTTLTT6GyMJvjq/2ywzmHcprOjHTel9nUYhYaz/kPQfEwy02JbqpWXCYARAEiTeD6
5GFPhJo4Ez8IkwWunWTbQDAhSyPbvaVpHG5pjkAoYFMnZg90Ih3GMK95drUVphR44MyAskXE0+1k
qWPNdM5JYDoA2fGWQhBFL2tviHRjYYGIDurs65BMH2bx8F8HDb4ymHPTWRJal/2LcKUu42hbDpuB
Y8XYBANmA0clEyjejSb2CQKQxXc9CbdZJp7zphGnM2/JIM/46vE+N0JyrmC+5+VUyv0YnwhSDHFv
cf/p3D0xu1iiqoCn+F/jt4/zBJFScDBMAIEi7dGIphrRzumsNlBxbctwRaxjDmiEooUgEmXB5TeK
5KJpkqyjZN3DjAs5QevgoKUXMeMNZlqzaKm/Sa/NdjIAGFKOeCZYV9g4+hccFEVIAbUoqFqSFSMd
ag3Gk0xy6y9SFpFcSMUa8QkBm3xe5l5mTAwvb/y+8RTznVLS8CdYxbZtuVQdwie19h5hRSXV71zw
JXbnNxl4wzRqrwGhd2QBw25RWNN4MN2ZgWlTiGAthe6wJpqKKSvjmlo/cVm+0u86fUbDh1r9qbPn
uIS3UotBMnGMEsiXdBWCQdKOI1dSOX+BbWEh/IGWdkeIYPiPsYXGHJYNfrTRoNkTWmqiTMQJ7tkp
6+yDlR3UDScF4ZApFEHmvOComH3BChC6K16eYcbIza/QEHslyzX1CL3eZJlhnd/+5xzQ4ZDPKEp4
nAlkZIoppyH8oxVPmtzvGRy/9RPzHO3Mh6sVc44xppCogRhLxYOAJNo2u8rF5AxbnwlLh5uOtQfh
gOB7EfzzKuyjEV/yvpUP/WuvvUDBLsJ+njUuF4mF65TOiT72RU+5yuBKR9NSvvFVU5Jo6yA8VOAH
qGe6VcKWNJgp7TnLbu/0CYcR/WF+8/HKIBqvH3n9KMxH4sO/vIPU7D/75MOwHq10DdkiBIuXvE8V
D13/0LokpWp4GN0q8QITdC7F2nryHUW7byZaPFVzKyPxh2jJc39gOMyVz4NIUPyaO4OKs7PuKRg7
OmfFuEIZmfM+vBm2M2+kBg4rj+dKfBeQEJmw9UtRGrBjTVbzDKnBsENdhDkeCRO8lXHHmFTba2dm
UDsKjDFktCZnfPrU+qJSYN7FYckIldkvE3cZCTyb6nLdguOPNnQX/DJR8RS3t72S+rMaOcCvWnSG
1VLF1TdlVDkwRJuZZ4bMFb9kkaBIztAUCZVe/qEKp55q326UzEmvNH9KKoII/IA5fZdtiQ1VEeJj
vC9mUHNxKlFE/Rw9XXZoCzLA5rS9YrSp4/2GXlFvtHpj1htV3QQNC2Z2nrtQ2zzIgyxlzySKUdnF
34q0Tws0JZ4R7nRrK+sY7zfFJibhB10zY3KJmmWl4fpuplaC0u6QVZ5xlTFPH3HvEjmP4eCbSrwF
nIhAhoOVIqQDfb+qDZR1axWLDCB3zotw3SPpsqdS8JERmWTtKdaZLXPXc0ZFtKbmKi4d/lpEzILe
bDZ8CYz+OzZpxtxMp4zEbeWbtFL+PZWoP+wlIr9+FiivcdcAKZAYIZA/ya9jqKyq0TFZ5debHI2M
Ksaylu2pMmudnUVOCrtRTglF1LgqueYQOB7gQCvkuINDrl1RLjl0UAvqoUCDmlC7ccZO2O+CnhDA
xBSDb+W21eIdfRQWC+Yr6Z5BeSzd3r5G3qTn/EGXu/VJ29E2I3qpZlMoa3rCNiejTNypIaoLxr6P
ARc9pSpCITgNjzC/pdUjMx6V+iwIU3qdleJSVKJg/r+ReT0r710fnioWfBGrLt5/9iMp5krl+Y6X
bOdaf87pz8PLCqZXXEJE2aTQGxjZDSvh0TLPanivlXmMZAOBzP9khQN6TOZZn2H9J7X+qPWffM1p
QSxfInN4eDFMss9J8qEGj3dy1Wdx4qr65m1vrAL6ws6IPbnd592BGSgvMIeFCbHQcDg7uQIMFh2U
k5gN2X6w8C4mW5P3DHhO5qXofsjnpTNHjpOwTbiG7zVBqDK7YzCOOIh5y2BAxpt5t7CzZ2Y+zBdr
3Ck6S8b04883NCBoY6LSQeDcGiur+CKEdMKuuSUgearxz9Z6kDk9uMQRf60V7LKyE4O5wsHu5prL
G/XaWyOpP/tc9l4vLyswkhOCTHs66/r5K2VWs2ZPVP2zrHOAYobF+Kr6V5oOiwBcnUJ3yT6TxV4k
72pQAZnHiNonx/k22ff2XozH7fOcz4Jpw5S7M/oXuJxLPAB++Ufbv/ppueQi5NmQ2JZzPeMcFfEl
sGq5MQagF6zLAS6Q4ovHLxKPNvHCHAb+Kpc2VYbDYUNELAgS7Wloz5qsLsyQJ0k5JMo+R0Dq2NXu
ZW1TlFalSws8k/JjGRCASxMNRZU9oxle9QBcxwGhYTVhYP43zP7pKkRfsZ3wuQKRO2FRIL+cVK/B
MyHTcr0Ia+GURDv8ycZ2xPDeb81+K/VwQpHKby3u1EeW3Pv4ytWGxaSuj6Z/0FGSJYdkEVwaVLXE
3EsL3tC+nDdCm/VtZH+z4rs0v8BdSiS078JwV8ZY47emv63bjUyUwgF4PcIknOvDvdRv/eva6Rdt
aegXezzn9dFS9rZNtY7Zafe7NfCxUi7D8aMaP9Jkhnz5NX741qNvHsHkVgxXbpfhmlunWDsYFuQW
bm0AhJd4nahHKTjFIWl/J16+SGPKKaCGwyLAwZZ8yMEjSGhBp5W+UV7g2cnxZdijz6KKDvEYPLCf
1fl6meckHG3eoKyjrVmTvuxGRy2fo8ImZoH/jGXoM9R2fcIVie2tDoTt7d15NgbH+NAnR13wFmHD
Dgghzf/AsAJ9OGxe/eYESC0x/pda2RzIbW23leREzJY1ZA7OK5396schqbF2QD9OPF+nCcCfiOqb
6YxrKCb/P4Lfy5WwMSPsgWoMgUm5FuqZoLM4dXTMt/a3wSAKSvPBxMg9uiBhVR6OXW3sfEJsxf5D
ZJqka5NBiuTwQ3SSk9IJ/KC2SJss/kc+x6oM+Vxu0IssKsRdDNALlKtXmUxvf9PS0vQrFh4wBcmU
HNC10jSEq1UN5B2ks7SWn/BE8U8zTgWnCe0BpRTKH6LMCOCJBYWCkTYTRzRsCGCwsv0KHhAmoevC
nkGB7UtrnBYjhXc6K8O9wVRf47oXQbdwuZlMs+JwmtaRZlg8S3kKx1HSP2L/aQS33AE3xUQ2z/nN
HDTAJo4iRpMYZpAECUSEO2F2Gh5UzbO+f9cb/OysN+BREmmHBLW3t+qasTFAhV/JUvNFekjjVHCi
KuAuGwQf5rGuD9Esvws0VNSvSK2NSZhlmFUJVxrMQOj7ARGY9OntFg8GCMTT0NFW8CXMkbPNwR0L
r5Xq4BHwCRSbkRCKRF+G6EbMxjEcH4Z1A3iq63TTexDfuItwPGrVv+COe+R1YoAtMWSdbFRcZp2L
dY5oqPy90Y0rnwmZkL8uL+JpCJAl+bLWV5NcuBMk4wL2jkEvPkF8JOh1GCvDRDQuwR+UpXy/THFj
bZ9IU+GeVyUmGvzVhN0v/AnE+lGs3RGcsh4pkMFrM1RZiXU133fID+Agu95rrL2CCjAUxWA859Eg
lAe6WemQ5kBKZ2FvIKJBvsQZQ2ZUO8MUTiSqfarzzaTa4rDo3ltWWK/2iNrPwHpw9tmkgBVxmn7F
j8g3R6Az3xyISLEROE0RIbKpojsKV6QL/KLTCPdCOQaOiWzPYTLD56auT3YuYn5qEffDB8LWALva
Lysbuxoy33bDgqQu3YTO8Yu//YrcpNi6QK0asHNm6pnUZ7h6E0iuhBvQtfKSpJuG8h8nDWRi+CfD
InvUCDgJzwIawrqFI3UbaR7PpiAJQtZ9I1db9nwN3yMJIzymSJy3zRPtMY8ME+2GPnjiMs1Gnmgk
e1S64C1lVlYCHPibZoEoFDIKtSt5zpRIIrsTrhlbArsGzlRuIdH9JuBYLlNzuzoYgSclYDwP/IiE
EpFAgOnwfeevD/ITTS9bMTI7+PzASKFMZRsx7IM/EBPBHCJAOnC+sC0AzISoEOIe+KNqgxZLQXTD
CNvm1QJfty3tg/Y+d+YV9Vz+D+8dwiUUgZNdcCfyLEfSYDjw1mDh+sp8MK69MYcxF4zCCoftgXcI
ray5yO8NI5G/cGfTzzF6mPJVR+HifzH0B4C2YmtKKK7yQ3sUOGNgwqAOf5CEuf5AHOHPeUDLH+Ba
PCyw48O8ggNcuQTKoD6LxoPLc4HestfXPcvKKzu6rPuPniq34v0GF6k2Fx4QUkR5E0tHam5AxhVy
T8mczc3L+09deb8SUvRjqPsA7iAbROOnceKBPTEdNhsIv8GztMLV8fXSv7PJ9zD5zg2GelM0b6gG
0UFX8wl+Q1j/ux7KUy2U0wKj9qhVAPanuDkF2tEbwCPArEoW6guM9xRGBA7ULNs32R4IGV4oa3J6
J+c8OSvNiRGflwWLSnPNmixrV9fcNJxh9UAU2G6gnZcQajDmzHokrTLcuuVLufmQYZR5WXxZ4+Gd
f+fZ3zH7K+t/u7mBV4t3Gz3fsC9IF8T/Ye3j6BxPh3ynIs2AkvzVk38zHqKAncGleF/9i03Zd8Tj
UKnENED9nBLCgq0OiSJKxu5rBDmKB3JVT1+G+HZw7SKTgyTWsxtyeU7YZfF5oue0ZcG5QkiPWpwV
rI5bDfUaow0T64kD7eplOl73IosymBNlE9cng3FMe62jc7FSsXRduac7gnXNzZhvpB+AO/d0zD+f
8K307wsGL071pF/9JSaM3ST7B9UBAsgh3TVHieCTAEEuHBl0W2u8fNUc5zngsXUCzgk2xCjUD4z/
CW9LxDy96D5DdcUvRurqjAqlKg7w1uXC631P0t1yhFSCuGJqFTPGl1hF6h+ryAsCB+h7f6kYmH5j
TIWJpxoeDtNXIfLQIiRjw7ELzpP4kpVXDemYI3ec7igi1vzyfcFbtSQnOBvveWuh6zyo/ZHEoWNv
7GT9rESXRD+/tHNfnsvxFIuYgRDxF+qxN1nMEnv91LVkkWgG3yXAPOmtJirn0PalbaRpFQtD/wSz
CZTKeGWMVAMic6/r19YHc0c2Zgix2F0EwlHoMHBCT1JEDHlWDDy7EJMtR52TPlT7ULPSGA7z/oDS
b0xg2x1jKJczYfMapi15fULXwjqY8U57hXbYXavu+gpmNCiNUGsj3j3l/XkQpj+8XdPgwo5Mimc9
lONwG9aITdG0bEppTXdc5WKeag07oUkDe9TN4c2M8lbCJXNkIRWmAmxPoQ+Kekd/KxAlsogz5I3/
EVXSv9Hzoupjct2+GFmJUQHGnOy/ZIgi56bGEgCc607HzwpGWfblsbdXNXrtBDGDaDExYiWcECiW
Xfpoug4+DNpO9oEseCjq+W1xhbEEDHh51acWfbzjj2H8sEAnSRtfwwO5bZuNn2wSZU0z6wOLmzM8
0CoxPOiDbSFvpAZgBwEIu2rWGvuyYw11DPOTJp9U/ZxX53d1ll6YVPFe09vvEiy0twTZBRmm0rlK
z9L7VOCVVIiV3umLCDDgj4VIHzeDts0KVDycQru6RQSyt8ANAUyd7OMW7dhBfx/gm5bVLGTl9TSD
5zt5ENAnK5BpnAEkKAkEPfeaS/A0McioDX4AoYeuZpc+zal0mBEz5VRn6XjDQoufsF9L2VoPNnXE
1mL2auaTghxanmj+XVps9GHTmpva3CSY3yM0DFspm/fEhqLHmHW2G5u7vsUu7o2U6RhC9r8/azaT
upv6vvnTDHIPvOH9+72vUCZkG4t1CtDX5kDYfFELxOuvMgFVjMKK4Mff+RsuheqX7HURbUfEHkxY
RscIZtqLBNH8zarFJV2Gi45r36p3/DOlgvIhrANcjeX0C1YDYmKsRhhvEA5dQI3CxiUt+UC+Bc5n
Pf30/+J9TrQ7bKEkPPDhwMKEF6p8kP5GBgDBBhTaFCGIjdASm2xcCOxlbTDMcodigfrurh8IH6D2
6u35367as44QmGECm5E2c5/DquA+x0zCxtyaZ4A5PYpgILI4GyqWQeosVhZ+y1PvUbup39YF0qwK
pgJbNElLXhR5mO5Iw3it28munOzieOejf3ltKV3t97FC1ERq83th5v9xlVBFkb5K+frjmsV3uMNS
zccKAIJCpKRQ+Qn+yB7wJJE4DN/asMOtjv69rU4G8UgjsnuUUXl10pje4ngsjv1kCq7Z8k8m2kym
hOS9gCadTL+64YBjq58pR0wy+T/aC0J2kGNU6ZJYhBNxO3+JpqKdQVjRJmvo8+KzNAugx4we65mM
CpVWnInRjP8TVMh0yRdGEBrrB5lezwuFt2mKhQu8GwncwOc0TsUDkbmRS12kvj/a6g92mYmw+mBl
mHwgHONZ6OXNsBd0XYUl3pxmQ+WvhLkELT+CdQJJSPhFRY5lH2ElVTaeqR9yuITju1zHhI4yR1mG
+bPInxPzkTUPHbXEvjLXqLy5mBg67+A6JvYeq4y8B7cZK0clOoNee4VX3FXv4gb3RzpGySy6yKyO
1qrxZZdfmf3HCD+jFtLhBfZiPwKeEmjSNwP2kDJ0M5O/CBR+wgcEhPnr/QKJRU6csQcT2m8wpAPJ
s8EB/nAhQ3WODLnqtx2DiWaWv9i4LVmBELXxOVZ/JlQb+ndvzdriptpXa7oAkIjfIIKQY161I9h5
GgVk+9i8cNOY1cmMzsMS0Kxh/onLr7bkh54m68r60/mrhum1+VXyfPSfWKV346ZiM4SJ95+ln97x
GQwTuL0pkL74/FaPuYrb8fRuTtZX/a9GsLQGcdpgAos5v0nz3ljWOmw2wxwrkHBTbbQPSphD162q
p/JBeuRvD4s9kZoGSyGGP2xOeboL+10Ui1Nn4A3xZwPBBqiVq3vWHzOGG8W20LdWv9MNL10SM4K3
LJ4qyoFZsCx5iu+ZycwAnROvg8apOyQdjtE7gYG9a7PuClfChSlP7Xv68yfVo7vr1XmezJT8GVkP
PySWaSq9rmFMnOD2lYtBTUgKhT03Ss/uvCg5SMrpNTnL5bWRbhb5Bgi/r7V2jaKbrV7DhlJcJCuo
pmuTYL/KJx9gdZT8bjSXHrugudDkBcB3Do/sK0MdZa4xJjmU+oHQicnoQxF0IIyBb4U0EQ2HOVVT
RuoOqUG64Zbh5W2IqkojggeM+iz4x1vLzp2cMoHOQVBEMYhQCHLiL01LsPlEZgTBchNYd4iSmBHQ
nzOWdAV1PTuCgIBoyIDhl7bY0V10Z0m5/AZvU2W9PuNPkFey/g3EtNH/Gvrf6ECvVuknnq18MuVP
Fe/gtR9w1hO52RUwwmHtrZovzFT4S17tFk4/dh98I4gEQxKzGUR3Ag30hr7BukrMkL1k9LqMd4H1
1O7H+IMhVNjX8F9kt7C/x/IODGVmrc1ow8MG3W3SzTN/1Y2eUQhEKLiErNxV7XQmIrsePgAuyPrj
3e6vjSnQB6NBmuo2ukTDuakczGVkx+oMaSw0H/dxBjxNYfsxYEUHUCU4X+/P3nio2XPQbsKCwueE
Ecj6xNKFeOYYQQMFqV2saZhMLEHK5l6xAhahBCrxzbitu//oaHgdo4/2X/FZ5yxcvVEW01llZLlz
Jx8LV3QtHyzp8MJY+DrXQFeb/wKy1OJAQFaueJo+KxRHVpyWwNJsqz06JvqwfDe1G7DVj9w+cguT
YLItJUnpbyfNxm6Ysq6z+L90IJgDBbfFa5kve+x+xqrrHUI/in5N6IfxE/ohR1tCPwguKX+CS/x+
9pZA4m/JLnlh3HZIIhiZhLUOi3RWdEe9PRKJfDr9Koh/R1wxHQEyzeCLDpCmWKqXCca2vzwJvPRM
rQBfT5E1Hqovmha43nxwJD1wVJO+95vz0MyfgtPCy90JnChxroaKMXKnFzu1mUFq8cudMiOAL5Ix
b2LX2aIZb7ec3cLv3KxRxoJLHr7xLSJLpK3HKPTb/mMZ5IrwRZoqf6ydE9tAlIRjMecndwnbz96e
PABIddEHPViKsCf8LMJPU3uyYi8Og7T3FYxg3gtKnrWtAggPaxVQ1Fy99OnNpybGF4FJnOkyEegO
XFWutpY1xyJH1kN8IHYGXkgk2/Wmmf92qaisGZJ6NLQpkAY8r6Q5oqEct/CohYca6gMOLRS1PxgW
QbyeC1MYfmUa4LA4hhMQ/CceXvwPCEn5Je+sqQtIhVPkv4qCKRV8AwfNMiEFCMI6EUKECPH/QpkZ
Q/5YHC1gvNYK9v8v9kYtBROYLFjjYWXPaLIw6z8V9JqZTlYVQhLZ6SynjJ3xxqSe/bbuZjrQs0V6
gvWOoNIgEFnkoXLPyYNH/00x8eY6HtehteaTQOIsbWCDAupq1Q1yGkFANvglbQpSH5Oz1Jwm2HBH
HsJlFaw6e2pT3OABrv40/ickGF2FfreM/8nmuiKSlX6a4qFhSwEPGbouiIy9uXL9jC8WIYaHldvS
vn4/UOyBci36Y64eGEmBQaf2PbKsQcKvCuN04UIob1776KKpG/0Fv2Df5ftAYhXnMbxj8zhs5S/O
XmX6/tZkL/fBv2JTAf3kYJaobrV8ziZHGcdWcVKkS+Tfx/ezYXt6icqrHN3kF6XEzdLvxhsMFrq7
WzC4RCZUVM8h6Kkdx38TYu7zUAZTRVqJG1f+NN6q33mwnxANGqI8dyYao6dz/ZOpOXmfEWCvCKQO
zcX7DnYfb39qz+3QQe3KVw6dHVsdcyzsiAwJcALzz9VDhr1oCd/0WJ34SGyWiXugrsZLVCMhQF1o
jfRXoCPYDmK8wuvGTuuQyg575vFDmiwZfP+KYvtTipkQxVq7pW5DHJsozEF4FRcodslVVT6wneN2
xlyJlDxhm8rE6SfxlhEGtRte898JENUwazTW1KWoLRZxQUbRYsj2erZXoLqTvpnDxxYBnGnhlV4S
nBqUNbPElXb5Iskv+Q8KXHrdqb/gBVNMYgKAGruf5E46cfY+8o/xXl8Ic6srtH/zypoN6jMZP+R/
6ii0BmwPObB9SazTYt9jnabPIH5NfJaFrjJu4Z+2B5YlbILG9GjW57d0KYcbyaq+8oB2OblPkkeb
PFT9bknYZ58FktTirihXYx0XYhqr4vPYEu6VvOcwVRmXZRSC69fFPoXRIphrxYptTMwaRG8Rccz9
iON9ps3bajWMK/4edHrvXHR69WRN8J41IHATjV0WbRnakCvF0MZ4b9Fvwr1t13B52KcwmTXfsxfd
BdKgZXknmmbU1mRpQAik45GJbEG0voMZlRmktGokWytT5qRop2mOyH/A90oCRa+uhcHTBISxMJmv
7ImdftKZ8S8nAcqz2YrfieAICGA1Wj9m5poQWzOgKoR2YZOn2xc6XlvomGGY1v+GCfE5gmZc6X8V
6uhdHfwH1fRjCF3bHriQtvEZC3m15AH6ei0ZIPLc8iD3yiVExdDfU+MhP0Adh5fenLeLmnzdJbWr
3JMtcVaLSz5lgCliZDHpVm7q7yZisNY8SDvlR+nsfVMca4IzrCsTenqBGBLItXoAEoDnDg41Vi9Q
FywejwUEACyJ9YkDfejPzxo6isA3y8Z7OgX5BOwwNcgAc+vaZZ4dg7yVMkH597vZX0lfxRVpETCz
N+xpaA45m8XqJ19Z9YVZbc692LNrhzbnEllZmhcNxRzTM15oCxiey0SZHF0s44JF8TOxjZoZzl8p
4aOb5YE3Jm7DkAJ2U3o08tMwOYfDBe24haFzW45uOrq65coWfPRd2O2CZNejE71ZyjaCCaBe/Q6j
zLTP2B0hGrpCV1GhsVZ4GT5DA3zbQm9Og8bOZfqOcTtvRx8JxUafNT7iYS+TFiZ3yriulJVK95EL
O9dr956cMHSmxSUkCTTbIhBotMu7vLxeZ2vDsjjOL7F1pUVmF0tYPKMibIEaANddhJ6Ef+gRXq7Z
ZL7UZx1/sNpmiyxtPkp1ys5kjr1WAzOz0McPM/4I0e9wRo9U0NPwxHCE/sljFkW++AwsANcHxA4G
zpwMKFU8/ssynGb/lO6upE+8cWUzaxBxc2OZzq+IPJHXQbXugGCirmcg4STROovWnewgrLQrR+KX
vQpeXEyrseUcJrSITLIl+96Wr27eabuu2yt8IQway2s93ArpZoZPZhIRvtHvKPweh6/2HgTTMKLj
EyFtVbtrTFfpSR+lyEHpwpHDLp2QyyWOaP89J5IMTxCvpuHKyjeEAOMgWzclvFj2SakOrEAgaOEJ
Y5FJYJeWrinimCv95/5Ca+qwf2ONijmJ/VsOUlY0KWbiiaTpn7qNqQBgAHzaELmYC+TKERr51MUs
z2lNNTyYa+w+FsPRJWy9Zo71icmEANSgDIRllHJsimec2QuPefk+cn+xcmHCEYViFUCJ+Hs+sGYR
fHV7N6VuY4Twmw0mbPLC8PuHXoCFH/YTlb8MxjfOS/SqSMBskdwtOVNMQgQLiUvzPUevGylb8wdQ
zbyMTnRKIhL7D0ZNOGRYGyN3p+1hGPVVZvN6nPcjEFV6gKNdH8Jd0y5GwcW9UMUKlZlYmtG/ibuM
OKM5b8hoXXwNLNKpaI+s/ig8WfiQL1c9YabSZUHZmcbVrK89krjSapZrDglzBjvU0Ivw+2/Lgizc
I7adzCWATnnN3upn0jxbAg7DC4sv4mmRWs+tuaye8+1a1r2g8dj8/2/CRo0w8Zie0yErD7V7SsZH
VX3UxsdoP0v7KS2sQzKzSNf+Cbgz2cW1R4x+bBXZf7Gk+91/Mc3h5wbiQ4dAhuSGtV/15D5no6wb
YtIS3Dn06VIHQoMBr9DeaCK8m1LS1sSyGu8dwxPcNSA05CRnauGF+VEFJZizTguis91cCZSrp3BL
JfmiKrcifb6bkD8RJpwrv9nkuiSQmA7Ue/MH2b0YloXxJRtfzwZ3tCzifzh85dLpZ63tJdkeBDNU
aEYxPa98zrBur8xk4zSih6yQThwCBZWVp1dA/LbkSnZulgFvBqYws7qDpYPfHjcRjhZta+bAWaet
5zd0N/RIq6Rw2mD9mlCobhJrU2L+XU+CTVagNty0dEfRtgA3WG8j0uMiz4THzri2YdDnIY/W/I3K
WA/0o3mUo2MVPyqenPhLDmxnmBzi5sCAskhkqjftzyTcKzWLjR2sJ6vvOzInVmgJykr+Jqtla/to
SghlUkWRB3azZR+kFWezBIgiArAZvak+22M/3P7m/Aw/3EL2TNTzJaq98dC1+iLpz2Fxqd7XurtK
xxdGZjbqjaogKv5/XOPfaBRKYj7qtxGeFSaS8UhSDwEUhcPIDUxI+surmIjVVBYHDF6tq5bf1P7+
6u8kRUjSXR9wjN4gUtOkwd6216Rmq+zsQmtXgQaU6dX8E6cGFkcUELzlv8aj3mdTZGEngpmW70yg
Ex0qSmyGN9bibXoYfIQAJBVbGAF/UMKWUL+53K6hJpIqCs1VOdXr7lPrPl8c/cXzHTwi6RpPLnl3
0hY586OHvIwm32+8zc0far4v3a6RWx6pLqLYVbkpfCpbbqF1H69r2DRIjLeq7MaJV8T72vAAewBx
pO+i1uTqryA2YisvLrF2QTtJ/y4ffGkfSQjOCAv1CkrGapfI96EgTM1r2EyP23eJ25t08r2ZoV1f
lit/4ljZWjFmECRtnlWd+GSX1BJZY0FTnJLkonBRSLdgMfHPcsXk4hz3l1g/S9o5jC65dCKESvfC
yc4GBNbTmaKSYRV9rep7vUP9erLZSsxUBD0Mz9KdHXt+vK94CeSpxAqML9ANUeZetIKSR2QQBMV1
kjPrvMg4CqiKwVlcxgRp+CHWk6fa8amPCA8q/M9WFS0Ks5kZr22tbEOy1kGTJ+Y9g7LRerwrTS3e
FQIRwnobq0vpaVRAnLeoc99e2e7ilmgwt3kB9EMduQ0xDzOZz5BnqMSRquj+/g9R57XbOJs22ysi
wBxOlSlROVk+IWx3N3POvPp/Uf72bKAxwExP27JJvnxC1SpUI07m7sRyJ3XoINHtizPE+LhZ4hA7
IfGFQ7NIzM0AbOIMKI9Rmi0CsZZZtU5BNrpp9yIUXSA0Ni8E4Sjnx5J1YnFo9VWb/auJI084oC4c
G8i4tEdT3Vzj4gdnyTt63HvmKeUqIGL80OrPPv2Owz+kKgWv1P8be/967y/rPPnLSr/iGlr8LpWi
r99bQUBZ9v52RBXx7bgVIOLW5847QT8OZr3wtPBoDM86fhbuXervQXXrjIuIZPRqqKA+j0pyQEUc
4CjbKoVjWE7DncP6BlU/ppP8ITATOJgmO7JZGt4Q/VDD47Wm1Uf2opmg7CULvQ1Zk62Yf+Ox5FUL
fG3sJ8xScC8l2CwLV3sqwasOXiMaqfDo54u+W8HWcbzy5HlHV97rrVOxQ3cSSv3+5BWXsb4a7i2I
GXk8pI0NWKPJrqmPoM1v36xzY9/oh5L6uDu11jm3zmJ/8wXja8yzis3Nqeb3IjKLnba6pGgP5rTV
jQl7qJXTKF9K7e7qTyQq7SHQD4DzyK3W9ZMVn3+d6IY04gcg7NklhkQ7muEJTrNeH2V6u2BCbrvN
PtX5KeqTUB0uTXCgkWF/U+zokkEjFYS6ceMGTPm2EWGXLJqaTReznEGbghok0KzFmKSsxyaKjWiE
7D7zRdMcA/j8DHlZfKUT6GaS24g9xf/2t4VCk8bSaHTZmzBfczHR4W7KrMZOmgYdJD/eqJ2wYHqS
o3T4wSs4DDoClXoPzgbtD4gf3fQYpIABZjYzoBtGyf5K4m9yP4fhozAf+oLKj0+JrIqTlHB6rK79
Egf2tABBXQ/44h1uxQyElyUzEOjFcV1sMusLUpyvf4zyLSIWdJosrCMCvgGObcQXdnW+7q8qyF3F
5CRk7524uoBzAA0bZMtH1b2C7mVYr9F/deOHpz7l4BHRspPMF32ElEr5FU95yxQvwV1pAHcQd326
RV2VL7s4XejWpctI8yhpYmFoYSoe8W/08rgwIn1Z5He9vUnFVUwucNFdeRLQYIUFjdW0V2hYGFxN
nMpZypxvByKYoPtiQXUUxtE8pJ0K57jHTbCJ4aEmJSXey+kXpIAgxBq771KEK5PgpSB8cbC9vL6i
VPqd6NI+wuC++ObZMM68n+Puz9gFH0m4C/VpO1krdsr0mBvsf4Vz4aGj4y5DJwaikaU/5SgIb9zL
BGyqDF+wbW8VFIdYg3hhD4q8+k3xbssduSe/orD/QtIok0ozcDD7TpOQtiWfaFtzW7AuwUdMGUkm
lam00ZwujxHJLx2REQm7LQI7GZBUqc9pmHmrUjj1LNDKc8YCXcTos1AitOEKw5oJ/c8v6VfCRntZ
i2s4VD4DWcD6wLkS2UFIo89C1P3ZocggtBx8F0jF0WPQmlNcTUlb5vp/91U6i5p1z4DG2ChIdTiX
F0gHmf3zgzP6JuMNzKCOoW+D5Kl1uf0gR89/234iQwwwLJVTUt6wH5qzVCuLx1g8dPpM9y5HvPCu
eXrlQJYOXRMvwxoVDnKYYg8yGTlPEFwIBURJ1aMeg0kE0YUAEhd2wUGDDAp14CCyFgDhMR4C8WCR
RCLtNWlP/Eu1T4N9bO6CcSfUP0V97r1jU+9zwAqLIaV0vIzDLY8f0YIasUe7e3erp5h++PUnsPmQ
vOBDyfY+5Jw5jhBwiSMlpZ0fHg/3UVIOePxUGhwyVPirNuTo2UIYJLAn1b8yIMVdoX+R5FG3mMds
T2GlOvnnQOhiZekEbYnjNsQnUBNP+0gUY5b2azdfa8E646nPk0tqWtgNJxBUm9ao8nHbmsyK+qGd
m80jwP3vdSCu6nkXkVhzHcprNV5KPJ4Rwo9TEBA14u1EgZR4J73r6FjMqVI1DMoXjKMCraRd8gLB
2KaufTbMwVqThE2uCKdEJ6U1fCjho5PvbX4fwhv+QY3oDPVEWToje9BdWdFa/+77eaGvJX8z+htJ
XvlLqdtU6qZQN7FnR+pGEDYGchtlo4IkwVHmiO02l+1Ot31xmy3C4Brq1zF+mCmo+JfuvjzjM86/
goVLQrO8k+BkVddIYIC74MxN8yXKm1ix/0rWArEEPRRJy4ot4BN1vPBU74jH9bozWgPGLmG1y58a
4tWM4t9WcNswVsEPzuzjT+L/UV+5u7Au0V4UNqzlQZuk2j6MSch2YPbHulrMUa6i1p30vrCqpWtA
5G6/FrVTOi5CfLnG2dNOQ3AKq2JL6sP/f+KZYiPF3Gb+gwjiUDyfEnX2q6BgHCdmoCAOsQZr+L9T
xZBz2+fd9/8CPdBVGKTeKhC1orOhHOM3UUQQ812uTsqDNopXcYCC11z9okfYNw5J/8MLTcBnfwn6
LUItUtZrPDuMprbj+B0WCNsLXM8I5kCUwD9A3mD+EWRa6zZJ6R3XersMmkXfsGwgPesQ7ZN1pZ0S
Dd448y/0oDbfEAaGQF3I4SZiiln04RmyyZrgcJkVcMsgEXeuOB3aWoMY6t0eFhgp2J0xOoCxh2FG
QH4xI54qEaecOiCImV48ujyCtkuOVd7/8OMwgfzNCQnxqVaj/wA7QyDFgHL8PFRHtKKMyWlj2aAQ
Oi4Qf06c29LvpkWWY/aktdGe79oK7Mie426Q0StN2XasryvTHuNrBaTfZqXekmaBtj75TM0PeXwm
AlFCkmTXsW3CFVco2uleluK4K8n1aXdG4QDXSB4U6wqIV2lNACLDQELXYqSI40FglegezAxNx9zC
FgRSfObHT4Hd/UppYCvf26/AO4TyXok3dIbiQVaBoszIgQzGlfkTQQXCc+TfNetZSq/B+goB0AfZ
tKnyx0/Z/4JeE3+iNcw9Zn2vpvnIk2cX3z3xaqln+l8QZ/2h6OGhXUqwjPm4zs/q6OSW4xn7gaiy
IUBlumiJrSYHm34bu8h7REusX0ZM5BvByThTxTwEsXkAgLePSOxgpfu/iITpVbBlAq+Q3FiL0zEd
vqOgUCYAm2+E/SDsW4moMP3i1ZtiilJhHHCMpaMi7zPN6Qsa3pVEtwXjndFTt6oVlhTroELbvb7C
27Gcsp8HsB7puqOD+EyusnJv+kftPkL3oXaPMnxk8t1qbyjuDR54J5PmbT35lUMKg2gPALI9ldEh
jg5hdJC1fTqPm4UYrvyZjLNqU/d22SMV2IbLMgf5Qk7Ire1vqnUbrFtl3fruBiT32+pmXNmVt5Kx
b5tnOVtE2roWNhUDHmFiLvjedHwanJ3BWqFf4eXFbTO5nWsB8AaTWWI90CKhz5gpKBfbEEooOWqI
xTkKCP5Q1wXcmxyJ3palebDDXDv9Pe9x5YSbEbcjNs1W3zAyjZiJXfTqVK54dZjGYazVvfSyKmph
Oue5W85jHk+9OoQ8GxneZPYu8G/6SydjjrqJ3wE17xZUgCcv1V04rgkS1A9NdJSi09CeRv1U66cu
PvvTf068jr9i9ycTZznA6/Rr0WascQ+mug/n3cwfPzTzUUj3VL6OWrbFU94rM+WlsSkmng6xUHAQ
gVDxLhMPOKxbPJyb1NvIUItgUAU8O6uKHBTdX+Se7M1MtPpU58EGD52YB0uBHhYffVQfGnXvwsM2
cD24ACB2bsrO0C6sBePUpcBKFpCOsvSVeZp8BRJQllstX/FyKxiDobiML4yUWFTdu2JEc2HExowr
Dv0Q34Q5OxZqvgYmNL7GCIECMCgDrfVwxqaL8xI/EVz80Doq3dPUPuLoUx4QKK1xvQUAyxLWpCDf
zO+o+cZtmzlq98fsf+Rw7i/18cfr/4b8whWk/w+ZKWJ+p1II/FfPO1TNtnKGYNB2E8Ir05m/zjGx
6ueSvTCGeAURmKvPqgHyyx8M1Kp+E7p2jm20JmO0AyGxqC1+bVxaDNMBiv1uKxEf45kzXe0W3DAK
KL83Ch4uRIM0kxSDayHdsvCpah+FgVXsYfQHoPgEugDYMIyjIJw1Bre5qj4MNLmZu4B72DIFRrDE
q0/fhrhxvC0gBQnq7ylt9mHmNLQtgLr4KMHRJIDslNKVsdEcPkbl0ME6YudFy981nznPc5WwHidc
UoRvNXnGwaQAQBjMfq65vFvWeItHxMPgbfLhFHoXJbt1GcYpwKOgCGUvWlhwuiDcSTNtFrufXelg
+/egVJTepYb/ccRpneUPdpTUGuhGARAp5VFlP4pjDcKfyCuiMA9qeoos5KPWHtsIAn2Y1zD4sMry
i7Gw8BXZqctO8Zgt8mLfw7IiZhqSFqkROUsFzsKigeQ37lNFn6nJ31AY4bTU8PWhRj0xTOPz08JP
i2K4+o7KH/IQmE6gFgCRzDYsRNQvms24IL5UCUNzbmjEATjEI1V8N9b67pQjGgkYVzxc+mg1HG/Y
Rfzxdhn6VmUrLiS28UvJ/5CqR5tdCwU43qWv7oKOzfmVrBR/Y3UbUd20nt1krN3sLLPLzg4yO+5s
v7OV6fiaCDIdWo92E64pBxNlA+fAIo0eyw7eD1R/0KLayZo/w3Iv0q4E7Mr3MAUyxHnW0WSPDB5Y
Yd2oA1/2k+zpIV/FZ6BtByBbHlEVYf6UGXmauAnL6SnDMYg7fEDszC4LIbu0rlFoXn73RaZFHhn7
gmQpG/q/Occ9dSjHfRs+yGzsAVU5jJ9yxvJkKvUoX+yBZswkmocMOwSUvEbwnCOVws2bLL1HMtog
eoaDhgsevjlsbuICgJW11rzQnBq22y5pd6nr6MbeaI+ScYrRAkuXaFFVz1F7mslHFOBx/dDGj1R9
Bt0Dv2PzMqMPSD++fA2U9q/FfR13wksOLdTAWfChptvxT2JjS7DWUrbTzLmsLIoIblk1i3VQpM0f
Q2JhTxvAYkKAWcbIUllmIiNPAnXEf3CEp+iZHJ949iORVYqaFZPUAL8TwrIIRIh3degMqL9ZYMIA
tvgADmNj+Of8aYUPiUvQ4YPkXH0a1QFoVtn8YfyvcqwAyi3ebSGX4KRm+0LyZ8WPmlB0LpnrA/Ni
UksZ1bP5BcbEw4bDGkZCdsgc1E2R+5Vy7JnfJjXtNh/ngfoocDX2HG63Ov0vqVteaN6t1c4ZQQMA
lG5DdHG9U4DDZTzn+tV8et0hqJ/RQnZvrnKX+4dbPglqDq5yPkEomnyCUEiU97jqvAl100wpL+Oi
rC2sRx9SVP0Mw6VXT1HM6peFVugThPPPh8Sp2vLg+OibVqJyoZeGfT6UH2L4SWxgxyoGBXsJow8l
f4dAYGAsyUAyYf4Unum02KhGdq9MpkMrGdfpU5MIGWxXRXdOm5MbnBi/lT2MGsqWyYQod9BplNno
7tjz9OzThEmABiiEBS/bddZ3Vp3OymhcRSWlqrwJWpAT4cIVlAXbqM4q8ArhNnMtJFNEBlh/GeMF
TDH0aOmNHi3Lf1+HlXBYMiPBfUt5zDyoCzt+K6ivu4Xb0K3wPqAY7yF/kT/KNB37U1FSZwefUbAL
faIcUIqxh8s7Jy2HzVjimdwXHx1YN+GrsC6/wOVfJDo0abog/e0B40bF4oOP7u0hY9SFzZCVH/93
hCCs8/gXSAOLj5AsKLlAAZA00wzMg1q78OuTLpORelb//NrBUCyzYyrF2+jfKpQjgsO4Rzq4BuGa
e9K1PHvN31NX+kiV8Kas/afrUzN5rJeiOROtvP1pDdBUT8Y6Gp+LAQe5F/wblnIHotIMyBDEo7zv
ctqueiENyMSOHnphsBYNOSeTdYzOgxysds5JDFwutXYO6zwiN1DQrwxjcoEhXA7yGyc0Wx3wJBxZ
NODIvoDL7gGvAVsn91onwgNHgoKbPcei/dTJln/nlFb1FFJq1h9S/JRLUlFvaXr1NwJLKyKv7Jzc
omiKdv2Ny4xIQjkY/5rwEvpnVzhawsFM5sRTVeI1184jlCn5Ei9F4eYHG61e+XgOchsoDCO8eB0h
EtHXV8ucj5FtoNSJN7wdjHGe/ZFbTqA18ZtEsM4S3LrqNiJeQHTcfBG0cy3GUwDQ40stXj1hrdpN
XjQIClxHjY9dehbyKXa5Le/B8CDgvDluXjUEAORSbX5yf1qm7m+51JAfB/HAJsSdxfKelkZm0+Lv
hGTr4ehEe6jzYRP5Yg03Mzpm3UHTFmJ6k6t1ZLB0w3wCipq3QLuTmfcn2V7QDyL+jP7qQgElUZok
eeTR4z81XlkNgkGE0NY97++xenNnQcyOiuDQnaEwkSJmzVYkSKJreZaWjj/sm/hoGafEPavhy1W/
Rn2eJV85jUD3YtQJRgZNpA+VG8TdFvlM/CaFtqktCzAxHqyGO2pcndE2eTPiZGnkvJ7MA+KjtU4I
nCTzoJzT8EmIxq8aPMOeJm/BB3gxVdrkQfNc7DunEeL0PmtnFhnH7dtjqncGEr2lCgXvnVopDuZn
5pukLXdkMeBWNUZ2CYw1C0GpEYSp1IxiWqwBhEJZ7C0GK9AY0YVhgAQgkJuL2jRfZrVOspQ5OKyY
qJC+85qlwjyueE4shp1liF9WowNUbZH5LWaoIfzp4u9W+xSbl0LWc7S3lkm4/l0/TvNizhlKzgNg
0xyOpduc2esbS3a+4CLp93FqoP/kyTKoVCc2PLpgIqHRYJKZ8SvTZ45JIAXyf5OZYUx9MifnoeYP
i73IqdigK9lfnH+Z8dNWP0H4NaovNmrGcK/0ZY5+7V5Vt0o++d6K7HBLXmNfrpeyP4WHR+lqAPeo
LCW0TDtWaiCG9kZvY2/VbM/QZyYW3SAyQRbueTwRTibARWYaXiRgL+Ik9dMKNGJL+vKamWHr+B2J
Y/o1pNL6ybBjDcc8O5EPN/goMI3qOyx/wnTSMSrlDyFN+akzv92MZN/+VPr7sCGS1jEjtlq7Ot91
kz4ZydZOZii/dUl9YYHJO5tjDK4pPsN0yehcvhnlBansxHWUHeSPOeNZk3vPKYopNlPIDiH0KorJ
8E4sjhBt1XfuWx5vB0Lf5mj2EiwVD5FPYn7XzXcrflbFi6y2VCbc5c5Ros2lEun1vu2ODEA1/8rD
zQB0qJ7RKvAcjzFBznrUGTTkgwzFDnl/zt6bQgtELjGnKnr9/RgeKjz5oIO/hOalons3H8l3PKc7
oJ1RELCjMgXAGgszSeg4kICqM9NX50Bw9+L4zOoNww+uYFMtipOhr/r6vyuYLUTMbsXFH2++9+zC
V1t/GvmXKNG5ZtQGPXzeqRQUVHNOa6oYS2lyL09j9HBDsgEuExXfCTZ27BODn846pKLKGnV2mB24
gIp0tqRzXyORumjxlekMwrDk2i+zt/aXERAfj9xi5ikiOTRzaysYO9nDszsPpQ0bY06XztqUyaQf
UBlW9Cz6N+Vne9Y3d4/t7FIK5gDf6QZa5VzrvJWm21hJntpw1+agO52wPEit46rzcCbeVOeeKbPp
fCy3MhnIPsOlvN+k/cbNbB0gQWdHxdYrtqVPEpLjfhfCQtIWenKOpItZXYeZ1L3q7pW4L9N6dZtQ
JisIIwjdgmO6O4m5bMI82mUT4SjBzpeUOQ5VTV7JFCuIBTX6nKmG7sEvN0xp1/CERqACqWPF+qGX
MJ2QgdHeDBrbd0J1AB2MyaQGW9TxwffiydPVvRztFfCuTAcoc6aJS9GQK3FoUTRpU4I9/09C7D19
22RbHZFDe4Mm90duVrVczGjW/fasNDcxvzIuodUtRBCGhyg9pVDKhM+uMCgGAHnP/OBgAPsdTtT4
OCip8SHfdO6y1L4jKL8TlYSMVDM59Wa6jLSt5h8eZGQPMVj94AAvqF+buJVBCjYrDe8nAWfKcQLx
8VPmMZzPIt0mxVWHIi3dFQlNKPu+9pyri05iXb5pACxQ13UAd1lXQEZ/+QCC6ccrJhGSe8mC9ySG
IzVoTgDTUmmH7nUVxie3PWXWObDO5d+WHmxldXBYm4fskhfpH2E4B7xbEAWyCYqBjzQkWchGv5Yb
QiDXICYk7ZyAMrZMVJzVocuzS8Z6lzWnNZ5rJV+F2rZ5CfInmiuxUDFm7gAfhOrIFBo9bj/PCpRP
qkhoMHUUBpXWJf4I/12stT5oOpz/z8J6GNI9NG8Dyx8rIL1kuJTuvOmVr8BaRoXjp3tD37sR0zWu
7jFBj6Qdsr2ZrSoG/xV921WCmMF6jW/5A1y79F6J+UjRU1Ey/ubjUh2HMBjTFT45qEyy7ffRTDeO
UnkZCHUKzC8GWDWvWv9E6jDUPyZtTOffOPNf2sdvVV140ynD+n+DuCwU1+Q1z3/fy5AK6Ke49uLd
9E8mMh18ev7zf0a+ob3WAZaS7YA5H12qNANZmAsL3cReaRTEvUwIXsJDW3KZaIBIOuquLujyLj1O
tSAepndoCRolGRQ2EcpSc2dptcKHpRIdQvqdwHue6akJKEtxJFi1imNh3mgcGecGhhBvR83lJ9uQ
86S2w9geA2I30Fmt0fGXpNzuY1oTNr54gdZcgukOif6jQrDWhhicAVIKUddtdGY8qJKrJaE9lBBg
tUjOcsnGPPCKZUugYiSM4HGdXf/Sy+ciuHSLHDKM2m5clHhCcVKiK7Tu2D0fg1kS7+KGEZKj546S
YDneVx2pcXuy6/o/ef9H9v/E4jcoCsPd/bX14KcLFzbRX9IylubMeQ3HrY6QIxhLgu+wk7vXLFhv
hgLNK/3qtImwL837kmJ1VcAFphsaJRoc2Oc5qtp3QLBowyfhmvZnpV3MJu75bB26O/P2+9esLfAY
Ujb97jYxnIHGGjbEIisUW5zn2AwrUpuhD7/E4P6S1iMdIGETFZjjMzovB7l4PydUGuyXt7TEM1sJ
/hEHpE3EOdlSZHwBJ8iaeZkdJkMBFC/4Zfg/Vy8n7e5td8/ssfz5fcliBeQlG7QfvGEL8coyb3pR
bBTSqH1b6xG0bwuUZcqO4MLrXJyV8U73mEw5VrePWIcTjnlS9BMv2hLdA6ur+ByB359Lk7H2KNaH
QEIFSArhPumdrtzBOX2ca6Y11U4ITovNxHRlFo2Tad9NQ/e95u9d4YsRnuneBYG0t0sssr+gIjs3
MkfqMaoh486V6Ow3UyvbpxvjOxoBBm6HiPpyl5L23T86Bu0MJcWLNV709CIYZ/NFZmGQ3+PwVg8X
98ZGvGhvs4txWA8Bi65bPFy4WBzEuBUydzObwQbIZd5mF2gzU2oVxrUTto3NrCW2du3Ll1y4HbVi
e/OKlcUr8iGkH1X9WRufevKdS9+C+B0rX8kaPbsE6VjY1HB53mgbSZ3AMpe/pY6jeIeIM05t9oOE
HWCt0+sX+HM+RzGRWNY0gxjgZj+zkvswc37vRjzJ/MMRMzNIZfMRsKPNFkF2//kLCgYhdslt2SFE
/MgJwtCXZB8i9TSPMIXqFZQXTgnd2uLtjByQrFOaO2wUGD598CRlENcRNxQ56CQCk1XvGtwu6P2v
inUVrGtNkl6NEHYCTwgUvyfYETVkR+XcUw2BMZMQ3O8jzVEd2hgKDWFcx/qiu86Xk8kPr8ZRG466
NfUUBRnAODLC+xK66FmTz/1y8BeHaZ1UVVOT2Ux6KQHMlvmRz4jdctpmksCJww66o3rj7qjqSYDU
DvsU+4p71usrnVqzE3JSRBzBdNB+oQBCvlw9e+0pMwehCgsfaDqpNqjFCDEuhWnt7KsEXp0y9ciC
qaoP3LQeKhl5U6SbRF3v/iD5gvrZNxs1YcBLKBdQ5gnq+rEpu22briT7kYUkkTMv2YHGhRQMkkBV
kZs5kKUBdqrAAN6BKRDG5Moh2aWwDgUoDUwBb9l2TTyicJKFk8ovIgDFsK0ImJ1/smbb+yX0XKKt
xfkCLCiTSCJrgN6wMnmTF/Mfhob6vjO2wWI0nSwhbHaT3r1kv1mI+dbytt3TlZZIPhPVDlRbahFj
2BlRCWiI1ZMwlVdGxzjgwM+IyIjl8FKtTx3hLAHZyfsKNAq6mGk0swEeGCni3Lwvajqnbg0lt0UD
wwcqVtI1E7CTHDMG2c2CKCeUSRIZAchvaeoivV1w64kBOxmTReOpIcX61+umkH75PrdwRGOzQC+C
zNa8l9gdo6cRPdmpR/ciulvKrZFO41KZ/07rzGo6FnTpkKFNEh2R1vxvUa1lfS3qgInhE9q6Sszs
Styp3667wALq2aX330A5fw+UGUOZ+E2kOeO6KJ/GdWNrF6kNmdoHo8XqR0QPd9jtauWQqfs/HUTJ
bs4dUR+oNvOG/wVol80/0r1ZpH2OwwcQc0pCsOgwoK1guRvUfZQvPfyG4Zk5L5dux74ezlGx1twN
t5a59FE28QLhqEnnfCesH6QgPUXhVcjfVvST4BNcpdHUROjyvUfd0M2r+GwthNY23ij16Zoqm5bp
HNYYTsU/7OYaBBNIlFjrSfBabcHxjr367K0Hk2A/vxuCxeBux7qwXgimZosMvJSrOFxERjssIrNu
umC7hoFupB4tlpMYZMz8abh/5GDlRw9TRkw1LYbclpVHO9XVlMp8yRh8wCz+VLRn3d9cIsq2rE6j
ZFqdMsChy9XTfdLRSxxLTIM0lTvUnYnnKKbD/UuzICxY9Am24HHzMufBgOEoFuzCA5V9oB/1ls7r
1Opomw56cxDDY9dMdXtC9k8DwHyvBkehvanFFap9wZ3sI/h3zCWo4VA5uPIEJi4q0DiLtt3VkJHg
mgAROwGb1/0bd7ma/oTwHNhDUg/DkzT1VwtbOw/mw5oN1ZJaH5AvKmeYD8QIrVKGfuSmFlDGUCqt
3BIj5DrT4Q5sgnzjAS57y0rqjtNkkpUIC+utLZn2GFgclI03YeOmLaOrHC0Zdxxb5/bluxO+R2vQ
B6QHMT1idxfck0T1K8A24oDxD+jOxGuUnyn02iD7KVxOo12BIQXXck2exV7DOyTucbzkZD+ehegq
m2tDFgGxTArLssOZkJ507wI9QMbVUl9MFpoqLEUIhRgLyVqxZuGhWRTCts52nUAo2M6SefVsmS90
MDex38zLb6G4mglyYwYyNiautz4cpSRp6awJQEIxVkE3xl9b21rbkSjLZr5bFeolGU+ldMbAj1AM
q6RZbgwYjaNtgZWJtmG8xajP1KGOt428GGG8WTTl4BlsvUI1uxHETTVt6dfYi2ZicQz8g/Wo63+j
O3dTx5MmEEkH9xb/PQCNqdvc5Ex6U2AFUzNCArW+6/QdgEqxdpRGOHPW7kXmVwr5fHsVLS/Dj5hZ
wxTc1uoXP7yIypmvphansqBl4lz+GKqHRACsU/s7AyectQ3UnZJijNwb0bGay/WnpH7pzbHLmNP8
UJ0o0a1FFB3dVOVqyCQrq8dEPaTxvjXOeXQOeDJz1MTBjlJ0wHR10ViADAEM6RXZKQVbyWBHukxM
ShreB0NO5tVUSW8xgfkjk1k8A9x/+a1s76KMNv0p6R9J/QFQIvQ+AIKIR8M9MPREzaHM8UiweI8v
QwmWk8dlPcYLolLVgFp4DdgDCRGXcQBD+HbW1eVlSm/OfuDaJTjqcF7IHf1Xn5IVB4+hU1K+gfsz
5bWERKybRc4U1N0oyYbyCYV+U2ob2HAdifJ8yGATT/8VIPVk7/51BxYgpO69ck+ih68Q/DDxuzCH
kLHTpJD0tPmv1EwQV6z4Ylefc2o+dmlwEggWNB4p0wpkZyuPQI4h3sHnJuwhjCvsaRz0WxkMAIxC
slaGPa9oD3VDRkzbNcl/PLM+Si5hYOBdM/0c6CjOENIKzk5O7AFxhCzY8L0j8R4La3joE5I73Arl
kmQNH711ijhmGtxiD52lyjwubXLbumib1lNymT8llw0Bhk4UEcRgUhBVWwXvac1qD6a0dK61S12a
80o+4x0TtEtBu7OIlImDKZTnpjipuHuFw4iHd6dKtjr/DQYPedCIgH375S0CwjUguze3vLfDQyGT
r3vZkGgozX/c7hUbnxaBYPkXvTT6eIhBmXrVBVrYSyVcNOOMBM2oT+ueq4r7kqPgkXePLL/n4S2Z
X9xFoPDCM2888LJ7adoz9Joqu4/BTV+cfjmEle7ATiNjZsY194dsjj625AAzjyFPuvTgeReqS21N
dg884O7TTF/O2n88Z356gOlCWCykE0SYZIOyKWSIKCKqnJgKrJfjLzioi+eaLcYJwjnEeGu7nkXx
3HMq/APsVN9e40nlCRwcieuY/QB+YJpLZfvbHZGATJWBbTdQcdz1uxarsE5khEMngkidHjVmgo2J
rMvPjvDgbkcZjAQVExkR4DETWuvoUKZeJ2lnhsMjBw/9HKVXp/cL/JQe3vBw8lP29X8tdAOZEpro
FeuPqV+Kt/WHTUklHTywj8BIZzWxTwajrVUfIyrYjAzSfFvW7GQ19q+8+BKinynwAhEtn3iLli3f
SYkNfKhLeB+gQcZrmekeICC4PFetuQfyo1562KTS6fNE/fQjenwMfZdFTpPLLLHLJfucgj/mhn0O
JvnB3AQIx+JN6PG8bPx82tkrc1FaSBJDOn7zvxK0/xFUynjbxsQE2l67jpSGVCsBGEq85RAFP1WW
e30L7iEdJtxD7u0GZatZtmWR07JR6k2S8HZEwzXhHtSRnSNT202DkIqZBPGTnFifKXer8iUpX7ny
xVIAtCtQ2q2vgk+wQ94rSF1nxKyqgD8m05nVO/2MYxQlJBgqjtCOR7Dz/uBAi6lMkPcFOwY3AWId
3Y54+Nxq009CxYo4QmyuyKj/hh6bRScDGps7IdFHM3+RzW+xhX7qgrlZU77c7EvMvizt018M4SFp
p28XoeF8v2w4scXGPrEmmdxrvsJMNXUwGKIqlEi81nhu8RvtASjqM/IjbIxjKns4jiUGvW8vbooX
N/036h+8fMd/nNml8spnJ0gsRCaHtbT69UOZdEzIarN6TaI7zT/z4+SNcoDo0ywglUjWIR2PGTuu
YZy52iVtLm1zwX8izeXgK73E7UUdn4Vw19lw1+dUhpF0ipdNtW7HtczF6KlcbIa5hWZL/jYotsqw
7eHsRTuqs8CYshZ0fYu0Qf4qy0+lQRr0DOf49vBAOx6TmIGO7di6j9idZt+S9fAWLXYgtL7GOYnO
dXBSKy7bnhV1Oa9YI3Ogx8tk0WGZHskrICR40nQzrBCFL4YVtfpyx2cjTOuAMjiDnrCWLREa8bqq
1inwgHwTaNOH9ns749kptq2/bQzuwW09bFmqp2tPnTS9OmmA77pLad/qLvS2orhpciQesxBnce5t
oNNua5hAHQGSnOU7LXeykchv3Mp7f9kOW1b9/A5ivu6wzfKtASKMO7P7P67Oq7dxbI2yv4gAc3hV
FpWTLfuFsN1VzDnz1886VvfFzADGbfTtKluWyMMv7L32nf0x718UbhiGJ8Nm+OPIYLGPknIQ1KLq
MJn4zNpnabyhLMD3pO8rH1/ek2S3eKv/VjSvDYPerbWcRAB6KPSFz8CkAHO9Fvk+WlTs8esyXCuf
2E8zlEU43TlfQUB697Y+5UyMm2he9XsWbaFzgFeq53farGjaQNgSfI4KM4E4UrGFK3Uzk0cguYvE
u3Xs2dgtpPLw774L+EWS74BfiB2msareoF/Y2psznYL/yoiiPMawCfS9jEFtYeIoxnndrCzsxMPS
J0mXSs9b5bVoy0aK4YJUjY0OkwqsCH3HRgn+TP7fMTolb9AlyXbmokaI/+KTKGxEfKbd/Rq7akTr
Xd906cqpLX8r6hfsANyUwijsLUYGIbRy6IH4N7RZunCOsv+PgIj/etZfRoWzv5+qa6DckanW2QdS
zfJQoliahCg/m3HjhckOG2xz88d75d0njd7zLYzfzOhtjN7AqSLdrj7t8ekg0Y6zeaeLIEWRJvky
h4xXx7xkzXmgocbUVAk3E3UPlgMswlgOIArhTCz8Q8vOFaDuDd99BUFfo2NBTzJHNOUBsMh3HMB+
sA46yBAMnttNoCMBQy2cjmsDtE11k1RW5dG9pIqkbesuTVA/EWmgfCj4oyigfqlr+JbBvxZL2u4O
Uv7DQRyNlzcc15DdJtOV2KPkrqFtGUTlv94se5GRwUfRJ20m41NtP2rtPVEepW48SJ0oGLPuJNA9
zlZVBDEyTzff5QwI1UCFeFTuRBcTcFKWq15bpQkZODytNx0357DR/a3CBJLPHqc3HE59G+NZXU/s
fHKQavAg9zoJnd6u+B1ygYYZu7sZHsEii1/vlDWoEk8AOprZzx+ML/Hg+t2Wt8eXgxvK9R8tef7P
NY6Esx7WEXgKXEQKscQh+t5/J2uQ+n74UIg3b2sRbz7Mk/zMkDWbNTOuE+bsUvpPK/+FC8pMfZD2
UGF6UaspH1X9vf9piI6DbS/bpB24+H6arELNuWKC1qVrrMB9U84A5Cr1PgFSIQtHiLEGBYtn9L/J
rOLCe2vt7Xs4bzIXOFBPWD0gu3S5hQeY1ycrOsD7c+ov5vmQSV9AChaCKO5wplAUdUU0Y5gWFGcW
9L18lgE0yWenwE1/0ubEHR1gGIHSm0VQd6HavbovBs10X+ii7fE49IuyWtjqWyWi2nmAIAL4H6Y2
U90cwgxla74bJVeVXJg3geYmmuskLnjC8GC0kJ04HHfqQpmyGSiW/xVU2u9Ot473XM8sEMysm0XD
Q9Lu6q+eRI+uXXDplFMcHF0C/kDDMetOUEBs2CbMw54IQbIqVjJyICQBkJMnsfXduJyuzSBOV8nf
RsNWC9wU5/PotrimRxPILmaWAyqsjFUEsqijDJ/AOAzNCUDlOTLPSnQe27PRcdje+19zCFMCbz6R
V1QfM3OPPrkajkWCP5VL3CWQmaDfeglkAp2idGm9celoy7JPXe6Su802rPIX5Vj/F2UyWxTYYOQ1
2Qy0bD43jAcb96ODzj8+GgU81jH/gIxEgSuZOPjWMhavWU+LAq+Z8T5Zvc/9O6QCuRe8n4C0wKeU
7ax0Cd+GBO7YRXNgmYJwE/2eFDAm/1uYd4GY5S+rZm96B/QanOR6u9YUYzXZxyDHFnkJmiueKJFm
f+jjgSIE0jhT4mwDMoDUhoSKbyXzcbV7nw/Wp/NxPWWrOBsVBONq0JZtCRt+VXkrImUUcz0UgHs3
lr4Zi5W2M3tyE5bat6Rvcz6YwJ022DXTVkA4qdGuYYjpfAeFv6A+wCOzA25b5QJuC8kejD18W4uH
M/gXntJMs7oNAIjc3xic4b+38sCMcQU7BvhXCBb0hzl7cIuHjQI4NFzGKcEUoWvYbkJMm7PPQfWZ
R89g93oKXdVDS0cJ5abJjehe52iT3eMdjZwlySkqTmS3EEyhzknisJVDHB4GfT9KxRxGxsA5TIGC
SpYdnSl+VI1oa6GHroywRdvJDmGLh8g6NPGpoOn/A+kgXcbN3lH3un9IWKOVJInvKYvb4CCnN/nK
vhr1NvrUfDj5sEfyu989Kswei+a3TyXVhmDCVwqgD5zly4AY5R/8EoEwglaCxpi50mDH6bqPUMGI
eBM/2vIb1tK+sh6lQXzvZ2F9l0H0z1SJHLFQFjliElvfWGTjsaOT5QoFphuCs8iO3nDC5TdC6GVU
gUkcDfrVQd0aXkNqx8XkQTISuKGuOA2ywA1F2NRg086nZO+Xu6EjLWPrqzDLt2roTrbL7EPbVbeW
birbmemy4gkAhbdjzcBln0IQWMYcXhazoGlL5AaR1SFUK9UdGreQROCGjRjob1r86Ys/cv1jFd3Z
qRFJbP+HVY4hcubrAonfsmAOTxIa+lBvVeLdxttlsmrZeP7W4spi0Ntv+8CVKNbQaFK1rUv+Z2Rt
TsVG4I2bFeydt9iwqCT8mKQitBooBT9K7b3McZvfrJiJX0N21GKsjniNjf7op2d9vCjNrQRbk7wl
K0n5ViZBSUnDf6ImXVjBR6WyKB7uChTG4S2O367TzIx+0gcM23Aj2p5iqxlb1I/M+juFxRrZjze1
09DsKR9p95V4X2H1U6lcDViA2DHyGdpoLHaEGRWtvlQgT0OI6cOqZqL77qsfFf85JY780wmzQ3xs
OoITNeWnamCQEMw1SO7EAK91LU71xG1at3G2gyPeWAlaDFvAhjG/eGNDawWZAbcVsZrJ+pt39jVg
SIot8N6A86MzGHK43kgk0m4A2dMw3dslzc53YYbJfDlvtfOGFdU3Fxpm64VqnfviGjW30LiNw93B
slI+OucekLcHIf8oMYg2vK+IRSD+puRTqdRVrpnXyA/HeRDm3dyBwyqfuRY9oeU7hdIxlY6xeqjD
w7SAZM2RxUuPN6ayGVN0FhsZee2wrcmMRBMpNnUxTTX4bHNmFmdJrKJOCrf/HA7Pq7SRnG3XbBtH
wLALWvRwMagzLd4XIzz8XY+ySsPIwSG0LRPGMLmPz/JQVvsYKGRyKrJLfrGmPYkj8XKM12GzjziI
neMAFCw/ydNJF1wQcd7we/XZWu8foy1zCj7H5N3J2dhHHV695hEj7pKPqXpoQ24zLdmnOQ0aCwfX
S7amUrAkR30tLvh++r3gi03wO0uLsQtk+kMaCDt6l6BnpU8+jiR98nF0JC+10S6Wro4PNPI9+yZt
HZke/THiixrc/hzdAaoDeJ1EVxfhFvY7wwKo6/Jc+cQsMx44IfD3eHvbEspUZ/nHR2MHpIeF3fwF
/kE6EbeH6Rs3uqT/+gObk859ZS3IxAmba2Jcu+HW4cw5MddT3XE6/e+AEQlaAXyu5bToS0BCApza
qwepQamCn/4Gh4m5mHQL6oXW/D+RWzaC5Biv78Mq76N2L6o78rLqYAfIXg+2tQN1zjOtYKirbGVn
nnzE7OvJXeMKb1YT45d63cfoeijLN/U8T3ZZu5umfegQLXJQzENHaYEri2vH2c/MgLj4jUIv029a
f9vkLGJFIn3+p+y3SDIbXcTbZ6DWu+1LOpDme4n8hYUwNSbPonvjHYR1tPH9jbmNujfYqYEp2KnQ
6TAG0gchquuJr/y1FBKtgmJZB47HdItFbvKXNdpQX4NfQChof2iFpAs4F+IHek5TEI7QDJHbAw92
QDV9Ckzqv/J3o/nunbVF6h2HhFZcERY4I92PIjTBDCLGCO7WQy4vHXZt9aKxlSS0IBcdeVrAFTvW
Msnhy6KB/0SD6AKAeU3eUDdQrsrYqeckZigXzODvDipR8LSnTuBf1eqiIJcKL411QwFe26cUSppu
RGJTTauUxqBCDQIgADMaEzXU3lbg2B0gKhLhnXEHna0cOMN5wuxbXcrqMvIduTY3er3JEoF6tJ31
hESvW4NjzBoxM0fNjhsWFTelDoRChDxEeSwG/QSlKMQc3RwlEikoNNCKUmgAvSPXvuLjdQkWEYEd
bbsIwX2PYOJH3KKpykLggg72lSDOegOZtvMAD8PtIEtrktwRewCi7s18o28zixwRYFzaQs3xpKPr
JrJIxd2H9cjGLLMiIRzegh8eMTm81iVOuSrVf4BAxCO5tXcmjJrx9OPPrvvSf0CG8scFK9I5Ww4W
3Wu/gpaBiDWxAM7plYvrgjeQ9gaQLSEL5oJJAKJzYGz8NLz67Alwsk7x35BeuwQHt7GJj3tDiyTp
LqTQQQR74LKbY85gV+TvSQsBp6Id6g9bXhE3gj/Wzg/IdwP2RzIaIy5Iwr/TpQxVgV1xtbc4JuzT
ObCP5Dn8Mj3BNSGKh8XEC4zHc2QfjXSX1Hu4OUH0blZPsLZBvDGqPVCPJdriYjglvG85yF6I3ggi
TB5ATEgZOy7S2nVQFCWLDikDBiSe1SG7q6rGQ0sqjDVfI9SX2YyXm7TPF/oIcoZZCMrAlKm228T6
za8IxUFjwW8r3zQOVp9/DzQiFsgYB/FrXli0xNBznFtQ3nXW9f3Dn5YFY2A2RemYzvt051VUeKk6
J0Ogcw7EDZppv+oUqjdkUBWschFwSPBdb6+s7g6lph2vaXOGbZiR2rWtyCNnjQCrP/SWYbXCX0R9
lKnFuqsCkpJDmF89iLItgYomecJMEKW94xy08ShlJ97Q+juA7e3M1DV+OOKrI+8QhDMz3MYdeeA2
o5mrbN+Gn+lGWjbbTkrG6jeuIHzzAHUAIYy2VbRXALYkakt4yCwwxgvZb20aCvXD1F5kCxT6qh5O
03hO4xu5ms2CPAPCDkbczgvPYq9VXvrI9RVGbuxoIvZHtTony7NgrEktsgsVQhLdDHVpMp1D5wgR
oySkTeuAHlJQkmGAA4SHQ0Qtkw3RyjAAqWWnsv2qFapES9kl1qPComYfyWUcprNKpp1WsUPaIKCY
4IcYPHns7878yb8I6FMISVSPgcbS3VWQu9jchvBueSG+ObOwfTkHGQt0xVqIsE/sXDauC0/GV+8W
9ZLMz5ElbOsaHaxOPhdme9p4HjXGwUgZCTkGgo6bKduhRsrvIStanac/pjB5LTfjHeslmybd2JFm
Z3FBoO4kAWIETXQ1peZks3bNi5+WILgwi2etmaAuNwCpBA8sjmpms8Bjt9PMpqy4IfmAFJQd1QGK
2KUDaO1ASANDwljqHbNZPYFkEbmjFERcRb1G+o5/KKC3WnhdoDSo4wI3XPidY6jV+rUirwjykDwR
5NFGQoZqM1so41mdQS8SmePUK3JfLMz624fBDuAMnbh5PVSmQD7ns0OtF2xaHrFH9sOHJjJKlfIi
BVee4vHoL4ohXzRMKUgDIR1Y5LP+ZtYSyze1GSQkESjbkvsBsj64ys1VM66OcSXDFtUPphJ/Ddl3
QalUeaJUUijzKJigfPDkKY/NQNL58NDR/3TXrLnIWY8jYjNmRDai5vmNVwlgOTNyZG+D7IRlCisx
ZJstLvLh4JgHFfUnuuuZGe88dUcX2jKuHkACLOXkaNC8yVBPERp0IgBj6M5Vd866s9SeLSxU5/bv
pP/j6P809UayNnHxpxpSbxYPC4sVHKbb2FUVFgtukJ9ibPsSQuG3gg1s/Zzyj27BL2U8UzZQlWh4
VCG1QovVLHPS/vp333xWMaPFT9o0Y1xxL/Jlepq4di3yfSeRlMn3V7j5zF1p7gryFB1Z/vAL4jm2
YDCj6lJUl9C/BAoshHMmncD3KAR+AIY+FiycFGEeUQ9Rupd1tEQiUKSSufsFDCkk2K+uZx6sEeeM
5ZYPOWjsq8VDyBFhvJr4ZIiVT6fTyIgBvCuhQCe8ypJbFIJC+9s7S9IhVEXvTFsInz4n9BSx7LxU
t51JC+raGnttnOAFYy53Kt10con7CEfI50sgpx68cqIuz7Z1BoXPLFY355K6sCW4l4uhXqjdfgp2
5jzk6CUWEzCACSXr1FpnpJ/Fzcf2A+33p5l+ylAoP6VjGLMkGpy73t/7nrLwllS3OLtm8WXQTkGK
M6u7pDVgpoPh7WMhTqBMiYVzCg44gxlYwxBlYE4nJlzbcUPMlIU7+b8FpZ70P/boW7O+OKCkzUrv
GbInVolYmUVmsVALdY94mCcaVbTgi0u4SCMXTJ2hDlt8WlHxRuBTPbk+22pnHZfnEjVdcaolJGJQ
vA69TTTLjjM12b4SW+yBRp6nxy4tKY32XhUjo4blem3ba4KPKahP/rSdMFsqrm3sfHZ/TBDYSEIn
d+KLZMX7LmLZOjU/OsLb//Js+R5OFsD5FamirKiVWqyo+2yn9bshQgWP+FFzZq/0ykI+vy42Sz7n
/oWLrdsH+r5ndoTrtxCY1aSjk9/2xAr11zorDh6R3DJenuya8ubxZIj2DDxG+qdDDmSHRE/n2LG5
mo45+gSiIhYjQIriKCsHE41o2j8T6xrr7KpY9eMCWptzQz1P6OrnUn9M0zNVu+rPi5QZ44Pwg1Q2
bNLRbpl3l5y75txxJNc3q7r10hWxt8YaCtRVcwZSYqpcU2xAWlfHqMJSSyYVhUjTjWVvqmbj92i7
RQKtD7no6NQH3xEpnznm2+GQJSfO1gzXxs3x7mX1cIa3pH4vjXclfZr6+xhBP5DwHk39W6M+WBM0
uxyBrHeVRIUhKFLdrG837DiAGDJ6zp0ZfXRW3zzp6nscAm9wNfyDApzdQzl/CBW8lmK/2lUH0gXb
Zze9Ewnh6fcqZsR2SdQj70exGqGgSffQf9eVZ4s4Vf+6R9ZnpXz7yzwnO5G99aXtLzJir99MwcA4
hBYMMuibI8TWiNNQLE4DDw88pmPcBuleOWIcTZAs+eh3GemLJQsVIfwW6lb1HiC7/4D+mzgLehWN
jIP1DIo0PSE7EmIl4aO8mhkRaTNHwtndM+oh/YwpS/JXfIJPVT2qNjOykyZfELMr0h7roooVWuGR
gwhHUFt6Zt2oxtbpryOU2AMaVTQGLDmE1IhanHuUkIZi3Cjj9hXnAEqdREPm6Gl2Ct5QuDIE18cj
HjcdluRfSsKw2rBzKsjEZQDnnNh7I1odkzlVHaF4gScqcJnw3t8uqqp+cCv5znc3zT9ECPbWcLt6
pf3tqvlagXxMo4z2KdA+0YNjkQrCLSZnilGCBlVUWIcSPLN8qfvbu6KvKMp9fQklerpQz1ek31Dy
h4/gS5dWkJwt1qsPuX8vpo2pXyPsP5CbsRKOR9k5wRnV1v1qv+ytx16JNqSjF3/jaE8jx+vGWfQr
CPBJryZxHumsueDoYfTsb/mFw32GR0V0bFAJIDXDGO7X3nCm+ySqEAGHqVG1HLpxoTJCA/XxPo1w
dlZacZO+6PGn658XGRpe7D+4g2t8h90yQsamHfQ7miJPuswqHMnODvAO5yIuYARYuLix2aE6Zilp
3lTnwFQBcfyHHux475AcwjsailuvnVts0O1jrX2+lhfvGBuiEVLnAjVRS5fpltTFYOIxgO5yDpPi
bvtX/dQiZlPvabBoGGP8IlmnTRdt93qE0EYg8ZiACAU2op2vwv7gii8w+EAd8TYO0U3qdkRqzo8i
2WDgCXsBVTHBhX4CgXfGbcVTuf23K2cdDx0E6rB4OVxqvLm8lMGtovf+mWosFq4RDToKFVvECfj+
2gjmiEna4kLvbvvcZ3uGzGE448mT1oQohg9fnZHqEs7Y67OWIQYJUb89DbNafTPDR1s/jTVNHQzS
YjxBFGdjY7Cailx0VSCKCPwj+XMaN2oJl30G6Az6mELgyiSM8KroULEFeueK6eLeolHYK8q9VN+Y
E3DtIJIpYLqUSMDZEz6JQgDmpEB1q/fA+fZMFZxPVhYYSgRvR7+yyPS4jXiN1gIrR80klVgRuOcE
samzlBSL3waVF6WKBu9kpOsmx9F6KMuLUa180jLsI8s3UBLof1uHLbCynhHvGpDXieaN8ROhbKSD
Mx6e80ljGsGVORhPwhXwYzZLJC72aYB4Yaw0ZlJnfI5VAsn8F0ayJrDlF9Z6gAfwejs7Ft+Mwymn
QlwG+5cwHcFysuD2ei3GR2j+yWqv60KmVDTXybmlMoroOcy54Fj9JQ5mH+5ZWDHdQLos+NKUCaDq
YGwIWDtijJAfUbs4R/mOxBbWT6YGvsB0rPof88Z6h0UPoYoWxdzETfE5rmwi4ZULP20g3CV+J1tp
4rlNxIT0nhpLLg7yr+jTSb6SrQcXBG9blS5t1vutSkD6vzt9PDORnM1a46okNwIlxRboaYCU+vX1
skhCwxPI26XuzHS6RIIhFkaBlv1QOEeTjy1D78Ve49H95Z+1hidExD2x3qq6ryMcZNKiJC6l7hGU
bwNVi/Yma28IAnzvQTrRnlWoduRgDoMfOuiw+ei48VNhlefG5bPmgOWK43rk9BWnK+8cYxZptex/
ML1wCbGUZIsYMxUk9jpYBvQezXfXfDOw8n6MfGcBpUgXukYHMh9Q+8/JGeGwDowVPIkwPxFiYtLe
oiEk8YKoGqq2WGRseBXhQptXomQfAmlchLIAEYaVABFyybRXPQSvuFD+Bgk358xgAJpBYVga4p9G
yVZ637jwl8C58GCCMUteZI5JbyW1D36bbjwB/+PnCZnU2u5vxRJ4A8IzLNbcNOWTQQcxI/DvHfuW
2+xnfqhYYYNOB6JVArohIpRLcd34wbUIBMj+ZMQ3jgb4/7xJw7jEnsWvgSYKF1iByHoNx0tcYbhF
Oe+UasXM7YK6aKRxrpewwxoFwDV2tVnQWDPpwVDQwtF4DJwjvS+HQPAF2SzGq3HPCtwQ72QQEO2l
4ymdcVXCRsSLioiMSzgebksEAf0uxKjA8zLeQHm2xlNqow+6lvspZ6X6IIglZFCenx1P4ASqN16Y
Nu+Dqxpc9yQb0D9Yi8nlHmGtKdn1vIpRhc5iklogRPJlbQLpTL4auOiapKUJ7t3MMReNR/TotRuX
7xyokfeu97cqdrl3JL6EE25BwIrDXpsZNTkN8PFrUIh7lbGGYH3xyriduem5mGGp8TK86RwcE4tl
iHAoN3+NddiuOThq44oaA3fKkonpRIQTp1P9HZo/yKChArl4qgx0Av4aXtoEXyz+LPeAxHwxgcyk
pcllS6QBgSf092Jyl7WsbrZErdnWNnh77e4H5aOm8PUPg39AoQ0sxeq+/OSzWUZgyS5s4EfmWB5V
isl5+SnVeOC/p+ZbraCIvsf6W86tFj+IsEns+Sujhl8UIU/fiH19Rw5MC2NiDoYnvJOHg45Kf2Jj
0qyjX1x45sJVpUiC1oIz5UQ64HSlHCHMSmIcOf2X44NOCNymSrIEqqJ+OrfBtWmunaDPMbqZc1r6
Np/3e6GsUy4ALgNyCMQYZlVAuF4CV1KI66oaHggcPajOk4IUmWuFvQ8sN1b01J+ZzpeMwyvsZsP4
mUjvfvPMCgyaW9/eRPE2I7YgJVNYWIzi+qIK70ecrgZKLZk4H4ABaEE4XISrMPy0HmK8mu5Vc/uq
PPkQnG4BXYBJJlB4MpXrnx541p40RJh+ZrnQGALzbtOYKUIGT9wS9DrYe4BOuaFBIqRhOudSh1Ab
jQSPctM57ZdPpN204T3gU+RotHme8ovXEp4HvCrSOwSkJYNziIWJtByZ3XinNlhUb155SFBFBocu
OBwDaemR3VD8QwqvN646riF1kTsPgKBGvCEVwbhG6a0h7Le9Otlawkw7U58khagw/sYN5SCh5zyq
eXB23OSey2sz6qs/EFhBHvZPZazirV+KrN5pzn3E9+U7cBV70SOOH3l17yt4Fvu2fVrVG6ZxeM7y
Xm82urdOWe2w77v52xcBAZIgdw9/tRH1IycabxQ/Whk+IZCwi+ChJNFuiVYZOUOgrI0LbxMvQn4W
mMQ04SWNAiBUK//MxRi94W0EOYIunXcrDa8c4qgfZcqU+GYcugwdJ9SriyWq4AuMRbSUdbc061P2
XvHAOXYMRahC0fuiUaKb4HhmMM0uoQNnCxkCGY0PhYVcScbEsCkEbKVbgAzkjcv9q6UyxWPHiLme
7ZUp0K8IecN89k4CGORftFaI6mVgnLvZeCYnk7Z9uFiP5pdGq6PDLLf6rH0ixvev9RNvBsfij5kf
9OH4MlN01Qw/wdphSI3YrxHTA5H6xslNBUKENBRgYBOkpE/sOHIQKYKQVD7B/YzolAUaZoGQiHcZ
IREpRzyIMxKuJmSYjEcO/p0jDQssxzNVkicvMIEgZg17RFPgrA7gb+qfqFo1/N885FmJM6oPxMxb
jNoLwGfHUpvz8Dc3CQYI/UqwclovOVN7C4xmeQi+hvrbgtHgL3gyiMcQRRX4L24DLvwA3am/5u40
dxw7SE14Xhj0qNr+FUiN1qdXZ0X7XbT7DvVvsTtiE9VI2LnAUTSkY+TP6o6Tm3N4EzLSNzYwRMPK
xW5a4D8Q7ISm+YxYSy6M+jMrvpz8KzU/NV34P9jstFc/EhEKA3p46aRIRyIUjHnfuV+esUw7bIZb
nwL7hBXfh3X6xQFet6LoBv0Y1KsehOknGi6/gwUyQygrECfqgicUNyQP2Z50n7taHuxf2EZcMYCB
RL0rLAwZs7KblciaAWT468bawcgoCsCtuzFdUdtXIu5lRq1k05XJ51pGMHSe2NPfDTRZyjkpz/RR
hcDu++GyBDKk3RsEUashInZDyNgwwUva+qfEO7HoY+FkDYY3q39L/6B3JMN8qOdmJ9Ib+ULw3Pwi
pNEfW9Iwz6wLmSLyB4tdabyqJJpEu6RbEZlrqV9+/qVjs4+fhMfnbjwff80lfbu1UX78OnQGAKDL
mbqN5Z0q45Rc+b/qYix6U7fgP7GQmtaUQ6wmY2traldCW5ExOdnZLi7Bl3aAOeEQ5wU5m/VOa7LT
hx1wU9A4I4r79a3TjHBGNLNl+ZP2JVwKl8M2QadSX8cgBYuxw/dNPUdViIeJaAiMzFISzMh79DT4
YyQpMhSnjRmp+6lz00XnUlOHYKYJgZtw7N75L7a00rJd1rATQz/FPQM3g+e6yRN8hdiNQ5q09aA4
St0XpbXFEVRgUscTftXjfcwyBxYdqGnSgynhLSGHC1TXv1MKkErONTSWB8JZOU/Jby7fIJtW06fy
95XCB4y1R8tbb7nanRIK4KzX58A3uCYVZWN7bMvJ22G3L8I71HiOcXnx/5mZrARfyVJiJrpGpsb6
oT5EHR3iDigRtBEC/SoVj6RrJbup3I/Zwe4wYJ7oIPtzjc3DufjOZROLKodGYq8jCKKvEiWczXm+
rRlUWTkN146hBeRT74hqEKCIkyBhudXoLIYFAZUeD63/cuSmBCMuF7miuUjKZ2Lt1a1HvoK1zzuB
QhmqN4Gg+VLVvyXkV7+OvW44BMF21DC7HpNpIoHz4Y03HYEwuvnWzXWefrsJKSHii1+kypSvX0CV
CL16C7HWBWbbOhvoT2aCWuwcszFF/7sCVbrN3hx6pmqRo7jpHmG9Wb7U83mLiHDGx8aTmY+NSFuC
1cYnYXlE+FEdoWKGfGMp6665pnh1+LPFveb7sDJ3Zln3qDkH/CuLc9Hd8lSK9rS2QLv5Y+VEIb/h
baTW4nhEs9ujneSINa7hiDd6SeyjypTW+p5MY64PzB1vTr9IvsDboIaUhx1SyNFPZ3h8onxHeh9P
QwpJLihNPuT1hpOKigCIdfcXxxYkpTWO6RnVbWSsPPWN30RHiDhthKmvuSrSeZTPpuPNAv+S+BcV
eAVibd5Re15ureKoS4dgmqn6G0Y5z1mbzBMwEpVnB5ZTc+nJpEczY+yZ7uXr2tkU6aZherguYEbX
aw1Hhj7Lgz28TyJputDNOAOss1JctXgdzB7VeEmCW2bcSOVIBmhTlwgogErmljA9vljaujIv4nM1
4nmeB8X+VsBCZbL3QV3WYBijfND7eQ+lmUdCdPQ7MX7EtpF8a9FFUk+GJibyqH2qa6TcmYegrYVk
xtOL1lFjwea5FlHtf/nQqfyxE5V8CSQTDvWSO7lapCnHoji7o2KXkMw2t+ut85DGLQi0nE7TX/CI
tTM288vMWzJKCliC8cRtV2mzwGKXtlvrYekifTb5a5LrTigDOp4Rn9tuiZGIhsVYA1HmZHh1l6Rd
2JxItviqvmzcTMYTgweuTFJkeYpLB+NAvUPwJmUb22b0CAyQ4IcyA2zWLx4ENCCaBn5FWi+++yh0
G6IruUPmIEuHrZO2n/4vNkfS7scF/B/i6ZiZF0cek4P24VhPJ3nXpzMvD6F/izCE3VTjDqprN7DN
3Lh1SSjVAf3uOpsJ8BXjP/cAAmwQUotoZJN/0Vgea/9wO+nbV8QP00Hmmf6+kS8YDoCe4BaM2AfG
2UnKzvSbIsH5qa0V3sdq9XIfpTgG2CpyuP5+LNwEAit5IzkuYHKcSXvKNPU2UM7Om+Rp2m9j/ojK
mzOHicBjEYOizampwp6b86yCkkJ+H9M/cjIp7upV8t7/ypakr/g3BUjJoBlF7C++EW/Dw3vNGhnc
qdZaPMT6ckkxy2wMAklR/BCdDQmv9VwJRP+N056Dno5ZIoTe/qI6oi6Sams2zbMKj93V7G8MFpl/
KHhw2UHzt/qI/Acq0qVNN7nHKlFwc6sLoOBiUOVW3jnPPlrna8r/qRHgHgHisKA/Eb+bMnFm/yp9
MnGWPgcE0Iwo+veUaZH6EQdfCi2miDmlg+Ig4tZ4ZyJTLwhK98kU/aFWg87QzYvovfHepRSLhMuZ
xWnFnx5XwzwYGZt+ZbTUv3X46yapowcDf+cx9Q85WKjU9YSQEoxQ0q07PpXcnjnqq72unJvD+mi4
2Zx+CFP/0ixzHNHa0GW81Ea4TtDPIqSFn6/ekR2D/vKJKxcVPYPMahGOK2THL9PdKwqCv04TbTi3
5IvmgMLRY2hibbh16PsSeYMLg0d3zzn5NwyIwNrwBGUcyFBSI8hPWWiX5G8pzeJ5+mutIlQKaxXJ
unVxEMU4qgiUsv3OI96suZbDjZ/Hh0MMhF5twZB53FvytpG3IAAnGQ35Ato5pZc4kzmpeUJwUguX
C8+JfCflu6P3Q79gBru+24Xz95q6PTsmMEKKAzM4RrBVfmaYKbMBN66qcU3git4DeSMToCuz5zyr
8ploVnT5/j+lymR11pRvqJzAXVgEwaK0YOmCXInffaY0ZwlraniEcGQHu9pxUcPoN69eQKp8RcjT
GoR7JX8r/jJNrf6KsSudHSaP6UxaWCVGDVzFXDJYd/jmrycNqL715PLBMgJ53ZUvfh2eQDA/HJZ2
skIrw7KDRHvoMX9K/Y+q/7GNf5ovVE0sckhu+NUJEYnKOAuhGA0bFxttANGrJt8YWj2jDPPJh0hA
KILCULBvSHmlVzNwK6dbbyVhBBlF7C4LVO4n5mE4IrhiGAsw8vPgH8tnCI08+tDNIy/j6mZYFj5s
0g69976dUxcy5IPXa3lLHswgoYggplL19wroK+2I5hA+8S9bidguNQfLiQTnWD4580kCZA9LCEC4
oe2zRpEUlnuuxuIgEn4chIWw5DhesaL/cA/G+QfPqDmDkpvhtEwSVg2xAhVYzAXx5dRBZI5cYv3K
9BzFzySKRfWH+ZcTwV3ZcITjtEGKxzWJ9xglHMBh1IVir8wYm5udoECLZw28Hgsg0pahG40k8z41
fPBBiEmqcxYjfAZc4Z5JNQEiVLN4V/c8f1YKfY+4PkqGHidDvnCAY/kuijcs3yOCA/MJSrt/0O/n
W2KTiOSY812XGqO08mBmH9yLXfnDIIzAZyiVHW4V7l48sAm/7a0t7zLe/vIeVhDPyM+4eaC5joF6
sFHF/KXIBTdXjI+CXgkG7UL21mZzsWyggDewnoN3U7R7Ze0g2wP1lDcJlL90G3usUU7TdDKmE/RN
ZIR9cSIYl+08asKrjCbUWBGJBdZIxjn9XxHGUGkUowSaTQcF/Jk6Hk+rupDoEMq7g1zNWNFp6fKZ
EBgx9v8dztXUc/+HqfNYbhzLtugXIQLeTGHovacmCImZCYAA4S2//i1Q3R1vUt1VlaksUcC9x+y9
NpS5nAgfFtqLhlU3hc2iItadAmLAvT7HkEXEe4TJ+EaTg3aOFSxhMKxgMdsk/GakVmdtbSqHmvpD
vrT+laaDsSc/KyaZD14LsoFzD38Ri1D5Cv5LqXaEUhbDTj7+Qq4YX/LKoOcEC8WlSGeCw5sn7JMZ
zCQ+IQrMnBMCxnGkscpa9oVj5+8trwEflIjifmfIC2E0iFFZY4PhXWd8suRDVYKxCY6KbUwAzRxe
KkjJmIo8nVS4stmSAqYtbBPO5vi/MnysYtVbDCw3ZeCoR7ynACO4+XipnuKaAtrYhym4oxntklIf
xK0Km2mx4unj4GCc7B/p4Ar9ZyhvWfCNcw5hKWtcgu8Zg0h3afjKKblpkcn6To4mzraBxFmPgL+x
BQPpxcsWj8HVw2dSyYyS7o3pDCVAMGz4oFqHM5UBduXyJjLCLv8LMDAr7MAjwKA1bvIkskYIBMbK
/1kmwWpm/nSRQiPrz3GFPd0JIDmhHA42+kTr3RCn2m1ctlWez9fvroyIuH2ZxsM64A5GDP4TwsQ9
ElKfx+ye/jbZCbBn0smYF8Zgzd/NNQeIeKT++JVyDKQQ0Hay/CtmhTRBCksMiHQgsxOiG5D1VanB
Ppk/ZXaFc1Jz/oGXCq+9skbY+EvtYEMrjTJdygg+f5YyJh8oAz1G5tVtuMFUJ6GC+7GNr/FwRXmZ
TBDMNlNByThX7QRq4WKgKcZlhokRUFPLXJlYC+5pki02BOZU5d7nxZB2r0/kX46oJCCJGvNVLY28
jPy5diDHNvCPnrtiRHdtGFuCNeSZd+DJdgHetHkhzF7CjL1/1s4wPLKzYWoAKOFUF/gXPXyplGkJ
gRBwOkmG0JkqkP+7rDCoKe5Lc2Aum/WaxPiQjZu5ARRKlCM/AMpHCGjstFDXMcZ7rq3ezuIJdZpF
KuLyzd7ovW4AGAGHY64SuFw8GCEwOayeF85q1pPsMZgTMryHWxtmS84yLrXxFp9wwP7OBt7vsful
YUDGY8xoH0mD4r0jv5OZDyVBCtX4/5UEEv+fhHSY3VBzg6kR7EUB8dl28G0fUTpidGLyonVZLN/q
InyOrTjRd4nn18eXcLIwPpUzRqesBTsWrc95+M3+hhnxYDBKnpfkkk/lh7jl6lCm7IpZtf7++J7f
1FQsvRKbj6WwMPJMGCOCyDNrB3MhHxQzO/3IfcOL8erRfFz5ejwGuAh52xjUE/vYO9xDsGqzTwHw
G1xfZnjbl03oWVyon6onB9p34yQSzfNT8F5MswTMrFcaAkow5u5osMWZPGIbJ+3P87kV6s1v8s/L
wMq3IsoIUKHlGBv/xOJ8gERGQtsHvYDKgdsVAXg10UCKuQgBHjiR3881SuBhGMXKrOYih0zuBlPw
2HH12pLrDRHDG6HaWEd12oFqYctFDLGGTcmAMZEFpzmWb/ysZG4Ic0xMRJ2Z6jYDBm4SDNTOSI1h
qqNNCu2PSOnyduRqpn9k4WjCW3lqYl0ih51bTF3pkyTYRvWavMukXFn9XAsQXR6r6NtS7g4xjKrD
/DI3bwKQggPpOppDIgOYanyPpHOJrlrt03I3zmkeLVsU4juUUZ2sG1NEYiytDS/jwc8RhU7GNDso
Q0ivxSmalgHFe/yhC4+nb4VIpiLhAU8U621r8StoNskqGF1RDnoGNr/vw1DMhL9+ti9ulqPXAMMD
we4PzNwg67DVYatBJDEFaWZtMbK+SBQnMvo5B6bDLQOuCIfQpK1+pOKRZ38j7c+g/q0LgFYPo/l5
e2AfinAqACAvbX4e7H5oWLkVMAvaDEeYWZlbf9hp6IAn2GGxIEZ8ybFLjWo8VQ4J5v04M2GXy2fI
D462Kjyw/uDk0uuFrjhCfBWHa6ZeKv9cqidFOErekJyF9NjUyPi3wWubvtGRHoXy/PTSZCe+9s/8
IIuHrjoW1TGqjqF6TJ2CM8lO179MX+JsK5yMdoMpfeR2vVISy2bqISqmUmeTJSYqW7/aJM06JNYZ
YDFEPXVWq0eCx56YM2aPKRsEzC7T5xUoPBaLoLhhsTDOv9J0CJlgFSnnaOUS2/gi9qU5S9WBrSWy
DC5OSEscuRaJBzLXFSNe7/12X/ouwGmKXtR9tfc2uYGabLKJgFZhhisZBCCCKPKaLaTwn7uCn24H
THu6OrA7/6UmGRYTYjdyEPWHT+dQkqrzQvq6+480f98AEP8u4kfGPm/xGhZ1viBlYpHkRE4vqmBh
MFB+OlI2hoy9iRCBqVvypi3AvhJri5GcxzIXp6qB1cGuhVXUoY83p2ikQg7H5/x6zSA7IUUoRygg
1cvIIfZJFLibwbfUfvsQKREgM5AabOQi/DbDpRHlMHut3tLeZqVBQxaDtM/LScL2+YFMHDZeNbXL
fEq8fG0tFXXJco7nlykzeFLOzIf3a07gLq7TJfU285lq2PCa0NExrcNB9gn/Q9bBglikFeDNz7DO
baxpnVz90uX6aZVtpqDSs0HRCBcVUXB3+91+8q2SJkj5jeaKXdW0cJFDxarHN85IhsuCmS8H9o55
N/qkkDxv40wdidaTsrGT/3Ld8FKCTuCgprcKaO9wxsijhID5FcSZXzc4+0T2v0a6GTU8hmN9cQ9U
Ln8IlagVyshpIJbyQA2QOW+QY3Qbjgxrpa67RhGTBbYz3OzoXxwvqQ69dOK85Bnl6aQLZGPLZUAX
8UaLxE6K04OGChs7Qh96GSznCAayTwhhO66IhS8P+fEhtY5XyOERRsZLrFyk+JoN1yS5vj4LZZbJ
6v07t3sCh8VN5TObI4tjUxP25axGT4W11vJH+7z66T2V78bw5WnTX8TI2yE0K9trFX7p70jEbjRN
P0q335+kXC1QuxDBPZ4/v13VwOT8MzaPou+3cjfzO7HYn+Yij8ZhN6mHrHM60jMt8o2NcK5EC+MN
bmxpvldJz5SQvPlN7gg6b8MeNJ6nprYjTNkMJ4em9sgRsMQZMGxDnlIVkyKAbdmlu6T/GJ7nsKOl
/Y6j76f4JTkrSn0AAFSCyDYqc5RF/N7WVArcrgSJPTdyhsIalR+KGBOH+sKD24BBCl0vcKJi3Xqt
cK1qGi6PVWvOamH/Li5GccntO5vulDd0+RuCs+mYKkIhcaBso21HP+1vBf5KgflT9iPhRJOn2tvD
xV2JR7Ue4xNqJy5mHSgWbf6/OPAmWOVTKupxS/fQyL8SD08XsrHyZGcChncrq5sOTae6yZk3Mq+f
MV7g2HnDgM6nHDtsTqlSM5zAzM4s3ArAZ9dh++a545r+DcA2zCOTJvX51XY08EtEUA0DJ5Ee8cFA
boimto2wBLUi1y8FF6NHMkI3OmKs11/NPHY8ybT4MK6lO19V2pNooR7CwdOlS4o+xP7bhyPjgJJa
KnCXMHKdcj3aU8hiHVxbgVw0RAZT9UgJSMnAVoYqsPZ2BF1w6/EmaNg04klCX84fAmkBEwN7aev1
t3rvYnOwh4/4Z0XaenRG30bFlGX3xuUnDgWV1YTTy6fVA3lh1l1h4ImsvGHVI5uxgBOeEacNE69y
G9e+Wl8MbRm3gNG/XkGjolhBOkLoEZmhvA7sIp7dd9l9sx+kr62lNYNv8T8pzqRKAOYnVULBFLPW
zOUQLsPX8lv3MWsvqnAF3hD+zevUJ5dcR1BxU/27Un3J+pcBZ4g8trUGXmhYlcAxIGNI6LnxRi8G
Au1Xf/6RgQRFt29nRTH9g4Y/HVO5YJdCO9ROccqTM+WZc2QN8crCxZlhE6fFvWNMYlgmugfZ0JpB
8whXYrkKqVo4UCqNmn0pcs1rhDRh9GEWl+/NL0O6XHyI9Q9NWvFQoFLT+7EvsZ32o9C6i7cVakH/
SNnG45Lxh4HCUh9sLtiqz7n0xLssLoeODeQviIndtSVS0RPj4+JgQ1uZs/Y3j/gRO8SOyNFWCB1w
v2narf434KRHucZKZv0WaBvdrN3qbJfbnazv3jPIZm/gZnx05Rcqqr9i8Nfq/oTiTwopxry/82uQ
nWEuWMs2XTQ89Wj43uMxzQyP6Zmt21AWEScyNGfLfadBdOUHSbPsaLwVSwa+kepGj4a8UBQmrxWV
VoluiqGAcPU8tIGcL0juCuZubJo+xAxzHCY7WbOoGs6vRVns4C6Jz0Mk7wb4gU4T7BJl/exWhA2R
fIkQZNy8mPmsJvkEB8VGbUfkpaltX6/9L2wZyL14qwh3Kq9mcXUHG236vyybx5hP8Z2CEs5mxbB6
DasWFc4SxlFRIbUfg8+B2Le1CwteE6Zqjo5jks0kZWey3+E62WJlw2Llp4wvtv66QlHEHNF2Q848
yjyZ37tYG1yquJ409ok0Esh+mGBU81J2q/qoEoCa/rzjRxv9Cd6P5C9re4j+e5C9cKbKekJ2suBE
RCL5s7980fZU+eit9iEhnWDtxbEOy3AZqks/W/v9xkh3VyAByEBOwM6ZsnpMrRNXRLVIZbFSPxod
fRhHhxzWrfjJmciBvCwwoeZjrG4nEJH6CdTdNwJTsm3/ad4CbdW8x+ZNtnsCDs0xZoVtrCSSPbg1
0XiNZuSNPEHIsAGF4awYRrpOC5hbPnWj0v+zsaMTsWM2j3QgYFIYoWHaGuz7KunOOamg1pmhb3iI
sLshxBjHFfQOSsz/mYUSyYsO8LLhueyrJdsZbUxniuoxrDSaMsdM1bUtfBhiMu5TMvOWCCmHHVFD
FEwFAxn6Yb5xa3xus2Lsfpk9p/bqt4VifMDfenhDRxdlYK0lTHagsOaUVZRSzKGYMXLLUacT6I3P
EnSK5QWvnU54YIgL+BDWDqa0jPlLOTGr1Y0f704+vCimlbX0p+fMqKbY7Ei6y8lusW+gSlY1git/
QtZdQ/eKPogd16PjNB02LzRzDCb9641cWJgONml1Ks2DOddZpVo2hqKi/gn5YTmZfdM/METgEz3C
souS3cP8XrHNqm8Z4qiVhYJrWNbBsg+WMIhEaV5hhgfgu2vDzfDapMbWHJigHEPh9AIphZOtGy3a
VYAPZRY6KRGX5q5sjll1fpOkglG/v8fFd5T+FFP19QNVJLAj79Xvi+wwZzJ3yByizpaFM09fp1o9
VwKJiBNRnpBJ224KbRNrm0Db1A2BqORXbvBTvJwxvZbX7pPNrQtzBiQjwQk0r+OzxydYc/UIf3DD
/nollGT0SsAXQowE4P861XsMf2ORh3gC+8OviOhXioaYFQGObp5Nmzd8fPjv0668VQA6dkQzUaXX
h6Yfcd3wvEBKtcpJcobh2vHi2HcbowW9ON03uuzW+U3Bxi3ABILgauRFzJuIa/E8QmEVWkH5HjC4
SsadIRzWiLWhb+O1/p3qws97exmQQnkqyVNUAY7P6GLm2zvmY4y6uZ1/LVRMu9GFIRytiMxcc2/S
MOFhoJhALYfmj8VlIaw7V06+1PyemjdfvTBdDsSjoe7NYPdcokgz3tPIQI8/Ri7V/VwsFgkLDxcO
UPWa6M1Ct+YAhPIE+Q96Ttb02OWAyY4GWeSU9+c38tbWo2pjVdv+GzI2a2MJ9irXxAiQ1Mhy6xlf
U+HKspWCzrQTGTfJJiTJeqN+frLyc1Nq6yRZZ8aq9pfYw4Hl9iNBK/j7zj2FFhQWtGHLKZ6ymSrg
n2YI9hLmiMpelPeBO3SOEd+C6MI61Te8+trW/OpD1tFM7U28QGCIok0dr9ltVSnx2g62CbIGoAtK
2iInSqAIwOLeyvZiYVlkV9qcCvLsy0Odbt77V3dNpXHX2LhUMHCdaoTkzA3Z3dXznEWZNTOlEYmB
Gipi7IZ2mL3DonkvnphOlWWgLCcsV1uSULZys81iVPWMG7eGutUZDSJsGL/Zyd/6x9xF3b6N93bM
cc5mDobef20+07/Sc2+G1GlraVjzwMubEWVVoWJboHUDJAFlFn+M4YyrEuafdHp00kjKEvvq0acE
z3PjMv9U9Ftq0xZhyWHOoCMjUldNuMeiWEnbotxkz3WHz/00mLs4OornLJzH0SKIFoKxmP8UxUr8
a8YU30RyrVUNVvRWeG5zbTvCyc6WfDbzs2WelOfppRyfEAduofZHz/5K2h9SG6t5a85IkuVZMGe4
TiU0qbCpklniT98u+SSCCC9jIbIZiyfAATaZZhcII9EUPmdPBoAY8BLHRCGuTvzq4I6u6APnJ2So
wDWJfOiWDXgDHkUGgzhFWRfhCS3HC1VloifOO3EOQJis8slt+Q4O7iXBYk9oBmcHjgp4zdKpaGFl
suo7ZAnubuB9p0i3g3Akxhcf0tDXunVTYVEKC7DP9aJgf0AdkiwSa66zCRUB6czBmAnlqTUOgk3W
0hKw/Qf8FKiL3wfm2cxKRlraeHTKh/51EpORoZIg0zO+uvy7kpdY9/xsA4yGYBsvh5hpu1EyeuYN
3Cfe0o9toT0a0t8qdEJWWOQB42Y1uB9w+UMeiEDInHEF+7kDwQ5+jXvrWKtT0Ud2AyMtBkGFmWRh
2BwXO/7atGc5JP92lwk7g80r5Hx5b8r7SNlXwX7gGSIzHX3Vfwx8ajLL/WmgTCeSK1T7Qdrm4Sbq
Vgr5eftOP76qc5rdqv4uGV9B+tOMQxW4dL/BaiWRjMGCQTj0EoLVfgfhVcsZPA7CLaooY5IyFvIY
qYyDDbxqxlTeyvRM/TESZ4aC2+nUXKCbAJMBt0q+AbhVBFrUATV8+dnTn9anbEmkcNHAffcgQ/Wl
9/tg9UwrvsBzVVsh3Ags62MCf2K8pmDdjec8L/AeKl+1iOQH3zdcqraYldwhtdMjcLB2NU6d08ty
ySmcD/mxJJWnJB7XwwLuW156S2/5w6f7Uif8ypCKgh6HlJlzbp5fF51Fl7BLAMsJOzGeic4gapNs
AF22Ki14N3b1mqafWIMexR5a0vY85JcIUV1/JSLH/666b7n7NpKvprwEjCKxauElccLGWb5BEiLl
8Vg9BTA24dxO4n95vpYZYA60xTuRIwqYNQ0uRai8KOQF/vLuAy+yHsTu5FBjTqCwOtfI19XAvGlk
JWXaJFwNzyMArArrQOGWLp1LER95jRRjTi7z3mxBXpEzs5bFqUwAy1EdWW0QYMN5z9DmY3Y2Ai/Q
Jk+EsbxY8YJ5Ed0eUWbi2uCGxEtbTdb+c6Z8AAS8wCUNjrxI8EHDSaf2z9hcLFS4mc2id3V/ExUb
8qP3PZbCdBX7jtKMNHqw/1IzJy87FKicxoxa6iml33Bao/AgJYdp/zBvqwVuQS4odFhEElMqk3J1
D4avDJ3Pc1XoS9RUbjnqHE6mzHF2jmlk8NyL9nOaaDtd2cbR9h1tVJJUxWUDdsLCNWFbtZMt+We6
lxMeSS5YMWvxnwAtgI0w/hTstPJyNxdIcZp2e3KmOeh4lRWJceGkyS4Ni7J63E8cSMSF6BXimmLU
FzEuc4vq0PhejGdFZrIwEh98AlY6f2cdzeY7tNZZxhzY4wzgd+EDNqkTb6Jmwz/gCGgY9qdLxCfd
VUjvL/lesTM03D78NsJv/f2lJV/dZVD2Or7j1BXfXlpsMbfr0br+8za84hNmRTXqEjVT9ou0Xzzb
ucbXxBw5Ba1B40M4Q0WgVjL1/3bpghAsTXbMZMqLEsCaMyYCjb/zy+/Q11p7ZDCO6oL87RS09Vaz
3Y7HJpqaxoSYcDjkS74Eby1PMlleirWIqxWoCAHSBCqR8sbD8i5nVNKubx4rmluGcNQaNG3LLINR
vuSRWTa8hXyyr+l4SRz5zPDcSxYDol1Zun5+KZVLOlwNhbxZIpdGWF1QbLDbWwSEROvYXJr5Et0/
Ww1lHXC8iYSBcM7BUNkL1h60kXDp05va3RuY4JO5pW9F6n2JXuH4+lKy+VObNyETicVhW/VOftTq
pVQvw4BEvyVEZEmgLxtBnQeG6NWXmrHW+mK+Hb9v5ke0VclH9Q9+YI5Dlnn/y+vFfMFwd8WwOTSP
9it1WPCROfOybIRfvuxgmuTfX6HQZ2t2gzUJ2l1wWOUe8cwx63kHF6bZLgvezMz+qT78QdAOaQUi
cvbqZ/GHKzoUNleS4d+5kjSmALZ8TuhGiGOIp/F7WupsxxGSzZ75jDJfZvC8NIQl3xP43HflxDLR
hTiJeCMcpeO7eGisLCOU61twjgSkqbvoibdxGnhPCHJM1p8jBB3RddZ6uYQd7pjre7XcjgygD9ZI
tUer2HPWsQ2D7cPlv2d9h7w57ug0PVI48TYQq0wBpb4O7dN59VM4RRmpt2Rmao4YMt38IbSnfHFa
rix1rVmuAbyGJMyNX3yJw61v/8jVNmwv7SeozMCBzcFiXN4K7vBDcxd3UbOGd+S3zuv5U3eE9kww
PdQfuy8GUY1CwiIvmghgSql+A1NH3OKYaZCm1VO7sDs+fHg+gVurniDR5vnJtAGHQIAlKy7NDrB6
5fugPsTJ8X2DGBJj1tMfkvnDIypACGDtXCAThwwhOk9k8+I6DtdJCTh0ijLm8zLDeIvNG4o8NCbN
AQRFf5bVU1vjs3CSeq9K0MeYSLC036buy9yNnR3Zj+o5HC55dW20ayPeAk8g39q6NMT75ESknALl
yKdqPPcW0KgJEW6MF357LTpiAA94jEG8Y+HEgZwxJ8RZ3djYnXBPMP0kybdeIANBfjNykdpNKx40
cx8ER5h4xflpnSgceQLo3Htaf2wn44+lXj61EQUORZcNuM6g647lnVGrQowVy6XsC/18o8IDTVyl
ddEljYMvNn5jynO+79QDypSo2Bt7JG4DN8Td5+6iMtX2fbfCG204T/aZbLUhx703PVZicSeTdFjN
pMlg3CRuIdtX0Vkg79jr6kTHEUTzwwUZ0GlxQptz/nWiPXSOXmaiw1cYfmsPRfVuXN+0+gVgfHA6
eBApDT+0yEwckYOhzzx2hA40OK/o3fMLHEoxvprx9cU/xL10AOtWMu0oqC42JX4h+S7FX6VsZ5bv
BFQ3wk5Hio91kDxO/LAdSL0V1IdGXCsQi6wzFytPh9nxjm0ttqGoP3xqhVx9QI7xhznlhoQRoEVv
I7ncPoQnchDXbygUrjwVQu5nLntUg6Y8V5KD+toR0LTMo5FsCRmp8nd5MzJdYfP0qRfUs5ZGNcMk
cYjl3SvYBeGm01A7L0t/lbw2JTQhIBwHxlq/Md/veIz5lstrMCFuRlE3xM0oT9p/MlfXBN+QUxnC
0YtvungWSYLaxKwgU2Qo20IlUmTlF0vx6ymtQPk0WGEzd0gXCkAUECPkWdMcDk4R4hZf1OWstGzG
xXaRuNWLTdKRrWVYiXaIai20eybto090wueghee2u9ZunZ9UaU8ijcQECL0IRiSGIE6F+58cg4Vp
OTkJIRifuMQosvzAnhUaSh+sGtehvCrqtWB7DkzZzcM/SvTw1a9yuDXxjeALLZ0o8xqmGUheFXaU
2yBz6RytY0jxk3aL+j7AuAKSFF1BWGee9OcZ7d7dwmfocND1fTjtsf1HIP12BuZpvFpeMTiUoRka
XvKkbCEjn3iEQGX9l4QI2pxSTkrlTN+LDCAqLyO0oF5VNaJnQj+XN5iphHqMBeNgKyjjwMNBwR/I
jtgOnEfvHVMTiiJWCDfCe9IGkdRYE4vPRQyf6hERo6oe+vzUk1DbuZR1kr/uiCHE4buu8k3+edB7
YV2+8Ltd/Jcb7hJpROmEEbrgR9Wsfhun/9FB9GRGc6Fm00CeS6pj1Ezkp698KgEuBsB+oCeaG8iX
hCOYHDwgxlIJPR+BfvNjil+meZO0S0+S3LLpDuVovYdjCTtFxzRSz8OGhCBE+VOzn/X5nLgVfdMl
u8HYFflBEA8N6G3sPVzNu98EsbTcr9EuLkU+A6Io+PDGllCA2yJcpfpmDFc5uU4iyDy9K8bzr1ia
Z9Ic8OfkKwbFDWNnH5Q7eDumvFbblVwsC3UppOvUzbvNW99aDKItvFwHDRS7eiz4L+cHOq6g42EB
RpUNNDfkL0Y1nhr/3XgzHvgLVxurzV5VbK4treIDmLcfcCC67orwFmtnU0cf5WbP1rvOpxyXLI0N
oqfHqPTow+eIkcNIvIo3hPF1y1yfJPHvwvxRGCA2P3fCBCuoKJM22EvBvvsMfQFo26tVKp9AGgr5
JWU3x9GlXAQkz+Xl7Q3mDEcpQeasDNm/9XwKn+DxgCc/4E/2EO0WrA086WzIpMDwz4yT1q1agNGG
LW1wuoe8E4gxEIHkxphSioMgKcfrIDjL0S6MtkO0YRsdwsDoRjgfhgLullRj47Gm/lFdACYvnSjb
ya8LDOYguWk+vj32/TLp0Lo7T0GDwa5fjlj7DWt8bnU1PSNfQAWLJGe09rOWnFO1Z/+S4Du+sGnW
6BRoV+rVyxYXHBGc7owcZCTlfALFQ1D/gAq/EVlTIMPplhyR8OO4KehsrPRe+5DrCSf54yceITrR
y9PRIAGowT1BU47IvmHBM6PkTz88q+GzJlAeKslmC/6DntS1GF8gVSMw1pcl2KFyX0PbojSz34x7
pbUqrXOoQd8GslJr/ry/wYRHnpvJ+zeGK4194fGJCZehYI5k1LNoUb/5Jstsm/j/QYTJ5LmzvJgC
w3tNCYg+monL5VfgYECUGHwrxk9o/ry+zeTYjBrfmWhRdm4VNDTog83NsiPzzp+Vnf2OpgOrscrG
sQLelyVEQns/FYpZSM4LP7I3fcsG7oS1M6Pr4Cybl12EW/G5hgE+DHOC+CDuBeUPFL+eM0lyK+1m
9l9N9aNpjzcd6AxMl4nBOZ5HKMwYeWETMWfVN4X5xAiXsFj4cQpTgUhdhtC4Pah2IcuR9KTlfNT7
stqaylp5rayQID3y/4AF91AjXU51M92YMP45/24tkz82c8JV12++fC+MG+dPF9zMBZMsnZFDPUvr
mY4gSialbCqFAOsnPNcQ/Ps/dW6LlsdCQOuINZikrjxwNM879C7ygk5Mw0TCcgsfCUHxzSJnrYWc
fvOl5WxYkJZuStacySoJaWgW9U39AiaIpFKY/7L4etY3CD4zbDSb1hqvKR428cPxk4GNIB0q52E1
fkS9K9TjtGr4DKy+MpsQrq45yM0hrPYKvNazqJ7E9Dio+1ex7Dbih8r8YrQ9S5tjXJ1F/VrySBlf
cv4tk/Mt/YRbWhg1G4MGSNO0Eac/t3GzzZ/bgRsdET7Z61B2V28WrYBz8T4sUrJmlHl3z4R5RRhX
5iFnNLwpZxcZ8u9q3MnU4n6KMVHmF8ySJWGbRnnoXvcuO6F2p85mrRlUXtEdi+g8PNgwAxAJ2R6k
0ytSMSySDDlJwJX+K6rPeVcSG8tqaiPoQkmOtoYF9PXK9hxNDPUqQoWhnMHLBCzDFged1xuL8CLW
H3n5CIs/AsDo7/zt8RUY24Puj2uPsf39Cj1Bf34FKK2to2Id0XuP/g8m4myyMGGY9tDQWU1e+V2v
b8H7mr2vqn/OqpNqHOpN+JrlyrTgUQwZ4Y0MHxo23BBFus2wH0h7HBdpcjSsY+gfs3lf/8QlmjQn
aX6e/fcISnDTn0SZRwTrBdKkpelWu2lDH026Mv3hc0Y/+NJd4/Pk0b9l76kfziDtBoC8u5ncm3Zb
XU3xhl1Ru8YaYtpvEFu6dYFnQ0GG5Ir+6S95qYmwFA5/gcj36bxGtyqMEgiGdv1HApFmbosVVluo
J0TZ8hxeFWaBVNz7E/Iykg+RiQwSlH0BXKTZQJ+1UhMOhhda9a3JaANb7lHJT0LgVdamo3TGuoP3
cKJrdlqgDR2rCs1fK7dY8IgiycClgnPbp8qlVS5MaDhYs/xPDYUWNUKEPRIl6Tnozol1rrCHbPiq
KgNOw60BaWT3Qb6HTD28Z2vzcrE9Xxny6s0eEqfyJyI0pg4P15g3gYIXp744ZcqpUU7wFJXSbV5I
OahDlGQS7kxMjMbSLYwllUhMHZCPSGsO4Khd9W4U3KQJQ8q+GoeU789xkdTjkJKzQmrH40LXJyFG
rIDEHq9lUolYasKkoVtLAsO4MYCs6ue9NjeZob4Xyiedl8nkhw7eyOhdEe8vrWrstlmAErNsD/W2
q4kN3dFO/SaRNAQdUTq0oB2h5027aGk2ZHpNO+tAz5zPsoIQw3qNjuDwBFEm2gVFrZXjtrozu4sf
8vNRiz9v+dsw7/JwS9uLOea025bzJO4GlfJnp0JEtf1qR68hL2/TzMG9z2udV4JquwfBamA2BPk5
j6qFlV4QNAGOYCOHMK9mVu0zpOVNwSpOrzqDcowlzepxmPDW82vxuOA3yNka+/Qi5C2O9D8sa2z1
0NFjLwBJplprRM0C3h7ccN3A63SUyeUeHAEddLUAFhZLf8XCHSm4ZmI3iX5kbq8TLeDyWIrllugz
JNVlFoHZ4KJCNU/e0XyEAadb1sOV+2iiVfkGYYbbkjy0MCP9GcgCErdd82ASg/CG+Qp7xyDdqgVU
sPDyCBEXint4VuSHvPEtkC/ALOPXBJ4xoYJL7a7AiZWEI2BvCB3gPvKWPLZszehgnOooXjQmh9l8
ab6AjJ8D2PvkxYVIis8/5g78Ea04rRmPBCmiI9puvrCSPu2KgQ19ny6OzzWku1JYF9+4vnJ5XCBb
7G8Ajd7ZfWFveQiBab9NdvcIc5lEIh7QgS7wntbWOPzlb7hkDEby7NbmxZs8WJE09GWI8+rILxm0
5VCtgupHgLmulbc+veeoqFu2N3ZTrdjisLHo+dCG2GE4SWUVgL/65CyY5BINyMb4s4AsQsPtbyIq
EkovnXiWbfWeNfhHHrU5lZ5fClnmOCj8xVNY0GfQxJSAlxZGd2XQTCSkBrxu2zPden24snJDqhPf
znsdMYEftmGxZxTN98N8umst7p2R7Vi8PFVk5YD40MaNmTuNiRZ2WbGtr3RyCiy7cdRhXlYjeVdk
rFt5w6JKmGp1X4bJEwcEOSc4d8r39ATwiMw1/pdZbugjpGE3NLgiMx6MKwgxIN5ChUrcUH3o0TVZ
FdklaL7FwYlQduozKIEgYTDTRhnWnK8nsoRy8uRpho2SYD7/BxA1L91wThcuJY5AAFq6fWZbA9oX
EkpATASNYuBZiI5yK5XVK1xzBg3eEDpSdOY4relhNibKy4/sBDoqYwnNHJMQBpGr1Y4jxxdxQGyE
90bHmQZDapy5MxsNqxFF2n9QpNBDfU5gBIKq13j1e9OMAWkb0j+YpkLjZ5oaF5vC5je55j9qJB8N
PHF49wjHUn9NqGX4Nvbv6CARx4jjmrPEzQak+suqW1k1OdTfOc5vSjeTkpCRpUcXWuP30vY1UZV4
vwZGBaRf70r10N5Cy2abYg5r4bXV4c8EB7i/9cgFZos4kB6UnTTpYpQ3MAiVm4lTyJw05vWUqbv4
nMFurvlMRemEuCKvbgWZcWAaxoWB8tou6+zEr2t5+PldQMpeXkSMEvK9eiFRrXLFtd2qR5LOcwew
uSZC9haaU42K0iLXw2Nsn4YHCly4UpNXhhpnqw5b4J+JbFfg3hjQgPQtIcaglkI5tdS5/jNegZ4m
InR5V7QJzYGB1p1JTk1D8F5rSHmtTZptuaVMoFiDpwWeBAkUXhM6j1GzvnpDnvNVBgQ2yyJeIi5U
9gG1i7VUviRo+C7VPxqNHHcll6PbP8zXX8aTA3Zj2nPJDkHLke2CXbTHHKHQPHrRi18ol3DHJ4nJ
l7KOb0Z+xTqH6AEB/cCy0rDFl2e8d6Y2Cpzo4fgA4i+x/W6oXhTydHaSfOl7JOx2C9QF3QU/6kOo
P+ri9LSmOWy40OE8kTUQ0+PHTP4LPOsCwQ2ULCBJpMCUbvBUHRFLA+/FgHn4/4g6y+XGta1dX5Gq
xPBXlkySGeL4jyvQEcti8NWfR8na36nde1Uv6JCtOcd4EZAjSZZm/GaBRpS4BZesNsmHsWuJhmJL
yBeQT49JorYTn3uOEH2Bm8SkZGWdUM4EI2rZsIxMGuaB7FSioCmzsVBDoVf6Lx9UUHwh8dPUh9pV
lbXoaqof8qIHjl4R27RVc149btiVxq2x8EDVlP7NOpXP7+nFIQCvZr45dY+NQbYWSv/W1qwdP1Lo
ZhHMF2bzcepduhZU5dxV5/h1GkDU1ENU7QeJ5NYlretIxtuPzvgc1G9qzGvpYHGBjC7vS/YkgGT5
oJLE9FhTQFMAfmGaRhL03PJTM1i7MTiSLP7Ym5Q4LWhvbaCe/Ub2JUAygtw0j/cMO24fbPgRiiIn
2oazYIqOBlQkkz9nZHGMFgPDLMHnANxpXh7Te8HWQCPDj9fjgykM1OSPQNaqw8D99c7ZkaN8adcx
shKLLNxVIK0UxqFkVYAU5I5hrZ7pqpWWtLAKne0oPHkGvPO6ZZWmhezYkqflCfVCb0uXpq5XfpnW
tya2++L0AJZ+ut27gCS+aVeJvFQA6R7kD782ML/9uDGpYDW21vMQrqRT8ZUA3okGbopulkr/pJ1Z
Up9O/NvzWuJbJ/io5IvmfNfYq58zoEEITWhNsrehWYnbLQikU2YdqAROuf214T9QeRe4E6VFfpZ5
gouPQQ6Sk0KnkI2sn6ZWXKLjrn+8RcKeghkVRXx41Gu/ICxjuPOe4aHutVuBp6la8UjKrDDVCizv
wWyB5CFk56mP3N3Ua3O9DPqSe+bBzszdFEgHyIMRv5LqcsLAzfbtR8kz8cL0BElM8lPmWlpsCxOS
uesYczWbcxipWDFlk+yJeYczYO+Z8zxC7kAvV9O1ENcrxBMQ7aK4YrUmmRsQb3hcevXc56dH7kpw
pmwixT4r9vJoG3ZDBxLvqNrtn1suGkk9ooJl770NkNh2VKEWnSu6WzkjHEaDmgy20jYcgwgpEkPc
jJ5RVglhFaibR7ZETzvgti6xEtiWsWCGeNAUjIrhBe9P78gkZKCl6jVB7J25ot0vD4moorQKHdta
MNl6Le2bDiqD3oNtiD82mwnm5xB9tOK9Kd9bXnf1UMh7ibprZfMM7ITW2lw5moD0T7IfjJylru9m
+pSYM3tFFNBjTyVAZZnRMU4mUhvuUiN1pWoXiz+ZeACR7lOnAVZFpQGyTt8kpyMJ7pEPe0telM2Q
QB0VE5BGBjjZIwsZSg34Ys0r9cK8eOINSIY+WgDuJKAgnUEM1UZMYvkyQ9sybuVxF9Pt2kxbC0eo
iGcOEfcuKEDS3QIMk7OaE48TvTQcECqdhcqcGfbfkpVjbhtdbh/eYfwbBq0KGx/n7YyjidsjnXNx
8om4gdSBkK3K5uwYbohFOCyTcgbHt4aUhu19WWvwB6Y6JiMQLW5HsHYKF0CQTcFHg6IStRyz8r5p
HK2o4zcoELg6Fcn5S/6XiJaBJWNp5Kq0TYwO7Kwx6d3LTpkB1rPkPWn79Jtb98XEhsVSXHAGcHPL
sG7RimmSnxvzIh/ihkQBDoMfEkQNYiArwEeNSNyHJxZOupDNC0w2N57FZmFwqatHUTo8f6zqpkvv
AiFqwOQ8IVZrD1SNPn+mwHn0oRj835mZJCKM+DEoXO81AiqcrnjM+YUPHKgQWDhzammRhw7gcTF4
VAlA0I0kzYzUOex58KeWBQawrxcV8KsgXlHSxUVf/1RcH3wXZDJ03O2US2RTxrzTQ+/Ioc09jCyJ
n0pk7ROSQiMnKSf9nVOPTiNv03F/tXJbvpuq95KIZuV2nU1kJ2XDTsCboiQ/fFMclJDW9XMiOC+g
o37X3DsdAHXXGHtrOGQnrV8FLJjU/OG2pE5uIWWfyeuLqPxoZzyB7vxMIG7Ye6ASP/bGQesOIuKr
cPf8JWOA2hwKHmKqXhqwWqJ+/V6cqYgpgbY41gA23YzH5Kami4SX7t6YO87IlidA+veHXqXWTkOW
nr+/akzgCKKXcF/UfoANMgmAqHKVUT/MazKOO+guRnshmROkD37A3FFwUmcWRRrd7QW/j9gVw+g0
LGCXmq742MRpFOPlhtmYc2RwaknloUDSrIt2FX5sKjI335HMKrfC/HyZnxZ/pSb3p5GdrngPfy+t
EA77OXyE8YfQ3gbtqmVoHOxWWmXpqpaWf+VH4W99+JguLBMj6V4oQbycUllQzjyQ7UTjitdbbgv6
TamCMg8fc+j06LUo9IVONdfHSMAZWGbucivgXDU/I/yEwkea3c31HKwR8EBMl5ToAR4ANP6BB1Rf
fAD1WnRPN8vqsYiUBc1n5S5Tph6tOtuGxtSjhRK5ak74XIy1mExdDYAIsPYKrH3hg+R19QzeQY33
qBOFiBd3KzVbQd1Ugy/mvnKMnpfROkYClTQ4fxc9FkPm5p5detcgtkV9csWQRrJrhiIIDxyTHS7L
1EUNRqIel9Gifp4RVRI7yj/ViQO8Zb8uq1r2MYAMswZVCq06YCAf5HNTPCPn79YdD1YoTnpa5blV
v6YQpz+7kESIOwMK5uwSC8kGroL0ETJALGKK5ziwo/hamecw3aTxWZJIR3lDQ5o+HSHGvzaPgalF
F013J57JfJDHPQl9gQ9969UoJUhhyxZF6kRcs5N3bcF+jde0YTyQSHYkexydw5RfY5UVyhY7SueE
gehU4AIq8gRz3W4sNn1C0lks4hVGxhXWfcjtA7Hg5EWP6hHfGnw3Nt3HnkyqAHMfinLsXbr+CXhZ
s9RM7CpsEeIhJtXMwf6DV6Z2CLrAAPZnvMmvbx3zV0CgbOUG/SmmveC5afot/XDteNCsQxSeqvSc
Ur5rI2hU5UMjg6m81embyK/hEqfEn55aFevdvq22WAzbVUmKsTqPcREiMvQxrYiHyAQEPiKp4YBH
UmNyUk9VJKwKhq2QBTACGu0dBh8F8uWHU4nWNIpaBDwmBounH64yXtDBReKu3odxj+xBxplEfUzO
nUieqIDG58K5S3oOwaLkDtXm2ySMJ4+5ISmEp0G//Im4mD90h5EOhqFDsWs5B2pZxuhsEDkuU1EC
Mjops/pnYrOoMNtaMzhhTDgcOZb2sOHAS2xSdK1Za92YvdBgRf7jEuc7y9zdRHycoCwLqmqY9hqr
mSRYioYv35ipuuQhGTOkH75iieHqsdd23AYUMfJHexQCV66hkTxXXtPITsnOIRsD4yUSwvCS929s
BayciOUk84MRrvkajEvweGPzo5hIQRZjzq1fIRS6Ng5UxiNUZvFjqXwbFHoI0Lvsv7SubLqOnXhj
buV4hlkXfWpD/9MRUsOcoYojaiNaVAjhrGOA06f3OaPrDPG0r2eeEl4ImaL8h1OXBIfUpW2JWqUe
NzJqlRl6sr8VmkOWlwYtsj/Wx/LnNWJl2w3pkxC1NfALUkI2uib8yFfxGVLsdWvTjRrtdMzVb8p7
axwsda/UO73eosZsKAuGgclw02CQavSlx8FJi/3mlVHfd0hIKwUBnnSQzD5c0cxFnblAlcfcwXZa
cZkpRy4LvsRU8pk8EtyZOyMkLXomk5xYOvwbdlbtt9OFecDqPfPQ/jApJtKiGLfVa0JLnmSjPNwg
tSGuKYZs0Mneuxtwcw6yQukL0zcIv0UsKmqILRqxl3ItZPbzVZasyo+AYiiSaSf+baBUj1CjwRPS
eWF8iUQwUtYNm0ONGlxpcKB3RJGBj9/r8CYjNi+3EvDJg44HvtpdqRC86Ev9lgesWnfEdbZeUsLm
LWuS0rDzH1r99Eivau+GIXo6X8P8CNHQLpBlAJiLqcMxsmZge/VexxzIWBV89N1HRhld82l9demc
gouSBLPBy6dEvY3CIii8hc3tkZ4ehxz7j3ItMaBr37nxNbafRugWBBPGR16uSqc4YIPW9aESOouJ
BeTfiYElkfm8DoV+CutLp7910i1t7lK/NB7XQnubJc5oHUI3ri4oPKoEl+D10V/l/trKl+zF6bB8
uHnsZfokI2wVyqxW0oP9b6n0JMc5ZunRsaRAcIECyaoXWxt92CHDQaf71NawXgcPtSdlYILgSNXU
wAU4w1s6wQHsDTuZ1MT0P7Fv0l4MBcTlIBvnabmo+hlePoujHdIhYLCfl+Fcz9eNYjvMLSINdO8P
efWUlwEuvJk8bjSasVFfEQhzQD596PLZAyy0cXJlO4jTjpI/liOaoLlKdyx7WbaKZ6U8qT+NnMBc
11Dc67QGzCbFiLUGHaX06mVTcfAlcgfoy4ShG8YKPDD7N0JNgQZBl0KOUOTCcNlAA09SLA8MBaZC
JHMLvpOq8/4yWKQ4XarkUn/U9Vc7fPTq+xjeaO+m6D5cmPo8zuc6nALI5P/aw5H4pfVi0HFzUTWC
3HbBiIXTbU2DePf8r0G87lcv9b++RYJMFPqD/9e3WChL2hUnqH/zSm6aeOmGY2zt68D5RxO4/N1h
kxQW8jmOVgth1j1mVKcuMaeJkRc+1w0/e2UTFm/8RpsqLqecC1iI9DFr4gN/dhIpsHDV77r/r2G9
EqZsvBKNHwRg5wShaU/VfjbAP8A8VD6JwsHq6yWuBdUje/rFK7hfCdFc8HhX9MUMjfQSyU5OjRS5
0vfCabId8EelEKm+MXgbW5vM4+/a7ivnDxgzecPb51F88tsBvGyw1uqda0OP1yXJRrlHq9Tw9ag+
gaDL/F8BB0HwbwayN1UfU0YlrMdfQbX6y+UGCqXvaz3FC+pQtQVyiqoUTkh4zVljAI7V1OV+xdql
crXBPAdEs5ggbbxV7ADIuSA0aQJ6SRDwK3Kqd3+LFehf+YPmWzB3oGP9ugBp+N0uOapLN1QRD9H+
wDYFXqY5kzI9nWwUISN0pyDh9SUktNynI7WYNnugqXOeLACf0dVykbGpTClntnmXKaaLLhyQsGZc
YhKNka99Ab0Gr9lEkJDc0QsmXxdcMx1O1q5xomSJl5XPoaEHx5MUERxqA0YIeIC03cQi8P+/Xq+Y
rCLgBtVFXgUwDUwGSGEkEEXpDIUd6CZQN58tr28IfDncwMqAGitaGzFQ8IyRfeCPz23OYtsSZWvO
VNbQB8F0PjIkcFUgCc72+ogqrv7BGze+KIaY86qNATcI0X68oGTHoFHUvZIorNjPFbpxfHqlX/xK
0CYvegCQB3foBfFSpKz1n5hkYg5jWiAkEnTYBF24kgdYd/ZmPTDB2CziiPxbYR9WxJkczAXCBNCT
569NYSS8i/wocdmSAZsuVdQCv2XYqg4JNJGApeiSntD7bbYd0l2VH/TiOGogkoSLX5+zNJ0Kfmle
ouBXKNzA9B/vw+tYvY4SO1lmR781XMQWIwZKDFcjejSfFxTWHRUFKf7sv7w43E3q3BQBpLaEr6GW
1NEQIJ0kNgIuyiD3aC5kk+dMr9xQ80hDeZEKsXnesNEZMyouyZumSh6CgtGevyN1jTDHhd55nfj+
gnTiX8Gi4Ygj2LuedzKw4hyBFhSCUW3ulBBSCZEuG7YCH3gy5HUG52I8noEe5Ponb3lUe/xi4EhY
6uQrizPiGcSN+GKSYvssEAltLQJkxS3mtXpiV7EVwa7+nwUEW1EQ2Km1fDXLKEOaiKZxYTbzGClJ
vRBfi2e0zLVlFE7MaqNh/Vjn5Toi8mHXJvuqw1i8J0p9qtod432HYWtYxP01KC5xfK7GY0EHprAg
XkRC4SLOx2/aSeH+IANli+Vq3g07MpZRJAXjnv0BLRaJ4SEpuiQFPGEttilxdeI6fl6noyvfvkEH
pgSrQY4+bUJjNJfDbsqwSeaNSUbZviC+JTtY5iG60583pIdI34sxQzTkx06KdvRLBZeym5qkTGLA
kY0/4D0mLw0qKiZYPG9TjBZZ46IXaTO+LD4xdHzKcDZs8f6jJB8IFVhUMp0ih1Y5vhaGi1eW767N
JxofjpbKIpJVsHvH0AnPQ8s5wRsgqqYuGHQVJH7IuLG4zqIL30NM/yg8BuwI9Z0MfZFPtr2ONvOL
mHXKa6X7f5ZxXG1EyuceoYbduOI+6SEby2XOuKivFFxhEhR1HM5LxO6s1/myqTGZO/p5wb2Se2ph
Y4M3ckKJV6xrcKvhDxO/gWbVhxrgRSIY9S/rtMOTTZ5g58U/wWM9kcaUgfqY6axsX36RtPQ06JeZ
vospreRWwB3Fa3lH0AnENC1YuC7FH6NCTU8xVUKCbbkE+0tYCyYFeokEuZwS8HsTb9yJ8O7pNSYe
lRQnKb+K3al6Xo2N5pKjGhW0IFGMEtTrV7weDgG8KJtfCWEIpsrnxOpJUgypJHnvUJ8ewhupk3+V
kBKiZOgMioBYefq4wV75vu5PtSPSsuVHHKmRq+NDyTyeYd5XUMUwyIizeboJhal5ue7YB1lLsaLa
xmbaZil5QcmF+8gdMrcrUEYfKZdBLDhx1hNj73JOJMWZLwaQCmKbipbhODabkukd0PP2dxAQw0L8
Wwdg2UjvPao5LhSMGqcUnYmP5kZjQfrNPyVmmuSuMNlYwa7sTmLniRQMsHjxlpKf5ze+b/6sKpHu
aZ6s9tJOyNzv1kvMPEGqRMbGqDvKq8D43B776FiINBVfyMWO1XP2Oimzpjv+ZUoV1TYXZ7Xqk4Pd
ZWtysAdp2e5VHggy2bSNnnxquFQGOCw03XON9uICBbK6TNKvJy3JZPsN52w4U3o4EOn162swJW9q
/b4QMlusARp0WvvWOFaZeohfJphIUbHXEqKxIH63b5wsbOynNNf79fh0IxKTjYU6IMBZGRqqtTWH
UJA6IFSbkIQWPxk36r9o3CSvcxK8jQzVSCXd8h6aa6uZejYj13o4tHCO51Q6xpyB6ESKSdLzUpEA
TOXZ1W9/duikKkfCSlCWlrLUGOCUJSKe8LmsPrP+8BhvonnV6SBy5OyYxY5C5a8XdSuV+Lk3lJEo
/ReZYOODkEmCfJwJEo7U/YM2ryd9H3ONJ7RfD3YSe8j2o3hr4p9otgoCfqXeEoH0N9YNRwp/SmAT
exJNuEb9gxk3MLlDvkmF5k1E1Bd+FryXNxQOJesx0I/KOv2kIk06kOWrE00+Q5yh043AncaZxHlr
XJKI4ihyn9GNYtJIyhv/YavsqRbWLyl0elE6JJaa8uAwLyLXKG+4EEoHsEpBiaKa2RuSkBe/TWB5
8BO/yFwtUW+BxOhoIcbSifv7ZOaAGEUtGO44Oa0Pw03iBalIhYqLwtZocKs8Tlvy+vqetpjJGFH0
PmflQ792UT7jZNBamtwMl1yGrnlMLRIhrHaObJ2uAiQ5CW0MBMDJK4M/mq0Y07dyuAX8mBKt8ZNo
2X5RTPoqJHMsEBZ3F7JRqi1GPK4+UBvp29adUCXQoqp3qHEmJpm2DAOdAo4+7ZYgeDDI+nLJd5X1
i1pNyhniYTi6e8QamIdjZqhBJ5VlplG9MY/Y9SfT37Ift0SqEeQ0NQJICyI7pl4GqnKsBT9hiu10
Y/ooqr5ssYNab2P+TgBr+xuQT1C2BUZweypXJXlTqbVSaSuxv/Diy2R9UF+1aahUppsntTHWHasp
meJK+4AsOVN0qp12H7LxmelfSvEtwX/DNqdrAiAUcUWwgzZ+qr/xJxqKM5kysNmiGp2EYDljHnCm
PTdML2Pky5HPuVSD8wfHMd8pIA3UW4e6FzY+1SKQBzSOkqrwW5L1AId2bPnxIZqfIVMuKs/xramu
QXoh55QI/RV/4Dm8gb/R8YXyj9/Q6zRUU2MZcQGdhc/Mk4iPM6cjlXxZsoMxzoPbhWzdSHbIAXsR
cb56gn4261heE+ZC3xkdL8ZnSW8SaTv84wpZPhy0E/wvu5w5EhYGFe4XoZa0GPJvU/m9N7EQUgYH
fE5ZBnVP1p1beJhx6wqoiJqp8YQvDKjQzN8x56B3pAmlt2xpAWWIIxFs9Qpe2PVbtPCKVxK5nW+e
6TZKt1T7Kg142UJsdzHVJsR5n3V1q4m22BO2Y6cDJjCyDNE/XcreB5Up86067MwNdoTXd4X18ktS
jrgqoit6IpYOnAiM76/ijMk6p5MHI/WhTE9Dg5cADvtuPSDzphrscQdqRhCYyk7za1X9s4EyjMeE
jPBmBKaB7QPVJ5iAXPdfto/eE3lRUHB/AJxCsv+nDUKyD6YOUqNDzKxwz+a9p5unV3SBFEhoLCCS
u5zpd3YmIEwYe4i55LnHM4vCQEHMCYGO0BiZ99/6DXlDF9ARmUuPzOUH/xBMIUaH9Nz44swkYf4t
CG4Kbxre7MNElJrCBK6+fE24DOaxUfaqfpKIPXlRuLmUimUQriq4idJPLN/IiE/YqMl2TJBfbp/J
9lnaz5kuHBN9VsW20VJp4gjpsay3EX09GGxKpzA+Wjrpy8kAUkqjg02nsKiDJ+gqllygR51zjY2Y
Sm2Z36kZuaE4PqSZWUHULFChc95xGhszhdA16XlIzFMZE7KgwCmQQIsdpZ8NuyiaatMxZKoPf5D4
nmf0XmfUQoGr7IsvFAvl1L6OKwgxVM9J6gZXYLsYJg+kPP2ZVFPKzANbtMZ9P7vBSOo41l0+HNAk
vPnGWtYkNOWY/L2pZpxdimq7cQnmDOiIkCeP7yrFkSs4M5IfQjsOjvqdPVkB64MjwugU+/r9xgwB
wIf+gcUWJ21AP4W5gNfLy0PZHDNtDkrWPT5AyXR+EQ8QbsZwUxL8b3jmWiJp82igrKchS9r3HyE5
EqRsXYbuXJansDu0hgC6c7RozYwWD5TTO8/wx4wxbIY1pt6l0RZJufnwheWw7ySIKQcpAkA6Xj/W
8OyH9BPMcPEaIUHVe8ruhv1IPmjBNS7uAlxzFX9OdfZMu5VH6lSCU9N5GueHdtBz5/U8AGmz7gKJ
Kd/q8SFP+UMayQpt5b32GeZ5n6cx/7q2NJeZOTEVAlYjhL9nbEPqViQNozylSIYjZVU9lmo5uG3z
Lw2/CkGfDaAjw80zM3pFl+UyNlz+aEBSJx9SCbe4wlI4LxB2iZ0gnI+kDCmueeEQIk3XmvC4WJgX
TJM8CMyZTON0CFI0sIU6eCFwWfL2kUmtmJCLG7bpiP0ZkB4PPbjdnyn61do9bGKdOi0F0Wc0AiJ1
ODk+bjjIfAt3aIoHFF8T2dfdRs4X+/EP0xQQSiRBtKm8sXpW33KeljdSuIaOzh5Gb/reZnAGaMgy
zyC1JttmjNIA/ZknnbRhy0ujbkDkoCgAw9HSgOkjQSEnx+3gh6w9+gNpp26wdf/fayf+QnXw2iVe
dpsA9Q9c82r5letf9IGX5/5xiqvzg+SY7JR0x4dyCKlYJu1sI6i+THiZun4xfpnrgHd8vqnJSN3Q
G44uu+x2Qvf/t776SSTdUKzNYF0VayIUYnUVqoQ+rZBiR5eIWXQg02OFvJ64QiaKyPuaj681k0C+
SYYNFewVZey9O6gELSyZDrNglQSr+LkScu6fZeB241edflba/RUgi7gC3DG0JB0u3zWVcmRPLAjB
zMH681WoTEsmC7Ac/S7AZww7xJGMu5e86xW6sFxVcXgwfkM+giUjj4Z7W3GBdcFoxYOM6pG1IFpB
pRvGdJeA9JBipBP7/lqheDOtE5prXdgjzH+cKtCjqd7lpFPiFh/NNR+t/5HFjQb3hwRP2ASGJ/9E
x36C6TDeoF8IfnVoDbUx5fk1XxYy6QE7U91ZBK+oW7bUCO3QNtI2MSUpHeP6vnpeUoKaVzoIbnxA
1hHGbtn+Y/GQsS9I3vd3Hm/DmNtkMuPhV08FZOf7p7IL2n9NtBU5og+xYANppp+WYqNq7jY6QSXp
ZxDNk9oTIq+KriJ8CjAt9oeCRm5tfRrrU12f5OT8oEqb0tOtqG16jS6ZTcOxMvixxNnofeNYMQFY
qU4QkQn7qsUaj+QPIwnLvA3d1h806U0ms38ehfOXMj0PiojtRfNwz/8lR5GNKzQrpFLhJVCZ1HfS
O9ZV+fRCGKT7mug1kVeQPhz0qKn3TzeeJbYULXDT6K7yzbdX4Tp8zDmeO2C+DIJpXqOnA+PbKScU
79I6yj2kvg/BF2gkBWuztnApYMiA1rSham9p8NNqCyXei+rucRyCtdSthielWMsCu+frE6ukerQe
S77VtnhL3rQVf8MrApWFOcqYk0oDuOi3xiYnnU/fGcne0veh2wJh9ytVXRWMJuqq5unoV1a3ElNU
v745cCFeaZV6j5MFMlxbNw/dE58Zm5GwNARO0KUVb6VgzVdUxXv++/zpV2QD1h6QpNdKrkN380pV
yMNdBcry8IBQvI/JrY6Jj6C/xcNmxG3GhVAWcIukgVyHfW1khDLNg/TfH9bfcyPN0L0vJHGOFSkB
F2ptx6MxYPlo5thBdfONikwOxDHc6Qqp2I6CgQNdHtEJxReqFzTEt2ng40mKZ6/2gCoJbrCTvsXM
1nQ/eHhPw46ejiyvBI1Anel0hm/jDXKF03mGJGRMgShE1IFPTQUuk4gGPfI4u/bmKegujYPEAuqB
PDEeRvSS6EqDdJ2k682tRRZIDegvRNokftT6EpWHhsfQ266DDIR/nh3jZhWlWFWWARkYSPnCRQLX
jlZXmXc1w+1CK/AzLDXPFFCu3ILhvSIHuPhQlI9GQf3w0ZFivhEN3z5rIxYxm7EGstDkjb6G6ooX
I2dPw2QLrbUwxlv+nEfGQQw0W9bWIk0hDKX11jITFv6N0B64qrgooUEFcW4pe+D+V4OaamPROE1a
bZRjsJh940hiCxpold2ZNfjCP4YsXMavRpx4orEJbbSyrDrzOHZ48pr3GF3yFq7ZOMOtssu1xlyR
3jAk5zeuRUig1+m76deivNJ0woFY22d/8jX8fsjXTKT+v2wqoTAEUqCgxqJnNsegPT7bY8tflYOF
dFLamz8CbutfJTY6F7DOhjDxX6xToRHHvGk4imbxd1hPejyhPrTVHpJYvKrx6Qorzz1ckygyDU0x
ZmmFTWHvoJ6GsZKhLH5DOLxY/ULAzIgOlQrsCjRPdhCJSonutT9P/VYTUUvIbHqvr4CuqLtzcfuH
gZOVQYpUl/qiW9r/B2bHIujwvMN7x7stdT/Bk/UJ431sQNuVZSosq24pCIuclNWzWSxIz2RskVbJ
PlfWAg41i11nFZI+JiEfWebKAgI2OpTyth32mXxshbM8Xs0cM9B76D5NIra3XfHRZJ+18qGln111
DyxiRG8xAPuhiQiF3IbtJviMGUaxO12YrsgZ4Xkl5udV7V4iSwUgaOUyiKHijftT6ufIXa8v6xo4
nbaP4z1ftYr+p9mKCBNxq4peoq0nwqiZtwCCE+Q71zeEPmIDGKe5TiWHXbJTyJYdTM6lDN+hxdG7
OTIyKusqPC9dd36OxxJcxpaZK1ryaPxMW1eAIxheQVyJIkebDkNI5ke2QLBbgNA5hPQnp6d1QrNm
mBfD9ki7gQ/nIe8ivxf8xikczrMlgvgwACia54Y6k7559JmxlGb2TW4RjBdDuwgBb5z4IQiRa7o6
dB5GYuAYsrgWiU2oiyxORCtUJrIt8Bp0DdLuTy7PzuI8QyZ/St3W+m+uDvwU0D2aRdgqVH0SCgHM
IYMXvyhD3OUiFus9V3p95baGNg/3yvlB/ozNIXYllKNd5kS84cGgE/RiXmRxTQDtWQZlEqfrjDOL
75BLDaEhsoxJoXHACmlYTAO0TGxI2CGwYMZ2katHWTpnxRVnUHIfx/vGgyEjAysDvKQt7LUhzu0t
+ZHgPK4GyghkDZvK3OloXGisBCLGCSrhCbWrLwyoxOgQEe2OB6yhbFurB+DcsCOLk7jeBYfo41Lc
OJRZRziqMAaPKzSRHTxRPNOrowMezq41fcnII81N84XCmFF2+nHyj5WTmFMncaAUfhdK1x60NTia
LEIcJaWr8udFdul20sEyrfbA7CNCSs3p2iVSyIICc2xF80k0wb3BwseLwfKl7HiYiQtCcpxdhx0T
MuEHAh92ii+wwksSv9HOsg6Sk/A8Q3VKrY373xj3WnB83CGSULUERw1LHqXuJ0YZoI3fM3io186w
S0gjqYlWWTKLo3hm1bNIDSg26WTyZUVsuNB4xXgmmOD5YU7CExDwzuODJFXEj+aiW283857RNDF9
FaVb53t90wVOHri8qIVTo7aiq5Jjc2yRLdHqwdMU+QG1bwj9jQWRBbwPkNHg3IgtdcZyGE4HDJIV
GMyXtUuEPZ7Ax51jFsnHU+LD0Zh9YrAMlLNBJJ5yTqszIQJk8CGOiMlrM4gzb/0gd/pfbq59Lvrn
Yqdl8/D3PIOce531gNiUPHZR5zQSXX78ODk/9vyPpAEuIHllNWejXnAo2HnkcQ8zEvBKRb8/QVbV
5ounulCAwZFt8lw9UDy7KG9wFaXyd8I3W32lVEkg9wbWoOJzis7Y9eLBq9cU+aYLNh32pJEkk2UX
3SddVWRHP6xSfby+pumM/YZd/u/nwzsOce6vqAcDDDIkaaQ+a8FhTywSZwm6UoRHyrgFkWU9n6Jp
BOmKd0Hgk+Nfn3CPFeJqhnIM3zAiNo8QjixRu+FW4RJjqWbgKPr1r64HMHLdkliwkfFOb2IfhRfX
Ha8LH7G7wR6jKMaFgYBa99ALiaObfJgkb9AuQluL7mETczGg3LE4sEndUN/Wn05GN+WWI2TyZJxI
5Kp845ShKa6PkLuYKdofzKPqsaKFNLkLwQdvbDfSsY/di/Aj6j+CI5MnH5+cseCYrzqH82cLR6uV
h8pngaiiI2VFfnTF3ga3jpgmBKVgJUE/ilI6Zg2Rz9oXcTVPj1vUQJEYfOi4WyCaGx8rvtr41MEu
0J1mV9ApVCbxukVzDx6+4tITjCl2DV4YUzaGqz9lfSau8M+H+rFALNUe1fYoKgdJ2ivCTnSDzg9f
3h1LRfna9S/i+Ol22jV+yhOrrFXSQwFBEU9JKwSfibSstyZkW4H+fDvWeMxtnFcvR9CndRMbSOtn
EnJOnCKTtyLmICGs2ss7L6j8iIDXdNcOtqKtBNGGaSDsUU08pfEIdRJ+g6peJBfh0cCv+iAA/rkg
hEveIzPw1Fla2JWIDftgfjy3EUy4yQ/umgbb/kN6oUQ8lsdY89WPgHVcXZec6KpXiL5E4rwOEOHU
g222INPTpzTlKRvr71NKox/nJDjsITnpfYDk7LzVRF0M66bdZ/F+YHtrtnxRKwsswzjUsVOVp6Gd
JxIgwByk3JS34RucIQLPBXkQLKU0GGEyj9eP3I5fmw57n0O0hJDBjExlEaKxKFwAdaSqQrx+kzTP
NSdUHmnLCOqeTUJXkmZJC+6guAs39aDWIP9gLCLpCpYOPVjzWqN09TESUD1NUhVPJzLvZF07cGqT
kEU8xEC4+yqbPiK1i7hCiXWlGqmx/5KUxAh4FZIaA+K8CmwkMJCFTx7bU9uyy830My1AEAPDr1Ve
q46wZWo7SWvrdY9UUbPewisJH/DLzfOLdk60MhDzoHFOvzfrBYrcDhfiuJIO/MMAYTeamsY2AW0p
HywODX4q16VjkT7AmekUnzobpsvC39BTBKcln/5Y5fZdz3wYmZFoWgOUfmHMUBi0v41ffAJcs/ak
o1tLhy9y8XtGt34hMsojCRlXJfiz4EP4wLlgtB25Q6xNi+vd2gF/U+vY0TdMa9aa/pkemV3j09Qk
3MlYTpMl8t8bVv1gNXLTSGuUJju45+a1oizjrXLpolAWe+ik4rdLHTYa5TGx9wGqI7RD9D3wSY34
ROm7aiNUmzJ1B4BRoPJNT65t96HVny15SmTbQzwQ+b+eHO1ev6eXaAtH83wsX1sDeKfC+TLj50dl
JD6DU2P34bVFxFQsdGTeqG4YCzFljVz1K9pAhxmUM9+2ROPyuJXGHdmdb4OEz2tuEuVoYyzG3zcu
iWwfmNefWz3fjeD6YNHlwSzxgB3gaBJfc1FYl18w6rzp4IRh2v8fT+ex5CjWbtEnIgKPmCILcshL
OVGkqcQI7+Hp70LZ/42oQXVXVRolOucze6+tnwFi9QCqpzzIxEWQa4Pz38sOgK3hIbD98IeVQDam
McbqDVgFgQ8LTjNXCmt+A6NQylc2OxWWRxjtBi/lBM2O4+OgObAq+iWdhpc4e6fTECL5J8U20zE0
ZN4uatYI6PLlMYN+5P0i7NjM6zFai48h35F1o6sMbZn5TjGmRBXv+Mziyi7vFRzZ3sL5t5rsCi44
E26wgttZz+xuWtJFHGsVEDdTJcOuF+yRYRSJjA9WWriKEQfhcSnsv69XcuINHAeWHSoTewAYb4iD
TC9T2Jvw88nWZkNK4/OdnRq/s1Pr16Z/bTJj3ZPXuVOLbRhsjXozV7K1Qbxt7PiyrW60TyrMaTI3
Di8uqrunbJpq4/tbAtozfysqnMsbnaCzK50058r44l1k+Qr/HgRZCBQCdReuP5oUC5DcCl4+UYMJ
ldxcf30nWKHrffxCAL43VWKxaO5PtXDMhiNE4MmsMA4gfozgLJf7xgrYBQjHPDmaYBcqt4JjN3+e
sSXEHIyKrbXfZXzM1OVEojk4CAVhyCupt9O7xOQhO6i8nDBPGSes0u4cKpeusjzoFTdZvcnQ3sxr
nF3khqnlUdMPLd7bekyiMsBUZMtkZalnRhcFh4njLXMwzOGU3WSLUINU8hcV7oatoX6qF9889lj7
iZIYIIt9s3MjBqC9axqvib4HmEHOQ43IY0tEogbDTtiGcGukbSWRTbV9eNxVYLgw5bx3YoA7kA5m
V7aIDTqC354R860Sbml176v74xYne4/YsjkQjfiuqWu8/tlctj19YzzhK24L1BHekTce1h3Vuk3G
MykDRTIOL6uYPeDh9Vz5AcZnh23X1Gts+bkKE8TpS8EkbMD2KA3xvfLTpSWc191iuYwY+8h7UThw
pKH34LQm64mvm1HIcAu1K/mAvz5J3QBcsJ4JEKhk8UOdjK6R3mNkcOyKvS8clPhcL6uTZC2azG47
W8mxAzgFu2qAZ81e0/ZD4/a6WyMveF+GiI13eoqz3x4S+w/FUbxVmS+mZ8pOym7u4snR/Dxe8ZpX
pYOCcLam7Ke2N7mM4FwQ+jGjZKQwu7PwqR0kkdgaUUleIXQqc2pHZczKdLYvQPwEee28fq9lh9Kh
GWG9hsX00scA6MY+V0e7N21ZMrgs/PH2WXQGlPn0IerHHYnrqIv93zqg+f7rX7FZobbGmVNmV+81
UnWk9BEYd6FfKDVY5Xvt3eWpDPId0ufWC7ZZtIGhrGfrrMHwZ/vTCVLICgftfkgOQX7s+xEjL5W3
fBnMCa/Q1ZPxOsPQSlXM+efkdZYVkuQQiFgEIvfB9S8QWXSBgofFmsDbjv7Em4OGIj3Rk2bqTFGW
39/SDrsMTlLAUeRWJMRxOVG7yfoVNQRXaoT8MNt2U6qGgcufFt/61sA3WOoPJpneBSPFr28iTGYe
7DLMXzvLbUl6AWm9eE2LmMnSjP/Jte8mjJPOob+v430zRc/wTwkPaclcYnqs0GwZ82+Lu1cMlrLN
44p2y/p+UlelvEJHZACqBSvLKsKDDjAT3d34jL6k2bEU16gQMLpA/mJZL0cPvlOTa+tuThVznbeO
zhwDEf8addP43rUs88LH++YvEwiDhq/CJf9WBbKh573M2wepQO2RKYK6g6rUJS3BQs2W4s+F1hRa
zeu3YapG92m+d/sbwsm74Fb1G3Lq1VtrUiJfcOVYRCI5E7cUVtBkQMmAgB7UJcxOE+iztCCD2twR
jlc81xpbLY25rAUDHVaQSOrHIZAPcnVUtKOJIH5WFIfYO3xId1lnwcgoZvMk3RRrtPigO72T7MIG
zNysinaKepL3cQ0t+hLWyH8VO6Wm+ZK5sufYSIwzBFoFf2p96PHXPVcdSLWHH+wYFTEmaDKLVhpv
CcszIf3AxRql5AtGU/Z/zC7SOVvY9lBzMQO6pL9DzospBFZyYMzWHb+T8TAQTYDwfBqQYgqKuZ3R
SLXTqAc0uwWkkWy8K6xzfJGyBGEMSLfKBH0mmf/UHYK+cq+4QbcZeHmUGb7Z0uTVRZC3SL7HzYOV
hwfP38cJVOoPWm7sgdCG/L13YwYqZqc6O02CQ4GwWaXL2aKAfl7UDzrKHhEiu4Kh2zGOwMQejDgQ
BtEaHHf0dOzixnUx/bkfhFPMx3wPdJBtzDQqn/O7Shamz7fat0NJQeCPOaIN6KtsHi/uYmMlGStg
VK8BfPcWF1J4rsaR1l8byoK2p3FkesU2geF5skMUjPBYQQohMPA7+MHxWR1JhyxG2mnGr3iKDjd0
ZUd7PwSg2Bvtx6cjKRgbM7aw1gx0ihnJI2gHvyP2xerdRyPH5MK3cAGBwEwhPYQ3gPwW0xv8P7Ww
mYQOpMzmG08pNtE9UySK3rvGCSmdK6478CYZTgsnuLKGVlqAfQ1EDjIuRlG0uc9/TappoAJQO2TM
qdXo4aXHRvaA0Rn72nlCOhJmWFhws5ZRIyVWNXLkBvmKkBwlczODEEG1RLEFY64hSHmDfdeUN/Aa
R7M/fBDoJRSCc6AevBQwB6e4U6CWdoxFvoc7PhF8+7IjL9WPnCx4hIM2Rh8iQ7a0zZRjaAz7abRp
4JVm12d4gy/+EdFIopy7QVeBBUICmWmhfK4jh3EzYPuhpEex4b/jPYRzlgBefy5FYsD8ZSQuOltl
6DYOfBmQIG5j4Fso89aEfLDge3LoMifdli6za10Ua83ei1yzcZP4UHeHNj1Kk8MrPfqzsPvJ+u9X
9NUnn6U6E1m7PfKpso6rj0QlRPJzDCPCXLwOnlfVvCYEpikr4iIIJPoXbxnUN2tjXQcOS884WqOm
iGAij3oKsd12+rbSt7G2I4CCYBE7AK1hh8UynXpzNfxWoy+FTCPtg7vU6I+66qavLxNtGyq4ZKW2
S0lSLBGm3Sr5koMdMRRfxddz5rWHQHMlZV8rwLJxoi2Qy2X+YgTjIkdC/g56evHHbo7WxToavgik
aV7bkdc1dMP0+GJNuQ+DfVlvASCGN1T/3juaYkDfibLOBGpaE8V5i+iGX3Qt+0jb+xoLxz3fQ2I4
wWvtG06VrrpVfFGFlSwweFt1ykpsIA6O6YjIGsnwG5S99S/zHsCNqQ3rmi98Sozlne3HCh1nkS2P
kn7oH7KbtlN+0fSONg02RbxHWH9b5JMhXXa9JX+Sg7RRloisUFyhnLNzCQb3mtsiNG/PZo29EYkd
FN4xClHnKm9OvTcb0YzoxyNmNtgHexdta44oY6tLhBo4tEeyYevWTX4jniYASZngggiZMioAlvwh
HXCK0pNr2po3VrJGhAVYFIXoHsIRRW5gEwstjh/CNT4IIUa8pkN6mY1Ri0igRHb7eFG8+UasLf/K
Z+RjCR9aj78A1/S2l2Akbrx8jP3FZUpEFa1KdpXf+UWp7WX7OOO627UQR4Vt4O2ILG2jDYZtksjC
fG1cP4dg6rMfcDsfCDhZVN5POJmh4t4nuzk5SMQq+kcZ56DgomQTWWdj9CUYkIrWuHv1/TXcfEwE
5cJ4sYG2eurJuahgyrDiFZBuswXgZcne9I/T3WUjpxuJavzBimGmNbsQlGjjPqkSna5xjehQ6m4T
HajwteE4DMeJa349PdtEFqrZou+0PjmjTt87PEWR4fAU/fFGJ53zxxslGWViS94jnsb1o8lukUE2
OND5eqyI4gy/rwELbYOcU+EYGMcntP1EzOsAE7qjjIwd0CbJwwwg0B3zQx/L+nt+D1ApMorHRo/Z
c3IRUfeXd0m/C/qd7K17mT2gO+MH2seUrMWxmCvhaeJfUDiSjj1hpIyRZezubqEIcXLXwlIxd9m1
miNQ9dKH0n+U/mc0ynYw0B9C5VB5h8E7TKAmnoX0n6r9SNQyKL7wuFgkTM0l50n3G14UhJPSsjYv
wesyH4X3BFtq0ey1EQXQzw5aSgOIVf8hfP9Ze5jCNSb4AtuvbMqtFYxtlRnPOlXBydimuTIzO9Nt
aeKgqytOSnUyn+dXdH0J15zb9liVp5d3itUTP6BWOFZvF4fAN/8wMzaJF08+MceSeCG6HYMWHBjk
ASLZi7lpXc6NXtk16laFsHbgL5nvmHS0s8ySmOeQASg1s+eKAo4pAVJuYOkEzNKdTtoTqSYoyLnx
vDlG5Ew6yDSqHvrZLfFsBj3ML8g0ZIT8bfG7loMRvc6AiGlOMP2b4SCTb+kIagtBambOXqRFitCZ
kAYwdtjUqO9DjNLtCzHNqFkfe0/jQt4pSe9s7pGkEmhF5kp2JpxmMiF7Sbe0pX+V4uW8HJM4ITiC
ZeRv8d6thhUZuBKKjc1L3ijLJY8PoLdyTDql8aI+7fhoB5K8aEI91O88idNm6iL+xFgRlq85H1BB
TS8s0LyTgix+ty64Rf75CElD/4YD4B2LM28chkEN6I3eYloSXnEw8Ip6/U6D8GaA2R7TpT1E1ZNp
QnBqYSkjNxK9awYCxVYzuHBqsm9BGg6umB/yzeSE+HZwyA+6vdp5kiL6/PD3tL4/hvD5oUYWiwdR
fWyle5fupXTvEdFVkUjwupnKNVKvoctwOf9JzK9mY951BxAXLBMIyPmDxW8mXGrvrMewjfc4FSy2
tvhee6cB9U0oWYz3deTTUn0RiRPsJNQy3tbMx0AbaZFeAQj56r92/uQPCakWV+BTJQZX057kD8jz
k69I+JQWgnl5KudFDm8ZWX14bMkMkvZlsVsAlEb3hLQsgx1SzYCBJYQOu62ETuSYRQvm3n9gJVDT
pgkbpuhGiHJCgQ4UqlvHBpzl9chO3nVvBQHkZPQDobn60w+kBHqfRxuP56Zo+B9ewujbFjLb6xF2
AGAa5apxtyVereivAaK/qxY8uuARtw/BfIjNo2weesiMmuIgeFkpV87IOSgQFqQIDLzOyi9+x678
SpdlNaqtew6mR6T12rJZ06Hk4brtHAlRlecIsW3IqyRZia5RunRr+gbOmuJi0P90GVbiH+X6f21p
5vr6oJUW5yTvlvadQfaCh4u8GdGLrRoQudbaE8wATcFjEh+F8NAj5ovH1HdmiN/Mm7V4RTfFcBWf
DOGEzx908zVZhWiFiz3D2aJkUWjp9dkPc/ZhCy5n2kk/truDPuu6I9HGrXKs6sscjwkp8IyDGQpj
sMi9ub4hIK3OZxzgpCnITKBZ1i5vpunS3BG6AXqApOQQVTnvMsz6p3FADKmVrrDuxtBxJpQkkqp7
bbxAGW6GyERKByPxG244YX9LGNEwZvt2rzE5fZj2z60KFvwd55pBLNLR9M3VUROxE/otRxZfJUGF
WpyOTiDemWT+4k+KJL4wz3Y5IJOFeZyEBA3wU/6q60dUWXFwlV2sBjhfGybGQISxyzuCbEvKB1Yn
4g9pt71ggz+FwxOlOYcnJyEGlVcxjkIbjIADK+yT8cGImMG3KSE5W5T4rNkiGl89jKX7kP2k2o/G
hz0EqDGIRW/iGTlnk/xclIvevJBuOIaUfhZkET53htMumPlxsSENH8wx4xVMRaAAyZmRlEuoKTc+
RTn6zX02D3/LRbnVs081/sqkr1f81Qwz439GjTAdjRqlt8q9Vd0tk3wZThayC2Xzr9T8C6iA9ept
5DOPCicgly3ePgZvxha47VI+dWQj6DN2A5Q8PRajdCeTeQM4I6GUYvx9BTO5qQ9mvU5Y+ndE4CzM
Zvf/VbrYHQipHb617ucV/Oj+Txx+N/Knnn8Yr7uxY0roV64OhwbB6eqDk0wePcjlDjgJZFN0IHQG
fzoQjMiVMi+nNAYxCUkKqqilefsKSOR9HrgbS6wsi1i/TdrHpPwge5RU9Q/IJAO5OxMr3Xa3pv/v
jdumGxnDRHQPmCZI05SUERe9kedUa0tAkzE+G1XqUJFDI101pARm46yPgQ8xElChlbF06eAHQR8d
x8pg0kkRLBESsPqnZ3LMi8quGhwFL5KJxd2hAqiBOElQz5aQhoXwRgYrRaIIeGTyVWS7Cfcpse7J
klE2S/B/vfYTdpfHjesLEwAEkL+BtASRObQZSA/Tbip646bBPFTz8fY43xqQNpKTXPvy3qYPNX3E
0Yf0W/jbxt8qvzHrRYy5V/EU30lhWejGPlo/N8yGMOfwDPCWCtidT9AyuKwjenPbY6T9IKu3m/J2
zJNH6X32d+nArLPc1NmWK5R81m56m2RjMn01b93RwsawYtNYw66xlONfDoq3VH1X9TFbLp/PkRxP
bb8GdSqeJhuJmciJAZNM6nu+cDFijLPU8KTrWJLgULhh8tOMeTQkcpvRr5xtE5BOGY4dbytod938
NMuvtFt3v1S90Aso6JMzDBl+OsjaMJAn6B+f48QZXjSfLp1zDjHr5abnC4lAPzOFGj/ROmadhF0S
/+q7aBBNK4AxiXaJa4Hg0OGjmQ+Az91adOfGhdUddUP4CzGVE+GmzalnR4sQiVXh6W+yN5l8wqDB
rcGbhxi1wLqR3c7Hx8UWIy8gJfQ1hszcAsCX+FNVUm6rTY7FTXokmDeK6mjluBeCC2GrgxOwE2iB
SO6KX2pKADj5v0jf+vpWb7Zys32plqicsuLkD0e1OeiKBckP48C1l+5aTCD4dA+KJnKr+IARVE2P
Rrrqn9f8eaUbltqrHjJpIqxqDNF5xscJ9kqLDrpZyyhipinq4HA9pM5EsJevJTgfpvgoFXnb+PtO
nJJjk8PRoxODtJXsGNmxviuec42XmGKSo/QYgBQBP47B4bko3rs1Ge0JFwIIFNTe1M0gVRBusKLP
aBkvmbYIRE6GzQt68i82lsaiYqK14ucRpv9e2NsI0p4JIHBEEPNIvr/j7BwzhphcNoV+R/BBz8Tj
2d85j4vm06++0smXeicIWIHUKHMgO8Un7vUVLSMsnWd7gkbP8CndD972L2qcN1pQ2nwihYTFyZfQ
fqrBZ54/JsOtFC5ReirdV7Gvq63e7l6dO5GOQ38eikshXLPlqcqOr1mgXnQ2O+VN1pYveZ4BA5xs
wskm7zd/kcATnk5pjVRUOAeLSXHLnteyAHeGbgzh6bMbQ6bjkimGFS3RA2f8uLtR1ZveyJauwrm+
k1yCxXDPidbhpazaZGUKS1SMiOLQPiHlZcyYsF3JwZbbCKNe5Dx9/mVjETWHMiz/nzKMSZMkEaxg
zSCJ+A9/uMPakNZPLq/WifEm4sdLpiAq1kBmnsZihoaFKzQ4R/FRQo1lYWIG0jr3l728IlWNwc8+
VrcthL58DVu8jtcYRnBWzBrlOHvO0ULzdZOdbWKKim0vWRFqgkIFzar3Ky6n3mit5KbZKOIar8fs
aZzj/igepxPPfXW7gZzJ+mT0oGNYg96F9hF9VL4DhUxH4Y6r0nBMzzHUWcTWK3O8RawCBbRHwTCq
d2VVrjtjnjSrdjQoWDMJ2PFKQVQnnwjSPrbMccJDEhM1Bc1m432BH2TReixv5qwl1VlZoURUk1Xo
rdBye/kYP4Ytb9vJWDxQcO0qfUMR71kKcW7y6vqjNWcxP/FhSxZt/ncRztWdemROJK4RTk/myG7M
Wfmctq+tNgPcpn6q0lewqKHkv75V8UuKvkrKqIpE0r3PMFfdStoU4bUGq4tj7W8zjYrQyd6IKWOy
85vLs72JfKpxxamBxbr7ot1ObKKSk8jBDYck/Lt6nszl5Dsu7by0d88FDr/gXenRFeF9s9WfEAOJ
jgB6zVqMxKTxc9BjJjNhuLBKoLEbrbeMg6ixqM2IqfKYaG3RCHLrRnujdcMnIIJFbm6e7VZZD+Ut
g+YYPLLggWA6GwcHeBISfvOPJrZMjt3r4Gm40y2jWP/LgBORyvrOXR54psXFMs+tV7v14/Hw06Lt
hNl0yDzaIQzVSB31cdQTroJHIc2HyjX9vVGSNmoT98vYCQO4+ammhwiL0kyuH7VyYwKnBec0Pioi
y1SbnU354Dzr93aRYIig+ZmrLr74RqXVg4UB+2ChnsWHpSDTlXE5LJl/dUeSB17e0bxQJQabP0O7
atgd28e3n9H/7KbKKDdg1z11Xa63ylrCL2E8CHG/x5G6MOqr2HI2wSon7oZdYjBVXRa3LiL6Ua8C
ROJNzH+hXDYWhJqQbgJk7u0dT7/REzRTrLLJrKEMDx2AAWgcMAOykHrhQz/E5V7qjghW+NgMGCPs
EwuaXAqVaM29zazlb1dDryzv+Qa49lFFsPCPc3K7+E75p6SW0Sqk3jdrWzbDwxLV33Y4KB+Gcm8h
F5h4FY+ZdG7xyiTWQDpqw2NDNGJyHaDKshBkoI9SwZ9+i6ehx9w4zhd41Ph8GQLUN7CsIdCtNz9B
tzMg0rbLlm2ZsImpuJFavBtsRn/ZL6UAmLSaRM9+PzH3Ioe+2I2bXSREYyTXPvtEsaaMRXDtjePM
tltSBwfhWAdjbGuTTY5fYdUR/O2K1d6HuunIOIe2XvLVUU6/vvXw25/pw92I7kOOofnqT84IhYY3
cAYhDVu3rz8WXB8dsRBbS2mHuZhqR66mcOlZjbFLY5QpXIRkxs5N2PXpwnjO8hYDwjbUt5Nmm06N
EhXsSN9vdKfvnBhbA0895zsMr8kCTzlbLdNcpwLxEVhCWDta6my5bB8804G+iRHIoAImFQatBjK/
xG3edQmdCjcrPaBF+bSM71y8E4ADHgE67/tZCG6Ndq/HBJXPzSO6ZnCk9XWCWob8XxgmzA5em3mr
bBApmLySDxMQr3cXiqugnv30FAaHWN4hsSywE5H+vdGincOCi/qyWPoDA/7V4K+0duVlq1pd4Xdr
t2nMYbJtJeICZtFwPB7VdIHFjLO0+W/obKhLhs44372QjCJ80gP8pjFtwO652FSIN6NBiG3rS18R
nO1BEgjsG+XE0iq/0U0xv+F5+hOsAA/QDTuoGHwwDF/H3bpN2dUsyvAqzBP50lD05KemPyY3epfU
wb8eN7b+XKGDmAACDmciCQeMLTnw4hXFf1Nd6DzRB62RSbBQ1d90izw60iPzC3XUpjOJ3h1ZGa8I
JWw1Q6ilzS0X/dM/WCL8HGGZbAJzI7fbQd+KE9z60GcdqV7X+Qa3VWJsoxlu/Mr/D+Rs9Kd+XuZu
n7vka/rBvPN2MvPjhrfROk2cBETtSg4cfXC6em0Mm9IEA7atSEOfTiYbdbKp4m3cbqN4+yRRRdsq
0Tae6oK1iHlG/6X+jywtlOc6pwjRnIBSYvl6pzDIyaKxMELgXsehzqwFUdWtTKeIP7zuXJjn6HU2
w3NSnIT+2LaUNotksqBINGJczkT4rTig4qkPt8vqEM2RiU743CbUEb2uDdzocWz9nWU5i0lS2sSF
+8/EVaisjkG6Cao9moQOfuRr640MDv6cMSGtw39hJ4BleM6x7JOqQwCGDYwqRIeo2oZqx74zWErw
aJ6PdPpqHww70s9Q/8jMh6eSKnrTmqtgnLP8ZJ1TXqEekcCYQ8MWaHIewrPx1gWKqluX+zTYFaQ1
XpFlIVTjtvM2S5duidr2fSXwpQMVIHcq4C5X1ymHI32as3FH3h+4MufdjmRzo7dvY+/IkJNGGyIH
U+0/IsdfgAz6NJoaJGqTYlWAQhpWJrKrYRWC7YROYc0Nafm44Xdn6cHEkaFyfUevxHLC7SckMNGI
gtRpnEkx5/VOvREiIcyz5mr/a/+3Ik/fK3I0jjyjwAEaaynI+/A5Fdulf+M0mbps1g/HpeqKjxqm
g+rystQjmIshPUkawca8uK5pzhmyFOCs4+Xmm2uDFo1xN90UwTMBK8bqOEdaf+vDDw19Y3dKu1NM
hqGbiq4Evro4+N4h8Q6x5MbCfpgr3UWrN+bvkJy8CvadW/o7VeO53UXzrrwI+k3qQAN9ZeFP2v9M
2n99+w8hsPmozUcFkxdjxOQ6Mc6v/miwe4cMPV3/tJY4Qe14NlhEJ3aATiBZlfzASBKhnBFJeLVg
wkUIlKJbX80LwhaqfygqkE3S33EdMt5l9YCrI7gI6dUExl0ww8X6YdOfMs0G/sBfAaKCJb4sVlzj
xIn1zXq5zMW1HB2ZqE2IXQKeRRFw50pu2VB/gxNQWBWb28jcKf1eNfdC6qLPG6Yo9DT5MG4d6g2a
sOKQ5aCg9oWwwxAhsH49NoXrybsu5JAg/cf18yNQz3csohid/YKzCabbtXhejfBqosF3/ixpSmMP
jZ0nOLJH60zXWs/wkCt7RAroGhpt9DqB0VNaZ6ih8DxA2j1LH7HCrov3MyW54CDg1aLExQWFcxc5
w3XdxjZhye2BhEJCtkeXBZ0GfrEUp2E9FbkQiPBBnAnMnjgTOMilQ2Ip3E1YTKsJW6nwjkENuTlB
v03vNt4ReDHpuXP9Y3b19IMeg05i13iZAINdKMzR8WGrc+VR1Q+VDUd6wUQt7g4TXJMBb9MdjrXh
5P3mTwyxa8Gb5h054HqyIKBlzPtkziXAAfIhXBp7lDqvaqla0RfoH9aksDxrwp/rVXfgHlU64D3R
upNtZYsQU+VNv++OBLWi1WJDoGFhQEFZRpCX3HlVHvPs7Mvn6ldqLkZ27RfV/InYFpqXZkXXNJwZ
4jSgI3NxwfJuRJEiAniIboGZg91eCyjjBXLzjpy6A55rQ7y8VJdSDfgsWY9AjZQPeCmA7oQpG5GH
WG/lUaazTjSnd6MbgQVz7ku64IPokky2XB6PYFDCdVKOWJWngD933EVTbLYC2T1LLYQhxMR4YGrd
zMuAifq2y065sESPx15WLTDsTRkHQv7hAS/i5S0iqCbdolelWuQdvKG9yNhVAicatXmUYfTdE/mK
/tLrb69zw3DWocco2HGRcn8UF4m4YppXffXCZ4+Qln1B/igY9vWXzjuH2iFlHe68ACs9NyoeZuhl
kSvHh9Y8hAdxVmXr3ltXsaNItjdFWSlFtorbH6GYtjIQvg2gTdYi8HW7zR3Dd1TDkQ06/XVdrRt4
NwvoTpmddHb3z3jN83z8U9Fw+NOyWvMUqqf+dfbVk1icKuEYD0ehOfiaC7S7fzfUIe69bJkyUyIa
qHFYSPlAV6UHQzjFnzYOU3BU38zeFfGQYEgJLkl2vdVM5Y3/NvjjtTWV7SYba33hCuyL1GWG1eOC
CE4p22X4x0g30PWApYA9TTU6DvKeOOeUB2tNzbjn9V1XiUhMq5UUrfLnmIyopBi7MN8xnJ87RHLe
JWhYTKlxbRY2KzsPqS60uqezgQzFtUMNzbXD4ollN/o+K/tlwKTa2K4DVvfPFdSsoxe4PEmCsajq
Rfi6M+WRK+CGWzXeh7/F5LQc1+AGaJv6IhZ3kC2onqt5mj4a+TGxgv7WDGghHlSMfMVUjArKQEc3
7SmkLf0oKQdyesIYebddSXaEyAcoNdRpIk2RVE4bDPQ4qEhPInGsXBYD6SsrkOryipFKUJ0UUErd
uVQuWX4Jc95xlxYl73f+VSgnIwcNfIeGlFMHLnICHKlhOP/5DSQcNPRQd3G/PudV7E317RpDP9Ya
fCdQBrr8ThbsANBBfS7JPDGv8nMRsSryN0a3TdtdwwCNbCbnWa19ZW3yWHmbZ7/RmeXEW8F93kQD
nQiOCDCHrtEdYvOgpMfEO4X+KtPdJ8yomtLcrUcc3IafhrILw52+w5SaOjE9CXTnt7yM+Unz4Jz1
btoZY7C4a/5lxWXyHiQxIxIeWfyVKp9P+bNLjuUX+hxpqtLUXbp04wnrslwTtZ69o9aZNqgjVzRZ
CgnJKoeiPcS121qGnai7jMRc4rcRzuXLTJ1hqTTPBsHsdpqgp0APRuXrzZSaC+EWBddIPoVTTqFg
nAmhhhPRu3XHwV2DexA4OgXcC7tnuBU/5CNsVBN9m7gWFsiSBEwj1stfiB+Km6aOhizufQfADeEl
IGluqQJgLuArO/jHY3klVdNypWvOINhmsuCq6R5ittRmmrDMAKhCmsBw2+Ggkk3WgDDaLEY1aunm
CC5xx473FA5NPiN4M1yLa3MT4qYS5wDwWypmSgO8zUjeMFhxCWXSqarh0ZCKa5UqLxYzjoTcDdR6
IhetaeXxDxATT0E2xq4wB/eWWT7wNG+mboPsVDVrXH35PLqXPC4cEEzVENbfkfbhl/R7/o3xWZn6
FCQtzsCexGGSPOLlDFhlNRPqdDbBzHnSCqeN11hAsZGCLYGDybAMCrRMo/2Dyk4hJfs9stP1GVTR
NFkbJ2XMiMi1O3hD9OGnbPajB4dKOQry1GDKJsEXX+GCI8wekxiuPsjbpGDh2mK32w6r0Q43I/WG
36KzG4wVTB0YH5rTcGUYC7PaskRSZ/j61cTpXGlsP3fMEkeXHi6zcIw/x9PMN4w7TBYP+MkGdL3g
SQ1zK2FTeDp3vgMCbgi1CI1LPg9AuAntSLYOwBjhYTDNLQ47Px0Vf/55phA4jJcXOA3v2J6uc3w1
s/vwaDHl4LvlOsQmialSPPAhu/QsSVcJrCc2TZ2Qj3LN2NA3NuSA8DzhtDORfa6bB/kBAbFtfU+o
PfXuMK2QXYO+wXTDaj+wJX1l5nbR3vBCJoSgIJWLEfihFNLWivqtePMx3iYiC/GEAM4g3xh+Ekqi
8avEWsrXmCZuS3ZkTzrzwrtq2heWyAxW6jnCqayv+gOgkKAcJXUx0oW3wTTpbgZ+6eenALqp+BaL
727WvDZCB1B/zAKMcRzXNNBWawlESoJk/hKSTzP/YFgZSWu/c8x2fDOlQI1XBW+NYHR5isxaRq0o
s90EOJcpjCT0XTRB6RoRPf+GxvDNECDG44XAGwws+dYULMOKXAkCQ3Cuic4VtAnuVFySfBy+JaSW
UrXk32lQBb81FBXIKW2M2fwDuK9IwgX/4stXONjEMj6lh2bC7XwHK6KXKUjjWZXRqTVmof5tMCNk
BmEVgv2DmpbjjlOua2EfTIWzhtJg1BWvsTLPwuksAkZ/SNqDOYv+KUxbrTLcE/jdMQOtdk2ItmXr
RVuNzAhOLGWPrz54sXdeP/8ZhYMWnVM+nWNe5a3K0wIunVAnjoiz316e+xuWDn/HQNwJ6bOu+ew7
Z0xvVj/RhJpBZia1erEQw7+ywYWsjLsL7tcXzpj2xIzrbx+KF0cnnovv0vLqJSyt8FM+6R0tGPj6
igxufcbmnMVazR510IH7wx/RwTdBsyWYr+E/X9n2hTSWnnDIQMVCjyYiEKauyFUrWfDkch700EH8
JO/zYsWlaMvCgnptemucqiEBh2ne7MUG1seI68NRh5pVznP1mP2qs5RnPXQqbXSGUc3RrpiYgYsV
4pO/EACND0gSgi17R6Z4nX6mz2YkGPsXBnQTY9yhYzZjyfWCnuOTQONZzLUwlLz7nXHl7l+iX7hy
IWRYDMFppZD1Z4/an45HJr7n/M5gxUkHmSW7nsMWWBaDKjIOmfzhrJCgDHzX2XnTfzMHFD6i7Prq
IGERIzhy1eInFIM9AOWD+dyQcogdLuXsgSRZTHZ4RVjEtgSwT06sgCpK8PKOKiz2P8XnZ9Z+Du1n
HXw+swdF50u76ovyjK/RIepE2MmAlbVN839Mndlu4+yWZJ+IAGeRtxIlkSJFjbYs3xAe8uc8ibOe
vhfl6uoGEqg6Bydtp8xhf7EjVtRuxDaf9Td3yS7kjK5vaw1oqFPRtas50bpO7kWLNfDryV0Z2ROK
NQVP1Y7VwsAteh2Ha8Bb7z5QU9K/s0iQ0w+uyLjlFSdRwa742aqDOLWreocm+md+/hXIifTct/jy
5uqiCrUp5GRWM8NjOS/nlx0HM+4Qe4AgYayn6mbyysurtaJ7vIw1YKaSzPmmWEY0H7VHepNpT1bg
6iBIx1soAO2dFD52UWNk0YCAss7lePVA2eKdSQZk8xjD1S8Yw8GTkm9WRuF3PXKHBato27hmNy9g
cjx8gRttg/Uzfn/017x/x0I+xNdQoqPG16wWyBMAWVlaM3WxD0mxjyXc3qepPWrQYKR1m1hNRUum
P6jsyjzxLKKM1Vu+zUM9/tagi2Z4DDsg7v0QwRMytKPhrx89Ayf6gk9tXrLwabb5uVCPmiXdI8kF
2JEVfKRUlCPALKXR0WHxPomdualVZX6THlTtMGmHR3rM+2PcH7XkGFqS6sfJYViGh3L8baafWPwu
5a/TsFQVW6axprSV3gYWnWx19X9mo6TklM8O+6A+4JLj6reNVZDu+bEYmcSJ8P4v/xR2YfyCOMW8
VmXzDoxgqJWsuYI6zeHMwaFEm3bD68xRzseOx+AUg5MM9n/QZkKrSjmaMTH4ZeIL60jfBViE+OVx
2mP/kfWbSZrPdKbfsMDqHYHHJjEjQFwLT0EiY44y5okdFzFrfZTSnBmLw13g0sn6UPfZjVpHrmcS
3+R50mUhrad+bWLpLd+K5zdZCYWK5f6K3pdBpkEkgOdV2YIKuAIvr5NYFeRDRCUb4Ls8kOdbJbBX
9GOeUqjnxKETqXCdbAE+RXYakmMR44BBk99p5S7FACV9SbzPVKsGP94ot5RrNrRRAnlH4S9FGCeZ
ZvQnTE0Rr/E9leprPfsOnBwLydlcnKCxgU2V3IR9KOfaa1DReLGFJyVDvAhZ5B0rm8UIkiJ6ZYNe
3DkErdC6OsBOnTPqdw7gD3aUA+7je7kAdEuzOF3LAbaBDeKOHGOQ/0plHPY8ymEWcijiunR6KiXj
0Bqjg1KOnoDVuqSqZUMGppLtfxhqdGH7FwjDy7DlyxPS45T3jxcIwjy6cLuc1zzKEkQq5/ayvY/C
R8QqcFgai3e+cR0xcSYnAclSns/pbKKm8SPlQMZ7H22lWeq/WblDDhgnK4794hUk4nlsRtc/PbxL
LLnwptgd8+XfQR+o6ZFiZRG422tlRZgZg0b+8bcq5E0DppM85Awpbc4xQEjB1fu7OlyH4RoO4rIw
702CiDNXAKfbFpIRwNcUW98dc0wrrYnc1MoNzNcDYwBK4bh7KI5C4LnwOuzLewP3KGfnB+WxBF9b
lyu2qtZc0mPSbFhr5Ct095ojkHGVSSfnZ5RW3EAS7LyVqOD3tqrA5e/iY+cXuWiWM226tCrAqele
KG98NJhF+rl7dmkg3c0+oqUkrnSCwvyC8ZyXe/GCbI+fXhgIqW/k3848Z+YRQxdIadQ5VXcGjrSC
V6PGAW8k40zd9NJsab7wYJOSQ+QorcUOmxSpWmndG0Zvgr9EjdlATdg5E9zf0Ms2Eh53HZtKtyon
WhHoRkPW44S31yFAzs6GZ/+m44zECaKAduW7sVq/JxJJQIeFoFHc+cq4ffCC4vahQFwEUknJlzG7
ffRpo/4UGBhAxwMiwAEp2uinsYoas9Y/xsCXmL+4Gd1F6Qqlm8B6VXZytyuAKkmOaKXVMmU6CLbS
WnuuRSoedOwVm5A8BZuUcl1acYdic1oVBbuLs4HhpT4+xANu7Mdeft4etd8blmFASHaalvi1neV2
PmwzjFEBwvc2493kzA/gepcRnmCVEXr1E5XIK8ZVfolNSsKebD2enjF5Pf/tqo3spnT+ox78kCab
XHNioh48IlkSGF68qSsLQWQfxHcx5k7dFenSFD86rJnBfdHfITz1Gy38B3Tr+Wm4PSwUZVOTTqeS
E7jtaJshmDIntQx4mMNeS/2g89XOFzvfVP268wUrm8HE3L6IfDglt8P4wUOTS+XJITE/Ko8zW9ce
H+McVEADPA73c4ofbrLy2P/5l8b+cWgOdexz906im0mPVfUK0LF8lY1/YpguxWgO7f1jE0IKhECo
oNDl7nMvt/w2DiGOmNpFaitI1uUHlBnTxC9wxs4ixm83apFs9gE9N2jiyYkXyNSoeEK4Z4hSM9ZL
c3J4BYIgvSA9or5p1TtbxwXJZpKoiFGcRDalk6VOkTp4C/1VJH4yAQVEYC714qw3pzI8yhIawH5U
8dPvcwu9ZYXpJ9sGOoAUu9RsNDMhmvU0fbHj+J0eRTIC2UnPTlN2WjCTa0cFutFbrM4CM8IBlCOt
4Ji7TeutMI8nGzsPVhJgHnVbaKQPOJj4vyKhuXqrMeXzrHjMR0tGEtBaywefy/cwzwa/9pAR+PCy
0puYPmY4ts90UArcSsoSqaEQlqd3RIicIO9xavz5nEW60bZQpvS1DubYBX3j6t37Au+AuOoT2tpt
RqrT7xMwX7Uuw3tivJ8s6HBMTCZJR46XpnKcFpt3V2BK7zjPZ5y8FgfITiOHUGHjWh20orkuxnrk
B9Gk354t6Fu/AeT4ATuHKhYyYBKOLziCG0hBoB05KErU7z5X0geAmFcxpvDgAO1gtOk/tKWb/lct
GFrpiDkT5ouhzZi+XB45DnfCcRKOonyijhn/oGFXht2JNj0Qi8YWmrkFQZS3PSUQ/VbUNya1Ze1m
eiWpunKtWEG4iTi8Yblq+LS3sGLL0RZKrHJzimP6vymOgfTcBAtwF6JCzauwYqIag4Zs92/gYGHH
Gk9pjwwOyMZ/tj6mjJdz0BLCA4/C7TVe83JOt7LhTYbX4XJCE+NXKNgRTA1wh2wV1X14q5mdav7j
deBNtwJ7avHb5lIp2XVDEkTDxkHEkcXNb2hK9LP+/+A5ZdksliYPeCbVF+Kq+DFQd0gyivATe0aW
F1mrYr5Gv+Bms4bunw5hm1u9d6jvwaFU8lJavNPUkyc8P/m5LFKc6YmZHOQOY8WDRk97uomUP2VU
PJ0QzTo33FByNr//wLjYSbnqo9/g+R1rn3V4V/35ilrAMpE2rPwVW+LNmO1r7ZNNBf84PUAdOkuI
+xoCK9x3ZJOlkZ5a7Tjh4f2HjKkl76WKor3JCeZULGKwQtnJZ6PapYrFyAE0yMp8Ymv+PHc3zGP8
CAsom2BRDlJ7OEUcRcRlJ63a8J84/NpSubGLaJdFu4gYNvdsdzTwsqwkjA4qcKfZRIS+Vlr8v5nq
A6ZcdHvhqp9NNsH9/A8wuF9Jf5F5Wpb9pu9nniRHG0oc4+heZyjTltBQAImoug5RH8WlIbjqBJTH
M0uvmfBaevxIQrJuWaqGdoU2G5yVY5awssZWh2lgq1I/0vGSSTg/X4p052mfM7nivd8plADksyhu
Gj7ytIKBgl88NtPH7M2Dfm0/AUL8fw877EtDtOb42tJDRu0HWZ5pQwYqdsTjFB1pGVCmOWmC/ZOk
C/tYxG1NtnEUMJg1tF2YFv7UTN388D6ozV3JeZ9c7PHxsqrz/i4TL3uHup0bjoK7m0IxQpJY0+Ud
q1lpNTQ2saxHd352Z8jX+lnosJC5Y+dpC1eALhq6z5yTgdVmjgF3Jtgq+JdpbsTgX4HydAx5LRar
FKtTg6kPVYfH7YP4FoWc2B9giZXxMceMybooOhTfOKNAXqyxLwsM0A9XGnCCJSdzoHZmwzDbCVvh
y4gt3GHkuRn5sG0x2yD+Ay0EpUp38Axf53SPhRX4OvZJoMTZORTdJx49ROCS9minJN+I2Pd0VGom
CBRTiTZgVfHwiFS5NequBIkp9Uzd1aaloby32Q0RTdpL2U5s+EusGBzdsOvWblpbkJk/mvSsPI6L
h/9YYCU/6a682OfCtcV9ssoyv+x9XtYG8zJvb4YCzXlErM/nK7kiazbtzATf2UdunNTGDc4FKdoT
92U7XCd912IoHE7juMs4bPx2nFuNjRLPbkWYpyNdFawECv4POORuwWneohovDChr+GhxcrS/CL3i
ZyX+R38hpVuS8d+UOzj6eFsErvxwa85MGCt5mRXvGERxYkfUbHp465oXqD6BPIi7hMY5ssoTVr3v
XPhaDF9y/DV4QPCBpAB+j6M1GBrOWhwmqkupewDn+YVh7Elh/KOz5phDlhH9FejLpB/m7RASCRNo
DqAMDxShX3kH1kPeEe7rseyU7qN0+9KVR5dQICNgpOzikCj7Lsp3FVhEkJqm/ZBsnS4nr45cmQ1p
vIu05YpyIpw8D1/S9lKD166CvgVUZ9eEu6F34upN4cTBzP3Eq0PeA2z3Oi29MXDJhPblPPCzQOwp
qRhWVGAAkXiq8yGUYwcQAYGu5Y+BU5S0iVYbBGL0iVOoX9THm2ZuEuK8mtP9k8dTZJ5qtL85oVvp
UHo+NYmG0/cAueEWosB7QmE7o3qIhf9abT+fWRWng6P6T2ZwGzEev6IwpRUUnh67HEE0UrqbwFty
HxHnaOW5DAyc3t+HipXswQGAage8x5J3kz5TLvdmtzQeu59j/TpV8JiIJQ+lqvy4LZWZ9uiAT2K1
P0hs8GlhaRkLfM08EljM8WWT6wYK+/hQpLtxiJM3ofkmqd7OcJpUP8vx2YASppy08CQKh7XPSmzU
6aN2xewNH5ViWN3Tfapc4o7J+PyjjPYjcoqYtSLR1nnfVIfo6p4OcmWAfbWneIZKn/T40I9mcgRA
G8kuN0SaHFBJ92gbApuuXQ3vGY85VthqJ43kNZfZf8Q6ak4vAOekk/iDLUr+GafPBX+2NLfAmumY
O4vDEsDm3HN3FwgJYnE+xNTxJvBgPklzmt07edh/SrGPBn+RHtLsSFLr//JG2v7/8UYM7ajDnV4S
yZDE5SC74bqqOfU7yUGWN9ifWn3vLPRtK1yDzupMLx4ppvSr9JClB8A25QtsMwaWTubQpeGKCjLk
5vpeRx9N816IF5rTX/MOqND+QYPOnBz/34BIDrOeTJt+kdrbIrlHlJLpoJeXJcm6yH68Gk9Efhhe
C04T2WazerIu5qi6wkFEeKSW3ZQt36uxxQT1woZnLhc6j3Qhr1XNgnS/NkrAGP7QH/onV99elOyB
OZ+4CK6GFrTyXkf/G45CfsqsRr8lyT39bPD385ZXbelVt0JJTFbwDLrHw50juIzXHhCx8qWrlrFg
He41qk8aenAwCeZbHN3dsVAREZ22ZRhD1aLpeMV9BhNHdp82yV36nRbdjD5rkqMqUAPMBOb3rW9Y
9b9++KcL//K3iIul9c95T6vcvnUFtCuRaMJ60aMvHepVHKFhX+kME+s3mLd8/eaTVFyPCfk7EM59
YOHa5YkRl7j4z9rihIvs+U0Irq12/TczYNHweFsti+KjwTYmfsT4jy9YsAZucMjQ6TKrrBRfGMUh
/89PRozhz09WpSftLENKHHEi+GUHfY1Fla8yo+7h16AzkcFjSpWleUrFttmNO7m3C/mLi3QgLUe1
k+LEhCF+kQzItKxQRrLGfSI69KeADSTsFh65vWl17BoYF68drooCI4FTd3SHOeoShE9zR3ojhk/1
iuQTmWOfj7CCFIHbmTdrs1Etwiv4obBLGMp6llUutUZkZo0rm5ECLzLWGIp1V9X0Df0LTS5ZLMdp
344HyG0BeCxeef2muCSbpLkNwfvzcXs8biAKSgKkMlGiK8yZmG4c3SuxbWFWRu2MXazI2a3Sdlvj
NxjYjG2iZjXa/D6mcCeqvBXssL8n2j5chwnxZP9ZWgBiSCrSML7iYialLSjch7V6idVLBZ9QxmXr
8vwXEx+/rN4DbqOUY9W7XD48cXkh8OuoaDDKvtX6cwsW3zzLw7KhUZZ9KizecBkd+u9nYJUGYV4/
TH2yaCAFjB5Zjki6/ZTWPYYLBH02qEwh89fkQR4Lds3QmZ4S4PHt8czjvhYo9YRiBcpachWIJRwi
UZfqi3znfz2jeNKTOuCStxbSelHf+KB4W+nyZaJhZ7ISBgg00tKrkN/T77K70z0kYRW4JLfRdNWY
XeQSjwuGWWp9qOli5UJe/M/TRvRcx1dDe/1wSeRrCaMaj50jwLN+OJPhVCJIDKcHbCHyYiXITEwR
x4YjG3be2ngzaCd7XiQqOx7HDh8bO+V+XzQr7tY/h/rEA4f9f+ExuPG2yohOuhWYGtl5TDiOQOfQ
rkOCEY849UOY32ELc7VUJ3IqT0zdM+TgP/QoiT4Itlb8mVda0fSJj3dR/5T6zwy9o+hsC1D9SmKm
ooUBMtNMEtSFT4WZNp2zLo/pQB6Zf/qj8W4VFzGATcCJ3CJz5ItxYwh2zeRnOF12U3WVf5rXByE3
iBNg/92Jygb832RspC1hzGY6PtsvBLN0uMw915S1YdzOZ7IgXzSkMp22g5S3GcL0nmRnanB7ktym
jkw6p6+AEKIpdkkTJ6I6m9GN+iOU3snUNT8ilzerK/rH2HR1KG8yU8EEVWMXDG6lu+zx2tYbWw80
W6d44VEfXa10A2EX4dVVdmIHUWLHKFSQLe9Rooi4uAPg4+dS01FMt23qdHCx1/TC4V2HeAfOqJ/3
SThs3tNuRXY8eW9rZHOesMoKn04I3yDdcRqgf5NpmNOG8DaQJsfwCD3eog68DtiSY6p1BWBPH6TM
stLvzANc0ddfZYSr5F0r73p5Ry4JqINGt8gG2Ye4n3nCu82wCqkOXgF+ZbCp/AitRx6UGMcf8SCt
7uAfKn1JGZqh/ho17OV99SXo7sAaeWH1NSfVvRTtQxVqpqvKlir6degzDxqTK3rPud4PjcTWrR/Q
l3is0ak4O8AgXHA+gYSG8AkSOKg5eM8OJzqixMGlX6nv34gxQlIrBVanK4NFsm/8DJjjpgO/2PnE
FACzA/hyNksEn99+XQu7kX8x8FGKWGxs68IWbXu4z5Mwkm/eLUkoS6SFcOpgLmkOHXqP7pk1Rx0W
xgR2FT+nnkqjnXJYxVhABLunmMz/m03kbp9Ru8bxHVq3um9NN469NsObcODKZl8bPo9c+gMXKxZx
vLhPcFhkIJtZBmYI5ylKYkTQT1V75DQ1BHPeAWEDJCKd7tyLNfKCyKnRGWLOW57w1eYfhrAsOqqh
rae+612DQpCaFRGgl4U9btSKha4DJ7d82lW5zMAwSqcONCVFTvk61MkG7anjbVVOZzug+Yr5JWMr
rH4piA6mtborlwItmdyB5SF+HtLqaEQrsfrtFY/OBL409RfRw5IKRoYbndrUH2Ujvh+3tzB4tI+Z
A/RH3w1AL2a7mc6T7aigpvSZcpx28SaqGxmvPLc1hzv8rdX1kTFezB2ri2YnSzsloI/aafJ15gnt
KsH2sJMFT2zOrPyRBRpsQLc/3O5Q/8igSU+oZPTnwNCmJClxWP7SkQTdloXa4i0wb8/kk7Qjbg/N
2Lr1q01WeBlA8negT7Dsm5fmpe7eAYHn/HnVGEcyKsRXLu9CmjlMcAqH0H/+jCxwa4vGeEwMCb7j
9wmqiOaaUIgpGXqxndUTXpm8mU0pkvojLN6e5pIKKYXdN7cY7OIfQfsZqt/UFxa2wBMSEnC4poR2
pEpc+1jUFo0gUx1b+/AdxLJR+MB9EywS3P65pW47HCdkq5aQ2gPyUqlNl6ySbgBDDSTDM8v4bKFw
BgitvNxQVyw4Tcj65VGY/G6NO4Z25oQnVeJpPxOHYR2O+bYU1nSN7Q1xL9QzpamU9prijY9913nZ
kfpqAkXGCoeKTrILyw4IEUC+WCoJwe4wjwjCrlR2RejWy4+WkirRabstnmiamERnQXqY+1OkgyoT
9rm0fzz2gbbRkJWjfaJ6WeYZC5cDX2zFfv0OoLhv1uCpAC9XRNLHSxxcoukSkgMYnp/1l6R4aedh
RcQZonglLu7UkxeuAhJ/YltpLbqdWFyK2AoqF9RELDvfQrBtyatUTqY7o7FrVmboKU+AgHZ1KATL
CLkTqK08BuOp0yx1PGXsDzQLqPAz3/f5vn4zh3/J8B9pfxOnQ8iAQQjMGpKfLvtuGQB53f/OW1Gx
oAZ7Dm+9if2piY/6L6EOgkyA8RbVWl940YS1z2OlGBjvvX6o9EM4nfTxpCAmiueKATZdM8wg5v9v
SA2GcKRSRT3PLilTysJr+/e0hw2zliIKf0Ad+fhpcUqs1X7P95AXXo0tr14auNzMd9JqXb9nXtH7
a/Vdo0qygextlTbYc9g7RJVb3FemRfNqWs8z0sTe7JVDq24L0xLW85x758sxxjGJsSzV0g9BfGN5
QRos/Sj6d55eInUsppvpJwidr+LWqZsbRn+wr9O1o2gnRiBl4aNx5XjYHUyfSoMLlOySfM1fmGMC
p65Y0ibmxuy8rWrymA6Z3h6fJsJ5DfX1nUyu4pCskzu7YQ/uKL7kw/fhuV5l1l/GbltRxAYR+eFR
34LBAuFtQiDaEfQiCM1LnH5M8gwZyxPn8R9YXpWbDPA/Vc/ZGt81aP7JepDf0zwcsyAKz9VEJHMm
HrLLLcq5BLx6QM1WlrXwIygw6VyYUfoVw6oauahcjHg4VqIbmSwSyvH8FB9lmy+Zm2fzK/DSFeN/
ybOf/Ekwy2IDNsAXyiKwx/GwEE+AYxgBiuAWJJ9G+CV+qPUpTGHCLng8NTZqDwENNnGZcu8VrOn3
8nnL8luXvQVPFuanASHMMp+rgU7hYZsgPOLXBavsPnrkwK2ubxFSAXBpLK6cbJydAmU9OwV6MNtM
e5hMxWUdoR8tAQxND4v6RFE7B0QqJrgHaOZnBMencqqbU8T2eAdWKsutCQFUOuWUSCVvLQ6xB3Pk
5fG+EPcMhko7//0ovxT5hWA51ORIOCYsGqIzskXyki367iytUPIgpUHi4FW+bKgiZNx5DSy8yidh
98wtgIaOqJ5ZZCJwTXgULIkgXrAbPnirs6uG7aBNDLWHutqbb+T/NIqDE7v7EQ+kVmaC0EiJ0MDy
R4JY75vjATMPie9ZkyG31ljwQ6l3wHrHKrbwGUIQI/vCRYwksIYa/JxxTvO21HiQnJwj26jBxo8J
VQ9M+XvQXQt9BkLNwzU/SIp3KebY6D215eJzviiReUZq+KSrGd8A/YwifbocBcCPidJNei6NcA78
EwjBPlULG8TllKmQfwJ1hEFqIVZr2JF+aup/yyvYkU5n+WccFhUO0o7c/g2D1wL1fEVuB8YYqdDZ
lE2wsAhXscMNqi/z8Ew+6A3PlG7uxMPf1rlCd339b/9uCibuRADfJEDCsOd0D3Gd0I7YnrChfOVB
W3bmEWXR81GC9XaAQ4vsEglBkWVv7JX9jRAKozVZBREvenPn1htmK4c4OGW0kxixon8tz9bxt4t+
Z/aFw7ciO4Syx7ciO2SQcWHLgSOUs15Zfo3apwAmBfPRZ7wGCFanLqskgGABzIBppyY4rHfIh2aw
mmUNhiR9zugSxgRKMkuGyZzHfGCm/grin76+6ZJ7fnTHNAGN46fhKsMnk1pp8/nQtjyJR22byy55
yciKm0+e+CKnT4LqvZOpTj1cQSA8FydOixoVuvyJNvodCVLtT1J7ZKSs6EkhWKvoJ6E50pYKsXfw
8HXwsTF2xsm44tgO3iaULNQ+6XFOpCvml/qbebGQdiE7GZ1Z7j2jmSRblh95dVp89qimnAsgy5IV
Ijy0rM9xbtfKNiRqhOtK2Qzw4enDrmw8B5lvpuRPjmN+euQnvXy9aUQIhpH0LZZfDTE1876AtVff
hvJN4MiKqZEEFqreVk2+sUb8+TuebJy1reCPNkApAX4eqRK3anjo0y86oxoWucPrDkrDfB9uh/8a
aiyVVVTdJcph3p7TpW8/TFpViGHVx4qcUYAZZK4QyCR/kvcpfhj0ovKSNkcde45+YdjfPQ3bGN9U
9aptTCjAoq1sFoYdpI5KIzsefixP0RZef1FsJB1K0Eyeq3FSNFtJ37J9zPmzW3b1Vyb+hAmX2b8k
XRHolrJTqh9D/fhkVXWPkx/t+a1RSqUyfG//cYzHE6V3+0CfeR46geaofxe7K5XeGGo4PKKcy7mH
cwNMkXhB0U0kshCguVQwfQZDC6IROKa5f1w19uNJ/GXVUUr4q3wgYIMkL0m2QGZNIaLxSutlG+dI
xRImW4sX2cEPiR+Iq4Tv08uO6PBA6O5/qTharme/DgUeAVU8W9CIISIwVIlXClA5Ac1FywfOLiPd
rHLKgZZhdSrYdD3po7X0/IDcEMbz2TEbrO6nCo4P6TTS+crx4EWkaMpDJqyNw/8+5tjwe8WSA69a
75Xd3LT5HunLSLSDQxLt/7DioMmngVnjFIB3VexH/67/CpzrXoBc8ooET8et4gcLVtmrUMd4etCq
Q1f7pbxXVDa4rrh+GOcuPvHbr+NL3byp+m0Y78rik9DA8OoBVO3sAiGtYEtZ/o/9C4xkgJrzSvSi
I3Gf86wid80aCgY4+c/2BeVFm4clYuonusSwMd2z/IOUdW2+t3bO/IAiiUaSS/NyC41kKaX7iIhq
7AKMnEOpD4BVz2UCeiH2mWh0fBQ2VJsIcwUp/3jFYpIp6JeDrAHudodSw6ebwyOB/EMh8+jTRczy
V8FVuN2ydznSCY81I+hXi9UWFbDKHZ6RZX646b/MZITyAZ30iw2Ymj+KzWActgLnQrJQxQwzXo87
AG4QwrbYeIhkcvYdNsSpVbZl81UXskqLrbmz1eWAvaRW/f5PWGFeS7cl61aBlORs1PqHZDfGhzDB
q0KlgbcttwF384uqyDCYsv5AGraZPPk05TvE47O5lo+yeoxLXh8U37jmSrceJD+b+eGPNWoZWQJr
gNU0XBfJNaYKtpjTulNwbvpT0R651pNvyHwcb8F2zisdnhv2dMdwxp3AOVi1iHoe0O04hlN1+Hrt
8I25mHgX/GWdIeAMPwprji2bF9ZZxJ+3osgmat6+ACPjUz7ytwXigBB24O/OdLPjD3cM0yJaHDCu
OWP709KciLedqyKET8Tsxp28BYBVvunSJbpBnfgxV7hu+sFjst1i+VKSPQ90qjs6HpD9KWwOU3T8
B6lbN/6H1I0breSuXW7lGXd2osgDen6gOxRVtyuoBPFKmx/54J6YhKH0xpzpJ5sdaLv84WrbHnHw
8ADWCZLuuY50uDXOEikXmJpGgBYPI+9G3TFwuroUabIXwyB3pAQ+PcFNhT+RdnsaNxCwWjsFkQsS
c1npu2bcwZxKcQNTtxht8CUKQBWPDSUR1RZNZN4Irvo5+q7xsh74XTDMc5Kb/Z1JTEnQElujCbnu
25D9ILYyvky53hLWMtgDXEjxSnhf5IOkAMnYGgbRdk4aNGuxXtnPLQLqbv7PRXRol0v1ceChxdIz
2QeRV60fPHq5N3IY4idUsJkkN55F6Gn8Stiks10jMf7Bf4v5jk8ROGPhx2HB7b3MhU8EQJN6jOFG
nFnYQ+sPFt/F48esfsnpgCNsflZN7OmzCsND0QTc9qm3K1QZCdwYDvvXaIXORj+Dwun66ZigJ9dG
dP7reyg60FJn9XH6W6nxNamyQYJd32X6uuBy1vvwsc8f+zba64qn4aXFPdh5Cgs3RonrtDgrEXU5
B1LGgUgQ3w/HY27JwzEOTkV0mbJrI2BbPI/hhWrNh3rJ1IupXHog8MK5pOcmuer1BcYNjJxeufU0
f8oXYbOwFtBs8VUHdgw8N1m9uOBat05WIk28A/U7jngmFoVBCRzewBjiVd0+KXhv7X+DaovtmCI3
3NVGtU2VQ6Dsm/H818LoMvQgl20nLt3JeVc/g7d3LDDFj84Wn8+Lps2YhDX1yZOTNXOVJuKKfFKW
BGgqy8XevjXWdUn3lDVhjYwoDF83uKrpOLSzxPqV8rOo0NsECsXH+z0bm10ITv31GZx/7fh5bhan
BWl45XA6kVuLEl8pvF/8W1aXPTd/P3VLk2Xs6+v8Gwt4FNpzCK/a0nooim/0W2mWsX7eC0JkBIZI
RlLYBj1jn9Fakm2Z/0lLEBRot9pnZ0LCfGIOXYKXN3SHvH+n8YgiO8/4RdYSMVI5cbSkqCRqzgtg
dfi1Z6MmZ5G/zKOMtIL6PbrPVT9YdbZByx55LmpL5H0Mf7z3c3PPM53nyR8jX0j2lF4w7rPWmc2i
F+p8oOpwJBWjJXeC2uG7nxxKWIrHN0RTxn2QJCAGIQsn7+KFF0IAGV23SWsQEyFwQeJDEOmWBMCh
FOWqLd9hqqHEQ7/XL4p0JSL6gAn3wxDAvz2gXK068Q9IzYMUHLme4Zt/PILbYl4q4xztHhZUNmOG
yHHkCR5287A6S70I5q0Mv2TzS6p/9PGGJs+kACZYgPK6Bqb6pkMENd+q8S1Tr6NwaRZnFHARgyvM
RH48qBKrrrH02Xa/yamrJGaWvAyVr/wlB5wIRMa1yN4LGAjSyqQMJ7tm43Uyr3V6TdPrqFzyBzMW
RKiJFoXnWetPPTWSsF3m9LpU+2O81zetATVjV1BCQMCPOj7GLgpxKDjcDL9Z7lbUbSz2JpvU7Ejo
Y9zjB9E0P08PUndotEOSHkPY1ZYk+MXjWODfv48hZ8j9EHnph0ZBaMYHQ053PkrjXCS20Wh4QIvq
3LPL46KfTScP4xhIZ2wVzRZKyRNZhvaidm1kXqvutBXeiJjr67GjKDYVvQ4eh07V1CG2ulecoGfp
nh5b/VjoR6M7yt2RQsbCoVV0UOwn+8fQzkKbNEdjY/0y1lbLm1Y5jNFqkV6S7EKsV9zLDHbBPhT2
bcX06SuV30v0J9nU1Rc1CughqA6h5Ed2x1373DzazRiSZ1yvamy68fqZrTG8fuLZHAZf1wm2nVC9
F4wGvijOLs682VZPulPn1Gw08mUdETsNg7o35PsKEsiwF3pUP4J6+2e/p7jgrkjuk3QBC2YQNOWu
gz/Dvg/mT/FGkgEsQAXHyqeiTmGU4bxmdzAjwDkvKZSvP5Xpo+zfze4KUQD1mOZxlc8NG5iVyzYH
uLmBnHTJQtxgzVNGvLuyT7FdGQ5uxGOQATSLKXETZiCDbs5pNs4O+kkDNJ6sKmEZkWdYAHw5Yfxg
ZcGPUs0eQNFvGbYHaWN6BUa3IV8WVbFEuBOWSllv+fEJABYCcE4UFg38Eo17OGz4i1T0ySNYPVxs
2VlyHpSBI/nnjkTWhjpWqcME+jwG2G+1a93hG1+qdNDyhzyTBQP1SHNXlG/HE/MfBHEZ4x2hJyta
zENCwYkEmVmlfdcx4m/1t5y/MWTJzgZ37T/Z14OxAQgwj1pSzpH/zPpvHmd5rz5RuBmchk/WgHF5
7ahLWzAXzKZxmndkoAXFgcqnxjyUPNRwl3dfQ7MWAvAwp9xBnhHbHU4kvWXRtmup3u12qenQU8qq
mt6/g2QemwqeCjyielipJCNif6s7jOMMa2iGLD14an0pg1fyYzBTiDP1a44aFBbgAGLsybzHBkvP
EgolnoLw9+JmVhdUNUCyzNAsXzhLA+pqig15sLngzOPpDJSH1V1KEpBjD9UV7exjopwH4vain4nb
/fBVk9LKPtP6nkUfZKyyt1AEsqfRgOSPtR9QXYXH6v9wdV67jXPptn0iAszhlhJF5Rws3xC2q4pB
zJl8+j0o/3sf4AANNNrtsmWJXFxrfnOOia0u34QtYbhVV68kael5bsqWSVmgNpDZsrPFAAIyXHcm
fefbuNiG6c7gkn/tqaUd1iPK2rCuKdgzSHqtA2QKfY1LxgCdLyHF80HaWraIsy9ShwHOMm/WED55
ndrw2HD+Xnr7AfCN8Nef/9PVw68FMwLmhKxFvHvzn4Hy7EFYMWytm1XlxajnHmdWkZqlRXcZ+yV2
gTaeE4SjT+jVbVCGKvVs0ObV8qi8t/+6/lIV19S76AAQlSspL1r8kounn9WF4J90Wn2LgyTzyNr1
Be40ZJ3Neq3LR4hMXnyozWOQoGOC6t3rOHT0w1A4YvUIpA/Vmzc0XDp6t4hjJoxuOsLxdUtXkT4S
4VmpX6L0Hb02r8Kx0FfE7546crweN+O9GfCNk/aHGsYVGPiGXcQSP5xSwtAUVqBUhM3JZ4udHBuQ
8KucvGO5oBQ1AJPC1mZyfbMpmA/Iu7A36fPoL711QaPMu5sa3fzXLXvdivJK6VrrfoFIxI+wyXPK
Fx1ehHiDE8ROFy8H/g22wSpDeSLWHOybFaq1Kky5jpRmPjpt3tPu6oOHqETTCGkN/vNBNZzEqyFD
nGzYd4wn6ysODlTJM0Rb9qprzVAahsil/uBl3Ykthf6a3ApRlhheGOcI/AbnFAAfNb7Pekmt3VDP
LXnJnYQ3JJEvKcfPYFHRRoPLGDKiTkRtxfkuKlz+LfNJ5ou9qsL5WWuvHbklgcwyQk2Kr52TuQL4
LLwX7TVW6Hhlxohrhfjx0sy/JOmbQlMtOmDZ4AKODmV0MAmBnSnD5vnzLm7gZZsMMocPwUJ/v/1S
7TgC5MvyoWe3uriQVUrCo08ep7n7O8QlogksSy/B/utN8Zt9kd1QjIYnC9IkiiOZimvlUwCkL12N
7C5I1x4Zcx49xPLAiZ2Gwe4P+bG2uGj1vxKPiXTjSNlDY0EBw/bfcSuhcu/wkmB7oFgqNibWshYc
pHNLcTDuf1Zklmjm0L/nbEI9cJ4xlzR/fg8qrTirni0FShOqCCYVMJeULpp0lmdr1qL8ArTPBCw3
4wTN6IMgFqwojvO0Y5AhRMU07JFY0jsP1sCkgh+9zqHBvUa7TVYwyKrqwPEzRwgstxQUrLAA69uA
FevN+MVlIPuIBmSBbVwcXCCqxDbpDKKQQzejI4hAWHYhBKK7ucxlqruvXQ1/3wZzFUuC8l/TufbC
JLgp8k2NF3iuyi5FKHCOpcDFtF//0Uhm8NATHUugk8cxRhyi8D93JWxRp2dfhCdOPyTGEdEwsk5i
dm6yczYLcG5ViAwbRV//yqsktiaAHCxEZeJnNQ1r3xYbpMRztf1B8RhonN1zqQzEIZBICS6tpEeH
ycu6BnMz22rVxmQ3UG2If3FOVd53AUDYHnQ5qCB440Afqj0oQPQQNujoW6jozZOjs5SwB+LS25nY
LTm6izoR2hl7dho8wNQoLlOWSYj+4emDcIPHcjo8spkxbMZgXAlGxBQDYyyNQJNsgBxDnoZPf2DA
QuafAPpG+QRkgpeZfTwUG8Hp9bPJBEQ51dVJdOICfuu+oHS0XsgmSLWNMfGA1nqxbcBcnNPkKpe3
RriDxTVfdxPcqvaQyoepPuLyUXc4re4ppieSC+kXYcsRF7HywE+E1RoEIyYDwpQoG0T3XBKPfTUL
k281/k6yL8F8CjPsTGgz3PFwo6GDYePGMYZ5zBaPxCVfOwZP6B9caBoN6v0e69EPU044EvMmJY43
e02VnzsmAJPkOdGTtvCiCDwjXwk31ENmDH8F9BJqN0YcXPo6ZDH4zkAdZmc/Ow/dqepO2OXfc0Mk
Hd+JLCZAGxj2hXKxhnMiLHvpRrUMWWH5MukMZHL0U6xwQ+Iv4yyUR1MgD0KEgu1u90vuRaKhR5S9
Q2bhcuEy0LlDvA26CnscRDY++F+8O7kbadjJyYFRW1WsAGGP/UE1DxQ5lE6Q/4B7H3SPEzslXHfK
FAqGR8yKZcveUiLGwS9knfYniDz+oYrlhBQA/qr1xCaMHn5w1rvJn6TQ4xIvAmOOeSggE3AJ/uG+
w1BH7wZ1DdDRsEVpTA5KVqqfPjtCKy+xvuZXWig1TJQJZsxvhb5FrqpuMidF7Y23/rXucUdFS5/X
1PA9zMvNlem2oLTzZ958hKRSvFtbXcPurMlHZf6Cnd/ZxQBU79CmJy8/B8lV864BhQKO3F/l4pYr
PNjufnFT8xsjCuBy3jzRjppyOAuOxpKLt4/udk79c1Pc9Nr6L7L9/9lPUGIAWkeweZONIK5tyDs4
MMV1p5xBkEUc8v05bypzJU6/3rrJd0K6R4kU6NORXA1fB+T2ytHcfqadXsWu8nap7f4OsGxmzKqD
gZleAe0be5X2v2SAbYs8jVsMFdtb85ZDsuIYXTuPCejPUT280a4D4Yr+NlSbbI8VzJakayHfmWXx
UJevdgH5R4aI+JF6DmN4mx0zu2K9WHr1bEJUvgP8ingCcwBxtJ/9pUmvsThc2+1VV/FKH00KKDvO
wieK7uKjytInnQvt7Ur1JldqyhvrsADq0bQASvq6t/Fllp8YH1tzMYY4sUkTTDesHTR/I2LZnGQ6
7GH2WVNgTq7CHah3AWkUtjWynVDOzhZvCVildfvWQYmICFTYywemLwOxXAV4LP2o2Jdo58VQ5/yQ
oEC30noQ4SuQSr20ZpyK8OvvGsopgZWPe4wV52f2MdLi/QY9mf586tBcY7DbwrC5Bvl99B6p/uFs
KVfJ5avV3nzrNs62L2H9f+7+jk/5atqoGxAt+Vgtug3AgMrbjooAEXjDrnVc5qdYuzXv2AXn2vk9
aQb5npOmOpKd23HSHIQdR3jlOTQf6oIgYDncXuKE8iyQAJMD/MAauc6ltBXOxZYUDkcOCpGqFAAD
MvsHDTYIehjcHT5HpqicS+ryDR7ssx8OR5l0BzQBhmrEvLDI36xvxpnOT72u2gdDVKiB7ew/wl5s
H5FwIEr1VFfhoq/mx9/WH74JX6Jwqz0nnPV4U/8QYMFcC7oKTDuTW3yJAMieYXqAJRuz2ADfd11O
OHwfY1q+Ty/mrAS0tqi1y52QqIyr8p1XfqCnINqQyPgoXp8T2mU3zhzrJPH4ZkLJg3SK2GKh+395
WlJF91q9KsJFfEuHhTJv0znqoSluOXlTiRysSgCc7/RrqmxIv2bj9rWYVcGmlKewhUaB10w015Ky
0cct2kYKn6CdtA2lQVvoXzxZwGLQC7wn06rhwNWgrVEDbUct04rthDtAQgTMtFwW4J309QuKJuFw
DQb3EXgS/0cCkfQMNQrMkVI9jdCBkjN/FZdiSuDx9SRYoCWmLMAAcTA2aXbfLwa3tdZAwUFi0cun
AfUQFkW58L3HRw19a2sA6x32G4EepfATXCcMHOiGhDy+UotH5HFT8OinmBWZuFovGjafO3BDub40
xXUk3QfUXH/ul4vS2uXpgcboexPhPVzC/2FFnitErieHyJnGQOhEY3byzQst85jFWgnZctyZ7Hrz
j4ZNfVHbIaZcGhZwIFbbxtlMXEAADzYkpE6aqtcrpxl385HnTg8wmcSkqxzyOeCdRNu0+U6zdveP
GJGFFY9mJumk+PnMTzcKz1/RVfyzluV2lji101ClyFOULGf6R/d56FxiWtzbW7KywCxZUHwPlHuN
44H6jt9qL8o7BnPp1P9oCg4ywHuQfzfeQR73Cf2t+b4TdrKw01Cky53SbEVgJR8Sc6p8E/sHOG6V
f0yCfdBt1emaEka2b5u62Ob9DmXH0iaaxfg6YqNSVyT7ZHUVEN/k0EoyFku8uqq+c8bfykXzzolx
agraomhtWNadPccPV/MoI/m7DBBh5Zss37x9U15S4dxxnGM43p4A6EjhZsB+JKyQ06eqlBWIOIYZ
DJwI2zBz6unNcFVc3u9T8oTeIRPIbgjOtrTo+x0qRxUtXunO6nZBPF3crUYzz6FsDqn7ugQOeUbm
ceaphiQLpp1iA6br5u3XLxLTvqmzlm9/fbyFsjV/cPJSsgwOU35tKdziPU7pph8dZI48dXWb+doW
5I6OczA7xjnD66MlHHXx6EvHkOo01o4XJt3Jmi2IEzPPkjlEuHLgct+My5o2rorRvkNTdWN+A+5S
roTfm20g4BZlinyO1FNQIq1QyKbXy1pxXyFDClesOMcuOca3PZMHqu228GUE5VmaHwkVvVtDwRmz
FuvVYE3qhDDiC132waqhzdmVddrBZgnPiIcaPWc55AV2nU+le0oVAZVPI/vqEJCueftsNoH6ULD/
m9fcO6Or5fQpha66J4eGeR90svAhHTvmgt/eMEePM+Bbc2m0T4FD4B8rnRYOTcCfYo+CDY2o2bXo
ERW+IlrFVlQIcJUwb0DLL0OSz1crOPbP7Fs9N2/eCaKZx6QiovPcZjwu2Em6mhAwbCA9ipeY+8Jy
fee3M202nIdz+K2lE2aGHC+1nxyom2VjwSTLXbnCVLD0J4zLInyQ9n3VRyNdZNEMXww1mb3L0GDg
/35HhaehAbIbyS0UqCPxvBGgG8uW8RU+pAYMAlu5iXVF8WgLrqNzgfx5FtQaJEOD882FSQhRbUmy
p8DnlmIB5iS198nXqmGWyUuGJZa+Sj94N+t6jj4YJewtSJnDgrQHiCNkTijYeIGORCcNXntRI5m0
8+dp+Sm9gXglB2yBEgwKIrfUH0hTZlDOAI7O9YIg3s7/F3lLIHSKvDe0kmRhZJ0hvCXiqRJPBpM1
fw6vq8CHbIFdJU531Xh0qQvpDTNjIQ7ORXyR+ovRX0xspmtQqazSEcaOLUXLnuUAMp/9Qm+r6DTK
+8gk3nWU+b5Ampdc4HAZemUjj5MARgoB+kI18/nJllNbjtgRJllw9RpcwFygOpU7y/AdPuY+7Tt0
7NVLXYaIFauG9QWxpV0ZLcrfqiaCQWaDDoXcCXZMetL+v0kP3D0+MSLcrUIKDFbG9FExgqpfLBDw
P6cO2GZtXIXgCJyRSyMVN026DlrqLPZNesSte8pwawXHmrxduZU/GYkFB+qyu9NvVcYLNIy+9quZ
+PpI6FjdE+XM3rBBdNu6WRbJRoPOa8z0Cmv2Sia4vOb3UIILl4frkE+khtHTLHhhA4e6FySsAX/C
oaQacMu72g27EIqVnMz6mP3FPhYUwiRzxY6QlCqMTUyUGPLwVWHJPGmmBUd07l45wpIUln/KhaIg
oG5DPmTKeu0Oo3rOJ73hbwqt4xgc8+TAReBVdujNYp2m4Q1u+qUxB7bFafvYwqt5q+/jEeepueAm
kaicDCcSZAPXifYaCyCfm0LrFQGVwCkMgjucS5gFyhWYL/cw1xzyOi8ui05hAL9gegtU2nXweTKH
A6LXI3v7PwaIH7U/C9w/uGSHs6AQzT14Xy0CfLKXDPcOE0EGmEjHQQuFwWG6mAVM2x2pAB1ms6tQ
MwfyHO+iVbmQ7oAtxgqT4o8YU+q2mSEbUFMhbtpurfArMS83zj0UgbsvVdof8ZTzkGHhLThauQD9
XsNMjx1DnuUfZjp/RWvgeqX4T4TCvufS98NVRzKLlQCH0cwMl/WbRSh7sEZ2WnKof+4iBi7FCb2J
8jm+cCEtzRsQxCh50uUb5NzZCw++rzPvrHn4zTSW/RJv6lgSwL7n2bUE8cIoYMNnXksBjdSLBApq
uOkwzCF1/8B3TERaxOAa3pvwmujTggNUUsUsJF247lPEcu7BSJqH2qZb53M+CsO/t4Zb6suQSWW6
oOpcLLcZm1zNMYRH5H+Yw6PybpRwXJ2KTJGFRXAlUJkroTAuW2um3VPFZYY1Tlpv2G6MgvbQfavv
K/0gJ6cXUtNGxivnb8nhp/k2yrcC2WQoDsolVL7S7CsuiXl+8CgXhzOkBAOxtmGkA/c0u+WTcjlX
2t34pur170d7PJNI7Cdn2GJa+1Qw/oJqoJp2Uwgbi9QdpQXQ3s8Vwet+LaI3QaJSlnG7ZN3nRsNO
92A+zNUIxIH7zQ8WjThToSvbVjiXiNQRrOOQ0DG/JnVK2NTRowX6eO02Amka6pncaHRf6KA7epvZ
6ayCHrPEug8mUsyvip+AhiHRuYo7GDrTAsUsrqcUXFiWhEPapb/gvysa0Y6czUiEYbdRmM4tYagB
OGXi7ZHgkCJHquehNKt6ZMRNG24AjRI4Pr7EjJAVFe/EgWtu6mkXzZBJ4YUrnwypcsiMbGiYpHBf
xk8uIQt0skB4wM4xF8Gupdoc4OY4zrt8pg4rdh+gQkk/VqIr4DM2DzpM2sQhqrIK/5l73sIIggoA
7alAxztrybmqj1DW+N3c3tw+bOv5NTLtB5yMymnDLloPQeJT3wZgYcgRIM6yUwq3lE2HlHJSzUWV
6rh4EQGnTwPrHUdn7AvXsLxKs6bcjdLOCHZjs83irTpQDI7ivcYsXK9Ea+nzhDNcWVuK+UrDhynZ
TM0wuzabwd8241blSdntOn0KJXOCSRFjVl7hBmvxzcdrcISSPfbpX1/TvQMjxjxHOEOpBTfv8O44
Rp0H42TWHPsOPlKIOrkhfMRxeSbiepFXPKcTWrXjGceVIPyklZujRv3Rv29lVpV2xueg7mPM9Ibj
tzTishFBe/foHnAyaxH7F0E4M+PBnCJCEVt1yyWb4l2K8WXaRcPxs8i7qyv4G+yiIaUnI1TRRS4v
ggKw8D82qnLw9OIPcqKbF3vCT135GpSvRPnqlkNzJH1cXnIwvGykj6pyCIFSInrPOWFHsz/e+fWO
X5e8BWyiCTKzJe/dnG2aSZnAVUfmnCvsq6oNud21DgjwvTNrDZqd2HODrNfYRaRLH/jAVCWE52gu
ezP4vryPKdZZdFx2T9PmEGL8DJQZrBs2cop1TpDw0eFxv3MQtDCx2nGwErWVFZCWmWB04wv1Dq/w
hir31x0MCUcDaMoMg3nHgiX7Hq3difFOISjx1zNOavyxbHCXkuSm6G9jaaC37hKlKgiGw7nGTBYe
Y164NQ11LeYx8rKVzJlEGNrgxrahBzrK0QuvZXKOIZyzMaqQTlCo2DjNa3xUDVrLLgDpS98m9C7g
txdTvVHwBH2xgCxdOSYHw+gR6JtBvpPLBL5gHppFgRowYPB2QCfRNmBED44ShXaWOgziky8cw2Qp
rjLLdephViRPbCakJzNIDONE3UaFxONOmi8h9dtKT3Lw+oFfUtZneA0k0xdR3cx0MhIx7NqeYJel
x59ei2qDq0t8htmCsYonE4BQRIc6PfxkuuL8SpI6O67EfW2Vk87O7MFIdPKoHpi5/GaICQ9jkPfB
edhKdURTJ+wgGHttRyyUIRfpYUA7sTUf/jBkDvjsrTP8N8Hbupo1T6QF2V88gPofbJIvTH422DQ4
cDjGGNMyMXUwUfJVf+d/1sTC4x0VohrbqyOGNVeqSRBcU95j4a58K96T5sQCs7X+ObXUngQu6tcp
046WckjrvRruB6BNQJ6PTXdtlEtcXmic69S51E5mu66eGyoI/2kmMib2MapA6nE8gbgFqGOrEqfG
xIbHHZrlNMuaobHrxyj+wKedzPLi0UrTz7DOTCfUyAkVpACqWSxugnTJhG6iSxQYSc18KmqcourM
YmhNVmMGetSE0ay2C7uDaRzF/JwElz6+Nn979T+nao4HwqeJdeUJtAGRtd1qk2RIBpoAQb4mtl5y
tgaBoa5knpIce9npbtJxLnOPYVl6+6u1XV08YpOSQVKFYEScTi5YmA5S9wMKQ1J3o3Htp0BKQ64P
e/uxNhdYNsEfMkfE7Be2Sxx9Mecc2IP0mRiz80AXM6adEt8TQxR0+t7FXUm2hR8YGKlNDzwDLZKQ
1MKitvtw9ZCC34EE4uNcL1PaZoWSyRvfhUcuA20/FfrhIlV5zG/CHR5cmIkvTKQiNKAVQXj+JCJP
wnsAZ/AP6Hh7hwi8xgm+CUvpRsllPlk8ASr6JENBJy4Icdfpimh2FrnCjM/jBTQmeJ3IpPMtIg2+
2qzj3+pbP1tI2ppBIjgrz8W1q6XrOFnBoW31eXfEYcVYKLiQRQf2gtjV7gqyUs/ubaAEfImBkiA3
V5EefVMnj0uBX0BqS9nnzR0bI/5MHR/xLAf2zTrzzh8hlDP6YyJBTh8XyTuWxBUXPEQeqpzSyPTL
h7YminHTV8o5SmdxdsLVnkqEa1YNW4ti3Rdrq96oLzSZbeBjkIZ2bA9gz/T/mBZetuDeAFGStM/X
iL/87sbxB2+FCvXsSWvlcBafgiMw6Om3xLq4XCN2GAwGA9oJaP9TVwxtK4F1vrsn+e0MTiEi8C/f
CuLr7ZUG1PAYhQcCZb/TI0Fr7DyCEHN7hZt3VXbuwOSsKltrf/K3S7Qz//G3Y+fErk5wDBMbFwR9
nrREMSolB8KMjlwT/Q1tun8pMzpNSDXT39l1G8K8nbwNauLJIsPygS7gSZzHtrYt479eynZki3Ol
mAws1hzIXUsUEOvpaLHtn7ScgDHJATs1/LpmOPaT722JsJMUK+o3JoeM6E5hH4g2BB8Hp3qyMlKv
UZfNLGd3YVOb2lsLU7201YWZVoiE31+Dg9EcxegI88UIDwb1Sxx56TyUNl17LWFpwSl1BZFxo10r
h5dCHZL7m+D4rcIL2bdj9suCG+b6ADX8hzQ98OU03egX9OzGnBwB5KyZXJCVQgDM7lOFcMdjZzs8
uaoxJsN4CJn7hys8Bfj1KTu3bnEGindiocDSYBSok3O+Wf351wMtAS7DRdR0Ls1U+bPALF65geG2
GqMCO0Pt6Z+C8fmKf6K5pB3a9pi3x0I/CtjIoin3UKt0kLXxR1o8xOxWyReyHkwtKm+J6QFCxYux
o7Wu2bbiVMZMTQZ/TRC5xPc5GZ4cLOZMVOE2U0NFygebEubIWrrKr9ZuvaPA/4AtmZPpfEAyEA9p
tSXLFPGw9B4CnJTGFg94g6x0TyJLYJSQ2RUMuTPhKAJLVTPzS2xEW7176Okze33CV06/aCNDpbAu
xVZ8fcbjpx58KePnQLeeDbxL+FTtX/ZA9wNMSi8+sDLRHxJle3HYZ1xT7eDAbxD21vhNLXDuP73g
XtL51CzwTEPxjKOT30G2GMg6ap9q84Qcy0efkLjML8NzejNguBLqJBNOupHk05ThextFiXkNBLKE
LayE+B+xCsaHIyWsB2qriSGKYPo8SAppe8MZMsecRG09o1hIgDiwGMS2a+HeHUnBM6vFxVRAg+RW
+i1I5LoGzNT8TOHGZENEED6AMO4gG7QWb9yhyQ6c97qbHt28n4bwt/CQs2dkfNTGxxCSTKDzHlu2
j+Y9LLk3GJCbXLVUL3OH8nxkjGEgOvSHlOxzWZJ/J4AyERQoXwZMQOmD9sPYR/kkV4LnlEZYHC/M
aYq5VyzFAyk6/t4QCYnNv7eu/9Ge+juNokTb1M7xF5wqWlQ79a+u/pWKP1L1o/RflvkhJA/o/YU6
K2IepxvT31C34s/6eqH4i4YUaTm5Q/NioXaTzzBlxrPsGAvjka3J1UCz7J5E9nlE+dtK4yaHeoCH
jx0QjDW55J2w5rl4Jc1ZR2vcbUzAza3PrgKxB2mDdcNn374T+oNsrPjg0OAJ69l9c+OyEWjUAuKy
7ccd6HUstFxEXJrMwgiNko6BEtNvKiwz+sbQN/HeqL8DnH7gxY0PgdSj4LQpt8m3mHzqmOnGS6+e
+vI4QsCiRa3DXWJH6Tx8nSGfsrcQIB8Ayrj4BsrIqVml6ilpcdcxwJicWJZy8qRj7i9Cn9QTwJwv
jcg2S4q4Es1pv6mbK2MgIMBqs/r15PEVPHm+hcl3ZZAicrkKSPZYrme5Vet2rftr+fTZGviLCpkT
rhFQUhyfPOot7A002UA5LftlqE2UU47EmbYagzXGtrifNR7a8tkP0HKpFT8lc9ywmfafG7Yp1sKw
lo0pWCo/mnpT1Juyo1CnWlHAZbASggWFbbL8kmRXeRfMqLBiM4TWRfbsoKSr0AUcZiTGFz5hy1/Q
09J408UwpLANzgOydrQRuHv7LQO9Fv03d9m+kGWOS/7plt0Pc9bIXGQYhCdEF3tXeo2ybJF+/zZs
8g9IwdTJKoJu9z3lS97JPB5ko1sIFHnRdrgm5Evbe2hNpexGegzuRXhj9JxTdkgUHzsJic70QOV1
z7yIzD0rvnXQYUot09cS8FY+K629+MN+PzNXqbwuCN/pnHgxCU2uSQ1fIhuOaYJAO1ks7Ot+nk/D
0hVj8zGfQdEj/IeLO86OHeNW6dQwv1bMS97eOID07U3K74HwMIt5TQCi/6SnWil+oHaI2dPMnlPD
F0EkG9jW4ofcGPtAgmtteidshuWc+x4tCpwQPRh0diTT9LLJrywtSfXB5JdkEbUZRjqNS9QfzQI/
AXzqQKn8wIaqvLbJRUoupn423tdnJB0aerb3qbqO39ZrI1ihX657AnvRSqvoH/+j5H+C4o/l9g7U
WLmce8q94kooT7nMh78JASTxiEeJ6w+MeK1kA9/FRMwKQXYczMZOyqXBUFD7wAuPNcNjngb2wKKT
blZAuBOZpdqUQ2O6ZzZLfLIrP7T+MzO+8X2ASabiINU2/gq0skEYD8pgA8nzEekfzdy3vsJhwaxc
YT2rGdPvacyOvpgFYtcwAbT5VHijPrac2sHyfYxqa5vh50A5nkWO5/Cyvqr8qnMufH16jQ2JpfV3
rbgTix09uDzd5a0sb6l95muJBcXNIqVuJ/qPBb1iXOKA4K+B/pj7u2yLx0XfYvwn2jeS+iVMmzg8
X7BbUObmpQecuNZwsLL/eu4GcZpFeVh/pCNCincr1WtYXaX2nIVzK/8pR0TUJel3RbNrUgoeuZz9
ZFAUHCOYkaXWzizTGJ+YJoaWy/UK5iaRYTcdK4KbgcMvqMpTjxM3wYb4/D8skQSiqMLJvJIX2bDJ
QzgJ65ip3gu9aynwJqK8LVhjvGQiQLPGSLFTlU7qmBEwp0mEe1VuWLkWlGZ2m2T9ANn3Tx9Hvey0
+VdGNXEOr/qIh8gZ2NPMLf0YYkzr7dGb+ud8gDDg2yKk509P+3xZTyaJAQU42qcJseCI0GEqqz8k
wfy1qqyot5Zxl2HKU///QYIwbsL+EPhnVC0DfWkn10elIjL53aEpAn9iwgQkUARZdB3SNSI9iptY
nlPk15K9x2LynopuBNYux4O/yIlHfIrWU5W/BKQiyfnX4hgJKKt6NO09+WYISlJHehvepT8ijmfI
4NWwrLhUJvvwUfKRFS4pBgt2CvfX61G9Hh29Z+FsXKjs1vsG75FC4mcGjJsK0MhFb2RCbzKgU6Ct
zk1GWljFd4WOrr7MgAwbW03Z8zUTOu04R2JBWtH9Z688FE6XDOcMccMgl/wufQeleZ9rNbxVkQzs
5L41OsZgC2RvHdeb8BEystVmvbiRmlOnvxzBwpXZUbpXs0XoHd4sxfwrdW5OQTXPCYKNlGQuKXjh
OEs+1cIiauomAw07AN3HL3qnl3qSl6KtE+4jePlk9ls9kpgawq305G0D3WMuqhCy7DxukI9WKqZV
ncIeGlRaR7iiZE3W33o/JxDYYfa/a81qSbqoR7hKzlE4VVeE6lTbMpwZM/Q+Mxdxlnp/SEkxKGLA
V3H8aByv+mvqV+ZLYHtjrF4XBjZmMVXU8JBsEFEpykgpLUgg1lFG5VM80HHgpSuQEZH1l6nli57O
adBdkogqDAFKGbpYuyrVOWNUUMEdEh6Uy9wBGM1rtnh66Uy0UFqyaCOLiOLAiYGgyTde/qt49BwW
+h+RJHYG+XZBp4RHdTMdtelKwmonTG0StXY0KaYmPW04dIYbnKX5ZYJH/xHjeRR1DTVN2qCpVd+V
RyvUdyd/cW8QspK4E2cRiGramVG6huO1NtbdO2KfDZP/D/vveLYXivhtME4aKDAFT4L9r6TtUViS
8/xFjGhnXMYoDym6Mglg5qRsQsVN925GCHXKc2N4GlPiGatZ894fS+keD9DWBnMZvy5JZnfdQ0yf
+iFia0X0GK3Z300eJYAQ1bSobAZhbQIbkz4LPJ75jjPzLPPZNS0jlRapZcaMaHJqgTHEqkovBCQA
rKoj0y54wO/oY/I2HJJgYUAhctAlhou1EMXDHvuzbuAk3LnQoCbeCseuJTFGS2WXzrtDmB8juA76
eysRO3knwjOT8ptm+tfqlYSj6t+hq5bGlPN81VitmQp7XPfrqPaQ3mxT/nlRaN5e/BX7Z4E+pw9y
CxlPcILxy17ZGRa7aVrNHnJzyvqPGBOszfNblffm9hcwkf0A3SWGiciVjHg/S94fV0+vsHY5JNMj
Rk34nVfQJpin/gxCMOP05lVPDveUFhQopR7jcOFEHiwaxPl4glbKz+LnUHLMKTAOSgfvcs6kHqdw
ZXcarQ7Q94YPtk8hsGYFddXM5wR4S+S1zu1zl9Q73wlqK8tSmyP8QIqvQxKH9MGBQ6ztrjpgZwU3
HBtXQixlc8d9a0BJ2LcCXbmGg3by9zfqy9FYm0Itjqlt49LOAU70L06H80Gk+J2GsxerDafRfnx6
jBeVXQS7ZY7xN614zP9Jo48xAT606Yx+4qrycYnej1SrMxgMuPMQOPRtls4IMrsWJcIhfN7zkeDY
Ili05QUTa1ttSn3d9JPBGVwXkhelEpREAwUTjwE3fQSvDiTHoa/3jYo8inURnf8ohntEOwQ0Bdwr
OBPfLjHc8knEjwk+xjpddz/jME/xQ3NsUZ8gLxDi0G8QxmhEMfg69RyVQNg4Fv9TvbiZiMRCofXA
LOxBIKbajrA7IpkJT0i6YT5HByzSs4xsITl5jSueSm4IHiae0e4Ko7CL9lJNO4ap7HX6QZSHeUV+
VDki2cAGsrNMSx81KoBYrGdpUQJpQ/hC7VNXGlb+m56erdcJ/mLYXevoqsLXvtIkGn9jsO+Z16FC
ah5rmh2hHQO6ibQ1dvoOfYDHWQNYe4OLkXuk3ZjCyZi4bFG5SOTHeG4a8h2OMeOIjlQ5qYyYx52g
uHDts4TSAs+dUFFyhYSZgFng1ElqQ3Ug30X5D9XiMqNWrF463JgxwzfGtceTVKAjir+BqfLV+koq
KqQih59lfZG2h8NG5QI1q1hdWekKi8jeDUGKxm1/KyYH3IbFnSN6fW6R9otdKR7j8oTY2oirFIG/
WrVQ9YV1CBJBWZvr8AwRyxxQlL4a8bMsnsb4UGefJayKtckpLFkLE4UfKUT8BKJf6Qs5eVTatSNi
/r/wjqhf9JUr6Nyby1Rb9imr/U5pAVUfLO0gbeJFqO/jBVVb2ibjV4HqK1dzBgSaZNO4142T6az4
F21LQF8RO9bb63co5+3ikaCKDaIqxmwEx3vZ4uL7C3HNgOPWuOZJO1hSxcARld41SauUS/1kHPAD
o2hQJuU9Qv0DXhv8MCPaQg8T662FOpcdgvwQ54cyP/TzlHDubMfPEIlhSe6HDkPxHtdrZhLeTvDW
bQFAa6eLO6vYZV/UdWsLw26GGSzsktawWHYUfTWIjIsuzVp//WMb1PFcoKiq0mwsLFl2ZwDJdIAM
E3actfoZ57sSSA6BtIpH+RcvnMI8q8GQz5kJLJ2xlMwbr1l3iQsPiyh7qq91W6+LO0C5j8j/gpaX
AKXI7Ll8SoZDSGWcsczLFUA7Efh1dAtau/n3SqZvGThtm6uYMxWb6B/zpCB1Sd1DSZ+FBEVi4e8Z
bMn/xriaswBR71OWE1WuclB8g5kM2mKPibEDoDs14DXahh2iARltG3ebvnZh94kEp+p4lgF/kZ61
eq7pe6knWp86rkaI3OOKNvunfBLMg5Wf/Pqc/g9R59XbunZu0V9EgL28UpWiRKrL9gvhtlnFXkT9
+jsoJzdAEBwk+3jbMrnWV+YcE7nOwRUZlxXB/m4jR3klI5cMeF7SSTRJCB4e+ro2nBFPHK8eioaH
j9gS6aFi7Vh0Gut6rsc3I+Rt8GrLt04Evy5BEhEngdja8vInbdCsN+GnOWD9FAYNJjYHp22czHLu
Xv84CfLVetwm4st4iu+nUj/ilFD/kWRolbs82NXBTrS8HSGGzVu5RYQd7qTvLLmkwyW3Lo9uNZSs
URATE2TjJ3sBFhpRBMyNTzy1Fg9cu4VTqLfbj25RRgu+Rsr8CLX7tY9RiZ7y8ST/s2h/aFYwMzeO
1ECeWy9NkVqaB+Kt165FS9DlpTWPS95VZH0hGLnP+v4xmm9Fc32osxDRA82KvszFJVN56hfii+P/
cZ4VcJnPTYErBED2c5vNyalSiKrSJqpRFeHi3UgsYBENrFvrLA7nZjjf8UzZ8lUzjowGrvF9XSir
aALAL7PXyw6ph5cddl/vQ23WJhDnMUZ2DgPAOqewiheB6qkkELqOolOSHYbyWGinbF5aE86nCU+5
eISQrArHv9yqaA6UjvtoZGg7vkWsyhCrbcZ41jpZv1ElZ8iciI2/bjdIdNA2I14CvlZtG2XZVVsO
nCbzQt2Le3pt/9Hv636fMN79F4b/hJ5a/ifql42wNmB30hGoK5xp87a+TYuF4ZrJl4ZQtmRiUwD4
0Kl9ZorqSCoKBwdcM1xp8EngfrmNUvBYB6Hdl7HPEmIyTpHJKjh4orjTCYfm6KZiwjlH5J8x424X
ECZtMea/m3B1hmmjhekzWDezu7k3pKOqnWr1Us3+fiUR7ePrV5JGm6ebWEu2bpEfD47DIdZ7mY9Z
QrPOD+scVpeJ9/RbW2e9vJj7e4WFa4cpR5IW1I3CIv4N0A44BUI0ZdoMokNESTRRpwx9w1qvhYx9
e9xMsuHVm1Td4l3S7bmaMW1p0icfg7wnfkwgUZs6gv/xrDYfmv6R3Hd/v7gWoHY64VLwF60f/NWu
rSbfBkkCOaQmKOaCa6rzkfWe6su9aAfswqlYbOux1ZBTkvNtnofgeBRmbDkF7z7TMBQZJHviM+GA
sX8dvj35Eur8/2fST+dO4MB5mcriftF+VeEGhwIxb/BhKCLslNRbDwQOlsCBWYzwbbPJSy9Ewlne
sgLeVdlA0tlkxuU2wmY9OZIUmdfxnTXqH34Hu4m6N+dHSqe/UHDqKwUPC97HNmHm0U7kkVzdsWcE
3rAUsy/pNW53oup2TBFn+jIlCpaJu7FlvMdHR0zmXlF83REWYX7U1X0FW2Iqd2DqQT9ppwxpniKe
9zI+U4GyUFEBN/3m5pnVaSisp5+MxTXrwp3BC7Wv8NeyuBaI2JzKedzQ+I/F7J0FuW1uH8dB5nnr
oIYE05JDy+E3cxMegiXFzDPZAFCgZbGZ0TCETtpPCIK4O6ahGgsnVvFUNrh9EIyAoQPQ0BO0KRI/
S1O9kwwCpSb8Y3lqPsbnJu/cSnEhuscLbnml36v6fjnoeyU7BAPrtUNGCJJgq6AY+ThfvywC2FhL
81Ox9WPMqccr/NT4C3GxsREC7XZoN0fFg/qTgUhIVn+Ley0oCC9e6dMohv3ugtaBCqnQGeHrc0og
fK1cSEQZoFRB1md4mbvnI4tX3wbHwVrFe1tOTB1aA4Z0uGxKxGIu5EOanvp4f6Olo7mrqPEYnV74
aGDZyfQy1OTc6ad0qrnYb8k9t9RZZHmAhG4tm1fFOKslCQVEmiy/wUMR9JZf6A2Y4hOkRfff70rk
IXheW19XvNpNkL2oO5bF/NRUnfGMuo7qHjvYZPlDio9Lo7YBzlyGcM32mZX0gGh0bhM39MeW7MiJ
WZdTOo1HMYxvJ+BBiM8pYJJ4ZSU7rYKU6uO+oTttEeEfsxKlxYpvEN7QZDhvdzwuZYni8AFi40aE
GzoLPHRsE1htPZLANpIJ1lGpi9BYYytjtEaki52LZ7bS2O1xGRojmb7sHZfVWw+caY/xVWIQkQV7
60MgoOT19AdTUGLp/n344YoRcnoY4r3ReEkxZ+SZAmCKe3SQThO79JrY/37D35Soily+9OYZgxFz
CMkNkc0hth8Jy6AxDKGv7lLi8eCuUQiLOOQxzsczm22iWBwwjDPZruaSQbNZDRtKaBqzaF884Eco
trFgi0KaHD515CU04TW0safdxSuhXbIO08/U/VIT0ShskLiM818QUVoJmBcfMEg1vtNGcNCaoF+R
naldohWnvU6HzVAcKLj4184QmtiGUY6DPMiOOHxHhm/vtKOQj9H9Xnljad56u7yFF+WFOCBhkf6p
dO9r6Vy/K3P17lX3fbm8qzgSt83hL5Uq0aZUKtjaT5Syr2CqBABmM9O5BpRLplzi4khkSIqWudyy
kZfDk6qeiA14pudkWshH+rSQF8L3+kvprwpKdPPKarYsbykqMCIEkMKYRjWLmn5uk13B8c8sZBSm
9hg2IoIbuAZP4/T3wCAR+jMiVtKvTVvOlXfPZit+WMYjvD08gCbC1WbaK8JtK5PblrzY9Z6cM6Yl
Hncmi9mIvoTeHsMxnTSeV7YV5WKLQ3FLQFdgujkhQ6qrP3ay7j10v/royzW5XNQv5jDVL9yUVrm5
R5v4Q9JWyTxDfrEBgTumriCgfnLv5TYMZ0gLg2IbzQH44/2kF+y0ff3FzAvkG0dS+9giB6IvNiJG
jzsVCm9u4wvndCaLkhlI3+5XJLzwDpvz+GL2Z6k6lV/ty/0G94qPCLoUC1jmBjjswd4YF7DZ7OuU
+AD+CSsum8oWpKTPghxDTbbgvTOwDMyISeB95HHkzZI8+cxalbQ7gpVam/zBg5h8sehhM8Qz9yRb
PDqz0qmRPnKI4QHDFGwYJ8AaYOC3cNxwHS4w7oGY588eRWdSQVTdodIvcrFrTB+3WNYcMe+xCRdR
l0zcCs6Bv7dGuPDLUu0KC916QtFyZJDv5vEdmco800BcTz8cbwnngLagUw5XjE6mttSaYUHmjCAy
chUgcdkF4hxH8uMQrjjb4W1GtMq0riv1R/5hmKYqezbGtIpsB3bgAYnC5Y6dgip5Cv5imPmZVnTW
fFJ8MIjEQmd6uTjpV8lN/uEv3HJwMLTiusQpDI0LU9ugHCvjkirP6QygKTZ2NgupgqHtsqESCJuF
sdOnoY/i/VpPLlV1Dx4X8k4KOBkkxGBb6eQw5UXnhg22eMHRi+jDGw8mj/bzEKy/tTtKraNqrwJz
h2eX/UaSnkAEHTgKrduI3TS6RBwW6FImUsHL1cyYjo+ar5PETk8ynrVR44mH92Q9JHz0pBiUOyNZ
92zmTwRysdlhk0JUwdX6ALRqzWT4lDxkuFNwbr9qS8539sIAX7VdgMbHmrE+5O+Cp20sylt5A7P5
DtytNw7xJYivoAcaaWlAnblzuTIN0p3mJclIvvjCvHychdoCNdY64b7O8cmJ/wB7omrh2F/J8LRe
Pk48qN+Ikqgq0E1g/FJBBAzjPlaPjJRn/BmW68PL3Yn+AdcyYLLKvMAmaxeAceGY4PjCkwTob8mi
ry9/tPLH1L/jPQM+6V9VH5BEVA4mwvZLNL+i7it6fC4WWXbTx1tZo6EkrPs8GEfW0V24770o38Sd
04LVj54LJJRj+5aHlLJXUb3iY0RlZcP1Reu7S+B/fII34wuO8/a5EFYYa2vodWtY9+RCQDxECACV
cD85r9lgbqUPpqUcdE10qdppbwb11sROn2wbeQvAH8UAcQ/f3I8yEFRiB9N1Cm31Oaka3rc1eJpz
SpdyFBVkwCvxccqCk4rJ1zPpScXJX+qx/JFXeKLmmOVYjItvA+lp7XYYl6H+/Sh/AMEF+vfiOWP1
GGs/iY524K3qyaOqdglEckK3op32j3Ot/Bky3kKP2YGxKmT7OYuU85OQ1RtpY+p4GzEMuGno1spG
7RgIOr3k3K11K63DGTAUKfTrzTBvso8yX5CE8BDXyZEsBHLZSgSKlrh+Zv+xhc1aZSOyl2/Z1Duz
T74ODENEi0YHVn6Gh9jszrw7j+6qDdvGWFDpglZgaErNQyzA90rvzjqXYuV+W/nmL/uTib32AePo
BlAm2I4PTx7hTB7T7QJsWHlf9HD0WR7Xa7zsI9dSwDjZXOn12kaOY0BRtnyoUewVzeeepaJZHbqn
l9vkTSTkRuiTyfB92xrIKpxa2AcVJqBDFx9xCVtMYl4xEup3Vc9F5gmP++IuMDh19eI9MNak1qXm
+m6uK7BTzfoprutsTfaFek1GXixbK90qPQIH02rveffuDwB5XTkFvJKwHXfulEn1nDKp8EqZxbrW
qAr9SPO6xM9nGmpH1VmjJhPf7jGKnnck1MnFYCtCqnk/+Yf+5PltvxZfli+yvYHhoRyGA8VKql6y
BIrhaj78KkKvu1IxXWPDR69L5ZY4PRD7mnh5UilfVg/2Px3zkRZi4UpP1qD48604+iKLWAGe1h5i
c+52YCOChYnsd5inV5q3tcXLL7BgI9qi2bxdmdc1lKnBhv8dtXULXIOxmftgukmee9EcGfAV0uFe
7Mk0KIPMfiNtQO25HXhXYIt2MxZEKwIVin9FcmujEvg4sjk/C2fQqR76XqRx0PcF4dhu27/fo/cf
UvnYnr5C5fP7F1vTpvNkMs60HQZgC2sD+RRuJLsWuIATW6XBgi4+D0cE2f/+LB7hMmEPROuIwjzc
tOGGvSo2B4JYSZW3BKfB6c7tA0DYZefWUZUQIxkuqfwqgDCXrLqEPOaHe+c1T/aK8HV8jXXEMpsR
2OdGNE4DaombgCghIB/sOVNPyT8CNXpYFSbAmnV03RZwfvDk+mJ50MDxNUfV/8Nj82j/rfLhLYjy
NUtvpXCz9LchxqK2y6Rdhzc22lHYZCc0O2S3gDS/l+/a5obhfLBsTXPrhO3AzBDPvEhPOgK2q9xM
VM5L1vP311lM7gpYbTb1FHEcdtExy051BhhvOpva4IQo4rGoiUuqr8/HJWzOfX7q1QPmgbZdmhQn
dp/s8hGtux+ZZDXgfjzJwdlKr9GiyKfY4Vp84yk2nm9m9lZaVy2+BouGlhxdM2tUPGzCWxP5OIlM
YhWPcyJ1Yr7aFuLd2P9HdtHoTlFv6EnhVGXTcn3QV0a0Vm9aN5dV3oO1uJ62PN9NeEQyXg03zgab
j1YM5zBAjA/UXY+XHV9jfhZWdKIni42pX/GPJwpL02Ch6SB8qHMXPnrSQuDgnbkvhjfVBq4hmV4M
3SqeUcVy+UFi4GJDyzIaF/SgN/AaI5I8dJlPOJ6Pk86gE5EMohqGwzrrq2n+nZROEG3aalNWm2r2
VNm9O03oIK3mPyCAC3w4bD3X8nDov8bE1cjZjX6U55f6DlSBuQtTB+R6UIeYFtGcoHsxZsJnTwus
061P3ezU9tNHpEtaDcrLJODcWtpo/8lIdgGPYwtRFtREjKCStxER+IBfDhXRcrxk+aGJTo126gmH
ry69cumCa5BcH1/JEht5Mr+nbsVD3bosIuGRs4gEjcJAiZCMHh7VhCaeQseH/9GCMNKD6vWtGYc6
KxGSwWimUb0SbWQ+vJCRPFqajyy54SAjyLnZIBhJzBkFMFfJRtjlj48BFgEjZVuHZZfXy6IW5sQ2
mewHXvpbC4QH2kHpwKtloylkacLtjSkht6dk83pTiqtm3BMvxACDByNG42QBmV9Ou6YjuTbUmB98
HnJ+5g/zZGD2Rq2IQQmRdAWqlcfgQV28nMAOpDThAn4JFlV00BKLyAnwUP4rmy10iicc80H+oV2W
pvmIMOSsu4Y9gBcKZsYwk7D2r6Qu7ytADOkWHgjLPdQ/G55AYPCMsu2Qq26ZljuH3pz4s2n5eKRT
jxQ/CWbsola/8LIsBmYMtZ4pQHaYWrnD6EQ7CkQzQKSi84cpU09wWrZ09BlEN2SutXzqi4gHY1iO
yA5fSPE4Xt8fDGuDFK4SIp1t8tzKrwji/L4rzG3CoAo/0jI8oAgoVth8TnUKgMVQSA1Z64xQ8Kux
6nvR6PNqJQIq0TbweJUj3OwRKFE3VeLpzOwc6Vi7aXEZrWNIJij12ThhwMH3IIjDw1EtS5bPbMVU
eRZyydgMJRjpCDUcNv5Uxfbqe694oox8djl0ZxBVRoiPaYoY+BuSKFN7MTyBKrILnjcVoGL0U2vG
V/z6dDw9Lqjr7n2qJfyp9DbewfDxm2nrcv4XbhkEH2SHBf2pRDM457AchA+6UpMRyOgpo0+pZoEp
9VE5ESqvfEfSFPOqx1tSdvNxgUBW9csFLQp14ZMsBsIJ5sqHzXsBnEnGuddww+Pm2+Vkznq1eGE3
yPaXXxI/IxS4VPtif6eL/xqwxYan0G4zqCBjKdbXtDtqeKG9U6MPyOsk95CICKyd3+2oMxehmYUc
RAPV7sJYtDUBqbqwYp4S70yuc8Q690n5zciSbTUpozIIIn7Mxuu7H9Axw6EYDkx5TXJeyIl+rGCu
8aeIteJP1Rik4VVNygeW7FgoYDj3M3M+DhuDFCh50nnTY87RjxNMRa4dOZMjy1kbAhKaQww4Cb8t
wxv7E7+KqUNgi/MqqHsE0TaPvZZj7KWiI6xxUf5DS/WvKM+oAdFbD48b2yMH0RsXFO89p/K262z+
Ss6wHlkSfxtscFiK5Ygrlmcl3H7zUNE7s1llxon+VUL2wGDozGhwqBzrApd2q+xSSL+wApQZKm87
3lJVVuytmm0S7lBqDG/BaTt+t9JB095C0MjLcbjJ/j33E2gJ2ApukBek3JXqpVSQhoDfcf+kjvTz
T9PWDiTECaOf20S0nChDo3RNK2Aimoes9FyrxpR8gkgOLFDp/QEuoJhK0s6KdndyZrNtGs8JOMVh
fYq0Q1P7tK6PfSUf8+YiCNd296wvjxSt1iIS35+kwHZ85jMGdjx20vOd90Y986LRZKus5wsGF+kM
KwTzZd7JkeZdES/s7qnRpxnb3RHkj8l2JROm6RE3EnazoV0hS7Rg0DzXYj1p7VA8IhPOJxmg3S5E
/0G+NEV6siYLTwELhSTT4lw+cQ0mlic8ELGnp1Y+t+yz7HSC8hQxDf0hUiBmHQpp34FfEPxW8BBg
P0/PV+ifVHtdsVMzXxgPyN84k3gZr3pzg/KgBxPlQdXJkfhI9Y9sRTzpJiw3T2xwxcRkwKCLeRFl
V0hEID/aBORYYdhW4q9+WC0PgA50GRAL85y3cRVixu5dTKHNHVzbBpt9QOQWjnos1iWPD3oKKHfd
oQfFWTmauYMMAG+gwvA6M7bgCgRhHgwi2b4zWcVmwsOYgBjt5xp6z7svkrTA6piilmF59o//6+7y
HZnJblRdwcXijPjjFnAGc0dNUWvLXFgGqa2iZe1PrDOfw7xO10/9TS3eCxkO/ZTNUjVOmTqLMS8n
VwiXTTXn9KArNeUZB1sFa+k1qgECVC7odWrbkkVUNixRFlCkOOAmylfOHnT3SlLQyJnaSk9A4zuE
lOjBQV5ZOX4n908N/o46yWI9jsH/kMPO5L+rffei7IIm7pqdJxESxtxUmlsEVXVIVJlZ2GhyQoD4
+Yb7h/uVyQsQMzIlTD994tI/BOpR2I2vMGwYQgZrfRo7wON/8QtIGyRidJKjFqJB3ivsVycKctlv
cwbZ+UbIHAtkkLkhcTTzDWPfjoeiPQ0Z+o2zUl0q5VJWdty6IeKQxpWoU3Swjy5Csp5qn5z26gO7
dYpAhfE/CxNc5V+t9c+wjun4BRFhsrWbvwrX0e5JaktyUMHwkxkyBxaBox2q7d21RD5HKgoXdsUj
+3z+NI8v0Xv6lYWzGYdE0vCgzaTqrcSnwCQPGp2wnXA5lbp0W1hZdEgmv5s7RDYoSGwaolkynFjk
V6C4lyjw7yI4e88Udma907qtRVQYEMR9nc+lz+y+jodVjL1tDRFO8ArAfc0u64EnubW6CTtHiJyL
zu0PLF7CFoyQqbu0yQ1fvAsQDw8G3iK0xwvh8y+2Jfo3KaVyb/uLZYx5NkzdWp7GQFQfxUafk53O
cA22mszokzEgMVIYRjhYmQxxdvBbZprJbzlQjhhhOAzkmAPADkAQublI/NKlY0JKX7Xo3ZJ6gox7
xvisVlkE5dv8C58NYbvvwHxRERlbC5+QLZeXYjizBjQR9+B6vqF0ozz9AR2J7W6y6gEAJTDPJ2Ib
fmCF9eNaPq7R42oMV5ASITFvrPZeKbmbJHgPFzgVicElApio12o4SGwpq5M2Hlmh6T/FyxCK+/OB
fgqaMWbDl/Hu9w5AGXoM430i5RDXDXwE7BHwh5GIYNw93HFo17i3+Tj4rp/CLA45t2LKuRg2f4tE
227uPomQTPoimlwE7Z8Q0ZqH14Ayacq5NO5wjFESVXS8XHC81MwSQz5I0ovNFdcUszFxM9U16yT3
8ny/x/g6CAfy6ZmNEnvOP7D44H0jhBQp6EDe0KLFBETZwyAvMuKpFryDMp7+kewSEePBtHII0ajP
dKRzhupO96WPopy5ZiAwEQfEcEaONEH9oiN9DUJuK7khz1e/iQsw5HcTNUzBoxrJKxJDTWGTKZuS
YVA3zYOYLGYXLT8V7cFCSN/Co/JBiGN2IGFLwp1/EoOzqVzEx7V5TMrnBPEzwcr+qPo1MoHW+0FA
Vd3k/qpxcqe7+2ObkUxBJXnLZtacwcCQnuEhhL/P6EeIvwuUn6sO6qS0gKqiewk0Ep+GXsO5Pohf
HXbsBFRIkK/rcN0g+eKzDNfzkGpuDZsYtWlYrKsv1CbmMukoaJgSuigEOUCzQ4nbbN7/grgBGNFP
im3xxkiM7IB5iVAzdBIcJagf0RIgXBVQF6+Ti0glOlkICm1rmW4xD4F6jkQysKJ2g+e2ynepMRGq
apB3Z6u6dA8a/auVXNXh2vLfrHvnUYX+x55c3tpehKcsLZT3TaptL5shPUay384UcgwYx2qUiY74
Ni6l/nMMPqX26y58Vghzb0p2E4NLkV2w7XDPYtvhnu0PRozQGEktSRE0aK6KUuy5tYYdl+EFl7ix
K3Wv7f1w2EfG/vE4pCcAGYV4XD/hIDmK6HTbPp0SfEWTLmZK8E2DFZgouV+1Hsq97k2q9t6elSvr
ChQNeGQMf/RRyeIiK8zPvwqCjo0aW8jm9H1FbEtLxFdm4D1EL2BG28DV2BYmOG2XGzM+yKEvZH5n
7rG5LjJGnOsq3uHSAjByMprDUgci5hWVl3FlqFvpPhtiMjy29U/X2PKiaFDzOX1LM2433h37kuTp
s+y+VdVNTGtXbTWTMIVF60cMVef5XHgLDHfElndK2sMj3LeR5zdHpd8gNxkwmYnI0nbh4NenUXHF
X60nMsxj761p/kC6OWzdcUs3VZnbAAIS/w0PYNzS/SVXS7qgOGyCY7zC8Mupg3OH41YDxcAeayMd
4eVBYAzc3wFRqGHzts3bdYi7w75fHtwbm8dXA3voVjF22Orm1LvVMCVuhEKSwlFfLPZ/zQ0dtnmQ
zMPDPPw/5DSHvZDsWUGz7utAmKEQVXfMZvflbVJtMlGYKy5J8k/Nb9J9qfkFifPsFPl3VH9I9tF8
yg57V74E1THKjfaSCYU2+Q9Y4OVlYtrLgpTyfaRB0z4w1UAoQ3jjE6T2heD5IkZ56FlLNUKmulGf
G1FxC8Q6FlXbLiS54AtR1zkKzhIC29TL9N09nSKxFfJ9tB37c3QiZHKLyq2VLvjz/zal+KHuw+xo
BwS4wH4ejxilWOyczbN27BHis+U43mc5Iv5Eeekn7qxbo7n+XsqfvflO48P8gt+EkhzyHOtdcCYH
XYGhMUw5WYQDMbA4kwyUJChGxjmZVoKyaieL95b6Sp3vp0W6sn8c1fMekfHjcXwcJTpnujCJpr2D
mSwhGZFOHfU3Selkbg35xdAObcsina08WS6pvSc9vcnJ1gFVvpSZIuEHmNPlooXm+kjE90BZMFjg
r6YZa7JP/q3U2sk4PCjssECCmKbJTPbsraL5HbqHtjO7yVT2AJPNJ8LqUu3OvIqiY5N9VNoSslr8
I6xq44WGEoBqZGrG5917DCRoMsbiLUQCAoqUL89ABiwkRR1ZIwfJK/EmocwCfWRx5PpQVRk4Md+o
sSTF9m0ADEYUHShp0TVUlo/0kmii8dtiaKQixemoiZugB4uzpGiAvsqPNWd82b2l2z8eKMBZ/maR
FTGRJnwzuKOBJo+kzEIz83BL8tnwGXBTImz4M8jqr459WCrJDV0E7o3FtDggjxsWK7HC1pQjray2
tDqkjNxYBjbtCsEsxRCmLA2O0ouzj2GqNuZNweG7uU9ZKLV8eMiHJj6O8fF+Fg7peCMkJGKhY3KY
TcsAw5w13UYDiGdBH8JQMWGIjGwtZKxUKMxYTZV0zCPMDFYugCS3DRfA3CTNrjzKbjoPek+/UamN
QEGuT+mtbj/KGZ/0eHhEJwmZFud7cP5XRYilputiUC55ehWSq8J/yguGkBY16aHRPsTwXadcMs4d
5ErOFXnt/phgJCy3hCalO+X8r+hsl/UcMRA0yZ8KSVo/ywBSjTNNOJjiGT4lxEd95yon8GNYSJTz
Y1gpZ2ZpC4nF4171IKyo8hr1tS+Kx048xsu280dI6910kceg1l8XeartftoKW8mpaU5yes7Uk8qR
WZ+q5zElreY2zW2ud/li9WcLtPLemGOZSVYg+FR2zCg9CJ81ruo0JMZqDV0BcQTjgpVesomcCnEy
UFhDj455MdmUrQvK6GXjE7c8jXQtzYVI0uICPQk9gZQ0pJV1YfOGmNnkFqtdzoKXED4jb0N0V7Bw
0UQwS96Ye5RiyJSQBUyaMoXJPiL19TjldOzryGenTg4sdRYSB5gkI3InZ/SB67MEsY1i/byhtSjY
FCDjDjd1yUh6omRwfj7yCZQx9ItcZ8z9mejTjDfAbufZx/qlk2kSAFsuYhJO6oq024Z4KvR7+dGc
U0GD2JcmDm/7lT+P+ntXLIUZSAcish72UHwq2MW6dwgLkHzLEAj8+l6RqDzpnqQKI2d3RaW0PxrA
0aiHcrRsLOo6wjxqVxFRSK9B0JNb0VMDLiRI+79RciZAlvODFTb3OTF47K9rCnpcyxGh4fYvDAn2
zUynewwn+Bxe7GUiYs4w8fkLpggPGPR9uWJkp+youDEzxLz7Dhm6nIns6w3K4LvPPIhsCMMxm80T
wAD/uS8wKRPi2SOw4fv6+8q4v9WT9rEneReivhx9gIcBm0DHwXiZVrMN0BVNDvx20cB/QyXazDvZ
gwOAkqLHXv1oPGQ52iJPNkZL7cXphgkL0+h9oXKok10rbIdvRmU3ZpFUzygO6GR7+nWWNgFaIBUx
76bgZKkR4Vz74KZxfNGX340LKhgdUOzg4umkvPAf8BNYXS0S7NdQUk0kX0sm2kys0bjPqwpVn4O9
/wgJgYU+Bx1sCDoC1dpwliKqMk2fZEPzhLcT+m4uv1vjh7IhsYtBNMsOJT3J5TlOLvYeDUcjnZjT
EVi6QhkAyJMvCGt5LTp88AhJsBg9JyMCzy72GaaLI4bqTU3KIsu7Ldvq70D8ZY6A8Ex/TKmynIs6
I+/hxoeZy2fZvKjfsYAY0pXf+LuF7Y2tv3Ru5tW8rBlJYJVhmLwLnZsGqo0sWsOpcZja00/7kY0L
LLzD6D3ZMjJRfU6zs78FrCEfBtxzZ005J8IpfZ68CYntPnR36ikAF/As4X1mBgy0AOUHNpg/2azw
+wd10Y3VI9/fRIuL22Xzw8y/WQrJqZfO1odev+nJRGB+APYyZ1BzyWxbV9Da2Y0mBBc58jfrvg/5
/s4miF/rOLhVstV9tTz38rlJLnfrgtU0Pg7x0cKgZBfB5zC/Qz+tv4X2axQ+88dnqb7X0VsjXPRl
T06xLc+rfiNzFei2GdgxXtblsV5TVzAg75IvnE5/PwLMD5SVuPq1j3pNtxnD5MLydkYGyA4BATF9
dgUT7Q0uPG4OGBHUDCXCkR5H8RThxf2FekH6IHm17S7ZP8IX+L0hN7uTT7eiYn3jp1JtDeK76PN4
MrCLnxPXgYnnY6b6eeGVw7wv9iq/EdkWdoSAhay9C2xM67u8LSx/+MZP3GGxwN+/vOX/OF1ZxHC6
sogBNM9AR8at0W4Z6DzbbfLfOE2ymUKkBv9VG/QIDhDat07VOkCeM+cprWsg+OXqsSJE0VeAJLU7
NJl005jKZOVoRpTKNyIQFrzcYNdXrBUwt0/O9mLBELSlWu7ZISJjxLkVT+qgxW81wROJosNs7/fW
PgeOfHiuVGNFMaHa/BFtod8py6cqhwEGyt0vtmpI2v6zDpBnQLN5S0OHFxI4CA5s7YNcQzR8U5/+
DY3npRDkjyMJYfbK74CNlhU79272t18VLVssz/I3bQ1xfvgcOT3Yt0AgxYrGIHx8ALYBuzZxVAJm
I9NcPAfLFc4FbLdX4XKPL9aHlJ74KvjW4cRrNkH1Pt8rxwk2CGlDLBoIePzu/C4KqBr1GjUE8TAa
ogo8ZnaStnMdDSmPj09hgzSlTzex6TAcBHOvDrco/wV6jhG/2D5r3rZbrb/1i6Jgmju9niTqKGD/
0021ZUL+uKnNW9i+BcU7poJz/onkDnw78xe/LNl17ROPYbJ1MjFyKHhQvYnxfF6ICMZipgofQ/bB
gPlfAlkYddKRcWLYEDyzDytml7jYdlq8a/YNnjAYh8QR5QtCqjonIJHMV7hQdtV9mxNhMvW7cbVu
I8fUnCzepCYjLxda21JA+xdtdGNiNYitC6mhad2sBONq15ewJy7Ai/10WZySjfo15YojjOm3Q4TD
CGiUG6HAy7xW98psn85Dgzim3VPz4tQ3E/9eOONX3vmm6v8LOq9PvZruJPXAKWc7Cycy8u6CM2db
S66AVkzb/IjWeV0TlmmDUdmU2bUUruQIjfF7vJRR8DOt97hCKW2RqZLjx5X2iJ1tIZ8a+MNkn5U3
Og4bgQQ3CN/3SkVITi74V7HKXhvjdCCtmgUKSH5yc4BvrVs3CI5livOC89IhYIerNyc+CMkilYvN
5M926DfQjA5OVDgW6EdpQX8mHI1ywbDJroFgCqQqufgFiX+UL8KCGwbr66JLEE6TBbUDUDGlqU6W
Cbx+T3X1kD7xyLJeIrmLzSUqZnNOJIhJSYJemVXxYzIdPsBia92UPt+PRxJo/uaJaGHZVSKWJZmh
BBJAsCjTRnEj+4gZ53RBnIzNMitPDNqqcQ+XJ44vxk6Tzi3MCHmiRQTN2x2Zl/Gmtm8EkEi7eK/d
T9kxuRFHS6vF4hvf3ssIZ1h7hmlP00stHyFAEx11u6p2JAFAH9HEXVn+Bzo+aZ6wDt5Pun7skqMJ
hqDaN5JnyLuCzu3HCLmfD1l8yprLpIGcqI6JtRXIzH1RHVVtlfJA6jthXq54AEXBHcCmMVMK10yk
n3woxM7wuQgRbvE9DvDHYNfSklxJmYJ4bL0g5RC0o0Os70wN49xO1HYp5sV+mlQxxCpDHpZvqfqY
U1rLX6iJOva2OkLoXahP/EGpn7jLaBQTr+VXl+26BwpDFtTvoXVuxC8FAXrsJ6oX0liHPx2uy6/k
9/l8S9SbydCtuMhi+/qe6B0zsoEYDGCF7Za9cb27IJTLy7M/d+NRpq0DRqOijKEqRJ2KIL/eXlNo
dkj4SzrXlRt/FSq7kNWAPS6Dv6Rt1SMpWMV4TPjKry8L/jiSAZ8u5+asFzAWeVAsLfRE0xC+I4aS
2Rsctc7+UfCNzkBCQhwiU+z1Uah8dXWiQ4bmMmPEH7Z4xY5js2fFM33bseJLDlMy0ynpqUkmMR1k
c2LEDAftNkQjh6v5XD5IXAKJtFJQ4UWrp06q3BKlyxPZjzjhZAJhXj8WFZqBZCkPy1lwU0uCepy4
dLopMVEJnb5cyoAQHGlwkIb9PsrP/v5/VJ3ncqtq2m2viCqRBPxVAgmhLFnyH8r2WoucM1d/BvLu
r+pUd1f3Tm5bhjfMZ84xv4VVAhC3v82jG2uCSpoqs+hO4zEYOPhnuz/9fWApQxkEMFOTRyRwhKA6
LV2Yjnx/N2AMtOeEwKsp7P5/04wS/gupgHc/GJcifvKKD9XfcFWCo+p+wWwKl9afMHz4799WNeki
fwyqDi48boIFVFMms4so4jEdncj3zM+AZkJGUMn8wfiFGCC+Mhcvly0zTS2sObxKCxasvo5ZQO2K
ATf4RGYrKaJsFT9V/eEuwztPHawDv52euj+ALxX81FQ+lfZc3YkgHyQMiAXW1gstr1BtCwlL/AJ/
BehsmWbCYmr15Cage8hg0+GWUaKrY7p6qBx+pVcsv7r8pWlP1Xuq5QOp2R2vc/Xhg7Nozbl3MspD
mWC9C7HgUTATn9LhnLbH2XNcqmq+Gm8Jqo67d+cHhb+2CiRWj88m/dajnzhdSMpV7v/o3t+w/5OY
TAs6j3wR17UJDRDg0+FCw1WZmHPDWsPt79WRW8a2i6gm39v+kfYPoXvIHaUNj4a7eXvT5q00lXi3
rk17WUaowxztvv8T93/K4SeJv7nUNaLNRRAtCuShQLwd7M8aSwfGZBwMP8qJP8dCCzUwIAEyIxA4
XcIQUzj0INNwQeHMAhthZnIapMYHK8ykqEwkujfuZ56fFYA3WwySlAhStzBQKGIMU9R4AWfQ5V4P
CyBeM0xA8uFrcfNoSKRKf3MLUJyyza2fXDGn5jOyam+Pxu+Ej1Kp34oRkzC8DUXhgDuoCvEsYzHd
uVO+J1lq9aEKD4QwTvxXiEkvwuOzj9tHrcDB3YcI+x1aC5sicHFYVyhEfBccl0j68dYdGVqljNQO
sMpwGMwyByW5DrYSQ/1wZ0QVxyM7CvcNTJrCkYhci6Gj69zDLM7JKGb4tvvZdPsBsKD1EGd2hQu/
cTrk9wnyZXZSs9OvG1R61ha+aK4Z7L/ZnMs2syWyYqdudhTy46w41JWjoSuPyNKBttHxEvIRwO17
jitNt6TYciVIMQyCkO7NmCtqvWlma2UtIoEXl2C8acNDEZ+58GqVr1j5KhwnqvdZva8Ih8r7jvTU
JWTraVglL418DquzLJ702VFZSsJhZNin7mvflgxl4XcEc+zI5QDixCuB6BUNuwf1I+e7oSwMV3xH
adkx7+CUn0vjLM+mpCUPeQrrjwMSwRDBJv7m5ftasOkwY24m2o1PkLJmbjPFigz04XcdEPIAe2qZ
zjdYz1l4c1xll9/QJvIyoU1BO0fdmbdC4HE8QD7F6ovvAEFxrL69dnCwmoAE7cW1QPQZ7gnSQeSQ
r2eglggytR7KdD/vG3WtjAOSctYhQyVmP45fjQCAdThR9yh1VyW412tzFKbxtazqxULpronsXbEB
h/+/2WKOJ2xmodSlM4stPTXR6lr8yzMrB+QUW81gD8ZE+AkMKxUtDoWsIEZm0q5bL9PE9rnNJofs
vYjMjTMTktoJ1WvA6H9XRnbKig39dLnE1fHfsVNEzTtK5Hy3bm2NMkQwk5Lu+K57B7eiUGii9HbM
DpKD1h4bfi8Z06V/snBQvEMWfVU97VBfLgvR8CevrgXNeJ9ewrB1pzZ27O/ZZMEjVqbuWyWgj5zg
KqcwDIlW/XYT/p7ukm463XE8lNOtv4nCH5CxPQSh6NlDRKaLmQytYfUukSrTy82aI3fPKAzbD1OT
rL1WIwL8x2ZjKPuosBs6z+NtMmzLcidz1p7xXSjxQxKfqfCiZDFUvrrkO0m+9Zh7FIoyzVKEtN6k
EnrwJv3KpUPEyln+64E6kXLZjaAsGHXM5ns0JZYzjF80p6JQIEOTzCMR4mpHfb5tBni4F0j9TkNU
HIg1lhrPGX5KgAkRth+rWZ0QZNqlp0wGLGbRafIH+MEJsCEJNxSRXwEHuxThGBRfTJ1sZVCPXtqa
MIr2DhoymEV8p7oJmlCwwkiJhgIQkeeReyIhF/SUsfhObYR3asVkh+s6mglXuZ85zySuMG2bdqT6
F8yjF6n7IRN6Hz7H9iuQVrSkaCZOlPoyVzEZXEve6X2gPNLyoUf3Vrn5lnAOBKf9nx+I1tkPSvJA
vwiyheOOoJ9vTKnavMGV/b8CQojY2QryRQy9uyY4eeCjjKMnS3W7IBwkbdEmkfJCslANoAtxA25z
jkVdIla5xq83YTr0DUxDeQtchJM4HYcJJnRqWjRTHCySLOKZUAo4SsPJmOhzfeZnxhznosMD9GL2
bChY62x0dm8B6kJ4cGt33Q1KDB26i+F9na7fn1TLH2NV5VdReCvQF9r4KrksG4vJc4ewBCgHVJuO
1/1DPy4Q8JR8MvjDEOO8/TOK5PZsSl29i6Rc5oCO3I9QeuFUoQPVwKn71mKc/+DK4nLGSTC9RNzK
Lmikk9MAfJ4ibFFewLvQUy4ftBKxwASPS1yBbyy2C0q8XBaSN5CjQrTi/5OBfoeBguYj9HuSIZO+
xt7EDxb4DxXOpuGtEBbZBvksqO3z/3GJwQqBH6v68cxpsAIoB6kVO4G0ZeiPyY84J1G6WQq50S6x
JTZb/4OHjSedvkfSpRjTSlJXuSObk1v2J1jGmLLy8wzdhwBdQRSFmf0+aa9skY0eLwr9ODvOtpBr
hb9s9j6kux1eNRRQVKfrQt+rKjmahZ9TGLvFhYrW+Wss4JjQU+tykGhGzk6+cJoVgOvORn1B5qof
JEqyckqUiD6z9H0Q76kQHnP7QOWY90zGD8m9F/FdXEubWLjWwrVsL1J1ntMg54QeQHcnNGxp8Vsw
Xp4TiErOL5CWQ5B354FtIwdazriC5xowMLwSQ4foyowRsHECr2TafKDEcKElJsqgkrB6a9xi4/b7
i56Ha48ecmgbTl/ZgfLhGQ93ZRyYgBG3ro8lRnPF8SknGMllTDBo6U8uWUzTWnyH68WvGM26wDmB
lSO2Y0xvdxJbWEAxyCg4LRllSfs4OyzCJFhwO2+0LV2H4E+BJ6Cq4mcunkV+HnGDv+UwdJfQILYA
RlRd4HvElYgkx8SqFRgFr7sTiNLulM/O0JLwj0vls3pGtG+hFWE0LjfxQsLdgBjLvJERmjBhDIcf
TMXqgsq2Br2HxU7YhCqxKcaj07mLe5HCOmaK+pXhV7fB0yGo5AkWQhhTE7QYMMAtfIK3CXGuNXaQ
ztjlk3CGlzQxHFf+qfWrmj3qZA0Hc2QseON4yOBrHHH3rfG/EqThbESQphVOQXnWhJPvnfv1vmuW
ys8YUhrDQjih4rE0rgHw7TUn/ddskicJaZV8HU5bbOkzmk+wn50ZXqylW/LkO+DUSmHmO5AXEeMB
eTNuka24/7JLmwTgAP1BbcR82MINAWPy5LIvzJ+iuhkIEgKFfT+HIkkw5Sau59U5L09lecihz61O
qCoTaslOsxUzXV412MuQ3S8cOE/YhYbBnOmcBsFesRc75KmlCVQIIN5u+Rec6ShH/lAVnDrm71qJ
MluzMzDEnFESt/zVFoMlaH6TvyRfUD84FzMK5kSOOJlMzuWRIAytNcUTw8OExvrpwk+h+VJBU05k
CBZOxf3hktrceJKzfgdtvJSnhWpSuQlCcu2GFBq4U9b8pN8w+jMeZn/Cd4d6D30IVC8diuInhn8c
ftjd+Tfdfr8hk191O8dtivzHtGu14Dlml+rexc7NitvOSZcvvX41sgdS4Tw97j/+AtVDY1VM+cBv
5c3DN9UDwXt3T7S14/XhwAD2POCKYbGKo/BznGbCih6sVhPxcbmQCfH8C6S9Tv06hY64CrdBu/jQ
luR5ofO68ACrS7epqvX8iIfSv2M1YvpAXtTXr/E/YjFusEekhA3cv9GVlMd12TGprISKF5N2ZX2C
TrNY4iFmqeaVhMnNk9eWC2i3hPgWs5pJ4RYCJq3pCNT1P6jV/MP0zmON4zrRv4vVeaefk3rLRQgY
MKdL410mrkiP8IsrZyY/UBtvafmDzv8SzmXxkPhTxSNw71KEye6Wp1c9vMjUNTizFaD2aAvksvoR
+y89+TSSj1G9gQ1LaOhLb6DCYrMcSU+acW+BmGBQ7W2lbItiIH3I0c8Y/BkWU3mOzWkVdoPO8d0J
oGvEjqDtNQ1Exh42qL/4lZoSuLtc3DgCH3qVVM0xWF0nVG1t99Ekf84Fu5bAy9nIBx2k57+p9/dc
/i3zfavvo8RJMfoPO1e2OsJsttCbpfJRGg9OeEx3T6TV9FcU8+Q+GCb/OVf1oqiWcrtt0i09Vpls
lRD+U8vPNiHjaXOVfKNZgTjynfLtxg3R/0Az2tqKtI9u2Im686mTNjEyUaUW2vzWaVlOpxq1SWDY
hk5BRwbiQmpRwratGrBcJ3edO4M1fPOfRVKs879op8IqQL0k+ICGIXMd/U8XG8kkpNsmOitUaXcL
LLrawuOzIv/FO67vOzs3G/VYqMdIPbp89Tk/jSPFZG0XwlbLNmy9JqYng83obXpa8pLlFlBY94WS
k+ZfRvblKkdlvAwjzSGXsDsTDUX/Tff0AEoA323pEi6lgifq1NZHaFNE0PrxOVB+sLwaL/aVn2z2
XcG1aV7zA42kr0L66rA+hoxgdxlvPjh1ZBKikKR369XsoK4CxdGSvQ4jVF7nhGeGRb5SaQKiqWOn
riqLRpO439WYFJl0KiYdcRXqYfSk4SWanyP+pvm6LFaPefszQva7CD7g35uge1Qc6pv+Jb6mX0+3
J0M4/Xouw2wXwV/C9zoCPANX+yHJjsiNmxeKRuxDZvkOuMdUPviNYzDgVM/lRoc74tDPUZ0k7RB6
6weHL5Lf8K4ptnYSaMNm3Tizy6QTEk1eaKs5NnS0xBCD4Ae80JbN4kZl3niSQapshWZL+I67hAd5
EVISzUJDfeLH8/CTbpsFN4nk41eUxONA+01mMX296NXC9gltXNzwLF0wfANHpWgNARMlMGR+zUGs
XJbhIiTgzBzqhDAJwVPFnbfLgKg3D53ZaMfnWuD6tfmDB65d/5WOT0N/dOLdxthHE/G60c7u0jaK
Tz16Ru3Dl67RYk7HEV/ZwZHOC5C+3wFXgwk61QQirBPsQSu89lCu3b/knQZv6TLTlmiNm8Q7rMiC
0h0D3ePXPEmZg5Zg44abGUd/ZPqU0p0+b44KOU+/gjhc/tNBkwJgNjoQGcEhndonsLxT75WAqQtZ
9ZqdiDtIzG6BgDPZlQA8LnTK7i2j36rjrmvsubcvjXfRXXwoMaP9N+5oWUvUyckxsWgnIWDOGG+f
Z3uJYozKNhjdZ9PjOvlLWg08Bi6BCsMsAMSkBLQ+s8dmSx2a5/NA53J5mkmE2/aBuhvGFKQewNQK
b1O5puyNSiYZh/i6lLm6UBoQonFfk5YRHaBgd8ctBpqeU6bHKDtJ7kkkQVr7F/BvwnXu9DIOz++Q
eQaiq8C5ejsPb+07KNtDzUYvH56DRnbkldWHcEmgXT2xPARo38s6BYiD+/Ayonb+fnDA22hWo17V
g1D1E6GTp9PrmYzfKioWjZ2sUx18VpKvw7qrTm5yEoQzlUwueRqusvDcVemQVIcZWQJ/o9MXmJI/
6dcGNALlGTTlpggwiO/cXjx2sxfZ2UHZ1EDUufRs5iKJm8dMv2ntTeIZnmNtP/HGeVPjEUe78KxD
G1gqF1EWcT6d2uo4I1nU0TURTq9433Ednq+qGXqX7iQhxAza5iqQAfSxB/5iIgxv1PBnmH1LuE7K
/6xCaXaXsb9rr9UcNwy99dkO05DXECCllZLrEhYXlh9JqbkFFEt8uElwi0ua0ycKfU4TNBtCa8Hr
1UCD0C0fimCGNujHmOmphizCp5RYfLRY6vFVc9kJLHXIAV9LwIGnZstBAo4mp0slcnhZmtJmBIDV
jNeF/RmHhrHzQdE1acQvjcslVAFFeuE2ywk9KBneFXRR0D2aWUBB9HjIW2PE3dxkJs/mzDcoIGhb
Ivoct2JPvfAZeblXrTI1wradrnldunCXz4EPFyrAG8VLUSMUR6ACUx15AUuSNJXGsmY0Z4W/K+8B
J0XheaYdOuNELGTg1wK0MOCsYhx641iFw6Ob+odC6MC7ubRNJFAKlpCi8uI5MctM+cuK/Wc2nffb
s6CcNGGbMMw6UJSmXMr2FroXY/+nDB4z7UbJJgtrQnFDu4rFfYy/pD+K+Rl3EqPx9OVJr6H9yupv
1f2a19/z7ss1e2kRXbBwUfY7MNrjDqGbQWSppaWV1siRnfZh8ewxABiRKuH2+dIeQmLoOsbAD3Uo
M+7DR+7rmd1ktojdI7PJyGd/wA7q0c6LoarsVEoE6p3f7Lp4N4t3UrxzmahAh6wA61mBCKSbBll8
zCCNQOL78F42Ybrp5+uWhB8wNhjEgvHy+1PpnjuHQbt68+MLEG82Dnnzi5RTcytWrazfRv02WGzG
xobuVi399Jz5WHP/KzbPljUOM8q4mHZssKoCGYucDOPKbehudXmt5GuSTsNRkF0YE41lQ/zjJBgQ
ael7lO163Lv6ZKVtOuZtG+ynFcbTzqGsVtmWyn+wt45aPCo8OXpwRln6IQ6cuvyYG48ifBT5vQ6K
Uz4ay1ChR/nQLhCs9ol28BKm3Bj0rsVwC5V7OTlz59UnjlmPYwUcnugmHKL2BaFjbB8ilEo9OIBA
na+0QxU80uIKzkmWjprS/IEol1rAHZAbI1usaZfcG8JEtYny/YS0YXkCagyHLOlu+knVX34MTAC4
4C2dn/2P6M41PHmndkkHUnW28ORz4Z2j4lQUJ3T0WbgFixnKe7CYvPCwIpeu+CqjTwnFuNa3QbyD
lSqss3hXxDvYiT6GR2Pbr4rZZ0Zcmd/1pWrwll0q+TysE+XWCdeuvTT+OfdOVclJda/5e38pq9bI
4CzYlYR5GnukghEZmr1oHU+2xG6Zepe0u2ravWOWu2DY2hz95thZiYCic5yDfw2n6WXV7wcpJOj6
blAsGAWCiZ7dx4HpiiYCjm9elJ8yk9fx93LMa+DlW8wmi5zaH2Y20FXFjDbna5M9xvJpjLALZm5k
FTf9TXXQ8X93F3VZFva83Q1zpoe7wt+rBjTRgxIda6fhjCk+xfqTW6726affNept9ENAQfdfM/+V
Kx8cANVXKvwLhv1vHys2ATjl3XclTAjrSLC7KayENG7X/CGuQMTTeMGesoE6P1v1j1E+C0SihCPF
BCjFBteN0fa6HUQlwsP67v96r8v40EXHIjqWjpFdxOxSzACKXvXxIo0XOeUzPeuHJVuZfx5Fcj1O
yNFvcNLuWKSoTJfZIkOigDNMRN04a9klWE11oKf2DWKgpTDNlt6Ky0Ts/dWCHzX6Fm7aqpU/svbR
BSQtzwD7Xi4a/0pAwqEZM5h+WQkzn2b6ZSWcILBH3sKldhLb901iakeebhJg7LlHcAyQDpzfOQQZ
gZkMlz44RJHjoZfRuS7QTcxezP7W1F9Zf1RCxztilwY22AJ8hDtPxwmRTpu9zOBdYD6EQ+rR5nfY
zl68TIZ9n+1d4uquHRNBgoqc7VSG0u3MVP8MEu2s8pWG70E7t72p0pbq+SuBBrfImc4LgB29yAyF
qWExAhl85ruUA3TI67Q1SMducGTgxinNNqPD2Sv4F9emrXMnf3Ifce0z9WLidzOuCka8+bp/F4cW
qhMyrPfg707D1d9zvOfa6p+ZMdypICMrMFwiuVxVipMS5BwpdoQIAINzra4M8UpJ7irVvog14h0y
ORnM/elkQE0uhaEtM7BiS+iL8hKMUiGOcHQliAs8ysQf1Wnlj/c+ZiSwGu/ziFhPGwbcWzYMmQ1j
Sl8UC7duVz7nWqD4YK8523F0Rp5401mz0Irjfr4IKF7zWGBxV3JA4hWjVUCFmBBsvXEbRLuO5CxW
yBUEwbjk1GMbR2lO4gAzlosj+iDq1CsZgNg0DA7/+3agk7jBNgJbsQBRUpbbECkj3D7ZiXp0qpoF
SZfzafJNS24JKJZ0JoWpdNnyJSKM6wCFSfbXpu/j22TS6qE96Fddyh5VkC5FCBPEmMl4MevreZ/o
PcGNF1oqXuJxK2tbjbJdpqZziH51ZkaRSjVZCqSWg3VPc3ZV7dXccUdHo1bnMP1Tljc/C/1pRBPS
7oInrPVgW4yg2mhv36nELPHR9TS7EE60lbmdR+Av7UjjCo6b3Y5y2+niRSsTsdlHzV6O9sZTZXCf
zpft+10IqbRKWDU4u/M8HNPxFHh0lI5cfgEKTF/eJ48l7LLMbnvbcelckR4632a89KPPmcZZMNJh
fVRcCFRvKcoXzb+n1UR5malPJxmdhIQpfEXTN5RlORya4TiOp7o4j/5FShm4nAzv0m5Ufk2afCIQ
S5aW07zyLljlI1cx1JKALWUuU9cWDyXSvvQQn91wVCflDzureC7VyxBfebWWdeEMMyfIDwJdHhwP
ki8+sBBUzfsn8kRsYxxScm1baxz0dsp5xiNBYQr5VWkPi7nvr8W7TiIdPvrho8Oldx+jO5tPPl5r
7dL550rEZbhg/9Efn1p1C9RzIh37/pRLl164ucJDSJ8V47CbEkE7eWjlx/gdrVt1W6rbvNjN0Umk
eJsrII6+g+gHrKlOUjFbRdlXUH5yvpY67RrG2TXF3Ri3mo0Fg57OuiwWLSfzhj6AXQUnokjYwvdF
Vi6DEf6YNlVsuIPl09QSYpMaaOZhTfvIUVN0bu/1SYvSVQffQTBDOBTUXnRYbKeHm4plH4qZSrhE
q1/dcBHRymlLTbcIL7JgJnizuGoz2ovI/1HW/W7jUOTulLTDxp/4uDzEsJQkHzXUKXDFTTFleyaA
NY4WOVbJYZuIOxhAkmrn0j6k+6UAKmB357q1S5EMy9TFO2NPiMdTlh3CresAu8wOGSp8XK96qGXA
taU9rGzXm1jZiQ8CwVF2AJeV2bbVrSHif1j6zIprbgakYqlTN0XfDFHrvemgyOC8xo6wzCx+Hm4L
LGg5lejMVd7vqM6B30AUKYZtgyjIKHyY1rFwAMRo/CTieRZdxfwmYKbUW6gHa79P1zFH6SwCIbwD
G87P48v+MvcTTJ+r7B/I7FlJK2R6lJiKzEg8n9Q0w8N1mguoy+fEO2eLmlnfKS7IZlxk/0LbvBJf
3fiaD9fiS34m8q2SbzP5Jg9X7rHF1Fp6qIpDIjmysq90OyTR1u5anw18L69a7ahZqwkOrhHTTMzx
GOHAZLBsz0kO8JtYdf2auytKzi2zcogOF6Ox+hdpCKb1LOnwAt8enSSHXLxIqXkxoA9U8CGgFnbT
RyYiIAXMXxHkDjyIYrBP8h9N3I8kTAysPlAyxYenPkXtTnS1JN5xhkGGF5XIpLYsIpdB3UqkMG3c
EmdN//hQzEbYP4fgwT2Cqp1ZgLHkrzCcChLeyV/AUKx0ENl9Kni+lPPv+tEW54gBk39x60vQXOI5
wdLV4B4kl1/gwRCc+qnAvmf+EV37Z9ldYU+1kFKUbtl2dszF3y/OpX/xYbXDPx9AaEtmkFEkD/Jm
N0BBgCoV7gOKChjUSFzHkZ6P/CY1VCVyt6d0dno683FbkuuRdgPHluwYuIdhPMJ+D4JlFn9E5QOT
2lY/N6IpMCGLPlmQXhlYwAAvDc4TxJlN/ORKzytIQXpFsnvAUFzzyjyGyyRgoL4T7MazWmwe+YrN
iL8ZnSPhsEl+EIQ81TrvK1mtm15kdaM1jNazWucGlPpkweYOyVxWLvw1tbNZ4ZJ6L4EblR+eexWw
15rtqkIp2IdUb60VU6EC3v1IjGsDoh2tH+NPuY2+pHKxMq7ZQqVvno6rpS9hw6UGDl/n3jBATqxk
jPhswDzJNHl5JvAzAvwAH+hXCrc+KpXIRGUV78cfSnt2aXAffzgU8G0FM0cL7lwO16PwCXvdAzVH
sGo8afEyoElqBowddl1nK5/B6OCPNcuV5IjyWsb8zLM3OuVTAo8QWuzqEXQDMuM4cNjGpHMmMYWE
MTdfe9CvdpLpDXzO22g4CnPL/ZyD+JpOLAZzu2iqmQdiBji/YVCmLspVR16Zb58cRvjBVbz4pxHB
jufW2NrzgvzzNof9kdrY592d+0mcAyDVmrAzn4d+9HgTAuSHhR2U3/xdhXgDVUYjeN4sUZ6SRx7c
Z0TKFAqN9yV+nu4a5I/E6xfNsGBPo92owZe6SxiKYdJd1Dy04V6p9gXrHxx91sIjV++RRdSDd7Cu
yh+l/BnihRPlf8XyTA8DTqNetwC+d5IZguGXnCpwRCrGfdw7loYzSTZjVnXyNRSMg2dXLbDxOH66
E0j1dFPhKbl/typIga2qop/shr+gp+b+zh2mTayLbJpwcgp6a3tUTTwbs/AH66jpZl/keRByjJtE
Sj7f4Xtb4KXRbW1zFKNLxG6pHbPx3JjTYgl0bl9e2eXSc+dfO/XKzhmsy+tUJLQZHCjsXe9AqIkP
Qe+MWNqOWstx/yTEXLjPo37u8SNn3StQP8bMImNngcHCtQKynC+R03LAjCS3/JzTJ36w8yy74DTy
PNRTVsnrWF7BhuO2Dr8845mf/LuCiC5/JOK9Cm6rjnHZA1g0OHP5YyoF124B+yNoZukg106JsYsd
TMjY9CzxWHrEGy2qGCpxVyM4jpYSXWU4XiGbxr1b+8HFay5tcKEM4Pde24onUTyVtzlGDt3efJa3
ett8hbwpg63Iu5C2Q3c71tshXSlfVPlmFHLS2ErIKeWidZDehqxgONfGuVMWunL14xsId6+/KW+9
YpDh5Vxk4AfuJdXOinKibGZ2Mg6kwQL5iviA97qBBqXuKDyeN+QiychtoomqiDuPbFr3WugrnQIn
6Ur8C/iosFROQwdfmskauE+qZi6qds7oD4aM5C3AjTFML7EzCqkF1gkovkQPr3SHyI7lUUAL/wMY
N1lmIT56J++UpQtvHqVtITLGX//F0YVBfRS/MJ/3Bfi4Jagj5HsMqvCP1iP1QcHDp+OAsB0Nh5gv
WnV3aYYnBR7Zyt1q0VmOztg18FwIjD6tv3mGnDt9k4OyksU1fwrpBTO8l9+7lt0VrDpEsuiJlyX/
FhUTL7pfmITU5EPLVeDtaZkgCMqnCgTdP6V2vaDAhhEuhnhsMoREmgbtUTDLGaGkl9pPFC/Wb3Fi
b3Xpkmknto/uFX8gM3b0yc+Jg7ULsoDYmQhm+/WhpMO5XQP8JrJD/00O7Ug2qeMhfcIZDkwGHWvI
wh2NqnfSg9hG+/8iyDPj39THWzOMne//SieyTROrZ06UUJicI5hMGHRCVIFHJgdbEj2AjuWVVDMx
m0bqZnpL3UXHqdiYFDftf4qbgq3NNdV2an/wtM3c4+6+ltCh5U0J8r0ykzVAusDf9kxU6AcAHV3s
ZG2nDLSJ2Jpq1uoxVWFSHg1yBwvXdJRzBDdQBNVha2xHAE/nnJj2Xb2Hcqr+8fK/sD6XXjbdZ8re
rjJ73KA7hvfcuEsd1QR3BfhodK+Ea0x5BDk415xLpthCR8N7s/ExJHtM1jnk8WlwwejqC33TScaM
4T/tcQaFkZKsDGbTTt5ksfXJoVEwTLxkCifG1hyy6YtxwMeUGVFnR24k2KE+bLT+Y0alpHDCdZy3
i7TlCrmN5guQwNSDSMNRNo6Ntpr+LZzCm6xeOMZVDyWymOi/RU/uZG5mJ/KukKfuG9HYFgcZGpRN
zYhOsAhWlX6Pog+go1dpdFTQLirf7aaVEO4c+lTmpgvmZs3pucVsKhNRTO3/+7TSihmJE8FYhYge
WRXFNfIrbp5z7zkvH21MVdE1r8/S2vDNhM72Wt1LhY3l0+0d4WMK6VHCvi2CXTfuhvssvzTqlZPt
UgCjTQTS0YNlok5yRJg7TE/hVaygzjy4QWTKBtjR6vecMjv3QAaJDn5Prm8y7WSBmf5xKVcUxEXw
CiZzmY6j4Mwccc9p17eUnS14Ke0hOqvBqXHtBM2zcXqqEEjMU9HKXM3vJz0uC5cVT3+/4ELI/PcA
3GIVm0LzosaPW0vHwIEWuWRCbvaCibBQwjh0GXhYoJmme062yHNHordyOBYZN+9qXbknjkhuzhJ5
4lwZjoc8Y3s6ZvmJ41y3ZrkO5DPL9eCdyy0Wz34X5BMyCtCnF9DBO0mCiC0x2BAsivJWIcTCxJQJ
IzOh0R5MyD9bztmMIjr63PeRNI3Vyp+2o4/NJEKtOEN/bDf5CmpPTFyVQMIuF/dnoZ0CGErsDLFT
fSM8EWxmSOyrpzHgMTwWDBY22N0pHhguwhRNXWCf55zO/80q+GCoqqdAY01X3qyMYF0wgEVkECAJ
WjEZUgqXzCX/5Y9mxnA6twKahBW0rS0gEloNYB/vNAARbPRgG+vJARARg5JsRj//y4WM2j50yJ70
pAew/q+T65BtPXX7fziWqvzQ+GBGdtJkL4u71DK0a/UD+ZgcZxcvJTKEDDoGZuGnVDgpxTkILqJ0
xjlIHrL8qZvvdvY5JJ/uiI3pnmdXfdO8g1ZGbKvF3s1X87mZqFakMpzdhnBI/F1U7NRhV5JJe1yx
YnzVPX4LvIE/Rvgzm3338XenforNS0CZdSRm3K7NqAhpsG+myWO+It6C4YlCPnYaOgXrE1chtYas
tp+ZjHJz4aec2TGioLSs8uXKsDLjhPbRNXfX+MAftQxIG5yFYO/B617xSBAvP82GFfOsni+M9hfc
Rp7raXVeiti/QrPv2CbsVJxGotB4BemDsNCq4OOLv+vwp4y/FUwI0j3TOVbhjJAZgkdOYVk81OvB
OC+Hha4eZ5gbmviWxHDk73VxF05DvbB0BiD2DDhlO2XTJA0+xrGYH0vtVDrB8JDVj1b9yIIXeJpc
XzfdX0RZHTa9ctCD45T6UfknHN/byadV3N3OQNN52lxTGM0ETS7fwoyBTBzHdgsO/DKLb1p/04o7
TJt5vot9WMgUAezSDs3PMrCEhCeC/eHfdDlN6m5Ch7PlFkW3EcsIvlfWV05WFkpmh7Pf/Ve3N/HF
HJ+XOuIgwEu9QefTsaozW49X9ozWkAHLOtyy+q+wqdlQ/zYgSIpPKqUsmiJ9GZrHRQ/PLikqBmlQ
2xnt3NT4kvunZsexaFy4KKD1K/vwmcrY84s+rOLlP9okeV7Ys78V6d58QwjyIHNLX0yBK4vP9m2I
SZ35fEcM5xckRzclgjDaO9NtwntUW4bt9J0rh2bB0VJbaSe+gEQbK6GqDGiBeCewleuPTLsVPtrj
8dwZK27fdbfz6xVCpBSvfy+J0b8RYpspnjADMfIn7yTgjKViDkojdIPyyJQ4ZaQJnyJ38kJdKIQy
BmjMu0bcrZAzo0X6U1ija3mpNZLNQftYti+fGfywDWbnqOSf+H9cnddu42iYbZ+IAHO4FalA5Szb
N4TLVWbOmU9/Fu2eweAADXQDXWVLosj/C3uvzaz/kC528pHPZACfHhJzR6xHZhveV9RvGRuBHzJc
ujFis7oVdQ/zdP7Q706ZUBlyQmVY5SQrtpcn9LHqhAgjuWoVSc7r7IsxL09/XSUqigfSN5MhAW2+
ny4LaFe+MwWPiBWiSxtsQbGa/vrhvcVPiLV/Us5CTg96ozVGTYKoYdVuDTN2mu4malgzKxIk//rW
aeBBzryvXu5/k4vRbeFVmZmM4UOWn+jHIpk9OLUqc6iFOavAUHW4ng7CYFd9Wxkun1OBi4PU2JiZ
YAwp6do63Q+r0Dr8GumTnvnUIgc7iPtWNVyw7eQyIeaUSAOxxgPkDxW/mI0fCZ4iOrNE22EywQuM
obrUN8BGyGIGHoJItMW2S24farsqO0sYOdFGgwWd3bi0yuhvwQqrYIR1Wk2GlkTDaSvw7354FZpr
0l7DM3YkwnZJ/ng2y+Q54bRlp8oIF4x+viCrGFdtxU6VZf8HCtL2q6Avwc7OPNtcoxE1T7WDkTFo
rsAHatbuayO+AbqoxMPoHWTvEBVHTI36dBwK4k6OooCtMY2uPTC9c/Rq37tFyvJZPvkhNI99l+4W
WG0AKQuIWHMImQxXkVCCA0cZ3FyHBmnszRtuiNiz9KZ8J9hiihP6X4wx3lEUYYEdKtS/HcuPnW+L
javuR6B0M7ZvZ+AiHg5hfxw6KKzgplFKrMaQ0eOcu81Lmn3+20xCzucGuA2s2YxRoJlG/K+1DzjV
yMDF0FzwVSEFQSq+vOJCunWJ49on45sIcjvJnzljjX6wR+zyEGP4S2vDRpbO6Aivnfwi4yFco4T/
RVjMVFVHd2idSPvETQXKBg4POlV8Asi+Oe7wo+FQXGuHIL7FDBEP4IpRFgbSGhnlJL2r1qdR/yH3
OnWPIHxb22QKFr4yBLMfOLjN/I6adULrs2gJ+JOZxhS2WBzAqhnQZsw1ysmZogiVG2MtIFI9fc/4
NuO+qvcWKFqM1/mi6h5QNhvw7sUzLi88B02ifTaJaTc/Cln6uL3fLfZptPeAFnM7hIwoVJ5cuMz5
RnJgwx2XEqc3P0MQnQzxeNNrkG/gIBu+vr+Cc1Ke8DR0N5T/oj9PQ8Gm2YP1iv3W6aXnCAubmV9+
9Hj90tZiMmy6wqFgHNQt1gIxBdwJDePLBF/lmvemWqi6YN7NMA/+AreBP+yCyVbSyfaiD9/7jIMl
EmmMBdq44S8TdkkMCugJMyWp+gyhoVrC2wiiF5EMvM5pOtQkFQ7YgF2EIQlPrz10AiEmJCS4Fhbz
149AvvjBZx44ZuW+AsMZ1Wtm3UIZzevDk5/q8ArHl0HI4ZaUCGMXGTv4BGEHl8Spm615CuEoINVl
E54sFiMiDDY5xgp78wSmA8kbi8hoSZ/3BQFxJvWJbPVWAIcJVf9F3Db81X7W5KetshWGJQhGIzvD
FuKVWtOhf1Oz92784AZn84zBDon3kDDqpnVIkLB9h8z1/IPMNALd04gaEBwjTBnXgljo/gqt4YHy
dku7N/8UxltW/i2Nr1w48QnyU9rxaN764t6vYOYqGncfPffkZoQ4Zmdi6DuFnYEITC2bVbqKeeRL
AU/Ar9wxl5d8qC3XHkaEUf6B0QSJUIpuIiRdDwYwa0fUUbwbMisN2A1bA22RuIZYwCXmGk3VCvBr
PtwAZEjcXOV45PueK38t84bfLvtO6+Usz53vg/rKw0qXHJ7TEzi3hUhsRrXhC10bm9ag19gUzQyU
GJp9EBxqZT8q+6DdZ+1eAu6wMevZvoVbV5LXfbf+zWYvz4N/FxsmCQudVIDQPBFONRQ2bMtuW68i
IiAa8QLLWzR5BkH2fzTtZ2fL6bvFDQHDQVp4mbxcYDJqmf/ELKXfK6NYDEHhooTPJOxlWxAPIqhb
6zROZ65RR6zkcw8kWgYEHnBN1mjWif6IPkm9BuNvFF+i/gctM2kVOqwrmUksHmeg0hBj+UBH9jNb
4A5KvSe+gjqKGS0TYTAzxV251Ng7P/riYn1YH3lvsiqrOJ6wVVS45bLZyY5mH4JDibEHhzXXu/ie
L7750IpnPh0N9J+SmtrIs7soOWvDx2h9ytpXUfxVyTC1FkX2rRJRUoynViVR6KyCTv6G84UDhZcB
GwX1OPd5SlRmvG1NV+RsYn372fWfefiZiB+GQB3LFioiIm49DcwNYAXyCvhkbFBhA6CbdZGuwVSo
yCM3/FBVHayzhUDRGj6G+o+uffH89PR6FWt/hRGLcT6b56+lfvXCaxxdDSjk5VkQT1Z5hFfAAmih
JCN49CT6O1bwsBeV+B8gFzZhX88i7NHcyCucAYAPJTCU8XWqzoAPdXH/6PoTKYDtLaofYfMapLfk
IyHRTHs12ovAAoFa2e0l28K4a97V6O5DiQyTC3JkCA81Dt2comQ7oiz4P4ZpkwV5J4SQZ881gWYg
n/Cys2jvOwoJhu8dObyASJBNTfmdLvGpi4C5XfRw7AnpJ+lHSvHC/+ugcQKvwciDbp5t4ELGroKz
EUKo/krNjyH7k0V/peDf4H8nPkr5f/2m6y96zDr17Cknvq0oPMLq5jFrK5XNLKluXTF7jOgfWLX3
DRkpMQlGz6aBl4hek9wLTgoM47Q1GO+IJMOaF9U9d8Otqc+chnrfrXz55eHbz+ELxIvEPNbYiSkU
zBsKNh6+lFrM07DxZjXdPdBD9rwXs3S+pvpMhhPA6Sy61PIxHWfDQcs5xPITXV7FzuYmGMeUeFBS
c1t8MxXUZBjxAOVKflU2AT74wnjDnWfwKUgwmqR1H9OsVvOjYiIe1DDsPiW5hkFit9WiG8mMtpJ/
TShVYPsPGIdVJJ2AzYGt04kMa/HnfUKHYJAG0wVjIOj96JuDSHhmYvLC3Fqfu+hW59jLdtR4PClx
M3D2DXjCaj5J1qm4qXAR06kfMFHhSayW+FXgTQXXioLMugXeLfPIVLiF1V2kyLFV4aBWM9HX4BlG
EN5baHwVNQlSN7k6CET3tPs62deglCj6I3lOwwLF2gwI8ZbEBES+jtfnymOhJvGGe6ewjhFbETA2
mV7TkoMGLFeaLy/Iy7ESvAVIr6EhRdsaDVX1Flbs2ti8/vGDJYYanDuTbQaEcFbb3puhvpuAH+NX
GjdoepDlAfuwt9SrrXjTetENsDDV6VKSzMVvDEbN1Wk0mrdsiRVJq/9BM1EQHRQjH7tGclGwUJsD
dWXcQ89OdwJsMZmmATkOaiUaaKZJksBEa2GCwEqgwGfhpsvOfOIcizh9iIOGrhUam7JyITQ15MjM
FUf0EgAs+/uBihs+IHmKzQNLYYTcsu9KGzh8EIPsI4yQw5Woctl3usawqamoiGBPYXL5v+wpLE25
S14UGS2dvJ1kpgMk9WwD8VRba+Kj/OmFVFT2TnH42YafgvIutm+igxIrlaD/Hobuvxo3tLZwWItt
vir0m64+Ov2VR+8E1aTGx5D+GZXPftOqRJ67VodjgUDo2UmBShmkQhQMrD7WcQnX+RTV1BX1URJ0
2xnkG4CGgqGH/EoC2Wn1WWWE4CKS+gVav4poWh49TYsI7zqdzYpBm8KwesfWA5lKVTwi5caHlD9U
yynoWGeN/Jkh369mo672cgdxxZkR6OWqmOMuKEfsrmQ0M5xiHEvZWc6eTEk0WjymsoiK6fHLOVFx
XXgfAymHsGu4rMzGwMWZbbRSB9APCpNvrwJXpAQRJCzAPDGg4jKmwrhK6QaLHN8iguUwWEJxXklJ
deM+DVjZgmAz2mnB1fP3+p7Ux+Yssv2IfKcNj8QRjFJHr8327ccLJTHkxInVZxb+08kbEGxJJaD6
hQ6/0WBOlO0BzYn9FrFxhAJQxq+CXWiDE5BMVAyZI9M7YqXoLZp1rV4pUwzsdfVelPf1DxxGZ3zL
vnMNMZCvhiZvh2QrJTPrURDdiMAr4APJTRFe2Ysa3u/gNMJpRu6+1pYxite96ZBXyT6ik1GOrhFw
mj90PBoMcl7587i9+PMBHI/gCRDMILR+V9V0bmvrsx+ONJsdX2PqFcrdkRiTKb5R0kLFA9VlFM8W
g8Jn1H9qzR9j+ujDz7B8j4K3XHsaE4J10Mv7otwlANl1IKIzfTIW97FC8YldKjmK8cnT2PCdNf08
6edkuGTr0NgaEZSpraxvteFnaoqBFuKgdkCixqylB588UPPD1FoZsx12RTZzuMnefNZRoPNJ8Vju
ahNuy386vFBBAl05rc3AhsHEwL06oIiHpT0r3ky0ferRUl4G/BDjjpoOBonvaPG60F+/+P+m+Aw+
tB4c7ElpT0N7SuJzrDzGcW/keyXfG9JOkXaTNBuLcMT0nq1KyxLLv+qUyaEx9qO3i/gzaPXAlQCo
l18RfR9eIxgqUz8uMSIFsXkJKpbyjIW7jWxJlIrTRvJw2XTPdiKcDugvGneG2rxvaPBjSS7UWBz7
gHbWTLN9DfgeS+NFxvK0CkWytVYtGhZCGAm6IYE2WkWL9qYiOBqfMZXLMQBV3Z2U+Dx257o7A5vu
kwuaNP8ftovechX1riDluFTVWYUXFZE5v4/NQ4hzIib3/hI7UbgFHVMNmMAn5RTb17JbjtGy80Dc
/ot+wI1N/KYGz9a6wvweYPCg8LSBiMAdJsVDd9ZKcftCc5XTvqK9REg/+5JbhwiJQWMcFhITU9Np
JN/CZ4S/pBBtYIICQSO67pI5WKUjvPWVJNqlt0lnBMlMTPxazPkSfOWx3CgzNo0DxrBJ7xgiwHVg
wo72GXY5BXrOoT+wc4jrU92w7BcfJJXMty/ferMyFxQW2dQA373w1Ei1P1DwOlmjP10xluGooAPB
NjpcyBjlZrYGRC+o+SXC1JYiXnEbDl7JFG0uLQq7518ptmleEKclWZD8jMEmWT09Yo7WlvuJ0J0Z
wkgJgr0d7275RsNQvi2/8FzypKJXn4CR1GCh9gpChiUG8OIAxjqzjnQBunUKxfMgnFvxPGJQTz5M
UurqjeoDV8a8e5KLU1UeBygi4SHrEFXtQmURVrz1w5Aeo/TMiVxuB2YGycyVaqeZKyXiUO0Phe3p
H4Kz7Qs3dRII3uX8h/x2ZxTA//c/UIrQsacPHHnjwdCPUnLuxkspXQvtVnv3mB29U8VfsfRHib7A
onNCZNEzKx5ldB/LGyPPxOaomOSbKdoXwZnUl1fSfD+NEKfWjHtKOjwDJ+3uEKLAiWKJu1HbRvZf
1Lb437ivsGIwHMe1Va3QBEL8AkaZElkBKjbNNg7Uq/8vsOM/4BBUgp/nCMNQEjjQpnK4k7lOWqix
jhlIjChYQ/Gxs/ZgbYd+iw3KQISwRNqKOAM3/4TsU3K6cN1gMDhJYz27bzp2seg5a5LtavhFzPKl
irmfBqEU4EFNTh33I4k1kB8Kz6lEghBA3xCWgfuEKY+5LlhP9zckIKEPkesg5sfOKbF1zKqOQd6X
4mHwYPUf4+KYw29YecLZEM+BdI6E04Ho3e3QzlvDON0CHw8TTumZunHQFshB6+VT1Xa7ZhXW17cW
zd0356+Zsc7+kXT2EvK/q8NAWZTBYLi6uMVFpOrOjmnRW50Ni5KFkWljEDGHq08abb1gdOsvTNtw
pvrUoKzs9yaexPpzgkCBrGpEHOOiaomou+QPbRYB7y5gpC7OMF96yMG/Zk/oWQGmTJZfPYbIXbsw
RRRMjtHMmzEoQeBDV0RkZNi2IBoUKzF981cGWoKE+Da0qweTDUA+M59Yi2Bs9HAyKSecTIG+H0UW
WX9ZzvQccWnLjHWlRwfmzxoPE4zXDGJaUcWgN18BYZZQkxdqwYK5NOG+KmbR2ZCddOiu3izfS/Vd
qe800D8NI8S9PG+lA+GzEj6H6sB6PFTfy+4qaLZuXCSB2d59lB+lDI4F+B+/cOnFl047x+opak5D
Q5afU8YXMz5gyYw9RyXajKwKfYt7AL+bCK1WnrWYrc1WySCu5sOqUpsdFKN8+UqppgKxnO2NKUc7
qvd83oByWHBPpApWXyeoPqTxrSwRvgFTGtYThEkNJHCSPxJ02z7K9iexiZ1861HSZ48uWmfZleXh
QP5FcBqhYRAZUxETPtus8mZbY2ZP85PAlFY8V8VZTEFpq8wi9StN9NBe/ega4h9cM0ENtd7Wi0OT
I9fitZ30BQMW2IExlAguGrlNj6J6yTNH4f/if+T2MHK2seFiw9n+Df4wKg0CSCJ3uCQFop8XYAfB
1nHcKFB9SCJvDx6AEDDplQ1KicBW1BTjm2Dn5rMy7oF+0Y0TfBVG7x6bjRD4mTtPv0CoINwENjrh
RrkwdrFJKiR/CIgmG4DWoauqhNckvGpmeCgipMOQvJrqOTqactGuMg5Wc/VLicWmT0PwvxRzYtlQ
dMitC4oDEAc0An63KHEUuzmYcutbtK4dIU9vPpbjfM4ryaClqWeTuYUQkYC6ZJwVh/sGcjicSTAz
GlsGm9KyFviZmJU3Ekk3KFXp1bgtkPiRGAdcH0iaRIKv/QtLRKCCWORXpQMoAB5KyHJGZL3FbRRT
S5wT9KrSne1GQkCpRaAu7A8OKn5gLX1LGcJkW21dRD7UsBouFlJX+jWFtmgeNHUHPp632er/AbXE
bucjxFrHbMfgBkJPFtZ6wwQVGgKeNI7qdANaPjRcn86QoM8vUBTJHCsMPSEyb+sI6QsDLxdiBhFa
sTG3vABLfxKslYN/6AMUquzqYQtnM0plRhjn/wXCiEguEZ7DyRbnTGnmCHwwvmJTABNjIs369VX9
s8Vh0Eud1Swhy9LqkQ/MxDNC233kI+Iv13np5ESVdvTJM+SAQD9w9DBsWc8J+AzZ2piYgSyCFVeS
umLiKPcvsrtU/3PoPod4A7ZWRcNeL1kddKiMrE8mm7VECt+c7ghzvkPPXl+F+DZZwMndPKFOeUmy
SxQ1F2cYNwRMMhkdA1iNszIn/FHmZO0jxxckbzSFqh6PJOg4ZUkVofIl+l/GCvspvZ1nrwh5+BhA
7POCK36tA2tGJqwEgsOUP2Feq92NSUQTrJrZxMtgghXQLgeOicUT+QUjUjzM7YrUOHgavxgXPj/G
lqX+p/xShhOD/fRN5WspYCv2Nm27EcIN6VAJpOtyRfeTdSNq3RqQM1CheYIhUSi1bDlmFExRrarJ
ZWnF4g1iw288M9OhYSfpqNm5l+ALbdlIyLgX9J2Z2C8drD5iFsocRDKIW5o9WaRlvG/JSxbdst54
DBjbqxpeC+U/3KsinkLpaJRHYH156KTpQ3aq8GKQozFd5PRuUhjnb6WANfYTko7vDv0mJyQTRPb/
eP41QloVhCL/sTB1wObquhmgwuK7nztn5MSgJeZOoBrgZKPHm8UlVCCIS7IB0P3MTdskQEDUObhV
DU9FdPSQZdBuerse3KQExckUnGxt/CAGrG4DetN3qIRMCSfDrfKuTcswveirI05tuIvKj+G1IzOM
9UBPSpIjYACfT5i50QeJ2G2AdtJr/L7QX14jLtkoWqaiE01bBehDs9PkmfwIuIGYWvbUvA/zkpqX
pv85pNozh1QekpJzGIH7qx9Cv+0xuY9O522YJfYMFcX+QLIP8cLaDAFFg9LCfqiLreTPYbcKL2p2
meX1LqBLyrfmEruRmroYtJV2k7A6JjVnHK8Fi8H2jo2AqTI2AqaZSJ9/k3KAbtI2DRITqW09C2i8
1NXlmRyJeoYCzGtW+ZQsRja1xr3IcQc0MJNgDa5jxxgw0F4VXGn1DVeaV90k4dpPV6gW07XIrnV8
kZVT1zjVck8ZddFv1NhqRj13IoKRniS5ycNtLO/k007ebZ6rpbegu45On36E3VsrPPzmrjYX2Ti1
HMjGoflIoLWgknERmtSam5ezPKY3ti3ShhjN0i6I57hgLfovLUwati0+iAOaHfCVGmAHsPg9y0M3
Y2wQLfiy7zFnQTLw6nOEiIhtYr58IvtOio9A3DXpiSA36pdRRJfd2QiJK3Rz6pdPhB5jrEJeFgY6
axcPU2G6eCoH050YsbOSWreiy6xN5OaJZy2wNPskCIb8zx6RUOJ//grnMEiMzarTl8YKgZ9KN9PP
Ar8efdDEEGkTYPJXuflXyAWwPeHSglphXPh8pXBWIRXtQUKbQd7YThU9ogdjWwcNx7wpS7GaNRcw
DRoNrFmfVFOgSL56VNgt+uN0QVs9KvzXhuGVykBVsj3+758p+yz994YaisE4XOAdKA6czRrZBfUx
7JNPo71IGSuXC96oQJilYJr+aIrSYXVuZkSJHzFdJ6Cs4etG90a5sZPLXEz8FVJUGKU/9kB4rugn
1DZ2CGezjFMMvCVpF179DdahpvtoV4hFAlJwgy1qW5mKGkCfFc0XmHEGco9e31ZInP2trLh8eylR
g5nFO8MMkPZcTMCP0R/eLTSIqj55xItatnrkHqc87NIrI/7QuP9GxXX+V0Gvimp2fFPMZ7AuuiVf
D5RJnjV/Q0TRDl/wa31YAAm/acnV8KxlgMVsO73PipaWXmcJsRVbD9IiLIbY57g2eXwoxF2W2dg9
dIVF0Rqh3lx3UvZPcM29VcdpETqz3yCZbUFi8OpHTs3tyBIpsh3KbyYeIFd5RDDx4L3h6dfTzYBd
K5m9WtgXJOahi7Rg07QlAZsWoEP2IszznRYKLApArgug05+bmq6q4O413gzzQGAhy4w4XSoaElR6
8HStsU4MgY6yuEMBMc3uAZ0zZABNAuWWW4yzY4/PLTR2lEPtddKvvXIx/YsmnbWGeQFw35X1N+T2
vzJoEqUH30SGlZF6DhAnVCeB8x7tEDZGsiTYuJLiqGdOpNnMkdB24TiUFB7HC9z5Wb9t4QVXogZ6
fa97+yi/eyReBDmyESAzzNXqdQjsDdO/j8Kk37VY44xHmFWzxcMk04+kSOyjnhsBdFPLVUrb/xPo
OPJBwjugJ2C2wa+Z/ZOLpCUQxs66WzonTHJN6zN2A17kiExSd9FWmqeY1cWTuMe+SpcReQDEShI8
WbwFwsLq7Ni8F95V1C8eJWiNRN0ePaij9ZF7ZRwmmxsnJdNXtOmR+4zYJNQM+3o7K2qsa00utfeB
fYs7ASlixeYQjW92qvoXfuaIBZnkGMgMKrrxjI8gh6qH9ih98fsCApPaS1l/c3knMlvISHJlWNwO
vk1T5DZZEk0YYmjhZYchSEJ65B2/HohDPrKjtXFzJMWh85c6rSY6YwdCBou7vLoDhRPQFUZX0SmC
S9asNGJYFnD7B/lEjQhmFmQtWhr40wxyrw0HCN+12QS1pIolLbhuL0Z6zt8s7AanPrkyYqJ4YgKD
WgfmGXMchS1R9xJ/GLBkULCSLmdhz2pk76uuOq4YrT8ai2qjod4Ybn55j/pH1T/06CFbj2B4yDjJ
bkZ629I/9PUlDpekOPBqpdMoHSM0kgjUJFgJlFgUpVs258l5GPEg3SoNd9JdJitbeTTek1XTWNu8
A2a79XAUkvUQ3VTiF7B5DPP5nFy86S1w1OxK9mDNqo6n8MzgJgzkkGd7yFjhUUz32ngghDXyQN1c
9R/QKUNeazzlLW6PVT3xzTAe0ROtS6F0+PGZoxFECazD9kjQHX0HThxKKOVC7DxNFWuffoht1mf+
EDGpJXv1CWd50HZRA74NXQZgGGpmpBqRhbhhg0xAys+EwaHil9gLbSnxKPZElCXyPlT2qbKHqqWe
kJ8YFNrMoWOmtLRDhBkKvM9YDdyJWYShyXN0FozfKLPB48rKqk7WtR3PTdIu46DiMIaiNwGT2Ckb
zdhKxmxOqeNdBZZW3uXyTqiZw++UejcROz5sK2bRP7k3sO1BX+agw386j5lr6UR/SAYhF8L0Wftt
A552pcOronNimZrD1rQbukwarZEP+iMyj4wgWUAQrKH3bywCQgnXCdrmcYOWBDAkdbV4l9OC+aS6
YfCHrCbiGgfarsW7/NO2vIvWATgmxYlR3Ca4PsAv74ZoF7lTqWvT8cAn6gIDUnfQm7Mv3xhgmsap
Ei8oDk5goMsQqiEygAPMvo7YvfxQZUfZZEJ46ViFRBxO7oQizvlRFlQI8Dbz0m5ccAMnEjjztV7N
ycJx3K0ighiKc+mduuJsrbW1fy/3MOoa/U58BfcMWZT1OkZxwEAH8sqLnQw6FhrYbJ+oIADWMbPw
ZoZuDPWa3HqgG9gEysEtThaDw+QZC09Re1np25S+hSQNqi83OBnleqRsDf7l63sr70pz34370JxR
etE4o/R6aTd26Ez3g7ezKKOAhYfnHlxOtjf/CuzrMHecx/ceQOk69PGB7n476oLsNeNJbBA7E/Is
IYa7ZWafA2IU6xMZYrRHxGyS8H32VoKysoIXDxOA0bSG6AnDnJUi9AHyQaPNSP/FiofPUb2itgoI
VCThB6EMq0CuHRKbWY6CRTM7AejrpItQX5k9pz/RRCDwWXwQn0Pf3K/JCOEOL8ggswgIWzFEQCdG
EPyhP9NIG+OB5PkiYX7Etxu1A5/Y3EH+jhv6EoPvHB2EEgOdVi3PCybkMGhB5BO7VTbm3J5tfyPc
wMco29o8uQRmdrRmSCb8T/KjQ47TbO3N+j5KNvZSSXGUpyPgWKk4NkQfpKv8bnjHTL2XANHnR+8E
qe4/fYykr2xL2cb1psKiwaoTMpvMHGAbKIz7txb7rHVKJErtasJN667YfsqZNL4TQxay1FWu/JeJ
AzcLOkhtdBmyp4zgtPntDNhQbhU529Ej6x/TN0tosptoDMcVoit9mGc25fiqJlt/I8e4rd0qdnvs
v+ZGEzdpzeuckg2B3OFBTVe0+egB2HTRToM07bk3GROhrozHY+HNuTUqB1Nro37RKXh4Edku03cV
/zR7P97nyt6KX5X6FrAi7lgWR3OfTGwBi9CK/LwD+3HtUgYoQq6+6+UHELR5cSnVKx9+jpsjcOov
MvWIEEIJg0ALRLvkiPomGJet5KD2AvI6szcZSvysHxBAtT+KzAFzwnBrh1te3kU+C+Uexg9G/y0Y
YDAoc+S2yGhYXZwzWi62h2CPgOepp0UTnkIyB0gFuKvte0tWcT6HglnUpMSss26DtkDq30riiSWR
OHkeqmub32nes5lvpMHa8VYyAgbzBQmZVarF+hZDZXBFI4nmx8r/dt8s3B0UehyL7Ex4xTMuHcvp
6A4Qny9SerdelmDXH+3gSnRK0xbMjPo/mBlR3kWOH7uyvG2TbdJuwf2Q5zS9Ju+RJQ9yMuGiZx3G
X3dMACZsmn5dcNm0jcyPMw7kdA+HKAFfjxBIeLfUzzB58qcQtonX1r+l/i1XbzroDeHaTddUfVnQ
QmB5zCuoXR0oi1h5BdIy/sfCuyJCrjkpzRE/mt4e0AaHnPkHliw8KWCleS6cU6val8UhynYmVUf7
TIiTA6zHqVCDnp5Bml7AnnzFDI0Un06cga5S5/yS9HmScG1nxWYYRaymliUDR5mJNIgE+d+Mbaqv
GaycQ1PxYlaznNhUUmcg2qdZ//I1DVSHCEDZTZn9pvp5m2i5nrJ0MPDAt3uz3esF1RLGBHb+zviN
wdz3Z4N5xP4gXSXjLvF3NZandpunM7M7szattBG0p4fQFjA1X+n8MMHlQbeGi0LHUb+t2l1oMela
CiodIOpUW1qowUwK51X0vtv6boPpA1E/UxX9wH+X2lGJTpOwqx8y/gs643EbxrvAILEcdeTWJAoP
yskryd6i/jjqr3jJT8vwo/WbQd3UPglfbuq7xNJg4hRAsAkM5nhmbkaaCVx8gMFy/NGxI1l3CL4W
eTXxyRwu4dLy3sX4eC1hUICSpzEulxmDgfqmqopt+KVTX6R+FdE0xet4Wlc6C+HZFxoVm9Ke0kOH
dbXnsXsgYtXsDgqmm+4QtMdcuEbUlAzyoaRxXm54SQG7nxuOQsW4DPGlVZ3wH2HThDLEEnlhu4QH
fTuPzXhkIx9CvV/hVJuFN9zmTBY5kpGAc3HROabBFVjuW0QCSPRBNBMHTXPslWPZHpR+D22364Cs
rSxY2swFOQyydM2dypwzzN4NAfvLPIPvrKNkHclPyr1T7Z3I2Wn+KP2n0H+m6ce4LyDy1ntaBYvI
9tPCnM6FcDZhDsgXBRc9RpVmLyYfPo9s89Mnp6uaqwXklFJMqOA2FrYVj3dqdHiDpFWmJlRveiOi
FQBzLK1HV+2m4Rq1f6t5kjGPoCEcq1CsoZTcPFhG/U7hr5y63vFUkEyUlA5LMny3bfAX4mByCSjz
PgLrvUjehOKlGHfPuprKmaA91eHT40bi02NU+0qjZ9F/Rwa9FiG23cHQDmJ3mNjLx9Ki9dlrzeka
WYZfGTp9Tzu15XtXFNuIoCT0Mr//G06p90/FaUZOsE79g88TNGYHoyt1S9ZK/Gp1iFgFrAMoAl5u
ewq5aQhKp01vjSRzHjPAAd4pRVXvncbiLBdnszirqYPld+K462BAmKwKkZ4aP558E/xLhcdipl7p
2Xfm+vl3p/0ti3+D8aVYfzzxI+veNO1JhyWfE5m6f84njkTWLMk5octceMpuyg5Wd0z1o1BRcElv
AzlzxWePhMEkPIRVl35wSbnF/VlYFz2/VuI15lnIMwM/6HAX+afkKMFA+lBwxVh3DcThhiBcCUkD
RNZ8YQlbAdrLj0FRtqXplQiP3L8PMWEPpz8p7bE5pyh7Kbg219olNRr9bYdnOXEt2PGIAnZzwvdZ
ia/dX+8p1RuWZxOarI/WfBOkc4n9FPc90yvoO7T25kXzP0eJeOF12fzpq6+2ROX7PhTvWftWIZgK
3oL63me3Xr10/pmzs+e2O6nlVRHuXfMSh3fD+MizP9KmDqBpzTHCUrEdim1XbGcL+ORgQteNfd2l
q0iY46io/gnLJFAkYmWIackElrRr/L0rJzDoiRZ2Uum9RfSVztgaQAZcU/h47QPWRa/tngiLJLRf
qJMjOm8XCITHxUVj2dgYDHvkSMUlod0p1oJ0U5SzmZ7V6jpYsfNLArJ0vkcuJCCgC3AtQOxkWK43
+kSagWtGrmBswtgtajczN5W5acyNVW9kcdMmm8AD3YLLcM0Syb/n/dWszl519FAmlKtEvurjXUye
yarRoCRtzXE78Qj+6YMw6Ufw68k07oCJYYeqbjzZ+nyFPTeUd3K0GyMiEreysAgvvw/OuHdVYQ7j
aIhX7S8puMvwrNfz4aj2W53BqrKpuw3Ftoex0UCnjdgDOQyLzXazCJQPzkeWBf/3mYUIL4OpIH8T
ljJiCWHtg3TYA2lwCIVDKhzeU4/dw0ecfFBQGky/PTbE/jvhBDpbQKblOhO/P3RrwBcXLkWlT7yr
uZJhxpDfOrui2dS3DOpmuPbv1g7MPk8QKvpwrwJVrUV5ETI2GfODl91LgOoqxtFtkO3G4jL7A7wX
UXmJfE+JQDamEWew3X6xi0BD9D1cspYqp97S+WJ1sJBiUz2zRqbjJaNOXqi4ShrFWLbhI7aMtyGp
F5CpOeDL4Jog7bJuc66dd4itdSAeSkBGMpW9/yni/++iV1q/DR0CQ3JkKlg4bBdz0oBr5ksja3f/
qud3pCitUaHr0XCg91+dRsStD/kJbWLDwt+n7G8fHAzo5Kk/2XWSbGbGAoB/mlY3SbaqCfPyX+Bf
Mv/CSNMiYre1/x9T57XbupoG2SciwCiStyIVSOVk2b4hnDZzznz6WbRPzwzQQO8+p7cty9Qf6qta
tdDkH9/zd+lYgXCRwFcJgFlK4b2+puWcg/bnQZLbK2ucxH62YR8ynAq9OV9iJaxlQKacfAuc3uMx
Mk/NhMfoAvSjTm5ichuiRxLzm8yi96y4l93DiJ7d8Cwi5t0y2Hlw2uZRBehkniLx3AtnWTgX1aVR
m1sifBThRy6+J+WbUTZ8IDaS1G5MVDEJt+SBv0vVPQkCfo4JUrIbf7Qrzzx2YqLYSsiEUjSO3Voh
bOWdw+bKv4yesUAh3quvvybFm9a8tiSkk6eylsV31Xit+IxZCFp6wMNu4vzD2ItRgefHw1g8MiLZ
Fl9IYDHvdusSg4syOtzOPT2x6jUZbiKDP9JlHd2517C9xumN9h0znNt3BulM+w6X0xbn1c7DuDv7
OZaq6DOt5ty5TOn7yN7a8R0I52HA0pS9Df6HWn96JY1JwVJpuRcrjLCnwx8bSTJPRn72C5KI56S6
YKfSviP9q9G/BOFjEWN2WUZ3qEW1fG9XpO2pBSJt/wdk9LjhYB+GGKYs0HV2vb7LCxZCSiRDRoM3
s774KUvVsvShkB56D8n1aC7QKGCiOUW7rVM35Q8mvrYN9/6FRflLhWWGVGGy0f938/cDhxwycLno
LdI+6hnHMQbzaU/It5XKvXeLQZySklTUKfE+cOcHh6XqLLXnUl2G9Xvf2uO4QS8ItScVG+ozohDA
fPGjl4qWUyR5ZR5JD8zuvG8vie9pLj1on2eR+P+n438NU8x8FfU0aXP/e5EgkO3RD0LMfOCEwaaO
hLAXF472IC1y6hZRCcAtUSMBACA8/YI4cTBEw14Ud4VGtC5jg8mt3rziQpiqqxw8NiFjjnbVYQxC
HuEmpSaKRRRM1VcCYOJt6gPk2SA5eb+sf0j/aE2tWdPGnSHPhNiOpZASPJi5XnCcEPFKRIicCbif
varpfjF1gj0GLbP+iyneNdlYgKbOStYZ31yrdXsDa3wcGjmxeZEVmQ3ZCUJHWjSnM5k0BXPKUZP1
pV4fY2475g7bQG2aO792AeE3RPlxnvIzqlB36qNPi4BvvMQkFdT2XlYEj37rXbTmRQnxKDVcsvfM
ohvSpBUMBTQZRsvyN0HEqLQKeQvbH2cs436e8VblE8OVhkl9tG2rbTFt6RglljRWjuARV3/JOTZX
ASbrY0LbEG4SBjbZFluChC1AnMvsvXXe4lmkOrWxwWT42V7ifmg4UqG+Jdr7Xx6hCO+NEBdWKiyG
Fe5ZRu2Kl323gz8u1VQs7SrXPgdKpIg9+lcqYxb9+E5uRe8ZgSYQxwK7B2E3zTVeLV0BAzfrmv6t
3xtpnziqtAWM7E1EUbbQAhNIGNoCb9k20iiaccIBjdRJNCcqXRGdnwPj6JajyzWI46jG8aNwPVzw
jAV+q80i5oCuITh6Oht4x7T+bsu2oYAgpopWIJ5TBUyp5u2MvYyuFoJuPMeoClVDo3rv96zUna1k
kAKOI5HI5JzqnF/nA2AngreWD0LP2tH/hP6/3v9RqJ0cvgLtPfPfYuOlF76Gzt9XRr/mlvx3FpzB
LuGOck2AMDT/KHnY2G1fvPMSkMywNLKjDgqpQp8pbySNS1ODNOLkgauoThi4fuA2qqMyGlMdkFIw
z5gTU+JGldvvTzpblWcXHxBfHtJxztGTviV4GGR8CpqsW+GUKcxdryKBZiMyj7gLIy50R3Sx2fdA
+UHoFHMFUP41nrhwNC61T+zp6Wt/rlpCwzsKoFCS8aRQRQ36gRj0cEa2lRnzbilP4drOtACT9F/z
buNuxPMkb8GE0s0RzBQWqo/w/KW9K01LUhp8w2kzZHMnOLlfWlOolFtOlxByU/jww6VCVEDCH8M5
5NiIj+4TLo7P2vC/OwmNf/XMcl+n/T2obhqVlfEle6Ye+sSZyvPl4qxkdHBtYivO16wOEF9iYoIq
kvPml3GDxTYmAU/Cbp/N5UMBjw/HNfLsTDnaraHQADyXy/uQns6pcowAjZo7b673kHDd+CtMO05F
g2V9RAz9G5PMpUPl7N8wQPfB6UNbJNXDewvaDDZz43rkzqTLGw0sWOwRrsDByaRzln9nKp5DbmVV
usnV6+QiGR05dIjyCxi8hTxn7nT/IPB6lH0RHERlPwQHTqQwqX7VuhCjcbLV5M3YbaZ8E+xSaBkd
8VsnGbewBAWecg7DyksnPHHFR8kTV4d30jzojscM48dvSHiEoGVgx7Yi/AucEFR8Ra4QOHroKiAi
aNMc8MHvS50Dpp0Ft0y7qeIS14te7Vt607NTkp8VzPC/5eqof9lvWjBmPvH7ykfBbYhOG45CNsx0
3qIBAe/KLK15SfxXUoREdx8mHKKr/z38xgkrevvMDYlC4oRgPun/bGubClAv/a8CdPitAC2wMimr
fN3Vj755CsZqwp31Vg+w6S/ST+ldfGnZwdt0qJCbK78x+RTOELr+1zBwvXbFcu4rluJN2J/lT6qK
QwCTljBcguJa9NTyXAvpNXqvpqWZb0pxrTXrgfM4iCi7+6BwKULaj69SdebislLLOy6IHrJb69Ka
12UrwbAMbv7ie+h/KhRGG9u82dbNtgS606HsM25et99TuatEVyhZOQ7Fxa9wszFCdQpE2RpLAI7W
U1yckBf3DSeoD9/4rCqOT19R+wnawyAJU77BJ+biQDellCE2YNZeoyKgQPJAau+ERDkGVHCkzh4n
YPWqFvc4etTRXKTelS8U+JC/rRnVOXpvj/kSoY0/8CvzTSc251+ZXDujbbafgojG8KqPDyqF6Qtm
nMKgBRsqD3217yAAz0/F7CVLLAoCA3x6xFM1HGHVmt0B2QMHCckt0lL6SNximcTPQnimnCCbV4p1
0vhhaljybM98NLS3ACdIZjE8kSA9bwXekQaDwTZ9q81tkW47ZW7001lU2CMDh99pamv62SNmNxdK
3EBomOWjVzg7vwh4qzcXuNULFZvCqVEpcKZ75EDtScBRKbJUzZ14C52KWRZBKLKeb0P/1nF6Ag1+
M6fXRn3K5dPrXiaBOf9cloLjWtTcl/YpQZCWdiCMoUWX4UkQZmKFjMH5LUBv+874HtneK3c56726
xgQd/hskUoVuiRsPYIXlfWCQhlGI17lpNvKmJqRJbpuk/H4keb7Y4mSVli9axHXtVKgzwZkXLjKo
B7F1rrebHq4pTQamu4B2LM9dP4ha3njM8xOYX3Wjk/hLMfUA7dpQQQfyq1Bp2jqGC5Jk/+iaG65y
fhFnFI4LcsSYS98YXI4rjPGzDetgtEyBVk21G+ojhzoN9xomtt77YlMg3MbantK/QpCaikMmL1ta
s3p3KUZ2Rj6uOXv1CUQXmhykMZWDL6OYnLvtDicjZHVlw5wPL4XLUwTtgV0kekq/4QjlGLaQTnuY
VhA0tnz/FpMmu3mKVLinnxsbKPlMPIoS8HKch/ie2NRWRvKWv2oBe7zzBzSlCTTzNpDvqQHFr7MA
QRUcFW2fzk2YJ30HeLZVdoK3HM2VHq21fp3gbECyQonedpB9Bk6dW9F31N7pcqq7SdY5lfoxTF/Z
9KWPX/4sk4loIoWLikYhmm689cqz6F689k6IgrdBBlxJE0AfO0Jle8nTGx4e4x2dK862s/VxXcK/
hLqowFWhuu0qfJkwvJRLUF8mFhThVH/88UvbX34pN6CeUH38jMYnbr9f+3skQNqAheLYcvZjcvNh
nUJi4zt7H3TnyfZCvsBiShmxw049GslT8x5QayMI5TORa6psvTzInPJkDBAX1bDymGvqfxqKz0Ko
MOD4zvQvVLd++CD+TA9r4x/XAaCS8ZmK74NKsv8hqvdJvxLHkpeJfyzDw2fWkfTfa9y9uquwHFOX
i1FrAjXYQuXjNJjpmz+CluhbxYKU87kR2Jhtg7MiHwThNLEQcpkoj7q2EsRjKx/k8CDyJrBf/ULG
9HYXtTf5pfRhnF1NH+EeO+na+CkgfpZr5t25spaWOLIy6qOpMKRoyFFQyjWnpa+eg5fL83om2a3I
+1Y8AIdUxYPy2hifi+ZT7T/C4WOSbSM4+CFiPQaBnebDd3ClBunLoaOSn4XY4QJJyyXikIExmJFq
pbiquNBUqxL4aLTmpfjDKoONTcZqmRK9NICE36TYKjI4jUp8CiALpRflSeVsyFsYP3L1nmc3PbpO
+1i7J8YsW1XyUTxAF1syqhSx/W5AF4NqHiSb7ggI2D5ufBPC7MnLZ9iqKJwn8dxU3HnO/Uv4YYwn
cYLz+xEZn6JuF8q+4XSh7EOSr6RIoR34dATaZbNfsInLrhRRqQDvxQrhok2nLrB96TAxafmf3hbH
TnqkcaSFoCRuRVqziMSZjzFxM5M7rhNKjhr/vy4KajHHRyfe+vCS5JeK09HgBJw4k12v7KSJQry9
Tp3W4lCC19o36SHtIZZQEUPfLxTOAxdc5EVheY+BasE9qZ7YVZLX3t+ayFn0MCFXFxxgOUp/Z9p7
rcLNWKtBwwnZuTZbOcIafZyoQYkPtYowt2E1hC04ykd8grOEREQA7/anHLIU4/RZ4zvPxHs7wBYZ
oyUXvjTccTUkm8TCxZz924fGDl8N6Ae4boig7L2/x0BlU0vcOuZ5VE3mYE1wmM5Om6OpwUwN4/0p
iE5jdg3VpwBBFtU8pqLRxPbFWj1skvI/jQ5NjnsM62G82APz4aqHzX0+yPPbj/0ldm5G5L/fms0e
y/ug4SvY0yRtfnhroI+iZumA0r1dUO+IhHbjteq+yYmm3UUwd3m4y4MX2IzcGhb7udxOPmU43Dwy
m5tMskLtLIdnVVmiI3JuJrDGOzOP5JEJuGJmKtieDW14CdT+iTCwpa+4l1N+qGYWpRfoluwCTCPm
a9leBSbm647HOHK204+/Q1DKL6CTdw9SxSNTakQ824cidu8kPjVWErx5ytMzXuT8QQsH9mtlvllx
bMeRTXgNhSChs0clQcfg8bTR89WZ1zkRnMPy80ugrLYlsTYiqdwD2LwYLjXD53Ctcpr6oB+JfGwN
azzLAWVnlhowu5uvShxnAIjQ1tpKNw5WuerN7nK8BZ6I5AAwbrgm5lmmtEJ6ofh5qRBgwoEXeGf4
ND05uG4md9RfPEJMY3iKBh1mKpNVssGwSfyr4dtcSNl7/9r7JnRHlSg1oXmTANPlGTH08STbsKdq
Ds/+XWKWomrX/yugZYNnECPFryGBseJWQQoo8V/RJW6zq3NvIQaMBkLvIZEvGwvKDI9LbKpVASRh
9w+t2FKuf5Nt3jcuqXSZc0ltuf6t9AfOCmJ2IcIhWI5bmb315gf7PzMzNFsVSMvvkAvxNqNFiWLJ
wiJGggE+dJBR9ekAm65ZTZvOjQi1I5CgX3AUpFcyB4CDETdywl+qxQjaiPoc/qEINIJ7gkjN9Fq4
SLTW5T9J+R2qluIdp/ZzYCFW36TgtdPuykfLeX+rANj8/ZxCgqnTE7p0qDszzGeEPbKiBnmod9Qg
94NLDbLvg4FiSr9l/NyUmwithLoHtBL1P/QC3n60kl7f/I2upwsXNwpf+68keiraq5QxSdymAQK6
43FV5x4xuXydYkuRN1CXsVjLxopOBBVbBW3j+JEZme/GfAaoc8LgeKH0kCw2Qb1Jp01p4Q9mMNxP
q24Ejoyll1/zkm3+73ygMteUjgG80Ymvvo++oESYa6k/CosT1N+Bo25yz6uHrjxU7yXV7DyGxXQS
6MeL6HPlQPTDnbn59H+gSagO4eSS0Ti69TH8geBbaTRtw5JxegFPKoX1pNMtHi7ENsEyVFstHnl/
Z2Wd9Av+Y2a6yM4/Rf8SP5L2HMBJEZeJss27rYCNsZyFQ+UqoAEWGx9/EwoEsza44fhbHwnZJiJV
CCNvg37Rm/MYnoX6iBTP1TruLiQtik8ay8X2wPLLeS9FgSZig0MKc0+dcTtgOnfmGSMpXq3Gc9XP
J0EYjByZ9Y0+bgUgrRFTRlRXDBZL2EVMs7e4yygd7fo9PdI8G7l5YOkha8FNHRMdSQuRtI1pZ+YZ
f5pZrnFDcilnYZrwNvLl1CvogRVEFjP5aUnCLWZqGn+xexJ48RG68Mer12aV4SGazjzJajlzGA3t
qsuXpr1mNPDIdin/UI+ZR3ttA/dMqAxbSFbCsORBC2nZoTqLsuf4H7kVPnMMqvnY0SGqtI8semoQ
trDgPDgASKqVENborzhGcoB8+obplc51d7oXEEgtJbQ5alT0nKUvdbjNQzhKy7rc9+Y+4hKfHP2O
zPap0048KHFM57uT944XbVRCps1J7eaRcA87s3ymAknlqxRRj3cbxqspWgunoNjhWkb2MpIepfkP
byFLbMYnhgNCbPmzfRxRlhwG2SWg6MG82yjVDruMYcNwShkbRzNdF2FxosCrPvPjQ25CVmTCrWE6
LXYsKtLKo2/JuHflTSGzSF6wW+mA8jbpJoy+fFqVLKRgGmHZIBF7GFrN3zVYs3oFT0wn7MqzZ4Aa
4Ce7GpmFhUPQCRWVe0TOdeSTglheHo4SyniJIP/90pN/Efmi0uEmUaywq0zaDroYdLqBRtngDAtA
OoLF5rjLI/8fSYD7C7yNJHIphmUZb/QlPj6EYVmxI0z0pEPaOYVNHA0PJOtfLWD/3KC+73xuw7PV
gY2ML0IlmkzYVqQ3ZF14VqCQjN8WW2AilKT5K4RLXHa8Sxiw2OGF5gPdTMhffPrljxVvXTp//Zrb
JT5bifcSbYmrEGvxfD9iDY4ZWvKFGX/NBBeSWAg2tf+RyXe9ewAOE4eb8C5tSpvVGSoaXl3U5VbB
qfyt9ruhWo7Gg0s77bV9476BVMKkiieOf9SWlwQrBKKW7qBLkxRkUUeX/sNl1TRTMbRHxR8BjG31
Dc65hnCoOadJmGLGc3gbphPtxkoOiG8BLI0U6IoUFDtOzHDtVgYPfnAROCt3XJMVlmEZ+b+/H3as
XUXAv8NVFZ/sV6G9skcB7mp+q7ThlMBHS+CnVxAPt1Qkp8rLtNilxieQEZnUx/TeJu9EOiunwF6A
9DJZbWXLjVsQPWpmt+0Ezm8D16khpYuhvl7XNgAqzsobvigX7JHnzMpemE4CGOUM+QKmg1yxyRH7
zN5WewfcJd1qOdt369UT4JYAzT8tL2yjGJQEjNQQn35xOvyKJOkCigpGW6muGH7yQTJuunSnL5hf
MW5faDtV5ADmkqu5i5ltkpcep7R0HUADEgYLg1XUALBZE9aEa/WHWAFeF+k2v1S4XrihiJUxVYVb
x69WHy0Gp/Urjhqah3lBcwRwnKFaRvYWo8zmLxlT3cDiEw+ylOn1ro/2JuJi5fAa2mSdpLZSf0o4
WmBmei6jCxBbpEUz8UBntJauyJB6/mq/170zrxESQAHHkz6zG/ibMgG5tuVZKQnfcB52+HcKxj5b
PvGQGjeAYF1NdnZfyvvIsDDjCIQWKbrw7YwjQfXbOQwGEBcdT2QUb+nLDqdjBs0SCYzhL1NfT3qB
HHPCfkqzNU5FQLrNCtZaFD3hUOLXJtNArFB4wMDhdOTjc8z4Jgt7EOn/3DTAvOKbz7V9Lmz6JQiq
y40yHmrjJJjnaiYSIvPeS3qK98IB2x+MS+zvrEA0e5c86aWjZ2citTp/m22FZI0OUw87zJr3FYsp
p/WFmqwV81lIb3yAattsGNb4ezquf022fPyRjIN/jIKwe5L8lLQdcnGRH7XRMv9AXyR0EXzEg1Qt
xfhdw1g8PrFfxnfgG+7A9HLYRcAYiTaddeHc21K+U7Ce5rtIccPvZloJCYZtNyQfTz4mBxhiS8JK
gtrAs9SSb54FudZ0gi084SFgnLa+Cuo7ZsBF8MLJM3iqwdHUieBfovgWSegWO7Qo7cIjy0rxx5J7
QxZ6DxAmlJ+mubLoLDC8eLdh9sBexuoSY3KRzrgMRMBhxjZttsimusypnozSWl+sc6Bj3V4MdkFK
E8l+oc+1bwjjq6Q899K5m118x5qz7SWVz3JJ2B3Tz76hkAZbt9UmJ7k/+9ll6lf8BxyDNty18lHj
6rEr3E5MUZHxClcf/kvjFL6rQ3SmfYfpg+Mxd3l6VAJLoFvfdC4FDDFpgYIbW5JyyQ87O6IYEh1u
OTeQ30kGRRRvvS/iV84G+B7xodsTRa7lk2YE3eZLUh6lryjaec91N0WF1l0yUubbXwwO6AspKSOf
U1Ki4mjK0q8tonBUEoFsAfOjTayXV8Nkz5/zcdo3BcIy2JrMovC1EWbENjnCBYgUHfKlO+QfKqIw
2BEMTMVjLEH/XoNIW8fLoLuULZdnC/huLbE1HmEkEwAEArMDxNK0B6IlBHsyeadEc38pNhiSYU7y
8EfWyB0JfXgvOZiYe6La+rSFUBcRpWMIQjslDtRvqfwezU9NfFfQWGZSYB9QI4zouZb8dcHdiNvH
0s+spD6H+QUu8oIEbfIyPMZi65Ghyx01d7qSfYbKGPePqi2KYIEvI0YoPDbGRR+IEtDvNP8KCVRp
/XI4QOfAD5rQwnb0FyejOys4drxNNWewCOPTg8zR9Vhywfb2iAY13MCNWmyLYSv4MxG7RE8uXfkp
LJhk78RnR4EHwLh1dMtllm6YT0cZRRn/a+e0pL3Qg6N7TsRTca6LMyQf7b2HNOCxiG0yNGZG7U4u
cWHZkSEfA3S+K2oCu/2gtIQ+rUVoc07l5siHfhodT7OoguhVzrMHJX1NxdeYAP4uHhwZLE+JcE02
zcnwLC3lH871z66xygX5/HuWHYpsLXlzlICT4DhsF+pSL90YmeVBa1e8aRYbbh5yMDtI1Z6GzW3p
O9JzVG9JfYvkVdyeIOWsc++FWs5i2v85Pat0dnoGi9npKWPzXIe5xd1z3DfjPo5XqC7vHnk20RLD
yyRfK+3hLZhAWUF617x7w3VT3U78JnOHqaemOnXvcAgdGHa26GvfY/DN+c/BiyBE1HQ65a/Z4Or3
W5NclOrwj4bMofuTuTJWNPzZ6pnvh0driO++eksfknoKsfOt+QloDo1jij4OkgZk6aAPe4XUKCNV
2NDjFWUcBM9f+EO9oyun3CZ0axAvm4BOXdg8pgVcmIniEGdWPGx+ymg167lbrTmr9cmsjzW1Ehx1
eZ/FlU9/8SKcV+pa+foqqKH2KIs/hsXFUK5AFSQqr5lBKxujs1JgxpFbfmXGLas+F+Urtxr2NNUK
ENtnnjRu452+69L7ZCyrWz04Q+kamHsXJ6E7y8MlSi/JDT3bYCx+155+csQ23DutdtSjU4mjAYHJ
YH20y/T2zql0ccVJ00oH/BjKZeFf8NJ44kkWjsJSWNZHwn++stG7jcaHUl9nGVmkua/i/i4KNxHV
tr40/lm16MviFQbk2wCiL+kpRYMCaB4cDrNTC6eTTemYKawjBkocRj4OvAvTuV3RErMuIEqkq6Ze
jUQhaSkjn7NS1fWC/TXaT0w8qZ/rbTI7HE0XBI5WPUxcaJ4cW+hU3qFr0rDnmzdJ+ZZpFHPJ1AWB
vdBeO8WSsx3GUp0aJZcUqO4gYtKXGMKQm3swGFcua4RYyygxk0jkO1JOkTR+fWIZGSAN/KJLFDSI
YdcMwBO30gRa8dgXx4NiOBrHSM6xppORRbKBoDAyI+PpKPM55zVLLXxQwvgcbNzg1oEqkfxH/9LK
u0mNFD7FrHH/XohBZ2/O4rYrcQRXTrpcmLemvMcKuPe7bICepO6CE5b9joeLHHK/OoTJrWGL5P9E
ytrq7M6e1k303pkfg/bl5z/li+4dqOt7xRgkvy3kt1B5q7GA2tG59l/H+guj6XJoaWhcjeXZEE9o
r1jTjmJ57MND2e0rsuz3WrtkwsVM7xToqNNqwXhWeJj1PdYuQ3Vae5sUuMfwQKMo6ouCTT5cTft3
b7Q6Isu8I/KeJpIEATk4GMK58U46FS4XHe/4so/hBuz8bDV5H6oEYBM/LnPYZf1SOO9c0blzpHa2
+KKECRvjKkZetou4thb5sV285rKL/ryIIETusnhPCdBdxO/KwyQnN127BuegOiTVoapI4h8OByKt
cnt9J2SuvjTqizw8MMBioRWgRNs4x1RLtLL48W6noiMZECZAoDu055L0XojOxK903cg271D7qYUf
5vJQ6V9i+8noYF0Hh57cBzp4ux/1HQ9Neov1HW0odEXi+aWXhIBAKTktae5tBnV1smTFFZigon6j
pVyy6jQYhzw9nxhEjIf1Z6wDhrU0/TBiSjbXvY+T7Ox8mv0xG85pec3Se7ZmkcZv/38XabmfF+nc
Z3ixveL8CnLHELhBbmVhKwGDwsylkMzd/SCMzw1SqoOJQiaqR6dU5mA5RaohFEfqmzqf6bNQthgn
0GkXGefrt5BoP/Zmbt7baffnBp5+3cDhOBtvZmFddZjOaO+T8aYV5EAeC5t2EmTiYM1tl+u0/Atf
4TaKuMu5I9yhBn3JiK8KXYCHtEGD3DCtrqNlai2MF0jg6lyrNPsq+v3ZX5Fqi+htKJ941CTPIoIT
+m7eOQb35JUBcap19NXPDy6j5iSB9omOantYOpJy+lnm3SVSTmcBQsJTv2IMCiE/0Gcib9VvXBum
AgeXphJnBrI4s+5nQhH69UjpK5qIeqva/vR4un+tJBNtTWSUdQrQ5zanr26J1b1uD1o/Y102P3K0
3MBW6O+5clt414Sm2qWwCvM9fUsLZ+yXyIxNhinmR0a5bg8J8Tv9DpE4uQzLJQ1TfX/XI2qdroKF
2M1WtnCF3NXpwVXY9f6zcHU6F6/VbHHxs+sS63+Cy/VF+zX5T/hKmVlo+w1MgOSiGRdMYeNm7VM3
+NP0P1H/Q0YAYoaLHFjMZc2nBWOOaMN/2t/sa2qVuNU+6vQzsie4KN/F8N2MX5H4CacGc401LFGE
GLkEI2WZcwyolOYYUDi4puW7gfQ54BueYyZIiDx+PHvETCiu+nPqwXrl1IMogh3nLxiKLkRocLji
0Q3emHr45ouaP7wQDsm8z7bUztMDjq0w3DHngFCCdKhhaQCzkM1PF0VX/CtMhnJjkV1GLYNf+vew
odkhreggYqO9T7cb9RURdYsP0ChE0szLyPaynoTzqrW5DpFPkyiCW+x6G/w/V9tL3byKzWvhv4bT
01tq0kGQDlkIRmvv0rsIxUrd82d/2tUdAgrCAs6fbY5RcK8P9B3DhDoXIzeYq1ffTPVWHOK1MX35
47c8fGv+Tysu6UC+fDGOS64L/4VoCye81Q8y2Mi0EiCGo4vuF4OAZHlWCRZrQLI36D2Mt5E2ESuJ
ONX28yfHP165uLDE9GSaZ/J4nmyRGeEPJGNk/cH9GTyMQeia0MSvut427mKJGncdtavZXIXkJv3L
lDdJ5zD5Ws4/Lm6gIjzIKq2Nu0Kdfz7D3OqB01iDQfQfx9VdE17yW126t4YQzXMa3rLyQ4i/ig3/
e3Hq9HMwXgzxKj8n/9bXt1Gy5JzZ0C1QbyJCs3CtsmsLemXGNn+bjqFfZPI/xprcR3/skvMivYjm
pcK27XQcQ3unCFyV0vee+gbH9F2YeBE1vfx3ui70c51eXLzWihWEh1bd8yNsPxSL6YBYvuVndV0t
V0a7Wb3J2jefF9FZvfnSOSjPlYjB4aSum8Fe0dblX6TybJaWl77HiILBpuJLFiXOoYOo7uWElsSd
kM62Kp/g4TLuLB5Ln4buc1gS1jp+iDZPBe8aIWUtnd+4hbmty+3wbg7bbOVbTI+OxhK5qePC/Qsu
XQgzuDRRsI7SWPT3JQvQHghyO4nwCIz0xsHmMkmzzQUyUbpvLMki/QYigBkux7uTb80/oWK89tpL
tQSVMPO3/OQR1/fWCc3t2My9DRlGy2CDdSke1goe7aUr8mUJ5jA2HObqmSacEYd5u7u5zebWYN12
PMMNlvSZP0B1y6B2aBjaycE+zA83LqM8EL24L3uKZU/TT2rTJdHBzlyharS7wjrKLchHJ24wD20r
aRulW+xTCeA1J2+3AWSMJZPhX9dOgl5+XkjXML0XyQtFOmX2qoivFOmENFJjriKzeeeKGQnXlmaF
+NIrJ932m2VkCfih6a84VN2ho0Ip38M3hV2KjcdYAdrW9BXIOLO70PQZrqHNUWO/HACp6izJBP1c
3DrgiLJ8HU62F6wvvg2Px1Mc4yjpK+7LUEt/7/vb+VstpFWy+WiDDcHdClmGXOxyatbHCLyiFQdH
oaMVkpTY0X/1CCCPl76hhvYeqg8lfumYBMH94kJcbHDcmrgZBjbK3E2HYimrZ0bTJC9yBnPTpwI+
saFtnHD2+MpcGg+ielike9GReeTaF4RiOFdssglCeI+9imM6+iAyIjjbbgY2iOGxi8DoX8UiPsys
N1w70ir3/rHLs60t3gpxGaxpl2S9XnB5x6A9CxErtnzwcVp4wmfdhBAi+GC56uAyM0tVvuTdS69j
yAjjNzKiXNcpX3qfs9P9DpR1FR/VpSGeaZHewhCedtvkU7CS8CSHx+QZhGu1fGf2zs/pBS9gTnsG
QGs0LuyjzG4wLXY79TZ7kzuHlLdyLdgJi6d+nH6JqbLjR3iKTyMpYjBmGbygg0z7ULo00zMTzeGi
oLFtAVDUv1NNFDXS0Vq1TyaK32wW2pq3yWasAmdUoUw7Wap3BvsGrgLtliR3ZnDRiexl3p648voY
xdjP2MnY2ODPduQ3N/mv85xJemGuFZ7LmI1czj/E6p3hdDjB1OM9wpOKQ7QOj7MNPNvHvUuXC2Tl
88IWwaUoBH02vNBpQ4PgbIPq9167LTHEAHV/w5WfyPTVWAbBHWhU8SpcWP5ATppzy7zDGswoxU8Z
hC7EzTehvDF6M878yiJSowu30w69vleo++HIJOWsL7/OfqgxzZnUEYH+koRZcln0lyS5GGdoDslk
0ziqYlQ/Ju1xgLV0YOh/7j6j9ojHP+8Opf7/PP6Yus5MQmrAQsEpVI79G308B9IFPb16QNz2RO6H
t0n9yAy28o1UvjUcjVgzllXr4nqSSXdPJyJ/lfE5yq7QcJOc88tF66qJW/26RGgVzG4tQ4DYSbz5
73kopv9yYYWIFTl59TUZn30RLkVO1++T8JEONt8iNmypfdWnZzs+KB/s7lOK6HGINO75644YtjcT
Qymme7XJuQTiuQjsAkOMeM6XB+qHiRUOdDTkpzX0zw+4SXMbNd2A/WKHbEY2NH6HafqXrql8yif2
3EWqeE6AiAzH5gR207pG4q7nECNbDKWGxWksj4hVSG1zd2y5xH141/VrARPLhO+yWlDj5E4BqLM9
mQNNsNaC5iDPtCBn212yjjlLFFdPvQ31Tafdi/UQXWZ+7nr12GiHNjpGySEmOivtqLAMcje2jASA
ywmUP/aFhUyr0b4SGLF0Bmyuh9E/o8XrHr3ywFCiLA+S+3+YOq/dxrUti34RAebwSpESlbNk+4Ww
y1XMOevre9A+3WigcOBbt2xLFLn32mvNOWZVOzusqPTWmR9IL7oL21LfvhaMb8zgM2RYTMhsBYz+
vKJLTwt3JPKEkQN4i+9M+7azEGXuyd6R/BPgboVkaR0ZCpTJs0XaSf+ZbMTRMUHzfEkLUm2Y8NGx
LwltBODBL7Wp1hia8MCCMvnMoZVREkmjG0KD+MD6DfOXJ7ZcMEGb7QaMoZTGrlMSVXGfHE1CDIJL
K52Zi9BNZypjSe+v6SO3k3X8CSqE2M5ox+iW6RuCgKrZGB8R3fZz0WzIlqLcn4v7cB4cMgxkUIcf
F7MsozM0rFRdRC8xhYEayPWJqjOIigjwTvxfeRpAGg0PCYL2ZoOYYyjPjCVmz41LgQGL6vJrZpa7
eZJH04dnv9LnRQogHMUaIwLFoaCFjjIdEcTLUN+IS+V4/nN+In0HOSZOOXB/fEJcISiccCh0a280
l3nSIjl450J8IrDQVPkxhx4xW9CvZrJU6q8Ua9c6qR1Mg2TCyBhjSVip/jASZfYNewAqDxb6vgZn
6ShndiJWIhHU1I+qHx1TDGqphePnGXvhL3WoojtqhNHqFO2IdkJT9bPStkQckTf0kxAGsobbKnkd
TIZa5SO68Z86XxU7dbhiC+EDIpCFG5DpFPaYQIF9DhUX4+esbpeVXQVtymF0yHgLSwss6NrRfuKN
IKwT15VWC9iqFlDJn7yJXwiLQqgRqZJ8E6oR9AY60oxtsU6pa2/1I66+++qbwYU0t1v+TLjhxs+q
elfI4nxMzS0yL758Mn27GZhsrZLKU8b1a1zPHeNumyvbGJobsNj1nPMo4MRXtgV5B+UO1Ue506dd
jcHxWZq7bkIyaJulm4FdEcgpJbIPLRLxWzvF3DXZPnII6puSuaihb959ifmaioOUvlLwzl27yF4P
M8ZN91HIXxXxwcmh1w6ldki1Q6KhKbaxXOBskC+DtmuMuXYbw3X/v7WbGOysclcu6pFaGPH8GYQp
IHLDRGuyVxHSJYda45R8EOOjwWoPfktyQ8i0a01zZApaGaGsI/Dj8H8yaK52co6TH5fuMUaPB1JJ
dvUnYWGkXMrdlgCUnlQxdC/mpsU8SyHTkzjhNf5K+lRUIo1OU3gwhwMaKcwezXQgZYe7Qy2p0+ky
LpAfBfjw4BWQuaTZBA2ghPi1qM/xExrEtv0Lgyg+PZ9Z+uzOh7Zj1Ev8DIxwNT50ZmQyhTOVD67Z
+fMVhc3I4BHwRHGAyCK+DiHKJs0lOwIPoU7z/ULiWp96RnmIhWtpbOXkrte3Mr+a8WU0nd9hBNVd
oyPed3SVSepJMU+Csk172lvo7JAxHib+XnEiDSD4drp2PBIMpAKoFW47uhLyo6PpICmqCzKalfRN
f+9w5XHOp9+YI0nycJhgtpNQSo9IhnAKUO3oP6EvFCQoj0IQ/ug5kINnK+0De8iK/mHsrabvyrpg
4BXjr9RcImWkITCWbte7sg+CeVHyMRmHMRpsS92bOHdQZByG+CDxQgoe2fnQHoybizoALqDBQ3fm
0nvJX8oJXVq+TCTPDsYrb+JCk5BH5K4+h/76OlWzI5Cr1vxhC0/FA/pOHNVVOjuq65vVvbXaI8Li
qV2KFzfKBiyJNc9f55acoexCdcfObiX39nUN2iWJn8FbLZ1GR88cc/Vr0taaWTLa75SlQOOVx9Va
N9IayXTdL16tF2VewaTG7ZCKG0sazioDmmAxHdQ7WigF60A8i6Mafxeae6EkhoEBARUEe/1OC3aV
tQtxdw37YrTN8C8+3BDA0ZtCtJB1i4Fy0VTU1oK6LmUXMIDUXMvSgYbRJVifDoK2pzpSezcpFnyU
DCP+5hr9k0MXrxBAQfSV63sZv/vlp1h+TtlXkDizJTM5mfGpB0WGyPmmc+Z1Yn0eRWR/XyLg+x1C
1kuFthfMwo1WEKVeMXgzCiR6r4HHvt7Q3yg+7ZdcPfbJmVKPQQcyKSpkzF9U/1J5bbqzeGUXQxxa
IsFkLPlDpUUE97uHkL2C4gSyzjSbP4TUQcZDPBrLMxJXxDIkY5DeJK/RM+rmfhzx87mIS5hUwCDW
PpCKwKAgA7ncs+ySCGBOyLwpa87IC+uJhtysdq1hI+ke6v/ed+ko1rtSYEFfmOE9WqPLZBd+sXWM
BwmXrzAfWCKcEzxB00nvGaoTO7HAAFSRiDLLnVCryESYwRQ27ogN6h86ByKTmKMb6Q1wGDsmj8hI
CaPn7OkOHYOOeQqvzooAXjEcNtLx2P2IAdAwRYcL8UqTKJEcZufQlUGuQfMgThGdC9y1XfxPGOZ3
ym8lCVDZtyIUYBdJT8dx/iIMcNK34gnDyzDMTDnMcnay6sfdXyWZrazAuIHahPlMx0IgCspMJnyM
ARKWeKjBhovyU9aJO6LLdTb7a0p4EElFcBx0465DBtygGAvlWUGjtZfeVZKnrACPX4GkAoLUyQ+g
YzuAIajUIuaobIj5TPll4+vwhmyB+b0WkH6J0Et/IvRkIlxsJZwTjhbBtxK8DXN3R4eAQ/wOouDo
bhUPf3j6+ftrMcc4cSdBbqTm+OEoycmSqofrX3/F1XMq7mAD1O5Mj/cGQy3YT0Tw0qJEIWrrQEdR
/RFJrK6yReuBDfl1EvfqaiKZlgnbT58yrq4BHV6yUMD7IP1yEeYJL7t94j5uvbFagQ5K4kMJog7I
O2piyaVyGvJZAKjlm2qO1HHmxNXd70fAAWrQPTRAabOb0UA/ChACsAx1iV1hcOJiPltx2KLPW1on
coh+KVGFldp98QgfaKIyF11H9wf3WuS3+F5Wv8qaX5kCQiH4blxhvcF48dSEJ58Hg3bIZ6zOQOhg
5+LUSiObo13NTVoz1KbX5gVIOFazrOOtLR9x8qRqISsQytxPZmaCGY9csem/c2rhbxBqaa89Io5i
Iup+J2M8qPZixd9sGydp8NVjjiZEaNZq/cL/fgsn4H8V/rqzjrqodogJxL1JX5XRI2U/YjpOly2H
34mC4Fi6uC7T5CevtLm45T/kJSi7kOS8qBBxd76ozI7oswC/0LNtzXfO3JnFkBaDl+wJvCFKQoyD
S/VGwDWM82Y+wmIuGyGqqhdoLLy4dK4+Ub1AtNIDB3z1LwTHHZMNDDd4FQqPYnGCjhcMnPSt6Im0
EkUSWiNETi/pHGkXaF3oQXptCdqLn1CioK1tHgDNf/b/NNIJF/QfqV033K9Iazgd8AsBAgGDQv+D
OMm/4okmchQJEwDFxPNrTwML8vJ0wwtFD7CBTYt3+mnxNuRqlsxuiGT0CuARaz50PiuKyZT8O04k
4za4zeGP5n0cnEFzymA3lTvZ3DH9VqZdnM1uhLbwDH3jjxt9nDv3GA7o3ONTZZOHk0S0W3TjREYs
EqeW34J6xaMxt7Fbc0b/Wc0n4WIsTAi0UV2H+FJHG98tWkUOIUSuZYQdTkfJP1EJgwCKhRMJO5TV
wpNTWZi7uW3XEBmaNzvbxS+c4sifEOFxUHbQQXFY4z1xI+fiXCNnzbpo1rPVrgRDcBDKAz1u92D5
tNiuvn6xlDP9U+EwBYeAMhNr33uG7BiFKhw4c58Ox9c9S4/DQMDvuSwvKpqvvajvc80Zw7+T/c/v
DmpMQtSx6w5VTCvlEPCFtscHnO5zKDLQmustMhUyixSi34zlCHhbwPxFQJgrmk9SPxwiiXDg9Xh/
ScNatSl0Aee3ddivcmtBLUbD1V8FxL8Xc2dzgC2BZkSzw8ymKg1OA8b/7IA2qGBkgAW0qY81whdX
obhdDfJFxu31077W1c8A5+frjzl+s2OPj4rUn20fP4ilCLEZK1ctu9T9udgSQE0m/QM8NyjeV3fz
tbOR2zlkOhyhC1VcgOwu8ZhinDBWr2Orexb2gF0NFVxeg7RBasZnLG1AUKv/5ZozjXYqdUnSiMqe
wTnVcDSbN4GLbngmPCoIDq3P2viiIAuE51i8+/obs93ReSk7hT/JzuBgn+FYBZO+kbhVSat8OaH4
FtVPvXpGw6PDE0FhbW58PM/VLsn3gbEP08NLo+NzzDG5wtRUvTBYC4I3Y9i3QvGZKZ++9pFY773q
WKcxv8jGOYVeoxyRHuU9g80bmYmDso5XRXVVD6V60uSDTAlGCUGk4MJpZJ71swXa+FltJ6h5rSN8
B9r+xXHqxx2p+J4FUvK9IYYD9Rg5Q0B1SZM58S/gSxvf4ewOW5NBDMiUTvg67DngbLv/N3YRxjWn
iwabXorZZoVYZyg9A/cicPoBiepoY8Q23dDlFPYqd9LPKazgIJbt/XTORxEg+9FGUQ+J+GX620xa
FBiI+kfa36x8mdLdspzh57Ub75PiSb2HczJenGN5qedrmcA40rcUFLIe3Htw8iItwueL+0U9oWUD
Gfof110T1kI3U917inyaAKN7jvGPOf3g1d1xiI+BE5okBh+JBJnQxxPY078n4TsdoGInK2t/ATs6
ZHnpMJmDP91lSBYgWK9i1SH3qyRWjYtnLD3yzBN/Vn3VHcUuArRwhVDNB6EjuWW/DoBnSHckaB3i
hejEFQfbHLWwMeYXN3Lyf6e14frlVaZZP+ygITs4Xuutrs3caqVbW0z/nFqwswg+y4R3jVbHQqTy
+cGB8+sn7DaxG7UH6STH5y48VjRr5UNN7YeeaMMIgT0bWaRlQ90JY6TKS8jbRg45lBOGSxheglwA
MbW+03Czg50UMWVTCRxAGXGXgPbntTnfdXQyMbrIz6zeThelO4fWP7WguegvdIuz5LDKmNzS3pWP
/Fit3YPXgALNXjjvp1sy4QXBMV+qDflZzLYdkMYEw23sNdG6Ac0m7fifGvlEKQF6EtaBvRxvnJja
OAc36C8b9NtIncmvIsfWTDh+QIpiKVo4hPzg5NE2PPgBBlmsYXci462Tw/OQstmTrYXcBSMgAlPL
DkBf11Xq+n9LOMIhD0UDmmcRAVdFKG+dZkWhuBvOBnYSkDmS8WkED66hoX51uhMS5lTrnId5wQ5X
SsKcNh5blDeMKD2Z0r+4AbhQEPuFOyj4mtzYQuW1QNRN3jc+INfot4Owa98shloAiwKWS31aD5wG
JvLNNgIIs3EZNoAcbPBjKCQansU0fBt87BKLSHyKwn0Qr4Vyyqk8NkYFeWZOFn/1x9Y4YaUXiktO
TwI33zST/hvjh/SPyLHl7l6k+jzQw5ANLXkZE5cg4w6yDcbNPWmOe3/c6YgawcVgADN2IfE/1lJL
v3T508TBxvELJgIllfebg4BkpDLOmnqybnXvfY+cRfpb5y8kBt7+YrI1/WSmjO0YsTxS/+Gb6I72
r34/2AJJWXZcgXv6L2lWxVtNl53fjFvIvJluHqzJV8KACDKv3wdXndnAT75SCRYTza+sUaUt+nGj
9eeRzD0K1zW+8ZM0oEu0/wlAvgiZ9J0JgTLF98Nk4Ru8Tr43T5XUPRMZgNshqeje+TFcFqO8m4ad
oHOsnwV/GIIukp+OVPOaE8Z6Tou4J81L3px4Jqtlb7njh59jmTzICaT0Tf2auzN0b2hYsf4Fr91o
7sgUFOcQj/DMqp/AEEI38pOrwYsQDBdgJfWM4bLW1ZAa1ZWMd9whVioNrsKwGDRS0heFdRvZG1V7
SKlT/0uXYt3ufCASIPaQ2p7yBmcSHAweBpYIPhKeWFKwAmKJ7IfQ7rlGGwecdHlngJci7zN2fDvV
wShfe/IQ9J0vuqhdfe9hlLbhe1Xu9bEdKWviNbSBTuoSyPx4FMNlUThRdWXho5gIviRWG6YTnRfg
5YJjvyMpwow8806UGXQ5PcVidQIsgWt8rUdr0nQ5qFpuBFAnWhNNq90Kl6P7ecq4XXYvdL04bFkL
O7cEQzzYWySwkrjNEF9opOpuM0AghEyxcCHdJOGZdZiwNeK4ppWUIf07vuCog82hQ8valOyJJBig
PQ4bflF4lMw90a3ND/JOZgHKt3CyXp09nkTUf4rDL/cS+7tqT6FyIPNrUrfihFTISRdyso/G3Szd
Plg4o9B7hMjVFgFP8/JFxl7NkFQh/LjG6JZ5AjYW78VICyUIX7CHU+iPK2gHv/EnJeks7WlsoKS7
hF8V2Tp5Fh65iuRJsmGxDhFwTCCJyvBs2QMOIMCcZ9afX2yve7WxNsblaACXXSuBK0AZnxB+Kd/k
VjQTQJqljPUF6BnkTe4ISP/4KekfAppz+OQJ5KRa4pPqIOqTvcTCzJZR5aesoIDesQTq1bYcl6QO
DBZdlauBQ2fJypSX+yDflsNWwreA+QPDDjE3hid0NqbJU1+dtfAihBdkYglJB9EFcZi/kqtvc2PZ
kuxks4Een9Ae0SJ6wrTao2bTzBUO+rGFs7KIZSe17tO/fSWiPDwQLxcAT6n2VuAygsoINHILbSm/
8B96Gt4WwwPLG5qIW+3ZeB9dqu6i8F/YZY4YnFvh6GNuaDxjsJGUFdsCF0L64ZfvfoilZK/9ax+R
eCjEAw8+Z4Cr0F0M5UwFRmH2jw6x6VXhCuX9JNw78dpHZ1DTzNPbsxEc20XQb0N/h5QiSNnpTmJ2
7qyzVVzCcz24YCTRjalMmr05wkflCQF5wxDYs1C607I+WLEjvy5Sfunzy4QJWQQFQlDROsAfiaKH
U/6JG4baQ2Yg0mA6JWWKOC2Jc9Q9iW9zbkJ81hyJAFJrW8Wo1JchgIpv9SKq+1Gw22EhwofCsuVf
yLsIl/VgG6TmhjwyB8X/np96gMzcf69v4YYmfkQKxEyfla+1WVSr6jrpZ7lcVRAgRJfgheCLX0MM
iUQIni8tyEKooVwjd7ML4Y1i9aUtHDmh3j5BWenXNC2hWUifPE+JckxpRcCB9KxvnoQEFxlnXSKe
CBGjyO+8YsRSPNjJuDNhXiCNRz8qIfOdq52gWhnRigi6bC44tobDfqFNJei/Ly4SEXdje6zbY3jX
pjdy/MTySYgJZ4cW+iOlTefy2iRkZNHBuBHjigh/zC5NvGBlKYybOF50ZYXSnys610Y3DRqThmSB
U+gcfjPyWLPiiCIT4n9m4U4XMgbFkNxKkD+6K1Hd+HzAK06T7uubxjdaPvlKXcivL6ND5fkLuVp1
KUXNzfIvwg3/gKKeRg0y/YG4k9BwJ0C0aET4CDruITypyL2Oo7VRrE3XfqriucF9MgHtc1NwIzGt
GV44jwpL9ZKTMgFtdilvfW2us9M7N5g2zsEmCCwsDg/9Y+xvPn63ajv2LmoM5EATCTBYIYi1K+4Z
H07sUiDbrYqQ6aSdNOWgTw4fZ8V+/HK0U9MsssJrabAiaENiW95JxSQLKu1JNQK2T9NuETLd25F9
5OQZKI/SJUVG+Q5nydq2FTBevU/zzXNrlQOHmrQHWLUdZrJbx864euSqozLkVvclGDhc+dHWGpgZ
rluy2tYJEgyD7Id5XYv+sb5TlI2MDkGZxZ4KVg51YQ0k5wgHdWxXGMCBpGH74gFcqvR/qB9ZZUhg
ox4WhYVWeUa7EDwiSzpxwybFNtBBfmkXXE8CQBSzRX42Zy5qJHIGJloQ+4XyKWNCWf6BcMyxUWZk
860gun8vhB2/Nh2uYacx/aObj7kJi9IDZuqESY/+Z3SfCsJtMFq8gWPr701q82qUdFE7OT5XnOsQ
pzcv0lZrCkLwrWyTPicqCaHbobbQ3Kx9deP/jWguA6/CG1gSmlkvdZfHgdq3BpswzuV4wwMrH4cz
STfiOCMgR95Au9jz1XyBUFPxTeORN5ATl6f3aHa2WYMOFW+0a95REMV0idw4OhTQcpGTQzGqL8Nm
Mg+xvGslrtGKL3BmkQaqEd6wGjZFDo8HiNCpSq7U+V0JINqnPd1Yx35yG4bO8doHY+Zqq1Execrc
qripxicIHRLP8YgJtM58t46shQGaT3xvggt6V7so9zLFvXqZ2OLwhQFLUd9G69Rl77gs6XhnMx1l
a/1QpQuorFeuavxk8op3LyeIst0wyAyETUB6eDGzpn1Qh4s+vWJGFNGiu3hm6FT5bGDxOsH7BDLK
9Hpip4hFgMH0A/1KfqBfmb+y5BVaNWwT5rYKt3k+S7NMc1MADcohOh+gX/n+LU0flvbMSOnZ6iql
+4YwJpR0BoJa7BYq4fMrAtgWzW8yMzxHbKkNPRavyT3vrCgHqlpkVNkaM9a79YNLKsGkjPMCGJWu
wpPRz7lqJB3hHIoHj/ocg1Faf2TpW/Ek9DkCH0p3UgD4Rsb6OmUChkSIVU9d5SSWWQ7WqDY6EVfT
FRsOhXNAnLhothwOCXQjA44wkyau7JgCVN1LJ6P8YEH4OVTTRdK6ddk6Jkl6qsPuwLmPOpBQ1JTV
jDvUcqllSNMpeUO0IY6ddBd5yFDiHKxoy0PdwaUggJQENpsYXlH+FKg3lafYP0zjlkCaUD9IQdJI
rJwubX+2bq93dq6mtSdGfChyLrFC/Nn8f6XRKTVIe6YtisbdJWzV+J73FERvxT36IlBUHf9LguJE
XRpurVwT7aPn1K+sC/MdaBT1bsue6JDnm0hup67os1jweaoMY3X/YP1+EAMlqXh0mRMKf0IO+jBL
+Tz6WzBdxvKDrdHXbyxPFG4lDnhhbegWvLVzoa4amGu/FyfrvtXieaao5scZw4qouJ7dK3KpXVVW
H+isRFAucnzP74l+JvSJs2k3YfV0HJP8punnUaaeZp0h7xUlRwNYc5/6+3w3FYfgyRk5GkbOQ0uC
cjv8yQ5fVvkB0ULhcjJQM9SsrhDwwQQOHQIlPLA8cNSmtnUa6gpYiEf6afwj/t4iKkmEP7PSoL1S
job9M0PpmtH1JbCMs0BvXdp3vf+TxORhk7/93qAjobycGDT4f+lKiBdVXtcQdAH/huRAr9IGQgAJ
oiRnIE2+GvXmZW1aoViYPWSbm4rqIgMNx4x0JwApxXWsr2P5m+UbXldITmW7UqRH7xNgj5p5Hc9W
DtU6cRAH12VRKxHKygiSzkU4HTiSj82mmOycdKYM6hWDpatS3CCbvqrKGRYoh+pdhbmFmXjfzLnt
6vjF2/89nBSGTfqvM9BcId6U6IrU4Sr2+A77zvPbB+FTj6ouiXSf5OMo2VTKIamnxR9xPEZEqOQn
OnHDK3cEhXvuD8/EHLY86I5UMb8BDjvvSlr/TP4NdeL2uFVNeO4X+pEgyBrkqayxvnlgmx/AtuGW
kXeSjChsK9EY4H5Vf8pfOMX4NLR2o7ypMMrDLUehRIqcF+rXivCmuTeVR9uG510vmRIeia1KpR23
lEo3nxMG/ZCZD0z/cxqPFqhSnJr5OdWvmXCLQXrdEvXuj4+keZbak5xjTX1W2gptZsCM82DiA/jB
onW2PjysE609+mm5+oy01e8ptZao/VxLsUPQntMfnnZZ/my0D7p3c4IiQ95FOG3mrmCw6bGwMQ4u
2GG2isVJ1qkITzTAVWMbsZPq+SrulGxUBOxxc7pwTGF/xqhJgPFkovM4my1Fi+0QCJTfqYPE+hlm
X1LxSeuQ0Vlo6822Kui6Xeb+KpDOBaczXsHse9Xcl8smJG/GRwD3jk5/8KZk15mDMtm/KEgDZGj1
sJSbCh3qdfVtsmXgQOKoJO0eR2X/46hsCNtYibobzNG0S3yN7YsQSUS/nhVAOixTWFoUfOy+x5Y7
H08ePkBvxOOb3EP11grXwrhgXEemQ5ALMp1B2SG41y8To4LuUjTnpl91AHEEgCsHtdlrFDTHVtmj
/CA+vfPPWXZjD8qmB/lu8hf9ZkNzEu0/W6USbqJh2dqk2/sRKTJztm2qvqHTmoch8eZPmjBZ2DB0
K5uDrgPLc0lRLf50KJiiAwNGVgPCkiae84+txcHPP+I7Ap424rB7tOW7hJkA2WDzwEiFyafB3WwR
5OhxHBNq6kRP/ecDlBEPgbyHxJ+26yUJ1Zl6VpYfQ3/pwnN1CbxOOKTSAdhY1+8amHU5U6mNZW5y
buSDoh/zJTd4BcRgZ3xhl8M0KG6AUB+m+qBpu9LkcHkycNJ4xDgBc+61tVavmsQuppvBTD+COrIJ
ajpd+zzFFlQQrhEvjzBm5iCR7ho0d114zPqC4T03PizlEwK8ufOxYqgUIzYArGJRl5tc2KrStvfG
J04gfJIvrxQvsXhhjBV9N/GfbIV4AXmoflILTkuLFy6mY9SRenUcyFRUkTMcon5WEyYrfC8W6cY9
vK73OH2rpXsoLfJqleWfCghp8hGw2aiSucjzluHHFqAHAMPS9r8ZDbdslz+Gm8D6R1RTGsPDp3nx
EIv9dBRKAAmwVs2/gDqs6Hx5aXQZ10gZgohGRuLIN60c3VTrbJQJARVO4OiUsxamJIbGn4EWuwCm
JEGy55BlEbKQDoE1dgu6qWSyJez1BWylrqTwUy5yGiyytxY/HZgVH+xU8ZbOAXE4tFPk0vFGZ7U2
FiaIRfVNZweIQQQtiRhSjEUBGXSqnDw/xagd8khaKfuBH5vpAf5eFJIM68SrMTO8QibdxiLu4LGw
whurWQPBVmeskB/iz8jyYKFYwSJvSF3YiQ1JGy1wKeNaW5OL8C+fcid7K6to2ZqNJ/wtXXHgPKE7
Vurq2C/I44ZXQBGJGAjFIy8YVcbvSBmJXNObO0gASOde0nuy3pVo5HxsDgtcLySLa8WhIbc4vv/a
XeoH9ZB1H7pVQPyUjD33bLAufHTpB82IxvTMclbHMSKk5YBG4X/1UYHiSNK6sjyTmArcgNFKSlcR
b3X0gj8qUTBg9fhSm03a+KVfPNvaOnQN8a3WnmfCqQ0dNM4uYAIlOvUKtZrGMDXbT9nP9HDaqOUG
+z3ebeEU5VjT1h2+NY+/KhMsVwfrFMkwCT774nOor/7FUuepSQiBPyC30W1ezm+afIHpp9VOVnTK
gtLmmNjHJzqav23GKl//oxatM7q7c1pZplwyjUHG+AaV0lecStwSdA0zjVuM/5vsQLKINFi6R6BV
MBuAVk0/WBQUikyM0bn2rk7mVovrecfKPEIM+UzqfUazJbVlQgYDmiWX8YHEMiHSgFH2tADAwcgZ
gSPfrv/wOxjOol5klm+ySGFAFNd9QnzMWgKYB0vPkUzM4yvIDH11KOV91sPE3tIFaiWvzJ07C3Cw
1Vj05D1ghBd5A/3WqnZCOjs0atJPNlroFQj3wFGpcPlAhT2G8UEXfMBlh8L9CehtqIF/2P1fLTkZ
+qklqWE8AyPgFA871bfex/5dbrbF9CcFvUNkwjHWFzhxZH1jcjWLnRbboqPTYL3nxRVYbklEJknS
iwH4HGr3knajl5TroFwb4UaYNh5z2oypoR3jC9HXsgmpb1cSlcf8wCCW5hA5so4bgAT7eaQ8/egW
CyTq6iFdwRtgYsfenDRbJkl4NNa/nat8OLP3wqor5oZCMavrnBa4pNuJswGGF9M1qzLy2MObVRyu
o3ItbxkaLsqP3jjl58k6x+WlI+Gv2U8/I+YAU2A+f2+brvhe3gjA4RFO7HqqNr6xISxa/gmL9oVt
qjmVsYmRiSZbEA7s8kq/71qbmQZfp3+5k4vx2x++ZXNJhfF7HsJsYhIxq51KFHo/gz5aUN8xuRz0
SMZLNzkE3Apb47uY9ajFL4rgq6lcCSg6EIRpw5QAakXgzE9JfBhs+gOFeY5Q+NPE65D1Li3ajZ40
3KbuVManTD0O0bEWvpURPfJGeaf7bn2H96xh0r74bQv/Hr6+K49YXPp4tJUYmtFlZjZPQd4mS07v
A+ZfljLWuVvOIYYp4RfTxbB3mQRmX42ypuPVR9s5qhS7oAlEYIHXS8MDE51IxI15v+KChngPhJ6e
AEe3UD0Zyql914Bm8M+aVcGvIJiUehopO+0Otgx0HkuptKkmX+9hAEtbIluGyTFbBBMCFQR57nXt
3yJeZGjkXsKK4xhRtCEnIW1HcuqQMXDyXpBg4K1EAHjkNcfFsjm21gXobG1xBp2PKMGTlxBleL6h
Yt8NfQ3UCWgnesTSrtS92FD0LaBh0N8O6AISOvB6V7LPOTR7bmeCSRxXXXzmytFMk8RlmmOncmM6
OQY58BALgWG5hv9nJECOqo9GD/qZdxFWeYeA61Mb+kXwFbV/fVoEprWdQubDK36ZiqNW3dPNo8mq
ZSjT0V7l0NWhwbl0RWkMgv7QbhweY7SRo76rcBzxOrctyerIyw2XP4CDLXqRzLgxtvIpce7kQjFX
IdXEUzkqvr6oicXCoTfisPsZ1dZkecw+49wT2dO50gOrK9YVLlS0BZth2ARa6jsp3g/jATeixoKt
kDd6LaJ72t/RpQTqwbhI1VXMLiAdKJ7lYwtPSwTibZfJmb/OGUGERxiRBZ5ovEFkwZH6a9QXtbjl
/4BW5Qk6+xXc53zrD7Olk8U3wx1KGOC4NUCR/khcUlbOjPhVIJmcxPM7sv6wvPr+nwLRycS2Mefb
oH4EUA8te5SPoOKQS6IRrDUbi9AsDAs4AW/ovL/WaOdJu6Em9TcqB+pNpXsTBDjU+cqerIYoAO2H
Wk4aL6ywPureNWTMhCqlXryojUVG/6hskU+842AGD1x2p+gveE8LopijzKfylVZm6C0XExYrtHht
T8vEVdt3YsGGYaM0JwRDJySJqO+hU1R/NAGWFuuaTWJe2Bwgm8XFH+nDau9Weyq/cFkJsoeiGEVo
Fv6J5Gr23rbqHlutMEKeXOX1dq6reVoATfQLiSZ0z5Z3wV40/3mvtT0Fohk9eI2kIeJdhvg2zd41
GkO+TbJqnbzx00MeMPUbPSYv8yXimF+n5RW+p3H/xfEh9JagdEH5kkjBPhXhxb+Ch4rGbatvTeCk
OoOb+VyBdrFaJ90G3LgCMAYAeeYwatbAN5uYXz3ONIuwWeCmjujUIrLPLpK4QA9owJwTPoXmb0R6
80DTmaFTRrgEZ8DVwHMvLokUHMkuYPHCYaU4Fi8b96zmv73ULVB+DYDOriQevOZZ3BG3FFOXinDj
x2PxJtPm6igmycqAxtYzFKPzMjYns+kcf93naxJV/89RT4hTS/MJtDbL/2za47b2vYFkGduEXcHA
iyZ3v45oR0JWLIzdb0SHBg4kuvGGVB4oauU5BZHknAK6x2Rj3TE+hL8IYQ/kpwAt0XzkB1uNOPHk
C1F3hjGDBZzpOMHvASoNllNGx3NeBrLmaa8qWwYN5RxBL0B2Aay8ghQzhQigNxakm8qukm3OND7Z
+jH460Vpzs4w5M0jEhlpCTQgbxYyZyCMfogyfxgCoe/MrsIngvaxemr9oysTrzTpcx9ifdN070QC
97ORUfGC+KSD+0O7QQfNw4iIQz6G19M6abMN4m3vz3bHEc1H76ErRVRrENsO0S9/jiNLM+kMq/h1
QYdaRA9DpybZyYw9ME2a1FZsLaTe0nLDSxl8R3v0o30Ly8IW/Us0eAohZTBgys3/RUjwW/6q0xvK
/IYYDcQTsGCABhod+irPTuly/7jRkcoH7dEw7HymRmwMhcAnh5dXY6xDHYkFcuqIBNkZww7abK1t
WPlYSLoOfc1VAMveKHY0bIi0DLGjAq/knRGtgEtgvERjyZJwS413NMyavxPHwzgD+hFRwrp0VPkA
R9hAjxJwjYZdu4W3iyO+JrGXECnf44hsiZtS26b/XgfrddfZ18uViitUv8VAA5lflAhVJWKXhTVW
SaV4iuxrIFMTLKt/iwCWAKP0WVXl9CX+A5YxtqfZR/oA7I7NFLphQnBQOTNwT1rhUhzzhEuHOWiE
cbh+JpgxovuKRHpLdDLBzwMn8r3BNsXDyXGOfygKK21oHXi7uPZRztLRZRnsPBJ9ImlpKEw8Zyy8
Gp20jiYR7up1F5EBu51h6QQY/A9P57XcNppu0SdCFXK4ZQ4AwUxKNygHGTlnPP1ZkHpOlaunp21L
Ign8+MLeax+L0J2PMX46PqxG+iXz9Ga7ZXybtQjUZMtezdYt3tSJpou8RxRm2YEVHBRYMMT9WTwr
LbnG2kTngXhJAU2wn2kMaCvMv23+gBYcwA0LdWapfLofVuA2/Rwxt9ZpVuBUcrZxwYo8ItHMq87Y
iDTMDqcnNq0S52ZKsCHWOJ0+hwPBbZVTxXT6ihA8eIENEpRPjSDnb2hBCR2p36f9HMepEa1I0hNF
ofAfKiF0fjy0FkNhruRoRZISTw2et5wQPVSKiGURvohTw0htzUnddH9B8lu9rd852EUoE7TO+kVl
m9jbxOoWHhLGpcKStmA4NhwqaMyYFINnF2x4n2JgY0yCTRH9bShxha/RS+P6Gs1/grUszX8hVQWf
d3INXuNZZRz6XxgcDXkZzpFMCtCnWzeiMiGj5sppmdLtDipCj3VAsdE2K/oqoP20aGhTOOPP5fg2
xIdQn7MXPxq6WPLmuM15XQEh0M1q5mVEq0J+DObdAlG309QZ7Mnva1yq5lOaGo6ClqHDmUen6mtr
tOZDdTNJRCoe0LaM8hYZF4m7+RUhJX2F+CxKECuAVdeRcUjJEIo0ZkzuYvRvSXfIqxNOmoriZxv7
DvR8+D/xuNbqQ/yMn+8U6bEHPIyd31FN18DQJc+RRSedrUNMAU65xEbbwV7vPRRa5Ok2dtfC207e
opXcukJgaatrL9ir4UFBhRNgZaJGQm10Mmlt1tbwTGrGly8pfecQCmmxDFtS93H9CT+rEpCdzNMc
Yn843Cce6YDWj+mjTzCk0N7uK0hQ3+mEnXGYj/DmyBE+EYvERoKGDksKK5Z8WQdztDf8Xn5BJ6M1
QFnIUc6uxpwBIjitqxgM5wYSKSMf7nyfvffMUzXD7U+0FqpySg8wVtzzsFylCr8EwR76+TuPZ0bJ
ECYorWtWzfqlYSPera2CMBdyjddkBPEobBWC7F/DIgDhbTKsfpBeVPob6xs0VdApQs7CcNVvRGVT
1QwwQYnvBoBv34B+r5+ToMjyY5IlXov6FoHWID32O5lYMy77L5DpFfEK6CJzEAX27HJ65N09JCb3
N7S13tvh3YiCRcD9tEkoCr7tQ/Kwq7SdhkoLfewXZC2sH8ndM+2o37jJRKiEPWLrQzL1rfP2mbhh
hB62neoSdxyqRISdit9jd6Frzxg57YhRw8dPFZC9/K/G3EwJ7ntEC8Jf3tQE/w63vNI/4vAP3gmF
LTuzP5IWKfASxr68R2gkxisnqoXoInk3jO8oi5lqQoVhjzogYD5oaI6NkexXPvFFySyB/+YzpG+J
gxZQojI9xFPGUzRwB1Kt1VVLLsl3aHPDX8YuU4GS5h4Zp6XvfAXTlbo7o1+edUnbDE/iEqsG9lYk
svvuNzcXSBdOK828+z0Xy+wyCw3KJezUR8Z+mvjgjMPQQ4EK2Vxd8VWS3/JHPcvHPjg69b8w7jwW
WBA1j5hCuCx+/gIB0DylrGUfgkRP2FAfa0bp7V6Hq7dNBBufCh547Ohlx7jDmQYbeJx5LzCSdKgh
8RCwhZivR48UNDsm6efd9h9p/yFYH55Grveq8+7K8JQ9mAlPHO79vYjv8+Bz9mMVqeN/ZwnwqZrf
YXmAbSiqhDXMfX8kJ37OS8b1T+VuYM/7LtIB2fAs6mKnzOyOZgcK0WXRz7fUXvQQjpL8fssp+GBU
W+uJGn5Z7GhuoDqTbecJl8C8RcyGC0cl0X6j3owHhyZdojBnnpTNFm802dZE8ynXhqMVd6+NOQWT
BDVn3r80dfPF9yEchTPVtHnwMTat5B33or815D3VR7OgcMPNR6EJ/Sljg8qZMVDnU6xKzSnQYKvR
yawjZb5Mff8vM15KVoJdINRtaYuAKAvieuF/UayBhKLQocDiT0Ce5+FqZAeKgqA5i5Qk4pF7nY+w
ZgvFGBdLzLRVwPsDA2ZVr+NkYa6+5qLoZC5joKoWVN0WscOWCT9eIyDe+InhZ2NuZ0q9xe7Ic2l2
siG7RAjxyLxVx8fAZyCxQ3Sz0AUjzWOPumsO7YLvgZacZ12+atMraOYUnV62YUtAairNnOgKxo2F
fdtscbs1AYmAF5Vn1CZV17x3A18Fvwp3H4U9rYTYXngVkKE6/U434NtnZn8McnGnkeJQpXNmHCYN
VaJ4W4SZG6vX+i19RrhXxe0Q7aCOY77oCH3+zn2elpCMQ/ACyQK6rTG/jThriuZE4QjNifKA05FH
2TqpabPOYXQSWDbnG1XYm+0++p1mtlEv+LS8/sD7L4tHyCEGpigWwpvgRRmlAFbsVvVHHtpG9oRn
HmKGRFQlbKACtdQ0/hoXUJpsS3g72J1g1oZzBDus6DFzUUJg/8F0lsmXMkAmS18baEca9vYjIHY5
mJFLYPLuZnDqz2CJknmPuUj5gbrZic8bnKF8pkYNUtza+G5/42xrjUe9UmYjAxzaBQcUtl8K2WRT
AzuX7oFwTuNVH5/CgWNmTVTJ7zT+swEvvIcFSQghkCD1pn2TNbhZoZNU1S2brotrd1zMw3q4B1qD
reTENUxYm2/YpgiX+qjf25DjlA3CxZddOT0FS3dMd/64s47zLiawh8xpDIajp7xz9ZjEonM6LMbg
q/f/+dpKGP9I4x/omeiqeNv6u0by3EL9/v7XfTKSNDIwkuRvX6bJvt81ea1D1e9cS3P5Uqp+LpcJ
uei4pU/QsMKPvP+Y6FZhp0MHm0GM8iZGgVvYZo43cn62yxyHTFOj42zYdX1eUgN8FtD6hVqMI5ID
FbMcl/IfBD1HYKDbLSdPz3XApgVL2YV7gBaXe3BuV9v1H+7emDaD7b90k5VzuOSUoCXnciHyLht3
voHz59AsSOiYx99m41DrqXMBy+OE2dVQ2aHl5G+qedu80zsALbDSnTbnajYbFeZdW0JcJ8yjQlP0
AbWlAZSP6ANvEt5vAJcxQX57X54TH9riLtTXBYnpPJo2fnGPukf//rH/T+iRsmO2sItxjWmM/F/g
wKRIAJfAgIU1kqqV3tu/cq8xUGAWT2s+VYSOrGF8YWatcIlGByE7h8HVVK9RcssW4RKOZcqYtLJr
RDqWwzWOqS6xbi9AIqye9yxPXts2v6Mc3gIN46txVJf7cTyP/rVj4V9cICEAWFifOX2jf/jarPZh
f/EOc8iSnRxufXRc37Y3FEIsX6BIDyTeUU/+sgl0iT5V8pZMiOznXDxDWLZmwjLLWz28MgNRnwOb
l+QhTjeru44ELq8CGdzpLlo8BK79Yh6Ci+ahWpKaPCCAnnFYZjrjsH5YYn5yF1aAbov8Wpsz6Paf
v8mFI8JNXzjW9TH7jh/r8wMykvLIcDRaGSu20Ce5OQmtE7H4s1b4YzCxoD69rwhBTd8K/S4FaP+s
gXkd6t0y+IocGEkxuvTovspYXswcZGk4ADQA25Xi14xWiDjxkvjM3Rle2bl3POJXi46iPv9BMz+o
+UFW9ghHUb8wlYW6diu6iywpOOBWiHm8+owYCiXmtxAafY73awXBKMVf5mQ669OrTmK2eWGjznIn
rW6IFIE/jc2ZRHt4SMD32PcR2CZuUpCQG+R3Co5QohxgJIiXSr0aNwPDpXdo5Kd+URZmsobPrtEY
gUZY2pF8GDcc0ODc2z9eDgCAORtATpu4RsZTgnSIh2OHrRYCKfgXwHHbuN5P02enfOgkHvtvjZJF
nLMXB6JmWWiq9i8SfrD0ws0noNtGCIZlmmv7xy9tTfssfmHZY9pF4Gc9vhL/Da9rVJ/a8MjqhT7B
FH6k4m1sLjThtibNiC4l3KVQxMCPLuGFBdm2M1aS7ygiQGNHoGURnLxy2sqRAoeT23sEu3ZV5x9y
/jEGv7rqj1b9ydrfcvgLd4eo2CM7KhbrMypEHl74WiXh1ZTLtVdCpXggJvARwvyz/IshujEbb//U
dbZm4sg9FOLBKhfC4NR4OxJukUuxrNVHITw5gbfywuZx0uMKt7n8iSCnPyP7McKD/Ibs0QTOEDie
YkdYkcIFdkzgDS0xtcVZKs46f1zggbok03JA4kCqlcZdfSCDkKEZ27nBu8XVXfBuun7lK8RnoThl
ygGHGD7npgW9ASd50daXIuBncJMKw6GtTsdKPWaeLT2GhE2MvazqcM2Zw5oUhoqM4g1fJ2S2h2g+
TPMxNocK0KiAO5y1H8PiX7L6VRVfRvk39X/zEWnf74kyrISJMCRobMRC9qgW/lrSno8rbnd8XFA5
tGEvEQYDF2OLHw1otUZAQ7+PtT370Co46CA0g0OBG4YxXYF88yD5h5BUFnSpX2byZgtVfWrhM1ni
l+OuVTJbsPGLgfrpZgcl2jl2Q6VKlBNKY4LPOlJxmI54KB2MdWH9w1sQMMFI+iW/LG766QOT1xQB
fVzGUKSYAyuElGYzR5wdGXeVXrxYyrSDzR/CfAfxu2TSlZazKJq1TSJtUC+DZGeaBEgfXcC1SYkg
W3I3WzSFyFnMjcj3Sa+Yv+rylqOUy6gAd+oVHSGbCrS3HfGDMnyx2ZXlMbsmRJG4KtAV45U9EBuk
8hgZwkqw+Bq/A6MiunvpYf0+Th8/Pgwl4dQhUprp2LeZjgEjezFWKOYa4d3IIuGvcUfsq6BcRWcK
u34WhrOEKoBy4WxhOzSrOddN+rdXrtonPm7PcKPsNE96/TWHvmG+SuvQ6VipnsJ0YcLOWLsaGSrj
Lek5E7Da7SpOMYZxpfzKjAUpXrCfJ4CU1KBz6C0phUcEPfPEH2Qao1F6Fgnux3gt1TMEM60+V+OK
wbth3sMvkZP6u2+kX/J53+nAKT1BceDG620gCXnqEvzRjGgqyYKhn2Am1VbikjkKOYh+7TKjwUnM
7xbidroQcJ/2DNjjVVnNx1D7zqsdVmpPJ/RhrkwBNOUg2SEiC/PVXhJePrMGQjSmyGC8E8GwuuAI
2zr9rPTNC0wQ7CWtoCheqemMWCh5Kpo3SBzjTFYA/US0QwwbofzTm3vuWeI02GIT9ep/R4ca5Gn8
lcSd38x5rkiUyHNFojR+Q9/Njaeth+Cili5Ewu4qath1oQz6uVMm7pCcPfDWAcSQm6De/i1opZhD
NLMoz6lhxbZPppIg75hlMEKmvQTUmvPMA/EBx4icS6apunLuWa6tLWs9qzrYJlVzMBdgBaZirFqo
w0GSXgs2lQLrghOIVyaIiI08u+Mfmt3hJeiOuvj8SYep/2TS3StJRKb21tDQ0a/oLaXSjtisomL/
e1C/5QP/T5GKRgQ+ZHXsEYOCLVoT1EmgGN0ezUdKdyeU8KLi2qXOVk0nE+zhIgsXwMEgPtxBcabT
2d+O/SFi+FnOV+Net0Mc9hQx6jtDyA32qrZ5PDcgqdxkJCUJ39Gc4YEH3kAdPrwa/c1SLsvVkxf+
ZhU2luZC4ebVDvVHw9LmO02Ot4E9k5HCITgH9RU+lWBbn5SeiWYwPDQ3DCzr5HdYzUl6jMV94QqL
FtTfyNg2XZCi1xL7+Uqx5NHqhE+huIm4FwnABTBFH7ri/QyC74oO7DlrFsJxRrxBLNTGHUFK3H78
X4W3lH64SyCz75ACspErsf+UM0dYBQWgQ/ZA2L6gVYEYRPoLrIqOcnMj1VdwAyOqdvlJzki7ioFn
Lqb6GhAdp/e3BFVR9/CVZ5FtazY/GxpCAkWadUnsJbib8GWWpGE8LR8Q1F2J7ixqGPu3rGuEHYzg
ohgWDGCZlaX8EQteirwzrCV5VBoH3j5/N4zd241+V5MriajQW5Q1UWjcQD9EBD6V+judZI6ZIp8j
P6XTqc9RkSJ5WDYHXuKA0hdW/OOnpSSaipbyh6LgGXOCDSSIspnF44UMtvLIk0ocmLMTZ3Y00Xm7
hgdy0A39U+qfGoIxEzsoj/4Sk3xkbH7wn2ZEd0BRvXwJKOVREHpki5ys/ESbukYTr0z71JxTWLRt
rDw5G8gOSebMaOk7uBkFOg5Q7uVGvWvCzY+vvXxGppTsfSJdkV1uAmOTwIVYZwmiC8dEfGKe01XB
FBQpUDjbEU3joDbH2Ld9357puD9sLARMAaXfbC4cXz1oBdO2DBs/IjLrTrmN7IlmqYpgPXtK1d+D
f1jxuERL3rBR/daSt0wruOWxAhoXdBNReiVF9UPFSSzssOz0JN8ykqepkmY1Aw8Omd2vwYOJzm6b
mG6HoUxdqVSYNXfRO1X2g7fzMwxSW+9LCGxvdCrpa6BS87YsMxvpA4BOHhF6v1A4EiwH6giABoUX
Xl/pw8FAcsQwzmcRk+Rz5lQbHhmg8AxQK5c0sgrXsWRDIQGjUQzlDN1p9Z3BIGIOqYcXw8YoYeGF
uKBhAr8igj0k+BixcLlS9UeVYcFze3/NCe8bOy5+jncpeqVzlo7Dmd/h6CDZJkn/gY6js/EKB+gf
DgQrekXCy3NpWW706gH9m45hZyb4SJfUOxArM7C0ZzZScA4vJfVtPdCgcTTRXHEmRTtCmUQX9l7y
TyOpPSCovJ6z3NGmoW/LKgIxrj9SqSFdG58NyTPxjaprIIDw7iu3fraJLYaCB+hdug7WsfkmOaMa
aE1X1hFJqxDeSLjLIvYXhxJgj0Qtf5bw5yW3KrlZ1m0s7+p33vZakw8Ayw7dk9iYwb90/GQiS6dT
I4PYcyaTWyAEoM4cSoQetZ6NsvDdGTQTu4f+4RiVsyTN6Imbm8VG8CsAro24LmErc/HlV/otQ8CG
hYvqohuXuD0beOel9WhcKNBSkh4hwf2S9c9a/wz5p7TEPiQvM/3V9OA7t7cuYGk9f+FMI9buZKlM
MFwjmsEYVotNUHXF0G2bk46oQz1L2rLOAcnvRUw1GsBT3ieqOZbQivKi6MNnh5uWCg5zVA4IV7lJ
vJ/tF/Y4AzD7h9y+g51mvjtEr/osiuTohPU3U7EjNGdz+hO5TDPtZPOKOeTap8ymUj5Rzcicx9km
7W6DAfjswWbSEO8oObhUGeCJVOKhvgO7RDUAuCQTGUBh/oxAVebrPgQAqTPz4TPUalzjmFnNLZ2/
clHbFSNanUG6GyX3USXp9m72d+8ji+/A5Kd811h3ijH2E9EMtQQ5Wv8POQoFiM29H/NYAypCnLXN
tH+hx7/z9oNUDqZjFhih3zDiQ/nITQ0GGC+2d6yQhUXHcgC4fKhYASDuQeRN2SbsSb50eibE7Zmp
oqyczFXZXSgo4hDGANJ6hgghahqYKYeM3DAmG/dhKVPyomk/MQhHvhGpLrB3FsI8C+f42RjRzYzG
B6lGlgYLYyZJycrQXd04m/oyal699A76TSCuiPVF8tjTRjkMwvIl70UX3y0IvUxTevJnNu2E+Gbr
0/oNO4NYSJ/omV+G7ohcovHJIHxxlmxztZyK9hR/eXPpyIz+bGrE6p1zfmmkLwAWeU3ly9SWGmXz
sOgInAGYgyAHz5kp8dK459EN7QVaYnn2+uCypEw3owsmEy4ZXNPpbpBBp9hpdprc/kCQEegGAQqQ
o+AB22AH8f+N0a1vH9VKkcMZRZAz8d7kRAcRC0/hc1SRm9QUcueRpDRs606XACjdCvoe0EK5BueA
ubAKzj7YBbS46Wz9orCNXq300fm/5Pp3FS5CKFX9DS+XLt0LjFDRq6nfpfyhxJ9EdBArgc2WYGPD
c0VwpxfRv9QlPaLbC6cGbxAJD3ulQfO9TXqmtXMaDvQ4QWdxz3N9jvD0w0M4HQzjIMbH8KCFH9NR
iO+Z92FZHyYGVuIVZFD0aDyJsvjTkpQ1/BVIrFRuwSqN/pjZL8n8MOI3wOPATVmFEwscbZIVDNfO
Bw9lZ3jv0/kzZ/GQ6A5EXz50Ln8WmIw4uaKJDzDGK+KImmGwutLPPT4pYMndDo4yjccAReh+ZiTH
LMrSLlRxzLD84AEElRt05Pm1XCAqoY9gkTrgzEVJAH9Y4CLaUuQiSmFJQ1gtMvu488nj3kqEifs8
WDDg+aw3V6Df+PQV8gyoUoFBsqKEI0k0UsVokIvoTBIq5ViH3sZKzw2QCrKfAZzN4bTnurm2IklR
KLnt2lxa+PZ0blOIsGA9Gxtp2LgmEBCgrk7FaseNnQUrw1qM9Pr6e2qX0rgJ1K/GpiehfnMya1vQ
p/hbwlF87zaV90RwaphHBKuQqTKSNvce+4dkPYr4YSr3JmW044zTrmKMLRyIViFvZCSsDx6cddOo
8aDLgsPn1zfUVysvLQJe9W8gr2JxH/+KukVT7dX8LJUXg8F4dfm5pmJycjJE4EtlA4U4wl8gnvvi
LDK1KM4CD1EqLuGk8LjZ54uq+ABYnEGOyrF2HIcBwvhR/levY4vad1UXz7fG2YqB9DAeNH9toC2f
fRz6LuF7o+H4E6dr/E2Vsag2Wu6k5gkDKWes/89k/GKxwd4Ryw4nVrwU/W081NWGLwSHhABeXvhw
JK7NcibqgtHlU4mZt5Ph3lyz8EqCDW72aRP6Tkj2Ib+YRDFn+iPSw9Iv8GxAqf79k/TTvo/JoDxw
h6h/0/zLy/4N6peY/8M3L5Mm4/9GA0Y+DJ55qAjDLSrvVXmXose0EYxd/QTRXSxQTSrmMwqfjAmr
zFZZ8GGQmhba30ydaUGst5XtBAhbWiTNtnjn5B+6w3iOIRCz82R4Qm3C0JlYVwCDKK/BhFFreQfr
JnrnJrhGINgj25Dnl2H6jjYyMEdkxtjX5WrTp9mOb+LzBH0lOJiM8FTh9uZEgyYwVuAw4NQ6sw/X
hopgbKE/wBPAzkbxgV2r26Tj2gcoFu0G4jSZTcPS4rkJV+7cyhdRvuhsTiaMKXvigGJSSg7JCP7G
xVbbtUu5eOrBsmFCrMNPu2YkF+mrDEHhTXdWoQj9YtsSMuUmyrUkHQmHDunx1aG1zpBlkKamKTuf
rUhzR3AepN4/UuEAVUi7h+cM1gKuBX9m2o9zYUTYkXzJiVvGf82L4RCmpidK03IJGuqNVSucB24b
ODQEhS44vBm+4r6MyDgRmPYTfjYrTn0s9eUG6yhXvg1WIWF3k7nqhVsoY19U26ZA+sfJGDlwt7iP
Meyihp0MFnc7L/1bGI9Ue/M5RQTB7IVyH8yMudmaN0MeMJx9a4bx/lbftKsKNT1LFRo4cMYYpi/w
IPhfkZeqrgXO2uXsn+PS5EnVH0XtWIBfFh1u8mg6sVrNv9r8K87/xcVXXy41xbYUu21JHwNVeiwZ
W27b9BAQ0JEQA7LsaiRfH0OyMWFPm3vOKR33sXyI5UMk4Js5cLd2TP4EXOrHpt5zuqp/BWX+Bor6
pfMbQMZ/NSnmyndZP4363vfXDk/kkjTmoT/xpE+yi2WRD3SLdDdmCJjckREM8hrdAlFd+nnUz1Jy
6ZKLTx4cD+j2rLE6Ybo32PCunT46IypQQhdRgcVHFDuAEOvwSE/5/9t1hhhpaAOn7pbCEhcOz/jc
zsRF91vE1tq4UzMzFFmS0q/G3S57Zah3sXYSDAi5BI7VkfLN0/c0zz+LFIo6+LhAFMQjc68fAeyI
S5Or/4D5gSqQOp2fg86FvW+X7ZiwsMBnQPWTdYYdi78EWZFmhFGEDjQJr+QpAJb+ZL4KQJQxOH6X
cxffsu4BCHDuJ6KD8Ylki6gANvkam/zKXAAsn9mYDQB9V8Ot+DkRpooJiE+Jbe0c0jvNDVPNRpwd
VebSU3Tzpb+W6plaDliYqyLF3cfSjvnGO/avdX3A111VC0+yWdZE+Xmgf2iu5XALTjJppNAPAW7K
l4/FpDhkVrIgY6qC18OEQo1PnoXAyjO2bKFY9/yEhnqIgxLE1+tmzWgF6RRVL+smXrOY0U+RKUD4
SuS92AVFPOimHYTqocLeE7+G+NXy5BSdQHIABbmhDhPjyySXBPJ2gtF2jv4V4SuM0KddKKiqzgRv
T54u39QkMHjJxq0oGhSi7Bz2UFpZbFOf6tLCcDyA3LJNIG9ZzSM+GeHRrSZ0Ed/5MC8x0j02o5no
voqe4XAzizsJvLSFRm0Tv8u6wyTAWjjzloTVZYCE8qa/0su7om0YaO0z6mQsULcYjWqGu3iNJIhA
hXOCFhVGxIshmVcd0jelP8M1IOhDfS3+0RP/TAkRh9LmMPevkn9CB/WI/hXRxh4kivZOxk+MSj8J
8qQKM5QULvGSy5YvznI5d2uIjCTDxjuKimz/5jlnAcN88yxQ41sq33WORB6sLWTapX8SDx2NxHxk
h/F/R/YEMBqOZ7RPfxWw4N4UlAk3+p9Y/uDhkUCnTif3xzk4FohHORi26YkdPRWEfty0yIIhYTkU
IDxHhhUwFyu84h4cpLO/gyR3mB/96vAQ1ftkXEfY15IrVidL5MA6cGRt0uk+NK/yU7lxpqZAMBfh
UymoMVbNdM6oN4ilk8n36efHcsm+CUM1BZJiVwrRAk/9E7SCN+6VeAPtoKzZXtmCxfPuRCqBP/GW
u2lx/jShduwSY6duw6eGnJ3hH1FFzNHOjb/2e1TLh5gRxaJfasj10DNYL3X47N5E9UW5m+yFY4nT
ibGivuMAB72w7tG/eld8DANaD4AL8l78xJGBF4NNmz/tV+kiVcljR7CF4XnfH+BKeM5THZ3OdK2U
dBoeVYcutFWmx3jBi7fFoEDxmtXTV1lwP1P2xqRvV8ehJwnCYX2LuUTWLhjQwUrkaEbWzIVxemCq
C4jPXUjIRsp9eziynehFf6MSTBMmIDRn5qI8zJ71RHq2BLIz+GD5xztK+l78j1eMWkA7SkQ7MqlB
KAG54Mlwex3sSXtYBCwMTbeWDinP+YOEIY+nmMn22B2XJgY1EoBxt7wDaNTm451TXdRXM75ZxX2U
7x0uascC9iCy9j59ep8VQcUs6WS7K53+Hz51rCsYwnljoRaF0FAp8rwX/j5nYlaL7ocJDlWZ6GCc
F63TsMkJw9u/g27RrZ6NAQf74DnGrajXhrF/x/8abvyKgONdiAGthhu4rygfp71KxYZqEThqc+jl
AzYJgrpFLPsHHmmqCN99P8YkhvIvOzFhA7ZDryhiGA62CdxxBsDMvzYRnn7W7N6mn7aavi0H9IA7
QifDYT8r8cr/lOM94sOj94X/vuLYp5ZiHLteHSnlymgXVfMFQTWpFI6JqT1cMDDYNZs0g4ho8yhP
fYda3KczqHZz2Rpizdw4OT3fRhlPQuZ6FFLz+HeHKdKhfQuucnM1m6ulXckNzEDQQcYA9Ytb0Vx6
xUmVHKOCqWi7VG3Zrf428Sb+OUIeLJ2CxinpbheuumylneTNjWBEC8SLxNPF1g5r7qYTVnvXkK66
dhurRyk8q/oVZe9efEe4XVtXgMnHFDJ6IqeczDtdNpq/K03aYt8hktp54RnRctSc0GkMPme+wxlG
rMhvufxsx7cZPAfmev9LghAxVilkJx+9YEF9AHB/kxBpLl7k/M54mqDo1HJJyFjIhcNJKnwy0SfZ
OuRApNHxHHshqBusR+WSqZ7F7mp0g8klIKEQXuq4YYmpCS+5eevjS0leyvCY1DsWVvxajhY4VuBI
rQ1TSikI6jmk3l5Zmx2xTN5itK2aCJNPJXifvJpVDl6qnZVga9lq+RZfnwLzZuFpc5BTsvbzhSzZ
ouVY5ukl7436LO8VEIIDq/zToLu9cQ5H4qquon+DYhEctOIQBzj9DvecNvES+7c0vyK30bNr3V+U
+MLbiDYcsRRbBSIJa1h06qz5QvrCdgXnRmbB7HUw/QIZZ76eLBZUfgtKum9+Nf8FILQo/Ysnvg4l
xVYaXZm3km0/dfC/fgILe9KnkzedTrYf/pKTz/ReN+szZY+2bvSVJrCssEhj44y4pAW78EvKQQKt
JyOX6ViNC/FPz7dF7oXYKVkNnM7K1ZS+WPLU/avGPGzDOleys1xcqvVLvrEAYi0H7LuJXnn9zm3i
0Zu1l81Wo/mzp9HGU8RbiYsngacB1iJlJ88+cJNonK3jjiHvTzEwsQEiAA7kK4vbbt5PxMIswaU4
o81HHQ+9TH4GyrNfr3IuDLftfs0nSQjNTXi1XBuQrAGzQUUTM2BRwbXMvwR3heFqpVW7OF3VEiqD
3bQB+FbigKZBOPIbtD4OiCED5vZe5KiZ9uIBf8hBABQ+HFsUEpFNJA69PmkB/VoKryl1zfIdhb9E
5cNUPqb2reHUYYNg7hpuFkIYum0Troa7b8wC4BolYu4oiZuaZ026bt70tLSgP0V6vgBLyETnApaI
Rv9AEKyFs624d+ZDLZ51/Oq/X1mcvLTxlUFtQVfgpsKpxy5box9FxnvMgqNSrzzzmKagmdgvOKxC
SAKYDmFCdudRx41MoodpS/B2t9JvkgEkiy/1yKx76ojFg0RMdObaCJtrcRXQxegHivBuT+bzBGNA
gAO4a1l3wylXtyZ0dAZ1oXbax2vROKfjxfNvqn9jBGrF958RaGyuMQSg1EZvOlG0Pxr5l15+EhWN
Vv96r7m37c5wtO4kxeAUUcTutI4r82Ikl5D7Yj8hixu9p1SR/PbSrae38mhQr2H0NKFsybPTDksd
010sdagx2ROLxhZyugxdIlCRctEP7CDLS5/oU8X8zpNwtkzJqS3nDhtf0AwQU3YT+X5sUkBT83wA
my/Z6z0a3IZNNtDYfL6AZTIK020GlMkj0A1xzPe4GTfluAA1njxV65eu/TmFy5LtKSwID1AGhHNK
9ITVXfgIzUc4vMZ6PVgnhaQYYhkJ8Zk+UYA0Isq12Rbd8guJSLwvwqWMYVLcnVBDT7tpKdLz564y
uayx88ItxVMPQU9yvMVa82exTBA4keSYi1K/Ti3vzzWuqdPOlugqOKtkuBVTdV6ekJnQp665SRP5
g+A4/CbLMwrLmCKfH3G7AOSe3xXWE99RARKmBzKHed6Pm3y4TfJ9vYiaa6pd5/BFv3RKzwmnUz6d
QuX5IcfzCzKDX2PyWUxrabkOpXMuEUEFI3JeWeDsnkIHmhMp90+SnBKWUOk+Q42tEy8HjwbnECFp
HbtPKhKUGdsAXFS7sEHPs3Dx5SdtSJef0VmKDLhwU1zi8Bq01z68onhdstOxkM+tBzyd4aOWny98
odOOZEGmc+yGhpdWbSTrpsh3Qb7L5f2DTpPZf40uZF4ywbWitzMzF+Zn98uqfwuItPmIee70v4zm
dx7+GpEalR+D+U6FB9H0/lFJ2ffh7NtN6U7VdsaAIfhb49Y3Fw0s7FF5hGSEuIj20bVjB1PQFCdI
w8LjGP1WGB8gp15vu8Uea5mAw3gZ1YScdN5xUtxwNig+637Bth+zn77aCizoVgKN4ypY+Yxj1U8p
flvfKnW+FmLIwlrxVsKQz/8svlCdo5PkGqqParRVar4lsq/DCGqZKKhV1GGndqXfbb8v+z0Gnrin
CsXItpfw5UBNRUlNVMJH4H0Qwr0iPk5F43PqWoxAe/8irDf0+0VyIey1js5fhK1F5qXsQeedg/ZM
nAde2LQDNrZkEWOyfj74/oHHnsy4jKddvkpe0AM+EJeoq2Z39UiVX5hs3yOXbDZvPxwFYwG8QyUD
Fxw0583W2/fB37y/B/kcykAEa4/AgXzLRUzEmd0aNsuA3LAX+fKH+7FHNe5OM6bd1fONScbQSmU4
oc7jBNy6TXOaJxHDHMOAm7CFdohmcleEc0opYhM9v8/V7Q5HH4l/WX4gGm7AVwr5DRXz3kjnnBLc
Ziqg9mxloecBnL2ZgyTQufCwktq/XzSXbDqRsgc8G3kEvgbydhH+H/h2ln4/m3csaSTNBapD54ka
VPil3geoThiqW0Z+s9ieDmCBL02s3JFEhHudLbGo0ZqixUDLES8nUJq9HaA2PEk8e4PfEtaW86yk
JdJnybxdylmC/plDvD23szP16UE/nJ9Zfv2ckoe8/j+mzmvJUW5Nok9EBN7cSkgIEPK2bhRluvES
Trinn0X1PxMT0zHnnO6yEmz2zi9zJd3Rz5rxHOq2/1K9r4dXtTe1vnSvoxzvawAiPTE8MmzeMHrP
t18qfjtOyr/k53tWbpxn2anrT4Z1YnbzUD7+htRqfhvgVMqPp3LltIV8fH4zIG3/xLXPDDvIrMuT
KUMIOX8PCliVP1thBYrIstlHUtmM1t+uzOcqzaAln3oY+q+zqe8H3kYTx6q8wmkZnV/KqmlXZYzt
OQBlCU/s5QOSvJApa0/yAfo29GqIMUjk98y8wM4Fy2+gvmWxn0WXhDDe230Nthw0rZ8P5IaupOcb
uE0TNrclni1/ZDBPnnZEzxpli8DDCMxjFgTXJUwwIAobp/lOFC7KYSUDRrECk2hsEpkzOfcnPG4e
zf8dHAaGQmNgPjf57NKCl4WlV660kp51SsEBYixHJhDZPIVl2ON1n+sQohdi7EIjJLgFjCvPZoPH
kY9NEnvihreFVBLbmoUJtDJ2UUm7AUETp6cYdK9NROMfJ0Q6PjhTmQ7Hv8RYpRYWqkX5/PP6VRde
Mxhm/IIooQv7xuFuBDto83+suOlKqSaZga9jYi8pL1B8mJ/M6A0cuTwdCsxlr7Hfw0z6Vsbde9Ey
j80XHII4xKeYQKyNjCBgcf4OHrj8HkFtbQb+zDN3pLj3k5zdmcJ3jBXTzotznpjy69m8AElxesqX
pL+O9QJFhKnHmy3lj0KfjMqcp5jfEGiXamYP9UHm9ZJPUB4HdADqRcTAxp73T3KY2UJ4GOisvQrP
uzh8oH0uzforMb9am8L0W4BUZ56NDHl6hZQiGRPp1hwW9CWqHvmj5et3oiAla2wnNl8m1m8AdBkH
DQx38KgW6LXjUsf1PaPA0XnN6LvjlPvayuQJyNE9NrbMwXsS7dtxk2JCGzdvvCxzHkVnwUI2PEvV
CanFzG26DsjStfMPWD/toar3Orn78q7m1yQ/G+lB/2w5yYL5yByLsytEGo20uBsVRLS++nFt5YHc
cXYIUCfk8qxpNIMFGWEgL4ZtMTWqFzTH0cD0coVJLccWthI2ujTZ9ZvazxNW4Mgu9Z0FVUPbodpW
0nyUPwf+mW51RHWJDdNvDoxcMZ607jcUqvwuPs6O+nE6gjKfarGCTHjrY4hQiJ8kc9M+ZcNF16YT
p5HfCA/E5JO0QP0t3iaL/S/dRvG2aSNgG/s/4UyuPyT9o9E/9OpDAIsComYrxduHsiH+rL8DU19/
I9itQ/yeU+26xMEp8ocfYyEoAaNuJWCD0t1Db2nmX5X0lUhfivhVaU7u8MTiKTKSqhwoJlflY+wo
/r8ZaF2sX0QZFmn436vEDpZXiZ5Uqr9JTOXzpcrz0mkqh9e0Cwim4aKgDM3lMVp3LsGPPj29HHJa
inVvfgvAaZDkX09acjpApLwKCzabw3clf/YzhBmEbkv7eFUf7ezhUj3PuYfLwFjwBCYgxNSTsBIJ
O4TvupsTtCG5mCa2+d4/SfSGk2eBcqvGY3swRYbZC8gr0qgPfW3artD+Kad2dELuEkcsClTW2NvN
NXPamsBfG1hZ8MA5jxmJUF0+e3M9zOk9IsarrCJ7yW8TzqhNV85lesn6CzlOSWYbf067U6oc8/mf
hEnSHBx3H+TZRtc2zxTk57ZMdwgvw/rBuH7+/2UFozxKw8ECmaVsZ3+4ggiF0IMk0QzzggDlajKW
UedN01RmYzIkSHWFrmLtZvU9Ld0QrRi7Ispf4/Seyu49hxZVHRazf4bEfwVPFOwp7zPjifSI2ukq
5qTOV5yj+qu5pTMmd9dZ4joLhY2fRFHmAueI4qwR2WHZTsxFJ5Ec6j47NGd5fZ+JCGoI+wNZ8x1n
/4f3APEgeJQFs0FMniNUvY/xtcuEXShOoais2KEzE494R4u++1SeTs9uGJIfciht0sMiGuf/2tlb
nHxtGPQ45sTgwejr9Yd0afs5Nl+l5fBzuXTaiMv7A92bZhuEGv2bShzYVrlbMqnl20FNRW0vtvKS
/BnVKC5G1ZZUOHe3r0YH2pRiZaqhLBFbl7MYhZiWVBQ5YKFPhzMI1UrDuKEoi9j1IkqvhXxPo09+
lsm3xxh4hkdEWybNuueZ0x9x+huvjQQP13Qez63OKp3ytHQaMZBpOZroJbCfOrgYFFXSzU7LKj/X
EuFeVX50xoQd0Zi2s8HUyJeCzxs+qJAame7/xWHG1EGkMY8jNj1WdrEehg9z+LjBSuseu0Ha86Ap
SjJQRCUOEtVlW6MM6mKT6rNeWUv8nu+1lq6tdBqU1YUvKyy8DGUXbD+dPnSsWW2wNF0i6/yQT4X5
NT3OOl7hxDVAVVG+K9KNNP2pGHv+TfuzPabngOF52UwzWChrDO9TzlpVUEeB8C2TQ8T9b4vNWuUj
mjVtuRbNzBIlYkGsnmQpCOMgjWmO9bPYbrEWPrAeOubLYc8125L8Y/Bc/FGsL6bOjft8OB/SsuEQ
px/en2lBxnEvl7tQ2hbSRqkDsiNYWWzJ/uBAXs4D1UE+RIbVHWZI/dTl21R21fvLoE3OSnIWkvOA
eyA9p8IxGY99ctCW5ctZYgx84FM7EqgiT+F3PM4FT2aqPwuJ/XpM0pPmFh5gjfxS3zFqzBgKp4wf
ePXejHooBWFGfMq7c1leRuus3BBjl9W6FXeSuNNuwlaXnCpaiLInCQzvFyMSqOxRdty+vcZye4sO
jlVWn4ZLqXjKG+62+5ZcjEm13boqDlhM08w566CmepxNmd9B6E68R+Z/5TA+F0oCxGE5dqTS2IU5
8eiA/qCXoFjp3Srdv504Xi0Nv1gSQ5QdZSQ8to2rjVEHKCQVFIVmqSrLGrj1TBydBxk5zX3FjL98
TC1NuFbJsplTF1bpaOSY213b7tIOhQHb41Qv/cz2ebCUzJkmEDLwlXD9stZCHmg6lwt5pMnIlFnL
OLXHa5k6DY2L9TEMKRDDluFyfir40y67NqBlXFhAcCC23kziSjpvvvDrFNxwXMZTnI6xf+Elqosm
xlOYWDqa2L8kNlnvu7zDBogPc+BZOM96yOThiigvDwrwEZjLUnVHVtVs53Xraws1vJB7BJBBunCh
0tAMognjkDgVnrUMts/fLwRyZMdpUr3crTm3YDvTFzP9/s/DQyaj8quX9zgRPZdkNojEJIDrOt+M
4O+Mdwflik1n0ux+7f44z+qYO3QNYYlsfWnvXugzmKc5ByHFULqWNg61X0BhVuMs9kmvNC5cAYbP
gCgfsWdRCiKux2cwZJt3u42YRS8VA/EMFjbVS/5bJqzAeNu3av5mJqrQ1CabHanq6utZXkVQGICF
UBDxwDvk2RuFrrINuf3KwqrgK6pfShADjs3rUuAjpRc4odR5TTUjiGvkGsrRogvpp9kOhWgm0CJ4
jOkP+P1CxNrxvow27A2X0y4PM6KLbbQFauEMlK7cG817v0ErrbLYRRHFKg5ChNPdr4OflwAaTn1/
rnam/X4HiALWXGPn0+45/ePfFwUXf+3sjx4DLoPEG5HSmZO0ADbCxBrZitedrblNDF8GkKISE9mC
yIDzmgbgVzg9MsNG4mlm6ZxOc6gDk/IMkAkFj0BldgUKwqsCIGWIHYLdAtq3Dp7Py+UfdaaMswQb
+JxliFQlOKmFNSc+ED1YrcmPOxx7tUVyDZ/rzNcjn/jJlFkWJTxAS95arjOdL5b7TXxN/i7Y2J0i
EDtvFzzmC/LxfBS9Ol43wpoKOMlRZzLGDIThalFNXltUKF6wKSpvbmCg4Dg6ddJF3tK/x/PaPLbY
HtZRGGQXHYPXknQf084L+crfaIDObn6c6vEo01XprUhcAlL0dbskICuejOTNc6dWFyqhggszZ8kg
TeNU4n54fAy750QtxwAncyzHyNLz8pW8BUTEFyRQ4b8UmgcPlmesx43kyML0+k3W+Ih+FxfjvF5x
w+IW2uiQCqsDM4QU38c5utDbsGSy3c7XuKGxPSsVE0g77HyOlUyL1uCkCMXDkurnU4s1+5w2d6Ay
RuZ8ptDASDJTd2FDAmoPntcSN52ykXEYxOhLpFy5fOStEp1acU7ZXkLtWsnNhmbfb3a7fzgwfl7C
5aRqufWRGxh0P7BEML+m/IM8gzhFzEtJmlVpOu8lbP+lU0KakM66dUiSfZXcUFrxatToVmQ4Ii52
gkQMTfESlCt+RyZlTPXjRWVNNzxBVAMsyZRzhXibc++3x+ZNcSro6Glh4SrB+v1Ul88cBMY08id/
oji7TDrVt3YCAWFwULfEECmO4XoDPURzaTzsclxv7NsGYmk0G7qTfmceuyXd5Pi3lX15YxaP1j8v
Ft3rRBvj9DXKby4prkicD8s43vz7CdhAEyDnGsAVDOttigkXi9d3vzcWu3ReoBjHzF+n1mKSNqgx
xQLeVA930q5Epi8rIfvDL0xkF8uG2Pnd7S2vX2VgblP8RUd2kr5gTS4SkXAHrtmg9aCP/ZpvTXB7
z93620C3drnERWktDC7miNDVFuKP7IZOyIsyp7yd96utd0DAsJKYxpYBzrtk03IQt1SAvi2Pz6Zn
d8ncp2amiR+cdlVPIWLCfxAbAkCBHW8ZrrudlXHrQXZTFjP8JJkGDZ5mWrgBgG7gF2CZIbEyMMld
q3anHHi2DyvK3NP162a1tgqeY8U7FFdTeyV5UpIbYe9HL9/ajxyIOX3/11aZr6nuYxFcJhdRPeRr
YlakpKllhd1Kakejy/JfEJWN5QvPY3LWk3PxmUnBPV+reE+W1D+we/zlDZAMyfAzCd5L8CDHeZ2N
06terOlBlE8G9MHgfs2Kn4b9czaj6TPcRRvoeU2zXhN1fYEITteaTm16CG6NsDRDGnF1f7mFcVOb
22O4agwRq0ten2QQfuoeE9JGm4d4CdzOWjEdxMe3Ar5bbTszSGbPhdrvzq2nAycgRzTSkrkhmUAn
J2YQFp1/nZwCCxCzAXHV2bnwaXSfQIm0jN6bvIRAS4zrp43R9Ylm2jxQ0fFF2m18FpoXfHeyUAg3
d4VFGK/qq9/0AzLV7h3aGGKLBd5WLQO2uBGHHb2SjMkY2Ukb6opXdH6Cm56e0eJ9rPxW8/Dr4o+K
aW3BZsmapCy0ADMSGfTyNuR34aweaRmkIUoCuLbkvpG3jB1rnHaUBm+51ZhKYmtSp0QH0xVRX5XQ
Pxjmxt3RjM6JtB/TY1ecCJsOy/LGQC9kv29QYe52S9XmyCbG6xF1vfnkquU7g71iaCgV6KDTqkaa
D/oH7EMMVk/iG3gXFFThbD6zzqHrDDnD8h2UkOtMPnLQ5VfI3vkUkgLduajvfbVOMeNw+bf8fioe
a2xG6Eko90HvadMk0iQ4zVyBBwanvNcFYw6mpLA/Lp6YRuuvh/b9CulVmHK7IBaj1F2goqfxGuMw
XjIWYnKCzHzU2fcQnadginFmrOTIx3cIYub4gH8sd8c2UeciVCU8uD2K+3qcf8OSwFWsVwsSKIw8
4VYgcML4xmhOnxmDliMPBBL/T+IsQwM1A7sE5awXSLt/WfynsexftbpxwjStT6P85rz4y+KFKWg0
6+gNc8mvsAQOfgcum0k1fZLq4KuhP+ag211FWrX5SllY5k7Sj7l2TuSbQpvgEVjB5CwTA/DJFORy
zJPaz6KhKPLTar76RfH+0oVPgpKP9+3twlsguNfMOWaDkHzdChYPZSf8qQZgGK7MOsK60RpzbQjE
fPsq9s6Vy6Myj6TU4AK3qJm8vYrkYS7j7P0PIkJUExcXxiwSlqOwk+S9AFKg2jM2ykrm1VsF+hjb
Q/g091K89tqp3wwP92GtumNNBNSNiWKGi0IMOJIKqJ2Pzext00DCasQtX/d+KtvhcMwHMiTHNj8a
70PUHgTy3+VOmQ8Zxo6pcbN7uCbYZ40niWeMHt3l3UZpt60xFUxlH/O3vgXxovhQnyuHpr+xC1oS
DnrQgPrQA8F+T6ORjQWZqGRgAaDWSBjZXLvyqh8IAz6dBY+tdZ2uyajzfiWHRtm/G6zFkNC2cbmV
KKStoaivm9KXabXFqDAZrLZiuNFpPt0IclDzj/AcxTX5dFnfhs89HLdVF63VVXMoKEZu59kKFhnf
fwHECnIxdUsHrcQ8wvRkSgtVlM8vFGxY59dvFv4pHCHYDz6k5QfHstyLpwfJqpiwb86g2NNCxyOO
PJFDdcSiV9C9lnntwJmaNeXhLZwSa6H094f6mSyO3XM217d0qIvf+vP+Sj/ahYPqwiHfeFyhf+J9
o8Sbo6GwK6u9iXAh4d/e8ibrBe+zKe0isGLSRq8pWfVFyIK5nzxIoYfyocxPnXpW62v3vEkTeeQj
fdzjpaFuBGq138w8NklQUSLKvNB56Q6Q/xQ0Ubcau1Wtruzko6Emdf9cCPG80933FkoyJTKatWZV
uL6bqyzcKcq10m8KVfOvPv965l9W9mXtAEIrkv+usa15P0e9dEg/Nd1eT/fgjCsDjfn8MJiX4mbc
C9GObpJsThsUrgXyrdgX0EwZmwOLamk5cIx7rU1dgAw0DPg3dgdT1dmbTPGvfCFlZ04kYpoYGK/g
g2T3C8rip6bFql/T6gkkZfP6xUOPyebtC/aDVihMJqxwvRcWXhV65sHuVCy2W6pYJLrI4q0IkRj1
/kbbSygRll+DtjAX+wE6KyloeFVQwpeaS/tNxJmNw6fqUDUGZXd8L5TZa0XtTDvVomKR4+7bwXFa
UV8l4zrY0tZX2J3MeM/z/Xfh1AZ8X70GwyPZpnCzadyzOL5QYtCv4XfOYRsTlod/cA9Bb5Il736q
Hj2hZ7o1gXoHRkHlUWBVka55990Jt0qYCetwq9IrSXz1WlgXeL0wsaPEJ8jPS0jTstHcQ4R0tvCX
DtNScgLRrGzphcUp5xucp8i1Ky72z9CgrZjtpksfoBU78kEvjma9oweNKjI50LHkUahuMwwqbBpD
7MgxOq+lD/5LO1nr1wqkAGEs6QjIbVkDECFwSUi7CaxKnOnnRPxLLwmuvqfxGU5beBTApZjZZX9o
7hD7lWiTKfScKx8m6rTN16UpJBHc2pOnBjQim7CWp7j/ylpjWR9ofPmtFGR/DiiAjcVULkiOobLh
VVIZPhcxfdkq/JrYTgdGfEucaiaCCEcGfPXOu9+q4p6SKcFXZj7DK+pUWj8lfh3a5O4q6hXVG0jq
xqIeV/Jkh69ASEBqj1TjvHOfXkextQ3wkcURqHOmfFMDTYmK+tHxzW6UxBYka1p9ZWZ/xD1s7O6j
qL3M1Jfh07fYOu7pRyyHrYpsR6xZ2kvRodZvSjUJbRUjht/4SJLDgtsyDEnEjUlVt4DlJojjoFXX
Jk4vJpDzqbOCiFMNLwRcNDuiwzPaxB0dALT9bWJzJw57XOlKdqLYpwskBiApO7+gEg9wiZj8Pl1j
V4RT1WcKLl98/+2mnrRoliCAnwgbhm+mx+YSMyi9pEW7iM1TR1w+DR7RNuTjSN3ydpeVLxrLHPi3
4KYwyRgMSfAmvAdeG2ZunugMw6rGfS//MMLTejbU3yE5rufd6o6EgsIp+kNCf/bMoHc6KVUy2bFF
VSNXjVPyRUN7QkLM1aeQ65pX22ns3Jwb21S/MbSSPT4p12/DXDiWUx1PObrAoMkYLF8t04BPApG4
6xbj0zdZKACJm7CFPRZdsfFa2RtlAvRe/PYEXMPxDEEj3A/VPjnopL1mkbiSx0312ACyQMukUaGz
B1iYVjp9enzK1GnXjzV1LhLqjmxYMRhWnulkWGlSBOeVIq7iZpXvarcXiRpvah5c6rpzFVi9k0VC
kFxj2j9T4vh4gmyHcXjuz7QltGfklYNMD4RrRK4W08jmK4pfP4OsD6hvactZZuwEfRdbe9PcD76I
BQHFjRym6tYcwO8y0DctYJVsjTViD1g4RtLmspTOcXk0oUw8p6bUVkCNRg5TfqtDCezAarsATeef
HiFX/PvCZaDWO/qVuPc0blDn35IWwUTKFtxllnStHzIGx9SmKOB1HSCuiySwamL+lJ7vGPDqxETY
LONxVH0q7kJzE9OwhmmXwa6idPAQoElnC3acb5dbdzjQ3aYp6G/TB4TZTJFmLDmhPWHcK2TJO0lC
RT+3TJA1e6RPSAOJvhBMAOSYrFtiAI8FGgt59zchqgZbP6XHezzOTLL5i4L6DqKN4BBs1gQMqh3x
A79DKBpRXTD49EvI+/OSuWx1Cwd6sWyst+RwDYeVhmbknKB1ssKhp2zH94yz+beJVjYVPFkl4dzc
GUOblaRaNsMukf5KpPSKgEyPYG7fXNPcNgnHgP7jzRFOprESO/fGxiBc0mLa+YTG+nFnSnvhiIlP
9gqQFLcOlgM18PKdNZ1OgRHAskvuh3gbtwhO4JYCOu4PeV3SPmFtWuJQj+0wbpkEcGk+NgEw1JpS
F5fckkjLxNqk4cNDrk6qfVHtc4BdwqfZfYL7UjNP4UNrV6eKYh0t1Pj+ftzZWST1h4Zb5rVOhzXo
KXoYMFzbseCPEgyOGbipJ0ndq9Tu+3jHU42MsLTsHwcQUAWbMvFMJ6iFjCIuKKosnueuOA59OiNu
un/5PDeUzjGo7egtztvxrEB66YYZtbTwK7r187mOr+9uPf5QsUvJ2BScB30aqLJL4ZlvZIe6OLLP
kC2/f6/CL75R0tiv9w/VoH0DP+fCtaqFFyL9mNcTgRVnwrl7vvTgnZWucDelnxZ5h3bhbrw/Bzye
J13jNK18xFcaQ+EG1MmN0rI3Yv+CEH/9lxZI+xldpJ/q9QTpua9lSq92FSPvHgK9eOYBirFdoJ6X
UFz4VYU8re70Y8EfqNtvK7YrEth/moUYLoC2JIZd/R2x8wo7xj5oNpk55TqkcWIzcB6A38QMCP2O
ozRTKvxvFgYEERPOCoge5hsEEi/KvCzz7vr3q55AS2BH8/SsKSfDm5XlKVJOZnJuldNTn1VS0FVB
qK7xBKtLpmu/x7v8d/2ie5D1axQJ9a6kkfOwr7491XJbyX1m/H9w904KhG6edOvSDHJ7rtB/aTiD
tmoiXHqeWvKT+FbqJ3i+cnP6H6l97EfPJCm76v8Mwrya2+OffDkXdYe/SnLEneaqPm/kUkE1Tn1f
eX0181uFH6vjDIAbMlCzYBUvadSqq6sIEKK7yBPM2ZbZOPYTS0mCeKkAUHanfWFWzrpZvMxCLCju
EwuXsJp3ZMgp6Tpp3clQjtJrGS473+SLyEtD8rmWqS18qdv/3DYcV/QHb8Kxeh5WkT633NguguKP
nO2HbB/pBHN3fAxFM4T53z6tr++7Fv48QJXBqrHIjvJbriYywJU12dCmfTNwC5oX5wrWC0pWIrSF
ryj9hn5mQfCF0kSFU7t6gH9V2gV9ZJSRsW9VH/w+1HgkPHCobQTAlm5U9sxnsTquumt8XE07+Vk1
51tx74quyG2uLVC8W7b/p+Z51JfVRslo03AGzPDg+nb/iFkKS8HyHU5HnV6ip9xhFCOtOOwkwMUR
A7O5kPm1SMVo0Oqbvt3mKGX9/mXtq7NUfJaP+zAblM+X8hlObINOCwrArfgWqOf7RRuwh/gJbbEG
FdetTN2DFxfaHCoDHlAwqRijeELo8dQq6SSAg/x7QMjm+x5jAS8Ek7wQ1f3zZZ5yY09ovWZrtwOr
A9828c2BWMClXgm2CEnPa6lESeeVuY7zoLu+NVpE0NDXlNRUrzXdNZS4GVQTTXU43DLYEl4uP4Gs
Asx1+Qk6aW4If/TuJ4t+jPSrXuFqddiUR8baXLxXPZzqZltiBXbNLOANpUeTd2jAFth7e2O86dlN
hASA1K+sDBj6mDw6BnaYawFBnkXa4Yz9AxsxxwsQM75xr5jJNHiFg0ca7PfDiz2GPVJVkQCQhokP
3fVYtCuL8QbcB5BfA+doUCfUXvbvIAdu/nbReyhe57+rLJZE+dU3GhEsRTzX+oLzCotjFTt2Fn3z
DrRLjl20c7IVEHlhwdlr4PEwPhgngXNAA+VzhP8+9eGWw8FgPCUttDfVitKSfl5i/TL8kjdDW45G
UXxJLM2Wh68qWTTRt57q7B2WtLfTYln5GjCyF49oH2If9D3x6bE3LxzfenwbiJPHF+rTVJ8y4tyM
clq7Rcu3JmnJpWqWJGrXfBJ/Ii5aPhYaoR+nUFjhuXLryJH0ZdEstXj++pE+8/8AcfRWqeuRlYZ7
wxshsvCYnXonaHan3Ad8GFkknxQfR/GXfGk6W3pcZaQozwokEg0CvV1wI5blN8Snisgd/bxQ/TDY
qoQJl9dBh/MKGwKIBl5QssTQln4ITUIWG9CxUJYfjA2R2ixiBEhYeCWnKQbHSP2ERo1U6UBFhxQM
bdb6REFDmAQUzNYCUZCjJrvKfFM8QexO/KOR1X+Gdc7cvCqOT1OYYfUUMF8x+5vDgkKrJq0/CNmc
H6FRGMQ+d8YHAJgqfcDK5azJydQx+m087iQUNMhQ71tGdOSWVV8yzkKM9GQ3a9596aRQiEb8UXlu
smEbPxhhxzQPbMFcMkVKKxtiVchhBRNI0tmkH6C8PhC7Ml4ODkf7/kF3y9waBqoGeQKDuFxXqGf5
4j57HJ+KOqPwSsUxAuKYZQfC3FwtTvgjkLez9Kr31164GgILJHOl2TiZKXwdT09FNPf1H+eoL+d3
c1aV82cUVDAFHxuJsxH25plK6pGzn0Yn0gIVnKEWVz6TLpA8Vu4UGPnMc1ReivICWU6T9y0llnME
cDNhfDZ/R59y9EkYJMyXck1XyBwlrH2vS26HvYYWlq3M8VimB6XaadUG2adUwB44wOt5/ymT0lah
7lax9zK99O13jMe/BnlRH3miWRFcW8xJrvxyWW2SvRkvTZ5QADv6nyj6I4V/xugnc1icIHZSfPbo
LizsSrIz7oUOvulv2v15hn9YiyL8oUtdQi10srMBmoovQ/+IsMpCKAAL1kjcoPwj4L7ijXs1MGoG
Xw9/wDF6is07WD4ofXSjG7Ycn9TcNQuHMH6D6qF5/d14M1Xtthoh+jltah0PQZzE5iIvvLJetd1n
qSECXJ4Vzdinf08TkwLIcKdLG5p6O4dXRK8da3R4PSqALIeaEvc5UKkRv/+nZh1zcfcs+LPpSTKl
6xEbxSY+6bRXf7d/2WWGFTctCMtEW4KCVcaVwonPYJczKc65tnjfulRe6sYEc32kzKFdU//qumM8
LMWcSRZFd5U7e1crnEtmeEiTtVavY9z/8K1yCBPNgbtYL/bcBiwFFgEE8KCzGSFbk+1+TizMJuHT
woiTJoIaxBdWCY2DlTqvO58AD9c4a0m35HcCxwU1WPIw0FvaLWe6RsRM3eaYL4kK6FQgf1FiKWdU
WMkn3CduQ/KtDAbcTGWQCwtcKLS62sGtbA6VdkDDWeTC7iWThD8U8QFPJFFQDCsjZhQRG6m1Scet
qN+s9ENOVwGWydlz3chrIvEtAdXXxpzOC5v8gdK77alUvhaMdLiHZM/6Bix/DatL8Ti/1NOLNprk
IMBzZGRGpdVGa1ZxvJfD7bbDPh/Pn0xxFCQoV4aU9FgaOkC3lXUFZoObNIjQ6gk0Miqz1nEftO2m
ppAY6MgKB2X566CEfWIt8VBSeCEwioE7GakY0l1223r2Nb53Q+LLvdd8YVK3IGP1HjRn/cnIp81w
//JRxsJin54rRyBz6Zw8NptuZrwn6Pgqc6c/VPzqnsZQCFn5l+IThwVFs3OxPVEo0hI4XlOTU9R+
xukGM+CP+VxbmAEpQ0hAKE/gZYD61HsQJCDkHhE2FOgahdgPV781aQPDTePjp0/Va3ymgUaiKabZ
gHXEhsL3EQTiFCHA/StuEn6oyG7iZXsVQy9jKwPMEx/KvGet9lufuXVyfiunrDopw1FZWttw/JCi
TxXe/eH/4sRquB8FAnxbvdx8hKsYfEFsv2rgGG5ircqRfeCU1IyijRE50EiXEu2jSwQlNVz20MLe
C9FalOWyU5boZbRF8DmEgaFlVrdmKoH/acvVVJr8V7G8F5c+0A/GP3Ainltp3JG1+hchBY4wNt6r
nFfQVxwA0k7QzZXwoG3DyZeMbxojszXu+HsaMzS6D8sgLQix7OxAOFLdZ1dkSyhZpIKEescFCB/8
YYJ5Lrtzte6XgF8oDq4ostpTOC9qNyv54MMAdwi0s9uY2spqGb42HI2f2ONIjJZTNjbHSUzAVj7x
7bq/4jC7qVgk53p8RUa69cmHdXwwYwMOQiKXs439bmhU/16KJIU8BYvV24sVjycQaVgOMJZLFO3B
osL4p1nhONNfjhU5MvmmdNmVyxpuejblX2n+YxrVT10UJGC1lytGUwJWKDzjt2UpM7yeSOPghVRX
4kIqPNN1I5L6HgdlW5PmpF1e7vN/XcW5vHSJjgGIoKr48E4u7+JsHWaVuTc5Wv7v1SNi8epmXN5p
6I2IowqaERU0DoGKl3J90MMT+ztqHKT41BB7oEyaQD71YPaY7IGCwuthcp+gnLUTMgHxnXrqWS2C
qpYIkDxmJE2ts5b+fVYzQl6g21K6CCYZBjwvnDaVeCGko9JmmDqR52jm0tNZSimwX6d+0fiU+Wwb
bfvUtpG2hfMEO4f8i0BOrj+9ynNhwcc4ld0pFg4W+0eykKt/VQLU9gBzL48aj8HTW5tT3GFin31H
HtHQPPKkYno128LTQ+9JhmY2U5NvMcOdPGdlqDLAU+v+4buH8G3/efHCrB42LznGrzL0KOL6h0zC
ykT5mTVPzLvKs030abjB/MyU9sF0rHb65+VfsWdnbssiAEiAscV53TDyCw/P3IN4QdudQcjB1qiH
QOSwRwZkbYpLpVyM2Q36zBgdXpeGMjiEGcFrBA9+iPjCHOcZggelyERR/PXzccGNNv7FIvkMrZtY
XyI6CZlyHh9/DW0RKEtDCCJchZb7im6VdtFqwoGHD22J13EJHY71nMjqr/4btXOFXgR2Is+jVu/B
/tanujuENZFAeoNJ79DiLi5V+lfcovIkE6YHD38m/MHr13ssjABopwSikZ7S/gQC2twfXCqC49fh
NJr7xtxbHD1DjysRPx3r2OM5Z9lLMKLfVWXz5+VQqPOaH8L028y+omMlfuF+P8y4kJ/y+UFfpXyM
jH2n7mh+kjZV7tZTGzs7usg/lAm+oS3LIhjpNSQ3+iloAJsdUgTazdjs/pwoIkvosVyQAMPwJmBC
7/f/fizshBGHbW2XqdvqK9V2j3qKWjdqoP6kc0cornq9PSgS0RD73yflgyNwyQxr8P3RZLRmLvDR
zyA5UR8jIBnRlHIa01NPEAWx59MQv96vT0X7aL46mnhgIXPibyFwYVqfR0yK7i4RTcinb9JbRUOi
/8gTSzUvorKRYPQNB4qbivRGTwM9FjBS6MAAwR9WBSw87JjBjPgSKBM9XuQ3tubcgzGt8KLjZMMc
uxDHDbwFhJCf7F3oW/gfns6suU203aK/iCrEzK1AQkLzbPuGcuyEeZ759d/C7nOquqrT6cSWJeB9
hr3Xjl1qEhbCKD0CsvCw76EnabgJeegtoydlB9j8ai4rtgOjcei74pYYWd1B4LEaIJKcIgweP1oU
Vvpz+MhEnhxCHLF2gZ0jxJmLn+w9jT/q6FHuR+9z0fyZ+s86/Awh3dxFY8NqGcR56jmMC8SAxyER
b2vZX0P4bIaZplj80BSjBDy6A9GnecFwS5CIfJTKZxd/JfGXHn2ZtM05Jcd5k8W7Stpl0i4C1ocy
cWEx4P1N9F3eapUB7gkqfXRiKFQou9ujXMvArpYPJgNQ8V/jdF6+aK72aDWFNZ5E7I/Fv7iadRQo
o1HLQDH1D1SPGMkQXAM2bTlovFNVnOPUQtqSiRukLSKzA4Z61aVenI+t3Q83ZSBDIFvW5V1CZlPe
B/luclGdqwl5KDCnkyQeh/KY14es26cTTEk37xj+/ycfKHUH8PcQbJuQ7XgWMHPBX+tGk2tVjtfs
AnmXTvtwgiJKu0HA0CEDcKrYanSWlBNjIy1kXWiz+vRWGy187zEUeu+t9rGhslBfmWVBR02MPaMv
78hkaOTC5v7J94wi2Ij2S59Xz9r6rmI5UJ2yf2bFQ30XjXctfmNzEy4eT7h78aXC3IeZxX+fOeDy
idz6DXywo9ggxz2UTHkjZ6pPbXwwiluqM3mVNl17Ye0HPJUJREFOmj5j/VSyKdkw3r3VOOyJAMB5
1jdnJTj1KSuSOSyWFFIgqBgp2RcyVzd3sLw19KrygeIJqCO5eKybsQWuyZcNKO/SpUV/EjYsiSE9
ctjfW8gcc+V4ZuPAsmH3jVCge87SAEifJWq9k1oeB4kKdN9PO9hBniNMNLvzB+GpW610mTgiS+DS
0bxtcwlRqQR709zLybHQjkly9vtzaDd/g/FqJFdEmYJ/QgqG3O4XFg3DchbQoGr7VeChRFGJ5Eba
Nt+idm3PcwFGAT1MXzT965lYRKXKfhetkN7Z8FJDDk7OVxnpnDajMxfKDq+gTThSbjyl9h5ol2ZJ
j3b9Eki3uHkQ1JtzJZ8MxkxwGx3PhiHeUtReY7bkpEv1zgLr5Eyjt3jGzEEhLfuiu2Cpzdn4FrRL
ylRs9TcY9uik2t6NUkrwP8gKiSvNE4s7R14K/rpZOnhgdPFBoozvLAWrlG5heiVDx0OJZnJ+2WQ7
DcQVijsN/cYyyDapQDrTCliU+dm4X6aFtpYnO+JGwFAWB66OYJkoMBJDB2p2xKB9cEa+C2KaYE3G
9yS7Q4OEKPk+yLDtTowsOmYNy1Z3hOY7xsVLCjV/mkxuaOZDuptZSOIFkBOyQKzqJp6IL6YREq1Y
j1V3D1UojR5J/5jbux8HhxpvepgXP4q1rnqG3/2PfoTrpK8Pkr1XgNWMmw5I9wYbNKqi2AWvhCuj
hCNyAIG45zOa0RwaPy0f/QwcZ/o0btRxK5HCJMyC0wzzXYTW4n2mQCD1QxGd4X3xzr60LPwD0kbs
Hz1MQ7e1Nf+zW+Wy1Y9HLTthnQ60t9XcOnxW5ZeOR5v0kgalw7hWpXksn8n3MH6k1b2t7oIT1hd+
AEk4WS0Vwv9d6aQxsOn31iN91+QMAFpot4f5gdOWLrGz/lZns9jPg80icBlsRj+jVeZRxjRzbDcZ
UQwbj2TAedw/rjwwOOmtSG+tdp19KQepOoQJJNQ9dp9Vou+kmOnpLilIElvmRAXf2nFWCyGhKaNr
na790EYwVJcn1n8CM4prY41r33QMsl8Wl/4LwW45zcMhTpzWhun7DtikjGbz0ECunnv2t2hEkTEz
pWKUBCgbfxGf8i+RWp/mVW2Hq/DnHUIESbxvBc3KJknD9xD0uE3iDsmcHXucgBHv5Z+IDKM8qK4W
fPY2Mz7h5WNNSinTVjoM0MP7QHoFUmybSQGf2SJdtT9QXAWbC40HlGuQOcDy661/5sQojU1tbFiE
sLZ6G1beSY5fDR5x36n3DKKidq/EeyPe+8m+9pn/MGJ155ibW9lcBh/1xsGSV6HMKXSaDDZDN5iI
IEiDDboptjk/y2HakHnqjtYJHkFKwES5oxNmI9zCE29v6Iks+q1uznOX0gt3/zUPlml3hC1sRKcf
aPFEzKS6jUvQA+40uqXupuwWRpDPO6M9Qx2eFMRX/S7/iY1hiFzhHGRKvOsEQguuIhdkfMlfWruG
vnz2kjfTzsQ3XyHxXBLuif8So/ei/FzEu/9PPM8wIW1oh9YpJtm19Yibw6DsKm9vsiWgxpKsBtjB
z2pnQBXMmAB9IcHw8yysQDru1rr7jyzpYHkjbrN+RP6LCk4/jPEp6k6LGAUW+3htVpPBiT8U2Z/0
thgAbt+78tGb90h801T8z4fMGjcBbBnmhs8gfuqoaqVHv2mrWyJcs+xaxheIc7bIJJsMheRN6p4m
borw+X2JadauFB6brLWhMxPKofuu0KEuYhGhIlPiuJXnDJoYd2eQYWFggqbol7A9s4NIw1NmYgt9
NB0akg1XvuAygkSIy+jSyE/IURGSGvldR8iJQ5kcIuxV5RvkeWbICnpqaT/zw/Ojd6t8hBkH0TsE
xVF3ZliHwZKaETFjaG845jLvBaUjlU9dYGrgjAXEuAA5RwQG0n3okSMV8hpxOcpx5IYwW4H8wfee
CX1UgMk/PGLgHoVltiETgIQLQFLdRRTwIs1gt5bDhMxz/cmDfaxOrfnNLwhF4AAAJzspBxo4gTEX
NAllm/Skyf71lWWvEm1xVhWH2QlJpHhbgXtzuOEQ+G1MW0wRhGx8qRXEnSVJbeu6mfEV6FpJLJCH
DxTq5tIQPgKmELecaoYwMzNiRwQF6G/FP7IBdQTec0WWFjvk0KnCO5hUzhuP4ITgiOQ7ZucOG0MB
RIwsN8Tqc0ISj66cyCisOkiRkWHmlOYckMi721XF9PPnnEFzi96cBpjJ/gxHgV72wZFT1de8uIsE
xEjPEgxJb7/iLY1O91B5/Ndvbf6uwUkbGD/ekvRWpbdRIzPqmteXILgo61A6x/4Zs5PbqHeo3uep
WesJcWLQfrbmBOBgV5X7bDgMf4vk6Qt0D2y7n6r6GsP3rH8PbaG/pOVKoivrLwmD2P5vwSDYEvpl
beKW5XKyVXgQ+WdP25KvFzKc6UcoLv3whGsAHseJ/RBrGXRjfX20iUDxyKDYsbpB81VW0lK9h82/
DBnZPEDaso9mq8TqpxKIZ9/mJGafCIuxfEIAuMAYdbqscilmc38/FHMxO7BiW6fpYQ5tKmzUDgH1
/6UolyJNOUooXDWFq/qoc+bdbJ8cBh020r6bc5qAN3CAFwyw+UcBUa8QB3PJoV5IKAlJrpFttRSt
kMeUHDxJflmw9OM/Wh2vHeKSyKF+LLNNQR0TfJXYgCEt0X7Kr3k9hhitwONevCp91YTPrreU5K0U
l+AdqxfBV6ryGhT2yssO2nhCONyeSlZF0gf76l7zWeAmrlYlF5BkkTkUpC/De7T1PQD8eUTrrnlL
v1+WvaPUTvyz8a6LraZuU8Tbw7ZXt5zFik5ePcogd9TdisEJa3CI8BlyKrcb+BQP+uhEKZ02LMCz
hd+GmTMSeQyjC7guyqporpF0MYJruu2AzYbXNrxGLFoSN7q+J+SaNW/GOOO9FtWzCa1oWkm+Uyzm
QCiylmJlP9qZgVwWtyvl6OeAbw7FsvDZoPTsGQniwLRSc9us5PGEJGV4FU8m9HLPHnAzb0XsAcXz
fOl7gIKR35dzoFNPL0rV1SU35E/0TQiTR8YU4FeBsKLikvdBzX25TLDdXIw5sSOEFFHaZU85ioN+
thbH9Zufv5d7HAkVeOF6JWMMMO1fdTqjpxmGFm1SEOUC7fsymJj/k22+5MhGEdk4LHbm8Xxvt2R+
II2olkL3CKEFBJZw4L0zuwcpWMH0gSxiha3Bz8B3iBuyP8I7FmGUgAXHbrTn5xr+qd2nGHxiT1e/
Y/2LFy8AflRXgsjOa06u4n3i3aSUbF2xpZ52K/bjCoHrm9pzfqloRuAMrIVQp4wMQDGmrf1pzSyi
cbHHqQxAhZesvR1zKtaTDCP7PraoJ4nIuC+o986LcSnJgIXwXp86YcVaRPltQdnQRfUXMnM/+uzx
RDxTLLDJVmo2heyQt+Y5ae9k+lqX1+oETWszF4PFlmLQbBkxoeBbmk9VBplBf2oF3n4aDn5yKkHU
inY5PgX1RZdaXBtSlwlIWvv1S6lePfOJV41fkO1wvesR9yonHYGo2zGW9N9lf5N07x5cDev3IaCx
XE+Zoq1wc+eY7ID8XFLzghWKLx6jN7cX0i4F6il/xogc0j++/FlONvdjgjWS7DQUP9tGY+Z4nDjv
sZJq50I7t+Gap71UuKQfzP+ZXBTOW/VMwZI9cDtuogHNPDzTpwmlVtppwo5Ytf7dCN5ZYE3Ka+Fj
BIX5uNNpQ1j+c2ejmLK15izCG7IM+lSSSiV5KcYH4qomefmcaEKgC/CEyvblLMolZCFC1USgeQjU
SnCEHvISWGISBlCjDco5MJ65Z6lbk1fp55sYMQZZnhp+zH2TXgGq6CTegjACd0v7O2uAIisKz6Z0
HCv8V3BWkDvJzSH84ytccDu13arfdMV6e2+8ayPdJJx0zbtXL32e6w0yOpu9/szNT5dj4eBIA4sb
rstuHf1Vf6XYP1GAyuKR/wm79ZR9lsY7CmY8ZmcgAnQOi0fR3ePxyssiiytt5yiUMXN3Eq2ifF5s
eaX6Om/5qzOPs+G1hE+O1hnp8NFufoUKCo1fC8t256/D6sXAwaP9tsJxL0c2O0m2kYrxXmGL8/72
Cv7J5Rws/EhN8pXvSX9HV6P57538WvAuovzmSY64YvF+CbpDJ3yT9UcMBt8DJbMsL1lsVj4aEacZ
CJVYq1QTHdTtLToFtpsNeVkRbeu2S+EIkVP8zSeLuDmx0LdbEVpopgv+e+Rc9BCP/KMn1x53uPSI
IFz0aO6X/7ikJ/NJ1CByet3xik0JNiRAb0qe5o2BVqg8tOEZ1q+Ms7l6EZrI4atD22hOhXKs+MC/
I0fFSp8qJ+YrocBFhtH2U0j/UJB2yrKLd22z67gNmnn8lUg7gTEM2ynmOdo8tDx5EaB3Bh8nIXoi
AkV6VDw2kGoeXga7ZCvjaCYpjPKTTZWf72e2Ww9UwhXgf5HlS5B02K2qgHckpajjVMTAGsLhCb7I
LErILCN4Jg132rcPEcrEnxWQgLGGzUSgAISxmkg1cQ3IFx8c7uaOtedBmP1TN4QI+gd0QSyLpkv4
C3YkgonwLy2kfF7CSicSmSRwE1BvqE77GztSNBDteJRHiz0qHAR2upxpigHse89R9GKDZ8ZvOCar
DWayH+pVh6SYIIp2ts3i+uW1sHgguDTmu1uGjx7nbvIMPfU8kblfl0KxaVQWh9s4dBtsw6I9KQ+1
fuWLNxUpUg+8geBdsGs7XVwKLAkmnIP7PN4lNrtKOZ0jOFhiDD+28yi29Hxjpm/Ev4YxkCM3/N3n
qAQKWQzFxf7ykzbeZlepT7aRxzu8LXiUsKSJL1oDj9xqid98sLjh/1QIqUmnJznKyGbd6W3mjhQA
FpZ8RiK/FeFCDw/CCmAg7JIoiy2D+LgOsWOxmkmO3d0/SMEXed3kSRTKAbwZ8hhzJQlbwFW6aAEv
YR3E1yyqaWdkDz5cA0UFcBtWKA7VOrMZqFomekOJ7KjK9nBjxr2V44/cJH/yBWo4lBt/zAnCH/fD
OzvQcHDT+M+MX5tn2QpVOlmaM2DrzFcl91tn2SSfAJFEvWKRMk58ec+4Cvlw5HQ8HSuSs7k/24N6
9B+phnAtZ0i6DYD+ePM+Zh4PEdYdMf4DB1R8ZO1fMTzy1mjtpoANlNukt0WJZpHG5nsUOhg1/hIw
QYg6jF9+oYIYsYnDmJJpLQaUatwTBiOkGQiTwWIEw9OK3AzsSwsbPnpClAzaCHnTwzwuXljRr5jE
cZ2HSJkM/Bsma2DRho3D1MvotzNkLD5o6X6oCTyEOwykCvdvxkOZp+88/ELSuB2oIBuk+2cJTw9/
JrHUD2WJYmhBvglYZmyu+RN1DO1dPBs8oYYKH+1Xxfitf4FagRnIVERZT+DvZ2FNwFaTPecb0374
fF36LyYYjjFMYnP/tTBDUSM84z0gcwx+KMC8Dp3ivte39VqEh6WsSXwWaahQRe9e9RdWPOVGS2Zi
EzrmJqlgOKVBxvbeARdbBCk3P+2PGfUOBYjJJ0JWBJuBOVoTSJq+Q/EUWlO2yjEe1QxesOY7bkl6
CtoOFtC5k4rrbDUcYREmMmhkJGeHrD9VnN62sonFY2n+qYbPYKMxgp+Thu1wfJXjaxxfXfKitKra
PcqankivYoeSDeiIQ+c0pDc6p4V80RZnZkkqmRp4us6+1YXW4hl0kMV2IaYnLL/WAI9h3GjFdgrd
jjnRmuUDVqt+73tzxOD02Sy2qQl0hbNqI7CyCp10WA8oU+3FAgTYbtwyNACcJbwIYUH5/CUAFhYP
YYWi6KaZj4RIUboekgEkF/wLGv9kshJhZTbXpL0K0kUJSb+8CBkhA1b3M4nGUWtussUmQmIwWV5H
Z7nqp3UkHSRlfu3Ya/kmoXZt2hlAOdqNvstHGqndILtZ6hrmf4rasHcYbprjqcxPOQl63mmJt9xB
flUHV3BV+XeyBIDP5kMIt7+pX5SZcWDrLNV/9Ex8q0m3DXXuFvziVMnvY0FW0ptJ4myxE1trgLX1
tpBcFcPwtA6ugez63yXSkLvZ/gH+q7YU3Q/exCTZig2SXBhLToK7Y1gzdfTwHSPkZQeVUIq7VTLb
JkxnXrTI++kf0i1L++LdhHOvtI73hc6L/VVj3gbpDliy6h+pZOsIvuSnUM5iotE2tGsfXVOU1m6g
v2E5/h3gasGqmnsVn8xI4VwTF0vwXfKfUSOs7kTimrDsZGb8c2WOtTNGK5EgitscubhGf5ewqkr2
AnwGhdDLbUE32bqtcJBVji5uM/NPIDlovlSESOW5+UyMN/ooepmOy1b4ZJpolLNGOvEvpIt5s6O6
klwJ1jCQbcmlBWPySNIlwdhzNrYJjnsbLBgcMk3eiHa02OTfE6uz+uIRuL3SXT5yHIV85Mhsw3e6
PrE8hekesGJol2AycT5NFgl5wgE1trdExMdccWGh4g0+Q2kZ5ifDPClf0FFxufIZtAwg50gFNImz
HG+OgJu2sQErfva2jGuJmGN6ohHssxvANWqXPC0YVr9iVExvcoY8Zr5qfr8enx8uTFyzg7AqJbtq
8WamzYqtS0NGMXR74aZihNrHuFZ+lI895lWgEA1Sk4WNqVnPmJVSJS4T1EhM7XF7jYOV/MuVa/A0
8yc53C15N9h1DYI/wgeRPi1sxhUlgk+OU7DK2Li3kK2WeWVDi8pMz2Luu5Deg4ImNH+vdP7mW+e/
eWSdNTUIjKOJmEzfheeptPR/NUITdvAFxbkrsYlv92mzUZjKI6YhtVE4B/pu5Fmq7+JzyNNM3PA3
aCoZN/MY3kv+leQCTfkisd7AU8y+gssBw5D0tc/+AZlgMu2jtRrxmjMqs6In/35pxZzz3KDPAkL7
lXqfdMSIHFWTOLvtHkevzqhtq4JQirZlsELMOOW7Rb7Tc0Ypbsi4uHWD1IWGTZrIRvl56GqMnHl2
lVZfUy7PskO9OjbWwlzhNy29dZI4zI+DcNP5locKfNjMVquDph30GLbLkW4rr5zQ38vgPdtTET9z
+WFGT09ztermXYmVhU4J8DjfSOJyKB+iefebnd4dtOSgTm9IpstxLwbvfUNG09KKb/6bdlLChyRr
jLV3rCxEIrgCu5IuPBVn2kCvXtXkBno8HV9R8qo+ybNEsx6QdLEPF9B8D8wAELCKTk/b50Euu3LG
AQEGEAC8w4ww02+qf2V5IUYaDBjPXiKZG4n71UWzicZzwIGzjkKL2J9DV+2/ctwWVWSxwfqtUxh5
4nSvIliG7ZqdTdF9sXaPEEJz9CcxKsBlh+QOsM+edxSV8cnvLglTMJNndV8sEd/dzPpYxBfReAId
z72/YncRTHsM6eLuIJHsIKG/35Nmg1lJLpc5rWG1azyrkrcqA7PeaoXtX4nyy9sFNaRq2kYSsmhT
Lz3rvnA3qW4mh7ZckLz4Vos7RVzHzEmlrZbx/jtEILI5xIjPKY7nnS2VQA2iGScZSU7/ZRifsYkf
GkPfNSci+1OPXQ4G8udZhnkQG8hr+vHiL/4RzMhtnngvk1XOmlsSHgVUmNZrlmTiscAyb1NHeBZr
IDuVlmyluANNYAMXxpsMYtFAiv1NL6zMg2jOdBTxrzCcGu/cpQTzJNZL1+wcIfWcqwUzZ5XxiQ5H
pcaPhscu3BeLS5Ouuuglmcv0ZyNmHtppppawH3QBeczPjp9cFTTaIzjVfz+CbY3wwCsIZTSkaI88
lz2/z4Gqtw8ZLmhxIP/ZOKr46D9m/7wZLzth3xfgQogowHs2i5FRc1JI8ZCiTSnRJ/fQCPheJ96H
Wvqn7WGZMCWv/atEtuKhIG5yDvbi53Ig5wQ6oRxbH1Mg+gtIBQ7P26A4K7J1Jmsz5KUgi2JrGVY9
g/fnwiHDKgSbjMQiwUp/pB4LF9BMO7LB8XvSqwEopVlixs8L5BNAP643PCL2C9TWk3FMxyNS9boi
03vLZIxSkCyU3Njy0XLUAOVuIfpz10Oc5tu7SQ4ejjxYYBqImplzVSq/cJlDR+pOkNC0G9TKdMhA
pNhZ9sArehJ4sV9C9oNVbxznBJb2k58WlEKII0ECzRBPjFLqK/emQkmrjOfFRWXLNSAiiYmR4LoB
Da+z4YYGQX4kgekk6ZJow5KsS1eYkzJKPZ7iDC9juNw/CztMSBROKbaY2vgj4ffhGoTJXRyD8qgu
DqKNVQl32pOfqBTc915ewtkqCmemdihrM2G+ZEcsSxIoFl9cKQCmOGuCmsCdCx+Uxu6rdkPcMA6q
UwJHfyb1Q/FUnYU5Axt+keAmSvVsNa8IOR/KJ5UdxMSU60jYg0skXLVDZsf0Y12HDpFHwoADdjPT
qMg0d1qmHQHQ+OX4PbHKLw4Aa0ycjMsGDy8vC32jtG/Lw+++MftMTWeyoA1KHtCZU1ucBDCmGJFZ
50EvgO4y8xSqJVKU8ed0VH4mmVR3SvXf0JfuGEV6MUcYww2v89MIJpW5oLpmI6GSsnwTizuFwEgW
TvzC+pXvSX0IvVMtnkfxrAO1QTk0s9Ir3KfG7NsirhfrKXltEmN0KziySxUR57dWMn9Q0SfEQ8RD
fFSl7zT/cnpQ7U2r36gcZqY5lJS/ufK3rzfsSRPXMLYLIr3N2VpErbOI51pHJnSR/uhQFUfgNJRX
PddA5nC9s+bmxf6iH/kmsKTicl5wgdSop6Nw4bahdbL5SAClpAqJM1uFqKYnQMkCMq55MvNzy37j
76L4Zorc0s1iwByt4t/Lqb3JqtgPsRXEnULPBQGd2CbqjooIkOHG7aHSc/3cSQxYKX3qCMDKz8bZ
P/Dt/fDai+d3FOg/VbnCj881Un3l5p9ssH3FElCh456jFgPfu3C4SnuB9tGVOJDA+fACKdG3lbil
BtZ12/vifaGqZHksQvkrzsOqEmeMjoKBqN5UeAhMp6bqkBy8K31AwuG6adaDvwZP0eGDEexHS+g9
ezq2XxoxPEvKKnK9JfEfwPfSZo+1l8twDcXfEC5S8JiRWYxi+h1PEMBg43cUbbRywyGADQQLDro2
uE3T9iWdaD+bn1ueKfpgIWsYv73Qznae/hTJ2ywBTspHXWT0el1o1yy6wtb1N7yplJn3uvgW87+N
+q2q3/XnwnQOhbHpcVq54RGveorwrFvqN0yoMnnE5rGptnK1IUVi0DegIxVE/JgKf7iRJDcKC5vf
SbSvuIDUYcw+WZlMAMRuwocEUy6nbT1qNECIK0id5VxR38JPCMuquTzgE/dGy6OynIXv0o8uHpRw
Jbg+98h49NjMWepPIiIBMzopA/lyUa802KJoJHYdF/Qe8XBc+Ou3SrbAFdcmx9x9BKPWv7rsffI/
lfrPgmt6qbSfZfnVKN+6/BcmMn5yHdfCnDyTGRuSZ3gHRHGDZpZEmjFm0LAXyoMhnI3AAm0cqCv9
ZHz0i3siPUfvFeXvubr2i3NPKmO9JpySPyrhdfadflV0SzgMHELKNcQmId0VB0E0gn8SJ8vi3JFs
CmoUFRuap3gv15tSctRTzJNDXbIF5T42thIiCRYOdCbgnyRXxCFwrN4ECExIXBFNI6nGxD53EMd2
OmVbX4ZY+D4U757+Vk0vQXkayl3LbpClQEoauzJzc3BB7U7NDpPOAv6Y2OQAVeq2UOccoKB0G90l
BwjVJlEUObt2QklfBBZJBixOdwSbQEiatstIhx2PkkMooOmDmq4rdnm48Nlqs/X4QVNXkYH036pI
EyF5qd7DlMbQP2FJU5fxtLHfyGVss287QyE5pyGOyprgJH/hhAunJvaIj/rkJatF+YZffGG6YU2w
HhgIFX/bOnxiqCaxicgwlakk/FSqFLIee74m8xmDQGDUU04HAhXDEDPJaiNUG2XaAPfkwlpUJBSS
vLzyHgP5c9NBWPxNaHMwI3HBVz+hU8LaGLdD7ZJf2+/VypVEV+92BT8t06KYJ88mB9ikjmfc34va
JQAU23clEQQzq9oxb6R8MQh3/0WWcdOE5DUh5qeKpZxhox7QUYR7MnC5RXhnqdSQKGEJjl2TwRG3
ioER9M0kbPraNteRW848evQkiVvZ2OHJEgcCSMUE1+Qi6VaKM54EX77wyIh3OpAYhtWdaFGczyGA
8p4B9d5H5ZDY9QSJfqkOx2rB1GLLn8T67ATY5ZnI3jDi85YrnY2/32ysyjzAXdnIFQSec+Rf88Vd
YZbMZng85uh+qrf6X2vceh5UnQ3bXcYboImXOEYF9QDHQSoZvPJFf5PALX7zbpELiXdhgAXIj45w
YT+KF9K9dovhaAxkb/c3mRmZDVFiUaBfdrip5wyRT1lZkbC6APABj4dWbR4+bzzQH/WeCNR1QFAC
I5tbLKF7Rjn5QpjrH4DX6sSItk5ny0t+VsjH3S7gnmw/i2qDM9yOs92COiBmNATHnj3n1kQdP87I
CZ46JIC2C0ClR99H81hYysUj+kzYa+lfpb4yAsE+l1frIHtPmC+l/5ovkkYN0eF18dKlkvHz+MEF
IdGWbHA3kKPQsAMIkZweovEYj/BqzgXFf3PthlucOTwSC/XaLxxt/JDfVPVaTzxDP/CcescBQpE1
fYkUaNF2AkdnbBtjayoronG5rKdhJw+7EeUcaOOAGczO13cmmRLDjgcbf5WwvFi+Q8it63Um2bAc
enpt9bvX30zBLak7eZ6iHCYl6Fn+2JYkfHUhynib+J9cvoz+BVOLKNz8iaqK5IGPPngbhIfk39NN
TndoiQxA/JOYHtP0DLBW7vFzWnH/6IWXhmLLf2uTV6M8B+8R1HdDuIG/JZghYbboYILBrOH56wBS
WL/GrEFeGVaNCfagujEB2Q1bZro1zJqHCTOckAMw9F/GbFK8GiC6mv3EPpuddQkdFi7JEkjy75ug
g+sbKfs2Q3UIWKK3+yzZj3A6/N2Yupm3VaxYvaTSSTLORXsr1mF5TdI7oWEg3EPhqYkzwj1ivgPB
ZBO9jzmuHUfhGRC7uvZH53pKbqJ5y0rMElYDiAud0M/br+Tz2+8Xu8jfkVC/Bf0b1Ad7ClYCckLh
gFVgQbMWfU4/zPsgfcSbgHB75NjYfxL2CaveXKVsz+HcnSpzg28NxxXtjaNxYDDrMOx8wbRmk8qO
ABglgzWx5rkZbtRhIw/Mt91umi2MCYyRaQ/uabhLMualRxQ/+3Gf4bhNX2S7SJCJ46sE3ZudJnXg
siyWnTirwicT7lZGdoC3TtEoasQNOdkl0Y5ZdzK6s9Sd/RRsPz32Re8v0Hm0j9p8DwNIfi+U9Tjd
GejjbcuvufaRPMbpGnXvuvwqXzgb5wVgyQaWm8YKWGQVjqSvh2ztv4CXCLWjKXjUSRbhfkBHDbYp
XM7PfnU3kTPXuKrnim5FR6Vvmnypm5+q/mfU7YhRGXhy9VomN49ngncDezOtvJj+4vNQ6nNs8QJ7
419YoUfWh314L7VLMC+PN5iqKt8WIOhZpBP6Hrld6/lssXgFHHhwaHgu/H5rg3HbsGvh3c1xVf2c
GszD8CfjigAHgmjbeIMRknTfN4ggHGvyYn5pWePiSuF/F9LSJtHX9G1iHsHhkExZXOYAQDB1ewoA
bIC6tM/4xVsWzNcYgRUqJBBKOHnPo02jyNPfMETpNtkY0Z50SyK7khgE6TLSrm17ZX4+ocS+STMH
zpK/SMcmyhp/C8XboH3p2ldI/LP5RwIVeyJgXXx2FEbsCBi1JzO6m0wvlcIWlaSPAZr8iPQoUGYz
VagvCQJHuuJip8hkWcPEQ1e3lbheNv2x6ZbjwG1/m2wSV4b6LuhX/eQfjfaTYhJjGj8Vwb3xJ4+v
AXRP4+rUOSiPbhV7i/SWRFdFvqiL/0jgkA2M3dQRELsVWARoW9VwowBi8R4F2IDe5+gB4qc8VjYL
9VTH56o7h/HZXxn9nMpObphyLKpbnl0r/bJozlJ90mxAwz0KJMHpe4e4XITRxMtAK5TOCbTndqNL
oQUoGBKqwlcIApSSr2HxUMO7aSn04BzBc/IwhqFWmg1DyrjUlVVbfCfqN2Ju/yKIUGKg5J968ZQL
x8I/VrSN1bFQrEbBafKmpa8uvg5oz4+SdAjSfV/iUnST0jZxRYt7cTgIPF4eQfMqondhNqCJsZNm
f+KLMNOAllyB1Bo+dTcbzpWpP6qJJHcMCHsVCROL3ZInrl0B44Wk1Tj1ysMGF26rr4gUusoFmGIY
ryq/e9zei7smOpqBFso2xItOe8IgoTOxKTitt6q9MzHkBJTI0QfHTwentJo/QcU86kz4Vu0qyJcU
YHK7DIQ135qKAJqNwNTiNGPBVjqyKx9DD5pQN6B/cPXFnAVO1Qdv1ltRrLVI7qe5y6DYMU/yMN9U
DVR2/40MuN9TI0ke8trIViOYE1RO1SEDnKXvgM2r/i7ryIPfLn4ekjRgKB2IDjZXar9uZXgXTs6A
le9p7iMdIh3V1TGKT516KtRT2Z6CUzfucRdJ+b7P9yI5DcguarCK5BAuRbiXTP1kQBbnrD4iuV+k
G9DEyMrZo89dneniIWCwwlDZYfDH1I9uTZTPI+KW+MCivuLt5njxLlNzK25dSYfpys1uanaSNFO9
ZXA7wi6yA+Ygo0NMiNgdhmSGpavYMebx447KKtw5mPOdpHS2A056Eis8Ulsl4N3hvhuPPah4nAG1
C1+pvxiPkEkPT82fUlZiCINl4a0fLVJ2HklxkOC21eyW5qKTyn5OPCeHmLzB2QKqeoeJiUX8ksHj
//OmrUFZ7swVKIls3hzoorMNWmkKUrtVWDpwpIJ1BE+CSC4Wu1hWtVXPzInjizq03zeogTHKcRyM
X9L0Zyg/BOnVB+usPaB/QZ0SB1w2K565XKBx/zHJ1ym/iwKz5gud0TIHs0Qw+bBKF+5vW0G5DR2J
y47fSf9xOXG9SfX/eDqz5cSxdok+kSI0I90CAoEQYjb2jcJ2VWlG8/j0Z8nu/0R0dPTgcpUB7f0N
mSsvonRej7Kt3FJhFwJ3gPw2WB3VbnSgCsYvstgWfEJBgEwnXi8yheR4H9NYfiMGq2yDPSu8RLCc
pJXuOa672ipQqiHgG1f5+GEGn/kjyR2ueYMyMd4FHJfJLkl2v/GlDYsipgSCl1wqk4N09qWa9JY6
NReD0xXxjCWhcdug+LvQ/sSnRNkb6d59mVvJ+AoQh+19RoIjgVM4w/bpn0A9BxX2GE8IjkBCXtuq
3aY73g/CkRoGxfWXPleNI45bdi9QB/03p/nO8m9aDSBWXJ284QkS4nJDz0VY+8TMvtliJ+YK5d7k
NiIoiUqGT4Dizx02NnUZ7zCTzfk66bD/XhqsVaGb4LK5BKld8rMSc5C/m/k74Yf41zAWkzRpdHds
wXn56MtH1l6GNb8sB0OWEVt49dv5RB8OanuIDEctnKLby5++eo6ou8g3Spe97HqETO3Sbp+Se5bu
VIk0Q46Tbb2gthx8nG7LkomjR4yC2l3kcE5mLmizQIiuiVTIs33LpjglWMFOMptM2GyxUbA67MJV
hk8Hxlp/rBs+n4exdMKVFh6ikVSdo5ie2mTZjuceqTqdRHrKxzPD1Q5G4y4U1+TItH/T7Czqp9mL
iHXR+82FoXTE+H0v+jfQqstqTWnviPKORpjBv+Gtq80Ati/zdPOUMeqTbllBosxbqT/RRzBL+enz
K26+ZyRYa94BrXeeBHWaVz5+bX4c8+Mr95rcK9m4lgTQ3HprXNWia5ypH6Ijk5J8iTBwO9JtdmRY
TfVzyN/JuKCUcFO2WGv6R1CEfXqV0ysPdP4Tg1GiuR+vRnuJuksQnhcCM/El5XDs76Zmft29NaFV
0E3yI+fAM1+a1RwVQl09MsNmXfpjhhWxXrf7gBQLaYdJPb1XvC+PrDtIQIgwSeSEkB5NDg11+Vpn
mOjucucV/SlfcEmdFfHSiZeivpK285MR0fxkRNxuevIdbzgRe3nOORiwNsgINhypdobaETsLvybq
9L9ogH6u5J547OiGQ1WheFsuTdXViLjzoT44f7caljYsTPk+VHY+ccjyEZ04CxyRAiXqduI78hcA
99iuILpA/Mca9v1XwpK3bvBQEfmk7xDJ162L6TgiRrapYbCfEzA64cmgW529bxi+TjQTmKfYRRE+
sd3At/Z9HOFM9/eCCWNr18j2qewoYcEV7sfaX1F8tAhhWgxRtGEYWeC42jyK6LH+B3jHGcUeRSZ9
p3eaf/Liqyr+KMWfsPzz/oaUpCNZ5D7PW9lLSFuRt5sPi4lIyzuskgHo+Bt6dkWe+SrF0SA0YQkz
yCoxK95f5WO1Zb3MfoL1MlBhpqotNXMzr8KJfKFOWNhZgZ7vnd2syq8SPBItG+FYye6nD7ngUssn
Gd7hiEUvn7UEi2Yzkr5co+NHyWFnm0mB0wWMkJA/dxaCaozyeGq8RFhFxpIlzar7gQnbbTtTbc13
sT1V8UmNvFA92p8vaoZgC526egTFe7N4+s1zCp4ot2M+su+YcgL5JGrs9o+TuUakNJhOjTt8BvWr
DYtK9ceLp0ETrxYbbuRfpxi7nUEDl1MshUcorUb5mnRn/1ALu77dDRdzIrjQw4FwElF0zumIvnZ4
SYslHw1dOelwYBEoKXMQYo3IHr1RxMYMLTxvocC1rO/nYBKcdYTIsnMorOIrQVLYsEZya2p6Hygs
4FNLBXKauOIpIMV5i3iLHJASYRlNFMK0YxufpPAAbnRB3yYe2sFddEdmCQZic1YapTVpuyDaR9Ne
TRzJlvJduUoKlj63KLKFZSq+ZdVRfTR/ZDI93Qg29gaJbGa3ZyqiF59o5OpMASdWdgd2ieXeH/di
4gwIGsVLdRCu0k9pF9+YWn1WJJ5+VtWa0S+DycyCz5nL72uwnKI7lWxTvXyaR5oT2pZPMCjzGfMp
ynu3abELvGnGvWORPFyzz4FBRD4PJeiKy+A8hFa2cLjsqIALPhZHTnB/XIIoVMsVXXF6mhBicLjg
sDDt7vbzn4YJyeYj0m6xcSFzw3opa6GxuBqnyKJdgXoC60RfYZ/vDfSQ16i+SwKaA9ZLWC1t8nbz
AJrVAUMk3yqqH52/7EIAyjhNN0I2/xX/RIkbZOWQ0+eZCVdPJZ8Cp/rD2lCw8mNSOLWy134ifKRs
FQW3gqA6orRJeZWXgidSXi++X+ZXPXwae7Oa6a4CXO4aNsO1QBdz0fm5QZhzm1vltBIY9YpznrtE
tJUVGNhMz7jWJFcA44ddd0/klDqPLChzOaOLPzJSw/TwFbzof3fKWudbjIgklopw7/MrhJFTjVFN
PZcXWA+fQz0HxTfZCkxG8r9yROqWYYDGwjNkt8gO/gNspJIcYuRXHOrSSa03fG35Wf5MfdoSXLm3
iJYSyoY/NRztF/wypkwWII6WFRnCqZD8lTmLamMiV+JwrR4LjAnZB0yE/GVJ45vG/EXAk3zPVKbz
1767TGs5fH7N83IEVKxVjFVVsGg7jtMqOzKxYW6iwrYi7YuREz/R0Xz+xkM1u8BcgaypXIi3FQeF
a0b3CA1N6arBnFHIqGsQT/5ZgrQguCMiueI4MWupyCoCW7gueD1POjyoJbJPJDI+64iNzxpyTrWi
ZTa9/p9ZPw39WeBkXDF9hwahyvO9xww+ufsI/Su31Zfyv5Air3rQ5JHc/jJ3hYlyfM1dST8bNqhy
V/UP9UeI5zjtjIzF5pC8cFPPnXe1Sx5d8NmzzWLH7p/+fzJAk84SplEeRvLGekLFegghd9AuKpd4
+Mm3qQ4vwc0lt5ZcedVhC0FZuyzGK8UW7bOmX+I/FeAun5f9yUpH1p01HRUhVzyFbB8m3/Mn1pnz
yz2IR0U8xgRF/RNimm8y1WY4scKejL+wTKiHLj3ohSNbUX5dkLnAwK4Ea+gNVGWN3TGMymfYynRD
SJNtRmCSIDm7LTgbAnasCuiOvHuxhoWdT3EzIms5igpZFQSxbUHAso9leqWuCEEC/NUceqtJDkNy
KBqLa5rPVDEyend6xgztHjV0J5Ntui/afcJBoUB9m4kdTEB5jybhv9qEiSZlOOdJWT3KaKX7ACy+
2Aul8Z3DjGG8AmtfRuQCGWa5qJ/MqMIVFZfvz4RWJbwoNUPwz5DV7M+ehdUNxRYNLLwFCK4YYAM3
APD+LwzXWnTXZIaaLiP64EidNlRrPkoNFhqea3kPQ0RD/2R+oQ058JzzMem6pbSJFhhCV+LiyQZu
U7U4rWaUDc/dAj7ws+X0ED+aXWjakc5TNY9M8dQhKsIP9ymXj6B6SJswvvBD6u0XX+sbTyYJpeTl
HP+fMtOJU3USGN/AvHGU8JDo6/FlzYReBhvVuQ/OTH06wWuFYxccxYhsxIN0ADctaYcWb0l/LDZf
+sqg3QjxNe7FlFHPzB/JBnfqjorTEwyvkj/2rtYfefGJWZW0BnOjGlY1/iEE7D+ijrlJCFFGCZ+z
KGRjcppSd1SuAKPEYV/o+19dcfGmJG4P45x8FhNeoEOGDoqZnQgv9RgdCGKoYeCgbB9QFVhocgA1
cXtmwxYPIwlj+T6KYTo7PWGA40XNLqRO1RrImx2DIYx0xGfRcePTRbHfOBHG3NdSMpY4oBmW0p8d
a7qAxWkwz0FxGYNrU19r9Rqc0w3xkb1BUPAhvwehDfGniT2/8ZgpiTFigLsak4YOQ404V1p7sTjU
bvaRNR/S1yRecJi2vf1S7YBWQqVh50/TSV/phNxpNXzFYOEtZOrtYN/67ehKCzdMvUr3ygWKNi8J
SQ/5EBb7VLo06U15M+HxTwf+sS1h5FmD+mlkX0R5CavUE2BDpocys+EakSat76gf5PLQD7TobrqW
hUeivxn9u+S/9/XHpH/41YdcfUwlEob8cwFcZ3wW3YOSeHGBPgCABfYGDANxI+qrPmA2sBv73W/q
J+HZw5sPPbzfZZhI4RTi6nr40rMR3svXV8l4C9Eld4ub6ky2XL0j+dYldpPQ4nI5zMHZ2Z0A7FdH
DtJNZNS+SUwSawCszmFyKbTYDwFnRvXmq28v/r4TMX7o8ydmJADAeP9FxsjvL1pK0TFuk8xmfzuS
o8mnoVmRRJUV54rB1XOMjogpkFMt+7uBlr3z9NYj3Q6xhfYWaIQ1PENMUubDjx6Fcev9C6Zdf9Xk
QPWcOEd4uMNTgbKrocxlVR9S6jkU4AUDqJXeE0+6TiVqGYq9CIfVa2XEaz1eD9Mang4OIsqOzko7
BElPMwdyfgiB5LbHObetY0x1yuMTE1Cgy3BnmhN4qGzYo5+1BHlW2ReMx4hjKq5k2in+QWLpoXyg
eVOvgvaRmu8vmCvdg0Q2TCR1vCYaHIxZZWyq5mhER/0PKWv56yCeqmyOxJlhNT9xd1l+A8WQIQlz
I8AL7RLNxiw/J6wRFOUdxQyUKAQ5ZuYMRCX5mC+daa+4i8wR7sJgGb6Npr+KzzI+OrtdsOwiSXzX
satfCZ8pr8SGEKffgO9oBdxCNy8L0ZLTS4oR3d9g7B2jQzwCD9jLnrBAlL0FlByoVhQtcQpjrB7Z
WWpOxrKZsaJ0k5EZUCP/KHUEJhnm9VAOV7qZxLxH5Mfm73Qs0+KZtM9xrT8RboTMvscZgvA6Vjpb
0BXCkOpHrt0oZ1Fea6Gbqz9YhNExFbwNxB3sNMkOKPh24QMdmwq6qNrUZMvaagFW2R4ru/n3k1GD
9Ev4iCrUZTbQHlRSJdFr6gVZ2vD2okZGxwMwQnn9pXFrij8Izoq5yOPhh4PBhR3PqUId2/DxCJOz
nk6KdB7DS9dc5OGKDss3l7S66l8UK4jVS+2P/82fBskLHZscfNbQMNmvk8Rjuswf6w0sEBFR1QcK
ESTB33Ob+95gzzZdlGKhdIaXahrIBU4Hfl0qnSXWr8Ut4DrEzIPaZN3oDnpeQXuWyUdfup08N4/N
9IHevNz168D8aj4VHCFOxKJxtLA0ENqGfYIR9A+8A04DHhGUsSjHh38EuEY1vtCZuIB6qUiI6dGU
dz7P9SYy7EK00dJ0op2iokFOYzJZ3C6jEzIkpCPM1dDGzzJUuSVhB+H9McVXNR07H43OEngDvxJ4
g1/byQmB8Dt6046JGEK75r+sWsgQBbZPih1LNEly4xN9j9VbI1zzxcWILyUl/crntAwd1d+NbBRS
h4iUEWlEegRt/XKD+SQ+wmNIiKyC5b5Lj/zG6N0wREThNoGOgzz1kaV3Qbia3aVaGmxp0ZA/K2P1
HuusIdYsFjNC73ZqMo8Bi4ZLgGHtMcWsStfMLVs69GU0T6UXh0RWHgrW06uv/AcOyO4l5eilsSaq
plqNkjdWcxLEy3DLvfEp4uvJ3S+hYeUxp0OEhvv75Um27GOXwpN+41hmp7LEp3Ad70OBpnKXf8wW
mRx1iZVYZrUNyEZT70L9lsbvpv9eyRbHNnkSEWgtdZmWFjS37CsTnzlgLcYagEoeifbWAepW35r+
kcSPzriR4ZjBtsmNQ5XcwquGx63bjQJHso0nqu+A0M6Rzjj+u+akhV4MSZvQsxuhbNNggUXgeRBo
PTMHW7/qzcgsw8umU7LT8eGT3e5NZxSpyIAnt/82BytCYUrlBtgW3SqBVIQa8yQw/0jxQx408SzN
pN2KETTXt2cMG/ma1iB0DlF/fVWbbq+igIClf9JNoIvMjoHNygAF1qonv+AkeA0uX0TL7FiRRyNf
F6cKHvgOhilAdvRxo7JKylsLCDJct2v+kU9+pn9rDGgI1TsN1TfSM4H0l32FVvtgklYxG07mBCtE
i3pyIMGqKhwCi4B0KwqT5s3M6Wb61uBHshmpDGjvshWmD1nYZzReDIRbstSELQ0Ra77pQ889SSNW
6xr7RwMd0HScfICpbqD/UdovafhU59g1EatCbYv0dKj4EuwMdtvMTmeVD/+fVd+tCJpzJWshIiZe
FnN37gFK6dW/r+KvXts0VY921ieti3B2T0+QehFdznSUe5Le+U3GOXyLcfKj7lbCNnhvVY6Y2SMT
Y9LgMFXAk2q3SjtXe2KhjRX8D2wJGDWK0ROkm+ZT/3yYI6Ca1S/7DNcAYnuUkmRwMAH6URz+mamz
q8rKjbsCktuF49qMSxKUe7AzSIziQ8Ckl28bEo5+4E+LgF1mz3uSAD8XpFM1X8hWh9eW8GXys3qm
Gd29r3aGtLaUYoWaGpkwNLZf7w1fQcKW6rv4q3jECfBcpcWpQAJYzEJAeXyT8WTsg/QjVd5Jb3hw
5r36e23eR/Mu9Hcun+kfil91eAvofGnf9GfjX2syTVBauhbpI4RjSYldU4ZXZ2whYI3PfPWU2IgQ
Xz47PQ8aMj/Ca5jPLXnzImv8gjYRrgayfRFtZf1UKW60C8LYbvJ8Xq7Jy24d4Mi/4bxcwE52iGr8
nURnsh7egUsjCRA1KSkAqEl5b1GT4gnDTWKeuXRS/5pgHfOvs4cY79qeM6+muw23WOzLc4IGhLcg
pl15bfPQQsaP74FPNCszoDdoVwdjBQqYaeNQHKXiOAruJLlqNV+yyqqEab+4jE/DmC9shpLlgxAD
JLxtcufT1Jq4N3B5zSpUldsPDb89kBDyD0sID4IkuTofbEw1WHG+C14ZeAgFuWteKR5R5Zb+cn6S
Ol6uNf8r43+Jx1qchck9Ph3RPmLgUQko2iAdTVgnkraD8eepapewvQAdyrL5fg4ql4DjCVrX9h3M
HHHgvOEKhOOjee4xgjRfRMW1widQAVN5LwysLFsxXyrVd0p6XL4U6dNsxLv0oj+uEB3lyczbm30x
4xNFOPe3EVjIg4l7wEcC1vqXiMxdGcJLztaqeffN+8D1qJyT+sxjG8BpSe1EmilCkNE0AzIa5hHR
XIbIW9E7Eh8iNEt041ziRJwLbLZBxGhL88Po34ChL7TlgAop/Ax7Ys4/pf6zjT4F5T0Mn5OFMQwS
tp4RabKU6HZxMZbaQB7i9DpKKLNw+jCCQfoQ7bhhEapr55JuWX43x4/5CAo/Nf6efsQGHp4kPZj/
Wma/hZN0yB93v0C9CbYBmTvbjMTlcAdYG5JbmjqQ3NoASUrQXHMs2elNN29hcWgxJsOYILy32Bqk
HAw/5SKKsXU7nvjz1OYS0Jf5CcuULfq0TgwnUPdqtg9knmY75nwcbGPY4WLIHon8bIMVO6taOftb
ZmmsKphdwDGLPk39oiBYr85MdcxvXk4Vqa5dU6mItsnDIa/zwsH1GmyfSflnHteYX2b0SXoKk6pO
cFETMQRK+XBvXieZBD7l7GbFXw2LlvGVzwPOda28S4zREYMqZ3k1oPn5iRf/lZ6GzGwShBDzPq07
5NxGr1VDTDJ7AEJvYzJ2wFbgLsfvxh4H2nQbzLRpVE5MuATfZbKV4nBcM2nQL5GBJW9rolL/1Jkk
koEnHl/BsY5cTeWucJrIKlXyFnamSQ2zgyY6EtP6w3xOLGlZlvMACEkjpMGfSYuo7BfmDnWWiVGL
AmXxjS7WxLQoflTl+2J6q+sH4sklo4r8dV2YW4aVOUFWKXWvs9Gy1e8bomKuxgB+xZKVzPnjTb1l
5qNhyB/sINxlw24o1rS6TXZ+cQjll1e17eGF9Btp6Y5o0jkT2kP9mYFC8f8bSREwT7yV6InCUQpA
mR66CVXofqpmbSvjCv2o9Kfwda5QjpFk0lz14Zb6eJ3vRKgHV2HiQiU6/GIiBUnAI5008Hzg+i+1
euqWVCZa7KaOVG6wLWC08CFw7qE6YWsa0xV5Li8Id6KT90vl0unn+I3GDAMTVp+FSTIpZTaTevKI
9oDmXsZRep14gnziQBEqQikR8AHzKCxsio5XfrSkLbcZz9WbIBy0kRsOIBE5B2CScbfOm3MnAO3q
ADOntsULUX4PJEcyMfRwoL3Td3D1lf5nbt7fI3mtlu6vVTND6obZg+FU8UiUx5hu+vBTbIEa0BNt
hPhtHN6wsxX9vevvhD9PHHX+lc1Pxd/LG4g07voo23Cs6AzvkfOIp8ZK2m2ezqYRCACkTROFtZmt
OLCfqjWCfMpfghr4syEglcGTWMW4Gj3+gw5wMmbuPjeKWK4z9Nz1HoAMrSe8Nk7EhFR6Dis6rp4N
GQTvg6BRJaw6H0QTIpl9xjgVkQtVPR490BknPbzEnM1svp6HkVMd+eu6KL8xP/Ij4jDI1L9UAfI3
trae/SXifpxNJmbeXXngVQvQYYuYhpDDMFO758oD+2s/OAP7COWBe0IFm82Sm+kdOZ+I3CFWC1wO
zeTBoKGipBFD4qdZBjR6CSCDW1auvEGmyJHw8y867svGMpbGk4tFnF/I9IdCB84VYSJhrL7HO9my
aBJO3HRm4LZg6CavT7Cdg8WwM6lcQeKhxNMSWwzX8cLpHmiFbhWCrnGm9RHPwf169r8N8841uvgx
Hx74BkH7TKY3VcX1dgvtTyR+emMB4TrxUvwWSUjHOH4oBH66MO6bVzo7GprUjrhkb5W+CUfPD9Yi
8mHTHTAgaa28ZvYxVfTxczB5g/8HNNUg7sPXqXxiVyLeNm9ZfDF23vQnen6GALDGDN0aWytCjEWU
ILjZkoRcgGUkwmrlRiSAL4NDiB7TjfOjma4niavXLX03B9prsbZDIj/akHPwReA01KxgR7A0PrJq
fC0HjaXwQdOcmfdVkaWwrPFshSuJhTvMMPQMH68fB1kJxp/SacA5m1wzNl8eHN6UTQHz1B+3bd8D
Dzj0yOswt40W34mrUGT2j7SbyCF9/kyCtyKrKboHxrw0FXyL6FH9aUynLH/v83cj+chSNLFWi1hy
Lh54qCgecma8yQ9PsLax3/rpCp/lK3fawWlyR+YzZ4GF0y6v9kKXgDUZTi3uZSC1/WGBPwsdHJdJ
eSIfFbkLE13haMpumR26M1lqn8PxqEcXrb0cDSJ7R7QGXvYTyxCxMjsv5HPI3YMQ45a1zwWu8erR
s6lfssBNAw+636/lv089Ha9ecck2v9LORXJa6LO0sxjOYnpujbMP0MG86fla99cpFofhXOUX/rvS
n0mU8GFCJ+c0PgnRKaidhrP+PJXED29pB1gH8MZmMwYSdxRpVwZyaARrMSINUhx3gDpLNhMW+Sqk
D+OLwSz5+keSSQXIqkXbuy2/DQb0LHdp6ILDK/m3WByj4jwRKBysi4pVGlFVlqY6PuWFudc+IC1U
6OeHj7j7DGaLVdBu526u4RL13QGXmXlPFI6O6Ba+APEzh59TrH9tvb+RyJTKZP75nHkcIJpjYmOo
eAqRMlAUXYkNQCOzKeoL5VE6ANcgFBigJu0q4wgV51LhaudRmtZldM9IK4Hw779ROSUM42T8ozvi
sjlLKMtBWXFWYajTfY9aKvrzW+7W6qFODyJJXi+rZTeY3EEjcUqBFmCPBzPzuMCE8UNypokN4Tt5
IjyihRdP5wrn6g2oJrV+Gq0GizHMJM4/C8V6QuZXjmt7XRKg5TJaCx+aG7J+Gpc81PjPlYHgiL1G
OVDimkbx+jriU+XZ5EHkWNCJ5A4uGnR++cAjhP+LZgkDlsbUDevgJwa9BrcDtwuE9P/MZabIhn3f
DZ9wD58+ZPa3Nr3TMDJ3YxJWueN6bJ/M+bJ1N9z95K6whe5QrpyN0oNLUVWHKbVUEBE5ReF2kTMs
3MCnjOagwU2VbjtwWR8yMiSSWzTbz3c5tz8V7X4Iycbeh7wRX68fevUUf5PkJLPwYTChkLJpl29A
hQrQO0j2pmb9Cv6k6nLo3uvwPVTf9O7RNkfwWLDDX1QzdqQQPLeGKQXViQxXsFIGOrCzWDlBDngW
kMKWB0DX9mV5/Q2ZzW0AVSJhp7dIsiRpI3UzC0pFeqKeIiOx2pCVAhQILEdUrcpOJI2pA28MRtIB
pUwOHdFNwtagAtvBbHrNpDC2ZXAyWJL8UzhLp0v6EVb3CQXy8Kj8R129TfGjiimA77m4hGHE10rv
Es9m5HGYrPRqrcKYYNxm0gnOXJDkDy0S0ItFaofK/CIDQSvn0b/VrNJxhwKh8j6N2V5Ji7HJ+NkV
HtYl4c155whoFHTcXwA+19VE6qbjNzNVcCpmSjZUQSjZZFiK2bNkCr7Am2WRPryI/ujDn17bBtyb
bFt2UK9WdWkR31XyDgIUJW/kJKw7oD3JdyZ9afH3KH4J2ooE4HAg+2nXv/kY3Dt3sTgoMMGCPfgn
icw37YhxvtOOhXacSaqxV8dwjY6DegQROCI5Dw4iRO7ulCYnSGeRRsjZyZY+JHU7qa6oH4rKkV7M
XXZ+taec44ZSl/FIduueF7VE/HzJdkQUBrbZPhAHGeFJlI8psq54P2WO6A1v7LokpkmNp0XeiFiX
QRhwoJrP28DO4DhzgYZtGaco2g+9sDSjG9joBKXaOlmRE9H45JqSGeL10VG6GLtMsGPFTpsl6OgZ
37pDQqS2tnEoYYoXlhh/RX+D/hxop0RyZgnUAPvYqeByH9TKqzPvhTuTqKrat38n9h3HFobKJ3uR
nknjVmWCr9sHpC6TvGtGXGEzWBrUszwwfrVEurQVFL9YugnRW/16Z/iy4EgkLYThN9lQ6boHs2Wy
U0PKVMYgp4F3SsC516r0mLSnEX8UbFSx/R2LydMgSTH3D1aReZGV9TB8lchAO4nSQF+Ku1akt4hJ
9epofWS7Mom22puf+Jtw9KOoRTYVkzkxaZDiUAnuNJa8arSOwHKWMM23pGjNGw1ucQKdgIJqS4iD
eFErNsIyVuH/guB5SRLDStOzL230btc/ok+5QATPLGEeO9tYh8gy0RWCa6VtPDgIP1XuasevDy1C
qfgN/UvDJdBi+V2iw158s6EPWMDj3MIJh/FPJGCrtgSMe/GHoS2R/vXyezjDRY4tlbL0LiDiJPCT
GQpnZ3hJcboeErzA1K0/+uf6YRq7qt65MU8qRzjFZLJTmEQbtrxawOc5xt1zrHnqIUbjVpi1oiZS
cw3THV2z1VVWR50QbxBCv+bgv+2AYtSBtoV8vsIHOA+5vQUy7eTEVqyHzOc/Yp418asgarzFw+j1
oNEiTyKxWXIaZNLFflcUe5MAa6Jfj2o8L0ILzSVkxx+fwBZAgZnDBQhUMBRLSLSduZaO8p8Ev0AH
5g0KMTzQgfTZkrhuNHAajJyb2N/CNQkgk2KHOdlDdhnY2o/WOYq3NeehK/uXtjub8Tma0fX4heqZ
mQ7qnYVwMV4qFa0lXJZ3aFos8IruD5vhyiYXCOxDQ9vARm2EgzXuZX6r5JYLlwgMWOSlxGgY78IP
wiyRr750nSUiW9jsIxw7jLcdNLBl+IV8cHFcxGcJsfgSMLh/GeLzq93AWwO+yxJtChjO/UevQIu2
SC0QVPD4dKsmzZryrJuRGYxWZKgB9EEgALBtfDdpQq4uG6oL/LZGvMPZ9f3v9r2Cc5ETqNLxailw
fqLLrxELgdCC3OKfjwEuDPYKNWrmTcBEEscFfUiJtpXfkgfPzbI38aGq75L2MLMNewT6eFH8QEnh
YzcjQnK6FtEM+T8nQEkIVSChjQTqWUUvMmoKnbTdZeIeNRqie0xHQ0ja7vxVaEFZAp0LiQUDmZMn
JEWIuJiOkMLTNLOxS1APOlEuhwqbNAof/pJcc3Ba0Q7bp2ZuR8HKRM/HPbN4CvAPshWwt+EtbZ49
j+XxRayWDmBvNrzg63qFVipzFSC782JatISIjreF8oguBRkwF6TZ42hh7s3zv0nI9gNjLpPa4rTw
PVM5zKI19Bw1ey5QQd39pTzK8sHvrZeP0Ccs545sp05t9HXY/PH4K+uoJJF+TuzC0pgwh+DZY4BH
HYNBnBzoetcmOwkRm0ImwjYnwW+AwvARNjuDWA7YTOpjFL3xgVi5QwvDLnJYVyw8+GpwGThHdqNk
L/xt0dNmbI2/ukGqzDy+ChCAFvQ4y+F1VsNr4S0Sr6/u5bBMCzsu7F0b2o1qT7ZkE1yUeqp6HdUr
z5DcIjV0ksQJG0eome4sX+ZNMG5F/zAWlgiSlwzSl61lyyY5k0HErn/MLjgUTOAIC2pNWJngOHb6
drFEKeJg9e2oWyekzEiqtwXOcAFfpWLchwi2L4MhTsGfmZRICei7WJBJzN5X+MQ34n6aTpFAj7FV
vl/RUteeKe1Rtl5UYOmaSzNcUa0b7sgNAs6dKYfuDNhWgL1/V+2qok8VXfzNKJDR3US4DXKv9o9I
k+qXhSMRCYteHMnXvJJeVdCuo9UX9jUQrAHA47UGvT1iz7xifkd5XtTnhXRChOcy0kNHtIAlZPL6
77DUaSzQYEps/EdBPhcbzmKWjadYvshinJgP2MJX1K0TC811t0yVR0+6cjZ91ALivQ9FefAJYgDH
9M+szoN0GgTuttNUn4XluHCGjngNyCJucXNDNtG4myCORbzqZ0k6SYJXlN4rstDWTevGXyLDrvnJ
ylNVejiF/Mj1jbX/LzbtCexDZoc9cGKmUpsYAJq/QfVpTPtUsfRkPYRLTdtJGkC0vQlyKnEM2QmD
g2Q3jaMJTi07uTxrqQMZ4JxDbFrzhUxB0tlSwN3a58G+UOyOCJ+H2qCps1uqExKo6PjfqozbGyo9
GLoHQVZ+DqHW1hRbuBCQ1gd7U5mZfQgY2PfVOFYQkSi7QdlB0slWsnrqaw99tHxSqRpj4hqhOdoR
SWbZtC4GjKSOUTBw5VTV5BW8wzzNloCA/k41OAIwrU23RsWdSIik5oFCnBlcyWuhRJ5Nphx3CCXQ
d5MtQSZjofAoJIi2SHo6pT2YIuZxgAiR9iLnQCM+MiDWLR3r88bn5N4Hhy1BLCmsCeZ8HLRasUUL
DkGEAxzBRVwtC/GW9diHZ/XHN8qIvkXAa5HvwxxizG8NHHT2llkwk3Ogub9Q6GNvxv5cbRiAEd4l
hTe5tUE48j0MH5GFWqHz/PwmTsjM7K6rkKc69K4v4fCLnEkWu25O+8SyRcA4+m6DpGKHAQf7ziXj
xLgmMmdRMcZww0e3Yl2K/ptumi479t90WDYlYQgEGvYOaB+KpEW6Rm2Bh6u+zBEXT0Y1HUoN6VIu
cGCSAIIIlsyMykDAxRSH016He60hb4feQkNLFjDjmtEWW6iFOyYSH0LD+m8VC4eGTUPmdOk/yNDz
1CQONjAuhlpf8xu0xTknOK4t1vo15BgoK+6lpxgw9UdjPO0YHZYV4pcTy132tia2c+zURFhIByl/
9JuMH0VNaHRQPq+AR1cRcQ7EYqyR+CRzQBHSw/MC+ZT2FRb+GmGFXtKgk4hETgs0frgsY2CNPV4H
lMUHqcKmAG4VUNBNx3/Nziw/GZ4igUPaxuPHlFkaqhFcpqK/H/KTwjYEvMCEimGm56Ct+KWW1E+4
QvBspvg6tHe4aAoOFvhwTEgihw+ioGwX2rnIkEO4mMV48+daBVSmeMJHliBZ48bXwo1ETxjC+sXU
5JSSM2EpII6QIsuIALXsAxDqYXnFeBC1bt0jJNyE/ArTekEEmWOmJJZP2kj40DHY6TcNsB9Riz78
kS1/OOqNV7YNoUKa1tIY/o+pM2tuU+u26C+iir55BUkIUN9Z9gtlOzECRN/r19+Bc+qrW5WXc5I4
Es3ea68155iHucRvHX0+tc38/LmDtpwMkqbQANxozHIemCqgUv4zW1Kx6/Ud7Q1y2dfhgSEvHOyN
+62z8uCXZbVsFtyIiclBvCnK7Uhz3NpCYkOe0y94dHk8HRA8Bmsa/XaoyEYoLxQEQH9IzEWFRLHE
O8SH4cwN9YV6yEI4lPgNjt4hoOM2YGGRU7hBPzUKoc7OSoy71/nZz3fJg7n1G1+xj722I4jwrX/M
YCtmYom4hTuXcN+i0xNf2J0jDU8sIBrSg99SXMOAjYTCkacD4E+JKUuIv99uJJ1v8qHkN6BbqhGt
J6ZLM9Np8XyaPlwWZAlW2C3gnFt7zp4D2U6g5jOXphbwciFZx7jkMcntkxvPDR9eVkGb82pmSzhT
ZflNWyik5iZWuImW4qT76BYGA3U6cgdty6poEuNAyBgenl95BCcemAMS5mBjqSc2C/S/+MBkTt30
KIBlGgLAqwuFDOYVOT60z7ii41FWTvrjCvqOyQO32Xj+hZnVVXfOnEtaZJ1IiMOSK1hMhxYYxOP6
xBtqvfGnwZB2Ax0q1VZljnQmwtF5+LPN5IfzBq4L3Jf4OvRgFYBr+Gi2OE/1eRBRF9AYLXbCh0YD
f4ZscTs287KRBzRoJchKwCVgLXCKInBHQJ/n1tKRRYUAB0EEno5y2aEZbH1aL4hop1r5eA0bs8bz
RjvzT+xiphjrOfVvInR6OiVfo+bjz5D/4NDAiQkBjBXzCZSAgzwhgq51HR4HkpLm42C0IOyJxrU2
zUMHw3C4lSw+lrChQRdOHLiVP0xkRJBZdL/YOAQEsppjhnhjmGrP+UkW0yWoX1Tu3DPCgQDciHTo
XShfBSz8jmXNKxOPXjIUK6tdHaSTUi6jwslmaV+snEVOCqrbkQgpYNuFWMBZCnX53Befiq2QHSTx
wltq6t4wtSievDpBEnDi7BKuDQRC7J3Vmn8cmVw5oBXdDSC98C07/XTq1AMPTf1VkcqWb/7Wug/1
e/8vTg/jUvL2Iu8vuUiZnfYeULs8n7fAnBBtMXgm/nikWw+I63UU401zLxMqd5T1zgvY9PSO/JNt
l22bs1yMjpJrMdoQvfrnX5K1e3BnELRG+4WIiGwndh/QazwRCbvCnUcjmZaATaHNW3N3lnb+4yeN
TiXMOBK2MOBZhxhUg4UBLDCmbZjtTeJObEjVEF0NUqEsP2X3cFJrm/xUvKKavhBZ2Hu6+I6xBb/8
d6zc/LlF+wihL0FqG/+qi/jsVgO3h3PW0iKX+0Xs4joVaJ3U0udIYozidSS79CxAb5HC+PvEoTKF
4k779rFimeJJ4gMP6IJoGcDpmuZFBN03cXjn6nsgemSvxF7UVrYenQDhMdDfz7PCcQdUj0BicJy/
VC+XOT/tDFqqPODjB6oV9mPFcGS+hVpckPHYj2KnV4u6xLPJv8OoYEX9IgiEwCCeKbcT5sh/rjCe
XmbjrNiQ/wu0aC5iREJm+v76iohgZGzpd98KmYAjvfb8kNdfXH5oUQapZ7x/K5ttG+YaY7r+jZMp
QaFFVS0gE5Ia+hCLI1ebw2lM4bB/laxZ5k7LD82d2aVo/4t3KYh34djBcqKThQww+Cfy5oW8OALg
+9+ugpKTQelbJNjZuAuLI1URewY7JFf0X1uGWiIvbpZ4pGhgnUrJ6qOeocVG/aCyJjYbofqCzcZq
0Tcnjc2OLWAIWF3YuklgyMCbUOxJ9SmztqzkyBvF4YyWCASiKd/a9K0X3uhCI8IyzS/SARH/9TBC
X6vG+nqeaOezw4fDG0qGZpYefaAy4lng7EGuBk35hiptWzTrPDxrk108FtylyiHZK64uJT+cyPeZ
BEpUVLFrLQxoO4Z56PdqT95HiIFUIrjwt/vsAVGFHomkQg8KYCdJzgg4S6SGmSOpynKnH9KEmeMC
E2PRXyYEAMaFMqESvCihgUXTy1afn4D0/tefA/xVB2UQKTu93fI+IvAE7RczvnB1cBaVxzOCTIqE
x+vTuojlVUkuSt9jzr0o1VnOTmV7GBiWgE815oaj5QAjVweXtLxiJKKTrpyI9z9Zs1fqKSK0C0UQ
UG+oYiKtCEP2mm5NhlEz7iwV/haDG14NXozXa8vjWyAe0ejoE/XxWqONpdxK9FkvMutcapT58yrB
rIH7qg5nnl3UdTQS9Wi5YZ/gl2546Gz5m0Ajn/0n6llUdYP+jfx6+NSGz5pV4GMuBqnmkIE9mUnN
TGxLOibykXbezDBlMNhBR2rhx2jwrYJ/UO1/8yeqCykPNqK5nVEPrGfxup3WpDyQFsQAkWMf5nBh
RWFKIgkIxG6BRlY3rwmGC478WGmUW0jXIbzK6fW1RKsEMU9ggNPOSG0VHBzXXl8RJ4MxkiiPlDNC
w4nDNUv05uu09BD59LuHjo9snT03oUnVPuvxoHGDwrYcXKPEGP/mkzGWjSISfw8SfP/IlVMCYOB4
j+JeF3cvshLj7SNopXVeBXBbmP04D4ys7TwYieAnYWFrcFC4convZv3O4NminwL5A3mWDwqwGgNU
ahRMvyProt6KEILYd35lRJZ8iaYzQ/UX3JIUjaBPggxDebqjMvSPVawtJUiFvxosLdy1n6NyLHq3
1dGffynquwYzc8OgO/pEG/mPVC6+dii3UDPChHTpJMvnNj+048h5F/WT39Yz13QCk1TmCQnK8/KT
SzQYTwiVW5mkiVk5Rq1MITnZ4hioY6BhKMQoBvxBmZHRirin/Ru3GEdd7aOERftB5QcrWYa/WC/e
BjLky0uJ8k++xSiZAYD4bX/tyxsSApJdrF0NS7vYWzRhVqyEQ3lkXDyU88JCKI0mbCy6TLvXxEga
A9WhX5YZQn9v80jx7c6j1342m5BiCrayUE4hbE9CvSI0S7LhjicCJYfDv/jJUl2RPsjepp4YDvso
hSwM5OWEYGTfFIdIOMRMbx8nvSUb+dQpSOaJ++m+tti8+eqQwX8JQ+NCdJ7CZy/TdLfHRb8ahzdR
eqcg+EXiPB+Lez2+SUwj9Hts3CvjnkFhiu4v/KEedr408zU8R08vx2aUravf/gf9BSlc9fuqR/bq
TiOtAIYW3qh5nTu+NsmiEnZitWuYQvebrELPztHE63UvX4gPTx69JgZhFjTu6hktdEdUZpyTxnAu
XifaGpyTTqq85tHRMkl+q66Vi+A52750DjlbDfeHvs3S3eyR6LceUQyNgO8KStjRwMcKtJewQ8Hl
dLxAT2w5wvD3NfyVo7/CANZwRTtCUFhuj1mxSRqOI3/m6IbIx5NL8G8nn7PspJGD9dhBM5Lsb+IY
2uT4fOytbFfmB4HO1XNhFd8ACcC9RcuaU7dNxXjnUJEhvmRPY7agfXF+gsAIpJID1JNVznRGZzhQ
jWKcIESA0cM3W5Qx74DRcI7j6+gQoyHCRLH22nd6y6090IYIwmq6jnZ3FSmydLQIB4bvsNGbDe79
LR3lX5CGCSc6nREO8PL61gXJIrvKuKpY2sqt+kKwsJOnGbAIPeXB8J9fHlAa2ABDecvQCKOk/hTO
wD1gAcAIIPRdMLzc+Ep+GUng6SCJ0eOks8VyMSyyW09di8j2+PpWtaC/09Bzgb6Z4KSXOjiqaNnr
a6milT8z+XRhZhI2gB75+zgZ84AYeWhihr0yok+Gpih+kzemOZJlD6kvoKAYrnF1Sy6TfGwhjNHY
pqVdH9t2WSBoA0dQ7V8LFgeZ4LFdg/5T2OoIj72cxv62AeIIdjS2WY0YjZgwC/z4ybdtlvlz1S01
O/yYwoMsHWk0goDC67vS6jUYjJsxnDWO/r+gihrrh83ni9qv8KhpMHG++RGaHZtnECDaufgRpBuD
mwdOpOizDT+79ksIP3kHdQAV9ijbnfKuG3c1uhvqjVnFnOy5Qy+31R4ndd69oG+s6RlDhpIKHpAZ
M4nWDxqbSAv8jxjuSnEXVzsBi+qt6k+CBGHvkNY7aYFW4Hl9mKc0Brm2fzgxHRYRqM82gWDxpC9x
DMejQc73Unkhh/8TPf7m459QChTdT/9ensaHpXzi8CrJwa54Xo59QBe4KK9qfxGQ9E/jcVU5kU72
/H0knC5+T5rzo6Bp5hm5JwuEp9jm+1P1Ot6mwh/NC2Xyk5STl50O7wUM9ZmrNOJ3e51oLKv5Z87c
lZyPyMftzVtZnZlXChNiODAzG7ySV/qLSkIomg39uHHSq/lupccqOWRbPiHZGThVA6UJSIbP+nc1
sVddeiuV62O8afJ1bjcmy0r3ayko8GjRns97z6CoZ8qpolK6mga6qFOXHMdDyjRn02VIZLhc21hw
IuWqDjelZKHnwG2XxSZrgrgJugKN1zkPT0J3hNt3mqfqToh9AlRUff4R1+sWy5tNqCVB1yRvxvTV
D/HqOWwF8in//jQ6RJFtmQIS2ikQe7T/EvH0CEoBnO4tledCkYOXHKzFIBQCeZarcggMJiF4grcQ
AoNZrYSKetExy2+CTPdjWgMlBHhoyvSpwbysRdzlS3EHZF5wgZelLeR7j7i8CahAulWtIB985ZLA
2dgyTrwAVIPHExqrpluVAr3CfRLvuvjypLeZr2RQPHEEOIzMpmupbwodGyTqLi9u7SIMpjpAjZBx
RizdOrGlQ/r2oO8aB9B00swrK898LkGyydN6AEzq5CTmiMEc4cf5FkDAY6/YOIEbmC67BwlFmj/J
XsIUGJb4h7HJ+H0T0dVeFY/ycexsQGt5cakS/j0n2bzEVTUxAfux5lMx0UuL7rVtp12Q8a7ndyXb
h9eM8Ui7fWadfXswalu2lHE78g5zwX212wQv5ZP2Z+mMxXHSF7oIoMS3NgxCOk+WsaC7kN+iN7MK
YMt1ECctYMVUHqtbaflqvXlwnmPcjJwUjwk+7atYn3pWvuwPTKXkiSCZAOiryIegq4SqHS4LxiqU
7rae/qicW48LqEtFvnuZe5kAyBTfAiUtMdRls4yy5StaIPKQt685jfOgbhX6YG6EEAqAk/SH5RVE
18gIm1zqnjTTTb2ohRZjBMlYzmDGqyh04OMJzQJYUk+2FYv+iIllWaYrMX86LY20lvShQIk/qmWE
PC5CWfOyO4DqJKzBO1eik5DiozngV8ncBoUm1gLOt7H3QLm8hwQEgzaaPu7pDcVV88M+1DGx31Bd
1xBK4VmvjXNEBZRi96iX7XfBBkBWGrujubO4aU+noS/GLrVpO5slQ5WJuuJcSZ6dK1I+bZuRDAN7
opn68mCBzjxN7vKCv8V2QptiGB0FC5PPH6J3un1qTsnfVINW4DHQvdF8OblmLPSG8ByKXfmBTGvV
j4A1WFj9f8i+m9I6lg60yo4nmwf/kpL8rS//baQJk1jjMydYdNKxQTLf/Rgtf6DxHaBsEOh/5djL
vdL4nHA60udHe56DJ90bDCMkplZZvTLwqRkzOesV+vmmAL+0KZbZuOePp4iFuMICh6dbnr+31ici
gP5B0IwD3hRKaH2Xx48nQauIJHRABFx6GlKN3+A/wZuCC33axy9o/3v2kDkw4fCoj8q93ETCkqwo
2iO7171HCEyx70K6pYiYsJ8tw9phGAJNsetWYuY9odwpDM3vvDIGNLL6VP1+siZcqnRN4RD9ADIE
qxwRi0N+hf06pyUG/7dS8BTBVUuQ8iseNkWfMV5c4CclT+tmzcm8WutcX5f0MhiNbETwcbGXILgE
lkqYxAKenGD55RAk8dUkCg+ZlLxrf0NIp9oZ9xpj5Zns26Yr+F0jinfkcr9kVVirIE5p60L7ZehF
ixgdNv5GurK8cr+I3CoD9UGAlf9vZNjNQ9mtBKakxPKLAmObKxugOsWMQwU1osPgxECl+GPnU/Bq
YDifG/m1TW9qcavp0tLE4ZkG8DU5i6Z0BWHBuw8hl4qLF8okrGzgyEo2wASN8Pjc3HIw75xe+Eii
+8TxF1/h2/67DdAA/r9Qn0k1FeNzOYYfXD7p/Noj8zfEH9YBKNnxD2858MrKSyDf47/Yl40v54d6
ABP2cFL6zVizVc5n88MEtpZ/D+ooKEoe162Ry0vT3DXTXiIE4kFBhGqWmB5Ee7TQWFjf08/2dWDw
mqQf4jQvcrVxhVYLBS6pPd5ts3SgVT4pnn7v/xM08n1oN9NPWBwQuuRAYQuSpGeuQixt8xoVHkdE
/gWnEj+qcdF8vn7BLXAwQgTEmNaAucrwXG1jz12RZmr4XFVKd84R5Z+w/GPWMxcFE8udEe4ITlLF
uPTagxBBEaASMuJJK5DY8GBeDHqrXfgjVe9QElcWS8GLBLMDAis4gz7LC9Sy2nSr13rm8rr3EoIb
NZ5fJ5uRRg7k4eIwOfEnQ2UkBDLSgOJdlt/h6dbPDyb0Naf3lEPdBZaJcOeYG51ew3mMr12JCEgB
TQ71bSwvcn+lJ4CDi9Ybp9NjxfsqHtsBcNAVf9hGGFeBdu5pGmQzvzpQUQ374lHh4LOqyR5lwABH
yKP57D2K5eCJvCow1Xkhjz5oac7kvrhAAVxSte/HZZacjOioVJxD9nK0k5sthp/pEcQdqr0595OE
+JKWBQExLHuj12le/7d2ny9fN3xCvKc2KN0HTdivh3/WsH5VGB8uzttmzH7qX6uyhlUf+xuNKHBQ
ReQmAiJmGyRUboN3mjOuoeLj7CLsiUbE7Leyl0mzGn9wMRIXiwtQVDZAQzxiazU4J2DBUk/GXWWu
HxLZAZGD5IckjPsreyu1S2WSHm/hb+mDuOB8t5OeB8k4VNIpBoTohPE7OjxT/5j0D2ISm0Bt5hxF
5iMLxxrJwOEEdLJQ4+zEdkcSp4n0K98oYtBoAFm89r0mOnpcwZwUaY7/gqdBPfdQKOetk/OTuDKv
crUCdbm4mXTg2ZwbCJgzTPx3S1xoli9VC4POreE+8anQ8knaBUjFkB+o0TT0BHbyMHLa+FqlMwWd
peeF4cvhZFT+Pm0lTb6fWHgTEcDq98y4jws8RdtQ9q3flaewP3RfdliG4ADDDoozP8t48WawUQNs
7YOn33y+yTVCnYucn5/tUUTAsgPx0grbTtouiL2Cy2fDvRag4NFi0Ll7jnS+BVm57GwN5L/iNSz5
cMQSX8xISd1QOr0Y+kI+x6XduqUJ8msBppxjn1qvWCoGWj8lbagdUj3LIRcUjsFcNFaPOUGUXzFQ
R5c9nHztxQuXyxlSI/qCFiUF4biOKO/1+JhOxA/ghIK4Q93/sGOaN9wLqbpDSX9RGUicXLuMOnTZ
3qsl7EWNrrP7hC4K//Mh/51nZatUNe1qQomyjS38gxeRHs2weN235Ah0LFXbyqTT/caOo/Vzu1Qi
Qmz2UCxBG5rEsmTWQVuIyVZ4QM7ds9NqCj0kEkGeTlgbtEhWLLi1tOC/qYhaMmchpnOE5jgyYxL5
VFH2lyVdA84h/weTH/y+uiuMpogN/C0d2nFFhVjNZ/EXX5ZvOadpQ5hMZq3k+nkXn4xp9l0WyGAT
6YPmiyqjHf/Jp7JyG667FYzi3xHnj77mw1GZpphZ0vPDk/bwAimSc6u15clLONYzBqiZVCJrmGw1
rFAtUSJx6GW+p9MBO0BbHaPlje8qjvu+PDZLAJZDwEU1DQcbPlPKgMeYggXiPoVbetum9pAFsRYk
FlPwaalk75RgtSw4NN2Kn/JbqtaUsO3q2R01/NBrCnyDkTTrHusXH4GNkK0LuitI1zj7M6khMXVY
obd8O1NQnAwDk8kX2K4XFNocIdqO466Tled8XL00wPmlUxMMnbTuQmBwyLvJ/wEpwQliRRHLBea3
8H+JqyeYiskLeArZkCfGIVCZEyo26KA6/5+sG0ZwQNrFW68X6+gnIgLP8iHhp+b5ZVw7Zhre4BPB
C3+V+FMbnrSJTJxBMkLrnWow4Nr0q2LJj+Fbl/eM3CGGfpv8HkUEs/0oFQo9yj6/B+2qfRV4Epha
Lha0PgoESlwJkkWW1Ot89XDa1tn7a0idXGgX/A9gt21117cyx3CKfjfWYBqhAOSYK80UUsj/PbBj
bibqhXmyx6bOyCVhOVw3kK4nMjZ8kTHgfBwq2MYo1DkigXIVLy/pFt/mO0plINCEN/fsiP96QBUR
AYSpPFcohsedPO5JoMBCSHvGBP9SMjx0gLHmdH6Ej0ZkaAMJtgvxrw6c3VbcIi4+ytzBHwWvy7yq
+1PnznO8N/nDj0s+njH45BmzPpiMoK7iqRHuipkS80AhbS4IcdeLt8cAOiW3C+jJ/bvYHGBtW/HX
i7yDTET9zgqhUXGzhmXyWv4Qio8hwnWPYEIacXi2kMMQDn9oD3TbDkW4gbaXKrBfyNXXpDJaXHPS
0esNvcKSg3B+6RHdGBjFQF022NTwQHo9AwzrD+9szSLAES3v3yIsDfoiHOdzRXglhVu0tXD1QEIy
L1Jr1igRImzykVgUYQz+jpZ6KsezSHIHAiB65RSSOiEFQXTqasWOmxOvX64uW06YbsaQNX+PewQh
JrOStUzUxHeLJQ6qqn4nBtbYF3oAod56OqC7zWgLdCx9EDxn0xjS7sZ+xFJyIf4jk1wrWlqMPjMW
09+fZJY3KLxMPLEXJ/hCPaues1e4ID5yvAeA5BNlpv7d69/kU16mH1O+AGuDss1Me/4oJKVo3yoz
FpexbHQKod3GVzJMkuYey+/FrQNe/5xFczH07ek8ZGe1O4mA35YTCtaP1LyDyssIkARg8U8Yqhau
ErqrgqABQOTtRvg23d9qLl0Xn1sA/MgBqOdhT9toMCUsX1sY7GjyjNfOdO+Ex+CAnQWt1lWzrpKC
i+S/VphRbz/S0+N1xoVqPJbicqs+fVxkXKvHDHvWZ2zeB87d4TPbsbnqP81rCT83ynxogQlxkda6
kNZfubbM06uuMHlAe31syPRcic44ywaJiuzrLbJUnLuqAZa/fb0J4TVa5wcRUH/vdzvspdmb0KBI
PlXyfv8xCBgUebYDoHSrDkvWg7zzD8Drfvn4hMeWzIATzhzJBc5a+OAQdp7Ccz/NKLYty+xjQbOw
3ZSk3mQfhXnPHvcBMWj0Jd4gr+O46llP1qEvAAmYHbU0Pk13RuYzHGbdW1bsk8iQ6vX43YUHzQad
YLpUu5xZSkCdN4NnGZ0Thtktl1pHOClsUySH9TbbQUoDLZZfILucqu6kgJPoTsO84HfNJhQQhc0H
ztZYbwPE9xF2OEiiyYZyl7MBvMeRqQsjTxaJcGsxFS13XbkrvXQXkNqhZe9J51hRR/uKHLarxig9
oKtAERXd6CIwxUPmBdMHuxUTknpNGxaQ5AvnewJHfy2Qin2EKJ7xiJ8H7Z4itI/ak45gLfRZqHne
0YhFtc2KyzeFG2+yX5k8/2u61N1MPOfoxhlggWD0H033cQnC+E0rj/OOl3j/fsQjcvsVVF30LCTR
EBCSIfzltWCvmVOAvMl5bowGMUpMEG/jGM18qu+o/OVbtINiyfzEwuc6LXMTtgOddGEI4Pqlwls4
8yB3PFrM4iH5NV+cv9rWh0kHoW9DO55TULxrFyYm3/EDZSCNIJO34Y2mXTC9tqM8m0EXKmwCRHDV
MYmBUbQb3lW8wixG5A3Ikk8eDn11Q/4ZCFxNrhJD6/HN+H5C2jHd9nFahGB6IMTMaUcGvf70DTFv
TTrQRhQOunBoMbnPL2K604/ND3dVP46ctRSaAta5rC6IZuPwrDDdns4qkbn+trtVz7eJX+O1Uy/j
ZigDXfGHzFclT5TWUGdqAhQgqju0X6bYl188ZuApMcVtzGGr0ndl6HYmpmhb5tvEAF0wE9ef515d
W/2qK5Fif9XKZy8xxj93wun0WAnyZ/5ajLoPzakke2OTCCCJ7L4JMBbEVwFyjLJ/qe6k7KpuW68j
htlr7DJZeOqTY0kUY+g8w3H2BMCeQq4iszcxSs+JkgcMPGyG9xjfh33CkNmzw9pIfMyLdfJg660Q
tDsA6PXDU10nIiTYk4KpSvVSCq8FUuq0W4gCG95JbJmLbT1g/MpnrDuvYPhNTCpIGF/29LmMd3xh
prFCnXqjGVPhPXESBx07leWKbPuapG0pMOLdlG7rfCMoC40TCxpWmBDYspyhDjQPv5i5jGgGd8jx
4WwJtpp5x0Zh4Tw+i6vakLNtwpf3ZNUtAeJJNLc20QyKX49kGiC3KBGsLnGglTS/fns5SYISjYYa
9lODfJ5jx5vG+XJH/9SUPYq9kTJoLkSOkWj/CZ3EtVD2JAkWEGRSXxhwmuAJ9Q6dDW4ylVZcBqUM
muZ7h6ZcIPNLtQW07KVLC2Q52JZ5a6RllFyqif46FKSltnBydZE4a9riHPEUT4GjnztaSLt0bVin
NHSCZr4yir5pB5trqOR0K5avbhlQVURftMNHkesNpHtV8jXrgD+mxa4Uu4Xx3hD+x7m9hDcQfoN8
oeVF49mq/fKuPTg6qdnaesD6nKscym1qf8QLS5qWdMWENW+XI2Z/+nTVkEVFbEHlEcd0o/quV/Mp
pi2h8bj9cE5kIqGtrTLttgF9a5lENkDq5qdypjfGYijTHYE77RZQ9X5uUMHHFRUhZSsl2ZQFPAig
hXdjt647j/qaSKCZ058742E8JK6qIUf0GRkTfO6o6d163MSOAkI603ZeJtGau01WyqBuRx0m55m2
6mDMnc1w2PMNKJXoPlI/NuYuQ2UxnFs0ahSLRNWy4qIIBtPCQpoin9vojAOfbD52/KCf7jwbQPVE
3Xn9r7VhSgEFo8JYR5SaGXaml4chihWN6F7WYvq1nIwBxLFR8N7wK/EIbtBpYQ7XEt5WjlGAQajP
zxxIlqZinJCjk4R9rjGFguFIZy5+Gq2K5qY0Fyk9CdFhOAEbQKTEwlKtW7aZfqG15yS7AC/MpdP4
vJThZRgvBMuvLI2xcS1/Fcmf5/jXGP4WV1iBsvrWQQwcbkbEyfNoxgekcIOCOdq1jBUKy5QkJ+Vg
5QtwBFO1fsJetV2yY5VmF+WbWISDPDsECdXZyJYPpE7ew6JitAo1bWYWvDHUf8GhBm/wqFfIp1Ap
TergWN11ifyEAxGmb4cfa+yxt1Ibb1AbBRVxcIJL7Niltd2i274sCP828vXO8kGb4B7JndhJnQHl
YQwgw8VgBNLGpavuekjS6rNAA9p/lPNw25jla14srIt+nfZrdpwgzk9Jesy/GIxbJSYdaNzrQXDh
BXUsZ27sMCwLOilgIh7yaUZAbn7BxRhdDEsQHp8drvyXsj0YSHTRAqElRhKc3UVaX4iCEAg+JNXu
hY1Ln2pWGul9AG9uE9OTpwu+K1w9CTTdx07AZ4TSyGdUFA+16gn50UHWD9V4lJ7HgkJg8SgJt98q
z+3A0Ow34EIKgzEMGpy3lcvHKkxMOUFbB8KniqZzHvNRuR9iR/awXF00lrXxW0vvITHUDiFCZAcG
UxwIuY98D6kftxZdT6WvlY/S3BFQC9YDoPECkijawXgIamAcHnmgtt2z7rlAFJXflA2sk5guYThK
mt8JXtmtEGEZy9kTSUdEWSocy9dj7E1ze1o8DnQMHRvUDZoVjgOYyIsLunWSesVfiBhZU7ZWy843
fPCH8vFP9mI43483A0zTrIOOUK8lJEPWHJOwfQn6OzLFlwxnzGbKu9ZCdNUkQmxNwCDSpdWCqTxO
6km3XUKGR+CMzOFIFcaf6yTxG5YAlC9I0tHxdvd/RCtYiUJ4ICJ0pr8nV4hW8WUcrlDxXsQJpNen
cE7y87BRV624N8FOgZBttrqKaxfaPvx5D04vrfoKpPuqatxz76qAtFfkQaWNW77cmpHpUQWbCmml
OY/jxbQuyXhprIuzrs1lyZjj4Q+Mkku/IlZQ9bTeU3rw9x7bNQJFt9OxOawl3clTW1ax6M1j13Fy
4WQqw60HSSNfrdNjz6MWDzBf9626z9TdI8ayeZlC9KRLienOtECLbd0Asj4bhwfqNDLezdeldE2J
ZRziQBS+MTs9qCHYN9l3sAsqntbNQPck3mP9gD5bJEup2aX6Rl0YuF7ZFTBlI+519G6Nqp/XuBBc
IV6/EHU4Qr4oAyjvhAVhaJFOlvMwV6wyPIQUIPZf1YNNT7aAQM1FnpDCYRPSu76e9qW8Rh9ZJnc8
q/YcMYRLkKy8P6TmSvKeP8k7awnJQgW9yyOO5jbeo+MFpMeQ/ZF74G3xDojqAV9MWSzC7ihxgE+c
Rx3woGJQaZDOA9rAzX+amTZM1hYyeQ4xUnRXFY7N6tCQDIguE2MAAbCUvHYsVXZfuvpGw/fsps8v
vfoYpvkdA12v8y/Ie9eOfh9cSdl2eIYDDAnyJTFsFNYGOeYLTvqzGBu1tVWf0LfiPEHBpZP+96vg
MvebJSkFyKdQiYf5e+ahqJp5CXhhrT3mDKgfiCkBYxXhJ+IxKDMkEGM73FfYJJHZi6WPYgv9XrcY
fXBaOUF42RISxovVag0gBrgZWhPctIesOs5uBJLfE2nW59ubWnpviH7o5Nmz/Cow30L3hBvzWICT
eR+dTDsRlfsk8+6HrhfaZWgeqw2JUPtOWvxjSSCHQ9DIr3qJfpyU+B79rbWDF5JwFpR9qB6wvwh3
NgDTxTYUBPrkBOyCRxsWhfduCOz9xzw6ttHR8GsRzfAs5auiWco3A/lewQTSfWm5RNDG0KoOgGPC
GXuZ8afEXXpQntiY7KxZa/wLi3ZJMH3yKSHKJZYVph1N/caDKEHnHnQF6ril3Mx5tfJKt+dvE81p
2gJzWjIc03MpI+5cEh8LFGdaaUvuKUviLIecPMwzaegPq9ilcDaW3HeeH9YsQhJGGxkvUjZkvLh1
uBRLVuqBoQxIhnwxPE+45hXRZ4fQsfHQdfW7gWU1ABcx3RFqaq5C6yt+HbTmhBx6wNaN5GId0Y9I
P8hA4RBVf9f1t65/j8tOtsG5fsf10fxmMKHIPkiVp7A0ou1SLmA0LEqg/B70PZYkBrr3+dVBLV8u
+4nhhB8NnB4odRahdFO0O6jBZ/pGeBpiuHERR3NIV1QdcgGD2h5Z21TtBm6FU/SYxGdh26PzhNIz
TB/69VBtkFYTaPLAuo83eQ1Hk4QYeSCF0cMscI/Fj8cf+NzZuJDIUTYJqFzHNIFjqKLEVNpA0ZWH
+6HeUnXGlaXr7vSlg5OKnZzlwITfLbP9resDeTZRECpzOOHLWgMFrHetyTu3D6djKVPd4zfx0uUA
dsprxtnyByMayx+JUklEovZmmvxJP7DhJtZqRNnRLdrSx7cNpRr6dpMcBuUcahQtkV0+t5iOZqSw
/exYUA5CukXHg15OxL2NZi6U36hJwvGu6kCPjinIAvFdOVFkkGyiledvqC3dLeqPwgnagYFRvN1l
xDBv42upMb38gNV8etTnpwShjxvHxN9+EPghg9AaN+z7jxcZAv0R83an7FKnG2bId9G9s7JBVqYL
ltjYVf9W1g3L+UP1sBuiI6rKqxme/g4cf77c9o2yg99SYDLDUmb5f3BmHP38jW8Zcr6CT5Oi9D9g
UU5wgDnZ1VTOWBjNfp0Ua5ky4MnAYvd4bsuvR3JB/HygdpydsRVJMds2qACaDjZXhSFS/RX2R0gL
L2UPjmCkVaO6+BZZxAEc2c+38P+IOq/lxrFsiX4RIuAI80qQBEEL0Ip6QUiqaljCEB5ffxeo7rkx
HTMxMyojijw4O3fmytBlzHht+5O/45ERtwD8ZtbwOlInIqA9qxq6Ko/7UPw+OXxP0z0o/R74KVTb
tvvjzGaf/BX95gFEQ1gTVfD/CBZXN4Eb0csiC59Erkbqp7O5YNJ1pdgicjVehwLRZ/5jiCtuEaV5
IoFF3pCcHreWKSvFdoPHPBvK2oZfXC1M4DXJeaShmNG/u2rxFSYj1wJ5JZV/5FVvZbfsptPnyPhr
maRsAGbqnC+OIG048WJqCujOtu0lJscXxp14M4cKRHMSKZvn0VUyt+dPMJiZLmMB1+weXQAXWzaw
KMKBRK+IB8FFi6cs/b7y988RiNqhW4Du7WUCeDyyN6qwMVicKRP91J93K6hgvcWVjh3jbD5jgyhB
gfogwjeYX8S3iK4tEieY0MasK7W5Xp3M5AxeNANZJl9KStpAejiFOMGJYxack3YH+RPuMERMiMKw
iAPfHnEHkO8664SH5+mRjpdgvirHiZ1g/PfpFwNwNI7YOSvSBMk2UrbHZg+3gnLJufCietEekgVR
XJ2aNyKe3RoWfbSpSf4992RzVXnLBzXnn7/RJ/xctPt55s9LsG3CYTHcNBq1NixPxk89/OpTbo+f
5kcnTRWmqauKa7nZScNWLqZzQpNoXizc54m94q+fN0+dXz9vBEaRYnLqQXZZh267kiq7i9a9uBgv
4uhpVqQfEoMAptfWZ7ZPkXYAPG+Kp6FA9dnpA1i6XfkXSVucO3V1T7MP6a7c835eXYHC1zSm5xMU
fuQmtEi6vd/ufRWc3i4bdmDx2/H0zL9gXtJZwEnQPpLxA+klTj86gzPjgogzuOayZG8yzpHpWDsg
VygLYP8cieQZiUBFrBe35BZ0FkrhitJG4QkAkK4w+VgsTYuHemn+lYu5qspLaCl6zwaJTRspsmHB
xKdgQ3xZr/G74F6I9kF/1NXPqHXemqJl/Gkh/tUhZHEiiNOAyNWNaJYp8VZr1hQQFLyfNQLyZOB3
GHt9Bp8EGx1wNiSUefrcg3QXSjIUl67DLrAkTs38oxm0HCMI+6dQ98rIVf90gsNkGcTEI6fZqlql
GbkvrzfOZn4bceP8l0Zpl7DoYPAaP4q9I+8xXeZnbDOfy1horRwFgGxGrYoWyaTBSOc1ya6zsUsH
0KSOchDNvxBlsteWpzWsnmxydCoZah+GXXZdVAhcU+NS+VNBAme0sO4zcC3UGjvEPE60IkGeUSOy
GCCHnWKtpSehO+Jdf8GR3JumOwSnOjlHfGwwRIJMn8B8IR9YbVvR8NNvJWsufhSyV+5amUujlzsM
6rAi8qP8Y1UQT/M/JnhDvFZwFXiyz/5QgOyDuHZKxYqJ07xWIkEjFBwfnxONVixggJvOlzjvpeE4
stn7jlCYGsCq7LYXMWjSeINvG0ijfJyOtv07odms/ha+RUySw5n42hyVJmNwoaZLZBpTSfbbYXWI
IDuSVfXDLWE8MpScohmBbMg3RXbjuOYuTTLP1xzmffLezPucnwxhnIbMV6RVIAZrQIHYxvRb7n/c
aW0T/dqW+zv0vtA/kNE1T32/42XFr17pS9WRXaNxKm3HdT3qNkW8CYXdlC00jiML2z15ZVO6vP7h
bLbmxT/CJ6EV6GMykg1XqHIP0td4YwfJKhOCSPV/QxAJLUXKRkXxBzm+CjktON7WsvENnTbuv/Ln
568tQ1pG4zYKt7Hs6JR74McvcHBs2nQLAIso2XARKca4NDrPeA/Mn/X7IjBQvBgmr/B0RjhAOG+k
KdpGi9j7qp6ARE424QHEYozuAP4L4D3vYvzZTBjmdMZCARvfZpEnaZman9+EL9NWQMA3Gg6nL8JU
wgCO5ZgV7qv4F75r+EcJ4oJ/bfyrD7AkO0ePYQdrti+2YrBN2s1MwoziBM266mwZCuWqj9ZBua5m
67Z3xHIzlJvscyxWeTi3EuFSpLch+yizj/izpbuEVuLqU399ckPotov2mnqGOFe/nwwgun6u079B
fjHI1W+lkySvw2wtO3ZipWSOV3p/ggPK0MZ8fyq+Z6d2rfLMTt8iC7cP4p4ZnyGB4Ku+zPxtMgGe
BnKUNL6R79oFJHBJM4igQrlxvRBVxSftE8nU8EVFaDBu5ITSLOslULTzb0tobpN2KLq/ZvcniH/8
5FssyUPdA8pJ7L44F5Xbxuciv7lwD4ql4egYc3ub+wwFnAr1VxvG6Cc+MgJHjkomgs8//71p96/Z
noMZMtGemyD+7yreEibVXC5IZwq/AVjNiAnMs5mTzpy43MzGn3D4E3wmyY2wWfuk2+JvwLbt3GOL
OcbxsVEpVz7UNLIQOnVSZf1sCSwuWnWSqBDpIecQrh2zjRbcSqKeBE5F6ni+LtHTTYmQH+XylMGU
h7Q/SYCtAYCeIvBcuL2qe5h9FNFjRCbNv4z025yxun1kldUSdytpa7UASwzZrmEJo3msz/AnnBDw
DYGW2oNZH7SHabAueciP1reMReLxLKblJWCw+fPq/4T9n4RXN7MaCF/ZmksmL2JqrIIYeWVlZCvO
Rs4Sm0D8izvzviu3NBjNOC9scxWIttGvu9ARZs6M8Mx+wiy1RzBLsrwacosqSSH1nr03n0qPLAmg
vOFU6aZJN8BCumWuf7yKR8OM+JGO9xW7R1qDYD9V2jyV55jqZPnCAu01i4irLl4iP+pPqng+MF5K
D3N0DYoZCuqv+H+IV4Zfw/jZL4xPLV6zNGRbhnzL+md8TTWilGJTWs6S+/kVmazv7H4FC8df5eK0
GhftaoNXBVMIQGKsnWz7Av/evRdNYXkZP2jZja8VclJHo/g16q/1i2qsi1Gt3q2ccTlhegcZpW/C
9FJLM74mTG8FbZvm2b3ZHpr2GHYuAGCx95rew17RX8bkAhAqTS6G25yyFk2DheQeO+axssp+QlbR
zcktRZkde0qOWjZelD0LePy7WxPfmoKAiecvfPmMUPJib0T/CEJJswrsOcbqQxBvk37zQqIkIw75
i7sGuoaI63PxG1IlDch0S0S/ItcyHHzgF+97JA8fcGku5yFiYKquSoPaYKupbYDZXqBYgDwOIPJk
J2WfQj1dfxRhkCQMfovA31QSsOQjFicsjPiQxj2TeM8Tja5yZA75ZhwZJo+SV6qnvLgAwyTUKQ1o
TdzaaWHh0UZQPesWKBqEE2eIK5MSYbC0WVU/5K7RkPr+WBVAE6fSlLK4+Oc6P9wpisZshMV4T4nj
YFl/WULWlEFRqZTQJ7gCuAlhQRzchElfvoA+hu1AyQ0EBKgO/aZadYM724MZGfSryXYaG+zt7pdQ
vWBhJTBcjqJyioj4Gu2ZgPyTPQPOC8PYS3i5fU5iVmNo4ltyo/2JKD3ch5qcNJmAufCXOPsM9xZu
FZbDG3pNsDfO1tGcm/7Ue5/gbTc2aYOTnYUHecnd+JxyYjkrRpBI448W/zjhOaCKeOrUqUWSI1yG
nlPrUD2z/YcQW6qAbX0e0hWxCRfllf6nWGddF1LlM9v7bnyWkkudTG+49sVKZV5RAi1tCYozGBsF
d7atiR6sgx+YJ4hxUezW9FRKwPCJLLl5B2XarauDdFBOIGqIy0/FoDNvyD0f05PaTpQQyCEq2Wvy
shqJgX6pfJKAF/QzdpillE9vvUlWmXS7a2TBaaarZ/FL5eCOe60AtC8GxSV7zxcL4SXsfmAV8DZj
ffyl+lCM3ziBZPLA/AGajucNO9H0v1+M0AWXx20UGuykLfrRMmOH9k77BjuDelpoAp4h3Qo6Q+Vd
BSoGKyq+qOygGIdiYLhZ3csPWnlqGm3sO4la3sYkg4sBGsMy4sa+ilDnOr493S65JGUX/j0iTF5t
CBNzaeArZhwohq3RNFSw/94TaebmmkNN3I2bZqr2gSaBqFZS/c1NC3ODTnfzecZXEEBYtMnaOIPE
VlOaXnC7O/hXVW6Mb5JuyRBKzMuZyz/UnqqQ8xZYDM19NxyQzQ2ccw+5fRTFhg0KHVIUj5XBxpgG
73j49wkqsUzYcSljuOibP1wvjZ0iOwOLuoBszpOXw1PPbGzgIkY7yDMZclax1/ejbuUfZn1V52OO
W8bmm65+oB2IyyC86ZUb+H94pMaz/esulWfVrYxbHV1A1jG7iGd0Uy5VT2GV7IR2wQuss/1Z8jOG
IZTx6vdTc49iN8PhuSO1qsd33F7/9Pj3jy8WfRtmXAgCvLKzeA2ZHKo4imB+mfyQxPNjxE38FNIN
DhI1lkAcWCRlGy7OJcmecgWTriTHiBVRfLATiXbClU2XhnUiPCX9Of7SUpbzCKfBviz3XGoJtlIo
gc5IXp6G2FT8lyD9+mKB9O6sCMSDRIHjQpujtRXDZ8MZfNvtuunvqbPrOvpnaIJA9bGeERd4jw8G
zm0dMw1D+Ww1jf/jAZ/vGbYkf3AHq1fc08RBs8Q4W+UtEvWBbQ2gGFbRR2aU4KMg0areZPXGpqf7
kcDisKyaCo+eSL3Q3mCaYLMmiwNZM9o9P8BJRNnEbyCPGTnmh86rn/Dj5txetMF2XBjqxcjOQTSV
ifbElfRjMHqRdk4YwC6dcIveubmue2ScLghZ7cNf1OEjUu8oTdRu/NRcjcaf2fCDcYCQXCmcmDuN
1jMW9MPWLPCeTgjIU7SUA8CgiewTW0wcfGhq0yWEKuJ1FK6tcBWDi1Izo0Olfdv0MzDgLW6/tVl6
ZEIoL9gnMebOPaWwONOSc73AnSxn2wSzGmD4eoffbMB6pOwwIVPdLuTHuDgSPUSybj4KIOGvm6Ze
TBxXNaZ1t1H2yqIpV0KHe90uiPDCNoJeZwvFugpBFjgJ2d5xYyTby2VW3YXoofiP2n8QNiR6FWkU
6D2e7aOlZQbV3m5ot5t/I06a9daXJ3ESJBmaAkd0fi3Z8SxaYRsBJWOUbptDbinmo2ofUvpRl8A1
F1U77RCZm9L2pjUXhtFJRVtR7wZt/6meZsZ5OSeKC+SCmDczJC0VvK3Axcs/rb/QZq44c4sGFPdy
aLn9rhUGv96erzjWnzEz4C0tzyf+GlyAO32H2Mdt768DbudJXvG9a3H6eWh4uj61BeBBUfFLZDv9
Bad+w0jPZjXLN7H0pXe7Utw6obS0T/9eF9+7TFA9v8vE370knsVo/cK4irsTIa6zwsX0r6458lxZ
1uJJMTxsF4tKcxPNDRAsqaLcPq2Bi7visD7tgB7sZ+kef4yOIzOmgJ1JC9v1KUs8brMQJFUbpQSI
WYnzBI9EtrlDTAWHtWxjS6aXmC+Zs/QiC50TmWQTlgG6d1hMcV73+I8sNr0TMy2IbhA0uR3xK9AT
uKmDtGLdA17R/VGdk7HQVLdWjk10CJP9z98ClrbmzWigNRf0NbIi4B7FvPh+uk1PruQfNseRVS40
javXFuIM/KOKrm1YVQnfy94Pdxq5Y56U60aYcGkcqf6K38hF8lEVt3owKHAzcdXpSKOZbzBPGRwt
cYlWwwvLIPXb2vCjzgv4ToPz8wOtSjeXqAS5tIMXYvbHl+/2ltrdTbIx8LjDr+U9K24KT7/FM8b0
9ZjJuHsetfIQi4dPNoKFw+El/Itc0NLdL3ABmzC7wH490luqOY1BZw7z9zYzd8niabC/2aYKveC7
50geZffiykJVovMLU5c6L0q9YNFxShN1oOeH71WZUBF1tJ5QEbIVNXhHYLpuQtjl51y4SMJNzj6S
hW7sBjq6+P20fdhR97SvZvaEkpnXSFnmlp+5TzP9HE24K538vcihvg9eCU/3gp6BRVrvsnoXUUsV
UBOxfuLjnKacrCaOBnt4jdCtqFMZp2lum27zl0oZFoPiqnm/lJjdEYNyEyPdIQR2taLwilz6uyrD
HNav5YnGQn15Qu/3F9EVrxUiNhMgBehITUlvwz3GckA4c2rJnslr+3sYPfOJFngL5A9l3eAb3zYK
AIEQ258tzdZ94cAUmO5VbEqpsTpGqStgK+jZb3im4VX5ifND31TkdBPMFtAxebgfU32DLyvfJwMz
Jn40TJLTkoC/0SubgMrBVX4U9x6H+2eafrza26hfArwRiIDNVAfPM523O4//qPDC5MyVh6IKdC9I
NOheQb8dKIVcsNPwgvGgUD72Bd0fpZpUmwsCaEKYpGfjyKOtwQXDjBfYCMarewEAMz3T3OX3Z1Li
L4SjDbfIjv2KuQV0zPWby1Q9pwI1RSZbq9irimlNjID4i/qqHr6x5+pWm3fkGOktxyT6evihOcR4
F2jwAwark9BMAHcTMPBRm/8K/X7pIVLGVzI+0G1Q+6vXBROAYtH/QAufJNt1bvtzq6QP+q0svfRt
P1rpjW1rw9iIbRdgj39uSs+qCBIwW1De0MIghPrzbHfiUlW5TeJpPpT6oTKg/J5EJKXXtdkH/Vs8
wOA22KVdhptZsZGK6YcUmrRnXwfa5O4dTZY5Rq0tbJw5/n9szeLUzN1qyy6feMbUmHfm8skNRlnF
wFUSOxmZvNZyODV8S3BrbhoM4xUV0VA/haNKFeT2qW5a39HNdV2uA3K6Ebb+tXoKyrPSePjOhuDR
YjuB8mxjKcubFeiFNuKduL7RhK15UXjEmq6l9lNk2W6L8bklsQEVy2lQH+Upd7C4VdVBjukw5Sky
D/5RQbJ9EhvGKk70JHTAP68lPkLacqsdCGjH0moN0RYUwrkEahweCS3F8HyUE1mkgWl9hXOdIMJY
Oi9M+2ikk6F7oj3guiIpSuIvHQ+0Do/5sRuPpU9H4lG0Cva/+IhfXlh5IyjSxRaHFpTpHGn4UNMW
Rp7CbenHJsweeEbhRqVb0bJRHFcgnP8fbtvRdASogFxfvR4XvnhkAq/YjQIp6KWDUO0DouftNvd3
0RPP3jFdMJsPyPI+EFO+ThMOqrwvZrsx3JKfyoJFy/HOl9C1axX1vY0fkv75Ur9G6TtJfoz4R8tX
2Pq34FnLJ0krR5ij7rKTumtc6l5rmCb413DUYoT/JfJihBct832nyQpcBQdwCs/yQBlRr+7GRTu7
CSlBolMaurNdxcraXILBbjhorwE399F+vt84dNq8wawVrvf/wKzoFtQLwTGqpzdzW+/19IgipB3U
1I19rwzPlV1a6dvZmq4UfVPLyyGFn81q5BEKPDq+LsG8DJxn4KTIqbDu458u/snEb9Bj0pYTyFik
mF37DdebX0+rgrOPvH9D+ZQDggwAHRukVDv+HnVVOWfZ9HvaPTnwyE3dhfL+jG+CdA1iN+Ljwudh
y+9Y5xufJTwSv9PLazYq2D5oTqlt+lTmrqy4GbM7aYpi/zMRz1jt88cFzNA7Da/R8zjHJ03BbR6c
jPzi69fav2OmtGXMhAhUCo4Bfgxzeole9S6gya7eYXpA7MW28Cv2kgwU+dmwBE+cA1WHw44xqSfV
7LbTREMLCJP1+5wq6t1o6SDRKOxYhtzYrOKbzausHFQ8smjkimNCWyNj9KVyNaivXCGw5PZsXKj1
m+3bfqfxoFpyp+ZRErMaWKjTXrRl57tGkX1fhjDhoDZyov8q2dOUzY5oP2djyxmL6eFZ8sDk3hEe
2Jaa7zkObYeFKce+bcNwFRG1vdA4390R9MpSic9GeO1hrJEAn6ZiKlRtruxcnmq4ZtJF49iniJt1
4j5FcIJbNq0taRm7Yd+CKGREVxWQ8j8JYUvcgtUbIkmqXyajsW9KYtuTzB+QACwOJWVj0IZfU/mi
r+yCdFK/xWFSv/vn5gAq5pwpl+BFl+KZtsc5DolQPEbCUSyOsnh4Boe82oNjCrgcbfTnhn6OCRs6
IsEMbqOeAFUyL6mn+8DgR5PlptcXun2v65PYn/lbCB4oKBGAPL75K/FOFg6S9dOSVK5O7CoGvNlU
ZeEs5V0xrkV9PbeT1lNCKOntXJxZ2V3SL0J/kipXDg/EfSABAi1DYYO3BeTTiHZM/uY42WmQsqYK
oB4qXmppc3MJFy0eTozSKV7luR1+/2X5ua2iLSpbAh7RtDqWadq0364YKR2Id2myoUoKm5D4Q3EP
lx3eY1x2qHwScPVtBrrhyToj233EwYcx3BXE/K9q2NbF1mg29ZNE7m/BrETVk2mzveeh2LV2m8P5
Xgz1uvO5h9uxvsLsaHdETNcJMh+7ZaReSzJ3Y3usdXcwvbA4DXOQC04Bzps3mC0O9/R1K52EIEj5
eM5u7XBtg0sWeXpwbHp33IvZ3LI62Wo/s3Iy2cUpAFq7e3vkymKNQW7ULCE59LODHx+1+LhAXTo+
Z8dgRiWY+4/eXST+Uc6leuR9PJ5K3RNrBrvj7I+MKglgXLVJw6VsM+n4Y+VUeEwhOjd8Z78gOIs5
AyCwvzpIy1y8x/NDVdMDudbqdavYT9zW/K663c3WFmoY9/hxcz0LqTsbvKE+F8MFXO9wC4VbP7v3
4scAgvVba9zoCSfunvKkXngB/NlDai2l8lDLIIV21bjdkHSXDs+aoM8uYKEaX4rXmakNEU5rvTTx
xOrIzc1fY8STu2l5x2jwEm2AlRIkRgfAkpDf6AsL5YcGe82NC7cRXRxX44H2HmwEOKDZDm/DkHWx
htBZ5iuNJMGEuI6SbQAvO94iECrapBEBvWEG5DDi6kprh63SLam5JsUseAKHRVgfMPHmwvyHu1vt
tuExq/+iwHFhzLKXhTjMJCJ9snZh6oolVn5/dbNYYGvB4Bo05BCC+JC3uLOOXUFeULRwdBh/xsmM
yPjl4s59basYt9ymjS6y8xfcf/yjvj4r9e7wUPnL6uc0nxkXv51WzKjcic20LEyjqcF/YBR8Urer
2nnP5D6BZdElGZREGASyw2HHB4vikqfAdRZHj0CUwH2RDhjoAVrykg5o/ud5+gZG73xsKQe1JlK0
w0Cbf8BVI+JvZWtxqgmx1YURbtnVo16EOOQxG3Pq4Y/t3sxdDke122LRI+hkM6WjAXavqUe7RKyK
HfHlIHHYTfAlYHXG/oXdeJxuy+wPRZhUl2VAqSe2D3aNdHdQTFN4ADWhaRU3jFxoh6o6iVUmgn3p
vbjRUFMandLmFCpeSunjy6MVO/hAcVjw+2ksaw2nTmmiFcpbqd4COMZ8wtVp2RkkpyrgZTgG1qxe
zcxlhLnbX1XV/0P0AurQmq1Z4NTbmcYuWrzsLDwTcG5dQeM97hmGJxtelp9ywxu794DniXOt3NCK
w6+kFYeBkAGOgbB67gt7TYQ2WkztOGuW0mS2pP1L2tNpjRHEkRFNp50pRXDleNf8a1ld9Owsy+AO
j12+77vjWV0AnAXh+vyAwIpyzY0UCRPrm2kxAOuh+S/xmcX1m/gsgRCasNgMhFjyMNNkwR6dDTyl
Qv1aDhlQt5A9h6PLWlp6YqvGBYLYQPmSx0v9Ms81Zh6rWdDtYzU/o822UT5zlLOggLMIOlF9oxMh
4rHU4IenvdbohlRr/foT0Q1pOsV4gzGfHodLoVxa5ZK/LrFw9rVT0TLPe+ICr3x5MCVSDnPF0iS3
UL1KdrPgOLN2zE1WtYDQreDv5AoCC4/A2rCUqHZNdjPagwfoMic1OmkvTwq8lvQfj0Pp0Mp7gU2y
svhCD+yBgHsUu+cTnvMaUIdY4Vp4UIyn7MZ6p/DUQJBR1kn68xr+NOFfqfsbBP8AmSvDP7Px+4ls
QreITTkJS8Hkvy0SbHl6mMXJSsACZ+hXjNTTdonJDdUVdbc/CcoKBZlPGUD1CbedbWmUx54YCoHF
XcHPjqjeZu6OFt/pAMDBP/Ns18llDWdDO+mKp6d0oq0Ph6LAM7+VlI1hYgm2etXrAreEbMe+7G/y
0yKeTDu2o6K7xeAl0imenaX+EnrN7Ji3btS6cYMc69TtSas8YWOm06ON4qdQX+XZKvqvXet6nfXz
fDGyigFCwdDFOY6LSLObYs0zSeWZFDgDNqDcqXJHxeCgOoPqZCjXO2sdB+cAXYudyn2WnQzdkxMv
aFwN2NA9QyhU7bC3lci+WWMH9/7fX4xj3Io7R2idp+qsFZBk7VpU1kG+9rFxZPyh9rO0Z1gwLv+b
n8D1dOhqGp5+B7ZOx0tM0cp5eNmivpGGTZGQwt3GnPb1NrN1Ya1hjRGm35YtPh78O9wJTfeGxNMj
lyowGbS16dCDHEp4G4DSLH7fSL28ryEfPswe6YY29amQLBenl0wxl6A3f53yz1W+GrI9pXpFSMT2
Er8Lul7J7dnfhEVcXk32lCzUrSR3BIFvCzv0WgW/pqy9ntO7XXfGKp99SsNH41vabCMJ2NWhNpJA
sIPXdqEdyvogJvs625GFErHm7hqO3XlJr8BFcttmCgn57CUYn1ezxTAQvkKaYn/59ErTG8TTmJ+e
1dlEYxROwWpY95orp16XesLMTVKvadxcPRb10V9m++lnWmxSY5ldZ8FmxjUbGFZ3sJ7I4/Ipf16e
q2xk2bnV6u0z2J0t6SqxoIPfU64iJNsELkmUeX1xSuqz3l8oeAY+DZqO1tf8VBleYsBV8bTEm7kG
Uue7bI33R0WJxBtMpvyptR1w0blHzoz3S5j0YG9X8LzUeP8EBsg3q25E7HLzmvg7HmYVANoETCzU
pQwycZA2HWzCblLHZzQ9vtXxWbkHpwiMbDFYXX0aV/7wqfhfJnG9+fAi3nwNiylo72du5/PKcfX/
nEEqN4/RP2CJhHLCEoFwaidMlGaSHzylxSU2ruIGK1FN6sgmIGaSRWE1tGx4uCUbn4eiXWBFDr/8
9ivvvgbAttGXoTzS8gGLLMuOH3DGEBHgTYAkJJLGN0LS3CB7gy6gLvmJj+uKHZgNvIfAKbyeAue5
sIF7NIA+IhqNwUrZ1M3EPSIenUtTPPoprUWEAFsKbXm5h4wAroq8Lsm1MKItZg4zwBzc/uc1AVDG
dx44MXkpjwqrm9z9JVFlHOpYOdN7rN6er9ssuQqvS5WdK9Ubsctu23az4ogTzsE6gExExEhfye+Q
Gkk+WCGBcTBMN1NPdXaUaTiOMYrtYFNWb4zTjAwAlTOOuvmg/0WFBpLTturoPzTASP5x8A+v4kgS
t/lo6RbRt8brVlcXYQ5/EqDfVqRSk6enjTsumcwIJfEW/SSfVATMJcHDxHtFbsmRY8fWQkYktHDH
ZpxR5E7sFGESwZv3FKA8cZnE1qvdZqBU3vSv2Txf59XBL7eNuMlAOFCTkUGUTc66fs3kWzs9qTzo
S/TRtLMToXojPTf+udBODZWtFvv63cjdZ6TKccPXhLTZAp3oo90MQB6LdnSdM0m9+uWQHfsQpSmF
DA4gZRrMDzgtVp1xDlgDdvei+qDmc75N/XWsrYtFzpP+AC0LPAKnH4wFIA9ttYGulvsuce7242me
S/myiHe8S/mJi6K9CHewb4g3QrKLaUHAkwe1U949gz3dO2o+de/4JDOWUfel9FRBLYNTt/GHdcR3
SJGCPuWrCU8T3i6nzp74jaDi1xUjPOwDnT0IMw2QS+eN3Bgyd0EXSX1U60OGO7yyRrI2j4THFj3P
Oc06Xht4Rel2wjEoj9KN8sj1KDlNza2NaxK0D1v1VzpFj9MCAtAHbRoUbkXPkxi6eraA9U6nLNR0
9nu1QQO99b/7iAbXAogmBcrZVv7h5IjIEO1VRyD46lO/+ZV1GAv2eP8IU41ggXVK6DeAzuvh2FID
8oIA5Uz9seQWFBuDIsRp5E85PCn1SZ2dhPT81E49wXo6ZT8TV9mYcL7pVDTWkJzxF0NyHsXJXRxV
i5ypHZee6fQSeBroxOuMYh/AY6Rw6hW86I4GXc3u9xZ1oHpxeAyL2T/116PANPIpKY9BXsBaHqBC
l+4oHAJr1Fb+uDLoXce0KC7bfOkLeDKWyrU5Xk34ZPsGzvSABseJMG/Ecwu1B2Z7c34RMbWqc3M2
Tawd+1cCrOYgJ8eAKtjExW2LlinuxA6cyJ71zeDV4VlNL9mLbtXFTN5KMnCRbS1vn8q1ED+a+Ogr
ZIHZ1Kx1Dm5IMOW9UfBdnoKRVYfezddBCARmUxabpNj0wcZfwuc5q+OpZUdK5kpf4nQdiPj5J53d
VO0m34SkS6iUMsS15fhH82mu+BnbZdhdjPJcbQ3GFqpT4IJWnOsbkc8sBlkYmMaKz7KeTTgjiXOH
9MqcUprGWpTDT3z1x+8x+2o7i2B2fk/L+ZMnUefxd/YRlAgfShMhNMWQwq4MczLRY5Q5cXrgGBbl
DiytgUNhx2TYOde8NujriP1dP8n6CDq8f35Hn1jbamT5CeA1s1P8L2Ir+1KpVQDqOCc8IqhOtHyp
TGxwikGoOj4XE15EAWM/t6NDoBFpsPSehsv5ZN6NL23DTijgOWDL7uyk4OMFIzrbEB5lYGQrRrdS
La9JqpEtjKQFUT8vnW2bYo8pQsa68fbOE5xXTs9op3wazu9idFSnqywrv18XNFdZ47njyjqt885Y
6F6p99sHmMcuZTv9jt6FRJrMwuwv0Ol+2yq45uLzYTAgUi/YWFgoG5mJG9ogW4sqzmYf0fzm0ET5
u+RTtEtmTvNj+9x2HLXmPh8O97e2M1tW8aIxbkXJsefR7IS7iqa/eIONqUYu2IqYdNIPoiUzSkES
j1VkohyeGo1zWzb94vFHv4pn0WXcx0iuXnDEoP9he1LzSfxy2UIthuPJlJlT1vqy+K7IJzW36vmF
WYJp2YW+OIEGVFfASrPm63AQpwAIIlsGkf1uiA+NA0DcjlWgQ+yJ75MuKJW/zzq8+Qv1oWdTfEPK
1iQRn72NC01/S5E4DTtLXfxN3y2d8Xes7rUnEtg1kqbE5/CHDsuW+9ivqNVYdAyNUEAkvPz2byyO
CmXmKoj3D0Mmhrv53TBRW56BQnaWFBYL1Y5JC/T+8GnNYFbSkwnV38lfznOX/UOirQy+Kv1bAHBl
HjRM5PNyZ5wnVPrO7w+M61Sc/M9YUsAx5tca3PHn1cqk8CraRfIugEaZYpg4Tb3KH8GFYexXEmaE
qtgv1lMdeUpSAePtkYCpKh7a8oB0fNEYk4pDJ+xlYS8x8ob7St0J+jYq5ol414fr2PHOdmsrQOGY
tFBdnLTQXJgG5AYtVNqPNHfOMY3zvdK20VTLX+l0BIBSHJBOmaexi1ZORaCdf4x1T2Ui6063q5c9
ol66Flu7z20xtBN+nsEKVnvTLHPwyG4RnbPqKgi3un+8anSXLxqEo5VYWRG141iDqbqjLREOprRm
bEpRJrhS/JYSY6Hcqjgl2OIZm17ZpuWuMHc62OCE7oq59m12Dr3EvI+3OIvCTZIckfLU+Phqjma8
SBN60o9JTCUtjmQyszKTQeu0wvolrAthXePIDdbGUsXg1f9E8pcPCXYZXrkxpyxaGRsIo0ZboBHJ
N8vS56miPEhwOMJGjn/wJIvxIeGuL+5P6YpDOTkYM8p9FgxDjFpaG8672b4H1iv9H1Fntpw4tm3R
L1KE+uZVCIRAojfYfiFsZ6YaUN/r6+8QrhM3ouKcqmxsDFt7r73WnGMusr9RvzbvGM7edPMSayQi
XNpiWeUrABEvGEFYghtbkaFK1tey6pYPZb0W/twVOva7ChmDwsXUM1pscGvneocgTKiR4I2pl7SY
YDwKmPtfh1dnUOYP8XZr/BExCelHwo5D6avTQHUQIcXlrFtPOLkQznTEI9rKwfgzcKLAGYNooXF/
8n65gBN6ejrOyfxaYhIJlTUbeNLBVNqUSLd3RvQDIzWHCq/sNKc0LskCRgWXKGgYarXoKltOPn+D
J5jl3ut3THi053PbCNSzSBoMXWXgL7CKyZL9TD0XN9yIzAridopZCymCOhcRtFtEoAGYYcl6Q0YO
KoB4iWcNQWTWqiguusBkbqYxo6h89gx5PJDZRIZ4vUIHqfBHBOJIAu3I48rgFXF9ikwY/mCzEZsN
7qhkp06Q8ojcC8bXE6RWQa7iUPGlK7dsB/EKljVMzkzyIwAuiY1gXQLZsZwVjUGU2Wm7N6d3XXVQ
RNfqTmuQ1AZyR8TJsY8Pz6e+iETbhVbZBxmicIQnxIRndoEpmUv5G8cSYxhbI0lbgDVAd3jWENAU
QUCAxAaHNV3/R3qSPShx44kWbh0f2nqf11QJB9cjYpBjJwNPXnKMiR/TI+BPA266xfJZOrUfQ3aM
6zfjVun7Kvmgc5K9yz1y7Y/n/cOyPibro4o+2P/vTt7s42SH0A7L8l/yljCFWySzKnt6Lz82Ic30
QNGcs/USHzi3aakkUKFyH134Xgi/pdiMXSA0O6PZnU40nqNuNXEPxa6Bdj3eM4kqW+4n2zDekpmE
Oo82Kb0d7EDWiJKF4PQZf4xYd2GZ5//vTpJVkm1zv/nHJN2R0lm1O5IW8Fgv2W65AMgbPjx2UGrt
e0A8xu+eqAAU4tedjLR0lZ/xvaqvQ3hJuCkFhbxvOMyXEyGCxRoMaFx4vebVYBnLjcEY3SaotVhb
oQcufbyO9Q2fQw/hvf+wuo+Jf6b3cJWCx4ivaXJpy/OzY/SzfFSIQ499dcx4zckZUbAI4Jhpyj/1
3DGK5TDFAGC7DdcoLGTihuZWDzTt1VW00IegUE5d7UggC3NCfkjafpxQd26+R/ZjfjzrtX2PuKKX
Iz4f8nTu81dQCbJ8SZtpG3K8Ifxseif6oih7h3mA3YistRBe2f1mBSWwNMjC4sWIb8hSEXzxKEb6
fNBhjJFCaKeBjrd7URU7c+IGsOPJ4HgxgNbGgdIyAKODmj5Oonx4wAq3pbvPZi/6UXqIytPw1o3H
khmGBqvsQlD0mR1+7FwJhwoldrqq9WWJtb5dttVyCmpl2VlLtV+J/UoA1bu3Hm4yuVq0ZoWUX8/s
e3gccrK8z8nDHuvzpJ4hIT3I0PsOla9n/nUkuGoffT5DDzcou/3zPYRfEl8jEyC6Y73mmSQAay8t
1x1hL92oAFHbnesSUUlbgSq13mZQghLg8h66wp9LPBzN/pg9j6pGiQZLCSsang+WMZsBNQwuN8Qk
tbbAcIdv7qSlnolyarJPsETQjiHNAQjCYMPAlgGnT/MpSPLYJ3GQaxVt3jlSDsk3vdIKY4KNFpU8
7bjEvb5o/t3sX7N3ciUQY1qjxasdPj/EvX60aGp3BPYwrMe3SnBC3BG0CqONHG30caOOm8bYEL9E
THuyxwSw6Mu3ybqgCSHGiMCAGj9AdbZR+cMccrG0icKafWdQ1rhaqLJ+xx3kngvJMY0PGiJeDpjU
/3FFgZx0j0FnvzkABlGrje7gkEUWZpXbefqNWBeJGsL/H2rAaH/A8EM+FXLszmvoDw7+g/1UPRiW
w/dROFtVmtOutgP2QNv38HfeXIA+vAYsKNGgerC5sEFMjNqJZjvEbzqtRIUhKAjQaxMdIELn1gFh
R8/xQFCjNKOye5AkYeBoyMWdjkkLF2s8rdqWDgkRH3akIYZs/4DjBvwOxpzGDVBTukIJ3atZKgI6
FVaLhUcg25vjPhgXBiNmMMkzk2doNhK332ZjNBuBGYi8AShbtJvCIgKXs9d7/ilNOPbrh7TWVvLg
JBcjeWuVC7cUhLdCIEqBGQUFBL7Wx3KqF9sYpndKJ8vTpXWEwIA+mMYPtEGnVVHIbB/lzAKz0kDT
52QXAXGntktWkgCzxG/IQsj9J/9ez2s4TbbcbTg6ftWZvLGKtjmJ3QVvTju+PxYe+yCt+GTXG0sm
cEq11fs5AfDvXyggwkJQ9kW8R9tBF5RIg2ZPFC2DPYp3DhVR3MIGs0/oJBnm4c+K92aMLunKckcn
iQpX/l9mNy0EpmCkZELLWej0hK3rHIfbXVT5/Le68agh2LBz9BVEXbA6DBtAGEoDXlVn//3l0EzV
zKEhnyvTSJfw8DvgTOy2qs0rrgUPr6sMwwrJL97EF5ED2QXCf9LqyUCFp0DTgv4KZ0XjKvSvgRSf
2eWw/+kM0wWLxodQ2ycpOQrgdy+hPj+gB10G4rX4sUnB02E5vBvimyrNXjAZRTI6bwSn+DJ+gwsR
i9XV+peegZ4LXYJ1luRLn7x1/ez/ZsZfVpe+usBzLT9oVWhsqDyz4SVcLB7wzjrSoLz7jLD2lHgz
PAG5+uq21/d6eiwK+NVnuT5LKnkhl0w9941tJFuwzlMyY53jeIWKgeL9bmvhcRT2j3KfYpxgIpr6
DakM4LKdpCJnMFB07PigBQhfOKbSyQrP+fMSO319LutzoZ4T9ewIjo7hTDhVsAdQ4d0d/HZp4th5
vgIZ0NAgSE/4HzKMnotH6R30ai9W+846qGhQZ2fnQRG/2OhUcRaJauUcCYQvA1v9moJBWE7NwXTs
4htNDWZ/KAjO767ASqq5M55mASwAJqSNXJ65j3PBmx0iZUK2xKYcqP49Ak/Y1AVqIdgBCL7bAFwG
CkkhCU6/uKOUEHtkYeISKwimXRZElTKimMU6qn1iN0JUTOJlx9A2AlaUQ535tZk0NrpSefb/5/qs
9VRGeFb4An7VnuQRWV/N0sYZQBgbdqGhe5OKa/G4NcJNIcp7vMnjbXre8rvdSnPfrRF2fcjtjHQb
Yff7qcSp30bzpxJaG630E/sHxwKGIa6HI/hEorqhXvk4ojnFD92Coogi+GbMuyAS4Gq2NMDU4jYO
T4vjPoTTiNXDlhGRqtnlua3UO405t6HgJYRCXzMohoYRLSK4LsabDIgt9nxJfSeksJQmqhLHtmEa
3LOL+QpW4jEhP3YsHbozkJIUGinzoFN4i6bADccdx4/IwUXTA1sAr5Eq5UZCFpCbXZ/ti5wcTQM+
bkFcy2pWD5SLW1VcuTdbZ1SeTBjTGZswMdUGNk/XM/G4IKsZSDHCN5fmdCiEw0ez7GZxlMf8GXUl
WNQll2AIJVEUJFGAo3qJmwXTyq8QlNkpehlYMrxzd8MbcOA1m5qLu73MtRM6Xt5BLGW/tg5Um4Jj
0pXr9tTB/d/SOJjDURFPg3iq6nMcnq2KDPTTKV94Fw3w2UprtvqLLlC+6ALS6A/CNp/96VN1HpXz
Qzh1xlEjBpBGuLLzaBGf4u6YfDcpLOg18u2625p5cHDZOEhUZpyMuB7SHTT114DXDB23yXbtnbC6
+JZmH/mrj3Bzy/eQ/ii/k+1J5SPVWbfnxYdBmIxY5v0VbXygca/5PmrY58vlbrk9ZV3v9JWj50iz
4WnuNXORYufw04dfA1bF/D2UV8vlKo+6rHrhGnpzjbrMYIgEW+PuGrI7vS7yXQPvZL7I96QgOkww
icErAD9PLjF4Inb2Wyo4d7gtdqLvnmScMYAzHF6ZAmWccn6a8xm5YXXLbPrspk9E4PRc65b4rxvd
iedkP+eNsOw2AswFOtRz4NdaLrwhpgWzIQVpvPTj9YlFBHtq/zHUn0X9WeqfliegLHYiPhpSybw0
X/f6BoFA5upaMEEY6eY7tzr4Ue7fMe/HWxVAQesR5NGToNK7AuZSpCWwps39O3bCJbkQrTqLS4Mt
IlNg5kRoWPmFGBdyfsjwQLpqltthTyhKR9JOftTsK+LVmCHC5KmfZIkBhMY24hB0wy9O0hXkfa1h
IyX9ogT3nQu+mO0YM2QwNey+3mmp7xwlIKxwG1d0VAeaqpi3DXbQTaptI4+MGUZhyswEpOsf5zvq
GQj0/FoOY+ixYXJFQEM9nepvmsJWd6zXgiP0i/VaXOOBRiZBNVhsyFoqxs2T6wzqbZhPBELjaaPr
S4Gx15QdN38ZffojMNhGI6q6KxPRLlvBsAepeBVmaiSvbUuztoKIvzQhcFa6n4lbruGLBzs1O3mz
CiE9nvnhgT7yRjbCqkaY29Eibhf3v1KFuOqdafMin6sLiI0e0Maudx8WqbaYqNnGjFkkbPh85wei
V+3SG/iXzaUg+iCodYDZkbEcrNOdkHcmlsKR7gy3HMJYF1eGlNYzXFQOsP649rsiMM2djD5sDe59
pN8L/b1E+bjQQO+9GP4TwZ7qUjs/640Q2cw2GSH3dg4ZGiIUa0GUtYVhIYdb4J1uPfDaKRYnvgZD
nmwL2tYJmezYKths+HvEgIf1gm+XIAEBef/sbjHsgYHBzMns5gwjgaT60ilBHVKREknUxP5WDoBM
8hu8aXAmHXCT8YBHzen4e1g96mzpoNDGhU+KHsG125Tejw/iUkjStbgT68Oj+1MbF1lchNn6rrgF
BsU83ULVhdr61msbhSYVxMIFeYEKcQPnRDi1xtFw7o9AyXwRzpS2YWnPkzliHsqZog/2XWfo78Bi
B85OXdxjYeFGvlJwQMywzycnKbYEKKt84Lz4O9fnYQVvfcx29fJajizuPyHW0AFr8vy8gbhlHlRu
wYZmGCh4guavjyoiPjA0LF4NtgJ7DMhAcSvvOpwqMUwrH90cMzj45FetwtMGJhFPx/yYQvkXrA3E
X6ftP41u24M9e9fbWdlMggRkdJsQheQz7L7E8qcs/ky89nRLtAUv+KrROfC5MvBp8tHrQT6B1N0/
xv2gnrri8u4Ag65Mlx2MBZwf7vhZ23lKfE/W4WNmRCObxuuNbBoN4bJ7lyRHvh+gBhN/J5P29Lod
1HC12PSEjSzPt4N3YNb3fQ6CQYSKfeiXw8NPjW1tbLNx+1l4iMaN9wmB76UkoJBh70+uv/qd2HSV
bZphsAuS507SdjMKXv1qpe/odfPtxW9Z+4yqT218R75RS2/Thwqfpd/Eivew11Z72bY2HwMRH8xh
keHz/Dj8B3kfGrLe1L9/RaAtR7aXUg2XThvtESnJuJ4XRD7pY1A4ZH7EFAEi/R6XFDE2O5jn0LNT
AjbZz4jzYJBPGmFCvL3j1IhNrS9jXzZAOs4K/FFSf8sLJHT9Tl7u+fOdwfLvVJ00IWS6A2g4jGzb
UpnzhADu1NJMRg/RCOeunBPVu0qyVSsuW26BtEWPZbny4GdHS8wT1neWfCnlh6Rdk+YiPE6miU7j
XC8Gk1n9VgsxwPoC3bYnUSe77LEIz4npWwbmiqDJfaLrZDieDEECEW6FvDKSg5RAfECtsk8Ci+J4
Hog93tGhVNi4ezzzbsrjuR7elGsLd6TcE+2e4o/eRpWv053g3kG6uZ06shFInIf6XkyPSXGy8lMX
njP+caPiS4Hho3+m1odx4O6ee/+McENnmn5xlC/a7zvZF+WNntLUXQRf+9C769BdyKMiUm6rHerc
UQ4YIK+Jaxzu5geilq5bZ/xU5TmiO/cnafaTsuMBNLzyxgSRwwaIxNZSbvy4UrIclBu44VJ6M/4A
Ny7X+XdC1mG8lQ65iTn9pBzKdb1lnK8q+4HGcxs8YTmuH/b0YfSbFi0lUJ/UtpIls8KBWSExiTof
3NKqaVTjQ6YwXdflbYivobSwLk2/ON5Por4JC96cja54NMxDDWdHIL3iZ/iSorap0d4ktmxtC+52
G4LyHo8AzrJJk6xwzQV0ZTK4DJmMNZEzJQryb+FSr2t8eso+oWCcv8Zd9mAZ37/A/irWKaZt+UNx
13pQZcGeCIVdfusvtRNjTXL90m8adhKx92/NZ7VAfFu3WzWc5wtPy9f14NHtwm5XoH74+X3iWvF7
npn216x4E/7wgw/tx4MjQAeahND+Cz9deKygipDcK+30cDdh4Zm2coVk1iklFsYT1H63V1He2k+a
cdAZWcjYLPEzEVlu7ZJpX0z7bpoNueJ9L5BcRngRo5IZ9gIW9QsnUftgprQt8BMxhE4/M/VDnW6l
8FYRGaSvmmaevrT6kkbMNqJH/kVyC+EYMwqyRgiKm7PZUC4i7EPeV3ZUqOteWpUy+nzaAt26UD//
u0tZs2aWfs9ArkXogtnFtQhItS1sucHStEJ93oJvYixeQ0OMmO9jBpSOsXbC8SoGS3KiZqRjnu+j
4lD6D8WniGeSVSC9/wmt72n5IKwn/mrLjzheFsiX6Yk8/UrdvC3E8PCQd1LNAADszaaL16ikK3xr
8Sbhltxuk5cfUDN9wm/uxVzpqMByofKNG2yASrhJCyY12Ph2A5PiZBc+g/tiXqLxrngtaeLpev/q
pO0qYega/XTKjIZWFqbApP+xjgaSMi+JeoHoWnsL3mJpOec9gn1mnvmeTZRNHCV+Pm0jnnoq/SZY
YJT51KftUK5QrrU1Cb8uKKc5EvVs3i8P9S2i5LW7yR52WW2jhC+7xVL7dxe+4uRr9OXyw0hvYYPq
/KQCVJiN4uYMzOxsotpjLk8MJ2FjyuNqXD3/WZ2TEHuR7ZJxT+I9q2nklzCDi3nIRXBmKZHMDB1K
6h14HZzasDWYpcY+qv5aXdbTgXHIncie5lRrJ+BQOQEMyKdIhCDtq4SfHihR0LWzRyL989Cu01d6
EYrD7/wRwG3ODVcOMoAk5hbdntp4lrS+Awvc6dkxipndXnLREUNfebjZJ8J9krV0NCcNgpRAQ+jy
a8t/YOaQq/fqX057AVGntfiriV/wy4x0jWnPxaQwAn2GZYjefFb52JyhpbFtja0QuuO1CLc9OpF2
00ueRjYN4Hb3W/yqus3sI5q7auoSPBmGLmxdMEDF3fMQHaTq2IbHvDyMIBp8zVzTsytr+zPuvq30
M/kIBNzz4s6E8lvutCrACVVhFzG34hLZl6pzsVzJ6O/1ZYOgqJoNUUayUvqZtJEfVdSB6Gt0V43W
WbHu+6W2LemJQzEXPsLyKyqpy//UEajtJ0h19Zyr51A9Q/B/BBACnkdcy9PkCOPPmPykbwANZYmK
DaP2ztppijeTJQ2fW8r32GEXa3cWk1djdQ9XEdFKgz2BuNjwegV0MyjVaEOK57uKzZ0zabc31vjH
1GHOwO30Pc6ovjgl0inWzuNwUZFTvr5/gvMOO82S/5e+i2Y7NxwFlBrb9G+30qVLQbFJXstwcx4N
rcLZIP/k8VbIJg0GxSeNhOCTkpr4wGFt/UjWm2W95cPbQ8X6f267U64ykzvIiAjckAsACa9QMZcq
gvp+1dxXRY1SaR3HjPvXlrrG8QglNNG8iIjVjZDs6YKi77PVdl8/DpBI8iDpDoQfvDhtACnpazNM
kxG7vvzqDxeDxMZAzIpDT5z5pIrq97mbKI4AMzCxZjDQuCSJLy93z3AHa7S5fFZCUKR47JZDNSen
SLKjKkdlZc01W2gtHjzHLzip+Fxnr9A+ShdC1OkQXMwN2Stau3E+5XLRcih8icVOLnbRHyJn/gl7
qkOTvEA+p5Zr5eYO4b2GZuBFHxU1DUyLfga5A3POj6tvSAK8K9XrXZF0dyrWAvkPJCw4ffYtSN/P
8U/OavqbqmeD4SJwt3M1AXTGm7OPmUoyT4bJiXgAWcoOYFUD7f0wxXvab2hPTNgJ5WcBgFkAajI3
4THQpQEUmBk9JazJaai+hRNTkDqcpyCPkETdFT1mXBE00hC6SCk4TxjpHgoOxCoJAYvlutXXUDTp
eESwNRKaOOSXQe9YQeMxnstuIeMHXhgTi2IW3nOa8D/9LLVpy/dx/+BKEO0MZIBJHcL9Qi7mMwxg
2sX0BIY3LZJQ9pNnPU9IEC+I425WlU2BvHdr81/7gZtCL2woUyDQMSNLlOK35BHcId2RbiziSHFb
xTa5fevHqrhhiQH0nsu3h4CSaGOkB0bLoMpONaczIJPI+GDqIRfiAvx4COcVUKJ8SJiNNgGyN2MM
yp8+hOSjKS52Djg9erNALTQRy6qvUce93CARfZHHBuXMjNubAIwgTmFCiOOKmTgUTlT0un2Q2jcQ
MQXdBcOje4ZHenwfCAyTr9HjFk2L/r359zQXOnTOEhTnryngFyaS3ckoPjEe1Fh3nuS2wucMmRvp
kY0ks+Bih/BFIUOuuvZsrtE/M6poz12h8Ted7KTvsMPQKRXjGvqQBiok9H/67kwvN8vyBW1DeopK
APiId6d68MGEzkxmLwZy2Ub4S/Wr60ancI/HBUhSA1aDEeZLMTNt6AZO3Vt40Y73flvoWzXx70gA
FlZzUuQjZoNEOUoL88fUf0IVhxy1zu85NLQ+EXvN3KWCdofcZIxcTSfkci54ZORc/IhrtCJTPGtF
qOV+tSIPR4rWDyi/BQKwdfUm2s/j3dh0fxm1KsaOdn+S7XDbQHvHbcPnFNagq3i/Eo9uG1199AJo
dYyXXgD22T1gJJoKQY1SgH7BRkVLS8l23+UFoZPDkzLqWIVH0XIBnkrKkWmYfReCsA6Gr+n10uVu
lsmEC7yb0/xtfgtAzZUZIG0VdasQZrKrreCW3Q9KfcJ/B9lKnSAnHDL5GL9cOXzAIqaM9ycORRCu
sDt6MoOSG4vDJ7poNTzf4K7EtCCRAG9lFXDu1mSZZEGv70RsDOtfkAiU42fo53R0b+qbGm8kcxOR
sDf56RDkz13T7e7t/vGZndMjRfR7knwAtI/+yuG/Xw9H19jASZmgxqUtSUvMuHkn2jl4YRigzEAh
/iIuvJ9MzDTsIMhm1lGOp9q5l59t+1GtwXaEXfCgtfFnlM934QcIvIi0ymyPneWA3ZBKGWoU8XDo
8VHjTqySlECWVVfX9qO3u8qXL02K3g0pkdMjl2MNgkwXzX1Wc6YxF1mB+sLz9EBoyTxKY75ClAD8
DBEAHNYSGnpmuWad/goRQYPVKBKzbU+HiPwlMeDZA6xDHZUPWwHu7xKDDEEi5Aokwz4sjnEP2/bN
Cn7Z66g6eAKId7Cy3e/odgNNEzq7RqM68bV65kZQHovvKiMyFG4OjCMM7O3KQsqiuD1J1BngyCDM
9rYGQhuRDF/haesXXOruL/d6xc34Pjh9ua3FTa5urSygsR099xXRDlQZi/B5tVUN2OmtFd9jSmQM
VDkIhWPdH2FGSwwlicNp0IfuCo2gyGtDwAeTPg7Kbg0FGklk3zjzcBDSf3pSLKKv0UgRCGObPVUB
ImbrMvYXvA64Uz/E6V0qb3Bm1A80enwV/v5jwNlI1Ocl+g5naP5Ie6O2xzx4bskxV90BcqHg9U0A
gSYtjhBoYo/7OW/C00V6zGdyn7U/yEGiazHiUySdnDBy3dibwrGIkPxhu6bylVbReBJk0Fmkw65d
JjhF7DG7J02RplbsIcDgy5f9uYzfSvnK8KaG+CMfpebEs2Q9z1l76tqTGZ+y3Y0tFZ3Qu0yu+Bkp
u7qKhdUzxaZMhPTBpYB5exRHY2TUB8mVUUyWHTIE0tnBMhYDY6FN/sN2HsL7XsmlMys9cpDP+KwR
MhVTwEyHr4YqyQgA2p+esJte+BZ8gOBbADGjA/CRLenfKm1oAepvAKoVjFhssy77n1HyZ3N0gpV4
JlXkyWcx7gEzJVcTBckes7Qw7JtoccNenfwrwYaZLvscB/BAuFeFEWYiKqFxGvOMvKC4H340YITA
oxGZ/q5SRFnwrC2+NvdF8FR75SjonAV2y5+Ci0d6QOKXsb081LNmR9xzuuOZ2lSzcNDnvOKPMpYa
ozfMcVD6XgCppw1m7yUEN+vZw8idI/ryMdUy1/kSTRe/nJHv4Fnr9q/xeaIFR8gO047aExIv5f6L
z6x/05SZr/GYzlVHotTxER6S2cdWa746bbtjs6sP6R+hXERr47kGcb+I6mukXaL8fJcPw+65RuJd
bunY9CLxHtgw7RQphe72xToZ1piLpdDTek/pvcce9DGLLZD1feOK9q/2kF4c2kP11RuoNObSuyIY
7eeAMiU968rb8Lg+Ilu+jc22KnwE3fJIbti2gDvaA9b3EEcXoAdUD0tWq7n/BC9iJXni9zPajLfi
L8jU8aKLdrlvhqBj/w2S8dhbR7U+a2jmbuMWHANutPhPhnkoPwkZHXE72ojfHNYOM5lpWJTnPAs6
7dwgLel2+WM/avtaI3cXBt4mfCLdTZehdSQbkiCEOjDV+Q6bR9tC9sKSkc1GtnXhkoW34nORKoch
xUmNd5O7rKq71bAmttwp2/MoXMybiVTUG50wOcX1bA6UlkjkH9KOvOWYGQsg6/WQ0g1aq9oag7M0
bYrn3GMZJ8A+vN0y06PcCzXPVF92NcRjKLgzO0q/Y+WL6dKpFW1CZruPpPswlNvYXZX8TZpRSw2F
kldko0NQlzJHgmC4luHoV1vaP8OHcSkN+3FzxnzT5hvGkpZD22tSD8OHuWzBNCP4PoEPQE3XHTP0
0Eog4cvHPokAHhU9yTE7YdXbEeVvs1PawND9x/cTOV17HE9yviRLdcjRx8xh7Y38B6Zu3Dhb0i+J
7VbeY+oiYoUt3Eq4pN7oJixtUI2MbdEuYtU3Asj/mEHzHTZFbdwvXxBc1A6IhQhZQyku615S2dj7
m02zbYxjnrjwGZBlQE6s5tihwcAHP0eWoA2k/kY/Q7J8Tuo0TRpvQmCNHNPNbpWyJ4aFUJK2cdBc
gxKg3r2b/9AuxSp4+Q+UFE/jI/nGGMABgKY880E4g0zkaAVh0ZZeCqieSQ7/8j5zFUkL1mFfMPTH
Og7wQdvF6YkNPgVivmmBa+WbB5kyGuCFE7NRjNlIULziG3AzgpMeIAUNl5v4UanBI/OREcrKQQbk
h55W8UgpSM0rnHFVvjUvAOS9CRDhS4m1ZRQOPliLL9QIFd0EkZ+IiMHBJ6PA2N29SrQfb6i0DF4A
PdVXyoBW3EAHaydYYzaJA5bMiJO93gVMxHcGY2HFR/FP//yirVW2vGkzLgjH718j9fiLOu2vF/WD
NX24tyj79uoldOG0qAdRBjnnzhr41weLLpVpORFWljjL74ZFjgcoDDr+gfvw0iUu7+UsvP6oVzAb
hOpEtZKCbUbmD8bYbJIFn1lP/z5xkJmmO1Ku75k71j/P5EtWP8z0pi6UaO6Ki83cFR+Upfi6KxeY
lpeSyXpYEh9GYHzP5smMfGOS56i72f0LKm343DwYE8MpqhzCxOqr+YqQz4evJv1c5XaBur84qI2P
6xcO7gzPLf+QMT+Ckf0q6TKa73V9JdKz3DZ3z2q8WEb048nxZmJYSztuXS96rujoJ6cNEP/nKn3+
NOOfZPibTT88DuG/qP/7wHAvIGyxm/UqV2irL2UqR436eg+dpdcwknlSTgTIJR08Pdoga5NQs9n7
yuTlb/NjrmzNgoPGN02S2IMSRa0eJDpsQy5SfsWI3r60bOGkc9BU773IudShZ+RovQ9Zd6BDAFlP
EjEUtrsEJdVCD//iRM7GH2P6rm6PBpPmblIDknr+Dmj3WAUkBc2NhCeWPAB561k+5a5qrO25t6rd
CfBn4YeWL6VBgk5wfkktMV6PHSJfTQskHgQGm1v0veZlsO2neWxnpG5FA8ONlC9F+xTMD514IJX7
ZiB//N6nfxe/6cN1ViNkWn4yBaF3q809LOrQTYnUYryWBBIrPz/+oNUQ84sqXfXq3Uw+xZ+k8aXN
EpEAc/hfQwM0E6JzXzoAnAQfBypjjBAYukDIZNIsMy0esxHiI150i2H0uBTl/OYM7eKx5/o3iEdb
i0HMPFmDR/YD9yG4QF7q0MFogatjAUWksanvmgUCVzg4s90FbihDcYsPyA1N13Xls0a4ROxRnTAJ
HWjFHMHCUFIlG3TfVe0L8c1EKTnuqnFfW/uyBFNQIuU/g0OLqBF1D9/acGzsHyS0lFGgoZQlvQOk
NC5JX0jU5mKqX1GJjJJDq52rb+2kFEMokUbYdp57QxFSCG+fBMwl3O6vRn15aMfvR0IpvOX+Km4a
LH0ZUsxdbH9bt3m8e6yjc2x3OLXRBb4/E1r/n33xlRdfafot5l9ws1MCRQJCYCasKPdtSehIThfh
P9QGrRHY+bC7qY3xryAPRUQNvO1AwLYlzXnt74Ggr2OeXjoEtOofsxs1JQpJ2BhAhn+cd+sMrQrT
7ZD4KU9pMucOgqQM5GZuud3dqviYig8xfNfUa0zMcH0J+5MmH+ghp36azvBnywhgPw/9IR9h65zK
haYH0ktTaLS7ByAUlZEPUbc7MBnKOUO/TRPpcSy7pQmhsaM9ZXNy3HsX5w5KL+srlHxuVSQZAWhF
07Me4lW4pAPFsh+ecyZda8z7M3kraGZN52R33bWm6anQeZ4dQH3siuIcUAGSqMoObci3O6Ng5g44
YO9Ul1Ywi3seDDCJfVnf0MtssRacMgWnyEzBQyrGe8m5Zi0OkfSmFGdos0APe3e+E77WVfkOHzG5
HxBAiYZX/KNohrBmU7PbtK53Kd8km1ebeeZ6Bjfod8/2lyhxHx7aa1A8PBdQF3QqYmNNKhTUBYyW
RfmnqH+UloXzZRDuXF/j5lJox5LpFaK5VfWcRwBZvKZsQl2OVgZ1uYRLpdwo46YCr2dssNDHxkbA
ZI8S8ZAtcM7pOGu1gxUfnGlT4mCVPszwa8l9lKY+cTHjO+EAvh6/3ZHDEsAbutYLbqDxdHcwiwiQ
BwUCfUycC+feGWsGQ04hoQIBpHCzhk/IU2Hr+u4M5C2Q2QShL4OOHvZ3CkBaCvVpSbHCY8uZZgMi
BrCAfAw6HQgE8T/oSMN7Mu65DAAFQqKlESKFp6J/eSpoiyztuLhk3ZuS3GqAEA5oyGj6zPqvof8S
ps8w/SzM9yK9tR7ABbyppbWOFVu9UwO4z8IleUAkIG8jKa6KZGk6ZtOle8zVesQo6H/Vukogxqta
/7c+tyQbiQSJzNvioF84lpEOsytw/UNojcCO2xUxNyX52gvaCoISyDwTEslmO8T5xOigy+YnVrVv
JSGa157F1jbhT3hJHHDd1VJS9rBksOcxEsOep6GFcYobrhCEsSo+kG4uDmosl+2s2KMuYkSGUhQK
qMk8xAQzPKvsJcdE7dJv8TIOCxLTTq6tBS4WNe6IdOtaw7MPTXYosRq+6Jo9cuY74XvzXxAT0Cs3
9UxsyNy5iBG6WJs5yNBgKfiCAHN1Tv8xoNXPNYckBk8CposdnF+6VfjDlNQRip1ONyrEpuKbMg6A
vVHu5GaNpK3z+2grVpuw25ai3zOyzI6idBLxQSAHMG1wmlXkEXTMndatiOQp1s9hLa9b4UNWv3Tp
u59+wLioMwQhdP5F4ruGJ6a8jeXNBKh7VGKQMkQZBOSt5P/H1HktR6ptWfSLiMCbVyAdpLeSXjJK
UhUm8R6+vgfS6Y6OWw/3lJEQCXuvvdacY76ID/Zjks46NL7Mrk4ZjhaEQKeTkv1RgPTOwb4+pIZJ
2MjhYQwPNTm5yBFC0jjOSH1mNIN6ttAbkwrIQqQvgAEOoFIVSIFIVcrFcPBnoconcpIYN2Ti+kbK
fGGDnKQd1+4JB5RBAA7hJzQj2muNPBFVEmE4qGwGyT5ZCILRpSgo89cIU8J44Z6M6JhHB2JjtWg/
cSKw55miWTlpsWCCrTK+xjGV/sFiW/Av2mvyWrrTNwEs5MomwA1UvzAPdVaRfbZ+Mfilqyh5/pv+
I/b6jQzX7N5RDt1SpWVUYNSgFbgHvYxiYI8evWHK56Q2kZ8Ov1Tp3Qj+UN9V20q553ZuDyZJzDj+
2+lDnX6CjtgQeNrvmXqvnkw2b7JwkbD3cFKPb5lsm8TC5AdABOjZKQvD1gvR13HE/BOo71L71s5V
p14yiwUDv23gE4HK7ZyQI3/IqWqrlpAc71cGNbE2jySiYdNilFoT6aTCIMlJzcA6tUmsJeag5640
3FT3dwiuTqp0qptzC27cnvkEcDOrDVr73HaT+s1g6bWWKNqEtSGssc5hhIbmEeUztqQK1o3EZHNL
dfsjj0ijg8xA7EkUuDMQ/IjoBVvbFioDwiF/IlMEuYteMoFba1ed/SF+Q5kks5u5rsvpscHIUYCj
XL3su8HeVpBm7rgvGpgYFATbr1uQEQtVXBhwbCKO7D6e5Hz3tBbNa4n6D82bmwJz28B+uFemSyJL
TvIVdIic/ssywmqgLzy0jg0fKAFlhyxZtKJrFWdJIyb8GiJJvdGJecHJ23ftQQS42h5CWq8x9vq9
ha2lkamXb79/UMaEd+8DF9c3qgpT2XTdJs02ITUqSmphhWgDq7eGaFE+ACqpEVOzpHJGBIrFGSc8
dsrZxVf+LuP6mt7Qm2Toys33SHJKJkKcplwUgUW2DVuwuM73nXeMAGn0GADPMs7bOg7wJzF9/Qq1
IFo+05m/JUnVP7/xwkyoAD1yuUKItdlGZ05ETDaG63zpMx5K3trunnRXyzrzWhCH5msRH+cSQyLe
BwF9KZLdZdBy48hJuedM7ts1mpCYFBLbtXiz2PDx/4rL4Vi1p/u3XFzuxHCfuFelxhQQ0Q/LO2Sf
/aju5D3/uhN9vx2/h/BvFv6N64+5FJdq+ll+o3s963rtxz9ZM5yfOfeZ15C7mm7U68sxUdFlazsu
FgmcnQbMqIuZQnD0jaHNfzfoFoW6QoYe1Yhu0XFwsyZbCA5xduw89bupcYVuOcyH2RFD2DO8QSii
wRxmf1tzBd2JPhsUSAQasrGm7cXWDfOArRuRLtGTpbnGb4tIF7/tiHrwaIgHyyuYMhb2n+eb3r4B
kXQCWpkwclvmPuf4bP+y+WQ4RNSPe8Qi6QhJxi8DQrPXROxCMWmg8awD9txmbTbrFu4DZyUiYUll
v9YjaY7YE28kxGQX8TWnDs9ccbJWlhzdOOM4sfv7YjN3rVtMt8eoPUgq6G3ONwKi6Ncpbo8ExHeo
13aw1AJpzsHqMc/KG7j59Bca+2g5gTHzMn9NQ0BiDiKtzdngziyx0lhiDtjNAVIPZxtZIMdxdpvZ
OScrLofnI1ulx6TNbtsNh/cUWhEQKPtrbPiOtvRzZlIvuoR9Zmdjh0/Ggw2msn800jsZd6PxqdGj
PuvDBSpjPl722DNIv7Tggtzi4SbA1BIuSXZRY1oGuMeor7z8uRGtdUdXC5xyuBFhcrgJyrCatpge
L0XbS0TvKdCWcESmLZTb+v4F0dU45mT7NtByEO5sTVDt7su0mf69/JpIRBqGsv8vcwBR4yLOIHgf
1fY4qhhsDv/+VQCXRm9d6zu6tcuQ6WO90oolsWlA0JPVBEZwQU4bRkYk2JktR3vCh9DF2GTcSuUF
GyncvrFxbXx1ZB9yY3+e8pfDMTyAlLageWVDdf+1nDLTFRyM9rCrmQu/+EqSTH37bpQX/jX+jWou
3jcQQ0qwfcwG6Jy8Yx1aVD8eOqGWbWbNcrvT9S2WIa7tr803LMCPNn/JEJK/f90ZnA5BmXP9nDRR
sszzSFTTSyIPO0Y8jLDP2Mr6zmdjyq+9dEcfr7R/BqBqhBM+QsM1L+Sx6DBM9c1ksHQhQljhL3gw
wjQ4Uv5XUIFoexAwI8Dd+vnjrr3hjgiqTUJe8LmX92TLQKXuzAs7/3KLhoZHBdcALtRH59Dkfnzh
IKE8pFSUzQPpI0ydF18YNWjk9T+HaOWUEgFEI3BaE4FOSETnSHvGqPxsBPiJs6/CGNdGtJkb5C9A
GDM+peHUwao3j5VIaZyr9xeaDN9kyiR7T+17tD7z4BNRUP5NMpeU4g+aHz1K4hKiAchGRxt4+CQd
tusBYw+tYrS6jjQQWe/lJvebEDK00bS0g43Qb1INVwtkwIMEIf//cS6N5hDEB3AdPbl23XpAThgA
x5wlcgLibmM512UKPNvKMfkfTKkiWAPU2Tbp3mHCcDAc3FndSLtmnnSw7c1giBxMjMhOY6dM+FZM
uGZrkL4QEUmSG4761vKE2683A6s2QRYt09eDCY25mcdtv5mY9YD5x++4RxuzvCozkxVL62tDKG8l
sqbPK6NZg25Ya8wYJkdBj3EdjbMUniTpAL7t9yphalbOmO1q2q76PuLbADzvjkF60s3TuH6JZ8gp
rgN0hZ3VOqaCP9b+iQCse1fc8OkL8kUNbDxlNEE5j6y72JWYNuDsHtDKbzsBy4JvEHnCWJB6Ed+U
QuDJWmLdQuROnklmvzTv1cWkUq7ZgbEfItE7GdWBxLnM8ZFAlryT0EZIM0jeNXfInBAzOe+Hy76r
2GudbiR5jgb+fQ8AnHIU+rfCTXD5l+0yjWeWStTiTVtlPJIOgKvFd0zzPIZM5pTYX9Fl8w1Rck7h
UU/3LSrs1xKUWSvy3W2q29ZYNsEXNU09HKRD7CCHQznZ9ttYg2xjwwR7JmizabLhA0HcFq/fqIIN
AECkQmbLNFxmvV1A8yDrSNqiIofzBal7Mm4Sy21xRTwNOnuo5tYkdV7E2VTc5OLGNQ2neDvVnu8i
YuZ5S6SZNBMre8N9dXejvZZrIcTzdb+j6XxqJ+u5ycc1TVqC2XgV0b7l0xFnFbHMkubPEI0duMp8
n/301Y2Z/TfobxhjOOW9whsnMkJi6i8ARRpdnuzIqC+eW0scbW+d9mOpchkcMkOcTkLFMK7BsjTb
DnNGPdZuK0KG2DKdr9+OqFCkE4Hx6DY42sGAzGwy1E4RiefTuAF/M0/91HIzkE017ULUkCjN86P8
tVWAHoVn0iwVRyFBjjUEmBo213we8qttaZcN7QGkCCwnzYK8F/pgeUvLzf6/glpSN7HJljwzsdFG
/aBuoJJ278SnnEnB+CG/d+tqTg747csb87xkQ0plrKxNuv9Yq2jZEeJe1fuJDYPA3sjYIv5hfKDh
B/eqdMPWiw7kWFDWzIYm0BzZTCdlKioexsMTAzB+TOxoxY7sR7o/GlbdItszfd/+/XXhEdFbzLwE
zJ2pzZg2fujfcnuVk3Mo/iEGCGIVvj5Hwl1aHzKVJIYtq75wB0D1O3tlBqytW3DgBv3psx5cpPoi
q5d0uMaF2/V/k/6v1v01o68aWEKw1mgp9Q7Aukfc30nzKOO9oO6KAf/NFtsex9fBa+NVmmOj81Nj
K+e3jNT7udxd42GPfHJ9UkIbZgnPPD5GLsOAtO5x1s7Dezzq1kHnl/1Qg/MiRd1yZYe19BPw2jzb
0sEnfLXfmR2U852U7IRzkq/Vbk363Xx1gU18AzksZ6QSLRfgRNrRrA+MXiouwZ+KCzGW6vUrSHx+
WjO4mOpFeF211zVYkLQFWDdC3op7tphHLYB1exIYHvPX5HyUObE4p69+yVA+fO4EYi/7/Op2/JyQ
vRnno4XiOuto37IvAyyx5ips5MRUME9aTvoVi6kI05pOZrCWOGF316m8lGCDmyM+95DSd3Sxsn8R
OBrtv4iHAH1BJxvTvRh4qjHHDXBra8l/UjkMP6V0u8FuS8eTIRVTF3hA03DOmgBp60XEaGQR8vhP
rTy2b8ZjEifhcgN5eiCDhsb1jDHYbq0RmR/zZLeVtyBW6W/orEfOE60t+ofxiGETCRWvImoY3kaI
UcyqIYv8MqvBGUAibenbErT5A02FJmZyUbCKCDXVObQYyw1QAEjJzPaO/8f4xYIOtLbzQ9745ZAd
BfFE/DkyZ15aDXKFuPtl+YDexYo3ETpsk+LcyDNURJK9vDrp4jGQjql0lJxFKR414VhWpyRgZeFd
oEyco5hba5OcJ+HSZJcGNmtwbIgoj2dcWGjsk0XcH9LsBC4sby6XkAXmv70c2k1QetPodbQSRy+i
F3eoGWi0ey3eryM3CS5RuoMwSVojlZRby7equNXxdXqe5cA2vjUBsN2hy5xn5rFH4IdvM889AfnK
yeto57MufhvrPZzeovKBY8D9l90Et1U3Nbw3Ms1/WDrND0gHD4I+nkOeSIZtZMnKaxEryvbkgjCT
OMLD6f8pLqCNchhsgDcP3jO6Vilj/GMEjxMkEuHiy7DBY/ay5X3q09EBUwaHVGQG+rvpqMuWG08x
Arm4PofDpZavZAaOtkIx72DReUMw/WPXKYw1nZKTzDvt9LZIWA8uM/NdfL3J5za6pvGplQ/ZeHRd
EGgxyqdDEdP7nl0JOvPscjXzYIEotXCa/Vj1ZLec/DjzXu3GigAfe2kIZxAR8o4hWLgW+rXVgz1c
Ox1J1v2mzDfREq6r8KIr5TTdIeqPZXqahhOT99HPXjMw9tnOhpORRKUGCNdhbPYCkIZLT8tBPY31
NTLPSXSyqn1rYL8+J/qF4A5riyUoSfaaRogXc+m5kov5ciG6JFjz1rSenJBsqiNPmyIcLeFoitRr
p7jEfXQwPI8pvS4dqVVcRtN4BCg3LZwChV+gQ1U80doojkFMD0VAtQ8xwph+anmQPcxsd5G8Vv3m
GxT7+LlHZ0gbXH2L4OKLe1XYmQJWdJi6pnSMpUNY7c16Z5isQ16h+rhistNTOis4lkuvSe5y/aiz
twkMTX4ublhjXr4V+2aNSQX0gNfx/0F2D552HMlC/k6HbxqxZJtd+umssg5l7AW2sKE7ZBJrhc5X
+e8Zm34KWC1zYIAiVv2cQLiBjwVJ0zJg2Q7Z9q704J3nMlffB5cwPw/9qepPSX8iaxFqHjioAb1s
ewS+1D8x9uBQv48ciFDaRXuKPuqe1wOUXiJslGvrrGk3xIw5JB412lDDNnrQFiBB23/1f/X+24qo
Nz7nR7C7y8bVsM6GcpwulEsC8pPTuDLqVfZ2B5NqdVQ0iFrO4umOP7D19AWWFnGvhHvMczWynNB5
vS5JjmULroK1EBBA83pd5RLmM/2Po+k4FIsamVyY9gnYkjF1dYXNBJJVvp/bXKD3eLGQMMiACKvF
m4amxsbdyo/evNPVKRmZZTR+MiZxC5pBwG9pdcpz9U8HiFoRy6eprKDbUz2eOBgMok8lOsobeQI4
dppMRJAcmMCsmAuq4pFzO1CGHd47TGVWemgAnBQ7MJ2F4rT5l8FpHxSKGNj4D3GsUbXnuxLEJxWm
l1qPiTOXdALcZFNZVujsNqkVkP3L2dtR9LWCpjX9N2p2Ui+qET0FaZgfmfGpaF8pefD7RrkX40Na
ngAhWjDdwcwTQQu4X11BqeJDAfMlvXPrUBYc6wZo445LKQiXjinxfYtucCwtqd3NBScijkN5c3Th
ZlGl0oOiqzYayyLyTQdb2fTGGeqprk66YQvRvTSvkDl9QGVIb1imk59Zz/yU656sewaVyNp614h3
kxywZFK3gefcGLNvuSph2bNlZ1u02598VZ5XQo2flHg09NbRk7TjSyF8c07jHMzoyH1N5zjDaAYz
kJeB40qMmyz5+MVJS2DSEDVxHvRqY76OF1qgBtyELQV/6/ErGr+kDA3EAnMWw3imGAnZsDu8xYFH
c1Fod9hGe+nG3Xs6hXAvszdNfOtK3tsgelfDd2l6S9RHOXuReQu+LfdVXcySDc3lxciBZmHTMu9T
exU5iZ2NLXesVj84NgkpZnjOTEis+zRZVtY/9g8iFnIEHvy/PJJs0LfPhiH9ajKJNrv2mpdlzBR1
nCCr5r0QkLTNdLTCvLsJLC/gV0hC8Iwg3EBVSZgnE6XMruJFnQsO57WGkDVp3uQaVKmkkYoObx56
Hp15zMyEkZTZ+4q39RmtjVdKIwkomb6YHUIAi+hLYLWVFWwBhyBcVr2nKW7ArsSX4iTWMMkEsLn/
HRrwbOjp3C9NP4Hi8lYqqL3S+XBIy5mXnXEGBBq5c81xh2PYGo+5dMpa52XASM1JcfYUPK5E2xNF
ydwXzmUof2NYrpoV9mDyhC1902PSJZIxKSC0u7wQHNVuaupL0db8SMxVanc8z3ht8t1sYVYwoC4J
RSrTFUxb2cCY4OKz5Wu2EBIReEfporDsLoDz6wwC+B4E8rjUCXapPjO4l9U2jQnOWOfZt4YkiCAm
biY3eij4wTcveT2OHPI87YIvW6EPgG1NwJZGzBNXBouOm56IQEgJqcVTOIdG6YhTPvGnFpmT1vvX
HGi5H4Y914ZLF81v7428d6QzHVtz/xwObejI6AkrQOJL7bVMabjj9GCqBOiZvxGRBALJg1MJKtKP
chGCWQRGs+An7qS/XImg9E65YJHNpWu31Ep3fHaO+MQJj58GU3OzrNBujjuVOW7Ffn4QzF3r4EOv
dAKcVqzCqCABfs9n5YniU/PTfwj/HhU1deUzbqIFN6E91dfuvJ4jkGg4E8CK4XRveeqHvpN38gdu
7/n8zTq05HblXJ49rqzt70IZiCeGC+LKpw4zLUcYjmJ8GVBjSna3jEBoAAIVpgXH8jq7cyMrg4TA
V7p+GelCBQzIh8F9znFRIZzltQ/+mWbnKD0NfqwU03eS3VTRsINH2NSOsI0+NfoQbGjShGYy8ue/
xG0IgRfE3n08834owS0bumXLibO980nVlj//MRnpBjRwNJgec7waZJ9owDM85yJiZny7h3BbSH+f
1VnfRRp9Ctwi5bIUTxVkTEAIcBQiEMrTQEg7yIONyRCHsfsCI3wungAtsFeI0WZHAHuwSPHFr8XE
zVIisCxIrRCMgABg2K4XA850dkd8ICTnRLdJXTQusJHiakU34ZLz4WZVsjDSw1M8KS1ef3sXYlgC
jfi6NJLb9BcS4zHr7qI0YtLvyHGwDEYwNpyuF2LZ2CLJoISBdjfrMli2qNkWqajwx4cFVHT9hyfe
VetdXGl2y1+XIMNy+bwqvNxNavKmE9Qd2EwA09D5xSTU6Yp6dvQE1C2MEsWTSveaLAYGxPEa27kA
YlZ7YzVIk3+VMrgtRw7YsUOGSBkRXvWlgM0eQvrpEtyP/PTLPyiz7xBlYSIvioQfo7a1ajbOS6Cp
txLUUE+OeTVvyBQpH9KRQPQFdQG1iBg+ngOzLjS01pH20CTZEK678FZDGc+O5s5gfl6QdUyStM1W
T7eJij3hBQ1V1s1zH+RuLf6hFaXn6AegVS3w8GMlB2lAqhtVdeTwbSj0jWsKg+fdilzQCiErluzc
NTw0wgrMQBp7gebzcfM4AN4mEdqg5bIEs83TQrdovlV40VmQ+AN+qpc9UzdG8DgW8lZbqBbyKUXU
Me0wDEaW0wT4x4sZ/tCZpDSt50+Mqf7Hs5wbWQa3UDyVJYG0SN5ERqhkvwiEIxOrvedRtvJdNUhO
lQtQmgln3PJUG0jTUQCymresz4hfxNAuvgpwsyfscdlRTb+7wNWJMu5csfw0kCKUG3+6iCrJAgsu
thwdgbeae1zLJvGg6+YL9HPvZLzgyhfrs9vmDyVhur3gl6Jv6MBRDUoYqqKNUrohDJ7aq0AXEM6z
eWNVbmacQYu6b02BxDagiu849aunpx0ETPbHtLLhkrT5XarensPHzEko44d1aao346IceJxZBo1h
GWBQfOI+GQ9tfmzKU8NYU+gfJhfc+7n8bo4fBOz8aRCQlHch3sq6H5yhnJBXRgJxgoBxWyE8nDZv
YfAHckmR2xme2sR9xQ92Et4cK3DBohjEqhenhrV72Rk3dhp+sR407DrRI4gfTfb+uu/48X75Cpk2
z4m1gRd5xsADfjTXmbmuzLVMaqLpfIheMB3C5+H1h1tOBku5o0yMLQiPR+Uw1mc6kBwTdQhmq55E
q3sLm4Ucv/ozmDCMkF87X3OPJxpay+PZ/uG/hqVeACbaj+iCUCThZsoP09IfskOZH+ueeHtHDp3g
AbKE/Z0ttHBj5TyG17RjqmNQNVIZG3dqa7H+V8gPhtLAZDhdImrIYlcDaAeKlW3Iyzr6oTbOMuPU
v05w2rDO/BE5uBaLMXeFlOrORvcV2xMsw+iemte+vMiAXcUbcNrvlLxNzPblClhtIEKp/cOx2hje
Wh+2d6cd63oGeheDhxaaIh+U7EzqbzluRntUzU/L7/mQXZ0CE+7oZh4qq5vqp+5LseuwtUJ3E1Yn
GDNqM0s4zHpvbZHukRjtJd183ufLMqQ1rk/O8AcEEsJ23SSfsbpXqWOC90x5xI5EKa5vNTdxEnTH
MX2q+eDQvbNVCTc6K6SnMRohugzLDR+x9Ucrv8TWwbzDS/2BIoeAe81kk52nKfIB28FTYWO6wsnM
QP0MW/k4hbMVj1RpGGIjD9hK+jHWwKJjSMiEKHzEdNDzH70gzhISq8cNBrzXuI+sg4mxQ/tpGhF5
6b1kmx4zjj3y5WsqBGNFozgnaUu9huoy/Ef/OA1vcbpaEfKjUIE6zDcAIdJM3tHSwsYVUCtJGNCX
ygfzLSBcDSuL6nWEWehMEDzUlMOZFitmQ8lyzfBIpriFMkbZc+3P5Cx/SwgUxD+5RQzTirgOCbA+
9bp8CFakCGOfiYqPX7o2UuxX76GNnGV44zGgiUnBIW1Dc6+WSBUdvqml+tQIzejC7UYyiZyzj3za
nVZtC0DPIFUioFKRCF4j0qY46C8HlltIeHm7ma+Z+kkHDkbUMrGF0QcDWNhhfBhPdEv8AWXREuRe
Vs1Sq+wfPsaMtHt4MtEWKBgWlfyLj5EAmZ8xntb+2SI8bZC/QFz5CUUnm55s8k5bltNRei4YBNHB
t54LCxDseMDIjifkeSmHh4wijqqJxENyFf/RHR7idZaS6TfnD80sU/6zshm3Z5o9Pj+e6C0EhaG8
Y9R/dFZqpVyyRwPrZyEYc4cfRJj+QKx7daUDso5fuI8wbpasmhQGc1nIfCqihSTNVkfC8Vod5FW6
iFRmrg8mVwkNXx+vS2/+wXHKI8b4C5+qVm17aStj/upY7z5BkVWwCI0b+sYOCwawIIW3FaNAvYwp
ZVCJJelf9OOMFEseL8INg4QaZImHZ6QJLeMkWQID40kSDzXKoHEvogcCuzYemCZCgiXXYyFwPOm/
lHovwDtluD62J22y23cm7DI/PJbN/n0MjzgfmVRgJEJaSYkDCAQRh4BjItrqVCnMRRK7p/3BDOoM
CClhDsQNBZszgxZRg7Fe8QNofKjVjKvDn8Tjg0mL54i7R6lFQABi202BywjtWvpPq881VDfNV40V
g96BKp6CL3lv2E7Yw8cjdPf0ELJf9yVjIooJF3cUr+DAfIjyRh32deKUb9AVS1f4O8Ukyn1qHwEq
KZzDYucrHzyMmMYY8xTgcCkvZcT1LGwcLhNO779ZXsxlGFFO8J2eEG2GBZGJXfnJBVUyKZfCSSTr
SKY64K1npkEiZYfamR3F/Z0Yz1YrkmuVOY1bLV1O/xiND6jw0h745taYgAbsnuN+sPY16bBQEfcy
4qrnPigO0TGcDoF1U6mwn3t5mrm6C8C6Iqkh9z5cUBmwQ47Nm968BdNDVO8yc/QExS5Pup92XvkN
UuSVbofSr0QvItZ9WT+XJVo8Vhkvd0UN1fHcMzaS40Xs4RJdcBMl1Q3tbP2Q8jO216b5aOGv202/
K5Gr9zuh213qEZIFqiS05FvL1Ydtkm/R34FOE3ovzT0aOLOgDWzVTFGi/KOWiv5JoHZRDAiIDlYT
/TAQE9hvqN9UHto5Z4ezyrgKPpEhEaQUmMuUOGIPzHh6jiM4O58S8Ze60z+m/moRVlExf7VxmJ+0
4fz3CSB616pH4gCxaYjmLBk2LWykRwJEWZGYPKH0RtU7fy6QA6WTWb0hD8a11sQzGk/ystfDHB6S
8KgJigzeSKhrqnuU3BZ7s7pydeWxUk8MilnoO8bNG4LD4VqHm5tqrgVxjYRLS9YzD/FgybtWw3jn
i+KWFDChO4z9US0XRvNRyp/VCx0W8iu7JJUwn1u/VeuS8FT0mzV7S0pqGObMHeChHkvmbtR2/9xn
7RNXhTmJzjE7xh5unajt+mRXdDv5f7l1PV3IAZPRKkD2iBwKNBrH/9HF62y4XfJ4Ha32HHeEoJ2s
knz7hWqcrfDUBXOg3Sg7A+fD5Cbgl3udh+r4TB0zOI4mfYuj+DzV6VVUb2b9iOJ3bLUalpM17jcc
WUq/oV2kq3P6WBx69PyFM0MEyKnHUb6Vov0vF3yLqSegUq/WiUeiR8vzgoyL0obnBW8VA27EkHE9
qzbpzkCIRxrG7zAGj417TqqhnaEnJxq6PVnZjQk6ExFd2crLuvVqBIiJl0mbp7mOLIyoc5Tas1s9
wxW5YL/SahxpJnANfcUuMmxEbdOXnmkwgfKMnzCVSfazYvbeCUyjgDZSmAu+IvlV7BsbMToYylz+
aPrcKOLcG9OvjTY0fpL8lj4d5jWaMyn7Xt2NcWmnGU/EMozd71lfSAeYRnK6vXP8oEv4k3hEqpj0
XhLStC9fuwTFww+TLcscGgCMMOZ2UglIcBn07tDaDL44hBAZVfG8r+lLTNK9eWtoXkaICNd9foyE
40wywwxAxlH/k3EEXSwWZjNABVqMZxwp+hwatI6QQ5jrHEUEsvRjT0ifdBTFQ1weumA/1LBEtmXp
o5ditj4sPxnybQT88Wg6t+LAw7wHhhklxy49kQGv5md6aXAkypvaovtskHQUKxU/3PDeMzQaAkc8
hwSAJ3MnGB2G6GrfOUOd/bdh3qV37R393QsaN71DQDCcg5kwRXukgRkKiS3aTB0adm0rQGJ5Y2Jn
ng5N8CWgPTKjBNMQLU1cbdxPRMC8Rrgb472oIi6k4zt7+uAH3iHM0ZemzcHDhrYvjxDdOzS7Y/kS
O5qEOuEqPRmefGXdYvqZqOhzYTWPqErzvZEvuQT7+MyDmY9n2ryv3C1Zn8ylBv6bt64/RYVXf3I6
sN4JWAKeRzWulismXvMfJLsOvCQmaLJn2r/FD8SOliNfyKKZKTXoBy5PBpzU+l0Dci7aslbGq3Du
8y7M8xNSW3c9lU9X9JUBhca5AE0208GCFELJLqRr3iOFAvO0zegESxAHfSL0QpBoHuOIkrduZOYV
L+Tg/VX7Sgdwgj7u98BPDm6jjonWzNcdP/tEGjbsTjM5iBljmfM0Iu27V8I9lN6G/j3RcAJvWaIS
c8sSlY7b+buios23Yu6mP4cG3JP0Vp/F6klFfSzRhhJ7C/QqI2ezZwitbk4dJaR0YGUpjUNRnm/j
8/TfbAyCFixjzKfdUdJh+5wwuSIKLm34+jggaEXjgKh0Rxb8TEbz58P0NAjgYTaue1DLZMPOywf2
0Hyd9buUHpKbmdvYJN1kaxhbMG4VmQCSz12wvkUGNCh2g3d69wTdSQ6dciqXa6ZcpuiLGhBd6Dhs
QZxvicYIyS4/QMejU16TAYSavPyMkt0MQWMFKxZKTXYWvT5nMEKXR43JkMqD2S10dccEsluwWkMZ
LT/59ikyA3EGjLXlY4p4DVplwweltbuY/CG8ZJzErvRIULliUVWea5TbSGLpngTJ25TfmnIk29Dm
mji5jfGJ94ItE7Pq3KxmVMXiwgMEBW4ibZpNGGgdv7vmPMe4NeFzrg/y6GrMJoPX/IIx3rEC2Z1f
FVQ/apw5bWrLMr4udMQWEgTOXJGI4o8zpHwoEQG0a3rdxLPJw6JCdPRi0K/+tCRRIukUfwgb5j59
T0bnvC62hs2VRiMuOsEmDPFO/gj7z55rfCHFRiuQe2ig6IGjgULKm4FvsqlAmuibC/6JdOUlM18n
5h2BeuDNMKI9H8FrPJv9VmqvwcP6tr4LgOXcScPmls0aXgGj9uqE1j7srgV7CxOwfdhRvuJwn68k
6JZI01iRObRO3YkPuHt+w7vhR0YHzFeGPmequ7WK+jGfj92cXnXSnQjaIIoI0bdNc0r5pn0Fx5ZI
YVS95DgRqyEtOSJzjEL8G9v0h1ZxRwTZfoQSqByM5t1s74p0AX/J0m+iT5y7++LHfJcizJJrIWPu
fsKibGauJfrScQRWl3n5j+OgTFxm0uFBzB+TcpTy09Qio7so7TzGQNIOrjFhKQTnqUPMZeC57RnW
V6kj0F9rF5r0iK2z+MGMD7G6yCh/3NBrljqIoSs+GnFPrApVKYHgwbSnBGWuFDpjvcBJ1NdvXe+W
NTZSzJPOSFdActWDBkFn3KNH4qxb44vaaOXySwf7sjRo/KDO6ZobpygUkUip0FsCTaFC5gxQ+TLP
NomAYGENdvI1BxBkQ+M3Ml2582Nzb6Q+ByLlhCqypdA6SPkd5EGAh4JmgEPuMjg6PF2AJmCGlxgi
i4vFiK74USJx/lDGTU2MH+btfgUEpPGwZZy0Ek6mMx9H6e7JDsJE9AshZKNNxvFac1L6bPAYNpjF
8ToBHkLWg6c5zvySCS0xGgCy57gmQjKArSau0eDYQNO4Dhnmpmc4JBPjHQgd8Ius6U/G2b1wuL4R
IXru8sMiSCbKI2rmw/DLseK3zrBROovtJqQrEu+wSXKB6GVTUIo9Ud9Qq72IvucClDeHVf7ZV/1j
VQKtA+DhRcsMby/DIPVsgGrobv0SnLZ2ehl40cgJ/yHSwCzWzlJyMYjMGy+kjYwV8vC7yrw/vaRX
xNbUUyC52m1j+GG+AqBG8HtNM5YTMMsPAh3Bnurj74EVtxS/j6Rt1dZehA55pqAjfkJRM4zOlpsQ
OcEOsPtwVhWYaUtpsmtiEkKOe+ryy1IhQ7mm4qLm/hWAckp6sq4mDgfWCDJTvdCxFELOnRn90MUb
j6MafidgSBOElYtAG3SatfA9QvgKa+smETcZkGqyse9JthjEOX2qrzfdi0jrGVkdov2EDriOpRn3
ECJO61aCznRhaQVLsJ3wqjkgwatuEKUN62xYN7uuOEfNpbcANrttR7V2SC8CJEjNLYotkSLm+FXm
61QGuf6oq0fYInPfW+j2EQ/ZrXxBWm21yxeWlLnnRTIfdYkCVQ5LMP8lvs8x5BIywgwGBpZeLJF4
+Y10ozCMDMoFOQcv8i+QWCFrb5BEOEUCrSWeoVt4DoqFsCCvTpJvWc536FwFW3I2hwTpbHjlCrOU
9lFWpKo6CMBIfKhjGEqehLj6Yb5L5UpH6BDOAgaA3P/EeI/83uruLQju8rE5mzFTQq8vbpN5jdgV
x7PUEjyz+lV+E8YBVsCqHPJ6clRzr10HNpOhmfwnnlwkXbHuYaHXck9itNxtEJfVug/fiRhw3n3x
yBw1Z3k4RfvOLcv7ZN308h4yjBQw4qGJnfNTo5/81CFdhniQiMlZTNFZqk6Q+BrKVrzF1U5tt2G0
CLozNDSh3kTSTLBrnqsONnm4KoBToU0N96XBYfj4Ks+b5x2VLVPW5yrrV3KyGpOVQtB5eS5DcLKO
9j9MndeO49iWbb+IAEXPV8rQyHspXoiMjCh60Rvx6++gsrtxgUSZc1BhJHHvZeYc830L8wdTwvhp
knikf/XZ9/id+7eiug/9rZKuPXpAZTc2O9NcSIKFF6QwVlWweY0bRVqPHBDbKbmpsmfVvanuGric
HhDFYkqPIXkDMh9qPjR3CeMk9RD9jjViJARMXvDR6sUfrV4ZTFq9lCAtwcmQSxH0ofyPLrqlxXVJ
4szig6bOIbK5ARa07yD66cTvMv2u1C+8WDl6MZfkAwUfLZYUnDhrTZ4yyxkjOpb20yBmc2fcDXzU
ppuSKY5HEuB4xNw48YhYnQBweczI/YHizpalXxf1RCZ6M5or2WkFpy4590zKjWvN5Kmz0mwBOVQ1
eXgdDZlFoVr6dXxPMxYoZlLtAYWR+rXKWkhfYDgnV2DBHEgDzy1eBgaF2B4b/6AoJyE5q8Azy+Gs
mufO4HB94kd92SUoS/zd4UlSmXKelHai6DDZevfntsCSeNWkW5Xcu0/KQo+MY46NUeQPPEZgfO2m
TjdysRZkb8pnhRKDW3ZyZkjiInrobBWhEwAdmYfSIzC+xMqWpE34snGqGqz1HiKgZijNjSdLnops
b0qz/78TRhUnKP4/Zhe4sWokV9GrOpjra6XDj+FWQNXdvPLe7bopNxpME/TlH2mWiBp8HyT7Uv0X
RHfAypXnDq1kakfCWtWXs/BH7ecLNXAwYHXErDAR0L6a6mvWz/0lXF3KygiZJ/qnguGUy2CirLic
poQQY4QgjVZ3Wyf7Yo7qrAncIpgmDxm6M3gqUBLp4fNN0k9e2pppJPjLxtF8O4stMNOiNI98m9A+
JhzwJ6RwMqkl8JkIrpaXEMxfGCwRUl6K/vQKLAT3pnRUBJyv9PBUqz+FZDPGAg3nn5OY2uaKbWbs
r6zPiB9I9UejP/zmMQYPafUP1vNSjnF1EGe7UN5C8khJJQGF441fuKRp5d/CIkVvdQ7r60xdYOP5
JAB08hrHyWiXml36tgZvz3B7wQMWnH5J6ZeWbGZAStuHsjJrcqNO3QgveB9336Ps9QEtQHl8h6cW
YlviZCNMXsdPyT63jdyuRNwcq5jpHwJPhouugOqlnAgTcbsG56AUG3AO7DhNUgGsNjlU3WG8l2D0
IUwSXPIhXqWPxLwVRK5R5HeTxjdQkFDtQn9BCg/RNhONhYLzYjyR6sJNTGdzAnUwrpvKVixWrbkT
zR0pHxLzm6MooTY6ddUxk48QMzkNZUQZT4FwZvVm1iiAGeLsw/zYamdSECKvMLxSXg/Bpho3Mj9r
tq37bXymnak55S3WheoyDYgIWvfFOuy8PvOUmduZju7bbxnDvCXOwKW21cGc7UqUGy8E95t0JCbR
g+4R9lbzk0j7Fv4P4sIfgXS0r0Jz37w16VoPNqveDiDEDKAPd8iza7s8CuTdyqvenINcjWOrnYqt
/fg6qrDT7XxkgOM0haMrDv7QMXeH3J05Yvir97/ouDXh19SZF6y51jCxilaWn5T+KAIsA/9iUOwA
P7XgghNvS0OFxSW4G6HTITmvgSW43aaV2Z17qsk+3FVQYq4FYd/+Ad0ZIaxWl/HPwNRKWDYEZ25A
jg9gdeNTHh7D4BAEe1/aBiZF81pZCv0qIoE8W0TdSV7lmiW/z+b7XLnQTCveG2EvFHtB3KmrgYXc
qf4jR39E8Yt4SM0C+QnUfFBuynBN64v4Ogdrtb748H6kbd9hL7JG41QgDUAnUTqv8YbulubIKnyS
xs66f4HdFgi3Xr3n6n3IHuGq4C/VXS3Jwbi9AXqzPvPXpuqRU4sBS6/mhBcVp7Fm0LfAIlAnSJ/W
+PJKaS3UYLn4/lCD1v6C3FjKhH58+NDAoykdTY8ulAw9GjNIn0RJd9D9SLaU70I1/82A5dn8wTJQ
OYMFPFSjoy356KyAQfDR1n5Eah75Xkc3Obok2alwUuwoZOeiy54igcCBaIzOl6SkpTohmswxYHTH
mJlIcSprJn0WVqCmtGPjUpXndtIQIcgGLcF7tWhozWhoocXSnk5LUdg8LlX+DD3Mhhu3JgEbS2rv
vjtgWVufyI6JTTqCtmSqStnkO2wC+YIGiwlhWnOdDv4Fffz7idheyJEnuB2/BTpoxc4a1tOs1eQ9
SS6VPpXq7NEQBuHnH47aRUba1f4XXNWOGd1rKn6IvipnqxPMFgUbQ71XAt3ix9QuGs1IfoW4Kjd8
sJxaWWT5qoH5OCLWyytLJYdEiPj9WZVydW0zVHHtkrWlTWNTCn9RxUM8EgCV9RtBBmm1pEBIsNgy
2MLGeKLyHmjiWyagy0hgFcWYloRrB6155xD5U977eCGVX7guCxD3xovcoI6hPOozyr3XVG6OPN7G
pQ6lRfg++fiThuKs+grTRyviRuBhYeeLVgtNJpyh/4+wAuKoyexqyToqDLaZP207uiU2Pr46P4h+
FZoVRUc72xTLf6irIbOlTyAhkY3k7WqfNEORGl8nkssFpwHgLTIcLF3MHtL7q7q9F9WNjEMgm+Un
onZc1ozk31b1XwO9yL+zU837uwn48k+pXLrxbManSjroJZnF28xkfLXFG0kqXulxpmfp+h+ih3NS
JHkzWvXtIiewlFP+bRf611s7RCwvTdsst2BUgmEhyPO09WarprNi1qEPMZ/KXJMUvesruWbDNSIB
eTy/9JNcHyMHMJMYXLQ56Qay4WKib/HRI+oHbFG7co2o01Xg334I0xXXcOpEYC1yBDirlLea7fwh
FI7K71RqfVeEGjRLgTeG2LAK+fexEvYcrwXjsZ0EqyGaJrqvdikuw8IqoD6/FqHpcLlRHwudjYuj
3ubBPpOBd3OE96QA2bK/0ka7j5wGijpxulRFXHbLgCifkBOYzHRH6p1GgVNNN+eU+XxkzhnNOebi
2W5Q5uCQfUr4mQNdm++j5bahWQVPK7h5xL1/orfrj4Q4rIVg05tUZbssxdGyh+uOu92/5MmNkXJw
1JSdxJio3TXqdtXEexbjw01XtzLBPehn2UL180ixgvyPgIWOtodPa7clDs746dEbk0YYYsCc0giz
15WeO2hsBgsdsjLjbH6SlPu/frkwogmmmL9pT3PAzrvW3A+EdCxn2v61GlgawIMdHB/JPvK+fKIU
VNRMxB94qY6fxEvenq6h7fIo3cPCw0YkdohgV69xwYmnf7JZaZeiJMVA29Dj65fMP/1yAko/sXaE
DYlCQGKfsAXyCLPcYhARd/JWib4zdYS3BuGOI4SSJ54r2qZjD2IuILX17ClnK46exhLan1i0aAux
TwXXKdya/5P2sVJtBHMFYJWL70P/OynKoUS4jOVXw69/YypClz0Ic8LGSwRBpKd4le69dC9KGG6v
NQICGXMS/e7xb3o9XQ4zzYPszOlJbyfLJN1ki5ZPP9pcXpeFjpwV8CcNK7M7JpCTYIFxn76fVSeG
F7zsMEhYWrPoBczDGIhXX6cuJXAcYQtptt0tGjCse8X6/ZpXODptXjteNRxZQ7XmCqtUT1+2gkVa
oToh6CYsHBpbAtzI3tAtcvqaX+DMIZHh+PyqvarvWgK1BrIfmXbv8FVpB9qrRAUtdzB+ZspW6Dfp
nZ/3n4UNP1+wwcLXEBYDgL//eHvp0vPSpaUR+RhX+GA8ztriI2hQ3xPs5jW6G0xHMnMyVrYk/gqY
nlLSdRZQ+abfROekXzHiIvUSK3NFUoTKZMg2qZ4L1uwNa1N2n+0SZhLyjlQg9hW4O6zxeq/GW9WH
HrozqxMyFozEQuxBsUZVDKxmQlZZNdiZU1JcEmMC+74f0bgD0V/8V/XAUTx8jwYSsCWnKzQj/IQ5
JWR4CoVlX07kF13cRsI2nmHu3jYz8iy3/YapyYyjyJh6GpkSOZuzBPUBmq9IYHud/Zo2/NBVOzOa
N5TpxFqj9Xx2xT2w1UkAsDZ8F2+zeWVQxBnMVYDWY/DyegkvlG4PeCrRZLBEi5s4TMvXUbgXI0qj
BR9dcIY8RZRIyqFgSrfT463ub/AKtrNfKgEW6F09XSmwQS3C5HlpRkQIJEp8WlIjAux0S+QbXgLd
KUQXBlOHh9SAWeY2wJhMG58SWqNl+0gY/1f7YdLvOgFRVQYBxNMHgst29vL8lbBLoHUZzxjdVHfD
mIYZEjo4Q8PWx+LB470g7kKciz9kxigLVtO7jr0CUi3YZtynrDl7mygeoiKJQjSoPfxFkTK2PYhQ
m6gnnlT5DdBISDfaJpPOiYzzc6Edevmu6heMeZLzIsa+sFsYFi8GT/ZLtPO/L2EDuoy82n+jARHR
D0vHcMX4kk97giqEHp1dkrB5weR7RCoR23DntrxO7+I4oGXmBeyujX+H7yQCCufVF+5Z81ATbKTd
f+YRZx0xg7C57Ba/+2Qj2REXgRtd27fVlIpd0mARppxOXbHReD7Oe3Vp/M2qKSn+LVn5A0RSa5A6
PSmvSmWJICLDx6GuIbYBXofADt6oDE8zEiZyq0nP0nBO/XPjn0f//H6fGYtrpzw+lfXkEirLySVk
RpNLaDZdYwf43SGa5n+40cLJVCdSnRRH+/+mMhdznTVCcM5ZQxLYF9sxQe9TZjWPFFWRY0BBXoIl
wvIOXxTzQ6ROfNEi9NhmR6tMxI550sZTZBxFHED4lTHkL4tfJYN088iyR6Xcp6/U7KVon6jbAoCZ
v2YNgNkoLK6I8SCJ+nOsDW2zm+E4OHb5qkYLQE+mkg9Hr04I2dkYT8TAy1BViCFIt0nBlfIXT5Hg
n0qYJh20oOMQL3skUgu+EMN+Ef37VTh0X+DCCKMOQ5dfO4anGHosy966NwBn4yqCHgbggX8YLbp6
zmWa89SLcxs/IYkwRTRXAVHkluDvinKXBbscBHjEDHzTkFN7E9UT8+IwO+cavOM+ooLYGoiH18qk
1DxWEmspAB8W49WocZJ6IVJbhUfC4/FnED7DRuKaM9KrcHSf6wvFTcMWAv/8Uf3PSK7YGFv9NIRH
LZv3DacFkfd2SdrUaCel04UuSm//G+4NJwJnoixvS+PXJDOaKXcZLBt2If4kl6tXTNnhylHY6kt9
rgGTHXbQvETUXBWj45pUL/Ba4o3w0fwY/zeIvASL+O5rSwrWV/yImdiXMdtfh3TYnNjM3mN3Ji7F
niJpnI/KZOrs0gUUTuJr/G494xEky/VDZJdmi0yH8UadhmwRleBEi0B91VYOWDDSSkAiwxKZ+Ycs
PCVMjwjcA7lWLQR9Xi1V3Enp66fv7sQfdNEdiRqqrg5us2iTyVkx748mWheZW3r7pyn/GurfKv99
/Xml00PH2xSYfOCXcNwspdzCDA1n23+PoCFv5HALCd+3kmCXStuw20hUg4onZJ6eUvHSQJNQ5KLU
l8XvgkgcIhBnq1RxJfxFNFnqV0J+pfV/iNTw5b4KfuSFfdK6o6EQqgt/0gBm87HqsvOh/xHdFm0c
o/ia4aL1jyRVK5e4vpQc3xS6zqxxRt8Oe/v1Wn0bzUqTV+K2/1pNP561Cg958VvXf5X22xC/eC7G
c5qcZtJBICbpDxV78gYWuFfSQ+zjPz3X0Iv9C7GnyU30bzJUTv/mc4UEHpNwhgTY1WZOkDnSEm6V
AeZM2DZMrTilqi3JB3N1HzSnrAGHY6uGjWINTX6wHcqtxLtHaIK4HVdw47V1mmxCItlC/nvut21J
yOgBKEH7+cNv20iL2IQoNwfu5I7hqSJ6ZqWMbOIod0ETuUSeQNzS6+WreXQhZZen/G+oh5R6xI0Q
6pHM3NeBQTZRLF0zjaD0zwiKQTbVM2EnkjyFnVQAZD5hJ0HoGhxeTkfJUjCPmSinDKCTYhUNVtRv
/Y4cDUv9ToWnUvzB/lcm6wzcKoYuZs71msKVeq4YFxoTnHtdXHGoy+VZQFi1Q03npSvmRIyzU236
UlGyoxyk9oZcGYdPudnFKgVDaCvRQVOwhu9OjYg8aKrNfSyVEWf/Tle2MtsBDkVYU84MWxpuq2gN
MlUfGM4c1KUPqA9RYX6p8ltfPeoFAeaWOT2IDKVZrn/L0bNhGO8/dfM5rMGg+ovRYmKuap7xKbu1
2DJ9oAjrKZKdvbk6/8eU9y8x21v29gRzxvMIlJ2DaraWzsas5Fy0dLodxAoixvJFIV6ThhC7peT6
9aRXZUUXi3YZk95k4GRakslao3gEua/bPJc86ABaunBeoUB/WykayFWCm+fw+s+SWpiJc382cf1R
nip7aINKeKiK8y9BEjvjKOvfbfGjFD96yjG1LlxaSLJdGjyc3KcmzZNLtkvCKuPC4K1MXRVIWOYU
xFn+b3f2WmR3ZNLR7E8onSuWNUikmBW8XRng0wNxv14iY3ZBxhXmXlVOcnHJbx0QUdv/KlGBWhLZ
v0C3QK2Hk5yN0G/yom5l/S0EJ7T32htS+Qcjlxvz9j/ReyN+X+b6AtKXhDjtgaY9FLW50upzuVWW
iYGIDDzB5p1j84FJP0n8TSbyFboRF0E9j91mxpxeYZrBQwVSR/lJLLwJoRuMThBPKFMETGrlNItI
QlTtpTCNs2UsbwTTyiyMAUSZYjCo6scrf86Sr3Gl589Mf/T6ow4eYr0KGWHSi7dePnPrGZp+h2ef
gKcXY3HjlNQHxQDJd34t+nJTD1u1243J3kRykhwU7UCQUfSVJJweN1m6SsUVBm8ug1w7xfqRGRdT
E0Y2LBCWAw8Ln3Ey6iVeeBqi3GPIxa4leD+oDlV9hY7Wpew/GBir6AYhSXdOgfltySAHCThc7pht
fbQGrWAAcZ8KRUZWbctOhk2vZUJKZJlMA/NpGhDSEnTFjrxcsFSF5dNv2IHjV0SEqK/MHaEZL/2o
uW6leaSlt8rCQN0ElIsUvw/Tmk0PH0GmTHXnFvfqnpZ35TBrDgosUcLDzCcxxjzjwzdYAGMTZtvI
2KjpllOBlyHpL5l8BtDNcIorgJ+tetH524eEdRkSNaIadmWpWHF0mUgNh5aQbvaSzDeL+JLYwz0y
ltwucXLp5XNXrzWi6ZDo9yxE+UMmEXPJNx8SwWIlhmlLYLCGE8ohY16LbiX7TpzK0dolIOQfsBtM
x5A+eNwlYifYnkOBUSis5/4FzvkEpELu/rmRZifGgoBIyMkgaWFIacb2FHo7XmT0AazGLuITYOJU
ie9fEcmeW3/z1iYux6RpWYSL/KrEt1G6vosrMRgFByZ6Z4fNanfz82vV7IYc6I7DKpRvy0UI3o1I
8QptKxG9OVYiS94hH9dZpUcgAZwOAgBg8t7nY2T8DEwFuotmYgQ5zBBZw0NmAczSmywdmkusC4cW
7U405dbTYGibqp9qAodfjhNNWwinWjgV4ynAkZ4cf+ksiOegxRgmgAeDO6audMKUNS1zUgL19omx
z1jcGWft3P+FjYVBELYyAbczDEJrGRbyzKM3A5whSpvJ1fAgiZvonUpbG/EmJN/M0up9+s2ktNc2
JbmrJ2KReHXpnv7/r4Q3AmAVtpn3l/JXPP8zTxTLSX9bganz/NrTgeC81kj1O1ilw7mRjkIDfvhI
Uo3qgaaljHnNttqj1U6McOWLVF3KEaRTYyzqCyE69IqDfKmTa1tdKuEMUtq0ENS2NgFBSWdVLxui
AVCNyLekcs4UPjfwVx18cW98+JR6ZxU/QbUL1rJ0kCpcTFtx+8VMbLi8FS9xWgnokBcpa7CV9des
cEpyq7V92B+wB6N0JE0LpDcZY4yE4kVTLtOzuB1ex9eiES6acNNfj1h44om/NfneN3flLXV9DHTF
LZVvYnJ/mXZAqGF6D6pbpdx0ymG2os47xaXkaJItd1NsXN/QNq/kzYtY4on6vhoJvYIT9pusYyrF
1DaRkpNsxDU2ITX9wDVZ6aFxpfI/VvgXFGemOPWVkfAI8dlhgmf0DMrnBdZAZneBm/M8rNFW9W6T
u33v1r07coevqRWYcNVvJEJe9p5YMuDSfX0TC+s2x6uwniCIkBdA3FJez6vXxAvS8EijrXo2+peW
fRez75jcXOSC8RpZ3HuTvjdvNlvit6wfGcVQPKQE/CEUmFOZcYQ1liadm/fU9qPlVuGE0e2uVSQR
dChr3Qf+Mn1PzZWel3g4NP5RU8+mf8ExNkyE7XfxR5X/wHkBgKOcOU8SVCXT8A7HdrZVAO0kuwEe
4cTC2AXqrpmQ7mlyEeJLJpyAV3Nw6uiisLUbz0J2wNpRSghzK5b+5O1TfFLFcOT2T1cbvN9xzSwS
+HUZJxZHkywTsXIocGmwmAL/2EETPqs4HbsjclVASB7rA6DYqJ7w6L68f9MmgEnKIq0sVi2MDxvI
itF+xlpQ3ep4g5yRcw0vPTIwLoensGSLMUR7zh0RzkJm9a8Np0PR4qaBmA19elqWjMcC9x4Gxb+j
uID2zzpt1KZ1WjI4CqLtwNX6Cbcq9m4ewibxotAbFDfwOPN5k9xT0rvsSQwiEQROjikQD4p9xtxM
tmpY5DEL4CO5xmcOn/p1GvSjjFS/Obyjwy9/M8GmtNv3i6fwaJrrLj4SyoCQKTwzP/Rn67FmeLPu
1ilVEe6X2Qov/pEb1mP9lM9PbPZUUsdRNjD9FZCp7TJs+u2WoSbLqz7in10ocRMlKJo8XALDXz7Z
thghJ/EnNPXd/ue5SJAfYH42bNw+5F2mWG/QpoH1qxlE4fYuF4G5f+WHloIcfph6qtJzJoIAYwZR
YSqj3f4hyK0T/wA/ghCOUkkwJ0o0eT0I4NStZQGmLLACTy7PFW4RjB4vhHAf0B/A/BmkwpmNack/
98RNl9v3Z9qmlWi8pmkbnOXXuPT9fV9g795JkDvmaXhMpAM+Av3jI5DCyUdgDltgzN0+QZdrHrPm
3KaMkLlNrx+ogsBoNl4jRwYTMcTr2eABQ1FYV0EsKs/gkicJrnRW2+OPucCul9fzlLKmPEf6cXwi
W0fsCPL03W/WGIX1ZelAZ+ueERW+fO9Y/cG+WBOZi4a7RRX3k8yqBYiDfhZREbp+dgBtAsRxnvF2
Nqx7CAqQBGxKNkEBTEPpyOXF3yG6sFybnUwRuw/jsAt3GrNuNkFoBDHdMeRE5Nbpc6b0is622JFh
sE0wTkKNtNcekpY/HhLx4JfHES0QE/ALF4CIbuRvk6+lYeLTMJqATzNNNmQPVwBmQixL5h9D/x6k
Z2SSEHkC6zSf2TpevdgBF9WNTkHUXQzfmlw5skJhnXqp5DV0flwoglflE1LwLXi5K8qbuN08AZZQ
qOpu/5csDiqJsnRxwWFfyz9jSaOYNl0SFWuEynfOiFL5xLEZ4Skudrrd00VYIOaiCzVZZbWLd+Px
faBAIVcQBSwJHtOZWPbei2cJ8OljcUhnbtC4QuJicWh9m88JS5tw1wNZZjKc7Qxt+nCMxSkm7nCv
Jwd6p5q7eit3G5A6lbLu7KVUu/9GujhWsp9fTJuFVzEcIkiHh7+0IL8xkeQkzxAd6ZtktmZ5+/o2
erQcbrGmdXurFME/yUCOhWVx7ocQxMCccDMhIxumMBcm6ywFSGaZ9yBC3o8Qdu+nLCznRQJ8aC+2
+0LdI6b3YdagA7lRWvG0I5Bii08JCg7N/ERhYMt0INUJHD0MKgDrNVaw5O+zaCW/N8N7kxgbBUF3
zXxmz5FRV1+4orUYk8UfpPHM5Jp9Byt4Ok4D+cySdUTDvTyRz/kd/M66mwlSyp9X3yd/IQRPNtMo
LaCdsn54ye7IDubOVqaQkDZOgD9xj3eDhadpyQ3sh0OvHeJzzTjqIWeP4IvyVzYvfn8Jz2SURBHo
JC8aPQlsv82t07Oq4NaJ99w6CBMEY8Vmi036qCE+YZfgovbi/gyuGBEnBq4CSFGaQHFsUkDZFusG
ncpUE9Ppoq+bXvEn/2ayg7ZWL+MUywet35fjkelmdI5qZHS3oVhUpSeMC7M+v9JLPVxU85Jr81Dd
m8qE31WaveW7oXlJftGjELUHxo3rjzVaiF2nu5jVOvJ/3wqm4L10IDyIpJ022tmjbrn8mCYyaMQW
bJlgOdiBdi9ejyF6Zv2TfkIOn29y3tJHUFpNwzFuMQNorLa/FNU5Ek6VfrSGO3emwW8BwPUzNkCD
mPMu0inxXqM8Jqz6QTdgxhjTzvxwWvJdGU9qfDZdAOIog7HBcoig+EVJxoybEwQDRThuB2Mn4K23
EhPZhsfKIKTWlP4Hez/ku9HcqUgVaHhRRXicHzx7nB/Ilnj28svrP5S+CTbfAFbMnP3a7eVk74Mm
nwgXABQz0YNpKAiDHM2DGZ+ZbzMFmCiAVnob5ug1UcviovQvdbxkj8OSTvpJ88UIRsYRogu9nbxb
EW3EeALrJROKqU/JULPabGgW/RNzZt8iddvVWAm41vDWmtxdwko5Y8yopn0/v24L0ndNR0fgBt2L
8UM+I4vI1wYyo0QD0IGp67nAWBVGO/HA88rCBwmqYPk/0P0ssyGUbMsNO+1u5r6LLonXXuAXDBxW
guCwOnd6sYEoI+2Q4Jszu/gUalwpJMF+IM0xzB0+pMJcJf/PrfD3bt4iOdYO2gPEHBiL09cO6TdR
dkxNyZdT9v1fbJKEdODCM+Kv7v0VNt8zPCrpWUjPaXautdNbOw3yUZaPs/IgbmrS0UmE7DYkj6Uv
jirWQ56crhFnQ4FL7ddot5qthk6JYOiDVssNq7Jx2vU5M2cLUctwGZPbf82vIl8b1svDTYhvAUae
I9YCH7taSaBJu2vXHalUBKN5Gvwtxwis9CpXX5n5jMdHVt5/agIKaCyQY6wltrH5Ivq439VnDAsn
3rfjiUUB0HmYYTj29WcSrari2hGm223Vw5tYcKsKf7QR9BEsqTnLA/WZonZa6ADLf1/xrSiuTvzr
N7v/Fgn1OKa6nr2220OARnOsvDfA5+qv/k5KHD6cNFmmvwLv58s1Xm6u2gjHhYlsBmjPwGj1co5H
rC8BWUf5RmFChpV1B8xd33T5ZpytO+wzB9M1FykBPAcZ/tI1BkoxxwdkemG1YQbfnvMehSUg2GNV
nPz63JRWNa+2jd2Rz5qu+4D97SY7AyAACcAyHTH0MlG/eTygLNJbgliccgLZ+n66Sn5GAVHUdI3P
JFIwjqF8fFIDlbPDUyfuuNxNZLhqG8y7Yq0ivMqgWP/PbmDEe67bqBIrTzK4ZxgiUhcSorMjQaUA
wLcHEqJ/jfXXu+Ys2Jbalwxas4e5hiT+GpkXg4FEdT7CyYY3kHBJcXwraETunXlb8PHxEB4RIJeF
z7a8i93th1iTq3M0UVYOEz4f0gGFFfj86IUfxCnfp/yOL8RgJMLqDrEzcR8s7Eg6ooHdjMz3ZfTs
lhBaEWZ3dqf7YF4DgGDKaLFcHvIzozTQiXAD5GXHeBdkKHqy2vYrGypAlln4+/mIVWsEAFm0Hgo7
773s03N3XGRVtNeIvWVy8HKCLVooRk8ogogqG05TUfUxXvx79P4tLCIKYQowiUfgLtYPyiJdeibF
sy6e7AvSaK6FiyT7aoxHl9279xW77ZRSO2UTaGiSgHC8Vt2wDCC+yCu9BPKOzetYfRkHRiJidJOe
SJyoFqet2AEB/p4VNjMsROyTGTxaKosc1jX/664Jdk2N5g9JIh85L4V4sUEBOHsdkRasFBiDBzVb
qRhRpa3WbTRMENXGGMhY3PXpQSSGvJusiDMnxb2qXFsBTP6DSTEOnL3wBiSwpkyYmk98XwQr8vmf
cb5bEujDScMg7HI7KjZklFfC1JYQS4uWsPxI5NllEfVFL8hUOr69Awf92KQ1+UX7PWHL6WOAJ2gZ
6m/ZQbTQSDDJgK295szTOCtR/zMoZELGWJmV/79sK2RP5YLLClZ5YMV7eSSlap6eayBIb68vryUf
0PKKsKSC6q5tQ22qg/wDjEZSlG5EuX0GAaSFE/DVeeYqCxBa6oQGqg5Ky7RColPBvh3c14oyjHMR
02tiRyNjBuafzjt0lN6JV9Lbm31nA4X3lEaV53MqFybrSvekX16p778dgDfeV7yU5MRTOlHNlBZa
FmFJTsakXWU4x13cc4D5ETjOQ4qb7b1g/kk1xbiKcsXfIG4AjYuvh3c8P1XiyYWSicgwn9f+zYiZ
iTgCmtvrzPnH6MUumZ9e4ilO5lOdlyzIY+uyhzE+zPJemwSS7Jt7K38CptjEflpzhvn048W6ukct
vR88TiROokVNRBEjf3i2QfQ3pF1Wtg0P0Fzd2QwumcVF8g45fDFNYRmnypAE9ghJZMxkO3MZf0Of
4XxdSHTdhDq0DDPtSl+l7BilOct3WA9c+cmGowNQCICwbS40KI8uKkPfaUz8A7g3i219J6BJnVPv
5K8TU1nuZn4q2BHoBGoggfiEAesoeKpvPn5DfsNm50e7eNjY8SIF+RkffK6Ra5QcBGV/Gr+H7OHT
EbOEUbcU3Hx+tYOhHlrWUPHhhCIBTHG+4SVoDII7LzyDPIo1JwcJkJMd4JdvQ8tN3WZ8tncg++Nm
R3ki7+iokQtacEDWimvuuPsxb+i7XxY7bHWq7oeCH/3BSWdggl+E/c8LAsCwaXAFrPmOfFl/2ho2
jIE+74+xwEfH/DzoL9qB1yPa8qNNtpAaV4pn/PDWK1OFbu4uCbaA7bvHwWaZ37Nk7ycHtTuk2VHk
vzSOwXDUuKMPhUCbOT2jDd/x82oyNw7rOR88NbrQpMSyG9h808xiZ0kDQlXDz0KcAR+U13fLkM5f
V7MrIxg0lTPqemgEC1HbMIIH74Fzjak5Abtf0RyOBemomPje2Erwse+EbFcsmQUgZTL/FM4/egtG
LUa1OMQY1fZcdY/RBsa6IjtuIBumcvStn+1RvHBKMMenljA/6BQ+QVAlYE6Is82d0DrgeOBLZpiU
PWVKGrMtydzGU5LPHsT3Pcv3UnlkPJpFpz4kz+QAJhhGK5jgefGHlhTLlpIAD1r71o79/vgR7RDc
gWKfWBnyw1Hsz5YCmnppL/d7zT9G7VlTrkFzz8ml41Zie+j+gxFgCcByS/bsVFBwGhKKqLj4ixnk
Yxw8p9KlJUdB8A+oh+hcZRvp1qzevEgg2WTllscwClCt7tpx9x4n5mu/6A94SIZjPduU0DiJYKaJ
r9jMnMkke90Q7+0htpiTq2NJIy7FG/LBADDn9NrhFlPav98wOjAjQaVQlbsIxWINgGITlut35zUA
Zu0eh7hMkIpN7NQwOHkxmfwlx6gmO0Cm2US6y70z60HsA3IlIEcxjv9V21b3YGAlh0TBvWdFq/e9
Cv4r+992Nm8h/cZ/1defnrjFnTOVETEJ55OLdzbYXACnWLnr3Heo81ia2uYBb3qSO2rnJOMivHJL
zEWFAKt9vA1W5gFA+aIAIHpszaMcnLvgPJDRm1xiBSvh+TUnJ1vbQnbgxRbv/DyvbZgcjPaweGMv
2rTvTfneYNIw6MGhqXw8G1R80sttv9nIYtxyK+EEA7hE1/Kr9D9HDCMK0TkEbU9eo8kw4gWUdya2
7w+IAdrtT32o1KPJSmyRD4dAOpXZpVeunXBLZ49Z/2x9nAuL9z0sVv9GTNqHRCoPHiMmWJ/87kp3
m+XXYvh/ZL3XcuNo2nR7RYiAN6egAUEPkBRFnSDkCo4kvL36f4Gar/fBjqiIme5WSVUk+Jp8Mlc6
Ml2ztBIIbkGF4R7yQc31ZBZBggBmeNBZhAmJNbsQpmC9N8XZinA1XhlBZFi7DqXFUz2CXpnppEK1
9RAtScGCf4TugrCw/6nIup2jcBUjNkQHfJAUgylYHYuTWuGV44Q8Vzh7zgj3kq7NjHMtbkB9QhCw
pBNVFNEdAwy3F4QwNethh9qRYy6kI1sQK0TqNfURWNtP/AWqBswD+WjpRppGgFZAFG0F9LUDOSNm
wFj86T/NCiYr5IS5JKS7ZPam85fmAjcv+m1QzqzgR6GIDHInfix21YQkV7jC/5Pg7AYsGh+gX4A7
IIifx28guNrOphn3WNBSGCLvANxK6buuD0AnoBkYZ64SomF73DiGAED0osO6Qpxo/XcsHaZUv9s8
XeEHXJbDIxIhmLDK3Xp1PmeWPPqD4f2QcyN0wiVfWfE5KHEyrwN/4OHJlrF1K746fBIzqV3807ga
oPCv+ALe5x45JFxHu7q5jew51Qz6dK0UqD8uefW/Y/AQElQ8iAAZSGOQa56RvhBtHfM7TU59fFT3
GOAXmMGYSQTF9ATwxPw8vorNPOUvog+zB//DffMa4VoIbggQTAsdkTIC6zzY4dO2EgA3l3/xKQ1u
Hc29p1K1VXonKeS4s3PQScle9uDvEHk1Bqh8LfAqvdjjFqghrusTuwZqgcQ1rAXyOVupiEwJFz4+
VFx9RjY8wpzyJ9ehW5ye5/w2vuq+W1nKSVJOeJVhYWE33cvdm8VRMaGaio+7EH9byhXouWK+8ebX
xqLjUYooJHgngx3m1/HIq2Yg1zDg7Aj8NbNiw7VheoXvl8BXCVvw2eSOCkmB2xhYAINtW3VNHx4b
7+mTYSjRr4AyZoodgXRSVH/ls0d6nf8kT//amlvgOO87vroBGbHXCWJq5lubXTJYDOJF+aHCOsKz
8UYFHiH8ZMWbwPi5mDhXPYkxqZyJFN0t0biRUeQcxw/hdUNxoNlbMcAFZa4Gsg0WLcyYuE36t0Ku
b48iQUd9AYSqdsBevndH4RfomLntOgdPx0Pa1v2BFnqs/WjidEWSeDIp+vCCfEddJ1praroVqboF
fl9VpO15X+gMtvFroazGO7E94wGVj38ZRsq0CkLam4geLSp8CIU9aNOazJE4LLUFEwY6PUkKsv1T
GZ2tKQ3liKmNfnrBAtNjRTYXySki98b2dmPG9aDYq/yordtAqAXlK5mRFNHAaFRAxHzT/e2lBePe
GFPUj0EnBblPRDrpQo0D7J37rgTHQLXXgoMOhmiawdLkWEAnITCBBX0qq57xS3eXXWVXxSajAcmO
R16ClTWhCHkXHPFTHS5VdsKZ0I1ems/03m1ikmVOGl4lIqjGRyR/3Q8NMmK6mQ7Q8iYBUmuscb/E
gyPDcEmOMkgDPrrdWw1xJ7+Y7Xlobg8YO6S6GVIzaHb7+BBStmBsRQYroKawtnET8vDIC8bNAXQc
3qzMXGTqPGA5yuaWceZ8akUHSjZggN0wLnDKkwzvzzad8O1g+tNIny/SbAtKCBPn9N84THOkTGe/
9EcF0XddnMzq8MthLHVQLruaprojt4bBoB5tRQba5/IwZqhzLuaKfArbPILQ5sBG1giZmWEbF1qO
TwI26W7KzTMd4AGuIar+z8BP18Dc2GXMCCAhMOOe3cvHojvipG74vPAQ81QTO78/j7SPyKfCuDCj
6O4zrOfoE9j5yM//SRQt82rbuesetl6ev+EHLgHHFS/VT0F5ESDQS+9md0uMD01ztGYfY/VNDqq6
N5O9nOxLWDbtTr25XDKFBRdJcn2THMcz+zVZF3iXCgp/q5ktkJ7aDEgKuEYQLh2XOR97Aiv9vnKM
6rQcMVrapfoZqZ+P9NsSvzDWtZOeGqrX0HrDc2I2uyexJuqEgENsSYlxLkhsrkM4mrAz4XwntAAx
Bg0h39Fa2yw7w6V3hnpQQdtEnxBjlpx7E7Zs0DMvzQaHPPMrybE+AanximXUaMXbdo2nEUScLZ4w
ETAI45zM7O3PCkMCCWOyLC4zYKDCdPKtvmOM7TYfttdEpKdkJ9kypFjzjrHCJMnsW2D4NB3Jp1YZ
GpGw+DNFqe3/OrgtZPDOVXgiUB8BpBMSJgWwjnfZJRF9MH76B76MAq+Iql6b9ib4wv6xi6BMQfl5
3Xa416SYIXpbSD3ceBeu9pPrxFiQ227N5R0WC9iaa28zrNAUghcu+S8sOryCvXGGWcBQSvJ5GYlM
IbT2slsCjAWgZh4g5jxXpeg9zVM1D7JzwIwxuYa4kdZU78hYYqkG41BBZHD7jHYDjr+FfAhWsrSt
3qeEFA03xhsfJUR2QnVVe24SXvbJ/iPiTNqEDCnwCa4k2goWxkufjVhp+i2LzkaYkavjXvycZjRN
u6pXDMbJ3+df/pic9cDXH76oHhEjysl7k3pdfMSvKaATEaPAo4Il5AF+O1lkyUKZpqv0zPAQCovf
oj7oyl7h6GDg/PMNmOj9NnW4S+mYsXbRvFKv92nnuwzt+TFLL7hOknbJq2yAeGcg4TJBQDxGOf67
fN+nmN6Sn0Y1OXYYzLTYYQg+IA7yoEGOCGlEpp9DdNqZQL1SPCUoSITgiyVDgTWF6t0RPRw6y4I6
q1f8ywBhlbjJ3hKuev3e36+D+hbY4IaA36801Zl+JgdEOO8v3xQ/M7n+Ptrz/arPUxbv6ZEzz8HP
s31jU5mMWR7UEMeqEfanm7fiI99gmMlXZW1j/GJ1Lwt4B15bHzWA4eRcNigdLJ28AqBeqFOic9hF
JbcQx9mKuFgDLhOXzY0tzPrkGiosfKt7+1ua/+eupDTm4TO75rrK+LplkMa3fyAJvEwPcr2LcccD
c3h9HCEmEvcA/Q5jD5D9ZnvEZjW6sAYxW7NN1nO2Reb/fUUl4zwwDrLiKzr0DZArzD5ECyahPueb
EiBhaxb7fTtLZ89szrred9QwBXM2Lp4BgAE8eWR4CPCwpU7QFNfmUt1NW65Mhw0wghX4z2nt4aDO
40awSqcne1PEG/Wn4kp1JlXXbSk15oXnr5V3WwYXMckIYgmqhBkWkZPr5uvEEJerdNh3z0M1Ho3g
aNOY7FC2+I6/zZpAJhlmRZMPLrq4V2h+fz+Z/SkepulAN5yYDoyLSF+C1vH/m/cCQBQec5GLkOTS
V1lKKwkIuDvQFd2s6MHLQDniNNTdoFhHdvpu9av+9c/9uL7fmRhvrHwbWdtoYeWfqfpZSF9C8h2e
TuLDM3pPel3anuEpx1lSTpe2DhDZF/Bd7fjPxCnNjGBnvLo1JJx76hEynE7/w0o6ApWEmX6srl6C
h/a+gykFkYxm3Hnbepyd+X1zyL6cpbN8YZ0jTHHYlhnY/X1ZTDVqlPlj5zVXC1rbly5/8mOl5mb9
eP2rMzVFkFbg6tgVVTo+LCi+h3ADHMiNLaQG2Y4P/38UFpxf7oUphhXKO7AhMpvgWiA0NypX6/ht
1GaUp1aImEzpOeBfq1VW0B/BDyo2iXP/EEkAkoV7aQc56zHv5VZgJsu4TD21Pb6282CdhbnRMoWe
7qgN3Z44Jnsg7xMvMgKM5Ko+gg6ZUNcrOAPPjGOf7ElSKLdqdd911QYeMXWzJXcxnIpE/FgL+Kxd
hTPdKh61LU0//dn581jNTiNjrOx5TrtbveoH30g8gVjqqgHTJ5/yFEuacbPEy2D57O/iMbniogmw
1nGOydZAbSU4Fgs2t5fn8onhodyEL6sdGwHOdmVHAtRG0+VpB5rBwUI+vxx7xuP4QuDMayZcpW9S
2soCNywV7T36VIaZ4uT5JLjX+rukv5dv5K3CcpfiIS93Q7pNqEd7OUBQN0ogODSfTJAKHl65dnl4
Y8EpmEGvlYVwp8fe6etlQWpvr7IPCodepGJ6/8Qucg7sRzsL7PBW5sxlNuUDWI5bHAs+rGvVYv93
8zvfk2rQhblENsmNpWyLUG/oh/wTTrQVwkmnucm4TuGa4zASnAyYF42jJlYAVM1wR7OufTZM757P
s1+OKphFO+qeEel3wAmvEfngAHLPLFlaw7Yzt2m0zkAa76KDhS0cZpx7j+yn9JU+vhIFBfozzhu7
vE+KImdUXAfB+bG4a5OfLfO63I+jU6wRDDoL1rkqLo/iEhB+8ZF5dqF+vN89jsBBsmjuXxUV4sqV
7Wppoiw+bN80COWxDE3WcBvzWEgjGtIF9R8bhtjqk66wL3g796uAhXn5UK4dN/H4KLHNkb2hyOxZ
z6ZthZSD6jI0DTamuLHYiknYG/S0bDnpc9A2ED8AIoeTHPk3GBW54CMAYwrltzKqJo5NzG9kSSw2
1icJFzAxtnrMuhkInWPq8J2ZxCQemB9zjkrMz/zbrP+2T5IqbJ8oateoJimLjLJEO/7PoYXbVgRo
hpHih/fmoZ4CNq/yVOIMVW3O3dLLOjBN958rfxL3/89vwOyCdCWh0KE6SNUUCiXDnlubjKmtjeRr
zltKMt5aaoiYK1GSQK06qxKXZSQB3syHHyVnTfdo7eaqVe/vXKqfK5Vj3dVKqSY5ck3iuCVypheL
D4lLMThzBR49kMctgbQrkxJ2G/A0pNtERLxLu7qPPsigDM0W7UA5cA+MadvSyTdMbXU59rxX1o1K
VKT+NVnZ3ideKip+Ip0jhvBe87wJO+QBCMHBsVL9Ij9jA3LU9qTF12pOHIfhfu8ZFyjXfJE6HCnn
k7uTeZLpgijtLVl5JsxvE1Hc5uDGXqVDXCBHXq3DYC15IcdhsME5DB7msvJWz3dpsKsX8ohxy8Pn
o9U+ougbjYzaOOXW8RxVTFwnFxEty7qw3us4nj8Ucq6TuajP/j/v0p2oZbMW+fXayLD7kMdSdDt6
rELSSJmTwcRdFUBrtBWNruxl+X3zaDZDuE0pI7G1aC3h/SwmYiLy5pO4B2Fe/s/M4rCL1QRZn6Ct
6jIhrthw2DXAZPbMPd2odSXQVJiUmXe86hqmUgc7lWfkc8NtwCf8sRP1XfJx98Tne8FA5bdj4pS7
hEza+WNJRUu9BAtTz/5GmjkogGR5L8DnsvlzGnes1Kl3pbUNn9T97h7tvtW4PR3k5PBsDsJR6zxL
g6ZKHfix+AqX5GlxVcMUTj1jeM+IQyP9biK0F0aE+O1fqluMMselp/5RFS4UhxqysG0RE/Z7c1PQ
QD/jadxXNXbJfXNoDl3l3OGS7R73Q6cfWuOY05wo+nJ1CjCCUiTiPzOf7dZ4+jU0kRS1nMT/LM+W
Txycw7vxM94aMiwz3D4LPHTsnx3cFgZF8gr0q9EsNgms0U34dCnxAYVJHTo8WICDFV/zWJkgAIAS
L2kPmjovAKBB3NnGc13/CBnDWTfGzw0+PBFnkL7GiTDxBxUX/qBFqLldJbPJNnDsNoN1a6mQur+j
wSYxnQ/kMhztGJAa5lBGS/AFmdNDwESmM+bwStnNwTdN+665kBn66FtORIQK1V3O59OKJ8BtgObK
/FKhvWZbYcsB5w6lzjbOj5Qyrq2J5C7OtGgf4nxpWEdsHAUh+nWyH8LbHRIniLMeQ44TRWshXBuv
Zy5jeWhdNMqR/R5UJdYYY8F+LehbA3QzMYVmBzSS42x8HoneYTZLbAi78of2Yz0vteX3mSe1p3JK
vFQTIlai2ykyFrSR0DtY8YEu7fYWauvaIoNql/rqabhvQH2Cz8cGFeDPVyExmyStoaC2zCAQo74C
C5Tro3JsZ1l8oW/VPEXaUimXuf4OaM08tO0nXr36n3ko/93JxaYA9V4faX5cek2Ha/Jc/Pk4SbyS
mtai3UMFi7oRjE12BDUlqlMhPObcHpBtuaYSIH9y4VDXhoo+Del1D2iLwTz21CRxx9HFMFhblBcd
wuBwz49lfuzmoMaKhujTnNc2oQYCUzJGSh6s7WT6nSb/LIpcPJ6QiRlzdmutQGpjteR2jmL4BBq4
4UYSgReZ2Bu9eJY+rCy1j+Czw+owKrum3z8sZjwrljqWPmJNFeOrcacO+3qhydMlpWi8cW8sQgcz
sOFZ6S7AE4bTKH7LlQNBNTh1+RW5Jya/3mJwEr7Z9fCETqVX4asNJZggxlCNK4psMINoCJ9bk/HR
sC+svYK7MzvOVRBHGS6ag5ERmOQVOJQ5ZNU9jsfyLM+04JJX53u7hlpkRl5SMjJlYrJ/zged0fBb
KL8PDC+Wd5n40Xc0/Ej0AEJr9WOGy6YX4TNGzwv/Rd1vFf2o8TfXVRJj6BHMLxlSIptlyvX+1TTw
JlCvh2ZyXxsgqIDnJPa3CqulOgjVnhMjN/bjL3PVGuWMY2K/VpBR3Uki5EBRyKcx8XTAa+kOyn8B
8gVUluDhI0QYYROBJZmpi3J0r05Kb1kBvRpSx+Kb2nHtiIm6p85scrtzYKlhIbDANP+bRI/PNc0R
4HIIvP5pLg5vH1ERQABIYXxvAqMPeZtQlACenkQW7lPZMwvPwMN1S5Rbd//QjHftX9G86+pbMlyS
8IzzeFyQ9E8DIr3OwMQwc9p6GT+Xg764QLZwVMD5ldPGq0bDJ+PC0c7H9QP+8orotEwSAtM47F3V
fWIon5fdNFEbqJORJ0wvijkyd51sIIBTBcJwoMPPH2+kG5sOCyc3T4rWjgq3SB8UNMMksLx3ZR81
O+OxldUNHPmNRVvHuKFJi1XU6zkQIFvnJ5qkp/Wo+FKUBXVQDxuExDkPfDGZcLU0r2nmrqbLR/TU
+7xldWC4pwlTe4nG+FiFeTwNRdDd4dhzHQq0dfTCqGW0RlI0aF2N/oOI7193K6z4LdUSMFHLKycU
lADE32j4VsYvtNnmFivXGj8kd2sOPNSZ+wzPuVXwUeD89Fe/4QBSYD2ASya4GYEyuGIs2Ks/Sw+s
0epb2cPpoRYEUzsqej5dmvHPCZfsnSVDee4JE+NalyQv22YFKvSJ27HhGMMi2essVOp9httcfDma
tXCXEA6b6A4WN4vv4vuOFEoBUjoVMYDhIOFvmftqnk4Xmj+2QI+07wXcLialS2Zx7g82qiXAJ4wD
Bcd3nIUADIkdbBwUXx/xALsACBAyR5yOOUHrczwWuEBneIfdNL+gFtTtGwQkPld8mAA7cSlwsAkH
P8CgUjDABOUVQKQ2Hb1CsNV2vxKoqcZDb2itjYrhpdwm447ebbrPgnXHh4c58bgq6SSSz0VyScHt
zBRMYS6xIYLQbm6c8R+OPuiR8pA9Z78YUwiqRYNPDHOgtN2GD8Jxt62OcublA57/RVQut+YZgyuW
DwFCJGf05i2PDkO2kz4GziTeVEPgsBgimz4alzLqcgHigBeT8Ua8RVemnJ5fJL8H9A1M8j3RFexC
W7iJz2xfwuwZ8CYdovxYL6LxIx8/xvHDGj805WaE78/HNRUubKhg1X66JSEpOZhCUqSvxlk27pO9
tgOXIiXTfgHdlf2Cg61qffLNPmGhjuNqMFbC1L7OzIYm0i1CZPUSIv+m6Hkz+QS6bSMcJCq9mNZL
k7Ey1LZ5sdHbyViZfuM4m4Fb7Q+W6FXvSrJSD5yEQeL2uG1l+zHsMcaSZtckL6qpK7mU5owKj+02
k7dhsTM8E06ui20WwgeUVWEZfYLXUSualNY0l/NfAbiOVCJMaxJO/me1DJILVv6sPCfCqX97fsng
tZCikNRAPKFVfcWXP4UPMwcKn9zntsYTM4mozA8UE5HxiEMoUqdkDNMLlszfX/hn6dNPw3VBkIVx
Vgnjf8FtH92NWwJ+nobOcFtKOHrs5RP444Rs7Qw1jOtNHgKoYsFaVZh5LU+kR/yLKYUGafWdOFEr
3NK1dtUZyYRbXQZxvIk50G8f+bYwt+2wjQ4FE7bHTuBKa0LgmG6hlF2TmmJN14/8KR/tguEQfvr/
9DZuQAXOy9G+b+RprUdZx+1XPZdqeKluNnzfbjpDaAvU6XzFKXX6m4zNW9jsYoyBz7VGIjilgR4X
Jnv6XV2Cq4GwzFCW2C7zNPEf6QosTKLhUJwtAEEYbPlQr42Uw1ZCImwPLblamuYOaIdqh1uht9sZ
/UEv1RYXB6sTIT94vKCU842cT2cLfrTwRsLyjgfGZEyt+LSkUHYTu6Q4Lv2MmtZj2p1UPoRUN/V2
NeCcXyl0103/xAam/Z/OafZLSSXl7ug1DG2HAEXy9iSdkUwPefkv+ow5PLolL/wAN4H2pxAUCcIh
FhRralJJEFVGuOAHrl2UA7Hq5TnG450CY5vKcTCRLoNIY1h13xO42rhAJFEPhlXY7eBa4lrnD2hd
GFHScztT5INW2d+jTCfFIXja+rnEhS+vRu3JdGqhmrt46poEyRe7j5COHa7z3NCpSGejJzrutA8G
2T8Vdj8aWLlf36jHwTh0TKrJf60wX7xVHRCWzYg+sGi/iEDEyTe5sYcT3OD3MorEMKUEG0ToeBqg
AWYzDJsMHAcDziyPl6MLd7Y5R5LFEFe0q9/4l9v5GGwicqrMhc71hgs7Py5odmgdrW34JNrgytUr
m84ZLjjk/uBEfXFzJ1ILw5dBAzZu1GwGq8kXMVjAesTwIa2wyyEm8Ayip3EZZ/LEhZuIEYIxgWWc
72swOLJLQkLMPPqiSgJS4pmpDzr/d8hz0q1DDBmvV1o8UKHOLISb5muzrGj6GvGetV4G5Y4ZPnd8
cUncih2BrDTaCWnXBtLgDREO9DR1SZS/M3cOXWBSXMAxB+CK3so5hZC7HPtaRs3OtMo+8yNwY6gK
FaU0dsAhRwQW6Q4VruTJKRXgD9kN2/CnKM9PgXSpXrmz/o2UjCWuLGiw+D/9iJNmuCw5EAEyG5cU
rDAuDxmQTH8KbGGzAUyYuChe5J1pzvU8lpXPs0wEjGdZcYr5H9yOTB5TR9JRw/c4zcGnjezPF832
nFzl6j2o3s1ssuP2YFHDdwNhioHgci84g7gH4pFWu6TdfkIy/ukSfxpcenF4rKxVegs5HZmbrOWC
tq26PQ3a+qHrjhPCWvKxay+y/iS+wyh5wCVhsgLZKLPeDOlC0CML/ArNmuIdB1fkqO6muWu15xBj
/ozw+adClq1qEdCMbLTP5+aXzZmNlQMDzzkEhYGmRky+1vSO/ZeRKznok1egLwqEWXUT8YRssMIq
jGRVXmlxmVR74FzKh01knveZeWTRrVmpvnmseQYZBydfd6aiC80naOQCfNePsFemIic7Riqoj2Ky
4IWeUIlMfab49SsRAtSFB8Ux6Kz2u8zDcAckBuwbYddvFj/WH5jEzEOr50HNvTTyIdo3xJvrbVPs
FLjlXjPnlAdU3CwpD3LTM0QkqoHqd5Nk59HkYvJSbBMGjy+wCu+JPK9etTP/IcVjWuiVZXl3HuAs
HFkHw7YKtdWqOnT1VRZuJZTx22B80PdMe3N0Z8z7Hq2jRTN+p9KXPnzXybdxY+iQfT6gd+cX0Tyn
zTGCx40ej70B1/lLdEivCZNNbvVScwZEfxOg3fEenu79+elY4W/a/7TRzx11tLiW1CtfQ1BDdF5M
2DIHReg565OjVB+otRdR8MhvtZNnp9j8lPFbbJLj25jGOUXpsA18TQ7dPDQ4tbzd27cCLT6ZlXQd
P2k8MNB22g0VBcPgDsladmhQwa/OdYjcUPutkU5tN6QNL/Jj08fbcr7p+XIVm7JdzvP5AF+DJjgJ
sIHdyYdeOkWCPf/RK3tsVnTA0DEbq0s6daFi1rSKZppNOSGFFKJ80BlJxNs3OidEZRfDCcN8Jsvu
vXDxL9BZ/E5HreQ+Jo/W2LgZUg2umcqheLYGjkI8CCHvbSCpZY/HnnERvL312G4yXGF2f9Dvi7fg
k2+uUWclAyZx0EHnpbVWy220fbeoiV/yAzQGbHtxj3b27Jfwfu07Tbcsc49DaissC8tnuqTStfPq
x2HwnrVTLIDyDMdmnV4NaptY53bjTe99TTl2OOLTZaouNw18NZvqhBtCErcebR4q7pw6LFqTFKjE
8WZeM6LNFxjQwudKev0h35T75134fkQHyaS6tuQWkk4d7Um3nsfpjjpeSkJ5lfGGPCe9BZHn+c77
vam79fgzHju0YGoRFD6yHm2gJYySBW9x+I84A/Ww/BohCfxr1oJOFHqhkW6w6fESyy0dsdxDmSFy
LQu+zdHuOzqBefGJRODKfr2LvLbBLzY6XVtb3VpgSWjOkXokW6rVEIw2oq+AC74Gn+KHhSFx10KC
5dxWdPOYOCoxoiV/D15y/nwGd2oK4qd3pSu3KbXJ2XerrwIoKI+bSsGjwyW4oIFZ3rbhDtodp+Pn
eCiCw8KkyvHaDFd5uFL3FdiUHojyPBtPauLrFZxfO3xc6uyUKcd+9O6Agy+RcVWFmynauCJIj57Q
c0AbwIOKhgXVkMHjpmRvjH5IWBAQhuOE33XkATJPQ76DwwYTMj0pZMX+8RW6bePGUlGIuWxJHojb
b2ajeFIqVqYpEv63TjHtxbdB6QG+jUQnWEFMtScs5YHxu9f++PwN8jMAfLZPOzNdwzrxV9wqjnXh
wP5H3ZNrdpzmdpfxC2BHO21llzqXG94dDsX/daVV8p6TJ9RoYqmoU9HSlQhDOtApdOXIsTS6qpQZ
YubadEhqnAq0PRgLLkrs3ZJPeSaTX76M1EmWLie96C56IBdr4Lp74/mmfFgXWgDFQ8skncSHTjZ5
xavH35tZeW+DvLBmOKRLIuMcxral8D6B+RQKoqY8HdsLh1tMGPRHtOuBIyTHuXStVxwk7cFwAM0n
/3BfPzdSwbwcm4GR/hu9LLoA7OFcm3NFMdsNtYCjwxRcsI5xw3Q/nr4fJRp40p6ogycaFyk2KYJ1
Cw7DMXZURHbdScBAYx3S+5LkIH7sZKJPHMZZajkK7RfsguAcIYRZF87VkldRt1iurA/e8Chxs5IO
ivVIHxf4ce5oiVtEc6X2Vc0Pdb9s/G6uEAvO9xK0i3Jn/Pu7BT7D87PzJ7lyNzy2waY7JIP7P6i7
uO2tLbknQdsDdWeQuCwpl1M/lcfXQ/qKhZmhXkf8GjsTNgqAhc79U/1RYCfVn7Oisirxamw0V8CV
6LXacZJlewfL6ZzCYe3D+6fj0yKhdmnQbjFmqi6eRG+lKKeM+OboG61Xvmpn/ySTCgMB1iC6fRN2
zkkdlzjyYe9d3mem362ar1mnOQjz0UIXfVH0q+r0qE54Ku9ecfdSgIjakacKlXdHq9RobPPptkQp
x1U7Rjuqq8z8qrg9OWH6Y3FWv9a6VPeih59pa7E6sqSjrFPdnHLW4PFcyHtNmWc05chuzL9I+0P8
T3ueUYnoV6NF2TRY4ix7kF1Nd+vincq1EWvCg+mqU7+Xy834KdAq8X8VebI9RACrdg/CcDrn16No
YbFe5SGV0SBhZ9ECBz3UQPnV5SccxS/T9AAIxk+bIxaJJOMIwfWFJ4TTl2nuo5g4fRJ8DeYzMJ9d
4n4Y74n7/fm6R1ioZCzhMlCAB24nBPTncK9nbCldkLjwD/dMr61NJJEY2g4W5KOVUM0z1UFLDwlj
xp52ZpUcsMHoRGen1XvOIs5SnoGuwmbzw/aS147oGZz66TjYsDU9vy16uSYHyqk2Lg97I3/EI42G
WIrWao5J/m5b0QVeUxC7dfKRy9v4Htjti+wEpeoEUer5borrCAdTkJwa6Twi+Y7u5v7eYmQhAdVc
nt2V30qTcsu0yC/nz+5kGJcGH5X+LgK829FWP5OdSP+qLeySh5gVU1j2fYorf8ab9AAETKszDMJq
3fpVBqltb92PWeC10ek5nGP1ovdvFE0O0/zrnm5wrz93RNo/TP3jGcWwGT95kZt4WXO4sjDQYnJm
zFK205hF9ZEnmYjRlqXRSYMsyZxpFNzu4QoxmIj1xpytcPnq9AdTO4Q3kUJdW/ZF2ifFmcy/4nzC
v86AwLo0bCEgAYFkroLEfFbRod+ooGPEhny5kTlhx2fRmms/7OgFnciLsuWq6YvDfMSsBJdQio6B
NUM01nY6bYHNtGv+MMqQ8DVBM4v3PAVolcFMBibE1BgPlEQY0iYVmsQ/WvTzTL6D8Qtr/cPO8K0a
W8Y02OwfXwa2Aoa/DHaN5WPDqeXNqLh4rTm9PdhoaRziyISzXkx2Y3SczlWlfR/AMPqyY144Vakq
OzJuYn214bn6IfiIMhv8ysUywhMsMvd2AOa2c3o+Yy49E3fZIQPJG5eARqDXnAb21toVi9bgLItZ
/MEyvRJ0ZiFb6Q5P2gvGncEMIrMNiUTVVSjfe3URmS4V4lLkDzXCgPKj2R2ThHEXizsLG6gzzFoy
2w03ZuRmyBiopLOxmbV8FPv0w+ivMRdCuNuLND9Oo4bvWa6d76sQWv9KDJyYHgxekH6pKcs+tRNI
vfFq1urE4A5Kse/lXUvzASgS068YHcUQrS7A/7u9mR7u92P38AoUI9FvRJ8ljrjuLyfxUJh1Uyr4
3HbncE49EiXwzRzTesTA6pDCINQOOhZ69fCXlpDrve5jH8MATz6YHkHjNmYzLTyJ4ELTs4pDXQmg
y83laC+lVC6g64CB554MhJH7T8j2fHdyjrdrY9YSIQUOCze6nePgxHxgcTTGl2fNk2iJOCDk16d0
KSmMnwzYqYhzZJMvyhXcTUC3Q7c2sivfPQgQunFq1DN+p5Z4TEF6MAkGw9av/7kPtZkUcRBYMFoC
WsO4Ae8E7TirO/cIc4kCy+8Z+MXgMDrgVTUbD43kjvIAMT/xoGapPxmnVX4Ye+pY8f9sPDfphH/G
Ic7AHyoQh4OV+hPLJ4J0eN+wB9fiJ4H7corKMo6CcAKMX18QPU1nwQ8SoUrrknqslcNwQ/WGPHbm
5IMXoUeFQMUgf0+Kz1ro0il0YPeX8ifEmwYP1YQlW0a4uzBUExZjSSC96VhE9PFb7ExaKdaU7CAs
YtxEUGZaje0D+htqf3QUPjsDO9GQXaKCrobMxrlgvoq/uSnreGA0G5cd1maZrQ86l3gazN8g2guz
zHyTm7N6NrFX3XRo3b2TtouSFD6i4ANHHk0FDFsTUHRxNmubY9kcsXCak/vJ7cHN0iOP9fzH53Vv
uSMpe8QVXk0rmfrG88dG4uLCeZ1ec2YcH3h7/6g2aBYTpJmzbA03vHYESpzB/j4Pz3CHEy+Cu6JN
LWLW/ZQ8TgVorsbHzXkA2MJSSee19sF5L1ra35m+xX8M23zchzus+BBERMo3WdMYIg0TLEwYwLtQ
4zqRz1Aqe+uIHol+8MB7EQGEmoyNzA9fA8qBK1TuMdtS40lLB2PMuXSNfxSsA9XhTiptyydo78UR
Twf6KCiFPsKcezBK37rczRP11AQSaJAAo4c5eXqBobJ1fI4n5RR8bGMSc/4nDS4gdshfAL1Fx4m+
jMpG30pYupJVo6+Ei/Sh0kaGa1WcMJAwIK2JUsNBXhh2SKrNd0eMHgSTNWOu9xxWdGjXjx/kR9qm
QTIzTFHzzjYBcRZud9TowkJnBDqJveixNdR1gFFSe37zp2+zq1UvqZNXinZutqxAczPaU4EtcUKV
lQUNavdWsM3MUz6+GR8J8UoSuTQyyr/zkGwQ4YZiwhMBuAVWTo0TJ2Fg5WFst9pGPwFKp9mJvwko
nGGFJYbVAWWNJ4FnAu2GJ8HCzsZgsVxxrGDX/FQ+MiuFAkKPylTXLjNnH8HgdKofyWfNGyz2vZnO
2v+NrMV9hcImTswKh2awqBP+ITUdJstk0BkPaJAi5W39r5lfQ9XnMgtmYVKLi3r6yjFBZlyh7dbD
oc2oPJisNRB5RBQa1nlxwtymtLr5TN6bcgfoFqL3I0PAW4vfCj52HgwdRsMUJ2zraRAyastsuFIL
Vd+vjfom9Zew4nx0alWviOEZLVNxqjWqxUWnLBplkXOPULjKOTkZ34gsxCrqV6q6EjN3gAXEB/Cr
TL/jE5+VdA9sIGCDppignZqZSQnWMBYw9U45NwwRD6QWGJQd+ozut4H/pIa147lbKD9e9v+YOq/d
xrUsDT+RAOZwS1GBEkXlYN8QLrvMJGZSDE8/H1Xd6AEag+nTdarKErn3Wn9kQIwuUvNXbo9RuK83
txSj1ymcObIGTDWnHkEhRZMVlZUlzL2QvEcq3utHSKZR+GW+vsa52LhlQr/OFjlhNGzDYvsstmWA
JzSWdhVWmqebjmS6bDLJCRmVC4dm7Aqd0dYPpm0i7qmb8VTVo4qKDyP60fqfZ0TSz0862+pgzaeE
6FAeW34yiNL/CjjRfr8HJexwDOYNdmo6Q+miAn8GZLJesZ2ipE6Og0wAvYeGpGt/2v6UmAed1mnc
OM6t+DZhdAe616YJ4YkWItlk/qaHJqJh0vBieZ49fN3riV/ZiXtGvuBmQOYa5xRzKflJG8Qfdb/P
CCln2xc3bchPZhnmIYQMtMnDt03Vlfnjjv0ePEgTNsKRkZMHmLGiXbcoAgAmLmA1A8GawDAT8LEY
ZrFd0IVOXZS8oOUgcwsSOuUDv5we13VNxIGneSrqSJTSoKUCfu4lkw+F5gnhzWuN4kJ6sxhFLLoD
kx34hwBOqnM54+Ww80VFwbeO0sQFjAHLWo+SJ09YTXCn7gZVHLlzOfHKaO4C9HfkScSUhQKmCKRW
ZCxBe7CVls8USeG6JYOsWAW8QzHcArKcA6okWQG43ceyF2tQc2jsbDyGUO48ViBDHIKEgr0WyJQA
XHA3/Wl1VMr9zHoZN0yXDJxEhOqXctKHoUwO0EiglBGVQzZZ18EY2cBXBnw9Z1AzPACT6HBBS9Fv
6nX5R8JVMCMhgxF6HfRuMJz4+EZscPOS6j1UUsgV8M4uUfC8+lWLIF8nKmfOBMwnyZiNaDt1TGoA
QPvi82wLbysTGL9rN6iEhCvpY321oFJO0+wGJFLfy8T0Vt0mRZ/LilITAPpqLfC2QHlQUyvAwjar
Nl6z35nqnwZ5lc42Pg/UaNHr5Twi7pNHYtR7RJ0Q2Ta7pr/uQDdJI6g4W7sHLlO+liiAR85J2PTI
AcCuZS6AMKWXHUSIe9dbaVhLRH7JKz/DyFhtt4SM/OkJjKyAtwDjmp2Yc2x5gX8Qg5NvnAGu69PS
KHobJZTcbYDj+HJv6+j5wPypDViGbgVP03vlQwCG6nnmGgscsHyw4gF9NA26yk7Ec8jz8ldTf9Ty
hxY1hEsOol+R/BRxEv1CESj+qsGCQUDSCiFHBAnYr+u3kEMoN4FBM7uT2MIaREFS9+GChDJFJ/KP
kkXcl2AtxMY5ubEujXVrrF/Z4v+nhEi2VO+S1BWJGhM29Mp8jemhlk5jb8VW9T5I05pSvP8dpIhG
KkK6rOfnd9JeCAbJ9S/5ucjgnifzXzJbMb8K5+e2lbycvzEDRvbWYAIp/EqUh4bXJLesO0Mgw6C2
xl0orqZLBgTAYIYju8fWqgehH5ZyzoeDcUGYxOTJ9ETUEnNId5hYC4gogdRL6+9I1FZgITYkUu/8
JL4Rrjg8QHaAPUk/zIT/nC1T3sf1pR87chCRwOLEQSbkU+3K+7Ri2EKPxaCWvNZ5dKDHasbjbRlU
PePQm3hsfp8Rs3WzL/7MvAiNKm8LgHu014MPybihQca++LJ4oC3ivkb101Dp/HzMFiZ+RFgP7GLz
rNjQy5n5NlYgimZoTgFNK9ygcN+OKMW8Vd0thy/oAObXJOzC+f3LxCUeBoKEBUEdCUNkjBzWlEFM
RVsh7SMw3pO5iTUB7wijaO8Nxr79TlipxBuu/R6MjPX1ec6kzUjjSHlR4mslX5rb8xbPDoQU6ABI
f6rqWzLoQv9jPHLRZlCIlG/+L6OXiuV4TauE0lpI3oDGqsFC9eYTQM1X6BO8RvHstte2PbICbct9
Fupb/qZF8Vesl3W70X/j+5SmsEUFR/NFHtv/gtqEg36iCvXt4eE3LhkH37nJU+Eu4RXvxA96YqCX
zE3LPFW5k70LnLKzXsVqNVXzdtGK7YFaFypLtGaOxoPxjWzOuuSxZ6qjfZhdU7dQ6lDT0n7w/7J2
QPwxuqHFYhZjdKRKCCEyck4fGv05AZGQ5gxZKk3iS7TE/Ie5Sjl/p4/ute3kU8PBjaPMKB9pSL5w
DaHsQI3zj+AJmTNnf2fNlec+bCdkkY/T0Mkjx6XhYtFDeSLsp0mSumLSFcbjsEcCVok5POcCDnIW
n6vFvc+8nPH9l7KBFO8xFTg15RDbe7EwRM0CkA0Nb2oLYdgj0wTB2OQgAnlWuSxTrGsguHn6gYql
NBtyRc4gmz33G8Oxi+s3NVZqvO7YFB9U9pKFTs2MjCMMd28zLErODxCOxKHFiGyHEbpk3eqTRkXQ
yWaYqDVOFrjZEBAVh3m468OdL7t+4sr69kUDULDt2PVxRW/1dBNLzlX9Enw8PGtjm+a7rvPq8xW+
09B3XQjOJgh28BBRpkWbZtwIVv8XiZiKs4y2nI2cbIVmK0tbn/74gqp0h7U7os6iH+fCx9B8qKeG
T16QPSXyDOp34QtmGu+QowvQ2dR9EzxF9cYHLjkd/aP/Q5KIqLXW83Wb0Hc6Nl3lgO1Q2wioAQmB
9eeoT5QDbr8gPhgOiRH7pCGKfbfq2h1j8DQsYQG1/R9MovxmHTuUYSsH4nAh5nHJyt6AK81zOGCe
4gL1FOIygW1ccmgRQldYkzn5aJi29SWPM/+RftiNp1A5kwWKtwQQDrkoRCqWFm0K+mkOTe0FK3h+
eo9eiBOn4hXtuErYKMBSCIqbdmy0CvC6KmyvSG/5gf9Ja6eTE7CfpOrxxMpKwBvn55ZMO6JsZeEL
M5n5RYqMSK8vGwg9cKiH1+jBlG7Di+liKCO+qkMI+YPf05z4elStDth/PZnyUHqljQ2JUNLhN+BD
j5iVVrys5pUVLCcfb+Br2GQqeebcEP+U+GihEDrSKsPbQiMLl4DMF/G+DnR0KqMTUihNcUZszNk3
ELOivtJVNrW5uoIPlzi4+jkLA4ZDYq4RWoVfZF1zDGmxS4p0lEwuTp2yBx7GG/HS/DeDO2Qz4x+1
bqFhFbGGZY72rLtK5rVMrgPGyNk5ziYOyVN/X8FjPjmXXOwBLcx7f35JjDnXIb6+KAPjRHnHuoQs
L/LHQmNW35BJWPZbM5zXoS0stbNUHMXk3Cz0XeDEv8hR2I5i9DPTEoVCuqPEwaVMdwym8JVnDmM5
JZaSZoh7qfuSwEhvlbCT+PNxjxReVXjG6EE4DLOd+lsLU9haP2Jhh2y5NNm5dfRfpdrRlWvqfNTb
GbGdoGLNOmOmCSdgLMHChwCIbTKZN7RPqI5CO5yxmSXbOnBzGigQQRV28PK0eN+0tJTtuz96BwJ1
IFWl+IjaRzre5eomEE749iiJolM9ncqSRUdy+wCed00JjFZDM68Hdc37nC7hz4c3f66/q3pS9V3V
U26qvwI6myW+Aj2Zsl7EcJ3+N+uFoDrwuzY79rvnWriowGfL13u7YyLp5WWG62lcDdqqmksPM6Ao
A4Rz6k4xVz5fQb6NySCTN428eaaTfepJZcom0RYvcQ1GiH2K1BnMUxgKSJ3Jl9q7gSihyqF39HAj
h+SjvF0YzbbAhYFErNkGzVart4Q+oO5vt9jbCrpfCQ5A648qDY08TmHUsD+ttBZOXTz/l6rCXpXN
8/6HTJri+UfOvvDEYTqKtmT1jh8jczZ5UeAkLam0E0s+22oeKSIDxgiE4QWn9VKdmGLvnx4bXhkW
ZHyd85yq9H3KLezEK4S40CtocZnNRUhW+Da2AiIWkHJmN4DEj5YOC+Qawi3PDuz/RH67YOKqzS9l
Hq+W6xl+TBAwtMLIezCXR1SLUnfClbVh3J6x5mm2WolWzgsoQ0okFqtScPvpw4Oke8puZPkSVuLZ
7g/Kc1UjUUcMEJo75aRHHltEhiAYhEtzt7lJzsiusEWnoxgLXrxazAR7MFFGaDYrmAkTshLZmqA8
YtHNUfjpNJUv1TNRYDh60JKaOzm/CKoll06Yfggapr5DRl8luYbfOcAxpAifJstFwtIy8U3ITLqV
jrYL4exRWOluJzmSQH42p/VSBEmjtme2FAaEdLja1+W4bipuIkumaPOGNqNpj6l5yB4ZKNDD/+J3
gqSqqPGeP+M/SYttZcnCqbFCWuoPQTVlzHoxEfLTQvq2ifCh8UfVw5w1I7V+/n2zLJhiu0YRqeQL
LV0nwqodAHJp91mL2nqibEZzV9kD0NCDLzJkocoOcPriPuQAv9TMNNWWzYmfhu/J50OHtdNqPC9e
yMXqCSgAsh84HzB7/O2o8twEeZftfyF3mGFzOWzls85Wx+c4oTtWB60Rn4f2mmZbwkaLeY1elfGY
y2WCc6dV3Lim6L3NXc0Iw0k2IiJxisqB2bEKQlf9gy8eO7ht9aTCkqbnp3Yqv1pSHw5mdOBl4ek3
0LfNNQ+xuAKEF6FGXIUrsodgIHq6CEqn3fToJ6qldGQDZ/6Pz7V4MfKbeR4467vt04Ewm7ZIRONw
fy3fvu4ANryW7JgsRwxz9HUTy5VtFXWbube0PsUGmz1Bjur724bbYtV8wWT9zrpzKV2odTn3otvN
ZWMvTw7+kqd/M4A3QJ4F5WzTpqsuXVUEgvORJBgp1sO47vU1TUECqvLKeUDYdnaB0eU2mF6R73Oo
Zn8/wDb7e9XfR8KeSC8igKzwB6K/tYZkUxCuQGT1bGMqC1Un23Pt05GaOO1sESLQMJylclQwwi3q
hbRqYUp2fbZvsg94wvksWsgX+WL3H7J5CkhqTw8iGbdALSCXDIHGl60C6pY2z5DAc8+j2U5vAmSR
Ruzq644uX9x3R3l2lD59WL9uK+95BqQjrzpfsGR4xXiQ/EPUABHC9xXFxdi9zC8qcy0SQq6SZgvH
vv6YIfrIcPiyPiHNijeIK43nohsmI48YIA5qSpuFXibti3eM6I+rfNGYTmuPoPGdIF6hnJXkEefX
5K544BdGNScdKo+Prw/qCd5eKxxFT0rDtlrgSqMbZbtiHj89hdYTlfAOT4n3RbsPCttU7JKgZps8
2LKe26iviGNRVz4mDICgl4OfikAo0j8VT49W0K/IcCa1zA9/+8LG6KVJRGCRUaVfpP5UoPI9SZ6J
oBGZYLvo+gVPeWf9gzAwfzWAFNWyVSZjjAHQzLTnRsEu83edCZtVgWlm21LbIvVkF9/zbyQIYAcs
r2eozDqcQzKDM31ggsOQSzD2YniM5lmWLvSsa/GVSLdbMpmM17kz07YMM8GwBSPkdqvkTXpQhc/W
eZ5y/fRUjrl0iAMySgXhDLnVR+dSvRZHNpopzK3yvd73UsGbFZ6Kzr7aKctZvaTXIZr3C8+HDnlu
VIFBzVFqBxGlZqzzZi3PY0Z44PWc9pnNTHQUasWjtaaudYoqLPk9r+cGhtLJga8SJju6Q8q38/8Z
dU726fYk5z6wc7JXyOqlfOGFOmRnUoLgb0XOgMHOgaV+Ejw7HFJLM7iF/joOFplGtsdmZm70yH2R
KXCsn8vI/2rVk4SOXD3BZRTpmWY6vT2pwfFZW9hUn3dg134hP+8qWuVwNyqXMTvLvV1RfE8JuOSN
vrthJ+CgvarXWbRRp50PaeyuPHcZHWWelOwLlC3aKlwoKXkLOzGBYKNh3iNLKkw8SZ3y3uLSMsGT
QV5FstFJo3uzgWp8gA1El0cicdxdYvksxuy4e70mVG730twf0m/XJh506CYK6pe8k1x64978IVRM
iC4liEZ46CAqYWiONuTxiBVMXwBl5joBL3Y8c3glIPw1MsApM0bL5MZz+Uc6cf/zuwJocidxTwnY
GOSFcIxR88BniNUCSC3xF5yuAg42QnXpod8/IQ8hVES3hckJToC5kPb/nmlOPB0rrWrxL7/1Fxy4
U3LJMmRpLI4P3BGk1QG1MXvIVFxdgLejvQy3zTojbDNWngpZ4nYUXWlVPagR7j2ucmXbM0wIR/4q
ejNHo9DNj1J9aCQv+EUK9u9SajCRkn3ktcO+x92mPtTn/E1094sWqnstkty4IHREPuXixRRvkvrI
qaLaKO0VoTTbHR9KgUrP87PDBN/zVo/myf8CLuyO04HYYYrCfjrNBbDcOvnE1XR2BsTEmfzAzwe0
eefDpSNJkkmkWHCBpL8cqza3cPF949ONfJKX/nMKID8Zm1Uhz/nQGmPFNSHDiZ9NWgyO0+dJBMI6
+y4wDsh2O88nAV9AwH7r8Kgb1yg7GJTV0ch1lq1AO876A0qOtr0+KjuvT6xYBcp19Fh70dynSFOX
nPTcU9rTLqjwSvCWbcfv1JhzWo8HBkcOLRUWg+8Ck+akSpiwuOnRAFsdVv5gF7Cks8nnGtKBhPFp
xqC+QruJpzlbCuyBk+J3wWEuOjxK4LllvA7Z0SInH52c7E+Sc+xeujX9PfAeGclgsHu8sjmCyb12
TCxkmim6PpncflY1tNSDNzP2ccWCdxDEoxlgwNnIpvV05eohiRglv4z6z7jUVhoOgGPT0YABI4gA
r3LQs4jvODZy/gRlEkv8O8ExPcfxAgwd8BUIfQDY9usDUD2QL6h8YezV171WphlPI74TD1Vk2UwB
DHzJsGg6MipcrXbLYJdbISV/+8Q/SAAjb10CqijkDuaui+8qFr2NpG6ZJXHlwya3DiCzka5f3Qol
xb/HsbKZtqgqOHAFsUIpHinhM3WOKMq0MUOH1yJYI/2oyBYgjqFctRRwkflL/vCJO6Am2Emzczx6
Kz45ZuAOgvKXV1WnjLC9Dgwtxa3+RXeEt4JxgRmukU8zYTZn3nnVm1pkcdwS4WQzQRq9lfF+IPUZ
MJy5WrxRzx1gHiWYMxdxRgsbNU5zSjqS/rGXHx3KxNh9OhHae59oigOKGP65TzigVzFYBXOflI5y
ClxJ7JraonCNrgEcGC0VCZ2tgqLKyUGiyW/XgLAO6NDG+NDEh77ZCxE+DnQRU2AjfV345OBVQgQp
NlOfGtk1bdyAUcQ3TT8Ls8hTgXa41uLxhQ2SKOXwxFQ5zdf7p2t290ib/r5PfoDRG/O9TBRpjmtg
Hwueab2q3e5VU9u47o21IqzjZv1s1oq0Gl+rT6E9xfEpqa22/xLTzyF8SMNVRFLl9aqbV1BwhON4
0vMQ+kgQzwnWyktUXbXy2vS3Zz8lIJMJJJAMv31KU2CbXJ5JBcIbSNpcOp/stZr7tydd/HVcvSYl
As6nEQiFSLQFVtB/wssUefEH0jD4WG43YZPAma1oHyToBy+voMFtnczoXmYf3QOzTELS3u+ztZL6
+iT79VNMj/Hs47kctd2s9Qg0E1vPV/iapkAzQn6J9PZXlb7S5olAlSwThPvSiU9EcLI33hm9WWhN
P5JMRPH0I8nSlR9JNi4zYt8cEoV0z7xfRLhueRn7Sx//f7XKlgYG0XGTnamnKpDFh1MudUhcGZJb
N+qtokSY40aF2xMIg+hhcDMWWvZdwpIRqv+3U9IguJfqc4RMvEZQtgfwVCG8quadUndbgwcjVDT8
0OQ7VR9IMNBlvNPsMC/0ONx5O2DfEI+85TKkxeEryR8lahMK2oxjmdzHJZLPr5RMWrKi+c+KXQ7Y
8FGKR105CaBA+8C8vORzVJ3LElHRLiYbNnMFNLXcr+yqgP7tpDnHvxoWmKq8YNjb6Nc5AbkjTOoZ
g0U4nUkMf7SdezogM2bd8NTI82GuiR9LaF9nqKzHdHTFjjQ6QrLh1JYYDE1IJE99P7JxMb1eheAB
e6fnJsaog1TjYMw8E8sI43G5DefJ4FQQvhAqpdtku4zMvGlAWTRI2oS5fg78dMmJ3NjsrgoOPYrg
mNkJNntwDY6HwJjHTN70jmO+rN2x3lT+JnOrR5Jtb4m6Vem6jFz+7cHTWaGXT5dVI+Lg5eLXzw8u
RASD6ABrtLCc1f29X/qfenFE9UfnY5fAa26qBnra0vda/Yfs40f5PHfPs/I8l/QnITtE9cBOFJLL
vUu/no4A/ftrtiRx7EL11FLZqv8Jxnl4aezaPBduHF8pOb632aY3N4w2AnQdB2O15IZlzjYgA8d1
zZaOKLeizsrZDZjxbnzzPWni+yq++oga4muYXCmLVfKtDvI328SQ6s9NlG5yumwbp2bQVwkoaI9F
up/NjiONIf1+tn5SfJB5xmccXeXu/nqo3Tk3zym6hRfHj8o9Aggi2vnTstHPMSbQerRDp6rUELgk
2ZoYAGfTZAG6ETBm+3BCK+7NF59CC+B4nwW2IH6UwyfLY+jU6tYsbSWfxheeHt3aVtmHQWFwbqlk
kHPDAxtwoM96j1EmNPfPWWJr4y74Cm5I8tjt2MK5P4Phk6bO2j+0XBjEOrj+jgtOhUuDPxeGtRA5
0ejI6C4fLIfsxuUvc00dbzQ0RZE7cn2Lts/W15JHOa3ZfeymwJNLv7il5W2Ub9HzLszhKOo/afWt
f/OnpRromFsCqmJVlV0Z5V5nvxBsyC53q9stBkqc4PjbE8duKx+V4DiUB0laiS9LmnljvVNo4uD1
Xj05XIJlgscb8B09IVVTHXy9CIDgYh0P+n09rNEayOcUfjYr+GPMU5F+lUSKSs4QXoRyWfXLGSsq
BukJLkp+Dc1GnhhLbhkqc+hjeaJNOALQuWYfWvvFN1jhYy2PT8cUrZHV2sQxfOjL465/xPLfymYG
ZvEv04WoT3jAiIqJIYtCMHa6GBbFfdkt4vRqmRnUqxOYJn4wo5KI0P7OzkOwS6UN1xQPKDerimxw
3j+Gmt8tv2jRnW+W37Yi+YUBN+OGXvO3aFiqsw58kWqOXVju0EkPIBwQzFtGuyih+MqSE4Afptxt
FLqjyUpA44C3vuYtW+EW4UNz7khcKq+vhGDbW+bfNKqapCts1jvKo2IJpvjgtV4zRzEAgjTq0O+5
fVuX4jWTzohZBmlflTblCdcMvTKKFuWApGtxs2G389cN0Yv5PGHhIVGMbTpcIRhHVwEMwCiLNJv6
HKpR8B+/q2xpprdSdTp7trdZtZll/O88etmDkJqwLi02gAc6Z7ADVV/xCxlTphn7ZxZ6EjF0hgeq
8QoWRzM9qSk5hzGCqdXPNuNGjVZ4aVDsmu88FiAhRvLgd1LE4uPh78BvWDFlMgXpTusvTIZ7NgTC
OnQnwwnbsNPa8csCgtGtB499E7vMo9GM8O55SGxdCYhgmcOB7u3oSsWuLHJCeQZWcG4YrOACR/VB
KBi3D6Rzi7uZ7LatmykuhaiWJm34h897o9zM5NopdF+eZ/WxrQ6m6IXY8plOqWQG0TmSmaXQJqGe
6+o6k6/PJW0YL/+jrqnzmJrniZFGl0HO8j/vWJfs2gjLGLmp0hp9Smv9NtlpRjVAc2DLjOdEbSug
gNiGaBMr7U5Gb7MYzUVOLBCSU3mZ+sukxk8Hgv7S7u1IqjGqis9U+Yr2oKLfz+R7xnH4E/U/TYg+
+GuKLuY6XCGHQqv8pPNGnGZXVCD5mqgGXFv3mtyq7GQSjQe37oScpMThUZXAokvJH3c2geBvjC/4
Bcisx3rhm4e6PikrYuHQWAvk01xY/mUN98DCJzGTkxi7MUwJyz9IKhDjjpvWiJywclS+QhfPE6Pj
L+8Od5+PBS08tea5Xah7QZzG5BHacsSrysOF5d96UW7/yxs0tXnS/3QiF6cBgS3XemgF6QqhSTJA
mhIEyT0ofSrmQQZDyy/K0Y/ucXFJihsapNGJDYeSZC3hqTGAgqW9kXrZkwjubfEobIH0MLR8HShP
brH4tuOOhQh4NLkFUOSgsI1rIrun8x3HYrmL4S2+2d4E8EoSbJDzxS5XZjJOQ4yVsUyyRnI5bQSv
0VfbFDvkgBB+x42AOOtaZ4TqYHZesfChfx+Nm4AWx17ztKCJh5qYtWt/RIREOkYqOwINCvQjySuA
+lFfTTcDvPW06rJ989aUWORiIhCsHIEk98Oj5Fjx2A99QCAC3osVwXQk2tSHunL5kkDzR/UPVjJ8
gQN8GQV79akGnER9JBNZ/IdthycG7ZHNusParf9ACPTCFvdH0ToIthLh2NAgHiykiMRzRyGjZtmT
1vU+bXONekR3hrMHoSn0B+JuShrTVf6LiEzdv5a3wPDkMxKsDjIHqG967cHRX8Mh+eX9MG38hS8S
Q/7jfuwP8e6pHuTo0MsecAwp36iYWzC4+4iaRT1q155DAwSVL9PcDYx+I8l6xFJbGzVaj/goAluy
xOf/Tl/h5bXJXlH3fXKI7JbXN7mZ3RGAgsG6uCrGZSB0cziRO0bEnXhtre2r35AMNchTMhQfDoog
4K/G/DvFTUVbGXR7plkoomqm4QaNgzDvnyeTVMHwnmTEE5W29rIBWJ98g00qzwMIfwK7eWzF23Ra
st9ilRUli9QeCUmm+Kv5SCbKh7gv+OUQtdUJO4d6Zi0WyWWmR5OEoaq0yoV6ARFl+weqlFj9wSyJ
ZvEX9KSk+LSfv2zwQA5LoNl0BeXCpo5ZzlWR+eY3ypIK3ZmtcwSsgIAEmmeHl0Rk5wQhWjFhAvmt
C+e7Mjkr4kXfs+vp4ZXv3EfjUHKtjU7i34kWenIrsvxVum+J2YccfCVfGVkhul3ZoB4gEBwAM5EI
F1vt7kXsYhsAo5Jok/UP+a9wlMAcXiLrx8QKRcOCU4Y/12aQlM9D94neDr+ND0nZTyAufoac7/nJ
CXRpiDmlTXoiuuc8byA+/POtlCK+mpyx0AFxFszB1TuF4jWEvZ9+upWYF6O7n3mB6QGxF0c+c0AE
3ttYXwdf6S9MHX8LPjqQj0y6VfJ8idviDcWBpfFQA0cMeOPngbiKxBUQTk1NJh8ZtUl7aeYWvAsq
lKPbSy4rTnMCmuGVwKM2fDJzq98a8XcLjB34gmDmTKCsHl/nn1nqKtoHBFEof0NRRZyzuBvzb10+
ldV0y8Kyvm+LJ4YkjC4qSwIh/385L/K4XUU5nXQb9bIlcSyhJNBNYWzCQ2sCbxxxJ4FYhM2qKh07
bD7ixtZq4toZ33hydfHeH2B1SPl6YpI86+GBBxmecI2GcgQWsGTmY2hUceq34GgyW4c/Fa5JExb8
r/b4UVHWpux4JQBawBJDKKlTcs9oLG1Z/aKVbV4C/oKS02dXPDhcH1F0Cf6QFIiKFHEnoBCIEL88
X4BwaZ1bYXpcAtl03EVUMHN9vgjkQOb2xl+nrDTmHNSc/d6GCKhQbpVboErjCurd7IANi+wKpWeY
C/Eci3b0qyAAVTewq80HUD7b1n8PIKBNXiht17zOpB5JI4iciCrX4++DIQfQlwC5WXNh6nm9iG9F
LahirQCyxeUr+fMcMX77Ecv3ML9ClGKoJ3GbQlzwN5fjKo5Z/3ZkxkY0cfCNIPIwbam40xHJMKlj
xUNvbf8b7XAYVzVmTOTVEzHInwj5x6TM1hIPh38MRjqSBwlwBMpzFjwf7cFCeb/6CGiVT4nN0d8w
WMfkU+L2sCa8CnSQOGjU1k8brFTcSzvhUxo/br1+89VjJBzVZs4AyO2CujdTTjx1NBZwSNDEjOmR
95inH+QUsm7ML9KxBppqr4BYPOwMxmCu/RLY6lXsJhKulAXW8jnveWulmVeYFqddOmTIW6dROQim
URmQYSGm+zq6czLxAkJmKSikkJSOO1G88V7aQd/Pb9mjJk4qsLlEWyhXRgc0pYbHr0WZ/DSu/YMT
UVp19Snw77yPL7jRBb+gUE5id+bVFIRVbCJadKL4yFcr099lbUnug/JHBzq2DkF/ILrRGvKClQXn
G+8jazRzi6w7w5z0tGEDr6eJx0I9QZpAN9pZO+fHeEBpQmhj4mJuaIodKuD8wsfEQYZEGsY1Q/YV
WRxJ3bgzDG8gH+NkcHAOVKp/iyKLgcWZNqlnJ0wS+/687T7lsSYzdtcZnm0weOFzTX/Z5ltaHMQP
WL5BPD4rGxA+/dtlh9j44pQDHJBWqXUDSX0+gEH4uo61PMkcUL8b5IyStjWVCiNcmDelUzy6Ixrq
25bXizTH8HWf/lITLw34z98LfNRkOp8mDm4C7foi3lp0i8lb7UHFgglzfkNRo8HVz8qnXi1Qcf2C
Pf9HH74sJ6gdtk0DXMVXrTvQCRPJgUNN2TG4+DDH0xjHM8Yf51enFqHfpEkf1xoWX1KJZOR+G24A
Pr8ZhR1EutuYTkeGKNESz8XUKLDh1zF08uCycHfQ7oY5166AsdCZgLH8wXG9aEBamehMaPubyd6d
TlCAjBRw+RRBZIgKdYvunAw4jQ9DiKP3hAGKy0n84NdFXww731ymENJiaFgh3cXi9OUnN0wBqLbY
16n3wAXPxgN1y3ecd5yrp9I8m9H1xvADGhzxhbnTc/AiqwY50mPcV+ofxbjzLXFXc6WADAx8oW/I
GPc9dzkxphJhUQTo7+TvgSDxaYeJPOjcp/Xg5xZh2j9BuWu3/wYGR2KhizcROB+pHwUE0zXY4WMv
LqFxfUm3V/2AhkAe5/ALwIFA8mNoYp5ib4ZqZllRKhJTD7SB7GTzU/hQ5Lncncfi0hMPXtye8k3i
ThnuKSHvm/JL5BHdDwBjlc3y76usdZhzXEXf9sNWkjfxC8LBQUPqO6PJuzQfcKzLq6xE2OZIvWOW
G+pMSTmZm8p10O5l/5E3n+aLeAdm3j9P8Y8q/Ak2Q3ekWwCJ90JJsEx4qfquk4/3fuzFrUeP7dQX
ckDoiyoVpZ2iuVShkyg9Ss7oERGEOmDk8NXcNMbzuE1mTorGD1cdEmhoamWJmcRVy2XHGQt80Kz0
T4rec6DOmrAmjwbYKCeVyF4l6H5OtFxgq+oOwuE0wwVq3nxSXFAWEmjkTT0IsvSl0WTVfqgc7xWV
1FPKPUnO6in1T6/4SMhZ1+wCNLpYh4CO6+/4Ht5HXJCkOCymoOwS9bt8QN467DFnDQAdsjBHgVoA
iiAilUobrxEhhPiLCJYLViGOPnNLVwQ/Kz+DlO71K37/TlvTelaNhDJ58U1rrfaBEJUA3uIoHyXQ
enhrpjfH+DDh/xovB4VmptDcTp2X3Zw8brSPlLXRJUlpBR8WCWwZHpD8glj4N+Swja5mfotI0qHy
2BoeYWfHtE7PneQ4gxOhELYDSqdksRw2frBpio1Cl86A+Pc7xLJdfhLn2KwxG0pk1ZCkiXl8Li38
9D6Y4DKozE/P2VGmRB17FakfBL57+j3d1E/PV73otZdVuloO1etQw160h5xNdyq+D61Yd7RPJgp7
C/HPxfeP+OcWA/uFJ4Xy89+Y5L9ds445nMDjHLVyMiL0vBzGnU61wotOL6L7Tq/iIsJRGNedumcO
xINyhJiqWF8/TbTn5IJZSnzu9Su3z5h9tIsq278UBK4XTbWMhUEChDxVtjOScr/wo/RLNtY4xySO
tMCEEKLbIr+1PsPDR5N8akSIsQ1YSblPRG+od/7TlSwtOJiVVyN69o9mt9CmQt5oA5UPhEQvLFQ+
tDdUftPtCIiv/vbRTzR+m0ABwp+eYLaW3oM9Bn9i2miiV+dYmUkD0eMFytii2ceE0sAotjsC9A39
Al7hCwt8MwjLZr5TLX1zUTF3K5Nrfzr122tRL2J12jhSMFh0RpVbcsh+QzOj5MEkE1Oz/sN8gMEI
AE/NwOvnA78t7yZdzDM6vTjFgVN0urImtlmD9PY3ocPmzeQv0ktgnploM2XBStd8s02iNIrEjZAd
2Bn4gEG7c+xuN710jM9i8PIc9cvCLkPqmx1Q5yKezEAZLMHp/5g6rx3XkS3bfhEBepGvEmVo5KV0
L0Sa2vTe8+vvYObtRgMbjeqqfVIpKRgRa605x0RzxbtAQQYNRzpzdWLTVKjHzaM2nWIwZjP86rPs
KNrNpb680KBiosp759bHrZk3T4EWma9MRdnE+3eu0cyFBbtEcKvbRrqnddDu4o0EPsLHPOt0OaYV
I7foVHBkiaC45A0ubRz7JZoKinF+wNtfSYebDREZIlSGBrwIOxCze1AYNOPy03Rljo1fZQdcoA0J
0kAstSjOqMO0u6I/mZgL7h/eOACRjTfW2EVfIiyv1QOZUdW9wMMexEuuPKKEcRHSY09OvC1AEjz8
Z/7LDGRJvBAKnIvnUIB+ZTS2Bq3LOGjpAc5STDTVDxbsguQZAAfI4oA3KLsy3av6PqYgKw+UfkTZ
tcJLl7/J0fvsv1TRFnV3ayvSwff3FU1C0uVCu40co3Jo+vxmSBMgXZQHE5G4eKlTRr4v8/js1Yfw
T/C3qeygsO23oDt87ZZg5OtuanNACNwr16zBD30GgY1WXXFmw8rme8OsoHPazEHiOkoHoz30CjLo
vXGIehexuvasx205LpRsediVmDSJFWn2IbyoA6kTaXlTxVv/GxVI6gRRgSZc98KTyqdMwicjfv+G
Wbl/xP6NYUFgIBMltVHVHRx7pLcxLCYpjPgwmihlb5s/yS8fAKcRUX06Lqqf4rXDwCxt8ZqjDKe2
v41UKi7z+tmVRS/NTrp+pvaFmT3TYP/9bAY6vgcSI7vCrgqbvDVjS2Ykf8iM/EONzFDlYyvkr0CM
KQ4FFVby0LCj9EdiysB6CGinhh9//DYxneQ3Ko0xAjdih8UOFkLX0EFFokAx/zrAJNuRrKhhKtyF
6n0WbmRs06bEXQiYW4su2a9QpGboAzIUDxjmdczlkZVS2ZoXwAsXSgmaHqz6pblGr6r6ytpPrmlT
SsgKYrJpvewI04keWTYfCv7Ey9At6T8piqXkA3aALNKKCvnqEFpcIYz8ubioabiX0GiGTrACTmMC
mt2XSK7JAt/xMUmbiEvZOe7ORUw34KQzbGeJ+svAewNzFPM5On6wjbQplvdjEt/wGnP80nUZzytk
bevUDHiCrjhttSO2XFzZPYU5BYfvvCbYSimKwR6hmMCOxpRi2q4+6t+wbS3b45gmWYe5ZkAVPzKG
pLcFiBbVM95lWpUc25QTlS1TTnxH4Q13zxTe8n/8APCqq8YTZVaABYPf3OB5SFfXGwpm9UTkTQKg
BckVVSMX+PI1iK1p9aJvonKf0jTnMnAaokMTodhcAoklaCez01aO1rpi4jLmFWW3KD0J+Sh71zsp
v0L6lqivRvSSGg9RvgO3XNwW6uVv0A3/YlFT3svVtS63JsSM93m11jmYrsJmhiNL/6tfbA60yamk
O7t7J8dAD15wDbTOhfQOvBBwsiPjZUVeFf1+zH2dDW2IHCsiCDR5CbxRUfLQTEDNTDkmPrng6ODE
Lp2wh+wYCHY17r5Bd0+cDBPbNJGqvIkjH/HQOGXultM2J7fil51tLkxAhsrYG3D65Fxb2XruBJDF
DEWhEE6HkmQsL6Bplp+4RvHVwiiapBd99RReYCOp9VbXt3iyICMBQMJcZNB6h7KTvBnhi5E/M+Js
a1fLnelCqBamoIBGFVD264gyATA0ihFHptVSfcwCpRJ4Y8yea+gAhEvhkOJHQRaA1QC6wGjfI2r9
8AL3EpMUjvHv3LzI9w7DJ+WIupuv0CXK5fCCmrNXPkAXqNFCIwe6h9UKPiO0qKS1BuhQ+tXf1YvR
da9zpwbydA6ZWmOhqg81wEP1Braq1tavYQbVApIzMSHItUUnULc+4s5/2M/xOUn7P3JVjBgWXK60
hzdr+pc2tQzQaZGHr2OorIU3iEKa6TUziWQhOQG3SjnwKWmllwGi3r6h7FY24JVX5HLvUt3f8GUV
6g3HyCjy4NU7eL0KQo6UtgSelT3zTePpI1Y740CPqVZAzNau8FkwH6FLivkkdgz/Q7xUcHpX24kE
GoRDuHRXjxqc1QOwvYzfCXfWZsQrioFQY461k3nTjiKD/iaYxqZHaLMTkJdGt1vnuh0wK/0YEMRL
BHRZPMlcprcSrnI81Q4xizi0uDdrND9Y15POhBZI0YxG9GKar2QlKVTusx0YdlZbgnQl0o512HcI
5K8YuUbjBCQB4mlJW7Rjr9nwiabmXWIELdCtNfZVs6CqUoSihNSsLHOk5x2DJrRUOoXGnqs01C4z
u0znBCXz4NY0ccvjwmCl/5WflSuUsmZwKzYMlKvisZ+4XD4BMyN69mmDgpiVZuyOP8ROwTmgk4iO
Tbe1ieu1KnkIV7r6DU+iyzfJl9xUNl8Y5rmMJ4H2UEI+o9XSY4kPpYSIExCPDXKBBTNKGkHnF3xo
Qn5SrmTVwTYgADCeF6A+HIBxRcKKJxnZTlhcuhTwu72P4LF76soNj+eCRWGVd+Muzn45YfMRwjFO
tth/Fb/D4gKuk0/LGO4obzoiNbGFKzCZdqUKD5TdC4HWUbpBMOF9VdJdZEhWIQ9bqLCgbfPJUo5A
UpevHiLGhu+/pqugANCyKDwXq2BhnNntY/8CRJfuDxrPrQGMYkytOP8ByB/RdYgdkGQCMvw62hiE
vecXCJb8wuSEEc7JMplZVFxQabgTt8lUEM8DciRMF88MpQkjbIb/O+yxKdlqHCMoErEjGsQOXX2a
UGlB/OQlbMnZsmD3jlfAdlpvteJ+mi5i5I3zEVq9ggmEk+Pw57DqAp6FxpMoJ1i3LbJG0A+rpz68
clHLz9p+xchVW4f90x9eV/HrsGOFEk/d3CCiLW7E8gFbAgOTJL1LNagFvIfmuUACwpGTgd24QrEu
td20g8stiUTR0YXB8alfYdTl2c9qAJ73AEIUb3+1RqG0UZQzpaIJX26Rb2IqZtlOX1D4B0SJnZ2j
ymGcSXE0Yn784ZQdC+4J9PVoF+k0OG9Vfq7mi8IMr96FX9R+4Mx7l07phqI8Ws7XNasozl0BoxkP
wLiBc/HHm9XIEte2hnJvRb7Xeybc4LEImzq5lvBv+pe5fIWvWjyn4nOqP0LzfbH10mQ4luMSovZX
3BNmw97PdykQUULPj2sJQ3vN5aHtacVWCxkvH889g6mITYQvAggunA6I3UBzNMSKPe4+3eMM8IHY
HUb5HI9nzvoJ2S5LC3xeV9nCk/5uBajY4njEtN+u9cEhziCh0s48riMaNgr8flwQZTuXKSf3PPr1
8AHMcDpcqLqBOIPskNSd/CD3ikQDArumI8hCKb5zvMHNH5ixHqtvavMiuBUDjCQPzxrMck9ngwf+
gU6hBO7C7edCL4DEiRxlk6ddgYarJswiubiyabDEoayE5TdQaZGF2jt4GLE1Ec7LQTMuMMO+e0bN
dsBqvMFlCw7d+s27E+g/HwH9ybSnmxsbObtkx2EA8S3YSmyd05bfhh21gxYIAJqk2oyPeyEBmp+I
yGtiYCmPyAAZoAgF2+/p13H7F2XLHYx3I9/lyEux2PH/ykRfsgfFByJlitOKVLdsQwIghmM5jq0A
B45x4nkbixdj9UzUi57eqhCprtNC26dVy1Cjt6DcwJLnqeVvmrETJk4qvY8oSdNNT31i87kZeCqm
kzItoenCbGO65dnlSJWka5B8ZN2enQsGsk4/FCkjFSSCqP9TVWnlxUSZKZ7l8lwalr4mY9H0t9qC
zWNaa+XmPdeMtSDRhnOScKvU60xwRmOTw1+h9WRWqMXftuJbOjwr82nwGjKmj2eKtGfjY2epjkHi
ASPRWq/BPmmnv24DcCRJAPuXp9LBSJe1IL2XHLJS2SfklnApVXZTw768L3aZ9oyXGI/3Pv8yk+9k
+snD/1bBf4Ily0/feKjxg8AZBqFjT5wGKYoIsBbUWrcFbEdXheYlXZXghe7oAE6cPauyR5Bi6cYH
H4EIaoHOKkDMJ1QAR5odUQPPTO0txhT0ByjmGQfg4sLulEiTRd+Grk3FZyQx5zkyYVO5BVE+7/XI
ZtKoBFtB5rYHDt/DYFT8ytkQePjSuzwfKJv595illnSsRcyfq6cSInV8IiwaOT4AVkZMFeSoUt8F
JdGYb4y4kuYEPyX6SuVqLQKSE8YNMI3Okt+4rIycadrbwLncbqLp9LpfLmtqf+dUpvlGjibPksoT
yTkpOSZbFVqjTZkBQVkXo7uaF+N1JXPfMT/mvbqujfsKpfvwamoI7nbyfMHLHzwKuk/Ldt1Y2xpO
nn72J1Ba9VtZvkCq9iVL2wsfZHS226G2RZq7s90ZtgC6RXaE5pOcE/av6k1HrPwPWPNmNhc/OicI
zGW2WKK2Y68MjjIlj2Gbgifm53pidP8cyxcW3dBsvcSj2tErS4CpYfK8nqMJOsJ/+WA1O/3OZZI6
JUKv14BMvuQoM0Bta29i8Elf0OKCwDHDiZOhzmHOr0ZAStZAjOg5zg60Iql/krLDrz1NQJrvxpn/
xqsmCfq3XXj6ez+DYU9ESiD2DY+kuYrochq7skXaLfNh4mkM13zmCo4lYVfAGWGOYCfIJ5MdWwIX
B7aEAbMXlykU4v9LI9J2gfLSCq/ke5tPCUliyeBkJ5+55/31etsUgKUEBextCR0DkY+cn6OY2OJv
RXpwr4HIxAev3NadDqKMkYMnM5qq35g8BUdICjOw0+wNEgF8ffZ8XmMFfcicFrQsN984fjXqN8Iz
Ju6a3O7mQxrb2y7YgmXgwOE2xrVuZpaH9bF9DKs9m7zcuxSMErsk5QujpH9GcIvNO59av9w2zHG7
3EgI9XaK6BmBcDwCE1DoyPFa95X2Jkjv8ecw3gVetXq0/v0dv7LQw4J8vq8H6iDEKPMChYhfUlSe
sR1+djMJY/OytJrfpSVzN0iJO+PS6YCF6GlJcp9DLIcFyj8S1JQioQqO025OXiE9NfLa4PuL1jhN
l08/b71A8fRvtToa1TENF6evwYZJ9iZ26HmxRo/0V8XFGj1LRwxOM0cEpv0raaIhf2uGAv57ydbz
d8IcQ+EV0q5On24JHeiKs8gw5MonHyASLVx6QESKSPuWFqoO38GqaktCxYjrwx7extwNtBvPTsJ8
fD5pGbqJXRY/I2hln53y0igegHJSrevpDBmRT7ysd235TfxLJ1mt9ODwZYHhfffhMsTFJaiuWbqj
3a1KC4GYHUBc7uMvMZGTTPPQyJ58NL6fab6H7CLQo/TPWMxvHRPjzi5lZDoHvnJAbPV4VsRr+k8B
PlPs1OLZEWakX+HZpa6g0s0i7tAr52MJP8ONwKYHx6g6wnpIdddjSYw93alnmbzq46skvwtEsnOm
j64xunViS/iAAQjT/zs1JC6d+mYnC0e55oLpNaqnThh73ap3Yubwypq7/yMu7lN7HX7E8DQPCKSv
fku6KHi413Z8lwlIz7/+pGZx8yHgc/1qwHeqrxPNIzAybkAv0rfiLd3C/DpJt167T/5jLDZScumT
i5Fes/6y9KrGH3H6BpYJKR25j0KnkznAYULX2MIMB9s1Sdt+BXHgs0muUG4tQLp9f5DhK4z77Etl
ilM4Cp8l965uC5JzYXLjn+a6EgAl2s8/Xb04kdXxzGCBpntNSbpFnqCW+wwYI51o+QymVgGLDHPh
ShsLvzBSxGoLOAlZFk1fxFWI2vAI//XraT0xnFyxCVQWpmpddMwWcKr20xQWSakzbZFfIjidXeya
uFoZSFoFZ9kykcAhhc5stZWbE7I5fBT8cAGR3GKJ+VMQib9MKSDsyKsYxi2/mH7gNFxe5IgGs488
DlTUyRyxOpfWdmPma4acAfOdapno8w+o3g1I8/kFrffbMk1l6EoQU/KCtAccflt9JpRZW4wfjQrk
1gaEy5cRFPaKpp9w6L4i49odxMM/DZbHIPKhr+nBxJDDcyuf6KQxWaYtwloV1iXAYLIbhcKqCXJR
6ZM9pfE2mT/de4DTew4CtwkJiok3Cdm2Jq2A9xL3E96sxv9gj6Mn0a4ZrVESQqnw6xdaIZn5A4Iv
Ub5XeEdF3HMyQEeqcxRoGUzUWyo9OpwkdsEcEwIOAwEe1QZRMQkoPJh06ug4opDG9g4EUGMbzjAZ
UPnTSRHxnVcWVewwsZ7RkGZL9a+x8a42OWeAID6a4Mbzzp5SLiztOSe2Frx449EeKctvXqXEcLOw
Xhy6QuW1wl7LmDVBkbrc4ALkcwf9F7RSEllxkfVvw/iK1E2hvjT+s1YfinAH8TD0vPBJDU5R5vWV
K1ty7dChDiqrkyEOk1l8LtOLnF07yKYZNFhmFstcp5d37XNOFqjKLLuq4MoC6Am3E1yBhCjMjZIr
DY9GfsKf9rV9h8zr2Q6Eou1jvmMUJFsoTVFtw1CnKmDUxa1Ee0sMO5aXXT0JP4Vra8IyOA7L2b9Q
zmtC3Jf7+zSd5mzLjZnu6GIW36+46SV3jjNu+WJ9kOuDgka6uZErDf+m4MrBaQECR2kw7oOZIP19
fG26TUpp9pJUS8RD8qokr42nJQeNPGxXycEj2lHnRCaHvjattflDLt9TxZHEgyIePrlD3nU0ud4E
LkJ4VQreOXiBoxIeVyHOVK9IPTGAGudI3O6Mm1JfCmvStmWJ2gZ6JQoIO2BahVfVFTJnlRJlbmuR
IxtOgvEQ/zPI/QHH6DkZLubIhIxx7GDX/xEYoZWfY/nJVK3Pvnzxq/OtBg1WmRxHMEb0kW06m/qP
Su8SqSUmLGik5obeJk3M/IDldD92O5/UguYMZJO5MqUnnQQWPCYhKFDzTTp9U3lol/argck9eosx
CeSotCt66F+HtUBsO7xda4w3Wb8FT1O7dhc4txFt1/swvxlELnGNqT/i+aYY78TI96zrazRcSXcF
grWu69dwR4RvctHjS3gfp+9gnUEhXP7Ho3JYonA2dKGsbG8nw7sZvvN31pLKkMCOWDtq/DLLTxha
nXoaGBPb43qK3V5HDnrJik2QLC4mmYt2D6Y12I6vOhzkyyo96uTegAIjCpX4Gje8q0t47gHcltof
Fr7WpKKcwI76+/N9aTe6/F7lp0/h/lu708QNl+o92Qt4KbxJcsuGc9DNNrJq1So35RJbAtqivdy9
E1I19Q+GQRvs1Q1MTAfiDw2kmntoHeCyO2Dl962eLqwlbDt+g3Ldu0gHxuj/SwewfKmYEqu7ZFqr
G31bgrEqfitSHHIaSoTGJ8eFzmNaUvfDl1/o3g2Or/ojmW42OCU7I2bZ49j80yOrl8/7usUIR6PF
GnD5imingJbt2HAYEBTxlgZcFGyJnOPqGSyphGIBnOaDbdGNv2DSggFuBw9yT40vhRtpt6a9Rtto
DXX81OYX9j6A+fOVJCTWU1jeqWubnXRitxWAipAl0f0AI65bFUIRRFhapWJ9xvSQ79ZdRsLMxZdP
WfmRhufV6gQOdGk07KmS6ZT1m3U3OCHBfj0MIFomA+oaAMSRLdv9nG5463H/0oIztZoYMvU+QBCo
rzbhsqu7gummkrQlhQ9QUkrn27SAd4U8NDBikSfDK28fqB2we2brGsvmXlOOQJYnomsX55p7Y8kj
QAA8sbSXbN8LcewAlzAtfshYsxLW1TcMU348rjJDeh1wP1V8CWt/la65TKfV1/SzyhAtUqOO+Zq5
AAmgq2PPpOooPLvy2EynzEOkQPs+swEOZ/01iC6LqHvHOICX4UChacBZRXmlrrONsCUfaiy3efzo
qztM5lA5J5v/FMWOBHBIwOgONXRLlPO/CT1T+ml+TnBON/8le1h2Sn4IgkOvwotdmkAyQCaMps0S
99DWHq9U+Vyxc1oq2Yaovqx/jHG1Npa5L2bSrQEqFLTSQusTyZIlcUcZloCIFs8VpxjJXtRA7X69
r/MLXsTRWVNG1KA/uBfk5w3xBQqt1t0sH0Ks7Ms0ZmeARZHQ4t2y8phyBtKYo2fzTdsfmcjY3PTh
Pm6+g8hdw7/iGE+ouHR6pA96PT4Cb/LYVnsaYyuuIbWtniGV0Wass2BNlp5+ppPG6IxIR51GUfHG
V/aXhpjHhE/EzhCgiLXo9QE/HHf6uEQ4SctQILDxsoA/z90Rm6/CNH9Hh5qQjzrcUDJ1cC/2DBi4
Fmc5CX8Lu3ZM7lz1KUHz9XdJ+4u5RPdJkPQSKZlaVAYcVJxSar3k9hELIVNyI/vYzugYoxvHzkhj
Vrn2wVUKrn11AT++5Lu/FRe5pS9/bzuEXslRhvSNFIeFjSoiPPMtFsBgGHOB/GLSxf0InrFvkcw9
jh7Ts4k4bxZOFruElzaqFSuHsqSHcfhvgNPV2RLNP84FbUNlxMB/m/UH/qMuupwW9LyZk5Hz0Q8e
NymhuQwBt1RiwRJgpMLCpqNXKj/StoF6zOzk2cCAzq0YQjcXpnx54Ij1WnHH4gLF/JLNr7rDXfSx
b+Lap/qQ5rWuWGyhwmbMD4awZ/nyNv6w2WSLkLLFCnlbbYknKyz2YEDj6iWJLTZAAxP1aruM+2Q7
2YfpQmRrDzcSyZtxX/1PFDufC2+QwWu7DsgYfSbVE5FODVJRRXhlQ1UcoCENL37xVEjxjC4yoWTd
URo8BFHMxwQauFvCv/ZoTZc5RsOBQC7narPMpSx1nZTHTGlAkB4TTyY0AcDZbqBzhIrOXHIT68Gi
07+ezKNJrAhRkfn7hA3P/wyMr7L+VvVv3/gqzK95K3Q3M7ga0qWqQHKgXqDBCo8KuVFrt6mt8K0d
O8wn2EsnXnObkSNN+NfqKPen7Lx0LCN0ZmzOrEyW6rpiJ86RTnHphPxN20FnNCNiT8jPfklCGBO2
iCafChhNeAW4WV2L6LaC+V1f1fpaSJe6ugzCmZ4EhC7++LTNmI3us19wsgiTdU9DeeLUcPTOZUIV
OUtv+tqG93R6pPUzu6/0S7SLt50AGZ6H4atNvrP5O4x++vg7E78UlNbqiU5r4R1wWGzu+mqhaE2t
25Gv2i73y1LGMu02ql11p1k9Bca1Dn+06LvBIEErXSLYoBv5TCwVre64b+gzr0MNht2ZfMcL2QcQ
bzFLNNO8+at1XBCFirIYwuqRXiYb7g7vEWBkBHSMljedGz9X79lshc+7TF5f7Kr+htNWwou24VBi
wLjNq0XAkQCH+lVKYGxHSKK+/m/MR7dCqmv9hXJ1yaNIHvdlHHOZfMxWd1F9lps/vZRpLOgTLsr5
cIyHY8A/bByNMxmluc8EZRG41OMhDG2TLekABABTj+0jxdDsek8ML77GUaeyWpJ49dKJQycMnaF0
CHFRAidTl+h3qSf6zMa+lykHgwRtV0Bw/BtwoW81S/mJvtQcmzHs3l00nnXmVdNmIOHEREW9ckgX
KwfqQTdEt3KuyVSPz/ByQBUE3UlvT3F/jI8rzD7tSWQqNngL7HcJ3mL2OjJeYECz6E+irybcWXSF
etIjLm0BmMW1DpEVjpvwY+oImz0J8QkGj7hMPwo0TO41PZIP0/fHLj1Sidd8Y/GezqpqoRBBdEKU
b4eV0HwZ+TfgOdbhOiPuci2TYmCDuk0jp57J0NwTD9i6RYDNyKsTsF6HcThAwyefza5DhwDjNOTi
5JjBEmBeLfyfafo+CJd8r+2N8Ka1N+GqCZeqvhripQyuKP6a7378FLOPSHyVPqXwqkqnXDmWtRdz
UBP/Ml116TZOzCDWnWb/weG0yWkTNzHWbWeRUpK0pJTk+OZOYkdULnjE0yo+DRqhaqTVHyHgrPP0
1PSM1fi350Y7Z7+kGEM9Xzd6Q4TDm+q/S80HQRfKsmIUZTfP2NaB3+zC6hZlD1Yl97q/PrGI9Y1+
LX2AL8QKf7FNjEHH4QOOfohiYKa91a//ZtDQBWrNbSw6zgHm4TUMckYO84Y+6LCi2CJm14ZQdcpf
g/7g84ULv+GlEcbJtb/7nr+Kfdhw1b5J823Kb/BtO9yjHD14/JUTeahstYVqidktJfd6GUpdAlFh
trxZbUNyDe59vczUivzm2wy9kQyPaGmOsvCvhuYpuKQhNFzB91n9sTBxObPayxL9Kg9Y3x7cp4b+
asbXG/d07uC6YHPSAQCIQcNEp3TwuOjmyHbSgjYRNzisUcuMlgeUrDGGcvsReTjJGWSK7PxhH79G
SBnulXpP1LtS39spxgv1EfTvvKVhdIStAGNxGwocmp9UAeL0FkUvyaYncpYMda5JxfZ7gDJocyQK
FoJCyCjNftRZXYca8RrLMcAqb+U9mKBzpZ2UGD3COeqAPZ8GlRSAdVnf4/oe5Iyer/hNEhQpLhqD
AiYE5Jf9dx2ev8k3kc4pfTPN00SCEyDkbbNqpwwLjiGAajXvW32vhgdjOOg8BcDth0NdMLu2EckG
kDgq1MY/cviTxN+EYpic44fmP42DUkANCYPREsJ3/7IrRRIab8WGmu6PPzwbj2yDfTTG9OPMuiOw
mdpMtANPmDySciE8APAd7Gywo8EOBlvJyQU5/C2K1qVhJ5Mr/Jir+5TddOvGLfEvBpRzm2zHP8gu
whluiWbP6M83b+oPFcafxomCRkTffcGgxfARgOZVvxSbRnZHmoGyu2pciY28WZbMqnCC+oPSbHVr
uHns5mbfrLPtUN3G7KFNL0L+Jpa7SHGrfcVdkTrr0GQHEcH1fxGp0UgIS7uJHIQ/+VUsqV/u/vjw
K8TOzwKnJn/WxT4Xb8J8C4qbmt/61xQZvL7Ju0vYXWrQzyfkS6Z8+KvV0eL7Fu3uDWuYi8ve5ndk
RQHTCAJH56p9rAKnI3LkV8nD5UxH+Dcu13tmpj+6lasZ8v91jshum6rnrD2XLcCOIysUlZMBX2m1
4zL1F1mKAIGyZBEXmbCsXabyyx+8M9hC6K+YJ22vq9ulnCQWhhoJ3ux0bsHZGSx8Do6Fsar/zppS
kkSvbXsjHkRJ7433OtQHZkjdgq/gAjzsRPmls6LqocmPwSJKorGwziFvmW3jbmJ3kL2qWvL5pl27
NpRbLT30hpDtDe3zwiOKHECE75Dl1xkAGV65nxDIOViMHMPEThN2MvsPTG40S2uGFNey+klHy1A8
WiDB28zEn87aNngsgrjwH0uHUSs45MurVjOJO5m01pg3iaCXpvWMG6g6FkBTfZC7lvq9umbeX1+J
6zoIYwN80omW//uEKNqFFQtgjdBN2WHo2SWemHj1iuwFTwXjBLsPAMIGHYq5DOCVDyriEUhN+IRN
zuCEVbdljt2snoxmKtKO+IiLS1NdY/nKYbNqF7GpuMsaJvJ25zGfBFN7TuvvSf8erFdqDL9x2n6Z
nNHp17ATQ9KQnV52jHUJtWK/jcsLPf8p/DTCT3pY0iYBk6ssmRhA4eITky0B+AKO884zEm9Nhsz2
HZ8iwmfdnQAbyV544m3OG/0ctl7hkXH+ImlvpmqQLMw4TbqiVKgGniiv4XtkvABqg0kHWRUqPIRp
y0icKYnkBAx1/M9QX+Ml2TGNZFas6W5BfsoAnWr5EsvEbhM7bIhdckuFgnRhr7aSzQimlQ4xmJ9N
T16OJX9X0TrXiHPeMLLjE+Hnju1X4NMpPQOpU/zTyl/gtjpjXMgCzXFIPcgNOmNo710pL5iN8m3n
6WvJYehwostYLGPahb87/pO/wZxP410f72L1aMJt79+76S5Pd5XImw1TjGzLYJEOK+POUkY8sXzS
LfByqFeFS8W+XmiPggMsWBacwv6LjKVt2H4SGguFnDbgzQAHTLXn6IbN2OZNDT8z4ZO/GdYvlU/n
+tnNd9P5pIP4+1tzYMl7ud8D55MvsvU52WuW6UXEbFT91NVPBTeoPHXiaSUd4+hodt6Uen7ganQW
X9L4ONkXYfNnRFFtuqO1qw70+nS7Wphwh+hYqVZLM+G36vqTSYqrF4KwkT7C5yf1mrYF1TI1PRhm
Zj/pmp4rE2m0FelmjPx1Yv7QoqB9hBgvRPoIubwIthDKWfFDdo7Ka5BjxrgjB6QASgVvVt9o7wTl
A81dML7Kxt4AIg2l0EKwwTyT8RZNdVQKiODXKBR4CCWL6GTSwSHB3UeI6YhmaUPJKzi+B+SsFUu7
+16p5QZx9o7TmsOWigdOCabKZo+j5rKnfKOZhB4KYRGPPHNVhII0CZpFtcIDSCt/mi9Mz5mdNQl6
2mA9tQ5f6AiKgT//jLUICLhzCqyOqVOZ9pxve6BjaNJs0YqAQMnHSPPqyp2Ri9Y0dt1K9NTD00ne
g03nKf8Hkbh4KoJT1hxl1asNZPPu4Ntmaq9AKx/G6DBoB26ueeSobgAa6DgpXnQhdJq/fOcxRA/C
7L7+x28Lv7peodk6btsto/VSPDL1Y9BXedzk6TAw/ta/tfKnYoAR3eLmmwWy+tbNL0H8qPo3ZDvS
ua1PQu/liF94NpixygFTozejtsCkJ69h+roRPjyd16RizM/otQJqfc+XXzz0ALi0fGctwhD3Bj5j
tbIyP+Hruhf/Q4mX4w8UJkr/XEGDUV6qYF8oXlAvs3Xg7ylM7Q6UAkMll1Sq+sVUH36LLHTbtHB1
zgp4hN+SKbNEVOnUleUtaO9V+hjHx1g9RXTmpJld1O5CovHcntv2PFGPALNKSJixgAfADsD1i6h8
JexhleD7MMbbz6RftfDSKR+QxFbFB/puInuh0BC/QiY8kzNZTDcLIoR+dbjD1wqtDWMmYYYo38yD
j86zR3YObmNPyR1REx1bHWeda4V76BYY8VGnYGEmJM+snQUJEGwXJMO5Dm4aP0Dn8y6PuIAGp9qK
0wHSiNLheNlIjRPbLphAgWMabq6mLAhBHy2XcgRO/PIHHl0RHykv3FRMh5hBMD9il2G8kVq0pTcg
GZqMfzgIGufczoiuxADAg19ify2NJ/5Qhi+ScpEYEoq5g5Q5pVXzazHBCSOizOU8vDCdtBj/kVw1
eEDrYD+YNZwmSHmHRb2SHzAxgzgFY9xzxSBaYQl+/2Z4ydBwoAEReQEJtvUWh1Fo43B8gZU6iA4u
lQYHSn8vg9tg3Jk+7PBR4vFEmI/ztrZcSs9MweFI8w7+Ik8rLiVeft2W11a9afy6spfByEFz6h/B
r4Ce2IKwa3K3tRj8bnHfIwNCtoMd98+GOwJVPA0b5DtZ4vS4iImf5P+g7vMduBOZ2zNiZKfBmIO0
fj7i3cHbi0sgrw9v1h8tGIIXTMVsjXHZHeXTaniTimv5hh0aJ3BFrO4WWhP45aasN0iQkAyt7llx
eoO0hiPXIsgITYh4tabbcC2tzAVOBOp6gS/jS4BTGg1Wijx/ry3fbAVcY7IxG8TeArysTBePLBb9
F9zfGASTNSuN1UUWDUNaIF0Yl4FaLn5lZGe+wxiKiIkevzt+mYXUQdwQA1u0TvTSkfxLj+SFHCU3
jT8SgraqKwSUitEWstHDkVcFBzEuMaFED+3d4iAQfwkVm6+WMCpeHxszrjM6nr94L/MO+wGtrlUh
tWZ5x+oWyHOxomEQPvGHttEHYiw4Oizt1oeN3O7mMw4u6KPYMVbjCWhWmZ8n5wXaIk9Ex2FjkGJu
WcISzMQInOE3vw+MCIBW5PiwMCa4GgiPvfl7eZc4xevhzuCNu7C5Zoj8kE/JmpK7Yb0uEVQpuYTx
kd4GnwZiMb4rjNf4++XmH+lbRHPj6hrJ4eDRn1Dd/Dq7gRpvcbzDGDHEB3AKfuMjfiz8/UubJHjB
6M4HQpBVg/4KqTk38Ep6ZKRCAyxNPf2DXMvkfzDX5j365AOa1pBgCQKhNi3vsFDYdsB885PYVOrd
8gvRRQ++1eySjhLZT2aP+vsb4sSfk6Vnkuxq9Zko7AyLbIDaZVyT6g15AGr7gHq0+kLV1goKxYC8
HvkIEaL/l/w/ms5rOXF0jaJPpCrlcAsiCZHBBt+o3O62Msrx6c8SzKnqOjVz3GNjkH59Ye+1McHA
NuFKvQco1hIbr5uGxmeppW5uORwVzTwUycVZVY50wV4H2EFcNExrP2GOJiz1rIzhyoRIYTaE8Yvf
GFQHien+H46XyZu2QgwlrwES9LTZ5BuSRhXwbYhCrSZio1dsi5QH3Vwtz3ww1QO1BKKG5B7w9DX3
d1CqI1l54QaJ3RfaOqjiIMUbpGMI75ASUJk6ubkC5krAPCpMJhUYUpolbjS+DbcA2gic7jK33ZTT
/sFFmvL6n/5ZPHVzsCQEbk1WdPYbxZKrDPMgRDj5xCcy+eJ8jBm4AtJt7S/yie6Rg1fAuwdCgYDT
J0ri4JN3SUWwMt1pwArBS8+nSw3ozsSHLygmijUEqjF5cFMD1tH5cHTdtikX2gv/zYecX7zwxJER
EqgSzBVicRBPbbxvflzDq+BGa+V9GG6ayLE/rBc2FekG0BIiUjESQvwaHOgHIMCwV8OXs6IvYpeW
ofQfLxasuGLNONOU9MBv04Wfqm7zEsAflFiMwgm5w8MJ+hJDOPJreT5NjKdXglmPMnzYcFxLh8k0
iXxQsjE/xj4YMbNyAe3lbpP/mORQwY8rfoCIVvkHbELwZfrKAOwtXPQTUrpoAmRZKrjOtVFOmHMJ
jem3x+QoOxjZofL2X8AHyRwa2ABf0GDuvBsXgIqcQf47VGffunCgczTZUI/5esPAdjHl0WbTzUai
QBm6tpEeQPkDVnwiYC9ONpOhZPZ8HsyvwUGPUEwHIocXUbRwY3HIkoM7dbmQa+njF8YloT11sd4O
8WVATyjuumy/nCSFjF8cg0unPj81cqwuoQeDF4zTxAjVx0OeH+7jkhza0tzAWFLr8z3TlpCoqz96
uYTr5O9pVocFcc2nDiaf/w3TTZJdeG5jwdKGUPtZ2H0HwncSIoH5enoz6w5pL3+0zX20q+y3yv+N
xo9m/ak3cnHM2f4U8GF2CfYJ1amQsP9rIeYwTqxusf8p8TxZe+L6a1h4DCSDU1kcSmkvLwKSX1n7
g1kRFy20cfzYryFQxQ2crGByTiMn4Jb5OsmnIVCxyo0vOf1TpX/C9E+XfWval2A+zOEez0v8uCBP
cZBsexZtuSt3O3rWE1CntrkSZgDgBFNxooJVyaLriYnziAGRySxDIJSBZKn5ax3CSb+KolXdza0r
B/OjMh9DzljkFLDOmWSxdbgFa6xcLXd8MRA/njsVQ3xG6Kxdv0yEcu8GGQvKra45GOt4SK4JXSLL
jvhTaam0J2/O5L4m9XVHDh7fXSDKfEYUA19/EZuIXhymweIu688onN58aa6O6Q7BumiSmuDAouKe
4XEZUVWRF4fgdwGv4xNV1zPccxpw21ANFpCGeKaB82xmPjcI4RK2Wf3T0z2ZFIL8I2vPGVgb6a9m
+8okD8NDqFyJVbyiDRu7FWZFlGEQsLj4X5S40m7Nw1Mie5rNfT1XQTy6E6xrU3tf/z9lIOb0rHFg
+AOtKInsEP8BsWiVM9oxXrfQ7y2Csz/aJSR9aw2lgtrx/bjmq1pxH/mqdBKryUkuTjZGsFk9E2HY
ZvAsHQGxxgw6jQraKLsKPAsbwurg6u70HdmFPyXYDaToOc7IFXUCzzYADkFALNACBMqI9jPO9hJ9
NQnDz5n5BQwU2mSETNPa90ug1iG23xUFGIgulQCGfH7n21KVrDqoL9k1jbnhuU2Rt7U/xiWSXU6D
WL6q7Q0Qisyef9bEn92CxpLi5kleAStong/WJwUix+AIM1mKxBnxY94RLzsVmJ3z60RgO6/8uwCP
9BabFyV9UPNRjFj+ma+jX0Ml90H5VBobykjWBosGJvbeQ/iKFQMnZnyJAMvA8qL2HKSJ5mjzvqAZ
H5h4z+rHWB4KIjPMy2jcEJ2pELPwTIMNhL5USCccphDlnuiRQ30LBoY8axUOBxMewhhcQBgcm+0d
SmNqEIfEOCNel6AiydDlpybWoUh/IQ8qAYZlb4dLvORkyv/G36/ijtdOdcUnGcZOh9PHw5hO0EUJ
gGomGGi45jlK1DnVS5Kf8KxPBB2uc/TyEKpKjnmgzggUyz8Ep8uuAbKgcuFH3fufJl2gdCe2QirX
RA7AztJQHIsPsryBDAzEqPhn37A5tcZNETt1tWAvSxSsS1nIw+Nu7iw2jrSg0oNroL2JjFjHCak3
8G6CbXHe7E8IZZRl3Ol7PtjXEZzUjuU5PtKqxR1mnnDhy6O3S2QmA3PtR3b+KslZT49c/ADnqG61
AnQC6SfMdw7xRC4r7y32Q3xuvbBU0InBBsXNT6W74TqQ1WXAUymaTvta/hAuZC6w9p4rBzAlHiax
cad1Fym/ph9Uy5thhWeet4u2AACAuYP6/k4DuQ8QedKVBvrWXAHY5JkHTfZiflHmeea+Gw4wQWM2
SM2KV9+Y853B9maJyaL9BuQn+jti0pn9pvnHs/8UuPgNAmpwIRPNspWEpWDcoulc+gbywhUPXovL
fIAerFw+eMilKLJfDzmSUWH4UTIDM4wNu7+DC+UpHKBip+2nEbmIzXRZYleeNJoApijWsIWhAucP
amLzEsrXMGU+xYOc8mOk9vfPNECwYMAe5B2O8Q8aUPgKNVVZ9/VEQ85KSfzl9GKW3JPLgEgtngfd
hRuStIUybeecCVpO9QChmYCVoYoXonQFYfbkNgAehC8HDV+5tPIdIBwohdgvMIkBNqhp+7Z3ZuIN
ngJu9G3Ug+zcCpFbusZ009Cr/oxLzRzQk9l9Is5MZo3ouX+hIubMOAPgEW4tz2RACv02g+Asv+Cs
4z24Ala17+EHJIhEdgHByZKjvYi1EqxAxsXVXdfvpVuIm0qks94M4mYnr+BGTaREOGsZWFQnJC1C
PsnmpQ5v3B8RsbzZQx6+/PGrW6j6FnOlt8fqMyLHpesgbWsvjXsVNSEmAH4LMT+m+9jYdosYxPKG
G9Zgkkpofe1WtWu+fos42JmrRPguw+9M/EqKhzJ+ZtWHUl197STjB6HFc2GOx91B645yfoY5PibX
Ys7+KGJ/tItPMrtb6mbDqQbHj7eC7myQPHi9k+6s6Bp3V2E4k3Y+GIseO3F7LdKzVR1Feb9qehLJ
HBIsfWFSgpTondWVdK4/w+5abzVq79W0hJ6N9zJ7FEQn/aaQmGyWUIJL8QXujsOQPhDyPUcgOQQw
giDpPfMrBxvXsr/XT9CJSIIpKcOnkp2ciYgb6XUqvW082sX/rbkSOfYhE5nFH5ifNJFFueTWplRv
P6epCqQrfc1jD6kxrkSG90d6+NO77+Iw42cFPIwi/B24QeAlDfuC6HIoRgGoSTE7cpY+i6u+aoRP
WT6NT3yEvLFbynJ0AMUlJTcEWkJNROBhDPeZh/LHfbNIsgikJYBsNrlw4kjmVeQ9MbFjetCtYwc+
i5pg2APvbK0DxGMD7BujCfPgiSegheCZit9oA2TwCSq6vOv9F2WkpP0EV93aQ3/JeTcpeelX3tUs
LRHDCK2ZfVB1lNjK9Cl+iR+Ce6n84QFf5xPitPwRucG7C9wRGiCQcaRsUTcAGKWt4sB8s8voDGsD
as61m9tB+pB3L2Tn8HRUgsl1ze5OTX1T2KODPPeW9Ca0/Ew5ULBziFSMeQuWpmpgzXFlGCt6YPpn
UWb3cM9AN+64XXQyKQu0K6hNmGvrNzqk92OKg5qzDcYd56lYeLZW2PUPfC1NntP/BdIHQG3IYEJ2
In6Bj7dPcPv/cAX4eDW1bTAi5KPSGKEiOSKOGzZGYKvbT+xaDUOj0i6e+7K9vIsVuwBzhUFv1Ijh
4RauZwxTkMz7Juj9v8xIxvaTizCtc1sQfz2wihDGaMeZuAG4iwDQdSRJ2BnWT54xBsjh8v58It9d
0HhzcSbBjb9H7dSl2xLTn0HeWc/uZZeNO70/hNq999n92ky3kOCDwRT5/xMbuBcDFBrbhk4IOl25
4VIFquax6MFbh3/6xCOLc5OH2fMQhDdKF+KylMkdmRDBQbBV59A+YifgggggsEkzemSINRDAaWB4
gz4Q7NM8Z8+/xnCksULbyCFNP5QOh+nOG8gzxmfkMk5hhbQYFThMKG8dJnB81nSRPZ75VwwWdyyd
7lhsOo3oKdCBUMZ4Mwvz+RPykfNtuGsjyeVi5W1TKKMVNgLCmsrDS/8SWxZSbDEcYWrDJQRfjccn
D5aEDpaPKXS5euLMhgNFtmK5Kxs3Vqco0GAtqUjZz6N6UiQKsaW0YJ2ZktS6SZt1RQBPgO/K6UyG
l9v8q0yO0WIOEwbJDEyYFmFit+j4QaDODnpzqOJj3h6jdiI0yWiP7Tf96al9Fc3D2ON36fWTsu+J
tJyvzixYOfCiDOjTcYAQmzDTnKgI1vNj9oMHtT8Fv7MVOsSwchJGUSw/V29s15jYerGZrXy43+UZ
yRVuXT19+BgDRHEJsQubOF+zOMA0/P/Iw1bY2uoXv4NYR+8yTjg0p6kdTJgEO5rxFzmRTfIl5o+I
Peun6N3eqUQBUK9xqV4xN8c0Lbz1eDVf60a2tRN0C1dxcwuw7xOvRgDsgBP1uBhP/FxRoEaZbEbl
LxsTvAl+RGTItPAVmJKJyD63L8MCtPkLSK+8/dGhb6tbwBnhmldfQ3vz7RQsfXqwrGPI0eQdWUsc
38Z9fmscEYgqDQZ7v76LkJMXgzUgWRU/rG1ghmHa9yjXSOKInQU2J9YFGOtY0bDBx+qA20KdKTBS
20+8brxBONCwHaHj12JWx/ceGoK6EKTr2N6A9Ghfer8MPjzzwCcukVN+wDovMs+XkLDPsMCz8gEX
gFGA7ZLVf0VgXrSfWP9RnChxVHPj1Q5JVohO0XWy0ZSo3AkJGNfeha0fVkcWj5HwOSytLz9ZNspP
m8/fdo7Jq18tSggfQEdEWjVMHcy7ZTYUIZDstcpt4591WkUJHPXke4jLDXaNAoaCzJTns8erJT/G
+Vj/sWoyM7/F8BsDsWwHiEn9GW9KNRzHPds1rq/sXjK7YgDrnw1k19KJlNMfoCZId6tmXTLeWE5W
lmCZQqZJFnjGkQy384rxaHzB8tcQQ4j6CtKG/FFV9yZZ4h/zrO8wWHiw+YQjzkcRIP21FDfYINg9
P8dFeu0q7CWbkUWXubaACO1Z+220bG9Y+yE7JN6erecDpSyLdNyP7525RWGMIOoXMa3KHPkeJku8
KmZl2eW4xuon7J6/nXpGqsvfrzsGcXvUsuyf8SVLTNnC22DNWlZ25h7ZrGJe+JsGEgUwnuqCt5EP
Upq61ZWA4GrGx98BVHthG4Lqj3zh1UBXaNRzKSJRtQ68/fggDc5xGaSk/Lcxbg1F29G8uHx+VvbD
hhGRE98SxgQsEeycKHpLoNolmQVr/aKyeVwTOF7AIjMQyBW8NbRKDq+YlFeIB5jxghrAF6MwAAWV
o53wZLMwQ+WAN7WFVxGcg+RCShuuRT63gqsKxG94i2HaSifWZGgnSoAcNH/1mUW02l/84RJfle6G
GJMfTYNt8WC0PhXGHnbIh6mASlbPmPGQcPATRMnuKcSzD1yIfGPslSlPDH9YIjOwaEAO+PQx1XMD
4w7tmTQaGyx/5qUJb92dSG7W2zhzWzKQC1J+Hn54Fupz1JzF8IzjXeu+vdlTXmUbcmw14ZNrtvuG
tOjRUF+qzVigR1t7Ff34qk3WDX83nBbw/kgkD+7bjZYwngapuclZQQD9gOw475Hq4DRjlfMbNyd0
EahNOGmhukw4jGrZGnNt2Fk3KDTasCacGpBFz6oDs1l/iFF8J8Gsm/ytrs/Qdf4EU5tuPGJrWH31
s+AXmQuSf05d/o8EzrJwmpA2+DUj4rYZyiB5vAefln+AJuJTrGyt8aG2WzbNBY5LvJwM5X+RJ3Pk
+2TI3fhahDWzFlykvJwoHFtsRjm/uLe7nx4onHQBnCRPWjj9qpzfKp0Eevlz2ZZzwAyteBr51NDI
cjmxHUBXwpgRcCJjoINnHQBgFMF31H13AaDof+Sg+9zABGhuTXQFATEwqylQHPCGxNZJxR/Bev6t
W+eNafsvzhfunNRFRJ96HG8zD13bsOf4b7OjdAqiz1G76yCGZz5a9HBCNHBZTHjGfM6RDBiqn/ur
/qyytWRHCfoeEjeS/uyK2xxNu1nYmnkZwhvvA1If7KwZ0iU81aBAqGOijV9N8d7mj1J8tAF5hjNk
QQlwaqCjzF3JvgSQwfzH4QSIMabjBlkjg3/MeCF8FRAHZ6P1hF7D4nA/PRq86fHYLXmSA2Vl9YOo
YIeHQicBlxeTNN8wbUbOguf2SZ4doWTBEuECyArMCAh+vOLO04iNP8cTh8izzeHs8OJN/U9nfeMG
ay2im106nsnVjoLpD53P/X0w8e9RvJZ/TGB82HVXGmV95Mo/fKLCdwTNmOVsscQYgGMbu7bGH2ou
5mmQj1i/Y1JmpNLaXo8W5sizpay4dXIGChMuqK2OpXXESj0cO+MGoEh+vUDOtJFsSEZXKyAQuAUq
NFW8ZA9zQsa0CbwutkG+WK4/W+jtnJTmbdElc0Nc8TTtPIdfjkedTMI7QzN/ByJIP+CsKtcFWzuW
ibZJ1SW4uOgxlb9PnRYvAij3yuV0TaCeS/Zn7TS+nbEilaaQKS90cTAIbK4CnsbdFkrTp7bQFqm+
5ibj7/D2dz9c43q2m7AZ5gUoDxGl0hXwzMoo/uAEwC0kXkTcJSIg4JJbgXXQBMMIIAbekf939HcA
33iEz4gB30CI4nEnnXLgNOhIgG7xOeKKttjy4KW8gL2YvEWvRzs3Iu85NB6c8yyXWRFxyBH7PQ+x
V9k43gSEuZ2LY+dI7HjN4vqbux0NPwZ3bsaoGf/zZ1oDOZUbvoGJlpZKnVPRBJlA7FZ/xqcCwel9
FqnmwedARmLP/yrs75mIgcEx1gjbqOOIWEcQ9bZ6dADWJjL7o4m/2kUVfCfdt09XH37nI23BDTth
r9M+kcb36HMyfeYqag6I5jS+0/OYov8bYDWsfg4cfkm6H9RZ7BQCjIx8fC25ItYh9A4KUudDnaMw
P6hIilBzKA8T82K+BVSoSkef7abqxo/gaQt4QNuzEJx6/yDtjHCtEEqlU0g4ookfA9bcSfoXa2Rx
b4i2Lgo0pht0F1J/zcxZJi+e+bJQbs9/qWDnxrFJT8EiS65+QvN6DfqrT/N/EcvLSXqes/HszWES
kqIaKzhv1/A3oUN6KHGx44RXRBfllrohZBYJuts6vmscPkY+VGjOfEBgpzgHpInlBBa3WvaoMGcg
UyauzRsaxuXP0x/bjlmvQFTAseARq8QXtdt2ETlDDgfFMAMMMzBoAry0QBJNWYpepZ1bpj+HZyNT
t6EQTpud/3RzUiOhYE18G91yALfJhwHuG8S9OwercTPlOUqn941PDYgKiatGv3BiFbTQlDS8iLfL
Z1gmxXwm7NAeheq5WfL3rC8VpYD5icLK8ly5LebKzjIuAIConClYJ+uGY1SgjF1UVA3dpUTCOjO9
vTBgyzzwZgj/eA00qSz3YYQ92RvOOhqqiQlY1t+4UnhEqWhyIJUgctQ55k++a7yaDv4F97I+AxFE
h4KEiloc7Ay1THM3YgmgLD/YmyH9lvBiabqNvsMRffuYkCSIfrKC/Y8IifBASfP2MjD57K7UGRQq
3IV0gcvm51mRqHsLxEfM0GwCE+Ar4mSe17grFhx3yHelaToByD10kfPC76TevGKWlvBm32DNgdrj
LcaYiKw3L5u5cZMt54nofDEwKuBN4bsy24EbpojXSFRnAr5Zvll/TuhhH0evKeZVvzQRk/P4ZKpE
U0wQc68v8kWJc7xMpLViHTmYqQfTIlrgwOZhyDXCU5QnqvbFuwJPDY+yfpF4rqOp0Ldi5Nb6ViiX
PTczMin2IGQGPB8Wz6DqTx9tsHSBRBGbuertRGZI3vdUI4XfqTfLMNHkB//BA7wtPwZ3seDKoMAW
NxTbtbjxfqrh0qYXrTlLyqn/8KqNEW/63g4fEwC1sgfCCJWVka0iss8p+LuVQJPbr8nSFbtlSznG
MrBa1wkPyZXCnrxddQGClGUAsnAGrHuJiFXBSQaFpYZIOGlBBZ5Q5saMbpK0Ioi9nWXiUZuSpCd7
cxG7er9djL+dTYYw/+gxhM22gH1Sf/tWaUofXXIb1DmYJhFbkI4WYHlLRKYAy4rY43IB61QW7Oca
56haww5EbrkZRSe71zheuk3RTdbe+CUIlyGIPjcqbAQBObSGiAv8pbSg9BDOsXDujZOvHYfwaAWH
9z06C8SZIU/OA0xgVH941IR6ibfVh3nPk5h4nCUnRm3w/AIOfPL7U52cxO4U2L4PO88WnnQEaLDX
krLWW3An68pfZ/465tk5a9e+ug+jvRLvot6NjUU48JbuZAOxq6vgOqq4ELZl5sCtfJLtWYOZW9c4
pPzrGJ9jeaO4TW+LLeffjPzg5KvPQXE/yvFT0haCtRqSdd+ummw1sgEdl0K6FP2lYuvzNth36TEL
L/54zetPWbo/hUetfkfLKkY3u0XSHtVg6Oc5blLjS1C+R+W7VL5bkg5ULpHvIvuWie/hn5/EwIAx
e2Tw7ZxsXsT7Nr4+42sQX3N4SjiadxG2Gm/rSyDHnE7g0t2U8hr7qgEGFqFHtGAuwPLUWw8Nq5tl
y+9F5Dc5wPSwkm1C1J1O8wONP4cqNByOY/oOhh2czciFCPtjKIUBEFhlAkEm9ND3ziwS6jkHjxyA
jFY4SDHyld52eLr+ahDI21obqH6VlcjU8jv47Flk+8wiihmuQEqvTETltZaDPQ9k6nk1RSaIs38V
FKwPJ88AXj8MgeIUdbIYKH0q3Bd7gdFOdTQDwhp2FG3Tg4aRHEeD8YGhB+EoMpaGimghoaqyhh3c
G6qJ6g51FPMvwAmcsjVyevfIz2+ki+52Cnf1Bm9yRvMA8wHYufaF+rXBAch+lMfQq6QFtCMCjxaX
GE545mD6fTytbYCWAjPnMI0Ikl8PbSsso1flYY0zXA1NuNIWIc7O0KWsBUlpWFso6KpiI2tlkgJC
Ez8ltS6jASw8nG7vpoIaj3c63FBkMwehGUxdyK6N7GbFDqEo5iJiFZBScIr755oFr/k9zSYSJgMO
IgByFbL9k4UY6gp9G4/7hIQAtA4ZhP2D7B2y/NDkB2El+XdBWNBPjFOX3HVb0DMj+LI1eCeqszhZ
copCPuQTYDzHiIr9nOjQeVPEDKidKCmZmqh00y1KicXU3loHQGrBVMrDS8vkDzP6qmOnWr6dwxT5
NEswnypmKOYmJ6543xMAKe4UcffM9+hkWU6jbcuvwChrvFBTr82zl43uPuy3yNmlEyUhlQZVb7ek
XWNBZxFXcEwQ3RenNDwr8kmQT9LctzaxNUWayxXdpB0Xu7DBj75QpFNYQjEAORV9tag+tJ/M+65r
V5qy+pa0QwZDgcl1zJyC1ksc9lqj40rn0bu20j1eVytZFD/aziO/9i+uVCCq+IKkbNEQmYnodHJg
TtUEjx5q+feDp7HT/jKRk3R75IncsJgvE7so7r11HMXTiokFZobJ14mrKt00OLFgc0OvYI8PqqUH
/MtxssW5Ou7xE3L7mnvhRiEJZJ0YmnmZrXsMkWuQUNXFFM6ycO6Es2cbxqnQjpiqNHyU9b5q8Dm7
uLDHpwPxmvm3sjGI6RHu71TVLv8S8bCrEyBCbXbczNiUcScNIeX6rnpI0a4gYoPD/8fCFtjuam3X
kZ7au11PiuMEqY1MxFn2iLi0Xz0/NQi9z4njyK3Ql3M05cAtmisUQJ1MAuU8vYtnLLa+eYure6Lf
qa/V+IvqmjUAcZ2Tm9pJrY03A3n26hXIcyAGASqWQtQSDp0VFQd1NcOAEunZgVIKNXhP2h8S3/lQ
77r+P7yBtOodZp0hF27XXnR5HgLbrg6JuqvT2T9T3I6aQ1OTIcsA/jnYkBWHDrLghpzePLGPBvTT
P3iyOZI4YNj+BHtcxDxdAgO/7bHqcCtOsnVQB8wwxL+MQWi+5QFMTGHLqChZd7zqYXigSXsLWX1G
wxfaeSwWKZ+qucLvAd0pDqd5TaifF8w4nrMFI0wKk5GOEqZ0Vj8XnrhtGe+t6+CgRDs5wyB+YDzY
slvJr7SSjd3YflBhqQ8FqmBMrzw/rmJyBjgX/VbUdwRUM++ilkZ4f6cd4YzjzuXWxPUHawR7EaPo
IF3Aa0j6A6GIx+mQMW6g3rj84S36NPjsIef0zhRm8BuZz9LE8X3onacmLlmKFwpNPoRjgE5PXKGV
IJPvBZ6inYXYxvA4P31Cq4YgLDU3ADYOdoQBxV65oEfsBcRqCCdsykWqSKrn2H9O9W7BGsLnRhKv
XA8i6o/nFj82xyWnTVFNU+X+/Iyc2IJe13Q80wmz0tddAelnFwK0lK6UwxojlnXEFIK9IhYlj01y
/mF2zGc4qWD3MkTYYI5U2NRzKvGnAp+CIcVW4VAiiGOPE01zEisC5biJXj4mDymHdQNg1tnwyJSc
s4rkoZ1aYtAAfOzqwxZJN7ieapem7hBswXuWQIIpRHa9vk+Xb1Q7Vk8LNRcdXLKJn3OxQ7iFB3PO
VQYBpNHm+VZ70Uch2mL/YMVB5YTDfThyCOGqUNLp7qBmDqMJZ6EAmtcdQC6V8hmNf3zl8wnhSr4Y
Isu4Q4HTH93piz3Lk4in0tuUQTNMh8H2yHPyX2ZdRtfM2B2rV4v8rG6VsAiEZYrC2FiO+6D5AJnN
R8X5B8O2ANr4a/bwMawaRQ4d4tKqb6wbWp4JEENow4uGSd5GKjHWruViw+gLoz1zIEwp1TQzZITF
dVk5Zd/Ps6GfGBw0HR2dHxAlNoW7AH1LAItgFbLoXdPH4wjjYpW+yEHxagVx7MVStyovAtLzfx5Z
BpIJNQvjQPGvGuxzghug7Vo7HVMYRNRp33d8I/V4BsCvYySGI4tWgPWCPiyhHQjaKSMThRo48Se0
d8gdoS7pZlXChFCuMp5C7WysYUfoB8Xcc2g2GyDCkBTKzm1Z9VtT6yfcICBQ8YJw4zAGiZU1VFhL
Wh06nAK5+2tEgMkOi1jHtILmjbtzQOFAx1zZfkSKM3pFtptTNLiJ3QsD0wBn/afSf+IrUzIeWz2Z
3+cGDaN0MKS9Pi+JxQwXNdU83Zu1iAt6fwjMy9QJ5hl6WmWZOarTeJegvNZu/B35K53d5Tfab5Kj
EdXEJPQh+GgpTeL1nVzNKtogjlBKotY3IkNxExEaF8pJ6k6Kduy1YxQdk/pQ1HtvTrw2IbGN5kwh
sQM0YM7ZiNN4GxJMRDYVqVhnD+H17AMvBBreRtuiPDMAq2TMVPeDtb+jM8twEqCmNzYxRHLWyDRB
sov0s6RRs/Y6gXXbkqcgKZsTzMjW4P9n29TYmli78m2mOJXixFAYpM2z3iTWWqrX8boXL114GsaT
lV6j8UOLHoH5lch/GEzqnF184qfRnJoOuTupNC/acWN0/1LiqdqFHCEJvqUddJWrSqZDjJXyKAWQ
XCRuyOfyXdkdcbZc29lqYgYN8uXNbPeCfTOaJFtvRMyZocsEKlUuvnLBIIpgA4Mogo336BkUCJcH
Ji0A1dPcH2FGt+UAN+SB9mdaPCxWsr6BAsjDj3OzR/vEZJD4IIPNvoPNON5b2NLjhSTNx2ZfN3so
S3q0b7UdZ3Z8ws8a1oek3rfqzuhcuOk9fPq/JZSPAer/NvG3fur4DHo/yupqPi+KfKz/ig6RNIh7
0CxLTF05D5H+MEl+qW6e1QbrQLmrpJ0Y7CLVte4Zv/BCWcrlh6xejfGS1Kfyr4RykzhV7Bsx+M0p
VLVnZik7neyIMlHtjolxa4mk1iz+Vj0uWbImv8r2rlYfvXmulWNOMuwl126pfBeL71L+k0Z/n/2/
jpRZ6KGQQnJrGV0OYXFuVmi9WUGeu0WvuJLiavzBwgjtw0A0PqVMwbclJEfeDS1v4laf01y3jp9u
dbxYTGe3jHPUmT7PEjIz6cpXfriuVvo/5Du+eeyl86Bdun/5IbNcvdtp+i7C8z+TaZEDJwscKcdI
OaUX6b4jE6Bgq/XBCMEw7ANtZ8UTURrcUas5xgJbMLAlgQ6cQ0Gy6dU4ttr5GJGAs6CPwyaydI0X
zpGhVuUoq2vm/z67fyMfZcaj/cez8a/Lwz0BrBRe5c3SvBY7KznF/ak3T2p3ojpcdR+7FL8lWS3Q
r9gH7QRh56+pgPNDJewLebfUVDd5UM0s6oJdDcUvjvttYuG9Zq6wE/V9NTeiR1N8Z1+QZGK7YDFw
oF5nuo0BkLkvQeQZUzxrdq9fokHOC66T4gPmgbgzuXflmUafAUdyygrHXoOSKH+ZLgjP7O84bqcY
X7IuG/4siP1wShtprLobxElvitTP6D55k+K1vro06e5yMUy3S3dlt0u63TBbS90aQmFGJ+1vnrec
Lw5uMbiW4Xr7ISEyyD2dwE6yAH1uCMeGDAldg0FpMkVdjw/BOgONDLeEYdqT/P+bowtyIu6nt1PI
tv3fAj8jCt6c3RK6FdLf2lv20gM2+r3PHrr8iJUHV115UspTDo5FOHyB/imvunKV6bzvxczOvZsV
o+aZ+fIuqVDMuNG4nZ7LsHI3hrWOWQy3tojRCL1EsrV8l7zffpdAoWr3eTzJI1rtkGuHMD5uRgwl
e+gDGmwP4q1I6Z0OgibGaOhEtgKDpdssY+3y9K6CdW2wvBfsPm+BdS26K9tD9Nh4+hmltOsRxhRE
RoiS0tJD/KADjyLYfc1gLzqn5ZEYAkaldwD26ikuj1JBztienG61JiFrG2U7fbpGmsI1Rjfu4WHs
dY1ssIPaEFp3AMbZbcAJ4KtDovncaM8JKADTrRHWurF4aruxd006Fmmb/MGEdHjWe0BeFOt4YNnA
5BD60zX1nfLaX+DFZvqnnJh9M7RQz5Z0Vad6GA+52yx5KrKPsz7eiAJVvoAoSOqjKe9pt/qzASWC
DAzcK0wB8I44s6RYBeZywhUBoZAPioIOEFnL5f0YB+IG3yEF6r8O1FWbrzqjOgx/YbQLK5r8Ub9a
9YTt6yFhQUHvl4yEIaqJK4YKNPjUCTSYkI/z4UurkxmzvxPlrfZF1UJMBhPUeWkcRg89GzQypzjd
EdGNBATPeNxNsZHE6SG/RmDEH56EnvPOiC1QHrL6paXGV4dkNbVhdqQ2P5M+8gXJtrCRsPxMCTd7
3aP/+ST2NEaI2UWWsohuBRqW/Ip+u73Lq6Jy+aeMtWO8RMymYP15mAtG/qrmvAE01ctiQ+wkGFF9
N2DGPw70s7vp28gf/eGd1UiM4x+PEPBuZVQrOKYdTcBAtIDTIJ+JvgRk2tIpTsDEXig+cteCUosr
v3ZzoNIxA7ytFMNJ2g4Lvz3rymSXEISDKey1CvibOwZbPOYEvHTLkqnS64gecxrRtaWuN823Yq6T
ep14KF1WnkwC40rXWSou9fnobQSgpixPTOfPCH6G2QyBG2gS0Gc5BdOPZlutWvJwLMYAO4mj3Y6s
k2WeFPPUmicQEUN3qroTdAiPCu3Nh8DXXsws85Ek9ylJgKQRg4ENRoqjWB2AM2S62zQntp0Qtaid
p7U2hkNMR32cL9OhsgkaUjVORfxza6NaC9XasvC/rmQWwQw7mHQEiMLOcXPu2fNrMgOMkwbxqTjW
wmEAt/mZvtSmRQeQ6hhhkQPwR/Z7i6GI8djHhjzAJyAOBqSHrKUBPFLzNP1JM0/Rcuz+yf4/q/sb
DT/MJWp3evzqf5BVAl3ycBmyZ57jvEDQV3b8dQZmsfEbZwW2KxInxcnOV4a3Uv7wwnr9hBLhc8ij
jm82JEDQfnySeyAIIK0WINzxe8YvTZlHjY4zAUU9QnLL2NAy/BrMU14aNPTxuA/Rx6P3TfVtE8e2
sukY6KXrIp8SclEddv2hzDnSz3l+VVdVucQmOUcoXdPxGVNGFB4+eH+z3MYeghkRpeqkSZTdaiBV
pLQxB+BQRA2wFZPg2P9f1qloP52Zz2y+jcV/x/r7idll0jU3LBX0bQRB4rky4892+EzUj6z8EPv/
MXVmu42jWbN9IgIUZ96SmihKomZZviHSdibnQZyppz+Lcv2NA1Q3CgVnplPmsL8dESuuQnVp8zNj
uLr83Q9XkNBEHMgLU4DvOE3icF0iDkn+kkiPWbEMWJXaikhPvRKp4TO2orEtM9JDO7/j/b3z9a2w
gAe0dbJyGyziCETuR/bX8SmPnDNVwMeEhAZL569wquBczSW2HER4gs1MduLc+XUCwyxh79GFngry
yUfw2St4Q7ZsmGi0fEXNQjJkjFscHdMVu6bBrTW3f/81BU8iF2Xhl5r71x445Ja0akdv1OgF4ycG
dN7EvOlFlHP4QpyQsUrFToz7CHN4GFJXSzgM/PYxUlVb59dhmjAR87zxH+hjVtKDo5lnX7o04fxD
Sc4yD6H4ahrX1xL3Nj7hAiciQt9so/FP7vK98fmXIbnb25KKPwVM9qHhuAb0/Hl8shVsTjK0WP2g
Dhf1eS2TW5zcDOkqQredk3IK3lytoXN+KKn76tfUlCn6cWQqVpGZvUbely3HC7e1ILUe0viQN54q
7/V5V1xzCamHl7qXztiB7Z8vHj8rGgEpbSTWxtPVpdMbX5mZLXFthqY3J0H2331RAlahKwq76SXo
cKCK5Ok0mwJkhdIWJEiOPC6pIvItEnhc8xyrp4pWVZvnL95+De/uLNqOWD5E5BMYunjxMYdRgtZh
+TV45XIDQZx/j+UhuVLZIcnRGy/wALgVnuzHcJht+BwlFii4Qkr4FDWluexnuUssN+OMBWn5xGuG
ZMFY3rSCsMZ3qn1P5v3frEokKdZAjy1g6BEMR0detXi3L3O7Ve/bLeN24wo4lumylwS2+xdFulRb
lxEPPyz3Y1k5HxGFlawz+csaf4ziFtb8NQkSmZghJVRbXj5AXZgWr9ytZBiy0BvHHYdB5R2aCDgG
J5uP54LMSIcTPV5zTEVXxCDOzc7kOFToIdqiAvwhcADdVMJG8LhXR6AfwkaFDzGvSm8ovUjYx8H+
FZ9ERHz1FmfYAU5LxX5Sd6EvpcUs3PNKnuVHszlr1bUZb5F216NHtJAKTGqnWDyZ4IJasr1/6/BH
i777/I+5YF0D5qkhJmzOSwjF+QbTaVBvkCsbTMssERNhDfazwObw5iaWFHoxVfz2mqE5fENYuVBO
o090bK9uvP+pWuGwpU0MnGpjHRDmVtq8F102Crpd2LL4ZUp/OkIyN6V9ZDDZhPXzzQAGsf3XAKtw
FcqzxO4Bc+wzJenKLOXSGoRIjsMIyXsTPjfRpiPuPAXf96G2i5I9TblKvG/SXVD8KeSz5k8gqzo6
yCEcuR2uDGRiViSD1FkUGLCL98p6z9z0jQkmmr5VyK/YXbVXw4kqn48+bTfU4fy3zEWvYiHEqtRa
jQ/Ooj2YA7PehV9suPBfIfXg4I2xjIsrHKvY+zTrGz8HGnpDx6W2ruffKNJsL3u6HN67GaYt3B/p
uythsCFzOvyeAGxZHrPGYnmMwxN/qtzDIU/ONV6+yZpezRX5Bx53gakUmxMPvIqyl01VuIiq0uBC
YhrvTXqvqhvAl6i+DDlA7r2GrfMQT7vqbLEIeEpZUfWBtJ9alpWyCifhRahnxrzDNolo2utAFdFC
ZpU9TitKOd5QlRgUmNnnOQNrSCaa3mqiw8vfRRML5P4bXyz4Jc2iikOot1v2kt1FGIjoHJDTDqbd
sFESHP64BJhpvOGPwy6M94cGDjH3WtOrn8fxeSylI4wiSjLy9iT0uKRvM1jj2s+r/n4GX7LyANlT
3zYaDXFH/+mpNua/lA+8pKyMrbz7kt3O3Cb5jqYhbZWU66hcB+X6X2UHcObXv+hru7LlHrosWZcz
5dvjJayu630n7eRo177c0cfaytH28DoyIKP1YvKdNLRjtDE5jDyvjXkxyqszWLl5QXEwOpgtDsoo
vLYKqRagCjYyAGi44NxmAm/JyupXRYSjzaazs1gM4p8TPYXWq52gIKG56nSod7pqo6Su+NzicX5u
coPI69Yot0/7UzbXI61V41ounT7aiK9N1bL/4gv76hqkN0W99+pdxXYYPSTlTgci3Y4JlYY8A57F
Cfkl54gNLS+ZEGZGRIBs7YzlVW/2JsjiszyeLO2g52uVQA4W9fcxI5otf7UkBSFSq/nGo2MqHpU5
RoGtme2I7GrJXmj3fbLnZvRBaC6gYssABrudAKBxoMfGDWvXVDeW8pB4O4FojY8qCwJp3+Wb3tyQ
yppDgf5dfXbAswp56Ye4aNkvYjzF2wYWtViJIYULXghqw15+MiKnRJHtp/VFzbSVkNL6G51e+ArY
XsmPwvhIQo5/zKtX4XXukpNWHWpLoPP9mhXnZ3Q0ei9bVJqjPS2YeYqMP3PbmmzE98375BotKJas
y22izlO23uN2GLdGQdxrmwrAuQERKXvoeTFsRf5rsGxaQstTHnr8//LQxWuC4mkhTFycBJxa1y0g
voDC6KY7ZMkh7CZauUUtxhbqYCywKqMsk3qRDWRu+uAQn5HQ9co1+klCr1UmG3KhqwOZDFxNkxrN
Mp1CbSU8UEzgv7lK2BOVaoHFTfQQLShgY2OOQfAAoZXGOxSGX71H541EelSfnMG/usL2rh87AhzU
v2MBE3cKqxlxF852T2GXRug1uPgh1jbWrqku4ev8+Tkrvedz3wASpjUbuXxcM7Ma0b3MH1r7p9G/
eGOXmKTeh7/uufv4UMuL33Gkv4o6awOeLjddvj2Do0Yq7IqOE5+6mAMybFiM1Xu93uXZNiSRAjFl
V/Se9/mJ0XwEeePucANw5PLTjUmLjrXj/01jnczWXbNuYMkWBCXQ8JclC08s1/2yeR++ZG3F4Suk
SXQ6OCmQOZ/s0fmwHYQLfYMLIqWWNHENYH7sPBdi7AIcZFwFlJeRPi/m8vP8N/NvqnQdpGtJixQH
kImMB3ZSbHe8+0bR/e1mB/yCiEXwcnc3Mwd3iVzvcYBp4dQDh9WUB7zfz9kl5i338kZLN79/m7Bx
TGs32h/MCC+AbC8nwjJvOEmKZOI8081St0x/90QBEnZiud/N+ZIAY73hZKKjEQagY0g7VdrJjE6t
fNQCgi6H9Om9UPw+zGCfPjrjlIeH5Vepr4xh/So5aHKy4RthIe2+nzeK/WscYUU/Fv+t6NV4oj2y
oof2KFQT7ZFTQf7O+kN75IHx3OjAYUsOMJti3CTj5jcV+Dv+18Gmx6kn4CSZNsnTVLHWy9XKgUWP
jvFrvaGOQ1VcsaP5bhVUawsHC2AwO6QfBiuV5FG79wwP1vcgOehps8yN6+3q92VCK5wGJhlv/Js2
GL88Whhwn75xovQ8reqSFOLZV86hf1HNC1j/ctsJIMQn5icAx652UaW4+6xTPbxvwbcOPUl7w4rz
Pbvrch2rHN2daHBK1RHDjcK1A1KYiLO+iRKIOnZR2KZGJcsGtlDsmQ2h+z2/Z2geL07b70rmlaPc
7ocWfMk0t7zUHZ0IGGbQqwfLYusKqf79vqAQlfschcrUL5F/Mi68Q1V6BP11QQsZzaFEJqJthBX3
1mSLrTVCJBaPLOOx9LXhFVc1jaP1BtsDybRJb8IAj6ED0QoHBc0fCwCBB9Bo+gplDYcIuYNJdgRP
4EOld3kQVBQdWX8R4PoDV3Fq7KkXwZGLy/du/e+r8Sc0ta11wICt8nV6UcugHiBdt5gGaLMEhxq6
AJSjeUDeJD5jJuGVitsWpznS2sroXHI5FlbKVZxNRmHsvUD/9dmlKm/1cM9vhAY0f2fdu9y9U562
QXRiysAu/Q7PHHIJyvIJk0X6DhRAOQ/iU/OneN0N5ZaO14Aaa1qXjkpwGHH2pB7LXTZ/5vZMBOAo
NmcjvcTpjXQIW8nEe1GwzMKSNSD7QMWL2FbOZS6HYaMVmzjYlHRf+2tDWstEuQTLnE30lYBpCtPS
GwETtkSZaZGjF+m/uu2kPgt47v8rtDZByuZOJ6yp/KEZKACnHtCCvSqH1Yyca8PKG9FoA+zmeFOj
VdEuf1E4t+Te9BuilNCGWBOQRqKJFaiRsmwIxm7mZOxSf7MLsCYPP9n43VvHtH/4Jrk9C7m7ZQ5N
7UOL82ncLSbOnYGZI/pEeJ461SIblwhtoNZfSbaG6KK0R+ivdD4yu0Hmp5cg44YdkaEBFRCAwFFL
8yl6IzcfLxk1P1AfSLEV6JmSmMg9KR5j8mlYqTWrt2q9xToD/5JqrV/tOvf34vJVTOa/0sJO0p72
WzyOaNjDv/LlDS+v9z2dykERF4En+PvyuV8s6vhU0+gzXTrVDOD4KRnOlEqr9ExxpHw5Igq+eLBs
bntsCkU41zjmVVNw4H+5I9xtwTGbHeoZFhcPYF7QTFXwLUUP6br3JxtkyIuDBDIiCX7V9VOjNGwj
ywjcFm3w+cAyzDEKx+wdqms6tJNyE82HZJ+qe0HZ68q+aNlx7+Nr0i2nt/9UgvK+WfmkCQNZT8J9
OquRSTDbIlkD616QQrN4mBEP6V5Tb4OFk/3+mj2weg8coBEp/k/f5+8SvXMQcEqf/L3eiMvZu0KG
hdaQrkXglxdFP3HFR5XXNjut3xczeiQY6U60C89O0/U+XvTktj7PksVonUNt37Jrwy1Hat4/aJ2y
WOiY8ZvNDOL8/0xJs+e3AhdXvlW3Vv1pnj8zm/jIwSwOBLyC6tjPmRfi2a5AYat2fbWLlO3QQn5w
R3YC546FUwiAft/h16EHBKxnDHLzuOlScjcryNLdsBatGL+vlcERuPTKNdXu6exDih6v+rOsPzUu
5mJpzlgIuT3EXTwE+mKmL4x9Ia918Cg0QyLdgj8Bw7kVx/9kFT+2f+Ex4MpJX7NW4ctjQDI5FKT5
zxpmu0ozsw3vmxuSqi4JfYG+L1i30Z5YdkLfR7SALNVjb6NCa/BYmLi58Y//JE6cFHaDC3BbPlhB
PbHLGMWYJ2X3XBd0OeX7I12NP//qmpj0Cu7MExcMyqe6c/9F5qNIPwijTY+HCUOvOFIOBdfia/q3
9MM35NOvcJllJyU+QplR4g9dXELFo0eLiCzEjbzesN7Ro21PiIYyjIKtxT51nppreixl4DFMMwQE
CWs2ge/cfmR82KBLJ2BGEaUHbHv0a7j64MIkAuxAnHw2LBNrzt7kSdwO3McEx0rwWirRHRaDJl6U
IN2XsrGIieQC9lLYRqFQzWfNrsD6xbqezwRkwHdOuHChikt27W707G1i7cVTsvhsZGCh8UanP5NE
2kQqFDmIot3Xm47SQb5BILGkZ5ZvYk3NK82e/wDcchvB3Pdaeu9BphWDZZTnBgMnru+GvksZhjR7
cRwAvB4XY/LPXBObmbf5WgBrI6zUHkVkeXujCrVsfTtX6l2q7jkIDNMSQVH3Tqs4NEwZusUPTHw/
qFHgRILEMs4IJ2R+6dYi9DguE/2SPM/xazHW60bEerImqFamU1DtJa1w+LUfvXoz6kuqHnPQp8Wx
085memOrNqzjYa0GjlI4KiZl1fEVB1Q8zQ7YUyceMw9+G6DC7+hEuRCWGSzzm1PIBmpyFlMAALFc
3+pYiIvJM2xEbjBs2CQ8kZQOgrjATAOsFGGs0d5+JYoF/EVcnxThSBNKezDwQyhe33gY8mSHP/XZ
TVY5/PF0Gm+TmUsHCAePjpfSi4Ppex9iEDPuknly/bU0+y+qoGWaiYV9/+Ztw5nWldUJPQGJrhim
+eXgSP167NeVAqhmnVarV3Vvqrtm3qr+JhdzB88xJuLBAqQt1yCC3TZm1tpAiqDSj1ooLd8irQ3s
j/Tl5DbsNwdr1kxu7ZIdVk/fFb/NQoumYBazTVTz0dMEry6eJru1bcARqTfIVfoPZhw49eQRZBaM
zDgk6OkAw4EeQzWloOIlcTCdCiqiAwW08Ra3OvWqk8FtNiPa89qZAUpX56cHFtFmGe0rMbVknOgs
kLDk6ZVwajVYv7yJykCeixHrHjY74cyNIk52crFk4y0TwNeNZR/f+vIK2Vx/ngU7OOL5Cs+XdvZh
+o9U/9TlP/nrO6BSMD74DUQwz4y8jHcL5VTYJe3gCl+jG7b5E4FhEgTHRxPbuANT/WKqR91GGnVn
6gY7T8MPzzLmDJZD8HiNp1E55PzM5B2+qAdhoMC+WBIbHhYL0KA3QzlZAZRgajCJ3w0mTQ7+xkF2
ZanhC6uEYbhcIbtq8ympgdFng/mxxxz6g5lyNeTMwGE5T8jeAs3PZuLCBympbkDecx31gQTxj2cz
QhKfXhpdGFvV7HDC4hmU1//0gMyZyCDUDSJgRivM9/UjlTJYGf+VSZGK65tphVZX0zH2bUgSvxuL
vDo9SI0J0Y9h1fCm+KpVKSsVF32rAV9x2Tl0mUvN1BOqBSny0SNSpdoFyi2U0wBuDusKzvnszm4h
32BbA0UD/I97PwvWbHFYjOAFb+hYpPNMW2RquNAHfdtrk0UlzMiM2sUgIlfSJYa2XbAMxaogESyC
71DHNzafnXHhFGnMpeykxkf6sxJti4noZWFrZgRrILr+z/M+JSQbEtcsviEX9RLkuU+4xpr+9dS+
q9uA+KCaU1FWgj25u77oWObc7gPWYdvyGDCtgLYmNkjZG/wkYLt0LhRe/Gf84OMGcTJnLwBVlwje
7+wv567KykVzyaNwC0Abf6gr5nqHqGdtelT6ElnMHEsgJscfV97G4W4M96L5oLQuDT7abbcQ4Api
4JK3Dyp2iTbhjJ7829U0yMxelBQ55lGO5iibAX4d2c0RN+N+X6eHVj8M5nH5tGNtEv6iRZR/tbS6
JN8UrvXxtw7/IcJT8DkLHhAJkg/L6dnC4ECQjcnvJOF3elsSI+qHGnAhrj8bpoMHcSgc8pQbKsFp
BfAf+jQfMQcRhSbb9YEfUd5vFSArg2d0d0Kg+DCpFp4xZYKZ29XPyQ/O6IofXPmQiZe+9iVOStv3
PdPfJwfKavl8twdmYpyoRJwmD3q5U4TlQNBr3CeFB/HcIrE97YExUPNHky3nGPR6Z8sNTj/Jmog2
uVX5NUVXzddaj53C0QoPCnlW0vazr8V9+tybsx0I8qb7KqXdK9p1htsomzTf5FTysj5sXdT1kcvq
XI2Xqrr6wy2r7372EaFG9Gth7lNbx7uDRiN2WljyZq7oM+C4vUyO+twoh4DHQwiSLrPGGWVqbz6s
O8GKealE0wTk9lYdX17+SZ/rP0qw8tPP5PkQX/dEuEr1ZUxORnAo5mK1CbidfAKeex64x5S3H99P
faeLoroaA9fOzajupWKNFCb9HfOdWp6mnWx1TeblSlE9Ed84KkNyMfuLKZ9l+fykpmKu5n/k56dS
3n3xqv7o/UqkP65dltPQktOwTjNGuAwpQgGvtz8q4ylIjs8GgXsvivabmbeGWZmygy2fjg+xDmgu
5ylrbpDxItCfuzOMjdIWxGLz3OmQ3o6RTIUeNBs6Gh6R1wOp/R7Fr3/rMDgbrxPLPeHUCG+RTkfd
O7yiQ4CzfZKuaG/N5qUGHt+tCVyQZwNyyqHC3NSqqxGpVYpb4d91ACvBHwbK2FHeCqXPIWarClZE
20KrbRh2JZ60KGYN2OOAg8jKWLgtr23Zkdhs0wzb/BVPPmv7aJW3TosNHI9juy6hHvarkUgcOCTE
6PeUhT6FpNznLlOWKWBgam3kq3bwevuni9xScDoSi2TmEAsNfDTTX4GK48QgvxRb0Iro4QHRzG9v
EB3Lcc9qx6antHAXDdusOQwY1llWGVwvKUiihzp+PLub0F4MH75Cw0+Qtjo4hFj9NLiI/m4Wucxp
CT6bCJMGIvys6Vboj6NuCdT4WHT5qPPRsiMQLXRIP9eQetd2YxvZJVGvWvyQm0+exOqeq2akz6Y7
nGN+rju557Y9Rc/NDGAV2z2acfRN0Lh1sc6xhrtt+ZorxrLgQ+bMPAI2SZWpVV1vgTlu+7yxJ7NW
bscbTdvRldOomBQ9Mfb6mCCsR2lUCeMqUeh4EnkLq58YTFu5siUol8mH/vNTviGVAAAZtDdCuzMo
uoRLGeA5vsfpYE/Ea2X1o+PPUVZCv/oRkH2OQ3/0k2PWHsw8BzzkpIyg+Trv8LHTOzCwFD3WyREp
mKssav+KGY93R8nYZ5MSmeLPNqZWk6F30Vulvm1992XcAhqaJOSQbN408xslVH53M4urz2lf449r
JoilL++kl2VQ77kZ+bFJ55oJsh5PcXQIIwwD27hYSjihHqVNcjfBk6Y6L9ZfIXnrqeYoHTf/Io44
51I5+9XZiG2Vbh7h1OWnUZ++5zFmYw/L127o9kmmDxmUOmc53y1897kOmc8BFC2NxU/FW9V3e/YR
mHpolYIA3ANIjiDJ55uIeQtt0MR598LZ0UMiJvIe/ujRdyQBtnv49k+Ly1T2QHQC2FL6bVTRhbnp
eftLNlhfwFKnMmLt7gTQpvGvxutgHiZ7ifTIuyapXUt8uOr0E+NabQTIMCsNX8ydhwgnmuGAU/h+
IwnZXnz1SIAD2fnHf31R6vxk0uKuxYSFTZ6ZgaOll8oTsBhecFSe+Qy0zlwPmYcbC/84BqU8e/jN
FYLtrNh18gE7kiKveoIC1dTFsC4kKkExFRf4+ecJ9zts6A9hmRBigA8cTl/BhbqCuy7UYPZXBH8o
mMPaU55vfL8gxPx8PuOO5aoYDu5P3O7gkmtXnu7Ai6kV4UE4OjtXb7CZSCeWW1yVieVnDmdg7szA
WOYyWNV1zVQmIsRfjXrfcEVMTPp8CeMdkm4iiZYQzflweP7W1bZYSCdhW68pUpOZATlMMI4KloxD
oUT+suMOLMOfoiAEByTmu+GShfnaLt2fV3up2mPCOhPcG0/mADJKfUhU+I0UJdJHuFAk71a4Znqa
Vd7gye06KAQWPxa/cXVUWXkzgz09/blH1Bu6LRiBTWNrvhOYm2e4Nc2tjOsv8eL0EPQHnhySGwTb
0OJB+hEH9rQ+QEoTPwLeYmcGe8LmQnf8mb9UkNkAKh2CZKdeuCjjzc8/quaz1j/l7Eu8N8VJKLYs
RTVPuZBhrEpaW9+xKYRUUopoMTjl02CXEJv7R9qMemKZmc5SPBOgmGXuyPrXlfOb+aKvnqxPvhKw
9jSbl02iVu+vz+TaVpfgdU70E5XymXTAWCLtMnWbZhbiyswKpuAsZHPy0KVNtgo06ASyIUAH9OY1
0TsMBHVx9/SJalGFPieiy8rM+HnJnlnvNcoIZaemKnZCYRM6BEKUBNPURCqaRi8uWdbL/J7q+0hV
1Avj51e6L2EUO5gEiFbhNCRkTeaFUxm/YIqFc5exgoCLaVFZK5+yGtfKjiBFYoNXYfT97vDhcF18
IX0Zc5/rgRv+ndaKlem3JOkAxmHb7/rdBzXlvMJk0juaG9Ek06DD7QyoFBPfMMjORXYeEZGj0ygf
Z7OD9MYeh7RZ6qeqOab5Usjswdh9KQvEwE46Ja8L7rN0rnbU/Hqm6vnaQdEOz2GyJ/v9Ec0v/BnD
n1D8EvM/ycqheUp+C4PdCN7KLs/6V0JP5WnSAquFSOHDtw6zrF/+FnJlqIGLCNP2260nazvssGKy
z9Q99vfQ62JPVTy1XDQz2DtTCzEtmxx/q+mAv+zbqaF3ED7GB61j3fP+imik2MsdwKFFCKVYpdAX
7BziF/fqbgYsqN5zPhYPhJflvcplQXr1Idjy7CoT7ewW+YjWdkRQjCKXDX0rHw5sHX/I4P3a9onc
k/ngR0xsXx6gkcXoagTZjfNQ3FSo763yrRidZ4CgejkD9T15HdkhocdIsvRxdHuMNw25cZOlqXgt
sj/y+GX10pOAefhTS+ckO4ll+F2nJXG3GS3NwTK/V0Z5a9kq4DxJeS2TBJxxkq5nHPc8OfIG5JSC
hVyw7g1w+XxhMkwNyBLNoU0J9geOa/F2CffxCDMnns+625gYRyMV/2lOGfHC3hmKRB7OzipxSa3Y
XNh36Y4sZvoVq59q8hF2N4CU0mzBJuPFC1K/qBLP0V2Sn04KRYD0HaJ1vPGVDQiQYuZqzC6hbpES
RqqqRBY3nIf9ddTuEAJRqoSotlT12DJihLOTzJF3DOwRHAR770kC+k09FLCo9e0wbM3KZc5oDsBF
QmWnZFtGO2JIOG7FzYH8WYjXmPUfNZJtbadU9Eb7QbTHqTy13VX6I0EpE7morYgmQMHVdHqhtrrv
osQH8aTEK3Tw4HesfZvPsqbeHhwY/YaGJcwWuCtLJpu5CWMRp05QoEG7JASMAGaK43cOmXntoHHo
mkhY0/+yj0K5l7Wdcdo5jYzBjXUyw4fIr+SuUCoaHnGzMdjlDgbqUIUqb2U4DdqDph5a1hs5wIYn
obvYTb9nNSriulFxwjhdaHWHl+4VryOJdV25tto9Gx7cOVVij+WfZLCwls9iT1Bw+Xgp/4IRm6mb
TzS3kdPYitEEGM678JEo98S8GcWVwr5ndLMUIuJ7AdQkQWJpTWt5fNfeDy2ShjxhYLDBkkMvJ0ze
Ln8Ds69NR92um7BnExx8SeZVLRY8trAVr5N6UuMIJiYwHS6Zcc2G+/hBNLC/Ex+F64PZu6MvrNjS
RK9ZafE3Uf4W0hzWDRCe/6mUHSQgdEs4XtK30F0D85r/mYSMePpXcnzD8yaZ18C/jmzgqsvzdcbj
s9DEg1li5/Aq0XvhQdjE2UYxSYg5eUqn7DrFNsKRYAFKdD8rYefuXzMafT4laEZfY/YJFybkoUUX
Vdl+dboLMKbNPlleCv+6jFeWMyKRoC3IK5lNfbRWh3WxzEQSmFuj26faPtA4NB9oY22IJSnn7nkt
n9d1+Lyq5TX+G4PnSDE1Tw2uEoWj1B1j1UXoWD3RUqF2DU6Pq+u1UfSN2Lh940YsJeY0gza9I7EW
7R2Bq3NT9U7ZTwtagw05fpscvK3Tsx5f/G9vz4g8kgsgxs7SSFwqA9fqkfod5fVgR41DkYYGiMbw
/qZ2jF/0P8tumrdJFdzi7kKBD+OHQKjlJwp7i6lCUnW7lAUnl3lGSvHMEsnEjLob2wGHk/FFH5P8
w4ikGDNs35rdEnp7BXb4f0qRBoVingiPWvnDeJDNviL8BZpsyfUnpxo6N4ViSVuoq3V4Oaaq0FFx
RjqZf/UAFtG0rJY5DNhhM+MfPNmN+9tzqyHxjd9a95dzS8W9g6tbPnecQaU/OvceTmFIUbXgBor6
LZIpXFN4VsmrsFxlJFb8pfxa+Wj3k9xC0/JCu/DQ8Jdp3Cy6Utn7BxUht5+MQrLsdRY57SbZyUyv
5LT3HNrffYpFd4yiAw5ypHnii/jFJY5vfPeCFfM8T2qEHDtSzrPqDGyjzU+KAQZ0YJbAcjEnvDdk
xyo7aiil4gmvDXbvdF4/l70MQPC/MJMfTk55KaDxUXjL9z2eWfOSYtmQr7p0za5FOb2IUfNx6ASS
K9Lxx06DBXZs0S9isBUv2Je3+JA7hwcP2Kf28IwP5qlRq3kJ3YKUGtmSEgFDh8gd0YA+OQm3StBR
EH8JY7Be3UJR0+lVU1fdqmJ7lYnFMkdA6jG+F8tXkKywOMacAXHJsO3jJVr0mm0UO//dNs6CzSCn
AN4UvKWEbGIPZWOFIK9VBEL9SSdPSFg2tPUcL8yHMXxAZmhq9NUvHpvAuaZKRwhfWrvWAECTQtgd
YMGx2yTaB1wzvOvF/QlB1vypIFyPZMoajuzWd/hFHiUZPsJwZvEGek5MTnhH+2C21Rj6dJsRD29A
r4M3s2fwbF+jo3dkzR2Wg1XsT5RL+Z0PUcpjWNJ8+UGYE1QWnEy9Pg12PS9x3GossGb/7bCa2SoZ
6d2Gypae82YLxK02nJ5I3fQ4BoH4SX5gK2MaUk/acIb6BweHdAVghX9i8jlQhitZ5a2QSM1sYTW1
1QQ9A0g1fmy14DRLzql0UYH3U8axjf+E/rm69csahg7Yhje5YY8kjHDa4/nmKWy+AXi0FirwaowA
Isghxn9EsBu965NYzf1EcP9/OePO/mZgJzFMqBHzFE3utK++dv3sr4rlZErKlHDYl2PnZtFnbvDy
ffBlDLbixFyer74JVU0/f+rpXyvwBOOuGTy0F+R3S6WsnKlL2hs/QwvlzWKVrupL2CP4KnF21Jk3
gUqtQ0GUPcYBNnlfNXZT49Tu3XE69MmvnhJH3pFiNoRjj1PbMeit34LfnVHkxpMIHtAR9BL0ueg6
K29lcs+c6cPEL0M+BlIuaNG1AiNS5ULHwYCj4P4s0AamajqCxWyNy3QTnvjEfpsIuTaSiduZvzsV
8TpEoLM8YEc4GNlNBvtc2oFlPEkmbUVTvaLYrKU5JZbwscZxqXyzSQYK9AguYb4iGExbYz3QROqK
gxvyLCUNK2yCHybO1i4J+O5o583yU5kc++jgk2L9rwW4I/GFOjn5X3jjmpy/xz1Jaa0kdDN5AQZi
R6eXDd8FOCDnDqZWfQ59b/Zywj8a9/maCxXjFWZ2fxcAI4Su8VobvK7lG7q2kNz97/hl/3pqXxJ2
L0rCN5qwCWWUtY2Z4lckjelEUyZz3Tdr3q4YBgx64LDXbyR6gSwMqvFuyIjceWxhZ+m+oF3ukqFl
C7dy9aLP1byUAGfWZnJQukPCAxAK3bkYbql/Q4UecJnbyhfZABjgjMX9o/YfQm/n3PMCzLBHSq2z
lHIrwiDmJ7JPpWUu8c5a5DihYRLYOXvPyX2y7BnPkjOl2jnu79bLYs/fn31mWXqap264bZBhNtgW
rIFjW++m9+ncbot1qpF/5WGa2E/KY17z3lrPzeLU1+fIe0YPoXsIr48+fGjUOe312Eq80bWVxCs7
r7nWiSepXpccnt2hMhZZthO6naHuFPbNyQVjhIbgfeKXBuOW/0cTSY+6eijUFRZTjtZZuVZRC6/G
/KCw+RFWOimuN0+A8Kk2J/lQ3tO7zhoRtk8f3nAlMwADlMBsVBLcHB8ZP8C1vg+s7nXiJSbYbHcO
7KGXGgOwpSlEJqd4dNYfR2UuKCsHeZXHf3UfWz7rwBJnJF/mp4EQ8cfTvE1nhEA5L+N5KV+j5Gbh
8/Jjd/hS4sNMoXxo7s/ZTy4EjKETu/uWDrfEvwm+fcLYmY7bkGAnC3Z01VM4L9Mjbx9/PuMtbUxZ
2LK7afO/v8fuPNkNpkv2imcRsT/AZkF5hEWSRFehuA0Qx0DWqMa+niv6BPtt59BDqo+nNGF40H0q
cWfSz9FZuVLg9p5XEqalB16VKZW0VQu31F16bEdpbufWaHwVwp9R+KNEf16LXNiHfxSAtNXkNRH1
6fmA/gBLglv/lyVRQg0T18DA6MQFBgaLtZw5bbdqQE1pPIqXgbh8wkGjGojFD2E953rNfAdkxH9L
2zkd4tXkMlrl0bqaOP9O4RXgp1gkLiucradSPdcpkuh1JIe4l2KP7nZVIaM9x1QTtXvuvlUdT1dy
ex+qz/z/UXVey41jwZb9IkTAEeYVtADoPfmCUKlKhCW8/fpZoPremYlQdHR3SSoSBM7Jk7n32sUT
+cQrvzUtsprTW583wdaYCjMau3Lpqh4Skym9czmcjnE+yLMbGvYrQaDywVEJP27hFqijumVOixfW
okvEPfWm+XJQYqRYlgiS5tiCEhRLbU98yRp1HZ/9+/hqfppwycnAK+6m9KiaL6X5EheW9mbOv2t6
K5Kt8eMBYAQlqb1XjtqcuvoCIQ/Ez22ywRoA+BezgIqfck5LqAOK3jJxd0kWZmEisNzDBPDJTyby
NgDVvGZcXc117yZ2t4l299JHSXJJyqKwiU24LzO2SDAhjJ/ZceMvbYdRoKwcjhz9HU2v8tqwD6z9
YQd6KfX+AzoSX8sQC/RS8Dfav14uQbkcIUTT1hl+6kevPJSvPaodNBusrMnJb45leXjJ+5YVX1oV
Eq44C/TmazoV4pXXgNteCsYMlMN7QWw81PQS1xgtXavObJUiaxEHTmA4JiJbJv8vAITr4kLihhU0
Tn3uCRffDcJ/qaeo8Y2xBnO82iXPlFCureHPAtKeERipa4KYe9d4gTCRxzyTu9rfCuz8ycnTjn2I
xPWgTCeZKyVO+bdmcjV2XFeTYAXhfdLZ1XKk29mW+aTkh7hH4gtbLFUDGBrZeQkOG2J8lYOLn0+B
p3MlyfN9p+77C1rrxJuTTQxA5oemFiNEPqsIsZkOzNKJRmbiqFE0mSRjViVkBueruAmETTMPlYe8
YBLA8+zdAozYpsVosV+03ldt/ImEr1oYUd2x+jDq+7u8Auxuj0Oxj3AEG3gFLOr21jto1UkZx2QG
sUQoATj1fAoJDBrwTvu9AYRh9CLHqFr3mr7LtEMedVMU48ysBXNKniFd7a2q7H18sGtpC92wS9xs
rp7zcAQnU7/AY0MbStuuow0LUgGiIuTQtEXePJaAVGLssWPvZ7C5SGjylPrSTSdPNmXo84O3z/2j
sEHIidac/VmITm1O8mD6V1T/9gsmngI0VSxXG4vk74yQM9J5QIUduimyN3bwEj3Zkp9VltoJ9Jt2
6pIlKJaRssUHpY3IH1zR4BQR0MHs/CDiwCzxXwhUaVVR6fHdmvangt6LGQIyTP01sq6BhjGCBtz8
YX75X0G646FALsjYVaceIAdcXKV2ymjO5CQ+cCabGztFPOT3KpLmvXRN34STjOA5SonILu+g5/x+
F4a3TnpgleVdsY5SfTLKZdrCvdHHCIOtl60ABCcbK/7R8pl/3cOhBKYAL5rsY+IuPohYcC28Y3QE
n8tRzVVQRI7/A08T/Qps5hII/WcyDf711jkdtTM3W2rdIs8hfvLDjpbKI6h5o70BH3rLD4rqpEGK
yXX1v6LxXAPiba4Jz2DtnzGfEbQydG4Pl0SzhsnfV2kRCjc8c25V/Q4KAPNeZBMJ94ZN8lpU9rAO
rhi288k9JK38RZaf4jk6+gRhXkBS1VzZUQurSy2eEJ1D1UrXVwJX1ViFxuptrDKU+kcXdyDUlnpe
wAfa1QmSkmX6QwiqzFmIcVu360w4ODgUv7Dk4dkjzYcsJelKAt7rC8MgX55xIp8Ld6fCtoW78248
9U80UNidehPqwlIpqbutava/CRgJoMlz8PXaRgXDYsLVyC8iZ4UfLv4jOvwCZP5T03Nc7cnNuknd
za/uWXVPLUbIa9GRCCWkcTKSIqZygn5dc5Vw3bNklHOiZQuMYPrFhHoHa0I+5/L5HV7aHwj/9XTC
J1qMon5jxNwQpIpmYEF0EFkK+IjvGXQbHhf1KDsewziGXFZFXQwCAd9X5Cis6NwaFQ5B6nRekH7P
OAEQgnuBl5FsQ/OPBKf5S+dsu+an+JEXzgE2IMd74lvspQOXncCs5ErekSyD+juatTXh7N5PFSiL
xAWheOBL3GBhTa5YXYP2ovbz0WNJMC6pg1zYjGYSVQK8HbImmVlHKx+4MKWHHcqz8r0s/JmILPSI
ZO4soFYpvifat1d8NzCnrCZ7GPq9v4blYUJOI/UKzsDt+7Utgw10j4BUT9VJ0LrLqz/1EZ+jRpbv
rACbq+/EiwxjNl5FDJ6Ria5ixv85Q2r7Jdn9tbya/QLbw3s5GH9e9R8c4ryQaQtjfnj+WoN6mWPz
ekim6XYC3aI4d8NJCI/STEkIK1qr08KGyVO8XL12dNNOkFLGtuQtS2W5I6flb2f3c7X+o9Clw2Mj
klNA7MFGDkjxcguf6FsrfzshAJ3nQgFKqtnqBfJIZjXnuyj+F9mkD9veO/XKWa+nnfClQHJVH7l/
197oQ5w+4fNakYZirvx6lWYYyVZxPvo0qnaraDv/fWizY7nR/yjxOV6MFqjBnzcT2pGjLabo3Y3m
VMVG9jcCG+NwSptjV6IH3g9r4eX6I2hqreYufEOddLtVfiiPejRaQrDShJN15btm43QFxhvC9dxJ
BXrKbXbt1lxArwe4QaqqTYiEhCdt+9QaOBqu5K8FfaNq8EvgLNkViNDs2P7Lpx345uIyKJeiuw6i
dTZFS3G93pHo9UWYTZnwYnl1U9mNZLfxZhmhwNLox6AhjB8DK0ZAt0ihFqO3br1Uy7ZFxvycagxi
Y7Z4KfKeRj05gNYLb7WLpSP5VwULT3KhHgDrr1ykhZOPtFANZ7H5CIY7jf1CugCcRd/M8YdJczoW
6V2+LEqmxK66byWO13bAqchb4XsVlOVwDMutqW+zuWz/jrewoIAe73u83VN9Q/OTCR8UYw3qg4KY
YrsWvugnv9iNYFohuNeXOr3iNa0CTvJvJGnNKnitaIII9iSxZY657wtCS2M9MMLXUUFVezwf+pSx
Qocm2LgmPRMPknun0cVCxOk//ARDj5VOabHHzN2a0Yb428pCr8fvfr1WYgVcZRNSKtbJ0Vd2EEmh
jQJBpeVDkEdP/BBBhqRNtC51ZGgnaxibcK5BhIdfVLFZ9H87BsXVI4QKeYCVoDO9DDSx/qaTv572
nZMu2s7esQMgsYmdFzn2sSNN6QYKG5koje1DhS30TY/Hw8Ilcn7/NBQ0vNnTsrSriP7QqjdWnhVT
/OXbEptSs0ZwTFlBuiNbyRpsKDj9gSv9WxdQPsDF48yiNHSar83cO3XmVjK3EbXtsOOkiY9gFFQ1
P797e8Mubk5oNk2WdIooy2RvY0AjoTVfGFNDXv/u/0m58vRVuGX+daEoJzUAtJ+iT/flwks31Xtv
9tz8qBpo6ZhWAW41I5axnmdcVUh0+WopeHfSIQDK1ZBdaXlJc0A1HFTBlymzjhH9a4HaEKIhHtq2
nMxymJP+DWuFSfDuxBpgbkA7eUvqSDONCBKYokkEVSgtid2gFYVfp+ptYKsMZJmsjvQ5wvVA2qsL
qgwdnP1f+f2TWsG2zf4O8NfQ1jlh7QxwWtb58EyUR3CkaQvwVBzxWLlox6XdirYo2nnE8vaWIHjt
RcwXo7J3OzHtXrIzc9VKq91CWr/3JYg2zy5jWwR3vR5mBMPiF6swtAPdgxM1B1UormosFZoF/yOW
9mm+78UdWVzCtnptq3LDUruoODcA1IyhLI47mkmXMHZiTnlwUo9Ffe+G2yKbzAGsAMXC+Ffx9XLN
2uHvT2M72wek0mTWwB+PCzm/exf0l44ou/Sky/vIVWQreM9YVV/SLsC54QarZ6MdFe3YNFYunJL3
aRIea/+wa9aBtuBNsyADRNKLQ/2VCqdQPyrhMZZBCj2xJm6aejTpBbz7ChqTHZqroYLNtBRG4lA2
4rr6r1fBOWpnoNZgHTizmsKGOOakuXI4XA4z5FvgBgiGY/o3DT6pXAjxU84VNjG+NbxazRr5LfZg
2Jk/f49bKlVVjEwfoijn6nYEX8jOED1f7dfiOlYaEdS8zaTfdqQdXJPo1v5kGMPYQR3KHVKUed62
VBp8v+5/iS3xwWNGcKscjNdhmCHuJeQw28pMhoTNkxvjU19kNuGVxbdWfEf4g7aF9m1kfwXtOym/
xfqPzADJuEMkYCQYgN4g2YvpSse5gLuX0KUx970hGJU+cm3F/Rb2RDmX+m3lH7v74B/76gigT6NB
bPf5Vc2vUXd5qWftJ/OszcbDx2tM24Egd0tVzoFw6oepKm1ewUZZKN+psG8JFZqaOyOZj/Umy9bn
TiZbsRbHeMWK9aXkTsb/SJEhs2oQG2Nl3akd/a6WWaxkFM/gjqiDxPFSJzFInfEOTEgkYgVYMqkg
bDHMdqK31cBygaYcd9nyS4xvknptv8p8m5XnIYEyc07boyDvM3nLxsjwJe0hTDhK7YbiWncZZIo8
7uyL7R5fd3IYzEOfTt+cN9alueZgesm7TR1v+bd2PljmHxXOkg8Gx3rpt4nwaCD/id9ZB/jmX9iO
SDWGciGj/f0bnwjTh2AXhVu5HoHiIuKccA4GeH8kUxF1udSDjtjHfwxw/cjqX46xV1AOhIgfHoy7
G/3srVlG1VvLl3kN5YthT5qrb5yz/kh2WUrXsZ4PR3rAh7bcqcES5bP8AWFD2KxYpqbCe5T9o49G
jh5i4UGbQP72eqSXk5pSL9gEDUG35HPyrzMfoy88nDbxndk8QoUAbTV+Rcek4+I7iNBfT/po2AWS
F8usHab26L0O9xPEcCC8LnrtxuK6ZEfc5No2ivdetNc5BTd7SmkWW2GpBquQOFKAPh3ZraNPHmMr
hnVAnsGq7TiM2nkHZggjp+aTfeNAlViUV56LQHyGyTPLH8OMdQQeoHqtGtZ2dv5DP4/epwATU3kY
8h01VDNZm4MbkLbMQJOhdcaJ0VFyp4O0aFV4ZVeL3NK4hTO4kVfxS+1m3Tl8tInTVDbqrzxZyShF
dl23T4JTJ5zf1a0JH7Hw0DKg7GrwV+n+AldHMSEvSELsHXwSmGqzzIkzJ8wc+pZMtAqG4pYKLg2I
zGcg5p9C/t80PZgoHQdgha7KUEx2J4KrMA7M1p03a8ppAJyt/w7C72LyZPRlKCjfQEQSbdK4mC8Y
0YEtwAYyYWKuz2VtjUm3Up9YOkbredZC3XUalANFMtWLaaIQDnov3Nw7DuFBqf6RcdeUW1XeJvTr
OUe3jzfd2cacYdmAbhb53wmTRNk2Rlj5B60Pwbr/G+ojkBWJAyiMuh1nUiVBEIzR2PaiMXHryPQd
+DEYCVx0accQCTTHhM4FTrsA2Gmyk5WjcPHOQbrA9xAA8MfsOY7tY246hIM4AuCLiH/BxFY9t28/
Yy+l94En4I0g178QoJRkZEYRXrqC5B72cyvzCK8Z0y5w29Iq8l+bYPJNy+L9Q9QYftTJQTu9MBrK
17XI1JGW1RvHiosuCvkVIW0KBB3wT/wmbK7IatTPHJAGLl4U8p45zi+xACoFC4BkkaFVIwZE2gia
l8o+mw493osrNgj0T8Bk6RaMYBEobqDLSUea6bmrqITi4H0ozU3+3s3xNaSQRs8YIoJsQ3agRTUy
oTcL4nrJu1Oh+CH+HTscDhOX8hvcNMk5rKHlv5foMkmKAbjheOl2SLx4bRHBu7pxyhpaupvaP6bk
2E+BoQOvW5AmlPpHr7aKHyKganVORApdEI4RsGHTzxsuZwaGOGiTS13ZMHqk/OG1yP6FgI1uDPVp
9QuFDr2rAD6JJ7asOaDPDqLwfUQn113f3dVsr4Z5zSbLvHnkwz3Lb20AwIwyZvQpoVcLb+CFE0Rj
9E/gkadjgvAo84flwcVKQNOl50C+EkCEIo03jnWVzymjP8DkDh1+zU7KdUVJShuKbiypfTjl9oJ0
YGDiz9I1fFNKLJLnmHbSv2J4ltHfscsR3DIdCqRdmxi/9igqOeJXDz8EPjL0upX8PrZvFmQoPeM8
vVW2eY2iiEzIYcZpT5NsznplslLnQ8KwD+CdVZXcKfvQA996krxzRLfveX4TiGMedOMgGYeUFtw/
FS2V/zeI/6j5s+7vQn2VslP7YNKLwwfAbxRPO/SdiUuyYEoULnm83RjAQP5Mfqe3R0rjjD/iHkCm
r480RQRj4DjGQ0u6gZhMw6zseOTHHIfwk1VAYENCQDohDsQQWm+uW7Uc+1LFKrYImcl1m0QlBXtN
iyzonsgPxGcn7yk6Or7UhQQ1FkdWN4/vbw2Cmg17ytwQtEvCbisd+mk2E/Wtnh7aeDbwDXTLdHtS
OmSnW0jJ1Q22THCyJROtTduip3ErgsPwfXmk941uaDpJEvIdY0mAsklen00LRQbRVjmI2CtQalOq
Kd/DUrEvs32bAaJ3CHXZsN+39ME+8CVdcKQFdRMfcIDDa/Xa1rTOeF6hXHSwzkfHQPOaY7qcM6NK
9mJ4mviXABZh+OxeX4L55XMkulJlNN8KY3P/CIbLUg+kQxPLCssnuHKSCeh9A3i2O+L1vuthBMuR
UK4hFBshxq8P0YHKRDJsymOd+MSjYIyFTVcSMk/NspI+7EAxplVgnujo6LvZL4ZuYMT2Dq89RqMQ
XbJWbSN0zNuioUlCup71q+NF5KvSNcZNKi7e0aLqxkTgnuVtxL+PKKx3YatLQqhf8sP3vwo6pVt1
26l7EUYbqjiol6B2tg0+K1TDtL4jRwRKhBUGl92B9BN9ia2z+oYKIh/kjQptrYDEsq6+k/gnXAbN
dVKfFUtI1obqdI1LaqxI4lC/y4Y9Mcqcl7bX0LRIpMN2aavBgY4FGvkAP4MVppfBPELswxCvF44E
/bVcY73ntQPbynuLPsCC4Hby5eVenLWOSoEFHa7OFYv7bXIiShr3PGBXlWSjDxYMyhhYMLC/9zcM
Iz6HnsV5U8719jQJLlpz8bIrIcoHsBy077DUUqNvZgpqT2IElP1EOIAEzIV1g4S3J9tiDxZWvqp4
sbR7Lz/QKy0JAg6VKVCx9CdIRxZbVB2T+NT+uJOUie6m+IYXhkKJ/HRqaDCzOSkYIGfh0+4mpjVr
oTS9XereahnbrqfN4rUbGksRxL2FPRVqjGAX3gpnKwp+0kYiFVRA6fwqnaoX6VyH4jXnxjOlNT3X
ad6PT2DNkfM1C1gKi3snsAYs+6lG5rgd0kdkGPVdO3yOhELLB2p6sKEHKbfDNUG75RxdNkKdzweN
f1d7Gs8RYjjwDssjNwNuXl4wIl295WUniDJguxwk/9iwf8A1HR9BT6B+2xvZPhR2pYgEdkchGV+U
4fSOjpIMsttS1p6G2mZBRjM0FwkDyppOmKTtZBB65iGsTnp5iuNzcBC9a+ldAY3xfLLnronEhF8w
GrF/Ed0R/udyRHRPWreasZ0Gl4lxCYlPV65wEqP49ipGTmKzBkYjxf0shT3NiReR46L4RIpzsZVd
kCKK34r9TgFSBMd2BAuCENYYl5Y8Bzaoac4RGXfJf03HPLkJtI7JsvxgXggVtst+p3l7fcfS6O1h
jMaTI+1jaNMQYRi1rIKviTxqmqV8M8mJ+SJ2aPMmyLjYNORv3Y34RvD2jw8zR9oLd42uIexcS37d
N97r/iqvL57RhYpJZKQSNpwdJ8eqOxkmAr1z8J5z8kTy0N0EAgdwHKxzf6Mo69RaxOVKiJ7v+Fkq
DyljtAkE3Blq8FQ8Zth1AdHYnHo7YAmL+IGPYoxzLv6A16OH7D0Rjmr1xU1gQBhTsH3cvzxTcbrz
3i5nLm1YhVRg4kbwNqif4TOfgKxXxmUiX+GrcmQdWI9lpxIcmTECPXD6TxianMKOpxmWWcIsJMQL
RyM8aEg31X3t77Cd68ZGQpFjbCf9Xnkd++jE6h3ab2gcNMJjYIu22dx8sgO4E8txajHZvddYBHc0
v+nlM1WVHuVPN/kelH8b4QT422C6S0dxfDWciHk1dyGe/nZMuhoryN8o//vWv/v6Tz+P84cy3Mr+
QkxTaZVf3gfv3s8F7Rj/dcPsHGTXsLs1zIoc9p/2hzYA8MJQpEG2D4tDZi59z2rgpL4OdF/aK+XH
PopO/GSUXYEkpig89xP/WPIQvpfNrNtVyc7NZr3qZmMM2fptbrxuFwB16q1aws+DzP4U5mea+vqK
G5M+PTMYpo0MA1fdCPs7+upRpPRiVNMTGm9yZppYLDEuKyJyLmMJ8pTAe3XcSRkZsA82rEX/z71O
AOXnlzLViY2Vvy8YK+Egk49ed2weMpFpM/08JvERN+BvKQqgsy6CemH6rkEEeQIl8LN6TxoXCm95
7A1KtKvQ3iKNKcjD65/J8GznqsOMAyRSlJyAGomcxsKjgiR+3fQ85a6qYOoZz1S9NJ6p2LfTazPT
+jndJe8ycE/igsjtJPnnISt4ViWU1D1NCeCG6oI9AJhqONr+4uASE1g60wsJ2O0C8qsqPhrKeQWW
JHlxxKbY+IZepBKxFswQWjBYP4Sss26EvRmNpjw1C6cOT3wXFxDuI2tFVawSegwf5OQmsWDLA6o8
VNKsd3zGRatfP14ND2+EJaPPm1U4z6s11n02IPbhkD3pQImQ01mI6Dvx6kfG6ysd4adCuIaYRJQz
BYDx+cSVb/ynEgFsVoc1GFDQp3rqHfjkQjFnqXdRXVabIdl5ZGV12wmTzeygqEe/O5UyWayX0Ly0
ZGf95OmPnP6o+d9+/nwLfNeO3RbH91HoTnE/+ivIkPv5LYb8gPjrxZVfqZzYw2WDunEve3tg6QKB
UNfi3iKmph2EnpqCZ4GJa7QocIfZbEgYF6gRsGCCGc0/mFGj3w13/aRHizvHeADm712KtSA/ND4i
kWMbn/TupDrCaVD/luk/Nf0XZP+YeZAOAFPPWLXXdj4JL7VyFhVMsGdYtdP0y9gorAKf9ZCLGDKC
21Rwc25DeW8+SPSX8iiyx5A9MoLTXkuiLuq1BuC5d+XMpU5XGTHFNnU6fG90h1Z4pnVKz4mGU/9p
nVKatfSPjFW3FnaRtxVS6totHaRwn9BNFYkp2savbQprcITYq3DsfIjqzLCibGkotJKwuYz69yyz
y84uTslKQUC/0N+M4E+v8qIK11q6e+3DKJ8mm/ScjDY1/arTr7f58N5TwP0kr+XpIiynfThXojEv
CRynuD+bt/aS0DGZs/AaUzGZv7SxOqcZGWwb/8vfN3TZU5yRLnWw0rkG+HqidqOL5nxuMzb2ejmQ
VV7e9RR0vHT/pYe8jsPdVMcx61u5lvlVYVtRrvV1E/cEI98g6If6N+X0vQi+/OSZG3dWSlhkyS2f
nOv2GJT79hi5/yWBFHxui/9NAoE/HM0zlCz6vkoOb/Mgo0NLj8HrBNQUM5ex5onaHBceHH7jAPf4
3Y3PBNzj5Eus/njVn0b4koKvHB+zTiCJ22au34zrxW/v+rNekBsLuPKYrQm45oo4LPmZMG5AujIV
h50GSSwj+HRbidsk38LCT4PNMNOUsQXeVbSskaEvi3bpDUumdP2G0oRw96lyF3ZcSbYwRXBSzWIg
6y1ljnak100l7o45S4yxif74ydEgFmit5W5GUhT6yvcuHPZaeTTVo0B+zeTYdCdcv5jnFgZJw5Rd
wHHDNah1fQf4JGbV0pI9+0CCdyFZiqR3EkA1rPwPy7anFRshWY0opXEaEueB9CWkNQsve1XNill1
rxjqiEsNKCCaz3oKtZdtG2QyhS5TAubdy1w8BBIOqT0/xlMco6DQ7Q0/QYka29VdJP1GXm+KGeUr
JTUVLKksjNXT0G4ojEi85ICze21hhOv+8Y1Wch0TWzvTnu/2xkR29vumf2nM7Fw9PXL5nOFmm6qO
MaePlM6QbCU1UZBk3sEnnbPM5oBX1yEFun6hbG1x3ZXHhsjXaPXKp3p29vNzOcqJD2FwLIJjWmO/
OUIjF4oDVVO3ZhBMey2YgmB/72tjphFvmf4HYfeJvxHnNXI2eIrhgkCaGvGSx5O1xMv1Bts4JWB1
BvdRCBd5vsgY8sXLfBgTOKpsFc271xr3C12//iQmJ107VuEROnwg/UeHf0ZHWvDg+URmI8LWyLdS
uZEN+sWuNNtNOP/3qxzjtxUnT+IM2uTW9pcoPaXwK1870dgn89TYB2CdknNfXML+qn0goAXBjKgK
7t5wZz5Y0zMppwbmTf5pXCvpEucnoz5AhXmgxzanAh4JZfdS8HGsNaYgI+NLT1wgBirNDCgu8C7k
PTp/ALX+n2BKv4beY+qYH2qMvhXVmXk09vyVU5ReBomYKAmcSneUYUbPkVjJVztPZTiMU3C8T2bA
iUyU8X8jWXjg/xuRmb9W+A2IfRGVrXI8iwJFnkUYdssqfnoXJ384qs1hqEZU/ZuZ5q2RV6lAy3lJ
QmI+e99k5KHRgZ5Qjo5TqfbJNJam/3B89N8dwZt+ujI/reosZ0AB7rSWSPGdYU62VYi3I6cTnOE7
p+bEG4rSdKYRq70oJRsc4okHgRIf9uKpnifyWTHGA2GhXLXoNoFiGd9i72I4fMy5xeiEgrpex3uh
BBM0rjrDy30HMxYaChV1CtpSM1xNHYNcIm890TetRsLCnjic5BA1O2yI4nEQgbWcSvUkFCeFdz+D
j9OGiKYd5uLQKAfF9vHCeKto+u8XhwNe0syZ708NjsTJyBPr2FHJ+JYfI5H2vUIopnF+tv751bbX
1kq7ptX6q1UXOJgPm2ZKL+x/1XBI4WhyDQNSxTGCFirOIzDW/kz+YDE7zTHT/4/iTsxBfTWkU0mD
NT3Qy4Q6x7S0Lx24fZPJqImDDtzQPu1csBoMbnXKYraM6FYq6Jv3hrgfSGAmw0f8b0BL0BmCg/Tx
Vh78iTDsovpuxrdJcZ2oZ284ecMi3zuGhUYVHlpqrIZ8auLBmS/r74Gx/FNEnogZr1mlLf5AK1aX
BAfSS6XpHJICdmHmqp4I5ITYEclrXAHqexcj1QLlTFcrpAAD2E3sGooHBiORg7zWsP38Ngp3//ow
AuB9EnZI88wQ2c0XAyj9fGWRd0Z3nIYnoZ6kbYYTjMn/owKAwsoH/t1M+zGQT4/nBHzgN0McQLPV
fNKp6vfkSb/eO/29zyRotSc94YO7KIy59dnro97/HVMLBybpvPfMWsJqxqCACqxsGQGNFmMkwcFr
mXEOkg9mdo3zUeWuKtfJ+CYaaYkFA++FsX0TWPn9jUKhg7ppw4QJtmgYRHtPU5VuX4rrSNkPxZE+
9G//mnyzUZz69NH+0PehR0WmJGN1OlpETJOt94GalDPyPpV+h/8iEvfqt3gCfDJ5Gmu9tEA20Rj9
jW0j4/U3n3LU8tE91KcE9pF6hukjgxZPjhOKHMOuESRsAfqAz0AhRreZsLW5BSjIA28RjHOm+sHq
lX8C3oPWrb+JO4vTPSPxCRzbsxmQY21eaKyDmCSwzMg2FqalTpxXzvIXHmXByhoTVFgcynaa/SGb
ACSWjOoiMa5ifdZm3gMBOe+OkPYR3Vk3myLelPoauxC+TZBZufEmadSpacR8IjPpN2Gf5mEMCyC6
5p5wSfpdvhsia2cnxc1jETEYTJdwuUwRgbwTqUdMhHo2Vc/+rX5I4cYwNg2yA/FQUeIHl9IYbR0N
xfxon3n1p6Q/1T3yyJNeH/PwSF2aMEWfxmP2vJ1JSEBWorcU0mWsk6K8irpt3e2rKcbr3xCYELlx
tOCjo2PPPQ+XHB9L0++6dI8eOfA2xYs5i4zt9xYRpAuUM5/KtCRAKGf7xFx2+XXSAyW5Z6+77M9v
+C1aOmSeMxpwaIwMKEgA4E6RVb6/YlRH2RUQl3+FjF0cVWZlIyUdqyWq9oIHjB4o+LfOfZQLorPF
bIN6spw1f36Xv4ZOR+co6SgL0uwSmY63wk0fgK3ZBtqYaDfpN156KJPH7y+OG+gYBN+Fawo/PPC9
NANmxFM+cP4W9sKI5L9E5qVpLwMZUNPAswzGiQiR1qlSWqT48WCyGpCP0+DP2pDoy5Iacd5aIOMB
C7a2UGAwGKgX3yWDI26S3JaWewLW1PioJ3upOI4JWeZIfPy974SncjA/0m7jBMgUkTC+JfTZ+lLd
MVuAloQGp/qhgdctjXOIJ3+qbHkb0nEC+PbDbH/p9ruwejKBJhZDID9yyo+sCBwWWbZcfp4bsl0x
WsLJmwGxhbwdqfvMhQULtB7l6SRf+BhgzH1lnMz6ktB/Qeo7jZnazSKaKCEAjzmC2rzfFnPIAUw8
2kW0fvfzclaT3hdXaLDdGFwFTNV43/aHQjrmk1Mwz3wLOoFTX1qS0PQx4wmrc4V/0kWfhR4rkF1d
mnuhBe2NDY1tOVdOQg8hZC7MQ/krMx7R53kbpyj9IwS11y6xReCJ0OSpQfd/v9+TcEvqKdy3UQcD
rXpFMjQyGDKHzWfs3STpob6+zPLPA14I6lS6m5rbaG5PJqdl4Vx1sVUx2yvvaJ8A0fIGufIxceXG
8v2RPCHe5c6dz5GEswOy/VnyxxZBsroQjgImEJxIl7BF1Bw4jdWrWunimJE+GaaC7k5I9yM+9GOA
aD6ycxW/60yJUZmtvWHdxFuxQeS0E+qd2OyDmUEQmmmld0RBv2JmRNavgtHkyGwIpSWq4mq+zkAZ
k/o946aC701OXyMeovbEiixnh1SZtvQbqPo/twBuqyQd1f6JP08FB40O3Zy7xrhr9HgNsiPJjs5h
Z9w+pNiZIIGw35mL/r9THM1kMEFA6aqRVqq3TNqlqYy+0QBNOGMvDiPkEGHpXVXLNTfajc7sKMbi
UmEg4Ur9hpGipJqjGjfl8zA1/wcnXkibRtoo/qar11K99iAckxPsJgwIE6c3Vy9YjbiNGeOjuLDJ
oc/H+BAEcE4BLUxxy2GtJhsOP/WuikajUYh1wbeyL9zRISDx6JIJp3Q4dc2x8um17JR56dlGZacM
QX1btqaaD1UBEM9WQpXRH3IJMcq59M7+PNGfnvLVk3aufJl7DLjyxwPizXtjAbGXKDbANYwhQt6O
2wXgKO2utmfVpSA97o+QX7romuBNjWZBd4WFEl6BmlbPDrU9zrVvbYb+DgiAjEx2hdWSWFFUgwyb
f4FgVfFHpj9x4m5kGonMnSsqOcjaFBMFzShrm4LMN/2bQltl3JEZH2MwBfTM0F5CyLgUtRV2wDBy
BslZ84zo4YYdDTvU2hq6Y4p3VDiwGeqbcqGzG2+4d3j4u6mEenGFVANKG4O80P69gxAB5p+d149H
AMmrmvPMMaBHhyb0m/4RfSj0OIf538wW0w5e6r789vTlWON8hPZYLVX1yENU1lOPE1l7AYohbnSR
ef7Ils/+52aI1DWWwnybvrYyzZGGhBU3Hi3Lr5oIiBVK62GpdKtysuo6RhNONjie7miVCxZKRiXy
stvUNlQbWnG2rgyaa+saMofOPHXdpOtBcg8/5mxS7TT9QCw8wSPKCHvFE4RpPMYKBmb+b1qtlHhl
yksNmy9TX1dIsPavAAEr3OvGCAImrqYgE9h5GeNfrlaufBtRGdTJxhZThJnBa6XEWRfwjNP92iBJ
6Ms78UHiCZhje13wiHBdYx482tw8hz8FqnG4F/L1fcXNMY2vnoQs1aL07mCuslUKzDve2+EAwC6W
DvC+nZQZ1uZGetsLILZ+eYc38f0gtQ3P0VTGQLNGYvB/uDqzJbW1bdt+kSJUC15FIQQCiRryRZGV
VVegAunrTxO597knboRj2V52pjNhas4xx+i9dcr+059VEjhBCYZZQKi7dcC+4HjAS4QZcuI+5zhd
a87eo1mUW3ymZnwFmQm2cSgWVGYKy+cx3Yw/CZfnXcDChU5f+i3ptOce36+sYgLGaYohN1Aur+Sq
rDXJYtr5nfmfuFqITGUi8K3so37JbFt3DHXdeRzU8ugwMctFiWpRWDI4JzD8opDag8eKgQVe1eNV
AoFkYQGmGnxzHkdBhHBG4UBdp7sEh0l4Hqo5i42sGK9E9tKuAGArx94/TOM9VUE5MiCEWdPuy9qL
lB3GaWN2yOk/tfi87qJy5UZcyUdLWNR86ItHHDGMTZoNoE0aL6Y/D9WR7o+Ilmo/elkiIfWMTWUM
3qb/vPfv6OE4/k9mixCDTF3DKu+Ql5i9YIrFWYpOSXaQfwQc+CWWBBN5AloVSn6eVgbsVXc0FxAr
gQ76bOLhYWGi3kCLEGAmsl8FvY9xFweM3Q4jGFuGOsirsqomI3F2glqNH1NLki1FthoQWiFYtWWh
I8ADSj7+I/p7SwATX/7rlq/4WjgkHg87IGQzVMGF6o3CnOmmXOmaA9ADw0rvCedkNkGC80VxTcXg
LxFXLct+TMCYjA2Gfj2JN0G/BlP7JywjIwE6il+ahxRYfXUMAd1ygfBXMrA4hUHyLp16Ynts8HDQ
EF5KmcVLpM5ZAJmwLCdH6n/qGEx1sC6lfJOOwj6nrJ1+CXqxH3bDP/qP23iyk48ISGA6PogLaefE
pZpoZUxF2fpLK1DR2T4MM/ZnpA/95dS+9sobvBj+SwzCXTT0Q8gauqMinZ7ypXhdmzm8jWh6LqvL
WMxWl8g/ixwj6okb8NvwGyI3lVYMWhfMFW3eTkhH6Ki5waCjpvogKFF3VHEDBfzp+ai6EHFAnkD8
O4pM9GO6sbR8Tgh9QNyPi2XV1xy92BLDzjW5nf3KzYkoZ+ETxC758dy08AnhuuKBzP9ZSr77s/1k
1R5nVKzfjD3KmTPeUEoe9OSPfLQZvkbZzeLxT/O9KduEvH+lx4n5290LBDUIY+ABGFSS6aKAhoGA
GLoAmO9uM6Cf+gf/Ey4uew7ANVY591mJAdE24voaAVeg7I1xCTRnagxMWdQYaK8oSQQuB7jh49wT
HgdoUTQE0UugnyaOXFoHr6OoLii+KvJUa+dROy08AO7/p/K5xPifPLai4qiKUzbOhLA69L08sDOU
issJeMwWPi3jf+mkSaeyxNpB1vxaplu/kN4niCCOwHFOkOdj27+B44kX50eRPpvsZYGnLLDOLHm7
UHjX3gEkkwGAjqUxJtp2HZfllU8XGUvqokfj+Bo3PEKa2Fa5DFF+Ncsrmq7av/r5PQg/tfYz7j7r
7lPpPqXZY0NpHWyR1OsyAaJOmu8csnvecNGHZhL1E41n+7APHHAPCG48lFW8li9aAVTdkXrA1VY/
HTyej2I3wTU37KC/oF6vfLebG5JVtJx5I/tT8XdgRn2B6/yujLbqMpF2D3OhPL8C/TvQfoTy57Uo
mUY+v9th0TVrTfzQCEDVLlJw8pMDZEXgE+SamVLuASo5x/hNBYj74zU+4q0c7IEIu2RdMXuFV7+Q
ERenH6/ho1buinJ/Nrc0u0bCWZw3ldtJuzDeqsMmzTY5YFVja7TuY1a+thltjcSdaO6QeF3rhQkD
BXK498Kd1ZqYSNS5er+eDtn2Y4+gAgxLwf1YJfbIeaB05cpPJo2eUsbivYCXNMfWMrYocBRKmokp
Utmxll9gMDM7aFcQOOIrOiosjcjvQU1JH00w7167Z3GqSW1LTVYj32DPHYaB1IB2f8bJp1nwE6Ye
tN6q3MNujTvqATzEjOBckK+RYwjIzaloSBkhfIj8hDknNmYI+j9dvf6jsenw8eV11KyzhrR0TmRb
EO1Ysv0nosZVKq2eviUt2Ih9JMIBx+biVSykdFGC7ImXKVhVoh1TK3jC/LGUcFWUK6NbJUsN3Um/
flToyHBpbhgPf/AqxnSkcHILq+7KjrKjL7m/myEtUPouOAKQSSGQLE/CR0xsRtqawpZHmc5MKI/O
1ZyphkMUApZu4gOwdPeBFQf7QPLIQigEF9PFQxhNF7rqiPOqXQuSLU9XkWDVsyHY15WniG4Au/8d
kvUkh7pdK4szEGff49qECTr8vEbV9ulvFWxV093EfMjrVubCvfZrWBILvOH9FcP5tPt8iB9wbxdo
/UJLnLfKWm9w/maOA6mxtPBHyIyFrN6AGGTTPRzVZMg32J721TzNFrKrHYAnU0hMx6Qd9KBDOyc2
TWnnlCZ+taLb8z6oOQRYWvHYzsrjGWSzCjvGw0FBWUwYxI3c43BClwS+zBJSE7vqM/lg5ce7e2Sz
2h7xNZ7Cwb2wJJ+MQxYsp0JdUGDZ2D1EeSdku4oKKjg0lCzayPXDig9awqFRKZ26Cai1mT94NL+g
iyePvUjqkI+Yb2zVqPpBXj4Ft4Q/xiv/3Na7O6QJX6CvsfFx56/UZUgemeo0qSPIluisiX6obc6h
T2nB6iKvYtJaemiRV1HgtQbJB2ufcea4tB7KMmJ+8F5aWojheVxavbqqCaBSV5SW4YpLShjYQWF3
RI7saYfQ7Vl0S/1I/oSc0xAcjJmfm+xk42NCtdKoTBE8rCJ0rsjIXYI+UXuPgxTQNo7UgRMnPWKT
Inp9GNs+XAC1N0Hgr0MpzehRif34jcft4TM7ScbtFdzYc12afl3uPgdMInsOLhxGXCGH9Gjq2iHp
j2zVc6X+ipuvbs5yJbqD1y0gz6jaNc/to3VYjzL13Gzd33qGi7aSjKb3ZzFWTPKtfHyLky/fNKz/
m5zROGr6MWXeO7k9squYnsPi2NV7JXAL0PrjQ1ooi5ireAeXZelPl+k6Ix5Vt8iVe4VjrpwE9bdD
QzD+yK0EYGBD08R7xR55D2rkijWBaMQx4EwfkQMT+hfGkoiEaJTcAchEcqdugUgCqrhH1+gYhutG
tbVg/Ud9UlrGfbh97elcudNu3kJ+0skqwutl9pvE03A2hFzlXINn10wDN6Ifkzk1uvtsp+uuYXhD
eUj3eYpOb5clbqe5IDJjYutmiQsggpcyE1xY5Tz5mTfjIYQaBrwFSz9X/j9UVEdwEPNH09/MWsXK
ImvWeLQPny8vjo5Gf0rmfrZvy0PmBswQFxD43/9wA0FPO3bpSVXOnYK74QL3ZR0nJnejo7whxWY7
pvCYz2NrBd+yyWn0zoKh79Z9xq/R/a42t+bU3aBkDtS/AzmmO5EqmFOwcJPSNQv78a7VAnU2YPpI
zjKd91X0g8eum0MKqU5Zci4ep1T4Dw1AfO6TwGO/2T0+p1g+EGlN5pPHljsAEhHydqemibKd6znX
H5r437RnKZIEcY0Jq/tGxY1NHV5ATaubActoavko28+J8ZXjas3m1CKFsG2Ebf1ubYgjMIFUEKdI
HXqxPMR+D0gPgfzYiMjAOGkrFcvAsvf3sc5w6fwSLn1+U7p7598L/96tRIDg1qz9rQSCYD5n8pfR
3SPjIwebMZ6tXqx7Uuz1qtuorhy5fb3LajOGTIhjkRwJwdo0SK++mgkG8JsWXqZObNXGIvua2iF3
3WLVEdXXzR6k9hWrUDg8jb0/nc/jYFW+LERR1xyaGG6ybVRfC4wJ9QfNEUgN5E6s22TDeqy4fEN9
H08mQViNYDZlJYEqVla9gpmR/7PKg5WMjwBqfmT5xvLZLBmJHwyCHLjd7Cp1mzKzCjeMAzpTBmxM
mAVERUCvpyezKo4Dn1gRvp4BXiIoTLO4Bsn+ES9AYGp05ZfP2ptrtnAimGPg/Gi22TV5IgNYPxlN
KXYUUDXwTenqVtMdyLUgfy9zONUKhgZxk4KlPfUACHFRjv+YYlbxfurgMV9HjILimF7mpRdn9V1G
Sy2ar86cnpTcER98HCDPZiUeNA/CuKISb20iS34Jdt/P86frEzi4nJIc8PoZoIbG34X8CVJ9nlrG
XLvzWht8SORBLOFv/jwTwhRR78/hz5GVIvMag7rcFpPdEJ4fYOSRmwMziFclaTUGyqI1YS55veao
wzdLGOj3VP0hX7s3SU0NdpLsYNN+VVuF8CwRxf02IZhHAsSzREqni/a2tIPGSRpHSZyO7huqJIHT
EKsaWM1Vnd8hoBflBerqw0RFgDc9dzDLnyFWzcNma5DLh3Igc/upNwbCNOcSaoaBrdyOyW641wEe
s5n03TFH4CRAhM1J8LCxusfP0aHVLSbpHCUQkdUdBFFZMxOsm7Qy/GtI2XfBWmen/VKRf4HDUu6C
bzCsFJkuaQY3fdtFNnrjAVU4NF2EnPGIaifKW7ekb3IHk/KnW3QYIMFbTnd5gSqOncMNCGh5mC2o
qYNYegbUkwv122d4ekK+ng14Oemao9MOG6wncyQLuOfnBfQA2SkN5JjdrF6GuTtmAgcHTT0EGjqm
kTOQV4QPnCPI3AJ1Eqb31PaLH0n9meT/WvWXaDLGxjJ3AJmMaYQVw8MWjgjSW/BY/6IL6nZESX+R
x8UET+Aec1yRW+hQ8NcL6kLG7lZ66JesCQSpTWCMWT3Ca+NbtYM3Lz8ZSMMxLWJTvWH37NB2BtVF
TK4ty+mQ6gdS0oHyzqvLgC3CzD5L5YLukRkhFy/FqRWHeTc9ZgqMxIaeqyCGolnOvciiRWuJSBad
oXD5Ja9fwFVkHQprTIsifykyb3pktze+iZ7sCPyqOgobRvx3DIqqfNcgb3GlPyvpBySJUZm6inHN
GYew3r8CT14UsBit+ESRPT0nmPzke/NGT4jK/QUrD8Vid5mC4Ao2lTJqUMno7T8raVShVtKq/NGW
TUG+toWWqqmXDw+nv7hCE6+mq1HKMQ+y1eBbS3GGnuk1R14ZVaMZtRNdQ9yJ1a6LRiuqOltGhZUg
AmqCbQeuxSdF4z8Ziw+4Lezs4G/G6cdorwcO0CvrimY1HfKUeX7/2baY0Om+jpnqfB3cnumsMQou
Fk+zId9oukBAonXLxiII4S1GQbh3U27Tt0IsFneluAsI65Ww7G9b1cmCJQopMZrJGTfVQ654X1NT
9I9NNopJgvaQUyZK2yza+o0j9Jvq8KGKrrIsWK4gKoj7Qgt3wvOIcpMlh2SBCA7GGDyNbyTHFP5b
Mr7fpX1sz1WI1XAbpsw08bWRTuiCpgQbNgGtOs8/qsGRsy3ZDcXq1bGlQ6VcdeZR1D8EOt/T12la
jed8mMzRN4AiGtzId6MTTeNStNWJrYOhMN/EoaEcZ/wQh+CViiVBWmO7d4IhQ3JFBgGx5E6Fnf7c
Fpmjqeu+nvUyVehWSHePmahbXblqAIS9g5PEwv5PcJLGPcmkwFW6VaeuHoE9foX/LW+Jd+2/m/67
TOnOfxgKs8CLDtR3HuqgKDc0IcRbWv48it+n+ttrP5gSi1+h+H186jfM94Nbla5REn7y1b4+if9Q
Zs9wPjFNuT2KwZzeGrd4GlBicdKlC/6nSfwxzKTnV1lCuZEeJib59rMsfgd5r3+/urNUYWM6dxQn
PvdYLCF7WXAF0X2x5z+he206LC0zNYQbtn2m7hTlW7/Pw2OfnqpxQCH6d2q4Kpn9w9KHQrRa93QV
4V9vsJm+I886Ea0ZeJxxQDVB8oXzn033/8yohgWDdlYTI9B+ZFWJUzcXOL/Ga0rgqUi1QVgRawKS
Y/dsiZne+uwSjROlDg4o4Si1hyHcD5IL2O7ctwwAt53hKC8HGDJT8OC1FgX7UH49wOCXV5l2B3QD
/FzTOQw30gRpQo1xPtzZOpAkpNQ6uMOYQDNGdbrGZDZHc8LEgUZQJUOKKHfDfgEdJ0IKa4wF2KOb
MzZVZZSNBI0hLGPcMSOY8vh/Z1BvqGRTneTq5FenAvL7yCTonzbV3wwU3eCiJpFmsfghKPhbbpl2
CWYIZsOxldQ2DrWbyBut1jf9FghuwcuPdGqn0JVPbE0ch33k7bEz0SAfZk+HTkDkc3OrnvOodAV2
Si8QPvmZ2bh6c0rB03l5H3tF3i+GPSBtIbqqXJwpIyULxlTh9N+0f3W3mpyF+MqYPahvKF9K40aw
ThvcEk8XsCltn6ozbchGoF9hqa0lh+MtMOVs3EuBCxGsmhfjRZlex17QYK+ei/7SPa9T8YZ+o4Ah
MoJ0wZzFnR129liv5fZM3TQGb+QOiJ/fjmTC9rVnIilP9jRGuuSkPo794/gcDk/0DtduNcG/FfMg
7Qm86OKTps2i9JbFpUVIhfGTx/NGI0ExeiwmhEo8TRFDMCYzYhyotlIWSILqmlk5cx67jufVRkeK
1mxDA9fwnEqqf2woxrR3Ikg309o9pe3jNdaR2hxudXAHUzSXlbHUHBnAhBLE5r9nuQbaNgQkUtI1
X5L1pyv2qniH/QVPyJtzY/68Er05Dn++mAGp1wRToXRO4pPxo93LYpnO0KyZ3L2AvjEf4mOF0wt3
/0ZgFeOghjEKWQ9O3AytU76WDkQC58ke6npNv/lH1Wa63fiHrEWvi2Zu17IV57NWgmfIxF1bi7pT
PsYQM915thvmOn/Ezitty1X7Bv8FtWXMgIOQAQ0AHwDJyAVxhjF0w2ruB6YSJB8Zp8A/iF69kWpP
CN2wRu29D4t5qu/pc+AHBReOIRFnH5QsggeAuHJRb/MfxkJmgCd0jx0yi8ah/wsgNTOc6HVkkF3t
9fCg1Acu3mMsrCn9U+d6JZmExAu/gGXRTcVfD43u/Bo3aYYFyQ7L1et57NBQqcT7HCfKsUG3B9l7
pLdgJEamEW1jxirAcmknYTB+mtxbiDDLpDHcGl9hx25hMvGnN10eZcVj6BVRZKkIdkf5GL194uoZ
gS9y9YPmOb7iEY44mjx18ZeYN1yuWF8rfFdAf1XvobheTbAR/PFR2YinEeot0hCUNEK0QiqIcZHQ
LHQ2NMySyTkB1v28NcVdke/dPA63ebi9L4qefJYr8Adl/1D2DTgMCa2lq1Qjm65uHTRI/iio+V+a
8iNiMIl12M6Wkn59otysbtB90X8p4NhxCm6JWFXrGT7nh3rrFVPqHKK23m3Lul8h36LFjpDECrs5
ahIMqZZ1gEQZleeUaCu8ONcH/us3W17uSrynqmdW25Lxd+tlPJEdd/29qnm95mnEF9YjLj+Kd2jA
kxmhDtDh+VqSjjZYPmOV5fEK+Ug4AI8as391qtAtnTAGL7kpQ3iJyLzbod0KOKx9967xLvy3ncPZ
ot+SE0FYMF/AFvK2Ms1Zab6jYzhESPYMz+HzMClO04+44GXbA60FBgzM/P9rDPGZkO2hQOinVjK1
xadNCjcvILfzQz+lF2EjYcrgIGWrHMxGYTXi8rHmNe8h8IbmqOHb6ARHUbm0LloEAkNfd6P8fJWf
bfYVSF9G+lVSOaOSHuuUv35EnlxE9jWBzBB7ouDOXgFATRdoDdpoPQzrYrIWA2fgkiJiZ3SkbgvP
0TdD0c1FtxN3VC09DOVFSzRni8OCfQ7+6wqL72dOOyGfqfr/iwEH9kLwcsqQE5MxSlX03DggcCVf
GtrN3YYxSg8k8A2kUck5XtCufVDw8195lGnQZu6RovNrmLzMVtP1ExeWZBsJx55NcC0c2hi1xILX
xw/H14deP6RNMlVfAwbPVabRrbLTl60BWYAgUI2X96ex5vb7LpOO3OJXJKTaBqfCi41kJnX2AxAm
HRt45OX63yoRD7k1kc9Gea67U8oP5WjM49qNkn0ZecQMYQmtcPmsYUD2vhV1Vmws2313Ku5RvqzR
UKOkVhaPaql3yzS1EqZc61rftRC/O6/J9vIVg3fKh68ZtwkUplPoouOngijJThIh6t1N/D3vjzyh
bURLbprQdraE3qK5CTT2ryFH7ZV8t9FPGv3IVH1fK0j0z+kpmZ4e3emhHKf+oYBrnmDbea4IoZIf
mx7WgEAi18LPVlVp9fC8txr9LOzIT2KPaM7lOogHMp3xq5RzGmFvCQhdkg7ZAPoseD4kSYQEAmGc
e6NFX+RFWdPcCaVN+FpPmTMpdpehE1n1T884/X0EqTxNYMZWKSPbI1p0JRJ2aCwJ5MH4KDmXBIAC
KVqCNY0WvWxv6EJMIEZspTtZPKFFnyFQ7GKB3JdI3MjKjFN0ncwq+ivhcvzECy3x5Nbjk1LJ0yxK
vCm8kFmukmq8FQgep25rt/6MvnD/LVdWnX4Vorkagy88JGwn0FHZC2Hlpt5MWN7FWo12AzOvUY+9
FmSX4WobVzNwkTHdmnxuIGLsOthDW5IW1fwsgbom1IXcbyvYgvJNvxChJeek2zMnruKd32xfBd37
/xwMZKwjwrlDlEfuZix+O2LGuhka5ae4AW6uWCUb/mSLZLelyW9YDBoTh8FlJo9KV0SFdUdenTKb
uLSSfxWs92bRvlPm1fHQAY7bek/dQ3qhewGNs8ZrGx4yt6rdllQR1OQUGMVayWziUnZMPzk2RET+
+kINNxlTGZ5hJlb1KGxpJ8eJcX7F41jQ0fZMhwwSpcbhIaAKzPV/2yoTi+6bGfeLOhaBDgoRDDWP
FTytP85UkM1U7eBrhzQ7PnVgwSZDv3dRClybcZ+GRwpbFYwH2Zz4a2Hcl5HBQs723ZhEbAwp/u7l
74J+8/o3/CNKDGvFvu0/wvrrUX/B94Wcxe0Djg6GQ3wdpTcQ9FR608F95AtYwGriVP2mCMahaznq
XOxnDbBqqYHzzmbKTEXuM+8ZP5Sbrl3HJJlIq4m2El62OFkPyBoIQRiRv9OLQh29fPj30L/L7V1E
manO201+hPDW1hv+KNtW28oqq/WkX6tvd0CRbHL+yFgLz00xm6TQEPF4r5XJWlY208HJXtsYxMvM
7+xUs5/bU0qU8XKqnKXXBZev9LiGuYlYvv5QyIg0tc1z1zAKAIXBRJeh+EI9yxEGur0SmurEI8w3
Wr9IaVM2WYWMYyvoHJ3o73YxsyTPSPeV7rXpvkz3Q+PVjVeqroCSZxPrYx0Goi1BWxIAALwmySKc
EzfSEPddjzE9ASrgl+OLG54PKDa0B0GiwfhfSjyfZLobC9nLG6iab5QcmTsvAlQD1DSi/WKiRJzC
87dG0JZhU9v6LXXC1jcc1XBA5TDjVN2sHhUoYrP12hqZA+q4FYG7YHewM4DdaQAYv6ycL0G+5sYJ
ggP/PAoejy/4l8y410hzke+4lqi+4FUYC7jaD9VSf5QS8/YS6TR6UGqjV28P1m+n7FTcEdRM3amO
T5PsQCFVFuPITZtu0nemjfTxgvpLyKGbWBbCbDxiiJ4R2ZBRKKBZtLFmoI3AmoE2okOlOhOmHqJZ
bFALukMUtm+M+ysm4ngORlFBi3ShrC0wijFfytFbUjaDuHOjZlRME82aqjM6QFKzTnBv/bf/I8FJ
pC4IrRbxPTbZ1BLh41oGCkVtJZl2/7IVzZaqtWBAGNv48iYOnKZ04vkfO5DsJUJ4SvSsMctnSwgP
C39yF5JbFF0i+YgAiHr1bzv4E/cj34mRZhg2qmnEJ7W2QbMUYfCdnMNPBoTyKLBaXOU3JQQV6sJC
6euT7FzsgmGXm5SAo7ZvoDXDzB3ayNWn+Ucs1lvzrFkITVFP6rRnmCN/5wr0xFP2OOn9caIfOurR
cB+Mc4yEYZXk7vg4i/Hf6EH0pMH8bs1E2REIkW/COYwo4lKJkjpIQDOQbH9Iyc2aIJWS2ZWsD7x0
7cF4Uty6cbgjZ0nbi8M+W1TQUbwMgyvVcHmKJ2cs0l2x66Y7rMt6eYmqS4i3L7lC58qk0ZEuhls1
3CZPE2SXxG+NzQe80AoogqsKxN9u+9YZBgIw12G7WZL1Sjk3YuJgHxVv9pEvXFJxHk4+UvnrZDgk
16H78CJSizQ4Deht7OlKFNditsHWOtfIt5RXHIctQz105bWlAbIERxLZm+lrJ0pQfgN5WZNZ9y0E
Z+j2CO3lMWhReweA+/UyUpdRZpU3QsqMnU7mAl5o6aSO4LLHTUig3SgL3Hjkz1XFBc+4vlWojBSE
wgMyni15ebiGe3UpWtzWHdDjmJ3p+otY+WLVG+SdMtmWExckLMay5wHLXPav/g7t8rv8lo61vipB
uHMxQySPMg8zMqY82Bv0uLHJtjd81wneh2Gkl0CgJcOdZnTxNscrNI6FEZenyzzX+6hxMroBF0gl
wuClGGgKlxA2wXvBbMZaQ6eWXC7/HKmnyVq6GclHmn7U6QcuVxqyE0ACj0v9PIkLGrKi5GYKklCn
yXZZxylBk+eQLHQqrH1IY0afxVxvXhiRzaWgkn1Ar598XDT6Tjw44sT528LCbItNKPutPjvjxjBy
XULs+7wJwRzIrv7kMuvwDQFlAXbwQkXBD9pUyO+n5zn96ao719Mz7+HfL5HH71/RYWREVJfnJxBU
h+88BUqBJhXg5NSOuCU8zaSF+XnOiNSep8p1Gl4AhPjRvtunXOpleRXlq0C1SuxP+JLWvLc45qFx
pPCKBs//kNTDgH4iOvsowXA6YURI11uWpI0Fsw0PD/AM6VGl4T+Z+eiOHuM8haU/Rb8U0jp10tRh
EH8sQC5EyKlHiq2f8T7ZAgV4j1p/PUygMJqFssTWKjyArFilbonhKi4RuK/EbgX1bAxJV1exStT2
KupWqrDKtnHvBKaNDnxOpEE5HIZkH2ner5k3HvHrqrLTKc2S7cFviZawmng+YSFmq6THdLkul7nI
rBuhHL08V7tOum0wRh/uGm0Xu0UyVkX+G68mHKJ1OV0G+yw4+vymo80Ls/DQ5wfCEjLNMxS3HpPd
wwow2JJhqWxPD5XhEETemvaEW82Mg2bMkWdqLfO1WyDg0ErKKM8DBIQwg8ZcmbdJ6bXG5nAcCVTE
dtSm8KvChtSRcaabkkPjLWRG9pHQ6jpPt9fqJmOigVa6Km4kpKBafhKSs1RdTCxVsqy+pR2I1nQz
9PMy4c3ZeNMZziyAUofJ6X/Z6OzgFqUyRDCsMSN0dRWikJ4uXvv4C9uC5iaJlzWuwdG/0wkbFg76
vb36NaoKcxIvcBDiyLK13BbHaeOoFBXxlQVQsUfVKfeK8ZX8y4WYZiZ8PooI+PHfBoOpclUReUAc
1CJ4oTwfi49O40x3tditGmxtbujqwkrmMtqOnxxXxN8n53TX5aNgnBL/AINtMi+/StwT2P7alcI8
CT5DN57iaDR7xYPJR2IhDKtqFFU+3uE9fwJaFMUKczan/Jc4ZOjE8onWLzqrgBCWHbfQBg5KclWB
VAhXTD3YA7h3NlhCx7Punw4y48B5J6gEFIzeCfpJxhT50V2cfvYMweGqMqZvCjezffUnLf6JtOj0
n1w4Rj/S61NR79PsGlBVcnqFjx1WuyU6VlQh+iGID6WpEi4IMCA5YqrpHyPaFc0NBqJmfg0/DVwd
+YYSmOiYxXQrop0DDNltHG1jXEOeLx14YqJfp9F9YHT+/Bg2CMgm8/4i8j0Wv3rxW1U/YvXzgT8R
8V70qSybyhNIsRF2r2AXauxeG62F9WG37pzRFeQJ5lAtIrh5stOGHX73+qb113C4vugDp2dpOE7a
Q1JtnqCjH5qjEsINgORt5tRblzTzrN835xZNg7o6DbIJTjTJj0RZSCM6tJBGdCgQFU2lc2qmTjbY
TFllab0F12KY9E9vQf+hTT/V6htwBAehudmTlZopEDVtLquQp8Zb6YaL5OXCddCXbR0ctmDN5z1B
Oc2y008RsqhqpbMR9LR7r3687t4IIV/bQIRJ2k8dCeHju9a/t/0M4Lfkb+thp0oWHFJxNiz/4N7A
YSEcALQBDtsktiiuZA45R8S6YWzEkgM942Red0zC8IosIuTiouMuo+BUJgeJId8DcrQ6XcjK8plC
WEadPD4PQWhP0A68bEr8PlyHFZihtUEUuLHmWlBYkJxxCsFxTghStF7PsaFY6mNDUYwXEWTCx0Z/
g98qNALZqjGIvrYjAr5nNGPYedAtG8g5d6nCeXLKpyceBpQJ3Djfz62R0wFYATeLK8Ju5wGdHIJm
z1ls9R0WT5G+RuhOTnZ91dDwhMDirz75t/SM48sEAL66Dc7c3+Y+GgJMtMz9/ZWBtA+1GqkmZKhu
UQQXPmeQhQhVf0cv/DmW/lLgG0JP3tJ3mP3ZxOKTgq5vUHW+Rck5Sg6nFq34H/paNs7XHtAhWycp
UjwpGiXldKv2uxxyoDFmY/Gw0LRTTch+03yXPRckrMYX4J3wFmNCpcg5d3NpdJgj45K37rZZbDVT
hjHQHQXqJ0xQcEX2SW51yK7XMakAjH3fGATxnzgjbtWea8fHXIYxI+1li3VEfHirLm4pM3mQ9Tbr
swL98XKBwT5G+gCMAPQAHVHjTGzq8VPCC/U/Ff9TmnzJ3Wfw+sz/62wvf3Lx2msnuTv4Ey+cjUl6
o+teIV3sUOf7fCmnl7C4nahSesktwcl0jjKvlQXOe8aqTwRv6PoG4kewVK7IijP5VuPMkeZhesiF
fTOcpPqqv+5q/pXLX3r4O5jVLBuoQTbp0tfIkr+10T2P7oRXSuGd8J8eWye6VaKRLn17elTHqN1z
ucNB3EWW+Wsw1BIsQtj4nbEAAsjhhC+mxZsVr2nzRSh6p26CXoOhlYYnoPDGjWxPVszT/6wmXyMd
9UUDORmNyOKRM4/GwZ9SH8+HijUChx8KbVKDEVqaBYRdktfeFje8flNt43joH71T197L8P6qrkpL
WhGt9jH+Fc2KOt7x5Mga08XGsDFSMtpsM4yY8udzbXxMBbeWPZ0BiC3NIcITcVipm8lr6/qV2X30
+jEeLoF8oyp/5l968h327OQ/AWv8u4u/s+Kz1j4GEvYixGhjsuqz2Zo8TdeuOD9WsGJjwlaZ40Lz
nzfA5TI8MtoC0wcDvio4jG1u0v5yl44bqrlV9kDAaxMoMuHlsjC56vJlQVwIbA7/U0BpBY4R9fhQ
O3jFjdpBOC4SZpE4L2NT2WKDc2zsFyOQTN79Yiyv07fldajGbjH90E6cP/Z6uYopw1+06cO37vYv
cYrZMWq+MrBpiv6v1tYQxubw35hJYa5lV9pHN7lTXsqHwDdFgSzV9Y4zwc1Ez2E5/OfsltkngrEw
4Oxmg2EkJJjmL2XSaEaHsiCO+nOD6mmGe8TkhjqiFQXZZhigKBZPOxsZb7e2RZzfYqAZxqzm65VT
u5nndLsuGKlMC5k657uBHeetncYvUqFSje1Ftwy57YefCzNDmhkcXgxGKWpt1NUcq/yNljSN05+x
667DweVStfGfN+xldIiUwaVDNJrt36miculOSngkpjK5adk1JTQVvtvK6u9MdV/yCl+b7vjLiFp2
P8huT+/VxpNIaxko7LU1/oes91xy3MyCbZ8IEfDmL0AHgN4UyfrDqK7qhiHhPZ7+LLA0J07cG6MY
aUatVpEEgf3lzlx5Fq0jJTQc4Jvctoc99iX5oueXojtL8fmh8JxR1L9N/lcyvoP2j+y8qg0eo578
3xJcVE+/uD43rXnbL2Y/CJ2xtAilSeREENWVJSfFQfQo/IIHgu7NYgDz/vdE/hsn+Ndtxv81YVPI
wII9raYZnzIOfVnovkExE+GSer24FR+3jY6NetiGnJ6s3aOGQhAegR0Z2jHWj6k+cafC+BhXByKZ
wi7GsMvXcqAFaMtttPmqqj+3TU8TV4CBY0WQ6bHBj/ymQ0Sv6wOQDn/roL055RURhblWzxef0NQS
afWyVk+Ms+jmMGnZb6SLZJ4MLEN3kYmv9vhLAP2VvjKn1jepvgn1zZOy+paT9caUFoybrOAT51F8
1sH91X6UxlkSHbC3fepBg9BbnyRQ/I571OCWzC/blhjRG/hCHvspwl7kQkJwt/xRYkxeiOSQPwhN
KxWreFuACmAuSQeSxFonhLsNlw1Gld6bgEPen9F5hl/9P2j64rjVx+2DgYlo3zjXn2wh1kay0f6c
6xY6xw5mSnSvuvuzu1vWvZX49Ll34F7cJbQKqzuAW+nPA+M+/0lkrF4sd9aMWco6/cmCs/Vaqx9Y
ov4pyhr0MMIDesMAauO1biJHF0465gRwHW8XjhgsWrots7n4ohiXMPP88Zyhb3gJNFIqpSzuHRNF
+qVDw9oHxr7QZl234R3O9U3x3AYHs70P7T1cEBZ7rWn3SFKvZ+fpRKIH3rsr1gukStDdY7sF2yGj
s9O3sR7eJ+GYk9uMf1T/lKz7QFfZeCuLaw/2EmvMcLQq2zybGEH/15ZesbWnOVSZT3NE0m9ZF4bm
VC9hbFz42tgtqQ+DpEfbtpt0LicR+pjN1kUKfMyAQRO+ylOXauoJ9JGuCPFw85/Ud3Hf2sGGE9n/
hSWkfkWocvKJ0tTK5TCrr2ZzR4LT3WOaujQb7p4m4sdUjdGANujXVIj3+M4rSu48ZNtox80eoZ+T
Fko7G4HUX8I8+J3EeBC+wAXxjEmon/0mJ5hKh5f9jfOes10VrWuSiOkWoX5dLRqshSAikdGwz3Pi
/zbiUymdi86X6yVC20ZO16hViz8xfun3AMlpKokY3KYBkgNVqdGdOjG8GSChzqArs/Pp3PH9JnGI
5X3K20XrM/j1qWtAsVZwN0+6KUyUCW+TYy5c0NAQPzcAhJXsKkK72JKRWhLDcx+c25c819PQOQ44
FIAGlX7TeXLN193lnsYqFXwFnQzE19ZLaB7s3q8LudwF5o4zE+n6DpHPUP1ojRBa4XXnQf4g44Gf
7CTn5946zR8m1pKPGl1tnJcDZY8nKfvQyxsLgIJqS+3Y9Se5PxWkJqedIJEKTabf67/ciYHPqudG
d3lWZ6U9RvWBuHPL3HXDmAS4mgSFHMzUiZvp/b7RebAp4CpDYeT2BaArB3azrfPtlMe1MXuYf9B2
ZZtOzRarDa6uGNeLU0oH43mqrVMPmSmZceiCvBnNkefhtzO7w28fIUlsOdFGGub3bbjgMIwK2XJO
j3aRuhUoNG8mJFnps92xBWy06Hvslhr6SzYBnMfFr8rKOkXslhoxo2wj99sRYt9huScLZNc2cIIc
ZcDgAva4TCi9skhI7TVGq/o48AD44QCafnXW5c6rQhcWV09zVdJaiGMHBAWhYrIT1vId7WNi+N01
kotbkbPAUGPoixE+TI31nRpbiXOLrb3Dv22xHq11lnLP3TbPHctSGCTjmwhNa1csLXnLWOpQPs76
Ce9xO3k3KI9RjMXeRF5lVcYZH63EGjG6rwE6lKjcvxkWhRGBST9PfmCRR8QhQbcmU/oVIAcdf6y5
4HD8asgkYEZ6sbK9uutXgPtjqiutjyD+EBwt86Q3FQgoBl925tPuXmgOtivxZ8TmXHKG9oY9X1O4
SWJC3fycdxOWgBxejGTgPFBgPGEitJuUI3m/1Ye9DvG1nrJaNP4iVTPJaqnPFgvKDV/oEgG0nDO4
2svfqCnbbXolnmhci/9/kpzkVIgHK7ObcHa3c+HaC1fTvjYlJiA3Y7lFLvqLvXfBWUGY4lUySuf7
Mq8aDwC5Mxjfz+CPmnxmWE6HS5udKmU/cERwBupmHxBit52+05Erh4MpHuXqJKknCsVZGYvHw79X
9WmUn5V1F4urTPQN4S8/CMizvOHGzF7npOB4fZKnPrx6zpSlyOcuvmDbw8RlFmflwQr5pNEweCPE
0pJVzB1WgfaVIDTTGfgINH0SKL+5efLdvNqRX7Eya29rC9b2/y7ulHybiVsKDcORDpwF38Hw9iRg
V52759Eq91ryX8qC/LO2euZup7lG6AmDh/u+/5/7vpb9nCNy5ZuVb0m+WPk6eMl8/lpG5Wm1ephn
GW/WfXgezJqWgR2WeyW3RdYz79Vy2yEWxKCYzcWLxUuKn2YOU1nGtKrP9MtoLH0f6FrWTMxuoGtw
MGWOZco8VJzRw2zXIh/AlsDDSqI8cXI03O4iWpfieTFgL5ZnTHTtlxwfy62E9qEeaDJsQlQi1rUs
ag+6dKQifJGyXH3n4YTn8kVp8jSeLS3GcSdDVkZNXoRzJTgp6invz2F/Tpe8ZL3ypdjvQYjoXt97
aeDFbLlgLmWXhNoL0WfPLrkHxVibDyBbQMKvonTBto3itsRdiwjwLpAf21Xf8j0iEEfOHxEHk5z3
4txeAYvaE9iREZP36kgfx4Kj615NXBHrWrcsOxvfZ7d+qEjYzhAu6BKtU4o88eza5eMo6wdpr9yb
h69zn+s8NBqFoBZOuC8Nu9gKtabf43ZQZhnmPZBLDP+z7uBjJxCimfQjSNyxZ1bgRK1foeHiz9O3
VjPjBhTx15fkFM8lgtg6kZepNJdAUs5vTMGDuY5OKjHX+S/6vhEW79IkvsO/pUnErkX5IxSufAOT
+pYaNy3f5191cFNeV55A6pknyWBMTxJJ2qXKZgRAwEpgpvxVUP8fhz486Y9zXl5C4SOqruSsrbOA
SOJZxJf2PDDKlUkMuFoRvNUWLLNCcQU05a4KB12ZY+tkxoTJT4USplmzvF0pG6X7DignhJaY5mio
HMDl/6b1vueWWW8iaV2xPoCWJiz22OdolYCqNbR+J62jNZDw10qWl5iwMYOz2qpqJuLFpzSLtMNT
3oVOTnzg3aBmaYgS3vPlZwoO97VL3lw6YjAV7u7IznMjMVq3W6PZJto20KbloDw9x0Jaip8H0vIx
OvO0jEVyZx+KxAwxym6saaMczcFUqv3hZUE/OzbZMRSPxniUxmNGCxpdCqj47OO0ess6DvuD7nJW
R2e9hHzeO/bA1dsVkTjPZUqnrXQhqpwzJ86PbHo5T9ow7NCv2lXTToozYExhtlPnnbLUKpxooOlX
+UQhfL6FkBpRxIFDGPQrRV1J6goHGkSanfrcm/o+8tjWZD0F1Ycal2d3oCWvxOd9K19TOVosUp2x
XYL6q3z0raj3csUd3+c9kvxADIrZw02E42s8Yu1uXSl1kayBJzBbceydZit1yWw1SWmvaIcp5AHT
RV6FKYYzVtjiXNfnkeZk0YRDoPU8Zd2D2kUJR9CdQgqUpz4yOEOL5s16oMebKDnLUkKayhNe/6ZY
g5I7hq8TIqPp3CnyWA27AiPgCH19C9FMWYbWSY8u/2tAfypT8Lyb7WXraK4FUOEZ3iU3/Md27E8H
oaDA5ODrNW0mPAY2xif2XPSbANLvnKuTHGmYfb/M3nk1HypTXt8+Z88CN/miC3+euFvqbcZOHgpi
L9HhPQ8eH6r1wQXKPQpcPQenY2scCmRL1Jk50zboCdbnyANBzM5mTo2rGH4/46WGcZYrgJta5pmC
i8z0WPe28vD5LATn2JWfj+b+mA0SxBf/dyAXHHscaOxeU2YHnqHL1qJEsYXPbzIRMeoQdt4t4Kd5
+K/a7uTTqB+Mam+GW+MSBHNqxIrvvw+YOBKOqLmNrwPPqc6RZz5woB72sAjQpa4RjhD2+NMZkZQ8
NSL/a2NvYy8AFAbSupjtISjSta2z20Xwndu2Fk5CkLRFCpJoKbG/K8xARHMxI+uERD3hItE5AGfv
jdojcA0+jCg6NjiCoM9wri1ltCly5qEdIomaW8ZZyksgabVTb4UFqrJaI6AKrFg5mxPq32BcfGa7
qqBXt5wTMcd8E/+ab0AOvLOElrXF546HBqv276P4qTo81NVzFvzRk8+qvX0ZuNRXlfiRcZ12jEVX
osYhvGfd7XVoGftihrHd1zZUYKDDMKf9Yut4BcwzLFYeEt+pqYu5M12gUaMz10S662i336TShCwY
w43G1rzlNcyGWa+e2/R0GWYVdzGiJLOqOgvtUYW9KW+lZNt2RI8mRze/WL2kr4+huqrRvYvur466
mPvY3gPcm9Asj+L7ef+zClJOEPdoNtIW5v0yZ/AVMn5F0TGLjl10lCMcxZRv4rF0C4v33QVTl9vz
5AFCEVaW4FUUITvzFt8VCEIQnBPZIaMCgSTkvLs1isOhja8ZYl24xexxMOqjqR3T5lg3RzM6tgqE
woNFTza0sHX3WhvUIVGQQ4baWjUoXY61xGKrg0Av9m2xJ9cbvXPmWGwBk9eLRp/jH2xgVysIjwu1
WySPhTx7VOzgfS/DZfRYVx03451k7Imilstkx2klqKZebgLYSXx5dZeMyIV1ydxBoSVi/WKthXvM
8AFONORoSO//tMMlzk5ifSjkbQqcbOHIoU/oBO4J3oJ+VWgriFeD5r5GzzS854Kwpvq4t919JQOx
3VjxlP5d6epORM2wO2GayQTqjg5ds1+pjKD/tQJdcX5KM6iz6xLFydzS1cO5obG+6uL7ykkr2MTi
FKSnyXBYVPH0o1PX/qxv1SR8du8XgPDJhxTsCZ3+5kmoURx0elyPzlxW//bFD+n6/ShwNJo8tWrl
TrGFfCn+1DLZ30NC567hLPe5NXnQJ7pHdh7evcZV8HWFR6Lae030+DPGpLM0fGSfSnJI8mNfLp/x
Tzz8LFxU9/RNw+31ZZuTQQHEuBIRUBeGAmDiapTXsbyW5XQ+KbuPWL6wI203wnOjpmup9I98baik
Yna9I2CB9WO989v2iam2XlFRDVfO2GvWIT09ecDOhwBXv1vzIXauorpFB4HHrVV3wRbuYuaEJs5K
fA7LU24cdHVfRCATLx2+b8tPOm8UveUyrLaYccHivOwlu5gBRFI53c6WfwFS4tEO2Gf3jOSbfG5Y
e+4ujbVJq7VqbSBIEJbRIPSMU1KmlQ8KYYO/ovqXokjtR8v+ytpPSmQknLP2ViYn6wuGQo3p3/51
/TENycYKbCfHAft7bGecz94VkNDe4I8q0VW0NmG2xS9I/TPH9wRwAl0QqG9adeTxV0IEKWeAaoZh
cRdRJ7tZsA5chGDD1mdxdO6UPVRT8Icc3FqP842Bnk4MxsBgPR1qOLfRiKmylBD3mbhXhL0o7n8x
ECFenX/PPcavCfaRJlfC9eBiUvEgiSr7p4m5yc2dIqs427JGZkmb2rRAOc+abSNum11tYTz/81sn
Cg8BihMgH/NtbXqcqmI6m3faEcfjPVgjX4je1LYF8h0ThrV9mY5h2M+/QJnq1OU5miqrEb8GUw4o
GkIlPlghjAUT+OMtY6E9T2FtBjPmdvrbv1rMQScAzj9FTERqRX0UfoCCzcxbc3oUkzpDtNZG+WF8
qlixq8uUIon773hyhGTDqWgiRvy1yOKmk0iPrDXR2t4GhqfmlAZWisk2z+NQLWacwZkP1mx6SICF
H0K6Da0tSx7gWldqRhlTUNjRkXHkIpNaXzYP+i2nfCU6J8nRTq//VamlU+Bcy+a4JOj3CoTJ4KrR
xbFklc/DlicwF0ikzom+kYuIZ1CksMNyJbM4wlb+lGYgbDGmiuaunO/VkjWP5TBTgG1m6UjlO6d9
Q3ZxxPm8K5AUq2iKTqBOZdH6NW5ULrBfWwZqhvWF/DBIa657mJnBAD9uxVJS2qJcQJGrPZU776R3
De0VdQ8+J+VgMajQx16ScKUc4y8Ep+wGM+JFpQLxXLL9Hv5Xke8PDUvfVLJz7UAogu2lERuOr/Uc
ItO4eVnE0HdcnJy7tW9TnYplieOluh2dX3SWvj6V8VNS7gMv931Do5Kc0omaaoxj8PxQ4w8m6SO7
UuTaGaK4bKyNfp1kUygNAzMjLMbEltHTsY9ybO8J1m6M5+bVv6lNzc9Ybem90uZAZOBfaYPLjgzu
0u/PaGi3evgEIufYv0gqFlGJsrbn0EN4GPLIj8wJO8EnzgMWqFuL++0MhCAqzzAvzOGEXGAp5PgO
vPjch7ACCEB6TSCAophAAD0TuT2gSY+TwJS/oQ3Zc2dGC7VyGm0XzTjrh/n6JfuV4B+cBIxm7Qf1
dAxWK6K4Xg2UufcyvDTmxyBdSPq38ukA4sBXsWbaJKEqzELVNnqyTfJzLjWWR8YyLlf+jVKkb8qf
GiIhUMd4Tf+o8aiOfX6uZ8/Ab4UTZ3himtljKbZLiaSsSCQdh8G8aTiAzEdrjrE/A3BcQdlYEtM0
2MOq0Gw4I+rKxaGk8lNnO2azkiswDXMOZiNoy5N1w31obv7yk8bnNKs1MyP/xTuOHQrzpqclho3H
k35B4G1bUdtwCmjv8XgjPoDuMy75ZiOpdt/rOvtgtzFK50z+mAaT9zaMEUwFhfoewUS+kCJRxCUG
KFKo1iV5XFL1PMxABa7T/oJgkYynuj2+1EPQesHDLem6kVYYu3f/n+BK/JzilQRXqL98nHC5KADn
/+U2WizhjOePtfkdY+t/DGrqnC0bUQY3VoHOcfU7ucg90+5yXORnHLrbCTUPZ77q5yW+w8UDxgeS
816T7TFx6N8VbA4Z6j0Jb5t0L/NxtEcxpHBqZyzGc3iv1ENV7lVHkzhEbrKSzAoL8l2a0hxyzCmQ
47SY9Ru2FO1zp2k7DQh74JyJLb/Weu6XrVc+KJpfhRzXCAdREpC7FacAZqRNpW9zfYdpqQNjqX4N
5rzXN7hn45mr1ZivZl3oVaHXDR7lnS/BGZNbX9vSH6xk7O9zLwq9PvfMwCtzD2c4b0Goun95IOEV
rz5j7qlH0rrHIDuO49HtMWVM9qpw1gVeFXi9jaOC4rz2eWDJzN5B/1Epf8WGalcYr3ejtquee0JQ
ZJvNw0Olb2RODIrzuhgvpdeNJFQWg5Lz+M4fVRp9su1jqojeGjaj5RRhpyyCtPvnTaVRFiwA10X+
XxUVZR1NsRXnL+HC5ql/Ho1gH/fbst8XxZG56DkfMPoY+z6hv+egZ8ciOPFq8M71vh5PzhWJU5zu
/Q3IMpzpasXQZQ3Hl3HQkMAuVn5CeogPlbzd20p/rMI9ixvGMtCMe2CEmK5Zq0PNIyzH+XA+HdqQ
fkuHoOBvE2QeryYX8uWKKg5FGgIox9+rarPh5+4LkgjZOP9nxdPaFwInSODgjL+Yg0kpXAX91tU3
lHEyBPM7WVhCrvWXWG40aQOV1WjWzjwJtvaXAhcW/wjBUnwGt23zumjpKRYdoUQFmf+/HYto4Q14
OtaFRHvJA1wZwUfum+FXi2tLehCxcl6UAXIqn9jQ5CASl4ZMqOfMKADogppbrg8uroQsoPv35hZ+
tA6uBwUf0xtMzegwwVLZ4QkLTZyW3zygxsceflNITPfcLXgMpfXxlcx62AngKER3wMzzzqC34pSH
jqcDDpAW6X36QqA0DF8efIOSq8Sjl6Lcau1aHwF2s/faFK9d/9qblIzNXwq2hfWYryMIoH+JyoYb
0370vpX5QeDnUHNxjK+nkLL6Xc2Efqe9ZvSDmt2J8eaxArZMzJlJpFpIn0m0xv/zILX1QM7H/cDB
6llOfBneInaqU4D84/fHf3HH4uEyufEwHBAEAzYW/GQPkAo2zNRxXq1FaIZronSmjesHRTusj7CY
yHSPBEAIlaGnYSUxwGRx61GYD6ddPCgsNo5RQGjl8Mw3EdVQCZw+R+8hzWUO/r5pG4AO0iQ25Ktr
gffnv8UwQuK1PxBu7Gi6TTCFzHH5Y8PUgwt5IGSrSt2TBeSORT3Ggr5gIhCM24SBvsU3qf3ROubD
lfGBfDfQBV37xacI+MmjdSKYitg3RnUcogsq5Qtkic1qp7SvsMYmhdf7rbpnUCxwxwrTGu/xg2Jl
Y2SFEmPgIyRV5+f+r6Pit6ySr0cHURDr2Yy+SixXj34h55v19++WhauL5bbweSUYKmfnLt+k/0q6
P/F+Z6QcPOwoGa7eJ9nAKW3OHmN0oB6zBZM7Ry8+ibpjR1MF9hhOpM6IEuELWy4pXy7aQ1VNmVVD
2aQPho9XTav0nF9HMF4jCCIuCMajqk2Legpgy/m3VO1Z/w67GAK5teFCgrIGu5P3owbu1l9fwtWA
oVjfCnpX6ps6XOVFk0/JxLzYRiCxoo34WoeFbxHqWYAbyt7c40R3NajcjZ8X69JaP2e5fiUNaGQf
FXi7iyB5IHqFx3WkrzCzTTyQr89SuYs5M9f/C4GDjhsGdqBN3K1mghXkxNZwgLzB0ByTE8Rw0xYR
WgsPIgTiY+AOmat0GENdUoWy6oqqS6xciKczsqp7IyI+5udtG29lZLTFqCxSVkuOWQCk9EuF9PW6
ejqBMLOgf3ebkXIORxX8OF9zzm4EqiMhivuK5FeV32YLFcGfBUGzgAoUEP9G0mcjlzqZ+ql0NCK7
auq12PLSxcfsN10giDPxk96s2YcVUVPpNLRClOvnSKGNEq1VYW1ZkztEo7cLmi3xGPO1jElqG0sJ
u/43W23MOEQ+2IbxRwwcE4P/qkIK+kfcnOEc3I3XYiTnEo/WVPcMLHRsjMDGPtfRmh1oU3K2CawN
Xz+4n6yJObmtpQMgYh9PH3Q/oPVdMJe5IMztnHlbI3W+52AVygepPv7KLk/92DZ4VhZ8aEVzYyYR
wokXoA7/8ciZOkXcJpwDbLVajsy6i21e7stym9QbM4SIzoZ7PnwLG7v+R6Asenw9jD+Y1Urq44Wv
Z/TVzyH1gY0MISPOhAvw4e4bCsZrnO7hLM9oA2ZrPfEJK2snkKIsaGw5NrNulnOBddch/sSH9JLP
svl/gcFEWQeH1dqwi8R9sa6p1tN+Ou0noTjKkSg6VD+eL4a1Zac6FpOPvG8DbpqbbAZTXQZlVHol
A+SC95EnEroyorJKtVKHP2SfpY6W7LW5PSqbpoekPSW/QfjjpPyNgLOJh9gs5E7dQU7YIBuCFKb8
OEl3+NM5Q/NkIrXKHj3d49GEz4vsDNnj2nWnBvDxofuGvW5B1MYXxfO4mFkYbqW1jlF52PJ+QOUi
bSIsWFlzkjbwv69/LQ9atWYTXwPU/40ADwtev1kcJGGflQfpn/xD5l78wfie4Aw0vkwZe8iRcznk
QVb7v0fRX8dgLwFP8vQOzdfHQmBX8trkf9gUqYiPDfE/2jg+EAB4skpEc/pT+DjljxM7zRwg4wqa
8DB7EaxDJzigLdS8wgkei51HHbd9ztpwOwgbSdqo5aZQQbVoBVPQDj58R7MG9Yu0/CB6+I24TmYS
y5DXrtJ3ckKR9kGnyEY8Vuxgd2Vhp90mJoOgA6PaBLBEqHegm5XrHmlhnXJYwxuQecbPoB+0cJ8H
oF3w8ByUc20sm2GV3/p7ZtjB8KdW7CY/ldEymx+GxB0b4DRLo1pKaIV74eU2OgOAZyi+Yq2Bk5av
bdrunjMjOFnq6fE8p/15sM7F86wBOeA+GZ+tWQEgaRIbi7fY6LEiNnYFMZjwZL4okrsYzw/j8VFq
12jxJO5YfQ54mMZb97px6mLzWMsnnvWW37Lu28dOCnCaKFAz5yX05VxS5vWTkNqsUBc32meTVcXX
nmyI4ZaWLVOvmtN3N/7EMJM3v8tWasJG0qcnCrzahWJnDFYU3O1M8dB2pzKfCD/17bdWr57VC/Fd
/aUBg6ShlMp6Y/bYGOvh8E9o7sJwo/v3bYZsKpi3UzicOxPZaejm041CQb7CCDoFQfOXCwQwti0C
5xPIVKFtOlwiu/4vYd7SQ460Eq0mYtcs4RyXu432X8ZcNBjvPNwt+AjySdNCGYGjyOwmeVCyqJXQ
yVofbMOZtJtgUfWLVF3sKRmYHoEodKRtl6DGcQuB6lTi0yjeccFi9kBO4Mom7itl24GXZm156tBQ
Jrql6GZvmIAkgohBP3O/7jJzOHHZ3o8GX16owgZNu/G4fAuOPYx87O8p9atdZc4tS3iesOIkfCG6
S6CRaJ9IvwT2JJmx+9CVsCQO8kL7N8CarCalXDVXgrjCNsJb9GsbsfTJNjJwufJBFwsThZRd3EJA
xcyPo3aKh7OpXMbnx/j4kMsrj8CGHm/zMPuXNdt0ydm2bjcrgN2eQskTKdrM0/aCDKljV616FX75
Lq1nP/hPTfHC80yv0CKXuCDx+c/I6MF3Poe4ceWtuH18fcTOg7GiW4qfPHmahKfkVLBcpjsF+kN+
fvPdAoZEqJvhUYc5ZhO7ezsiZUDNynpG0K9WqFIUjBW9vuI4EaQocIUg9ZlWKxBSobmi6raUwerf
FIh+M633pN5bRTSLD2stW0sZaEfKdm0LqbD1QySkz6J20T80Wub8KvRznoT4ExvfsAgSYbzbApVM
b3F/D+tPcIerOvnzSv48lS84DlLnQGypzDPElobZaqWRj+94jk1MTZF+StpQZ+JRLGEYLBsqmd5P
6TpaSwVBZjo7DdLZkUuOCUsooe3u1EeXJqf3r5jLy8S0YQcIM4GMunlAuX88D+rzEMb7iv1svTVm
8AK0ziNpkRI5KLm9UTc1fYHLyvvQ7BcNzrTFdJ7FrUhYMmGM4oKvMfXkfI2pJ9f6BbXUEu/+WhYJ
Kqz4DehBFZdtASHPi6DGO7P6W6J99HnK/tHFXC+EaqaZPLh2odvvHm8fLKWlRbKUc+c5ugM1ovlN
PCQEFScLjOQV4MaJd8hTzK4spkiHxglAtgtMrnpth+3utzej1fflNDFPawux2TcrShKm8Qkqi0Jm
ZqbtQdCRCHgxv0LP5fDMxL/Xov2ztuvh9mg+DOlkQmYADLSu0q3Z811p7OBD3VKKwYtT8TfwCWHM
LWY+Le1FvzNKdjgnuWHY/FC1m/Q9fnMDU0nwCvgz5ph4eZfoM+Q2Rp8wGYIYxRyiIOW/78AgN1Lw
fuU3lDsdrKtjbqq5qqKLbaRduXgOTncI/jCGJZQXTg+LvnBf+YHfDVkrx5BADessOBmdzT3HuiMj
YQrpI0gczkqQ/ESgGtgvYz+PfTnDU4cZxC07p9dQnFaNflB+Eg1JGIIUbS3oWEvuwhkoHpi0Zz3j
t7la6X1wOCaN0/jXxFOROyC2kiX5O0+o1Z7odP/U9kt6fKn1n1yAjtfPeFbR/Dw4mj3QH0uNMIt+
p+bWrUqeQvS/41xGjAhWXsD6VvPMbN7eX4+VGa1opp7TbC6dEkyp7yssJjjJT/TYFyOBHdp3UFow
PJy4FgDbieIEhATbV2cc1HCyuBNjsHRDcGHV1FtdchP9IvBrkkkAOfAAGrNRKQsVriJANMX5zYTQ
hiwJniZM0c5ymmy9CIMM/514Cx0vozsceFQPXjp4UJkE7DnOU/BXwQm+bUBAwhfiOVAWrDsP3H8Z
mX83IjTIRXM0Zj1Hpnof00iobvhUr79QC1mcHqGJxjjg0htbecFVv+TJrhIPRWk/KHlq3f/YTvgQ
2hV2nqnYo1+aDm5yNUcsmNzko8JhdUH1L0WZ0Iw6n95ZIiwle25aim0LEY5RHjkCqj4DFbzyGx3C
EZ8PZ4EOl2cx5XbpvIY9mdMiVk2Wb8NWUsfUPAYXssmTuYqbM+Mm3MR+2xMDTndNsiTn9fyH3lrN
286J2d/bWXEaph7rnRgDG3Rewz4ZNyK3Y2JIV36qdoEYq1TeS2Y+3cTFJgSDa5FX3pLy1ZDLPRFN
fF4iJRQLuuNLadaCmamX6vsI8lsfzymEy7Bv6Ne4y/L9NvyruktrXRTrUj7pEDhL5ZlkmkJzmNcu
CMNy4XCE4R/mGqZ7Piqc6HmlRbReS6BALZv1T+UlgH80P43XhNNiR/xMEnQPnx+VDqN4pQ4ro5jK
hxNsqKkP2jPRfSRn+PZvFmeV7zskuRUnK4o7+belsF1/6+i5l3IjbKTzbfpMpvcb1qeE8XBHvzhR
zMsz3TIBpemumFfPU8VVAVETyCjf+VUXu7+00ac4XdIKsm/ldkwEldsCwYMz9HSDFa3cY3wswkMm
7YqjYLfFzgq2hPgUoPbvEJ9hbF4vahjbDifeIcuJyZ9eu8YOH6uO1QAX4ftWRYMrN3R5OZa3QbrD
CtWlg4QdHmV8khZVHaPkWmsc6/u5DdcRJmcKXsdNjUNlDQdtIpQKxiWSef9vvXjLxZseck86WW6q
XpsVej62tkiivNbO2+nrEZI3pcKyoxJiUclT2q9KptufuMwNl3gfefIeBudHKL/Bj8UhkA8iPK9x
dVuENAuMO975/rHL7E34pIGVwvcHAqSHxNOfOusUF+cEE99Cf51C/Zgkp645qs1xwNIJqLDYL0xp
8zmyB9ylxU4KtrG2LsotCIZXtyzw27GaH3FUr0pkgNDFvew9jW2bHh75UdcRLleBvm0u4fCRV9ew
uuJAavR92O4tHkPNvld3pbojPwe5KudvemA3gtZVZAhoxEgQSF8+O9MlFVDFVyj/eUQ/o5/u5P4w
8Ed2rLJjhvRh/8JCuR1JoI7vJFC/yFl7j5gKA2yft8C4UW7OdrUhs+gBxE0tV6f/CjQgl8ziVZ0L
G3FBWAy5I8tzEFC5Ewl3Kf+iGuop/Qn5N505/Ki8fnxr03As6AvWGkYwcdgfOK8ei/IQcJMyJwFD
HNdWvjaTDRuNAX/ZPH/6GfOxgeBJCsVXeNzQaqd7DbSUnYXyvY6kY0jcLmDd7ZjWOV/G2raLd5oK
xmsbNdtK22TaJjdAOlf5HNaGzp9XwtQfIKuTGRAQZpO5gDDpDnjyF50r3H83KKf4IKgnjZU5nj2Q
eBP4aaMTJ2m3tQYHY3c6vfTrI7pDmuw54Fzzx4feffTxR59fgpkQfYT5RZPhxB9JicSHH0HZG9EM
F6TxWGTzjvZYy0M00QVWC47cf95mWnAEXXwLooWQHLm7w4ySQ1A0tpROztLZjEuZaeEB7Zd5qiCp
9E2OMJAOA3W++XlmRdsI3326TiM/eDgNC+F+IfhwH6g195Fk1kK24R5rpnv/1qRbCMHUaf6vbjxd
5+bFjK9muUgoE/d5nBo23z7uDabb1hBl8W96PJq5JFTZ2+TyDDQqfxU3jHoIGt4jXebBSsy8TuFx
7oKSgPz8VJeM1H/wemI6tSIf16hECBTmUYWz2eV+yOj2UBY8tAKcmGzCB3bWHuUvjz1MHb/sF9Q1
Z+m+ZUv2Jjxz377N5Mg1Pw1odlSJQA6fXpYauTnak81Do1xp1DXNTOf/EHVmzY1qaRb9RUQwCCFe
AU0goXmwXwinnWYSg5jh1/dCylsdcSOqq2+W07bgnG/Ye221sBXGp8KmY2Q0c0lHnzIkBLQGZ3lF
8XoHhsKx0uKzurQM5OFAt5c8vsyUczw5T/xDIrip75YhnztbYIcc8sFb6/qqNGV9XnJDoq2x8nJJ
oPGAtIN1HtkBS4FXf6VjhcN73ozcxcIfEd/Jc4mMGMT3W0b8DBb0vMiIKetYNHLf8jJx3wazsRCr
tkV+BMos0Md/SsmffiVYDWYfllOqGwM5Cgwmh2hsyNbSZGbrm5nAaNWBbpouQbZ5WPCZ+r64lXDG
pWbkjFOz0ij1/RGaOVzxeFuIjs/eUzSDfi9HeFxNfslcwszneBaDx+LJr4yCMbbFlz2V4G+eCrp7
288cyLl3QkKaL9H7MscuDnrS9T0ZqdUjk5FmHp4nO51unN92vpX3QjuCHTFTBUwiqsto9xAWtHe7
Oj+wQ+NMjsbOlXEPQXbprlDvT5Q2kx9yYuW1YOov+w6qBySh2Heqyah6wL6DeB/1a6ojVz2+k9ti
BQPVehSq0z7yPw0PHpSqdYEEj6Aw0d6ABCrt7N6xVEEZyz2cuowOGQmxZq8vRCOyzxeL0StYc71H
62BAZe32FBPZTmILtO/arzL88pNPFj7T0PCMfIKI2XAJBey+ULSQEUALx3gAAGJMcj1ygtRQ9LHj
7V6DW5nTdsorupoRjrBLIaDNo3AlYMtlu4e9cj7Dgk0CwDRf6wNcO8fzN42+CTruXFdV3dCi9QPJ
z9ZhRAhm12hmElETE3uGjRj2x0jZ4f/hnRMJ4thrw6Apn2q5xzxSM2/BMjaKGnucteiMT8DgkeKR
Uwh3kqWujbp8VUqbIXXnIQYdllb+sWaWh/uPwqrfTYb9a3dC5haS/dLbTe4sV2BzZflO9dyIoG48
+wTMOV3uhM24N6oeEAxXMwLejRSmUrhSu1WbI6azJ1yBteMzdTeDYRTv9xrGBuf066v/KHtybv+a
ffjxDD+E5mOC/Xi4y497jUVBunTKreyIRl4/lbUE8wGKJuJZeZ2As+lNsYJeuUsJkJ3c1cYp4D5g
xghvPhWcZoJl1/LtECGBHDUAMcUpdpajhExImQvMBqcrAAJZv+rjXw7dBzPn0oZ1M/jzOHMhsnf6
ThsYDlsg5vPA0lPWV4D/ivpjZRWdTZxAt7ROXXYEEMgkQ0+PPuFJt0Jnin6FxKJklzKzkj81Vnth
KcDeYW8wGeUHGR/Eb/cKcKeVpdejFqQb8eYP3OzRmmOwxOu0ScRt51Fg3t80dvooDmsdn/vjlBn3
7m23PGWviPdWPsj8oy66wAqVg1ocev+gxxtIBRMNMIgz4fmdmH1kthkYojU6/vAPkQenmf4llH8i
+skp42Y//JIfn7P84wG1VnQTRKYpU8qjxOBq8eVx3/NGBJPDG1UNdLH8YV+IVlAMEJxsE6tOD3J1
8rzzA59ud2Xa09Od3GM+XQv1RiCPeg1sC+g1yunY+2BbEEJGI5vEc+DeDsBhsQJzwaBO1taOA+Eo
Nqzuw6IKDKc2z4IqjM9CLSlGM2Xh6FjmUBMRvCkLp2rtskPgsi1thgWOMl0rBnu4ZU7eW06HtkpB
FHZGv2xBKUmbYMKLMh6LBFmOpWyfLH30suxXo0U/bIJxTaQABFddqd41YErU3aPeCUS0E9tihLkd
XX77eg8zDlugb+e+XTXADEksXPGhY9dF6aovZwaubUI5wIPOsdaljrzGE4WQmKlruMRWjyAAhC6U
QIRXIAfF1i6SNTwCS0FsT6yyWwAxjaABbwLV9hZ/cd2DNkDY5JPOVJT7ZUi6iPmUF9BbQrDlFc4o
suOrPyjuabBxd7gzdkuR20du+th23WaWbljYEd/VbXAuEeWJD43htQM+N0lJvmumB8rFZchWSWX1
um641zf4s31+4d4KJRzKydRa8gNirU8XBFDBxp341xa4k6G4pMOROYRUi8TPkZeL17sZxuVED1Vu
UlkIEpB3xw0MGsoEg6Wo9UYSZhFqa3hoI5JQireC7iD5isudomy1gZxHDhtHRp/FqGmONZyDsL3j
Olre1DlZRKp4yOMTElTidCxGFtWOIEPBBF/w9I78nnW8ELestZ/w1sJ/2kc8Ioi31a3x3XrfzD33
PdYZ8pdeKekMZ9GYYd1/IxdDzKYL8YU2mzHFMl55dQHB0fQn4XlGOG0srMU1QulsTCUFHjXF6Wl9
T2iZTMlNebrlNfhvknx7bSl09OyIy3TSTE66Rlg7PLEpIWUivhYsIuTCulDAJ9qSxL43pRYQQkIs
GyOjOftzvnWEyQ/DeLMxUM2DO1PcKt7itUP5xs9Q9ZZ8nqk4Na5kYXIz+uxvDUqZxT/Jq8d1ohwn
DO3QyCFHSIDOLPlUUBg+4VC3LEzX4ydOUCv8BPEwyc7cSwhH1/4SBCnP9NvNn9qhSaDMqLVblVRo
9YEHAONdp2xx4Tc2aJB6/v2XBxwXXjT5fEN7mH/XPD3KAitdy+LoMV/GbOit8XH0zG+ucPC67P2J
Ndy3shsyZ7gDuRHbj7789O3BecK6nX52JZRIUpZDQLtOVJGxZk4nt6l+fUZ4uK/T5lygnFmLyZHN
PDJCmilR2YdmQ+YIVaS0aVJ3YsTUMkDUjFGbjyIwo5PHbRN4ZpqsYTI/SE993avIFjAxivXIK8A2
wRvwP7l/7M+BThPmOdKNvcBhFydP50gD1HF/xoxiHP13GD2oS17xsAXClipxkBUugAUSoykXEtyy
McqeXMMc4advIevHb97FNvv3fvG3ysl35Cs9iETtQOcf6glOfQMdHn8KHR6i2bY2tcxF+ZDJRkgH
zk6stjAX5teb/J1e88dp3o6oJPSV6pysb35OdPzSWc2u7QLP5mQxbU4D1+cniGjUZFU/7/VRnLjh
jP/MUS1YmN7GZGWAMzzMMflYfOvoBkPoff/ktqU18+eD6V/wCsH9HtEhHCXtkqcJbwRpgzzB+Ch4
gp+WX5t9fkAtEumnobkMZnRV1bsgfUhkupKjapG+ix1ycp8jLuT/JlfNr+2HK3zq6j2JP6nKNoTM
WrVuY4LJmIfOXP2T4PSRiINnCn1oOFviUfBf0YzPkY7EDsNWWW2+SMMYi8vRrqW8PJcsQDvaqG6B
JBTxQSMd1GWunyoCZaML+xFvN/0GdsxMecsWht9zSzonA6K7LtxS/z48bk1x1bqLJpzU5sh6pTrI
/r5StjOU+gY60HW8R1P0XqKQlgeYIyDMdYf45hFBYnDkYBTfqFN34rTptvuLojDC/IbSy4T0SwSR
0QbI9AmxxyepQVk51skZic7LPEiYHuZBmuD+lQYB1IMmmEAIYoroHYB6CDhzqbNRmT2NR3vAHslY
WytJiEF2tx2gZGdWxjRvVQJSCnZlv56IyKn+0Ng+EJqME9YRScEyroI8wpP6e+WypvMNk7mu25AB
mYnN9dgJFEfCj5ez7x9decVsEybb1NSivQwZDC5PtXtM3FDdasC54XeaU6Ay8thagqqzIKvKro7O
wmbkKaFLX9eG4K2vV5EUWdTC8/6mC0c9Wyjt2Y/PnXKKh6Nu1dL8+USkOS4jW5aoKH55f+VVbgkb
aT/D0xAdtGAv/ZS6Y1kkFzXlLgbb224S3XpAJcLzcyjYuxmIU9P1Q4BOserTVSzNcdaBDeXq5lzb
c/4+9oG2T5KDrx9C66lc8ueFxGtwy7PZiFseFdJQivaRhAuPInYMusTDTJwtWYrzd8QrDOE0sUh5
DZVRUqtUG/DrBKRp36RZKmS+JZ/y86MVLp16ztE8MFHYV+GpKC/9FCY1NqOPJv3jQfoOf1Ki269C
dF2dBJYXswCV/IcOS0Fd9s+bCtBzds69Y8B4OVjwO77+pN4RngjrGv7be10DUXL2GGEjrGgzDxjT
ph+2JI6PTTY0aJhGZWxHle1J9p3xLyVo6W+b5/Z+L/VTLZ8L7Cb6hd8akLXOqeDXdc4scwiyaTaR
75SK/YChR/mwrqV18lgDMI2TlZ8vg5GHqYnkNkEdGHnS6uOLJZW8S0q3APgsvwp4bKPjrERZSlhn
yB7BKLAgIonvbcMJsmwJATo4k+LUCMfncBS1g2Um3rmApnjMxKMgHD0AgRS5C8Hy5Tk7umdPtM/G
FxzPY5jrRNGYnfVD7sfkKr5UF7zCwcqs162Po5+HeNzZFfK6RUz0cCSURAwntwUMjccelHcJkVc/
tOKxyY4s0ig+Ikvy/+b+XyH8TuSvcvYRKDchvWgbffS9qudGWLKr4xFHjoLfWD6qloj82q5iR0Sk
f8K63cZnDz3Vc3kQV5KKJHs3kPz+KkZnAENeb5LGhQ/M2mF4mgvHhPegObBUUBX8m4SSbmfs5EWn
8FYONbCgspg8qM3pDjXBnX6+WxBm5kwGmPJbhYU+p2PkzIS+N+7MEXeRyQNPaF9r07o8pGAcAAOc
yQpjlFIL3qLmUgMDscMvuSrDdcTom8eHKYwJT4RJOvPncTXXfROu5dVfnfan2KjlvU19GPMovHaD
B8VgJ5qy505pMvc9Uo69QNahI0OqrvdEhSKjzeyGnRSIRcYwPAuTpYKRH0tlyzA4dHmHs8ShMYT6
hm7CmjGUT9YMq1hH9pSS4BXiRbdjJ8m3z3k1a6wn2oqotFsuX2hlc9YHdGP8KppixfZk08LW8Vjw
S3bUu1cm/MXiyqiPbbLI9p694Lh2pZ1UMIUnH9PGcmgZKAVVBrvWu4MJf5myzydbWkye19i45/iD
j4nE0BvV1jXzbt3iyiTryXh8lDqwssmcmHa3XvOsA/iZPh0f59/iwKNJ6yPU68FbVRWEb1r/pDYg
f/rin0T9fEAr6TYCzg3VRuil1XM/Bua+YUDo8wZ344BQeGV31fNHdxK5axc/YrCYzX9q/hqRAQl/
66ogrVE3Sxjgj6VFG7ZrJ0zPNkyUHnzRwvZVR2KODyjW0lccxEm7Yb1ZgdioLvlshzm+0Lcy0W3I
taTzs7nIJAh7IEDmNZYbYS/s2K8TFNbOWba9NxMN+ps57RfUfLgLpWEx0mLkSH/NaC180kbBl1hw
bLE+DvZK4P502SV8nqbzPKS1wUfo8sn2HSeX2/X7+Fd+bVArItO0VW9fZ1yTD+vhzwU2bB7cMURR
vNPySq3nesA2afvAyhFRzq34DBgGj5vlljJj46WuRNe9lbcwpVlJtMskPzF+5XfD3lGMTn19UY3n
uLgtrGtZumpo8Y/nQ51f6K8hA4o3lHTtzMVMYJAiZz7QTM47XqVknTB96Nca2bx/fvT1WwMYq1sv
3hKzx+71iWCVbpCGFwHhMmKC8CHnt2A54cmAcUNAnbYooWICIbDhGvCVOTIb+MAoK5m9SoY/Y845
b1M3fvHpxHTP9R32u4e+C56HHGKRXf9afgllaTn4x6E93ZFmusImbw6xQv+0hKbPJSzCeuZ3q3wz
rs3qS6YCXNjU5aZCZQW63WQf5Wf7VjrkwVFjRcaSO0o/kPNU+pZxTIkeW7Kk9saSOIo/g+BLZ5r/
I5oIbdSjiNYKYU9erAD/ouN59eIDElynWWjSRsFq+4VyeROrDn8xP4CenWfZddKbVgsxMycB7iLn
1ymppzaEBl5uREMsp9S+M3gQ02Eve+ztj0ypzCfmfw9v27GAlTKMG7NBW73z+WbRmhC4Efe4fgZb
4LYapmkwa5oTcRLk4wSFRd44VCgW7PlUhDypy2S1ycdJfZWf1fAioZSNb218e/Q3SSSEaPE4s2iZ
2ipKIPiBSN4wzATHbhHn10fHu8+GjzVsiYLZSNrnnIvXyubvy41Kij0sOoB82PNpdYspGocCbnTP
CnCpSFZlOQkFxcPo+51Ept3AebkfDzXgvoSVMQzr5tUCTYEGn2zVkdqJjpN2bOGE0hlUGMvfmbAJ
PAyQro/UbVwJTHEJMBU2n/P3GriB/jyugRmw+y7zMkfAVWWLMivomfvwiaaz02btP5eeKdQrINOU
ZxQTTcpwY5VOV5zUzLR4Op2QZTHSZgLfJ/9+W2IOyZ4lz4ca477/LB6f+TpFe2NqvdsEx5xhc3fS
upN/vKed0yOL75wU82dMH+IkgO80R+BbcoGAG5PclYSttyT7he1qvpdz5Ip71mEdi33PKL9aBARF
MG/ZP20auHnxJuCSIUwW/L/vqBCVr2y8xd2EjBvgiRSeTydLbT9C0OLkC9Z6WbD+E6+kzdNAUlDs
fX8XMGUZnKk5sEhyqsYG0t6brHBL1eEI2tbpPqhNFfvMAemRMNvF2Z4PXwxMkfF7tn8Ke/15iIpD
Xhw8+UA8X4/U4KSxe2yO03rzdL3nvnsSsb5lPUs0SeBIwaaBhgF86IEpZ6/ooy/1YanlKXrwkZ6k
+DzDbRGfZUqB4pSYIVah2RVrGAYchkJD6bzDiYDlQJx50YoFeTUVluByFAr+aM4Sigv0zfhmqep9
pvVBcCqCREPUv8m+bL7Tb6/dvTAexHq86zEHFR+JHxRRr2uKQZ4hCOO+SPFWlJjj8XlAHFiYqgVe
RJBOqQRnUXfS1BQWQsCGwJYaxyvIQj+hJWYo15r6aoDcVmw4RCYzLOCAmaGFx7/icrzMvb+RSriU
0TGxUOaskqL8UISf3LLZAJ763H1zJGmGd+Ez8B9GVJulN+cwUHfInjra2u6WsBG1p9N7Ud23wVm5
a6hiScUk3BFc8PcEt9oT4OZSuWMGRcXC0J02HItbYBWyoZGFXtk1wTSY5w/sjB894CqW9MxQsf6h
jvjkSUfHEKAn7/nlM4gfMztzsqjYlNo1cZzfoPmI9Tim4eV9IKA1SIxa/oBU7isf8swkmgNzzo2p
L5Kbbf2rGr5+0nazLchu0H+zXdLPg37hzU51cyF2lBJmyj58Bg50pZ8etenh5B/2tXRA1vLYzCjO
qOIB3Sz5beTtjdNWhxOvLdkYyunP+xsRvRv7s8e6/UWywfluU+nQEAEKYxz2En4jcWAXl72wvRbM
RGRxS65PkbEGu4rYbjwbAY3WOl5v9qrBPcEpAv38OeaUWkJ2tqaEF3Me6QIQxNg3uJ1HSx4GTuVY
feftSYZPL8FhQryGwsW/ahmVKgQU8sBNncQ84mg4XmqEy9z45TErFt7UCtZIkqg7y2QpVeNvIUIF
dHqr0r1oVQ9ILboFpuTc5LPxJHYoy3KeNRf9FMarOF69ZX4+1pH4k88AqZAvbVOBFtXkmeiFPbtz
ZGXiHquUtKj/NMGPN/zpGAfUHxN3epz1II7ncjwOpCfAHZltJkefRAdEC2cWvnIBxSOwKpBfUBVO
3U7as5Sg4SkYmU0nJmUDe1GaTigFawD+E16Igo3qghs20HcJj44OCzJoT1p25qOpsjOfHeB8pDJ+
tO7utEYq5S/X3JHm3U/3D/+oZGcAgeQ2IxRDKcWrXTO1FBZW8R2wDgYiM6yogCfHCQOGYRVoI35f
0NbRS3ZWVXYHN2HqRMqG+aTas1c6eFw0BQHcxFvtc6J3xVeg6Nyagh/HEjC8yn2Vgw/9j4zktzzK
oOBAeZYYYW6VxXMJebzjIqU52VN6TGen4fVaNt0tE2489ekoYHmyfwYPBTOLEpbv7hpt/J7l+WhN
0G0ai8IaK+faIDsPaVphIzMZKOYMClJa2Vj8oBeRaERqwptu8VVtbyqFyRTRNduYHlwvf/rAnSX9
MHpJRxISSXtBtJzNU0xq0smPoGntH7MdjxkdAlaGSRoZd074RzlXfcvT8ZKt4gcpygZaHC5jwk+Y
d80ngEs6MH/7sjyifcrTD/2kGKzsgU1m2+vMLBPjYIXszesxHAkxCx8dvdN4fmEkOIhLmqoSrsap
WHAMNtJ4DFK6JZSb7wo7+41eZdyibC1Pvbf95xZCPFlMuaHsq8meRAZkWAFN/IFt+UDRzuHBSIsZ
TbFBM0vHyaPSIfMmAC28sWVP9V2Z7QsOPVMIN+FrDSb3Oxl4L0/888CWKS0O935JPRjN+NQPaDb5
5fP5ULpw2ynm+wTgB27Y8+ogVce9fL7hWAWBnANWzpzMUGlsN1K+pXrBV0LpwmXo53teL6aRsME8
Vx/cSHQ7a/hhj813rM+2lbTxCzQUu8Y/8iTdLcKh/av/qwXGlUIzXJIepY3Jf/MaesHdK468IrPP
/HsGYEtYUOFyJ2vYxhG9Rjc+qAz3gTeu2LBF+mS3jjUj5pTYoPBHnRT+NlAq8IZdWcSbfBE+HD+Z
8/nwM6LvaokVJK5hwzv8g7qOUHumYtP/1HX8XZzDo2rORLH6PpVpLOkBsg6z0oRYlSVHXS5ZxDDQ
dYzHHV3h+JCyBzA6EjdfRbZO1sYMOytXvN3y9mkX6bWgTOW/9Ov8WRpLsRvPzieqt+BC1UbvTq89
tA4nfjeZv5WwTGkGFCAauUEeZDG2cuihoSLU3Mcs5yOsAVTPJaD7rcr/Mvr0vyx+AHooeuGUdTmu
CpARC8RmjM2y8yS7asWdd6k3twV6TRS3u1Q3RnGYblPRzkQgpxY1fYUDMD/DoByIaNl7mNnUo2xD
cotWRfTZm6A9cHeZOv2OgZSZi32UTtCNm+Sja+caYdxxDD+v9iXn2S1H84zHul81vHWjbnS8hwju
hng7fHvjq3aqgCWNlNvE4I5E2UX879RJ2MH1Bl0op5j25FveZMG2DLYdVbRXbhRS6KzH4BaD65M+
le2IJm49VyRqSsRVxq0uFwsI3kgAd72/7cWt5m0FbwwXz0m9xxyyuCM1zAu+HBc8be80uvHfeMJV
xMstJk0wFo+TMJrK36MzKKyBQeOJgK2w+Dn4pPk5+BQmpLajurtOvNtEVReD2BnVS76KIN3Sd//l
pHCPEyJOwjEfs0e/stKZoRfGWzWL4OvL+4umkBltDnwFXG9gokTq45PCMTu7EGaTZx9d9gHrP1Y+
OGQtss9ZQIvDuqFHIXBFXTC9fcmDAPjSdTGvgZim3UMf+ca9mVz74ipQedebav0/KU3X2Im8DtmN
UMsXdnCnOJLWEk6ZZFVoy/PAKGs/E1wkh3KzEZ8jddt7bnxadJPkgGq60yuD6RzOFJTK9OqTE8y7
aHJK4nMJ6OpJEIsd9Db/ktxn0t3MCoXuKC5rp7i1tzJegpddnpQ3D6QkOLx5qrpFOw7AH+16BjjW
N+TKyNvto90KzVZvtgezeV5C5ZL+DRdtcVOQH1bGVJpP2bP89WFIWNGT3bflReYv30E1MYB9xi5f
N/2bt6u6dhnFqdGI5MO+gK73J7pUxKwqKzASwPfWT7IUX+vuNmT8YRBZ3Mw2cr9pR1XPWwRntU4S
YU5gfzv6ABmLR9qGMYAqOtJez1lLGYG4fXrbQXeRrDy+0M+OEFPZ2wa5m+YjwXQ2jFYlhPzSdniZ
lbAyZy+3x9QnnWHtm3K1VqWVBB2EEn/7RMcJgeBJKqYjouRCZ7uJdPzzW3yGU+gLwTFRrtryqV+k
9hLHlzK+tMW5EE6JNmICWFIqKKVs8fVVfQEV5FJH5tKtRSMvL8/qpkj3x/PLXCnt1rpoj73UH1rp
WPs0cUbrnaEjKN6VjE/q8yskEe0/njcuueALHl4E89zf+vCPIcLvx/yvZfkBgIzkk0h1KhV1+alT
UabCDa4SA7tb/8OKNZyucJ2xmOJpfJhog9TH333EXhOvqqFd0FIWOt/LWvnkmqssNmqsIFm1jqiU
Q0Hw8mehGqzCaBig9NGlvyJJJcQa0rJHmy8bsnwlpLi2+u+Zb0HZ0ihvd/yryt92/EOIOkeEuI0F
xvlv57LAFajYACjpilCYewt+BnQ6bxs0f8ctk6xu5nq0iz4YE6+k0ji/l5H46sCgwKV+/340it6X
V/obyyQLZJHaYNiWjAUoaErG9h+46rrbE3NBsZ5iHyAg6+URwgPuzdZ1ue7m+dTA82YMqoGOi0U6
5KXM24aDC7hEPrAqTGfuDDQ9AR+spycLJbpFwCxny9r7/62XPIy8a18c07K5g3wnJBu+Hln0uYSF
c2TRiwR0rlTuEUMbtjLfYmu10YaP1RTXGJ1wPmHOxhsI6p80sarcCPR4jHAPkLZY1Hl4d15h11gO
UxEpyTGKDwIW1XobT6wn6kZihbXOQJnQFYgkXbXbEZmLTiy4EuDjqfs2ohbavcUAxFYoBOSAolfG
lb2nWLWAiovJCzRel0W0gKuLb5dL5T9X/mgKPMgDU0dzCRw28m5Yodk5LCG2sZrlWwR1EdNKV7ZG
oNPviMPYp/IBRlJQH+sXZAzvVEdW1Y9IHUN9QHdbYbdZJvJfvOSP5LfF5TA+PsjCJFBcmC3g/0RI
1mbgsJU53w7CJzI4UL4VfGQuK2sY+YlkAZppePjFjxEABNig6rFg242dl3t8kiG8tpG0JB6QTQSA
bXWbTmHRZFeJbrF3I93F6doIG36aILYnpQ2DMpg6MoO4GYqvtUiiJH06cJ0lvBmj+IXL1NFufj0r
OxzJaIBFYLzCF8gfeFDt5mGH+loFNHBnv1nqQGHWJLVGEpqAlf5YIRVWWU0vA22hVgtVZ26+KB6v
pNbp8pQt6lM+PakPOnNjGjjAi8JqiQ08+s2UzqprA/XzhAkxD92GaaWBepBt/jFucE+/YoAQDdIC
mDD3nqHbw/3OmnPwPL3VA5oZ5HMiCMZph7dSjpECC2Wt4S4VloYPtkGUbwkzB781OkQMwnJw4YZH
z1MB2v8YEdS8T/s/ECtmCOUB1i4mMb2eguUptQa4FDmDWI+BLV+OXX5Fn6DgNF0swWyLv+y7AY89
vU9+LtKLIeqVH3oEFfMPEg2pr/jLXV03Y8xGfHC9cHgCiEH8kewyhpjo+AQmCzXHAufCXsQwHjkQ
VEBOiri7UaD6MMcN3x81NeQsjlx16/2fESEYiNMZ/GQjk5BzEh0CKAOEJJwlvPq8bhy+tN0Pi+14
WN4H+03zYTkOwtdDyNJJh6gaE4x7RnGJidpA4dxlqp9+kM/RjbFE+gHi3AtHAVHsdURWvyhNcBlT
QmvnIr+RmVUmX6HGFiAw2w/Oan1EVZH8TT41Kk94zNm3SCo42wpYVfysgFuBoAPTmJ0e0brkJDPw
FOMleTmre7oKvInVkbcM3l62Vns4qJ8DyFl1Hr7km/gc0atV/WW68AxZO7byXmEZU22fjBQ0dorj
RSUNcIvsSnF6f7z6YiuyK7eQxsDlnLsGWTueRm+B4xPPKPo278COyHiHSgU5AeKQIU6EoyIRygq4
kauOqbh0mE2ODTOF57mOLnKEAHu8Paf3stjOFIJVNl29kdK5zuVphLNVcm4DQH+rRlxNy1X+WCV0
nNYgL/Xf3kqSz2Z2b5Jb118IjmowsaHpdqoj03R7sMtF9NvhmiG8WDOVz6nVV6PTu0r3rX8sOM2x
ZvhfQ0L+8HeQ/+TZX8htSJVeZvk3o1DzD8Nzn8DTebpIbn03Uzfd00l0uw82BEwn7ciVhkBZGNWh
wANf/NOtisbjwSjO4T5/Dhs5Ybq8oQajrqJY8dc+QW4K4sd/mmnkyn62Ci5Z6cRTm3VWqawTNlb1
edodI+GbrQVrJ7xlzJKqxdTNw2sqnyRWQswl/2AqYqg81dnYycBJOA7b8Z+H6KjTcdDNtkM9oz7P
podUdCJkXiRTMmld8ida0ZZO0+4Piy0U4EZRr1nORf6cDPdX7vFwYomHTl0Uz51vbX+QFvJHWLKg
22EHIv2Ewh2P5XRutUDXsotUn5MqMMTUBpNFoWwDSG7LfdTvoSggwc/vD6hS0g9/gHUBoyN5N457
6jk/DOqKqN4O7Np+5OOEAah841+nYN7RHASCkXqQptb58wcFgFT/UcXPYU6plcj7wN8J8lY8UwX3
5vTcQ8zRrWHi6P12AIk2yuLgsFEDPJDfrcFwAr3UWWUtsBnj1YtPgnRGXiN/B/HNZ02Pl+xeVvdK
u+f+/Q0a8Fgl8CY4Mle5t+4rmAajrheJs1FGm3YxZNjIzchbDoCwmuUQLEfUcFuNSRNVPafZ1BAJ
H+pPKcXCfQ2qm6QvpGIpeB+PyVdkAceXoh1wfDSJj2gX1PiOtimRzKbcnI+F+MdLv/4lkC71/8bS
UFPQEo7Y3HBeyLt2/w1Zd6k+lnBTZqQtkC5jlC19yLrBm6AsZ+WYu8olCravL+1iPqGJX8fB8W1y
luRzH10m0UVpL3ioNi0bBc2Je8icRlv/YxcG0soNHpQxK0K9ieG2C7A+O5mmpYQN58iGjkG8XyHi
HkLuPWfmM+1B5IeDG3lh3Tihue+OM23n+0eRm+tVvaHC5pDcTAyfKdh/RaXyKiq5YklI9orVFBDN
WkSpCvk5cNtk1zLenEDMY3CjjmQMbmoCFDobso5M8Gp0IT4hhUfYcf5ZBglJEzqkFbyQ1tzPrH+C
QCzIqa3Ka5iuaPk4ZifNSQUGA7eBHIoc7tuanCbKJLTIrL5p+qM1mPrjUz0O5jLodoZuaumoBiRl
MBvlW9/jvbf/y80CvUWebXPV2O+50iggNcz3e0jGCO5BYXSMXRlLS2dOy/Cx+N+Tyf0yNeZ1d8qe
5/Z5JuvVe54l5TzpT/4AYr6v5nGwTMrzdDipwUH094WyLfptou0Kk4vO0Z8b4eF2U1c00ETo85zS
yluQr54TdjRdRt0q6Faxlaqn8nEWlQudpHQEO5NE8JPWhARPE97VBckvYGeotBDMlwv5pWLTt8T0
Iij4IFawI60GPDv2QhTnLLqZZ8cLCe9DtUQO2iXvG2oKKeWMbJZ7jYUmqFxYjcwA2yUCwkcJzd4F
J0oQFP8hr5F4UnFO2RMvtHmUjeLLFhUOscT9qiW8pwTjawO2FjY+/uVD9Msnj6NhjBE2Jxj6HCmF
g7SmQOAgQMsfMjIU+OYJuBL67TI0uQyQ4XYcLgQeR4YqjgCiTl4juGx0i7hElcDJBnpacIal5eHX
AjFVmL1+jAVOW741tL8L8nF47waItlTk4ALpFKgQ9zl/p+xSLysuuuBU46VZlTMm+ETCIhErNbMu
daJM+JpTWhzeU2KEkxWvbP2oDeCLVHVAV8FBhRtxDe8ACilKKT/jW0ZMTGUV3N6aUBoykkWo5ano
U7aTLF8kG5gKyvcF75JyQAOSncMNTGQATaQy96P7w9NtTkIePnqOKnX0kuu6WBNNgFoaYkxTHSHG
zDpcLKnn+gQ88a+3iegKdM7CVpcQA2zrdfWnIQrmheMsmxXgaLwpHs1Ct5wwaeQY7/Dv7onNjqf7
NYnzAeh9tJ1GoLPbcdPanUQ4yrZJsx26zTTgNuiPZQOda+/JLjDzGFcCWm9WZAqBKCvqUI4t+RWi
Nhz2U3FBOOdkpPH8yyXiBFE/Q9Y6BbSZFc0R84BMG40sgM1EFI3iflRkejscGzNWVNcpI/bBzY0m
wMTsTgVGB4YXX8LyLA+LrmfIYyrqgU8nF8ccC2X4MAh7j/lMdiPwckG1qD0X9CuMKk3oPEp6RcCO
6Dj6rTHA0hYJG5oIFKrvbA5dsgWJSHvSvNAEOHXniJ3zZlDIi6j8nmK2LA5+RP7dPVh1q5TpR7YR
PCD2Drk0SjZmG2b4PBNcjytEv9N2DIhDGD0fWClrC46aSWGDzbq1H3K6wO0Sclv+aA80cw618gOF
70pTWTqvJwOmbKfFKalvnmYv3SHc55MvCHXPv8SzvBJeleHYDUdIAi9U5nHd96wTCLWyA83OthD7
Jr7NzhTcVpdyYo64rZoMVMkcIEtg8X+eAgCA6eZ4nK3Dv9rwh4TpkmTtcF8q7oxNT/t/XJ3Zcura
tYafSFXqm1vRCCTRYzC+UdnYSz0SCNTw9OebkOTiVFYl2clee9lYmnOMv/U9BOxVCmc1T9K59Ict
SiARzpobSy1X6rBOw/eeeTxrvCCI2tL5tfHd9ZMhuF54f1X1YdQEYGDOn2fZiH0OGbL0RysP4Aep
qOxu9B1O3PpVlkKMV2rNjh6zPceSttFvn+rlpMffTvOT2z/t7Uy1zeXxI3lJHZDSS2uc7JBETSAF
uhF3uM/U+6ziImelLCcp94v1wV70LqX7n/+Ixe/946UMgCZgaoDBUcm3vi1SnVzmCgRgCJ6TmDDG
ZpGwhdLCKE8aKvhcN/u82KLZK341ew3G7nr7cLQPMzpkuMt9ui+rwcezkA6+YfpF7Se1fz820oxk
/VoTuf8DmkXiG1+PiUY/eWFPSXslbYwyTBU/sBnmwJxuZu8pn3xr/p1kT2FCzRKdzrFAccZzfns0
49KrhG1CXxMUK0Nxx6vnwGowJxbOix77i0nCu5NuTGnTtUeFA777crIdXuCQ2LhC9lChTlKkOShR
GTHsxVtI/pheZjKZ2fxx8KtopTCCsrbAcgyr/OEh/USe3Q3YTdb/DW/JGxHe8gSkyeeEt3SooexZ
ijSSX5FH8FNfUZTspfKUdEwyNt0ICW68rNWFWoAjBiz9gBctfCMV1MusW1kWUpztndycaXzf4Xdt
+z0dFelUHg/Nvui2/pI8G1y75UVs4f4DmKGb1hzUTy+bZMWE5Ro/WT1r4RtQQU9xYbgu2cIscWjz
h8e8Bt9NZwnjNYpR9ALWKAb6csVZNZC2KiKmCZ261wiDllwZk3zUOL7bQL6CvXJdSN76T6o97hky
hsXLnI24FN+adP4Z8grEq7Loev1wz9wJ/B+Z5f5xnZIT7NBaTtfNprCpVYGH9eSeELaF0i71fNLm
K+3H7AAhXEP5afJzmp+N4RxPOG4GIj6qkOMGqbz4C84eegQuDSYTctOE3dq9KR+VuouEm5E7trQO
vHJrJlHM/FN9jD2CdNy2BrpqL34HmnMLm3qBv86AqrvNsEPSR1qTswF9OtA/N4tVMupEgaTOV+Lf
qvmjmyu6iO7OO/Reok2Z9gg6zLhs6LboWvGMpzHSbA9vUBQ2adB1flHOczqGzF+KEyNlh3mBSZjq
Aj7fGImai0OF1GKAI5NEtuo2krId81ZGuAjbPeE+XIRmvVg7znE469Ax6l62MccdKu2QD8ekOMb6
4cq8EhQapepBQqEtajRlnhHR6/DKebRJxil85DRHHY1U9eldEZ8jH58Qf6ReRo8WG8I61pZWtkhH
txnWF3q42dEkbTGs62aJ2QINjr55KKvHbQlg78sF08gs45gfxUz2uIWmSjOmrkTtVsrFlVMf4cSI
PAJtHPWLW7dUzJVUbh71Nop3sQEWsY9dehnT050OABujQ8DZ4aC0IlWj9/Xef8T+lRQhRFhbma+P
ZKBXF0NO/G+Jvz3Ur5/RzP2rsnHr/tkA7FSTIAS/4JYJtl7cCwcq9zBX4dCcuA3Bc7BOxqjR5vll
Ze6iq5hIXJsQfmRN1ogdKyTmUsyIUjg4Czrf6iaU6wVltReHzhOXhOj4ujfUvYQrxw0l7FCIgOT1
rV470lqr1zF8urRqQKv9B0AaQU49kPC0JzOV+erCrCCSu2nQq8otL6ieLIdfzNv0cQwzSmMWJgpQ
MapeX4aHo8tgiIMPzxDDErBmNnNbGXH9pHn9/9fXKCF9afnOTD8sSjK1A4mZgH4uPoYF9IKJ+uKc
m+fU+E2uvxMiiHFOzCZxfeonHgkFrfafhAJaOi6XGeWwvCdYwe5gdGQAImNcDqc4XVPGeGNUZKGj
e4TiA+FCMghqmzP64UJ5NwEzUFMo1ejbK3RhS6D90V4BqRI4Kd8J0fbNO3EC/hvCfsOMhPur/LJn
8ak7X5sJ3qyniNQmEsr+eKiHa3/Um8/6kNXLd5Rb4+DscpV/uDTi51GhWYBAeRCatvsYnA/TEfxG
ogt+Qx5r8qqXlvx8iFLbXuCkP3QanaTdw9oqoGUz2GyIzRnYJuNgSO9hU3P8LhCH/Azmml75bMdZ
N/gkneSHuseA5WpSENdh7O/FI5uiFz49k9McJA6pA++/JDpkAPTe3cwKDvtRT2XM3S3/4sE3e59Q
YKmi92dOSyFPA/Ux9FxT14yB7xbIa87W7MdjNpFPN8DNaLaWSEs7Peujfj/xIkWjpJo5uMV1zx5f
qylrdbq/DFsMfvS05SNnwuBlTeigpKXl0ZLWBoy1lsl+RyuG7BizHuvADQ5pcS46IEUHvz6E7aKn
EuexsUShDZOLjCRzZDRopwI9+So/W/fSYEsfqyYuYZ+1nPqhNGRHo9KQJdgb1sNDVHASpAo2ydH/
j7KusIYGkDfNmabexo0voaP7d1etNpm9wy5U/GMucaUD/jLs34Ys5iFYEFr+dAh+ts5IHuOQIk8e
Z5L0oY81dDQOnZxMKyN1hQB0BA/DXifvGLTwQneI9mCvx2IGfuOkqsMfSKOdoXvU1GRX0VRjI7kR
VbV3/MeSd88Ff4taIxRorY4Ga0GbQl4vrBGvJC0T/Qb0XnyPmz8mFgBZPnEnwBHptOdIvLt815wq
/CaAYgDoHW/GkQUaqQH/wNJ7yl75cqWBzHKMYzDsR3b29XiM7EH4SOJIDPyseJLfVlQ8+loVmJIf
ST4HuVP4pMpBWTAG2jt5XiAjQtZx4N5gjvdwEt9C5sdqWA74JZGOjtORRouPwAhqruabTxcQXipO
sjy0w+FBmJWHO7Cht+aLL/W/ECM5kCYd2MvaWT7GhBrixFix4UGjNGeu8KNJXTpBDfjwEXtloDH2
9ZOF7f29hTrqA/I7BFQjiWhIox7xpyicomIY5vezCd/ERQekkP3Tx7JG/+4Cs2frM1+YY/5Wh9gz
KaTjsfyESirh/JBnUEK9MsSWTW3Pa2kAV+6cBTfhm8rDwEkvDqgLjJaCdKqZwayQa9C6rTUG0J6A
SeWuTmn9igJCOoEo7RA+waeHT/ChjEnjox6WgdLTk49SnxTo6+yl3h3xG3bA82FduB2r050LdfJo
j+8PmzQCPmyioAdQIZ44RHJof7PQ4QK3P+4T+dxX60Jaw8Dd1U2EBbGZFQ9qeylyNNOtQvjHSuYX
zmwSe1LSXsK7HdS6n0GZi2I5e+bZDAhrQrIZk+A0oUB5z9iiATZwG361jw9VgTqB6/HV6ydvB+wS
RgK6H7JNL4+G17CF35GyB5O4OKJOobfCdATEXVQHQhUGopgIq8apXrlSMX67Du//XOY+HmT2Q5qQ
NPz0TzYLKkXDiL//lVh4R9vqE2zd9GioA8sMJJO+bRFQaPGlzHjeK6SFMPJjmNe7Voo/kouKhE/4
KegyeIcUPTXG2g0vMZAASWzAxS88Ad72f6QddR+iFCyU1RCHXndd6GfWGiWg15WQLZV0KrFd4qA2
C1KQ1jxb732q5yHiK57fZmQ200ohKlI4mLwMdiYNWOfwfDL3Sgf45SLweE14+XsEso7P7f+ume6z
IyVdJl/YOFlyFYnscwZ+fHEgjcyslJOT3a5Ra3Z5HSip92eDM3GEsgHDTBNzMefs1so5bRUIzl5v
40P5Ba45Ay3dOuG/VoZFq5Kr9no/niTNunwYT2+ND9Rv3Trorb3Rb+vHrw0wznfQiz97YK3hTU4R
v0xLwKJXDLS1AClASjNKR2KHedmKSYQYiL4m/1XwqM+1sD9u9I4U+YDMZ/23zsDf6WZelfFWmIe5
99nULzN7fHtFgMCyt8OcxiGeh38mHntBwzOYWqRZsSJk/5iRYoaDZou7tKgP0Z39ZgnxDF3NH2Cr
h+R6mJDBzJWEsgcn7udAns6rLIWECvBRLiAvbMZx+qE2PhzIzRJ53i6PpEx43uuF4mdvwpV8EmgJ
1kuD5V3bV/nHtRxVjM2v8Yzp5/LPbX2Fa6LehxTZh0UjnoBuWB65XeCjAY+eizcxTs0agSGDBTY6
17J5W/8W0e4W7Z7R7l7u5NR9V0j9P84zoc8cPoaahGxLcQfDCoyoQ+DsXTCiaku+sXdzv80iLJNg
dCHQpJhbqW/afp7Q3BNmE3U4PJXPXDpdra+2/i6Vn/g6kfcDm6BJUI8Ii6b4s2IGcUe1HpRkqrvU
J9kEubCniwKdkMx7qndCG+UktU/3sMpJI8iKY6rjPvowCUG77e+X3Z0WhXgdI5KeNyQ86yP6qUyC
rLi1bcjd4CLcbq21fneLKvFuoxurBxt7FWbGou1Dio3M8Z+uLZ/6AhM6UzQ91+gBl17J8+0E3ODa
QjqQPUyOXyPjuUOb4OsoEzcUsDZjWnySlVvjIOCa1Bgd1RPjT/vfMJg3WR9RZ/oiWMtPJosRrGf3
Alwu+oIhAWJW/WW5LPrcHW4r3t1j9sNr6Lao3pdpu8gt8WXSv/S2vIML9ARtR/O+DEj6AbZxgU5j
zP2A1lN+YBWryirBA9xsuQYwRKORRGMxDmkYwqmtHMrLiSibtvkZgOeI5Qd7QVKRVGslWl+xMND7
8yJNdQsxye5O7PC3veqaT/0suq6IcuXBx6zNMMCbqApzM+Ad5maS7p+FrxS+hjVaHPjf1Z52gpI4
D5WqyY0jrwxJkBHPVlB1N9mP2yD+tK4uKwrqFMc1mYKaeMIQxYHMGZFcAr44iEs6AwZ21Wn9T2lC
qEF4QcPD0H15rm548ep1o7rFNw95BKrYzEEnQPHwVnGRYvqc4wYnM6SMvjXfRif20pXcZXArgWB0
DYwLD8xMtgV8Ub4QDCLTnzD/5pTU02j+v0R2pxeJ7IoWmHFYrdgm29ydKU/PBnfoZ2WN2H5F+jnj
XpBPR2gCInoe9vfbIaaDAV7hurw2C1MPq2dw0+GqMaGIl6dNoWA/MheNCP+Io+aEDcfcK/64111m
/keIhCl97kCq7vopeh6fw8eFKl1zkqgrrVx2K+1JtIHX97Mn+Nek7olGpHXRN4mvIdv+QOkPQw+Z
9Em8oG8PToxPj/EBnHmY3iewKR/Jv+os+rWFoISz707WnwuA/pQ3jLvvrqN6grpmmxK6MSzu/Yrg
7H5bcte9isNZHId4goP9iTJyYSJBo88Iks8C7JhdplOHr731UwgdqP6RM21cdXI7DSW+7yVJmcQc
L1YyR0PhKS74WxEiLaKsKaRSpbHHWhxcWlpe5wPZm+VM1jyEMNep1GGJ8ki9ArjIIMcJZEYGSZjw
KLvDnu6LaH9HI6d9SOqHXWO5+ojmzp2QmAVvFgfAnzTRjVH9k8Dv9r4zKRdmO5+ilpsDpV70OX+1
3dfKjyP/UFKUnbUrI8WsVb9l4pkn80ia2Rj0hOMSgRqhwhyQQtxApaameym1tZlXKtP7q1ABSoPC
IjoV1sk4F19KDQQw0WxPus1kAgMG8gWO2XC0NMBaIdan1+SirPsxmThVHTQ14li/KX0JoMOZWXeg
+51238gl5WZbRdrXCPKDksrrJ0nii5jKHDIMW4jxJQwmCWN3pGo/vfxz7fYSADDyoud9udUKwsZD
qRcgEzsU8SMKqxPn0n1tcTkavrfVW37z2klWnFiVKdYaQw8uuBpQLwEjXJauzr+AjKER30WUUBo3
I+Aypn8MJlPWt2Sdq5EfdUHP6zjRz5f6N9X/HvpfUf+1h6ZekSBR7mJrC3yQjo6kNpId6ZewWvRH
XtbIE8ijbsj4Wqt4kvQJ6SMitOINu7NwyNP3GMjUIs+9RypmyTt9tP/tJ0eHg5pG+PVDSi0tiC1Y
oOe2oA6W9pVN2rCWIGX3jMuYE/8PzMx1o6kZn98sxxma3An4nYPC74qMkJpzwjZcG4Imxil5QMVi
qLM3oHClUJjoD9oL1vmIfp0IhUhAnxW96fmohJSkMmemnlRjdO29NhuV9kFGUDCOxjTf8Ok/30Ez
W/kikkUeaQCiCW11lbwHMS9IG8cUkoITxX/wNOWLlIk6LF+H4bTmJtQJHlyqdB1ru4u1UU+gXIty
lBULfqpzbYxlvSmXkrmqL5tifAGr7k+K9QXXkE72cr+Xrx/IxLqT3Z6o5hqen6l+TB0ivfaDusvJ
vVqCWDOmQdIh4dLHhMMkS9jU/rYFu0ETJ31Y2CVIuQjvAQnSY5MWtXZRtQuCfOIqvEeBmgYFKbLz
uaVMpj29U4J8cvtZRTjPMiMs8fW3Xy346fAd6IMaFmTGCWJ+p8DDwWiVHlnNoviX8Gicy3rv5iK5
xGJMZXyTxEhPJAnxxWNiYmZZs7xgo2b+hkaCE6TPQ58ey//EuNFJAkxVtSLGDV2WANHGbwKHvZbj
kLrU/PUk0j/Ok9iM33uYyXPHRMZjaJvhn6KtpGTVl65baCuHYaD/GV6yFvpYmRwdcwzDod89+OrB
9uCrn0+uDtGp005IDOnvPyfbnFOp0hBouUXuBo+RZPPQA02puhHlU5dvChkxjfCupuhIfRJnHwLr
Q1FmEhFmkaMGWcOZHXc7lmjzxlRPOpqCg09aozxqJzivJ7waEygJEnQQp9CXtciJ/I4C58arOeI5
gt9DZAad75Kska5oXWur8WP4tBNq5nfNY8NnAlRxJ8QMGk4wbflrsHbPQBkX8vqGtXb57RzuFj7F
bS64ZOoPamw9r28LnEvJjo/mc5jaKzwqEwN9/X1reGUfXHtBwpV5yPWdWP8LgldGV1qPZBoPBueH
vtfvAkrjBjK7bq8Eqi8pIO1VothDY1SkGyte3UssHNtyXE27iCIgjd1gKor/Wt/miV92KDEVniGB
/tG6BsH7nzeXI9ocyzIOV/FjZy+nAuAmZAksUU9t4XzDtXC2oUqMeqF6xZY54kFTNqvhPlUnNgIL
yZuuWnla4N8pMPp7Qz97wOkTBm7MH4iF1lG/oXxqiHd3eXtpdtJtp0vb23MMrk6NFnAaVwjcEVcI
uHpx9bYcB9QoUtJDM02ervN0WZP8wdnwyvZBBYDWzsXiNWX5pIkEVgMEBqknD09/c2+5byk+w7V0
wYccPM2gw5faBydKv906P9r9UcGrJx2pPOPp5Mluxhb6q/xr4hmMCc/lg0oJwgafy3u0fEZLmFll
1Dk/ff/tu20xS2n5aL2WirlTwmclT2OSbs3JiC9LiLLkpxBlXfTAfomytHZVMgrM7QoN0rw0CCv2
oxqJpk/A6jt/Gm35tfYtPJmviDJbmxvre08LrkhSs0ukyPsUfFydBXYmHN/P9UB0EcgdRaFgUuBn
oLLxGLvLkzQ2XIO4XoSdYYLZrCOiWDlZ7pVMW2KPJoDuxDTRi/lhmUfUBHwxlq/lgaMGhhpEUnCp
heZ95FtPOKQgm1QqyYZ+VqA4ohlXSMiou793C6T5MmCfFNRq4FThlRAISBo8qFlAODl/djQuRljl
JiRpVN999W0aX3FyUi23WMjajBzsK43j0BIB/qyMoWVHEr5nZyNC3guPnAvIWRosplLuxQ2AlvfO
zMEcTCjv5bNe1B5fBUI20b1XjaSWUsaFbiz6dtEVCyub1PWHfd0VI9whuhDr6+yqcwQ4yfJMrBEo
JrFGDNvNWF45H1eAwMfHg/KX8wWHxaEvJ9pLMmw6q+SJi3dGRa8OrCXeBqkMWiNg8GPHNVG/KqK7
GSUMP5OxsbEE+Um/5ce95ZLcW/1WaQAJPKQjkJswAQhkxvqrfbrfoF2h+oXozMgkUHmKupxeR4Gp
drs8de3doIyrx6imXTEfJ8+zmp3l4ieuvuPblzp8Gsu9VGwMe3Pt5kDXJqq7ThTL3R7rfEHkQLY2
HmsA6pmc/Cbja7a+6PhqRTk8CmvdDAc5eFADYk0BQIiIGgEga8v823YYiVYD2ZIvf01dr274a65L
dcSbr4WGRjJKyIx2R44FkgEZBdA37Q54tYsh0BgiPiX90BYf0nNn6ptIIfJsMXSrEljRTc7337s8
jeJpBTLotWSD/tnmUkO7eNl09bb7axNXNXbd7SMCk2+OD+NYGsce4JBlMsgnUrtWZiYxhbFA8w0p
UIYw4pYdQrUKc7pCd6UxzqZQ1XkeZIQYDz5bj1sOvp0FYPSX2s9qAnMRA4vb8EEm+9FuxeCb/qHX
jdaJ+VW2Jyk+2Xiyy4V6+yqc0734zK5HfrKWMzbnW6f47N3q+alrx749MN/q7VxCKUm5ejuIknOZ
VI99M7pq0xiA70lTAPZ+T03AYWZJPcs3lBUXS91Y2o+V+lg1untr19XittKt9XXYXCkp3Jj9xq62
vbytYNPinSkhWqKsDYSdA8VNVvbpht1lToWfSncox0fl347IYSAfIOKpE6zzTX9fFz8tfbG1G28k
beYwtL+md+JxjS/zcTKHzyo9sAgoU5FTiqCFXFzCR15RalA/AMxkmLFe3/Nd4uxu/whJ6j6RL1mU
PY2F3h+q4u+PaYdr9UEX7tZkfnslEgp9FWqPxoVtYs1KSnHBME1w6L609WhkpC+ahFPW6n/uWiXi
eps/9gyyAFLQAjZA9hkdS00XnzDehJzfzShRP/R2/7zuHHPj3gPldWOX1XTo0HqGCf6Dh8AO89FN
+sQ5IHeiSxYKHLCbWlxC+gZMswfGttb3oPMn0ABvYRkkgLAkDKs2WpfJNja2nEQu131CJYnhcmgw
QrVI9xAu8ju4fFCY4UOJWTVJJFGF7gO0m8/sbUmpkSN+EPVR/EH/AqEYPUunvIKX5tZQxraNAf5P
accU4vKPS6WvBrDun3NZ3xRMu57BwN+w27Bv/GpGkNPJzNcPAE+4X6hjiVK/Sy8ny6omy5dInD2d
k+pDvNattWcSB4thKHOB3GD28c+whyHuuNOvuSDADzMtbLmMlg4XinB4QEfy7dAp14gFBhOICYwC
0jNNmq2NR9P6oMHwMSZ5FgCQDEgmZLP6uF13QK8sJRcUuBjBLKJmCNgfQ2Bgm+E7NhYcrWcEhjj2
3Ws8SfovhF/Jq3CHKuJoR98zyijwL0A7wIw3VgGBqPA1rqNoFbkhsAV2GGALVBcnD/IXdobli80L
YENEBAV8UB2UTjHmUAb4QVvZjyCM89FdW2nNkh3OulKHgE3P98hlW2f9St0h/4AEo5I1w7gJBw+9
0gVgLygEcDYh2pL+U3JuOUv5FT4cEQtWQw0wD9TaplHWg7KGghxNTBqO3BZopzjq1B7q+288ROmv
SbE5DcAI1ZEeU0hVzMASMViUDFw0IZkTMolvV4EPAg7egQ7SWTl9J8RVNejKLAdmieeErL8T4rL4
PwlxmYqVFWn+whBtsl66NzwJMD0Lk+Uj/2qSb5VCy+67U93oDAVI8p3miABlVRzoRDktKdPUouVD
TDY3Jpr77Ns8P2hzIIf7D22HGX0BnVG1aLVj6AedoPLr/Pacq91ufss3crpm8q+BEK3TG3BH98VG
hGAKdie+rKx+FZ5h28QrL4kn6K7sI+ujjYQZa4V8CjYeR1iGQerVhZv3R9O1NsDyzm1qA395WS0Y
97ZGZbdW/lXpdyF/ZfpJfh6zy1iyRFkcFT0OBebj5vRuJeSB48WT8ymmBPes8cRFPi1mzybUEM2I
cOYnuSmEtbzEUVfJZyjsK/bPwKiYfPxLOkLRglbkOiy1DSt81O1uDnz6UfGtBYu9Tcn6GWfMlKoS
eYtCbZpXW1Xa6petZW0UPE931LxoCJ2MKqZVzwoWRGt7TQ5svKqIR5VF661EBtlXpHvSL8ks+WUe
IxloZ8Hm0s74zyvpdbWXH+tXODhlfPhrRVIWC8mMlK5I3j84f18FDY9htUDYsc6VTRDgiE60Bq/a
tGOMGPhp7O7px1BiTILUW1JrQbnCc+rovxfj9xPgV3TuPOl96HeSsa2HXVPuDF7s/qPr6UPePPFt
7a46FBd+jGWpLaaUCRAVOm5IVyaFno5UIi7cz9yAl5qZ+G7v297YasY2eSVsXKt/jv731apIsteF
gnGBvWV1lZbDdXlvWI5Djh/WXxYHXkuT1kAR6T5o07LwGmBeoL165ugzPZ6r8fxZzRMMmp5yrIxx
1+GlmafxPNGpUCcWBdJzpkoc+jNEOg/+C3nr40GZqhnFPruq3aRkJ3KpCXkrrCl3gc5t8zqmeVp6
XTgHGeUUBHq2N3FRXqPUaXDtEW+M5cpFITO3XpNCKs3+mgz05iNq99p1p5agx+tUW2KOeW5Bg9a9
22Z747rr2k1njOKKqUp3thmOpJfMHFmysfDIKxLXkU5RC1K224yWdqDo7hNIyX2caieAob9flrxF
xb+3Hr2BB8XxdYP7/u/1zFXzfuLf7kd11XwePYTciE97H04P6BqBCDzDA0baBKUceRYms0n3kqLS
A54BBdtzRBu6Pe/GF+30lCZJQWnW5/V5jNwJclTrJbR1HuFSMtznqM+Pby0StMRVPzTRx10XtIQ8
fhiHu7H3edRmOlo4zdORTTP1IPE3yBKdF5NK2ivSQb98Wt3Jar5s80uqvivzK56WQ5gywkWi2Em7
j5+Sm5o+CTXkiTsPstRmlIkYnQg8k5cHdiMSJuYMA92nTf1htRJr9y7cvgU3lpCNs7uiAmPYRsFy
YbkWAcFg9i9hLCB7UY/L9NdOfq/M0fjIvi/G18C6j2Z51yMoJJEhWVI4tVBNeJnNBVTAIfAZ1ZYQ
EXJhI5hurxhGwFpQpJPfgIVnHymH+D/GLJx3IWxj+1xAN8vKGFU4OHQ+Y0sAQcE/wDoB22NaM7Q6
sc3/jgtEFBw2r6U/amZpO4JFoO2OWkytDohvr6L5kyCucjai4A7HUw5hrE3vo6xEO7XRX3HezxoR
nusNvyn4tbY9zlnzuZqLI4MYagg4lzctgwcJUA0mkSXI+EI+YKL3SFzeqDhmiv3PG2W33Faz/6lR
uv4lsbCnLqrWIsi14PakzDlM/fvVN0iMt/yOQEQ16NSgUYOKX17d/0rdbzmavzFj3tE3ZswLisQF
0Ua6YOW/BZHm2g/Ri8sAB9JTz7ZKFIBQm/OcRlqSaISeBnwAuhmBKYpE8nn8q0Vq/ESINUhuZsuq
WR0fB1AssNCKXrnd87aLTZKdKJTem0hSrU260Ig9xeEUg2K/+gtqFFuzMxkT2Qgc7HLU58CTvLt4
EGn1VltkGzNz3QekhmOJyQRW19JqYtADsIgYRCIYa8AVMiJIYZPZf+fCabiMphHoy4zpF7kNnzXj
I/JtxQMbRcqjr2nXTqnGEHHOVyJMWdxfsf9slRRvZkf5ckrJtWm/h2nMAOtD5/LDu6LVUx2MdFPV
+e3xNRKYbk2h0AitdX5BcvICODsbo8Uk7dh54KN62SYKSkGJ48HILJPuL+zTF/htyNqUXC7UDfoZ
/x4gHR0G8tnYsMbCrxIB2R2b5pOZ26EAWp+o5zrG8km8cwBjDw/cmp/wKPboYn4+qpOiniT1pIzY
Vm1EdBV6x0H4ISDepX6imcUYfgWPCfQbqc29vBcK0n5a2d/UHTysOXf282XT4AhGRoM+gypQGHqs
iyb6BGQceUjDK0gZHTfXGURw9m9IvzDpoO1Af6IYQfkYtbcpqDm/XcFlvqKC4v1hXmx4MQzOWjFe
o3SVY9btmR2L4mv7LaprYaxjWkYWygZXI25a4mtGORlSaF4uauWayJHZSZCMKCdhfi7/sGMbVkS6
L9oDyyUz1hlWl0OBv3EUpV96hSt8xMmMlxdWAMHTESz9fmNHXQAimiFKcbTkdvLFX6HKaKbGBPVz
9SnOd24B5dUEi0FVWaq/eTdC2QMUzgUvVwvkNJxAXCFkcWdHnjHgOtTbnE1ICEDFUMBEiQsw1q05
nzj2uOTYbaDLUW4Lz08r8s9CC9Mua5C48/hwOJiS75spPuxrMpY/wXl1NRTTGJBEfchJGBgmDOd4
1LWc9WfUhD2pTpPuk8KQZkCYDDhOMPFC68aTx3WvXvd9tMtv++o+gexwiOnAvUEQR7pQdbKMgguk
yiiC0yEpFuTRet0V9bxO/SL19QA2z0oEm0cfRZ8H9FH0anBXA+nE92TalKeIGzSe4805xsrU5ugQ
yDAyDqK8ga+FZ730QIRQOSIy0xbR7LlU94i5eCl49tjYkMEQTKCneL0MrF5rjTYZtD8UoiAjZqng
Q+QGZh/TV9HMgP14EX9PD8ETGymBfvgESN27uVf1wORaQ4WrJwp6tTBLFlSvy1rYHqIH6mnyaigm
C7TR82A00yFs9VOzvzOkFaPH2PrqKApzVmXoUbvifEUicEbkfPcjZLBI2HCVd+hXJVEHkrGdjvjg
X85gSOKaMMYnGS0cW8hc5vpZoUrtNo+bOd3Vc64JskfEQVKSaa1uynSbUZWVbqWbi5sTweQnKeKd
9ZFERzX7KsgOsH6S27kzz+jYn6s+Wl7rlRUJz00aL/HcSGRV/F6VpaYuclJLE7q1MyqFXdv2qyQ0
CIjpFxdcoS2q0HVC4JtL+OOfCi+SB08V4VvwRgwzleMv4O5/FRqCGV5N/w15dpqAPIdkaiYrzbqM
uldv7kVit/Q4AI1xkgYKzSscIoj/0pD+vYTulPzfsMW7aaWTh19SQ3nbEjOG0tBaHqitQ217A0AQ
nZs3cg+rzUFeEiqqDotAmdu6j/e0RPsqB4k0J0ubUFBpSmwqnbjCYIoBu/FI/Cp/HGQNPdpez6RL
EJM76J0J0y7q7fRFPaYsc5BJ4Ron0rTjvCcKpzDQpLB3Th2ALtm/mTNouhQ9fkBSLUGY0Amk1HY0
Z8zJn5pwOiFRRsYQswxPDAIGzAc9F/20QfEZ61s2JqTBHNwcqvw7GqvqTsxleiQ4fcDpNmLF1vtl
pvglqZ//UGThNkExiXaCmZYzrSNpzN6pMY3O4hCaIfWkb+DlwSTKXrRMfz3UkLJnBaGfvXMocXhM
n832Ue/RHyvYA7UDY2A5HB/DkWrbCz7Ybkzwg0Ngm/BMYn/ia0nnhnjReFfJ+UJTSOAD2ZTJ1sh3
8pn4gtoa1/+exme0i/Ttk1zqMWIF/C+d/YP/RZ1e0+/vSz4nvtNx83lVAOaEhmgA8O7kcmD3U4tv
3HWIwtQdAi6MglgTENwz2hB0jHaLyaafyPj0SB97wUfNuJ4gaVLZoZDhN1sJvSV3As8G2QpkrJ5t
rryYxHjiOye39oNIhXaY3CfH/w1ucFePMUVL0uKINoPXLvk2Nsl3dCfekCgh9aD2x1Y6atJRko5U
3qNefk6Mfzd5RVFLVqFTX5ZoQb4R8dxva3s6cerfa+tqz69E/uoPZbaV4s+GLOQws9FbBE3r358u
jb35RfS2ddpEIY7tpSUqG0p7sbPqzF+XRWQuRrQWqRU9afPYmBMsC5Ff+0XiJ4kvxb4V+1rsE/WQ
ebNNPoS4LRZHPlR0VmlMJ+qG4qUlpBqlJWh+Epod0BuIg5QHj1NUIvzt8YFkBvsEjxNGf+I0jCcX
gY/2W8p9lfQ5VYhi0ofIl6gevlb4pEuoU/LzLUKyi9n1zlrmUUKsJl4uT5+8BTJRwJMom4KAtOx9
SBp4y6btsOnrrX68werZX5X6k2S/bfJXJH9G/Bd3f+VwZlqYRVvrZGYj7b8txCRpv+s52aE1vg3O
cLCoh3g/O4JUxhYI1pRKwifJDgT7DVvyI7cPZ0xrzaMU2W419RHNqhiJlhuRc8/e8QQ9xNVGg0o/
TWnxwBmMtoN3CBiQF7z0bjCbI6bW2iMc0AqTWZxvtWRTLJnoeXof4fkO8Yor15oytfHr2vkI6nMh
GRFEQqLsAUO9OIRsTdGcbtIRHzrP7jt+BMPK5V+ljWAksKyYq444m+azNz81OG6bgppxrcFkfz5j
0KdIWtQuBonXZaNZQRcHmua3pZ/QBDDPsWfN2E2NVfdYFQYk54o+lwH/509Z/ODmtjU3u+CIxeQC
QIxrlv++Mrg2p5ABhP3HM/xb2F2U7fNlfeZjvATGBOhe2FavY/SWb5U0HkiGjbb01i7fMJAKBrxs
vEWh9n9EnVdzo9q6RX8RVSQRXiUUCMrRfqFst5ucQQh+/R3Yffat2g/31unglmCtL8w5B4Nm48Yc
2nyd2rlhq28QOsgGIOsJatRzknzCmEnGh6jcR31O6Hj93rrZOg/54e7S82bqFwaZiAr+350TYSL6
nzvnhQ5cT45RfMjavQxjhU6hfXmB5CIl08CdbP7zRJXsYVimG/v1FPGDUgL+CY/6b3wPdytDwHS+
6ABuRVcPcyBl/Tpa9zSG6CfP1fioq3uaPnL0Fhr5V/3Nj26lcZHls8zihXa/wswT3ZjJMobVPOir
Mm31ahysenMKVWhqwhOZ7g1pf5OdtD+Y2/TlKol3hvXclOokU+H/mdH8fCKtM3m8stOvpIYtdUms
qTJtdNlPK+X59To9wYrFDu8vlteT1l3U9BSs2cs/BdJ0XTqd4H8+GSQMBnc2FuTvEZscNM7/mRI7
hp5ssNAcK8dyGkYfmAzzMDIA5gSoJnVAw8pkg/F4pAFhzoXvUS/P/Vt4f851bLqL/i3+NBeU7ijb
97G6/T40zR6RIDqSTPLm33yKVL35BmIPhuLigeSUA3k95wfH+E7CCLaGSVyRnvzMywh86iY8Du6e
2VIgMkI91M0uvDPrI5ur/YsngiPFR2ZwrNvDiOnKMxcITuh1Y9IbtCMXAg8vTm7fq/uvl0kG5QJN
IT85nl7UGPxC/lHm4qt0/fSkWpMdnK5KiLc4sPnNXF85lu5JdhPe+cF59FmNr3k5/B5/jsXTTc3J
Io/nZ/49W55yti0TUWkyEfwz2pRrVh+/6tpy2UWTES3Cu1g9+IgXPIXTsg8UB5nGZ4rA50CdfOiq
oxaensiRd2Z7Qlk+uem8VHdlNm66mzL4DNyXwlfnCH8VYedU3n9S7Vh3c92NBjcu3RrtH6LC5qiu
yNFI58xue1AxXk6NTrfCf4y1Ydtvg3qb1JNDVFM8KSTY3AMdx3EXbRn8DKnn89el9geawKzbGLNN
fxbIDjNA2LjGSOClJ/Tb7rmDeyB/DrN9nRzy5BA9QW4NuL6RXU2xQqmyJlQIAimhQhGS2HdZtGSe
0OXMeUNQCS1mSmecdCbs5DE7EZswe17D/qo4+OGp8UMLjsUJCwhCYHR4TPwRuae9Fd+m34BI0qex
2mZIlMdd6O9SfweoY6xuQn8N/ozhFssQMrN5No226EP41/UpmfturDpmxjxzU3QbhHc0TPEqR37N
PtRf5SM152YWElGwgA7IPFG7PyVe/PdMJa7ls8w+Bfaxyoe/fDF9xH2O0JoDFOrkay1i0OF54Nhc
0Cjzs/HHpytKJtlBRQrOhn/0L8wm6wh3c97EPRuv/2btBIjJkkXyRGcQB2L69+CyVnoPQVBEHVzC
48Aq1rLtWs6FhpPDF9YRM5rWktgMtlt/dAXfY7cERaohEYhUKbIBQGrvcbxs+H0/B7e+mGRsPO14
KkKGDcm0SGoZbPr0m3M/PPALcA2+QsBdS5Rh2Esic461k5eXHxa9uLeeLedrOSVBY9nmgOEWjBlw
+mAEwdnaLDX9itNnRXOrDGzb1EPxWgv6aoouAK0K+WeuQeGbXrVxx0TtuegriykpEo+RQLPUwsew
Zn5JACrhQvD/pkQKWwycWLUZz/ya/5GWtVb13LxQM23+s6zyduI/N3OrRYAcOLg9v35vPEZ+bGqf
GqAM1DeTpR2PnJmRYza9twiR5c1B+8OBo8m7vl+bH6zqyiUNWDTsUj4//3A3USvdGhmawKPVwPy9
GfMkQULo/ZdVwjZhhh5ncJGwUv9NL+x8YYbbmCZKd6nw4o0Ubf2UdttV/YlWoqeuqbhDvhWxR/c0
0Za3pud8LnA/IQqkEWUxKLBLMc+SeW7ia+XF/nlBH26ki1bcCsWOHP5bndzH5K5To1/YnSTqLa9v
smwJdFQ2MijyDSqgBTGGPpJoHOGJw8XDvRn0e24h9dprxHe+Je27WH4M2WeRffrpZ7iyf8NgBLRE
AOrITNA9LldfdLm4MID/NyFnhEwnV6B0/jFImCffC3CyMYnk0+XRmvHIT+4lzBLMKlkLmhnKLpdh
hPkeVEfk2AlbBFKZLrg9FfgJTP0ApEdraihsyL9uCcCRPytdaZhm6PpWDKyhXBm9rfZ2FzpV6GSh
I5VOsQ4SNDOuGuNmmcx57Mn1wpnxbYer0V/EzeL7ZAZvg3LHVDxGF/UP0RsmJufw8EUlPBz4+xgp
cMJTlK3nqsgc2JFt5sF4i2s8xj+rW2YJPK7No/vqA5YU+JCdVsfxMAkQ+AHwyuus6GOUgYV6j/ub
Ll3754V9dRjtW3VLu2i9UgIinYn9N9uGKVpjT7NLnz3A9BcyMJ88aCS6/lvLM9NpSFmCFNdTB2vT
fqMFazHOWR2YfOAev4DZE5sNEmzKelpucEhOIz4m0L3LsAIl/JISH3OdLy98DzVpJhNxtHtOJlCX
SYg5bOfiHyVmp1fOv3DSNxUOhTXGWd3kIj7RODFbY+LNbO3n3SAVkZga3o2oAtd9o3di7+CwM2T1
xoI/A0j0s3pL2bjhKZqXd5GMpuiCCwHuWBK5r5w5p1Nh9CUUZg9dSNkoWGl/RMZNMImMJX0qGDH6
gUUM/r3nzH7mvmVUZEa+IWadUXv8U/OtyzvTYtwJFEAcjOGAtLvZ9W9dd8zNQ/GFaaAqjzS3Oz4y
NikYo3DL8EVSvr6ctcyozGZQnq9y8YNn4He8Nn2yLLSJEYjH6aWU1i8SgFEGk2bvbydXq9af6QZ5
D5GajYvB/9CQOvYfev+BstVjGqaQ75i+63+fSAHGeyJcJeKtJy0fB0GaMz2wGaYIijsNU1AY/eN0
ds09XCIrxWGLZHKKNVJCOwGxPDr0gdkqKxA7vA3qhwDMdPxKxi9t+OqHLwuvHm+x/wYZVfwUCW/a
BemRidEtk6/uX626k9C1UJRzKZxG9i+oA4uVdkqXDNx2r2paMjjpZuTkD+0Muh4RpMbGzy7ZeBMn
N5R6KNvdd/ryzB+8sGyrtnFhH2b5pPawUR7xc9+x6RNsw+Rwix+QmH6OIm1JxUSFhx8pAjh44t7k
my8Z/nSkSC1i7NP0BmjfoJYRzfQzto48H1bjFHDk07Dmlhy+c5lOmRwBhwymq+m0HBAFoBX8DSb8
yp5nbqQCjB3qamJiMYbne75jojxfuEDobd8JdsTdF7aYNggwxbSIFaee1Agkcv6qETTDfrErs1gT
47+PArcnlAO2XebUP/57bUWfT5W4+e25Ak7z1l6i9ignp3hxgSZFaM6UiYd6QpuHH1D3SmmtkfjW
nhoQ9B4Bkdj1yZwsGUDnLp8OT5z0Xr72I6FgxjnE920rMMJsZJjPxaGkeBedlDxK6ccNtXouRh5C
ppfTtnef2OGHsBWZgi3j5vSSLunzGrzuyxfP46RKzxnA8B/JbU4tO/iL5zWp3sIBoWR9K9CZ1kex
Pj6DSeLgP6gGMwrCYQocYxNFjiybKN9fG5scjz76GHJRCEUyiq0EcwnXMLiSYtp7EYw0MkUK+DTx
mKo0fvuivxPIxGGEbo7BChG3/lYiYJxa19yhTtAwzJbT3HGwgoG3fIpASU96s0KsSZIOu0siL9ld
dpaxN4fFpKY1GWUf26VO5Wy9+HOOxIhh+cQzW/6N5Jv45cmMmLgUTtnsNDPPAiKmW5w6I8GJPxML
GAcUYNJiGqifE+1UaSepO8kMJY5Z8y90r57L6KhwSsXL72xhcJysQqs136LnW40U7HnjnqLy/09X
O4VFTStf+gtfOYziYqQPob4ihgm73Z1cDrybnCIkkJEcgzoHISANF087uidUUr+FIBOv3/WvGSOS
YQIQayC33Lz16tZLFC8Mt43iDYr3Suem/G/uov/kEvgN2087MDcfplPNbuns0gJx/dGqKsE0eyGP
laCuDmC6OheGoxKeAwHZ0DUXbsgr6+9e+pyMbBZm/00FnNBcld/hUYCKYP1tPLTKdCQqlIyFaPIy
zBmbs1bBU+VDr0rOyeucxNe4v9b99VndZPM6fb4kgS27EjwSgdb3pVLf0uFqjGdFPSr1YbYIe+/p
80fvyCCuBA71Zdee1fSSnatkL27abzaL6UVHrl9dMxwuTGxguOWnyOCjPjafvV21x6TePxWikfdo
bLeL17vzYWyu7UkkLZFGMJv+7PJ4ldIDg6YzPtXknJuYozMP3yIrc/GLITw1Jx/oIvJPB9KRSf/H
ohBPhgK/nIezrUSjyC3zlkrXCBkRSmkTXjBBDYXTo0kq54S4YaI0yBSekqMoJ6mcMarZdJC7tdYd
B2L/d4L8zhxTvw5sF8QDQzd6eOkdFbamTzRZQoeY9TQn7hN2zT17rnqjx3d/PJAihfE4qo9vLBZv
lUfmAp1E0EHxdpY8my5NLKzMzvlA3CNNWZazkGGBJY0LYf1cvv3iNI35mp0bM2O+swJv5b3/aiwy
PXUckM6IqWHmEuqLpGj8iXb22iXjp3JKx7QM/TMzPgfjU6+/BN3aKcRMnJP/xWi25a7G838hpiEW
zgPEWFJYbMJK6AUJKyHBqCepBFIWmpVTURyjR6FN7aSCyeynncxT/BBTO8n4comEikfZMDZKuuEl
oGULJy+139r0a0ZpFz8xl80+6ndY0UD85fpB3NRrYkLZBNs4r9PKlZ8kBtrYHL30Lyc/Ex6cz6wJ
BfT6THuiq0FKvvQmBh+tUM0JUVEPyk5oDpP/v6AC2rNxXB9wfQWwUiRPAhVGIM4e/Zo2HsTqmObr
RLlJyd1EXq7cwvpW1jchO5eA887KojiMws4nIW+xg0xPWgsRTuSWJv2a3FJdmdJa0Ino+7g6iS1r
62uxP5uUsZWj6gQnOxjbVEB6mw3pgnc1e5gqy8Q7pQvudwSarAAY0DzZHB5fZFhiLV5MUbbKiVLS
P5DV0fxkdWDKNadvyZQvRGkU9nhEYsL4kXyeGms7fwbYlEk+QrbdMrFn78icWRP+FjeIAQNa62If
kVzGNvQ9VN6wu1M7MQpZ1OOCsUOtw/Vz2TxJR1YXSzzbgklxoQLCZWeBqBmjhKhff68DEsF/bNg5
vRtgKTZk70X6bq5LwpQntVgNb8AkxXHHejr4MVCM9ZxLGsewpi7VakqVLaJTHzEYO6mwTupjD6YF
nvGuCnbPaJs/Pb55EQNeR7VvkzgcOXLnRqI3mt4ZqVhwrINjJR2wA/sPxh3ZPRKufEtdctKCgwhy
rt+L/rGmT3FfJv6DbcX6qUJJgu5VJ3gNrK/JQn7LwUHO21BeJOA+5a1N7i3TFv+j7j8K4SMW38ka
rQ6dsA+qPcaNp7w1CL0dXe3pUF+la3Qy+CExQk46mcgpRwcu60Z6vfnqR5h+FcOfMrlNp5N8SZiQ
hKeGwMeUDOYzqXgDg8g7TR4uYel1lYTzMz/7zZFHrf3Jx62VdcognHInZYDJ9mvDPyi7mMKt1e7x
642Ohrx+L8m35YJ/X3pkQDQXFrRvjACMC+U1yU+ofRd+dww/UZEgIZGlOwM8ZKOsuMk22sx/XTlE
cjAw1K8Hgp3FA8I7fYWLktiNScpbHCmuNRg3s4du7HhqgeeA3BCnqAbcG91jyvKfojM10rtkW1bY
fJPXxZiWB6dMzt1DMHYtb5LzWuTm7jWhmWyUCbW4Ze9MuH5a7uRx9wZhiwwnklz8W+Tfhvh2slc4
TgL1THqLgRJPOAkLI/+wT0pyjLvDq7CYeIgYvZ5HI8S3tMPqyRtv0iIUzDrjKS647T4GeBuIRX+8
JeCb8Zbk87uKg3c8pOUfD1/49EQKRDB3J2O+CFlawTRLqFUmH09PzdxsBrJLs0WOHlohHeH4SxNu
gIb90ISDYlusAvmkDJdnehPNYw3v+SH7b38XYYRr5joMk3wqECb5VF1+5ItEm7gIGyAKMubu57ah
cWQLgWp5AQ9XYIqvrsMX98m0CEmYpopLdxbvpHhXpdssBfpnDb6rR2CfnFGwWwDo3aUjCIqJG7MT
ehyYXvHZH2wQY8VfIFZd7vbZknSjuV4eH4gz9sMx43tZxQOZpOduPD3zk/A8HoOz2B06dV9Beo/Y
qrSIGwNox9OPZMGlJvWProXt1ehJhpf3W8DDAprmmEDN00s48Sep+jGIVvETY+dWt2hEX9M/Tbd+
iWUzf5PlG6J6o3s3z4yLbqXP5YDBiabSPEnK4Uk516xh54jx2RUVniRY3Dw3q9dwAIxVPwB7GCLz
DzeBeNWc4J88HkBjRPMeG+saQ5G+gbDUUrz+j7knO7ryHfBB5EuBTZK/CZUd0088bxy7/KkxZLfV
CC9Uens++kUKYIW8vbUi7wJma1aNoOpkUjx/hrhhDMDZj2aTPy+CyU7g8JJ3acVyd6Xgd4TzOmwe
aBXmEWE1/tIlqxGpkLzRrlU5UWiLeAPaltUmPmHoNeoWrrNLT9VuG8d8HYb4zEL8B0JiahsgJMOC
8ORm2LzoIJI5UWarPzGcJvk8s8yfPTcgQn5Fy8/PxIDoCbQTc0KSa0Kosu8nmtilsIEq+gJURCey
T+icQsLCJmhOzhYsWz9me2PcpsgNf9SmybjPcKmXh5e/V8m9P+f1Rc4mbF6waSi7ZifhdY6yczuc
nxpLi5NIUmhwJHS1ma+q3YAOEe75ChnqfIstBG36SmC2sYJs1qGfGTZpoMJrwhB/gGwDJKwlLS1d
aODfkCk7Ak/tIsXxXeyLkT4fkmmcvr+sfvkK1qPg6Op3rP2RzE8ULAq7f/wr2tNKcPWQOzFuA3PX
D3sAgAmRX9w1c32elX+64lt5kKUGYEw4zMRDFhy3zJjJfFn90FJnqNXLQyHuwz9AvwTnJTiq7CiC
k+2SXRudmg5Sx7Eh9DE49hXK5n0s7WarrD7IS44PABEP/IWvJQH37JC6LVhPQ9lGFIIOUhVGYP6K
B8Gg1ESPchFWsBXnccyFuVXmU27UVd5ltQsAGGRpMWwEzVbOlQGU2xJE6wnCnWUPIaL8H/5BQQP1
g6MjlEB+E4f3OvxI+o+u/8ijj0R8j9S3YCO/PmbVmzS7DbNLsim9mqzqPVCvpwtlC7CPmu8gSBkE
goH7ojD9KNpTPYPhCYUIwHg3h4UL3fflY/daR7VbsW8NpEWIze8Fi9LivVXyhVG7oFETiucfqceT
7QpxQ7yiVmUe2srmmS2pStcuGx+UUrUn4Jwgrai4aNsiuvvXX5iRikKgRLgGWuzaoVhiACrcjbX1
jLFfXpMd+DGiJZdo2hHUA19iSmCXxPmRtYW27gcari2JFI/ZRiL81W2ToNzeDWVsb1uwoygTp3NQ
ahz4gBUs3MbpuA58x0RDBy1WFpe8RHxRU9jqkhdUg3NMWAmTTXOb0d0O+xlmMvEQ7Qjy0TdPfcOj
Goh2ItpCbUs0taIdEoL/A8XMLyTGPOcST70wuiWShQQT6gRtms3dkBQUhx8vgXkc8RsWmshDvSqV
RWzP5sb7rCPOa0lTSYPkccT7M+fIGZ8VTkQSeriS7JIVOVgAogOOvMQ1gnzgfySCBZYFpw4o08EA
1LyJUZYdTG3pIp0JD0+OKAMDmedfM3i28QKiKLt2bSmw0GeYj/wKegFh9BuowCxAoAKbF1C+eb9o
oosyZ0LRbSRmKW7dO5DgKrwb6dKvVrDfOLzEHZWAm6E+6OwZ43DS0GCJ8Dy7sewFBHH4W3PY5dSg
u1hwpIelfA0LXnPMSnY5EaRaeIzjuzUsInP3NPdPPoLqGMlHZO9npXf1Pcyk3wOiNewnS/EU8AwR
9E6/hP8qoIU2bY3pHKFjhMAYG93YqAv1r6B4PZqMdOLLiiUXoBMz4UltdTEsYrJrFggjCBkCgmWc
FZ3E8ntcW8nwPiPUFaw0JL8nn6/vPLkPyDEicwum7biBbKutK9J5vnIv+hAAPybvw/MjYEAUYfY8
GmvcyFcjvpcpgs9z1XpZ8S2lbBzdp/rNAWbS9L0+0uy9vvA0iJbPHF9l1+DwoRnbnBtsenSPZrnN
YGSEVljsdT4VK5uLksPnkWhuQcaT7IWKZwTbUvFU5zH7AchNFDJuwXJ6FKznF88TqLmcb0HcwiPu
STH/QcqL4tb0t/AX+b1ZuH0pSEq9rPNmiTfo7nNwV/mFo13+Odpnwn62Sg9afcuGqwRjrZSsfiIM
qRNI9CHzGCIdyvfAzeJqW6RYpq5ZZo3wuyZhEQKqrTTuIFJ7mXIJk6uoXALhDFuWO6WOWYIfTWGv
Cf+gVUPlUmfN1Rs8xcaxTDzeoKmJ69RXYKor9kLaEr2YjEL2tdxqsp2Ruo5/aI0miwsXODFWCuMd
ll9SHFilS5bbmhMyO+Y77a1mWILtnIogA6s8EzuUmgP6CqQpkjNIjtS7IHIl80Osvvq/kr5RY1vn
hY/tkNAV1CHGpjQ2miNEp5U1oi/WXXC5uCUSjM9E9pXrYiOalt5NJ6fUT8wFkOhZZMuDrW1/L2he
+pLvCK4bSE2ZJ1C3s96qhjnwOYOrWmZhSgrbIqwuSX99YASJma79M4J08rGMkMG6s4cUnfToZDLw
I3sD8veEDlDldV+sX+E6FHF2rFpORm1JsOCjSs/9X1P/zI3P0fg06i88plYYc3AeU1hM2sacjm5x
2IBhN0MXORzPJKzXyl/O+B9Jbp84q0qyynCDdtcBGM30ro7q9K6O1dEMTxqd3dwK/kK75ExjToj3
Id7o6C7sInFClPzYu/F2wxkmv5q3wRL20mP2FV8s+XnVjWtU3eTknptrGIWdv4tOj3GlrU3jmj7n
bQd92DhSF2Tj3gdazYuqmx+yueOCR+8LWE4tvnPWg/XRnG97wqzWraVzOuaugjaWMfFER22ko66e
HoPDzfcaD9wea8aKuAer7VAwyARovYup+IHJvc4NKVTD2Zy3pJZONPWKpTgRwkwpeQQw+TPZYJoq
r4E1qNoqJlY8n1gNnbgMF4oVg0zQ7EjEwOCGIjGG1Pm74rkndfMJXOIYmswf5t0AtfGEH8nPT6Fx
TL6D+Iua24r3sRUtk9n5N+iiq64hIDZAkcotel3fiQR53WtPIUaUBWK1TWtMidsZE8V623VeDtbE
BGJkm8YmYOg7LqJ4r8aXoD6bKGpWzSZ2hG4vzvasKPu3tH+L9sNcQ32m2qJqoz4L9imRm7LbCW5D
ASeRuQCa3gW01rjcwYWysWgM6FU6Ai+RS7CIQrRlCTMvQaGDEdo4F38NeRkv+/bc1tdAvQo+XpO7
Wt/77FHh5KWQ+GuEb/2n2e758SC0qz9otl9Ce+K7HK2LV3FNqnOjHfV6j5Mk/9Jrh3o2md8M4i4q
K8EFVFnK+XZrHM1ctmQ7/vjqtXczBDF6k2cPIX4P257hnve48Vh23PDbhgGdcYYkOELnwm0nHRXq
UB7xfUQBPO6L8tBBuC4Pasncbl8Ej6K++QYJIluert+bRdWJF3JVxYkxl0p2l9r79+p1hRwo7jNh
974N5G0WbVc6evq59HKpKWO2D53T3wKS59M1FvkOlsIyfE06jOq5m3V7qYMxv09mezM+BFby+lMN
X2b0NeYff/DZ93AczvJwCpJjHh1KLlTNq5+uxqH8hRBs0c9Y5NvPtygkWWIfevBZx8BSoJNS4kMZ
RESqnjRY0WoJleWgTtgBy+qccF1rRDi6tekYqtuoD0gtybgVeZWnVPwVNdqLHXo0N9u1NdtDSOc6
TKlZJtjn/BeyKjBShl7BCEkhKXq1Qq4ExtoP9vlw6MsFiNQGzCzbxmFPscfV1lrTy6f6B418xz3C
ZBjzJHubOBQg7tqcybXvpJ6cnAssa7BZe4d+DwWfhABJmn4CsMJcyBRkMhx3L/YklhglfhSrrTcg
mgsoZxzfc/gAr+lagMrLbyXWW5oAwF3sUIAqkRfdrCpcSPRjgOgYp2WGA2JVqh9K/J4gra6+nhZQ
abYd7EnNfSQcOmkt1fasnoqRjPUYhDKRV80eRHtFClK6isdVwvZ+gSdPry+r8WHKty65c47lNokI
ZxqWGR3ZiPd65/aYTCyYt1Ss2riF2YqXKvjYZnO/gZ/naTROW30OMs+8N8O8pDgA51wt4EVIRI4T
mI7XZisWu63oUGcNuEarI21cUh6m/mlqoayGvCwSRHo8dLwfSKUtFWxFMUksn09X0j/4gmZiMOdq
9FBZ0oT4rzmgckr4lusxb9d8fS2Go5+vL/eA4mrwtod34/hc5eWFFwnoN3RhrCjioiNDnQZIIldn
dXRhm88sbVfHSynaDei92MBD2UhPmXkI/nIvlo3TpgsVwXa+CdQ1smvqIPhlwHwRaS9CaVV007Uv
MnXPKbKY+G9v8pYnN/8qv/x0PXsxGPkLubZBtI4l1wOTPaO0kuYasZNkIZpnM7rygj+y+ajy954f
EwU0RpeyUKAUt6sSSRLXLE8hHdYA3GOvMl0n24qdeGZp3P6NnTIXauy6mW6ChvRoY2M+qurwztVr
zs15Xu5Lcedj0YVzAU8MdmPmPNWFiPm9ZU5ubYd8zbNtPRVvpHDDf1lvyWNQkThRojJy3NXBrpG3
s9QT5u+JvB1VbwWX+RBUB38dZu+V8VBGRB7XJrgEs2NN5gDaDwtZPfFxCyJdtIiWyHoRJ2brLq1N
uQuqnSptzXo6hyLDzVI71k5t+RZ3Dzl4yPWtTq/6eI42zQz7PuX/2QdjXLglFzSjUZ7Y4R6l9yq9
i8KS35SPnN83Vb1UPI8j0baghXe/1/q/36W5MioBbSqM+iWhv/pDFxyNbxE1jbqQ1BufDVlpQ+nK
cBJYi0tTUFrYbVpsMtbLIk0M8HVMULe4T4SdLu4KPhLVI+U425A+Z5Xaqc/OmjNiLa7esvCRC9di
dhmTk18f+ECaRYF7PV5J/YoQh9BfGcm/EAdbXs48X9rMRE+xypqUdFIpAJPT6CAVtiIyaPtdme5J
cshX5NKmd7+65f51RrblnMjM9vFsH0nwMIf7ipnkOrd1DPCcAKnz+/qL7IpECMH2e/Ehjnu+wJO6
bpUF0SmeUG456RQyNJ2HzAvfLJ8rkPUM5ig529ijMOeCGqstV3rN0nYpO+Ty42HyaJ+o3R+NuA12
Q3tS2xPlTuaf0+FcIWL3xuEsEaIdk91+NPG1r7pizePgqCCVqt3IM/WEYOkOKlePLRgOsDLyL8m4
WT5GZaFxHibmrjJ3hr98DsmCsxnsLa3O9F5gnlDfAUN3k9eW3Nr+XklvLx/Bh2ck55SSLndTe9t2
iw4o1o+TWE7P4XDGmFxluDJPVEsNdEOWmtftaIXpNW0u6vM0gdL3QjW5q1/o42OU+MdRPcjh3tKC
eV54ou8GGAlpfgkEB6rxWksMUsTV6xB9Ml/JSTRbEqljNfeqcYfCIp+mJBdPsP8AYwEiSRTfJJyZ
wYmghTf3wyrzsNuwhYba1Rj2vGCfsIPqUjJm8vc7nBAxHgDtIWF/Ix9SJl5qCopkI4fED0086zDR
egmIRE5Gw8t3aOuJC6GJExfi+b5AthlnjszGzBuyVSltmOMT7S8Ua6e7oBJhcRAsME39Lg7yyRDQ
hrYxs9XKSQwH1/tBnf3p9C/Z/BSz93ScM2rWVnMSU1NzN63gCJrcvwrejYNcHTP+KZMTlTX77Vne
fuQPwjh5g5E/xAQHsMNNMd9z8hDiziJukkK8aJkbm2R30v3mxLwDxEjURY7Fu5ryEMCKaOQkP9dD
OCVKIve/+nDID2N5mFEPNXbwhz2wx5Ld7BjVHkP2ytRGP66i8enJpII7+WC3iwWBye2wTfVdaRwy
FuTrQVsHs0382mwa5k6barapX/Yws0l+DMmpTNyhJYjyFZzL4Jw1Z78+x8muSI9JelT6RR0fCnU/
RJBGd+j8I2XT5RuXqXnhGTg5JUb8c0ZEM5Z/gt0pdi6t+gRzJVYB8aR7poVmpmPWDPAuO5mXZDgd
i41xqoPNy4CdehCiL9MChpRNc/ngHGJQfQzRm2DlwTlqzoy2xfos5ac2P+UzVr6Ho0zu45r9n19y
dLKaaZP54rnuODz6aUFdhmfcztJpFpyT9OInl7Kay/W9yx7pd1ZzrtwTxOfS9ZgvsnjiElP8tvFO
twmTKqSFps9b6ApkFb/FMd2S05GM3tnqLpCWhZuo6+FnsBrn1/7ohuuO8Jd6Eanbpvd62YbTJzeH
Z7d5oX56LQtsUCsBZQr5xsS+SdAl37naB+74nwVBri5LhMwz98nwgIqrtbTmBNnbLC+6CvxgFXuM
OKmrqAB1ErvnnGACxuPapuM3uo8nW+XyT89/y4gB+75guMlFD3na94ppilnN5kwDi+Xr0OKZHTZA
1bnya4vJSzuwnT3pZ2J4rG6B03WOpp4SdkqKwD8tKESC/fNPh+LauabDdkj35+s4HpsOqGmcrqmj
Ufvq4aT2NfuNrE7JG21gN4Rr9nYG7a+3QVPHva2R2cBWzBaBguQ8Jv8Uv7/7jaqwLFoO6/h6Xprh
JMZHPTxQ0sqoBsk6eJDoQNuhs7lvHKwklMUywHkRNgvRE/mBuUMK/IMQEiR2/RkM+Ghch96y+uaT
So4jk8rZT6YPVfma6Z+x8dmBDKq/mBUye6l0t0OWMSGDl1XpDopTZU4v2ZK3LYOdLjMacNMncedE
9lmMsLgvCRbNUWZUm4yIya2o7V79oRiOPgGE1Bc3+sSAdT5RMl7TeVQYaeq9gyqcMh0q8m3LPSP6
56kIj5nEQ7EzivXToj6im2fyJrdTN8/XiYMVeDoOVYDF+aGCvdmcEDC97iMC2uJNld8C5U3vFi/B
fpmnpjmwnWHa4VoUejXvYrNrhXUJyKCe90d2TuxppkSZ229nwUeYjBt1zQVEycXfTgBGlbuW/Hov
mk+t+BMxORtWD+KrXmeuvHg4C9VFXLTaSe1Ofncqm6MF45jo+W1pC+CxAjwBTpQ5kmmnLYNCe2w3
UbYJ+3VCnDn7LnI20rWpIR7YlKsOrxIiMNJ1jY3hNMZDI2Z2ThfNIIxPjZys7DQYjyG7m+k1jOcZ
w6noCIZxqE7RSEyUEL8N1UeRfj2HPxi4mYkSu7gTgp3KzbCgshBp2vR1WG0qgt1ekDGdV+WQmccO
N34r9XdBe4/4IZYz8zJuXtp7mM/He1FdSxOd6YUAVAbd2px/UCPZ1S7hRk5ticR1hV4Q8+1Ko7Fn
GOuWoTe8tnKK+WQfpYdEP5BcszS/QM/LhQvgd+5/D6f0gYZL3g/KtnrtRfHojpWbmLgoPY0Y33VR
2tOpXDmcyhoJTYmryJODt6S3gsJRev9H1ZnttoptbfuKkGgNnGJsgxvcJY6TE5Rmhd707dV/D87e
W/8vrZOSalUlNsw5xtsCBij5XqFzlCTiHbJDpBzEYypuka/Dg4BWGDDuuWpM0QadKZPzOVKOf7tA
8CvhVJkbv1cPaIHceRj74FoLyHLefesxfLbZhw+fXN+G4GWRXAr52EznhdM9b8luQpO6fSi7WNlJ
xV43Zv6xzg5Zdgj7g94dFrCN+p4IuXaXyK91jJP56i/OdupUdEwPp9iKjANndGZz7eJW5toNU0p5
ZkKT/6Bm7CNiTF7LAXzlpsW3Lr4NxatovBBGF2/SwCnQv0ebsFvp9q4GTd9yqn8WNVJdApxh8pGO
+MlrUL/kFM5cze7SBBhR1wNRi5nl9azYzdrI1lOAYcgafRz2qEFdYdqizCyopHSRj4+G9b9L0Rxn
A3X2sAJicsc9va+FsU9lUgut0CCnAlX7XuutQHXrhzvTIrgYRlt/4B3Y6f22EdzpBCgv+C5Ra+l7
AXSnrusRjcm6Iksbbh9x8Cqj3n1rIrCR5xH1b5EEVNNhMVq7Guki2KYjUQCwk2RZ2EqMR3hmqwta
nuJlE9269pC9KWinWhceSFU/Rr7w2oPhVdqZ8MKLq4e7mug9zHhom5F0EoIPAUlCHlZEHcswPjtQ
ta19qwbvGZsz4BpA6JNAXnM+9NSs8ge7YrJN5O1AVQ1venMHK2TulnsCrl71e2Zgv3XKegn/POpn
Lmm9PjaKp7gSQeRPMBYqDtAYoFjMdrAUIcdKzlrkVeAnIRGpUG/EuqBT/H3E+07eH+xWOkfNhYOJ
YkraLQpG19eKzqdmW6LUwg+C/YVhkR+n3frydgFA8f3xEbDsxc2qgfByQw4i01Uia7C7EdXmTkA/
xWBb77Qet8ASWK1dbHmLCBUSmVw615CdkJyNvRCeQign9G+DB6UG2AFFu7PVSxjdQvlq7mtifMlL
IwMCJ/dePSQWJCsUdElAgLI0tS+NVdkNXcjtsF3CGi8rslHorfQdbLcLl7DQhaOOrs1VnIBX/Mcc
KWYb8J3BoLTSGdYhNvzJk+6RSJjPcQJDOi7GVXnjYhDPEdAMnMJzjRnJTKr3j8rWGLwVFvnj2eZk
ICjp71wwCK2sdlM/A1RQdeBEEfb+0oFmqXS3JNZtrUuWIRC19LYbKETB5l2uYwMUq4v2mQVKMbPn
7ePki+d+++RIDnXuCSNzovUw3EWyhR6SKAVJt3qzFZot5JC/0bWfRfmjmV9K9jHZvOJbWQHpd5vG
PQqWmIFK4wtwBH9TUTw5OsHoptW2T3fVsZw2w2LTFZT6EHriiIE75DxvLrZO6mjJu1jcHyHB+p9G
99mvRmMZhYeG1T5xJHbefBfQ+AUMgJsT9YDpho1bQm0EEikYSxjkoQb2o0aDZ3EbPE9xudwjXMVI
knrZAmzvCFLsL05hdtaNM/EW8yN+kXt6es4mCGCLJ86E3Cm8D4LktJnCLULCha5D+QJ2PfpXLsoP
bZzZ+ya+iKtcckGDY9MZGkdege9iHCJdvvr+KP6B9Ua2+iUM59I8iyLD8TUlvrC+Lqorwg6NhSuz
Em1T4iGhiSY9dEiMFDSbHnr5xb7Bf4yar1035DkQpTFY42YpE60VncroOCkeYnbF3ZGDuv47z9Rx
z7ydGnsOMymfDzOB0ADg5cVWzbnItzLDTrwJN37m/rS7CbMPnZGKy1Rc77g/pq/aeB+Tu/B4LXqr
IWyldVtIFrz6NtRowOPe1MdAJc+RTPpZEhMS1wDxmq+6FMEvixj7uyf1R/lxDlqybQmePxnJUZVX
1xB4fUldebojIF8vsOfMF0RPAxU3zuIQ4cOl/2jpcFsU/i30b0N8c+Tx25A/ycTwbZmFNDo+8IK2
B7H7kXBPKcc/uBYQGxQLUohzKM1Rxc7jFacPLAunD+dhZnFII9AcvAApw7iEKzKIQERrxU5OMGzs
Kk/sMfKKxbdR/GTlTytRpWDXn4Fx98En/FdffSlYps9DwP8YpGxfWx+luZxQnXiptk8zRDvbmBwG
sh8eh7j35jpvNxvcRbgtyjkTaKKuk9Y3jDBWUa5IGXqY67n+7DSs9StHRM9gcTaQlLCzEKbdbOE5
IHC19UFHkvVKja3TNrhbjsYq3ODwxt49n2r9hslg1NcIayp4uld6wf/gBdDpjszZYi+SLCHs9Hyf
Qzu4YnpQ9P0Zy01J08hLYEsN+XWoqz2hpYb2kFEzWO1abasLFDPIZDpNVhQvwTGrrUZRdM3efaC8
TCPudg/Jk4mHePIK2ihMLyLbZHmbGuL1PY6VIbgI0r4aAajp21kr/ZaQup4y9F0rLlHAIyG4coFF
1X+g5Db71wAmImyw/BlH5IgazwuVG9uTqK+I3MWHzlpOjFTuEfnW5yd9Otm4XsEU0TXzJ72uD+gI
BsPVv+PqXFTn3IIjnG+Vjqap3s6I7YEsVqD/txmn1gpErC49VoI2OtTGLirB/hj/3GMfH2gnoFg0
O5nSJc1exOq1FG6G9tZS/3fNm5kB6xtUuIdK2QeXqbnDafT8YWrh0Sl2XbAT2vlgPCJzdDqQi24T
6Fhl7WRH6GuIN9xfE0vXrx+0AqXPk3FBxonj9049LMWSpKJ5z9BIGCrfQ/Gt1F7K/Joqp4XBEXDN
69d8q5RA6+iHd1Wwl5kqJ3r6EHcfiLWIfqLoh15FK+oPOSHideJliUfdrxF72eu02A6LLTF7H9Xi
qL+Vi7dgeE8Sy2B4rikF8Bhp4FUPOwEa9JXJFFQoW2xZnf2loRNadIlVagKOHH3HB0Ezwzpj7Oh2
vbC/E1621JrlAvxvwRvmKAsHGqBD0OV2ZNNc4uE6mtcJFwO2otE2iDDhLq5NEgjPGj6VQ4zCm3gK
bMHQyAlxWjMsxqTCpADjWi2+x+obUqCuCCJyI6xHmDlgQBa7EhoX6K/ZP5Q9VHzP9tFeIuUMrStU
s9oIbLkHE5XtLxZ4P3N6cckfqTo+8P5YiDTkOTQBaF8s6Ipbp8n8VhFiAllLj7STohZBj7MAFia6
4HnHi+p6ENbQJzoKMcDPxEFc0WE2mzexGu5ykxLz6c4Z1RxQzAWqD/iZ3wzzzY7dzH9TpXcql64B
cb3pdWFeDcJ51mSrqT9j/k9FSH9NcDKvBfWtrN6C6q3sb5H8ysL2/8wCissYff6RH/NQjbIQrYmG
x24+GzSsDti4kZdDz61gjFTDe4B7IddkTqC8FczgJVNf/eEWbrmmyHnoXfnJWvaq6ziP3nngUCGh
d06UbujO0Mlo527ZI1c6n5lMhm72+TLQo2pkoNeZ6ckhqmHCZq2l8syFmVCyINqdlZcMIdOR2UMo
kQ0uUe4U/U4mSm1OT6JTaZ4/RBPnMqR02NwLpGCkLbfC6SBSNVadDfmMYxYZID+uDJs3/GDuMt3A
dn6dyMCVQH4HZwtEuuc3Hpdroh0e+j7eSIo3kBWAtULcQdYwRhOJQYZKBvCOn290OGEa3cWxjzep
voxLG3KmmSltkWqlfifFe54tvnfmgeSJFs/zQGcxporZFbiYsEiw+LA8qiXMHoOEdWREnbH+rLp1
/qsMZu916t7H/cZRM6/RBoZr9k97gdlS2JwDwi33LIS1j0fhrgiWj7OUgATp1TBtpr60c4ylfuq0
U6Qe4+aYN575wpSBLYVvDFzmwZ9lZKf+TTBv56U+3SuMluqbHt10my9JBOmCI3yqP0qeisfa/1TJ
0hJXdlwfpeYArDBWe4hD+Kyl8sPXlvNGvPAZIQXrnwQfQzBCGCrhkivzu0BsmAVb2rr6wlUPCEmN
bAdjpBQH29YjNsEDqi+ztVg6QoOVbKsm24yqJ2HbPsd9Y5MsrJ2w58fhlYwFC6woX/2R0pKEhspT
jkAYU7+rsGBQph4chhIi9aCKB+LI5pelEk9qYGUi6qPjOYmOAdm+sK+B9ZcOP1H5i+oadMluFKuE
Xs3gAw7FXbnuovbGEpOnNjCLsnBhu1vzZMpLTj2uusk8TCRTVWuIWm4cA08nekeEGWBVrlm5Bnwo
3rga+A1Fxixn4EitXuLpmuqXqT4faLOBQBCOInGf8iHW9qqxM7vtRCU2eKgzFG5TuFq5rSdm6zlK
UC32gUXmlSvl4Op2S0DySCENcraC45LcHarUI0s7dgVyqxLtEc4ydEGFN7BT4Pc/IeIS+Sdb9D2/
8Ba/LKYkis03qqeapyS5qsY1oWQUZtF/A3CakNNcD7BDNABr8+kNZLn+0/CyThlHpTjDcINeshMI
V61iuHI4ufn9h9wqtgEKxPSo6SfDPCfck9pVGl4C/0WwU7J6nw+kD0PLuJIvQyLIBGdUAIoL5ar7
l4miWxIr3pE7IM2Gk+SdzFd/Kr+Cjol7Yc/7jUomBnL7Fao7vsqepAigwxrtHZyjulM/HoFh1cg5
+V/Pi/iAk6PZwFX+qQ3VES/dCclmhM5+NT7ptJTwPMId9N3ADTvuHi+RhywJ7aEfLgsS+3SnqtwY
GZzhEopcki2/7Nbsr3zgsEZ84P0SpRa5NyLRvWy2a5O0kPhDCj4X9VdUfY+/QoJc4nMxfcjKOwqp
7KM17sZWa2cO84FlJ3WVxpH8TYr9J9qoq45wOnOl90Q2revlRK3eTLll5Uy5BUzA04a/J9hq6ETW
2gfZLKihZ/HkP+PSTCwrm2IGLhk/fXOvpt7YHV9aSh1XNXJfBBPgDrGLintYg0Vi0cWWyOeCpqtc
pvFrCrBnoZfq7mFE9tG+RbbJzLZNfmMCuFKLV5418wO1lcYNBTazRvZcPQVJAXWU3MHIQjmC1otX
gGk53k4IDm5soYj92uFDqdAHNXc+L65JrmupcliFkf0NyMF4plcMbuOvoSERmDUAbFATqTjbxEL2
KlKeMs6jJM9tF70yP6DDLM7qBqnIrJeSzONMK1skKM6jNMm7PM8+9sUMMu+utEuczPtCXcmbBQIL
6B3cmJ/c0LxIhTGLTgFmlOQj8frfUTipwqlC/lWdywBXwqkQYGuOH1AcVs4CuY7/jQ+3EZxacUpl
vvEQ8HJ0lyXqOy4mSqzIKLf66tIig4VSSAXX9/QTt1OxRWrLjd10FGnbrb90/NXZ93rt0Jg3WBAE
qtwrzBD2HxTUolWtKCBb/pzR8ovSJ4OJTL7Xn0glFb6D3C58fOE2griUv0tyaD4uQf3Hjd32+wYN
S7rS5WW7ZVphDONyC92boKyUK3L4yqaIHMWSyY7h1KnNv8skjmYhhFuoUM0NJEWhlUbwMsvMzxnQ
BItFtgINAf1Y0CUrPCzfaO1IJAb+EEs2+SpNeJeA2D9PxJBYU2frOnP6STsQtYb5Spdeuu61gw1c
StJ20c8djXK8D16mOY46M9x3+brAVQ8D4MrFHDsdDNdKflmgYzPJV7/Jyk1aavI2o446OJFlkaru
8HAJJq1gHzpHwjo9RyhFRAdhdu83PZMIlxz1KJgJcPJX+9bEq35VDC8zj35At98nZnX6Lfi/S+OK
DtSRVNzYrZng6OfRKAuh0A4DZPimK5vAvOB9l6Wfvwy59ptQRMLcMNWayTX87Cs3Z/FItiP52rSh
nDLxpOWrlkK10elLXH8Wjb64cYlPGGbf9YMXjlFb2AflYcg92FPcv7Cn3XSclhXp+GwyolsgkKOk
jj+GMz1W2amwvATKAb+WgMr+qCeuor7n4tvSmzho3vgHaRVrL0V/CZRTgtkDxlC+1MKLON4SO9IP
uuaNhPatnTHhb5/k7qQsTsVw/uPrevjBswl/zELesnjtOhbEZiYKhcjTMPI1pxRasDkQ6BfiXeKe
ogqN7CpU0EenRHGXniftlLcn3qOPKHyXlDdQzQYB9ZOO1vRbRKsQ1ETtOVBsQnUUPxhAUEwiXVE/
JFhsh/UdHVGN6c48lLl3R370pzNB16gZr4eRwAkrDe0amXDzlVffg/E19M6QfQU0tqVfvvw5UuoQ
vEcSTuWlhpRrVX0qmb1U741+b4jfXFiegFNpT6TQyF0AMzEiZt8RKbQgtY3o280fb0utTdespadV
eCBBbIcrSZlTnQ1HxkYWLv/Mo9gnYxaRpSrZ+1OHexDPVFXvafqsHjudm1WeK15rvmlSh8SD7x+W
LHdzWpwkb2n6Jgh/dqzi9RYgJIM5tAj2+5GRF+FKK4oDDdpz1W3eb+iU3W8o/KSP19R2OPanZdfb
/pVUPmVyonomsQ0UtjrjsNPceGFwRIfK7IPF4Sek24fk+thIl8T+mAUikm0oz0kKeuQsCneKqOc1
+tM08jpf5fRFzd2/W70ZXhbmi+AK8bcjvAuC9Qc1/YVWVzwz2nJ57rp3/ZR1Vi1sV6DwwAlz4yCP
9uxV5E4V3ZEoptAmPZUaRkj0uiZ0Z+bNh8Sdnhl5Q+pIqZP5GxpHZRuXa89G3rihTLqmVO4adYdB
TIOeO/jBvjP3iU4GsadpXpIce+1YasfR+g0oDTHORX7R+3NAfKl5g22mD/FgPhO3ReWzJHHb7s33
HMGksVbA3rqbnOEMRyxBWN4ecA2RfkZJPIFnpAvzhPaIKnYmY+7oZsmylr6i58MGB7qYG4s45P/I
m6pzQ6pFZKeJVwt5tmfBMGPdIVmP4SYQ9rYqu6N8HHR+R7shuWDB4bSqzbcUOvj3gVEWha//duDd
m1lRTX/tn0rqYIFqdI+SGfE+FhSfZuN0q5Fm+xTvA5k3JFY50WDXAzXPL9mD9PVLH55b6VhXHmpA
7ZwK53p6KYO3NRzAJoucCu+NVamrA+XICPhtmTvMQHBF+P+SXxRzSZfS0nE2jCsymzS8PNI1PP4S
7+2kvrX9Letv9BylylXILrXzkxGMwx7AFUQkDlMXipH1jVDBVUYeWWyX+guacyb9eQULPRRz+pJr
fsC3G+3RVYoG5fUnXnYFT/Z/V4aq2XZPhqDMdyOvy03wPwvhMxI/mKwgeYeJAJbbGpX7tOQ/K1vo
1O+QDC1Z8tIZoqEfiS2x+Ox0WBl2CDwqsGuHuuAoPfTCqhI+B+RP2QdKqiFbYrVqI8C9SD2HwckX
PAPDFMne0Y/4342T5azG1Sd/JvWSyEVshixnqAJR5VWkuDzgJ9cYTJSX/rElMhHHEVlVLJkY6xJs
X8bDG+gsNuedQpcI8FgmGfuSldyYpLA5jDNoMuvYETfXM7ihomuK9ymV0LNLIX3CGzgNyvAA2z2G
B/2/TgNgJ/D4Fqlc4za81WswJy0/hGT1BrOa/4+WALIIR3w0G3Gb79T6FLyJF7ZBNmIeUu0FrX1L
eKayRgxowsrLTsAU4uGoQseeVZZWrdAvggTiekJ+ukByumGoAkbz6eu5yPG5DVFhHDgVXvDWZbR1
k5y5AqSFskTLys/xR1oxqXO210yutnTM6YlxhB0i2rgk74RQMoATDdIDpdd+PBMZJTiUQyBVqeeS
FauKPAmdBAJTi9cTZQbps5Bx/GQY4+hDP0ARRqC2R26r0sRQM6PE2MoMI1iaT7sjnqQOfHJl41US
QOGY6M/tli8L2AZnFxJX5nywKwwZUDhouJhbG8rErXprAGMM/3EI6tcJvSPckNJaKqjV1XjKOquc
Ip75mwuHGZYycU41MyzF7qFux1++RPgN8bdGu8Wi+TjiQ+ueRBFrlj5zRYzpnfnZ6F9B/q/M/1Fh
/rDsRWaZypvwwyg5m1shBAW8ohsVOySyAACXbN8VkAXqpVeOgWjh8sB3xPfB50jOr54f0F3Uwj4f
iXh9Wor4BkBfeund0O4x9nNrIvDygtxbLZZD/wbLZufSbNxhSxD9lVoTg4K5Ks9WgbHMUXrzthYv
YQxIzWaf5SgrrIKUQYvP6CEgd+Fc1dy+vCKI5RWZLWZz+cQ643mvCVYmdWf+6qpvSj0KE1nW8zMH
pu+I+jgL8xfHD17BXLnTtYC7mg4jfhkevye4fGxzsCzcljii0CHodh4cQAkQ+SoMd2RN84P1r7Xy
QhD1iwGYIVyjx7XuLhPCMhgq5Gcn0TOU+aTC+om6mt8eEFr21Dl1dkWUMuQaRCfzMYPLDlyzMPkF
axRJtJo/FRhM0nyWLe07S3SP88PNJpX95r/0cGgQt5Ya04p0m6Ibs4gC0r7Yt9gAsRufdkbGMwWt
1tmQPBMaW7Ih0y+zpAbpPeluGqfDMY08NLyroLvhTJ5OkkzAzaHPUPTzbOsEUDP4ky7/FIqzpmFt
BVUnc9ifXWWIDeXUru6yB207FJbPtkj4M6HQ6QoZDtnRSNMVXjnk2EfJ5Y1CoYMbgKU6NmFBcZsS
+YpUB1w2IzLoIGRHYTw9hcoP47Wxo18EzTqiYWbrI3EulZWbbyhSxtgxeR+hpKXt9F+MlmNMp5RD
2bNK2RC/iFFmZsq/9HzX1aylyLCyEWjGNBjT+7tlDF8p42zUxEs5Wnppy2d2SQ4v3kl2Sf8AT8oX
3j1hoXZVofDmamT91YdZ4SIu7Q6/q90w8/snKbzo4aXMbKG+m/l7gMWGVJHR4Q5emKeyvlR3FtcJ
80NBt9ES3KkkV5yFoHKzm4K0CwoaCqG8VcqtCFc6TUjcYsDHj8ErxlMekpTlcYtBNEmw8MvgN6kw
ExjTOzItdBq4FfkleO5wJm4DbOQo1wnD5HnNPUw2SAVQ1CxmO09M7vRiVyVMOLtM38XjzryDGFrB
GmDzvIiOoeqlKBMbW2xI6DiWyT3L7SQkrpDiU99RsSmVzk72in5rYMkCIIhc6WhDxPAvgOsZESal
P4MHO2EfO1jEWJDQyyPvxOy12Enad5L/6/N/Wf4rrfFHtTeJ4yHY5KJTRJ+xSnHcPlRxr1O5arX1
7hHPLAGiwR5iEfXCU4MuucJPhOLLuIHEcV4hpBM2ZH/7qG3/kycMSwAYHPmnP2BxIvRyPm4o1iHC
C+0UIYjDVjBu+ZeeXWD/FKRQ+ksar3jW5SODRCZuCCvne0TqAIGf37r+jRMt6j6B0snvR3xwx9Rg
E879vHoBdrl6pe9qeFPqe/7ADOXTlkqiDPJM8RQEKDFP8VPaNa6qcfeB0bPeS/K+KQ+SfzjQZ7vL
GBPGj4f/iaGtCjZi89WRoYBj3cqDcwuCIBz/qn7iaEV2wx0TLStN/gsSMXDp8Vjp820C6iHGs/MB
hXgJ64NSJKnncQh/wONxTOvV8C0QAB69CTueJdZ8icQ2Thja1tmjcPZrP8O7+fxU/xxyXJ/4RhVe
7W8OAxH5QmTxyvW7flxiPhk5TzfktTAbPCkO8Bws0rmKLmxljDjlvAL3JjVuvVUp1jLHdrCkWpVF
Mo2uLYukFVrqglB6ttBL0lz14WUaXloF8Of1sXGgDXR8xSr/RVcj/RDIg45LNFqKIz5mkgCHEyQB
Dqc/x73Nl0m/zZgBrWzqDM1iRC4aWfIsIto5YHevZhsSTqP/HCkGZoLb8Hjn3D9o3JwjkZAzEGTk
J3gCYJzgAsKHoNBY+hOu4Pmu4Tc1iWvzHnf4s6eICk2lqe2x/vomKQYWaQNMXRq6Snxbqb3jnRHP
gE5KQwBA0Z752aC7igHxsMUnK3Q7Pi1gsPnN2XbFefiGpOSsx+KHAAhOAydJJe8TYzkEn3L9NbLt
28kN3gW+sgBPRq+u66+lT/44xwGqdipfcmptz8lTLphCWWkXE24VscvFbm/YYdC+xKZrYI2563eE
9MklK3a1ssXPb/pgwnR1HCXGtMB71IeE3JdpJ3+qN7jqenxNxWtIPoC7kJzJpTdCxbfw0navYnFT
vsPOkrfPoADegrxkU1jjdZnWcY35aoa3keL/ufUGvMCi8+fWEwnE6/4/tx7OCYVCq1LZhNwwuKEJ
oceX9ZQHZsxHzlQ4guosAheMOyepWnK6l/DHZzUjF5svAXzZTSAfZ8XJnwwIf1fBZsNYhrNhFTZO
2sw2wQWP8B4FpcUhjG8UAyfvpOhAFj2XoTbdjhQ6sWOK7vMv1qkjmBtZ3tQIM8MNjs66WY/BurTE
gGTn/RogsLMV7cKRwyszu9UU8WRyIOwH/t7y4f6hxmjTbbEEScONZHIgKudBOonlqfTyz6KzzG/B
tJAw4U1jpew/u+hTXo5kuX6j6R1/Y6K+ASeJCYouKoZsIhOq81gSGf5O/BGdY5/ztfVNtAZ58oDK
6IiRATFz5WS+8KR6ynzfyBToHLE/44HDFgIZtthiXCHAYU6RLxi6QIzrWSI+R/UOzmjFcwYw2Wg5
TX7PeHQdlv9gsYtH+0ra7jEBuVGNNcD+5gt8BupR2kgjSCDTGReEF9JWCXNklU+muRiYBj0d7b94
IOOqEVZ58V4E97C2jOqsQLKWpw7zjZf9pGTAA+iwQNUHc2EJxq4Rt2G11wdiVyiEPBXjmYCX7p+Q
eJPm+fFxaJEj8Fh8afG3VryapzT/7K3+WJaOXLiyZaYnhWD88LpIX2iAxAmKI5LgR9KX/1x/id3R
SG93mp3YD8agDRjLQafwyNgZ3fbBSbIi25gPSe3nbONi2gT1rHYOKSEvnClwUTv3uTtQJJu7Te/2
DjTGn95Z6Fy9m9XOQMDwnn8QMEfaY9gQAECsPkcaO5//Of0YD2omgWE8KjnYOOT42uivBtZQWthe
tei1oKJSXw+PeQZGuvFg+Kq3ffPJaZIgKik/1ORuhjfC1Ypr1Z7/1C0mAx2xCjazqb1rU3sShSXX
hLogIhDj/hKPNgTOT00NxCe5Ne3iZSD1BU36K/odLgKYESJKcNCwW+Dng0rSHZAE7h90Xtw/sAWZ
feimU1GeA4953ihuBS0Xyg0bcgZUhp8uoIXv0K/0+BXneVq9NNWLMF5j/RLg/5JPRAHIBwFltLoc
5rMPA3vjA9dhcqaVGRw+uv3NggvtbsYf4HfRE7/D8nOLGEDA/B8n/AnkkPt7hkDupeL+x+tAQnDv
MXl3Aj1Mm7baLpJlRvCnsivKff44/H3/eXLE9ZkGyz56x4Zrdu9y+D4Rpp/eo/ZUd5uG9z/f+NMa
ZC/cmdkW6SjgkgER909Mj+3jLEsXOHGxXFXFxa+vxUa2BoI23GK0w5BzYqVP76K5Dclb1JdyYKsM
TcCRFnUG1oPvk+LRam+EFlG5FX2isCZzf4FY3c3ho8tPkXYxUK2TzKHcqMnQk7d+JCnrjXhikqum
lRCclaWnVi/F4zp1l5JPtTzGCuP+PkdeqW+M7CWhQIfCBgOG+LRJsssQoFWE8BR7S7kkOto5+H/w
kLnpc1ktHhZpo2WQcADQ3wJ84xQlNG2yrrtrCOcn2QM/Io6FEYnZuhE3hoiH16EtK89faAAiZJwg
M7/etESQPjOhpLPWvsr9m/xANfKxkoolwDpQqIkG1tgIz5jG/+VU4qMZ1zUPZfMlGl+tgMthWVjE
8FzbxUVcXPL4AoIJBi+6Crh34vpUDeb/mvLHfGxKa8wcXXOUwsUF3s7W7+ZxaFNv6rjAj+GC+njY
hhOebW5xXh7VjcLtQPxqsC1UyqTnRmPBo7+tfYbn9sPmUaLzx06/Hto13aLA2ah9SkKG9yCrPcni
eyqBkmf4JFDugtyryvqm85aYXOpm3gbyr7BgEFZZk7gubt42NCQZDcVp67bZJAg9Y4eqij2fQoG4
jNSkGxmQASRG/9qbr/uVPBIJQC3ecSjQMB2HVaZ/D+1XN3z25TvNz4T7TbTKWXzveeiRBsn3Pvae
hg7dn2HZx4fZY3L0so4SNvQ8x6Y9PtpjHR+DNcpiPC+9Bfh4k+nCjV8U/6JkF0bvxV4Mj2ZzeFDV
EG2Kp7BFQOmKpd/WEKSVM8Pfbk2esBHvo3uHyWj5HeeiUOJRSyh7YTuSOEL8q7xNpjVdoRL5kNgG
rNGOyvfHZRLmR3ZAKCcRMjL/6ARZ8qOnq7S85NmLVL0C1o62sjSKoy96PW5HlS51kjzIY3XNaIvQ
T3PIayc1V1zRNGh0y42Wbgi+pcvk3A2XzIexulAxqdSfxPv5KLEfp82Jly2Aq672f4VXVPjS/7i4
xpNDYfBfU0uLim2cW8wT/1hDzsA/TV6HqVOE2PB8q/r0vIWyl9cmXWCOas5Pe/w4KUXDyy0hEFlA
H452CSXWbEbzsIhOY3Siqo8O2Kw9RLHdyE6VuYS9mXP/romtDwGYlZDOato14TrRzIyRIb2A4tB2
9L8lEpAIwqHc6ovzAyNd5ag05G7J8X+Y1/2wTfPTAHALdSDfpGpNC12VbKNmu/Dn6LX9G1GOvHUZ
GSeTI2kWP1UHboUaPLkK0kt6+6t149krFYKObcaAkgqupWx81cKn9pv5rw/Mp9O11i9LSXQME8hs
2ccXvcTYMt/cwVIMTkrlTZmX60TNntXm2haEexLpfgsEtkmwR6/RvEXrxZonqJ5JqjpEnH4QuuOs
AH0qA2LtWvUrqXem3ul6uFOMcmiaHcijsEfZaGnaqYlP0aNcto95Yfj5xVPERatm1m+OWUywEvWY
NseExP5q9jFiMCLjTB5Qdh0BK7XIBtEgF4k1EABPLL/mmKLRBYeZtdDQjfEebCgGuQFZTdZgUgj8
x/IaYDtlFXhaIpVow07Svf8plWJpjwwB5JQcGW6fWN6TKoSQDaEyS8rsxplxC4eQqUG8YTETupdF
edWySwM5MmxMcC+6eJw/ww76GTaHnGTiBzEq/yG1dzfUMvPFJnxI+MG+GQJYw2DWZ7yGIkAsTpzF
/xWrsiv2sZtbO/YKLlakl8+x0DrUGgR7WN99ojvHD7X7JGZ38hK+zjkyRfO/M0hq84S2DiSvmtPK
AKjm6JHkGnWvAOXoLlPz2E7u/W/uxIvO3ClckV/RUbBBBwJgXVKZmlzvd6XezoI7+OBnWsBjH3iz
nn8XE32zTNk3nyEH8BYIDfi4Zn0eIp/EAZSfC3mJPpGgTK+s09Nzne7FA3A8qTaxcOgLT7uzbrBr
dLgqE1culwEHIb+KCEi57n8RDsECDIS75jucOAy/pjCrwkcUXU8JlnSKpKOB07k+MNZL4Q6K7hz8
wnIHv4VxxB7H6cZPR7IdsoWMcrhpFnogeIdjmChq+simj54/LRpvSxNnMSylachTNBrUeWxE2X20
Z/9fsXhFw4r1YQZzoC+B7iQ+YR339H0xfAhMW/qXon2TVgSCcrhjTfaL5W3xavj7LrBlLmC6GiVs
9bNaKsvnLRbOxX+rF3f9uxdOiEge6Qfucql4R9fOAhPZVLOBnNDDBFwNKIdOKeGuhS4gXElnrct/
e3jEVantgtus5cxW8mM7/8RMXzS+m6eoRhABvIUxkR8IRmmObcomYmqI1X+JxtVfcpPGek0gjIVE
KDW+gDZS4bNwU/I1q9vszidxaFwdRNIUmr3BbpHsifHIhFVSAOh6D0K3iaH8bbPZSl08tXFqOX8x
QTV/MfJK3RZuR8pM5wl2kZzi5JQuTgsaf+I5LRFwK1a9VlrBKWFkBjcm6uBBEBxRauSj/Q/fenyP
ZwKzdnW1U34SviRO58wqAhtYs4r2mnUbLwoNkO6faog4C5LSIDJ4a2c4DKhSPBN3R2bgNJ6Y0AFq
88fuzjgNjA9uydsAbhmGtqC7AQHhoNtPgJsnsCa+f9j9H1Vn1tyolkbZX6QIRiFeERIINE+W/UI4
7UxGgZhBv77XkaqquyMyasib1+kBzvmGvdf+oh5ncl1CdxM/TX6UPPQxeVTmzthFimUwmzDFjppv
4nM5qRc9BiE1/4y/gSmihGOL92w8PBZs8ega23KO969fbGTtN9J/wVup+q9xw2JYyfteErHR0is2
2tTWFeDUaws99+Go4AAN4l7dhlCaYaViA96k5TocNsYU/ut2UrgTpr31erixk/CpW0YuJbIj9nDq
nvjSbZSrZFvZ9DkR4RGciN3qf1KXDtVhtMQcEKkfKuYWQr67g6ntWS9w2rarX+VogIBEgMGIpBdi
dGaLzI6mi9/oeYvLj6645PhremTrLiA1dLT3elst8dApgheXxCJtkFeJN4L9P3ED8gEx0l3g8j9v
NtNrFgJAgaBaBB5uesz94zyCvsyTPJxa5TygTrMKaqv+ouFcMi/yktUgZqTWwT8Kf2FcTHMc14ee
AUjyfwdv0riAncQwGlUYw9Y8XTNsRRVWGAAFUcwDLV5krOJDX3ARzdXjJdxKVaL3+HkhQ6NIIjhv
lU1xT3hFzKJ9zovNaK68O+k/3AYZU8bH3EUMkTc71IksR8d0w4Iwi/0UXQIInsHCSMaES7U2tEuS
L0bvpph3cZKKi8CBmcYzyXYJ3SH4V/MUlejViGf6whPA28pZ6U1R7ylnFong3zBXvHdNCx8nwHsT
8V/EFyQZQ/2PZewNbwGPFxTXPviQf9BWBN1lCRSmWuJZppzecUbqraUqMOdBPBPhzrInOgp4irmb
mLss2MGA7BeMqdVBnMaTweeOs2BnkVvtx2xrqbFgVxwVvA3KAZpUrDiFenigXin3irRrJ9slG8sn
Vk9kYLwPr00vZzwO92atvI6XJl0/qVnSNY5e5l0z7ys05/xI1UMaHTZIth7VIQ0PUC7EpOU9wh1e
I1y1srGyJXuGMMlLgof6WD2j0IyeomXly2CUISYYUEHg9G/46OPioXHrr7+Y1AKPURjwJR85NcRo
T3nXJAeDhSYWQGI0Gxf7xvZxyLASnTGq0I4BBlTh5GZ1jWp9enhGx745YlgeiSNFaDycNjZ3KrN2
sHTchHx81IPsCVJkgWS1/rIdwVhAm42CfaN4WOAcJHFNbOXTH/XGvpClr5Et2ftCOzHU9QR7lDfY
WJPZ+XNTJtpaatdLvhPSzpS2DWZnvp54kQX4iV1szhWOEa6KnR4cZppVxp6uXai5ph+xldkdjK+X
OwtrVpFaU+zfvdtobqW5yRK6XbbLcHwNq3vslU8P20FxkIOzqV4S+zymyBX8MvVbxS8VP2r8ZuLr
tZ9emuiTqDiq6CheWoSnMP5Zt4gsQusZ+ERnNIjdJF8hfkmYWNZlgFxsTxhad7cYbSx6NOfZpjfW
KR4W2Sf0OhR1sYfHM5jvn76O/1/7CMzr0F8xNDBNTP9Q9fMVzIvRmeQrkzVpaE1RvqmnsJgP2S3T
drWMv8ov4p/JIu4+7xgkutpvpt7xTgYru4b530IjTGpZ5McqJTB7KEGRk0tFqvOFz+uL2gxIZPOq
K5uXNJQNPpM6rChARRjyzQDELaR/wP4sqG0xKZkGkXWi2kBZivOSm6S4oiydRXMkyfWChQJ7n6kD
VDjw5B+kaZZxYvGs7+LuiSfwrO5Ykc9OUnFFlPx47vPoGGcnCWi/M4GKeAShmAXfGOGbGUGGf7hI
OE+DNbBfaTtdINdqPpM5ygT2e0BkKSESvgS81LQc7KwtMH4tS08HVwX/zSeLXDSH8kGS9grxNk8o
jlFuwGTiZRMPV80TaEvx2FdUxW1vz+5OPL0VyufU+X8FCsX3XRaPKhIFHlWeTmzzz1HgIwmbkHcp
hjGbpKzXy53t4SsgDyWu4XMKG6e+avW56Snw96OxG8rjeD9XhEACrXdqmBcPV52JeJbXzK5Cb7yp
ud6hAsI4bbdqt6nleRlg799gsf39BwHi2a26TvBOKeNwhuKEQ5/DtUU2wWdr/cYBxFLLhDt6I7Sn
5gTjVnjO0f9cIJyTov1AcdNQsBG9RXnM3pbcF3QILvlRhrKamHOyv0hWpi0lRCetS6uDWQt2S/Ya
PASbfITU65OVPDshPWyNP4H+M9N+ezuebOhDGc32uLcz67OuzsF4ClhxfwTBpa3PSX/czsdoYToo
1RrOwRATuZ/dvccdahXVxzxUrU52oZxHCI2IWMwc9cmSzX1EK26RhxvTVRerZFgV+uoZeeroBQ+i
470s9R8vV/IMn+DUQ8okbIFbltB38zN53qbHmoIU96WnkD6PhicisG9wBLcWt7yx9FlaBZ+P+ksz
P5FToamaeu1//zzNWvI3cx79gf13IJwHe3a9jUwnzKJk23NHy8743D5xhFCPqOCTgM/v0v0wXNR5
9fDb0AepkqIj/MatukaVWbEqI3eVnWqzbl7hH+RMkx4dREeTdyA+PqCpOBJXAnfMSyQJyoSb9ic2
/6BqhUk82WpAkEJAxIKNn5Q+bHwkLSGZXAfOIxZP5RKYTEEg5tRhPtw/3JlG8N3D2MfJsn7YZnHs
pWNZn6LwZJAWNDn2IBG3LUaTboOPm9Yz8CMgKr2A+U5UG2+DkDutD3pwLEnDeG3B0FABLJdQAPOg
kqixALvyAPu97wuvfuFJAGtTMbGtb+cnhtBILQ3RLa/kifsW0pOzpyAWSHyp8O7J+dGtQtT195WI
2kP1wwiFKXAID0PYAzEg4dKCBvefRb5FAou6Kqj1VBYBHpQXFrZYu7vJSm8PlCb5Ty95XG79HMI1
okyFZxlZMHNtPFBQOgTX+KGc/IPZnovpgXVdX+9B2dIHpWjIAVwMu0f/UQMBX/JwDlsqbVbscOEw
HA/9aSaf68c1w585pqfhcQYppj2uUweHxElpkXrT+3Y4r9Cf6RiZ45Up/9Pkc/G4PoEvB6L53fDy
29DK3iYzzmPEAQ3gE/Dd8HbqYKXjgF005Jipi6cppv4E7MI44adafaEdTIaNqQvtoNH+RztIIzLp
54FyMR8X+XHJ+3MBkH8Q+KRM9mc6Msq/QsOSu2SH2rrs9zXGFLz4sPbF3ltfTeMzU/fculT1JUg+
u0vdnKpwnmqXZHIFFT1cO500bAFt7P/oxRoUJB+mSfjhg6H1+FHyYZDnBMKICdsNe/fIQ70C4o55
u5TEmlKGIFqubrQ5nCnbPP9MyAMyhHJMfu4hjhTWVWPJDJU/Xr01MgFaLXiNFQtqh6pultl3xNjK
9cYEfKfle1n+ZxBY05/ennzKO+Xapx8Jk+mRDeVHHR6SfQ3fLLAKheC8S1teMc6ZxClduvSSaudc
Y1RylJOjWrMB2imEQkmnMj7MesI8D0VnD/lBi05GuQiaL1P7LpJfJfpr9n+H/m/e/y3Dv+mGkLNJ
7lrx38k27g9WL1Ml+9HUm4HPnqwkfPatOyH+af+ewyPqZo1Y4n85TqVbFX/GpLAum5af6OZJEkC2
qf4MpVMbom4wK9+U5h3nUG/TU0+NGxfPYBMEOcd7a6NkAmwodBOqZZOigWgLpjVTZ0pfltn/V1+F
uEoJBENgPPT5Nhh2NxQ6kHmSEzhuvpllFjId4uJNiSoEJg9oPvEAAtG80HYhJsHJQ/P3rISEk8UL
Ek4M9r1YYlInUlAoNY2r8djoOySCjCgoGup/9eLdjqK8QhBNWykAhkxi6OGf6i9UbfbffJL1n/Lx
Kyjtw4slU1/vxi0Ob232ofBruIyEfz5PvYKPxdFez1HF7hfxCgPNt15nypymvVNv9n7VEzyF9m6B
J+YGMu1Nc8XoCzOXDeljBeeSDC0+Y9ZLvP0vAdLswpBFkw4oxqhU9J26CwAjxSuj9vgFLjgqBX4N
4xJkWD4WpmE0NJNiJy+zWEg6kdFfn+kX9iKtsrByMvFe0sExJbv/k7ZJ74X/Gsjt/2zcXRKQHoeD
bUqMbmXReLHleoP4xZDqhdOD9jvRjlRJWXkekoueEJd0GdXzlEZgHQAQxBAMUQ/WDdgNTlyVSG1y
fBb2IcrBSHsowij50SyCbpwmng/KT6g5EQiihgIRHlX/sWzTWdOZNjZ1PJwi6eki6kDRIYcr3vun
/jG73x7SLZJuA8Xq8f3Kl0REDl4UeshlKEaEXEalrzxG/Rz6K6LG5+9beoY+Fv0b6Hdjynj4tQdd
BQ9IAx5RLmG0rvNNNmzGbstKJ92Z7U5lHdDts3Qfdns92SvtPiktWd+XLUmYO1Pd/mZMacWdzt8O
vZaLh7eLBCeKIcZctXX3cbymSKssnIGIgtFh8GXr0j8sIBzHIJsaaJnjnC7C0T8zg0jfhRn7JTcR
XwJM82g5fBa5y9CMiQAMSqQr0hfi59xkNjRH+TSVPpXZyRbkydohlQKvTgtlaqNku3DYF8ocgoCu
ESFiydPt/3bF0eJeiiyg1vAe9B9Qzho/bPxZjbldjX7v0p8o+6OXX5R3aelAXv8P6DpByujlOkXG
hgUpjrhJ7eBCfao/cNzB06umCDu4Wzd4qKQ44FRizmvf3qBW3rpAFzgOVVmPvBJsQetFRP6ZtInl
TQO8LD6m2IyrQ1QfOnbzr0SDVtksd1Wzqkz3fmciwioLJbaqzQvVGVZms4rJsYggViNVIJnDN55r
XVm03S7p94AqpEEgjfviCM/YfB7NmgRreiV7cOl/0wLULRbbbQfEMN6Y2foR+TJ+MPvR+UmxmU23
6nQX5YcKVx56QLaOp3ihtbtG3915KtJ9gRUBWSKkpR+8bKHXhqR64KNZEURedCL+vCKy4058y27a
bKrpxCKKr5f+TqerFIkSykdjpRM/kZ4scgTv8de9cZwfFRjJfUWYOMvF5O78TFcZobMTBmG2EvtP
8DnKylAgORCUZDWm33a+pS+q0JpEOEo/gvQDgRndbUun24rudpIi0fVb+gXVy/ekzZP6sFSOWoUF
z4oRE0GbBHwAtPRlKUY2jeu0p7RIPsbgIyaQtrskCDnAufNA/9MpJuzEYNwCymdUhE6KsdOsOgad
zeGhsPcbd9TDLxzu/aqNNiWR3rKqYDHijI6iYdDYmMOWUSEtPAJYzjYG5wAb6JCKa/EvUq6Iy6ro
iK6Hvx4WfxN9yxE6tAdjSLzGxHe6b7shWo9Rh4w5PUjJB+ZC+Num/gOlHwzjwngpmwhLUM0dpkvE
a3jlEMgATyVnRF+GIAxnLnoz+OnVzB0lV5HcSS1ULlHgdJ1DnXb3oLIwk/QYPOgQvzIPdUo+npgw
KLQO842B/jKA9v5cMeFk/oLJHmCpRmjgV3EFV76qGVMe6uDDzD8rxtERunvIRYKVqQtvHWrmTl2j
eFNv2fRIy0n0xyTYLWt0rldon0zijnV467TrzNNe14+UY+ra/wGkMVZbKYC4tJWtjARsnF/C2g+A
YzL9mfzg9+QWZWBD4utLNo76QbCOsP7whgnaERciN4oie0DJ395/RnlcGBMNcOFcGS28XsJJCJZf
vsFxAUOexEd+P7U4lGiBE30ev2A/UOeix6GdnUb5DIC5wulNdMa/fM3TMtzeEj1gnO/ZL9+Alla9
oOgW2wdgEtq/ol2bYgKe32oCgl43UT+nSEPzgAhUO/To59iXWd0omMeUr5ArspXkDepcWC4H3qTa
45bF+tHRaL4AJWO1pCgulbPYTLRz/KvtaE36j6q+oZSyO+Y4NO9ranpubnYuDVlcS4gnb67yE8q6
zRQV+Vr63wWM0JS/HJezp/tcMneY0kWt76i9kHODhUrdRP/doGxNLnUvNNPT/iIR53lGiwa6rmrh
Ue8lz1gp8iVMzsV47BOkKXPybEOGAlBuC7/h+zL4i8UUlYidMljjkTBP2s/wb7Fn8ZklrrqRgELx
tLGDyP053ig8TA3O2nKj/XTZKQpObbADNhic+vGkjCdteky6I2ur52mWHJ+v3TKWl/VzESv7NNzn
1TZsNu/sqMmwKbMdBDBEQndbe4oKPzQ2oMCp8MNUuIPu+i6fQ+FKRs8lafGFOtMhBG3YGrzwl1pA
EpLPhADTfQKkC4hUsigb1MDL6itt5kHlzCqnQHcwZfjuijAsJ1qcQi7F8Vomn5X4XfW16cSTloer
u4bRTSw7/93te0R2xJoZzRep6qAWCaxtcaHT6K77HlohK/ZVSRVyF2muHLIlNkzP+iFfWUEF6SHN
CJnJYua8juFCY34iYoU71hQMENlSI9Zi6ZCekuy0XpQBlYhPfuGoiEzXHn10uUG0ZS0a5T/OM+EO
c0jnwmXYzkQ6l8qarXFHrjYy0GQvBRhuWYSQabFtBOvMWpHg2PaO85eJ3bQXny0L785igCVEFM/j
k5pFZO6xKlyal2KyXA+Y4TgoDXqi3aDdjLv/qFEFLAgPzCzn/iABbN42zn3GWIdcUzc4DfdFywgV
M7D4ojrmx4zl03WRrnt7P7kLU2kbHuXZKe9tI3HHyu1vum6Jr1+KL3dascKzjimOrMGbtaun4naK
O/bODBYK4jzDUb8Ie3YYdTItPmggKFkKZKy/hWSAPXpsuCU5NCijONFnSFf40IwdrEWOxodoCT9M
1gEq9MlyMeI0l5z7Op5d0uGjh+GofHaL6rnjER4JfAp2n4gYfAJzCYSRvoLHZxTdUv2qZJdwdszi
g/m3K/mbV93VvAzjqmaZpC2T4iq++Y5ThgsTSZSB02MuT/j2B0R3uN3o3jn7iAyf2tKpp6m/c5wJ
4YnD/3Kw0QrLv6tNXUZWfKLlK/ZQUa7J5GPxoeOIio4tRunhVCrWY4Kuh9f1zOSrmB5n8bFhsF4f
ivsyMB1ZcSoqjch54/aaZplLixLtKsbWavGAPAh0qVxKPSi6ZX16Zttsus273azbG9M9Ljx8pdLs
0H/8v2bBIPCngQ+IlXg2hJUqAvh18cSEsI7t1Ph6PL4n5IIBHpTngf6VdJ+skfTZVWdqejOiq/Q4
wcWE1sCm/2pn9S6bsOoR9PWpsWXnGTQXIFBY0H+fjIoLb3hBLNirUH6y9jYcQmqeLRK6e7RkTfWI
9rh/0D2T8oU5iiSxmzizRMIQ+CI2s7hwoDkTGWJyLy9zsGBrTfQtJ7k8Gz/wbk3rxixiam7f+sx8
peMDJsUo8xSJ2mCeBwRus11eiPYi2iP5o4gx/8tTEuc/zZ65uakWG3qqUcDr3BVskbPwW9Qrvf/E
M7HTtcUrmA0YO/8YJgaN4vS1RK+lDUt0PRBL9BlJwoIWXd9P4/2kzG8Qx8PsY4PF6djPTjcFgaGb
vAgH8DjqBfudm5HPgYO8ua0oGRFnM7F68xiixgawZUOmOkvMePJ1mRwkZUcmhYRbAkHWuE9q4g5P
U/lsoy5kZoO28Fn9f9p2kU60gvTCedFYHXMElByv9S7muWijNXu93j1xuJCA7j6j/ey+xVk9sh86
2HbVbhrcmH6FdYWc0ErsddXugzV2B4lyZie65xy7fq2dSaLfW5MrwKpQZltG97LcO1FBKO/qoWCV
R0a0sGp88j/mt7Unzxxz+L1dSQVEMaYDa81CAffMbM1qwNiB/9w6P5x2CUfuOg1xyuzJPCdNXpHX
w2T9ROeNV4PQ2pP23EfK4SOjVxXJ2XHx2ZIx5HMh4rrFzLkOZwTyegipyJn+XEh0jJWVkgz52OeW
iJWNI+xFp9lwUuhRea7mUbvOwKUCqDDEnJcpKHPe5u6V+3u8KGK7OjLeCsmjzBHrLfpq0VIcmYu7
naDSyXbKw9b7xfS/whtDOwXm+eR2w7krL/9OjXTLnXC60buN3MH/RUy3gRCekHgp+5Mz013aJiAx
dbuMsVWjol7wikm5x2t3NdcUztkGKORD388aPiHBW6FTBITIrBGrLG9aanW4w4sLAorIWFx/q94C
9KQ8HFovxixZe+ZniSIGcSqNNK4YlpyQriymx9pu9lr+v1lv5nSdYAvxq9jPJ6uUXDSSxYYljRua
B4x+0wE9116rxWrUv+EICxDYzO0Cq8Zjc8spEhH0y0SwBRWGNvZvzBMRtDCSYPmGPdRoLR+5Eumw
8uG9XQWH0SSX3LxI/QUMaCv6Orwc4KPacj957CKY3uV2uQPh0cuQIJwYeslc16kVd0a+wany9iHx
KkaTDUII9h+BYRu37gfT0huAgXAGIyEuP4p6+oGNXRM/BVuITTSxOvCPn19N9vV8fBpkRBsoASlz
BEPnUd9m99BimJGXZ2xtd+ylCwhXKqlF2AVehCuk6P1kmxMaOgfVm94ZGAstPqjeKSR7TF2xO5IW
5+a6C0qkAPZcO4LL+HBlqwMGhQ/Z6k7Q/NMZ1snTJMOJc56A5as/Wv2jVgiz34Y6cO2dom2PIZvg
T1Ys/VkqlupjEU+O5njM0kMb7wuVAM1NOrF4RRXYOgiW14YJ3X/1MF3ZDrTDn2XfLEtp0bD3KRa7
HYaBDIYHlxyBYLHbDm4a4RJYpZiH/eZFOJvO1spsXWuYtipSdxTdG+CywkZFSh0tfWgcxhThAytP
H+HLeByQw8CYUbcPvMd+IS9mTCnETIDpOHGUqTCG5rKwmpZCNIMhNAMOKxxu5rhnIhps0DqhkslW
zSepdrgAn+Lkm6jHJAaK+xF+v1VQqb7EVfzEtFkG8yxhnEi6G8A2t3Q1Q4CW3qFwGGIrD0yalNl0
MgqZKyJVg1nt7CXyYjRokJ8RK2epu+DKWGkmU7svjlP+FiRUPDKtYRNwkTj3j6jDNiMGNv2DUASL
WRXmRBtxpwJlwib2E/KHvGPab6fSoUHHW/yw83/HvbBXTBHDBZvXJNGOBuFCeRCg4qLznrGHP9SM
DuYhwpKnEz0dNXKpdvXeDR9YnVanOanU+O0z/RWDjvqYfNycPD38CYswXHDSqhQGASv9Je4WbSFr
yw+wLne/R68IEirfLhxNvmbBxyxhVPMNp5OBZfoVFJ9l9kV2WnVuq3P4POXYNBd6vtjOn9JuJm3b
cPuMN80WaWykCkm0JhHOtJ0BsTP2LcLtjR6uNNiixUrtVwFUrMjTXjSzCSMONl4vW1KqCVsSQkMw
v1En+GAjWUWmfZ0b8f7XLZ9HVC5titZxH8egibe/QMOQXnEb4ouaMhViJM0qwJPn2cNfbGVs+IRW
gFdw0sgByQFgIQNL2rjeYmTnOYP45xvk5fnfD2255hKqoGcHS2pPdXRRJRXnQL5SRcNBW1ED36mW
tcVIuB3oKsGCinTeg7nUr4yHh8BZhnwCbSD0qpfAOZDhiYgBThl6OjhP9kAT997BRXGnv3dtH9Y7
52gq4v8reyr1+3RtiJdhnUXzvTEskDbXTL0owgsrJZCnPDSLdJ1BnUT8NH71xh+No4nRA4QkXN41
DIjVHZEe4Cvq4bPCiAbJDFOaUcAzAn6ZeM/nHawXfMX0HA4qeT68gks0IabXLQ13IFrZ+mBmu/hw
DHz8i0731UNGJ4NXNPdnANcATrKGuaJc1dOPuNroHnTo7NWs1DOXfgXBati41AHEbhD/OPqVdmiV
/azcVcnmUa2b+zaY7u7UiPAOP6rh89F8lek81Fczvm+Rl0UesFNOBEZfoaeyHyYPisaWmOTnUe8O
urZ/wjyOt5GTIfQ4sMWiRgOoB8jOke8PQWZHMq0Zc5Q6aDpsbFg4pTwZ/JDzaEAOeRDlSCXxH0QQ
xWwlCRZe4Cd+a695NbmLcNSiFAq+EOQxZkTfFNPwNOu330Lmm1dSH2xkrFS76WO/uenRdxJ/37do
8R4B+tdLUThmumRcIKeg4T46bnfp1uoOyE84sCmwatkvG0JsV0O3woSHa1z+BJOGpG7KCN30EQ0E
gsXIUBRtbMa+OsT6ICb4T+z5NhNuJKIa+43ocoPpL47F2DzdlXP87br2rL9mJVN0V1NdvXPjwnUP
rDQh71WGwAQK+AplBcPXxM7kpZEvSWuFY0+ymRAl/hCLhxsdVyYsgZzKu/+4yw6eTxQNjX4Mg1OU
8rRuNviEx+wUqudCPSfpZQp8rzrP7qc7JwSEAmcAF9KuK/KtXjk4y5pg6XAPzgXxkuZp/TEvDtKU
n8xVSm20OP8jKfDdbV4RQlyh0j4u9yTlgPPfcFt6OO4Gu6x/tPZPlnzPZjdt3mFlek1b77lXUNYS
7Kf6Y7nObGjxxn9p8Y/7ITEPubJQA7sujpENaFh/Ht+gYd7U7HlMEdIdS1ghKFQUV5s4tNF0rnSs
Y+C+xQVDNZ/V2BedWek+IibYQFwd2m/5i2kA1egIThIZPy06TXeLcwPht7Z0aLvpB42vJ2oRooD/
Tf8B8Se8blJjIWT3h0/2svuaSrtxsmUXBDS5ewpo8nO6An1P98s0ldlGLNx6QbgyC+HWkyLvHFvh
sFJ4cWC9lzzbXnnR8WwivHwNU8Mc//Ke6T5J0mRxMYnqGaYWe7Kf5PJQKyRl0yix97kZ4RWTFL4N
ERSLlYmMDhmZYe52mj3OPnP1I5QveJ+oKGF0B3/vfyJ8gvfj3QfHgmtYyxz+VeRsLGawB6Fy41GV
eVpnDlsXNLpMb+YEncjyMsVABc511zPtHn9q6c8j+zMpv+J6jv6bVTzKbwyphc+DeaCKwMAFjYh4
aeTKd/6lAxBCHFYkeKEp1UgE63zSO95JYyNpvwxnn3uywN92XrBi2KkgxEk9UHvUEgPCdGF1JRZW
tzFl/S9ST9497IQaNPHg9xOw1h0gGneJRbUg1Ho4RwSWkZIDRCXlLh0tecXPeP3uFQl4QEv8dle1
i+E2ZU0O28lGbK0dQkaVzVFDV6R89gop6Qsy1YjVpS3dELnZKVbxTUyG+VOX81mPPsaqM+zywjAJ
Wv1hCsOkio85XS3j2kp5v5IjMBHoHgpGdfaO2GXpsyeusn073sQnymchk6i2gPnA9YhExA00gCgw
Bs5EiNQTFi8XlSx6m0NXehBrI45cUgvvD28IvVBbCSS1W6Puv1sKLYmfQRRw0KLMEOd0qwPN9HgN
8hsPV/Kp958qihP1O8fWepO1j3xD+AHgaxOV2LiOcIVOCJQ43tkK2aRPmVetu4LXD3BR0jOsIf5w
7cPcLoe1UvkEJUa7qGUvCWYQeTVMNcAnAn8gX6P+xLqLc6mZJ8UZWAWeeiW/cr9iC2bGlVv1R56L
OhMMDPoY8yWFhbtBXdpgVeHNFkM5EozjP/AdatWGk31njT24Cqw9IrfnSsw6g5XzgdSgiSM9P9LJ
RarPfXoM541IJVl6Q7kcWZLxRg4uyQakSvDjKj0PYtpi7klQgGceeG3iSqSjqZ1U7TRNz9Fw1vuz
oZ54nWVxC/xPYUCsU9KtfDS74MBJWhLa6ve6E5YvqQYGAN8XAURQpJdjZkMtaHUfBwR7aRjxJqKD
QmSKb+wo34XXBrgEnL/4Qlpat0FwBTAx2UJeNVvxLQYq3cVCy1AguFoANKeFAyFTLLgjJ8Jbjj9K
xKNCD0WfUi6KDwr2IbEMiTAvhihzvJJCxPIBvB+hPUZBiHYwLt4raxAt+MFRNNRYqnG6M39Xhh2f
+bxDSDTdV9N9Pt33nGqHNDtgMsmTPUQzgyiDdjPA4uAAaJfgQmdEfERU936oez0gUXG3s+28Yvpm
GhFXS6YY/bxgRnB8zPjj6K3LFdclk42MEhfrzcgC0UftBygFzTKvKhCJVr+J3MPUNc/qy0wA/IlG
FsjFO2eeEwxghkr3hY1niYQApg0b8xRplGUjQazm6oq5S1H5Y+7h7EfTyoa+sUwbRNus2RYgbpEP
0ckEPs+y2nv6OY99UgnRvbOOQBL3JwITAfuW6lYIg96THV7aNzIEQgiZlvWfpD+0LhOZltLqbCqn
p/Dfk7hHFu7qbpz5qkNWBi/8Ixp7m60bLwlUA4xQw46oAeFX2fC7A9EK0ZwDAvctRybUPQwGDKEn
a1wXGXsk87ssf4L87xTM7PuMY8MuJDsWH5Aj1qYxEXkG7VRgWflnCIdw4ZAw9XqC+gq7tEOlgtaa
q4PjkxsgGJgUhwyCTqMHNVojGZfFEOqEyEYXyVnIzkTeicLmNoL/43MDJPNUgLTo4jznGSI9iT30
YHpBBcmHEDNt2TR8Oi/PLMtvc6sd0B51yfqtPWIhgy44QbqPN0x4N9BEQyB464+nQAjCw2MlzUvj
JlcHwr5l67dq7N9W3E3MU4nT6mlzfOJEgLeos01mWr8K0T2lgChTKKE8ecCPzbFgih6XtyDJ10mD
jGYJUzkqKQQtO9L2EQkIeFNee0y+GGgPNiIsesz3ZQFehszZNf4ddpUmQsbgA5sQOs1H9K0G33X/
jewiEZmI7xSjGVoEYJVbgOgEJ6YA0e0iPmQQX3JeidNEu2TNxyjfnsZXSTqyXz/Wy8SWUsj8W7nd
du22agViXEu2Nalz1Aln1MtMNyjjsItoL7sIRBP03LXhJ3tAOd+j+jnjV3iTICp4wTdKkiuGbEGF
RRWYc0byuggn81X9NZQtnGKOKe2r5S7A6cVPiP6YsT16VUpVG1p+pVxZk5mEA4ZoasigxNH8riej
cxV9P6Nv6KyNYsv9SZE/1fA74PHHmVr9IJyN65+AK8An+wi2gvpitraymFvUDHwsat37kvTEag5h
qzPd4o5DHMOWkwHIKd06WrUoYU/Z5Dyi+8hvT4sYI+wEo0hnTFWnW9VW+y/Cf/haSU+nt0nx+Xh8
SoyIEEeI1HXsTqPDOyR9cRYjzek9qBIVieCE1ZUH2x/gWTH4Im4CNwmiNBhJDEbBOgXEjzKw7deU
GmualtepjpSvRvJLpaXvW+NwTw8v54aWbuJhrf8+Jb/rvapdZeXKJ8j0zQR5olmzSzYiievjUHOQ
o1DC8OAV5n66iR6bfgaCiIXgddRvREcXArTCYP09y8OwoOnCpsZS+4EF3G6q1QAv+YWtYysbvzRP
kBo00H5/poR1Sl+pJsIn7/VVrUX45JdEkFRE8CKPYAujsOURWFXYvVu/L4UDmHESQX9PT/8YH0u1
4ccFS9M3YKQ81jE7fs0NJm7aU1i7Qedmhat1QlwGVMiO7LbbTMDbWSS1y6RTqWs2uFifqk2urWeG
H87QpftkmUDYlU33qzrn9Vk1jtq8nflF6ac5kLDVDPH8jCZyrZhU/1K3q419OB4q8zCGpyLy5AbG
zyni13Ka+Frij/zn4EmDp0PuV1fU/hrxVvN8wmntS7JfiD9iVxGEgnPghN91LfxjeIEy7S/uFFna
g6aN5D1pnpvkMBarZy86WeYb4wcd7lbuiGTfjya2AxeVDGlHqGQGxWeHEXxOkDjX83gJKbwavRG3
ZrotJ4gYkaCqCTYbrO+r6C9QIVifD8026h1QIdQPwXDEFEndrRWLKvilCgcGN/lUzM+qQ6l8ah4X
6H+4jGODdBKa3oP+q35KA5PMo9zYj5CcS7TWyn+SrCbovETzx+q94TB0apWEENpGWrQ1clduxyhw
317k6obGI6zIi/BqcZFA0meLgXSorQkZfvOdBd2v2AJUMdcMwe6+ygwRdyfDV65gi0KaRXkJr1ZX
mGYhgaILp5h4AWbQss7jkaxwWzrqn23pFH9MZtbdueFLbPbmWqr32bCVT/ecFdGRcFsICszq4PdA
Em5wzqBjKufd9M/bpdlGU4vfkn+4zOtgMYuZmN4I9BvrP1i9qAlQ1M+0ZVAftQOL+poph+6XpHi5
w+1/1HtCgapgN9DsP3dTGCI8ng1W6WBblFtVscj+DKJNas6TOSN2g0h0fkB38UVyeb3xR5Wxsrkx
S+4lwzEhQJnYINl+lUtAhHgGe4g1Oi3g/IkZ6BCgkS53uHyhqrB0XvXRooTf+fLlp8mxqA9TmQTZ
nUnybb1RvyXT7e5uzehicKHx32a1G9TufY+2OhP24SdOLcWJ3Pr8rdE8y6vCdDXScQInxnP+EqYr
1qz1CwLW8s2s284rT4r+D1PnteM4lmXRLyJAb14lyovyLuKFiIzIoJFoRE9+/awrZc0M0Gh0dWal
kch7j9l77bUDYaHdyObWTvYqRJDniLguST9GU8O/mMX1HX+gOZd3/IFGN0iRSVCXscPb+pLRIWJ+
kPaUiKkozE2tnaHymzxmQb+2eRj9Va6wSGPSTL74ArUbPw3l4yPltFgaxZKbn+LThO1JOecvY8H1
7gSjk8C+FXvCfgZtHFjncxJd0YDCdeTMBVGRsqFjV94ixnKzCS2fgjtHxCujXBmO9I24A8M1YYyc
oNoEsWIxlU0XdxfVxdsYUt1YC7zJfyDewf5ZbolecQEKsnCTi8vChe3XEywb06J47p/h0qVYlott
C62p27InuycTSlDbA/HGA47HWPzhIIXMQZAqKGdhK1UfEDlBgWkm98uSNWNwYWT1lr2Vk7dh6e3A
UpfBhoCTslpD7lB8tJFTeVqFHtnVwf4NHlZe4aaV6vn6erBX9Q7//h2NckQ08TKRUdOBm9mo920/
ejhrPOKy6Sl34RFXa+ERL1kiuMlj39a7p45GbttGW1P3KFKrdF2P5sgUGVlFxTFMD6YI/WGqT/XM
VH9PYkPmwnWSphFZDdGmUo4/RriDAUYdZdiex4yeVLyXVwZEoRhhFXMXiw0d3hixqsTfPPBQofIx
33ISyJIZ4i2qRQyeQbbybom6R4zmV4d7fVAgiv84XJLW9yP4I+sfeXOz+3OdHRHapVMddBTQaG1a
lDPN5AnH1i/4RnqwSI3FA+hhuHTyJXdB3S+zWaydo+c5wEy2ZHwbTKx6J+NO4wPQSUE/4ErSGX3M
82qj3D3TjRgecHEDn2VXobl32B3AzbYmAr+SuR3wsc1O51izcVkUI37MME9JtHqAtxJ3WysvCNem
XNlKxOawRGYbhvxhZmRAfS8cR9S2xnNB0yG2zRyjgPZonRjG8DANO4JaHKjdW/gtmMhqZMc7mZHC
ikZJ3txDgcLq98YJ/R0wiexVKVDzY9+sXP8vgwABHsTPJ+oz0RG9/E+4rVk6439i4T8ZhDV9Gsl7
lQXWjKYEK3zl1cW6NcU6HrEXdT3fmflJL/cYOynRGOfAopDb9eHWehGo0wSSAwJhSBIpqWBLDj10
sqa8Ry5M0MljfcNPn/AN2+IPgfD9radWXyYsDuU3VrZWl626VF/UJn3JEBC1e/LcFdJ2yrJe4opk
RKNNUKCFC3SChO3BT0VZ1Y4pOHlzEGYpW5brmDV1MRrtm7NinxG1Pe/XWrpCsyLnDZZEO6bSwoz9
uPH/g5wB0FdPFJtg9+2wpb98s1lRnyb9NlYvpFbd+GpAKNI4vQ1ZRYGGcMIpwaYmotiG6rfgtmEC
ja2CcJfqPx5rg5IsxBJ2vFPfjwij/f92e5QCJgBc3KP1WCHZy4RI8VpBpVjULGZSQp0OG58GDdou
tMX7PIcv5m/lfIfA7y4L1lgkbZ54kRfEwBXNTZPObXYkd2SkA9cxp/r4oe2UbkewpyKdouCqK7e6
+mz0r2gZwh2Pt2UNNGObeU3JdmiCyC4nYE4YP8kkGISmn2+v93c3jFKEoks7UlQdLLDVwTEO7Dyz
UQInJ2PM4vWK967c9JpV+4pshLxZEsc2iDCnJ932q3C0tX+FY7afMi7WQQhlM4pMaZiWPEDBNGeB
N3niA/xZJb+cqUzvYZ7yiaLEZN72VmKG4US0lIC2jhgBmbrBgwgmkvoT5idFmtYKzjVy1D37wIDJ
vntaumaKkVQ7kzc5mnEJUHt02z3WG2xoSC5+4AZDtJW4wHkfuKbjG0ZTbhSxxZvfVXtkFmulIRJu
zi7B/swZvaBD8dAJ8sVykhFnXqZ/awdV/+nentk7W9/Jly5dm/6q9ddCv8jdOX4Q8csk/fDkjW0P
6kQNtmGy1dJ9EKGxOxEMAJUSMAK5S8z7edh4svG9U13xwtJB87yx3XSZf/pL/vE+6oi5EaMiXi7e
8D4WDkdeLkoc5ZvZKccCOgDLn9LBRxLXu3BKCB7zGOKM4z1YL5QHWTmRRUKGe/B4+bj7adSeH865
xFvyvGCsLvn2s8oalYFHRhIwNAEgE7bjZ76je8i+9KWHtBUtToZaEN3LgshmIFoLGkxc3NI3ubMt
/zNne7zypoQX8ntJuMH/EsPcuPq+ubHeBdKrFlPnv4gfOL14MjpwRMR8F8xVq26F4hO3P4pPRDnV
pCcf0Tw0ZDDVh15jQgyPcps/t/5zo7bVqKtQSM7rA8JT9LUcK3G9hGLHbFV/LAtn8clwVZs+gk2i
ergff33EhCOTTvdFqzNKZK10gfNImeuPeZxj2Dr44b4NtjUipb3m9hCo4ilJIXeKm1dwWGXOChaz
DEtSl3AriZdjFPBENGesqhCp9MUAu8wYq68iyBfwlKXxIxtceMsn+r16TsRglYjNNpUEGFdLuSAe
FYJPMSRK8onfrqEIA6xlq059bpmLuJpBDdoNlByPDyDR2N14EsbAU1BshFvK0Z4rzN7E9heuVRAi
7NYhl2FYX7lgVTipSaQaFBTTKTw09SL7pJDdnC3ej6D9em+5SCa+n7tCJOqk7EpGqMUC8AWZKbKS
e1QVuMDMlT17+7jVfKMAnlA8o/AeQPgPSbiH361H5PDc0RPLx1SDJ7cv6mPvsUd6kFF2ltEqMk24
k7xXYdK6DU83SmYls6jkB4dMVS4ZjllDPoOqoRh/0IgXvHkv1i+fUJV+sGxgDvHLcyhAu8bTxQae
R+fHGrcPHfAdSJ7vEflZYHcJx4WFX2c/mRiKZxdeuTBmqrPNpV0i75jEDxtLwmUFslzYF3v30X2V
rxDf2rhUG8AtB+fz+VLzZRzqxRzmP9ohzJFO85W2X1375X+D1ArNqWOP+X2cYP9Vul0yY0OUzq1J
MBtwBybzgql0su6KtXy05CUMIcSF6DGNvdkeHxwjizuokG1/a5i+H9BnDiyIb/d6rIM+QmAGR8m4
heqHQyn7za8dcJNgKEPSAjN3MjA4RSNcLhu8SQBuY6ZWa1uFJegG2toh4/zppaGXh14TevCWinoN
gDQ55s0hUHdxQcrXRlI9fVjB+s/c3h14lXjLtP3w3DnyNlE2ikoY2dqegm7DnLioKWkpO8O14qzz
zovNzTJYfN8dL2Yvk1MQ3pkgn1MfR8BSSVep2Dp3GInnJtiu2QciBdbfTTJ72gJelnFXq+uH7BUy
tOxNmBNGtoEUZROxxJroeYnJAUfVRzS1qBHIkN+EwcghDOgnLb8zkHiw2c5J6Rr1OoY6GKxixhxT
Oqnhkoe3DuUWQ/CAtfkhHpXsTRAuzq191K1MtuxTC6GRh5BM43fnkt4j8iZtTDtVGiSv47M4Gckx
sA6StpcZf679XvzyWB1V16CJY+W4PdscsSuEEaQzhe32nu6VnI3Q0elOIYrVVVutGnVVMRfol79E
UIcq4BIESKMxKmS0mOqfIHbZNZrhSroYvafIpzvDXXnGXhZqQYS/lBwJ14bFwvvX/gtywY+r3sph
k4LSsuY4mh+kbGCOUTwFZEFIbQ8ub6VMyLNbhCRgxJ8mvDztE4ErqlUUwAazAAo0S6gf0P/CTQuR
qQHglHbDeAKaTld/cFLXqP3R+cMihMRzMRH9hgi8MKFtk/QjC77w1ox9c24D0ma6B0i4OY/kRcT/
Y7LzHyP0KwYv7icK2bc4uIY5/87T+hPmP2n2t7jwLjAfxsAxiXHWR2fVFhqE7hdNbzdsYzw3TPfA
Y4mnoOnOhX6qh6PSHEoe3Tk8CBreakEzTc8bobzKodNNZVg9E9HzyqgosNJsnkd1hGQPS6rZTquX
JTUqSQiYl+as+xshZrnvHHMX/aefdVqRyhJM2/aSxhc4U09UCldtpzP4RS++Ks5VjmxpXdnrnExr
e/3sxSoMPXuAIOil1NO2WQSvJWantWLGrEUi07rFe8uGdVTsA9Tm4aJhu/tcJtMouzXVZ61/Wckf
ZicqqwlnSgtORGvZryVr3eHFztadAmBgdTfJr1/ak7Q5SQ7P5a5TGYcLajhXBM5cE9zS7L0doXDi
nzD1uox0AUVObc0jboxDGHIdoTPYYQfy0F/LKmzNSITp1llWYYZFZPi8e4zAWc7Qx32D4oB8JLGw
owom98jvvdImPHDnBAf38g5u1EaczPweqCQudnEt/EtZXMkCKeJLHF/qefvnDbwhnMwCyJkuYN5A
HSPeyUznSjyKpXlOXvwrb8CcpDpRDccqHeduOAPaGIqEA3bR1GqSDNdgDE/okitrXKFsPC6i89cO
JoRqBMt2JDKU4NsL5uuftkDreO8Ob6wng/83hsFVP0G6a6MLUbt2ds3lFW5HBt9v1JM8G471CLkX
pqc8HZOVxnIYxjuLE2WLrlIlARePEZlNCSiWCfPh13a5076JEO9osImrI4ULNQp4Y/UTO6NNvAdQ
nRb6hkDtM9Oi+H9arvJtjVbPSR0tWMzhASDAAKIMiKrAY/VBOCNxr3AOpvpMVvYETukJLO21SjlK
cGBD5OuUgRmHGiLRsXZcYQan/CvR1m4BhBXfVsPHcV3dcN2Ann8OHrsJ6GOqoFKzmzGUCwHYXbtK
yaKjthabJSYo8Zpd2oOZjApqMpjkSMrXtvdezzTMV/8PqS0d7xf24IzVkMtRt2rfRIOJAMkbxTuT
T2VJy0/gprmKmHBoyoVqlQtIOyDGW8EHb7Bc/Kb53sA4RVbmsNMCNL9LBiHvEjE8vf1kMXpLdR8F
e/Y7KESz5y7bKLDkkCwv3sM2MgrAwosHBMR2LE1Zd9KIsqrAM0atLLgvYwhdPC1sQUUI9y0muoIt
cfN0a/mk0GGnu3uWCSvR26LY9UzdmZHNWPh79RhoUvArMGBP8ZbxMSmsyeDOKIIc7GwvFOeqSPvi
NeF2I3B9K0J1CzJ4R6wV6uWFZBBSSRnyU+pEmJItgbzqU34OayqWC5hZ6wkyAoxfJLR93lu3JxsO
rSLeAmnKN7qqPqjzGSyW8bFmFIWwVnYRVLIVfE762XPCTS3t6Z9FfhhSD5ZqvPX8JZn+YmMbZxPH
2tpnVAPUT9V3ueTkuKcblB0CXpRu+Fpa5cQCcWQc+fv5UAWQat7/IyMDRoIE94IMAQvS7/M6Bx7t
NZI3QNIoPGaliILMej0QNYDyZc4LQuYE1W6HspYqiWGM4xoxS5pMOAgKXjh17n+l6G6Q/zMv5Fdf
Bm7gfDj9zc+vRXa2Th2q5HQtVncJALhZNhcLuIhf2h7TwRXTudlcOEEG/6DAL0vXaSTav3t0CqJT
yOr9xWKrApfXBToZtvd6krVrJtTSlLBDvP51ElO0i/MTowI6EXFSr5xMpMuxgwXjOke+WjrQSsa4
GwrmnaAfAbHQqP4yROAMQO47qdUtSY68kHzXPB74lXldaNP0fc9eZ2ll+/c0mA3/7Il0hyNj4dii
S+P7wlEpES/Bcjx75ciyf+dUofQHpdazzyRdoGLh5YizVzm2D5ffBPd7jnMZwQZeYnkCrq7tDlLI
fb3MCZoW70Jow+YVZssKHFeJDeXG22VsjSNzOiYqPBOIXcXTNyzew8hM5Qkk8xqeIvJ/HrVaaGhQ
Xrx7T2QXONkZZI3isXVCZmehjlrw0aCD5ZvkEOZ4ZXUgzyDJ/1N8ovvhWO9xPHQzm8IeR2iQT/gr
kYNTbrJumwKsYrEcXTPlIyn/lM9vklxmMTGN2ADY9/OK8Ia1K8JOPbBibolcgK+GMA4GUezJWeOP
udl6XazleKBt/gdmPEYC+xKBAT8yE7v/KeoL+e79r1qZsS7fNJSoDzM/jlEiR5c2Oin1vsVwMep2
rgCKsDaKxy00Kj4UPTq15j6VGD1Pi/qkvtySkbNjaM0qADYg65NeHoP+6R4H80mXu+4Iy6TrrITY
T0RZWUe+jofyC3Y5d0nabtOdkp1gnJjgQFZPg5dgDbygLA84gaaEnlj8F39Z5HWCacIjgZyR3SIE
MwZ22pH3ORQCavggdYEKggmz4Y84/Pl1EkII+nQTcbxkYuZUWT2cgz37EPp/RO3MwizhcL0NU358
hhZ1BJZPJ+xVZJSwxB4cT5ycL1mZzg0qe3KG3B9DqL0FGgcQYSSuS3NB+4addAbaCEwGLlYqjmN0
KQKdt02AGLpvrjP+9fd1Bvf+ue/CA1AmPK5w2sMTYJoQY596gXlQMWQiY2RYRPTnzqYp3AK6WDrR
GbAr9OTwE99nO9Q3QAV1+gNeUUTWEoo4aZfNdxBfaUnRvPFBzVPWVGM03/kL4AQxgAh6HrAHDARn
a3w75S2tbnH+0Vo3Z5SU38RvryGxEXtJKLF9P1Zun1+S+/UpXfmJYNNRYQi/z/Pl9+lcuUbt8cWk
Wk9YP50aXGYhGoF9Dr5yqgiKF1nj2TAD9UXWeI7sX5/3waIOFmWwaElsJe8N/Lm+AJyVeHr4E7oZ
08GVZi4NbpA8YiPFKnWhMlC478PwQ49HGblMaKkbNq6zNuU1GFtYg6YtRaLhYc3gTUQPRRCiOe8b
1SU4B0aM3Mmu1hzL7NIVt4FuYG9zEKKwPQB0yW8orTjRalq7143oD1+yeSIaSlOu8icnwFv+p2N8
GjPB4NFnrianiXjvDTudBFcNIT7UttiPRu4gfe9rHX3OqPqVQ8LaD0Z1sI2DzHd5KRgXnaL7edBO
5Yu7FFkHOabtBcy/1aLxBnr8PVm34eruIPRZPWU6CP6eo8rcxJPuCWsdcehPF/7V2791+zdq/1bh
jwNlsWQWv4ILA9GnfuF1VFVEnwRIrtAcXR+zQr/e20tpn4bmFI/RAHJT9CXyCS+sTwHnMU4w+6hY
ZOy8PS5WTujJGayE2Mf/vA84ZBDPCFkQmsi3rlj3OoVkPK+6iQxj68yz1+kYCac3WVn23DmKa7iI
NnOTiMUNtWvedf80hsSEcsA103aJ4ou31hQkEIag+oTyMzg4DEeyDZUaKsmsJh56gn1CRvjVjd/G
eOaIZJsnxi1e3Bz00WiO7UtvncIEyc0LBgFsyABYS2yw13frukOmYFpwRw9IWd43M/cg6DnqR2MP
M4LxE6VDEl0dKC3cV1SJ3NRsel6CF9/IsUWLmA8yxzGt4QFh+Oj/pfdpVhz7ObAJeyN4ZqgPuKMM
0g0EjILLNUhEpJFO7E8H3XZnHbEAcRTl6/SbyxHnEhsJJA8IlAQCJJ63zg7IJ3WhoOZiTM1PFJnZ
C+fCKwxHnxMCnAtzQzzn3BcYFnaGzMBCaGseSEYc1w+2XIWpKbKNeo6X1+w4+jNAy1DFbQpXiTUD
ukPWJmBCzTlHV43mCsE8zBpeuASh4Eo9kPfSoAFc0hxpu1i72vJZPrARLJ2VqDUp9uV90LoaaclL
uITNd7dFyyqCYl5nYvAQRiiS6PiquXYpxZStuodlgieK9TYTOspdMudAAGfmquY/lVDvFBoExlEE
IyJZ5LQhkIg8VhrYIpB5PW4oWe3G/X2LOd+izYc0jzTRPxFRxhZQmqkbuovKfTsN8eEgRiO5hrmh
NX1rY9FBAYpC7BqR8WUT/U1Fyl1rMmcGDcVRKwY4a5VAaiEOErKEdMrFrc2U59wHE6Ax7pzSPb0y
gVgGsgyiOrHPGCuhUQEiwZ+mDqOi21T9LoQLQ4wOaQHwDtaRRNDGipbWn6T8uaGYZbj3FiaJItqW
Dzc21/Rt9vlCaKmVrEvTlbod95JiEUoiyJ4QRjjcIz42oabBNcm6V4BpkPCw7C2X7BMoT0xEscQk
rZVvrnoACg+K+DHLLI42l0zIqCN7bXLJKE+W8ickUMocfgVG7HQOObiZF5cPvXHwheSMBzsuOIen
+uHtdeVRYpj7wg/B/evsLRc30Gaf7F37bDEumUn2rL7DFWPo6ZbGNgMvaLCOQR+pDqRl0qksmvSA
ty82dqq2jdCC1B7mPSgwTogvk3MXRR5aLKa3dXZxIgxTdTzP9cOLYDxird/z2A1Hzmj+7GzHybkK
ST6i3uAuRnffHFF4chAtk1+UtRCHkW+J5cGFb5nPhDbgRWChGoSIwL8m/s1o7XP989dfUw0/xo+I
yCmvuKH75ifzJYLAAsiyxvfHrpBfjI9J3wMDAwOEo8IXFnQhCuWNi1/8K35cUagVr/WkpknlRXnB
wrm4KwImblwdgG+wcWnSN98o1kPmFai10WShiYrIxmaBw5ZuTDnLadtNRVLgmPIKuA1/p55fEulF
w85gig7U9xt8HyPUK8TE8cC22EA0tyJigTxRdvFlChl5CdSIbp6tKZtymp74iOOi4Piqz45yYU9N
HBHkJj5b2nI6NQyT6F1bSOgrZIiP6Mz5zjFduN3WnDDN5hvig2dQjZYBIWY3RSqHYvvV5sGboM1L
LJdVI/GNwyD2a1p4AAURfYGxZMFTfHNtD80qk9Z3sEssKVN7iyvOZdxA/BHyhTw4YOt8rwP4JAwJ
1dEZ4jRHKQMRikJzLfG+Pw4gyKkaGQfx0ZWEb4kMyhFFmuUstWgdqmv/E624x9ZAm69afVbCsWJ7
FM34qEQ2yn0qIW6j5aUxn9I7/a+6kclAScfOuXf3dGeFjKPb8dSxl6Ieo/WlXOGlV/I9vTa0n/es
hD85VC78d6JmcwGjh4wY6IfZx4pSAqfpBgwMBbeMbwWRDowAc86whHg7CmOeLsLRwWeZLjoKqhga
V35W8eRXEl0TYl76Qez4EP11fhFnR5uHStipoBkBJfk0wk8euDiiNA5GK2p1WhrOpJKQKp1B6rxD
3vDHpwu5e72D7GTp/+UZK75Ro4Jtf7OtOKO5d/7taidhM8KWRmP2xgaHjsftwomDaK9xDsH17TVP
gwlNKtJc/jBc5eGZdppZ2dNlMc/OjiU2ez4KYHbidFwwqSMmndX4TRDmHcNbQXmtjKCKv9qidy4l
CkuLjk0w+KYC04fh8DWAKF8Nup2uoACn3Qpja9MxJxwhbSvuArH8zrNLcWwtICzXMFSGscImw5wi
PmharP9/4vt3+dg77SgFa7bCGJD8mPjLglUoyP2uWi0sZY4Eit2tP21Lls6zjgwfY553ixa7HPkT
Z+l+ycorpig9ub2NAhVDTDeS/2TGZ1V/FETSrZSXrqRkDfayljBY5C27rHjo+j2POj0QmloNDV3y
SxYry0LGQNyL3pPr/z4vlZlYGLWy8HL5Pf+89E33TVenYuElu9UkmEAcALcoAMJMLQcGGb14hQlX
ZDLEm0lsJMGM2VxJ1oxkLC7rfkedwaAEGMzbUC8d0bnRJjSEh8DzCLwbCUEHu2LZdIjNQ76AxJd0
50g/MfQo8mmdLfJgkWSLe0bLtGDSKSiVq/ZP9Ni7CsjCmKt92XVLf8yq2qrRCK6E4H6XM3ijOEQa
pe+MdvZWl/FwcZfxFHITuWJiv6X1DxnXNCsmUwNma/wVcy6o9/MEsw6VBx28EL59sc5XZc+WvUDx
7qwEJK8qPBUZm+1mpJfl7PSCFccK4YgLeFm1IkS1TjMK8hmWYImXbDelGVKYTszvyrxhtD5HHRkv
qn4aqHt4u8wQV4QzGihO1Q8Q/tnwicLX7yelf6RYZJBC6XOHvoRq3KLB+XdHsOQWg4Ylgor25dwx
CvShooCLy0XJ1gDD1jy158QRtGSLyXgIIIXM28ccvhJBYqSfOS/5gJRMKwYudL8oH/6g4JoG1mgr
T0gtSKt5xeIXBcVMzjDSCnVETC4P81sNz/MbAKbYS/UFALt3RPV6ERwN14k+Bv+jLT878zNkCB9/
O+rXoH4Z9kdxzfjepEWEkC1ZPKUROSWeBPm22fTGBs6XfMujjzD60MKPJvzQnte7c8ntqQfrSQaf
xX/Hc15pBq6oYvRvhnocKmnwpYBnDX0PAhLTVq5KWBMtSkab2Tuz42RgNU1+F/x4Lhqx0sUSKe9p
GhgtIzdEiOJAOp9x5lGMoc1nfMkxR3oCUsxs6qdU/dtiPITHujrGzvqZkkWKYuHiF9fYuNbJjTw2
aZVIhOeh8fyXJgmgjhWAhXi1BibI5g0uAeM0JmA0UpgKfUfowgR7APyosxLSUXhOXBWc9FSFKCHh
1vFydWvmJ4O0MLpm7MuT3BiTSxzUPzQMP4HhmXfSypGPrjptREg1jFZzn/R/3jUmjSQDE3+MvKMQ
XFeMWqSyMrrjN6RNBcNE6HC6CSHyHXG+8EL5d0+oESdE0ttT/OY0J8gCcYASNItgytH/6L3H0oIp
O4UhMieGG4y+4USRRqAcU9pESpJhVEmL5oMrFPoYJaX62cP7+rfhwSblb2wbOPDJ8g9OcsBqObzS
l9nrEI8iW9Cs9j/3hMX2S3ei+jfuR2qwjCmKP3koInZc5r6LyHGi8vnRuz9uMKyL9uMY741ubCuH
oT8Vj4tcXskCvovVIXpitoe5ukpVjJsrzChGMwncPPvqjU89+FDsC4FolAL86iziJsT4PBxMTwDb
hSNc7fAqk4+Dsfly3eUJ0ud15ngSUktUUpOaTQFjimWAzKRddRD3gLXOSZLKWT4+pqEp9smQNmRW
zg7ZCkTRjQzGyJZYGapIILHjLUp70fIKE3UPWDMa6UTVH9kDO/EyVvYO88LXGju8z3uC3+laxnWz
8qG6FQfc2BBAtGjRc49p47g5W1zmhzaaxfW0ZupFnYfZhKdqZSoAybHC4XHc1APJTN7jF/90mO0G
f/fMRmviegJtDMenhszKUB6xM7zOm3nMUS/DdB8W3bC4Iz1EbEqckrRMsRaNWZ8m63t4CB/H52Nq
4pAcsWmv759l+PVov5Rf2FoWXAqyArzS91rfSwApQ0OQvbv2O4ohDZkrxVwlJGCOEsl7Sp4/CsHp
jDW4oVi3nI3E4vs7xQvnbwJ5o/kbhzHoR1vfIuOS92cpPTr6Xgm2jbWxSMp+riXUnObGv2+zdid1
PBj7ITiGEz+5VfLt8cT1ZQ1g5G6Fc7Giy90+WS7zDiS2+n9AyXfLjb0HvdovN4/Gus0f7/1DNrgY
05iUwKDJGw/M9CNYAjLGRufjsCBLB0WFBBeSJsk5sBXr81nrMJgOZ9B0eujdcJ2csXZ6WsfqI7hy
i2qL4Hk0TvBIyCtXY2VsJvOsxJwy9409tTdoVlrhsJlAaKD3orgvtU9GGVLpcnBkkGJIfpzSj3FC
vLXiYhbFxJqfjmgvmvP2xJikb/mtcuk7qYgZbHGhJ7+EzODzydpuvHrg5wWjDFRwUeH2Q4XxFP9i
pYSCU8q+h7qT4vJujRgvcEUBa6BuC/UJPCAKUQxx1OycYhynFBaF23zjLf+3WElIMFtQKbbJT0mD
xcKInpHZSMzcup9Ti+mfJA7mjFblJSM1ZhysDKLFPox2rC+7nZRO7e7Ql7t6YBSQ4dXOxV2uPako
RnlPLGc4paCki6ATr6Y4iOxPakD702JFQbRAt42BnTZX/y8WXkbcRkNIxoQpN4WQBuc5Hjgrpv0T
s7xK+pyYRA9HPiZrYP8OHFlMq9o9f3I2Rgk4fahMztL8ZPwBQhcRNonhj7+Jlo/9szOU0+eDiBjR
BT/TbExRGkHYfc2AEHzGisuA369YUO986xguskkcTPjL8NsmLZQnWv3C+MPfK+CfmCwW4KHZpKhc
W2S4TZEp+X+RYc45cCnuqOZhFLymJNU3FQ6DNXNSyKvoiulI7T2qZwUZwQ3jf2X8uf9yktMTihLb
2qY3ROB3nvhXh8zXQyI07oIXfJthCZ8TDh2M9AOes5HYhtyn6a1layp6ZBYLPDgyRu8p7lodYGd6
UxHYdWg43YfaIqkas95F/t3wBPFTmmiNsFw0RyUqXvBmnzlfCo0xF24/o8dAgiunl3AdsAQoslNI
XOfF/+JRtoc9zRi/hIby/kn1yRj72Egi04qJhZyL/N1xJuujqP1E385Hx5eJOjXWxnVx4Brkc3GC
M/4gFv0PeaUla8xp+1R3gSXo5SZlOyaveE+Yv2g5TgMids+BvxPTJvprpomIy8iT14km2hHVlFD9
HYggcCJBF3/MaBN5ill58gUxMqCjYEUkFqq/PH4lw3oCP1/51XRd7xELDTg9F399JjM8SCYUIcE5
KblsUlK5hIHXldFfIkjEf0zx3f1byIpxZfWlWoL3lVpndc+PcEWHEW3gjEzvChedNRM+w+yKw5kG
L/hVcPQsMdr52TdD7maoxh353djawTcWi3QtI0GOP2FvExzuoUH2P0naEiOOS5F7lpq4FY0SQw7F
jQg9JME2XRXSJ61TqZxYwbrtGA+CXg8jFL2mT/aptObPXxT9mEOD/9wDc5TYxyePZM/rrI3pTsQG
ncda+b37V4Ym8YLPN8xGBa4ZYsdg6kUL9lT4w4kmGaRBAI9igvImvZy67CKS1o1iBA1jCWgrVy2X
k2swD10q+jcLGgtRc3Ug44EZEi66QRsHXzZJF+Wf5D4fCIAHv0Ec5MhmM/8YSyRhAR1Ai6yS9LCB
MQPu2eLARivEZUtMxItjEwasZ2hMdrjzcMyAv9TGOiBK/hVeCeKnSLPRnFGqD9OB6VZ+ymSPKSgK
BZpWHgj+JuzPccDbTLvdOplQmSK97m4QeH5ZPfOhRCJw1Objao1Rl+/RZj/7CX825p9NcZONG26A
vHvS50z4YVQRXYAieuRb4ycDFh2mONJkjoPgwCqnBscZTMR0qLjxB+fbDsNDr7D8nyOLN7b4N9jM
43MLtb9spaILnwNc2H7cL2M9ARa4psbrgoMVpCN6upYFIj6dIZiwTWTCXvQbPh8Dk+cLzcZQKJlA
Y8dSDVlIxPrc0xn8OZscYSCb3QrZI4LUao16+skCyULLynII4TFDUkC0aKn1ZIKAN7PHhHgIpQHS
C7ijDEYIuNgHiQvdGz08v52GqrA9GvmphTnQkIfeXQ3jAD2lut2wERCps67pzFcRtAA8tUQa7VuF
ilqEu0EsMTjvQtLf6VXJXIfGxbpwaFc85XSD/A6sdPmC5P45UdBRsMkHYMQy6+GCPM1IbbO3MqM8
n3ZmbaDrcBp3+OZX5jdF+s7z2EEn54GkWeEhfnCPQmrszTGjcXy+7lQDrHo/1lY5hkPHdk/t01Gn
H5r8JB2BbN2EJlnZZ8pevR/5rgh9b557E1/IY8wKseNPwnfIJI27HHE9fBdaFezHDPsgNSFfddRy
xNXDIpMMduaLej6mDWIu4hDSzptKUY8ZQjijKRhw7frCe2SiJ2gFPZwqABczqy9SwkiH4phhJFhN
Oe5pmgA68HdirUKm1hbBC9FYAB0bV1wDDa9ThXVVAC/W/Kxc+87NM2sLFrNcQvyJcoDq4siL4KV8
8AWzYMk2TM+uqjUKc4a9R/3w/3MkEEq95hsmqXVj8MmWRvWN74ALr2bkke4YUTMrJPxJ7C55OIiJ
U9dt4MEzA0ODrryddMzuszPFU43Oeg1iXRuRusa1x/wK9RO3E1g2JgRULKhcTOfK4c23RJI1T07Y
rVzC6+k6jGTbx0tGJhiQbF1mIXXh7Qdlr/DcMBpX1wn61hoBpD5x8dyRWcAOhJmX+ihHuAHJ9aFf
x+LEpF7YqN6ZBpxiLMkkIpYfoy7+B9AhSUln8s7udv4omUnMrVusIp2d9j3EnS+Q/+S5IG0ChvX0
pCPKIF35MEhsXzYvcDO8eCx+09g4qM7RTfUDy0oUZganwz4tBNTHmTPtpx6Ly6XUrNiZQZ7Dmqih
1EER5rkIqhWM6fphCuqbYY+wmA0ZvDSaqgMKDPff7mdJbattbaJEWWq2a2tNqABKGFbbxGVw3DB3
ZOf0JIVbRXjI4BpXBgpkhrfvVC4ZZE7KrPmGg5JSNdSRKatHu9y0I6xUkjJl71aA+1MmiTFzpRQr
aJZ4DIcS/Az+V47Wsr869ysx4crw2ecfoieoJlj6HCL/9JOT0rXvVRjFTHJQdI2VWYvGVtCiQIom
nBgcNflPlf3Vsr9x/rcrp8g5cwS0YinrorJUnS+J04TE2PgKivQeYtHYqhmu+W2Qk+8zZlaJnnWT
ZdvI3yK4/NAYFAPSpw577qvqwD+2COqNg/M4xsmx7o9KfSB1AHGptdKsldyvBnNUL9b36KBgW4kO
oDVa1W0wdWD6lNiaEjBMs30OqF+XKYNQ+r1oEQ5CrlxzbmEtZfQx6hzyFDYG46MAzuktwYSE43nK
+c6rac1yemc603wscwgO/IDEu+9PJi0nGtN28NElWGXv+fQamrRh81xnhNQrMxKFgl0WHSzyE6Ym
jg/zFBaMO1CUYtQj/W+RMYzGpQpaHfKuQrlIaCnWQeQHoCUy8uQgRxPke4Pa2sLKNr9JDi6dP+Vi
kz7mWT3LExdOkGGJttNEVTyGEMQpwzwR0G3gDvsYVCKURVazCibqjUFEi79DVkGFgVaM/yE2vCP0
3qYy0iD9Y3XFVs9IbJl1V7m8PbtV0Y/8EjCvwsj6kDvgvE/Nb/vEgzN6SNyQQDE/teaLukkVlOFe
WhbllMhqjPS1wKRZD7BpZr59OONngbbpTCxy87yozrlep/JCggKvXcLi8vTPuY6pRqhroT7H8/i5
IvvAeix8Y07CrDOI7O/iuY6qcVlBg0T2w3/PG438ArfdqiWMO6yu82Lc2v/D03ntNo5tW/SLCDCH
V1ISRYnKkm35hSi7qpjFHL/+DLr6XqDRQHef47Jlcu8V5hxzNyv7rGIf7KfDZkYuKq4I5605NHFH
dmudfcW4TCgoswZKMeM/PHVEyj3yRfPW9o8FWjZvTeRJxlabSYD/a+KSoqggdq/+ingVk13znarX
7lsij491bXOEjNcmlwZtjnKOyhsI5dfkjATGcpdN2/eXedSjh0DBSnwG6BfGPEwOufzYwhLBTGAn
3wht0utnkMJKPIYeumRLMUgB/MSvqd916lUdbnxz6pNeV4IgQZYDUqh3AHCqRmfx1KbVSwG+58nd
tiLfIfhQAmA5R8U6o5LYqISUsH4gpwGy2c+fTTCxNa7txDzG2Edh7c7IiDYWeoUf/DTjkaDyZHJx
OddZoSnOeKUYBs6OO5aMj6dZXCzrPP0uueMmj0eRh5kXIxtWHcQCih1hsEMZ3Yet3yTcbhETGoBG
r5NglHYiPxnLsP6dsExsYzxO8lvcfJTg8ZN3uflYvtqpE8+TeDZQVcn8KllfnaYSfOTpV1eeGi++
YzFAwtbuMBm00SHAsOD+8x5okjvP27r/lbRf5dtQ3UtyQJQ7vEGVZaP61gWPXr2LMyt+Tg62N6eq
PYyf3xPmLNw2bqIwyRwgJSNN8RJ525Ah/taAqgn2r2af6Duw0zVhHp2nw1ER3LZ0Y6aNq9ip3/We
sIyz3JxK9VCxHWPZhOUR2R6xYGhQ0ZLUe3HYGRgE0YnMzzJbddWKfPb+ddRZNJYX9txH8IpycQAQ
Lqn7MqHGuYbeSI3BSfZzmIHa40P7LrFd0vCugV43sd8Kvk1hyzrXJR87y913HY5hfjJpJqPgPE8O
pwJvQAn7Jys3zXeHrEcCqYO3DaI9vzts57ZSfWmf43hSuHsPPWssrjNAntDBW9KFENjjSyKQaKXe
Y0YJv4ylb1SuncVNDTB7qx3Ab8sGNgvWG17X7CS3RTtVb3iUgVfPLlYcnm1ZsuWT7td0f79a0RHR
2GVrHlLj9dYV0EgH29BXKqL1xjctWGwrJTjrJxjn7Mn+JtyC4w3k/JA86mIfc6UhlMq41d5T1Wkx
CGb+MIEgJxV2rSnMGT1N8iRpGzpqv2tlr6uZ1O2xMA/AXPvFwpyulGgHToHItMHYVcZuCR0xCILb
rwK6eL6LyC4kZCTHfkF0VzQYIMnPVmMvRHQVdTVDlQV976SaU5AzTbQab3SS4z2MtxwJI9oLe2K9
meHCIf4CittAaS0LDq//SKNAECJ2htTHdwHtXZFVqr5HUZOeS7ZXxbLVc5mfCvG7Zt6S8MDUsUFp
XCn4oHepD3UxMh2fa6Cz8fkwsYRxbgEm2sBcxwKB3YIDfqgX4noFttr0+vXEXRMcpRnTJ9PBF3RH
8RhVPHvHkkdxa6UeJ24TEPWHisw1IzeHROyM6n6pC95wQOD676X/4uhwQPyLo+td4+fMLrkQX8Tk
HpKMRecpTk8dc+XBawcqJG9Ae5asdPFrEL/Q6YYOCNI2ZOrvJs0GdbD5pdaeJB6gLdRY9LODaPja
6EujH/xu+m0cbkfVNWPGOCSILVRSmPRRXNlBjCIV7hbWfafANw77ED7bab6Yv1Vx38T7mOAvVA4M
33r8qLYEcKh/mjgWi22yUkFI6Wcpu/TZJdDOunZuu3PXnvqtqdiWYdfcaeHOi0lDVRcETobVPTlW
/SHtsYbRoftwLOKzxNsR76fuIMBhStZpgUDgKsgn6TqVNrdFuY/6c1m/Y1nOP9jb5Nbby7zLMr4D
JCFO1OL4PgbLj1S5Qv5R4aAtGRfvEOwF4S4eaHlJafbmFyoOzzom6qlHmfLCCQ4s4ToaF6OFhnsK
uSOWfx3o/pJAPziskYjXSgDwlUtMPWxSXlTe2eyvzpShtmMPrp8dunyDrxdGz1UZOJxwKQATGyXW
WbAITTDtjHhJWqgOjsohj4/yy9GOo3FPjWgVq2fT1wVXq0ngcnG1g98Wwo18rxnLa/veEc8RZGmk
wsmtpfVJzb+uVUJMXn6FWbQhfQbIocV8rNrIJyG5Dd+8dRbTI40OZKVB1A1XNVo4ltDinTCa9yIB
+7zjUJEM8tDZgm0IDOvQAyLPmFbiwEScsgA/3MJfxC0QnRKoTLnPNkAIfEGl0uF93cxHAUoxJmyA
gxzWf6XhM2DKxEs/HkNuQAyFk1NOHEMEvp+KD0oswIum9Jawr7WOjO0JOLdsqiLuHDH41QGbxCjO
hHlDthJwwW0kXcb0ljNVGW46kw7TwxTFuUhZaVb0muzmHSq0kNo32Bm4Vb8r8KmwTJ1WP3Tpwl1K
U2DGC3cJsk2bAbcJCbgLn4351hp3l7TUEV6NfEzqvd3bunzMqQxY5Xi9uAMhIPxp6Hdx7ye7d9fi
DUGfKkKauXNfw4i1K7Yy05nZIkMkv9Q+7N5hNhwjH/aYpaAOXm54ylWp8V9E1/5Y56ziyKquuocT
kLp7NiElX85r/SQP+4QpmLUqeQOzJ79UIXN52qxHXh5m88jXEc95seEZzaWN+Oz1i9Kcmw6A5DHE
p8cwfrmrOKDOAr73TzJFpg7dlytDQKBTJsvmk5pMsN5b0AYsdNlRClzHnrEuow3rKAlMR7YejYUQ
z/rFH9GODLupuKitQyZE8l4MOJq4R5Yfmm+843NjaVSxnefNtSvWAmfubzPaD+dWX/FcxD5freXP
JmFpTXkwycepXg8o+hiGud3zHxVZR8EEYvRuxe81i8QT3Ub2RldhuirIfOr6GdMRn+nWZMgFKsau
lXtc363gZk63TMejvhzh/PyYMtXbaN4imkFqItO1grWOHPVjlJ9B+pkozyJ3evz7AeCY01CeEjif
jIuX1MuqOciZj6y1fa0E8kMZXWOgPKnDUZt3+dMi6TrzCsQKpSfBNyLlN/RflZ+s/4WUVDC8TX/K
UcAcsuGQ8neZLZVWOsXrKYyfDNvCNdst60CGlZN9jcEIN3G3pD41Zxkky/ilx1DfACdyVkJT8Mze
GwRKJUpTXA1bBVk+XE7lOKqHcq/DjOnQ9cIzXbe21pwLcd++SCDCzvqKvXTZ5QNcVJc6a4zu1B7m
MtTetoj4E6RSPjVQ+DrxZJCgYY6bfOb/ma/VG3kfAqcJs/EcFWDGIwVl+myAyEZmdTEgzK05SARl
Yzhhgs1qadEws3OntxtB/qQuaYJPDYMPK40Z2DBULFEnKOVaMEns97RdwoNbPWU3scnAUYxrIkfi
EngFY2gaZ8iQ39KxeaZ/iuGe1Fi1t8iSj20Lsdjnh4b5pzLw25ckTjJby64jWggDl9KGlwW2BUIy
WDrHfw3Bv80qB0ZHPhbqJawUi093AIaabvUfm7AIWXymnaMHcNYqNRi2WNwi/FGdcqzhFHBVACx0
l98Mda4vo9IzHiDbWKbM25wS3CfOS/l56zq0GPN5RHAfrK3Gl7H2cqaY4Ojf5A9FJ6NuL4/7xNg3
UC9dsXUp5fhAsNnySwBWy2s303fiBW9sFqp83ZHUiGRrfFLS0U/HCBBowHft5FSriVD5BjM249MN
m9p6/CJZjB2slv9OsI4xASPqBPsnu1UJ03a1GiOYNeiSf9GEz06nbwlRqTWXJ81W0nto59UjLnAa
7/V+nZoOHvkwfZ/Hd6H5QBW52Mn1fUuY07jXBHwHvwLlOXcfTf7eArx+68K7kl5zEszQdcFs/C3Q
XxJyphPTuE6HU+P05q6ocFP70etg6TAgjoOG++3IbFN5ROObJj9G+ZH+0QJG+Zger2J0ycNTGZGE
3LeHaTjFLGhafNgOur7s1GRntCA/TBkx9PRhYYFbUMyjHdc+SkeCiUpG0FvCukf1v7DuPFxE/GG4
iPhJv9ZenqJsZ2UbFVux36auZD6H6SOM3wKUBnstvfDuUfDH7Qn2zAC0X10V3UG6vuaV9ZMJh7w/
FLaYRXcWftGfd5UnlndVUV25O3DECt3boPtVvOchwvnvZxQAFBfFmqKhGRgEeBnvSHFQWcFFTran
3CFco8BoFXADH3PzhAkiWCuGk1Nw7YyfP5YouuC3Ue+vFFo1KvmK69E2icXtt7Lg0rVm9R44jq6v
6Sy47q14y9PLkIZm5UU682CPzZF+SsW9mTrK8McM/wzhn9cSeSf3W+uF+ZeYAQYzLrdNQN2DqMTl
kZPYPbMeLe049kMUdQxwk22buyQq9J6AUBZxirCf0aUl+yrZN+MuDpmGAkVguHXJlBPFD9cbzRft
Gq8nrGZezxFMMX9R20kuwvowWlHU0X3/xEUjjCh517wI7dzlx7DMXUTbU4EfWMQUCwProKEqGf2e
YFjadVhOshcL+tKcG5AzDZehAc05XQPNuUTeyqZbKd1GMe7WeDWVs1Dzy2UUhmbbNa5T8TDh1aOk
Rt3wpUs3ZKqkfPgdPSq/HGXbDm/Bqntdc+f/j+ZqxJG2GZJztJq1z3BmvH7MXbN7Tsp7Fb/F/R09
fbeN+PCJxQg2vXHTC9YFNKArowdrdBL6s5qeKxeovTrtegNE0P5l7OJ0LwDrxWRCnu4M2vQ0taem
PZFHqJ8N9cCpOLx8/V7zp/OwORYweLQCijfSg/MQ3VsylmEs/9zuGNd52IzUli2mhV+c9cxb0oGd
pE8fRc9ZCHZFya/Ysrjh87Vadle+OvDyHeT0WOsHpaMxOcYUVYB/UATQCSz8wC7kNNkaqsszQ20L
ubv8Sl2j5PA4mveQkbtytmOnaFd5uyrbPwEvNaYuETXOg18BD6wmew0CbQUSiUsxA+uxY2SG2PAo
3gKfGllkp4pcRlxD6M9jn3YFTilRidVN4sEKHOOoxHf5TBFuMkAs3oPwm68JHioJHPk3KhWe9ea1
ge1A4aazGEbxxu7igVZFFklOPhPARdEsxGgXsDL0Nuj9gv2rbb2+uVF1/TFVq1cN2WJbEoexvGQq
lgmYvaE9Iye4sA6l9f4bCvb0OyfeATGDuifti9OaIWP+OjF3pAAwb8yI5vQWyffBfATyG45w0ZmY
Kmi7SPEMWLts3GOXJN8Bg1KxYkKmB1QSgU/pSU1X5c9/lyUyWhxY2p5IH+ZPJgNRvksveNnc8Axv
/03JYutUzGehuQYs8KZj2T/UE1cCdzwlLN00IwxuHvImBCYch1z9rj4opCTxwrTz31colN/8Z/n1
VJHWYysDfvKRAQRdrhUDah84zAIn33W0btiTE5pkJtkKhEYK3nT7riOljR918p42CxqjxooKsP5b
jh8jIdcpEKh3u6sdYQA0s8SugAurMA+/zwlT9s/89ZWsZvFai9fCzbSTKSy0+HG+Tq+rlF7QM/Xb
PGTks5xTxJp1ENGsfYNYjcMNLaxD/RmiL2eGqTmZeW+C64vTRFpP0w4lILrYaZdOO0PHt7JLyh0E
eg72gYxUdHTLl01oJ0tcoStWkG1rl0Qg8C0QlEqCAGwIDXHSLvAHtDKw6V+rHJLx4BbMbTACazYB
SovYI8PI4ZJHxjlefTCHZq5DOfI+0kYxzJtO+kkzj+LAevFDDTI0i7wIhxRTI1XyBHwAya6TgzgD
aGblZwTYDJUMxQWVD3oOhWG+Z+zOGNtacFfAxq/RVx1tZBrDF5/IUq1RADIgZbI7U8JRgSu3uP4c
uifIqGRvruT+3k/Xor9EyikdHBEEAPKhZqnt/YlUlhvfeUQGWMQgADekw62iJAeqNFwOzGZcNXo0
w/6bUQ7ztwlxIbtchujLLIxPga/C5JTTJvmrvDhDL7J6DcdbGx4oRXoglZJrkfRgYeZDzrEq9T3M
DMaSueJXeGsgoUSHpPPlTc8A3mXxRqP9g4Az0Yjz0Od+SFSIzPrTo1ELEoouNGgdJcx7Zm56xA+s
jWabma2prDhRVJ2sjl33LOBOwXmDyT1te4fZP8c/Lxg3MV8mJnaisM9NtdIE9JvhAwUeH17oxzpA
KBBR7S/SSexIfHK2RKj08j1/fiTtEFFul1kiZZx4R2DXE8UuVx+cFP+G6YEa2JnJXuIvE8lK2Ixk
suJPwN6KiofLbhkLw+2tvRoqbEoPuQbWQes4sFy33/noANGYxHBOGyq6nO0jNlenrlhCrVLyTqCb
+9aapASKf2bXzM3zD4pJviMGcAwo+bkY0ZIeiG7rIhb3TlpxcWjJRzXszHjNyD3GG78xLGRgyCo2
/46yAjvUIr5e5s7TU+68uDk10qbmoVHJdN0E97pYUZlrVMo/mkAx+8VPzP8Z85+bBrozs33D3UWy
cHKbofzJnKZlvKIhJVJWaFchesRcXlOgRI2PyrHEgsE9gHladC0OagQ+MCBZetWeX9c8Uyvmelbs
MTYnnZBynDeK14QiOIakmkPZcmVavAPDhsQ6DtaJc7Y2bP63qjSvGOxmDNuh8zBVXe5BdekReGZQ
OVaGhxLzRVlCGsWy5ggW68AxZht3F42vVP+WsMJWv6PrmO2YHhItqn4ns+eelzMf7RMbhNf5BUQX
iwv6LIvF4ZKe1vN5hpv/pr4RrykZ1Zz9d5ZaQ7ObysO/XRssHroT4QAc6NX6nKJGiC/ZhzKLRnxF
U8BGjddZmg48Yr14qU0y5pj4fTf5KSguLBqYAS2z0rBZ82Pxscw8Wz+1lQKaH7WusYwAmbRyTNLR
j+JaURe1KW1DC5CQ1MgMQQNxuGv1xHSFhknn09W/qtczmrCY/tKqbzQvRLEoJPb4g0IL4vN+6ind
PieRvaa5LgnRQFJ0/JVrCM9IVqRXvA/1vdVtVV2N+Bg3XQ8+4ak/J47tkTzxJfCDGjb8qWHZAtLf
teFyGFLbsARgVpEo7KS2lMffXOp/CLdr+j1nPH0T4y+eHIZSme1y4Twi1WsZ7r08sJGELoTPvnwX
u7ulXagIKD0pLf+VngLmmeGUoQYi6xILD/ZV3TzktE/M5qmO+C3RFxf4tJ6ySWgXejrUF+wlFjJP
80FMJ2dcJflS9kfi7VAcfh0a1l0nhLFwrpujpSHmjnxjArdEPr3HO0ahwx9YfNCDEfnKulSC4/7O
zqPAzc24BhpqAapSVxKbX3HoR/ggcKLydBFlQgwmQ8Jbg98H61xpbWgWuV3GC8cWI0njM4j9XOYX
40iXiuUopypDbNN9SW6WLls6bmAZs1yzTFPMb0qoOPxNUUPOSppf6U56a4//Fc2bCuLhwdE48Ufh
NsTTgD5xSVPhSH+9MHAybr9NgBRYSKCEJEBQopIk7HbHr0pgtowlP9h2zwB9ZrKj2C9f56y5Mh2z
i2w56bgGs/J7+KZIEiaPt10xj74KKuFT0y7MfJmFLurip6yvxQDZDCaSxrLD8vKidZWLu/kaPJHx
AxkwucualsadSeB4TMuLWnm9w56IGR4Pd9rSuU/9+yjeeYWGV0nq3rlsri3RMY1fyH79V71xeVbf
hHpRKhX3GoLXsBQ9i8xYOCfyRUILRvxucGrL81yerXkZIbGUPkbCsf81CKgRjlK5x06n+iWLeCpj
98FM1QzBT/sOfKeMk+lU67YQHF/VMQdz1xziZ8oa4VdQHbjmRGV5jUyFoDG/IKZuZurG9ozJ0V5T
GFTuhtYbLKQ67qt0hdk195HIGbKPxSXnvs2O87BuR2ek521tQo9AMkLh9tLSk7dT8iyEJ+SiOf2u
pK9w/pbFr0b8Sgiw94L1EGO1+kl6YljOpNyNhzddehTmJiM/9YIyufFRjK+ptoRlWh5q5ynmEXDo
bOKceoMhjF1rs81GyVaIPlSPBpjUg02pJMdviXFJHeb7KVb4DuI5dgKn3HtZtdRXEXc0zoXXhikk
NQu3JExbIKlsR+ABE5AQ+waLtU8awF5CEGYPcBcSfw14YsM4u6exM1lzXgb1OpT30clsob72TAHf
QGJVsu/yhpms760TAvSXseqndapdh/FmQSSFwg8k0QuJLMtXPxns3gsbr5zbo8hm64D8vTax+R2x
oh/b9BR0p1k7gcSOtoUTDcdCP2aIv/uztBdLqoyVqN7D8B7MzqReZOkk0sAEvkGo4HToh2ML/5xZ
xXp6EN8XRGSVMDbFgnv3YgOf3OUUZ/sg3cfKXiZ1rvSFyZ9MvzH9ZFXISycILV2GvYJNSd9xcAJM
p1JF3TQun6RbSJuEtAtx/68HZg/LVc9hoiU37prmmY2nNLxWHzHKRYqK/hGP7y8bv96jAhyNGqZc
rgYmi6ws/9h0qw2YEzZGZM6ogSMYt/kSpTcqltRHbJ+89cW5og6ZaaW42hmpAYaktvJAB5CDtl4/
h5XA4GjcGwWYln1gl7bWXfPkqiD1JCLpJr3Ac55rdZfrTrSRhrdWfjTlo03uSnUT9EvZnkOFnoOg
X/ppddwxAinCXR7ugMRHZHbRfuII6dcyVQvOSBbu0Zkej/liaBvFatx26tFqjy+NndohfEzTx7Xd
RvIvWXO08p0VzPemrW/pIYqesvLe929pf7fWPWZ8R8TpJdo6tup4PwPXQrDOvrE9DKjEe0d7rSg/
6VKt14qil0E5LhQa7eZMLycz8QFwOhOKtqY4m1ZRdPJ0BV/hnrFO8Z1PZ1258lEyOiH/7Z2TkKua
eoF7uubxT6CYU0FvlSvrCXyM9U0NGDcMwdVILgk1enxchr6zcii+Qzxc62DzsvbAjpMvRqK9fIqy
P8xY7C4/GRkDYvYZ0UkGIjy41B8TwfKC77bL7UJHQVzSTe8u4A8Zx0/hN41yQhQvd8q0PSNeXj5S
WghW5BS45fq8LJmXB6Mu3aBxkaH/XGPdxiviPfOhKLnQpGTsa8fLsJRHH1xZ3HMMoCIYSWyBY384
i7+T5pjt7RKqUA9Hcc/3xS9NFMOlOG6+49ciwBEZ11wocgimpEVYiuJmZXf0UYBFyWWF+HpUppPm
JjgLKgnWPttcylouFMq/OdkyEWY3sTQFPwtpVkoGNlTTFT6/qQBZihifCvWCyV0CS4IEkNcTEXHy
0OT7+mWTFrfqmb6Vv+2xdKJ8Xa3gModrFYnmUs2xD6RjYHLEBY36qdu4vCGT9DYhhVsm/kLjg17N
boS36yNRs+A+VmBr7fqvzqpt5EBgKPRj/jEJ2kX9pm5inzBzfl5mt73Tk5C8jMeYz0sIj/BBzWjt
j8yAaZeE4pyVZ/Qeong2bZ95M7IqJGvYfKx0J+AwbHdrAICy3a9ZXR9dZFyCxhGyzKV9VFe7Zd/E
y4mcGPd2jOf616v96swvo/3SSCp8BDbJzMNq2rwn5Rsp3qX+0RXPGQj7j8iETwqfTgzTgagX3IzI
mYAiC7wnO6pD0RvJ1hKpbL0+9cbUk7EoIkZaM2YA9VnuDWVX9LuYDs4TrW3AypzfDMo48oTx3P2X
nC2kLkvuCuYNqfLlNi63A5lZ6rZSt1kIJdgjRz5doOlWchz7Q/eDz5BpgHj5VnS1b4Fxz6crbq/+
iV+zcyaYnLdIvQ37vn+284elEE98qt41MgAvZnLBvEYKg8iZvgOkgfsCQwtmPYSKTDm+Q/MGyqp+
OfJx4OFvF1xGAsm7+pJ12FKJM2NuiVlkbACONEQakgaEXB8xir342dHT43VHl9l+Q6GASm3QPiPP
YENb2ysMAcG6oyEe9pODuaAR/FrYoMmuV9P0n4oSO6zBg0aPirWQey9YI49FT96uyD3vL5Z6VpqT
TtHpE/8dfiWM+S94tkk6gYlnyd946U0GZT+2fizUEKooFtFKYNIHhI2xGfQgnsFM8CLd/0ePkPCw
6JiqPcyR//CuAAVoiLCVpPbyLziWgTj+/MXntYBHIKDBhAqq2BGTXfp31bPLgLHOHFfYvC3+WRrk
75JscRS3u//8+NJf5faGBTB8r3K+JsF5CH9u0Lck8wSJHX15s0aZZhuNK8D3XEAB823mB8mXTzby
yhUOPtww/Fk4YTBaFlvYNzCYUGFDcsviT0S2zVE+8AWwLkBk7xkASn/ggY2nVa8/8HaIZuhINwwq
UXkYKSkWEtPDjN/10gGs/+C7k1BLvD6S8VkZn6Vr/kSMJNEuilCbeY2KIWMHJwJhKfltKm0hMjji
LJY01X+Zejwh3X9cK8ILAAIDAECej94rW0DqeW13O2SwCxSjTG0NzN9VNklyfFTl28eha651ee/6
Rfr+BmgNG9f8W9iLLrINhKxPgwWeZcfiuRfO/RqBaNVsQ147czs121bcqg2hDFszWqEfUzmHsapq
H3H62fe/uuCXzMEDyxPheooZHhvWB6qD5vs1/pLEz5LpG0spTxFu5LeW5T6JLrF8bqRjAAT/TZG2
w++qZsxzyjJbZrR/Y1BA68nKDY2rwQ6LA1Egv3gl4xrQUHd9MfQQHiyjxeSzRT4I11Df0/Ay96G1
jCJU9D4qNYmO/tHUS+Qt+CE5uabyGfxQGB3l1dxujJCUAaDjGy10tD9VsGln2OVu2ID82QYFOhbQ
Gvi9kVZsuoCFCGAbVyy3obb812j0pGhXuzPJODN5DT7C39r0w/xgZgc4oWA/QGLm9a0T8Zteg/W2
kZwmetbzR2S9idKjGcnWcbPRlc4v5Sgf95ErvRwLzqG8bQV3xiXevs0Ko4789PqGEIflh+fGWvx1
lnIO3wlVW5gpROI4ImpEEM4/cB1QPvPvCKnLLeq+uoU98dmaH/r83giP5ncx7zUmPjBGIc4iG/3h
p74OQX9U0xPWOXZk2m2yt6Zopz+HpjQsh2Y/LIdmFPJcbkkmTXCqOomyV9DJhP6Q88gvPz8u2gD/
rLkYjnHDwxcweq8X+HG28D+V54QX+CnF5zA+pcG+UbHqOxZANmndv3610wceV4I18CBqd8v/PZFd
gdwl9ybWEfy9xIG1CRScG/C6ut9AHuC6X1B251Bifk5OObTsmcD3zcyEAp8BZh6acRwpUeJ/sAjZ
homHf0TgXP6xc4DGB8zwIm/UK0TiGb3ScqmvRfJmSU8HU8P/DsO9h+McdngWuCbp0nBXiSPeUJ+3
ERyzQ2qwaMOgcVG121A/NpiB7qr+jq+1P4XZ2ejPc37AjonH07wkPDCSw650pPZk37YF/MWmngUi
e7NlU6+6wIie2PRB8S9zjZDsnLcQnzejgI6sOglArF1+o0fHCaEaR5P4AxuDBMErsKBAhBTb9rmw
SVzmpNUSyk12iqCvS3GwsWBhgcRpVn4TgYbdugsYAu6h1RIQgqEcv3Kce1gn42T70RApTzrEQkZf
yahhFpwSJV4XU73sDT+UQGzuACVi68TnyWMsy1uNeXG8jhaqIL+Q/hnD3yLQA4gqOAAa6mP6hfMk
A+7THXCF8IgTVoHXDkckLBkhsvFJAJ7KF6+HVH4SKQPHj5+s2EYH6z4mK4FdDtBd9piVy53Fo9Qu
oL491HX5KNyVn0yTf971yVUGO+kJtAlwbqYfcbnWGTCWN452oBGsT0pX4amJXTBZMUnL3pKkS55i
xXj8DBCXj4La0YnVz5qcxXwrX0FCSQiKWd4Uay5o0JbDBVOgJv6ZgDdGlq+LV8CxMDbm76hEbLmK
1iE7Oszd/BPLsMnnhBgmKOZ+MQFCxbK6Kqp1Fv0ZtoH8yK17aMGkBql+E4BcQjZUTrANpIdRPCbF
g4fUL4GaBC+dQWGqMGtHN6YJduNmb9Z7fOpl8UiYxEuQxAAm2N14xS2DH5MrUfI0+IZcRQ2dxSb4
RZWFlD0/UeQSV70Ae5ZBL9NPtBRMOjmRGf4g9clMTgX0mbCbbC1fx5Ropldre+aj4M1he6N3N7oH
o748PpfxPdHoZl7p4Z+qpOeOtdlcY0VM7cb809c+CzR1WQRUjMf4oxihG47ABRxT9i0TyZR6cmLT
cx+Lt1b7QACjafjRT3HoxuBZ1TWjam0AhHNiLc5AL0OHyLb6X0uBxsQybl3+RKbym94q4SK2O+JH
eQ7Jb3cqJq6IrK1dv0Rjx7qTF7+C7om2a104mfLLYgPbP1nCkiWWmPcqwO5wZHPAlCuEbDm4urhB
csMkjo0iAraXeEF6S5eSfyTFSpFPbF/4s/gvKgZT4ZfwFr1bjsGzRu4ePR9yXmu9yLqxVzJ0Zuib
rdk1ULYzMGQ5nWFcNfIjCxfADcmKdqxh5o9kGdVdYZ7QwSnsmV/HcjqhMZ0vQU4oSbKlwXn9ZRwP
pBt5PQU65XX9l0mlXG155BCos8QVGcsjxqBmZoL+MbAInZCbr7LJ4eu3P8M6LdkxFO8DVJ2Lmb5N
CTxbfvehsMMFXwg7BKKi6cEA0E2vJdEBGADZCjgMRK+6q+pblT2i8F6lxKxagGfEzaSvuWUl4ILK
hjs2A6h3KUpIa95r3iVIV1PGsHtF3gdLblr9GM31oJ2grLzSc7xKUuCLxwGx6CdBt2RWTfGGiskK
d1q4KyiQYCAW/hJAG5AjhYXd8Dr665wOZkHZNABKrF1jnMp+NcY8uLuaEZdX/aRizca5La8jt1mG
Po7g0tOM8vOH3WWSGqSe9IKK2Wd46CjpkYFY6BX/R34JCMkStgR0z8KWl7gjJZD3/Ryqpyo+QU8i
aJWj90W4ZMy8irrYBSWtJkBA7NL6g4+NyrrsLpn4F3cx1mn4XiUL1RdnMoNSw4PgNfOQ/FhuBxCY
rMlI9W7gjsE1sCfrJsv3jLhh4zHix+sYN2MtAX/K8cOEhjqaf8DBGySNjTkOBzwMbRNKOw1oY/OX
Fr4Ff4Ah1q2x5x872Ac4oQX6xsHl9AfChCOMuh/uHfZdTo/JYA62nM7A8GLVDRR3cnH5c/vDfxav
jXhNwhvinP6g1jcNVewL9OclcMiggohTArMUcAhsJ9UdWIyij/iJTC25u9oD8IAFzmGTNUe+okOO
xr8qiEg86mauCIpurggiIZCX2kAEelbosAUE8IxrqnFcgnCxM1qLq8ImL+6hsY7tYc6pMta0EcBR
xYayH2kRA2g8zDjme0xJrLmoCrfdDlAzTRGGQaW8SCqSgnuD/2ZFGmkS/sK5G9GlAsOPME0ucU/E
zwGIalCg0WdgjsTKxyAZsvIOTjPXJ7WaCcYWTQDIyA/cgKPuiBf+FRQSoGZQDfBU4s7EEIhvdzHP
Tp9YSQfkqsWxWGxS2Lfgi+4mZiyrFnOrSWjGR4lQFLeHdQY/wBfHOp7xn7Akd6TAhrItKFfwfkJx
J43LZBnD2oaJPYcMJ6ySL54/0HY4pl+nvAC76Mogsn9YcegN0bSzrhqPYANGdH1/Gz7r+bn0NSPL
lwU7s1ruaWVN0QJ6nqP6B9n7L+gFCeCbwQmlrxLN4bKhb63hvRinWbni1APKUJPuDfTL8CAegFUY
QXsxRAMbFikOpvlIkok9wMWyJmxzBWsMyqQOqHRXpX9HnhFD/crAKIgQCgprb7IOQVe0heyVIZJl
yPuTlYPFmHKYUicZnAzNMg/zC7Pz3F3qvxxihFMAPWlq0kGC+MGcJrYeZfWGvNomrgNjvsYO+PDd
8Y3nGCFnjBJs3PhX6I/xz/bccN/LnTgv1yLafmn2np2xRVeMfa5HKvru91hAFDTTy9iImBZo5+Kl
UK9N/HiVbzQpEuIRO7LCxQ3F0dvhWf8UO/vMjdCzw9icl4FWe094FNktVlum0+8TkUDLpgf3FDkN
ClQHlNDQhvBHyfc0eXTLZsG039N6sTG8bFdaLskctcZ0wsOBi7DGZq5dpWWUZLfFvpFJfzzk9aHH
4Rcxwff7bnFv4POj07EjIvIykii2E+GCA7wcFxhYzG94NZrnKL5Vwl0T3oqbNRy04WCkx1471qpd
Rju5XHpZIVwyyOll6WHBVuKSHJNjBgtrRc9OHiW3KlsCUgG4UuNz3ywR4dhe4QVBEdmLR/ggJJp4
1PtBAyRhQFQJI5kzKKaCwB/HtOMFM5ytM0qE4XP4H1PnudyqmnbbK6KKHP4KBSQEypbtP5S9vBZZ
5CCu/gzk7v5Otaur9+4VFID3CXOOSQg4VyU/GHhJLQb4Br6BqziEaJ44bzwaSD6TjQskDwu0dj2H
MUFchxVH3jIeyPr8eNeZyDHcHEnsG2GprbmlIF9AZORK48GMq9h9B7Eh6U4yuMaQ2unjmAszdpn8
bmgKWK9VWm5uMIBPNPzcdr1xw7i91tV3ubvhy26gVs0gbiCg0AVIgmsmGMrQzHc9fehyqUgziBkr
a7JnsFPQWvMAwJ8JPzC7LBN5RjU+Ovt9AuBozsECzQuS+r9UMUo9Fn9ziEA/kaqFoHlB4K/WO3p8
KPkCEl9PPXwqPzyDS+IXVBJZlvIZmJF+kqKjadnU6tAY+AB43zzMODV4dOjcaFjQ+etWD/MW+tAh
fg8WbMLYk8cPId+bpBQyOCCd6j511w6fZJXQAAJb/lTbxbM/mtmJsAvSUjv9U7Q+GuujiD4myaUr
JDwd5KpGkYW/W2wXxZ0dPBqzp7VTrOWU8MCzQ4MhNAIFszuxVGBOolGiIHqQvrqG/A2/it4UOBTo
eL8ed+bu5rCrqYyNK786gHgzEEJIYB8zbMxleBEidzzjgejyr0bfRzV7sBt7YJwQ43P7mlM7eMfA
iXPbycxL3Qf0F9U1MI/j+ULiyxrRbO0C7ypLXJbqfFd4qzk/JZQQM2AJrX0j/0ez/wy8ioibXS+f
0vqER3WoT3XIgvLUSUezPKgWHkKADDC4kSqRVlVxVbpTDTl1rfeXWbmfeGq5qPXTJB/ka3R/oBhB
v/zSR7DmkntEk3uFS3HdzqDO4ySdHi0I1Is4XhDivcatgnDMwpNQHlPhIJeHh+BDl8DRRgHIZnl9
RxOG3p4YF2xvaCdxx2FjRaSPwoQNA/t8nnp5PVsT9cdBnEOM2AhRQCPyCnmnLPvr9+QJWfVLN77N
6oTNWC0O0VkRCM69xWCgS38QvAdLMNbJjiI6cevwpp6LuPJwcoTXLvD0ZF+Sn1idRuHIZ5Ve0Tub
bNK2hcnemVKUVd38W/vMyVun28LpyUjWcat+V5EonG1HIlS5SyOS1nyt2ouGFw5IZY5K5Bhg09DF
zAo5jC80C8LbwzpizJN8BOBIriiAzcKj+Wk++OLnrcQhgEVZGQu2hGZ/oTpuIJawbJ5TBDjQkA/b
enETajceuaVnK0Ryj4N/I460AgXMsjFWleSW9yctmqcLCz1ZgIOh4xfJTmYE0x1RYvZsOxOfX11S
xy4CApT1WU8WgCGm+682MWlsxurc4oLsjuHN/Hiqy4DIqf6jrPAovOX9lcudv1v/CHsvamzrCdcC
S4SrnGmR0GM+HG6JsLj1FhX+0gQI1S7CAo6Hy0qVXTtaB6wg8oFFCnom4S+rCa4ttqMs6pviOkhv
EsO6WcbC9hO1eTXcm8cHWoWICcoTUsGWdo1rLmvPDRccWw/5Yq0SaYWqVdNPYTzrGDJUu6aHvYSH
BMzwM0aGYCeCp0BinuxbtOEvQQhKFbqKBR0WAsbxnJJ4gbSNpkc6GaWNT42aBYkZGnJIep4weZOt
HmhRVP6kDlXdYbR1ef8EjFh5c8wT9K7aK2riL4lZpUf53SQYotMFCzZc9JzYniae13/SFaJw0Tjm
z1NenjExMrRpLlZ6TYl3WprJmzK89fJNMa8awXmJ/5dFNR8zE7x6/hxr7vlZgImOb+ickWS5PYIN
gpEe5kU0bps9SkmF20VfQWNTl3wWGD5RLyE1Q7qjEjk7b6NIfZpYzHCvTgiOWvm0gllEqp9fln5f
+o2AXAsuiyfXTDbzCS/B+aEicz/Kkh+3njm5eeEVSy592fDsflPbDbVYjG/DiaJtWELw3/66Lp05
ZO07QvbxpsQ/SfRXoGD9Hoer9ZEVX0n9OXYfMMZj6aZY5wA2QeIRxUGyNMcD5ZtVnBJe9qf88NPn
oZyOSXUS1HOaooU/KPJeCHYdRd1r+ZKdmgmv936EP6rj0J3dLaxdTHaqOolnxz7BArhr7g8Cpa+j
cCY1OzDgBV06N1yKisP0sFOcsQek6IC4ZuDBVKt5MO96jQUZRzEH5AAn/FrvP8tkWbU+ZMOo3zIU
YyJG9UhqBkANIq9BRMFzr1LmXS90byR8gvECbKZ0V1L4AEbPsBYyrvwlv38yVop8kT4eErK6NekM
ETfeN31bU9w5WzkHAW+4TOGSWQ5FxhAyG62yCWpui01fbJ4RQVvrAEg54uFu9VgNIrXvTFWtY6cf
HdQVfC3RwuCxFDHK202p26dunbpVS8y7+xRc0BONqzeu3LhjAptmJouqSGQoogDfkFcFFo5eTwMR
5YN7a1llM7Uz9nwA1Xde3bv+LcNLeQ5jXr9tPpA4MiojmZy5JeXLtqaaTwDyeQPIeHKnalfj019r
ROP6xGBZiInLFfRKS3L77HvQPulwu2PUHlJcNR3ByHRxFu+Kqr9jQDevwoDWTL2TeH0/Z3FCH+YF
QH62fsQc1/6qYa6DKnn+AwbVYxLIn6BwlkVrhlPMe499txVqKEupH0Qfef5uvgh4z3Jl9RDwGDpX
NytZ8iP1nph5XQaqb9nou37cKS3okDfTuBZkNS3n1Qly+57nn1MRU72OiTlK7FpyH5IrXKPQYdrM
xljCFrdTqOhJt18icF1Era8Pu5L7Gja4i6Vutlwwec15Q7aA4lMX4B1eN+u43AfFPlwlvPydRCLx
c9dSA19KYuAJZG79gumjerDUzeyJZPQNTdNYGch+Zy+708Q+f7Jg2eilcOtAFM3e55FRD1T0moZO
j0wNrdsxQrCs3LFpIFnAqdGrG13Y6Fjxlgjm/wZLHcerNy4EH/PL8DhPxgk5VVDcUnsrrAScH9Hw
1vUrhYXmj57jjElxOvu4SdLHHgnfgjvAWC0eXbTI7dEJ0VIK4x8tAJPh4r/QZ9dgbm9+jfht4KJr
1mM3lNCRLM6IlE+cXpX5xhMfhR0lFv78WkbpA8d12X3gL0NbgAsKKak2nyxMGauyWlrMhCFeE9X+
LnzJ9SEEnzeXfjOdDYdXZuM3G2ZA9CoHGonhS/lzNNpbDJ8nd8FO4hCHWjB5GXv8Bbo1/ixskuMn
osz4wS17khHHPnCS7GN51q6HaAhhQsm7XNhVwk5gWfuVCl/odoqtaW7tvVmept2iQmpJzvMymudy
GxT7v+t0QvKi5wqWJv/augNW4CgnxoggyzM2XmRyKfgjutjN8/GR9F/9CtUk6s0K2OUbCnkJPVH5
pqHQ2DVLwfRRhe1FqkV6D7bnoCia3V1douhDDgpUFlwXhuvHoiiuT8Bb2M/gZaEVAJOlve/BYPAT
o5zZEeu3YjBk3IY1AgKUSizNkHNSj92h9UBSwbsL1OxxkBInRLBHzQaDa2KOTF+2u8vRDRmsvuBQ
LXADYDHA4TK7fFByGk+nkln/A5JoIMpsMb5ogMYGd3//n2OWcMUi7xfs9Vs0rfWfTNyWIk3x5Ceo
1AI/mPM5bfSdcrpnzBSkeztlN42D8WUfR3RC3R3bC8apbTnr3ml8mYDO2kkcx5Z311jO/kMuI+RH
fAVUaxQAFm5CzR0ZZ6trDGnIUGb7D/8A88KEWoQ3Dr1i6tj1P2oCkV/wX+EieBGLXaHhBIYTctJf
yvwy5hejO5OCaf17WltdODTVQV5KtlD6iuRZkpfFnmLvKnVPrclhG8hLzV6FjNdstfqoxPtUH1N7
aA7J95kJMX0HNiJ0kFjrFtG32J3GNqA/3WQgqu0231IdoAKBRlcfrNxHjcg8F+19YFK6AET5ta/q
bjjOKvY7nLUvqf9q22+p/YYjITJtcOTG0dFfNk6dOSO7KHlTF/OJY07rugXcxESaX0mM0arAZ7aG
1hJWTqNx4mxltpnIiLeBsXvKqzz5MJEQGp+P8mvQP3P9c6pZuXwsNWMeqEITVePDM4aeRDO9ZAe9
DOyicX+GBSkrtqNTDpW3qgEmsJNwnCrbgkWazujOgwo8aXZiO79hJGH3T0zpD97l59JgC27Rasl3
jZQAa0kkiSgfpo/QXGtHRw8/wuo+YEBSfFZ/xAU4XXwoWv+UZx6NIi4AyQUW3NINRocfkvsQkDez
6qIa9hmglIfvugAs4X+r9VmLbvm/tjzBeCf7A/AyGQaQtGPTJoyNeV6QT3aquxWWASJGKs/DcwFI
ZmAgyg4ZEMTXZHyLoSe3Z5m5G71Jdpn0P+Ny2cbnqjtrQIfqU/PVi35R+UQPV7EX90ih0YcwQgdb
DBtjpcWrlmE+wylwmcGqNLEDskQ4zaSJH3ZmbsPOzCey6mcc8Nr5Ck1pzwh8Z8pbsImMo0Q2dwRq
heUuIAWsnz9n60frvBN20D2fdUomMoepOuxPLtnD2WCPQbEsZhffDpHEZO1QNTAhOf1OW07/5q3T
XkVVhI8iuDRPhLgXWT8LqOuOY4UCwE8l/9lwhu9bjs4Ha5qdUS1GWkIM/VtZYCXtaxkBC7NxGtgP
t+9kMTSBKs5+gy2i4mMhk81/dT0CZdtgM+X4HCraPuyurYMN63nEY5gGzqh49KEtrW+wTmsSjC6I
dxPi4MpNE29+rbnlSr0imUsHnox8G3bTX7C2l7MXmW5ruPAEVIe7oL1bT+wYnzm5erC3hi9Ep126
D7iZDDcxlwIJP1DRUcMqu1basjehMcv2WeUmj12YfRm1b41gS481ojckmUBn2kW0HJNDnRxMip6/
T9mFV0GloNwM+aaXN8u8SuUqHK/a889Wq0CvbIl7sPhWYNWt4ucpLs9ieOmbS4l0qLnEiJ6xAEmr
Sd+NLxEmW161/49gMao2aBZLNyvZTmFLPD0NcMj7xcB4MThnxgmfTSC6VCfoCet8Gw6zMwLfFjtI
CBMafpkd/0J4Qw+nEPZOJ703WNnCLFynIUMUkL/WD8bGF4niixVUwLDaPGwmjEYjYcPIwUdAdyKw
PrdnpUoFxKOaiauO6P3bsFizV7aewpHoVwgm53b2HC3lx9lIT7OjKj7C+phUD1ZFTmzLgvVqdBAU
D0toe9Af9t8CNv/Eys8Hxm41NsZbeZiNtxpjHQAb5YzcgPjBcjyEZbpV+y2RWIjxCcNqqCN7FvgY
qlfIMcX0m0oEETAfGvtA8CNgPMqchQRWXO08S4NbOrVVRLncbWWsHtQTjOVsk+TE6IaC72ms+gJ0
KlNj+LinYEB02B+fLx5Jrh9DHTEm5ShTgoNgz90eqaySq2k7kCHB0nppSSeyAs014s90I9jJzzSt
H40z1WwOziYTH+Wk1SfrvRV9tUH85xEGi6YFNAEJOfECLCbsz+4mW/chCO06fiV2Q0m4GPLeujwa
GBtbGPHp229MJmz+h7kF/h+ku6nd5TOKX8qQplyMyTfMb3P40oUVDE2Otucl97vuHMGu5GGGXLm8
1kD56I5tK/kUrC92G9ofLeGRuQHU346XB+s74P/RV/GVbRu6+dQpEB5wwbtF4WLhLgK/YEj7R9D/
ZNZ3Pn4RiSZ077321mjX1IkTT6zcFLaiuB9Z5H1A4q92VrI2hvWDe/sVkBZEeFhZpDKVcwhI0xp7
ULlTtnWx7YatxMgY2dMOeYQ4nAS4KumJuUfaHmTOA9V7gPJjp3HVg0ssXCz9zDNnJCT+6WqINcab
LlwID3hCgIUVSmblXkg/h+nTY0gdn/PHyhj/k5ERly51Y25jqhlhzrqkSqVILltECrtnNofKm6at
g1STSRQ5kWfQfYvjV8EuDXBqbj/E+6BdxYHy7djFF0gX8UV/XlMab3VhPN6j5AOQiKB/SspXkGyQ
n3X7XFunMujKXVxhTRndNl6QMYd2+WtU3sLsru6KdFuaToPgRER+hgcdL40TBZskZpziD7IXacg0
Xd1eEuohZ7tA3H5OYINYv5oOufZkcYZo4Lg5ASuQlLWcsbQ7kQTzpVj9yK+3oFQfja9DIlwp5cfz
LaE5OI7aj86MAUAdmbkDiSKuiBZ48lXLH2nn5wy9BZ5+Bs70ZQL2l5nYeuCSnOj0URBCKovOjNQ5
WgGfVv+44KrQYzJtniYgtYSkNe+B/k5Dl94t5S2DBzYSrHMThYu4CiVC7U/4KkzkQIhxthFj/Hgn
Z4jE9sK0R7GXnx7SOQgvoXaR7qNO1LPXpP7YAWZx1ccqVU8DerLwECrewNZGtemktDdRu+JTwrIz
MYC4Su09tlY4yUh4R+R1k6t9iGN7Lenz1Kcrz2F0kTiH181ZC48QA6xsJgbkMOFQUW5yYEmz+suu
sV6hhEJKCgzgUqpfz/w7k7418VtTnC3DomC45lQ44AFeDmcdP1KPt9PB4YzS3vCz9CQ2hxwyROrp
SyrD548+XLP0it3w9byDMITzqFTm510YzuF/PMfMhgyrXaMupOc+LLE9OhOz8r+FNzb4f5gbntW3
NDzEGD8xsM4cOs/QDzqugPJcXjqW6s09CN5kzLeETQ/bBNPCZ54iP98aYAzYxggcxE7Us+lZ5OJ7
KL5DgeKkqqezmayGhIp+qcZvoO/wZVCP0Hzmkqt0DcFoO7gaxWBruLUxYFyrEf4EWJCTPJ7Gl/k2
E8/WdA4eZ5WDAstQRfrdUjh3iVsysFS2dbCkX/6f0L7pV7hyebKTcEE8rAIzaqYAwAjQZAfCk4IY
CcnRmiYWX24bHwIEGqlnDfve+BCIgWLQI/PdbCgf6IgWD86Z6rNQ7lJ8TeV1OMx0lIc2GwJw7Br/
ZSKAYsAbSmtdCYtfJyIFCu6h8YwVnra9//MwFlp0tdQdJJ8Bxod6ekzzVSu0uDG2wJLLrYjGAAyD
4moTAZP/SQ8Z2IpJtkVcdvCGbIksjvL1LaIGQoBZ7IWzOW76xuXjb8L3AdkkYyb1Q47e5dUgHbLI
73OS68m992LsZo+TYJ2G21N6r9rPkbPrgr6sGbyS8RoyBd0zmPBo3kBcxgwaYB4Q3uK/MsWlygfS
cKY5WnyA7BX/NV+VBx+1+thngZvdFUKS9D11BUbeJyN2xiyUdqxWWnQFa2YfdMW0xAhO0L+naMZm
tQkaIZah7b/OYACGuuCI8+GX2BdyfmOn1na4PBkyqNn5eVQkOzlMd6NfW52vJIdQ89vkkNJ3yzi2
fDFhBehJBG10HzmWDax2Pl8wS5+U8QGNCZVVTP28flBYdx9pINmIWrAbszNJLXCGFwNVQ41vekne
MxtW2LlM9PIDr5kfARw+XeYsjmH6i+DHGREZgENhIfRgVmIZ1wouGIsnYYF/TPJhESGZ/682j6E2
JukRHqQdVtDvX+QvhLntkbvaMtYAE3irBsaNhHBT4JjfQ7Jhti88zypytQdapQN6ooiRo+ygyulL
ZMIkHcwGa5BHOKWR7NPCg1KFYoXHFzMpEwYG7fjn5gnyIvXgYozFrle2Rg4xmzLypEZH3FPgy5gu
P+Avow0A38VypZ7fb4kFEUfieIDUILACnAgl8p7r6BuF3kJOsONtJ+DF+dmS5/mSRCexbVUPy63D
aopXW6YesLwCsQcGy3ZJL4uuKHBwHSPpOsJ3GuFSshz5AHBSrOPZTQ9jCuoHHwUeFowhSKXADfI9
4D3FcoJdUrcQbx/7XVACC50LO+69lgdkuaHozLi/yXTR5qUBg3JYinuGxM7sy9stsLZH0GUTB40Y
kin24rm6Gv6A3csWSNLu7LjW1o1JATop/iWw1cXmycLhgRhzXfzBff3ACREu0fniB7M3SeIw8lCS
C25A83lspSuIVgh+ydudLTos3uQN8AGYzM2d183LCOoZE9rmmwXJzQCD10ykWAuq5kEnExCu/HVP
AjEND2vLBrnmw4cjCNuHPQlTFImg3nd8TxjVtcgOlbdgvKcvoKJaL0tp3lWA3jUiD/RukYEKms0O
wzUIXZZcSrbNO8fUHGvcImdqMzdbWRyL9S3L3gztbonvk/iexh/CR7GuY5oO2PL32obQmqFO1D1R
9wbdc0rNzzRfUH3EieSGYAujF9HBaL8GzMqWrBDhyuy2w8TFQ2PY9AjI2N0sETv/T+z7/G6Gtak6
erGVXVCOabULK7RWOx53lW2V7q8Ky5IcI3bUcpvjiZh24kKyGNR5deYP6UHXDqJ2kPRjryP2ivtj
0B2V5DgmxwYFVnyIsAJ2XuQV38yYpf7Ux0cGtahVQwSPYAngrieL3Dz9DsgRGjEgZ9htVhSCpwku
hrxD4JFumZv0rH1Mp8y4hJ02c+JgUwCeIT+q34zFPKnn5c6EKrap+EigK4DjQ35LKy5sF49vrIcq
ngkH+5KlzM54ikVrF2mAVTxADKgtWvxsFb3FmVyy/quLviaGNsOXsFkY8k5ef+TIWTq+swVPOBGa
9BafyyRuu2b2ubCamlJaUrGlfnVxTmfhvBhlLZpuWbwZtz+W30BJefwfWQfrI/fYbH3kRa1ob+Or
wjL/uZxovYEwoNxQZgMeHFNuwRpNUrTgYucKZsTLxc4TPEt3JnfBSpE+yvb8ZHmHjAgDebztNFs+
0pTIyroN1uXaKLlonJQokJE/Z1dXO8XAbbDrW4Yx5OLglXSj1rUaSnGIdS7wRnaXlvmhPt/L/i0Z
92PqMQqOUXugAE5OqehaX7M7z4mhvs22TWsFmME4///evDqxsaoc9a0AJaBjArSHFPB34CL4Totb
GwFK2YAIKKxzasx8hpR5ej4uAb/y8KCnxRbNI6QzD/dfHjRYPFio3LIYiOvV07jh0x1JSNhZXpEQ
Gr0HKzGG3iR6Cpx01oeCB763gx5LDAJ3HwJCR/o0bOxoVnuTkkv2b5pxhYxp2Q4rzDrwWCdARTi3
953FWz0wHGbCysnUhWfmwFl/6+Q3fFPWrIMlVIuA9B2PhWlHchKQAoh10otYpwBJTrYQ68Ru8zS/
K+ELCVduOpOwEl/Tmio5M8s7sY04ZNJBD/0IYhoU936nwmTNl2n2WSof4wrvxijOI0PmhVz3gbXp
+nle2CEsnuZ5IRsq5oU9i0nc5eD415KyZnHYTxuZVq3ZmDyFxEujHGvePj7Uw/Nx0tsLj/Fq/5yA
DGxz8DSejqxdQ5S+zcslHlIknOkx74/c0+E6MvcX9jUMFtnX6CMU9nkJE1AXMKuC0RLtxNxrh5l/
l7MexPaxzQbWfeDU1eQQgfpKDorqJ+wpRSpSYJjo5a2l1B6F6NADX4wpRrVdv0iN/TNZ6dvzI/Mq
Y98HmEVcTmxAWll8xYJp2Ry53L2458b6DIsAsY3wGYIDp5RBUjshWFio6vmprlr+Q/Ya/E/ux5my
qGz652ERHLcQXJ5YvHbMaZJy14S7Z4/qFGqUI3V/RfmSPc+MgZXyAn4HpM84rniuNBBIsEnCPG7Z
KtgMI7DhQwCeGZxsosULTAEwKRwtzLMpYEoOChbCO33GaiNDK/R5IQJuItziR950DAWf51A9js0/
fBrVvuEQWCutm4Sc8q7x3KclUSF7k0lfsY8O7fMPMXel9ik/3znldVit7ZFqlzqZegrVG7gEfn45
QLxrMd6TsuAs1C1Yl78xgJzXqc7jpsdFGtgzF4ogNWuJWg5OZ3SnPCM7j7IRoqnsKo07YABJ3Che
t/dfJmjeoyVf8439/at2npR6cfXJLQ91C2H0DEIh//oljEaGAR4AIxRa9+NqgbaZ6gf9icl6Qp21
0GP+kyLLMNjfLZlxgViHzbe+zxyNbOa8l9KOj09jT2AH6BRbSMuQrzezagAOHnTBsEB5c8DthNZk
tZk94UvwFIPxDZ5iLH+M8ierfjAwTd23vJ7dhz8RfJ7WUTLHkjditJGh84rkZKx7bp1xNVkrEwJR
sM7ho1OL/hUiJxkdqVzXmAW2YrFVGG8MW2RyDkIfnpvPXXzJgw+j/0jUBfr2doXNiGXM07yRkPIr
t0ZnbyLhd7FiqZM/lr6J5bbrnIczIhDC0gmQkdCZOS7kP95O3tTQIcH8Tuo/ff1HNb9LllVcxzj4
QK6/Sr/e8qvi0BWHdjp0weEjwxJZ2Am65+6wxnYiu/Hr+9Mll3+yS4FUNldFwKJx8C6kfWQ32ikr
TiI+rfxNqXYZXhsM/DFxW6vYHTh0sClNeMqdLto+x20e75gtgie29uZAhh9SNF/o/G5wqr9Scii8
YDgt4sd3PqzwbyEvSNZFtS7/v5mRGTnUbvq9kNiQfvTBR9N8tuwrUJLx+WnwKWyW1JQOSCmSo4W7
iEy0uyLdmh585blpCZlADGQPAzf0DAWeJSYdMyk73nDGTJQ5dCeQy/S9eGSfmtty99Eo96a4Ufya
V/0KdVrOmWss2V+qDEnXTKLhYaogpp0OfyPKKKSo5GDFMB/x2i70bjXbBFB80J0QPqUsGO1W7VKk
wRyQS67nsjhn1+2Dw2DSAGxqMeTnpD0+4mvEvSECQmUNGeVc0shU6F1g3Uh7nLwisTYQwRa8D7M+
8LkHDLMt55k7deXkzNudXmPMNn/uDeeKyfjfLQGOHsz0T/L86eKffvyJ4GwfdHBwqq+1VIOe+Tpf
TRFcBPxOY2VlHrAAjnLm1C0IOWAB4Uz2hbISXGml9e7EC+Au5mxXsMqwE5vj2W1QxEb39lA3zP2B
nM0r32bxewpTyDfIYZcIaCET8Wv5DmhZqF8IJA3XkIZQvVG5o5N5DHsdIPuc6ruuEkpVL0SJz/YZ
RB379JfeDy89eEJWBBzHZDzwdIcqipeWBsxasUkW8wPFDsisfmEu2VIXvQPnr1F8LgbZOs+EEKAR
+soCeYSVxCZcfNhLPg0G8/PWOtYPNAgI0rb0XzY1BY9sSj7kVI87LS1Q+SjAj+6H0j4wCVY/xCix
Abw8lphu4A49PRR1YJelK3Twp4o155gAZ1+ZxEOyZ1wKqNSsI1T2F9Br/C9k5zcu4xfgI5IyZJsx
yy6fMwuHeo0vBqLKLBzGfw9Sqh0+f/fGIFYAXFTq6jHN6RLRV2ngDKbwnfHjOLqjbBdrK2Om3Vny
QWy9yvzL9Y/Gar4LJF4z1C7sOL9dlXBDqPUcLhHhT/1Nl9/K9N4Kd0W4D8ssvzT6WenOVkfw0kmX
jkWFmAlJYcforPZlDQnrjqDf7GAOR6M8S9pl4hn30riIBhkwGANR6c4aF+IuQ4Fsrj/WFpLgY6s+
tvJjOwoArx3EKZicMmQ/mwiVX3JumlMgHTUB4LJvNp48ufUuSXaZ6iJ5MjJadb9inpefuvw0A/bO
DTjEeNlYOy6lciX85RSm/GPRQR2oG4dfwxOiTgMpYAOXczvy/+6wtiLxfCJ9hHk1Ldn2PBZxCvhn
G6GmYLiH9eM13IP9ydAs/tubV/gKYIjmzvw1qPq7QCjBTIURVUsCKu1KTOV7ZeULkvMOk1snFO34
VM6oyh//QOo1yOHABAEmgUUAC+PAQ9q0DkfUnVQo2YLYdPt5BDobHZhHNAt0jNw7XOm8B/0FMULG
iZmIrhSlAJZZC3ECF8IbsC8gsnuaFfLSIhZEroyGEVG0/GPKtizOnwmqRn43DBwoVvANcHShlYwo
gNn5P1xcwRXZv9FXNHzV7NSWY+BX5QF2/SD6bMjjxgNbz2PMdAmR5mhMlhlVCDh/vtvXQQLRM+u5
em0dM2jj9qAYPh9YQwnWUG4FaSpYb+Z5btv5ATplxEka7SG47V/NybykYUhHCBz6HKQ6L764qJF2
soAMqtR8Qu6mlLCozzgPHjwTFZ615HGv2irlLeUnn02wrsn00zdp7CQ0MiuBxjXcyuHWHLbzgE4l
dGqHjiflqGndaQH4nTcAMcUcFiIVXrhjEyX2WxW7fOvXSHVw+Dz2FJ4QPtjIsbXMmJMwflUY15JH
gL7Lpo4quxtPEPIeOKnRUWgnxKNkgPC4UOGnsd9BGbhBzsDVF82LJrZ8snoEm97RvaKwLi9CfGI9
Cs41+gciAr8AihC+Z8ZCcEzbzUIiWR4Gfw1vihjMpXw1ojtgP7AQc56OgLLF46WUq5bMC3J1Hoe6
OIrTcaiYG52V9pz4cvA1PjaJDr1q9nRhcFNmzQZMrqx0V3XpdqEbdGAdIKkAoaggdAUwiEACMpNZ
hntL3EkwqQLk3HZqF/mZ3SHjolkP4Vni1wOOQH3QB8kO1tG9i2epB+BLdsFspB5Ltd5ZqhtylRvq
TsKjRHzFhKGYbB6GPS6jJ8A+jOPIlaGbZVCGOpdKWPsE3MTnwIyH6z15+52thOEmuMjEDdHLtTNk
TCHWFqXWiQBc5lb8QgQA+OYiGz8hPXCGIYcC7gAUCtgJz3nyZn7NgWGyH+0ohK1eWjzztkXFdz/z
IFvTz/4Nf6jSwbuF6JafvvE8kK+UlMcHP18kyj7j8+MLNY/xyRySwSIHHCs3+cAtP50GCo1uxWm5
EPBYveZe5Aa0R7B4hMKANrEMFtGzhnbifxP+QRG9BejPrp03kqQXUHMjkUOL/0NrLOXx3gv3xHgX
+G+Otvea1HKFSNxThQe1noWwiTyX+eD5mMZx5OFBzF+nLXMyPhcmXimxdUTJVScGV4XlWeNBs+5z
yG4zZzjpaH/2v5pdZldqQhIuKUzPyZcn35x4zUsxWmqlrwoe0pmVHRWbFyuoQXk9I00IqkpIhfyu
yx+l/Om0H40cxXMQn0fl9JSOUnWcBN+qfC32/DE6sRTT9pLp6v1OBExqzgEi4sMbDI/gD8TdGDbL
LQ79jsfEAoIQ6BIIQlTMGRxIYI17JSEuDCjdfCNoeELnZB4+uwli4rIrr3nG0QqvCDk9c36KtPFM
etNA+uVMV5mVWHAp6dAVcUfzC4h1Oflx4GAfHZMd6i+gwhBh6EtUY4siimclkcPCw80p10m0AcYg
7RuLTHbMthsoqokJGHWDYo0RDAbUkktnYP+xl9GyETH3uoZ0KFO2DJWRse9FMZYTq14QqwVj3zA+
W+0ZQYP8nilXbbiZPB38Fo0SapZ1MstOr4bMBvcW4GyCvtKdH8opqMEEH+GLpdVBq2ZJB/gL8dLG
p6e+La5qejPra/241OpJX3ct860NsQPkmVBlAj40gpXBICwmh2MzrJkLSTug+DUSU1TPOrhFms+j
thJZ9OKrQ55FhtKiJEgWMB69GMIz/AhEmXXRGZj5s3lHKibIV3zEiXDX9PeIy5SfyKtR9YsOAw4m
dCibmNAF6G/aJUzGrne55450zohMEIFw8TIo/x21jDNvF2UVSHbOusmxjxxubPZno9Q8+OVInZPH
DkXldWQXiV5S+kx12nLupTqu03/m896Qo5rdhumi2G10KkKCQvxiSQICAee4/LlRixXPbJ4UXBlQ
6P43x2Fgg1EEbR5nJn8ZZyaB2TUsKzKz2YhQKE2HZ7Eo3wycdYXPzRIFPgEwfDsTtvtDXWE6IYMP
VPpNGG6WcoUPIR074aCIh1jyu8bjFigrd1R3KPFUN3nCPgdAesgyV2DxSfz65OLzib9a8bM33wvt
bXzesuJSxqeJVeOqDPZ2ks+/I3ycxvIcRSD6r0Z1I8mwXA/VbL+dCrveZPodPA4B4epNHt+C574l
Pmc8PdJVXK0a9rjDqR1OFdLfhKeUbZAgQVNEcbYJUzsg68Q8aeXNTK6CAl39e+o+yJdXpyWoHTO9
JuOVaU7KaMymMIwotMm3KDZTwZp63QPCQVH204qroV4hF6qkRQXEMOGiXsfQAdJNUBP5gJLEgeID
kwIgRUfLqjqzGVd14mIrbLvnXoe6AS/gQgmJJ/e3hESJ/FtCgkPQVPa6S4RtSXKUQFXDRmBvSbaU
vkPhjAokwb4zm9VyIpUQFo97g4ALRFTxOusOUXXD1/qsL8LDloigQY5m7FFN/wAMKhDqtP+PqvPa
bRxbu+0TEWAOt1SiGJSDXTeEQxWTKGZS5NOfQbux8R+gL3b3LpdtiVrrC3OOOf/lAzpcRl8N9cwq
+6wRsOVOCNZWOVfTKYUBAyhoVkVnikOoERBuiApPx2AiJHr14JJ4jL/xTrx1clC+JyhCl4hqBp5q
iI+HuOooXqtjoOaeThdtY8+Kt+JRO8cMWjywCM14EmuvT7zC6fIZ1wAbprojmkfrbCxNyA4h48N5
lv/QaHU2OvLPJebk2au8gr5hxKCsT2ZyzMlGhHEL+VO6PZ/v8MVCV356LPsVYvhSP1X88d+grWvF
V5khoKEGdjEuO2llgDmP1+i8tacvNftvc/CRo0mUMox6kXfrKL1IEOfzv42SrfnYYM5bWr4qrrRl
wpAq30PQwT4qE5AJrfWEGRoz3iAs3Wi65cTAMGHdp/1e7Q+Kfpj0g/w4Do9jRXwQs4pu17MvMFay
ebGUO5LBJ1L4b16AkSFXec9Ahvc3obv06PWhOD+BStFBLzrSRWel+rN3DGHedoTgHf6xIhd3mbij
0NWFYPcuwW3ctNV33XxpaCnyPznW3uY2IFijQFs0ZiCii+uX1niU23P5x6I/+z/TfbxLGE8scV45
5OFG7ucpkqGvk+d60BnS4g/I8CTHvvIKssd+6kmKPwzWMS5PzCc+E/lTSL7r2amRGahqkGS5RekK
y1ALhHQ3IeF/BAPK3UOlsmHcz4Y/FREABYoHvuLW2Q/Jy4lIQSZso8NMePYdAC7xY5f3u6hHTLE/
D6QkLZrXLc1wq96m9NbJV17LLr2o44k95o/3woKlgNjYBirtlkgyX25MVZxvjQ6vxqabCTULwktF
7k1ssIzBp0Aw97gfcRFWP6bFmvoLMxnFcL19C8InHSOZrJumYFh6oJhN06thsyP7YzafywwLWQug
4xS2xH6fmh/ZZaMcn6E93hp5Ez+gCXqviCmvN+buq92+LKexmYfsWdDWO6UJdNObYi8F+RD78gvJ
366bVSVafkT1YTTnx+OC00exLj1RFitV/S9magQLJq0UgQn1u2L8McuPSfosGKFUtJDHVt3CEXk4
66l1rH7T7R65T1FNYJuywe0/Y6LaK5bvAjPgFNRLwYlGG58KvKwGakW4hnoFBKzvPYzP4Ty70NAo
fuBEN6otYbg5qbtg1qi7SHBNfeRaqMxvj+pYtKdSO0mvswpejQ5jZ1T+Qz8L9TVs7i3SmMWY2ETV
EL33qG/9a77ik2TJ0J+qID7WEiEhpGdAyfTq0O+GndDv6z/M+X+P2aKcj1ltmGFpHLOxW7Hew26k
XCPlqv5ofp/DZUwvOkNu7PgKBdsu4XUC/Q/zicdTdhR925NGyykynB/J9Y1A+z50wBbp5KhDIn9v
nNjwp6c/wiwZ3BazttwcPE94nEDJECcOdSCOTm8F7D9IzPyDm31ySCzOyVqZtsERW0oKf3uTLv4p
yVcEs6NZKHDbRC9dkKKFg9+GqZSwLLdwxXiaTWwBMZFfIAygIiAIbvLNG1pEPOe2teTKsJbcXrVC
mOSJNaOiHvR4H6fEdi67wZ/3uwv4AoC2+Aq4DPxUYndFJUEv5uOCan8s9SV0+/ROBW1b2BEG4gB8
owx477HWE0gtUpUM2Ifnt5NztGl92UUI9np5DE9Bk2y5ncIbrhcDtNyWu0xD+gg0QXC+j1xVXB0I
f1OIE8RapkBytjJTBMJ7mt0SAdcMspG2XDhVuRmONcwQUGe4n/mNyfMtmKhThv4DEfeU/Qhv3EyP
Xt+Mbss7w1dhtMY3DQANT34NFPKccd4nvqI7b54gHF/FJYWJvrjltoqtY2AesHii2hL8pVG7M3oM
ENrt18LvLR9UYWRQkS7IcKH4CutTIV3K2mnZkzKgLg4tFtHWTcOP2Pzs9S+5RlRd66cXjLBvPMQv
ngNyweaovVUHe3ylPg+ETUtEliPixrJh3x6YRWnQZL8DcE2oMmGuBexekiF2XbmzsEELgVnu0Lkl
H2X1rk13cmaeLFlMMPurgdxmieOZ92r8HDGo6GCPndJyWZuy9TbX1rJnWBg5orrBJQQpCKKOEGU2
kIqbIwnbYZ507HHGQYoLxB1GtX0k2jjFOpt8SIQkBnl2bt7D77LrLtD5Fh35F6s833rhosIfVRPD
gXSJH8VtiEvrZurVILyBL+i7y8RyRSBNsdl1xtkQjt4N3wvZDG+DceYYQUbOd6n3AyHBZ25TtbiD
g8sNNiZnudk9wfiloLXAhEnn9vXWWTPiQ6npULAs7uovEB4x7FsFoNEsDY/JcmK9r+7Aj0nMqeWz
1h2Neg9dql7GwVyt/HDK4tfGeuQAFS65Rzx3lmzlP883tCYLdof1AteYBXxBYA685gl4kP+En1i6
IBg3d2YAviREBWknL+bQc/o3j+WNv0h2iAUneBqihYbzjpeRpWAFrDvfEpqwxBgAwIpA8CJeV81O
lLcwNl5Qm/kifOf6VTo3pNvZVuybUM0xyyySf+0aTcnz0Eanprb5501woGHc4CI0/6CGmPlh2chO
3bGFPj6i1RMyhouIf8XrShZgvE+QMEOyfhKtDc4O3QsRebP9//eDPLrQNYim78h+qh3zqG4q69zi
jqBdqv7ooKZ6PlirJl6P4geopSRe89nCcogvZJ6U+PIGQEFDaYPJB3bFkDpIgEfNDkBBUdSZm+g2
QFZaIehixMG0501hGjsfIKguET23y7xbvzAksqqkhDpm9iwwPhi+sIYwmXgtr0xOTcx2AX3bigyB
1M9oVY4jktgiSNXDRN5hvmvHQ7WS/1S8kakLRIScbe4pAAjgFhN8NYy0Mfb68hFcCQfY8PQ4wNCH
Zq1ftGRGBBPhXSt6PT//Z4yHEfr1FKBWLi8oSFGK4vCw8ywYePoxKateblfODVtD3c3VX0cGKjt6
vldKQ5DBtpEuD/kWv+5x8V4XMJj+VOVOKG24PkwN8ZKZt87AFX6KPpXch7PCTzpah2WMrmnOQIKV
nnH45iMoK0c5W/UK0srEdl7zJLaFqbMUuFozd43p2MELkqTkS7FQhvO05Tgivx44WYtOjmpWP85u
T6RV+vvMn8ETrzsPuoacH96ZC1T+ZgLzmAYQT03oH6+LsayjjwKP4uscVxdVviQ6ETWeuTH/6Miu
UAMUu87aiW4jBlIYtNMuL3eIqhFvx9SY5S6Zad1vinozwquuXtRFsn/Cbx79RexZpteKrD5AdQUE
FQw7pd83wyEdj6F4kqLz2Jz17CIs49fRGI7ScEww3nYHep0ZSdQSKrDAiIlvtiJbCgwaG3C0I9aK
p3LpNfFeVQKugJECdyZu8mHhihse/whfRwC+fHPGeJ0XyxK7DcdNcyiNGzf1rxs4CTEHrOlGOtBh
zPSWue0BmlHNXVxvwVw0iEwkBhns9VbWMh4uqXIWMTKkRzWt6F4vmnVK1A2tDoWRrhN0vGL/g7t1
j6Zs/ErET+X5wdvfhICuVpWH/9dA2snKeHGkmNdfpzK+gQOC19nPQVb+zSQRBufCl3ziT+X6sci3
ir7it+1YUcxcphw9H8CPcUmT1Bp83wW/d2479DGGDmJmSRHHeas3f+FSYLIRRGyz3N6uakHqRlm2
LlYcCAz1C1eKb5m64SvnQ1tfKRy7hRp0bcN+7jwc0wWPzbHxEt3lqMesy+9N38eLyW/+a37lW4rI
5LhHUdQ5oDsfJ3WyexyiuGtDvpUJ1iSIiVnhtZcdjn46y4EPOwxaGKEUBvS5eF25r/Qds0qsvcAV
E1S6AgXBVvuBAyb37G4uomWv3tXqHslXobiKFbIOh+6sultbqZ//JihNOL2ophygQS9XVrZw5yKy
FfiRw4X2nbPXKze8e5VnsZSGbLkRny7YPhweB0HeaUtzhQdpmp0mS6XeU+gCuaWpg0yaE07y9GTN
exMI+VvydVxLT0woD460DZUv4NcqXPWUJZrfWsTNbKCvoOXB3OplUG4Fn6nh1rrQ6L6a/TGqiKo/
Uv9wFHLAeiYUA2UTYhSSeRXlaZn1h4eOriweXZVGH0Y9lh4srcq2JaSH9DWRzfuCTwfUVrd+HeMX
SArCNNwOVUfpStH8NQm+FF6a+Ssd8eU/fug1tIoOL4n23SekhAaQ9qQ20ENfDZYVvtwnY5VA1zqb
6/z3yaR6VIMSuCu2iyhQKzLhg6QOrMwpV8/mhN6TzPJhuIOcl5F4aKf8qkwn8XkqhqN1CsPTyz6B
HhAIM5uVpDb8go8wOZAk9KtxQQiqf8fcmhhwmcGki+GA7wcxqHFFpEhU/JxuAUcEhh2iHuTRP9LM
hnv+x5z4q2z0T/wbmG+ZzT3pQeWCdAb2isz0pi1alNyHOMd2qkWUVG9XviAd9fiktSfjcX50p0Kn
ej+1ylFatOLMGPkNxtRVP5+8VsV8u/0ZY8VjwLBrvUCjaRfL0EvtHVnHxTsRmTHtUzln0Ium21Z+
b/kpx90GhaE1bF8xDZx7Fob3AoCuxutOdNWbFq1FPnWI+4d1iTh52uheRKaBEWg6IhsXr6PazoS5
SGMKd2IUT7zBiIANSvu+zr6Scqn87TpPj/yORXS0qdpV+Yn3Gs09AWSs/4FoGCt2zSyVtWqNuhT4
BWsLMrXmmI0VFqpZs/uzxIXArrdzRGQZob92wsQjUg0aPFI9UgoO4rU0XTFbxqBkXg5KOsUr109m
B0f1cRhGerNTo2HJI2n92ivXLLtFR3O4ZBmzMgcubrar0IKtrNI1UB5lC6E9Mz0Yj6grHgeiAPTX
RS9O6CN/vlaQr6p61wkhjJxtK69+zU1Kss6yQ5QdMoKD+8AkrxE9w11HjF+62TWB6vY4gryInDV/
yIRxh73e9NdV8Ju02BYO5yzqrpmQsZgU8LKfmN9ew60a3fwnEMtE1MWGEufAsk/WSAJf9vQZvpOc
UxSn2jxK06kZjqwE101xwnCQJN9CuHim+8dZC5fV8J4m72r/rk5vWHql9YtN5lJ6BFlQJuviqj0C
5RHEI2GSPi51GCsxp+vLZRcoJh52r+JJSqQDUgsHQXU3BnWhoXTCJQqxNEXEs8dPEDOEY1iIO0PY
pFA17RQeRXqJQpIm3lEQ+exvY05Qc4lNI7kBegEGA/WO0Cc0ihzcIo+UiP1tUzJbWOuz2538pPa9
AsE5E0JWM4C/xfFJqIIUrZHTKzyvvX7EFMcgMmMXZn1Dxxdi0pC/UJewaGUMhPlcB71wsUrdbrCr
8L8UisY1iTZW7iBdiyBVwL6qvGbNX81UvEpmkD52yNcRzdTSCt+0FfKT9C7jTYoPTxjtZ5QYKFZY
ofHZlv5kmGet74HOT9dBLAUag/akQkhs7FhM8qfYXRpXuXPkrZY70QZ1uQTT8kUkF7Jylo/smdkU
q3sNuMmAWQjp05vw9zUGSMrp/1nNiS6xYsafwQp6aGgVmsg3cgDYnSBiY0NJkNbtJ4vsNAHFevwl
jy9+xLZcHMe9oTIwFfEn011j2m2MBe5/SJ7Vmg8fBvFfCefskG/xnB4mwuZC6JRrjOKAW4kQS20c
9KP8Wqq9N2vo94YBkGvd2rNSpKMgpYyn154VHdDN7Gek21L9sEG8EW/Ez8dxSXSI1F5RlSTyt9bj
9t3OPn0WaVVxeaJ4sxaDAZrnQqTBw7ojQ8Mt//wnZ+nSeN4QrLcY+rI1ifEoQp4a2d7YZ2Zp6CS+
v1IHtiqnKyEylbFFpM9eWGpO5T+s6iq+EgpVggZSF+MC+6stW4iRrEKBVSZhNGviiWjc6ORRtT3J
WQXfZ5FRvBxEnRZ8za/cfHFCqczh57Nb/s6Hsx4t8+Tap3ei9eL+Q2s+hWpOoVL1r7r6brvP+vXR
4JvcPWQAZD7qgpCCBCsP/HMUrXt+CtKCwFCTNr16schmr302cPFE6lKvQxQ6lo2Vcga4PViXXVls
dl03RydGTx8BVKl0C2WH4oozFLUNb6N1xQNnGvtUNgFVHHkjksUwn8ho83n2cnJr/AP6eX4TIrV4
/3tSHagvucPG/SDdMO6g8Z+DDrbRlkVxqr2ZUbcM+zsvFCu52RbwBXqnVynsSO6aqV0Aq1gLobMw
GMjRsKCVnLYgIVDHjK0rttwS2P3IenCfOjzlcyru5bWWn9P+1DXHSD4Ywo44HmyaEVaSoCqgj+yn
61QRoRmghJVtvQUB7NH9weBU1vWDWnbzSCDWOFjuzR+RPFReT1LZ9YMuvRbgjh+sggjUJg0xHm2S
15E2pmeech5CHhnWSzEqU8LgUawdrPFkslpvDzNugAoTTtHjljHhyQidZ/lzj7Ll8Bf4uvwZJt/t
9PV6fYfxN8LP4vEpPz/qOwcl91H0ck0+/DnFCc66lXXKQHX2R6IN8Wj5GHcg3nrES/fo2LvDwPLi
eWqNo6keZkm8tBh+kmNQgnGIPj97ZY/zC1U8AgjoH1kypyfOp4pKEoA/xFdIuLPyTuaHxMm5Ybsq
wvw+zoHVyuwlAW84ap9d/Vjx4QSrhZwFUdMJKQdOEDRarM5DVrVkcyL2liwvjL3iC3EEDymGLJi2
KMhmPY9C3clDNadfJM1K667oHgakZ685VWQ2i0TG1USPQZJxdx2He1Iv+UDp56F2KGs6dsf19jWA
D3LhOUIJkVt3MhdoMRFakTQ97hF5x+w+CUfLOWf5QZJN1QVAVNjnQ9flh2xs/n8eeqJSoVZgdOFY
TkqYrzNOg+ROQvkETCmpL35B6C2B4tPeNCsFMtaqWrLm2KDrIeacs7YbDziXXt3V6uaU0ait7GTC
nHIMzwRPTdn5YZ2FwIJdJc9RoDpHngQN9gyyJDSQlqCBIo9gdDjTwBLryqFitWIdkuGMW2aWzNB2
2viUsqYAZOp1fFMUadB1Zp0vfmqMTBi2Zmjwz/bzmZ5/aVmzkWrB5xLhSaSeiDk1Oe67K5qpOr0T
9VYDTay2gIgPEC176wAKUwDUFq2q6ASmReSPuckiK4MZflzjpGW8G9m8eXnjcvzxBmnJ/UlMkPub
OkctpSJG+jDLS8Fi27o2Fqtv80tjR/7zgUWvknUuy6fsOtYXswDbCSlZeInIdK5ou1rUJLQnPAhm
+Ac9IVeBRFfvqDZKGg53AsqkJgdxEhh/KNEk1UPlQZgbRGcOuv8texHttyuK98es1mrhyf6otaTM
/eKdJo5WWGhUegig1SX3Mlk+JhmGCS6BdYiOFa08FwAXzywweB25X3JJB2awxRIlytAnn9hceD94
bUBEnnHu8+JirV6QwY0bjEsDhToSG+wCNnxPQjDmmrNhbNICQTPPRbPiY0ZQc/ojGBX7O5I2Mth1
6UZSgn4uM5do5LK48bRl6iolWekn/xB6GwoXHqGeaFfQmEeW6Lj5gKRyOPJJUL8i5YaxTlVOHR/d
0YlvF13nlH3X1A9B+kzXQ3Ybwlv6ukXhbRputXyd2AxDpVtK46nqj49PA7yhFkR9oG9TjK2hR2VG
x8RJk3iku6HgJLOO8+4XdVNzPPIJw5/BET9CiyhukvYWpn/q/kN8I0UXjRNyc+hABVar+kSSW/ha
CzeDwRouuh8ZG6/hHUFHRvhHdLL05X2WtmNwwveIcS9yMPHN3plkg5gdGTvSjrLZoedFVNC8UwVR
vqBoUqizUG6hY9AZwfq8fhzRAGfSzrVsDjRXOb8MpBb36fkuRR//G2ZrOsPsJicz62R2JxUEgMTd
sS+lnSwHJJn0xOpsCThPxu1zFkkSDOAMzMj8LiBxU3PKcksZgGHrxz5a9ztR28UZsu79U9tHK0H8
hFJuyB8v7Y8550x9WLBV+pvaXUqvdcynDyEClSyuJekEHOD5+av61V7fkSsMM8iuY7FXXsP+gvNu
hPKSnwiGAvOKIHFX1et8WA4hIIdTzJpplqKvQAO01UVLr41yKbcMq+RwpwiBIQT7wg43nJvUnLP4
Z18Ju7HatU2gPfxy8pTehXxcAb71hSft706yP1Vs84jHA+15LPRz1Fzj9t5Jb0L4bjYM/D6k0p3g
QJTu6UKP8egPmX7IspWpLsExtOq+a/dTsifPKrlRiKfjyWoOtLzUxnG6iNxQvT/rO/AVBNXukyjZ
ajWgM6X/OxabYoEFMUSPcu5Ym6vX5gr4AZPyQB8SndljO0p/UMnGZngGAeLHC21Ob416r6wbInNi
GoADvoptE22raEYWaNblkSMtD+il5J7cD3vSgqYPwGKESyS963BLeCz4QjcHS/H67oe/evzdxd9R
wXSbtficIM+msW68fJFfURqmOC5wmuGV0IJndadl4eaVm725tDtlV5KxaG+bjnX0vSYPz3mQZ7uw
VkUXIF5u7Y21WM9rTPXMR2thqrsom9eZvYYZWDGOuXbgfaYZsulUjRXR27RIA3uuiGXF9q9ACHex
PrHwo2d7Iug6d+MFopY9RX47EdruS3nQEemd7Z56QJh3ui6Hv030t4q/w+wTETsDlWDsKftnBSfe
7SbdnIBm9Ae6T+txzDj8Snf72aTYq4D+7szHQe/30Mbjs/a4FPU1WanZLW3ukbt+GsFjmQ6HNv/P
Sz7ZuJGY1FSuOTIdms1nVcbdBUXbi2LczO+YFaxwMU5vxfRGwh12ObLoFQb0rw2uMTpAA7wlgCLy
b2rvUpV+UQLU8l+jjwUQH/273L9v1/KPi1v+cXE/6VIV9sv4LXwtDyZbHTcSLTBPF57rAs8SZgYt
sH481xPuptQmZF1J9hwXX0/5Iwn6F2EZHq50dXC/IpUd8W4ON7J503qHwMvWQJTnDczsCSnFFSxh
aNxLkKORX/fXZkkuISpepbwJ5W3K7sV4Tx/3TL3VH6rADOgjeh8oUMU7mcELfVp/IOOcDhE+huoY
1cfpH3qxVrnsFODEfwhgVY3PXP/qV0WCnOyETsxMTpBxJpHvfBh/pGLSKrGcUpoR0BFqCHQK7XqC
b04GjqM7C9zEaR7ZCumXpGiop5d1NlU4jMWOtLDlwHY/3do+ci9A7Jl4AEFrkETa/Gd5DAn9Yjsd
bawNF7kNCn1OqC/reVIhC/9lwseFY6GM+cmEZ4rS45fWZ5YoB3WYrNqni8d5BA/6j2tpQ86Om7EE
YsyPqq6eJbUU+cBlrezcW+esQsFwfcLlGe+ycgMld8vVWxLBSrJJVo+LAxEIdvucNeAYrePJiVPY
TdvI3Gao52kIZJcWQf8SkfCkDGYueX0Zl6+V+IM1I7a2QH2wkoTzYJyi9qhXBGbt0oFXJ0ADrzrI
nhj1EHawImbjuWm2D8Xd0R1sv6hPfuoQm0hIKu1T78aNj1m5GdnN7BHpxgLrKHCiJ4SNSeZr0KrQ
5b68/CJUt5GuTV3INdjMs9hzlrgkfUYh/cx2kv5L+rTw4TyW2svpQU2+SNDb949DOR4z6VRvYpYv
20fi9gFRCKp1jNqz3pwzjliKeK/ANSJ7D3ydsoe/VmwAckJgggzGPqbBlORB5lMc1oMoaQaEStY/
TdioJUv5M44+7MDLxx/0/rwPbhFv+AmJQ5X2crSzkiDN7ZrJI6N41EXIyIwZillpaA+2InXs4dzH
5+d4edZXIG2kWdqEmJfbkelv7MaTm5GiiDj+EKH0fx1F82gNx+IxLz2klKaBLGH/O1trGcv6Tcik
iqH0xSJpdblhQtGOW+lPbILJPmTPvf23LdyIQEi4uK854APcgfiNipsyA8cHwwT+6OxVXzRM+XZy
8qf5mict4sEuvR6DlITCxlyP1Z8pe0NEi/0vPYrfmrJhSBCzVAuEfl0BS8Ii4iduF/9Vhr8vz6rP
CpBT4QSy0dqVj2B6zaNcg9p8QOyHTZtTacmMjiUeozlwS1AvZmQBzAaRIHpzXd4FqnO36HnDYTD5
GmMs2L9Jsf4LmwMqLZ40lmw7YEmtxx99+bR3Vj0bJWunnj5TxUlF2/4UasBom1InGHYmm8iD06vY
FB0iwLL5/g3Tg5oeuC82UnVco6QiITBE331QEKPYZAhgSKFaJJiCvonKqFdPRbELA9aAknntjCVB
BjnZIYXXFR4WIUy7f5ubotzM6pbUNyW7VuqlnXiET7V8ILqWx9dCwea0TKITNk9b+bWtEpesbQK5
Xtsen/nkypk3tR43AEyu7A8j0WF02ThujH6nZHvJKWxJCGQpMOqgVv364Wemt1YXT4uxnCOFm8ew
2e/HlrSD1YCF78d1BqkoZxfRbJqF/Lh1OkiWa/GhdYvUdJ54x+FQE4f2Q+dpHo5gbeSFaRC2Sn6x
K5Ow+9hKliPC4BH5G+DMyC9nfRGnzfBynhR88Xa4CuEFo2Ym3FLr2AQQCX8Qw9zYIeWk83+NBsXz
VKOykc8d73bogXRm2jgHrDJulHezsaxgluKhS/0FRyC+vf+NRA+EMwMUYbYfE4l8h0HA+/M1UzXZ
ATTtBrUs2A408HS9v4V+t4QWvkGn28Sn4ifcNg7Pz5BcTzJMERFe6g+j8LLReypurQBCdWVrS5Kb
3eYehkS8FnRXv+ZNZlB8Fy2AaLk5DMVldSA8E8TMS92TLvkTpZpQHbx8+gBuRBmE3NqSt+qFTQT1
djIe/M1hOimPWW/bsWAdt8RDA3zsG/9ua8Yiala4VxZfNWD6yjk87F/fizo7ZBw6LMZ4rOdmsCjm
h2mCrfyVPklg9Sbg6Ji7IXpOzoochAPUrBWgCaau6Jc5jEHOY7WRjvM1sPkSqyXs0d/Rm2qRAjCn
wEso1MRDOwfkYad6PFxWIC7u7l8yJW0HOnq0yRoJbTP+HTN5KwboufUwEKcdhzd5trFBVIyXjB6e
pl8aHfwk9V3J76JwfQ2nR8NS56jnuDjO+dqdxiN4V9ONOs9sPYm4tQlVvP8y/Zy4NXk95iyM71F9
LxjAi3ZvAJ72B4bXkmcku4JN3CxWmXVB5GR+kHiX9F670E0CPNf0M3hQmmXomK8dN2EbHgxwlIM3
vNnlKv43JzP9sF5UNWXCsfnlYhCi8VrMGdNYleDhs7J6vlvdR1999WJgmtdHdaNHb+oj+v5ug1mo
tMV1Z23yC8B3BSXdW7NNd4Ny05Vbot6E8MyG/0NmPL1nbTStrB9LmfTjBeCi0EwmZm6cewtGyUlf
IH04hstnCjH+VHvhtyqfi/BkLZB3Rg4jen1pbsEHGbsthbXaOyriEe1gJgf8Opyk0HexYa808x02
7gp+kHESlBkvlm2yDaZPEOr8KfvUsB3AhSbY9ETAUJTBT4EjEwzC1hsxALEyIEB+/FY0qZU52/q2
A+tToMPEXEOrvpef8ruxA5UbDu4D+RbeagTtqE7Q5bZLkql+vXw8s6pN3Pjq4Sl/yueMO2cijF0w
vfl5eSERMSUN/oyE3k64+XdgRuoV+3Jw8fHSQOI6YtJxdVSYpQtLCcwPTDp+eszoAjwXgtkXqJKT
vQ42CbKLTvItMTQnSd7nr908EfKt9Jz5GXToNR9GqTwznLM+aLBJbycVygbb25U2OfcYjHhiEios
B7M8VBkqJaiyv0jZx41N7v6JPJ4Jv7Fl+BxLx5hFPAP+eVaBWyYeX4uO+7Ziohsg71oxaNEx5pk7
vqCjlZ4Oj3HlR1tgrgx38SuHZdCj6ir2hZ9tDaRDGzF0UjQMyDTQkiACwH7Mg7Mu2AWQ2ZthjHvu
cDjp9VuHGFNd+WrJBu1s//ffKwsvwHFFIjffgwFTX6/x0LBwLdOtLi0ZehjhXTQ+M/1LGu0Q+IbA
oCoAy9LfKuNL6j4V8Y9mvhn5vdcuZnaS8kOxjggnBSve/DftjTTHoD1k3Tg4JJjEMxXlNc6Ob5bL
5eiGuvvcFOkeVP002i/WlZmf97aiUwd76st7GJ7+Fv0cEEm/eaiXvF8gHc4PqUoeyFEQdkm8Y7im
bHJSpTC1TZvuLLAADI+v+Kxa6xcv9whfdkO172+atz5fP8R7p11685Q31JTHYrqADdEcSdtO2jab
/r8L1V4X0+ax5CKteqRah1BnFn8kvpDm7WWyG2SFpz9PQnbswIFjCPjB83U0oEiwFWYVgTESD40C
XbH5rMyzTZ5x5fSULsMXfBM+LbG0eZRQDe+htMShKmZ/fIgHjOqy8sjYEzIJjjhO/TI7F+Wlok7/
mdBSjrN4to5SFBgYs6rg19gE4f8V02z62j/2cIXb9cdawScJWIDNF2CB/3mL56kluq0HDLSZxFGW
t+J1Z6rns7V9SBvb52fjiuCBEFIH3NqwEauTJFza9j6l7zYQNsYz9JMcNA5TgLb4D1xYXDHRxyqg
t62hzOg3s5/7eroYWmAIhpayfyaMcAKo253oFYMr61uLXK0EBNgc3vEc+VTbECBmC83Pp+UupGc2
W9xc7Eftez/L4m5VeaUmkKqzuXzeay9BEsrwBgtxvGveuY0ZLH5Notsl/mxcjq8+w14cgECyMXYx
8L7f0bXaTKWZDDdfDwnrvpfAgCTf4Yx5hQn4r3nlnamwam50mzHCeDCjk8iHAyO6Nd+CdJd3n4Fh
HQVNGPjl+IcMomizIs2ZZqlr52ap/UlzZp+iyC6ALtyC4q4Rd9oPU7l6zEICLtN7wqmWY/zbvKiY
2k0OdWnCY20L5jmVL6AQDFpeaVNVaIYuenWJ6svifSp32Myscpblm9CSOhIi0f55IaDvyGufy5b1
JyM2WiDNEV5kfsy5byrshlvS3ov0/dH+SZaaesaaImaXLmPHyhbgXNXnhM20lzXeEy9v4SJCnKNI
QTYrszSpc1MeHOugKCcSmFHGGvgHO7tUFm9kpWV2bI/qB75j6bObvhLDxbc9fvOmVByZwBXF+dHj
yAQ/lmx9tcYFSsN4xSDGdBEywytfVeb1KQYPm8AVXpNf+tT4pT73fea2DF7UcxT9h5DN2JZF/535
3Du54HDgc++AMoMuD30EH6wgb3n4GT9DZOf9lolVhFgwzh78qrzYoDSwfoNDjXGoJ1gD3oXHEhLQ
s/8gnnuydviXymmPa/yvDoSPxCDmpq09JZcoPwH6MNIgkXyuLOW1l7ibm5V/gEtRLeMZWbBhnsu4
fd4/GvPyUd/fmRscgM+yuBXNh81iJBp34tQu+JR3yXXqZEDo+HLXSrxSRWdiKntUKyrEPTJ+7UfG
r6puhPWOJDpfM2iRsHzvn8MhGo9ReRqj84/04bIVXxfBujyrlaJ8mMXHyD/1H0IL63P+ZD1/nFpi
J+hT5jkQGyXmhiyJCEKsrQPDdZEnklvE3AvikSPWp5ZWYYPOVus7tHNezHLz9FjSRQbrHBeLKusO
7Ltsd5izy6FLeaSdcFAiAz+wptpGZRC+duDZZVaX2hu3jj1bum0WzJSxPs5+/GUzUg01KNDGeYPF
WBvvJZUVVyBPhZXexzcslxF8DLSXii88zhllVLbdTcSC77LLNOEd3eflvinRXO1CIUii3TPB71eq
xx0MATsjTLEnf9QrVXcItwtXatcW/JJq3UKXwEF3DNtzthylUzfeaunNTIjrfdf1P09UWL5B21/4
NP9OtFQ7tEWHmmlsC9x3l6Y7qQte7HoXqKS/j/wLDOuJY05zDT8Vvf/H1Hvttq5l0bZfJIA5vIpK
pKgc7RfC9tpmDmImv/42ynXuOUChgJ2WLYmac4TeW18ggi7A4GA9whgBeQPnsHzue27qIzL5kCB4
3jd1O3vhHNiQpyVTQHCF7Rf8o5ZczmH+3I7YKcfdpORP1wjUEyoQgg/vxGD491G/lcryvkNXrLeX
nFSAAT2ldZ+C0FUkGE7UgcPb+7hPjPUT2WdJqmmC0NZ+pnNv1yesFk9JeRzEfSDvWOIm6GT7XbJM
BXfQ+WMPqXaYxUeVOxBQsHEagOF++N4H74S0YF+JQc9jl8/ihBpsGwpu2e+Udo8h3bvWt1d8mIJW
vLtSPkzlkZcPkWmy1fyhkHoXFJIebjXYzTN7QKoItX6LhAwJ275kMAh++51oxgufoYh7S1fJMcYN
MaTLRaM+BZ3R1jzxz3J+1S8eSAHprkAaf50y9Sz/SBhp2q/dU0QzMNkzrXvxQ9g5Pog0XSMwRgxL
bFk6bjBXLJ6mf37e63IjY3nEcKKz5OsRkV/K6CZYLXTgOTY3p6a9Vha9uE2i7azZkc2Cwy6I1jME
MqyH7DDbIOTn1p+yZ1PWr9pGZlEYEod5WyA/eVTix2h+9fr3E1CsWE5WoFCwd1pgPYmYNG5V/BCG
OQ/AjsjKZrCeIAs4SvEbkFLCyn3P2pkk1zuWLsnC4Nh1R2mjB7gfNpIy2VfYroeovwoWvk6NqE+0
itzqkE0NzothwSakiGHfxYAcEMpxVh1AzjfxG6KuLXuAk9RW+irGHQykNttXbzW5ZFzQJjh+xgfm
JtRvnJ/VOXrjlQUWscuch5C+U+Ifsnf9Qrja+R/EqsgQ6kiXgF9fuQYInXyPvVZ94UBJVo85Rl2M
Fx1Yik+YE5wNMZO/yObeT6PIIvecZovKhE01cUfDco7bljOWOxMoDKkNhAsBEQPXJJJgfHpptHUL
+FYQyUimhVbIJKDUugU5A5rSgx3BxbrNfrmH8M0Tus5dDCqihDc24sgjffNDyBHhfryST9EyGsu1
cvke7c3kEqWXl3YWwX5AiudwFgFIHYJNL9oF6VsiT/s6Ragkr/RxHTL8Ytcfz4vAVlS7jEkVWcpk
jVTLkAQnDtgfncrfZFY6B3BH2tSc18SqnOqMqIuphlF3tKcJ6A1UHyMqGfHUBeemv0j9xeCB9C6w
2cIvKfnUio+ueQrjY0huhX9t6hMo9IiHyY0GfHEHog+ED+VfrcKzcBIMB7BLK4dds8YPQaSwAv5C
yoR5bKszpYfEtD0/ModFTmCb4v/ib5N8m+XbkhEW7buxaZ4ddC42xICKWgveI8wQ8VReqKdZUej6
xMcbCPSptyFJV3e5fLTltJlqu3sc3UGGeNIFVCa8sszluh46BzUDUxA4M7E2ocHq+ouLeUo1SZci
ae7BvFmtAQFp5ZI4SBMdTrqcJhOzlZBYj2NlHF7FqYwv8Cdp7e9KPVXZsgfbb8rH0liiS1OKL+RJ
zK35CsEbsLS/McwM3EVzUqUD4q+BXwH5LKOmG3otaAgjmbTIlCBtEQxs4EhmIW2aD2pKQCHwoHBG
iXfP+CIVTIKURieG883ig2TJDlzNc8psm+OwHaahI9zkrzaw3uTBMt/jRIxx2x9m3rFettI16m7z
DyhKMSvD+pTAlbPaS4iJzjjq4nkYruyIWEZVD0V9KMKT7ROxs9VFLy9oCtvxnHYnv0NacpxhamFy
NCn8KIRQz7GLh0TEkpyh0h8C8AFu6E/IwHo9dpndoAqctu0k+HFD8+ghZIB+QPIYYdeY9ZG9MUri
+5Y1XxTN5GtD2iJXDlspaZwPBFpluoRZIXWXPtseFf/MaiEOzuRni8Nh+Yp4M3Zjvl8+SAdM0VMK
O9IBO0ao0lV2XCX7qPRNnH+wNVGqJ1mViJASR48ff4OS1LvhwjGeSfqIKmb/16w76+XRLPfEG6Mu
Tq/N7No8CYaJ7l5xiu7L45AdPGZoa+S7BlEwv0bloDI7qtFlbG59uubVgT5TT5V0r6pnH9l9fQYI
ks1dPlqUF6n6M5BAwmIpdtTYEUH9NmvhuXzQiFWEnhKQUZ+XzKmXNOecHn9aKkZjLrVKWbvuR5Zc
ZOk6gmiIZTcDWFBMqTBY74XZTkG/Qts2N/tbXl2b1wEzLv+e6LLZ/9+gA/Drj5LvYLaOJ4ALyB8Q
cPErl92CL6krtgtdYZIOXmc+nqw5tRNDQSptWqg8O0T5UYQ4FZzrpfImGBn9Q5w9PtbeledCmE3P
BTgMuAKjAnxozjwifTLxAtAEuYEkIUYYfXyhGyRMm20QMdiR9H8zhJqZQ2sbux8mH7vsgu7BGWMy
w7sJ5mToHxN0LS5tKfmqwFzrkGHI5lVzXFOZr7V2LSE3XFKFIWEumOuSxW047adizLk75kl4yrn/
06PincZb12x7082zXZbsq3afxwe1OVTqYdgqVCPGKWJ1TjY2HWJ3H4wrCNQI8jNB8D5NwV3FUgf5
A9+IPqcEa4CX5ifiSPCHF+D8ba60BXUSqJiEN/K1yYajzjJqtYjwGBBNo21EHh8sTC+7QP3in0Pv
2MLGmyP+dL0BrAJ63H1tzqdoA+4UrJrcKcgCQPZRFxt2u0i7W9PdpugUbzOc+2YTMk+UlwXv8QIv
wIuhDoQjaUPks+9ZuLxwL8kIcfC3zylB2qs/MKgjynGPFDFyVNwB+KgoB+7o/c3WOo2ztdqxcllh
KMAaJBJdDcwpJlMEJp8LxWC4ePUTxPTsEo+XITpL1Sl6l3x+PZV8+DHk/2H8apn/hC/NmpDz1xKM
H703hHjxrFQXP7niswn6qz7psq9AAwZgRYy0/5/BqwnwaxVDKvqXhYjgQFk6eORew+RZG6JLBXCY
zzpyZPFXrJwn76NORjlJsoDEdEtrbnVF4qbn1N02VxgMdRc5vKXAPcj3NWztnf8gkkgNdaR2qsSB
fBx+6dzWAIYligwiTJ5hdReTW0hOr3SUF5LCzG9L16T0jCCmrqnRp67phTR63gWbUT20eL/bY47M
kJqWTL7o6PGOXAKa4uwMtd4UrD+alQziqCGYi9XqjWBAO2KfWWGrsskveMV2E0/5BQeOwdc/0fx+
7aWGV7XN/qX+KmudzxksCjIqJo/sl65/F9qPAW9xTs9fLXFuiuUiLf4TkjkZDJlpy5UdirZqbHxx
U9Yb/NYHE4/Gtk8tTUSaQlswLSKjaGrZJ14DrtjzX4IdTAEJVd7XrFrwyHh2CfTk0rw2GmC80mmT
redDLyAEbecRSrjAIdDH21+sAUXh/lqaeS1eN6gPMbF24SqE1f7OmE+rrUePilTmUMooKyZPxxSD
ntqKQgC92zktSln+OFge/T2E+d7d+wij+i3m/fwHlsPITmlDFswtrh/RkmxSs5vq1da3S6aG+RQx
X3Z2EK/pL4j+y3Jc0zwaYCW2dcQPz7XdAChL3b2Apau7ut0V7a7W3ZJgO90NdI7P5b/WO+NIQNGX
HQ0moMrZ1UldvDBQpiIYRRQw06ZHNy8fy2QgPe3L079z45v2ghgR47tsvpXwq1Q+yuDZsJbwr+C2
gLsNO+4aOsVIu8Sz6zi7F+IzoHU9tYwGcwh35yQ/m9mZ4rqY2OjIzO5yex2G8++M8TuLRPOjCz6o
mmPehCPZ8C946Cw7UdnTdYVbYqCLxub7i8X1pUxZ7emAOmIygKNXhQ+y8MsVafYCRYnR0+9Op1BV
sqjyzw1Do3DOl0aomAiRn+lmTAhrlz+HfwnDMlHkHcHQwxI8HgV2cN5m0edMvEf8qYhGhOVMz5az
bekvBDAOgUt2koR8UaLtuYnBrewemCDr7IPQ9KqbXG7CmgMSJyvu6s4hep1YZ4xv5GjrU5uhaU7K
TN72m71W72M0cAkqeqIE3UF1PLq62Zz2Ah4AT6j3H6857Rk5LHR0crD8QpcUaWPYdGyTAEANq9cv
j6Z0l7wHMvip+4pIG3q7+8IDIVDdt9idfhNirpaQdgf2yTq3qGtisASIkS8y9Rjc5PbUh0ceXBxq
MS8Zq/j7wJx5K2ywvBg663oF6cG4V/qVzZg+2UzBjtAv6jldxEZkiqS1dHDHhBVFaWMBm6gkr5X0
Sca72e/DYdmSxYpBVtuU+mSPTIhGpiazB0e9JLJVDPsxO/TKMhHvfL6BcpZ0Sxo2MoOpwJreZBbP
yOKxmyPQJl8Zz/IqRMmNW6E1vnQi434XKaHvFO7qttY5ei7MDzLgi6Xbcy8cMKZTVguOz1tHLHeE
JnSDm1E48YQQu9NZOS2HOR+zYl4xbepXOVq36BOPrVS54bdc79Jty4yUUqLf++nSuyXEVCBSW4Yk
KhAvuhDqox8S3rvPN9xnJcUyXa6wnm3K0C3EBe9iZz6wzfMUA8EYCgujKAc+r55ZRmHOe4p1frly
gkCYECDgtB2yJw9bzSqChOlyniiLWD7o0p5vgLQh6T4ntxfTKTQUo18G4n8qtkUnZ+nRXvh7+TJk
GUWDV55Fzp/EUtpFhVkCY5vxxQ802wuL+i2fcwVIJv3gdVfsB6h1EGCfVDwFxlqfy/Nu4Jmz+dwq
0RkcExnsk5lDT/jvAOuPEIJFVC/4puD8jCEAPBkibElw46+UJ4WA8frOEIWITog9dN6hXoa8FzG5
nv95jieDY7VW6htvjMklzdZ9Rvz4De/zaDpSf3gFFlbAyD+XiSWR/WjsdRV7Ec5CC7ttp+NJXHm3
14B2Dg3nukUjOu74rvCfthVfur2BwheGAHnWxnr8kaU11RbEXqotJViP71oLYi92sRkzPWn9nhnv
K5WbYFsCoct3QboXtIOXnlianMKMA+TySq6xd+3BJr1uxI/qxS25NXh3Kpq/prsgNyp+i+VktLOy
LZA3Esq0/ETsI808CxCGrOymFcKfiRsY4C6k22nC5y8quJ7zmsNNMZbw2NkfH0lDCyA38rVvH3RR
8mefkf9pM0scxXyO8cyQEZcWO7qQ1lsG6X8U8mC2UuLl+fCvSrAvenIoLuyuJ86754igiZB0u8h8
ewu493vCXrO7E9esOKRy09OT6RuBeXxEdiv19YFaXlCWtEAsB0zdYkGJKQXKXsXIDdP06zTm9xGi
Kd3iCr092m5I2j2VI0p+mQ8Dbzfj67ybk/pMeDdDcgZjHAO0gTKdkIX+ndRvBt0MG9j0kJYO7h7Q
aNNtH1G6ZlSKTg+C4OudcTae/VvpTZBF5HMYDCaubrMciVVECGZ2kATQ/BYWDiCCusmjAF77kh+J
yMd0iaJTIKAvnauTjw9oGb8Ui1cCvrPB8vKdnx1Q7r1H3w8A0IYFBG+2Cx7satEF82OQBBH+C+Oz
J2DaFlO7Z6R39ddtrFnFm3DLgL2hr6Q8xoukMWydJBZBt+CjlgFlgKh81Pw3C2li/1bhdvoDhWwF
co6/xtiFGQsuCXa1fMniLKkxHK+QtabG3chuKPCJbAMWHquAVtZgJXmQGtL7+jNyoOoIPJhozITu
HAMEM2vBdERfAvnBabFDQY7Q3twFjD853xijsGqgo+GhwNmJDhA2B3Z43WbLRMvLByOgD+FsIgJx
7hW3wLzm3dUnA4gYYTvJbOJn45b7yCqVtYqF/L1amwI9GRbwKadPXjOSeTrlWLayas/fTsFA8DyY
GBx4pxn6MNIqfhFM/Y0e2GJhW8WxCldvtoY/O+gTcxz7DrOqn1JKLVQgUbYHywhrWSLuqF8CjuQP
ZnSO6oVGHr8DKM3mpydR1T9DrI3tn4byGbmCyjo4A1mA30dyMWSO0LCSFQmyGc50DzHoiU59ViCS
PaMSxDFqo5cB1w/51Fggn+a3gm3edBPLEyl8e2FHTfpr0d5IbaIEMQ9zYnyu7BFpqv3+wlzuOc+g
3/G7QPydGbj9DxJDJH/pIh1da7NVVJ9f/cU6BveOFSMIeomkY+JZoM4P+0RnXnczsg/+XWO24rsZ
Jiv2bKzB0OfIwCbGjf4OMGVbPMh38XUHujgbD8tEOKSzgyDs06PYuDMd9Px2TJ0vByG9v01bNnI2
grvins197Ud2FNYTH+gzly47aE9ymUGwVhjZLMSuXruz2s3oV3UuwS1Se2AE4pEeIbukMUuWo1ju
Rc9N9H26GLJT8DqH6bVHuDvcX9kzzOign+FqlrsN941IojlK0G1DIRttIUYJkSW8Lh5E0DNDVuAQ
7Ycq7WWbTFBfxj2xHpvTLNhDKMl+uPUieExcaYj8CV0wDmaBr+UXihTNJVgwxt7T38qCc1qfORSe
L2OlooY7VlynnQXEgbRuWFRdadHV/mEuMKFDslFxo/gLNgGcyNl2MS13bDKFHXYHfyADFgXcIEZh
jQxIOn7zCX32qt2AMYbsAj5jOiJ/jMnnbidITr9oZ7ZZ7/B6hxjuNZtNhAog4GX7ROeC913WHMXd
1rzI5O1Mjtz5n0ZHUZ1+Zo9HyEeY5eEHfU6kkNUsm4/d8o/DNCAg9e3CnxqDyLfB3SXIzmcbPce8
MNGS1daeoDUy4r2bKV3I7a69879/WWt70iZoNzmbwFWsrLtiDXDKV6Y/PZhxjWo3rnHaFvGfkW6w
4kv6PphQbBm0A3Z72b6hexBI4MMPc5EoyAeCJBdPcAWJidAV/K3TNzZuAA6eLU3ueIlElytbyFja
nQD2SKiJRKcrV4TLieGtK+5lsmK4n7SQuSCfgRNZE9MWbBua02RZT+WGYYFLAdXQ56cXPBhzgbIU
/s5f0Lj/DV5G2cfhFY4DpSuvp9ZuHkJH5qLcnHserDHcGu9/v6RnyRyIO/BlBlgo2O1WcXYUhBPz
+0blmZzwTEA5CK3npbHpiNMFuykjW8xa1oHzHDEX3qZiIMPVzn65qLi60LDMpqhlwiIkumi7++F2
jZi7ELmwYZ6MLqaHkYkgquQgt7uxn8truSKA4Ie1LvKHGscLUFhPsriwPB1O+EQRHVXK1w1qHw1/
LKUBp+AZkjrXUBas8GBRR6xRvuBVYUycszyS9gFQ3w2u4C44oh4ey7OA2a57kIKEP4WtRkv8z1nd
4a40MBsNBUSTxZgdW/EqwAAGrUXnRGQuu4SaqduKSy/uYYPMBfl/lxQxzRy4uHNMMrt/cKLq2iKG
kxsj7pjW9RQsKAmRAMEbRy/NUBBIKFtsCmAwMIxDGV+PdvNEEveJ3TWZXF3aBREfm4CSi/71LMSr
h6W1OHGFlckvVQtyPHz22ADTzuJO7BjsE4a4wmGlKd+V6RAOjXkMQREjvilZmz4jmHityKYEhp68
eDjXiP/mWM0kqnfZelUOH5c/Tcyr7sKHmBOCiXhN5XPBBfyn2mN9y+uYuPRcFb9kRAD1RXfkmYfi
XrCYAXAFjkcGh2qz58bwyq6C2gcdFAFb3KsvBjTGLe0fpfY08Ks6DItBvCFVh01E0Xp+NXzKG946
SZ5jO+oBTNH4SXaZYuaYKhLcSuSx8sY2b4kmJj/o1MZB8894subY+LThODGWHZNC7qfzwbVfICZ/
MrxGMG5CWLpIaGvMg+qRT30lfTy3hPE5Jk+MGITI4pP/k7+R7lqR9VVhq5gPAXqQ7ZCfuN0SVtt0
CyseAiVcDx/IMolTFX04WZg1bmh4WosBK7ctyw7kXGQRIMokUaPyWOZXTz//6AfSKSzeLHU4QC9H
+1+hksbhqi9MBJfGbbkO4kcye4T181U/MQte/JHUjDsxhqZ0I0/31V1FKKKvS6afgviE05Uyi0rp
P3IJtH946rUFqT/dO1EYJ3bQH1CcUvZI4uSRRjY/svfkmFKFuQFz5LDGqsdfc7XC/MeEz/a+wpX3
xWdRUHqmiEYsFmmOru91KlgWdAFGL4oiJv0/oLt5qcxRouYLMQalPsP1GgsmnS/7d+Qo1z8Ccq/i
VqN9IWwIPNBEwTDKU1ydPM76fSTt6nCXta4u2r41tEg5bZ/e2Mr0fWFA+r6o6gXXGw7hgKwM1SZF
B8WYQQbwWzHG+n1eG26I/uMNOU0H8h//N42SsKO2dolWkdO/3cg2lBpIXDWBhQ0zbztCvqJ8Q9Vc
LEDjpKhVWL+Pl9Q80rGH6N+iluWbzZ04taYqTwuB2Ov4zVgdO1hBm+CzNRANuInBcHgXaZaEv+f/
TDxph0HSTUBT9F7NR1M8mCuAB8OQK+FgtUXtRrvJWp8pbr8alBUkJk5dY9wxPBlosrFn/gwYXPGm
u/T8u61nXLgoehQP0t0Eo9FvBQ3izj/CtxtSod/Dk5TibluGaJynsZv/O4F6iMehqJOtyH2emLi2
4H+YqXC3sUCe9XtKB2W93XL+g1CZYRNcQlGDGRXywsH6F1+z8hPkns6cnrhoV0PRT/gJc8Ue/CHH
xxzwUQQP5H/QpBglJE6+fgONumCc2h78DoPtqe8ncUDg5NUlUy5aeVHli8E+rwCsOwWkk92dINSR
Nx3eltlaPEogZEDOFWtIP8lTu9HPy4AjW3K0B1sDfVC5YrHb9om1YNBBT94+jd3zzpzEHw5NYG3r
HzhNr3HHBx7dzeIm0ptStLMPY+gj29QAJupeTEWMcJodNEPGFdCeNLgODwBQzMoj+lIG8SrJEd5/
PvDZ/gP6G1ifXtonE/CQwGAkROy+uPYuvGFc2ynRROI1Mm4dKbrwaeJvChovfrJqyJG7ukSPa5K9
qBs74OoVnDRDXgydgZUw/ScCPES6CUqGy0JKlvwOPk+i+t2+h/VN8ssoPJJctdgl3s7wkCGkd9+A
i23pw3M07mV+080zOLiInrAioBcq15y1BJZw2oQ1QoTQWCW0WaWEbHXa4o8F3CR7uwDvxVhLINET
ZDHLfeHaGv58JJspu8MrrUM3/vUfYXExAhz2xxbYHRWdqB6Z/SretuAIDbf4GXoHYbUiWAb8I75h
II9UMszMLeN+NheIHgQevJnLxAIIXo/ve4GIg4lSzgwG3Z9kTVzGBMOMw7yPMQebCh5f0dgZtzzb
+3eR/SlRT4RxEG/kLyhe4MX5Ixk/E4Qu/aW6LLglqjNQJNBKtGAqyelJcVL4TwiVFq5KA1A0v0P2
i8oNP5bpUAN9nNFQx3xkT5HH6JEHoIfS6TC00jEhT1MrajhQl3zg/HBxMqKRNwD4y0GW0kmbgiaN
SPmBu2vei3N+ugK6+y69GKoysJ/H4PXfM0SmMF07rFIOY3xZjGs8iD9Ls3SYI6YMMmBGVtCmPWbn
5jxH/pYe1ODGGJXh12jgLHb/DcXjbiwpq0FJgcLywk25YgXlvVbAxlCtyAcmPyFL6GHJN5qfrL82
NcVJ51BL62BvCZS3mIFmAJ9zN6y2FbrNqTGoQ55rlzHWbGS2+1P2Kyn+5Zdn6MqgUSacRzzUNIm+
Mq8ql+8chMTpnOi2Pu+tB++j/xRpn6vvsaF6sAzvGMKotWRmmS6zOd6wyEJJwkD7j+nco7elG62t
jGYGABjzaH5/ZlU6buYbj0fBCZwugQJ6RzhynWNooJSvM0RNxJLB+twgE5nzQAyRMzOdDL0Zb3wL
82PNuMz34EGcSwb7nJvPdGAYs6Fi538dcgqE6bgS2Lzzlxzv0WdTfbdQ0Ia57n/59fer/u7KH3Qr
6QW04Cz7wNbT/ZJNzZyy46aLLx1pUZwOGx2aZwUezhYih7eH0Stz3RlPI7OHFfoqBDEoITvSR2l3
RAdL/aicZ6yu+OEoS/+PyIfSf7sAXTleoGXJLPjZaDJ6PyXdBT2XtFbnTPiQQZq7XTC9LevFqG14
QzqAr5C35M3/epqtDHgMEBnauWbFDYBEB+BjJ1AvEiztcmSLAmRdiy97GRx5QjPs4v2ejowvBMJN
mjKm9cRabxUALdBYf7kc4RDzR3Ul1dqNM3aB2xlsnsrEypFb7gO3oMQc9imCBUrW16kDxXlnOMrO
s3iCOm4Jh6BOQK2iLKGuTWvXhgBqslePwDYFeHcOs9EXN2A4gfECu3ia+prGhMM9T5cqIhKeLd0u
mZ8wzuYr/K3lSy65jF8bAihXw2DDaWQtgJaN6buuM1VvqbTSBejDgQSQyOGVNYwhq+WrW1Ao29yr
078GwSt2itoxTmpwZjL1q+rfM4WnrlfO5uWlz1lkSRlrQpsFhDw59iz/ERDpQQ+LJpnhqtUEh3zT
VEdpx9eYjosHmTEsZw7bGY2nFP3Aqn+CEk2gdRwCyS3RnZDBxmi53ULNlUJbFd0aBAVQmfKpRp+V
uE6x8DgZZTLmMYkAcKeYOfXMaUkuR2rDQnAycjllO+8BEJDOwKsDcXFjV8qqgEdQSRY1xF8iRxdP
ka0PM0ksB89A37DRvje0GcKa7Ukd3mrpXvaPRnum8GTWT5iMMj2MuNaD1PLjDQ9qHBOsBsDIAsHM
Oydlez6udtWg3GQoznSAoTi/Dy+FcmZk362irvDPbXdRD2gWX+jZ1SfSuMXfUwDotn2d2tfUY0ol
YkvWV0Z2VBliwHRGBMVAgKTIcSMgvwox/S1MwCtcLjIwbYYCnnRQIqKQd2p6eMFHYmvMl2uA1f7D
AcKbTgXA7J9ROd104U9PrcC0DaZNucqYCCcL+m7klPkv0wzOAZZivIm8VzzyNLxMNmTPYTcMiGND
J6yoTzP74JkWGT55S8U7NsOS+zf+LVjK3CtQUjRPTJzA8EIwpssbVlILR+AmoVW7a7tUvOrAKkDz
cDcgfdEX7ZNZTc53/+cPivlCwf6Pazmj1Ebt02+r5CQ1x/od9xop+64mxXIPtbzFzrhgIFR6mwzZ
qL4ufmgsjlQU6TA184xqEAVGPGXjUcPfWj7rhfbpRR6uTSpudxavzM2sgmVmzfBULFnSzTzyA/cS
+m2eRNjbsC/5vr3PYvFQ0hkeQBRqkfOCus3hNqwmKSQqyJofG5xf9blKLsxk8i3M5rHfiv1WxcXJ
/2aOX2xZVDcaU4UV2yvepjpyRUoYyRVojfN7+pt7R8SX+qVANAjPKl3zbUFvWbIJp2eNHmX1NEtW
wRxH86R6RvmHeVDGjXLKXqdhWL4I86rPvXqelbaQLIwdV6RE2Qe/44UO77QYAsuEaaM9E1sp7ol8
78sFs5eg5sxU5pwGHACUU0g3fckJUbHwIlbtCpUsMy7AslwQPuPEW0XnxldWmn79GkQhuFIxOPOn
e+pWcGbk33kOw7CXttUjdxa5Qz0Nw7TaLUgzcNjbCyywPgb5w9Of9fiAwiUchtl+9PczxZWMbac4
o2anQFCtKSt9XDNobKa09Jfpzogu13bgLkAjMPRSNqlvJznPvEWAXawfYTWw7R+tz9LtljBx/XMa
EKSxZIPHZ8pdGW1GJGvxioK4zA6ArsufoTwrOzSUJdE7OxHtxSQdgcnO++d9DueudO/cQm1+5Wgv
FMZV17y48x1gzciZJx9kaLDEStM5UjMWwZF9FbRgWhoKMfnAn6KMsKDQMfJGBflHFHzxDIBs5ziu
+M3Y27HERCdOPiBWQRa5/ZbnBKcOpwThBn/PG19JzsmWR4Nf+bUjwKRcRLI1ME+nHqhc3ycOcCf+
yCzyWMKRGIMdZtxUEfbeiaM/m0pqDt6i2/KBht9+vKO4AfabmLvO4WuJ8IXzma/i+9vIkJXtWnxB
BZ1VzyT/yO9mYjXI1GxhwIe8L3zCEY5VBR8aU/C1am+owA5SskB1zd1ZlhtEKvQmiYs4l+18/8N+
LvCm/Rvncwfn3F9S5QZvWZCJHhXVL+XMBJc4mvTW6pmzGP0HBQjvQ+mvc06j7CCgpgQFhqvsrW6e
8bZhu2REMyz5frKM5M7kKmsQwIiwUldUbh28pOKuANYFX2end55a4MT9ayeyYWrn1a/GhNg8+MWx
FI4ey8US+OqpL08v/5Q0z1dxFPhq7tVn0KzN4sr7Hs8e+pybmKslpkdk4obwdK6gPTZALZ6V6KRf
6Sp08qKRnzKqvP1dhn6DgwHn0PKPTZ28u+ppwYq9ASpz8T7ImEKzQ5+EDUhy+bKhUNJv3o0FrU+l
JV4pJ/PYmUrabP73YEcsuRkY7dtsmlGGxd2kwB5WEOLFef3k4aooSiWqT31AUyOtKYp9nBuoPH3Y
TrBEF3l84aEYKjfGR7gbmOKBl+EiY1PF//OMQnvvI0xjG2UNYDaWbR5u81xJ2Pon3ZKWsNdGTpXX
X9CruWyi7mI0t2cO4hDfxBKtBLUV38Twt7FoKaggwE6zSGaAV61pE2hp2Hez06bz+9sLz8gN3kVg
tR+a+nwBo+cbyEEt//QAu2NgEkRUUbRM3aLCaNRfep/timE9Z+YfrdnA0vtOkEAz7icOEyMP9PdO
UpG0X/rhIqTI4M+NRgoFerqnkj7M6iq7AXeCabc12KXNK90wP5WPBcT2l+U3rk5452ipIJo4klAY
DVtBpox19HHVVzvmpsmt8lcaM0fFfcKQgYrdnOtwSqQQ+FnpQtEX6sDLv3SzpWCFZ+nXW3sx00E2
TzsjQLXjjguzefpfavYRa88y/oy/RvWssdxRw7m39SDiLJTZtasfLNXyp6F/BsmPGf4z+n8z/78M
MqCjd5aFrh3JYvdRdB9B96GZHw0966JJTqZ6bL7792WKsJ3s9NlVpdkTl5gQiX0PF0ZDHuGePOUo
3ie5ZR4NUPf9FP3uo4mXvsBFd2hy6v3Y7BBAyfshOsnNdAtzVKIUExCjnfRo768iBd2mU5WXaHb2
hjNTq4rywMk9fP7O/58qMKxLwJfRvPA3dOZRtG4goaFNA1s0MeUbFoksMmfrF2JaUju1Jd+f7tS+
syMCFLdUneF86D6zYkftx14kgBdtd9RCfCs487vC4oZHxsjmBLYGsiHzUf5k8ZqO0Jj3HXSbeSXf
AnwM0ZRn4p0JiNkEzeJPTPXSHCWfVlIE+TSQnBvsPfqJkVaJPNSfA/nF+tOwjViAUdakjX5F8DV0
cGsmSUMBYcH/QdncQHx+v2hGJ6SdQn4nJYG4zmbjf4sYlNlcLoFTs1oYL4wEyA3KARFuTYH9B7Wu
nbNb4/G2ojVJPBFSR2/iStP36vIxh4gbYmnYMjJgH8LpwRVHu0Q0ZW1hcMJuvFKjPV6SnLxWiKi2
8B776N6GX5glRsNGJDiSKy1PgpbA9kwLAj9vZBI4rOn8/9L+3xj8m4U/6jEdF17uNNswXPU4p0Ff
+1N0DgkIALf5jJgfhahQzqQVeMKyhkyEB1Gx/8IpQBFFeyMmosplPvfCM428vbI4MLNoSUkXDmet
OrJpwhEkfAr6HkEkk4t/Lx/F872KWZ5dxeQ8tRwYFzanYAezPAJkoTpTXg1pIyqTX1zUCm33Q25O
2B2CO+ay0nsoIHJcbFnHEqDVui/WYFk18VLyOelz1u3kvPbIu0wWEfob0idDKXnnZ7Kh1m9kxf5Z
+GVaB2IV0yVMHjNzwKsekwcYQvKpDRckJsgFA5Wlkp8w78FjAw42oHGazlEn+HqY2bEUTyqxMosH
YXqsEdR3hCa2SOK0WbxEGB3Qs9Xr4R+LlrpYVt4Z3FPvvsJtg0qUXRUhdW93Apt0EHnKBXopCo4p
lnORusIhmEZvvz3HZzJnV42iXpWIQt/+QecIzoX6DMnP0GyIaKzimdKzFwGUSUwdbgURVTlWPHwN
wEDJwUMLALYRXTk1gb7C5AYwiXiTS/fh8xvhEWZCzto92+MW4CVSkJpTMFyNOVpEsXkO1XNFVJ10
jaWFfmMZ34jMaPfMzIfp/mGsNYUzstZivMh2hVuPaR18atoUHZveahInUCyFLksZ9uPA+VgHUV5o
G7bjDXvXabfGT1MHCyc4qXQeqAlIRuUyU1ZrLLZMafrXQyZwYe8TeaTBr1yP73BeCf8MblCH/4Dd
GHKFo6qdyFSEbFiC5YIZzYfptpgLQheqKQgE9m5AETUZxtw2Nf9laNxwAbNIoR+ixMwmyUC5TBHv
v6PI9QoX50YhNAz7jByB0WI5iGinWIKvwM+SMMZ9G+xRgYj0uKxMJAv0LEZD1g0T4DH/6ZsbXEje
1IdnksCMJm2biWsjvCkwHTEMAHDTN8NbnCNHNpslhE+uom90Oq4KkaidV3YW22Vs98Jm38of0uyr
a+cmF6X2o5c/sfmd9V+i8OnhV1HvRnWVFiROoTivhWUDvDoCLbxS4J5U60EjjQuj6yboOXA2o///
EXVeu41rTbd9IgLM4ZZUIKkcLEu+ERx2M4o5P/0/aH84B2hs9O5225JIrlWras4x58zyqfdwvtaX
8Z0ZREDIANgacnmrS5JcabD17xkjnT3JW39DAfOsv+ww/WqyT2So1k9knPT49KQFQpvbRtzG4jds
gVPAzid4OlqzSEzHqFwTXKbKLoihiVhh0U7zz6f5gOwab1iDhG5pBL4WQE2dp91qvqCfzqrz108P
d+wmLFN/uwmEeIINxCUYdtqVg+b8/nCCdDyxuDTRmpQD/e1V0mzb6EuhdV/kIVSOTkv4QcuR9JQT
r4aoAWbrXbcjgQDSkU5OD+0Iv1U8E3/eb4oaZ9N5HWsEO8tXhnoscYiv6RMrLHbG0vCoU991w45L
u0WqC4KHFIFsW7uzQL98h7W17JMT66NGrgFcbF4H6gevfhdZFDIPhay5EjpPzLyR7Uhw63feLDsT
200eIR/y+nIdMuHjNwp9T1f9QqxqraRgzprv8/m6Db3HGi+qXq96AuzzbS5sDGkDvQnRNMF3qDEI
CJBZBt+meIFVrQ0eenTF7U7yRXQwmof0oJnJO25xJrmsxhut4JC1bXkCShq/u3FFQ55uwrdh7eUe
W5mXKW7ZuYOKgGWtc3V/8zXlK6swSeUAlZDuCP+x9OEH/rH6raLh+QVXmC8S7ShHR/5FAarpbZLe
ZA2RBsjmAywjoEUlOqwB2/gSaEtjkweMGN1k+Sf/ZpMgx45Rhe1E9ajMnfud/toC6mDJ5+mdDbjx
krTk8YfFvkbtyZiUSAKNGctxcJA10bhxi/AgsXzVsR1WgJO0/nuMNvxVA8Ob4Vu8fEbo64r41AWg
bg4lBjXCAuu9JvJjMHYsp7OuLkI+Ru+/3MmEjRxwfP3PGr6D/2BfWjgL4cKSkYXeq58/lzmBHgY/
bnVbawBz7xp9J2mINLayyuD+kmO97wHi+K//INq93szqowo5Xz6K8r16742lKjD68CUOKyijKT9y
XO74OQjrGRcC2bmfr+rjP1HdQxl8GkRBLorpTI2VQ8S75E6Z7Lt2hgNK2m5gpEejHMkwOjvQJMrB
/BkYtaLfihdwqGY+bIsM5H8EfBayd8sJWRARas8J2J3iAmvTMldiVjsw17HDC8AfSVpCC4aENzR7
9QGdJSKJsGRxW+M3m8KD2ewAoTDFjWWXcF1Rn/dhrsEfpgjec95vYg74tLe2azCHHa3JyZbSU4fB
QnGNeqPVmzHedLoPjDqZ7un8DDJhPTXKAYUU2wEzSeXd4DRMV4JN1liOYOCJxWP8kSwVpPyeQUBi
f6vMK/R3wJnZV6nS7kHCOe9UEBrGIw5M25DdoKMZ7FI3sE8iSGARnxUGjAa6JTqN9WuY73cCQ6k2
uLR/wfKc7bawR2FyWuMirTehebVhNjByPakqbH06cvMdDL3BVI4vbg7L5zyDoa+FQL2FkMwFEaB1
KR7qw5FlR3QqxdW7kz5PMvZttGfFII4+OfHRVlThDPpiVIY34BhPF1mHnDnPK6PzQfP5OpQIZDSj
sAgEIHjkb6y0JVs+Akp+JqN93KSIUQDogYWlVsjvkfEGs6BjTDbiCFz9oZbIxG04RBK7GtlZMlc+
WN4NHLGnVv0xQsfWCK6S8H2fsLQnZISVHts6mcpcTlSkoK6xLMrCCmuWQoAEUmXrgDogkBePjPp2
IwM6x/GI0rQjE4On6uel/Yz84ojU3B+kGDfSbqx2Qbi2MpgvQLyJhHKl1K32WL2kHSyuxh9k3/yW
ZF+T/WU4E8I3SAQsJE3oOsZVf6cigShsviFWANOEZiJ+LcSDeNA+4E+jEWwir4GGYDhIAsp7hz+U
5jUK7tHGKwpkSqbRxDybsMrKxs9a1duW8h7uO+0NXNXFDsEAahfECcab9YFrDW8k2HFZptSz/1R3
ZuXV6WpUSAXYlHhKocAk2/A8AYSp2Vw8wrgHEeWs19dexwbPO3UyHqR6N3Cw7dYCZMZlbpyzX++6
Wh4ypIe8L+Ez+IELWI242A5QPQBewQ/CZnjCw7bswdVcGvmqrSn+qKyAYiHF7Z+7HF/eb55z9tw3
zz1pHnCVTcGPFd/ACBUunVhgcLgPXa08KsJekndCBNcKayS1zaYWt92aKqKaGGgw0nZ1AlovI/lS
uTfmXtTt18PsSf4O6KWx7XJnMk4Sr6h9qI+08D3AkcuQhUnScAAFhC6o5cOjusEn5Ruvdb598jnr
PO6bJ+5CDK7zRc5Et7oFyey3M5RrKpDiiw5ympYvr5P96Z9Y7pLmbq0np88PIuozieKRz3I2Ao60
xcZ3C181YtltACIuZTJjP4d3QX480Vp/D6bT5Jte8PcveRGLbjFj2Y+ovBJ5RnY0+b6zgGwd2vyQ
FUd0Qv90aauYl8EBW4Pgq/b/DgAWgrOFNC4pmrGJSuuqPhfzMBGVFyoxGOWcrnci9HvxUa+mPUJf
FFApM/fXzDUCi6JguIUNgbEiPIfNOafmti7qN55kSd9ov+QgjIE0QfOrKN1QIzGtaz9FIrf1e7fk
Yc6aMyJScbjgKkV2MzyJ2rjI44UAi+ETqFGjg42djcKzgMe6WCcj8VvT40kCc5Zcy+pUTQ710qeA
2+3ThCFqfg3V95PO30muTkNwKspjpjNnoT1xaIP9IO9QkMPC69exsSqzFfDhBbx7mbVFvyvyAyHK
awlrBL+5bifmV1N901GEtJQy0fBb2U5120rcKpl1r5S8z4PFcBNvO3BqvOqxx1PCrWqOK4KUA8pe
bFdebrr1b4Q0znXB5xllOZBmSozWbkNz8xw3ZTebwdCJShB61qWxFvFBMmMvvCryh8l/tZtkoVsn
IbiYyDg0bLOxzjazzZqtEiBr2z6M176mE4xTz5X7daJX9l86jJUDr20c9qy1qSyIiJkPjrNsvdhY
DoR8tNzIwMifEA9c2IEVFFM2RweoCVjSZofpQPOvvssaF/Y/+f6EiQDis56L/BKhDua62ivQUynS
ulv+3ZhSvlGF/z2mbcvs28dhS4KYen0yym9Or+rQKbvSOIjZiUBP0yeB4CJPW6HfuY7IYgC2Plmb
1VrRYSNuzRelyp6HFRrscCOOsq/e1f6Go6iLb/QzLvwO05klzlowEC4kku1NogJyaFJHLKcN5AFp
1asvan0LTc+TktE+cSyJHbRK+kiKLHlkA8k/hQAeaVuW6+z5z6oPCrkp5q3TnBqIc3mpCQblgCzw
Qa6rFbkA2SwqEc8LuiQSVdOcNIi7r5UxvZPUhaLRfxHMwbouvychWgcndoiDkglP+a8lEoQSH+8K
uV3Pz82CgL9A3UnhkdExWkZnTO4cEhgoG/16oGkxp9uiTEYGSxTpcCBkcGlCFhN0m79tfmP3jAWx
YxioYkcj4LG70m7hWPBjLF7vtBSjY6zsn4REkBbWLVAYILVagNCB2WXjv41DUpWJDlojXMCFq6sb
xmIOTVRezH0KPyiKxY98dG43Od6JiCv+IRZBiiMhOBwOvb64/YzN0RCZnOwysCvk0MoeLqEgOyK1
QFER4usydw3inXJRH/QM5du+SY85IqXCLUtfSjZwWaG81s2mkbGszJTXNloFBw08yQ8erY6G7kbu
/IhOD5MdcIHtnKqEtGzyUx9MjKi+0Z7Mpy2nzcg4gyZL5GOI3AriAfXLut72zV1vUJS9a+GOpIPu
M36xhr2Z0yXtz+M11k5acIg13HvLwfpf3nfeYBA5gaApftGvnMqB0ESP8vkQukdwSf9zs8GZZEYl
8+vOZIZv7p8aunctDIYIuAI3sK6qedWMJZldcu4jGyBquybI9Ys5Y1O8jeldMG/Wj8qhBKhRem+7
G3dp/WUo74n86XbtIzFpgOGjc+VmH2BcgBgNnRUBFQ1QgJWESOU+t3o5o4S4vjT5kSUEpIlh/4z2
5G+2hMqOi1pCXe51nJcZORO/DDEXG3bmFh2qWW7q/K2Kly3njXZZ6FvhtaVZR+hsRkBPsnt9JbTF
IjgRB/qAjbzPYxwIDrrfbBvAd4oXOedvFF09UEwHgIyCNqn3q+cPgm+Me4pEjCd1v1uSNUROUj2z
WiLdVx7IwzOK5J6PnihHmzuYSFnadiB8+EMYPqTmkaFMMU3M/KfSPgLJKd95hHnA5ebYKwc6w6Lo
ULpxQvshF01V1/R3k3KNxIaPclR32oJL5YfrWHkP8zcFO/dibrKWoBH4XlOH3/9Cfm2AHgeVFR0h
chPwgowL2ULhvJwblziy8cVwjoxPtbpLs62C0Lne54x7f2hKT72PXeBGqcxzerXg9nKwgMRBx8e2
mivJnfKHlc+zBYmOlrnHm24EZ8ZemrRAPcFEFLMfxQ9szhznJs2l/ZQfEoZBuEnvJma2N63uyKdZ
0sjtcbERu0lTmONwIa0y8zZFnHm3hPsRcG6h6uFOia9z8yD4VZ/9dSFYVGgw4LOk59CtCgT6wU/Q
zrgZWgYAOnuSEJK7xlnd1lnyoo3GAbnn3+xQf2iE69RQfsm4M2wSP+mPS82OEVJvE0zCOFI9Ismg
r9A5aOGFTYlqenQYcs45m8oPqxmLDetVgWeOAo3v8XtjsG4ORxYuFjLisLCiEiwl73W8Iw1ABpaT
nJJ4QXmCjci4koGpa4gYaKV71Xh8vo0IJuy2WKf8f7DQlCW6PVQIk3m4o2zh74jzw3qoT3bFgei5
QlzIrB3dFmbP5hteUyMtFijeWKrQfyJp+xW9JRJegjmiUS9nRy1aNMbciDkYCBoX/JrM5jNavb9/
wExgFnzgwkXqjHxfvrXSA0du9GmijUEWgeeKMpAA4+whQqdjfGi42fYFNVCav6dm7Zh4h1hEaQuQ
yMRMgWYmAY4PDdQhNrnQn+oPsjSTbyX+bsUvSD7hm8aXKu/c/zAV4pw9bt0D+49BF3hocOdHmjOp
sCYkV4o4Hq3I+lY4eyFhA4itXAUEuWh+o33db4djwuaPpbmyE43yklVrQeQ3mp9NCWzjkrYn9Tew
2pAdQdtKMNMQaYj/ZhtojsUNlyLFcp/ZWn7C2YlUCfEbk2n+OwtAKPwBMf/T4qXwM+tzRST9nnqW
BDumkTw/eaqOyeao4EPDE0KNxviFCPZ9WR8t3SNMV6vIUdgAlULb9feZMwlGTMaQEDEZc2cRK9m0
L7UV3C19+MjIzqOt9S2pP7lIYiSob+YMPHoVPBLcJu3ijxY2Nvu62acOcckotPQ5ol6k8S9umKUg
riXKrJnvVvSgE3amE2GQpXS1pBt4AkJxEzfiB57kwk0KD9aTaBuhr4T+q/RHtjPDx4ou3l/Rw/zN
0NYI6Xgu1OmsQdheUKs0gV8Evqp4EFuILkdMFndzJGqoLphBaT0XdHaUsMDkw6Hk8ryTE8oaQ9cQ
2XSqnDXhJA6H25/CleloiavElc9UJLF8YT6CrJKHi10dUCBPgfFgnvbkrbJaqrvyybgRqykMonm9
EFUq73VAP8RYxexV8koXNqRd/kqH1eoyCOdCwBrNBT6pzTHC8DK9qK+OfXjQeFD7+1NZMV1luiw8
MvGuho9gVcXfkfglInt7z/AMrV+GnxgcWpEUEonjG4PfkZCR+2iRuWdJwGRbfH21NG/oRfxKZVEA
Q0TJVpQfLBC0OPH1oNZEIoorlAw5zSfcnlBPZMpEIutMsT1zN13CAPPMrEgdzUsWvaWIV55HpCtc
Np5WRsz8BvEIrm+B1pt8Qz/yhK8CKJLCulowqgBFIS3GfK+hAsTfVe5S9adIPkoOtMbiiSexPLFw
8IigZeIZnzCjGu4szJGvhvlWsmu1CfoX+kAfqHMiDsvwJDhlyI98+kiviB6LOXK9QRVzItFj8hC0
dNanTjwQdjC0n9kBlQtiGAmBX7Ar4PFs7tiXkerpQmnLJhzuYxm/F8jzJXJpEL6tMZMTJywmT0Km
XDQZwWelyHaFYEhxEDEHKWKoj6K6s93M4otx2Up+C38BlUywLsB+ZdBtK6bGDvbElo0IaHq/gOD+
aJOPvsLHTSn3o6o/4XO/jG/MUxJGPuPhiRbwd7AUIT9i3Sh+Gg5W+YNja6E8+uKh4wifVsW/WFrX
nDdPDKmwycgoCyH+3K3ksny1vzEOpoNxR5q8l+kB+CH4CnYn52bJ0Zs5Co1wpSH1gVXz5SBSQQLN
LwmLy9NfC9rGVM+GBAfvM6xxrpCt8Uj/YekZ+3d4ocyYOFHK3zSbaB+98EEqJCbMvh0JMfKvbdr4
jWIT5W2NYCPYNdoKJyLU3X4Rt2enaM80e4BMT/vmn4W2DkpRfoibrzr8lMNPq1+EpYMtEuPy30RE
aM4CypEnCNr5yKS36+pm/kJi6R1BCpuUh6E8LCKWnQYt1/NTvkfC7iXsMmlXSTvaAGK1exFXmm6n
21RsNMUfXrN3ckg987mue1Z2d9rp2clQ2QE9Zbwqwo0mh4mg4pw3lyl3tH4n6zsl2TNqr+SZNoWl
h1AHnD8Ym6uQ3e+KD6t7HgXg5HZEUfKBqQeT6uTjrrbqrYirqvwfONzknuDdF/tS2CnFHkSkgFPD
LxSA2H4m4bvw4hTDo9sQkFbtLd2WOzQoc+CqwBfIHra4cJvkZLbsAaBa2+yUIvdKD7Hh1ERTFAu0
lJYX50uhuoUdcpFtFM7/dOT8ehb25MP8xXBozAfZNtrdWuwd/kcsP6QEy8/bwFCFS+ZZ1jKKF2GG
VneJazYGjRG7NNFKpKczfsXnWqdwpeKtBnJBu4/388efFqPdl3YpuQnHoQ5q3MqizexamvscgAf5
uf/s8PjYEweX8RSFl3SV8TpA/hyJiis+J+krExGNeKboEUFUWTMvptRXaDNDZqHbNCXfZaME2E38
lGiM1GtfrrQQX66huZlOmeIrCVftGD5P/VuO7GUnRzsh3TbhxrwVj5jAQlQBkvt6uV/q7VlxgrD1
yE2YxYMvUpZKv5LgrT1Xz2SOUaj0tZ4sNRW8rTfl4Li9gRT3ZFOwEhNSk2wEDgEU4ToyON/ChqDM
iB3Y5KnuP4mmUDwNWjvkxJ+C+FGtYLRtB/Gm+Y2oUJgPZy42piDaa0ta9QRqPSEKk07KqItzROaL
zMUfJaPk4UBTl3DFlNkL7rGCKJ4nzPh90B/i7GRZpyS8JBqY/6vOQye2h0LjNHYQOJ1/vd4qQpjU
g0DOEm5LMu7Oz9eZyBqZ7QcbDA1eZh0YtpR3UphahjKA1ZG87KzmSGwufXTs+ozQR8EbAPL8GEv6
zi90nOY7pkUCQ40UvHz7mOpjBWi+XNPpxZoxzNODYOA6bXgzOd+ohagKKmyN4QsPnS3Gy7S7Tcw7
igujmESwI/rZskPi5AixOKpBEngNtjCClcIDExsxc5g1aHT/Ey7rPMZnFKS9XKItATCjKCEtG3te
sdaI6VYPZMNyJYro8Hy6bXQ0wkPU7joLv4vzF1zZIitliBWvY5PgkrUgvmUc0FbA5UR6/uoqQUtl
zA2ggIgcA5ftlkUPKAE9dyFyG7tDnp35uNYyV34d5PFo7GjusbI74yw09DHcYfWPer83ZvIsc4CV
AA/6Ml8Ain1G2OewvKyJulUyF6L0oP5/onQGqu9FsB+hOBFJyelJ7anckcwemRQZkGCY6Byf4/0F
JIixjHIgTYqbi3ttzjwp1gw10g1ZrbwNulNPXgD8GebwkQfhvUXaD2YqcYNwiYhBxa1+q8aPIPxU
yxPL5Dw5gyHdzK3G13NXc7ZE18KniPQksFdNvecjeLZL2TO9uHwHqi9j0BHswLqFzEZhoD43DNxK
TlM4ELulSTOmIMjB0axNmKP6JpVrqaIWYG2BhCDj9UB98S/dcAMUOegatFyx35fgr2V6SW6KhjJd
cLGNcjNTCAjh48OxxDkkiIhC7LWheenMS37HiQkGTidynYZkxha4E5CmfI94dWcwCwMZPhCIdFzI
Wduw17LBLpizlG7//GBcqOXLpj6SZ262bj6PUzlXUpjCmQQJ0vMPpuFcYzkEuotTBpkKAItc334z
zpGKtZBxsx7F8BYxN9O3BYNO8hoYzCB1Ybs3lIOYryrtYwjmZALiDXhYku6aSjRJ0cbtq+SOdZfB
zlmlyGQC+pB1UOobhqrgLhiDlpAjZBT8XEpkBj7TilTCH+bxCWT4Q15zZAW5Dj31C+bXauZ/9yu6
7IgPQAIwkyhqdIILVYf9MWtIKCBKDnv5MRaOxmvZGYtGPoW6nd0e04ivBFYDYg0EPAw6FiJO3cmF
40nCObeSTMLE8oVQkeFRi5IU52rlipwnkDjg59fO3E75MFM2O+r81GYk1DnwIKCfIMFAJgJ7cls/
XaHc8IbW1YP8UOCAbB/+GHpt5M/gAzfV3JAM8dxTQ18O/bjEeUXGFnpxX0Jp5YaQueNNMM5rsDr4
0N0QwA3+i1nqb6SpJbsVjyer1biYODeQ5jaHKcDWxh+b52+qhXnW5t7mNmN4AYliPJCgTCFA6HN8
AsFCEEJUnDqEq043esXAWIs5ByQLdn+APfQviBAacBS8kw9xJK7BUNfWMlzg0s1EFAPvMalwKoXz
QT8yOy7Be0MIZnnHJ4jmyiOzr+3cODlxMxTmilEiK26q2C1mbWtZlqteWSW/OTZB5HYF2LnDS1mJ
xZlw8Wj5+hj/m6xTVJxzEkLFcyeerY5TnhNOjCm3LV5PAu1OhI6nyltSvvFwJU7AimKekt6Les/E
KCK4ouA+GboTBcVvFh1ruHEqEmgzC5LjFPQN2D2OIdwrCdkYZ5v1E2bAmrgz5XyeDJubmB3DMFbY
kXlfRGwwaC5RVDB59q3KqaM5SICFFX8yDHUY3CAZqbpgDIp2HlN/H9X6MLA/MsFg7NzbT/Mfc90G
KcjTjVBH8V2jHbPolnCk39SIFsclYwlP1WfjLyBe5nbSiSwIOJGq/gVWUso2qb4pGMBBdbbp1Rej
uw7myKh003Yb3PLAbpjMIpHiQVKhWudztEf/dL/VHu7temyxme9Er+0/Ne0nw/8rYfBddtLRZGZZ
HgMaSefXZCfBNekxFxxTeT9+dNXSild5uWoVZHobzU0kRhznsrZX1C66gvvOHxqv379I1dRIjTsn
6imojkFwmNt8+zLehaTlpmtzWquD25E/ISDb3YuDY8jLSFkxZ9wopR+avkkNomyyYMvFrott27vR
KRocSfXy3vu7vAI9PWLraHmgGFiMGqCvA/khVbMvpKVmXLmOAuvkr8yOUa8NTB22SnQlP0S2zpG+
NTC+MW9uPeb63OUdmGL6Hh4ig/Gob8EJMKeCY0uQOKAgVGXQiCEkjIsKJQ76HJyk9LeKNx7PljPw
dJ4Yb2vH548igi84WQ0tRLsdT5V0noAxDtfJFrX3UbzX4r163QdXTb9QP8TNXAy7lsp4wG0H2lVr
mO8SERXSCgmYAitm3m6FG7ChWoN9w6oxB6j0vyEuDQvFkxsbzIbCWsCeM+c5xNHqxdDZFZDmuWCB
poyvoCc/G+aRdMBLQNJhOS/B1lCfPWdVAzK3Fhd/CO5wCTuhfSAnR4JBC1sgkTJ93Wv13TDsqj1K
0UGmUDK2yAVmLK/m99y87AYKUS+RsX3leNjeiB6mRHkNfpKvKLz614unYcGfGthqjMrp43opQYyo
5pk/shUyaIhbZkZCa0NcAaI2k2VTYjn3w475fRvOln/DeEyVTp1Jj+WrjJdZc+RptPqG9qDM0AIL
M1nAxaW1zpRCPaogF1gPQYXSHsZTP+yZg1PYjfTFvbJ39N5n96/keYVEXMAqiJSCOY6xmpWJ5o4P
pF5wJnxia+JY2F2gNMxPd0T2yzOtF0ckAzAhOC/luOligrV3Gd9sxjW4SoVZFLC9h2QvHuH7xDa5
r2TIdDqlHO0TKmDGqW1roz7gi/vWTrmfuN9IxBDJIaGCe0PIwN3H5sdGxMkWIUOJdfwfqT4huMEj
OlHke8Se1108CxcgMpCCIdXEmvFhb3tmv5QQ5QLUVkablqm1SqbNHUICWkPueFKFoTFvAw7yV0qS
l/yD8C9N/3XU5Nj6ktXYEdPiG91CHVYFdPNjG5zfeYmqeUAhUco/vDPmvuoFhDcqBMLuQSJ1YCQO
kJ9rqFlLMd/xzoilJgl4QpQIgKotOadCI15RgWo7VFbWnIJlNCTTkoRzJv2jEU/QMYQ38E8wTHpU
GM26/QX9IhHgLXXOe4XgEXWqdKu0e0QM6EK/8DnMegcoekRn19INYY7xUTN4GHA4TzsEYkztAQ2D
78PS51IdAl3Kqi/5QiiERkduZpdM3QJEFDRpWbJtKTsGhCLM5CRqCVi+SLh6IuT/iBOgGRiR8okV
zNdQsfDf3m4JH6dnruyaasu1ZVSuwcMjOyXwCOijtFPS/9AN5YZHZG94i8cZxFygxU0ujLkJkPCO
groRpS0Z5na6YV0H/yCkc+gw0k6UvBoXXpX+g1FSoU2Yw566jNP/xkj+wQpLecVkEcErp/c+o5uA
fkhzDLQFh1CeVR0Ta6C4U8udsWZgrpJB9XJaBmBzz8QY6eIyhifCU4d0T2f3WsW1zQGZ4mbeVFZc
3nldNA/wRQjFgNIGBR3Z75zewZHaRNBGns8GPTOhR+gmSHBReH4AGLa1H95edyr2+e3/3tSayHHG
JaCabDQOFiSUMGwmL28FjIVSj6xoLj1KPpQVSJpV4VTn13Y1xO6a78NJEWM2D2NgEna8E6wjSLDE
CmZJrgYeSxYc1Lq9FDqkdQPEQuaLnEfCz0ykj7Ru/vWIVBL3WblBzcjeIO+Ee4thPQl6ZBiZbiPO
E3q9dovUbVL3aa3bbt136zZc46dfvQp4WTSWtxPRdoNd3QZiA6f90MzimDhbpp+d25Gmt2OhBCJG
4dNh2S1BsTIygRHSoFNGeO0G4xGyDZ815wQ+1B4bOhIlREN45heUYED5uLqodWOeI/EA0aXAq4Pz
ZTjwKdZYSd942uH08aGhQlEPffaAha3UX5H+TSA7UiIAXwiblXoLOr+slwRJEWgEVavNH/2vcoJL
3yzpi0UI1j2e9tS8gO5jTRvJWsuPNDwS+500AMJ/UEVJNEXwZE8Es3uIL6zEB6SNyMVsIIYwiPVp
G8or6v7lke7KdxCQAXmR8lvKD3362zK20TJzaESoxaKAyJoYdO21USGjQOPhQeHNcBH/ynikxgEd
vvmdDj7BJYO6koQtc8U5xYT2YoTuQ9xZ0qmT1k+IAuRnYPGD6I1QSRKghyx4zlC/QxDXax9tk95v
RORN8RxRgr2CDwiP8W+CNwlg0MQp80tMawbIDHdyVDYp0AVwWEVvGUyggfwBtDo/Rd8AJHMCfOPt
G++sv7/Kk/SLVIIQqFFkOvOxAnPUjNPhbkUkA0aJxRItBRREBHm0PXiqkbP9BUnxlkgSG4udAgyJ
OCmylGi6hYl/NN44ZQvpmh4dSxgC/ZYvQvcy5wDPMCc76B6y8j4wvOydV3c1r1F05CSrxDtl3G3n
Q/03HZq5q4A2ErEp50xuK46FJeALUn7o0hKQeOSjzI5sV/NO8s3Phpm0nVmB3BFg+tiToEulz+Mk
XWnQIpL/68gSLR/FwMQX2WtBAC13HS3H69C9JTItcAdAMkEQHJG2ClwIHFJsfBahO6j8Jd+2B/Ni
5TfyfNRZZMRirtVndF/CrjW+nHcZvkpxQwQFXD73XsVjMu5Jy9fgsFtp1U1Tr7pBQ/PElAcPGKUZ
fWTSPk4c6KBd1cpP8NwBEh6/J5/1ZVp3+OX79/belguO+yFxGSZ5KVTrcwQlHYQifje4vVeEGX/z
NKGLsp/y/ihAEUQ+wQSIHovmEItFEwMm5t8nx5NBOAMwjQDKzIHOd1CegLm/tPPIO7Gg2KzRZ6EQ
DD+16YMmNZsrnEnbcjhztPo2QDxylIy99EG5AN2fuCsoXUTtoeGLPAWwJn147h3SiniqcLhG2K3s
To+dOY3DVvHhntml1GaNDxs2LO7QkQSrRzd+vOZ0D9K2Nu1ANw8UrY/lYUNIJq9CchCTTcZGIxe4
cdUVXeTuRV/B6y23OxsfwludHdL8qNtEnmXSSUkuiYcMUVr38cdofYbZOr3lGPhwpksni26/dYiL
Y1Ec6Xgzrc+O8u+L4XKah5Q+9nBBMil0C07ymFf+mu+QQl+zf2qrKhET/Xl1fl5U8kESFzLnhhWH
fDwMF1Tg2T9eRDXSm3JFC8bQPrT2pA4xkchYrw9lcOZmitkveEiBizX1WcQASMittxyckVl6Udj2
H1dUqSOnno48smPIYZMgAbsLdksWyedRo0twz+x3XBMEh6E3HMTdg3BDgTMQyc7nV3QO9PMAKG+v
R+dKOY0L9EzEjY60dBuvkRi7u0Lqis+18hlSSoqzqGxOL2LcjNEbkxQnXYehqFLaVvX2rN8bQoye
D63+KIpPK/+U8k+cBc/0LpfvqDv+HzYc51fIMMyGQQ+MJ1DXynWUPY3+IBPq35Cc5F+zGqN3rKih
/pWp55e9gHc/FLuRGmdZDUs9XmXlqoIbz3jprGiXrnpTCvTedolwX3tXX/d0piJa1q2X33L5bQKk
1B3pLFGwxjAGaP9TZQBo4BcGchC4iSsjlgUMkMzQR4s/RMn5WpAFw/HA7fotB+MJRzYdiHKVBGfW
fEYr7EzkRtF0aZZCfgNUNZ1YGGGxkQLHJSRWsocNBrJ2p+R7FJ9jflD8EtwCd3NOwKyf6XZkUVN5
Yu3J/GKrNl3uYyV1sRGO8JzAjJ2M/iCLi2wZ99t43GFmW70J1TF6MbQlSjtLLnH3BrxSkh5y8Bl/
MqNCS8imKJreRErGIp0+uukjudbFownuAbS9u4KGZtgIPELBhvmG5ZvqDbkQ/HtEiWwtLIPMesI9
gk6qrCeyzitySKs+EyQhO5TZQOB6yqm7JyhQXFb05SzLMfIlfb05/29FMy7khEnPERVQdMiaPd1T
1UOeR9350rc9A/FyVbiUFDmhVuosTsc70Z6M15ESkBqT8pEzirQ3KUHZytYU/KBtA3Up7enw8WPZ
TNh3qLTIWEC3Iq7oLOvP1XAuYYNwZOH0sB8lhPOzUp7mzTNaVzG2ibkT+Ge/EpUFyL0ivkQoFdL5
GAFQD2LroG22NBWPrENEtLawKSxbJwcDfgZDD31jQsnWCUTe7lNh+Re+R90gCr4ho2j0y9bXUl9x
0nKfBHsUxMx6wsrhl2Rivdj20I8z36lsoSOEeuswMl70h95giovL9aKqb2q5TAevLn1h9NGOdaQv
I8BKZu1YFNrCQumX6URIyIb+KVa5167pd0W/w20a4ervgEvseu5a6G6Eka+F57nGaPkl5W8vDqN8
Vr9D8BKSOE6Kdh6hQ0ZCscc4XqEhnnmwCpFzzM4h/IAJ2Xwcd9FTyCIkREYAHqI/5BwZhipPeWG1
s2P8VQrWVE/Lr2p+g4QBrwMkBozu1CFSjrlysgM9CkEqqvfV90+vTRwzdmh6EmRR8cxrwoVML5cz
GKKx+KrySl9nvIhNvBTDQwr92yKmBs/6BkTQkrldvtVoJdFELeY4ZO4mrBKU5Zw8yUjWjUOmoazY
phOMoz3ZMGh/4390VtndUG0w3MbaGiyET0oJFMCAGCiGGSGQhWLFl7y/UCGMsAXjd/YLKjyMOL+C
co4ePBQa1NpyF0u73Js173QL632kLuifZ5rfPg5NA+HnmrAuDTc8AsGFsdlTOKvCeRTOlnFSAO61
x4Q5C10hp3k6c7R5pvv54PM7lHE5mNuztI/Ezfe6pj1PFx4Q6OjY35XFvIa4JCSY9jceRpqe1Dwo
1ChJfA66nEk56FINEjkjgHZgxgOmClkAixg7Gv0ihiJB8WGo/kjP/TcX0PrgFEnKDjzGUN887EY6
CR8Qq2cXYOrgixu/CcxcEtBM3UraEQN8FETOEWCwwphUmTNnyzv6e2yVmDmoyzDlAXBkmcSN8I4v
QbWPPJ5/eYS0ZdH5U43RDbTHHJgcOVvO8DvKsZP+2sVz5rrgBNLGZLaG4BUUNGaMGZ3GLHQeRvAm
aQ6OdUnhwGSOKHcd29/vjLS3zhXKmvozYLHXNhY9sf9j60yWW1XTKPtERNA3U5CEkISEetsTwpZ9
RCfRI+Dpa2HfyqhBReQg88bNcywZ/mZ/e69NJYH6+3UQOJ1zsMqaAyucK3GOVRwOdSobcL69ty76
/D756onG/QKSufshJHMZ3SPjc/g3q7crRvQ0ZEy1Ha3t037aDOcjuqpsOh5K7eBe/1fbTBaAQz23
Ud3GQswIeWZJ7+H9c2wOKkN3kyG3XxRbR3nNcMrrxsvBJG8JVxFp2rh1+Cf7z+HxgQoou13uDhFF
54vxTuhsUYNJQ+C2xWiThQD7vfE86Dsui/J9g63YeNE87Gcf3ctvGYfqfkX+nCB6uv3DCULDfB6i
195sAlnZlZR5MIAiHMpSubhPaT8X1wn21mgDow0AUvyaQDqltH97s4ZArg/QEGquItJEhggxfoWr
RAyscm/YdAEufOsIhAbbEtCAwvR8CJ6/MIE7DAlrB8xmvDu5ScjPHj8ZhysSh+hl8SDb5KoMjuJl
XC6nfD+P0a7KgsYIXtZeFw9ifazrYzzDtGOpUwUk4dhqwXEePxWojmTFLR6ng1U4QSNspD1HsoTn
OONq4l01n6egoX4PJwl+Eo3f9K5LdqqKWWgrJ1sD7bwD/cMjxtSXmNqSycSj2zPTRLJDbQUjCiCc
TBCPMdqa8IPECEKUEwUXXnQBXiDCelNM2EbWQeNwJsmBPRKgvMD6xvvCN4X/LNnY1F4xFmsX9gOc
kXlM5R/j93YrP3cmdcpjIJZ7vdyn8UGR94a8t1y8vWzdBvHo8Kyop5WGsN3sNWmHajdp4Qtqibt4
2WrLsvBkjQvRCpvx7xZhyWtNXt/v4LQ2RTsji+QY44eefdBuNYzXNHR70KTvf4KP3WNXmjHiRnd+
wnOvt0SUoUhxxwAyAp14AP47Y5nktecdRDlju+wcCYwnchgXQwLUIFufsepwbh5u3HrZuaFzQD3/
dSUQ1uYjytbO4EwO3F4IJJmS5WCo9q+ZgputxpbPyYXz2PLRTDkjA9JKhvHCxspAkEnllMUIyPS4
slGUxWWNkZiOXZQSQPp7bbDq6EAch1C6uBTxHxSk52Az9COuziNzYfj7BDNA7yDuMWsufaDlIWUB
Zq85xKO64aKiyw0dXbiASAcsz4dlglfBOoXCRHWGJ8KSU0g/ndo3pnR5TsPTiiH1aJwM1NB3qXQr
jfKWTd9vmhA/BC0EngoL8sWZZN49bEP2njhb0cXopYWicbirAX84DpKQ6JfL/5yRmibtqCsBExrW
dnQT1lMERSQ9cpkJNgHGN7/nF5QXkO3TuDFyEM1CE7XO+RskYwki5DAN97iXAPUEnSWd+GIgn0+S
ACWIDRbQ2YQqdoHXo4jyDqG1vV6IdnOh/4hzHFBzzDOpR8izmjrl0F+YH5Krkoml6LeXfkvK765e
WJEzmng7ZuEuzT5GjGHKu05V4IYGP067CqzKfp0oK06cQzs5aghE2Ab31VP7ODz4/PWWJLgZ8rXw
+3Ky+MpWTDqJ58gs/F3VrltlPZKleFAb6eusZ90WV/bdq5mT3b3H70TFILMrQCVAtYpUr1vq5blR
zuMXb3uobqt2+2w5s1G0gFZJxjKgvK6VFh0l7YBdkbYGqihf8At3Ef7gA7LOzUVtkE9MpwxHNBgs
E3KffioyU1zyuaGR6+LFTv5CK/aVmau6y4EDJteyfoNPTMfa9KhuoEAjXs0pXUfCng8dPahTDlQh
ZuuMv4+JVk1jiIrAZH+gMH5iAavVSu7WrsvGP0W4qhWPahDwQiJ68wvXPjT/6jJtZ0e9M+LlTG54
U6KTnU36lZ05AxiFcyNLx+gHujbsax5YzGI42kIidMVFe9DPsYWsi+sNM9e92N1FiPNbodgWtqMN
9jtMHOqNjgnlt13xfZ1H3CBPOgYEVvJmI3EKhsX7R7FX000/L1sE0msm+3ps1+XuXUgnk9sG0z1d
QXNr3846u1lyT0Lksdg0USLszrYbmwWHWCZhX5N2OGWORM/oAAGc/BbqLCX1V3IwygGxUKXu5Pdy
pf9m9zdXjUt1c7D2XHnF6MBnwse4bNiCnN5BKOW0SMqRTBuinP0+jmjj3v0UlZdauYjKxVQu9/Bc
9WczPY9TqO0uB5/zZFsrG7onp9CbuJRroO1Ls17qlmtaLtMx1qUcvrg76otwxEO9KPV53s47LkHx
vM8QBecNVmzBwWmiTNEfFOYXv//9szhUL7rHcfhPkaaGeHK4sG88cpOmiGgougXDFX5PXT7j/PTs
+wnijepMkhqtgQkJ6gPXTuSrqYCiJQIwR0HA14enMSKSFPoyuTb+Qw/kvrrvSynoxF1oG4/j3TiQ
pH18xOJVG85NfsxqiJr7Yjzdx8tj0Q9Tu8BQ8/ReyYJkLz82WT3eMby2V4uLO5c07gdPj0RR0y3z
K5EM2DKj5mT9hJfhaiEhFLyH8b7J9/LgY12tGMmJ+9kaAzqlwpLl4/7UdvWcloF19daaYOKuMINr
aZ94b/K++ZHAIEQsZ6skgpzktcV/NAJS+0yJX3sxpT05yHHkKLzTU1gBEz4kGCPa6s+ZxN/7+BaJ
PzIuKixfQ8MkkMC2hzgrf2PYjqnlpQRnZvRbam3Ap85ErNqkNi+9/A3u0cCugYWwI0Jrz6BtAh7r
b9xmZkAOx+UxJFAMaUHxhG8s318W3hoSLMk28blou9FjSmdKvR+/trW+qzi+PPYCdV3ui9IzdmW2
YRkb+jqS1zACNMwG7y+Aqb+JEbAHE65GmbAHsrzs3okVvHD/84a8XGqeiht+aYCx6ycD39LrGIsN
QYzZD+2FurmJvIeZX5FszdyBqpn4PXRG9bvwh/8fcElIfiEkaOkSU7aoHkLQ0DJGOooTJnTaQF1r
ZPMd4ULXeQh/vb/1YIOejaY9fGK/0emlcMMonPBnQm0NoIKWAKcSFf/fwxYpjvKHfbThZgj9GS89
BnNwxuCl2mQJbpS6lmqiPYb1Qdo9/gG+oZMMvzbRDBCuljIDMww7ED6w1q0f2T9w0oa5Cz+ooIrU
QxYT6WDyuKFurOSBF1FYZ9TD8wvjj+XWSbkXpFN6qe5IbMotwQ+JGrnDp/9aUQwF4ZRfeCPNesiM
ZK2rydmMx570A1TulHWcOx7h4mnF2tApNnJ4pQcshfHBkXdV6EtIY0/hA6opjuNyXSWzPj8/saMn
uCV3EcOxyW73TvMTPz5fNlGNFvQXh4r8oj8DGIdwxchcZT90OeUPVwMsCHOLL5cP0dMKMJdgrBiI
5clVsuz4IpOFLvYKbDe0P6aPfJtctfCxayvhhJ8d8jKG+Ong/gXO52EFgvhD3QSth1Cc7heN2e7o
6X7IlRaE/31+B3lPuODGVb0nd23ZvnnQOmocAgLeZCf6iRFCngJGkkIQz5q6HuJ/uq+fEecK0Dhc
hScYv0OIol0pRzZbiLdzsMpw24hX8LWEnwRaBhds05j7vj4HJFXTOpnaoJ/Jmwz7N9BRs8FweDKn
BwSHH9miRQLobwlol48I55S41Rzva78l38YNk9uO4b0c1cfY+4tChV0Lko1wCcVuv4ziucrOWuSn
Kd4k0OUkbfCLk2eBhCaqizeTvwP0I/hWqtrO4ObAbvJo8CmG55bHnQeCfwj6W7OfHFTBlBHJn+49
M04Fd1B5DADPa3jL/Gw8QgWjKoJLYHT2kQf9FFYannoKPipgt+VsIizbF4GFiFgNfjiHpyQtj+k1
ReVNnDSHoYonEZPtEtbpyNDw909N4STX8Gr98Zs0D6juB+hzUs1/bSofjYQ/rLSLWTOBxKfPzjsV
FkdLCcZvQ2MAPhvkHbwplT/TcAcG5oYHKDB9zQYO50CnYX1BRuYnEpMjwHNQXpSCFczELF/3x0Di
+4H//E5Chdd2oLJ7S+Lolc3QXQgWjQ96BriMXXlykH8UJl7CnrAl0OxSfCcRA7lsrHakoqaGO5DZ
2NNpltiQTUYZ+OVr85VTukb7XfyP3xtPUlzcsEPdAFeXFH4QmuIvAFKy543UfV5iYH3E1KLwYNYB
d1O2FZZ3wfQf7eVOhftRBQEIpNH0gTOrdZBagd7ROcxWK7pvg/uSvRroJjr18w240p0PUNp98Pdo
h5SFMCwn1cHRl2l/88kypSgzbr8mtkNuBfmNVA7JRbJ8BU5ZInbsgMW8g/8ggEpd/qULuT//0XDy
dkGOlmShFq2z8i3DHSrNYI3LzwAMIB9pwqcJpNimVx/eodyeZ/3rCsGX3CnkP6rbxYHAv8fyCuKv
R8ekUUqmjcAFj8nCnW3oljFOxFqI3xGGE9BGUQMWf1IehEB2iZSBNF16pUeZqmUrSDz/rOXT3FXU
vL1NTXDlkpocVgXqFWs60RkogsybE37SCYaEDr/WsVuXc3rTogULAK8sCMUOk0ByjOD68mqD69QM
V4WPfsd+gM0igMKsnP4eG2BpbMLq4L+S1d+/pZBOGti78FDu0+5cyRfelSJbhD/oSBU1f5B6ASiy
UIJOx9WD6vbYRXC0sBNQV3Dp7vMIgyQ8ArKyLAOj//a8RRyFCKRVix6gDlgxsiNguy2emR1AXtKG
TfIBM18Mr3d5n14grmIm6MIlASzsaKDXuzWnANJ0MesiB1V2BmAEz63IGAp0I9UJVBGCdywdiQ9E
jhHoGUB5pA5hBZa269d9vx5yxuZrNV9P5FUv+m6f8xBnPAHyLaEk3bxCliSc+oCA9amdht8Mk/jb
xMBGyIfmVaCmim3LcFmKWTt0H0YuWyy7L7GXN0s50J4zY0Pkdc99RiSsfhDZ//ZnUI38Fxa4Ndor
dQzsnvRH8mbyUrNayyWJuV/eebaBF84eUuC+Ae0QOYrNe8OajdFyPTMLF36eRTtatGCJ/uv34Vcu
umz0kMzhXLOe1GRdV5R2vDgL1HPNLuchwBHwbTOyPjWTkZWFU4GvXZ1X8obtkxRRRvQL+rH2Oj7h
BoCvdfobCGiiZfBUh3HZAjJywUaTHsd+zFtX22SrM/yDpPYxwjTcjBZU1A4O2xbLUMtklx30MZ+S
PUApwcjTWEkX3cPl+RKTZXwxzHn28dSOWsqr+51EcBzDNlASRsIBqTh6m+67AmBY5HW917DGLtti
yXHshnCBSIhH529+R424/qRi5YNJCC5ZBbGeFGs0a62z9joDPs6upXoZ+3ND9l8K4ATMx+pi0hou
HIXuMFb8pKiavprtHqyOGy0DtIw+N+vQoJDE973TU89oHquOVMclSa8jtfYff6OaV/ZBQI1jAKjp
ySLwd18TuLLx+OUTvsRqDs2/TpxcMFmxvQu+Pm7J1YwC7Qb8ivyGcOZnmnxqaDwaQf+TmR4kMqfl
QU8dfc29JMumzmXgIYI5Z4ZCtxItHcHjLXUwJ6/DyfmLpb96MT+EwbkWeJ/jjWUFruhlVGTGXlAv
QL4a89QpmmCstwbHX+rBB78ysW0H5v1gqAuqSWf4RJnPNAXNbhjPJgBcfeM2m1kzSuVuGbpdt45Q
GFCAiV0i4bnSB3ZyV6REXnN+MCZ5AB3wVLfLm+CQckAOLgAxYT+lYJv5BN0RMGTfyAfgmhOVQD5N
IELXe0GEs8sO5v3kX0EjJvAQK9c4P+MSp8RJFvaW/l4+HVpRGD1xw3eZStCrgEg2M4YDyQOhchSo
s8yrqJQWQEfbQKxZrN5fOXenWTirSHwKaDZLEE5ph6a7ZMD0ircaKkK87hmWUSd150UVT5gnkBEY
OGEO13/VGsxHqDX95EbYN3yRKsFgDd/N1u5gG86xifC0cO/lkfz/1kfC5CCC9WC5gVQBswbD6Ntj
vErV5Sc+K0SkOx8ro/zcjBXjHKZTHs4+RI2/8EI5E+YazRpA2yhW7lEoNm2MGXwVG3P87uUD53VA
s2DE2Yzg0hL9icsoMiqzBWRUnCbY2XCaPG3U4vCAGzupt+1jFzvI/vgCwmonslG//UHAboEVbpB2
JvGfy/z/NQnh6rqirEBdT4GnT14SyqQWPCMPCkloLWPMw1l75iKZ8nrieoI7Ab9gMjQObHGGt5GU
DwILJX/vHajF8QqLiisEDSCA/BkLMeGiMrWaYwSc1LPfyQhD+OdaYzagrbk2D4twJhqbPKd+Yp1j
sU5mQxxY0e4VAxrfColfP88oocLP9DdTFsK8cDphd3axZAzJ1wPE6I8FyU+H/U5RUc8gMU2utxu1
Wom+p6eUKNM0nsQzo4grLNFUJbDqZm6zovGpr4D5rl4sotWmYtfxcEl1jo3RsHtge5i+FxfpA5FH
cjHdo8xe8YJSQhm4mkplMQnX4yGqXMaTye6Z7F4qMNltzZ2UOipjcrim9BQtGQXxVjEq/UOo8Afj
X8JNiT+xca/Tu8jgteKeAo9+yfOI/U38ZWzpc/fG40NqRZvzwaSBOM80fNWX3EAnd+YdzBszwMda
M69YhGjrggDVm1t1slaW0r+BmTk1n8Vk8mII9xSIWwkbMIwbYnneNRjdK5p+QvHjNPhFp0WbZEj/
W9paEJ7wYgyNv8IrFhg8lwjsZknbGYI7CVJymnlQIifztsFJoC4AWhSAS8l11amdbZol97B3J2cJ
XV0c09oz5ZKwqXCY2jTuBkZyVHGX4UPlMHRQ8MBzAjDOsnQRDL65dT2z0YobQsjBn+F04IJNnaFx
NiU+05TaMRwWMuxNfDlEZ/CTACP5nQSUuEL4OTSCFEy6khUv/2Qm7IQNeCKNrwdX6G8i5E+zYn4v
MNzYu6PLMyLuMZ5N3hXOwvNyhg7MhKFzEqi8kwGVWkVA9r8cMYQ9G9WZgxQmEpyHCIJ+UABnn+P9
WslHjftAGOAsWl358zwWT2Wrth724hwkKafG1GaCyCrvTj4tIf2XjH42VWVF57bCWBuf0TCx0pQS
RtNG3vHgo1Q9SQf/ollf9K1wWv3FlRofMGDm6Ja/Orv8wE5IQdCcIBFSOrpeLX+T04LqVcx5AFXl
IEdnfHv4xjIyurFt4oo1XYqBlzS/daIbb1h/KLyt1LdB2hgf/AgUiLr44n6tmWp0Zq3EZ8kYJcLm
Kl9AbWHnkeF7OZRlwbLhaDaNiFmD+QvR0HFpKnzzWD/5zxsuEMZ144pJ1Wauz1gxyJPhEcWjzN+A
kTZ6rpHQWY05IMDKMjmNc70uiZn7+OVwBRgQSOUVhKgchteWXl8SMTY/FDZqSERM4HxN+TDlrZT4
2RohF/W2eyK4zln9+GBYpAQeG07k2C9e05woajbDgqAwjwK/9vumWUlWEKsHZHzGFIyatHqqWU3Z
tjfd6jn6zLVft0Z7I1n0AhNgfZrarcbyj2JpLCNx+ecJRcmE2oSSmRzMt46N+P6lMmSM3jQnupOs
8esHRziIyL6mb2V9JxkwGoCaHIbsRDOzVp7THcKcrDJ2J1G5qlXu0CuEOaXzEt+Rl7EEx/4gLk2b
xlRIJpXfVnBk4blMwC/DWIv3ddqtdLaQZVY5AuCCeMlqrvmsb7zN6sHILxoWOtphkutmUjdD+n5p
KcfNSB0DZgwEJA7bsJdEr8v4gIQeiFQvYbc1zOrF5WAuNXH5+ZzoV1ge/5wwsjn9a0SsJYZMPD23
UPjUxA/DfKvga/OlEpnH0jX+V9FsaXiXHAzEIZ2Ek3VLJldt85yo8ZmINE1K25BRnbWLxaAXgpb5
pxBE971E4HL/4EBYBv2kuL5kO/f08DMDF3vS395JP3wz3oWoV2/YtTmtaenSajZRu5HTTWOs8bIV
9MkSO36sxJl6X+fdSsup4OWPCu7VzogdeaRldi2UVOz44ZdZrp4Z3+pGKECub6QXIcVp7juspZ8/
wpaQrmmlYJswfLHbRtk24lS+g4GwssJLowGVTQ7aP635auoFFLocXSdblZZXW9Tf7Cphe5e2nexT
O/NwSlCDPr8NvoaSCxeaCw4opf/oQbdtG2sbjbt7uAt3zycjsIWaftyDeDgOd5dpA27dTqaA9j3N
PirlXSze8/YtelzL0zaK3h7aRc7Oz9chFRerqlxHE0HFGcTtvfaVkV4eh6D5Q8P5+0MDLyoJlQ3U
AAorHfRYu7JcqH3wCZkb9tkSlzNlbpy3XcvJOOO0XvxD3CTBgRTfqq+u2RpwSyfLAJs7mWUKQrc4
GamXWt6hkSNoF0zANy9WafuQh4deh5MOEnxyx1cDjSx780SKsY6CQtyTqejzi1y94cDKus/KdFSQ
ec0GehnTEYYI/H5lZZO1IBHmPLGMyJLzqIB5mxB6woM7wCGWg/QeVLZc+9iDRpWHm4Tc4qHYDYa3
4zMPhjEggU/bKJxBtjrb8LEa4GuJTGe4Waz3xhTtAzaHeY2uJXJQ7IGUaiBTDzMTmEUTtPUufW7I
rL+AGa4pYlRnDeywxCGKWQ0eiY7YsQzgYqt0SpSgDZ+sAjSc6IYLZt0DVZO7B3Uy57S4cLHO9bdh
sN/M/DvNf558uT+P/N/94GNzH5c6rGxjaSaewOpjUvbjPc0lNQRUsuhM1dfWCyruWks2kbKJCD4q
m4b/EvDv5Sm2gWVjLkWmLiLe/OUL57q4jOvLArjMw3lsP8zB1lfaTpZW1FhQkmIQ6r9Rd0vbR158
D/K7CYnCZrJ8P2isKAgI2qHqj8/yZMqn1zx9fSbCpzl+CMOV8IL5lkZvaX2R6hMVrbZwJ8u5Mhov
lJbqvCdTnOBnWxSkA2Zcf1v8dRS70ELJEeX+aeze1P4DHTkdPsrus9g0+S4Ld1XIwX73FHxr3IoO
lJWn28zeQHI87Ldh9aS8gSM22E3ihdKNnh8VEX5LVxihcnGF8lNgVrau9bwgbAe/p9Yw+gJx/UQQ
RqvU6fTjDDbdJVEMD+Pr2MdnqDDk4fc4L3Rs5aPXgLgzvRgrmumV2crCFIjHXfSeFi3Jngy0gxAV
J7yltpCVVdKtVMlrM/5U4imuVk8BNytlHE6Vx/H5AEt6SeenWMcosdO6YEiDZNe+3tPXu9m9D4x8
8HxcJPMUzk6vYRX3pCU+0vqjXxZoNBvj6Te77nESs4uW7pR16ViLjq+WWuUZ7UyRR++INgXG0MeZ
UZtuCO+MUqGVTHvTLTG9ClYG5y95NavnanqUihOEqKlyR8OBQ7eRvn4Z3A1sxVjmtr7HfDLwRUQO
HUiv/MfMf8ryu/6M9O8BTqrfYM6+CDfSFtRVUuniFV7abvJ26qPIi3VdMFxfGRgzJU91snHddzTT
MW3jF+bJ8Wo0V7KyTucG1vVLvm/5UPVV0QGX4b4F+fVe1h+G9d5b791X+TrFr5M1HHgJWT56YFBb
akgzP/R64FSkOH9Tf6Fi/++wLsZr1qRCdW/NUkv2llOfB1AXKQSrrdRu85+7fapCPBsfhNXSrYbd
D2Zg5r8MBk+bnraDaj1RmwOKMIOoOqrhYQL1NmAUPVK4kIxztu7OQy4ArwTbunQFppAzdsELd4QM
E5CEPE7b2EIG7WLb+OdrhE1iAPsIMDBtioYDYHR0Yyf6SirIwQv8aeQ6/lwxHb1dJm60I6dujmXu
3cMbJpyj5NrSeVWcIMDG/TVtVpG86v51rCPU4njYxLiicXbOWLuFDRsuOgluEk6y3DdJ2TDKpnJX
HIOON4+zEo8Dux5Z9MmRQLZmoe3bt5TisX/4ngGdtPXbUO4fXsDNhdksOdJfh2AxmXg5hZKwwjPP
zczK5iJHQnWBKYxTIesq02hm79nro4JNhEln1RO35mpK9Iotj0ASJ/cNKAIk+B7Rgqzukck/x0l6
jStZtQlkP7lZYtGfDqHzq2zRI2xji8dlotrkBggfSFwSuIY+1+Q4GjQZquD3HDg0ntrb5hFClPBH
h/s91lIQnWzMWIXDlquC37TM1yZwSl/AuJuwKYbkvTxd2jZgEHNffG319TZODxwZKmQo/uEC5LPl
3jl73ddiS/fBaqAZ9qpm544dUsHxtcdlb80aZ4qhx6duDvWjvFWvdI5XHCzKnPTCayA3d8nD8+Ox
SNlhOeJiFqkYm4Fi5LXjs8MK5e7y/ziQAWfmHmWcm3z6jdDN8Ee+wTUb7ugEuyrptWQRHq4kXEBi
LUtlo2YLIf9pN/OHcsG4WJpfovmVtF+v+JOXQjimxkRAbKK9PEvfIVhnCwdXXk6NtN0whlqRbIFj
sxnyUwQ+lsvmcy1Wbz2RSdo5jSUA5aa8JcW3MHyIi1z9kRxBgOA00RNDwYdCQJAEaSZ64bY/4a3G
WI9P0NJnqHH83jjtCDh/zDMOGpwdOJAKeYU0SC6/FojqTkZgS169z58cBzlvcnJwCSHw/P4ZaKZk
TgXlnTC+hw+BsyxmYr6PXl5JlHqRbtjodjLT290fJyROA0uFFbnTm50Vgw3B70VZyaQ7kZS3D826
+ArjdUzqTCBr7d2i7mJKRyDiBTcGJ3ULtkrVZTPIV/iQ7qhU7TLBnI31gPfVMVD8CJGGG6hEqtv2
LtiB052ofm7OvdpNs+0923rxXCw4D22ah68Nm+wBtQVrwCY0NmgO0TuxfgXkVnlV83MwaWQWDPbW
T/oNWeP8cTDkHeDtFnMtIg/FgStXp5L9rWIEhznOuSFlTIaryUlrzUZlB3A7KZg4wRVeckZRFMxJ
vngcr7SUlS8vmcGIyW5x8v1C4n39u6ezVD323Gqb9QurtLqU9A/Leh+t97x7L5Ogkz8HUC3KNZHO
KBCt1xIYJsxOyJ/756QO4TXhxER5ORm0fnVQUh/olYKXZ5vqm+fSwMzBvbdbviScsmuMuni+OC7G
VLfgqJ5xaMv25msfaoGqwWtYj7AogdUpE6pdDzqg1etmPWEEvdA7NdJXMt408asTv8Cpyx1/cDJr
6mMKLt6PWAtfXqVOXqamsSHGP9yiDVQCy/eVBY1CfcdEbBfyJPLF5yI5jdS9eHUcpMrWGqHb7MVq
R2K4LWeGw2+4RhObbMQvDn61q4OvO7PU4SNJCA9g6dMci1qld6uYvp5YPsrPhfpy69jNW0/LpgAk
qViu+fYG51t9I6dYYsNLjwyvz5srtyd3riAC8DKQcgxXNvc4EFaFzz2Z4Bt5NpDM+OZ7TPMOFzdO
xXk6nYozroOAuId1PqzL+7qHtIRo5g+Akcb1q1u9YAdby4wAIVhe72l32bGlCHyYiMrtcISorOqH
pDsoDreUsdy2ta9nmEzWyZMF02ur1RMla09Qe8YbKUApf2NetmhA9NGyurB/ALKXv0B2NCvuWcOk
Tf0vs8eqRpQGHQFYxnSTFlZK4mWlk4tBLQaPas99L4kdidpMZ3Ti8tQmZ9aBorzIyoWbivU61+lZ
UE6VcFRj21p9FttnuRWAE6gbMgFCAedglUBpsZY8gowiiUITsVEWRJ2YIfos8uSaLNJNyurR/cfG
whEp8eK7Qr8cIy+bN875nu/z9riiCQ5Owo0p1g5n/F0M+EHzCOvibWTgb35V7Rc3Hgc3qa3+ZmgD
ahtQORB+0HYRbZE40IvQHe+eZgUbL5ePeNH0alc/ABYBEgEPtcaQhbqUXExWrFk/+yDw3h+z4dgM
x/ZxFJ03ubiE5N2Ih8mrl8w5ejUKqxwn0i2sbqPwWYT2AFz5k8q67NyPx1rddzL24V2d+EO4ESOv
TD3fL403+V/9OMrtwWwPzxq3K4y7nSpsldrflXaEitksZNzQgCUdMdx8UT2DqZNvkiUGAke8eopE
w3yr27bdrqRTcVt1NDDsethLu6JZZyqgOIdqQLB3HBmB4979ntI20Y+Lrc+GP9fdmO2JjU+4VuDL
WZ1zqhHXxm8JZXJfj+1KIu8hef1j0dy32uKDiwS3NtnX1E1trh9Ifs9VmHnpwMVzxVi0R9jcikC2
jECyT7W1eVgbS/dNDnGNnTz2db9XzP29WEQFpJx9Zu5lasa0YEQtO2vW6VGe7/wXmFaZrxLK/cFD
iHINR4GosHkRIaaAd6VZAiqUB11oZyrbgoax1AfTxOxEkL3Xi6j6CgUYLhOTCbyWxF/Q5bjsQYdn
jqrMK0YVwgLNDXhEZt0xDJ9JcscazW0+EfE7RB1gPNIWr78R0la/VbnGrlFtEazNfI8p3vuR5CWA
svg1tSCQHuUU+T+1UJ8OI35MZefIccWGnT5otxvOfly2f27quUBBOJNyavaqJZnKKPFymhKINnoc
Md5djo4Y7wVOHvna2hevc3VpqUQp5r1hq6SUtdXdJYlBPKIZpm6mvnDq7oicV8YbjnqPgbBzsryy
8B6V+Jq/vWAVaCHjrHNmX5GMa+L9pAyw/BQ3/T67uiQWiXaJ5D5/Jx9cw3WbowaHvEL8Dx+XFFvO
Seq41Vbz55IVhoINU3bciXmVNQ4BVv5ZrhyI+SninhCk+iZUG+RbOZ6il+jVz5HFZ0IDIXQBO8ZH
X544C5g8rKhigWiG9vV++nM9V6xn+4ncg+1EDFQxyKDISEGWgWM5POr9WAZpucslBtp+T86oXMt8
vGnVkAvCyXPGXlH7zUCqREbHT/ILoSrf8JBO7CBjQg81ePzDaeZIwIH172nPXd3ypxy+dLqmG0ZX
gPU4HEn9DupBrpDactvi9NhE2kK48OsEQqBVh2e+0g6iviEcgwCKJMyj97f+cuJm9MCMBw5Dh2Xn
hHKb91dcs7TcyOp3RZEcwV50US9DP0i90ly2/wHnWUjj+5bNgoW0MNnxV4D0dGsp24POmWolgHax
Nq3hP/Vt0e3CLojmyv2oqUc9pQv3VKcniYCUcnwKBx2DdnfKE+6tE6t5tqdzfo0VSGWuucuxKy/o
VRui3X6tBJCAL0749DTMSk9vFJZT1ggm39qKLzU1Q4kNxsglNlDk+Fy5YMHFeTgpINAYKW/eN8HP
D8QhU3BFC2Lk/GZB/U0mmQotXOI2vGC2CeYGozhkKRyi4NoiDm6yJ3zyMrnQgRhLGouG9BYQXfGz
ZPuN8UFGiyShTc+xwYz18QmkEjVjNHbojgTkueMWC4Z/mGnVmlkpURkGXGkcKMB/0Hogs/F7aRFG
mGzPgru6FayZVB4Ffa9hcWJ0Gq9BRtAH9CS3WTm24EDOs8bGTh+HAt/Af0SzMMLuvXU18UzOaBLR
iE5G2sqFOwQqK+72kFE4XDT1Ftn9ObURZV982A6zu7Xmz7EmrRdAS7Rg+sQEuvigdoV/8e8uSgrq
dzrMRJG5QINEa2CqnDHY4vEa3sFHExfiq2tmE9pGdJAt8Tboc/vnFQVw4EDCVJjfkiVzK4rAeLEZ
3sypvCH5x9CEmTZpscdzl7xmL/CoeCGR+/+GnDI/7wxdrRCCSt73Mof6mSBOCTAuRaU2t7eavBfj
w6duk2mgOtw2bSqgVhXOd2NGhIRABZ9K4patcIycyoiIsGYzFiAWHRoZdtMnInHFLRdDINXPY0BS
iRskYczsSHzZwEk0YUPVW7nh6dG/+RNpwIFuRkjM7Bz2aIKpKvk746yQOurWrDITFCQG0hlgBL/C
GslsLuKVtJJ3Nl32wHG3XX2QX0fGZzldF+mSjjXs0XSgicZyqoGopgnzCF/1uyq/ixoQwtf9vegO
z2gv9TPqJH+bhcJx7QadsajfGW/fAk5VDIfA8zEGhJzBZyIqneT4mX21Q4P2ZWPDvqVBebebdA+g
Cl6QzKvW+uwaxGz++uLIkHXVhtz6sad1T/akLZkHhqs25T84IaeA2f9GutyxGEhfG2vNgTeG1ofq
6ZMCZarCsMuiUJSr4DQ9Ob6zco/VYgyvhf7WyO/3aj/+IycL8LPY1oI/CD7MMqZPof8stvzjHA2P
5Pyk36LP98Z6+67ReKof5no6Rc/bgakf7zZBoanyomU4Vzm0XjhWtlRykFpuzjUTU/S+M3EGXqX7
KUwPlhnQMaAfH9q5pvvH/OieX+E4mVae0c99kZXn3Do1hOGUY1wdo+dh7PatQrBwln7J2+U3Oeoa
hefhifIyZUuGTcg0JfTCHyxVQu2CBMWM1KwEyaWgb4GN50ByPJPfH9Fnso353yCpfMAaEG7HFfFG
FX1Z3pvTyMxVd/YUjWP7lbkNc9CYtgMoFVMI1phJvxtTR9L8j8ki1P8xWWjsINRmln73dIcJR7LL
i11bMAaRJF9n5MGhKNt8htkHWMd6L0uBKtA4th3l/0PUmS23qa5b9Imoom9uEZJAAvWSZd+oHDuh
B9GDnv4M7L33qZVaWaviJLIEP18z55jzI6pFT0vZ/tU+/GnYadkhpXKPznJ26R4Xq7qKXMCY/IHo
b8N9MaEWQpi9BZvfJ1uswMhe5u0Q+7I5SWVaMUeBhGLArRUcfdqMxqZJt2W6LfjtP2DQVvV0Wuh0
Kb7usfqmE6qOqKM6S/oRMqBCPzoXUqcRviBlVLuPnP516opTSChrezB2lrZRBTLYZiIZkeLIDWT3
8JUSwUpHFyXHkLA6CJQjgQsHhAl0FsBd/APlh2GcGcJ/t/aKhhsQZ5ygKV1x+nOoc/WjWTg8hkU9
+WLpR7hVIHSaK6buyfbvaejeBeiQt7C/aONplPfTN6txUJfzvC321dABQDIQDT3tRQupk/3a/N7W
PVMyRvHCUjZc+pj3N+Y2PYvtZJ7L8HV5+T6lH8Vn3a/a4ZbAG+0vuky476mZkXcryFiQpX73Bthg
oAHBJWEviudKcvr2KIYUtbt2P1Wn+HVhLDom70/hvVc/9fxPLf0JN2F4Nl4nvTiJxUlL6apm+43I
G+3J1QeUTHyvaHjwvaLhmTmjUzBSWUw2FRrbb7i9bD0TE/kqhuhNymKN3G7mLFQbMA4QNAHo4Mqx
sZQbP1RXHp50sdgrZiwWervZz0oUdzXXdbjR2LNy2XPx0gxBVuSDS/AZj3v29zG6krV1xaU6C3Xg
CQfzo0YlFZb1Kyiet9+tNwoEEmV0u1vR99LoKkBvyB5CRwwY2ab/8RlKPcDG7PLXjhnf/SW/vxbF
62N8fbTKu/p8b368MrFwzUKyIln+pLkvqRuxRoSz7uYwERGMTrZv6H17IB+QTBZd7bAZBioFGa1g
rFF9UF9Q3v5IkEaCtdfiYd5gkY72LYFezXdlfiAadlwQAB/qZ7W+DsJtLO5a/M78vmk+WC+C3Vc+
T6tHiFrY66UF42ndgHXrV6XP/OjEyEPQWLWRkQjmbtZi6cS3wLPnwYOAQKegOTLMYasfYzLrrvIw
M0io1cFr1/I7p0uNseBCg1oMV5k+WbZf2mrnyxCjBRLjUBoET2neFUtRkKr+gzXLareDTEEcVvwN
u2iA83VkEyOZ9FGSEQjpvswOlXForWOBqwiPtepmKWRZN3m8M3zv+vdn9P5wmJFUyW5WwYzYZUle
mamfIG20JdMfJAlgoZAjSUcDkyM0KDrB4c0s3n+PSpyFL6w4EB7Wy9S85uMbhyiUkMqRyE8iywyi
ub4t9C3P1P9um0t8QnTU/2gF8OA8P4vn3459s35S6DOTT122sTVa8vpVrmNUl/woVgM6eTT0PwMA
MkKTbJ1iStepp10yQjFcqO5vtFcbeibOtsGbV/CYccikAwOHMYYn0Ep9kOu9zZprvirLez2+J9Wn
Lv1p06/89RXF32J9HkiQCXeJHIiqD9pmG1XbCf0AJvjHupgZ9usxdtvIw1WsVsCKNqmjIRIc5pBS
UXX/4QZhvPc5QYJe12ttcKXB7VRS1t0M6NG+bj4aHbDKe9G/F6+7Zd7a+NbKZ11cpEz1kAn6ae7V
I54fMJB4eZlhBwIHiVfU919RMmkRr8fmvk0WHdy8eAsTf2TOvmiKAzYi0PB9fHXgF1IcuImP6vSB
DBpvbQWflHPXF4SPUFqnRI9BjQa8bpu6w0opMq+hGLA2IhtwDrJ4TbshX5rpmT0zBfOV5JoHxz5X
BzPo61S/lfWbZt1gqzIRuyr9ZXycDMdE5RYfoBGQFFEicO63MX6RV0DeiRk4TkZEa/Gu1aRK3UXs
LqCaAN+DXA+DO84VBMlq8oacNQWtNytgh8ST7soXOkYH+xIvpC3tu/Oy9ndId+PHtLhJ04EF3x1C
Hr/qqB+InmfzQNu5xZ1ehBQNkgy1Da4CtiNWhhzIsbtiX1p77XEAKWUvETxDZ5uWqKFgZFHI6ozB
Wab9Y1D0LqFwtQlR8VCXMpyPETf/FK2M7WGBDQR7u0hGevE/5jcwYjDEsL5N+aKNZm1p2F4KjUn8
qG47mlzBGbK9YBzix7Fpz2J2aR4XGq8UKxTz4N0z3XUdkrodKdqDRuBrgQG73VmMFQz/VfhTPX8z
mBBe35hGnjCFXVTRqJj7ZpPNWD0cPusJQp/utsachfAM0pKYwX1hXtnyiv11tRWex1wpEd9wSR8G
UMVcOvW6fn5Gz0/B6Sb/6DbdTsLtncxJ3oTMMbVtD0p8GGmjOqJBacqJY97IGBB3iOpJE+8gW2Dn
Q5lG3DK71wIy90nFpPdyV7fq5eEFlH1ihwRyVz6wXDxn69g9/acxbhD8dtopxR7zu4hjY7bF35H8
B4PEdOHyZI8g3/L0rQfV8ZZMb7rw9preBmD7CEkqGo699dxb4i6LnWl0LNUfzG3qiuGqEpcD0kaM
huNyIGybo5GD4weNnv6g0eXIzZ5ugr4Z8OhyCM91c47DM4NypUYmcBooKo1jvpAeZEJvDcImFDD+
HsX276gYyCSbPh51E6YWRHpAux6SzwhAnHZ+0pzmwlo82gWo7QIFGkboZoPpno1d28zgeYvg8COt
zDRsO/i2zVvIGXerHrf4cZuSW2ifCDXFqzsWnti7ZG3mocs+suQZtmSsjpC2FOygGN+6f1tOBGOA
gkJJ9J/4oJDURNRBV6u+P7T7MH0EjswIj4xMBNNsDi1bZITRbkp5XhrXwmZiS0N23Ym0iqIO6jow
EByovpAicSbxdiGNm2e4UQksKTzh4WZM5JFqbjmEVLBc1HixH5JCuELq3uHjR4FCs2hD75gtP94j
2TR4/DFO44zlSAiD2wudH0xMAdnrruAMWBoFj/Bdnu7byh76w6gfav3QZUfhoGuBkez6nri/wFUf
W8LaBpgW9TbmXGXdMXjEE8u8T2wUYKrwnvUu0b1Z8C1UH+UfjWgASjX9aESHaY0JCNOLFpE1BdN6
WaHQk/z6GbwYxxDSZ2BQILGGf3KcLMsmPd8drJHyKxinHS9xWiDFHXdc45hWcMk5dx0BCGI5MFYg
stRTgCFhRcTVoVVOrwhEMzKFiFigx9tqq9l3AY1ttLjfHuO+eRyCLQ4R/h9/3rDYcoBr9rYnRsrO
i8MzPFlEKLLcgCVHN493jM0v1VgVMC9etIY7Yq1CKWBeEZj+yeuv3rEGEpsDMqTzY/1E2QEL4tyO
l2K8xKx+IHYNl3Blvf87Js/PRvmM9Y/Seif1llmqNt/jabyHO8M9/mT2MMyPlWSjWJubY8r7G4Dz
LUlXheDxeROuhC1Ngk6nLPFc4H3k9s7tm9TZ/apcRs8gmXkNBwNNaXPKxrNonevkGu9EfRtgwNMn
2Nkeh4OOgJrVKGi8zhbODisHzg7spjl6agejH+YI1uSLmpUKCFA+rdolbQUZBycFMg6NBE0TLTPr
5S/k8TZZPgo5B9yBhOV9S82+UHYF0Pns1JKT6PKsNMF2CoAOd9yJtYvRdbC2D3WDOco0zto5qlHe
uf2K8CRcH0RdaQDzUdrGs+ni6Zio7YEmR6g1+Au2EdbAmMf2M17n2MyhwIZLfVxGlHm202N3inDU
gwqcf0mvfWyHuIKwUooYP3Do4c3J9YaW2NVjT8LK2Gx6zkdIpI6C7nNNFBIOI3yrWKJkJOULDng8
wyRVyewG9yqsWQICR2PNbYbgDNcY1hkUMBy+rXPTwDLc1e7K3UgVEPAZ4aicMBNI7xj87t0CEx3Z
QPiQ+KbV2CP3STE8VCUcwBqnsrU37KMVbWvetIxT3pXZRnJ3UMUz8EUViMcA/yg+YlyKLsY5DEfa
ueVhxGC02EmGtxUjLNgfAP7xENlZzBQLmMWpL5nTrkYaDbosXDQ40rgPJebbzL4xfuh8BDiZvIHg
z6Vmc7wFc0mT2+GKaqOgDNc+qvA97LncLsLKxRg8lWh0PD33WHIAKqYIz2E8za7gAScWA2v8nD+Z
PdKTy+8NjRXSmZzKNCHpbvviGuvh3PnDRHraaeRyzc6v6pLuXmgKliyCWGjacr78jfiJq1tV3cBM
8Qrd3hEFWnUQ2MeUlZfEZHl+LqmpN3xmB1F9z8Q3fbp25ZlF45KH1iDOD6063Im3uPeT11ZyaIkf
HgIjUXKb3CX7J1wNFbqjVYu27EX+gkvoSMhCC+DkKY/Ok2oL4kkOz1F2GdRzxViDHvue8O+f7lT9
6U4nulMsqD2Cv/nRQWgG5BbmgShbmnLFXaMwpV08iA07MWgCY86Uybwouff6WSszUJ3Ap3yyKGdQ
/TbajXYAWBa2+wwezOLxLZALp8L9O4qCKymu2C9DtB1biNIxTBV5C8+p9MGyt8322WytHWaKfPEX
EnYTuuOD1GuCpHiw/b66F+D53KPTz95mIBYodBpnQt1szVMEDgdv4kUJ6y2s33WrYHCZo6EoQnKE
1mwdcHQi0Htx2eNHvZUuifE/9mruIAunqe6MIb99fjj0PDxLUIi2O8X7KNkVPWTsYxEfzBcjiaW5
EH7yPKlrjHqDiRZBP/FyhscDjExeOKfxdXjelC+zd+6iAVYfdt6podRwfm9jzjQNSitueIRC5gqv
+qCuSRN9LLYFISXGpXQfzcHsv9RymWGcoa0A/ZzMVZt2BhLbb3EmomirZpHt8vgqP8f6I7behemu
nybFCwvPzL2SwkJFz9V5+ErJBuUECzGfPBd4GsPGH4gUmA9Y7ueKh36+fH2xsgNIylxxF7Aync2B
D/GS0pkdj9TLmG1xJTboe/I9LjvAZJjWreiqZ47hvN7Z0sTbB76RzpPJLCm+nl/Y0DBMxv80h3zD
+WwkaEzcKEzOGBpQ8/Okx4sovoLY2kE8Qgu5ncPzeEj1Z61yJjTpCIradYuaDZ7xOk1dnmowS4Jn
FQQo+lD7gIYNg6hi3QiFB0P4Htfx6wsOhE0xs+QQCy0AQZd7id4p3dybZbXkYpgQ3vOUINEWVTR+
AVCm8P7Q824iYaOveSP66yN5a3mQtnMQl/Y1Pb/V8u9L+34aX5jKpENXHWQROTG+VBA/LgF/mPI0
upJFBssu3WB1pHRiO6pb57a6SNXFqC6vEN3G5oHkpdu0/LC83vLCcFUcHqmHIhIaBsPpbV+eQica
sFEGSh+8+mDIApPum3FW6YOYe5k32bjUvBUA4wc4qiu8oySsMbrETP5rysxtYuJ+f5HbQDPxle2d
+xytKPhgBnr09+VOKvY9GmzhEMtHraI1O/GCKfp6Z/jXJtdQuQh71I+G6aHyE0VP+IqmbTaBPds2
CkCUTZlvihZtISq/ztw2PCTZ10aeCT8pIwxgu2oTu+LIBQdEgqOvIAqLwfrsylU0BblTHxfyg+7h
LKszAzNaRigBtTdNvPfiPf7BZgDN0BE+PT7jy8RgklDwN7V4J85l7D9T84+C6OfYoCVQ5vXd8v1J
yQyq/sTuf5i24rSVQ/I3PE3yNPiK65a0FVd/eAXSR9x2lq9kO7Pf5foeykR7ldtt/8R66euTnzz9
wmRg5iulbx2m7tCoe/dYD2gFDpaCWT+g7XL+teobiE4jvuXmRbh88+ghtVCPVmSc6viM33PFm7gZ
k4VobRkx8zZwJBFABG7R7ogCIlt7BXEAv7Jb7c2XnxcY7naGtpPfZD2I+zmbK9N28XmafIt5krDN
gfE7/3T0Q+O3xrmtrfXwacsp8MODrsxQD6JW7TILxHGugk02VnCqT8K3RhZskmxVztF4CwHBRFib
/okbJofu9JNeCr+gSYMskLI/kGUF2DINfi2Uxpt63AgkS/QzWcPq3Dreyk9GHXMaI9+P/NElGxWw
eezTUhpWkFs7odirOJultfmjZsjwZ3B8ZHt5OJSCM6KsCg8o81/5OVMvJfnPxklHpcAe03vMncm9
Q9FOMnwe/LLGcGb9ssZwZuV9ELHAf39V56o/xvGhb3bsQn4cYqzJwb+MuF5KoODoRd1fXeFrw8IZ
8RrB7KB0fgE8ueIr3OB+xUg9+zCMuxbeq5+w+vhzVN95BWF+lZ3PtAEh/S7zvwtDB3awUkJki/PI
yUxW5rAqH6vnsSP/MiJtOIk8Nv4L0TdeSxg+iFWYFWnCTg93peaPFQYF1HA2GpSKJ0fEppyBLGtH
pl7WYwf18lEHRcw9P6t4MhVPi0fSMO4ScM3oTDLwWXsN1oJX5yCx1gLsqcrtI6+ON3q1SUnNfi+B
TreBSQYyGVrGnsBreJ/putPX0WutRG75dBk9DYyktrn6aVLnS3+E7E/3R0YEm4F48IvSl4xl3S+p
+qdNr+2a0os+rIHB28xDowOTmMylh6dqpzLFvJ/pi+ijVFBJPDeYhjOSibCr+AL7xfpjIGjW4VqV
ejjwbhG6ZEpSjzn4iXVwXkzj+sNzUf/V5wYEKcF+TA9df2j1gxCiTraj9GYQcBGv+vBcNWdRJFP1
FsLlwLAF3Sb6tlhWbDVuVHAw43rgFichBu409jC9A3KIUgBgdvEPrnqHV4xCGbIHdBNzPzxnUDQ0
W64OZuA4WIZmOQKnrQKBdcwskugp//RtxRviPLyu3b/ifcoOSNoyCyxx8crKbmL0oXgiT3ICWpko
DRC6PB1N2SwHgfSGFxNPHWrPsdsYdRC6Qgh61UM8XsByakkQWGs9nwxGstVDpykAWbdKaGuytfha
lzGhIG4cedaf/unGo5sf0+liKVcxvTESSJx0POb64TdDSzgNzyuK6Yl7mfNiWMrdvtb21d/wo/lb
prc4vYUM4ldC4VkUCph8mfW+7qbypiB8dMreo8oyZLdQ18yoU+Kd/YazGwjNIpqYWCygiCvcaeKK
1TCWThaxeMJmHuQM8KYkJEwFyGajX8FbsmMkCAJfI8vUdKDOQ5OCxpRJk0cqCRLMiihaxhYsceAf
sdwmIm4paouUgYa6fuBlJqlEw3TEtHIxhCt9kf5ogszME56zJohx9pxCs00jT2HGvY+zQ24c5PGo
ltSWp6Y8CS/QoXbkhDaxNdMmnTY1V+hzEzmBLiwnAuoR4v58FM/WrWxlVU+zfr0Pt02+cVYypwxK
6Fu3e0m7P9qqbG5NeAk1vBGHjpXhz6sQs20U+c2CuYSEv2u3V8nYXleFU2PVQp/VHuWf9Y5WHC8w
ffmeihUVfJTyDQksHxYN+iS4W5e+hbF/zwgeQTtqt0agIbmyL9WI6NSZ/lb4oNJ92O9f2h6dosN8
Sh1IT6DScyXmQ4lzSRxh8qtrL1yK8r7SQj+ePUdOhq8sPCvNuRsv3qocliLJKM3HS/+Imw/vFFdX
HW7s8wo/1FZ7lxK8YpQUugrRTty8yZokGjT16NmiibT0vZrAYbsoPxKHTj2gkkKXP+9t3dcpR10X
u3Yv/cnkJVLXRx8YWYDi6pUFXJK/TmH1HX4d6L96hDw9578oO5ELh20s0g6Mjh/4aNm35+FSCVDI
dM/jUOzxIcOROCNfQr8eCv8/b53gScxKaU1b2byI/fg8sEolMPPZoNqwSaTEIAbLSzkq4XGgqCGc
Iaff8+bjtHU/F2gQloWNjBjWGuKDkvSv3YsRmbhThQBZM2ey0fmgqZ9bpIRKDqfVizssQ+sSWkjk
bbpuCVu7UZawta8s6pCOsAmZnwwsI0AFWNGMSmARwCoiWsbilxT9fYX/ivCfIfzt5GtDtCqCaPk9
BsCgzLmoeXevXm8G0qzsStKFuZXihYJUz/jDK9XqFRvqg0CrbJ6x/IXZCsj5i/6cH2ALB4cABDTx
VhggCQ8JfS235KufTbs1F3X6JqVvmjAr0smSV/xnFESdrys+K3k29L8reS6a5pZpl9w8WfUhhV5T
HNPubKqsR7LRNVVXJzOy9GLNCzWvvvI3y0TmPnh19rhAeJUnPrzK17z5Zjyu2zpy5z2NokxzDyts
sTanAzh386z/JI+IP5l9/T8U8ERKsIVG6kqyq2p6YUdEIBY1AJc5J73oqdyyP7BvtV1OwCFcQV6j
FbD0FVoBg2fzuFShEX7DWeACwraAZx797RpKQfe0sZlzNHEwo9mE13+IUNCMp8w6WFMg7iuDg8uB
6YA6gVHKAl+81l7F8OvZHJB6sgNEk9d55RfuBRgOxDX2XzUuCrcmbeEBUYZR0vyHF+ZOGfeRdOSZ
ozZocTfqMONLVZXNfxzbBnkwbPvJq0g+HmT7zsg9H/cZkQFA9CdShqjDUa1En1AtnsNnGn8K6y7O
gX1chP6KWLayroOj01s8zsbjrPyIKgxyeiN4u/twkQynJD4a9Y7rMppACm/xlMNcf4InkudMQLO4
mGWA+/5BzFG6qsy9KvIySEO41hUxUQdkR+zWW8JKkJ+BoaB1ls9AxkPGusQQMvwSID8TMKe2zJlP
T8xtk8MTAFfqT0CjzFDlQLgnbyGfOcFJ5gXdI2oEY1V3KwKfdK9V1xz06I3W0AbQUSFuw+zMMwXD
nA2RE9upxOJg+UoWAwlS5o0cQZI20bkQBMmBYVADvRfdjXhNOOc8kWJmDki307BZoOrJcq7QQCW7
SRKIpw9mMqblINQES8qVMVUORha0mjjD6YYzyAjyJSFb5YHMOcSlDIUMBCT2nY8ZaW2eH8IHhNQh
+SAjCOEToiPdWKNBRCUkQTSzbAgJYHKNH1d6dwdw+ex4PcrXEzFIs5KeMUKAAxwDfjPpOKg64RCo
DupQM7wOYjVLHnKseAVzqxX6YbUDs7n6O0en/mjl8TTNrnPoWSuyQn+hs/wJRbGTz7/iKwsn8wIH
dmFBJ+ZzJ6qoIetPDV7zX8SDmXvisUqtOSCIDQRPGIoBwR9nA4Hu4L8HMjFfvTTu/osix0GGiRUf
wgLaJFRDESFWMerTH5mXdaXOTqQNKQ1940fkQss+hAXtbowf/rSfBUR83ykceN0BLI4IgD8Q/by0
fiEUoAlnXv0KUOCBun0sn3HqtI9DLx0l0BWMbaf9ZO0z4SBXRxMjUnzq4pMgH5c18KolgY6s8vGO
I1mZyII2PbXdPLM5f4bDArNPNjqaOONwsbUaoitg3W5dcLhqv+ag/TnBaQdDYa0wPKN8gBh/jthZ
YRmdVY9iujfSg9qTFHCsx6OcHfnskn3U7SV116s7s8UutBO6oBt9MlaVNyneOQIpKZsXLoNkqQIo
n3Az+s/Sb6VtCqAQ6xhSxA6nqDMwqnw5T9QoEPyrM2OlLFkmHf5xr30n6DoN6N2l6KBEuyj2WRgA
saqWd8anJpF3/SI17IqpznqyHCE6GNZ3ZyeoeUhrZ/i+0CU8BOORj45rGgAAEjI+aypQ3GS8sbFB
WOASfMOAnh8ahMLq/l5+obaFDW5dpdzmmQ/vP5bm+xSNo0aW0rlNUOixz5r9EIBd0BciZuRAQA7Q
8T1tCS4AEdA+W/sL0yXKRTXaziaKboYZkJIoDxtKSWZRuatoR04NTQlCyBJlgGSE3VfCVKi8IB6E
QgXDYEI9esp9ZP3HGpJFjK9+vlOBiKExnvEH8P7meVagmTu+EleMQRoOR/qsq9pwOFfan1Tyw7+p
cFIeW8gkQr0Nxw3Kv+5SYEiW9+l0eIBfWazxean0AAEoVQJIEQRpoNssJPj9TOQJff8rEy81fDg+
7QG5KMyK8ip1N7SYEC/J4QjAXeNjoWBFaomQlGMMyxzVsYXDEFiFkO9MYgf8Eq0heMZ++zoCpYUT
wevVfY4b0VijbFJjEPO4OOGopw1ls9u9c3xBKG41DAAzbnk8Cp9Fw1cYO1VJ7HqmZZLNIa6hIPAH
yOURbSSHyIFkPLm7yEANIbe8Szy7Gls0/5Jy1xnr9Sywitc89YRqexgH36q20ghpfCCFyeX4Hicn
6dEst2zZjkSMxfGWo5RPGIX6mHsS8BSadJs0IU32fuPyMt59JRjoLfj9BOTkQMKIm0V6yF/J+7KX
IH/Lc8xe4T5driTiLvhKuEcm5qg5hgChKjIwJDHyN3VkO55QhEnNZ4baG5eyhY/WJmaCk2m2Tv5Q
QjhQGsNDVp77oodUjE+TUwrTYeznMyyaEgBuBj+QrtOkEEjHI7mmW4CeWi9r6ULuUHajFxygoP1g
ODAmMi6gR9TEC7ie3+Mc9ecwbKMbWih6OuAzUfGN72poZuQ1VY5Z303Dy3/KHKrSUVpXNNDbAcIZ
rKl112B73YGIeqbn9Im0eKVA3Hps0JjFsg1qgtgUMrmoEP6TppQvBeKLUNiOqwOoWqxvSNuFOfWK
w5OsUIcvUCGn3Kvx/aV+8vaNCB2vZZDtJ1j11ZJoVEpv0VwK2TEfjwkXubYz1V1e0XZ/GtoHyCjV
a4u5CcOx9jcOMDkMXSAfJq7tdA3vCfA2WmeMbbO4mHu5WyaoX4hyDDdkvAqol+V5xYxImiveWOoX
FMu0vaT9iSuuZ9SrCMZCksYeS7NbPvL5NMAJj86JHDOErdgBVK5iZGou//nG2aQxLZkdFWq9nDOj
T218gdRjhXu9PILyGhYgotBXb1PBIys5ivbid5wcXv0NCbgSX+qfHFw48zweRa439FVKgFnArFw8
sQYi7urcJ0cD0KqH5uo3VY8MUoiYs6D5NRP2VjLlWOXhvgLMlSxTrnqDLmw1c4rQwCZk767Ku5nv
Ke91h8fg/5KaIJ9kBnjzxRMdMhvZJYB9VG3Qv0O/YmvMeIxD8TeHDE4Jxd+cwlYehjuivXUDjOEL
K253R04KqYDAFK6miCQtYYaidON8LVHBq/PlNHYnppwjoUPSIXyfZJZ65ygOeNCpz70psisPxng2
cgFUbr6xcglYgmCglKwwzoibJP2Ntw+E2ejVayld18o6aRhAL3p1A91Sxj6x0bttLvr9CGYb18+s
nKtRFq6qx2VSgEwE8Yr8gYbFS7R5RZu42nQGHt9NluLv2YTyUi3dBJt2uCBJiOU8UUbJ32jzHLzp
jzAHdy40Pjl4cqS1JjsFdBHziuRiPE6pcexagsv2sUowt/9ky2nrHAPCegRKsJdByywaOKaU7Clb
VvYmkByJzARGD7yP6aqZ/i0nZ7K2fGlt3R7o/Fn3Vh9ZvxRIto7Xv7zHEtE9S7tsyaKDBTW7DrCB
LSxU8L8warh0UzfzTGneCQDJjdi+1yQ7s4gvUUBcXgrX0k54LRvL1XLWoaxbVoyP57Chki7ZnZ5e
G28qc5Obmyn0jadP0gxhmubcntrVJYnuAOSfW2UhoTNumAfdXwyLGgJfZomQJK/rci0trWI5ROu6
XUnLvgWCsKr5PsvZ7EanSZBTxvDlsYp4jrzm6d7vaA+d2aS6T4hEu1rbqcxNIQ0ke0UlRAiCzg7D
RaUFNfT01ikMvxl9Eg+CiPzhBYpg6XnViOcrTpMxR1yILG97t1V2lcrCntC9LXTOGI09G+t8XcAC
HmyWWIA0oWiyGJM68j7nNQR8RLCpKkgvqOzCPAF/8NQfD4BDxA2qLzIsa6f+AbdqocPurCm2Q7E1
EYYgClS/UG4hujCYnfnEWYForIiJY+zAF7+Y2YHsP04NJkCSerFoz7qH8ubU6ldmrrt6hfpAHvfz
qg/aq94TrGrZ0n5WIzVrlR0alh1hZYoXgfAVHzbi8FxwDTTVH5GxLiZNrHxoY9/oRX8V0cMcBnX4
Jc7hLcijU7vkFmVAyIHPLdr83KK/rP4d20nCV0vbR1U0P0tS6q3E46Yu2lM3ng3rHDezPcDEIWC4
MNL/JxPLZ3PfFZN2GCPHY0t/6vFpV/s42k2af21abwSq8VjnrF2Vldxw+ZMC6eJCeRxFBGP2ooR5
321DplFFkI3B1O+adC9re2Kro43O2GvZkZm+uFbyCbB65JVPFuoeWRd0YwyRQk8bPGXw3BwYyBrt
pCnadbhg8MslhXiyK72qJO9hUyKGas6IaxoeMdkxWy8SjNbJIZsDzT666D2N3g3l7cFe6JInFylH
73Uc3+t4Z+U+pFqQWE2+LWPveS/uhfTX6rdoD8wgiRF00YVS3T8O6BKjbKVOCw7/55EwM1m6ZOa1
ZC5kLgwWfNU/bAY/iiFJ5XM7asTItASTH1q8m7ZOm3GOLpl17fDd24Y9a5jYyvdOdAnK7FwV//Q1
XJryUMTsC1fmB4obRAlISzKyN29wRcSXxzJPXyNePzweB1RpHAyVtdMnpA9gkL870rCQoNrfY++1
QJwENyT8hNm+ulbRxxqrG162Pb0BhJzuqBLv2rEbArfMJB/j/BFw+i210eSxQ0aCIGEYoMQaGBn4
LDrrKnAG6ZjDrwHXQxzg6zBFC775drhmxt0ku3kzZqRtbkrL272Rfrm05T0WtIcl+LhvlkAgoMM0
fohWkQZV9geKfr8y55hLgE3IGRk56MxrgDRF1ZdsfTJfahwubTSO4n16BEIJB7/lqTxb7cN8oWon
IWOOtJySa7vUf1Is5sp9T/ZB/5izD+TV75QmAv7xM6VJJLd6rJ+nrnGuCC5djs3mqAt74g1YimRU
szjQZIbOe7ney2YgiZs3fJI09LO/3lpSAEOU6K1thThEgfvrUT5OPyU2VIr1795HCUyfEh7IUN19
U1Uym8BxKbH/f67S52erfCb6x1B/mAeL1CiJTPVtpG/sE/9Jb0C9jwWkg17HrP+YvOEjYOJBdWw6
BZnbLFyFWdwn85JyF66Rjc2MgtZQgugtkWcXII0NYdLrg+6J6gH3Gr4sVBLEa/+mpcwtfr+gsSdu
TT6TiGM818nzbRpAyqygbBVzkbH+G0ozMPDrxMT1v43KM/eG97Xu9cqerDe+Rd4IgaRpxi2iBiRP
duVv/OwrsCOI/zF+HUjjwF5GX0LweQsPGCzn+pQzGX5hLMcWfSO3nJLNIbG4t+ESDmgnjBsBCjU3
Q2Kv/+YsAWC14FEpEestSPEzH7HNT9by1xhHLQP/gAkGLo14zUZA1yMHwifIQ80ior1ehFZoswzB
+cD3j5kMfEEiEXOQlwuZuRJvR1/UeJ8JrpxcAJkU7SANTAI1lRcG2K+i/UsVRzfygmHBG2kUGz4Q
xke6IzW7uecU1nWf2PNDY8UcBavTeGSnzz98dmQFAw5lXIEx99fkRK/I0E18HqX0PNwVIkJxOmXr
/xnawBZg2yTSEAP++1fhMtLrc+jDJ1wNgFn1Mkj+yeEXpBZFK+aXb/QfJKUbzadx1X1htNd8oHj/
iVafu6LowqgFsxUfUEdoMhtRYnSbkzQtuPfwxL02xtz+VQ6wQ9ClBAd2wVT42Rv6eov2FaIqQuqK
Vp1ae8t8pXHgA7CjGlZrkLlVvuAygTSKR5hP9yum658XTktGc6xqQD7I3ksNLGubD4vRTl/3onoz
n7Ze+DKLaYR7WG+SBWOkX/QMd9jAngzwP7G2/2hV5ujeJ630Vw6xMTmnSKKHsyRdxuQNEf9EZrut
rVMACMcqPjTxjk8cwAPYlwhZ+B4v5oKZHm+E7PEpllRdiOFMRj5HlLCggmtUTcAKb0RwgoyygsbB
Fy8i8vp5c0TkdeCN0S8mnrZmerJBAwttFLPJq9wxZNZtLkRl7liswccFyfSvIfuQiTsrt/IySTfk
66jSwYQAWekX/ETRPbL/HbakGD+PeNlauJswfU5YtmTtZNoGV8Z/6CqYg6Gr/KIe3uIF4zouEziB
9jwQAUbNiqpbcgjQWnP+5MAXDY/A3BatOoGhL49j9gHoBFPV7+H1i8aBlyOMezgoI0EEa96KGp8z
c8gvjpi3EAHrETcgGUevHzOoBT9/UakHS4aszowJz5mxIKumTjYwYOmt+ONCbHa6mycfX5WEEx7u
KRgJnJlsM4nYfZFsPnCPz3Nnop1FUMdfgFSWL/GoTgdeSvo6lDwQ4usg36L0/7g6r+XG0azZPhEi
4AHegqAHQG+kG4SkkuAJQ/in/xeknnNxYio6emqqNWoR5tu5M1feU+FO7TdhSZ79NDZ0tqY+FMJS
wbxBxOihn65FSEQdIJTN0G0MohNUB4XbnklS3QT8/roj25Uck/gQqntV8cyIdRV2gJ1+6flLOC0F
pXcIyN27Jk6F7yvnC3XqD4vL+pCgJbjeBrQZqSqC6+qpn8rQaHO4QrPxP4oavwfrjAj/cejChDP5
hUyPN3+D2+N1SV5uHbly6mCo5/i5lw1wk2vnwL2oPW3GUn4DDiR4YJXGHKZRpBAiSnwDBaB2HoLY
y+YNLrz8nL8OxVLFUKdv5HHb9VYt2FlJPfXUoGToVBgSbXHazB0413dunLl/8cx0cOR8+cJA8fxg
BTuCjpV2JxLBUexVhEwuMc2MFEg+1z3wFO6R31kZFRl6BipyP389rIVoXK2vSZjlG1Wmxh5fYl8y
RbQcGNhkbf5HPQXJUxQ3zb/Lr4eYvzU0c3xC0THx8b2VxZtCVfJ4p6+0vyrlAZPoIWiB1JM8xrd8
CuZIfdMiC9NFuhlxbWnrJwsPZc5jEnxq+KOiE7wc1iZ0GeyRB/nUgPsgiuBTp5540fIcWaKOTMl1
c9XPF0JzNbs7vYfKwNvdbWwhn/iOb04LaU84gJPyOVhFp5AZtjnFjLGLcvPmDdFJjSBlHAOS94u2
JIC1j8jeB17dgu9H396G8Ta31c4Tza1/L/2jpp11shHpjaadXrtT8hJuxWKLX4C+m7LYSnhAuSrV
DXYdbAcYvnX2DHTz9aswXx5p7GMQ1HiGqiupI7dj5bDc/2Goohogh/yenmg5kF0I/i0z/6KbLtM1
flkz2pCtceyZsmB7jS6FmYEb4Ybt9GVeNOTQnc+TWF4fTWZU/DIQ/6WrGQFTmkoYwLXmC85/puGV
fLgDWQEnky6GdKM7BTtWl9MKOe/DU1PDDKWf4dySpMa8ugupRRUm41jFr9lkHMMrKm3CehPOJgea
n0LVYs3IK20JfQk4DwLxGpKH2m9mJf/gLm12/UgCYO4nUHhBOx3AZcT2U3dj3eUWt14hAYQFrR/k
LyjniOCjiu5OXsW0jC7FXzueRm+ABNYDIuHaqNach7EFY8TD7KvjwAkYNfDru/MrjXoBm9F+DSg+
sxXjgOMc7+FPuTGKaaeqVi6iRZnisNoNKv72eQnMBaD0nkFHFx2x83x9nz0pbzmp6aXu5wUNydFb
57+1r/c1vRLpcUiZt6fpQ37tgvSY5DxOp3KlUlnnylp+rgWYPVjkohVs24tIQ1rsUqEqKdPokVFy
WNI7cMyTcxVdc5iMwAln50G+YH17dVexuyqza5VcfeXynlvZuHjnKhnn727lMFuEIGtuM2bfI/Z4
66nuTNKGrHwPGv1UIVygS1xdZeU6+resvz1X7A7KmKOEVzOHY2HS3Ih1eE/8HNvPmj7nqFjku8mx
BzuTy5BDhL7BNc20LLS7rKJQZrr4ev0TqzbGyWFOhH03gqRpjkq1F1f/2CMM8VGo9n3tiupO4vPP
j3RQCoT0tgoeISK0xcQJXycW5UOAzCMPS9pUN4H/YHB1lVKG5V+xiErfCCWj0lHb07jw99vaWSW+
Y3qU7QQ/OZqg4cnJD3ZS5ui/QZ6Z3iyb+SjKzHebqcDHVCF32KF6om+GDomv58yiG6Fg9n4nPFEu
4Bxx0QJVuqpgRvheQ06NNGysBR0Sx2b80pNzKV/6qbZruiEeD23PSHiMDcKhu4pOGzZ8mFUEi/YQ
iiIY36mRIXiAPiGudrSdBOY5krYUkdCHQChOTdwjLR7ZqW2Pyub1XPsjgv4eGz//NE7+9FHC8IaS
zCnmNSVViFhAm4QxwkmZUNECd/30M82optqU0rbWP2l2MGkcyb3Zcz8LFgAVzWk6jNPlC0e6/2sI
xrhKrnVpQ9qk8jPtd0W/E3H8ihP5Ysess27kD8QqrtvXWiHwR4paPbxIEXBoU1a9scpawcK+SRaF
XRX7f44zeMhwhBJEWe2QN/Ah4xDGw0/xB6qseDEoB/lRXVpwBpTL+qNhFiRZRMnPT6gu+Ax4fOUL
EzVmsPyEjcum21IQUtk2CQiCCKr41kuyRVSByoqnis+efRv3CMvGGFDEvJQu7fJGNwoOZz5kLgEy
B9gYrIiRjm4dngyp07GGtXnOgZcBEkMDNamALeUwOIEJeUTZosOrG9PlbnqUH9l0IGU/XBbo8oQH
VCyBFLKrp6djkyvgx62yBTtGPejznb7wk0caMT2vAY7gs9SajYQlA5eKvpgKdpSpfQltR6fi97Vl
g3I058EnYQ5sqFNBi+gNq2PXOfyIMyY18cJlIwKQJ3QWbym3tZ4P89rptlCVFn1oyQ+dTH/VN7wS
+KHT6EWdEXmXBzIG/4hm5TSyT4EJXNK8LeSpB+eGp3knypuQupn+cEMa69hZLM3fP4SJerJS80ks
8kV01xE3qaPirYQ8eRPbVeOTEKYXDhFrz2pu0paTYytdBw0j6bpjL5NfGYhh9U9LtdiV9Q08LoBs
Ewjyt2zg9eA9zeRPmDoqJ9gOZfblCJ7EY7jzPYwuzOyT0WXELU/RBGjVU/0rMNfKsdYteu8kcR9R
ZaFNe1yGANoZc/mWkKKWb8PrMUKbyd9eTpHZNcBYBK7oJOIjZkAhGXZnXdCD0M02L2KfiJiWaRfP
DYUPAX4+JvR8qW5WS9N+dRxu18TWcAMwZ584gJZniJ/4D6DvP+9pzYk1sTg2Id8zguMIY6pgocA2
mdU9fCE0fNAf0Mc4+tJ4wOD5deIfHWIr9ieiUc7Ek3H0dLoDp9lVzbSLEQLNcjYPCBl8hMpHgzrQ
vBlsNf6qpLHSMwgTSdAS91shWFkRxoM9Dg19ztjMtpCvyJym0KF3OLDG7z32bjxolmbPocPuAe1n
O2sEiM/NYDNu/q1FOOopqc1BnV0sEyfR99LuT07Hxowi4WZJWwILSA6qgXpqpcv9fuiMaTs/A6W/
pdEAz+U8eO0H8FFX4XtlQTwYGo7u05qLvQQbD1Gn4HA6z/qSRQyfQaW24JwkkcNWX5/8BoY6VYkE
OWO4B9m/gtRGCstihhkodyP5wth1nCXndnYmeA6dYdwfhG/8E8DGSzv+IciPYYlDkj3yBZ4HRFHh
dQq0E3gLBE5Bvrw5I1w3uT/7/ZkyWVCNvxwimjb0YDXYkIgk2LmTGrQw0nM2nHP91GZnDgjKW1K+
Fdm9GK4VPZO7WpyXisWPj+M7+yI+6S5Y6NIN08U61VjebZtwaxRbhWNfscXkVxfb7Eq+JDAXyff4
2tX61tfmFJlQFWp9t+W9NY7Yz7T6EEf7MbPwH+oUO6REULPJg6b9FmXLZ2GusxT7LQDhCmLVyUby
L6uJHqU96fsj1rgBebmihfTF9LfTEBmnI9UWZmHvVP4OFq3abXWbRRkkrz9zWzuHeVrDtDCuakdB
erQqOIUiJBpLOPtf2WvPWI+qRcMFbmbGWvbq7PJhP/b1xys4db/TAGBfCjhIKg0eMPsxW9y7ZUDa
8/Wo4CTIb52NKCfN09AtrAp2O14IBLwZuhDGq3un4hm7Jq+LDxbQnsqIq6XAWTOwYRRKk8lDmd9V
hVLiOdbB2oVRI0wdiR5h/4r6LXUB3VOmWI9nagC0+yzAwy5t8BBUp6oz+jaf/+h1hgLazVxwA78w
L7xFMzgE+EGMudHAPsQXW4dzhtgGzRdUgFpjOj3LBUyn64wMzba2ygfLNkAgRywnlNmKwYLaHxal
AHeQ051iUZvELg9j9WkaU2/sG5vySddUq3VnIG2q1p1bgUUtxAHsKSbFdUQkIV7MjDnIbkHlTsQr
Rpiu9xxSuMDbYFkadGxPnLGJ7icYZ4ZtubSrBQbf3jNmjI93Si5EsH47Mr1tZQXDks+hmnkGhqj8
kImHjg6+fT/uIyxqoT0b908vc3hm0lWERrLslk6/5abhXyPSTkV6hhL825EtNwsW4qza0QNRiKTV
YYBW31u9eERjYN0NQEMNTk9O/7N9Nx4k2hHtgTQ+f8v65H/udrAadtef8w0P7qw7Uz/BbH1sVEpQ
7NQC+ApwHjElz/citWDykYLZ4d14fS4g+3SQ5kVXZVgrjwssYA6CBpUQjXx76o9q0XVnWA6IBvw5
7CnFoURv54xf/KPKuObX64vydV1bmMDkw4coXLW5LhMR8/zOy3tWBCdlIJV2rYUb1WMDZxPKQgC4
7ip5R7mnjzIrcxImXHZ7xrfXZ6piL/XwjHNNjtTpca5AlqfKzMdV6BhzmHnpEwlx2CgiOzca1ayO
lolf5zXOP/bLXGG4jGhTyab+8r5a6tWChthUmopGZohuV22BR8MY3FjEaDTV55DBY8Wvo3nYcfWJ
aaCE85Sc+Qr/X9cBEFoJzDD4nCWFvpA5jZoaXzqoaW5SOF9FC2m0MBzigsHtwZ2xSn8idv2/NRSU
YGDVASQFdKAaLKgfO97TfDAJjVQWtqydvq9mZ7+4SPIFUN+QW3/4zyZxOtifzVYu3krCEuM9EMhx
4p85KdUhk70kWY7pCg5KHaEVTXueGIQiex5+bWcYpMVTH0xu+ko9+9VZEk6tcCpfc8pUe1p85A9F
ubcRGBorNhfdOrADnSXqW+Lb2hSFkX1sYht2qy2Ktc/dcfZ5zRx9/VjWh9K49NHONOgP6qxusDPA
3jdIGYAWMH8QCQDz1hxHlEGkbPAf6+qr4iFIuxUN5NWUijai9x5rz8xV8G+yekiXfb7MNbcgVYAa
DZI/unByl5G58R3ER7P/DD7rorNJHk9nP46UFilulpySf2KHSRZ8jHZ8U4HEvYWyApxOJlsTW2xT
M6Lijuw/IFJQ31bxNEJGg+h4NMgK00yxIhfDdKbTZkLlEGLOasSFJTNMuh0l7++B8qFq737wpvIq
YRTVtzH3NmQjUln9aXh5BP0k+jPrBueqlfYe++6pu5PawgiscoIHfGfWIFydJCAkz7+e05pg+RwS
N4lXNpSDTeH2zqqHSePoim08bGedNdsQAcrEzx8ol++++Tbtc2lP6Z1XbjP6+sUqlEurejoMgOFe
qtl52c8Ed+yS3jyRyhrOik8vnrHfX7LzjdR9kSxe1V3sbgbkIc/gALL5M7mNOC/aKf9T+ryLOe2W
SL171vP/wpU6TcOLQqF8+w2qRbguguVHLt6D+YvjEPUYdJEm5E8szj3ciBDc0nCi5SkGwas12qmu
fE1+QxV004rEBjU0HIy0YwKD4AxeBhcmb406nVqQADaJo83r48mOl0Fk0ncVpbWeBXyHt+8Xp2zW
RNEOG1fgrxFLeX9F/prCtIwQ/9PjJYK4BRvj54mJBmNnYGn+bkI4/IPWVA0nTJkwbrG5Pnn3byBZ
UXbG2gljZL1+3klqCJuaUUNeQxgUD8/EZceCxE08gWvpTxnGqYXliJ6hukDLOictBHraQ3vMz/6x
zy5qehNEK9G9aNwG/SZKvWeyD5O94tvPwn4y4Gr7qJmYWVq5kvRth58w34Ksfj43IKv/IrpgCrWQ
ZaIbrMzQg+6cDwdMvH+nfhwoffXJ+XvySAIApoLVrnx7ZhwZ1pu3Z/oYTKLFFxjRnDzYWrGDgjqH
+QZrbEzjrj7Vgz2lLaw7rZgD8eZgoVsWcnEoTq09PJ1CD22PJ38nHkTx4L3FHpL8/I3NIVSpQLYj
PhRK6/dmwp7ko0nfJeXt6QGugaG8jup1BtgtWNC2zsmmHyaGEM9bDp4gDL94gONSYwWDpa1AcDSm
SBeP/Y7d7H/NVLHE8mF6yZvVWhrXULlCD6zws3b+IPCgLzlygi9L77PylvjXl3+NXjbmi/RDLMBh
rdHwMSzxusV2JGYO5VIGCCHdboHFPA+NeOM9EBUuLVy+ude0HakhiqBey7xwKc0ijdBw5HWxt1Py
2J31hpLjS99eC5azW87fcDza0Z0RwIeh8luQ1NCpUG2aYcl/Hg2YN4p55zQ2/W02ZNnh98QSZdl1
ELlDyV0kF+zdQXXpX0sBeM5wDttTF0/0QBzeIdZzWAOvy4CUy2LU2MtWZuxnw1Gtz4FwyYdbKtxm
4qOJ3oBaDf/FGfPBMXjqtctgcHjQ55xZORoHa71pbam2S3XfmDi+uFwdffysIZoNDxOro4iCAbrE
zqMLj7Mx/swkVqQT3yN97ZUO9EDHkEUcUMQCtiCKWgJVow6M13hud2usJwhfmGbKO1rsKFiUW/oo
Z9Iu+7TTfq6qm6rbPLtNA+G7BMN1rbuLGl+g9xmIBu6f4MMDnAF5FFZZT1lZs+b/TCGIhIeQUL9F
ys3I57NkRZsDpnT5QGqu2or9oYrOxeta1nd11/Zvdf1uFB89FZdQE9wpZwutK2VtQNu6U+VT9u21
M9rjEcLm7AJHUHztXrWlx1Q4ubz0SkoLlXVC3ui5fqkrOBC8F0iqT6FODEizuX4VW5s3SYgDA9F2
I7Gzjo8aA+BJ2lTNBppTrc1FYPKkLiNeBtuOngh9o7JYWIzKZEAxuAh/4fhPq8QMa14b+1l/Nuan
bH42dK88pPQu9ddXawUqTT204ECVFF/HuDpQRBVTujc57pwaN+N/fpBx5kTyvLFBbEMAbxQO6R+q
8RlWXxrZ5odMSyewTWpWxPWLBqgfJXT/SqcAaMv1QrRfgTdG2MbZwu/S9aTSopdZ3WwdYICl/4ow
1LZ8wc88ifKhDfb9ikzMH5YbpxJK8MiW9tgxjTolZ1XpyPEd56OAJR91NCVHeqyoGVG/leLwqwsk
7MmVA+xRnr/4BosFuxz86qRsgtOrOwcmGLQbFDuL41tpXoX4rr4ewYy1NJaOfYO08ST0lW4h6EbK
hKGvLUwBhIuqiAD+HDRe4m9pN2AwYIDSjjxPYDvxMAHeyZ0Zl7foMubflCn8HWqj4HMmvo/hg43t
SOJsB1/dn0FZZe2GBWOnKDtcccRA25IOdYe+KNw3nMKCjZhvOk7i4bbtNlzoYbjt1E3KdsT+icVH
mZM5nMvyNRsccsYj+ITuKBpHtEHT0+uDpnha5JXT6UWK7djV3jgeK8U1l+bDcxN2PCTOyvDg2GGw
FrdSza7Vs9BduKzDZCI1gdktywWZ5ur3VEGmuftMqvs4u8lozuNJaI8yDK1+2o/U3ZxE8DCceuRH
1dXQzsl5/Eqj+OoI8isTwmVtKis1XSEqixNZhIZbAD6wOp7oCcsSjcq8GReeDlRi6/IGdY3SJwod
QSPT30fEAV8PSZiXE5cusP3cE2deMXrGa4t4EJDJsDv0CIBVHyjeCSniAtzgbYZutJMkWo8WYWmN
0o4DEf0JudP4u8xc4qSXNcx2YKQ2YXbCeoMjMGRN+4QYouGsJs8Kbii2UQuDml6+PVlnPDpxvDD4
NovpLm6zxurxVK7Rg4EhsOPD8Q0k9BTjNuTh8HS0hm4mNPfpJ0DZddocgZ9wZOQLcS70n5zAOFBS
TcM5Z0UmHzUwF48vLnLar+ofHgVmHVocjUvWTzw1KaFO2AjSNlFw4rV2AbUI8wzdQCPENRdxO4If
b1xFd0ZxB2/GpK9p/YoutBPTYN3z7znY5VjDIedUNa6BTuUxrzkEymAhdFTS/Sea8PYUX9tF+Rjg
7QQnQJB42ML0/Pr1o7Xm3N+/0qUyo/W0tHziAPWDe6J2mDOIhiWHJ9AyENjYS0vP+GnVizieqUgZ
5IMJJzh2Wfokxp76JeGi6fcuflPJzIAAKrdBOVlDW6KXBljGra9vhX5rxHZ67fJ10n2XDeVw2EE5
7tS8KFphbbwZtS2wUvIXzTqTr1irfO+p3k3wg4iHo83pM41vev1rZSRnoe4Taa682ZqxOAIMaHZj
DiZ7M8WL0fk3VbsB4xEpE5SKCnLBWLTFdd2Uq3UOMrawO2HKDucCPoJdhwLpqTVFiK6fuGTemW/6
9lhEByyOKMwzB8aZ3Dk1B8UNVwx/25bzOjv3WEnfovJtGO+JcMU8i1XUo8+RfQgnBAbWv4wxMzpG
QI0FQX6ohcMf7RhtPft+tldqk2fNtfqBJzwEHwPIKza2/p5TlkIKRjzEwTGSDpGw7xwpOIr8bbn3
aUoo5yTehUX6+gKqI7mz0C1VQu0MEjtBmdKKY7oJaGez8jeifFG2780DUT5CJ8TPr0AK+zuTffvD
eTRcVAejXRnhSkbGDJbqjMtooswUr9XTTtN9k/JNz6u98LorKN/BPCQoyEdsbGtjWxnbJNnFxlbg
DYoI9jwZ5GmQ0bgAfv/XLKFpZV4GP0WHv+cy6/7Fw5effL7QXWc2EHqD8wSn0gLS3CTmhXzZggXF
lNgd2O0GlEhQsmaJbNM1t5cIOQBNdvr25l/+/OoCCz5oAJ0TUTjcAcdYcbrECkKjDVlHuH+DLVG6
wGOUkjzgck8PWV2N+LwCirZ57IwWjiLVnmxIvBB4SURYQ29jctUqt9jM/P2wSGfsLzaBtFHwt4HV
r+kZwfe3QsSqMATX60ZZJcSk/aU6rrpoPeCeAAUnWTkB8J0RsNB2g96tW0/WvDiZmmry1dPYpsY2
G7Z+bAnFQtO3Zj+d/QXYRTEBrBX1dTivtyUOCQhcLl3LpEHxJig7KZiMCXrHhQmmzBUaj97o6h5o
96q6q7MbzJ+8uFbmBWAC40PaOzDJfU6+T8Da/xqefvzURpo0eKFRP8ebiogwUv0E25E4Ex8FZr07
qIVqbTWc3iDDsj3sHboCmJPk2akGCYQfsqADZv00raY/5v1xbFlF2bV5lDvWLFNPF84QHQZFdS7M
S+efSmnZ4OJ5skS3snaCuge8g6IVrNwIEKmb1Ta+kZYqv/pq5oSIMeGMw8TTw9BDhmP23vjbSSLp
djEdgV8tSz7eLPmuTdYWgYFitMkb0zgD+pfGmeKTimkdQpEn0efA9rAi5T1VuzD6xIbFbLURFVtC
io0us/6kM6HKe+KC9LsM7dQXlLJX5tv8R4oId19PICZbi/8Q94k7R3OWuF+rDrTUNFqs5Y0cE/fc
NfGu0rdKvv1WPnvwNMmBJ5/uZgkFU56CoMFYBhxk5ED3mLUTQ3mQ6QPBlnRgrhOjz1hcQVkd2jtf
P7DJxXB9HVTU/4ix0eUJwELVExZP8o4g7YajTsy75gLaioAKk0umnovk0gknqVy1+04/++ntiSdv
NwZOO9KB6gSW2BFrcomONIkXn/vsoar3Rr0X3S0jdUlmFIvCzkTQQVO4cO8rGwWLQ7MOOS78qtTg
gVk6qNon750CYxFh7YAuieVzZpfccRGT66H84lYz+n2/pS8MORgXCSacGAEp2wysPyFZKFPwcxoH
8WP/khn6OaEvHC8q9rSqI0ApxGcGf15htOekeLxIXNiMb0zcIRWj2sSsh2hP8zQeOnyT3O6sYaI5
OjZGRfmCW4tcp4sJkjQkJwMueRxjMpBiDRL2mq4eLIP/j4sukCLGmb6MKdFlVQnPnmUT//XFD47M
GsPBljhjJtnCBwI9WzeEjr8apEayLZR7CewRS/tyk6sLiMnMkARAyNfRYwabxKblaQC18o2Zi94I
Ym20egimF994M7NI6QcLljzqIp05T4taTDZA5KoKZjkDs/96ktpXHWGFqXmJ8ztGjyUmJrbRsFmx
KBvWLTZXIagO4RfyGtPNkntshmdexdkYw+7UDmkhChEbg8mCYfrxTJcxG1/EdwTeRW238JEAgafz
oDgMwqEVD0WF++gQSofelgT3CV6TWR1vkbgfBK+RXcmOCB9XXmnxHs6mTsTlO6xtYofePpo9VGoi
xXOtHGoGRN9pcXm0e9U4LC+ismtmdHK7WerF3XI5BHOKXp46+5mjilzZUWRyYM8jDttu2L44TnRv
QPEpewJjoQprRZkQY/1EGVtzM9Q7IGYDtVr5Vo6tRrmfIHVq72rzpknXOtp/M4w05yS7mfpdrd9T
GyVG5Fz+u0sCp9D2EBlvmyW3RJmAq3WDxDNjr0/dOnUbw8nAXb8JrCPb/zAJ6qExb1l+zSCE2ZRF
WGG56jNraWRLsXX2y2LcRc+tjp953e7fxXknsmkCZvWgRLOrbqXV29nrq3t9lVb0+mopnXf1kCSk
azJ/zckOiF4legYoAsmN/1XGaRafavmQBfvlaNMAlOO9QbwHG8EL0N98Busmu1fC9UntV338xLaO
nd0gXbQWcXxnJN9d+jyzfFcI24awWr5j8ywezAKjFieOfSJ4mkju0+0il5H+AyPH1B/Pmf/SKBcN
otZUNNQkcKHWwgubyjr0kfpWGg6SayqeAwQ8ef8p2T7YJc6tNXcIuIty+5rTqXEJWX33CyNe7iNL
TxFXnAtRLaBVy/aB4Gu+gwSGnmkSoMCdgJKbWxSACoFtP+wOk4AFQSzPPelrwr1J/5JwiezbYpQR
HKN8hN0OduyMlU21dm+pZGP+kMqN+UsZJWgCZZSgiYTkIro2Ztlibldf8BExKGAVYDwR2YNuAY/x
Y/tDDYP2CyjnLQ7iQBHQQRUOUrOClUttqTbbE1kxyy8Im5L+Jehf6exzWJQgqBqnHXjJ7AR4nPzA
NZ9ThxsCliHyhT/oUlQ0W54F/eQrxzw8xsGBPxmS7Np3lVc3iKp8miHW0tAxZzT7ednCGB3JggiJ
3oTUVrk5bZyV21fuKFspXdTN432fppTy7nRl6yvbvZvKtk41bu1UtM7UTtQ4JS2dAJomK5BWbjTs
6GhcbK/2Q37wcdvOzml5oYIW8qtSb2thS3eTChtjtio2gbJV022jHIPq39I1oo8GlIeyHdgXzBPl
8nB9nRqcpanvAqqe+h3EMOOhE898bd7pWDmpwVGhaKfcy5RsnNL6KJT7UnGrnLzXXugOfnEq9qJx
eBWnsD77KqFD+CeXcXbRu8tmA7+l+OW3xJj9FLKnmz8/AeT6UrWHGqaQt+otUbV9Ou28nhmB6QkX
6kLTVsBE4r2PEhXvzTeeGe191NyalzAwrdwxTrJ5e0pXks9/hALcAfgMmGpnNIiTPeTyn8gRX9+U
An7CRuQwkOEkYOxzWsZYNLh/uM75E399YGxUcZ0TuZZrVAebxKmm22Q6yTqO2SqUVispPuvhtevu
Hb2eSx+xcX5fzd5H2tDjO8qiawobU3d66kh/18/Dga/PN0HUlXfNAmGJgyBrXhdlW8JOGGAXIHO4
H5EcO9tIznpxYR/cSquGtK7uc3YBBhDzSGwQ8gknrMrZVjddml0yaAezrcUqzGkFx8HlNyX/n5AB
fvXP3j84GCcPhnlm/UWDNaAkDNrWIgeTKn+jwCgTHhuGhzN7/3O5z+gBzUjxs6r7YqNrgNQzr+M8
9uHh3eIpOmfhgkicO9Fg2q8wJkxuJu9OoRGDbGBMsSmk67A+pelZwVLAr3FdLfhtOp4QUznuZfke
WIa1oJ1BrjYovyn9vPBBzE322vgmrXehuGeFWdP7t9VWgL/+sCgJjerg524mgJlV/CuBmfpXSEFL
i3ttXY0kZ++LQLtNFgSAOPyZ+dcsO1QYmcpNQPBHY6xwaoGYoaNL/HXJ8h9QtDHa4fMBxaP4aJWP
FJY7aEZI+umDEUUzLumnRnpBd1YnQhOkWKA7fG3U3DElhpHJQAAHM/btoZt/94gWxCA9uGjmrcuv
mkf2HNm/bv4zobNcRLFn1UDIAcUQnRyXGvzG0XVSy5TA/LnP3KNq/W/aTMTfaROSubheKEj6yk1k
NgX5VE40w5fgiZRCrZN0U8zWSQbGfRVOPUB0vUBiXWGSHS/CQDfmY+B9icXl8vQvTXJ7KrASb3J8
6+Vr3l2yVa6cjeH0fao+T4RE0Z4EyExr5bmG4NmrK5O88GR0mDOGTaWQaJWyx9kejz3qO155wBCr
lfZunWbJI25vRXTBgEwShDP6LOAQQSCNqgqoAvtnGqFVrEqMjSxqyw3bcXoukKaqRzhAoMBz+L+V
CEZlWjBYgyNlNhZ3oWDM5b2654sKGYdTlH6IGJm66DUWl6vVHZ8L/AoOWZz9aKxlI8XFzPWYkz/r
78GlkN96+S1I3/NfeFzRXxkmOPOyue9PfCjcoKx7OZY11GBEDolfs5iW7s8UTRIM03nAk2PCHMqm
7T5NceEPUyqFO8RUpqYTApCbkv7mPW6LO9vCyXslmWeDxmoW+GyiVWKPFyF5ZNGNYA9PLNIJAAl4
Yp0OpFDIh/x1pjX4OapTXq9mnO3VpQ6OgO+KH9Xfw4n4MY8iSk6QhOsfBFBcExCVRZcEiNrAmX6z
SpwNv7lkQzrS/jPz0Farcd+Oe2lkEfxfTQ0IcMk1aGfkhrDBpuEr6EpXEV2ffZG2gEFEFRANQU1F
144rL8XZ51Tn8MvVS+qL9GIBaWUY2zZ/F4yEJTaYHrACOStjaVlEj1hVFQ0VuusDwR8mdfJA/JXx
oX9up2sDVb1cn4rXoY3PdUPj3/3usLQBUeJY+KkwQqCvZPJN0B7Jb2FLE35gFO13go5qsTPynZDv
YhhPwY6O31Kdl+lVH89Zje/kANMAkuZsESRLuuWLdNWOq5jlOjy2ZdLsZgXVmY7UuX3nVlNEmrId
sUEvs4J6Z0zcRRwFxDhJelidvn3pWxUkMbzIe/gbGsSLKrCJg7ZBFkxf3CCqMgd/ZvjOyIwZywGO
sNe3OzD6IqIF8Gx3V/XLm60pNjZeu2CQfU2cWJmxI9oEpFnADlFRwyNiabsvoAIum6OwOnSSF8Zu
mTl5u2M3Q6iEAiCdvCIwSZLIm0bblNqGM1f8rxz+1eF3AagK2wMb+yM+67I5hFc4udisU6DBAP36
adeMVIymyQYI4GfdrJNos2PBHVMBZoX6GosZzlS4B6ndM83hQ6bRQDyaw/pxw/Qrp/bY2ERUEckT
SDHdd9Sx713U8d2ZzQ5T4R6X2UWMrlxcPv08My/bOJh9aozRK8oN/9BXwwNnD1edJE5rtM6OXv/5
nmi/a14012xQziAy/0bpk0thPBAfe+PhD3cjvcv+1bfG0qvw/aOfjbtaZbu36fSNaW5lqt0WoXUV
n1ZmBxURrZ0aOOJItNLVOoLKKKdeuKAsROz/6cNXN3wZh4HtrdUpbMTB1G3+yPhxu9aElc3eYGUW
k7ou0SW5iMJ9RiDlSqjatqNmGZAzog3dahkyQQglFiUMejspsKcCVxs2/OCUgwqhTJYBkEIVYjOZ
Y91B7GWyI0Cjzz3imcGHaXw+q6/O/DSqr4IK0/7jlb2reAxvcnpNu1MaHXPZmzMcQ1xCMdviaYSA
4mM+l2zWyZxiJi/j35svR3fxt8RPqHqRgcf+pjp06/7Xb8U79q/usOx3KimSZq7pRF6sP3KBliMg
0GK0wykwNNuntJkvfEuWbbbGlGLMQRzM9OlGZA/Vhi51s76wNdLpz5JAjXDr0nRDduA3ONCoDn1h
RrFDfwz2guyGsx37ri3rXeGcjWcxPsmvY0Cfy3bO2Xat3MzxTOZFDQjQeiDHO68yOeueMqB77vPd
zzfPdq8lBwOBKDs+CUb0U7ggWGbZwyzvZBd8YacLu7RwoF1CuGwOEH4GdY9urYKJ5j3duJjLs8+O
9MjbPzuIlqa6YrE63SMqRDzicKQg98QQSECTNnkyJvABF/a/oPaKxq1m34Y8FaP430r6xva0TRa/
G8oscwP2lKbzs+6qu6TesUa9hq8Bi05sBf9H1HltN6qmW/SJGIMMukVISAjlZPmG4VAmI0SGpz8T
u7vP3e7du8qWgJ8vrDVXeVZRLeDDmxjqCqUrbmQeQwSWc7QewK+TzBEn8vxCnt3l/h1BPwYia4N5
XkbTS6wVKU13uAeB5ABZpuHpxhV9f2+sJGP1xl6IQ9wnqHTqW7jnPsFhY1hIgBN07NUmY78pr1Py
oFlEIHefLQDS/2n8S4YBI4W/O7jqFiwxDz5c59j7Izt3mVOaQB/XTwbf6RJvesqpCS4w3c6FtYA+
GDwlAHJl9Rptjp2W+SHLaWqiCpTAhFJCm0QYgQpWx7D6X+60AW5PstEYkBmckYkp7nthZ7x2SrSN
mgV8OMCtWrD0BZuaZQm89eUv09RRV1G3G1v6JlTGXOpSOxOaJiW3pr9ls2X9PKXPUwj5wTwq7UKq
93qEK28XQFFg2NA8Aun63Ua7v+iTlJQ9fTFDiM73tEzRn1lgsNkDGQZaM8xmOOneaWEBFUDzNynY
QIfjMdfe6L5A5k4oaxpe247Bjtum6DyZAuHzghdA2Iq5LuHC1W5fu/kakdy9QECobyI2NTBtNizB
bpKwVkD0uIWwroozOiOosu2WrkG5N+0tbkG1nDimVXGCNYxnmFhn7PnkIvjNDSOFj7Rax1JzYGfG
KfQswch5gO++2bSjoUIIRbAH418ifdhAcYRx05E6I6Ev2zQcVFJhFdWeHw4KvGxW9vQn+HKKaFN3
7mtgj4zylv2B6CnWq2BddeaeQZvCuic7EGogUOJni9LGuDyIrvwOnn9k1EV4wO+9BMBrJPZ2mnDF
zz3gWRljvz0TliVb2+f3lAKkGGsbjLUjAs6hmTBWFf5+mdG+1WX8w1GEWY4cS88PUE4ccka0bK9n
m1dp2WhtlQUhQSVxtolF4USDM7c3/kdJ5AYqFX3NE2W0m45ehdWQ3c1vOFtw53B9wThziXkosgU7
zrFybV5sNZMWxmdkA2GrjIiums05rEvpyPFJeByLB5PWMG1Z1E89jwbrYGYxP6TM/bP/kjRI+YI7
siU1ZYnlsyf+Ahgdss9yXRHUc0JEBSkOeyMj6Q1bco/CGmcvICiR+JJkiaca6fCEz6LBFAAz+jgc
8j34IZCDDcQE8mX7M33ZCzjE7Bol17C/zpRLVS+exoKRPM5yqThPtdY8RhsSTqnuFrJo8FABi3Xh
S5R32PZJhxNuTbshOhLAW36QgxMKbV7VvJtcqLAjIzi6Zgmkzga3PUN4tFoM4S02P3441fmsEcD4
0ODA98PfzYdIod4i4VLrrfNU2VltTdQDM5K6vdmVqPY42c7IPSSAFkQu853QEkPYpx4CKLF24PhQ
tv8ve5HXoTwvovUrwDDK+JDYHk+nJh8sgGi6sY7Q8Mr/oCKI+I/biWfJVmGcTHCHWD4iKUhYxfk4
cg7Fh67c/NkV5Hg0TPWiyRAU4lxlzZQjMtcnI7yLPJ4ZvMhWB8QaBqy0TxpyeYjF8ORhIwabpHXB
kvfpxHEOBEe7htlm9vL0fNvrO04kbTUL1iE5Ys91+l7E3wBDze5f1/1LO7wet46IQXOi5rQx7olb
qN7Z4afxhqiLjh1yNpG6ZUz8zOh5KUQLHHyfBQCe0W6yN8SDWXLxUbSIFgtXcg8Q5fCuQuaX0JX4
8zr9VA1LJkaZjQwXrF2P/smPiYbad4HFsyzL68kOU7o8QTwlCY/MFwULpBWdJBAwzi4SF4Q6kT+H
hydq76lybupNXngokQQMc/ohd1KqQOmzGVF/TiVTcA7672T4eskfgfYu1wRlTO/NVJq8mmZllURL
gZ+LplI3I3eGbBnD4Wx4IR70D0N1eg6LkV2QM/uusXnGTmSiM1ym7Ht1rxSZdDpw80rK2TUwIm1X
yMvQagYwbpOzUPQfuv6ek+envzezh0wyQ++Ovdv2rozi0bBCPGe9xwa/UGgUYR2yVnRueMqKzlrZ
0tPrnx5Jxi00CeX+fN2ram5IsNrL+FDzyjgp3byLL4p/iowj6gqEAsC11UN2Rw01vt4L4hvEa1ec
64do7BpXPGFM0pCzIlFs1goiG1SdIR5q+wUnc0DQB0rP4zsPnUpmorvajOcE21K86pCvDuu2OBL0
wot9SlLjjl7CgCSt/nmcWDrjFqoa31y+U99LWyKWRiGh7axNHFF7ZO6seqh/NGMjDmRBuH023asB
Q+uzCeTodTKzS+6q+j7KmfLO+Q5T/e5HD6N6Z+iAHbrbgufW2i3qk4F5ebrtVVuN5/aPoNxJtVOe
VzW6qDgtbDjq8bDWTQSOmwBi+ZyqOn4RlTUXBSJUj4GECewcpZdk3/5XIR7Lm3hwdSYuOkUA6DpG
gZbf3r7l9tYKVqnaknwuYhtl24B7iMtIDMG9Mx81II8dtnqU0ndidcL8sxuncD8t/sq3ye8TEeEi
FSzdXIoNUKxj+M9/uvq0RJj72ATjCWYTVFjivacEAWhXSMth4O2o7GR2iYFmzXkeu3qnUvKph+GF
TCm3lGZbxMACYpSh5FSoTlDpVhxT/JS8bucZThEYnQaWNStV7TFg41xbBQtMaemTewBKhtpKc57D
V4qxPLBU6RqZyMHnhEGQZEuujYHZCKrlo4wY8qyT+6snyI+bZksqnInIcMlfQsMBdhKVnolzRbBQ
KDX/8AzyNo522jfAGima3M9ROGnY0m5O2/Fc6a0TymstXRvRSgMyf6xCT+qhOdOKIqVFTLNtWGNT
n1qqjozukh7r/FNDXEeyKn2dBLnnA41F0/1D69HjVyWsJJ7ujtcAA8qjLELd4W8olzWW1gf0Gyut
pUNb5q6U2El26UGPyYs8seYpKGvmM+dwuLyIl+Fm3mIgCc0zFiT6Q2Yi1VJ92bxLKR147rBWD7tk
aooG26/YttkMU4V5wA63IS9nCuDEq1UF9gwGd7g2tHUWuREky3oTKZv8LPQ3UbtX2j3R7oG7TmD7
2yXL+wAaLnXCVX5dtcK98N/K1CGjF9IMWpGrSJ8EtgLgi7H1YS57hYhoXdY/CZHekzKC3EEE6B/x
Uhm8oPASE3yO1/Mvu2b/anhPoOvdIxlY+OSjK6ta46C8hLb5eFHMvDNa5C8WaMJDK9APunYoCRyV
FqfQRirBcFyk2UTlokyAP7bWmO3QVayzbYKNcXZL4luyrSmqAwKZjnJ0EOYWydi9lyPZ4M6MN1nv
+pdoa5wIlGMbDp8dUYYorP/BK0BmgfMQ1KVJ6YFQo4ltNvp+BS97siQ6AWR5Tb7yo2Lz+Opgahx9
pDOqPQWIQuEE9cb7SViz5cfLB+QHt1WXnjouW2rCj+FKnLAGCvxb7mcz+zC/SXknsJ35FrhRFbaf
vypIKoMU7IEmnIkLuWDrz3M0sX9BbMzQocYM7Uu4MRCFhOiIEoANP9tlHGTWwIYJYW8AWgyNZkKP
ELu0tNqL5ALM+fTVa1AkWI6cr0CYVr8LFUI07mBAZPRSrKcmRgqUUiyHsJYvBC83rg92NnOfnJDp
OpNWfU16kSO0Dhz/gjHcojF2RX8I5VORXToiTqp7Jr1BYI8w9p8U8+gLNPXHcE/matI+QPFL7S1i
x9iiyFjVMdigFWjRf9rvRIwpKhsKuN7NNsk99WJRFfWdVz0+5WBJpKEWTZGGA2nzm0L0CG6J1Vvu
X2dM3j6E8tLk51lFZMpBW3bs5JhW6sD1F60yLeMKf5nDmk2dXsdwiAJ7pamQlvHbTdQP3sbxlCWQ
antBne5RJOpCtDfqnUzb4J8kGgOukXqACWMs/ubUeBOZUxdkhPYL+KVgnSlEHWRqrEmYWxf5IRF/
gHJnFLQxi/DXMs2cNP15SnZNsc59IXUoeyU37xvw0pPoOpQvuN2i/twOYKn+IwDXxlX6Yfb3ZLgX
ykU3GdlQW7kgww1xLVdA0ScYlc+c9P/fZ9ReaFcrbCiGQycNWK5a1o03g2qxrwnsYNqi3RBY191/
BNb96xSOF324ofErmNZNMPc+WA/PNVw0HdbEcx2H7p+IOexY+6853NBoUl/FTPun5lVVt2KybcLl
xC6ijMrdACJOfkEkuNmMcCkhDmFceNk4Q8LRYmaXVNuw9UQ7m63keiX7TtKhFcJ0sxwqRxqdAcu8
6eobEafQcJRnJBOcBfXc9peivwi2iKZN2JAbg74NITP2nqqaEl1gm7U307igPsQ/01BP4MjBLo/q
QLJsW0AJU1hMIFc8tE6OBxK0E0HsQH7y5YwwCmIOiRfFWU4wGxbx8g070oIeMr5myVVe5pZfu9DJ
2ltVrQlAfbQJcRsraf5aF9YDaT52rQVCRBA1Ig7HZzNHBp+8jtK4zl5buC8B4Wr9BhDfop+Tvbxk
4aMRTm6jjECzqM3ODdJ4jRtqmhpJc96X5MdtkHsh0mBqz3ybqX3SzEPwwKhWh0kzBEIJ/2CIpOKX
lU+IACihXNzW4rb98U0Hw4Lh5MyYxil6WCl2zAzLBN8kgVyrAPOHNdlcasVlOFzT8KbrPEVrOl2U
XJyHnFLBcj4FvZjVFvisrS4F554iOHltvXtObpW4jQIHz93fAB13IEHOkX4KSS1qTn45pRMMwt4Q
p1j3ehf5a4M0HH6u71xFm//Z1WvZc+tyB00Me8muL3YzRyyPoFMQBAIELYtNn5Jo7+xy08Zcm6BL
mz/A/4v7UtiF9bJBnt06o0SQCUC3OfZykPkKKWazhTvNpReItslRZjQSq0zYYWlvhnzrf86L7FBw
++vnPr35/kX1LyJC6fdVn2zEbNvBv2Ez7pf32r815X02uxWsNUq6ktfdzsTEKsv32SsH2bnvoj25
RMDAKl4TVE3sSuI1wCTtiLMkIuobhZI5f/Zn2t7Zrnvu8dbJX6xBWhjYJQK+vcowmPki5zOSBGna
OiKPt+JbyskA05yA6RntLZ3NIeA7lY9hcOQuRETjn5/DuRvO8nA2MHI7oU/60bpOrVY+PiMoUKCN
BHec619PwSXEl5BtVhwI0k2fCIr9UOyL165mQhxt2Xa3vDmmK8Qh0iICI+Shx/C4BoUVuf3opqSC
vDzWAqA/KZA6fUsE1Xz810orNTkl4SFmqLt4ofeHZsXZqywD4mdLxyydBNhQfVY/+ZNP/6KQ5zG4
T/EUBmeNfBfUyVjCrJzjeCdq2w4hpOEF7XJIjiaGdn2uDjdJemPGLgyugb/SmPisCAIQnf9ScmYB
lEFXCdxMXfeBG1OvX+jPDMVqgodc3AmjIxUz4ZyingmXYbuohTWdHHNMjRSH2UZZy/1pVA6kpLKR
ABfBRoLATDu5kdebDPtuhU7775wpKM4ZRKEZ++1HzfmNitf4/u4so7YL6pfwgVijuJrxpVTOM58R
LbOFaWT6V7IKzYLo66bCAjqRMHAIdkjcp6QrrZqySKMncxUyHv+4CgwAgS8ItEMb+SgjTn+jMRh5
urbG98SBaRZ5bI/+t6gfwcmOv8hYckwBwWJLpOClqaNLBBKKtF2asrTYakgHQk0ZZiWYvti+DViX
ENCtBZwVoEKEZf3VUh6cVXDSZ45IFDM8+c8FANppJDo7wDwhAhS2yKSBDplZHAJtr6u8N/cNp7bb
oPR8Tssg7RBVmwGjYfBQzFuhItuYJO2msUyeNmRJhOvM9mgGOxlrmxXT4/bAJCz7VxSOtRIeLs0+
fhJ+T4T8014G35/uvSBPbfgTuYZfiMJfrZAVzwdHRajurxCzY8VEzs/E+A0+LCaDMj81CT6ig4IX
3TFn9p94WhOcGZGZ/lwibiE55s8l5Nn8RKNTrbA8Cp1r/MYwPld/X5ekr/O3HmhaOwWMNex+C+e1
Omrrp2jRqtGeZJ/Zi53cUfrmm88RgEKq1/kHprJznbBAydI5OpbysE5+jj6kH+J+u+ML4Og/RVjJ
ytQrKC1FIZwyeyTt3hEkFg4nJbzXBdkdi6TM5kyuRjmzgEmKVcwSj5kjhlCuSr6Dzzc6DnkMKLs/
CFQBI8/WlzVHbf3JAiHtUg3yr6vlwQGEnXRzIJDQpXUPzPrI1PDLVE5Kc0X0wIGk7lm0arHb1MTP
k0J21EQXJT7r+cpCvAehD1KxcPNX/tJYSDt+M1Se0vvA3VZ6qeDxY1p8UzOXJTVJ8yc5Y+/9E0oX
CqEQtsVwAPdGdVrMq6++uTYdERPQ/omJ7l1M+SfrQNRV6776HY5FyHQJv036LyZtetxOGk18Lxgx
PdrMJQZ2pIzpD2M6eKoIGfHb5jvkKhP9AX1UM72ha0bS4wEX/LmfMzIujgr4xCW/vnLSmiujyrJ/
R8zS8v7FZgnuf+Z7DqINSmWcBxKjvUOmnlCNZOZVkR6c1PWiYG/jwCXULwAC+UZmH4Dip2iJX/kk
ymK0wISQtoDIG2mJBEHZG+Fe2fWWHt3M57XcGOXG79yBETMeKtp8ZQuYATtpLR4Z7v3Zg6L1FyaF
b7xDY3niC5xF95KugDxhJn01D+LksfpbV8HvlfSNiUTKMQDrjSuc4n87bz4+lMApcWWrkeDMznqP
Tw+DEWPB4bWdq2uF0Qtq386paVAIIJnUpI6PCums9g7W0hcToBh4oavtqNppZP7j8l/7qHvRNF+r
YcJ8YEMimiWRb/qejC2nK6chJBqbBLqRRwAivkD5tV0objK7LmZHFLme/puaM8AAZDlgzvEtKSME
FasaYQHsFsbLt+tx+5uaFFA4OMiO/jznsGAoSHRCZX/rqOp1iZXLgsl1vyG7p0vew/GdFE235VHZ
v1ToHLZ5NmHT5lD0iFDY8ENMiAC1Nwu2YchSeVuE27jxBG2p/fSsmycHQgaAHBlaMTkQMn+NA0Gb
oyicynECOfRqnXxn9WqEWuY7cuugsSFaL8qXSb4kuA2t1GLI9nV+sO66ciLkCP/+05y+GPAOzK3r
GGHGBGeGSovoRzQn0U/L343STFzzc8RqzQS5wFW9GSkhJaDS/j2cndEOYfQSZ1aUvE9XdaoXeVRl
fRXmG7anAi8wf6vvIdox6uTRULYIrGC+68OB0Xvlu3+iJkKoQOSmv4x2ioXpyjiKm1rj8yZ2d0l6
qMFHbjkoPmp21c99PO4zf18Wh744oJnQ3ORC4TqDmmfpcG9XfGai5pCvswOtvGSNi/aP/l5MwVYs
HXdpgRvMFQhQO4EiQTkE9AXl8z8i2wDsMNXw0Vpv5ObYybu8PHXsmsBXXatqanBhheBzgy3ApYcB
9KS8pfmc9Cup8miKx87CMQuN+qElK0At0jyLPh5scqxHJXxIYBfuonoz+qshnI32ZITI//YVjnL7
+dzSCAoXEXel8Ai0j0T8QjXABj93EukzZJiRzKX0M35+mOZDGwhYvJFxS5Zui5FpWBpHGYAzSI7a
I45RXMbNaYhO/EQBe5f0CDObb2Rh4cptZmj1NghpLItzkLMowkx3og8cluUCsVvQOOQpULyd2YUr
FXOaqeDmCuf0KfrqJdnm8wKhkO2JuEfjAxcC+AgYE+4Nn2FptsBEOymrFdj+c+j+HTZo5HAITQdg
7RYYkefvkoZyFQAJ5SSM6omuqZMnNj0XKqdm7AWJFxFPU1qgIGbAqAnCij5eNN7FvmGJbdOriLwZ
uO+tfJJd7X3Lt4zgOL4Oou0D89m3wu7jAwePYGDzY4Hu7nZdy53kwIL3x6WZ4SnEP7aooJAaK6QQ
2ox0B7Z2X0bxrZVfT+OrXyi//s0FTwWd8MwB/DLYDhlMztfzjb0lZVR4DdRFi9sbadSPQigla30k
fL/nDlRoHi8NDUk4vzfy7dXfZxohdceJBZ0W3xaVPOm4BO/+EqI5cMRxp487n87Jok1M37XxfWEy
+7LpjOnucYvvQhaR/vRfwZzSit1LBBUNAwjkfZuuQN4rstNCvWdLqy/9bCn9fsg/3H3RT8Fq4O5T
lIro0lY1HfurclTdEXWgjsBCVyZS8G6daWsstUBLZ8uuJb7kUOqHlCBJ7dATONAciDRt6z37+jTe
CbqX9MRwbXrWFczYL+1rBS6NN9AGQ9y89XFbzytlL4d7od6G4iYSHa2ewwST+p1mHdXiHj+vKzbg
5YZteC8AIION6vUHc04oPICJeMsel6HjuGlcfdjOsr0xHAze605G6pF7DAAB3IH/UbwNjGeNJUGo
w1RaAkKri+2NwWl1eC6+M8xU9WGMDn61MzvvFn3m5Ma8Nuwo8V6z3vFp4XRkO5bw3Ib5PiUCFIoj
68lE8Gb9zszhEh6rRQqqePmGDX7BQnUwzwGG9WbO72LbCW+PeJ3FMFDX3Fvc8b+7U/5dWa5rW2nY
7d9h/8UGyNn1lrUq4uzcAGXF/B998y37MWEq67y79xUEDlFFTIXBEoBHcQx9t16yGQruTYktbSuI
VPn9nuxtwGuc6id/2MKrG6fN5IGZLLdiPLHskBC0AFu+ZuaeuGNkrXYqsPJZteAJjDWL9uvgwPqf
LmAFD5tjkfnCF4A1tsedeTeQ7qh8SUazisCH/m68oW+GjFapJkSXNmGzAfXH+kgLWNCcIS/8si3f
6mXL2raz30hb8RdKxg2Fgi/f9UwAuw3MeU1Yat0GZqSczDMg+pb4cruXayQbFd2X4Z5XXU3UKyA9
T7Dj/lIlF6m7SMo5FU7ReHrh760P2SfR5dTMhHVHOfA4Z1aR+LMQBFuxbPG0WWX6uw7X+9y156/m
QY0h0PuLR/wQNryvSfsINF9HyznviQ95wIBTBso4LskLS0hvPd8ME3z/VZ+Nc22bKxAqRW6JJUSl
Z3GcqW8SQ/J8Dp454Dz1hORnYi+0jHSVEzLXYqGKP6TvMF/N8bzAiIYwTKgZ+VxcEPH4p5DUswcO
HU4Q5isjGiAW4r+JB8xrCFDIZAR6VqwT+Yo5edwC1yKZjAykGdAVwo8rAyfArj8hXGRlDaANNxWK
zhrkl4G+s51TtsJfYgle4ex5ByICberZYW2bZNTtE8UBWFoWjzLG179QtjBjY7FA/omsMnvBXnQR
51P2+e4vD2+KZGCKjO6foDOIMzzL77pwDDy1PbfiA9Je1d5Rjpps/+kS+qmziCv8wCaIRqsYc7v6
ShkY89sPs5qpJHZ+1k9z/bnVSkDM7O9RlQGje960gbjedfrzC6+4jgOjXCJScIuRavSKPFYUZFo9
v8iVkd6pyfnrGWCLgKL6HYUhvwDYqdfE1aZMJv3JmKOSDX9Kc0fGEJ0Lg+kBbwVV28T5YfZsF1NJ
wOdi41+kxRKkxUTcChZ3IFc+mzouGyE17L6wImWUnKDF6USxvzClDnLysw56cGLw+qcJZbzKm4DS
0sdNjPgzPImwstELLJv6DX015lYfVizQjXiqB1+TB4tne5uU21za9uFWCrdaCOnU+32xSa/dECCb
4URiS2M+t8yC+erI+jJ/Lcl6dzdRwiPYoHRdUW+iTgCNpX7RWMjnmlERG5sM7eOhoKXyo0XcnxDA
c1tCxoahPF0dbYPa9rcEoN7hXVUug9keXbnxzmwZ6jg1bbNEGl3xwswnBjaVgronsANqMdFT5h4q
SVgRdDLhmIFMkeLTLRGxB+Y6YZYuuxOzhAz7YEFaGTNFgAaI4ZBWwESmfFxYtGk4reObutdOxNlO
8aZVtIFfT4IW8LiR4x1Zy/6LC8clbXBqC8uqdmjLkMNLJN3ZypE7lErXP/9FRg7kjo7TLYB/jQ/B
fz8SsrcpKx59IBR77ML30eH2ofcUUYcih6avmG31X6S1jgrUdwd1cUfU0Be3PLmXwt0AhOWOsrur
DbuxUwxaks3NSuua8rVzTekJY+JV5iUgs9c0IVWGBeB3ijXKnL9iLUs8an+h9obEQ8Dwg3KZRjdG
wzkHSk8AGvoTwjenz5dOaYzsXVKWOjxkPBj5N9ecbhL5BTb0qLRjarXsh6p5Vn3Cuhj0Lx0oBI13
d9fUJQlYGApAZPGV06exq/nrf3LJEaBPK3Pv+QZBaORtB/Ydp2+yhOT2JKyRNumL/QbWC7rqyIMh
wy4nADRHzw2Q6LXm7Iow9/GjJEhCmPBqzIWdjdDkjaeDgEIFVn1qQbg2mg+IODKqLRrd583v7uHH
FKEYrSkkh+7cRVdCcwJbO9JjUR81WO7gbXrwwfxyHTBMJsG0mjh8UBAZLBNRGGTvwA7baP70t8G4
u2PMH8tl5m/lr8SbFOdWRTwZ152+CtU206YMiR+ajHXzJZGiqr3Fw3vRfjS2bF6fpEobq3hHDrPs
KQNh5TZeEqR5gCD7CWPT+hOlEeDcODs/XxcojaZVFLsHYTcoofPuo8Y0p3jjD7TA4MDev/jOZuh/
0C+D5+EZWCXmCi1tPc6hPsEJwSwxLlLzTRzvuN6L4NIlBA0ftGz3AvS2GPIjE+NIuLyGW6jfBfGt
7R6Z/xCAeZ2rjAndSXqe8uA81PisrT/tDScO1hK5YiF1no6/meWH2Es439i88dwRUwKELlmKKAoR
st44QcBH8b+4NVTU3HvGJzwevNliyBLDDqZ6eCJWdejpybF4n4HqvCrkanNxOPekuF/N5BpUl86A
PHasS5h8+LJhp6QDVc4uNA8G2SX1WfYvvnJFFYiyMyXKxUbHQ30+ZlN/G8s0o/NgTuhW+4kjV6l3
sUa864SPTP1NejfIzIMmFb9hRqV088gfLGcHHgbw7oUoYUVIZH7h72asYVUJc1TPTGb0M58uWHM4
NMGpsi31/A+6VTZNY1ftwN3xu0dl/EAWx19OAZAUDgB4A7x/wnm64fZh0mPMu4OOJnVH4mJKFUN0
sHgUu7NqzarT2F41tvzHdsE77OFDO0iOekWw6+QwDnJmXi4MQmY8pEMOa3ZxTIhigOUreqUXNyKL
lRTl8H2UcDHx7uC07BM3Uf4hxg7AQGU2WxawjGtO9uh16X/an2y9+Iu1o1Io4TTBc2RfhwJ10Zjs
0yzcQKyV4FnE9FzrGss9/VdFhuJkxPUo0dMfkhRKekTVMnl5qkstQq0/HsyzouLeZ67X8qasyJxx
MXvw/7Pa5cTgnCFB0rAj9g7q/s4bgOkZLEVf+oF36qkWx/m9Ju0OWgOljAwDm0UDcjsS5O6FdKTh
NKoJ+Aj3ctpKclgit8ZsZQKkCXn78pXEPxznuJiINMX4+yxnS8iWMuncv1uOV3ga3vwzRt96XJc/
vIAYF8xgZk7lhM8h506Dtd9V9N8JVy++wmyKKkA7xlmPjJG3tXmN6MgYOZoYWojLLGER+ws2XgJV
QDltU/o539J/m2COb/UL6+iMkURjOxwKRf+O49hUKvJWJtcx2C1iDDELkTOArYoYYKpyQqowb7Fk
yTzlyCeGVsoQz9x7TPOoOX5nMbyoeTX+Yb9yvlMGpm+C+oYXDY82fxRfdrJOvL+kRHZhZbDlN+P/
IKxIzx9m8CG1H2X9GRxEookYMNWLO1UUlZF6ToF/R1d+GJkjOPtBfXGLPPDegH8vtjKYe8KYnhY+
ZGC3+Z7PEFRvfv6IPyzxS+faYnp55wVORcq9qQ+7trhZxE/F02xgdPU9EkpkfhmFDD0yy0HipmvX
RF27eM0ck1gkXoDMPs1gwWdU/LtYvZFhy50KFW0K7VO+eUuUa5aWFEjPdOlwVaLnI20CEosnLOSi
semj1S+gBD6AfzaVSAp/DPnYlZDarT/DSa64rBVhZRwLYlvR6EwM3eJWiGw+24/ipv+eWhrtBcww
ilOVxekU7CH7bqqDF9iEO9N0ogsj2yb2wEUWC3E4PNVTeJsiBpeeVUoPxTG0tyx57+caV5ZoOwJl
7rlwLxmw0JTj6PF3/X/7chOLasmKi6ZcusXk2O8EvvPxBy0xHlFi+CbnD4FPzwJq3Y6xRvraaamV
kOYkb2UV0NAmV12xZZK9moVrmTfrsoLyrjtptOK8xWNr8FaiyJk6BL58nvqOER7S5kWG2lF5iMXj
2bzNAoxc1xmJN5gz7ZnEdJXTbYHAnCWvttJ6vno3TzfxotMdILVeqEDmWH7ld7NZkyGJWKS2sNlB
6OOAVGkopmEQy2Be+yTC8JDzNVJn5ta9aK8eA2f/hNlS2ScK99bWALp0wtsfsY+g1YhXHCUERv7G
I8Mg/E2veZICeaQr+gt8BD7tRQ5hUWO2bniaFQbdExAaMAIsOxognuPxSJo9R50LdRfGACHKPA/l
knHU/55fCmHqrtm7MOWk48NiOcrOQo3f83aCdjHpGZbcYUCeV1TvI+7ZyeQnDPtwZ1GiNjUaUPTD
02AXNUSvELltU3LUCd/yijU8/D02w6yJNdnpWKqHqcsEVTHs8aehhkezySpxGjbsw3pXJ1uia3G3
8WkowCv9yrD+D+rIkYWxDqktJRn1Eb5QVMX8JvEHOfCWxzIX2SwbXGSzHqz7rUcqHuesCdf6lyut
fpXcNf6+HveNv1dGbM9HWXDxfsQKDhsXl5i4m3bYD1QQ3FcfL2kn808QIaYFqmIeXs05tEA7w14h
OQEr0qpgd7kBLgcHJdmN2i6jP28W87mkXqT8LKnYjyHlsbDVMTXuw1U0I1xqIZGz5ynBBXljidp6
wcAJaplMVp6yjHzolQuVb9vh3s9IMWRRf4aeWmxH8S3uHjN7Hme3kjHnTk32kb7320OWHVu8BIRS
PU8Bd9BcsO3JMzTygHr8cmE6/XI1uaxoapJFpu3ZCqLLjbsVGXrKkzWqZ+IEOKn+PLCJn00Wga3U
ezPar3yUt8GUM90GrtSuq3wNwivUDrKyn+ZDSIAmXxHbTUh8yoWJy0j1d40kF8r6dWxQm65ZnyKq
r9zanzxizDdJumMuNBKRjpOFgKt7v9TIO/da+sfkltyqhXwcXM16aRsZVzDSd/+QMCWjAtNOhOkp
X/Kw6H6EcxrydoWAumn0TQOWRd+A0tJa/HVXIgZ6GF+ETHCvmE7FfOCM0z6NMS+oElLi7Vgt9HJp
Homa3/VgMHal/aSDyBx2ucj5K5YCDuAX7+8TIuUKlzDzetYFrNHx5fXLF5B8gPpQQo4YUSbQ6bHk
+E5JWidqwSMbcmQ+9TxIX/2hb6Y/iny5yzZ+6TEENK4v7a3MHzIC8dkZK0awNY+ITXfZsGf2ZZRv
s/id5OYlBFcsBywun0ccJ3ADMLZh7VBZHv7wATXL1l7v7fCGGyh48fZmXjsZvcgOhs1ZzAvBEytw
Bxhz+hcbReLE6POJCqMPJ2WSaOLm6z67MnRJhl0020v+4V6BMRhWYKvpSnWgHlNYEeBnxgmcpOEH
PD8NyAoT4OKbemT8z2mOZUqTptMcy1TQYpCiA6upFJDU0M43tDlUbLp6UotLL1+C2bXs2Otd5dk1
7q+DHXxTWEfqKQEYaH3F+DzEBctSzrNJzfUindB78irew6mP5JsBGTxdBs/HOKeL6/yPyvxUzc/B
LkCwIUoDPis+AIQDXubTeP+QdhFXHEqfYvyVXcVfYg6wdrgdBAdIv8EBKOAsiww+kgDZzecrLKAd
O25UXGjD2f3af+ZxjLMsBQymMvRmJGwR9oUeJAMACCg09a2OpZfxycrPSCFHsvcMtkRi0aBxAPX1
NNbQNYw0px4tyG8iwqzYhaDOpG1QbTvVS80NGkMVO/ymJSdXnlyBWrrJQk8BCTaPMShu8/QwZEdD
3hBG1bcnE5ldcMhwbI+WssDnZtrmktC7OXIcdqCsxX4dAMPaeDovhgGcEmDYLbqVDX+/di3VTWy5
Ger90amPKKTlZgNakGDPeHHmn1FL+5/673kidNN5Ei70/pZUd8Gei5+4x1bYT67zyqR9cOU3tisv
ZYJT07CzrCuNTWtsqmFTRsjST8aLfIZ9I6EsIo2x5+Wts1dzX6FnzOiZt4W+m3Bh5yG9oEjRXtci
ITTspsU3tBuCjYokUtdjO8ExUzSnyipvp4U/MGh2/hxGPp8IJUe5WRkwMVGYPl1MkbPCwge56Eg9
j9m9H6pPEnwCsDMeemBYz13vKYfAOKKQJmR2Qn8esBo1+EUUR18Ay7ODT83mjrey+59/NnRsMNSN
so//j6kz601c67boL7KEG7D9CgYM2KYnkBcrSVW573v/+jtMviNdKdI5laqQxNh777XWnGOuomw/
jZgksyVIcLErYeMgLVAnCkg22WIXHAOo3J/4GLAoyd0UU9u+FolJixmA9GqBnus/9uHiLuHuWz7o
wZiq1funMjlKoIXc9VwDp16uH9BDMqoqmdRy/DZ0OqjmiF+4qcEdKBJd43jlB3iKmhnZLNsY3SJo
QxKi05dKwwlkbPWtFD8dVGT66jvC19HVl7ETxw55vvVftTl282ManXyyby0dWkVmYTlAaIOMHBtW
cJQCEiGcOW2GgwaJFTkJswj89f4pqgjNe0fEtIeHwUPJ4k0P6c2gANrACJmSm8P1sEGLvLU+6OMs
c82hg4SqeoBRuyTySVkjL6Bk4OTrcXys9pyO2/mTM4klbhdv2sAg8jBOVZbFcf/KTKn/tJZUFch6
uUaAnZnDvQfbK6zgU2MGI+lvp4sFjCqQCnHgMkaKsOKc88J9TkzjQDbM5oPWFJVc8p5j8rJSd4Wt
PZW5JlI+zubQict/9VpZetIEQMgzaCbOsKGUoRxd/Q6woIPKi+ea0z85AHN2MnzpozNxIxjuzTUn
5+jinooCeQko5KkgTkGA1xeEYczFiSwj2oRsFC24LCF8wAG03MiS1cNAG0Det8RAizvKJxCrBmHt
Vr8adJrF0xSf322Ghq2ERjEdczlqrS1J+aOn/+iVEtCQ4Ien6+Lbv6/J8tHmBwxTAqaC6bzTjQet
3eezvdscipnlLy1actVUDRDbym9C2tpY/MTSmWM0zzoEjDTe5/G+jqd02Ejf5VR9SWVyfaTySSmE
vq5Sv4X07ytdisOaVBA6sTSXBgqm/6c+YMgOVZW3heKcQ/q0jLwrJF7aa/ZRQ9DcGilnzAxvnBhp
MZYKcq1UCzYcEK4CH8U70+CvWp3878Y/AVmOvAuNU0AL9JnJ4py9sx5c0ZB1B+XCekK3rbX0KGd0
v6ccBxXp7zu2hpE1vmIGxLAgXad2HSzByU2iSzbgyj0w5++po5Bh1ztykj2UTnYNQgpVI1S7cH1B
131JtoiV+4h39aRVIAydbmGJ+oFZuhqc+/LSZDcmC1FwR8oztVhpJTNvFjkM7ChY5sw2OERQ8pPG
3sMHLCfJBcpjspyZ/r8Yn3Mp6JBBu0aHgPYYwzk6BDFC9WCidhBj09mXPVPevkCg4yze+0nmH3Ki
RYZdVRLAPo7bRW5mc1Ceu7TfqT4T/73EPKmsP+f5l5x8Z+K3MEUtIyFjMtHaXuOQjeyU4WRIXVC1
GFp4DoNTVzmkdB3gBpQ9MQ1nXJVhtnw8hoHcMcQIJGBswxJPo+nTmiEDUT/CY41ZtM6yf4EG9ksK
i5E+AntwOYMc3REFw7HcFYvlpxHnr0Z+Nd6zhDkEbn9GOXjQ9hoFGazFCT+UtvhUdyNe2MTE13wp
W0yC9oybwz344qHGAYWUaFymnxLCywzTKuO6SUgdGDiIfFz1rS239iy2RRZd1Yoz5JRLmAkD5B/X
5IsZnCF6w4fF/BOzal+Yh+qAQzkFitHc8LG2/knEKCKv+94hUnzOSH++HLvrNO5M+Ah3NcLieDXn
QpTmqEJ3NRXiHLjzOVRppr40JAmt4NmTz7qw1/9g22ErmjxpDKuUU00frvdWE/WarAfXwlElascx
P+fhp1RdEiSB+U1r71Vk5sWt6u7p7sEeRLM/sHykPUzV0mNSfdfqd6v8KbK/CxraIsNE/oVoGLbu
XfTuWunXMLw/bWa4c+XScaxZiK+G3gChmNr38zPdtf4dz1dNN45MMnePoY2acqeiglZ3bYWvEx7c
sPISaFfaZ5Nsgw4X3f2w+OTEKm0J90uivU5KFpUZHXgdLsdPvvhBWAsUuj/UFnHHMkZxx6NFQBE0
HpW9e35mXNZNxom73jItVihIeQQQ55Q7oVk+8POKMlqRexB+BFNOjB3M7NJFT+MouuPqjpyBQT3m
Ox8cwHydB1/uNgYv+OEHD0Y6dFh4mZ22whtoEJMX91OU3y9jwvsmvsFNoBvDzcH8veZNZnKvyiwg
nPhVUuixhc/u0LaDgCCkqxavy1yYYhsjtoSxPbjYFPujYqc6EZ7QZS8LdcUqaxTrHEQ1YXVzRiSD
6T2q0fYypnHHcTxxq20SFd4p99UF9c3qN8xNDxm6wE/D2ozefDdEqDlP/FUAXa3HpHYYOKl3CE/u
Xn8vy5vEN6j1r9owSjJvRSJqaQjkkLCMFGjKNLFi4Huf5Y8s+qj5aQlpETAxkab13LSbbsp3owhS
73HOoCNzev0rArQAOSG0qtrqaiuXrVq2Mt+GDXbOvPO8PKcC4NKu/+qUF7N4K/HtXrZkDoR8RNbA
afBNKgvMWX4I2/0s2Xfx7thiAbdL2Wply2usjLKjpxo6hN6hACzb7JNkH9cAUHeoGuGPuTt801li
ioZnQkzGw0zX1k6p2GGNXhfKWYNsJkPyPAbjWRcv43znuyAIl7EMrQ1bklX49uaZiHYt2Oqz8s5J
cZoog780upL+UmDMgKCRsceYCpwTgLHI6vtDHhHec/hsJkrb08YOr0pkpdrFI3lh8wiQ6FFZW6t7
X3AS2zbvXlQGx+WQFgzAbU+1Cauib5Kg+6aBIuwJrl7SD0y/Rg4B0lngNCCfY9KAyVsZP9Lko4vv
MNQnE0D2nzPDR8JBrIe7ARpVZ9cY6QanWNDWt2B86OLTVT/L9Bs7WDQV/kp4nIVHnVmB4pALyTKO
uaIxAmSWU8zHkO/hXvtgcL397/EazL28W8jTARtkjHJp+JNk6rBWUtP4N4yXMb2ADu/o3l9c5XMW
PfHN4n7FU9qfYBKkxS4kfO85QOPUrgFdbyKQgrsOl5Y7lnA9WqxgdZaUsyvkVitSUXz1HpSbTpmO
r7PsIddbRbzl2h3nA5Z2aZ/wAa7DqAlR4tiJ1nrnETSl7UaOOStayhtl4tA8F4unnr0KIuvHo+1K
ewhS/m7P2P4oqqd0OAfihTAwjEaKWXq7ItslGeDvXZDtVNxghkDsCzXBMOH5FSJ1q4MQHCBAoDhm
hZAkEyx3h6iUphuV9mAiCfnVvXg4htyTcoZzUXICI+SbvDUnz142Mcz7WYps5yCSb/rVK3985a+S
/YWCqj5nMzTA043OPn5i31vk2JSOGUl4glMVTiTZm89KeenjBw6G2Jz1Ri3ctcVmARWzPmvdsSLf
w6ikvdgwlPhsuq/iC3mnb0MuXunSI5Yfg0C+2UdC4nf8kbt3Ccv9MsbJwSHOdcTgkrDflNjGTzZg
qp2IYjXeQ/yrYO/BRIn3MIiRpZZn0F0jQGjB2ZAH/vQ4wvwTlL/dY8DzUGBAPXmmqx5wJs7JbbhG
AYdaZ3BmoE4ryEqYC01xeZR1czOrlgsoNee4Mjy4z+OKB7tsV9yfdKWg0zfffWSU+cWtrrpy9eJb
YGS0sTpbb/F92jr679CYzb4X0pe6G9qNLphzz6w8eoYOrWKmhhqmFQnjvPwIy4cU3TsrV245Pbl2
GryBWIuJLiBMTz9IM2pqrBRiDz9uX4/0xw+NB5IHP5uVbyPyAP7X0mhi+mkrVGrIcUGY9wdUrPCc
xuyAQ9X9HzNGFm0nOa1HxJwD32TSQNKsJzqgprDpD6tSNeRoz1mugSA4Pf8IGRh3Qs91jyptht1S
xMYIIlquLkMO+uumaPf80dV7nNNzOFCTWK5/N/zxH1WY0I128ZSyVwAeLH/5Fz2fqN2z/BgLTkg3
oLGqmL7LGrYtPd+J28dEKX8wBuoQKwgnhvJqwmn9Z6j2lEGkajC3XBfeBekAXCtOz5zUF1f/H3oa
BA16emr3KB2o6tJ/9IThGfxOJWY/A020m/IHd2Ru4sWbsk7ewDhYum8mBONkqrAFnNvgnrLh9NOM
gzF/9JmOn5r/hYwvmzmdzGK6VYFhr2QHYx9kRF4MGCFyJLowsNIy8a/bHhjX0tv2H4itqc5qiGt0
sEPOQOIE4GNQz6gFUeHvqKWVplGLjM6VfaSh6bqfx3thxmxop0bQ+8xYNMU1DisMMzisapjadPLd
DdHCZFqlMX9lxAjVpr5IwA3T21PkQnQMIcq2pxBa1a7vpryFmbJLpY2wgi+mAsrpzm38dPNl/I7B
6cjSNDP8+bJTuX/JeuRoCqnLGeCbhCuMqDKrcr72o3MpHwt0cDoz9b2Q7ksQCwmknFXQrrXb70Xh
MnNRuMgQGskfA58Ej4J4RSE98dMjGqusYZrBiVtLjdc6ocFonAl58OE+IT6hHZseECWfgdP9JPXW
fYtUEXmED51kieEUVxeABKuOtDr/3olGFGM334ONpd8wpOSInZhqeKH1K/WlbpKJeBudZnTo/kzC
TMX/kohrUtbcuAyRmME1T2VZhgSPPaPoM/C/5P2MfiY8xxZYI0pvMG5wFbFg/coXkFhnVDQzPoMe
z8Bx6RMyPl+TG9o2l1FYu8EFkEbZ3pm1df2HBn5yHdDVHx1vh8iaMclvPP2MJNxuUs0iHaKOZWb5
/hYRlC5eVlwSMRetUO9XGzGGAYzp/t4tPvLwJbgMh750+WucodKfgOng4V2mutcSEC5s8fGSpWgc
TtEW0snPkH5lzctvJ0geGLkU8U86Kafxo6IR+X0IYL9nNwldCuLgJd7UkY1vtFGcgRLRU4fxaKXT
G1j/dgy5oFOlOgXVq/MDbgt+J9TRP6fmJ62saSzNhLiiQfPgeZS19whzkgvz2EzaIT28gsGe0uiC
9KgkLw26jmSRyIfoY4QHtHF/q182XOLuVlteHbVHzWyeUQvVOWQXBua0NhDUdCAB6Vv8L9eOfkPM
WNrNz0iTybdSP4ME2jgVfPryos+6/WrX07jXc+2ceoCtMWP1WiyxZ3iErxBVZ+n8wjbaL5q9pXim
8BWQkFfWCutdwBx+BLqJgGzJQsXUjEGoS53MP2HsGCGw8C91fBVjIIVX70QLgv4D+Y9G5a+hgLEk
Y9jlawpE7DgxJESDn+jPx/FziD85Vs29J8eqSQ3921QR0Q+TeOCJpMmcM46vxiTpT3aiZ2OH4AYm
20V66/5ROPfrU6Ydccy4NarFpXhBupDMDkrJFPLAo8j8jql8DwJrbjT9q6o/g/RbSb6T6Ic25PCz
2yQLrCrLgI5ac2obfDanoj62NbYNx7MXaHj1QxYcxHSP6RRu0vv2QZIztwVcYFDX5D+RZS1RiyM2
gzzj5jbCM023AxRACBo4Si5/m12/DSEUEai7fATij3q9RDVVizQDDxmlRPrCXOB/JexP0m2STtSe
bXUoFpCo5fzvJEZCrofHMWODZ0M/Wx/Y8T9C8cziT+e7R5/BVBjiL50Tsh2WiyXX3X8PBiOBKNx9
JeDC38+EPXr5CEzNYh2JFr5jZMKzc0PBGRBDEVVPhtlN9Km5ODrIcUKCf1/XS2J3ewYRNCzQYmlf
8bLgt2xW6OMRgNIZHBkoUQ2W/4vTYRLONx1X9NDfd7O8JbW09ckO0qYMrx5xx+LJd6lYm/yvF1EX
c+nMoGH8dEDRfC2a1QCeQv0Zm++x/xqV1zB/BMm90y4oYxdrmci+YlO5m6zalis2u9CSyyXzUS+4
6MBjm0vZXBAxUYC3X8idtBC98mYxqRIweItkpnIdQCftoPj2F63Hkbh0M7vnue85+J0ZsFYXIfpf
BuOaMsNEkgJvEDkgblPacMAyAQ6Cucxo4nV3tbuTyxSrB9hA/pslKUksuYSQbbOKwcy1iC73lYCg
ZakmyLamUeyvD0aXtmM2+WDaesOkhr6RVkFRRxaKl/dT1Z5xvZnRjtrVrXX3i0NDZwsbL/D4AdUH
vb7DKDMLj0c00absmzpAWhJVvMmeDvRGGY0M22t4lEDTausG82f2RXIhaSmz8KYV10CEtHQa5ONE
uAHPhAofPsgWPhcNlBH5GWHVOXK3qXOh5jZEeVFfttpdlR5JMXUHqFQ58c6k8+Y5vCHZHHiHYflk
vOevnsFXjlKFeCMGmn1+J7lIcC8qXCHFjuHf2tzhmE97Sh6tcsC64T5FOT2BJcXdXP8Le8hT7EX7
8yeh1a3YFRyL2eHwZwiBksDhs4PUkZeHGmVxZoPeYiLHaglVbKqSaBTNiRggtzGsjfrFSCBa/gEo
BK0NzM7s8wBkE1Ra3Sy5xKVFyLkx9RY4zCiXgpD0W7EeJuaXoelr8Srqk0D/+RhwigwMS00Rzv9A
m2vi7RAyJBrZGu25jAUn48x56gC6fAkC08JbCZtktNtq42sGLpA+XSvQ07UtKcsaPQWkN9L8Et2q
ev8bnawUt9G95h4Rp2uarrpEyNpeZmHVTPWfL2D8eMTDnbtqvtI8+iHWWBwSfd/NrHlvR/Gxjk/l
SlM4i0/uiGhOp4i4evKO9niBSUoCK9xMGZNR4yjIl5QjrUTtUhQfc5DDoGIBdaFh1Q9wSCtviflf
rFfACoTJpGlkGib1U5asGSoTIR+VKK0IwO4Npl3KvpS2TfKpkV+GGEG9cMyvpFPqHctlhBj8HRK2
HxKrRywI3zxYdrUpUEwRAm/VxcFlY53twc0oqT2othYdi6sUHfXoBKYxYrpOVqW6nzy1KpXHRFhd
LPbSYhouARMmHguiB4+QM3zU/brX1znnXXkTogAhk2WxrXKzyE2RhyQ6CQtCcc6I9f1zEMExMcAE
Chp5bTvCvYr3AXM2pcshBPj1ZwvDlq+MOFJ3ZnkPPGKF/0NbER43WIzvgUGppzE6yP/1NKV38Jfg
7Stcg96eGT70yN+wIdJt6SpCZojOFTGq4WXgVDZ+zAhivsrg4HUzBrol21WG4aqMCdZloz/p+aVc
5f2Ea5377GF7Ux222F+k73Lb1p9hSsFGg/WhNI5UL8lgkt59hXjYdzWaWyNhwrdOF7Rl7iV0HaLa
Ktqkn708URFx2WCs6XIT0AW3jggAJN8UDBTT7zD8I+HfRQ8hPLR20ygYpk5StfLUT2nxGfTAqk1p
NJLglSIvxPPQ3XCrV7PvETLSofVWi+laX3C3519S8CIlCoN6HR2K+pBgnWDwl11UevXa2dPOqB96
jnKIqWusHyYL2okXG0MHCzHOiPgv40OqVeWINIKLSVRwo93aln+Wzk9kUWkPcgrJ0IL8JM7AQ8CL
dqRLnFxAKrEs4HQHbzEKIGRJiVlhcO5n060+ej+Yt+koy/UKZtgobWT3IbWbOnJyQlIiB+s9rXf1
1AvmTESgM0WRtQOmG0AfBEPJR+WCY1uEEX0tE0Sum1J/qMGjpOvdYkVbi8Epk0oyojbqHy/dDcoW
2FMpO17tCOmmJyVHnCQDqjyZu3fuat7YlVl8e67h3xeXLLzJyWURniEtwvmhC8KgrNnQUG8r7GM7
jUwV9ab0F0iy2LsLyXQD04DTCXgRRphebefFhAkDqYgkBAwLJFmZw3mEkP4VKV+zjzDfREcl2BQq
QHlUUkZCY7T6JO1WLgn2emkXHVxP8x7aNhPfDLTIErhIHh6gVKb4eYxKhPvIbnosQvrjq07ZyrND
ysUIthlvSAIN5xKw3TR/sD5Vsy9a+MCowGBB0MpbkxBb1h/aXR7w9AlSdVC7KbiN3ERgaEw28Ux5
3+rO95gz7FTXFBqzFJYhXy+gYER/uiOwj+sHGQ3qF7BQwT8tiP0QN1GN83oFc4v+bHUEntxpG8k9
wApTg8OCo0fgsO8w/2XY7BMbNzsQzTaXT9gWWelu2vw8bIGr/upLaH/DfyRFrtKNFMR+YGYYE4cd
sxby31CWqNUWiiXqW1QJ6KXopdXbZ1J/sW3QfGbNBM/KnqoIFkzWAkh5eijcUwcDs1rn08nxEnGe
HlctYlKUDEmNf2in5KsalX4JtZDdaasRmbMf1TthvmlOWMISSxffSS5Yygy62hjpq4zJz4qvK9YQ
XmYAstV7ShGWOhoUTkZ7yF0J1aUJNc0MaGPn9JzYbaR9KjAa39PwH1btxkWFM5oVI2qsh0+dXwAl
l7JGBFT31wVh7qjbHmNoJWRhA0pmtio4XfFq5g9QveUEnta1Qz3bDyz5qa3HThufEE3tWdrT9hgZ
usTFturcArZrKoMFEbYZuCxWSPWuWsF/PcDkHbSsITGH17bjjZ/uN78+8t52kb3g9JAs53ApXSv/
4fYRT6AT1GYH4LQiuEleRnNbJxkiBdtiqSQVnrh9WAdmlzTcwkDELhnbY7sWWrv78OBtYTccLMJT
Wdfrd0aofiI2tPtTT4uS0O7+odqSyFIkeGKxL3LoGjQzOXNvFOEwkNAZHvzZ09t4ONiy1fDdhZMv
Vi+JjV7qzKu28bCdmaRpCuUJBV5gKnMz4gRB6yueQNNdtIqwhyY2jgx7FaI5sbXvWrcC1a5agqSc
wJgvThAS4v7s9+d5d07iszhHH3ca+20O47g+1u2O2ZnA1ExcE4WoAlMjwWI00vSCeAwzobLz8j0Z
reg4UJbBpfAMFXSDDIrX1LjO/KwKuAYYFGDclNMMW+QmaJbo+6vhERJMbUAbwftGliIWjs9E+YJ3
UXaEhr/ccBV2pFR9ZtqZ5Et+OJZx3VC6P+zTSgqAbF999CE7lYM3U0lNGCA1iTQnt8aycJwB92FR
F7Yg0lk/VAso5aK3hoCsU6IvVqxOguH7f7Pu7+j/CYafc4y/96okAAr22TdrBOfLiO11+j1okAup
pYLPUD4WQJDWrMrEx8L0E2aHTN5tQ9hL79BqlNXaOzcOyGBmBPfO4yB5KdVztC3bR5Hd1Z6q9zTb
gT11s3NOVx25x0oAQRJODn50FcNTR6PG7mLr4j0Ob/U7ETqHKEaBSWc/ONY1EwA77K0WAu8a3AqJ
YycJrJtyjJWpAv1NLGtSi/bTX6CCgDy+e7JnQ0RRwPj7bdVv02/VUVhbp3PCLpaPAqcFeSko6BI4
Di6HaEuIUqifAY5V2SUkkv3iZZchPJE90EF1OPvNKaiPM9lZMrrYa0YhXS+7bnyOnARxbLc3QAzg
RZTt5W+qooM/uc0uToHtWCnwP+hyNGYHawf111HgPoKlae2LB1TNFFZjsZ1xH7Umn9DJl8cpbkqC
yd+Nshnci/SiEUEanHywyi9/uHjKKaycJjkSgmsHW6o0bPGkFNIGpue2gwJH8hqC3u1ffo6uOm70
t/89xklrRWS8CztADOjC8HF1lOHDhh5qvyIMA2GBNBXl4L3omp8SRNgE+ayC8laUN8jh5Og2FaPb
86RVIKN4xVCDtwVVceUS6GlIM8IdMshFtJA8E6XaPNuL2X6Ud3PUIafdEK5/4RUKEiJMqMqWVHBi
yfijmG+JmmvSTddx322CeosKbLXoTMX/q3d/w+5fXy/n3SNqjBmHGMUZQiclduovzktDCo0iPFyI
Ac84P/IYpzuguUG/R2lMFN2vv0yzSLCrh90SmggRt+pbMqMiDFuuJ8M8on8sF4j2LQr29BUDVmAe
BHiakInuQFOHj491Va0xwiN4rzvDWlP+cjdzJkSYhYVy8RM6iBxGbdW9RHUT+lyNKuUizSW8VIYg
QcdwTktBPSeg0/+Sv6e7h048JOkl4x2vjYBzLyZpjr7plGqDQIT3shE4rm+RZsMq/rW3pT5vCQ0G
k58Za0m/MCL64AZ2LXx2CIJQ6hT6sS85cKwR23wm8rtdOsPnZxDoTUIO5jOMsDGD3fkBbTWKp0gx
cpSrW63bjthosUvTzjvj+ESCHQwOvZqiwlRIJnwrserDCGegbAsZ3uG9glxvDj14O2TbWbZt6g1G
7dkUY9YF166699lTFl56zSwaG9tPuEm4au0GymNyLnpqikPRL3M609FR/K58k+emKZbzehkasgxo
2KgiQ2PwNEd6Sy7gUszws08pRSlJjo3jGgTD8P438H+yfeoanWoRWZ+sEpXiyNJoc3X7AumwoWrn
oD+378hFcIrxYJEqw3tAqkz+LYL1Vc/tUkVeuopIByyvkNoyq5TuRX7PaxrCeyl8jNJ9rt287jbr
VgpN8OLaCEvesqA1pVOgGDFkJjIau204p6V9ksL1xGFeEXGuWVo2LQIzMnGIj4SAxpvercIjrbVg
QWDWqQlPRBUGm4vLT0tZEjrtAfKhIl/L8hqO0zLg3UNKCcIWtU0UOURHth8K1gj1rF9IYYuUJX6T
ztZaO8pWGyHdBR22sN2MpQQRxDv9rWtN7155exU7Nd3ecDltcrhVH7Tx9fxDIzGQC7aSYbnKV2HV
UHp156pdb7hACI3fr/SbI8eK9cvAhLlIuVrR5wONw3Bp32b7BQiOkw+n+EXwW0TxbWqv6m/nPsby
Q4DXFK28ng9U86YqT8td9Fcg7c52x2elfOz8o6tafvlREtZIHqd0l9obJA/o2LH38uy62PKBmmqu
bONiG4Rbwjj/zkm+oX9SO0R4Lv78/TtA6dr26Y7VtZSniB1+Rf41mE0q/dO8nlZUgiLLZiPTNmYn
sYWerLEThJBIOyLxnR8qROz4iLrlTFgSkqnDhOO948ZSrYYqNkU2Nb12A5NVCej6mlm/hQIOf8e1
AA60O+1PTFgIqtPkyZ0MzbLnDe0wl50FhJjzU4izrYacu8UL23G2kq/ycBH9DfpZZ7FTcEkzwLnB
rSOKmZ1yzdJOqmQ7W1WTupj4cwtCU1fgmtyS30m40BgcfeP3DbpkKP6yyzhe2sOi3dUfPBzuRDED
y7Fk8+Qb074dGhQcm1tXXHoqwuExE58KlTG50VbfOeriGKdnGSabEbrnwr9Gex8B/MIJ4pMWnUgd
RKAEY7Gziw4ZrB0ubA+Ul0Xq6zh/CNVNjS6yegRxN/M20sxUlUcZ31kyMJNKCnqdFSF5crULxN0i
IjTWDAOjj+9uylnhnJbHtiRkdJ9A20vtuHOKc0zIWrDX/L2q7mV1P9aHtj4M0iGe7ihb8k01IQ8a
SjgkSWfeEA/tsOnm7Ls0Zd4xub4yBaOp7L7vG1gzkr9j9yBQir1cXWZgqrP7YsezELQ3Nb8uqGzo
7tp1f1T1yTdU4jJKo9tvdlX5zq5STsoLvmfSGPMKksyhrxizEnz9v+0PAE3EfXptw7NbHmea7YnG
CUu8wF05XlJEs8TZMJT8VL1XAngDgrW4SQt4X07hXuTwHH90CiN51Go3SXZGmQYfLtIdqFhB2qmJ
SVZZWHJEc0ACISBviFXQthoMiw5hDI5Dm72NkLJRPCMccdcjw6WPYpo9YcbAFuYb5T+8XJIOcJBP
YUBRz2yMjFNAnuBcoecueV/rDqbmOggttox8wr44kX7sxtMi/Gy0O36pWlvlAzyLB8OtdL75YCwC
lGgcAFT+Bybyv9rOQM/4U0MzRYkQ7GBOsasCUkosxKpIXbGc/bqemIP68WQ5E86dIRW3tvuic5wk
K6U0OD3ye3gK+bJrSVnr82etX2nhywxpcVhEn2V9Ecslc+b54sm8mlFe5V/S+Dr0Vx/O4Y5hA0hN
JjMQpMBVTXM8ZEvSOZGM4ReaiScNNQ9NOaMRbErtas88i2kPKnkuA3OH2c8H3/sS9Nf1kkiZaNbj
u7up7R3sUcqUvAeaZQF2CXNHnkRO27i+gAl4vd0Fc5yC3pdff2PuQ0Kb6dv1Sxk2NdhCf2WBM5h4
MC+a9MK7SZ8tLtOfvhoLPA7A0EVl5rGpkQyDB03almy7b/pNSZfA26Qz8hXXSsBMf12fR0JHuk32
7lrlYBj9qWsldCYc4Pn16uJAHA+5Qhdj5+pmOOzuqxLlWoqdw7mvkuzcNNfEqNKzJE4+37q869Ej
qT7q+YdUfgQoTh/wLBvicKW73t506eqpZ5ovc2ORX8m8EOHKsynm23G2yftNSPLAcsgNmUbr7FLf
1cWp7s90W3uQu8HSiyZCKrizkiCru9hP1uMWEQQTiegCw1u0YUzGyZ70jMAOW2uO6Eree6u2RRx1
SNO9EBCLc8hmFmDOMXaYauWX0L+G82vi0jc+UKBnoKQZJ8O9goSZI2GDNXZENesS/PpAcJwRWZsY
PanlpHgmK49eo/JweOg7A58sloml9Ys8AJFKJ9oiFQBdLbfHUi3RRZETduQueaY4M5YWG9CBGSBW
REAQDOcSf636K4H/wafVrPoqYvpkxhEq4umNnbTUSF7ij7h8VO4dUly7WpMochYLZB3HueCs4Kfe
+u4CirphtLHivCn1FGDT7dq0HES4SNvZE9M6Q0DNSL/ZBmsFIcTbYe10tQ06jJUsUi59whJj+WSd
MnClXwIm902bEpE/PpYW/lHGVMs6MKqEOnc7r7abTdxvepc8PyyDZk77j9jpNxB54ZsAkdMcIv8O
IPINdxi9cZvDXFmCBnDQosP/zXYcShZoX9IdkbTTCQg8IaUr5TOqvX7L9slOHtHs42wyhQK9j9Gz
Ce/RTAG+JgZuEBIDmAJ6PyWYgD1uXtQTBBhmqJDoOJ6Yp6sYaMO73t3n8k2QbyNThB2M49VLzp2Z
YEtvBls+eeeIexT7C20287jItoGKE3oDjN5nnEOfnMSwAAWQSv2ePXPh1aqfVbQd5h/D7FnMnmXy
dBljmMo6kMzRt3SVfB6nw+iinkT9HKzxeS8gPDjlbazXxZJUBJ7WZVecZPQugjNI9iJAqn7Q2/1Y
7lnH3HMAQjl+MMzP+levfmrJ95B8Y4+eXfTxwm5B+TDno6fPQlDMTkcacO6LW44jl2kycGf3+slU
hSk8+h6sq7njguwVbb2EJ2LVYJ/vBUY+5exJzNedsj+N7nkx3Ah9wd59qlZj+FLVz5Y2Z/RTjj9Z
8Af7UYEDaetlX3MNVfNH2j4icrhJPveOtX6CtAKE8m12ZKaPIAjPtpS+hieUWgY3VkVajYN0p19R
ZUgmkEX8rsUuUnd5yZs4oUTyEejDHrxDUE1KC9R2/9HCsAS/5uXytx7l6fC0b2zwhlDxnx6WPWrb
k7Wk5gGUS+Izq2xEp3aisiA9V0eiS0zrRfLENGJllPwBFHLKE5X+1dU3tgBcHXj8Kfomfhm+O7p/
04R29sMzrbl7ZsO/goN2Pe0Sha0Utg6nuJxcCUVpd1zVrwH9VuGMD31m5oFNB3ONh4HZu7hSt/oW
npzk2qjhdgr9SMnowjvFY8kGIexfg3KJ9YnywWbEHoKEAlcoEgoQPZ4NQJAHkVu5m2zMZT2BReIv
lg6Pb4yG1bcBNCPJZH/rmIZnhwFz6LtiHz6K4eNlUR1OOoj8jFUccgpiDFVETVpZePPDzliID1YA
hFsDrVH3Y/hJ/6FJsprcVnQbUAfkN3zyVjk/yAIJu5OlfI20+vGx9NBCw5ANphRNgJY9pqMJqoH3
OgDcqR/ygYPQEkYRTJYTzWC71w/bS1k5p79SsM1pX00KKcCW4HgAIXvEXFUM3j8hGRJC2YYfPlaU
Ew83wgALFg+f96SH1sHpefGcS+r3kL3atZz/WSx+3J9AebzWbX6aj0cLcEQFwnXfbLbQXiiHkYNh
ycEkzMvxpmIin/2sJkOzKNLIuHBQaN+yjBJBzmG91orztIBsPZSs+UtWn6P3JO5U6O8+j43KHqQm
0MZIZVjicff6K1FyI24+EN2cPeRHJz9YwD1lUvH1mLnL2/8RdWZLiqprt74iImgE5BRRaez79MTI
tKpopZX26veDOf+1I2asFXNWVVamIrzfO8Z4Bj1uqYB04UiXXB6787TFFJ5jtvxFYsfwVkAlgVgZ
qYVPM7kq+TKl19BnZNnFGvdHj95ZvGyMdRjSeOPgu9DuPpFnv+6yGihfbwNRSkzkuzWmFzKRimoe
NLgzNFCB1RTHwqPfmyiQefYIaPhAT7CjVW/VQsoPsh3pY3gV166fkT/awQrhXgsWsNbPvP2A/etZ
+YJyPs50zHPjeFkZ5tuEucRvVNfAgfLHTmR2BIcau0IRWgAiutm1wSAwPdKC029g+CREtTFwwWQd
3TTDGu5AB6MPst7YUBt9GmpzEDBwC3AgMCMpHwCCwqRULTphztJDFwqz7TcgDOD28HEH8QmkBwMp
0SPGUzA4YGfAvxDOoskJJ8gkmb2NjWZs/QcCwE578vnssAjB3D/K0blUxhB4gpMTxe07nXyhLhbC
WatOkQpsaBsRR+D27jShW4ZjoL5UPOHTZxlaesdEjkJ4eXUXg/XAp3ronZ/pbS2u/zHke1Bl78ch
afahsgV2fBEWgbaqxZl4h7XWQVVk9k4vUPNSGFq9I23Tpa+7Pkk59q7YEgSPqhzkozIa2fTsbGFG
1w8ieKdysgMUUe3w+08KRPPtu+PisrQ1uksf2ThArF7cv0wPRWsMj324eYgapHynkwVF35n5B5G/
Fl2WUU5j0I1Bqdqpky4Fn649LmDKwYLu2BpHDfjjTXZ1EVDqqi9XkbGedNvssSsJ+pS3aIIVPz8V
kcPcNwsvr8cVeFiPqoE8CusZHmA5Ew9wpWWF+yfAkxVKEM1I/clPF6U4B2X4K0VjUcIinO6H4Pig
2KZdqFOAdJdBvQJQTzkG/y26P3oE8tqBNYtRy8h2Ub6bQlVTHJaRYj0eiWqYX70NlAW6UkKjenSF
STRCRYyWLLTLFRoUs4JgA/e5OrcwkfGQ4lEw5hVXEOOCBysNMKGYxfR8doWzQ+kClh6TnTlRHoyS
R0U6mVfuNtEFOyeul+uVuQQiyq/HqH8ALTU2MYR2yeJIgB8Wa1GZeWBHHqPnd7aKlVUQjBG3Mlgz
HJtl4lIBgIFwdtX34LpeAEjkD64GVyB2s9LndfvYgjSeZziD1IWGySbN/0y660AZO9yE8qn5iA5A
NcPvUjM1ASfgfQP219Oo4qjd4u0UBjYoe0KcJF/KVskmUOfK2ynBMaTvEcW+v4CIZGzvPape3wom
W/c3OubP4E/6hOf9kT8JYZMzRonXC2V8XU53x+qxH/pTmVzQwkuJmM2XWt3pjQJgRDXX4P9FpqqC
LzG5oQ03tvYRMsTJ0tqPqma0fKffPshvc3hcRPZEwIv9v7+tV0HyYxMqD3cVkoCEfdpBHG7205qS
upX/fBdki1AJmGQ3YbQIim+qswKSrufyAYnqIkUXY9eWnAEsXZ/3+r6K9y++qcz9jdGAQEQarTHD
vGxatF71DgJ35aF+GaIH2gX/E57WaCxSrEejR23rU07ArLo38b+K6hwoIFhk3jMEzmlC/xZwC6gF
3ossdTV/QVHhjggkmHDJtDcVw1x70Psu7xsyZRSt3vIqKSiyYMtMofTaxxP+2GTmMD0L8iU4dSSB
YGrp5zfOoFOEBBJdfeFqVDc1+7qJbolOH7BdQX6d+zSd3wFfcnt5fBPsnYioKCtdwhhFxTZn04v/
/cKi3ZzXxKb2GDBwAueB+2ZNSHU8H/K7Xt4r4ysOvhTl2jeXtDn5/YHKizrYZrbwcArk1JFOOH83
V9nYVQLVvmuK/nJIb/V3y53HtTwsRniiOKizzTpjgEy5ga20yaKOrgkznvyVBN/0Z8rFs8r/NNrz
rf4hTZaJdsjKb0V47ZfYjvFo+MNLq+kbqfgElHoA+Jsy3QaxOIrBY4UXzQe8qCw9wL1n0heBsdv7
NkmsIh3pCYFD4e+LisLRWdQzXQFHMW/ivgWU2JsNzjhAzOuE9cP4PijhOVQJ4lOUSX8xb9U6iFYD
cIGj2h554YLoPIU+o1wm8dVPrtPisu7ABX/mbYHZrQ2RBLxK9+JDRH1EZ6XDMaSFObEFs5/rmTkC
m9grep3vCbUrmPfpUlr0xZ+6eg5Wt1D0n0R7gimHqEeU4d+gXHRSAcWl6M7NqtJMqyA51G0hcwYb
vXSzbsuDAxdViCO1PebGd9GCpFBg5GG8120R4z0BTCzJkfMaZgVqnOgYU6esnEa2ROVryLcy8ZrF
xaMZlRwMj6QGQQgqqrGjlm9wBg5YzCgYlh/XhAzQuFD5SmEJv92F9WbM/aQvXon7IGZVLe66mXOQ
Hk/UW03zJi4MX81TWaoQsSuSY/yddl7ZkaThY9AV+/ibpJL2PuiAMoYZ2Tlt2Oq3tj5UUJUqXLa7
F7aEal+YlgCpDzvvJ4zCWnfYdpQFuFjJNNH1gcGwDDVAbc+40ojT+Z84nXDs0Wayv0mD8+qYmVYO
Bs6dareJcI1eoy/H6+JVQGqr9wrzlmNSzEAkbOV8p2Rm6jwmyw+jf178oJNy36FPbCKPV2f42ycA
lwpqj+G+wxGRAVeQXgWIcumGhzbrCVuCNvWMJXzY87y0Q8iNpJLfS8KG6V+5f+L80XdyceXBXhGO
8Xdht0nmk2TbsnYNjh1tXpNzKlyy9IaLSAfOJW7qVd6dowm/MtZlFvmJSTST/8XUYbiKOrpkAToU
JMbE8eiBPxVWHXXkbvLN6QKeQ6g9WUNk4q4tTi901eyLHAYQHCIMffwf+6AgN0y9Cjkx3TawNKxI
bf/vS0JxhpjaWuCrQEm1Xs/fOI6Hc0Z3fh9ILNZrH9YWixLYoMYdrnxDtEFyWdJNWQpCpfuk0yf9
xuBJ25M3GGtrwK2DoFNwoyb8NlQ6fBqkCwCp2ahs/SJ0OCBC0Hg5osGEaHBSEK5xY0bMBd+Q+Oio
qT8RF1Yi4U5KGbO9h+D2VjC91QM3zbPAy/ZHA5+fU6C1AEjHpqzJ5iWBJDiIxlg3EkEH/dSN6PEy
gGqjLQeWG0tIAwSwMIsSwKLLSAypQ1wNLEI5UvWzTpgF0Veu3wXtLo1c2u9IuwdWbnwhr8jKtZHO
yM8tVRuyjQL9QndoV9iKgblWi1Hi8/055D7M2HBAImU6Ni0w1efpnxCjS3WQIpuVBz0Kmrn7ZR2C
CGBDiyVxGKn8TEPwoth5YrnlTYeITlUPg7QRX9v+OifC+4yqJ+OAJN45kJgr/z2+Hfii+y2xpsEG
wPY/4Nf/Uiit9bt/pEUMyOzma16sJs9Cexr5HxqzX8YPtmNcjN03AqWgHyXsBw4ofSw+H67mxJ9z
7p8MO1/cmTlJYZzH+cuaU6c2i5Kbf0Y5O7R0cSikZA5qtH9V20KdIXYA823hRSzkzzEEZh8QKfbY
iYTkCsAkG3aUImHFn+qj2ZjtG755k3jJ7sE64KPQGvhQj1V0FqMzD3yb6ekNJuNHSY5GchTrpUHE
7LNme5eX9+TU4hFtDrW8Y/KRiVaP9e/5Y+WKAYTClQBoQtsOfFKNsXMRwFFO67ybx95L51TpGZE3
JR9GSVzn9hXihhOHi1ohO35X+ttryr7jKGt7PdgZwaer5Uz7sU+6SF8C2uDZWVWH6fRo3RiX1U/j
8ZQ9BCO19riW2deEHqgUiNYNywZVKLSYYurCxiZV20zZ/pmSw8H7z50K85hNSXYMwQlsM4S9MX8M
HYg7D+FZwn5JcAhkmkkhB1jRAXMta2QQ4x3eanZT8xaA+tQOwnXhbxp2GQltkx7rcxm5YVO+dmVx
GM6py0ablgIaw6a2QqGSYmU7SjABPWLRAaNCdgwgAmgVJkUAXRzUrpySc7YyqE2jAC1yYEwtDv8l
PsMVb7NAVQoShbh/T49qdoHwBQmQ03rIVzTJ66SEDLbGa5leuIMBQ+C8ZxyRGdQlvoXfy/ZXNKAS
C3QPPN416AOFOTq7QBsd6CIZhQzyGVlwQBo3MHhyUCR7Y4WQIlAt3mPTb51g4D1gMWalAi3+gaRf
PWuu8jnSuAbv/JAE+0QCSl+Wu2lBnck6L1fdfZqykZtR4vXBffYf3KdYndKWhf+WV67qdpkF7jNK
+Onn3NPz5NJXGDJuinhL269wkZLSgWKuwX8aPbpvn2GfvKETqmsM4KDYcWR2zTz3bY3SQWlm/KH+
FWxZxjRyxHxHKSqxztf/FZpz9sPOBpYpNXDwLabqzS9m6ra7JZmJD5Qwdr1QKd8T5wC/6feB8kQ6
fHLvJJPnfwy2agXQBUtkVl8iCoqqHT69ATqbXJmXilAepaQwkxYJAy2cbwIeLJGLtfJsYWXhkIAn
uHx0Pxgby4VGjGrY6Y8dCRgePrDXnnm6EadbtpvFeKOgJr6bXxExgRSHmYkhB74KKSD0I2ATL/nC
fgxOoSK5CjA6NmGaR5MAy7DhvVLfq+BQVHaTbyphXZXrTlqr/4C4iZ/kQPdp0KDTq8ug3CzU2W9D
HFE5XVl0yZKo3NDZaeAUx9ciVm0RL9mwUlldx/PkfR/NnuCGiON4Ka2qsIuuHMaHbOULHgVOkgBR
xeTxVGH7gO5GzPF9gGICCoQNg0YBBhOayXpBeoBSlSsu8FG54fP2TuyqWdaf3oIBnv+nt+DxWuQ0
NoKrF8aHEecbVtChreX2i7rjeNn6S4Vlv4Fgs0lgTQw0gCwjkiIWZWeFsG6FdSOtkUgoGJHqsSCB
duV8DrmEVxJkJWLetDbxXhHJ5PALfBTkKN80exc1cnhWoG98ut0YMXSWxsJ6Uq65F+ioTlN+iUkK
4h0cpgMYWJDvH+5K5lu7iTHWPk6lFfGpifkaqz14KKIotNEKbGOPT2Bq0meYfEC06SeKCUNEIw3A
KOD2/jfpK6YCf+zXBo/IMw74NlDMgQsLovIdaWUF/9eofqLy2UJe0J6h8dPVPw8zxOLCnjL7Gwxz
jZpErU5neMCmFiJCKC0mn00jsUOA8BNlBPNhn5GDsxBeoQPXPmhgn4mezHYxru5QZF43ukFYuNEJ
BKBU7k6hW6vXOvwT80/Mx8RWua9bWehWg+sn3ttfFbN3vFXoU2h2vbariEohauXu66+m7ginIBF/
bGJ1c4pnjiqdZRXcg2sesCslqbMgbl9bxWzxcqlsEC6/Kb5Uvxc8XQK6eNyitgYvWyrqMiT+re2M
GrjcPNaoT8XegXNvNJX1zTqwzJTYvO9Om9E7hrZijDWiVk/CIlup8Y0JRCq9IHOTKw4lnD5VSHvT
GNeSIMUTunxlpxjU/eQQc87ML8xygJq72fI1k7+EkNnMq2uaP1bOk17NhkUv/jm2wEDFxJEASWK3
LE1cGJbwTX+PnO3F46SweTQHcKdrOh1JRs5Vw9Rp23rWRIqpGoQyypmI6vnW6qaUXzmV6KwtUWSS
XgfCmtCauOQ21g27mguUDhgCzDeVze0qGQM5rbI1Tnina9WdsEJ92HVPrxYPvw7ItWSlzZw0DJbx
gThLuvLjdRyAhacyd0EfhP/PUkpQw26ExZgLtGJMN4PSfv2TEysbHEV3itjNgFpIi2iya4QlB9LH
exQyx0L796xjPxs6zVPod8BIXixoeMLqppeuMP96/CqnqBK1Ch4DOF4BwAor9hSU0+CkBSsI4ICm
qj6VyR8x+3sjBS9cgxMa/fiTR+jOfKSpJpXWQ7nWWBJxOttgvBomq2zqBQEJWVeHMFHbP/cSXiVN
QRlli4skXQzaXDbmVbFYLCpO6lBeIioZFj2WGwwpUzepOYGuXnuhmoWmk+pkvjenU/CeVcupyrN6
K6jLF/bHeJc3u5BMebTDPYlbiZg3n+vR39B2tHeN9r4gdQwZJ6Mswv9xVXnkLxfkZ6uRJ6quwa2W
aCxMyaZ+J7NdcIxrsWytqPKZyKuWgwrLWChdjEPjBxbnV7KPJ9eXcZGkM8JgHzI2bUuPYuJeWNbh
svrqyhmfaGbmyWdmBsP3nK7EP4Ps5BF8a7rex1YbplFWcu0TdYPOIVhQgGjn0G731+CiJtby6g87
BQzyDeoJSu10NLrh2ZbhxN0i+Uvp7/5r1i+4O/4G5wWePJxcM0/IvNj3XpMZWRQBqhEfTHd8FV5O
gHvYM+gmTd0eQzVUvt5+2LxFELnm4E6VaK0bczyO8XtZ/pog7ghg17EMbMmGHusjj0FY9ZQ1MPzm
kT2MzXv+IY+Pcyhf3BUTsqkYFUd/BXf1voQvZdMERP1W7DD4LRF1+icTvfgEvQx9F0cFiCrwHTgq
QFQprpwwl83xKHxVo0zzofvyzMJqweMq5sJDZZfWb2kdHXhcTSsblNWDI6Yjtd91+B2/7u/pDVeO
epETurYPjIe4srEeFAsCnokFQKQblnJul50t+E5gwuEnmkZswOn2POd5Z7hZcEYkvB3Dz6pnJIgF
olJ8X+xZXnNGR9qhdGkvBgeFrqDHyEBGMCc/GMfnZJiD1v1tDEJ4+yZANRIcx1x88bZrclLyEoWl
DefJJtXH96p4g/fY/dZ8DsClqnWJX2DwiDElLzOd/3JJlGHp3/jiAFYDZYzb04o5veWvK89pxlym
CGKJVHEp2dLQxiquqd297Kqwjc7Bjd6OG6+1n2wLbQsAmRmr2essDmt7Z+JElTiz7h7s6V/jsS8k
FEo9/YYLkCgxhMn21k7PU/lSslbqr/4u669T5cKTsC5OYnGiJ2hKFafrGyM5S/+09pKApLU3PdDG
K8ASdgSXKec1inyO/HagugSINcWoXPia4z8TrJj9Kbbq6ItqUgwX45SzKbR1GW982snf83dlitW6
a1ZNQfWiM7XhvBagQ2ngbBcpU3q8/O9IjB3RnejuSHN8c8D2sPHLgtcKHntZbUeAq/5pcHBPtmG4
GBqbsTX1uRqWQQQwYll/hs8wKsysXnhWih8O/3i9myrb/d5Qjixqg4mJs/4tjI50AkvKV9ecKJRP
uyWgo19gKDfj2rStyrb/BM1/u8qJfiK0pIJ2JrmTjaGTghhTsGPKHWj+YE30mD+KMWZSUaSc/Yci
JEry6O4Jmf3EvL3MKvU8r63PNPoUg6OiOmLmiO+T/t7/Y3HVYezRPPZGEeDMxwbaYbkXOWs7AHma
fEvQYUYD/N2f3hTcG4cwoLVi1xTbibwOo/UQePHL02YdTIZ24+uzYIxwNl+ENUPICZ76WEhg+vWZ
3hxjs+C8YJbstSArmX9yuswets/esxhrIamaVJKD0e1K65+q7qhvmr43Rvod17uUTmWyVzqEv60S
boKGQ5oD7xEmpJQc5LVHNyk1mH8osqe8tIjQPL2odWVKQKZbUdwP4Fet6ZkojD45PuLTJD4J7cmI
rOx188tr1l58+Sw1JwX0BrIWKYTFvqcvU0GYs3K40pS+kiw/8xiGOkvH0LCl61LUTDC0o5sfczLp
0xFXz7Ktcq2Cf+sopt1Bp01xBFAYY4HNmtDlwI1isG8Xvxq3zO3sRiRoGrlUHqk+J7WxbMjyqGFt
QRIXCw68JC858P4CtxC+WjgqhksxKp2lXQEG1amCWaKgUFUqfZ539K2sv0MLg+nF0nLNzo9SMGwl
3Ct7IARO+97Vww8vPUy1qBlzVDSu9r0V0c+p7TPZZnfK6yY8FvKhA5j3RzQ8SlMrzWKmoAMVwyWS
HvvB6TZTvQLALNGPhffCv71levJg8vh023RmJHotDtbPVjFJzzC7FHSVwiqzk6E8+bEbfrLx53Mi
zPcvZ5xzwhXLX5GqTZaPw7qIj5m019tjHNuD9PcNE5KwebWSodkxfHG9N7qj53uFGkus29XYF4tU
QQprYoAROCDmhUA3O2yy0yXqhjBd01+dtehJLyLwbj2se0S0dCuOJoltx6Y43WbE7Eu6JuZv/zu+
NMY3mwUJnuzLUvQfg8VgbIOVIUwnWz5VOJwH6WKY+3QTT88lJh7Nq6QlJdqrySswJ9K+1G0GPgl9
d5+mZ947ksbshoLNuwOMtsuqA2v5LCWJ5k3Yv8n4lwizeBNlrEetQodqrNIKADKHjoZQ8NFXVGTW
2pzos3xc63M49vFJR87vHNbHLmGuN5Fil005eDud72As+rIj7q7cBPnf0zvfPh6b6T/48x05Qtzj
ZPDGcBWPuSV9rlYgLXj3SjIGWNPI2hXwxBeNxGZ5FCtimkKX8Y+vOHlr9uKMtSOVr6XXYBT+RhBV
Spe3k0S0Jp5u/SGOXN6UQYIvjZ1/w/Q7QWct9sMtQNTZ+pg8gkPF0FTNGYj9DTM0bCn+Q1+aKLAJ
V/DgsJrnv4iqKbWeoP2k1EczxzJ10XUUHS8y1UCJRfQtQfpUycVTC86jGyMBKeYWmJzFhxhalJrt
uUYGmQIScCxP2KyGZtfBjE8lUopFCxivNL1pdObm3UZeFyDzIrcIZpl00mm8YXIB88TddnKQ+S9E
oROrK+2MjBySP/iO0uRA0FWtqQHCIyiPRgs6Q+VJ+60ih4HtYIfNn/8QqqfCaniGEogFfE2EVsir
zTuV+BlIQDS2CTuCh6sxbc+Lcd+OSECw3yk/Yb1aJF13Vp+yC3NWt9/6ePzg7FGoi8ee0ZyrJAXO
wmv52KVcQ/5Sa84k9QR5JQSHMN9k+UbYBrs3qpb5vrU9nH9u7HvOIu9sG+c7g+/VCYUdbPVFCaoi
mLFoQ4bpPjIMz4+psYEAQOwPPhjqh8JCRD1gR1tUaBUhcvlcUJ/G5E+8CVAxGOMwXCBrScuaHCNl
C1uf/QloD6a5OQxBIWXNgg/sddHILkr74n0Yij0/EZSxXDZrjhb0L4F4Zhm+SVYhh3woq6zl4s/l
zr358+2tC2mpc+OeI+00YG6GO6jz+3odcgwX5nX2FxRX/8+HZKN8tfOhsmv+JNB93eHlZk/J3yAf
4Ko7vLeyLWNXhh4abFic0kNH18NRAROFl+S19Lg5k+/ktg4NsaHWE1oEa2c6IIJZLbmINiyt6E5Z
0ZzHddyNC+3xykYM42goMQGFh0KYV+13En7rN6U/KgsY12CTpk7L3oXfZumjCcp9KS4Mvs7gzuuA
6ooMW13IkjM+gR5oL7Ye/Gf267FNdIv3Y5FaMc91JOF5AQbBcI3ak7u1BupFWU2GLV66+iLWhyg6
yMUMXe8dHeJgbwhbHu3SqpVs/W2HORUOS+mxiPiJGX9Vm8rW0I5UW5jYYefkqiMGbgtaIHervz2h
FiD8NZSCjaquE5zqdE8ma2Gef5zj7Ajw9GsPO6X/UGCeXVLyZcJpIlpl4Bdaxv9gK4PKFFB3eW7i
3/lXTua8rrx8XKRAQnYxt4piH4SH0l+yRS6Nc19ctOLyjs8qMAWKS8tLT4OEcJxgFkgtyhUT7t8S
bIARaEHsGTg8O2TeMp2LmrYhfUZyDmSMP/d4wGEqSSUwqvrMjxdgFZRuPWj06JhiPLNdEvj7qDrr
wqWKvsg8lsuw2Tzw4pPcUTe4Xsn2bbBy+EBa9+mnZl3rD12z1/BUbbMJiYKxx5HR7X9zWzuL46PH
kAZOkzLOG0+qUYmfw9bk4q7nHn/o1vFtD2zH3RaqPzdIxrX3Kmb/jwCqYmBwcu05IIIVf6RFIo4O
ybDYTKV1HHIUBfPsCb7HphurxMs2OFfDTvkqHqv4Mur8mGTKlQg0D/fhLpwe+/rsP64WLwiGlk68
sD0Vl4ydmWF1b5YkLvaaGePJ4y/eZ8a5ETbLZ3hFd3fDI0088WpnHHLspra1M1ldLV+S4nzVC8Ya
8U7MXqd+Tzq12aWQvppb9Y+0DHhqjn4UxD07/5DkJytXEKtppX4KXLqA/uE0Gaw9tgA5uYtg5GkM
E0VUHqs1W+lLMb5fKiV4C33KIXLWFGv1sUYjrcHglhYLk8j83RIHS63aRSpf7dAoPOkP74XIajbf
4+2B5AEulf/HRhYfg9IakYn0InIixThEytmEgZ5uB1zWKxCn9eP6kL7e8V1rvsMN6MygxDU261+W
RLdtYj7UhaGsjBjJ0Qv9haVvGQR0Mm00J0GSw2S574KDcJSekFLkcTLUmE6G8WrHEwEQlps6z5S8
tKrmW3mKs+jh+tzqUho0dqge8SXRfwb1qT65Z3YP6ggdlQ3f+zB9H9brHogooja3EExiAMrNqqfn
ZjPFX7RF0I4euH52A3pBOmcWT1ZDMmOYM0Bj9bOFUThsiyTJ4lVhGw7fj7UDrGnCCzTRcKgetsOi
6RdTumtIIDT43PmEltzbqWKYLDqcfe2VcWayr0jvEVww1o87wfkRRPuAbEjplVtSvbDlBT0y07xv
annDTYLvQdvT2vSMwK23m27MiNP02pFBhGFkYYh85duKf8RNQMJmW93qG9EQLV68J0A7IDDw95ej
vMpy5LeRknVATWWREw13eGhtMPYmAeyi+Rl6t/89NaDe2X4wjziRs1f46ac/Qf1T1vQYTHAdFV/T
4VoJZxdkiTKTX/S+s5H0DAUJxqU1ytYvcbmt3+tU34jp/mUhxcpHfKrk4UbOkAEMmTaesQIymB6F
BofdSIojsqqUB9QBUVuJ9Z7MIx2VzCr96BzFEU46Ena2LKEsHigYbNsjvPWJKd2lTYLz8b1g4wIz
joKZ/vVFtJPtKnv0yhV9NgBL2jmTf0o6tjuycm7YzdmUHQ+9LReOELnEHglLiluqNZXsArOd9AZI
dXGtIz6FIz0K0TXgN0yCsXSe3xDwqXt2lDdOt6jiZEdCLo6xkohicfRakiSo4jg5a+qY+rup8brq
P+jYuBNV0EDiLvH34a7099JsThxxChbuqnXXsrisSA+EygoXcPQpFzdQAdgo9nejB/B4bJOFcp+Y
+ZyXgjealVtDLG3Dygg3ZBvdy+rngcK2C5V/b1wZ6Mb4iABM4Zd535oLu4XcHJQTWLEAPqaV43a1
Gu4YAZVKWyVnWYF57/QSKT8bFxEvw5Hxq8XUJ+MWwOPqG3Yq2UZiPz4W14gtM0FP2aaSCLhwutD9
BUiqR0RVMQuWB2mPP/V7DqZH+Peq1ol/Uif7zOqCNdmLntd1laHERU5YwcdMvyne045RbxY3it8w
4/FO4yRgA1g49Y3e1V+T8itZGOs2P6EWJc23zk9M3dh7hbSAmVx/r+ZfxhIt3cCU2pyFtcAQ8xjr
xPmr8GdDySQBBCUz0L3X6ZGMzln/QdxoZYLH69OFnGC5DEdBIefW120VEdDI4ZGdeIV5yXEEYE4V
7ugsMidZKsyD5lvUf8RbsGEHV0dnLKdVZcd8O/8Ezs5zmFka3qJPK+xcSnc912kBPQgg1hynLb8w
uCjd+Zq6dOCcuORJaL26Ud9WoRYnC/CFKYlSWvP2fjU6z3m7KK/yyz0Z7sDf9+V+eqss8J4PKlqw
aCHLqCbw92wTwrh1xhW9iLanzvAe8JELlRkqSQPIjBoVNiA0byIkU/U2OZAVw5ONcYC8lgjDjNTu
x38LNvFTA5ahv+o/Qb5Dsg9AddB0kI4yDkIP/smQ0mTOCzqw5+v4GUL4mYenCo+xjRQl/Z8UxbsN
6fBVOY+n0J7r+NyXpyA9ZvpBrvYvfydKm4y4eTMr0aTd90Z+LcoEvc2WLTiYeBInw2IIZ0F7CMJ9
D2+SZxbGJlIEybKviFouK9XOcifvnL5wWWURbuy+po+vLv9O82/hq6DpmICGl8hexXKr8mqigasa
pEXHYdrDPAgqosgp1MTBdI+nC1yCTcixHxzPTCwxdtmo8e/IzMVxF+DzYtZmTiPf8ldG7XtUCnyi
sOF2kzXnLKRVfG8joAVChuGloYfqSlvzJdb2sXjG3ccvNMGz1vZGcmgxH7SrUbn1Ucc56uRLON5K
tmdn1M7w5k/XbBuUgpPZNUm/avIM6s3Y+RMnWT4IxNOIdJKiOT0k9QMoGkDdDUgQQC5Nerb80eu3
Ayffurj8MDgGnPEfu/eNA3M7ODWtYLEL0hhA+ljKaUNHxyTmc0uhZotWuT3bsij7ou/I0H/UYg3R
f0XkLiKaUpy4d8iLd0I98UXpzmF1Ans16yb71ufRuhmb0P7/xnL4lJfF9ei1tgjSODZlMd23+Lq/
mlsvnFsOBF6Sum+ZNB80xSWUO0rP38NSzG1fHUvPtWzEegXJpnjtu26fzmat7to4CLW1Em+m9SZR
N8IXKOX+g5NO/w5EXcQf+FiAWIr7GwMqGeL35hfyNYUBLI+H+ym4UVrO8QtRshkvVFJt1JrwEKe5
ac2p/cW0UphhsOqM1Yx62nSE2sn+rg02w2vz6nb1Yz95H6uAL7OEswWJbvChHI3mItyYmIt6IDC3
R/AlwxJKbmprNoKNnaTAJ9PYEqiAlJKhlYIiVW3LcMPVcIEID+yJ0WehR1bX7usrq7ktNLA8toDc
/fJe87+0aYUWtip1O7PfvlNNWM468KQD3xEEUCaOKtj/fEusN+lyRLS0Djw6UNtAW35R21xF/2uy
0fPRQosjTnuBj7HjaxJu1BdbL1sxL221pswYlVgj3XR/zyIbV03xpbco13sBrHvo8hYXtRcVo+g+
fVGhve6BJrtlu06RNYkSEyiON0J+rq/IyjhbXP9DdaA/TrOeJXYvSxS93GvDS8fWBE+MsAxh4jFA
AzPVTSxWTbkK/v1mFGhHNbB9tkcT/CeVTdNuIVMZUB1GP/hsl+FjI/5KzoUiydbCWK1i8NVt2k64
c4IPNXE2MTldpxKgL9CmmO9G+CjBJVVyr3Anl6Aes5FPeqHsbf3gVMamibs3qFR4Mm7JUfmGP0+h
mphKY80yphsCTHRC4XTB0S18ujMGTH4bEho5O+r3UkFXdYnjLCEkpejr5nCalJtq1imjtlc+FmE3
T606NidugCMFRPG5NH4eotOspjADaWHRPXEOiIAqWkvGRX6bFs9Se0raU9CesuiE5UWKz8XklKVH
laE3XMfNapwdvNo/Tb4fEqkUe4BmTZAEoboDCkZy1lFVtkxEwb1qCdkhH8inrOTpKs2tPJ6JvZvr
bmTF7Rp5GhqBmoAvtDvbmC7Qz3N8xjkb3BOQgYJrrp01PyGRrk0UbSmHraNN2KwRciIeRMcSQBk0
iPiUgdWekMY+BouCoAVQ4egk8aYvW/mYgfsCXxVsiMsMpKdbVzsNqStrNA16EdGq81v1wrWksJfY
5pP10K46lnAzduNWTtNxAOXVlWovEFdFt66AY1NU12wD1VF+QvZL2yzeJSr/vp1EO2myld9bPdym
ohma0WMRINtD79EhIlEHSPJmm5FMoy17VUAeuivg/QNXDtguslJm8+JlsRfHnh/Deim4T8TASEkW
e2THdRrKm3VDDUhkwaX8VtQ78Uiy7Zn/L23/Cr4ZGCc1OhH01/vDA/Q7FO7Do+a5v5VPempF8pwd
MsA7AFCmb46vPQJss5a5oT8s7QN2EBvnnTq5ApjpT8JNpbEb2AiT/7JCSc2wPefcDYZDsBv7EXM/
nLdID4YVx7vXlKPcKoU41a8EkGAPL+WvijyByFd8G0pP+xKGwwgbFvn72b3MwoKJejVp12K7DufC
xNEnTha4YQCrkfZs6h3ccuLIvqvmRC3mfN2K6iZp/LqRNrIkJsLItQnDXTpKwUsYJkQ8Ch6rIBMg
VQovEz9ZxTtPW1mJsyBYUMOmrTRLYV+CqTDMzm9mOH3On1SyUTTG6YDRUtE4IQzo/M3+/3F1Zk2K
ausW/UVEAALCq4gKNthr5guRlVUlrYD0/Po7llnn3Bs3oiLOPrVrW6nC4mvmHDPDzvif9DRWorzK
aK1J9rWKiKxh5we8UtBH2zHMTnZqyHlaDrZ1teDvniJyP+Qp5gisVDP+MAYq/jDFIHlQLKgxotXE
UGLCcDTT1+idU5JstiTVWdv2teD0oFSNiXJXr9h3YwmasdneRjhJw4pDg5hShJRYJInjbJgfYL9H
jPnOogc1jPFlifvKEGZ6fCiSZQcjqJXNY9M+d4YJWv6kmzwKLuBgimE2QQrWLMlxQkU13Dv9iHWw
fCwdi1xta0v1CW8dxZbFyiad188dLddY2D0LcukPnrDHSygxOfjYQFPAMoy3CKJd9RTqVNSFDQV+
a7IIHYjrJIS7zpbkX4rbdSdCwN/BvbEiQrWewj4H7lvVv6mM3z54pbsIQSseGvBmC37c6cWwvAgO
troxCmhocyx8qIgp2PFzZv0a7yNqXx1r9S6TtiigSPHc89PWKtwgkgp4my4/zCSDm7gh7ltTrtrr
jrcTcgfR5UzLnReAcOZanLXfxEhHEie7Rw7TCKea907GK0JBiFU2d5lJYKifsEy7wSmKkB9Pltw2
T2+qramWRxmyjHBZBsqVz7gYBFH6+VxaB2ROqJybORa00dqxdccneeyiSzMnWx39No8QekP9wB+K
MAtZPtWzJaK1pt38yZQc/UntxV+a5kwTb4PRZfOo/jlb8Txh/67qO1bF1+MejTeMS4pLK8YunFaM
XXgTiF24GS7tLly+jnl9oBCp+ZK6XUPSSrs0Cr8vdzgTx2j7sPNx/dK8grzuEDkw2Pl1X8J73TKp
mLPQby2cHNtSd+tt2e6SBEybb8Q++ZyD5jbZXdFuRK4FuIoU31hI4aF/+O2wLad+ODInPyXvsHNE
ETZFibyqNEwFFzySRnDJK+ivBL0vYdpX1srbYasl33R0iBi0GhExGI1rvJcjBu21QWpSuWr8xIQK
4kvT/aQ4Cs8RdG31XHcX3N8IBarkEkunl3Qq2iOSRmVV1asqYKov9veSIZpR+oIGk0wIpe8yrW4w
x3lgJTs12XF2K4r95LRW14kKp3CN4IpTSnm6WutyhlaPVaOsI9B19Adsp4OjLtvTYknELhB1zlAz
cvLvppihOxt8zhtu3F5bUERwTycqnmTQkgOR3ksEKQoNunqVglvPkgJjDuDp6PionY0In4cLTJeP
IYFgocAPZb8r/E7eQULQeGJrNizsNJsn+cfA9F6dYyw2vvmPBijZqAIXNc7lOyLZim0KMQoHpGDt
hWelvJ9gGY8vXEKOYtxBNNM9klg20/M/kfRVSV+p/BlrH6NjTQ5sta5lAFGA7vJ1eMl0jCDvdllw
GRG0zkLJ6dit1UJkSNmkV1h4HBNRIJ31Q3iyMWSjwjbeUsNIRO9OuguuSwz6+ZnpFBHJ0WP3jDBB
MaVdg28OVUbfs4b72NyqqW8NB0r9frVKCrfTmU55JH9B0+uT9aiu4fXDWpXno7VJe553u6kO1MHt
H6D63Cp32859hsxtQeBcic3SYxTbV3JTpD11b/r42z/+VMzDLo07kXajuiWIMm42GOCixzp/rNXG
U5wJ54BjNCt870iYS9RH5t4Qlx1hMWdgBrw+P9Hgvabek+pnChwTNZmnM8s3vA4y2UPwyRqC4J7Y
FFcWcMZNE63RxxLHBLSuXqHBGzXGa9/1+D32vx+flr4NYsIWtg2gxekmQXhKyNdrDdIha8/DEzzr
PpdmgqTGc/FMvZMXi7zbVuYG6BwPfyhKtcwmzeH5X+YbyaHeAlZUAYF6rLJ+aYEWmy6wY6ukQObe
448aHI/D30D9SAwMPmxYbi/t2gYXo7+M48ngPgoPycrMlwWGxadAJUhcYMHiB5VQ9qu8X5kPd4K9
p3gdoscBs3BpE+p2uOfpifFnW56V8myRvvw6B4yijKN1/2x1p59vJ/dRMO89ZrDmwHxlcUdETCIC
SyQgE+K3g5A6+hImTMm3WKL65JIc8S8pMmP0z4xStcbFiWl5FU+gqfnKnMVe9w58ehxf6UJCQijt
JSBCrwPABNZZA/5ua6mC3Rpv4xxvreRPC/+xYmvUKCK5qVJWhDfNgnLnIxWej/P4d/jxclv2gKU/
AO9UeS5tlHkdoPHzRqaU88HcJ9Gpls5pfRtnzXIybnIL5tc2SHZGsqv0Xa7vxtjPtwiQAFkVHgUx
os248KQJ2TBuBhYDim8uaHAIiHR19a2srXfdNCH9LfSOpf2sbqhSJ9k9ke+g1NLETzkbOE3Bplwf
wZVvISZDaVe22yLd6hMXlKLRbI/RZ5nbRfCRk018e1nw4PcjgR6xXb0+zeZjRIfzPMbJgV4KCpX8
UaKjmaudTT06AnbUkQl8VNH18fyq1JPU/CZDPHyu+slnW0AEWba47hpzMreyPeGzSH7pxWGK74FZ
zeOSAh4zVz77AwtP+6C4M+jomfZNZz8lHjdXIy37KXumdRJteIWe4SvstZIgsFieOVO7Nfg5WKse
yzv1ESHfS1IIOUx/pmMGKdn/Sw+SEWCn+LU9UlTA2L1zVMrGyy3Xwl3EdKniHzAY2SGXzDwIL+CS
pM9Znc7HJfRB0igaLDaxhzwPJTB+90I5/IxQN/pWOYzNBXJeTejNg1yPDcM0tMrGitrMyM/0iRO0
j1gZCpE/3sx7fT0u8SIDT6KsaCyOGCiJzusZUXovquIAhDDTjuC8eEwQ04B0sZu6DeVcB5aRcoj1
DcE3e6zHMKhu+za/joSaZJXzar4IT8G+k5kXWb06cACuD6IKWfYItT8qu8lvYvOi23Nw9rydmggE
HBWYtWxaXgfpJJPvV7CnouM9UvVRuuItitiqg/OAeGMGuA6mLnM/8qUAQMzC6wbpInVg+k7fwDj9
868ZC1KYhejtcEC+CzN5QcAFU+dERNrzCCJ1mBZzU0ubRHN4Ek40SAbvdHQkQVJ1xIxRcxqi6kHH
ycE9I5WgrY/xV7lBiioCSSit+eEog8kOUUhAxdiNkBv5Y4XTsxZ60qHcOoyU9W9D+93Ny82mWTyY
O7InGt2ug1VIiAyTEpffzBnQso0n9pNBPFEUfFgyZkGfXPZi9Iti3wW+TLajHcgQL/2MZa/s1+Xu
v+6Yh/0aZyo7jB7h/sTR5rG5s6w9eSuZyKfpY8rgFUQUPh84NZjO9aUGLiNFsOiMERINdFyXNr6Z
zw/hWDGVq6Lf8THgjRGE1GI6fzmB6cPuwrfCtY1R7nbjckfdmbw/UH5vaYA++UvZW30rCGcQwbxW
SvH9k2PSLXCyTrVFbAkCiw711HitHueXw/RbjS4qaVsYxIAxV/cMSUN9jx93c7jp6U3vL0l1Dlc9
hlYvM5cOKn+IH8obBZKSUPjEUYgbI5L3ZDFxR7B5iYozLYHFbl/5qNDWiwHgt6n9JiunckMYRy6f
Cehj1n2LnwSUNvUiy52yHHyXNMP8iTx3iStK++bB/fRpoLB+BFinyV57rmsHnIrF/TTucLkmLOZF
1qlS7Kxih4eET5oeRASxJN4NrXmFHZJueN5UoL9/cTkZlF0qg/zr8/o4Gz6un4Knkl+OuyH3Nb71
gJeBU5PauBKTcM7+APsB8DPeB9YDimp5n8n/6KjlS0zWpWJfKnvik9PbmN7a17XVzpX7E4ptEVTb
err9nPHF6dBlaII4FirC1bo1FyyDeGon+Z1+y9ItRdm5tM1yiww3IJ9XEYgZnlMlCmtURPuW4JlU
E3cBtB1gHGh9wReE7aUkYoLtkHGvHfZKDKOe07kKKZI3DZlUQ1Ci/4adU4DPsNE8iqia94KCsBUG
XMRzkaQj/A7Drvv+WVYdOHyw5jRwBkbXmBGYAhrKVDfsUUa7G3dG7r+CHWHgOtYTeUeG2FTZTkAv
23QyIfv2dmaM+1Q9WMTtyNuBe4v9MmnriD/tsPj9zP/g9Yf7V7n1dbRrKGguXh4n3BHs0JEFyl/z
4r+uj8Qy8e1Ex3RCxtRBYZuh7LXFkNmWN+WkPejxiWMahA2tFEA6eHbEvmvaESBcq55LGoFqVed/
Ku0P6Li6tC2a+B8sCGcAebYEJsMmebtK0XtLw2faAan7ysnbTD8B8cRojtmLh19j/avvvqbdFxE8
4bZtNooN1XXywSDxtU0j0aRMi3WAcgCSxjHHVpGtWCi/B76Z2KT1Aue14RrNELW8T4OODSnif7hm
9bHN/zTanwJJQvl7sH4p/Rd74exmpJc0P72iQ5KJuWlC1IjuDso96j8iZ9B350Xd7jQd6r4vNz4k
t3Yft/vcPkM7VUx60gMIUfT0VnJ4QuREkbulX6GGhCzJxjX+BbG0R7YSLlrqF9nDiQdmiyS1UDnz
zGBiYJBRvc+tGR3M4+lL9RcU5xrqxNuRxUpT57aczllG5SiV48tzcg6PbDBZIXJkPlMeHUsObS1i
YI7Jm2yLx7xEmYh2oLbBAPLIhM8DBpCbnDhj5qBkCHdzDEovQj/QoEKkWrykM86YhpDI7qNcNsla
TNGWGbU7/zvAXnYpo36mSFCUM0xIpmOQjdtuGZkV5L2rXwPVDSOzFOo6ndxaVzfyY0uiqeqVMDmA
J+XreTIzUmc4NPKBCMgUJuHg9ISIDWKxMeT7x66f2Nt6roMzxO71VnVNpkDJ3dcGWVKKpX4u2zj2
kWbYBoMW9QO9njpSzrlYO2aIQEYfYV/AXoUY7mE32GtZuFUKnFDxCuEr0jrdb9Bwaqgt7EqQTrcK
ACl5KwXCD9IhQlO2n3OIEAWPptG3WNXpDnHE/DT8LfpU5KNL01VEgA/nbeICwftcrAHQP/Vjy7iN
KVV0UdSr5SMRROeKtGqCqf8/8Yld6sWW+7RcU3b1ytUIZzZXEbSQdBWtJi3BHtQGiwRHwgh52Bly
p504VrzIy8UzWKRISsdlRgQduRgkXyB6miXocmfoiA3fmO7l4visT21wxleVnur7UB0LAtZfgpqP
8FMIRjobYR1psgjrEvWA8C6NYNsey+bYOYS1PlhLOwUf58hCjEEm4QbzFS7JaSNckkmwju23HJnN
m4zVwtyyKDY/uuKWT89df+x9MwN24qNtqhfX+YRcgIYlhz0SK0FkLeiXcXsFXOTIvXBEPl4LRBoS
JmQinSCxvBCH/hN2kO/5QnnxFs7gVCrBySlb+pJK2faYdTBbbHocdqOzXZT9F3mYejTL1K3SLoev
ylwn5boPXDN1pcLVIqZZTu0rmhPjcvOhtFASaotusBFgSZgkl9aG/WN/NMr1P13wT96QMheoHsZN
j68X2haSl6p7n3+I/OYfG3GFhjmbNw62PeI8o80TLSOKGjvdBOZuAgUoOZFngCBwyvJa9dDhGcsE
oKuMJtF5mtzoXEekh14J0G0bG8UsypUm3yO1QZ03MUkVnW+F9qZx+DCYZPFiikd0KNLUH5kqi8BH
sSfwqMX+IO37OUI9rjKEegCgbWALJinvVGQM8LCdZDYoBk1yjL/5BDaLx9aAufKmm8Lgxmq3xrU5
nwS+FfiZ7CuFP1fIoqHpg3MiLtk6sxtZtHBGsxm5t7dZy+p5XYRMcVzDNiJ0LiugDytw1XwTYyhw
1VzQ6oNwI3E1PwnJ8x7aOpX5uLGB00D5abewKltv9wpTINvQTjJ46OTcJ+dwPtW3E517DN3YFihf
lG8yZQ1CWd+Bqf0dLv5vFzYCsQ/WD2U9warmTjsRrp6xqoD8165/YGXU+pTYUnxCzNAr58i8wNDi
cQpgQVQQQIty9/GwOeCM9yKi18QiItJ2ob6lvSNZfnIM69mfPwBkh272aq+P9qz3x1H18fkp5eIh
URBiQjqZRC8+4feuRLX0XCdobN8krpi6d/RLYs1hYAR+h6jn6HxUw6nOcLCTrXIcnSTdtMUaVY8x
LmAZKm6LvruhC1waT1xeWBQFngFBwDS+2XtG0/9dlHEINDMqcKech7QCR1QskWAwswtzprqHTSae
uCrOlV9ZsEqkJYZBgQl09J/ctTkyFH1f6XsVCjPrw+4fnzhxxuHaSNez3My5fUx7xMoEKpYJK6oO
7wl3SfJaOBD52lA9XfJgkeR/1fL34/X79fhVCjJL6Kh2AZyt2ejD2ijWauax/FKsVSgtQ9vq8J7s
24Dt9kl9XSYVppCbKd/HVT1h1Hg146uiXlr1wk4LcLZenrR9Ajs7XvYkzwBWOXYf7WzGu2szd8RG
7ksEO3EOod6bWXb8K7Ez+/WL7v+PEe1TeZazeZFEogATxTZjmLJWVJdKEPRegUSEjcJgK4fZN3T7
pvN+jGX6IGbvyJx4rNJfmcO+t2cIOOj4DIZUCyCDy/gv0XQt6urZNz3c7Nuc/7/NjzwR6w62j/wF
/LkHDR39iTKjw+YiwcfPEBuOGhdJy8Ms8HcmWDHH2eDQwuUsNqnfPOix2JbdrQbGg7OO1yhRb39C
r7hpM3pf/Y2ow/qF1IpSnYH+wPjRswHLuQ571M139Djy99MWC0QX0v16uZnVYNJO3WNOeEMtWquf
7SqNL3GuaLCIyuvKA3OT/QtpP0LZ8Bg/YGF4jCELEDPgfeoN3QeAAipNisGx2CFnysZFhZFLyI1W
Ub2CCUoUXRYsGZcP/RKI/CtYE3SqRMDWGBntzHrLN4HDMYe6jRElW9Ov2NZFH9wQjMkMUB/bhmXJ
EMEQ8Ujuz7un5ab5pGmjnkZrBxPDmJGwBYFLXkQoL1RXdxDjQJZhk3NhOZH34maljzQs1sd/uAz0
6YLlHBhwFeBCvyuH/W3/41UmiXP63Dn6v+DFQLU7nht4obeT6Rmo+aTa72c5e9KOHQzLymU7XfD6
OobfSKyJSMlNxr0DCoYl8gY0I2uyGsZ45nM9ERUxYC8pRHQjq3HaSCr7QtpDK643MyCV4Ipzut4d
/RNkM/Q9gf/hAD7msx7totgZ446PGne6LG0Nacs4+XEvp0fdEMOTyXI/nSyVbBWwSCVbkNORcXq8
Tkm6eterjz8Q0cPkkEeI1vDzfZCp0CB/jiRxOxQOyj/WN7NmMmNqVDWrHFbI5x9eUwQxvtCSLrGd
owkxkBi57MhaLjY8lNM5BlRnxlgm45FI7/Pu/jXLp59FhaiDyPYIj0CROHUI96iFA3UAaFn50wlw
QQTwu32ERspjTzoOLgVzgiwTBedM79HM02EHWF/JxlpV7wQHzLDSH7IaMKby3Wgn1GusAVDn0b8w
eurt2sMZqRxqgfFuSZqc2kpzCUEuYfMYBOX0OeN8fe+IjBkaYTFWqh2UCT3qG8IWE4FAIZJ0+/O4
YN+EcW/HMANI6KCKsEs52MI6Jshd3g8ynPC9jkwrdIrp+jU6CoOZcaGVc8YizCwY5jMNG5UPOuAk
+MJiP0Enqx8fPAKMIxwYddarHmsWIm/b0g4nPvGQqDKxvTAwy9ZMCgagWlwxUB/58bF8HzacWf6A
FJdagBcj5fVVidld8ReQC9MO5HJQFOD9LZl7DFCE4ERvGasJ0CMXnXiFyKXtYA3KXQ0VVUP9hBa1
WjEdIg+DNgIJXhVdKvWqB7cy/yAWKrk5Gw4ton4f59qhV4n6NQBySMwqmdgBY+QtobDm5YkmHmX8
5GoxV1a26Wib3+xCGFrsHNAIKA9DAP9INy0Ubcu42LGTcRn4AXNieQeXgr3C5ed1puLvjIablNw4
G8O5hsSaPat+hD0TDSfEeRN9ARuc8E36Woh/ySWUTsR/a8EXe5dJ9/WUP2HrJ5uiQJ7lKRMvYB4N
u1dZFdmKeAHwozpcCBpJTMb8kTV7ubDfQhYybkH0Ma0+TeOTQDLp9RmZh+aXlt4jsFWuy3CVpw0n
weu17j5m4v9K8sVUTpHNBgGZrFbbvwKA7dFK7QE6C53HWHqhiQZ5rdfrLgEh4WuN/9L9jB8x3lua
L8f7MPZdORa+8Nbwht47wis6Gx/ECxO70OdePXFd4n0aYtswgZYUXmzeNjpOOUCnUEb6nTTd6SD6
HkeW1YysGIOhad1QhwpahS4eDHiY8QUzJvkASaUA+eyt3c+grh5FtYLYGTFsTFloj4pAV+Tapkw3
obk26MlbD0/sA9IQwbMzaE81bcB7c9gD2dKpty42QV9v1BPJhUq3slG6nCLtYpBBElyjeRl8ENBE
JlXdfujSjDw3gGTaDUNkAL2ru1pzcqD+a3SFzvIwmeAIyooOkH5bWesRD0xEVifE6QXUkcpkPM2m
a2MVm9AiG5X0qh9VGvaIodmRPIk7QmbUHO/maecG+dyCndq6nHEtKFThjh3RbrQrioxIYPrm7XAn
5W6M1lEOgg9fKSYCOhtwB7m1RxxIqNn4utfzK2J1Qs2w7+CW4ofRv3vtd8vIiNqJ1veAfOzVHfJm
D3CxjHw1Y165tjqvl9wuc7G+OOPTNhFXERrIAnxTNzM0cXIrUtyw1+rTJW/xJQlduwl8aPJbTk54
fVDKw/16rfBa0UggkTeYT1zU4lomAHZvnROFW1ryIHMwDVrz14N3FjLuu0yyI/GCqNQK8kzCGVq7
dKeuugcDF2yDWznb1gRQGBgyt88ExPksDK4T6xoaNtmCMqK5t3oO3KSIzkJEogkX8qGZyfyDtAx4
tLI+Y3k7f5SnSXOYbrBiRFhSB2EZ7bwSWC1evAU22pKsk0Jwlq7zZ7SXKw4nb0JoDuGoFnTYTbgJ
Oyh4G5CPr2GHX5XujU+6t2Y4MHEU6DNpFeIe4XULngBzFkcrE+Ykz6rp8r5S3FK+FDyiIb8skOts
4mjdqVC+vavi8lFnOOt0JqSzNZ66VZLPOX7CPeZIPntt2GbmTj9hbm4y8bm/OHfIddgS9cbE6vK4
liTYnchp5lb1Qtf6GCURX2ZkOARtriR9z5ToF97M9J4rF6s5K82hU/102GvxyQovJmbZS1JctxhE
EMxDPwZA4MBVJJ0j3yq+OqxgYdAEJol3pxlc1tj7/1KMW0cAQshTE/N052aI3Cb2ppaHTBKfJhF8
qEjjl5vNOvtFuYTHvrko3W3xmnOtBNwxtNwUsWhOfyxj9J5Yxmh2MYdhcmQ1yAJpC3+vQfVy5b3D
hMRfShYfvSr2OyiI/xx47Eg4xyt6WPdZCQRijXh9kTJN6Bc038Fgm/k+mzHFySHs7HhZQGQrWuPO
i65wEHHS8MJ0zwMUnJX85iEGzzVdBr65SfKJbW4YP3uyJD059V6N97KEI+3N2yLvjOKPX7yvjq8A
4Pq7I4cDOkBMLs6Yz3lbWBIL041k11iy/lq03yhrR2vGMluWj011qtWF5DpAGvpiRzDFAM1+8UMt
LsJ7UV0xEsVfknnX9Kv+OOdzIK1GNY/yQxGdIv1S5vdG4gD91JNvpArpQUsPhbGfdgdC56LYjzbG
sB8xywjPw4Dr5QYyiDkz+6EpInftaBbnDR4HUtEl5fx6/qHOEIonSrAn3tNCzJCnJvo58a8hGrBd
QCbmTEKbo9oJLI+6na0LQ1BKfyoXyhbULeBxDU5luJvOElyRzILnLpnIHNv6lA3nULuoybVcqjlP
hwOqMl1zq85l6pdxLMazwMJfdm2KS2ueLbhlItaGhKTcvPYZ2FQKyUUnTGuCKld9FJiIv2FwAM9e
yr+bZjVTmRvgfplR+KLZkF941imsgD8IQHZfHbXuREg5GwgWTM08eQGixE90eHF1NfYH0o0IAju7
NlYrJvoo5n34iJnEMRrEugCI6pymt1DoJy6Fdh6lUzc9jmhjFN9cyNZqUi+eDqGGVr+SCyyOHk+G
qLbVZvYY+xnS+8CtpKOhiII41vz6/f6C88/6ngXsGIqatCOjZCpIWumUYHCWh0vT3HamvyQQgm4z
3vIeEaXQ3uklGJiFmfn5VCDDYSSXbBq/dRJP36B0yIAbkQeP9rRkWYQVk3oft+90RWM1vNzNN4ME
9hBAStRyrp0AxDdknePFwOKC3/o9rgCX/5hs4KGkHiwss/YCfuErajxddlnBapVrVEKmhCwH0c+U
OfFbliMgH0dt6nfqUZPOTX1ToSqWX1LyDYO0FZrt1d8h+Hh1nDXMG8UDmaxExbrOLegV1jELrz8z
lQ6IqTHffEMeiiouLw9aI4Ir840cYR+HBo0INjlGSQF0/26VPKEOUoxKyTfB6Gpz4jsmgtrBOMJC
lh4B1lla5aKc44pIXwvWn+H1pn9i2cSoWy9B74hINbzsyka1tnv0lg6tNlLnl1D/VcOO6rfjXhVL
t2dye0m3UbpVwy19b9wACph36XEHUam39L7zGbZyQcNBtyg3Tv60pdwx06PQ90VOeZFJXlpn/Tno
ztl2quHDOD+aOYFmRGaFObASopaWuracudJwLKaHdla253Q4RtpeVnc6o06xsOQ6ACbJHhVZC18/
UF8BZgtxvrGDHZxwXg8bQtBiiYoCS9k/pBRxHUsicd86WCvyk/+Mn8iw4iNLMEF4GpgkWbhlRtnJ
nnbJSTYLp4c0WAcbxJwKCj1yCr+445hLcdGSKJmbPn3TdMoCDGX/iXUOrG35ECtnWO7seF9/USCT
jXYq1HPPL2UJGl4OvkDD/3BppObYXyHTwKWxTYZo5Pfhm3Krirpx1ZgrGvxHvQpmEnPGaNthiB7F
eo6c+GnqkhMPF3GCkWRpGEutWEGDg12T9tjDOWlmhrHFNdDBSSk83nJio4B7AA7e2InuRqUXkC21
MiB0LYz+t/X4k/S/Syg89so0z91sFfDeuwOpyzBOyvVzcrseYhIbIVl3HmKGcd2KRHC3M9yM3n7/
LI85LO70qlXEVdyV7mMkXvgzybZWuzVTpsjbIYXgv3nmwpASbiftYaj3Iple26rYHdxMXQV/dMN9
YU4gqv4iteueuNAFEwBoXwowBBdamsmWj0NrQ/IANifSGkgHQPfAzY+0gk1lc1d9RSfSSijWU5a6
3/h3mrd6NaXRx/KqQ+/ksctG83fI3pcSAI4AD2z+1fuYh4v+s+tSEnHMI2dj7jGwqs1nj9TNlJUp
AJJLFEUS4JRmcohJrDAAIu9N2cdew6C6ALTkRaobKKsacGThypGnoMLdyAS9TrGp79rE13VfaXEd
QakaIUaKGe2zOrXJmcXCsLFyZg02lzGS5QFpsUE8EzN3Tyfv89LyX/zosc1Y6PwmtDDxWu29ae71
M6NdaWA/tGUJxKa8PZ+MKKk/5q/yNBqHXrrHyZbhA9piTGHqeRbq3hvbLqZoSFUGzGJ4huc5IwtO
5nGyJdhhfEC+2eo7qSInZi1p3oQDphexlyzLopfYiSH35SuCeThbohWYtS8bxGrViy8ooTcf9uz6
Ne4q8J71kv4ZP6LDXpEvlGEAnzXDgIS9PWNPleiTVyEUsgr7Y4Zu/DG83rOfZpzhWEXyVX0c9GO8
02Vob0wcepvHvsERxNa9+sfpes7+qNTCEkrsnTphoARpL4JnSwBcjPzV3ls2IUMj1bG1jjrv5sbK
RZ7ASl+8QgG/YqZE9gMTArJfHslezb8sxNrgFCvmJiLBseo9ER44ERgt8lOzaF9g+FhO4+0DyYj3
mLqm5d2UT57iI+Ki7SOe07TKSAmGFQeMeCLdmWny+Rnvzw+H2ntcxbwhVg8bp0D8GN9UPBiIHdE8
/TOZcUS0V7b3iFHH/vIQmgeVHcRjjWEVlNJIzn2wBKXE47nwDJyL5cIsUN7PgSNZv8zoa8g+AS3q
4AaqayOfssl+asL7NLtFO1nEVPLjsiM9oViF/UrT3lYfgdJyTc3VEL5rLrH39HfdSpqcJpNTIR3l
6eFwSQdcMH5oYnc7jvpJDs7T5Kr21+j0SvZxspfivUl+cbzvNJ9kCBKTosof6m3Xixi4n056QuDc
nS7aN/rdDLdMYv9k8paZ31t7i0LX9GPM85ABHO51VCoVeVbNfSpBarkvb6g58TEauHODyT4M/RcQ
ilRwigWk+MWzEOijAhVmEOGxDlcUYhsmNtp7YoPNtCkJCd0vHZyLyzY5YaKRWc4DDWVPI52alsnk
4fnYZw8iELcslmSxTmQL9k3ANxZ1yHhmxhLum6wjSB+iqcHyzbqQZmry/EiTz2fw1QZf2K7q8jyW
AEeErtAMTlp2itqjOTnwigEHS0no+VJjIiqcLdaDnHnvobomSkGardBVZp3lTOJFZf8aIlvDt+wV
wb/hvxatJvoqNlyp5NiZahc20SSWZumOZbRcfFnGZ5n90vKvwCUddGqeo46f48SfsF9kcrbbzOY5
3BAMWYpsSLiU5vuprstOZGzKeBYFiv1nb6oMJDbkshqZbyFXY5oYOC+H9YlIv0qFnx8H35GDlWs9
H3iQHJGf9bmQtKNReSKUco7w5rqSQRoPdnItsxmLd6oTXV5ylm9oygWCM/4bV5tNSJ7K3pAOcniZ
Rjd091G8wZgEXZlpj138xXgKVg7YdJRfOuuo/3NOdO36xzzxDByKIB4FEMyqOcu3ahmDZJDQ19iU
lij2OKAsY86BI25H662B6sq5DPIAXj05heO293CU1s43Txw0Zz8/JW6J1F7eGEESvPmICY9CHB/K
2zHfgT3VLSHUYfHwwclazDCBxxE8fSCXopQp3++WU52fAgfwAlIGeX1kzKBmK7dLxHbCe3VzfuRU
GC4Q27ulXRm3NP6I6s+u+MqKryD/GvhF+DjAtW0z/bfU0yLsQaDt5+xwmmBFEKcmL3AC7P8Ev498
u/3ENbEJqytoHcUqfq7kTvQbD7YxYK3kg5oz/pqHibfkDkIZicIQxHf6t3k4MBEbpga4cquNrG64
abCB/LxVNQcywxZOUg8/AphKYRK9jdLNdLpOLVtKGAyuOqyv4fJikAEYLnMmTkT+rWwdRiKxe9MF
Hd07bUmi6SkXfPySxiRvgYgIPTpPEPZDDmfBdw917MLGAedv65WGXQIljudpv89Aw5yC10UF5KHc
z4uwYIXkvnRwWp4xCFcTrNKCcD0/ebCf/E/IG/GWk9VIeOgbRMrzEw9f1f+La+W5YDwXxpn69qfv
EtsImIeiKN31z30VmrP0ua66E10JU1+6ElwyDjkWhzQ9bYBIZgioUHGghkP87m6QGMw3SwbPWGte
Tmki3XynjA88dmAZiVqaGGC0Liw/8PLx5LcVaGaz5tL8SReRdE2f92l2j6OPcD6uIK+Ohfdwwics
2qOW/kL3TzavZH4QoZrVvsYmCC9Iv5mydcCLJLmGQelLwHb/9KAVYDzjjGQLdBxkcRGEfxVrn8Ka
5PcwnSxZUMhwECA8YqcpdJygpIB6ERlyELP5GvdFhTl7z/qWHxq/Ey/8hPlFVM50YaVLuJDQ4Ztv
BvY890EZsNtgr8fo5037JWO953VYJ2ebPdci8m5+DDNYDAqpcRtSoqZbnqzE5PAv/PE4LdffAYt2
EXRe/DKhZkJy2ZSEU1Ms1bu43lUN1kZxWnFsSV9LVpY3VDBAQV62+TetzuIzWj0ICWyXeigYpMYD
HoyjciXaoHQKeTNOt5Wxa1r/ke7r7CAT/eyMI0aF33X/exwIm5uzzh5q0U/0/IXtKmJWhlCeyLhI
mamVr0AOZwIZrPZ8ufIeEUBSssfwKWkID5ZX6e+i2g7RtjFx5IiN/4P+E0jUNjB2WrofhoNKIV9/
FuovvnCnev4qwhmSbKnZkVAYocquZ720rqHwVWtDEePsKmZ36E1yL1myo7euwVxWRK2SvIOOEWgz
Vxek4aWwj80tm64GCfPQLdn3TLa1NW+6WdZsNbedkUospozrofOaRiwQBz9TvTtskahA1ruvA39g
JxP4QYHG0BfH6CmeHnMkiv9D1pnuOKql2/aJkOibv4A7GvdhO+IPisiMpDEYMKbz09+BXXXOka5U
Ku29K2tnhsFrfc2cY4Ij4R6wbx24JXYckyUzJnZrwHQAb3FVkBexFq6blXvvFzcDk9yyT1alV+Wb
Z7+tR5Dle6E53PJjOxw1i5I4vp7U7NRnp/d1hc8Sb+047Dp+VXOYSugsOtYAU5QPPTuVzor/Lj7M
B9nC3dlunIIrk28/Lj4YyNAJHr4qT5qs69Umrj1Ofu0jLkBZmMKH6353ZbxE4jKkXpGF4CyXZiyd
aREbzfk1669nd+JYIJr5N7bVcjIXWrHNu1CqWNNxXYaQkAh1pwiZGlydITjGK2WZ4m8o6aYPloO6
ZV+Wc9yMA8Ec3coex8u0URdbQBLhiEdY8+xf6nlFWZHKHEVLqZ0zQOHR4X+oaH00h4dSMSLBAqZj
K/OuMTwqyBDTkd7ZvyZyd32nZLsh2VDjUpTiLLbGMEKWlziENVF5nllRM8lYNLE7VVfZ4cw12LWT
Wo4wt346GYm87hCrEeyMGR8n9W0ldytMGX23FLOZpYbaNcygLKe+MTPk1W8HrFgBqwWhM+hpMTD8
TkAw9/rfJo0uS7fJZoO0sDjTfqGuYz5BZh5sjEHyCnJQPzE+skrbyf1hoIyQdm/ZK3I9pAhO3YLx
DwPe0klb8GdyUbcPV//7hk4xNBqaLeXi+TfuZhQuBPxxAlDLbwuBEberyFB4fh7MOJmbcJhQkIMx
0mf8YTnKmZeUAHKPzSU59/20klVMFJf/KR912hlhDpqf/iWXFucF++kII4oxGaiuAixoX+aMFE+c
n/kde3W7Y/KEyuFdItH+YOEeigX/BhiytRxMiBpUp6YD1dre2nxmYDuUkBz7of3gZOVmoFRln6iN
G21RdzPeOUqy4lWS0c7cMwbea8NynuuzYLGGtjH79EwISx0vP5P4tfXNnhqNJKZL8ovffQbDJC4n
9C7uOUjbaXwxaXzxR76IHufze7sslWuJ4eSMqRg784Q7/BUiKSvBMwnvGLWhQX339eeQ4Lr5aMx9
1myv5W7QD3SFIOBfuIpWo3uanE8pdgo8G+5znLSjV/WXBeUUXuBn4MiTZborq+BaBXHFzjVIWGpA
bnGqFOv0tiX2W1nzqvHl6G+BSSLWHLIJtlmqhIE0r+u8nfhAc3v23P2hgmQOiP6bCGlqwrcwfxoC
TiUW0Qq415mkTtNclEoE3c6YxoZYGeNyI9AOfBIta+xG8yMj5cnE/fBn/D/49mL7EA6D+tlqJzHI
VMxRnsJQAMKCtlSr1fXu9aaXocHcVuPuXu27ak5cYZkTXzWHk2NJizhCP7ZNpS2UnNHPqsmtRZJF
wLwIsA4OzfzQD1OszEhz0LusXE0b25ljt4E8LoxunpMI4eHjJkK8qFC3+8mhCkjdaORPiQXyPMm/
7vlXr3yaxkWPL0VxLsYPHa/8XFd3prTplXDsN9JtZyaHXDg+xhN4Q2unxocnw/rm0KiHq3rQ7ofh
fkjcOvmLn1qsv6TrZf8LTn1eQRkR/GsI+k1U3VsDcWAyeaWSr+HzAqdLoN1WkafUcJqvX6bZyh4f
GoCxAwnqfAWX9S14wZPep1zdUg+vtHDMFmZ6ErtjE+2Lbnd19k82sbclhASkJLE0pzSU1nN+B9RF
fON4A/jWMh22bbSWq7u8iYRdhXOdqbYHDIn6hGkm9hF1QyLxsNNBwEUzZA/UHIzs7/d5bjOJeNdc
rGxbIJqHArMWTALrY6hPMySVJGKXGAG40c6leiIeM84/9NROpK+6I5DpYygP9KjDuh22Q1g+XGXd
4/RuJ9JTyoT5sGAeGHUHFERQmbLrJE9njjHBUSYDHNh5dskjO4YdDfAY7238Nnj2tedev2GWj3Wn
y8PV8GrS0IL/f8c8Rx5qaMvh6EmKlYkv1PLwPyMd4TttL9IggM9CpTindocMtbDpxMSDWe5SmBLb
zDyo9oLhKsGD7lv0wcQY/UmwzW9rJvF/zg0Oa3NtL6ybS0Tq9heRG4ofRG5PfhwoERokhdXTb8TJ
1iWq51o95/0J1148TXOreroj/+e84iTWOXDbFf8KPqCWP5DUsZVckSYvPH8y7Yv053qqtktpziyZ
atugIGunHccCqBLzTDRHsRUqw0ZHOz+unYXw0dF1pfZZ+EXTlG4kY/J8yelWbTYPTowtU4ZplCNO
w64rc0DRw87D2JZhAL1EsLW+F7bSE+mykAjMG1e5XzNwZ73QEHWAUgqFPie0Ju1IQtdIikf7+R1b
C1Ko4GjFqwjgs7AkIFrmL1DAudX9wPww0A1AqhzmPtEvL88t5YouvHAfi18ewyJj6i3agjFp7a5O
0p3eGBAbvcDJMj6Fl8+RiTSnHFAAiq8tBYxH+jNyvLtMn7LAx48AR+MFr13cBPShdB6yjYSswFBk
MzRDuRUsAt5w9GaEfpBRW1+/sDiIdXjDbLsn/GPGbL8C1YU0lv8VHRQALmxO7xFd9jK+sySqTKfU
9ihJ4OIQbG/WR4W/GCGfH2BaW7zCxDat8G+DHL+dBjGUxJDJnAV5/HfU/jp21u5FrF3mT3HEsl6A
amTKC52Aqh/lH+b6m39egHTilkrV2R84BZQFE0VNIk3XxbhWFbxTnuC8i5z9IlK3mNwfJdKdFRul
XljwBOk06BhA+G+3hpPGM0n0YGmQKfym2sNeQ8efotdHqkQOeRPgOusvsvV9/p2GfkyCSJ9QF2RM
MNukZ2G2Gb/wATR0aN3MYdKdQUPoUD3NJjZaxOyJhA5aU652GhmbFPTpimcFhgAQZ8/71UFjdZ0u
WmgrFX8eENLsdQL6vhue8RBXm+IwEWO9OG6GcpsL29Z9R4up2X+yXmtmRONBKA6TgWMnMoOSNqO0
zrIwsfxMs0lUEZedOIW1kI9kWouIzx7by0E09lKyi+oNOpKmDDPMgstH5SsKEy0+ipXZ2XtgGu+X
j+BdMDTJmZoKOscjXOzlv4WQOMgHKbZsWxQWHFy2fkSTh33S/kWcRFJHCvvHATPBbOPFrMNHhriJ
QJQsI0Xs8wEibL3lafPPkdD11Y6/mcxkrbG6/ePXUPDF1y+t+QEKhj/r5VnqwICiupq11odsfWTD
R3/9qIRD+Tx03V5vdnc7WzpswrxxSghnHbqU+AanS2NYKsMK3UG/fuRbna4NMkF8kJuDpB6AgjMB
foVf6ZicM3+kUxq8Eat0Y5vCLiL7/TWOpfyUOY3PFMoqiErslAxFiPi5bXOgwneXuB/GWrTv0w8J
NZHc57tbkFSVH+L6SJ2KuBBBcn3ky9LKNsajAee5uBYIqbEWibAmX7mM148UguUUWAXBIObe+OQJ
EW0aD9s62inaQY+O6Hnq5szG1NNx7zSLfNZrFBsrlWkGjvKrnylUEAyxgxuKvCq4V0FeBeIIDYv5
rFYGUhlc2SIw1i6Dqgzuki+kSLodk9YUiPWwUDWvJbAJPq84h25v6JCnZxx+3aEgxgTSDAm7wEPh
Ab545IhAaqp0+/SQ4JSD53Q7y2sr586R2p9PJ8QfQ7kDD2Yw1hthFq8S+RdW5DP7YgbKf1B3nEIp
Znu4qFjLGx9wmZELl/aDcOZx7Ra2DuZ/3gE6sv1RnHwmIioRW3TZuj7Lxfq9di3FiYYwKjPJmj2V
eR3NSwZ66XKsljleYpX8OxX3HnAqsn2YSgDSnygNqTgntaiFdRCRreHOzhUDN8SouFuoda01JSA0
C6iGazYO98nghucLthuqQXJu35u5xzcSuOgDUWiqkdmMLB1D106KNyzDxgNGfNUvxUDL13d9nefb
m7HVhl1Tk+8yE9xR+kk3j5NUYhrwwLu3i7tug3P8895l0X8xWUSTGYpMn/qJm6ONe9xP2SGbPwW0
n9PCB9Epq4g30OY3caMthv0BB0c5GfbxTnP3Kup0kXL37gdbKD0OT6JPmm4Vw2LtoIBAMeIiImMS
XcxqWm0WqOcWdle6umKbzUYg+3yfP+iS5swBrBmH7J3oSjwmYQy0kpPL3Jxt+qzFHzTBPYGn9Pz8
e0/va4lNfU8/52GPSDdWs270gKOFK5aDhFwd+iOqNQ58vm/NRRM9o/CJDcSqy5T1Gc3QfgdbCviH
tIsIksV0C6UEFSxdUzDttFFvMCZWY9dY6wqqs/DXVLcPBb8ovrJw6J8ODR/QA0Z0zJafCwa8iMtz
aZdYh5rIpAjM7bos2d9uPlGpOouOpKfGoy600jN9UYTuDJ8uAsnDO7KxdXV87gtAP/cG/rtfDv8B
/cjIGeQlCyNLQdYVbG2mqFPTK4HLIJWVW9q193xCSNIfxOD4BeYYZUa/wu3Gb8c8Ohs3XbS1Qdiv
2RkRL3nbMu/FWxyxM3iusNzBoRAcIJQpFfKCawr8gQnxCDvdfdpDj5stN+odI7uyZzquWZNFEKbF
0wsYaSM6ny24RE2JrQixtypGRL5VdOGvLhAHm1T+LeBwJN/5t4ldBp3RSz5aM754At1Yv1XQjOun
gFlgU4E5+rAlKr/e9tlMuoYLJgFtelLSSbotJyiy37oNGjNk+TjxsGxzMXIrAtTR1Dk21yf8IJ21
pg8lJvsmrwmEdhze4xAwqZoF43B4OnrmZuyalAn+pGZ2GWPRYqM4rSVogN8FIq096nAc+LmPYS+e
1hFbonaoVzE4s4bgj8CwXpYYYszfbB/mrMFUbwRbTB5cutDQMIojiEErgrEUe+PtQZ721PNi+4WY
t/yM9T9kXeOmRLDJ5QyLId5lDPIczJ3faPJO1xxk9MHo9kaye8SbhlU7jGeUyaHQbcQexM++kPa5
diijY4yXTHIeoGC0TdZiT9xo9LckhajrqxaqzF0euEHD8RrCVdSmDGM1Y4O+8PtNOW/l/R08tX7W
fzqyHYmNyknG4/VNV3yT+JiZUNiLSdsEI/b17FGP80PyrPkhiavRuSJy1D20lx+KdbzWH4yqj20/
aTGe2pcRfyb5pSLEaC8AWLxPk2KAMAwYxr+x5C62iC7YhlJGJTccQP/Ib51tGSpQICWn1FjmGRXn
+4/xHpSwccfvgG4KvwMh7NMnTGON0R2Dr6j+ptsuCXUlYJwQ54GsYUm0eXz0GuidkP2wAKK+4mvE
8khrP2Jsw0BfEC81s1z3ZV6UiQGzhDbs3ukD7sjy5hhJONTlKuR994AtWEIwqntmG5PrQqYWPFLK
I6oGoIrtH8hqq2DF8QasNmT+ysi7ZqaAlN7rW09svZuE7n2VWstKWkrft35/S3e1vH6QLYktdxf9
xEyKx2MznsTbxUw/O3wzzdfhIIKYs4K3CuOtA4LdOGabPp1HrOwzn/pDG5DWesPgqTTNHNt80uoW
kDiRMLK8TG/LO0NXA/n0nOBk8Ns9MARzc7+MuWuOyLUmsaYElAvbeA5aZfmA51J5+ehZgi1Yp74/
6ZFTWJ+Gcr7W52f5QQa5QancUyotRGNeGDbUTAUt5LB+4nLVfFkIfP9RhZIV1uPmYRHGaNdxWIth
K04x30RHS09UZmuioy37YpEFzZQBDWwBGqU+itHhyQcqhhl2asKo+u+imZe5J8CRJRw69/KXVzMm
8IfsI9Y6p4H78zHDi9VxU6+uDE0N9oVBEflF6T51aDC+primtmvxqTI2nkyOhJNYNcgU50Y6z1Fp
Q/GKnpbdGd+mcMQ7tlb4IH8KzEDqPB4J31g/zU3vVaGwrdK/6vinFX9E+Rv98yNjmB42Q6DcEEG5
1hTcPa8ZtSZz/+/YB5HqlZknFz5ZzR1AWxdiJqJOw3Z1AKa0iXy3AJ61NVFjQdQELZ9FjSYYmOMS
USJWRvycIkHiu5gY4/yQ1UdVPsbKESxMdv3oZxkkYcG7RfY4fFj348PY1zC179sy3iSOQLoy3HDj
0hu+RE1qrsnlyGoc0h+kDVipy0dD+ns5EoOx6qm5o7nHdHP+UOaPL50qsfaqJ8ZOv4kDS/YH5kVI
Z5jo9tMWH21yr2IXX9XqSlHd9kfrVkrv6Onm/tjkaCvQSujI9BfyvtG8HPvKNHGbUwpmHOB0SMM6
GjY1w3x0NPclemn+UKbkGdURgrg7gdzp4BaDfEqvLOadJNqE7hOEoHCOCG4AhX98KoHsuDLFvriV
SbWQd+leZ884B+t+AcfoZtnXW8PamQsUrBiZjZculeAT+MksopyxmwTZGT6IAWDIOTb8bmcw7U+R
8XlRHNydGILufVHreIGZSi7BlqKWb9Xlv+Wz//wf3wEiy8p7xl5HQhwe3YebdSC/gxF7rrEzsx2v
Y+nn3UwHGNvYJbLqtZoweCNG6KiTeJ1vmedxIdwqHxdEGxP+xjx71YDkATFdUMwtagqC2WOY3bGr
MWeO0FLN1IGUymMxHp7RgUBRwcuU6ewB+JKw0peI5lxloILnardgY1rw8b+Y1B14flzmTgkRbpdg
2c8ZfWxV4vHA9jTO4Z6v826ja5vnJL2wuyugTUYMJyU7RbF9zXeEL8XETkbPn6s2cWNVhlLXmfS8
ZOo5s04j+qPbt7p/Fntp62oP0gI887GVlU2VufUk1i+HILn+NCqz3oWluBwoxLFfk80A4fBuKzqy
nnV7w3dL1sWGB2pHfQAmOH+4kbYzWTy9LMtERyF0TdZ9gkDKgOXs6Oz4Hh+3P4p9HTYymB608Usk
2LQUxLoQ/1K8AoKT1CbO59IATEwION3F5uHx54EGdHOV7CXao9Ogn1lQMBstwtF2CCUnwFZcFsWu
77a6CdJwd1PtrPhJrjNV93bMxr3nqyV8H8n8wBzJxFf55CPfmUJzPfyJtS9eCPUaPhEOKfQn2U4A
oATbOPHryhGMDfkhwJJJbaLzafkuHNqbH2k+RwMZQwbJvtQ3YmiAGYaEdirtsITltIrEMCUHtl0M
oNPuoZiEahL2QOTyAEIUUVz1WgbYkAf/QTg1HXHpPuGDMXXQrGU/gR21n7cEeOWTo33+I0S7Rj8I
KjCGS3VQk+XxmLxMMbHi53HQVuyCAgbItRnAJQD01E3wgR6O6csXLHH+Sj4Io2oIdNG3B/sqUWFN
TuDrMCG43tA4JrAM4FnTT2IGF6EGhsL73E5xE7mSPhMyXvF5NZeiXarTgX+MwunJ0jr9VJuvtvli
Ww3qrJvX55TZprLSSJ3DRkuCGunQ2K1FH/jQIYtX//6p4BJGD+FRW3lLUkz2krDvmZMaOx1tmgaG
LWxfp3hcL3Q0sPLyKSyIBepFhzeSvCsyrO5/crTajDhzl6SFns4PZz+9rNuDQEfPUe1Mqu7KMW6f
V/kzT7675PsOgN2TEQHKJFBOInmVTDtIW8U831rwmBBLS8vuQUS6+0RiRKQJGF7bT5/h40+C+W3c
xAAPKeOfq4vbes/NydJnz3ZGnhn32f06d1v7wVQ8Whb+tVjd6hWxyDUkTSivTLBxc0QzUsMqAqpe
icXkPAz1Tql381aa5YMXiZBfliQ7cSIZ/cJ0omJZ0SUMaxhY9BL2QDibtb02pFB9MLMmtvt66LKA
kxSbAagHTtL5id9w8sDg8+Nwbx2cIBKTrkUrOBDrQFATnbgaEq9DYzB6dxWWhs/TSK4+GdDJiHzA
o5SJYVL7PAoOzpx1PBcqCwENJ/Pqxti4J7bM5T5uUO78K8m0zbxbj8h8Rbb8lJ6W3TBxsyGxR0w+
ve9z+L7uE83G0TBmU+6RcV8JmChwUFyhPKxCyy4I+FE+tQoy+4VHoqFXb44a2PXUAfvIUiisvjIe
1JWN4ATUfpb7R7m/lXs8Q/+w3TRjoLwGJLHgt5M/CdR41y3v3TKJl71KENHktEmMWW+5vms+bSKz
YJszJBHLGeNO0dM6/8H7S+2SCUtOi/62xEcFGH1nuZKw1IgCZCx8W9bnJjuK9cEExgcYljyuZkPe
H2tIVuNoNauFniO5c+5SoNnjQu7c5yYaQ5dj0lr60sqEE58vxC9eHX4tDNYVRYslUpf4ERGmRynZ
9mOo2GybWIxjzkVJO28HmFA7eedSOKKndfsdWlrtRYmQ8Du5SRCJx7uFkx7mM3qPEAzDG7ggeiey
WE5d7gxVCCg9W+EuIsqKmA/DKXo3+nrMtTTQhUBhYiEHSR3qWKXyuVyub891RG5UuSmidYWmeSZV
H8Z20MCFbfLHRlHWOjOPNIVpEfJ5QqBvriFRt0nqS/rKl0NLI3TOcu6xW/0R7/u4mN2qsMaUgRV/
3FLk5Knn6TVJOTZ3e/ZEwAESeWkw8Or/wwivy1Uer2AlxuXqzQhXyrm1wkAEm5xRWI2Gk7m8jnDW
eabbCEdC9iPcPh7W/nQqOXqyWSas/L/3zJ3MV//1XFkiY2tIcsubsGhgFi+EZsF3GH8TNFV8vAhF
T370/dfnOjSQkxtzrrPOWLgJzPN7UNyI08Lgsegdg+dshUW5FjkhvgvipJuf9P7nHlw1H9aK7xrI
twavhd57n56w/gK5P4pNlM/qG1S6vWweEvMDz3v8bVnfZv2nuP/BAMTYnYB4V4NBVK0zcW1Wa0Ug
OiZMU4gLgeoILVltXpOvOmtJXFCBo5uUgXS52SDj+Ie7B4IMpqErhqTQx+ZEiQtDn7ouladwmGvp
PwYKIdtgKvFfbksjsiNYjuLSaJZ8LUlqMi5jfGnyZUFiaT59K6OOwhyV5+bxCNVZ0vmZ7PInTbZ8
mSG/vHPrvpjYzB/0d8rxRjFMisLzUHZ4AHYJwH3uQVCAk8qxZ1pFQAdL12HVpt4d/4kNosURkDWQ
081c6cbE22GeqAHpAcV7UHd50HDi9zfmCktCawzqaQZNaM/ieQtqwprKMr2f5/kCh5wVVAOyHCZz
c0FbH6p8nYou7xhWSwx535iRoFvAxkZFdvXLh79kDIz2mLEGiKw3eWowXKJPGCMgmXp+PZ9fYv6l
KZ9GfBGfVKofsXiIGb5NqNsGqVPj1lMebR/Nm2ZS9KNHHBxPtOHt3YdlkkzK/myWDKtSQznloeDn
KK4NOHXTOTxOnKp1BrZvR1KrNGze4yW0ciirwJFEHjbvDdLHONlr10NjfjTGtPKUMdCwKHJmhTn5
VS2C4GH3Qht8+V/Ibx1ymLoTglDA4fVf/wtY2glBuNYmPAwlje8hPF7eZgX67p3DMm9RMCymCB9o
/SfTaEXRofhUXxWRY8uYpLGYrmP56Jdc7mD8LbZnyO6IAFf+98jU1YU4BPdulSrLd3ohx+Vf4h+m
eTVTtmGvKVucnNEv1zvp1jdcdOiCLyexonXYtsWutHZKuRfPBBTc+5cXk9yAnpjFlXxbSapbKR5o
kDIP3oE/mrT6/pahhDxmQwnJk+i3ea24mnNnykQqRz5rlJlnJkEBxddwajEQjfChr6n9RTxxG1Pb
yN2W8tLMp/Kyz3eChlMNUQ+EByzkgEMIElrTsF4H1Ag+94mJZqJZg8gxa9DKc4LLyAF7H6z0QQID
9mhGt2dm54u0umoe4/U6Y4W5esz1EMzPO92QpIvoS+WxWodWPlbZB0QROWfadLiNh7o48PUUW6bI
bPl3GBXCuXXBi/88G9HHozmat8Pm66kyrgCZdFU9s/BEy0nhSrNTTr1Y9PIE4sBkXYA0T25hpK3j
DtPRpgPcBWi+2wrtVmu35cKUJnU8GrT7a1edxqBCZ/1MrE+G9VEOH3m2jydpz/J5dRWJHvCrVb+N
4ufwb3L2mbuEQbm5k/pdnO86bZtl2wxvfUDqh373jd7rBKDNK8yuD2NxtUn5ioptM2wK2k1XQJFh
gUbcJyZC/QV3GkRo8EAvCTb96RPlwSu7r8+mwMbeIC99415YNCgbDL4pPsZX/OJ9nGNr5BdRcWBr
TBTYV5u31g2QD3DYXD2lDZQ+p98V4u4OtGTckvJJdOmj9weYGdVJRc1x/Rp712UwMe0+4m9GAdU4
rwlQR425l62DXszGKcfwlrikhD2ZZTFnEbZGvRux6qV7a5x3yUwqbUXwZIfgyP47NGz+flyl+F4I
+JsXLs2+ifFyIFBsSodBbpM8vftC60MDX7EeYj9LvkrlI1Y+VFgv1QdmtDuE6b1CREe2rrK11YbM
W0akbmBjhsVouSaUH8o2dBloAwv/BlvwhmVySUhdypKSho68qpuv8cNmAWNPOzwZLGz0nwxY4TMk
oHYsZoV9yQj6waGsT7+MLDs5Di9KjMSTbirgH/UQDeJQonAAFkY/RBLWlIn4aMjG4sZZjaRFs9Gc
ciBM/k63JSQQj+UA76ScKGd94rx7K/eSRx4ZjOmJ370t2eGs+Wz5WJlCGJbtSiWzsY9cOBXNWRIv
cnExsu3t91pc7urZcvMFPzIQnPtBZhyGUpJFirBqFCamtsp2WYYTZGt0Erg4uCf0Kcc2Yu+ASDrm
/vBbROh/WGJdeWMk120JKjI3EvqEZs9b8WSV9twK1e5CGtxtOISMz/HtX70Mr+lwJv+PsnGp1Xy0
YdoEI9YkdFfYEZyC2MyFjPv0X4Njl99EnlpI4WDCYXUMe7gMc5e00MxcyaxTsciQHPcyF9OpOC14
yy5kwepU8b+i/zW731vyl2Vctm1QSSjrriX3kEQkp9Kcihmgzv/f5jm7InJBdpHF9PQBkvECUOBw
NIm70U+4DVdW7N3M2VX5vpfft/tXFgrmaZQ+bh2PdmpEOJpxnE81VLrmO3mfW2XY3tZuhnzcf8Iv
20bgVT7k7BjVB3UE0MxwgJa6J+YCkNBqFLd9aleEbf253ZB7rK7W/+aHa9cVO1RhI72o11ct0FJn
NPeCue3Sw604Xd26OPbqRyec+ttFTj/b6DM10SOvTeuzXxL0TSgMc67m5xoRZrYid7pQluJtWfxE
aG+7ZYkOnnSiyKEop48SvxQzjPIFU8TIODTlqb3/8IAuJ44cQXa4cthP9lTs6lxjU9z7jPuIGCQ/
qT+QMfuUXDE9j+Y6sTYWq85yzVDQoEIZN3q5ZWr6X9ZT++L5iaVvtQ7GfmbRrMpgOUbLXa97TeOr
pXcfvBL0qdeQMIEQkl6DJjtdpOgWRBPw2owX83pb1zcMC9Te20FFYrplcEZq6rvdu9SzssCpMaX+
dXgxxnUxMf43+UpufjpogkbQEEbqkhR0JVhgzr2q1EuIf1XjxScDApd0ir4i6dhWp/RbsL7DYR5F
51G/FBU/TchuOYiECdjWgzydidXJsPEKo7ZClEf25ldBQLgKyyKekQL5UP/QPxAEavIROpcLoU2a
fVJRaUw00dUAc9H2+Zpl6h42G7+N9Mnc1WJ1PM5v8inWLy7u7S+9+en/Ka8g5DdKUHSwA80f7uXW
OoJkn4Z6WenLQft5vs7ppvpDtOSUIz5/Phblv/Q0Oicad65SPrRO3ZOKaPQHc8Tcv8yyj6g6RdYh
bO82Cc7SbSaOTKS9BMM0WvJtet+oWjAU66TYGuNOfLAAjstLPny2xhc3W/XbXddXPSQ6VMjWRm87
N17U5qN8nCXpwtru9qOMXmDa5ys1mQtTvxnOenMx9EtmXLBhT64Rh61plXnkQuCEMb705OMMjZk1
HlAhBIa2pXvlQlQnfvaYrWXBZkmJ4DtDY2gEKuGQkY8TTrf2mOEQ5QPVFZS5UWzR0S5sNd9vr3wc
j19kYGiKcfdZ3wqIhJzFy+5uHto/YHLz7gNEGnAswupwMGTfBgJK+Mh8XyFZ/bMWvXKKEv7pVONe
t3H8g8ssFs/Dy2LWpcjnCXw/YLVu/XsNBzd4qjbs/0w53pVjep/A+khcYmM/TsS2Grh8REAWCqIp
++DJBuS17RdiR8KrJu/JdlCu5GvY8gFxGyAms/oYbItJEhNO17ot+2GyMP1f/RlL2l8on5OkSqN7
r/3Y2ufDZrtAqogCOvknGotJ62GsFlUe2+cnpcTE6Z/COFAN4eib7dk0Co95xC7RN162hPq2sSc3
NQgAKu3xvmwVh09peAkK+YDq4K0nmCHKgulTp7YkHy0Zjvkk7Xkq08+dC9PPTXZHvS3qTSmt5SZU
TL9P/LvoRa3/cAijMJIDYRSJvp79mf6UCt6LyGv6KasOVWsVg023kxu2ypdd1X5hmVAV5vbqYW9N
6PLLARzYa3Ynbq9023c/dbBZ7Syu90ngj6Wa+BF0wW8lNCvqaahHBTqt92rXcqRmWwxrDBlmGd7N
NY8PT9xCT12sIQguH5OW4LHdq8Xecm7nWzWbpNag8VSocphLfd6ptMIDvEb+Cd9PMdh3w2gFw8Cv
1dEW/bxNL+y24VWx3mZRjrSKTgbaObmXMzyrSwRHiBDxjLGJ5HmR2zJhHFhN2tgsEDGUPbDAUDdD
Hh1xmWw7XRBBKHtqpCyNuRmTj+YFfUhOtEK6urcDHX0mk6Ap2kr8o4+TDKR1J98fkhDz9snfTjpo
AyfYIdGxk0y045zIqulFEr4TlkX/1bMlxWyLuUsbUYp4Vx6PC99JFOYxBH+KHAqtw1vYJdZHUFTO
U9gW992Q21d9X+t781Ipu07ZafGOENLhu26OHDJWsuviDQEQ90lmKke7VjgOsTOwc1TRRJ0S6ZLM
hn7FUufRE8r2n6UO3B2anHjOZdffIFOvyGK7TeeD00d+nnLOusxfHnpwUkXHrBZ0Im11GGSy2acR
UT2Tww6rgL50pQItAwNDdvwrqkzM2Zl3h1IXJiHYFYg/5+tmySLGmNrh+uHntKPnhAFzGSBAKgR/
KIOWrqDxC92rBo8rzCxWXGEksBWMXyq7heyh4FNdnRARb3Ip4A6TCLWpdvBWydS9VEPtiEBh+llF
YMbkHVk/aUIIvXIZ5V/FfY6d57k3KTpa9+a4Bjw2Juu+2Pj9NL33QfM0/PwAemICABfFT3tbajgp
q8WpV5ZURdljU56pA1BERdWiEqD+2lxa7Y4/UDE61tIod661jJkdMCKN9y7jOmLCRSJd+YimvAGP
dqwm0I4AuMntroXEL+bA4teMpqPrBHt1ubH3arZLFdJVQsKS4ZPiqr0fxFdJbhb2XTlY0b5EgP7Y
3sl/wobt82zQZQFGEuZsGRgm8UzGynmiXoBdijTqOg9dODtj4T9B9qjzmtzyk3SgcqMaGPDL9ged
m1cPefTyinlzDEsLDpzq17hmeV1rGgrvf4p6q2c1zbowEHJnlD+F69cTojzEmfzL7x2ifeuZi5/Z
LxAGbrRUhBM97QFHKv/bJ1zXlrhTpBx1aDLcwp79XIOavRFb+lyLyOegmZWcA/4tZqVJjUMa+5Rb
UduMQpuLtWGv+djo/V82U739b2i+en3Cgkn3Lw7CLixJZhuCfgjybMHjomkpzmXksITyaQnMT7k6
Z857KPqGCoDI5XWmBrT6XZ1PpChWX2W7TSGR4ipI12JBRTa1PrwMsgF8wL71XjmrQAy1RxbPz/tG
k4mICx9oVtGvjA+H9pI0ayahFAUTG0oOuD8paPpDHjCCMPnYb/wg5CGPo3OLPImsa5KPyUsJydg0
iJsARfD5NE9ZdzSrgyEdRhIy8V7CSo/m/RTlAAV2XfzLcoeXz/jLfPKRrt/h4gkIVCgmqk8ZArUw
HIcNjcMDWeof5ADspBEBpCv5/1F1psutommzvSIiGAX8BSEJ0CxZkv2H8LZrSwxinq/+LKTq/vpE
dFR0V1d52zK8Qz6ZK8HKl7eeowzH0ogHy0qQLIfVgMW54v1jmMN1ZWpK5/TK8Z4v0bymIGm64xoQ
j5to2A6aJffAaa4lHuDKYSYKyU7jrZqGEdOFVnVKfbDocM+iaebFZYdxcNB8dNE1BdAvf2IrrOZt
v2X1YPZSwj3HYEmJr4qaYov8oE+HG3sCOAAnA8iQNU2kEo7/13Ur7WBQC+WOAaBOUYnpZZqPPJJ2
vNTrYnBuAXZSDzSYypGX5gqMtdyXpHyjqD9coaD+aiOq4SHBImpzJr+lqR2YTs2esi7UaRL0vmEZ
vEQkbqVl0c1pG08rh65s3DPhmneLM3AaL3AdaPPpBgj8Ul0kHPuZIXGTFydmFHQkg2kGxZk7XiR+
77hYnnSggSCS5pUjPh1erukoztHA6hsLY4L6Uqzy/8FoI7OiP6jL+fgZMTR4fQZgu0R6x3cRF0p4
MCbQ4QUzTnFqEXfneWc1vKHu+7MZwzUYLzTlcdhm+rwigstK3YO33WNfYFzPr7rITyJzoK0ou8wv
WOiBRkOM7uNFOLW6WY81v4mcndjuuP+ldkQpXeF3s/mjRs6+8EseSX0WzGJR0hczHPfPHX9tbGaw
d0jpgj9nZgevS90wq9VaSlRteB78DT4u9HFmPjFVUliHNL9dtFweYgsTKY8ZHyRN88pzF3Lymons
ifZjLe24Q0+bwOA2XsMvhI9aWNMY7zOvQpBA7WW8wU1ixmAGGtpja9DRTSaYofg86jx+ehY5gZpZ
04s6v8H6ViJmDHtoYGgV8fNvbhJeJBqxyIgM8dNNN7b1HbqVuWkkrFrXPv3E36GMe5NL/KmgCkJa
vu9S1PMU8uezAFBwFYVrOVzLlkneJq+deIuUoWMzxOwNFx04YL3kAXvfxBKe1mmBTXq/qtcLTVhI
+Xm8f4+3Bx13EZ50bEW/PEzAkGzePiOl8AYAhzu8GAxs9DPVHf7UwSUJLqZ5qaMLPsd2dc8QVVcz
MjP8a8Oxbqc504C2+MsUAgspNvPIM14eIiH4qhils41MfDt/w3LG5cdgXyuhlj21G98vLLb39wuP
TKQKK8JotKLeiFlSCkMPlcRX5HX4fe8+IvMjNz8GYJTFJRkX2ehU/UclnMa5Jm7z+7YLN1m7Th6+
1HoPgsFwZ22xYIB7rikcij67+qtVv8WYQO3PnY7FHYjGoN51NGsOFoQz1qenj9lJ7xeKdMmGHeNU
FXsj2BGEVZLv2pfSfDIyx70P8qRf4uKJyPBOjmaGraLo/LJZTVBBExQDN0nncsHQIlMf8Ps0Mams
eSdnJfCN7YTQZwh5P3LR5ElgRZxB9Rp2Ac0vCZ/Vk/LLUyssNv0DX/q1jr5a85vBF/psKFxlMB2z
m4T9Bqj2pnlshsKO+zkOl+qlaIm2HJxCSFrOBuPLcytVKyRGxXvCy2Sq/PSKVyNUZK6CZNWeFdLx
M9hiC5LJPZ7RFvPwZlAOxv0AnZR4GHa1124a0fmlMD/3aIFiNxWd6unJktvRa16vSIuezXzXPhfZ
hDpMKw/0njwAk/MQrwYNB+aixM45h9WTUJRZWFl8DuOzEDm5cIzHYxMf1HqPQGhU22e8SUX/wqbi
MrfErdHQVgBb8DLi4MLgAtckdH1fVZYF3WCZzEO1ojUaLiFnR2VqlKbPxXR8nES4zN9rcQ7InTGF
vmzvqRXZdyYAwrLAX8NIVHbf03J+bSxVjBwnYQKdwsALv8+fu8f9mBlUSIdPJ6faCHQga601/Xih
hGKBSaSzKambNHPjAw3Hvyh438i34wsjkJA4qA3M/1li5U1G62K55gj1Ngm8t4aHzlLLC+DKLLhP
tgYP3B9efwsla9mk3jBwHHHwFrAcscowx2a+FzKLmTiaTIrV0bpf32stW4he2yr45XCtc4lijmoF
FNlOK7qKKSFaoTjM+dsM/dki0fTxDDB5Q+Bj8gbrPhG8cRGOX8rjWxy/gvFLzz/b5nZHszphoxOd
R33oyn3+2MbdunlOe24E21DyOm3aMNElb7lptbxC2i29f6f6n+yCj+45GRG6g07dCsZukmoc9A3O
JAhAO3RL5FyIfol8UfFiA7HwEJc4eL7HwtQoUimPLjA4Ron5luvMgjFyO2zjxKIWodCpspmX9aK/
L1LRKZppjlIBO6BZhkbQtaoDgtpVHVvUIcmPyv00VKdwXgWfwGBnKHbmJ0vbiLSY3OT2Euhnfa5u
tdk0PWHOzYg2uf2GxUnKrRYjNvcJJqCUOWd0IhKLXs0vzF9DiJ7oPwVVZXOeUOSswpzPsZOv54i0
W4zisKdn0xNTaT4Hv346hKHsNfjP7w5E6iW7Hl8JT0/l+cNhLOb0aLP7c36C8YKIJB+6+ETlBsFG
40MxPnCjDfHkRmuHaz+PlUOhHHhDB765/JpkH7qJMueJT7cX/QfG9Xu8SDubcw8/RFpDY6T2d9uI
9gPEFPyLAf/l8o4JxLQmNVAd/wTq18jwY3ao1X33oNGSDPYqg/4pWfNQRR9Y8jaauJFkCn+FxfzC
iThX99Vjkc7Wkeiz3SrNjnpxyXCSL25uje4xyOTmRjzmDjk38oX5ROpp9oW6i9StydBeneyA8VUP
l79Du2A/nX2FoGTMzxQa3fwwQ5Z82VhxQaw6S9KmfxUnIf+q4cjq8gFdniqU15uhpAtq4HkvsDeQ
H3krzHBA+TjnF/rDUaPFybEwTcmtC7omAE58IwMLMHMJPGGheJiJOJqoc3BojL8hxxbkWPttMsnY
NZXUqo3n0y/ninJEuJxe2fvAHzfXrPyHuxwvOV9/Ap9afmVsOS7D9WTpUNA82J64GHHeoG9pKb3u
WaO5MV/a5uARVZljCvAnn07oTkfXE1RQjv3K/XjHYPx4HGlD4dD3v20owYE2wEJ0G5GCE+XaG5cH
R39eBX+u8olg/A1WM6DtAqMbruKgQaZP5+3WwI/DAZ7LqrLkJS0puNFdIPTmq7ysNOy3pKAMlslQ
6Qd8Fm7mQfA0Fo1xQXyrhWVO4/Y61X0O2X9xOav3pXYoAjCCW8WcSOhQWyhICmlWDbZxYEkNbS6H
Z8WjvgdHLPX3+UA6IvBKR89t40TokOBaL3kYvzCIN25/TE0fhXIod9IXXLwapYCUELMwYyL5QOaz
6DtGWSPk0XHCcntww8IRIEKLvyxdi1BINE8ArPxqURh4wHwobcRhIXTSQdV0jOy9SF1NDcyGUzJf
7Q4tuz/PZ70DoJnX2+f9t8VLpGzzeAObqDGPtCorFHRJDiiOLtw+I4eIrox2QuIfeqahrUEgIibt
ZeCVuZWF2zsXXOVrAiiiJIWTqjXsEMKuOOolngcu/yTKx8nm3pRub2NoF/EkMYQhzC66suGqoCMZ
yGTWp9l9FMZqPLzDuKIOcMgTAw8kDKkHuow/M8YbE7yQsFk0omVN/wCk8KAhA+NqUxrQqkWEdEt2
VSAeC3DURKNVeBytmyYb6rBjYaUfxXpObwOZiGy4hQHdAwfQEK11X8L8IdSbU5VEyvLAb0QEGTGx
Jwzcrfs03BW4PsEENAuJhUhexfz4/IdYl2bFmHqIjd7K7JJrNxMr/Qz+2Ycx/y+eXygRHuidxnCI
8sOI4YgUTa1zSQkL8oxFE4KQxxatfeRRwCIZ+SEySIlta3Nb3zcBn6dX8gfdjy0b06t2jnBIvsp+
oDA8b3DYuinp7YKRmQkymfmJ92eqXIL2tPVYwy+xBLLeKNhjv0M3+KYYQCzJCvFHh1/k9SaMUzEn
ds1jizOD8jI0WVQIag0WEHIs2EqAvwAFwjCC1q6AGj6AoSMVAPKPKhHtGGjH/jmnHZDagLFeS7BU
lbVQrx8No3CEGD+GA+abf6ff4oomhj5ZKfLysaoqZm/r5DgqByWlHt1qIqfV2SqOwDGoBE+y3ur7
IwmlriYztCMjQ9ha5JOojmTRVNacJp+HOOM4+ZY3qVwQlaHKUUBXhnAAKoMAKyV75C2q28AVjcdV
dnPE1jXtzsAlfFRV4iCkNHQMYMEeQJWQXagMk5BaA3tPDh+I81RaIiibJLILquj5qf5PxyQfTaNj
Js3XSKiAvchTqCi3GbvsOJVXXB0yJaD+ADLm5imMPjIBakLsdbVnT4B/G54aEH0l25fC3igOYXlQ
5APBGcQCsWIrttWBMk78GwfS9M9Xg4UpT+k+8UF1AXCURTdzpt/6Guz5Xd9l6aF/nGbJOS8/tPjy
cMLgbJjnvPiIio+xOz8yO90yc9B0XwpAp2EG4R5J2J88FMEvEs08XGR+y2EnJHNeQyiCPA65uGHo
Bw6/uDvaV1EDQqEbyiPVIjQfeeDw9AriIR2sNlRpOLdpoU4tetQHac0g5k0zHHSXSKgVajbZY8YI
IQeD/qDgo6poJ4D5PSdNHpBcL48jgDOaThpzo/CrVHg9Ch2Op5WRVcGq60MbnpZMlDd0EMrMHUj9
qQghfEVLJAUAAY2RBaamLxb93JwDbkHd5tspWSnNTVcRI9hfQbHRr5hVXkQw6MFAa+BUDdCbnFfg
8FKL0pqZDur5nd9o64fcoh4fkgCAwm9uDeo3gyWCy9jtq1u2bknSYGRmwu4gbgNUAMgQTO98ia2C
Iy8jTIJ58ZSlBxrDEye089bYsluwak/ZXmp1CGygkoYwmqCbekT7+OJYklSqNMzqGPen9q/MPGMT
EdNA0OEOzk+1Ez6AtZDpQtAH3HIPVup8/8w+8glHFAtWc8e8VoFqPd61/VjvK2UbrEd+m2Q6cApY
hBxBLylPl7eDByBfqpgg8awt6HetIgu0IP+wCSx0S9wb1JSckQJZUEUT4Cxh6UAj4hNjeFDMGfHA
dh0pNkGuMZZRvJJ/iv7azm5i9mnKn+HsONS3WX17APQVNvixMh/GiVkfib3nDYUJ4CPone77j1o9
i8TqmlslfFTh3GiXakyh/a4eD1lzMpPLc07uNx3O4XCZ9ZdWu6badXjegPZzPraTYJ112xBKkr5/
goujOpZpzcHQWb6OkXRmWdNDl5Uj/6th6TS2NIjwi8f9pYLHTSyFTaBe/pc09qZe9NFkAZM60jZT
GqqdIs4Okzkl/1VnPyCQYypoG6+9CJkf330iUbQdPheEop41s/mVjBnsaSn3cw2tgtgRT9DPBDoJ
v+XkK6eV+X4rRnreNSpPpX3DYGNmPWYL8l4kHEhH569qbrVaUb3Xxy5xOrOfytUZfdDVlC1nD47Y
/47/ahClhH2nHPSbMwlCIfROhuGp6Qan7KtXnQrdkQkeznQe8G3d7h7JfgSlkS8Sr062We4K0q0s
vvO7fWKexgL8RV549koLawxRHkjjLn7z6IGQujgwrJ2Na+UOt2bfKDifznG4rysarO4OT22OlOpi
ztStTHCHZsX0qjB/f4Cm9lNVyU93oeZLqVzFWGnGaiESJ5mu7U/KOfLPsrkpi81I/dpjk6prQ/dn
iVU8DtF9n3y+C51mQGS7JUxH8YXOgukY06DrS/l86G16ms3Z/9fTfHd2YuJI1iJsJxBtxMQgcP/s
auFjuJ+V+pA8d8lPjG+5QYensO+aiwy2qBiTzXWZbsAYOVn/guWBCMZgaAcDtKOjXp2i5Fz15xBF
sToJ4GH8aP6Q/gTJnwTQBTXM2bfgBAGp1Q1wrVcat6p5d9Zp6VPwBZCoNv2f40i33XAbMQKEe6na
BvVGK3wGaCwFVs4IQHYjXPBkpkqHhYOVBejfNbbZNiVArfoEMASuGjPJN3bQTkptyg23NrNPO4eG
qQUQ4U4K/HXhkkafJhfJfA7nq8i/756b/yswlbR/8GBl39Hsq64tlCbG5qm2yWiG6Nd5wMTXF1LP
HC1QJpHf9B5ONniJteLe24mXCAYhlplt7wN9Rz2Z7tQvjlZEW+qIJkm2bgkA0wzW+kdr05Q59Ymw
50KR7ujIyqcFhwg0WAgbIiRrsU7rmLEBn0AUOsEAPGcrGfZRdWQHEtEih21lTpU6Bi1Mj2MtH57h
sSWts9PH3TPfacF2mLc2HWUP+353mNxniCov4lbD+85QegHhAOJMiDrLXWJYyZQxUGJkcXQUbFnd
l1CeQ3wKa8a57/mvPPsQTe8BJMO9mh981EycQb4APXgk1l7Eh606AiCW/BA/jkJ80g9dceCb+4fK
KesfWbM7mu5KWwDLZj9mOxWfIOmk5FDikBRvj/CTzMNnFHyCmO3OQ3fuK98AXzXiozum8WHEkPbY
PYmjpRMIkS2AI/n0yQoHU98KxjUhjY3hk8EKckp55L93OnfvbY4zTfM51BEmZjmKp0IwSC4wNn6G
Yt4nE1aEMDDcEeb2/YSNSkiwzThKESefSRfHMoho49qiuw7slYjxnCSOzbYyuHxqOZsUU/W/E4ce
pWyC64C24HcGgYYcDB+ZFQtLLhTUPLGVZTeR2iAsA5LqlxSDw/xlD+Yf7zHTj9A7thriY0qArbDB
iWAP+AlGf8aAnQsuvIwBAC8M4tctKrGy2w+cDdg5oEwwbnBEYrF5hawxgQzZuequ6m5q7SrpdllA
+OM5BcuoE6mi07Rw9/cnJuxdAf0ZtxBgZs5J5F7qb5p7qjUIU24ho/TvNaXtcM5N90OdE/u4Exe9
tnDSy3Ld4ABENM83NDbDW30idNNuScaR355Lfr9SfjmackzkKgPYo26/+b+q/jT9/7tQWbfOu4iN
Z1cYd1W+E4KtDoWDUc0+ricy18RPsToYlLSTQXsM9vwxkQ44spYOeQZHcf+m11BTbM8Kd6oZ5hDN
I8AHBflL4bN5fXbsd3Ror//BC0OnjyG40GKwQryWb1ogHIQ6DHIYIQRXuIDHe7OFkgBAbGuz+YPV
4doc7MG46/GEcacjZ9lU3nK6DXc+ofWER4QWiHHqJH5vpAbwT9HNXxF6CZ7pXs/3obAreQ4E7qjb
VN6o6vpuc2KWHBJzGXkAO51E7T1frH6Vyz3k6QxRrOkOoo7g3QnPtZJG+BDYTuU63GqLfcVXxQZX
bJtqk7cot77aounanbgQYQ9wOkR87VeZtsIZKjw8HYiI7o2x38Z+U/u97JcyxC5fcI3HZ/i85ep1
KK5IN5ExpWKY2reQ9Ddg4LsYfNYuDnf63AvB2yiL5uVRx4Tzps5Hvcvp5CD7W4KPd4L44jVIuP8e
5TksakmZ/OCitrrPXKOg4H7yg8dz0Rp7pjHzkCUoTo+GuicanwI66MGLTSBWyCufmXgLGI08b8AH
62b/jPY9/Ix6S1kkVAyrZzKIeRFR0nvkHnXRq0b2C9mPUgonfxZd9GNGdkIwCfjF3eta1x1XRXC5
BxdaAlrRKuUPeipgDHCp1oApggu9WwzvaHk9DB1LzUFwngyajwqFbtpeDfel8ck1XA597s6gVGHm
hEseK7wutXUEK8imFzSr1O9ZhqZInUyGVF8be5iJ6qfgiK1bKitjjtOQv5sSwPHhOpk2G228jdpt
pW0zbdtjeJ9M1fE/YeeOzV6sMY7vxnobR9s7Di8Aneh4ucMAKrw85ZPYHAAPpqvYft+aeeMhRP1M
0oEbtwd24QoAx3b2C99YP0L4iHFCgFHoiXksns8jriigEmH9+XaHUZdgrAFvVY+JLEG3H1APNhXI
WVxVuOlNtJ/E+ocurCCgJouE2PIt73AHWSqI/ZVHV1zzekO0A12PUOTRtW1D2aMbxNIaJiTLIMYt
WAFcHd6sgJyz5VlMjpAb/u0S/LvkmwDjIVxYOZkqtr7wwcuyojfuBQbgeMAljNudzGaKYGsswVzN
OL1DeiXb8Co10TEURBS5Zy2FZZiQv+UfVf/TBN/d7Ec2/oR7zsSdDwgQV9v94RjAK0P/Xe250I7i
i8c5mnPVPHJbKCFvPVc/S4XZhIj5Z//4k/N8kQirmEVW+0451s0HRZINHY3T9yPSFDxVKK5YHCTS
0SyKjHwq91m5gOVAypSxW8cu5155QXK4VTxnG4TfIAaV57VoMbxz//qQaaZEYY++4HRoD1svforZ
jyYfIkia+k+h/xjC99h/a8YN5+TUhcpBvKpW4mK0aa3HSsvi8TbSsniYoivhp64dJXZhhJjc8OQ1
PfPjdBlWi40ubh70yUmbkhlWuVEem7ZZ57RmmvE1UC7UwuTlJbDoQ9HF1XdxTiRokrDzie2ummBJ
okXPlgUwoTlpZ0Occ94oFrDlqZWfqfa93kSmr4proYfGaDe5m4fe0/AeiR+gO+cUUa0VYw1SRvkI
599pdUm1sxgfhXIvy3ar+o+BFMJOgqtzENUPo7rG0afWfa5W3gO6irh+zmUrEOYldlkn1e2c28Gq
eawFcyLyjO0ucp71nKMQGH76OaU7V0Fv1uCXsBRmCh2zXqvCaQCda8lVuTPJTVk64TcY7pupCdzk
o5me7nyhzJZhuHpoK+Pu6hmHVjfRXHFYgrADy3Ieio+s+AiLj8di1sK7WmSq1dOT2jkQZ/vun+dH
6IDwbSNg+LsEnz7rKi4LO7MDFWP+Dj+nUG9hRTVbVinJOIfQ9odj1XL426NVAsTDgJczSEJpnpa2
hqSMwBnJyTrI/BOUTlPAYtFTAyVuIgmV+IraQ6YyhZtuxgayyZTPUANw5H4R+lrqcfjGmaSchPwq
6eeo/S1juMusUKm6KSLdme44eoFp3BOqChV+MvVBTxGmbh2OmpOeJ2dneacJ6xAUCFdqzhgj0r2x
BPx6nwy1E5YuNWxL6Y/NY1+ahMqPxe0NTptUmucSJItCRfTwNVJuX/9p5hjuSjBbQFfjVR6vAn4X
T/CMiAwpxlafRzhCorszb93wALdOT4UEvAFq12orzI6JcXCJOAefccPkhvi2L+ke/F+RfWJevAIs
FAPqdBNYan8YIGEik535FUZzOgPDeG82ezlCRQIpuHuq2zv/+ZAU99miIKy4Ech7LT9RMbE8Vs2n
lF9R+9DlGhE0myczWbo7JUOzwZZepk32e7WxrB9EVlQ67Wstv3iNHFyz8IMzFVWfrK4jod3uFFNg
Jl9w3uJFlM3dna5Pke9ofRyazex3jA7jMD+qCo2bR6vR9lm9049BOtE4SWpPtEBq8LicPt39EnMl
6PI3TpFTPg5WTs4oNtUCxGM1nzVWW9lSeRon59ofI/224I2bn3kwhyTe4snusRG+wL9aupLS1Ugu
kmWQNwlvkbox6JZ8+AohxzvgvUMSn/hpMvlScrblBGglNa0nG0qkw9A31g+ufsamtmJsS8Yp/csC
/l4wZbzqSx2mnj71UrFkDoijrlp7s9orWcjwli3zK3Sq4TNoKIvYsbXw4VrLEUwlbEFkzGIiay5j
7kG0qTLGNLYc4SzwShzcIfcFzjX6ywfP4ZDz6qzy8r9KjO1uXzsomeggquBCvcYUy2VU+H6PAcbl
HUE7OtFaq96P9GtF8hlIbDMPH45jMRKALxOK6LotOZtL+pyb+aWPr0pt5dAdk7NG21F/Lvkrn6pe
nmbKqR6PKZZF9xn5BeHp+3RHfIGMUWY5t8sdBQMTt9jat92aS/LwC5WTolWTJEZ3QkNcrv+p2ZLM
PTh1niyWJe45tCLwUlB/3Go3of9qwTlm2y7YfP7Ao6qTuaCfxtzmGEtfTtAvwHdCr2OX6iab2IoF
Tv8CzszZ2yiofr0ybbrylXrwi2hEnMwxCr503lL2ZKAugrd1qNHlJmpYjI+gRWXils7c3NpmDce2
q7ow//LQscR6teRmNVVaK7Velcryga9xLsKJML3isS4PhbZSEmIaC2Gw1xaWao50BI/NbYc6TzMH
8UuaXk5lcirYdIKTzQn+ZbTloK6hpdZAlTn+A1fcUcmcWNclKFQkVZZwrisFHjVzKnPFHrxKQM4h
nhN8hJtL3qo4BAzt6qPI5/FVJV+fYbNEGwYu9Oz9KzFJTveAiwsDHAc71fQssqnyOCKNTSfyeVOe
c+EU67g7j095/7jvwsfWbNckWfEi9WzdE5CFDiYFPu8SeaqhsqlwkpGgJS+or8nMXi1m33U4rf7G
eBOSm1RczfaSGOchckT5tKRLDjfmLQ4vsXySGYPegU/a8MZ4RBEckGOBKnIdkivP2msJl1LYGRgJ
73PGV/lzaV2fBIIkj6osBY0BA1SxaYLpp6yJj9w3RFWhPCePTc6W/x8s06dTSPtO2it2ciRps5Kp
nk5WY7LS5SWSPXp9SHgVWDzfDPfUo17uoSONxv4pH/XhLA8XI73lyzd3BejKbMRws4zn7R3J0Q0X
RbnEuCy+aDQNLXmqu0oyu2i2o7pVom0fbZM3h0VxczIX8GoeXrrs+l/9MfVVpcmf39NIEvE/PC0p
o0TEOLTdwYgPpbYXAxJQ/HsQEfiDrL6z1NKXNe+ymnJe6VrF10LOpj5qKbWr3zHQB8PWyaXV608+
ime5KcoNwOtAmQhVuSUv7r8B6JHbEHzMgg95RLVdTUy1x+Eub6VgnTqj6byrdJ4BpbH/V6Uj3d23
jStQpyqd94+NX5tMo0pQyzaMQzh/QMW7JeLNHG+k0zLJ9kTwta9wMozDD+j2C0JqpEFc2HBkMCLB
qQ7NwzU1gtpeYnhS4Zjsegpk3jWlT/qX+vyTAh18/rkDdVdmX+P1rtFLP1p9dSqrkxU6xcODKS2B
v6FAwjPu3ozc5gv3DqKVO9GSKcKrKL7LmKswcFvHKdKRRATCNzqPK8dsrnH/4dZm+veKKP3m59jk
34rybXYXoP9UzRDFQFRtXe4/3IQGXPx2064qfGtwDrFsvXi3MJ2RT/fu/55nGA71niy8KK/QsPby
rxU7yrQ3/9Frvy2953hAIlJohQJLuIn0TdsyAt6N2k5sdsqIjj39aH0+/WDc7fLMLTo3yty4c++c
FI8Zdcqoe5Idcu1NaKOmHGnSA5toG2nTfBo9UOKZ6bxB9KlwIpBDAoEC8AoQ2k9LrUE8z6qPsr62
0WdBKwfjqz986MU/z/5w7w8Mq1PCwALBFp876hvSGOSWOtzyFmPGWeuP1tQxzFXsvUeTceBjoESP
njkuOj97hoS6uV9SqglA1vpnln2UeF5mBwZ4sjuldh7II1Y47O/TkWi7n/i1LPdUdyOLAERnoDLL
zjP948rgzBtxuZDgASdi6dX2H6m9mOGZnhihuSTh2QwPqnD4UZ/UYK73iHYuwlEbTb3xCGXFHMIc
3TisqPRWw0icCryfgJ1Twqo7LdqgMzJvZvDVhhT5TVB/ik+4YDF/HT2KrawrOiLRCEbCcYQuNJWa
5w4JG2vPnwdYNcfJddayyySLMKzQmZf95xrFQsy1jmHFp9VUTvkXNCJ7gokZETFacGDGEqjQhX1V
0tF0iKV98hJJxHmbrMJg6WwjfHEmkoqbJAxC6ENdCtkyoVqe6tCpntr2jMZPHchMUADycSk8Vk2+
mqmsHysKTd8OzPzhsQylyz2/skqwZpjEkyOrMEdnGlX4pFJsn3/HlJ4kZDE8hf8hH3JDfbKxYZyt
l9ELrXxltkqleIdnct8Dp0xOyGRglhs2OOJQxdmRGPT+iYr9IFut+FWrn8F4HYePSjyV4WH84tsW
etccvZbr032dwTxJN027RTbXvUKw07uN0lPV/rP2c/YY2Tcq/2AH9ILlHrS4fPBSfBWAdagy4/WY
14TI6q0kWKuE14k7U4fSQLvPNmgQyLcpyrWF+Yc0G0u0rG0OkManDK1w7PTDATfyd7J88hIhHElT
ZvvJEVRw6QxuGTcLFlUlU6oyBkBJZXvI1MSVUfVdiCL44+cb3djp+WEmnanTIoMnMbiiAsm0Rrbn
x1GCQa0dU3dWr02FYdOXqHxGv8mhGte53T9WSscwiospmz04nNVTXYVgQLgMuVl57bpLQoMIhat8
tytgLWk7pQf+6/vv08VlHmfcIue/bXA0z2YHoMYezIXSfXbBZ1198aU6SFaSLXcXmCYyX6s9B49F
dCc06ZIjAO6CIWtOEiH7I4TbvtkI6aIPST9YuBkBgvhlbw2WbBXA6IuF3C1CDmXLiR40rYMtp769
KkzqwsRhfp1kGS/tj209ST5wWEWISJEN4pTTNkU2sJcYOYin/X4aPIU4tmACkDW9wtzMBZRLB3PF
A3NJNZHne/pgZz6VsFz2A2BUy0y5aPH1kVzv6iUpJ7y9rFg/T3tUN1W67kFrmX7RTVT0oPR0kbHr
v0WLTBSw9yGxYrZoKSuglZXXHSRkEK6ffHECVi9zEbJvcVhbHDLVF2yUIrXrtbfRa1/dq29axmSH
oT37cFfWPbc4+/0tMTJ9f0uMTOFYl+pBcgRha8qb6rnOTE8UmZaRBiFGhhKQjl6ge0rs67If3teG
AIMNfWzNfZ2XId6RFCrwKq7K8Lfofw+lRUleiErnPAHDpgeF1yR3A/UDKkH5UQwXip6t2TWeVxqr
n/csPDKaJeEmZGpfNa0ro3XR3NEXh78hAMck7FFjunICgxZPzBYUZnolIdHXevMek7LeRM9V1EBE
O4yRPXPjjYYHUOds6Nxh5MjfBoouB+OV8rpe8TyQ1jN1yskXbK/MG4d11m5MTjJX+hbqwDd+uX3O
am7zK0TLTOLT90u+pOAujZRzoaUBeC6W2H7qlJH4QUX/RW8osDUcoudBJzjFBnXgvIkAgdrwaLbx
x/8OwhjfSBFzJIZWFtxg/jQBcUSA5LakcZZJFqsekyxI6dqGuhNFtNnApW1yZbCXAgu2DTDU67dF
Jwo4ks6ZHvWe/oV5zEBHAZKd7tZIXM3PbLZibM25fNkbp0f78VxzBUG7b/lVVes4+PeBkgYnFPe9
sK8RuHpb0b1koXZEVl2TbuUHRcQO/RVMJ5F2Q5a3HP7hPC4s9l3rzUgWaVsjSn2dpvAbWaG3fmN2
a76mvMItVRJEq5Y/g7xtRVsp6GmYhI2RDU2ySgIB8qUOrqb0aSR2VXspRiHVSQDjAgNGSeeY4pmy
p3k0Buui+/35fiIkEJyuw9n/QLAPc3xgYZXAQMOg4/FNPwkHOYxkXC6gr3DXTbiQf7HthzZuBOwi
uBFQCFxF9JaWEqyHXZruH8Ti8OjoH92CyGmhw7GcnGjr9Vj9GW2dG1+2w9OXBttacEzhukVyfMT/
So7Y0pAcOw7yl4bOYfEgHSiiu/Ny04xAxoRxmGxrNV4Vyo8gjXJP96B3mCBO/hVrZyfsQGm2LRkO
DTuD0Fa+r8T9IEJsF4OdOe4icdcxl8Svvhd/M1vObJ4+Y/BwdtxP74NnoZ7q+CwKx0Y45uNUd9Ed
6vgghtOUvQt+a+kbfSHJPN4B9GkadvDz9bMzy5E6LyYXy3Zm7AwUvMdFKykDUxd7xoGOBZmaokGm
eNhe3tOsWefD5MF0xxoDUh5jEDPtSStGbUCblXB4v+Ri7aUVg/uOXkW8+JQ6KH24+MSVgKAwdbVw
hFDN6R6bEpp/HSEeORVWBIQW4Nkf1E1ywSJfDoWDIteI8wDbs5t8P+G2gchfU/rUySxnX5gI2mrL
iYm5k7LhV228jSe8CPkZG1iebd9Z1GlxJO0wvs4+FdmKZU68g8EekO+XDN3RsXYHDkpl877Cg5qf
75jdYUtUt/zCRFYgbqTz6tLpC5tsZZZWfHZyQl/UwK6zcrrrRcdG/6n7bzLb/ePmbXMFNcLjf9+Y
hVhM87QD1kRsaEO0lqn9e9j91PXICe6KdsBvhKcz0vzCtFAWEPoiLtila6By7fsjAj62QEqU2I/g
89KPgN6PzFc6/4+n82puVFu36C+iiiTCK6CIUI5+odx2N1EEgUi//g6kfU+VH+49u9tuS2KtL8w5
Zifhdfru6LZw1CZXKj5lzoyQYEEkWky8aPvNfPfJAiA+51PXIV7Vi00lbvh0hRErFqsFv7FLEGQO
QCdRpax6euefhNwepAGg+wjik1csz2AZlWhZMEmAM5rL/llST0oGl3CvkIsTbp49pew2nfrA1baT
ZvtMd2n/ny5drMj9OTJXDv6V4DR0Kzhmc6omHW0ApRQNE9YVQI6mA5dTfZz8/mJKyHzuyKvVbyX5
eQ0/sGf/LYQctcS6JEY2X5vsDJFRr0bpNFPoDb6dALfFBuRXMepVbQU+iCMXR4mI1ufImoulCzLp
Vp2N8mTqScupeWIxG/IMYh8KD9kEQeWhubfZir+B8UJYLMLulHnQ7vLEfgLxo+ALx8oPkEdVrD7U
U01HhDkaZaG0Ue/NguFH7n+69E9e2frOR/pAPE9zYb6dEw2wpGXGqEeH/9qbz23TzodjS/mT0WZZ
+mNdI5Gjen9zI+AK12yV8Ry+zviLsLl1N8wFN0dD9zJtXiAM1uBBkFBD0sCDhPsuufCnfA/vQ8+J
SAhSZCXmphqQnu0UY65j9KxJmD0Y/bQLv8v2O8WHBBoPlewIOnuquL7XX5NjKK+bGXJtXJT4JFF5
g6HAw/GDXQNdZDIT2lXKLhhZWHqowx36eTIOVLjbU8wheNFwrGE3BIZjoasPSAkYja5THBoXLCTZ
2yaAKw0DXPIP2hDmS36/CJHrpm3mrxC7GobHMW4A58OHIDWkuAum+axot9VrSf7LMFmFNTfRfsw0
ylZjWuFjwZ3JWL+GYUiMEpgCxjvk8kAjYJouj/AGVLcE+ZCdgwwmdaGcIzyIWF1ilkctA1We54sr
RqoObKgZTDLoShD9MiyQ94a8nrxHPTz+6g1XjYtYOQz2efStBYSonPAuyrFF9YDeF6K7/rRf0Qb1
Dv8QZv1c8ynKhWyDWGiXod4jt0Eax/D0cYzhw++XQ6wCE7v2hgY0RwbA8Ky3eJC5t3mQUYJmVKRf
z+GrFDxjKdV0Fl6kU6u62i+m0mbPmg2L3AzxDUc+q7UhnyIJptTMRqnGHB02o8vq9pFJlpxOpQc8
n4+CTVTa0G8pzBiTq+WeZjBBckph5uiEOr1WKM+WWurK4CfMtQgh18n7fVkcjOBoqIQIzvxmK+s7
iWifuJo3MNgK1imL9q+MEixcheVK7FfDYgJrjWdIXz16SkPKnj+m/B3k32rtjKWFMUMsFMKyZraB
kfPA5nCodll3IAM6dfEtupY18lSFBduaRzMGXBVuJB9JboupC9f8N4PsA7RZY5rDZ6nDoW9EmxdA
ZpO3wCW++4X9KpiFGIbfOTWjrHQ2L0jL2+vivlQPna3bVCiLOR+WTxD3JzaBm57KikEpKsBiYAm9
6G9oTEFT0ERn2CPD4rfI/+bqXyH/O7WYfbSR+/fBXtmaJDc/vPjSUYj2/qx7riHNMY8O2uOagRNH
P2bX/49i42fAAZccMhyY63MVggeX2KAfNNNCcyFAiEDmBbwhWqI0ZhGMSsd4s9oJnxsTYVjU1lPk
METkIUEqvRj8+NutgBpFzLeg+O/rcNPfuB8oPtZrIsBXdBVIHZHWzpnqEwzNVey3rrXmiQCEx4qB
KCQehyB0AtmiFzGgGXYEwGmWbXFXpcx1Vi8SSM3tQDqYNBeNceHEtolNhD4szGERiovs24jPwJof
z5PWH7HsPC+qf/7g/x81Uuf/8P9+YkMTVNsZgdpJNU4BZWS807JYMAfEvv82dL5yppqr/00COZHb
BSPQnK09Jk8YdZCKlEWuLEYiqbAYagdnr6tElyg+SQ9MJtbjtwjGfyuxYhaOCSXbECmBBoYXvuVm
HhYDv+OxkU9omNQfNg99fKnl82HMc8zeeY7jWme8uw7PZK/UOyGEnAi/Yvtgxah4+WvfPUkvYJk7
R6ZPsA/dHE6T3TX891m/J4otbwk1pKhisEFRFSfsvP9E+b1NmHl/yeF36/TRQY0OT2WPBBSp/Itd
cDYjxrK9x4ANghlJJJg0TPRixZHkboEBurGF7MHn61VQFh7b6DzdESzPrOidcoBECLAGP7AlPeq9
GKRC8iWHr4BE0i3SXAF1RHFvi/tr/Vmxf2T6jWb5/tnk6ifobVH9osPl59DxyfsBOptsQUCkamCH
SPlsDP9F9/hWNFxl9fJIz4JwDBGXy/P/JdE8mH7hpAYEqswCRve7Sb+fTI5FfwrTi9Fdusm1E2+E
v7D1pXhof2FxDbGjwN+2EcsMP0P8U8S0Hd/I8ZpRazNRQJDOjaedFFOmELl+KtqRPAuBTLFMRpIL
N4udwj9MEEZvQFG/qATe1Fo5nC2iba55eXT3w7s+3Iz0pu8MDDIs9oyTHpEtstV/W2Wrkdg72jp3
g7wpMC5GV3CsarZKUEaHa25n9zdVd5C8+HGZwB3vllzFKV0C4vSIrCHk8BtiAiase+EtmRHYRG/A
Em7uyurA7esjRo4xqjsm+XjKgcUV/wNZEJDK/BXf1viWoyV2R6/4qbKN1m1BQMGDEsv5ExQvBpfK
9hHdgncwnahGHY79DCRHz+dN/2+CxAX9dLAcDtm2ysno3gWII+W9Wo+jonbaCSvHgy9fPPdRsJeU
NaQk60tdYeR+HJ2vB6blBIueOoDT28i0S+ImKTe+5GU1OiG8dEulWcKD72JHNu5P5ZpI55DtCySA
3cV4Mwn1U/eecLm/CgCxKR2VfCweByDxuPmMfBrEewM2VDga8S6/pTp/qPOJGVp8D2ZOozkV6ZQ2
2hLDnEd4xHeMSGp2j0QevX3u2A9hdMBlFgfPBXSJsRFXGlVVhccKS5xTtEDK11HgxaVHIZ5Mk9dm
ERrTnmG9vm70dZyzEkaPv7kI+I8GXudt37kKYodtCtrmZvTXZLhKzwsVsZQd8+TQB7vaTqGGoI6x
hKer4nUZxwz6Bh2siVCEjwQ7YPFMdlCs7ZlX9+95NXk0ogz+gL1yMD6qiHNwAoy39yLDY4SD3/+K
EQdwaChT4l8B+LC1wgAVslkz7HriPsEmVAfoQt2RoWb4zqyVEfgmLYo90m+K95KAqgCdpR9NIVkx
gOAGkU/cQXzHHsNevGCnTvH0Pq2uiEBVR/iL7JXYwolXC+u83xA1/QQQga1GGp97kdki78zfXv1L
KUT/+Nmllu8tWeUzq9mUw6YdCERFSTTWFfWfSviOu+/88aUjW8cZEbUrZgZIPOWj0Ryl17kZa6t8
07xz3TQEfvL+Ke+T6NAKKxTA53Bw0BuP5QJsnGZqLBn9iNSAqqchl47tHxJ4F8avz+oBM9TLx0RH
MsaCkhEl8Y4ZYQMKWp+Rs8nYrx9tDjZqKhpcHQH9SsAI1M1SDLpcN4ziiVAhu+mv3CAjWaAt0F9n
mqaG7j88BAFtm6OYx0Zz6+QaEaQAZGVUh6LcQFVZ9BbzGXo6BIoYD9FvNIHXlt7wDvqL8SR8pbC4
i7up3ybowKsFQXNJvcAQ1aMttVjpr8VuI6D2CJjjEq/mJCNp7YRC4NFdkW9EaOI7NuEwoF1dc03N
xbLody5NeATZG1dRgirHyppvP7U1i6AuId+V4u5Z7Ajl+egsP4NysRilllmFsmeeV15VORUyUZZ3
KqHMK99d6SNldfP4z/x4NLpjGzoEUfMcccZsRZ0oh70fHMlEJWk73erJCSmEuuy4ltlZtstDRKTR
rmt2xEcDQK203Uc/4kPUJH/l/+WG5BbpyjLLRlkOhd4zdybannxtrj5YZL42BlvuDqK+DixDmr16
G9JKTVRNc37KF5PUTqp3uJnmpq8Pb97BizoEnmVq+1/AGYKH88RuLF/I1AjrW+NUzx+t/hOafyKC
edkWlPf+cdXJJpqlk7VmuOWIdHVDG886rlAcsTnzCdb6PxneT06CcEpTxbEZPI6ZdogOD2U/RJam
3GeK8F08vnrjJj6u4hS2QFcvt6X1+sQQEK6GNvxWlTMyCAqk6wOOaSLhGWAugg439lLKl/J7TNe2
y6Qjm3F8Ocet2+Bo6kZ+k+tEXrzUKzmveCQkyAT25CNheYy2it1AuJmKx5b+csmykWHj5GnPrVga
vXU7vIz8hbGdylcMrjmRcA/xaGBWYpTG7AED06dw+GgNP4VDzQlk8bnyi1MZnx/mGSnHKFLOrPWr
9DpibIpNIHj3zHqhM4+n878+c6BuPv/77NbMyodkHJQjfjFZZ+IfCIhP+OwL9RNlPcR0C6eDLi9Q
uBL4SWIlEQpMtFTYqjKGDqKTxvwE1nwU5/hi+UeyLeLIpJySoI5D3UVhPWeWirLF/JbZ0lnmkUuu
+jdMfuAzaWfj7KvuiEdHDo9P9g2suMUV6SCrpN8CS0zjdUkjDUD4ZgxeykkG+HHy06i/gvI3yv95
t8Lfvoqd+I5yJxaxP6qPY1NPiQ5SmoVEg5IhpbSoG8xqq0SbKgFDY2nVzsgwVzs5FjmsKFOoOj3Z
q27L6Op5wxDUzSZoMwmBC6aN9kdNuBT+ARfSkxm8nVe/bfNdXe6LtfzlG9e42KftEZ5PEl8dCATg
6ftsd3Mx4Bv1d4HeRT87UWrVrQuFERaHBBIuvibarcjvUKr0n4He8z0JSMSvllEncozsCDicJPrS
8h6vdflCiOvKfNnl4zqk52rTSBtf3WuXmDwnwyt0iPv7zJlIh1A45ekl7C8FEFHx9qJ4C+/hVk89
QwdasDa7dRzNChmxwJ1kZAKK+XQw7SbtRp+ZUKOJA2VVqkwxG9CSv6NBOxA30mkQaFXif4zJcCD4
GuixJaCCmEf/7fobvC7fdEy+kL3ko5IzG+yXv1U7FxMHiQHRRv6V5GWkwZofWz/9bKCs1hi4LZvQ
Tl626SEWVbM7StHc/15PTf/a/ENGxQRQ0xcoYRkDM93MkJ3Sy2x0/ZYPV0O9TNTTdHVX0hXy0KBi
RebOELNwGK84mowdY3OQzpxm9KN0rqGyGB0td5T12IDH2wqhmQT3b/nDA4kwh25X3laP7WDu4n/8
2ngrwpYER4R9OFDWrbxGo4PrkNuxRoR1JEAMe2Y3oD6dx5fgiUhkbF7I2mTDS35dv1nrNt0uwmH1
sW21BTH2mCdfBSpVWCeQDzGQu5m05/KLzFFMr0j7oj4kSwYe0ysJgu0tqleIPLhnagbByA/43hrW
Ix6P9f2uGueHcpEYQiZXGE8RyoVvU7k/jVv9QHx7fojHvt5zJgXbVt82JXjmk6qe/WxEfYb1FwC9
YsV+SKxAkxBgtvokY5jvCeF+0Q03Mb2Vf+pmGg3OPgAJtG3qrRiNQUsSVz5KlKcLpaEWljqebLTu
C9OfKVawgyeGcvlKM8v2jrmy315j7ZbJd5ne6vZRxgXokN7zzQ+rnfkmsvp6MVxq8BP+XEafYhIP
uOmeLnf2lfFFzuyix82zYlOSpnsh2cv4ucy7EtzRflaj0fJAeuRDGoP2SG7GTY56EE0CXEYFf9GN
LcTO0NhzrMi0xT2iwH/LNwxt2Qh0rcOw3Zoi4vpkDfJWWnOsHApaeryjvYUf8X+gfI6H2yDfjfxO
CUHKaQrsjfyHrVxNsVFSLYWvQxsdMJJvXgOgr62Rb1snSc6KcgqFYzQcs+YQq3vsSVux3MZWNYxO
iISkySe6M3co121GAcdEpHhYOyZvFguyUQyJ4axq2dItOYTVfE/Rxv4j/jcBel2txfeSat2tUMLR
cPhTjrStxiHNHC3hmLRxsk7HFb+x4Teb4po4Yqal7uSzjGcWwWqAQE6+CPFVJeNSu2k/TC2ouPG9
lMW2FDctcK+A1YyHI5JChSxYqpS+QYRrMS+sxekLFIsyRfLDGOGpwGibP5xj5O9pLIvnWU8uEx9/
PiP460S9hu0iws72/Nr/G3CzNR5T5RTLQr2bVNsh2qT6tA9H8OBD+YItAlduYngvcwfxxoTIEtpP
VikNgG4bZqACYS4j7tiFXUzea4mpyro9gWlfNH2TGlutcaRuAziKqaqQWTCs2UN3bqhTcrqFDnTL
7R3FvtO5nTP2yslZe57q5mDEBxYn/Tb/MTFEYXYnMWDwrBiSZvUXKSfbN0xWPQfeRgWNAJt9jnkf
dT6+fYrEjEzehKyBlcAX/yYQ6qUnvzXrguixKHx6heTd74O8KrjDO3ecb3ZjsN/j1JS/afddYL3/
lh9fwNqETfgEAOiJgxu0q6hxK3EE0sRTf3grKXRPn4C734qT7TPZZcmuH/UEpBUYGUlFC0lYiMqi
V8Z0l9fiic3DZzzvqpNV8scEicEDM8K45g9u+i/3QkZWRPM6lcF6hCcoz6rruIDZBvzNAKTIb5Lt
B9M0rEaIpt+INBk6CWneoqfmG4Mvc8P4OkaOTvH8rhF5JTFUyyvRdmUANNFZbc5GcalS3tGlFo/A
kbRaBocH0yEGleNCFO4KuJgt4ZPpa+tLUzYAColnlGL4U/KF4Mgx7mJmvmt2aUZ4bturKDkMztjz
rEc79/wqb5HEIyJEaoqIiMEc2Y6icdZJR0+uSX81fnKWHumXXHCa3NLHtUrPgV1zFbcHY/Ya3Axu
EoKC1NVLaxjgLo4epahYknCBR4mFu6ivnp7aXYLqKqPceF4fb/3Gox31GwFibOnsR6jTcZVvXqgO
773qPQULoI7yS9pZ5KStB3PZT72FNl7ZFj6GhHrFZkT7vH700Yimy/wcyEdklPg3yqseWObwh5as
m3jGTm7G2NEcmYiyGNm5eGve7NwKMwsl3evSmgfh+7kQYq8wXdx9mD2NGofLuOKiiKPMRF6LN45r
6zn3Y8ckxPQdE9/zQmNObxZ9s2BDLwBLsLFhkpOLGqvU1j30sqvU4fIkfHHaPFwKQ1z1hGjH/XbH
+YL/DkEHwNr63VciqjIn1uQL0400r8ZE2arYt+0RHyBvGycvWkHWwyXc5ufIKhlsVKKQWOoVmzKc
ZjxEYnctLhnxL7Lz4uZdtgxpSU/JN2iHB05dKhFShrurJHB1XOX+KkZW2H2n5abECPJCHnxFAqkF
rvGwFeJlR4ZxQmTqxc/HZbDkbzjt+NOf004ghWbWAjcbZnU9G4LZg/i4YFa8QzY48myOkDq4KQSj
MWnLjhwbzxD5x/9o0GQ/+zhJQqIOd5K6VWswQ1apjg5eKnCQ13LGq/hW7GHsQMw9Thg7OA42Vk32
FpiYetNjTckok90m4E6F946E9jVlYt0gkjwU8WFGzOZKTFeepxW7gLjXWdNY8PCPle5W3/yBooLF
sSvKbQALpfLkqSBt2tibtJtY32r9vg+PVX9K1fPrHGpkrDHvsnp5JsTbYrKVWAC+oPADsd1g/mAK
JBwqTHCZHZh4087ayD3BQbns/cULIqO2b1807RZ6f0R6+lukZ4on/Stv/xPah9otncySYfO5J0eP
pSMwzC9/KzxCPk+aXQ9TJlHdOK2OkoMe7qdoIJkWHxCT2fDNG4vwluzY1oS4aJSXi96fm/kYT6MD
5cAsm855XkmkqbtF8n5eEcgo4QqxGYeLfO3FQ0bI0CYOjv7zSEJbw1dGh7v3SXNlGHxzf+N5GW0/
6VrmSYHsCTlOIPlqzuFTgVuY1cwsmAGKwHRBwBc+ohW3dppsfh9Z3NUoQaBDQhrICp9Jwsv8fpY/
rfrrb4P61sPknPwaYJDK35f5R7JZ2VeBi/q8kZaKDftBO/jRoVP2DW/d6Md8Rt633XTO9yd7UacC
TlcKsMHzN6GcwpawAZ+F/06svABVir8EuIG3m2lLH6DIPpqI1W5XKQfHeK0U0py/iuZb0/+kzx9i
sojEFRcUNezd02T5MBaILwqEFJCHSJz/L1oHK1UskYeD4GPUKaKs7t4kFJTVXT2SUM6b7HEt+vPU
bicXDTRCcijkbW1PlJmQAGUl6XhXACYkVe1dePBsYyaOv4t/knQfnkBH/uMUZdm8wTFMIAJl4D/+
C1IwwCJEFZEUD8FqnsPvnfx8dkAaw0RjJBoV3+nj2PZH5XUQUK9xowT40T2gGObhYYPT2HGSRdtI
3Yw6tnMwPoB22Fzk10mf7niTVpHqPF5ekK0h+IB2ghZkvjO/ATylbAexCgVLJDY0R/iHCfkuQbD2
W6hDPn5Td/TCdiObYqKNtzlFBncso3j/PHRn/3ma2lF1Qontw12Xvc5wuWNUn8gQWEyrMYrdXD9m
BKQExfJIUOe8xtqFLrtY+CojzSU58cmElczjnRbU5IcwOMb5wcT0mR00Pru28d7Pf+IgHUhdITcP
zyTItt+JI6NKIYOxX8YcwBDhVGKD5pfnuZ2MmrOYssF3WsEFhZ1i+DdPg3Ls8ll/FdpTaZ6qioPM
MpequlU4x3gJVSwU4GQ8X/XI2OyyNZt1pJoJWqd+ZWijVBPRATGliA40ZSn8plztCMKCv8/wt5dg
vLjaocoX6Avw76q+LbV2gx/oTpgSQTpM0/m2E7xJEpEVozQTNqZSezCFAVXLJU34/iXmNvt9fkcR
I56OngGH2KIoydoC+m+rFKevPcQ5/k6Ju+2xEDfDUc2nCOxDaYzPfb0umMWodthaGKVrLia/7Cj8
kqS23yb985K/9fJLOKGajJulxrqBrJFDhO6tnV9SFfuwxawfkqXv+k8XnlyCANKEV47rknSFVS38
sAsBDQmBkqjI5g5YztdnxEO9v9ETi1y+glE5oPIgUl6cVyAK1ekrmHLoC9E4x8TO0s5QcpXJF9Ic
sT0KpFqEqJAKSIOtNWrwQNbxbaO5yexmF1XbHWh1f2TM91hz0jnGe2pYUEC69z+JJUJnETPmDNpW
wShGAvJjtzQ8GY7SUQKNr5z5DQS/HWoZyt9HvwkvoX/F4j6Pn/O2HX2/D20XTP3nl/j8ipp7nd5q
dPL4V5eCvHgS9EgzFrkY8Whk2KCiOd4VEDYYR6Eej+uAlGjL/x0dYCyX2lOkHBMb5f0i+ttZQQnC
0sYr+HhvnwFACPG+UCi0LXzSbew22kqMHe1OARQ7nfwtvu4vyDkN8zFHZBeUkyBukQk68LaIU+2e
jEJflHJH5l5hsk+aKf9v2yzwF2d/nn8UxmRAHZib/h1SmCtXI004LA4B7Lfs0KkPxMR74zduULvu
AvphZdOo3pu0wgZlrfPJn3wJ/UEvj5RKhDnUC34FPxr/LAtxfhGfeL/v+EnOU+3UxowCD3sCzW70
l18xruzOKtqLEf1oyR9Ul9akmFIoqDoJAw53bVohiWVBuoI1gaNc0PZZDVHOad4zxwAjsDn+NpmI
znUsA1HoUgbi9Wb+LrYrw+HVUFQvBGJXfPHys9FkrEt6ARQO5o6czOxIUUXBgwDLRa8sdrPRroO+
g20EFAdoQ9UsztxxP829B4RsdHQBXhhtzzDCxJXGncc3y3axtIeZ5JseinHunaw5g99C70QrFLOr
lFfqD3CFzrBRUAlfcr8x+g3DE+JEUoF6cv2sN0oy/lOfyLJZ72prxs/I9R+3MAaVtohzp3yNkyUk
7Jq5Qkvw0XLxvGDatJBp+njCFyaXxFuQwl/p38UomxtG7EjoqcTnAPIoL5H3YkKDOaS5heaKN723
ha+GTYi54UjCojZFGocgBWnch3HARYNTGUdVl8J0g9fNSsRSsNGJrMGWOJVNcWFA0EnZyo17VzWc
UwUS3Yc7hr0rbyZpyISDcwg8vnlWjZC1lk26B48oRR8KzrfF9DP8RXvG1rh/b/cNFIB2997/GJY1
Zff7zN2PmpOukZogVCB7r8CrvNaK7n7CX5JmpTADT9EuLHKnwigP1JsjONpm+l59eXM0b3duxF6F
YPUjhDMLygxGygkZ0uqmDFYSK01ymNV4Ogx/dB9g7nWQzoyIR9WvfYgzfmub+i+gC2FGUW1pM3Bk
PKS19ZPG+8T++Z9GXDfB5TGIGd8y8OjyWt4iwf40Zmw5UOm9Zu2sHkVDCo3kHrkGScvn2L9q8Rcq
C7P6Ez9/sGuHP2zW+PSGfj6qkPpyUWrY5JZyeKa1oN/7mMZQGvC0CRrb6xGFiIaE/gKhgzX/y5iI
oQr+mB7VO3cES33YApNqJ4ebAkq9/dPg+NdRCpxk1sd0usZRVA9rtkzoRRAtoP/lq3urAkX9j1D+
2Dt4bNA2mPLRzzA5RGSUIXUQSI/G2gm6GH6JOOpZPmqHekD2gPHELutVPeUPwxr8eNtfzvDWAwnC
Lg72Gw212pZRlZ7vcNSytu3clmVT7jJqvVNkjBNXkcrbayRvkLxchXXulOraBNHU4xRzQeylwFIW
59YBrMm8IybToHA/VkfNHC0m2kzK5zqoKzuw4/zoy7uI2yRdGsUyumEBUONZTBQ4moF3Qnk4zJVw
EYfHNP159b8L7BeG5pnJppts0PYT1PzwwtYzGy/VbD935NRjwesTJThl5ohwcv6hfQxnAvaoboBa
KahMCJhjW4YXDI8XXig8XixeEEerBFwHKyxZnG++Mz917vAnin4HTHXiH07ZarJTfFfPRj162c3B
RSDH5YxjBUvwyRycAtmd0Wbcv9aWkex8badqu7LbV+yfCVZv7t2VnyEHq/79Y2inn9l48ZTN4i/m
3OEQUM/ElpwdHkQzTHYaubjRVgVDZBtOXG+ql4fGFfITHTFjdUgUsIsS5rv2OymGs1YRx7NWdWjZ
GJbdWTA/OJGAnMZUSVN5y6IW118IMGwL6ZA+HYvRjz4d5PEWxzclP9ajuaHCbmGXxDVbLI71nqgo
/LQLFDR8vvGJsi5Ma8ZWRw1ZTf9lNt8ySNbSvkOCRqc4Jr14CNn5ML0ccm1H0E2r/8mK3yb/O8n/
Ft/686dcsuYBc1MAairErVps63JTnUIJa9FaTddJ6IbZ6ptKkbtzHoHfnax4/lHisFgI653qkKN6
7e91OMP5ycPfyIuSQAeEHxmiTrhR42yWO2PHBb8BVSgSKemP+nUoQjwmxhI016Q/TCBQRlvu2L/j
Bcztha6/ipgQbszR1D9kuIKY/698WAsoMsYRnIdmIzwwD9iNjyeYG1Y3N+p1+E+lw0PLic+zV0/l
7D6FmbzGYFJPGU/n4XdPfnb7/UBamH4F5f2xq9/MPCa9IlKHFxSVg/rExI0qHq3Xt84G+XWTMSjS
p1UnoTkI4T6S2Z9D5tr22T7UjmD0043YbNBPOEgrxZPmW69fzVzE/UIJqexWIfcueRYgnBWUEmM4
Z6HT9O7pMP2TApRBOUfKub1O2v0jJaU5gC0HIGNGDvw/4Dm1FfdzDZLpxEMM98UeuuqPzeMoayQ0
MWsu3rPmKBhNvsLHjUIEtF1i6HgiJ110XlGubZGlzqZpttE7hxRbkovF90haz4Rx7fV5Lqj6NgMR
z0jZpkT/fIi7krJXJQze4/xEkr3AzsNxkh1bpHHaZ7sXj7JDYwPyjuGZVK777D/CXaRtNWrmt6YM
Wy0hAQ95Kl5FRGRYI7AnOSrKr+HQZYe43Y9T4TfOp1I9SXSp15s7Kh/K+pFUzrlP9Xoz8SXc1PSW
mhdzwmoaxKJEcecqkYszSkG+GjsMOH1lTvfDBDPAnK4cSMYI0ctpC41OYfBKapan9TBRNm8nSJTF
3e2mUgMwBLfEeCnHY6C3QSqnuHxkU5gP1Zj/+CJHmA9MPkdxYAmBQxw4ieXEDegErehOJu5EARrI
Pgj2wDRERO/gnLcvXjYMQuLmWXk6D5UtfzNGYJm919IxWFRv93m6j4iAmezSeMcaxjQurXQ2QlBC
InGWKweOLt7Ud6rMmPz9S17Liw/Ie4zrThzzsSa2nRwBgYEl0SQXgONgrBN50QgEFE99m7/bvlPD
NX2GACiLNkinmG0wbxe6nfyV8GJYvyDuK85U3F5sjXJG71t0UySdzERgQlSQ30ZnhTx6uPfHoGfD
e0h7taJcnlajKWDrkL5E9GW/Kv+p89phkI/kVloZXP/a+Ep5tePcSun+DL5729P1ObwvUPd8fRG2
8gymSrlkPwxHv+ZxqudyvCC/Mh6F9yPnviNpHcb9i1sZRj7+1nhBjB7ya/Lw+G/Sc8lPRAZ29r/Y
FfBWfxH/Ew87WPkR9EdzKz5h4J+LdWKRHz6mpFi/D2nq4JllpbhXfiskf9q0Yoz6WIuqK85/H+ZO
auCTnLvnjQh4rfvi5SA34TaYK7NxJ9JaAcANaI91MjtERJ6aq7Jx6Kfp8mX7pKQxINUWybAkGEVk
NxDwnOya8FDVhzY9EpVJigd5KMLRJ7BTcw0IOvKK3THRh1HBQHBXFTsF1XCx84tdLGwrccuaOF10
TuMUeC8dXnMvZfuEZ8ncZEuvxfODiCdHPu36+ICgBLOAe40pDrmEn3xJikMHExiLaYOPdE5hyuMF
Q6mbtlRs5SzhjErxDs+F51wLF4U2N9qFhoMRBWiwfKqLeIahKQlXAcYZxvPWwL7UHQQ2hHSOrr+D
EJCoV6G5GPmZjqK/CeJZKo6igiacK62jv6D9JA5nEUK8zJdYtxgP7TQU2gYP8sGsKDRGpKNinnwQ
uiS17qTXDqp2oW7zGMw0bsexhcpZgb1LURHNlzo3HKpSg+a6dwyE/2gsIkc9WdVcr66Bdp1E9w6w
H/7ygolFDWElCJaG7aPGCjcXeizasnbcn6gZdviVljLotdr0lpfX/E+i71/1rq62PDmKFZsd0Uys
IR5LWV6kfjbFYSBEoJFdwzaBZVjpecAnj8SxuYjSOcuxlRxYBOTKktFGhWBKqL3KdAsHvRIO+9hm
7iG/xw1Q8ifMi+Dsd7UHB0geXbIqvkHZzfi/BbeczLmvJTgJ5+o1HhjltYpPYn9AKMweYddEO3Gy
AgKTeENAIsVjoSlzIutxDxSspwlMjbGwWDHeDLby0RqBHjVX6lwkjYn0Su6XxNQ8gN2YAO5tQjd5
PomIePjTASUFA3K6FtiCJK7FtcRLsZVJ9Jzd0FOqlLxbjweT3MzQ9xjt44BGH4dufyXOJ0df3z8Z
uqKsnxpT4YsKnaqYfovxP+zd3BJ9j0lpGU5VxQ6qJcWMkB6zx7F7HZjwMRo1UUqWu5zB9jjTn0hL
3JITaVFBmigXMpiObkkIUcvscW4m83iYl9r8k42OAzechtOmBAbCSbh4np/nAZ6OeoxmD/EgCCBP
liHaplHZQj+Y5DQrFg51WpfXT7vThD3s6UidGojZKqBrx1Q+dfarn0FD/6AIsbWBqg/eqHrWqJjp
lH3yJtXr4vYhgWfZMKdtSu5kzV/SG/qTKSr5/1frCtrYNfbK2DX6Lbkqs7wap4FhtEiByQVLSmYd
PsDqI9tlu9o/bhNGdYjW7ZiAp9gxFKcUXTolVuFsaOjz23dK4Udm3tmgus3qUOiOLzoT5tkkr08h
UjOG+q8/hoIkzTMr72dh802fQ1RJMMezUAtwFvYkAuJZ6J+jgb0L9lyHNV3icqRDsq/J3YdA8znP
EbDB+RpG1Ffhb2CvUF4q/iYs+dB6/pM4Xcgfmyy2pY0RutB+XtJIib4GKC/zk5JfTK9U7BEN/l6u
QphGOk1r3mkuNtxcgXUxyhzxtUIpQzI/YdTO4f/mv5jsYOdqdyz8Y94fX/2xexx1yjkGaQb4831g
l8GmizztYYeT06Q/VzuYYMkTzY9HpKwCUg4b+ILFH1NZFn9muJpw1s26C98F5ULwp1PvkXhV+nPz
HBMnUTNCesUgwNqdYZqJzOh2rW5zQJ6MsEHiYQt1WeJzmCKFvOc47LS9evppw93YiJL48WYYGOaK
NxjLQblkQab8H1Vvttwo2m5bXxERtAJOQR0C1FqS7RPCdmbSix4EV/8P5Nrfv3dErRWralVlpiV4
m/nMOab0JktLHsRg3N//asmpaA7yH6P1IXAeYdx1ayiZfIEvjCdpQ+6scEIJqRF/RmofubkSacXD
mJQ37sBVdRLp8baPafkGgZTRRGLOj69sXIEB9Svma6QjqznWrwQXebxojJII3jUnBY3p/wkMNWA9
X1Up1z1m1CD7fOC8m2DpUIuKBBIpm18usvTiIkMHgYsMcgQu8q+0/Xj+J23XG8IGPM6hRrrZuXxB
oMA85TzzbYwutVa5iC5IgkKzceXQk+fnv9KcXHOe7DvVDksLabEaPIATxh9qBPkQgxYUrP0CFKHm
jwX3tEOLvpysFnuDKwlnp2EWjYMHrwk7AtiVPc09cUCkal7YUuCrGBs56uAslQj7btJ02y5vkeDc
xmZPqRC9OhpywRJAxjQbb1qDYSCHrtnlW1OTI1lj7EGzKYY7xgwvf4UNcVEV9Rz+I+fEW4IYlgmr
bsK7voXN+cA+Wc9aE6k1v2eiLlsgXx4bZYcHuZljr4hb2JN+rakIxZLmwn4VPps5VBqZe8IhqWpx
jR24yQ4IrHuaK4TUrwPsRDskYoGDmzSrf0/xy4S2SvlKvAWa2LxKL4Zmdyenz2wYx5aCCR+/3alO
L5F5AVG3pOaUjgmcYiwgOGaSbAZHjBSbvYBG6QgTZQukCctiPDeEOcT4EcIFC7RbwtAMNvLhHC3j
hU0IthneHvWFu57anzaS9eALjiGk7OJpJ4M9a/m5vBHsGYZaL8sp6vHa0QswiAtuRzAxgBLuAxED
sAlwAMYkl2fgh/GGQNbP+X8jHIbSBME2I3O7eLPIPfMrEpeSuu24gBgr41q+Ot9GUBglrjrn10DC
GM9cfA87qsfoZZJBkiDE82NN/q93ofQWk2NMTms4E04tfSsFXzpVR8NXC0qcUDMMNASXowpJtToY
FQBuCOIcIHeqLQZeru+DjDnteWovOngY9RoLN5wzIPisrN93WDk0nFaHUJvj7o/kQFky1jYU9jp7
V42bpr+JH2SpqarV1+TY5+QZk53nikyTgEojeBvpsYtgVuAhz10Wg/+l2KedhVkljq86MqMxp4zm
Dbe8xelnEH5p/Vfffqfan6T681wJ1e1REzq4VtOlZbatnhqc9gyQ7TbxF6InDns9O0rjSaA0R9jg
A6jlA0bCmHDVGibKGterMngJR6B4BcOQtwKOHPEvjAH6PHVwoOe1HCPmVe13dl8C2aXB82U8Kq2P
ueVlJTbbXtwumm2ZbetsG5ibpt/Uxf+/ClHYxGS+RV2JaUNkR1/D6aLB/dI3V3Nx13G82YYOKueL
Xkt54Tc/ePGmkGxN7OmTX646lMOZRjMD+rzmp9GdIVwhGz41pw+BM3uG4amGB0MlPZb9TNkzYM66
abrSuuOQHFt1Rp4aS62/RcZbWV2eC3TPoZk51QDRGsqBeJlqWBD+JrbVPynuyIUXglP9fDwPkwh2
FPf29WkT+DcuWXnTkruA6GnNS0bMzZKLp+4ABIOLP1vL2x3NTHvUnM3T/oXkCy/TC/jOjnA4Wx8i
+IrFAP2DemC1eCPXwEuMP3coT516VnVHgjPXWooPOg0PL0FFcQNUGZfnbziZ3wYhR/pErWX8qS2W
LDvQvcfHoS2Owufz5fx8WPNY1hKelojUMmN0dOp2pZ234FRJ5pQmKE5x5ldb/XTqnwU/Bde1xCHg
34pOdBaFnS7PvP6m21mUbF707IL0tF8Up4dxAe0WMLASPDCDWPW8VQEuLVzxI010fAlzarIlBkVX
R3wW5FOR2yqJ+dUAaqX8mFZE4JsP0gR0HP+mQA3jALrGwgK8S/5BOt7I8aZ52JibNYXB4YY4Bj8A
uzf+TPKJCmYYaYdLbub+JenlbhCPpAqtcuBTuGN01bBIFTeWX6WhinJZN98ULvtVSWyMmcyGBPgW
wwbMhPu94Ta8vDNhCR1ZosHF/x+TGrJpTAqD4mmylcwrZgym0W9z1mT8yzNF11T9AH7u02uY8BAJ
wMm7HaptGTsERNIQqRhJmbWgnu25dy83fYpUYrJF6GA/maXSB/p/3nRsUURcf58QleP+cK2Ha2de
ZfP6sUJolusTqYRKgEmHqFm6Xf4JppVAAuHIX/vv0+Y0SGaOqOEcYcNCiE93mt269sNSyDFllyi/
FIvzhyVVN+Plp0vUN+42GSFHoBFOJm0H6CLKJug3RrS5GhYgit/RRabsSmU3mI65mzYkY7Rkl8sR
/HaCOAxpqDUC+qf+/K5a/CwAETALPF+VEAq+IUB6lQ0+jpYSvjbyNJgbedDBL3FI50F/D+sthyJO
9exQGbObLZxF/EdU2TQcg058VexY/GiqsaH58+kWr4CH8gp4NKmH1YenM9tByIh7+yNVPHVc893z
o7U7Hnylu5bJ/RnZkTgjQIipNgXmwIuywXTGYbRr59IZfWMwPCjcEhV+T0+AGv4EkautEqg/vAjz
UIsADHVD2eSTkIzG2Vmocb/YxC9MQlN8qOkntIBRuaUG2zeIY7zcHfNveT8W/vMUvwinDMR4n3nv
IWBhW8aKmHo8CSjFfb4CVs4jCH0VZwTf3oZPhgebz4tPhmWFvClH+P6fBbxxjK+EaBiG8PxzuebG
I9/6YLb1wjp9BY1QB2WcPOl2jImR7bVyb5Z7/R/gBSwlublZLH74gnl3mMDPEPcVTYk2rVcyp1cm
SP+jmRAcj202COASCNuce1n52CBwpvIHaDCvmpe8+q+PPjwy9wCD1m1aapvJBFM9U+5BPD6rmzlc
s+eVePi0ykq3ejlqGHI86W6m0PTFc8y2TDfy58weVybc0DN7vH06sMcX9+Tp09oNi0fvDuklHf8s
hr9Q4zD3D66srkpur8xbWk845cZ3X/9glJEem7L7zgMrZOgS+Wn23+jFpC8zmGdvOYNlLvPzUMzI
DzLkqMeesqo8BNkJbgm2/nz6xjSacUl/zDumWu8k1t3cBaLGXBaf/u/+gYM3RJxkh5hHTb/Y6kH2
xB9eBSj4BVHSet1qaxwyMD31dDbBxepNinyJ3+P1xkOOvHXFRxeBbs256VADMm8y+OwC3eGjxmcX
Aoc54aUU6OtYwzSrITo/Dtp4GNe8dcOrSiza507uRY/N/D/c1+koiqu3cU3omSci44bHhS8AMzgb
6pJqnzbLGXjZbu7kmhegLe81FcYV7QG4aDaQ0Shlos4KUidxVrWbbUgPccuni/nfpHjoxeoMBD8k
JpV5rQB57EPK7zWbAud7r63coN8JmZuolMD5AJTT5dheFnQ6GOhz+GpvcXNf5O9D/q6o93BNS3du
fiTTu2bcks1gVa2F+WtuEFWgRBDV3zzVY8xe/lHUbgocd7KIhmJefwBBOAoa9Das8OcSEox2xOiJ
OVYrrlV1GZTY1mMkMq9nbt1Yqnx4Hh5g8YoTSpJ4Mml2XiVMxnQPKz1yLnYQqgZNfEdMRwnA4uY8
6/FNXxKCVFM/Zmpmuv2wkwlTgK7ifkm/q+RKkluRxWvcsdhhn1BmRBi2E4EDvbhOIehGa6y6hBK5
yBp76o0Liei0S8hGRd/BjKtsb+FBXuy0J4zyGQryCCk8dh69kzHZ+dacWwpv73FtzXNqHoNsU6zy
wVNTyLGr6uGAJkuV7UBzA80gbh+7JfAyngnQVRVojJ1gQkTjQZgd2XpnvZdYizzin0VyeSpoDoxq
zxX2hNwLEUz+1KI7yI47cd2ce8Lz0fqT2CPY9seu75yavkxk+tGJ2ZQJUPz0P/m/eCCvSy0uVpyh
thkIKKRYuHp8S39E4APDrqV1JfYSr5jTRBTXrprVssGZAoNxw/CgoH+rnaNMn/wN3ah9uOSt2RT5
KTZPjYb73aoCMmGM7eALLd74m1zYCDFsLgeeK3zSx6vBgyc7OrM84EPgXqRDn7ZyVnKb4zhhqd/J
79xZZe5Siq80l3MNEQTVqtCfSX8Ux6BZYtUzoevMIeU91ypwNcN6tfgDqWC+q0WBHS48dUlMBQ8G
BVf1WjyQZietw9WLgxYHQOLstOxUPkyTVVr55QsKKxRzEJS3cTHtg2lP5m/VwdCfA1JWLjg8yitq
AQDEzxTH+gBkCbPH8Np8IR8qnHxmHBvoij44wnWno7DFeOIqjx0Hegq2GCVhfHz9SKxj4ggigx0d
0t98QWskjNcu40H1/9hDITWJLKbSpepO6pIrrV6taTbhjsxUnSk92xMaoOBzbCGoQB/UhDQBWAUS
5PybuiyR6D6gkdh9+xVhC+SnkDtVCHPinI8uZpUhP8ykZs06WnJ+wG2YcmYlpDEQTN0shk2vryXS
f+YK2BeLcfaPCjIKfB5rKMbYWcBqGXQ2gSSgZ2X9f1+dMI0wzyQJRydJW3vjcy8fSOtBmuOiL3av
grTgSH/ktAdlS+iHVjXY7DndZTUeqRWbLC1/0JExZCHE0WkCr0sEzEkV8LgHCMFflIZgHHhQrsFf
oi/TWhJg+t+35b5w4schIwCcXoLhUsN0huT/XUVfsCwAHhAPWzNIpeYFjiYSXvcD4/xXxGM0jOWF
8mMHnmWI04Z/O5m5RyzEuOTz6tRUDLXPJFhYfY3EK7Ez0wtSkmtwetHB5CLhbdksas62x044hNUB
lJE6umxwU872PEuuPT0O8dZ8bjMs+c3svGXCGEWOEDpUbuC8BU1XgKpTrn16q563kmqLtVFfxPrS
TWeWPONc0xiR0W1GcNgN7FSwx/StSiFMWaHylRVfmA2f0rzixYtd9uRMsCMPgrnxCdhmzaIn0ZXJ
/56Dfg+GfuGKJeMX2SMae51Dcwgamj83WIuzfqFit+Z1IikBUIGdLz90xp41UltsJd0pUo4su5pe
Ouw+HEGoaZDf0uFKffhQ3STCjQ1tNLZUU0IN+AHiTreqhc3zkFrsfgOOfx88xlff8UR5jxIEmAdO
qRn/qyshRme2y+SqHxnty2j7vtbRIerppSuwi81uZnifv25mrLO4mY3FpsZF606mF7QkQ5Z5eBSX
QebVlKkE2OucfoNXchZraE/LlqQhcKegKmm0avqz3PdyDpnZJcYznkMiPnPiDoQd9Szj8ndjRYjN
DFdkHqlf6+SuU6++a+W3aVhS5SD+CNJHGH3p/ZcafOUaphnkoQFLOkhy6Y27KetZoJ4Xlqj9iNxy
wRDLN2O4lHxwyXXsaOpzHtWt52ag3ALuHevfSDob+ZRjt5tLWFLl+MyP+fIZA97YpoyF/soLVLpt
qG2DwqH5zCSWW+1QCeN1RBbZoo+G35cix6N5xVHw3SsHXURl2WKdGD5Y4xLmMeYS1z3lJzPx045n
qmN0HFp/fK0Vmk8vFxVJ5VZ2zpuEiEy8aV953PHw89ekP8AOgV3o0AHmfif8C7+eN17ijdWbbkxZ
aTcT6FB/8SFpo3MvflDKQOFyR2t4sY3DX5aW45n4/Azif6WCz+YKSiYpt5ERtewMx0beQ/R/7v8r
2EwvzZKrZRn6rOkL/FeYiahVmjiTnLolDPjfr5Rrs6GdkxyOAxFSWwN7uhTTq1q/PR6XqT8/o1Mv
HRLFF6jdWaW9e4W+fjDCPVT5+ljVhyA7qI9T2F0K4W0Yb630zkjkGTpD4TR84KoTX5JhxXh+AGg9
UFBiBcyminUMVNUADzWTq830+3dQP5Mv4n0grlLG9Q+AUtuq5DiyfCzmSX3N5Zp5KEOpvLpH4S4J
twJgBFbccrN8kJiOXXm2zvr5Y6uSKlHmqesys7vyrr7MtNQ3YdDu1sXgtVlo6wtn/UeJsSohki3D
p1fVbi1V1vA8CzMKaypOhL+oMedUQQO76j9pTMaST5RVPRviB/mkZc3q2exIjxXSSSB+ZF5oER+m
bQfOP6EJ03n3a+41S2qOmu201qxFfDdQAzm7MsYycmputqmAvYFm1X0XQNo9Ceq5fl5U8wKobNkI
9weB9/Zda98L3nOm1aeEiWEOMMB6VI4h8gtDbAzPogEo9ypQyLLq1xN3dbwG2NUS5x0MJmOmOZ3j
aBY4kglzGuWM1+5fLn8sxs90+owwtZwnyqZhsDy8etgFpq1E+/RxDOTemipn8TkYqI70TNTvNKr3
HAdXKRluPDOvE5XIRD70dWrKuNtjHqppkt9OnNSBSGHS5Cq9E7RzFJAd3A7duVJOQn16SkexAl18
ENkw7sZ4TRLL2EElicJ9HpNwoajLFeaszc64NZzPqIzE77cMNOsBopga6PCr7DaCcX2YgARYtph+
ef20F9N7mN4RWRnfp6L1qJ1Ce2/fUeVjujqFtTLf5tdxGS9BzInktRfq+2BPVIjPaWxmpMVbEuxG
zcqjdFnCVILQaWwWyRYggR6DFVsGTPxpM1ts1ZGOWvw2K2TeiJiEVXGaqjBLWDwXnBr79xTfnWtc
yWqUzDnn1mtewtf5uiY2xfMEjoZ0X20HyppTsk60it6UzZ/qBVnR37Rujtc1ABA5QosbcdwyaRXZ
JY298TiWpJdmuWy1YO0OVzGRLHJJss0PMh00qCuYdOkfhyRF9mmlKfO3BqCaMhUZzsb2ybaGZCAR
B1zXRFTIX+FqO8nKoVX22h9M5ukD8ZTRo9Vx8mltZeFIJsM5ix+Sju4QXyIxd/vX4sH22T/WRbac
IJ2N5/ReU7MnO78V39n7bLhhVRV3au1Jyhl4Dn7sxKdRgbRNZ018+8kJTp0p7wXNEyge3tSoN8mu
WjHwbTkpDm6SeNpBoVG1JLdO344/ccLhEj+fmvyuBHznq1jPcMCfSuEwiIdG2Bey3zZ+1XsFe509
YSsyt2bpaMZuzNyumtsgm2xfo0FVfooEMe3NaZ+I/Cq/YXqBrtD5cIh5ddcBupUc9UucbJlc7LVt
3kz9rMjHyZE3RUEmePatmCaHxmUUHPBbPMGFlkdMERt1AR3KYZJVc/a0WeAKeQt7qMvhEYX3R7AV
RxKGpB9xZ9inkFvY0YyPirInFNClfk+SIZ5vOSFVSRiecQNRN7WSICyblracTCZsx2UXWnxflekO
J60A7rMByRxru65chYtdB1pCoQuC08jsZwJQLTSbarTNN5HNKXdENrtk1cA3j/gVoSM9fnS8de3m
PQ9sndMvRGuWb/2QgtXAawMhg8kB2T2kTVuMsK0A/Fh4mehm3Yl7VSRYimyrnFh5vZJlQp2MxlGF
sgmP1EWoHhbkDeJD0Oz5bfmDQmUio/H7a3Ibky4K01fdBkrI2vv7lkxE4v7mz8MokrK8aPpV3FW5
m3L2ikAleMPkD3BJ3jLjyjqUVX4b+FKzIlQ6kMzqrEF7j8dP3fxaVD8Px+i/JKBdw1cZf0X9JjmC
eR5ZLMhQrHEsCPpmBOu2InkxtT43y8FmzS34nZudae408gHrcjyayrlfc+7DmsD9u9ryahSuWw82
MU0+6PZFAo9rCw2g5fMBNmNaxTZl7KIwz1yqo6+DkgJ9DOSwAeS0HvPNaA/1mqFh4Bs+HiXIYAM4
XouXu//h31CwM9VbnrfK3CcFzPzDxHoG2BEPF4SHQ5qvwvhtwI/F0fb1Der0ZoxbEFT4hpqRN227
VKRbqi8l9HhpiSjQaRY/cIb4GXsu02oGmA3Sna9fMEhFJi+TbcTbx0/ITvU4wquAwVH+sJzK47YR
KLffqwJDtpl4MSKCj5bbAi1gNvM4dMVxQXITj1SwMxkgYa9EBYJ1ltwhXeY3md/WMUkV8f/mir9w
/bazeABAbbAwPGMv/SdE1F/fpceHusHt1BcULrLHAOe0uOOpq/j5+eBPzq0Lr73ukCYuQvyJRMP3
QbEfIe3wHHCVFfz53VZvcGFEipa6jRKy9q6HklhFblGmMcsZ6j5ODig6j26pAYxTHb2f6VjDwymJ
yYKuBqj+R43WMfElYFO61xTLXwR8rDgd2dy3+RHumKHwIh7l5MLaFTntx683jRHxE7Kb34HFgAtI
XQsyAHYLGywnAzro4yRm3nOJDciNb5P0N4I0y1GOfLIGj85XWGLYeqcjjBR2HQWiNWv3biDiOVDK
fX8+PtifhcfBYNiB8WGc/5qGyzO+xsjTrE4HPjBsbCLsz+GS4hgyuZJueSQeCPwcXlZ5eVNQ6vg/
/40Ud1Jq/wmxBGdaaEKxOHK84F9rddZmh2gA2kR5M/h+ZW+xSQvinrbCc4rNGpX16eqkCwrXoFP5
3APlbbZRuxXMzYjnDDNAsZExqjDdm1dncw3lpVqTLMO4xwSdB49yi8WS6SpiUA9nsziCRInaXYDS
+HSzJ0ZA3BpWi4jJc91BgDw/j5wawaZ1qM7VfGKDZsqr9Vh8w2jpBzfK1kxoOacBHsq85ztPMO+X
Lv+ZUI/FTUtjUL1Nb6U+/4R42/ONAQVOXdX8eNm/ON0xy314cmnzMlWkjKVlTPPT854v3htAfF+S
ylvtF8JRAkET+LWHLYp1rOLrzv6qFGNlnEhmACy/7Jz4lL2KQi/beLjsZWFJnngvNETK7Af+UKdv
tvnt+c47L2tuXwFqZ4liXoKTqRovk+igbo4L+KfnfPZXKMJl1DFQniTpsAf220TMERAL9+HzaJbU
d1/6+ipjbHUogOYa9IvJlctdFM2pu/+F5OHBwcJ99g6PO1ZRObQa6ZpWl4JJ/0mEeNIcF1el8DFy
oZGhkFUl/FTQQ1go+XviBqga7FMEhJ6HJnb4Yy9GZyIMYRLJZKZCovEEK4WpIOlKI1zS44vaZXKu
2qF5UNSF6sLl7NkyyKuWkvgg6o4fziFGIfMBwEmJiwMKMyddyKigMswv/j2dKtPM5uIj/oTPC5dP
vG2ZjSjG6LEujvJ0HCpAOSetPQvtOUMB0pfI8o+W0BCUTX0TmxuQiFAVpsIFNMLoAZAyE8bAykO3
VXZZTmRopmLXGNrbbalsUOdVPEObpvmMm89F/VlHH73bacdCO8avoNcDzOeMjeGqBgsUr9SGtDMB
O5Ed+1WSjIAXjkdBHJfYKKien4EE2MKQHV141w0HhR8GkdwMSZHScAL3NH7Vvyb/uB5mwCBYZDEu
0+Y725E95BkM7CNkcHbx5LIo3h7JXeEErFHKh0cAsxIAaVDhTJaIQDFn44F6HFHSCmlZkHFAjmIi
pfnmNecfcP5NtupQ2d2PBHIUdCjGpAH8DAIQoXu1hkZpYUGh1JUGYUwpVKy95P6FCcaHRgvbQNvj
e+KFek3c9NNzxKr0SQURYzfYo7BLNbpDOD0Ve/M1AKhvSeTHtU+UWAVxGVudJwR2G6/prZkyv898
7UmpqB303E8LuzfWzau6eqKPLj6Wgd0kq9H8m8y2FboLjwMnEm03lExf8f5agxFaP0DJy8EL+/sA
VYfDAxU0SYOAaSv5rFCSOwgJjNyF5kiPopidTYKdiHd5j+iEuxVOu60klVXC+wN12C5/1cEMrKe4
pCr0AQQSN67O+sbp3R90cr//atqjeoAqsgCEZBfdEC3l4QKkFdoc4wOYC2LNQnqSLzDtCFvKza4J
dhgLhM+0pdEW99gMlRnY72srYmC56pLPqrP57GHb0n5mFvtQXqbG9xNqH+rhh/34qrLPSX8HgKTB
GrB7FUlsTsWP8tGQaGX0y9GH05ytEN1+e26JDxN3xx+ljztt3I1W9imI71SDxGtSvjEFmcK2PdG7
w3CfYpdcsUn+Ifg+d/w83UwbmKNSpbQxffyBtXnpGU8N18lWK59uZYx8FE5lEq0E3kLxFDqnUm8E
VTyPYNGZ9PaMKJEuzm03xwWwPbK0Iffku7h10pZfeEvHxP80LgHkRm2TiqAghmQCBTH5DJDBeFwg
XHGl25aRo2oOn3kI3drY6alLgUYaek216tHWSq83PBGbkDErbMXoxaM3aH4ouL96YbBqe/gm3BJ9
kYEKYM1vFsNavrAUTvjuQJ1kK2GM7JjDImOGBcuVKw07rl8kd9PkRLCYixLXpTHnl/Qgn4TjCjcm
C3K6TDt34I8SeqYB/hcb2twUxBw5lT2DXphjHC3lbp6lyqj10gc6/S8hBt4VccNPYuQSE1ZyYNJS
2txLwavx+UleN9wDBAmYecHdS3kNSc33V6W/Pig3PfC69e1ZqWmf201gKC7xOG8nRN/ViNV4Y3bn
ojkl0byjVPuh8dve+49nskDRRYr1qMyYdgu8dKFHfqupOLmBSthSd9apaKVOUTg5qjMcmcEmyaX0
/oByulOAPiWbqffV6i7Et8p4U+SLhA86/RGGU2OcnsMpzE6dSzVPk520+lMb8KQ5DK36FWBZ0K5g
d2xBJYllD+Vcs1wYVJC4GcVY0/whxrRZ7xp9V6ZukroxtXPA3hNXSlyminMgzIsrrsvf2d+82/Pr
NRrtKv7E7YOG0ZOczqmRhXJgkKX/eUKS+mDzq9wtGTacwI24RFbs2rsofJTVl5n+ICoEb+Xzbfyu
r5iraWTJSm8U3N8kvMkQQ3BDSBHqPTFvSzWkl2stU21TeIHNP5F6akntNuFPSTuXJZm3YriZ8a1I
3vh9SYQzTZMUOj28IrD/POObAXGvtgcCruSWB0v66AUr0fawuMLcx849VqsEPJ1DGQwEHOriQIOO
LH07yo8qUnE47Ok/opiNRH1/6kj9E79PT218nMx//cuQnizmtEIkLafDMuW3006KcOqjq5SSs1rF
yUUrPpEQCuI0HfmbebYG1PU9e+fUhYTBVRfKHWM5Td+UzBvbDcwlwSWREYOFQ666SaxbGEr/mL2N
toE+wDv0zFDUULn9isPEaOvmToquMRBXxeYKWJEqbzxkHA5NQ7YUay+TaEtdIVTp8aqE/jceC5o7
o2uI0w5tRhR3q0XznnGC0taAfIzrrwOilj8mAAhXUAg15u/ZZjIgeKbXAptaf4a0SWOcjTv5dzyE
O1l9BbdquCjigR6ujC0Wh+Reiv3JcBscx8ivNdB/lzeigunoG/2+7Q/h4hDpR045gUHb3eL5J4v/
pM+5yi/LvoECTP2puD+Mm07LFO8Pf3iBG0PkGMFbrl4j4TZpd/47dNJuP3R7Td2byVwUCPKKx1V3
Sh3jEA8Fn6srHdE8U2oyEJcYxhGheGWb1E9CK3CDx9GmqCnzn3Zg+g9zbzICrABWHSqPj0guPhLg
eCXFT+tWmmOgWuTnqhdYEruujl/WZUyDFQFzfAsfAWuqhT1e1OaW82n67/VjDYtM2qlC+VueflRK
6ABYWYQzFyZKu/L8qKuvKPsR4j8P2/iunx9l+xkvyT8V51a7Zxrkunt4II4WnAN5lT/Ib/tJti/S
g9Yd6D0stEOUHgkKFpjkvWr0om4Z5u8toa0l4yFhcWTZaf+2oW2mRxVgaX6qn6eysuZCsI1hvuWg
ligB+1sD3D3wmY68k+n8meYJ8eVDh9KIo/YSjZhEmLF+6zF4eJsUPxWMhrQai61Oc5C81gZao981
8f0xfITBh0CmanqXpvdMvfPadtB7XvpZbKyBKyBuJ6u0wF11YzzVfMvJW1Bd8gUzSZeYnbpEAY9e
OTVQ1fn3L6o6LFdJ54f3rdmjBh+bAKf3iu4NqZ8P5HRvcP8s+23H7BxSE5nsbVHhAGTvedOy8+Kx
DIYZG43Y16drER1sDbpjk+FAJuVpGVex+s65/uL8B7m0m+s3twIvnz4r7As/Ma1FSlHCORouvH6A
qlV13axkBNg+pkzor9qTUxBtZIWgIXj2y+rmBUZfRHgUts8jYhRbX2g3TEaTNf1fLJxRtiH8+xuh
oG6K7WLcPVO3TV3iKL3spu0cRyFIv0n4HO4LjAXqkuMVP3dY7mrsyLO5xcF2UAUuxPCHtIbr0UTr
8BvVSFvik0Cxrp6HjPHtj4wQUq4CwmjxZkZnxW851xbUEhdmprmMcE5E7rN365+C4iN0DK6W4wH1
nfJy8ws5peLQE50R/EMfkbETfeYSmKDKPSICMqMALX2pXWCRznoJVEogGxN9H1RjNC+/glDOiGrO
WQQYkOE5uGGTSS/ak1oJNCumGevZa/APrSZEAbH0dD3oFyFeGSruKQ+dmiWX8K102Zom7SPcB2fD
eNgRnQOmZBVMOnJLNtnZVqn22Q/2oDhit24raJgu4Z8/8NJjafV47joW+m7OFT0VDmnsq7MGjTQU
tOsRpyD3KqtMrAWVXfE+JaHX+giIw7jc6m/8smJ5j4orGiULdUe124P5yCpTzo157CtHaGkltNR+
2QE0FU9t8SbJfwZ1nVJfhT0CqQg1U7u0dDEgNmDfhWHvhTdDPEmIiuU7Owoz7SXdonip5GG+J6Oe
kaqchap/Chk5CgVSSB9MXVGMc7fBWw32enCfi2+Dq9f8xEGXB6sOW1z5UZu/GoE7hm36JglX4R0N
MzaPLsUoqcaOtQCwvORnF2WnpOF8yacNkRwWEyIASgHifU+vCGZBEFCdxUIaFj/oUAbcVnAU0CmY
0TEG4D+hh1cJlyBfyRRqMNV7MjN4ZN7gCkqxlz2IqVJIRv+2A8FO5NRO9oFIB7bOW1m+jflfU/Ke
JlaN4jYgJEr/GDLwqYW3ken/LHku5Q0yO9MmQYqsXr9mENYYPA9zV+A4T2+e77284Bu9S4ObeYl8
QxYfZ5XRUSlMpXgSDxXoZpP16Sgpdl7+KegzFxh8u4rhUClDsm8WGKV6y6A6mylp56x5D/JN+/PO
9tuRDZCpk/cnGi9ui+5aJfeFhv0JxdeJqI8Nvsb2OwGY7IiiI61HdI1uN66S0U0hBITcXd0+sAo2
dyvneprhMV+DfUcBgJdLOIJHIKScql720zEIjlQfgn+WtPOCIfMLzAx4S9yX4j4m6kPbzVtWLxPD
Ya4DbDxbK+iK4xy8BE/vLZILsxw+fArsjT0aY9F9McCR6MawqpUSXQ0TEq6NxkXIE/GK2VgiW1Fv
LTYw3WnrvuuPjzL9fERfibl5vqvF0RiJ6O4oalxkS6ZeA6O96xPjK8IMT3F81ep3RVqSGlnyQ7Vr
8mx8hU8EdzQ3kkZgQPinv5M5vk0yo+iMN6U8SfU7TEKv4pIEku2xwUCQlD5/epcXh6emNJho2r3u
GGQ1Ah9GIl5QcIfoUMGK9ZvRK6sVMmfph4ZNheS4M2gOAetWIbrdc+GetO91+w6MZTeOlnCgrSWY
1TIzsxlKxkhGDMRgjRizvkQQmW8vg5om+D7DVfVcQlc8Qd1GfUYBHKetPGFp2MqvCHO/ZGJvXhXj
G01vRNabDmV5WAT7XiRk4EfMWWI/N1xSoI0VoMZQ9bNjgMBbg3PiV37GHCFLc7Z1gENAWYe4GYGW
LSfd0YvSQtfmo2mXAh8mq+owp5JzfZ41/O4xbGsM74AuN6/YbvFvurDZVclljnRzetQsQmsg1fgP
HozDF0smag+I/secC3YL2GfJsEpl+ZPRtqz+YywxM2xrylni3BnGGW5VkLrSrPqdJPOIVYeFg+YC
9kUl6aFF3VnxxjTip9sE15lFhPPvgthIeBzOOPMtugw3BHmD6++Xzxv4zn4bjYBaHKwibLyEeDmW
UXNypBghfsJWH6k4shkFfOvRrRPeY9XXyPZx0xjIe1i0ME1/cKTdenPe35davGRt+i0XZRpR+jdm
Zb/7b5oXNrNh/oZiqs48zgeB1u6nht/nMIztPB1CS0wBayB2CIuZMpUQB2vYtRfRoUlOI9n2JVa8
viItseqf+/qHGyvPf6mumEzwyvJwoCSj1LPkIdEiq6KWOrxuiPSsR/MiEX7VyKzprm8JgFpysMIO
oyMV9F+Rho/7NZfh3s15GpEIruP/R9R7LbeOLF23T4QIeBC3JEEDgN5KNwhJqwVHeI+n/weob58T
0dGxdu9uGQJVlZU555iHiAQrBs3cFBQs2IDeyCVC8suHSXUSoBXZ6+mR7iJJG6xgjgENjxVzPhQ3
VHPJnPtEn11bWtTDoavOWo6xcKVdBMYz/lmNLwwMG2vGeNSd7dofhhUEZrHQ+FLvdVj98rKNOKvE
yZYTJJCwnjLStH/y+OmdWPbT+sVxzV+8ve/fC191g7WaPQj4ONRCW87u9OFbjTzcaDGiiybfwhn/
ZYnDxI4uNiMY7z8Gfj7OV/x5jGh+OVXUTwYBjL9QOyjiqkMq2rkc7SpnMPiaOVgwQKvaP+o7psJE
eBGWRj+BWZJuWhxcf5Mq5QB/LKkWAdrPpQkxS5lgYxAHGV0xh2O0zIw1X1IP0pHImy0XJk5cfkDW
JWOhkOMaNWQKUHP6d5n2MoClu8uejVOft08sVk4hlbTVTpKMYTms9rw0eTWbs55gG1JsjelCJzJj
HzeoBJBS/Hn/B+OaJjgs9maKy8jJ648xnMaIXnhiMojClPOW2x4/BjN0BtuMtNU1MqsAh7w/4wvR
01xKDLQkSrNc/WHkHrjhiLWMSE062qd21Y/HsjiRhkIcnMfGBZN4aRwiEie3KjO06tnIH6r8UY2f
Pdi84VHEGJKXWXkX+5soXMbxIlSnqjwCXglPubxv0ekW5za5ii9CRJ6vCI+30XNK49J0uX4y2KOk
1DsYvE7a2VREDAXZxFs+doGLwarkk0j2DHMF0Bw1pBCmXZvOZvnwavM7FpTUIIHUs5FfO/madLeq
u6VsPFudts8wB2+vjvMSjFwNco5/dx6HWzYdpmE8QMp51px/rzkEKCvRhIcPtA2ROPfRPoaQdJY1
ILZlweeJ9rqciAcxBody+3d2Pt9vbHpQzEMgHl/iMShPunAs+btGoMGinIytK1Lm+vyQw8X4LzW2
jO1e1BoZRxBqNWSK7lS01dNRxcyAOnQHka6eInvnTPipvf6UEf1wzKUlsXGmYjHzpLLjXavGXbAV
030IKKOZS92F8iKvrPrJUCQKcYuRkXIspBMFE4h8jSJZWqvaMyC7Ypgn5O+CtDOWzL5g4HG9oUEG
uKRbjqgqhGPzy1AnlD94+kyhKDuZwncOey2HDKc2j2C2e+Gn4byZR4vp278vzDDuxDWpIHP2PJoZ
+PmQH9cmxNeb1D34Xix9aniWfizbAkdVsevwsQyrEjlp7Q7+TvR32o/vXfIK5RlS70mbEU6UcDyU
m7/JJCNO7gh8GQSB5bQtWhBDqurby/712jm7z05FCfhn+nZMMBnxIX/FtrVlg/p7eEW88aOtSdX0
Re335GNC/cH5X06+22v/0X9Q2LO2WK8sbm510zmItYuXp9jK6ipNP2rzqydZk61H+j9XKlKdhHhQ
+vjjRgEBVFkpQHAuHsvSRCbZT5dBBaUirRwP8Yxx5/xB4fF3UKYSrqWlh9puQEqy1SMUBneAG2i2
Bbz9RKqKp7hbSnhQusuSGeMLxY7xHX/R/wQAvvbKKVuJISYPHm0Sg0t+NYiiMuEPJc3wnHEgSv9J
QTUyb5ZO8Z1bFYAKONEAKmQsC/U3+bU/0pPd2LhQN6XyXfQe3rSlbBtzD/iiHPfLCfMxlk+PKXE4
z+SrMrtFyr1U7oFmdQnlHbIeXg4qUm4of8cb5E+L7ZcSJnWYNTMPZWb8yqC7oIWdq+tYR4q7QF7A
Z0dZ9doaJj/mMFiE37mkOMIQUcfdED0YUQuXipRCkmSJq5jtg+DMEJPQR2ru8It9T6QC4jlFG997
qAx/K4t3wB8+ObNEm/+lcdIiIu0cECzoJNtbl9/9vS6Br9wNuHntKn4EA9zUh6nciXdq4QzFbmU4
6eAk+VSHG41tmNsBqS03eLsyF5WOiXoOYRAU8Axgvt27IRye1h1fbhBMkquYK1Kz0YNtsDCc/p9+
PzSIuGAQmQuVTeKsjY5ibCHWsPiS37+ztH8Phv90Z9BTKDX5MMzb0N1CgLwy1/h13H2icVGuBGkE
7UMobd/r5i0TflwFjKGGvYNegFB0btIsPeb9BXl4swWX8crch809wKrLHt06HhGzXC+ZLtqI76du
IAcariHliaYOlRRRm11zawKmfwt1KjPLM3UjZTZKC4oZnoNxYdDrhOIHGVVlgiDwLZHglj6Gn7TO
3h7ugPXQOWV6iLNsUT4bppzhvS47xqG2Gm1K9pTKagBjWR32P9iG3CB/0EHw6EGz5PJd5pEmZKDT
z3IQovBqU0sbb2h5gKcNV9eCDRalxd9tBX0e1zm2tCc6tL/jIiAFRTpxXMwYEsNQ0pyRNymbw8Vg
a+TVpBYrZvT3uPpt0NxRqLfLbK5wboTtV/5asW9U3rHRnlr0aQLvGVAasLVNKzEgYhaf4JpdNxgQ
za8kGm0OV9P6SdeHkhfM0bSHiWtyPw3OXjZf7BbqOcNOxbaRWCUtOKZ7BJZwudG3sN3h22DP4G2e
2rOiTcbJDMFz8sveT5OT7QRLScA4ll+CbASaur8s9qXTpUf9MykB86FpoPs0kTD2LMWp7eQO4ho+
UJRfwzvCTC4KlR2V2DfoQqNDyqrptGXDky46sVT8yAK1IYn2kzQHrj9rn/v8D2flgAd7RJJ5y/I7
67L4fVGl0q7eVhYhGcYt8R7JNF/XP9nLzH7V0IgejtSTlHhsU725I9KFPg1lGz3UtwyBy3ZM3Ode
/TSUM28cL6t3+zvfhH7FtwIpxMlMW4hTOCkxNLgIs3gpy9mhRbc5LKDoELfhcVukMkRd1/LxvxZy
+FA/5Um2uSE7DtEAjQZWGXIDVhkvLvsL+oQEBhkmK6qmYWqb1M982FfDIW8WleXj94VFMzVPCo48
A9PB1KSrV3AMQsJYwadZ4jRfnvi34XeXbGG7tB1Qtg2lNx0R/RNsrHJQywWtIy+zctFBxgR2BpkX
dyc0g/T56LcgQeMn53bPAiB59gVlYNIwccbEvKC6A37JtHPMDLN9hwbX8fMfDDqFdR/wNU//x1SX
FlP0mxo+JtULHswRWfUZ1Sobs5Lv6vCGNIovj7CSAofUANQQ3CrkdVO5HgJafIEnOpw6CiQ6H9Ka
7DX5nrrTN+evYtG/FhuuWZCoJsW1TWIws7j8+eSG0/d73kuq6mFH+1DmxIovPBUuGpzPwqbBu7hr
SrKMAS4fuKLTFOWSGbhIH5A0iCdWBgZ/NniDVglKA9wiAGyCM3bBNXGBiMkIkGEqHJ5kwuCnghfq
N78Kilpu27J05XYB0cqrXI4sapzxhwOKno2K0pcW/Jx7Lq9oMljcaWbVOcGi+FCJJ6Rz6f9iQKAN
h6oErSllITJkST3XbEkDPbEA/PvE7ZhUcUiOG7wf0jUfVqnscsBQN7e4MWGFc74yZI4eqQ7mKqKk
JyNh+2p2HSrBtwabSyTVEZEolqJbqNZYZXx3vjbrsrBIDS6WjY1gzlR+eGOnJKCp9czGwfprmPlI
hDcj0pjkzTqfrPb0hoN3Q0TLZzAVSsaSwoZrHRUCi0RdG2xU5tf4rJfTKc4ew+wnvDMGMoRTXdCz
sDMG6XzkgY5x8qgQD6+uJnkqny8/W5isGbPm0tRZ44rKRIiGCMr9chWxbhhNYUuSJrAY0qUln6SQ
n/TKlekbGbfQ36GIipGX7YTR4fqvcQFGQpKswT7z2/Ou8x3oFfIE2exZlPzQ0XYmXSvYJ8tnPBe5
Q73XERx8ghgUfE07j1ZlQm+AUqx9sKOwIfAV6Tqn49FElUgzwNjK5Sr2AaIVu/S14qacEsO3kC5i
4gibnPxP6oNxuv+yA1P29ljisMrRtp+ecejKgkuFizoIHi33IwSPVD88NZzcwtEotoZxoxNJBRS+
LrTehz2yMRYpf1HysE4pcCokc/k1h4xefffoahNrmbpeuud7OlV84Xdk16OdzQFPEy6fbWkoIgHL
7hlYXpQy8GQFOxsXVbqOjan/NH4m+6G4hz5c3AegRXfnnweMQfm+k+g77lpXFTcko+X7kRgMASoS
rvh5OeMi9cghNxnPxH/qdp0RNYu71RXZ7RQmP3a7JL2tmi0462hmoS/n8tQHy10YoJZkRwbKQ2MT
NIQJe3BPCyygKYxDctkYyxG2HoX1W54//ceHAips+RM235LwJZNZhfdfsTV5qeOEMbemZnETUtR7
97VjXeV3z5sqUgOAEGvIPCC0QzA3N7HVvPqLkF8VuqMeERdWdqeuV7Rz8yINgTfW5gfvXoiO7dTc
gvjQ+Jndrv0qajdSXD69Ifuv1v5NssXmfaNA2Gx6O5qdYFzqc91fxtXYX2LvIuFkLngY8E8uon9C
fIFVg51v/px0jbxb9AWzPYWvj4V2hOL2Ih7WeAbNU3/ZRrDMayB5dmluYwnZ5TYKl/nVr+bak1Yg
t0AeFvGg+VYt7mV8G0F4CBfsYpae/zP0n9T46Zrvpv/q1I9IfMjDrYFT6Y4jsTJ20DpGvBhDIHVW
wH310H2J6oeePDrt2s7O7dFHPxyieZ6iI0rvJM3lllKAIcdc3aMw5vpcfxDBSm8L7TctWCRjnGPD
OsEiwe6Mpi+eWvB/caoC3N55FxD3cDR8K+/gvkwtHU7HP32iukfRTAukEXmlMRvg7no3HBBM1mtN
RzmHLEOC4eeyt9LerpfTZdlYFm9hLccrmYPFvf8ZwVHnC0qwxrz444LWpIqhUL6H2DOAVCkLTBpV
sdBeTA0wA1wQ70VgJGZbXlgEIj6sMvYog/pxsChFKUK5mnJIhnfxJMPwyE+UCtyr2Qoipv7eDXya
Q1As5xJxqoxt3hYROluoPqmEsYjk/eVV8MxWYz2tuyfbB9f7HBZwDRGIaJlFPC7ivUqzDjc2P2A1
dXqzeFvF209hWCnDo1TvwXgZu0XZ25iAGRPRMvIWcnCgyxQAxFswYhaN+Ti7Mz1NYYfs1fcouiHL
Y8mALskxdZBVNofPP1O2LbD194BOP0+CdXWHlYQWiTKnW5mQlFZNOu8aq3S8i8gS7Ejm4nBldkQb
ClQOxS6Tf5rnu47U1IwYhZUMpu3q6ydGUtJsh1GOz0O5BjRiyXPqD30IPDGLbDbIibmEd4pd7kIx
mJnHrOthnttc/iml9M87JxjSHHTWpEq37aYdnr50S5Dt9mdFOdLDRaTOvQHsP8pTDpbZwnHIIm76
M/2wULzhS35BEPOms4X2Lmc+DbOewv2JDYTcuOYuYBwsHTG1TZ9CeGrNDQyukIOjpQ+ofUiPYN3D
dyKFdGH8j/M4kAPM0JPG1GtBENCB00wAqkJqknTVtrq8yTAzIeNGbJxOSnI8G8QMMLnU9BttCi6P
CnFHaAXrRRZfmDZRDDF7bGW3XP7d8bkgUPQLF2aM4Asr1JcrBO60A5Fs0J2itOe/5yTDgEQBxWHG
vzg7MOiicM9ztjwEuQZKZ38Kx/rHdAqnkZ/xAS81vOZLajWmK6jTqyLG3XOrZYLT7bZAW3Fijwzg
7WgrXf6AOcl1kWKXIABglBlA2GPuryeFb8OF+sZViXvM3w5akjse3Xh3Q+OZso7Y2P1zGS1f7clX
DtqVHibx0H/VLHUG1zqOf74SYxaKf4ohLhaMYHKZeE08AEhXztOOb6/oHU3oJfxD8nywXy6/ItVc
R/H1/tR8Zj8YRMonBQs39PusnZTHr2GP9gD6gg3eicJQkO58WSTSevSQyzk3CVrHLGY6FAzYqbwp
+PNy4osmd4WSlN757CbRHFhBKp1x7SqX3ucqo7m+QBg0tWrQqow9oIMP7CGxZHPL0Ge0jhir0GkL
aze+pP0EdkXgQ1yHPL7jOuKTGJ885YBwgIkpOQneYhS2CllwMhr1tV44uBMCWv2fvMHcl9lDlAuN
KSoxMiuvSHB4ofm2LD3pQPueCBqE6AiSjWZO9Ug2F2JopDaIBOi2M8Qo6P6DDXAZdTEPfHUO22a7
6kp8PtwiKHIJAmPdMls3EMW8rzH5M+qcYZ3G8BIsOtVUMfmzXE6XEO5i8Ekq6y8AjEqZ2ci7tdN6
OwqfN3sU3xxNqeLUyUiOTy2kHuYNCCjF2SJvTh5mzOGUsMi4+S1NlHHrBn3NoTXd2Nh17f9ROBrt
kMdHYsCEpdmdlO7k7RP6uMi8oiMOlCo8mCH0wCUytKmFLaKjPUSICSZFZF+cG3GpMCifnBqrEjrW
a60j9BHIkWns0ZJ5vU1SpIBjI4vb/PFpXsoaSfvdJmJ3RfQTOojWVmvgGJsKQm2wNTA0j2AYnCmQ
EJWx0/icP64x4xqzAwayK8wVseYpEo1DE1F67EcVoNe+j/b4gvE4w04mDfeCFTDay8DZENhBjDBW
8I2xz5zkfQwWNF2RWJKSowSiHnUV6GYJod40Z6Ty5NHSvVg6TBz+zVIbkxaIBCbhNTDPiU6roDBA
j45qqGPPcPFSEMcbkByZ/kffShYXxKK8AEYM0xBLIwhrSnSMMCv9Q6vGd+cu2efTqGmSIKjHgrwv
XML19LJ3ifP3JuDn8dFKhCRKLGg2FKjhS5eNnDuDmV0rFjWMkznDJM8jotUqVS4aOfFinR1lN4Xx
52eru0n3k2vYDeZDs0JFGLUnL8iWvtAvcDS1Ho5xeaPn65L1waqYxGpIAWptutDy8UxgVD6x3Dz3
GWa2eJc4Jbka5JJNHykdUAJrAidMQy4/G0x7jFx4lyetQMputlbQqL0b7sybDXqcB4KGGU7HNi3b
wupOOKMQD8Q0R6aOsrzgHsGtgTsI3b6S9NU5HRVauOgIkNVx0wtxExiUhfaID+ZCof3XsWeMRjMb
syiqLtx6OuEakU1dRMsMw3ndOTxK7vzoAuK7j+0gOMdfaXH15Cuj/h7c/5vdq2aOnq6z1IL7KxKF
Q+sPisweIAnHArmYiC9fEyccURLpDNRRQP3wQUp2Qj8KQbp/llV8N3sDcNaVAOtAWxGO3RnfmfCa
B92ti259d1O6W4Js2z8JOc7OYyseZqBLxX1V7dLW7fACgkddxelq0K0OYUU04Rwzb1VSw60j7EVv
NClZRTgUjG7b4krwF/A09NkpiPH73VL/lzy/IjrouaXq9qDbKKxGw9Ux/Qe8vVfUIJWB9+1mpG4/
acHPQXuiW9FxfjY73tE/t38zLDEcbkSg++St9GsN9P4HPY5TObtjQubV4pHjeuNdZ1sQySiZiqIt
iPBFGjn/X8k0JHOENvgkMdXBe5NWo1ULe6nAyLybvVz4oIHzSm389RGbPOzxMbTRzYoGWWvgPz+j
0A5nthk7geIkvosc2RsmOTISNWESRBmZKwAtQE5aOU3lFMQWEw0QrId2XicPyYKfrvt7Idz1hVOL
dops03PN114ubP0gaE+yziEfic/IsInmawVHzdyUv0tOzVeLHGTz5E0b8a6b3fvwSulOdjd5QETd
RItenCecXB84GsbXk7g2/jF5CXnlIKWmqtwYygZcxww5WgU76zC023LKFawd0bCqFpbDiTyFgDyF
NzVyDA5/tBAC3l4Rq9A2mMFjMiSunloE5whNmO46O0ryV1h+9v5H3t5J+yHhrhGIxt4SeyAqSznb
wSqVGbHUi45kLm7jkBl8euooe3Zzc7YXPpFES/SITJzR/z8JoyzuAucZZonESu/KCJiW4rm2AdhW
BRbQlcKNmchS7wCvnpdUXgqDRX6CGuyzn7E8z/mhob1pKcXv1gDFrVgEpRLleww8+tUrA8WTgTAg
okrdaapDyirKbZ8qtV6X0QasmBFuAQNGvyA/DLrQG/JlIR4CiwPzs2g4m9Nj8SwJRF0jqIc2zDQb
owdGP+Y8/tmCxzUyHtgo0Yk0bhwkBYhOwrnPcmOZmAv5ePwfAANavFOgwm5jZQ/kv3RyE3+6qzKA
W+HmgJVicLL/+NuUsTxAdUx2BEfRjmXL9VUwAUEFcOKi9ytSZCLpQ0MflyFpvaE915lkMgmnywwa
IiJAYSvQANgCx4Xtjw8pjs7Sm+0vvNn+fjRX1u07ta5Zov4X/F3H8Q/rhlRCumo7DxJL4/KmLeAg
vKiG/he6w+sAiCWfXUTjhvKd3ailm98hKrUxRaBjhf+ksutOdghTc+YtMob2Hi9a/RQZID/+l8CW
0hZhnooTo4etM/HYlwoV/PyAZTW4vIRrDT9Tf4TSc+g+su4j8D4IyRzPr9nJNE5KfPKjI3kd5DU1
+FYzfpY1YJ+Xuu4JDEtXLUehDgzpguY2WlQkifgf6XeaUsc5KmN0SgVx0VFa8DwCZFg7OcF7zVxY
Xf0MaU7P8NjO9qJ0L9IPozr3tHLSo2EwQP7gZcmBhNLMeDPMTMZQXOx6p7X44JNuLmen4JfPRdSZ
L3+DemuxaRKKFM7/CEEQuPL2NsgwKWcp5kurT5y2P+APjOb8NzEeQ7B/VKy/+S9IagE3xzrhgvCa
uvVMa198n0vIC3EcOC+n1ASn1Wx+c2K3+EObzPv8orv9PEnP+ew6U/YCqKt+wvVM0PS/6JF8ombA
w2FcjKmFMOJe3sj/GvhG0JCeATcumHp0Xyt8+xPYsJXsV3YcULTRCCJEDCTFcQ3JeaAg4RkKJ6Ig
+cB0JHFTz3NKneLBgveDU0w9OJPhMDt8NZYXhLMCqRwDKlo1C3BHbeVKSMK4bXIfNi8zYKE71cRl
sCrotPEXQ+GMizy9mNjN1F8SfZv4FqjXeLwkx3H2hDMiDTc4I0F1hDOSh4x7b963/zrUr329H7x5
Ps4jaROam6HedB5SMMQx80q3PBn2zCFy/Ho3o6vIOJxfNWEvWmnE1kg7hY5YOemuAcApzQSACzZl
NSUgtt25KQ9DT2LMJa1uWf1AYz0jyu1bi3/a4L/BiSDEzNxoNrFhKBQhuUMR4F+CFsgu6D0K2klU
1q95Fc61cTOlrbs8byhNdFLoHUMxmX15po1zrOMCFRHQ9KGGJHk+q/gz2Ef5EWYZSnTqIWX7ekQZ
gcS2ka/j5Nzkn3mF96yeJxywHzX8Lo8x6d5MADiQ821VUTsnXgX851V/fRvyV1Z+ys0HwdsviaH1
JY1OCWFK4/5HoNRLz8Iizqa9P3o92fsbHF5GcIibXW86euB46XytX3Wqy3OhHmsynjU3MuZk0LPD
isUy88+8Cf1JMY9RfOnfvOq4p639hFgXjZ90bl6Ir1llTKX4neiiLPlDqpzAj5fgpsd5JxxaYa8V
+CmmFMwwXbGryq9zQOSZBfCT7Bk8YLzTEW0mLEfDVvaXJNHWBi5krCrQlRlehE4vQ6g4ZaDM0j04
5CNQr96fAw0d+bvoVOZ/s8bq6HPpbjH7BWaoJJtcFud40frTRLtdwO1KwZXUS8h/NUUIEwjj0vlL
Aw6RGNw080EWFMQnAHsK+3j0CUa0UUKcvLSAD8DyPNSlL1zEiMhok3GjdTz/kr+uwesanjTCjzeF
7CSw7TDGSMwmkdTa7GVaBhjUnkL4EkQInO/racmHNLsBvEePIWA7XMIa/+OFk2jF5QaQBUsKleBC
JysNV+fskHrH2C2lk4bLW3ZrytnsIBMwuoNQ1b2hrmFgAeiPRvKmLPlZ6RyxP2b5UzbfZKEBEBUb
m4ypUtoG9UqmrkqKD+JyHu1gDaqFCLq4cMiZ9NNW3htABsQYSP0fxLhGsg5LDfUYJ105RTrjPoRd
2rJzbqvZVuO+Id8Tgn5tEUNosEg1yp1qCdaAOE1lPRsJmrq34qXSTq/sxJgTPopw9f2HLD0V43OW
f43Sdy59+6es2yYzK9mZKQ6zjch9iKKo3RAqIbNHh/cOssFslQ7nnkSQNyzNTJcCkSmgrTvIj3f4
y13DEoCiDRkOBOmLCa/gmp8JHZ7poQyAfTNbgt1AHIW3MWgKdYv/TGvAMcQlK+RYOWgo3Pu1Hq4L
bFMIkRhQf7Rz3keO/wi3UUKvfquSMTKxEtYZVqpywRKMZbTZAL/hXvMZhshC3IYJW3ZCmAx3WzvV
4BCUn4L+FWrTbfVUyV/Tt3VEnNalhhr3CxBXZA8ulqQkUaMop6qygrvYXcTwxv0gHz5Z39gpEUhT
5uTZklKOfSLmmgVkmh8LlceGHDvobJTvimUmR7yVJQUJigweR3PrUGf0n/VEyIWKCvG8IPZwTzrC
LDtMiGdvD91RWuixOxpOCXjWd7J/Rmq1CdBUwJ2baN5426TZ4OvETsuuJKjcFWBqAlGDv6Z91jNM
IATWHTNtwU+blthbT363CJp/XbfW5QUxbD5MwaO2w1/Xmbuo42Riy+yZFHMPk93miRmWBK0Gxs5I
+ETYLbKUGD1MouSxTr+X73bI69BHYdnCeOeQF8c2yidBMSyotmLAsMYscgkZGH/W7NZTcbaU3thn
dTiCYwO7ymrD3WfSOMn2zdtnqTVfpFeTNijZ1Gi855S91Ly5uGNtqSyvaqWQj1vOFtBms4/wqv9w
MEAb9K8yedJrnVAc5Z+KwER3oi/we36zhgQKWkW6NhQB4balYWZsSdAGQksBAmQzzRw0PdSCF+B+
PG7MxJhTafot5HrN8Roh6o432HOaRbiVBoIPDz3n7pqNE5468ZBsiGRAsmtQseiI6O0e0rI95Yhe
AMnmw0Gh8cUXmV4fi8yBrHoOT05qZR2BSs6OjwIdFz3z6jyAI8lcXky4JxbOZOUNVGbDURhCIr6o
ngQBC7E9zND8zUHZmfEFvzg+ZAnrcY0v6jflmIgecGv5XQH+ksRhVNATyXBFBkr41qS12HuXMb6E
r1Xjf2E0lxGFwNekrzkyVDhxqGr4OWfbDm6ibCfBMsj/JVvSPz7/Pj9CLSbwtqsyeSp27a9Sn8UV
7GUOo3Y+rGDmzRU01nTTqU6sjnLF31mmdHrVrhy5PMgg37/yfZRakE1xCliVPEd4hYeT1BTZDgWb
XfSnbm7Gp0Y7lznj+9143X3tXPSXnllw7Urirkx4bI9seAzDg1jhvLxL/Y1E4c44czlPUGQlq/pX
v87YBNgtSeshsWQub/8CIoADwlsE+lrhVJgh0kSuBAkYJW7lmsnaLb2HIX3E8acB4Fe2dWz1HWFC
oJg+DSRxqUPTYNQdSXeS2JV7p4mBWDnkkPsnwIB1AdL+ICZctedp+zUucOn7nNAMMsw1Rv0hPOvh
uVROkn8a8DOx/+9zeUeoXBhAmSBudqHqoDQWeXrP4Z26hWl34p1jun0t802OtN08jjS3BDdDg33x
QdNgIiSEmWOS87TKT9QOqCJwDL+P7DK7p3TU3156gpoZpFQuUNdVz9wXUScfQDYnG4BAA714BvRh
6CKTtuGzanmdqWnHqe/jL0m0l/UNhn1PTlhXmEr2Qn/ILYVqmy/icwtlUtpPad8sB750NFuQK0xJ
Mc986yeEE2sg6TiyXKiw8KXry877kShVpLnXrQH4/4VQgsOcrON7mHDcrGHCFc30WxOsJx/BgHJG
ctDwEQUoGOJ5TMfBsPvvNlypZGWsPNKJ222gMnndlMomVdhINqO6rgx05FbZs6Acbe9nN2r+vDp2
4My7mKw0bCUINWwqDBnBFvago55zAVtSjEisntrmppF7aI5gGp24/dJBRqIxRSqEbmlpnyYnyeyL
V1aLYDIt2DoILK1mN40Laij/zuiFIdoC6YAa6v0oCm4ocXAGLNDSfNoyr3nfTr13LCF5nRkKbMY3
AD0mYj1I0RbiPEMWrM7Vc8GaeX11UzYQ2wlXAuXEB26yYGZrmaEhRBOQ5CfWN9dbcTWVdmgYPkHU
t/AR/HP3E7vKjjODC/MrgaVl+5GbI0vFse3vXneyA2ESeyBPEVkyFKB73TPlBD909Ywb2TLkSZIz
/F5csP6gwHL0NNzyQR/SEhjnnkvY8CuldOD8W3PjweGIyoInzVz1c9Y6UWLxekI3HRl3eMcsOEev
i2ReRiJGEivnD4NlghZB6wjEAaHxbP0AcMifJhQD7JJmDZxB/hnRoKPBQF1ifOvaT579R25D1s57
D5ntZUwuqn5uR0uUsVnffK4h6aVVTz4j//4S7ANmi826FwnV27ExhcIOHj9EUZ0+07O+17TY8wOn
cms4bzikIL1Tel4uwXqbzu0hVNJvX9fZehZi5dmm2hV/SL2p2eFzVCSrEbcgBBdtU2iw9JBbWNyD
oY1aFEhvHHn4Dn6fHUZzP6yKH58m6DTHfeTSB9VlY3wPw8rDYgTb6v10eRR/T1eK4JhuvXKbznni
+OF1SFESqWIrbk8LIl3JWwDAyvqlvUNMMbdLCT8YdhD+CWJraWLZciaOKPFmhyI/VU+tuYG7FKYB
8Yqfy3xDsIPMEZ9/EUMxee5Id4/+kdboH/OAtodKLFV5JRzjpZ7+MItxsAezqIoukvrQFme2pDi9
6eKF9Y2dQaaHts+gmgLDKHcguUPVHRvOFGQWmH5utX8V1FPzDzZ5jpT9Z5ZvJb5KOm/HdUkjY0m1
AxHcsKbcZtFaJ4uCCF7SMCz/Rgxv0m58sIxrv1/PqHnEFTeedFjyCpLwkBRzMXO7zIVC9o3iWiWj
rYyvur8J9M+m/KSR2G7C6CeXv+TiM1Qe3rU2ri/9VFdHknglCKtr2l8EOzRPYYao1qkWWrdSutUb
uYexLqd9/p6JQhgaAEhlx0Q4Mvqp5BOC3HcPW+kdRbCxHQlkFftOD0z7fxF0MUk/9SaE7aFMEXSq
9QqOgXDSkmsw3mfSU6w/mxzAyFaOf5gg0OR+nbyOK9/p9TqRA5dFx0g9JBRzx7TeE8w60Nco9Pl/
pHF4zcmQASntyhz71DfXNulsiBZ9JjOzhDhmq+c0Do5GNY+CQ5McAoqalteRhhtwg2TqhETquqz2
uuYCLqiObNmUhWzFbNkdk9wp1M+BFSzmO95XgkQ4UB+tdBWyO6+8fkhcl3wm7tQgSmgXigevvfTZ
/fHDuaKF21dss01qOKroEPVOrTvj4q+hQXwY4GZf3MdYX0VineZBtoYz7+89QFLHvyei+mdTcNlL
qI6orUDVC0AJM7Z4uKSLHGFpdpgQrtTB91C5UzZhGG/zYxfOQ75W+EV8FpcrSpG/MAW+dc+je13o
n+ZzGaAl9rXiKhbXUkA6dTXXSAmM5cdkfP3yjO9atl2qst68xMXVkK+WRZUZ0+kSj7J2JniL6kJ4
iMOjLxZp45aNm4eLV7FnT0nDXYdc2Z8H5SLDyEoZ/UWzpdGtNrMa7oKQ6TDJEJitrFJIJfuxPSTd
UehP9X+2pu2T+NBph0o7QDURoqMWHWX1AL9AvpU5+vDL6J2J2cuUwxAc9GhnEOIAIu0QoPMLjpAO
03SRMmNFKs/dqmdauGWOyuAUVtakDsAn0EHVsLA3MlM3tn4yZTWqCAKpxrNjj9vYX7fxJ3oNZCNS
s3iqMWt+YRrfSfnTIs392bW4DReawOXzLPmbX3ASsNtBkzVvaAUCDTN1J3AimFlAsFss0QwBQQvi
fns9ccQxd0XLiQK0QzeGXg7TneYgebsLBrfLh49oBbQ5XHeWGLUZ2hRtdUcIjtSdRCdx7SGKRJMJ
1QQNamwzm+JVJnUbwBXURehW4x7gJhorMztk83+9YSFhkRx+GKOzmQIClSQtEHcaah4FkzH8ZRdp
d42s1QVczNCjWh8bKEb4rcctJzc21BwIx0pL9wZSW3B+nv3Iy1WO+P99ynLdoanFYf76GrCNGLhd
LnJ/iby9qp1JVJB+A8PRMscfnCDnImdnviOa8Jq20j2WqdcPfrDvNDdNHFEEk0L2BHfSZcQs6iPU
vv4iqaN+XnY7hrCxvnvFe5prf+gGX/xOtE8jn9Poba/MYOX4qVIZQUztz1KzjXah+C2lBLMjg2Zi
TbYgFSd3TkclKYYVYv3z6KW6m0zdJOomVMHub3xiq5WLppCae47HM65/eBwK0e4VXG9sTjZjhyWu
sJRIx53JmsLtBj6gRANLNOcEnMO8jemGMTjiKLykkNOgIaKTgc0Jld4fdwz5eTXRiDItlLneJJNA
1EM0Ye5Jm3Xk5iafFJIkuDOupQu+EeS4MDfb9lH+qIhcR27FDGpLOKG0aNEH4OSZ3LF8RWQPSKpB
EfItGUqKaN9paFdn5JyISMbg/7TQCKiZ4KbI+H9hYmN7RWWJRALf3Q/Iviqe/KA+htUFvCG0lgDa
YJFe0AO3P0N1lrm2MTgoVwneDezMwbkwqwWAO0G+9xCn5NOA/lfYYU5ui50s7lSR3MhdBwr0t/x/
TJ3XbttYtIafiAB7uaUaRfVqKTeE7STsvfPpz0dnzsEBBoOZwHGRqb3X+ivtpQtMfYbhHNJyQRg9
xYBzFkLEyo4KMIHTWqTPvvy2tG9L/Z1pv1GckOCrByiHEGpBls+KYiaU9hNtR45ZlpCAUodCW/1z
5vAu5RyRLmZ8q1cAgGj6C5xpPWkEaGSQXnOLUssZ8mg+aIvLvpFkBA3JALM5B3syXpnFrF7GBTeR
T0UV9txN66Gx3CP4k5Mb0bYa/TPF85/TQ+VAXLSomlt4m2MsHVRW5Xo1hY/2L/J5dMPJvjdvJgpE
8lqwyiFcENaUkXEWpCQE0SGUvhF88GUYwzmkCLd4N8JVNS6WYs87C12MNhnNmAb7/3QmnrUs/Xcf
gVtfCUtuwrmxgdQFDBmjQvzbojVuZFsibI8BQMFdSJpArNFaO/I5ffWFXFohPyImUBh5cDTAJAA2
4yq6Fuq5DYAGuRtnWysMOwIB1F5qdONb/ucVn4Q1vwPEwailUEpL5PyWlB+vuheKHH7klsobemc4
sHiUN8iwrR+Hm4lQ6WkFVzW5Wdo10a9ke/NMzOq4Vb8C/W3cOY5V8pfSeIaYFzA0oTVOZFouriQ6
zU5k0vtKHCM7vP68eyjAqEd7wCCHkwBHjcuH4KBHEssTU1XLuPhd5n+q2iFTWDmhhifLdeqLFXmh
vWar2D0JlUYZrW0nKCX1oAPRhTtFobhVU87kTFuz0u2YAKXxCg42C9AcU/HvOeJByTkK1etAaJh1
pD04fUrcLlwsl4o6iHQ10Hn0wpI44J0lkHM4IaEvMBshUyZ9czwSN0nHMtGbUnFXMZXPg+wHjpTm
5xBXpmPtUStN9peNNkw6UdJM7DC/y/kPLNtARlQD5uJ1nN37uF9Ql/HT95PTwQpGW/PC51Kj+b3m
4YmapaVUKswf+JJxyOItwdqLl8GsrsFWf3iPjEIK0aGKqBDnqhaq2sz/q2qz1f+tCBfrw9TNVacR
OgryvZbJdPGam1E92vEZ6YSIvof+reu/wrWgHuv22DJfdiseYO7JUqNTB9Bsr1vLLLv6/UacdrId
DsfJPAfhrRbucbMg/YWEeMo5pcANS7c33Gl0c8MNflUqI/otj+9jdSun+YQ2yE3yCNxaiaj64L73
dtwuKPpcBaJdInoMd7BP/dwEAfxAEwQdWCCNzGjpeVSuJoszWzF5Xf9B1L+UDbtlgcorqW2uwFTe
B9IGLI9GnQZzFcwVXSF0p/JaQonOoRIXgSxWCKhT1Bwp8gP0TZSTQsC0Mc/tgj8P7TQ5saYOgLRP
XwUqdpQyXIdwSzf4cvZIdSu1a2jKJDwRZTeoB771jlgRzqkDDECMIvBZ5g/duia4fo3jYJ39/gbI
pmPQXuqQsLVLiKAG4JiQqzuH5oPt/ou4T7VFKmzG34XDxkvePZl7I4HR07sczz7UBLG+jBf6FxDh
YN5YWFmPPbLLedkWsxLBuIcbUdioP4Ub7CDitsSOxRlAxsa3Ul0ZFzoi+YlMd4zUAfmviFgjeiFy
FMqfqhWvVt1juNkzSscJtPYKlsCjAOBAx+kcpAhk8d0Rvgn1mKOhwvpEHc85zjmf6rWKpX/WjhJM
cWhR/3G94SpEAccwy5vnBZpa8ruIf9Xtpi3vzKj/qk7NdjMKh0k6jK3b0JkkrAKaNwUgpi0qMSX+
TyVGsalBilS3yVggLvDnASmH4tkgCNs7tcVJoG8lBmhZaDj4Ma8TjU0UJOguyafyXeoeSfzRxB8j
32x4rQHF2qtY4Ze9zNCYdNZo9B53MrZtghTWlV3YheJCpjAEqRa9FmjJnTF5xMpyQZJeIzniT1uE
TxcYuxXgi6MjbB8efvLop5vSXbH8SHPcHmGXibE2mvVQrvt64+kbMoumZyC/AsjhvZLsphKU+zAk
RyJPuqOlEQmxaHrqUM/hugicKOYxnQPKNNL8ku+8Ow4a2pXI9pO7at2TmC707jAzmd1B5C27jfKF
xCS+ITigIHzH7ayn3z8lY4XaGR/vUVe2xAIJKRmBH0X8JYO0Fx/SOejpbv+lQUnqc3KQnlN/um2G
DWE4hrAlEojWCgpb1jFy3npjEgB57YgKGKjouRebIkaCN4wugVGhARt9RY4Ti9cb8XDjdxd95+JX
VP0qok2sbbLu52wJz2l07ztUvOE5SrOlb65T6RNJkSIRgqOcnuqxTYHLRLRDm4txjoqH1N0lxkPd
JREu6rcWOhwkNUuS0PN1T41f5hS+w/dckV9ZbviEgVzaCsNfu+5jinsBSUmWeSpbAu778dqRE9Wu
o0PTnOJ6V4gvkuBKYQcZ3EWzcAjNkpzPMu+A79kJITLyddscrRAPzPyiqAGF5dmaZDnihlDGIaoj
UUAkYpycahJ/sKcxsKB5I+yZVQAdvkSU2J72JORI5UebL1FRKvp+eiOEksEfPkbGUnEONxfHrzG6
EGFkYI1HOjC8yhRX/z0hiCiw8c4rNsYXUoo3hBpZ7Qd+8pimGfLsl7gJkS9WwjfSvIz0zlHethmI
4ArbE0METCg/JYqbcnQCSldwkuIx/3EbUr7CXc2k2N8Q4BKn++Mjx0448Q/2p/JQQqfMwkbinQTo
Qd6FYPHgZxCH50m7+hglvmXki0Sd+9ouxnoGl918k3SNRtFMz/rcFfpCAjinhSwmf0kqE11QSZLa
dIalE0P2oU7nHSLoV1qyowa6G5xYc6iBrgGZJTJafmnFp5Z+ySMg/zZFgUZTcWbHJqWNpzy7JIRe
nWliGDiBF/T8FRDtcw/3yLvjDRyfvsByYKT5M+Cof8VOFEUDI9PrOWBoO8bVsiIDwS1ZLdeUGobV
LCghbFSniZyfXSSlakEjHRQEuDxlhWNAHhRFcPYHavl/hAiWojV3XPYX3Q3LGGGkkb6Tzc1cOCe7
w7Af80fy1cOe1SdDOVBuxGCXnQOSP4HHsTXhtqfaCiHTXgc8kU/5cESLdKwV0jmucoe8/9yTXtFd
BCgp6QaczeqbLS1rJVirxuW+iJF4evue1s7/SHchmrUdXTZrO4R6DwoIoDlEH4r3kedvkRwfm4Uw
+4zhYuRLxnqAZHMm79OcxPZr9NULtk7K4RxZsFCJ1uBoi8hr31PrBMee5N++sLbpQhrDX/BSvfFo
ALEzGZZnA/FmGPWCOm16GsPpKFm007HErQr5EoYg09c2vM69fovw/401+T3GjA016e/IEM5Arpot
mAXaSXBPeQ97mSCwfFrDo6zvqnHVO9vAAWjra0M+5DQPh/SBQ5iSOMgSdiBQM7gp2i37VbjpEqx0
LnbGEwfGH9THDSwj/1XkZCl86yRNqss/9YZZ2ifC+nsS3lOx9Oh6LK7JqS/2FnmnFNQiIkHpke/5
C36MJPo0zj2X56hc5fLaw+Phk2GxzVT6V+3AWvv4kbv2aHGEka6puxPyga+ofypEQXyJ0g6loJG7
Cs4SsuqMffU1tGdEglJ48hScJIdO2YaDCz8hGW9I/GtL4wSaPtI+3qXyIXFwhLsJXEPmje1U43JQ
Dp5xovUARaCxahyRx668me0lC05quj8LYJLRRa9O8t2gJRlxujgXeVFdtSvpcwpn1tqAf9go4sJX
l773exIXTBiTp9obYoJTNu49wPusvvjpGia+F7YIJV49ny0uyr9fLUUx0Sbc6OlV7C/Z+B0mXwIB
bHSwnXrlWLYHS1ypwqbU93C9AXIpBtY/6J/QaYHa8e0IbEcgLqxdpAXh0SUJZ+WTKgBLwa5CIEe9
NjV8baxtBB6dq/YcR+cuPKW+M44vJG5jeKSBmzFrnqx+JA/AgggQKXVDbYj2MERkD58y8jWRVtpD
xjTsMsBKa+5NYkcOFAeh5SpDZKWzDCvT7Jh4tNoVTwUcaftE1gbeKJsHkdEBqh7+pyaAYZzfNFZ0
yZQTM6KNlqsy7DpfD94uJbbXzv+kHnGaz6F/ZvIjfFTaLOHUsfrgBmoPs2LxR8UJ4U1neP7SwxVO
LhSatjeQ2HjjlSEWnc9KAwR5d/mKWGx0DK38ISKbMdZd/lGhxWmpu1iiZqM8TfmFRDAnmOtvS6rK
D8sxBleoHmvaBuKWvGFuw+6tKx+qtuijjVf+avx3HS1jH8H0i77vSqW5ic6mub3NWKPLQ2GGplSb
gdbrREhJgNFhr40HEqMegbCzvF3LxMwj//bCXZP/PL4pihHc+PMvBFCXIm2OrX9Sywp1DFvXSYDz
4nnuN4Ky7s9kecfIvCPXTog3/QvLlxEHQ3CAOxAOkZ/nGjcYLjDgacsl9RdKHaYeop1GLehVGwaQ
8R4iNqrWwlx5nKCw+uGnuviGmONH78LUGXd2miPR/qaCOj1VqxwTifSliF9i8oWszwhP5nbdkeF9
DfsLP5ambPNoI3rXlv0GKxy2pp/fBorSsaUYyJlVj0gaxPU/xVXHt4wT78RPgcxm4n/cmkEbfYfs
1LxJe6rD/uvCU8stE7XKTYDpFpFBsNz7hLnhzmHRMTdCCig8rqFKoVtQJaKvCLM3XIspPSPmRUSb
XCHsPyDe3EoKd9zCiG4pEThYi7UdKlZ2CLqnecU63L7Fs6DluaRTZ771kAwwhW+ndCu3zAlvHjq8
zk5l7eJwb3RL9LdICmk9Rq5kqtcUn+UCBt9U/jTZ5ns0T4F0QXMhz76gt+x/qsZXuwzl5fii5zYc
dlBNMaxCfTYDtHDUZZ4Iaed3M/8syPBwlNSnoDk28SHO9q2w2fjh3NBKZyPHC0eCH62SXVAvJpVY
pA3bdLhDwsM7ryaXjDubXnmgmmzXLerxKKPt2iu/Qusg83U49HkGMdlhWBE/Ndjhft/LR3rB2fH4
abvhOr+b79guj7LKlMoTz4xIeNY9V28BslDxS06+wvxTh5c0K5sbpHB73w2WkfwwpMdU3krvahvN
LDLihC7IHW58ur9tm1OowHAS4lTaxdI+tg7dglsoH48CkQv5eU9JZPLRBSctopkHuToh7/scOcXf
6gtluKieTWpa1gj89GwxKVvPcyL4d4qsCW4SCLnbSj9Kqo7IT9/h/BMWOhDyFo2gP1PTvFZmuGmJ
k12q2V5CtYt9EWV55iDNpaeRd7OAW4erkXhllmD5VmPmQtABH6XSpqK9IvmdBwzroBg7KK422NaI
rie6fZ0YH4JKeed2Jo3wITS7/JdHurO8k0eXYs+CPvfee+beM6WJM6a1ZdcIIGI7XdoN9SyuL3QX
cb0w//JnoVaE4Gum2Ids22RbXu2wO3QDookdzHqI58JBMO/DyA3Egs9XlN4sm6+k4iG/ZiWk7aIP
z3yioiFb4BQuzDn54pQq5Mwg3zqj1NOQfwuzLBmZPFpDVuMKbb3ssHgXgPdze+6CLkg7MyDzDsKI
VL5cQ9xzkPASdAwPZXaKYIAawgbWFfsm8TOEDSVr1B5IGwDmXHT1MrdXz0+HbnDf4MeeThmgKrGS
AmXLKxT1tPlylSEb1folIEcDUU1RMJnJP+3vVDCM5WU1q72z85R/U2iqS+Sdw0hBo3ofAB7jN/qV
3v8cjS/T+JqK32JF8sbym+sqSbcJFzmSWkdEbDFXXrqaQIkiAyunQbfgmDzJlceod+EG4Q3Eh/MG
Qp8BX88UC8eGnOdfe4RBIEFxLkXCJw+5steavYVdt92/KyNaoO4weUjU9X8aqH/txiZyIiMldGLV
WEdrPEUTebNnHAOieDZNHuFhlbVQ9LBy9hl1RP76IC91nfFXeFVRNlS0rMrVqkwWlBRQCFp7jtmG
W9EkFxxSkpFn0FyL6B15viQzDjVjBitGq7HvUrGMjIOp0ZJ60vHAPPC4hrbiJMuSzoJLwuB/0cTr
JF5L/xb7N6EiM/46wCgY6HiuZXZtYpovzp2d/UwA2W6Mlo20mkS7K9zBaTR8UusGLLj/7UffWmpL
5toLv0UqBFpGxg/qwnkCw3wdjFd40Knfs5R46NIq1VsGKLGos7SMIyQnIlcN2fg5BRXeS8O+83ZG
tfNm6xaNsA73OOOsTz4NX2vGy4bMLciJhKWwzlndL0jTKggaf8bFI4nuDV1iw6Yw11xMeXgOCZnT
91rqaKuOkhGyOO99j03Jjrlt5g+OUNeUtxQFfrjL8AVwtqC9D4DudcBLytMpIa4olzuQvX1AEVnV
e5SN/4laM6QmVXaGhQKkQ2ECtGdBmKXU/Km8FbKTD+N6o5BRrk5Bdj4jY+RGRIyj3vnckrqLqHPg
NBriw4hiPjgJykFBsyKTGVLOJxYiTTlbtzykekNU5l9zONcmUl0gWsyl5c4gG560KGON7CoI1kq5
nuY8c3wD9E7A/7LnIRcSrLOI7XKW1r84EYeNSkHlj96wRMXIHdCnpxHb7kimIr5b8C72NmZz/HfX
EPkndhF4q4x6ky2LVhHqnxycyHw5OMHbAti3ObWC7eAy1VeJOdKHjId2oVUlufGONwuCh/0rr0fn
yqHIbHJh+OFT8bhTIJvRqudJTBcjI5h6zKOj3h4UnN/erE7KhS2P6YIFrDngSvivQ8PfcGDNsCHJ
ZeiJbkyuFo5oYkqky7DAeoZqV1WvPYVcBOXeOWmSzxwdj98ezHTfdpyk+1mVVEF4kDyHQaH/Fghs
mgJrwTuJNs0kfxpor7yzH1zRB3WEGGE1xmcs03vysOS51rzH0C/jTEIqw4vjaglxWdtE2hrKpTTg
KtA02Er7YCFA+qYAbNbyPiaygzjOXU6yYuTKlosDoYr9NYKUSnqHQndCbCMx4vdIfNCp1FfgKlcD
+3OK4skCECybVcBWjZK0PCj+QSH5QTwI4gFvgBgsy73U0FicJS5TU1i/oh9tvjD+QoUZpEs6oEPx
rJeXsLqUsu0Xb39aSwuuxoiHLOVk+81UyjDGBhQuVKU9e+Jz9Nn6KMcApR4xtJP0VmVHHfomIoEQ
VdoMNavhTWaCrENtm01bzv8elVrRL2svPfSNtpxn76m7oUAAGDBAEwVtJ8KdAGAfRcNJhBVTK7LY
imAbCr7wRuqYdMk2Ewk2SFd5eQ/zk+pzXJOoGzsmksIalNixJmLmHTrc1Rd/r40ECoNCu3xBCtMJ
hLadunlADCRNI7GEiCxzRj9ckighpCWfH1wCnQK6cu4lNX8PE6PLXnyZwZUFPWivWXvNyS2SkZMI
c4lt27pAtkHKDYaUdSsu32P8KISbsDFVLJXQJLc6RrV7NqqjmZzk7DINXLAuRx//BhEBBwcO0XHd
N3vDP5jlwURAfRiKY1kdwIRRLRxjFVPJbO0gazd4jcKjym9mc0lW+dtvtx6FhKErU2XxnxMypLJW
dYJhq+bbKQBCcas/KdVpe8mcDYJpeqA4YCxcw3cpKaNZwzsGxVoQ/mAWbMWrsJRVypLm3tVa3Zbq
Vs4If5s7zLzcxUbYMJvcs5gEDEeKkV664LPFpjRm2JPP2hwy/cOP3rL3br33nOeCh9E1dfdf7kO7
myJqqH9iH+j1ezQdeNqhoj8yI4bkjySjH7uEzVmRj4a2J2GJhCpPRJO3Dr/Entl/14uuqe7mgAta
OJvADtVN+xM+6uGtgKt8ZOzX08syn1TfYTL71tUT1bFT8hXkn0zrwm5oTsCnyUNUHFXFBaKequYE
pklNi6GO5Ge9m/jc9SQfbot+fh2AWf/vdUg4IsnVg04EPk5suB6+CnHE44z50pQRjC7d9kDOqfgF
ijwAVPiuqMz19ha+u8whlyHyfsOSG+u4XRP4QPRQ87/RTpG5mclW4jOG/YDQlG6NH7IPV2lBE1GP
xd+tQoyY66ByNJiQaatAzxtOVG6ZKITfSfuOzKdX3GSyyll9s3USr5WK+C6o4xO91ctiYAepZ/Q2
5b6MwFrwcEjAWTteFBGPDsIAZUs0q56T4ViQSoJN5cC3RPEI5QP+nK9/rpVTEx4zHXRp1congo34
SJ+WP9QGxB11uAss3k3Q0wC+/cWiS4soFcJf8+zZ1CJROU6TP/zyljVLKFxL24uY5VUeaTrvSuyw
IGy8SwnbcSn2IKdYZo1S16gUTG41yhOhRyHXmSu5n8gt+knBqv/qv4gNxdeYH3z4M4CMcY6WNIhg
A1yh2rs9Rw10+2ocr7pOzu+OX4ZBbhn/rk5Z9hjFVYDZXdoToYKtWq/zDV2RSfjoOE7IZ6DMlyyR
BEPimjgPoF0a9vRfPuaJN0yHIW3N+tASWqJhUDm9RYnqsgZ/65p1HiUnyqxYfqK3wlPDiIdZDyFY
x/wmO7RLIfXHngC/thFPIhqweYfdIyJHE9uCifTURDEH7ZCuVPqrz98q+Vvls7ceHNn6NweHXx1w
R0If1Z1NqrbTxYjHt5rorHK4W8jo6qt+pSTwUT1MXspIRDTGniVSRQirpsaKgN4e/4uEEpww9DXq
YjDhVF31hJyEy/6ckI1JZyvloMIewEftee8dB6JQ8ocV3gvcwMFJEmGjZ2NvRHdFTjAU2xDpChDw
pMNtQAa6do1TwjdWWj7jMT57/3BUvkqK2ot1dIsD1+fMKlzdd2XfHX0XzNACB4qO7D2xQdQZ+iiA
Lwqg7CF3G2VrYj7mE6M//OeSYcvEkMLnZlzGMIAu+8yfDJiNeJbc0geC0bwFC5LuXcXuwnZbkl7G
KhycWJAAoinNJSUyPyC41s3TpgX/GpclRoKAMHvHEB81Oj+QJQLhehepu7gd+FVikZWWGR+IdIYY
mRd7uZy1rKWzibkfNr7gCEh5+IB+YRzZRAG42OD0fgYquXHVJUvo2xxfTQdRxc+ETW66Fh8ynrV+
oUUXiL7wlEmL8kdozdIX+jw3uBvn2dAy5p0awIUQV9LMV0x8uJxbdVl2zpQ5nTovh0x6/1Tf8J6e
U79RLhBEVjIJkEhwhlRGybDmeZi9cPzRJWaVsj4Noqv95WgdkFU1mEVZ0TR0fkdbGh32FTBOqmCU
lcA73YgJ2l1otc1nZq1mpiMJLx/PAQckjxKczLbjHlkOHKE/+0baryzRVlmKF5G2DTRivKmIcmtW
5cIFOeYpSGIioivI9qs6bEALIzJVAmToR03jIju03WE0iCwl0QAwYZd9oUdF4JRBgPLs233/Lry3
HffkVL+N4K1Or1z9aD7i0o7/yMYe//kwLatxn43QEXvQ55FPoruR7mIM5qEw7qZ1LYgMPuY6uRrP
Tn6Y0YrFaIzODe0vzclXKeNGDHaIWFc4UoQtRJGD/duiYkh88NsVz1QAn9HCg1R0mQNkzG+ChxUv
U1Yf2WjDBT1y3S6PZoSQp9oUttmH392NYf7SQbXrMEvll4LwDYg0YMbILSS3wBkR7bEYMCOyQA8f
gbCSG8gI1tkRgIt2OuOdCxt+yXA+HgBIskKbnDeAZzMspJ4ENB4BpgH+VLPy7Vxh1/8yxb/BrAj/
sEixYbfAisNef8ZD2SvfQVut6ZgPzCMHFb4daCTCGHIslN1trHJgX9tbT4a6ZFMrosvMxyB1xwN6
rrs71jGfQlTZSUWMufqefYyDgHp7DkEZxJqnjpZ6B6s8I2eHapaQyNpOYxgpfY+Acs2HBnK1MHvQ
s40t924JZkhjC4hq5iJeqPD4jksePc4AwgEwqfK27MdzrDK/2WASJXL9ZMHrFtP7Bw3GcsYaB5+P
FQs5Pgaq6IbDekDHBtzOB5/QBLCB+9uJSffYobJNN+PP50Eejn9pynZ2ggOq2eOUKeinImHvP9eN
jJ51hSzeILMj/QtkGXwC5q6AE7AlsEp4LEHMn07SPRjncclbmCSHj0r4QE6O1QjzOYJGYMUZ0u1Q
70xAAAbJng9AU9/6DP6e9eHIgc3tEmgvPq9xyNJZxD+DBejhfr7N+atPDuryKJ6tEnVx95A78Oqs
GhkASt7Ps/AJfw54AekCcFbpSETyLF9gNG85/enLOHrmCTpQ0vslgPn4HfDjuMKDE4PXFPM1ACr5
FDCEZB7Z2LWQkRH6CIXBZQFKrRcEx546flSMbvRjpBvjNrIKY4FY0llTfD8Z3FAaSnML5TZ8IrEL
iV2Cb5zLfl3ErbQBTISmXlT5HdA3tafQQs92JOO2+k4ATgrtAuUd0gZy1eSlSkpts8/Y8pfTOgJn
XVTyM06XpDihW9LBec3tKJyJmMrxKDcvU/goQW6BYQnqOvBXUoCIZZ2f0YKR0k1qeN5crRt6JRSA
xOUi2EKyREqguhHGYzQdY8IfJvwaJ3EiTeXki6dGXpJUKEqHrrP7dl9KG5NfMzk45XNSnubGPKD6
00hyJ+hrSw8Q/5BJ1/JAWTYvkQiYn9MWd+2TmzHcAur1YofWDJkslhwHIs6rVz6tlJomYKZEttl3
GbzK+pm8Q4Ro/SdhzhFqQ6akuZkApW1aHHNv7icnW1GyHnnyEaQs7I+qAe79IsrZKE59eSTbWcIn
wPpB62PzMnzY2lUnHDpiFoMDP4nKekSlCsnFKKmFQ0qAiLqX0gVhU/U3eYcN/zl9ILNP1XcavDR8
IImNj2v1MnnwoVvrV4en+l6wPP0UgUgCQBxKAjdW3I6ARmuLOt+j6gGaU3I6b5Mqm6BHmt+Xu8Ry
1yKh0uNO4h8I0c4F7birbiOQPOryqUzZJY8wOlfFKVTvfnaru6v3N7lHDEfVIZU39acYHETRyaJr
VcMAbqqtZDqK6WSNk3gbU94o3UYKNn2zhltpth6ufJRBA32BtoF1xdoYyt6I93S7q8bOxCUpnCIJ
iQ3I0KFt98R0Nau2/o78r+pumE5HqebwyYthtC8x/RBQgW4by1G8Tfc7h09EoqtfK8823T5bBSTg
jugFd0GHBtqtk21nOQYCmvfsS8gvfsF2AtjidJpTFVuF+3JyBcO1mh0YM81sGPD6Q9mzg8HiHM3u
8O+SDJZwNXV2NRl3wrMSrMHvJP9tFB+D9MlpqtM0rs4kg8cl3ZHYRqjyvg53wDwALeQidXbQUCNw
SOHiqG+HoNlZrBP9ohj2EteT3QC7zwMJK0UOV/Chcf1zDUPEMt9mM748XVttYax0ZA5iCyjCQCrO
ZF1IIkyYz7EZlUTdyFUzLtVHUN289BqJNiEYZbcFtP8HgUEdeMpypszgituZ8QMnaxVbfPNF/tnN
kbFxCfmCDesWFPO8p7+L5CWbzw3xfeabkQkK1iZpg4lMaddAfbwC3Cxh9ZBJ0jIReB/C/sBYAKWg
C1xHjqI4TWPHh3sXnVT1mNCtFx2DpYfCXlqZ7z98HQzw7eCGzCuiLSsEbx2MagHjOdTo7NCv7xUA
Ptg8EyDCxviMdZz5iUOTJIByiX9bh+XNn/LPPMxQibmjemdoszWnK7jG3PpXkJzy5Cyll8a6ePm1
9Ym6v0X1zSfoqHxI8iMSSCy2pehu+PhCvxTfZr41f/tIZnNX/cGMiRe4ms0B5gVJG9cHs5W4kqKF
glW/u69J7dEOPQRDclAMnMyXMfuMyo88fAoF3p6d2LtSv1fqM1kN/EBcG6B22Dq5IrkYwwfEhQGZ
eU7ZdmWHrAf0GV1BYuQGEg2enKF95FtaqtEzUHA5Im8ieKI5Jtqh+oCcJ0Ghe/oZVJobrizzkonX
QLz6OeU1gNGXf+XIeNchdSR1E5UzlxNL69nKT8SwuJLvcX2KQZvfIs/Z0D7bnrTSJeg/E5QnadvC
A1DdRGf6KsYUDcBVVvAPnYuAEedBQna6Tiynlkhl4hqjAW5lrU3KNAjCqzcSTRr1pp029eDkg+P5
yBC2hbYVA1dr0Cbf++GuWffJuvsrJA/Vj+QhUbdq92OOpJW7g4oKzHvuzZ7+sD41ZCkvjXqn1CDq
/zn2eYok+FRewNVAWcCPNx8bJkE3gbeU30SlGGgbjLWGFGLbyU75M+CBgA8wflgliXsv+Tk2NFpL
M3H0prEnXxi6ywrkDUjHn5N5J3dm9K6wWBGy7hWnJ43rGlFhzd5v91QA5O2eS3yot433EOJHbVKT
sZa7a4l7tHxmwucgfE7yMhyWnHrZnWTYpEEVLSpv33x5/svyHg1ipctQMqwfG422BrCrjdWxB286
flWcac2hogbcJLzTxggz7cjeIY7TkbyNl29SYz2y6RNxOG0sfZPhB77o2i2Q2Zm3ifqoavK+P4z0
VYovxr3oJKvHKDqxKRba4R9DBrenseyyFNG7ZfO+QqaSHgQqMJODDpwx7q1hr1H0nF2Vr3sfb0Zr
H/BWy9G0ufxOJSazYxCfrOhUt6e0Jd30ZDanHp1wvm86oJtZucJbfwTO2jY7s/yF0IJfzhSsCaQS
+t/J+J+xrVSRvULlkkA4b6JstS27Lc7Zd9agh1hwdrIQ8jjTPp0qN5ld88zCabRPDsx+w19kTZSI
xoP+gAlut2QMeNTWKuuIMsUYT8KmKshPcbKCwm0nXKHNEUbkB/va3HM8jO1J+oiWdfjbGr/V4Hcm
fhWEPwl2VRNus2NRV9EC/5r8fVE4dC7ox7g7Kdpp6s5Nd27185BcQv1M1Io0XQUD6cRlLiln+ZrJ
Rx5TIiQi+CD9ktBNS9UxJ8UWGgrGwfudlDiTyeRbcIQYP2sqeofvpFiJxOrhnuFu/518cQbjYO2i
Rdjdkxz9xoLE8/hgLRL1gI5tAM5qVzwY+VUMLiFa1PwWKOckPdXTpV7AwI7DVisR1bupsuM+lOnS
LfYVaXrxuerOUnLhZ/CA1MSvMvr280/NfPuP5qPUqVBnBHBZNEIn5nvWHIH64Z93dqJto9KVxKsu
vkbxxWPpLzTisVhS9cXMfvEGoxO354lkE9iS3jF8EG3mj+QY3HvlptMzaL6vuvn0H4FxgdmZ9E3U
Uny9q6Z9Nu3Dlec9a+1DKtygwbC+bzHszPkCu7rYWRTIpy7tezrOnZulX/OOZeAiP436UvhnReJm
OfQIK20Q2ugRxSCa96q6eyICsUVkIADeV3fehb5vU9AhJXuMjtM3W5rRA8PuKdqyrFPknZiC2+I8
Qrx6J69ATHRK0rXsXyTprANGCUeVbMujyaiH/l11I8uNVWaDw2QcILB1VjWmEUdTHdHHx74VEHrl
2/IPKrIMIRlFztn2HzVPzsnIP77T0gOebUXsLo3Nw1+G3wn8srlGYZR9EALVW3+AWgLma2VTB+d5
9+My4d43RWo4Vo0+q83Z88j2Ec3DP1EPIMOIHf8FhZ3quGTZ3cnjISLFJuSnzu+UXaI/nTsPFki/
W/RbYCXk+eyFB48WyTKEExlHgBBWKjzzrTBn0yAWhDkxlWsl3feejkYU+ziP9XTBXz9z0cMJMkvN
77rxUIjVRI++1e1h8WGOZ2jAQCWAh8Sm8ENKliirIJLr6hU82fwZCQjoSWySOgz8kGyicb8LMGEj
uxqJFdnT5/ZCyRSS4VFuW2kvJH9EFDAspSTXEtv7j52DH4cRxb4Coqw7sO1wKujrRVimbFapIzpE
14NOCzs4btukniP2LLI/6UFxzN8qVJq469+8tGzbzAJAkPSzy+lpyKh2svN+R3wBGAM4oGrznyiS
YuLRycKzOAdPxN5104nlKeZ6R26yLeJtLy/NpRc8oVfb9gJu4ckLbx2BiYQwlUBgW3HW0jso+fUb
KXgwM7l1kvg3M6FGRfClaBgWr8Rc0MIc9J9m8Cn1n5H4S1DecvtKtWek3aWVWp68BuR2TY6GESxA
RxLzNuvedYf7D31QSSAlSWGIP/mfcfbhF3/F/2HqzJZUxdque0VG0Den2CCCithmnhCZ7r0RUERB
uqv/x9L3q/gj6uBtqmpnKs2znjnnmGuTTOP5RbHigY8KXwKqa4p2tkQhZavpQDJ8ZyEkr7xOWBKw
5xjeaQjLwP0+Jj6PzwH3Eedpjs61I61lNmsIuWEcIMpDv+G6zH4zzQVPpawrnlAVHQamJ8gOkntR
veSv3keXfJO8vhCZjfdbvCfaX2JfxgUgcAtwffgikMQxBIq0vwKjTcB2WIc0eF3vm2GD+wJPFTeA
Cd/TDrMqYr+MmTV3zZWlhXg8TEZPAwe6D9ECBw3IimoSIr/bPDUES85rqPHtZj1qMPoefgrWSrVO
3gPXKhc969PWIlZAUH1kc1D4anoHsx+/Bg7dSp6wJ4C4AmLvDYs7KOd4CHM8EY9N/twUPxd5SWr9
0sG7HetC997KQmS7UFPuh8oa5xowApaz3CUq92hVyRxkPZdP+ZMQYWthg06Bt/z0WEE+eFyyzxfo
CPeukhsAbgj93rs+hQfAeC40gbaeNDSg3nxu6g/u5kkifBAYB8y8w/h1/yKCnF+/S/VryrEES6i4
WPgjubOn3LxIg/oGEAPHZXxnKmQyxkk1ozVqCe1MJZ0L64FiMmWcWSuQex07j3h6bmwfvJFkL2BT
4ElB3Pt8YH3yo1e/yJIp57SQ/U36woLEaxIi7vb678OxgSOBSU91IaxPHLwdAMr4Qzl2qf1S/ebT
TiAeSeLXE84sOTim/YqFFbcijBuLhhNirSwP7dURHCV/5YqDBYVId2H4cAHImdULmAIP2Imctzu/
u/vy3b+uSGpTA/DC+uoRwY6f8+I24UayIF2bADVFtiRjP2XN9YWVfmtpkAbux47CNg1sU63cMf6v
2nOb7lMseRkgTi+1BMaogmWQL57KQqkX2gmyAx3hZcKD+YRR+XYVRuW2Wl7t7bHr1oD4+CA+K+fX
qaaNN56K8xHrJuLk3MdvLhA6rwFuzuOX0c72N/8jTphUm7Kz2Wu4JHiG4NyTzuW/TLA6c/rFAXwA
2CKPuOhR/OtFpywGZSGPr7dtfduCnLxl0b3aGMQ+5PVDXjV8JAedUJG8wzQATw6sbsjjE6GWn+Q+
hIO8KfA1wzv8ZleotduGWgyq4Iig0s2miD9GprKyXoxwrV/d+yN6jnadtjdygFFIFKcrv2xY5WKg
ypqQgUrJQqy6rJFZ65fXZXonTv/2u0jC3KURhFaOgtaJL9j6h8GhYs+KEgp6quNpfOXJD2yHJ4S9
54oHLxUCD01LNh04j/f982Tw7rPIpB+mkABYLOFpFygmWJAVse3OB6ipAUfgihh3jz+t/fuzkuxf
vfuxrdNTXpMks6k3eXsLsPOSNleEW6uhB5jvdoRwIYwO09IZ1UHGrGH6cDsqZheK39XF88al5z2v
nlHPHyQ4MAi68tXV8Xumcw3Fn3bZd6jsBNzF4uoS/la2zTyFcJ0I1Au6FCIZ8e4PqQBClXPkKQCj
MAAJpUoLwFzcgtcq4C1yOYwk93hmKFKF/pMm08/D+5qPZQugngO8JslpSggvE+36qys/+fObJUiy
Zw+AaMAOhGMqYPl4zsOYHTRvDnbeLBpGtfDS4Otncy7ewKxFCRoMXcRu/epbQWrgh3BAsqIZJTBS
1mwg1DkhOCVs8p0s/cbeKLJGTvfbI4XmG2CfsEFVXOzZSoEs3IlXsExfAA/xVY45kz5sR58iJCUB
vyEPlSPbaP7NmFOMLUt6pQ/rindZRmVq9v3sv1EAHIwcCSSzFYsDZhgcONc4tBJCg9s7sMjsaMdH
+HVIZZhEsT7C8qD2tpviAUdPKM64LHG0xszY0ow+C6pEG4jAD6ehfJfASrGqYOkwElTkDsy9xnDU
zwYKNKpfbBNcjliQHua+0E+8HaHOcm0OoV5FPL+lZEoGDefcwK7dhU7Iih/zUNcvUSpwS2GKEjm+
JAoc83vQHQavMt9iGBcePYcrZDwVQiTrbJbNrLMN58YetTuO8Pyx5X2MnRW/GKyujH6U66K8YuFY
QGrMbR7J7kuDsk+aeacMWzwDLBiUZYdA9Zy0Z5CwDttP57MpJyWXisDvuFtw17Pev7/9JwwIlE1w
I6Vi7w4VVHVZwbdgEy2sxHMsRsPTwUNyv86UczXBl0+6I+ENAhf0vpbu61fMZniFQzAv1w8qj/MA
S81jVYwIUeEvdFn+95QmU8EG9YfSZMpDyMG60E7kCUYXW9ld1V2t7vLn7sFK8bZNzEiDuQos0En0
Vd4vEgwW71MltjskTvu+uLGHKrxL4SE5Pos5uCcMPZxZRiqJFUFfZqNlNHgl5yOm72TeZnz1yxRQ
heQPcH/n9pgjXa5N4gBlVFh1W/5DIMHdFEFJ1lY8fi28CDQ7Uvdx/d9jibcVczxmVGTOa/x/jsSb
x/3I+Pe8/cltgETjoZlgoK4VS4xFx/uZ4cQkhsQgB+SR7aPQUBFuTGk3sKFfYt7hecstWFgr/nDe
FvdTDx0K1QY1m4IvATkamCGwdR7lCOvyFYnp4aF4kfgUyQ1VEngu8Q+OoMynjNIueDkmwk/WVhN+
X8zcjzPvd8IPlYgQwTxE5CAckV8skGn0otnQVnNyLrB3OucDjMO/VWM5JAkKMa9cleVKgj4Lm8aA
dEeQqB5Nyzn7ya50u36CoW+A66uBXYG5MOvjb4CC1Uy//mVlxeMGGbmi/rlbyS531M3m05CcHNUh
noYY5jlZseJh3odEgLehYZgP+K88EAgNfF6jfB9MH4TG3wMQy7jXvubWh4dPsklZ6GSdygMiU4nI
NDo203IYA1SrRiTZCCkeOSkthkUOkeNOwdS6ksK6DIcy1OJ1Jq0fnpW4DnMngLqfGBL3nA3mhQYq
eqnBkEHEbH18XJc6YAbgeHAdwPHQ0RPKw1qJ16MBrvgMyCX5jtwl4fGyDg3y6jVyYb0y9h5LY8PE
DKmb7a2LSZuNZeojII7sMaBTPAgGATcw7dLWRmcS+nYf4nCX8V3SmEyHFY2pw3zESBReRsItLNfR
zRtRiNX+xKg0y8sQPc3NUIcSxP9y2lxm+NbjGp7hOp5UzfJ5Xco0K+FP/y3yTSqLt/BHoIe3+H/H
Ah70jMZ8QXzkfBW8DvB2VGSQiy/J/lGr3+PLcgWiB/pXDziT+gdtpvNWQinnHadzYnC5G0ArI6RC
geMwxI/fqWT/yApRnnjALxeXyxvHLDwoPJ7OHBPR2nglYl8G8vk6Mx2JbQM3L/YKzAVtO341uxvY
mX6CJ9w8PRzanKHDLNSZStYDNJF3G0SVF1pcrdKb4rbPQGX/i+kDKld4YijcqfiDUqgCDoUNKbCK
W7Is4JtLS+u+SkshIZHzNwmucWbwFMn7Ju/3D9Ya0le5fkqrTlpdEgC+ywHHmuVL0wTgSEK8hR0b
X+K8NjzdWsgvHO+T4VzSr/LY9HUksBMP0MEuaAS7X/VUoJJrovR2hB9h8wzKgLjVZsTtYPMaWZv2
mvLhUgrp/YpHocRktXzACQNmcVnmUe9OZCTpPY/58GWyUeDhEapb2gObcikNy9Re6QRnzDnJTTQ2
iIyX6ELX1pQaRxelHH/4LCclU7utRP0SmdVrzo4l2P673YUfbBS2b+8cjjCyxY22kut1oa0u2irh
8XVM1fmLbwXXR+vefLxNcr3ko56MCseQdoeD/RB99jk3CObaBTInaAruzsUDFyJ1ftHD2nVx9AfY
Z7eojP+Zxzb8V+g94PP/MPR61CZVhXeHvaXO+fMoKMhY7Aozk1TiyZxRDkN9hE6DBBry9+SAPatB
7aawjXcoevBTyKtoscsJ1JBEnzUzaQGTghIopFYq2SplAfuE6jGF9jGnH+uXiGArXbjGW8OkI4oo
mG+zosgDw/DLnCpJ2uZ9GcjdTBor5ml5uOklZ7SgPAGgSDGMw9WtKCtZ0r55MafyNWLE+wL7UWPm
AgiBJo2HE/emCRNCUF3oobsZvrRIBlit4dL/9AZfKI+Rg4kPL+Z0uF1EFSZuMJWnD70T2FRpRLo7
s0Pdbut0348P+ONkUjD/6L7Kui0pXUXZlcEljYo0ur2ihOV/GtnPDcuu1yOUppl+GDifOMU1UHs2
0jOJvL3iLocJWuatOqTzpDgq+u6lb6xHVA07uT5q3ZdS/L72Q0E11KlLv27tV/Kdk85tOUuSMPjp
9O9Ch9V36GTuP6epQ/2yvpCnaQOkqk8Il8wgDwJ2RbADifiNpftulPJAfidWeBfj8XnZAKvSmcf7
Wi/mGEpwRI5TgHiXIO2XhrFSW1a0m1KOsnor+4OG7QcHlvfZw6WJd+PqZSTA/M3eXDsK1aryn8bC
EZhCD3pj50SC5XxE+7npoZRNy9/ReJbSLfEOd0J7RmJSuBIzkVKJrUPGJakviEmRxoz41QBDOFFV
r53L7IkeBQ/L2r2FBl1fpNwSoKhn5Ad1hfHvTh2aCIRdaJ98D9b4hwF2zjCS83JkCXXjOzVdwsck
t4D3BU51sqn/VOwlAeXKXnOCLUD4eyb8JTgS27TflfYm5bl8QPnK/Tb3SSw9a79S4CJj8fARaaDu
rysz7GyReOgTkBZb+Y4lR0xHVvMlNV/9cEq142hKfkZrxMvCvqzDaMBplYaQI0SC4OG7Z/xrqJf4
19g+MmmgvgCy5BHP0NqNe426wl2cCkjg4+Uq6jjAeA7uwsCCgKnB8p6SN73c/7X6n+mUCVHhiSZ4
7k95ed/d0FRn6WXCGiz7abvt47FTsn2p7r4Czr+crtsaJ/wCBmzT7kdogetLRJkR0SzX0ADAjYkT
XVE/R6Sc/dwlxtijO2fC13TvFsRnMeLcOZ68diN9Y5JIr7lnafOiJwwjlj6cpfTP0P1J0j/ogdpa
qdcXKG6ZI9e0CdGZA4FGhK4IYTjpHuIH/7V8hXztXbomMPm0vrr8FBd7JrHzDQjOMb/+Zvp3XAS3
19fNOqTQ8lIu781ArYGw439d7gv1Oc7HBJSsIKaUBUNwF5ixX8k+lyFbYvoBynKaqEcu1kwmusWQ
B534K1aOhbkr5y4RWrUNcBJVr01nfIm4+zvazlhZnR20Dg/P2PO1Yrk2iuoj4gYGbOrGGeizABsJ
+tZimPk1HL5yk//jmcIzC1aNirTJeA4snU0qNZpLc92P27HG6M//MG4XeFFpWuXpY7BqpLpHtAiO
tk01xSYCK+AuoDM0KfpFtaC2SFDUlEBzMdpRUOsYRBSneGXMdIr7FegahdDDu0BaK1YdiNT7Si3W
nb1+/YvlTVtH/XVrXLfJbXtjjWFEgxEp4xLLSj/znyzk7DVYZfsHJtWt/AOTig6JqX/3M/eynFPp
JPvsGbOdGkebNN+UaWh3p9fTP1hjdeTarWhRFM1izdiuSM66/DCqKMkiaPShgOHD1k2WDSfa2igz
5OTn5GxehlCJwxqO0Ju+eFc2JMVW5SU0uTilXUkcijNmtejw+idTUUpp+HRt8iJPKPuJ140UtlPd
AfREdzaNbHzwONT7Zcn6sf4ZDDqPsBVQ0W2HuHLbhY96MPsghfiI8vdHpDAYDOFjhLtompSrjinl
PavAjMmPI/XQTQrt8HgeUDNze9xDUtGnz2oXN5E2PvHjFel+oKxRm6mowDOcQsPTK5H1QI5dFwMQ
sHqhA2qeMuwUHOIY7aXV/bFKGDM0uKSBAuPQNbGOTIagoia9Enpnxla9nqF3atjk3BLEREfGEOQf
yYhFaS1ykESqb/F8tQK8Gw3Gg2nCS8cKnrdlDkcOP/nsPs4merlQS+GJxBmb9twJQLC8mBK9h2OF
j3L/zHZyH1XNBqmQFGhKqhQ8qnCoYJRZStM0XTbvH9NOfN73eWQmoXwhAohdaZMbW+O5t1FUNUfW
foz8rKR/VO7/aXr7ZVVCkmldZmu22tl6lK51QQ4iSrZEYJWoStIXESp/SRz/5jl/yXmBA5Wzja2s
zfEOoPzSfGGmXpH4zyYeB1Zk1Dt+R5aH3n2cOPclNov/nBYxdlVs+eiKyTyqH+7f+pgMJ4+ukDG5
hesvr1JqICr1mAPsjYa3is6udHDPDje+l1NYcB1LpttCuPwGjamSK7UYj3Eu+C11AskSGPzrh9l7
0hXhSNp0C/DAnBoIm5SQ2xwMIO41n7NFVaw9i7K8I1AfynJkX3cGgiKtV+jyP9btt5Z/gSSgJ1bZ
mRwseiKnmi74/08ND7pKRugQc8cxcM7xjgmQRnm7iXwzO0VrDee5mj0JK5Ub536CvMx+DwMiCtNH
EGqBb8mbmHWr/MVLgR+R4qzuusX9QM0Cyc1PuvoF9YjiIfdzgImiB+/ojlDKmgg9cjTiKulqCAMc
Y4AIo8wS7ESHwQf6aLlaICr/F9CE61EOgMipafLaBl2bk1rRHFCgCNKTMJz/tXYVjTZFkEERVDzX
vUDykPxXu6AsIIQ6ki3PozG68L2Z61HekLUzVa9qvAzrL7GClOZADKTocLjIacQew9P2AUtZG85g
lz/m8HthXmIxdxcRXzo84htjkh9hxbXboGe8GvMPhc5DXV1zUfCBC9sNOVLTL8Bm/nEO7XpWwIz1
jjjHRZqXUpq/H6OIUYATmhFspDSjFJAtaifYDKADVO02a/YJJtofdumcf9OYTs11vsvuk6FakarD
WOTmAnfFT4Hb5MWFPvLU6q9mkcddh5zgljfqVFesMGEDWIb3JiOwnwRlIlou/h2Rit5WSjZiR8Lq
iA4wVTCRavKkHuaw5UnADhn4gdzj+qPcHNbHAiI6nHaCZpIeBQaVqctGWgYhKw+kBlKpfU9f7/z5
T+85gi1J7qd+PvLyBxVLC7C9/E096WWekfSP6j6tPi44LMJ9hEM5b5IBsNh0J/HS6GkGAHXBBTbn
h2BQmTpSt7W67ZFVHDpoyJ0oIN2GRqhySyuTtR+Vh4d6YOVB9sBQDyOsIc9Doe36ST9am9L6Jos6
lK4J6odvxF7BMYNw7KxWZ1cAgYNbDGR3iCqRw5n3OG14KeehaoSNEUrXTbG8WsGIOOgrTCyMLSKD
xLmnoCyD98s7UhPjfynm+oTDFjUSEGnZymvpXrL2ZnmwumMQBPFWl7+6/jsIunaCABVQZmLGX7du
PMrWLWnYF9fYOpuxFBPh8fdejKM1zx8xZ2tuXU5xM3GzmTAkRu4ZCgyLiT6eC7FGBrPJ00dkqUH7
YpY8qrDUOtIlU5Q5UCJEJfjOaRmYKWGhwT710RffKiusB2Z+1t4QazgFPLF092PMsppD7XERFLH/
MKf5fc9+JElXXHw8Nh6shqRFpvvdiH0+mXQhyBFRhmSQKgHiJwDxLICyQ5CuYP0MWW1g04Cmrhob
aiTUcgut5sOsAFWCbFyd1RU3L+qP/8GCiEaRTpROEEkCH7GlOr1nKbJmA3v9B2YxgJT/+nLwbWO3
ImTBNiQd6zY+3nnSCJ8fYBSz4ui3zuzwdVs/JhoUeZ98MsBjPgAj4INpG9/eY2VPQFO+RWvuCJbG
9H+gtOSBw0/A6t2i/1Y0rwuMO1L0Ea/axrAX7Oj4h4gVciawtrijKSsosMna27xxRG6vXgTEyEh5
07JLuUThd9j0FmC2uQsCWBCQA2NsITN+JXbN7MuwNqsuxKG99Dyhc2r2j8UHQqs4Gwplc3siHRpr
RDVlO7JDmgtgWGmz1nb4i6XEMu/dhNc2FitY1xyQCBE8KxhyPgV5OPlHY2yQ/cjD3C6EhQHHr087
ijERLOcdcm5th5oKBHaPvMz2mzsY5voKlTZJA0cKsfuwzzxTxHYZlibiyHVK/YtBe7uvqL45BDcU
FQMQDY80XHHYK7zWAPLpCBPGXqq+7+OdYYRVt9Gvm4E6xC0noQQkAUfESpwQOAHi20uThbl6mVPm
a9x3EEril3ijX4o5HgwYJzHAM5ooU08lC0p9B5Q8OswBhcbH9P71yr+DLzjMZbvnTKK2+y84iT5I
6WBgresC3p06r1Pxjx2WKu+K8tDOuupXOz+olEKLbFZXbDg7U90P3QE8wgADKfEud88aibsS3whI
BwYDqZnbKwIwGI/+/5Mx/jiS0YBzuCYhjtxJI2MCiUWs6n7m+i2tFZA+WmawYQoKf1W7A2SHYX51
gKcA6iDIra3dUFMEa5u9HTcH/Ie/Fse9Mc4l/n2OMfL0GxsjFqWvOQVMViCqm9Q1WezK/kOAlzv4
MQHDgcmHRBtJfCpaHiKJb47PhT3BgsEGPWEDcpsi4ChJNNacpOJ+N7ziN08POGVtGytt47xSsSBI
3+lkdcU3UI3o3xyPniuywThXQ/thOmzfHYyUsNCQ1UyM3rNYABM/UW+ubsz8SOuZIMHw2ZAM4v+E
nMOhqHZcVK0w4olFuoRHEs6XeFZKG+cvrR2RMPPiPcTuilEQphKG1k8kCSYjr9VWkCJ4r1IHwcmd
Azr3o9CqRO3OFTn/Ld1eu29+BHLY9DpUp79cRx9W1iOF7ciBGaMNphbiQngbuKTRYAAbdVWguryN
OUcjuWCa6PjgssVFZ+UQkD/CCxNAJMI/wM3fjAM2+wY4pOngIs7LLruPUFEj47KnikzdyPqJApG6
+XnEP9mKj4uNr2A29Bw2WCR7zRTNPagmzH4o85QuIIRznztixEIDp3b8t566eHdxdPDJs3GntGNw
P9tazK6MlXh+WNWqqFTkxAhrHBEr2dx47HUxkzQcUrHMMh9jcYNEBBr/VcxEEmc2+tHUSU55I65I
Y2PQjHVZMUagSTTShk+Qj7SajKZM9UMf2bDDDmW6o0yMhy0lkq9kUrNlU6f8ObAIIES9lD/oMWxR
UAk+g8Wo+HOlp+tJFsRDNsd71n9X8U9d/6r17wrGlygaaRFhhuXRxclA1qeaOYxbyuy+ZyN+xfSo
rdpsBZSrxZHKk2xCHBQqIE+25eMecDAXiatuAbr0eZ/wSuRNAzgGgQNwDNGvMGQ8whYh33ysJQgT
Hz2yE/VH3G4mRVWDMC8wbV3Y8dGdSdMQ8CUsPwxAl0lv/pbln+b+17z//bLHwJ804OgLW8M9Uo+Z
X886Ci/S3/ppH1WZTW65eeZbGh/4RsHfUyTSnuidmJ6ZDNozFQK8L5ySMhJuMcRvARjLR3MGpgYM
04oZ9D9mGO6YnDS1HigP/6H5o2I5o2SjWBrUozbrsg2HtwdblYQH+z4u9f8NEf99bhyRcDTfxlk1
jhwQqp2FzfyQWcL5m9I0HJxxrkNpwCnE9YB4LA4DtQvdlG/PdUb7S3lGFg3Vb84x3A4fal1w5G6W
TG+QF8SOpqCZkl4kc7Am0GhUTyVb0MCw4IDRH0MdpJVoPnBMWgPdJ49qvEWcnGTeOIXB2oDiW5/T
4H6qzvhLebSzaBO8CtJO6jgEZmWQIWx8+ghQ19m4TZ1QlWjD83rTUzc0Hlk0oAxIeKIYglUYwwAP
n3oRPSREcYYcYogfhWPqpGlwHQXhY4JjnKEUQxivfjKw2mWfsTnAHsR9pDsdrRqiq+vO0d0mwLKi
iAATSvlDV9dNdHWh5vbxnuYhadh22qZ5hg/uHJ3ii16J7uxBdy8W1yNhTrAVXr4LFPrup9C+ysup
rA5UXSh5lF7COCdJdSt3BSaK4p+BSsHRSHS+oeiix2J8qMw5thiFgXycGudU/zMq/zwff1a2Keqp
AE4RwGN4Rg+G70r3Qc3dKow0sAq0p3dXEHfGBSqJ5fGsubJ4Ei1ESRapyUaSQ2bjXF4NynI1TmI3
oxjWEoBZ5FA+FBA0lbKKZ3Bu7kmkrB3eu3U5YZ0pKX7FRplW8jy8NHCuQ0/+hSd0j6p7lN8jfeAo
vnm0GxB6rDRz8e63StpPdx6hJewei4jc4iqesMmjptqfXGTB/LeBj72mOnKpvXiAkxgnExClNa9Z
orz8jeGlXpswc8l/kPa16ev20ZAKMh0AaWy0ttlLcn2g/+ZjzgbnjmOHQzQlg8jovIUg7TAssGHL
AiSEDcsfOQtsDuMvl75plR6m5e2yHNSAxNLrtpWBbaubstqYcpjK6+S50qslYUkV4kdw6+k0WWlX
1kZQRWjZ2+52ffH7GI/SL6n9Ytp5VN8dtWvGIsKaG3eLDGttCV9swWGWQyieC8zZsG36IuJzyDe5
HurqOkvXtUqpw5gjden3X5E1wSSpYCFfkW9hPUmLMCdniyYO+ju7NfMv9BnIwDQ6DpJ4RyUe21NT
SNVrdg3GOoCDHnR8Jki172dPSQnDjitcd7lLAR1xl76k0GbMZPebbC6PcDWtcU9a2AHmJmzrep6T
fopdpXGli5tKiByzloPnC17AdLCnRjZrOD95lu5pD9EGnbyw3gRyGXRl8LotuzfsIbkt4+tSuzKm
BjK1D2SN/3eKejbzSTLrrVkIPVD4QT1+E3xmnElYRMA/4tFw34UwY1iV4DpLMGmiXhZr5EgsRsC4
7QWGVk4eDNi6fwyZ08F8UAiL/RJsZ4tVle4WFqJ4G6A8Ly+sOgADsYlgdYEr4LVjlKIAFN5Xg3Al
zaStMdqgccLQm0ZMLRxJGOdY5fIcYWbn3StkUBLy74bWKRVDs+AM/o9BA3Ef/2yzYKZCNhUHkeEN
88JQgEeKkDPAHUIT96mtATAAxifOZcJjEk+R1x9P3puos0AC3ScBFybefs6EwiHZDe1npGzxvjA/
BiEPzasMgyyiCNbEuzIvc+HawDmntpPhjUK1ySQavu3GmM8qQsgihi+gW5tbtRke4e1BNpeig2V6
E2RyetVRQ6+0g4KGmr622FE5wJHKs+g5FcdrPT9q6iHVDld8LN1+mJrd3uSCzz252N5q4ivr14X3
IMXG69vE7jfyhZIyMG376+gg4y2XTrf0K5klpsBwqJlv8u4jC4L1FLhx48ERVsWXDIIN5jefRGLO
waJgoMPNh4EOJgpIltekUL7go/I2we87rDG8noJzM2axS3lnHwZ8t5Joq+YlxrVSFet2xv83CmJ7
qXDtYChwjvImo8uiFrJMWfsPxb8rQpYhnlYuCoIUyWKkelLjlZzyC4/oel9PLtf1s2WlQ3XChqO7
Wm3pIb1un9Qtx1+6/dXYX5Fn0y7go7SRoJeA0WnNbnhsJX0sJ87wmuFocSOcLRjqCJB9qI0iJq94
SBrTOlmZGtXnwf3hy7F3eXjGuLsE+rxPF0Ur3vj8+Wm/ycuINz68i2TbQsXUtvZza6kimE6WgqjU
aPzMN8DuRlAuXkvIjkl6iOVt44jUQ1ZjJNj17a45AkfgJPMiK5dwmOHk9Tkmpg1ueRI1AsYkJnZc
wGes7KBtyYhz/oihBcBwIJ4HWg72DBBnsZIg2ZUqW0MN7YReS+o3OUVkO+gGeRGByG3T8LNEg++H
2DH+5NoTWHyCOaraPtlpThyV5MfXH0F+bQP8KcA93RHpNdHl9h9ajp8LczIjCzNxA+45neMYZ6C/
wcNnKfFkUBYrAwzqdN+x20qR2J8eE5hJ0aHHM0N0qNcuCPgjlPWi8LHQPF5YNwRd4qWGnI4ACWX/
Hsj05I8/HZK3aXYg1fWfM5B/krcuT5uXEmDUJY6KUel4A9Wj4O1d3zXCiTved+Vzm/EZuPjdP7xN
OI6F9k3oXOb9dSQQ9peRHNqt8dpcL+tbMWZ84WBydAgdFD6P+hI5DOd+j+0G/0ZI7ndcTnHZgzz4
uOzZmOKypxETpJ3Dtc9RCHrTx6nGJEHUHDpTdxkfp1A8QHNSs8mOzezXjLuPgHIjvGHMN6h3OGmH
cqWjWshL5bnsDtcmYkjmTP8+Eld7dR6XQWLjBly27ZKV+itfXY1lMs21rfrcImi1RUTM8SPCmRsi
TST/sIBzjCRi4xHnA5KQg+e9Bxbyq76QmM1JYU7JU/CNQgvjBOdCOjZV99NRzOCJv0W5gxTe46vB
XHt7bNpL1NTRlwuKio32NuNoycTCnlEW5WUc+OXFM6fAIcD/VDiJvb/Ze2qb2p+upe0JT54qeSZD
UeXJkElwF+MM5a/Y1RpXJV3DCls0o0/puY6zmbx/KFE/2sU2R/tZC1PI/K60n17GnHMuHs5VOpnD
aRhOmYahad4hetyigoTaxY2HWY24/H+VTjxhqXTqbHx3s+e4u/qSM3/ddrVbdl6re45D5IPXimPC
n6FZnW9dLG8xmGHvf+vw2vOU9d+5x/7QOarWFletvunuTMkb8gc0TrKcvTHfGZFMjzjsu70Onis/
vtTD8/Doj31/VP+ZGMSeh/zPDWEnX6FG4r5NFrL+P4aFTehqiYBQx77OYQQFHSdJINRyinywMXFY
ZJ9Gnzk2OB64DtvDsNvg/mV/DkYcdBxxiCU0OwB3bPGIZzJyCz8/Oh62NmNOSh/rLPhp7rqrstNp
8bD24K6seKmc8BhaD4TBLR5D/cYuPBqpG/sRQnrWd1U6Hd9iR01O2e0I1uqa7KpcYK36y0ohsDE3
u7na8cpYNMPiqfptEmR2kDNFgk+ab2NiUihW+eSur+cw/PxCwT0ysa7Lkck61hnY6LLe4UTeeL6a
z1HpYAKb57o6N92PcvsGe7VYXZsgH/xSW1wVL7bnWe/dn/g8/evUvh5u9bEafV0ePyOEmfycQ6+W
fkEuZqueaGmzvF+XEs6uWLQfafri8AeYP51XFZi8Yia/pjRejSBf4bpzJCZpAPIrLVv2LvU09Fll
pkfZC00sF7z3yfQQ79sibDdVj81t0bbf3ctRelHJQ8OJVYQmnXQaIPhtq+wwnDzafW3vUTgJ/pP9
dR/cKgeZTdZ7sM4F3GacNVP/Qvhhk6tr9U/TYr3xNBAUxxiV3Fp2KFr9/KCrE4pVBhWq2ax/RnQk
teMJDStM4PwINkWeNmjCUN8ePhpyRfUgFr2ntzQZj+TNieYqYbRJ2Xw9vZtzOtzh88FDAImOFgAP
vd0qPMPKXd/sl9TY0ECGTWu4RDjArmP75UkKDhgMpJOXQ1/YHWQHoRR1Yl9WUBx9+tNe3o3aujSA
IDTWb5TzUNIVleWu6qd0JqGr9uOJKTttPPULdmHVlIO+MyHZ+y0lX6Ndnm9e6rpAX19RQDBpGkoy
IinbWMqaf3tSTg3cIayz3ieWwyZhGa9gIb2zNHVGP5dUqB42cigOVFFxVw4eeaEgZHpDHGABwEsJ
weWzFPmS3bsWdfG0zI5K8RUQmRScexBxH2bnxyx/JTUBEN3HJLb827EMETij4he2TbNxI9Q+AuQm
EVO+twge1Mz4QxSdjm6QiKL5HJ6q6f6ntmFbBFHsnHlz8grNUC+YNlhpt5R0ItMQ/LLoxnL6+44s
AqofOxz6obu3wRhIHT8R09iU0fsva0Ze2toORm7Rj2XOo8zAfdiMk3KXWHu2slfjFITMzp9icwa8
xHuVS0jADlhqVk04J2GGcPx+adHF3hrpfoqhWx5EgoNWSyQEBJOpa/O0u0RsbO2MmpVaepdDv62u
NZQImrPery1CAHEvnMlSFnUpoBxH+dKQx9h5x6T93LDD4ufb2vI/Tg6EblNZ43hXduxA6LkB/gh6
Kqfa9jnn975m0GAz5wgvgmS5vaZD9+Yerw5M5S7f8nXzN/A9To8q53UMfe9F3BFgaIgkkOoRBW88
mocxe5BPb2cpwZ9nGTaPvfoF0Ti8aOvo7wOAz551MpMOJKVGc60dHy0oBLJETv9aPuvwDp/dYHoq
TeGXUdQJSkz23n6CB9Yc5xM/hKHD5i4EgKW8Ni9lJW0VHsUU4XYEsuT85NTEG+WxloYl/KoEb5ZA
MjFUAQJqFFEkgISJIomxlJ2WLW24GlmKkre7UJh3X7ESS7N9+xrTj2w5ciWc/UWyZPqBB9YoX7ry
1U7i+Oc++rHbH5Jy0uvEGPWmDL4QheqA+Mfo+NXkR5cmb2i8ultNnpCAhjlrUHNJOKltj0FHasfF
ln6kSN4J4NRw1tGJLWyNcpf9WEoQK0GuBp2yaKbXy/+QY4YKR3mpXhcv+BFPP29ZYvCUEL8S6bse
3C2n0VXgInVY5g8fVW7uqUB9aJEKoZPAF7b5q8RPu3SOGGo7Wtz+PQuASECpA2rJ+TL7x6ZUiKS6
/OFAd/mjWzUYTylyv78rY1+YTwfH5qd4BVkyc8hKtzYcBXXJbr5iscGqmOwiHhlAOfS0/h/M13Cy
n6N5P5Tx8XadHUlK9NXJkUm98dnwM5i6T6/35Ye2CNq1gyP+cMjqg9BdLcIe2NB6EGZbnPoXdVeo
u/ixu/0/ns5st3Fk27ZfRIB980qRktiplyz7hbAzK9lLYieS+vo7KO9zgQR2oXbZqSYYEWutOcds
Tup0NEqfFwSkxQD0HSiKbyj0irmL0eNZj7gI7HG1gPUvr1MMfnZTrup21dFhfqz970m7JN1JW7Tp
/wanuRpYXADLjVlsK33bjPZd/inzv8X4nzr8J0AfDYx7eGf61AaJEPzi/AomO0GSn27xwRh8ZfBj
0p3ldWeshHFnxXPbRkUeL9kXLd2Yxoasxaqxo8LmNAwC8seSoyotbuk6Y/Z/yIAx3A/y69BBWBz2
0PSMbPd3b4Hox7aLV+A9jL3DeoBHBgUPlG0/0w1B9o1vZJ/OGclyDk1w3rErrNEobBMsIYCK0oWC
Q9c4G/hrrCOi3PYqsictb9J6iFdkCKXGshXnDKEMzSjDY/9VBlkKqA8pakRmUFsgPdtO2rYcFybx
rOP+pgOS3t/RtkEpRPkbJFjMyyCPw/s8gS7aefxspWstXQvDWlZhX3sDyEyg3QPbBBk2JNl4t8Hr
VTTkXgKukfjHORWsMcIbzLE4EBjngr07dUz3eg9Z6vtk6kEX0h3yUg6S86+iiQ9joTdhZ0XEAv6m
Kb4kJ/km5DPtsEX6ZP+pLQCVOelD7n3Z4ligEl6JjtitG3sDR9ZCFdB5A8OZkkiIlXVf3cTFg10L
wPyc4/A70aRBglWXVs0r3tlc3PGx0M2kN0mKMfICepO56IVp93MjoPHaKvBcQpiBJWQfYtULAADz
an3CcngdjefBSPddsh1z4PTRnbkp73rffPXkiNAIf25zY2cxrh/3urmXzf2apENI75u14KV0zDYW
AN9+wyVMyjePZ1SVEZ9bkOO+qr+e09VKLwouZ81XiYqP17HlylFgZSsCiUxEcXuFSI56yeWGFdKj
0qGdiP6dWyxmWgbkkcil5LXRrc3VkBxCRXr5lAznunIeymVwwf8bc6mO0QXX7qYytkO8t7R3b2S6
EAuOd6bYSigAtG3BuoGNrSJu2gpO9vAT1TMV7/n0/ib3dQOsT12p0DhqXGGrGz0E+qYPW/lbEtpG
ZvoJJiTpg7zSaV8jKpnWDRmaV/G2cy4ATBm5gyYpwdi5SYzQLeF+qbuNQrarq2bQlrcaGTP54i+O
uEOFQUHF37UNSOkcBY8rqrkoc7cTA/1lB04VBxNi2p8qQ18KWZPWAoXb5sWFDEMGsifmakDOyS/B
tqQueZqCaE6t9GZdP1s4OoFXhPZRin2La4eNxKyOKpQj8SzzN61NRq89nuP8nim5dJtS3MQI/5vI
lKJODbuS1JegtpdJ6ZksRPTR95UBRon5Y7JMgY06z3gJJyXWHLFyYoJZSYeDZy2shscKQb4moyB1
H2A2rSgPZXFWpNMlnoj3Mxwig1yVfJz75v0FDxZ+ROYAWxpJtnX7NuqvcboCp+6UzaOP0tsMhL27
zlCvJAnN+0eXXW7PE5Gqz/znoYfUNAs8VOR0ndXDQ1pSOy2Gcl+b+6JkQLhDbtUTSr3ts62VbaTP
f1O5N4R5i0NwUkJrDx55APAWLKoleDnsOgQVAvMRL0FOaGfMcLb3fFvkVF4bvdsUWlSCqBzDB3r8
+jiQKiNvCbkMlJOkAPVy2yropNCatamz0JHcAF/SsVL4gngxnJF289/iQ2GWjHDMAMO1Iu+zxpTA
WA+UBnRFm3VOt3zxglHK19j6s6uj9WVp/j6zb7bP3DyLPthl83I3ToG52PdrwbxMKM+z06TvR8Uu
F3GD7hXaVsSpwN6VfdwEryHqxrIlxVFBLjwWnAMt5D8SdzFSAqdYJZPdUUP+U8W9ojMvtZ9/ArFE
mFm7srG4f5rxCoOnBScvUCArjOtWW1fami4cCGguGbhFA7ELMjJFBK7+YQ6ihDHiNJ9ZsHjfVRoo
YHkMe8mNadXMF7JQYzoNix2APxFheDT2FoeAON//qYICNgunyInZ8nkOcGpR7y7NKshDIeUIq3BU
1fNbaLAAdPKiGJybsshGri/egJ+HlIthFQRgchWoEhbNlOVowqOwfN4zcW6TPzxmpG/NBIGWoIrU
Z+MsOFwf9/ApBWkesLLuPstiv6+eF6s/Vfpe4HbJXYws04ZMdPzRaPtsp+ABnXaNca4qXjUnn6U4
/P0veVMTuwDegTH33RZRVhCJgmpIDh2Ll254FjGe3IeWHBEmKd33OWwZd7fdZWH9ipTt//+v+PrV
NxGv1QMjD0UKTR1e2io5mHqQGEFhBMIYJI/gNgUyIm8a09yEMRGWa7VcJ8oKfxYQpSXq19hLEA2l
HhoT76WfAfAa4yb1uiWLrqNI0RAUgxem8pPEJRu0EFxew7yHZ/mCxf6qtnpzEPcTasj5Xcfivi+O
kBOX6hcpwD1OkLdcOhZXk8843zUXDcSmg5TuCJ5kzFLZeylb8S2PECkU10Iya0vD6ikdW1qE1bb4
eQnzF9ijfhRWlyoQD6xzQvP4EU5gkMq3Pz1BmvtBXmf6/lZt0TnVMhvREkLx8xn0viMyWnSx5oAf
VO44cinLJU9HESCunJwo9TnErhNWsn7CKiVg1zNWI6ACYmqxaqEIv4qMauelghMFPa5jvYdnmIy4
4GAy4o253ZI7/Bp28ZNT/7ZtyK9YsEuzPrX5ZzD5wpEwV7hxKqo8c2Ei68Jqjb6PIGLuBW8ui7C9
XzrtINVRvM9PqJpxYHWh+mXNw1/XmnZGcsgt5qO+eAsky+4cdUXdTtIsVypQ0kjbMZ/R3F+am9bY
y91Oarc3ZaM/jrcsEAkGI+wQtZXlNk6LdA3lAl7CPW/MBJ6oryXmjQQCJ7QDiLEtIDGyzkC9N84v
pRABPFc39SA9TmqzTLhELviPSLeNv/Qe48sfg+zJ9Ft/fg/dTyp8Ryohqt4EHaDzC9kfXGVbPM93
cndIk22v0OfryML4JkZNge0reoQdsWzUkrzQKJOiWzN7vWqbSHI6G+oe2X2JyWg0t7xfDjksbPQw
YunUmWdTswMCeqt/pXooH6fCcPj3V+yy3eE2HtP61OXn+pKGorXT0XXhJf2HX+gOcFKan6XqUpFR
u61xhz6P3Fcj9mrsKPXc5+FvwiFEKhGOvfdsM+vCexcKHK5JNLg6u6MDHVwgai+J6ndWYP/vWqIn
57aH0wsmweLWrgEXZjS1ohthCCgUHM5ufjNOarduQ07q51Xed3+qf8nE3WVXXOSVbm661w4TQv4l
/YkY179uW/YIEgv2KWri/WWo7LyP9HbH+dH1bIBI5S/zAySC16bDOs9oaxe/VVGRzLRN7jvMw0A/
8dA6PJes7azCKkvwGLMgpDHGmjOjdbPXwTAvr/vZaKvFHQfIJwnj8L/11h7EBY8fuxkPo8njNG6c
YOSZE/cPKtTszOlHvTG/DhxorH79qyKx1lz9nvM1QeLW9pqboHn8SvYJ5ZbwuNyZdaNAfmdVO6/p
A6xRd42/ntfkUoKZyz+uyY/aQiV0BHHGxKfhhVNgxD8h7hvsmPheH3tFQYgI0+ERmY/Fo1/INDTn
TRWz5CvSjlqxdHrfwOdE0XZUAQhij0Dtm9vVD3eDMeR6L8DmXxPmyO6SL4DE3X2th/mxfvBeF4pN
jSOSIcs/WLvHTPi+lLdPzh9sCX3s5taWM2QxMWg0ocRE3VXdZxfz61L9G997Amb3l4ffDUs/owlH
rvDw7R4OGHLMIGa5Mmazq7E3p0NV8G7sx3QVbufC3uu3tenKNyYw6xL0FujrbEUzjshNfnZmwTdE
fbiFzdfjkCztJgAFrEPgqMaJllkKd1eNaiuYVlrjy1M0UYfFu2hoD9wbyRtxYOcNx9I893Sxx4/X
NdbsL9bY9CU/v1/xt9z9mMxreVa8Z+v1BZ4yQP9IZOwnHWpxX5lHOqU4Q9rKHSe0d1us1+6884qn
DqwBks73KfAga9u2hL2SmABczxYnDUkF8Y7bBXK3ESS4z10cuyN38dnuePOwO4KruYHTNpfyIYG+
CMfP5kJcfEDeyzYGIn10HPPRwTnQ2+mw6BgMue2LPne1U5tDc8V1owZkW+MhCZt+naU42V0Mkkj7
sslmIkVLEz0czCd9DcZx3MTjto13wVXcc9eZvEfrZ5hYOAdTOcwuAxJfK1L3E6ySkl7GIR2Pj5DG
KivtgX1Ss2t6bNI++e7p0x0fxvleuVhu1fago1eST5Av2Q9I9XPVyTNpazNYIpqM6YMcDpOr8wvE
yLBjtO62dWS/eUJ9tllKUI38snG0bfWPfZe1TadXM5CTs7vcgTbbCFgItPezf9KxdnlcKPwflPiz
WEqzs39OP4TNM3iMG1D7/N3SVjkqR5qHRCA+IgN12PLBJZ2h1TENWcV5qHSLvz3pMtIS2xKyEYdZ
HGoTp6LWg1QF4Jp2RVDhCsx4lPxa8eTKUzyNqxZ4DTRw5eqiAAM7ayfO3/ibzwue4eAb4NQxlN3W
r2HVGsvXET/OTpA3Lae8xarxpaP8RWjdsmy3445qiiedNZ7F7gUDEDphN7/9PAtEU3+M/E/7cu5T
+Cx/KBleMNXdhD4IK4jZMg8zOASGXIjw2lVT8/oCgTuGckgxAJEqsNe/2KAqlzOT6HbZPA7FcQSU
z8RxsqHusf9a3Ohql+OHanTyeTlkCtL8W8HDr2l8zHMFbR5j0Ram0YBDMeQjNVbTHDDNx7iTEtBW
s4XstuFewONmHAl8dzBbUSsKyiEHqHMZtyTbypFyqoZQ+7/ngkUlQFTXSQqUcaD5eezfb0EOR/lu
U8UVYsRKkSnh+KpwSgnr145LTD1x3WHzR6BDKYHF7xU1t21pbZ8xUFdl0TklYBHRpxskv39nHj6R
TEwRnuUxC+5EwZDtwxgdUYjgVTRxunMGsRppGiiIxLkKgUaT74Gma7bi9gCzoEJvG1xz6KhQIdLJ
xSZpK4jSX5unIxzxjW15H/NFwqNH12bzste/sHXR+Rw3CsKBIzvkNfU0eGuJq1NWeb2G9Su7O/Hd
pTwSsTDK8/GGZv/E0qZqIfReuZ3IZqhQ0zU2WUIcp3hpuvn0MZQDBRfdFx5Tbp4KExPaCUdIsa/1
k6ROVOKxfzXhs9FTtSMVmzyHw9NEPLenxuL5z9MDbrcLVx9cYtrjhHn8rs8AapQK/0qO5C0/geh0
+hqvnfGjr9BJEO70NX/p1ElCqLDnX3vfAuq6lY5EFGvxF186H9zEVZhihUqrDWMBHVQ0MCzeX++0
PRfyy+aSjb7gxj4Ax2ytMaNjAU57jtjbcHwlLkZzjH6yNzI1ZtmyeXNndbIMsjQuOz8fAkGazdf1
fcN5ywvnJqKmi3ndFfHi/9dC8yJF76+4FJt8kTwCeb/gNmuxvTHOcZw5awV7uboka2Xa48gbE0eC
GECFgoEbiySgvbd7m+0RZQT6enWpMxnnZcN1K+YyVSEG/hbU7w8OcvfUheK/64M2lMtVOLfNBZUF
FRkudm7jLMOeJcahzfjqX8V1riKifM29lJsS31qGvdJVRx5fN8MpEIpfCvdwnDERf7ceaQxQzPlv
L3AKy2EiRtOdJvFGxeBDsg94itf2q3cbGiMhhQqfqsHHRBzhcv451GvGkfMZDvm4jM89lgu0QayY
NRHjPQzRMSzv4QSwKQt0qJ+Cp7sVIalciupAbuhzagwHF1ip9vlwJPShdvrGvlzIJGsxavoo5zLz
qH/xMV9mtjr5MEuSbSiyfgsGMLXea5dhMrnNlwx6qewy0hOwNof8ilKDHlPA/ySXCZ4KonFHRf4U
z61kmD6og/OlnC+JKk+QElKWN6tRc9T4lE2Xe/vRaR8FLjjC02tsPOfMOuk5iJkjdw2tjzSvt/fU
CxIxq+NqUlcJCWTGct8895VC4kGU6iGtiayxnQsP4xPB1RcV3PvWUSYuhWzT+iplF2ci7v73ThC9
3tso075m+GhunxxT1CzoAlEDarAE6OkrISth1gIu0+bkfA2i17TzDWNsPWSb1K4QYtE/QwCqfAKz
z6ZwNJ8ovvd9QoZPNFSb0thWblEfbtXpCSWWcNDHIicp5c+NGL2lRVzjMtG3qbEz9F1Hj3hElkFv
nBvLvv+gCcH3+jRCmhDkEfG9Miqmwfu3t5+gHlEwH2jpCM12xPRh/6VP05NVXq05Vp2aPLvtM9uI
h6HdCFqYAmsb3aGcL3U8IhNXbOxHIOPQtST0udh4JjsC+LiTFGZVuCY+WN+JdDKzj8Jm+VAWWDK+
dmhPaxjxI8GvICLjD3gR95zZLSCPRnXLEJQDWrc334goxEfQPhkTeqqFfG2tpF7FA8FMHi3oatIR
w65bELHqWr57hBjR7l4vRIE40E2yiO0BOWG6Qj7RdMu4Wra6++Ammrl94z5G9/mWTzz41uOlojkl
PZ0V+qNpn0gHvT2O48ksTul46q1TVZzadsFjguCwFu1X7jhra06RkusPC74/YzCIt2TMGXaJQpNg
ln6+KEzy+hKI+t6kekGKhHMSxyJ6ROJmrjQ3aTuZyHHA6GGWc7jAcfw3TmDeGIwtyO2ZO1v3j99O
VzbxmnY9SYHvebkcmcuRgr90WyrcfKkOy0bB+rNK2lWrrxgBMC0qtvpzhwEtqfZquU/HfV/u7+X+
70JrvohZ7PLdVF5pMrYPt10vgsHeL+pXaJnhVEW9HmVHulpZaj9kIExzY8v6VP694o0Wb3QhMqQo
aaNBDUVOgzB7BTdAqrJnzkKGtZL5xsvXAXPtx/QYl6dCPS8Wqf6RStfn8HkbPtfSfdHApfeNyVfo
Lhj+g7Vs+FmHkiJo6WlOIfld4z3E401ZK38n+F+Lq9lfKnXFR8Geoxsb2doNiwt3wEu8yPKTRu8P
iUu+h1Nyd2tcaJQR01rvztQhRXsYKCzpupeh+ZGWbtEHpRK0s+EopDWc/5Wyv3n6Xz3+1fKVDMeO
D0hZp89PPqPheaHWKH4kkfx6JNIBzvK5/xITbwe9NHKgyIuz6kL84tThom2RMTqB5Y64yVKY0dbg
Mn2hL9H7hENwZuZ3m5volV0PfpfPRqwTPCrNN7ZbHnJuv+SwFekX6NZxzM+FcorK0KH7wr2VVdMy
f+FBNLdy5onwXevOfjXXhGKdQXL5QQeunWlh6QXFANJ2BE1q7HeobI+SfBrys5qfk+JcFWdDOZXC
cXIqNazVUDAC5RH0HacsowjgjlTYuxeS3gk9kQONDPE3MtDEwsjkv4D49oc2P4AcVOhDn03jIKT4
y7aDGdXGNrWTcZfqx8c+eUe4KYlnMYnSvDnCLfWR0JBRKEysgnX2mP+0stszthrWt8TLoUPBFlzw
nye1/5r85+R30xxKVr5DyQTHEZx/D+Sxy8xZpK7BmCv1u5T4tvm/ExFgTrjz/ZhqqrOnj7TYmYxD
UOaksNQjAs36AGdmizpGPFiE8bwO8UGfQrH5YD6GmgcL4M2bSNxZL+Y+PwNmJx/tsgjSIojbAOmp
2vJw+/vb/VDn25e6UfLNmG9IYMutiyydzezUVIcqXjD+uRNR7ukkuwDTxxxMztNtIQ3rFqTJsK5I
t4O9rq4NYZ0O67x3BhnQxmliQceHTiXSeT6QJcETKy/DxiQHXH3GC4t9eQcIgvuNvATJtXJbAAUY
/e5TNHVlYOAt/degnvXeSxq66nhQTqLstYld2JrDwMEguPS/jpmbtSsmm0nPhQYzlztuSvQnFYdd
Rs6cV7Vr5YMonNLko3D0H6twtdSva5S0/mQgkgvqLqhQwQ5YVU7acBqHk5mf2Ct/S5aH8lFIZ7ZE
nh8K2t+sOLay7r6fcGfS3fsgG25UNqZITem9nh6ztfL/guYMXNZuSQDMriWnTVtUDxeXbK1GaPcr
TjTkRrn7lwpa8fQjdstmoOF0jQVadRXXqWXLx0XRR54TaDoef3OBinOWn9xQ6W00azOUPEGRXkep
FBVNJMBplP1UmWmQPdBqr6QrxL0nKJLgngRq7zfMvSWvawlYB+W1TphfrPn076vpGCt2ls8iTeS6
yH0tNzlbxulWH2UPkztp6wVm3M7BijeHGL8pA9iM8CTi8rsB3aDyoBDJvoDjEJHcYhZEdiGdSTOI
xeA/kgtuH0D0DT5EPPK3ZUqgVmjF3Pc89KoATXGWYgdMvCd+8HZjVRscewDpapyd71RjQ12i52/J
Dn2eVRk210cnfFjpgjfYHxrl9KwXBpPkLVm+Oa4xYSf9Y4QKAJ32OKbxdwwWGOqHuqzprZHvd3kR
k3PfGNIJr25arG/Tl0YskOzHxk/T/Gku6Go2fEzaIdYO9+lYIyrsD0V+QD6uSjvh3+2FhNEGpYdl
CMMXgBxAgsre+LLe7gPIOHVNz45QF693kA8p2tWC3vv87uNvfrSxQyycKJ9EyTEWSXJAeHOnsp7s
h3vHVCz5OPJe0yJBqskU78ca6UHNQIV5cdRO7RCgDKOu4+6K189cJvnqeYNezG1SgNvvAmyHVPyb
Ql5Wf7FFokB6Uh0iVOO3FMocdoX+/nXbkBtNSqtAVIEmig4eoKzziUYXaL6OiAMCZKQVbeDlvfz6
bIXvz5u4hlip4BM9ScmeWfyfUXcka5eoB3UEDYyYishjZps3DBiTeRbgVUWlsBPoh8TfGTTI8YMo
QvLLHuZCAven/2mTlYBjgOK5iYreH90xjZCyMAnPCGP5TuptJm36Nko08jMD/YlLmwm6f19yHZIH
ukTzdai/2eK1qRzC+WL64380il2aMEs8jLF0efK5qQcAyJAySTjvrwlE5QjrAMqRZ8Ni/YTO93qS
2fPNlCJPiQDVJRshVJp/oDKne0hKCCUrkU4gObyve3vR2pNgx7BHyMj8az6gcRz0f7X6KfTXtr3I
bl16ooR9Z/XAeliuSmOV0vZNPUlfgfwCfqaVHFajrcn/MX4FfMJhS4sj5hgtya8GzHzfMXbtOMxE
XF87/QFEeRuj3/kRxS9CfYhIIuJI+zPCifYHc2E1Xtp6SeHdWqCLzhOzdBKN5bJEuA6Sj1Slxnmk
bgkqjB8ul79tgRvdcAihL9V9EEJtrOmFTAvqgmZ+Efl6hsqkh1j6RICYpi4dDeN+GgV6T7MKoLhY
tHKZSKQHsf2RYZWT8FTvqYqqeFeGuvhJmBSaRvroybcuhDQ8KjyBlatLXOuOVH1K48lcpeljil7e
zi+dnmbXetWmf2c3mWkk9rhaQxnbIGlDsUfxm+3FZNsbm6raQfhVp5nwOwgXWPrtsf2v0ZCELnMd
lizC1Z9S+kkfzn3cSxYhz6f4kw+G8nuquFl8y3XjMMEQwlloeWWzL4oo+RFSrOM+dR6FYD/Nc1ia
IjSzZTh9XjpHf1JUM4XCYkWXniL1eX3PzAsLbfnG1BECEkMVaTgmUAAw8W8cMixpyqC1rGqKRHXJ
vEkunW6O6QoF081H7177VT2fTB0nkwF2Yj61Bc8Y0OadEsBSzfEf+KDXtbEud9HW776qeA9EMeDE
Qo1a0AqcfVazV+3Fw9ye6ykXfJJKARCiLgp+/xVHF91fbu2meEKfcJ1WFZJZKBa3DRMOinQwbUV3
aMYjlYoXOf3zu+h+qm8lP4vDGSmBIe7Mxy4XIFNuC2FzSzZNgmo6zNaleBy7vZps5WGrxPu7flTU
s9B+oOGpfcXg5hT0RQBb53a7iuL19XMbL9Zwqf6L802bX4pzr5Cjc6q1Ex2AlINlqSfLQXT7emlR
K8AQKVftIi+3bbmrpj34MDU5Su1xQoBP1bMsIGaR9iH+SGg74KHQKeTy5Wa3H7Uia+OPNf0ZsRSE
EAKGd8zgg4sGpUm37qy1urDYY/JouzXBNaa2mdD0QR24lmxt4Dnc1+nxVZ4IOXuFphmOVdRVlJNR
rkeCNseZVAvt5v065GV0xUzOkzUqVc7PnLrdWXnPjgzsKIkOqnwkx/sRpBLplAssJNj9ZYnUJ8SQ
KtcJSBNjmDxRgm6xS00P+/FYmRCrz0X+d0j/04b/Ov5AI3odUnNfLci/WHss905Y6P224Kj4bw4S
ZOb/js5QBwpXf7b7GP7rJ3ssE5ZVG6h4EfMgI5YGh3l+eq4xq8Qqu4ztdWRK6JuRWqzYVdwfl2JB
vh8yB98wfKBuTbHQi4086+ftQQ4UAXRMkSxu8adgfUrWZ/38xOpgqk7qFINnYCSaQtAyJjIPEM3X
2InzFS9evR0IMcH+p3aOpnhkTAHL5aaheu2bbZNkAWybbAHAczftGKy3G3LRoaThABFB8kckbRkr
bCk9wxZCcyuPiPf6O7n9DHgTXn9SuDn/h2pKTLc4m+PqN4D0fd/BwuwQzjmhgX2gXj6rFkFEOygB
SEtb2m70KI0VEbANOT7iipjG2SivfeEfhxSbM1DHl4Ggl2wXV3Mza5HM8WUP/hCeI69kYmvf5CnW
MJ0IUoPT0LpFv2amwZgjpCzx0NLh/xzjT8JtumZllXuFgJRh31D0LobnZ/+6jtwynxeWCv5/rJCm
AGSCxiL5craI3lfExy4qO6JG+ncOgRqQMTG8TXOo0KzswzxqxFIuQd7LzyNpDHhjkChjRkiYU9Bg
vQUkYH/kuDVftp5ehJvzX9kucDeNIOpABsR8HaADMGzp5QFzEpcp0ia5TaDlhNirRQXSJ2GJNulL
VU6tEcjIg1/H0ji82n2a7F41HRnoPQ7pId1eGXddfyy1s65/vIRPRf22Xs5Eye42Kg8M9iD0dzNz
woIB8479YskM5FMTMmqEsNmf8az1VjQ/V7wZcrXz8vFiDJcpvwA77H4S9UN7XqDH8qUga1nVxaYq
Nkmxkd6ZWvweZZx/z+PHRLhE6rLmDwJtTAdkD175/pOsdd4cVxpAoiXSzzOGRz4znCnABmYl61Nc
KO2i0bb4f+N89v+C53toq5SgH9jx5pLr7/BcGwfcc1DNwfyJyqapGd/vUaRzI0V3LrGs4/WdoBDS
DtWgZtDz9csM6LTZ1vnipvEFYhDzDwYT/oLgxsa1QDB+b3kGgbgseQZuqMJnmOeyeioOV2g+eGgx
9mqVPCLVzvEQvKIcLDKTv/tOgcxfA8zcf4bUydieynjz2S93IJRUZXcnWSFqZz/tDtA0snmWE7Rc
kn8Q4GE3yN1pxy6UUrW8RdekuJiWr9z4YZtXajlo7Oe0lwjAQtPuBuWQAH1TXAMyDV1+ESPoorpt
BYLEH3uTqw7Mav0KsKRhJNh4n+I1f2z61IH/jWNVNFfcDatwki8Dk0/9WnRXsnyo3u8BRc4c+27j
0qXMsUofVeZDAj3uIVMVSu4rQOZdoCrmZ8dX+Jxhws8R1xZY3VM5Ebi0wm4Gfb0efOI3lHf6DN5V
jKtNi9y6hVn6B7UmMChsbwiSzdunTI+vCwckIe+C62Z/4ikSio9YYRJxkbCvI8Jr16a1epZgUVZl
Amn/eUdUu1xsTBN6KUmi+07aPprNOezraHr/qkSY86LvQkTMfCdFk6ML30n+PdWfCg6f6jwOAM+8
yXTrxHuowFbmHJ/fZ4MegTTDY8Y26NqgWpArgBUVPRE3v7ekiBhFJEXEKGbrUdokCqdVCKM0v8+M
UrHcGbJr9k7p/FR1KL1CoYoMPaoKuyTieo6vGkCi6KTn7DR4NfOehPFkF2u7USWeejtjJrsNNu6Y
RruD4eI3B3AGEr0BJ79q/Hb5mwECWwGeOI+U1Rx0FMb3i/BFbQM3q8SuK/kf4a9C3l6ZZtSb2/SX
RuD+SbKwkkJMFcq4/bD1eJnhFkNLSxlEgslHn39RZw2qq9tF/gU3CFYItRNL8td1AtgLkT09JLzP
nUtBA0oOukO8HRxiiSipKDFvzOG0gJ4z7qH/EevwJC80FxzUoJ81Og710oRLfboxM1igu0jWiroi
T4uSS+YJca0FoWyzYbah4ebh16yfs1/zP5vPJo/JtQUT6t24WOrUGvPzG+N4lFbQo3eiR8jgHAAD
WgUtmeF9aMz7/Kby/ijVnNSDZ+UOopi7pxa0V1yAlRy++MdmTdQHxk7SNXR7hwktfLg45TCCK69I
nDZYNFjM6iP6UOnveisbogobPs6aqzBuB/LZ37y9cWYuwVoRor7e5/I+kR3gH4P5Pzbqb99MEnlI
vJlwG2VqiJDeMAIxCYonvTR/sNabEDFzRlY2Vpj74OuN3y5/Qxjq64dkQIZ24MfDB7eJ0qFONKKx
nyFPH8+5JsXWSevg1yi0YlcB3jq1foukZ7520xn1x7flBubjTn7vXy+Mfly//ysf/0n131f7p8q/
NfXTqj5e2unuWKaT/xv9PxyDMeOcm0MC7shsDqTfhLYHPzSOfCjqfAcEYfO0Ro83cJzQD6uZXZk5
92pcmfJWyBleBQwnxL0EJh9gHmduQaCQeDZk70azul6/jIWqI7+eiQeN/qU2X9XzU8BE5b7Mz7tC
7/iM/Vj4hh8lVes5OkQKYcrHzw8YkSyIzHuBRWK35+tBiEv2L3GbC6zXUFFyZU1N3zH3GaEiYUYm
YJFQaXI/xdUKu+4vfwbROdhbLit4fudzKp6dSXiXdiGnB4uMP0R4wNga2wMoC5cDhrUmgXkgfXrO
tHjg7GFqmM9+H7bf/nFC1bXLsnOTz9D6VP6cgIH+7WF2MQe5QSXd3N7IvzmrSw1yYX5DRn4Eo6Tx
W0Fy4DuXyWqw7EmaYen83yDauVf+L4OULtB8a0nHLS8HdyVwnqn37vGMRMwzEF3Ef0N9cfqWoalD
onS2uP8BHmCd2WwyF6E9vxprKFFA+T92GDhsoP1GuA6LluwfMr8e6Ipt7SvH7/tv+mO8t3juKHrt
8QthU9ZXCGAA7cVm+7R2JHLDOuDZeW3izHneWNTEiM4ESOIIaMpw/+MbYqtS9j1+4lCtvbsFbY+J
AcIIVKAemUdsGsZtJ1sRzQWsWuM0k5HxquCK4ynDiW0mjoka4On8Pph4pwjnmrZZvcehjOFlaK9E
I+nFV6p8tiVGtM9Xci0PQvlxR+1NlWLYj2QG9wJxUkRQG/u6POjO6wAJapQrW1BXsPLGhysTbDkd
+oGhYdiBqBZWClwH5DTkzh1YtdNf8aifWEbscN3dmcMp1mDGsIjR0hNZXYad6eu69pToNwXolX08
NVuIhzkVBF/Sql/2BjUHLqP75bn4zSNS+jMxCE8UnLm/o1VV/wFtSWT905YhgmIw9yphNdXzjjbd
sCGjdUEqg8yv9U2cBCbhJ35WfQr/TVs9d6GhQQZKEvDKHlA7eCDkyqrDimCZ3uPVZfyU5atZCNtA
e0UqNfexjqNfag2JHwhFVeFkvilURF/RPwXPCMi2t/liabVh2OW5ee0BvXDB4m4HL4M7Pq3W4X3y
z4Hhs6VLJ1HCILDnJJEyJM9m4he17EVWLq56fdCZUEJaVbK1Kg+VuiBbpDXXZrfCxgc5It2AbNBn
L+Ma21vR/j+mzmw5cWzttk+kCPXNrRAgkOg72zeE064ESahH7dOfsSD/HSeiomJX7kzbCWKtr5lz
TBHlVNYinE1Bff/5sD+G8RJJp6E+Zt3evMG4WGfYmLZVuW+ko4o/4nF+LGX9VJiXam4kwuaBFZYD
7mUAjm9HBRXYBFqIVTxdcZIiFMWcD0GWZkUJgEhDJ7l+Pq6flvM5Op8d7QTtF9RpkIZej88OvS5U
OaAfmYB8UPtCRLw5Kz6yrb3W3WaGKxJ86yDNqOf4kHN0bzlEmdoSVY4+Hv4eZCRZxOYxqeXxxwXI
+A98jzbvZjz8IEh46VvgXlgouWm4sCoYlIthxnpGW+LxYsaG+w1eFF5CC4Xy4OJ9JMypBBvlqvet
G+2A6KV3H8nZK8mQ8NL/SwC+N+v56Ofz2HtYX42Jauwzlz/09vNOrLx+SZ0zU2gJzPXkSti4z2y6
JXklg7FOgjxoHdBTr/82yy9+VUOVh/Gji4GvjdrmP/gzHbbD/+tFOe84m94lzdSlOsfkMWBTBU19
cFZw7AUukCQWwhCByoJZovB/QdmIl/hX7tOrglAxkWLKghfJaDIJ2wmWxYZ8iOnYegDdlOysV1M+
egyI6QPejLw7Pktv+JnOCUCpPVITeTtIgCP0okB7BMBr2AzA1SAvg/xwismFj2FMWmJXfpQ/Y4yL
yBvn26wKwA0ojscord93923cM17ccZS9ApCvSki0YkjfqD3+AiOjQv5fOWejz7IOFPKWs3VxgQbc
3eITroSPx19EaktrQskC5zWJQrCRhKGAjYQKwxkJOV4Ml6eGvOz7Db8sbiUI8iiUQ2LtiZbKlb+R
Rjyux+++lvGU/3jYzqrQWpejtX+yGDAoaPZPZtY/xJFlwzRXQw1NHhXC/6WdpYvQmIPeQJeHIrBc
Qabgv8UjJ5yb0YjoZKINU8TdU74aNaau8EJ/QGgK5Vf8G4c7mwC18jtky+pZ7y+34fLpsty4GAIT
SiP4vgrMwxtp2c2YCUeLljLTXqSwqRHN/GGBoBT/QFW586fqvw35S5nmxtl8nFKboINtkiJE3xWw
G+pTPM2tlawiDsV+/nLPtdu63T7NLda5bO7ek8uDnBic/5t+3LxDXO4yiYAb6bq+3dYaI5+P2jgX
xvHZ7RPq2QV4R11EldBHUjzyYsvKucw+69v3WIPTqz0lxjril9pE+gptj4MfmybWV/q7pwvAz3+X
GETLMBQ4QxkkH0DchzibBp/jShGAUFa0uKSrwe2X/fJCeDa/xB7nPpFve0blBSDcHHfjVqe0uE8m
gEk1rOhBlZ8f7o/cuJHyd18MHv/o1VJbaa9oxOYHGHQnRqLD9MmM+NDNtuqBSIJ3A96ji72fBHHX
WSk7LqOWxBnM8Qizx22tk/gzClYOJDEvyT+fKpy0L2CPn83jS318ZT1skaVz++AnddcaQaHORCII
C6f7c90BizFDkMZvRKL8m7yQ0e9BCkMTos3wqrq1swcaaIddJLDHKY4qmQe/Z/nRHSQCjih78uo+
5TYxbx4fS+dB0UBJziJipKLdOMMGbYRHetecJqbl+S67w7099fGl5P73enKmulM7tb00P/Vsgbtl
1ywAz1Qvp7nJlRbwetG3UFJzuwKCU2veAN191iG9Ac+6PfCj+UqyfEcUkLnXTk1eDdgmLJfEcOF9
LeKZZgrm7BlUYpBmUFmiYSa6yvrXy7WDZ1cbzjJQl+Vt37GeI+UJhGi7JPKIOyECMoBn+QJBBosw
LuicvhaKxSuEidZ2OocjxYyswm2XranJ2Fthb6YCMx1h3FWGTT/pJzQp0XVVAd4gb2bOis+ohdlY
YJTl1b1YP4p1VaxbDO4EKv084BlfXTP67tIvGo/hC95eg9B0neVbzJ7DV9Z+O/WfuPr5VNkWmkH7
DEOYJa84L86CV6RiXi+IVKyShfa3sX0Z0cGL9WW7sTqXZ87gVn+INx+vUCfwCwt8d3WdWGhoKZ6w
o5D2+1wBITOGlftDCq7oJsjA6F03C6IoAF3lEkZ7GtRDmaKL2oKVrzZQQ37mpIQCNeUS4OSEakXD
VylEJZNle9nKLf0H3LAJ55Nhr13XRjoEtqwUqL/w0hW7Tt/XHsGv0ErANolX/OKCjuQ3V5z+qEyn
KsD5v1wwnLEiDo47hE+/2YsQR52q5BWZ+nB5K6n2BU8G03kUEtIH246EpPd2lCNOfAj1H+z+Ref1
6VSjjH7uGy+SSSXeRhXuvG1DuugLl5aV2yutEauhnVVSSrv1da6pK6UNxzJInWXq5WQ1XHfm8xBJ
x1Y6S8ZFkj+e3Wc0S81VlqzjhHtz3berJ5H3L9mX1yksehejWDufjYZt0zwNdp6Dk0KaY0JC/nhG
5g5/Q9guGYXJR9ZSKIVRbHsB2QlINR8iJXbz5LiID639baD9C4ZoEY2Yidkj7eXkMBZHtT2Z84EV
u2tbMD9Jg91K9caHs1fh3+jC4PfRTq1fTKCttLjKvFALNDSgSoiKaGnWPKykrFIQOlaIWpFaKscr
Xgd3pWyweDTQIPjwoAZ9CRkJ+xGiMRb57Kfv+wfhUd+YD0hMnnAIbwuICY9D2x8st+3QTmB7DHGt
5GeL9RJ3GeLW66os1kRiXtf5yxyKM7RXEVzBEENijZZL4qdMFyVd8EsBDVYFEUfi6qqPTg4nFnJO
q56rK1QcDEeH0LCw9oS9giFSWOnQgSXMcoCPFgdpFqNSwvBIhq23i+MA/baE87JZdQn2/oXhoWKg
VduX3RnbSbvCd9nhFcxCRxbmWOFyTxf59DfloIyRxCwfoMA0771/kq1JhKffwCDqFx/eOSNflfHS
DgvHrRndt7wycbGrVYip7iQvhWa8ZCPJb0UhEebEklLMcyEga+VhdmWGB8IYdwX0PaANT/7i7EK1
TLYQQNqNFq3LZIVc3lPjCW0ObFArvFuhxREOQjBb5inmSx+Ru2UubIqz9JO9HyaMQV4WVDSnik+l
m9ZrI/LixwS1OclOD8o3dgOY4QwkHezXPhHhEn8k1yxYwSw2LlZVZPdjARaGpmiNHx0x8EuRShrX
2szOdbb9ACrTMU5lRS8ITu4Np3HIUcWWHnroXHNbbY+VBhGrPgDzctuXyred/VraWtdXWCk7Y8m3
+kURaqQhe0u59RQGV0m2RStN1r1bzdCdoP8CEfoyWVZsNyjyDimnh4siIPsgX6TlnaCmh8bn5dMh
Xkp0wa+cFJaj/8JXhGC+wJfC1+ain+MeaLCrMY3h3SQpZdjymvXKOf8b5VuLkBDCr7HhoCxVQwp7
anQf3xkuowweGU+9Qp32rc95sJEcYy9N0oV3Tuk57kDOOMy3vMByfJAxxqBW5vVnCdvf9gZdZXdo
o9MHbzvwBGpSxbVXdju7NuvMWN8N4Xm/zSSgksZ2NLYPNHHRhperFH4IjXvetxzEHDscrKnj8Y3Q
AOumV+Iv86v7ti+9mhDGbaRsE2lTShuz2ABeKrdlubmTbaOFzvOPBd9j/rQEKwB5jdkAzgukOfob
iozawQ88M6YgrBg+MCzoC7qCzdwFDMW/WDxEAYBeAI/oXMiYgLah0DSGCZSEEeXDRFHIRSEfdlld
pAE5DlkdXkHYyBbG3qCv1VhQgSFVpXx+mW2/sLnmr406ea1uaeqSGCHYDL4tLG5yH9v7EQhwNLnN
SwwRU5cEpZJunK0RORO8sNGMeJBanSUIxZ6BDZ2Q8bnkKg/UAyunD1O2pZIrR2daKQRAnb6FuU2x
9N+12bWcN6wyeC3wMcYTJ91yobA5ATnMAEpmSXT6iany3S3zWzFibdzw3yiXTFPD2VLh/3B5miEd
OX3rDeGvqLObH8AkwM3AzNUq6I+RepCxKRMzih4SOeZUQMjDBm4xAaF/JksGwdcDZiiEVcw/KTZy
/rWl1adVlTdUp0xxCCik0yQ6tv4gRpi4BtOBn/6C9Zrhe7p8Ia14M0YYyl/BsE+AX8D/t0RHQt6j
On4CjIF9gSxHfGHeuge2hZpyyOm/SutPCOyBzoT5Hnqcxge+Qqhk+cP8lducu52VC1OHmjb5NQk3
uwuEbHIQICdAfxaDKNDs8YUfsJ+wZWYHeWIOCi/JBK8tJhU4DbSJ/iqhwtsi1fcgdEn/ZmBB+wcE
xZjDcWbiN2OawTzPqUVSRMaC2XNWF8Z6THB648OOvyD2fVs3GqZzQd4dTvl0rwx/CqYCHblD6Glm
KURxLFmA2vmYKWFXL4m+ndYTqSTYlafKvbHeiZZtiZ9iqSaB8gxUqGJSkBahErEhFPFV8v23QgYB
E1X5U7GUZQ//IB35IpUXnce0ny8U48uxP23Pzk/M2et0n7CG9phrPdFuvXJBWcPF9kHB3sNsmIkE
DP5xlQBLGNYRrjfV/dQR+YT0jPG5K45NhdfcU3/lF8Q3/UCiRjXFxoy/B2u2e0aIOnDzDpazGKRr
pGlaAvO07X4SBBrqf/R3ld661D+8ggQfZ/CiFDHaQpjlAFgXJdm1PdwzznqKb3jXlLHhs5oRoEBI
jNR8m7zcg3i0kuumQcEzcZJLN1wS/dyxjx1ndnK61cc2O1zrncpvPfX5QbKJ2Tg80vND/RhLdEh/
khnyRrxq9ZQ380qlXK6giPTDdAQZlzTzYVZOSG3xpOSIAuLaHXX+0Q5VdXiMe7vd9blXRRvSXjTY
9/2cpe907P673n+d7pdVqHGdSFOnPY/KieUY1ep/85wdIHwk7Dli3qybrLZ7t/fNjIniLpkfBWyb
f17gTWXcA96EetgnxMYo2qJ3CaKD0f8eJ8LMZ5yIQpCxEmozHROR2J+q+QopzkDqLq+cMxXQXx3p
dij/MoQS88lX+AUVNV1OWqxUhiNEMvzT8aloKuFpsFiZggukLaQFhPPIlClk7lZahAnw0c821EuP
HWO+7ZPdFZcAwmhwU5PeXSB0EhusVF+Pz3VPjY/ik8jOeAfkkxPbCZo2qNGf4OVr+RC9HzgOIXSC
BtUa/c4unPMxShnsXqkW9xXO7KFymSHwg/DhZ9h46cmfIyibmTGfNjhOzMNsPvF48l8cXiyBlh/2
zBd/kHDSKyHhfOfO0Xz0huu8EmOBdOqZGOuw2iRNJA5tPGHP0OZvWHv8vTkcUUn/T7BXRq41igEb
K5w7a9HHUifh7kFCIPPGT6sABb8p5I1abJ7luryty3pV2cENUR6iaz/30sqzEJyd3yFMZNDw1djO
puWxLo+PemYzUkEx94rHS1771zZhNeUbsj9OnRpJkeAkg8s5TR/KJoYYzSxg293Xjb16pFuYuPpT
cF+yx5nFxBdP9CL7TocLmTUTTO2hgQvpNr865yL3ORtq55wUJ7k9dtaUdRrCVOJTpHp7va+zoK1C
O19t6YotTIf+PG0I/Q7FtF6cti1mDW5ePq3DlKw89ih3IpcnC3YrR/2OmJoABRSqPJ0+m9X0tnjo
/gLj6mdXf41P4GZ/5JjQg82A6KDFeyruv+oCaV+qAibmjrnTfzUfQZNsT5v/2icS20lWkBQoaLqp
GkRqYNSBUge9uWQ2K2AaQcyNSm/4Cml8j9r3qAFGSnIVDfbqZ3ubd5qLopbrhSYp3VrgG24eo0HX
PrJN74VygE+kKBs0l0E2x+ZLWcTyNVFmDjepaD7hRxNOw+qCuzWyEHAEDIJYTEznAz9JFTbOik9H
yMxeqGCZypLjYi3i4jxxZWkWcpSRE/dFm0+medHC2/ozTqzn3ibdpdkX2ZR/7j1N4cFq9oq2o+tj
3S6dFBPlHTffBbiZYn5I5ocGgvLYa0fnehhlXyknV3PvaDu53mXKhi/DztO7RPWU6wyZMw3slNRd
RwonF8ZXHLowAjmWb+WKsT6zO81ZO2QUXNdQj2/FRizal2mzTJ1F6XCSsCf07QVxCEiYHWP5X0uk
FXXQNplfvVzy30vZq8ScOIHhijF4zjZba7ZkDg9PmgMAMtSMK5IzFXQC0/+EboOGIPNRCzhThSIX
HVaH8JpHUWgamIaKu1+f/lDmIUIntI69QvZpNN8AVasPp9/0dxRlJ55D1ljMxAaofx7X//YRcGFN
uivf4N+gbT5LofLB/u6WqC14KvZa8iHJJ1s5PJFSbCHzQexna1HTwFczZlGOvY5TzDCs/uBw06kh
ojikYcOKc4qg+BlfUlC/jOL5pXe3X1NjAQkpGTQj+a1hfZC1dbcndfZpInCaciNm2DHaYbK9MDbg
OzEo4txl+szwgOApRnoMcBkQwqhlUABL7pZtbPMVxc2emxK92KXWifuRQCuJ7VaW5xNyRMXQj+1u
A1a8nVDQe0gD+l0bL29dwHi4XbJMEtZnMdBSWG9CQ9To2RZM96DAfNmWYLfzrLLLY4gMk+5q2NMn
8ujs17xhjU0Zxoh6RuzZJiHfnj+oSGGTbZgIFSNm+Akb1ka9u42+Z7dpHxpbSMh5oMbnHn13J28Z
/JDjyAPd7KN4n9Q7bXIZXxO5AqBx8sV173Ngo1OxLZ/V0qSnfiBESz3b9UeKnfT5QX3QT9r7hCuA
dWAkVNuwh7vKJ7+eW2mo/mUS9GZQEqsxC+/kKqtkGoHTI95onEirglDw+z6d2M3n4/EBJRrgsDTn
1nasGcHo4jqGEsxdSoR76QDTR1JYglOKpxJue2tW8fbfZ6bHCdHLcFKnZBmwYO3yI1IJQX6uEBh7
KL/dn6tFtPOe92P730NkeUr6F3BEqzmPxYG0sBftvbXgO4Zo0d05YGYOnB9KGR8RA28y6vUna02m
/tzjBLRb8o7GRH6SFLm5eySc0rnMn09RP+tmKDkgfLN4pxJHBcAdQiecATCT2MBcftL/Pd4Vbz9S
ekJCOLe5Tqd9DFZXh5ezIsDK5QEh+wy46DBzWVu/N4iUX9y1eAP0jtYlRKXDVkkVCUihc1shKp/Q
rbGoc1Bv+aXtM++za/anXFkhszKs1y57aPFiMBvSJmTckKXOZLRaEkDEtoK/GScUe0q+C7/cM6UU
4hICQIrB3bbZul1qD8ovHjOD+8bV9mbjo+8AFxwRfWTsNEZRLOYwL0YL5n3sPcg2rYSs68Lg2pf+
4xWkrqSSRNehb5LInV9qMbp3+M7doQbaap/ckEUHw+37d2G5pAhxDhlTFuNosVj8U9Q+CV6MhDpL
0kRo71vswd8EqZi7J5E1BTDzUiAQKMA3HAV8oF6mXTC/bBkUUsqSfDX9IcIHbWBb71XAEw/XMj7w
pbA7yTdpDpxi007fAihUSyj1cyjZL51+24ToSx8+YQmaOjdU4V4c8znA4lGn5WPjyaKAPYdPxp5x
vZT55wgnsyFQ4ft6/46IE/HYh0btBA0VX+bq0MHMn6z5csGQvqEoc9XnImrIn5prkeAcRyZ7omVu
46m8R8v8EDVzk/iUc8YKQATnXTfGw9MbV99ckJ/QM7L6Z1CO1oh5G4MKUVVhpKn0Fe2Ou39fzhGM
MVBvUuTKzVF+7OE9k/VDVhOnPRhuFGyGEU+QfHJtpYPImNCuyM93yKgY1HPviGC/slyR3UfwXVye
EYk5+E3D/z/tAJmeY3ouX3ZjD/QbfKjxoD/IGyeLFyvMTrJ3lr0r8/1xr1xir2k2Y7xxdBH+SfTn
Ow+ojNcIkYgLW+0Rara590heoPE9H7WuWyYSbSkZAJv8Zw5ElYPj+SprhRxj2Mb1XmGLdyFcBt0s
z3hT7Fio6O7FrQyiuKwZKx8eoqc8v8R/6ANoewmS4ZPKoBsa+5anjXA59BrULaxSh5VtLp79pvxR
D2RSIJviiHztOWm4VNNXcE6dVJy1932bb+tyd4Nb/eUMX8P9275/K+Ac/jwbsSiry8/2/jEOp1o+
6M8dqm9tZpCrFvmN4WPI06aqAU14+RiXd1d25W5bDYDjkZMeSGR7BooaTCB4pLu+39kvFuIOA97b
VRejBPccZGsQxCJeUq/8lCvi1YLcw4cas9LGow0wrxJW1Lzw08I3hArOx9yHs49/knwhSb6DuNO/
q4Fa0/ox3gp6ctqwz96Wkeb/+np5iMh50rcF7MCdRAqyhkx3HjWzoAJkc13g7NRJi5qx21GBVeqy
GCUDmsGnDKGnztbYI5UC+uAedJHJZPhjLIT3P3UgC288T7Hn0iF5gY7028qqpzGTQz8rChf6gYRh
jE0YCD8H7KQgIT0jl1fkFvp3N3t+KcW3rX0nxNVo38/8WzW+bPvTJ3X9Iv3KIA21RcxQrqTlPBq/
ihl610kvuQbbklkAbG/VXbR428dbXsH2ubEMBOvrOF7flEmnLWzEwqpvMUTFYgZphNEgk1L+diZR
Y7DkT6AKgCUwxFzhOLiWs5H76Tq17i5uwz7UqwDOBSA8r2E+dYzM3XknHUcys5NdH20Lgkab1e4x
aQscRfg4zjf1lNvHrjwwD259g0Ktm/fRXKDqGDlnhCl820RWEQemhJIJXJWPPor4PwDqbqmAdAdn
Rp5auYDE5MX18uzZLyRJ4dkspQ6a65+H4tBrW1YJRezC9FE00PQH6AwV0+jWY+BYFeGbotcN+EQE
RW+E7w8FdiuM2lObtDbc38ViMBbioR2XShL0SQA9Vv+ulT/R+KPLf25e53sHHLzazZdaPyXMVuWz
AAfswjLCigQmsOgmmhzUxhLMGj8cIEOIFHiJg9+2WfWMrsjAG12s1tX9DLYBl2+/GQ8qEEJADAgR
Hji0VoE4t9yYpM4F3k1+ZANY7WPXOZ/5/dPRLml5qXRmq5M7P4g0vzLogrvGvuNFVIVQlv14+EJL
xorNlCcXpA9rGJ7oZ7nwUkCAjfDlWymyoxkj5uAMFoqa133vS/gV2Jy2dahmTLx56SECjlxCrmeI
3BPBBDFYMn7ryaF2Dp16dO57XOFXFvnnpjwrzqkHjsXrdEr0YzYeyuygT5RbcNWWpsJEcHFvfJUt
NmQPw0cfP3HCgmfpPhehbGtZX43Ix5wAXpZT8dqUKcFpG7FAYhH2wVwd1/tc/IEsnhqeEa3rJ1NO
vJ3wIhewFYD6kkKWr1gzjI27IilW/M6Wc1ZDtw8xlxjdQrB1IBrdA9ywvp36akx+30r9+mX3AZkL
sN31Gjp+4MHNkfspUAw2I/GyAZ83f/MzUlddVTdG/StNnBA8sl7OrboG6M5XeiDvAHTX4yPjIu/X
cEVwubnDsGiJi3IZ+uIwjjy4LFY8uvULXXnVPkCmQa8sp82E3QKQvvVvNpf1jfbcFHyA9fWznUoE
HSYrBTUesJmAx8nWVugWIFHqWKH8tioxTAk71JgfKb40oOtHGEkwtYCi1VPIRgVpdn4G6ho57Ubv
vp7lBzynB04xYu1J+nFoW74N6rVX5DvIiSJMWexPUYVg8wxMolv/dLiWJwb0QwG45+MIMId9DDsT
DhDLk6NjTVKfPK2QbmceMqMZuIFIhARA5+nAPJiexwpnB1KJj8f96vOHI/nTsOaA9Owpj3Wjz8Ec
gdLJ6o26RvzI7Oy1KuO5hqbEC8fDCuPyze7q8EfMfq8k2hOtDHlsKOYdf5QKgIWf6QNUxgkWEHRM
Z4m20HHh3oAam0OzesOc7tokp0OThVEMYMItXjw93um7OxJ2zm+nAKRYTJKDZZ2e3u3CJ/pe7LSD
yYrY9IOE4Byxs7uhSxuALqxg6OCdj7kcssBeeawypSh8QBC6YrS/I7XCLetsVuxB75YP0ywud0Ei
r+DwmTtvVannD607aNYC5JEeLVhuCeTNg3EyIlSTPS6ez/YEpO3pBY+w/6k8GYtBe5LjiwnLfqG5
FVDGq1814sGEl4mdH2JeJ6BAz9LjDuN9qhHuIkK21+AFgKRypbE7gx0AIxZCEZsuPvfEHaQDkzzm
mKxf+T9rPvysqXhNor8AfnlPHi/Ar4lHHh7O7L3UBdejCXLeo9lFL8RcrMNXg10QT7riYPVbza0D
NV/K3EbTuwIAJvgfb1tFfsvdKz5Pgod9D9VhISBiWeAJWCX13Yb3TGXv9Zx03KiVL0NGUkMBQw6H
OjR3YDjhwwEM9jB51/zfezvexdEW1ghsPz5s//BOrCSQvr54c95dLNQ43DoI2xo8Ulz07JBhAgLB
VFvvDGdLJn0Ry98sI782nTqhicwMElcnvhwPUgEgD0JDtrwhjo6XOni6dB6k8e6prnkMcxkB3UHj
dsbG637whtQ2TPTtQ/vFmYjPtKoQBC16qNNU4VAQHsvkuywnq+jMBq0ELddMOMzzrUNkO925R0Ax
yCqsN63fkZDk960gMKean8N5ow5hS60KoQ0RXKTw2YsOE+76diSzBP0lro7v3F4ksgj5TKqdw8qi
85LFcyp0XKPIVtDqkBn7AyzduM2HGRYi+jv0EAxTmJQwPMj+IlaS+i9q+udfVIMlgWYEAiKFSFBq
Inb2ULKSWWahT00XPf/OtgxHbIZk0Yn+KfvbLklAexRTZNz1lXmyX6BvikB2z/mtzBQ4N7PtjfGO
SA6EKw9V3toRX6R0HrN9RIbMA7FZSBnHDvpZ2g4GhtBn/inFr5nIl3/nCSNufXJkq+tBTLWfsYh0
hI4vBHXkzVNPs+6iRROV8Za5HWNwdhEoqfR+TQPLJuvdWqJRZUSM66RnOWX5tE7syaZDvtNbvPk/
b6EIf3/2EsyVJdayZkBLTygBG5AsYaS5Z5pB/o3zOETmvkgP42uWgRybYurbLmi3Pho2lejHH6dI
Pkj6Tj4+sqUKrH9RV/9A7qMTCjWa241hk2wir74e5f5ca6fqera7s8ymXz1VxQkXLMrK/ATNuEj3
9voh+UUrSgaOV2/Xc4GCC+5FAQGviAKi/eTQ0FMf+CBQHZhlDZP0CGX+Sr0HMb/ymMrF4saPMS7z
JriXoVOERgesaKU/EQOw/PtTyB9YveMpDB26gJqqkQSy4ajYUwbd9aXJPlp0r/f/KkLSjHXU/U07
UuFnD0yTG2fxyL/j6ssYPsr2XPsWbjy8XumiQFky+L0xkUKdsF+isR1vV0iLJ7+BlHootKMcBPrV
hXyfUwUhjoU+ixZ2VT42srm5kkFa7G/PQ/k4tv0RmFOB0LIMUy8mmavwYYgYt4WZgzvxD/0L9fE0
J9d4w49YNJsm3mjsIbiA9XVprOz1lbBxvyb/YHrlQ/wPeB7Hc5h2AM+5o/pPtArkuzzI+AaHwaQF
BTdN4jbHIJhPnrcDL2sROs3mWiz7QVBFEmuZzR/6Qa8Ow7gvpL1cTFF8VPGcgR/fiQaG8+ztIwZa
IZEGiE2tmNeqLxBKGH+QgVEFDXybq/vQSdeh9IvBF3OPFU9Y6BNwnHmOzCAiqXVFlpDC4L5gpo/G
YwOdm7YrijdN0OJagnbxDrwDkcv/sEJHW8Py0ZqVnKxQrfSkPScr8MOMVDBsdMCJ2ukveGeTzRDH
OW+YtREwpQe5TWHhEHDUjKGZrgw1aKLpm+ZjG35JzTAinguKkrR08qa9UZom15OeMP3zanznBHVQ
GUrI45DvKsfuA5Ey+xnGAiNjT7Ghub4Gfgi3b9thZiCc6y+GtC0BdL8iUpD4sYaNIXE4G9x1UH/U
YxOfnt1J6TCTnjTtKGnHqPbu+ZxgNhzsgzDOpC1RXYvB8W+vgQZzxGIBe0hugts97J0wtVbZY20A
xvckHT0Qq9mT7BwtcqkSGH+nUjvd+wnkleIreR7Y0KY7K9/zzme3gyTtLd7gcd9AT2cOHJSm6E7v
N4FOt1WfYliZjRJEAhevDCuNqVcwKNc2aYSPapX8sScRKwr2CKhWKa4S0i08CcEbJDhITl2Yp4H6
RWJE4bHrZHfPDrSZWIxaZo9VPe71K1TiL/X2CTulyE9QJsM6ngBsRTBEKcPHTVMnZTHlOfOgoSiI
LHnQlsonCiujow5ecFAMc8trCCnlCelFwEMZtNo6Kqa2gcA/7F8N1kjyMSHI5hLJkiUtSrZQATIY
U108wBJ+WddZzv4Zf3QHGLNvPhVtHTPTp1rHSoApW1oMJIMTM0o27cf4++6dANnKBOE53mjBI8n8
O0dY7WKnV7AIk07crAyT3ia8oRDPYYGifAhUtATPddZgAsBLHkQygXMT9X7hqkYBpn6R3wwCVOU8
3gFnlSS3IQe1EFDV8SYCDqDGcMNygDq/KhN9hZY4MApq1z2Nk8ONsYLi9GiPFrbFgunXHMlX59Is
83Lx8tVVQD1BL0bNSlSVuqcTQqRERivcZab8PVqsHlcf6o01TcwV9DYX0gTgIL9E/AH32LBnqGW5
t2aLVCqJNkq0NqfvAJEahwiYc6xHLKIr4sTgjpPKLKCEECA0BFYf9slpaWlfeGt6KdCsfkouhoaX
DCHIljVgIs9uyEKQSSwHc9FUzOy0R9CTOZ+t2sc6lTzYB1K3SI1FVDJQXtrFMrfEsVXYSDICuw5M
qjoTbRSlxjlSTwlYs2uQKQGvRNUeC/vMeyvwonjAG8Eb8u4nMjXvrzc8bvlUQ0vetJobzwET8TaO
xoQPA8qpDFJK61OVuhlTd/sMmw93kiXItbf7rFmSL8HXpXeEdwvgF+Qq31LRucoXyeWOog0eDq6S
taKvTQKFrKXzWXAN9Of7VdyWtXqKWdgH952GKyH9kHRPUMmkgOfYwp/RuVeCcNFb4GCeOPmMy+AG
k/PA/4EsDxgSsjxgSBbDnX4JD4nHltZIaZjaTbh3MiCUEAmuR5Y3gAi61c1ccUwonBTtarRCE4qA
Z133vBBQe50oUO+za7x7RFvQqHTxRJ5x2nMcvPsaukp41eIkjo52v+eMuEe0IBJ5b6+giCe6t92r
iIe/TcMMpLz4aGAlZ5MzX+0arwaG9aBN7XVuH2JqIISxtKnkSoCh5tqIlwVGHJx5k9tfGu+GUzT7
RXeFuuv5o1N6XSny6A+M2IVoCmEDbC/EsdE6AZAuh81TDDVgkb7aLpoKvgVd0tP8o+JJHmYYZ+Do
AuxgoK/tnfspy90PdJlgLaxiB/BPZJ/xON/xQqNenT5u+1I5wueIwyg5tD9AEvUd4R10VT26GZju
xKTO0Rw+Z/ADkxoXTEjLq2e/4OJ7ajudKKPO6+qQvi6jzFZDU1kyoBvgee1jY99MkcvBSGG91h2c
fgarnO0ipiSOTOtUXy8OdryZifZvRaNxhsjd1XuyQq4xM26WdQuAMBAGJWQ3yvKWMVngizAOrKsZ
00yorSx4SSegCTxA2Md3QODMB3hDyc9tEkS2YK5hEhGbh1uLwrGeBsybaiEqVYkfTz2THRf5eJMG
NJs+O4P9H/ZZt7QQ5L/IJzRquNGhrM3oYzvguMOlHi7OfJJ9AwNqik919h7cGtVZ9qL2o5PE6PYZ
7VRs/gQKbB72Vir2inFoq5OUCORla3AxTLSdSrrDtEWhiFQMhdOTncEJSxfjcQmgOmodVjEqbj5S
LlTOYJhxBwzEuNJxdELff/5lMyv2snY0Y9xNzLPkog2pzRMulNQgPNKzzalpTjGl40itWHw9KUYh
784ID2aYq+1xFhN1SnXNLgZdFVmoBdZOON7wYIXEumLjaMAH+KjVc9ljhcTdJnLXNGzjK0dexcoq
BrswTh8RA8HV7ReFusJcpdpVGAWVbSNtbs8F9Mi23MrO4vapnKEYyTemLYJilGWCYnS1l+U9rCbV
pHhMiztz9AULja5c3qE9fj6eX+/id8j9XJ0CjovLsGvXqrVMN2lCVPaG6jXfV/n+Ou4lwma57ot9
fnhTC/kjTsGZGUbW6kmO9gfnqz1Co/rq6y/J43iN7VBDRTiEtyG08ckrPOaBsZDLQ4JqYfS08SPT
L/aeM0ynreZ8fQmMqcUQYxvdHFgsUDiLhJCXaJMGjfKYhMAluS1BSUmqu32zeSRbkkL5Oxjx9kYa
WHEai1PcCeD7Pdtzjl+J7wFqrC0Ypym0nN3cqRkGAqiadtcJ42V71hLBOO5ufIi9gimqqxYLq3Sd
xza/7to7HMJjMtPhmyQBiwABm7sdmluoX6p+AmdL8qp24yRbs92yG7g+XtFUBLbbpBm7qr7Irue8
utxh4UjB8Brrkzlzj7dJO4PsxqHeHUcdcDtMfhaK9DE+3HdzbdUbhQz2fOawDNlSQF33jMYduJh5
qDNPxzXwUh+DaliV+iIngpOLlnR3O7QsPLjz/8fUeS25im3b9ouIEEaYV0BCAiGfqcx8IdItnPBe
X38byjrn3NgVq3ZVpZEEzDnmGL23PihzI50O3D3Z9/KNhf53rL06viIMWXRbYAqV4DDeJUyb8a7W
HDUVfRcPYmMn/XpZuFnogk0J6HTJManE2EP5/nDYTkBxjVdYK6rGGPW6rC4P8aUT11hdgIjIwKhD
RG2vGdBZv/eAtcjBLFFBPiEr/nlABx66XWKjgxg1gDG/SPyP7e0vwJ0WtdXUH/GD2fdhm3RHLDQK
2YIiCgGN9Q1Rdv65mN5+w9+FRr7BdlQybMHU+Gv92AIczc/pcGo9Ab8wVOtVk+zLr+h+Sn9TIEDl
S89VF9cE5fYjfLKNQMr2252jSk168wzraCnhOJiB0DB7GE/lpiw3MgDud2WYUSpZ+Zk2H3f1ozbe
YSNINOQI2u5PZXqqFPuhOFHljIzEFKdFn0DdKWG23jpjaG5pqf60448U/eSLr3rp83YCeyToa+b7
6NpO4biCxD3wxMCLKEho8Ju/vwN3Q7KS800ckpYzX67U2p5pkqvulHg9f44ulwp9XNFvsdseiaNc
HsPkKFjbDPLrRmJzD10IOE2/ZerPl+DbJSFNOdYQgPasaKAAapbyBGt9LV5RBK4wuhkHRIEQ7Ory
VUhui/EGAA+7T11w/7uT4GqSazyJgCiSSzM5f64yfSM1G9FCNrMKk/MDPY541BaHz9Jsx8+hesc/
PtM0iPxGM+PEsxl4XXHuBdNqQiEOdt2wV6C6DWyh1pS859VnIH6F9+vi65466vDbDb9j+KugLlyY
d+c0mXg8YtW/zPTUybxHv83w++8f8XDRisGJJNBRhw3mVUhGqYrmU6mXiVbVeBkfG6luwlY+Pt5/
GirXazad78qxaMj/CRZfy/tXWXzm9cemC2zjCDu45mk3XjUCv0HDnk7xwx5Mez7vaqfGo4fFPzLp
IkEjxSw7zmfqvx4jPHrhfh6kQ5sdPPtP2t9yemJ0+Uxe8qh5gxnHDbt8AXXcPOXEjefnfnSGhRnb
EXCZZ8lFxG0cr1vtWLd0v83Hcv+vdsD7cu4vd5Mp9evFV5SauBnCC/kepJ6xOJJ6FnJKZi0etnpF
MMt8dlO005Se1HPSgmDy7+U6WWJR2zfdHsi/Im+WODYSeIheobp6t172JziTT58KpGRqnF5b/TBB
GswBFbnq8lWs3Zy3/87RrN3UuDpAUQi7CnhQu2guuXIZbhe8T5I3CTMsdC66m3k1HFSXY2TyMnAA
nmnbbBEhP7aw5XdNmaNs6gSJlMnRSTySIfQVZj4LnKHNRzXaGaI4xxFwhJp0NMXbfnRt7V3bsq4q
MLoCj8APwromZW76LlGSk2xLyxcVnKevsJoIBnsbcSqJNbawpViusznK4HFMiUBw2hDRUmJ2yamo
1PmYA3idhsESzChB4SjB913/WovrqECDgVHoRZDtuQqODm28L5cWP7blkkCWbiJeYRlZnLXINst4
pyIydAjR8QERPZVEurToyc36p6Sl/rE6obVxsObEZCJ9w4mPsp+RBB1xQLY6oaozfoeGJQ1+pVul
gslzjHqso4POaVlDLxhfoToQF82CtmzA4AAAY7lj6kF8Ww2IwVzUdGbX2a+cb9UewOnmDy205OQM
XmwkhfNWaSuVGJRr/jU+7dygAVr656lfw1F1ihyDuA2MEzd9EaIJ9VlTU5GMxA1eP+k91lfIFDvy
1VS3VN3zuU2vqnxB1dsknsrmDu6qWCvde7T0jdTXGVGaVWeLQ2SCtlt+BYCamXUWWxhjU/rajq9x
iPL/LV68TcqtUm4qAiVhkxZWgFqhAGG6axk7yujqNvdio/QbpvbpSTvDCuu/+JeshvxLqd8koG2D
c66x5W+wME0OqSpQxR5vAJ5CnvJ9qpGL6iXAd7rOByWKXC9aS9sH4jk/4U0WLyzvfBoop6L4Sql4
z7fBNW9NUTPF9hjFh4gWVQK12xnlg2D1+lWXLsuOPJulU+ENJ/lEYAa1r2+tdkKajpJUbveThkUe
XS4asHOiv3fZuYGXlO8kxgCHkUPGaKIZDRUzsh8s5eNOX1qBXTIqTq9j9K6/Dzy3iccOi0Yq4/6b
P+aUMqtFhlLMjvRW3pQ03vtNB78uOJdfhXyJ7m+xtst6tNgZtzQtaYTdz69rnrAZIFMPHKJM7ya7
iBFCbFFuwweZ5VUcGcYvnOnALhBnkFPc07LA7joraRWdG+JQleyM56V4bfsXNJwTbEImi3vZfeBJ
wEVBL3sHNYOe9Z3ZHqMp9G0cQv4LCGYW0LPOt5C03VziQ4PYshnbHTwNco0YgIWmamWZF9asCf5C
JW/Dx5c2naryDAEtXi0DvJofafnZqh/Beyj9xzXiU6q/0niTVXBgmeD7yuAD80t+unSlDKsaRF/k
hthqtRksWA0rIhrSVd7vo5RF1c5SZtWHAkUr3eClfe1oJgx+BOcI90HHPHgfofBFSINzDWHn/8Em
KsHsDQBgvtHR8iHTcZ8p5qOx5JjsNXzpZpYeo/6oF7ttnfl55ieZHwJA2K6BJPVEVg5WAgkGfN/z
yWKrL5d+cveTvkFIuJpolMuHkipJDCyu8l/dkJFViDFHRBIsftYixf9OrL2ocCthK3ymlibB6Ni0
LVDHt2T5GijXZHGJmLQfY2kGYZL+Payru5M3DnjRB/oVNPvY5iFvwOAL9uI3kE6SwNLy5wFzZ0Wk
grI09eXbPf0od8NithdmREmXCEj2teCPgi8KPqGvHGVUcz4Oi2bbOgyz5jSKEzOyeQg5HWafI5LV
81i/ETqRvuoE5gD0ZNpVb/F6vWVzPIQwrhn9chANst/ngflc49FgrFi+3oHkXxYWoiGrKo6KeArE
E1FrDKO68kfsrDw+t/G56c6ZfFJdKfKl8NRjyFocHmA5cGodsnqv9EBAaD17GWTzYU8MaH4qc199
le7bFuQ5EhTx0Mn+RDTBeEQcgGQsdtO7F3VeKnsAHe+PGegoLyABunLpViTKlG7KOR4id4mzi1pk
PdAozQHostk4woqiL/gx9pUG7WCH5Fi3sVA3gxX/Us4a1aW81V/Yaobg3Pc/Y3kThh1SMycq7PgF
flRDnZhBtKaFNJu4UP+ywm86at5nuUhZH4eu3hwWIUXIDYtG0+PJc6BV4NduxVUXuiwhfwcAPVk9
kqtWXaYeGSboG5f+ZP2VMxToexM1Jj+qpxWbbeWzTNeTPZZZs1NujNUjM3lPRntE1h6hHD0/4F+w
Mj5X+0d7xBkR96dCoO3v6LRyVwjk+P5ae8cRpQ5zvrrw5ANoL1i39NgWFlbsKMmqrG6J6qryPhtd
3hy/O+4pKTmj1J54FjSKI3pqG2HFu16M83uRaak5nD9Q4UkCsKRtxBAXRQ/NuAW6ITLp1g+81jmA
kM2M3EnIYXBJxobKh4kZcR7TQ5xYcbLDLqYTwLtLazIJ/Gax6rtVj34gWRfVOg/WzUcpWcXDSVfV
Y2ZaxrIXSJ7K/IAqjQPxRDuIaQFjKMijhHzPfNHKb9J9xT8lh6w7hK4auhInKAXuF1zJ9ouDRoF/
VnVHet30CsmorRx0+bjwuOS6ML/f5n9QU7ik+tMQHyeCUBU7TDy+A5M5DIIs4d5l2DhfnMzE3wJm
x8X4xy/KH7YRWHpiVsI5Fc69Nh9oHhxQiGwCmYlcZ0A+ZoUN4jYfC16HIMT5/cs4V7kmqBw4jkpb
ZqHqDhlvz7deK4WEgYNy1a8Nsg+uLZ1nZkT8bAyyFaIGR/1JiRtpDgXbWESMwg4R4ZEfpt/PoE7Q
GmukA4z0YNbxDqxD1FgaBeu44xSEGJE9QgHaA1QSqpC2sBx2K2VPzBzWJDLdOeXRu42v+LyYyNNg
OBqNiZFDUNzs7f71aPa1YQPWlG+5xnztfDeO0iU4/gFLDebvONYI4RC2y2y7CDYDZ2XD4idx0oo5
UluytIrHrUQMckTArmuULqonN9dcCKiFD7O03D1ufX3DdCIZr1ny2oUg0j60c5B4Bqz8BPi1i4kj
aO3h6QlsvfRXS648biqfR2vn0qeBdprG/SZFr4UkAq2wZTA4zreUMgyOqWZSlozoh2dbC7xHSao2
N6nHybGl0z9z9dcYrzBSPia7hgtPgg0W46BgyLSi3nyMK9BlQWSmnBSZlgB62M/sgeazCm18+5gR
CvG3niwdUyFd3dAuBtVCZ808HP0+/kgw1qrN53jXr0V/ZR3iOHsffzIMs/D7OZhb4OvafItPgmIC
eB2qcy1ih4IFGItvif0YwSC+F81HpJt8UkPyShUOEjjbyA+vQb4T0c3w9fu+Vw+DdozRZK7Z2PP7
FVvaEnTxONvSkvTa1hd+W/Z4k6hb+42Ou/YstvsCR69X9hANt6Kx6UiA1BcOcTUQkkvp9T7e4k+V
QbrotvUGv7I6foT9p7z8rkoO6x55nggEnoEuGtqW8jqQuupqxkzPLhfHHnm/cJTKo4CftzrmgbkQ
fVXkoObX913ebn2Quy5ZZeIBTmKazJzERmHn9dlJ9P5ArQEGyVgJt6jmD+qRYpw3VwC74cgCtU2W
W6F062o1A3ZpPYlWYkMeVZUTP4xtiZVnmaMcn3/edMcFfuzo0NHAYi48zHVzE7nxScjemsVbuni7
Z2+UzXcmAuLLxNiH6TCroqPHTiiuJcihi9WfQS7fgECDzyjTpSPLd1i3PQTyw2MJK/CQ98ekP6Ia
lrsjUvvnTUyJrxVzX4eGES2GNatGJq5xnHRMzLrNMDjOxLF+JRardtoi4h1CuxqRC24xTN2XW2nY
8gAV0bxBxpHbl26rbAlKGV1SrR1lVS3cKtsLKuFQp5ZiRN2L6YEDgsZryU7deJL1UziexsAG1/qQ
Xv6e4lp16+QqVpcGPGp7VK8GfdGMwGNTXe6qHt1EoW5Uw6UXDHNk9n6S0Eq60Eg9D5kWolHI49+Y
LEPlXJnHvkp/q4b1gPNpq1wrpwMxAcbqHSqUQstKuSmCaTyPQy1HoP7aT+eleopkpvGMGtaw6dhq
QiQ7sFzwn/+IiT+ifHMwNNeQBuiVY5iaVsqRcntYeGKOEWkL4nLKDrwORbJYLbXcFZt/fXNktRxL
B0+XqO2L6YhRAMd3iuAFx7zuNN02EBIzaGy80dBShMU1wr54t+BdAswlmi5bOSq5WuTXIg7QD3p5
qv+pVF7jBW491tcWBZtrvEDZM5DQDDeQaDEYGKQlAKMex3vol6GffDZoZNEKvcH0gbZYgW7DO5S9
gT3lhSDSB1gjPY2KDUPIJc/YJf2429DEJOy86bWpXoLhmhvXCAorjG7hHLAq/B+L1znXhAwSeNFt
IoJuWh+a0J9H+jFtVrgrFjAnQRS9gf3ZAe9Dd47nAdYJVxWCW2CQtbtfPI54vB/WEdMCRpU/TiV8
vRvxqnNIgYnbocXIS/wrsjkmSlBCxRNW69wAbTMbuZEdvZv0xLDdwByrChMO0sP5NoF9Cto+0fcP
CH1Ib1eODNVmjwQ/mlZ15qw4LIHq6iob+hnmJoYEuKYUXIri6QHgAYEoY543M52OoH4y7O0ANMcD
lMSsWSFp+oNvqbx+y0Hsc3+a63BOgVceNHTj2DXx2m3xqjg70elRJdha9vbgL1yhbjxsKSWAUSoo
rfItxz9OBe1GiY9Kg1PVx75BQXAHtsHdUrsqGhrRfOCF6l46bXtrwOiBXGRSNK5Nh7/DYcT6iEXK
NPn0makEhtszyCheb70Agno/5Ye2ONb/wi007H1IJCuOG7gojy3uJZy0Fo/MmqEIzZDZNq2AOfsw
EhcTGPMQbLC4HAAbQsNdVD7usaXDaEScVqRFBAmVtKXIFoERVbpLNG8iwmHyuH7icVygSTmE4n6/
u6XGjIdqV+qAHter+audra2FPLtAtXaHXSd90eRrLsCouETKSWlOWXgEn7uENAExlKhQOGYr14oW
TmSu9HZboKlbboqn7KPrPD3c1QYMGu6OWUkkfcWAXlQfQoTS/S8hIprcgjq/dP+UKRWbIORNeTMk
tIFmvQTj0ZTK94FaZKbOMF26JjHerbX+goa/WLwjYEd+N7brjJpNW4tI9tAfj3Pu+sIs715LY3q1
YH7lZjrnCOBjwP53i4yYNL9RkaVYlmCP6XdSruvTSHjkbtB8td8zriDRq2aKeBrqg6yzhO5JL8P+
5ceR0yiIPb1g8iLFrc9juM4X/6WE6YLd1HNKGKlz7QfeTzx7GCvRjXHtGiwBTDHrbfIZFisj3C/6
3aIioBwk7U7LSaA1ZfXQTSctPfSVGz/cpebi6b+ahmjVujlE5NQSkkrMvX3PzTtTqMmlTiJO9qrL
l4Dpxk4Ao8ps/lnj9AXNaJfabG5E7dInYJvlSrFjbb5nCTthDSx4WEfsUcGRdU0K3B3UXjzNKakU
GAmfISR54cmqJ2OFLw5tgGl7ny32ghOGQCr8oPY7ZZbWlMrpEZ0e4uGOx9xcRPsyOyaPk95e8hOI
NNS2F0qhpQj4qmyOvfWLl2pklACft9vysuSMPCAYESeckdj4CftAkufAExBtcbJgPJMPYx7j8gSC
LyP5SnvpGAM/1Xi5acIhg3qHzvV6x5FQ2BRrD8TMMTX5GkZUQrIknhjeMeNkdKUkGmpbPGUYJTP9
Rc6Ji78JAUn270rx/o6deteHQHn9Bwo/05TBO5SvGo8r2+0lmy7NdJH/4X8l66c0Vxkn5Pi8iM93
+bR/mjhZWsHlqZ3Jr5hiUFSvHW3P87A8q+MFjSDvhKJ9zpzRP/naBlgB/NKZXcrKcH+93ROwXm9B
N7d1CsCcAnUpUzTOaV7PeAGB+HHCq7XY9IsN7Ovy/p9vqywcS7R44mMqOtltZfeesRRtORiPij+o
LBzmvZ4xwQkCA+OIF63OSQU4V29pfogf84pupOQf7vGfl3zmwhGDZBqfq/g8xOdEPpXySbSmkoDj
fUrsRONjeTvF0hFXsWQXD29eESwZnJ6vPrwWxf6IaGf/uB9bsjLFc0qfhESNOXarfqZ53SPGsO5Q
ugi70mtM+zOwCuM9a6wcQZd8q+NXZgibglWZEvSlqC55dsblUGy8JqPRsSlh6bRQNB0023Jx1eI5
64QoWJLOk00VbK39UvKr5YzDSrjD1rjFpFMYn4X2fMdSbcI5eODB3mAtDbTNO0+Z/gVephM+pfhz
tSI03CrNVETielBKGh8Q/3rMhNeZUUx9Ie2/v2XZPx7rzDThg28Aaqj5p4YU65ykJwjVi3b9IJNr
my3cA+OHtUCpiEWwcTIEKzdpfG9ATeRf5fTTRL+P8acEELGF92CkJ3pXUXeM2wORFFw/bdgtEIFx
TRlSb2Gw3kITgMhId2AbkT8mczHBvCIo57nY6Eir6IPwf2jnx87M/CW7fDVzmddsMAADd4j3r6Hz
qK1jP1vKeCBB6sWDaygeNdJ8Y2rzrokjvExuuBGpTOC7KdrMd+vrb9KfQho9K/HEPk1IuOE7IpaV
bfRaA0D7hdgW9hvKRLbPYuGZkeIr2S4MNmBNqO8oQnoXBye8lQIZeXmVoUdCD6a2S+MXPNQ81Uv8
i7QS6u3KYVWdiRBBfxv1PbO3R3CM2vONJvQKRSA11EjTi9VA3xPulBgXsX/Zmdhk/3zb6BbiGzyH
PkcW8cEengcMS9HSr6QD4wOKoFzinFHPTDaA3Nz99fRRpR+9ZmfPMDvmw3eQ8t47H4ba0Bpyd4ic
oUBQoETivFQl6SxfxHwY7ckxKrmFnjfSIHwu4s9cede7t4jI1r0Y+yIQSNCXovgOQDzJYFo4YnoJ
Z0xMQFiA1afuOwpjGn9IRVA8LPwgYK+a4Q8imP7aD/gvp0Y4iItDL+yHcB8ou4fu9YqLsmoDwlxv
/dLA77ar+MQ2gGYAvCyZe3Lk5GGivuH4Mjp6d6WPQGuATgiNIY6/VMTgfcOdNgGn2PPBQgTVkOXT
O2xo2pnkJegkTUPdYAx6CUK+2e4m567OnV219yXUDFbDGDl5bfWrzLFisOZJ5Xe9+OqlT1l/15ij
o+fqfMjTJITJuYvP8w/UJF0grTecJ4qBPFRORFQRdhV+jmRiLc/1HbQOREFR9Uiayg4ALeEi5umF
KbJh1zRo4xV9KmY2/MnTyI2y9NslYk6fWlnd3rVT3x675jDfhxDksk2ycEZys/8cpn+0bu2DERHm
SwQxYb0Bl4gg5oaeheeNDnza2q10KEZK1xXo7TGZKch4Lqf8SbWGPCJhtKPalDp2IuBh4LeId2oB
EO+m4uch/4zrCRRl4C4iCxCd7/WiPTxmQVFY7ANKqehcPbZojt6IeVQptuH+1F8h3kNYDOlGM2nu
zu7wdUCNjrCocXOY6FE7JwqP6zd8IlHxnlZWxIZBVIM5Mjv67JffPdAwUVnldOTSWyrc2s4xlJ98
+YNf27rTXEu2dK3BtnBmr075fR1KxGvaU+hPbIAO53m495Uf4I9QftLinwiN4dNY/sjr0TaoOwsv
CplWroW3uHCy/lyZw2qMmRq6EyQUY1saW7nh5W7VdBuKm8VKEA6tuFclv8x2YjT3jtNgVw77BuOO
e9fdkNIt3JXh3BlW9Lkt2EnreYQQuSPT4v/0AMk0R34UxY5bO8CjGM+onT71p/c/ij8HWVzgR2Y2
q7n5BmwnHE7amY6fKBOCOX8pfVQ6Ojkazb50IBxXrkpspObWFFcYBYltpFeUeCmNGsG7C942+70n
ByCIwSc+JNKKRyEzF3NuuPvnIo12s8xVjgl7PEUx7LNVEzHBJEfJ8i7xOtBPqj7HPybFmZl5eD+p
6SntjlhAOx8g3iw/XXh256nxIVgJP3Fg/0SVmdCpYWOBE/STaDtsmFO5QqKnnXBn/uDMkg+puLpE
Mjg0YusB8e16naJsl9M1nnbkoqZojJjoBp62nYW7Df6A//SaZM7LKKEHti27L03bRkyE+BJHDsIz
bGsLOr2mjBIZwqG4Gjlc217BDIeueb7D5JNYP52I1LjmAhj/VFgICxgXqC+wq1g4FFVkNG629AwA
Vu44XHTx2pSvYXpbWHatfbXKT2+fism2T6+IbCvFkfA9gslrTHh0pJez70W8KuEZROn9J47HkrSo
ZhsYZ4EB0RiIRiBm1Nm2wo/vX/TkVpgnklwJaK4IfOcI+SYT2Ze4tg2BEasYnr2A3hkEjYiMa3UW
Sy4R8xEvzJk98EnIVot9W9uR8VJifTRe9AEDZHzGrJB0cJGDH2baJUJl5tTIOZf265iYKF2N3QZV
zUrY2bhikcs/kHdycln9DPXsH1UZFw108t+W+i9mBwx+5HULpxj/VX8h8x2NI049HkceWVxksgUx
E7cWS4JM1Ax6wEI8SemFbPFYZQHaZe2OkLlE3gXgFirCaHx667O00m70C7MflSOn4TMiuZD8/TZY
aeqyarACKbn3Bi0WbebjGOEXkk5RfZKkkw4Ng6MQVD7AD5QBXiO7g+zKxpZmXXbfrptVuE9ajgbv
k4X5rEM5x2hyBYmxm0GQpT0zClVjhRTN2EzT5o/6Gadui6xv8HjZcbtDQroj/U3A7smLwGV1X0vG
PnvgSgImfJAeB/1x8JkbdI7krh+kms8azEK3yP9z/9L77JSVV+PW5BLyIdX1m8enyMsojFv67yH+
poQBrqE1KnQzaYTDQAyOeXQWLjgXISdmLL67+k0Y95goycEtnwHduL5ztjkUhhOkTzukX6A7IkLX
eoO9K6r8umCR8CuWxWJf5M4IjwIGvPCM/msI7wD+hA1uQWa7VWOuSzZR8iESyEj7FL8XkZew8okd
eBy6leoMM1aHTuk+FVZvfjfYo8ykz2aXsISS06i/KPb5Yz9iT4rOenuOu/NdPauTGZwGza4kt5Pc
loGv4C7fRnkXdsz2yeTyBs1rJ+YpWILdNW3NLYUTAY/oJ13jIBze7PathJnFx4KMFVkuo0I+W96j
wYM03npSP1q3ef7shYQjD3ngvJJPq0rz8sn7CFA04aTI6Di6ZcvyvhFMAWXlcrcmfjS4dLCHpssi
uxjAdnQbAKNdByhQXyThMmrn5H0k/xRZFUr1yFHa9QSunKeXsngdqbwat7h7985rAcw8djEdhAz3
sC9uGFiEb6XyOiqv0f0FuhS1WWEiUV4/9K0MiVzfGqSnkGRozHnpE4CsfDW9/kXy/EWDEcmzKBxd
XacIvY61tG/H4106txnIiVcjfxsqs04P13gTK27fu4wwcwIfMCbs0+wYTNDMLnXCqHfus+vjabk4
V5FL5lvdXKonlY3pAxl392nOuOMoDrwNjiPKNcAsmELIFktP7D4CYdOdHxMoFnnfhkUFszgC269D
k0Ywzd876K8/hDBUn4dXAFn+JTxRL1+E5Con15xBT/h+X3DO2ZUiuTQX+tMoMAIYo8UKboZuLxKT
HuH9RdPO3FItmYwbA67H4OQclkZUb9uKQazLsHokSXncKOF2LW/YdpVyp+rztst8PWPoP/jsuFll
UhnZolk89QAcUvCJqFhd9x28T4xUCeiZqLlo2JyEc4t8xE7sodwJ2PLLXYO+SvWZRJTpPImo68to
nikWQXyV6MTkC3qTurox+OT9oJDk4MDNiHJD6a+qdKH/b7WbJX1Xl06nYNFdLHfz9AjZbLELEtwT
M52DmR0pYBUmFWa2ikNU0FLB4u0sgYzGcy+PwLAvZm5tdPj+VfJ5xP/A5THsCB+bBUIzYsDfJvVN
Y3w6vIZoIc3M6b3ARjCZLY+TQCnBTH6/iPfLgVR3j7QSzbCA5QF6MaQ5RIVsul6aG4UEFcBsfGDy
IiJWdGIL6QeMC8JnsoMAAIYWJ5Si/F9mUPEziqGmc2YGZ/fsJdOE1V5kwH31moCx/20Rw8jvmhWs
y/SSQC9uvqxfAGQoSgyLbrZPNDbuVmmTMYmLN+aviOUo3zTz0NIpS7ZBE6YQ7CgazzXZZKyaD/Ko
NjqMzig3wXiGBAmIc/xsDpkHS6hERNrz15co9OlgDUxgwNz507fIiTC4NcX7ongX2K/CjYzKj5H+
PvU5kU67vyuBrnUWVkKpl7eISDUOnAWUxn3c+eWmZSeknVptpnEPJXgFZus/jj3pwE8iz82hOuNQ
0klz+945ojGHV4T6S/6Ym0V08acjUNO/NinvB4ACIxrWHJw5m+OEijDf8xHSZP4DFYKIglR1q1j4
OKgZDClxX3K61GZtmUIPGmTqOF8JJn4VJ9+l1zc7Qdjd/iCjD/hW/5NSQKiVCIiJWC9OjoEdrVEE
M78k69UO5BuZgcaKqv5MxNmSiFq/vc8JeucQfjCcGpiqM6xuVLb/W8yyRDDMJiLj/xeZMX1iksv8
eIABJSB42erAhOaLCx/pW1K34gd3FJ10uFITDn/uGoEjtr/7NhHoqoBhXMZI7JJ3k9zao96Dz3gB
d65qWxOm7LpeooAV59RhuvgLY+7i18KxX+Xyf4E03DjKlSPN93EQCKozq/iYyTSt/Xjh6T051lbM
/1jEGBeF+iENzw6Yx8BD5MZXPxS/TX2TMU01EDK0glHLQHW+klwPL/qH7xhvLZFF3eDNuWFA9xT4
Bs1MGCMZkYAHC+AW0KRIQB+/hylr/fHPKnvmu3KvTwDBEXF4pBIYH2BpR2tG1HJwC+MXmhYcoS2E
VUh0n6dq7mrgRNzdBE3frbYluGhXyXPHe5JJL9/l3a7XvD2BWkSklOTgLra6DioeiBy/Zzu+tt3u
oXlLdtjQazN3nLtrm5eHuJHsarFetus4XQ/Bur4748NRyk26hPyC3Q6iwGU/wHics+aYwYoo8ueO
PP0kOvIjU7P7rqJhRpgMcmWLdNWsPCvhZQovzH9CCOeXPr1mfvfSDPBG+dc9ktHmkimXUJkX3Brh
nQYFFOjokjFeczCavTjZ4lkzeGrd2bVx5qiIHoKQOI6nBDmlgsPTsxBNmQ8RCMb3bIyWGVhXc3OU
G2b4ZlbTrDkIzxMKM0pm4Ueqbb/FesdIjCgmrOOtvmdSE9nV/5cQqWEUJciL5x4/wTldeAnhSXf7
WENdhtLqQeciR0ixf9FmqvZ5So6wywLUnN5WWInAbTZIYgKEEXCSEWWwHcQeMWKT4Sb/oOHG1GLs
DvF2tGgRNUc12nM+Z8AWkYCBJHsiSYlYN4ebHocJzveZtGQzTxTal6myUcogus2ckS+Fx0LmG5MR
bBGa9a2g3qNcd2hziGAFh8scQH0nKxxuu7YHscfYCZ0LP+PEIJKobUBktIJ4ApLmPIUEP1mi851j
TSro2sz3Jf1mCX46GXqkMSqcxy9ww4pvHXombDcQVLl4YqKM2Ra+0JForWSP7Eho9uavjqsAG8LT
ZxPyktYzBWpcEfxCkgztjoWNwtA00QMhcelYFD5ZsY8DXvh6xXtQ1Bdh8u8PHycPSljmZA07TXHs
KnB34Pfk9qw5qWRbtL220nc/fYguWTjgj05MPpk2GQJ91H1PcVocoschKY9leezIQVnFNUC3b4CM
3EUV3RDjSKoZaEtyIPBX0uibsQJyfeYd0qzjY+IzmIFx3GV/z7rY7HLTAU5t0sCCFZDj8wHYudvt
1PJkNOfRIpACfi+RB3/8XiIP1MURiKqId3I2Eev1tQbem5zLmtmMuQB+2vqF3RDtM24ws8e1a1v6
wLecH8sLRvULSIkXIXhtUAu+QFsu+lM8+y33+bBLgbJMvpodbnD22CGJVZoz1cDP+Q/xOmfgsLww
oy0Cl6YUI7hB2lk7csOYviW3lRTaxgcEx5G8B+r15zi0XPhDQAD1jM1Mgv07yY97aLJIMpfFUTWD
5beu/BRbKFeLuWCj6/SX2Uhf8m+/d3gZ4ZloI614rYn9MGn8sqQ37xoYBQYj5mC4EXJQjZe+UdQN
PdQhP3RvJu0g1ExHuKboVPTxCIkwL76RIzH1SZbeQvyVKrKn1jOVUPNNsyhPQKzLf8Rb3I2LShrL
uRmBvl+66ipVgNEu7yEmZPAdQEFKBiBHfhwDbxYO5rAwUnkgUmVlytJhnFC5rgCbabhcWSukS4zU
kYV26YFW54I/E/FGl5kT2zMj8j+sHmEpQCuGFr0rYnh3oD0WuPrgdXYvXQP9pRxeJhk4I270LWNU
xWbxgOstTj70NB498DgWEgVyJGFQr77pXpfCbjDmZA5m8EuMeAU2+LUWn+Bf8gIl9SWZecjgHHOo
rUymnhu/8cJDTKJTwMdjIQ6bn7e/ooQI1UGfOW1wf634GVTKNktsClqVequd0sgm2XQJraqhkMM8
hWqdw4ur0dOCmR3azLaIh5xKH3L23djT5MWwbhAKi9bCDneOkT31H6YORLT3ZDL1GAdB7HgqA/46
zAMMzmeHWa83pF9NH2P/OQSffWazgRn8t23FNiXZ4VV+zGkrT5uchWfktjMN4zYlH5LxST4Sk0hj
L1D5BPugOPQB/uB9han5VVxsELJHKxZY4YWHEpAnEEjm0QgAgF9jBKyZk/xXIWq5x6KcIC5eIcBn
hxiXJjS8LZWyn0TvyA+H/vqb9VfCroanFMRkQfASNGbdll4tigw18njUoFvS13qqa6BnMod4qCeh
WIGrjKJD/f+YOs/lRrW2216RqgAR/4ISiijb/kO13W4QiJy5+jOWtN/6Tu2uHb3blgSLJ8w5Zu70
JSLlC9UNC3wIgvOf5z8QpVR64h/APa+5J6kUgP/Z944pDgsttvFMQ1l9elwCZChS7VQfSvZJElGW
f/r1h7Z+c5gVaZ/RtD52abtNxo1Etzfz62MyOZbjJQ/uwIj0e91/YicJ0fcri0D988z/pDjqXjiH
FhvKBKqufaxMO3eiyU3xP03967FgpYUZGZ/5pBdW8/4FXjCnLkasNNr/fTqJ9qUlJyMEQrApAggJ
JAFJnUOpLIIncWmgMk1Xb+owLrRfL7iaf3NcZPpxmEI+hX4466FMtV/YKI0rAaaUdpynoFdZw3CJ
6QC9zCVJRNtlXW59c3cneIxcCRwNU4ahgt7N02iol+hO7vhxyMAgcfAl6lQOlGJM0WX7/YZOIOjI
a3L4uGG3dvwSeALvh6ZNxYaOBJ0CiwJ23aXv8ZQZOj5XDmQR/KoDw/2X2uy8mU1/CeI/ZH7qRLF1
hqI/cr91Z4UcGPPKfV5wk09vGkMgdSYp56l+9EMPvAuWjOKxXEa1B4P5hHbqXVbyRvjPUxN6ZDNH
a5opRvE/HKcELnCcElPJkolOgbVOugCjb1z97JibZ+VFQ2RJFOobiVPJM0abBIWmccmDKEgyj9a2
5yskTAtmKFIOAKOAT4PwZM9HgfmtZhQWenjFA26LFy7P3o/xLXcMQX0DtHQ0J+yqAY8ivi4WWnSO
KHEBllH6SHOpIblEcHjTFUxg2g0+Cz4ImsG3dobkY1ZfOXKDYX/H0nzTy49puYg58E6S6lmOURHa
swOVXmKLHjxeZsuegH1yfKNF70SPjVCIHhttLzKKFOaNjaUBz0pFUJ+5+LXRe1n60YiOeFc0LGas
F4cZ6tW8QilypsigSudno5kitvP9szUcOyn0Y1LYrz3DaNEq0VnxbZ//CEliQ8SyJrMOSXG8t6+t
vD1SLOVH9YXpoNe68wxieWSUW15bMSMRnehtgR0+cr7AwiYRiUQrkNPa8R3V9WhJVf6qwj9Plg3L
aXEjDqA8muWxkj1MvU/LCW+0cSJS7XnPXyeGcFhoIptdUw7jdIfsSLPAEO9a6RjKmARIa4YgsSHv
QV1QmqE4BGiiU/UKjC6zGGYAR1ZKGWG3MngwVge0rFeZyxM6cHyHSJ97o88m2Jv4h0QCFXkoCvZ9
5KwumuQ+MdH0rWp/abVLk/xpaZGnCxVFLEb/TR5u5XSnPPeXyklCUhdcn8nRS+QxrQnr4GrcUNoX
V9m6WMoVuZd7wqqDjhUnS5gJ5TkJo0LmzuZuBnqYpFqLzBlOXGKOy03cOejeaJZRFxO9u6Schwe4
R4sKephHiXBbM2Nurji2zhkG+A8xZHjA/UE4IgI8isYpimNdC5aRop2280T/0fK/UfE3rH5gweQH
KT+UhTg0s4oXsg2LTamuI/uB7owhO/kOoRvo7psiFCPun8ERqpjggeHftB0pA7s23uex8NKljq4R
W7tv2x2+vZrmF8czw4LHprHzhydV+xUpyRTS6wlpFPFOBY8iz/8yfiBPHa1a+AdVhm8drKNOu2ht
+pNG9LUuKmR2m0uQ41Jn5/fE0TMRrsDz2eLh7KDvjXj8INqTUH6JgoH8Uhrm3hmCP771Jy2cCqA1
2G3ciUdJPZFSlq79UPDu2Yhyp5sBFidxaEHbIiYT3JFCyyX0BJCf9I/xX5rOQbayT58Um+Fvwppb
F2vDH6xW2EteclLLWDD9AAURHqif81RAYYP8EpjXR3+PXSC9DFYg3hgsfhdclSysmSURxVAtEByz
+6MaA4lBX89sBxNATg0rI8Nnd8rkSUFQFDKPXaiwBXBSRaQCrDrWwKirA3EGEJ2NA5epEQNDfkng
/J6nVhH+JM4TjisabYxQxRnla6WisjvwxmJqINQDxQCPEX5+/vHNpg3qGZVKP/ewKSCQ5SvJRs6/
8WcpQmHOd8EIZlBKNf93MrO8Yqxrv3NBKNaQ0vJnwigJMAQdXoweWb3j6CYfOYZvCt9TOAqDh9DE
mwsmXnx3OTxMUBphUXiNAXjRWP6QJioMMUS+XYdGYE3i4jP/2/9rxv3IDU5TiH4VBBqqTCr04EKb
kWgnzTqPTqmsW4USey0reJKFdTdrRJiQsW6lr6r49Me7/KdXdm29EMXrCzukWIdA8tDh4bkLF6ix
DMTq8JzyNQYR3CUGPHm8g677+1bY2hLGtWYBFb9F2IYObocOGzEslHy+HvdxKqTBbz/B9EW9b/ET
ArDhHXRq4CBImiJRaRvJvl4r6HdmoWQjTlbQqCSn939IzANCCRTnFLd6tqsGj56dnBzg7X219Vkj
Sbs5rz4e9wClCXHxYZ/vBafbpo5kZerg1hMzQ0QBxuJNtF7SoqrWGpGrX85psEWZ/NgaPA7N61s6
VZsOyCaENIClg3irwWd53nkTYTSEyE9z0TYWn1H4EVW3SLvkHYGtnoaqDk+6k5reON0MC0O5ZK4S
XafdVbeu2vSC6obwGtzjSIulaG7NCSSmL2Y8TF/M+Q8pq1vyIwb1kqatAQagrDj+0DUR9L5VoM3U
+6Dd4e7DfojuAW09kjhcOBNwyqwyp7vkY8jtYepRaCL/pSmSlzyFeJeetwfekmjGt8OrwTil0rcQ
65oVAhno68xMErQy4gShqKdR5lIyhsPomNqPrv5NtL+d9rdiGriogMXjUx13JPTy5lFNqHvM6GH6
3ysRKoiTNdo+uwg8CMqqIZ2yELMWzHMB7QHUPBQXXLsNOrHshq+mwugDB5/cRzpRkNe1JJRqUb7n
g6zzfRfO+6ftCzc6MSSMAkjWHvdIR4x8L8s7tdyFDwhq270QiI12Fi6LClf76Yn7YhUxJW6ZArUb
7icSE3j8kwvaH4huKj5Qq/LEpxV+y5VpSqgykb0wDB0dunW8JP94SPnMB7F1AoPaBLspIj9gTpiu
OKjQIQw7aNXdY7tkXEOzgcibi5MK1HnPfpmLE4/4KF1c32sUPYhMZMJWZPGdqGdpf3zWcS/NFpHg
a1BNZ6m46MXlUV4oiou/ffWTBd9K8TkNP3rtInencHCQHXHSiuHh4EiHh3yjy+aVkN9I8WLtgNpz
PsgpvReFIlNMi2yeBioKP98rsuqtC+ro9kYCTmGxGyg4miWdhYHK0LbE/cjwnorI6lOR2/yboaVo
+Ihchf9jdHPTlT8MFKBodONtGpOXs23j7Rhvk36WPJyBmadXTw7VZB/KBCYgcUCKuenUtTov00VX
iPVYXZHns5rmq0hb+YF7oYYITRH+pPFwqRFhcAAiZtqgZ+5+EZKRLoXGc8s+Su8cFkdpecZfpLbH
03+bKOnhsYnKVbGJyvC3uFysTOFjrIYgYKgjUIpz4eLxYtk6EniZ0nEzMOjOk+baIjfRP57KpzF8
ocWryX5Yd5O1MlnPP1NpVUorqVqp1UqvhELRtIhbWUozxjalemwULw9wrpNExZpp/+wOyWyi32W6
reJP+PxJUj7+C+Ie+Tt//J1GP8xYgDFNhO8ePIETDz8+87QtkxvDaZ1iNucxSWKRWG6Ye1S3qnG9
p8CQQIz6awDifAjVGhETnzHNqxKRZ8jiaGssFbrg3KPrKLT5j3LgcohiQaqfkOa3jPRN0G9SUn8I
g9wS6yORnvdcE+vTPtf9c81QOLNcFWELv8xVKK8yf2k8uXuWlr5gnCqvAshhiP2KVR+6BjEKW/KB
BlrJ32n2i6j8YhaIVRf6KxxUIqhyrig3YBJJOEcODrr/Uc7Ugy/bJGY9XKSzJ/1c/DC0CZjXoIF7
GTTkL+ZVwbDnjqGQ7n4wGdAvk5j1XxGTWudSuUjFUfQsIiOEkwgikXDCWw/YUF4+FzylGZoxto3l
iXqYK5khAF0d49KhEH0QbFCQnYRbh//QXtG0cHNwOBTmksSacccOhYMLtwhPG75FJ//jYbxlQCrL
a/J3i2FBEAexHSojNj4mWDNeDGGanNd7rn8M8Rdpwd3DRoTJLONJjIsp1K3vwIigXlVu3p6G6gjU
bDJhRrqryFhhh1BurXh2LZBsIS4uQAAgM2ervDJV8I0rOXC1zoUBIdSmqgtqJgzXEx7MwN8Opurm
Gp7qPbx+1riA/9NT2R2nqCR4QGMvBIah0kbcNQ/smOXB6YGnEO0sRl4bOApvsh9KdbAJKl0p4Ued
w/X5zK+WcgYmkz+AgV8KevbKe370xWoWTkj9XYSWnQGq+wfErwCTwJKuXQ0EG0KSaDBWr8rYS7QD
8EYTKBx6vf/Jd8BGNow4PkDSIZFHKiTyLWfwF964OCj3CHcmwHYW/C3MOHDI5ExW9R/5MCwDGEuc
ZgjmuYQIzsBD0c2fTy81vDRwJpr9RL1A0vIhjF3zxxgPEzQKOeFp+7TYh8puCot+PwQkcO7AJzXh
RtLdwBL4JIX163lSXrvhpqQfoX02Ys/SvUdyNJ9HxTxa3ZE3t++OzaZDjGcIiAUAOYBoJjcAI6HE
feFKjcWjOOvdFlI/tEsgvS0DakiR7E2rNdL0YkawhsykfyRImFm1zUmF6aU9d8bV+jJ2D3dZDJ5n
M3Njk0HAM1cZmwzu5cFfo/HeUgJHt1C5TlgnY/UY4OpiEkxX4BhadfnohUsTKYy0CbU1JTaNoXTW
6QkT8SjscpFBzW6JCAShhoyIgGuIAX4Neq1sDwDNeVcOjMzrOb4KGJ2fZvrZI0YdV81sGb2qfabl
YUyM3/T5O1Cxc1e/kqA6soNvNLI2s/qX+PF+Vw5k/zBR4PGHq0vmqd8twvwW9/daJHv0CZ4o3D5E
b6A/XbOtST+nHFmkCs3YjSQIK5acG4/iKAMsU+dwg4NxnzHM3yOZ3YXDQeQDBQ9SGlvz/87zlJRt
m2OFxGhEqZwc/uOKBp4HMs4AjSaaBx1Ym2yT9SRkosVkEsQKkVJAt8Ve8VGv9YMFmhyqnC6+CMGm
jKVE34SszWbTfD9MGBOLKoQQ2eMwsKY9qeYf2lC+AW0o3wAlMM3JuPNnsDZoWwrs+f0SpvwwXIrn
Ta7uJTStdWgdS+kUSaeYPauXP4/9K2eOPKl2ZahLTV2mxfIRUSjGy3p1+uU3K0jjdmnCsAe39m/u
O6iy4HhshGXSfi78/mhIp1E61dWZndsEFmB57iankCbGS9VDVlOP/perY1kbZvJE2HBVzZ7ZGtsr
cyRtuiyFRlQ8Q0kAGqWjnl1MA/nYneCi10SZf02pQ3GXOvSshpNuUnIfTqwB3nMhhm9kQL2H5VM4
Ot69cIruM+4+DesTCsdkr8MUfQm+O8CsItZXoI3eTmTLYcgmgqz6xKVYVS/457CpPcG3/mWRimZV
22X5jhWPWBfwe+erlhGbdhQuDOCLxYonQcrAYnDfpiPmeWw8FIa/DOWFMGCJvpYVD6+PsVNFXPGN
+fLc2LEro3Aj3pOpPhrq2BS1ksGzFNYlvjKiFhb0pATjUmqXzdXjhWMl12dv/S2jfJug+5BNPVnC
rOa+3rUXMzEbdTXpNbCoW6qp0v3ckgfZLX7o/ZgLMnWdzim9htcgzWbBZ5UnP7wqB3gmk1M0/Gjj
9+kk3q8TdzzvmBixTlfBLnnpoDWwnvkSYJ2iMAXb4RgkDYv7IybbkvEC6jZ6veVcDLhep5CWbnhp
z2Q25+yx/m+IYO3aUVz8E3nNhnnLb3EwsMjNH9nndPhS4y/lFbejPL+06WdqfkgsJT8D6T5Mrnl2
Tqae1HtVc86ra0JZShA0m3tYgduM+Qk86GRXoMYplxGSGqzMyF7/x2wCQ8STqrgDE+VIDbHyT1zj
ooSA0HaFtQEcmpBaXLgx964NRx+YcO/lsxtajR1hEZu/FaAeR2BHX0dvh3dyOi/B7GwHPO/BWguw
1Atcaqii64U8VG2slHiss+yfpujp/VMGVYHRzcwp0xNGODuN1xwqOOOYDtP34LrcSq5EQY/KQtwg
UfGNDZN9lL/gg2NCWjG3PdbVaSt/iaEpHj7zLKd7FmsMium2eQUighVeeZ/tezZq44G9YOGLyk3x
D7p/GGb0NpN8n3htAmphNfmDDR9LKFNtHAA4EafiAtG+so85VyA8QjZYxuCyvopi2GwXIvhksSoJ
o3vzwYSpsQ5y5iWKnce4oEVG2NsC080+5/Ppv0LnEv6upa9c/Zw65nh35k24JHeprBdmsqh0Gux5
m81HkmXsMvHK4tQkF2Ny03SU9tfweSsAZmv3uJgnBNxIHxZkneSDnr2jjzlr/ikGy/MXjpIMkBei
BMybbpuJ9LjFOwnlVkOfRVj6XKJ/xAxH0IN2PjcW/c6l5Rd+sHlifY79MgDRWNz77PoXSv0G6TvP
oSZhcZayumfEybnwGkejNuLYqVmJy6lnY1Dac092wamEi/m4vilnz8md952tLFpRyYuCIxnNUeG9
M5r3f8b53o5aViLHKtiPc0xBAGijaKeMG2q1jFXVPOVHBVw6JcVpWffARBmdLqfhiswfAn+GV+BP
HsCzdqPAJSZl4j6bw6QmDvggYm+ifRnt5RpnvCOoVSB9/xdVAAJV6U8VzSYsht8qd1AeQ+uP/936
nrMOD7oDpl8kcjf6TEpv5nO+8RFscL0xfKeLi1a6RApCWAoh8C0gmrZ028V0srAMlIToHNcx44zJ
Wl8aiODDnUEwZrYqA3IoWD7b8AMT+UrHoSL8YJovajCDJbFDtVf2+7bn1J4/82Mcn0l1UIQuaTVr
YyyFeJ6PT/WUP65JfpsptPnr1l/7iAd0MiNXxgH1PWFDZrBD5xj+QUXNdILvs8g4LOkbEOgfNaD6
g0cQd8mefzggY62yvT5gkj2EPjCsVTpZF9mmRceZEdGw0Sbs99d1sy5dFXjmY1erYOBZv28eqiAB
oHsElP5w/PhYp6fOOBZcj7OUaRVVLhu71ysEATblSo8XkKqJZRNq5vSnZW/kRBRu4DdBEmyjdEt6
gkbN/9jG9Z/YRjSPHlszljlGPqB0u075wz7MjD/i9vaQ5/Jk2aNmWMxQphNDAlQsrvZ+sucD65wU
OhD5m45JCrM7nSxbRFEAVebl0jC3jJgxdWYg7+oNUnttx4h5bCnbHIi+WENBb4q9nAH0CXL1EgTw
IOzvIkNKefHZqOUNJCuP/dQNnC7wxnJfIuPr9pOnR6DneJuY87Rf0aJGzx99/KnD3zD8nQa/z+UY
eXXkodqXHgdokmB8DR0l1uZ2fOf4vO9dVldeWR1ShC1o39a8FVM2bcsb2TbMvbsA9cGlbI63IhHn
dv7TwfoJ7TLfmUgyyGwgwIsanc+MAAh+xWufBpE2tF5bKL3mKk0Ozg6vhQ4TsqXAmrSwyPBgLI74
arHqKQimy5FnvL4asHdhr5KWXPVqtLJkPJSryA35A1zkrsrEPUjoVt65fuqGHZ40d8RchlB9NWWS
hq9LXcLgUyimIoHHr+sZ175AZAMUahYxghXcMOQgJhtjRoASNGyG0Rj5VjyuSqAz2boRK1HXYqaW
rrD4ZvNsJdEFNIu3fpzmZcAUw/WNb34tndhPgNtegagjQR66wAlWuIbNLcKrDzN67pPXsh0GKB+b
uF3vfVtX7OqSKywPKLTnAKAS2hbfnYQQBAiX20hobB3FxGdm+yvc2pWs2w9HhZ1LDokKJuYufGIo
fQTBVLpAGeikfwwaxhidbkDRRzo1X0CyRIGUaVyCj3vlPkbNlacO8p8m3xFUTDjpEz3lXWVmjwaS
JYSdAwTJaXaWSPooAhGhIBli5Yr6Uzl79AiILyt06t2mL7/flZr0w0Sc0mOel0Bt9lQlk9zJhzl7
M4Z9/b6cIzLlkSdzmrDCelyJxfN+WDFosA84JkKHkQF9IW2pWy0IK2BOpKC6YSq8AfYFP+eN4Uq/
oRUFrQsQ6+2W4se1is1Sn7E8warfgVN9gMRZRCJYQ6zYGOEMTmaAPhfreA1VyrGP7lX1UeofCia6
ub0twhOgMjJF5ja21hRgM2sm5B4v/SUvik1KeuNzP5f918S6jzLO9tpWmM1Fa1b97OzgSxi7yRWb
Pa0N40eEmL0zLpnCsvc2nGk7CzICmZd8XMxwmPf0OH6KHza5ZIIAOoC4gKrwzmqWLvJHA1WnHJAk
ogeJ8tomzpNShJ2mmdBqiVULUXqbmpAOoqML3mCPoTgVbG1TR+JxYWpKDMljw4QcuS/4iPixVZmg
kKE5DhxBK95ulcct6J0BEMia+N/48UXln89/plgtyxOblql0IR4xnyvh/ociNt2wgYaqMQO6RKVc
2+YsksWuxTBAJy5MacEegA8A1gadLwnDtY1EBVRhayAgJrvzqM9Ukg1oXjx926ET0CEqz38ou7o1
TLrY6G3Ma0hDS472/+QAoIp44SgCitIQsDnaZjxvTLWZ+/VcMsWxClmC5SZ1HfKw8MqI/I6+juGO
kA3ziGSUE68xKlP1YlSGWKfMGubTa+ZyL4Pcm4lBRK7iTIwzIIpxcGpqCrLT9QD2gqC4wGEhrfL/
a7sSnf8odimAcindJ1OXXUoN4h9iygpaVt7eMkAv6GFJaEqv+aa1uWQZ7PsBSzFISo1LB0/DI4Ew
YUEEbxNZJvlfgmxto61Z9hsJzOLklCwT4IYwUVSL3/I2wiF00+LeylfgTforPjUT8nBXqpE82mQ/
wnMMizvQKITqSMhh2MJ1Yt/nawgdDnWyaeQt1yIhosslhD9039wp3IHvWJpYXCesBLgSCCdlM0DI
+l2vnVoS4sUtoQuLjOlCJbQcCHBsOjXyhu/GLmmcXjh/Lp15Hfxd+0+3p/KF38zO52gg+CNaS4jC
AP9NxKZL5QZC94CyPH2JHZkqBAzX/qe6UsCToODaCgsukQksGtwWVK8QJEypg/iFBfNF8kAfaBPx
Ws2YRtKfT9kneF1xZO/5eJyUj5a8ekE9Kefe2M44GiiU0CEUYgID14LTivOLboilLdpDm6DQYH4X
qAuGHfxver5ThSdmPxHPt8Mzh3p26GbyeGAmywxK8/eWL2ZQ+M3zx660h+fWoryJTwmS7WzH97J/
WAEh+MBTT+8wSjyMV94dUTl+0lA+tvGZHNWewBjx2fvZpXhct/xdxmmfR2fuRdYtAEmQVA/TH5Re
rVAK2Hfp8FaTszuHGYCOJJgB6qF/wZ+hFqt5i46CXIY5z4vlDyrXrt20ufPWxGIJftyr9NNq/qgK
g8oZzZfk3T+hdIw4oJj6x9tuBqftRliJVtyq+Co7hr8PJ/sH/iplJ6nb3NywYR/adeAU5eGRHFrT
ezRnRV9C16itbWivVQ34z/ph8txfGWhEXBjpbIJY6ZFqzyaoUdAJ8mb90Ba3DgT3vMTghB6FYrcQ
cBKeMQyNES9q5pkpTmxw1FUz86we3o08+jZtdJtZ9C/PbqSWys0fNDzEtzYzlb+IKOyljRSXzv+Z
efZ8Ql1r7dGT06sl6E5FolKPwcjAHM3u0A0qN65c0w7zX13721Y/VvO95fSBd8KsGQ0MY5GPSKAe
LIfOHMEPQjxU/w8HTQ8dCp4YNjd4Et6jMaZfyAnNa5vfiD43q4/PLdb8ao58m++EfBts34tboL9U
I4PsBQWY0H3LG4x6E76Pfijb68MUBxwACH4HCUdb7tFYyrkQnAaTA7iDaLJXGYRie3Yf1qqrV9KL
0OyHSzTfIyiSGdfUM78hDvJhuzEgBC/Bm8ACTvmP3TA6zFa5qqVFRftxGAdsH120jdgtKBhYd3PQ
b27I7YWDAUho6HBOvFe2PGo+rf5LY4lAAss+G/ess4dxn/r7N45DxU2CvZYeu3Ll2A1X7XMlK8s5
Gb50pWx531/fzTBqtJIYriNp9+FaPGcwctAHAFslyJbdagfLML8vf/UX042ztaO8Qs09BVC55UFl
rZH7MU8bUR630IQwSoMy5OyDTzeSUEMmmnmQio8mu7CO4BxSLSKk0PhlM46fgiGkA0+JlXQVnNBw
K2jVbCBNt1Ijsx0s/nf9j+0ec0SbN+BhXrXBoXJ4Ps/pbZJ5SJA/l2H8strbQbBkrMqFhdhRN1ZW
5CK034XNHy5Fji72gvfpEXu6TSnAbJGzK832tPUT3xs+etz95JOi0mJPpHZ8PzDyQiqKx526pdY/
AEMYR1W55fG9ntzlyX2oP5ThPj7vjX8F2M1ofOLv82KfBPuGVar0FBrCrl1nM7UGW8R7cZIml6q+
a/IHnO5G/cNCnypadWFesIXoVJctBFj6hL9pBY+5JMYL2QW7berIiQjzCpftYy9Y3KtggYiQvBpE
hGBy3oFfdGMVdJy5AlkSOCkWH3rhD61cV5ZnIQdsrg//LvI9rbX82Hbahht4R6RtQCHGnPlnl0LO
CzP7NrJwHijq7+REisCPat05pE1dy47/nRyQNpj3jJlpFXJHba4KWZMlR/pwwFZu0FPnxyg8cQPP
s4qH7UPEisrGdfL4Sv4V8xiubXenvQiZNJfw90l5K2FZYx0tv7VgNk4WWC+l/Acmqv+cJRAXaCDx
0hBXi1y52n7MWkO8Ep1heEpoy+ajJWeXwpovo5mmbe4SojUx8laHAO2ZsC4P/Tww97TIjUZ8yMbK
jph9pwyAWF6v6SaKOZOADG38caYnXj896QkMpOVk1dnsGEcZbyiOA2GSbhjstoBGXOCKyWljOnws
dL8AvMUo5sSWQvufw9lAJO7I9XLn9zbbFoJXWNBTtZM/QjE5f3sF7nfU1hwWb+HEdq5bf6xKADU6
/cfUfx7Wd998FwlNEFZm1Nqbkuq8X48ZOdNrmfKHukQ5K4CR6tmJkSX6B1BfFuig1/JzNKE9epws
5WqKdERZFZSDhKdRNRss7ogox0gh8aAqHYRy725l+oW8AEUHtyfL1I7nKYPZwHDZ/LGmZ4DHuhDi
hvR0CukfagketvRA8BD0V7UN8Gr6Vf2kjOyyG+Sy0i3/tTDgffSYCMOxzaAPonmQZ4hIzOmpXbOG
BzuTVqcYoP25d4SqQBHVInTJRHC9uh809xWT3CcwJzGVIv+bp7DcXDkRQYxGwS4uduEfCXG4ttDV
eQvWYLj7kK80cFpzFpEoGDlpYi74fsEi30Ss7DNJ/hVFsGLupknm8NgJie55uO1zhno0LW0VUSqa
EFlPbTTvgfVb4uXuli1uC/ksXEykeX+DFS0b6FwLyuu6Vh0EUAH6jmiNeYCyvaxg55V0YUJsi/ie
EoyqQL3wKQU1uJC/dIuIedBFo9SbCHVugEBacGJ2+KzsZ8XADF012xynT3kabAC2Pc0970CFYjJh
nUI+1llBrSqod4SrSGdrukSWr7TnUf3IkTihDVnzZe2aSl4rFjVOSmrZt5GMlS/qtDfckp6DyrSF
zQ2/M9lSAvH2d/mRf+VQxBFv05LpKjAYNfMz5oxEsPzXX70vZq6z0auKI2wjMxSawfiCGh0dXNuc
ZAf9FAi7VKUygLOH9mYFljMu7Fp2EDXCyqEsLTger2jFM//UR8dHdRjqHZPHl+VTwZaDrCJGQUdS
sLAlir0DojfMGmN0btdqSwrZGvUIWiSkTUzV+gXrdKKqY1yr7EzIvXdplVi7dD3ca7Fpetc52JyY
76u2ycAM6725x4WJrkbbNT/KmYoZBB1F8Q+XT7WgSmIfwdOKL2YpQ+ODaLKmCBnJa6LodlGFwMHy
cQFvAmvJNoULg84SE+67s3rXNlTk3GC0qYxdMSYC0+VTVRk3SNkRiTvfjllrgCJBOtLgQcepm9GG
SsIWHooL/QR1j5ZidSVzfJjbD3+kg992tYWyPtpN2VywVmoWNmg41VPdRhf+VIonqD+JzXurKnsA
wfSDU3DtgY5g3EEzaPcQXlPadhoDwEY+p+PE5Q18XIrmiJAPCT5nSwFYuRdKYYkzL13gcc0rpyeI
ZcpHKhZ08ZIF1NuwRDBQ+P0LDRfokLkNG1G90egwL9iiLGK3MvBdiQOlR7auwjdk/pY00aIjkzDB
4CpTebpKGwRsvYG/hh3ZmsHEe8GF2k02bHQtHfRlvJREBk1d6hadZLlGaMKAftF0Pfaia0YjPZxA
2ygCLGknGWlmh1+l2SEhtOAkP24g4/lpE9j3L5EidNe83BDxgkIbEfnU39Ici7aCRcbw3z4ZbUh0
yxREHCwwV4hQs730odt0vaZboICpBYA9rBYAe7hdG9ahD05TEbbKMiiv0RXZU+vM17BoCwk5GsUm
josPV6rSbZCkUw8iN5mSLR/sJsHuGe4ePvsKm51gsNPpuxkqsY6jb1KAx+2UQmQhhTKYshjyT7xK
ByJfVr2y4rZeFpFtwPJ9bN9OLC6iGjLbVbPudC2zMN03g9egZzXPIBLsrvzAJpIZ36r2MzrUR3X9
nVeLbjY6ssbuhIYWJw8tG4bYEqOTzTXL+R08Fxio6Hl5UsjmHrYg+n/oqtYu/4eM8+HiN6WOY87y
/3l7UNU8SYq4Pm+a0LlHmDWY2PO8R1cLvsO8xlC22BpHjHFSPAE7RT2huWXzXCISybojqknF/5dX
G64Hqkuc4fXUlT5Vn05uFanLPl9yqL7p2Pm8klYBawqEiNIhv6gvCs04Uwjs3CjTtWW5oe/KM604
PKacHNuptA0MHDiHp3+U8lM8jzoPs7+fnZTslBHyGcA+WsGbn44nN3M44oJAHHEmOXjdir3jO1yB
cB3w9oWxnSLhhHtFVjDhf0P8kRmXrj9ZvQdtZSajEqfnZoRuTWfTUARrIOOIJQEFiUQEWINHXZ+T
jvjs9ylTo34/hte8u+fpp097iffna2j/IPmEorvOUqJ4tmShETMWKFCBRn9XjpCjd1V3ra1rMfIs
OOo0NoWXFJ6BUyHYTOxdWe52xnQL4kE6ZMW+KvbPavdoSZPbROEmSNe1V70Q7mAQWv+IpcImAtz+
loJFA3BgtgiRj+3gm0nTxTBdNOOyGrkbBauXKU88N4nHe+6bcJWGxO/sm271gN3xwnmX/HnpkxqC
2AapExTsK1OYxHkUeKmZmA44RgRQAYRzYDPLH7bysO3RtGVC2UbUEv8B7+gJGcye8UxPL/vZ226/
CWeupe38aH8C0tPewfdg0rTZ+Q8fpnT923HZ1PaG8MGI9+y/Ys90ghmRKeRPIe/JmVK/UlsQ2owc
Lh7LjFncbyPiVMp+yepT7370YTZ+JrJYSPjWhpS7S01shE8k6F+NARGRTiwoUBPaCvLv9sgGIHJQ
li9T9Mwo+Y1FbCPp48JgnrwgK4VEFxgH0kbVj0HtJQS7ppAUjEuC4ZkdIBx6J0fPTeWfi0pU5EnW
CRKImSnNV8SsRwwnztMEyb8nMfy9kOVCqLsr5XdFA7buNomrJ+iGbgHmgWQ7hHeRi+ewfKkel5ic
7fLAouc4AZyokX8nSl2C0D8f34TN8qMSVaoJ2E9Nta2KBXPAJJgWj6UMyXWgX3YFptvwSguh4+/g
qJjd2AnRU7yIK8XIQGwPJIZYPs2exeOOL2SlScVew4UrF41DFwIUq0bCPRy6zGMF5nTSYvAXQ7Us
Hys9Z7jq5r3b4aBA/WysJwivic2pN//06qypZzIgpfjSxGIXKk/PxAVRbZkX3pbjszsGjafXHrvy
vQaNULwjtS82IxXjhmIxcwIMFdKGBPqY6mk6J1xTpmtACxeyUhRLQdaDTbw2yQREBzNZp/0GCgz7
ta9ZFM67f3EniEHtixj06K/+9CKXRBOfg1X5vE5R2dZHOfBaShtmgyz39EMF6lvWkbisJhkkBbdw
ht+OYF0Nt+VFk2xqEVs15xqaMDtCXNN6vu6FyTE6FIGQqVglKdXn9pushO41LkXnED4Wcj7ntkgi
RKSzqNpMtHW5sUo8OODXtqbBWbuBYHTKVNIYvTg4YAQCOLzs22UbLhV9EcJRo8QlppTdyV/ZOCRI
/KjIJxdruBVOvhjg9z83Bfz+fHtZFK3ATRfOaHxp8ncrfz+JpppnzgjfNV+Hs0k+P2Gz+dak7x5o
4UP3TIR1pCREHsPfimV47GVXU70/y7tkCYTcOxOG8fUEkQ2eXUM/RtMDzlYiOThO9ZUXzgjvApLN
PNjjIG7Ucx8L/9PIO8IB8Eb3R6oA+55C3EOgyz9Nj9CH8LlrfYdfKdlIxEc8lgwzsC/AAAlQLu8e
jvd+dgwHiImUvc6vnWczksUSZ5gIO86EoCToDHNl+GAYDRESDwXbAWlB9fYeuyKBIPyHhHJFDA1h
NgjFCv0aOwIMQySOyiWw8iD2zMhTIk+tD9YDPPJ+rPdms1O96StJR2KUz/CZefaeoT0dw/Jn/H9E
ncdy21zbbK+IVchhisAEgjlJE5YsvUYkkePV/wuUv3OqPLHLsiWS2PsJ3avDnUag4FkwfMT+1fMD
vaewk32jIaCGyyhWpmL79zLCQUTGA8U2znqcqupervdxtBuiSc8elpNNFWM/JQISztZ+2nkx+YsQ
TeFTSGyJErKbPEWYZiIbuadPzOOqtX7/fL/COqI5/6EilqpduQRfuXkCfkDYB2H0bf/Xn+ToMCD6
MjTwxmv2MKwWNrjK6iegsEk8ilkMYzTT6HiGrf3wstpliyCSo+CzhXDTXo3m/N839RxOFe3MLoq3
qLb2CkrI57JkD033q2+H3WIVC39y9bNqPirj2lrHtt539b/Sjq/Ff/JrtGbjY8gu4ysAlVOoiw6D
YG84Yn4DhbQgFeAhTEl34Das46BtZE64iPxbjHQWSrFt9TaXIWSnrcbcU+c2NTy8dB0I4Mv+ftqE
9lEJl7gSmRQ0S75+MRkVpXIXAwNOp7aU2SujZZoMWrVpcsq/wFaNvVx2ZweACB+KJkNVZlbBG8iC
7qqmDJ2Iz7+jXY4JS+lvwXArhls33Hi0gwM23gekl90o7Ppi26DAiBBDewGW5UUEQgRABWNy66t4
sBdwcw3SzbpJPT3YVHbX7tIO7cxB6g+xOcnqXsJxhu8GAo8/f8yITbyEJv6IKXxhiB3tAfrxUBFl
G+7+I2kQT0PEZqTxITwIwj/CA1SG23+qa420l81St48BEiXBLuUd5h1rSswQ3yaXMJyEiIGLz5o1
CfP71ALVC+CDQQF6IJ4+a8FWTaI5xeieTw69myggFJxo5GxVQNggT8Sc/KseNHYv7d4ln9pbc2VA
Dj5V2lHQjlF1yKqDXOyzYjcrthZpZOs3R76k7Hen3oYtOZS8esezSBJMy150+0TDvzUT8js3CnRU
tA9Y+ggCKO3fT9R+4PagIaH8wYryBUeG0QONH60b2kpgxbKxZTQuowVD7CBME9zXVanusnYP9fsz
BzmblGcyq6HEf6IO0+UPuWIYvstn077jq6p86J7AQaB7Rs2qXTSli45Gi+dSN08e81myCKrFr4jm
mRPeRmmwbJQlC/w0WD2zVRRaA0tLRuvdKZXOanuBf46EXPsWtG+IJErpiPYHc2EajVn5nZl/SsII
n58YntrqWgmnHAj2LmQjTrtPfLiwGXu/1nDu7RIAC3xe1s/noe0PeX8oM3xsmFQAGx+i9GAkB3mG
wGdNAt4B5UBnM8ic5MywFOEoLTt5afCcBMuUy/EdCRgY85hec06sBqCB4pg9z51yUapb97qL3UfZ
fZBXnXhBDbEZuPB6jCcNR/WHxpfe3Ojn7AXGtyo2FReCsZBwb1jMJPe/MPcXcEisUoualqBfvKJd
1/E7oZ0+yXBtoBKNx9/tK7MR5jf1EtNQgk4Q214HjnPawPJphUEUbHiU/6N1ZpMsGf8FgscurYg2
nAHwbdlEQTMtVqgo4apYQO1/5zIMwZlNs2VhbPDGbiATVuJNIG/wTH3kg8XbRF9kxZ1z+y4cC2iP
B8KS/4o5mPw5bajec6Dw6XLmw3oAd0uIr4/sEUbNWvfxIDMf03ObzQiSXHpUjcFFOc3JsWcxJ0dA
VX5Lxh8GjdLsqxc+USGOz5uRXjCW2fBpR8lXgeQCWd6r3S4foVOeVMxQ9e3Vf5AqgwHetqtgI+Yb
1dg84G2hS3z6M0I6CV6bF+9w9d9h9cFpTPSh2Oj3SnrItT2fjVC4R9j6lFvUXUE9AwogGNUK5mAq
VeYIxqFbIqy4ZPFOVRzxddT0SYCkjH/E4nPpnBif/x2spjoRmVjahnJhup44BmpR5UtMvvvoJxq/
zfCnjL/z9M9BeK1kmLftPC4/Vcb+xhWO5M8PentEJM5UD+MvlR3kJ0jon4nfmR7ju1i1MxelyS7r
NhNgkDQOu+znZBvq3OYRFndYpTNXd8oMY/DpirIl/s6EP43ERPID3hhHRemFiyVM2n+SNRPgrZWi
K1mQC2nUe0neBcnBdABblyQzMTzRz0lxMuwYURKrXJHHgPoeNU2QkclMBd5YhbyL7UCwfgVFYDaf
4dyZxtJk8LzLdOcnbw8JSRrVlu/cUZsVZMosnKtnBDjNx5DfyInsZ/86gEigL2AiG1Jz+LPnRg09
z5nBfrKx2zQEsE6jTlyHG6Zj8hIs/+9Ogsz2ONqbEkI8KxS8BpHFsgVSA4A/WoT1opwjQNep7OdN
u83abUK3vCnzDXmjwjBpV3mn0a5OQNLJZFEHxFRN3P/GOujtQafsqXZsPV6Nr4Z7PSQHaQKIztoJ
IIpaEn0eJMYX4+3gaETQyVakdJP4+9p1LHZEiKqne+1kyZrY7jujMmZz8DxATzKfQ47Or2mqsEmx
O8qblqjrhWCLxTk9yz/6BtmSyrQqYbUg2AfenGnwb26kfGJ4Bgx9+zkYlTNSTPUH7ucD1C4vRw3F
CNjyPMcGQknC9NLci9iJPB1NyOiHDx/oY5ztQD2ixXt+xWzNJfTWx0g+yOVhCA6tuJeEXY0oZpk+
FnPS0tApMtAkXTq1PU8vHIetiFjYAkRdc4VWeQCrBuXZzYJFS2QJ08EE3+CEn/590lm1Mjth3wd0
Kv8Y9Xsw3sz0NsNlxbT3hnc+ml2G6my/Kmurf46qx1CHoVbx8CMib83tB9Fl7xF3t/8NvgCGkLu4
kDmdHrMDqAUskExfsUAa0UZ9/bDk547LioMQouzBP9BNWgUWswZLtNmtn93M2T45D8PNhGG3Gqpp
WykLS11YmsIyeWBNWZSWi1/MqJZA1t3O2eDNInOgii9dcR67S5RccgJAL1V5zmenSD/yzYvKhxje
k+elM450OgCgH/ML1SyOo87rvglJ2avJScnPZnsJzuL6A9HD+2cUcfBmOzbRj4mFUv4v18DMt8bM
j9LN18NqRjDiSEoxyEypBnG3eRp+l+5SvKOLfFx02qLJEdI5KOIxak+uueWvb4pjmJN88W+Bq+xY
iGOd0IEta17KhA/4xKopyIjepDCGZracno3+LMuXJrmCcXjEV7W79tKlZUJ4LF7H47GIPQahygfh
c4w8zecKNhRwd7YTD6KvkcHX05InRMvyF0UHNP9k3Efh8UYiyW9+C5dLJF0f3W1SLdCgMID+f3t3
vl13GizzQTAAC14q6VpVd9arpIwgJygnyMxVkK8sWOChzYorVbm8MZKNqHt1/g+GFjxwDy5VO8U5
M0Em5zoiX31RR0sjp2pbhdZFDXaNvkvHA2LoBlt7/NEWX1QQWo3w+odpc7J3MuKTtL1OS9TsB2XX
1zstsHDVN8feBXGTJ8jMVqOwHAzYSTwfS3EkSgdxEdslFN0vcU2UvGWRT7Q3yw0KdPx/bI3GanOz
WFQj9K/zBRPnkP0ikrk9JCFoWXy6MTfDbGtPDc7Bb5Rgv7P33z4Fu60ZLzFB3DbxNZCYyEzXN7o1
wEXu7SFeG/kHiyhqCZz3tQEgEnAHnsn2nDyXit0p60KCA7CKWDOFPGebWvflFtz1iEmqP8jCsReO
eTUNFgkwa1Cok/BJoleyK2yzss+JK+ME4NMyZ/AwLAwiExIPkmCRePKMmbH3lLwVbd95lvAKE+Rz
iHKiPTu6b+v5KRjuXIM10y9lLHFUhwGN26rMVk23wrhrxfF8tCIr6ld5sRbCtYLYcpgQ2ES1RYk3
WvUmzncSMZZzDS6eSeDTihmqaen4SsjR9COE9/k2nvmkV9bv9MpB9E1MfStFWBq8V+nys4K6Ki3k
diEilK/nEniCYD5k/6IB9W6KBlSXM37MYlMhboFNpdhJtR/GQ9mcgud193LK2blLr/IyS7d1spPV
ndLsimRP3BaJoFq8t+I5qZHROzhyIKIRU32AaXEy4c9s0tVGZWGRZphvlXz7mZMwsw7kdSKzHrfU
0IVq+xRXYb0K0tW4wSBueEbu1e06khChLwWGZvkq1VaV3fDJThdkGBKAfiZc7zGPMSASacgHKFyS
h57my26a44TFlNfSvUPvsmE9IwxymFRtKBhjQIm89O0ET1WZ5DQ76K0z3OUrZcYmYznbyqIrIQbA
y4QKWgMmAF7xn1dNBu2nrpkt/LeXzCPYqQjUE7HRwCpWRBkRjRf9x3KGjFo8T9NXvR1PTDmmzeWU
yzstqKhv6VNqa6FlBwwXv2TIDuZiAEbbye5oCkn1i0mQSI98Bbl4ujtuJxu1sUurI0fFbfLysLxi
r9avX+IHd4P23MWPPZWzxbaTPre197hFKbcDV4GrY65v71wkII2375HawRkHiANWjR8Si5GGf2h1
4xV4N4f6nHEKQDm668UU1rVHYKkwg1HhPmR+9h0D4ZIR17n6a6/lB5RwNbIhZHjIwoBJsr/r7D2o
nv1ECAQu8fq37Giiixxjx3Lja+neAHr8LheimM6onhbpPWprE03Nuuq8Sc5aTcAIfPaoq2YIcFYw
/OujnJ4e6jEbToYV6d9fLjA47f7IPl7ydN9ye7xvqQTcsQJbG0rELgq3nbrJHFOe6+Mim9MNgNVB
kcdxguIFk6A+iaWUcmWUE4EyekuYDGuvfqYW+53dLbJZCKMws1ykjbh0eT2RCE+MUh8SzvMx3d8f
i99/qXG4ri5Z/y/YxrDcEG3d/7wbhrVgSqEx6FQxkE/DFUG/9hih3mIB+H1Ce4pUJsuEJG64Qdjs
zMj/HPfP8Biox4IcnAJMzTmVz6V8NhezjrvrMpRnAqNcbmH5alh990VDa8ofXXOX7Q2SWMAfyLh8
CIwrIiIRDWHVmai0L5shFNpn3j7QoyANWb9HESwDxOT/32wGeIJWH/slRkGALTkMigvXesh95KLU
JlRI/RSAM/Y7ZG2QBm8Wt9/UeEUrjOy/tk2uYRxcUe+xrS1C55dq2L7VXtiIJIKz2D/spHwXLvG4
pZf+eRuHy9M4ltEhQZzAQuh5zuYCyGR1aSJeRSevrkZi+Tg0ySZx+2H91FmeT04DQ6NpXuv9OmIy
a5H0Kp8GQhjBdb6OxZ+uJrfDl/fbWvlgxxdNMvXaYGiJX3VlmMQVrWbjGqGGsccmg9RPVk+Yh2bJ
FY4h5qFWuDuDhcc27SePrdpNHltR3WdkxrBHsZXXpCQalGnNoEeLgrU/eaGaa0Zu/twhyo/+0AUJ
FLdE5L3m6Z1Jfuk4Y+1jStAl25t6HxcTseNQ7sv8MWpLY1vDBDliYVGta3nvERaNPqaTZtgh63X6
6VKoXBFJlXrPLA96epQsZVwskMVpVmbQ0WH5gqnazWaHeCOKm4YADLdwTSB8NjkAyJYv/EXSCHB5
RMsCDMawqqu1tCjcMXCqgXHwxvAN81a55ERajwQNl+0JC6mdtgpWMNvoiOHv4Qqvm5n5AyK3Fese
IT+NMnbqg8rChFcBG9ykEnq49waomY0FX14kyBs4siAim/sCBS3/KKaER0qj9NBPvXjN1PsrYOWG
kshypE/WA4+C1V3m1h+vl42XCN1Pw1F2RWtUz+YjFSGaY4S379eAIJB0RZLtFNehP9YzDPXMXpQf
x3/iLJIcYeAQn4DundvgZoPP8o6BFktfLf1S2Tx0b2RjyM6mpJHyG2Pb2VdsNXHu/2LshwdzoaUR
L0f6o86j4RHjDQ2PtnAat8uvSn7VFiqFC9gCYVVg+Ha9WNuoju7gWdESnx0srisrcXT88vpa0tcD
EWSwimuvlrxc8pi+VJ+D+VHgRE3vB1TDO5MAde1TV+Yv3QGrZd3C4RNVk1p864ObE5mDtGVd4ZsC
Iw9UhxLueeq0o45ERD6Yf1t5/XquXVX0C2XTKBttYGJZEA5S+V+4ICdMDLa/9DTMX1an/Iy6w867
UP5DQdo5jXas5cPIvxMcdAEW104ilYp8Vjupsf8h+t/MtK2ZMXNkVgY4DD/ouXgxEPsaLLfNPVFe
Ry1r+5V7kWi+nsswx7q0oHSVx0WgLwiSY0gfUeQvA3WCCqwHC6Ao/4qegGm4Pspb+bjqyk03r+DN
ilvSXWP2l+2ZRa8VcDIMayVfS2R26iSurcNhirxjexhfY2apiFQAszFLzeYSEI5+MzJHUtfyuQ73
jTVIkwFqROEFGf/7RwOyQdFf7RyWfzzTagTlYo6xiOZdGZEyW06tOEbiP+yZBhkjz+YtFdv2YYe4
C4ubop9f0umpn0tMddCcmXFcsXPh21nyRfIL6YnXvb2GRJZInNI0O/0OeQiPsQwlM4ZSPD0fButA
mnK8nY+1hIZBtq8VHHGqXlqck/bYEzsetBfCYwlLaONNWfh+os6nx/MF4AJYZMmhv7oDiV70xkK3
pP4zNS493QkRbBxLwqpxgy+UfnyxU6PU4yEqjSkBR2SeRW66eCjVY5eeFIShrVWMnzO8teOnnn+0
zT173rLhkgVnyQXDhmUVBsq/lfqiLFZ4JUsneLo835jnfIg+F68GeIVRj2GPNxM2+AUxR3WQ0bA2
EFSFTu0aEk6xhfmiYP1Tfwblv7r46fTvJPhTxF/P9t607ADOoXpIpV373AeG3/uz4awM1yC7Z6fQ
3JjGplYs7CsIgfBZcCe9PSpYdvRJTY5w3YwYWQ57ITgCViI2rnEG6dr1N/TMsGixZq8QdU2lwJHG
b5gt6Pom+4k8WrPn9ldttN+P5gQTA5i5xxJE/pXWw2t7Qd3AM5ESG8go25LDeSFvmYX2poc3RVc8
AJIR8N49fupHxcYX1uCSAqoLL61KVwV0Ypqw4+6fhLLvvCxrAew4tW4UciGs6GqOpuk/kGtQfx5T
friFviaSTrhQGCMAL2YujgcXiRxoBrwB7WCzPncp9d7Zn9z7o+nxk/QS1eCU20dVMCokC2F7/iC2
LGL3jLQD7dUFCdUGbeIWjLgen+B8K2QmgPSzUF4jH4+IKt0jbKSDQ9dn4Ly0v9V2ympG10UJGkBJ
m/KdgLwj5QKpRI1Hc9gpxO5O83k8SqhMkG1vNMvYxQkUmVtS32P9Lv5N01ud3kR+9RdxtOHZNO2i
41dISOW8rhHpzjH+2oGdCGjCxYCxgNXsxdRt3hN7zK8M7cOUzEwGGeafIKAIcJN6Obpfg/Owttq7
qw7STTd4MuvMTWx4OhksLbbylWKiPOPzv+RfHtn+L9t+2oQP6soMUdqtxcTD0/e6991H3n1Ejw/F
/FBr3Ijw2fcItcdZNnG9NNlhjyfIThF8s5p8Et3BNIiXr/aZYk8KrPDKug8UJg4KXii8YkDm3m+f
cJrgvsI6IKBrxljMlw+I/FFuTnUZLz91GX00dzDSbswfmMCR7AOSzL5ZMCa5jzoVIelGPPzauql8
MYCNQNsHCXLRDls39g/U94Iwqe+Nx060tZSN3r0bb8F7XpV2R5VaOty+3MKg5t1VL2InT4/0XJYX
CKzP6sbpW1xihijSRZIuncUHHy0o6xILNmEZrVvM9Y13onJknbTDQXfI82MIp/j8TM9iccnkSyBf
FIYv3VkzzqZTBmsFkQA7dYQ97FLb5axbmKwDMpdg4j01SbMVla0ab8d4W900L1GXEZ0iARvqKqOj
1qfisNLXdeK2VIkkCsKhLm+qeW1uQQx+CQidH6h+ah+y8Qh8ZvY4VsvOSzU7mHeeydVS3vR+kZgf
RkBe4AJdSq+7bExymCX6WdyL+4f7mHQdK+5gNNzTDJbT03mJXhHt9GgbF59Yax/Nw5JiMn6Wue7y
+3RBkVDeDAAAhTXOlqxkaraX4FDaJWoVRCrVkunqbIk0nT9iSyO2h5o7Bd8lyfVewOplWdGzuM96
y98p1E9xuGvbqv+OXqtAhgd3njWroaSRnu6qFh8aWzbAugAEmMF7L3QG6LLXYr/WmG6RItWuAvpX
iejX1U/lDTDE2pV59h6u6WA5xW39CqZvLahAPjvaEUFNU+9f0R487S/5gP8OiyghTK/O1kob0YpO
GpswvxosZlD2b6LSS7u1M+NTHoEXZ73H2uplUb9xg/bMsDubvwpusjPhdM6fpK59RKVl2Fn3DWun
eeu/Gcyj/37EPnGcXNk4F0s7kncGS3iZJpt+fXn/SciuesJq+NQumQRkA7FHNslrsufqp2yIuNhQ
JLwHy1IxpW3JlhPH7kP2lf74qFjTk+C3wkH+o8r7FMl+9IeRePDHQ1OkduQJeejoPbJNQDHEYJ3I
x3YqROKoBd6OAKjVrFcF4vHWgerV83BVOsQzRStAw8WqQHJheSAOUUnjYWXHwLfFd/7kQGeTOue/
pvrHv6vWdoF+zQY3+5XPVjX+cwy77O5TJ8doiYHIarWLjmT6LQTSuTzIuHZLhzr6MazuEk8fxp3A
sCjtSSjPDgU1Kiqy9IhBmPYioKTa/1DaJOgp0DW81lHQWXQkVxWmV0aA6IXv8MlHAHNCTYTjGBGU
kji4++vHZ04Hgelo5fACxiZsOdyLCTHUGRYNewKwEZG7Kjmbog0GKRSl+i7u1l3JD+Xx06EmLl2k
+trAVeTE0OWG5YswDaKkxuU9v5vmug2O+BQUzCzKnBcuhU+eXWueHAy2BxVjZ7XRfInzcPGiWjC2
YAbMYtXrq+fgNiUI2Yyd5F4o4aBYscBACTfhxuy3IbY3n0g+vi2rgUiBr6qn87QpS+p7hySOle2A
CPyDfgrO2Y6dQDn98qRjpZ/19Djgkq8hGkaLupkYAwX+6RZpAQgztNvmWma7g3B7ITRo1Q/JjWVX
91x1vLiajGZ0w5xpgLQ8rW9+i8zuoHFYK/Mn8ymUCTvKJF52L5SPtUm7Mhc472ayFQ1WO88dA8g/
/LSBVMvV0xoWPV3jY4pb4/3lI9DZ3lWEtt67FIyTsIsPOHpwmQ6eFc5E83AxkgTZnuBBeAcA6P6C
Mrj2RDV0nyReVQtt8K+ae9CCD/OnYpOWXbro/EDB/JpWXzRw/I+18rDCzdVwHyQqKT7++bE51NJ2
ENakvFWp05F4PKyGF5aug5Rde9GhRWJXlIekOx9rOPeuPJL3gIRqLvmZG+OdYJnTUxg3yELBoDq0
lKlJcodFzfi02M9t4Rao2nLqVWUaRDaEIx8TpM2zzWj6ZTdJMIkLe0QrTC3gI9J6XYgLBZErNgri
0WgakZWVfFp4oVnhdjdZX0nq/Tl8khQ5fErtV9B9ERKUE8UWWenZNP4UzZ/u2tnS4noV4kNc7Yzw
XDfIopaUrrSdwL0EeB3NBbdNWxcWfiRr/ClytDzY6/eGsDZah29dN/ggISrNMcwoRKmfQz5e4pXP
PK9OTeArsvPCfSieWODi/Yve8KB8PmdwaMipBLnlCNNrugRYkZCS4KT3cEC9dKKMbrvbJCX7aqo/
0FMIcihgeS6RfVo6WXA8foqb65gtePL+g0CmvX6i9lJK11Fx9c4rNE+GZ+lCNBDvpXwd5avOxqFg
DWLNELmUV1XY1p+y7BkjwHQ/T7e6ug2hka47fV0yDpe8J9yH2ntUnlZ5qf9gHat+qs1HSx4PQP9/
7AruoXHPTVSSdSoshE/orjmxk9OYAYdCuaaL57WcniXO5kd0QJwI4qI0UnKgAZg5pr6IqBdnm/vr
PmMQ0TozTMWM43ZteVf6T6TmVjHgj7EkQrXFw0s9tupxsGG87OXicE9QfxwfPui6ZVLhgptn5Vxr
LnJ3M5guJJ8p1JEphi48RunpLeFtjQvP19rAdoVeChyXyBLAJs1zDI9DfZTWLxTefNecBnwI4mX/
nUE+W4cbIT7V0OEJEZ8OE5XolIDgHh9V1NxoLmp3AzLSSlfjcFAIodlyOWa69XtpcOOZy8Q6sJSu
tANIhyA+6PpO+ZSfuxwCpIXMFCqWjnl9nksnr1pSfNDAPlARMmDGtIk1XTyZeIoXXidRQSxAXnAb
QfLgclSlzq54zeN1kU6Z1NOZgOMLZ5eKGGzY8VrVDofjUB711huERT0vPA3Gd7QXjurZqWUYHSYW
BWnXDT5vYMVjDgogdcq702FMXs20Fca3SvW4h2jsCvxQXk948mwVcgI5GRfCAv5LOZeOs9cFOfZw
FD/Q5Abs5/HfU7//74hhTJQoc15LmUOOm7pGDmr3uWWoh8d/wNc/UuZeVISAxOKlEqPmxBCnHJGw
dU7MG6avPHHH815NvjMeGgZk/MhvPB8O5/ccB+U9AlO3nhP62OY+D2PCgPr1QZdc30P2xtJVWTis
nAFdALpRBFfKXAlVCEeu7PJ0lmgLHAd4BqGbTw98Bgc5kZdv5990NkNcGWhomXxSoidTHKHYecHX
01KI9LYb8CG22Fi/ytt0E67E6ZRAlyHwwqXy1gQlhQmq8BSFxbPLO2cMq5IUzRlO9y3noJj5xlvt
e+dM1LfVa1/QUDf2lVkJqger4TBC7InablENyyuJJxDOGNuV2blGQY2Jjq0+L8C3YGxLB9fAHxUe
qMsPqkfTD/qovlq6EWPL5IE3+ZcJMjN2UbYPi4PCTG/lc3NHE8KkoLl3ebF1Aj81RzJOPDI+imGG
biZRt0RTXPq5sCaMiALWuxu0mO5z2DHKUKrNgJcwAx69zWDNHpyB51bxKQPG0eEtxD8oQN6jkUSJ
ahs9DKo93kcjOTGm2PF0MutTef478aNnTlj9mel/xnnwRaKolKEL2BrmVrwjNbHQFDMj7IMj44Vw
pZb3WuYUZ8uf/WXANVWDHEIz5G1/K3iN/Ax3dbp+eLrR4zLdmQwy65wrJ3UoXZ7/E/6Lr90gfjwQ
VfOnxntE05Kk8nTb+evF5pXwFljGkxpCfaDK8giXyT6y67AYTxRDvCnUTlRDOdTBHW8FH70yutTj
nqlO65COMUXetrC55SM3TSAehtHn+mb4qzVfTfHd/IVzS3ZkkK7lel1KVotCF5V0s+7SNfyHU5B5
JBM7wmIm2fw/VFc8odEVcdCG0miyziEw1helw9PEqClHTzL5VXGUloTvvChxN6+NbIEnYyxlSna3
RlE4Cc3bbpreyu/pbTnVr4CAGMdSWwHZxLiCZhvuKQCDxxoXaVCABPKwkKIYSepjsIUZC3NLh3HU
P4+5stelrRT7lAQxQHT5SHYsFXJt94xSRm42AMHgemzVyo1Fcu3jT/OEoy336Suo1U2k0qRrDnvN
j2253MGxJG60jFDx+elAQPmdGFbehSefFIqRcJhTjnIuVj1ec5vLhSPAN9sTU2+KTT6X/N3agVB5
5Q2k/fBxmprZGW0Iy85xJfN+SmzTR4IAONv7Dh7cppU2OcHOgq9bD59cn8E2X1PWK6CW6liIa+pX
bTr8N9MH90GMyEcafMWrxydDPJ4KLuSk3gCeCplIBL6JDmA+mpcHHpLkIiYX7a+8w22CizfBz4e4
x0eBE5u7dKPrrFDXVDwm3N3My3svyzwfh7r1F9RSUU2+iuxGK8lugka1GI6PFPRBc3Z+IhVO3t0M
r7p44mCn/sJeoCQWMGRuHlgLYF64fYI14cOhL3+I2aVlxKRNt0BN8+QI5AQQV8VWl6d9EuN0Bz4U
3bCkATGLqU5NYFhWtODr3/H4+wmo0zlHTafPOZOReUVM4vQFJQ5qfyo4ZhTk9dooqX7PIyFzSXrm
4IXdNULJQ3pDIS3XdtvTBB4HPkmyC7Zp5ugMr1iXiE6PcRD8OcDip/eapVjPVoayNggNDRwtg/Oz
F7PDTHaN+seYmgTxgyaTjllDYQzxBR2aBPGZcz2uiRLCp8maY7pzap/iNNzQIlH50RR1JIY/Paq0
7gCjf5MwJUQXRmhUvniqVvAXkJzyBndN+cqmy4NBgz4thWA1db07DP5TWAxYI58LqFN0dO1z9wzt
6SAWm3/XTUJNuk2krXlt9W1v7HXFksKFEuyb2n+5mb7oQxZo05yl6eZyQADBGUAN34zup+m2aLd6
sxPZ2qu7BDvD/DEe5RkYwaNCQDfX276Svgbjg48B/XnB9IAup9pLfhAvvSj8l0rN99cPe2odOqV2
ThOANeZXgpbQL9HBzyzueF5y+o7HNGuoFD9jucEsKNwFfzmClGnnhdiPfRMx3lG/o9PUZ4d62FNJ
095IiL7VNX9HgRP0nr9zKE13aM4znwaEIaxDVsPihgsh5UQlQuR9eRKZBvbgBchk3wC+yM5g+cLX
Lnsworg4PM89uJ1VDLBqI5jTGIL/F83ceApZ4dT2gxpjdyj0Q98ezHPf+CVdUenBT6PBEzUYOC5t
vlZiuFh0uQuTTVX2ND5p42uuNloEcdMkMdBXsb4JnqCuf/loFCtNPm0R+L9w+nOH5myvaNaamAjs
ZWN7qbEz4pP2SRmCxb3bSCRMlIhZeYt3fX5IG07azh7FK6Yzo/mq9T/DQJvQqda0FRNpUZ1u1lkx
imfgHfS2phW8UIQQlI1U2g0Zea8fEkuD+0NeUCyRo2CuhS2vGt4MGA94u92kuTJxwL1P7cLrRjkr
DdgI9+oJ2WKcvoBBcv5bigQ3wgsjjzc1dxRlgpQhcI47FPorE68+ZF/khK9VIdoNMqFzFZ/zFncR
knd7IDH3yTl5ZfhWdddCYCsrpn/QafaMjvOl2C37DlDFMtoliR2HfP2BBst6FdNEcJAuWgyBtrAa
eVnxy5jrxnXMLvi3hswByxDBN8uYOGAh5MDnaV+p6RdiTC11zZpI78/mQcCIhTB6YBzXb17ZppC+
XrMlEktcXUgsoQ0kD6/hUS2hLDAfshjpRYtGt1rFGcAeiZdYYTk+zwRriM9wqElXschVKZNt4HTp
QWYVrO4bULjZhtHdiJ/iPbpjmkd5a+LKnXBSLtOnYVHVe15OMeKoQYG1VyYexIaJkq9gl8fZKzBO
tzp1gXBXhkyJt2Z2bLxXflHbMxJWebLBrTHUTVzACYNND1Dkbm5c9fAaSqdIOzQ8vaOVsCaxNTJS
gyUjS74H2gSJ6LHaepKFPD/UHfvYI/Pk55/n+N09HLstwMfNq4ocw8UTPPopmJ2L4dpVtxCP4/1h
HHg3rLzZPJLN415+ifKH+leb+VrpV8pGbzbZjwy0JdjWR9HN0xWrvVpevDBnQ4n7bHv3Ec9LoPry
nLHAyxcRW6Fnx/Gp78X+EJmHPjsmoPe0fddibdqX3TJMCL/+t9MHR4m+PY/3rbpXX9ORFS5GjuTE
XcJs5ceJ688E5IcPW7tNPPDjeThtAYV8/fIHa2KRv38DXzVtHInW14+qzFoZuH14jIqT0hzUkQPY
CjCRuMam+yBHYQbRrzgRfJW8Ju8OSSzBsEd3TvZFepNYBwL3pEeiLHWIicQQjtFGRboG94c0VQ4s
6tt3YARCFuWBZ92HDWNeBPMyPrbPsymfY+WcjScppgY6BDYvnxn5w+gF3XqWeo2wEXv8sdvESYtN
bm70DrjrNmlJ/t6+1K0Q49dbhioV6Xcw12cWG86aS2DOy92xAFkq+Sop152xBmDEvxC9/Ifmm8lW
TK6g7BKnRSsueb00LZvDnEAtL5SwEHoZvRRzcsbh1WlSFvhi67fthBKPytMMsZMy8VOq1wo59dhZ
pyZb9R3kQj/N/4+o8+pxVUuD6C9CIodXgwM2zqHDC+p0yBmTfv0suq800tW5M0cz3Q6w2furqlWr
DT9c8h9q/ZL6jx6j4ewO+wBh9y3QxejhMi9nVRP64UMb3qxkmZJq60+BfgyNE8GGdjiLk1OvE30t
FbaofpjSZ2KS6DnX0XdQr+0iuajyKc0WGlFYZHY8AfFqYOvlqbPJ79iQq0mcqmd6dlZfEGmmZNe3
87usgR1x1ReXfnJ8OJibtHdBt+SXABu8vtVihzfZpPs/XnrQ7EJ0jGP9PFJBV8VHA4+s+CnLH432
PqILMPtYkLvowu9QBdKxgNI7z+SZ6Xcb5uWW+3yRiVfc/4btbMO0jlXorke3aLzobEIYtA/kuKID
u46G95OQyHlLB4q8zrzdrmBzcw5WNay2bDb7N1Dy5dVsrp0v65HSm3KL/V8K6IN0sXabl87wWmnH
SzHcuj3id9HVPXu0SSCOspud7MZqY32P48WMz5rwJTfsDuZZPRFonuGkoHkYcNpm58T5FEeI9a3p
niSyO10/JVtudsnzADsHiz8LHewcFjp2lWGwQSBvIOmhbuWb6LOz4LQsHvxgick8GA9rR9KTeSbn
dYbEwk58N5tFn29FhmTFUrtFeOKHI/uAOQyAkE6yhCNZhlS+1q5jvE0jT57eOIGA1ewFuk2PO+Az
YkzF85U9HVPHBFrkr7skD++MQzHwg7qP55EkZ6zZMOKrW56LTHPNGj7qocjmzSHGFeaujNbYo8ZM
fr0h/HoyZYmgsu6DF7PGWX/TgATGjo/gn3t5tAtZeOl5puU5ZGRHWgmNAsgnGybzbhpX8cwolpMw
J46iRwrhNJBqNlMCDPapepLkgwoWE4FmJkBXyV5r8cLADUTvg3FIFgf/IN/GWm0ODxZ4Nh48Png6
pd3SFO2UwKbF6I6Hztpi5iNvInWNSKBYLJ0CW6qvMrvwgpkBCIv0V4PiTfAICCZUg2Kldw+RjQGk
XO5tLMKDW69L25fsmM3wrr2zIPtkPdJblywtu2KQw65GATkVNEcAz7gAoxZhiQn3zIpU2bArjnoD
OmH6LuwV7Jgu3e4TtdPKvqt5Ai3CF/I7yh7rGT+KthPcbcC+ARoSVivZaxhXkIygcUTKx+DkUIOj
5A/0a+AUlPFAt4LtwCo7x6TtmZ3RwG1Yp9wvOj0mC7JDGCsB5GAHx1tJn8aI/kLe60Y/tpjhlWkW
DbpRsyZiypAZCh4kS+POIt1ywpbOntiTiOE5cq0Mn9AdFcGHWqKOPGdPinx0UpA3Qu7WZY1Ixfla
39HIm2ySxFNazwc/DgatfZ0oHqQmM51NN/xl8JzLSiT8rRbJcrf7qNON1azA58KlEa46zbY4n9ds
5GktYcke9eXfEzLWCUEsDqxpCNg5vON91R/6GH7zOpuVfXhbnqp4auINBiSG3YCXVtnSjC06jXQw
ZNY/Tw53Sbfz872QHrTuWA77oTvWxinu2D8sVZ9Wmnu9Z+mfuOA6GpP3zbECDj2t8d1A29U/M074
hSv0bqK5VWJX6keXfLFPMMVPH6CUHZH1lTZmt+AYotJ81n+M1ufojMKxw0VbHcZmH9DbGO5U2K8R
jjprcAcOKOa2U2hp8HLLM/W9qkNO4WN5b8sPUfnQig/KKsJtQFMbJhLtKL4QcBtbyh3dvELsAkG7
+Rcz3nXUVxHr4CpWzm1wZidYHgfxKFpuWqzr8LVtHrB7r+N4jVmGPovsvcNZAO9DfWTpXRCYkV5o
LapPAYSWxkkUR9NXA5NJcdmKKD/LiWlevFL7FbrptC3THR+b3y6E0kt6WAuYfnYCH+q+DcGoOglc
IH+lR2zMqb5wFdPhu/DXNNJo9GjscwdAQ+2vcgp09XUpOmZ9t4jX/SjsDpgHvyjRW+e/cWMNC3QF
RktLFZsBI6EWPocrVduYxzcJPGWXBp6GXVa5d8NjjL4V4qH7PiQyQfMwrVvHiQMelWEwntya29p/
y5p3t5SX5fCIh0eChxGIjHC0/HvX3FTk07X1agh7q/4PRi1xd/GJnp71ISBxBcGwsz8rJLRVTAST
XQU15oz1FI4cp/ZIvaJuUd++z/SDCJswd/R2rk0KceJh8R82VC2ZVO9Qr0eZu7kha1O2G19eBwAd
g9Xk+cIhgAoAoOwi1ie5PnTm/nkebiMST0megYpNZH076ZzQJj9LGN5Chp1t66Vsp9qmn9altqm4
tDS3q7bPuyUwNQCVo2EHdydMiCHCoe2bUKm8/Gq0Gzk4FrUnYyDvdgN7K+5xPAPRdgzs9luvD41x
UPKz0F6HfiVJl7a9Ntg/sScIj+buR99i9C0VdGGtGmnDYe1D8PcT4R082rS2B2dBBLNHKvioNqvB
Wnf1Hidhqnry0xPltUnXfeqZvwb358EMbmJ0nmRO23cKrLJoA7uDiimABMHg5mAmeUfhNhsWbbYv
s72krZNz/2Ppez85FLZqEqo6Eh3vuejdAWAr8n9P/MwlLN/zYFY2I8wKjiKMRld/bnTBWJG5h5sM
2xao0ABKi5h8CrzqnO7abMap1i21aA2A5w1+JJUWovcTMfoe8dpp3mg/JZrPam19ELf0xm9QPWQ2
fDQr405Lqf4b5dBKOx2XE5Exjj++Tc/pb9nrZqw2lY7iDJLImn0p1nsdrUQ28wmz+2MbUZC05J1a
b2H4RoWqHtPC5RoUJKKUtAfeRCIBZ6ffZGFgFmFn6T8K/xGxMbuHzbXFw/EZ5udaukThVR9u1Tpv
Xqz6JVhILahBNwAY4ZTsrjAE7Sd6MfW99gT9aaMMKHBabtR/UtjFAyh2prkmcG+6YelEbMl6qH8v
pXwHkJCUdxMYXHbh/cXYOY5FuF1kuI94VU8Y5IchZorG7XiyJNYQJ7zW2avfbfwOSev2VxJLukiK
Cf7rOdnlt4xdIUfBaKVGD6ORF+QOLHJ2p+guGLcqdpK9FbyJw3YkwxCw1cP26hJ4l3Ob1Pw4B//n
mlp6GumYbAKZE/Ri6lZ1d4qSx1xqOneTGfVVhPKQ3MhniPcgXfsEclmLdL7olQ/VNlpGu0q0ybCD
6Iw/IutVEe6SeFWcFLp4yo2InryQtI1ut/0hT496uYKp/LuoRdHGD+GpODH9o8oueyco4j//C4qk
hMG1Y6gdLfWoYJEe1uzLDkN65qM1hR+9PWZ2TEmofhrYnMMm3uqdq3KywAGTs9LMZUHqqcLiEj6y
3iZ5RWNfyTWgto0dAI+/0OpXz+dyJylsEiggbJ75peTU4YCMGER6A7+e6ackLYcZH/SXVKE93Kmr
rT9uJ2P7TCiBfep2erUkm2JZvzqRxnheoPSUwa5Xtorloqw1UC5ACpxi+VARv2aLDpL30th+iL38
JgsPJX81+7fUeB+b96D8yJ6OSYJMB364U4et+fYMQPCD4YBUxKaZXAX2IuU6MZ2YbL/YReUuwx37
JK60fpVjF8KJ2Dst7avw5x2RfnECADTv2a863MwKrfcsymfk6kA5S/U5l06ZerMW1iLObJlYc3GU
cDa3/LiPIfxQDacNnVz9scZVkl2fTxqp2FfaDJKix9RfJ5iO5cOQHwa4Kls/h79CvW5du+r2JGMy
LoHeJ+m2SLdNCsOAfbWbWri8Xf2fDl9S2MumHQyOmDlyBi9/L1lr1kER8oltbo3XePzvDUbZVsMC
Y7ll67KIRmwNurUB/aRdmQSUrKXQr1p/xdLe49EYNgnDO3JDmKPDbU62J9kNpKTMxV9sb4pWQeIE
lKzRzYIrkda6ZCnpW5m6Hm0tBG8J95q/kzUbVoLOdKh7pJ9N7rEAgrASgtBpB6KyS4YAXEwtQ8o3
KONPcefTqLqRUCuyC5WsLJz+d4NRSthoBwU1cSBu4InmY+RCIKxOMnABCdSJ4u94/Fb6Hx0+Q8/+
CKPDpZsuPvv/N6168aNHad5CVhn6LdV9I606siI7izMPx8r8w6iuFaY3hmrRbWAgHa0t5sArhTjO
AA+hXGgXuGu69QMeDkfqkC2U8Mhaoj/3+eCZBE0b2GvLvwSS7ooYuXAntQdB3QPxptHVwIdKv0z3
yEFcBRwYfXxBH2RSQGqPbyeBgvNfRMdEKmBgSAxHZk1yDx/rM9pZS7o9ef3UL2EeE1yZNSNeGsJr
RG6cSkY6J2mdPY3RmuzS87kBOZe9auJW2wsf7NTl5o0OUEAOlWY3PV2vLO6nL5iMjfnPvE3DBejH
X5N4M9BRMqyAp8lmzvJrZ4KLI1Ih6pvtgNCoIATJ328otMVkWs1m0xnuYS1IMjME9YbiRVYck1SS
bDOisS5EEPk9zzfKYPmaiViZtyddq5y2ljrha4BekBGIi/AZOsWwDWBQdMuBt5O5hXyFrlFr2/BT
xBCWG+Dz/vXlAoDj/MHUl7he0KpL2EnD/Bw4L8JHEa35S8gBPO7gnlTBUjxOUAjFMzRfXMfAwSdx
Dd5QbNf0tBfBh7Cvg30X7KdgL4GT/hfMaA21VZdUGYz6Z0Gqurv3Ka7yDfVs6T+qBKnNEYMlzF5r
woKzAHzBjw1cgIOAUi7UqcFPoRsLoCHWnWQFk1G5ZFrFQoclwP7xb/ApNf1sUnQpuIJUO2G51Hqq
/RJbB1siUbDQ0+F5wbXMg4yDW7QTT3J4AgczNylQ+mI5TTwtfkRhHVNLYayslmHMQiU/DkxUdumF
/ZprX1aUbgmyo62kaUXJphztE9HG6EdCEyUkJNp/lPxzol9TKEfNS6S/6P0bC3JygjCUdiceDbpw
KZ8Hudur+WXMKYNmh3Zq0Lrr6KgzOyGhBiSEia0A+3wnQYhY8ts5B3ImzILlWv6Oa4ZxM+6QW+Yv
YSdgGmQ7BAIlng+NIC+BijfdlS5bOI3CR6yBKUBi22REI7guCTBtCUql0oeGMwP3I3P6VZxSE+LV
v0AjuAHRCVISyapydEyssux0ID/W25g82zuYVG4JacINd0jrRcM841rh6kDD650qP0Zu9Uo6b/JB
ZEZQGclsddjoxR3GYDDnZrGnxyJdDwY5ixlbDxqwKc/LiAkuoz5UMWwVzwXtsfzJlUL6inZ4+lbT
+AWTG4BrBLMPKN4Ej6F1qFx5X0AxaA0zzp0924IfINwBp0BG7EEnYqJ50LVVmtcy+5HMq0JVFFG0
oHYG6EGzUXZOVU+s/CR0Ln7g0DEB458jtdFcZBLQ/pKeD8kJH7Jxz5rlXIun2HjxW0wKNV+Mu+h6
T+Wgijzz5NSw6UXkCWRbhFYWflQ2kPr5oXnlE2qcOAPhYFNZ1UBU+U1LByCRbsSJdW5kbnaeGCSg
UYxxT2Kxk7trA8I4AhKz4r3q19Jf0mMIUH9ZtbOvP8x3urQI4IBTugDh/iv9V/TkjW6iOye6tR1t
Imuu8qSfO9Lwr7PGUOquoy+Ny7G/go6EtDjKD11+LBPaf6eNan3o2hfYYg4E7765xwsPb7T56sV/
7JpZCMC7Ssk/HPVZfjcsm/D4X4/aPDimFaueo51DfIWKG5rXULpVPVu2bY81g22J0wy0ErwQIC8C
WO2tCfqHlQAOJFdHW33KmBHbNX0jpr4JXObP2jufM4T3sZ2xT426hNOCYVyIMAdv5CP01jCY33pj
3oX4ZWRqveUigawjnlvzmv/Tioc4HuTKIfFIeoK6AjDBYF9ZtEKJswydoipXG9kSQuvErMIazuYc
8J+4LiTkaLD2RKEqIg+HOfwHD+B5l9ZRf+USTP+FCsyTX7Ylg3La73CvCz98+SzkWrylEJHfWXw1
K4jHf3SmoHa5AI3Z/bALXLDJxp5KxkKdvw1Ynlx2lrSV+WysqxndC6hr1rEV5vilJpzUpx3+dpwq
pg27vTI3C6bx8wSrBvmIz2wEzTRD7rleuD2er1nsYVGEIgO3lpfG7STTa7lV5951QEgd8Rjm5/lv
38EIcduRlQvVM/k/XqZ8nZMQ6koAtspGwuM1J4z+r6J11IqTSiescLJCuy12dPcS0FKKnRguJ4KF
4cVoLyZQX/0iRxfpefHrc9acZdAGG0Ekbbq25PVUrA2dkqHfMT8b019hpfwVVrJmLeozJCHQNvIp
9HetRqeqzRP5iZgerEA70TVI9KQkLZwwGa0WbLH72GEhTeI1LTRJsWqUw8hgEkWXplTP4pzDnJmt
gusnnzIDReWFvXhcOOGncXjygED+UI4RdLPwxBkyQoCsd3mxrTctT1nlpR48zbjR7D3/0NaZO7cX
NUbX7szjhvRwje90Ec+qGKcmr423gTeddQZl4SpQDnq7Z2hMsHI1szG8P6obz1W4A5Cuqeyh4jss
Tj0kuf/qLlKK40KIxJLsml5JnNWYQ9F8009sErhRqCLGaeHisZE/BvNNCZi670U2fdEMXuPZ6Ic8
6drMZY9CNoZeItpIoQvQRqqD1od6shq6u1QvYI3S4APIP+6ahfnc05EyYqJm5dhEsJdvITIA/nkK
msp1ISxAGfEoBp/GksKapYYn4YMoUJuBZQWENAw8ntnorGnG4Fjd8i1xTGem54ndyxC5OvkviXgH
/FquE5zQNmwsiG9Pf0Oil/cpvVOIU1GeznHoXDlQi7icuUP+6kzjuZh4TZs3CiWpbcqLreFY/w5A
reRaDNdJvtEF39FTeh+te9IuKwo6i0P5j71dtSJIVCF6cS66AmVjOgAWTCK6OLunz1pziQZGxvOb
I4Q+4zEqVNXmkA9H1kyqq613GVPbfG3wnJXefZ2H3d98gSRT8Rrjv5n2KofKM7fxkj2dMhyR08+9
esEceXuad6V81MmLP7wUHZ/1wlQvwr4EJT5B8rlrVAg6CqE19RKn1/DQ/qNUHFK0gr2w+ygfgx3K
Z26uUF/EArblS138VDIbuc9E+JAyJ+UExWolO3V2HfVLEl8U5TxmdpduFHk9duuhWCv6nDYK8tWT
+FTkhL2XjyRdj2Z/Shy0zFw/RAZpTr87NcZ70x0Q15RfWVPXsFV7Ja6NxgYOVtKOrM4FXwIVBPjB
cxJvG8Ol2y4qNh5tCH1NWzXdi1N35+HS8oilaJ5EqezFH38t7EY8o2ag8rbz+Yxeqd8KEv23goR5
rDlXTkyE2S33rf3ImTqRYjVmbEg7OEOJnXA7cAqT3N7aBEgbXJ6Yyjn3LdpzzElkGy56xJ+eGfWq
YFC0n1IMpIdIP5rdXDNMWWA8LBjNdphmZwWSOVQ81wUG8/jjN1mT7hswv0cIwj4m5990jXGehXhz
hQ8p0rdkpDWXastAvhfmbayuXXYhCWkuC3wFdxoBtBi3J3qprRTehGjYL4IriCqfk1DhdYVn+pDI
8cBmEbfV7D2IfIdtz7J6nsr2OOvo5EzUI1J/pO21DoXwpoOEnS6wraZhjbi+kJBLcSNwV8yqWqm9
hNqLps4hIdS8PDmlaKT6ySdNFp+G+KQNax7dxhZRWuDFWW9D90YBXdXaU2BLICh/q0Srlk6H12Ql
DOfJZLNhT8our3AG7QODoRIHi0OQHIfnsawWuBwSAiwfWNwGcl3Bp569B/Y0OA3ZRnNHdVqcowLP
1Wm6uRWfO3w9w/xtyMlRSE56959amnOdDY+opG3kpKtHo2Wab/PBFI0dXXvGTurViB1SsFSKasO2
Vg9qewg7BonQLFEfHEzF2VXpNwWdVj+KzKYZQ5wHR2z038L3YvpK/DcBrJy6qX/ru0dEQPWQ2/9U
bS9q+/ZXMw3vSWObhTPlFx87RbxqLU/o98z5Je0QMROaJ2PH8nlMCx7GCyReWLGICEzKG+q91inb
x3Rt6kDiNpm2aQc3M9ly03/uKaXXMWCGo4ISMNjKr7icF6w/IFZOhX8mp18cS+wEK630DCDomMu2
TTY3E8b9nl5Crdtn6ZlCexE7XLwDkDczsNLXNiJQbEvdMgQA1DF5dpvPVMG8d0nEBTaTDGCVxYMg
2u0mRkwkxsZteg9RjTGNoLmi9mIFMbzaAHyDhOUCFsNSgs1Ojm7QzvpskRpL5aTycwpyYXQdxoCl
54AYYp4K/YpkEbyNkNwo7ucqQywAzEXQygeLbErL9qJ95DFXDi7OfZodRLAFWxVNIN3x2aTdkUgi
jjBBt4m/JmsjWZs1nfAwXzYDU7l+k4ULqfyYss8y+6yUj+eOC28mBnYoRTwESFf/uXkEFE7mrcJG
BWgibGgOhBWII0XH00Y9QoE76Sob5zMmHKNcybt0AAjmUvdu9K6C3sCE5rdopTU9cfguhu/0rilX
6ttNMPe/zgF18PC6fJMos4o7/iBRoW6ARX8tvRnUsTP14NPja9qP3KgnKgNNYENos7smnF0QSnow
kyNGAQwjlXVOrPPIHvwwt8mr8+UYE87hYRxtOx7UeEyvsXYlX5hhKoJ5FexrmmvF00BFhrmh6p49
4CBuJHHjN3N7T+CvWeu7Yt2H81rvZ6sJ4V3krl5yLjT3bX+8GulJba/deCvUeyo8MMWwbVOvrXrN
1augXHm/f6QJqzuzFv0mvL+5eljYQN7JyLDCAhy28WRyd6zxtkMYVBwccdHILWHBI8eKiExNkoY0
CPGPED1pgZEQVyCEM78j5bRJtB0pI6lnYAkD2jyUXyQpdEhNnW1MtlEdAs2LMo+6eBCSFN2PrjWh
RXJG8P5MgX136H6a7JxZZ6m44DFIRMbH2NW2GSaI6VL359p6qBytuZqh4sRLbo9GBPOwayZsKIvw
ecziY0ivLuRc8pc6/pJbEd/Ui38J4F4y2i00TCafGLRwUBm5LSobIpesvHoDuZ/xHEkP8/xPbq6T
fioYVXenGL4ybbTiZzNdMJm1XFHyCsuIPH414qeCN4F6IPRtRriONm6N7DO5djyL9BOGnufkTYE7
gonBg0LXz5L7PtP3gQ4e/cDSp5V3blaBk2K5FOObz5gNH5mTvxMXzTQ3qjj6bOP3moaSbsW2VeF5
xKQ25mmBOIHBTHWe5D6Vg6bSlbH2v/We+Y4nNLsL2WfdRHDbF/0+51cyOT2iSZjtTDSdeEaH41fJ
wx5PwfPfj9gB5z0z3076Ww2kk3oEU1rV6b78DMa1lD+ZyS7LcqtEuEcZcgc/Yvh9YYgjg74ryQ9f
gcRmmgPfKEERfJ/rCO7gy/jf1vKyy/Y1q20IkAXiH+l3th2jp1DJqu1lvihMs+YKkbHYJMKF51RJ
MfGblJxTjfPBZYKOyDboCUo02KjSKviBtlygd5gP4J1VvB6RYGzA8IwPmMTHCwYysUm08NHgTmO+
96T72OM/aDQmMcFXnVbi710y87FdYYgjsIpQ0Z4CYyn2PAJso8GutxtZjuOdgT6jurpAd4Nq8y90
oFqyx/SzI1A0eEgpCAOSuSIm2+1bccF/03zAJJtQ/AyPY39r62tTeDqQZ+McFDZtPqnywUeJgAOf
CQdzwqGnsbUNoHyzwOqx0PhAB0bLOH0/Vs+9YGyLd43kcLuLNRS1TRNAHT+hsmUoFjCd7Aa/37al
J3n8zsJ5xtvzT0zPhI0CQWci81ZEC4n4qqsSVC84jK2EaSU5vYR3cZ2UTKCAza9DgvAA2kI3X4X9
ocRxIa+qsxK/je17tAz7lfYJziraTmgnrqQdO43KNPSc0zSQcL3KAu6dRfA+o8bymiMhU2YMad6f
NJgeGZC37a5sSYwTlV1AwQLRJcdfGi4ubb+orxmmD0ju41YfMegv1OQgPA85QdXs04+/KIIEhfeM
HyhePj0xAUPg5fxZjYgMXHzXkui3tXreUzKBV3UuGiDDzMeOCXyn4ySzVsqnJTAws5VPaSMPt9C/
9aS8qzuXqcUzJp9lSoBbfHvgtpApueCabkMH1O8FzMcccifhQg9+rP5bkT9iNpndfjS8kc4ClJTn
m6osOF8x8TbwW0Pa0SgpcDiKZs1RU/aB5IGnJobPJDFcjUfBxscXocLR4ezkn8GTM82LCS5BuYJp
l3g2yxx6n/u1jrOt4JzzO+2bz7DMhiOs7wmDJzDT6pLjKmdbSN2cjxPcZInq1D04FokRVrZKsVTP
geX2zbx1yGO2ZcPt5nDXUJOw0J8udOrxNDKsREIP+X5nIhx8kmrB9WCh905b2O5D4NF5Eq9ypwJ5
FnHQ4grl/L+YCPR2h/zKvjXbjIy6eYOAixNXgs9nbnSRe2wjphtdXkvdOrc2nXRosILCSq5IRZxL
6VSj/gNbss3ETaSNnm5afCgMFH4FmJyk+CEXzlZ2q491fjbit8YupUvwK6iOw82yoE/dk+qOVuo7
E6qtOuPTwTVX3XICvaS4JYuw8hEfAa8ZLPTxTkeKKWcqHBcSEsp8YR5E7rbegwFtgYhweTTDX1U5
NzrVz2SefeDyCK+LLP7m32oBnOM8fUKUqanKc5tomzuoQnDwpdKp22s0UuB+F5NHdDagHBcA9mau
/chlu6XRlCUgW7PG0Lk78jDCNLB8Coc2OIjLGsNMQAxlIX/odqQRez3KJpWZl064KeNDyF+j4a1a
S9lexuyrz+t7kRz+Ci5GptHMTaYL62eXnOXoND8xDDZvLO4kU5TNyWdD5bUUL3spEhQWUvkqPs8M
0PVw568mZMDRy+6sUob2PrBEwSBErj5ze1xcrVoKKtHiWfYCESgZs1KpiKBVrrShcOaDEujHxFRm
hRE8cvzVY8ior32wiSNKBLZIVA3g5dZ8C5SXoHofYryzNu2O60niFPE9jV9Z/NXJH76D4YcmYn2L
bsY3hWLEu+CbiqmOoh7DXJkqD2g3/cxfYHFjvwp0u0rTBS8ZFZMUGot3M///uQBCp0IgM8+deVb7
8wgfixP0h4VXl+6X3pVegC726rXQ7ZUk2Fn6GHDAiK9dxMQ/HVbqPXxDFyxSV2k3ir9uAQUHCxGO
ob6CYIgD5YmyRLIkpj521b+rw36EfZCeIDCmKx00Y7tr9twyrXCTxodc2A3F4fJnEH834U9hV2x2
ioufX8Lf51YVn5IfHhcZLzV2Fpn6InQPpmG4JjCSPJme0KM4/8PtLbdvgero8B24fBZjc0yeaDUE
S3ZWznjatWzUOlh/cwmwTCBhW/asI14duTONo9myOyuIJM9SpOmyk0C36JK9ga3+BSyM7gC71qwd
ZgmjWGJ+a5FiLPuE/oBUiYgCtAUgyCgtBN+rCby8g/xjlM5AN54LF+NNLniMiHgVgEa+e/7Ijoz6
jGGZ18YC7gsjbKH2emuvlDaikxi/0yHcv8btJU+v8ldgulm7ZU4LU886WNYBEKz6ivKc87TawZka
iTs2lwL7D7xNwmeMZSnCKpjKKTFAx2ghpTCACR0JMBp46Fi4cHYm7YbS29Rc1IVEsIHxPLHo8ty/
pgZmy5mYrSGaunn8Iudvz9rFmhczmL+aBvgGouwrIkV4SgJHM19wnFRfYUGk41RbnH2vXfFg3iUC
xJIeAOhov9TyA+1SvXUpQorkL/QuoSr5Jz+4kCafp8JIwoAKopcqf8MvLYSYJVYBKZNPn7wN1m5i
HOl6zQMELk46XBjSZ90VVUGbUO8dJmDhvwZvLXXWE/SA5hd4m9qBsYGaemYm7BPGodg9csMHVDzo
e3K3q0hbDHhTK6fAJ4KKERYP+IwADwfABdYL+oiKw/qorFFhRmay6Yr5Olt66R/8PK+n1pSabAoK
wILb0nqeldEeoS51faNfDa7BNVDDALci3F36NjvG8AQ9rQXVZ4k5UxfN8mbWPBk8lfSa8QmIPi8Y
W5Lc5Xl18Asse8swOPdQRZZP/hBxsOFpXcjTIQEZrP4UmZ1Yd0jm+lfY3ylBUHRqcrl7iW8xT0Qr
8qJ0BaIQBVM+xuk/HMO1hzLFG+QLB/UTuCL4W3GN/gMBiMo/02JQWLtUZ6HOMJtEMZopEsGF6mZt
aWgRf79vuV6f9GevZskXMyQx68gVTTD9Hr3tIrsSrhdUqzFYIi3gKYJTRQOmyWpBtbzNS4FM23hi
uU/hllHoMM49WWHzqTYwQg/5BBRY3OvjQXgvFLseaS6eCe4oWTIqQGkPxUNlFz/LHfw1uGe9RsCb
cc/GtIluWs0Ax5mv+6C8CcUDJHQNkNbYtIznJpcGsXkkCpntyM0lMXmW1jhIK9KVMkWnZv4WVLfw
UMgLvpee+LHLkBjJUc487nF1OCDpxhCNmb/KmyfPDWrr9tDn5fHEjTgQyJK2CGMk2VH31i1AStic
/uxe7axr3X2YBpvIQ4tjmCvkfRg3YuU2wAZAbDr9l2AeOgK4NFILsDovrXzOosszuojBms+WPva2
eFD6QN01nbD0oE3b51dNloHGYJYzrq4A58QR3bGkT40wMcPYzUgqda6ZpXkzoiQQcgiEAptvHi2t
p4zbXEPi19B3zl29yoFaE8h2WNhQwZDAEH7qmJ4M426mcxPkcfJP5kghkLRF2KGPIyx2DPblL618
dMkLpcGV+SnVX6Li+WiI5XdZ/ITFP6H4kZsNtzZdz8q2wbX7r//K5Efm+Rzwug+LbtB8XQHq/DQX
5i8gjyBKveKC8Pur2e+Ywhu/pri/KTcl1O16FgQ7wWtwM6wL+g0mkJhEQzgMQdWeNTC/39X6ziQE
2no0pBdvxJfsQvFmtR4S/LhESjNJpdVOCjsV8f8JyUvRKUYo2Oa8Y6Omf0QUVg3KGHojXwGzcsU4
BOVZiK9JdB8Sf15CNdbPYNZXmZczLbeaCz0BLtWQFJeUtK+N04lySAUHz5FfR+nWVRreleTKp818
nG+PhcTj97A5QEvzMamdu/bCpfrG+2y2WPe4cYitUKPKJT+LADZqHJc4t2044i9l1aB22BtsdFOL
aF7jJXTwrbj8Iz4dPGIsYvQF04KQJ9AcNp3hvFB0wyyKqd2Sz4I3jIuB5xZszMZbykfDPBR82aE9
EJnGuLNqs/WLGnlPWCLjgXtWGsE8rEweCv+vvS9CpxZOXLWj6WLE5mup65UB1wDK2Vg5VI2bvz0l
rAQInk10R+tsatfzV1gwxsgT7hlhfGKkgscSQO3w4gkw3joMxVyK8xxXQbPBXqHQaDc3tBuE9qDE
sLSP8+oOdOtlueaxFlvXUlqzVArs7GcpBt0DHRq+3ARIPnJfuKX5ZzzFLwVNJv2WlQxjC2o2Wi1P
ilmrBSILw5r3Ni6N+EVba+gY/a5kiaVUcyPWbmUC7KpJSCL5SI7B9uY+xC8dMfz0OlnXorrFVGY2
y0x2yFC11ESQE2xfLeGFnhHETiSPuHrE/jVrX3PjdWxAvy9kUBa/CoHI2ad2KuGj1OfBWKVfzCeE
mauRwQZ3pXDfPmfm+Dju2u6Sh2cy5JxXzmV7iWX2inNDtCScDOHUh07Xf6jjyyzpqEuFoEc9925g
MUDRyMz5fTxNl6ab/i5XtzfZuofDndjTcBfrW5xfu+7CNlA6EoGCRAmQFcxw9cp2BXyfgIJtzqsw
oF16eZrXqvgfU+e12zq6LtsnIiBm8pZUokhJVJZ9IzhNRok5Pv0ZtHvvfYCFBTRm97QV+If6qkaR
WH3Px/cifZ+l70r+pgf3gS7jY6oc4tIPg70gbRt4lIobDltubc+rqd3G4qN/fdr/DHUvJr74RDrF
RG/T2TqViTDke8uElUDswlOe+xGSD2TA3PZp02SlgPqHBVpy6o2+oBgqfDp5vCn7vQfYXCWUTab1
16CQ0agIR2jHUiwMBFP3FJFTRlyuy9hhb5DKiTcczybesATP3KnUb2rPe/q9qi+1+dRn76ZxH4SL
HJzJOHOrMXxmC+HzKoMN/UgmdPq6wfcM8Cza5OPmodNLQFLJHCZ2aKMjdfzGuX5LW4zKRTajduV5
F8Z7c2M4INaUWe1m9c7Mrc54k5L74xfWSmfdN1GTIF9En+iVcI6IjT4BB7gErUkAz4gqg6Ghv7Cj
GvMUVCeBI985hb3Jw3VKkA6RvTm1P9eivFIvZrRRU3csKHTyyndRuzXx20x/D1+f0mTL3GS/0F6B
KkCUCO6KoLpzcmoW8Z+t0nAfn1TdotmFzXxMP/PyXeEkG6w1ZaUoq6RYZeJCjtxGB4xSuV1sj/Eq
S7co8TX7B5NTu7M6Za+ScUZiG++heUWiDxnZZhuVPBS38XyVR0RSENtdtXjXaSONrp2yHZql2Zyl
/ggMg7eAkNf4Fm6JXJJzwkveTkFLYrFVtYNdKczmAAfMNSknMsCN7PTSKe5XV36J520A98EQID70
sgWkbvVAO8DfSsOhsM5uFdOtZGcYB8k4CH644O3UQEFScOPWiWtQ2ZHPn3uNm3Y3petoMZ8pbDjs
6HcpfCuVm4SKcVT5ePPNQ3amiQbTRNzexK5xJhUnegpcwDxEKCD0rAnToYrr/VkvLo184ee9SZ96
gmPJYkgALe+FEzYh0+Y+GI8wwMO7qm0eCwO9RpmT/SqnNrclLKt0+xTcQzB4BndbuykIu0N22YHS
e4FZvgUpHaue7AQPconHiAsy/81U3zXp/83DJSj9zDbtby1K26xRwsksF5ze7PwnEj8pQ2HMp74m
JbpW/aDxCRmSwyVoHRQ4VVeAvbjKSkgnTmPzXtfmP4lIdrRLLFB+cUvJH/0YUyPMrHRJ2tHIiE2T
xF2OFWapY28ju32JtfWL7S2n0Rl0XxyvwpgZOR62ZUxrEqMiVZw+MqJuhs5ePL3WQF3RQzncCF+2
zZ5MYqmcHiVt0KdWOIY/zDPD7tAkB5FuI6pcFrYZ7fRv9Y2XzXfUeBOkm8l7gPVjml9O6UkCdRp9
hpsKEF+8mCY24U/ZEIfaRcsci/9veYtIka7giqLb/3akj7w7E8a62VKM2ZRugdlPckLafTUHeABw
v7FdP0VeVEC2T1smryVBSRJFYJ166NMOVMZx3MxU2rvIRe9r3Tf7AyOVcENKkq9dmgM4/v3ZBEEZ
xTI1k9cz6UMo3gNGZsaV8PUfGYfcGs+I0n/K55m4IBzN5w0LN7f4CgrSqRuOhKsJe3Y8LPYI7pBR
LYHRdg1S8cFzF+2j8ciYgFEsbyzFEQShVjR8dAmTRIcI0rPYRKoj3QZ1P6yNwcOeiLbP0sBMT4h3
cJEV5lHtWuFiKJ+C8iR8t6iD9O7ICOheP3Oh572wmr4mXJti+rHXSPtGftcjAqJeY3M7IxAdIu3X
W2LTwugOBzKIiRTZ8ykYLjtz2jCeqCOgCvG2POE/+SqXd5UachwafJZLnmq+3rGyW4OMPPR45HOa
ZDwF+d3wXppNLyYR02GcGyCymIb301rHIzOqEzmcX5o1gTS6EQIb8ljS/igCBPz07xG7b+cl2Bdf
GxNS1r8C/+1fuDSmqnn3OFL8xLqo+wNJu+dOcS8KMw1jk8tuE3h5b5EEcQkOA+9zw3ElDCsqy/4m
g1SW9cx8lXVCZxTPCqWpL49UHRmRmtPZcbqPdKPNFb+dyRaixPCtQyp7rJ/NueKsg3OW1BsVf5Bw
iweMaqJHdCNPBTUmGyNHQ8m7TZcBOLaMNLdcmJEo8EpxJZgaunMM0ABEaFk/fhmtO9uz4TcmheBc
DZYIJ5XCWPa5gChfGqdHMf/COIa8oKfzONthxMm5yVn4fkwuXqy6Vtrc8/GmPy6acjamrmNYLk6X
Ooq4nhHPJOYJfaMnXlXnjqo61bjJxs1QWEO3QLme5V44emazI1yQkR7uLU29dSyW0oJ4Ua3CJp5k
OC697U6I95m6q5p9Szg43r/ifcNMnZEJsw/w77uU9k3FyYkloFqrGBIo0a0YUbAbRfvgx2B9ZmOn
EMWqoyUaqVgxLyewZ8fSBQu3rlvpZFRwMBcx0sWpDV+r3f7ZumeqLekgIumKaNqFDgfzDcluUvxE
97/O0WxDazeQvzWrn2I9Xh/I2l3rvOQ16lP6mDeULhY3E+mmOGF7ftoUe4vKqvgfrQsZ66+Yk2Ql
GghVhrw1Wyx3iFuYsLnqNQSCqg3yt7xDtZ1meM4DcJ+yOjaTBQokscDgB8GdEg+f+gvCnxFfVe2Q
w/YQRlwjv795v2IEwFjqiLrPSGoWzzHX004q5nANXUGEcbmehaSpdw0SubKW3Xr0tP5Ay0ryroq2
0wKieFzT32yb2F3zB7XUVjLhMbdNsoveoR9WCMcaCHjwUpN0234WxkJr3zSsfIRE8CPsGIowHWMI
Z+6OjJXQNfnAHm90l0btW0sa1TF8HPosRoz9f2cXEUt4uSKCgC/IOMQG0uFJEY4dU7XxiCjKC7Ea
Zt7ouxhIgIJjASI6wH9rwN6EiASlzHp1P3zuaQ6PfspvtYpDAIYZGNMqfgX6U00c/pRQXGLOVrie
GcXjOhagqjxcY4aLbcPUI60nu92Acz5/H59OiJDOqHUlNWvM+yUFD8BQF7jAkykv0HIOqXYB4Ceg
nOkqGXwkrXajo4nJK55jSk+I1WJBAwbOIOR14WCLY7k/ykdSRh0AVoncCxAK5iydja5oUtkC6RbP
9eT8OopHfqkYjivmBlQMhcAIWX18yXjte5JSJOJNH9uex3OvRRyFOFOCvWLUKXkDRmgEGU75eeaX
//qNJ8QbxApslzjpR/30ihyqhaqvJpja07PXG7dwPF7TLVydNEy40em4Tx77gSvPY/d67CJSoY8d
akCgfY/VF5HWu3avR2xBHPKuAZV3sJNYwLh3UBAs7ivUmHlekireBfo+exHVPxb1KS8vGkOPZVO7
OByiOaQEjkgpvAQJfNm0O2aUZmOuwSAebMDpakSH7J45KWk2A560J+jec/A4LpWoZT6LvZQjIP6f
p0qpKe7YAt+IOutSAoLY9Mx+covxvR460b1d2Vg/MaHNwsn6qSh2nK3wp3FHI/aqSfMHiWSR9MA9
GU+RuiCrTJF9GEKPXwY11RCXIvG6hCs1xm8cpwdBOiyk8PjXZ4o3llumhmCLE46sTyR7EaUcsqdj
OmtsSdiY0qZoNlUDuN9O/Cf3TStzumpBK6aNaFJKU9VX2l0Emsa5GzfgLZGmf9MJyAFJuszza/ha
aR0UnTNiQ4y+iDsPMFSJCOA8gnuoXsWnrcgbzEuQ4SxtNlHrwbvihRuduuSJ3Mj4PYWb2t/S+v7U
71FwL4J7q1yH8jpbzAq6K/dGsQtVhoTejOZO6jONTT+bv+rFKGxVYStU69e5bDYUn8G7H9+l8V1c
RuW16S+Fcp4Jp1l7HEI+9X1X7rBX8H13Cm2ujCBA1pHOo7DM27s4L88Rmd4XkbrDUE6xVQlPIcBb
dFNcRW4FqOO1Leyg8B4QOpJFbVgqVi0yLVsl/wiVj0pakhRkPcJfxNRyTpr2JR3b5zR0Ml/3NH4r
uSbp72emzfqXjMx6qYJ79ZES2UVW0tzcy6HYdpdAs7Z9ww49Rbx4RSLmy2QdzN4j4z4291gl0WU9
YLFJFOa4T90t9CmGtS0rp64coqpxczdSdIKropyT4PyqD3LgV/LWpFbDNQqPjK0JlmBTpG52IIdr
3h4YjbBoCXOszfW7qXyMw/dr+M7CdaHeIvVG3DEub8lPA+KHUQjrvmIRf2NFM3VSegz87YQYdW9H
h+dkkTs8f15EB+op/jEI17G69eZSyz+U56c8eHyhBmbU4Ubk+cqnOXZJtUNAXpd1xomzqRMaOWQq
XH7+FMotM68v0aaAuwCSAzmZS9E34awXWyFoiz2jdQPLy+yos2kr61RZB0RmMOviN4j3bNwCQdN4
VxcrVVyQEOaMiaMh2mObwHrA0L1mJ4+vmCLMY/lJQhVngn5UOiR3m/bkPnhTj1PiMXOWTlF8hLMv
I/rW+29Cljg5MAsACpl9Yn5ocUNGEu00zn+zNrzCDyyXNgHN+sYYdWgdXCOEtnqWyfFTSO4ZA3K2
6WY5vDGriV2FFBVodDxawor4C9kXxZfeTNzY+aJ02dmHZDUyQlTWyyJwus7htyo6J8ymPSwxFjhD
Umgvg0djucB9GqOHdGIunRCqBGZNwOe1FrkBL5+ws3JopktDnpvxNoxt4IAcgbZqZSHR5+tcWvdH
goVz09aqfSbvpDdSauw3wYpxvC5vawlo/BSigG0PgCGhmyYCS+O0o9Pdc8CPKTP6Md6QNED4U0gr
vXYydE5GA/wbkkT/h5tJXj3SAj7nOKqUewrD1UXgYRGJEpqrpmmjni/Y1AkUPydT5hQofkQ75vUm
jP/bEF1fnzJKRwTs0Hr8T5wH1Y7TCWwfcl3iVLjFHsi2SLimtZq3tAIQuMNtzjAHcZUBHEXDzKE6
ctED+7TfE0AwOP6t6WQgjkGkaxI3/14Zy96IiTfZNA2S5IGi7eiMCy3Cd1wcYomnaRodSN/82OxF
d0Q54TVQk3TTR/PPmTIyx5imUnRCzbIDA4EmnxzhPZm0zppquuhOB9ulLMOBFmEPY7ig28IPQZP/
9X6HV4/3EfGsoZe3XGMuZtFFilNMi+1UcmYnbA1/JooOdA29paCes+mHCu07MXCAGcp5+NaIahhv
mXEVsgUOLO9VuqRw2d9RNIlBqDsay/h1K1pc0pWOam1uGciVC3XRDk4fb8YV3V4M6ohDvP69tGOV
3jrK7MgSPS4su+N4Uux7gl6p3QP9Xuj3fh47wU6kECy/JsmNzB3T8GPZn7bBLgO0v5htgLNGGZQH
LExH/ux5DeOLkV8lPC0LFhob5KRBkGdY6vlWHXYm8j7zjg0QSXC8IchMv4xgFAApW0rlsSEDz8dM
zBEOyXPi3qWoX3sYYnfEC6omkNonOmZi3QvTB9iHEW8OKkeUF3BXQLnA3dLUQw5cM4Vg6jxmHM7c
qoL1CAi3IQF1dIGWzxjRZBAG9r25lzJfLA6N4JPopVN1qVpyNWESx9/a1PKxbYgEZuhkYLfx/NJW
s1YTlMkrRuWhvL04sH3I5Xvavj2CNwWbKaYDYf2auGArbaEKKwUUfbSiiOVK3ZLsiAjU1hxAzyj8
ttBSn0BExk2JPUgTzyYBON82DoDr8RchDgAeTnro6OGl727j622EM72gXYq3UBz9OVocLXPmfg5t
N60WLQwI4S0vPszkS4++jf7bDH4gMobfffgdzD4BsUXAJwq4lwuuz1WyBfgLt9jUFnRB/bF1W9G6
dgQvKEsgRIdvrHWh9OX3PN+i33D+K9Z8lbV5r6/4CIDDAnZadsrSzQD5GNsKT1fMgBtiDHEx80ZG
dNz+8Y1HSC68+OajKL5q5Xv2+kfYPfe3bX/Ki/PzIxnfKxhl6bucvpdPOxX2kbDLhF1abfMK56n3
Gl2x3SxNovIfUMvLaxHei+raBWc5OWbSPmxdQm23ZSp5gWEDsg85mgKHI6vUTlTaUPsqw4+nxTkG
RKcAjj376bKfmY1ZrHcVtvTEC3R3ZkPYGB2QrkTzZ36JX3XmP8gv5X4o+knhVzPMO8FzI3BsSpzQ
XBcWCdjdOE+UQxMeFJt6yJIAAF9ww1Hr/8tr9/N0+mvjmU9wnFT5GH7oxMKp8EnfMe4MJ2MjLlPR
J2vdHCX5UFcHrfAVm8tPN8+ppnVm2U+rfsf+vZ3575w037fluBOJmY80DOzH5ZBspGQTCptM2nCF
gnt2fnZcZ/ESrjKKkhqqhxzh1IgrgXnUUpRwh7vaYWgvUn4tEiz7CDDOa3rpocOjYwJyC5gm5fBd
JsDuYBviucqvj8GGwt2kYOTJlh/KejMX9bVprAT5x1hRnUdi/XFKGOddFPkcKOd4PAXr4drxs9uj
GR8rqoKtZZb748zHbGtL5gQJLq7CiRUGWLhOlCjzo9qDrQtynOEUG1awgByrYA6Fy+RV2Y4lpNR5
VJxAOlSa22lu6c3p/kp7xA9vqL2e4ctKYaalr2Hgf8W0dq+g7QfiG19QvDukjG9Cv+Q2mOLaddov
SVnqpyvcW9C7kJPHzlVW7uNdDhYIy3+NERPEyh1Frze34JPv0NGDampz04ydgSriFcYJBHwIzpwr
6C8gfgndn7Pe5vlCCHMHG/nruergrSbLZ+anBb62eTdSksapkpdR1d52Di13jN9DsvGyPdt0m+Dh
N9WxzM9idJka53gDesmDqTwbHWV0+NC1ZANEvpImQsBMokytS63cmYf9SaBUaVGxMS975h+w+JGD
xJWWzlvTGrklSDypUCyT6xV+d4USrDB0x69VLoX4XQfjTIvTamYP9oNrAN/reVmui5G0jBN8QNxk
IcAVwBVxWpAlJnPAP6PLyBmd6aWxoryKDynY9bKtPH+Uw32i/+LCmQi/EHvZJzbPx40US2+s/hrz
zHJNoNiqxgmpq4lwbz9nxZesfA88r2w7QrDg6E2pgLnfxpJVF9tutlUfW8pYlU2BryJzlQ11PbUX
QNXuEOyXvPXqvsFaBSIa6iT0Ycwb226wW5KoJKkoBI3fGd9ZBmZuc88Qh/oEXrFWeUWw7dgFcPlS
1lAw967uGlSDecEAGp/BXBCZrWwhUDeZHwg+KQnyDzwoUJIZ02priOBVaNP8IE4ukolBbTLb1VwN
iKvBAaA6JuYJ/nZe3V/ZW96sivwbkyP9YJmfCT6LBdyJzBrv/Ba8TrHYakxLv2AGLfnsY2P67HVz
z78H3fuZnvqp22HLSgQHFsJ8MNIqORUy5IyWKCw0pz2YQm4YEynqC+cbzO8W7RWq2yMGolVf2IWZ
pC3BqHdUieBwn9DYQJk7V+Xsa+nqJwUnPDztkoJAfF58uZfDioK+FCWDySoKIXaH3yfkv7cztKP6
mNVHlvqyOLdzQgfvKdXjpKNpAVtmFJluKQaYihjgVVeEUb3+npPiHPYKmeqMIyQVqUyG99W4fz52
AZh5voRP1IcYytL0BExr1u8TYO6L68u5s8I3rAc90xSvea1m9adqfG6JMx4wYU6nfq9pvDD1+sEd
A1eTN+HDaVJHsN7ramsqXj66cruJm//6iw3ZLfdaON2QCsb92q2gLbC/VooF6ilTb315OyNRd3Ai
t492q6fbGeZE+BS6l2We8oYwGIIq7DeK4CT2USGHCb12ntJQyzMMdh9nFSUryhJV7y9Jzrm231DU
hRiLytdYlo+Z68GXbdzm2U7YyqvI/msYwxzFmViDv8ybX06ze/LBfwdOeXXUu+8g/kqlD2yIlMiW
LtWnwmvzxwNCRkTkRdPx9AVZS8apQFYvrbGs19FiKC5U9Z5eeLFrF589DkN0Uu6Phj8aS3A4gi2u
ccHnKLL65gkkNHZR1gwCIMzC5jj6+uSgRb5R7aUIUCtwSPfJaVVfvtYrfWHSLCyvChnf7yKyV5rj
1wRdwIK46s5onFFao6DV9HR+k0xv7Z+/ICdGY1Ff6jZwATCqlOKcq3o+9fuGS9Oece9YiEdMlqYt
lr/yXIc6TQ/Mwv+ZMVVGQ+cfiflt+TSSfpNnG36UvrBi9l/wfsYyrClZ3vI3oLYBYQigfzxBeDBn
RgYVVqZ9TKM9/5Je4dBzc5VIGHiCmb44lv5TZri4SvRliVlQXrYo6LU9JISO1pW9jKxknBgLFXYc
O6EdaCvhmyQOx4+FFe+WjAoCLx49yUD+2gJF7n6WoxufeH/j1jdiX4l9YTeuJ9V6Hi263KtyLw3B
O2Mz3QRwqmi/OGWrsJ961MkyCNTmmW9a8xbT0EgnVr8KjSUcFSYL8Y2XCPPH7kPsVVtuVquGwden
gr4JTDc9gAfiPqepvoR2ruxflZ2pBEQ2+pHvkcp48VrCT0Odn92xuAeH3sSQfnZCoupXybyScOC+
zeXEyRXHaB1IRTPo9AF1S1bcWUuw4/XZrA8N0eN0D+8LhI80gLm5JtpNiN5m3Rv13G5hRxutP/do
fftlvmwo6KVCOFoDpYlCBw89MwElZCDwfNdnxwfpqm21DYfrAyjVIl7G1U0vb2N5U5QboQntdRT0
Q87wVrrU8Xn2OAraAcSGxjdfdogbq881ELnHMqpXVA/3x/6A540g+VA4wGanK531RcI3pf9h2OHF
wRyIl4oBwWRi8b60s4WGHB9kab9aRfpiVetnpXHknUGVLCwlLEorVFqMjr65wL6aKtsfihwxZDMl
40+FFeZeFQI6qEXKvlbtuk63yBt/dnjQXF1G7e/JpD7cnMchGzk3f0wtWccwy6mBMQDUBT3Cf8rP
QEEGBFI0zPkonFvneHxwiyrWSAXsdz04Oq3sbMGVd4Pp9htfxj6tfItHU3Kyx3rG+LBADKBiXrQY
dDANJX4DV0Zf+hI2WL/zDW/CEuKB3Vv4bpWt2HkEt1umT8A7JG2B7gyWhTWcMkVk2Mk5hWGnXEw2
QkgpvjzbNLhv8Hx8EVOWIS9QrrXIGcK5ZvID84zFEJ8Oz8ULzd1aSWf16R9JcKMC+Hh4Xsryz8OD
ARGLER/OkB2q7PwltphIFxR8i08XHx1L6U2h63UjUCONgAP/BeMPbXxYoIBiOPx1BSOwX/9bWHk6
sqPzrGBO+SArvrAyFes6cjBh5RD0cQPKc+wqQ7OmH2IJqwS8SBN5tcp7i2/StImTq/A151/4jRdc
0hmS/8oEoFhyaC/eIPtSdsjufKuA5/1e+LGywOps+t0gf6Wqq4jeSK8BjRz3lbR/1DazvJoKZ+75
oDLsyEuUIzVcewqrMQG3tqrNAwRf4/T0pO60sDKKLlTXYtSlErPHPROFR5XKuFU02bSwBSUk0EF3
OATcv45gdEK6ojUgmdPckEEAPwUbY3cn9P264kDTP/vByg17WBLYvghbtBSvYjQ7maBqHFraiZ+Y
xN7Ts/Boqe+0T+vbFY/JA8VkSRPknJ+Ng44vwn9mWSSa+FoxTtQdC3DPGpwo+0IAVoXfj+YCSkzY
CLtTq97/t1g3v3a4pDyQwhyDn4se31V8UQeKYDaFsGkEjGvuAq4LPssnQ6dMWJb0mRmTW7DmDiC+
FQO3xrVMUVPxNaTLJDpW0REgm+zNoHnKHlxt9PtIwUpLH5U75i4tueNzM9QOIVlmz3b1G4T35NXw
2EBgef0SWJDtm3ozqzcSNjwBktycgCPwUST7rNnExxCkmI3l2O25YmaEBdzA9/Rk86ZEl6q6Z5Sn
W4vhMZWs4xbFD6yNuzGHE46TeistSS7sSs48/huerEXNgCDdkC8v002bbizDwoWJN40ycImWVuUH
J9Mr/xHpmGdnz3TnhQH35Vb0iHB+q7wnNcIFzq6JhG3QzzLuZvTjpYj0TmA68oxlwekxnSWOYqwZ
nlsxTLSAKtzN8zuIFhrIsdSpeTeevCEKCYKT2B6D+jCKe4w9DMhTx8idotyMqRuE3JK4jW3L1ZOw
675e2eFw0UbQqztDPwrhoQ/2nbFlbKzv6PvWRAb7p4IEQnotwBCR7Xz/l9UY37zohGUeWiUxEOo+
nyJNgdgqz0F6Zni7pm4SkwLGKyw70fKkkQRbnMotgzg68gYGuWjI+xsMER87Mq7Daj6uWBT+ODyc
lMrF3zR7MPcydroPceNkpM16h4iWFG6WinBtxDvb0kt/p5MZ6OElSvy6vGnmlewd24nWTtsJ7Ilp
BPs7/oM4AfPjj/zEWuVwJNTZfQN6u7m7ek9bjvaEdrRmm/cT/Xyw9fycxhc0EpFCk3HHdQaoJVqA
RCz9sF3Kv3/MxOFlXpriKpsX08STetE2ceCODb13IPE4MTqpuYbqlrCXZasIcnG9HB/LvloVEalh
UAMOhw/1Xg3vXMVS7vTZ7p6mS4q1uEw9aIbh/oEnpz+Fw4lLfD2cXmfNsF/NhkGP1F8G5SyOp045
dKU/lDsgX+UEkIrQ534nCPUwnY8j8U6FUXYkKRMFJ5PCi3FKfGTdAaFbhrZMIPX2Q40sob61nmxL
kbgBUigRRqemdInjJxV1VI6g9gKibl30YItwseWvUFwRgFnEx9lkPWcpwdyalaBhuuXixiPathfj
QYqSoBGxgNKR48nnFzBwgQLM13uBwxKwS0vevzooom/OaHVhSLmtvjOVy677NHm2Fl//+yPYJyyL
LRa2Fg5DraTDYAd6g+N6Bu/HmH4LPLVDB73w3LeXEGu0DLniFD6AHp10wBdMJ07986Q+T0V8/LCA
aCTDrRlu+VSsa6n8Xgk6NV7EtUkgGuZFSixvohMza4x+vUPQiQEcAFkHCpEunjNv0Glh2z0htjPT
eXsVHzk3+W0E8eJs/wvU/9LgAPfDcGOS+yLRGmyCJeF7WZzC9y/mFwBCA1L+qzZeYNhG7eN7WLpU
OKBCxjQPQ2yJN1sZt9kkfqD0qaglnHjEeQrYeYUSyZ2QYg3EPkqAuglnv2Yxgsm8J68cWbQJ5+IB
87OSn6P44qUW0BIPfqSDO/3RTuGUrMNoN71xJvDdE4v6wpphfcfrgOO5uWjdTVDvWfL+DFZDsUW9
Nwp8Cttnuc1KSMVbOdzivcOpvgMDXif4W6dAeVRPgfIxpXJtCpQD/hInR+tsdFVlkytu/OAH76J0
X/dWm+6GZE+MX2n9ofWh5z8Fu9Z8oTvM88hWlKvQs1CfYTvX/x5ctXMkQH+Y+WPOCWDPRHSvcU9g
zJ3vy4LAxraOtlLqRUBs2s3sLAZUSu4VmLbcHymJ2uepDxW/MQ8mg7DgVGq2BFi2OkGkwV313AoO
ce3BA13lhYywGRKhLxxTElLJwZD3erWXuT/yzICT/5wK3SBvY/DSqe+bu5TqgMCb2jVDbe0eaO9F
j25etHugOVl/8HM6b8Tn/noVnSvIlasGPY8879YCdQ3PishIMvqP/ADLpbcxFcjD9i/K05T3ko4v
qnbMfSj4HAMAucgklFiiyoM87odtIS8zLE7lSgvXCjcKBe/U+i/IS9AyXnYaxwGuQf5D9cfGx6Hx
AIm5D4imQzrwpDfaguM3UX8njPARz2fNXo33jlPYotuAlSBKPXh4OojtlYwmBy8WuI6CmpyQioS7
MHa+5ZhnK+SktWisO6gCPFK7gjYlxTNTT1pg6q/ObX2IpL3S7fddda1nJ7UGNuMvSb8pCzDHerx8
FhPkOKK1moa7cXo5sTCvi431mZneWWP8G1ryrbDn6DI96hApltn2Mdu+hO2rJDez3b7CBedQyGz0
tWvHUjsK0TGNj1pwkAp/pM16WkT3iPFrI123IDiylTivKTpDrbNwkrwjdWvQXRYv9bpcBuKeGGqw
g+LXPTeK6IhzEnkSvM5fJnTLFOQ3kTf90hZWvgcl8HvAzsyr15Xh8qBRQfNwjNRJBhB9OE5sUM0S
s3JygIn9mouQr3N9Wscj7aSVl3yfDIdHcFKCU5ye9eQc9WejOxsyKQCMmNMln0Qps1PnmDR8RATl
he77FUE7YhK1JmbP4v6YZ/zTlOWroquon00aB0MEddt/0gOMpQ6HBRRHagwhz0We54MkYp9mc2ZN
ZdnVrNZWTjqkMWI43ME47tYw8l5+ZKwK8Fbg1V5vnBBh4QXByqoXMaaLwhYS7ui3V/xmPrhHEvPV
4WdBms2nOzITbAKpM6a8tdWYVyNm0nY1m2UtLhS4Yc9jpi/8Enc25k67i1zUEsfqmKpGOyKBVeuC
iVuNu9WLeCQP6C4hZTVbkcDxHnCZKENqLswiGZtK1WYUN54lXB+khIimlZM7j2AE6cEX9b+ED4Kj
mpzKbg5oSMzJQl/H5PYcbt1wixTUpetIi8vaMDFq4slZ1aSEWV5h/FNNz7HeEC1iYVZPJPLByk0d
LkVn9vMJPuWjiq88hUbgiNYST1+xNEGpVwCZOYiv+3xNtFULnAf9QZ2jdA7vEYCDYsu7xJy/zzcZ
XpGDzBMa+yX4HSa5Ml7wLW9Kmi8YMHN5he1V7cYBtYshI7KEQ0aDsybqkzddEzEykSyayQv+/AuM
G7cCrgGpRbxl1aY/ZKLAPeb8fztd0hTLksvJ8s9pbaHVAJWQg72XsWPG++L4jl7+G0DAwx9SWQ2K
BtTWF5NNkH4D+v+Dc9kJjG8A+ZtI3WM3znaEtO3APMkRp6oOym77gZD8KL7uEZV0r/3j5TfiAXz4
r0StW1f1t8BYrabOPU4frzc1+Hg9PrL6c/YvHk4oiK3wMUYfEJoF7fiQD1l4eJKWsIkwRzHXIjeh
hrK3+hkOue1M2zWpz1RRWgyApDek88nGciqimeuQlb4q7tKaXcxLDUCFe7Xz5TVrpxGuy5yM1lpU
1l0w2etqnD6dY1XdZB7AAIeqEgB8eTkjpeEQQN2hn7LGUbBBqvob+yNV9TgV9CVgRxIT3MT/Ai8c
Vrj34tFAt3SsH3jV6EHGOcAvHx+Ebh8Ex5Ga3Ym0xje0TU5NfibWKE73PWIys6nW7UCoAp48nySx
vpDBDbMac9/M9dERUKS5VRrObPmWzXxZ8Al4eWDgautnYvczmV7Ks2nKjYRgeH7S2RYqPwc7Bt5z
AYOck04va92+JicjWgjfIzDplBRCjPe02QTJLdgfAXIWBAwdH6dFbaEBfb9mn7X6PmLwXvzgy5AA
f+LWy8lg8vdyAgDbEH1r4TeJa6hilOQ2yKET5noGMUJe5/zv1rbXKruwRhlc0R1ED3MC1MLXOz6a
gy4hPa9rWlKR9mxYQb/fbV5tv7sxmwtpetn2Op7pLY+3YPqvcsl3Oru33FcI/l6AtkW2BVA0vPGh
rECAbJCcSoKF0PG81l4drbjxTXkvybtR2frnwvj/tjmszHDk3U5EsXGNOVC/Z3Qlzf7SDila/u9Z
GRQnzgPYlZ1BjvIAbLLHndSrLnKG9ikeCCuLq6pcYwhLY+y31ks6c6lNDbsGZ5k/bho1Z8GHyGOC
v+L8kqG0nJ/lWWEyqR1f7bGrDiVECPcPXcadmJhJ1U3osqRYl3bHZYUWgPE/MJKeU5/sqawS9kz8
zJMvYU5f43B9Ls3AofREhr5A08Qv+IUoSpysov2/aD6sk300X7fJarYuhu9g+J51P0X382h/kuGr
g4RLd4ryPv9XYRtVdgNolRj7yhQ6MZnQPNxDNO/VHW7I/61nivcqmBxl9wdHY5jeOu3kK5+Ky7Td
N9Nwxrf/j6k3a1JUW7u2fxERtAKnCAIi9k2aJ0Q2tehBBAX89d+F+bw7vogV+2BXVValqZN5j3uM
a1C3VyIVLWcR08IS3pFJZGaeF5t2tinGHTCxmbgfweWoh/Fyx1Tu9g+QEpvyMX3dFizVM0wxsFYr
wyFd8UqDuF6+HrgcbjT25qzVLahXO6NeFnOuS4cHUiQFbV+w1K00skwuGj+NSSnb11O9Dum8L1bS
eLrXB+JHnJNjmMF6rHaytJ9dmKmpEInHcwypES5pvmjshmaWReMS8f87LxTVf71drR2oO5uc8RFO
TaWcBBlPqRUph9f9cL8fGkRRZxbtCyC0HUvGDfsJqNI4nKZKDY9r8xuaqM9/GrT70S8/oMLyDm8+
bu2+vB17FpLymbgEJLz1yiKFzOPMzKebfAmKYArORYabsJQ0/IpqFsPviiVYPDYWHy/nh9DWjwWy
lwS/cdwa9kCodyA2vqVUBsOSBvjI3v6D7qApm6xbP9XQQn0fZysXWgG0GFJ+q33Wu09xoTqC5oFf
xzMgvG98rHHYQna74r7plbDvSZNNM+o4Tjsctt/6Jya3snfuxG6kbyP7mRXfmvxV3j9z1jKbuNsU
3VqmHroiRBrAAsCIS9wMriwSE9HC1v5ngn8BcgdAzOH0CkDtSLKn8s9BxZ3Il8QQJ9pn43ONZhfP
IDO5hRgsOYhZJDY2t4jZfRImER4Zei4/CMQYi/jWGXPx/jBgknnkzL47ICP7YCDry2WDnSVeIt1z
bjiwUrpcbGZlxGrYtNj6QU/2Lt4hjiORUk8CmKNPiJ0tEjIp7tByJQEX7vaNhgJGujsofWd29wvR
v97Jrs9sZJKnFqy4oiy3rt5a6MoMAWhrkrlN1f2N1SahAq5mlqvPW9pJUx/hLgZEm3kuyh3lIldB
21XmFuyuNvA795CX2TbxG9k2PZFPdRdRWtxgyZgcT9idgFkjgb7zm7MVwz+nGWVCAHQJNpfgzF2j
ldAPsa39QNWcEtdcEiHHvqmaFQttdoSWa4b5ij7vSfYCaku8Fcb0y5ttXtyBeH6hErANhaOKnVVE
4pr0gKb1JdH/m8FFw2MGVxd5R0LTZXj8c/ymsOpBa89Aqjs9CBTToZuGFr2M8aCYYK8UZVAzoSGY
HM13sqseznZMRwaLGMpp1iSzwDJ2iHRUDDr2X9SOlJDEDipeEkbDsyzwvXutZ8cLqfi+F9+GcR3j
6z2jiXRFOSLPO1z0AcM1ei0foSMrA+z9suCyqsLc3z92dwBOoweCHYn//UTgBUQFhJWwbfQpec4P
lUCIgZcHGO64rmu21pv7a7OyxOp6Gz/z6Cs1vof/YgZsIaxhokshGt664Tdi3eF9MGktFvTRy8xS
4Tv7EKW5QhwKgArGxFNvsBD0AeheAutMlXcxNDFq3Na0MmVrZXn/U2DE6RVHbET1QGzkFef1LjtP
7RxhKb51D17xnP+qRQcbfnkTlzoZxiGMrEgIEzk0H3RAr4j9ST7qbMTsGJFpcMt3E6s0+EsKCN/A
UL7OH0Sue7cKtYpTk0+gdWhfl8eeca+9PKoPObreeceCFHWICD2KXV1MdZIEIYmegbCsuk3brYNq
3qmXzjwX7qO5vNKzoR+zaP+wdrfkV359w4igJuR2afXjOOyT2QpLldr9PubkE6kQbyC1ijvbfk1e
2znWKbxdiCk4QeyAPujJbmOGCT6GM73FC9umZpQFPsO89jx0+glLiJR9fkwt4Cz1sTfhWBvnd3Wv
bai3/gj4OtTd47iIcw8jRce7HVBC5pcwy+dPHHGfOLgwO7A1L6Zf4xcW8uTjOdHEdq82z497dbUN
SOZYbATc0eAhQxtLBKsZoquuBinEOj8XQXD/SQBDQ08u5pRtl/9p8V7MD6/bsZGPH9TL+f8zJrCS
H7rJlNLLS7p/cyLYHqSuwf3rw8ykBQ3DD+q/teXNbukwobVnbcyRZ/ZttoPWp7CCZTKDxPAf5o2s
op/dltUgFVaUXN9Q+IWF/VEC8YBHy+ToouXa1NbjJUxLp4YYwB/CaEX0SXFomS/xDeGLwOuDYWX6
UtUyLX0siMOTjviQ/l98EGgodKuNXnzOS6dfBlLjB8ZA9psFuzNgXoycVp3+Zmw8BkANBtXMa18e
Ly8tnhg/hmH6p0X8ZjOMqjXCy1zAz4fTdBePGx34ynyGeiiv9MPHgEFtDmlp2CTxPjcOWR/oKbDN
0HiFHxLoUiycb+eRBMPBwgBLWZ8a8E1CR11UH2csesSDcbTg2sDdVEtHbCWQ1xYvxZmsFXhf8AOI
U4W6AOHAOj8YTVcUxRDehBMyxz15G7eCgjjLYv0k9ZfwARBqNaZ+L9qSEhgvCnFDuLoTT3feVh9i
er311zS6UhGqit8PzNSwm4xrNM/INSukMsNhRgskadLlnT3+LyFPqAh0WpRk3dxcdDnhUCFJapbw
YjPKKjZaRWkUAjgBQXcXE2I/PpVDeynUdaqFBpW3w2pqQ+i2ImkhW3p4GEL5QjQZyvD6eeCV7of3
4AGCnOVVk7nSjpIFmM/XE6PdVk02LaEm8nXVMrc8zU5czU5pLNxJzLgsuLNtlm37dNPwvFdDeU/D
n71TfI2z1RmI/0G5JhL5f13C2FU7tn4jFi8ksmVn8jUDKgaB0OxmVMF25ABJ2iyeLEuhiBb6qmG/
m1mR7FF0Pdc6ulks5iZEtBkEiJ2Gh/a17l9rtd7gBPFL7kb6Lha3s2YXI6vJO2ul9odMPg5z0CBs
ae/oKZlBGdOC7oj/WYbjeHpmpnN5q5D/eUIreVqJ5NTlnltKjuJOk5Gy9/9sDzghuOtNDgD1cVSL
PZvVUdnfHBfe8PNQ/9ycPcSsgVxTj3vaZ43MUvTPHy65FOiMP3f5CxQ5fu6cUzEk5cQmuquWytO+
aSDFJzN0W22Q4Vm0nZLbuWw/0vr6mvcNO8DQQNh54LrTmaSSatuJO+b4mN73zcwWzABoup59ML9C
BzJpoYEGwGWG36UDIxD+sTmOV+iPHpUkBJ4jatTWaWfHPd/P9j5dwjZmE+im8wTXS2MWYBTan5O5
+9rrTVA+fKH9qoKpfwvnN/5VPluomjJtZyYH1lejn953H/zSKm0Dlrzpp3vFk9GT8RXipzsxPLZi
vIeykNVbJB4RI4jVw0xiMYh+8F4PQjIB+VN1K+I8OUvGRYQRjmed4ZWG91gRqe/2sra/rFM8psL2
jhCbGwCYljPrgtEeSWQmMGpSMJKz6I/TNUw9NlpMd/nqh3V0gUrRT3ccM5SyC0SGJ1dq8gfyNXs5
We4/lWv+gMhQrTP1qj4+au1caMfS2Jv3bV5CJ9nVCxoBW4NoUZCxWWVa60HJLEVPyfmwR5byWPXl
ovxV40BQlnXkiwDtmPkmVnWGf8Chnn7mKO+9xKAAlJkKDG+opbLTuQc4ue68G8LZc31/bqByL00n
41lyxW7w2gPp4L4PPn1m+yq7BoZ+S2hpYQ0bkTTEckAlpgHNvzkKbPdhKz4P/Fx088LCLslYMfrS
29uvwNDq2NFOS2BqPNR/ye1fpP2O+o9BZcL7asEegIXK38WChQpXOep5+Yd3FAlwleunq1xRTP9w
MZ9HqGZ3t5lNBF/Ri+fLiX/jD4UPp/tFRo8t2kAl+lT2Dg5BmPeVdRv8B2HWZlkf6AI1Pmv5O3r9
pERyqPMEuUh53SK1AeV2+YRUyHK4zXQsx3DKbd5M0jj/22BV2RRWIByg5cubPK2Uefy1vpBN19Qi
x5FL5GvacIyGF3NDxaUVucTS+M5GjrTZ4sl35vwtOWifZMlhvtsn52wcZHp4v2mfFL3l349pan3a
9P22Gne3295oDzpBeuCCA9Eqi3+alm1fHIrq5tltMnXdd2vtESpTUGi2ikVrB8FVeu5ajzZsxqbq
q/W8KvvJim9dmwtkucmgQN+drX7bidlACbe01W0DRsAjtA3a0peN4sulL+I0txVkxvkOrgMMccWL
892DPLib0Ob4kQxX5fYVq19Y1R4T57zNNozycG9zKqpFq9TC5BkG3tM8C1Q7dZuczH0bRE40hyTN
I+VpnEf6Y+2cMIzqml7iQLBua7+ufUp96VCnfzhDA618/PzZ+vEtG2TpjlK0z1xtW8w9dfb5ABC+
EbqNSH1aSmxpbTPoo7jdloDSF/fYh8cOVx6Kc1pPXHntjXDuvVh2KjeTg0YIdGnau92z4JYFcr0c
QfzZ+rVCpX0eH15qS+X3+zuk5fgP7htnEGzX9wwwaPhfdSMA6XcQAd/7HMPZ1d+8qi8gjlNQFMUx
uNmgf+sJF33j5Y69snFT/jMmmkJ/D/TrH3a7E/hXnZTnkSS9qLqAsotharfVqwXl6BoXg/Ki+cp2
xtNSo3Vk+SCJdJxlYSatGkp8ucSGul2O+0e2m7046De1g4D08GuklLGaSojlvSL4NBGb/ZR+0LiB
/zKQrsBMzPj8dPOeI/6+BKJc47vVT432gQObjwFZ2Zc3AirC1A3gi0AkNLa5PDl0ue6mb6tnoFjP
h3UOqn7eQgAliCQ6euo0SIugxPD66C4ZEW4vMWZl1mDJShSPhbCohIUsTl9JR35XHW2j6lQrbft2
P10IWxbt9594CzhzmDpiEuzJ9REiWfXyDfrhtmUDkdMd8cPkF/BVBCsRH/Xs0Njo/OjAdLxgLGK8
yprU5sDmj4Jo6j9Q6CcaX7rKoovEsNpTPjSz8Yv907KDCqzc4bEWEzTm/yBQQ5cOdmpz6SqYalak
LAgjTJFfn0YjBnDUceBKSOllcuImgEYwfPPMY3h+gALmN2KBW2Us188aTiJL2k9GTxYDwFHlQ11+
Qf39mVULDGR4vNi+TMphuSJabs6RW/S5erNa0IIdOJcaXd2hhA3Rh7RZLliZfpVuB2U/46/BfXa7
FN9Dtns+zuOV39aJX03FSmwKUFH3FENXtQssllKg8yQX55K+wwKLf/BZTxZYzK/wmhhdh28IoZHf
jG79sGfZOWHvZqFvI27/Xwbbq59ho7NaWZlT5Gn/Do8ls2UcIs6IM55YKwzolngd+YKT2Y5RmCgg
Kx1JOlErZ6ZHZAmPWHpef01eyOKj50TILDKJBihYMbBaqB+eiq9VCl78C2f0rAj7SHf0aV6yQYyW
2RmygAYSAJpK9dXEEy237+d+fDsl2ZGish7CFFd/ZcNQjuhcdZaYnun/RIbW853AZpJ+8BDSrqo7
AqAgUn3xYaYezPz48qTZZzf7fJnXm3mtXx+RcX5KJyU90ummge9WQFoRXGfrxednMphgJpwJLrRW
onhE//mP8CFyXZcsUnU7yrDU5hH9algQb9mOrhNVPz9g5YLgSSajLNo7JkDaK7OGhBLDaDDG/uO9
anhwMm8e70VDTfMwiwbnD9Wp67tGo3toiyoGR/U1BD1XjNM9P4X2DMwYvIj+VA4nsh6tcJAB0qzv
8fqRssbHozoFdyLc1ZRd4/tYwNSFAK3wiB28hELLeKpbTS2/ZAcPEuq5FYpduruJ+0zcp/XeABa6
SDK2mRva79jUyf1EL/iXRLZ6vV8sn5+ajSVfqzbKi3a0bSnvknTPVqikvgdAmaMSOMamAXCxDvSB
Jq9AWgx2mb8juHgGcn90kteh0PepuivkLdLHum/W5I7YGj+MoFVJ1PgJwpbdI/m82dE3DY7Y1HAL
IfbeLDUdDhSYtdUAQLkMsYJDWo5vWFdClSX3Vq0Xx0o9CcOZTlSh/HgRf8HIwsUjwqdK9G1a/Nyo
n+09DP3axphtXxYL1zAmpf5cJ4jiGACX8G5BfG/v8n4Q6I+79Kd63AHwtPL4Ag+TgLO5umXX1Dk+
sYA0S+VNraVfs8mDMuc+GoCysACV0994ezMZklloaqGCjF6whgqhr4PTpdxNvf5FNPm4SowkstcK
WG8nWZEb2X3vQ5v9a3k06yX2D9gWPLxhgROj5Uk7uJxH3N9lX093lGrRSYPHT7UZXhJQdXQ97DRn
GCbj5QRnFRbEE5GTknx5YY8J0XAkReZamOIZOpgLOFotkJ1/pj7uTBpKlAXK6yg1Bwt5kDERhrV6
SRDc3h/KsbPZ3HBEsaPFKmEGebqKSbI5QATBo7FPBHcAf/Fhu/04oUxe9dZ4bZ0LqcwLu6pukc7/
CbKPUR7r/WMCwNJqh1E6ne8HNKR5ZPN+fCBqMZsa1wbCL+Wxt4NcoacsSJSy1XpCBsFuzmeNbVfq
MKBRFIccyopmZLfd+COBh2jpOvAD0WiIu7bXmb2dzOtcoVzM77zaTCUsxWlOmxTciRxJq3XQ2MPo
1+lqS85zNmAa3FbSbphvcbqj/BEHQPkDiscZjxKMDs2ydUZy7z0EIY1SovgOzP4tqWcgHvoANICY
rfgk4PyEiAiT1SfL15xpI5LwCVBFd0qjk5yf1rSA7Nn+tfbFVXDU3kLsUAaR3GJ+eWZLw1xuMaea
SwKxwtN+6Kckulz47e1S/6QMiTQsQE+FJNYZARse23ifWJ3XwkLavRNUyZcplamTm1YLcCyO8qol
9GLdWCbCVZyq3+s7xvGdeJ+ax6tmS0RKXOfxumx5967yV5AnsCF8w/Rk62839QSZ+95M/dWZtFiK
56lwbfRPrl338vtRe2bmKsW3qn2ySjKrOU+GYdoncQ2iQuTvGjSQR2DVZQU9zn9zOWLhse/gcUsv
sCviHA7NxwHFOhl323pp3y2UxxovdyA8VwU0ViNsi43Yb+NoVySHvjjO4Rd4HWcvsXBaieYVvdvm
UeuPL3wWPFfuhxjj3HOHMvxS1r2KbEthG6T7wP4F3QV63Iq6rdBuzCM3QWm2MriQ9a54c8+7qj4J
xV5Rtqa+OaMW/XABahb3N0XO5JJk/Y43VxIX1bAQooXgGViWX/SbzmHV+cgYELlMcy8lEB7XebVl
fwUMni9gA6XzG9mLLwI2ysZrnHPL8r/xbf4xFGt00w0ZqBRsu8z1QHRw9/0DedGGUyW/ev4NhWtE
NuAm0K5nRJ3npek3pp8m7ssxGHdEL5M8rYA77BpPV7QNeYuHKsKsZVBJcqiFY1ecVdyh1iGtdsNt
Lwd/u0bdYFwNbz2w2TCdhfozFGyVg+0Z9gW72ZU8rMYoiO7BTMPlwJTTWfZtbqqHIrdGXsqgZp1G
guu24j4enSd4SMMz/2ya58f3W8e/Z9uu26BYZdlaeoTa1OSJeLv8VcDg965tcx0vb5c8D4M5277p
rk9VrbFgxPufJtCklo4V4k55wgUHsYEO6GZs755f+vNr6L717hvcb2sy2WG3dqGrKPzp11bgyPph
mQG6ioo9hN0UhXYrSDywdq85KCtsjsgtDW6UsEyclUl4rZl8XVh9X7rd4eH8gl8MzeVOTDRi0bl8
0ZEKkTd2ATz9j6vJr9IbyaXpxZvC46tKLIsJg/8NovBsK/5Nv6n+U5vfs/Rrjri/vyHki55j5gwf
Hz3WocjSieOxQLBajSpN2gT9QvJ1ZtgjHS+PxJ06XtI5VZ7z/JqxLzq+0nkbb5/3dZeFdR0On+XM
rxdMpipvzABrMVi757yUt520yZN1r61kWn/WJ4qFhJVhhtAeY4DZ5iaGxAJAVMR7EEcWJWP9EMDr
89rE0fsTB62YnnqDIoRAbD8kgDT1Nb1dm9tV0z/y12Wm4gMhkOrnnZ+b3h0rbRL0hqfFO1HYlFt5
Ef8W4mf/tIqAFRa7vJJTvJ2cLylrD3oho0vTfvC6azTDYk16fd57WsM+Z8Wnvvyft5p1Bx3S7R5k
8R+jAB0DGzlm9k5etkgZwlKaI4gSxk+/jNv1Bk7kHP8araeI5EKmyb/FBxE+UxAzq6IJ5OfUU1WM
U09V4XDSmDpGy11FP8T3QM68DEfsTDev6beiuSt2xnOro0GUu5mxE43dA3NuQdB+R2/Vg+51LcyL
sKdgRfALbs3GmeU3ZP1uyyz98PNLkOiOaiyYaR9UiGRE7aaZ9qH4CXEpBFosOmYAWLhx+Wp5ysJu
ldXTx08HrvZYgOF5GMeSjr34Wj/P2i/DpuJDjiP0Brwvs3pPhrzBsFp7/zFRJ/1U1ga+Lh1XTP2V
sYoNSx5/cth42KvCtlxpA0Bq4M7A9NZsSTEYcD17oXYEjR7m9ccLaxRmsJi3E1QYV75MZwXh9KV6
W96olBonj+yscXsSgUuQbiY3a8bYCegIGQ4XZV95Lebl1DXmBmSnhx/9yy/Kw3vMe1LQOGSDZxoo
fpPtBnk901l77dSM/NKmibaT7Wwu78uUkxpHczgd02Txtnp1MrQdvZcF1SbHcVoX0qzGqwMPEyVD
SIPpaaL4QOiMeQkMfzq7YIWmNCMfo2qJUff+wCfhCd4v53XUUmu5TgR6s8KUtchhFKd4bkUQNPOZ
oCH5kBEXeas5OTQMeBbzUdydM1pihUX303LQkHrFdo08aALqk/AVZBzE9gRQyA83KM90mAtYmO6r
gXBHtX3+xMnCyP/hO72zuDhWYIVFt88TFuOfNx43hHTKaVxX2+2vWZ1k8BYPZ6h3t/pImrSa2GUV
lDgPU5cI9K9xzWOMDL9/wR9oqWaj3tdWYcex4hD/Y/fCIuQVo/SzvGCphsK+6kSkXF4JSwQfAk6R
LUNkzqNu0ZFlbuHBQbXsBLyvNjoIhzViRY7qRCwKE3IZqIVt8wgDV9YBB2B5wLIxPukE64p/5nPe
YlbuMAVYsZbNU64kh0LjRVvy3U6kClcwwvxu5dlSiX5eV8gOor4gkZ9AP1oYr58ElXH3rPeULWX1
PvtXriBmNVjT37ceDFPPyTI9GuQqkC+v+AsohpQRFkCC3Vl6YyAAJc32QLkoz7OgH6vmQFtnmtFf
4zKM/3UTgCPJtTmv5dMMaPSNPPjlUblhO4uVkruuQRtebqWt8wAywiWbYuJhyRYXprGuBT1gF1ys
E5/Zjoo5T4pmCLhpjUNQVM7zhtl9rd3W8K0UKazVFbJwYgSJ11Bc8gSCgTvWlQgBv6XgrmH3NEnB
9KF1n0nqceZEgDNiX6190RMQP4e5eX6V24e8fxyEgil+M9dzm2X64Uvp96ax7R+H8nV+naqXmyEe
oGp2C/I366xfdXOxdXWiODYHLjdE6ND642vUforbL52S8mOuCJOzXh4v+CfXDnt9sfXXTOhLlW+q
DiJSy/wn0GvHgbkUSrvtvdeFlAId16QUIJbQksfBpG3TjM3Y5kbac52m59njmMFKuG8U0CrO1tIh
QtsPee3+sEWg5ppSaLyp7gx7yLBp4efOnGZYJFOADYY30B9B8WJLFj1V9IylgOGHI7x26SgaEpbX
i5G1WIyk6SipIxbOXXEAPynZQuoXSbR4uC9ex9hPh2lYFrFrJkt5XGJsJR/akPyE5EsK9P/lb2mL
BVp4Y55jqouIvQUcAc+JKTQK0yT202Gcaw6siWY2Vtw0DWgt5dIuHnALiBRwM3gR9x7nA4E4OONh
/o8XJLKBPekUclMWNHBp4VM5FXOQvx2SjZxsk3Z9Gzb5jT0nQBpKF6G5ntCehpHhnC2Dz3CSQMMp
3IqPFIcOZdh09SiWjnLq0JPzfDuUjQQAg8vsTNuvEjRvmFf9CZar6T4nLNfkDM+Tf/GniZdpgH31
Q1BSf32rzSeW4qcjRQH9QSYHZb9MXRPGKORvwce9hN0Is5TQLORDpOyf0pHrAP4YarzlDiuLWB9F
BEllnsrnqQfi35gxL87N4TwSdYUi9+SB9y2mv5nstLN59dxSNQZZsFQthf4Jeh/fEsWASmHaZGHR
4CDWgo7N1qkUqNiqBJ+oqfjgmTqttnjjMACzfoK8/2C/LrrPiIN5cmjgoiJhlnQrVkhcEWm0/nut
+dsk8bsvvqefsDR/lWEHySCHZBfyFwp7mqlQrIAc0ovDoXLIMOdcMSeGj2Kd8jTcmNpGzLcEfce3
FR86IlUnkDLfOV2IXni3wV7ih0Rv2mcS+8qt2m5eFKG7UjSfQrMU7rk0slC2gp3zL149hUrvDqzB
mb56aZ+RrUX0ky/R6bp6yfsOsCmBbmbahz5Y/ZaO3Vkd0i2+Z3FnwlwabfKi+4FtJXmUx38QFgUe
qfYA1XFN9UXFLZD97JbUdVHboI6wfYI/bGv8Ax6vMr1GEutaVr4Qj3Gn80BIGWiXxMFbjsUjDrjf
lw4O18uf3h3PItO7EXsEpPtTXmxLfasOOz0CR+uM9Z5+twQ+GWrqdrA6MLjGSqXJjdsC5UOuZEzx
BVQUOeDCUX/BqJTpWdPC8i1U8mGL2g2S4ACdx1jwYyfRrrJEBXddej4WdAoz4//a+F+T/FLn/Hp9
d6xWVI6LFYvPm7bMQQTAVFgC60IKYUH2QtzeKzk7XdShJbrQsKLynii/hG0i/yguE42tppAjeAYv
fZcT2k63Sbp5gphMaISlZLvftf1RyY7CnqKj/bObG8W2qnaVLZQ7xdxNrWHLTj0bo1WLE3fHJFtD
D4l9v22wUg/iOoP6lIYdiVE/4TaeBOpcIE/TBBWMNnFFtiyd2cnMn2n27PP5k7y2SbLX1f3DBEcB
X0OhujviEbmcVUEzm9gMwhvRIrK+D6SBlUhgDkFUB0kc1MpSeixfY0BPgRCmUlhKYSOFz3uoJmGh
csdekevQH3Av/FHytYXE8qvzqHereleJFia+80Vzp+xm1WO7iVa925pOyiH9/0vnkyU3ESBTrwLj
Pk9Yaz3hsX/ORpfKoptwfapfkvRd5z8E6nE8gG4vPkgLoCtXxlGWD9psx3KdWj1NW1bjPle3KO3q
L29MDtiBzmtW+YzWtKm+Iwta6qtMBtsZIVw2uvxkffbUJLc5lERz2acrHGwUVNI6FWRw10gJ4A6+
8YYVXNbX9NiA4VUat6GFsN/x3q3uF3L2eXYukbugLWQAM1cVRgP2Nj34cr8AH4f3y1F1HHmeQj4a
Ska+lFhtREtW09VZ4W5FUPPmYCnWkYWvWANQ+5Rygi88BBfpqADNDtV2xeVhoqSWHzP1osZLqgBH
85w21lB83JoL7Fqkb/GqUSD2S5iddzwa8aNaoa6XUEzJk1VLiVJjDTVggSy4NupdRp0CWKEHOs7m
XhBm8S1C16BJCabza0Af+ZPxMqkmS3sMXDBzaHNjNyFJTh7yuMFt0uDT9IHXUvkHWVdCd4yh7U03
I5KERXo0tR3LY+QwrJHNT8HbcGaLfBDZ+lNx8t3WXxxW6uM6cLA1n6/8I7sxWS8QaeWph5jAn92K
Hzygb8vuNj1cSY2M8fJ/cEANmA3x/nSNdkchAaea8H+m9f4KT+EFqRXu5znNzzypJKgD8onWSaE5
pGEK4JF9u7pKm6BRlyV6FRfW1CnYHnDFsDMEBc0zBuAmy7YItHglvVZJFQI/povuRmLaE3tPS7ka
WX3+U71+uuG3x8PaWzo3aHo+llM5GYuS95VAJSIQT1sI30QEQUJgwqLWRkFz97MO6dXppYVarcR0
Oqx4QPF/8DwfNuaJePxN3FXGYajPRXShRoQa85tuFwF3mwGnFXaU0bv9h4W3YSQYp9Q8nXwon1AI
UD4h+mFORfn8A5tQd9IGAwhtxuUgDbldDXyIIlbg+5La4vc5P/2gvXu95K2In5Z8+MsMtCzMaWIf
1qKxSX0qu3qKmVyy+QSWnIT1+zvlo7whlX8/L1I+FGLIp8ftVCoHNdozcMHzZTH5vjnzJv/7qBJC
Qp3lQUI8JsNy4KW1lY7IiU4xWlyWq//o+TG1IJlNz+M720/ZGjtXBLs6OhoxSMYAk1z+kB8E6SiR
PpXPIFaTZkrzmDBxi0tyP9fRychPBKZnKTzQsJDDPrJS0+vpC+w8vXajxG2xPIKboJmOTmcvutmP
hG7Dr1qAY/kpKNc6Dsimi2OQprbaXO/7Vt72pseKh2OEyvo25kJKv5Jx0NOLSatXFSjDp/n4Gki8
q780TkVsLefNZ3eb0nkt+u2UzyNmQtEm+Tw2P5T3AUau6/neFNGpQiNnj7/WH1js1rG27h44pNbv
l5XKUV5WOdon+q5XtzzJKT6joYOTzwB9ghUPjXl6cchqgWPAIiNllMtvpT3CNml/fnpaM11+nss7
bLke7yo8IVsv12bBBvE+rMqa0vlDf+WXuQm36ykMkuJqXnDXiENujk/Me8zfPVd2r51hiPYhJWDB
eUkk5Kxo3ErwJph2mDPlYw8tYpJYcFYgsYAoXvXD4UWBy3/y8W8NQU6DW9gdk+APYbTxxncTFuaa
qxg9aDDP+enidYfcyBeaWa+5+WWVAue0BeWhZffYr0R5HU/9qR5J5RiGmMqt3maa43/YSkPsRnzD
W82mNXzgWzxZmGpNYWW+ALl5vL8Yw2aAmMkTNiEmXEEMCx5/hpeK61Kc9DRNCpM0fKgwjRE9+QRa
fCNJEr7mOOtV3Uu1X7P+NzjZ4zsZvp7i52B8DOXFKE74fu5TkqBubNJhSXCrluOdlwZj+8q4dINH
mriebe4uldIy13Fo65pvqD7qSJa8Q8SsORfqhmbbt/E6kYiWT5VcMqt76oSwqjqxsjLf1OMigSAB
8uVjRsxZPY/RSYFW9FG150o7dv2eYO6kVXkaFJf7cjSWUbyavaaK9tz++/s1do//L8ScCwzcfJdL
/BSmjOv6By7dLL320bWMrkX7GdsJuTVWrBzSHADveAcwRsKvIpE1yyh3ubTXyaGrB+qiyW70hHRW
cRlSaf/cKtnWpMqWheYQ0sysabzdN8zt/SQll7OpwxjLDkKySHfAsPKMvX6liZlqd+npGW+/hfxu
Q6G9ItInv8VwHQRX6l3EjorNfWPwIHAKocShYFN4gaqgyHNwiZ2xmZyre3pNbuhLqpsNbh3NEXsm
fYfrAFRl0ZmUjsIx6HEI8d3DXWKIYJRjyIcM+01sO+URnjlVZwur7Hk0ANds82xnNAFmiwYpPznW
ZhBFK+SNfk77Nf0Gt3Iv00vWbvBPYLKdmQ6ujBu45OIoR8fEUTTqHVzREtSD8Wu2sGPs7nt60r7n
AjL7PGkjZqubG0vkpSH9L2TBIojb09gBByoLuPgLkO4DUPONQu3DnudJ9JxzKSK9L4nz2X3D4wLu
GxgsYfWaSA2b+rXNwGe8/Bajfr7kYybcF8rnsKduMMOI8TiJ94+H6gz3xaX6DxMeHWCYptBSZJPo
5favkOpFHFC2bspxUI71/WiMB7M8jNlUnZTG2zsyMvgr/oSXCm7TeBJ8b7L9xrLEpbLlvXK/7c33
e+U5HFXzmAxH/EHVid4LgY/FRs+2NfeBwRGGaaGTShY1TPA8BFT1bvmWcaYWt3RfKbtO2T0keoW2
T2GdS+sYDO1GpxRJWylNICaImGFdbIZimzm88n+ZnrK9dNql0C6P8qMsP2J7BsJL/MbNWsG3b/mJ
fqT3y8MzSgJ6pFTXvD8b/hdj9AbTELsXTEMVaImc2PiKPD8/cXTBmormkeg8Lp6WyT45KdI54jCx
ROMg6CfzoB1SCq3ukxY27rXUFgQ8U36a7zJK1qZ3NV5tykYkQLCC/QcoxViD4DaWv7cPHNJFh7ed
n42jQPSKnMa5xfveOMTP05hdirs97nkz//0yHto7Nt+5eRQxeBKSijyE1NrJKUQgV/ep/X9Unddy
o+q6RZ+IKnK4BRQAoZzsG8ptryZIQiSRnv4M5L3XOedquVZ3u90S+sP85hzzGRoP+iRnz5n+oF0l
iFBbvuM/GdIbsoa+ysTJk63fOUwu8GqLmFMnlJ/vMuAAM93uYmmWNltFXg97SfdkzDWib3FY0JcD
IVl8EG6GPZiR9PtbnNEsH39Ni5zVNq73d8o0c3WfF8f44Up4yD4y9ISjqe9uU0ZqrWYhjHB9Yt+l
TFO7ICuONeB6YrE4sh4rE/uiBEGdqe8uLv/QGmI11HVfh4fNKLGzEFWdV0ILVJh/i7wp2bKVVoHx
ml7cG3Nu73es2BLeAUfNk+3dHl5HiAeQr47DcN3lW2TdBjM6dX62tRQ/IQB0OxF3OJZMNEQb/RIQ
q4pda8F4iDK7N0u2mZszAxAaIKp0cUOGVwil8XSARfOxKGMCq9+WKpILvJW/ZnN5oDds3d6du+FB
6AONCaEPNGYG8Sanl8ul6tjrHgETxIpSgZkAaoSOPnXOOxfx/uGZ3xkGJL/9+Dy+EoefTNzxAmjJ
VlTCFDcTtDWHvw6HPXYty9WYs4Iyjm3hSEaP3G66MQkab3HjSZP8baHqcCve3kaevRKuxh55GQtb
0bhnmaPC83TPzlF7Ls159KAQ8ipJc6wgWxpkTK7Egh2N7tPCd71PdmP6U6Q/QvLzYraWoEVpYc64
0L6py7/UYgmdwxTxd+mXjNV9kX32xVdefBUk3m7Uj6wzCuu7qaqIScSNPmHlQJ2OinPo6RdMQqKl
we2Flvdmk6PgcrOnkcftM9dS1rjN8VI2hBax62vQdrdpeQC+EaTl7N4t/5r55Epk5jH1RHwr+VdE
VpDgvXIxKQtjlVe2hrBj9Iq5jcDBQDsizjOeLE5TNF7BnXJk0rn+iydIYxxp5wKU4Rmzt4p6EJsX
jS8Q3x8P7zHg0Z/CFslcP/GbzdmYrhMEc2SskCHEi8X85WHXbKPlz+2S/lHoTbQbzUGlZxzE/8UL
WLGcYpJPqLKa9/QPvWZgKJ4uEGT6noY9b/lNXWDeN53ugcEifOFusxmqPwe3MWYmsaZ+QaTkFjY9
kOiQ2JM5Y/iOJnBiOM/u8nT/WljB5twxaJ3Vl9gX6F3ksLfCcWBjYtuTXXwt0Vkwqkz5cpvDGIdN
kNiAyOx/FIC0CzGdAnbITcJ5gbluwJYdTSqtYjjILas9d8YBhsawVG3ydyT5YWK1rGLyucBNyjUA
tVxGMAeZAWVYOdfK2WAMVJ4L+BkQCMWpjA8chl3YnLdFpI2eTDgIqKi5Smg16tnqT4JwsNp9X23b
ePN09XqhroYEk+BEJfETmP1TjPb2oj0qwEatGNu22CfJIdMOy4EBxzmtL3p1SbRL7pgveGyTT7dW
N3fn792cxQAPfVWfTkNEzKp4ipg9kPRar2NlGa5act79qNKpAVoU289h/2PAb+NMQBuY+PXEF5cu
A94sLGf2T080vN2ZhJ9rXK/djiowLd2OytrFFGy+5tz1J1XuBhkA4+ZERCc3Lb7CrF9RaITq+/ro
5PX3lkuc+IZ88U7w4lbGoccBZLFryEvcjdwHuKZvbbmZUpbP7y22SMETjNixIub2a6t1CfYjHeIZ
esddJyMRcZPwcnMwKG7t7rHPmq3eUa7NcvIDqt8UFihgKK7cRHNw/tESE9Oeq74pHyDl7/ckNrPj
P3suhpmxs/9B0WaqwpkFfQEO89Ml96m7Nb0EgKTIf+RUPXNWmm2n5ydJ5gti7ayg/yW2E0RRA2sI
zR7EKsZusnK/9SgF43Me1IpV1OOMwCFd1fbZa1+AIMKflu7jegIRMVyWZgx0+zR8jEjnwZdqLZno
GiAQTV/ETUQzaPlHs7bQ3xjp8P1f86nF1WZpWN8H2KiTTfWxwqV6v130/jIKl3K4ZPGVtpWqOqc/
mjh5xpk8E2y05MUIH+ods5Mpx0CK8JMKn2VoAuvQlm3vHXx1mY5nRb9IzaeoAhjizN10H4PNlhHZ
X/rD0fEYwQ6krJWhl9s9mUVvknGnJYebcCzu50S/tDFa5hRjZeSxbeu9bQN0QoFHCaqpI1DIpBNv
9EkNQpAjNQihTHmuxSjElKtMJyodd7/gxy/fmeUSIyqYaMQaLDozotPrflKNfdnsCqLayqoq1sRf
h9rnUwuSgPEqtbVHKAMm4Lv/WLCY3Uwp+WgGK5UQq/APA5uGBIqwkrkZsQ6mGHp/HWacLrEo4RL8
i2PMNE5QD0BSjCG3COodRv4Xn9djqRxECvBKTLteVl6650n8QAdiqeFcPD59JGAC1T2PCh8SRv7b
KFlL69QEgXOQq1MOrlK7KH+kHmDHRaoupsph6dJ0Z7hiN8Q9bLQvV0x+nslPAbeg/JRxiS5bbFFx
6J5rK0hAUgIglFaVFRIwy0egndzgqSneKFCSLWC/nDustThstHErsJGWO/J4YijLO13edTMBYANc
rJq9nfEwRGHPFJGW7IflQDKWuR53Jy0jzHoSHXegOcamjc/aRM+ttTGHz1+OearsStmXhe04N0GI
6d+F8W0gXGRfY/nRa+fkcQKE0czhgHbvBvmaZ6CcP9jc7otRX8SghAvKQJdy7OFHhUkidt7IJ2BH
v1NM+p61x07mGQOX2oGBSuOX2mysZo0nNG1D6xbGZNsncoTKhCsFgsmKtABjNTEjDIJf3Je+SuZQ
5ItmeA4bdb61VWXSuJqMsPBUmzyah3t7WjVEagQKdqvntix3XbkjqGNWHj3RprZ/KSsqSjD+8ZfW
LdxdW3CqgDgB/2ybZYcfgHcfUubIUIPRvDD574g747+TaYfP/J6JIBFstNio9umDIJps5MFlJkvn
3mHe3E0/A1gm7EFUrA7Pj/gOLfljbdpRduJKoyjHjMaGWaEeR/7LNpLsYsd+UBh0o1YqGG4ryVFe
e13fP+tdxi8isxp7IH0ULJXJWnNUNPKRdMCyQ2HUPCpMq5EPWHBzIev1iEE0/N2PTX9syxOGtKQ8
9d3xvuizyevR99x9/CT289ZjzxZey6WkXF7t+d7O1P10aNExbwuTd0OBPAVXI16qTGzCSrlQOcmB
4fF0jeMPcSkqK3LSeHimFla2LK9EiNmIUatbFgWUGOCNGRe8cUnYhxshq+gTzDOYjDkRLmg6uD1c
bOrVm9xK5xnVJ7jwcZbfcapEk2FVVNxxj3KYSvjilzcqsclk/dXyLViy1Bs407YnmpGejZ9R4gw7
ji4qnLazkstQdcJFq0RHQTnxJtkIr3NcWhABVRobA/UGymWeH57FXqCorPgqi6/n9C6cj/ViLH1c
3kxVcmRbZOCo32Wl/yqBr+4H9XCvD0J1YFLXMY/BH6ZOj1OZraGc7BHyNewhs6P53P/y8zBBx3bt
AKTigwIg5vFfRgxWYT4opRM99724L9+kPb4vM+yenJuxS+g1wnUN76mqmKgEr3I1WNSsIGisAY7W
l1i69kAN04/4xrNFwuqj7UD3SuVFmDFG5a+F/gOD/v9QaFt7XuH+cISRVCPXX1QCPggbCbz6bVu1
23h2u22F1xZW8cB3bKCicM1ZC2oI92HHHCq576jjezgmp1hMRZzVywNpA5puYN7SkiYq27u4M4gc
kMFawl29S37pWrqrH1bj5FOj5KV6cKKcLMBAENDNfjt9p2y/8+ix8E/WBT4NApD1PsiNIB2C2YOL
7Ar0psXsafp8QFU40I2OLbXjfHMiSsJ9otzpGygWj+dGeG4f7xozzGG34qM3rpjDHuNFoXXijpbV
Jrtqr2M51VbcmnDbN7bpjdjxXSZBa95Dkg9AYfpJT8/KQ/y25b8eWAcUblM1R/IZhBb4Ohqu3Qgu
7ATwiRGwKPHDCXdMH3s2D8ZI+JAxEUwD88rmi3+Rgxxtx61e7MBH3fpDfDQ0++VeipZ1+iJEl65B
U3UN/ZogGhcfHD3lOYS6RFj/EupkdVWY/GTB0PpOnbIrMcKgqIddqibltSejwvgHS3I2n/zhPAD3
kNEuPX7/nRSPXE4oGH36zF7Z+MD2II+gdnnUIVEjBuGYk9TbIDDgWEVzd8ziJCIZv+cfNCyWNFI9
fQvkeISCa3tU3VB84w2J/0p8q/B5sDNUBzcj/n3O5iVhiQ4T8pkZChsjzm/6lab+RXqwtzFsqiyE
IsQuAE4TsM89I681FUnd2jABDvMeSoE+v1+qJRk/96VepmmedCpMqir2TPPidFvhR3VrTqsLqV5j
kpB/UmeL4qxw0qP9dlfSKatgxQ/V45NocL1gTQF7hahLS14ZYdsPhLsbvVVR0kguz35KVK1Zq9xm
eHWSJy+NJZ1ERDqXgPDwXUJ6kL96MA8BN69m6rB80l2phe3yX3I67ld5WTZuYdh7jtSvzm/sNJxe
5vcZF6v9fprFo8MxiwcJ/+BtwTFTzu3GbiGtYfv5zPRPAf7cplTXfBp5QfRXmEfB+B4WkuvpsERR
KgqN+R1+SvKgrSeoNQc7+wZgnzZQyEe8NJDMBigV8+29QlH0vo3Jb86ZnAEbJe3sqZzpmI3A3K3V
GRiIMkMTX7Uc65hPYCr2cDoB41RZx/nAvDkQNLEpGAyv98clFU5DfXzd9lq1tXCCkqiZSyx3lCX0
y4e2LHrPSnwt8QvHR6srhl2mBOoFGCx8WI3lUCXeZ0RnrGNOxzgDz40741bbUNYJd3nF1qgrq5YS
tiGoCtpZA6H4C9P22Xiyy9nnDf01FEpwCVq6AGpvoGPM6VBbOfwwsZNes3F31w+Zze2TCQ9gXQ8p
uuWu5r3guChT17b5J0upQ6N3bnObfJeqHmp0obzWVApn2tpSadZaL9neQPXVlOksahol0BAY53Xw
Hry/xANiIrOregwAEhVULFd+mdCqspJ6ItNbqdiT/sUZw+6CV3lcqTQNkyqapc/rvf/ojM+b+pUw
U5yJtfP7NyIQ4s5WhMlVOSjLjs4ybjXszCqDlgVrLhN0V4ycm4TggRlm25FlStfn3Z1ktRpy07WT
V/iyguess01EYGFptHS6Tv5MvpNOkQPDX2dHPpEE571dkp1HZZKLRZ/PWzJnyzhfl/kWGM5SYrPD
rwP2jzBPmOAYyVc4J1EqcDPizAOWBPGByUa/YYgE/8tvPoA+IF1S0GRXbWBwzwjRHhskv0Uzj/PA
gmxdhAI9UzaT0/nZxfUuCKj+YEcv4BKaOcLggNQNS8HegRMQK264Lxt54W2k/1ErNI8zAl6lr5Ao
kMMmxIIYKAzIWxpCQ3FxvqZMavr1+Wwkgfh5z2aNtU9fZ+nBVHJm5TagjxUSYZZug7sTc+Gfafnq
+XaF4tTsX96Dz/GwTAzv/FzyQxYZXnobjd3YVg5RBWEn6YeH2wJRWdcZoe3NA+0HKBy+D44yH7b8
ga2JaXP3ojvixpXj8Gh3+e2q4eQnKk8wilLthEOGPzJiaN7uwRlgQlKMFYf8dU/FG40zwlamf0gm
5LPXaKHMbSunDGHCU0t68NHMOA0RQmcLwYys+Jd7/UcIy2i6lcEpsKw1UQ1g0v/6BkdEU/JYn1Nk
g7nWNMvqoGJ+DcafVP8ei5/2buvJl0lJohQWtgT+LZQZFC26FdxUvOEWbBjJe8FT6p9bhPyyP0jy
sS6Panb6PfKW1bGrjhE5TYD+Z4cqGRn4tCFu0NSHOmzbFRkQwlvcA+MNHaIakQI/VwOtJ4i19h1Q
ZT2JynoCxGg9jkSvSLlSZ4l3A4xy1vOrQCq9/lymNN4Fzyao5CBu4L3k+PQv8dypbjOqxpv6k2GT
5Q6BWGD6gKZraqHKo0wtvTArmonqDf8O1g13VuIztKgZ1ya+aveLD/xPAjASam/vJJIZrObGcz7k
aCOMm9mNLou/cLi55oL1HuH7PObjnV6RsxDvkuWzPt5ueyMh8bLpM4jZLReY+6JmYp0uExuUwmT3
JljSaqyEj+zDjD5S41NVvlL3gPXyqXk3NKXErxJfZ3iBk6HwBTeL/6IwQp+Wt1h36BmjIXCySP1e
X9PM1Y8AItKAx+8+7IslHiSicUseS7wWPJbamirJxcNJ//GgDZLH/odGzZZZxG0taSFsVvYz9mD2
M7ac24JtUKQTfmpljsernju9dLr3VPssmvYsfvQqarCLisM+PCEAEcr9BWVA8uGu7zoER3RfhyoS
9TP6qYJ/CFMCFqUzOV523L+JnJhnyTji7yCGRUu2MSv+dMNVzB2SWZF0+E4XLZ/6i4pCqCzGvY4p
rIuYBu0wt9GSjBmAJoRZEeAxiafLvDxca/OsDK5ROdXSdHGZvAiZpd/8tF5MfTTvfL96ZoHRnrv2
qG7B9qXtrocBAsGKfvaVPBJlgG22CWlVPindhYhidDt01kGUj7p8fHUnuTuZ75asR+pUL7+yPK32
rNozb55gLvU7pZSL+TyVwxGa2X0Vl8G85EpBgaqCMWlRM31ZxgxAEi/T6Rzzi1egxKue47lz58nW
Lrp4rdKPUbTH27HF9pYt7rejqBw8RF8ff0hRTJUtCYBUDIUKPSee6XbpuZMPCzp/beHhvVgV1ZBW
ctodauTafl0P21/7JBop3VqVN7PpLJCtsEWM8zIwBvRDkScgSvi/E/fcpsJ6CX6M39+DOeDOJfsk
CyV0Eh+TUuWl9YToftYTkuvF1zdQklPcAd2qv09Arn8reAEdJIGZLB7sLLAVphbAeXFftOPini4P
p1TYqY9jHl8s6To2n6n8R7l9R/0PbMEn79wU0f+9pCKutzzMLeaxaTdkjDtl4nFVs5xKcyVnTNRv
W+ackddbfpMyQnXZtuJ7CNPlEQU/LEGY3EjPvewnV3bqYrA6cpnRafgG0RNOPZGvWYqlZoI3rqR8
DRSFu0Y3t8IVbnRKuBnDNts22UQkWp4hf9pcQ3SDmDAZae+o1tQN0EDho1rhYPpln6Eh/LLPOsqa
M8+SPlRz0ZGbzybaOWkdXAFoFTPzUMurO7VRT9zbC5JHyk4/vK4o68JO+8TqQggRXxi5Qg3Busau
Z+sHeeNoOYRa4C2c4Ix6MocTwSNWpIMNiyb89izCT+MToWn0ad/om+luxRmrvq0i7ud/sv4L/9gG
+JgydU/+86SYPfwPNZbWkkeA4+ulbOm+Fg9P46RZF2lB5QUxHp0QLzrVc/sLRQEhKs4lElHC1yB8
3R6fz/LDHC/tgHq9Kn/gxMabNgtLE0TRpl2QYIPxlxwevxmxS4Kz2Els+CwLyDYLbfbAjOkSxMQs
Q9qeShfh1JprAf1Pgua6J3dRTE3KqXUqynM722pDODFoIR9xtjDX1bBpiO1oNkEm9rPzuCNNSTXq
lPzhRXKpmADiEnInqgG6OahBjOZhhcpw9Pe1uqWMVXWFWY0XaclUPFdDEvs8HaorvktGCElSMoIp
BHYwgbEbjRXDOn1ujN0KX9G0w/JuMfMwQQtjf8dirQdqtjKzVXXuriOHPRpPl+3fyZBUIP9RbYAV
m3+eWexMdY9rS4kuNE4U55oZ/I5rr4ul3OFGSm5pimiSs42zVRKHtrrRuRrLR609GcXZsaVJq+Ib
WAMK7yY91hwXfYVyxX46PDSz3qFPgecSSNF9Tm4NUK+2E0IdbBtZ2G/lsSxd3R226KZcTyTUDK4J
zWJcqP2ckAJ/Egs2f44nGlMJ/4qX+8uns3YwcChyOfQinecHI3zlk9Ydy/BnjxUHBep/xnX33DTj
Rn8SAd9Y46YsNrW47s/Jl6jO2r9Ge7K4aYPX4fRD8ytoJdS8YipzCKHT0buRPhxh4K7wIYxLi8rD
mwenJ0f7Ze0RlyPcsnpCygNiJr/WPBdTfk3nBDqXESfeoDpx1ikToN9882QYcuLbt81giHbacNRo
MK8v1Oq+T/iZj7HTfUr7XDuU92PKnb+EkbTKS9uUebnhxZjlpbLOIEKE/MvCmzhcs/QMQmXLeLE2
doa6hZGi1+v0Np3K2zYQF9TmrggPmZw4cR07cnuOfgF12Y6poCp71XxnPih3ixxluvKDWNETPqPr
V7eypqHPA7G3nxlM76up0zM+yzz6h3LqF1tX19ufOJriM2lEjGzxstvO77dBFi/BjMQlPtepS5TJ
uoHrD7tXwD1W3UbPi1hvBepZGWnrj6UFTIs5o1jOSeXMaoWO4HXXrRL4JT1NB2ujDaRN58CweI+o
8RtY+jSKxm/A2X3c1FhaDc+lW5EpIQfabVnv5Z24g+UhL0BNvusJoDQ1iyuYIK6wVBzQlAdMegMC
rXPK/7QY1NGsINzInWFuaSt1CLlsaJQaObShYO0TFwGQNvL5vvwZnZrSpXc+GDcSn705cDXsMg0+
Flsd7aBeErzNoZmngRB5hQvuw+Kfq+95ZUC0GD9ANN5vcV+eRDwE8ol0b4T/UTlYvAbt2Xiefphv
Ylh1Di/pz0P6ky+IggRF2KUfakeDa0S6XQtlVAEk5ztDfS4ctO0FFsgLNcScga9Af/fIjj/NDMNb
8iVTuBAv4mQWMQ0qz4T9o0MfHV7DQR4OwmJG8UtcbOK3rawU16aAFXiylWHaioNby2HVa++eIhEX
fIMVS667Y+ormFFfgTquniy2+Xi8x5e7fzN9irSL/iMpvywwNnbq3oYffvI8ZBaczfns/P9LcHVb
v1SXY19WLujcRlaRkg0OowK4M/foghHR0wF5DcK27OgUa298fg59RfR3j8Hd5IL6NrgT8nJjqLvG
qogCCt8Q+vFV/8KhuQcxjANUa6tuT5vqrH8EAwWFJFre671uf1ezBikeadkdJPeCupDvame8Oak9
j40LBmx9c7zrm/kx7pcYJdFaexJMnWdgDO48SeUnS9qt/lY6yX78Kp1of2grtJ6nyqUwOD7fHIII
bzIJx1oIXuBjIXi1znfymuOLrUuX+5pgrC9btiVa/NjjmUwRMHjp21Lf2l4pBw+uI9wwvUgC3/Bq
PxKXQ/vOuu3klu17zwuCb5aUBpNYzhzscWwp1GcruZ89vLzaG6eGApPHajQvWb4VKFv+vpEHqqa8
PQ3gvaPbCPBIqQTTwKS+XCTE3OZGm3121peofevZCuxNbkN4b6RjckYTWswAqtVu6gBvh9qGp+tt
C8Tgjj2YFTy/TfHh2UW0bOGz+rvK/jL/a2riXYdEPqLZFvK006Ldx6FahlEZJuTLForkS3kQdUGh
BzPGjB4WddWldLvbMrmDb8uezY6xoAX+m+lxJqyenKTs79HaMsGHlUuOGZCAaniKZmuDk+Ihk/wI
ggQns5AYTV6sGRMSfEcwvdsSSWwTsA+H4uXioqWXR/6xgjcBNZsRUFSEzyiMKeMZ15BSMVkaS9Ou
AXvfrHDxLRL9uzscYvp8bXFcGxko2SW9X6kTzYvZ+4xVMVeUzq12zUzCM5Pxng2TLTu3L+xDZrLX
vxlcPpUVp6ciCZPXSkak4hg1naTS+0lSj7Kx1wDNf2Tp7iGvM/ukPNbE8piaAVtjatYvb4WX96Sr
Z/qfsvSNwdcgKt2CXg7ut+DGJKIJzBqbOWaSfQngFIeKscsBnDZbGNQYLSZ84f090gHjiCLk46PR
1G3Nh1PxDOJKnTMKrFELI3Wxh5wtlz2pjj9uuGzS48uO553uA7eCzT3BrUjhAMGKlk/s1h/YxtgV
JisjWf/Do9/c430w2A3dgNjqmOlbp0j/7mf3/pSox0rgQLjXs30pb7N4kyhhjng316xZTEyKIdQ4
XXnFYnlQeMzWrykmLQjboULsoUx324qbQlhH4rquQ2lGzVSS7m4y0Dwgklv2YkE7DOqpWlD5YkKB
wv2pb3fOk7TH489t/NbFP1rsY+f5JVTWdUAiWQRVwNZ2wBbLdAxhcew8XfX4F4iq1y1jcZ87f/ky
PXQp9xGf74DYNj5XNWSu4gThyyTupdtKdyq+qPb6zVLKVQh9NTR8lRKn6lgaezPbY72JwUj7iUxD
/LImuIFDVvdYd9EDlICe5uVNw1DkZb1Xah61V+kboD7YlHHTFOKO+vbeg/Lflffd476TtG2ebV+I
p5DCQj4ZWw4G+EAZXL6NVJh3zmWgpsegs5/NOnJwUyFgYU7D42bid2oWuOb0ia2KZ4dIInbuaAvx
NbYON/moMkWcZsTX7Lkpnpss2uTRpok2Cun7cZNZXvnFvRa+jsgZiuusCClomdF1Ii8G2N3ufQyg
Az1kjznVH05sxK9mDVKyNatJswaZuJrP+zxsjJAWhfp+VurLE9NXAnVzTs+O4XeDn9OPafiC7qcD
2Srv36813bextyyYFZvEsaKwir50MXzPr6/a9zAA7XeT+/pgvTY8BEW/k81dTivwSul2t/uuFpEH
P5+Sw4nrZewsdatQAhJ06RHAqmg3z9PAONpZBjBCoL3XGQs9g/gA1fC3Sx09cA4glKNLHM3a2/zF
Apki13oSFjoQ1iSayaIxvzKWEuDYvjs0xXGobCho9EF3XOJgVc+kq6hfVfkjVYDMfNAhzhaNXy7q
VoVgkzVPkw1Zc9Hi/POj5j5HElyWXc8xYB6Vc4NOgOwgJKeEnh/teod6e9OvNJ67INUyg1SNR+O3
9D1mKyVbCfKqg1iJkUJZ9cpqRKWzX7M7cpOLyd1YUqQd8vnfUzJcw3jh4jfV+RKKpAgCwwavaLnr
k/04hwZD0zA3JbvlovOuSq5RBSqPDmmN6z+1xcD/v6g/18dP7f55M69xcr1r574+CmgJXgu8BU52
DdkgvLr3l5N4Eme6siIQ59BI1UHdHXAge5rh4b22DlNds9x/Pus/r5mrEccY1q21kXCBzKgKFw4t
owdrzZv+MjC9r+XXRGI0GLfwtRam2abia0gFWhjdpsu9gfbb+c8piDjHz8ZrCia4mv8gZ2OS+81/
FwXX1TV53+4y5h9S/PW4XVRqLqn+ZjrC5uvE+Iag+Ch4P+amaE+VLQ6riFCelOhc9ufdEgZhDtug
szMyvIMvv21bmNhNxcvfti2Z2flbIsfJy/e8W/9g6W5eSwL3Nzx4ii1+tpQ5uYji+Gcf09nVdcsp
dY9PaZGbC5q+8fc+7PjtVE3kVSSgJFHruXs0e6rG1RnyO+8JQM3Ka0Cim1569yXT691K+ynLn7L+
Vl9/iqMsUnwv0iHsWZWX1F6GSiN6RQ0aBPLxyLPzLsrWvgVzYeDrQl+lgpQTeThicxSD1+BGX+wD
2GxB9knVjBT/Q/PhH/RTFGRpccY/VIZnSHZ886vIH5wXHTmUykSTGs/TLBpOWu9xOWLOVaUjdzev
KXY1FTr4b4tz4+ojWGtOvIR5gapUDNG8+2rsDvVMD+uMjH8zx4krSXRabR9/5TCnZRJk0QMz/4rW
b+mYmSfo2xynKfE8wJ3FI5F63AmAhm8GcRe8HDU7GMmpAYF37POPjE6yjYv7ZE4cdVYCnf4bFOnq
ya7P6ALMIReazv8xkvNo7QsXc10PMyf1RHIqWvAvRLoiIrORwPsT/nDOv8DD/nvYwVi4Y+rh1PTE
EHCuiV/VxG9n8Voh3gnAYAbCO5vOcVvDIMjl541vcdZxMVrS3LJyM7pa0GFGtsYdIxCAPfQR83DA
+G6m56OqKFGagOBN5b2GWcZ7jzUIwviGknDqqzZCPXWWG5E/pTZnrxmU3eLcRZdWIcNwFuSz0V8G
4SI6QWOFYMSNQ3OlWBD/BEAnyTZFMgK7eiauKQjHqIQnOUHhedmPiDFWiMM6N09Xei3fPyFrh0Cv
Fcz/73zFOsPmkojbXATIhj5xn3d/8QggLQyz64sLH0DFcqdKu7rZv+6HFnalJHgDscqlLnPdm26I
ECoacm3b+0p/nq3qSqV9sWJEM93VRNHXWt5RFmVRoGV3/euRkp//8Uix6KFGAqo3p+d8ACTA4FKc
aHGU4u4M/DxExTg9G54M2TEo69WVY7I0fadxWPfWpv7b1NdS/tAXfGeBFUA6VjycQC3rv/G6IOyQ
7K3uwnqf8diKtPHKCIwBi6Z0BsE+IpCwpNKxkQdXrq71SsfimwdyvYL5vrq2c9z74M0N6SxyvvQw
hUPxhhnPwTf9rFxr+cBMjbk17MqDru8qwdaLhYzTsrCFZK1Gq+ERCGBNtiadtyjcOGDQbfkAbljH
y2ZfaXulP5RnOtQFTGQGmaR9WFinoTyT180iwtGnAsxmbDphUHQXAPLiA34kO0L7Xqqt0EpsAOca
n2w7p38ATA5PZ8d8ZfVELwM6EYVw02mm5wBBjT0PHZU1bCmunHk3cVplePVV/3qNv2Lqkng0MUHw
uQ9jY6daLu83p9NOXuI9NhHEMWKwJacg12kZ76daPGEZrX9N3cW7ICaRAikNcOFLL8+UPZbzlMPp
ewmKetbT3z8V06vdiVjE6Z6mWe+kqPvMM/KP/PYJSt/hYyLf/H/p9gqgXhnHj9+zTYLZeCzQEH53
KN6KaeECGN82Cx3rq2UzdIK8SuKW0CyoNiCeE0y+4w+ZiwZKYYU/FC7nrJ/jZcfaJ6/i/J+A+aIo
OvGGpJKce4jWgFwRrXFWsUEgWpuzyUuF8axYlFN0SENk+eS2SycDcmI1ow1jht2ZeDGNYcOGkB5s
PdrXUdaK2TbFapNxWeRnWKvmBmMUdUGPRXU7qCyllDHu1MOTN1j6GJlHQ7RaPIa5Ya5pCQROleT/
/FbLokYWhCDzdTNsKLQcoOsBZ5JuBxmn1Rm5Tpdc+AC2ZV0YGE4cPpRnWCSZxSdmY3G5s2hYoali
CRQOv4B8BUfyBCY/XVFvc+J4/M4onyhPSb4otPldQ4uxU4w72aca03HvlObNhrACxhQABVUkVTRV
GVq3w7M/6Mk+O7/iL5qq+LvU7IW16TAgHHI19H/FVPTsEhvpz8fwot+APlTCEVNgml9lSsqvRtmK
KSn2ouZMxlN8to6o7atiK8MhiadySqJHqO0DCxND1mb1qCmxAwML4fmGPg8tlnRTFKKqTv2YGvwY
69JLHy98sI+Z9eBkfLZ4gQhqI/Qm+8FYqt+ataabpTKdRJs32WQlTt/CDt87p1WLrvfLhLmKNmI0
aZ91sWF0UkrbGkuxuIkl1BZHXDmtcOBqdH/4kK1yaQnZaogWcYfzcmFww+ptFR1uMYIead3nR6RO
89puIF9xyGqbttRB2mJS7oW1GK+1NHylLrylkewy0tCnfKT62uS4agWPztfQMCCzg0Dptk9hymlS
dGUjB5I6mXLGcxsW7chnlIw7TzmWUJyZWCRIxDsazEaI8/kqPokZ/aGzZ7+YombGxBkhZP+bMhUc
4+k/GFkRRk1JxEMzBfycBV02U4qL+Tqadw4K2xsw2imVg4tgTksO1Hzmeb+CDMh0dnHFo5Ire7q3
hgj6DI6Fmrod7GwKL2ZwVLdYUhGsLYe6sM5WODfiUl1Ali+WgFYN/vGAUnY2Lk/s6rrujYYjPKYQ
NBF2hCb1QEwBPzJyPEhgtB4tuTAJKrAyTOR7cPOm5Zdo87SZ/1VocGW1UefM1MjA8QAwPsvyBZMG
OWO6ZrMyUt0lbJPSIRrH80CaNS8d8ZvW4ph9UvZflas96IknguEmzwCMD56/7+Fd7sI3k40/SrMX
rx3IqpeD+KDcD7cjegM/x7DN/w7V9cnHI9piE5D8Lp6BMk66/2HqzJZctbYl+kVECBDdKyAJdahv
ql6Iql3bNKITPfr6O5bKvnHiRJywt+1qJAFzzcwcSdZ/S9vgEMwmTChOymz2WFEmNuHWUNJ64EUy
OgM4JO7uXCafSe/yj5TTGG9MeRNxMYw+n9wum8GzBywThEdh91SufBe2IjCI+OuudzHcVnPEA248
snzG2fZKXax+fC3M4WhsLGr4efh+2vDJxqaEmEDUl9F/OFHnzRf4Nzqrsuf/7iNODzPTRudKlkU0
G5RVI81ur+QWdV+PyJUj8aJyQXfNBvlKbTYYe7EGRrWNqRH5Z7ik2Lxep5zSr0MY7iWoGMp2uhke
ywhqz0j9q9MUV5Y+RI1H2X6Oe/ONlLGKqx7OpMRjCTbWM+rS37qcwk2JyZnL93kOgq9X/2X1X3H2
aa3acQ2+FfjgWmkpwlxK/0gtx0T6s9ctuuPLxqWfg7YCB5htpiy1hy1im+xNzkY4F/D9/l/ikqIj
CSMcesng6YXgLf2v6K+UK+YVzP1whPTt8FgMf0mVxM1JfsyIlDyQJyJQ9odkOLBwBobeH17pd/mX
KBRtH2r3YRbuLHxTALN6CY4+SOeTyDVosmyP1VeYfWZT+IuO8rrlFOddrWI9zDJpp5S7XPKfoS/P
Wq6pdyQ5eN1e44X08qwacD/SOnzOXqemO1bRoSDteKqbg0TjKSv+zwRrV+ykpts999pkpz7F/SeE
YLJ5RmuFQHtM91z9Nl/Fkw19Aw+3hDzmhZibq0Vj7Klue+L5qx3q6B4vOt6XA/nfC9h2qJuTiS1r
btbzkXfUB7/folJxhTGobqbZ9ik5Ki501j3lSmHhy3zgsE+zgEXXazVZS8Ys0bH0YU5ay/K6TPhD
m2456pwIH2ODen3kf63ywr4folxTXkiG4TbshG2qCoU1OtS2RrtVzHnqSHtL8izJ/mXdTfLlCHnu
JSh0zzeFruq8gcyicooWbluujOrTqj5N5Qvl4BJNHAH/Rzea/z9EoK0Xq8S2hu2z909c+1vaDcLe
7zoqo6eSaw1LjHXNCR8vbCDhCe52arfvH/uXZyQ7VVTbYY3fRe4D3g3YmXZfJ3tKg7qZhTv1WOTH
aXeQm/1eNDYO6ObcGN/9jjB3FrZCd/y3etwfsXX0+ubvbpSuFIM/Hb7HQNPyf/QhCyTvy9U18cUj
l4V2g2Ucg1kuPCZ8VayN+ttMX0EIVEQTCehbSCHEskjqG9LGmM7RK/XRf2FQgrzG3emmrqbaUZNu
FKk2qQCBycNlmJ6HLxwEBrunSLQlfPEhQvF4f44qZfnl1PpsNetfJ1+XdqokKgGzaD1Q1VMfeVD/
ZkKwHJM4Zk+OGx1sbY2L8V9aGjMBUS+W5GNySdWzEz4uBcAHx5Tw6q1KVdDGJhYwOQxCSyv1ZuyP
/i1tkMP5akXVX1IjiYMpWhB7ig5kw+RgUwqaIeExELBvJQZAPGgITTiYoNlObM4Fi98Lnw+8ES65
8NkwcOErN7kHWOh1vZeGyyhkyYCqBkiOMdGD7Rh9pNMbpYRTv5yKnoFfL56IDGurVlvpFA/tyfpF
3Sy7XWvvCfkGih+nK8w49b6lVkUWiZPmbhFrQCF7WnsCOQ5JdK0FykSiDFYuMVgqhjqG9rddT37M
u3B2d3H5Sbldp275h8UYciMxUu25fIjjO8vGKVTW51LGVytADqs7M/Qnp6p+3I2FAHzf15xYuj8Z
/zoPNRSDgFCo4AppHMBwnFL/86Bpe/VIV1m6eqarFrgerz5/zfKsj7YTLGjEWCbByQxO88IuG5ZN
tAMbq7H8lwQpDSs4kF1IXWMK4in86BOHFPDEOFt0VukHBdEj87N8z0IBryIe2nxF0JcTpYzMRJMz
peNEGpMZ/092DgDAlXR/FO9L3GkIVXyUS6ezVqq1Aj87kLgs1sAeyDf1FfU4E+Rp25mUHwV2jek1
CPAkeDWJh8dRV/YrHlSsv+WFUqHWcPAufHP0N4unC3jiBUOanpjR3PWl8Jg3oKBf2z7fYTWnD2uy
5UKRKXV7+VS/DS9yPDvbiUIi08BNsasZ6a3Tbfyx6vSs5qesOWhospHv8FmOjwrUMq9MvYp+dWVR
d4uqEHq4rM9XJcls27w/9B/F+n4mX1SwyZ9cqq8DBYStAUt71eVre0Hsysr4XGDKo5WFnmg+asu/
z/BvNP4xH9+N+aHkjgwvHxF0iht9HyZXfNqRzIzn2MODFqAdwJF3rorsANOl8oNXPl9LV7oQRI7w
r9kCNhGgO2ZLDrcTPLbe8G4obrhBMKWg79SIMItoIiSe3J4xl5MuYcYCw0GdNLOEHG5p7tE59VYg
Hrc9KtQ+3nffg71MYcuCi7gGPW+yGzCVUc0y4dO4fL5x8h09goTtavuR3cL6GmqE0I4GLrvKr6nx
NPewcqKlpi13nAw4oeNMfHeMV6VnYpCdcuPzepwrHVel/9D8F0jCN3llxE/OlnIbS0drPOaPQxvv
8dXE7RbyI7/+cy5/ajN6mJA721iUMAlM+jsTpUK9mcyP+wmbOOTBp4R3a0YsTi1mxGQ6AzLIEvYS
99WypntIMpzbLMPioa3VesO4NP1oAJzuiE1G5DvifR7vJHiIWNuNOUFIbvpEANJv/V3Su6fQgf4n
sIcuXT4thCuo7rmvDbt4Q+Siji85sZvhJjg5Egbuu6Tf8UvOAIe/Gb7UXEl7GSjzf64wGnBwY/y/
K2x0i+Tof4XGUVIPfhtcguo8MkFMD/JMfucaXxwqfgsbVVbg8xLKPIxGsIKvhRV5LQ3YvNDhcgJ4
eyEPh9A6EK3t8CQYK334iQFGiCIWeUqz884wZk2xGeR1Vq8jUlD2jz4eDbcIP4L2CtO1IuEezM2L
DBUclNWa70cdEt1T6RrRRu1njx+uFfltHFl9APQ11I++vTMpxR+TdxSDWY8oRtAIKIpeYpHjzh7q
DH8AJdaTcGOVAlurZNsOtLXbdvtGNNCeThVwCnp0KRwW2ij++w7kDHj1hbG9ZQ0+tgWVnCYNoLEQ
egNjie3OJvsjpM1fXxjSpmH5UQCKe0f/ibKK29WQrop2VTCK4maVlwF2RNNLZc9I8bUvgm5RTLBY
zCc6bYo1uwUcPnx/9rP9PCRb9lgweFGfJEcok14XeTyIhh6D3TKbevligi8UbG/BrkzMTXCykdnI
lB3gnDT+o6aYBX8HvlMbg36AITZbyfiDLc+4WvHWYb9CL8tn0yMtfREdMP55qQcrPCjS7vnccfAz
jpWNSMLgjY7t/y8bXir/ZcNTlzmZGxQ5p4uQl2jwCs2rhuWoLSOb82F8jJNjL++5B+bHx1PYjCc1
2sCGc2JFawDvwm6SH8wGsuW5HkXMlbVLfh9JU/UfYfwhdx9BelfSe2JdfyCqJmvtwwSQ+EZlxRXQ
G9yNwKBhI9q/Fi7QORxD7Bm3HpRvvMTceoxFV/w1ir95+bc1/kys7yz5yhoW9K7EbcXRdJsdxRJz
s4miVi+IH6U7JSCifTKqiyxdlfyu9R9a/XkahkM1HBAGeyQu3prPpvh6WLQ9f9T02294rsGEeUlL
DIRXubwwqFKBNB2Panakz47Wvfg2lgtX2PsBIVvQGaaL310iCzSIHdA0uhPL5aKy2dEHjMk0OuAF
Y8eceKMj5w4xc+xAMtLBrh+3azROVG4xGwAMBmFQgX7L12nIg784W6Lt0muUzTOEwL594TrEv/jy
i9Kn3tdbH/hi+XR/ZcrYFTfonSse1hlkxXBlHlmNvfAF/4yFm4YeJpyS9UHJs5JexFd7ZtuXbBnS
i+etia9JMYfPgMqBnXkq2orwJvFb8wsxqNArCJzCTrb6lPzJgkIlAD8dDVimIpRtYAZDvFBedkLU
MCPgS95/14RHeMIHdB/YIv0hJqamQrUYaF7g+SevGqyi2ppfjbud96u6mJzz2f4MN2m4KRLWxhu/
JNUN2xq3uLphVLF42qebYVwP4fppP23F+aRZ6xh3bGPPc43KM/2nA0HXin9NqpcaDlPPgh053ArT
0ZQrsQiEsS277oftZjd5si7ic6gfMms/SRDS7cDaS+aunol1JXWg+L76YM9yvSL1St/fnK5wSPRP
l+2zqQmVQoaA8NyOk60RbKVga9mV20JIA1362qK34btIT81wMq2TtYsDX36ea/Wc4uEPTnLMws63
pG2obE3sDs6nwhzxBuEq+vwXhFvpM0C4359KfmIjo8+jyVzK5go2g+ItEVczI5mPuFKP5ngG3phI
otM51FlB3+NZO5w161wQU2yRyGZj6hPqjPq90e353rOGrtEtlYgrWlNWlKZoJ3M45wGdk5cHYOGH
/3z4KMc8cx/tLgD3P/XNPUHvpKJv4Jg+DqZrukcAuhjEH/G1iXEJHVKKfbF/JQJySFzKwn/jEAyj
T7kYfayYhNEthPMFW5jZjdLsCgvmcEs5oricTfsFMbPKcmNp2YxLe2CnPxtgMB414xDi9OEaxPHU
CB82CzbqQWx4ogAi6R+onAUn1+qWBVeba+47nFV4xrq/VDQCYU1A9k4/5cddj646Xj6aLaD4hPPi
zzj4HXkczn5Oah9f49HSD/u/v+OEfR4n9xf4odaNiQD352huG5wbVI9rg8fjCq+4JfhOR5V4vXpq
uI9zQPCsGenR9G51V9CnprscbAKu6f1pXQ350tOoFMHuuGMpNxQvcGv1BPHv0ezwynbgFn7/e6a/
I3G/xRT703COWaezGJz6Om9C4td4n/Yojigx9WNJQ907sC6bHoF1nAVK6plvZwH9g4+jKe9ekW+k
OxlPsHyccKtOr0+HxK5Rn171yXqcVTzxLMB0JwWhl+2S8AiTnIU8Ny6W9dJTCCJPlnDNai4QRKZ1
494kLqZj15/6ynaxH67vQk0j8ZPaibkQ2h3SOAXoCKbd5SWi9ql6nTxu5uOWpbd+llfnjgshOxXd
Mfjnt4YuX+QES6rPpvuAV2Oot+HdLhwFx4OLGyfHg0KEPyYfCO5XWA3XqB2iZ22hkLCKhdzxmszT
u64smXlKIYT0htOOHrPK72Gj0KD7CMUB9BIIdRQHc9tJ80fvmttQXnToxIfpYj0vk01Qb6rntntu
QfI0xyhz/lEm36yCcKLS81qzCN9Q9abuvHpNRd7z8+DG6T3nB551+aau1rgQwBXFkQMXvce4m6xw
2cMiAiI0n9B+zdlt1Ow16hmPC5UiHFzi1lblnCCDdcaKVt0DBhlgK815XDxTRr1TyDl/8Jv5vXTH
0kE9XV8JlIGvV7tTXVyf+TozcVQcHuouUIma2xiVYBtRlhW74NQk1Y1vQIWoy+0w9lmrOhHKrAzl
j7gSkVDIV88DPYwWtD1IWLz/KJc4NKj2XbvQldQ5CDbMsToUKXUmAfPL93IIU84FrD8Ql4aleY4k
CltOeQel6zDZpHh/37Sv4oPCzQHoaY7wCM5Fb05qdXmOVwl+S+g8HjvHU81N1W+LbBv1W6sjcbiF
dDOmW/dUZ/dHdXtZ10ePMAwohQT3xnAVur4JC2Of+8EASheexbvl/yhHagjI5GfThRHtD/h74U4d
BPr+scUiWnimSiRq41LOEAGl2LdgS0754APICjN+5xUBOpJydW033boSmQ6C0HQW/eurHUle1ys0
4bp3I8UG5hsByutmrLAsHTUD46vXm3Njb8TXh3mugqOiH64QM4uVitOotaPuwCcEdl2ZkMRjscgu
3HZph7TihSf66XEPztkzrOmCvpJ2CFc/CCmnrjtMRzeWL6p1vLoakR08o/Wui/2q6TC70zTBQ4DE
T+OOyZNMjB3LX0YrDulrc9bguq8c/pmk7l1cHQHtd46rth+deuskuyCFpJzk9hBGu/UBBtZ04liK
rzXbcQE1qTZIRogiAlV1sX7Qu8xkgNGCxI0D0whHNF/PUHyFucJmN72i1B3oDu4NaiyScBXj2wRi
SkZsWCjwmB9bZp9c3rSOJvo0WhJMpCfLxfoHFzUkHh2USkte0eZveTEOpraavssYWWvFHKuI4Xop
Zzjii/GN5znTmNWveM9lIhflooZFyfLGABUlbNl8QT4c8S2N/Sf2JBk7PiPxoaXpwXn9xBW2HpbZ
Xqf+YQH5bpsw3H/jnARDeT86MLwDBsFr3ex5Y3g1IJS5pXSkErI/pNreoPmnxEvILBbv1JiIsD/q
h1yyLeAy7RyrB+PgY17Mri3YEBi1h7DgIl5QPuS6hioKhrhXsQtqHWhhjFMOP/1b1KUxmgsW16C6
GBi4AzFwZ+5D+nfkZrZl4O7eoTzF+qDSlQ3ldDeNRUGP/PFs2YIckd+O0w3pXn4YFERVxOZ+PYQV
5XPRMh2WtbaUSctSljayO1w/DRYy69577HLHg7x4iF0uyv7lxtApmfVnMn+nb18Pn8v1AH8POCTx
2gmP0nXBUu11Z13bdSzdyCPjj1vQ09TYFqZ+6zxNznHFoQ10O5sWYfJhWcxQTcOTaBfJOZQunsTP
4l3T24MklO1X603pxzmo2Mjm7Jh/T6FwwOTx3o9H+YMMq9YDoXPMmrHb7kRHG+kDSh69IXeEJ5/2
Mj/SN8C5rHoRjjYBW2iQhekb4z6TD8EngDJLdWlhnwANG1HdOXBRaEgwV6jjReqG3511DENwmdEc
P1sQTG2eMuQFELL6hXbWZ2spYtjAcbAP0tlYs57HG0VH0UeqC8AmzantdGe5rb7CUMllDY0q5Vcn
T0edADcr1c0TN/6eZMvwOyfOz5oX8jUfXq4GOLz7CscSFoQlrx3sEZzvsEesFgq4hyuVf0/51EQn
Fss2wHFJ6DiNvs/1PR3fSrsPjqO2rbptZwjn/CDaLO1C93p64PGnWHtE68hwcxSk1h5hlAMJ0dcU
N3MMQ9R9NZveLcZ/l8lwfFkmh/W5N47d9KC4bbgPwkX7LjgKm2Voea94G2izoJkloR06hix89MH7
iJY9vSFacrA3nxzwISs1w4difJp4/iPP3FWNKIqW6LaMtqxxQaUopxzQOL2arw+U+jreUI1n5L6O
0RhaCgf7l4ZbHsU+PBKiQunfoPrOqVlDSUSlRzJjQ4i3WaI4ZdXMHs/zDODjhY4kikDkcoEGiw89
wysYzOXqmNp/8AQ0Arn43XJmoVtWgAUyfWNknq0rvpzwIjpGLZzZbJlyzf6LKguOGltcyC9+rvQD
/aJgsthHPekmZTfXChJLxX4OOxoZDN2LyCNX82biNCva+dSdpkJUUNlzW3uhpAUKpvmeugHsGaqA
PlOOWtvTCMiVw88zNRZUpLwm3EAWcesMDs6BzqXqhGQRkALYwwgEQYE+vSHXhAvgxXN93FG6juGd
Jm2MG/nuhi/ylBrY1xGqpb81OOxe/IA0Oo0cSJ2pG/3TfqAFsyCDSsIOi2w1a8TiD47eRc6u7S+e
/Xhj+Fj9IVgQ+eulRcyGPT5MioP6CecjkVfhMlFYccL1tY36L351KXfZSFqxEDGAulejg2s9xKNB
CYVLJQfQw2vpldkS/omBiLgNG5cXISMxsJqecW381meYxiIs7AdQXaLIdv9RqsshPiNmg8Oh4RO6
s6j6SDiFWkQ2D+XoNZbbgRMBNzf4SJVs4f50qUt71e+KKKMrm2gaX5Tu1mbbVBuaBdVhF42Mk1hG
PfpupXSW89i7/fKWST7yXpChculFDKWloJ+pC4raTawXpv+iGkgjMX0ssOa5/XwBimJQxAFJpa38
BMq1c8o1P2vezqFpta1XhcBfsAVucnaN4HGnQiYHxT3K11d9RJBvhJ4+cL6sPJV2umQbRBt4cSU5
d7oN3zjAR+tYzO3EfQivwvISgqcNUK7K1kBmN4AAixzz0xRw8qxCuy4P5FiByxjbev68U74LXDwY
WdHfoXtL8hlDBhkCAHwOIm84nZECJOX6iO1+9PkUpRC+V7RGVtI+gBKlHMjTwz0mbM/PxJDnFJO1
uEqYgA2/x3U4zCrN5nUMeZC2Hm9LbCwpG5ZTV9/0414f91BxdiofzWtZ2WQ9uagheAOiwrYi199U
sWFWuY94Ce4w4LjI8ecgNYNvMgmsLbEF4ALAgv24PUZUsBrnTH3kHvH88ws940tSSDxKcxnznCyi
GgoCNuzmdw2KscSrUAcrLgzpQuVkXs35XUYCxnOaL3VtQxsACDTtk4UulzIvL5fyyE15Bu1DP5N0
ZZn88qN4GejLabcGqPgq/sBa49tyT+LbUieDwUEhdVUfpcdpxhZ6lKD4o9OKK1ebFXidHbaZI4rD
ZQImFpfkTOvcPxMmJiJRAIY2YWwTnFrD6KbRSC6uSn9rRrssr6zSOofMj470ke/4BUhLJrxDNXmm
FdUqUQK0RoQaTUx1d6DeZnwhGoiFBoojFGTuR8RFelcpaDZYmZUbb7gwEc9egFE4rYgFanDCPQBx
OLeLwha2nXytU+8jjAlEl8Vb+fsa93+UcgvsO+vX/IjtHQZovXlRPlr4mJgyzIzwUqTNrzLTjYgz
mvzRjZ+P6KtqvvOvaiIQKYG5rOtlcQ5U5zes9ZIB9IFRMCaeNfGUF8YxB0sPrvGN1B5ZgwaFbRlr
+pksdaVmRBmWWAViwhuxp9hqvLKonc7m6I+9KI53iJUYc8exdLv9+S1wkq1ZMW+hEqwmACgnm3LY
VqkvaaxFdq/HHoOfoE9mwGzv6vTWUQjxvIXKRSouMukF4kfBGqvyq1+1tvu/Ey32X42qh2wnGjR5
4vPMxpm34shaZ3bKBIMH7bnUt/gEk+nMfWqgGlYiVvKepVHUxSBdCes9c9JLxAd1nuLVKdlGr7tq
XtHG2c+JiTWx0/yoas7Q0Z9kD7+jGIaEmlUObfFnkGfBkTkUHyRkUiYcqXaJ9E2RCKbzsllk2ex1
4gitfIKmRbsLMn/gk8zBkbsU3qB4E75gONtRIRZnBgfqU8ajgWNst47rTXg1dBQynMIrg5Sgg4lX
EXc8weSla7O8q6pA4co8Z4wl4xhnCQ6USsyqbQWoqfjDa6DPLfUQgv7Rba1cQ1osiQQ+d1Ulig/J
meo5Vo0ZDYOgPML4qKsU3/EMvAbDLYP5mN6sRfX1VFyIR77UfLfx1zSaPcHnZkc8VsusB2u6DAmw
SHAPmBOX6HAB/Dr2u6q3wICT3scpB2/R4gOXCjBm5Rk0wf/XHzU9d0wOWJUAO06QHcNLCJ4XRaj2
y8eWLoyfUfUnsZ+hnKxbeQ4mTwh6+qbCxQ6RJ/YhKGnq4jf2XBjwdmDwraF/J1eqEBglrI85UDLc
XRDDnglNPH+lYXPEsvGFR0DGNOBVz9sYX7XplsZthQMoZ2FMZkQ+FN5H+2FuynEzKTYRBaQB4XvR
N1EM3AbgeIJaXRfJjNjhI/b1+gOcJ8CkVhTQsflBEUhdSnMW2LqemOPSBQCT62s4RreCg4mxmLo8
u7mZc2fjFsWdje7bBTdvPTxOpkd8jrkNcHE72XGLQkzDt5gjuY47Y6RWb5chbs1MlqaT7Yws9DHU
j1V7HNpj9ppPR7FCALoJx68WtqPfFcIz22hOR4WGOqueQltCy8pq4fYxHovkq1QOxoIpnc5D6hu0
pTRdJsylJ5nIgUmob90a6wzekUo0a6VZyxfrenTzZUsnd+NZU6f7Kaisib3k6U1DZq9VY6Kcr+U3
SSK2NmqGh38br5TnpSWprF7C5yXbDtGH9ryVzPXhR/i34dAiXzjoMNuL5CKuEa2FibHD2ME96r+Y
4qDuksZWAsyHXgcR/79y5ui1DTc2jTGIk6LxHjAB5aHyZgGJe86cUpMVJ6M4ixVRSNYUPqQ2AoL1
Qvr7S0VjHLRxu2KqrI6THXjRkdl1iX1AZfUKG1U5ZF9BNkvVTar9BPIiDA/SZJ/KUFP3/WSnTTBt
+rWyLfdFtS8YlMAmE3iLNmnBymSn9fueOs2Jq8j3XPpopvBPvxPqjEVGdaA9Cy8iPZXzYFj8Vtfj
XOughnlUWhF1HcjRsfjQwDcvqVeh6Edl70aNA5jOPU7BgmBgQg5jjv46cDhP9hR4ye82J5WOXwe0
JRS1xRL1l6Ipedh0ZFQqQRZFAecL6mcT7ni96HGQiEgkwN7+ZpfFlVlmP5NxowEz5aUbPvFcVbZ9
Y9CigIsnJQ62OKJ45chDkfPBwObgStLRTvV7XXxMH5/l65OGwj/pNbU3NUlZhRmpu9Ht3NjMi93K
Sk5UfHAqYc29wTkmr9o/mnlaTK1tSwqnsgfWRPp6xMPIclERyhZHnARbOlmC3RD4auAT1k8RBeRt
5SM14n8LyVX603qbAbSNGNfW1nOj59tB9zNXLVGlTtF4fgaQTC71cH0MV7O/9p5kbAjBo9USgp8G
QqsN9ZXGYZG8/fMUfz/ZpdS4yIRmxek1dj2lEx2o2N4m6cHqD3J/0LT9S9szLht0vYjGUpOVprZC
HWOFRYqdCSrHtjnL+Fi+o+WTRbuCeE5OjngS1v27O1G3pcsRWzUW3ParmHIOTJIenca/Cip9iSmG
raPiGinN1ELxVUzAP+vquemsTSQ8bEB8jP7DqD9LaOMmtiLqCxNjbRRrCe99yWy16r6Gep2CDwRH
YogPBJYI9WhyDoGH086bCC4BBMJFplG+IcrmLHJ1j3k26MRoVoyenFBs9i+7fHIg0CoDFYOljUZA
ZQ+NLYSR+VMOJatbQeeztOCIJP2dVGCawcDV+iWTNxQ5PaT5ngX0oh18vmrQrXNmPGljb/hE9L0A
Z2vaXXwGmJTClo3aEhcr5u5ossTVPDGXv5NO6v82jJMBhWxKBhSyKRnQNNxpLHk36nQVs5f/7KxZ
xxUEmmk8YtvFcVxGOzXY/OHHLi2Mp1vT3NKZzlOpSTxQgOUa24V1hPRqPbm3oOF5rU5KeNkmhPhY
/rkMjGN5eFbs6C4D/lA+949P68BOjiXP6WnthmJvb6rZjYSkaDsyktXUpq3iYe2sz7LwK4vzOEB9
MW3ube0NG+fwAe2Vl9N8Ljl2/sJenT+YKmrMTwKwkdHKXJAqtp/aUW6OWnqy0pP8D1dEVu5Mm1f/
Gk+vFb614fIlQ8V2WPYrtuMnKmYKYSYb32YybEGlDCbXc77iD9JzGOz4H1cSpKk23QTjOqKDY1bZ
2Niuzhft2vxT4EDME6Gv1ESi1z0XWAKGa/2cbConMvdaeaybUzKeTfXyelxfwbUJrixFHr7WbUP3
UKtfoUtnETknIFkXvfehr9TBYdKcXtXlMb3U9e2l3bAymCJUSbcw19WAS/shOPx5sxPKpl/Is0ay
WUyb1lpzWeISloTzZo7bZtxH0+N9DdmCP1A6t3LZTrMCYuJK3qkuYi/JW2zMDPe31JawGAd8INL/
AdtStyGLDoiQ+xFiJlGbEyEnohsG2kO+3zKPkYg/tVRDVJuMaIGISs0awksuvSwVyYbd83HKugvd
Z5iPcQsp3LdcNt+hNpemR8O+6+/sUacdFRE/Kuz+n67YxdWfKdAz7SemRsi5F/iKoH7zSWAd4Gf6
vSo+JspHlH7OtwM2e8KdtJ1hQlY3cbuRH5s2h3axLUx7QJXU3HLh/aa5WU1CJkseIs0d1Ospdve5
JM+hPe7jncdR0vXa+lRO7X8oburZPXpUy2NyxXbxm7UGfCS58byokTEpxf5JlLkm/c3Dv/gV3w63
tvGteF0Xq+eahwAiOmW4b52flTSJbxURbsvSjnL7jH0DvQZwjmbNh+aiUYlFJ0IEMnsrsEaH9Y/A
+04XFAXwB9x3o96ZKLuxc6k6VkhWzUNnEs86/Ec4mN9+mTxd/M40HE/ku4cL5QozJZqBlSDMrgdu
Q8/ZX6Pe2KkNDlWmOAYfC8/QwucqZLwiFgI1qMzcYrIHwm/glA8PeXiInjRO7gbii+CmN8q4NtRV
1rGDXQ4pIDavpiAQn2LsvaKl05K2TtfDlmS9bInDT6L7/WOna1QC6bUz2k7IUM+SCXKNvkjwxO+r
8QA4OdVOBSLym5ocqxfJlV73OLtzOsoRb2onB5wGfDH3zBm2A8JYaXFRhiPtDI/arwZ/PETlgToR
CMtz6hzIC/HhzdDnOrbtaBIEsH+IObERf7EBo/CKGNlUCHmYKXSRTg2QX/lPlR+qm0P5QHDsFV9c
qlq80vASIO+vvRpxTz2ozy2Ytpgyg+MjOz2zk9IekwRIxmGCxVrajQN81MN8nPVPZLHd5PqQBYlM
6xZTZnN93tLs6Lz02dSa8SQRbhhfScV0VMnHJyGqhu4/oXYgavAKApt64myEXenL5u5VHgbZhc+C
soZFoSYEym2km+dQ/yc3abyE6bEoDmF+Tvi9yXeKITf9z9L+62wNtSUcu5wCXCzt5aovRXO3Ggq/
ZgybYw3dEguInosV/OS9guccCp/mAd/ytmZL6a8PVns+XH+wscjIJxtIX3Bmhnd7jUvVDVKSyP22
uA42Cgur4hBniyIBmTHnQ7ciSquRZWScKoXboSZYbPnKikDYU1nJDUmDfwNhJkVjsPyw/1rLhkp5
eam/uW5N45mp1y3bas/9hCwl6eiGIq/g69F8l+b3iwDDTFlNRjssfYNzNL45HJ14NewnTUELSrkj
loa03sC5oAIjENWaLftr4EyTfUsT0mRfEMQzSycHXl2JjDn57cHw7pDT6lkPvtAf8h1Stdu8W2uS
dosxtQYX0tt6MXPH2q/7jRRtrGKbbPis9c6Vc/q1tyOwRGpxybszMk/i/CDpITWiVw1T4RSymq3K
i/bJNp7g8+JqbRroZ8oSAyyUIiCeI5QfU3SiV8nnCEJknI0kQ3hFReBXc6e1P3ygEGGnsafE29Vd
FPt1hd/VhblDdRFV3BMaxhMPdo+mC7EC1wqzL8vVeiEbC3Rljf7U+VDS+u4/LJHENJDdIAfcpPo+
kW41j7/yA74byM5pdA5plhMmHnq2+Hp4+DKU0M4VEhk/LeE3GEkXYqqTAta8O30z4kqEud/b3fpQ
onImhwSRkTqbyi5dNhmRsSSSXa1CjYTlGC9dFgN+QfR5RkHPrxf6mtm8jTQXpflOb/ejcqH73bpy
syjMc9edn2uF7iZt9fMjnV8Pb8poHpy04JTTx+rptQBSNfjxFDK+s9ih8USsr5uvX848hZ09pU60
df9hpdfheeXRhtp+aEiXimTPkxnoDcFnw8qYErAQFh5QZj5qGilRQEVgmcpWHZ4K8R55xfmhmlHp
R2BJjzfggTmFPYItcLIXFXkpdxfPQEvxk8AvAz8ud6/AL96ddQH7KtNlF4grhnX8A9KARxyOlF5d
iTgccTyqMYi8JfUcalhTfxNwUswLBmVdBu2DeIQLgR4mx8j3beVxgsL1LC3pAS5gSysehLziD7R/
wmFsk5E0CDqyTwT6sxhs0mOUFes/kBmbiAIEmxAEEjPj8cgvTJJfSB9oCrwwlL3Aw6Px8cWhkddk
Y3U8mqudYm4XSeDEsQ/FzEQOhN0MKxuHoM3rhe+S12saf8otVpkbvmzKInSP7WAkbVJrX8CHKR2O
t7/gIdKIUXNM0lP8PD+fZ+z8JkBMAT40Wfel8yD6agDb1X/a15yBllobQhV5NGeCp4kzdkb4t5WQ
gVTTr2Y6JYXYiuRDodGsUc+h5XD+M9nx3yHS3KaIiBvymLf/o+q8llzVsm37RYrAg14REiDkfeYL
kW7hhPBOX38b0q4TcaMyqmqblZnCzDnmGL23biPz2dXN0ySOhWAnNTGxfwbVEk6pRtLNFKz62LvN
YuQ2s8nj5x1YoK5RlK7IRnjndXQvsHOB9erpcKO4OH8ALGLWzcUOxB3zKhhE9gGTHby/FkwW5Jfa
ork7Jr9MMU0usmQB9vF/EJ83MI4ONmOqEP7OKoowpnzyAxhd0dVmdBXRs6RB257hu0m3kkhNWpVe
qJP+5WEwSgYPYwXOqThdYpvSPTn3Qkx5DKcOOTFAzHQwpbyyDurQ7XtXKZbxHDZz3sJbRL+8i8h7
e5E/QKZ0+Ad2uroT621fb/dOZzaUUiKdmFGkirlnDHVietmOw8dfAIau9hpCSjlnjQ1uWNaqtZTO
UuGoiRtQTtK207eZdJgMJ2W40J982jKxsOEIekZoaqpEDFKstzkS3/+PuvUEhATOkj4Us03HyJ1H
iDIVR8FLtVosgtarBMYZG/w8+X2X67tpz9ztgM8t/9Lkr0f6rYznYUP9ROYZt5yIEN1dS3LTya5Q
1vDKktKjXC7jOUtMyfGOQV3qTLxf/fR2cFDcIWFkYIx9J/Woltkg+aJbSqv08YNmABZbaV1++w+6
qRMU0KtMN389zB9ljESSlC0YnUMNdsOpUxYs+0yIGHbPUa3Kh8sW8YCDZpmEKAk5dK6FdkP6InXW
kRbVquxpgm6g9OjJbvq6TcYd6Srlb/SCGWGSCiwx9gZtyUzZyJZ8SDSdYnZmsWhdfCoQBeI5VvCL
1fEXjYPEC8nBu3mLYktFJeKJRAvUgBsILkvNPRNnsbOzqaXBVMUVTkeQX29G7vwLl0BFxmUg/K4M
0ALsHsEcDUZ8zKdIrDwIAl5qKq1FCRau3nLWEim9tEouYXWLMY5nJoiVTvNArAj1iuOClFx99iT5
clcuqbxkSfnzr4J4YHzv+6f4fmlexyg43tzXZFMn0L0IXFgHkATmzTVTXM6a61A5JslpSrklfVHH
Q/AuvpGt5+1HFH4UBNKQ9MTkMRXPmYf+RKF5QSmEpBV/TrgAxuG9NbypaqJ6xbVTI4FDtGpA305B
f8fru05m1a6XDwh7vcHWzsir6J+MCW39jnUae07P4j7vCwvllY/wHqEUTgTdJh8WKwJGGQbxVh6b
CZM50ziryLFShv9z/PuFfuqnB7aa6wA3TwEpeeKay/qFmoyfQk02lra9KWwQ1YK1fkdZwhVAWPIO
E3xAoy0PHPY4FOY/yNIZJxLKTQwImsdoj9oBX07mhI+VPBL7OpqLAHO5U2hWoKNALveEwW2xRr3E
/PIpqs3xg2O5JEYbebAONpvdfmST8LF8Vl9u+b+ByzdDTUcRHlzyH94GGv53f5T49mBzZmheQoLZ
7jN9ygzDGvZc6rZw7jc8UejwFOwRI3iBvLTnlgRAUgwzFPw/WKP4dVsZBv68UW5ItT/EUXgES2YR
1zZP3WMKxGgzYHtbcXI1oJBiRg0OJHAyXgzml2pULo7zBDxU4bAY5PWTLMWKuGSMcnMJTzdAJ5cP
gx4ZFgN6ZAPGqyWFM24KF6MVmUUiwpFdNNF6Z7OJC/MRaVT9UVWYzFkA/tO49x8mSE7lqKdEh3j6
46LOZcWL0f2xr3A4YV0Hcl/Nd5iiWzI9cFMuShLqbtf4X8Dw1CclC38vA0pJdwl/aqQV4U+lsGaE
2XG43+Kjx9D3Jnu2qdUjYZxea/FjmH5J6g89dP27ghxGMKT+U0Ko6b+a9FM1boJlPBfasIjUOUKK
AQ21vHpwtp7MtdBK0YLO7gj9VZfI6IK4iY6GELw9psTqNkoQczgBXviYrPZtq2zJY4gg9gcfWWyj
+c2jrYbqTPwqFZsY1oXChtojsfoQ86t/kg822D1S9Zh+TdyMZuGULunu8d03ACWyc8z/kEWWpYco
PfgAcFHMTOwfShK0YZEt7JiHkjhGfg2tcbk/sO/X5l+N0IwoKdxk+bWXHDpxRsCTPacVh92LOQTM
QJtuugDN0JkT6/15PWjNqR8shcMUsavBOWVu0Xr2nzCxUQWQNN9WuwA45r2njWWiqiju4MeoAYR5
LxCENye0yB4+kHUIj0UczxaPetdXkGQt5A/VYwwlCVPb/OFfwDbPv0+xRdx8C0yHp131aABSmmBL
C7IteSqqTfx0nf1Vyl+c/z2L3776yYJvLf0MwK+QhekUdnOmjRV9GAhhtc+n9olUzky4HWzJCj6c
rZhgjcTwpGIH26EaVg+jlriBrbccPdBLdC7sv3A+CfV7LH6I/DCYvrfKLBwOgbJD84eK2eya/Q+F
XbWr0QhCi/k14ys9P8XOHeH3Gd/KamegUFdx6Cm7PjUBEgT2H1kjKQFPEzdoX8IKjreZFQAhrD2V
PiTxcUhAY4vxWawt054K2YvYhHyH4GqmYvXLAhvTR3ZzJ5j+49fJJUfc7JjTgAAOvR+EH+qc0pRa
D2EOhaoCLBcUes08zWEsR06NGSIPQwkW/OCB5Vrz+mntsbA4Iq5hGFNuWTxwJJ0VHiUnI/MhPMt3
S2Wu+PjQm69G/47zX0P5FbO//IvyVlqBXqQTX8irzG3neE3U7C9NZx/VilYksTErxlJ4YR4bQTv4
Jg2OT1yoDkMlDFbzVv8c8q8h/Q7F74lMoeaplWeeKv8SLCfDzxP5ufTVSl+SPucPFvLVPABJZ7aM
qhCIqv1XtIBvD3/pLI4Wemqm2eoPGg8JMfkZ/ZRVdPu4XRy4QK6EfLVmnL8lSkV7rP4OCYqB7UBm
pGuPC4+j8i4ewBz+MRfxydPk8I84FBm9wmtT2AXfUQb1e6jaPcwHHMWjZqkZn1yeCUKJeUUDe+ei
rgf20F+V522KVFH6ggvP0YEoH+CJ2L56BHuIRz6L4aYwD8yPSXMaujFpMvx34NoTZch96eOlafJi
M92ED8GMlCh0+4e7eyj9WQrpGeCutkIZAs9eun9M9Y35A1CiQVRKJB5dn2E8uknl7XpN6TiCkPf/
Q1CyEgrZtvG3nFbIAfOPEw6EKflFiOxN7Ja6FQzLdB3f9yVdVuIj6q0mb4DIbOV6U1514EmKzVXB
bQnevvSmyZq/umvriboG4B8/f5T4p4p/ROlLZ29nmOdG/kXsLnV34RrKPMjxSfAPSsMMasxXBJzf
09xjvkLO1iv8EREPIznOoLDF+SAAaDhrSsFB6o5SdO7ziy9dEKcEO2PinChKlKMv0zM+MuwaUwHI
bQWrR+RiDZ4NmP5cpw2hraRwh4rpMd2t/iasToxC5a3p8suQI2Q0Y7rPFAdGv5pMPUQ3uWeyLBiP
xd8kGw2OHG0e+fGJToBdE8WjcphD5UyGDYhz0d9h+SjdFRPkMRaACRrH6Ipziz1KA4fRO5eUo3cO
kCjeOZD1cDUA1ueQAMnMyBB3vM4idnyYXY3SIQod0gMQdsyL0/pQRYchOtxlUArIlG0ltDJlloqL
H/72blpt0mYdPFbixn96z5Is2I3eA0xAiXwI+mMpMUiWi58URqj6a2g/c5obmytGfgoRpEtoNP3l
e7KGWHE6qoUwAm6E58bAB0/E1iUsLzIstwJgGm2OEyMVv6L/tpUso8Z9a8sJDg2MuHHmaB9yZpmo
rMKP1uEcxq5I41hhfOk+GCrDzQ/chEknQUXEkRXnyR2Sl3kITCP+iQhll7/4bOTO7fpmx7yeh8WM
rSr6jaLffvhJ4p8hW7T0P0mNwDsVOH+kSHBUmj3wyRmXqTBLW2rOhaguu8nogEF7QCZWeY3jEzdX
jPcg8tF0WXAFkhmZbrNcnCXP29/hKX1hRAmSOdlKHG7iDcuIpK/SGei5eFcLFOVgnlAruoSXB+c8
2etkBU6cCAUBDUFCrux3ZldruhIR1i2fj6gclmZWRWX8zOrDlQniJSlj4pgCecL3mxBb6cwEaDUz
FwqpOnxlC0WxDuY9venFNe5Gy0uQrd75Le3DYSZHKKBMxwGBOVwcjL+CraAHhbqFDMTtytsQfwrT
ryedmsEKr4SbEk2JtlNHrr1oFkTTCcsO7UmHWW+cNTGxusNp8eeyvXvL32hcErjgLyWqus4T4pUm
rd6aUgZK795MZ80xT2q3Ht+zfMnphMknozg95RNg6Nz8MIzvFPO2O+QwojZz+k0zBm6sUiSIxcpH
T05TddHu57I7RPJO7WDL7ZnIPpfLpvE0ABsP0FzEfWzSZNuqm4wUcHXzbzDL5Ae86sRSu1MyPZXd
KS2P2iF4HrJkL4PWpEs8w9Dyu//VORMQ78wC2jieA8IcR0PGVHHknACAfWc8wPeYBK6RkRnsHsHc
Polc8ZTaiwLwhl6er+75ahgIWZyT9WCQVfbKJDQw6nMXHy7kLNrDaInRXjPoANSBN19HFnZUw11N
k29K5guHwTku1tLWUk716+Gl+W6TERzJJAzJt+Ej3bw6jnDNZ3ny/7F2YYMAfy18CwETP/U9X0Ff
P3oOae1RV6cHxP9KSEIYGQCQLPfyZDxjyNuhQZ57tXSJ2PUNrXwsRppxxCJgIyqHKhLIDu11pPgS
gpfGIe25khwFqTwlGR1RYO0LsInWZZQ2vVDl6JqaGeC9eIUuOieEbTkJlgBEwNSKwWialFv3yTui
WOjm43gjN2tVW7VERkceoUx1M56XLI8+r8G4onqlnzNFVhZWOOwsq232nO/QMTHtpqH5PndMRURe
yTGaHof2LANVtMMTuIMEqfUusgCAv9Ozp/Gmb5FSwfdbo8zuUIC6aOHffgnrl+4EIMVw+4g2zOwZ
k0yALUKDf5/7iDTnEDXSGi+AFqct7uzVM+fxszAvZuYFwN4jPAC5hGYoLPNVY8w4dI8g2OfoJk38
zZTG+3Odkp7RfJX6d2019aFXcXAe/fsxH/4bjRjNYZj74TqKEMKtdMZHgaekS7nGtuQstk91Fc60
u2uELkgQElhCdPN462difVXAH18bILG/jTjfh90+xC8hHSvUCaWXZZY0tbDfwczYETqA3Hfeqrvf
HsNbvG2bbd5sYXaE1adafirGou44y+6jZrRaEC8Fw/d3kh6Y2PH+EB4u+g7+kNF0EY6atgCxjOZ4
ickJN6xtnS0ZxTtuoCX42QY2msoUcRWhcJdIFluvGbJG+E65Qk09KyM0CY7zJa3kALnrIUZaKO3h
b9NADsjL2dfFTn6jxaq1HK1JixpH0GpmTzNbJrOQ0K9XQhF4CLTOvXMPUe6P4W30m37fC187M2nf
Rqy/bwn14yWhln4Ri3P4YBemikCLjcKUdD0WNQVdLfJt0BHejsBgNKeLRj+XSHXjz7b6NrZNM0vd
P6KaNZhmNnIYckbiFx9cOdK6TGkrMgojUBSsbumOmzUAl6g1UU9dhXxEXD19Yiz8/wLBUR+H5X9+
+reomJZk/QTNBStv1DDQtEbDQPs2vi/RMJT3JWpNw0T/TFQzmdXllOysQ873qBDWm5Py4IdnVnvm
HJ23Ai6n22hroX7BxVBVKky8u6vJOkxGW2hU32L9Vuq3R3ALnmMQFCqzwesCL2iXAfl0NcHnTkje
+vwxWSkAk0Z5FEJV4GGmbNfXB0BkALKtiy7uQCQul5dueANrQzynOMhocGir0PeKyDs0saUyuSPJ
qTXxt9bytok2QbMW4AG4NoPKZSi7BuepBfXyH2qknDQovPCKpQtndHEqYmpcJ//VfQ/jGPs7zP6P
D2hiefHzSK0a6sjsXTZVk+W7bFImS9g4sbw0zFZwFGB25GtUpHTbgW83rV2F5AJjCJ6VBwP6dbCo
tLkUzf3JyBy4a1b+3Ec/Ybd93nf+dE+aRj6L2SqzUzuz+/2K2n0ntUfmG+8LPY1cKrnKulObPdlu
3RQpQLIkkju8L5UajjjFmoCWMiLsd9+IO3hT0cv7L8+k+youvEmKutpdAhevpbX/QgeRhB3adGXx
Fg3+otrmLRg5Bp/OmFY4U7MZOuJS3ovB/k2viiAJBBthlT3xCnmC705CtyqXirHsixXz5uOS9Jpp
eaYFKLWbR7udCfeT3p90hHfyOZwnFOvQXREVwejI19d+1Lt3aFKqg67ekuSzb786Ptcw15mQ69Y2
eCJ0M59Ue74ddnbCfsEmQrPBITIq1OgRLXNjWckei/79FAynoDwLxipsbPZQJhPGiAQO7qx2y4pa
cgFMJwQQYT3yreJvaoERzdoX172yClrynbwJ7kpHrwn+hdNuf+fq6hl6NRhdcn1RBK0FbdNq24aw
st6B5t0+bm5kat3YjkE5mDHWleaRSgrnIqyOejmeDVB+dJdYOpfGiTPcdJ5kCzMjXueliMshRNGt
wOL06lMY6gr9TzpFLbURGCAaW3tOrM394ck4YW6T/pNcAqrBQt3ZrtGeEt4Ll/Pi+zzDef/diNlB
t1olvBlmfgVDJT3wWXtV5NkZ/gp4xkxGvwQ6k8gRsaeQUH9EU6QUjBdwtmG0hLpiMt0QEOejDntN
N9rnGGrD8YBKbNiOBpzMfEofwR2riDkP+muUfaCPu0ujnhdVKA+jynnzkiiXmRQduqnNyxIEXn8h
ojEco+TkZqUMXrmhgTJlCCIcleQghBt+BH4EJBAdNcSYXlvlHxH6c3MeyuPbNpsLpPH9JNoYP88M
paHflM9xGknNntSy7uUPV8nn4TS6oE83+iHEvUJb/Yu4HyT2JdxvnVCS2UR2h9YF1kWRyzVsUfFT
prAHVWbKjg0VWhh7Gn1+xMWS093N1oJoRjDmxyiObjomKtUpjZPPsvpmTe2nm0b+m8fShzx8ws6c
tl9NaD27c5Sc24K3aRz5cAmA5TEci19gEt+goeJUvh1jPsnsUF+oM4FEl4eZoIVIsX+Dkdl3Ipv6
qfNP4Ty7jxoNbXoi2bprGZgdhfLYlMca0J++1+od1lJG4uCbcKZO9gNzJmhAPbwSjyBhSF789M2M
5WH+BZCmMBxYmyKiKmGMByKmjHggFI/Q6kbXWKf9cGxL9Z+++Z7P36B/9TEPg0Wu7EsT1n/mu0oN
8pp5vonBRIlWbEXCBIXJEuAizxDjyPH/hzM1wRVCgxTDQtydH8VlkC8S2QlTGGOFJSAozy4P/2rE
n6pN5EXA0pp5HFNX1QKvPxSHxyYbGVC4WUd9XnzhuAEL8U4FgKYOiwpCqGhFk5VZ8Lvx0KOqYeY9
/S9c6WN+L2boUbZkR6bR+IBOJPJB96xv79VSHnWORT3qHGGYSb6Z4OHWiO9akNN2XuJDQNrErFa3
9d4ZcreMlhrzuLv3kL3jkv+KZQ9GX8lW0cXnAtDw9DzpzvdXMAQ7WLHZTOQPobmlxMmrJ6Rw7Wry
QroY+O5mkzv0HHeJMnBcUqeylwir+5J0c6XF/rhhkBQvOZUM6rZSt/dkN4l3Bm3FeNeRdYVJcxub
anHIn6eJdlXiD3IUkUlbqdU91rm2QQYUaESyoShxOoXDydbInFoxU8PU4u0/Nn1jlabrBwohjKmd
/6FoY1rkxHIQJppv84Y0WccFCb+rzUbmTA5V9fW8gM/qEdY8kTOM21xmTQ0mNR7EzZXQoXet5cX9
bg+a3WnokXHnEtvqkEQBuwiSfCefHcISzml19cvrXb0SgkkcvUvUXcSXhVZMe8nFGJVxGnn2SwXF
MC2gj3cZKqjoVVxjxmCI6U2GFSr+wMzy3xku4oIR6KOn30b3dxT6UQxY+pfYvzRQ+8Q5EBqp3svz
Aru4v7qnG01DqsKsY5/Ux+Z+mlnSHffKGd1UCkv1pUsjl7cauXTu8C08rbxz/xHbC9EW6j1bgI5W
YUzXjIelRjOVYMKrAHsCfwLSKYKk0WrMHOyy45mlYO0hiTY3++EWtBf1F2A/pn8UJ3mDFn79JEIV
XuYmGuYIXjJcNlSA5KUBtJJWDYF2dpL9GY9/GZkuaoAfx2mcrPISTA9cKRJ++yUjKkypnQTjxQRe
P9qZSRr4RISjYgSAVUfX+8egrPsfKcIXRwR7xLtHMtpzZtSExI46Kzk6hApyiqtyvxaEPfqmdHXC
9BKay/bJpffKGYnBPGNyskvSvX/f4z1mKq13+1FsSXKzskmaEWYNgwcbC4ZWlxmO742OmHrHMSlQ
1sXU4+feMK1Q/zPo8dDiLZXUS6qVNFlZHpjv4OnEpduQ+scIFCcmxiZTAOiKFEBaVjBkpWU7Wa6J
wfyO8t+CZrHyh0ZkuNZIyJARsbHkO4gygr/T/N0E1aX0cUtN3dRSm9wKMiKQGQk4rWJ38soJ0M31
fcoM8swZQ76tRxhARLpmbr9jYQasD1i8R2EMR1dGjBnGNsEGpAGZHpcEyDpIM9nm/tyozN0m1wZI
TmgV/nFKRKx/lIfjADzPjIGSVi5wkOx/FLb+RWGTUcjcz4/qJJIrE+5FK0aeNGt6OBSIyj/QcgYe
XGlXo5YnqARutdW3pgqV+iUwRd+1uATxdVBvbfA1nX4ZxU/Osp7/TrSfnA7QSCLp+FOGownOvXaE
UZRjrz8F6lhHKDafj+n3ZPLVpp+acQODWzuRzCDTNjL8e4v8Aft4Memg2ajxIikWhQwD1w5FaEJm
hMYwdB7w402XZl9CkMNnxgWaXILJJXzcGuEWW8E+MDX/snCnE6+TvCTH4ExMlCv45AVcArNYT8xS
WUWGF4LkbJFfuM969H0Y0Uz0OdsDhlxMjfGo6QjmYxmp54l4E+tPQflSkx8x+pX63zD6nX4wZj4i
lu+1ncMeu+3anaLaWoJe+8j6Nw1GJ32mus9wmRN8/fxpw79oS5TuJFuBNcVBj1y4M+n2h7/qYwwi
ktt5YE35VKNqf09LxhWhN9Gayxwn/Gsebg7nnDYdfY9gFJMaOeYcsjhmKnAlfeF/QbcnpEY8klOk
foIjYfQAEd7nBvxHaGLIzTxalWbw08ngYDiPEuvVFZFr+Nbg9DdGvxXzvYpHkGmlaEcJ7lJHL/HW
OSKdXN1Jv+TsI6zn49OVY9e+IY/UvXzwitx78qRI1ucTmM2yowjjhFC7CBbx3vv2BFZahkNzUT4W
vb9oCOydyelpOlzu2a2cfJxAl+tepnvx4D2G0aEjN6NDpxFdcqHBp1y6/vy0hv4LSFIM/x5skbIq
DIpsEpSXIZbgWSlSaNEo9Ciz8WCGOMtXCqLVbvNYpEvpgclq1ZPVES1FopaKZQXmIPGEGhWC95Q8
ZeLN4LFNLAojBb2kGynIfh194mjA5eUx5DtY8HsDkZbGHEKgA9Noo2sryB2APO4TF9QLKRqQQyYt
mXlViky1m72XGS2fJS8+pwBwsUMeEXNV97J4qcSP6bEkBKtYk+UAFKG435CnEKnj090ft6N3xgns
F1pMzNwRYEAUGwUYljrsEnEvd8cndhXNmwwb2jvJVyhZJQwics3no+M//kMJWig46rfEM4hnPzql
w0ggC77fcsJh78+h2bTyFZYKIXpMC6ce+4aIOuqxpGdC9AffjzoJC8viFzUBhsB3XEiQzqvJqp+u
W6JcybgBenEW8ktKuRDOS/wM4Rfq7u75OczDUyftc6r3u8nh6tAsdWNe4BwljvmFm3gOy56Rjb4M
kXXr3Hi0VwfeDTm2+thjq+6J4sqWdQszYNlkS0RoCyM5ScmpQfIhH+XAqaYjMkj1/yGAGfpVxRRE
INucfqaG/FZYwHBA5rB/KruyIr6o7ZbIM5H1sDl0kRuQx4OjfVRKontX87UPDwc6eLJkS/AuKHhp
I+aMzPYdEovs9CAEwLqJIl4cjDq0OLaBdJrgJDFcgWwekKKlFaPBZpOYhy7+Rt6r1l/yAKBDFV6t
wOwy/OPFaq0bitcktW5FZ43cMWrxTwJUZ+/8SSBM4IlYhdHPA3ldI1qV8plGyxz/RrmoCCJpEZKP
zZPdBBCPclAJT5LgbJ6r7twVlwTnJFX7LQEOOAoZl4m8XCwG4qqAaW8Ecc3BlY6e1oBTmt9AmmlM
dAmqpNlceequSvYSbbZ6kwO4xGSL7Y8uaksqZeGgfRr4itxad2mmFQOZDvwmZNvPJo5lVcMIt1XR
XPg7oGiogAaISgiBBKIuXnimMZQDLR07HESP1ZODkMnTrdsRn+0VcFkiR4LDxqo80N6vx1yI3rBZ
lwaUd3zFqH4dDAjBJgzsMSbqX5SPmt8qpy230wUyD3bxhKd/3pSXz8B5sFC4yeMYKXvY/3fSqT12
ggHRXGQOhvcZp5+VcauiWYfpRtlnhqcMZ/KRxA2FBeZuCLvu9lsJtlW6C2c6Pa7Zwgqe/LmZfItP
FslBFVEK92MP6A2irkdUR16TQxMXp7I4BfJpGp+nPzUBPeuCeBRlrnfeDVfcTdsDowLHN/VYjWPR
QhtbAo8X7Jz2XGEl/pUyhcSPaTBXp18yYUUjthan0SJjAgd4MA2h8DgUYsYn7hAt9XS+z4gwOpTy
b0tkxwDY4iV+JjZ+TIfyBua1hv2Axag5Pi12WPSkzT5RMrqaTesBV91jyduuay4dVHQ9/uDWPzz5
3MZHMyuJtq++ycMalfXJJShmRK/MoFIF/Mip2akehUMAw8Nf34o5RyW0QAPMDHn+LhhltKGvZ3rK
lvMCF99UEwafyg6vLC4FMOTXDa/IElJDkjsxJulOErslIU2LYWYJFQXsIUXYzOzaKm9i9Fmgo36u
pT2vDDEyN/zTlKUh6lqd6mQp8C39ZUp4xTBLLkR+8Z2Up/ugT2Raz2pu7BPU0WBY93cGm5NllXnk
mYj8rCj786dHKjmDWO/KjUjFTUbKbcmx13Cg3Crh+q6s7veVOHjCPGCiZhLOAxfKf3j5qiKtcUmI
z1P9keW/GFCh8g/Wvr/N863mb1ph89nz0m2CdHnfPa3H83oP7QGz0v0s64f+VSlpGWceW3hYZHKP
PhR6baWHmaRuEJ/DytHkT9XCdgK3iVOzBOCKF+sm6RsGFCL6CA7FpaMex11JQx9lEZvYOoDX29j6
v1mHKHgWgJR47o+EbLUbk/OC+55mfBzv7vX2ni0G3UyvzImkwWqS9RufJWojLQfRHGXFe3tiDUWe
ztbxy8biI6k4D9FJboD3bJGDsZHh9R7F60g+14SURQxrhy3r7ZrrdHs0Lo9cCHp+fYF5kyzuBSa1
JfExPUAvOvl78LOW9HBiO+6XKn7E3Py/3RLxZtlk+GrsS7en5LFG/T2MHrJdI6dE6zugu2MHZpyw
xYdD4C5DlIQ5YrWcQqDuPP04ofdQEUBE/Ei272Z5vhf1cxFfnz96/Fn767aZacVPUv5kX8MTeff2
nuO32XLpUTqPzgfeSJwPvJTl3pf2vArzOB9vdW8pxa+GQCv+8o3biOAW2q+i/h7UhUxU7fNTvn/q
+Uff3LL0+hxh9kewEOVOKjeCv1LvW4M/0zv1MUQS17tPFSz+cqov1doTa6+czHyq0/43CP/y/tfo
TOl5a6aXSXt5GKfDE3XTZ6h/yvJXjW3NVDI8Q15qt82uVLa4JR3mt5ANmYKnM7ci38ISEls0T/Q6
E3NRP1e6thY1Dlybp1nM6tqTq1mprZMOZ9B6ikRatZVgKQTLIVhiTQ85vZ9AG0bnqXge2pP9Hk33
TmnscwLi49kjY9gDDBP2+EhwDs4ywqTQksOP4XlDxyLOBtxyZobc3eV3w6LP6BlBRs0bMgqGgGtM
TUH0yopu3BJLO+7g+QOD0X1Ne19Bws1UL1uOfX+gBh93a+qfmvUJwhpchskvGAUUzKE9QcXFDJSZ
pLiI2gs5nh06ZpZofYH9gtkfTDMepMkK1CrgjtwsMquNPDWyC41h/A455+OWeohHB2H0HkFF48m1
eCmoLhA0Zkwmn6DhKTWQMjH5+EeaMysroVSIRL9K4lQeYywo8zzyolVi2WDyDGtc6bkdQK2aejzP
erWlGfeIdpKEaNruzE7eAoridwcg14SLUDqSgfhAETdXAh5DIh88MBT3GXt4b9/P1FKGvpd0oLg7
ie5ucVX0EwLRSj8RfF2Bn+DOZ4vQmNMdmboBF/cVt6AdmnwevexaOnyS3h6m0BBm4AlaR8ZgS032
KlKZuxaDMyX+mGbhQhWPmeTwy2NGMahk1/FfGn7Ez1sifT0CR8KLJDtZe+miE6SuYNFnqw5pUeVl
IxaLOHRzT0pVVHl5C1j1kOnjaByGX4fKYmr52v75ATYDnhtBgFxMUG+OGO1aeYMVBdYYXQCK2Hgm
Y6KPZz11ejP30W1uRPAf7oPQmieGtS4f6dc0kd70a+JMxe4VZ5rMa4AQijvgoRqLZ5esKb0dUyjg
+RsfQvARIoXizdRPvx3ele2TiO+ZqKKz3uXU2Tg6ke3g53+sHpFHGluRAO6dE5mNa4gSlrvDAsrs
etKN1jD+fgs16upHDhUT55Gd/+StHyPGjez6W+vz6YkMWcotOBB7GH4sgN3rH1/02rrLx+IKujhK
qK93rciiRUr47jfLlmrjiiO14WD95iolI2ofO/WsSfMhy1fRuIDSFPKr2pwYbid8Zx/ZMJPnfqXI
217eGKi4RLrLiwIoBNKhzuQmo45l6/F4/qtwoZ44nsjS7BnzKypMcePTeLdkB+RhVRxBVy+qYhvM
6uAUqvsK4rG+1QwzZCqozHxx88jts1piltpIZpnuQDY36el5vxA74ufWWTyLd5o6K4JeH/v2vinQ
jE7hrIHPGEUIpbpRmk2obppmowZIQGaBZfzvsMbJuQ4ctobYE4FO077CrzAbT0ZXvk2oj52l+PP/
xsv3ZpuBuYUuD2G1xsKgtyepOIrpIat3DW88vSN3P6Su2Di/Fx/pJ6HVHCzDhegOEtzi/6IdaNmo
/UJ/hRSOvSCNksoFK5oxbdWdgsLq6d48ShFVZANbck3BlUYIp+FJ6jZZ835lVqnb8qBFIwWG0T42
rlCZk0GzzcWR/Wn1gCSW9U+fLIgAnQir9LGJ0jlTGRdiTIE9jykrzFUaXXtQo4/p1kdwsCCnloMi
ZTPlFYhjjqScJvDLSRBDtTEyoqhXE06iKISp/pTneOCnyzXVYQk41Dt3wwGhUa9ALKvRVzXnPwKP
7uxJyAP2qn/+Y6fQDwThgls8PxW6pQhm9LjF+YKI4EfC3vkjDD8aWshgeb9/68UnvUrWW3E0y3Eh
Sg7ND6fAiIj+95UuT6WAZCPm1DETOVnHSxzMtb+kb1kTPvYCLz+pmc8Cer87oz27hASHNzFx4pDT
xxwLNBu4z4lcPnAs6WubZDlUEYO/y8ODaNhiC0WQEQlRb5tqnhN/QVOMc/SY16qgDCeEioBVKFAu
0YhUKgFzAELX/F1EfC7V+1hfpv+6eIrciyg7PIbMWLURDu1PEOhj7covJRgi0hEhJppY3Aj2GJZw
Yl5IcFDSpMJiiuaM9y6GKVNhitbMD0TgbONdaTQves5w1D7XQnNO4+tNqTz9g0WaBxq3h8J6huUm
J7Qc6KXDmmYojhyM0ScqzhAIPypRGDAYzJyNc1bzuJKZGa2DdNXjMjebwtFUJ9PcqPxPuFROydnD
jjMNjhPlyIiIZkjcz8L+VE1Pz+7ko0OrgRTu5PIzsO7tx1S+kr4XWPglu1/urPD/eDqv5caRLA0/
ESLgzS0JWtB76gZRkqrgCUvCPP1+SfZOxFzM9vZUSSSQec5vfbqktqUp6qKJKIxRCpMvxMmHmlS7
OvYFKRN+d8wyaewq7Yk0x7d9xc/Flk8kInhu8M4KrbWtIc0Q33N6BoOLhZUaVQ3c+333NFyC5r6c
e4MmrDyUDmOdL+nTQINzaEvyc9Fl4RMCD1pbJ64OjmTA4SKmx2uabBm1kk3kNu26NknXWJPHhBAW
QSfFEuxC29TAZ8qrJg6G+C/ZCyGIzbZs1lW/jkkxI0u5OATZCSFHso1f20+FNiUzc1IMS2eq6MdG
P/ae9JoUULarh70KbFQFkw/Kx4pd5StMKvynihnVT4RYWiL6lPm+bP6RBSkMuiS0kNMRoTXap9ZE
VucYefy+Yb/jvnWr0jUeJyPcFN1GJFlSzIu9FHyP7ZFBnOdeS6ZW6dKPyXi3JmaY7ADAJ8ME9Fys
6SlDRvc886+aX4Vbdo8RgU54JhJ8f/whGvTT8nEDWWRpsxqRMcxeibooal08JhF2fjRZ+8bFllLw
hiTCr40Rm1fRpuKxmrMYYrluWxd4ByHMoi6EycTK90zhjPPkL4OT8V5K+FRbjyOLeAAqeWta0Xkf
sUeLHCzsofampBS0PXb4SB73xB57/bKheMQWxaD8jz/vDS8NCzVgCvvv66c2PGpCWVVZL9U979pA
EtVXwTuNnElYyi1F6OqXVOtwDLKGlzbIRbjABsIJAw5SymLSXw98Sqil9AMAD8CNo15i9KT99dFf
ux6X4443vP5HOnz2j9/BlkTyuxyOKfHlVObz5e8MDq19DBeUN0fkUKztzDPRLnRvD/jPJ0r+w8To
IGr/kubAIqreH+ooXQTobCEwaUfAALjl/Pr0SHOTyEu+Qk48EqvZ6yEcWNv9fis521ha5tS4mTf+
Z9SHfviHDyvA1lrVJHkvfM4gRuQ5nzYFwziXaAW28cNECziRG6clnUL+1xpsR6vLEd83fR4DC3s1
za7ZO/OfXGpMRFxf/t+qmwb/aPEhEZULi4gwnDmgyRIjeFicUvXS+9ecwIfKlZdcgB8txfCGRaq9
ru5pjBEu+ONnOedfIzCYq9ejaejTUUpe8lluNh374guZj8gPkFFJ6ex/At3Dog66Z614EWix3YaY
1kMinvlZ9TXG9Uoo+Gb8pI4vLlq2X76Roj0++ZZwruo33gsOeB53RGE9IZl8nBlhxFPJwq6JjWWC
sahjPwxH3EP8F+6hrvX8NR8TBcyvm1QhCBP/VVVObYWwFeAE8OE502FwaArYl7RC2ucIU99ooIjx
jYkU/hqYEBgDX31EZpCbJTRrAKJB/y8TymZGvGgAOHlI9JrQ88nGqLpRfqsV6zzfUBXLi9HTcwG0
Ncpo1WS46McU1trI+F5ns7h88eJ96DeA5QftHp78D3RqyO9S8tWEE/NcuN3dUo6gml5wHdgdhbmN
QeS/Fop8pBTrDOZb/WtiySJbzRH94UP131eoEh5VjpHO9YTDlmviFHKqHDc20pvmu3PhyfSlbXoa
/J/lSZ3XTzJ5W/gji3RZBQngYbjBtYO7cp3HKzqrQm3V/8sNcQrRjiz1ZDjtgfxew64o900PNPgf
p+YQJbMI7bNt3Hq6uCb45/l4HGet9Ru93xrAsYUAX1UJgT0QrEnNOmWQaHZ2wKsRFmMcVTubTlRl
b+9VfmaaV/Mt63xZT8XMs+2LXYI//1vpj/RvQZf2qKpnvGNdtSDv5thZ35LxM6RTiXM2+KO//hBS
UCJGKC8cQCf7Cx6UCuHM5tlbUeUlPGjVwgIl5b5//5A6ZZXFrpX++yGjYJ/gah7c1jk5zEIwwDo9
MRARCwigGnWOJgggf+yc4hhA28OeKttsrFM2NdKTk+HA5hfoRM9tuTDaZO2smNFZj0zy6LGxRXAK
hGYTXfJYddgi3O6xIpKka/H5L+J2iZ2VrHruD7YQ4GcDEwqHGS77x5YY/yL4ozl/OBDhI3V2YYo7
F5IiIhVADD+RClq14Ljhq6ErOv/zaYt20E3Vi04d9WNw8Rr1G52v/jorNqKj3M7Z6sbmmTcrJpLC
2BnGmCD9pr9ZYpEJRafQoO2InQAR5XOscPjQIlMvKbctiCC1CSKYpTeAHqgZeXYjZKq5Vzpr0JQF
kyXr4la6+yyP7Qj7r8S8WV7BosgcYcV66JvSPlluuOZTLsP7g/VUGXfxzFfOfJKISzOMHvalinZk
MYTZ4eMEJiMRWvxlw12d9e7QhDv1i1EEmrtxlcfUZIBPbhB0bbyvv51oV9rTMtpiN1YPDZYfqhP5
9XBYspOyoLNnNc81SzDJ/ATR+85YBgmocNJPJA/Ugd2AEnedktQfOz6yW4DYAk2USFm2wYXBhuve
JacBoFiXZwm0M3bi6f+gTbqHHtuoQTV1rDCg/YsI3ns/+txQ2rZxHZM5X8yc3J3w9fbeOablOjKm
Q3ioEABXI2rkqmAGAJ//04e1wqljj183wGSDz5rr3QHA3NFKTuE6jekZ/8k9q57EFKSp+/yJOH6f
a3up2sswfMTrbwf3Ix5+vBj0lnK6MJW5imbJmNcj2TxG2UUnmTPkljxGw8jh4an3QcVrzEIKxrQy
9WU2Bwi0s41MRi4JRcGh5tFaEtFP64w6Y/rgnuSN5dm0ggm6a7W4lMYUGp6vTp+SYFK5T2LHMOhF
q3ZMkQA1u/GyuIUOy9eorcZZQ5/4JbsCtiSMtvrsiWWUIPfnhGxx+VA9MN9Phl/YKR6rmojI14XH
qotHQKKP10Qiue+dkgYMy7VjuAxtxNt06gZDsIpsfa69h3ei8VVt4fzC1T7RoRC0qYq0b+An/j6m
rgpmFzdymdG2N25ihu259Uu5QAtc84BjxXZOJvkzxEI6z3uBblIIgXkW16qkhOCcQFFcYzw98eoC
woS+gEcLq+6TWAeKNv1m91n1q6eo0+D5ez6WmNz9M0P2Sz0yR/P7GhiUkQqOHeewxy4d11s1XpNF
RaNEJM/8v2W3ZZaDQ6vccAHh02K7JX2koLhq8b/Qp/If11Lbf+W0xFEwX6DO29TFpkoI8RR9OOFv
Zx7qYfIcmCLWRsW2sypA03HFdeNGJV2r8C/7QKK2AAJctGiVOqVGC0pZKQulyzEAUr7Z5ZV2CFs5
dy+y8Q8xNrdwSxc29kWH8KC5mLJLYHyRpiK+mx27BfqLnuK2xxQ5yzPzeCRk9mVi12lxYhpi+4wW
KMZtkdqkW5vHjeoLfO4qFqX8ZOaX4Ye7v2B6ZW5UUceu9RlBnGOmnrC7WiN1BlVS+9cn+/cvqU8f
RrUzReBJgz1aOcUEw21fDpa23XAjAoehPqAsfPthJZnDeWkR8gci+WMap5s8wZ27HZDFz9JwGYbL
VgcVFbk/XBgGuxMZjKxgipfGSGAEW/rJAcAjAQaUz9s9ACZB0Y4bEv3yhh55MEDBmd0Y4ZufvKdr
dar25F5vUEIVgfswwfsXeHugANmqMcZT/mTxYE058QhdGo6MDnY6SQtmlHIBFYXcKOgnTE8pmBPb
dMn7I7aSlpFzy/DNLRJzdAzr160l1HkJGcA0n7E2p5Al/CD9xqCaZRwQKNMuIz4rgAAAbVHeYotu
BHsM/Pj57kDPLqa25oUh3QBAJH7PbI+eSOx0XFCyKSAV8Eh+qSzG5OHBWj8FSySWApi2lY/mfd9R
3bJi37lpI/Jw/LFRc3Bu6jfHwTjphPjcJuQBfJzujIxkp0HAR9h1cLG4tTIpi0le855uopQNcZV3
K01aAMrJ9Sa64k0BnYUjyXmUkpyPdOWXHtmLHPncuf5f39pc4mJf3URrC5Mqxz6TGJND/q9+nm0M
5rYIYauLywuauE4H0H4htorwrkpfz347/FIoltpbVSYB48So/MAmdMiskWQQKCIYGio2mXNJaHDE
4jVRgglaBIMlEbfLLFLGPlt0smYsAF7kQyYNQ5wx0cwIPZVoOGYsXnUZIG+UxFed/Xf98NddPeHZ
ht9s4rMSn2t5gaIEzkl82YSdefV7Yg35jHHsM4PlOzYu5lVagyBc2CxqJgBabd4JUi0pwMrk81xy
xFLeACQud+K5ZFkkrOW9ubG3UEmj0ZIDmZ5WC6Y/UKc234QQosNW7ycGqnZ5UTCASjtYGDLlenAf
Y8oFFwpbi4kMlOn25wYqh/CLmY72MWdr4FvUJ910QiNh1Z+r4CTpezryUKgTYfTyQn9VH80W28W+
M47kAoIwtXfVv9vml2x+tdd/z37Ffj/kqw+Fzlv40dDph5hVYO7LY78XQAYVo/54EBzbyODaAAZw
Tk17qrSj4x/C8/A68a+CgdOvaG5S6lZx6zHiuUF1BA0H7C3xeM/yKw1wVP38qtbJ7w4AHmQ4Ic6A
mLdO3gCPtgpoxaiWPVeoN+x8dcGpXaLeJQx5HV0Z/Hgy3rsboU9oOxgVfSJtxnK9owyHzikbM9+M
+LDQWtGIC93AqEPCnXMCAwWo8GBIA0pT4x1lElk0dXbC7VUsfbSb+AOHGw16QX3N/bvv3MP8QFoJ
h5RKLwiH9sHsyJQVyaJW5JEjGE/QHQLRklid69vI+DIIhL2Er5MsYxoNt1azVrKVla/bpU0jp0fL
UhF5rzvdM5yzG65f/gk8DgJOVI+cOkj/+LcZpajuAWODVaZvCRlCcwvTKZgIZzMunyVSAykEcRCh
FSx+HN4wgIxFn8Irw19KbMj1KlfuLFiDROB2luyVeks9R/hck83IBU0HcPvYAO+5DHJqvSP/Co0E
AXWNOWdpRCBRkIjxBi+hh3hkKcaC19w31M/TE9O7CCuxv5W0WFkzNFqia4TiPtmjbgkAgnsc1PBN
7/N3cKuySIBa9BiAx17aEpa/eegIMrdOsQfbTNKjbYyeaHFY96x5PXnVk+EHRVdoL5jVMAbKEiW+
rn9GbkH+I5e2cNkLJecru0Pzswg/wUUIAiJqe8E2QN5YihI8JrB4xQxFlLfS74KLolysI4szkSkc
Br0YxxNoAo+DH9YLNoFBjT8dmyFoumB2IsEsAKhfmT6SWxpdngiSzD2HIN0r5dyud3yN/6ltEEKq
iNvIzNFmASkevsj9CAPk6WOiOVAvkFbykRLEPBWnlug0RXy9MSOrumKObcLDM1g7YKwXV+US4lFP
6EIecS00jtgemFcUAlX4hfgUkMe9vP8BvWhpOKfAoxBsSdzuiOCASglL6Wn/8fIJSSv83pgTgZhL
m7jJA4d6Sbwjehzwh3czJFsANH2Fbxuo//nfCcx8NtjbDNEoQ0I0QvPRWDOX65dUt7SFFvgi8MRw
0M5OPxcyrdAN8vdo1JFWBua1RVEDJsGDZffIXifRsOC74tlqH14EXNysDOzyZKueQmdGZxO2Ev8q
wjYVbM5fCqKsZpJp9xduCHJ4q31YI5fYKtI2bbDSIrGZFH8zHKTvdE3jzZ+gwQJuDv/mVO5CrnYr
1LaEslEhZauLUp2TBy+o1NfJOlFshKbVOrEd/eY2t/6crHqfyA4CoB9zucB8w6YHI1bJHrOxySmH
JwIl3mtKqqfcE7lCyt4q71eQgoCV+TiC5CnBCGb87dys//vbA/Bi2YNq9P9QWEUQUfPDMwc5CeFv
nTJi7X8pDMqouye2KueZgxs0MMnsHigwjop0eF4RVbNev7Qj2LO/yXw3Inz2W4VP/stUadBHhNAB
Kd2GRZsZvRmhDTXDuzbcdAVRwyrGgbDnE4Fi9WJ99IJsjy5FPHteCyqh+BvSG0FY1NHZd8rB3Fi/
ssoPOERedMbpMfRsqI8+XUafYc0Mp5+8UX3DWsZfJn8r6bedjZC2qZiA8lUkeYMiqNLym+vgyeq9
SkhAPcK7USHbCq0Gp3E9l9y9bYLPenLtvTDhCmJ1iS6010R5AKVY/w2GmGcDhTSXTaOJhq8WWYdQ
RzRoQORxSlCFgw6PrZbQtFE4o7Y7jjYOW1hPF8sm8ndtfZATXLk20zNjX4xUdSGrCy6huCZ/jCAf
nlxkFSFdmdLU4u0lkHPN+dDAp9jI/IRPN2FnGaeQmZKw2Pp/0X8xyFSMB/YmJidOG/OKmiJviI96
Srq0eRC/B72PMlTJBFk894nyErJ4rltCUuuGblGyqERGLNI5k6KOOww06V98XtLpGW2haPWDAvWd
0KNCBv5eqbadtBdh1d2GvENATq5I7hFSwVEBSLPgav0i9nziy6cZ9x0EhAae4/lxI1HJQks4d048
+JZzsLRd2m1YKTkegFbxvrqEKEFqMSbqs+ps5YcqOGb1UZLIIUAmNX1QlWmK9lbVXCbi+hSVWHA7
GTdl+15H403CXdz1FImc5eikSD9Ul75oE4DVtte2hXboDRPQWmTNWHlKaIBLnFza7+StqvSroyYd
XtKBwcS6m8RavJ9UfLfFmeOQfklIZDT23KEH2dqT+A2Py8SiPcZyszOpqsRmsaRqDz4HVbFZjYfG
/STgfmjR4RfNBI8KgNPrTl0cQ0NCFO67u41//Iz3vJr0TgTNCOlEx14R4SVZ9XuUmNEVCEdfetZz
kVt8iOLQFyF8Ywr7PmizCaS7Mf1V4E/IvrJq0dWG/lRgWt3BjLGBrXJ4vG4LEwcqUs6hDpAdopR9
aLS1C1RbSNYgQ99S/YeDNWlLcSHSOkKRI6Rg2jhLOWJd9GPNY8t0qnBCH6N47//l+gWH4aoBJIfe
gIm04E3yXa3skb9xr0OsAiErQgjHrYzWEUUsas/owuoWL+hLPw3KBRsHJKRGVrwrCb0Hw+0HMEfc
J8YTwf5aYxXJyNgiIexFojHTIU3QoOF8X/7rUpAVd06Qx7BoqH+a5503GbkAwgi1qUfKkxkD/5WI
88xGLO5sPTwdGJ+B6R/TeokyTGuFFopFCMDsiUR75tCXAExizlOG/hHtnbJ9DIrL5UKomUp2AeXY
JJ1Zv+AZSjEyCKqfkAabM17yJX4Y8E/orrXiV2ruTDLIU0BRQgn97459i3Q5bjB+rLLe9dXBAlaE
In1PM6/8FHyDijQ0jn6c2aW4X4n/J3UE1AvtDNginG0yH37Am/hUuTEBunsADcFJ7NWvCGEps/+w
RsHIF8hfTKDbhrBdeD/aiDmE2Btjin5TN4aN7xf5BAUr4WJ5D7Q+RaMiYzvgrkWwjfRNdNFMn/R+
EMy7fk1ZRsHUUKvyxSsuGC6EEXyS4i/1B2IVjlUvPPWI5TdN5+kmt6RAu60Oi58Qs8eBV2rLKANh
XXK7JumiVnhCZiWROFOZJHfotXKOuNeG5UKNibfwzZeAHFBY8P+Nz0mxAc/SLmvXQq7ZLtnWyTgA
pmrYzynEAvSyj/UEKXjOATPxOAnYHKHEgQnBHpZWuIFgkPh+xSDnuGSMqwsGKj/bkZtmZr+PN0Gl
5heQbuhp8vHDFQokzua02JumK4Vn3iLCFwyhjQP1gyPDNg9HpuEestyUkENnnAMM4GLI13DqECy9
jZtwKhi8L5AVoJRHeO7lfdoeGcLFx0swfXRGdw3BYRANCu2nT5N/CKhQZCsLDAttvSudnaYdSIKw
0IWq7E5rFBDVjSi7V+DKG4EHvCXEvJuwU63omYG4YjhWFYZjKC7uJp6KtEJt4eFZCYjNZMeDukGD
XGy0YfOQ1o0EYLPpqrU2xfhCiW78a/VHh1QOABNRp5v6s4c/63OK3Gcx1WO4GMj7fpIHMukdFLy8
VjwpIGMzukK6Yt5g8NLnagAhw8a/zRPXRHMn/l2jnT5IWS3Z372n5k2VYeW3a2lwv2RtH4REsu10
aRNh/Jj4FPH550w/OdXp+Tha9b4KdoayqeM1Rdndro6OqXGummugof4i+XtPXdgwq6N5380fBalA
/DajU0Kx8751Jhpdwto0xtSfzJxqFqrjKhwV5iwVppqH279Dq7vC1aRx1i0aY6GGS7tfale1O3Xa
ucB0rZ0t9axTiY6SN4exOUWE5o9SpoPxq1nTLxwNol+470+Nfi6lS6Tc2qfbyQc7uTxQgqCau0ft
3X7dh/BOHk3LkNNsyI4jSKVZ2c3Kh3giB9EDB3wQW4Pz3Jg4I78fxTusLojYMcrnXhh4hEQildWe
y1JZyAje1hbQMXnhHmxTYAm2iX8vQNuNQdZEWkRPOJmcOvl81QG1OXMzZzg9Qf/oftQYqHkkmZNW
no2IF6VygK0xpkfpUqvnsD0xMvj9QXntX5E4a7n6GmpSJZH8ztaGzhbcGKEBs0LbCx1pbngcpBwi
w/sphwREcJcInAH5TRsvYJN/gv4re/3Ry5/U/GknnBz++yd3OsGT8ZMnhYeTplq02tLCLeEgRmHK
nxvNvNbId5wlXu+AMW7kbMORjilyYLeaR6MSZZsx/983qFnL/ju2V/ToBtwnrUzwwZQ5QHscHLzf
HBJ7LLgSt4svCjXjmA1iCYHEQv4cIcOLUJ53ZJ8fDAMH+tmnl1fzsmFl2Hwkq2iaHZV+iWMxGceE
yaUbKZmZXjZNXHmUkNtSLJ44oUrRKdpbYi6jU5QpP5pG6iSi/+cQyAd+GqmbGbSwPg5qsn8YO42P
eeP4QiEHxuegdnyndaK8ZBE0sbDMn6nL6EO+B0chB4YYCpoxQZ3FT6UdhLZARz3HmiuuDFFUq41Q
4blwyR3X2HMBFoc6U5o2xrgXsOAMXQKZ2f1+6FgJPYEVs61V4gwMlcvrTtR8BOKozbotqIiEfCFD
xSEuzoxcZHvDSkma2hdfN1Iv7iv4ePRd0DRs5c8xlyuLOdgwxiD9sWMEBrJrM/CBEbIVvaUAl4uI
30TE800VUM6OWlwPsohFUgf+cd7LJGJBlFHRVYomfbzn5+6LozTN1DloAdc6qDG7JpO5ka/LCcYp
6rGqFS7Cfoaem2EM0OkVI6qY/raMpdGrJu4aESuGJOFCHGuMSxQNjqAD92Tz83fCrZOjwjCGHsIV
AwDPO3NZgSKHWKZVDr60H6pt0m2rqfScoIh73dGhQ47Q6IuALePcnDtzuhiRP5aeXo8AZo0TVDzz
R40lasSMQf8MmKgCNs7XhAwb9gGvEVcQ30cuclenkFvVDbFH88OKQACKPrUWuOCIoWlGKBhROfOj
bwlSwrr8qL6Gbib67S5hccbQ9BDVsyn/CJPlPGAd7cSH+Ck7k7/gAelRRsJbTYUmNsIngp3S9SHW
jVnxhZgq7lDFChNw+RJBTq2xbYIjPTsyeVyIe3zXyFfk9ieSxxZnkm9EAATuhbnSzmmcgKLI8B/r
cxon2CfDntheVzW/gscoNneE2ZTO3afNlj+BvzY9Y2FiurOH744xe90Roojcqjw62YHeZ4usev4O
UmINtuKz4hwgoFDgImp6o3qQ+I90/Ns9FwnfxAO3OWkdVA67kL88GRxQPOgeiPlHb0rcKhvdsA2+
efh5wPlOAISIS31vNoT7ApvR9JZKokEX7WlIdh6DMf+SKDCQ+MPzCeceLEFEqNWU3gbtiMIn4cr/
5SPmZxAVuXg9mjEhr4wkjNY0hsMb5RPIAUw9HkQ/XzeKJGCVQDmpe/48lERk9qCToSMOnINaOSQQ
EQKzZXPnAOBnAeBXvwBGJ+YGxRSm7ewKmas8T0+0qBoRDRSnvudbDnrcMIA0PWV51OHGS04GXFhU
a8PPvagzWmX/4B1k0GSOtTFzNyW7hMe9J4pUcZlWdNOFsbC/4Jv5NRU6XKeY81jxxFwNAU+lMNm8
/UwSvy0nFfgG06WgU0T45pIYfRllOLyCPhW9Kk5CquVGYZNeP6LLcBdSrzmu6g+z7DcXYCAhf7jy
wQGbBf/AhOKC9xl611zrqQsbpM5waSIAQT8WrVilDV78ORgKKypQPaMWvz1gIQYL4H7qXNIehnlE
djCZzLg+mhn8XPwe+VFMkOGoTwHV4Y4hQySYQRusg4Z2sdtQPo8+BrWV3U240FwKS8gRDD3/Tz5H
PlDOeeWpVRZqdiKCDVKxRtE32wGfCPZrxPA50zpvNxxaI2li4dJM2G9r8RIrPDgYXw8nteUsJc/U
bskIjhRPnhLiURDlDpAxarxMruDYlDcycVmzAjSV+lB2HCbmcFw8xtg/EuI3+Az98a9NwPXdb1dl
5WXGkhGXp9y8tvE9ccthJbLLsvXTxBQ6SZIxETKBuTYNbkb/9ReMBaSkw3V4f2rz7jVH0xgH8wLx
fEdD6BROwgavI/meTi2BESA0hBF+d8EM0KePVTxGjW64/qGovszgjsQ+J2qaAgdstrlbtaLyB/W9
oW0wqucyGX630pN1PBWrl4w7Dvh5zha+KqBu3hsMyDJNESa0GqvHCmQfTAR/KTAw31+8Qpgm5Eup
K/KczXfkMhykkK9VC5yI3Y3nhQ/bOvLsEuWIBKUZYyRlfQ6+xVWBOB0kFjoCRA01lXOSH5Re4M3Y
wQsjfeAKoNYPZGdiH2RzyUcTEg2PlEGHuLzE1Rd1k+BxmTGz7nAYtS9iyLv0G6iKVxp51ihm+tOv
TXyx7g0YxxglaRgsPochHmdstXicNUJKrZHzGFNObS6r2ONRMd6V9B+DAGUlA2edtlPxvLKK7KD6
PqpnnkmLPuoDvowYFWa7apXJw1qRBya9zc82g1oLaT93CQBK02WerCTTiy0vIC3GIiLPIzBfhXt8
jQYGytdyUAivIvkZnR7ZXtvh62WRs7rXeUVPdo9iw6WAhaw9nUPdWIzr18Yq/nTJT0jAarrPhMT0
ufGLSQvmiCY93sTn9htjRTA1X3+D/udZzgyKGtVjPDPxRlBkkC+TZI/yWYDeGxAgPYXGwpawhEOx
MTC0c81eVe2ahnW619F9co0QHJit5AEN/jhVROLL05+ZIU0dI32l/GmpE86PTbSnr01eVRmJzeMU
vxWHWjoL6lltYlthqBIRFK9yZBTTwrwm8d3075H1hVqbsqTA+mrqr6f55SxU9Ywq/hXv8BCr0bZt
Nvk3kGqsHWVEtiAV1KnPX0gCnhe8DlwtsOQVJ4pHubNPU+muU0lTQ54BOCPvkcjVEwgOeq1YT5G8
6bh4R0RyswC+dVkuC2AE9bbhjRsYNHB4kOy10COBQ+Ys01ti+fNzmJ89ilo4eXQuhGkRWCOkTqRz
838yZ9DKBJQJeJFZ4tIYlKO5yb4B/zpyfTpqvFnspYOcvyUB2hzqNow3+Cye9rQtJkpDsP0cHXLt
AYw1W5BbhBr0tAe1RxRG8bwzm0YRObwe9heglpag/Amgt3RDbwga7o/xmXyoaeAFdJF0d0n5mvWW
FEOrXAAeSVTKKUvg00Y/OAEVK9tnvouk3VBidJj+52Ftvk1TbDRSPw2rNTqJR3WKJLGYGkCqu2Ea
BTe2RI3Y4ieh5h5xqB4qJXWNf7Ur7zoeMhDTeZLNNWKBsCtZ056U92HmEN5ydo7W8UWTc7Ks7PMH
zYg7gFPhAiCWX29WTbK6DWgU+piPiFKhCXdpArcKMwJ79ZPmIyGMFRFcGBk8QsnLW//26mIEdsH9
+fM5sPIfp9+BoyA1CuLF4IxeaOCI5bHHnXA0ND8YHHT9BshEBqhJIrtoreHvAywrihP0ulmvymAN
GtLKa3vfRKMnEYsOi7/g5fgQyrE17FrLRYfb3FCwQYxUN/MsGDgsFf0c71Vl0Vk4sr+ArAmt6jb9
Y/fC4p2MwHt4LJlmkHCqX9gXYbipoYEVR9AvGoznAB/RP7hslM0IkmnE5dN45j8duEZMPsiUGUl2
dsqWXH8r2wKnsUPJyrl6nbSY/pNwGyJAi/fwYKlK9i7tWp+nRtAmVuSSGtIfcGC1T0IeR8zMxAwT
xTWW86tGbA2PFyOVxz3H9CXG5V+QPCP9k7erz5mOMRfHLb8GsNBWTAv5CYYM+EVsQTIRZePnkhuz
sBb2F8qFqBY+hggFjkPbpJDRlY8NQgYD7yalADmLQxvfEAjK3aHAQ2HueZ9BmugrAN6hYIA7RAVk
Dc/cLLBO6A+0kdxDytB3JEi1gg4fHODFnkeLyQFlWWTekE2lLqpYIx0T9M8jlP8Tlzcd0grxlGp8
VGj8CdxykhLBnv57PjaN4j7pilkxkKHz6k0Xqk/yv8iNrKn72xXIuuQTogAQTAChYUunBesfgBXf
C99mUh9ewQStN88liyBPZfQQ/4XaKoDWz2ZegGg9z7CySMSbG8LmREURsBXrCUZRit7f3zB/QIgE
cwpQwGKlZOhuRvwRuDmQ30s+ivYxYx+cFmsU2wN4Nbk88utSKVMYcbYKoc8sj/Ax+q6Ldrytb5VX
9GBFmHU7nHvFY5VhR/QXfMBrOFZkSwaK33985JgHGZndz5LrmAstQ5Y6Bk1lnIQMRH3CcMcvUcdX
I5jAbSC3qRaK4vIWcLQy6KEW9JmBmxKJgQi7RC+BfeUFL4omMD1S1xf2x9Y/0n1GC3a6JPvFTJcG
DmdUKW4/CZxx/EKL6r0C0NSlBGiQLnpwCDDMikKHOWGfmuya/PqbJNt1sispB984+iK/bmxSqFPN
4mbcJWMQJT1cyuFysJaL9qveW6NURXtjxF83eiVofW0OpTIrnU2QXG8xhyCK2vKHJuAZRxR2AI2D
nV8QirfFykwN+OvcxldoJ957A6HCmBn25YyKG8cR5ViNLy4ATmHlF5JIFRcKPjYh23sK5B0zsP6F
qw1LW/CP5ELsXDhKdzS9IBYzSy+c1ah2QLpZzzPooTHGLwAAPZ1p1Jv2Y+aw4EFKO4POhYEsfHsq
4OXhuKi1qKsDVROqRRMntDKbFAcIb6MWrbwSWlG4/tircYzisn8r/bQjIzXizmYmy6dywlE4QFsZ
XsQRMuwzeUbOAq+xib6iYminNyTPPE5P3nKeaUQNgQs9xrSv7iEQhPEaMZNAQYiN5eEfFt3PQ/2V
XscWWYDhtbRWkYOLJD1z6UZwEWS12X/gBUjVo3Kt11rTN0ZxZnpLmThiXKrWZCA3tT+QVMxBxtAb
5tMHzUAPtIRv3znC++ZewE/pWNlm2bXQNs7KxOOpTPmAn+2PnyZjl5Qqbk+4oHypaJvh/soOA+vG
ZFCPCcpbfHYADfAI4uZu4TdE26JkrjLljFYg+La7YfzRSerxTVuQcmVra6AgFX+g8CnK2HjZBVh2
uXxfxOz5Y/Z9tlW67PBCguDqO2gRNmR5I6UH4CBWFnZOlEE7QCKRcdW7zDJwUzwNOUm0Y5Yc/j89
Ck4JWFXwKXs0vgKQCTEzTfF5Bjw9Y/7+OKKTaZIS50PaMtqpdvwxyfNHIm3jiNV+M8/D29N1Nw0P
ZfNyZRRu5HcIpUB01Xbi07hjOpaafsK/jnMqmmHLhyQDtfpwNyhboEvYKy1Su34oX4ElBRnBboJy
UTgUEMRmk8vHWoNlRh3WA0sgKg3mqnzbcjNA2r7OnAH1vxtXad+6CiquCSJZTT/oQtSP1j3tjrJz
VJc6wXvq3UqAVsjxWmDAaVwXxbb+xW3CSeTCiuHN0Ysx8uXdkz+aXb77qifYcNhC4Vlg2z46DV7e
nKgKUoqhgcz8h00YsVil/XCUP+UZeyb3MNUtnLDiakWWnCKYdHl4WT3zC2e6KcYoVnJu4QKoNp7j
h8FygdK+fp3lQeSv8PshQymrBs33hvMk7h/0zexVVs5mhQid+AwLSYhNy7tBR87IUi8OfXJLiSN0
W6RTZHGo1XoS4MkVt3iRMK9d+Ycogp7KHmJBUAnYhUyvp6HgH6Ih2z6KWrz3384PFqLlhGXkpzdG
6Hdc7R1wEPy5sLizc2c+Jr59ZLko6CGSbGUZdh5OffN2o6sCsPs1IoDskyFAAJnDLKWTfUIP+ZLQ
0TpdNitSEUkE2BQyIknUf+QnAI259nOV2F6E/e+/KCRdX8YOzbsr9R2EJLK0ZtXWDzm151NyR/12
3geLgXj3fFGRbe+2xHknm7BwB1FlYb4jATRtfrCQQ8anuDomHFQxV86awmne/26V1fh5ta2yMZE6
5ksKW/TfnkKEYjYc1FOId5zYKn1mcA4zfZKGbE21mlrMMTTDaz7oaxXZQUizbDEZjKXEpMHjsO2y
xTPajSofDzvXFjTTvH3/oU27sibZ40B4fc5Vu+GPKGfxcHAAN1HYG2P6KginJ5DzGcxroGTf6/FS
BPOHT9K/m+crmjBCejLRy1rciZ5Mbc1rkhm7PGcCmudIznK3s5dqf+r6Syy7lv7HT37qv6rqFc60
PhNxNhnKSf741q5dxtOIhXL0QOJWTJVrit/5T5T+BPFvHf5NUetEd/N1t+NRdia6KrM9H2h//gk9
S6C5AeXL6cufNvXMMGfZ5MVr9ReeBpJGqmbEnj3XberZ1k4tDiFvCpWk4xxBoIlWYVw/vh3lW+6X
verxc1ggl+Hcqa8RgoN6bAYkZaIPc81oXlpjFJDpIrOm6YuwrAepu2APDyJURpJDvtxSTYFgPBl7
tdemMwkHcLfQCXsEqmo3QzK2w+Nz1rW71FX/GGSTNFOTn10GWHZDhlOMQ+B8xUK6qgzVxaJ4U2LY
raiyHbAlvOPbCsSVc+1bT9BKb6py8jw32b4lGjgZ/x9T57XbOBpm2yciwBxuSVE5B8vyDeFUzDnz
6c+ie85ggEJ3dXU5SeTPL+y9Nj+b5t0rUqpPpVORSLQa4TuOvA3bOiYwbxfDhYp3ZKqSh95DG4Vu
fyWib+Gpx25axCNeguUpI/dSX7GA6/4WcI1xEBpbiU+BftLjs6mfASa0x3y4hMPFZB6j2jLO/fZY
1Y5PZAPodeUW/g50787o/xbjtxl+k9kCFbrKNv/F10dIGqIVV7pkLYhPQaEh38SW7G9bPBuovICA
0XGMm2bLQgYRxFfLBAJ5OY+Y9lB7ay1FD7cYCf9qN2K/lSoSjVCxLHXdjdXzyAp/3Vr/CuMePQeU
u0xrwyO5PYO8Fl+dfjH3XOOatu0Me5zV+hBxdyY2GcMN5Rs5RxrsLsMGcS3/oPeMiJWojIu5iH8D
YUd4S1HPWRJaeRPQoN1F4acdtgoTngV3dLzq8yVhE1IOXXfbKRvtGD7UF9ENpKkPfEa2QrPxeN/P
pYCtUMFm64HHPCN1vnB1C+K7ESFiJWdVcg0Uzljwx/0YvZnnwlv4dht9gwzweHF9wnnQPylsk0+h
zkHwMpVn2B0ItCv2TKiMbXbrB86Fm5LcQ+NsnXodzeoeAdBcqADUYuHNLLWDijs730BMjPRsnNce
wnkU3ax728d/27egWsTGAu8nzwTO6f814iP5BaSIGDJoV4aX2FZxx3iYVRsekqTHWtYp8E7CiWMY
ChDHsJjv2npJZ8sjgaztwaSunT3aPgvEx4CXUQbBsI5jRrF43tAAonL94UmIdw3cZrbX4xvopoI+
WAK9v9V60L1rkZETgMADX5PUMbVa8vV5aKBIRyZfzRtDHG8YWnOZO9pVEmfCUWYjCOLBg+cnf6OT
m75lqhTku5ZxYvOeo0eSsVkO7k67sxkIIMfvZ0lJtWVTVkLVqrc0sgSnoXKhXmbtGfsH7Kf5+OF5
zwZ3PICxbx5g1Z+OFMOgvEUlTXBf333WwjnTv4n1LjqWLyt6CRNFdnnovINJxlWBAtYJWaUv9H5h
fCcbHpIG4wRMuvW7Kb+S4qU173OwN5MIe8Jp4I6ILNkDIF+3TuFn7x+68mBOzCpX5fgReZ9YRYzE
8YWnUb+nnxoAwuLVviH0hv31n7k1AEcYuJb3mQifZv+Zix+UUOba/D+re6Vb6fqS1b3qqBLmzrWc
rPQMK87MDuRErBNMl+sSdBB4boz04Zp7NNzK4EjbXVruN2UJyuRQO54PHP2WaY+meY7Dq0TeddMH
gkMenfKQgNKQB2Eco+Hsl1cdo7GDFICnrAIql2STYq+CCdlLdwWxABYZUD7a2nrKIM2XnNUyC0gW
qf6a+VLU/c/u06AGZZHy17QwFscbysShN7F3kx8zK8hLsmLILOZo25dogQj4ATyNdF6c8wKRzv/n
s0a2hKIGVzaOYVRKyJXQMmPbaxHTRBtfhKtnN+U9925GeQ+qezq5oMWoOkZ5+9FNR088tMUxlQ41
mPMVeRFRS3AWxYnJbA+HQvGbJyQfLK3qIvsX6hGDacy4axiwKoCVOLF3YQEJq0lYtRGQiK2TngRa
A5Ismr1hOpMkzz3wrtdXVhjTAZE31SKXOJdZYX4yvkbKw4BG0Td5dsbzFWHyFthygVd/1OMJT6lx
m7JTY/EYcAVpzxCRw+kfMhO+CmwHxk5NPzsoyuINQSyalaHlCwEgZHJ5JdlGAeZrKzdwEBU1pbFE
JR2u6MhidrblekZsYAPhPuvJ0IAMjcsbAfF0prH+Tw4zyft378PDNRM7zMakGwnKCi3aG6MKVErz
6AXFtflkLIF2uftm5FA1rHVKz/6OmXRsCBfus1MxnsTxaPa3Qr6r5sO3HpMjTOvZnoNs8hjnp2A6
GViXP4T8bfCeAkPEf7WBan+jVptI3ExOvMnbVWiCjf6U8bFze4oHFd+leJCnYyocauHQCwcmJdoy
BYnpUxsTG0DmHjN/18P88higGbfbBlBefAUorgRORRKabO99Tj8cwNNmoil3y2ZbA7ijWhW2BnCB
4pwBmg7mqEGGKRZJ4NWC50HlHUOyXn4Tce2Hn2722Xi3Ir11BK7r1ylzYbvZZHZbj6L4VcofaXjI
3zJsCQ4FDhi45GsVmykgAX5KA7LRRkNmKqL9XswRYK35xReLAmBk+NbuY/woGJJum/IYqZcuuIgl
MU9ijEnwjz/jXST96LUIHTatuc3bnezv40V+04jR0Q/ys7mAqEnpvhdDuJYegb5w4D2l5668jukc
X1vFNnbVcllgJ2qcbUHAcr2yBkeGJCsdc8WWl3r8CCbiPLaOcGj73eAMjkTf4G29fieDXT4ZFsfG
TSzvnXdTK7wSpxqAKoMdaIYAib+hwTPYOiXSRQQ8MNy6fjFsjRzi9LOwbhbYUCxAZEvm+Bhk5qDP
oEXllO807saKiGlnZPNRARLAA+i6obnhnSJ9wh2NOZIrDVz53a8RdNoqA8hoX/Lw8g41qaz8Plkq
PE2bLR8Sfeq88EsM8FDTz+13z1wvvikZHdYqI1qB150P3ZOprEpvBDDF47Gd48k/iowh6CJCjvZe
9zuJbBqUl9V7otLb1PheESRClt/5LaPyvXIxsDduOxU32rn8zjEO/eVl5mBhc9ugoCSmVEdPtcir
9ZkPa6CWbT3o6R9tuB/CzQB45hZgaCLA9Db8RS/yt0J5n4ID0N7lfveMu8wl0LvK3xSBo8Hho/3a
1RkN0zwexoTNmOODfqHU6HeJLYELYFl/U3WCUjaBsTBYEgtMATEH20V+LKyjATf1ZKLAqN8n4tWn
o7QlqJvYMYK/iR3ruObFOfg7KI+TG3XXWt2TDiSfM/xv1TGKDuq0S0nowjBHOCrUntV/CBdWTIa/
AeFSxaTIzlcZWxuvWuU39piy8QFdZJS+KnZR2rOvnv0TT42CNS+bAVU9K7U/eTnby3rNftwQVgiI
yTvmGeHna6gsP/hsII/gTIKiB011gEEUYfPFh0SV7QiLonx4xOp2ywk/Un/PMVRCO4GVNmNVDVIF
8wUmH9RCiXr0w2XQYV9es3QzryjMWZugzMYMUHsYvsHSLVAP54WLX32i04sP8MN0ujkUzO1lXt7s
8Q+hPGHjyVCMScxb0ztKeGTYgkRGtxbYDOLCheTFn2A5BPXQIk/PutnCKYuf7UjA0w+foEk/GcR2
/nr+xtC7Sy7GJZkMHGvB9sgBNptqmyFAP7LGTVp+turnuE5PbNgQauChHN7yAU6eC9g+TS++deny
q2hCHG/hj7dnRTtXhKg1uDLnaCg5Bt+5QBWNuAKvbIFnawVIS66YBwKWZiThkJqM5ZF5NRmz3kM/
AgzDFYIeGlcIy2SMk//pl+an9AoOQ5Y77XkE5WKQleKq0TIZWVou2OkdVG2fGQyrzrV3iReetay2
ZBOVYOJ6jhonJM7j0HwU1R6Oj2hu+3ZX0PNP+9AgA/Eoace6WhH/Nu2j4eDVjpVgGTqV2aXSjxpw
D28JyafcZOl5ekT28DG2t/qH6giN1QpEV8jUvoAktuVTS8r8qdPskCVH1p9jvhGNbW/wFNih63LS
E6tRT3L67F0NX3V3/tcE23j80fvfkbDZ/Jr0xGQs48aJ3DR0fW0f7EKM73CY14WyEvJVgqUUCJ7l
NmhXPTTDq+lByo1V7m85JLDkVCXnnqiW8R6rD21gzYDYyzGY2DuG78waqz0Xk7rjYyfmoPpRnkNW
DmbHWwbAn3VBsNZAiX/8LyNJ6jdQHeNzFp9Fb4FlIJF3VrRQoreOX8VjjNjkICk5YWUxaQ2uWnpN
NPTjtExP9cq/kJEVKuZsl5sNgdEgfEvn/xQDTAQp3loHOXq4gmWARoe1FCqv4t0jQRb1QmEH0YqZ
2xE1mHXHLxrxmQwEFQ4jRdCAXF+IGbjKuQlwlv306mEgNBOuMYCmZr4jGE7OJu1FsGLmOCNRQIWT
1cr8UV7jFefzYZVr1ZUVfWHAYfRoWT8MRC3vG52bKs+rE7QrrM+w4bSHcpaS4G7oBybg4yLka2fb
UZxV3P/jwUxnLYhlIkqBAINoK41woqo7to5/IjrEPozHd7OAbiSZiasLDZIpnwgtEw2S4mb1EFQZ
VMWkObPoGlJcl274T7GJvUbPO5mHHUII5vNoYP7TU5ZFPO8YmVtDHEKmwsJUYO9NYLsNKpE9DD4M
BEtmCYUAqQ0OnWdgHQiIRnAHBHcHU5YVs2CRH+L64oWBJIZvAky1vcEvYqfJvhI/GNujUhJjf15X
99jqOX5IjGZvCyA6urV/GmR5XiF6g8u8H1SOCkqcVRclq1wt0V7TQ7Lqwkx8IG6a3gYpIH3iDhKt
NQ422mS8sDUm6TukZ+X0HyCkntZMTr3sSC9Wyb90XwQh/aGLaBRpjmAhsUTgm4+zXUKYNkwm1Exu
xACy3mMpMG/Ma9/UD3hDVJWAF1ihmUf2kIb/kIEoHPH6T5wKj6FfBDHC4lNJQQbebaXbJoA1BCJU
sgRro7fH4IZKmSRvJPDCMkTUEYJFnlea6244BexhjUetfpcjZ4ptSv+U+irFt7Fc8ICOsp8ILA6Y
JqoDn7TtxImNdZgs/WaO5jSy3ai6IzUpAT/1Wq9d+Zbl5bqqDSc1NhmW4PFoVIldFxd+l1p/v+vQ
/lVMmhZ8mQw+EDPrBSVN1j863qMQgSSlwoHoodZfVKCKoi3R2h4CP2OOtSUJiUBmH8KruM3Dfflu
EFqe4yA6UUqM9baC08beczvA2fEPkXgg5EXLj4Y1P8X1/BS1V2U64Y2U7VWYZiue/hobOVwJlKJL
ZdU55XSOy0vG5kq7igNpX7dwvA3eTXIIpZ3SW3x+ybSz/LLz8TmOz6B6K6q3sbP72hXrd0l/1+iK
M5cyvKmXIjVY8EllOwCLw5hMiBkzBqpGb46wMU8uKa0yulxSnWYRFBqDuTwUsQwoqh3ILyHbdakr
j0cKuATPhGPmsluNbtFRxu5WHqRMthfo1Vh2K26L1x/xl7AcORVh8S7lHp3dK/pU7Ym4ZN4L48ML
kAPSaVlJsZwueXFZdeOau0WELbYk47fB0UJxhtcGKne3CHC+CCS6cc1Y6OMgcOx7xE4UXgklGs8r
7PPNZ7NF1p2epehW+64krsIWgeI98DC7KFeC0ff5uxw8hJCg3iXoRLAv2XHOSR8+RIuQZlSeqL3X
lo5Mw04R1zL7x+WR7SbNBicB/QMKmrYjSL2W9wl9K9bz/FhPx6Q45hveV9qRuCDx9lgDBRYOvg8+
bp/+WACsm2UpHU3/mKb7MdjFuDBLCO8HOjYyDIXXlH0FyXc+/FbBb+b/y/tflYQU615/4QfUDRgn
l7jG00YO1VPt3kTQTn50R6KkMgNHI9uPwUrv901BgFy0CGMdndAsl2PDC1yAowiyBnT6pCb0oJZt
GJ5Jd6nk4JZ1ayyXFFQ8D9AgAgJBJYZLzKIOwrffnGc6iEOuZvAbFY/gocVvcfZeh6/MQbXakQt3
z5UH/DnAGbX0FUtfenXTYmhsa31JVGEE1J3900BCRL+ISQGNkDXIN7yRkPZ99ORc/G9GIThVfBnD
Mx4NvNfqQTkO7NjCOzHSTAXNc6vcgunao7IRXEar3S4f8GdhibuX5SNmSIKDEg1TvinwF7QLuZ+B
wnJ8BCMsJDwreneqnYFA0e6lE0rUnILoVKpHKMKG+Rr8lxye2RoQIvt/Vwqy7uYcZLb6U2qwc51o
krdm6EaVDD3GVrOHQYDsRqqPHSNCnonpOiVDKXIE9iEEihOPHTliuJtQZNsTb1Oxqsh03jA7J6T3
XoIpJOJBWjbwchpWgPhK+UCqrsglN3vCxDXnzqOk0i5Suu6RWp7Jv2YKrAqXJCBFkZugLd9pSzyA
M9OBk9USiZDaSYy35p6kQAqhIfJZB//MFB0JjsZ9Tsuifci06HQzkr3X9XVGS8W8I0WMyN7RKXPb
zhVHZPHmuymNMZhpkCMEU73X720Pp8sO1etZ/wnzx1TcvjWBTYWKu2QVsrLpmTAhjC5c2ctc/qxs
IOLslrxCFkLug1E55g+vQaFsxNF3opxJ5zKkUFFsI7qkWWsLk90G38VOxOLNsrU+VU8LKaPK7OyM
u2/47kxWhodSWgpua+zZz3hN6jBbHiM3fEzSgwuLDY6mMkP0bSlfRC2UzwIB17JOviyT4Kh/k+c0
sbRgOu8tomKboHgNXr76NDWI0OQxr5WWh/c0OaPyrHbVVyY5knHxAG50bg/VRzsEyBMRBIYnHdNq
xf+15xA7OuPoPoHsQRzODqnG6phOdpC8t8Ce1j5O0uIJxjlbMyFANeBdFdZRPa5xyfnN8EDyhnXR
xXBJdEs33wrmiXvCQK68ebwaJpSV1k1G4hNXBNEb0NQvKpoSkWfRpm9fmf8ilHuw1AU+JG0bh+cy
HpwiWIovAyYRQrcciZFtFHNEctbOEckNHmnM007/0uVj0u+j7NibJ9SEm4mrDNoDs2YcT9Q7nOJk
7CHASeR7Otz68jI01zH+INsxtjDw3NUSQTmRw3cpvfHCqRYi22tfX9TyJWU3IiZ1Gake3ptuX5mM
3FdQT7xNNjFEh9j7Tvxb8yaGwZdQAr3GWSOuK036NzBAPqWUmSJJFFRG0qL/Vmnh2Ym2OGPmxFFL
XFHN2LrsUGX0OoNPZAN3iREAdQeBKdI+Bi/HfAwJFtjADDyVuK11Ru0bT/vK/evAkoHn+GQ4ya6H
YwTED+kH2rrk2rZr8YciwM9tPHzrEOzIcOIrRSopYnbMW9DvR44BpB7EXNzDiO3AmrRxb8m6xm8W
NdmytGWsc3i5CaWGg2zQIsO5Xnj0dO1FiA5jvyJSUa22vffhw+F1xeCcIwJ+r8DgbCYErBpR6Fv9
p4Fq0EAg9SlDz0RXZ7IIoVJ2DOOoWMRTj/aQ0xzeqFUoelQYlNm00TGtDkcruonGg6cwCZb+POaj
TNqS09ou+SsThjb20SogZv5+vfVoLCFZuBq+RogO+RvJiWS28vIVhyQH+wsh8FTE65xME+yscAU8
UAGsD/jV86jc+cnSBBIVif055N3zMas7vc7jhZmyhXqT75nsWdkgr3LNnIT9InFqWuLyGPcUfHVL
ntTzacuVS8nPMYZIirqxwW6Ce4pI2YOmLybIChPHCfsVxPT8sCM7b4hWaBEuLVVC38VOP/tMl4OF
HQZy5K5KN+ImjVhJUQcDmL/kzcK3flMLQ2q7jhBT/4jhqtgNKX85IvKLd89cxtKSI4rbCOs5w561
ulEh9yfosjcmTYay7sjwYV9lV+aSzb/J0iq6CyWOyb0A4icj03Wnzk6YI6s2QVm1irwhtZEySaUk
xnMO2BRbpThXgAl9Rrri3ePSZrpFJKG3LqR7Ej1zFA8sdPD5wKcoDi2VGHO62mXKFuTHbjzxllFS
x3jKg6uFiJKalpHudGaKlvmHTDz03gG3pvEIpHvdP+vs1ZKyATcQJdPBLA7qSJ9wbNzGFQ4DAMPp
LJdzTmZEyAvSxPzlxR+R8mqUl/8TygtDfjWl0yp7/kAz3iX8+Vd3mFw54ID89oRPRfzQzHcjffpO
qPG3VvKsEmGui2hD1RhS7LS/qMsGsYP6ExVnSTiP4jnwL0ZxFopzKpw68VRvVPFY+se6xqOwLydg
DtuwBTWz1YPOLtkut7uu3JcCdhmq/cPYYbs/STEJ2Fp+rcVr/OcEC0pWKE8PNkj0BoNv5AkBr2u8
FvTD8GQAspn3xrs26ZUpUIxerVvJ3UrKVzGlC/FhhMlXrmS5URE6psd044ZoO8zfS+HVGx9G+kXl
kzF7tylay0d4Y3YVL0JsFvnG+KM9EI4OSmBUZpQAImcesaXxZcFhrgCifETyhdaJGn3UrkG9JFFS
03cytt+B1eqymhzG6iO/qgOxpCpbUPHUCMfWP/Y1bKp9CUTJ24z6RmOLjdGwP+VcsqhRN92wTovN
qM2x0GtDW/XtqW5Pk7CLw59p/C7Er07+lIY9G9HmNDTH2Ce8dtvdfUaCNXiuVTQ+/eSZJ89MfTO3
Yvsli4SWvQbtjbgbi3nWrNdL8Gt7S32iwJnXThmGkXvCFkt6F2NOsy3uv2lP4m2RHhLU5ukhZMmO
z4aHN/kFylpIqU53Y7QjLGqXwvVX7SQ5tcm56hHrvNLyUxPJz1tpz1i7Fcm9HWCtPcqconon1DAB
d0oNz38ZQUgiq+/REWTbnuPoHPtb46oqR1E5auFdq4+rESgibgoyFlTk8A923PynTB/n2xqkHAGQ
nx2phyxgnrvIpeWv+vJ+RPPNoj7rJUIB9j7cJcLSpmvx7JsTBQPyAGq3mqkcQtEt1tcpvZz4RpX6
xjcaLetgawg7ZdxP474DpIE1MoYCfWy7w9UaELF9c1ik/paCpR5YOcHAQ4uwJX5XhXqgrn67XZld
9e5iovNUTh7sLb73nkcaGlUUy+9W+4a0JV/wzNd/WnRk6UZfNCrZGZgUrUUcMU3ftNlDDxe25bSR
fS6+upw4RLK1bTJmy3xfNDZaFdJ/5cgN5M+anqBbZ0+W8X23Dv1tbOxRzFDnqDoOup2FG0U+iT+J
5/jtYWwvjbVT1B2JtiFT62bVZUctI/wTBcASMT5AM//KNxODwYLwLO8ZfDP1NlFTctKx6B52wbHD
n30iUrcozobAc2OtyCi5113/adqkeF9yvEHifEgYPbf2L1HgAnTYeC/H+87YleOu9JkDb4t0G5IF
CtTh0/M2Fjy3atdkW4s7w7Jj5tXWLgg33wVjL30N49qFs8m0FnsYH3XAa7U1/W0FSMrfEprjIlSS
tFWUHjxo5FiU/TUryPzqE02aXVOn7lHO34TxGtEqZfuGldlOAUTUHKuCsE2788AEOMXz6kfHEZJn
d8/Ta92jn55HCCoDBiJ+KwdtU6Ygf2OhO+ubAh7L6+FKXYbuYkC/R5Hm1yedKoEJtzNcJVgDNU94
e3Xm0eTBzxkBr5GyBQtjZR25mNRXi72oXJE4brmYwxvgKic6qppmzn/pwZsi4tKGneCSsUynYVmA
bJ3R+kHQMrARiG0rfPUxkYfRYhPUz/bTw+VS27LgKtUhNxcKdmr1lZ39kJ3fUS6PiJ+mnQFXsXPI
tPhLp16qUJyOHd+2c/L9UwRSZK9I0Es4xvYJNivSMGjIToh/+uLaHibZ1Qd8epukgkSwM/w9+05B
dpP8vRFearEXfyX+bEK075QYY7RFZ5JBfBi6Y1csilvGmYwcAPmnM8iuWp3/y14Mxa2n7ND6/X1K
Zdr7w8HSD0V37LWjAIjddMOLxp3pkWjs38qDv5W+iv5f0/+mhya5+OMqPUjTVcyuMRy6u/+bkfe6
ybql2q3t7lnB5PMWKL5CHEZE6+XbPrLtaodqCvkUCqOk2aVMfusd0hQRI5O+peKgiUntIVzK0feY
fEmIVNe5w/HYjXuD4kJydGjy+b7O94bHxGEXaR8+ouejjtDfvAtO+EsxS/6N2N2b8Zp2F4+4Ad5/
WzuiCMtgLV+k+ELVZeF0+clEWypvzVqoqBLeaEgL2iZlUSpH5Zhgok33JSvlal9+D1hpPrz2wgU3
nrl/cnHH2sBadODf+r2aHzLzWLkbEoHo94YV3cT/XMwIAxRXAAdwYGzCwM6O/nGFNmCT7PqVYZhz
M1h8I763vVAfaVw4j/uXdNVnmNlSYD4yLK3E5Vjif/A9hU715J7i3FG0LQq+IgL1sJOYGROaM5xH
4zMHHVtc6vcM2LJ/1dipFXczYSM6Wqgt7dHbEi1CmqHT1i5VrzSnQX+W3ufwr/lnM4qSti41Jkbe
ai7Fpos/1/kBYCEgjkRNkM2FAt3h5Kd7x+VLzkCwpE9ixKRuewDFg2vKznfZ2+OrgPJzbMNVjY0V
Y/HsHXCFRzxiH1vbfWHTv4s3Md0nSKb3FQJ1zKUk6nBD12DMHnJ+kW8FYMtwp8A9GJ1fj7sGwByG
JmAW1Lzjui5Ra+7kjQHE0OXFyKxlGO+8iPBs3KBbQpmm5NDVDlfYpG/FYTuiwAJltCDHiEI1fijx
JVBPNLc6A1LJDYctTbi+aNVFSCfLSUXUcMp4JSPEWFqCOlY2RrqRvXWSrQN11aA1s9Vw8U0jxI+T
IxlCMCTuip0kn+BJCxuGExyq85aU4E9vHslJqNgDm8koSef0IH74GL81ww55NDcnGYm2ekCTyftd
6hiXeDoTPovdch2yBDEccWM9TGhsSz9yqXK3tLk0ZFa45igfLiIs0o3Iw1HIHd3AuurAfcWmAhyh
cCq2D+0ySDclSraxOXjiYvzx6y3EUEcQXaU+C9WRFj1bUIpz+M1f7aftV0oCOWc/XLxlrgH3WdAh
BF8jYo12qXFOP40JkI+dafTE3xF3xEB744aEk+zpMHTz0JonxlaovHkpmF9gqQxBNn6zSRbSHXHs
7KvFktW1fI/zO0OaAH/4TTme5VePN4ypG8BKBAcvXXl2kssAADkqM4MJ1V7hRtIn6jwKgCbDfLxh
RPArODqCbqeOjj4itwFJ/p5/cs/QdCBOZlKAvyk+kGBqsUNgwANj5zCBvGBTMvc5Rb5QgpORuzyU
OBvK/GEVN4lF86JAsirtqJRoP4lat8UX042kfGrKiYdKEJN+sku+iNsa8Q0Ka5/qB6+t4WqMRM6I
YJmRRMlBfm2IAKO4FJxl+HulVbL+5ispIxZAUWgaCzernfrvK4ngKocVExLfrvlpsg1KnHWQrxHZ
GtRB6Ygl/RhDOPEZ92yGfCP3m7HfaOoGfRRP7o5/ukLkbMJx6yOlWJjBj4hAV1sF4pdZfoQHrm81
c7gFCAWjZfSoBmdeKjMoJ8o2zBtPhorijGpqW2PBldd0i0ljN2yVz0iS+QY1rODymjuYchHFIqpI
9c5xT4NnyZscmy2LOoxiLHaI2Nkj+CoXEYGMEoRdKFCOHQqMpFwRDl+5JD9ybw4wOO+kxsctRpb3
0v9M3iZwSXTAgPqpliDf408jnTGHV/anAPiWsO+1qyx5pupb6T1EzU30paFcJIV4edrhdSCtfYeE
pIbR7konB7mDeICgaTkyJXcKsDtwsO/O9lPX3Crd+q9xQenEh3sWKLrNIK2LlLaWAdoSx5u+FCHO
7jzY/OImJvyZR3+9kcRNQyqzuRZWo4nwzflUq0Op7o0Wgtuuqe38nBAygaiNPb0r18BO83Dhs9jr
UDjtxm4rMv5hG4CtfY14pHM74UwS3U1IbqnO8vNqZCtGQ/SVhn+BXUzIDeXHgQ4sv8vWqnlj1mh+
Cc1XL3zK4adnl+kSXoc9QIAujqJwmCRSNhCgYAs5+8KpEE+jeJwmt2PyDwmF0hELGzbDaKMDaYXi
JW7EZR0yrmMfzbfGBmxenXgYxhgTPHLr0ZVvCpquCS8BV6iNc+cqG99RuvUCtlw89NbtRivPEtrl
e1rYycQwg9zlXfznB/aoMU8+2VTZQm5cTMHKm7iIX5Jul0T6eKsJCpA7LppPMudjtLoreYkhuHmv
/Hftn7wsZU7b81ScteJsIYc6EkDTf/KihNNTVt88C/LOYVT3bbBKiBil8akv0qfwr+0caytRo9FF
n71kX5U743NAHxFuZw0yCgOasYO+oy+cyENAFmxHXAnsh934PP4iePbkJeD0UX9WEd7zT7n4TDK7
xTQcH+8ZVvet5/+K/i/cHcLzOA7GaJXIj8a8T5xD7TwCUTGk0IPhnwia89hvOVHFHxVFch3ueKjH
sFNEl1un2TL9Vo6Y1ooVwubBoOheD0RXCJuOY5dMLErVTz4sQl1K3oPTomGOQdVDXVrm7SYBZhAe
y/ZAbcv9TXkTYyiA7KpucRNj6lOXqwGUcbg5M5TTwBcwa/qfKthnYwSGed7ALm2G7ZbDcC8V0f1k
oEeoUNJjNbIA/2D0zp6Mh0bwd/uG2YmtJpuuOKQNJF5s3veh20k3DekZnMgncTr72pWJTFjeh3/l
QN7MYiC8y5ylbpG8jck0hi8m8GNuW2E7BotiOlU5okDHip99PF/DpebWxjqTX2L8wQU6OfvG5CBb
MZvNkKxFMExds3rvOT+wonz7nY2cqH9X5ochQihmPNmftuhPXKfNfkW82Ov8/wvu2C5FDwVZIDca
HdtbeNdPuXdoF+CszxaWE2me9w7/dLsuaRIfOj+Jco89WzugoqJ96qiVEpdFXahzGJwYSKq3Mw8a
j9tfOYfjOZR/GPEl0bo/dw61B+er361lga0VYNqlivEcjgg7DcMJeISv2K9a3j6BMU92ps3eRw+R
KeOfYSXiUmCgsCeFdnSpAAQchYy2/6o4rdqL3ZMfuobNgzCmxp3GvYSsw+mHpdk5zN0s8oFwR93I
T/n7nOItNtlBX8uFwm3xRqGlHZWr/HekU+z02PIGlu5nU4GI7IjGSvmIRptxp0TAUb+w2bGo4d5w
tENZbxmBci2U1RqVGs/b7WAe8/4pWE8OPFant7i4C7wIEKZbx7c+tenglwfroIPjKe6DfG8jdHWI
LDtj8bSGj6j7DLJV9sYbmpr0s5seoSez+I1GLJCJU3jPWwKo/9pFSLQg3Nt002q0D1BrMl7SvgXx
zshQjZeTeftvlluzxVl0+vskv8z8lcBrVV6G8Z5PT1N908CYiSdFOIo1/IW9ETppc6jYM53Q9igl
OIeDlBwVXBhuZy7amvQeJOWfig6sfenT03ZOtGvPCYVk6BAPNlAplgtzTUW2kmWwYDZwhNTfHQdG
gW718pEwTVuhWMjDxihB6OLE3/XxogBa70zFyaoOcUg0x94adyF3cbqVE3RA6/5qFRs+WDLnVhFx
s/pL8nt/bsdLIV2n5F4ld718jEzj4je/2OOVkYJXP71P5VM/g2IGmLGIBAIPzpFKhsbJC49KsGwa
tKpU6xh790PFDmorwU1GftIsJZjBNwHggoezZsHCn4uQ3oZLm92yWi5WAdpF+MFEInC/DXQKDrW7
rvNjLbnoBli1w1ntbvLNeFARNxjGbzqGztkFvzDxeiD+KViju3gsuCf4NhisGJR2Ng2P5gq/wZND
8twjZzm3VBkwHCBlgkXgocUVm7itwmBwLma59BmZqzdhcH85+cZuR18jIyjb8un4cJTo9Yo78f8R
dWbLjWrZun4iRQCivQVJNEISQp3tG8J2ZtIJCdHD058Pe9XZEStiV9Ve6bQtmHOMv9WR5CB2AJ/f
EPgg2MZlk1vCw2rQfTCHtRtbZ6OMHOgNRmM2GQ7XlRb5vIMFrXnQIBFRJ/4kbzNuZxd2ZOY+lzaH
pUJiPicpKR8/ADcEwJ1eXI5a8iIME9KXtaJj4rQ62X5hXv7ZADpSSQRPwOdVpBhK9j3BJZkVIzmi
hAICeUR0cuANrBTTLlO3IBUT6D/9qDW3wfbv6sTO6SetvRgfCAJI5SYV9nltInLs/mbKJoJDWN1S
JTRGK5GO3HGDVbDynBfjdZm9AzH0L/P5gZ9PvbXDe/76nBR6sUysXPk6UdyF7D4TIC03TbyBEA1Q
FqAi0Zqc3//YfYnEmnmifsQBJBNo0h8H+fBI3nPK42WbNLr4b/r3aVwjgEfioJY3bZnC91mmWpqQ
z+oc7UB00kb+g6mtdNgm0y2/AyTypE47X2Qr9IOTJ3M7Ly7odPIiDFr5FnB0zIOmC8ouSLrAQFLY
BgOKP1aszsW2Jmk+EcnGVRMvyxlqNRN1RikAE2GeH4CJAOprluyMdRAv8opRWI+c6oEP0mbh4Rrk
qjSeq4SKjD8UG75umfRZQDjegCCKhZMunL91to2zAAdf+4MdMinDbqa0ZBBrsS1oSiUBa/9r7FOJ
P9o2iDVX/LgTpa9E80Yzra1d4Dc16dDOdOaa/Np3NrC6PuhcIAuXp2eRgs6SB3BpTLZCnjF20jjd
s8TD1L/IiepWyx2vgYL37Jrr/wrMgMuNSASC81zYyuM7J0KbtQOD2iw/AI5T0GvP+y37PYofSDVW
tsWnYenSXmpoA51fJ95fXqeSnCl5g9INbRzvJqjqMgT8UKhv+SoanEWbEW1Zb+O4at+TxgTKw5cI
qcQXGUJwEQosEEPxntatq0ECw02HxszzduwT6FaXQb0MFRh/7NKou8iDt5fstDbXXYaen/rxDVym
3t3E+2p2eyFvtODh0/KMmKXJblkOnjkg/8f5kLB/B7Bh+CxwijtTmICfMLyYMXAg69v81v195t9R
9h2vpUUoP8LIhYCnN87LTl12AOAsEN9uOSGBD6hBBoF60SyzcFPSuNFa4E3+oTQRKvQz9c9Snd1i
9tEQUIx9b16tyvVf6HZDLmZwNbfHDojTvRNTTfHNbmG1qlXxlxS7uEdFuVPu3CwgHqiAZzw6Na6T
eKnxfbdBev/CWSaTJfGGJQ3aFVj7r4qNgzqB3mvfG/rk76HwB4h12QQP8pfxktUHljKhNCMSLPF2
Rn4J9jIn9u7vX1hDOezvX/El5w1Z4zXjB+oxvcQmb0D2dQcmIwYAb6eVkPjCWYUyKCP/G3VGl+9Y
+CSkYOjwyWUjYE9Y8/RCafKxDOunuAIAMFMeTiac9dIAF1y37ZGLovH4rdDNjPb4f6hKjQeb2DKU
cWj4OFRJmCDqjPSzAjERdGl2Sq7JFbJbPiF1foH9b1CuP4TzU3WIli13gEOwsPprJRPwRQQXOVhI
mOpyV+LEX/id8ibW/8cAvvwnSV2S99Jd+Dg0HXB7UeyBYYwziKQOnsxoBm1CadDS5cVWSX3Gtte5
+syfZDe8BAXZv4jysELag3Rg8mIs+8ZkW2wlMh31AxwAp/407viR+M/AHyCE0h/e6kxyXnS41Lhx
Cch2NRSRiP/R3DNPT0eYT5RnMPo1/jTsW3yZeI3o//V4r6lBY2JSQrwizMnZy8Ic8vJNJi1UTh8w
o6nFH08mOkjDDg8A1pxow6SGfHBA4uXzm0FGyHs1Zc4w7dD9rXEI6GMAFY6CRp5VibWM71MO7/+4
laMGK+H89ZA/gBMOjy38aJv5mF6iihiZzSj69XecmhGSH7YFh0eMH427i/oCXD070txwMVnJY49B
dStWPoMpgBiZZux42cy83cmqPFbDNRuuUYx6MoRRaPujkh8Lq0dpXm9/j2l+92LhyvTPkDvAQSz/
8C8IksAQB8llZOZ95OARCSyX9mCMsf/YJiRBG4ilN5w0Ss7lD3o51PMcvtzV6C+tbnRtUF3+zQeh
svOVXQp2JdjYHl6EHpPI848LHtxKOGgEmoregngV47CMgjoJmyZUACikM74dZIVS8pnPdtC3nuD/
Au/k1/BYY/P5ZrcZCNBgFp6nqp+nAIRzCDuEC+EE6s9FK74VzYdef/xYxO/E5ak7UB6p200KqUM+
apuCV+6I8AZECU4dKgqsklsT2utOhxuclAsKw6dgwtdNrI4PDxafma0sACWhQ9QZyjzMOKNwacl6
QlcfQpvA9E0GgP3xToXAyy7HME6D8R0gDHiNy+/3AJdhav4UVoz/ANW0w4nfmXdwNnDPfKeLpwbW
kAA6zXwOyC/cOsarjqTH/cHyCxK2xpnq/AXyRxG1F8lgqH8W+wbKkn++FgjyzWdM5waNRLCfHidS
ABvEGpypM/2gK8Ei1DtOTZfr/AXaxgE7s3KzRfb+FbUuFw+TmDRbdsHoYQWGEA1JzocsuWqDf39v
ssxwY3HT8ByAZdagF9UIuu09kXi9gV1qVopMYZVE/8kuGnX14is3OyY9hjAJc2cgViHiGu4zjQQ9
hFoDSzB0+AatTEtMEAHXNBkOZvYIUDpyL/yIZBl9H4qJtpObiMmZBG/wzyWxIiaLoJnzOEjYwXnE
CS8yGQlgHmz+JH8Lbxn3bsPLtweugkE0mf1uIZxabmkgsCjaicZqndfCZjzl+G1VJ/vHQkoV7M/b
8uSMvqPHw+rKyO7oj/nbCHhTAdiZLBiGOfErNF6Buji+Vvyy0jX/NAWN134gu5CserqVF26vWMi1
BurTEQBhUGFP0MwXv2z1uJQOszco+AYPBLRgDLg/V/Fyr9UmkwCGbCM+qPR4rEBj0cG9GOco9db2
gxHE4r9RdWSiZ1YswD0pBGQUZORVztwgoz4zEGMDWlpOUxQiCVTGayOgZbRG1M3lvIgWw75tVhMl
i88VXnGhOvCyF6lvps2K3yuTucHWMLqsJqAajBEM4mvYiWpNoeR8EKc9OzAdTmbncSCPNIii0kA3
jVSQnEjDGgsMZQH+qWd/0rXLArwODU5h642d4pB+7aq5+mO26o3NbNUbaMOUPAHPnuSlBiXjJsIu
5bntJmud5TNu2PrT3QTNMKYPtXwvSCu8y6BKh+z2zZ2iVrTzWEAxnXYCjeHE5BHQNXuARuGeaGof
ZflyJzzPOffE2wu9lGFxBEK6RAoCKHVl8ygyQnFySU8a35myMkIKCCp0DeOmlXBDAHyEAu4R1SjK
lh+kqTYGqU7RTSrPHfZnUk0CCZsl6zXKdjbqsvvkvuQffkb8gVXzVftD+UeKPrG5DdOHMn0wf8fH
WiSm6MDPMvp5ENWAr2YmuqruJM0mYShytDs9LzaJegt1M8B8eknmgXnjD3OV3cIIoMkn8YzWruXu
yR0Eb9mdTNibzMYOIsAKQ8EqdrxM3JXi7r486m/5i2ReQEcvvW+TFirdxQbLuqv7i9F/2Vq7n5S1
El1k+Sw/To/mKBOG7r0kF5+yRh2e7gh3xhw7kmxhvYi3LNhaQ6GBUxEnVFJu4LX3rbEVBveVksnl
Ze02XxNBju8YDF7uiRpwNXpEezdPvCS3plv9DDv9WOrH7H5EYLlg+rom/VXqzrJ0gmYOSu3IkQx+
t6z3jM894vKVy4EMsULkASpYDlTOBeh7sCSQclPDQqvOg8ni6b1ir7BkchhJkQwLUrvaQFseEHiU
23u3Gbt1C/7YOUMN0ADV+pwXHY5IAYQxOfCAMcuxzmZY8LDurtsnsp81fx8seNAJlgAprR9IV2/X
Ejg/wVkgfyY360vYFmyjW65N8KgBcWByQUWVXTnVJEae1uos0QYHRMeFmB8lP9ot6E9kEHocFj5I
Piqshn+EHQ7N6NT8Y5To/jWjqSnYmT+meBfdaVFlCEdPMItz7XvudejQdEuLAsAkA3fiaHbUFmSu
76unUjwWmc/jjO0xu/ab+eUdN4O1pLaWtlrsEpNzz1hWVwD58bomdiCf3a7NPxV9KAkB2mzYVDVs
B26Su7yd3QLg+oj2CqhcKvHA7YfXvkvBpnzqrkSX4pFAkgJ4OYR93Dmp22V0u3o4Il+Yios1emJU
eIxvfeX8opJiseZGgCzlTYXqkFJMhn4k+kV6ycrrhOdUfUv2A4Gq5OJdCqq52XNojsIuQ884OXus
+drFVkmtopIO+6mpAraQ7VObwLlYGDqUNQ5y3DpMa4JtSa3xc3oENvza5pA8Y4dngZ9bxI2tu5xU
GqGEkic1M9Aakadg1j4OIn4r4pmveRfXbpshOPMUwqWZiwl8kZz0B6dkxAJtgctdFs4idWKfE5Ld
jElxlit+ABz/bmoqsy/yUA5scdbM5u5gIeuTs49H98l5IizBbUxlmvFMIEsOOWPcVbP9K2A25ZeF
6I0HSl7P5/19hYkBa+pDPGa5129uOEt7tHoGMoFDbxzuHA896YVvsXIbBDNtD2w1+rH+GSN1ppFZ
y9wOs7Ao0zcFUnPmUqop7BlKpw32R2Ie+4CjXA+c8hyxOe563OIM5IzW3AnZ5PIgMgOjWavWLY29
RC7tBovyO7PRT3yQfDDfubxm+fTskrhMNn5U6tkmVW/cp+WnXHy1xdcCrRkqrvIzXWv68S6ExTOM
HmGmH1/9kTwdxNWIGvA/kksDiVltESDk3C2UbFnccfwPLWCc5PLUpbWnFVsSFtcoNmDX2H+S9lOD
kWZ5YxG8G4F2mYwgxZTfb0GLhDHAPBKxgCE58UadrLsjDyo/F/A55mLWiCYKeFnYP+7/7maE14vH
hiz18oyPpxGPKCof9EIm80fZ8Ar+Y4ih1e2xxZLyqH2UsTyvKnnKFWs0slR9H1erZjyQr0mTdeNh
6eUR5EZRcmhsi1d96SGdzu4ePBNaJv0b13qvhkobissjbNoehPiVMFXzHF1ZQh6kQd0WOwRTqtk3
orkQzx0vEN0wxEw9tqW6fUheSZWo9pVMDMwwnA4aiCmx8sYDGMYAS+9kyLcPG8ELZOD4HklFPOlE
seiX5HWNDmA1jDPIlpkb7xU5LHjY3RHRDaEfDSH16+cb+GZ2MpgIPJQcWAlyysB+DE7MARIWGh4D
3UZNLFQOJxWYNMwe2QGwazALLYTX8hotr3iVVKaH2F56/EqyfubWRgKkrjj9EYYDiROUiV7eF7jf
hwM73YjtoEjMlr0EsGujntjeelgXmj8x7nWXCQr3XTrg7PkVtk71FxtKs86fqJg+1Pyjmj7Qq6Ip
y1tvIu6q9cAsbI6nkgMZUTN5Gv+k+o0RpvuHBnf9a+JqZCY/jmUSOkdWfzYuUChAToVusvZYGkHW
mLxVHQCqttaIpSYmyrBQFTCVwP+DUCmzxETlDQPyN4U/WKRQyTCJRvpucRkeHuO1RuBfzzJAayfp
ytbdRHUvrxYvpHNo4RvG9I+OrKqFLbxDmiS03fGO7QmlomgP8aSEpcQGqVuWM/bE9weYUBG89+DS
mM+o55sNbLoQjqZI5Dg36oHkIoyw9zX6A36XnF4wcclh2g8MVthENkQ6kXcLWbt7IZR8ILTbvLq1
ocH3hE12fCQH/oqMkvLj+DwutFPzvDKVsRoM1o8FBTDIhuNo+hVi+zTy2LYhO/BNEg2SXFBt834x
ieFLeaUXVOj3mC1jN/A4Ygyr/YY66GB8HUuJ2vKwKVbjwEVO+t08SELkVrmrtWEeLOvvV/aZvstn
Phce2fxuAaqFnYTAJA3Y7cgsX+4L1QdB/pWmwC3lRJVU685DOMSxgT4a1i4qj7B2BWau0VLvFhqN
RfFXfhxemjNYAjlqREj+kCqZ4HLDNr7Y+PXS/8zPiw8uVK5TKOwlljppxfU7H/rcOLjkdNJQNEeZ
EK275GxIJE/Wrl9IiAC8x3OLzPf3JxPR+z63Ef9j62Oq5nqt3S6HHHQVwYHOn+5OEdmGZC9ZgYjt
Y3hsNst407AjACnAxNgtORGymb5W9zXq+i4ngM7JS/cBqZJ4r5cnaXNNBsUaj6Pa7U/ZPVjma5zr
onHuMEXJqCGtX01qYTU3nb7Mh1uRX9z9F8XEaoOWRFsbdcA6KePRpePKrpkz9D2xIsACCYgwlgkr
AD7gHl6oK0YQxh4+UO04EKUE+XPlV588EAf4CvzEGABy1t+84AsSIN7GHn2cj1QLRaiIK85mFBBO
nPAd2+WeLQ5ZWRzR+7piUgDZqrIbz85vskTZhIR4wFxCAbAtKB+wbkB/bIYlTuSEdtV18/VcntQo
NCoEoBspCuUiBOUWqy38MtoNIOjYZseP7qGKfRjhE+7xxGpLcD8njkNkb1zR2VXZYa402BgBxgg2
2KHS6vBaI/VicYGlSImNoX+28udhcOYln6IPTAdhiNBf+ZkOOSKxVXGNVBkTlAvZp1HEmDsc6t40
rm/kevSbcss5g0sHXRDSTai/5zyTINbK0fqAKDz8Fm0OOkgbEB+soqIluLeyHqzwfbFGK5zQRLfc
A97PW65EiC44JYgpdUigxFZZmGEihA1RNDRMEJlFLQhwhOqR4jWHdEW8A2C9DqJUgcIO2f5GYJpe
kCq7fedm9ax0NNIz6V35YCPmAw/lhGINjbU13zJ7sHoGiYFa4NXDSgn6DVgq8H1qmycWHssl7AzQ
FXuYseejGKk5gf//X54ftHFSkbbgcQ8JwaNCcryCv+KJWUUVRxUHI8yWJm95PhB/ATEl1+l4Jwin
sNN4rT93KhYaqPeFzeKD/s5YYezjiAT/qGDOKAYD3TSBpdz8h3sAe+X/Rmub3RH0kFEMChenkXDi
48cMhTk21txvzQJI+FUKSAayW3M5uiBGzDwgMDHomc3vuXhT1lGyXfwVBkvP56w9KXGExJF0Qu8p
cudAQ9B0SZpbvk6Tk1GfdMg6A1/VeTDOpXHO8nOy6qCTiUodECX6qJTEaBv9yelVoXU3BJmQ252Y
szRuOaPBoHlBFcJoocldHIcI2UEATUxzWg66Se7w/P/NbXhOFMCktxFdyNfS/8wPCSGFCNoxuujX
sT1XAwCyYckNxPu6/YkQHOFfDw/S6vu1AYjgadulilZvm78wjM1SWoXig27fksGk7p44L4mq73ZF
vlZ/KDIh9jLsnltgZQbrtpspAGBl8E9iH3VIS+fHF4C8+m6chfKyzM4/ctqXiLl9xQnUUG5vg0jz
R0GkMeYAdeXQTNk6ZLDlOaJlUTrh5+EJhFwxeWsYbk3AfKAV9P1yO3MskELxjodVbxGJhlGyR3kJ
nObyqiNnBA5BqtV4AWACGLZCnZxwxLSYATRh1nuteIC5XQBcFnd75j1pJj7qGrrmEP2WwDfVsUi+
I1FEb8BtDz8JEfD8RiVgFFv1DOTVPuarGVQVojQXoYj3cEr8G6AwSwKzyFynWHGnB9X9rfySOgQX
gTF3mAZTvS9SUuRNNICFjE+bIvbAKJwZTKOEiJm1wsZPlqyDsAWQjsMn9YFwZrEF0egkulebZE6T
723EkzGq2dpjfaHzgmAluD4+d4Lv8RLEjh6FEediOiv5muzMMQnSmqz4rAA9IPYHD6MldJ6+IcwS
dZ6oHRmRSjTLdFIY1+b2Aq/V/FTcLolowZDQngONTsHkz6AdS4hKeRURBCJdFP08PjfCbISFOTHh
R1lTKoxS1oA7tX2vlwAJF2holndtCFEay+0xu0FAV+MKqg9qXXmsfgUhGHRVcvadocDrult36mre
xG4vpp6/rDb0EpqBEEhnHY1QjwmA7WbWOnfCEbgf2IrSE5kdPbXqJ417VzJ5sL8uUi5gkrKsM1a2
xyrvCXSZszLL5oS6IK4u4vLyzBG4W6hwkyeA73863P9RKDzrQ4ki5io8L/BROSUk5IFsxB8jCPGF
/NJC3Ctqtn2SeOTL2MUIwYlm4J/jNefLoKj9ioyQDxsjG6Ka5s7MHLJ02eCC5vxZDrhb1kyKIIS/
GiTMkOzeBdv0aJkmljnoFC7ExzRf1P03P1QzuZHmDrm3Zp0mGw3ffxL2Svgw2XEG7K/81Vv5Wz7H
QCakc4gmrBNuftDZxTXGUqnZoJbY9ligMAsisv4xC6IrAgRsyZL9n4ypX2AS8Z6F9cwvKNmIZxpP
9ysxUGyXmlPSJYxn8kV/E24b9Fo7g5a776n9ErE7TRuUhKXoTuvY6ju7T8jOQ5uxiXs7rNO9ECho
eGkJuun+YGz5RCveMYlUUhPOlaMXyCqdX0FMkuSLGSvU1IiJYmP3zZ9qu22WWBqRYDYhA4go8Bqy
W8IH8HKVyrxkCn8QIo0Iag938++3uir5hL1X5CA/bpH/NBd29ojHq1shzObY5/jnhsytGWmKHKE9
i8aWb2MIpQbOEMUANWQgw4Q9sz7AeD8IL5g1xeiKQC65RqCT8HhkqMFnkoyUT04FXtzUSn2k0zAw
xNAN5BebwOkkUqA10vYl4fo7bj4CGm7AwbBtA4WLmQMgAnwAC8ax0CA8BrJi5ZAstgAmGB1X7xtI
cMoQQk49YxRfG5D1l30DVZ1JN7yA4wEYNFsEHciRORG9PO4pWjSz8YDILWelozSeT5skL5De/82z
JUF+6BBRkOUnTTwzPcMBiCd+UnioAYk8oAeIHjo6YYlE0WVDuYsee+RUz3vkawTbbYbH/G0/cZMS
9B+vo47M9wvfq8agxTUbpOmF2Y/tIivgTjoICUc8pjMKzKHgQ0zAjUspncA+8A/vAcQE4NGvlbmN
PDK7MjyHtNzEu8m6TwccRzB4lsS0/29g3NBtJvrHVVW+y+ffXPmzeP4lPa5hUp0fzrWRu/JGiimT
wbFLeBmxdmJ1fd0v8nQS5aNOw+ymRY7QrokbWl4qYdfRwcdf1/jLBhGij28JWSg1MSDw0y0rbtl4
yeJzxeCgrDsAgDZEOxxvy6WHoRKYi4cDKQ9HX0R5JuNmif5wJ/NxI+FRndz/xZruIrFikJvz2gG2
p02kdEwLAsmPi0UArlfFxzxISvTyh3KxJ+si3Qmyb5TbNCHTCP8tt5yjlm6xUrON1P/X63Kn91El
pc95lg4rWw6cTLzavlT2VXvoM4CXw0RY14oanx4TAh52ANrGvCD87Sl5c7TBWQ5ulcI4e0W77edE
PKm+Ren71L/LI7lR1uOv4slCoNLGFRj2ZDV3b6BWnuvr0M5JD7BvKGQu4sONaQMIcdw2P45bhZxY
GSnvPN3M8ot3/C/YdNldecpgmaCEZwUEPQM/RmLenB86iYwje/FwI9p49qO8F7J9j2olQ3DlPH42
nomMeZh3rnFmX2ELMo0LiVjm2YMHhp/vzAJL1/D0shzbZqCvZloIKupXKcUly1UEFUV0CWcy+A2Q
MHgQmItq2syorA2phayHrTRfmOz/DX5tztd5slz87ckwojqpO3UsOY/9Sw75s+Uz8O27jJYTPGG2
FvDEj5Apnj1zOwTc9Aj1/dQlcicCGxPp44UGhUzECcKstn1nGMT4EMBdMiHi7rJbicSjH/NIjdfU
wzOiaWYIEvdoZySuAl1fx7GDTmRe+7TZ0gAQAFOKlw5EQhE8UlgATGH/2KhTzYVgB7lu43Cpn1pe
UJIwgQsBTnyybADK0bdKPkpH8y+Cm1ljcQOoU0lFR+oBO4NkDZpvMRzA4Yi/Mdk8uPtnVhstGe8S
naEMDz8Kz2dyQbjGGx1zkdmcv0ZKkYnrm2h1kY/h5Hitgh89G/kx0ECowwQCOsm46PFg+aglCdlB
MDt7nye3Bn9i4aaWoDIpckI/vm7T8IkAfV37HGdduZ/KfY8nWtxJFWXQu2XrEx5DACMadMGpdWcS
sDI6zd3p7k7LZYVxGLkY/TJhJAVGtbdKs7o76LM/i8YRVobd5rNxkQMA4yJSyKrcqi04uqtunuJ+
Ke3Ezh9exPdB4FKbckeyj9w8GGsacG2LLnnXEF2PKDecno64tJ+aLSj/vWXd5Mnbaol+2q8nf6H7
6aogNdGtrIveB+zUjWkivTjgV0ScjeOD3A0WPYVqIT6W3jbxzwVI79r39h0K06X3YhX5i2LWCCAa
hHIM0A96+XKzeWKYSk9xfZEXV+XxFlG/Wn+UzbbcjOr+/EX+9+ZlSk9bVzeNuv6S441BOZs/+/76
g8Is9WL43NX3fazu4/s+NUXlMHRB1QX3LsjoW1FsE4/LW1m84e9CBPFw5c7FQcKLisiMlGheVETe
eXdWORWwyiTgED5aK3RhTIcEWKiOhqxoZY8HBibGGMZCXhryfJKrTqqk8ob3uuk+ffDxWRquzEuj
9giyiQkeJCqsjFMjnV/Zpewv46acPl73D236kMkJBq+Ybo/xEk2ny/6hU1+wHWqCuFY6PgCsZ/Z+
rHebQXG7lxdPnpBv0aw+LbR6SARIxC9i976w7hQ4xi6B+MaSUBeHXGuVVexJmMBAVye1L+aim+WC
SXZui1AKYHoJEajbM2hFEOZ0uf0om1glUAjduNXvpk0BM/OhxTHzy40z5rDCBiCEBIgwpiDbQTKK
LQuB5rdGHdkTAxMWUxnU1efVW5QnsEwJs8QGI06jYp6kbi1ImwMgIAKwTSh0RwkxVgLttetM1gr2
37UqzMoLnMacTz22UB84fnFfz26nOLRJ5QwknrrjKIeA6iX+J8lEFI8Gt/H7125tx8mcRvqrgYa7
nMMxVQCfhiBzjhhPokOQUhqJmoOwhmce1nxg7OrCQUjnQASuehA7PHvQUOAnMGOt5FOJDJhi3m9T
drT/Apkg2yBKHSUSu1i0oX3Br/F+Pzy98lDVPhwAW2QwfoCTq3kE/c9pNqLvB7t+A9bjfmU0kL7R
ygNaP17X3rhIxiUyLhXBstVZ2nAE1J29X+NSeRDlDdiPb8B+txUk9KTpNuHUhEvU+0j4c5J5l35N
rtSPiXmeB8ZtzwndmiSGljjLgCrp4ajmS/4+rqHViD2DVmsrV5ncJ/SOjlHEW9NS/LmovzibF7cX
dhHt7RG/xdOtq67GAFJ2aulXCEZxf4fHXK7awm9kxBa8eofpHhSkG9hEF75Kh+q2IcZo4TYxzLf7
JEypXc1OH+eTMC0i/+YTLqWumkkaSsox6K+mMrgwtaf9ooWdIB8KV5egz8ieSQVwCvDmw6sPBOOY
lfhRmI9OnXwa8zPZg8OfI9GgtcK9gRGX7wb1PCV/28aWGDUGh4pf/ekuE09EdDt64ugNo/fUvEWg
rJs6YLJmjAR+QTsWDShETFQR/NdgHpF51+1yzbwvDvjx+sZe/iSHgBeubbn2uAlkMLZ5FemkM7aH
qr+o2QWVGjaf/GIsz0J1JmZ3NNAUrysRpdpNVzH8fQ/tV5x9jqgLj6lEI+hBI52Q5SLeFN8Vaoth
V6yq+lI/38bFe/f4KjGjklspuzqxIbjK8ceUBIW696cVZVbviMmfIlpVR8XwZ2RX2pUkg7y9okMf
HeQ3QnyqnVAdCxKUf7QFFZ50fKb1zsLBQ6/DPGuCBVfCzzXBlQXcv6mpMX3sBPK+EZ3eA7Detjgu
nuHyGVpO/3gb61N+qPr3PHpP6o+ue++mt/7+RoaLhKX2vcVu2J7lOiA9jDojQkQVEOacjWwuTBaY
BR5EZa9fI9WY250lA53iiTMf3ySCz/9mdxMy6py8rrGNYZMrrG5fqfIh070aO3F3JawyUo4wWtA4
r812u6A1Vdwojw2Rlts/AwMV/IJMLI5fIiIGd0bC80bB2G+dKF+1MFcvwaYaqQWu/1jRVclYPO4o
D8uj4FWse8pHGZEdqozIkbwOC7tn00NL7BCIb/6mqJaruVXVWWh0boegPFaW7p/Gdrmg/YDhk2xW
fLTYx8zHMRlcwfQmlAv9Ru4J5bWLVdqaJyHxowdwFx1iB0J575hZ6RxGvJc/QhlbhfP8yRNj9QNa
eaTn4C/RTUsOLxeQCA4ZkAhXNMM8BCUGGiqHW7QYobacgY14nEPsWNuhT1iPfJusAMKBuHzRSQgo
c34ecfv/q6TY3mCKkbpwd3FKFD6KyV5DNfuty3+mfxJOEcxszDcG4lK3oH2R9zp3GU1gGaK3x2Iv
SgS404lootIA8wGM7Ux8lTO8xnxNKBduUfS2D9kmsrBz5yCpel+rvokeFv0d0QombQ+LlhK9+iCG
OUkZaKcqT+q2bHMF+WL/Q1WXR6xIrxfF5d9C9t0IX+nzs3NAlkGb8JUyUos1qXx+8CLwunfrv91w
fQzXIrou+2ubXdvyMqBGfZ1mMbt0sv8ipk8ATehWRUBEEO5ggyoDSLNvoySDb3sQZ43sgIq1I3q3
zprve9Zq1gHCovFeFlMwiEcbt4v7yL3yH7sukyLi1OnbPN+ldY3zVCENInr6VTvXeoQbJP9VCX3s
jbGXyPiQXZA0tPBaCK6K3Y00L5TDsIKjEWJG1hfHRDwziorYgaZgeVwSxJR/gPs/nwe8vppXaV79
tMrlJUEPSsVh9dF27+aThtz/U74gyQU7RZRgY77H57Ew7ZB7FwLDxJm9b/JdQVms4tn2LyMWVd6y
2NrswyDjXJLZc39LSOCegoLbVgnHDbevGO8EHEjoT16gCTMS0yW7vV/ozu94q9YOWibdsDn8eUiS
hiULj83h8RM1rX2S7pcwnxLVwR2IG4X4iX1RAwjjUNuWsrdACdpZuuFE25e+E+4HbTxKYgibwW1p
4zlUiSD7Yat6ZWar8o1VE1dIC5JdULbSE6VGo51DRNQjdim9Ll9m2c9Vr1mPasg1ML99j/gRiPcD
WgYfRrOBkyJmg7sVGnMTBgabLrQnTtP7DtrmYVxV8dLIq7JzI6RzHawKVbQ06SrEnDx9lQyZaZV0
VA/6ywf0ifPaFqQEtc7vUdJqG2nc9ewq3xxzPRqyBWv07s2ADRv3b2+VRGoDp8mJOgKRWNImfHKq
SO6VQu0avzAWGOwEDeyHPaL4AKHFuoVymV/izGchQHGXlbtintmKGcplGBuSw8i6IDjN/0dEjbx6
WE69vGT5NT7cdf81+sXopyhNEcaKc/h2qnri++qlHRWZYsCo3j/lXUIs2Wsrkjl1pC02RjOT7YsB
h91KZ61M7f/yIgGUF8QeHZvnmfN1qfJiujR9Tf1ptCiel+QNPQ/Ez/K9UjPSrnOynCpXQGgkuG+U
vvU9mJj9ZM8naGPyJ90vih3jnO63I5V82398q/9WhnFt++tR6xylcyIWeXFT5etSIrSN8G9Txwhw
38WrKbpmyi2Lrnl1o8d82Rz+rRI1UJRgHlU8NM3T24gnPb2m+jmz/jTLW5ZeM+resuOWHO+5bF4M
JKSZvU3lau1ktk4xFOESER3X2yl4wP/wCOBZJETxUijbkdjwCS6aEuatMasLdxGSpbNmOhoy/PKU
9Nb2T31rt4vunCxPJDZX3fG5JduFjp/B76NtIlJC5OVPr6UZXHIIgU/XV+o0POVMjWz33vAcvZzm
NdelrLb5EicKcYPrDqs+IQP6/GCV5bFCiE4otamYb+qOqgNS2KLbMvtYGp+qTTYFR9y2aLYSTFF8
0mnEmkLxEeoM7KjeBu+peknsGYSPIYjuvYJMksLVrVdyKOOV+ljplz8G/iL+wsfcXKgifcJjNTq5
mZtEhjbFgSx5LnC4VPP66ul+aQt+Y/7zp/X7Jxx4Si+DdO2Gm37cqXBkVOTQe3qiSeIgTpiUzzSj
KUkoN2HUhF1s521IVcaqLoOlEGgCrtIDwRXjSVNDhOaLg2hQY4KW6lLQPyPYW4eYUzWM9XNrOilD
k+qV0EnALCk5wwzHmHfpBPUVIhHTueTy/lMfr34slmEvnulTW2awxkFv9lyv75H1ryUWqry0GVGF
pyVaS7M1j3d676vtigiP+27ZsYmhv8Mg/l+A/cTzjuWkvRKyZk+AtkQhIIqhfQ82R/By5gZmFCoK
aERKt5nF4xf9/L4p14sH0iHnekejoFFeW/H3IbcYw0EO8uWBuu9XQTr24T4G25WmImH3kH0C6OHS
mV9IcsjobTI7+MvC4UtrvJTmUeFuJM6KmFbAkZ+wd3Lti2RDIzoNLjHr7fpKkeSWmrV2fT1WIioq
yrj+H1NnttyotjbbJyJCoucWkATqUS/fEC43gADRiu7pz0Dee58/yrGiVjUuW4LJnPlljnRE9lOM
lowVL5X3or9ccjMANcDN+LsLLOZL+OD0DUpjBG1sEBSfSzjbQLIl8NDUAtGT+lqyZvEVaiqOsvWT
ITAVafcJnyxjjcdPcmBweAAeO2Uaztv0vvq5tricEFc3AvumhyNvVopo+T/0yWbyPPVn3ATQt6sS
yDCekE1LZDrYUPsjUj9E84+x7egV8bfasDW+ptFBi5huec0Uf8henezkYtujl9htSUJ5G7drpd0G
6b58etP6WPSnxC7Ks4wAuAo45CWukFP4vNQRSaRVBifVxCcjWon9j4o0KXfmFehhzMTVYqxIMxl9
qHT2evOn/fqgQ1dkTNg7K3FDgy/RyxePfCu4KuqMy0Hk9Ixovu/woLerqlpLoLp9kG1mI17K7qpU
dDncO3safvbDx8fEyj43mhmGs8bOQ1utZ7RtP6TRGwymIQPxYbX6JgNz43tFemqSSyNcntORfY95
YWrlG2fpCzb8+gIXIgFTUzMgf2xydVs2OyPeC+q+64iXeMgg7U/VfR/J7AwLAPUIuX8PVfoKKCjg
ocpUfPjy+69J/9Uk/1rxUys+2KsXyFjRxQ5nLOMdHBYTJ46AnFQku4m6K3uOJYdjbLfFUteWcr3S
xBWHNWagV7h7ZfWhGvfeuD+bezLcDJ17OS2QRhfs9w38/ZSmrOTn8uKU4KsCdlJm3r1/770sleBO
8ViJjlTd7RfFhquee6xdctqgFIEx56DaXbfDQ0JqR9CPD/E05JdnfC2FazMrwtlaJ1ZL3OPcUhNz
kKNDLnmN5PXT/USg4W6rFdszR9k/1h/sZMVCBjcgOdSjDJ4W9H3NsWf09NkqxImPgCnyao4iAf+U
8D3zawThv1EdMR2VMTKG0SmcSpMkHJtX6AHvYNQfUgAbq9aPKHJQu3/06JxpR0HNKZxNwGv5NwRY
I7716SFaSESbR6gSY2zsYmQmRv1lTvIYFjGixxSLmLJinIGxUGRoqa9xWJAMwJn1Nz3yVdeYLBvL
xL3ZgmLCOEqbNYx3dcV2j2z4QBjb60jAip4heg/Jk3kw6qa/D4Jfo/0e2m8//mceAJkxrgUmNoUU
946EIvbgDUED+lkc6szxH1vwKs0VWIvSrV3Sz15fWGHwL3l8Js2trS7iLB9W02b0mzeqi3rfLNPJ
MpJXz8k6n8eQ+KFLBK4auBjXn4r7UNxXuHQpasvcgtANAj8qn0OJZM3GL3Of/HLrHuZKvsRuHoB8
yXGXLXMQvjgMRvCEfidlk77Diij0UImjlQnb7+lOwS/SZfIeOPts5ua00+Ee+PnBRE5JIybyhMo4
6UrAz0yMOyG/billy4HFjSfnNxI/5qCfManzZ0P4Hy0aUwki9SgvL4iGMyHN8Y7Y4huei5NWP0b9
XDXxwPUk2CJTPYb+dZjeVdPEILWuTbU5Dq/ziPWJGdnC1fqG6QfIl3CREXmEcKFF0UDPQgrHm+AZ
K+d7rMBkVyUWWC27kV3zYheC6Y2oz5izgknF6YsJAxmS0S+w+OGYgIkwE1xQqI4h490Z56O4E5hh
CtZU9XLIhAxs3QK30GT8t/YtLGs61jZNyS4uYCxjJyZYzsWE9Mn7r+b/53rOMMZl1AFvn+AFURi1
hQkomGk7KOF3EFxhoSMXH9hE5avn7pnt8Z8KyjiLA2HwYOpkCiRITyUUmIFJ7rKtR6e2jHd2kSKV
xWuSJE+NuvvVg0RxsGqk5Wzbaas8X/lm3686JlmkWKakNCiqxsmwkJKF9fmHJejduAXQgYtkrgyL
mguvYyF0S6ooKbsdBSp/MgpU5Y88tY6/k+qYb8hHc9BlnkswFOIhViZ8IpzamXY8pqOKzMyFRZOu
u2wU93B1twEJ7RG6NUiuMLEqThCelnh/ifA8oVN7DVhB2eNwIRGB7qMucVRwiXXcYfmSblG8VWRk
e8FkgTnU0xm3ZZd40CX95F9mua/8U5I+gc3k84MLUrLr6WUdnQR8ZvBLhr8iU/YT2uTO+3oXy1tI
hKnFp7gpzUV7zeFVHw5T8TMqP35MzpdSctPZs4hHpvTwJmE5vjXSUll+qcyxn9ahMZ9XpqEZTo4x
B/uXtQKvy4DLYLBsrmXzi13KGn7+39RY3RFbwfz4Z4lkqIr5UcP/+A4ZJPSH6U6hOy/dQVHkXMmh
kj445TJJzsLzKMieZVHZt+2/UoBStjadtbLpMjP32uAYmKBpAths64c9kY9xd/LbU9QyDrNk6ViW
R+paa80TGNFuAGFBuOKSx9KUqVDCl2VA5G28crHXE6uV+T/LJBmGZ48RFmIr6TXlsUx9cCMccI5K
djGvTI4Kf7me7P6qAAhKkczgV1AQuXbXV4KRgUaDWkbBFVboT7IZOPoEip0mwGgox3Bl3W2Ihb4W
efGdGf8g47bpR9TcJsplGpzk2oPAlW6Lbp8XB1mwRlkv2kz1lU5jnGGJdMCOQ1k6cnp9OUirZ7GO
nxtf3cS2qsJeGYex+mPnHFN+TGRmDO6LRZJoDqbe1n22HG5dAMgUDfWv/bTePduTtg/LD+keJbdv
Ko3q6SrE2cNieVCirQ/jDzVHWRKhUCxZpmcPu6CTph/y65Ypl+UMc3pc2bm5lfwtVpwpuZndH9io
qja+vM4kO5LMRl6yJwl2r26fRMeXcBJ78ty3kGZD+XNsxbkk8cV4AF64FNF8SP5JLQTVq48+qC6j
4vpgq7CKn270LjngDMdW4OUEMuCHRbcby2FMe0L69ZN8LnwW0l68dci5Oee1Xlnxu7TT04pcU4tW
rdlTPsmq0ZaRbWs2lPn2RkVnk5Fe3kkZTofdI989853sbz82eX0rNAqT9Xw/sF7P2NxycOMU9yA6
xm75t3l8yeLnC5fpCyryZlmOhaLmuX2/QUmxzo01HOIS6cwMn8x5wTzigPXU9BQNCFiItt6z94Tg
GCpHOlistBjNuS9tWWjL0Eu6k9CelPZkuBN597rGmeNwA1rCY1ElnsbR97X3XhMzmLcASXXoYydB
PFJ57lHBVaMWpSY16r20K3yrjTe2EycbDoKVvxKxUeIaPcWq107Y78yZbTvUeU3kRVRgJ1qMTfYU
02Mh50BQ7spuKxp7RmnTtT01NlQgUqbZ3erwIMmzdmopPAv/CY1LQVhHNRDNOTQ7c9h4f0aJamxI
Tq9N8lzT9WMHb/FDUd2it5wGjvW7VL5HVBAelykXQn5u+EAiFs9Scyplm7rKJ/Y++Ol44yQu4sXL
4r3QSTAHpo1na6GBDuI7Q71F5KnnWjAOIPx2rtOh8tM+PSk8Nv2pKc9P4ZI9b8HzlkV3wTWEg1oe
++HgRzvMfK1nNJ4UAdfdxg1xbPw9d8U4iNU+uDqDQi4EpMAOsQiHQlFuVAlK2ZInQ5ItD2z8esa0
2knKj3COSmMf/jJ8JJTP8DEoXYxkDLa0+Fgbx048Ua44VtS8Zr7+g0/hjwQH9nyMnGLh+iJm8TfT
vi6QePFTdXOU06oe/aiLKx142GD86YW+O8RDP/jEKuV/1vU/qf5XCJ9C+8l9WhT3Lr2GTr0NRLu1
ReWgK4dYPRTqYYs91g6AoX3yp9uI1PbHhKDAUXwcMnFPmyHQMhIMKbGq5URlAVsyPP7vs1JUcEgu
HyQtkB3qlUpwE1iZFVF+FIIe3US0OTckkvZt6imdF84kfVR/nu0mTjcGW8Rm1HRQqQJiAd8NKNty
US4Kkd3i9xCCc/jxm98u+JHZfnZfgv3k/ogvAunCbfbadvJ24DzfoCuyM1tTWZJYhOUoflt9Q31A
Qo0unAyC2FJVaL9LBRuzTbRtL9Q7jd4349IYlyfm0uZkI/acin81qa6n8/200KcCOBRnhUy6cGjN
X788CraqbAb+qfdgyrAHbS1zoEctCOfMpppmF7X72Db4Av1LUF3l9GbIVxjjtTwyxpV7oXwQ67SD
8hrMtelcu5eP1ffva+XYEeFItpz4Bpu5Ee2lu5ia3kio38ok3pXNS9n43bqqVnTecTbqJffbDpKN
Gm9Wnl4ctfSAXMEti0BkJQHHp/Hm5S7Jpa1cbaUXIsZeMo21L23ooaIrDk2p1ncrWXTEcGd/Z+zS
6/23l115HSP09pos5tZGW8DbN0dP4EBLe5YGvRzeSb3o2LnmVpvZseTQDoMQsVK3dYuYZsexV0d7
W9k/H1s93jQaXFLb8We8uZgHagwAJDHfDnGmIHtym6/NhA0GHOAHJ48dXNWROpMBcXdL0UlW/oCQ
s74epAegzI2Kwc7Yl1heZ+AS8bJibORZi1iK3liO088BQetzwlO3/WQsj045ZVq2SeU1Ho10z9mO
2AQP1Em4EGVLLcA8bXoYrP1GK8xktqTGXNzQxyPJSxhVvo6mgyuWFrQtVXCM2eXzpCJPdOuje+Hf
BQhSfAw3LuE6P6P/GXZgt838GGk7pfe68Fiy2Ci21i/07jIoV7282nhH433c7AFMVh8T45439z65
Cd8IdBM2Vdu6OSU+WTh77F1jYv6tNF7fXKhVVFB6X+4wioOOYtN5RBrd+o6eo+4SwvPBzo6ixPMx
vbamSEWI6n1TkgFHunHj2hwUiz/Yc0SgwrBrl55m0+154j1qnw6CNwpoIm0LzeT69yJ7+gIPvYsV
tkbvW6besVdQWUNskmuNy8pOFSP3i2b/JpZDEHMfycRw7BAPuLGW2nErMo230VyV3Ue47EnP8/tg
zCHDAmhgHz2dPcsPMbj7+bXE0YChd+s92C0L7iR1e9HhmB/qlwupaWt4Wjg+tflFn2VXLlY13L3w
cFVbDZLrZ1nY31RV5dc+3H3HYIloglFnInFG1lVpbmeq14u7J7WDNzSm6l9g/2bNPmr2Ohugx57L
WdmIu3ymzeRwr6/B93BUQgcmEJaOpspYgCh1Ji3OaW2AY9auodyKGBn3RFdi0oZ06ACmWmrngN7O
mi+UpCSANbAhE8hv/82/1bPCH8GdGdKVse2HsbozH+gQmkWTLX0J7/5OSqL8coMVr02Qv1YPB9BC
uFscSJSN6OESrgUhehBqbgVabQXyDlOYoUNgBt2Hj/evfxXnbS4uaxGoHosxDdz/dP3fg7zQu4gq
KbbG9D//xiRB8F8qlljZWAFKHqXYccqZwFLWe9PwGAinjGTCrGi2cbz7uyg8rXUnzgQGNkeNdpPS
qNRsNKIJLOjVKs0Bri8DdpvBUqLNkH0KJtGlgKqjz4zGpVGvmbX/mNfoxLgFZwBgYR7rHyek2OQ4
lOdauGjKNbcM+Rgkp3jHjJwL6O/qYYfBp4g52+P5wRG2Iu1hkliEh6KfhfxSvROFunSJ5Uvmn59k
PeacC4GZ6hRD126ZuEykaxqWxsNfSta+xEcxw+A4ambtnIJKKlDRxbLdeRybYzFVt8zMmaq/96pS
/lnnn+HHpJk7kAHqVRmPbZSluBIgcosrtVoNj5UXmml9tDCoFXTHLlWNPNHqGVhYSt8bOzxR8So6
8oxo09sv13bohDEn6y/GV8pjkTYAH2BMfJSBo+zvwwyo6udMjc/dRYo5RzrhFGMKQT/iNbNxYDTP
QCJbD2gT0rxLFs14lHeWRe5i9ApJ6SPwoalQPdGOtaQQVO/xPEs99MC8Y65zaHVPar1Y9/zYY8l5
3bPk9mouIrsY928kgHiriq5NwfzDyzn9hquec0o7WSvdhqbMdJ4kq2OkL1/ECFLSruum3VRkP9TN
czHBtvnYZQ+IttuisjzB5plxkIdDOxw6OFOgHdaPbJyUMJugh+kxQ8yWtJA4wZlnDFBF98n5N7cl
ba8aHm6iGPT9boj3U3XfqPtJ4r0Sz1D2kfrB9dcw73gecuMifE/qrcZMAFQKB9r+UMX4uQ59tZdY
829/I7vyVgazG2bIlS0d9cae9vvSDgmjR2ZBKYHmvuKlP10a5MyEZd5xwy0ewfGV3gb5SvnFe6Mb
2GyLXslumpCCJw15zI5C6w4Q2RRkKkuurMeHRTkHsXnKOTJeO7fBZjV4enoK0wvNzk3v8Z3F9bFK
Tr9Lob1n2sfkipaaC5fieZMmt2d7N5q7HN5fIT1/V+UxkzXzV042cb9u4GNBhVes5/MgERMZZR/8
HGNjp4QD9mlNDvg2ur3AYZGk1vI5tUUCTJQZa6DVl8VvFwFnPasL8v5NAkFurcEafcsqJVA8eAHd
p1zcpYs+zDEld8G8oikqIxE6G5JZjhPZqfX9mR7UqhqNPth1ImW061Qw8lo3nHH1KyJ5RqSZdZKv
+/49+svWwXz6vv97CdqZ00G8GycTC3YwgAj9Q8/MTvg//fS6xTGEwU6VsgqubZsJB5WfFQNIAdPL
fxrnO8ZOlFy+PsNuBRD1YXmXXvXCaudbeXPKU9pz1dnF3w7S8bFx6B3mJ57DrC5hZ3oIpD2ociym
71l0arPOJvpW7PdNdTD0owivXD+jRRHa93cYwwlVm5gEopIK5WUdI71Nxw5MPN7gmcN8+8y39KD/
EYhngxXE6/tMCzaYImCmltIpjc+KdDJ6M5GAry8FSMOGi78oMpxy6oTYLAHGqPPhfZZpuhlVtXQ4
P98dzmJsIfB3yXYS7wJ1V5+HeNXXq0GEoLMSBSaXq5ewElA/+Xm1epHme6w4DyKut3ByDim9xdue
fgLB7V5uKjpMZBR0buhQxAmQK5na7LDBTNO1AuX/9opcH5PxdBldBFiKDH+x2BEimS797PKobgqh
BS+tcc/cEq6mxzVxJ8ZRFk8+wp90CuPzRDqV5SkVjvHh2Sw+NolvAg6qt8pro7hqxEacVUFhaql5
Yuxxbn36pAbYyJ6mFugtaskxSxg78BcVdWM9Sz/YGrqdBY9Sx7S94uIMDrI82jSjtyPPH2MPc0T/
aXEx4S9PR0zKq9xIIY0TLFxrQ4PjxayOjfPpFR/UYPTnCp2lAFX8r8JC81v2Wv3ta5R241i4aHMr
j37iyZcU/kyD3zz4DWCuy27Yun+PJzEHSbut2QXDeXxPhfWHl8IlOUSYyXMShXM9WdjfVbfOyPFZ
DWfifxWq7nvMJn5UuUWjc8+xfDFZBAShSyciF12OvgBBc/t4ubGnNA6wpwGOUS8SnRLW0c0kdwcO
6q/yUALFJgfmPAv4AzcHdKMpYyGT1r39gqWKjuSfo2R0AyrNoRX3QbmrH5u83zxnnJYLnxV9MVEX
Qui8ckeXHdqWRdx3rTtt3961fInrBrIIcguXPJ7jMd+P2sVGPImvYb5P8n1LyGqyZwvt+JoTVxA3
EALh5vzHJN2uAYWTaKAGV9lm1M6MnJgD6b/wJ/hQH1/t44ucoE/wjKoLTB5vM75gufQTYe9hqNGD
oY8X+T+s6SbDiR8CDeR/VpkValRBLzWVAr3lg1HxO2iIlDoBah9vym696EyOIhiysDVxFAHcTgEY
zNh7XW8Bv8bWga4UnE5su0CesvOC2ve3ycO+BMaNrBwpE/L5uFINhpQO5VudtahVTxmBIbPSt/YC
VSobsBVQMbxn4oVoNTFaJCOlGBFtnQdrWpBE5micidMNlTKNinPS7BlY1bcouGk9lnhTTpYS6a1w
Fk8BnLp+zH+dpnZiCrRmJLuTtZqvZKubbgOiMilzWKaYfF6Rz7huwtW0XMK4QHQTD3V66pNLoV4f
j7vc3tGOYX3l6yAnREK5xJrWwwetJ9UKvKO6BxSiQIUEFAI1iAg9O9+RNoBpJ4KFmOK1gfMNBpCP
+1T5mHCm7tY/lDW5HRKiRecIsEDa0ThVN04RjMR+JizRGM6El4YZMVtywHRBvxpMWKLFT42a7wHR
tulDoa1CyUbhPNoQPis/0uYuBPdncZU5iG6p33D4YZaCBa6DCmCPlsyZJtzz41y1mtdRp54OV8ti
HqdbRd3Fs4ohtPNQHEF2os4t4aV2XpAf1OxQVzBBNrGyLXp4nq4ejPMjvi/mR7jLK2F0lx/MTN6S
Op0I5vNxepEZn43xU72/9fqFigSGfAPYt7thRRE6rUuckHra6UI4M4+c5B7zyD4/USms6uSWLlF/
9adwXboRYZBsRWndYbDy0Rv3wy/ArKm4XAdsa+Z/GjkgnmfsciVMTfmiigAy16pMWyvGeihP5m36
WnT2Ewx/DJ3erfFd6SzlMKacNnFEFgF/0WYLY5jPwwnW19F8X4FzoJZtW3b7h3goaeeyCzPSV1xK
Ivh/gGQGtili3I5E/mdGK4+k7iApt/khMudRf1aGIyjtbPHKuA/mwgBsCDjjvJjMlGhWwUB2/G5k
RTU6esWYCw6fm9fGbxniPfEAca2nmzzdxC09ShsVLYj2TGKl3JVWW3908uck/irir1Hgl6aHV396
lWcB1191FdKblN7iyS1EgrwXzT0VDvEmMC6HQ8zV59IXpOxlPnjuydfYuOjZefJ2MNJdQqbBfOrz
tvHKer8/NPU+RZIEiPtyc9H5AZX36A/6y/sqy1XVLsnoFrhwwKOB8iwcIr6xBzZwqGgJ2nyNyE8S
pIsu3IVXGFKF8Y3NfcyokzEdfBuM5jiK5JrCGsGFzp7W8xtPjvZqtXNDqrwotCPD8vHzTxFG5nDF
5bNM0dNA+KKnMT0PIHausnydbR7SmTz0VDyTh1YeBFPXCnfiuyVD28pYSKx/pY85w+lTet0Quv/z
6vN2xcHVuCbZLetGWL+f/hvMk5GeHsNFe9wFYJmz8igBXr8k81z8Fz++85xx6JZVOA5+2+DnFX4L
FqRBvIelsNKnq8EUdE/RvSyjq8fT35TKEZv9YsmLz3+giAMpgHva3hG3W6/UvR6mT+vlr33w2NfR
DiQrwpzvgD3tuc4gKYFqw6LMY4AkJka/iNa4sKWtl9L4fZN6gxlRWrXSsQFiP/2ueESYlCGmy1c2
y++C4pQUMJWjjaMq1i9jPTVTTij5IfakdDNwj3eW0P5M2x9hOJQlyYhra1we4jlenPh2M8Vu/Luk
fmTx6Omkjk7M1qyFMGkWtNJ1ycZXuDB3Q7SDtoBqRR9I0Wwq7Z3F91ekThj/wohkXAtZjNEYQfPc
ILOweskg0twnrqDM41WXjfUDBUa8JXZFsUd1ZYLVEy28tnxMbg/7IeM0GOMfmuQcTjle+cyi6i7K
D3p2IA9qNYrTdyPgrRiW7u61IBdX4ddYNOqizlmyYQ47PX79zB2cPxvpU1s+tKUrdd8qampI99M/
AmvlVTQu6eOS5mcI0MywGRqHROlwN7bWoHokPqYSJsHtsAgZfpEu1xbVXJRpP+BgY7snDK/0yNuY
4pr5qgwOQnYStHNPJhsRl4rKc9qea+nSFhfFOAsG29NzYcKmwufmdoAlz0V3lspTORyf4QLoXF7Z
YnoVkrMBcmRYKc3yBcMFd4C5GwBk6ss8XKvGWky2mbp9qIRt94RHISbMoBUanoTXCHpXCITJlAZb
ypdFTxHFsmankhOo4wbs1IUfQkocX6VQsOP84GeHbnJoURrM04nJn5N2DuYDBWeB4rbhEsS3kS+l
iUltX4uZZgOQNI23rFgTtGD+q61Vypml6yS68Pr9SCR6i8XeTZSxDTi1HvMXGW+sqccwY+LshnMX
titIzPHXpwgbc4JN5mDG6AHxSsA48iAAjuF7XDRwwDxoLaIyfEwkDlNwvrvonDxOdXFc1M38UFha
BbrlZBgnuC2B6VZcJcHRl49hcqKyrDoO8cmsSKtXoasproRcry/1mHcL+ty4/Uh2XHcKmrRyleUr
X4gy2ADFa06iynF+UsPxpQLtxwVVbXgZGhmvl9dmB+59viPNuLsBBsHHTpW3LGn0bqeQ5jbGw5rz
GuwEeSc/9mq943v5W+UHHLc8/TcVu/zGw4kx1edRc/8bVAPog3fKoBz+uTGBYfufCxmkYMvckqcH
AoY8vo6BJ8nkTHeTmmjAVn7MAnnL1o1OBAvi9E+a/FPhiBRHJYTia/MZCVdvYQFl2Wdo3DVCDd2S
GkNm3EbqHlxeb0lyBs6gkgOCgPZWtj6YQdgggkkDhcE+EEzangIkqYcVu6briP6SWjsdzJd4pB1N
ofIqJHRCYXLf7wFU1fERMNorP1W2/rwn4j1FloYk5m8iYUP4va9van1rglsvX6xZUI1OJGUyOpHK
yux0ezk0Bwka+FKBs5e4ZeqQnxWgf89ofgVmp/bb2tgK/S7yd+YMYCB9iPSYiQRYxg0EYCsdvp1/
FPsjQsmUMclhto2CbVRttjqTW/Ym1aluDxQzSPXYA3TOsTGb7ZFK4j8mpR4u8J2J5pQiOXAf+l6d
Hrr+1JXnqL/AD12F0obsEOMGWE/FvPLp32U3sAhZu+GZBO5xjNHvk94Lpge1OgbFsmGXEaz/JwQ8
rSNDTovI+tRTyasSCPVH7NLkqw0PUAhoP5WSI+nzuQAIqBjTXlJ9MOoDRT0cJ9LKvY8FP3d6Zul+
2d7XceXQ1yMyxh12Qc70alfku2qyRfHkrCCf/nfaKYNdUY+nHeznFCXkbh4tJwq5jjBBBV8VA5VE
a+ZVxyNKjI+uJH3q4rnFR/3RlB/G657ioNinESPRUTyUH1gX56Pg98TieozSU55cjiG+NCdm0xmT
yLLpUm6/svwEY0GbwRhZIK297fnlah+CHPlQ5FWMyQTXIEbIlj30CSYbFNIgu3OowhlGSRGIKOK7
7BxpgtW7VdCvzO1A04Lh9hWpVlfkqBB4vbBrUSwjTvFjbUdAGVm4UmlXmvX+XBoWZYSFYCyCzTvX
CMcR3vGoT8zYTtgfTP9Nhi+5+27a0VwfZ27Sjp21o7OeA5SEfcNEfGW4WxBRhJ/pSBT5oBKoo09A
HcxHbUe4jSiwMwWJboDRhUgYJmcU2OzkZt+zbM+b1kkUe8LSrFqCLV65JFROH/namk5u9eQWUfKo
7q1fgSNginK9QvhFK/61BGWvyHbHnuKxr67t080FJ2P3QiMdXhvANuSDgAg5DzIn9YbBklW/1t1r
/bkNpziCYZs4ZNVetRNKYwsW13hgPUVXSNxKRUOGc76aGuuCuBSCt10qR6U7acX5JbFxPyc8/CxG
09P8bPem4QZH1JU/yZFp3iSz1blabSYDRivmwats3hgz8TGfvHXlDqbeti72WCP8ybYWR2tExR8F
ReaGoqOFrhQtibsFhJcGYvAYOor+QjwLi2fd3ik+vaf+PfDvAwbKRUV3ifmLNVPU70N/q5yXtPu2
hWiLlx0uIcsTUhlzu8nq0WL7ZpJltShh0OgV9rRuorm2+BH0ZpQSAcbTbePCjX5JNzwbKDZzdFJF
2mNxUGjrS/c62W5m/899Dz8XM3WQX0a7hT/TjpsVGlwXz1/AIsn0MP1g2v1OA9j6ZPF8WU/Aufzo
4WpW6wemC3/DGlGcADUI2uzR3KvkxoCrooDLe1gvcgk0UKq4l9y+sXEcCE+zgkRek41gwPvdNM70
YTJcfGGvLmibYBN4KwFeQjN7Yf7ETjCGH9BEJaai+QwHNzaIcW4Ktb5iz2lOgbcAidYWw6ZcTihJ
HCVMDTJTO8/wJFfjAjYhoT07Um+jJFvZEXNbNkyTQcPYm1S93T5BaIepneBaGSOgwN7AuoFY0LXx
A8Nz8lFrN0m7DazwNI2ulcLCcASMJ5+ZKvZu7aiVa3hp5H+SbC8KjB5wyoOB3oYDubVdCNYRxG++
n/g7kbYWwHeB55ceV9Dsk3tcJP8HteHdy9M14w3+eCxra1KN8v9LcfLQZUA/eQ8gNIYUT1Nv9kz2
6s5Tdc+C0vXTBb+P4FcRfuiwQWExRtl/0NGjt6qKGL3XRA69G6WEhLK42Ork3BgHSbJTw8a14Wvb
abclVWuF7aqAs/VV99vI2D6SefVLJCcavowQ5+IXV4eyL5U9SpiRk8V009ibpGbB2zjjbRTUdZ+a
RrvsKCr2nY7U+dMWyOQr5nkAl8goZq4Kp2dwnXZ3X6PrCmjNdxn+hOGPcP/7J/jqWZKQkIe3hGw7
r+I6jS6eupXjmxBe+jG2vOZegOp0nPC9cadW+07cYjsJ6bDXiTke1ddZ0tBz9pvVE9bKkyagMcjj
D5tXtm2N7cTYlpwJllm2KoXlBz3KQIuakyYeCdHIe89rGk80bOIzTNUN1p4TkmqnLVqAMOns+cOA
LDlLwDDyZYeFFtkEzz0RMckhllJTYUEJZ3q4fE8VSwUA/tq8GKBPViVgiGszVmKhLpEGcIuSysI9
Qlbx0QZ39VBhSAWHIDqMTIc90Sa0xQqRdzaFkq1iBHZjnjw4ofylRMyVJy2lDd01E0iw3jJzI/hk
U1ZlR9cjCJPADNJjoh5K9SBEh86uJ9us2ArlRhxm05oN3kLaDzJuAVIShEh4ZcmrhE4TLstwqeaw
IKjYWD7PTGR+M2JK9KI151i65MUF1CeDOVCff4O5YRbX/59kSNedGC6IrtKuniMIituXthN9L6NT
SXGYWb0DYVJmUYLkjo7VyAl/MTZDG6ZqC98zfgCgDw0h8bFgtqFcc0qsmTzfXg4OYjsKMCXJJ8oR
lBX4K+hFOBQ76+tRmt2hlQ7164zHRsbnmH3EYAKxBULLbI6tdn7xt4U57LcHGEIdDPNIVPHJfWsO
O5M3tFVl4IoH6PWfPCXlz1TcjXlDnLqLP4TQH9gjuzFxo7uVBDfpj3gOtvT1VQ8b4bkNdWsET8ps
4WfqsJdDEEzsGYuvJP8usx8p+7kviHpjdoCRitkB+DipcRgVOghb4jRE9d7i9hRlWyYqtNa01SRY
TaC3bgJlnVDIkrK1G408vo63dEVCoLQK4SQJFxkzFKLgxOy601Ccy+IcjZuazB/jrYQ8k5UYrGFI
6Gzv6flTQc1tGz6Kc/7z+ztMbjkjqp/KODFQKdtTWh5D4RAMh0qfS/2twClDw1N+Tf9hOZNaijDc
4h2ayXo77XbtxJvucO0NUxPVm4eJmq6kaF3fxOxilDfj8aEFn8wXJlOvoWwiQyVFjPwtHm7Hxuj/
cXVmy22qa7R9IqoECAG3gCRa9ZZs31Cxk9AKAaJ/+jOQs9c5dapytbNXbCT4+Zo5x4zXKTdv46/G
dT9936dvbfy2jzESclbMswCNwsWmcJF5c1DPL3f2gn0/xNtxNtKDvyr/sjuP/he+N5kc5kCrKKVB
QhO9WP4W6u/1vG7QtqX0oXa/AD+gMNmt9caPIXS2fqN6VF79Yi6wU2nG6ECA+PEP8HbvjnMJ3e+S
4RBXp9zt+8NSP0aS2b4WmcNrkZlpJCufqEFZPqer3dlkcfvgjXSOMac08E7NmMFY+asof/Xyr2fJ
fNR/CF4CrFHk/GXsxLjI7YGxfbFqSBNUljv0DzhR0EbyqV6ZR7gSJxjnXcFaZ/bXKOVsUMSjFwP2
H70x8rLOTUJ8wbNg+u2NzVNWbDpMapCV00352jxxQ4gDyLpdrK/DGjjv9vEyZibwqkqEJHa1tNPI
lBbGkZX0SYzOD8Ecp28sJXH/T/cVciNqG9yVAhkViDzFt6OeXPXHW1+dOywPX9jz0PIpi03D9P0R
sOrIPgibaDYTO8No84NBofbG7MJtOmBSdToGjolbTi5vOxRp7BzTzDhIjyPTi+r9B7sDiZ1Z/QOw
UI0oAggFwlBUuosgXwRI1VFm9I99HJKkyQNNCwWv7N66Yu4+W/epo/ImZ2tdd6diecxrGEr7pAlS
3Rs+eVMV911t4v5O8v1ztU8ZljKTiM6Y64flOdnEGa57c1hepOmMpK5CmwVs3xtjr4SdU/nywBB0
d7dYuITMcLC4RvO+nhXyDyzgUVNWrVENGSvFvkMg5EDMDvfqLareNIFXwolT08SVTFgTICNYSQKh
80pASAqTiGEOt3KE/6HLRTZQdHuLOX4NDfSBlA/SUpIdnwjSm9JIevPwpyr8ktgj4ZXG8QkyrKfP
Qz8jbMixHF6fXBoFhEKuv+O/cnpexW99fxvED0AXVXWEbYFTBrWhsUYRzRPWZe6POmUGUwOCg6y8
xoeOHhor+k8TA+c2NIrcXmh28huAToRmX9o2TK9BH5MhEu2yuy9NXobNlmFQEUyrnYIW6gW2Zdv8
H9i2yWaJBf0lQgFlRcrpcZkfR7SpH6NR4HaZl6MCkjXteEf1wJgZCddriz6Ln4PxJUXAmqSG9goh
Eqopt8HngiRado7RXhfwmb81/WWZXgr5TFmzOnVgp9hsmDKcHMrr2SjMWdcRWyDhqjDYwuMWK1a2
5U35iTHt6Z/+4Olm4iVJb+FnIm47GGxGkGAzYtv5PjzXIUBILJ9SbL6/D6mfNb5qBCy3++obU+bj
Q0H1KX08iGwsKY7ey+m2qq/KRmvneEQ98srQURsnp6hKbCl29vv2fiil02VpLsW9tP5b/wHclSsg
pnbIKsXlTmHQlO4qVI52OJ7QDXf4JQviE1hdsp9coVElki1Zh4nd3z2NE4GinzgSC/8Tke6GdY/3
4Z08dqSYc1uQ1ZsRCQ7RTYR1AL8XWRn8XrjvZtwxnbDr2Y6s9i6SrWYwY5gJoMTMKftGFGPQmoad
CfygoIJGsv78ME8wEQAikICn0nrvYU2jzJIF/5U18JdnmTsyqyjRIbnV+Vkaznl4rsMzwMdB4LTZ
qbm1rN+f2lu/qcG513OCJu/SVnPW60eFg/cC90MS8KEa6POxidXyMXkeu2oezmQi/qZdQgomWJ94
+5yBOJuBVBrV1Ipj1p5XgqmXp745hwQaoYDpdqKyS7pdYnEIgIbdnk2Ux4jHAO1G58Utp/lmyEi8
FhtKUqsjF2kTTe3zhns4R4F9wNlKcz0oJh9SQuBQaHctY91tO9qr0SlVRzrejb8aukvlICSHuNmn
pBAHaEG7ox4fHs/dsM/f83Ir4R6Y5QOMaZAPNMT6kh6I2Wppg5/teIp2krLvssMT1hImwPWv5O73
zHhSsr68FWvkeSGc5qxKt3pMnJgt9Gg17DORJCH2xn1IKiiEbaY4eCdES1mYfyAMESaoP9bSb/LT
SM+AZDiMsxeNjIQ5e0Yg5GYDGxwk/oJ/J7Onyb4ZpGrFvM0lX8b4KawniGUjGEdMsQxI56lHOPxT
p8isnzk/bCRRYo5OEMYSys54y3urPfxIvH78PbRET2X299ASxYbJ15RZQ37Q9NmyGD7PDwCe4aUY
LkX1Zv9FopK8FMqCyrQ5EF8QgCVXWQFO8iI8Og/3QTQixz3MKdYXMJ0nCwnO4+llyI+Pyvg+aNdo
YYiolXHNYvqGnlEaNLRTvZY6K0JTopojV65to8kWVjbpNtCKsElPBOMeN2SE7+rHPgCrbQ6Q7Vdz
gb5ceYgNzb5eAx/hZQx8hO8kzucl/R2r7rVY3TQgpB/DbmBcSIcVO0PiLjPzIZnPdi7hxskfFGup
fubFF09ZNX0XS6PXL5V+GXpu/UvLd+mhRc1WriA42NghH2iFfTw2XcCpkC33sX5VHm+oNZDV6MWb
BhcGdG6JfcCMBL8tds03bu07HJH5yZfwdpq9kcrn5XgaVaMdT2l3PIJaWOd3d7mRc5uk62W3Xb6+
NsqNcfWv3PiRISAtexohiQ1zLdvd3Wxer9ohrQPmWABkhmSkCwynQMR2XX4oP6ET/qCLpsiBFIH5
BVIEwyzGTAigpFkTUwmeKv7TxDAcQFdtwXgAk5DOLerxr/7wn6MvPvzh4eO2iCylP6ZLNko+74kf
psLvv/wdo7Bav6rJdSmiI8eo4UqRQXKIh6bFetNW2yKxaVzi2EnX6EfCe4B+RFoFo3FG5l5vIQFF
yqymWHhxZtQkGJfkCbj66zz4Tyg7q20LdB42AvVy5py1xg/TACNFmq4B8CxJXbtAoNRl3EqO1Djm
7pe7k6vDT8q3ngTj5IWUdi9pvlIZkJ6k/hDqs1itNBnPDpmX/pXbNzIlYO7Xkx3/ivJ1x5DwOER+
gqCXLdqsUJh3IM9sxw7EYXOrshhDCE8dh46FD02cSbUrB2cuOaLjieQrUL3T87BijjJbAOFmQx+l
95oeV45hMlA0nYmjxVeIH9xnij10v8iQ68rfd+X3qKBN/y6NNXZUoCMl9QBfu7QFOgJTb1ptdr/G
/4cFS2kIZpPScNguJFOPTM12F+LuAeyb3HniPpP5gVAGR5xm+GQje9rXUBmoxBc2Cku8Z0ljD7lN
xcE/i0w8ogzcLBpHFu0wnGfvj8oeFbvBMF65tqswH/yM/lft6cNxuQBrcC6jc70821bM+nrfYuIb
3CfWGMGg65+LCPpldm0AXUz9SbbGrmyDFHvwao1uB0f/8IIpraC5jsA5g46lWmNaVonVNzcH3rSV
gW406g79F+6C9otehkdTEtda6HH+YIBYNkYPO0ad2VgLEQL87GbQ8uABbkOlKVzXJohb3X+qAY0G
YkolOyCmjO5zjQRmnYKg3ctLktJ3zXIuBe5UkarvHct0R2GjkfN87VU2TqcmPqSJL7Cd1oFFUxre
t2wDh9zsTWu5uJS64c0IgIE02+cuF7YIte+juah9pfNUgsRGgmmNSXVGAhVDN1l5EtQTRovZTR1u
RUMCtZncz4/7GZf/qj2lT0q1oyzsJWGX2E24zT8sVLIietUbpzKDEE5ltOMK8dfsnYKeWbwxdR4j
VZiv8IED5b7nyU+M8hsbu+C0pDsAKtu2cmkWL5bB/a+lLVm9eLSiCmmReHb4lV5QFmqbvj55Vjls
BDzYLziD2BoewzFZZZaMtWMWIiqPi840oTxerfBPPwbMscQapxivMvS8a/UDZSpJjmzx2RtxMjb1
Z6h9ZPn7s7vG3SWGfA/LTN217rjtzaN6uSN/bwkuOxFDgREyLa8iQSbTDHbFUjmljvFnsfKJksMX
zKMG5BoEE/ncuBhJBcKshTuOvCgV+Ry80aqZw2QfNYlFfOwW+CoJMOc3kTVUUWTXtOVxyX5a3984
BkbT32JGYlKBo08+5cb3I/Ex7VIJLU+TeLn7hNpg+GyM5eKKrUPkpAie3w8Vhr5bQqshwkREMuMQ
nPFDqIsuPq95VJPEtrTv6Onb5K2Vrv6t1HcrYyH5QxTM/CE6NMlSORQWAXMNRHsaNM+dUO5UVlwE
dgTt0m8JGh+9dIltYxHhtt29zciqx/zwIlR1f2VoaMQdSyo6tLFB4b7NKrtXqF2cZeXWkytw6Mke
tUNMuTfz5HhmiszLQMqlqLE9aHSFWZgmPtS+OWqbH4G1OoE33Q5sxRmW/FNYl6abqfs2PEqUfuEF
uXxhsO3o1c+p/DXcvxLxSwfdLf1awD2jGXgtT5j8/bez+PHaRA+LcR9ccGOevl663n05GuUV0Ehr
2VlXHI42BJBe92RiKKvN1e7SXca+FQFl4f9GdOMXIKlEGGpeiLv74VJ+QMEDeoX7+M5LZKvBUN9D
ZmNqzw37M7WfULi8GD5gsf5GOovFfRji7D5YT8WgwK/us8CwIMYMjWFgrZiN3Vavc6yqtjXDleUW
zwlHvgwb1ciW27HcYsmDsQRdKGRMsPRyQqqK3X3c54lx1Urz3Su17TK1fxJeKMWfIKceuzvIWhu9
YLywI42KkFHXTJ3qFhA+jYeO+N3R6BGfDhL4J+zd3E4JQTU1nGpN8Gaig58mo//NOpNSd5L/lbop
r+HNzxceNl4VzSiiZPKf9wDgMDqAe3BGSo4WPh6OrXaMLL18C3dJuu/ks4AOOTTF7tKREIKQOKGN
N7rWSUmHIN91dJoNEyqaQIfA2mke55OK+iDKLb2J4a2QPsbsUzNQbxkGe05mThFa4WnmWFatucxn
vjpkXm1mxjiAZ0fNKXEHayyq5p64fTq7pL4IIQKMswkrmgDFRx3Eg/VUv7EOK4tPExLa8yhWB2Gx
BxcLo+NuLwBZ4I7k04APwLzmtfKrgYltopfBgaGNjBBiqyNv4ZkbrfTWtsdCP8ifUYmvk8EBhfac
pkSKFVNPmnpOHASehKr8F+BUoOTgV33vE+NDXHmU5+T7tCc2FVpyYlPBwk39yyqSNcUddaKZTN4y
NJbQV9i3iTYLr8cKUC8+eo+aXI4BTZcaxeQ5u1+Yf4xIaV5uK2UB//BDsMaXbPwf2wohEvonKrbU
Uw5oxrkFZ47IixWCZZXXKcMvUAj1mnv9yk7jwDshlAFb7ni3xviANwrhOBMUIk8v/YnoaZwq6oY8
NAJLAC8gFfsvBhxHOINjNJ9Naif+JPgx4m59J4578cEoj6wXt2SBSTwFY0nMocs9cgSiyxYMzGeW
2yUipYUJS7Z9gOr6qquzoVkklmIYJYoCFz0QP5jUsBlIF4dOfttGogW3eEm9sZorJlznAxN8OLUr
j94oPPOtcUwqUcAZmTLvrQPuimcd7OB6Z+Ihr2YTtmxKrSvpToNyVLdlahlWdtulv7ygwgKZ6MW3
P/+gyjqN3rFbmErox3+JiQA5DUGwbWaC4LNG4744KviSu2DQPu7yjUCXB76x7fOIZm06qs05FS41
hu7nLRLf/ym/ECAxTzawDHhFA2mEUZsX7yWAV/HHc3oXTIWdVn0R60tWnJPlsY2PRXQAA6hcwuLc
NUcpovddRymgHpKk/akIcmvU/QJHXrdD+4JoVvoKV4fl4zQ+Tv9fgpworkHVkl9DPsVMUyicn/x5
cC/InP4NuRR5ewB/YM9ZWv0WwG2iz2mpRMiJwKcLdrXHR3zKwNIO56m3WMCvydD9UFBz5J9t/rko
P6r2Pb7fYMAniQWA9gVB5UwKu20MSqDYKCS7M2RjY/vcLld4G2ZvhB7NKNMH+zl7tolUpPy8vN6M
COY9SgJPjKd6uEIF5WdiGNAXQVQH6Nd//MbrHZlXTTaTWOXFXLb+kGt48zFalF2XX4fTERxrG24h
CMFMlGGlzb+LZNxfdOgegWBnYS9jpKbQFnpl4dZUjJQLLHMc+OzdYAjTfkS1X1864VzP2OqxWY/T
RsRVNZ0roAE7IQke4GOJhSBWeOFWsX9fENEcFCtytv5hh2I3XjOPM8+MCwASdJEz8QtBcOmd+gUk
ALa1+ryvPlv9g3XwkcXgNee18pHFH4p8G5JrVDhHpbGq21M9qktokHuMrT28rleZR0sNZjQDHSVa
pF24irZPpwNeQdBMFnC3TzZwzEo0qOqh61nxuGuxMOrBO/ygrf7c9sd7seuLQ/0OVC0Jb94YrrUg
T/1G8qtohgQAnorKGTxVlbuFGVW/g0DfL0aD6bV2J8nRPP7tF1+S9EsD+FbdpO5aoUUKT1C/KsAf
8eGJU9EXJo8FvbUoXOmxFgSLspAZmbdGFY++94eBATqcHudn8lmg4Z+LGRodwi4Au9LgQIOlwaHl
NdgrpHizteiQzLkxhwyAknAZ8uuqeE/SD9xmtJbcVjbpoW56bDKMFrM3JLG6kWLFTRAFju7/9UYj
lN/yu0/JNaTmHE+TbDBxiz8E+abtpuLXgNiZTBZ5XwPXHLZisl2c4mR37/3aepBiBfCNKUblWB7/
TwIAml2VBSPgcH02Zy5CrxA9JfGYiFReuTwAntPMY09t2xt8WOrKJ/YA29fLc0wPpFj0C7JxlElJ
Nv7GvQ2nNN3Tj2BBxfGdm3P/HQnztGLefKQem48nnzVC3nQ9vDyyeWOt0iD8g+M5qw2QaXwd0J5g
07a2JjMk2Oq2yAnLGuh1dzyQdKDdHK1nw/JtXuEqd/+RujQrouj3U9Bj09g3MAKrYyge++Y0KCd9
OLMw7deK9rUwWUvlrt64T3Y8ufvZMIUkQ84IP+eb6blGw4+9a4H83Ug2GAepNZG/lEzt0S7QN3NW
8TYbXO6pcrmTGiaNARty1epfjleaQ2y+d7Rp/bZXQeNCICutcoYzbqs1OKDKfo52YIbZ/tEfSlgd
No4NZgw/jo3/fLhMfNrsolLaWPkWD+aycLAb4sFC0zMh2C9sXOSKbPzF+Svzp6O1NCEjdA1yu124
DFY7XFnKc49KAI/uuAxqHLBw7XwPlCDjRxpenBcRJikHgGfhW639A0OEOgEMEd+RJtkVVi/Icsl2
9VgXvaty+IxmxiSXTol9mtOK7nOdqcZjbU0C6TXvJWOW06JmLe9iV3rQ5hH/aPBAoRrIBaORQeQw
FnVWcPj+omn5b7Smi+jl3pC9rOnZTLZgT7d+0YOpbJlUdbnZ9OeVeLGuOYNoHVXKXpZPRXmMiGag
58Ywx+qcFDeJDWiQLWYUHW/qxALYp1iKJbTzEHDevr/uK74N7Y0Zn47RdGXLxIilLhcTXDNKC17y
xwwvPk/ORITPkSVAhoXKJGy187h6Fl21pcDcn9tSTHps7wmejqfDk719dn7qGGSx2Bi/FYFaYjsB
B1tsuAUQCCQY4kduaGeB/Y2MTMVQRaOxvJ6MQwIMH0EFa6LGzkJg35riu/p77Z+n+wh64kyGAaKu
DRdJnKxZ9regwm9yfK6tn3FE/k6jDK1v8fqN7saVTlYklFY8jvdt+nIl4ZMsQDPthfJiEYItXTXi
SWkzGcnLfnAngNxXJN9SjeRXjjKMKyJKpmWkgpMKDqS14p9GrWC0ZgfjgpBTbNOpzY8CSpMZGL7T
NlDvfnX3aF+oiAjK7gn1QUw4s1b7B1LIXcBw4fmlVd/VVYalJkBIDkohqGkXxWAZB+nSJx3Z6MCW
goPUsrNABkd4G3lwWSRrkyNNNuBSla0Ae2UcFSyaYVXGoZEt7IqISXhxaznzi9Gr+RN5o+zirlAI
ZHGq3EmI1uJk2EtsAtV9d27yOSIqDmfbhGjfu73SHTZj6ceTT7rl9J2Sf4AkWN/Mgu/C6W5Lab9a
e8tyy7uPCDPdEuFoW3RxSutwprERHXnumZ2ru1w7PPiHGxIML0J2XQ5XigZkN1147euboF8BXLCT
ZAPLKnqeZjL9wSrKifkzJwrjTduAz+A05uyFCJAZNm7tFfEJLzqMbjGoqr6i9rCS91lC8EqAHT+y
seb+SOyAq4JpDTHOuVZucriryQssyjN/geQHLxJEqBE+EX6ZLOJDnM0CZ8u/oyb+gxeRcVU5zCvr
o5W+Xg6eBY9T7WZNDfACFRfCfNlRMR/XsUD/hBtqbUmhP/HKiwiSZs+01yvepO9i+vlk9XPHJPzF
wPwxC0L3HR7N8vCepm9heVW++VIfC6daOJhl+sVslume+Hudng9ru9EqrFFGguGV9C3c2l4r0z3z
6Dpl41RIZMGnv1XVdayu8aENgefvShb+1U4yH8aq8as4SKBMtH64/RwkQ3O9vCHmwa1yI495JO7E
LzlPMGYZBhtsrC5aovtjVt0UDlLlY1ofl9IxlCBSH9vo2Ksex0x1CB6IYdjnn3hM7u1J2yrtFuXA
epmfF2aLPKw8KOFeCPePxV4s9+N1mTmZFEzWGGNxfusW50I+YPZZAzRS32PdWdJCL5xw4cib1XYY
N/pej08amtqR4c+MYl2Vh2SxLy73xJysabPKzwzh8svEz5ehbh0bCE/NOmYRxo9Z+lPui5bVEX5C
2qkQjGIgAjBY+pH9ngr7ilmRwHXs6ghYw3qxMp6adyfMZF2yya086lIrzTZLebOQN+M0Gz+gAEax
IyDeiJymch0cEj1K/zj9KNVPYfUpYtPgI5ckdyW5ORTS1tWxh+/4yUsxiJJAeFfZCWn2Z2XIm6bb
NlgKpnOTnTQRuvtu7Pf5cNjoiJKXEP39bAhwjSXzNpMMvmCV7wjEBFi+ltZpw9QbUhIzzf3T3MSt
Iyg2wFBZY9KPxewi5dcmNsSO/2T/qHyRuYLxzyiVW7jPDk+eyKMUn7Ew3fPrXbhKyg2stzoyUX9/
tBZhq0m24/5wH4yVV2ahYRcBAswp4G8uFepQasYPOflYPD+r52ccG3UPzw3jg4IPZZ/uwYRjdcDf
cR9dnWwOygeeKdSyoTnk7zjmILh3ItkU58UH3Dr5VHqnH3E7VryHuNHXjsTy1eu8Qv9oOOg1+FtX
GEbEGMOvHNJjaOHZMcbPqvSUTfrEccwJ5sWxh/tmlTvZaI9U71ZYGavBaRO3AQMge1Pkd5NPj8bm
oIgNjBQVKG929boZaVydV3YuTe7TEoyvNCGGxbgrl1w7VQlJ3DteVQtXbr0R+XBBqOUmMS4L8CzN
uR8v5XgdnjdnQ0gMn0Kc7dV0Xyj7e0v+yL5I9yewEOm+X+70ZtemO4wprhiaRCTH6H4+QsxXJ+wu
gNNR+EukZoLWeFFnsHkahCpJ/RwSOzaBwDEbm4xQGdwU9abn6cwZTpyfd8ByELh3UbW7V7tQDDpu
984XRi9bulmETsnWw23dk3SwTZk5xs6PY0e/DYRqLLFC2jJl2cORWEstnQcd3xGzxgPfhkbmK27W
TfiycfTD5YI55fJElWXU6BuIeXNF1cXBNdxnA+PEVj46F89zCFEBVpFwEp9ow10u+SezHsbd85wM
lya7aPLZwYASOpAOGQjh+0Vnu1cbI2IIWvp9iWbAV0a/wkPLpkvzca8N43e++FoVv/C3COv4aSqn
P06FTSP16KtDwVFOz948nQomMSsX80bSOZ2KYsDHJXonr5CBnqWqu34ED3NKSrZUa4IVM3Izj9Ew
G8Py/CgpB+xjVbNvvIVg8JPw67E9InhodSGX/oc+SWAPpl2tDci6JfqpKNdt4i1/49xbwpcrfUEJ
ogzy3Q6zFtYsbv+6cB6CnaEP72yBXW14ehBSg5gNT+9qPbZrckGYs5CITe61NGwGdAqQplEwz5xf
wB3++JgXW9XD5/LwpvQqGBTe43Z7p/KjjwBFIWwJB9b8byKxIMKQbseaO8EZ/IQeaG+NcEMIMBQZ
YUB5x3LMrwk0p1zHzo1KmG03asQY8SwiU/wcwNQeB6R/+BwSUEg9ge8uQQdheh2+FtGf00VVtinB
VLdEuWFiW+lX4jHH1JNQN78Ms5B0tA2mmvxhNzcQYCVch4tYnZ/dceVorTOSWPgadfzk2qwqe8GG
g9FueMA5r/VnqbzgRxKCJEYmYUs6av4ZEHtbL57r9ZrEe6MwyMsjlrs43L5Xoj/RFo27VbG/gb70
u+ycwjXr3iTtbe2zpyA9+8cTflsr4XpyjRtCoAkaIgE186x/WATiguG+L6Cq639phlwedLzjpPiU
+5zBYbRD+tOtNlqzXg1bwp4IodbjjeakaJWrc9UdkZGbqnpJ+HqhhBDjA/oHBLhu4RuE8omUl7D7
8HEkeEgHWc4oOzz0y9PT8p9WiyCW+Gxr0nbisfjbA9AyDhnBlsMeJKnhM31rVcc/6EhNisPA32JT
Uak4pwD/DcRWXD7EGiInAVU6sv5BZXLISG+Rjm19lOpjWlG5H0gSM0RAvfet/zD/cxmN3EuRLS45
IuZEjQTsr3rp9RNRxgOZTZjw5KBcizWpIgbuU74pjeJeddbg/DaAX+XP9C9Q3xApqssdPEec1puJ
mxhpFkQc6Soo78TdjxvC/2Sq2tTRWRb5rXUz5kQQ1UZMylYGAUylOb3G3phYHWNovvTmqxV44n+F
Rqm9R40jPGejmfg869lFzi5ddjldouECfNjO8bZtKGEFvha8IagsUVxihWyMTDgJ40lBUAy3cXBr
2ZHvWOMBTzqIeCr1ykVC+tFfDNvK0u57ohyf72h0bjxTjG038DcrnY9OOixbCE478GAgd+eJKUgT
oqsoYYm6e+y8xpr6mxKtY66AdPbCQxAaMKaojsid6ZZGstbxi/MxsFxImQRhWnNSiKMbBSkJwACD
FK+dVO4otlZREMWBUAWPOCgQ7MUMl3ydP2S0rUWMG5Enf8B9Ezuq7xlElS0DBVgXagikEFfgfLrX
rqzob5H4LD2oONh5Vw4wGUV19HPqWOjep8dbBrntEj1c63hvZ5zgPARJdupvSBDDwnsoLgERyYu3
do/NHM0d8mNtK6V2DEqBjPCUC8DxarFE5zi3K1b2FW2WxfpmHPdK6ApnfTqENQs+aMtutnAmbS5/
Fc1RNYcL5UWGyHtYnQLkmjb6XObnILZQYmkmsoLWeNlICEUgEiEOqcoc0DG67iqYIIj72jzXpBvt
VKKRS678dFetDj3ONvoVqVZd211t56rd1E67RtMyVcfAmrpz9bhKWzrqxXJD54ggDMVbWtOPCaL/
6tBLiIrGT8s98HA+/bu4BW13ZAI/fPbPryDljQkP+6LvPX4K6cC9J/YQT3xR8oOAz6RuMFDPl1z7
JJOw9ny6JQjXlPQgf2KiR/xmFRCvYCW/7lc+J9A+OcaqwQOmnp/j8VzrW0kDyXNGHD9mt1V2+6Qo
GNeRsA6PSXl4TvthcZjCfX4pn3MX8cyccWEPmr1ESJDbIxKCTR1vK8OScks69gwyBNY+8xoNiwyu
GNIRQubq5L3zEKZOnzpK7RCXIdSOiLSb+EFgsTxhbx3Mp/pSTGfNnYXf1zRH63lOs9OnQPApu5ut
yHww3mLsj7HqRawv1uFVyre5uo3JlChn12eWuNVnmW60zFsAuY18h/eb6kqZJzazxVwXPAUVseAN
AiP6jU4BgRSwhtF6alGV9kfUUm+CaY3Lj6J7l9YTFifNU0NDb/bHM8o1vFmIVVCuEZjQMmcvHJQq
1W1WXk+MlF7ODHpF+D5FNPN9HiKsBmeF50026GyJu9Du9tDPOU4A9LGQkXCAxK1GLAkckbXIRn2F
QUVfPRlQ8/wmxBii4kmRPtWYMILW9HryCEyL8aG+2DBoIf9Ah9sPfS1l9mtDUJGEmcBfrR/PU1pe
Ht3bMr1ZAQv71WLLNOTnESpf38fEK0o2mU94waS9aeVVNTpEgdkNPcJKOkYyJJe5EZqslYsBAq0y
cxi0yoRgaTpfNULIElmn4eU0NtUsvkbpJdOmZhvL4y9TlQfKLXov8HieSDtImSzpyOd+cYBpEMJB
s3MoXeUwyEr0K0gngoX5TlurHXX1615/9/U3gJDGF75DXpZEZZT76O7Wl8+NRNzYzIBYLGYGRIuU
FkoYSx+TQZnFqGqdfP3g8FZvzMqsiJEusUbS7meI3rrZ/cdqNcfQ3HsrBj5WH1XN1IxE+PUUfmUH
Fn7jbS1U1+fy2odv5Km0vqB6qxH3CFt1jFOO1sy07Ttg3i3IYuyhESzTcFO9NiDoDrGHhgCJb2Np
CSMCHDW/SeEbawW5OGfNURH3bPMB0fVnYQji/p9WqYnMeAgEdN3rWVWZ7UOoYsq+bPchWFzRzPCB
LW9ZDyj9Tbe6HmPdhliZet4mrNTjmB3V5IDmBsYg8QGzMrdwWeRyq7B0l2t3tfTK3LTCxTxZ0j6b
lM9L3hGKkzRG3FrIfR/1ufoqIR0AQ5T5n3fSSTNJDJkSnMEIsc/JF3PxnzthTjPDNec8kku0OnYw
WeS1eBZ8lpMSLaivxh4cq44Kas+hiGYmdibxuqQY9jLN5A9WOSYa4HnY2Ffcgij59drV7X5xTPuz
Eln191A5KyjHBDEYDM1ChKjYVDheuKNlM9fxzxzuV6spPproF4MxQflGzy6sgfXG8a9789U3X6vm
S9yUdTDyzpP9tkXvxnMIqMHh9uDAB4yGy79a58sTUxZeMSXM2/FT0jZVHrR20s6SUxxj/RKw8ILp
3pODgnFRs0OFOoIonchse5GGhw88SgQmyawNec2wpIlOD/GyfFxHWsZtlNlybfOmtlBA415NxRlw
F8uzMFBYbe6sBMyYyrlibAw+zQ1xE8seyaYFHfxG7QOxD5JuF7Y7zAd019K2e2zJCQdYhm0AzwD5
y0+SRwAlWukY5D3i4RnXNtKnPiDDr1ukSLiGEnDi4JFnN87TMrJ0rs5ok9kLn/4godeYR3GOFbZz
mJtGFLnt5g9W8FLeo59PVr64BAmLI/5cPq4AIGfVry0mTr2OShJg38T01j/f02mPT3mZfSb5ZyiD
K2J1DgcdmQNaNJZ6P/GwyFm4jIQlkvC2el5wPbJreouyN6hhVX0JcXZP50V6KuPjwo8WZ3V5FMT9
qAXtHtscmtcfVwSaV8h8M4eQ454a8U0arqwX6/A6az9hEIDyKWZmc4tH2IyZIQo2tyMP8uFxrlWK
3zkscGTd40qTpfCj1/ha4SWmqL9RFLSGvDREwlvleZNefMrZur+Mnau+AqTj0bnXQNe9MPIlmzLw
9d880fBsCfQSYxagttzbC0w5+1YB5D3DUdXX5mHE4t/sB/LmIraCVTyDUlfdtRff7l/I69HnkxMI
ojpW18rlBw3Hxoa1mkTwYA1EniTdAF7D5IhI8v0wQGS2GPfWe536xYv+3S+YZmyilaGHAbu9QgjE
TZvPSYWPevNk495775lR3vGQH5efuPti3H6qwalJbBWMKdXNR6Y2bnTOcsjiR+KF4nQ+Hh7Nbph5
N1C9CAi6QvozoFzmlMRsBbsjKVwg+ppkV6x8rfL+D1Pn1eQolm7RX0QEIEDwCpKQF/JSvhBpqvAe
4X79XShrZm5ERk93T1V2loTO+czea/c2FeMMKcs5zRZuP2P4mU0OS3qDsxZd6qmF3lfHZY5ai3jl
yk4HfoNdvQM6Wap2zMneS1VUrmW76k2LFKgUpsXsbx7tPd1USdULv9lPqumnvtfyOepV/ycQv5bk
RMvXUe2iX2IY48/o9f7px6CPnVuNdDjsCzoCXPA2uc30VTpX3UEzHPw234J/ZTb/WgAOTwmaQuvD
XoWoRLaaiH/VbkGVx2KBAjWBXfYuBmczTBIFJqXJONnluzLZnSLMIo3TPCoUxLR0yNheqzH4cS+2
uNY2HM31Qlc2ab5jKQi40uaMoxBWcBzPuLdLrCVMdmO8B9LR908ErU3zC7Vw/Si4XcI7bDpPfsr9
B8EZHZUCrM4tWmql3hrfoCJ7/aIzHetPPyh3A/aJ7K/I8h6ZbL/Vb5Ss2NN0pM5gIej2qoRd5BBl
zuZRSE+RUIobdXgUn/FYsyaJyTOPjwLiw/Y4tEdJdRrVyeuDxxyNQOEIacEWf3bD9jb9n59iym3X
Hcr8mCun6SjAI3f44PuzeAXpF7MF8WDgTPF1UrDSWMjbxOzaO1Nv6RsbHANmXHHErnkUjsJapqt+
WXFPQu7G4M8kbAgBQ+hcQbfotmzhWKIrCqgBVErE1ixRbEk/WO5CLqk74E90iGFywh3YrlsZsdwC
D3CWOlF1Cvp52u+79EAzo9JEG/gvZj4FvHyjkvjLkqeXL4YyF9d1vCimMwE63XTJDya/1yqCMs/K
b2qoR0IdlTsCHZrg5OUxE5cRM+/CEgxTevT1tgSKJXBifZXCJ5jA7LUtAasvXu/aWJ/OmMGJyVnV
TsqEbnvW4lHtF69bXK2MCQLJ2ST+0CfPQn/46m2Ir6EIFeWYl4ewpYUfrTCgHywlOQcNYWOwRgtG
ecE4zs70jTiXfDsUF9MFCB8tmRfCPa4fk5fVuQfD7BEhuocERSQQSdAS3j7GybXQJus+WQ+sClgt
m68Et4GdTm2tWy4OLtwBaSQzeeyau1WLuAKazWuTHaM3GUsDgxXtq8Lku79OZT3HLsBTz3p6+m+x
3kxXokq6mCTYIXBC3op93e2bnmiVXQIoQrr58k10ndJnT0Bw0jksLvK604FG3TqUddWjuAmxVQIw
zp66/GTkUx4Nfs1fXvPgJkdnNbhm8DJZebq7FPPBywY1CNYYdsn2QY6qp1vGU/0Pm/F3LzRMxntf
45S7S6TVsNzs5pwCZLOyWqUWAcrJb2P/GcQsarcerbW46zMGXQujXD54wqlwWp/jDY8TwkBhrJLM
CdOb1uIYyNDHhkcc4ZSoo8eg3Gq8a92h4VNCCLK+z41DgkyVJ4OQzoDP+wOtNJJGcUr1vkWoLl10
aisDhhjrECZR47Ffz0RpLafEfZkqc1yHE+NBE5kYZ8xWGqInnD+MAZrExKyU0dXyClaPKqacx8YW
rqq/fNQKnMDGvkUZF30oUjEvPZvPnS5jI6EU2Apnhg2JcNe0hxrmFi3kdHJjlCBmm9frNASmnm3y
iyjuatFJo60vY2Fz+PtBxGbk5KuBJWX9mJLCVyRnWnSJiwlSaHmZyOwvi8la+zsqoUnMrm5SfPX1
UxQcfewo0I7ADa64ovYRTT+7JYHDbPNK7Wj6kBYKHrY9B2CqfXfat4BALNtHwyFJbewlIhYb+eYi
/eI7NBjz0r9u+rdT/rwKS3HPk/7M5yVqTh30xRkCuMbymtPQmGqNod324jsbNDVDN2b5kmM8knTe
RCxXyDjiKNqwUxMHq/87RbM8Tu8+MK21k6c+fSQ6mQQmQW+NcZgMo+yUhRcLPE5puuGBYS2UZYy2
64nAbbQuX+saWVu1MOhKy0vOj5HOelzfxOBtdUiNqDyePJZ6O7ojQixJdsJwN7YBnxDyU+CefINP
SoaCq0JdZWdSCnK2CuU1M44YAn4JA/UvYWDGKrVvb3l4C4IFX8A8B/ekE+s7QcDyG/4X4e8pUImv
XerHdzcXb/ks8riRT92bfKXVnODICF5PepgYBz6GevXVC444LFP3k4auDE4L5gFTBpibzl+JwkXV
7k33BMjiz9GHpSBJ3ZvGZle5F8x/y3vR3gL5CtTW4yLk7bMDgJX6ggkO1wrkD89lO2iHKMezXdeN
+qZUOaUTPuxZzy7danEW9gdOjda9Tw9Vz2qJCGmUWBsWgUmFh6BHrnJmbsblykUxk6P1FK0oHw0i
jCwZjVS1zTm/e6sJt/pOHsEfKm3xJ+b4XpkPzXWS38roPlgiLNZ9bpplajfz9Iaireo2Lx44ADbO
MHyI8YeSP6feo/mUCEgHrct4vFr+KoEhh8ZcDvoSJbCnWJBuVBEL2QrnV/SDNYhot7JgaIBfYk5M
LxjeiCaa8Ve6MeBlEO7LyFbOd+oxdGd6/6ibW8CGuTv57TdrgARU8FEEaz0jCt4lDJ0AycppZUD4
ny+a8wAsTrVWDafR92qONHuh07mANCDIsucicOBqTM6dOu4cXtNtgIn0q5OurXyO7wwrX+6SSWWL
lXmu6bwPKHRvcnZRple9fGjpU/c+peazpAljWr9Si1sMJgZ5HUOf9KyFp4LZZ3HAtz+waBunpvZY
Ci4TVPWDWdWrRlqmDEsmNvAmPMhdAPx46dEYbgdjC3UHig3MJTXCKnVHFSZ/AazNrwBwXwfqlIKt
Yb2J6g3qI73aoD4StXWrIUOy8VUo3hPTDUTZjZptmhsx0VNxpfmzijs22+CIbl9r8QVpYjHMJ6y9
zY6zwT8KGOg/owYc7qjQl+ZiwydqNbGJPkPASkgSk3/5LV8lZVgpdnPWHxjJWQ8ywt67JGe7e8nd
hye9HJ2XouRMxUO/LeddYg+oTSS7RRry+B1eE3pvROv/Mhjcei3hZL8nyi0vb250lQQADievPg7S
oS42CBrd/g5xC/JtUl32pEyWY8yJIMOv3zYMANxtmOwBeZfWLweeHoV8ROyCZberYwQTB109SPKi
JCCcCRlEqRtk+BK3+gqrNpK7nJUNMIx+3cOdxaXPbCxfD94IxHcnI63oXyIxE1WCbOYDrFhSGVLQ
uXMYVGDU83cb5ZHlGGEZ3jXtruTrxZZ8JsxEYfSv8V5h/RersawDPFR3PKdIjhniX1zWYsiX/nUf
YWtNZ1BFAjKlXkvkz5TqCJdSJm7BMoyt4LVwP12gG8rb00KEAc4X3AchgqQ0nBP880MoPaQGl32B
WRhj+FOPoKG3IUInqaOL60yFNT2O1jjDmapV47SsyJxG3mbi7kUhCu6nPnl3bCwQ5BNCJzVkRCut
mRH2iaeBGUZdoaJZM/iItzqLFm05eDNUfIW6lpmBBytDW8WGyQCVkCKmIPiowVEViwayCWlb7YyS
ow3XQoO+cKsIW49rGylPb70o3YgPTTcKDx01CQUGyTrTVTF/sd8RgLHbTAiRToGWvyiT/yFWknIh
pblJtm2IbqM3lV1MlDOTbvhDjHH4MRoiIYNVVlIncEOs/TEdfklPIinf8I5yBFYskVTXZN6LrsqI
UO3g5WI6o5+bADWK1XifzaxZeP1HEPH5tYh4Iad+Q2GPmikQd9PB0Y6oRxoythJEkrznW6ocChXj
DJV7yksQkvr3lrnhzdi8SmL+kI2PA/UJhd4OgS3tINkJY+gXSy4yscWvJv4ipYrMjXxyzzFx5mem
rRSbVU4cwjjugVSDaZvW7XHj2yPDqr876cawKfmLnLZhxfKmRrgx6dNw30AQLCXv029MrjTmNmV3
1oxzMRzKbTS5oDGDnPDWQgZ49z6N9CmXDLH+t4kBYk2yegrgyPFFR6JFDK+5cRXbq9ZeG9nkujeE
NQhkPV7L1k4VRoVHEIz79p1cOJ50cIv9pNrFyTbhALwUaP+UTWvX7QisFcCGDtsP37Wn6jw6TfSl
ymA05sq1XdkWM1vXFjGwHFI6FpOZRH7AMfcduTx12WVUwW3ICsvRr7ELgrd3RPbZW4Y+02sAQnT0
Y3gX3H8NI7pZD2auHpWOLK5zol5rO38TU5hNTbwVx227U1F5zMt8q732UXU+j9EZdvoh8i55Y0Ab
JtCEiQg0KwQhMwhNyEJdpnPnXrmSEwiSDhasPrpWiGaRwfhuashp7VypzzV03Aj/xJL/VM5BNI5T
wHD85qPj5fbfJBQQbgDU4O1DQkHryTweWy+VA9JZTdkNrx3tLrotcmynyqwSv6ClxNGcYyYSNgCf
8KBWGyafU0cWTxH5Qxd/rVXW0F1Ao0XyHKdtb6rZqQJI2R1pkPcVW5k1FjPYO5o3hw+ehyupNPOG
KfdXmm0ify5JtvEBQZsU1aBeG5TlyJtsq4J8E5+N0U7nKN1dYNxIbZLaEP2M4UCGyZSgOXHMMImq
nfDayjMPU3A9+oIZO7c/rx/Gx267H09fK4xNjsdyXLb3vmIKr89++mUU30P+ozx8YV4LDu09Si0s
N/V6ju0Gig9VRmKs8BtV7CiOA+b/wiEgNkKIs4PZBmyrJmpuI8qnrrr29YimipgqHl8G0alnTKCM
bfIWi7wVKuckuuAhIj3qHVeFvA7Yr2AaHlnkZkoRth2yEVc2SEyDN/iusTKyHhnLOenK9Bj3pKqw
a/nQlU9KU4m6dJ63T799av6zaZ4ayPAKoYzNod9uNX9D3sBxyhJFXLyAt5QWjI9vDxpmsBwDPrE5
4tF/WVMLQWFMwpPde3wKOVBXPVOyaA3OnR2+Fow7fFe/QhysSnaWq/J2J61sAMd/k/0TNMsXQrQM
jxsr1S29t0482D/vEvmGeJci12x9nCTE61CaH9TwEKqHYC4Rh7FI8s9G+9DLjxrNv/8sY1xEt4SU
t006Objy3tO2eBiLGaeTRrGyz6K9gc2toPx5lsYTZVNe3FtpkUibPzVlFoU+EkYLHlTAdbT6rbwi
y7O/S2iezPuXYWgp/qaQtpnBzXUo5zpASLtcVm8I4y+3u1oM+9gkLPGqGSezf5IWSUBqhdE1t7/B
JRB3KW4EZd2J6yrYpqVJ8CpqDoJXjQ/AEgZBvNIRm2bFzsokNwL6N/00NdYYCeQFSHFO5dwhsLXV
kSfOkRVp/L2wGN1haBOAPoLAnA67YQ3NaoCWh6KRXSU3qJlueockVqPYtM0meHu0+FN4NuahjJkA
MmaOZ64VK974NMZzrGhFjv5+PZZdLJAH8Kl3gKRQmHYpUdprAmHoit4llVaPJZUIewSab0/eZre+
Qwmh2TWBWQf+FfaLQDwOS5w3+4XJdqOjnb2KSHqKo6ci2jLb6kFAGKviFNcl9FaiNkbdFC8P9XfY
H/KETd1bKTJkjgvogB59XBxL+NlGMUxIZ80SlN61XJwg/LtMqYDn7xYKZF39gmcKJvFkz7PhqlvH
M1G2GQbiQXRi+mQTitt4pqtnkWi//qard0189GAk22cwksJP0GJfITxDtvWjCkx77XR4lSLfH52S
Co0KRXmxIip3EbXkl7bBPo52CRRFY01nwceGj4bEMAQZ0LaSt7wrqbibM3pYbCcxsAvWjjZkoSRg
TbYMoMSqa42mdFuxym/Xssa3Nj498PnKgmzRMlwiSiHvzFS0FUsHm9doTjB0QIiJbDlmDBFRvyk4
RxC1kSO+1f2NOo+JJ/0OFDQHexRFr965I315Z1H9SaxSh9t17pNTXDvf036mBHv+86QWhOradLTy
8D1NkPLOy3TvpYhrcFKfPNnscCLqiEIgcFBYY81F9UP/9oszpAFDDRt94HWqJ0+JcdrrESZ3T7iG
3kWaYyhr3kCmVptfkea6Y1RgN7sie4fluI2ibfaO6W2jrcg/9pseON5FLy/V9ES0koK5Bkr7Pid1
otwmRJdz/FM4j1dFPW8X9XwytWT/ivbG1Q86FP2KaIuFhmLLxAbU76re6URborGlC+tRGUDl3mM2
Trq74d5fwHHkZ/oJQx9ObFGt8miFaYqcWUIn8NjEpyTeEhEszvyZ6/8U4bcvstv7ECwWZMQ8Y28F
8UGhPPujzzDgPDpstNwGcCeo19BrL9UUMvIYkNCjm17ps1p/NpzFUJOml647YRgM5uyVJt0/aQ76
st/P23hUsJY2T4jb4MMNGHomc5MOEVUnVnF3DmiJh0Mt4S+ZEQqHLSeXqmywpfEZTKVLiLdUfbjh
x2vmFRcEPQMG90WOxtkObEyMWNymuFtojrHwpBYYujZddCcneu06Y9OI66lChAONYnJqfSdkoiYe
9akNFo8zAaESbZaG7gbcZVdtC1Qd6ShMCwVHLo6mAD2GVBKm+9lFk27tN6eAmF/c4Eq6AQTi6D6J
7uKCyvxi1XP5u9QtAV1+d9e7OwnNNeIw+eYLd4LZBe3R1g+lfuSTI347G/ITQ5tPlYg24sr2L+1b
076Lxqz9nSash3hNA1oYK60aTcCQXNkRAn1ZGzb3NZAuERhMtRpuqG1wCtsFXh505Kc25IU+4otl
u3gOohNhJ+B/m3BXZARQHkLdYaE8n/TXSj9ZkjUFnkz32oPjOmS6o0onpL9KcygIsrwGBPRFBzly
er4056U5mUbd6ITYPa6GWXXXRLn0wrmenpBgG5IjCAev3E+rnfKpsNF0adTtFEko2PZXsajdRcZg
SrODYAl83Jss4sU0Q/F8kZTrb1CH6j4Lf+l3f6riOiAVL8ESr37ralFchQbRAkSEPso3+UlXLtlJ
UpHvYgo46boD+TtAsnrTtHs7uj9++5Ff6Q2qk/cEv5UvZXjFi5GGM9CvrARAO7zAugD/o6M5/3rn
yP1hG5aGWzo7praVuBuAKMKA3MgaYcEbqdsgpjL4EpBjz6bGKF7ZkXe3l9295u6jYq9LO4HpJXY2
dPL65usjaLaBsk6UNYyqcbSzmYhYa3dlfBBjR4BOIoE4B/5PEkazWJiCeJpUuAjPakQo3bl8S1rr
8izsG7S8wigNrJqlhNIEM3DOmWrbK0ld+xljijHfIUXVC7JpVAPYbGUbK1LmmHIFhma2bXbMaaeI
0c5SfxIVhzrE/pMGBzlgpsQfd1OFpmBY3/z6lYpSb1GHa0hGtYo3aakGozAvB3C2ir1d8r6zp6Sf
yzMKAv41mtFKcQiKUC58Hu0/Ze0Ek71e72QcLd6MAPX5qvRH57H4li52JFLi3kAmBMSHeCmAjf9O
wDA+5wzTeUNXsrFWzFTdtKjM6FSNvc5wMXM80aGmbWcGijBxdNEH+vL5ZNbWB6ZBZhcP8O77NKjr
SliVKPIwZ4VmxHQ+32XoPZFlIm40dk1/0MzBvWvmH2TSaMX/UdDf/mgElkTVfntwyz8mFTHjVu7O
5HDPEIxMhKFDCj2jvuLzsO6IcXmnIxAs0KdWTt+BXgYBwGthuttc2X3T8wh2rdgcWRPOLki14ZfR
nTyU2dPx4Pp2IAh4E7NDByRaaHiRHJhIJYfu9D3mrrxSy504kjj3mODB06fmQns2WVGuEfQdhrj6
D/3hlBCZ9rq44njkrr6b4DKKh5dGshyrZDMnIRwfl7HJmXbkNvpdR6vpiYg6sLi0v00SeV/S1m6s
Ymbj5nZhVT3d9uEHKx4EIZ5PI3PazO78ZMFqguNrQWCVXK1fb1iwZuJDr0dt8YtCizrB3en9Pskw
qhIBeZAfnjrXzcEiAabOHUV0iGrq5lMbx+2iHfYaQ7F5tmrh5vyN1J+X+lMXP+30G6VAA1l4uoGO
NJmsu//QkUpIcwnF2MiskYmLyFdrl5kuakjHEA+Y8a21Fl9TtvulFTMwbg/dh9CtRKA48Qb4NPRj
eM8z6VOVRpqQ91pKE3tdmoN68eIThAXDp1iDi7hp3oPGFJWOhi3zEC1yaywMTCZrcA6T6CTKjicz
zxv5l34y8i8pfwZAgEQiLphle9vE23oDJI9tluz+gp8x3QfYx/azjz+oRN17KD/b6OPlf4b7foIC
7k7WJR5BoCLliqi1SbTOtv1Yqbzixb9oeTYh6o/LjoNXyfiyDNfx5eNQQ9c8IaHIDtJwCPJDliOT
3IcI+DGKkW5gdcldia9xds6DYwuke9uSBcftPf/MiBWe2kK3vK6DhBSQJfIwgpdILlhL0upF31kv
O6QqnJigQdjW+itdXcXBOtLX3gtQ/kbKR+iEv4awpqF4p6XXnCI+qqrzejkZQgc0s+EejocHCDtd
xRYmPnI1I9BvY6K7D8tjFfhm/poFQKOy1V8GcTV4Ei975LD2VHC5H2rylUCqZjJIyw6Nib9iy0Kq
Km0wZI7WrjcphMn9nPRevLd/BTBEE3bwS2WyFOiHRvZfpu6CeHecWElFaAA/NZ36xk8J0FyG/QpG
uXQt1GubPWThWclf/hz5wa+nm5B5PN2isiJkHlHJX6RKp4JUDuU8BQY7K1Qb6GdhPMeAyeIexI8j
CPmMEGHr2OAWleaQrpZMSEFdhQLWdasLoLjtM2XXG5uYQNZzV1zh5fXdT9aCnc2SR7xjbOpZZqE6
wuQgwx9Bt4CWukMfuOA04bNeQ08kynsXWObAABJDpenUS43aPN22zwoCDwJyzC56uggQkohzfg99
DJW5aKx7du2UYAq6fnE8m/v3QmEmJUuwmaa8yka/8Vox1iJLBtyv75YKnTf1dAzUTrdhg7PN4AGd
t/3DDzEq/fwR5kIJWhqvjOPtHNwJk36GoK2zCRTSALEvdcTNrNMDuzZBT+nbaB1DxT0okZPSQEPj
0knSTnbVO5GElBMIcupuqkL7Qc9zV4u7vnIZRD+74j4hxjO72hFqqFlgQ+DIPtvs81V+EKcltzwR
zqR2cEf4SD64GpA0KTuqRl4DaBQAyzn2cmXh/2VIwC0JvsQf/nGWwXkO0dpHUbaS3+gS2v8RCWJK
lPCE8tZf4bvIg2L+e2YlYDAsnO4jzAXttbgkMU09okOn4AfESMYBOnT/jUABajxZ5/NS3XjyVmEg
+majc166xshGT7DMcF6askLO57l9JP6sCQE/mxMmvvGCpcCUl+yTtQCA5F80czsDmAOQ7k+e/8nN
id2294n6iG9qeBfcOy4jUynnJHaVyA62cJJQHeMNI8l0T+CgyJa4sDwAsdnhlR0yDmfICKTpuWO+
RDcne0F+157/ZRGqxNkMZkOzvpSD26tZBh42FHQFC4gYNYZOOrQJ6CvygE4JaDAQZY8aaLl0nQaX
tm9QOm57cZMygHitAuuPkmzvhqVBERGfpTJGDvvgQ8I1aXQ9yumU9LI91prUvavSc6zdcZjwekjZ
DaJb2H8wddMPCZDocXZ07dqraFyF9jpd+4XTl5eEDB4MWKTKuTY4PrkZI7IjcBio7rzF2kKRSYNX
jdnY0JYE5ejLB8qhwZ52S9aVLumNxTpB0zDZkAB7Tk2x2bzImGWgDF1827hzh2kNuUwgb/eJcbjj
adx2CZvNkbwbvcm7JCFTz76B1mR66OjO3c1/qxQ8ET12qgqWtgnZilpNb9Arb+UDY0Z68o4Ly53T
lsPsM84qCiD5Ek4u+E7Daze57HVOCJ4YKZnN5xz9BC5nIhlCC8xxZb1f2URS6cG+fe2A3qYRKT9H
wzvUhuM2Z+dPBOGIfNXoGF3JE/tDLMZ2cDd8hkG4rE4R41VvJaQrTVji82ueqf90J/cea52/kJ9d
tvyNvxJRAaGuUpB9HRBgVP8qS8kg9o7PzAxNoYbB97UiQ6xO14gI+YN+q/Mktmzzdx7227wHBLQE
28mwc/NdjhpEpF+d43dR372mi/7CtIvv/sCcyfkdbYg/FJSv5BB5J6OZReloZqmlEW3SPyDY9PAM
/FMjH4vg1AYnAD5KeeSeeiP3dMN2DTseTL7gUQCjkDTChomIgbIp1aMw85e2BK4xj9FlLQhNLs4G
3BY7z8DAbThU+DFwgpnt0zV+2je/3bYZpX2P3WmdAAGzjXrh/MHAYzemh4XxtRpdTC9nLCXnLqEP
t6i50GMTtMVq1YO0/7qAVQ+YNwUrrwLIxyhtr5PILeFNOJGYh6y+XE2H8SQALLuHauLO0smnIX+G
xlN5PU8mwUEdMlW0Eh5S0tVvPBwFqZGy2VyZNspOLF3KJaapRztazF4domQmSGwSzvzfMirlU70G
iYypqEcyqI8joL5kS8seY9VZpcaQfuNiO6i3CaG69fYVkf619X4SycEWNKCazg+VYtUke/djPc91
A11IO8NWM8GwVe/JmE2DwfyOBkOv1ncuNkv9iHDW98ugXCVbvDzwGlmH9uzpb1X0oTafYftJBeXG
C924Ri49KXPoEeLSNNzGR2vvyU4sHVroaOHOylYVwTkc3ANX/ipjWLIiBZh1r7yAHPqWvE7lpSzY
L2GVBHuT/7X/fRgZv/TLIVi1UzrvdbeWVDJZ8TOYHSCkgJyu7bTYeFv6GxUf6IZLsuNXaEuDqvnN
wJrb7ciXEkJYXyPRDgAsRDt53PmvyNFAg4Ue4R11M/AcrIiFLLU12U1yPcN/yLtGb9Emp0JxbBua
EmCfWkZ4Mw5EQez3SMvh167oO+heuOphY0vtrW5vVX7VVAsHls7TZLrQSSfnQjgV6ckvzxza3NeR
jTUrwxbDbkxaeNJoLMPrN5nAf9jZzjCOpxOsCHRhZyYluMLahSSta0gEO5UrJXvera4f3435Nmyv
JQut4iYbV+zFE9ITjhJO6jdVOJD2EPrrhj0GzF29WRPk4b42k2JbyKg+5vR7obqo4U5Uc0btEMrD
8hs8pq59h9W3TL75MarGJQW1PXkgg7zj2wCKId18j0KZVa0NF21EEVl5bll0ZKMKOl9b0u66B1JU
4JiIFqj0P1mMq0wwYIlOT/8POgNVk6hnl400SAtayHeijR/bsMSA1bMhZ/cU5ctoQQAx8U5AZtJ8
C3hA4NAkhiXbLpftMomP7ctZYqdybznx7jrTzk2Addc5AtIBgMBmHN2cZLGlkt8rKi8bt1Szv61J
EmF7U4Pb0FyIha4Yvf0/+gXqjAB+wPYVruNqzRa4Kk2dn5UGmXGi5d4tKyVKeWI3hhUmy5wleGC3
VANAHCtgBsvGLvyb+DMQKJit62TVQ/5KxnMF06bR70p9j2OQcalyyLO9y+qg+G5xYXS4k+asdN4t
m4xwK3dcF7P7wRf2Mj6xwPrlJEnKETwhSoPK8aIFZNKuOKHvIfW7eG3E/6QqnFn9j3jlM8zB4lQk
F9GEsp8klzq+lcLtlT5izzICVLE/MAnJcPT+LJcwk4byA8W2WNgsgF7vAJS8UszY+lmSDwCwdqTk
5ABIZxRSTEjB7bWDA51d9P/R2b3+HCbnPDljoJCc8ccfTBCLlWtWyWIPx2cZvfFSKhvThlHVQuX4
TxefV9BPxS/6icAiaH5OWJyG/jKU1zMIGCuZBS6LbzuCyMCArVKuIjG/Kzm2pIRnaYE4yN+zVvpV
+TClZVLB2YPKBxISKnhISL9E1l8GPMBXxPyq9ZIdOtLpLat3uri1WFVtFH/r6TuQtsDz1fOkvDbC
rU8fhvho3TEySTee7dfv8jsOnaxGXvxU9ZuYLgXB7rAnZEhsaaTGpy1wZ1Jr/iyT/rsC57RXmxE4
1RFppWMr8vHubl7qGkcc+L/oHVwRt2f9dWV6UT6S/kMwPo3p11Cvh0XcHWMCModToEMUlNufSfB9
bMGneU/f/u/3iThZdzhbpMxKlGso3GilggSjOTThUUTsaw4iYvg8KMgLoNb1obr/lcoPQFmAPMLQ
ietD221/d4bQjwaI9eB1DgBXm+RQ946vnHpkkCzsuZgQc1Vz1fLGlPOCfidatNhy3AUcKLvuljkj
yHyVLECFvKNZKt/+5E3/bzbLBIOZ1U5m2Qw47Hwylxd6/jS8R5nc+/gKJvNVHwtypKGXHjq4Z9jg
JgsOil+9uupT94N/MAnPlh6C+HD1o/hVF1cKTaF0Otz2zP4PQn/kbQyEC+lXgnrnbST9yrIGonqz
U/p+RVOrSPhcYhre6fFOiXdivPvF96NKDm6RPh4TIVGrJTS0WSqgPLN4i7GeSUygmgvsIdebdzx8
78blGdE7zA1EIkiRvN3AUmhLl1GJTvMexriINPe6sM7Fg5IfIq7OVS6tPGMZkSTm2r1rA4MPob3N
JgnSsVNTkZxxH7pnl34J0XfS/wScsBapECTERTNJncnD1ktZQY0w6EaFtkiE4aGHYmBX5V18yw0h
ocz+shYGN+3O4T9rij2npeSahJ7KiiY152o1tj852gSWNqPhOkYpqW2avwDth968ILpPH0X7BL2X
aZYnPkafyw5aM6mV0JqL98T0ZLr6zdcvRThjexQEzh+bShQMgnKJiPilyq8XRbfwQfuO/qJty+zF
tLkLqYnYXLAaxIosd3uHHcxy6FdDuI7ajZMPu6QnSntr6MiU/7c+oNBMgpPnxP4Oy0v+lKaPznvI
yu2Ty3D+SVeoMtSKR6Admxl9o3kbmP3jyxzDgHlfVjD3IepJk0UyS4NzzIst3AY0WPVHoXx6ymcM
eBl0R/KlxugMPqHrkpQW/+GgmYo7X9plwkjRq6XdhKSHWbtVpd10ArfH8TzHar19X+3cGDHYWnFX
AlCO10Z6X8Ueco/s8RKevfJ5tirjKDfUp0ee4vO58E2GPJm3VXVEq9tO3yYJ1zB+1G1qHX/VYK62
LvL1tGWhcxxUx5sJ9SwRvyr1o9ef6eS++auP4+YDxPWGSTz6fGYbnW38x5YLYgvfGFQgeeCOGDlX
GCahTanFCDArp8h8WCGNXpciWiMxKvEL9ta4/pm9goXUEuUAQ+qI3Vh1NOhb6chtDfCeTxeM/X+h
mVCAcMX9CrUywB5TS1hujr4N5ktd18IK8hbyK5BSYcY5Ir8xo2NupDtiRr1i2SGwzVfEbrzbweC1
meZb5U5+jVhvPG+L/mUcT/Xbli+S6ZbLWfg6ZOFBrQkQ2P8sAwPdxCWfnAmf0PwFJuvjkfMTl4Yc
HV2m5pLV8PktzrK6nv3Sc6eBzY+P7+7YRrscJHqwwTqNEYPlhUHhWaySv9gWHjlb7nCZUlIPS144
LBz8dbSRhMt6NkGaxVxMx76+jpr1RFqpFkRrK69G8WJO/bDRTPUYlXg4Tol6IqPtN8WkICgo26BA
ff6OP6z5ti3RUT/DybPKn3L+zE1SzwQWWDvB3yGK5KHW+42vrAsXTvt1r6Znwz9OcCw5Bq7H6Zh6
JeumXp+5TfP4BgQ1WpzJtUEExDPGuPRVzL03MjJBIShZPF3nM/8CcOTMajritPdsymhJ29EK5Hcr
rt2IpPBi/Ze3hYmkZiyaU+Q7XnZstLMAliZ7JIsl47alxCXgj4PLZEGoQJUvNWVpMNMbh89jEA0Q
uTGZw2v2uZ1f/4+oN11uFFu7bq+ICBCN4C9CEo1Q39j+Q9iZlfSdANFc/TeQ93lPRMaOqtqZaVtC
az3NnGMW4RwR+TuQBPBE5Ya+CL9v88BCRjWC45e4PgxNXE+q4JTyfD3l3JVX4hkXsi8D4AjWQM2h
Z6MGTPM1tO0QRBLABANMOT5RBsWJyxhnTuVswh1jVFI5+YRxAQA2r8pzn161J/TdcbIIiwwvbbAi
Brwx7np8j6Ei4yuxTQAFw0PtQQ7c+uoW9leFlQcAqsE1yTl0UrRR4IrfUfesTyn34UjQVzPwY82R
eVv6UbYJAlM/1qrfDAF/FRG0figiaP3Y/rPRRcKAAECDlxz4MixjlAN3Tfm76zMUHi8XayHNAq1C
utjpIMvY8W9Zt9PySPx6V0K/jAbSYZlQL6d5Qt3xS9yH4T5a+FXsS2uX896o7ixT1fTRjI9uJ36H
YA51jJBu+MTd44vaftAOlWDV46l+JwIX2XVem5ERPFyV/hodJHIcCO0dtopgbv6rsx+CsZhDh3bB
UDk+sCV62giix35u3YntwNUIARd9Qmr4Eda4hmwqT1JnwncRzloIfl7wzcqfsTzUwTxgXwQHVd2s
JaSMov+s9ikY7+8s/Biyh5ox/MU4/CK/sN5Lsf96Qc8CDjwft8uMtBHo2kplw0qNeBgHZ36GeXJr
97Ia81OTnxYPztku96MvpbR5DuZCQPUl8LSgIbe/eYOhMutgy4cgeqLqQlrQORUaEy48Njb5OQND
cak9PxJk8fENZPxKNXPJxaeSELQT+lpw/GiZkBiXxeJazqtfMy7WH5uhWLNK6Xdd6OkdU3FIqw6e
518ZdkprcVD146BdYvUms3UVPtHwq+kfErDAs2XhxRDmonCczlNxzvrT7KRpj8VrjQYYuBoMTI3T
rCC4bjaxE9j5YSvVdsFT+cYH4hmeXWgz5w9fDebEULpK0r1CSt59R932I/kvVxy0wERfNg+s+P8S
IlRvSX/q0pMiH+L4IIG1nb9I2W3yaKOgFONmhXsrspYjRZzPq4NIloSwZXiWlHNtXIT4RqkGmb32
VcxEtR9Lfkbc3NN/PX3/lW2kywtxECJieU3WJ2wH1DBoXJhL1w563qcOkZ2wHRxvnxUb7mz1MWUA
eR7CBWD6gHhugxGUFjKubKlnVQoowMkVG+XiaP/DZRm2Hjx2pfHqF65TwKRsjt4RvSOxFPpOUbd6
/19GWr1nP8szCG+hOPP7eCVY+doJO/H37Vdhx0PYSWB9Cqn9GMaHarkGZvqLDQB1mH0k3Gpvyz5G
eAHEwKJatRuwh+2G//yEqU8dtNwGyQVOIYoJw1wuD3jnsTym3CblukH2s4UqiqwZpJ6U0wH7oArQ
1Y5kwE/xrllTn+7H4mjVlHXHNjxjjkK1nO3Ai/IumJgU5tcfruxIMtE+D3DJOUHs4LJDVEwwFPe6
Cjdcsu41hLhyL+lbqGsnntVqFw2ehXccWXH3rwdmONnVrqWWgF7XrHkbwE50OCaXdre+Pwt2j0f8
DiDFHsMfbUIzvI+YsY8Hxl3IjTYN2+Tc0tSPEUF3fTIOBF/7GSlPpMbVxp7fGPA7mPX84vagKJhw
MkayoeVdJs8evmmDXiH65jtsjZvSw56/6YxlTXKsgkNYH8HDybALbBhasHmV1Gw31DhYYhFYvzjP
VM9gVLG85eqHsr0jAQfY8MvQAESrbwf0e+8fh0Jnis5NdhEzmAEXvGOmlNz8YdNVd8Iu0+8kOCTt
BxSFQPXI1dIwHBEzEPrRtSaNjEtccPvSm79PDrDp0MH4CA4adoHp0FYHPdgfJLSUV/nJOPCsoihZ
HCWMGdE+eO1kKG5r0VjX9abH3mxtBDNLiQI5ki6ensvm2GEVaG6v9qG3X1l7yb+ixU810+6Uf1XH
KhagqZtKTik54vq1JI7+1IZHQyI8alfp/pQdDGK0LamyI9XW6Q8HJ+Buh6tcu125ChV3hMexecVW
7AF6UHbt5Kkvt1tA/jbb5SGdTql20Z+3UbiXvMSkDvafU/ApgdECh7+A+uGRO98yIO1oRPYbzIhJ
yqZpE+f3cIFA50umrN40/y0WG2HcAa/rWECNOyHzn+OO2ThZuDA65hj1/zg2gk8I4Mnm4/fdwZ4K
4wS4ZvqNQTYsjry0wwYX7+I0E9iRkbOvD1wk7himALT8vi8cNZrog6mZah+WJ4r7cNsSfKMfRhFG
P5HrtzmMQPWQo4QtOjv/ZVmdPvNolhX+atjJZoYOg698AsL7nPbW9KECjDEuRXLjOO/626K/Bf0t
HW6pcBks9enn56S1qwy7kKeG3iJ3A8mRDBuGH0kwMkLxTQpXxFQFt7j2ki/y0EZkVaDpnv9IILv8
kQj5TIBUeZuQ/4m6k3QmbTtSVhE8QRrE/BYanGyi9YzM2KyZhpyihCfGMFD1OKNklzkn4bbmEiCJ
uLY3Pxr9TkczvTYSVvWbIthkDQ6HbWb1GYqLg54e1dcxyU+yxHhkkxmb8R/e5vIbWdV9kO/9OoLb
0f2Ew3eRw0QkG0c7t0wMrc1rRD0Cqs/rc7c2ebsv+A1jqOx+J59eLzOvvLqaKacGbh/JadFYS7Yc
bAcnLXj6nEP53B1+DJGs5X1IslxwasxldpCKkx7hqL5Wl4XCTwkuh+i3ma6kjtj5MKSzzY+/hW4b
Q7xIy32zrtcC+lCXg1Ve3qBXaCoBFh74bXmxq3aN5sV7mtKLIF9kJrXTeXmkvsTPDK0YehGNTFhv
6QSgF2mGV7N4Ya3yG6WhLmBv1/ZveBqo3FicvQ7PDQy7FQxeWffVdmWwbVklKwwvC5GF9p9swJrv
qdtGnUPoFfUsZJcivzTaWe5QkpzRhS+938hMNABEZhI5u15iYcSWPVpVtKF0LKqLHOzGYQ/5DZlO
s3RYHueYDnC2IUVECuBqUEBZoBJfOnhM3+XdZ4brFZEe57qJqIH5BG0rW9WYxIt0ns1jviITgv1p
T6/yRr+TWBTHaz6VwIDWenbbfy/faRHpMYi/+/pTyh9Bdnv151xGejxXJpGps0c0sZLKa3c1iRzE
BwqxnqT4lbyYl3ykUia5RyqlVviDhhCP2RodhfZm1g+oGCJXr+a4XyAIK+yN4WpIYUvExqnBHSCe
Q/GsTGe5OMeKw9dSB+RMe+l1eC2P0XjSxbOGTasFz7DT3qnvMdLh+JN9fo+kYWnc2+SewyV4MSXl
L7eVc1eSuzMTqgQK88VlyNljHMG/d9ppwbAL4iB6UPzzf6xaugkzQ+2kPg/danYjGxyvZiYx5KPf
UL6E8hSml9cf+MZiegG23AdMI86wxmyhO8ElP1nYnbScpMYljEAenh49ULsJ3zAu5Mxcz28kNIal
1uoLHFjzCTTDjekOmSChLzcx8g8tT/fT6ldSzZf28A1FpDw5quFK8Q7cFbbQQSFP6DdJiDY1CVwM
J3MBED8ACxSgs8xlj6vc6XIHtjWOB9GqrJTv400Uyp7vCgtE3US1kJPL7mKgRka9/ojRxQDZktyR
yIgIKPcDC/McJMkLtcKJBJUhh4gOhChgiEAP1sQOZQdS+5gWy49L9snsuI86cvbojGlHZ9nfuj6l
wjsahmJAxTZNmzSj1og+KlD8ujNxZxeHeHRcGAzKi0brlrEiv8+pljKwuaczvBlkS1NcjeV//Rps
bpvuevLsZueZKu0kNsQmEVZvM9bvYKPd9ChSSaJoZ14YBYzEKf4ubV6WglFhcY3laz0XFbj33K7w
OrNr9mXP4oF4F0e+WHykxXJNlUbmTYWanRK62REHgIkchBheqpyV0+QkWJ5T9zm7pz9e6VeLXSwh
rYh98A7/McqzNz3iH5wufgpt+7KWyt98WlE5QCrA2c21EMquQKxpB6AKvxKp2RiVxDW1SOBCGsND
W93l4dEJD0V4BMJDHR9P5f4ir+MIRTq4Vc1VgYCEBYf0CB5f2R9z4nmPZFE1czYG8mzN/Nm82NCv
DaZUOvhcyQrgFsBjJSc89worn065dikwEBunzpeLD+56KfhcAs3dRvJtubhNi1vdX8/56v+wkRKY
oveeT/tbBSs2fazK2EU/DavBNU9eAsvklZdmLCQ3v0UkVRfvAbfryOBeRLMPK/t/pZNczqUTMrfV
S3k8sx/LViGvlqvq+aWFnyHYRuB37b7t/OI9rOGzUWk4UjZ3yzLQW6+yl0W+mmhqVPg0s8RQXX9H
4zmjb+Ycw+i+xpm9Uqxwr7JFwr2qAsFsZvdqp7kT/FtpfSKx77F8D4O7+vLMz8HiQBombmjfTuh2
VxPoFW6rbk1oK3KkXropoJrG81NdQWVJwPRrsPZmkleGkylbMeVX+0cxMjWff3awFvzsnNKrHM/8
ijaxqK9DclOTmzztO2EN+D8DJjdeKmckFcC0QHIs3GXtJ4LvLwQEi8c4PAn8b30sBCh6B1Xcbwyz
19ierp6v7S/EWMM5ByPlxciV9IeNHm6ilfTkBAbavZOWvvg6lNlxyk9tforXybR7MRrPccT5Ye8b
GSpmX1vuYHyZgn6Vk2sQnMOCvm6rKUexAUM0b2nZ2ZbfasWn4xNdkNivdAvYNu1OGD/G0R409FJW
2dAqkLpBkAKu5oVNEJXUb2mYiJHiTbuCQuMG/WlsAFu17ADvhol/P+UYnnijJU95einKF3AO1Hs2
jLcOfT/ZDMqmXoOwk/cwI2aU//a3n0KHpMxlIly3sthjKfxj2PmMVCM6A8BP5+JfJTVAfjtWFXDw
gfuETJowZLzmxl6RPsXg8fG0aGehZ3TSfDS8Poye6MUr3hJUYSsKs1VWHgRERd8AD+rqOG1SE/dp
cJNZHdfzIdpyKltWGxNGMSEeDjaNuBWI1AKP9uYKGQ14vzz042/wVB8wyLSaMLM7YULxjE4HkcGT
zljyKXp94ULwIhqAbhEtNq6q9xSCfyQlN1PW3ZtVp8QOIxZn2bico784S8of8F6qCREH2tdXg4Xu
Ghm38vlnLqvorBb13eDfh9u4rt6PEsDtNtzPxeqkkLR4xx4hHJQV/T/8xc4lfE8djzHVClkASvE3
SnYLUIuh/6T4QJvKntPYx8EeVjon1TA+MuVePu+L1aTbmmjrIqGvQGO30mvbGKvXFVhKbDOy+CzH
L635ifQfAiXATzDcPCjjQSmPG+gl6pm2S3/dBP2WNXb+PVZ/W+W/sv471n9fO3rH55/I+ImHbyP+
HvUPYXqU6rUsL9pK+W64FTDrepIO2O8uiR+L/KPLP/AqZopp424VxZ/uQb4hEWhkeS6CmeRDBJqM
ZkHmIm2WM26H+o74Yi4DWTh5geJ2AGHjHT7fjcfDBp8RshAxZ8uL0py19NIhLuN6mYkZXAUbi4M7
Gx8N7vFHhMOcbXl6a5TrMF2E5NwujsCiX7OWPVzY8UgYm6NNM+llydzSdLTqXOPUvKXYMl5gmk9J
eCRHOnel1hn58dB8CbM7QFbtoXKE2sVFNeEl8ZMlA7J9YoEzsePcjnryXre/HcnAilXbVjDaj+J4
EquznF1nEvnzKEt7eVdFlAxzbZ73h8LqBzurnKRydHjTkxuMrja6A6EwdtQ8poYERI9m0kwOKAoD
girxrI9uAR9McSLFaQtHWP0U/R4rRNsf0/GUVme1ufThZZle0VWQSHPWx6s0gtF/hMNn2H511Xda
fV8JyKqPPJeieDDEfb3wx5iTadco7mJdyEf4sziedvrSo4nSYQgehWkzGDZ+CV4RmmuYj3wSHcPc
tFxauM9TJ4Iw+H4IiV/oWWtxX2J3bHiEjspzL/T7AsK7ZNFG9899BC6WlDhyOQZ7qpwm5hR208wr
ZU/2Mumsh5caP0ZO7BEFVvnxSj7T+rvAf1CYkOGndqWsjWxuo4127mpE4S41DyP+nOLPxKrkWyLf
wnWM4sUWb902X4OzdxOkwRY3dc5XJqG1pcWLcYYdYqypMWTZ3YGY7sUM7wQ2hAu5qsyCvDZtLWlr
IdlUOJLJ6i4WZyjzmXCdW8WElWFPBhZqYuCH766vJLxZXyebZ4m/z5FgifcOqgWP60EusKyb2sgf
/RGUFVLb315JYsJFf4K0Mz6K8VXE85JYwTrKfuT6629ssXfu9RlelWanID2xdI4VZicHyH55fJD5
NESISeYxvrgP3txOFkX470P8cb1HZQm8xU405NyAp0jKJt1EJr73fxcp8CrV9KTAjlk/PVfTUfap
+vE7MarBK//mbyOenTXyu3YNddGUOfzHFYmUNcIFnMHtuVA3ebcdN0i71KfZBd9Z/w2dUkUzbqGT
B2y0gPrLDOVUBuCaeO72LXint5z5qc9yZsKTkBKIG7d6nRMFt+wKxUvenginW4OweAGLeMKW393I
3VZO5fNQIQ4h5AgKc+WEmkOeMmuu1IpiW/+R1MsiQNt6g6vHmSGeS3HeU6vCOdVP0nvIG3fHkx1Q
M/IRjJyK9tlSPJheu7Lwk8E31L2s7pfdoU2PtXoQLPtCelaxPMrDKTVOXMCjq1RuNbrhck5tIlI2
r4DuuL3p9uJlik+pcKpF2jYMgQgGD31/1JgrRBdarTy7Buk1G67//iXVpthWC89I/j/cR+P174JJ
AebOwkUJWLJdFOUWNI+n9LHEPrn80rQv7Mj81dY/QovE1hzKM4sXpqqlfgL8qlPoEIZp9J8ZLVa6
n7iSMLsjSe/2AvGUxMi+fExthdObdu/xZKnGfV7IMqBvCZq1wMai/B4UAMEwY+122P4uJtl8Qvcj
vFL+O4NfmU4542kGT5hLixwp0LESiTskXeMmEUxoDhK4LB6IueuDRLdsVyVT2afhLliLwKSrHdZL
0aye/B+OmQt2zAG4gjMzDkwu6VcYmTT1PRftamG1O1hGpRkuTtDKFCAW3ZkmCrAB3UYEeeh5HSwf
ulZEDMRl+UdJH0CQyuzBxeBPI5GS58FarArDeaKl4wPoCuaHtLgPw6Om/Nc+mjuNgwCtZuEWEI2Q
KmduazhGA1ne1MSDKOzBGyTqToFJRirtc4YbQMDym9UPYdusg+sNBSNWCmNLAU5m3vI8RqdeOhTR
PDvsCErp9yMRFtcRgOdO5hL+LYXSO+WFWHjL3hN6L/0OAUXh3FLW6huQTX7P0klTVzlRTjFgYwzD
gA14ZnZRh0seXLrgsrGKF+3kh69OR/5PZmwqtcO0B6PYkZJGXJrgJ8ffsJyymsNyRPJU2NNJ85xL
WQ0v9xXMN6WhzjelpNM2oRtzoLKJ4OfnFUMu+R3ztcgXZIJr9gyKN3O8iPz0xQLWty0AaqaaKbek
ikzhXon9bl/gfw+cIHNaWm1WnQiS+ZQNfv1lBNdsvLfNIyEgbV0CDO1oS5zwRBwCmrCC3A2yLJxm
BVqZ741RV+bUoEZeprE51Gbabvim2/XXl6SuyTFAxqnPF1bxoommwnc0Cd3aVlt9MS4rc94TkIQ8
Z6bc2l8HjnlF2xyqv/8yv1ncRB118kWCBQkBuTk85X2SWC9tV4kewXqMrpCzFYymDlBFH/ryCiy8
SU7yNcGyxQwSRpndxTP7ladZlu60aOnckDmg0OhiM51JHTe72yzcft1GlnCwourarJlHAFJ0IZOn
puBN+WEYj/BTiG2mv67e43QPWj20J5zRj3pht5gVGVfxqoif8ggFwZoIz5pZLWaXPAL1I1mYY/2n
rP6KmmdpgPEv3phvyZFKQaNRnN4bhLBQrWcm8cwUo3MmIq25ZwA5Uuf/Pu+NzQIMKYKtlYTjuaLs
ZPSjK6mZGZlx6tON6cGuLvYKrP53rjz4Kr5QLM1fiIaMyW5IyIS55BplgNzDnflgCRFQl0f+S97R
jPF1ywxSiyvozoZkp8ETBi8oMdN7fDQ72ZUMp5GczQDh5m/f/CHjpmU8+p59Njmr1ZWozWPFF4vz
xAZOXX2wm6ipm6K/iR9O54EB1fXEyo0fCyqXDXzzmKsHorrV5Fisppc/gszNsN/vElR5ZHXHntG7
4HbwGuMn6+zfADPZmFWMS4lJEnBGMD9zYc4su51fYN5nBha8zwwsCGhdReq5hNLlxu+jq6vvqnxf
sDLzIMyFlZeEwOhNPvs8r2VDfMauNu9MxiJ62/Eoyeexu8UQMgHyvQ+ErrdkvqrmlczUWwxQO2h2
4r/S7CA7tpgO1lg9R9yeAgt9dzC26vNEdab921i8jlnoNTIdnhuHG7n+DPJHJ9lMjBlpx++RNoeG
bI3h9WXYQmv/BqSkPEsY0IrThrwsfUmg0blqL7FpjvjJsmO+PD6NU2KcWm5V8UzOSUhQKepwCWWS
F8t8Bsnr3LXoENxe3zU6ACeffURwJRWmY5EhrGJSZ+CgpvtC50A7CC2CK79QfXpikdLHgqV1Dl5w
DI6TfFD3xYNEbXWV6Jsc9U0FhmNTdRvF0qzteWj2z34XImsayWYQQ+u1Ul/WH4yb+IP0t9+7xH7v
B/mhtvrqtDNL0GPF/uWiDl8m9kCvrJOpPfvskeVQw7AE+UPcvXAqzFI8SsKxEh1kZ1J11NiQCYf2
W4F6g14pXunRetntVlv8HAhQo3057REDkxgzfFVQOAGZRLakn3KUcqTRUr6b4ZcBT4QqnoSgytWP
L8yOM9F92fLe86PmihUhrS9vRN8o0TFr9saSF4d9x4yrkEbu9hnikJlBYKtnkhS/zmamzZ5OoBtq
/lZ6owvKHVyT8EVKzVY5K97igLw0k2kGO4AYkPiVuk3ropkZWxcUXFpf6x3OxxcrmOQmUU19rhjE
ukrvPR4IwqPUzlL71zw1rdB8x74eH6sHMa44vCAbVB5mKYzthECI8vr49CZ0/BIKcw8Rr8Hma2Hz
08BJqPVDF4LdqIit32OjHdz1QEAGW6O396SzGjBoP9jqBnZg5AB7MdwCx/y1/Q6oQsCk5PbC2bCR
GZHokp6KxilyugE0lZsjy7EWCBv9appdWUPusx13VTYxMJdg+kQuRfmcTOHpiTcAlB9mp3SM8r/0
grmMIZRutYy/X/mXMT2yGEyLueS7tRKy4suTlkCSvEn9o8fZRMoD0933Lu0DYOiFXZa4uOb9LcGj
oX2Uyw8ZN/3yo/nOZSYwzAPnM42PfSzZuWTrmZ3K202AteSjyG9NzLKmKk+x+UXX0Ytz18EGEz96
TvrqAbkDH/UXm9GdskU1mjnJFlwQGkq4y4AGqcyaaC7OaKhJa88JL2D95THbZgy8mj5B6NbyQSQA
FCgNJgBhV8zun0OZr1nAPGfGFDwsboryX4lP653cseR7I4GQNTRfkH02J9s0XOLgQj8oHgOiVcJT
JB0TAXHLIRf2UF/r/WtTFx7rIsbw+NI5vYi9kFlWo3FenJo7LF1lQ16A8jVmVoPcK3agg8lvkVzU
fIiTY70ki3m8YQAEmAGNy0PVuv9Hz4zyFQXP1G2lP0y0CQMo5DuV3hz2yWz7ScLcgvtMCg6jDMt8
dr8PxFn0RENPqKmPVI4MR3NIJe+a9IVDFmwXDIv4oaIBilYApiboRJzpuOCYp46mVu59D7qpVBym
6djyc7hysqtxj1CQvrfqOiezsA4PNbENCe/RGX2cuJwVHuxLCBJZpP5YPcr2OEYHPfG75674oGSg
AGZzgZFf94MvVjyBJ2Vb8a3b+yWFJ7E71jMp/IIU2DFYMJPIsHquVG21QLxXfxvpPb+U418MrnZT
r6WFV1WknOwiuN+EmpE+JZz5drTlKepnuR6CEzHajJz0zqhgCE3SY1jQKZxkmgCOW/VIXOP0o9Zf
y0Vtlm9oNhseEhXQvCxFtDbM4/6ihgxAbyfzzxXqn0PsSb1r7PKnx4U5bvE7PE0IdgzmeH+15Uom
ZaJwhnfuBHdxDb33UGM1iPcSSBSHxxY+JpTZJfPSbIV1gMICTPi8MGSgyDYwa7dL8ifY9IKYg4Ir
uZDDm94KH0N5Ul+eYUeGL+CnCo4GZwsF8mjClxVCS+09LmZtPBBwSRGifwFpHplEwgGdB2O8iawP
jKeTUgSR7s4/6w4YBzL5KODFQyzs63pfhHsky2wjECLfe0yU7UcYfrAsQGjcIMDdFyX+ZbAnB0bK
YXWPx6+MiGrUfX9SsiEyEx3Qs56LoGmj/uEm91E/BKcYu9O7JFy4fKzpO4jPA7CGAmFc61jvhlXy
hURp4I3sDkgL++dWyH866Se20tfRSFCs4rKrvJzLLHDybt2eSf9TXJHXDOT+JUg28q0jubSZxVvE
PMSVA2IV8ZYUuV3FnuJz2czdJGnPS2UvYBv0NbBYL7/PfDmxcmR8wRld8IChcSflzMjmnOeFuIoa
hCbrijtZ46WeP03BhJZmS9JCQmDYF1kLifxHEE7xCGPJjf+h7Soka9JsXcMaYiWVj8IwuKFJCkab
WNQOLU7cQP6+CEt8kA/mkpyrrDYmPu4N/NPRBHfHoaBM86GA1kXAXIl9y4XBFy/ciIXPiEnWmrjf
NmzJurUGfYXA2pFbCOz3xeDcuRv1rMZlPRdka0UEEI/LksgxV4EDCmeB74q1G2nywOeNfVIeChbi
7c54ou46NQTH6Cux+itrfyrhuzSb7mdcC+MlLi4RobfdtiH5Mds8xw1bK+p99nPoWJ6NDYrvtXlu
SEgF5cgxyyuBuJKdp1Be1cMA8p3derMjL4ffKcc3yeB6X49uRi436xSGeHAn136Lnexp8V2BE+SU
pKl4trRFfEQcam4USMoJ9jgUq3tQ7AvjMP0ZKvQxvB7pnUUdWzr+pcXde5f/IFxicZdlm5zgtmuh
3576bfpD1Mm44ncYkoVQSZn+F880PC1OQelDVLmRZ88ChyPvDpHLWQf/y+SPA5BuJr/kvzC8tQv8
dk9mrU7aQh16lAJkKBMqScIsrt3RovB5Ke+Fs4zOsjp38WV3rpxuDXP5d8OHWoIN3yisySOS4Xpx
LvtEPoEFL9hPfgXjV5KvpGlvRN/ZNekofXF3PGrtY1xpBislsBuoHvfIhRJxTy4goaCDpZPx+W3o
P8xXNjwmRE/xuSd6aojBhq2FZi3+q+vVL8yFzIHoncw5NXMy5yJ16G0ZPtRLr1t61ei9ps14/7/G
8smImfDPF42BCWI1vgH61pAOUuuzA/PYWWbvnSX85Yl/njYkFL10W4FvtjCXIC0HGIJW0a6T5CzK
p8VKJss03LdXJbNzLP+1N704IJwgciKKL4e4y6nzmEYbPymGr2zPPDqEiLPKDsApFejmC/95JLmx
pj1r17HdFxf9de724KCVf/3SIy23qVinu+I6AiNgYMacB6N6CZZ68yw2fb2BYhtsll4srgrak2H/
HIhYOr0i86d/p4I2iEFV6izGoCAPhE84vyetd3p136h7tdvX3UFX9iQXjcq+mtDFk/tjptOaTNbf
V5HvoXon9qJlUdGR3QomZ+1JCw/DhTzLuj9rK9n4H6VdZlD+dMXJfXYejPbczY2dkc+Udi0lp2ue
t0aET0NBHLhMtnU863uYrof4Bd7TdTH1FMZ1nnaPWjZxu2pTVitik56QKhmMMpBa+kXGp/G4hG8j
nTPLMX5GFd37VrYLAl6RRTGTDsPHQvp4CSu9NptTTuhvzLcEWwP37VZFXklPS8/lDZgsifVuv16s
SioGHqsaZASBm/w6Qc1joPNlFsp3nf5JpB9BY/Zi1bVZE9yhfcXNl3CGDF+7AkvVyuYnWJIxuVh3
RHpSBIx31GBqay6NLamvSTNj8sm6XKyb53Ep7ZsEys9O9Em67CLnN+mSYXO5GkSrsGYxcn9U81Nd
4TizUJClayhKQAywFHZwL8D/b6GIw+UkzopZPuNwNMn0jqJK5OdGQEan+6668OQF0ASPaqPq0Saj
C5nF50hEoWGQYk6EyS/cMrQGgsrjQ9/yWPhgdXWJKuxYnUNqXv087Fclu4XWXtCIHhUqqtlItujJ
GTyWxWlsLwW6pedN9MAKWwvzBRXP1ewXiZnTlkstG+zVJbcwUkrRBQrwtI2mOcYkR9q1TmZMiBQ5
qeaET7fpvFaGer4Lcj8/RPW3nP75twIDU/9P0A79pCdap/1CMWkijEmq80I8t+FlFa1l9SHDsDNH
c9LXSHYIWEktTHXVLIhO1ka1U3vwQfRCvo5qr9sT9cHA9V9uJWuycTqWRtl+ZE+gHpTXcXwd9QyW
8qolmG5lp+PfLPpvGf6nRn87zx5JEYXTQRA9an/hLOCsWBXNVx9v/qHkYeNstqObEFjPYkibp88G
aZOD24au3duJwnX59hkK3tLhG1UvyKpVZoRXo7518i1L70ZCUuW9X9ySG4qggBoMxIlg5zzqL77i
Vq+2VoC9cZs/BAB5x2R1qlByMzEZmGJ6IzHcyenvdwxWLNzAlhHrz2X+0DaNYaO7zokOi7creDIo
NauDzESGsTnlB7/vEDQz2rl8zWjnpsdiZrze43FjHo83xBoP18C4LoyrjSg6gxV06jJUwlj2JOOe
JXeYynkCkuGsJadYPhDcficYnp5+R4gUppiAvn8yPfs3q5p9pX1K2IbbuFQpYylSwpLL+hQjOKDY
OOjPs+Y/kaTMaX6/6hPS/Li+mNsVuvPx8QTRDuI6B77xzZgH+Pqw8en7uN7mZIcSoMAnWseQAeuE
OHjfBHsRjvNP0H9/kTOXgLv9NmaiP0l5QOir6JxmF3QyycsMsMLrc+nJHIxQ+XBbpva4+mj+4aMw
FSIgKgJ4qdc8ytT+H5oG9GxWbgYEOv//ag8xcVLRyUUGtZnBlGAOxVCqo14dicSYqgMRiURiFI2/
WInrZfK/gXQs+4eP6mm9CDQRK1SoDxq9BRJVd9YGMcVULwSOJRTBvUWlMI8O30O9/4ttZDDdr+m2
FMoU1BdznDblwxK9sMEYszq9QFGSPMrBbBa7xRYNKDU5C+kp/O7mtPvlBSgz2+c1T9esG8P0rbA7
cTV6o8rP5FVf3jv1A+H00vhmsPaO5FN42Wm3txYpGwtIIOPhBZaZuHhk7OlXFn0Hr+/BssDn08mT
tXHgUpfIGnZTjcaMiJYlQq0Vtcvc2L3/Rl46MhhZq89aaZFMDvmePu/9vLgvoKp/ZviFqEzQLhuI
9tPbM71Vjlp9vrqPPH/k461keJae1fAoRYQksyuWKpThbqszhyAFTDkv+wv1Eq+hiHaLDiZweUOX
5ELerTsRBUnPgJboKXGL7yn4KluEgLPtU7V/9X256qDva6O3m8gN5Bvb9uD5WDwfhW8o+zqBSLkH
FIRVq5qZ5hN5vy8HXA/LDk4lYbsUtqc7Hq1yZLNmvQR2NM4LRzWefBje/+4DFAyHbLHqj/I8q9EN
esepP/FOBO+EH6XYI3lrzm117V83HpVIvi+Hee2uCw8qIoIopPHy5f8/ps6zt1F27aK/CIlmyleK
K+41+YKSzAy9gwH/+nfhnHP0SiM9ZSYTxwbuq+y9tipM8wBTPDAPQDVPBDP+qm4R/lHDLdUKbEAQ
j/x6hySOrAgKmADzaMMoMkOM9mSPjCdhwZnVvM8sBf/UmYljlB6e+EuGI4X1n4sanIfmPF8Fwq2f
3WfZY+DXnelazoBNRcL7Eal0Drgu1zAjozdHwsxWJISJ7PJjG8bFkK9fb1zsa+EPu3CEvbk1BW/h
hjfWmt1Dsp5UDpLVkE5BHnu5FNSlGqxk1Jb9KpytpM3ceLmVhb1J2Ibvsxd2HjJeIrT1AEjKqlEW
wPM2KWWUCNl8kgnvCW5/ocA7cUJXwZ7NRSEtJUep9ulbsZ7VXmzAs5/mrXD2LoCeX2sj2QTKxpA3
JAtw2AFUTQNPlancplTopPT8wmtHTy0g8gAPWw7doS8809/U312BJhn0C+CHYl2ryEpIorggL8qU
nXTqFevwtGBpJnaIxMfJ6JTRgSBt9YSTTMyy7il4mZtNyW0p6JdTuwxVgrwvvnroYyIayu8QmGI3
X8wz7OSNjacVsquOr/v5IWlriegyYYJywnOwAgiTc11ycxyGMLCwuQZrtngEcKo7ndFhb8F0CCs4
I7MTAOBkWICkk7nm2P7YkV2TgOZvmgiXzSryl4u/3YfWfAAPBsRiBy3Gqe0z2c7MDXzg54QANZzB
AjwIM8IoLSOb0IHMDk/ZQpK/SI7uiV+KN6G2zr/LgWyyaTyZxzbck8QmCX2Rt4H1anY/YE/QC8m7
lMirfNdakW3G29zc+MucIX+lULzNx84q3UXNVRN9Qh6WmKMZCxghjZNazDj1LShhuV00jmuEV3k/
9uc+ut4t4MdYc4m3K8XjWFx8JyYqO94INknaqb8ZZutKmAa4VYfdyq6S+YFQ7VomvRrMUNZPtGNB
3YDcQcQMneTJe+TyT5iDIc3PSNndWKQznyENKdKHGny9nl9g8Gk0drq5e7pxM7c8kYHJ5BrdkdHB
1wTGyr1bYBYydFbwSLONxSSAkLVhHudgfzZ5reBAcSGRogaQfNdrM7coLObJkF2AMaluw5Sy4eDn
CbiM374IZUkjHFqp05bLmYpnbTlyI/UrdgN9v2r6FTFCxtJP2D7mvvUbj5k1LOBI1dqSbEpiSL/5
Pf5MkNbv3QcK1Z5G8a8wm3ZC4vAluijmCZpOVtWuiLaVpahUF8yySQRmuzStEGvymGmGeW6TcLbQ
zUlgVmImFw9tDa94mv+EDSu1af4ziszkpgRZ9FTdRPE0/SsUTyM/BxHZhPvB2FJD01GFwE+QpE26
lQDuHndmyQVuZ4hFyYmSrDpwFcl7KIHzO3XgIGK9zYKXZQ76MR1wiMvpr7TT6Q8/tJYdJhsh4yf2
vIjR2zVGGM5j5KxMNDkwecHClkY8xvhOYgvBO9geZA6ZoPyTFX+rG3+4+BJAUZMPSQ4YuV8Gk+hp
GI1BGZ3esMcHFWRIrlHnEfDga0427ovikFfHYTIr0ZwLWCHxDyq8OO3aMHIpqMYngXTVTLMX9Yj0
tC8O29K4Fs8vhMjPanKhEdeHC409M716hRGDqGbfous2BWZJS+HBB6PaJuJM5uDvVSzOBcZA4YaV
s0E+abgScNi+1UC0ULyreYcLAlemF0x9SfryihmMexdyp6v88JGxumSgQGgcYUSBvmG/VuibeJz2
a8Zaeovi8vdpg6QHMRI9DKdNv4sIfr83gtvcQA8wXGG78NU2D6o4P2OiztI8+TLQkv5WcpWdC9PS
O/atHLgjRZHwJURfQ/UhQya0g3qXzwhc/4/Ut0XZxS2v7RI3LFdPcIPxPGZ84Ntpv6Ku93mwKGeG
arPYHZ7IA1YhaL1pA7QM8X2+PYUjqmZlZbDURN0YbbBOSH8kTh2nM9FQXlB2PPtV9h7+acCY4kO3
GeLNjNH/faD+H9ZxsJ42tejT5eXsDwo7vSTpa7KU/yo3CBsBuD0sig2CUWITYyzvyjKrFvA0crIW
uzlfoxG41rnIOhWWS0vlYwR5AD97tn4Jq0n9Li+xbbD1duRurmnHMDrEETh4rK6W05O8UyxxyPRH
AgxJsCuajZCdauhbORYD9uq0n9OOnTTDItmG7LZRUxMy1uyNZpcBaDrQ6UjPj/b5Ub8e6FBSLCb+
KdKPTQun3II+yBf9prXmyCnFza+OsIHHQbbPjZQSTq0eEwLqeoOGZT9E3njq9EkrGv0L7oHkzrrp
Z68ZWPrzUjn9ep6lYY4KkaE1OwH0ppNEKgK975GJaojIv6e88N4mnAOH5sDbIzqqPv8lj8RvZTK2
whoJbLi58duE9Mmf2OUiRLqVM+hXeotj+FwmdywxOD1fpQUxspkSY0qsXsMauiK4ff90BH8ixkdp
VWueX21Qy6i1Fyp26czCXc+copgm3cJ4aB+Tk1Oxebn8kIxZEdym9A3FMp3tYFHWhhsmFuYPnJrZ
1HNGWHWfBxkzZmz15kXpL1FyGXDvfLezgxkdwnaPDrzTWQiEt1F4lNG0K+rs5OUUGoJ6pqxLPPn5
lBqdvhPKZ6unsqvA3xUOfn/8OxKoSaTXTg6Eu57ILOT5QmaRWhvy3NuvQf5zCArvvfRhzySgql34
PumbKIMG1L1Iu/uN1nh1Z7Nwyhmjp9PCCY3u7BRrp6Y7PbWTWR8Zk0nSAVFOqDiknT1TpiZWeBC7
EwAQt+ooYjYy07rpbED9EWxY9t+VefeyA2N6rBs10pPLbF7+0QnIZC7LSKF+IO8goTKbxsYatAVo
DRDywS165nOTMOo3zqV6Qs9sYtnIPwL5A+KyXE+RikjO+/YktyeC20pYy+ZVMa/RcO1yt8e0bvFg
5Hs7OSnm2Xn7DIlkP/L/lAftBxsCJr9FTlG8e77Vvi2ZEa8dQ04sm0xAX4qnKB6LSTRJbAaGmZtf
WFEwnER6+XTwR9KJlZP8B0GAypgt3BbhVkJwmtkRPqbMyfCmu2zkpsXhgCZu+3owBybLY/jPNoNn
nKxccFSGr3OsnwiXfJ7aFRX77xwIYTHPUE2bYs2fmhvacrWR4AwNW1XbvbS9ybVVngBCA8YsVuS8
5A8dJUZ6idaD7Iqzndzt2f+nzLvjva7ujXYfokZzpeq+ip3Y/xAkdxVV1zR7sEZ8PfTAKtX97A3L
1EprwB88PrLoZnSXXDu+QOyVC6BwzQf+iBhR95fM0Tf7bOpP7aNsl6qwaxtHSK9NcU6aQ1wcyaBp
FjpoLCZGs2lymQyrerbKqzW+zRQ98n/LfWoVXV3+lvv8KNJyRUwecFYU4lY7zNMZBq3pUTLZfrh4
cWUpNFZu+xhPA6HC790mTSwrDoQx+HBkhlS2w72B64VH6q/rBXsPLqTf7chAvhI0aY0xGfD6zw7H
Eome8efLWLA36v61D642bMW0rUQZ9TYuaGzxXIcsJPzDOLOwBs0svom8KHtQfLCPkt5hWUnIIkFB
4oskKDSWNke59qnSjkCIGXboQhHoEd0neQlS/LVp7PPXgQ75DFUcOVFrflXVj5//NZW/ygQ93suv
fbJ70MKjeI/9L0H/puR4weKcbLlpua/LfSvuBkSoEqj1RN520Zbhdf6ahteFzAQdkQ5yLvwzGp4z
Bgz+BXKxtsidMPQqhrrDtkjfOPfZ7jXbt7M941DlO04vpnkp7NeGTqOWvmNGoaASVKIFyM3blfVZ
HRc0Ztlgd1cNhdPfJlgxD86LVaouCxXQ11kVoCSfxJxNqHtKtU/4Yc/lC4AYwhVqDCi25qWWEJ16
Jssun1iSjR9twEmSXSLBHitgDeKIWBrYFUHZlgvItHVsQ6XAWugjma5t4QsAz0iMCboRyRu1JQ1C
hE4ZIiOPltIGZzYX4BzFLub9/OtlfBiOCN+8m0/DCvUPzwEVnUVL6hQfciJ45PGyFuUgZi0KIeHG
EoaJxJZVGtmcgYsVXcundafCE6mwCG0yxv3D4NCTgcZNN3bb4jtz2/ST7FW9JNruMYtgWDolu4sE
gd/Uj/+vSKIf5waPMiuKjrnMKQAu46hvVID1KNpwGT+C6t4W12duIxYuli0Cz96rkm3rL/HjoVJe
UFZAMcjQgAADfL9scXBxhqif4hGFVjvviqWs7qMYtOe+jXct2crt5MmYcdCo2x5EIXjVeoPnzjgG
xpHQu+8eh9UaGxGq2DpYd8BxXClg1OGkMnHxK/FJdMsRbjPaaKkAGWMX3ZTt20R7IdoRNi6gQLMg
sOqXkBri3j5duE1JPB206fOYNlifA1wr+3LYzRSa9f2kqgN5nYODnfLHmpRPfq9t2RYWyZkMs4Cx
EWmhK2Au2Zvh4kNz09csANUzx21aXYUPefzJgTz8HdNHVd1HYOzPVc5Qxl5miPZJHb/k/sl5dVvm
uv/a4C8qNHUPczpUd+S0K902ojMVN1QyY7n45U74fyPsMeM2IepNae2ZcHTM4JbDgWoXir5Qx2Vp
WkgpnBuPE7aNZL3qKxqpHr3au41iFVd6RC7j+WXsuIUTwOyPAwATPh4bNCr6w2wf4eu+JfM2WfW3
7ssPHoT1zsE7VLDkJvXr0Gz5T1nG5OQ9w41Ur8t5+NzU4mR86rRdfWYdpYZLBDhGv0To3m1nm7D7
jyrst4p/6utaX3fMr4Hd6mv0UDNtbQzr5/I5I2kAIt42KLzVXz2zhM7mMBdZLixVcckGjuSwAfzZ
czFguLhQLkUURQs5mE/Rsu4rOkCnZqoAHAapJIETMHECoCtLGZgnwTnIUlJHmCP91CHXT/m4mEDz
nz7bGLWHDEQqiBBbVi6iDMLG8ODgneTWwmtmlsecZaVpPX+MbanCUqUDWdyoBMrYY7X8eKLXRCJv
8VgdX1t2yJAcaj8lm9MZiguSUPgaKnFE+b6VHILMm3yKbhhkEmGsILUyVNLRKmLIPKd2rEo7yg8p
SgaJgO3FjOXFCMhh+hmwZIJbUKSpPMGqn1gRWp16xWyVujPFgbMBdCGJ87pyGo7Qfq1oK8SrKjls
bG8/Q9bWcHEYUUBXCZyXZPnVPKKqYWBL6ZpbpIWDYiFyDkXQqM6zf/gXt/7bsWWk//ChijMrrI4l
iSHD2ZA+0JLqFnvoAS9dsGUHn8BlRrwcLHpp8epsMBD8CaYib9mpOLpssomlRh9ZQBBfV8VGIGWe
RcEfc6SY3v7qlIeaXcPCH0EAfT2rj5eHycS/hiTpIWjjE0WyNDkQdg8UmWzTCSHn/WeM358JNp9i
MkZbKHurhN4qeWQB8nOm+srsF8E3xBn5JO/U3hPCTRKv+fBflcMtZeg7/K19tCJiUI3uaJDyH9xw
r7edbVyMRxtxjE8Zemjjw7NFkwRx2m42z4ElGe6SlQqpEtNvfBTq/VBsfX0nHl/hNe/vxA0iZegQ
/nFQMxJmmfAkLWY5PUq41qZAxAXBiDhgSRzMEW9BydXYwt/M+sECAXvZi+32P7Kks/RMfvJjRB4w
eyBTCjT6v8nqDDnDwHtLdGmwIF+4p7/7Z2o/qf5DBvlpGFFsMdxA4lswJ0kQfW/T1n3W01a977w4
hR4xYQcQWsc+nXndHlmMCrmF27KedBu8JHqL+l0NUyIj2eBaGH5U0SXEUu+2yfOmd5dKw6ey0Okp
02lTpOcesB8njsHlTAHmcnPAx38zQZo5eL7a+QDyhdHLWns7gKMeBAvfCBEGcQa0AKr7RLRJQ4ZB
8QfJBu1YM2P9tu/t2AtxLkSTJBcJR/VazXB3S4vMgAKDbOKuM1zbCCKG1Slp1xePjkMOMRbTVtxw
VyBaweL8RBsnEGy1Q1rPDcmtDPECGUbpoUs1Ubwjyd8p5tbhPkSWzb1dO9jSUHHwpHj+SDQm063S
/lS4coU5jmv9zNuhZQe5PvlXHspYFl/v5zCvTSaBODyhUSFdUq8cdiDPHz5mme0VPl7wwlf+aCMd
SaNvmBPdJztAdJ2SDhHnWXBfRttQN+bz3Ab0J5NoL3OxRmYMdN7Lg+KfwMzRolOhY/29eLhBjSMV
It7M6f1ihqN1V6rBX28h2ds8fX7xHrI44T2UbtJMBTh6BiTMrx99T7PAhzVOngXe9RabenzGvZG8
tjWDzdoa+azwg3JTM2AlSeL/GcJHAv5YeTEdvNRoEIsCcvuu+YdhtzWuUXJP+MkZ5DjygnNKltZ4
UmlO3rmjv69PAl61eyk2FneELzyZqWnF9TuYHBhSBNyLXzfuF3ZqUXom9BLfA+0OEmxJjSz/8wnF
5OchVKvoxh0Tknuf78c1CpsIzAdw6MwlghR2HrYok/M/vNJB+7q9IQOkuFTFTVSZjvMN6QN1xZHz
dftxLJC10g8HH353Gz5omfv7K77V8a2i4y6A3pL4qrUH/T3gyLutyMhYxUWyLh9RtpidyUsFSjQu
n9UqB+qEwra0eUCdqZzyZLAHYVWxmSQZAPgR8e9YOHjTSPUr9i8c2z9K+52+XKixiMPi1es1BbRl
2AsAU91/A5zCyAZsbWJJgMmyaLlA1z45DT895Ix9mhGYEvWbX+gZFH/oyHwDMPqRv+8ii1g4Y6fk
B2kBtzsKTwEP+fJSxDzFrpV5HU2kwQaDyBtg0G+h+NMajMjufGGG1368z4R7P97b9N5kHJk2mSBk
THKosPnLFhl/3eyU36Rj1W/MzwoG1bnsHYE+aoqErP27znkyfirPr4h4uVtkWoN5GDi9q9VCzfak
j+VYGcQFqW+MBkFjxUuy3sTyOKonny2bDJ2Py//atl4woEv4Y6h/lOJvXP6NUPXu/PCriL5KzeLF
QUcjyzKv7N6YEPezHsTE2a8uM/8s8KujODz1zdEX9sZr/nxnC4B/C8U9+Dd5rjR4ng8q+fICPOe1
0Sxf0DfXo7mK2lUINEa1icN6c9o7MLnPRRcufMhLLSqK+Ug/eQZp+MrWIrKhblmLhFzJ2ecXCYT3
elzFzEZSuIHYz48GaXzCfDbsoQX3gevjOtaWhAFN6XDHFh/BvIFMxtcI3iw+s2VQCYv3DwOPE6ch
AYMvL8k7OjfRNS9v43ywX8hH0OIdZe1bpCQRPoN4gt8F7TolYuFXB18QDU5NxOQ+XvLtewmGygq0
dszwGb08L4gHzrT7iDF9JHPV+mlodVuHBojgtBDjmjp/wsU7K8UtIAQGyOdaQHZwlqTLiN4FescC
NTncVPJHZ0+BeD9P122+YWJatXgscR1SjFcPrQXFfnxCfmYWh0+MQxGBHtSh0a3zjT+p/cl7ks/d
eCBZHPU/mxC2MJK+GyUL0Is4HoTEKvq7uheJ/NZ3jOHExYLmTK3gt6ylRYP4n1SJ4iZMhDTLIGec
FaE+va1dBf7AM7J9ofMx2bRwJAUSs5ZCAp+LZx+lNvUGm3jeoZ+Els2OiVRWDo28M0Ca9GcUPr6x
5a1Rn+cyXj5HAr/gCi4TNkYmy5u1JK9I9BgGl3SF3ZBsdXOTRRtSJbt8Lms4xOb0kC+R2Sw2umWA
YI30ZrJKbON5TPDvRxujXwsEpNzJUhrKcxEeypH3lGHpqmKJ8l7cEFupMbikUbVV8E7M5kabdANW
SYZyEP8Qwh6n24SmgiHunsiRDqcoGQH5WkSiIXiVw6vlTSSnqcMQE7nZc2ue/OKqTth/9ji4wA85
8dds62bIb777j+AaVwuR9FpEswz3+oWy+5mR4d5uCbZ61aenbSin0D90P6UbeeXIcGpu0U3zZ+KG
kboVLF7MHbvjr5dgOPE1Qb9h6BMOe36bi32A/2vsudIjDgbSyJJzNZwl+SIcDVAwwbbAnSNuRR+m
rf786ozvxitvaftd1z+y8R2Y3+HwNYifg/HwX3fJHUPcyHMFqy98+3m8HOVD8dEGexXH6St3nsBK
Urce3IodWAXwbg5KW5hQ2hFA+KvMeHDYKtrOqFy1dCpmrTsx2Yv1Aiy0/Ji1nwiFhI/fQCDktnpx
GNKz65IB8kLDTHwKbGN/3/vELlvEWqyJbpVRA2NEbEkrWifdFLVnW9wsueURKjZjX8fuSjh0TmZe
NRgX/TUcrqZyyQUq4LMcnzg15a2hem0758kW6qy90QGj9LGbmdu6wQUYZueUsAR4fLePOHjoM/za
GN9XQ0Lw1FIm7PksGgtu0iB0hSdeeyb4Ox4/ISIMTnr0frxADkxOyNBOxMNLOCjCoarx0R8j6VBI
h1bcg2b+IAZQuCKA4+QLXK5uIEwxYLD6NEUcWsQscq9TIfPMYKUKV2bR9RsVws08/zf+dFz4mC+f
G27wNp6C3YKJwbR6wfmB4X4zJOQQDziww/PK61C1ZUKWLlHeWJ3zHQm6inTJjCsbsX1FZV1tX8VO
IzHPISqR3+Jy4W8yCNJjm0T9h2BV8aTWe6KlXyuGTajNdAKdhb9paPvkqOAOsyc54+JFgMEb2Pwb
cfcbTEDEXVyQs0a6AdzSmWhbVv49OWECOIiU1puwOpfaMe9uxK3xjGmGeSTMI+aoOz0/GJUjNScl
OefyRcfbsOfMLoQ1x6uGhqq2MPIMiIDcOLQtHmbNeHjaxG0+pQudqmoxBEM+sxb+lkvVERorrTfk
pVHyZhuyXvj6YIU1h6cK+becnURWzEq75ylXT0EwAiEH1UqlWeWhHXwpC75LSKVPY7TvO4sDWDNZ
RoJ73Q0wF42d1+H/ZpqQ781xLxBHWR6Y4UUnRT6O0YlMhRDrGQRxmrDSJjTlNexlKmg6nH9AGXT7
gEnLjyaTVsDJhrhTX/Taks9YyMho3RQ4TtZMIGF1NZ4Cj5EsUWD5P9LMSuRb1jxUY6F1lm8CFdqR
OzY+hHGv0jKkZ96wGRkCX+E7dSOLvhSmLEcCPjphr2DjdcpsPYD3Q/YqLVV/ETInIK2c/bWNYFA+
pdnNiAlr+nomzuvNwQzeHMxCdonYVrRJukeoNolh2CaYPHXdgelNt/zDmmTaldWbig/bZquF7gz9
TTKe/OHUobXmKZmthr2O9OI7ajErTimojTHlL71YF28NtgQqAwWPssOsbDHYVcSgB9+UByLMk62c
enG1EXn/0pWMhZm5tTbFKoS6jSByxK1rWC25cFwKgOK25dQb/NXd8c+vGYx6KoNPxBYYWOyRpnxK
4KpLu0jmhmOKV2k41SbIB6SnZ107El3LgVh0Fx1pcLNA2DqtmuZtvhON/QhRa6015K2h95juIGbS
4B6H85jOFfAm2sMvPsqvMDj25UfnCcpFri8FywUAc+aSd/emspseriKiKgGC3DlVURcfFbedXYb+
VMqY7eA7u8PnM8In5cIkqGBNZlOsC7UjJY75mfEosPjuMTLr2BN8N6WniCageROduAjV6FSzJwqO
puCGyPTVY/TBuyimXhSylVwbc9GL60MY7AV5az69Ecf2Ln8do+4cNtcEPdFZTi8D3hqTyHpYP+44
lb0HPjN+znGuHHkl4w/na4MscK0QmO6vdZ5M2oYne1xsmLjNG1Y77G9aT/pnZIFNANMsPxAWwwOu
esg0gHuxciijuLt1OsZhsFW6uteAS4xo+6nm7dpFgO6ol+fFgKBn0k9E7lP6TpIfXfzWetuId4r8
lbD8GB/185Z/V8qOoGJOUb9xlJeVpHadOi/GU7GdgYOeZt8LQh7lg5KtJHlJgExbLgyPGxE3JZI4
aOahVTlyvyhNh4KnscwJeLs1Mi+yC1ANCONcTnY8f/E7zJZwMupWbmH5ubmb6YKbHYeieaB251an
RiFNE0dmh26mJ9trzPaUFTwmd2kKvZo+flyp5hqTL3Nii3OhxfEhXAvGPfSb2lLqrj16AQ5O6RjT
nnKPO/Zd/InA8ngjmgV+QN0ZxK3auGH9wzEP3njGSq4mCge/IBoc/vU30YzTtQmdpiMMxn22Kdqz
q4FQoropyV1I7np1i2sYpdcXpO9lm7vP4GGmd9W/ztSL6JBvS/xCqM2LEbw8fmV8zB4eTrAnqjem
XssW8rWc8UjO8AJRgBgL9RxhD24X2O4eFWMKXC2sBkjcbk6FfGuLKcuMV0cpqndwIcHkEmL0j16G
1wvzVHVlf5sb9gtLCgjqkFQ+J2I6Qdo4M0YJmD1EBG+kp5oBWvdk/GtkJuB1QpMhbqGET+akveTv
CFfsxZ0ubUFX84hJ0FW8M4eQJqK+CY9ZzdDcFpi9aCvVWM8U5Geu9l9wPDliSunphtcTdJdty0Ve
fpnFl2HMSeyT53G/DbIp/QHo8/+n/pgl6xCkEmfT6TUAnJg+1r/s6JFBMBLmBITURmCebhklfPvt
cO1DYrj3QX4cylMEjli1RH39+6cLFVUwywP/ZpKrx1Kn+JII/wom9gZSAWQVs9YRlJ1GMNQFg5oE
x/PJ5P44NRntoVR2aINF2W0HKx7gfli9iADIy+aJbLewgYYPWf+M828KYLL9koMc78X/xieG/UqI
3aLE9b2RhQ1hOh2sxKkEu/jxhVAXQg5CsgF5rfgE9DVrd01b68N6RIw4LFJm0WtVWYFtYV4maIzs
LEF1KuWrJRPh5Ef7XAXx5DCFWAeAZbKtDP4v2RlA3ss1x5CUHIyI0eYfrGDVcCv9W1/gISUbzVbq
z2wG/MkVv8H5s/4H9pF2+3zLNyDzBPQjzH5DPwoo4l7fZcylcJrhHw2VM0rRKF/5+qV5E8IEDzBT
5dswB9jEJCgm5SUUYM5g2CBY8sAp17HTWcdSdXJ8pyj9rGUdbypt4gSEAceeD+xXXen0BvxmzsNq
Pl0ewwX1uohvopiolahaIwQyg0XSDdt6xUbFhoSdn5y5TXGRsr8MDKgy+4evX2eMOtFOIeVfFf66
f1/oib/9Daji3mlSSMCojY4NDlVmP8G2vJFXThBphCseDkNBYY11cx+U+97R0jnBuyVreciNt8K/
voZr0FzQ8sjbZ7TVUi+tNiPo83SVjiuBaFTKU4pzgCPn4UrvVS6LeVidMCbMOhScTK3xn1ttuDdt
4xCPkwCTDSLyy5jsJCyXDbAeDG4ewfZoGKdge8KdKA4WPeslbamPq26eSI4MXwDi8zilcwiERZQ3
3b+rzcMAjqwvSYJLidewVLy0oe1hxI6/cmYQ1TGJTkV0InUA/rPk3MNb8zMYu8Dc03lTCuSEK+hL
LXC9McIM6PbGlaQfOiOeEDFckNeuLXdZZgP4n/KKn+5gK0e1WRtA10o4D1uNc4BSkd67fK046RD9
5UyaU5sjT7N+OJOZBjSQlRCXA8G4YqfPqcOHOc995JBKPHnOS9iE5lf9j0mDyHNcWmDidwJhXrSL
MP+j15rDkIE3MptqlmnG00lOydZaRa3wSU9A50HFyZwU/TaE+OdVIkIWEd2R6AeQsHmOPudnhpaD
hzM35zo+9QeaaHJSigfzCLr2HNTka0o7DA1bPhdUjaQWvgPgeTLTT3DmcMyaw9RUGiUEom2JVhKf
4bivCftyZRN3kcNJckd+SSp8YVBKHlN8idWUBOeFiKPxB48sEPfmVuwJR/gSoFGOj8STFrV0yeM7
F3KUfA6Kavl0Nc0SlCwfbfgOhc4hqJxKcTmai0KxQ/Nc/1Pqedg7z4bx/H8+RjqhfPKWzl9kKob2
SKdTHBSo7sWOz7K+TYM4LHk2x0AAJoXzD7sf3lPh0JK3S55gfVRk9ETspDbqQ7hq6A4wX1K7vWMD
6mCbyFbaej7ZVAD3saw6/0MfxOK+uITqpSTSXD8Z8SlcairBKhswV7n7UkixWFFUV+ZykJYt7UO5
aChPO+u1DTjZRa+gwnYzYxswVXYBL8XovGdvUzN3t74ekk3fbgbDK9LPD1Ehy2T7kj+ShPDP5pGZ
e4VmX8bZMgdFwB7g0c+f0kdPo9J8R9pPo/0I5Z9A/ylwbTmGdvKtbtwEmc0bbGBViHAnoBPaKtBQ
IVlXW/Uh/9ADI4gt+JHRgGI3FVdxQrnizDDhWv6wSdATYq8NNjJQcH4BDrJa9RjY3cyNVA91E1JH
NDz2iy8Tl8R1vtIlt5xMR7GRKttPPF4EuQR+t84iRxQQpZNRgDGGgEBqVnrOklmlQie1C2rO3yNJ
E30Oe2MDd6GPPT4KnmZ8FEKw9avtgFzmBuKjgE38G3va+Vg8DgT31Num3krhVseRRFOIR9GSkWQg
icVGSMXrQEYzNgVJKhnDhJV4oed5VfOZ8s5cwzA3W2ZoYsrVC52lPYumyDrZmqWrrlrOwlWmrUYD
CJ2Xk8SUb1Oeitp+xvn4BEh/DD+Nt4lYqD9780Pp0UdbyWwR/g1IiZvZpI0sEv2zpBkoOa6/yB2G
RNqaN37bLK6v1qmHBYox00QPLCy0ctHGFtypdFhDAv1myxYvWgUWw61BN+fm6XKXUqcoF/oGwomS
9MpENZrSnxb1TQUFS9qSyBJ01Xmi8JVln031Ybzu+gur0Yn8a9krwl3E8NMLzen6blLuyQ/fCv4M
L1ylTkqcS/+hPj9SYQOyw4XXIXOwval7prKq81WuLGNl6f+hpzddFOtatwrzJdHlRbTIIRJXS4lH
icvTzUwsraIGXfm0Tin3+v0lTKIkMHtpcay7856Mwl0Sb7/nM9/SbLbqYKUai+1jyNP9NMsuQ3tv
+3lGsDdEi3470+BZ5Cx413KyoR8wkp8x+emiP2FiSxdYtBPHfoabhzuMDxVswCRiCvtDmR3nlyTd
yagDZzux28dO9LnffyuRm4A3OLTdOcludfF4MavKv/l71ehPdc2R21iD9J2/iJcX1Em8pbV7ud2r
PWtrvLiPv0mFWc4T3soZjAEkePaxkyfHPjro4T4iQ3vx7NGiIRggLmn7XPOkzYzFLF5yZBA2zJKg
jads0EB2unbNLqFi6iGs7zBLRszg1mFS0RtTKiU3f06abigCHlh1aDIhmbCFIpkSODcqPCpmfZk0
041MsnFlLFuoRu/kOq6U3+Q6gvMC+BrvkbyRzTtuzMBpUjtYqWfMI3NR8kjKGtgzJevFuJ8+zHH5
+yEO0homCgcPwV6MGJjDTdG+MdzwZmr+FFjHzrN3iKjmscpgnZHt87VyCZvJFiUW6ubUlxdmT42/
5h7n7wlRs1Pwjzzu0OYxsay2+sKtPEB7EsuTG/6xJSsanSq/PXWOxjN9vzv85tUwzmLyoU+vQbU4
26p8r53hqAiv6dhmq3NPkf5OR3bDEwqfC2s01ka97OVEbBvVUrXozjp9JTfrzl8Ls00HXrmduoeY
DUxOKDNSf17AbHHHulA/r9QOcXI3ZO+Z4lnYqJJHK6eb7nA0ZIbfrjrsgKyQhirpvJsVrEAG6F1A
oUhgyEJlu46l7B8Deu/A2J59TlrPSehmgC4Kc2Y5SeAyvOb/N/OF1bH1mbmUBZq2qiRPJDnBejaH
cZ9IHrm7soFx58hhrpXb+4HeuUvt3/0Ah3kLiPBoCHNXtTx2ZRyfnJuuzRR/smYcGu6YObN4KhRz
nFYK5AdZFDIUGvLeJ7yFVdSx+2FCaNQP49zNGUdhEWLhkf8fU+e53Kq2btsnoooc/iIhgnK2/Yfy
TIAAEUV6+tOQ9973Vq2qU3PtszxtGcb4Qu+tT1vJ3KUWeRSHdnraOLc+u0VJjVAcnA0fF0uUn0Q4
CiQZjE29ZEXF1+VZpwbi2CeL1jhq9WpDosD1BarAhn5DTHS34BNlaGkyYL0J5o6HhtHW09olxZ5L
nilxJR7S+kiwpbiiXvvcUO2OK3Z/YHx6Gkb2teRRY3NSe7cjTIYCbHFgLN+8AFSBDtoywTt0WD7E
I236RIIKc33r8OrP3FJIV3htstUU0Ig6bpvR5OQ2SdbVR4TKxHRBBzFsCSX73jCak7mUCbjm6WIJ
qfPvkqv0uKfxUrV7sLm47iagMAipFqSuclNZtK7hzrHS4JN5oL2Bbropi4MRHvJ6meL1K49MHWV+
cSzypcCSAh6e4laoznxy6qTtevwaC6QMHO0wL9BHACnlAOCPi9Rn6AK4/zPmXACsviA3/FizXqAG
Ky9UvT+BSLANZt0KWCdqHBV/Psm4wrYtb4/srJDad8uKtcRvD1naWuTuv2TVn8L4/bJ+DcP3yATy
rHQncoVYda6adv5MnpiBGUTz/W7VaI4r5P356b7vT7tKvwr8iEhzBJzbwSggJQzyF/Hh2JADC8vH
hfFBlgcqRKDWfzLPwwL9nkUOLiTMoVqdmUGT7cdDwzP00/lozcaiHsTu3H2bZJ6avzqiZyHiEKb9
O/1vl/+odlljv6b7Y6Tkvzz6E+mQXYPo25tzDGiJJmAZ5eHFsyQepPJglMwgDpA51XJf7ozUz56O
aV3FlWZ8SNHHg8SC8PqI5q+k1IfRj7SNBL8Ii0zp5jPj0SHglehx6frId6RyWjFguUOcnCuw58JN
9p76/Sl9vAq/HuywWTBLEPpPpfxuy++yx6sAJxttz0Lo5wxGiDbqzlwW7V5XdoqKT2mFeLIHD05R
k7BHWs6jK8VuW34Xp8kgsAJ5tJ8Q943jqPOsBWsnpWQNuGI4xSJNIweGvV3uiuRrIpg0z8/uSoNV
Ag4/JA9CAva6tmF9zFrTT94eK4s8DD/ibDwzf6MlocfpITtKdmzAvplHzryX9AbPecGZRducJCa3
7r4lFDjtr3FeOEnhuSCgJj+H+mlyTHYraBV9lLkB+/SS9OH+qsDjT31+b1XJTHhXDkvBXCTRLmnw
Tm6e5lpfUU//pPoliVvTUfGgYf8Ck8yTQONZL1/lRUfRAH5kOA8sNHuvYghhboyG4oUomB/THbY3
8tVSd47WLrB38c54ER3PvCfoBTuWruUaWasJwOW1igHK8kkNq59H3fj6OSV5OU0wlG0gsM5l6DqX
ofQV5Gzw+bhp+pWH3334PbS/OsF5/pvSMxkJCBzCoNTXKTjLI09e3njM97yH6GUE+OHoQQQhBcmG
n8fg53krEljU83GCeWFHxT+JHbFBesx3Op+W8o9NM6ebkLktWYujx2SANO7nXf2jWqc+PlT5PuGX
zEScPeEE+HNBbzY97kp4L4rPaUHipa6dTNDEvltVFwH6uHJh989GmPnj61c3MeX3O/WTpDZyheqD
jktT2T5sEUiRxdRzNShoAmb8ALhZIvFABzHLYFO3NiAvoTP5TwplV5yALJn3MrWbsxd9oDErvSfF
NDTpOJhpThPKA48M4nad4nU94M5IhQUQhbFbFdZKbhZwWxOdScfMbX1UdrJniEIw85McS+eFdnn4
Q2Zl3R8xcIA3R40iqi6Ec/LEAPwTUssIphbm2L96COJtigNnONAhVB58qapkBuNxaLJZEXtKNqcs
HZ+Z+bwIFt+L4I4Z9PpRMeZFlr11/zaA6U5dvZZOc6gs06l90e2t7qB0h9dwNLJjMhyL13JgZBUF
dbeK92aHye+Ub8m3I+OgUs5meNL9l3LnSwnlOXscfYyZnvryWNDXeHQ4MulR5tqiR/U+7lTaoeJg
En2xp/CgV3LsCu9ZS9oNP8yseemXIlZ9DHRZEAK0RM3BANvy6clKO1MCoGTzE/ZudqVxoamrND6x
MNZtl5UCiYEMArigB2i+861eVEdBOo4rfhPuPH4e/YwFBwusMLB/P3CCoibD+OmY2gaBym80wvNV
6xLNkEA+ElexujIypqZz0RhPPLYBhwZvKsOUrthF044Lig1fD6M+WxEdSCnQr5Lis5Y/ieIhwEL7
M2rzxdMxxxm+J/UzF+/iJsmvU3/K48Mon1QkxARly440fJbVd7kg/zSBC5Y2gMjpmrCTEZ/oT5Gv
0Zv3Ptrk4fIcQKNcKusSMY2+V/3NPBG+rHUXYmI6/VBju6psolQ92NzU8sXmX7IkTIZpJqNMU0cX
Zcv4i9W9BTW467bljBD+F1n4Sz9F0GsSyLcgrBfAQnz8bgBAFMEDANK09uPv0uNrvsYN41HQFJk7
jy0LLMwjmEhuVpuEiO7tXUMonZAHrS1M2YNpnWJQW6xJgTHBp4DwWit2N+xak6TQxms8kUloiRyf
JMvxZDph64WhK0SLmhOyguIEPXBXf9XDVu5m8oap7afXUhVRzJ/LgUHG2ehZbZ0l5VxMp+pXKF1z
8/IaT6p+RPDgKM9v8UFsAJEqgYaNjpDDHqXyyYIf4g39LA9P4dcRyOORToDCzemoYZlE5lQHu2GW
KS7Nwb7pTiN75NeQT1fr3tpcxIZjvZX9+EH0mfw6usuHfE71I9Je0qKtmZaMqLVyCGKgyFVPsyVA
0r3GgRu7ZdPl4TVDXqjskR32DMzeUSwj+/Bqu1zGsr0kCd1fsqz1GTvjjHl9Apx6zQcE81mnfLjk
aPBmPv1H5ynv7PaBQAVxRQiEhGRl2K9vXe8mNB/6LIkdyFSQ5uQFJJLkE0iE83LknCbthBTQFrul
+MLLfbcetiZANfdFrN+KJ7Fm6mazGADpP2ioq69h/CjNW5VcMMDpsj8xh1siOiZUscVzV61e6qr+
gDiALTVlLRKfEBn3BHk8rshXUw+iCki7aP9qiDwdIn9kFRb5Q++rqv9DtOPJi1byCgmDbHqMZMhi
IqWdbamtmLzl+1Tdhcou2caPSxGepsexjvctN8E+Hw/opaiKZ2EQzrCTaW21owjJCcCgTTL1BHeC
Arj261v8dFqOmAaNjS/BJycp9B1b/RQpDl0h+4iXmnkZHheV0GsaCTwI+pEg59YWEEHca6/ojomr
W/DUDtb331cPHOam5ptQv1lIRxVooZum3G6Y4AGq/4NbH5OJJDqnMvvoulveXYTh1NlpflKaw+/B
1oZNI60xrNsvUowfh5bUYgX2zNbq2fqvp2fAYTUHhhbbTgR6em6wTZpn1A/cigXxN0v3/z90aVQb
SKg7qzmlw5lJI50ok0Yqlh+libSYFjtbbj4k/UMvPsnVNW2p/WXxT/9dil9F9VnGH5Vw7aILOerR
ajrK0dL+LV+mbtmOHudx8YGOjFkubfHc2fOWUE7x6oCHo0fy6ZlZOAN+HOfWJ39LSzTh0NTHLDoC
K61vTLz5e/ul5fKX99bV6q+Fzzi/rG8/43z0L+WfRPsTV3+Up8ssSF7ZoTJv9trhqtcXSThzuU/x
cZD2MvPt/cP+jKVtJWxfwnaKt1q+5A5RIX+nviV6scRB5gmyq6Pnu1TTWu0wbINYDZRsncP2tzZD
tmO90Wa3h36HLLUc4o+puYXUDp7ZUqIeJ/1cAnEuPlqWDDPRyFSu43Bj4jnoh1I/JKYdytfXL0E7
KNohY4rkRiuPsxnYX/g6qC/qdRuYY1WfYUsa3REG44SHpfOiFizUPlG3s9S6IemkD8jY4NCcw0tL
96XTn6NiswvZI/FlaRi39I5OkNzmcBFVSAlXhE0TxaHJOyPf4D4Qq1XE2pkQXY6sJaeXoG1unFvN
fmq3JSiLD7G6m92NYPcGMiUSuiX1iD27QmV4pGAMklufXNa9HesLkJZPvxM88uHIPPD+VNg8jM3T
eEMFE/DzqEp8gmZQL7EbeQRAS7FaEn5qbYFuIv7ti0PBMhTBkRx8LAfL/sB51dgEJ3JPLF74iPsN
NGpl2H14qeb12rxjVOJgkS7bNzOfeOJsWDCjTJC5fqrW7C0u4s9woRbLupv5z3GxeUroyddFQXjU
bB959PPqC/fFRPBl5ef8dfkjENmACYxrt3gvomL3Ea2aDPrWUuCdlM8jrI3k9lDuUbubpb8n6UDA
Tij7Ef0IChqAc3OCpiRt+NmUff64CywzYiz8yJ+hHWxv2Adx6k3oBY0rDJxX7q6W5IBh7sP5QL4N
GuYG/E9AQDEDL5lZwqyvrfjfDJ8UeFNxaHGYqrBgVqhsWtds3RGu0T8advk9UmbAQx31YsZ9aWdE
9cXor3l9eQjncanwdnVMzrUKmchOjXa5thGndf0Mkm7NBB/itnCp2rtok3tywVmpY7L2J31RkWrV
cer+bpM/z9QRIiJWggrarsqIfys9QMJt/8ABK77Jfxdx6gxY+JYL5a8ABHilpce05FXgNt1pKvkL
G5KOaeJ4IPF5FrM8yBrsSXI45aK/ID16aYW5gtZsPAnNoWx2dASGGij1hpK8Xv1oVDlbmqXNjqmk
6MM7APb5CyGtwke5ZbZUMGElSsX6NKJPgUDsN2t6Al4srTg/n+2uB20H9VJc5G5G5fLe672ktYCA
kr4Ts30RoH80kEvAMMVPspipKcNG/RylVS7x/Zs8Rw+Kpq2kBb3gA2XuGcWI33FIbDxfc6Ffwhg/
/KLD1D1ulWGW1CBeY1TE0q7+l5KqqziM1fiRqFFta0eTmz1h38xNrraDhF3T8XI8OThhnzKEqxVa
UsFykA+zS5OeO2P7M3pizMoUoWGhADZ/Fu1Vif1XT9ZhT4i5D10E1jT8FmWLXISFh4CsH+8pcJdZ
oIbIF9WCw9gOYQOrKDXk8qWMEHivcVtcaLP5fv4iFlL/lFqQ5X5m2InOjMGHBcAyQPErHIOC+zJm
TZmxwNtb34X2YHH506Q6GqQ4MNIcEoQUdR7kFuU5C1Tk56JRl7Qm6OmQBdFveBq5O/ocsEnH0b87
jnQ4hv0xXrXEcRCy/J7T83VIx0Howpze2NHC8HOesFjvs2Rv89srHq6PYdKrIk9R3YwTsCJbmCXs
imfO3Nhi5Jk8Br/MB8FYS53WCY9fhCDCh86R3KzkMr62huzJgpupbp+4r892tp/tqS3U11bXYYHw
TZfhWhfXoGzAuSB8AfsSYZrc8JuiSUAMU+JBQmAss65ZdAE7yp8bkRN4KQkbVN66/VyPf+JfcG/K
bJkmG7YJQ4yrdNkRPiCTFrBlDUmTHkuXCpvRF8K4LryjHGGu/IQOPy2S2GHXq4bbxHIlFqb62oJH
aazFmLuzjLeyshnTTYh6H3SREoivQPgnfFlvPW1hMrJgtK68Sx+a9qTx82buwRuGGUsHrMF70RyW
xyI+GRjDyBhYsLlCS91JR8T+VUZJ5wCIYao4MgozfVp9kCX1kmeQiQAjt4ZRW7ops+DJaGX+zrh8
uwULAoTSNYiZ8sLgecJAMW9im3oZC07KIE0IGnL92GK+Fg5bWjzu712eWOx1ApOL/c8sTCh345Jp
mCVtGamMKnnvFG3bWtq/LBdbiOllr1kK3L2lwDV4bsFBA/nmu1cs+F6bl7rIJC+01dhpKDNvI1u4
9G5Lwhz1XmZ36ImWj8BV/m+lIIielnmW7D4iO7c8cWkkbJ3XkhqUYoAk4w29a0RCnJ0eJEq+7C2/
lHwh9V+tN7ZeD1OY1UTstrwnewnA5OvcCxcaO6O+ltlNZ3TfEBjEDCx47kr7xTyRlszyo/b/fZGH
4sogtH2DgCrBFQZPBkiSoCsOqtf6eQQfjeal9WsSMt5Dx2iRKgejJ1b5+Jgu5nhLCF1qv6zyW6QD
YAphwyNDMPOj3OhSYFmMrUwvNxk2eWa9bL9ZstSZ12bedHs1wL4PT2lvRhz8m6mCULzuxY34tF+E
XWm++uYtGnAnCWAdfBncyxRY6Vou/AfAK23/s1akLBKWD/TkT/v81M5VeBmV61Bdy9RhxjiNl0a9
ig1b9TvsFD6Wwqu6uVhClwkcRaReertqYZBkxUZ6IKvy0GiF41qgHYiPo+Wp8VK0fmnil1p9Wvmd
RN9ka5jrqA9iJmwLpE26M2BUG5zBcpLfNfqO6pTnl6lGs3gztLuYfFYJTTOtdZNe6JHhndB/zSvT
4r0ybczg5WfELdBNEUXPeC1bPkHq1R8s8vF68242Togm+ENMvxTJJXdWw8pE7u94Hl6nPOTn9FBb
zi6Xft7uRNUWU1Ay7Z630NqTUFAyvhVgGVEHyDURfh47f2oDXlqaFQZnLMOyXcYy2viFf6jAKnoP
zV/1t559hXYq+KixO7IEzX2Fewzt01pCOipvErbk5YVDDG2sg4N9Qh5sBciva4KD9saWl976sBpP
WY3iFx5NdXLkzCuJzexcJXbVhA31OW8O6rWNmLXRdNAYo8TQl+lrdsbJiQ8XKU+DyJrjLKnxjH0z
fo2Yf7jaP4VqC4w3p8ZXPsHIweoBh6Cxsqk92L0Syz4WhjNWz3+wi5e2pbCtSfestwLHAk9l5jVw
hyx3SPqZD9XkqNUJIHIa0vEIGJg4nJGK+dnLC2/P4thMl+o4+YCiMoMsDp9IstKcIUQF7su9wGVT
2QB2gaM26eGlHx7norrGsT2+luTE8KFG/utNtCLuK+99g1u695GJV8OiuarxX4IglCfN8WXqV6O+
IyPy2R8G60iSRkn0b+/hlYPxHSF285EEhq5auEbs/uRLqpYj8J/NSebSi/hY1l/bJtsN3U7XduaL
UA2U9ifysGPF7hW3xnDRcKV5g+bN8FfNb6Zg/Ntkt1S/yzhZvwWOnD8JJxJWT4sj0KsrD3Khnek+
9KV+C89jJOWjxDdtPzIW959D+Zm9PkYnKZAvkqGUlmvYvdorUDh7JCJkfIJFiNnWby/FzRglhCsd
J/jg8+UsRwP/jkn3aOSXZmHB1uX/ZnNkm67dJWKGecX7zwEWquZaCsCRX6IBDwL1ORXeORqW0Jij
DI518nRhgSftqRzOKltRbITV7TWnle/78jA+3S524PAbuBiH9fjPYEKPcy7cyaCggym9EhZf4r0i
X6w5vqT/hMXLZI7GGBK2ucOufEXiTNyRQoXgzBclIHbLNLJViXmGK8IqXc+QKo2MpBn99TQDqLqh
6SC7GbZgmE1tB0IX8Ikt7IHEv0CBEtNCBgxK54NSww8jyuwwCHuZbMGrlF0ljl+4P3zjLkzEhkd0
9UicZkeyjZaTfNPDtSrXZDUZr+BJbdYsIYyn5F7n50lngHeKYD0LDmStplwP0ZpvPfGE6azIh5BL
DtumvDBCtyAw+c1WjD/kYf7meSiqKTBql/9gqsgnJIljCaaR61EC+kJ1DCjMm1hHwU0RV91BjVZP
7FZQty2fjyiFldV6nU/In5CvMOC30OfBtPypBme0nByHDJtG7nGuhM5V/xMKtSJH0MqJuls1JM3x
8LAOy4MnFxE0sNbLcy96x7TDKil9PQnEbK0qWJG2fLpTN3+6oNGi8xideyQZqs2/s7R93K9CNI6E
rBB1HZ2LawhbEI3aqkp3hb4wxt8xIPedymZPA0iyhdsAsvz46o/CyWp3lHSC09P54PULLPvF6Ehk
CObBLUOwwbcOboC0KNhU9U7u4JGtU9zKIYY1UAXkpRyoSvMj77JBv9ecRfX8Us85E8b0YpgrqCMW
C6oeodphoNu8k+WqSFdzOXZHuDZScun0I9Nv4lGokFEEsiWfy/fcbSsAVaSxbQvDefU2vUj8S+Ki
E2ffyENd4aigN5jtd/QG9HusOhJ5g26NnTS7fNRDbbSl6GLNwd4VhdNkwAKnJnSw3smkb6MCm/lL
J/E3u2rm0ek0B9gI1q4fiIYF5HTFFol8D4k7mj4CAIfJGxayeaWsHF/zvhwVXL9G5sA+GMUBbzQo
ubcmsZOPEnSa5BSjJUTVdEk7NMKQgGZHkygElpteGNdbtf1IFijr8IBha0GijnpcwCxscQvvHjfW
4pr0iU99JFQQk94uLmED7Sj7ULeRD9ORCD86wrhg7/Ui1DLBoL7vp0NDRAdeeX/2jpBJhQKbIZ+x
zREqi0ji3I4rFV06aV34CGsbKUpTs384g0Lky2B7LcgBgsHALUoPyY4XeceIMTkMiFQ0FzWhL/he
rG++Izbvw78Em0H7iwkVrtD0UqmO0ZyS4YymJVlQ7QN7pAfF+FSjbHr76hS8T7UzkUAgbEaCDEAs
vFWE5ltGgpciGmYPgUn+zayDiy4aJTjaTfQLxX58y1lxi6E/Uy707vp4NvJz+kcCF30LbSkLPkMe
ZCEICQeQCd+hvHJ+liICgzDT08jrfA+0ELPX9kKHAmHuudCRTbCd1yZbqHcIL0zmhc9d9q8rbnAi
D2hV+SPMSVOam5Mn3mzpk12M8LiX2kpzjeaXULMyDLr3bxqJITo6/nJBnjfeIyKvbyqtLv7ohWu8
RlRJfm0bjEz3yE0oDwI6Nsy15f4p7PC6gBvnWPTSyOOlDn7SsGm5ErdQDwxtwXKyjAm9h3nGG6DN
vA3fnT2w/Ok5vRWZqD6Q3MBNdF+1NzJ1pVx42RQ1g3zJ+mvdXwV8a++WhlkuLY2MrJe0p30nopXx
y93uG93fM0fl52cZemCvlVDKuwJ3YOKmyEcJOGQNmHj1Yhj8jJJhCiIzUFLnYQIr3PQjkM61Ru5P
6KehT95McX40B21AjcFK6oK+RLUTWNOzYwB1xQb1RH9HSSI+HDbZ7dNTaTDB4/zsZWMyd5BKMxTe
peWxoipmMzVpayO1tZz0pQ1TVpomHmVUMe3jXuNAQSY17dA7ZOn9MS2exbraJOP906GN0XmuhK05
rsocKNDqb0bVygW3UNst2mScljhvBTFAJqOwCWfuTe7KhwVsrD/T343SEiEwrmFDmrUX/1kHQ1l+
95hyvdSQA6GR+dciRUJEzOsrAkBnQ4bb5hhJs97gWR3QG+jiTviHJuvlG+T00Qe3vmh5GBFsnHox
6V5LTGaG6IhP/IdLoZ3Xbex+mWTfsaJIG+1rlreIAfIZkufwtCU+E2wczmX+D5EV7iCOuemomjxb
iKVtttgkYPHv2CHKvymWSfjl+Ak9+b2D1DLXynfPhE6XrTRWeWIBxtm4iBUHT69oXB+3CFUt4ufI
odc194xsUv5k+IV5RVzFOhqnbyjNPFbW2Yyx8W4MowNXln49p85ecvj0cDUQkzGSU515vnCLhjtb
wFf6xYnm8IpjCB3DvUykTLhT3MLaj9NhQ6SYHJ+mhYhiBUziCclXYs1vLk57xDSWhGEcMtIc6zU8
/0nZ2dROD+QU+iknsn0efQ+vza7Iv9TXR6HdntpF7+xHDkVwfqQtZSWGK+X9SM960BXRqHES9FXQ
VIFKLnE6K3RB/sfHDN/218CbhROWIJ41eh4FLzhB31RmRLNzNla/uXNoRKZFM+3icPcM8V7shnCX
izuZB0/YhvYgnPvpXKs8zQduP9QzS+yJ7FwrSDvCBmc2B41af8TjF18SeQHmuQXiOUR47eRtUuSB
BkP6WUzH7xlRHio6FLWJsiGHtm1/QUvQgmd2Z+xf1yg1ri9KI7Ke46Mk7bXFMAFBttGwSJmbok7T
vGnwn0lQv50g2t/ScmaRgrYqfMgGeGTb7M7XGcNr0lymJ8U6WmCWATJVF8whYmhXGv3NWy2FSzM8
CDA9guEk3DJM3HjezZ08HrhxinFXvjVjVnjgpprak4giQTux0BAOpnjAPvuoEG/NZ2FX7VQoDglm
Ih/TmznOS+SKbBq8QCEBRduk4qz3RHb8gDyj+cTEixry6zRWcmmn6gGb37NBMLd1qSIWPVoyPLxe
tcRwhcaeJ5XTvSRh/Lnn9OfS+t9CyzmkEDS0NUcKRyjP2OwfiL6LGtPyd9z+KsxfAy3lexFWmF7N
DMP0JHSWrZe2ngTYQ3a7AnYD9s8VI6DugZ/C16HtZkxDuIkg73LdzMOahn/EnUS1Zv/vLnhAAmR6
cMgPUbeYnLqiJVnnUHB3qbST+EAWSjlLmgk/kmDIhrY5s1UCpOgm63/JR6ylt7MUPeMAbWBt2dFi
oaIGpBBQmc9hPh156mChG/agbOthboE53ljYV89P9fH1Mn5p1e/XEtkOkAgkBiiLzbfEQBERfEMl
ADt85SFujBMPcbQo8YzkXpl7iN/nt6lx8S6+NJSpiJgOTb+S0mVPv/dOoFAx4vypeyfSfDw+zzh4
xPC+AisKGtVXokDQFjlSbtmtSWVBniyRBfM2n0n0hjrN0Dyd6ESHc4nlab9qwlmVUtJToha5s58T
i88YsNdGmfb5fyVGvHb/0xel5DFMZ1G7oYk2V+aqEFcGOZGWw9cTS38xxjsz2zP0sOJzItlTtlPT
PUzvBVh8ZavHm2wkPnOfN+7ViH0lCTCiRvEmhevrw98Sg65HInXMSbAk8mVewkeEKKd21TPyd5jA
tDWZastQXegMh3q85XsCP3rppGaXh/OyjgICGpIwGhCO57A+S+8sMxIreoihbsx2avAG0psDazyq
EgvBFVEX6jv5uWjuyXLoof95j8h/p2h4puLpimd1Hlar2lrgXKhiculpZ2yEVbKNub+zHMz9tbKK
yHFPcee4wui+hAUCNd1aCRDXc2SUW1HfSgTPvIBasibYMfZJnqQxC/GfSPnuBux4C/zjC6475q0C
On9MhK+TmZzC+qhFRx7ptNob1U5stjrkqhU7Un6VUvafQZPer1pllYar5+Rmk6vfxXIp9J7Ve+y8
uwgdlI22h47P1zWu5SAxg6F3khbM3KxxwCcWdTsEIcATU0fWtx0dfTonkiTshdxXcphn/gfa8HDh
/2aMzyJBTWbplwQDD+rRJgTQZP8exIXyYAW3FQY29LNSpuaIh3PGU8+p/NxLoMYn+swlDhwZTtAw
z63Y2RvrDP+BscYEkZUkrgTqa1Y5tjsxu8bFOUv4EPa9weV27POLea/1XQmVNTDQs0ebNMKGujHH
jYoM5aD841VbaK65z6b9s+QEOHAtKuRbzGffXgh3kyOlSP49Bq9K5lHRsqJVCjcXV+2itutuIyGj
g0aCkMexn/BiBRLMZluEmAP08FPLE1uPO1BxBpZnGwGI+e9H4YJvKYiCnwPhPxxlwf8/g+Nnt8F+
XYCtzj3zjDSaiZtzZ0bN1Y8u9aF/lPKnNX49py9w1vG3MX0pymdUfY7THXuZXtkPXtJ+taftJXeZ
PGLCiBVklASTXAgLiNMVk54KzUbjzkBSImyIWGI6+19WqU7fOwatEZQgB9P1YxkzNidKpv5qrc8s
Zpk1o1IT7WA2e6HZ2X9LyRlaRAHzfgNaJfuNiaTExj7pwkzmoDA+dNbs80V7hUabS6oy9010kkzQ
Jr6RMyf5EMJPsyG4FJiFIwmIlNcJ8EVpfapLX9EI3mT64VnqjHhXILunrjD9zsY/RfzXjP76ezkO
TOLSRxLaggLD5/s7Dx/rk1/lvwzxlyB/K9qXEjKowBETPMhCInH4YY/q4ansbTxfBHAusFh0ZFMr
Ll70B6uoh2ej8EVa67foskCv/RlnzZUPFl+Mr5p1V1xMuPxerPdZiFZB0D9SJlnGx7i06CCjdfne
d1Dq83A+snka/r1gFI+TpGfXn3lByONzeloLuaHgOaTaxkA6PU9WacfwC32+hSHdbM+lK0ViXt1E
5cZwV2EDvyyJwCAbm+BsdZNmxEuRP7VebOTHFb1CfgmnXZNeMbEk0zk3TrjitUV5+sZg/jt9+/2L
7qO2hckJphEI2Kld9NqGMzcttpa+k7JDEh4r6VSS61MuS7AQwDs1IiHXZhe0i+744IxITw/M5RfZ
pqg+PtkXfS2a2nkOjvxYyUwU+/mcCxkCcW0slNjLibDqmcF4L9WrZnTqfHiO90Q8xcVJnE5tf3yt
yRg5Hn90hXhti1/qk3GzjYMnqdw/fzCHGsumPbTNPlJRUWzWhcYH44PKBUzI7rwzKAMcwniGTwsF
THxIbQ7ELzH90MVrZ+HXt0fRSZHbvvMxYeKZcJ/C4Lblv2zqVVZequ46yDfS1Tr8b82HwjVXfsKv
rOZQPiYc6Yapm/ahIRE6kfw3JFeAY+ZxmXfXTr6Z4b3XP2APKtVWCLdxvU0ZH9fb0geYiNW1mpY/
eoUf4SQ/HjoLhEtP4kUS3Jw7od3G7KcbF1zgj/TLwMOweIXOdqm1iwpCEbTFZiNTwE5bvg05W1rv
5MIn1mw6hmYTtZuWRRJN2OgYlg157QEo35Gxrb9+KcJ3L36NJuGxjgY5Bo1mTKwaCPnZOG2MQZeu
MU5X7Xr0xAJHjHte5iQvt4QIrvVmrXUO0PXZAgXPhdELpf501+ob9nXllrhVD19HPBxYRqwb9GzE
wK7p9JtVioV0Da4W0yRbc/qrDmM4sYwPt5BW/XMD2ySRVuMBp1NXMmK2yadgx1uw+j/PIwJWj/il
v3Q8JgwS2DPTYEXMesDPFft62quMLsI9GK2i3GNFfx/dmbDbhTYOO64I6jY67ar1abOpoqjbZPs/
a7N4oz63KRVCus+yw4jjzNG1Pd5ht3TH5c97vNghPFKn+4/wKFFs+A5PJDpvOzu7nPzyjO75CqKj
fk61ayx/jMJnvn84Wjavu7KAzLCUnIrek3qveb8A+fsFEIqV0M3O9myL7GEbZtRyTP82xsOu5Gsi
XxnXOcbEwq6Ge7A1mFhWG3SJxLns+nQfd3tZ2ydLKk+gVjBbSHg/03S5AG/YqGTYWug2k7cMutPW
2ImKA94IRZq9ra//3qz5eAbAlAKz3NTGWk+J3VxX0ZrPDJZJvWPfCJVAXhqSz1oreXlUR4wwB4LW
TmyWD83rjMXEje0FJQ6vvtivnspq+quUp4mYOiDY4UVLb7McKbyJ6EPre7a1HhjFtrNAptuKw6YP
18sw2zyUbZ9v2nDzzHci+64n+cSNK+qu+euevYcad0dMZuU148gwOmnpGRlZ+riSSdB8yMVnVH5W
5adkfCTTXcjuengNJKLcT1DXKg7a+KiuqmrPaSx9/28dl771J8qwPX/X+azyVBtXIt969UzOwngp
2rskfdTtV6N+K/kvNf947Mrv+makM48OXdizvpnpNawv3fMcNkdO6dA1innNqrUrzXIUhbBzt0vt
mLEfUJn2bNXXSbiJz49ggVUMOhRWsQYmV26Xj7n2jTVCOo+1ftYquyN0OuM6mfXftTs2d4WV5LY6
/5zPZJoZ1TXhWuB7/0XTwiDm1DpptS15779/7DsiUZ7yjHzCn/szNhuX5KfZiPDq/2PqvJbbRtMt
+kSsQg63BAkiEMykZN2gZMsmco58+rMgzUydGtdUd9uWRALE/4W91zavIT6W3kKHh+EFu+qviUPm
SJPfSN76Zb3ArmR2jfK8v6BhK1cBZ0/fBJJdravnGRBTvTpq1fGg2PBXBrju0dJwj25vsmJ36pED
e+l/ZVYbQBFwF57H8aSYSyBbpF7T7GaYSyAbbOMk3SrSfVzvpfrWybelxvVYgMObYnFuulh8vk/W
ERlB5nGyNmxTMpc9OJDl0o9nn0nLhu6f/PQVIrseRbCvsbZQPKlz1dgSOxKo/9OC9BTAxESToxk7
Ajm3l0G9RvNNk+85oLjwFh/BuGnHtDhzzQyELP5K8sVqH7/2+coqV9Zg7NM8KHD7BYYKBD2YFs1y
YRUUE6ezN4O012z+N+w+VasAlEUIgH1/WoJ4yJJADFr5NMXkTd31cYvSP9mOHcON21O5K/Ld0ewR
fArqwXWFwIuzrfHEDPou2i78cYdoKWqNPDBR8A8HqBEd0uPkGKHbUTC1HIgmRnKEzi85FR3CkSP6
M8dB+5+WS4BiMroFi3tPfHpx5Q1Pz5BdEkPgR1eD83XWsc1K1ya/mBHC/01rbtAIOXOxRu5c74sp
SOExD4cVy6j+2HyjLOJoXcVf/zD+TOtqN20N+rAgmx6r8SHjw9XXinpq+lP3u/2mWvXfs1ehvJuq
BwQ9Di+oXQS4lLqNMkinf0LOgBMPnREx7pjNYGi+Fpwkvpj9FjqfGeRE3OC1rYO2DqiRmAFCG2iq
wy/lHeMLXu1Wp/34rG/YlKd6sSmDNypfPnijnwd3Z9HWGj55jyNxMCQ3rlEjQIFaTgB9Og+lJaL+
Mbj+YDX98Ymfdx9xmuy5QSZWcclx4NVjdO2PK7S/ybFTDmqyBhRC3OHybtIRHgBZgAh3ouKCmPKM
f4I65icuheQZJWjHvSPney1bMNsmZujvBGqAscJCh/WVHS6ZdZADioZI8SLp9EB2g0y+bbgkAVZu
o11q3X9eV/JVla8ZnvCzjp5vi+HCJ86l96/IHIBJjdkZ4ScwqYYbIlkY5qEVKhBZAx+d4jIEXjvm
RoaT+cQVTZxmliyk8HTaE22za6stpLPvf32SlgVakKR7e6NCvfGNgi2bO9ROBfCCfGa7QhOIxqwB
L++QhTy/XHIK0YNu8KVayO8n1ZIuvAXkqgCg3+BR+I5LqTZic8zmk5Jcpf4u7ZAvyhz353dl+mjb
30RqfwcbUYGNmEhtIgmoT2KXsi1OmWpscja2xVHZtdsJtyYR3t/BxwrSd0Jz5WDO9+OxQqVMrl12
UIej9lbqARy9ZDjK6Yk17L6r4A2AVNpXxuIm0EGQnOPKJR+0fu0ZLGwg0Xml6qa1J88Llb3WPTwM
EXNLJ2QRB6aHmwVkV38i7mTVLuD5roPcfgIEj8pV17b+Wb9tvp6a15beak8Wj0B6HCUgQ6RxvdHN
iyqfcJrra+LjiY35iY8nLaSHvaP6prhOh3snPd6RdIYoavznJ+lg/943s3FYGXA9zsB1Fczu11m6
pSOuyTv2SoY0+kJfl7K3l7SZem/CEyi6SedOIVI8a+qciSUuHQ21kkwhhDWMbdaxZZLkAYcrDr36
jsSUiZV5JYRPeSubN9F85OMDeUzx2fW//uMLag9MnCyHG6ue9mnod7HP652S9WaTi3f9Sy+go+do
2toDGz5EwXzUkcAQbDAtL/c12WDS23z3YgywMLhAzXP7dKCVviOvh877Ca2al7OJld+60hYUTjIv
IaV55cndcUh8EXBYufBiWl+OT2l8hP4PkJuphHTU8gOKW/H7swZ3mrR34yNiO7yghUGui3xLciOr
mzHcn/WjkR8sB2gR3wiIIQpno+10LNTEZDbCaXVU0refTMeSyfcmeGYEEbrvxMmI9Q1pQdIgLluP
2dugPF7hXVBuc3GdlfP0PM3Nwaa8Si8rUuYqtg12QpGf7cgW1jVQtizJLUVZ82ujSTcuI/GQo3yr
Pymba7fBL0EoKn62EpruUVi43zqMM9eEyokAU/QMHpDUjRFQpCUhmkRqDGgyAqdb0dz0+RoPl5Jf
qJQ+E2LMQrczHbODv2klvSPJRBc6M9N5DZisl2e+yNzE+/1U15UdenJLZ3gcbkV+F42Lsg1Sg1nM
+jleIitT933ttwXx1h5rv50mL1GWsl0/z8Xt1dK9cylpYJxQWJJfSM8KpR1x4GxZfRQjw+BJmVv0
TjwDD3SThjwuGGH2NB6U7NRadssc1QgQ0RjzubBLZDbreavB93gfsKj2l6I9lyXSdisUjghIlH1N
QgjMg5Bg68pNY8sgeje8i+ld5eK8rj+BpeQkFtFBsY6LVMDRMHUQschg2YqdilEwgxl1P9Z+ZH2o
Ddkj8rtc37hXQqqeUyoQR3p8CYd6ccUGhJKoNtzdhrhKlpn7D23Yy5uK+56hJ1VgaKM2WlRTwHX3
Ur8PdV+f/VD2CHacGSiLjrJtkM24qumiXCiotimh5B03SYmE1FcBneSHdDxmxTnd1utq8MSOZA9n
ZM3CqokdA51m7LVWvm1o6oPfqXFaJN9Wu0buE5O56MgbOPnCh1j/mtTHqN4WOJBTjTvTtoeMDb6f
KsCmXAWOR46GzS1g/G+yiH3JHgqXn+T3Uj1L+amPr5UdI9Mo8U4/hOkesbZ4XRmh0WeBKRadAjpX
Y9k9eVFLrE8vbBV8aZuOiJjRVp5W9CdlNbLlfk8qtw8qu7vq/gsdyjlqg86NRer0w2tjixvAdUuZ
28rUiI94Q16ZON6e6W3g3PtFKw3PoxuYJzib2KbHgF5FR9V3a4Fn1G/zxPhCV8j+Ps3cPdvn4KsU
UrRQ2sHyqMzprHIA3IG8yJ6OuXYkUcd27ox8ozXb7fOzvyrK/dkxq4DUzooVxuBSGTRwPNJboSzH
r9BcN8wdhd9nRqnnMjvTKCNQTxm2Dy4/YfWdfxwFdbWNno7ChuFAvAlGA7XfgvBupkNdnPBiScZV
OXcKqrOdWvyKpV9F+FnCnKoDYpXkMNiszE+j/pM3f9pHHJKT9qbP96HE+bhGSb8ImuxkDVRkmZZW
+XXULr+2ufyQU3IC3vT6Ieab2nAmwTHa/0oqybBjQRrthA3qxXbw6pCZlZPD40WKhMSL/mMrrWV0
NdUa9aFRuSK5S6hnoEqGCH+lXYuglIQXbYFQT/w5jT/fqOfX60x/E8LwJYk+YIA0vvyKH5LARAWp
+x5MT3sU1sKay8HbD8fA0tLFhji8zsXrhiFg06uPRr0RoE3OhMNcne69QITGganb6B3n0B5JL41Z
klctvs23bqLrLnN7rH/pr2WDI893bys+shfgHGIf9h0VX+Rbn6sVwdLLlyMbHH9kzRgdOgFeLl+s
9xOKoO99RGVx5ouRx5kvzhipvPL7zF8l/r8tgBts9Hz7F1P0ChsaDb775DGzuYqTlUuWrJ+KGZTy
RUDCl1pXRgEzeghCHQ3Cxn3EqFQTWBxUZq7RUlDwuyEFhQwUCOTqUpBo81KQFIxRLInMq/EXpBsY
v/+Qy1rFGOTC5SlcmBkYra+0SOv9qfmIzV+Ow1+PN8N01ihJyktvnM//hNYa17ENzGpaY7w0E2ZF
ZBx6I30B3ZkXlsu5iZUO1+Rz/jOUtpRY0NwMhZngPgTPH2jjPm/8kUtIeW4BxfXJoipfgUD9Mdk/
fhqiBDbavUKDvUfCZCUEviTeJrGMhiki7odDgdW+9jlwQrvFMMZTCy4r8TKAQjFax9xoeAA9mAnt
e4GjOv1IXx8rSsNrnl/7/Kr0FzsgEIqJVlk/yGQbl6ORcy1eXX/SxV7tuZUC5UJOoSI5aeGomFGI
l3Nn3ZLHrTAcMuo/9SgMp5icHJZGp1g9hgp816PaYUI6Kt2BMKAf0+gos/x2NKbDPeObXSevpwpQ
2horpbxmr7LMGL9IHJziA+ZZ3RYLm+gXihq8l3OzJ+lBY/UHNf1PZlEaZt2xZFdBSXLAw5RrZzxM
P0F9LQdZ6ZGTzigEEad8bORDBmbzNIxehXeJcA8YtkSwYF6Gb4I0yzigbvfITBnie1sts8d+2xhL
euX03+DvNuNacbR4gkUInEpQA5J8dthRsAT0MDGBEt15PQgJyZMk73mZ5je7sZex6vtyFafyrAk3
0sToTGRiC7A6I+YRqFQc4mnk+D5Xj5X06FFGnmQERMWuaM5Dc37hphOxO5+6RY5Y6JccMGsDbPb4
lIMh38sR91gQwlfNbyMC0idhse9N8iveIloVhcuLuusnf1O0l/ibwtjF5SksHz0+e3GXau9d+iGn
H6/oU0kR5Hq8ULJ04PWfOI7WGhIxWMHN2WzOmAPw9SMkFxbJXYECntA0qgTNtm35eRiHvcayjprF
omoxalT8+2Q8xGuz3sIySH4pSNVbq0EN+PpjrkU20a40fer5B0eloC+RbQW9KxKCbVWT++3FBJ6p
fuAPpN4ol47hynBfXQmF0Onk0LBgsJWWyyBY+HkBAjtR6GDk1TVXIwv1aDmVbIP/hlnBhhAr6it7
hMV7mhAHQQ6wFS5iw6OQHOn0N6pySPsDjeeUHDKrN25SfX3qZ4WQbXLWxeVmpMImDQXnm2h66Zq5
tza7nR3NS8cwhyeCh8Q/ZvFLmD8U7oUSBv+5ra0u2k7Rxli2YsSYHdILl1IFIyEchPrwkdNPuySU
p+3j1d6G9PKbKpmiHHXWyptLX4aMSI4scHEZDD0CpGumX+TkEjenwQ0xMAw7k42CbofsJutlK0V8
3tEu81PCZ4jwiXZXvnZD5chOdZUV6MN+WXhT45m9L3F0F0G/iyOSCl0j8hTseFCkdK9lbM2vQJ2+
WA3Nz7/V/AcfwV7PENksHiu52hLJxiIIfOIz8Vmmqd7UE5/deAYTtmg/T4GN+Asl5tGF6HFDTa+h
AD01OYktZ4kHaXkpy0teWsbTWZzwX9n8p5E+lfpjZf2VyAlmjDN59YThxUupjJhoJ+u/l5eIdueq
zht2o6/cXeUOeyaJwnB21pgEJk8vPTVfTwydoOBqe+bhxH1D3v/LFlG+XiJEsHxGPA0zu+xI+KFe
61w72Xq7fUYBavYMPJu874jH7fdqBO93CWDjhqfINtfHaS/bhgBr6hB8UKQZq+viwQp00LKRnxbe
kSASl8o7Yj1ZO/bvNMZTe0zen7NTYzY5yF0glgFpQuQwNPaS/oX1T1h6Jnq09uU8D19PUrKxFiVe
QfxqaAvmJk0DMgmx5cGWGII4C8jrYfghnoTGx5L56l1OgZTgcDzS8SFOA/51Ev7yl7vHc/ZNkLS1
BSAPjs2PUE622MBKyGW/BQoTk1WEwbjT5C1Hehno2kEmzX0+V9E17a5teMvwB8+YeSzmYw7JG4+4
fVuBREVT+NCku1xhv74Lyc2oUThe/H+N6EeJr2+EjsDQo/PjMsWXqpxSggO+t0z1Vvo2F0z6Yi4I
P0iSrs2DBpTRPNKeDuUvDqss+xiyj+D9xajmxVPjsJgiPdGOhQ+2Lp4xbihr1qbpkZjDw1uCUgaB
SHdodAeUsYbLM7wz3IBwG3wIYn3uV6csvkjSmd5zlVk8WsYlZGdg/CUEqNULpOgAL4n4m0l2X9I6
Y/YksPvHu62veSAb0jkHUY4+fN+zPGe4T3Ap3H2C/aAFMQ7I0Nk7T+oOkr+sJ6jP5XlQSWsCkGqk
T6+Tljg/17rRnZ4fqnHlxk2xhbiqbMWfTfpR8SQesZOyY0SF8qan/3kfZvkXY4clAVu+CfkmS/fk
hxrdPj/Qy/1GWVDskNrnxU5VvhL1a1C/2vprfAgRc/Ag+cqjIGz+iKvP7OnPWxTrxr8YwGzAmxuE
QsC7C5ZccPNPGl6eq++YN0TZmpJ7Kt9e5r1bTBrr+DLTEa/sgPZYBue0q0BasUJCy4bbi+ibfQ6d
8aY1towoFlUZUyyvXJ041Ei8MkGsvkdPEgwvxetAi44zpvoqx7vBzld/TyCt95dOuxDGSmmMAQbJ
31XLr/FrjWVAn/xnuzbCq4KKli4sX5Zv0oMpwvej8qn7IfeHakv/5HRfzP6wx16CJp8way6OsEW8
f+RaCQ+VI2lNy+cWuU0Ka0yowvyGkVBYcrBD9sG0uxLjm89hQwyfAYH7lD7PYYVX6lTdwmFDCG0E
045FJ0g50dOXN6K9rp7IadTIqdlOVbbk5+NpNZ1r8yywmCWpLsjGAEqMOQTtyi+TZdDZKAetO6Qq
nOdl0pOH/qDynHKfPN16h2hDjYgUzLDrbESPcd9s4sYm8W3gwbGyNyBf3FXjoVlDR86A1wxC4zDO
R5lKpz7nMLSiC6elhZ6GotHVseuQwo0fgbXDt3teaILpkdWHlRgUwBaGvYmJ4RKTm5p7GuOz9+mg
hS5Y0HJD3n1ts36hw9PgQ9MnTA4vOCz5svYTdAoldrcORUt5B1SLP39cLXt1UQzMKMgzLgXMOoBc
TvpLJR6gPa8AWaGukYKntRKPan6o8pMQMjG3ZAt+VSXvRGukR7cRYSoPvq5d71nmD9XpaTgFLjYs
bxgAEFGjRiMzwXAs/uvcLv8VHRrkydfzvSVAOLyvVlceYDErwT1SIngAq9gzMBHI/oxnYcMSRcuX
7sJor93fPKRIu0vZeWZ6cX8eo/QgxXb2dKPnMvDXYXr8l50BQbPu1qRuVk9LaTler8pgFxWZsqQ/
73WQKeU+hU258tvWFwidYZgmczY4AD0MiLk7FbzEd51LNFe9bfDgc5/MXjYvk7gamvT3ViGUXRlj
AaDixMe6rq9wvriEe8bFko5N4zsUZFLZ8lovbh38LCbHz+1M/hLwWpizyMHfiZd8av6QLBF05nfN
pNYBpSuF6kpzyXqmc8DmJcLXfQXD+wteIeax9YgzyrzF5k1Lbhkap3cRLEb8kGLE8wi8dwJrXZ2c
AVuaA0asJqtVFM/pVV2/G7NDoBdPPf+dgfxSKRH48h0a1qPkBz+33MRzDl94GRc+UwfT2MATkQz5
Q4Pm4nUUXweibJPqmAkHCiee2KO0VEX8zJpEFa5UB6M6fCg83sSgUfZaD07L15/+b8jsz5tIMOvO
KHcrOmq2gp9Dsz229YMnmY6uY5kzTs3tWVx/Kurs+d+KGpeeQwS8OCxrKOMSl/xYKC8X7oDRLNwB
YkL7QDL9uPEhDWw2nM0kv1K0Dt/vfQlka0nIJpHsZ3IetrAVg5nURSHAAvHdTwRYciFxOSMKaPXS
QrabrmVIUwYS1+94sOMnYhtR+TzGWtkbZW/aYy3CHsdIqDGdY5o77f8cXFaGA4BaKzuN87kRL3F0
VdXjJFsKcWLV16T9CRATJTjgfcpSMQM4QM2MnIKnYA5Sk8X/X6n8+1K/TPUrGHBubJ54GvvLe7mO
lL9p+U9W/ibqX8nKv9uQAvY2vcE/LejARbLB/lBJPAJKbR5VskZQyZqH/HUk7lr/w3EFdD22yIIk
J1Ac31Tl0nK4mlcF+t90JTb8SZIXSr87JrDyk8lqjULhUw8/k9WnBqkE/xFiKZs7hqBLBszZnvw8
Lb0SeTd+D+dfCYKUu2jesWghDEMEW33xbfkByEgzEKGdReUyRxYz6and+gmQyBgr9T5kD7YR0Suv
Tj3B6O2xII0BH/h+As2y62hhFD/9R4QenMSdErziPc99dTMdx2kB/8DBaXkoNRz0C/KBtEW5ClLz
wL3MZ63/lxrWT9ivgd1GOLX5Jll5HKcjO7XLNGwxuwohP4oPkElcuWrvir1jMKQkIRrQ2LDsxTSO
CKDmThj9QpMHMWkG9PmQ+fVdcimcfTqWWR8xTG3+eka/SsJ/48csH3vmeMm2I92p8U3z64eEhBgG
EhIEU8LJEu/VepQkGpopt0dmD3MASgeZCI1TcYuUpGMd4upAvjlb38R9ogh/WRmC70V1alXvWsCy
5FliCKFQvNQ4PEuSDo4ROUlMLv+pyZ1BuaFvyk+0O5TV8XKyr+LFDfcCuLEc6RtBotfkaFfqXSus
W+VoXFSUHkh4lLeKxYhola2/ISEUa8nvWNquNn16Q186NkzpLzPQnvQsyUcZMCB3eE+wp/vzSjck
MTOQ/ZoXK49dTTYrtZxkoGnNlftZj9ALk65KGiywjjjBU+pGhivhXOO9kDy0ohXr4EOLlak6dCtc
toSVBUYUTBtccMhgeObyKdIRRxtuhDgNqXHr5Dr4GjvqWG/w/HO0Dx37OvYt0nvYlnAH1RvNfGMT
lzArmLcErSqthYALCQvq1++F8qJ+nYXfJAGwAmsgBfWn17hml4jsjmfQ9lwwT1LoGR4S3KWdSZAn
8+jeHqo1N2ZobpF/UMzna2YsA4tgYXn5/qbStyRrUlsMywxmeZvaald/BxzCcCGRznxjJ4aq3Pzs
NjJAeDr0+mxGFwrmFfKWfwxx5PkdCjQaMD16TOZlkk/hX95YQFocNyPRaZlFSCo1NZm51NQEKE1X
ybySIvspKttwkdIfKavr6sTiJ748pZ2U7wiczMKACMnZPKQv0Ow21XB4Tlubh5WyOlVuRfjp66OV
f0nyr6Z/z06S7n/I+LHPfNI1LLL1V6H/IYA4IdKmWW5gAXSmTnKLV01+lO5/5h85HgG2TThbFsE+
zwWS+w45863KVyzVlr8N0WNnJ4WtPe1+2g7ytkaHFK1VpBlSMAJTBbiNtvTlJ5EfagzYmHEeQykA
zlhDTfai75DlYYWU+h6RY/Q8Y1cchf90+127dIokXGTLokGQdxUwexCorH+cwGxdI3VXxrI2+Z+x
2OBbqlzwc9Wvn4IXLmIlVsxkzFnmy05U5DvLwIW2u4v2lUDFHdTagQWn4uhAt4y1bNpq52es3J/A
S/ZtaVV5EDPv/G7m5SwgCAEgdMn51oEWBP+6EUsnqTbP1GcL5gP+EBK/KB387soROuCz34QEuKzj
cbFOG/q+k+7da8OXkUi+ETkS/VdioUQeOSwAcfoTX2ECpenLpfeSXQXBFyrR0CFIjp33V2k8Kv02
gcDkXQf3fMp3yfznmf0GohLmiJTPCtHuJDUl6KGwybmazKTxQd7R6yJ1G1RvN5EIjhRwHPPQ4Jnu
qno7fnu8X9+h8ckxKwmGd1P4pStHWjnzyvlp/aVxjRWDGGwZScbTVcYlsEdnzaC4NQpgRnaKW1q6
dMeuIG0nnUbH7yUbiXCH8W9tlnCC3p4fK4TtpJrHIDTWHcEZ6aMyYE0fO/XYArvDLIZa85QU5zq6
itkNindzN+r7QOU9Pcq7Xc9Lvja26vzO9q8Wlx1ycyqfx5dKtsc+M+hEjqF+msTLqF5rywQsvp0/
9MRWMRNYcf4w36LiLHUf0MCz4zJbDuQcossWM7w0/uqoTE0SHD6U6nMlf2bi7/KO992k4QT+B9BF
diZ58aUsTJdpB4ulHhZB4U9S2pSvO0J6lxQ0q4oB996bZqO8oP6xMXGHcg0GgOYRgSZIruoQNus6
I4j1w2T99txyUBCWDRGPzF26c3bRA2AADhh6yz8EcC9QgSUZ4TTRm6fOotUQf8nPT4VHNZhxYWmM
WQWvJh73HwJqbVIRqsNrFYjEBjWBsDWmO0MY1n6D6aY59DuXgVq37B1j1vDRrvjFPrMxeTS7CoQw
w0nizZPePANRs9OHnWaFuZdLbjo7OswL5qeZb/JpEdcK7x+dg8UaWa6ceiJez802YnocUvbVpzk9
casQiqRm5xdATe0Ucv46IVmKqlvVHgpwboMw3WqRUxFFkq77y3ghsLSwB2a8uxImzHjk2SIa60re
hmgQtQN5h8D9v0XkqLFF/6WgKnc7xalKtyBMiibk+0YeBGYdpzE5SYRbo01Sjly7tLjIvR0uPN6Y
WJpLPnCq4IoKNBBe1VYe7JgYcuQ4xlkZz0l25rZ2Rgmwj6h9NEz6kgOf2NJawTPbRghL19Vq02m7
iKkzC1Bzn040cgfGt7AMpP4ICCFNgf+hPzgCnxIu8fO6yNw3QuTEA2omwkWWNqTj+y7Nq/rcLhnl
wpkGAHWwfhxexExDLH6LDz8B91jxxe69f3CJR1rHJgijIDs9Hf19tfJKHEOcuqYLyuDH+Y4VXbWj
fN8fEumwEthsOw1ywWG57vI+bnglx1pGPLzukauwi8oJ7ISqedIJKpyPr+/T7VlsiScGwpGuaayp
MKnjyGdfV7ybBNcrm44wDB6+OpuHM1ky1XyLIcuWW1YtB7ahdzDU8epTpVCV0LzfMuU2EJOmYyNZ
d0TH7mPsYGgkF0TBTmY9qjNGcbrIfd3x7qHrHq+asThyoNPRjdZXidRby5Q9OfcWrd03GaaunVfk
xpor/zXES766GQ2BX3tzDOrhQKU4SHa3K6FB5OdVyudx0+JoerGKpcEet9h8fvKcYK2Z85LQxPqN
ThUzCl1jenqlpzA7D9pJyM5tdjbV09yfUM2OlVcToKcABn1Bvoi/4sUvwLwZ9fif9vfzOK0u7esi
Dkyh3Rxfg7UiElWjmF23lDDlhkApiazS7vDSt68EjaRN7i4K/oqcA8qPeMsLlEymTPB9HUl12D5m
29fLqzK/2SWZj5EHpaZp7IU86HitWpCMAfhT1m4JwUkpFLIDckH5m1vW6ftKJ0fcXd2QbVEWswJC
uiLQPNMZPx2ZMTV41EOhvI31G3kWKlOVySP4XF65/ysd5RtFTU9E712XL8bHO3Ha6b/yt6haUYC6
SyFAbKMdYI3ShfP3XgQEviHcUiS36Z15djcvKHv1Lo1+1dk7ens5XnQz+tfIhhoEmWDFBLqxfC2s
KPZNzMbrx4Zm5aiDqQVaCzw38eCGhRwSdrK3FeaiTI789/yfAhXt0H536jTWMlGx4hkuIJog6vy5
8XuVPmk0scHbz96eyOU6AIPciNcSWzA22cj6ItwwGq2hsNAGRTwyNhqJEf12ahbNENAXPqzzpfqD
hojQdeh382rfvcsuez9+6p4kMcroyCrf9AIg0mUYzgbWIwy5kjPhz8NKFx0e6s3ckzb/6rdAU0XM
86DnPJGJUrigCgt4UahBifKet722qVI7MgNpIln1JLSXVRVAXUD4SQqXaJfMOzZom0Cw8tWkbCtM
W4pNkaSB+yBf2I8f+WngpOQ+XyQUbks1T3zldUVuwmRDsBlEiAWncsuqBjgf7ywDCPwb9WbDtm4z
Fie0b2epslZOaxy04hSXB5O6ibXHIXJRWbRgK/Ytu56uB/7KE1y3+un40MHyp3a/7nsg3AHlNJWM
aJujJ3+RSVOt8VaMyk7fmHhP9yi3JsiJvft8M6fTA3WwfOJl86UybMucgIDGezw0Cx6WcUizkExv
I9s2rzDXiNfDpZn4ocjSatKzsC6QZqtk9GPriCh9IILNVm5QD3ENgRTzW5HI5+AwF9hCaR2uw/fi
TKoe7C2rYVu+afGtX8fCOirvRrkFnQvb1+3GtR6fyt8rDnQijm8D/oPQrxt/Jm0z2UKWHM8tGehr
5IZ0Vvwf1dqEInuh6RbQ4U5ifOJWZMP9ZE2y3DXsilHgIe8lUaxf9LTM0nTkkP/v83rGtyEVzqzs
AFyevxTVQ9tZvyXmg/C1eE+uEiko2r4XfFJSteZInKpZ2ydCnlHoP/k4VjdM2URN/y8FKiaB4bkj
PrN7BSxC6dC/k690YYcdXMJmYk3hW6a9y/MHdrUwWAHcm3ZKsS9YT1/4R0xYubhA5tRq9/wLKu6Z
HATVgj3H78gXDFmz4Ctfo2oNKtwE6BVWoQQTYwMQ09Gply8xMSFXOduC+OOHBRinBrj2RjaI5rYf
/HI+MYECBMnkGIf3ml8m1Cawtu1+vR8iYjWI2OZvYuWTUnuCJk9ADRb/kUcVLlGAt3Cp6vY9mdeT
YncRPwiOGJuEK+xgNDkf2LKXvA66sXdCY7MMRy2T/P6eDewyU4/nLdm3eGqx0vfw+VHO2CvJaQqn
Yqb3rR0mlIvINHgDpE80Thz7g4R+0+I9wmCMgmG+DESPAEJmQFoQ1NH3LlztjnfgDwZ6ECl/ZKpG
unoZkurdrK7aLeECItDdSNJhLoOeF83aOsdmHxEYgjhyD/1P5R/F30lqtX8HFEqbVngvyShChGQC
On4U0t0YbqHEIcmc4IzTpQCgsh2UAL7j/KugPZGvc3ipqu0PNthEijKCtXCxwejWn0Ik+Q8GDtQb
QBtbiWmjCalnK09blYfeRGz8uVcuEcOp+C4uwQNvxvRG3hR52mJD3wfyjphOk62vYhuEWMtb2OSA
XeC6iNinpdbrCiZI/gpb0RJDgJh2DWekKE/wETrGXjHpeI5E+i35A9k6Nu9N/dBFwNC/o/53H39G
cCk3RnU0hEMjMXIKsL92zF9C3n33FcifeEYm8osYJnwXBJyWNeXDc48Rd4V69FNN/4yvP46eIm6+
5NJ2qK3nCQocAJeBP+ItuA8v1P5Ewgchg6tPUfiQjfdZfRDnimSos8oN0qyXj08+3D1HILFoSxZ5
TjzZfbubwBNli0tbRDkHrcERYf5NbtuR7+JEw2aO1np2MkHyv/WUjq9dWTl5xefbGRV2MW71dJ3k
o9WCxeZ6hKYb9idD3Bol282T+isdOBchNO1N3N/dYjICfIfJCJZHGu9yCPAtVQ0EVMIxEQj2yHqI
Q/DrwYOiRylR2xE7AyOYs6M2nnRcM+o1mW+hTIyEzbdfSbbO5L3+zMiOfP0ZqGngEr9h6P5NRbFZ
0fU0O1Ir++ZNGh9Ic3HRMZhqKHmKixb6LDZjrI+Tl5T2WPESz9JlSNYrTt7sXYwf0OvM9jgayIIC
Uz2UpIurx2FGTrgxI8dQHK10oef9034vLiY6i28XU8iOQDx0EiqOfYHqk1UyMDqBVGbgdtLqpmtv
Uc3wEWshnamnvMnGlhg2/GVttwRzNpJf7Mj41LPfRHqqyWb5Rp0vpghjt1csyPja0+z4SjeQFMSQ
OukQT7ztl3aFuwHB201AYXiJVo8UrUr+Xgnvq9c728TvZ3X+2vyjJjQ5lEsL39or8Z+28NqghI+0
k67y0D/lVEWEUSogEJZtVgIli939Xhf8UUVD6wkHNhiR+Vh98byfEE+le1k6m9JZaM7rQx5feoZM
Eh/oi2Sr/QWL0ZaAAJY7ckaFhiFpcQ4bhsP+SNyGr+uYXn40iK1+ZGmUaPCc7tG6tJP2LsyPSXyv
kHjoH0/lEy+PnpBdygKdGIYcylT2O1Y/8t9q8X9Mndlyo1i7RJ+ICImZWwYNgCQ0WLJ9Q7hcVUxi
ErOe/izk6j/OTUd1udsOYdjs/WXmSl/k7aZgttg2+VbzdYz8c4dnYWELmdI5jkAAZMRhmNrlE5bn
PrvvQiZc20TagHMmHCkM62WyViBvwXq6W7+Rt+9LnErQS1FG55EYCkxuhnhZMrcARqSfu352+uTZ
7X1HdyfIESRbRF4T8tBy/WxQEW6EJTUTNgxdlIobp06K4qPiesfL6rJZyKG9MWKb8D6tgMwhpxNK
80k2FpwET6p+vutvHvPuHT84uaHpMOCM6NOj56O6LGjhshbGOcaRXVtCOs/GkAMQT3dZd3oynqV8
U5opcsY7DLTF4tDBtojQwLD7Q3vzpHB7WE26J/Xu8GQMRFMAFr+DStKVBGUQE7ZankrlrI6Xe0j4
6C3LKAgy+xRTGC6sfdztH8puIBPQWIJlvC/Dt3sDnPaUtsdnFGADmg200QK1jA3lWm5na0vMfg7t
kSynuuYMll9i4VLerz0/UjyOyQmPTM+e1lpWvJFO9/ikNv5T5NrsnuFO+V42zh07HC0VkMoBsZQw
bbkMzDdbvoP6LruNeHyuUGCW9BwxrgRW1yir0OHxsAyRZhgMSHhfDw9ydP2O4toUStnAOP5d765l
aonj6REHSQIyc5XzLjgMxV6BBvkSLP7niB/fH5gbaD4WzSS3H9qvXv6tG2d+NmYGJtDPIAeSRzjW
iWYUK5ijIx2MNafu80hu/4hnH2MQ/rJRcHdMz8tmhcaSS5feHtv3PHo3ptuk8Zu5aLYAHAA1+tUZ
wGpBtdnd7a8KJgwiiNr7835byFfKksvm0jW7mgK4Y/I4VEQ8oAwgE2AmHDes6e1gs1mCdyNnn4v4
q8PrShXyHn4MbGIgNxDDFhQlP6l02xB8I3SNfwqgDIMhg34qc4HDu77wFmqlD1qKpOhdl68Ldh+x
LSaovGxljtMyGJ6wFAAP2qDcw8dcrwPdKcQPrtKrNNNG4scV5FMWAC81iHHwPcI3WgNoGNzFBcP1
mWOaPva14stP757PHNN4Dj7S44KkjKWN9hkH5VqsZva4EW3PCzMrjs3yJBKu8QmmcMiEwBC7YBsk
xnP1W1G/YW5p+lWeHqKUzMv+ke4RcFl9Cbf12bWwal61w/gbfzTdvfX0TaBTvrHOqafml6gdhd+4
Pglx0CLMUpiHQM2omj9GKBYc1bzKIGxtC53D7IGCRns2knJ8TkkauFE120iLaFaMWankpZM/zvfi
VGpMIQI9PuTybhiwKNFD6EzHKJ7XH4HijSfpsGOXezb9MjhFESxRllqMcbxFPSLbCAR6varRX1eC
xHD/bQodpvCIxhxg1C1lGZQ9xFPAQKScT10ic/C5hW0lcQVlTguYVhcLl8McJ0b+ur1bGmeA8vJc
XpWO/gsE0JR7nA7ggFmKTihbPCfTqUidxeDfF97DcIvET/2IPdJxQTkGSu3cb2eR3RrzA+e7Z41V
3oIDgtIOB2Qh8d9wV2+f/bYQNiVWNoaVBen3WUCXKzzD6zo9juIet4RocIvMFHbOddOEcxg63i36
QuAKcVyGblISpiES6mh0KxBGuia4mMiGvKWlxWiBACJxWpTfjkQt6v3TPmI8v+MGCx4trT6Hut0/
NGccLCUnkhtU8MRfbxCw/Bx7JSlI4pWxsB+1nYQ4jWe/KQu3ZLjJX/hdijm9j1Z1pbvPMM4Dkbrw
DBxOwdMynXX1BEdIJCgk7Gj/5s6eIu/rrnshXEkMGS1osr50QsGGDkA+WE5XUFB+PI4/dICSyEsF
a2XDvuKHDQBdpX4TBguv/mKGu+AQ56vxvCfjP5PpcPlsWbL0nVH7AqZ9dd8NQYvdujqVxLdNRT4/
44QpwSE5sHniBxApn/cVgBlYYT1qrHE7DII3ux3uv1LYOuVJsHEwxJNrYMcb51AkWThVmkORmj1X
jZAxmAWsF4og0lcpRy2svvCSPXYc/auzRuYImTI0gsz2BrQ/W1r6njRL/KFIt+R+jGxtsJg6Td5w
k6I/3fQd4p5BBBW/GpTzY5Idq4SRwl5vTGmYZxcjnDzgJRAYbykFOrDLNdQSn04BdLXfKSw1xlw8
slK1iu+BlgWGGuD6XnDBeJfdmgIzhB/fr1CMk+K9X7wnAFHz9yh/l2Q7senyjgjMetWAK2am6iso
lsgHPcez31qCDO+QXMyz4zKQEhzmoOFuhLbybrVYOEtiHKJl8Lvq5j8zjOHxLJltFPsIUGIYMOrp
oMRZVMBo9NkkcwVMBrqHxeNvCAbd+yHXDcacE36SuWGXXBPGDbUdyVs2n3S+QSbvR+xWx1o+QULx
1Q8UFjD1MRMzcXO/lWxvGJrBD3ix0DnYAkIf6k1TbyN1MrXerpwwS2lVc9XEh9rfc3xVPBCWHHZk
kVzPbgEoYS7GFHEQVHun6L5u0unnPMnhl/MklPr7i1L/pCEUt+OLzxYSPNTp73ABolWiSwRSPGYX
IPi5P1HUl/oPXNYSoj9BX2yWO7p5kUm24gT+YKebbXjOL8vWF2nI+xvv6Wwb0reOKfh7ofF2Rly1
tXyr4/yWd8vBB7IF0p3zHN3Q6uv4Jo5zwfQgrIxPztYiyC9jT30n0Ej6OMEj5LybRTb83uK9XZgj
zcIHJcHbvhfk3cNbdudYWy/GTRlDWNkmidsz/Cdf1HpS66m6L+s+Ad70XAApgErQ72Q8nKUFsJ7B
MOD9fnc6ITRRxIUXVgn6Lthu7/l7Ld8oD9COpRJobVBQdRDbdXYbhFsxe9VYdrBPIM5uObHnGFDe
yLU0r1zLj26tPGfdWqwg6jbROzbWcrQNbG9CfRltjJMYvX906wXErOdqwKTsjDa3Q+anma+vjdYV
+OAdtRjwQDHUfhX556C/V8r1njj3fubuomOuhHZzaMzigyrx+z8VhZjTqDN49crarw2fI69J/gl5
ZZG48tNdRESqTNCzy2EFZkd4rGs3nI4iIXbhkt+vOVBQN63den3ntTNLZe14ZRMZmQyMsyu6WRPO
aejSEodLl1676i3sL3W6BmjjgIkaLo10/oO2RTZNX8HssksrY73KPEF1NRUdylNHV8RcHLm1NVDI
+/wOedxdRXX5gvz6GiTYU2QqlAezXPUbmX6kO2jp4fIMrdgWJNp63Vb614GwfJUTAB9ESYQMPtcU
6JcmP32zxcW8ZuuYmh2cGke6dkfpUEr73vyTp/Y8d0k4dwhbGioy/bqQTPMZfTyqhwmoyZ1Gt1B2
cRdE7WHJWQOvwUdunRL4l3YExOhz6ncTU224hPazgbJKv+hhTC9KfW5nDY//gcm7CStrdcf6ZPbh
R9N8tuqn+nyPzN4bYbqdTrJ0FmV7kM6RcGq1oy4HuvHXoAgLCzPNaWJ36brjyDtzPK0zC1hRtNa7
zSBgKmcQRiDRvr+wGLWtOa1hC4XdJPMXDJgAIFyt75RZdHVMhrPWvdGp21t54zzpZxcveYeH28Mf
yox18OhXpX/NqCzImnV9vMkmeAqodzyUUO/mgt0JKOSG+Ql8Omi5T+uPIG4HZjv5BqYQdgFsiNPv
VNxUqfutISCSCCQyQrIzoGHkYQRSemYfbMa3DESkZfIxVCwSnN/BaWmhvxj3T2bCDqDyma4ZE8m1
kSwwUVyK9GjKW0BMrGZaY9IHsih3wLciDhvLC22mT+W9Tv3sxYpgoCa9OJdhy+lu7xsWrZVQUKlU
ru0pOjV2ZolYJ7RDqG4za2C4LTkx43fGG3SHfd/Nb+Z/g+GyXhtGwCShmKvuG5v+k7G/6rZ24nbo
zRNFWbm8z1NGq7ti9FMS5TTjCNuC0ySi8339bcbtfmnYf5J+q7DIQyrFLdKY4Jm+WdqrZEuto5F7
TCLvhSe9gPJcd0pkY44j0z9uqFZ4cEM/GttofGe9/k6b/QgXFwnJEyn8NUihrKk6Np672wMyP5xm
jiUB/woOsrMxcQFp42ZYULTA+Bp0sjr3R2WPLV4cN2lfNbIsEvWODnXVnFY3WJuP5lfHZaLAD+Aw
9SoC5tPPymFFkrHEuxNFlMVvgKdwJWNOI/+Ptw9zw2h+Fe2v9vEtzwD9ofrIu/f6edMe1z014LId
spOQ9t8GTtt9pmLRNJelw7z2bo6qzUyPIhfGp3yqkU0ufT2PBT5k3DvzT+OvwDCO09x2eBcC3OGv
1sMKfzPW8K3D22Ig4IyPBvwUItxM+udmlf9rHsuNNe+sxVZxzRBY6xXajsrrMtxnuI9ZrTEaPXbp
HCkwX/2WYQMWmvnaRrvTZb5WIJ6havP4IqDxpjWXjruwIZ8MWxBqDI/YTm2SYR1xn7Yr4LfS2121
XWAMc0Zx5OxHZGfy7uIu7f2H7mWxF1k9qUmeJHUrCpykTJRIxfAbbXef2RgAvoSLIFwjCrHaz2hY
QaobIHV0e/Y8xfruVM9j0p1V+a1XbxndRHOhIY1vEY1DA1UcW5FC9phZga0vfuFrWqbr8RUtH1lr
SWlZ982QOFXh1MYvZ/8TpwwbYE7rKFx3sIXJD/fmg6p1R432peKb+Efvb3VzyTOwGkfRzF6dDRoN
B8BmoLHxLoaKyuvGPIsm08L88pM5LdOPMJxzf7r0NUhff//ewRMsCbLBI3Or2E0OPVyYagbaUYM4
4JaZfNoPR0J8dmZ8KN1HkxzIfLlV6Y0gsr8zxZkh2cBduFOF9YgCZrEYsUxOv1vTzIV1YgUZkaZ6
AxhzAtPmtYoHBNkPgMrW4bx/Yp8Dd7ZY7KiYMB3uG+6U+SEAxwS/e9mepPvZuJ8z9cQW2Hgbsrf0
pTBDpyFrWsnH4hGIyz2vgZ7ih01HNQDAeMlju98UO8KRj7VVWapxTNpzqpzhscihTZ1vWn0p5Vdf
fkWrv8pwwYDHDPYpnfPnaeDgKoNUCSra6TCeSeK56o9Zi26+J6EnSPYomZx37GNK7+/v/iO1YLlQ
3lXnuzzfCcH0cxzAAk2lD7BQ5ngLmmEXc0kbc7x4ORMABXGtriR1Trk+o1XdOXLihBDrTACktGCF
xcdz+pT6r3T4Kmf47UzHXXanJD2pzNGSr67+iBa38P5m7bP2GD2w05uttVBQn/b0n0mriuJZ8qQe
nc88o1IZ+BSmzl3B8dLl1wCUtn2RfcvUn/CqLW066qnSabCbMKuDWpeaaudgwY1Xd3B8JfqAMx4b
3I/jCk2ppW+Klb62Td44ukq90yzQqJzRvW7ABuVTZ906UflBma0wfUb3z8UKnAq/Q3699VGliac9
Ce2pIPHQnZh88skmW+l+LXIKP7C6WdxpAOx0bYPtPdE3sMLwvNf6BngrB2QymsU5lo8RzQBfXx+d
gtnTkdWTJMEDOmL4T09jfKQTN4/3DMUBQcXaXrkHmf2lt0fST1tiVZoIa3t+C3LvQqxH1fjTJPvM
Qs2iqGvqvaTC2EvpAGbe4Lk8tjMsmmWPfu4kOS3FI3NbxjiFdOz8HyKeBWGTRvEqMNYOdHTKgxpw
78x621PanaruZH0AS1ahJtsGUQ0wh/9ItP19Qwob1wS8R5DiIWQSdRXmM3SzQaMunQeX33AwN2CW
mDpPByUy7uJx12WccPZ6v8JJGTscxUYzdqxuui45BViJwtj3EjnqcFTJlktnvsoitx5xumgydJYD
vW7ll9596NP7o7+e2DWxq1fY8LtUgUVrXqZrjkJzCWUHkeh+Wm+XI8AIP1t6YuJlQEfPwsPDiAai
U2fZBXbWrYCzA2tsAdqGK14fIaexuR6d5MH2RrttbRxGi1Qis6wZMV2RDAJ120WnpLrcoKZia1mP
RHqnza0364UXhlQ5WIaB4rpim0Dtkik4/FS6wWIathG1+m71nGwGqpgu26CUg1TeqeK+pK+P86C9
bhHI6H5YWOt5A8QuSFFcbWFF5dt6rgvWtA8+eDFvYNnNsoEFTAxF7oGhSKXJl/F/G4TNQU72/E9D
sm9UP8gsoOdtsw86zkUd6h/zmIXVQO9/eOL9pOXBJJ16HLYmrG1psQ4WAUYr64/OO9Yk2Sfn2EdA
4wWTlRV7oTzi8pb4cHx0JFvTW4jbZtp2IA+1megDo4aw2A/R50ktFR5rpyeNt245GT+ZxfFIu0O+
JQeqSuufElcmSX3DoQPJbpfHh2rcL9YFAJYAtWlJOpkqMOcRbQz6mVqouTtF9ZcLr0i8ItxccU1k
pljT9stYrcNWAZUH7ma6WWBO9cdqpxk7pTh4Hcv3PMtThSWIOL8BpFfs9RE0+FyNGn1pEQO+qQkE
7RBHp3x5wTwPVye5m5FxTsQLckDlt+gLftb6GmTyaCfVDGR2P77pajuB5MaD/IonyeEtgqRBpc+7
Qqln9THgjmrfK7itrd1ku4XhFYPLIGHCQ+FHbMLARYfB1RMfPnFy2ev52zvxSpcEcm569eADUyyd
ZXlsa6poCe73XkxKAJsGnz8DBeqKyznrJQwU7HrGQWSXFu0+5zLEj7L/ivad6g3qbLMF56hCTHzF
F5aZ/znU1qdNusogc5GcCBCTt4oMa7kMADSEa/pUOmB46lw3MiEpRdxujugoiUNWQ3wr7nCxrzjD
wiMkmDo8G8yRp/OUnxWVsTMphyOc/QTxgbIlr5SpndxGhMvxC6vbHK/ZZVsuPkUrREgSzaY/Savh
K1WuoXxJF2d+WlfYsWVgthzWOtsGCK7xdi7iqfnVeJnzQ5Exqk2lbO4VCOw11r3ajYA42ImTPF0x
85abhinjpZXfnq+WnI4Fx9SHbeLwWbyM86+1erwKivhDRwWpEypn8fHWCddQuUnJR5983MMPtf/g
OBEsmTYP4IYuYXhC6Cpdc6t+jPoqwg/SBnJBl9+2ZRxMcx8wz8rMkz11tEbIXngP8V+B9ZJslcpa
tejfUWpmI+q3KbFM/M41pxG2j3w+LOXqRgLd3rjBOl46xtNcR6N7Kl81fHdOvMJ61VOBiz1QdR+q
e2/Ad/lUJbIusmhMhfUnUwIpN5np9/ivACzPXteuO0RZkGENTIPY/vGVDi/eOcsKR+OfZeXEd1Zc
fh5OAlj+42Q/DY/d94NIUPB8+OvTA/pC6pXMDUsXs3BVn098GwGPSL/hO5knKTtGaUDnCuWPSyoK
+aus9NPGMxjEMu1G21xjUXjXMB/xpqYfFd8RaRtTXbIALnkKKlsCHbhKXs51g7ZD2aFujUl9tmuI
NPdbnZaXOT9B7I4aqtIsBMylWwbtCvThbLVkkZJ6k5XlwTNBgYvoK2YuAul/05H26is8I0W6xvI1
e1wlgW4Hs1kcDHMlWqqb1Xt9udvtRA4PAqGjOU86OSRKH8s54m9UB4HY/fSa3fDUL5a7z930erzE
1u8EJ2Ja3Qc17mTEkCwo+2B62pR5arhBu2CSD6Qo5BSnxlmtzz9Dag9+Vpft7JjoM65q/DzJtdEu
9FiHw8GeKRSUO+Pt+SvXt0h8K/XZ99hTAE/lDVPGF2iCcP4ds5t5pQdWbPaKLdLYl586TiLd1v5N
jI1x5pNmS67x7JayrwVcFjQOyi5e/jLiMlw3mFRh+yVSnwp5Fx5zdV2KNEy918JNKz9y7T1+UQey
KuD6PHlhzBQCiAvtexRh2bkt7rfhcU3vs+s3zU6yBX/g8Pkga0ji8OUZJaHxPxyQbOXKpdDBXDzl
qxTykB4lOIInUT7Ky9kbmt3tqrYLexYXwRiieyWbBJPOWpBfpORye6nxfJnDTsB+y9pQbhlOxbWL
6VurSHDA0VrdWy8XZ9ay0njLxhtVt2UUM7pj5VCJwkbLPAlYB6X9UiYlt0t/bWnUVJZfzfQuC8iS
6bHAXqf6MbsI695bmbirmp1EpvzpPcES2SyLc2/Tw6G1qWRaj3wD+vy+5n4KpQtMAAnd25ZE5kku
s20zz10cspR9NRhPbdqh0gFBb6UDjwlXY7M21PUwblYHWsqG2p8MDAG7C91YzZvIpHv8qNvPh/w1
Ln9l2beafq8ic4ig7m4fLxdyM3Dknu30OMjDntP+bKcf6zVh+dcT+rOFyKyTon/07LLI+I8mzjMF
E/UMGtB+LWuHVXQB7g0TAxdvtOrxIhkXfbgUxA11Gt23NI12+PKw6/cbGIesHk95reOiOHTJnvMW
C5uAJ+v8Z00P7QKfwcAqv20+RNWps1UmrGgUogr1p2glTbf+H3Y0bJIyCxdwuv7DjmAvOE84Bq2Z
pR4065ZWYNBm4Yaap1imJMOkxGRZr5g4ANkNKZF//JtbMCioH+zmNuUDnCSTu22uUwtJNaJrtU4l
3EZqJ329delOyjo3Meg9cMFuom3qzRZI+Z0zprcnRDZ3FcVY+iess55qLjNXYSQiuGp9DOvjh0lt
VC/P7iLGDtiFphUNT3G2kR+b4poKQSEeKSLEc36/zz1ZnRIkaZC188q4jetbnly3f5oehM1m5OLx
+U0q2fx76K1X1fJtTC7VLJsd7jgpo1M2nJXyijpVBosnYvdJjk8OmKKjfytCR8APZTEknwTSg+t0
OdcVU1DFmUl/zNqv8sTWuaFWhq4gCiOoNIrg472oo7kxn/2W1nesuOrDZeS3WPrOt1KvTFOJPkT9
uj6ZBOMe8h9jWvX2JzgyYVcu4dKo+HEflwZDdT9zT9L/Upqog1cdR1PnNOOc0YGCVYSrewg4dV1b
v/DUP86qFrTLE5F1pnQ3oXhv2k+9+so+65jasRVbtZWuBYsKShJIfB7zafgXI8lm486+pTCAPEy3
z616OC6zI88wg9jw8rM5xkQGp329/S67Hc9uufAUCk+ZGHkUxf7cL8a0YRrGnEuHpU0GbOly8nt3
TIHOnjDIYhwPJ/Fb1NeqyRBlW9Gx2Lpy6PoPXiX6W1pfO4l6bsTKr+XwhTksyz/F7l193lLlkpZn
MVzDC39q+5/20ZRiLk+NaILm1jOf6FgmZ6QN7AKMDajD6+q5Fje94XNmCtWXczw7kDGslUOmHDbZ
Gdnuv/hxg/X7v/jxwIaGzrqdb6o8AI/Nx02hSUp9f+KhFD8kzU6IeGZb6mb/f7fI3JiKqTsHqge7
ad7+M1XkkaGdJK6/VRNhhfJbqnTmOipiqjjS6t/INZwM99Ur2i03G9FY7yvodsY8toKO9QWj9Z0i
jHTDuTZrZxYl3RaCuo/1YJyOs9nLUeUvI/t2KV3DRLZHQ5yObXwW75eBYHd2HUbSpdc7bZLrhpyP
vNUYjRKn7me0mBJ0zBjRXSQTSCcF7SR/B5saJR67gewKXTayvp6Y5XH+FbFZOVlyil/HWjnB8X+K
yLWvc6hr8VEXDoqwl8TdskffJh/hvqE+rCRHjIIW+p62T/PgXp+oKe0o3xSuZ6wKokIR9xbOs8Le
MvMmTFy8WexGOdyzQEgDXT6IhD3mnKTR2jH5nnYfWkCfjcJXEk+EwkKHMe07L3iAd23ilVSs2PeQ
UO77ee+PplgVB5vDFHZibMf2+2LaVlS7RSejvBja25TetAM6JLflc2uvEoy4s21p6N9sgokiuGlb
1S94/FHjf3gf/ODBTNd6wc7SHUq3k7Zqvv1xhSO+LvYNnQbg6WD0wM+5yyHgGDwVBM5nSqvdfl8z
4kU5Xmb2WfZvsKZHu6QCvoW8v7sX/uJBp451/Zdhhbxj4gWAbA8IDjvAo9+AgTNQRpP1PeYoQzK9
W1039v+IoBXFz5ancXR14MX8TMYX2lrHQ7lmde00FmaXmNZjM4sMlOdxKEVeSOcGHKwsPkfC45Oe
hcahbqZ7BkrjP6JdT6A73OVb5SgRrh+9B4Yth3nPQTUOnW28SvB+OLrUKSWLvUZuCVHfTEFGNG7u
U5fcV9yOt0K4CQjWPhqm1vpCi+nLkUu6Trxe8wrwIut7cb7Lxz4+OnF0sHyWk5ixpnEY6qNYH6Pk
9BSPd1xz/HMexPQRbRABncNN9rbI3rLnuSjOanoqxSDFrivtSrvLMen7onmiHkJdeh0JYvbcqWfU
Z0J3bKG5jtk+o40EiQkzBP/U5tZ0xh4ROOTppKXHKrTw9Z6icY2HxjjRGX6QRWvoIcOacn9+lLgh
N0GPNwrbVdAYc5vSRMuWibeqOORkxcOABsBaIdb2b8pJM95jV5L7gZb9ePUyMDy0Pu6l9yi9aUTq
QrrzVGauhG4AezBtPorLwFgc8uVejvBt+NPTA1nRWuRsiO2kvLNeVca0vhEoMXBMRj5tK0L1Vcpf
3fJXnH0z8x6sv4ONR4qAQfbGVRtgWgoMPU9cdq4aV120IxTsFyaH/pfnTKhaycMqB9BjWpACKfUB
gi1CxnCKu2cxrGThd5eSV9X+gsX49MQ7SZrrflmOl0F6K6XZXkSQO1rJxVYkLsOWp/9njrhHm4W8
9qwm35XqjmW8ne2NzXSdoFfZuXGMjOOZmsJhV+a7eJiJIjgbxOm7VNYSPlXtSF6YllKTGIom3dqy
M3k48VDcU08JT1r0W9Ovz/KtTYJn4kmD+1AoltwzChC4KQAKlrt3MHnil02Q9f4rsv9W0d9y+MM4
Nw9dDOrDwM0yQ6OpruzQbeadj7SYe+pIN1H2TVi0xBEyl3dQVg5iPM0RerY4en9qXAAPGqqpgSVX
Dg+F9BgRzSjabjkEC8iuQBu6oILAkQYNcxqYySE3lSX1Vw62mrxbQLj0MtARSFZuPPo9JL2BBkCW
5c1zDq8duFUIiQvQTyDFM5c9woSKV8Ie3oSTq9boTel3mX73IgTIz2l6j5JrJJ6H7vj9wEtxeqRg
16wodYIGRN0j22V4RbcgaFOTlhPmYj1qYFuQo2awJc5iqEFQ/SBuk/WfVoGGOWu3HW8VSC6cXV/W
esTDZbX+1hzzT4vHuvBHgvnY07utuRWKOUjQdewXNtOBmoFl6v5ocswKsZBjz7dEORiaQ6aRrxPW
QKcY6v3hT8//qkZ59thRsfFV8dS360hfl/A/tM3NDDi1R2zNK3IkK2K2TLO//9Br2uIrkA5hu8OW
ny99YdolxSHzgxNaxk9lS15vlYWLbKGj81W7e7lHg0XPjk2ADt/MItlk3//q8dsw3ITPxTCrGaLo
s1mYVuYSdjlN3aRn6N8hAQrsjYZOjR323ERoMCa3DaIb481RqQMBJe4y8O5FF5P6JLg/wsroQAoJ
VOaaTG0T4QS9PsJwx0FAcBogU69Df1VCZMO2eZYW7FAJxtni9tuU9aukXWIWNCngO5QQMW1o6DTQ
dGinDBfWuTXJdkMTW3ESe2q7eXXYZs5UGNy6H5N9SbxvKtGEDUORZ7HRhbWyJyOhv36RM1zdmYse
sxXP2XpIaN86oB4S/Qme8WEd7UJft3NCLIVvyC7Fcq0bCE68+FWIX39m6P1KcE78KzdgG33c+ysl
cGwq23hFMkEqnfmbErcn189YNT3SEhctVyIv84WjMMMZ96MR1IAQ6eU96+MlxLIovZFbrppz3Jxl
gd/iCQC0+cBye44GxsCzkSEt51GKwbeEbl2v1e2Jh2nMdtTWFoqbWDHRH2filtB3wxQM0WkYzkUP
c+3ajLfnYC8Yx423mpTmdCvZqIJt/Sy3+Zad6lhfo8DJqZw6I0Ut5qZYRG3yEcRYEtmpOBEhqpoL
oGw0mhTWEvjl78Kwb+SLFZyBTJechFbca9hdTOJI1yS9Ms8GOsnpmJFOvTacbV6dxOgMgvSwGHA0
71uVFMA+Lahf9/vJfxBDL31UW8eoXKVyGw7ok9uzBKDwVe69cvsN8HxZIJn7q9U/ltk7ZFnxvOjm
B75H6kTg3VabNCXRu3lEZrNSnGoTAFuf7H6yORfWjPhZ6bV1ReeqwtvTfz65VuTHDk+4isgklmLs
TV+2a/QAGjc0DASUHzE3X6pY3g+YB5YkX0jKUrPOFSHBw4DqrxrNuRNeKb4qn+Tq8oQt/KocrCBB
ms/slmr4j3ByzpuJnLSrsPvSOcX6gy1JlwaWzfOcaadmC1pWOqLIhMRx5mKvp+MgWrV3mxJTq0xN
kjfctDy8ZKOqnOLcGrL6qqFKBmsWHcKrfnkM5dNonJ/iBS8VTUhhikf97dW7JWf+0wFiEdns6g0K
njgJQu557ZoGbTNpG3ZNBaNBktqtSxvn3JRBiQEaXr3V1e97822gfjPHSr8Inkj5rVUu43ASTWG5
oZ6OF+dCd6XXizMvdgnJBTuzeXUiLEN/RViezMXGuNsZR2QyREs3DN35QA5Pg33yiZKNe3jOqCTP
z9N0XqinctbVfiI1dfMvUkM1WDUHmrb4uTUi+5bczZUQj5Hu0z2VEKFykGem6Ridu+b8kM9Rc7Y3
gnCCy9S2NHDt5h1U7Cc6De8HcUBVa6dj2Z4LBZQPDhzYJ3DT3hRuYRsN2XYLHCEyJBZksl2+Kst3
4jqiR4rvTV3+IrHzSH6r0/cA+mAFeb1NPXAbyOMeUUtKw/qPx/OdV3m86zuG7tffG/oJeiXYzIoU
dQw7CRvR6Hdwpf5LvcKYqlI7YkyKSFuZXK+1QKsQ9tnD1PAZfSH27fEje3gp4VZi6+O+pzToxU1u
HIAoiAOciEySK9TIoAQuZoFAnrYkUu+hq+906DmDpcVv+g41ow3dUHkRpmad6kvTAFkyIi48fRdV
VHHecvW9Fj+i5ydJfoDzNe5Xt2GQNtH4PkdZMJP2MNNaj7FGeG1KXNkz+AXd3OVLzXh9hNc0vGqE
SGzw9DrNCvI+UXYeeW0ygumhSw8lPX+b2TQKhAJ/F7PryCUA/DPR/V1YafTXsBfGRx1/FM93Qb8u
yzc5uQzqUYqDMSDEAcZJrf8htKR6275KEbgYjZObkomrNzePhQbDN8P8VQAPhgGMz2k2cmL8fUpz
qpV5J47oPCRWttoRz9TWrbrZTLccdVL5XSDzrSU34x32J9YveX+Jp5PUBMPyzJuLzvAnLK0REPq6
Is+anau/JmozfX4aA067g53AVnU6sP2n1O9BDSmkNwIQ4pHtP2V2IRm2w1Qdomjf1vtHMvs8hMpT
rK6n1HurGxtd2fCQaeS2IHXOu9O3JAqwzqfpTtC9vMckzhFjp/WHfCUs34f/YmXMh3OCeRpJ/Dc6
T4ZLnV0495l8m1HyRORYw+e5oEQlO9Dq0SmH8jVZ4Mw6mU25Qs8IF6m9lObGO6YmvBjD2OsMV5C9
Epl5nXQWuwWWFeFrMazzbFVQfEZbzBPq3ZuKDfCVJUGuzWAs7SV6Yl72SY4lSen3oWf2eKBeKU3C
m2zSEpKBoYXigIawCCoiSjS04ygvNpq8poFVkhNbZNcw2ZgH8eGp1PDcsMOyGhSW2SqfePH+j6nz
Wm4UTLfoE1FFFtwKJIEQypbDDeXQTRJBZHj6s5B7Zk5V19T0jNu2JPj5wt5r98atKF7C7BzD1FiW
8UGHmTjP0qCnPj2hTNVEFFdcCjyoxFXbunXrPID+LNyJi/fUWWjESvrn8oR5Uy9nLRvJn8knXSY5
4QGMDDw47BCaXabMcT0Ct1xvj2+0kRuzPofaubX5EoMdAzXFoaiJGfPvkV8x51Z2La/uk217KBwo
75Vt+Sy3/5voQzpTlDmk9Rog6GwlYqoINBk36q6Cn+YO8bY3tvOn5wjVuTP2WX+JupdCvhX12yBf
tY0IfHL60KNPvbUag6uerI0dOtwy8lkFsfJL8f/gaPUaEGX8eGB0gNUkFwV8eB3Tc4grJjv8SoTm
AK/mNV0XAkvLD1n6KtPv0Tgp9RosKcFipDwWaNzRPTgjHIdikyzW7dN72EP750m6bOkvNS5gbDZz
O3ffovVTvJZQBfv+MVm7O78ybfWquV8eyg3Gs3hUxSMplALsRpGkbLg/c6Rkta/nZgQUAZmS/Kzy
SUFHMKUpa/js0yZAHo+MCA2R5nJOJdMW0btMqGiDdnsG/ZXDNcLgNPuZ50OYY/g1zAHO+qijyBEC
rN89VzP3kwFLoVuFHLpW0AykS/HlybhRlX/WhrAgxdMpQ4cgbnWDLh60Kwf1ryj+Aa+WSG1xFWNQ
e9oICs0jr4LNM4w+Mz8I2If3ALMZefyzsrG5rlonxwAxwv2HIusZH1D653wXwBssojUYebZ+t4MP
/o436YEQ+xNL0i18r7uNdCMqGchXtpGJn/mmbR+kayrfdvoFTWAK0XNylQlpG5Lv4HlNmvSAyCR6
OyMlylKkeaaNZBDhNn190XI6OuY0a1iEp4wlQ8liOJ3otLtyL1RoEcnMpfTE+yp+NJ865p+S+3tX
8aRAM3P/0AkhS90V+dTlu8h/D9/a6VUlpUKcoz6LeDVR1kzeeM0CChKXMStD5ObcpK9S+loglmZD
+9rcX/EMkQgdvmfhHoC9StrjNAPsx8BFNxXMcrGwQACwF/VDkJ0YoQr96lG8QfFccFiz+BGs2QJg
7iRcQpy5DEOWU7JdburOe0i7jh3sADH2uKjPZnqhfFKRMcrvu13Jlci9y8YfIDR7cFwv1amBIgsg
CgyVpaVu8LQ2IolqifqINoK+zvI1MFC8ASaByutHsN7OkBDqInKj7oNfWVQpKF9IjmIP6FgLds7r
LGWlc8CrkaTHUDvoz2EhzqUTqK8tScWEVGmdO1tac/fxjFWCe2fiflTcH1skV4YT8iqYsNxmM01n
bsvvimDCbCW2L2nyKmtvU/j59ganVzFnTu9dPMZYNCfLRIzkpCnbwKPW7TRL1XYPg9rtUOcnUTpj
H/qWs6sx3tKCTd97ga9kgG624nmDRDbYJbj675hImXFdSAmai6KBcArGHF1xTsWzMZ1Rp43MK5FT
u0nvCgBHVJf8x4YBoOAY+xTjh9MwzHpaS6h1uIvqxBJxUaEUTw79Fw5OHK04VDW4pFdBt2v5z2DB
OUrjmwphaH4GD2wEjcOR58Jv4T6BKAaxmrDx3I69R4y8JJ2Uah27NLxkKKrmp7z4EtUfOlcKXmUb
YUEc5p4n+Y+EFKUzJTKDRZ0Rqz++BSVS9Zeyf0EI2t6BCJ4iEiR2wRobOn4EpKf8UzTSAoDoeZ1P
26yCClgKC4vvw94lSR32LszhKbVZunBrZTw1cUcozeyOEJWdyvHc7owU/aIXgCHHudmCkfKM0Oty
O18CBgvmgPdgyZhxZL2qf+c68epg9JezWKsgcBnS+ZJpm4Rbin6GEgvY8YJ0mrmhKMs5BpK8VaIg
OOpJ+F5MK7H2Q8YIpIIGWPhn0RlSPGaMZbZf8NHmjCTPOFm3I2KK+0oifJkmwiHCOa435CdjFseY
hFkc8ajoaOEF45GRXsX0ilh1/BdMBA6VPT0ky41U7Hoen0d23RBmekzHXM6EVoIpHC/FeGnHy0D9
DzC9BMX87+H0aByqI+Vmsp3X1qguFRJNHt+1/h2Ma1qrQViZvo5rl2D455ss1qtS93RYds1uaHa8
wb8D2qTdJYhpRQfxGlLVhpybp1SV5A6UuORivKMArm7x/UWcLuY0y9lG+diEzGV87ot8pSfz8PD3
xYf1/OJhBvPiRXV2yjcsW8m5oK0u3BLMGlm9Dte8zoQQPUXu9grUBmfAlfDMPE0blA2rMj3CrA3J
QD8J+dl8l2uv6k9CCfR+hRco7DFremK0a8yVrKF/Zx+Qr7hA+tGLY/xvS5R3KWepvh7tBdZT0W3t
sQB6dDAKqJ4HYZqz3034OQ/CwFclC5Jzdb9QH1ATIGM0FGuymOXiFA0WX63+PVXfZvUNvPcbsTeX
MMtOlmCjWq/vfzODkYaTs0BdOG3lkmX/K7xcVHgvCZLmuI8CQDVbsUM+yKPAH6WbiNwi936HTH3y
HDI9fPnhgzV4fqbTfRmENsP57MHWYLIQXpsCYjRlsQrKEzduAmbVvOC7o0HMlWtYXbPBZD2O2wdR
Cm7b/QIkar2Wus8ufZ3+QhIJ1B+h/CFBkaF0PrQEvO0Madnnh346msFRjM6zf2yOzBvB1pZ7bE8S
nEgBdYf/H0qB0u7a++43PRGla0cosJuMVkKM9GJOUSTWEraC7oga2SFuFRNgj/9/jskDfkSKOYa7
/j1cfDT1x6L41KoPSJ8Y4RTldWGHxMgi+S+2seL2yFAzp0PLiVwuoiwgLo9dTcowOFox6k6lL138
6hnEwW5Px28l/g7xwYfvEQqoZfEFrCYtuQCAznHpMDdxlQsQyuJOWFp9gUjVSQ4rR9TWUbWMocU8
BddNTBglVrOIhM3qpSSYJX8TxLeuf7/zp/7ocQXfWvnlvilSS4zf8/4dgqlwpyj3knwb4/ystvqz
++5zX+/Y2IU/cXLWnpN98tcVAmCO8uMQR2ic0GsvK92O4Yf0vI/HloTJ7FqrL5Vwi6S3iMHZ+SHO
j4wFvXq6qv4QM9pkXxF2//uXiZc0d5m0s8tdIumRvgQsi+oy6P6UEXQrGy/L5jd1kMUSHR4+U0g+
NHk4TCd8/jQxiAYhV2CEsZvwbxT+5bkUlCtJfZ3M2z25BdILNB/G1ZUnkHotQHvAMRZuhfj2MK4P
Yx394Z7M7swhbnA8ETDxgETrcpCE/SD7i5iI6t9oaDyexQT8xYskMoIP4ePQhoC+CLjd8dbp3Xak
HqScUaZVNHzKIEPKA+mMpQxQm+8E6/o3ZHpmXbeeAv5sANi6LE9muvl1i4KgmKLZBirRNPdOtCpZ
KOh+mTL+8HXNnzq/vzPf8HmuJn/QFBVsMrq5VGVBkfzzb7ZkI7ZHbJS9vioXa/J1wZu1mlMCHYu3
Ino5Y5va+fB+bz6m8hPpfZ7Nb3sgf1bVh5TTVuefvfEul6+G+FLFnvRD5NOAmMGzVfFrISyxWEZ/
OOgDRqTSSz6AUjjVyuEOmCf1xw0URgEFB6gGW9KORXuM2BrMU4/XuMa+t4QKgeaE8uixrUg4L7cN
CefllrQ7aB8o/Nnxzgr/EbZBtWRqAKQ7CbdlN8dfE9sjwFNMfbhGWjuH93QwGdQN74WIIID/q7RV
cgyN+VUuUhIWdsQfhizgx50UYjtPj3E3I06oQACMTxRG8GFLZGQsaP6kEs/t5Ki3x6HRrAB8QaTt
tfaAC31gskkgqe63goApBY5V9mWwHedXNsvcVnpGZpDKLolwVtlnPKCrQVjqmYBA4MWxHh4Kg/GY
vkSPH2ZcM75KtBEvEJPfSB/1YD5K8MrcgQnJtxLerSIGDtsdha5fRcARssfq+QJCF+x5lYIAlL1E
9gRUgPyREzs226WO6AdtEibXMcpXU+jwLqaPCmb3Gvp+uuG6woWch9Rqc0K5AFhbcZLWvv9B80+0
ajuHrWSaH2pcdOV2GLeaitoAGXfdMjBE3zNCDXqRB1L/gALW67K1JZ9tG5GzgGhmCL11R7OpuWY0
z5JUwksQFTXzLCnIC7sML5wEOE+a+G/j08pV9zmwKOrmwCJJP4LHSQll1489UsCEv3cRpnvSNeGT
ZW/645WzIFwHz0Qombh7tqSphBgaIIOPsZ/LBjL8r1UkMXbUJOm4I/JpkLwCO95YLsXuVmJeflwS
9Rg/9CX0NeI+zc4qjCX8gDK9xcNN728Lrt2Zm0qst82lm+4TRhw2b7YGTCEEJAiTIGPAXewMmgLu
RpCseKsFl+DLvEIjT2rgYFoTezFj1Q4/8fDTOwzBQjQczzFi1blc0aQvMW5t7DKSbTnihgIqg+I2
4G93pgfq8REdEvKw2gj0mA4ObtUrBFFkmR2+LhYHuTpnMSJjYHh3A1TEuYKqJPc5Q6ddZuzF/KiE
nLsfD3pVesF4l8cET0NZpvgdZzVxpr0ZGAmREibKaMUSNCZgbFFMCLieG6s8gYuWO71BAKqxTtMH
BzOtIcoGg6Ivy239PA6UosFflbxXJ1Vnq3XLrRwto3R1J4mXFaFP4vfvMBQLeUo6Te1FHBnGmmIq
nu95myFiPdmOqh0UbjG77o6Nfoy5ZViYm24iuYsUi4hzR9uLcu5puVIMTzRn7pIWO3CXKmt6Dk6M
cHd/sAO1sncYFD1VHn9gT/7Ht1CJs28hMXusQKdquorNqzK8h9pncv8W6g8Q4v0f3AK9S19DgRf1
Lrtg9Cid4JwYC+B75/kWNq/Zr3FJ/YzXQ/wDbyIdfmomxeJXpn2U7XtpIOcELAVLwzP2ps3Uk097
DhmQHUa/GOm17rRQj7+I81CqLOYK0ArkYgUmm3EloE5krRreAuqSP+yhAW83xZp/qI7neDF76U2A
fnZvXgsEeumcB8ARVsLVAVaB6p6IULgYgbNgtyZspJ9k83hyKkh/gVOhEOaDmJZbi1Ofwa3x2GjK
pRTOQJXM7qQ2GAUORr3POGghSI52k9g/j8AT2UW0vmF6VCRjzjKHPMdtqnlwCesVHgGl2QR3e3EZ
nix9rYLHO2Ofcar3ONywkhJkzDFOxbBjhp3n1j8+dmrTwjOlmdI9mQuJZnPuMsp5tHMElEHAWnJN
q8vEprdbk+BbN3sZ4WADPJVIKw8mD08dadltDB1a9f/URarygroIelSJwEA469MZQOaUE2V26lPc
J4dFfbBhnJwl9SjA5JgXuhiqLAS5dyZEeC5AWTx1tLgVZoxjtP6lAQQvxku2vJGBlph+v2XEXJtH
0Bu5ZL/Z44Z73rGrdBVzUF+SG7W2mTgZBMvkFXlJX7yb+ltcvnfQVxZvwRJox8kUjs3DisvD+x7B
yTsX/ktFAeUTo4OapMXdeUJaQWWygLki7XXMVC7lH2KMpv1qhs/92G4Z2pXSPEZbEljxcg+vGmxF
YqkUf+oPyXRakEKgLiNzFeHYozrAxdNWq1qZpRN3VKyYXNCkWZ3ioVgLMl/jsadbpWbzyZR8INpe
sIXuXere++hdvr89oHDIn9LjA7nPj2mTDKwoex58WXeb3zjeytT3bO1KMUscMponlBIzBh7zBh89
ACgVeXR77JfEgH4G4NHNW57cYvlF665GtEZxlBJWl/p5vqsQgWJVydwYCMMzeU65PFbKkhAALV0C
x4w1j+E+wSvGpS1uvWVDF10M2/uGrI/pefz/HtHcFXmCA3EpZzi2eHSQXuEyyzN118vgnDgdK5Vk
mwTbm5/ViFd8IiSXkDkDUKi685uBxgivt6YFOaBbfC+EFdtB4uCcIUCowVy6tYlPWeKRIVApnmaP
DGsZsYAxAioEU7C/GPe9uQe9ngSHMjj0QAl9HjEobQihZ03Pb+6ZxEprrHAwIg2zm0PGN6d7ZTq7
OfA+fK/9jp38M49sMDc6HN5NKe5lyReEOXuDg85WaanU60OYE8omHl7IZo6dtDdr/8snHrYkhZ0q
nqtD2yniLmE+1B9wWQCPm7YRRaLi0YE6j6XXRbNVBicNRMs5JctuLGydAU0ys4OIVEiDsOnVRSrP
WXNJGdgyHuYLCiCTXvPY6dOO53wE7qeEN/DYlhg2FC9SPDLn02nXZj4bxOEWrRwV8ye6oB5a09K8
39Lm1ZlT4rSLGMzIuInH85qixGnSjeMwXFPaA0o8hmuWMy6nHjyd1yDPazw4YNc5KCWda7J++Zf9
EhwgpmygdBl1vt3FN3N6C+5v8uN1gaKOYvQ1sOykPwXNkXzrAaAUgZVrcuaQ6wE8hVgL35WBnKGf
suZon2jEJkhrGszLw93SlL0Z7xXiH01PX71QDgH8Db8fsgXeiBfT64d8PEVEZj62+bCU64ukkpcx
B6yGUMNPxJf/7g+JL0+eMYojuvRngAKGwDmCArj3KWRrYVF4eFVH8sAOKippGo0Nx1veaEtdt29o
XR2MEhNIzHLjtUsMolLj2/rqLmzqEcKvC3fVVgj0IuHFoqsIbWSl5EsP4ZYxpKHMY8jk2WoxgOQh
4kjyRdXxqh41eV8mcGdWcGwHXKj1NsA9e7fi3vb8lp05Cm+SmcR/wWm/9wJxCkSP6OZ+KujQD0QL
swAoMc8fM0LbUFq/+x8xS+d11DgfH6W6q674kMRVAU4ZeHu6v0PS0y2OnLufAlOCwC1hDPGYXoBj
4AmngApYNuwNjypudiJAQT1JLx34icflZlSv4/AjhX/IVDG2argD2peYOz3zoTH2T8v0SOt0IWg0
kdcPFsP57F+sO3ZZFCKUrhQkFbvMr/u21C58cKnmhsAxUC2Mc0D6bzRQNG6l/ioBU7NGsuv8MbBH
yaJiFJI962qA2lZ4yYxT05+GZGPiC/dhlsFG7imIqKtolSS2QfPr4lXBKMa5+5tAQalvIld6V6N3
mq67+krLFazaJ/QIwV214SKW2EMP7AzOZX4uGgYMj1cGsIxdf0VrBvatfUU+zp6MorhA6cPccFan
Lmwpt0KQb61LUL20Dqdz1a1GYw0nOVuc/qrJVQjOVA1peqJqgJATp36EUGSLM40rUWPswggU+RAs
PSLIqC5lFpt+Kvpysefm+n+4eMVwNWOO5RAMV1oP8ppJIjt8okOK9Bq1Ni2/zjgZyX+4ZV+uKnNx
DDANpl8oLvXooNn8SlV3SuKjMS2bYcOTO6j3anTonvLattzwiACAa8YsQtF1LYX7mWNrROyqFisD
Q0mCZmwf/w1Ey8hma56YnHrwDQzV4vdH8C7YOWN64Os2C/7mwEK7UveIeVlo40LiY09PLJZZJtEP
srUDR5m9LRgyqMxuAgOsHil8ZJ7jZMG4ZvH2G8oha/ZoZ6MOK8VZa3yE2cxF0eIaa2pKYrsWdH+N
9qpmb232lmVvdW0p2rFuj5mKY+DAD9W38lyt7YanBzJLGP7YQ77GPylMLPmsm4EpeKMdhauZeL/l
qvwcqDCPZDLQdTPLt0/+IRLZjy+E5/sTb1D4sh8npYpOC0ynJ6q+fC6J1TyOyRVwZtPBrKP4L0j1
ZFnMjtlFv2vHOeP9DQLeTNygGDYIJpKunWQHKy4pgwAmeunGfigOom1g1QnSQ+yTS5NsFP7z8dGG
73wCXJISqiNtKyYWxL9bVbzgMYk3VTFXdcEqDx1gVCVZKqjq9sGqYGMdHyB9j9ILGxGe3S3hXZQc
V14PoyBUZy58MAoSGkEh35GWzR+o1eZVE2nO7EVjQ25rumfWF9PapYT9LsY5uWTbwvWgYiajTHYZ
7HeuciwQQxDDE3tUovJlaE/6CzsgSB2IpykD2/W46Ss2T750iBm9gTQegUOuIblBgI6xeOIRGO1Q
cYyV58Q1UmePahL9xO+SUeOyLhAzwR/dsGLMHhv1PGVn6s+8sc1dm5wC1gL9Uq3m7pRlI0BwsM75
3YpKX2iscYFafx4Qsu1HcU5hTzWLiExmzH6GixhzwL9DRtTPzfi2yD6LwJKIbAIMLrKA2fTPhDB+
a4QQNiL0VNiJG4ZF2BkHTO8nmTssX1fDOs7gxhAXYIinSj0b0hXNeeKykVlyaM4FdXWhoA5tAz8S
vw+hC/Dqn1dv4nMJMA2nMhzVTSMg6llNHaL3G2EoxQtbrqGxi2E35LsWD0q+9WqHLykKfASvcQ+u
Tzbeh/EtV9ECb7V3iHhPcjwtFIh1yjfCc2rVp4+Y8hch2qvBrodAHVgk/GhbSNkUoAH2aQtpSLvk
cdBl5zE58Qx7AGSnjR5WN77LgNiWHHO/8IzEx00oEBuW7SW2quAxl9StaXzVtROAPMpWJCT0ZFT5
vbYE60liAlhP8hLk7V21hdaxsTzfE5sbHM/z9NT7Iz/JYtdmNCRrH4v2PaVo7m4dcT7PSkEDuLMe
ZXcCBEHHRbyKqwX/nt9dzLNyTVCQUvimbIWv/BJlDFJtTqSua6KpXYzAo9XiYCXAEjvE5Izo5C08
CGVBHNicjxZgwJTWMxlVnS9fmaocH8GKgUyVeiWOkzlh4K4fBX48tTgXKkb1Q6Tuiy8tnjn5wNPH
xVUfAD3Qc5LGyOMP59VcF7HgTtFQ30mGJQOyWLHcQyKk8tw+1vVeTnx19Eu7Fj8ZXHD9js2LUG/G
0RmkHSldtvRuXiu62F2EUQG3+C5vfdvJ8ZZxT+wXdhYfyJGPNvfkSGPBXTI8PriblXVKjR65del2
07aaMDV5ieIp5Y7Mz8cLhI2cF7Qf04OhHcqUneJK0Y8GqQnDqeW1jrPJpICBAjMWt4m4ZD4ZM6IE
3NPwUxsO8D3BgJxeylGVV2SWozNYUFOGBJQh/t8B1yOzXLCZLzHBY77EiI3sMJpvhrKlRLVO+qRj
nJONZtw4qxT3X2oU81nJI6eAs/RBmcUa5QoNwNE6DsxnMPfiFPY3VXqJfKbcXLrp4/UhvYwtPScp
LxsMFZg4yJjgVCY/YF30t9YRFycuHfVxOU3MwZ9PK+RVtScjfUKNW2IdXfMieTQBuxMEPBRL3vTZ
18q6b5Y0zO0tpMrYY0CE0Dx/4y5sGQEfHx6aymHHKwqseuA2s5Cvh9i5zlE//8wpPjLlEz0m6ncL
sCkHMTA8rjDNRsHWPpGUDR0DKXMUdxv6ZWG2ucNg5JyJDzyugAAzY2OM15MC8SRrMiYZ+MVmXcYx
wDc0n4zz5thYkz5Qt+tosWJIwr+nfcwKiJyrik6P4bDJSV2CXrd/9ye8BmbFCc+/ZEktkSVXzsU7
zK/2qrQnpQU1vsZjz9Fdb/HLklD9UH0TANQnARCgNO/hyrB6Rjc5blKnxnQN0an9lwdKtgBTPY1Y
BAZNzFLnp4rm8hBr5Ms9O6v1cbqgP4v57ZG9F/78RDD2zXosXpGz6eaKKAQSIe0Wi6HHqOcX2km6
RG9Fic15z8M9fiVJfuo3DCYxbq9h+3MyqfX87hWrsFkmjL6zHYQDGAJy5gVEivMl+qqjVT1rLjPx
+2LF6N7WbJWYeBASbvoFR4F2t0OK8hKpl4VyaasLH2ftIcuj1AcxnJ+xGVMXMuGO5zlpVx/AanO7
DwzyCMjwg+TE/4aPONHn6Q2CxWD0kSHyCMAFJPK5rWuyr+bXRJ/IUamEVAweZ72c+vxW/Eoq4Vg/
nHn5m0pbQzNGv/0xoUZ/NsqIFvPWkoNj4MskDokbMTgSSzhacJi5RnA4FU+ZBHcIbTzQzweBCBvd
vJaPl3A9D2kPArfK/Su3xPY4Q6LnoggLcEIPveWTjF5yrPLYLBqbRZsW3ZIaEyGIExa7y+K1kF4E
wNHslyrL3D0ceXFN8FRnRGQd+PR4cugvMsJRlDjiCWkmcZoEMvDOc1Hh6JqHG+gZF6yz9rK8xEv/
OGaPwyeYl+Xqs3w6WNjGx9YeS5wb3d3tKsCUKTEHnzNp1GBToLNDwFZjW5n0SzrdIvktNj4y+cuY
vuPxR+7/oD6mS0eWNy/h596D1s2mauXhy+KHYaNlrAs7hhevu5E4x9jEoIdm2W5YurXmEjpDF/ob
OvNYbO+p95fYAn1+FDgOmwLBHsttj1S73ArDM/EU0Joy94aM2Kmb2iUqyBtfKA8/QvQjRT9J8r1w
pd76uZi2QF7DGiHAQz0wqUMIECX7BQkUoNAqD+eZ7PC5a89AePSsQGt7jIiVo8cuYyEz8kh5VH3q
M4JYiNBj4kY2BwBnvraa5/RS4U/DPjCPUnj23sh3CaVtDfESisDbQncekzt9q68s79mwZidVPPOg
q/7Me4f6ElSXOalwmiuWeD4tR4781qcMSQMYtEhV5mQR0hbENbm+rLF4wV7rAAle/vCYsH6Yw6IM
u/N3rjRkKyPOks4n2YaDsg+8RJoHpMhXodAjXx3RrlR8TEdNOXPOtycRHMarZ0PztWkxfAx29OB1
ykPtMin/OE8Kc2Emaf9GCYW29U745+ZVp/hv/PjLCi6Ftce0iu82HERxjlAZIN+RhfzRjwfeCtMn
xU8medg8rOF8bfTE+e+MagJzVtkVRvfKXZOJTWqY4aJlaGaSdY29Pn5nf5zaHOoRkwfHZHXB2omt
qcVzNSFJygfRxYKyVp2ud5AatjOdvWbZhejXG+5fQv4pkLBz+i0iaNS8u0UbweEeLK6ck30Cx+Aw
K+XCZn8KLOpgTnvauv+e9pxnnPZcB+j/A0c83y1qxhlgHzgPyndRI6/i2DXzNWbi438fulPdHCtu
ZqIn9FUCGWGGxUDXTmzOQqV1W2xBosWhivPRjl9HkSweqBMWme1hsTVkt5Cdm1zjGtmHMYT/1Yxs
GZ7s19g1lVk7zDwegLh8+k1NgwwWsGF17HRJTqjzd0qOrXr4SzCwQIS5RzVFNyuBLj0hwO8NtxTB
RdH8oS1z6xofDw7sB/nVS0x2R0QPydkkrm28xIvz4mFNq670wA0Hpktg1eh+qvW16Wf55sjiZymW
LulTTDXQJtRIdZgdPw7CXwQvQzGjmoiMrnW0z/+GvOm3gbJo9EigbVbaxC5hFsZEntpt1Ihebla3
deSA2TngYyDI7XmPVj85o2aV37rVg7MMrQWzzTcAaPXuPh34i7HAnwmf1P11GgPC0munEsnxmoWv
xjI+LjRwpGx/3hD+IM0pBzshD2O2FWFHffi56MboPmsXkhbvSJW6Tco7BZwE2/QKSUmzypl5NjsD
dUkzC11bZYfBApntwrAyIMRH/pW8gaUXJ5/i4z0TX8Gmw6o1N4uFDaQcZ2I3WQbC57OhfXclYm+w
T2AKxYWbY5GDo7NB0IsGbOIMBGsBa122IA9iBZlhj9WuN/0IFFR4FoxLRYi8JnF6ggR0wEghtDiL
P1PiZ9zhABSZ85MJcoKxbhwIfslaq5p4VdsFRvNgW+ykx3eDzomQAEi9C0s16B7dqt7FE8Z4UF4I
PNtgO2MehSVRNWTqyIqtgmG6gwHa1c1GGF1EN3WwRXTTFeBRAE+R9A0AqSK+EWT37JOFV2dULuoQ
ePn8D2tJOLJdaKtTKB0z6VgIh4HZG3EmGZxPf5G9SuHVQBjMLUrJt0SFjFGyfaqQWabFOVEuQIt9
qE+sVI1dZ2DB9ln0Kdolk873p78i2jYpkYGzhTJ6vCzKF+QJ5QrPwO/jV6yZzm9JJEtrDk8eLLC9
sU1zu0jEH6kHSN5SYy+ITEmu84KLZ3yz71UfHa1KLjIBiIHHoAFZoyvs7uoScsPz9EUKUdxJKrV1
bcMZH6MJ/UIPn6cErBwDvntyJDma+prJIGUsaCB9SznMqh2xsyyS9dz7qe6HjAI1n5DbEtai9FUT
6oIqovjMFcUSjWukXNgRMX0iauLp1ai3FNnMJxEcs+rU1Fc2F8mf/ou5ET+LWgPxClMQRm3sO39L
/mgTMwWW5pErvzrHV4z5aSMH1n2TC3NuLrUvg1+1XRdf4gPyOFxqsgLMfqOaHrmxzBworkjbMnMk
wgdiHCNwgjwFbbhQw38oXCN7HWs+6u92pSCOdcfxEGuc8ZcHVeEDbA46cnTR+JbeeuS1us/UqVJf
mYKzmK0QyG4op6oCbFvDAl95GZmZg0c4CcVZxHbDW3yRUyL1LgKxPtWl9WQw2iN4phMzDbQQfTdP
sykeRPGLdx6ZkWxcze4qBWc+vokpeY/yxpPeF4DX5maHWfNciiEMQfmkgFh6YfYyhstStbNh96Ca
PWpQyRj7jEzPlpni8sxQDj+wxR4Xsz2FjLQan3k444qSdwJLU2c38DAMcjOtpAAYhExiHk2yd7m7
MlUmd0i6bYw5KrMacPV4uk50rKcNnjB4BmPV0hvYpHFnPtc5IxkKlbuo4E25EeeU6JLSx2Iu8vuI
pmGnrLXGUjOPASCQrMG768veztGtlbAL+KAOhWqF95e0virduZWPknSooz2Cf7nfozDN/UnfN/dj
0R9ZDxjieWJkXPM+A738K3T+vzkyVwzSn+FZaiD4mX00KCzzzmXmwfRMOvJI1eUDoxsKA/uBfh0e
QMtBflL0lT2Nb6yk6YZMwopo1PoNBIACFW3mqb7KdKe/lPFLUd7u1AWwf0CdTscCI5nFuyVVc+5n
zB+4XYZb3LcGhrv1/dreCefc6iK0AlepSWp29dRtYyugtGU53zhdsJHYGP4vNeTLixjEQeFEBcsn
h+4AnY0g74fjpNCGnacjPJljrlkeogDYhD7TqoWA/vKP3P/8yuOIWtS2pJIxZiFDgXISfV2YOI8V
RWJPwKQjI2uYXEJWyC6VsLXijCZlfa0tvhLji2xitfpOjrkkWK3c4ce2Kp4HV9YjEqOjzjYdRqLT
QbvSc1VrgxHb6rcC0ih0sIsjAA3donArNAKvLJrQomjPJva3wwChSkeIHYTUH0YaOPGPo7Zt8KME
TtM6DIP4GYIHtWomYa3G2P2No2aTOObc5zQquwxVK3qfZYqov96aNFRYvG3lfQjODLaYHTCsHGWH
94/MOXD1j7WA151AMggKo0MRnFRo7pfJczil515uuKwI7lbINIVaMn2VTc/jptOeI/QSLQICc74f
MUrd/zgRUj/XwXAh2GOSjZEfyQkd+stAPIX1M6hH5Cr3J0+K4fGzixuJosMkvZjtaFC4ZM1L3EdP
6MJK6NAoQXC1Qkpb01/kB1Jf9OKYiMcEJ4w7lGsSLxnT/JtHPV76kqvkpmiveM1+TfU8csxijXqU
dVly1KCtd2tkyDxKiicWJdUwPFzp7hjwJIc5H6RlFY304gG9TCd1ettiSmbMwQjW7RhDLq7x46LX
UF8OJez6D9E83nvWa//dYU2VQ4R6m7g9GmbRJT63+GsqZ1nA3LQnVX4wD4vpGIlYBo69fCL5hoWs
2Wx1QLTyFog7xwVxtoS8mO5a3sMAGU1PqO2/RTNvKHt+YT+SPfbUXDpFYKfiV6F9NO07wjs+5ybf
eWQzDJtcI5XRY9kUpR5TE2SBhDz8v472Vx7HSdBhUVpcw/HM3LKNDrLiI1agWxg4GQUeHZkVPC8P
kioXVD/x0k5KeAXUjiw3tjRYoMCmZu4UDP6oLD7fE1JmzEt07YJP35/QLRTvD4q5xVvSvuXT62Sn
Oc+M6yJe9uNLLl6m5tRVB8XO4Qbo+0V/HFFjYDcYrxii7xfUFSpzwWeEyW9FzY//7+4oDX3zojMX
DD/l7nMKPiueQuofTf0TsDEsvFTZNqB/MO7O+xGSP5CBTK1PgosuO3S9ZnCmdiAE80GaS0kds2FK
w4nCFtRGhz1B8UuQDV9YdDknOjvMnLNSRnFn0dpKZuGMK+nsWL3Mh3xtm1dReL9/BDi8pONDOIB9
DumzjuhChcdetk08VZxyewJAECEt/gTJelBm5gSM2yh2ejzLg6MRsGaJ+ZsRv49LqB9f6vRNbmsZ
/zBAf8a2lgRr5580R7+fvHm1a4fFz+LEHD8iMCZhgLTHENqOri5uuZVMcJE4sl/+j6rz2nEczZrt
C5UAeoq3JCVRohzlM2+INFWiN6Ln05/FzJnBf4BGD3qqqzpTSbO/2BErSv+eVY8gWPA2s6GY74Tn
bknh0P4xFc2f5ZAcq/fq73L1CPn/ZsdcYn12ejYnPAY+yZ8YmOQ6jdclY/fcEcjwVg694bDMo1MV
eCPBtNd+vJTINAi+085WJxsBM3Kt0+fAM5OE8+w8U+7GjAP23yT4djBRDhz/mQj4WwYY+2QFOSwJ
twHw0LsY08x+fFepjTYtEg6iJQxnMSXhdqqq6bN9Po8gpWfhTmLgPQo6R4mTQLfU866KDyyrjfIR
L5/xATeK9NMIxr3O3rVVpnv93/98sv8rLUEFH5gi7iyDWEOwOWBhxFEa8ZlNHMZqD9MeMyXb/t8N
J6pbxL4oxDG6e9nPf9w6bLYhFmrC6nFDvBZ/EqgiO9BDBkOKWVzcCLTuVBwswYdPFmOESU6bqj1Z
VlIH2whjCSKXHaw8u82mUa8GeA4SQT4AYGf3xOqgjHfkYHR6apacQHkk1ekhKDwp22s796bat2ha
4Hx/T++9fENfLBghjSjSj+gEBXXisQK5mh9G+ADE+t95TFfFTZVuakWu+Z6te1J3AlyWYyQeo9mh
EQ6ysO/KPTjOvNwL0sr/1ytbWdmOoF6qHSXOs9QiTsw6/8lr54yfXlwozze204no8grWwgvuqxdK
YzhxYREnAyYajCTTnMpuKeEsM1jwj17hPmHbwUKrWQMzbQprLmyCzi2rrQyx9VxwSkqscqGF91J9
aNU2bhZzPHs/PvyU/MDqpT0gb/eaC8wsjrd5DDjZ/c2/xIO72CjxlYbnV0Ys3HvSerGFoW4RVrCr
75ZmTWRUOhLNjVyesvFCy5TBD8ciIi6y7RBPBMTPFvkW5ttROdfKmSa3n/nWI4ihkmA5copgHew4
HqcHsd/8Tl8czdacU3R7Bg6oX9n/UP2CXZ0vcBb66SUdb2r/1tJrmHxVw3exq5/n36UZhPYTkymX
/Po3pIJHkZAHHsV5OoG3ObPzLCImikPz5yi20bp9kB71wRPqsw/uLLlFs9uo3oXPop/2GkbnYS7G
QjKqx5R1hnKw/72SzwpcjNN0tyhCrLsiggeQoy068QCJc7kHqyag48dmlcOsc7vpwZGyvGaDvUqW
T6TICZjRUC6uHm673NklpaZLIQLJaoFoR+LAHItt4YUFlyV1vhnyjY1ToKmPuFO8WD788mvcuWEh
jOLROjOlMWvdbMZlOpP080uHvX3X+vfU5Pm4ZmrhtRTUUy1UKG1mL4xUCbVq067v08+/dflvovyd
r3oCMOOhKA6Kv2+FPVfvU9pBnX1/75PraOvJtZifqtDTusNQnsT00mHbEDfuQ0JNjpwHI97N/r/L
NMCX9WOhBru+2aq6Kw2u9HTRXFTWwTfyFWm3wkcv+TSDTDHUirT2lE18WfwDfWz8Q9FPfmcyqWTn
BQogn1DPD+RNJ767jB1wRVa8WFrKiGS/nbOOActq82tjf6mnzKqb4H7ElNLusMsa0yoOws9TnmhE
LX8VV9RdGi/V8KsSFziHk+ZtfGMKxNz5HU/Sf6Qv/q+BVA1MxyLxmj104TE4dWnSn4ZmG8Q3+AfU
pujqcZJofyq0EKwJC7CbwnuiS2f20FLkJdVhBjnUcakQxj0gXm+ktLfaawKaYSIRmzUTY02Ont4n
Eh8mtvzkBFF5PP/o/8y3vxVlmIIaAKPCipGipRfZ0c0X2I49IiUP958JSi493ivyA7zoHBPky5sJ
xwQg8ezQCQdV2MMHXT3YjdD/2t019VEN79pq4ktPajwWJwYedi4yRUP9gaLpNtzaDSGi42ypv1Cp
9q/hSK1a4y/gQ8c/kxuyqLAhDGnvqJiSefTEPLu4KpmVMpoy0pUirKqFahbd/ZW9SXD/SzSGPa6W
YtynJlzf+Uqaqp83frxBNVXrzdLOb7bLZRZnbgByp8JqtEuFnZLv5/leNx8cP+hitV7lrk6Wuvkc
rZaXNgVouGjGdVRv5oNVUagk7AYBbWCfFvuK/N8PdNYwbV2/tstOhPl/guIwonM7OQyEaD1Xod2b
UBcXZX7MSm8MTl192j3m1afvzaVLKF+k7jrIdAzVdkNry7Av8kM6HsZlXOxjf1/6+6HY9/bD+BIR
Cn6/KQBYkCE4ctiPeewEx2ezHeOtCke6gAzgvp6uIG8Oj19DT3Zpir+i/vX+mL5Q9ZQ2p25BSmVD
SZWQ2oGxToz1XJiOiKGID8hBS5A3usEBbV0m6zQlPLeKCVXBoEO038+0w4FP+fnRlV958W0o3wKF
dlZu2mF3heVbG1ehvL0nK/r3WHyQ8WnQGBCVh9NUjoDJBdsKmRB6QLk6kJXDFa9IdpA3qFvxg+YE
lS7xySX0o6rjgpm5uUFO9lzrV9+4w9p47uxHiHILHA0B8JxBW+muhXFt7WXg77p83yxkIvnxHV+o
bwvCqRFO2Y8lAlcrvsP/KfoVLoif+AouWSZNFvxB63AIH9L1VPXOwaqgtsdM6Q3MAWf8WIzZnxVf
o7EJ5Ekzx0HBGwY7w5xs2uRqkl8HWvUS6rS1aRyhybTwwXmdWPtK4PemwzD16g2f/jpFZkQebBYE
AFKMgSB/lmGzedvr0luLzfzraXwKMwzgH/380QaPcWBffJJsXkFaa80BT9u4g+Ueu7BcTGnVfAK5
/WbzR3q0/WVXTTZQnoLYQMXShKLy6t+i8gOESsaprpkoiQRu5soh5O0wDeCdOQFSRPh1VLf2U90b
jx6sClG/wW+ASITxKPFPyBms3OxvzvgF3xOMYQsDpHiuc+CMS/KpzlWAT63zIAXHVm6SxBWeGMy3
qFzyv65CW0+JclNaXL4p4z2fXevnJVC9iuNJd0D19r2BGpLhVmv3hC+5fu+Lj5Kv2pop+6rZ0zlI
1ANPEU69OKELhDU41iDWD+Rdx9nJ1z0jWmSvd2YifC6vn/5DXq/4TPAjMaEBzO+mS88I8Y7eQL5E
za4xXHa2NxcKc6Rhy9rYuYCR9Jz+w485HTx1it23L7SqcpcLu8dDHfZRPhWkhsWRJsHypnF6LyeO
dd5f1fhaKZcX3t5t5q98LKDtSg5WQ71MMjANC4myc7d+MY26ovn5pNexWAevTTvnzOOKmCFJ93W7
xG6o6QoZJx9G+ojCt6cZJJccZbO/aESanF+GcvhXVqzuSVp3l1FbB+j2FFfXrL4b2WOiE+vvM/mD
gjByRQrXjWPIjv7fri4QVyffpswL2tNpnTX7tcE2YB8990m1a8JdPlLyzOEC5+suNVwDFGwN8VLj
bHHN8kdHVbTjd876oFj1UW5pulz74Ual0azcSsb2pe/meMk5BmYOAiYGPIxjvy2GeAbmwoL1LMwG
shXcWZqvmqUwtRfw+GVzjqw+gn7isf7N40T3T2LrdTUOiZBu6Z9tdQzcnSzoCpeULZEc4d0GjFSe
dtwFS4psP6mN9N6310y6YQdK1gEiYO8WIO/+69l+6hzgXc5dnLgyepMHEyflvp/tYJFL8MSXnT49
V2tqJZuNYrXJNhjduoXhs1Z+StyUYJ1pa5EE+O4z3WB87tbd5G85/gcs0FD5YHauZw3G5HvmrEtk
wpv6oiZ5CrdEdAijw5xlG3p50O4iMjkTx9P9dlp1T3XQb8FytsIByWyXzqb1VfNjDUA9AVM+Hzhh
Rywq/RMmgCycjtUv/yRpXmTZWFqMZrIHyo1T2L+nEuhFbMkjQDkgqebT5MWYh6SFMNf7k6SFMPfA
f4dvA0lr9B0krZEC9HTqiiAwyzOsXBTko3h0oS897UawACDMX9ui2EnzfWdJVEqsX/xZHcRE9zk7
+uxysE+UyxbFo16JLDk8yBriQaTnC7IGjMv8CDxVUSdrV/vGExi/T6V5GMiYBFSrLZ2creE/THW/
ha94UZHzMJgw6eNxmRwlFbfjCa9IXpwDnyct+ST7N2tVQ+b4EeJ5p4figqc8xTz/1GxKnEixh+8A
O6ZWT7YqnE2ttqWpZ6p0W71kfCiav2VbrJeOAhhhssWzaiH+ie71Oxl2bpw+5smD8DCumRr6RpGc
8/IS/USnCUSTB4eM4J817STY7BCF6DQrjwUlvOYCRgD7v7x8qzVehMtXdcsFhlM+nUPXE9E8K07M
fFutOm3V/5XJL/5369uy+F00+gYJCt0qrl2uKIw7CFB8QpgQrIqlTvCGZ3hob+l8+d1h159Cn98O
JUYxl6J8xhurHsu7Jq8j+subHZ0e4xsav/vNuhf855QolK9k3ouNUkyeavYHpMgQ9rA2YEwnei19
4AeEAmbYnh0ZN7K6MG0nX+twGgXXEaac0havu3ESZT7gdUQ0/et/8YuOnMaXFJ9RRjjD+8Oapo1G
3DxcXAfBa63+HDuoBek4vyPIbfWInSVMvu9MBX773ZXflBeJx9dsKgPQMlQpa7kTEidB3+aZi8qn
LRMqx7XFeOkju3u+zRcwae4+Udy7oW951Y3QjHxX0k2clPsMg5s6Lb3LcuW14nLSDqxvnwCe5Rl2
FB2T+kBWXEHHqg43r+9XA2+f58QgBUSDJ/bb5s5hMsDDJeFhDl0UZt7xKMyyKeiXxrRZhtMF9T3d
mhi8G5MMdHH/xtyDoYe+U1QEY4tCJnGwQUf45i7zP7BE/Q4PYzlJG6z3VD4xG4+GTkccXm/lNMsv
wfwa9HddtIty1/z0W+r+Lv8ZVxkkZ180AAvFOUVhBii1v31j8cQaCHw4zsg1T9e74S/5M6ltacgh
hmucjHOosPRVgi1lp2Pyc0g1NAZaF1JTU+FF7BiNW1L9UF/29bgfGcP9fQX64EI2NSRhoeCmXWcd
u0SHv6Yg4k+0dWosVuzmDs4V3bh1MHDguiUvHSIlewEB08T730Ho11bP8yj3UeI3eJ4owcUcR/oD
SrL+AtXispcwdjXNqev0hZlx6iQrhy1JUKKnKOzK1IhMgiL5SVAwieKKCxAHvEa/FOChKfGS9hDN
XjH9ABs+AeUnhjmiyILGlW6M9YZyitRT258L1vDbLv+7g4O7fDAClxiST8pPuzpvEqZ6v7ui5Gku
iaCk2RhmMLhaCqjZYkqvZFqmNyxj6mSrD67xdAt//Ulb4abnnbJgPOhlohlTe0GHpzJZRUxygdMW
Di9b6bkWFafP11I3VQwsm24dYSc4+ggNllo5CoyZak06P9wp1Ewh1DICukW70VIMD07SOE/6Lmae
WKynZfNRGQ85euykPbVb3ysm+wIqBCV/Sy32CvXI5pPoWLD6NQqFd17jNb5ViwseJRfJgrvi5yPl
w2FHIdG0Z2LSohiBcDDG9W77WtKW7ZNKdzTMnewfffv3QUJ/N6AdomA8SH5dTLNv+jRkbN3sdLm9
KCSenOJA0/4XBQ2ibzzl6iFtp+GVffNTOLMkf6mecKHBr09WlgVGhTaS8RKRxBUR3t/LjLSNqxJ0
nrka1EvcotdBhZq1lUkJ57QJAcudqpNpAfEcrSFMF+tT6t3XNgoSirZhJYxjpPwEM7Bvxn3k7xcq
FkU2DP5BeQTJvUju88cvp4ilYqa8zalRnF216rKBlCbtkna7vxY/hDGGdB+Fh1ZigJbJClgXeoV2
gOjTt4cCfFW8TFSz7Q7ByH1wrlev5JgMXodZpZqksF6ZFr0ENPju/z/ygD7VM6N0ogU4RMblaJ9P
GZLpDdC1RB0vPNjZzbW+gwUa6/qwwsA8itObjdOKfWPZ4gs8nNk32GyXOJbhnW8AulNA3FhldWJt
K407Tl87RJi7HL3v+DqzN9H46PXPQPuquMTL2zy+K+UtUm7ttte/tOaziD6exqM4IluXr32r0h7v
xG5cWHFPmJpVRW1wHkJfWj+TtZxi/qFIajzgqSeNCCDxVke3nLofnv+mwGGlnQrr1R5+rR0nh6Y7
TvX08w39fUBAfoNrXbor0x3azQyX4X/UGyHZqUgpyWeQfHpjR7XSkjfWjkGCvRPSDYNEiwuK45/k
pCCglRWvhx8/PjMP8hj1vrH5H/usnyzYZ5NGzMVN3bn6uRnXiAUJaF46LYEvPXdUP+1QZGlA5BGw
CmbIw8BH8Bi7HdFAqt6qpT8e0n3fOSibhOKw7HM4raaTs37ENQNteHodMRI+SXPirxLcNnSxHfCs
AkmJ6JusBvVdbt6eySMJEaLh2aNvc9ZUqDH77yoHqye5hHHmYKpuIadZfbt2vFn8OZbvBLTEn1nT
tucLYm1E5OpuE8zWpCqH1R+1z8RnK5eNJTpZZi7XeXvQ4uNcOwapp2PcppskWN5ski/ss2BBvr5U
Y2PfpGE3Qn+8lPpXZ3zKwvvH3pA9qV78EdswVWMRYTmOWKq7w4hvw2HWaJxYMO0aEry0+SP1Sl29
fIUvO96ZpRm1m/DJsya4Qj/gLTCAJtr+mctyNIyKXhGcYORZUo5V1VMzVq0tIC0YUEdei+wtI90j
bAnL6ocnQdv6rLyuodmoZ02w8D0P9M0gSOVUe8EafSU36CjVzMJVMQgn0kT9d5aDKE8nM4rR7tR2
13zO3igt59EFVosPtc+X0mFUTTJRP9WwYbQtgb0RuxkcJEJEPpW5cJPxCgWf2i+hXEnPhaScKHtr
E/tP75f6kMtaxQnVzJkh95C72LkL7lL5ntsyiQWJBZAZ3dPanpGvgT/KzFFZRrBsnVL8D9lZmq0N
q2Sp1R5LbPWwMp5OC4SkOVLC3Uw+9n3xWWWkOzzleWg5xZUnP8dKm/AbQ6SRKbcoeAaxwqUgfnLg
frIQi76MI93xoNAMUGW4cdvjqB2TngMMCrwBT+in/eJ3GuTDqDB2r35fs1xcurREd0V05ftMzD/z
rOmDJlRbK1Is9lnpe1G+Nem9Ga5USrSbebqR2fI3Dj+4VN7wFjOgXG5nWMYgby2AQrAcyWfTckTF
f0ZfubEP8oM/UJp8HBHvjBsTBccrMbLVTTkDxsLwuahSCwk5IRNDBmlqk0ExydsNislIUpsd2ttL
APrt5oB+78WNUtb/07j+6mxQTL+95pSu463Lbn+koStDUW8rC68KI8lpRoBl/7r70nluB0TYf7jW
0vdMXr2eJjDMsnUUuqItrDB4zMUDd/KWFRJBdfBfJq0Z9nhoCDxyajJMtr4cn5iMW9SjhHHkga5p
4jaYgKTdPu6PUYkhcflcvXSUR3NCqx5a5Irc/JOoYl5nKV8ZtLaZpYUg+rZ5tg0pP6RzSsDcsKC3
AgkLHXRYGB+yAvliR1/NjItsAT2oM/ueBkxX5kUClYcvv1iJOggEjIh4fJkP9vWLldNO5O/NlilD
HtwWBYKlq7g+DIth4c8tLdhlylZqtn267IFTyFelv4n+lPhvJqbSPJv4DQ6P52F6xar9Bhfa67nh
JML2JgBTtyCj9f2PX3bmlavx8GemnnsaWUOCvb79IglRghPXr3+SoZq92nysrCI0Hw/Bv899QP5v
CKUZluqPIPwoQmg6b/mcSOa9HK7l8/Iu8jWcnywjrN1Tpmt+2/BJDLv2LCRuAPOTuIq+I2UNJH9c
FfDGAqcpueghYl2eJpWVmjWaojlqqISMhkyziAcr6DPyotyki3lylAavF0/5cOkpko1vY3/r/Nt6
hCpJDaBV19gn3UrCd+PGhBslV8BCELnrdat8iONXXZ3z7i3w31qfFBcR2Y3AeZcJqmOYxYNAuNMM
EwRafu6rqLWG8jgXDlBvA08R1xlkijf2FXAVspMOpY/zkUlXU2tDGgoSNgrwfMh16yTcA5CHTkwF
TtxwynKkH7Aap0scNW03OWqgbkwUJ4rjJOzcE9WGfCRkOWOt8B3o723x0aafDaQAyrTvk+/Nmj1x
cJw13u2xi5O95tuM3WzV+fbsLYLTZpMFwObGYthlycKvzQC6rJPcsgLhoY4PMqdlhVfVjYqT/Dy/
/sI3TGLq6TzxOTFFax5SbJSAMLUEOfeBh5mc/8iLTLLk/l4wfJlQaLR+a3ZfdWDVxj35J6QMH4gt
rCD3hb+Itz00ACrjnABDHvSVx0u86PMzlG/x4vOo9hciI474FrQfgv4Zal8spOrPYf4Z8BboPoLR
bJHe2F9YuuClCqXux4ruUh51aVWMslIBiPFa/Kic30eyr06k0oKYCPb8n2T1dgnXkxOAsSr3CEwF
HnoaUe5S/06TwRNPHBruUKx9aEwsTccJ42rRnpX7H6CI80MClhAJcqQ26C7OFn8KKXj6cRMKyKFm
EZ6MbAKT8FLCx/qnKORg1gcYaUcZNQ+D5HYQ3KbblJTC0xKBkrDiXTV68d+IINFIVGIByF+krxjL
lKfQplhbKj3XyQFVL4gWtlt+poLpK+/2tz+cJDppiATB9/8BQ2iwPwJaQFd0gWKDGtD+XDb32rvA
YbWg7RyTzg7ZpwMMJ3qBeup5eh8edjDuEyq+80M1Qs3k3HQuhnOZnjsIhYKTltNJnyw6UaUI6rEn
vv1GqP3KpPwmZAnGcTBc9CKnapnm1ZBTqIlVf/wmiCu4AiEbklbNmiwPzZ+GM+Ye6071jJOz67bP
yCNATdjhlVmrYHRmIUm2NRBXAQGYzGVEeeYOi3Hj74LZnZX+T+2NPiziaqELK4h7VBmnWxFzBzZJ
MgS85l9TsUNOL90iAW+tTJ1gsCkVMzH2dJ+bIPjq9kqncg3kpyOddJ3WrYzkS1rc6UZQ5GPQH/Iv
HM/ScKSl0eN/SuVkzM/8Pi2x+k10+9Okcv4MFRWv5lVooWe4g3x+9jD+8DxY4XvT2O1r9f2/s++U
BYwW8t85Kq62/zNT5pkwE/jtlbiMAFXVuKppNN616u6FPNcnj6n5TT1KJA+zj/lszeWgUZ2WO1m4
HLXNvKVHRCaeGB16J+luM/FaO8oMcuk2taKplouHD+nd+mjmbCTVdRNsymAqHZDbZSZfZ9L1pazT
xn52U02eiCkiW5tqDpTHjZ7bquCgzGS/eWDrFyYEG4fJUnFAZcUz2sTdbuZWbIpmbkB/Huy67IP5
/tkc4chgbK2bXSh+NM2SMqSRewzDKzEg4OE4e/oJfooiTYptDujxQIpdyxfBoqUAgG5T/4JzWjAu
fLvDl023Q+rJvUeD98DmJDpk70GyN+J929habf4p53k8phIpufxlafUSXIdudbdx7sgUYYNjeetS
AnEmD6M11oy5rVhivVY4FbJHYRHbO0qPS5P+940Q22pmalaOzELj36IzFlQZit0y4mBGKyHJqsC5
zIylhBkPE1P3JvpvSYw6uJyRVhceTyqk8lNPR6UbJZ5ORN4WJgI9GvDGAFmqvCXCPUqvIqtjKqr3
yPqy71UUODqRcQ0zoqvrtn6o9aN6PoZFUHna0xNKFpkHfCjdYhjfRSxYgxlQQV1/JrOPdvYRpO8x
SJxNmG5+exVp/syHayCc25j6pAPxotbSlA1vycJkpouijxG31tHPFmLBU8nxBQfxbqTSmg6zYBVR
s83ChEn5MOv2zZz092naym6Sxs1lRHmKONbGJ6WThXbo8I4UZmZsmPWbVYvJurPxCOKRVX9MwjMa
yFS6HZb5v/BfCe1lYC/9bog34/X49bYV/kc2/5TIAUxtZsCxCJA6ICL6/KN/vZMj5TWaJw+izPWe
8P+TkDRnsreStSR2L+lNHN719iPpPoTnqqsQrD/4welfevNpCO9j8KB7nZxFiOyju2Ph6jIRYCcH
E+mzeuCnfAeBLOQc594z+a2V33T9UY73OY1uEzO4n+1rxavABluBtMaGIoJsWsbS0a9Bs5niR5Kf
q6OwFdNNr4EEO/WvY0aKfkOopJjbzzeKkd/oiD/NmpMqk5TBALoCxNXmK/HH5NISEeToNLE2TQP4
ZglzixPRCgYt/aX8GJ9g7E/i6ygvIBGXRG4t/s129ATfS+qltiyPSb6Kv4OffzXopn8Vrjb2EG+o
vEg8NOI+eVlqb4/ttgummjembiDl4/vT2FSYlDKaPPdtbxr1u0bL0YVykO5HbSlodQ4+oPZD2P0z
CK+gzSO54iXJmQGuw7GQDyWjLrq+FYdf8uj2+mEiSp+WS8XqidOk1xjz7aHgcTqD6mjRYJpS+0SV
cTEpa8xvynMtgz1LvnSM3hiOTCUm/utqkitJroExeIb9fPsstj46+vygML0D7gawRZpyUgvXHOCQ
HVgMTJYRDeWBhbMECMsuUAAIQReTJKnSuDJzkSRFEmksKlt0hjWr0hCa2yRPNrqHgv5qL6yVmdhw
TSr6RlRRTfbFFWCnpr0joaKfce76ddjC6AiNS/v71JuZ3dzUn+uY4tt8Ijmmh5iuw2pPbEVEYm92
MwQ5UJCzlYLTPFzlJF5DoLIbxdhk2L5mW06ySX7sRnihJ7I5VA7mvftHKfUsaJVStGZWTc2wWfNR
U4ejS074kQhHOGLa17z4Rv6s4d7j2MGUIG/BxftX5J3B03taX475YJYLNb88/4Fr8imxw7ZceL1y
SikU0wluoEKch3GdKbTDYYeAfGpRyaJ9SUBywUpcm/hKWilWFr/VcKK42WriTXs9uoeBJA6BXyBH
9FOskuP5BbcO/Szfy2BPrD9xMXTamHHh+BSUsQs25TmiG7ZFW+u8ZI4q4hUNbfDQrab+yn446RFb
gZVmm2uhX3VEcH/agOjXocM+bhcJ8gG3wrm0BLIBz3NRncvG7vvvtoCjN/Xr9CZGTpdinWfgpB0K
kyux3mLhdNdAxyn3WXvL5pdZePn7V0pPBXX01UGrd3xp8iqInOkHRKlqDethusiOYNPpFBvmiwrj
MSIaux/mXbY+4OVgrUI0xGqNJ4WqOIJrls8Gg5MC/yUrU3c5xScQAl+uqNIcta5TrhNo1eZXBn+o
nIq0nmCtwvfuSyiWPRm8fM27GqW54l3N+znYjDDCiTfEe2qS8lM0p2rJo2M6La7P6Khjm0RJ5zOE
ABKZkW/n3J827infTRFabQHDBJCv3JkfdTATbEZf7xphnHY9zi8a5gLBFImOaF7crxI0OWcVwZ3h
040gcbI1M5k8XvIaRvH3E4AYwl2zbtlNnno2zLxCgcDQa9hQQ9Q3SyqijAWNE9Rb+28SIc7ZCaAo
H8tMxoC9/z0ZNwSvO4q0MIBvXk64mrMlZWyFzdKsi2aZaludPqrB+pJkSGBTCxD9Ipybmajlcaqn
KIy9GFid/qlR1TuYaz6DbL7UlKN8opC7wQOtkRqwO4qGSS5Th8RW56dVrGsWfT9l2QLwWNEmyAD3
OVSwzXJ+NI4ATJdHw3Pq8u1ZLRFaBwhgq8qOPpDkvspLPgv8JmeGNEqwsa0v0uTLGL+64K/c/fUV
UM32Jatd+pZ9DkGRO9PhnpvBgY5iCV8zCPgasZkKr4hpZSDjuc8gvyt7gWpvspfhrZhfWkqxNW9+
iRCNSZziBupWhN+k71ZfBhRVPReznsJTK2r2yATq+2z+dlrJnAFZ8rMm2wewZlj8k2opVlze/aYC
qo8Zpl1H2Rq9gV8sKA+WzTzc191WVNxotv1tWurw5QkrczF0d1llGf3Rth9bsb0a7TWVb5V8e1sE
wKPHvQ6ItruG8VWWL9RWVCyXKeYNLPpSOJvRDFOBjjq0PkxRjzjhs+W6XOT1SuUc4h8jxIpwa8yI
Ge94TGQCVRGLNKeXfdtqLijzsZ4aPECZC/LU3yEtCQ51wp56Siueb5/maT5zetSAJv4ig3oLqntE
tcDxGR/TCe9k8hMccHS4VPVG/Ak1BtgdT0dcW9mF03vebPEXcJB97eJwN29gg04LIfwFoYSX0AlQ
rrbhgDMNX8ExYEEj0tp0UfqLfG/1zYC4psP4dS8pcNrha4i+CuFz+bd/nV+v86l+nYvxlNJyGB5X
p1MqusbL9Tsq48hNWR0ZndlqdarBqaGYeTXQFVZMmzn4Lja7z43BHrflEeEALDf/YjW6c8FQb9/7
058jhW4SHnplt/orRAvztFaTh0YIpLtQjClyuypHg5e95FC8Z07XPffTai3DTmPZyk4kvASa15+O
dIdx8+Ek2MTD1DuWkXD/+c+n1qsisrWZ6u15GEAUk9jNOAGtHxatbn9VcC1AOGpb1C+Ua1JvHwJc
hrXTbTMAEfQS4JWC0v57l73IxC/rdCXUq3CtssXwd+2wKK2SqoCTfC8MbxROaC7RzEpeq6dJBm0d
2aX1NC+p9zQPrOKm1uRqRWsyd4y2L9vDTD342lHTjmXvpT0F8V5kc6vxFOb2fNJhQ37l4JdkBLZJ
ujXaTWRs8BktB+6h6aNeqyrWrE1fEk5xmTXCRcQ0AtSeN7ziZIoTPtcYdrjEAlB7VDG1b/n4KMp7
IFo0Qcct3W/cqZhoZTB8p5nm8f6gd1EuzpJ8DIdj/qiRbH+efVwFr9jrwiPaccXzNDX5uVDP19Mb
ky27Y2JqI+jB96azlXSFg7EYlnkCOYijICwH6eK318AgAnjrMA5qJ7mhamzWXyC79PGt7P9D5+2j
WxHd1Df5v+tc9oXI+0BSfm0/NquVdYgDye6l86B5WJsJUUCsUkun/0FNdFZfr35j3OxcwSmpD7na
hDdwE/buVVxk0S5pCRFtkDo9EW9QpvyPNDoSoSZpE0PETzYpHeLJBhMkFkd/paQ7qTo/uW/iy+TC
iS8Y3li09E9+68Tj+YWQEzfwWEDzFf/CTTJxyaERoxJ+/psx+9L977D5x7cC9YRfmMy96LyFGWXb
ad0Pb0+0cqAlA+klzXulp3l33yb4UMUN0eREc2leki5VdB0IaRjXRTiDITp1KSxECpartUzaP173
MflzR6cwIXEwhMiWIU2gXCkAMzi1qnbaIn7E6eHF3E1PiHLttTv5C1qCUuVDuE9Z28MZ0HIy34ZL
lLDJDwJhGVyCNvG6Jz84t9IRILKWrj2vMUncPB2PKXjagEYr8DaeJ5ccQe6+cJUKdDyzDY5Vyl4R
qykvok1DgEyCuL9L/B2pliw/KMb+56Pv52uAcuQQcblNUDlJWCvCeqzWQ7wWcVf9e2b2bilKJpYq
vZpCiaHoxByAZZujcUXHkOiQakmxP7DcCp0eiiV469CZjqWqEy9qbVVTaRRsMu6bHDEV0ULRjkbi
iXAaO49jr67u6Ls6LQvU4uw0f2NEicH7mSceaeVzwyMtydYCcb0Qs8qleS3LGHODMByk/Dgbj2rp
zdjnv4iNcYLyYE95z/KI8lSVx52BK3Rfijv8YeNrN/8RuVHAWUBJN58twbISHbl2SmY3GuQFBES8
vJYYmKnOY2XTJG5WW1Jsy+O2zsx0sz707NU+i8wrLc4Nq1xfzmUwM6smdIbeKaCC9Osi/39Mncdy
41zWbF+oGAFvpgANCHojUtIEIVewhPdPfxeo+vr+0TXori45ijhnm8yVr7QoYT8t/wV/3flTSTZ0
66kkQ1oBIM98G9q3OngjkJOdIejIdlczxM/mD3CD0qUmNC06xdXhyHcnWEn/0/l/Y/9v1P0szxSo
LXus5+DFICt65rRExchOLhP9SUVWiovzT0Plu4911IxwcTZEsA7NWrkSSNkVTh6yveUrsX1bxcaq
KJ2mnKLLG9kmdJD8I82CRzcXCLc6i9JB1vcjU9Ivme0Y8urY1SqXmLZCusnePcveeuntsS7zY+cd
RMxlHsk5U0ZbRPdLmsZClla6NJEUcGVAUvDxgiKYyDBmvADN7cqF675wH3FBUSKuftjK8Cow3EmX
MXGypI75qyPHXke8HwreYEm5sKhdsViGhDoK6DxXzRdjuh7DHVq04VDzpvCOgXQikgbyZX5rqlc9
A9a6UqpFisR9HekroXeKYC2r6zB0HyN7Pldirr2keLbUdlqW8v6M+9PaX0QjP/hXLXyO0kfQLosa
3udeB5cGOk21ISTS0zq0F1m/8iABiiQeL6lImc9OSOWpvk2bZRQsSVM1TVhpS153RlXKQqHaKXyk
DBWJCbaZLEI7jU6VtH8MR0M+iyvdLlVCLfUFZX/zBu22al9IdyrnJNNuc28XId55bZc3KP2VBSQq
tho7xGNESjHO7QFRo4UfcBYChV3MijnmjxlchWhNt4Z1O6/x+rgK0Hxpns7ccQlDzpwUssOwaNoP
3Uq/hBKjqeO9zIDEpKQggOGdbCUI7IHpNgt2n0iCrQpO5GRIBTckdps62orSFr1RU5979SwlFy+5
UJFr56Y5ZzJC5NMys3RjLYDsWCpudK23rbwtgl1MLdVs+T+reDp/esPh/GHCFJt2F5++bbJBZvPT
ONFLke4Jyasa3sDfnci4suedJUgfM+jJuxNHJhCDR239Yi8RDuF1nzMCgsAW7huLrBgCcLMtH+MB
0qFiAYm6ZsfOsBXpsUnc0dEIDlitcLBByUFPrhu8eES+2lH/ih3nSVZ7yuK/EdWgd6H159JJGdBi
ES8PeHilYZ1zB9IjPBbKCU2Sb+5r84Cw0qf9OI/9RbfmSnyZ3/6XpzgRnuIlQDpcQdqMHeqO34c2
2SvGgpzuf37DLl01+b6c7RQcDeKOMaV/agrMlodA3I/4/ZRtPW7U1mVb1h1m3gnTjpHclG5RJMeR
7LaF7CR4bdgaMZTFfu1PRxJli89/J2jrNkS3IX8RjWspfai4U2Q0BGvPc6yf+IciS0k+STeyGB1H
0cEMAaDvg+HLiD9/1rrxVlGLw4mBhYbcC5Frmnw+iMJo3hDMnU4MUXjFCRCAq66j+8VFnyH0vfCq
Ecky0l+BYRfm8L+ftsG/XX8ATvTKAqIabBVnTM9vzw7vwGV6FDCzUyFQ9zii5mCNaSeUMilWKlsl
wPW73QnXO/RHKJAtGx1QNQ+M8WcAM+DFlYjqc17OluB+Fdw0pZPqDvgZHPrGuGYxAjAaDXn14Mfx
SnAe0MJA+p1Hcc7sEfdHGW09OkoJifxOELD97zxhl/BbcXWcgY1tMJIUjxWmm/ygC3uB/TfLVW0p
ZHDVl3Am7YDUHH3TQ2eR3YEBYL1mcMr8+eEodi4sU8CkwMX7JUqAaaSKHlINF107n1DoujsRSocJ
KcUe1tCtXj2yZAUmBcQDSCiqot/sHAgRv95+2MXIEtX28JgPw81+gVKeMVDzlvm4sgVL6BjqL/sX
2AmaeQrFc6BedOVS9lfJvJrd1edsuLbdtZUvAYSNbK63qEPINNsslJx5wkXKr2H0EuApMV86+cYA
ND8q3iECsD471KSDWd6r2nyqTFVZoq212U4Xd0mIs4WyZ+P5G/XhQn6A2TVPpKeOVjp3sytOCL9a
weQptBUJUkDUp5iR5ay8ddXV08+GRMwFk/B9bRxnAaoiIVoOE51LGm5e+pqlNLlzT3GCfq1k6xhu
BxkYuashDuPVm1nCFARCPNoVIoHPlxi+lZb4WqJ838mb6pJTwSReZYazEusD9CpvA88RDheEpOQF
bZIKRR9wwJM/Sk2WFasS7pKxpHRWv9llxYBPX1GJIjOFneqlGNon80iFUYC2aI9Ktbin4c0vLlPk
UOjKCQ/GRjS3hb6LtL2p7jWCHPzLw4QLdwnnjBZZXOYfwq/cQ/zUI1Ls/+9wkTUsbMH2qc8DEGPC
dD7yF0nyiSEe0grEKUBerHl91rAx6H9OjMmjgfMXjwY0ZWP/N1LAmrDJgFFoNBZRXBVeb4+bahMk
CVDkOEV7b+f9VYAbgBMu35rZvzkpWb7NeFbiiaIKtJcjOKv3iGYlwRqgQUzqefFTjb6ae4qS/Z/Y
k5e1JgoExan46Qmf4E4Yjo7KnN8nhOkZ/+yCKLXTpuAYvmGsyXzDKebUnfqMwwDRyY/KT04PA0YQ
VSoALDVAhv6U+VLpT7PZ7Rz8jFFcjPqI/JcW51f+W8SvMG2pImG8PSYpFk5FmqwGQbID4yG8smPE
YJJlczqI1PyL9aQzN43ggnA3tRfogwLQNWNVlk6gT9drWa4jY62soM37SMc0duVbaPOGtsG5EOsb
9BbSuvTnTlm+e/4bGFPWWiKD2dmqF5f6vPDfZsFNbK6+dlLZOat25UCOBClRcBwzT2M4pWJEWXCt
RQ96yAXnm/fD8iNV7l1xBwTjR1d1bSCPqiGv/8KGcRPAGi7y1T9wqOZoOhiw267vyDx/l80PUQ6A
nU52thSMPkE7BSIg23tnzfW0RfUdMuLNDtMNGDZQlOO36bOMnAbpJVcddIpgo4qHWobGvY8eCC15
dC7RgsePfMlMXY+B+/v4TfKCwf0Lou9NrN4l7b3S3sH9iKd+3EXZXkmn/F85OwKr8qBPSh/WOkCF
imMI/iSyOAY4z8B6yqvjmb6YmU54ZH6VG2+z5pbo16o5iaO1OofgbpXNlsmd8pwGkgT+mzZMzFk+
IIhwqrlxWTCCXwXPTDyCB+E3Jbb0ptIuAoAAE2L9pOp7QdCMvP/Rz0znYFUitsG1DX6HOSQkEjjQ
oWMwvhocoeANYDEcZEplWYO4FdM90esCpEfyFbqtFmxS/pFTotUGHCG6abrJ/7blkr0yEYokFWqv
XfwejO9EhN7b+NLk1759kfOb9Ayn1+M74gMCABem5IoJWtVFNfsYwo89g34iLo8zhNLymt0tPVPW
OpZlpB9WbzXI5Dm32JFasz0XeeH/NAwYGDakH0TFWz8h42f5UMn7rNl9nZl9xvYYLI9MzbvOChRG
TVaruWbmssLhU//MFsPMWlPV8FAZN6F4/1HCI/OlViHuaEe1gAY53mWp/aN9x7wCvGYMoHjNAuDX
x5ZgC4cJsMQ6zlqTnZZux3JTUZJ1dJGro4CNgzwqa8VgmXG+TJfFZvHek6lmj+V29WCGv+r5nhic
ySLDGVfoXYbXTCqtYM4vTBheJZDsIGTk9QCsGS7AbKUCiBJW5F62dph+pD0RjhvCjbXmNHLpdKvy
sVHLbeYvaHW0AhobQEf3zn7J9Xnzi1sp3wEUiweak0OIkCM7DniZdzNzT76kNu4N60yxP3BbW4Qs
2SuCnjPqf56gwikQxw6TauW3gepTXovNEG3TequR2HBpiivbTxDZLqK1nD8Z+dXAjt6z5L3Jp80i
K71ivzfK6d4clK390VUnb3b4KNExP+5S8vIQLkN9Un2IBwAqzgxkk72fIMs9Co9TZZ7M7MwtUlQX
+JbwPTmPXOwn2lMvjR0fJqiBDx+ZH4lh1QZ2IshjebaGEwU20NzSqF83c4S245HTpMlXBWUSqFRv
SQldImdlGAGRDJRSYiMr+f7btsCkdjUq537r5BKpNZu/f3GlwF8hBl1aItZGT4YNTM+W/iSlBaL6
GM+dfnJO8yR/wYdae2ctOkmgJU9meRiJlzQO3APGoarOkU2ezmnS1zb2KYGYuVEkx4kthOjNFD0D
AwJQzM3h850wczroVvNn5N037db8f0FTmCULNGyPyXCF/OVpdR4vkb0BYjp3uqeZhD0fUzAqf7qJ
kzHZS0BoeXbDlGByuM0JjdKVYyPjuXyZQ26n7ppDVUfKMCrHmKVUc9rEaOp2ZrBtbG2R0TNBXF1t
ThD4pTPFMsc4OF68ESAD+KewaAHKdMbez47zqL3DSCcY8LGa9Ib+OVIW8HBP+F0JrbZ+nZBQNtM9
Fu6MwO/sjldbMI8PFWQ8Gh3CV8Z891rOq8VtV9NYwLmGkmYTn9XRD2UQ1JIJs4TghknZCT0feQEm
02ZE1ah4AfyfnEJa4CJ7PE1UgPuf9no9siRjKerIxrfYcX57KF7jIXXIlDOv305cXpAaZZ+w5lvp
kj/O6hRFX3RbFMcqI7H5HGttXbm7Cb0mH+r34HH7r3or6/dCfw+VDyIO9e6UFpYKDbNf/bqginty
IlEUeOZvomj+UoVvQfemtoQGvsoR3o0lGuoOt0rmQAwwzFO8lJ+hgBR71BNjh3llnbB6ZWybTdkQ
6syRZw7+FtwtlBIjSyX04L6L1Bx/ENlT1SEMD5C0am2bA3adqyzzUqsqkNMcTe3YYUEwaUrOsXD2
xvNs3kdfhfAJUx6iErI2EgbhIVBxHVOEmBvyCv/U+jCImRhL9EwvjN5TfEwdazD2RxaaL3+wtd4J
gFOGbm5MIoqHvDFybgoiNy8GKvSYmM/JXprH14jkKvaGe2/Vhh/+CI/PLtiIBUv4m8GM4cDmhEsb
LMrNlOcPlfBsDs2JyQleAKhROe+I1ekuAqSgeG1UU/hrWE/hr0xw4GrAuPyd4MDVYILD7IbAo7Jf
POZ6sZX7Xavt8T0QMaPm5z9DYqazWQ7/8Z33j/WnDIIqmYUVzEx8eP52hvgnR4c6recNbMsDMFJ7
6OdYwMb/VCQSwnC+SL9g+q5Hy0ZeVjLa2hVqmvWS2VxIXziu9E2YLLLeiXtHY87mr41uHajr5Tof
t5qxbbpd0e2477R7FL359XvOTKhcYcF5fMaPz0j+MH3MYVdpKmx5EPAn8yCASAQepJSTdymyq3LT
5+jv3Fw5ZpvePNdvOrhPBd4bUZuEYj6MKwfVQJz5MEeUBDu1c2/RSRi/gndVvQ/eW1OuvGaPUUWg
a1b2fxfi7GIW9p2tfVacSFod67OhwMS/y/H9152S6puuAlE5zZclwzEFZ4aezgNOw7AdLsi2GDdV
sIkprvHRLlEejuOq7Z2wQczozzItTUyM24PL+KqIvjJSKYt3jZgwxib6VZv70b5lNtKvlHC6X9lU
w2Es7r34Yi4igyvMRzz7MopTAWYSfMFbC68XYRDFiiWticAYoQ9gYQCH7EKQkO3NYjWwTAI7ybtt
xoU7fZCMoZsNlLhAaj0OZ/a8jCg7IkPahXlma8qnVpVVBZvrUws3Bq831QvQ98dWm4GI+4izD923
yFibLXqFid0qI5Z09vNASvP6CL6140gDpt6zl6qDyvsVDpSrOUkMy2y2KMOzsfLP0K8x14nexIKY
sUWC441m45zUcO52fobAigfULZ+wYgONibACfZd5i07hAlkBwMvEE45H/6MXfYqi7yD60nyMLQeI
lALhdmi3ltyi5rMb93Fd+m47yeOfARmM+zBANJ664UDNmMa+ecMn9wPWD8gf9BkARgyblEkOq4rY
mPSMokRhK6TzIL144UHjyCH7Rt1V4gutjYkiJNoY45l8yheiyDNj5/tzkA6tjdQG12qGAhelz6aV
3fThamh0k3Vh8qsgmojwLRdpsHxk2e/UIiPjFancKQZO64/c17KX5Lgz4mw5vS0imp6jJJ48zNmY
yFlKLERy7lVkc0VijGWPX5B5AWcFq4I5vjWm6QnTQPEGTgtfkOfiAK00LK7bV9TfFPXHqLtoDSLI
OUJ5GH2IZi0o04zzQdUwUww/MCaOsCVB9inL+IHtGEABKLVdoaJj3vawjcQ3f3iv9U9T/WJmicMf
hfqU963zu4XwsZSRG46YVbZ6fNE5PnOQmS++ycTjZljq7D7r5jotbLtgly0ByXKy9hTJB3HPmrKm
PZKXJsFtkSNwH4VrQV9XsFSdfHQqwMPlumVnZawbY4IQK68sp03iesZ13G8WZuymnHTpQ3pUeoow
r557V7b/rW6F8n5ml3yVao9fBHeIqCwAmQBCAQ8pFF9F/j1kP7lE2u5cSHeCJamcXy6JCRq90s+f
QPTFQvVwh43XNiNMbh+ADZjLsCJUxw/48usQy8LBfO43o//G16xXyuTU1rBKNyOYO1KzwdPDf2km
6UdSA/vaHVmG95PKRPl9+vKF0Tiojdp8NVBy82vAz0YoluZsEQtPopYYwrjmhGsrk+07++8V24Nq
3hirBEE6e1XtyBdFMBPMuY5Yi6JtvJrPhUcZvAlTUByWHB041gYnhhlh2QKYEm1n0bRtVwA2Wjvs
AIP2KmZvUfKegCbeDR0Qy0MpHJv8CHtrJvMzTMBMk9sXMfdH4OJT/Huhs6SuTRVrGOdUl9j1JX5g
jXQDl7Do/l8kdJXfpf3pF2yiPLOPUZBC92RuW5PYzHYEw88TcERTT5JdnB2D4lQGaJ4ur7uguGrS
VUkgKsxJ2EXDOlIvIxETNz3+2OgqFRcfkc0ateGGZc7HFDeJeB/QjuunO0PbPdo90xeysCbuGvp6
UjubA9bvx2s/vjrfQ7omdOo380VIJ9gaTCxQazcb7xOzG0g9DhvMqfCbIg4IatLhym5AcRcq+I5l
wSMz2M96ioaFXFbzkkhXRin7cThs7ykjCpYAiCx57IT1DIS0sU55KVetdwnL6+Le6C9dd5ei96j9
GJbEnsOpNvpLOFzeBMJzkEhiuS2X4qrLT/eEFc3KMjEdltNTUugTPBlyMk+JTCNc3BBk/KmHtBR8
iSmNiKWqoi8AWEIk7w/6LdRISJFqRslkzDhrxMlVts1QH7VX9QHFfol64dHS4q0aBm4EfjBTQuTQ
Im9ZpwSsMWjiJTwNqY1WZMfKKydhA7VDh59onQIqZ0+tX6R2A/ZZCCM7Vs5xfjUurMf4fOqkSuqx
EM41ttRLxmnGqUEopbvyJ5pnk9N8qhZK782PvzDpMDgXUAnGwKxuenKaVBzCp5Z8dsknFyT9Dtij
TTDbeKgcjOtAmA1K+/Y01mzNSeJDxsiObfKHsRgqic9JGSI7qxiWXXsdAW5Uh0zeT62vucG90yMk
6Q/1bIvkcA/C0NFE19st+TV7x7Y44ebM/r7eCLmAxm4UOKorbc5egx7OPkkTH+ZksFXUtw/4xOoE
qmBiC6hi5PpBUg/FZnAQ9plPqBP+iez2IHVd2P0ul1gR9xlzmMMwAtA75IxQN/qMsSm3G7GrJCL9
lZpjy++u5aGgT3BAFyOOZNwYDl/4FZ1oxT8zEBRx1D5VBYys/mLdf1QkuU4e/Oe7m+GoYdN/Aa2o
n3FYfmBLu3jqZLB3cxH8b8aW/zdjU1attB3R4BfTtb4jZfdFw/auvobDeyGC9t5L7LKwtrWLtnWm
r4SvwRKCJctzAagnUDWPpnUYzjmnPxy3jqKFIayOsvG4+Q7Q3XT/2FwxJrYuvAbhlMQjSIfKt3rj
p8gZQ1AnL6mdgdmL8RIS1/HxdNwa76ww1E0gbTVAVhXbNsjoHsFMZPWy098M/AHAbmFuZglld5Qb
OowsaAP7fP6bacLVlxOLETnp8ycOwePTAHYL1h6cUL9cWDXcBuJfHvPOvBOK0uIFTPfSSnknKSYj
NmsNNVBuL3jhxSXODsz3WC2kZIHPFNwK6UustIqBRsDKnG+VoCEy1pQdOy91zs844RV+ucgMUfWK
sd4+U3aCufEUl1gJvlpKRwlzCZ8knK8Bhef/5+b6I9LdaVXYxGzvXxCmsAD+UlmqwNqs59A31g3y
WwEtMDw8DjKkpYJL/Iz2opTO9l6jZI/WW6R6rYnF/xB6B6T103+I5Z7GduXotNzIuhNQ0C1mbKzL
dSKsh8wy1LONeXyVWguRUVl8T7B6a5Yfbmrry2tBY9vq4vjVyzvFsnRzYXE5DvbxC1feF+Y8ZjUr
nNyTiLDMbc+bdJx4hYTselT01f1hG5BRrJJBwFPsxxNrfCN0kuiVseE91gia9cqqECUy7lYt8PQJ
dAafGmujiNNJKeQ7z9z5klVJ29LfDYhdi688/549kB67Paw+ENlY/Neid7GJrzvVFp85jub1EFsD
nJNuO+6RACWRa/0M3TTSajC62Ay1DPmrbV6C2GPaSA7KxLUPoDUjwv1YQKB6HBSiNi6jeM2k28P7
Z4vRs3017gNvjzep9Pa+wBwxbz6tlKPbhsyf1dM8Kp65VY9jw20zJgobOds8apxoH7nwDgglDV7t
BfTIbNiUMtIvpMlr6s5QW/wRkmBoghBaPDqFdbpBNqSvgtIh8LC3B0TBj/nijyEqSZ0XJW4WO9T3
WnJM4a0FLH9pX66P8sXIzpW30b+nVSv+bu+bbStRPtyEhCh1P6X/Y7CHZo5NLXFi3MMqjLYlopq6
Mz5/C3nsOCg41wq7dESuDQTCTyFVBfhO/CYVwGgvcm7/UWZJ1zbl9J2gtuF0XmLARPWJu0d+x98T
JHgeANlNGXylfA8ZtfP7aThWJn/clGTSCNafzMuGrAmwNy5Nf6/YVbGRvbUfIW9ypYL4J3gn+zUY
A1G+zP059Qm0Ag2qjXkjco8OtGFBLYIL3MznuNtRNaXl8hGSFLFDN6DjYfcIDNhk0baTtgXupmJX
qss/g5g8glkk8M3DTbFrHvB05V/+GF1een7Mq5lexovx9acqjbrt1Rny93wPPwnLyGy4o5RZPD6m
JA9A2Pj5sb0CwuaQYOv6Cxfo7DJdDP7qYTi14PTV8iFumwwK7L2k+MXjvECyoCyVy58kUUxfHB9w
ALlqmIeRb83R/rrJFjfUUKy+uy3eL2htY8by1PWUyNr+6cegDboZH4W4nBuuBmX4VdfuK1lJjsyb
pnTgR7++0jmEaD3n89Z4UfLb62tQITsDqv5AU2CsK4FVNO0XFxQRaBXhJRMjSP0udHa5tgADU7oA
KhL2PqZs21SObXjkET6TWTVaAncyqlsKj5ta4lcGNurB77c9s8bmC7ZyXTZM74iNlbMA3TrgkuOf
3FcbrygClEKDJRLQ4Qpib/vi7iHu8nKnZpbqr/Cr6hvMg5DdLCG56CpkP5izOl3rOkDpYDjwgxvB
Kf/jB1eJg5FaAs3E8CVbYZjHLa9pFgtkuGQ9iSQCIVWLoljqrG/hx7EgTy2Ef2O5BrTP60EUTSas
C+FfYKi4rLUzA68gcAeuaYVI+UtIx6AcfsMWCEdHb95vJWJNxc33SZ6iJ/5vnGoAhWZKXmcuSKZT
97CcDbs9eFMtVD0IBjj3BhIB3Rvc9+nt80pOGTPMx18TxkvsNtjk6KeYqteuSQNIBG7Xfrz2T/Kv
jA64uxvqKwKXaX+GhVuamJDYjp8aksxin1FALiS/igF8YIvqedZf+rkQO/QNWj2FOYvydllKc512
uPuAoLhDL7M1hoMBz1EAM3XUZjSsTg0U9knvRdpq6a//oyr64j/wvi86Ze1MLDWDsMkNNnezRl7u
6Cp1m6uNLqv6+i71bzPlI5I+8+G7Cn7G7kfyfwiAS04GEbCfmxOlFqs6H/38L959M2/DKYkQiQ7q
SQFN05qorvmDAfi1k/BOGKvXeRq+xIQHqF+Fz4G1Y3IhewjyJywQyo98tuuDRdhseaeg6uts88mo
H3iH5tNjk5H2N0G5AFSOTq1PD8yUuMD/NsPpYcmY99JdUBV5No0KWW5ZfUwJadZvkgRu3pmN43Js
N9+hPM0nZjBnrXF2fDOTS6ydu3nQzw2rCc+BfNpTyqMd48mXREJw9yZZiuYh4m3R0NRFW03a+vJW
Kcg32SXY+cWdBj8ZJ8tOKHdKuRNBxDZbbdjMZFe2ZQmQ4WQyahMqll0Z7KpyNwY7QZoLksVOjpwc
pAnNKgVsCp+sOInSqShPfCOlfwIrPi5AX+Nc8sRjb8wHjt1lxdOKmZZrhzCAx6LzPwb908eYkn+X
N79eGBZ/0uyHxXd+hFEhgcP9T74mCPuHv98DW7IWpaWV1zK9eMC8paPNqufeDi/cif7xEewFddt6
W6HbG9pBHE6NeC5XsJB/w1x871pgl5zn2VmTXmKTmnxEODVNkvfYRo1t9ZYpFlM6HbA+XSo2VG/u
rR8d8KurWlwijCHhUQRBDz+ps3Jz44vbdoC6skH5lnwik8NowChOBj0lLCg72pzDeDcj6mWltach
PJoLbAmG55RIlpAogV7DopCvBLr7yBmHeUmAVHLOgqNYMip7ob3H2DAJzx6s4c6ZuUPq6mYdHpQN
mIzBtPLqk6Ilyn5CGMJ40O2IWmyePhbiqnpqCf83LdEZ7pCYYLf6nMwjpH0yGen7WEPKtsn4OdI9
uT0oSMx2tOLO9SHmF84ISIyKDrbcjBT505++DmdpksSKLcR71bxmRJGwkSJgfOp52Jc8AnQOi9pf
hOqiGu79IvFfjXL+Rym7IBqFRLG1Y9VeY5a56IGw6M6VYFM8v7xmHKxVUm09cXsniqQ5g3bFJIm/
zXg1/FdFeG+KPUDkuN1WxmapW/Iz2EuSXOYPPWG8gWLbTGFrieGQW4AvWczZOrLDPvncKLD6S5Av
a1YEs8GVdLeNN1hP/5heH/uR+lDsJp0PyTqCoAEZuXCQBOPFJKUZpK3Xfjy6j6774NuRGabAOg5+
9OcOTwI48upnB3M4ROMhyY/WAtudMO4VNIH5XkYbJs3/NJmSRk3RKJAAWFHtegxFNj6eGbm2Bz08
hMr+QaBcvEuem9CSlfa8YyZ5bojmRIdwqVgwkAr0gm0F3Re0A5rz9RrzEh7V3//FSnjop5Vw6LuW
0rtEIxKLIeUr8ubI+AMEDFB7zD4K8y0M3hqnVY+yvnhigQ6nE1PS37Uaqarm40PWtvBsVBTBDIna
zuVAavkQ9JTx8kb7JtiPY8SBPG4SheCmtWI6Q7B59Ms/tWHO5IeS1TZph2+06V10K6VJxRbKlyxa
Te6GKRN45beTu2HMkeuuLKt/FvpjO49t3f4qCJHato/dFSchmQJWwU5vjeM5DLCCuUGJhOcTN65V
lS9mfzO826y8oyMbtutlD+FLYXbBoA+rxDYatwKqFd8uhXOVnYPYxpxPtMxVCe8Qsrsn2j15xkWz
06MBZF6jV6vWdJV32HYJfu7VSJM1EIK2HJKJ7QQc0YdREVtMQkktYBJqzLbGuGvg55p7hGjITdQv
rwQ7PNjFYHXMXtbtVwKpkNZD3eTRtpe2yGKssGIMsoYeGceUKa5KHrgvLqBeT3581dWRtDllMVH/
9MdBvtxo74BNFayJZnu8q6V4MCUATVt7hGCxk4pdNx/Aq0FFlq+md1nwnbyNw7s5vEveBx7QR/gR
Ce9+8TbMJaKARH5t00i6FJ3o4YQEzoQrjFY9pO6L+6IjHJcXWH2YMJp8l+VaO/jVazm8i+6fPO4r
L25Lxcbz8WuSUquNqOGedT30QDMra3c/y0DkrfrlHaX8ZSQpGOWCDmotU++ewrG9NVzIyWY1Ta25
4+u1NsVunDTxQElROkPsooxt+7tuvEy5Rsa/KL9JIU+NOb5jnTbqzwyHsEVeJUbZp/6y0JZ1tnVO
DPHZHLJ0RDVF8DZTDwRhCJAmEJ/rY4rxHO2BtmAjwaZ20ecD4EyGPYTs/BQF56i/DCCSoU8tGP2W
O6J9ptSFe87cmsuzft0vxPpzVn9y/28Xi5RqUZhqcaVypri4xMF67JkrblPlundZHRV7UGa56BBg
vEpiFFiORx0NGQ9WwugEgpNbXDiXbLiQJuHtRY/ByUoK8artTHHXKNsmIaJ3Y/PteLxzHM9kwu0r
YaW1LWW6Laa88Vct/RQKN9pntjsBiZUL7g6PJOvzgPtxaeB4cGQmqxF29psqXrTwpM5OyjtMHQ6s
MD9YfwIzEEI1rEnGo8hArE/NjI5w3Gf5z5D/NOOCvxEorLMNF5X2Obheb6XVZEnt1A3PglSdk2Ep
UqZXOVTkRYOuGoR5IZxS9hQM701N2zYqsU3P8QFzSqYMlBXqScF+UmKX8dxtbyfZvhff/qTaaDaj
B0jLeEMkg74EI8JAz/+YV+1HQYqeSftA/PYB5rd/Tstds8hgg8e8oz/04ANct9R9hMI7cpsLFFv5
lss3+RUQ9uUhXUXjhaUIwURVgvbIlty6nCvRui7XZbFDJczl2l/y/lLFpFk4oj45ZfDer0HO817h
K4+HeISdOn1w9VcYHdWctNiEvVDraSZoz+k7M7NDli64T866BegtD3De8Gl45pPqNVn7zBqYSiES
sWGwK/DU/Q81fCmTJdjIiH9MyUVCAAeNsRf5NxTnj5Wc2Jq3GNoXIJIM3woyCUVLiSZ+jwYPfnbX
tNeU6vBJAWmRKWlnozmX0VkVj1pxVOy4pDc//PJ7ujO5GHjmShI3Nr23rJhgP40j5l2uL0JJANEt
OSj9SUWm1L0N1ft4NwUL0DKY5bSBlLWpim0i2cNojSXY3I1S8LTsKm2vkq3ZHUP9mCzz6o7Jj8e/
f7xKyr1R7ml3C6QXIE9ewxTEpnvsUc57l6r+BKNA1zE6r6CNZweD3Yk71q6EGN8CXD5ho+3OZlmu
CBNjumbxQe4dy6/KBVYvcMyiPR6W/XhEdbxs2BmKK1jy9LJTC2tUW4T3r2JKv7XirKGlbaH/EAR6
EcMX+p5atnnVwWQlAQrc8yy/apwGVO/ae0LvC+zDRYGMit8UQYmKSH3mCXB+sOSVKyVwGbZNtcUV
RjwbLh+SQRKc0o4Gb7l9KaVbW6kW55vEn8mnpQ972YANvFBoHnbw2XmnGuteZzgD140VimOWjkD/
oDtatDZ1x8f8E6+92EFIJAuv4YEHS9dIGtjk/F1u45lSaOvYzfC+1R1WDI9mZUiVlT5WTb2SJm7q
jroOHWV8eeTXNL8JkN+NdczIC6Ohy0YC5ROgnGGJO1fqL/XsXtSvnmzXKBiOAkaf2PVmy46mmSVU
cI4rx2dtkFyCxyXjreYdhrna8Nfo/+yMV2/FgShKq6ZdVcGUDEKaZ1kv5UVfL0dipLVFJ08aBpeU
CfZ8cCuUN9F47VRIllfS1B6uisOJxHg7eVglVAYiNZ87+cHgyy9miSuY3GTrR71+mE7wmBaqoCKJ
imLqgCiQD99kwVY2t2NCcss+1A5I/J+4pobFWLZOkd/DMACdkK3JCkbD1+7S1ez/EfWmu42ibdf2
DhWSmeEvYBs8z07yByWVambMPG39d5A833tLpW51lE45NnCdw1rHen2+YDNJn0Cmw3+EcbMkDB3+
cmJBMdPzfI5CgufBgtjyugYIPR7E8aiPxwjPTs3Dndk+I4f9otkYGH38T3UdRZdXdEnbuXFLiZVj
QBKcQ6wn7ZuZPoWBFalbdnYIcDK59MGpxyjQ7arN7NkNP6v+k6AhLf1IOiKVrfSRNBsmgwNwAHpx
ruQJtvRXWVogX3CcNwXT043EEzPYhIqHcpP7PN0Ly7JbVniVomPeHJjERXxClxFteIVzf950ZOT0
HHNQ28pSiJ696KjibRHd6foWyeo1Hnou0mlfvy2qN9ZTU7Zkwkt7ChkEYz+Yk1PY4MjHakKK+qNJ
nhJNh3gOwuW44vFuUitNswWZQ8efDmIxL41Lbwre0LlUicuUE9VdSjwO0rfhuWR/VSXPYHzKwrMf
nz6HAaFLzbj803SdYqg1TmzNqX03sgfc/7hiH106r7YugxtE3/67DAdN3LbxvHZth43Ipkn26MTC
BXSC16fAVu3/rLMjukUvlu5Kd4MSxmo1x/1rm8E7qglzWYl3jG/0mHAROBrmjTphb9CW4mSXJzsD
C00yh0oUHnFEU3HMhANtS17ve1BQVMvhVuTqbsDFu8pdF/jlvK/Vi6lkt4GAReDFsGyoun40NilA
YeIgpjXGPfC1ecGu2lV6F3ftzCrEY7uSzZvf31Syn60wuam4ASQAIfOMCodDuFipvlXA5YRXit7V
B/j03UTf9fDNxIm4G9bp3PZ34J46SrEfeRayBiI+5e7WlzNJll0LWcOkIfWb7WNEnaChzLF0eakI
x8A2GDR3G/wCC9NNkE9EroLPUPMqZj4HHA4KGSQL6PJnyb91xaqU4JJ5be11D1l+V0HjTM9IIIDC
7rJN23i96RaZS7CRgoAGDx/+RYxaO7AmwF0zIDXZuczO6usyvS6Rw7HONjdZ/sdDB2ItCdf7AxFm
9h/qIUPxVQaM2n+/1o6x2GZkyZtguGAEunrjqv46BeicrrVpnTulcTI55cZbo9yhjjWgVsJtgTD2
J0WMKaCE7wnhvGtapHQAJxaeGYuM+m/fftXTUjXXK2eUzwqcTsK+xONiqa6Oq1zgaL4F6jmRjuYq
wr41eL8+Rhgao+eCeROUa1GsADzPCn7z1v4g7mcj2okkbyk6kuQtdrf8tXJZhj667mYQ6G7u/Ixn
tx1eWBFT5qsZS27Y7eciPNu6ACbmoK2UZqYz1gCuc+AlW7YmWPvb/D3j9suPCww1ustRAe/jTSJV
N553NkHt9U6iLneNYc8P/58lyETu39+IiejPpLlj2LyY5WgUuJO0jjNGOtdPrHzyI39t/xiDMWrl
gtzTbmFTEfGnhImLJbfdVfDaF16oAad3/vhq249KizQjvYVWePgzRH0cxC0fGpSPRFoV6VlRCZk8
ZfGpMxjk7bthdznmTmR9pS9W90SJH/vxfFslzH//D/HEDfP19gPUBsXLVCq8LJqLWXmBhsH+YPff
L5zdr3PZXqPpIQIuid+b8rMYLKgozrXnv5qP0cr6E1jEZBRgpLI3kEor4ej4Efu1fFL6Trloxoo1
a59zirrp4Hb/2pVNuKi6/dPHUptHAhV5WDnUcMKVoJVX5jwAqWVbSebReqCZ7AIC28lia1bmhz7t
IZ2hc1F/XJ3oXF6tPek2nvvoZbU1Gu9tV81ANHTtfxamNuiigDZI+FSXamDNmJ1r6V9q5K31sX/3
0f4nFviEyTGEq9ZdtPAcEg9CkeuSRWOUtlmxIuJ5uhrQUeekVSzJXkQ5gfCYu7BtmOUdkbGlWOlE
S65Onbz/s8i6V+p3QWOPLOZtYCTEzKLSWf3pdEWQlJyJu7rtxkcev5vRO278+pkVu2xwXyFyhVtp
Jx+6fMc+q/b/uv5fdk/lT139CM13k20vfYJ2EPvTguyys5reVkaxmjd7x1I/QaAIEAoREmjTsHX6
2vBRi28SFY8D5zl+QKJgsnbFDFv9bvGu4kiwsVhFqEciT2quXfqYXjYlAOUYRrtT/S0OjpC6RIQX
OQvrc+qafKE6RcPqdYI23XvTp4J7r7aWGvGi8V6athmUpQo656YMd1m9puT4E/csG0w16OwWYhp6
9EvdOLBlZ0FPdEy/wIEKCoEwTgg2D2nPimr7a8D0qJ1H05HNiyyfBv+vxlKU/FhG9uM6bhyk3MiR
tXs/nlJ4PsLKX+DvPsowN0I7z09jwiXp/Cl0dUykaaFgiX604T9x+NaCf1L4XSEwSIDj8tjZvtZW
O5zRJCjXgC0ILWNS3XX4hBwiw0Ounuj4GpDRHwWzv+HY2wvSwBlOq1Z/JiReJZMJIM/afBecSnlW
5qOK1yF4sj21kY+/Ld3Xk6MVy8Q4i0C+OGBrxhvbhsitGU7af03Vx4tKykv3kROsgFeWiveLxO2w
eAqE4MyKhLo54KtnpYjPyV+q4xuLDaapvXmp6tMrtfWKeYAtwCnUzmZwZFjbmCe/u6aTF/GS91W8
gRyZYYllBU7xHyxr549W5+qoCqzW4DhgWsEvocuejO8q9+BdNNsFlGeErCl4diArrvlUt62/y/Uj
YEzEcJvoagYbYMUENvzCin+9qcjXv+XZAb8MfizUpAqRlSmmc/HaX1vJ/hO3RasnIckbULUN8Oxb
mKiNvm/TAxBohGFyx6eIAfnGGS6SOleCebqlkPLimxzT/V6qZy67NPRo4mjo14aXRmycjr58QCoq
Jvs231XVVs43MZe5ze0uRWgCTp3lb9JbJ1kV6rwKP8kBP5UpHWZTcmaFRFRku8g88dlO73G0E00y
QC4yLWa9UTKWnDusQ+gnwHNNwZKIEUSH9Ev1sqnfxJpd2rsBFTb9aIp3TYcr8yavJAAskKiLLZhp
SfRaoqhFtzkFmNsPBoW9v5JAfhAbOrhZ6MXwOJGHwePX1qmTEHwB6oVrtab+vJjRhQHOIJ6kfPmy
0DKy+VFSt/DX0hL6eeV7RW7rw0nfobJXstO5Qy981hdHI7J+c5AUImaClSi6g7xu7KpigngIdMYC
Z/TdmdOlJ8Rf8bAP9H1z77SVCiRCZjK/LmUndUtigQMKqmUwrIwt7yHZlKsGCbFnlieZm8erUsCN
ruavbYimzbLMaBfv0XSdEGUK/oHItZsGN2uNZpvWgL6EWnbRWXCcRUjp4JlOn/2uMN5+g5uU+mas
hHyZ+d6QehGOB4FX3WUnhUWIhRBsYXiB4cpIF2jwY++PHxid0klCazPXXIzrRphvfcRPEQvfcA2S
sFVvnXHJwxMz+7muIVunOmJcNbFvTg+FoNHyU94Ki4sSXIf6qidkXd4S5WrI1666Qnu4BMly5laS
ZIVQeNiZIywkG5kFpqs2dvQCyMC9iO0VTthGZpC9pNuK9pOyMxuwKOxZP6ruzRjvg3Fp5NPUXgv1
3r3eZLeWt97L3DEw8JODkmBExORIiDt0MYTPVqwRJULjjBfpYvz3EQaHLltxZRJhNOVH7NrydIJQ
QPBbfzeai7Zuy8eC8ECEYqe+OC0IcfWxWB/LxTESDjXRnxxx98G3WCIkOAOPXAMNyjCrqc5Tde4X
bs3sRAV4uxOKWWRFgB/Z3S8HJX4RANXfFNGO4POQni20BcANS4re2Rc+rMLIIvcZPSu9sHxDvE9M
XPkt1piTPmpiEN6F7Ml5EthxNZ8dgjGfHf1VRiCPZhmMY7QxJ0bZO3/aRY0dySBoThMbntzyVZfs
gtE/d3vNsCqcpiuAhdHZfAQtIsZDnp1GwicoiLVD4iTvE2z5cvti4NUuC8nLi/WrIxFjV5J6sU3e
ap092rlAqo9EvLNT6ovRe1WbId1qzTXlzFtA3kN96BmGG9hZx23+6BdXvznr/+QHX+HcC7cLFBOa
KyJ6wZK9bc7vOtl8erB/p8HVdPdF52+4OKbkGfR0+KMKRSEV4QsjzlclvA/6R30fsn0D3y/bR/0e
B9yAHvsmb3kGEM9ATMeB34PEWxc8h/zVI+ozdmb/b+j/5f0/5vwABAL86o9Wfba9m/yY5EO8jBiJ
9jLWjDNIjqb/B5JD7b+hrQIRogEUIZNK2CJZ5iGJhSK0Z4MCWO5lG2wZazLJOPM201ecQbBexvkZ
T0cX7KppJ5OAsE4bvO63LH1IAOPOUXbAEbWM0rUq2GZ3yL9xiguWJO2hEw10dbyrDVO6fZceff2k
FJcU8jSfmef3HiyLEE5RsZmhrcUm+EiSdVxfI+UKWFS4LDDK1vCBz0F/7mMnwZMusonF+eOYBIzN
FOv31FxViKZrBuTzfTslt9e6i1eG8BjFN5l4kHFdJbb8RFcwM7f7xKFdNHpX/grk7SuwoyU42PAH
B4vbI1MPYnsYarvsvYYfZWeotftHHT9y6d4Zt+CfFp3yuQU5ADxsZx6dLV7AFlZbnaxerpTz2G96
fnyHq+UfZyRucGcaIfHufHBtwGiJAEeSH29FyjicPPSXuAxP6JuRev7qm4XFUuHnK3t9si5+dApr
THhYp3BfnOropCLXhgeU78AfO4n5MF535ktstF736LXiE9Omt7nNd0HTQPQuco8z03BSkZnBuUjO
6iUaNkLBAofXsx/MrYlcDpGbrXXEu9pTDBxoXsRKwmxzjJ/tu5WQBbRXRwdHBZtcfmeTym6GPGel
F9Ubs3NMGyx9h26FTtXzwVmuRXA7i5UQrALRgQjITb6U5f10oFxvLGTbprKtV2B8lG3pgJOyoAQH
8boDtHeA6+UvVov/X9kEHW4Es4Vqx6p0i4LHB7jN/N60AaWfC2Yal14+FUtWp6iYd+CoOt0qMLrJ
B9RRsM34ccCoOhoNLswTetq/ClFW6ZtQPMFdGXg8TsTM2v3rjkKXd6reMgPxcqz6xoPXJIer4rXR
voV2lbBCRKtemO9++56Xzzp6YENl+m5ED1G8Q1yUtTPuKA3/qCTzrzFeNk+ks7zv6GtLmRiGMLci
7bSIT0DJfhXvL+UA5W6Un7MyGPBwfBqb47yzXJvEVhdLFkejuPJQbJgIdV1u5EXvLcp7Xd478yZL
d6h92iYuNnD+2AGA167e9WJOkFOmTSM4MdPXp+7Sz0co/twkxKvsGSGtIDlvG23cRKiFT0b90fjv
k/ZRaR8cdzrAbmcIUc69d+mb3D1AfQqmU3ZuvEBae0u6PRctllm1gjYP+It1OAw0K9BOvEP16zN6
fcJh7AdGvG/JGqk9Z2Vipz4FMHhQqzHW5gBPac0EmGjT6YdtQQQmsHnwPcxSHPSv/CY11d2ebdT3
ongydQnXZCtGyj6BLdd6Ce5GWjqnZ7IiucFwDINLwc5h0wDOO6jGkZipgLXs+DDyt5krn/O5H+rk
mCXHLjlhNR3aY9Ue8/ZItLiW4ti5iPkl7c9kBrACHoe/Iabj6IS2NG/3htpaOaYgYV1j+I3mOK3g
S+yZGcz7X/tFwg+5nftXeuy1YzGeDazYLNRLIhYPBpHw0XvpvyN5HG6K+d7jNCjXhbH0a4S4W5Ba
Q7zNIgwjc6vwwhTwghKzSbHswMZGtym5aruUZicmFljfxosJj6RMnSag0t2a0jYJdg3GuwLn4kyG
bccdaT5lfExAKcIk6PbA1YtNn+7/ByjDU6Q4dBUtv64/J5UOwvqF6i1aE+vdiVYY7WjF6VGeSNP4
m4Ov78S3s+YEEAWMjHEvVM77taDaeAuIljVWIPzTtTi9qYJVq3syneR53Shy2QbzupFd4y/XAM8/
piNWjtFrU6HUxglLAsIJOyxGthwfEupUjdk+H+X/oxewzAB6QgjdRiFN0eN7x4Vdkv6LToSIC80r
/tKwoVdanMulifCN9nnv7GOwqjg5oi0aMJvsdvqwNW7JX8sCnYB8MiSXWHaBNxaxGHqoYs5XQ//q
ojYqSq9HF2luWGV813jtEmWNUvlb6nex4PWjg3cRKgxtIT7F6L+gWi3WnebyKiLKqlX2H5ehXJx7
/PP9U8/fz//v0+1500+LJ8EnhWZHiZ0bS/5AkqNFJD4qjwHB4IJWLH3YzLiMH/Mz2stZGSUfO0JU
yXqkpYQ+TyOaced2766qn+Jlpu/Hbr7OFXW+zgmOzLpTDtKsW/rFsg8tZUuExrR5YfEMdv00Eyym
Hq7ofkoOo6sAO3h9ookg7S/eB6uF+qEF73q7J6CWaFSyoAzE/BUlmkcsZLyEPCH3G7GwuCqi8Bhy
3y3OyDubNTmQGFQQh2c4LiaeR6jXNgzcEiaibHsfAcCybN+3B0Pdk8GKHXv6iX/prfQux/i5kKJv
8AAzOVPKNfvrdB1de3nePbRPctgwtYDmeNXzWxFp81uBUZrhmps8Dcx4yOwOIsdAsp+0XbVgIrbt
g11o7kxjp4F6JqT83aw/fO0jLD4DxJKinZd3VFDQj4setwNJT0vi4QPHkN2fBU8onVFuS2xjkYtu
WgHu5UbCcYDaRkY8ayuh0xt46K2yOPrV2WfHcR7Kk5i6Abm/4mFR74cO/cJWm7N1aY21eJWXK6lf
taElWeK0qTHRlrsQEe7LBlwzvIdLO2ZUJR4FED3oGoytrGwIrDLLXb6xS+lQZehQLzrDJMER5jUR
7lr3tWpCj0+a8rRJIfqsK7wySOlder1mRI12ydVriXPp2hqIPW9xdWdIoKN2nUkUuY9bgsnbh55Y
f9q+Tyc1NShccVCjrRRcCAY11r/uJpdXJbuUzJnTr5KVHM6RxL5AxDXR6tuWwBKFvknmfId8/tpd
rLL6yGwZGvxwp85mD1ufR2BsAEdd4dq97G5g4zITFXu3fHlzxgdPsh8UvzlTbuZoN6xSpLqQ1Nn8
+hdltyyvwPn5sLnVR1IFkG6npyS2cAD/GTJZ1sdUJYERQvBMYBAJg/lhxSK1KXiQ83Tca9mOMUHH
OQ/H9CcdSbyEL+eraa9KaWkmFmBg6phbXMUeeYvIwftp7mP//5p701+jj1pEblHhX2ChsdNUR1nm
6t3Qnk2PHBQ4p1v87CqoWHUASfVVrmd7tJrcSmZS2VeO1Vf9mBjrqsw2mEEp8V9B+kRuh/rKME79
h5Dvo+nWfkY/MPxW9BK25CjMHgt5I5X/o2sZEXkddmBsE8RIClOMzSKlgJj32KpKJRCoFr0GHuvX
Mrt8GPrWb3cCMsdgS5OaZK6AwxnPC9mhrVX6uyB1Xv0xME4tpKNDGV5JXGgmEkzv4vBgYja4MmVz
e2herkfLaigHVd0j5yJM6qdrxkvHh/9rZkJuHXKPAm3ozpoTf8WSXesnfzgHxcxIJ7+mK7y23KGQ
Cq+cQIiIf7bxg7rLqp0iw8g8x0yq67siPKDiZehroVTt4sYFVaXIG6CPhNV0pguoSlouIgSGV9KF
a9KWEfaDueC+GFg0baPBGZev6rEY7kJ1a/NrCwqfZGLxUDR7DLn0i9nB1I5pfpaKC+lePj52bpMV
TXrPZJggE5TJhyo+LkCMtYcxPmDoxRxG9wSEBH8thnFSAzl7EC3leF09DU94siQhQXa1jnkMY1dX
pIZKbui30saBu9NXuzI/1MpqUdiEwcmvmz+6SGjfHrh+yZAkSQ8VVqBufUhbRO4a60L7YqmOVSez
9gMBBOZBGY/a6/SCsXl5A8WDtgJ25P0VPxvHQUaRVx6UirXGDa7P1lYsW7/Wn7c3rEk+qSHS2Qwv
Zebgb1THFRq/VF124ZKU915+LydylQ9ReTDEfVjvJ2hLjmSvFNzgxVax1XHrY+z1PV/0UhnQjE0U
BcJBUQU93Eds9vkhJFZumXuY2b6dwQfLkol0vCHB/O0sL1YwO5D3h8IKFtpisRHJB/49gjEUSbv9
A9VHhIHnB2bk7HuiDp1c8GLffZwrVD4+wIcZuzZprl56kF71eoNJkupNtbYBbkJx04M+0rbMNvDp
6urfhf0oQVcY6+2bHCBPZqvL9zr5j8hM2+f6vaneYLdxpBsAHWfgEFZoF5MiYotZLDu/Lv9j+OtM
P6BZ3tqpmkvaOqZ68PzJo2GZ2UWvH3ZRW5ycH60QKs023fgSLlHxndMLfCpa9YgJJ4ZzfTVgCcyt
GHpAu+VESM0dfLHrq9yoDJG59A2Yp477X11fs/raJjelurZfgXnL+1shX7Xx4rhUkeTD4i+j8mKS
DPYr/EHfmdpSWiz9f2lv8fbzPhfDysdW/FcvZyGU46Drw1r+cH617+jzQCvxK5hHgp2R3CA2COZ8
WN4rWB0O3yoCwD6agbN9Qx7iSMa1w5tvIgtAAMSVacYf6JL6/3jHxo/K/2Q/oSvfqfqNxwCuq+UU
O77E/pisnv0bNMEwuuzBOJymxeynRQ2/Z7PorPYfC/k9Mt784E3w74HbNO7RtAyga3bXuDXX5Xbo
ZjF8BNo55K3fTMaGGC//zPOE4KyY/fLwYA2D3uZFtVNstWnZx08+TigibB+oKQ0Qd6RLY0DHu7YR
IqK/nSKbu4sQ4RrNqLAa6GP7J0mVQfcp1V8STxJXqmxkoXQiRoTqhuvTS8RZdRNig/H5DSYnVZay
mVpj5GnxphQ3ZQ5pkE2ujdt8Km7BeCyXumgt1qNxCM0jvloYsHgGpXdl/IgO2hpfrxzfzRiE3S1H
3MaM6YBMCgsKAi3kVnAySYNUdCfHADkQXbQVV1W178U5Wi1VWNFYGUQWbSv+jaQN9K9U2FTDdhi2
07Dlf8BAmR306MKmVV2hygdZK5768hSXx1f9aBEe/HB3F+hhEHo43XRV63MD4y44JvIc556Me187
5I6pMgHdpMYmgE9bEFYjbdh6ZlYsbCAql6/ttIrYf76YTn4WBL0gwcw+JJvVOhzecRMDv2OueveN
Wwqwwb/YEE/Yjfjg3SEMOEaI69saM66JZ6o+g4Tkzm2PxOcesjUI/s12agq412fHo5koleeweBsz
JkLP9B5Vz858EMlsxtYL7Ufu4WdufpYulNZS7tIcTDy1FMsFH/NbedMPUm0ADiJBDlu2Kqyjp0hH
dwuzyxSeYAeQayo3iALPSucggkUK+/rRwZJumtAIOAOYP22vfBFbp/sPv3pK1dPBnnoAtqEqM90u
cHrlODTH+Afgd47im/6/rHW2dw636oEAqQfVsIZl9Ue5WQzrDiPvT8I4FS6CBGIz2WGyVnsh3IVf
8N/2IWRHaInc1W8wKlFrOcQpXApg0i+e5A6hQ+MTvXZ+b7NVJJ0IEfeDQxrvRUSgISf3PnPK9Dil
p9C6doMXR5t82ujJNgGBdIH9pypXLbkV98XwLQf/3PP/EsO1jQiWjC4W+XXuhXsxu3y30r0p7r92
1hnAySTFmGFyvnqmledO22KBbkrnEeESX6yx2Urm7Ft929IIcudlRNRZGk6OEbcywmHLkQMgmG8C
i0Td68YDX8HzKv7cpjyXMHv8GIf3ZbakgySKBAhJccGjJn35098rQOjnFWDHVhG2LmQJr+i9tGfR
5qHZ+CCkh7hbWX5yPdOBxA7OXPrfvj44ZF+hd4fqCMnJ8UvGiPMbP+p2/gaUNn5ZrsLVK1NAXuXc
7sY3M3zAvvYjuL3HNLiQ/BqhdOy3+350Mdok/5Fi4jh8TsSWqBgk/Q2/FonY+GYIy15th7+VsqzF
syP0V2e0Uxy6Z4Vll4+UC+nq7FX9dfXObtwznB6ck0gtx6NgHpPiZIxLnQxTbSkCMRUch3zOe1Gv
WhIFxms2XrU3AJTNMj5E00oK1pYNhwKmHLOEmdfxorhqN6Gr1it14flvzSdKq9dOMK90Kz4h3cdo
tqukmrXM82VJcNPwmZen103GcNbf9X5OUxBkOgZbGC3+2XySWqT+pBZF3aY5mKkbs6C6kItJRgwl
Mt17s07FdcO3T8yWsG3THXna3xe/jmd+NN0dcR5aRkyqrc02SJtOgQCnfdUF+5x8qWAfgzx9tLqL
V3dEI/hjwX15yrjCw6oZXkOGPU5dW5VvxngVsuv0KLoLepHPflyp0q3q79NPEESNpyndjBx1qDDv
Gn1OdR7FU6dZNHzERRQTcOFDjVBkgUflb9x+wbvr5r3He1PMfoeeHwAjQsKatNBdRefJwugUfpuX
GGieZ9mcDKZo4//NTBZCJBzFgPZIKErZqxDOaAvTEXXXe4InEDvvOarPXXmShOMB9tRzrG8K8iGZ
WdNhrM9BcBrLWQMvL6VdHu/rwqox0/FEA0N+MoVDEB5YFhGks+BGY9lzFI3TffQEoOnUmgOi9k0I
AYcP6oyahV2dSHIq8GfR7aWTLB67y0aNwA6vA9UevXt7+v0R7dWuGkI+n4lPS+ABuklejEsYf51z
xiRr9QcGwrazU70KfEi5YQNwi5bw1pNzOWFUvFW0MtMGkJQuYWE8i+bZD64SITjlEun2dgp2sKUC
c4e8FqxIZq3AhFYEjDlleI6DU1IdBCrSm6RsdBRWiJG2OBJHRhjBClMk1tTMRkffYYnKDgkEyA8i
FJPIpbULMc7RfhoWuwkSwOJyQ7SBeqj501Nh1M9afIuWZDP0w5xTjGnCZ/4vsbk6R8ufCIfXObSN
8Nr1K901INqN50Vx+ULKI1oCa/PgqYlvUuus0jkEEpwaYUwA2a1XgA5hW9tS6GkD8wskUv1eJc8u
sQzxDbW4yN9gCfWVXUn6jl0NRzGJi97Agr1a/oa615YyWGV5abIb4aLUOmrhUO5opZVFrljMABa2
LiTwYMI0GGkgPtv1KdBfa0iAXRwz/VRk59g8p1dUlUBZNZ3dpotuhSXUiEI8mrPgcoLxknW9n6F/
JylZpiv1GY6POlkbrF3rp7F4a5hxLt4EDknGKjEU45OoHKXmqODsfJLZI8P9jbcCmYkxUKaDwWbY
i9bAltIvpWee4mmykxSr6ck725SbgOrNgpil19c6dNMj5ubVtMVkxW4mOqeGFbFt8WpWSS8MaZCF
HOjFlGA29ufVNF10/cys/18fHxA3euVrx98/vBy4kLwEbcZ71DErUtKOOGk/s3X3zBdf/Hdm07gi
scoYyZoPc8lqc/o7TH9j5PrKNZq9N0y5sXldI0a3bHNqxvZbAI/Mu7EaTTKvyZZwKEE9fsK75GqV
Z9xlwGqum7crzB0W0VpDiQhOD8f2T84Is4hi/loc2+17lqywzce8JtsE1Y1JEB47WY7gHfXh46V/
FalVkg1OFSc5deVIf8PFD2HA8KqFt1hF1T7HpEjhB7j8JCJQw8yobyX4bqAuM2TaMAEs2c6jfZ/u
zGJbdxuewJU99Retxrq2g9uUVMvo1iH3hWZQwkyuk13Y7gooseM2vfTtJha9T0ly5HYXMpcqgA9v
6oh248hjp9rklc2zh7SUIj/F9WUXGGtykH2iUWEn4MddKsOqCm39Q1RWa7J6VgP6fYxG4q0qHvXw
TIUnFCRA1dbOVIiutCdSxErUhOddjklx2bPKdafJHYjkwypBvfrzVM1+BHs/8T1tdUOJkOiXRY3a
6xQGyDPF6pRIB5vg4Tn+Ap01Iuu2XYrmcjKxK6/SZZo96hc5hR9d/hXH3w3Juqyq1JW5F2tYmGIO
BYwl3g78qxFeWsNDlpCmG6VFDmGR0ge5daDs17ZE8EnmkS8tsbYEwbpMPrLws3cG4en7n/hpiR/j
QMkP+SGKKcesfOJU/jKiTzI6UC7Wls9D4FSWRyU4mNFej+xDKHpGPW+mYxEi9BL3p2a4L+LHeerE
3Yr3ggshXrDAQtf51frIbf8PdO0jdltPNtLF36ll1jIBRgC++f0gF4C32UtuUJ2KItG1HqpTA7Ye
48PZ8gSQW+tnILf/pZqAkK56yDzM+cUv5KVd1+Q7fhjBJ05/Lskig9Z3jH8qg5l/tcxMpu5nhOIq
YQaUw6tAu2RA97UL55lAWkn71v8IX1PUoZDCLMLdfeR62HlbfMifw4OX2ZvABryo8ZIItgmjuquP
55dYH31rvFFuDItjxfkmHkT4givU9uQ3oUGRFodpLksoa2Ro5PNi3rCgNZU0bEu52cnwDdhzsXOx
TOEpjc8pfbZ8LjWcDpVW9MIpTanwK/PEQE6xoEPNXpf/yrWavXk884LFW6881fL5gpEg8OGwSL8V
408UEqhm6CgIaxcsaO0R/YS/JDJqQVDefxhJobjW/ub3igkxijNKgB1jJyZd3mNh3vXysbRfxiwx
RUBzoO5qUnxOs2eArEWei7mz9K1E2b0QnOhb7kSbdOp9iANuyXdyhJPK2LzWbbjGXYA8Cz7ikhsi
Ck6EXyhnKTgFNqlHM5h1c8/l/eDvpP7ga8fKRiUkq1fNv4XE2FMN7d1rE26MYgMlNTom5mokvg3w
czHrwTissTOBQv3iIxmIompcfa4f1osQNdkcrNFry40dReuCCN+fObUN/Xl5dxtyWYh5Db2F6l2Z
WhOz1q+4F8fc6oEaXabkSqQcSYLoMonlBW7MM3dHzbd7gmSuxxnJjNBfKDDenXg+VNI5iy5LMdhH
8k4r93G4hxeyQI5hFt+B/nc539EG1rmFR0QOdGR1hTBJTDxCcnCHKKgET398MzGENieVu7Yr7NLN
VcRfT0YyAK07E+hqvQUEhJiyEGFdsa3JZjeotPcjF/1esUQ6zuILnx3d2q/PDjPUFtAPgxgQDgWF
ncH7Qox9KzrP6efxpwXOrof6T3A0zhdjvUPEsx/Hg/VHeb3CqKowM3OK5M8gc8hVAkkXlkhVrT+x
qU+DATfDRmkwxifqgf7cwjhrTwqKuxgu+R7VwGKx/Qu8sMRi+loa3yraOEB83SaRvNoyf+KkGiQ4
2EH0vZlgA7KqE7NjwV8zOz5GeLpLjhHirQ91emr102DOg1vRlZK/zfR3Gr79kMORdYBDJDnFU98e
GZMKypEx6Wwdf7lwnjtX6VyBBiVwgWla7VqQOGJXIebklRRilZn1JUP9XFkTaTXRXA/+ao0ZOgPN
FLM9JeNi/F9WGe50E5iaNgeN+c48WrUuurEydR4is4+4jv8/os5zyVGsbbY3NEQAwv5FIAfytuoP
UaYbLzwCrv5bqN84J6JjJqZ6ykmw2TufzJW7PqNcvfd4CFfBRw9frb0IKvYBiMoErUtzKzA+zg8J
EcfmlPdnZ2m2t7E469GxnZ18eY4TObV+wItx8/LqkjhuhRNdaCNAl45JoR1cG1hhylJSlhAo4aP+
I1D6moNdgV4bGYAuuJHnwcgpdXtE2kMIvorwa+Z/MdCZfbyIuP6oLC0/Oqtd9tmGj064VuJZ+RKS
U5EfE6D8VBjhpUBQob0nXGf9+l91EYK8okLv3MuMsg0H9+ToSt1iLZJUtuP+EJSnNLsMqNfDjZ1a
/Hy8xEe86CeTS2TF+KsomunXMip0ucGE+cQBP2zyBJGcOeiiUxyt9sA9kP6rk1WL16fdrwD9929k
c38kZiOeooXoSmzH3h3vhIbYaqw4bKvhCn90CZLmtaqIs22icjMOG0h4YJaTd1OEAQBvwQLyDzTD
dAdA5b/pDpjfkSBd/+SadBnD1Li5dxx3K7sATuN0/aLvF2i3NzifvsP0Fd0SkQACqR2NW6ye9MIg
viE2tusBUk3zMUmrxZLA8riPsbHhBx0mxbPTJ6UYHW6GzAuUiLY+voUGg81yhcVwMkOXvirsb5W5
tfkGu8zFXB2Fi5FHY7JA8qH1u85vHQUcb+DFC5A2aKLKpm0maTxEL4f33pVh9WDMRwknpr4hL1ez
m6AShPQzhC3TGoKtcSTTRulYul7QsUKgUpUDC2JYjR4kksr9HyX0KdsJhr0SU/e5zc4M0+AItNVN
668aSfHyoIyOguUv2ko2ZAK2fBRDzwvlRjajE3d5uUO9hxyAKyZ8SEj4sXzIpX2yIjwPM/oEvkRV
T8pGnP9THYW36mhaAPYxnlwNTsb0cXRAQD+a9iEot2y4dmuOY0O+bIJDae3z8IhLYfEMicbuSQKN
iw5+BUUHMKURuQ36CHEdkEk+hN2xAuJOweJUfobKuNdq4K9kOpniLxnwI08r236GaFI6SuUB4yqd
Gx7MOVN00h+aTAncKiLoC80cZydRzQ3iLR1DXT29yLamHiG/ELxVbb4mMwbdm+rZVTviohD/Rnbe
HQoOdxJ2wInKyKgR7hELOIPU2fkIcHmydQ9AAaEkEzLoLk2+eBWADkGfTjze3tNFN6C83nRxUKgX
LCIakIFvNcQKtM3jjUzcZFgJ3VnSr71kz3Q8wRvV6pQTkVvph0IYQreFR54TgRQ0CiwhcrPjO1pL
9BZuTzbO43qd7AzhPg73V3qvq5uJD5DNzLvjOp2qcZcUuGja4tUsYhAw7Gx79rQOCB71haNwmc8W
lImN3UZoAKWuKm0dzr9HcxW5mbxvs4PpCsJlhCC1DzG7LDIHITffxPWy15bfcnbo5BO2Ic70jxpZ
wpWeW+IN+lZP9inJQf0QOVV6oc5iznqCv7C6Z9WdoT1i5JbNAuLu614YnlGd5epc4yRq8CnvW0a4
308eUWh1DHPveXzpiWdB0YDaAumd0N9k16AjA59Ipc67D92uaKIQcAAZu1nsUJbEDoOQAASe2Soh
6Ab/J1sbjmgsnsW10qEdfNA+p0BQzjcUafQfjc+JCBSJNdMcJiDYWdF1weiZ6cnWdlkP+sOrcbEK
a53fKbYQ+ABKvrVVn2qabFk9cHbA3SXvqjdzVpAsc1Ll9CwuOmM5r+L9PerY7y1USVHaSKT7Xvh6
Jt5s3XgVuXXLTDlJb6J0o6J5pRs+OpwBII3aycA2vi1q4KgLQf0Zit9C/c3L31baCpRXs5uNrE8S
FDW8rZs9wUBTu/gJCyDz53g81JXVNxMeV+FR8f8b9VIqxM1z+9eov5+MIiEDfuYM/D+k8Ivq9eiE
b9j0twp8Yw8IMV1BYE1LMvbSVEwXK7juPEw83ZyJDWq+DCB4o8ibJycRbvBfBvCkbWAisJxtaAHh
VeYGBlkPdykSr2WxzNBvZ6dZto+95O/Ica5CCZGspnxk8Sq48QPNaNrz5M+WUFjq/EuyGJqdDHsA
p6SWUUENaQNTi9IpYuemuX/KlgiJkOKv+DPrvrT6O6p+3q8tkeR3zJyeEGLmL85vW6zGFVqPuipF
e/xT9OtXuQnHjaKDZ5gD+Bu9Z78NNYqx7fGFu8qGlTMMN0iYHBgmwRsLmS67lNyMP091NyZOMHq9
QS4M+/rkt8JBhiklAhV+kHPWGat+rjFCGadcpgF2jbYsCCtdoFLguTTjQ/haM8e+a9lD+Biw/Shn
sTpXwolWKPlLLz+Lbk35DlPgPUxuuhchuDV7UomrPHt0kCJQJqJblS+KZfJ8VNpcQpIfPQrD+Zko
DMcJAXi+lxcYa4eN0TnrNDsKNAaBqY8WwFOi4GzgHRxPELKzfJ4mF+zutCz7wYr2LKWZ2rMAnIbq
Ut813zj+ki07NwH9wRMcTEiIf2+5A1skhgpSozovlbCUiuUPGuBSwXyTbGWcN5VbrIBw2xW+BoqZ
8ZsJjJ4pNztV+pFiY7pHIsX+Y8bHGjRoumNA91Lv0TEPzrFIUu1s0Dcb22pBuSo9hQ015IC2lTU2
XT/YUDUYgIxubUNyAQiLkosKg7854K9odubhYBeF8yzPmXKArTPG2zaw2w8IO9mj6GEOypI17NnV
gc+TQaI82Uf4XGVnPb+hRgwgCF4uVZv0YDzJFWxn4pYyjUTY5rRNDovu9dXyQNspAsaGTc0Ztd0Q
u/br6ZgaQrY+aMzdRrdSNrjVhXBdY8w0JqM7BhDid7W2b7amfsBPhWmzX6vhZhZuIPEw4W1ABSdu
oVgJ/L45kRocLfQR4huqSDus+2jTGhst8OTACwD3ZmzZd/I3bjZ5MgR2hVfx509RUmc3l4JHPSI7
XCXNAl9imvdO+ihAke6E4EOc3cvohiin+Sv/fVydCDQ0fDV2hAZGhddvadwUfzXBmZ4r6RRXrmJX
4QLrp7wzM7peg8autSsWIuUSw21lPcQanLnp3+ydiq7yg+kfVGxwDG1kL6Zdielj7rY9b5dbhwwm
XOSlVHejwdVFxuY4J+Z4id8/DTQoAXa3iWUIVXIV/oVY+covApQ76lzx4bWO4b2IDDAL0UBGrUM2
VmghEyhKiNYxjIDlK+WsOS8G9JjxgOFKp7OLAb0F6UmiU8XcUoQe3iJS/931Jd9e9aNzet5rC8aG
7ju8GtAE+eZocil9zzpBe0bwy9LuGee+u1gUNh0OQdkNVM0SgALlb9Uq8fyKGeseAUzdPilpUyhx
PRvRVf6hqyrxzKsYnLrk3DNa2GrDrjd34bhnRODDLASt6x/0+mSCxZwL8V2pH/4eDQFn2nNHFM76
w92GsjAcKIcZcD38JPUmZDeuY818DPEkFCrqDwSxPv8DxCL/46j5Tsh3XmqF0hLUgTzs7s2wb03q
lI6xfBQh0/UuqVXeFV1z0yd7xXUK948RAgpIgtbFdn6VkOGxx9km6NjYLLB5pet5ZeUkuNO10qzk
qSeN61WdLfvTgOkGvEq8SaFDqNPZPYa3Jm7J/MsWMAb4CsqPmRFg3ASXhu3thQzpnimP+KPsBcHr
8VJGxLbA/P6vOLNNF69HGvBcwlj2bWDgaCiRx9w4VeEWr2v/ukp//fAL5UgiIlqvhkVkXqd5F1pQ
yy29p/otFCd16CXuUmEXy9sq2laWqdm9tAlvxdMF0A4BFWENnAMIS9En1LdLi13nPEemzRuNJMgW
S3etebjomyfrDXnlfR5w0nKK2ouQccxtA3MEDAJ8XfqoholDluirslpHBtmHuYf6+SqOfXKOzfPY
XVVIPBfeHXMrE1nTXBlGXezdeadi3ixrxKfzkSefEtRr/wsFMRO+6uirEj+x7dZHxkE5c5+SAf42
ydBTN4XI3MGuOGXxhVdVuC6LNdcl4wJKZHU2y9PHUuo1rFliZ0RoOP+N0zORR8nQuJLsDugDG6Pd
xaw/Wr3MdFqDLc2nCIvwCQb86S2vsP8D9Fc2L3+tE3WzxnQ5bgfcewjS4BXcTPSqucmsWD0r/kVI
bnl979S7kj1MBvLDMljUOTtsx0zd2Z/Y+q8LfX2maoS5yfBSFJUszeFEpvdFiAANAdpNvkiUu4G/
nKrG2qXOu8k3pkjpOB51OsnpaXiya4VmxBGNjlZhtKh1KPEkc9jhyMF/hnt9RiUidvSpGxKJxFcO
r+gQbE3xKhVUX7h89e6rNubCfpV8Y3HGJdC6NLnJvQd8Uo/c/D6Lpv6NEd5uxJSP9iG1vQzh3oip
P3LNfBsNlqLZDLNNjF9c+ZRtmdsUghAL0zg1OpYc9NjIsGe0zL3ub3KaV4DHl8dndRSNOc6Yol43
NS4txoVWdKoD6toPL3FvFntB3NXyluPdYLiI6IuIYLu0BCvd5eS6QuVPo/xJij8CFpv6B8WUBiaF
p95D8q1R2vXr7ASI0oebgews4FFmAdhlMi7ghZauMIp8xheOGwXTguEuDfegcMV5MPuQ/+LKJaD5
wokx0UFicJ3BVE7DxkYVViZUZe8fpXNqwc5tsbv9tuWZliL25R2vf3HHXeHTqP70JoSCMDEdix/2
gpDGCAQXZMCNs6lfh/j+9HhR9Yee3g3lpioXVN+WKuRf3dyVSKOzG1TNDXo2S+O0RoFRYJDKMoUH
9183DHlERqhIfNPM2qr9q4HTb5wwiZU04V+eN/AcnbGbhiszKPElNOt4elwI053bmTvJxJC0BzEJ
j2pk4e+urXxreTRoj3gqFP7qm+9xqtp2RD41s7mv/yniwE9ae4ARBcN+J4OsiSeQgK+v4mTNxgE5
lx8VTgqDZhaxwEng2dSbFvEBg+1CR1Qc103m/FfFszjWOybctWKPyta/NMk2im2ZvhFC3VtafTPF
RsHKVtVrqdaTBxVSc79q1FVk0ZiXauvJAZW6auBN6dqPrPwqiZZMHlSp4VnMic9llOZLTpYi9h7K
9hCDTM8XuDZ805Y+Ghxj5O3ot7f16KDM9vRFHgkzF/2GfvOwW2tIBJDLuQU1j3NvJFoh8PtL3HGI
XYjKr/782yp/0uKPMSM76QTClwQ2MPpKss/5f3IQZZKScYaafGIuu2N9/l9tlEMp6zjJemsQTqVw
epslAVxNRP2U8yKDofKc0HLJxmXiNWqeQJzdmYnsdN1+emhgq9j1MFfyg7qU1R9rkmomz6Uw792O
ZIYzUz/hl6Tpg61P0sFnOZUtQE+2gvNMWPuRQzRK7NwE1B1GTH3et1dZv2Y8adZ6PgXYLp0JrdEy
ak8FbPWjjCvbj4BZrP9pP8RYWgfSOlxZoEDSBLMKAbjAepY3DyxXjQev6Fmv//E0KBXuKNGpaWhf
YWaN/WVP1VC3hFiiaAshw5Ox+Nzz70ZzKgIHdExXTvx40npXeP7gdQaFXN7fyQ2Y1OfjOaZUCC+u
+o6jM2EXXElyaxZLDT+wRfcL2fJmorNizHVoBNN/BWEZ98uZ0bPmn0nY5FPbF6w/TmcoFypmSG8Y
tw3t7OSUVn5zoG7ql4AvrmwoxncCCih3Motut45mK9CNhYNRCtqisBiTJVAhOq1a/DXvTqumJI+/
J3+TqftA3Qtrs/p8mR9d7lXKTml2s8nVhBp5Eg1mQHOyWvO1lNsavu5phIxVG6p5S3a73qXJNhHd
0sT6MRe7M3uflvPZo7atZ0WFtbiOOKIP2x4PKfq1ND2Z8S+9IWvOf0JnilqksCsQQnscJxNwL08m
4LrCUoh5ukIcr4g74KZ1dDar5ZwlsWd5hmwxWWM5OvNhzuTK30qm+PkKKVTlnCLsJQHay/ezOjxx
xzV0xhASNcDzMOuz2MTXnil4w8/sPcdgI/5f/5TjbhaG7fxbVb39c94Q7zsda3uAo3Prq4Xznxmo
ZqGlTBqx2eIKaZcLcS7/jSK6XObFV3Yp8N4wDrz8l2RDlsZNCFB+3lIsKHJrOBXP0L9bRsInGQLI
Hm4xoKlpN7DEzFEu/pv5sfpsVKrq6DcP+uWB9m0ozUI1Uat5GOgp3w7MXVbeIOChEICP7oRtBy0X
fO7/FII82j7NddAhIDrtDLUFPA4jpykLj2MjCqwI5o96q2tLalBsD325F4JdkXndrxweyxP2TaZJ
M6dl0q8yaMQcObFr/RdtvkfmQ9ix40VxNO5Ciry/Yt7M6wkWShB2Rk3YYEm8IqbJJJ0ztWSMpLwW
KZ1J5wgPW7df5aalnHsdH6cTVgtaQlphwbbfmxm7hJfkda7oBrr18McwH5drpbTlyIM38V9aBHUT
SAZ+4+cyrY88Ircqy70FrBnWqiFjsiervRkcRNGSNqJyjqdRwgJbf5toFjztGcA2ntB4Q+LFvU05
Zmmua3M9o57o9n5aAKJ1qieERLShiXmoPf5LqywJst58zZ/1SpZx9xyz4MhGYADPMtsUPufXZS8e
+Cmka+kvqnFplJu7Qv/zWTYRPw5a7TC4ZSuMJ9HgCbkWh8V/WtsqkRkLr3m7TCBx0DyMZEejD2OV
xCU+zBSgadz2tebv9nVyAMb4Ycw2s84awTZ1Hsz48rnp2dgo7lP0Xv3WZIqDIeOLyCuTydvAb/WW
Jod0hUW8ocVduSFrSaGjbfL+q2Q3Yjwa4drVNmVwMBOMjZR9DuFjFK69eK7jLbvQ8ThoaFq3FjRC
lZEnOw43AIz/qOH/9kfsSIa5weENHTk8GclZLS6DfMG/HjOLN68DHRQ/7U0vt7NHyltT/eg/Rv6n
LMl0gvujnukaptf6eeZ309QFW6I0+yzKjza7F7X9Gq5P8ZxHx67aa3PiE98KbqFqg09pIHEO5YrR
8XgPcBh1JxGrNivxKjkZxlzVTknHgBsZxjVbhhtWVW/R4fV69WQDUh9nMrudXUmoR4FC7hahG7Yc
C8Asbp520eLqvhaCrUCUSuz9+Jp6BwgjDH9IZM+yY6FcmZFJK9LUH6ShBe0zKb4wXPk3Mb4NwaZe
khtfA0CeuTh8FFd/btPXTu72A3v9DYEUXVlJ5kJGywCW8RCAig73PHg88TCkgB83AsaG9xVtsH/i
5ufPm/mU3RP1kgQWN0AbzT+r6vII2onu1XlJSpmlmxVuFbh6uyn5ZQMXfsFMtnmt++oS6idu/0G5
DM9zmpw6PFurRRWBmbno2WcP0nz3yoDPTEjh3u6qC1ZjPVkwJJEmoyS1HmCGl7TPG+NWGnY4+Mfx
gF1jXJfjavAdQ7rQ5yGCEU/u/N1sLuMLDFDE1mF1pFUN0EHODbRTxLWsM4ODSb8O468xm2Nuxvfc
cOZ221v91jxLeTkqt5gi7chi7yx+qe2yiL6M2UfXPqTx/ormXC9S8QH0I8ruVXrNzXm5e4XYtpx0
vA833nyu0SQ4lu+Neyvut7xcQ/1jmt/PXy2zZ/5VnlMgZ8kUpZ8FKJnAoA5qulCO7bgeaHZD6n7X
vkvVxEkH9/qvQ4CV5+XI5U0wr31ylapLMZ5n8akkwyLtJZtz4q4vPwjpSCt88RFAD6xR+ZLW9uK5
COmEEew8XRcHaGjMCthT1LD622lPQZNhTrnC3g/PRXbxpcdT36rKSv9Wv33ZLcDXg/2yMkcoVgLt
5Igwlza4m/FHrH7hqVfP5Ool2gRld/ZdJHOfS9Ix73B+R0ZsSOMy7vvHEJBD06cJhwRS0jIj7yVt
co7JDLzosB0P8pIPZCNKwqHicZWxa4QKtC3GXTfuEn+HB36WLiI2TaEj9S4ecu7bjhTTmUtM4oUI
Cd7ti9FlDttZzELk0jUX2U7LXT93o8LtWbL/IrEzKItIGFW7dodXEKNgyXOydcDglMhsMyejr+qo
gGs55jSZjEtJW/YUvZeO8P3P4R4SJSLQgvHsXr2d7GpoJyczXSCca2AB74pwx6vPAKcudtkXez7c
iTSasGMowIB6XObU4cxZv6Nx/uxdUWMAabEuINHAaeWsry7i/v5sNlj2IWFCPq34T9aOiM4ul/0k
n5G+OXvBu787112sd39L/SFC2g6WLQRRcx1jnTHXElyLmu6C6VYumlVxqIRpeUvUaXmT0QEiW6qB
nULbmz0tg5VOWzMCYgL/tC/7xpiyO0npZUfSbCMQXqcGLRhCCLcMup3DCVI64lkVtv+6JXxGluPc
Xz4Z5OwpTSAPY3BZcyweVzN9FZUxNoVrQr8wtjYLMzfbZIoX2CYnOTldl1ryVz4FE1q4JmxA6BeY
epXUn5h1nK03bNA2noigcF71sx5/9krE2f7E+HJ8jy+N9MyQVDCuTCBpiZI5y437QNyTYPo3AwXP
okoTnY5uwNG3iI615FDhQk7XQRZYBugcpmjlYpgtqnrJxS98cwnk/SpxiheAkmNjklk65YD8uC/c
FvBag1YMid4VajeSEXFclOt+1cY/dfod5qtuRR7LwF16SNuDMNs3DNRX4L6G9iM2LlV5pmk1na3H
bB0jo5OxL4zIQZvNsP53Dr3fBp2ehB3ptpe/4M+w9Yn20JwC5Q5by1SWA4mDMN0aVHdNlUmcFa0Q
Ef2A7ovWNME0UN/17gZdtiN9TvEC/9eO3XVFsyzqrsKyt4S0Hk09nCouzT5GFXez4TGqk0mzoh0J
KC4GbVvuHwUNZeEiHL8DIm+uaeIAnreTAGMbkTu8rK79E/UbTXT/nGbx3O+OenOQwDBL8ykpF5uW
QOeRDRM7X5qzFZ2agCoJyE0WkedUvgncwrAZUTTqtqD7lAA0PtKGm9YVI3d26tXNC5qKFXRHEyfz
Dr0HWicqf+BBgKIXR5QgWLwYhvJwfmGkRgSKGFqflRmoAgxmHIYUakM8JG01d3yV2q5Vjl+1cBqX
9rfsdSTxCjyjwt3R/QbPU6xuxe5S+7iStukddjo0B6Yl+EwSZefbBWmj8ZRcg/GhGLc2v1autoZM
ASmhyG2zpuTOTnGqZpDz36FANrDzP5xjni5haRhjmK4O8HOVT0IcteCpdGDM0xlI1XuDcyqmi2E1
oHB7VWnP2L/zPw1zGTQppWYOASXSfnapTEgeKOpE4yRCJdhKlzwdk794I2KOOj3HKGqXHAze6amt
TkrvDPGmpbYN9yO13CTu5jl9WcKiw4P/5gh31YoUNwToviLNlt/oyIQTLA57kaihcEjFQ4YxuDgM
YHBlar8P3NXca+0t6a9oV+yJR2FKIanVVm49X3f/X1AwZLWVVsQ1ETBm9RIrc/94qqc6Pb9ozCBQ
hW39mA1WzK1t7CEEM+/ZhJlLq6/Ub0Hqs7M3vvWX08zcAKnjt5mPhgu4iqkiM7iLUiOnHUJXWRA0
iPz1qwEvBrDKCmvIevueM6ZwIfpSL3Gr0IIovFZZQSHbqoDMu6gA4IIgMo6KATDrWBpHH7EOs0Ji
ryqYJNzmsQvEQatduZ4gDi24934z0MAdWLn6ySR7HB59TLbNJkBfdQ4kQ23COwjMlv2VVO9hL9DL
y6kLTuw8vwdQ8pifw7U+Cd1R+KW8V5LP4PGC5vCkDDueG8S4aEuj+amasAMq3iDm4MOhZgG+y1TQ
Z+uXjgVkMscwHSaJr1rqhW44DjwcacQNvdtZ7UF2HuOlRktO0JwJxEvJ4e8ZZw/MgDSxq2XRfObK
10v6jpMfn3ZxgZoG72X5Ha8Vo4j5eZW9543Fa/t8bSNta75Lt0fa9rQ5oImKozr9UByAXAzlmXzV
gceWZ91GIUpqVnYSn45px7Oznp2gzyxz/QjV82WAZboFxoU6PPNXXQ+0IpRTvyTRRVvRjqAclGoe
o9ciSOa8o/PsG3CD3q5QRiiPocNQgIfjxK8N9p7xVxQdfusaDSfb09RHajbwD9wIr2ypceO7FB4M
xySck64NKzwjaLPrlkzstWM8snvJq4KyUS7NcsVgmleU4X8XOCV0En/FXK7ZUbjdfUTRhTckqnGa
7UV+Ri9WTs/o+pRvon/PtYe5f6Vn9niQx18+rUA5OfXtS3ByzQJNN53ngiNHRk7RIRYdXMYcs2fH
GnhqcJSkw/PQKF5koOLRrIzPzRaETxJCDZW3gTP6G+7q0pGVBW15SDY4s+dE03jHe0zsmyFzg9rD
LcByUFZcEhwy942d5BM3nU0mbAYaj+rhkw1H5bFrTl60FV/ZjmZPfARTR1OczQmxtVaKyUA5pcUl
w6INvIR2SHgG27GkJWtrMLyRJlEAL9tIcsUiG4rFQlHcYVjduGSbDwX7VrKFWUe40itEF4wL9h7s
WC04QTxZEuftfi/lFzm/wQ3HysCXMSIY3wjLk6OKXUQHl544UAK/Zm6kNslJOqXkynpR8FJcsNFw
3E7K28vR+IBk98UlLrc5NUXyzeiuIaza8oaDqWc9UX919bczv9PgG/4j5YTysgmXfYjlfWFmi0pz
2AawKRI7L6oPcX7MHJXpR3ZZTy4dLPh/u3SeDI5EXkuyU4949ZS/XGQs8N+SStj19OyOISrYdjBd
WDQn/GeElAGWcO8+WH1TYQnphMSa/4dVncKAJsXOPPnRhNIW2OIwLpO92sEpwa3OIwG4O0u8ORxi
ZSqAjrkIqkeFkxRi4ZxvDUAFdR1MSc0sxG0ZDCgL6MR8Mt8EexyfzDtIaTTGFLRKpf0q9O8GlXb2
R2U+yrUO3lRblw5Ne+ICNxW54FZcVrTXML3tF93E3lyqzbIjhp2sXliVjGXCmJd7eqWKWzm+GvxJ
F47yI8JloX6YOrQA0/JZ6c9P/9z453o4iwNL2olGpEnAIB27VxaFbhvnoDz6yqnszypkeYsvUKS2
DMylu9PcVpAzjhDSsWidlXP2LgKqbYkbEjw7XE66s81dnu9bgqWqRZuewdMRIxUJW+kYNqfhkRhM
UgjCXZ/+HckeuDgGGccUebyfkdhmE2eqNtGoLMIIEll4r1ExxHngaKucLrpdhpVt3Gf46ufYAKpi
1xc78mGURo2IYe9UHEKYjRE7X49YJOdCusQARlcBsO4nuIAVpPAqtT1oU3lD6cGCGbRQWzH7tkOs
bmRtPRu2ubaiyW3s9yVKPXI2RHof5+mBkAS6o+CF+Q5XMEz11ua3qDkYGdSdmKmt1t5AB9KD8XWv
PeT8Q5A/0l03u2TVRUotHDTTawHVCr4mNX5n3Ty/ystzdsk7q62Oz+CYsNiUh8kst49YbGYbsd3I
5rqBNmGuGJvE2Uq2lYRtw14rKNK1m1vbLkfQpiCQdZD8Flari/Q3oXKCHABLR/krL8Abx+1piE5K
dNKqY1AfW2EvCvtI2gXzDyIrRJdo3Ppb6CgRGBqWHjOQqKLJjXMlu8pDU59ouUPTx+pN/GI8YttA
nPtXz/QypxJh/3WWOOG6TBDy8TBKR4IXLwwAINrp093fdeKWCQTKK8Y7/M87aXPPmJAo1WrMf3nz
c+MqKw7zWtW/Rx3KJ3a3j16bPAoZg3rNxdCyeoW2aKwZJCsEDn6F4gCsnheWGMWUwft6qU4hnMOV
Uex19jjlFN4Iq12mev0uwKSKzFnScItFxFV7qEvuS1pk9JQ0Ks4975V7dAsz1dRmd6BbQN3kJxeK
N9MtDgp+vQcNx/xHxWQpcAxddvqCAuyG/s+Mto2DDg1XOkr1iYmx3n4ZZO7L41DycHP81iIFmYz0
U+0CEJ0oDPleIrXJIJE2T2aJ7UZqv2fip7nhLVQ5x2VnGkokNAoOTeKhCo6kD6ZuzWJnFthdtma4
HbI5M3FOi5smmhc81DqOyAtIngllOgOT4PZb9q/M3QYcotWN64okEpmWYJnUx0JcBSYWmRUR1CQ6
McNTfiSBrTReq3uRbngp9sPUX0I73tR8ljGiLPamv9P/JuOZby3P5lr+8dQf1exDo/WR6gT0lnZj
oloxX6Mh5D10K0NnppNVBqb/y/SN+A2OBt0lxtTwT1iq0HnwRL5jEqJNo03UPfr61u0M3GVw9xlp
ewZRXwLjzO1XBEef2bnLziJWPZ7Q2NwcXARFObkIhNYj4A9u/Ktck7ySqy25Ky4E8H0PI/2Myo9O
OPvKrchp6tjrIH2iLYBWDXoBVgna5H2Y3Ot4WHFrBT8ktHBSoM0nhEf8xdMx4oUS40hdJPiX6YKR
l4kyJzlKtKdruUp4zsL5dYnwsM/t+MFt3XDF0G3m4qXsSFB7QWALM3dK8CRz0r8Wr8yL49DrmiVX
GTNpe6qlw4ceHBXpIN2YbMkb6K2S4JBxVUvCflfA9+8eM7wbFAJOjdxb3gjW2hABZvysvX81PXyK
qT/K8a5Xt1d6Fe1e3kaqZwJo/BLCLdkakxTvNVNO4BrEKe4Q30wwE3irUe7pNnLi5A6wjQnEu1KU
ylhyVWl+mNGgdVYKgL4XqeKEZ55jH1MtjSBk+9yq5jh01v1z5lvMGC2teXTB4+VZ5CQMYcsPqi46
J5/dyNawmdnJCEoO05+RgLR48H1AqfsBE5fnP6iMJH9FgiaqL/3zXBnw2ex/TodUntKyBo3TFJv3
24a0C4Wz881X3axVpuR2814nhZxaC+qzFoO/+Oc+fJLXIGGmFbAP5hEn07fnq1bXtK/pSO/6JsTU
fulLanLtp+lANK1fB4MUaD+v0kP2WtzVYa/mByE/lOIh9/czgUjvIQ6OEW8YHu4lwWst+iImNVSX
OvusrDK9auO5TCBqHl7hrjWAcx7M4fjEC1xaZrHIdQ60uzbZz5JDnxza7tBohzT8EzUuZg8sXgoo
9A3ZavxaubAhWZbPvHrmFZQfQjelwMSY07jbO5HJM2JtimuWwtqH3XIosnOJHaEkSHwkScUTRs1d
CoDZD9AQggWs7OnHclXNJYrQWS8IQ55HKCsZ7hTlEUcvtdOgncz2lNVHLbJACmc2f6J6utUoWnOI
LJaYkJp1/pE8FwT5up4g2oK4GvkhkOSYPct9+7TS2XIeNFsyzxkhHc7cyeLFtCRd9ltBtTkTqNfQ
aubJ6ObGKcC1bc2rGw/LJ6sjBF1mPPojKz5G/dGDHhksc0nd7ZwfOBvuYXqPlBtdkETDd8+vf2uV
ikjp70j5sALQJMmGQA7ccDV/1atu9oGtgcQbK4GCq3jDC4ifiK9RYd5Prqykr/g0vKPcjLUkJwp3
L9WrNDsK7YwMPJsvCkXAfJB8HNcJo58j+ZUMgN4jD75K/Xt40LlLjGwyK4pr9gRgfCEvv2NseA9G
AXj0PMpwyu+ar0xBuP/fDyjalJHgehjnIlv6cvt/TJ3XcuNomkRfqBABb24BkAQIgp4UpRuEVAaW
JLzh0++BNDu7ER0zXV3VXSoK+E1+mSfNKkw40tdh9V12WSP0L4buJr7eyumSiqf6+ISwPhde8C2Q
CqgfqyldpJXPFJKmxMRXRp951KOY6WtWySVkw7QQ7w53aP+F15GerJIm1YVBUxOhwH6l8Lq+sAVd
HuAkFfdX3RtSJqgt7Qk0dWFPBTXoq1i6jY0WQahwqvbYFae4WerTgsuKiXvj275cCiHDDXR9K507
nvT5frWPIGOz6sbb7L4xZo1vYMxdzLr3gAu8WkoDJ+plggZar2odtxMbw0KnVmHzEgPaCqK7ZySw
JUPBS0pCQ9vwwE1U6g6V7HWG43CPx2eyFoegyTak+TT4HMe+OJkjvP9TcT8N0+nngZaX5M1+IMNK
4Rnf1G3luRL0pdw7pPBkOzt21lcef/EmLav0OHwfnkrlIFGt97mldYcEpOhRJPRL0AuxSbJ+nvMT
OaQQ49ghtIkOMaQyCOlXL3DiX2cRiYYYzL3qblJn671HGQns7wect7rvJ9OYGuSrtzviW+0oRy5V
lrzp2k2hQJsYx9PTdgX5GgYVpyKaNRHCh3msz0hvt1i86uWbHU37Ujooh47Wn5omDYJrQ2GI6dQ4
pm8f6WMEw0ZIGicXjha2V+mSVSebEepeU3YThjrBRqjW/03fXK7WOD7hEvzNtNl5gnDw6sIWa34d
oHPAXgRU2U04UNa5fZ3qY8NYn45lmVvUGmQD+VZoCkxZCSorDlWumIycEdWbz0yWuyYuMlqnKwll
yAMHZ2KiTEHVohbiZPmbLYeFQR6jmLs0CyZ4xZqvLJoNBX7syXDrqm3bhJa6wYLVYZzH8s7pncP/
8uHuxGhjeHdjm4z78x3AJPO9uftL6LejSUPGsZB4Ls4P2HsutHKtntv/Iusqkx9lftf7Ij1e2fn5
XGpHff+3oHJAYqN6B1truneHSBu+68prmq3I07mg0FhnZxHAT4oPxNHDqB65+IJfotEL6iJ1xSMH
Kxu7qOq9aBwgMf/0cY2XzUfSfPT9+6N/x7VOigLyKcb1giaC3nO95osoIzwdU/F/2jDxdgyUE0DB
+aMIK5e2rO+oi0CulKpXyvVYf9m4uDderiD24wcRKvwKNZubg84orhQbiOdQOzmAnRywyAZTPU56
c+L2PDvph2mDKEScv/flhz/SBSwASp+DlHCsDoYPUAaXiXCu4vehfOvsAwRThLTq4T2DuGRusTTk
rdSG1YLgmHW8SjSHwGNeTvT9jIvc/gddUzfPc17kmzqM16HtCKIvDXEBdjj77gcEO5z8M+pjbZ6o
e+IiiCWU4L1sfYo09BJQ/5NSq6H9qUllGL/T+Gu6f1jmLfOklADU8vncVFLQShRKzbRBmMqqgKQu
due7/GZkoQqGRQ0yAfuviXFlCHAnD8Ppv9H3BVc1dfn2RmsxxleaTyi1ujPmMLwWlCb+UWx5+rx5
bn49evHepS3P8QsvNLwdwTc7v3hjh7WpGbgvYFPd10uB0QEBZevaeVPQddtfmfroTDPKMV5dUmZo
13ZYa65brJzHc7FdaCbLSlGmcS3xS+KLdpye85vaaTC5gXEsdfKM+sK4DBaZf7jLG/0dnB12JN7M
72Bkfki1vbAoTs14vo/nlDBCtkvB7Wa7ASyTm8yqPnR8Olz8CDLC5FsASRktDjt5ovLgaBTnV4W4
dSYQsKT5fDwk1qEWj4QC+BfLzZM5BcQfYjObZQ8JZKHVp/F1nB5HCfAD/N7HZ28z6TpXysmMjoVx
SMOs3bZqqEBvrYMV5+qgtW3JPIx01yre8izDj19ghri/1j4cOjuFd7xMHsslRwh3udTvODwIEnp1
Bc3O+m6xUK1NM4ZKTyBkbrHQ+j1NVEnOKXLXdLsEe9MhzbdRtlWzbdOHxzkAkV/q1E5g6+SblFND
uxmVjbS8aVFIAsf4nTClu1Wqn08boKd4Tlsp8P5BPW2fn3X9YYCHEDm42S4mFIaFazCwperCCo6A
j8metZFlaMHeUH5T5HbNWv6IOuA4zhj/7ZM/RfHl5fInr9IAzhNXJrEOsFcCIat1wOSN8+FW1elW
2ctetYyf9LGd7sQrjrlwrotror/RKbigB6JpOG0uKM6jKqQCXrCyEi8ZPQR0OTAGgIw+iw0CukiM
+C/McVuHYVIEaRd08aZ6bQxe9ntYD/TA2fcWp10Qt4GJMmwLe4EY05thXZvhmssXJvvLWsRYHzTi
xii2r4sMPR6D2ItOvjmYo8kBdmXoxyXAIG4K6xiaTrn41WWT2LUT9sIXhmbv/CA/HBCEacZDR2WW
eaiJW5KUHg4p5XDFTd9zz/1KEhu2tjick/zcUQPBrJM8bGmsH8Y6M9aCvk6JCaLiZyviNlgLC0LO
6Q6DocwQjBQaEW3FYx91fqAjWTNDT3Qfp/seAInc09u4BxjvkIlmqUAG4FcwLqt7nIjMwFarxAXE
bwBM01ZdtmXklIY+ePsY7xKn5bVEvoXfVn0cm+HAAHALs/uq34NsCARpbli8vkizDm+idtPvgPnu
00dlOvHWpcdxRCCVucm9Fe2tnN7S+KbRHbd6NWD4YvGD8XVcbUMxyE/ylzT4ZbLm26N3W7HDardN
8u29I3RHABxVC1eda6EGHfJub7jr2XfVBwk7X7FVgyJdr8HngdUOHgunTg9MW0ysya9z7Yg6QU3P
iH0N8/Dg55iPNH+cViUeRFunf2fwSQs+Bp+qGd4Ei/2QjNGRI/p46J/HR4j40e3KbnfgSIWvUAUv
7RcxoWOxnAly3t29cPrPm5WQeF3pQRUwNPeXWJu9UKtt6xivTfVhvCGvkZDWLqr+NmbvefWpMZt4
eslwlgQ71ejlCM0FQ0zOm6THpQCnJOBqimJNJyPmiGnh+V4lUJjcfhGzpn0iMunROkUy8n9lmRYJ
jUXsG/D8nWOJ11vsAQdGnlTtEVD6CU39JTW40H3jGJ2jP4xeE/y5eC8vHdkx1zoy8mSaK2sOTweP
kMs0VamDgWQk8Ddb7s7gsojtDGsyGepewdm+EHAL7yN5u6eC6ccqie1dJ+84O+AZNf7XMsmXFnGF
df42EsCSdc8BYBsDbk2+SxF5ku+gDN7p3OHLgnVvlStGlFus9o+33jgz6Y2KY7wqh81Yb1o72zWw
+3jxMjeB4EUkvwiz/CxVqzjhRkaoZ50xQPrTGpvGo9PjzDacM5mejvNnSYVQ23vWH7N8E/lvW0cN
Pva2ttaPdFNaYUYb6M44EVE5lIXDnIA5TACIdlwqtuXWz406bkT4QrxIGt+VNYlvZjdMlsF/891S
9nJ61v5IwsoYVn/gNbzlyo5FknhigBDuDDDniZ3XWPtdYU8FYOzqwKcBS5czxY6fUr+trRw2eNp2
fcuMmWt+cKC9L7izIFATpvgMtGo80g3ugiB9y5ws/OcliferebWaFpcWh03SzdjZOUmXsPX+Srf4
9fF8EfZjGzxglpBxk8eHe7VH4fh2Gck0rU/c8wwPgiL+NdyYeEnq9hbHN6O9JS+MTh+mch5BnXc3
DEvmPwktz/I1buPkzyTvi8C+pG3lt9fw3kXvycFDQUqKFQt2h0MFPfma6W8aY/ThPXVrh5dX6XeP
Yp9NBzJ5rvGhMndbEPPKcaJGCwTzoqZSfIkUb+2ikgzs4fXy0VFHp3OZSlv7uraJP0mZB8niLeXg
wtC4BnaG8R1i8jJuPOM1t6SgGeOKbMutaf8ypYdlSkPTO1Lk5rmd1jalP+X6Vy0muja0VueI9dIk
M/2bqwYlA7hikYR+5VlkqkI7H2RA++k7IqVwHUreCG/izKHOzZD10x9YZcBXRVcccspw7eWLHdvW
3QY+v0nIbEZBJwV0WmI8oOlHe30J6kc10hsdAEC7zycrW1jMdfRq2PIizfUQinHGf/7Y3NOAd2ia
4yMZyeE6kI7oTTiCVkays4nIUxgUY4KbX8FEXbV4kj677/yZasN+chBwrWL1xn+iC5vHxuy8RnO+
fqoYy2UqzmVZHDO4lRJi/wkhqyGt7EDuf+jAxinLNmoDAngeGV0zYR77JubqQf5sWqTPvUiMbMdO
MDm3wrzc6Wm4Fc93ffrok89q+JRfH6z800IRwiRZzdfEFLPFPG/Uy0DG8i75y5C8uvxAHXFwuxfR
p3RrhLeyvf3EQ0a3iw+1xFx1VwlAiuaLkaBSGxOQdQct1WGoX0PGlmxkigNQjyRZUBH9iHbUh0Do
Y/g2p4l1eR3Cz8S9u1bQ4b9z0RRYd9G2ELdmOWOHjTrkqzO7DT6tJnxiOqxgXZCa94XSr+u1Qumy
89+SUHho5y+9XerKcmQvoE2aylDNK6DQmbZFReP3TA3e8v0fk7R6CEb9axyCnzb6joQXKRzDvdu3
+LmNra1AGICZ1mt/W05rRXL5HHP5vdFvA4PAJSjVfgx08KqE50YgAoFCK66JC/kqDvNJxv2XUmKG
0EnTCG0d5pk+giz2/jvhrrrlfH35rhRIpn0FKOLFI9iSAdxRQqG5P8vXZHA2ndPoRmILOig4r+bC
RI/Epl9OsKDJPjy3sHRDd7BOWGEhw87jyuFiYat4fWTwpYqP2Lx9hJYdrfhYW3GrS3QRLe/WQet2
r27XcnTN98OXoW7/0WH0OT4/HxTCdu+Gz2JH9IOzIuCF+5v254FxYVjRhpF2y6dHXJ4rH2WOrRUm
/vMf1j7owQHA20fEIJonGFLPookwznxAjGcgG1fXB6yj6hqGKdQhoo0L7vCq6aPTv0hA2e81Kflu
/aMuMjsYMNjumT7AO6qgYO7rO/oSt3yPHrKMFpr08DK25uNw79j1y88unw3XIKLuJEvXefUea9c7
BaszZwqNPEL7p8MCZ1/qqaRPXL3xzIY1wJO1BeocTkSIS7gnv9lJJgVci4GnWl1XlfdYdMlGAYlT
UNq2e+q7UzowLF1aVz3ZcJCmWpkg/rBnBpTQLOEb3+FeTyRxdR2spaiHgx5WOo6Y7SNnBLNVtXDS
Qorp+2wOa/Tjf4wi0TfjgoYOQXGBoJSdnx0G5YI72DwIOJTMw4tzYHHoIf5k+6LdDfaIrYIfXJPy
oj3YVjxYsZCH8FGIljtG3gFH2u4BIvB+y0vOLE5tQdT4Fz9nym4uobb5meD9zr5Ksrisafi8ki+e
wXI1DWtF9nvRke4edLcHVeOZRwEjoVs93bDoZ4zmGywwawZ1Qvj4zk7HyiZXIG0RQ0gpGK6+fq8e
RHL4kfPA4cVWX+9SB/GFe5+CTZopmJ0IG33cVreCyem++JeTm82Xlbrobvfab/N1YY+OAbIy9Rn5
3a1d+yS5cRCTI2trRoDsIi5Xr8Mw7TcadCcLk4N/L/wX3/Bo1XPy3Js13FGq6g8U3T6Ec8JeW62l
x+1M+sEDPFiRhdHeHo9bn74X6buVvEvJe6W+vao3C8if9L/H9ud6ymwlO6x8xnR1ujumUIurk77X
FftviTXvcZz6Q8uZ3wAm4aAzSVZg+xzjwB4Ksv+MPMFymo4/CvfgvVUfS+msPa9mZ1tgqMHvET8D
OP6ZR5+p+YWaSz7gfaP1n5X59Y4+Pb52pW3DvxpuMtvwCxu2J3NQMLyfBltgo0R5q+LDtBcKeBss
tx+F/bYyhHmynUfhomVxm3ZptMuJt+ReW+5Rt93FgpIL5DRKLvJuvQWixT8X9hr3M2EemDB0KKp9
K+4gCfazYp3L/MzWkkOt3zzuQUKyekn2tNGo1pzpXqCDKcXR20BuISmg/tZ5AAqohuEobOru0tU3
ZfwYbgRvfxlxId7HuuHuJjl89q/kfaBapt0asa3116E/jzZogycSgjqc4RdMyulRn1rKOrBMVYCJ
eY6OcBr13h8Ez9zrj8+he49SYg3AJzYGGzUPNcIW/TrYLYLGWj/TzeMVGh9RcsmiN+1ARvvtOAKr
EVb+Ewb1w2tVSKYry2lByj/WVbJXnwey6IQwMo45Xld7xs36BmePwi4B3VdRKRZ2/WZJxQLYEQBG
4zO80tiqhuhhcDP2NI00OMW6d718ezwvFT8xbNI6eC7QrNCa69n25s7uo8q/uqz+YjW7OiDkcwjI
ao9DQFLjcHcTFMdvk56YA+bw9RzoDym/ddjRXcxdKru+smudXWXzzBZEcUquzy1DFKZUq6vH3YZz
c97/UZNd4NBlTWPJSw5zbQMmtqbBQFyz3EVvj4p7mOIMEZ7CuU2+MJZ5vqQbd7QWvx5dGuVdMlF8
e3zNsa1jPh+iVrE0i0Z9uYpXsmrrCX1Nnsgb5uxkJagqLmNEEp7Ftu23srZV2YG0HT0qK6IoNNUp
og2Nitt3nAc+//B+I0dkT9opn86WckG9EqMrZ7u2fpOGK/dxIaAtrsqCUl/PbSUtJkj4WKGSkxCi
o6S35y8ufl4ixdXl7avmGQJYew/lJ70+gQCP7F7sn8a+vR/M5xEk7nJSl2xf4EZSvtU4XnLvnntu
71KYcLdbqg8fW/VAPxQONYx67kHoqK/flW5lMe/fsFMDLQL43EourtiNqa6v16flMkxgSb8HY2U7
Jy1f1Sv9cUuz9yePoP7hQOQ9GPRUadtsLaknlWecupD8rCkna6/Kn/Fw7fBBlDOzd8D72AW0x8jM
d671imq9YATN5moONO/MCmSRE12YDDtagiJgr8kpWchPjg9OXOO8eRIvyNeLX7IxlEUuyMDKxhXv
DXrA4i4HrRBoTUBdPH3qSFj9w+dFwzGcx16K7kfMD1ITqRCm0hedV3PcyBN5myvJ61Jd0Qk30R+S
y7ep+hweX/30h0tiRKH6JVMu9VzYPic9xQfSXsIN4l3NXEQOzufMeZBIhIXP31sNGwsGXZgiLiez
sQplMewW6TAfYgmhYAuk5Gz0HAyzy+y1Sl6rpw5jzhsTj8TyixuB7Q3P/2OU8VLE/JBeNlgiRwXh
cjhkw4FwY6u6FrdpLBdbjH+2m4y8JpNxVsfjH8pnCDlyEwQHP8vO1O+xKxpLGrlQUKfptxR77Kmx
6h8s1oxsrzNpmXFSNAU8XRWnu4SgYktwvxas70k+r+8APKW5VMRXaIyoQbjKqEWmf9f4jrTFqBgN
l3XBMcO5CPWXGjdarOclr9mOaEz33JMLgO8tWsFVgilonjR8f80aZ8wvMWoo3x35tauUwgowGXaA
NKZPTSePo4Y6IS9l9HbVfwXW/Qaca/EwPsTmIy0/qYMbKUzW9I9MXiDV5m78Adg2/TN+Rao7/5Se
7WV4g16M9YI78a7PdmW2O8aL3jzIVKmpQHnrcl1yxugXDXd+PhHPV1VoTFeUAblnuHzxI5f2dtU1
GcK8I6Pcb6lq9ySYNfHYAb6lp42C4PlaeI2yK6V3anmZYg/9zZaoYjHDJsKIY3PNeVSH4ts8PBV4
AE5NdJqiU+kbtqjfNK48NHKiSc8crcJXLIKZGyZcKkAKZTN2dHuE5O5L2Q174mp/R/VvPLoTIO5y
iyimSqFVhz0d2AUg6iD1PhSN4HcAvl4qjrDr03Hncv9vm53A/MEKVMqUxwXs7mq27dXCEh82pXeE
/3/6QSYniNSgEohvz2x7kTWdQLj9Y65TkFrYTLjCfc6+zORTs0HUTUA0fv8s8vRpqfeFsq8iVpjg
MBQ3y7ySFxpXHPUsStwMaCtL2sowphLlpVMtwVioe5O4GuDwgjIh2Kl/CeUhbY98aD3u1POt5+TA
gYNxH7pSHMZHLg05iLlu7iLOsiPRx5iZ33l4nLL8SFjWkrZdhgGNMMGKG9AE5fKxyrtj1R1z5WDU
LIMHQpFTQKJLdrhyCOV7nNzS5hprZ8FWCqCO8w3u+f9ucFmy4aaYiCeTNbXeqfet4ipu9EGPS5Of
dOlMPLhmHOK+Rm9o35rEXjStB0NegLxz7szjsGsaVxvdFyDUeJcoIWQKKV6W8q7HOsa9f0GRF251
PBS+cLgXH3iIxPL92d0mNzWOYnaMoKvThVDWcxeCQqYUhcsRseXofmPOMrYYw02e68Tke3hneYdL
YR0eYC6+KxHSJSM2Kr7XTbUG6CMas7kDlDDH5PoyKZfyAhPNgdRDbx/Tr5e5Sd0CglMbDKLdF4uU
3P6Lls15bv6wNhmOnQCVVEOBXYyD3w8+nQ0TyihJP3WeldHGnWsr6z2Ge/O7L74KCMuErdfZytzS
yaOFOiVrxga1P2Rbyyj9WJPwx4fOOsb1ggY8LpfBn1TZUaw+N2PH1FHDJ0ceNFxtbdaHVkd8Osbp
RbVwEnsbLDm9NI+61SHQyO7ECzQZzJ4RnZ/+TLK137Li1Nfr3XJUFkK2tKDPriXUf7b7MczHcMx3
urZVNLjeenSlkiUFC6K+nY9gRNvp97Ku0ayu9XCtyosgXWjtlE0U8rm1U5B3SrOXMUYQity3qS9l
awGYA7t0u/oxFInwHRmYcRhGfeJaucrHoJDXm4VGCVCLqr3u5XV/BzA2G1InPKn6UeC5bQ6mNPv2
MAsV/qeDfQ8R2zKDVmTMEpiP8DnMAhmMVunYaidr5KwP/PP6oNFuvCrZ1T0lJIFw9GFJp6EXzOz6
mKkAmjYGagIDCs/++2x3bToPDYZse6Qsad5Zu2w+smAH5P8Z5sC345ZyZ5zn4Q7l6LQ6KtQd1oE4
rLHWJEuFhnXsC/Uihz2T+lS9g9jBAGl9gM3JYUK/9hztf0yrMQY61Nx1/SQ8PzuldJQKgf53dN9l
vo/w2Xo/tGAFeqa9LflmA30NzHyziHFHLyZhl1c7PHG/6inulWwk0YlihY2kscnaEkvEf/faRocM
H5W1VZ478bVLSnqbtyoLKG4Y8uKmW9+XWDJ+8uKNQmmpzSBdeS0JoWKJz9n6fpfWF2U4ZUCGvM+O
YWX36L+MA1b4qV68iHe6ne0n7wdFawzo5l5xH3EAxodItg1girLmS97y9x0BG57RmUpEVFz7x5+R
e71F+nXBvf7Z4CMCjoM7ADjDwBxwmz33UeyWzy3Mr1/yXeyEtknpiMZGu6/lbYPxnMTpkoukiDWJ
bNPN+v4DAGMZ462cwtqseyeEDPD8p6l/CT3mmzntfMnVs1Gfa+PY+iA7rd9kQkdrVfrKE3gMHUxb
lphwJNpYrLGmS3DBxwv/GsHOB1CC/kjPDoxixo/Xmup3NuRkJULEAqksfr9Z2bIBEHaKKGbW3Ony
EpzC3SnVIqeRIPp2GbSEE37Hs4XRIVSp4xPlIi1TyHHAyvaoN+V9O0Lt4dKGTVAPlM/swZ0P2RYV
P/BUk8zj/FJIcmgxRiWU51b7xMJe8JZ4kA+GJkwC5eXwVyxcVKLaS6G2cR0nwil+nfAzva6NcVSu
5hQkPLfqARB7l2xf9+3TpaOQWaJaUk9IC8gyV9xqLkjESSRpNgtMogesJ1S3ePi4sYfb9tiwA4eJ
SOXOtv2XoW61FPyuK8oYDxtauPEtxXU4xatfrzaqGzFDeu/C5ReNdsQmbYWSMDd+LoDL0wM7i5WS
u6xQJzrmButO8rWl7BAjFReyIydUVG6Upd5+fYSvFofVLLqP0YVksCmcpoQ0PmRax8ivVnTlXGI7
6PNOVXqOaDN60lXKemji8vGhDvOkChxgee1N59F+YSkt8UwWHw8dxMxHVHw4Ve0+8RiPp8IGAI2r
nUM5TJkKMl/bHgftuPnVVHojdvHQO3W8HynTwMpEfndmgih0fC/I7zbKklZuwJ13+rhFTK7RSupX
Eu+QnRLEceXnmhh6jiszkIVgEoJOQD8M7hzypcDy+7llCQwM6GrMe5b8Lgrr193F/YavN78MG2zO
k8eagwu7vmOhXkdea/+uOv73V9vnRhKpY+9Erjo4mQ/DNnvu8seKP21Cfu5ItpUzBnDTsVgadjeB
g50Z3EbxRpB0eKsaeOr7jXLINyIpGutkN+6vycwEUU+GzrEwbumbuxg0Fc2cbil7OZwRHbSWX9YI
8YJxXj2+utYlK1m0W3mfRUHL3O6xLu6+cSE+2Y2rolqh2Zgu47HGWKQstLJH9zbhPywCNEsbjV2z
hjuzZA9altgtW9Qypt8NrUv3zMon1i6uDHMLeXBYl18qYyhIkVRIAdcuV6OxBFmXMSQBf3IoCBN8
4+BQCMALafcVbVfFnw/RUVk3mzmXO8MSIKgEPaUlfNP4HrT+JHkaVNdhRZExKlvlLZcpvVuDSqHs
fO5StE1331bDTp8ICR3LXWEwlKWdfCdq21GDkrl/aDuaOEaP+6u9JGhzTosrfop77jbJ+kjWa6dp
O8jRfb9/OucpWQt0Z3FcN9bdxNmFIM2lj9xI2+vkVZ/0uZ4sukO9HAXfXFPA2AuOCDwy3mSM9MtN
FbKaacydCSvOktmIcwigi4oX0sm6rUzHPAMn84xJza7CYTwb1LZ7T/GWijd+CTKrupXp92UqS7qc
khE/lmdyztO+teNblb8Bf3jhv29v6AnNf9g5NWQ60ATY00G8Y6SLIPSthuec4yHf3rUzOwer35yX
CeizzO9bTd/tDG82/y9kZdk2cNhp3/C61e7xDGNja3CqiA4KJg9dCQSw48ATjLDc0YeivVVoo9sS
5C0fc7fLXM4t8WIJ9Tb9I6Z/fiDoJh0jxe2uvgn9VZEuKS4BIwITu8ro9ex9wXmAHt7Oafz/FNNh
c5l0J9FX1YpWBXmXCIf+RNr7Cctta/a75MGXk3WBWW4kCiFDM9+2xO+/hY+dpH//POl8Ysp02jAI
o/ZFnHcCkxH7N63IHHw1PnUEaVUPUWWQg44WSxp0M1do3NqFeqrsH7+j0Ta/jWRcWHTDob9O1IKH
TCVteCfcQwaGv/CHLjubWApVXcq26EJIXhGKeOnA5uaSMZu8yJ0pffCSwOOFD3VBqI4Ml4AXBeD1
5ETZWyq8ERn9EagmOhAZ9nw2aGctdICbwf1j21WeqjFRcNiHpDD+I7Kiu5oURnVodDTYoF0u4vYw
ApGpt5G4qXRfLjYAk1SngK8yXiBgA7xcUOmkPU5WcjCuzVmKtgMvSjU79vMm7OcA+02EtP48jSnn
d4dKkAob8XNhCjSrLJ5LSnpnLzHMvGYl5S6Hc2n8j6Ipg0uvZjYsiiY2NpiwSDWdtvvxJqRuEv+L
xz/NrADbBSw2drx3Apelyrf0Kho2DGTzbj9CaZ43oxWgEUzKLMCb3w1v1AagzKUUhTOWplFeDZtq
lw3H2KlhU0UzTtRI11IR5NyXrE1lhDmlnY5M4Jn5p+rdl43wnlSfwv2rzX/nr9/69HsQv+7i1xNI
l7l4lRc1wvM8pzRlfQ3KCX+CeY4qSpdsyiJkGR6dw6cxPEO92Gmjk/H5vFYPZGr4YiwDbqFvhXyv
5fv7/VCMDhXGQucusCzLdLXsipoWgA1NcjV2EBpVhy1uoWFWnyzAtDCLyLJScMOJZvZ/ROrsNqFa
IsP6AdM/Xlt7wdgYs8cEvFz19MCGxn6sMrX3OtHOWHhC3HwUrYGDYMolv44Slpgvhvnga+GP9XP9
eMR84YH+vKLCLaGgHP//G4WYhwS4GCsUzbsXQd1mVBWo25QiV8UTv7hf1Z37yDGkzJj6NrCI8XPq
yRjsrQf9u46bengoV61dpct6OLSY3dI9v0uOEWKlKPaAj56ZM06eHFGSeJTfC29NextJKUIcIDK9
q0USqbzH24ccVtGqO2NW//Pr/kz7px7Dbnqai3uOt4eFPhwxo2DOfGIN35PY73pmnyG9yg8MK3jh
5OD5t0HNik/GC8Kow9+zrv7Fzg4MFt2Ovfx1m1436L2lhPMop9UG8TD2SHx9/xYU9vLf1N/vq4fK
N8PNEv4Y8yMaZKs+cw1lq7w/eRJRZbp/0ruwKZ0UM5U5k8do8S6R4ZWLKl9MvsLk3XJ7SlF4Dqfv
GnpWfr78o4AaetbKi5mda+XEMxg5nfeneZPxv9wJWb//4aM383M2niETRYzh+7D7Ki7G6pfaS6ah
jtIMtBIFhmqrQluPoiPuE25WMP3p8tzi9+7rkCm2mYSlumGEHbNdTuYtBCsUkZ8pvDFaCf0qNWDb
LjMu4wQEwaKvxVBiJHxik8AdvuRU7YO/gZkxfu/NP4WXEQUsbmwGahlUOANjZWX0q0hfchDfcaS7
b3R1/Uo25hgurWBKYQivJ4Uz8aZw7ySMIfJgSShKb4h9LAmMPwE0bfrE3rW75nUuXtfnobF5RBwR
UYNwmOa/qCGD+jkDmYCmbqx0yeI9gqqXFwiGoVScOdzL+VzC7OvOE4F0HnTTEiEifKae5k3z7iHR
QGQn8rabUEF2T3N/T73h+wpuDzRjLUiWgurk6FZhDFmIIchAAEfVNzJwSTZrXPCOBs9o0w5bkeov
Yw9CiAT5dHiWx3ThQ8OjMo2jQ1KtZTlIF9gu0BOby+7lA59XBhJne0HzZdi4p2HFzjeFPVdoNq3o
MJT0hZ9S7SQpl3Rd0S7WhK1p33Nb+8q34r9hESbaHxN8bUeBjq8bN6IwQr56cXa9kP9R74fJOpji
8RWfWH9wsmflURaPquTEjPMud/kLZwv4o8S7dwBTFlywH8uYwfd3t9Eg7/vhqDlNG+Z9kDKXTzaU
38TGTpkOPd+eVcasbQ8KvE9OOp/3X4yNz/ZAXY4z9rB/w7rfgCqTI7+cfCU9TeJGUO103GvTQdPw
nZ7rVTKdEX1ozSGH8np8ldkf1oa76Jb6G1K/1+VO/fjS8t8xongC3sl9kvWyQJPjGuYysEnFTWeE
ar9ldEZNsmsJ10pfaRfjbwTIOMKKO1swH6ycrgyqn8439ifCSd8WSfJrTeSTuxqpGfnf+1z9kUy4
q+3SpNsVee/8qi+R5OTk3+6hwOeuh3G/LZI1B9kn5SPHxyXlAqX5VbW2vnNKiP2D17TBsw1KOeBo
33xYmW00yzh1+zLo/OfTHuIZjhzzdhp+Z2GEmcRA/B+mzqvJUXULsn+oiEB4XpEAIW+rVPVClOnG
I7z79bOoPjN3Iu7Ducd0d0mYb+/MXNl6HNgDwJEZs/5Ma0zrXTIeIojI/VsOSLpaDfn2xQiCZigN
1JUF4NVgo8teDwpW4D/9T4XD/hZ/KTl4T3sBxJcJJgDTNE8c4E2iP8FH1h4jdMUjT0A4LIgXCxT1
6io+HXy4Evv8YANddu5l4+VhFfp5imcTjxkewa/kXwNakQ4gfyPKhwEpUbZi+Cj6LSyvoKnb2Mq/
MMLVz7sJjTv8joEWXlAqlHdqm6MVPcKqvIpkzyw+oBJgGoSUiYAf98shX1JkgGEeowdwAu1OHWdS
2MqlZcF7HDBBAE1unTDeIsDn4GK+fnxbf+fFDCpBVpc6z+X21LbAY6z+97TAmKaQKx/m11tgOCx+
m4hVEpY6q4pXsRs1hxpYCcTVaJs+zgP7I4S4NxEeS/KQzXL5w3+uytY4UnWzlgUEabxW/6kSVIpN
v/VqqBLEeRPopd5LW4SlX+vDuFQnPGFbnWX3j8JBYdnEH7H+xWpWEJwU55d56M0Dn2O6hFfQj4Cd
r2q6nEuPg8+YvJcOiGpmQQG4Ctjj4PxgRa86z+obbJtRfefml1qjL70qwz3IV3mz5nCfc/MyzmIz
vMirPUfhXeVirxIt9DPAHcsFxi8OCjxBe49tKatS3KRCsFmP64jTMGW0vafl3iRQFeHxGU6cElpH
eN7H8srEabyW+o20j9zPYX3ZMjDF5U6C+BuTlSwsPr3nuljFRPtDznbjhYaINvMqwR158QluzW7O
0mN72Z90O4ntRc62cTY1oNZamjy3f/F9a3P5H6T0iHbYFUSdYbD1yerDUzd6wMl3UC3pDVJ1um5P
b4o6WsUItGVCt91AqDeiXYZyYUVeNfFY9N5gXNbaGjC5Va4YiH1jT36c0/9gU9OTbTvuJM4mWC0u
+eLG2QJowEEzjkpxliA64GdtLu3ovOiZlmvaJAGVmZA43zRXAWJd8jtfoTsl8g18RW/PqucC/71t
QCXPbOOc5LwpunvRLgEEUHkdIR18+nt+mYJb3/9IdWIUxVmrL3pgx0+rtolTUUd8QMIGPJPUO7pn
/grrRbAKGxc91JvLtq8qJqfK9sWbpq1qW+tABcKPwg2AB3e9uKagIPLDQvW5N5cabtDEwQCn3ecW
5tKpVvk3LqmJTnMWMa4mU3C+5Qs1aDpfmaCcMNSpJMf31SrRLereUzIE5Ro/VeiN7T3SV9ye4HZS
kAx8TX/5Xaer+IH0Hjc43h/QGBBualoL5VMR8eB9Qnyx9B3wEZQfjQ4L3wZBAnSBojAEmeRLbW/P
tdns/T/cnSVWXcpDVQCjFHG7009bnyqHP62+S4eDvPh58pWdRqw/B1w5fXSE4IMldXzE0WsJ3yGh
8pbP1MJ9xRy2cPzoxn3LzU8uB/ssTeTRF1cqbTfx8kdsDgY9VJTr6I5eXAPl1NGolK9qASFzJ7V2
+AYXWyDcb/7ghgJ/wDvjDZODdiv9tSWI92RZEklS9upwYfP+DfpJw+wUIf9bMkehJdWVlbrphosW
rRpwXcj0QGTrox+t8KiBJ5JAXJ2fvGJ9IMmrjqc1tYu/++sFhxAKaEuHPi1xIyhb4PeTmwq7DoZP
ZEFUZ+WCJYZKBgwZWogfiOMXELg9v5ZYWGm1FWS3jNzYPMlobbgivnrpIBLEHT1d3EB5ppELZMIJ
p6qwg+5AyRpUCHIrgmOQ2EaNNaCNGG6F91DCIg1D7g12PGG+ytN4dCGy2MMzBo24lGkCAzYI2BNg
n80fugGqIRDJ3vCLTZmb7Pr8vQ8+KSpieUcpLE7ixIFlMDDOwxtVhpWZn/KEVPUuyo/a4nVMlwqF
Bsgp9Y4/w0tUS88kHWmfSCNqFBGwXWIosH9zyF/6EgmQJe5Q8chch8j/2OjguIAblv/SQUwvouTo
7WUhnwnMosUogNZC7tOd8CEkV8gPWmBbL2EjZ6FpAiwxj9FEq90RY7F6b49pek1BmRmuSiL7Jc7r
vGvLoFvGsPyCTUP1X0AjBpuarnpTlSO+CcOmzLLiPT0nwMaLeFBvPihm7zX7YpmzBVFMhbNdhgfO
VmaJryc3kqnKZA4UyRx8ixjQLfLjvAXTb9Rnq7pCqu7m9jlMIsYAlRoriPK8kP2JEggPSyWxpspu
HBBHDx69VXjiBhN5fMq2tucUopxD6TgSdJ5TKiKXy9LgvpotKj2HcA0arJIsQ+tT2CgApqLViz92
Qt+H/JGesf2vmpXCB5d+Z3jYLFAswKXj3H+TAuaL9quPkmUTtYDJ6zI7Nne1mLMsY7avGYT2L5qs
Ge1URuBFqeNtroOPYeOenKXfH6F8Xsxp7l0BAkdDLSWxl4tpvMfIt9EN85V+A6gveYhHpJABrgcP
+KKCf0+Cm6BfFLoxt/qvo1YwNmQKU3FH3S/BpSdZcd6+71H5mXPqpNbiyqNte84WS/8QdA6u+xGT
s7/VoIxcomE3iFv6w/ES/vMS5Q1Rk3X2N4yY4V65MDAV+P4pkjjsXrTmoqt8+lgYrQgf8a+EDHHF
WmDrX25b0YWdpGogIelmk/BS7ugBFZMP83cVv7Mz7VsuftgpnDKoCqzefk0OrL85TqDglJDm4cUu
ATgQo35Ob+xtZOUmA2VVzlF1JLc+uJsF+kfjfW4msve+W/auSX0zPQbwa2ltjjYSpMLB6ymW/q31
mZib2Mlw+nOo/onXCWp65JUry1+rylbqrnW9eRkWehopQdYuI8qoCqtjtFYIWMbTKg7sgSJ6FJ0t
JgnB2GfWuApaHNQESbpW84eqBea/srRVvqXpVyw/rFc+wtALHDM+BI5/eAmmhaLiseBSmFsMRoBe
/JWXK8eyOXaGY4DvS/FwJmeyQsuOY7clfcjanfdfaf+tU6RpLv/ToJ4wKmOO+D3oYRmeqMGiz2B2
4QMwhlUTeS/BIgn7/Dk3XFDaygcRbWb536sHDzFdTo9Cf4I0mB0TakjqC4IlSzaHbrzgIiVXyiEr
cAuYH5C41ypubWOjyts235PyuI5wZ8rxQHuJCW0ELlzMeWNJMBEb5ouaaYJQ+Ea7DOlGq7bVcyNf
UmKj9zQ5NzSBRKfs1znK8UZfcE+u4ydJqTV5wZHwJW1UDPFHvJJYFeLDSJdAQ83pPk73cPOCvSCt
m9/OZHyTQUw6l6Xsyahd+aLnG14j+pzgJeCyEB4pSRXtrKUXRAlof+Q6A91mve/GhV28NesBpyZU
pt5SvFY5RXRiNiuNEFZFaeN4Af6OScAqQQielU0HP98k1XZA1Qz8w2Ji50v5m5Pl28LnMHnxaw5M
Vk3PFMbJ51aqHH06PYVTKZ2N5lLtBE6/yVpkayrunwUjyr4AgSfvPiCDThWUUwdsTbcEigpcD5jW
3Y+v7eK2Cl47Z9LWlHrBaesomFlwxyx5tgFg8pmLxxOAxyhecxzxKzp+9tnfKNmwr1XyQ0ba829p
gzVrAYtLO6EAA7+1gABgAe1XkvifazMRjrg2c+FAZ3xZ70Vi3a7WuerTfYr8hOyR7QAmVe/glYBE
wdCZsjdYDenJB3lZXMzgKpPpTG+aeRux6Enbv7kbhVZ+71yh3CGSVzLg+mOUn7s7uz876w+9diz7
U9KfXibpGcmVAMd81O1LTMc1k6MHZpfOIAp3xLOkL5tvaZrb2cjv5v665tTiO+W4hBbGo5+DWgNk
HduaRY1D9xfBhXUQOFHOAwRSdd4P8YZ6oJCWtZHYhfWiJWnc+pqPaK3YAqmV5VO64T5vbalfqddB
pKDuvlTPJe/Ma2VnM4HkJa5EQanbhNMyaW/7n/9Ha/8XjKgQ9821uqPcJzjJWLxcJVqLoacMnGYo
ddtSXBqUO2KsN+hbyV/tA+tmU66INKUFCWUTdBzgyhvdduHgMhJSKrmgmW83ngPRksKjCMrLmq1l
DUdp9BJQPGfYYCEAtu4eDm8acLkZdqwPb1yvHK2L4Y04gp/NKAQh+cClp/7E+nejfwvCpyZ+GAZs
qFcpuNFILR0pjEj3be4B9Kc5j8D3SAse69Lfqr1af6e+EHGAYyYfe6A4UPI4z6q6q41rBcsFYQDa
DWbE+I49Gr7DH2GXRqc8OoTarqWncdxPBrCskxnwAZG9Vq/B3ybaYafU9qgF9HcWjQuRLzZccovZ
LEpfBkfCxE3cggwD9hL6oqA/xzs53pnxjjJJPwSPsAP3iG9mCQHnl1dFv3OxXUpAfduNRuS/mfMA
acZCy51J3juJLYqxV7VDbMtuFl6EPUAVGColruzL1FxUN9upKHsAAHldv+Xao5Lew+ljWjLyLkkU
Ac3kwKdY33pK1sH18TQ/VB78cCkXZ7m+jMWtkG6acQ+h5MivkvxqEx+GDa5Dx36o6ZvgQmoYV51V
yEfOroE7l9Ak9Hy700VhX0C1js4I4f1rhKaGSLM4AAp7pKIvwuh0LNFzwASvbsxPPTsp3VUJ79R4
aVbvb6bfTvICHDCfCk62ZheGe+VhqRm+QrccnIBIUIMjzAWaVj94ktOv1NhW/IrdgeGR/x6ZWTLZ
JyxzCy168e4Hn7X/2TVf3KX0cxVw7tFZ8fes8DwbwjnaieNpDC4aTDd8kpdsl+1eiqpWmyonw6Wc
imE3Rls61a24Xj7UloKTHREaYkp4ODmtmjrF8ZeROM9PyUIhncYmKLoOby4Bqe9LtFRo+qDAbl0K
bt+7ZbBiVmZMaBg9QY3i7cvnmtf64MsO2WWmbKAFHscZxjUmPFl3i8dS1C8x6m3KCOa9lJGiJkFN
oRcScc5J9b1TN7rkZf46H9e6LeWOQTAf23Vlq7YlehyxsYMRrY5udXvGVEtbcLSrzf0zpzguXFXC
lta5kT4KOLqqy5uMHRVlQpwjSnK8nmDTcSwzqrGqKvGb2bx04udG8XQK9CTBCkqrKt94acYNEitU
tENsHAXSPK+v1Xdpz87SBXkN3elyR41gLbBYyubsJ11auzI/rLZz92w5g1rnxz+UvmqtMZ7o/DxO
WX/h72j/gt5kRcEbinrTswD6bz7g3wzpFsm3wqN4EvR7T2/BL+vdZw+grPzJ4geFiXyQLmb4ujCZ
Jk6L57ldvmbykb1OtB3dM9WnxGOfwy7xtwQs3wfjdSFb6uyKheqUXYQQn5nFEw1lfCeYl4DGDpY0
2RrvO3NyJ1/a9h6klvC8jejj/XUfLwWHjQe5fUAXN36dtFsnFvFbPi0WVGTIbnBQzfAks80W2ckw
bFfOK4xJLmDSD1wTjODlvhP37x2NnuzVT/WKgwhPTHDi/bapd71jdfi4cW8ZLre7Pc9T5NT2reMK
f3zHCtxWtmi1E1icf5jwgxnyBUfls7X56ov9DuMDGQ1NvoAipL2rVy6xedWiu9U75rSHQcg9RIN0
5jktNFKcF0uZa7TZR0RCwQla3Lmtfh+rhwivevmixsJYUkPCSbL/pfijqYmXULyo0yUmnM5GzxrW
eXoO07OvLsvEJpqemzfarevuXXsHgz2tUd5bYzchkB3zgIekNfZ7/blefPXJYQHROmZOC5l6hLkX
W8GljcaVr2l84cXj02jiKZd1vtjK0Qlo5eIdS6BcWABsSZ8F7Wn++AExZxRjU8G+a9mU8dokHNzB
7Fkq6aPP6YVzWr6vpUpkGT1Wp3mZUPjVB5QOfXgWuLoIDXGnvr6YUod7rOYnNjjN6QSldrH0GQWb
jHbIxSdhZhJHxDz87tYOm6455GigCF3+NlzYefaolTfMMPjlYvPdJIYTrJ/YVSQk59/qL62YU878
vMIS3wHJ/BBNLz4YHrdnIa9ljoj5eu78WWbBmtAz610pOsDUM4lpZhZxfuVYA1dz6MJG0SD434//
C/5rJIIlBzdzWmz6YCPI3p/AYkWNlRlpCzxfgydlHRs2fdZYMoeA8Kanvgs0qAF+ow2dBsCZvMPP
TihrxpvM8xk1m4o1NcckBiKAdZujhu0fqt8qnH+3WfY1x4sLG3BuiP0c8/w+iG8/cm/18U0prwFs
b+XEphnJzp9ddfg4622g7hfvuP2BSxZ2qp56wjOkIARWdfRkJzwX4ek/jIN/ifizNkcafDR/i9kD
n616TIbXl8goe0ML2OtBN4ilO4pjA6Y3OdcafFKRp/Wfjsyrvwwwwtv8/o3AitEFQvvEHcOqs9hL
+UG1cqaGLWpg4GxqYy+lx9R+UQn8kpEvuyW+8tiwgt4OPjrUR8z4nedR4Nk55bDMtK15HIY3OESd
S8aERhcOl+FvgBlVAhFoUFf5p/1SpGOiCnLToSofE+OV7zL2V65HnnfBIEGdcEWYl0rzzv5HZGBQ
yWXPJ0GwcGY/JR6q1vYdlkaquOk26p61kWm7ZHTFbd9tG+tEByV+S0OeQ9AK7ePYTSHWNW5Pyokp
7vrb82dnIDXxGC+DbUv3j7ntcRQhKJIImCuTuxxtmFqZjfanAFHA7ivf10sOiw7NHpwWI3OnZnvu
YMbBiomQXmEGppmRovE/gO/Y8pMb1ezp9B1EPzCxgg8p+INhNoi/C+mzSc5jd5ubwWB9qHs1pr9y
C5i+Dq5ZcJ0VYkJSNF2nZ0k9Fb+TaMrmgOX5dEl66uztCGCKp3lBc5SkK7wB2vS01pPIp+Wr7qud
Hkyu3deIfhLMnVy89DBFA3IgJdCdHFP/yFECDVudvqXoJy5tTEJB+i1P32P0E4R/oK2Q8Gi794rJ
IXEUdnQ6+zk3rdYRKbfKI+a/+K8yGdIUYQ/WO5PuspsdI6/BsBlZEHcbf0P0QSVjeA2f703ywTut
GIhgeyETb0jUcxOt0ACadgXCW1H+kwHMX8e0DH1Bt7hJn+Z7Pt8CpHFZ/ht2GK59TmTTxYQH8CcN
f/TkqzTeNSwINHw31mqK+X6JAAFxBH6zQsH8hRA5T6RrZEc7WOXhTybRHUit70PJvGe+/pcPMTA1
bfWdWbuauRWyHZFmyeOk3Fc7IobD/Bpnn4zROt0CCkSkLdbxMPsHkTPwfsu9Z/w6JJAzoFwgZ9TF
BjjG7PxWvJhrfIOpG0yBKHvYZO/DYm77YmXcQ0P4kVjT+pcElWsBvZwnfuZ10cGUV/qqw8dT61aj
LiNK3CAWts5QALx4HfxXsaJn/E1FQ+IK/CWHqXSDREdeDgiVPLiev797r+7Texf8KcIfPOeybgfq
x+I9dcu3mKYvKnpd9DOVRvR4pd3Cwo7lo3ZTJY/G1pRBAjHyGtIlElEM+WiDT4Mzbvk9FD8wO003
1LfhsEo/tW9b+qULQ6WMGvZ0F0YrbRsfTO2hU78hbV60cGEkiyLBdigCHj9KyzBlGQOlcfNiyGKr
Z+0CByEWthmqIcx3Rsi33Z3lzMIKCDzJh0jNSXfZrP1VuBTUdQF0Y9oM7dacdi1OfH1/W1imCVX1
GuPH8KbnrHaPvacqcytxEG4GxbuAp/pbDD9C/6MgwrWgG88zxGtmveaweOLTDPiijUGJTuris2ei
b+W34u2Pz7kpPrPPXsqIkNhc/D8Ka57Oko112iAHLkmgWhDWfybzCwggSRR9KxVbupkI6vepRylC
gcX6v2BCzyMEPDtjm3ul0rNvtpRrV29S9dZWb5SzBw5+lo69bjAjLuR3+BeBtoGggQjYAJuft7dD
cqowEian8Y3AQV/MgQO+eBNpAgzLIvsiVEUhNnwYUzmoWJu40qZHMz1ScGZQbBU37zx0RVHG402Q
sLV0EE35RUnOhXrCQJPDAxl25u/tpX9U6kNuZ4jhovz2UzjFN750AIyj8RXo30/l9UUV+6LOtIIj
Ho6jdE4AppTd08u8moCqrvsNw3OvW+nCqen9hJMj2nq0MltvyzuQU7THKxr7U/p3DOxnYAvmCSEz
Ho/+gjw9pCMLZAU+1qSTjFHLuqUgLJ0jYIFQ3DX5vk0Po7pSQgb9tdbDAVx3YI6QHRXCcF7oxPpM
CDIxCdF7MWxCPjCcTGTgViN5fn/LhiwgPQ9uiyMso314fArexeWKIGhNXNUwX2ty26tnf56SsxGx
BT6wsuLCYYVcH5847pJ9r78iedSLq56vXNccLov65BbrJLsoeHLF9mZFEHKcE43Oeb5OFRdxVocZ
aY3NPs4P5rhXR++NMOPKOjXMFWv+Zpef2uLcJDOHDASrIr2mwhsztnoJ20vO/yC2HgLiWBjVujWj
jaqwMl4x6lRvxdc4bp40B3QnoZ0TYclz2YXv9LQm5qsYvXI7UiwCQ8aIXHbsqHkAbdYy88At0pbd
dNGTc6VQBH74x9jQvOK5aRRXjIjHuviV9B0YGjl0Ag552s64hURC50z13yQ+4PKFsUEZSIInyVXf
BuZC8iizM6VEBH9v9I9U+SzoGGHrszXoJaCdSNsMlldy7OKsWLMnJvbJgUmiEMXQd0O6h8ScUWG6
cEDzMceqm0L2FHHbhY51webrtgvnEuKsirawd5hUZar4CGFjA93iBdaiQ4/GpgOvd+PmRMj0D1SU
bd1vBsmr4o1i6RU/0YGvdQjeF8Ub59e8OXUhz8U/IxjEdu8lzZEzLD6fZC++z65n7m3aHfy1obE3
35xOAMWD/CgWZ3jX1XOFi5m+bCN3qvisVcQ8D5N5CtplAJtIWRHgR4emx5KknmzR4Qwt3lbGB3vX
CKZmv2EylVqv5EQZzXXbWTJvDej8jq9ysaydU+DFE/ucg/7RKheWDvWffycKBgtOFKQ3PQ9XmQdE
6oHZgq02bKqL2r8O0l01blN8+0OpzUODQods1K/l356XngGZCQnnxe85Qik/1OINX0XkXxruYBpP
s501XbwQn7a/xjrCPuMknXh5sKr+v0c2y0KHFEXHx6PZuLtTnx37wUlDsNqWnjGj7xbTHmB677hI
7z1HDjj2mdt+ExQSqEYBEW/Sc2vV+hzDxO1ADNOo5hgmW1MVLD1MSNPOV2bjRaiqqjUQmow2k0F6
3MY3nKprrrZGxYrvieFGGzcSICSnLT5l+dN4fo7Pz76CwfZepA9uBJp5+lR5GLAvaRjSd9BMc5Gm
yCuvoooXdHMS34uvQFvG/Wvwx383mIswwQiswTlrzRPMv8St4v/QyU48CBo48SCVVQuf3DNeidEB
jsxsXV/l6T5bXjpxlednsJbVvRpfiwAg7DJYPAb/va0/BPN9Yb5TI6HuMcb8cxXyWoroxE0fRvRq
PO9CdAuNd34zri+ySFwgKe/IP+LwH80TzGHb8G7rKGOyBi7m9pbAvg/u3LtKtK18+p9Br5Cv5IxL
p4pl3FjVayySwsP402w0dm0XJtp0/I7SL6n8kBPguCYq37amZPn3nJBo639zfNJvW0x38zcXLmbK
aOLNxlSSV29j/VC+S4PabELgosBW7i7DmJKvon+hPvqCqsAYMALWwrAsbj0X4lWKzLiYSQCwGBoC
ArbFosZg61FccRkuRJtNnXwU37nnqe7x/zTmpoqo7NpLxoHulNJc+Z8kf9lKo0Cy5W0cKKQGW+ff
BWlJAXCzYYVJr5XmkoFAcHj+dKsETokbNu4Mxxxau3JwDMiVvW3XwbTqAAJExx9zVdLwZLxLySN+
3ic0j5MaHuAiseFCLHExASh8rOK8HlqtMwLeSz08iTK9lPsyPwWvcf5fK6KWXBGTeXJCnDiUzSmU
IRLun+bWuC8wPJReQSvNYkMoh64gYsnSrqQ4z0W2Gpf7hQ849DyBLsBF+w4wa+jn+Y7TeGm/pvzt
yKtTDKKz3YHaIYLyVPaw9gU7tDiT9ijUi/FrHpFZO7lS9R3U3/VkJzJnzc9WeQ/FN3G8l88r5s4p
sp3G98p0nyjHtjn01jmNt9WwoS2nlj19NkpVgoV0yQ5qOFaNQ9X58IvUBw4omLv7mO8V8KT7hrc0
DHfi0cmpA2ytzVRr0vMCEthvVbUCre/Xbo25Al0tXRbmqz4+FsYrAMKRE3/yiBoLR0WvHP9ZhP7Z
rFDfcGRjs4oXDjBKPPGrumT7/lp0t2i8UM5jBmuO5fnyb17eiQNqC1tYOLDOzJUxfUXqh8LF3b4q
NAUieu37cz4cEioND4TKoauy9qI3N3tuOsFbtAxVtoIdA9tEbWGyTTFWcsg8cqDFsQ2cjN7drCZy
65W/C3zWOlW/XCgnIA5Rsq/73ezuD+b0ecdBGfcY2LscK+cSlxNeEUgwcrvGuaSClK/sdvmDN+0f
MBXziwFoEe3Gwp5iMsESBnJgJXW/hVLFb5BZYNyJrBIhN1sV8UrBzcJELdqU9eA9qWKbHSYpZJHc
EJSNwqXzpZItAUciXsjjc4tfaG6i2fT80wpvOUYxG9d9yYRdOjFeDmQkVuC/qLK6+GVLYoH9JUvi
7Qrt9reeSBO/ZKiWf5Pscf4rdO9y944JWUrBYL9N0St7w9S/MOLUXP/5JnjTovPqdYD+KXglsUgJ
O/hBMlEhLygr+pV2SdrZzas5HvIn3WobMuKIeGq5F8o9gKr8YBjQHhTCaRR+9R6jWKt4JcMkgdzB
VdSPYF5NwRQ9hDELuH0w7H620YLY+jX4yknyxrPQVXyTxMcTqPYun8zQrhUZBwtFV7tomtnSfn7q
lz/hfYXVujs06iE8S8Wmao+Qe0o2RdSNNQdz1eQ829jscucfDY2F5F5DNVKgds+b4q7botkUz9uD
NSyZOtzpLdaKYxQf4z9Ff/5ZD+brk9Lvfc2TMr5l+Ae1c2LBsvCMzAvxH8L67d1ed4AtYxVYgcu0
UphTpZexm2VFq+N7Qzb9XVb/exq9rsKYaqpl0DpS6Wx/2CA34SkSz35q/wvD45r6F4ZH+6S7kwsI
w9nzZDzxxZ8aupjZv9ETEpDuOMeL07ACvTxnx5tNAafyafHXq705zAF/obwN4zW5EKVa1B5e7QKn
TLkD/jAF+4laIupRYFwVh1KgcWnfV/s8Wgr+wRf2SYCkvbMP2Y9Qs4fYmvKmpKeYBXCA8eHQPvdN
f1xu4Jkvl/pzhp1Q7IPl1LQ3dbdRGi9p1xFuK3IYA+P0pkq3uCi0Y4dH2jyHBaAUzMqnUD8l2XmB
k9bV+j9t/2cK/ij9Twzj/AFniSd+QLZu15F1IN1A/RfoiZEvs+YY6PAMoGlKgbU0+9he5fbWtOfm
ffs6hscfEQfG772++ok7+kTWXE4RYeF3dqXzbTyXhEGl0JApNw/8zYf8AYck7LdlvZOLfeyZ9Uaj
D8Wn+ZcN35JkXkBFZmbTsNgM/xUwBvo2IQlMbHhFv21Pt7G+rYutKG9IqomLOamW+/dxuLfKrc2v
/L/FjFgfu900bR3BUpaZTAvZWQyOUnYohpPw1tb35vk4Oka0AdLFtyVOu0Dfa9o+6wg8HI34KEEL
XgX+u2S+N6yKpgcNasyoZ94N4rDzsWwfzOiw+psrlBvcyBeki738V01Xby7HO1wRHBE4H/wDkYNE
AqCE+ckAHtLs4gkL7trQ17E4U/GpIqnEdSeuB3E9wn28qPI5DmmxO5Jh0TUnK6wn65qQIg2oX1Lh
RZrXGpvcJmwmcrvPoHu+fbgAnbyFC9AzftMD81rWbxGbHfGRk26bHkH2kMo3nra4OeTjk8JAaMTN
6vkGwWGiMjE6nTv5wNhNokRH+XjO6ZUqWBfBbO9l6VRueTlwR0qXhCrB3n2dV/nxjZaptDvPyX0t
dPh3IKWimtGeiEMGuIy6GfMNTG5zHRwXLLgIKcC3ctG+IHm16GX8yyWgflse5wAlGHbjZ6HshR7M
yjywoE7W7+ahlN80wZvIIP0SD5klYtZGThTb04WhaB4vOKfhkwRSUa4o15Z+vwW8KQuUMULr5FB2
xHgxozU2UDAqqvkmOuDysNrDpeqfXpSsGc1RQj6UsATsxdydEDOTXThC9t4W47a31UdS/vTlD+lr
rfwJiPe/gUZf5bfR/qAJl5z1v8B0G55jjIHcBNRZRi5sOhikPItgI84RDbToCE/m8/wPJAq98x/9
iGolc2kVGYS6/0H8h2C/CPZ0KWi8AEY7l28UKsE1Fw+EmyVHpOsAszvTLOiOYgmTsslsFg60FHgU
U/0jwvp0tD23NGiEWElIgIr7F2VRF2FescaYbv8vuyvdk4j+lTVcAkUkvm+9qE3ZsYHncMTIy/mb
g3NjTSRp6LNwFtTgsEAJZpo7fI/EfekXSlc8c61dOiwNjB+R+qDMG916pOlmSe2jyJ16qZyfnK+R
TyW22QhIsm1gl7NeJPWZd6lKTUYLApJHHDc4hTSgY08F+YhxHz4IkOiLiywse3NHKJIspEJJaHuU
2uM8/6vHoQOibsHsyuCB0odabhwSqfwbjelM8r2S72yJ+89B2WXG1i+2ULWdia+cRD7lPsaX2F6U
v92ux8go4uleG+I69l0NV1nnjs850gmRm0jnoNldZdfY/mJH7Z3MnoSbOr6Gz4esfyApWlrhKvR9
vEGH1+L5/sDIQKs7wOJ6pi49+281ZRNI4m+fPsZLTknl3NK21ICqYIQofY6j21I+tqETcfa8ZW8U
RbL6vPBGL6fVQljzsKWjBlYWTOmv9XowdpWB7WYrgtU7i9tM+eyyr2g1JBbYEHge/7Ah13puttso
LTbnXRx6+bn44EfLzwqfq2JBLGY1T/pVWBXDe0nV9wex8SUw+dou4x3Uu+fhuZOMeySzVvHMaS2w
Nf//HmQNHxvp7l/YgWG6defKEp50d9IcQn1huYUIZdLQeNfza/3zjGwf5uq4L1cnWGaxgcsBqZQr
uf2OscZmtIMsM8Fq8k1LORT5aZub+5/xLATxP7P+kF9jbUs2+6XpJbHWdcS9/C1CPYQ4iKryKUak
y2iM2X7RWD8sTg6vEsmlhyV5no3shicw3/tcSduX5lnIvdjoCE7E4Am7+MemOE7FEXiETwS9sUn+
idKdlqAJTstNocAVcQBzUpEe8nUczasRZremPmnCmT/pS5h3WjooJBlDdU/GAyYnkMNhExNzXtBz
epCbA/9ET/Y0hVu+dB3GizrXKyBsVT4OhuJLbk5s3qAdnKrCZjtTtns80uyJWyAZbI6lY9tSYsV3
EwlIeU4u4nxGw8Sz56pkTpNLGJ5G0lNzpXQhIyDMTSOhj5/LxSOaEe/n03qPmo+QVVWxyno2vHuj
I/SzT0pLKu5tcSevIqDLPT+5EdHLeCs5tbFLK/dJwgFaX3eZVlGKjPd/iDqv3bixrtu+kAgwh1uy
yAqsrFK8IWTZZs6ZT/8Pyn2+AzQaaNstV9x7hTnH3MUETqDDivAuenPtqSAVKufB7eqNHBmbLqIb
tSMNVdMhVv2e5HhSpB7R8sp6NDxC2lbwqmxa/UDWAsuEWdknJDzZ1biL9RO2PFU7idmJCrJJriwT
IVVS7EoUvqQpqzdTvhrNeRkvPAQdkgan2K1hWD4/kuZFVl76CVTbR96S2fJMkqos/tLRihd33sP+
TIJqeMGdEZXOc2JCT0GrcaRcxc1p7Vktf7bWh8a0YXyVknOtnfKMUv3IPrTn5NRQEaEVos6xLWBT
gTdsV9tu4MUjxd8GZyorzH0hX4Da49JCONpXELZ2NTNhVvGmOWaTJNIb5afwNrClap6FO6EDc3kH
R5a/d7AyiTYFniIfTJk68dAhN1qRHftcAnmzn3W7DD1EfUH43uZvbXRTQNpZ6LxPps5oBVM+jfdq
DxZZyeOAXU2lIUuq36QjCbCtmxugnfQqFNs++uKimSAllLCRwzSaoq4UnX0+7qrmTcQF1TLa9MfE
t9iGbSybAxLD+7JR49M4HHmPe3k/NesbbFrHyTiR4M2by3nud+OpeunGXc5yUT8Z480oj6XA4xAX
st8vcng2YmYIUNvVxce5W/w4dxu0CrKsJIkBPjH6ludHm/GBEfKThXAXi5hqa+Gf/k3MnebcwV3i
f+jESLX0qgCmkXshA9IcncmelHWt3aQ7wrVrHfq62/ISEmiu3+X+P8RUDn4h9OsVdLKpFq8mkVC8
9HhlKSvLbUfcefPgKDNIeUh3rXxLSKo/CKg9yMJ6hNlhTPa9eIrImKgdYT5XpDYCP/8rdNtJ+x7U
36MLa3dVqluBeyR4krEfmq9JZif1MFu3lO2Put9q4SmVN22/NeCmoJ8ktGFxyZWmfN0V0alDY6Uc
yXkDhza9GOKO3FnPfB9azxTAu/uVciA8cdDtuH0YMuMauPh4lJ8H9Tacx8XTNRfvVWE5TfvaEDFQ
PUghRIeVdwfSJeFLbJ9aQ0k6fTYZiC7gmQ9t4WIV4qpycXkcJi+VD21K0Y+d8RqJ+AVuxAy3dgCG
j5oPHyVZlrRL0pEESm3YqMr3UxWVZR+LCrMd4U58AUG9cPwp0qVuv1gcoFvcf6a2lfRrPVz/9rIz
xYenthEWUUkQg5WjW/2EcKxVJCIo+Jro6jEdRnZqXtfoju5ZCx5IEAS3COwU/kvxDPgL/fyAtqm7
+M/ZCyHKo/WRDR9T6WV8ERx7CW+jdK3OAXliP8zdodxKX5wozHgCjOy6S77XqLt8Chs5jYWBvcwU
2WTZVgB8bD5isS2Q1VRe4/Fl4Iz7UiIitr/M5RMBkppjrWGo7OUeOHcgI2iYnrP2pbhN8yP35vQy
wmDNdwjNtGybJbsRLfvMXLEjPiHZ2TbenidUOqY+K2hIicMdl099+VwF+s5ncQtaOuv9PBwWOh3U
HKTJrOltm1U/0U7NQqYTESV688kcOIbPhf6GvrnYIUFhLcKunqSmVPK2E3iBT+jMgnCg/pnMtf6J
LUfc/S/gIquO8wwsbP6JY6j7s8ghqG3/5hs8oCyNwR9mXMmACLynTJ+CWldQQverd6lxtNbutWuN
pkjbcLvI3C5/ho6x6zHi+x/+KZd3cLVKefDue+GutP7SEmTlz0gAOhu1TsdOFCXSplg26F90Y/2F
PPxjTd+i8rZoW3CsengoUMewC8XihmI9cWXDbcmZxigZPzAJ5P8faJWOdk8WUMUSBIXAZ8BZRmgA
tTh+G+Her9sXHxhWzD/hmpdQT9sZ2MR0VAR5syIl4y3pqaWwxWOnCt84jDLqPD7Xe5ThI5BkiKNE
ZL6xVWPMhbfpAY2SV/pnI3aqNbZK+K+cQLmG8puVOIr8lTafUvhhVG8j/qLG6fyBfvoNzqVwZx+H
WQO/Pa8Pqzqgw2s6PLcys2vco91OJFzhR+zH44xMpgTMlteNTsZOsNzgUyqJno9A6vRoGhEpMajY
J9GFvx7zKO1WXnqGRsoeOpFNVbmF9LJuZZQ97NR/nhSwHQVsc0diFwREmfYexbN6ZT+HrscdfoFJ
G5IHs26BCc6Ao4iq20WM2A63VN3gxmeWbvnLeOSjMPe7nBWc5UNxpv1ryQhz4pOBv+sOIpUtOB9H
VpM4xkz8aouvpfYfXrpB3eLA/TcwR3NPfacYaGf6LY8s+hU2HkFcmA2Jgmps/t3Qr+jM6zYlYov2
nL1jSaX9QPQg0IZFhF75IELWjGcLYpLDKBkFZNIehMEn+5nAezM/N/M1OSZgjJLTMJF/6slYw7wG
2pnqzkT/jhTEN2ZcReh2H9V0rl0T+QPFGJi6F7jhlWsdi9gXiwMq5iq/tOJNLDhnnHbtng88BGT0
UErkLQJk9RYkO0PydnJ8mbHNMmTQjzLF0KqOBn6wqqOdkTZ7x7Sz6U8lN7hbv7FXttqLtocgh3Fz
OjIM44pgPSIQF2QD9cWQJ2Rf+G9T5VM+N8Iqal95ofHG4EnSqEAkoE1AeIWGYwXzsf2HwE0PdSTw
fKELlwl19zr5LOzit9+rYHTeRDfcLTNiNuLH/5t5JlR5h2k4kb9OMnXzHMz3LtmM0G2/rfQXmhQx
fe9tP0Oyg8MP0ymzO7xbIvC5G2LzDsi1z4ZjoiJike2azr8lA9MUsCVEHvQPXQs2m7JyRXZz47HG
7jEe6nVEvDfaLbo3wMurF4No0u0Qb9ff4Q1KbIl5PX8E4eC0zgLxEa1lmz3w/fVz46FtCDTiJU77
EBEygISXFeFCZh8OSBRPSOxcQfysh3dVeAHZznkq81OZdJ7xsLfBzfwVye/tGmcBuywDr3ImbaX+
6opfUfJ7IMzy8qSqoyKo2uqqXK0YFyoKygw9s4O/MozOkc7bgclD1pu1FwDiCCddOk0U2KeKsSL4
jpagOTKT3KE/BNnBwghN0Wch4NsNwRawxPQoiQfEncw7umznT7XcIaKdXq3kFV2cDhJNVo5ZfywR
b2707DMDMvklyzZXHj0amPlJ98prGOxbHJTURnsmCxoTKaxB5q6bXkSC4lfrwuUMirHJN3PDbWH3
4ZboTMJcSbUT3+v0k+Dn6JzuG/fJymfJatsFJptrtP56nqPmVC8NHfp8FAK/af2i9as3FdXiJkhc
dAUc363DtuI4Ec2UQ28/SRrU/kM+r6FHMnrGPVfAqF25w/j+9Bc1uWIBBNmKChL7DoCRpUOCSHC7
+2v8WhkcnTeEZ0l5leX/kvSqnjjRZ7P+vUjXJmD99imQjMtbqt4UiGbsBPMzPclMfR4fxOWQZ+z8
nV0q3jPMc8V/oN51jNbhT7iIyARyuy43fPAYVvPBG6styecWwC7GzKcu3Az4qcwzS7uquCR7H3dv
mrxBjEWqkT8rKfn2KIr2OQNdaxflOzHYxphbRY9aSqWumXi9TiIRQp6MhUfiVfHcvnuvkeWUvsHA
lHBUYIbbPPTxIGQ5mGdk6PuScirf8ZPmPRAdNXYtthniESeCTnu+bRbm/qvKK1I8LWI6icqZUftO
3D1FY24meaoNTu7+G7gk+aNRX5L5NXY1lLzqM+SseHqkIOUaG4Fq9SjMl4oaaD6HwpvWEBf1mS+f
Knbac4D43Bn98S3cGGgfazt9DrOHyJTCOMzIVscH82eVww6EKa6TlTI3Y65cKXpZdCLn1apfx023
XJblIpYEwv6h7n0qhlIaJkVcnPigWY/FekTwuKF1McrxIuK9UKeNrly/VEx8uN8jFNj7huUVUinT
+x/vEkQ38sNVf0WOH4JMPjybMnUxm+Z/sud6W6bbjDpvPE1v0q4q9/qM12ePMrdA/r1LF5Ll3gLE
OCw50s/ylaedgtSjNFs+NYWKG03dM31F07kNK9aFiaf/b94MhsJABUaM+hZc3w86W8DIORIPd4Kz
KqVnVE3NuCMCtwshXboqqGgSaaYVsBSER/AgqXHKMois5WUEpJZe5eFK2fxc1xvJcpufDNoMtuEz
e4HIfhL13JwUSYN/Odsmk9D+aJFxSoTZka0FpnqAifmmMZktO7yTS7OHDTkkxxCjQ8duwWPTFnb3
aoKo6FTBqWQiObxoNpJ/Viga6sHqtZne0PikB8DGGwM5k/QqNO9h7ahEb6w7FhwCYnu3xmd+rqoQ
XIwu3LM6LqdnYq0nWouz+J4qr73yamwlzCCWZmdfSniChiRc1foW6fCnFemjGr4ULFE143JiC/bq
RS4uo3WRyutM3K9E4+ZoM4yhDQ6ThAnw3yw9jF5RvSaax7AlORjQxZDgC95Tmfd9movC4kSVnUqX
TjpPj4Cz4ChtluFgZvuKSsLYquCtnVnZhoRcoo6M9pZxCrg4TLsLvNPJaN1GYGt6wKYqJ3tZ93tM
iyIftv0o7meRceLK86Gu5tVu9jkwbNYAGnHBdym6Rb6RH5gOQMOM5p2Dizje6dqucwYL1aEnjh7d
g5VujRQ2w4oV18gHBC0+I849ML0zD2jO4NgCmIzu2Mdm+TWB9Pkp5VuePqZyIJa1uf2X50CQ4wKc
//BUT1O7TCOtGy17+CuRryFpBk6vsCmfqg+t+miFZ4JxOvZWP65BMzoB2se9N2y9+EzczDT5xM3I
nEHbSHNzzROsC9/XW0xoCrCGfDO6gnYXpA2JjkL9qkJZZQIXnUwCOa5i5Gp/RwgbtUN2e3Bp9e9W
+x0b31X7LWyzu0IBc9UBun7HGiCfF5L3WLKRKKy5+MzT3HOxQnVrOouAn8za98enoBWCdgxzkseA
qvgEhWmH7tekoB3eUUEhBKqfx/wex9cRKkO3yRNXG48J5ACZn3xAtINEB598ipPDsbTPnoLcuOkf
WfaOaB8bTfoySuutBeKUucO/iLIVTQjwn+uMdmFFtnQbSmNMA0j9S3UTJowazyVKKsvPx8NM+99w
e6f7zoS+s46Zow7uI3inWkJc7PbA2wka+S92jq4Vi9z0k5JIhTKNdvWytJ9V+1nrn7P1EbhoiLPl
fVHeWumFVr2btr8lxu4Kocse4BD234LuYiIhOQ4Dv2eCaPgBc7NhZ+eu4OzkKYd3YzqDsQBgkZvP
3Sb+xSKv/8lwRCcSCkfdBbNnRD5wiEjgc9nf2LSI/6Wt1gwdK9gMq/xiojpW3datqkdU3zAFQgzI
rbM6X1Q48eI1r65G5iAV1bzBm+KXtnot0Kj8/J7Y3afyoinOkDmtxLzBb2cbdWqSORgA8V0SM6tY
B9AXPX8RcUj490w89RvNOg1euTqmIT1ukTIISHtBsAlb+BTonzURp6/X8EeQQSMf4TmVCW7dXToj
geF5aNyzaBxRtTtxc6ubW88/x8Knl86x/AKl+quisbnULfeIH8RHIMfWqbcu6nLNhGsl30hEr8bP
1DrBe5huqrGavg30rvX++jY4dF5n1Pwzqn0gdvG+N/Zye8BoZ2j+26J6oB3k6vTWQrZYp9vow1CH
teYqMJJ/MlVmL01eEr4EwXNhD/WrUr/K5C1d0DKP07skU+qdeZht6vF3AIUYuy0bTekVHITZOU/x
bJSJPLejs82UHTop8Lw5sM7hrNHXRQd4nDX5QFyafyR7rtkGgz87x/rZTFm4OH3lJfnNym6l8y8H
g26Zgqwjn132etnLlb3umvOGhkERfxqGxWa3UQIUxAp0Cn8NyrVT7hHBc+xFecvmnaDv4LNkDQ+Z
kD2AgEgwbDaZmSPid0QrkDBq3IXJvuC0NJ2FdJNlB6qHu4l7Smn28kHC4p9+GtGXunxK1Udsvi/9
O7ACzZuoE8o/YfXHeO+j09CcBOUIR1c1fGn2l9Af84OReyXzE5BeJPAeGPORbG+Dem5IrpMIbt1Z
5k7NdlDbYmWbYfIKSQk6w+5VvouQLAmEdp+c+P0AIeNdmdkoM9K5Yg0SN+3vJYQDsmIcgx+MI6e4
mngIStaDPHbVn8xyS9qL1k58KMiIUk8BndZuQT3Kdr5plfXPo0FZp8eBly1b8iSo0GC5E14aQEtl
v3/ojUNtHOC2z6I9LxsggSYYxcQXGZ0Hzhk/b/piKI9MeE6X59K4y+0NpnwSXnBZZat4QItXxCU5
dxKSb4NHdk3jc9zB5cXnuG4yiNwDI8KR2DGFQrnIyahPHqQRTCestuF0JOlumt3Wk3D4YHTBQwe4
ig5Uglp5gdcCScj6ybZppf9ZF1MEXvIRr1obnLq/VHxSdze6e6Ddycprvad2jPS8iTI4grw36sn2
/gDMILiWQ1DYEtjE5EUFSRJ6K27F/fdVay1bSR/d+GcM/+yHDbkzvXwwOphwB+blBGhT6qDimF0j
fWEWptymkGW5zSZtlr+szd8IdtuhvRSHst2SZCKHqygAvy/JEDp0NhgWZ/1HFkBF285H5oCWJXdV
zYFLLAeC4sc83jO07qGd7probIhH2HPECTMWTJvXXvycX3vzvWcuj5RqpZH9VxGYUK3MjVjYnGVg
rcPzQMCcesxqX96Q9RUMZI8dEpU3eYOlzVRfimmPL/SqZ54wvvTpS/fV9cdIpml3Chn6hPOklLEQ
jVHIpNxcQx2QSQ3LdfLicMuE+UkVBCvoVIaWiuYCFEmHY1j7pXqQNoGJQHyj/6X3FJpTSXwqDl8e
3Vcw3BOkupisEE91+0a6cmnNGNwnH4p4x93/laXHpd/2bsvLbb309WunHAuin8zdqbSH7j0O38fa
qdM9lx5lELhcxosQcwFEs6gKgA3aWftgc8V/sWxdzbiBbVZ+rELFga26N78IXhj9JjliTWa7Hd2p
RJtV+1dYp+jIhGaazqWrz/soOABKAARFLJE2PhcZg21Pe24hfuarAiwxXtPZeZ2uzGpkVhRsSGH9
QFNKMACt4RQsYXIXOxCHFMcPf1mc7saZnRuk4W0JPRui9ALVAgY27Fo8smiNstTL15geH7s4f6L9
ngw/bDeK+KmY71DHAzsPtpa8XUqAv17+MZx7gDlwBDlk7CE4L8G5FM9JfQaHz/PKn2f9bvUQq+B8
3QSuHukstyfNyUVgYGtv2JQsrp4N+LJUrcrJ3BkREEAk/9BlJifU7rK5VZPPmOj1wjduAfZyaFil
sSOTBPsztY78QRWNICBBnJzWJ+MWcy1/94qTJrjq3pAQTBISmC86eqRPbiitzHol+1NETlR3sC9K
81KHdz16wY2OeCRiS8nwU1cAeF7q6ZwxhhNvEL+WmRXCNeMmL3zcrIP0WMMzo0xMrTZlo7MgFiR7
svCYepY4BZQ9E/F55DD1J4qzfE+i7GNhUDPdcdeoG2yWk/qZTEe9cpbiUtMX0IRgo+gO4XmM9+LN
kI5LdZoDlxtkRAcBToWemjcHbahwVJjZv4OSKdZnhKdwz22T9I58ohaqQrcZnvmUDF/tHpqgovAA
Dp3l6IPdW7sm302QFtqtRlbwJlLZYh37cYuJYZh3pCDQXKiXp1kqQyGcxAmPIi7nnHezvw/H8rUW
rtTHG2BqmOwL7JwH5I+tvvlC+iVIew5mJF2s6GG1pfNVVe4xU+uT9ilj8tkCAU+77ZNkpaGYmBY+
0R9Ek6x76BJANPV8iPYLkaHtLQmvXFrzchJvjWWrpxIX/zYneeUFDSVhMO9ctanXupR5SnTWXwp9
NyeHkeaGQWjhcDUUmFF8Bfb3ugHhQluHCHyh7ETHsYCJ11naYzNuxGvRkvd40qD4u5Z1jVs8wm/i
Ja1WuX7X3tltNpEk69LckZiXPNag9rWOpOZhRUus766HGDnty2lvUoLseundJCsW7Ua3EVuyFJnH
OpjCM+VMZK7BjgTgOgqh/Lj87gS31O/da6HcGoXxzW2or3S4dWDL+Wf7UFsCXK4MtJ76XB/LWEon
R8ERGV2ne8yFFB9l5c0ikbA8aCG6+vMUOCiNRlC6RErNG0bpXf2cDreo5Mqw1faSJxsNmS2vLFFp
8nPK6hdZ0h11uYwSvt9DSIBHb/BBJGkGg4u3Ro9FKM0AyzEiWMf+8MvYhDS+AT8W3RVKKRcp1Mgu
3+/S08DIEpUxQif9KP4GUpb5CaxAZmPo9rFgNCBocSjLuL8Y7yX/5YrV+T09BOOe2cS/Yg49WPoK
QT1PGdg4ZF3h2IzDdcptlLelfIxYJM+ZdZE1+kYm6kQ4Po/MvBWnnS8N0AXhSFiYUdn4DhkBMzIe
wHc6I/aRlIAzW9Rkh5iWVQnGScEwmURlsPP/CX3MF2bx2jO2qyXG/nzrVWTbjqHxsXqNzUcV3CMk
Y+VmRtvyqzPwQBGqp9go0dCIT2BJCvIaKZDPRBqLKwnxoOiwC0kSYmLLeA1VIXMeDZfmLqieRTl2
NG5EkBEvcfaiOL36w+eu/C/WYvBHtWz/r58mKWS6ZvWqc3mq9FHtdCGCQUY8uI1+YPOkalo26AEo
VzM/BtHxCpGhs7Dm2EvOwH+L9YDQCnTLoDeBLo7b8rtWrz3GzKLxFyQq8nlNjtzAXQ/YOGn4KL2U
ccGryEeFxQjvPFgZqGXswII/vQLU5xSu5IZQeU6M2+qiATiL+9YWBg9Pa4a+B+i/tfIG8af6uHS+
/cQpUQ3PO/n0Whsk862AyEJ+5kUKZBiZvH47ZuFsQpTm8rpTcAA5vZ04qKEl/Ug09MSoezwU+NGw
AcA2R31VexOgAWYFxxuKZDnf0Q4xI6eNPVGhNvcB9wPtmOabn+bp9QRBEeyWDlmnOoHgUrBhrpm/
FO0Jc58j/VXNOTLvxHjPNcpxr++Q+BMKD7oIgT8XOAJ/RT7q22DZMyxMxX0p7hVGT0y4xXXajZqW
KiH63SRbgaeW3w24BPuEBAiip1XcI9dY+A9g/c/fr6r8tUd5Q1jOwJ3eHBDkh+/bRXvPGIWbK7oJ
lpr1pfa3HsmsjHJVOelAWdBbUz8Erpx6T4Ex6OlsQn+eGWyidQdjzcQwtQVg0NkJs8weCA0SVon+
Tzqqy6l1Tc2f5KMkE1N4mlFpByeB1BuORdMhxotCqK1fyy+92VojnnmvZoTnQNtVsCZHoMadybpW
5rPWvxTBm6ERaPy5DF9z8JXvR/NXsrgI9WbJLPVowrDp0JBZ2kUmHBdDpH5Vstu09mQy6bjaZ2Z9
xMs7Hp3cODJ9yAKfA4PrBzlNvsdAsmZD9K8ooq6B7l7T1YvFaaNMdxREWw4yLFbeEn/k40cUfBCg
biYbTHRS9o6JjgUqljOcP5joJGsjWJwfzyopbxqpRkRRnQpwm8teGH080+mXPGxWBAowkpyYPlux
Ny0HKq244TWF030YCFoTiDLnha41A6aXk2c7XuriBuz0B1xc1oRpOW37lrZvk/gu4t2KPsJnqTxO
5bHj30SvwU1V9hL7STutwNEfDDCr8wHy2pSu5LUaOjBjqU2nebH2mzXFU5xogxlo3MoldVThVL6G
h9Twcr5w6wWzD/P70rIDeEyiW8yAYl2oK5DboguOr5AsACK3s7eyeR2ClxJBW/YG4k94Jp8FhYXs
NpgJCdWKcZW8a8t7cK5e8vgjiD507BGmO5O/+Ww2z/RoT0Y0paMqAQyOHSCVUPmJBLps7+Bse941
Pp/NivnFWQW0cmy9MSTHbAZ0eYIdOqXeqMJQ8DRyjk4TEhMUbwGf/E1XPqqNgVIYMwWnAOVpkG37
7E9V8506bHyNmzeG6oQSseBQXX8xhabN+ZCgKsuPr2RVVVdmGRoRq7atWodKw/d3rdqjIRzh/QjW
Wwmcp9m/xQ4O8f43vByDuC9A0MRs1WgxjsOBEqUWiikrYDVaLWw5g+R345Mgv0H5MjBa4oBsf9A1
fMqYwg0Msk+gRnAl44nGmNykN+OclXbPAgJ0a/Me1afkSBiEL9501mfr8McUif/baZeesq91c3E7
XUTr2oBG0zdBsUJVWTKWxpqOx64VjhmJsmF61HS/TI9tinzUrwy/MzjF/Bm8z0eXv8nZSy7iVSZS
HmqXFQyGpSug3DrnF3RypJ45tSkniZ8wpttNKfIgdzw+5eOsGEsOLgKfnMG1CP/Dky5cgtRejbQV
YEr3JMzXbUH+FNlLCIvS331gxzmh9e7THOuBUQ383jKvASyUUAzeYb+tbUAQ32XvKZHbstAqxtRW
cUDkgVLiHwoD+QZbixkwq/RSJy6e3oaZlYPxDXAC+3uKZ7bt3FUyXqt5N4MxMxo+/MfkDQXAY4uG
S0UHN+yZZpagjOARMysl+4EbEYWD6Ju/w3BHMUPpQ/ttYsboH7l+vNpqzP3MEOUMu3UVYONtYSff
4i7Vcro2lxQILACeBPvSvWr1VjhLxmEyqEz8qvOJ3dO2JKpiiF23g/oBMU/yiohAHx7oHBvJjdA9
/D/6HhIExAAg796D6LVDTB2vq/963AXCyqpZVgPfTYDGZJsTkiC/dkTF15ZjPJ0EXOjDOWMn21/G
nrQ3afzTjH8wx9fRb/aIpNEY5k0yb+Z4q8wbcIr8lHVEk/ynBxETnznXrF1n0iJxA1kPxBpW/YYi
Iz3hUBR5vD74kIdRP9cI/xC3Jw4SDYTuOerJ4l6PNym9CRjfJAf7JKWhFDjZ4MmoCnUkKztRRYlv
l7pjyC8LAUkECGOFoZ8sHTX5FjNgF7tWtQt1F1fMijYtuHMmv0j18ZWuaTmZcYgMzms/JBheX7Wl
fAhnrGG+9gE+cq3jetgQ+qEuD6WyF/le8AlOydg7dH8qB4QNgQr/MkprdZdxEYT7+CfoQgMCTnLA
7yT5VoovsDENJk1EW8gi6ddIn4x9sA24RKZ4K32wBYUdbrrCw1A3SIOYOwynaYW2HEW+14j18feu
JB2f4o2FPAaBXV4/S1fjAXachf0r2HCIf6mfd75AWlS1CVpfb32V0wKUBMs6R2KOH+4KxPc/UZMC
btAfp33HvZJwzwyvyfAYSVyiXsUu+6ajOrJ8Cp3i3dhgUxGNRwPmwGPgQ5yH8AEWRiuP/+4V/g6w
Nx28nrM53/MVym5n6mYH2jPcNThoeVbqaUGTgdrNGaoXBu9ABkrs5/e2u44hhkGOtuT6D1NR4Ccn
hcvnltKVfQdBXtkBJqGgobkESJzczMWefWb5IWDTDbaTTEMCsDqshGmLUeZkDWsKhZydrH2XXGtc
iTsB5zvefHST5EjpTlCBC2SYdQhNhiUuEtoDUIXwx5qnIyE2jhFy7dDuBpdKSqbb60/4OLBPBiTp
3rPxViKuOkepa4QHXghCuFZH3l02bvi61O5KBgz60ZossymOG2XWRUwGm9gxm8uV5kU7Y/xusdn8
HA3cWPhlC5kWGUgAXulQRqcCwMrt4DlZG6CXcG4orrlWUQd2AG1+y1cVcRJvR2M8KNNABQC73G2B
dUCcK6lUYQuzIkX/BUuhR7/lYr3m63uEjTZZG0uUXJY5DAdxGvwL0UJKV0SkwNK9NeApADkW9pX5
AgbzmSV9I66lTytitAQ/y5vJYACSVA9H4tDNOB+8oH/w1PgIagcANCuUI9/z1KrJQ78RRPj5cEPj
VPsAqI+lL6k+Kb3bfCWkSdbvdbGiXFMerbKFNibEYH963vDWRnNEZdytBPJDO/NoN5GJEoQi4yKU
N0pszkFkkFTa9tqJZ0yWIOWscOEQTJLxrMZvE0Qe7hTlO/6Lq6oqnHli72YvxlpwY7EbDQc/rFLv
mG4w6CAKYjP1oH4vlrD2fcqlPRTAIFVPms7NN86/FZtMiMFPF1C8V/KbKl/GGdNgsT7qFH2IgwtT
xps1b9eU2TdcXTy3GYgtAm6R4SMreT+yuKVd7txAPSiyw68IvgX8uJivdDAL7DxgepiyYJYU9kzR
hRfb+s1PLzYYgdkvseBu7Qm4ZuaQTMCFrcW/qBwN7ZjyH4KfV6lrwvNjPYIeAqRacID1jrGIitxS
ENLZtcs1SsF5lSC8FVcLP+n4CZadoeBkXghmUFaDdGJ+qYYTqW5WXLA4FsUHupKtTBl7rEo7fB0Z
y6geBW0enqoaQ8JeX/aYMKfugPrlZkR3Uf6ol880OokV83JHKC+V8BWLn1n+yQxfffBZX7y2Pnd7
kmhYVlNKXXL1ZjF8LrfyayW+MZgRaFbwfbW3mFQB1UlIjjL8+iz0eNrtrr1ZaFPqS9ysu+i/5C9a
nRuOdxMc96YQ3+Kd7EJdepebV1l9aMuzpALMJ3eS7W0SQds4gjMNUeOzbGWGmu1ShR2kw4SIEt5T
lucivXs9amwq2tclOFgjsB7OLRZ8d5J3Vdbxgw2PnMqjfmWBYl3muV8lAeFPSMJEp5atNsgiorQ6
NWSp/XQ+Xcj4VzN2p659z+WPdCTXCkb8g4HpUN9ymePkrml3Y/bM5ICPdZI2vNx0UN2mU90AG3fq
6dlmJEDbmSqQYqwsjlg0Bx5hvekLP/zCIq6Ebpzsc7yCCxRREBrSBhEKI9OxuTEHUlv6zq9M/Vjk
rWH4S0V41SEN9smusZvmWoX4Bk66yAl0DvSL9JPnssar/EIEIyB/UdelOpG6Vv3S4xcC35SfhOFk
DCdlOKFTkVt/SPxex6BxSCVHil+h35NNREs5DTf0egAJ2bVqwgo5ygPH4PQonEXAXU0gjW1sYtFW
FWQGHmOQLr9bTE8Q5r2ZkRe9wE/ioAZs2O7AgVAcU7He+C4PkCRcLdmJlPoW8qqcDlwi5OIoLKeh
PMfLWQKFaoORsaFHWm9j8lmzwmbdbl3gAooED5+i8vxPJWHcMMJZCzJLGxkEQbpN4Y/fercVvzN1
sFPddHP2t3z7M7CN8J1dgbkwY+WatxLocuSUCrtvPzRfymZfN3tEFfx6zT+rb+1ZJE2FDz57Pier
XiEjRjWnmD0txH/usxQ7IeMv68xvqNXDlDY8UoMhLCqPoWfasMeuKN00kseYXD7z+4XE4PNADd0h
JrCP2q3jp874abxyehv+Yh84SgcWIMTrpsKhQtHHgUvm1bmnEze58JhbqbgJrrL8irpdVF1ZjW1V
PhIuQtqlUp6V+TOKISIR81kfO+FN/y5eG/0d6NP0xrizzry+PrFckQ1k2quxN5CP/xRKYr91wfan
e306I+DDucRZXVyGA0Qb5TN6g8BL4kTEngCG/E1HsIC3HN5C/pGr9+Q15/2cyRa/WsFV/jYDJkhH
aCCS4VRrHAc9oCTvYLt0HVRF2FgFemJhvJTvC9iy3AdGETN8AAkiumNv05HctWLDdErd9B9q5Euw
vSJniFdnpTXZXbaRfyPcZXPWot4XmEw6Ip4O+/+YOrPetrE1i/4hE+A8vFKURInUbEu2X4g4TjgP
4kz++l50qhsNFC6QqtxElsRzvmHvtSFPMhIQ/zcR4Ry2uPaJQdpI/NWDP4mbBk1tuM7fnyPsNsIv
Jrdh+cFX7cmL9OOKXv4kFGfiBsrfE1T6asUgjNMFQAPj7A3otg6SCIFZIGfLhSpKOe+W76q8Ysf4
kmZGXXUhsUlUzADnxvy9yt8NHirUvuoNpbhabqjxa8J1+Fdm7xaBk6jr/G/9LvNRmfh1Sari8vEk
eJrcj9mKVoL21W2erjDyhC1rES075/jcPFLzQnOfOi+ZkpitplDNMQ/gzTWslXTslU+dGsT4GCUk
ial2rr5axpDmPZPepui3GEArcqdzO16tdonlrMQte45JYhsAc9OycJrakFsNBCK5ydf/poFQiNkS
0xsf2Yc2BjNQWmJOIZDYvPmKY5VrGosHYCaLWa2XPEbyXGQc+c5WVpY0DDM6D8JvtFbOM7nHyb2l
RXje4OP1YIEgyhsfPT0I+jdQnVW82dG86GTG0V2M+xq83kMyNztzRPRwpseOOEvdGAEmiuxXYmZQ
OnNzQ7wGwtYyIBxQxa85Rg37iSAW3XE0APsipXRxgu8UYVshJX+65XSFQjEZ5HN4hPxgJobwaHab
juG7rUIOiU+z5KnxiaQ6GSOZEDP13+ePTjnhGKZzkJMLFkkrulMJF80JriemSTp2+ZgzFwURav6J
UJbj7qpNe2E0YAzlXWEGvSk9/p8xHwvjyisnKuwAPuobHb/Z3QFBUrVn5n35eXipL1NdCZU8G/Te
rGflTdo5fKdGrxuIn4Fc9KEqj/BPA1YKzciRyMpEXuXZnVl/fpDy/1CITXos02OcHjXtcE1Q75Kb
+1kkpyJdIQzMCBHESJLAHiSialoCTP91ZXwozNJ2V2IvayhhGLHSI6F3WLnm6bcGMFH7FLsPmXnU
G3avyYf8xAwkw9XWbQycHHKG/JjJXK6hITqlHaL4k1LsLHVXY4Qh6P0K0Ga4BMU12OkoYNP/mk34
iTWYhFvcXyDHJOqWMpdZjYmO7A3Rqz+Nx3lylwAVoEbiTcQV+kHOLIIXC9qQZrPaI9WcCyVHmg/w
P2cz7Cf5GrZRx5DJvA3Gm0LSN0A76s3P8wSZoLEp55mTkOHJJWEdCvMG06tOb0Lm6Jofqe/syETU
sAYb5D0mT3sO1tKl6N4m3dWRHFsHg7p3yehhOcGxfDLn85IiAqSbo4q0hXiHMUZIkLgSCbzl35st
6rctt4rJT5vZLME1ygKsgAf1uSMuPpTviM/VDXvs0Q5j5peozlnPrLoa/O8djvvgkmv3j6AWfqoT
ER82ylE+Vah6Egotrzb2BN7x0WvHvlsCETOcgtqh1g7wjTQ0XjROYObgxCbbkjAAmrtuEyygn8m8
gwYTCwwmaMdYxvMfdDjPfo23YURxQA4Pe4TAFc+9zf8P5Bg7UGhT7c/QBgeJ6gCiQvJAGFjYnGbO
jHrfYdlg2kWaFKJLmii+0iPX3j5kJEK161cPtGosp1hKReC+4yOfi5aftekAxD4/8U6yqyP1pmcd
3nsghqUYl6WNcRIujHVVlQU0WjNiUj4h2md0PDiX+AQ0T/42lbP1S4YDFEJCXb5PdU1ijbGAlWb+
1wu+M0TwCXpoZvz78A9C2147VADNDD8o/JgvKF/XXY1QpcSuBMV3VzyYVIP/6vGgff6jMg1EoC7v
2yaQHpN1jY31dlLPzLPG6SvOr934bhwlwNLjXhRI91niSuYrCjrWTCoLxW1s3mn+Fs8LOpQppY7Z
58aaXhBE7hJF5krjlduOblNQ96J54OkoIQVHHvfok1uvvvKwPBU7g5SiekD6uGuNFZ7uS8M3gSBw
wyUxzABDEr8BEkFoUMt+GS6aWBmGQeggdE2QKpU2kQhp8NAG72AeDH8AB8ZDxPIAQPaqqW91cR2Z
AiWMx3cCLI5NH30H81eqfVbdR/5VLVmeR0YOZN/xogV+pC08/mjxQ2OZwb3xxbIGc334N0eUhhVv
2efq5ToTPY5zPfChVHcDqwCXHo7sdS46l4N1olud8BNwPaw5VEV5h2GGFpCNHuMSfhnxOKbsf0pI
AktLxs5I8Dn7RdmVfhJlHU72goy4BEbj3hJ2Aosk7no8ZV7+JRT+Ew3QMmii3hXkh9K98rL524Mc
GqCDA74gIBtl7gaGKepE6YxgYtnQbMjxKQAHrDF3sKrS5RM/y7DSYTtw8Kd2k3sqLxz+k50yaFL/
kyAOIOIsh0Gv4EkLKWj5M0EX8dqX1hXeQrD+NzIXyZixUaEBYkCzyBwZ9j8foKjZ6vZC00obPSS3
Z+LKW1pENqNoQaTqQIKYsGkBD33iBKJJXVhFmcMbNmCavfLHsA3lr6G9JCWDyTzzaFxFXopGkPID
3eBRNI4J8pqEtdeKFrpY9m8NIcUWfOeV+lkMTAY3OTHfDBdY0yzlwrnoLsEv8ExYkCzlSjiHZre1
i6SBJShdBWtX3s4n29B63Ut2jlDBeUKRpljTHdLFoN2U0akvVjXcpe4yL/tbzel1nx1hzuEzDluG
5h0SxV+9xe7EVjgbKJ4Wl4JxU2z8MXiEaiKqlgEEzifiP8w3UwbLS/cNrQTvyHCiJ2d9mIPI5V4g
NXVLxdCwDQ98gDtJddEcNGP5cbKQPbhFdUl8XdlOlwp3DxZFn3KjGPZGveedR3sRkzOXwEc+CfGa
TolJaUFTwVADjRWcoQ34hLDcO+wyLWuBXU2Dz3yi/8glzq/Bxz4UPhihSLcZRvpBDWCmryo26yxO
Y/RAa95VELOGvqgU0cZa0i3VL9iZOp4rJlYr9UGVOCzZfXW0Jw64ljcFff7eYqrGcca25bqwQ43L
lF4GflJd3Xppd2YKpRx7qFZ0ge+G+uDAN/x08hWDoYIPREVGaGG9Vc/7iJchWusd+983MX1TawZN
NxSDmZ8hvQKagA3Jb6+l4kTGphE3T25VDK63FfaUFXLBmOXuyK3pqwMstnVCBOLo5uoKF0nQwJl3
tcw1Mpc0FR1cEBJAfsiQ0I8lTaUCi91sk9itRhd4AGnflVtWbs06lDLDeyEVZayKeWY8ZjmsBRWe
MGpLeWF46suXxRu40og3ZvzX71htG9OSKcQvc5hB2/Qw6Ss1/b3EkJduBm6DRMyblr4CCRjHb2X6
PUXfZfbFkdmTRHmX+cOKXwJDQd6lwGP8i/K04GrW2Ua4HTGk477tLxC6JPQGgQci3kAAsQufi2WN
X0GGB8wWo2yKNhJAdmrb0dc+CLD+x0qDWcPgU4W4AXTSq1ixY/PnaEINPtizcGX8Cfgc38m/fh7r
mwyEEuPYgDJ18bkmpv9kOmzdgW2Q1hg9qYfPLpsc2Rq1AUd58eBaNzgWAyR/aGRYiTBnQUmg7nr9
IkfLRYq0IQDPBoCNaflXMf9O4+8BVDYxz14FU0Uj7ekaATRA9feP8xCC21t0TnbKBuZYeXQf6FKE
lV6sFHXbsj9/lQx2ZUig3HgdP1jbTVvj2wgNG0/dU5XAJTvjx8hUnSlDsh3I5as9XdvnpNECzcK3
DvydpOmWH4t32m5g57+JJsuqu8E4g3mutC6llcr4WPL4z40Xz47Wv4rPG59AK9iduJCXgysQjBfZ
VBqtUSf89QnSh7v2YTkvhRBl0lDzL8VuN/yM/JCRIgPEBlmuU3q0AiYCAVQt4gTrr3zO0Z4qR/2V
ab76WU1Xdsz8A9ln0H2aUJUlfI91qE7fQTkP4XMd9q+ZvjfikwW+DfQoU14u+eSonnEUAgljr8nf
tsqaU0kRzUSRKSMTWY49hPHLMPrnMuVI+ccVUz+/sTlmiZOVm2pckgkiBDshkaTF3vIF7lEeIuCz
V/bYSFMwM1LwCNvvpkIiSnutLhZDFtyWwUWqrTgXstB9CRR5qMaelRTEILPA2n0tmkvDxvfq8FW6
uHnyYXTslv2C0pgICWX9klm10ZdNAFUSH1i2K74l/9CiY8l2Q33W8fN7C0HyFsaX6QdpdULGqrEO
i5GMb5jMDhege4yWQQxFvlr7HMzy5Gp2Q80DkKsGjbac5mKyn09yzXrAhn2HqMZBFwmzWjlQGoTT
Rq8uxezWM1bTnTbvfGX8rJuvNYEZFNQMfUJzJxErTXxHuy+F/VPYz0ApzrlwWNkfyS8bWcWEVIhM
yR9MfY7M/jdelExCXkuen8tQ5aVUDMHqhGJG1MTSbCG9W1dWjuEbtZThayqIA5uzhjOopsKOyWBc
p62jP+0m8wbFk5DoFgdDPyj6YdCOVnd8Hrrgngf3MCAM7W4Ydv5nluhljlzPrIDN6YATr34fz9QT
DZ5rzBHEidlpipbfu1fM+J1khZqJQIxrpeIPJNuFj2pjcXJvhmBT7FPjpE0Xsb2Z2Wtkm19lsgGv
04+HSj+2/QkHV7q5vXR9amR6k6NFkzbUt3Wy0hZwLxoMfgxk1uI38wYGMXRXVLJqB3ps3atbqDXc
nCg21owPenY7KC7QO9+JCkM3ZMZnWorsCxhxGPz911Ig3KalYIKQ49QlStuDgqWJ+xLdEKMf3WET
2SRrdhgSzPWcKx0h30HirsQI4QjszOAMIY99NZVbBDz0ruI5T9eAXjBpmudSuxnjnWYoVjZhdo4N
zthLdrImX/oqq1+kAaA9gd6fJCdGDWn/IfIscrbcUuGKWT3/U1V7Mdynb5CbyXWPiB4P7voPYzqT
39TEfs1uw3BoWerrh2dK7Ma6JASGtS4r5/WM/zP+aOOPuVnFIfnybAxdXeBddCUCIbDdkONGjQxH
tTsLyomA+I0KBpbgqZ+4jerBj4RfhuQK2n06o68K2o7INCblHtwkGnHTB5VFJkTPL+Tv+IZifhV5
WzZODASVcl3GGTAQO7aWaU9HjcP5SXltM3jBYq8KO7IJoMT2bLI+ekiP+iV6lIL9f3RgJCRmYZvk
vZIYSRgpwYer6YNsuMV3VBPQbk/h79z6U9DrMf8g5WDFX8HSCvpwP/gANUP7aiWHLb+NURpgB74x
CAD5NPnYW21PK6lUdLdk5HymxRsBEXzXlo08iBF6SYzVxYqcCfZzLMNyYZehHxO2NiUQjI4NcDKk
adxRPFnA1MhnXX5YKjLWOzdB3IfNukWDqRN9sisGXy8POPXP2KbG5mwap8wuHkwo2Z2JNEzxlimY
cuQnZVxovYXIOvCalPvlCb6Sds2QA/Qton4y+SBKI7kpAQWDcep2VbKS8P4stcDYf4MM4JjXmYmE
+zhcolkoRABuswRE6Vg8FEAF1RpLFW9iJ3pTZQORyt80oKoQneEUA6jhelMWKELMThMuD52ItjeR
vYjbcLJLFpTYhzcJvnDCsbeQQzkFWurOhcZVE01A0hvE4txVJxCXfgWurAacydGwnKBsu/BNKTea
DrSQDcO+V0xGrMCplRskxvdpcojSLqkBxLXz5EWuwgcUON1aDqEnZzETGdHD1kTlq4C9avbIdSJb
6m+18QZTCnqn4LBQA1OAYLC7DPJJqffilYuM6luYKYb8DhDoCBjeRuecM8Wh7jY2lfPNDVXJN5pF
yEkysNeBttMeP2brWq6Xu34HIQDU361Qbsjr2A4X5QYfMxy/xTb2494pWF40KAC9C+0Cvq8MOLG1
Z9NGo8W+TyhonfCU+1QeNB2VBTMDIN6ymRMxiy4Gny6A6+XoB0QMUDsNxrx8Sw5IvSYaqifzyT28
IUThk12gTgZYhSm4PN5jEobqxRhE/WjTPUi66wBPVtzm0TzMwCsJoEHlAN1eXA0YTJRlUjhYXvGb
jq+kEGPyRPuo4ihaMu6i6ejQx7LtnC7P9SBetPKVAmeTzweFs4fmz2IYhe1IIRHn1odrKbwSBWUs
BEEXHise1o64MPNmYVH+3SIjTJFv7EsMposkk+YwYDDD71KMN2RZlXli8JzaWL95+4X6NLYHOnOJ
FSc+5lXHHCHZI5zO5h0JvEGz1yREu148eq2O3sSfgUJQfZLQ68V4ukuaWQ8VnbirQBSBAMj2OAY0
jCMNguCdbLoLN3RTtm4ZIJPcytFiLJjbzUINWmP47n5Qtv/fSRTUaM0XC2leuWm1bLo6ogPCXYVi
85oQElTfCB8Z5utYXBOGiu05Zgm1jA+B+XyY4ccs4A98leSbql/C9mxCeTojkBqRxvzRKcAoaI9F
uag9qDp15TQi2o5kx4BoDZ+oYvC/Ucs1qmCU3Zp0A36MCirsGhtZCj0h81usZKNArp1n8GTK42RD
lEQvQc+mw9iD47EKID+yWtVWnc5GxqYjgh+5xSX51PcClIhzM+M032loN54AV4hXuKQoDzysU895
ycodfrJyS/2AwqJYBdpBBz4uMlx4H8SvXPxSAcInrxGXWLHreb6zFdptzX4ZG1T9gYBMq3K5Gsx4
XdNetn/DLcNjqNmYY/a5Lce7FMMBRrzsT8dwCAdf5nTP29icQDvKBmGzezZZ+CdMVB+QffJaC6pR
aamCzFVZb96tmvCBDX+tluwfL1KSVU2qsHjhwpcFOlM8oKS6LEbt3tyluAuy/TMDTQu0oHnUw1oI
7r28aS8vo1jVctRRX4HZoZvT1zpvInzk5MYr16NP3LOrbiWdGBNRCk6Zgw2AiUb8FzunXhyR3Ikf
EUSqEiVS+4sTikkKIw4l5aBh9/6PyIxwGJQwM5qW7oP57rQbMqeEDLJGEMMIQjEJfUJadaIS/XdQ
MDEoc6Cs22ElbjkD8mANFCWemMg9ckIlBye9kzZxzLguMRQcM/N0t4j1y8+cFmhLLY5t1BsU2UD+
RDuCYESrS3AMU7HcDjhIRRrEV7ZebNJ8meg2GnSMN2srdlush9m6wgSxjtA4zMYKYZykO0PaOKTv
ReOJXwPU4x/EOMweggXNZCgLmqkEsF6tAMHjOROfiGCixO2mc8gzjOUVBU4Kh4rgby6kVNhF7EoY
Nh6j7o1qzCLXiac/2Nc5w6NV6L9kyViFcYONg0klKCIWfCz82PsQ+BSvjLXwqwAaLaylFo9iFLxJ
6VvWs2Hvm/e6/MiweVhgkR79+BD1d638QHVsWSgPiTBe6Z/ZRB7rSYGd8pNmNPRv4zvTggll0ymc
T0lwimCbggYv1xqLaSSkvFZWotRo/pLTjEEB/s/qu+OujT1mgjpWaWKLNlyNHksc5ozEu5P1A9Fd
jE6XmWFse+Tr8XyM5RuCdK27aPWp/SdtSW98CU7TNs6XsRcPCfWeW/++cMmim2EkhFDG4QDn6L7r
+oekOIyH4iN6ekAJX3PGjueCpjI0bwyo+HpVBSp25XflMASqu0sqXtRxPZ/Cv5DsgXUlK3QoXFmA
p/gO/vtmDGRdMeKsVrhgJubnT5fBGPPGuPZA1HIRSzeeVgGxEdFGK5Eo+A3RTyf8YeB8cJiJl5Qt
qr5Ohj2y2kzytfF4H/sb4neykwRSH0jFnc5oF+61/I3IBI+y1t8iH6cxF5rx3M3Gzkop+q+GemWj
FgQ+9ylCH14NNzn6FcaYxM4Dv9gwc6VMWUaN5WH8IeKkSr4igZ3TfblGyTvVFLCDLkMt9D3s655f
1biXWPqUfuicyZzkO6oQBPDcFfOuXyGaWmV/bdwqiJ5UBIbELXjzuEa1i7FzoeVuBhrJOfdYCrNL
7vrH0C/aeHpSEVkG7sHYLshIJWZsi4umYVXerB/qj+iX1cDTYXCO9TiV7k14VRFq3+XhAapBDX/h
bWQWvbGUd22tAnIafPWbnQG+mEi/wKfiweRp+03Gp5ajGTWOpOLNqKngqAw2+YVRuuQXavgNavtP
ShFZYodiP0NWH1UthhmIqvmxe75ngNGn89ZeFlBMXdYyRQEFCPGjy1dnC/Eh0N3YcNmFQxzmh/tn
aFVtcmrcgbDjn+0UpUO98YkAlfh8DsHTCWsH5cR6JOJxXAHMnM6CcTPYQ0347XZESqxjHBhuQFit
w1lBHbwMK7HD4Pfdsvcym0V8y+6KvZdEiJyT0MnGFwihlviq2mfgpmLvxb7eHthKJNXtD5U7J7XK
I1fsTR+9nM2SsdtESm6L4ztnRWF8sKJIhWWiwnaOcNK43aq9J0skGi6xw2HNIbUz8aOBJuSfgpmv
16+x6UqvzfDg50DoZL90s2p2tYzWPbqZybLWarXDHxgHrUf5TgI2kzncwZiE1mxXEP+Pue1o6aaG
EXaYm2zNRF1eVNgIeNJkJ847dabqZBm/l/dCdEVmXC7HTYvgAhE2KCiyRFAN/hjziRelKAbUtSjS
ohUnQrTjdE8Tl5je53wI7zEuzHqhCmgtLMG/3DcxeWyQaJ2WzALzxJACkQsCCL3Zi5hLBg+2MyzF
+PnaATivzt0IP84bS08fPc1cMZEQWLult1l6RXaiiFvmElvMi1njz4n7MgdaFY89+fOoLwRrRddD
rIlM3uNOaXcdbB4ifWFV+yEJzyYTYhgPhx6vfHp69qfUOMPHEa+qepvggqu3VL0p9W2sbxWUaleA
6vsTW4RE2DhGwPsf9Edl7xKaQq/T8TuYrBLfwHVWMUmCX7YhFZavBMGAoE4cLtzoriAoaOyr+cp/
HT74fuBryZ87vkzoIXmqeto1a7EaoehgJ4sPbWV192YR3i4XGYzBAHcQKbXh3ZABdfspc4NiryI8
3ILOTgdHxcjCqoNTlrqY8sWcXFPp7bq6NAsugt1JCKIa/wELERGHKbMlWhVw1i396IrEK5QAUsUa
iQHjlhVFh0PglTxWEGzMKR1uDghpW47Q/hCzGJSQ42xFghqqwtbwZPzAG0xkLwLOJWmwEUuptdcP
r8S7Pb8YWKLFZbhWI/9VHZoArgm0AEiQK55idifk9NVXoTw0JklZtoTIKT+p46mXiD2hAUQaSR3D
XUK4hkxMxUPDIrxlEMhlpWbscBl3Y+/7aVNwycEioHHhKuHkNRF2QpGAK6acopyN/sHJp68wPehP
Dw0m57l0My3vGWHHtVnwPBMUtRe2IcyVWBkxd+MLLI0b3nkGy074uM+UuCIbLls9Vmwf8h0bNDSl
aXIpob7xvo1ndnDAE3hCaLDYWdUsYv0citgTzLJNE8n9ROmGFrTUPFHAtX4oGhorVGJkw3/KB/jR
vO7RYvRNuIPHD8oaCP9c4aCrNHGtdignJUJ+BixijNAOUXIkEG3GBNdTEqzIZzOvCckmPLc77WMw
Ls/0Yn3/k4PMH3SbTB470kUaVoTM5sv2LMjH8VyE+wb3GV7HU7TF9sbcYZZPbQe+wfq7fE+pjlCa
tofffMGXo5Nuko02Ahp4HItpwMD8sAvxEIUg5FheYd9S97iX5O9MeC880nzG8WrkZ11e4dFrkO/G
sCQ2RDXj7IG8WBK8p10qwtm57A1ArIeW64HNmeyI0H8hN3hqS05QjtiJN5558M76idcepQX6dkiN
XdcgwkYKpXN4ITRu1qgkng0hWKSrXsMiXKRV/E69v0kZnqh12ezHCxZprhsif3uNB+u7mqG2nbKZ
QeIO24yy9H6uQnI5jmp5L7egZ0j4+ICFJLGYn3fS7EJfnZE7WKdgPlcwmUK+tBtudEAePbmmNMd/
R9qRKqnLSChxiRDDpke2DPnIR1nJAcfsFsgSEUZ8uNj6CpjDPHvUFTy8DHyRwqrW2ZNuz/HU7adg
NQZXNItVxspt29LD51sUIkF58REaLDcZJ0B+Qs2R5UvBEDNYf9Gl2JD1scKLL/lKg/fDbu9atgaT
8pL36RxV+mI1+Z0Gx2eAFO+YiMcJ0s+duIelD1izNuW1AVosFFxNeMlS7ii7/qsEj1Z/l/R3Q/4Q
ayfFp7ynKSZYLkICiA9J3byoet2YI00RlzSjxqXUZtQZr7bMSQucDmTfCVskABx7JlsTtBEhrLUd
ppjsefsTH0ZlmShhEsDJzH6WZduuINNzg7+V5kvGvtL4PIY2WUt0QhwC2s3rwCGeyGnRbneWlRwQ
tTOBYhkPc4a86VShcTwq2rGR1y9P+lY5VhhwsNDCcJxp+7K7PMm9xGSlX4ha+42jl/kXhzzXOic1
SU+IQVDilHglKSjdZDy1yU3KvYppfb54TXkkKlwd/aLqk5/IFtfoOiCOg+d4cuxNh/IduzCFgvzR
KyeNa4BWAd06PA9WUN8S2hKnCpz4z7Le5jykHuXbvEbGedQtFgsOsnS+L3R45GMPoCmbZaU6jyEa
xKPC4Mk4NglvNpuAI6cQjnmyVeGdjNc4uSgSmY785uOwxzvKthfT6gxqPN7J065Ccz548C3LfN0O
twjdaGYz9Ebxvn3Ht18Z7shCAfkm1VH4aza+Iv23WAFKGjJbAwUUHvK7jnU59rWzXLgRt6jzN05X
nXkZvrCoqDikBXQ9rmrYTAeyP2l2kbSzAM1oRgrpEa5klnssMDXUPuVkybdL1p5GwR6wSCG7MDdy
eWBy2j+/6AQD8lqxizAZdqT0YDVHAzaKeiaWG6RBVXDgxLY2ksEOOzrdkNLN416av4TeiVKyuP3i
byn9fWrMNcrltKgpuBwIR7jQE1Mx+jwiRJ5+khxVYXdlG+fTi7XiWRfOJRRn4FHma/T2Vyd9iwGm
5NDFyro78GHr5mn70o5Wq2lBP+HUtt95ktm9mwBabL1d0Zwizjy/VOnUDLOBtCCazx0LeA3p9MRL
jh8V61fsXyhl4m3wC6RY2K5wt1NGTt/PwYbbMC5ugxPkAYJMJPH1/KLHhpapGX9aPu8DDRTKSdJO
vbYkLjz1M7i8XEaH+p+lb9T3rc69t4dhvw1tkHuFioDeFtJLnpzrL/Q/+SpwatFuvzq48qV/RdU5
2lbyys4gL64VsZOw1pdQwN87uViVi8MIihX2b4kYyRhpFuM8FlsoNPiW6YwSM4cnpPaxprfTGZkC
RYsa7+jEdBQYFmGKx8YCbONPqI6tUxacntV5qM5SQAF5joQThUUEZOpoIfLqj+lJboAep7dVq2xy
J4upNdwY0PO4e2r/ZfsOxl4WbU674ax6QLaBeNTHKn9MxlWacBp2AakB5F+eguA0VHg8jrJ4zOh6
CegSd4X5Doz7ZUoHsxk0PkqbhcTTeylUszBblX/xx7m8CKnZh4XIrxjeb1ACoXPa3Mlh35NVUuij
FrKCFrEpjB5C5oShqs/t2s5gi1Y9eI1eVsLQFPlNuW6P2aduvI+O0iwAOvJcA5G51EI4UvqtXKKs
Wyu12waHqLdzdAz8Kfo7GGHEAxgaxnWnrMN3rgh+tkI68HMl/loID0mECeBARi5GRepibcMUy0Is
2l3bZpOZKz1bvQAQ76c+THmxf8Dj1ORbxLcgI+/Bg2Nfgw/1mWco6WeUfebKB6L1gQQm7oQkRY3+
t6SMkC/6exqt1f8Xm5Oabi26sEmzzA1s1OWrGmgNX5bQq5U9SE1Vtl/i4WlJnSnNZE7gFiRsazPC
gmMb4qIoJrK1+NFj5m+C4iLrjInoXBW0PqmXyj+2RKClX4VAsMAi8Cz5AwZQMMe6gpJLEvPggqPt
ZE8SPGIK8UpHH3GHjfH3KP/SGHKgdpVxV14MFlDeyPbQMceFKtrSOnRePSA/Iv/WVyu/mBfkqWj6
oCaz/DB7AjGV3UlSUcKcjPYoMVrh7tD2oCxxPpPJ9xNjDCQiQtkJn95jt5eTjIFIe1pz8cz1O1YK
rn0ZZHAbnwvlWLqVsGPNOVxCFesyhFEw60t1X847xdgJFC/vfI36msjhXWXu4mPtZMbbzIySyUcb
fIqsrn6kW8jQupF1zQUkG3MXCMtz9IYpXmXsZm6L0ibjjvFYjwTtkAweOwq8vPKWzzJYgw0A0zas
np50plEALgHhI8p/WfUpyI+R5DTjaXHQorSiRuZxp3J28DT76NuR7jBaN5jaowF3oJhggY7m0fYw
PiFl+5cOF95DYI+UX8E+ZKx+SDGk43dAsU8g14ZPdZ/sBLYC6McVevt8zR+I8orNDmIx+htkSB0p
RZ9US6moshwSqV5KQsf8ugeZ8B0DpNABMFClu5ANqGTojIY9pFcozuaxId2Hl8UygTn3dxxtBNFn
WBSS+MmkB7iKtK8dFRo+mCJaV8mmDgIKFDrQEriEm7Wn/SSNSyfWKFhctPBqCn5AhCivmyO/CR6Z
X1evSvzWOoLbDOOqph3mn42DM9HiC3Ge5WNZcgzG/qQ7er3kRWr8RdBnrdOBz5KfflxQ1Bhktgfm
Tphm2q10I5xQRJano1LDEI6WhM95qBavllC9oxGbtg4bDflT4d1mglucm/jB+9fhgSINjTxKQt4U
KFUbqgWmbXi1Iv9CnLO0oJd3TPKWqFEQJst25imgg0xRy0EFlZxoF7yBZopgTpeumyBZbqHbslll
qvLL/AFq64xcnoBGbGoPWdwydEjRYuIP/8m47NasbkGMzjuGAwkx7e6Q7H4gcUVL4Wi4y3Ci3gjq
Vdz/ezvfZUJ09zMwPy7HlgbqZEoX9juz9SttKTtIjBrIkd1xro6fBuuwNHUNZvmzK6Hs9A9sBDPU
AkTIQ33K8y2LRRVUrNgQ5ADHesWxFRhuJrr/8r3kZsn3+r9YHMxJ4Jta/Fz6pqKzzDf6RpeOouZX
rOw7hET+zO0Nz9Syrc/qL/siWDuh4ZLpRD2cEE2TPLR0j3+FQzK6A+DpxYuQEHRy2lInj5qX1ju9
XgtvyyI5wph2Dhi0kIU6OZLxyoiAzZUqEwd1iPkrUPHJq5kKhkn8Dz+Q6AGk2P+YoUAIB2WFsFvt
gbS+tQEHOAyndYWgmcqUdbSTsq+pPWKlqZxmpBVIDEFdIn6Ud+jGWCiXUAeqg2oPDVxezzrMFyY4
bMRSnsJyze+sYoJv95m0n8KlsE1NCEKX0byV8VtIkoa61iVb6yhe3i3A20viD+ZujOT+gG3vlbcC
HYqJ7WArlOcllPmrM79k86sRfuGAqy/VSCdhIsv91ZSnqcQQdYqrj2hidUegAsgix+Cl4uscvzCl
6KRlLwN/JOeI5E0GfLRQPwArVM5ye+C3SMipwULy5dlF4seT9nDfWIcHpp/Jpgfl+ENawUKBYNzm
qCtn3C+JsXBkpKsmn9To2OPt9BgzsWEp6QB3A7v/2M28hs4lxPMAcG1ApfPFLp8Z1BoKUI/s4wAg
Ar0BHCFmhPy/64pVDhOsixmTmLopIRxFyJsYjOLy71iFRM2wopRCpsAfZCNHr1UYw/50NpQDDKSf
dch2RAO7G6FE4c8l1/EQ4gKp/RSq5p588mDckGwnmDc5fpvMt0y+MDscH7PwkCg5j8F8JNlQ/GFT
6/VB6fxn5ocrhVx4QIcAqX5ggw1O2BHx4q5ewUH+L61u9jPLB7An6wcKL+QRFQ7cfSysWOrMy55S
ipY9Za1BUaXSfpuUt1J5E5K7ib4DDDtlGBi52ZG//obDuVgbf/LyMAzHjAn56aUJBzmbmydm7XS1
bJZRFK8zWOX3F1kqAklrIuwn6+i5DNtgNelMa/ECE0AtA4QO7XONknCDVuaqTDyOfnRT8/W08tAS
TdvcJPb7PFcXZbgJkh2Kh6k8QsBdARnKTsNw1snOqq5x5TaV/RJ2s6IWJrUYu85o2IZIZHF4EXHB
qtyjoVnQ/tWW9Qq5iQyZIBxxgrYbV+M0b06U7JPlDM9L5/gVsVg2apdt5nWAXNNNARqVRhqbLSvp
n/l2ZvcrpttM9f2XaMrmpzDxjeX7CF6NZzRSdhpTRDIu3hiw/xMQZcNvU9xYa/R2UFHkE+MajADj
NdHw9+Y+aywcoPV0QxzqRN0SQCRmFN4819R4e/WJLXplBb/E4Vcf/1IzcvFaC2D1e5c/iudJUX0r
9NLCycPXdLhq4XmOjhZq553hlsLa4qD0OYcLXKCf/9T02G/r4FCkn1LiP1u/a/1C8UGMxWhGIrv7
m5c4XIVHIWNfcQZWJc+L8rzUGCMF5Y9w+h+mzmu3ca3pti+0CTCHW0mURFI52fINYbvdzGKOT/8P
uj8cHMDYodtBpsi1alXNOSbS+05Zjtm8GcTyQtUWs5lXXpTmEqC1JiMb2dOTxpk6sosYDM5IHtob
5VkUTgmQfXPz3oQXgcIFe8OCPFaz/Wzi3XyGoIoo90jdAN7HDqhni3opdqQS6AAqhO/1tG7SD0iH
I0P7lZm8GcqjQCB7xTrQ87PYpGInHTx92ibGyog/oBOm2qUhpzhcvuOxVXwXH4GaHzDbQoM0vrLi
TyHj4sUoedDAiezYayleQhr9Jge61zNooiWpybk1H3M068gZJylOeIRqm9+A7OdCu0jDlYkhJWG1
QnrfLDWI1hjGS0coiU5wKf7klweQrthRKUz4cKx0QX0RLqhJ9AElw6bHfMkAjVYvEnm2bZBO4wgy
twLHnf3tMjs065kJR9o5NsDQZ0SIFOkNFyjun6xyUtau5gI2Hd+n2CwxPYIcLLgozCyt60SC3uy6
jV2+PrRIRq0XDVs7CUqYiMxNmGyjcCUYy5f0bK3P9GGxeS/bcT0ir6CjKezqaotgceTqmXfNfyt0
L8y9HD5ljDnzWuBBVW5BccQbpDd0c90mdZPWlVKAhq4gOnrtWOK2xmn7Qjg9cxhTfS2k80lCbmwt
XZjtJreo3gnABlrjFp++tXj5B74loYVgR+b5AoDrvLENcLUjd44bC6jR35sXuU/rghTY7hM7y1GI
33DfQkZoCE+Cj5U/swrSxPwnWvcp+58JWHD8ZVvin3CfYmn6/0NkLTLbsP1AU5rhn4pgw3cNjAu3
QFx4qrzajRO3wf0fIjgGLzlQAdzK6Tp0KObPdePI5VGsVz0z8Y4kqx1q4MV/VRlXXW+aEm8rcaPH
BjbVunNSBmg8SDvrOzS+y/ZLIywCud8hKQ9xcIAPOqk7JcMaSuiQR3Q2OMXZwYf0YTPUG/UHSGgR
HIoadSNHHK++TCQctKjOkUlvSVgYCqeM3MJ0XyscroDMCJFFEhT/iYfFWF+b/JJRYs263wPc1RQE
QLpHWj8w42Q5/jG/IuSfMmv3Ra+vSXqrhltxjxOPTOSILdTk8H6u+02F93BJgOuiVXZxxNB3Y2yI
wuTdy2rH1qRz01xq7YKDWcQVHOz1RTjahLgOWMyOoDGB8ZT7bNaWkux9pV4iIocGbBD64libHIui
HqO2N2zNfBeuJK9QP8XsS8m3UnoW2pMTl3a+T/KL/9S2+uBM8br6wxGroKHPKMMRHLGjw7TlqRHf
I0hX5VvUP0oOnlsfJ9ZBpqmgnlORxmIT6U3QR8oy/0wEu+zvpX+NwdQmLqZ8DWkS9zKkAtNh9SFJ
RCLbhlUEnnHt6IkTSduqmZHGWrdRyMd9e9Uz/TWdvDT0utDzXRbqgM5ceNZpFiqrNF6oEhBncgQ3
ablVh+3ti3SRGCsH0/pHJr+L5Wclf0W2UC+llRRukuhcVEd9SZacfkxe56m45M1V/SLWYA7X7ehK
ov1Zyi1waQ74xHci4ltYtOLQlGub7E+k2ySu1PVNQiaE3/NkDCs+hk11kUyvQqYIA6XDd+g054xQ
i8muTC8JvZjjh7SdAB2sspsNOd6cDiqECPVSjuup/pKsQyU/hfGjRaRk8bSZW1oImUkA/VKttj79
ckp7ViFCG2nBZEUXGtAvE1sq3wIhWKQR1AI7DJ//3Jn96zO5vzBDM9nDgaCe1PpoUGjknNBhF4kq
9RUjbGDrVMOkfLJuYBsewCgphwAv29s/HzEEFFAlw7ifN/E39KdUG+Gs09zQ0mayMYi2xdxkWwsO
KVIMOaoR5wZ75mI0HshMhBdNaGCwMIWRrGOppm9SbjlAmDcGJP0TpAlQJl13DCTBJFjj4mSMZE2I
jj3kR5ivkQujQx3zMxlLDJAph/lD6KMtzw/zAjoFEq4/mz8ftSWj+5JxCapaHGxA9hkJQ/iStzI1
PkhiGTf7im42A329X3RvORFr4OM6nP02aZeo9c32Gd3BRMv5eqRji1AXMhqGDJxfuPsUB23zr7XB
oJTNAfPvi/jGaLxc9M2xbI5JfEAUThUzQ7byXaRcpe6BrBQ69NCcasQr6xYM9rOMvUJ3iRpLq2vZ
Myo9RfFJZsz2tIYdRH8pZ8rMGcLFsxCjFvPBlfjDAjklStd35nE0tplfGjiq8PgdUNWfxQtKI32c
rdPTk5qNoPsOQ3W5iXNYQisj/5zg/GkfQvskQrs7E8fEAYvPk7i4rnkQxnfJfBDJBCN9rLyW0xKj
Keig3Nk4KvhcuujQKlmd5gCnYFpV3TaVeENspbtBxySy2cCO4zD4BJQ5A5SetcHjDYkH1TK9g3Ol
kna5/Od9E7GUC7icQb7NupokQ521aOjYxLbyRyaEkmGZNf8N2psVZ/QzyOuFuURpB+BnRLfFXK+p
MUPRGaQDYvm4rzmlMA0lRIveccyiJTt4EB98Jn0C5Zewr1VuuJtdqV4n/tBlsIJ7j04CSzCB8+OJ
hodl8J5sc8kVody/w24e9G0L4QfDIQdABDLUItJiT9JIlF47qjlsbfPYlHoFa39T7Ol50Mmm9O7W
pYfyqzQWlXzNmpMlHwRth+dxLs/Hbc9oLsWrdKKBQjUYkf0xvEWfKIIYAtMuyel+QESjXp4ci0GI
b1evo7mvOPTHO6opHaiOyqr+VoxryqoeGQIDDGoJ304euXUt5ZumcrYjzOF9lG97OHVMOLLEjeoL
PTUgdMB3U41MvfEwjke+C9+u3ZHXUxne8GDwJA6eoHsUDqbgEpk7u5oR10i3qrvDtqiCfU0CDg1S
+TnHLcX3JlsBr4tfSCL2aotiiiS8Y+4f//WaleJkILkg5UhxtZSPRXqodUKeXO3voMxRVjDsy5Mu
nUzh+JK2hbQlIQi6r/L5nxpkhphqRLDHbBgp+rWlTKA1NGae+5UPVe2/sAhjFTaqvOTQg3a7WWMr
QAmyp6g8oWYQ8KmBZ1vCawpoy2N3xbeninfUXXyYdo0xhWZOth035Y0T+Y7gb4ZXxv2b0VYcb8lX
UC7a/j+z6uM2jhj7TkwlmgMTM/kFPelKSk/rheKuee1bfrNh0aIDO0AMbu9+ctK607+AgmyYkZgm
8/ThQfcOb4iZHAa8BUzmRpf4yDpfIjTwk+/kg+5r2p9QbRDTs+yFh/ZmvcUVIgt0sHd+gkLPH7v1
r9VEmaivdxYJtMkh7g7kJQjmOSt206JVF2lyFNtjoR2j5EQpZC78J5HBxaVjFpBhP16JgSPljtw7
Yu/EuFM/kuKzwk2qf+BSyTEMJgCpp0udrzMufeSqkwu/Li93wJnglld3S7mb/iMJljegnN1JS8/E
WCf6yddOpGqV8QkaMGJ3i7DcFCLM/A56eLF0vLJ2F6wkGpFHHo0CDUSS7EUmvsD0scWZN0BnCMeU
J9wZiGoxinBWTeA0eKPbcz/SId+FdHPG5R+pPuLcxbFJfHXarP7w8DF2spD6v9YTcnoCFtuzfmcu
yaKKIBw5bfYeQJLFy8HokyUaWT7Oje7Xn0cSIR27G8sWPps6POJNQoxX1ycECVPn5ehMFkgrEHfj
5ZLyPcvHZOCB/KB5TTOVvmO447fkg8ZpPNuYiO1b1SwidCvgqvL3nyOjeMDyANnrHbgZ8oCm0X7T
OXN1n7rxlVbf3N5MS0pAevBL/X1aHCbOEidZPJniKZJOCWE34vElHEzxUC0i+VRLhwywSLiptZ0c
zgG1/mtf9of+tZDulX410oekXV8F4oVDCqnldR6lSyJSwmzVfj0HAtebHup1uMV9qapz6NZouIiw
U68hiUtoPoolA5nWC8Rd/aLcPDCaSmkXewqk5fBKwesWTBAmN0y9VAG8tWNHJ0L7dQLaI/5pMG/V
7n+vqE2E7tUhDZtwj230K8Kp+C+la/79n/RSVM189UDPCGCHFdDdwMT2SyJbBPWbkzd43lLcm/lh
SNfVOysb+lBzSXgMYzjsdEhW2F4wBY80yJZQLn2fchnVBGNlFmbGAbDIFPALiYswQCtYCmxeQ2pu
xDqxEQyp50LeJcF+XAJ1aulo+lup3yCUMX/RwaglGUwMiOUMHkBHJu3BzjyUveyFMeCYg0mnatgN
WHXojekYnhn84fB3qmpRwhOipwtAfXhtldhFwsH/cwtQ3IdYeSQ3fvQnmo0hpRIVUItIAbF1ByEC
tBgwVXe22LDT0PAoLLKbPSAXhQZwB+rqNbWuLM0doajAMNQZ+pLUbrfE7yioqjZNdOUMapNjJN0U
6WGwbqVLXAIWcHUs6L03hssR7wKW7e1UbSsDsfXCZ1tRNwDkDFSu7ZokASYPzbCGm8Z4wSe9jVsZ
3gqQJsbnRILYE4JNZjuZrQQrdKZyexcxWkX3rHg0lfOqVoK2bn3wFvd+uirdRfTRstlque1bgueJ
a05/qgQ13kS2kklUMmV2IX39V5uK2uo994x2DBlwLDgkBjZHQzXOQkuXlj8t7rwn0Ad0MsHO1NY+
rCXFHVo0zQBqUVye0X8z8IfGxlaAcm+1emVH+WNeRCDPzoQCc8/uTQsffhvsYAVN2cszYSi/C0wg
oCiv1MQ1Fu+GtFqt6DO0oEFg5bf3Mn5btSH1uDvnCdGTiaSzMKyNVfi6iM2pik4N2SWEj6wDKqMO
/fLOwFIOFkvzokdoHXvp/E6WCQir7u6RC/EOZ9dpuDt4S1AVw6zKsH0u0/3ECXJfxWRbzX5gTDQY
EEyImb8AhgeUA1Irt16ARXYLk4YtSACz6r4Ud0RKYzmWi8ofXi8UnCuV+g4Vt3XCTsV9YRwk64Qi
QDqrCzS1yFHtbgHcArQgMA0kS3RyMVXxpQoYyDXK2Apt9A4ZKPU4Ah9uc6QGJJ6Q0IPUeF+Yh51m
R8UeWBS61HqdLOfv0C0n0aWUDxmOoGuR3N0GHOPrdZLE82RepQ3tbOZZixPyWDhQnDzKZoMJQpmF
ItiX9Rt6Fe621hYB66GYLNf1WuTIFzk9/aJ7h8pszj5a5PSUo23L6GnBa2SGwF02t/E3/8maPKq5
mcnEH8jyFQ0idT4WiegOAxX3ov8nv5OxF2G17x2TOFBC1YXZsMVZINr7q2R6TzZOJ3+azm3qEJPM
kz4Kue4dNXuKcuUa4A0Fa/I7aGJpBuQYoa/GUIBrwqn8C4xPa4cy7f9pvxl74bRqXY8cx5h+PmLI
+Z7kVokApKF5mlUF+h0/02uYp6NMx0KQ68iC/tWIjG5n0xfOWZVnp2K8x4qA4SlFL8nTGu5ifVet
oZ/bQkhYi1uKm+mInLt6l1Cb0VWjeNgSaHCKWCTzParxSblgwuVBsFAcy4SaWGC003XvZiy875wI
8mQPqwElO9wQQ8MJY14H6cFk9xV8oiI8GNdIcSAkZWI6oydxW2NbZerIaW1BXheLR/fBSy60r7L8
QhyBfJDlQkXpQ6usv0r4nVgn6SKSh0fvQd8RC0vWAhFZjF1DKDzRwXjduYJgFtieZTx5oKxKqHfB
m5G2HJe6AqYOxsDFDL7DGO6Ld7m4soqRe6sbsyUj87BpJKhB6qWB4vCJnw4DKRgOIF0oR9HFUygX
e3izO5bqGLEc+WF4qo/DIhcuWOOb5Byw4jMa+B/vBW8koQrqjBv6i8Qaq6E6T2toUhsjeBybR6Ql
sow0D+kh/a7aoXyTiCosHuq3ChLO30fCnrnFgKj2X9xbtww2dLtFJIUcclRPXSnK/Dht2ENMAaUO
zt30N3cIgSLTlZBOekNzcAOEeQHcFN2VjvI3tRcsZjsGM5hrFySpxh6gm4FLUX70I6QymuQPX7qG
X0DVtNITrxhKwbDFfzvz0Lnliu+YNRsSPyyiRMZDOh7r6ZSV54L21PDW2NJ41I8t9g/5GdVb62xQ
xvifwxyH9a250+YbTlhCNIFtrpCMgA3SxM8NB3NTPpjaTmVGuPzBkF9RegP8FkmQYd2amahIL4MN
Mvp6OBDUPsSkJQHVnuXv7XhA+96uOI/DzWPdljbZju6YKhEpOcpN3VuBjFklRaJL8stOVM5BeKYV
1/rP6Pqfmb/EWp7C2Ry3yEDQ8TBTqncnC8Mu7mziO65y+mj1t1f8TJqPHHE/iqZ18zR2D6Y8LrMQ
VdlT/yEa4GO11aEZLMvp8oLegJprOeaLsL282kuoMAO7+NUZeKT40ZZPUu9pYv8n6G1ZVSmvUrPW
/U/+5ZGHCxVhQatkkbSb/166FkqlFJPIDflBxa9zEOMDUHK6FjAXQGMD2Ea56onJKgZw1x8zQKTH
cS8SoEBBRwk03YLgbYifdfOhYYFrIbo5weC8NGcMXeVNNXdNNjuco37vdxRW4DgWSrpXwShnYPn2
YkfnausMC6E5oPaI7sJ4IZcEg+wv8stvjhisk3tVXSfjHPwAj8a+yL3VDvAUXPyxONAxIl6kAG4l
mIEjgqvJJLBtzi0YIQjDYH6LxUuUX1LznNGPxi9/UqBuDOXmkm1QYWlAmGov1F341FMDJMfJy4UF
ejnGhuhOuitKXt3RxNuXwpbeS0h6b9SjyXQQLS19IOEuksqIVVtxSD3ULmNEPO4BaxMRqtCAACNA
8xbCI4NKhpFhwVNznkgOZ9Ph9hvDU50dx6P8J5bsMjpAGAdNNsuDofYy7JKfeu+yUY7slSciFTOO
KB4/sHgzV7FxjkVrg1LdMQUnuWdL5MYVOd3AUBdB6BIbrDL6OI3juQ6vSnrr/Jui3LvhwSERaxu/
qw+3HXkzpnJc7+jLrVv3Rox8CMjj5QhzhLzpvJioWKt2jyQFHF1xGawzibfKXRseBHXoy6bcBqMj
Rm6felawgz4ev2b6ONNAhrLShUyP9v5KjoN2rLTjC/3cBkVRBwWd9ojjo0MEvn90Lj5YDHEdD2t9
+ULxUDiC5hilW3/o2vXW6RvOvHrovkpXBzOXeI3hglOPEi9eZfnFmC4C3ZpVbJ3FHAv+hT/LubFB
OmzKn/gIWtEkhTdZJvVHyjn03gqX9nXhtorQVj5F3rTwqIpeiQfzi9okoP2EPefJKZ32Iqa3ulwh
m6ZyZt2DJclQeWK5p59/gmBAXyg5l9Epj7lktnT5kSMPxtd2gIiOuZghezUvT3DODHQlF+XAYg7n
Axs4A9oXuBH7X94O9wRrPAQO8cSkMozPZCy9EILPaSz17Azf/dTgMPGAUWwGK4XzkYnHEym2cpki
JtmUprfMOqK7oqljHl/ETmleLe8KTja/hz02grg4oC9mOWfUHQGry5B1opqpzb9NsSHTYDQ2evkL
UzDVEVBvzS2yoknCOJ64O2mYgWboFDXNxfr/C3bjYrEVmDOZmsEx/4e0HQkAswLNYmPA8OSHJP7u
1QwF4nlAxX/pFjQy79g80gYA04z1N03UHHeuh0Wa3L0v7lF/s8qrCfcstgO6FxiKGZbUGwNsXbB7
BWSS7TD7BpT6eKoWguqUoZuFbkTAiEDILjwQ+BMEVR96lTQegoX3NAnw9vDG0PlF8T9QK6+TjmnD
5RWfQ39p3mQSWOnukvLKp2ofUvDMlbfBIDx8tqVAq1dPsOBqhEYj/3Ex9qNxn3GxFl1cJILYY4zD
ZJ02b51x06Wrlts4pAr6Yq8bG2w6H8445UUO+Zhk84rYps17Lz8sxob5s6SHdxXkmxnfc0dUf5ri
ZzS+hfarjj+V8F0V7sG88rgywnivRN9DEDnDOLKpMhtTlNOTHOZEuGwIZuOpgHiJaPiLdwKKSI6l
hHdrIbd7H59PM17MWRJBWE/SHOuWKDaq0KZfYqeHiFFdRcO+5NppQbJ02P+8tE2dfilQJDh57Vi5
NfrJuCUdYQ6DULZ9AEyEbHkYwOMKuXmnEty0pCNk9nOiLEsMOeV0MOl9K7MhaOy2ID5Q4e7z5giy
MW0OCG8he7XbGGEfQJnPmRpBRUEoD+7UcH0KlIPB/ygbpBu1jheAxwR5corrBOnQCXsfTEEeDSAR
PGQkphF3pepO/SRZR7FPzTaMjjTjhSVLOZAV87XTKk/hJgY4FOAnvCHkIZiqJgQWrqGDanJCjUEI
YoK8fT/hECNusjnScJqagwWb7pLkazr0IDdyAfrCDNGsPLzKoblGkcJrZ6WA+g4LCRgGRjfYtbgj
YNcSo9oxaFi3vDS/civa75nHEiM0rKnwwEMmlKuMPXwSbwUpVUSASo8RnBoxfw3Rv0sFEO+Sx6HN
nv+qFROVG4M1xEDriKe/u4/on8kLDD6T/OhbRxqmfYVVxWau2gqu9JfqAX9YT2yzzEFlB+ZXIZpI
3PcrZqhKfzfKB1PWWL1lvxGaL/WsETz1kIKb2ZwN8zTtq+gqCljq1sk8VF/G0m0Ay0yQNVWTddQX
Ma5GvPizjkJitlFT3rdOQBmJkyC++uHdlx7ANOkxHyeUS8LpJZ8LCLFfDd2p6jttvxgyDZ959jGZ
77X2mOG79168dtFZM09IuXUn4NoRUh/MkZV+xjxtHrWJniQTTeSpgheiL0U39EgZpH6MxTbQUBWS
1eNkmhPomxCyPmRFN4Ic/B75zwDX8EWZ3iVjl8Hg3xNUXnfUQ4fQnYpPVQXo5PTdKVotTbItm7cC
1lS+VIKlL12s6t6OD7l+Q/ci46CA3PvUSYhbptw3XhMdX82hb/es9Vgzgk1P+Et0Ah/SPyXGc6i2
5/FRIDjgJNArshSdyyWJUcBJly0T42FbMDEeAHsSF+mqCSWZ11WbciN5zNdWc2bzxjAZ4e/T9Njp
Ry07T9bZEhGV4yJwuhpX3oK6oDE5TNhW/BzLz9DYS1vh68UvcmXr1YZTG11by24/hGKbYSfOQTCs
VfAtlk1DaKTB4k4tI+Zdb1Gj7InRVbUDSiwf3YQTg323qB+2QcZZauPnQErX4VLQtnylOTHoZtjA
B5mEiBVTdAQoERq31NZhvV3T2Ih3NZq2ZkecZhQy7N4miWN96+PCWuzjaj8puz7cG8qubncig4TR
6wKPdo/k8DMLayv5kGLWDG0FH2v8hgKi3xjZLZ44eLzLzUf24UOm/aXUksOSIXROZrnznB3yQRXC
2iRCBVO2FxrswCmTs8w+TrD0H1/fMQBkPYO5wiYt6WdBPrKdLS5UcyBM8aDgLXxlf1AR4lDx89lu
ZZAcRHuLs9jPvyq/y87al8Qy6URuPnOr7AZgDbZsBG7vpAFOwiqAPdsfI2OpFdtU28YFEzPkNXYj
w1r68xp+xuBvLNvh9B2vAgqCNe+0QtDdQ+gf8qwMuzTiF+NHsL5G8KSAx1BALZp0Nkc5PEEKMwXs
A0fNTt8grkUzexSZYkkyxGsZzZ9BDwRaAgIIvMYAUwcUMNCO6ZvdK3RWa210OpfflfYJnmd4uKiv
WH6wpaaoPvIHSqz2m/7NN4lZrXw1bym4d3TT2J7zPQJLY6BdY81zqkMwr9XUuRw3Wc0hswbqivoX
KV90G9vz7PxCBhMvG/1s1H/xAY1PEDIZRoDtnFMFtwtmhpN3t3CkOlgQmBGx5xQbjmK0gV4Vs2mO
87eO7VjtV5yMy8C2lcNAnlV9wlEH6Jsvky5sGmzPEgRoHMxAciPS74ju3ID/xTcNAB0C6FIBkqB9
hdW6FHmhEA1fR+mMJcm4D8z48MvjnnmdaF/iqkN8rHnYVgYYGDqhqhziFv7Ois+EfAC3myFE8YKB
FTiouSqocakTL4VukkP07N4mmhPQOm0C5NToE5BKbafJIXmSHOwlIj1QUBEm84qh/SUTLqYTTO/Q
3wzQ0tFRjg7cpEypJ6A81CsAcmFW4xP5g5G2Qa0R7XDtzfXea9pDiMDw0xlX+SbH8QoDvG98sq0o
pFvAHQSriNz4wcNAnPIaDzo3tjXYAKEWlvnGL0kjGNpEReJ2djS6D3DvTJ2mBeWpHq0YhOOQZ6Cu
v25+zl8s4y+0Kn9AMeHcRfGJ4Z3rDU2XlsgvM3kevc8iXJ9OMNghxDkSMl3c08bn3LBuMGle59cb
XzMiTcVzK010rg8TqaVmHkKWQKh7K1eGCHuWwYb2Bb02h9CCqhc/T5U/6DoqXNfXU7ijBqjqnSXs
In8/VYt6jT3a0OLlUGd2NpuBsIKB3wf+j8EJe/mV18Z/ymaKPmZhdEj1aV8bG6PlJtBpGr3x+vBA
sQszB08WCA6KbKPMcSRrbIGn8cQlpOMYc+BsNgNqhWqLpBlt2ETzFNc6I2kg5oc4P+G1pzdPGydC
xXOtiYmXHyUtEP0dQVWQMj97QhFC5rISE+KFvHz0isKrA6/IXNNyUDl10vaV0VKkht1MAGORk4Ix
XuH6iLgrN9O00fVNMyAvdZikJMXC7IgjXZPGneO59tfVTGffpRlKsHWeHjXjVIznjFMc879znt6k
8q5at4SQGPY4WGIhE23HgoPjhudGvabqVa+uY4Xs7wLlF0GAoJ5i3M23aIRjvyQKKGbsRnjoMyWO
SDkF9SEfjnPnnCIBq79hM/XA/JvbXqcs6Krju8HIcOhpCuKqx8n4TnJm2tnJVwwFDQrBuUptbEzQ
ZZiocNquL4lT46Ur/lT5T67+2OWOhAPhHIzXwb+241Uewfhc6vhCwLBBcCqQbwoJLCI0WaD0ocM5
+uIpkU7Cps6Wkpvr37g8d6pqo1YzUfRBJiK9unaAE5U1blnHvojqW9M/fOZK8WGEHhlvtII+75OV
uoUxQoj2oYOdnbJB7wOS/HwParZSeQg/6LFvBpDq+kdjPdPwibQGW9iwQwhiABFjpCuCbdhNiDVG
BpC/OHWoRd3Jj096fBLQLQGwzFfsAD0IIombm/YtEkDXh5qjODLkfuBCzV8NBtaGXkZJ/yg6/UyF
fam+4IRxnqP2DTo8/xo6JeiMKFMXaH8i2tpP/D1CjsVvKVlPjS/Bm9OpR381oIjwVMnjB+axV/92
ZLrcBQsKa5qDMUIJZga0PpQNVBcsw0ftwjG7Vg4YQDnPvfqHIN2D+0DPhUQYRJjotZdj9xyn90B9
C/AuFhBSFmVxp5waId78cMLw//xkBJWV6qGOkVXhVt75N4h7IIRpkmBuJG/NppvUxwe+KiRBil/S
XMf+ii7DJBOE+VRUJBXgtmazXtZ2GxV5inFL3waZrEPizmK78jB9/683YNbHZssbpfZugZdpOXeg
4m5m6PGjYegB7CgNm5ni+INNkHO00Lld5RrM2ENGdUSG4cShimSRhJIgJ9TVD0xZhbCc3srkESXg
CO5j/LDAS5m3RLn62QXqBOcyruAYHXS2ZnjRT0zjyKUITRkdEu84aYt0nulOUtjRa1pwnzGNMKiN
drK0xmxYcx+UqER2CH4QC8Gv5QJZuLrExRQ8wSnKNC7OPictyNCCxz1b1B5o0Yi4TsB39B12Jfks
S3RPuNbp7Y44zaFTQ+qZ9bNr4B0czPQVwFegf8Q/cOBh8+dEn3BQYstkbnChbCIgNiMDCcUnNezm
mzMoUAauzZrt/4UVf96llFmLvCm/SRFGtYVBXb42FLNojuZl85vvjA4sE7g/E2Cp8qGLWQNmiiQ8
B8YwWNylzSzpCuyAJb/FkMVG4c5lQjtnd/wCWmC0UJhF4R1HBkenkLVbiq8npkD04ycrWNoY2DmE
4WUvNA89rkn4qyN3V+arvfynQqU9zk7UDsXhIYTawcDn17cxMcWr6UXsk5J+7YG7DKU0QuZyb4l7
0jfxxKCTlSsYJL0O6mLG+HewiRjRjQcUvoJ0AwvaWFdYJaP4F0YLjlwwLb+FxJ3drhHPuKO55Lik
yPmLVpxqGXON0dyPZkPHbtsLOJeit+YXtbIo3+c98nXg1apMK/BJc88yfyOEvFW/8ZlEjvIxlwB0
32XayJCnSDPQPNJiSus41AjtzWOpXpJxXTJb/66gU0tnBhQc72LysHrPNJyofp/NMfIjFN6wovzz
RaDPBSpTOoiTS/ZIXgbMKe1DbiAa2lxqrDCGccXo3b1OvGzfciO2PXBNm86l/V/B6iEVyTzwebRJ
Jh3LzpIdMtqZFm1+swLb1SCGj2n5zM2vYEc7lVMU1hEmIZV8ZK7gr2lrTezoAPv/OVnozqJK8CQR
bS8jwhtXiS03UZZz9SIiwEKwBdfAMK+ZeR/lBwnxScDhYSNxUNE9GXQ3yqhmx7lczo/TdJSW0Z6e
VXQvrYf++hzMZ4OuDoUfqiykeCw+On7G5T8WJjEzdC9g1bzoFeAJKixP8Dk/iXM9PUIDAf6xYhzd
m8f6nYZOSA9Pd5TRYYgPcKHuPZTkk38Sg1VTXyzzalIxcEU3tbnJ5Qe2145mLFKENRST/vRPXmTd
k2bDFZynQQwy/eX/Ohi/kQScSoeIWfRBweqt40hbzOlwtCmNdcyC0rv1k0AYup6+6i+MaifcGae+
4UuT6d9szF0RHnHdpx6biA2pPLol2SX8+ndyQAdJDjiPmN55gWpvEFciyyBugSKq+aSIKqI3mhsB
7APe77fvUlmMf+gM8kTiQJdLJ//mkaPuFus5lyxO18R/Uzb5p3cTAC/V5m/w7pjQWbvxJ4gy528F
d85qFhn/QneBfr/7rklW4g7GOUAC87fun0yM4zbRBa3klpxBl9Wqptg2N4A+x4P2OiLhAmBH2vOE
PQgkQmn/KZRD3M5KnIS/rJbv8XLGrXlFdAp8/umBs4fr1egqaRbuLz4OxBZWG6JcUAvBdx8Uzio2
E0gzxdZC9wmmhd19g2aZecv+rHTdwgdM6M5tq94tR0cWXQPSwTF4eQ/GPlAHipVO36jnuGtD2cr/
Ju0d02TNsBzI1j/sfsJDLAwH2A0kwnHffWMSz/HkIQzCopmQO7eEQI9cqDMcD80hFIfIwQDMAN7V
4eezXhJ7vkLUWIrnoV30r5PPcweOQe9sTBclcvBf4A2ZZHl+Avr4mk4yPobmkqXXfAESbcNVj+6F
effjtyI/xqZtGLsu35kDykQvqT1CcDQObA8AaeBB4XrK456uGTHIw5GfRPle2+YSUSOYNV3Zh9IM
VRhZJVh4YGTKt3dxZmZkf0eqJjvNnmBA4XuEzjuUhR6Bw8jx9o6pY3b04t+ygC69RdLGZD2Jd4Xx
BWkBayQeFKNyupWI32q919nozkgomTZYl0k5ebV1mpOEJ/IEgZrp2weaEmMTY7qdX0oPi1iwGWoz
R9b0rUaHDmsr7dxfmCa/RR0SR+yid6FdtsBPwouXAKrM9hUan503SJg/8y1RBSaVOSZFVnVK2LsR
3rl3kXnUMz1U/AX4aBYGxcOwXlUcHHhuMKKA6Km2AspNzDdAWlyEHrwSBShh/9bFH/7eSyQChZhR
3iaLZKuVhmwhvItcnXgn17t3oEFYdpPrUNwM3i1ejHaFWBrhm5JWSDhFMhbIVu5IN9nmuFLicY1i
JJ+26D9J+4ZgMpKwzHKJj5e7CL0SPbsV4FKCDivDKSUXDzQ+7G7NTwLBdf2DrvhfeiFzf54vmCPV
CrcsCrZr1zqEeBDj+A/PonUeeFJuY+LWUV7NxmlWoMjhJ6sXoTg3yrJTDjWnAGFh9AwpgDSsZUCX
HuBF9AQJ9sPf+1Rh8HEorGObn5ryzIRkgxPD2DKdg9RveRGFVcYL3pp3NEsgg/6Jjfh5mIIe2gJ/
m4J49oqKFQUrC8NkHQkMsRtKL2Z6iNaP4XhC9IkaKfJnlS1GOEzJ6gYC2K+IZzWopwJVfLMn4hEB
IaIKDTXCCg0iVEgR6oiN6AKXMO5ZhEISercDMr5OYpz2RJwQlme8SryJ/curgOHw9O5ATJUrYrAR
c6E4JX/B63EMoy5+faN09JbG4EZ4CAO3CMiK9ZsT9KioObSoRfiVKw8dM2KKck4E4XWjAaKVhxD3
KONn5d+z+Rv9KjwUArRnmj48JvTPEKyo4v4JDzWmQrBf3kHYUvHCrfw/ns6rt3Gk26J/6ApgDq9U
IEUlKlr2C2G7uxklRjH9+rvKHnxAYzAz7SBRZFWdc/ZeO1CjE9DYgRSieoE6GBVTH+1MIf0aWYRR
MHF56LPAuQGNvPtFNt2YhyC8R+zcbfigAa6gKBNLnpBGaac8ubITomKEs4nOq15sJtp4IRMx4X2H
evGabTFp3V/zrrjsMqryLbgrnm8BDWZdQLvL28N3L7nIz8RqcNB21JYhnWPxrPDUcks1uKUz35J9
M/Sp9qaD4ZJ5bvEPdC1P4X8mFbJotwqKLHQR4x7rnDxb9XOAOK/H35mX0P7ozv38BlQLNVVuffLY
7nDTxYFK2uep8RE1BhX6p+4sva4bNFQxouHLAK5eWkWYpIEP8H1iqfLzLdjUDH3XXHcWksuFAWfF
soEahroMKDCS1k3KgQjNirnA9b5kgMYhrmu2hYJGdTcUewcn2dINWVHsoG/xaLrPYeao064s9ktS
8kQ/AZ6GwdpRr/HPjfXdWbbk55Hm4gaawwginXbqcIAHV8qIqBcaSqfa63GCOna9FeItiH/lscvO
CuaSko9z14Q7zCWvAt/dfpgOYXGw6RgLOgWmb4TdFv+03RDrFPRO/sT/mb7Dx6oyliVVfrKEX2vt
2v7QP49qfI4el568h4Km2E3V38pd0246hevBpGKT0tNvNqa86ckIaxdZfQ7Hk9wdx5bcPoed9IHP
hGasubodBz34Rd4QI1RtmhHBEbDpg9xyz9ymQAUtZ1LBrDrIBkSmFhzngC8QBvR7c0aAA/kfYWBH
Jy0738mi64ij2EJrN9cDBQLg00ksw7/ov9dyw6PBgvdwBFWI7bPC8dWfO7KhxCeL1NLoFi/JvVna
BiE+2EyAEAhF0TGyJaMV3fGdiKpAImSPv4Y5b6k5UJGDIYcj6OTjvn0CZwEYIxZ+UAmIrIrnnqVK
ef63AhGWvOCWj+v1gjAgCd3aisd6Q9aEskbe1NHI5QP0EVcCuaOf6iLomoYVtgSDKgZkhPzeAmHg
baEW5IBR0OoMgyoDAX1CrIpJtQOzIp7vu1peOD5VKFNgg/JYAv7lvfM+wRpN6cer+ZrMr6r8E+tU
TX9U/U9rfrMdIzj2a5sj1vohr23LY1yAI6sLMQRnDw9v8MNEhrSaQlB+bpN4/eC1Z1O79sZbMbw/
2g+p/BwfXwXxUOrnQM7TvQZHj+q7Ard5/eu08ftv22CSmaieJ+OoxYER77//0uKm3/gTSUn8F6Ye
erlugNKCGThFJA1QdUl5VYg64EdERQ9vJqwMHp7Nb7C3lCrbvw+FZ/kYx4fEOmwDOFVJdModh+E2
ZGGmc3QvaVCa9UmltOTUPSJKadga5Iuiw8FL3yDlnkA/eK9vfEqwcxknL1T7YB5mZ1P/luacL7Cb
guJG+EonEr0wclmstm7Kqp9ca3lB8u+Azs/pNaELlGkTImrkVMs6Im6+GDz2Sh9WDb12C8PnP2yv
LXAbbZmqCpmnDGn8cPeaq/GebbdVT2HacDzfcuStUV0BZFq3uGEGbTmsIL4fw+jQG2hYPXZ4Vtbf
wyavIQHKQAwxSN90y12Rc5akmD6zxbOjQe9A8Ayjgsfj8UPGFAdvNjGNzrfdv82e7zhXUEqTPXln
SYanxU3HqeZJY20NWPDA/teMS0AUOUoyimxivHfgQdVtrorRELbMJ257datmYhg0Lm2nkg7ZbK9L
+4ey6xMIiJty2kSIqNZTvDHY4enUbXWT8f+hIQtzPCJhuRj5fpYdDhXGD6ddD507xIw2GDjDtKXV
v6zRgeZiTNPbRNBih6eJBI54lU1uMrkE+8X+70hpMH0aZesKYluz7gGUSx5e8WifR/tBAyi4TadN
ofmZgtPVi+cJ75xKngipkagc+pGXV319zG7P5q1y0Ym9DLwUk4eMCWVRJ4RMcr4b8h3qnmZe9J5B
XGLMmv5FiGLm2kiiXWNC2eQ18fq5UHhz8qkYL0N4MVUCdW59iHTyjc09DaQ06NOALlk1xwPyUDeR
Sk74Nl2M2ZKxmbGKZvuq2lvmBs80gG3VWpvW+sVz22H0J930wBdM0j5SdhUlsCbemQzRf9W3q44j
EuC1ejna4N5XL3XVqKu0cR8Tcm5Xi3EaerJGVp2XY3re/U8XxoRdQ6hFM5mZfFD0x/QVkPehqHta
l3ZJM0a4Syyy5bUDTT6EplQ4/S3qL8MfbWlK29TaPYDIOV+NI2enL8rgOba55YwnynRiKXjNggmE
4KlOTsXr9Hqd7OQ0q7lKwTQ7fJTbuLrMlC3FIH8s0B+09mn+YCuYODH6GMQNGUAQhzvoQKSB34G1
QYzSESvWOJWPlfLexp8G36W8a76s/W3Kv5P5/UF3owBwsKlUX+a0tUjiY1lRAu5f3ZbM7C13ZiX5
XbxFh51v4nhb4XoxQUrt2g7mEZ0bTrCAW/dPYzcRv8hYw8HLj2o+wYTfX7v0WlW3yb5Swv4DDyDs
CgVyH0evFviwOPtkjoysccTOIVgN6vNgNIQTYj7QQFmKd6W5N87k7AfUOBw0+AGc+2HGPJV/YXPa
kXXHOfSWjIc+DJCMTM933f60jnKzhKjNUXfsFyk2qJjrjKNh8lqOZc29QU2lvKf5xzh99Oq73nid
vjSiuwrr9p41t0y/5NbJqllC9+1AlPg5W6rIO8fjC8+sfq7zyzhcxuoq2xfaWBPDzsbRKk6xW9uE
mLFv5lyqAxSSe2He1fYev+CEo94czqKa56jPqgFuIJzWCkdV4Ac1ZUzxDu0gbL7SBH4T0LRv3fp6
vL6y4fOhvXfVe4ti8T7Nrk1x7pNjWhxHrCOPW1ncYbqrmxaFgbUlE/XV72pj95uJKsbuuzDdrzED
/TdB7glp6TxkjTqRgJE3m/fWDfUQ08WlMd718q0o0HicgpA95RMpFRLCzO0GIZxBe0KPGSAKegDm
dnRZm6zj4CDYxhg04mI/+fS+mfMRkrN4tucHfhv7mGKbuJbqNfppJE/KlT5wb98K+1Zal4lHqJ1z
S7NjvGho/ewYALMAtsOZP+FoDSh5f0+pVEAjBdQRlUNNPkC/0zhzQdol2yZ+76Y7tk77+Tm93mv1
LSaZB+EtXBGaCJGDM52m7ONATUH6EqkXMVIY9DUIVNbSU2CjbCCsLbh8IjxS29lIvcjWwKip4zy0
DtIRkw7YinIOHt9s54p07L5p0Z8e7xgJjZZUEwzWhOuthsSLKJl177HAOdSpm7j6T/oBSkXOhMs6
wd57sIyPkrOC+tkWn/QHp1P5PL2IiE2CEfVtd7tVjPsei4i2mpsqLv7nMGR0sVQfy4FNy4SoSMbF
mnbP+GbP3mrAHvkb1hjLk7N1RvJE62HEB/BiexL/GrpF6cRkP6wNPOW0zIZdjQJtE0ZbAznkwNSH
+Nw9mVcRxEyseRcpu5j9xcbIG1FOeEJEhSNoO7O2CsG7/a6BqwWVr3ZnqUPiXBrIrIAt0qNDzNiX
DNBVVZ9n4Sl+nh7ZkWhhqixsIFRZt+gLhyq2gLjxKUsipCUWmJU59oWumzkO0r5H42vOt5gM2/7s
2mJMMjyrWhMu21L+0P2GZlEErnD/V1yHMznrKlZQOJkyzDzRAlWnAzLyBskR0x6EUh5XJmk9royq
uI/QHQpXNVYJxQ569WjFUA2WHvY8MGaTWyeehsSkXD+RCpPg6zBkZTCq0Ksmqbu4pOmbVd/z8SMK
P+P2q7C+pvobJ1u71UAyjCDSltWAJX5j0p0FdFHAm6U7L75cqzkwEDiAGYw+O290XfDH8mz2oRWv
VJY8VfK6nFEoCX/uiFJFcRiCylTdm7EDcEHwq2eV66L2+fzi3LXeFDh4R8cmz3386Kpvvfoeyj/I
eqvk1CcnjT/1MWqObRWoEnDNvXAbnB7tMakPTbsbmKQ+AnM82vpZ5GbFiWf8EHLM6KyAehguWnaZ
9Zcqu0RnOf4Tp9/kjTyrkzpeJNImCGVGQraFI2AiRMv2xmuf64IK0bz2lgrIcKebWLtFp035CQu0
k02Fp1xnpQhoLmJVTB47lcfgbeqwju4m9HvmVn1XQcVnV3l2Hs1T1KLvMqpD/fDs2/jYCppQfjAw
iYaQM85a89Z8E7mrPvcNDRG6HmGAcIz04Wnylq9vBuuDD8+EyrJadH77ujLC7uaAdLP+TO7DxNJ+
zIgg2fNFTXmheJS+LXpMW2Dkujv5oChm8hF3vnLp02vXCwmaaGr+fOKWurU46o2bttz00Sbp/AYC
UnV41vSKtnIlzIj2IMyIQx6AiaYRcG1m76P2KWffr+m7TP6o6fdr/DYAU3F+GLY5Fvpm87BW2knE
A2IFeEBgo3iMDMxVQfIv+9L/GCUqpmXXLSYreCgnfHw/CZKIyKxiHQ9CRJYQqF75VukXpl8jJDP9
EPd96duDrw8+ZjHCAtV1B0+EFMWZ1z89E8DB4Nq920k46X3CasveGQL8psTTvkrsGyIsieAeWn4G
yrfDjbYNuirGB71DRxk4Er0jiNu0UB4IxFAl/DDhin+PfhFeMYxTQ8JD1Axw8SfQhFMJYtgDK7mg
69XQsOMxXFYwZY01fpeHHeCSTSgU3BLWKq52jjsPaAYBDpkYGYi1qvQPYBw63oqKUdhxoYO533Xo
2HS/ZY6H84/qB01ZKOrpKPUIVuXZvVMy5PKi/8lqwoVGpTuBnq4dGORdd+bVg70baWLTIqVPn9jn
sbuSPg8GcfJgF9GtlUHjEuBisBSjnW5EfBS2eepyKuIZM5QV/fHpvSRSh/FkPU+Vt/7pPxCqI6cA
4W7vMGPS58ZCSLeF/ScbDk/0PEa3oNOVM51iZ9T6D2hAdHml9CyRQ4jpkK4QVfmdZlIlrKUnzBQ4
MAAiJR8h7iZ9U2FqEtG4oT1/KB57GLU1gbLPEf73/A9m444YJXtHD39EtY/AMKisM06+PHFqghi4
Qj9AJGxMNTy9B7KWECrTkay+mv7WHBcTkMFHjdJYlFN8vITXtS6HMxoli3jgvA0DIL7m/RuleXhi
Tx6LxYxRRQqOeZdwlkAKxbD6xxrWRosZqKLQ48N+zpho6Y6yUzjGsmHjL+6P6iWfuQV0NmsH1HKq
FkwKHtm5XeCrrJWbEr41xl1vllxsNma60LxSemiQJIi4JQRMGhc1MWrcDTkWBMUDe2Bda0To/wpm
5nibf/CSpJO88Bi2LicFNWA8ge2VPBH8zur5RqsCGQcRXakI6+1eXkv4E5kI9o6iU173kg+wGVcV
6VzgHLjX8OwRC8BKM0dxvhx0p2s/pfhKLf6jIUKyNdHTgEI+2+JU5SZzvzsMS7N2NXHu9JuEEflW
Ozs2tLSEYDq3S5nLitaY8XLC8ljFp2I498O5qjiHXrTq0qkXlFrmJhnpxG0e0abF+fjwW3k9yGyb
XvrAwYfjyC3pYeSuOmGp9OjDNTgxiSZHlszD7RmacD6b/XrEeKGtDW2NqBQBDdQeO/IrbU24qA3O
9lKrZzs8FabobQ1kU/4kAt025NGMwPoGqjDk70uehgrAvT8zuCgHplPc/GR9ctoaSaNm/mN3Z1Ir
omm3qB6M9tFOL8NR5AP0fvdNlAz59r5kvOMr5OnleAYgu6NvEAbgPvkMeJINTOkaxf2CoBnwEYAj
MA6I93VijXk8N6QPpzuNSY6Mwmg48IiydGQP92G/ce/ee2T9CVXFN99a+7yqXi6Ail1ZnTCs52A6
7eA4oKeYkyzAk/xCvcb0awbQXSwU+PZAm/48AVRQ1RoQBnZ7Oyi/y+ICSHPGSfHI/8HDzPpAV40u
ujr8xGY4nHm7xmcaw4MzPcEeBmEYRApX9KS1J1NHGbstPnsEZ+eyPKS8Ye381M4e4iWphjxwfkxC
vPTA5/bepJcCTXeKRvfIpgruajiNblnOZYpcsuVRyhlugRRqPeprO/b12NcA9Jl+myEnFx1M5FJP
RXQwjWYjNbTSNmR4vYiXWLfdOqWhrHrwVXQsdxCiGMPO/wBJ0X4yh2CwEDy1FjnQTUB7EkJ5KyuC
WC65ghlLd9smo+6xpGeYECD1706k1EDf0pwDiq4X/RxHZ3nna+i3LxjHPLyuRx7o9qPXfg/FhYYR
Y6Xfyo9+5mtc0ky6URMwO+Qzt3lGqwUAknjNz/numHX9JIjLGHkZzGEqpunEpsOEkBM9SwRbEvce
y+59w6oLiJXuflzTJXxjvFFDrI7MBXV2RLOJF8dWx+SHtn5d7igCUDvwIatg4ldR/fWgFe3IBwab
r2lHF6xKz221ZuAnCoSIN8cMDUWEyN6A/gLJltV4yt/Z5niZNV8GbHO12PxOBWTW8J455DbfMgto
3Vnl4awCgDKvIJaSDroiFZWgQSz+Yo1RRaz5i1aeeNcRU2dur3U8+xA1TnPijVJS4UCvAZJy6mF0
h1KtWEbPQBGh6dQxBOUVtOhFSV79Y+RA/41Z850rDx1eAGDABaQQE44jISO0HBhMWzutOUGYA22q
2j9zQ9SNJlrcpTKjT8X/CUrlpj/f1Smwp4BKxnmK8HFgN/QbOQ78lO997fBVptOueGVtdKIhwGUg
3M/6+G3LlfX6Yc37OZFjimj7LnY0vGXrUGrf3EH3zOlViQrxQjABwWyg85DYNOxAgH/ElsQCkFqu
jVZ2aWvBkATMyYkjnDDBbHAWC+kelARpqT2CQT2V5rXu3/p5K3rNI+cBc775PaZgIcZsL2jJNK7v
3DAviEazuoI2hEG9EgUj82y6jlNx4SxRr152wJLGPIR5P03zbiWs7GLPXkLmbVJft5lSbIlleKjj
grQohmu0Pp/vyutzcWP/oWseauglRcQbM0J6AyouCj95fZryjfMTRAYxFxJ3mwcekXExpEPDNR2O
IjpTY4v55ZrQubzhhOHXzXpY9I+zapwU9Vg3R33GzG9pgzaanUI8qMacU6KMJany4XWKxKtTJcHE
OJmzkzKdVKIGryF1f3YM56keUJuKAae2U/ptJEI3faYF7XfqkhnzXINAqn6c+BIqZ3TaPHNoXR6s
nfiGE4I2C09SDuVAEBQq+WV4bb+P7OxwCTiG3CgCqn77BHU8BAwQOeiRsT5om+dylLahuUtgXNKn
ywPcPBF36pwR0wunMmjif2R/ILPComuQ0nAnvZoBkym5euqZqWf05xJuXOUJOTDRekh/wFHwqSZY
TJF4rDVThDEBoSBbamT4IHLZgAbuZ8Ohz5HsFhjNCMxkAg+3iMS9/kzKMsAq2MuUjaRv8ftQvrAz
+eYHKR0Ie9DzYnSDUTfjOZbd3nI12sj1mllX3rLBexn3AMbHs23tZxy3vgXh4gEKpJiCCQaBjEQF
DAWh3Y/0m1Ky2zUcSwahycTTRnIFSJBYBUnlYVdu4uApHXEqE9hXe8NROnOkwAX4Sx5VOXzL2D78
F2N/H/bKG8J19ubdG9yAgaMd9FFtxVfx1rlgjNMepkdJ3abriWSWQ1wGjRT0kgCv6CWdOn7ZYVxU
P6reQfWtlx/+qHob29NC93OycFaBb4Q/wJBu84jxFm4tTC9OCaSn34GUxa8SdchND1SJT/oNC3ad
Gej0VOw6/8M7qExGVrIQJQlFxiw/dXHAuVJ73jgCbsitBDGw5vDICY2sNoZke5ClGKtIH2TjQqxZ
+EXLlus9VO+X4kp3QQv6+BB9EccZen/SDIXiR2N8hNhZJUcna2D8DqevTP/40+O6tC6Dco67oxlz
R9JxWQ0/mUCwyJPqy0Co/7oMZIcAP4n35NKxybMZicM7yRKQM9fmdkTEsVIepNecXsqBisLc198I
cngIZsUR+A6dr037gprM1IWCYQ3Ji4WcUwQj5OIfK8AINQPel7QaXZmKxrwQF9QoB3N2DPEq0NBG
9YgQ5pg8XObH0Y2wrphd9geu0TckpbBiYGjpGX0peMaYAjnhJ7QPTk4cVxisMRdjB0HHHKP9egV2
gnFb+Ul9iiqXTQfuLZsO4XpsOtFbAXLYPI/oQS40yEIGlyKdt7cXNUmj0NjUgyJBs3VUYL04/CgS
CUK8du2CwwL9LJvHHUgbI1DGWuSWSOKnQpGfDmQUDf+kaZ/NdkO5T6T9fDubdv1KHUm0PgCOzsvA
1ZkpWi5D3xFDMd2Y2nOejlOmxK+DEIeiTPAmknEfDKhm0RmDMyiXe7PcK7OdVu/iZKe/tq98+/lZ
KjtL23bWpqDHLZTlHaiSeVcBZwF0JPTnSimaXnYksiUKfc0KSSktj8KNlWPozdxMP4RkAAjy3aFC
uzvbTLIgkxzTdKOI4ESRsCqU4Va9SZCbIkLVsFXsTX27ORpI0sYTLpX0CP6JetBAwEFd8hCSg4rT
FGdEPL0/ZTFCDvYl5lBTdGJHBwmhs9w8D7W2pN4sLghj7GxVjAfp4SacNJ6CLOma5fEZn+xzjKTZ
Phe3ctoPxaFwuAoOmjKDrZ84I9Pb6Y4EKZuxKWXvIEAUEDc4KYljEBsXiBdm/9B+JLMhiVewcYb7
BiEUm8V8EEP2lgCHA7R3wLwILZg7UDTuEuJxUXdsgfrG8ecQfgJsDKWd0X4Z/eeUfGba+0Dy6r6O
9sxoim6bx0iA/TBfx/QOBgeVGtKd6CapZLiJY742Phf1t9Y46LJYBQhuJIaL4FG7cQkJQCDDrLr9
Tv7R7JXEuQYZhYXUdDxYy3RwaZSgjLGaQENX8yd67jtYSFgco5NinRc8uGEuCssKCQyPJvh8Yk95
8xw1KFlAg/9UiBEKBNuhqnxNdE5pPtD653lZZm3oQA5B8IJEhYPcCxLwT/4BnwJAITHbJI+I/rEF
nWRi1OyGRNWxajzQzy9etFOWOhUl/XSMKTnqCuLQkCLxzWRi49qJ55W1L5oTYhb6JA/mboh+UMxB
iRWfF6wIRLp8+sQYA9/ir5U/MEundaxszbP2QT+GUwUpZJxRBeqJctRkmAdBgE3s0WyV/J+ELndG
PLGbTqTYn586zOJ98gwKoYTc8DW0aJCIIfYh7KCny3/H3fLTrkf4CJSuuxszLKo5uj2kfAD3IaVJ
YsbaGV9orXAkfJDuZpIyQUPIlLdkXwyjAKmQtcXrJfwgPnHXcjcSSQFHSCwKtNARwbZzaiZEU8aP
uI+bTj3TMEGRQHiuE41LSgtaYaDijWW94l7g2BD9gwrDQ8JlVM+I9iwquVp16hXHWvIbLJ6y1Aem
h4KAp4k38N/IwcRvvrTjK3or3hvXg5WRlF1zjv6Q30TJSL6pXFxschz7BfgYyMrfhN5CYW7tHYTC
Up1ru6cJXHLe4TNj848dJuIiSYGcIRjMuNdE0KioL3KHFByUbnTk0jm1MvoqDv8AZ4R4dCvED0KS
ZQoQNHcyArihvnf3fEtMk1Z98R6oHK0ycyAt2m9IQpF7hM8AgQM5xfzynGV+FaFAPfOoc8QWI7c1
EgqpuEXWnA+UfeF1tSiC0JBF9t4WGjtinO4dghagYckaHYeEvI56B6ngT3YIHy+rywIcJCJHfAOH
WypTO+zZhyBg4lci4SxzeGrZ1NL+TCOt5PTEowYsrCEJE3jaigaT8WFTG9KHkjnzs4Zz8EDkg3Ag
cenNUHfQyOJvY3kh2QGfyO+1zcnvo0jkMomyi7M1fLz9OBOxJiXsMgGEPIkG/koEmwmbNhAPevXo
G9It8AyfSobt7veu0GF/IVYlfIKfSIlFWYG+FAULHysKJln+yy94MaHnbuHWYi/lsnFV2JJpMQl5
CtHSJav5CRmYSpUm47SaYxwlKE2ktqQ+fTHqfC4FgVt0AcVNOjoUmAw9WU/JATTQmSMgZK1EwHEW
iShcqn7mPJHqATjjQOlzgxkf3CTMeBmGookjZlNjHRjJsiShZA5S6FcxR8+L30c1R7nLXIsfwZ4A
KxMqGdODGdDgJbINTunGF51DSjiOsGwwXJ3Zimd1BGoIadyjEifLhfN8SAsyBL3/o/xiLyAfjIME
UVX83qZ+wYULCJxG68eGoUD+ja9g6w2SUPcpkvpE1L4EhAqJnWDeLzTOAIhLEFNwt9LTIiuXlZVi
svjXfkPq8eif8IDznnnGDcS9YiFNy12HIaApbrxOniGGjp5Wn6Rjw8pOx4iHEfUP1zvm9VDHxuQM
7jiL/E+eDNOJ72RnkIkz4s6mR9LO0cHS6mRVRUYc/ePEJLp4PM1c3PjKd5DComNQoSlxgvbLNWU7
41j1Tbbt6yeIlzM96GnYPxaSIrSzPyFiD+6lH50bPnNAlE4jMsjAy8dOiO8JjwOp5A5ynWdzIidD
lvCiPv4SEEKMwg64kIgnNOcJdyrj1Cd9kWfQ+XL1NfJwYZ9vXYx7GO4MBq0wvPCD5M8/tL5WMWsU
7JcFp34YYyge0bo8YVFtJv9Nx7WeXCff3OVhIDcnSWau7JvwudLW6+NTnTMvWQJgb4YN3FLb4BP2
FDtzIFllF+xH4bbhtUf2KVQXBkKAH28lpgfcHHj7ySueXZ88EAi1P4hbI35DRfkFg+9myselQsaV
zQnfmSA6h4KaPixTmXUFQ+vVYktjuHNR4gDASJYI761q4gPZtYTWMDGAAMSCTahn+lqWT7A70Qqu
lSA6PUnhA2M8HKajMmYu9lZiix/36Xmb/dV6Yw5CAVopHwqWXeT9hb3DswibDbpe8lCWZMKX0jG3
zg5XrcG3DtUD1hQuMbblb5uJOrdXcRnlW1s7g/1atCiJcShSTvJzZBrTjmT7fcJt8udFbx5Q24yU
8vIZDNKcK8SLRLqF9bJcxs8/XKYMjTaFYMZOxYfz6mnynCX++dx0L3MuI1fTNzF0cD6W7poTCYr8
gWYgjHBGhch44bnsOrIrXnPLBiCxIddLNvCFo2F1y1xA8iObBA9/Xqz1cs/71vBnkGfpaIe3KhRz
0irdzhpOObtfv48OONKRZ29je29pCiRvBWpJk0HMGmstXp0Xztt/OXs+sgxe4Ljr6N01PtF1vDGi
qFN9YxFE/Z3Q6QA4hwLvTlMWcTz5T54gSRSCJMGdXXzXqGtReeX0b0nLFFcNcabxR3tdRjqImNE9
MnPtTZiflPpgf4qXSguDUTBWdmlVAdgh7habs8+BAuL2Exmw7VvFLuKYohAbQXnqMyKGAUkKaPf4
Q0vS5aGU+weMPxfHjvoBN5Krj6+HIrcyrwbe3MtvJjb1bjNb4ZXi9TWr4WioQnFH2U4VPgF/Q2LA
UUiGtepGMEtJiTv22im1z+DKcRvBjtAQAaP5KBwJznCPEvUQ4o9utpCBnfSGZ7e292AtUpJsLu3y
8XIZyQpvLbEtEYvMM5gZDIEEvmsoAmMKQNdvR9OzDlT+/KdEmoi1Vg4QxwY7wBIFQ60ieVmYgoiz
0TYy3uRHYPG4ljXkTLG9I496oNcKxnzOusG4wEKxz55mHx5b5aBTfs3WZCY/R0+Ac1gYlk9OFdqK
dU5B0sc6x0kBkxfLwpvSCC+vVby/IzbAU2op20jdLkF3SuVlO3739idahGFcPss/bfFXLf6m5d/y
9fU5NN+Etb78HLeqDO92XcueQtCA6salC+i/BGQdBWZOC3pdGWvFgoSzrattYe7KfF+iL+TKBMNw
nIoTr1gkKG4TaKssZMYe7cGTTn+7ACsK3kh4vithXq6fe/UZOPVXa+IgCXCeUW62DBXucfXWZF+4
WInnKSGYIzWRgNTvMglnUI/nEzAqiIE8uZgFuHoSsLd411hkZjfuMjhDEjYxkHIejuTYScjNdMnA
BS7Av2LiZ9PDg7hqJCpnLM+MWP6Ac8dGx+f2MjwM/fULEZTXy/gJzwV8S+vK1cWNJhsQFe5J+Y44
MOFkvKcLQwy7pJ4GfOXA8pSzMaMpQeZnRHISHJ2cGjqWrhnKdHABLGQsNEpxZCkzmPP93L30pvhU
49mWrHVzpEvezu0rYs9WcvGmAXUBEydWb6SfP/BISf3G4zaTjtphkIh/krdy+/mSCCQ0QQBgupt2
mhxzHkrOA1hVtsDYfsMDNnFsNFCNy9sOgx7NcRYSVKCTx93BjNCl50Z2CC0khu/ZFGj9OVcucbu1
4P0W77/537F6kfvroF5U9fKqL8l0VrP1LDqaEoQTUgh2EY7ENbN+UgPU3M3IXdM9GS1G4rekNAwg
io6qfq7dTEgm90V2yAA9fw09tfohzgLUKFw4Ww/0mVNi7p+d9JlX1RjwVgp17OM+Pu52f3mVvkGb
Exdz71RkcXrF4ncwViHfKdeSDlbTjydfzTZ67w0R/aZ1U6w7fg2jk+qK7DtvPuz6w2wPSvxuB6Mz
649RtZxNfmKsB6AiOZmHm37aQgOuLPrHyxHsGAZKLztAekmrTxQW5fyfJp264ZJAyA2K0rN7b9RQ
xECRWpf81h5F/LocXX642h/1yCdFVZOXTbhQ8p1qEtK4feLYRniu77oUBcSaSY2j6B9x/UE7YoTI
211UhcbNyqK3I19xfQ1+zN/AvyfRttttCsgI+nPEbkyfYPucN/ruiTs5LPBreHnkPSo3qdwsek+i
95R4g6ZY5M/PvEMv4IT5XaneQh4yrB0RmPMK1FWQgCFK+Gh2ynD6Ncw3uCVrETPI2auw/JZtLJAe
x7w8KeLtH/HHcDHw4WlnLX5PYa59PMJ3s3t/zcLF7/CxYGDD6CufnQaY0ZZ8hYy9eA1bwd2nz0Jo
LGHZRFawDzH5g+JE84wXSwk1P5qQTZPLM12kf7Nulelu0SD55R6F4fIdLbimYXbs9KBsD+RelE6o
fdTj3XrdEs1NwjlysAxPpaAsF8vf9EPeR/RGP5BpDLU/uGVOj4wAUCaQG3xm0MwsiOMlZ30MKzLp
Kh5Dh6rETreiHXCFo83srErbZQa9e9jTx5zOwANWufLW2BvO2KA5JieWV/ZFNuDyfE+vi6Uf8aAJ
9wscMAAkQ077buZE7Z5gA0DgqKyYa9NsI64KRcYN+L6W7lDaN7QcDDIo5zXgFdtnbmouUmFkPzQJ
0DNBsiXJmq6xoEtEtddET4fzZzx5BjE7wpjRbyYXqAf8ovCe2/jkv7GvElanlm77Fms0fA5w4joM
r8W1YO5PhE7xQDDJ0YyMqh2AsvQLn78qoTnM5rP0OGiujaIEYCDTdRMElSqa+v+sF3HM3jN9zn+l
62ZFY00QXVj3sKRiOy36DbZTzCVJtXtKaIf2MtNUA4CVM2RvbXWL8ze7uuX1bRiuAwKihW1uiD2z
VQ7K6yFf67Ins7Qk3kwTvfKxWg/Se4RdrtPuE2oOzo/lDg4GQV0t5hz9i4NIU90BoIDr4DzO2tsg
eqRsT96YNkx5RDf//15Z3GW2/cJqH82zfDNE8BEww5/a/JKHF9u+WM0Ia+v4MIIaFr7O6ojTBhTu
os7mqxSSvQ5asp1hHlq3sJz69Qs+oNOTHZFs1IGo4sOLRcEjugJ5EJPvFLTTtbAufXV+drQeF2iH
xF8Cixz8ihEBwlduBXlp4p4svC4Nhvagv5uBp6hzWqVa6xutH70YMfnbNOMqCMFcLf6F9e5YV1go
vf9Tx3ZUJuNpzdF6ZzzdRIdob0R1gOKPpUWu4giEJuu/oMZIfjwnmHEX9YepD6rxmMsnoQPNLwD5
ozPs2gW00Sa7/Y8LxPgYwWwxD1NBCYoXWnnVrUuhns0RJazfFh4mGqe32Jl3VbflV+mdn7/WVuKb
r41UbQnD0NdZ4seWb2Ubs93kEKDKbUMGgDeKcm+ZTXgGsGLj97602YmUs2TTIH92M+9gd24EioZ2
cbTq+XzVVZW7/eRyojIDlOqptOhBLuVMNe+z5F0O39HoE1lHFJ4hcP9TfmyB/i+s9CYr15JnvLya
kEJsgrCueuS07T4njtFa/Q5wTMAozMSslRyvwBtkDCeZmikU4G5XYn1ZgYG0dtNwQJD20k4hQ2zT
s9lmj3AO+hlN8GUtLWa1kPhHk/ssPVJyiKbt9i99n+mLLFtk+n5IqaP3EshUwi7+g1XE8BtIY04C
PT6MKjeVcKX3vZvDU/6HGzukUCJuh7EALRgKANmPWuKdN0O/+IaYo0Tnml2oWDf9Oi1E3u4vNE99
ruNFnS7y7gIvRY4FL8VmqWuh/UXO/3N1Zs2NYuGy/UNFBPPwKtAAaLYsWX4h7LKLSUxi5tffhd33
nIgT/dJd1a7SAJu9v8xc2ZXvzPY1MLz17MTBMYCQoh3rYr46kUYYfbKQMf2cfjDzJOmAkjOZYHJj
ozeKyiHC/IKWe5U6SqTW1mWgkk/BLYR65Risz+rOiH2h9yQe9utCpf7c5uHEkhhEq69SdSyn3uAo
lPKPGobEa95dioCwNLPMxSP6m8f7pJllcU7R7RLqC/untYWc59e6pxaeqLh55/4GoYlvdXfCnVLr
lsHmql1SHieELucEIs/JfjFfhYdUWlrdxkxhKR9j9aDBgyAmzNN8jQiCSUhpmfYvccpk0SEjKfOc
s3YAsnkatZ+kJHVuq/bYsHeBcZXPxjyRn843zwQ/zSKubm13TbrLdKcGHnNA4Ul3Pgye8U9Q3YUz
P7jOrcg3uBU/q+7IbmjsoNpep+R6YqFv986jZzK+NcpXiUmuuTIenzCmT+LwZSXr9AXfTyHYtPeZ
57w+KtU50A9kRQtbJ3DpsacpuOnC7QCyjhjYCYcJxJ5umok95bARfhQTJfKaHfZR2me0myS+NeDr
5GWLjRTKPSPTg9FDEdzgyu2ZEygnpBldh3X1lmpXjcLu50ItAuhFr2p/izKHQ14FW/sHFVqQpQx3
HGrRZ5XSThCIYheujkwGd3jXrQ9aGNPq8oC/vJPfWuUqK1et4lD2ar7FoV8q3u8BpaidP2EuK2Gd
FgYYjl2Gx8lyYpVj/TZOriIGcS4zF9xZ81MKXZxK/ZD0x7BzBArGW1+PNlREPzmWTDBWdoXdNH6R
+o/Gj5oZ2wafV0x8+LwBtqk9wBNL4rngsr7fn9aZxoRY/ni0d0Yv5yh0BWHBvlBTXwb1JS2Zu+7y
cR2CPGJLuVEbPw23Ybg1xy0dXap5ioZTDS/YPAXniXJjT1Ho9GQeu3t4FFGY+u65/pNVahg2eQ4G
edkFTvat3Z4MI6S3eGl9iiXFai+VfXp2WATd7JM+y8S8opNI1lmkk52BPg/g5ypKbpP2xskUPy2z
d+lEhQy0hT9B31STVPKnGwNMH6bGx3gHasdQXMINM18beg3dUTCQhWzmdOfcspYD8brs55ESHTNp
7UX/mEJU/cuNXQOwOQ4ZzxVC/CxHo4hzlkAfzynx07cF/Srp3IMKUYNzXJO5Laplt+J7k3AphXfQ
PnHnavqJv4v1bTAWkJNN8A3xVVX2luapAkuby7oXtrsa2ZJPHBKGRDTyrYqvtYF6szOja8MTrupH
GqcPlmgrlzrz8QNiDGFG7I9eumD+ji8D9YCk2a96YL3gNML+ozlUzslwcIqdxIc3IMjRN7BKVCqx
qVJbK64WXRXphW0f0TW2ilSBk8lj8orjSd41ybXhscHrhbJLUXlJj8UyfbxhmEZFVLFc8IlSr5bb
VgxWYp4A5xyDYdYDJIH9kngqXSoaC+earucuX5FsV5QlMKXmWG/4J7yX5lUj+rUJqPyhhnbRL0Ti
GqxRuDpSbAaLAYeXm+ruY/k/lSitzuQdqLhZZXo/VjrrK3AkxUbMiJ7u25wKJIE4bQjmJJgH+jk6
19soBUR8SnUpkOMsd2iULJ4ACdHVCBRZR4baDtHuxvL055aY5ib47glwFkB/F0W9BAwyZ0ooimJC
Sss9mz8UMjc1aEl0xUpwjMf3BNMX8kegnJlMMpBiVkflR2j0WdfmpsrrtHMVhpsbqdDiN4aCwXBj
dhu127QhjtuNoa7PgbR6QHUK52X9Kd8I/WOaLUAdwu6PavIMu0k4RdQxuzoVHqLbc+T+MJrPqT3/
EYJGLh+TqtoMN7ArYFzWIn5/FSITDLOTCBXOsnbWi1K8cygpsDPmVAE6hvvg7DGz1ZTdH+upF+oo
zgQWR1R8I6TUdRflu/ixz7s9TifpoHS5PVIQiUh1GBIMA7NlP1tJ6+j6J52SxmzGmhihgzCAzxiD
7asCzibmDYBjPPLZp+OSUORINWfgEVw0cdky+TkhSaBBdCtC/fxPoBR+NV6ufhLzfNrjYSRjjIy3
kHrfYtA3roY30ksM/4GG0LOO4obFCfwEFhQoP/TQrauZkUTLLa3bc3b/V8nicPQMz6iLeJdpjkEB
Q6fKhne4HsYLmAjICrgC4w7t64TqpbzQXo+eg8kNLfbXMolsEV/RaOkJRc5CVMKmF3yjsaiESRKb
PhPsu7QkcIWBDcnJymIau84ABtI98xB2jlRP4CXZu482KXZnXPeyawYzyCP4TirCnN74ANDNAN9H
5akdczb6oHCE6kxv02uvVgHPH1LKd8YlLB4luOWLLY+nCe8woEk+gflit6nPbtsFaYulcKUGga4+
ZkLmnGGjFeWISQinklw5wO9p+5hbguJb9vZrYKpyTJu7ftgzN+UwNuHf0TdieGYqDamIP74aB04p
c40JxSEEdkHwkJ0PzXWGwgRgB6ZMQvXnd8WvbGNXfpEPMGx04TRGryHD6IYxLk479JADk9CjfFFo
GuXT508GKYhatBZICWYbcFUFMop4Ud6DjvoSuxvnBRvvMixn6Z1DovaTxyd51y44LWnATd7/NJ0+
5XKTmHbK4u8+Qb7+ZDyfw5zxLDCkr7RbIVzL/E0V31rxLbFWMyR2ql9G9SU+pcOFxcUSPw2Jirdj
CLuW+R1s53Q5mCdT9mNPD66FtifpObgBTmWwfpWXEtxKDj35k3ErpRezvwQJ8PrFKrhT8RmGwOU4
VvlqsX1A3RUg/8xMt2+OMAGrY8dhcMN//y4K/QCclVLNdWr/HlAhJRUkJCocoesJ+/LowJMewKsJ
54dkRy/z4/6HUq8oM6OV1QVSdRVuihAIvqgyrls85A/KVbRo1Y3nbFyb0ZfRf0Xip5h/lLeneR/S
tyCHe8+0zs7aS3nTzvGrYJy0H5azoIL63ea32fwlYLSlFQNUKMrJzyzcJJ40Tx/n4S7+py2QVL1d
xrb8OCfR4WhEq1F+qbMzXF/Lfvqiih2S+qttEtg1UyLENQb3yqHhARkdn1TCfcF143y+BBot04+A
IzB8SVbN8NWBfQ+/je4bLyVvlcfsT4wwfFXll+d4riCPy3vRfQL0iLcVSvEqBiqRexG7bW0LRWrm
nuJx4XT9hiQGSjpSycBiR1g8++2TejtKHci4qA6EdmP5jBHbtqaxjBy6ytmOUwE1zUqabZIFQlQk
xMIOna1Hu6OWMqptYHwWoXUw6upB4gzGg3yXaU5pePXoAdMV2JSwH+Pn2ENQqTN43wPfFzUG7ti5
Ze7W3aaAts6JRF2DBw+2KdAFy69Vv2Pqz+rgy4o/WlsKJ+i6K7qDpR3k9Ai4Pr2OwTUZrhY77f7a
yK9QAc3uUn7W7X0qb1w0zD8AtENRNhnDkKkR52IeU7Yp8mGoUP78K7d65dLgQbWohQJ+jklK4LN2
SO/TH4bbEEQZBVgFlkrYUIg7qJ+0sjTwOLCagFkPbDjq5MB95cn+Aw1xBVK9iVZ8oIg05ZrxN7hD
ccaXSzQSZTReHmgT5fZGUom4haHFZuwzZkZavQIPi0YAVw2NIJLWMbo47dZY0Ddo1jzwZbpJPVSA
WP2mr60rYS6xvPoMz7NNggkJZS/+ZOIcz60QZr6itoDzK1SuWSh6zAw5puRsxXg9o3KsfiBpzJSs
V+bsXXRJCVwuho0OpQm3UXTXHm99sRLO1fO9gUS4ZsCfS69q9mHGaz5a8fgABY9VVVy045uUMr70
SwgKejufrvk7+nzF9P4BRSXDmLvtbI1Etuq3IH3gizWOVB85ucffYuc+c/SLnQVW8nGaS0q/6dbg
PEAPYOAUIdttt+pwui+DC+UxiuaVn+RpJQaF68wOX+M1NO1R5fi6+LayiV5BJKTjwFO03qdQHUS7
ZHIjriQKmfMV9DVRceIdIEcVi2Hsa6ItoXB0J4siPkDxW5oH5OIVKuV3x18BkkSDh2xYDnz3nr2L
eR1j/8zgjfkkVHwzJnoI6MgTyheN+4riAN7HTYTu/Z3ou3DAzO3rCdovhgWPm4Ab6fc9qVhLB6+h
Waub2ZjGEkJTeaNG1mqvyCTtnZYHvjdaQHjlOGBjUPQ2G2cWDCChZg6Pfa2SsZdgKO2PSXPUf/pt
GGh0c2KdHID9JGMpuJFIxvWUw0oa/tLUMLKcGYvqZI3XR/E2VqAg3ov8M30nZ83UrKpQPl7JROnv
VXePoruq3Br/GdPtuEslPD7BZsGqzUeR2WLDcMRvWT18qnAN/TTFF0YtFJ0MT5g3q2Gu7F2XVOIZ
gH5uFDrgJzSoZnIDICTSh5jbD2y2GZguATrGgi6T47NZsDz0nRtNNLQfx/iYl8u424QQqanVZFXs
TgM9p0vaf8Bo0aJ14X/I2judWrPCrHFm8biomlvc7cJMdKTJ6ZSPXPmoio/EusPD1OkDtOueWfwx
1pyqdYbnLfumO+ThDNO2TR0KYk0PhNw42EJ2yqVz1LyE2guU7QHXNoO1RXpisDbF94hSY+PQVudV
9lPhIzSLTnP1yJMjTIZe+y3VL48Du4jqVA2bMHKFgkoGt97x++boyaPXYQY3eF8zf5wlM1xCNrAw
Knmc76layd1ntxrmRx1tCfJPmNxgNMIIPvL4g6tFJH8q0ucYfxXxF6LO84VnSepYjxOjz2iGwlvj
dmL+4UkEE9Ola6ngNXbKLSXKqK8zT6ECQXdE0gy0I5ygzU/SuQ3tXD9E+mGKtuqwASXRD65SeWSc
OoCXZx1oiF8FpEwp8vnf0WOqvTyQdHezaPVchNlL/8DsS/QCAz+gnJmGMUF6oXtbJAxBcOIaa5fI
PBPmYs9/GS7ic981u8zYF+axtmP9RVJfRwTC/K0YFsTtu2yO24NACHuqKv5r9SEVh/vX2NLGAxRX
dzPCWKHfM33OsODg0HdraQNTplbWwiLDFQ/kBp2AXt3hxTokwaGkPLZk/0iO9RCLh0JkAMMgczMi
H3C3eFbLXt5NykXzVhXHaTpKfxsDwA+DpI0MfE1l8+xHNTOy175nikK7zatOCNR/YNwe/VrxeDFF
5hmW+2zclml4sH6QeIvXJvOcev0f0n81NDcluVvG+6R+aNNfMaau9DuIvjBmjX8NTNKUAWjvbXs3
HdqR+JpDoq/z0iig0SMIUSbCUBPO85nNoNpvBDCCVGqqG85licqDFvjuJnDV6CtN/jYy9vG7Ei7m
lpXg3CSn4HlgWNBt4u+x41ExL7sJzdQUWaAoLrpF/TNAHeo9xoHhXN/DfBvdMkIzeA7YHyPVKPTC
gKWI51JrdnjsWdiYaeq6plH1pwiDO/2Z7hTKvQkI4gx8coftxfEIEDW3h1uMRe+UZLvU3BqPHRD+
zu8+WwjFiGNQ6HQvDT3w5kHs67HPMojITN2Bxk0fLXjcA4y6Yhfiz9yU8E9++xGWcv75EP9qNfCM
o9B/sxrMZ1SKqd6lTyN7K8Q3Vb316m3KESDxsHzL4b9CpYEA8KG7UajnSy+EtDC6DxRhMewMmZJv
O0jHgY17vTLvjG9Cc0VbrGWdGVtqPdx6bBQrcrWP8YjHnK7o+NNAhfXA4noJBFJAdpDTqa/h073m
xesALXSri6+lQP5hOYJ8zs8gq5yHduwoYYEZnbAwHvA6Kwy6sBSsy/4kQzCYraA7NDmCO8FZBsmN
wsiuIyMaZ5D5tZniMhahG5tInVjvr0VwD6YzDnzBlfvrM6G8/tXqLpb8ImVnLPuQ6nAYAjFqsUFS
MYJLc0EbdyiRXNhbyk3trgE8S/kFoYP6Iq5iBrr+cH98/6acucQ75uNoYFsrB9XDtpDI91klPQ3Z
mw+HmNtGUVYNARIdr/Am1TZR5LYabZlutLR6F+V300Xek24nVlGIL+Mch6z5lwoLiNuXJHJxZXs4
kt1UdSUGsQxuu12O1qLAH3O02C9IvDMRB6VNRzv93+prkL+lFJMRGnGmdJ+mtin+l+SmTSjaFgcj
XCl4vn4ifDkFdCyO+1Y/dMYxGk8ikWmu80/FNqRdWO+sFuEfnIPfdkg6btZuZOiIYAzchGZBEw7V
PCCUp2007Ix+xwOl2w/avtH2HU1m2uHRHiqazEhl2CPSUu0/bCapbbWbekJsq0w7J7KX0JEt023m
V9Cayq9R+xoqWwdYEp6U8DRUx3EbiHul2o/1jiRIFflq4AoxKREfEUY+18LFEK49fzO3RHCBJSEC
2umJ0e6fKc6xEwp38MAfeciSg9KQ99rn3PUg5ehT2OndPtH3FvcMwgsKGnWFw0lwxnH71Bx1uDba
7QGsgIw7DXf5G/3Dn6c0YQfLqciNNZcylZLgIyPUhXkLFta/JHMsqp7Kqzi8wIen4O1c/CATmvaM
UwB+fb7MVAxWxPyh2ZfttjNgtfnE/Mm9NJkXwYQ6PsJDEe0fCLbBVtD3yuM4YfdGL4Q5Gs1avvEj
5+MdQMsvQMfR7lHPUU79+TKAykhP/2TjRJRTb47SnUtFIOUHQvKOHq5usoJLigkt/UyurmwUDpqo
C/FB4Sxavk4qDBw/T/xkrefzHNdgb9W5MoAWpltbhlmjhRbi1izHmGYXMCJJXQz0CwNqH2wmoQuT
B7K+5kMC5KClviXPo+am3Abc4eW2oRyLJeg2hkC4tmq2G/pd7PDpduJbLr4FuBBIWxtIpO+ZdZew
W/AzP0HVfA3cJJA/RO1da+9MNBFmco1Y7T3q733gBHD202VjMuC5R/U7ebOWwrX++xl96dNnyE8p
C6ct2Ay4iiuoTgFtADvDt47NJz0xPMuAyHMiFFyUpNG4cCeTAtq0FhTKlcxJhwZC465b/tBuGjaF
8p6QeY+tCNMPrWblDaJ6fB342DWi/m4Jsj9x6nSHNYzNY77NOXrdR/kwl45+Ez4nloCBAfYB4Xd8
3zzcExsqgnQsbnPuCGYFxxQQFxwgJkfvrizTRJossAQ/LzhsZ+JlcROEtYGKB2cxXgOm0Zcs4UZ8
Tc0LLZ18i5bDhudsKQuBGqyUMfJWE31RPz37xcQwKnfb5wvrntrsp5xyB2ExgYoQfI3tr/whm/ek
OfgiAYDuqLdHesqSA1YQqYAvtW+SPR+bULxiBcmkJYqUQVXb0ye9HXJAYCLQQ8ZAUkLLO4XKQeI6
OhCICP89fwCqzJeJK5vPLTZpDMczKjidi1XirTO9IIIZcyoQb+PT8sqYkS5nUM//rUxmnsfcczn9
dPQaQUwrxZyGVUnv1mvGiAHWcI3oxQT+UIb68sDbwfznMigzQqZmo1HbUGQmnu9rvd6XOhya75ag
obSY7llBK6bbCm9Ia4V+gp0o70YyGuDR1nz54YAlkcsd3xv9J1vSBczE1R0IQm4PxpRyQBe6nShn
ZukT0bl0waOPPbyy1meLhiBuYwLpdmzcedHIdYRJ85a13eFDO82FEDxlkW0Zs4hLbL3rCX2ncSBo
4OPm5uOpx0GJsdFlOPg9XxiqKMJjfGtngobs1p72JbIJEdwkWeqBPFvhxzXP52KT8aZrlhpUBr6S
HU2tqRNkJ9U6CSEI6kuDBkdRTeE+QohILg4/tvflf3wPpVvilMkopgRHxj7rEtLeq7BGrE+R4tfZ
Sb7p0mcvfWbT3yj+6sXP5vFpAAtv76lIwJY0kitQtZBvLNhjXHxU4BygVSKuTnfLeUi+0u5ELkFu
vlOk4Vp84W7FIEpNPcGxnoiTcqCo9oG3qj6KYG4hlUI+4sJe9gT2ef4iBRNM3DzsTNsJX9WnMr51
6BOg/aHC9tsT4RhKR5Fy5XOyJpXGvoMthZqcHsYyNVe0a8ioPewi9hHTVZI3HnsZUkG6vMEMitaw
wPFEQC36rhjIVWuz8Hgb/HvD2Y2HHMWaxQoFVW7+iZZDPHqsKapxoDsjAWCe4eLhwsmHPXIFkSGi
Jw3husciL8ja7/XqRWhmu/Fei+mafhM1L5BdloTf9BupwMzPsplzBLxABCzDSrQsfK4VRuDT26Tc
BB1QB1Hol/RzXrlGp/atoxkuWnp8HZnd3U8Kn1f9v0K0jFrIm0YCYtnirennTlqd+uRCKcxOiK94
QUSaMYRZsmadmXJ70oBduXP2GwRTvFflA1AFQnfI2qR5obos4MFkpadRc6m6E7/acV7ZEL2ckkVT
vdNlgrpez03e+5Q69GwT8M3RCGb94B6Y7lkLVg2ul+UpRXLW3pv2LjPB/KrVNe2SjGHW9XOpmh6V
aNMVVhGmuKH6KMS/Xh1tpYEz077WD+KCxxDmt6yczW9SP5vf8nC+tEfydlctmRVsHnkPfHvJRR7P
XXdqF//ydB++ROqLdc/GbcGzgh0WpTq9Z+Qew8zfkQ9OUQZnFBcxJZOS2ayI0dU6iNOxroBwnnPZ
+z9QpkfKc3o2wuQx9pljIx7MkuqOvSkv/oyBFKXDSEK9pCb+gJ2SuSX+0fA136o5+2k/GfxeZ3/O
C9/m6VZaFR86ASNr3TYLJH68e+EIPX4rlEhdfqp7PMhqxQU0EXUXyeVRWC5wOYuYqfXi1MFXzjC8
r+Ma5Muh/5tcAah74fZP1D1locwnk0m1q/XXPmErvJQTJpMUVs81LkxETeHMJPwpsOf3f9tQOLb8
tqFQv4LtidE5pjlfqamJoBfGh8zWd8tsp57N+PJUSc2BRAKq/TYrhgm1VZuOB3p5e1CPWb4Qxhft
IeBQ5yixn37ifT8KKmWldPCqwJW5inqeJY1j1IfIjBzg9NjYA8xpr0H6PhUcSW3hWwPha+1kxgxe
/s+kwtiqzNpoUl235WTdlq9hf+EoLeZnKbmYbjuwlmC43yacwPhAeR/B5nGTmn8C2FyarvJ50NqF
s3ucoi7suzlhgsI6U0BJS0CeVIs0WYoxDdI40hmOmlvlzFyKDpk2XqAexxLBSOs7ZUvAoJhDLAOv
IHasDwpUC32LJY0ajMZypD1j3ZJAw+Ncc46g5WsfRNv1hIdYdKm4fPQEWbH4rtCc+fknz6JQ9I16
ITP9g4VEoTNRLti97SuTSizJxkLNzgyEeG9MVFK7iK9dfPl1yjNPpYQQZhCCeLQPecdkZqhAoE/q
iY83euUCSaBUpS+zSZ1oMPGFfm41HIsT3V+SGdoNOcDIwdkfIuAOOOnesNY98LHpcwlZSWqLlDtx
ePIiLV87KG/rJrNGjOE5ZVBPM7OyfAKA2MSc1hhlX/D/cafVqKb9QjZxHrhgZsHcSLj5hQXMw9Uv
AoHID5Gkp2I/3xDyJONVQayl6yNbd2+RC2A1IJFGihrRMiSwugivb+k/wnPAEgJAwgtAcQbx75OI
K2qFdqjz1kn378jjsa5hXjc2pHPpooccB2eivPTdK+bNV9JV/KU9smiMx/lC0pX9CmwaXhhk4Ily
jeFQBBwpNiSGCOlRy0AAl5+CKcxrGTh0oxZG0K0xK8/QDZjEvAJN+hbFExx2YpnkwKq5+iAsjnNk
u/2QsfV4vEsZq/kcOuw9NnbZf3anENMjWGkFRZUdAg8auDfy6KJVQoQhH0aCuu23TefL778E7ueb
uiuELWFfSJmQYEkNAJRdSqFDZrDhC5qhJk+nLE98xlBvOONn4gn8eHgtoZ//pa2SAbe51xB68xnK
MJ5M+xdNT8VBSNS1mj+KQvMpYIDFpAgPG1k35ZvVoleoHO1ok4BUuKL2PMCf+HZppzGJWSylA6It
uSkSeIPwTpiPTTJBQHyxMDsJpA3WDEUhZAlXiiWcuAI13myyHF28827ZWI7HaOtjCda5NvWdUTLT
Fvj0+K8rYBaBnPsDKY42ih+cBG4JQnuY9WEk8bu1gw+3k75AhfEpyIZN8vSBgceRim0KZJrwdQAp
3WOB7Yt5gZXgzbmx4vY03rIPx+BawHWmHMylMb4/PfpTDNtV4eZwi5sS7wd9K1u+T8UpthRCIk/8
KK/AmYw1j5OBt0iCcMTg72TlRXhPgx3lLAJAKtPlfiJHk3aFQzwjrTXEkbkjbgKoah0Rg+u/uUmD
7av1jose/5TXwwobNwyeNLjOOBwMnj9eQgSl2i1BsDkgK+BVlLnfY3xtCa5M01wBP6DQEw+C1sAd
BPR12igJI4ZlJXiDjFroaTLETjxb3KKe8fC6j3oC+u33oz8pzNO8FgoeKJX5xB5rhDF8afcnlixZ
DyusTxNoEWw14QYlVMC+huqA7CjamoIAbMcM3JNla2wzcnxsqbCV4CjUbFyPj/RUx0djOaq0ftn8
Gfw+iCtmVWwUvih1If7DshsG56Rw1Ja+jf1AMx6dftK7NBK7yRch7BOB1ZpmXjI+iwnfIA30uOzq
xZP6XHw41tcQrYz2yhA+yz6QMWe5TIed7OT6KY2utIXlkGjtXnrR5E2CWLQcNRt7MXUyRePkGp+L
iwBGfIOKP0Rpf7J89SLiXXsNY18sTgScaNKOT/QfCnRJsTMX1hKQwzk4HFg3lgJbnFPymx6NXcEp
gG8ksmGtW3BGyMcpy5D/MQVLOTOsmzd5N0MRgJziFd+ZoqdaRxH7JbCa4tKfsANyyyfsMUnXQdOT
/IjnHFsZSiAZCERHfOKcr2DCwyASNUwW4xzrNfMjGXDaMVJmacu4pI6KbsBttG2pTuleBvgfuFTt
HGB+cZXXJEJxqMusXmS6tqyf0HsAVnCc8WrKYtrNUOFT94BzWqAZsI8bM60ivHISiHr7oW/1ysfC
A3GDLCgbYpOjW3YLauyfC4NJ2FuoXYtj1Wxw8kUcryIcpkvycEw1wtWoLOVFmSEUnh5e2bHKeGqK
nL38g3NGMjqRBj7zHriXhBL2SvYzmYelH0i+9LM1aX5cZRSGIYmrHMI+ifY8GeH9PJ8RpJDSqDQk
exaHZ0G8iNJ1KbOsQ52CWRCea8d2J/UgMpf7FdZ59FH5u6FvWxfWZILYEczxomi1RoC2rSXXsFLv
I6h1om8OR1g8pWPBHXmcgWiUdDVUKyL/weucvP1bINytwhvIQHXGX+BlZfECWYaf5TfJW5GffDd3
9VIaCAAYletLyuxyyeiTUM788MBzmuIimpFe+LYA7O80EkUZX/c3TypVXCsLYOe0MpBxnxkJew7o
oFQ52vJtEa6vlrCycKU9aMvaQDPr4i1h5gcdNljmVmQdnv6zhTeDs1K3dg9s8wHD6Hucvg/Q++St
WP3XCoaaS8YQX3j4kzHMLFeu3UhyVXMzLR/Rqap3f8zw2RuJiW2prPFZHUJ1HydzZdM6HfhSFk29
Vq1ticGYq8fYkz5UF8WPIiXDEk/uafOOITzVfUAR7TL9cN5AViNhyNMsYQRIy+8Qq8UfRvNANHAF
i1Jl6r7093j7CTQYfxWKxwNO6ETJNjoyjrTBNhraBojTeid1WzHyU8uzKtx7Cyaog75XBbsygHnT
1njQAXc7YD2m0VMpaNcWf/ooEIUwq5n5lav2O9LckaxP5KWRh7Fwl3TgeuC+YAY7dMlB/c9hTRei
yVbs1mqXmdxznKI9DjfO4fp7qL+bBqSCOaKj8jylqT2+am6VLyCKaOMPdin1iTtnn7m88rgrTI2A
g1vIC+3xQt26Mb5H/UeUun9iOZEGo8lkW2Nda2btKC3Xq3c1g+3iasGipVSzX8vxRiIrtVCoc1h2
1AYkK61flatPKv/KVZodBelsai/y8zUfrxDoblJ8b+J74qDFZbgb8UmMHhJGsnI5iILPWK0GHXTp
Lut3iMdpulcZpXckvHfYnhdhum/w35urcwMHe1wnyUGID2cO6bP5ddBnbZlW51uLbm+7Q86Zk0Li
GT49kefFFIDuLXPmT98Q0787DTrQDmZ89WIy+2+ObX1wF3K7S7CYijz6vBxi+opXIGm7X4lNWLrS
uM3Mrf6QHbnH+oM1ZM8RCHjSWm/mV0OkYHoz7yhA6WsT75kNIkbI3DYUrV91xjrc9MaK1Ez86RhO
izhEaognHQVozheuTXio1Yb2XeDrNjsRjmqwhRSXYZaDLVPWvOvPWo0NPbFPONa/qNOeLdo2MM9w
IxdO8no6qZyuEh9fOcmrbvCUoxmtGLLMx3SHzmDsPcWc3GAsUdxyLCj8cGzdFeWmoP0bF9sJTczm
56+JAKTmnbCprOr+Cjd6YnIdfQlftbliHVv1iNbXVH7dUCcJfXbHgf6fbl4AL64mBFsUJbxLKGqT
84i+asS3pWM3wqbla8nd3KagR+qYyDAnsRzGp4k9Kvxnvk777zz8Doa/qfzB27VV6IMOOEiRieSG
PBWKB39swVA3nFNXlZ+bV2rGuNhRiDiIt9nhWfylWI9tkQLolOYdctY/tYTxTy2hztnCfKVW6ZhW
pzY6N5CyDqHsBPK2oxw13FXKtle2Ii0L7TyKL6bVw3xbToDeJ8kmsjvYizDZVvLcOPMbCtIof+Ek
dvoT6lnVFmot20Ag5osD+Y5tyzTjzedmUbP31swduWYaya5gMWwaFfuWmzGwt4HATZ6e+oHsEywR
OCiLi5yVFg2biYONhbXECWMz+CUswMBjYeIDD+nM2Y4L+IoTFirOhRnC/47MtHnS8vOpkX3Cg6ET
WDO7vI7u4+Pta2OqB1k9bDbJ+x8l7vVGjJ+yTW2dCuhpETgqd0iympLD5A+lp4bfLV+I64JTR8Zf
yMJZzc9it+zFjSjtdGlXqhwmDk/7UW2fP/AtKBSPPZDmTpvxW89+ExN9YkFDRmvgcHF9/JkmLZvi
hO7BoXAMuHF7lQmCExmn2dEAGp4qdjKy8Vpbxh9W4DlvYGFCnRkGCMktNeEghaxk36sHHXtG4VD6
2vpStUVo+JMJtVbKGd5pCyj/h0UwbPXIl3+G3hCl/pnoHEjJ+L9k2Tn9McGkpAipyiN9Jm7Gx0aV
1zpMC4rb9VVLdztunqX83DfmTnkcAnyjRF82tBY8aG6yx+ocT5cmB0pt4xTIaDWfPMHw8Ks272b5
oWefPfz1HbpqntpGu+cikm7a5KQhrwHEpz8IftAtzWQtmYsw3mTDJmUP4WqFqxDq0tw28qrI4+mg
4GIwl+LoJc6lJ8ZYnOPUAfCb7y4dQMzNpJEjc6vYK01yS/TkbfVyC12rv5v1e1V+TJA+ig/5+Z5b
dyu8C7bJYEV+ycfzsSJ5QQXp7BmiLAQjlYR46Or9ugWlFSNgOjojLwuGxGyvolgbyykV3qjo0MuS
C64Subuss3ILfP8cVq+FPcivGe0T/cVILvhaHpgH17l4zoqzKpwT82QZp25Tiv4vQbdZ9c8t/CXq
AeXOudJ3noHiPupLlr/Zx+SX/QzPf9B39WTeOjJy7WL0qCUWdNZPQj38MkxQ2ranReULFqo+2IcL
2kmFp90WtnCChQ1aLmOiZ/jFo9E/qTShYS+cQ9u3iZaN/w9IQys5OlZ7qnQGf1jhGffPo2kXqlPJ
5Gwdws3GkVUzYyYx9COEIQ4oh56BcX2AmNISRMKOcmBHy8HzCYCGIwnCBYPjF609PNNjTtv7LO8i
6SLvClQGI7aXHozsfsFEmKLcnUXjCZhyDrIMtWaFMiFl9coSuQz6fbGalNUwcYWuRWYkPwQxGIsQ
xAoMKJQAL/WVudLxVaxi5jOMqIalRNtataID+0HSuV4L/4+nM1tuFN267QuZCFoBt0JCQhJqrca+
IezMSvq+5+nPwN7/iZ27IqMy7ZIl+FjNnGOyMwy2AR5nvCJcbr0j9Q7jB++RxOfgU1CxWz8vN4Ec
YGxC0TlXT2N4gq3MOJ7RuSJS9c0Lkly8g+OGUoVCel79IQbgSVMx1NjPz74ftfOCxDWQITM6FZiO
iVLJ8rsH+0ItszEpgUZmWwIaGSb3L+hS3tC2Bw5Thx9GXb+TpXdQnkCYp/oFDDtf6icSNvrFS3q5
cMFYiDBagIZT/DAtZVLO6VM/JeBMcDX+zbGSUKrZBNGysFqjFm53rL6IXVBmejB9ELwymhOiC6Wf
aIjVXmpchhXIIjXLVFbxs8L1xVTNUHfQs+DU6fOy5fd7BQcI2UwlmP5oN8wIJC+a4MOl3avDGvGM
6rW8qaV3ETvyuJZxvX5NfwAtAVAyEFPOhDTP9eMtcRTDJ3aPedRUUJXLF+nEFKRpNmCYqOyZPjFM
MwG/tLR86M6xPsxpiTzciAYiVCgjuKh0CwKpPN4Uwg51VPffYBukA43bAMsNT+CcMER8JZCljpA9
84v4R8H8gtqHz2oODBmtxmZIRO4mngIPwSdpNxfmQcj99cJ9zfQxWDqgxwak5nj+Id6T5DRt6/UK
VG6n3/lGNpRUQFx8JCjoaVEhRonwjZh0gYSib0iXCUlqB4Pb0nO18Sjc2Liw2FiSVom7g9oLqP+m
bTdFRl/3NU2fYvK5gGPQvrL0GQt3too/2PskcsHed1RDKwW0HZOTdVIfo+HKCDOCcQBDpBlR8Ig7
sBx0bL+BwgwWAbl+hdLBN10FluoI0hGYJPXlMcvPmb5KFWY8boUf6ZRNW2YjKGDXWIRE/Mo69lbw
Cw6TfPLPcWrU8hLACj5GVlKOQQxxyYCZ3yLih7dCoItxD+JnJjz1cT1Z5eH5G7AL8R9t66Gu1wuw
Wv0+47kWHcgZnbbULr4TG5unN8MnYqaNWOxtFZsOEQ0oHo4h84AfkObAFICynnyniS3aFxwWGVYI
RGHDWiwjzR7GzzT40iMHsZOrYIPYTMMVYTDD4VRivGxnxlEGCEKCYXxTNlnkQFQAITpDDhv6BFcR
3TZgC8coZtZb0cTSCvuz5LUO9ylTLibyDE2OBnlQzYbBlQxrCuZ+iA+JK0H8kI2GFwKP5twYN1W/
L/rnIvugD6xXoeGkhqOy5C55DnzHTMCZWGfRhYjsoH3gGZ0YHC5Im9kysPE3KU5FKC3mij+BKDPI
DnNtL3excxFgTNKYrFwTFVoMvbWAns48+7Rm97x/ltmH2X4NVrNmlkUOw/zPeeoaPYPFq4w/xfhz
zTbAxwLrVvnZ9M79z8KG3Wa7edP7MveSTl9YVWIL8sM0l4RwTXYWXhfyhQyuMN5mMJiLd+BV5b8Q
mk6Os+1QNbtutMN0RcxoEB2SCl0ON78+2C8iVbn6DRhd7RcsbRAvcKIqWu5tA1+XaMLmQOQvRwjh
jB63orCLvyYbEG+BSB0cE+4L86Zu9pV+n08Yh9mPF81wfebSkMIMHSf3IQOoIrqF53oeXvmzAY+L
MzPeBuGVhRG3rZZYTWJxg85ppXAOMMkMNhguvnBxqbu7JD9a+T2WIWrs03xfI8s5tAMpNbG0g4ks
Z3/D/Cx6Z/1kMIqlGeUcpdq15yOr2XBeYcvyCQcs42XrnTl1mulMdNNA1a1dleEWLrA/Oaglq/Em
pquw/lM5o/9qh6+h/JhWdXAx5WW9L6S9V4HyX5qLA4HD7XKVZoxXZ1I4u0f9XW8Zqm85m+dxt3z8
pV3+pq1CoJ6PUJy+IL2WshsKFMxoLIDmnEfOPOxsXKXMSLaw04Bvg9fmAcAv6F9L8I8zuO3nlCWS
kuDieRgOerG+esatZlIKqQ4o3M8XkEDHGT5a+87WjZPO5IvJ9bLQnVza9RaWgyPjNzjYHO0EWubm
cbTSpUaYnPSBjy0QeUbjmmH6Lv7HyS4f+ccSy15li5HLDAx4MUq7OaFDRkO6/su2mqU4GT6XKKM3
u3QkhaXOdElxK7MpYqO9WI88V5UVQonRkc0dVCBlAVhvJQOagiCWdQANYcLkF6O7KSPbSkePa2KH
Z0Bv8Y+09Dy8c4dEoovyZItVu8d+p17HeuYiMDhu4C5goCMhTV2xnATgBBKGmiS4t7DdCJfHk/bJ
aFlNLILUgdUYPNUdg2BBFv8yUM9+hadWUe1l8OCvwxCK+WOgizj7/sjNhoiUFNwURtmTz3F7ITGQ
tM/2D4AZExa4CrgLqJhnZUxth5LOBZYZmXs52wuiRVekTDETIw341tsczk1+FrxzGqyk8YTVfEBg
8uLnmOorP+vPORB9BV/dnNz7k+rCN+DWoFyBqVM5dUWk4E6JmVXabQDG5pWkax4XLRua96J4mNGM
MyoPzP84XgTzSaP4FD59HGMH0uNVIPX1Dl6Iy9coLImqb0yEqr+qiFQD2+jtBDCG0NPCBlk8QZfg
xoPrlP9N8QLmRyM7qd5OgYI5gPw7qixnzZOSn6Nsk6D1vyrxDUpUNTlFd4foxRf5GKttzG+UHKBy
jBvcad7DJT8wLyjwAaq6Ohc+JgUyMc4+N+REgo7VmbfJGq5+cYkMDF1vplIudFlLWXn0W2AK2fCI
vYci35nM4JnB4VTmh6Lmm+5TBP35DplrLDFz/v9AT4iGwAvJn+ZoE/Hceox2tg13DXwa0gh+Tgm4
r5RrxB76X2X93Zd/OhK4muuCzjy5pe2VnXYYWsNK3syISsE2/esc3cU5OForCiuiICVEMIFFuAGZ
giPR3781FPnXZnYK8pORnwPvVIlnKI7xVrTcqXIYky27P4BKWddFMgFySwnP4jzmpn/4ItiN7Xoy
zNt1eYEcEWzTukKqFx9SfY8XyLtpC7qMa1NfAvm8EI41ZJvlZeg3LOOQGnWL7QqLALBZilP4gfxv
BTtGQ/uElAwH+LO1IoshEfNYMK2j4s4A/6JF5n0In6jn5p1TeiL/hPk9NHdCU2lzPMXO2UzBiiqd
kAsN46DMyWISVU0YnXyh+iTUHSDrHKL7+8bzcOLXi5g4stZ5iaB/WT5iaoy7OdgEyAsOp/+BZdh+
zq9vhrSySmuMzfQn9d0MdxOHZMnSd9XYhvgum2B4jmZXWr15XiHyICGA+TT+SZ8khPHEYW9CKoM6
QvYO/4r9KAfjwApztuv6aLEZVxNirAEpuZKuAyGReTMLCaIKOpvrd8kicmbc7qg25yH2b7X5Wa0e
M08V9O6Sk/CvYdXqDN0lKAIfcvMReFt6QOp59pzlekUnKX+24gULJm0EkeS/PupHvYapaks8OSgj
aG6beVkJcNfMCV5gXzH/pMQR82gd6l0BgawnreKg++uifvFBYZk68TRVyksvnMf5+X/pqstUXSpH
Vj6C8mOYnppwat6xl8Ahc3lLeZSpjm8HIFjQT3Szcrfxt/CTmIWhgRl/wAv8LMj1aGi7D1a2NUyD
3C0hNYaf82L0waeikrXJgcndAr2R8DLjBmM3KN7D7i7DMy2nrSatpj8U8ZnhmKffAbdGPU10GVHL
y9f0CiVLEJziAi0qRtL5Sj7BImnFF/os+Pw/FCT5Z1DEeWqGf1L5K2C0t2ZjiR673qvNjMow6mP4
nbKps73IHUnghuS1HdoL1thSBBZwY7Pd7qQSbTOO+hVCIRFeBpoenGA/+RJSZkMoQqbE4iLHBb0m
lkXIXZ6RPJmTmZ9exm6UXoNojTxKW/H/+tSghwONPo6rpj2Ne5DudXSS1GOnHlmeF8l3rn2Kxkeg
3CZ0FuwFn9pHDE/bJ1GDwS1sy/doeEdjEEK8YxmAZnJOIfnVP/ULuH87bF0YU+r9xT+hgUVDJwAk
+6gACoHkXDANnJ+qGOUWwT4ND9oMQoPnB0cA6xqPpMB7woZQzS9V/xZm8cHyd1FReax4FNxXzD1V
F51GtbhosiM7WP8YdJUCuy1qWqtFn9m9c34G0rpQ3Q6KAfxKJCbzxPDXIJa05y48NSwYicWJv+uc
8u9KxUy562Or/TGuazraGcjgs4s3f+HsrV+hVbbb3pyXlIT/dIgLWZKDdNYvGBQYiuM4bdXzvHY1
98zEmIZRO0z5OmJjlO7pl0wclcZtccMTHF90JjP1SYS6hVwxvY7BWVBsvGOY0SaOfvIVGFc7VOto
VlooUC2+PhfeZkymkzumJ098YItLA2NZ4wcftzFQ0XQdsB6kiiTh6QfuptEfMjZERkC/yhacbJsb
nLcGMER8I5VoktFn3WWSI6J7X11ACMr1uiFSlV//Iu9YeMdgWrPrsijsW7vPTikw0iiyEK+oy/M4
k6pRHCtX2V/5/bOnxYaMfE7haPPla+yBfbf3DJeeAlSfJ67ocLxqh18uw1pwGsczbuXyJtGtyOgV
XdqqitEZcLClyFX6AUOnwZMi2maykW8JPW121JGEgmw+Sea5lf9SJfEWz8g/la0zieIzVzBqjo5p
KSkIiS3DN9yEvLcFfTa9NFDF1UJa0vwRskxEh3otpIvvuU1+bMwjKQqs5REJoBnIUXtCLuFheWB/
D7HVN+4tJAViWW0c2L0kWLX812xsTz8FRBWzHZglsnjE9xWQTv4bcLiwaZCP1STYBjAz+GQWbmM0
nlzHLUOTjfCF+i0N9z5yJn4DGH3ZEjYDihkYLf9pxAx0smydsc8z5I0AGyy5SfroczSp7//g58y+
aDwDiBJEufOWxnSjN7RAE6R0GJnSe1I8JOK3g2uffeRAnU/mJ59/NacMwAiRyGGB0YxdNKK2g8lK
rxAAgboa6pqXN56S6QTPvyrOE6Cro6j9ifL/uvy/JP9XlH8Rs7XjM63e38bEr1VRBarWGRdWO6py
0yT4mw8B02f3PpQ37JID/ulqj/oOn7ViofPmcdffMoRvWw91knKTWZPDG8WYqAIS3CxQeTIgrRn5
nnrtlOu7t4XYSXlRKBRTdLndniuWq6JzI/2AbAQqKFkh+OApzd+kZiEmYgBuFnzFb+5sVF4Snmog
MCiXGC8xTUEEGAx7LTrUzeFFWdfvtXDuLyh76C8inB3myS/O3cpdCf51Ed/0EzcstTgsdRuV1NTv
BVYFcytC3yEhnAlgBs2oa6Y6MybdgdAM6ppydko3lJ8SBg/q0meSLLn4amPTAYKgw1pTuPNRaNpP
4Uq2trcLhV2S7/Oad+Q6FI96eGo55suVmZ0J2Aynczja+ufoXwc+SFgFcNnJv+73SF3aP+i63qYx
ybu4kRZWU68HtFswR4Ctm9Kje3n0KUigYN7HS5DoJAMkB5e1NegJ2lI2cy4CBQZytFfVCuR0laCc
yte/bdSAEmFiOY50aMGmRmF3HROQxLyNkwirc+EmEFavoCMYfHTJ0iTL4hbRpaHY71druhJuOdIg
ErjwjIN4s8BXTgOchpOU/JeC7AbBTBsHEf3sFW7JoE48ed2+ICUoQUYEvAG5jokQ8fVWeYZsTDor
CmSE2rS0kaYkt5iGGExReiNWR2GmfBHLsyeeMok9vDt2h27O8u6vxMXX5yC/ELkUbhuokoEjaY4f
7mLgSWhByrVIhMRK7T8G76OtP+P6Mzgp1a0XrjpROw4iza4G4bfPkC5tRO86fIwg9kKM8fbjwXST
BD4uALDfVFwhfdIPbl0HTz8eBTqS/OyTEGD89NLJPMuIPBcjwanPzyvqjDBxs/YjgfXTvpNYN5F/
Cq6QNCnsYT8kcbKT5IgcNcAljAH5jsZ4osCqoych56Wbi/Mc08uPnnmcJta/230xcGVeGLUn4ZEY
H3QsEVU7x3R1kAldIzXAYtZ2CKiQ/gGMD2Ha1od5GD3Myp1ZIi1+ihtC3fgdEA7G0nz6jKXVyU05
QHlE0FaEj3T5oHqHH863C58Fl8pS1U5jd54WWB1+jVno338m95uWztC8ZUvjNPhuX7rwoDzPHdbw
l6l1ZoXIGt421Nz+h+97WA4/eT3Y3HG4NxxUkKYOOhfsLgHx668WnLyVo0jvqukyBSwIpMI7xB2q
7Vv5wCE+0E2H5qmezsTzxdo1OA6WTnjJePLmwA2u5kNMSqhy8Dn3dPlDF57ruvho/Bdz/WPypf5p
6UtsPbBkXi3Gq3/TTvzTjNAdCB6Y821r3u3ptMg5PE4xcmRCItme3CrhlrOqqy+5fI78k9+4FrCQ
3QwI3QQA8OrFYTCJd9sCiGACGzw9z04B7MPOBXLCragtNzwm/BoD5LZfzPqQ4cSY4U0Qp6JLtXRh
qco5tJQ9qDljbRypjvHzNN32zW8iSZsCYWH5G2cmw03qTIaLe+dKHbILsGdZYneWFmc1uYzUuB9v
ymIw/EXJl7BxyzEbw7DKroNDMddvUh2ntp1BOd7L0HZxUGHHCxx8Qv2ZGSvkgbNXoa4oh3WlrNPS
/g2992EGQHddbPTvX59zUs4+5nfXN1aIr5d58oyrRz/ca/VdtkiPX2TrxDiQFURp8dDNh/5R9e/N
/4UaKsB2FMBzOoPJCf4KyP8tQZr4ldUlDgxyeo/gaddEovrfcB1Itz/64hEKN0Ezsm21B8lKzW9D
+FLET590DDuqzr6C8BcukFunh2EzVojxUDMv31oxz6NhPk7nKcKux1fo73TFSa0Oy9bMHNCvob8D
QDJqFupO1XwywxLQ4i5R1p314uIyOCLOy/5nZA6Y2xle92iKO54An+hdDjcCPBieL5eqhAHyKKIf
nZw3xfSywRDFhbWkV23//Q2ltfyOpnychHYMqxD5k20WW73YZmxpL4J5IdHbG9698j7neQ8PVopA
4aKzop4G9aSHJ6MhueQ4NEf/jhGd7SOlcLTJyF10UvakVIDvi4HE7/t7T8uGlsjyKhJHt9iwZQTs
D3W4q8JNzG7l0tZe5pI6trQmW/K+BO/Lb79D8bPml/Fq02c73sU1gpuxvybBuZ/INkMk/fCk19gA
h0CR5koLF+VKhbG8BUN7bNoj9XrYMhK7FdUtmK6L7pKIy/8+k3Mvb1jgo2NCNXgRWXVeg+ZC7uGH
YDplAgV6W5KfWSzLyAZYS26U/lnqn0pK/t+3IX5ryXeWf3nGB9o5Rhy4srtZBgH/i8yjFe3kbwzV
3E6iDPsRl8wgxOtsMSkIJLdxHuEqg75kEWCz/IuxhZwkzKwTOAl9ybouWGwX3LfJppYNVpZzBKbL
7MUh7wkdGDmyBsaRgdUSw4XlY7EGd3QLoC/675F26UF8GOcsvCX1XVo8mbrUz0J6Kf2HUn829ScM
Y736HKpP3D79A5tQ8TA4Ka2YwhBmg/ZK0ekD0zoVEzGVp947HWsQBo7Cr3hXGs7Y7GCJojc1ml2/
+vCVxxA/4/EJhTU5LpqXNz6L0EqKvezdFe5A/aoFF006ZesA1yQZctZHUp6bL0ncNsmW7GtJpsjf
9AGz603F2ssicIfIp22yNS+zGN4SKQ6c7N+fJU7vVjrQM12UTwTsLRHuRES9vHKVMLli10Pzb2ze
FpNpenJJ4l19jy+9dqz0XeTW8UVWTiXDCRJvdvpmst6qQE1UaTRxVEBN+FT8D+IxoUaWNyW6wHso
9ghHAz5I7NTinZ4tgamvfIXpt5p8t9Vnt4/7S0beE/if6I+HnUoCbPfkW5RW+9+QulmxysAb4KLE
9ipZFUachdOHuzrZa/5h/C8xPvvsW5j+JONfkF6K6pQYkNX5SK0Ia2ZGgdAGeXJ+wNxgdcp8SPTd
NvW35cAidAMKhe4OEAiXdsgE6tBEaw2xQMEJuECTd5La962HsxvvxE/ItI6HSVPP5vsY05Bg0u5/
grr4GlxX3r9ctlSf9eWBiTjcxvicpqSNXarcKgYcXncBiUR1k4Rrzw2lX3CA9sa7IN+Yg3d4O0lI
yC2GUL2jhjbJ4IhC4ndAkKZyC3Krr26ZcB3pdvWLR07vsEGSUa+afEM8O+dsKOIeWL0FmpG0fa9w
YFAlw4vR67MWvXgoaZj0FJwLiJ5mt0+rwzs+iQLDpyWRVki/qhu9tFIMy0JaR/GFNwgkDpIW9aPD
ZCrEzAZWcXYtye7qulXQnoUR/9dx7K2Jj17Zhvdu68yasumVq0+VeIp9xwKWfhjNFLGo/ayx4ANF
RxGDq4rPHIicMY2HuICr8ruTv4zyU6eT94DfC5uKYRLTFtE+t72l6+/ReC320FCgiRQQQtms0Zoj
Jb7CUwFVImb3odhUpIMgdAYcDWb2XTv6ww78gUoSMbtu1istZoBl9swZOmT43S512jJCAOTU4snh
uAmAtP9vqIaT73ca1wNkQVjqr3sSn0KcS+SOewf0/eyHO5vlegRYhnofz+NwIvrlx4iLT5GFDuDT
wA6/eUQqILX19wJP3b5SV9o51S99c+7qU6y6xYoU5tMEXaaelfgt7dgHLMNA2ptoenQKw0OPAU9C
XT9r65AnMIIdPrTWka/ht89WM7DzCHf7zccydv/1NTKmw2CP6ALl2TRBinkG5oOkPmNtvlPaIsHD
zueHNko6xFhYBhsUgSVn0R8uTGgFkA4nOKrZwRT3k3rWsWkUTxjlIzmKADo9R6cVGykcd3C8INCx
aeidrlwayl0cHrnJG3OMNK7ivkUVfNzCJ1qQdOav3/RC0vXU9MncJjRoXvqzZQbDYXck7M27wr9s
ihgG4sV4BKyIASGATdcJNLHR+xYrMQZkVwFqZyFtww33pXfyoJAFUIrj92Bk7PEbAzLxnLCGTFbS
Z5ksUBPxQk4p7g0muLTKFO98EWN7knJp0OKHjACYZS5mAgr1Ljvl+Xmg8zLuGGDUazI8u8WWUn1R
XbGTEPOTnYmb87+J425FshEOqCZJyInnSCwR542tFZeGSR8jtC3bOcbnuoXPl8AmbSUEe9nVoYeM
21/Tj0YkOZtgpiRuTi9HVWvzxNI4adHT1zgrZy28ZJAcRqzacCqKC81i+o+r0KR96m9YTCh2cqba
8CJHh46tpFWA0kFJt0aHjT+ElC1+dl4cHL/yORofkOprby8hIOtnWCYxsvVRcnJOn3yFWDHn4eEg
Dxi32AwYx0C7IpuqUYwlkTrs3XmIQNdSyC9jj8qcDm8Hubr1IVQQDjvEJYz9LZb/0V3TKZTEgcgH
Nk4LghlGtGLiEgoQMCZGNiFLee/KSdV+pBjPS6a9R5lEotLusQnNhGc4X962RNaClyZcrjGJ5Qhc
iS4jHQSB5d8GpBtur3JbkjX+jxAVEkhNApICsqqvDKnYVGkMEYWJCDGbRlbCRoI5gtkVUCvlEwyl
oB8Z1FXYlwsXGSHbI9/92TkFxWNOGZ0FmCydUs+d8uM4S+dVRsXFZZ6nAnfbm+iSILm9NgPB8uGB
fBzgm5r66tnDKhaWFoG/gNz8H5zOSUdz52DakEhx3JBm1DEVP3Br8Ad9O0co4XlRXzqwT0a0bkZC
uLdmRFvPyutk/yb0Q1g28WhatGsRjgkM30dPXQnwlEmXzRxRmDF9OgcY2Uof0940dzVbDANP8A57
w/RHozrZkBJLtZ4Ms4JK3hv22O3G21skDJVRGNydTijtQWz5sU84472O1sIwsUDFTMg0FDwIJZn/
0RqPtmfy8qWC1+0e2FbwtnQg4TjrwQpEUOZdDl+8gKGXkWu95BFCkR4gqVMdtVsP+7BHbBzGSEjg
ca69DsQJgMeXUs7PENyV4Q8dftYBDgAoSCvbQoTGeBxIBw50q/sQK+syiPs6uvzFGIyNsr9I2pma
JXHzxA3yA+7lwKXEJKcTAXPJx4ubOuWZAFbZrszZgs+SmjuOOcG8mJnSa8NjXj5q9CCYpwIkP3st
2AOfZdPj9VjXxzPGMY49dXT0H1cZmyGkRCA7Xbagv+argUXOChhBhJysveBuZ02mRhBswJlr6GId
yOXWzJ1A3CceTMPFSkawAXFSHibTmQn6WEU854GMYyhhrtFTCZc2BwpmGSZDK5VNZbb9C9z+B2IR
qnMwYmWziuJhcADS7eM//b/tkE9wTQHzZo+UKkQoQWAaa4kRmY9x4kcXGCMt96gjevyvvDWOnM4Z
cx27KozU2S5Mnf4CFj/cEKQKASDlBXCjVut2x1KNjcxcrSP/5q3VFTbzhEuEx4Bl2ZKPp5Fui/RI
IIW5JU0NbBjhnOVW5SSYOHkP+XiEGobplgz5eEVemIcLD9UBF6u2B87J1p0pFNrn0nMzVoElIJSV
+Jf7fx5OkCGLGcicNUVQrlOEOdKFvOOUyGLwXvKJvULCsomTtVobw1Fxa+PEkfWXMe8fvL0JJVU4
q+fz8IivtDH3HAkCfOn+gHjUSw9sSsQbwzFuSxHLCIl1bGeh9BpH0sLQUJMQXIguo8FCI7QbQcUm
AkeCM8nSRUbY5DWRSoRLGb+nau7mzA5u5HL1Fmml1sh6DrkOSay/ixjH+DtTcfz/yOfRrkWD7+xr
TkPfYRGg4V3gD8hBUO7QMWHGoWpVNeaJdyoag2e0tkPvWqSOaPzHqSImH7xmDKYtJlYO7yDbz6+L
WBsKfynC+7ZFFhY7tLTzQYpFF4oq7toFyXOmyx+h7AaXVonXqL7hiy7GQ3ofJsbYVwwKEvSkjd+5
zXAoPBKx9kG+02WnZUOD2kTckQmA/2kvWG1+H0OI3iscqKP28ruvZsV1UrqV5zLdxR5br4XqRQoj
+jtyujuDSK3oMJAx7VzYscGKMLchmA1MXQd9RVUlKCuMhug1df+B/QoX2Lybpt8DwzvHi3BvIN7f
FwZ5fuSGu+S+hLB2hv+5BiaSRJRt0W1xK7Cu5JIjohngc/CjCk06VprbYHzFeO+IOVJdntpL8zBz
5mxwRKz8CDFhg42rC7AvhRsgBw2ZsWhxM87WbkwFqROEe8mBrCQE55xFIyRDcLmwInkUj5sWi0C7
x9vecrRj4eAlEj0x2yveEf0G6pk7XQ+OYTUDnycMZgQThYd0uY/Gc2zcWOsO4GkfUXbCcCqxJSF4
bCXg7y2ML7bMSEAlziKX9lY6UGBpN/JaWQeI26xejuyLqsAChDvlDxZW+ie7CiM8BIY1bUTjRPya
estRUlFGjbMOLqEkIkadhEBIzD9rLuLYJFIOcUCp60PHhgsxEPPCEVvki28952ezNx+x5sxJe/xt
JjXVC8nGtHsrsr7wpVIwLPHcRks2L0O2Q5nNbYz//aF6R887puUx8o9UOkF8Dk8ovXYJpgJ9B9n9
9jaMsV6JkUztmK3Qt/vqLtAODYg8RN8g8Jg97yvxIOlu0CPtPSX9uYMBaF6krTBiETpkqYsXAUaZ
oYLZ2BD/uPix2WJpJluTVis7yQWlNNwjCFAA4iFACfER1xwTOxrL3Ip8S6a2Nm1augUyEvnOQCwC
o1veQC0o6hmSBMf2othgJGOpr+H9NucpNEIuwAxwYZdleRvhXOJiZ8hBTwRg+0BWAV5ajTLnJ/eZ
9JOIJhUs6fqS+Uio6cbAvFyy8FwHdhtdqDoftWSJPOehqiCWy46MllQbXiM1G+4A4iWME/mKSkoY
TaLgeHFMmhK42oIzcEy0UL43tQKoeouTfQGtTSQ/grdpa1I5SqsNQWibAvSXf09HcqJuRcrCYS8G
rKM2LAEJWuspcTiEX4wX8j+xcWL/IVEtwtM3mijxZT4mD6rctwwbY/ueASO7kyX62dzqYRuBDitm
mmITWyL08RLc1E6cnQGENTCwGtYLMlROsAR16Rql74kdLtXkOHanrKd7OqsjOpi9Ku9NkD7C/v2d
5CNp/+2RN03CArHUiMMR7RfE2hMnSpk4v7EcHlLrojMgeZUA4XjTA2zn7+6N3MmxtwVzdnWr70p9
l+q7WN9l//n6Tov26mLHHUuuzE/M007GvrJhbgUenlsD7I50D0uoajX2E8Wt9COJYoOb90ek7T7g
qPQimxd9uGAfXgG0JjNIzd8RhaUTuSkXX7sO1tsUjnEaiBIKGmHlD24Eg/oOIs5kyzUu3zK/D/yF
ylsqRXZUb4J60y02VbEtSMFiOpJBy3ESu4/3NTY5UhBYnDR7oZ5NofjLCjpV8wMgaFY+6/DR0HFu
sEL4M9zZA9+H825DZSFWhxCWfLgUcOOgnyDzHjg92A42Te4DRYfBUpk+gEkQxO7u0ErIftZeZNdg
Kpi53aR7DgWoP1aLY5Kcq81E/uSwxD8oaqcmPneLc6Ad6flG5Uqo4FtXpEGghJwIoP2BBkT2u800
nBILzUwwHgXjZLioTnXdiRo4m7v2H7onj80xaX4D9ql7fnt2u9LE2jj3G9qlLd5RKy/kRxU/y2DF
NC5cvkW5II/apJlcajYDoRb7GM5Y7gU8Ft3saGWkMDMufhytBObhiwVOzhJhfiySYqRUqx68jmsK
O2+DZwjGZDOxgMDhiUj03vaQ3+bnF6Yeuk2VbpPNY+T4sYMGKfnslQ9Pf3nJU1AfXULozXWhXha4
uAif3cVPNJ+08HN0vDiHvCOYHGY90r4hYw5A+6q1pOokftL6md2tRC/trvxVoj572jgyUPSLrjLs
t1i6BOZtnmMbR4maCN1eYqOKG6ZtC+8yIg56FULMLM5NcVbFczCsmjVueAIVf93wiKxDzKuxQ74R
ruzk00g+6/Y1Ts9QuI8106irXp0b6y0bdU2R1YgHvGwPwor8n8C7/A6upW0RQ6RbPrLCbWYeRrQ1
EZI1UA+oP4fPep1toC9F426xmGk6GciE2fQJlHF29f3kMSlQSlIcMsibENCQ7kHHUdoPHsWes2e7
TyCmutPEgDN7ubro4cOkzlBBJ6/qj7bbJwIP/KPBgfSPKJCrnL8r7Ivra6jjTdppqjuw4B42erHR
WHD1yPDmSM5FuGbRQ23aiBe+pKq+We2jx4IH4b7Fiyxc+GopWFgZjl5nqaXltt01Vy+VfE79U9S4
CwugbFXYvvqlKl+QwNPvGHZt/sXqmd0XEkd0+WyYN+sJZAo6UPu5XJ+T/flNVFJZkNsmWNlDDTaL
sE3c4iSui8gvLiPDSYQhvJ3m0rtXf6Zw9qIrp/CBai5NKFWfHjr/wEryU/jFX4oZXFRYmBF67KMD
bCHjiwkWdgWyDbAzgKFA9NwgjWVsQmoRcanknyLAYyAyOSLivPrKTAb+BOvHxr+yV68FmO7SBkE3
7zIxqfwpgAnSgYO1QsAM+ouMBwWbdptRN0GYPaIVhgUjno2dMCI5BqWPSMX/YrN3SNmTgvTXXv1L
fh/ooERUPftqZnT3NgqkiU01GvP6e7Iq+fIxXap1qF4RU0TFY/Keo61NDrP0gISJ+Z9kyyxZCJ1z
Jv8/AaUo943VBEWkxUA7P8JIu4UYQUPeos9bY4s4vA3qUGeVagoIehwZCFkwW1J4x0InqWdAxq/e
jowz4ZAjM6dfWL8xF+99rfcEy8cjygqEZZV/ao9Chxdps2jsKGZiaos01tNGobfWZmhwPLCVMw8K
rnBbwdrPbT5bhTZbiI/A5ABsizie2cAcqwRKwLk3LwvxWmyG4VJjN2P5QQ7iFQNITZCkBZO8obQI
t0K4RaxCTf/WRqHnt7FkWn8E2alS8GizRopjTH9RmHKf7evSIkOWy32DHPzXdCOA0SDgZNr1f5jP
GA313+b55kuLIayT0iNTxNZMxxZAg3VfafPdGN/E0a2V1z/CKrqPPPhoyVvBcguFFvKZsIGCZuL8
ZTazn/A/gHk9gOlBWH1mwOPRtpNqA2yQYWlDZseRGOOeTIbDE3UUn9hbkkxhOCm6YCl2m2xlmf/K
ps034npMd4nHceQE8An7DQhgSeNbOdq2DGa7YvgTaJadPqX0cwxeKDwbpzG3irfplU2p2xJx9+Ya
GVKxtbOVAZD+E8cXLrJ6I/6HrJLQVV53Y4/43mty9rb9sM20bRPZmBlx6OvqVvYdsLy43MXe0RFA
qv+PqTPrbVtLl+gfCgHOIl8laqIoiZolvxC2k3AW5/HX30Wnu3GB4OD0aduRJXJz7/qqVm3DwPah
QPs2Okausn/aBiqak9MWDzm869sMK9Fd727as7QwqxJMwDOP7QA3LxgDog4T5AdfZhmx+NGBdtDx
WmRuLrqy4BqCG/onQXSRyD/L/lKCAaRh+As7aGy3Fqow8THk5m56HhdoFjbPaBno2mrHc0Pd6/0S
9yhd87nkNM6nhKwE28eOUtzZ24UKecam+JgObIqPKY/87FYPgfn93suvLQ6zW97d6uIumjehu717
WOXXdLwoiyxx1GGn+tTq2qY0VQP2Kf2l7LXmXrNTCkecYZI7tO0x7NwmPaXmKbABoj3ECDPZIq4v
EceR/iqPlqqtgxMuSDyQQXMkVNs8Tn5yenenXHNnoQurTY/3szULQFhiNTwN4Tl0M8cLb0V2ZLZl
4ga7k4oN9nmwr7F4BvuycbyYkmwSbzvpLn7TEB1vK4LEa0SEgZTabNMQcHcj+WQE51Y+/aor411V
I84wyDy5E0z88GW1DFmm22O68vNt2UMxS+NmyEYcjkCbDSB2vMG6U72dDPIJGHrFXf9hFYnb7Yyu
IJIcfMjUyC6ET/yBZkGGfm5EIGQnFHKIkEbl93RyRkPzs1UfXv3slmt2/ZwyNKCFKiLcVpbfyeMQ
U8MijT0aixDFM8Yewu+Muwfu32wFK6/KoVfgWa19i30CqIs3x/fy/JYobMmWeXrk+Yg+rHoU74YP
Rd8WZD2OwB2xr3CK1HWr/i6NI3kSkRDVGqJk96GLJ6/+zLsdeZ9KOuFrKUyKMR87AjpYaMCvGNld
6Jgrz/MnoKVUOhG5O/2AUmwR92DlkLwj75fhY+IQK6y5TMvCGlqE7Oli5SvzJ+0zTFcQptH6sWOn
KZDLObI6B2silLTkVBue2aNC/Dl0YpkFcovWwmLVXYrRlXVnIusfRriWDH3QnBKUp3WGUYWaB9Iy
VbhqyqfWfzjuv/+CLIPViY5AarlIZ8z1C7tFgV1tvSbFpkgvphMcabYorgPt3rDjsRwqeKYrp0bg
YVNOrzjxTdKL2YFenWj8KMcPafyIzuJwMXLiyM9knP+aJa1XlyotgA2TtOiFU3aql8JibJTASq7Z
DLvXYl1KVwy3PAUR997DcU2hcR0+8JJyeGrkrEvEHuRu9J4Dz6B/AAY40edc//gXfQ7C1Wh1jP6C
dSDSADgFvMtmqYXLGo3rD/JIZUXoJAvFp78FFOm0eEZwjonHISgAEZsf36KTg2JxjcZRqfv0d9Ax
tHqbNBs93GjaJl1yImPn3v+g5Rf9m2PNXmkPcOVn2lFq+Qzopz4hWlM1wBrCcWmwPTq6nwU47gLr
xS1FI6Evg/HDqWKDKh9ghQdHKh2S/qhA9Pk5CFX0ZQzLMzdU83Yo2kAppuwgKHeYb/+dMqmlH6jh
Ef/iS+3yyadGIT12UWYUq+SLHrWzmTxpPJEhAFEU9dNO8qaUYjry0i8QY3f06Glm50N1xoW2nCb5
EvD7fUj+i0KIcYZP6TziQ+t5bVz7C4SQ3GNfFmLkJc2JgPcTocfVkEDoy5ZVvxzMZbpM04OakGA5
1dI5DuC6gp24tsqN3s78s9U/KGEYyg/99Y/lgT9FeW9ifzP+AKIYPXP+oosDN2ppWu7gGiH1O0ta
scFntTZnRPQXLts5S8gUDpxLH5Cv9JoRxlwa51MvHKsDFxFTSIyqtNlLd718cinn7WdwiEW3F1xF
cE3B1eymPMmY/P1TXridcPSLY/K28GIo2xmHrkX5oHZnKtfJSUXcQuZ+2ZLWTjzp0lJE0WgmdhRV
cozzIeUxPo7XAihDna3IJuw5X6/LY1Y4IY0C3b5sMaoy8zvOomPVACfCUhLSNwRhQ9tXBMKpmOyd
3oMCzYZ5S7J/xm75lMbfEeWfp9zgIHcSNbfR3EA91rhlwgOOHsoj2LzrP40YgIz+HdgwHPJq6FAZ
vzOmeA2sz7lwSeT522mVBQrj+EzFvZzfKfwir/k3D+dRaZFnRCYjS4FxTqTjhOcXWI50zb9roJ+G
o45jFFmVxzNlXuywS4R6NsfvHa1eTD7ouRWn7TCZoECetzIJ8r1w0asvYfY1m27oFeNHHvRhchFN
ehQuhJkvWniTjJtHT8ywGuIHwcGpb4BsDGNKAg7fID3nhbQmKjmLHCI7Q+3wFGBEDpZ+KbDE3N/+
2qwXBI5Uca0Szym5lTk8zRk0TLglmppIiMhrY4kW8S9BqM+ANVBkuiXJwISQPAqTUvh7MU5XgiG8
QwC7McAvJ+HQIprEDIPUTEp+7H2sZYccZiyt5Q+kK33PibwCFPPjrm3IQ+K9VUifyU7n70WfFDP+
1b1Z7PHUhuemOYsCeUBcooDpHgRDDW0X6jtJdjS+468vblsDQqxdiAwa8XTYgrGNzG1PmQUNeI5A
unPYhRuyl7xGpPMPfJKx4Oz+CXQcYTjkyDRqSSdJXQbRDcnYGLCEX/3uJtu0T+NRxNXKg4WBFikp
r8d1mM05lA6CIxITNQkxchC+Pkls48qtfszE/icJSOJdHOXJnjzZ7xgX3imySOWTkKmJLEC5ioO5
2M/vQgVkZ4MXwfMXAKv4BTkfPXkr/71HfBFXCokXRm6zy3gcB5cpEQe7TMJoNDEKI6jpORtvaFXK
N6joWYv1ZEVqhwASGahmFC1+FDmnInp0BKRBNWaHOLV67NtE5Alpi9B/LeXJhxSL+xYffcLeUpFB
tM1oqdj9szA8S84Js2lQlUpXeIKafx7iy8AvzP7Ev2PgID7NPIdBZvqnRhHVqHylLX6V3htOkjLt
Wc7Aoa/Yd+SVSICTbrjkXK3Zga1Bqq0SZcH1SCcejMYgdLAuMbfWNxP8sFmMv9mHyiWa68FMISO6
uKDDcUNInl+J8ya3ZFI+8+7Rm9P1W6pLIvsC0XX5DvrBuNAXaek3QAdmUywMdTdzNMUqAxc1hHRq
lJ96wA3ZqWfSDSsO3188R636N9zn6gH29iaUhxwDlRyFU5p8trwKP3qU3wkSoUoW+Zv3akbmZw6J
bjAug2Sbl1BDv2ecc2E/wk0msfYWX01zI1+LnR0Ap4K4Qc7rX76L4Bj7bz5cQAFY2/lANOmvArCU
OAANUOo5ZAWQLFCX8A64ohjycy7nDQKT8HYJ2zFxgImMye2tLRJmEwMNjKig1NCy4b235dP/xJ9X
2V5IIJOE3IYCo3E7xEQW59xR2d9ePYMD9YtFVc7fzaKQXiQRWQQxOQfI7YIblKduSc6UzCLGWyKa
HDrwK3PoeIsu7ggWnBRvFxM7iPHGStvOPArNNxzo/NqdRi8tfaBfA3TXepox3v8/7QKYGpaHAZ0D
JITzDs4aNuSflVKVbEz+QjeRfsEvGvReM3msp8PEnGQ4UUX+j3e/EyA//CCAPX03ia07YyDLsSEO
gAFaShYxW0nlDEWufekEJsR1sUyJNDH+YcYR3EAMwigzp1SyTJRidFHienIU9XlcsaRW+q4xFn5+
iPODNB5mI8rsYTAWrD5y/ZVl2IaEvZrTcbqXpX25DU1GmkwKLc1fc8txYODcZWy1XrNm1bJ6I79O
4l4Yc32RXIfKfunrpy6Diz41/okdpb9uSzKacFAIvc3FhmXPEtXX25Wi85gusupe+Vdfg0/uKox5
Ge0f6Lb1sy3tBZM31TUZFQSvXH1E+1ZzhSlXQ+rr8I55uRPnkLoC7VXPHAbcRMspQ8hJIUIjI8Ta
nqakWcNZzMGuEyHaf2SmdRKarUR9CfADxM4DnyIu+ZHD9MXAzAFjtDpL4miRaSsGbs9thIg25bd1
aGkUMl4zdgE/EiVTNp8TxeR/gVagpNbMOLZPbp1CstNhss0kPwn5jrumeor6M6mfUc62ZI5qy7vY
IFkNq46SDP4jQxcQNYR8iUlinCO+JJ04YJT6ImYHYpwa46R0ZFL5BE5pM/VEF+GR0Hg5PAPjPqXl
Z3g7VuNvZt+humLMzULzpvLyvdtZjMzEqZX4WOantrvAujXrtSyduPYiY7s30gNiNtM1fPfv4VCw
Q+DkUm52GGoqb8nixX4QPwcrAeeqcc+nBACBctDYDqdnDDegkl+j6GYaN57nMMVAbpeUP7VbpMx/
XbEBjHd5g0dw8OeZOtmnvM/C3IGNzEmiUmKgKPMovBvgoSMimEe8A0NwZc4vYD1nmUI4G7YcHSyE
+C7cGhEykM3L5GlTc0Dz90pw5sOlkGBsdyRdKB2YUgTpmk4L+aR/h8MlIYyRMnE6d5avOn6CLOz0
+U70dz0NUtK2Mzew9JFKurUEWAeBqN9U+VbXyGfa+gM3dzSyW2fCy6aEB/7unTulvAshBXZbKrID
LItvUvBWqT5y8665b81VQjcHPcEOb29euWD57Qtwvt2UFQ6bVZGv39/gfHmyh/w601J7wxM9HPcs
K9TefzzvJIqL6EmPDesgTTws3Bxam8QC6GnKmIb4NuMy+ucmvtQWR+XlUxLW1ml8qbjuKRMBK7Rm
sTI38bBo6BouHUCRBLax0GAbw1dWWHANeNzNLikG2Bku1K06MvbdDtF2l9wklYprGnOBtU2u5GhC
wk28BoMzypud13QQx5Hxb60my/qe7hiqU3nyplBhMEFldx0euWRF6vJf1plxbP7NqDblYIxBc8Mn
Nn2p+vM9PLhKks3TvcDzC9Wch2T/jVwbStfc4tHFaki4mB9PgTCKEhsEFD1omHhQWvxeUbfjKUYf
BA8wPv4qXb7zK7OJ9+yL9DN7tG5m0QCnEV9nEhyP5IoxabHj7udvP1zgezSBEKls3qY8MUsDVyLH
eb9ysJSxqcGdJ13k8sw2gofRQ0odphT+XybzrMfA/yPUSR9eNhOHuZ+cpfEkz+V824Z2Y9itspN9
dAFuOXZ3Bx6eOJaag9ocxOjYNIfkBsmfLva4OQDjw0GD+7U+JD9DeaosQDVVmo27ewYYvNmQtMaH
h8KX7fn7ckCzOgzgqWRXFBGJp37cDnU+3OYEY8gffwNyZaalN65/rLNP6ldoFejxGhNYLS6Ilszv
CzwzP8gr3I2khijj4GbS2knOiJwa8zgVElX00T0F7i5l0XyDbgAwnIMwmKSaeg5iAYLNaGtEFbd0
LRPHrIizMQBf4DLJDgLXNV4W9t9M0CG3QM7RuTboYOdU0F0wmfGdcG/QwZvuMaEdwrl0wGqHZa3m
0+fAjOGG6gdEG9Qb49CO+4Zp9REYw7+JfIqtQtynW0m+SsM8plkQLR7lS75PiB5NOonw++9V9pKz
V+XzUo4qjnS4LOXeKHKGfS9Twrj129B+07+OPc0mDKRyvVwlcGb50v9AioCAH2K2pnJB/8lfZHCR
f2rMxAV9ZqV0++OzKJDlccp0H05toiO4TFIuNSVQuZ3kdgQKEamM4AaGSYhm+MXenCLXKk0vIHGU
D0QCDriTlbdkKnBoK5fob6qAupvqd+P3USDNweaawapxhH4xfQxsKGGmw9olaReqTO4G4VRYarYn
HsugMfLcuAHu8jSrM13XY/cH1OUPSa4qP2IqJjJLN+50m49w/PWTDEBYwJS4ydPfAjZFaU7e1Wwt
KURep4zjxscmGId8htDO/p7Ji7R+OAKx0DkRTg32TnBGM8qYx3iYKuBPuUsetPGm5NgjbnuIMSYX
yLaNt33MPn81Lrt62VXLJN6005bOHd6vhFv2SSZrgcOQKymFQNwLzGstlcnGVdBObc1pljJTQrXB
TUt3Huno4TAhTmSO18sH7xGvk9yvRAYo+8b3hIWjtkfxlKF9NbdMvoOA0Oa+UwwuvcToDHW4xbr0
rphrnWFuYPNAXmhMUvzHFF6H5/LlJdBVp7ff0kk76cJZIiFimcZVia7CcPawR59V1S2VYxUeWvDs
/ryr91zDXDLtRuidGfib/45fywxvycSYJrsU0cLHzIA7ysbR7TGprxZZAS/4FplXfn79MH++UxTm
ZHGZ3YJDVd2uOuIgjagqtgrzboR3sYVFcm7n5QYxVsbfTpkpecAaLXFfgmFxEPg4aRWrYNyTY835
JzAqhl/YYhY1ooyyejOY989k0LmkjPQlsmUA8gHqhfWl3JR/9fDGEZ7k2kjFy3HIpqhHZq5HKO+c
Ao1bptzJyi9MDn/BeQBbYq6japVu8S/ywT4zg6iyLcRTEiQXQNysA3bvxV0r7lFPlhWD954uNWZm
qzLhoYtl05YSO4zOSwZLJhwyDC/7YjjUEM1HNxBcmS1AdHv/HUDbMP6mOUC+mhAVFOw4SyInRDbU
eoqc+M1/fl7R2BIk5ZNWLPAvHCKS36dGcg/duGp1jIrHmWIzG2jh5Dygq1OM3V0I9GXDCnjLP/Co
xmhl4mz1zJWJmY1uh3DABXkPom3n2ZWF13WYiySwSqdDVXkfwdL0KXXLienK7aX61sRTHl+S9gZ9
Jmo/s2SFV5j3GUMQyArmtPjMCIguO7zln9k3GcQOR8sU1qRIB0fysoaeo+244+IaZJTtC1PtWirA
WdwN/Y7CDPyqdLv5ezCSJ6E6BwTrzYuzpHPbwc3iQJ7XTpF4qiZAGTpxCN4IgtW4IekN5we4l5P2
j9H+1+f2WL6NBQVvvNuddla1szSzBuWuK/dQvef9jXaJ6Gz6p8+XyZGEL+VsIex1/pT7QsWP6UQG
U9CdlvJpbLXFAIIB72jhaD3I4EOduO/TQmJF0OeodLViiyaOwW1Wb/Nkm5WWd4HFi6EdlwF/ALgp
ixjbVcfoBndeYDUdcR0XvEJcH73fIUVG8tQsSRRHEJf/vIFgyFJMXeyjfsyMmL/oLyaPH8R2zrNi
tvXwUsqIOjwQS6hx/SNI2Rlmc8hBBYUYgp3T/yJhIOQT+OI18H5X/a5OGC+cA2k/Ljy8n/NEW3Wg
Yd5rLDOCA7UHX0WOvVs5ixjnuYuya5OfIFysPMeo9964Y07IYs7ugEpPt1HPcI/4oH3sMXZPyQEb
AgzjBTNtGbzn9KFz4ZfmhXnVG7AG5K85y5AuTZ0spIHpPGGk24crxnOqb79/njme1ZFCwSZgocQS
AkKJjei1pGIVGTZaxLSOpI4a7DRAudvgL15I0APV0zOQYrDxdXPhw0PBJ6QjYrFDWQnpsyEisis1
G4ocJTS1bv2ragaqQR90PtlEq+HglxbJ8uQv4AJIUSXLZnzJ0QqRmAUeM3a9nHGv0tLtm7ccpC7I
teKuFHeGESuWESbdWWApbPRRePg02B5i/WN0539Wsy9D+9bV352VNmu/2jREkft5Jzl5sMjJu4s4
Lfhobql85y4BI6xejIHSPZAYa4a+8vsYIRk0a/2iA8OCh7opjGPDnnq2rX5W/JAf+HZhWHFTc1No
RHkJ7QMOWGvGKSDZ6N1p0ulysj/tG3LCNqcPCQPbG6MFk1RE0hXFLLX1PZn8ZW+jBnfhbQ/Ntmom
u35tR1ByGG+By2GiFH1g228+u9mXhD6GkBLbzovgHP8aXoMKBodNoH3I5sZ8IWIHKr9NER/4/iX2
O+kvx5xGPyvopdE5q0665AbSUdFpiVlF0B+mQdkmIzgbruWKlDHDeo75X23z5YWf/kumG30dcdNx
FLpXwNtFjKybsN4IqeXNk3PSngWS7P6qqq7G7Nziw/psDTJ53BLbEEZoaasNbU1O2e9L/P22b9jx
qpDnJiF79U+PBsCEr78ZcyV59OUdPKNAnQImTkqxeAbtOnzGjMPaHUeD2T72VgYA0o26SX86NhNq
h+GdB/ZssJVh8qgNc8xWuf2ra95FIIYG46IvHoWFuIMqONmsPqT4SYRL0ie8h+jOJkO+dAZsQgsA
LuMbpTk+1WSa3eEbJskmU/Hm4upv68OMygWK40y6v3d+y+27K/6LSuzc4dixXTGetbrIaQNGxikO
6sQm38Vs39Rlb0LxAH+zkc2LoixC6YR8GVVPZXR9IJ0JzUjb3NiiACMFSU9Cq9lnhz2Y7axkA0JQ
PbcOzlXNDmob/lD7GIobA3QV2s8wxmwQzQngMzH3Hpm2ArMlJgSzzuC8LgIP5u6zDj+D9ONdvPyR
1f+QErWhxGNvvKd1VmmP/cxNTtlw76qHKT4l8QkV1r/44hlUN8zpZE0ci9rAMjqYrArx0yh3qgZB
cOLo0g/5pgcp2hDdKcjVzvWRrfYuoYxBta0Zya7hO0JEotTapQauCsn7HmiEFgmnL0y6cmH3z98e
8uKSyUzkn9p7UsHHuSWHaESsg/7Dy169DMkiHdpizNXJK+2i99LPX+l1BtlT2AdnTiFpcSI7HxUL
jDcSoSXZzrUVgTqws7CdCDqTCpJZ3a1p95IdRjtUCROfGbfN/amtZtVHl4FFRnLY6mDGD+5+tZQv
7FQYDSTTtG0yl/SJofVCwF0wClYvXA3hLgNdEl4VJrsdjO/wg0x5UD8q1iWLAVncOV16CGYMUU7i
n/FN/99DEOdUgOSbGpdNeww6N5y5s4p37NJWl9BfKFSpDksCT2QQqtJhrJ3xHMJH3l4SCCLVtPm+
TBQu3YIXhSaOLxAILGoM8xkUe+hgKPYd3S7/ol5ATJkaVMvZvJFPsnyafQ/ZrrlzdWgCDYh2rNhG
AtcMQXzLk0DeKyoaoxPDYn8h+pFqrmU3pj90Lm2pnoSQ7DX3jfX+CHC0ejeWAPN9CcKTqWP3dop2
x7B2qGjR2lMDi8NOnrZcs2hbOb22oh6CfZxnbIv82Gi/de134zTGxmDC/bPAEOGNvfXQcopddd4a
BMKbF9v/ZwtTtORTN7rxRU5eDZa6Av3xweagpXDElvhbQFs2dnSOvZtKc3WwzIqXPj4K4ZaKF97Z
pXYX5J8ofWv9Usex14qID4rkGz0fC0KnFFAl1i/dr4VOSMuInldi6GuWbyhOQJX45+STo8gOw2i0
98MdnuHRn0vBkT06w0s42hNpiYAEzuaSiXq59Nh6WKK871qnKiaLYyZy8XE+cVAnRvtt2IUywb3L
0VG+KnFTlleFONnFhCdrbk107wWB3H7gFHRAlMcgOkfU9rxuXnYXgJxo+jKH0+gBXVQiOmwTZ8YH
6dEYOEVYqIAEnyUfEdOpgUHh9KibjPfNNBdv59GP6oSzFTWtxGX3YfBXMU66l0w5FsxBEE/+lyHM
GPKxaiJbsR73P+hkj7ryqYSka24+BVbkCDMAdm5ePrl7ItZDC4gyagMEZzh+GQ9g4g94yyF9VEvE
/6l56yggOG19trocP2hdA+fT0ZSVT3Mh7YhexGwyiy8MIzV/WWLkWeZYhhmxgNdhp7MkZ5g/0QVx
WXglXjc8+HM4IPKarwSSl+bfPLsS4VDC9PPhrxGEoJx2R/74GvOIIQd47vpH/xf1ooTNOBxSSBke
tpqCEj773+4XKgirSvt3pvIUc/zangGWBCh0irk0jxhkfT6tn+OitCYFh4X/SCrOe8/7H6sdQCqG
52/p2nrLOr6YGB5WP7TGI4ECMJGiNyklnbefY68l1zfy293fw5I9+Jv9EaxtwUEKIaeCazPGvjpu
KwW66FqhqdjhbBwX+8Yj5LViKUQKUBG/KXHfTAQi/CkCjhf5HnyyirHVhMWUDBNv5G0eiA9VfB/j
D3YQst1Y4rEHDkPtFttcMHXMpb5/ZaJaJPW7j6x2Q0eTVCxlHQITK9Y2XwvWL6WtK7lXi9iqKE2q
LdyQMe/TsPCaabcKr+tXlYpJHhUeXwLFeTGPEbXW0VcZneSchnJ58weY2vtRzJbyz+MVnBokYtez
xvAYR5PJaGCIPd+CnJRhnXjoxejBKO7oe1525xxupdoThGs+PTKX2vv11OD9LLjaQkYW5qFf9Yda
WXeI4zj/aM76UNn0QJDuVv4EAuO2mP8KlSCXyz6YxKklbnDvJbevij/j0zyT6s4Ib7fTfo7CAba7
ETFB4g35Erz+0NmKvP0zT7FqQXhDPHw7XrCj3inr+fvnbCXhYdWMWkFp1Ot1S7vpEYNiMmYLM9qL
W508UvdZiNOTOgueRXVv/KtkGf5VqE9Scxmqmz97+OZSiHnG1m5VHSKafz3CjTilWUaOsnhi9sg0
V8/LhYhOCkX8UQy/6+DPhuFD9xrF598SaFD1YVr6myPThsAEvR4SIXJ/o1KJ1CO1QmwgrMLCdowU
0BeEb3c7MlwCXWtQ/a0w+YDf3eUvPX8V42NIF42/Y7BWvIT0YS/oDRNYhNXFL68bVD3K3kxEMvw5
zlisZcQxYZO/t7R61TE8xQP1KsFvRf4My4904cVL8f0VCBYPREN3C0yfd618jPOhw+HAMWUb+hgL
Nz1+AdcAZI8bhasQhtmPlJZoazAoMDoQ1FKcN1D2CBVRmCAAB6IOwk2NuwUwmOEKy6BBYRLXprqr
BgL1a6FcAgbGLmwibq+QyP0vKgj8BwIrdqU6XqUXUbkFH1Xrpq2b0CQeuWLjAtIvVNaog5ySTVi0
JDRzDrR8xAdamClqzbwddH2Ji1pje7/1/jQz8pQnnQYB7dp35x5via0t/nkIpQQg99qfOLknIhP+
85cvp107CIy5kY6qV7zO2q3hTWrOG+OMuCx0x1sNnzW6+FHxyZgzbtyUWEz0vaHtY5MQQ0e7l/Wr
6QXPV7oktfJLnZ56dRpl0jPcD7fC/RUlou6XkpZaARJFNiVRvG6bYdoSoTZfVBos5NWQQ3L7lONv
kkOY6BnRDb/j4E/Z/ZGD31qOA/qrqo94nNjtQ6NeR6NjUlea7gvDiVaG+tCzldYsSbFNsMhyCqeh
8Je0IBOIo+XJFnZNMK4GMODeR11YdRsvmIrkynfFzFwE8I+wj1U4TGs4pRiFma8tSiAR/YoxAVc/
z0PMpjx1iPPNQJJuC3HPbICiX1oyu0epUEW8EgAjtbyN66F4xeLDT2/+wgiw4kFQW/WQgRQONWtd
X6sUysYLoMEsginAyRubR5ZEls7ojvkLFzUaSrQFijMp3ZDKZNbaQzFO3THwCgVwov+RmFJioY3N
FkdbzugG4xWDPqMzkQa4arKeQplcSqQ1sxxk9eqXLnf0zhhlZqUpNKxFELjDIScmu8Lhgj+dAXdO
t40NwTsX7AYq27jQiqvsXYTvKNkpjQWvTeYmqZ9F/TTJzJ7b5uxHZySufI7l3Btc51fYx0odhGC6
5yKRgfBKPDn+bwwAM1lAWwaWcUzGulUI5yy/ldFVUWDQnZKVlEDiuIW2iM7tz2lDVtzJ7Uw+Sn/P
1Xyd0p8MosyNiq1UL9R9BAt5ro7MBbCKkKY9QSlVRfJhl5Cq0+UvLS4SIwjZt/g0kpT30arp5dBx
im6jahosx/E2o1fX2NQGY42Ngnhw9/pbWV299mwEp84/AlmQraTcl+V+CPaC4kQqRkniQjtp2KXV
PdOue8IqWrmHGkTLIv7cXZVDsd19GH9r1cEm6BULc5hMgtXcGlS8FG4ZHDSNQryDl7hs4cf6omyU
+OjF7oxVID0JCe/ScTKm5MZ6x0hrZ/0u5GUTvmLvJXQwaB1WzpSDgbDrkj1d67NtkN8a/xW393g4
R4vNrqCftsQ9ZI/NljEa7RmpScoFiyjxF1YejBw0hxbpGrGM+cZUHQqufL+rAAPPtg0bCMneW0zw
6A9kLtVj6rGbEr2DoclLiOZCu5+1exWoE14zcB29U0uwBjfBngQM4VrdiXjglbZ+ISdTWFq4pUiy
Rz1fsTNB5BhIMBCckB3J35cpHKRFxPkprp6R/MLlDiOeQUl4Qx4fZKecWWz8GZUkxSLIDwlwq/HQ
5gfvW6gdVXHU2DGgLk+y6qQnjAmYiLXYrscMy80qxsB5bTTnhk5fErIsVgnOpfI8pYkr6OO0z6mY
f3GcjBP6WzEvM/mqf/fGAh2EcUJWngp/DS4Nzh+acfyg4YlLGdg8yweut3wuiUv1CupAZfHBAEbt
KQOldG1iocAUy3J47LGAxJDcZM/2mKXoVEPu8tT6lSi4pmYtvVxpfp5Rfg5oJ/yt+39aChHgs7b7
ydSXgOl02vZPmHz5pIO7EwOeLHIT9RgvvC3/w3hVBNAYF/WgbMlsQ504K/pJkI+awtzdmoIStIOw
SV4GzFwJKVsMeFugFfHiH9sMtBZsswI6Vk/GbWfUN5ZRYCB4lYNtY3fiKeouu2zzDne051gEdt8r
9aeVBd8Q6yrGAL6aZ54BJN4h3VlaFmANpvumm6M2zoFfwspgjwUWvnISJ82nppYC2y8eEix8S2+v
DkdzhESZyqfoFmSfQkH95lM9e4BO5U3/4tjB9FS5Nv151/kH+hy1bC3oK6me2hxbZivFlJKjZMrA
tXbOP9ibjbODn2FruJjJnSag/uWpn0HynQ2/k2AjnYTI5jQP97VBgSxOTXEqk/mDiQwnF7x62EOp
uYg2NHJWIA0NeJlTnFBb/xLVwRQ73WBxGRczZkfaSidz0N5nkF9Nq8zXOg2GG2COv8qiVopoql9t
5+Zy6nY0z3l0+o4XlIMGX4XGUXwhqDZcCwAZI6zOYybvqAWPjv0jKR9mgXf0Zko3hjLTNO+nIrJW
13+88JukXagA5j837SkNXa3+IzfbWt58o2ufEarYBdZcnjeCwCMd5GMyn2mbvLSHZNcgpL33cb/v
2wN0jG7T5FA5Plvp6y199SyW5tXIb1XHtOOyolCi3Sqg9toJ+NRujO15rrabxt8IiyGy5vlKeO+9
5DDqaLl2m0GPXXJouoHdVRjCTy1vib9RXoqrbf+WGgu7Gy3AW0CRiFyJhwRrdvmnH6D0BZgod4qM
xraj/4gpa7HkUC7sEtIDucPaJ1gkJKIj4eWoOQr1Ucdv/DUj/odb5OzNTs2meRjGlfyQ5p7MbYu3
RXO7+als95tuM3T0Pd7z/FZE12b8IpU+NvscixfPmqqZ4kOkBM3QwlLOwJsSIHZuT2PZpVuDJMZg
0Q9kYJpEaZ73bvKMAUOE+Bls04RKPt0qhXGhWQNX3lGm2IAldKPui6VCmHIFn8EbyHIddY4Z/pnm
oWxJ+ROe/9/d206jydxfYVfYUlYm/C6UjflbvsxMV/tI8GHiwwsWxA8Zjo2L+TtY1KjMzQ3wao4A
inm23DDxZnjR/bTPMEHQCXKW26Ux29Q/U9Gi2ubzX6rfB76WppmldH9IsKZwCDbMnelcz9qUvf4G
GV9uYa5sZu8NzCZp4gmsIXus4nwVQpW+S+Ujw57UTLWTEm/6DwlsiNYEdNgn6zR9dbSdExaj/P3n
dEN1XztRIIh0eCDpaHBv9uaMSMOyrhgjWfy0t/JZUE0vrSA1DL7Ntr4GwZDw2cxhlzDyNlr4oFtE
cKglvLZ/oDHqgANKASXKFK9kFeapgi96nzXXIDiGxtG8zRXTTTvqHXjDhJaSGlv5alOeOfu3vvfh
nj3K8qGa97K7j8a1NK5As4v2FOOumToeOX+F1LBQKzZS2OL47StPnq23WLXmtX/MxnO7k/BcdydQ
a9F4Tn1bIe324mw5evSTw7peK/6ceSriwo7us8Bc1YBp2AuutGBdu7W+/F+ugMXY9P6PqTPtbVRN
t+gfChKDmb5ibMDgeUy+oFRSZSYDZsa//i6S7taVoiP16ZOqDPAOz957bahlpy1znEGHCrvJtWmW
Nxv2HAvE4oDvvX8H4KJE7/yaeHfj6JiqxzyDhXMunFa8RfG78UN3iZ/WoaQdlAQoNExSDcjwf3FS
bevZhq5MmmeJy8TJVyl/Yi8YhsCs/MOhwFTFKLbeKvEJT3/NdVJZOw5osnLBpsckCq5z2zv6Y1dj
yJktF4gfwS8bBPA2ez0iOps2nYf1cy2Ga7br8bWZ4QakPZ3VmEt6K1gToGb4yfNwS5/+ntgHbvGq
/wEd6mRPyVipydheW+rIwUVzEN92zCvqA/InkwpiRhgvUEZRblAwBpr2SJuvZjfknECKpyNuSnP1
gNVoRRhNUD31Oc3EopawJWGMIHsFAw8AJ3FiskvKFdt+QttFBZ3jE95neqCRsJxHf1Jp7UZcPkbI
YOb7YL63rxsJtPtffs/a6NTl8nloGcwTA/zXDmd6DpmKdkoQNkFMMWQb2I26WHdLwqXUIUC+xfAL
mYAeaK4mLC99cswbFDInq6YUb1JhVvAEdEIm9dRbMTvENscknuMJrstsXuQOFRWasKP/87Xh3AsE
A8SPsnoozPxW98dKMklye1U3x45endTq9MiPenJ4VDvluY0VJK5AscXMedVTXo+AX1lOTODhOTGB
0+enOLOyJbH+18ztZu7/yie5Jt+5Kaf4VFYe+eU52eRepFmKBDUmsOYE4b+mtdlSPJysObwF04Yj
Ap9BzFet7PqiuuoEr+X68RPR5LI22RybT1ZIDop6tjPLg6Qes/FkphdZwyxxlsJLMVz66jqNuk5K
edaSU64cqztGPdqzpqWboj3lW6s3Txhzpu/fG8uGsHDr2YlJpRxk2W1x367qiJZv5oprI91mREpW
onVX3XDmaoUHVu2lzU3ul/261tbaGPwb3XIeNtZx3pfTf6TevVnhHRP38TiH6aEo9op2RLW6stEF
rwv8xvzYMNKO9pW0fSjEI5fSfVkhCrcLJJMYR85UPDkgQ9uttu0Ic4/7pDww73rdjxJEEIb09fG+
FN5p+1Phrs44tW+72cZoNg0Vlvr+nz1L5iW7n3GBdNfJqPp7uEeRQ3NhS8dgpy+YtIBX0QXH/VbH
20udtwqyk013qhcvheQLkqxf4io8Zj+RQP6C5qcWgWi4Fvpp7Qux/21nf+/bBzyXg35fCWz6bAdW
c348V4hiVIiWqQ/mb8bPyE1z61iYe6U4kKJNxQNJmPRihiCq8LtPRaPpYw3Z1nUFEqk4N5FGNbC1
V3VmM5frJx9u/0dEJoanHRhj0PEZP9APQz7fl8noME+aQd/ovI6aX2mhQnpaMyBfqv+lRNDOiBW1
3890SwgP2nhI032rbClaMA9YADFSxax3a34MzDVuffj+YPl9nnsMk+ap6096QvyLgKhPC241rEaw
P91ECDFxQ+W01iou/baoUoAAX60LswkmCF+7MNtQK/Fop1qJ+5JeAF+rfbXZ6vwpyVSCqIFAZAtT
vDj3zNCt9EWe2E/3O346T19LoH9voVVhEva5KDC7pJkUhpzxF+4WZBsi+MMW5yL9JhyhI8NhFIm9
kVH0NJIkPI1dFtcib9oIVonMva0fa+KoFBP+TtbpZFEk266ld1xwkLbxaxdklJ77zuZyD3zGwlw7
1YVxzS/89esIvZV0Y/NFh4boRw7WS+DZr96hzRIdDjbcjAQx1UB4TcxzJBG99BuuThNOCgtpYNIo
R3SQGpMF4COi93J1i8YPtLFq/Bi6z1i2+WCZZivAD7mg+tXC74SIRlaQWQcRwOJJYhmm5HmyXSBA
UgSEFK1czPQaKpeoukS1pQgLjUFDGoz2W5U+zdCAF2rXmGBx99oeFiVh06hTme5gZRS15wH5KqW8
psWZoSNJVhCV88q9KxuAHhNDF/eqwywd4465ug6QIWC5ZIvHzSFz2gqOqVB1QbB30SMaFPg5sKHR
O5TZbPoquNbOFTuaed2W9+7pYHUgbta0S+jX4VwX5znY5hmhHdkKY86MtEUs9GxxJTdeD0sujrG5
BphFGs6xGChmxjIyloDcGniWTKzbBR12XN1AR1EYoXFdK3BYg9LHoBpfzQUHH0QkhiuYK/p3o+em
ttzVglWma879jmFDYaIhfK3zyhAsGD20qpJTypFmCB1Pf0V5BJUXmB1wKiCygTB6LtV1BjwCqaA/
htKp7m09Pt9xeuKN5Won75ufzKms+rRIantiYdUtHT/0bcatMnd0WlVF/aSaB20xlVi3S3jujOUY
Jt/pZJp8pJyQeXIJcaxtY4A4PocuVcXBr18Ymj6ecMDDRrR90IHyCEDCIVPigiVqa2M1zgCED8uI
pp87M3+X2USIRvzypiwEAY7s/ilKe6TKBGNsNDf2GSIR6QiKC0jQ78LzQC+m+aQFDgijbmmLJ7WN
U56eyyzsKej6RO+Sxa8XdroFbFCWR2jzuYutX+Sof43LhfJTCsQLAjI5mdMOOynQdg1H7TSEB9WT
yCyrK6ImcKpYL4BTVfonoVDSBMw9WbExpT0D40/bHBMGE+FJSi+lM39WK9kg8R68TNJT87fRHB5w
AqPS7gyr/3sfAFMX8VqaEaL2H7PV0/ojstk33kxi5O6Y+Dqhr7mzweO8c6J4YhmjGtfO4+VorT3w
tXancDi8ot2Qo6N45F9EK3uxfzhK5Bbc/0tX6V2JsTg4Y8biy9F/BtGmhQCR8aV5uNsMw+sysMqz
ao+drZd2kriNn1sx4MHEUnsHXmHLT/dNMeIu6k2uMY1FvIM6xhMtv0BrIxBR+Hn+oMA0zaTAJEMQ
k/1CuOG5V/qAsYoRxHMY5+2iqq/J7LN//BHEP0Jhq+0uyfZ1snsku9/P32UN3RirXl4zo+5efm1x
e8ATJjLAIrjjvQxXMaa2ZlwUPcz4u593U1b3hWXdzd9LDkIREa3AGNbjGkf/UdFomd5XWFsyi8+p
+AgdtXNmF2aS+s1sbtHriuUhmwXKEtJMIpz/wFIQNsN9UxwERFRznirOL62ijvem6RoAFDBjZ9su
BzN9iB4nWbjQ/TxL/fHuPR34Sun+JBRutqQbrD5mxKbdasYo3p1OXPuTIfsJ0OMl5KZSn9y+Ceik
+78YVvxsS5l8uItXasoP99hgI67oRjm0MOx1KlD2+qYjyQKnY4eyalzE4mwusAJjWPv7lJf8+Y3y
mWgfqvpBtFFJ90O6tw5SujfinSB9kqB/zmxtit07f1PzUsfgIFlJwfjhbkmm5e7vMn3SHhNIbjye
nkS4nVZbwbOwOMAo99Vvk1X9RxpW5X2VgXLovO+WB2zFzg1RRqT9qJ4LIbldHLKHMdlTbUV8pi2d
y/3BEdNBAsmI8IPG1AJZJ1s3H9VVhfjC4hPYcDtSdmC3OteNn6RW124f6rZ3qcuBC7mmJDnqKQdd
M8g1L5J5KfoLRGjlnbRBhZ9KsIj7NC2+L7+fuhz/0WKFLx7lBV/8LGJyyKK7sBlezCA/AtxmtUVh
lJYMClgvSATMf1eO33LiAu4O/Ols/YJVlkwI/zt344Uraqu7be56DqKQ6XKe512k7V7JrucS1mzB
0jsEcBB+THuW3XK+0vhyx+sLuTTeyREzjnUk+nq1si8ldnZyU0xyEUObpXL6BUZJLM6jS4PJow5w
+ZC8JF2KeS/coWfghVmLeEoZmYJND/iRy6ucBbv4G+Gaah0s8wvqwH7BvEgAr4YCQ2+IPluy9/Gn
qLwP9mC4sujK87XRHpKAYbHSHx/mcTDOKmym9CqyTafX2/pjfF6G2AKQ/9IOwlfXWX3qicDbRTcU
XTFzDdmROkcsHMm+0ObVPpaCcZOFs3o/PfFGWcDhy9dpbK6wIeAdSYcjjLKJdSVapeLrZTCHsdtv
Rm2rUJaubVKN2pRd8dgXpQ1VqTnQlfj8Emffd/X7qX6HCqj3v7X+1Qd8HerXOPvGuC8SNpb3UXuI
Dsbz9FJO8ngMx+OMemdlFVqj3YfnODuHsh0RkEwP0medHpRF5AqoBBl9n3PtPhE6uoZ3n8VgGov9
mvMO3Ll3Tw7W7iv0DW616ooEuEzXE/mKfpW0S2bFEftxFVB8IRH+CBTEfAwTjPnxiKLcD9j/SJl8
Nc8v1Tx2//oC+wjjy2NeL4X0ep9dcL6Wut/o/qD7Zcncd9k/36UHSP5zbRySeqca+PlxQJ6N6wua
WzbdNmpzL4qH5n7M79NVowcLz8PJ/lVgJzzYs3QvcUqn5IG1gzw/j2WyKa4lczuaA+j/YoEGhIuY
IG+UhjsS6OJNJP4jn4OwoJ0B/MvPLdt15IuhZ7jmB64EKiuB3w9zC6AT6o/59CdT4haqBu+fAvKH
JW4K60NK4xSj60tawKpo++LIkm/GcXf35C0oo1C6YNYvxw+8KBhGSeEkV9M4dt1ZJ0DixIJHY4hO
fXPnswjy+E+VmxxahwJN7S0em7QXjba0n3OSBBY/hMubLI9iEVXYdFj4Wr7T+0rtWJZPIsUWoAW/
McMWM2JS2DsPyR+S6lgrjeFGExswkorFhwr50H0QOvtBIkPYsZifkdjoiFZyYaALkR55Mp7o4cS1
2h1Be8ZBoHc4c42HR7d/NrYoOABOOPYxza2AsSMQS8u8BbmCu3dhfnIiY8SCWoF7A5IP3zxahThu
wnw7WUxQ6qPljHOKuUDUYB+k3HhYYs+II9fkl5uT29gLG505W7oXGgD1W1wp/YLiKfU6qtcHJSIv
uxBvXUzdGwYc4LjOZL0jI2yHfwGJQDNCwNYp5x4XmrGpye2HuztXCcMZljgDFRoNCACjkYiTppbX
3ih6pUf55exh57Ahou233xvv5nf9PMra/q5szWhzyaQpTWn2q1jxWm2PluwPMfXWU/b8oM5292bz
LdcbM+gJPTExnK0khSUPWw5JYcFVuyOhVdKQBT473bb33PPtiOvwvBEnbikUFqDpVPxFcBWt/oU3
a2oY/p2rZM2qxK8PuKaAh7vqVWDLc/oX+SZInNYCSbhj8Th2tiFPfY1qtS+l3d2tn4wntoK4qeW1
OQtGw29R9GQv6S0lCupsoUzV6vCM7YKBe48tisjtShe8gtef72I+0BOUri/xsjb2Qnk2kLYNBJYP
qfw0lM9R+STmp/ao96d6ws5+mO27qs5fTytujmTc8j9S+sUPftzi1m1ZoTFoYRhy8myFxgCMWyOB
zuIhgVikDI15Po1Nvgx1rNhoYAZYTPB0jhb/Bjs8QISXK1Apz02rpUfHA9YjLAjQqPJ7jrPzWLUH
U7fvsNDQQwWAMMcXligipFMZglQ4urYcmmVP0SHetONbLitCmozP3A69w2GmHAvh8MwPTbpP6nmk
rabzAqME2ZUOX56G/+bkhHZVHZn8Rt1S21FP+OLTrpQbPrqTucASh+HlThVeseDy1Co7sTvKR4zO
8+KM49SuCq8sPEABBDg4d9TR6hmt1HKVRquhXHXlSuP6zXGjnhO/orf2gFGkytbKEAgLj6t4C9zP
9RIWznOiMFW6vCBB8vK2u77Zsn7j0E314DFXi0lQ4yZZ+QCLFTwmmCkm2//f1Im428usl5Nrwjqo
B89JwW4zoWa8Kvbzvyr3geSk0wz3OPylweNnYQC3bYw3/ov2R1gpGGbp+0NLZUV+CO34dUue1744
J88jLQl4cuaWHG8qJto8WHToAcsbIa158hESTxYF+TK9X8fUxh1EzZNjFKtXQobqMuep9c3Yx3mj
Mcl9HDDrveQNkKBqaduzfFW2nqp5EklDRook6OuD/MQhtingeXfraD3SM9Kd8sdBq3e4/LR477Pi
0w5DNYJIoNeXvEeyT61vanXf+2anRVvMKJFjPgK4unEyB1+tPOkpmu5bXPlM1pCUYM2Ew0MuKzT/
RljoeNtPQOCJEtyip/YruIP0OfRYF5RJpaZ+gDvj8FMAXC+U6ra8kI8EEdDc8O+BCAGlgTmVjl56
6nW6KRZkNP217SbK1ZjHI0g7+hL41lHAGxoZN924w9NhDHTcwVrC4WhYpRmEj/VMW1N5OHOruzeQ
rrt7Ve/9jqjI3j5VIn5njS4RjJkMyzsvY/r+08nKtA0mtxI79qPZFT+t27V+0qNdlNihNGeI6Auy
rxiLmbod0l3bMfHfjT4qvs4HKV4UsHODeJv4+h1gbw3CYyXU9KOtIt4YXDnMnUB/44JQllHjDE/b
1jNbenAMdXLJsb4OFpOH/4wOmB60MeruOrqyNeALMe7oQxNYG1GaMfrM0kBQSHb/1cAFx15CWY78
n1SPYcVKUOBw+OF9RW1Q4ywhGcdcZQoQOFY97moq78pTQsyVscE8CLR6NYbEK2AGpsV7W7xr6QRt
ovP3rVW7vMnvUm7LDGEY+gJjeDqqCQdwyq05XGiJejh/rbF9fypXE9F/8Te0H8ziysXrOIAKpX/I
9AHIRwgwdKNaRm1VABMeGBKmZwtSwSOaz/4U7PTce11c5H4eBm9Z3mtl2LK3N9YY7R7DxqRdr8Ql
sLlby4T1YjjFwwkBJ0ws2HK/6tWkefEro41lEVsfs6cfV4Ggr/Ns2xxzotrlstx2NMW+VifC4seM
vsp9Ze614tDAD6yPoXCYCQdteoupYzlZQnLCNdZo+Ggn3e9RfDEA0Zs5owoQwo1T3ZKaPYrIsQQb
hLil5pK0ZymHTsQ3Nlti0oUHg0mDPolpB4aykb8TnX8kHrBuB261RInSVJzyXGhcUSOnEJefOGkP
ymPXxcemPq+OOm2eiq/dIUKuY5DNGdhSUEHbmAfFzgDcJxMfDh2Vy5ows/Rh/aydLHZFqLqqS0XR
Q9vmOt4Fq5cXwkX6AGT80D1UtGfvO1cZZwdxeaJi4apQ5jwO5NJwLhn59q2QJKWpBWabSbccyQvp
C0q4xB8ZUOVSk68gQCB1q9cEGO8pfp7Dzr0v0Ky8JxVu/dpU13K3lrJ1aNOI8AgqgnkV8DmnWeJd
XNyvDF1YOSD0cXGWjtMSBamVp9j7DRHc/7yOrFDPZA+Dv8hsRdhfou5d+IZm+qI2BJcEROFu7383
8W4WbTmJYP/j0hzvOKi6uicS36j9aFhNOIjo8pyt7df+WXKntPXOJgva0Har8bPas/OmAUW3Jmdv
5l35iiP+LO4sGnTZnc2YOwXTr4eDp6D+Gu+HtywZev3elnQ8giGwmt4qfH3VB+SQ3gSzfJn5q6es
zKnTncqwmo4zk3ox5tWnrDqa42GwDl3I//+/x7es50xSXkzBTk/wTPpBTQ5xtUurDV5nDTyR7qnI
AFzZcCP2nkh1UDqBBmaCP/pYNiIXDHOoQbJcUXbMgL0BxFdAWQERdoWczU0USpvqEK3sm9UVDzIM
CmGXy/t7jCp3aOMDZwaZ05L1ZgqCqenFNLLZwCRL53kNl3HNpJV4QGa4peH2ojuKrlm7CTJVY+HO
XFJl41KtPMkiR9HSI/eteBX3R9uknNxTTh8IOthOqI9imPfAZMGILHwIfV1WNNYQEm9hcM9J07rp
Y0709C15GaIwZiC97o6Q2yi5MsNtjLVTIjwP4uTPwJASqmYH8ekcxwHJPNz1yT/xKNOqjQEQzB2F
xOqcMzbcMMvG/Tf1UXMnnEENnEQ7qbWqcs3R+DU12e3gq31BforT1Yy+bxcGCxdJIJSsuHRBxA7u
ApyK/BnscIxEWcF4xWXCFvTMGYeo5gL8JlVyISQPnCWcN/Rmh9ic3d+16KLB7c4EuJ8ntd9VSHrv
zXN1Y2j6ogHFar5gXU4BfrOby2v/ewSU+KACzoGi/yxhqi9YfGTIJx2N0h67GPYCasWjNcZuEOpe
2dv0UmvmJxYoIfeLgdRH0A9+kQZozatZhd0z7zJFrfm9Rie98gT0V9FTjenYz9Stqb2hht0xTd24
7mffrSV3FyqZKvk4E+dskdDaYRXy7zHy8LLJvJXupU3XM2AdPTppf0rWQrbATDSB+1wOtVeCdszm
8TEqPwayhcVSPojvvIS1HYGz5t6VKJDLjOObZmj90Bo8LVKzE6KtSjChD3CGPwWHomaps/X5F78T
rpiY6cXp44ujaHms+LGfsh9c6uxIoE/lY2J/ISIxN76JeCp0V0Jy1t317V78fRZ/DSg8K75zgY65
bAVUKzM9g59FjZTh5Rh4QXc5OKkZs17oG5gyEkfcJJcCop03+UX27F9mtSjv5A/35X1b0g0dBom+
MbNdEe7L+dzEDT/fAVq3Gt6oWhyEoWbGkXzV1kmOJwOPrPjqK3h+2HtfK693aIDIDjltFovfcRQ7
CWAPjH4xSCTL/yVeg5gs65Vvi+YuTI64WEEgM8O3wB9j8hZfsPs3er693cZwB8cNazyItWY4lpSL
h1toaUW5AfXx2urizgy3XbkVp5WkQhWkBNZ9MLWsnNg2BTdEPFNcSUC/c7//3Y19iUmi3YX8nTr9
KpN2y42PWpkSuzF7eu/86gRY/NucicXmRcbTPKYeSX94HT5YfAqyCYFCotQAGWMw8epp2V+g2SjD
VGQubqlLmvqA+P2QvmEnR5BrdiKntoi6rXVu+kIImpzKcE6keG2+aFyinAEhyyQbZz+/EhX75ppU
6VSNAujyDocQrwi5zTkZWj6ZbG30hwZszFpUI1F6Ln6PFZmh6YyVgdhVK6U1RlYksCdd8hG2n98M
GE3KzHZVYqmkykGQfoseS0oGCDkCjwGtbOJNvPVxLsvxC5cXvqySBNc4HTB0zXvmO4lEurm+qzcM
AYtWWMGUkIWVRVo1zT5K5V1VTm95+xqMrmTo/oosALuwkRPoIJgfrpK8mLx9SPycX1R9VUZWk9+k
+P3Zv9/798jGykMG40+UnRglsxtX5ilLT011FBT0hRUcK8jX6WubEDGQV8/Cb7g6F77EwlD4xL0E
/me+kGJraaefTWXnjNWS89ifo/T8YauPd7RJCQ6bXFjjPjxDD4IXtN4zaciHDRYoqHshmGZQPOvf
WjAj3D2hsnHQi7wXuHpjVbd+9gw4rZv9GruV7KsYxMqgxM1RBuIYtGOgFmA45r9H9ZEitucRyhaB
uNanJwxbWrUMYIJKOHnGjcwPnTaUl6s+EGuRJnVmk9jLJqe1iLEi3DQCv9SAg7CMt1THf+aPnZUb
NC5SdrrEJJ+KfsVDJFH/+DvEy18eQV7y9cGVhgdggQaBLpe/ZoY1iwFEYb112RAps0EhyBc6j/uJ
tAGopWjyqeqaNZpuPOe5ehtneh52kswL/zg14yXWrnr8Tr9DVF97TBEzi+E9XhVTcSl6wFcIGoX4
m+hJlU15NEj8wPgw1k9q6HaI4xJXXm2av0dM4TH7UyBLNRM6FiKLyGMNUJydcT1hCkExiA4pq0h3
cdnhC0Nfm8A9N/+OH4ak0bIlOU4JWDUdKAD00Rpg3hcxQWt5P4oTw272AynMBJqCsYbc0uGMlb75
4hl+mWvbVs0VLeRIflD52D+pSrLJevc+rvq8xuhlCamVYhQlu7QExxAHvI7ascjf5eSjw9NSbN4d
XXrvxg/xVjVBSPFJE7BNGZSFN39a4RMKOSCsdlUkhznz3OK90W9GcxvuN0mzc3AGnmWAtuuP3cqR
2z1OMXCpeD6fGWZU3lrsXrC/Pa5IIbS5/16R2OwJPbLnycFbO4bSLDSKqTZnLmHGxZ12X8W9B6fa
RF2f+M9zhsKY4cim5BjUlB8Ky8w5CDwgjZebbishKjqgsTtx+WdZhlzG3V82rBx5iea1zkAkIXbr
yBsHNo3Vn9OdVviMHoIzvRTNTzVFXrr1mqIWMPPy2ojXeuNpNeFTpIupPQpvt5Yc7xeUkZ8r0yy9
U9ixhiXXU8o9x9SIrQG40KA7/ej1IyrZlNiDf8VsrjuPyRWiXqr5KT/gBuISC/WCl38YfF5+dfB5
+V/Rouks3v+sc74hG02WIAUWdECpo6rbi0VYYdZy+wwSF0zuYGiCd6x6COTrGCK2sM6ldSNRP7rW
QUzDl7Ye/2Vgv34Y2Irkdg834q4/fyDXR17IYSWGn0cq02/vgVoGBb1XEwF1+wKGqm7LnxsNYbeW
sSllUVNVM1zqtp1HGw1vwuSRHCa+ghufBvk9TD8KCiSyD3lJzq5y+x+ONQyW6PM6MBrBtX94ypdE
AxWjbSmpDxo+afs209RRkkR8vcS+qTkwi4WcHdr36AQ6PIPASPkIcFXr8bxo6VVXLs/s+hzOKisi
pz6UGv3YI7Izy24tDF/3zZQq66FpEmY0t/pr8mzoYN4qOyWYL+/V200krKwsuqd9c/+/vwR9GlGa
iQPpn9i50D/XuVo+iVbizMFz8mttpWCJpEw8o6WNJOf+sRzRlXtL+y6V7b1dayc1WccSbVzW/4bO
RAa5CYSTTUNIuTocgwC7tEmjKfP3vjwN5UUtL0FmUTt4BRQ9vweFGk6gZzg4Al4ON3lN6cKCpOPL
Sw2P4SXAlDdJDWM1nGF794wTVgmybrgLKYlIoHRjncbEndlweqPGJ3zV/zW7v89kh05c6q5wJK5C
nQKHCJiiJhHOz+S1qWgSNlm7t2tuB3MIV66dIZVSC5BY5rBKy1XvtjWUwlWhrcAvqoolxBsxXRsL
/aex7rc3oFhkVDhN+ZkRbBmccCoT7utxyeSZsvcn1hSvTFea9aLUxmW/l1Q17et+Erp3E2TM0xyx
/qM9v0rtK1e/6wsJvLWNrxF1kTAq7sYvBlc5gDf4mdSyBQLlG19kLQNrxkQjsuhPY7aH3S35oF9t
SHGGLUiLKlMDejOKyZCHuGUhboiW1F1MFFG7iHdau69zRm5U/a3IBeozrKZry5HGqQLu6tDZyKV9
Z6RuBRGp9si7mLe6DaKMIPiUZJkpq9Gg+RQygadd+n/P6ksy/oT8U/jU409qdw8dZ3brX9Otn9ka
txnu3G5BcP8ByiE++d8pNjw0ynxp5KtM8PRHoDO3hQzIaR5mVIKI4GJmwrlkSrj/m3FTmVt+XrgH
C9PTofD8o5BZmp3UH31Nmu0jpN7THVNHNUVfp30bLlRGweI10m6v8aOIPhXgcufRPJefO6mY/DW4
Rul969rkVYzKvSTrsm/vePJ28vym9Z9D/Pmy208oefrE9UQHTWW+2hU6ALWX/acZfWbxZxd/psZN
am9xfVGyMwtgRfNcoLz8jGYwMTAUn3Q3EH5tOyvxdWIkcrvSFt7zObN9qZ8o+7/G9myaJW9EOs6Y
/8c+LDhwK633kAm6z1/6VJiWrLHCM++T8nkckI9FA5zVq+5HA+xGC5urTqB5HnB8YMkiAlPKeyqi
x4Sh9bmBdp6e3+egL96lOfGUgr6/hVSgXR+4lmvq4a4dSGoN7aFS9uFNfxzfNwZAncpuRFf9Z+o3
yDkU68KfanUcsLAq/PELmi9dSUMeiUpT2n9fwwG86ByXMDlomGIYvDHDKBZVk120JG8AsxqImEak
iXy6IexJokUcmS0tgA5WYh1KLa9vtxkTUB8BhyyJxJMQQkq9pP9AOGHQ04IXwXK8dhaT0vJ4T/bC
sJOUw8XHRUo+fKasQdFJwwYrj4dNb7IF/Jxj9va3xne5MkicsF/XU4Z6imdEUSo8Qi5M0RBg69bg
WzZ2SSkXaLDp5B3rHpi3RFoxYhceU61AnoPtYYy2m5G1l7eVyfzc/ZXWoM0A/5LxKVmyOu+7faVs
O+swizdPDKi8tVSkJlculH2+rN/VY1KeuO5b4cdPgybM//UMU8jAC2hB03swB7rN4utk5gNqy3jv
17UXQ/0iJvSEbQpDWTY2yFvwXqFgE3rW5xpuQC5FX80EXaDC8rN57UjjQtrmXxAAa7BWLuJPM1wp
X8PsW1D+VrO/cfm30Czhq7BupXEWxo25u88Tiw76w6vaVRbew96peS6fy3hYzgFr2TwNeNIJUzJ+
Jc9EENiSFnE+iT2NuGiGBQOtjKP48q2t9TQdhZhD6raprgfmVFbVOiauIsB1wfxNfIzPQYuF0saH
iqC8HSwmAZOy1ztsVGVihZ9GNkfhbu2vUphcRG9RPxhqJ1IHVRQ8RuuBi9/8V7S7F5waKfVwJGi8
nDfLnR3K1p2v/j7ZbTu0Ir+b3zlvxJ7IUkwnY3l5q1u9U9PUqOwd8nIDhmU4SAeqIfCdZ4Gm3kLp
nWYfOKoaeaJlTnQ6s/IuGAx//vZ4jUNuVibB0QRD3wRSGxkRs8xpC/hwgAUURhv1rg3dzvQJhKkV
5nL61P2y2dQdxUKAgH76vvkpkt01fYBpFrqv3DspFAWZCrUlPTOM2ZFwQxpPiAQOU52ePLn9CzIu
6tZIdirqcbMV4q0ab8kgUwneGe+xcpV3L1opTcCnVJzTFmsl9N3FjkoFD3IjKFjqtZIj4WQ2nwqQ
TEsitLIukHoEXnq/NFcJljhy3hzHkUNgxZbSEsWfPRGNB58NNtVQcUiEIx2B+UQzYqYg88IwaFDs
uzTPaZjlMv/OZ0RoQ5D+9xVk62nOPKgbg5zOPotW5bjC2EwjVVGuJE7K/LPzatwJeIH+Y65J6T8y
lpO5hgkZ5lgIoBvYAwAEwm0dfb4pvSApeU1RAbyOpwN3B7MkF7G7o+ernK9ojtB3xbafzq7CxD89
o+gPEhHC46Dtk4leQdbeGdC+MjuSu6ljWQ5h0P57UlBFNSp3cMyt4vtv6GCGkq7Muf3HFc63eaov
HtrUVMon/7pG1dQKZ3+iP0pCZ8guai9QsgbjUxh3TxJiU5v18ZG6tbju6S4N1wMBXmH9i0U2WwZ2
yNEjH4hikL/IZfFOC7Rr4HrtPl/jUrrJnJAVamHQYPy7DvpnMvqvsV5Y6q3LPvDl3EEEva5CeA5n
pzDHxbufjPh78bUXHqcnA/LkPTI+0uwrTr7jBblplZD1SOw40IpABjHYrwQ1kMMAypYBoAfQKV7l
n+M/OnLvY+R1VAsyDdb6iQX9e2ejjbad+/0cACvyev2gns2x29VsAAeyjy+4Q+U6WCvWWGE2PHPO
vUt7/4ackZW4ECZuOuhVog74H5hxPrnT3R7XO4cZ6Wg2ayaYGV5FgHQuldxxvsvuuFM66i+QuP8w
yuLy0kLo4kZp25Vk6yCDAVtxmqZURP6njBsYIM1BpMdumtHvQII0HK4vFPIqgYBB6xZn+Ap8cfRV
ZRWH3nPH6qORXVkRA9HPtGNxz8y6T1RzroudeZ8ziGzyb9GcjCWwaEyKGPZQOobmQIoT0Qzg0Ljo
uB9Fa7UJzCbINoUB54t614lwle7E/+PpvHbjRtMt+kImwBxuSVbOSSXphrAlmzlnPv1ZVPUcwBhM
d8tSqYr8+YW91zbX2FLTZralGvJK7uZ2PxSXsi3Q4iR0NOuX+lNRdua0T2a+VWXMMVVWfh1MkuqY
FN5SlkzVTRKuELLEPyXZgQXM3XmEQfacXFFWMF8idnYDFkfgzyVSPurio4lZ18xNEEy7BtiKj9qX
r6OBiTPdN4uIeFBWM7RGmxDSwORk6PZ5MG35CYwOfkWyGshpEzWuRx4Kkklxn7llf7L6c+JdRO2m
eOxFH8qAn/MtWsbDfbDuMrPc+N4rt5iwmFODAoVH61aw7Ch+yMp9cMGA66QXdLBJQCbsPWMnM19J
t3K6FejOVyFiIGKQWVzyhPSYjawUUiSJPMPIw7ZAtD1G2mtNxU8IATnfs+smKHaQb6J+YeGb1kfy
FStE8cTgsPpcUkawxkb5qnBw797ofJk55ov42aIBxD6BNoMsUFbbrbbV3B3V7hgsWw4YZ61iaPlR
8kNrn5XAP/JfxMgFBTFRy5Fz8ctnlz84vRLo4EgX6jPS4EvCACi+owWclFsiXCOowtcca7R6HuoT
PpWXiBC3IZZCGWvzBlOQHVSfI5nfdm9LqCiqWUFYxhdAz5Jy7NqD2e8tBLPET/+L+796/+277KQJ
LQ8ZaoaSywyQPgPyMeuFdRVtyUNmpEE+OzpvCCESlYR5AkTIbCOB0K12GOsPRU4xfoyJ8uhduDWD
4cZYWveSxWx0TnZhZM4TD0Fu8FT49rCwhgUDV1bKsF9oMHRU2RrA8TUuAYbn8CRLV05JwJtjpoPx
BJAvDa6gIf3ynpZ3Qb7jrxUOGLhL4b/ev/8yJuhiNgYDxMdrFgDKCDt5q9q/zMaMLaWjfEswVxo7
sWQlZetH2WeV+iMcStXVPB9yKlQVCdndP32AtyY7NXTG069E1oJW6rvaDVejvl+q5TVrbZ9gp4hO
ye1QyBnnX2mWRG0iC7U7g3PBiRAAjXnxb54vGxiqro6Ab042PuLX5UnC85tGdcRazvM7WHF36Ysc
AoO30t9awt5Q3RQOLG3ejumA0b1z0VIZylWPtnm9BzvkjuICWAW73onuZhbTMbceMVUtgzlugJJn
ltxz3pnjwUTblu460hBIYsDCTyqzX24S4wiptl8CsguSVTa3pNjR1nG/lMplAL23BAA4w2ZJCa4W
LL1oo7CkG7yupZNzvVBxaNVVDx7WJyebpL0H2vJXpRCv5CtGM/vE0aywuW0HlsgbYYGOpVfPiXIy
mzl02xd3qWBbPl6RzReIXEIIv/IZBLt6LW/wy7lKugGf/RP+I99l8xCp7x67NZ/sm5FHRf6o5Zt8
hnSFzbCwdqm0LxbixmP14iB0Cf2FmCLdPUvHvttJn5LhWOC0Dp5Gykpih+ggAbAysuuxLFLKzYTu
Yjxm0ad1k05eWvz3pCDIJIUSBXvKcIiFK7xtm+3gmhls1u03kAeSComHwxQf+aK3btYp2VSoZM4G
VIR5cQwL7yZuUciO3oLnTOKBujpmEJ2OnQuDfELitZC+MBGP8j3uH3XqIogtxmeSkiSa/2O3/9Kf
wVUg6AbDDotYfnjhHUI6zjkBhuAUL9yAW6M1hX8/s1m8gwVZjgEEAt38O2cyjcpCp47fvBO85bvS
KYIuQDWHUd+aMy7QCvBkfAXM8Eu9+PWG5Ar6OrSIczrhjCDluHf5XZHwMo/n7asXU3HxzZmnFeh/
MOxP5PVNh0aWsVMjGFgCvIp7t8B0jNcHlLG267NjNB6BdY0ju7/50mQD2fBctRWiebjY2J30u06e
A4J0Zij6mqVzwgdG8ghx2oSfyBiaqrXENg4WFCGuR40ohEtlrNHzICsmxUbgOymOC5PCIrrcbH9P
2tdUXvz+EQPxvc/xAqAaJDur1lQjZFMIEofH1mdWqe9SHsHlfQcY/iWfGLmvQhsMgSjdJ4Z5vAOW
Hb5JJybQiYo/mmBXG4EQKzr6s9Yh+KTL73DwWu3dVJduOcPB9E9uxjnloN4S+unRx25NeQOPRC8M
2/ubKVe3addhcaNWAiDDVBr8fUqIRva7d6Eb+d8UxU7PSg3RCK4su+LybfYyxifvVloP+MQNqBBy
AaXD+FWD1gKc87tdZt2jKt7gGosMT/kshmcKXBwMcEE/+RlXIApnpNereYe7C4kL7qh/ZXaEGMNo
f7dwjimobGXVQ0P3APYeCQhhlgXMut+Z5JyaR1N2AAaXBi3iOiD5hEEEQHfya7RdLu9nvm9kHaGy
IrBOtSt8XiM/Yu3tGbwVRwUzGQEdBJDws6zEhaVQlpe+XgTHwamLe012g/qdohxoHeFThBFBoDEA
eCq3aqm2NvQbj9frLcD3QCJQzmV6krBsjiwLrzGsZfJho22SEb5wXEHTYyNMZJ2gk4pxzHC4ieB0
WRZE+6TZA2ucut/eaS9ztdJX5r4DBw30e9MjSJWdcniiqu6XsHahk4ERrIA68k4aa/+OQro8kDyn
gYGlVfIZHv/hYx5uETk2k9PkOxXRDuBI1K9b5M0voC/cNouUlfAhRE/1i0+0oQb0D8ioctTvzbuh
LRnGYeA3EU/hS8LRx+BQHOOqUTNkfXbwZJHE+YZVhvRCg0ARWrmY6fg1Rg17ZXH/P0MyGqUO1RnA
tB9fPkLDBUpOOjRIZi1JTOGpVw94YTsmL5UT9A7B2dqmHa9cFQumJk3vhBQ7nMLHHvdNtv9ieUW7
2pE3XPhpMokSRbm0E7PfFc58rFHl5zi+x906XpnZXp01utsmW9PDwiqcjGVLPQVORV1GaMtudMMx
hwdnN4y6Hlwd/RCRAbsfR3wnOVSEbBRT5w2KR0orvwGegDQBAs55OHvaBQMxGQEDdAzgRNXVl+7+
G5G6uy6DkIFwcEuNFHDePBTbwAlPSCg27W7TZnN6BFoGQlLxTESOGs1CY6g3sgXxbz+1rpYd5eLw
SxfFVNESSolwhsDcGxU37zm7mdpTZ5cUfkThh48uUL3pyuyjQZSKkNMrP+v2AzYjq+cfRJbZr5To
nZjYkhlG4prerBSZLnzK8XiEwg0Fz17YObrNfg83Wcwv2drrYKqtQWYIxKRj3fPXyksQd4WKQBdb
MUyzz3V6LdZDQK7bgXxDTAI2mXXugJdwvbLNfksjCyIO02P2/Iu/5JEpD0F+KPIjsO541We5KR5Y
f1126wFGcHwY61OouknungnECd8yVIVIrN5nDuidA9yqkFQ5cr5oPrBjo0ghagnBAETIOe6s3wVE
p2Ls/MJDyoKPmYvcXIO7qb+TzMNXV9EKqgfGmNeOoSABkLdJXEJqwvYH0oLIZw7DYUlVM4pMb11N
2uOCH8b5aZSPnyyhRgfnjel0X+wGw+jZZR88ZzjeU8P2+afZ7zcQgZ7hRT8P4RFbrtav0KmjwnEz
0ncQTqQndIBE0Az+1bjRjEpUj/dev6sgbqiU/snjQep2enUl3IMXIFk8kllvxqyAeHJTCZO7dNDz
YzMd6dJleM7K3SrvonJXxhs+ydT1jywceEZF9frdgn6UYkpUd4RtRuHnoD/47n6NPu2g3SyGIp7D
yKQsMIWyjoW0ycSE5SqWRX4+z+su3FMUeK4Vfhnxn17ZfHT5joU+vqbg0AUH+lRoRkM7d6mEyIQd
4xJbMdC7/CU3otwIGK/eayh5+2JwpYnMNbgbF4mM+GtRAb45FoDPAtLADj0pEcY5WpQZPruDFmzT
k6YduwBxlx1qjog6xL9GcKpm0cRAthshUOo1Dx9sBPEOj5+ygdbhi5YQMvp4s+I1qigyEVmUEn0M
5J/FF4ES2BWQM/DdhgtLjFfNWUlb4j0N5BRcQv4BRNxkHTW6jM7GqYfHmvniGQb1r2houqYpxtY1
LJuMLAL6EibbZJTx/LLIL3FU9W8qHmUiVWldtN2vtlMzq465rbkvYG7DgDgVJOrC8lXefEz4bpcs
sSWwE0eihC0h8GyLvVHJ/HhHPovYu5TQVCTGugGcPm0yApMWBHMxXESksK3znSizI9qZjJ7kbbcX
xmdfvXnCgpLMzOegL6G8JBVp7Af/WAWuvEIsg2gmAH7b3w4EmxQmgbFXhnRc9z8TXGo4ii+NyAS2
j+zD7HDa9Noukfehf8CfxWRWBPJggXo79VS2xJGtvUNVU1VSr71eaUDhF2lXSszAgsvziI/19Cko
DnguvqYkb3PZQG9GymDS3G1R9WPX1Idd4r9b2nKGxdnpXcqJiWGmfG7AfthesoytjbKtSnJX3zBa
h2gzBlpfNyN3i0+8+qqrO9aAo3/ONWJynZFl+l1PruI3ruK83DSJq6YnwTrXlk0uBv4DiT/ZrgEp
aRNKQD3BKp1RLLZjQgyM/K2GmAdK8eyXF6qJcrgZ5PKU9z56IF1GeTH9w+XUB4vsH/kfgLnCAAMe
JOQ3ch50qiqdanOfxvuivQIRa7m8ADbHn9r4CSUucX5pUTBok1KTOO656qxrOY0/adMIYPxwi2YO
AUykrzLlaMnHgrspWzb1bLJreJKWO2HacUa6wAbS/i0qHqloh6iyayejYjxjhWL0SSPC1HzHtjLN
nK8eKe5nHoK0IkeMtMz/9EfskVNjXf5EOLDEYf2d700oqniS2k5up1blNWpHUN2rX4k1ptB3EcZN
7vjbKmyXjIlfYawokzxkNI+iI56V4SoqZw+/uvaVAsvZMb1sySccFzSTh2zDhU3wV3AnFcRFryac
et5wdsv+XPBHQFm5J1jxUGozD2HiLdnkJMF0NJiqMGq+FcWd0thvrki+MAhODBbqk6kcOIUIijsX
2r3f+CBqzkH8JAL9N4orC6W+7qKdCN5qCUcHCG4ChNkhieyyqOgEYW8S9g7vcHiCV1tNTmA6Fsja
af1LD4xEzOa+nIz4OFnl08oL1uzTysHe0Rcn0l9WJYyYFWGz3vE/jJ1RNUrf2J80yMT2ExhSUH5R
HVMa/yrzLvQ968cocYvTp0B0+trnbG/WobJK8fIHkFMILFj+ScrT5B8Law0OclOve4+HAz3JjCeJ
gGlg3NGPk3JsZ8bgNzamFgDSsMKaaohLRkis4AvYnZUtjkvh0i0+Wte00Yq5xego6U6V9gMJRuN8
8b5UsnJ5GZd1eR/Lu17eB+XOUb9oANpw8ApLtZm1/ELh/IrKWPK0XG9clVEDJInmpCpHRT2Qxvz3
LMq3jD3zu6swZrE1XLajY6EVYB5jAPVfvDaL7FyZe7FmI6YcmUHPj0hXtHp0VsMS1jFm/sChA27w
5h2YuKF4sDmG0CBMXy/yH7qrd11d0oGNniuoKMyW+6d2edqENyP1bpCDeVuCn19jI4vinWf53pif
5UcwDgCHP+yOPFiLFG5bZ8xoaf3YB0HrXpkh4ejpiTV2kCQW9Xssf5gj8UCftM4wKRc5dPJ/FACV
+WCRhf5c6De5tonLbQANwuEGYojFiT3CZNgBn4h92oijDKe2tYvFL6OtJqNrDdKSh52OAVa+E5tG
3Hhx1ImLGZ75Wy+cR9MRYV5Xm26udNAfwfhUtR23iuwBi539KaQpInghRzYszsJpdDoag+IY3JE2
eQQiVId+YSa3znooJLhbD485vbLVg8OwDzqIEXtGmiObdX837XGQMxUC9gSFkqlmxvWjLwpjRcZx
BTs8wvW+VAenDLctAPlklyo7th4PAD9YENPDeojZo8PVOUBeSRvgKzuv3hkqCYvv2bj1T4a//l3j
/IRrTijvZKMlbpvLyHgIORT+w2Vfr6ZpBSOM6V9vET7yJLhKHY98QATohMPMIixxfoCOfNYosqVZ
kgPGe1zqw40nf+fd2vEWnnscvUzoatBIF1U65+ezeSMACvdCQYbgqmT7uCF9kMUTPPByjSFNL10p
XZuZ3VhnXblKF9YpxHXkYK0dlHWG+0vtFZ09M5/BPV1Y6mOAiXBmX+8Y2lMMP9ZB6BDl1NMyrX91
auElmEo6968frWAiz8sfY0G88nAd5FOD8AjdiLiaY65QQwiMNTjK6L5sHYj1XCeRKHXiYyd0OGLu
4AzI5KrZ9yzHYKK2CBsFUJjLEntv76J9aow/FZZ+/d2w+9mMy2J094oNlpv9O+MhyjgW9do8fCLD
lRuGVY4ag+Sdv1deOshROu80eaekOB1cnQAeG+S/iTf6SzP/RNafjPPgW7P+KOlnQI3XMmJbow6X
md/BC95qbF52DQ8pOuEHMaUNsXCUyq9pF1PE8EHecVw6EhCzPZjNasnQkRTFFzLKJLyox1J2+rmG
RWGGRn1WLmWHJ+whmgzgNYu3kLNceOr6u0K9wKCiec/993FRWX/a4bfhPabertfM22XsNeIDhU59
kklfGA9oyxDAvxbYzJwwY41bvuUgv5E3y0iMOdUBDiQ89hdMXkJT0z1I/kVQTfIvBZo04EReuu+d
dtWGW8A1lt6YnsPSpcX5MOJPb1wcLIDTvO0MqJJPIfjdKx9qsn0HHkI0LXtNzDNJz/BnDo98/dps
fggJEA8KsWpEkVI/6rvXBs1CzW7s/AKewi7j1sT0vFkeTOkQhwcOG9k2ZHvokJithGnZMtdNlyVt
DE2MU+WH2DjG5jnz2PvcNO8eqA9teAu3gnkhqKXMr2F+zUhs4R/jCxFBV4Ldt6/A9JdvMMqQTqzD
bq1cXxp05E7aQrAcFMyw/SPsAKTF72lFJiZ/icMlVHMVofjkqbdV5a0uo/rGuLfVAleoLoN0noQT
jzK9PE71Aa+ftG6hCzmgT+F1kIcgAnDeUOFyldNtXomAQMfZVajnbN4aWrNdWu0gI7PUVSyUwQcX
/xHNCk8OmkBWdaRGqjzAP4lx/v/IkBzJ8QTk8fR+IJbznXUzoJ+f0pZv6yNOgVhM4X1qi2+9+B60
77D+Cr7jkoDDk1GcUsvR2pX8z9K+O+tP4s+Xfn1s7iA883tOacEUh7hilrHE2d1JOdVga+o72q+S
4Q4CRHCxCoPFfXCO9n3yb6jncW60UQ90YIzzKGYIHue2HL7cUrrr1JveE8cyLy4zPdZPn7zGkXPh
OArnTjzL9FX6tW6vPABV6QMlK0+N6Gc0WW04PDJSg8j3zd+gwPwzSHOeqLbjbZp/a/PzVyouPEI7
Lu1s5zJN5Q/vCE/UnwlrRZw0iZMLOumIHcBlh48LL85ELDruRa4oFwcQ8Oclv2cyPGkkkuncc0yS
4RXGbhQ+iBk2qncr+qRNSZMbU80Q6jyqN+sE6wZdvwzS74HZHNj++FnsPVY75qbYQ28qD7rI5gBJ
3yElcLc6dNUMMB4XWG4Qfh3Y0mQzx6ckbYJsbY8RFZF7xaVCO3RULzRIZuFQMMwfgwf78Mh4O5Lf
mIcH5QUovrqS2dK5TNKRpYjjqfTnApNvywwWhd7ALzgweaNZ3XA/GxsiI7X8nkZP8K/8B/JlpEsh
713v4U8bcm1fU+OidVzGM2/qpcdpzloFbnlzzQEgnLwD6r+scg3bQM4NpKhai1vmuoiViRflFU3Z
BzOFgVOb3+1fjOrSVpFjFAemwBmWeTLX7RZ8ymbuw9NVgmiWxHTD7WlA2HlJF699zIEnieOOZMBe
4AaV/zj7nWw6R+VF4byc5hQUC/bEQoRTFW1wjYOTrsXNAW0w4+cfrBaROtK4BKOBJPsQ4KzhYpRO
vAh+aM0elfqt+wqptNnWFmxGrxjPmIe/G1KAJJeXrvOdfrN1QN7j1fv3jlMVohfK1Gk+PHWMlAcI
BGiR3iX/d/uPXzM7uk12SvZy+9AIl6qWPODS7uGLLFeXvG2cx8INPWR5iZsrBMdFyz4kifb8hIRM
y5LUXHaHK+/SAGj2KMMm3KrLzLLfd5WP9f7bZxBN/qe6RMod/wule9U/G3cXx7PYifc7Mh9q9Gz/
NQhbr9Sm5ieaGYYs3bt8qYj0w5GBsIBgX0ZLNs8fXplxQuXBHJ/LCvcgmWPCZ70QlEX6oxF8WVHo
fOcnFdREJt9+xfJnU7EjoWie/VVcJM6rtK2Y9XALzoeFTR4mQwxukRBH4YNW6GagY8JDgdaceXN2
FPJ78p6Klya/K2DVqF5i0jNstNxzaq0b2zODafs6T3CdPkTxXmp2M+I/2cTSlq3LFNQOLmQC5lMJ
yM+BiVM6ZbZcfJGl57BQ4RXI3pkzhesZ1Yy9U6qtru5KYS9nCBTEtRAfJ9xxEfrsU9Vi912z3Ssj
ppbgayaIEdEZBkdLSpJ6GNpDle0hL4tXOjEEboz7032yw5iLXBR5GCAx8F3kyZbr3LLrZhVTjlVz
zJ7JeptqizdukZEP8sVsP4RkKULIKxyUoo3I4LLR7OIVZVZ8QSTj/wPP6Nk//hihCP40+yfKS6Lm
SKeULvFGPQmfRn1FUr3MISeO0WcDpxc4vL+SmA29JPN15T7nKDP8wm8J94j8Bg+OjqAE5ICq8UL5
Wf6kdzaYiWAKILpbR09504wuiDSFEBja6nGjHWirm2jbh2hVcSfxDLM94zTOK4KLGjzQerEJ0GVn
Ai9Nfgrk8BHh9Tnd94S8aJTTzguaARdBJdcFH2SEYgpO2i0v7gWlJf1H/Lka8M87aHrQAiGgMgCD
SPtxOE6rKF0oBzRB2qHAvVlciPSjaaviW4yAlRLl3MuBXf/IxkFzJKrmsO8WuAlW4pdonQIW63a8
Z5HCbARLEiHDM6WjU5es5JmIpPztFYiP6SchBQknl7C5YlfAB8T4DJaqjd+aVgcnCWoP3jpiAVhd
JMRjC0ijtBXztHWi71h+sJfxZVo29sE3nQ9snD958lhx5JK0iFz1xOuKh/m/zVJ2MBFMJ3r6INQi
SJFa+JKsyQjFxNjJ9gASumXdiB7syAADhL/NhS3qTm1JLpLFrGF8Zv77lGBIIZnRq+5NdmvUS+2f
u6O5RPQJjyVDl3MQsQX3c6QgwxrR/y2kqz3ZW+S4tMYfDak0Y+k5gMtg68cfStZ2OyRYnA7ptGze
wtRBkWCib2Gd0q5UiJak94XFiWRPFjTkNjWTI2CkCq9ieB0ZHBnk5+2tbOUVH0HwHtRvgXavMjRf
q9DaaOLGEnkPkaJvdHMtJTPRx3dSIjoUMlwWEjmx6yBdt6E73r1gFY1uh8ov2WSLsN1EI39pK7cE
x0G5vmX1WYDLZlelo75PqAnI6N5M6mZQN4268UEIqBsdYEC2IegF4k07b1KIDoGopcKTAYaDtR+p
nbFEjIZSthvXQ4h+Z8tbxkcn9s+wfn8xFL0T0YP7Dwj4H6RXCmcTZ4B8UeTLvFMkGgLD0uKjkj8W
CRM+7Wolt3y8lfp1f8wmZygIGNn4w/aVBSukYLBnU2REqAUHcrPC9EIHjfmRY0PkmZ/t8PUH1N0R
E3Z4Ir8ze06dNFwcMeIEHOzSNFc+u+Eflg7Q+Hx2RrNfIPolwbFAqFzNumXwvMyjUErFN45eN7GO
T3S6i5K5ESE5uAkPKWm6P/B13V5Z3OSSq2AsCB9skyocecUhmMFV6wDr8UhH5zA85FKfX8y//Rke
DomPI4FV3aMp3lqCRB0VyKV8KcOrIV+AP6kNIU7PXn0Tf8TlUnaL6Y39c0ILskvS3Sju8bynyanv
z3p6iaVrdWgToB2PJn5LoJlGb1L01ssP1by3a0isMF7IYEEqRCQDwAx827Mm84iLtRN3+iLdXfSF
Z+1gYVy+i+6CO11GUSs2ZDodYVtF4S2CMOkYVxQV+Qy0Xg/KyYQDZCzsvyoPxAMAlDi9qt+Ztp3k
TQDAQ998fYXibjrmEoDUwyy6Gc9dfX3uVekNSIla2EGDY/qUxAe0fKiaBGRV+xUuw2prqTQG0PpB
IiEAEsTV0w4mML7bCVIWQdrzFv3CshQ4VlZ8h+pfLf87LLTtx0cfuB8LJX6qP5PhqHobOVtWH2M8
G+K6lyHORZJiuKyivzzz4ENuWBVUfBl3CBaAGY+U8fSLbdRCXyjM4GtioZwHNhBF87tqPAhEZYin
ho9modsvPx6HEWK2gKf00QRcNh316TgPpO0p/9tq3zEsL+PrY1+Ih5GKEJ5uflos+KtzQJz5YIub
n/leLKQx3XHMjO/4fBRck2G7IuuTf7Mfv7jCmCkTblXSawi42fHdGwwTvZtp4yvdki1X42gUtrPz
mUNP3kbKNgLsuQmkDbLoPZcWdnfCMB17IGAp/E3KzSA4WrMbccL6hFbMsG9J2PmXVD/7OsXHGXIh
Qt1XUIOSb31ksKyI78tzGK02UsG4YR6sl8G5c7hD2J+Sl9v+PMtxoiJJntYZ6TO5XdDeUpCTsEUs
zLCzW2GWIjH7ILRnOK6YxM8fuvaJPosVO+EvAD7ZxZDppdV7/jLvnJYfNZ4i5gbIKrnFkY4c6mMB
OuFtiJ/KtiA5iqlI5fq4l3qSSx9UAHn9TloZ7ywzg03tIpaU3FlShs4diyztAeOfvCWTeTc482SW
N1gq3or4+YEv8/h0ZNBV2Wm/wmKg2zavKUCViFKBMo4PqpoNmBjsWrY5/0MTkcrnC78rji/oUsND
Xq54ZMrkXD1Z/2uQwJRvZuw8whmzV7SAiZMkN1YJex5cretU//YZ+6VS0X2pBNiQ3ZafjYwTH5FT
WzVhUJoM1iO0a2uNQfFK/nsndl1wGYtzpk9bo8RktvyeW5x5AoyBPfyTf4B181cjk+Vm3fHsQCAr
r7ochBk/avQUReunAYrJGcB5e8ShGdwiXJuia3gfVbkYxGsOf82/wecyIxeT/SKpWbMQ8E3Y64pN
t1qsFOuKiZvF7NCxjb3BB1xk4W0U7t1h1Fexywk7bFptw0LPGsE1HH51WdLISsVPjh9+zMhin2l4
s+lKN1CjcexApFrTzcW7dbz8FXmDGQQlX60B54gdcskmz43zawwTZInIMGAhhCx5Nxkg7pgQ7LJm
V5LI8EeSnERegI7sMhv3uYWBl5jNW5LcE+Rkwq42F5LoRsOZLuYyHkJvrydHuTvhZm59ErWoJNck
TYAVrzE47Ml8UsZ9bu4DweEPGcvpQ/bXvHyT/OqNdY0aZyAHM/tjTV/D9BVrbgzaDCE5xd/VItpJ
xoJMivBuQHj4xyLyK/+t4sCjvA/fvPae6RdzD7EeizYjFlzaPuKq+a5g8s61JHGtkhHMSAGzPy1N
8UbUt+nNQByDITl733jvjzdOYnrk6PnC8nK+zjAIwBaaciALuI3gw6IZcWp9PxCAaEGGOY/KtUap
POcrF/8KhinmcTZFrjmWkFriP2T1iTWR0To3ZMPNIt/ZEMxBa8skP84ZejRjQODDx4LtamPP0gpE
6qQNE+NKKgnGxghV1AUpAhCLqP3Gf9jIs769/ugAQ8trxcIgvalbZuVsHG9mAebhgB8+BpcMcCWi
kLLH6OgDFSlvPQLEfFbKd/rFq1jnOQTl8VsSGA30FdWMD/UCYzFCbLDsT530BY1j6xxph2BZ1c6E
sy7a9T9SQQihav7Iu8W1ZnMiLUGb1ni0T2P9GXkf3fAtEELfLXJUIsna6lbAUlnLBJnz0vvKCtu4
VVUDB1pLxToowIYx60MMsWiUhREt05I3annKwSHViCtXaCx/0lKZxgX6Ka4eYvyGjio6KREkwVMT
sRyevSciGPXomEhOLe2IORBIs1sKzKoXCJQF4sMEm4fyOAepEDoFhs9zKdsAFRY/oEKftType9sO
FU2GZZaelMt4FQ4rmW6hnh/AOERUZtePrFgg9jbY7K7NcIf8MXNemQphRwD2lf8M86wzLi8NCGoq
7rg6dfi2qsBvvZKM2Udk18YC3pmxKIgIPuYQD0SnhCgB9IDPdO3TohIGQfv7V7+HfKBTvWCbl6BA
1uYWZguUbnb0btTsrUicGqv1gJhZaO85XqgCOd46Hdd4qizkmOaRYR/yPRwj4LYgYXHIEzl0RKc/
JA7xBOSYSOSY1FR3S2JK+LYoOiL0nxYdBPeHYwTgwUCwl8bFHDFscazYyeBUxW+Sj9lSGFvQ78KP
DxPvB2wZXdkAdxUxx1JvY8uE747bcTH0H0P9mREmWH367tQhYWB2f2iMvXbOs02srFnHWdCPFEJ7
MPlcwC/LpAtG98m74qGb0mulnhN0TjlydYjx2/hZz6c3e1u000LAHoK5m218v6UziGKJHir+Q/XG
MDTWtvA6ysT1qYmnb0INWhEqATYsJ0OEtQ/xpZy0M1T3NLojPqfFj1GDfGXyTWMaGbltcJLYIhsr
CB+CTpqEjYRJXrniuEaKqNyCPXm9GLkemCKl20wAQbOdArmwrfwS9LfJv4b42/kEaOynA6rQl0EE
XmGMDoEceVZq3pHhjekojGwwcMdb/CBOwUCOIRmhiMYfjKeitmSGCicKxQBLCZ/BXA97Gk28aTlm
t/QJ3FN+18rvUPntw9bdwR8bBkgOW6TwKMCyboPUXQcg0+9LDliuuGWLxrHfF4K9ln8oomBWRlwx
Pt5ndoefckpYED/+7HjwV6x9LNlkLU0ELyZfAZSWQ6Uh5TgW8dFSj3l7NCIUNUfjPLuA/iffgrZb
5y7C40Fi6LQu0V+bdyIJ1pHuAMet2zOTKO1TND8K5SmwcIbJIcIv3TIz5Yz01njZyxQ76c7IDyiC
JqDDP9U63zVj8Haa1BnYD+SuBbuMf6DCGvPuYcjnC1RuZ1wQR73fhdM8mOjzU+mdhAuFUV58SMZ7
2r7Xm/yeCTfCHpRsQULlEDplh/h0UyUb7Q0ClxmsUpDn+iJ89wqCw7ZTsmvIWfoUG0y9yzpaotEu
9ZUUrKFtkzjBYrM3WBUtZCgVi5bHlLXICLJSlpWyDEFxMX9Y3MznGH10zWeS/Znir9uMNNWnMC4H
d6WeC9TphEquzHYBBIr8HM6sXgJLseO4igGgUFk5eYfTD/QMQljzRDIvHDwwDtUPW08ACihs6FQk
69rzdd3QOa/6Q1+wDMcVTDdDRrNW/+6trRnY87QiXyAyL2DTk86LFYeQgFvBbKG4CySs4ZbaKNEW
2wFu8V9CosZDa1aDy4MUNlbK+RXdQoeclyutQpVupCN4/AQ++gIz/dwSqcRZUDQxNXdryC1Ae9bl
yEZxqemLLGNL6PY4t1mmRgtYXyss64wbfmVq1VlKjIAF5OqQvMvhW7MWqh26RVHY9AK9/0L8QF5H
KlbEoeFQ+aU/oWdiaSeiC0cx15/+8GGK716/kfQDyDijPSrtMfzM9fMcEBq5SouH90z8GrmU8SrB
UM57zFr2nvVvMQ+uHf9KjJgPM+ak0V+gcKefoyVDGn+wink7KWezZgq/WAErYhUom45HN94PfBah
G/dOA7M5WE4iU8tlCRVOYdu9SsR7xRq1XDPmXGSAJ+cQ4HXpKmyxc0cDkqVwHu9Da6+kB7KN7Uj8
av+Ow8UyL+lwGczLAFaroo6ceZitdkY+Ay+NUJK9+sGDiukAD7Gh2rF0lMF+F0sDGkzo9hd400q1
SElGMysgEA68tQq78rOoTBQka/EzgaaGDRiMt4ebE10uOiFvF0k70jOMfssr+kZBk23I0wi6dcnm
QHSEZB5mRsJmuqnGkSROUeeb2OUCz27T/4dfbNVN0PMI28hgNYk+c82JidHsGJvTwidqFAXVX2wb
rNL0BXEyOCq4l6wz0DPUPBkfALgnsreonRi8eG6nYeUG+X0aGbWqR6s5he3Ra47tGgAjCFfc211/
0eNLLtpatIAmU8sPwsIiaLLe1a+dCPczbDdkKCL6sI3cLi3VZSGrb6EMTPkyevwfT+e127iWdtsX
KgLM4VakROUsWfYN4VJtk5Qo5vz0Zyy5/wM0Go3du8oWRS5+Yc4xw3z5yzd/pgvI5raxlDpxFX6h
dAMpJR50SgsUWe8bpJTxg8VPss9qwZ79WOviVfLUNz+yc64c4R8qu7PWuXNeeEhdEwbPE3Ll6+bC
eh3JFfAFQoWpb3dxGrodWklLhFoAykKcI2YFJ91Dnkd+hSpf0fvCctQOaFb515hqtnCvJvg1ZDC/
X+CItI01CJUHs185XrfKGdU4coivF9STenxaepzKrQcUUiRxzalZpGqSxsJtWT/OlE+BTDQtGhGh
hsxTaOw3stcn2UjE4rZnhy74UuRvrpWCxYlY3VU4MaguBFiN769nC0fucDgFZw55WCeXBK/fUppr
2tHBspIZPiiHUF9Yi9Zay/0alHAE6RRZMuBm4gcAZ5SzPQYdA9fqe6BWxoviVs0spDnimRHGbybF
/ydtp/iXNiDFxAQMqTmz49y4mQjEQV/aGy6qutM9Njny+Y9l9JLlPB69RysgTdD3mByFF7UjOXOv
mifUpulBw1psnLry0lyexkntz1FwBjIbYsDd2ARmUgIiNozZAYCLg8/eFwcrYiND1HSCfSm7Rg8a
94WGlK6ck6E0QZPEe62O0UZNHWHlg38lRpUBlbM5oz9CIRFvcmVut0jafCJn++1jlUBXDF3DtWd6
sCB/yG5WSrEeUrIktzWGp3bHgOIE3kr5gg/KvWGHD1f6r7XcP072CuvcZiGkzcxkaZMKNX8wqNqN
+ZmVCrx35D4/7DibunGLAdbrItBfbj4Snez+bjysnblJOuxrM1ZcfMf4ftj78LGKt9UGLzBeGp+1
kNhSgbMcgZKibtDveuJJ7EH4ifytLHoQ5yLSxXujnj3wZJyWPzqflexYVPb+C8gAHtT8PtZCfoCf
6MA9hQGlv0cMX72CoXD6z3izimCtRGz3y5vafFfV31L/F53RH7QFKyAh9k3PmxCagnaWCL3Vzrh+
OXebSzuDNN1hcw1fJJBIER0eTEzSoZ6zIGGqkk+yx1wGrxh6/IsqGgQuabpjHWqwgpBQtU/G51c8
fhnRtzp+KTMEpbGGpvSxf1V3ufn7eHzr9g2IKNFc5TZ8bMxvvDOkjXum5bLPFqX6E0TkLP4/3mCN
ynCGUwzzTTiKOgeDGVUkKzk+fGOfqB9/NafpMBtcD5EymytO7Rz8Y7pi6fkEccIgrvKRLRNzz56v
5pduWU7TlU4pS0ekOlBc1K9AXzmv3YBnfMLv0biNvCTbuuSKxAs2ZyzvEocVHtQSoLwM+rJzYHqd
axrwYQoYj77NO0PNYu9FgDxQdtab7OON20vxQRcL8PCWwp+GOYW8vCAVOwWCWk4xy1UKxTNtMzXm
qGBDIzoADMeMr1sQiu4cF+VUxMLIyDDZqJD1NhWtT/eYIwuh3ylvPDTkNPIX6sN7accaKN3CFmOD
iNsZSC5E5n4L8iiyv+tPgKrNMkdbPaewKKudQx3/CcdIYJSkA2JEdiPMf3AJZQeTqZEjMpjwJnSk
y/iIqBghQG0AEVNfuKTjK3Q54OiolBPuvpozGyYNJC0mZCnGOQWlIWrZc/+JdXGg4yOb6DnLHkvY
aPByX3PgruFAijUMFTvhmWZ5KkDswquUbunmtHnbztWUFHEfxwPvl0gIFHnD8Km1s1LuEr7yxWv1
+sh0/xm4PcMCKvOT0hwGYtwpf9hn0fiBr6OsMj1Cy7WTlypr7ii28eCbjXLZECYnfrDOdzrHtP9k
u9EuAg0e3YK2i16Mnw26ncO3lxbCITunE7QFTLKAskkcEo00NllIA9bkF/OYUwwE+LvZGWIag9YH
ZHjFalwUDeyWHeu7wwB0QX+LG7KRyYS58GRZBOFelOiLK+jYGy6/dgCtvrHosggyQmzkLAPtGMcX
UU9ZTKCmlKesCVvgbDHWYh/VOEm/1S3BUbLg0azgHvklVHVSbe2T4ofZpPBAfbCV0L4snJZLUgQw
G9mhBwaIgIBgyTOzS7I7zlecS7C3Y6TcHAOvKbtAMVSndNuV0+xecasWC3mXsuy7GdMHX3euQxkl
90HIgiuP+SVYOOOgk+UNVWI57J1vmyaiYoG7EkZeundEbNkNzKGhryi3a3yBaIoxE4CwtD/4FfiH
tnx9hcesEoP0DeWAypXy70NCPKVXgJ3NIZrVxM5M82HOnlcrj3x4jEcDBcNz2c3ME/viSYkKH5jc
lOs4MU/qrvokoapB1AdL+0EoC8Gs3Wrt0w9HP1ntD89ZhQFVub7ST2fDOofN9xdXOWCrVdqfDPH4
0nN8qzP8wlSwAySVdyoyLk5is5phb/XTMfEw+Cpe+4C/JuKBUkrOB979OTpqHJ+/bqLiBlYlXjf9
FjJnjxNTPvhcrH/UN1S9L3R8P22/k4FBsE+vlhwoPyB2cTKwxnoyTzbn0C83fGYlu+Y/rMn3EaFS
w57KCMGylfzHJVVSkkFXQbz+qDxuAn/cWvEBipWw9UbIdCh2A/hYr53QbKNl18Covv4ji4G/XfEF
iXoXBfvqxsF/YmmOkZZ9My5jAtawezBu3TrWTCQ6RAIXEskXQh0YQ+ZTruqSy/aKv1oKj1hspPUT
qLu3W7dTribFWLyIhql+8oGyL1mV4VfUyd5EozRREs9xQwnYjQd+8MERG8FgKOGEMiUsxUjDx4ZR
p9tSWusei0X+gcrG25HP3IQY0fi7K5RMGD74EQ1GiDDyP0hGeyztdlXcYGL2PDBTfeKI9TuJ8hVC
5mULG3geI4oi+is8oiK1jJsEhtVkj4upQTkU0VG9k5407LpxX/PHM3QfU+nCXo95JRsntopsnNgq
9uTVMs2Y8O+EACpJRjlh5QOsQPayqSDCX1S36CpXBXqtE3YUtkQOW+ylyrlwBYj1RPionJP8+mSv
fcHIzuKdX48bmP+nRLg5MKNeV7OXRZ26Sqn1KnQXYvmdEjyH6ZZVGqOR6u+LFC50r2dtWXgJv8FN
+o8hMVI8NvQ9btp8E6prFBFTvgTuMke/IW/ga3r8EMdBs8seyeToGKILyC6D9yTbmekzP+hIj/jY
rVvNYAel/H3N5E+kPJ9N1NS9p38q7+gTBojtRGMS/SVVC8oAJNn+KH2TtZF8mP0lqc5qenrUqG13
dbQtho0J3ntrJ/s0Rf53NBICx86Wdun767NnOnken+cjiRi8GVGnE0qMNRe9WX3XFNiSD4KfIQy6
wReOWRDFMTb1cabW84SUv9hP0Qtrsz7xA9O38zmqGJ1t/SoMFoayGJW5+w29Ymh9hVgXnwLUfAPH
tXo2oBjkBRnMcGb8MCshZfhVnlnBW0+Eo+jsNlK+1UvWCtNgwtrkT6v2D7MbmtGj0R91V41do9o0
RwuPmjz9lVw6klfgvQT7/qAFnqUcF7PsGOSrmkMjIB11njdzI18k5qJLVhXXZS+9DikBW/XJYsZr
uw9wtQU5PyhDhcbXJNL+ubQmJeQsHzEs/p2yPDjyvgTTbc9BoskEHMGkjryv5rtlgJpcwnr2m4E0
On5TzbqCgeYuCzcaqfThRkZjWmxQC9vq53ObEMpq3rLRLdcrkCN36l8ufaMIoT3KpBqtVTwZ7YuN
3EG7qtjDYS+gOhsXcnVsZ49FTJn9ZmqmOXaL7oQzDnd0i33ksTDKxYZqO2u/MTpl12f9F65gsqiN
I4BipHmhNI3YYKKtgF14BVGtIGe9Zs+PJGL+sCylZQOpURISUkMSEtKnttRmgOLIz0AVeC/Ls+b4
z2KbnrvRfeYrHN+Y9Mhle07qXnBfsO/BBbU3A9l/b9MS3vVumOZcABOWyhfi5g4twjDDe6WrZzvc
wH9tsWKxX75l3wlY5JcbbiNQpc4OB1WlHjbND+LkNtspxlFPTkVwMm5VsgxL/1V+KP8X1iUTUfQ4
d8MxZZsOnKs/OuVutAFGTihVB95uUNIg66M2E13A+cUU6nnarJRs04aCGuMws/oCPwsiBtt5pXxK
2Ed2r3fFlv2E7aXItkNKTzmj3Ckec+ZicGhLWvl3Ss2LBBCNLnSBUyhmil7MqTgh8krFTQVOgych
XdHDxja3IJnla9hUBnYKpuE4c6caYgbK9EUtxH4Ui/w7JdpIVrGcK8xo83+O/i8Ltt0URgDd0RM0
wLW9obwsPiLffJLPjlRbkL3lI8iRGuoSALpgDQnN/IKZivBZQyQRbG7ZwOTkqiN2Hd0bPwB4c/yt
2H5W+ummLyYZvqdhqSFstJbPE7QIYm1t8o7JviUzJVoGbNUQEgZePUBL9MqQLOb/sNk633DRHI8S
xU7PDFxE2/Vptpy1vK4LMaNvAL3ddc2jB3w8/fRjUE+2vmfoZkSwXHMR7ZRhP9fRA7MTWLdojpmG
qIunc6xpU/UV5K/G2ThfOgCi7oTfa0Dt2F5sHCsHEesUTTiOkV1JEIY49ttL2QkdyqteBu9dXfJN
YqjB7hg90x1Yj7UZ30lJScbyLUMKh3aU5ofnh6nQEmYzhzgfiUKKw5ktOYRBloFspPUay7fP3x79
ZU4JmYtVFqUAw2VKBpfChN9mlA/YJM33Yh2r/S8ntrshZ8DyCLN24D2DvLEQrHyeXbTIxaHENY/z
G4wEshjISuWE9xD/AewIc71FiwEXwvJQcGEfByhkFpv0ezpV1E9+MFhDuZhHP/m7uHz8/A5WE4RV
0DAeSxNaH/Uga00kZbyz+BhobF5oVIM9PwJPzothduOG5/D8a8Ecsl077hTXJg0u2sQVAcf/MuOf
jLfUuj9sD2Yw+39UmVuMhCZ+yLVS3qXynk8MgxXkRnG2rEYBCrVMARbMQFCmDLSP5RqjfpEfujtI
7fZ54nVPNiyaL1UlRrKesqW3AmALhEVsYLHCm3mgMjVXGaTbn2KYgQcFUQTlULbmDyAgJbwAGLh/
2+4bnRnqLwz4Pd7MmQpftbto9OraOR5P1UI1ph08r+gGO5bYUVdEyiK1LQVxFE2iNOyifI+ODZGb
jnJiFNACm1Tyxkf+2Rxzc4LfcMg/GfFbTLRXGG9HorRb8oNwJCJW2qfKTrM9AuI6aTdOa9CZjpsn
c6O/GNJJto4jurf9n6LFf5Y8StkLcXAYcylbxP1Cf06NvwiPpKtsfFTPaSVtncex+SsGWflyZKBI
rtDIQUuY7N84zJm+cpDhHZ1ExT+UL1OkT6ymJco1ju/IVd+p6qk0/fOSx2JQjUz2WnlSV9zUDAZI
q3CdahWqK5mVLJudObaEgJzwGVvN5+Na22elONUBWZjXtN5rAatQh12Yhl1rEYwT4bA+vwxQjE13
x29XS35uXf9B7TPOrAVUmQAFN5IRxH4q/wzN62S3G0h8dv6NhNAmvhd8JwyWIbBFs1+4kXZ+KGsq
keo0MlVXIYNAwcPxTEKV2yB85RxUrtw4WXljntnckr90EMzIiYyjgxBuMZ8SFpgpQ0okak66/zMM
aWYUBZ98Mln96eSgeCGllwVvJpyiJlwwgrD+/XmFQzU2md175uF2i4OPQfk0rXwSY3dZ9PURsMOr
RA9WuX+KWjWTVxbgfi2BCM9s55QuHufhyQJ4XWvrXlvPPMM4ssF6XLzZUN5DQg6lbyMW9Vp/MaWT
3h716CAVolgbgjWGEUBZJh6Xy2CSZHDrra/U+pJff4vX38UkfF6N7kroabLRrbUDfCoQS5uoWsEb
Sj8Ka/rIp4O06F+LPWLieZLOI+pFkqw1JNqMjecALEEZlKujpG8MIe8Syoues6BYy8k18XasypVu
xqZcKn3yQfRLI10D40OLP8fJiGb1wj1JJE6lwZtZZq8lYOrRqytPoigN1Q3F7Hlk1nbKx5P2OKbq
Xpp82UuEePYlxatXuMB2MQ810kcbT6TsM9M+iUhNmhtor75ZKs1ydKDJLR7OvFDmCoqZeBqvKPjC
Ga6aAeyA9vbAdTM8cA9iAb/iaJEBu+4XCFDSgmdx2VrL4rmKlyV0euWvnfwdkr/SVkluTnvN/zLE
qVYlw/cjgc8P873vgtLI7oUE72TlJGdySR3tovTXcaWdU/wX8jICc9KusI+4ePJ543fuNcYkA9FC
FpM2Bk6w7kpCp6yL8pz1YCTji+orO+oDoNbUEzfL6821zMp4Is2uHrkLuIxSPAUTyBWOdFCiC+Uf
K3KAT4DyGCr1uzY8thDHaRj6HUp0OnSvjDFmunkvzF6YceECMDRic/FAbm0jG94nmLqoXOLOU7Mr
e5mQ0CpW8VKK2hYZ3a6zt5a9o1rRrEsWfDDqoeeamI8TdX8KvYFInp5t8Arnw1VlUSd9MQTMFBCa
K7T/z2s7izmTIHLSkneEFq9q76ooV4XpWWxPJDE609oPJnsOkyKmWIRE1P2TshRP5bKaGixs5lwz
SqdH7RPXVb8ZDJS0TF4fsO+HvUZoASZ+Pi1GE6Rn62rKahq7CeD4cJusrdMzww+4zdFIm2jqkaGm
pHlOVUWfAIpg6vy8qsonzlVKE+JVqp/WuMf5PwxRvrW7XRtFmPwYEw8uBRZNDVYNXlIo0x5LTVnz
wX7Hv7/mA6bTuK2piUZmIlv26zocRgNmLPZ0BgDPOQhG5acWeRiMXkELYTAgP1WjsaeFfswl/LQK
QQeYDKIFM0SqvyDdY1TBo8CAG3UeTFscApimkoc8be8et5D9pcGEDWbMKlESxDhO0MrjImBMjUT7
7pUeJSI4ALwpOvu/hUQ+tjSDFzUsRbWN249lAJeLcTgLFbiJvWlPcVBI8PpJCLzBysDCUfcfN+BM
T2Uawk1wGaPVd3sQOxasNcuKiIrHTH/QorGZD4qli1Vz2FHv0D/zkkYgTk+Oq1bL73DAfuuGnksU
+g/o2rta+hilj9y6JYimIT2J96QSHkZ55yzlewuSWf0Eq4MEU0Ovy5dDIfXWD6eMHYHWInkiuwDq
IBj4MTmNKh3yvI5EmDkSeOJdmEp0+tHuTilRLNIeXWCgH1EefwRYc/NzSoY8qruZgQvEXhjQSOT9
lNWzzHxYPVm5EN8I6mvyg6YUbrbP6ouSko+YkjEfTB2tnbDRQir8K0QXGYnGMWccxvoOr7l4swDm
6ShesI4IHxRzUHXSqddSQRLN3bRGQpp8h/Q3FG/tZXxNG47INYEeMZwGKiIKXJyP5LM6PgJGi6WI
NY/tebKlAZsY3UWPGaqjoltTmWBYUPODygfGbpbdqR3ZHnUr4y33f+HHAUAkb+ArJSCWvCm/LaZ7
OcJ+C+aEW25NqnP6kSpTXneKOieHeXwcHDZV9caRp02zKJp5PwjGsYTJGDwY8yFUl4Unn+DTMioq
YXhw5vhBdg7tS8DyItjj2iiqW5Z9dvbCB+/Brkz6hiUYVfged6OvJ0fkZZoG98f9nUrqExRuebDX
qqMFPUDF3HUJoXED6LLkyQPodHNMGAhph8Fr5G0Ybnttyckab4ZkHUarVF/a9YJ0uKtZ7J71hni+
N2C4RFlQzAZwDkgznL91/93rrO1vhvvrbS5KiJLbOpkm0KBHLKjcSgvTWKjFMh9JxlwV4fo5s4AV
AIdEgJ8vIdDKEODzpRUuC/7HRNfmMQJ9xPqtgAcR55e389dHNRzlx8HwCMe1vli7mPvn6xAkmPMO
g03dfxi7A3RvzDk23t8XeRfHSj4+wlMwHvXxOIzHPj0CZGyI5Xgj+AWjktyPZSGQ1QujYcjgUlCB
EONF206dh28ZIgMwx/WM8yfemTohCGSgrBVE3YpIma7Q4eBMCGZsAljRVBAmML2XLs0wVgh98MbP
nJ1L6RbKVDq/zOVB4P/AkHH9VKwTbgct8YVSHl2ySg7ZNgDDNtJgojbSXKbede6yA3wSJecspRZh
LwcK0TtgZuUlQo6ESbYXvdcWHgJEMVUuBAQG2Yfm7NNxwwTckfWJcjDwXr4xkwYPY3Vcp6wgZVw0
zsZKGbj5FtrFco5UG5eJRXk7NATOISQdoDoR3KKI4A+y1fCMMErDR447oeq3cBUKc87SG3+ECU6H
jY4y+WO0g249ynTwXsWkjz6r8dYWH1p7jX0ii5Hdvt22hHPaZxrOkVzbVcd1Wof2j10uCV6GjAm4
BJZKumU6zfCF4YCOa0c/jqRI0rcsg34nvT7be0MoEoPAbIsaXVly7AJQADqIMoUs8gmvHcY22AYF
2w/MdrJ+Nd+g64ydCgZdXTOOi0CfYDoUDD1ehvjCwuFL0o/pmiJu/RI9mssqTQznnPera5gT6gcl
kthaDzaonkxByjDdYNX4/JG0Y6OcsfJhLHs7uQGgOSiCgw2jIt7EbLQ49yHjmfHHC7I1687irlTT
ikMJ0+mTZ3bW2Sc8agZ7FyaFhJBJc+p8sp0LFZA9fcgqJ3ZLBQ/znBCnS5aHncB8XpHGGStLExTb
GjRv9jgJBAb0D7QbrNFiJJEzpBwtkhRxI61kFoOv9F+Vu4qDc9nLAUMOc3i9ob5ptX3Mqc0O83eV
RvYLfkForQyurUvdfdiJ194oFTRG3gmg346vfyVS/9DFMG+EcXeSuLt5Rp0ltQve/gjDKhjMO78a
1ci441lhMWszwaeYejg73tHEq3uAD4EKCrIxVnqswuNJbRl5vdNKE4Wp1z6rjuIF/DP4za3mWx9E
aMhjHQJjbMXKXEMTyzJklBmz09zNrJRhx7rGi87zOaNNCfUpjx0oU50ZJj5qqoX3nKFgg1IscK5x
Gxv9lEUT2xVCLvDSTrTsroK4tFxVuyPS4J+l9pZjWlb+U+M1swsJgafxVWOBmvIUJgypeBUR2H2U
KQsZaATsjfrEy3BZJpXHwJ1tE29CTmjWIWD1rE12i36g+mlMMsgBtnewIJr4i+QiXpyqckUDzTYi
6aQJ+mgGCQZ/GUyfgZfxmUzpgfsP1XE5/2XaYPCRsXkzWpUo1taAz7DDKcGeaUfG2eXWzCdyhPsH
jhl9V5ECUS195yKf8nTPocL5w8aEZk5jYwuKy0J/s/gNO4gltjns1mTlymoG3QnvYiYGFS5phoQN
Qo3FM/p22m/poGvuSLIK2fN3n8OrUIRh4U/0ap0yl7sBLaH/LvJM+P34mjAJs45+BFxDHNO84eI1
oP0WoQr2zjGnFSTOkpwZBNTSpeTpdkgoy6cca4RaD56u0XErZjSEjYwemSadfas6b972C8xUnE+/
lYTYOQLao9Pn3UiJpfha6D2qqfWcUTdjOMa6iuwBMz6j6XCr3QGstRdmdg6VzuMiA9VmmMXHhHR7
35goAZvqr03cNfnP1M+L0jgGzilpJ8ANTL8zb/p78NwNuG6xMFvdR7BhSl3IAoMQZFuBQWDaQdPC
aI3/PRMYCtb1+lGSZjcQMjmKDo4REjHzFsHK8aHvCQu2EO/7JHfwcPMgVfYJKc74BslgkB+DJfqC
GzRTkBNSeLSVc3/DfitmV6APGVsQJg3Zs1owV852wy1kwnyy1LOczAienhZAJWx07PNSnpNFASnb
JnJzaTp8kX7V+k3r15k/mrNgnNkvVBguQ5hiRTTBQMZQM2/Y6k6xhZLLYGtHtq2Ub+yNmu4DKyZW
mRfgDoaEF1ZBrKg09v0OEqQdN3WOY7c6YljtgiOKd5B6yKfr16Jp5kjsI0hynKC1y+SNgR9PFJI8
MzvAZlBouDg1gW5jjaUZeCd7gf45EQ6kAz8SY/oZQYR23MWDadsjyUnblwmf/dOuvor8Gzh0hip4
8aQy6RYqpy6d4RvpyDOkffTtVbPOUn98fDyACJCXWItGX69dRH8o8H8nlT19gnjh+uBTlGDKu5CT
R/oO0hQbAsSfaexmhA+Fx0K5ckRxEOQ/ox+WXLELV4daT8OxA+yPlRwvPfo2pBb5uNXwDBrHF6Ym
uFrTJv9Pse5p+NdiNzWAX5g8AIITg9osehaf0yjeProlSdPbDE7/kVaYFwV5K8Cp5JUOhCbCWrfU
WCfieD4E34cn4Gz+bLO4GjRM/4t/RzbAP0SzQDwGg3WS3aOJVkMw4cCcl7xhXA3Mcuz3O6GYXmi5
GE4R1AOpY/Tjgjn9vGe+9n9lX6StnryNYJMeu4rgnBOZt0RTlbOeL5Wv7ZTQThG0JzlxkT1tZ4AP
v23yfdmt0MS09xAWf/kXGVF1dNjeCKt8bkCA9NgmQROBDUj4YaDgVZ600RQ2LAIQuiw0Yui1Y4E5
ueHw5ynJiGrKVVZuPGTKtb6hlRYKlwkXSiMLYIb0Qt0yy4cyKhJhObb6wlV3WJWZb9Ng8JJhxUyE
3Ad7Q6x7zHT5omhdTCwh8IFvWJ06VknqNTz/2uTQKVdTRz7gN+HWYDKM3sFWiIPI9kZ+FwW+ELFv
KvxZ0jD9kzwGSXlag+w10laSdmG5ZQOXvtYZEivmeQRSci95Trgil0xNFuSSRa4Zz9VILNzwRpW7
5isBf1gJZJcZzcN+runzAXtNSKr6WJ0G/ZRtmueqZjX5vGYbW9/q+jZptlGzLY3Ns91kFu/M1dMv
2gNjSBi6eTQLTfL8/G7Plh8lAO9ICINTxvPYdQby4lhD3SuPt9u4f0Y45Y6GszLrTfU56eKtRfwW
9iluqdfiWM+1cGLq+3Zit1P94ZOGSK0vNIuL4m3pqFq0BnPGZ0AClBnjpNi5WhEydxIezyRWK/1a
Lr7G5w1Xx+t1rNmAaB5zIS+O95JKgh5t7nwwgAotdaFndoeGsc+5UrewT51iFb0WtrmgyERFCeLW
ZhJwaPmY2gIJ8Dh4SIGR8OooNT0mfpZ1Bi6ef5jVTo5xxLpVvA3TNRv9wWP017OsOHaf2HYx+rHk
RwuyH49EmyoqSmG8PhXL3xlNWRRQN/vZ/R1RSSqFSL2wPTk9tWeWn/l7DUhyG2xDWnnHB4w4uONd
ZRqI6mtH6cgogpEB+W9kz0AFC0YBJ5Tp6ReO4XpJu6EfQAmElJfhKOEdAjE759nW/oFGg9Ypy1P8
IVe6Ek6KVpwUJiLZ1zxBhEdlwk3I3kYBJ46VBBDDc1bwSqafiYYthXLJzI1xB1aho9GdgC0SBYqT
jMHOi3sRLIBPXClLrFoQVyBlwFxEEsPIGPMv4cBkzb92z2AP4MUNfyp7S03aUJ9iuOUt9lV/Nri3
2Sc9+bgL5i8oBYE3oVocUcyq1YTxFZOvchfEtGlL0CEdT3pcrUP0rdahZ/+4BjE7gv/s18h/R1SM
uFs8lKcajZ0FB347cqcn0yrkTvF1dTdoG7J4mwk9HFeGuTkYDYvZLVVhCqzcJRj2USyYSqK1+qBw
RVOY6bP6k+MPj436hZYM205wGRgHwmba0QH0yDdES0CsL+0CNpJTzlkJPZhnnGSSGT+BwC2O4maa
DUiBXH6eZZMnOgFVzfla0mUP+2I6+NT++V3lxzyWtRh6QvXBhE7l23+Rq4ETBf2qdWqVNepd1Hsq
O7Bossq6NSfzFHcMOmAZrzEiGvZ3uYsu63fMWWBpYVXOJFJHm2Kgg8MlhnhbI6hSiL9RBnLDaOga
UR1u8PgoiNCtNS1nu8n7ZUWuN8Fwcr0N+XPWekzXAx1cBwJJAINzmjachQNTLN52AqnCgdvf+90L
kRnphuRDg6InY1TyMh55XrLpotPmFXTgReh8OsNNsa9ldrHd5r1XJZAXPWf4M1KWO3saAoacCuoY
3mB8mbGNRtwds7OcQSmYYJMyToN9chjr5Xdor5R60prhJS1FhGbl+eWQyxR8x9sBF7X+X1X8U4t/
GhXMyWYQIrDlME2lYBlLHx3vb1SK7uub55IN/e9z2RSgEi/tE2L2OWG31R4z/fAs94qyVacyIUek
MDVT2HGoIzLkaphKtBnif/vpPeN55ebN6tUvCrzQuIfwbg+wamcW7Wy9TrU16KTqiiaAVjHPPvPo
e/iR+lMBLXfKp0NyC/ZsTi9sQ96E/VSt+YVz0A9vPgz7agao9oGurMWrQ1k7Mkrl1Qg2BeX0wqIz
xrsYYzTxgLMDsiIFoRy3NzBdke23hGC7HUh5Vjkn/GU88i2LVOejf3xRCSufQHW8hsMXDXx7yOr9
AxjtxhHvpJVaknPl94Q9c6llwlfWtxFJPEgh6If2lxR/MZ0NvpirJ+CXA5bzSE49qT3Y9d6qdjWp
Dc/NIyWFV5Ql4Q+Js/TRNN14tHQkBIgwkDAjQ45QWLJlzg+IMrpxATILwlLL9lQ9dD+ctaj+eDVJ
jDY2SCNaQdDcIzPIs3OtXHlENTHF19DlLx1Ei+U7tHeY8vfzx2hlSzHzp6rmFYSa830UQgey0Rlj
O7Jdigim0TD3KbABLzAuMShfptzjJTPpnXgmAdfT69JNNwa7yDVrOEZBIQpJdKuAoCB8aNuq3qpk
quWT//kv0IWWnBHapPoocXwa4FS8Mbuo8dlpRAp3msJId8fmM+CKzjMSGGqmsYiAwAVQac5wVxBW
QTozI37y0TFoFXP7gmSTTwBKiW/DIUqF30OJML5u4DHL8gFVKdpOA6YiITosAnqoIjN+e+Yl2K5p
KCwOhueSz0srIbg9piCTsngDIAZ9sWvFcwT0DAbFgWOP5NnCBhRAkP1lQCcCQXHOMmBWey/kL+aK
twH/DadTeJyalxApIxlObqUpxiFtJQ57AhZ4dVCs1XSrvHZwsmyYCmBQQBjE7wFjpfuQ0k9kNTg2
kLWx6XKWPb51qn3m7nfucGRr3VcBThwPAcL2eJGjnQ49hiJsaRC831oGO41bgdka9+rgJjwpD3pY
PLss+0WxDtqppoFQRNgtxOr4yv+N249Hp6Eanb5e3LduQYTMLSaFHGV8zghdvJXjH/nLJHuYTrNY
BMOGXFCAjoj1aL+RVjA3GatlffvFYdFiRgtgaLwC+SVFkhxrgRc7eM/rGVbkG16/CNUrXhJui7FC
KbyUTp35TLEYsX9UzEyPN75BG0bHrsTGTAJqxYwNhwPzHdGhcoh0in9jKZGs2eLq4u2lyD+lvSOX
+cANH36oxwfqqEWKDSZm6rd4IMNQBFhcYqaB+IltDEAnZjfz+B88FkmeR8qcBEgUZmbrOyZLk1m5
HLSEE3RnD/uxOprdKSFkQ504EKPyKwCDvHABGKAZKZ1TqyJzgAGiMFMRwgho35w4Fik2JNmKyOAs
+EYIQAitUq8HCcnLsiboQPFNXJcnlSok2zlvoqk6zCb2BFw1UgU2AGNxbzxAPLpOLSh+zIORvjX3
Czbb+QbX346i1Gcm494th/N59iTm88V6BQHOPETQQHeI+ug25AdyLJnMUxcqvDcFOk0EKwAJejGP
AU0+bMlAid3HX7lBQUTUOSJPAll5hMgsgnos1uJInH+1pIKj8oYJoeetYIitI97VVAwCLyum8yB4
bOHnyngDr8nTsS4yKUg4iTmGqEOmzCnCKcZ1wuvy1yo3JgqVrH19KBemC/CYcEW+5bDIfhAl00Uq
8QKnKMUCed76DDAFq5q1T5QEC4bfqz0MW9A+AQ8aXpxsP2JRPrb0gAbPxVGNj7l2aNkIKHvFNeVt
EW5p8vNJN86K1yxLLrL3/ByZHOImNGitMckIaPvS4NtGRYd21FzFT4GcwSyUrcBbG4C6paVju9UN
Li0im/KHRQcW/5gsFVetIhRNrsNcG8k95ihniZZTR0TMBEfAMYZwWtDgn9OfD+TBVXPG3w+MSoYV
YF/7iRGfKf+taq9HWwHAnpHVAGCDEV3h0DBNmQoOO3vtS9U+iASkvDWWkcKUel0IYgs686DyY3dv
vPZwUOjMFQZJ/9R4lSGtQqurCKED6mCi7X/T6eUdenFmY10tZmNM0uFvwf1g3ha2E4REAJ5qPPfo
BmTwkSHB3t3SXIN7sS7M6/m+WezQCNZPkGbnvr3wp6CFyCDGkbnxC6F0ToO9Uh1pCnlCgEXZnIZv
LU758gw/rOYv8854hoYr/2El5VAiE+USbggflYsNTJaY0OZokyJTR7CzQ0XDEATQVb4nBo1EkBBw
k7QJUNkoG1na9NcUn3+0ccnnJqkeJ+0YCnw9WtDgf2OeLvI1c6b5/x8cxFyRJ8+ubpJ5a+pba93q
8GYkH3kOrJaryF2C6KZBkEClTwu8B3wenLL1c9xWDJuynQpZjGTTcKNiSyoOAJgNuHfxhHmUfgPu
1SHd/nFKgRTjgROaLSrrJRec5zTglE68/iC3J9AH4YIpIfkpwpACO0w8d4ARyCbGB4AeXn3+rzkN
wOVNwOD2GLcxJDM5Rf3MwvPWUE/ycewFe2HOF+M4ArxhXgkQrl055RF/ArGUzPBnKPnVfvv/iDqP
3caxLYr+kAkwh6lIKlFZsmR7QpRdNpOYM7/+LboaeEAPOlQ7SOK95+yYCB+wdnw4R4Mc/mZRWE4x
OVSpBcIlyC7PhNkEqGCOBGh4arGr//44SbMKaKCzhzMhUmjKp+wAHooCmd5GinlLj7+hqGmAF+8/
+paaAhZqnodoN2CsojT0N3eJbjEX2FPgf7aQZp78q3orwW1GGhQc4bkCIc7r7eKrBW39mn0UJ3/5
HG1ejoQWelOZhdIYDE3y72EUw0v1oxFnGV7I10EHWVF2QqqRuAWmqikQIGG6nNOuQDkMbD3BgqNz
TnJLPWijIrTzNwx4GPNghHx9DbRNOBrI8Yxm20R6sN1iHq6jFQ8P+kT0iATSk8M+F9vks3gdepk8
K9wa/AXaDpAbV59A2/4SaglEKKaJ6Des26JIZqKH8sIVEmD//o1X65v/5wBNbMy0AXwN5d/e+jR+
+hR0eNEkW9B0Kd7SlAPgIm4wDhivRB7NbwZn5eoLhgwJe0QGHlcVEnxqmo5FfoLOJUJr7opB1JV+
4y2AqiahGQToJZ7Up6w3+YTL0vxbDiuLD9y28/wWKb4jaNvsM49xr7hU0RIYRZRYo65qiTIpO8gx
vF0wfwvqSs8w/CzQx/yyYsaBCKLgfSPkWynG73YdDVdw2+jO+dbS7KyRNXNALe3f/PJ1U9pPw83a
PTWcd92iF3pFEx61nABy2o1F18SJSsS7/IcubYGUC22vanuRmIZuH1OyQPozVWfX6bf2LssAqwFd
PZ93XrMtEde8R1G0zaCaP6Kr356szYvybKNsjKzJyUXmcCpF3bqEwl2mUDo1OPCMM81B2KfJOhch
g9o2+fSNJTIzYh4E5USZiWPWC41G2P/WzOhT7XdR5WG9KpzooeaObJzXIWyhsJa6df2Ap6URrWX0
xBo0MKrNIDKU/EWTbsgOhI8qge2zVUqUMk/I5pjszrRf2rYUyrGIJuer7x3yFUyGL8ZYuEEijmmf
qtm8CPLNSebPD5K/p1akQoTo72OBTId9I+yncC55B3+Ph4fy1WlQ4LD0efdKhCbeyZVIpRIpkgug
Bpkl9V3BDAG/wpt+GMDvASGZ+s9DcG5KbhVqfUi5gvmAt4GLpbNQtvHCkHgEaDyTTOytRCUehel9
wmbFiMFvmd+SFp+5S6tSNh477U1U/iJ8bb/geUAQHy+aPOZdqoiTU8RvIbltRAcAXpBDQ0CEMc8Q
ZOIU03OB+DP6tDKnWTy5+tDfaZ8Ri1677sS5JSSrZBvZASRY/pZ5OrGVyqGoPKoTRAIc4Cxki1iK
g8nJhdRUPtOdRqKqQYm7jJBRZwSGvpK/fZw9HcEiMx7CIjG7grVF8gM0ga1PPTdf/KN2BbjCTsqu
0XN8EhWJ3RSu6QuYjcsaUXHgvAX3Ge8g0gQyCz7jd9QdCY1sHGbrodlHIlj1qYe70l9ronOwOfL+
sq/IK8FjdVOMFT3m1myfg4VkufFfydA84lrGzYbwCKQamIT80EH71LDi5gvkrOq4TDcWCec0l4Pt
XQT5DOkxZwDJu6y51MMV47yo/k3U7yz/yYpv0VqJqoubmZivXfZDjhukX8a2MZJY84dTOEKcJC1O
I7jOS6Omkzz1Bn6KGpXN4TlelMOTx9y4BdkfNUMwPudOR905iecuIAa7ZDWUV0M/T5VnuXL+mpVX
WC8VAWh039Atn+nbgVwJAR3tRicVzsGwwsugRwdR32H5ZvcTAV1PhM7BnjCYeICbuUL7kR2Li7Jb
+8IqoSqjWIknX5xHVp2HenDJS6I2JvwUUXu0BGzPXx+EVT4BhfogVtGhoXgyd//N0JqbaHZDCEtn
6w7xCcoDWZ8srKRiVUESdF8sZniFARoYdQKnRnaAo50SXX/LQi36Lp2ROzpYfF67WfK9n7V3xRnY
UeJqXHbFvhqpgTiS7VzvQvluMs62/Dn00af6p3Iwqv86MqD2cVSMlLwac3sLkGVGle6B6WRtgpfE
NjhauUQ0SFROgooOUvFps4f9+/Rm/E/L0kVRxmcOAo2dWP/A647lVqAwHZvrvw+0Wtj5D3spBgDh
o5duGiMQdoWAOjOwD1I6iVGGbquWDQ/QISWRav2M9326Gz58HANHk2m6BmgnI9vrKmAJrs693h/E
cEE6KHOCSZTOUcRCdumbq0pra3LPsA3Vj2HcPokVE9+e4ps1vfmszdbd7+70kDxt4wPhEBZCbuv+
hB5XhLEGq/PnEeXFN3zJH2VhckgbFw1QSE+kTobLOLJV+9lt25qhyOHiEEGuxdnAgM8TvSPR8T2Q
DYhzaBOrFi5JxhKtP5a0ReQMBZwPHupvoPTQdn0fObyp2IjJ+EuW76T2IdfGYu68jGbf+2kIlwPs
VQjvnfrnyUTytwy/h89QeRWDb6gJZU351oBh9bd8S1NXWbm64M1FcoCfVo4WFGIZ4j1McDlwqe51
H+j7HewAkAfxgvqBdkHGjkoqfLrgCZeJ1xCEM5JIEnVUfycmP3hW78GDjJXpmgKiv1qdB24FFowP
8Pk+9OinVikeUCzEzCUnyzhiXwHfDT4zkiHzs5AzGxyIDtjeteAVxBagNadczJrzgVBWo8qwnu/o
RdGCANaC7ygu31YcN4X8lxMHPzPIc4lFlfE1HbZEM4F9c4JJxvxNcXxP6DpgBs1rPNv17tQnd0gH
Io0adJYmNUbv8xOga4serXngD3CAAoep6MC32M1nWzMm2cb2qwveb6A25QpoEKeUqsKtwTtCqnMc
NtFHha4xopYH1wwJtwPNiWosuYgqC6yNqtewkvGDEOH/DC7gzRM+P350XjpDx2jGhXAqJMDu2biN
CRpOAD8n1BVyYXRTjIKkVEkO4BooPvpcNARQzcRsiWd+ClQfI45wA1rTAVtE1AMIouOyfCtdx8qx
ze0AcSm9eUXjUlj7ms4zqC3qE0hNNFZPvlXEIbhBomrVW4K4ueBVOIRfUgRtDwmI2R1oG6jbIq1H
X8Nm+K/6OLMafEtCxNNFj9PmBDKn+Bxx64bB+C6lxxIB4Vy/Ag+CvEeMHiMWz2oNpgf9wPE0nu9g
KNi+uUqIwNbFM2EY6NP9udgJFTCaFHKh/G4WsYiIGHytPgEConLtrD3h3xiAkh/OP1xnXHoldA82
CXKS3XuKxYVO2QXR3Rn57m9IYjmD0CgZXGTYWsdD/WNK72F5C6gdRdq8Rr2zFHZ4/ikkkjDSoz/D
jcuryJHlE4u1Ql+KWhVVbL/l3eZ2JIuB4xQ1LMPRgseasAcKzgn8VlcWlmEKFIDBFm8EtWskSbQu
X48cLCRHIyVdWw5Nfg/OXqAhDgRBugO+DsVNK25mR/jKvXdJWk+eW83cGCZWSZtq1EQ+TyghmosA
SWuXxERixhL3FLkBOk9fkkUgykqHLZPX+NspxQG+pNqA6UC7ArxN/RVOiWKubIfuI1mQzJJtkefp
oi2dEmVTMZUxITLtHp45el5PVVcoJJISUIduonn0DA1XBRhtSV6bLftgutBb+p7pAm0Yr4umffK6
BNRrituCiFVOkKet0idhzYou7guOFd/H5aq6efXZk8NJVB7q+n0NCcTJW24wzNNITDgApyZ6cj7a
fPoZbhhdCD4PpBUgpl8zRzJt2wgyiLYAkQ+DlZq6I9kcKEioQ1/IZHESzH/AG0ZUe3jxk6ucujpE
iYmtdFF1u6DZa3ZOr2++j42D9TxZxXxLZOMtUF953YIN3g1d3agqUPlmJIAl2Ib9xtr0634RWTcz
vomkolFYeSra93Mc3S3cG1hNlIfpygTllaugBCxaBrOZ1qFXK3wNmyMtS13LJbUr22Win3N3eCcU
rjS4jzyabqzYM3jhYW4cg/WcfMG11b7zNfNPvV8Zw2cL4iycCzRMiAgZ/tjDXJEi+Jy4RR4k+irn
OD0GV5oqB94EvNRQA5gpLAdvPGs+XCtfycI4bSH/XXQyAOWOkFrUjbC41p/YWOgigdcIhuBtaWJZ
z6SBE4geWSkmk1CFthUBA1cbOMt6IN9JodSrMW6kRRJDQwouzdQUmjL5WKjo+B5cIWlEp5ZLAGGk
ncz6uMgexswG75WetEoO9LXQc+xmdiOvU42jF/j7AyErXrR2CaSktm6XbYXkG3BywxjO2mkhDn0l
HHICMVA+Cig2ZlPX+kM0ZRyfwRFr89tKD+JwUJ1WubDgsrU3Nl7/iE8rWqjmj+7nNkBjRSIQdxZs
HozrmDlCtUOnlXJ0SaTtbAMifLJD+oaIC9s6Si8M2yiKyUYHISCIgI0+/g2eZRUBQjLbBRrBkdzC
JXrvp4eUU0OeKJ59aDUD5mJ+2zrONcrxaE36Bp9rcY8hcuFEbPbMgRr3HSLWYcmq3WWQDNUuIScV
lGwMHLWc4Q+Ydl6FREAfuhVUuAN2X8XNMCH8DGeasNGMYspfpHgOpJ8ByamR8Eg8sOgL5WeIVIhf
IJF+5sik1JP47wh+npj4xgMZtxG5S3wp6/mNTpTXIKA9ek4ZQAUroenAEtiGbApcjLJdfz2V1G7N
44qfWiecBw/4fCQum3RlyKODkCNGQNTnbOYl8kcuXdQfCY9/76EOD+nE4WciOrFaau1r5VZYKZBs
JAvCsGnpHbbD/A8xflLpVtKShbVD3k3MTGyAnDz19sHLWj1/LKSr2UkkYYVgD66uwNW7B18U2+I/
1JY8UoBbcAdw3AfyIjCMWef7hg/SBxm1CWngt1cXeBonVMOqxp5G2c+4BlVF7IhnP4le01kT2VJ1
/APsiP5Ep5412T565QvtYir96ONJrsFa0xKellui3CyA3tgXKTcT1nk3B2iCXcgF4Vz7yfIk1ocl
Lysfx+QXzfkCds7fLGv+mGo407CfIgKtdoyiClYqzOSO+B4qx2w+PHZ15wFy68NBDJxdhW23O4sn
Vk121md4LIcDHxN+VYBxk2wAISJUacPP1OP/+MAZiqQ5whM5Q3AEQ1Aoj41fwhmxT3b9MipLp35H
uomig48WBB/0RnDpuW7J4iD//zf2Az016FKMXSfaTcQ5PZCJBv2V1AUehi+ZRFLYhhXYlpKdZhCr
c5Bh0iCwS3jxGpvPJ71ZMisMKT5E09a7XUmjH+2b8+tY/IDY0WDw1Pj6EsqeO80EJVPwz0hncbt8
ScppiuPnNDldsJAInAHotdV+IQEMTW/tsKo+reaURUcCn9JDMLgqLkiTdlJspK+9chtkQm236UHd
DuMVPzz45LYYN9N+gLBUPMPaNQOs57HqjlXiyNWqLd0X3QzKzng+J7be5diRvI7GBUx4k/1VDLrl
5+yCmoHaVkSep/2yXlDAFyLbpYIZaMeJodmI4CTltfmQyaXswPttpdgZ5m5tyw87nm7B8ziscsxF
p6C9EqHIvjukg5mDwJTU+npsGU9/Mz43H0ervgkLlHoY3FMw+g2GtnxaBCrs3/wHYoK0etiz9Yh9
Bx3Tt8yvNe2yDIpor2uHLMEp6+ToKNrj5GXiJRTnWiczXoSBRx1WV76H4kMeXysTY8MJ72N66svL
kN7U5z0E3xDeE1Ia1T9kFST3IFk5OPhNaGS2yGpDjzi51PIt6l+f1mv6RyJ4itJ5DAH+GnP59Jf4
O7LTUKhMLS75WdYMqMFNT3lKY64kcJBqzgPocciSkb4NlbkNyRfJgNpn1d7i1PIMZZdccnKpl1F3
aepzuVgmJW3cJ6qXkHqV8l6M9r3pFaE3bPxul1a7mIxf8u954rpDnRxl7dglpyI5VfoJkE5e8l4l
pzo9T8NZyi8dRVeYHsyzPF1Ccjlrr9e3tb6lM4YJMdjZP0OwYVooUNQsux5s6r8ov5gyhJX1a3ao
4pP2HkZ7fXpU9T0X0eWd24p+nvOT+KndNOyvuM3m0jp7qws3cVFF2+zpFYrXB1gDduRmDv2+6vch
0i5yfY+ZfS1MN9vTh/fP4JEWeFns9kHsn50X+Nm3uD0m0A3X7O6JeeNugfCm4UKzI6xv+zBxCrKv
k4Ou7Q2BkKfdkO/Wjj5dEvMsgLMWPPKaeG77axu9FgWPHnUS79Hci8C6m3+X6vfhURY3qs5pDhdI
1YA7X82kApWY8A/maqWsSHbWkaASQAQtJt8UXGj1GrOQOfudMXkQY7vwybaotrsLWi8uelTF1KXn
b5Tn+VSdABBk7zS609pBnwcotZZsQ3GT1bYFbx8AaZM8DGL8rx6P6OAEs7ZXAb31CwKiqept32th
RUYMBytHYb3kdOKiqZ0V6SZzVMqP+KttxaYhs5oM1xfDf4q5WoFGV8fR2qXDPn8enksN/5exHRqv
UdeQHLL3bLxJ8BLZs8xl0R4Qt3aPTiPffq+/C+OlQD/VnGijPplOrfCg7aULQl7GmQWVM0cq0BiR
vhA4Q/qbzaWXt0azFRpcDltpqSh4KnZ1u6tGD+UV/8raPDEOUdnx7ssrMSfYn9SSZfxbrQh0bFGq
6EjFRlpY/SFJT2l5ydJbbXfq7IDtMprs3gqDfW+d/ylk3nfXynjK7eH52RIaJFxQjpTwLMoxXOHc
QeJGttXsg85sorrYQ5c5rd8AtqiKQcEu2vYZ0B1xApHtRKLJj1N56IMDUIzsWNHeML0qAxr1Xjnj
0Xoy26/KmgDudTWsI23t53OUOzewgfXxzGQ5nE3zXOUXobdJwwiAu5mrs4tE6XkE43S210Q2aI9O
verBysee3O6i524cPfJaqIvGByQc6r8vkVbUfleihDEeTyciI12dVZpINEt7qen7UJ9/I3mP9OFf
+TcLww9rHTvmG6JvlFtsReMav8EmqmeqDz86OQAEEwCSvMUkuArbl6jPFUtNusn57Hjll+L+9smg
F16s8YBOwDiKFs1hRx1BxKVGlbWCwCt9UOT19FzbiTSXxwJm1tbipSuk0JAFSICMaDNCzR7+rWVW
8C+j9Q1o2YMpYlVn/twmrP4fAZ94Fu1xza4UUGXBB9EeUVbgLtI3gLPYOcjf4PIl6VbFAg58auBq
svaj0DogvxMhHdK9nTMbvOFNnMnclVXs45nkPL2xvrJQ8UWR7Us0D2HoJZgFZFCXziKWb3IrVddY
MCctRLI37y2xnxc2Yo5tfKLsv9TEYb3bJcQgJFdduqH+oLEN33FAZp/K08iGsZZJMJvQZ7jqfhTP
uIaNKysg8YJdgUF7p7+WiJ+XPO363P2z5swg66KYjmAo4zKbUGYch+moIN50ivQ6tZcoplrkLARE
2xzL8ijJ+8AWk4sWLGHJcusHg6AgVbPg3dC5fygJkU/IaKPI40CHMv9D3sR4JHw8HHYlZu0WuuVI
ZC8DRVQfi3TDZsH2xBOLH4LhD1V6QYkqblacrRbiq61IptYVOK/mqjI4RzZkX0Acj8vh3OK0Ks5M
94buvLT5czSKBp08SxGH1CxsJSV3ThkEdMK9X5ppG0kZf6BZePcXsyrbzBJT0bnIkF7ZZoDxWE3J
2QqXkbr0ntjW6c4U3SKGInYkNoLPOdUY9orlyoVhIxgDPyhm1xfDatNpjAISA6ijWtY/TXmOZGhD
2BI0yxSXX8IdABQIPmDXjKoAunzggU3oFBqcUHCxMoTKTSVUpHEs7RyKZ5YKFXLg6byEjd6V6iSK
ePyWBfZDFV00m8CGTHnjrHbnMTpxCpLrjsjXRJPWeSNTWUIw8C7Il+i2URGUgO+Zg0oYEJ3D+9ku
yQyOZn0vbxMnBFIzZaOzN6EtRfSo2T7rUkno83LCeWFLxpnlMgq2o38B6Fc3suj1/ZaFMZbX7EQs
KBGwnysxqe/Y+botLSXP+Cg3dJAdzMxuO9d3quQsKcfBWFC9EB+VAl3w1qe4ZESQQdm3banH7Ddd
v1YPGqRNN8urM+SWNAQIC/B9eIcChwBnp0bm+4nW+ednWLiFOu/lz4qCqIPOFYwf+7sVQLnZQPf8
Lm0BR71h8RXNPfkzI9mudok1K3BZQP7tGYO0tbBzQdpB0GGMDfY7HVGiU1GftrXkDdQwGyHXCos6
YXs4prBm4dgSkH8QZ0ZRGEtckVy5tct8IUkE/2J4OopUI+NmKMk10XhJdqwZI0GOikjJr+PHgy0S
HAhkMBjLEg2r5ajWRSngDZatQhaqO6SLKZ0DnXmisHGg1fDJOsNkX0ceTCvp/0VSLsrvodiK6Vrr
D0F6isrL1FzL8QbxSvr8mnD+egtD4FtwJssZDAp4aK9UeS817jj6ZM6GcWz5SAYcpCflr4xIx1gm
IcPQHgo026KEDV/JNAd5EdUZeQlXLWsAeflo0P2/PtBhAPJ/EDunhcG+knBZ8ale8GWfSFsycjnh
Spg902Ri8Fn2WM2wBuTb3Liploc4lnNlOKrVBSNKf70XiIww8wFRIe+06hW4eax8oQqWNlHzjVgY
DXiJHBmYnmjietWVPHhu8FDoRoBQ2s1x3pYH+gYIhBydMOAAkxonIV8oIcnuTfxAQdwtrfxVka/w
ogo9mAggRC+CEOcS+whyagkcgvifOskbi7IAbb+hlRNXBaXqtF/I9J3ZfOHoxxTdOJqLT0HT2y1N
K6JLnGiPWIh3qT6goAagDDDlf7atT0Xe7G0h5gDjBhJzPLzYcY36nS8lfogXlJWgfwl+2wMuYvOQ
l4+G3HHMJsiGhsCGlO7eW8yJ8/CQocZeK8IKdfgAnzURf6htvUF14thrSY6LbziQhZ1Clr2w0gD9
MQGR5EcV8DNe+VgK5HWGapzAcBR16brjY3gMfjjeYgEK62QI58S8mtGjciCkfcueBYJnKIRA2M3J
VoWLvVhO9oroFRFqrznmXcY28XQJfiVQC1U1PDqUIoCvgWzpV3/IBQpMjXOTYAKSCPRzStqCNOsj
0QeLW94gMmhRjueUFCkUTLj8bPKhtSH7ZQ0xiE1PfWVrJ51+i4yJZ4YC04eFir55UBCgNotqdSKG
+OmixyFrGe28+YPKBmdy2PzpsEOFS9x3HHoaDbzWAlxsCa8Mjcg8S6L70wOFwzsi1iJPqUuS/Nx4
Uu2CHf8jJ0CD/HOBvi3rdyQ6RzOAkrZn/kNdIucBA0K1IqLiEd9xHIJf/HPpU3VmZkdjPCKeMs7j
FyZEzPoCBbXyWQ8JG724JKs0M1vVNr9NfKprES+ELbJ2XywtTLIgTCXn1IRHDo4K7REGTTQ7dHYI
7b2i6yl7hUNtezsfVmE5p2RVwBi9HT9SiggQj2l0UG2YeTpcyyhJDikNEywIzsjZ+utxniS6Mk9B
g82AYoM9f4KADGqxHbqVwvciQ5xrzyWLOyITZMyrl149VycW5BYbtGeMnmp3t85fRNotNC9zYdZJ
rw5if6zNU870fc2EG7sqNhPd7REaKvPK3pDzv5ql5h95uastXlPXL3aBtROLHaYGBjJaRBLeLKBV
Ur5ILsC3CYO78IPTaByL6czq1B/F/lSN52fI7ndVhlvk37oSyb7YHur2ULYHUdtTEEFzUfrcj8MO
u4lKUZG2joj8G+ZxOS859ec8swqkeIsLPxFpBPrPhV/05xinfkuowUImNydYo2c2ohUaZbHxDPEt
S04h5ubXIgejeAeB0Kx7X3tT+HhRpro2Sx9oy4dk+ohpUVqpHKvNnjxgea8s2EI54hE2bY3zi/Ys
4rzvLBHhyTgvcDnDjD7Ws0YCJSG+IQbWBmiT4RPQczho+3ppsXzWKBk547caQFWwpQoOkr6i+qDy
cC7Rm0GS6q88UM2WxgT5ukZRIaJUKR3TMXizo1s4XuQNuHEgX9v5gLJTnWyKmC9Ni7JtuX2EZBJV
wgaLlCS5ZXMUGaZj/AHbb9prMhwhwQKtMZL0HNCd+0Y1HyXSgh6n2kHBUjb7pMnmrQiIQWm4bsBu
GVrxQCwcxuuUiC06bfthjtGhi4TDGxdlhjEHcPChpl6E1BfBL/hH6dDrqsZbiG6RMG2yYMyDhrP5
zN8B8G5QSaAiVyj6xG75mE1q1BBx9b56yXCEgsWMmi0islH0DcJuGHO2FPkM+zUltCzN1NgITIJh
06VuRTpm5h88BxU5EnjwkWljrYdcx5eCDWFctaCYMCvGhmSU+2wixxIJBTxmB4OYTB+hH0MdzGWz
IqSctJhx+1a9SWW8L8l4hYCBDfwgEwDpQINjQT4rRIFK7wTJoECoeb6dTPmrAdDxa/BmcfLSR4rv
A033jiOUjHCMVQLVh4s4YPukmfDRj4u9L91S+nmyo5qfMDNNCjlOWKIpu+V5suo3X38bNRwv3l5Q
3VbeNsJWlrcSZull7xrTIRQP9JubHLb53G9eKtuyPAzWhl3Z0NyqoQKY0l/Eja9Sd+vLa+R78qXC
7F1cz8TiIOq9tA04I1VA+9ryalKQmQvxRmfH3sbryMyO3qebjV/cYRNXbroRmav1HTccGda6sq8Z
TQVsRNw6PPVQhOWDKhnLn0sfJGFlMItv5i3KDn1epgP5g/F7ZH6o4GXx35CSp79N8GORxtEj4vj2
L0V8Twk1oxPVWJM0p00bPL2ttcCJynZvszJibUe+SeqqIt2y4m7Ej5A2P5nalevzT6t/9Q5C5Y0Z
bAeSo9lr5zLOfy5ADlHB1fAh4UcCXRz+e9q4R6hlP9F/FR1Op4AuX1q+VmDSGUJE+4TaO7f2nc33
NUkYnjbdtFnBuMjo/qheD2dxi/DNXI3Vf4jnZDNqlnexSC38dRVwVa6C6M7zGkLJAEvwUSafMvUa
NCM10ys0hEgWDCw5SWhv9DLumGNuRn0hhmDF9TL74Gd5Yn6c7EDZveNeBscfj+i4RGKhUExrBLXf
++GhDo+0maWz4/iogjfl+eC+Sz8k863V7np963rivI5Rfs5DEvpWSbcXEpRUpNyQ/bttCRc2GATq
AynaI+NAdOiSfWCQMUz023gJ1FMOtaWszJq5ExvhvAiCq4sY6FwqPXlQGRrIZE7WxARS+7ujyTaa
P9HWMSF3bZqbzELGZ65eNLTA4vAbVnbo314GX1R6XRhEZ3yXKGziVY1cgg6Eb0rJIHmQyVKOKMlH
fylv4MHSRScSrUio105OZxI5usPvE95BrCQ93t6/eSMwlygY+xQHbv3eoo17ZdaIdi+DalX9oGr4
YDvXoMuDAk19FxPExjqMyGidIFZbI4qA0sU6bxuNXW+R+rC+I/VBZeAxOBLHqQwHJ0byg+WZozE+
zI43Usy3/x6WMmMXxu+4kFY4kMmmhG2Q+JWaJUktfGIgaQRSNoNdafxpFi/j9FRGs3xSVUheNO4e
LDenef3GxOzySdU3LIUsVSb5meFSkI8h+k9UGAqSH4RZNIkpR4XneO7XQScctPsVREsLBMgJTZgm
IvxDQ8o9BeLYf6oj6maCxkuHb8UWjtQMCW3EK7/stgbs/ZxBigXjMNeb9dBVXvR7hehEvmsYYIg3
WLKz/RN5gQ0MMgWOZzS+UxnZrMQS0h5zKV1y0NaDjFa3/ZWCQZt/UGcq1++JLbKppxd07JWCc+1S
0etE3Q1eigD54zE3/hBPI4PbwxIrC1hGg6ZAAAwSw/BhOdTkUJDz5LNJ2MQb67F4SqLDvLb1Ky5M
SM4mu8fV3IjKAUPYfu5C/XK9KxO9BdshpXqDMwW8S/VilssbvOayhq0ifHxvdAcJTLxlN4KuOen6
qR7OwHDDORiQ/5zF/ixrp6o9PdVjFx1JQI9vuQ8v9Fs7z8pJ1bjqEvTFKoU4kE+MQqi57xZYq3E/
AULNUa/SWUtmSSMxbn1NbxyByfTd/vqBfsh1g+Ov5w/QR1ryeqLpJJcCumLTjecsvBbaVRtuWvla
JfdEeTViQtFsVT1qzbHCdI1YLD5Y7VxZm/qedGqiQ8FHHJSxA2g8IF6rdUcy9+peJMP+gj9TUB2z
PcnqsWdPbo6qscD360Oru8h9RdYsZfPs1hSLf5quit7JX3cCKOSqebcw8yNL69bcDdxC7V76iz6C
b4EXjaUUKzALzWyE/TQru6b6IF1IpyhCqnq28GpHpyE6lOtIWzUx5gdCFhbA8D4m8cnB2TZJS1V6
DUxeYMaCnXErzWXnX/zx89/jbe1YjHpo/HlP2uRUifXckpux+UZexprDqlVDWC/I+tNujvSeRacY
DTKPUIX1eU9GoRtrNi5cNsG2cLTkIK6/EHO/yGKoDGmGgfHSWU6Y7KHluRWI1HB4jAHUhfqbuEae
MNis2CcI/bpECrE3+z0o66gdyFosdrRTJIdSt//r3EDEwTuOsAr1D6Il76+Wvw7yNRAXaEtIfhJr
+jKOcrw3hhMLs/ab/MThh3GXMdta46BkYtnH9vMtxIU67gmkIqKDqHFS5HDmZMeGDFiM8sIpl89h
dIGqicL38vlmRCdTpdqKNsgdHlheLpzIfz3wsq42FyOKRJEEUSppNDs2iOAGF+V1DY81TllcKsmA
ztzhFQZvAxkAbGMN7YSzJtt3fuJSXuuEU2fhnYUX3RrNgBquWuRp7Jg+z5yiUKhKghJe31kIiN+Z
tVOb43tAbU3zMQvNkiVyGVA3C3rWfospD492OQinYhPW/HaXyICKNswbVM9fCVvsqjeEkqz51pav
WMBtzC0W6cLDaajjQUbwJnLckUfIo+aAY/z6MQsmh4WHwJfBtLcehv7qi3OtRzyPaUioiCPKXYbO
GNkAuXPsxoAl3NRLQr1JfEbnhWdy0QDwnSui3Ew4qFcjxIk5zSzdBPOXguoidFIWLJNupxz6gt3u
Nk/d7bpO9rLl+eGtQb/BCzpw5L1ZYNcM2vxMBqj4uHjrqwteVefusIOQdybtam5JG+QHtzW/J/Ns
vPuV27H7og7dVOGprXYoiAaiGAu0aIyy7lC/IzD0E+qTuLfAkK53cqt+h2g/vj4RsnpJvUMUZWxw
QsI21iO4BBK/Y9ceE+34bI+l4PVrUT02ZDjYPJF57QFZZNRw0BzHUw8MSZn5qvTtJuIDbqtOgdyV
4D0OWyreLGcgL5rmE+UAGw9WJo2QvppNtLLqIMKedS3s9FDw+duzUTFcu/wjxH/4EEDSwBB9m0xY
Lpk8qpF+gvOVaAg2UGTiyQQf8enjqlBunvoTcGI4HLmAasarjW9tU1Kf0XfgsiTFS15gCqKqmJQX
ooFdRrcKOs5Ni4+q3w3hzY+Ykud7GbEAMyDqnj74Yn+j3pr8l9gnTgOdFYW2ILM8H+ioSDFeo44B
rgXJ5YJCjzLHBdnpW4UCPX2H0sc0hygAqT3dCU3Jz5kdfaILxsV0NqwHyTR4SVR8CGFqU75uBr/T
rbBMlJSA1xXBheqRpKh2SdoZzpkk4Ng9CtaJ1CiMXigBtoYL4MnL+jVPrBB9+5HbmkEWuS5/iVcD
2QzOyRUyJaYO5Bhg9+g5WuyR4jknakFf0zzoBIYLgjJdLCJAfpdH4P6azZPIyAhLxv5JNmdwGcwr
3ps5sOih+Ezb7zlysxvhKBnBy+9lZs8aJ5IhhHvSXScScHJi346GxTSg7KQPDD4lFS9AjM0s8gCW
mcsEyfofDlV2Hy68G3wN3vhgKX3Uwde//woNikWi7x4+KyBLWH7uu+uLhoA6z5664siwtsF75dUD
KutlTtIx4irD5TeS2xkTgr7VQHxek/L1Ei+D8NvvUKweAefJj+NKBW7Q9n23H42d4EYI1bVNgrzz
aKRnyToL9VVDlibakItCvAzfMn0jxUv5u2s9bdo9fwUEVQdqcYi2z6/mJkH93cNpbiuYbilOPWvd
nTrYCcsty2VPIu9Df56e/pmG49E4PaUL38JXry03OZ1v1k3tb8G2j++V/CqZt0i5yu+DyO28QFiQ
rzIL19kGIL5RNwUdectOfm2pYPPCwskxEjxE6z7XERavVLKLuq2absTNtJQS+wkR+rzTVe4np8A4
bcZh0Stezj5yzlBlb+XEkxpPlT1R9jTBkwQCpMmWICeigCJGWE8u/pLFD5iaEKAoX5vAFRMppG/A
nv/j6byW3EazZvtCjQh4c0uCJAwN6Kt0gygjwREkvHv6s1A1/4lQzExrWioa4MM2mSsf3eWG7FE+
95QrrBkgWpPwkGyALSDC8pjJqOky3XQ8zrY9WHd90+igM7EIMBrbTFh8qLbJntBIpj5l6keZI/Im
3WoXPihgviXh1AknezlNXmlSLfojQz7vdcYt+tgbxK2Q66cdMu7OXezNQiqe4D0LavrJnlfiZOWq
GuFWIbRkekiL2X+H++M0vcnlvXVm+7z77N4JCDWCY2PdrOSG5UyBruH4ylKZlhpZD61H5Gd7Yd7D
LOVjWo0plkz2LMEo7YnJAcbpK4UvKN4rdKNli4zk6Y26G7Y+rZb43IXd/qnv1XuofoyLl/1i+Lgo
1xYzrclrHv6g+PLEuGvXF/Z/LyNSmBzO1BnApOe0PjfZJbal6XQRlXMunNgmjT3JXtwMR6p+ieH1
JmfGKGwelzHeiTFa1BVZFhOveqF6mhgY4SEWeDQc8F2Pfl34KEVOSTsv2MufBfu4Yv3GyhIfk87C
Ysuz/FUEgxgoBFwUjJhJkFhEWGFCP5eWBZBgtgw/SVQWSaFPgiPTI5kJI6MgrCPoDtkzMAYD39V3
Xh+6puWYmmP6CTFWF70+PqugqvbQP2Nxgz8a4QSNIz5K9AcFSPxo90DSy1X/B+hbG3+Y4Ue7hf5e
Jx+W8l67/9WxVXd59WTeqNkV9+K0HfJdk+9yLpx+Jzx23NsMRO329fGKvwv5A66PVkEgn3PGk5Kd
4ymdbAXiR8fSfonCYerIyMPEfJi0Q50Fzy6IGBeew9d6Wjzmn0HA5oTMVwdwBFhiL2iQLpDzLvJl
J34SQa4Yiy5UFszwUfpHd2pOYo6F9CvVl6m8HkM71L0YUPuPMqWLvAoq6dNtOhLD3qzErxkJ0jIF
ynunB6J5HD/jmpf8p5SWfPYyAgt1n6ozyEGUrma8Nt6nzikVR6c6fux6iTwcXArNIVEPBPomA6dC
EJbH3s607177zo2vpv5KsIaOM+m+J+Ol8xJ99V9Nf6ENba6RL3T7/i8azLSUK/6RWo+fQrImmujp
e3j/L0ys9BkJL9Uevic68Ym9ufOCvRC7E8xVprOEObgmimE4Z6iEC08jPAwVTuzN5fZZFE49v56n
pD9maIKUQ6/s8RS5AyFdLhnTTzy5QezeaONLNH3qG54aBm7I7x/y7YFdb/3S/XTwoXwuCHdRMWLO
e2bvCeKIifwshEI8Sy8Oonq5pruh8NnOQ0j90HQfafNZxqvowh6dJARyELSJIsCPgXz/uJPpLoXz
yzg91OODmTg2nA6kMTQnx0gcndBYHVYhwnc/X8sl35UXNj7M2b7aqJ3/WPwHfbAopKcg44xCgGMm
/HcroiDj8qJbWixQPaokOv4YoxYWZC2QXbNJio/5i6E/s1zsM2ycWMPkBFdhoCPAa3oGzGGg9Moe
MVw7uf58exvkbVHu3uijGKzhmkuJN8Dnbe0zAJjW7K0btJPxXFO+66ubo+rgsgMnb/ejRkDL/sWx
2uDVD3SWvDjgkksynuzvuFsJw5tebGQ2LBD4/8+6g38FNwlLsP7JkX00UQrjHRjJSg4SIaCwxrtW
r+BjKxDVdOgjpCc48uQgV1N5dYYT126UUWQSBEmM6clKTml6UqPjo1uqhj8WvqowPoYv4A6WA4iD
ABdSl9iOs5+mqodsxpIKHFTqDm+vwiG5JCnn5JJp9ARXLcj2QNfstQXYEA8N2MAERnWP//gNJfJ+
I+x+mb/cLWzrRMVlARnPzJF3dsd4p9nt4qIHKngP4M6SFDaJx5yPdkCY8MO37NF8LCWZzZH0unc1
wKCAOkZbaeMOREW1CojeGrCPAHgAxvFESODX6TYGNrGu7T79g8cphvX2JVOUcr7ajwXjvmFpzNOg
1tjo/6vBqFgYUlAV/U7IUJVS7fWzqtQ2kjsjP4icJMa9iP1Zo5FGtg1vAs6A0B+2/01SqEpNkykA
NvBqLUdhE3+agrzQ+eoI4Fn+je26vyjphWU9eYAy3T1UOQknw3uj3DPpmhLhUi94xLMI9NtF8vmN
lJjR1NRIwqt7WYbd6J6UHHroyYDAlFnMy9jjlQRSfMjyD2slLKXsTY9vunSuatZ7fD6zl3u5IO0Y
7QnLDN5tzBYA/N2MUgBiCI1siFe9uUyelGboh9av9lR+mAyUxYMZ7gdxTxABlJYQ2XOzFai5xRkx
pH3hHH0JwBl8XHohbPvBLzgauMOzOwk7Y/Gtvv5O2rdOYggqFPt1G5sToUNAl/glMi4WPGV+rs3R
nESeQuHM14ps61QPD0d8ODoHQzfrzNpm/YBz9sNgaocV8QVGyt5/ZjCl9OjgGt7b8gMXtXaP0u82
/iv1f9Xor9B/x9DL9j2TwW6XA9Z8bp+hryLHEFxaEBa9UNsI10sX+AX44sXMVUzn0Tjyw3mGhOFs
1GUdrVNx1rgZ6pJyEvFAxE72eYx0OzYdGRbGy7cED6Uq9l9QGSmgb1uxDhYm0uX0VnDtLBkJkDnL
kWiyOsGrih+xcrDmcLNmNyKRHuWuG0EIL/hY9Y2cujoh8jUdMKge6j9cRfMv/n5pp1NetIR4bpUR
AidaBs+UXKb/PN4/1FuFHwLVQEmjwSxNL7fIjcVoGfd7Iztkj6DLj4V11F+n1BZJfSg+kvqPWv3B
oaZtCJ+WuKj6G4/lqdmHOCd+5eI4S1NOK1uWufSxok+fYRJUXIXGykguJ4uEGLiEHJjsq/wH1ZaF
CW2XLKpD1wdafnwVJz06o4WYtta4LfJdaW7jfGc8EI5u03GrSKuiOnNZd86zWdSDJyxzlX0ozuR9
lu6VDIfelmHlkM6aKNHFMUs9zQPNgtyESX818bhJ0UwvAedaVyLMZx3buBlFxHLvMfde4akRJnNv
jDy8tkiYKrwFOBMZOA/zHiJM5j1ERPccsi4CSgEJ3BNNJIsOC78kP6X4ShKf32RyiU9C2+EtYOQZ
ziFFOZRsBhdYDlDazEcCVGAmo0w2hQ8Rj1ICl84Gg80VZC2xjIBzyNGnsxvTnYhycHIxvCN/5hY5
MThFovNUNzSNdZQtmNsIH8JEqzCv2tuEhZ/ID9yytRZ7D6mObrfvZRxM1WnUPmkqH0DgfjKWpXpL
EQcRRtgRLqstOr44xqWMTrUgT4NUPZQvPPTyuRtPOQHkY+LLMKcpnVoXwUW1pL1FfKN+T/W+Y4AR
4JGRmTX0G/p0ev0HJpQ9ByFKnJjQF1Y1v+uXmW/K5qj3S3MjloKNKJeLh4gbBSf2cMLx06HxEU3N
Zm6nt+4YUsnOyx86YFgvSo3QYEAYcnqgCx3QSLyzd8CIMnvbMbHS+5OIhpsA8zd83Gz9hXe5K868
Lh0NCn9Ghh4eZMVO0SDS/eim3gnnCae3WmUtxr382XcrEac0JtvJtqjkXlc4d01QKQdekvD0DHmu
BJoF1mk2AcQ/RXai3HOIEMbaQtb+w45htsIFoGtLJI/Re0YPxgG+1gkKe92r+CCxuWZojEkF1wa8
MAt7F7Kh2XNi7NgC8BWjw6XW4NPkE2h26qWWzo2jBq154yqUg8FcJ5k9fU4hwSPucEf7FfGYhaLP
RcxCIPLQ/gyI9q33pLVVLZBTe25DxbfKPNJcV3BwB06sy/DT1abZJfur9gQQIogA6OHmryVw0Ge7
b5oF0DzB/w0vklCWpwB/vB7j18ubF7+HtJn3UKgVxWRT+XFoq2geXow7gxp10F9+Y95SnqgVZ03l
hJl0Vmci45N4idjzGwuYFaTnI0N0EO8M2BSxBNQCrfpQpKtf4Jk8ZFj2mb8G8MxhjZN/N4/NJLv2
XjyO0XeS+bw0ReAXxwQa+Vlhpt1znjtCskIagC7HfNpw0ABhqskxzMn4thFGAS4opPX03uE3ZLjy
OHXvKMvNEHY5/g8mnL6mYCretNx0uMg4Bl522a0hnkQeubtS5w4/WQXk7hadYwkQZEjOWJA9M56S
T5mpJgSGzlHcrMDZMZduDGyjFLrxktHhWDCZEra8DmprjM2svwuAwHiO5C1DPzBoKBV7P7YwABBs
/wK+g/WBDjXaRU8IzntDPcFtEdYYM0UgBFiLscE/YJyxH4f9NwP3yDdAU3ZiB4xUikIRNnz6w/kT
zAMhKRWRnCt9J2CY6Wx/CpJ2reizERItQfKPMr9GY5Pc+Ut6dLOYHzwyvN/w6MrtdervcnbGoo/s
KI4+ZKoF7Su3zkJyjRDDWvtoTzEwDGfxcc7Dc2Fthgcr2Z3y1thIcXndM52QfBPJBnQ4ENbCbxVo
Gxjlsfrn503Mht9BBvAqeUpW5TGSPRCGr5yzeMdIVzjzZx+I5HiSj3vpC1mzTnVNthr1ib6AMKrv
8NmifjM+sLOWIcnABJarlDgHdfgDRdG8jsMBptzYXkPrzieeWNhsrpmGn9tGbfzg4GWezCme3HHU
MqRm0IzSCjLCMH932MMZNaNoICUekgB18PA8oF6m2Ob9RB/gDBsm5dINIGNy46NmxWXuR/5uWulp
zl2oCJUhVL1yMQ2Q8tHbhKqxEIS0IyZ//ifhTbdptIvnpBOoZYQr9yDNwPnEt2RcG0itq880vU/a
W4t1hUdHNWt8IVzQ659hJz0NWz/rOKdUovx8FFM5F9QBrWUMIvsGQB4kfWyd8/KoP98VZNjFa89+
mJYfzBShKnF2zpASwyo0XreofjOf72H0UcM2CXdZucu107AE95SLgSQwiwji6Bjh1pWCXDgoS4TP
qhSYwuEl7fUI5f92KH258nI7e+0sndSoIGE9I4F1PhsDM5Qr0tMY0p0Xx4BsWHfa6NJK1WUQRO/Q
CE5akjq3ZdbRsPfE5aJRJbq5MisfJNQ2qAXZ0HCjo9RsrQDdJLlDMAM5ZTC64yeOjHfNZmtS0hpm
F2dkQHKus4tYnSvhhNHA6o6xFmA0YEIGvHCY1cp5u/49eVCBI/8s3iLJy3FLs4eoieFAdsM22sjf
p/x9du3PHn3xqJkHydqRcVnAOn/++IW5FkWUxu68BVtHN5OpqbiBVzEnQRxkPOVedgPezjhM728h
ptRxa0nrpncy1RF+VBj/6v5v1P/V+qWZodoOBGTLyQH1ZS1dC/mskWixD9Od7UOYxB1mIXgMcPJz
COb1/tEvnnxWMRf1Cm1RBOpgZH2PIJEFOt7n3esZsLqA983yiu0KWAUQk9wBLAjz9qa1l0zdsJlK
uxXtSE7nGgJ1SvA2YNaWZdds1yPw5RN6xgHdGwQSUiVJkluq0dzFiBDS3pvxzYpvwvNaMxO+G51j
DuRmbW3O24fkv+4CMjvKKTru1jW246mlkf6BGPsissRs7xSbR8KEcytkq/ThR61fR+Bw4Yxt23xX
57u0343+OG6NFzKfbfpXkNY5DLVxyw8yGgiYO2hDqnGs5Y9MWvbNHgFmmm6ShAyIZdKxkYGKKzg5
7mjFYWLaactKDb4fPNQqn9h09aQJGwYt3CHrusaMp2PzsIsaaa5L4hgbH3wCXN0efjmS9cpmTtYr
sOPIHOycBT5bP61zRoUZLo8lp4gcYgbnqc90jqOFRvJb6DYPd7ScjObj4T6BZvL7kgPx3fJlcfvM
90J30IwgnOt1t4qWKPZ0lOF/2sLRrXVF/Py1mZZCeNb1E7Yx9dJOnGu2mMO8CRsvar3u4b34T2mX
Dh/homJVTzKueRijU3yLtlhDK95Z7v9/HpjCXnut5A71309vm3NWA01kBYjDaDvh4qKskvDL2GyS
nuQmLTBV6daBk6EUg8lcFv+UEZb6uwTzkeiEysErhSwoF1DVe+m+FUCxrevyUg/+OPji4Ku0jE+2
QIe6OFjh/lnujX8cJWUMemqhkDeH8M+0S8aXDa/UiRExD25WzRNbPdrmkNxR1dwf0pvUv4fVncYI
btp01tOTWR8xmeXX1qS8DRScSNOlb+5y+l6VH2l3YIbRxd5zWD5AsairkkgLRDypQ7AI/HPc6vij
0QclP+urDJqUNcdpQbmTgE+Nfx79Rxh/vIh6JbQKwsZHFPkPxRvJL8490XJjXI9M1Fi6US2QYElL
GXL5bQoqnJANySYsnJKJ1vrpLQaCBK4MFv5j1z2JdQgtClI5olIS2slrVbglqo12V2OoZ3M0X535
T5MsKedJziXc9znZwHEz8U0I5xofh4BEIt+dC5Ytv+ImlCovx0r3Wsp8dfeE/ZxCl3gflDuVT0Z5
Ob4p5q0ctiz4gYQ95DPbA0qxPD1SWkGPCT+My1hDWLcRGJi+zrMpowxmPAwvhHypmbuJcZ/8laAb
TuPrWJLK+rqpi//Mru2afOIdSeoO9KLIlkoN9N5zB821VJijc5S29hOlnZ4LGr8BLOpnXmxLHcOI
nfe8N7diiDnL39AzrIDdPFXQ7tvqMub3Triqy1xy+HoZFU4LmMXCvPVOFlJOCve6Dggq67ysda+j
q9DJE4urEIW2idjCaU4Ru83gxqQcbng6xRgBwvnpNCs6hlsb2lYEdvwmpZv/lGG0nq3Z6/bGaP/q
+UlUA2y+Vkm42dHKjvGLe3wTa99RwgLQJ3RpYWlfTXlhjq8X31n5jVDwlbnWm6XcBO17ZBVMRYYv
VLfL1uu33MSJQX7CMRQOEqDxbfaea1vRNiOfKWg5URwGY7wfNv9Z5fTSlZqxu8ZJ1JP3AhLo8FL3
iYpWef8aPKg81acZ8JCK/opk4lkH0BYYRZdJRTY7SShe/1k/jgYi5se8GeLjYKa1/c+yikgxR4rM
Hotpiyn3EOF7PgjqIWoPIQtA2/pkELYFiKJOcyoTNVBUZQs9hHKCGl0EH2sn/x5QaOwamhckG1K4
NU7DWXmZ3RLdL7boxkJhx0zd8LuC4tvrckijc9R51DolYkUiWat19lhnYIHuLB0ZvaKFqw5wFEin
AnlmqfwZH1IkgVR5oVnqq24MOyD6kz3RRWzRN8+6QI4xjgyU+lgyFugQxH6DNJ1+XLD8LnfR9pKq
hiVn2pA0g/C9OnMajdsHE4li9de6W+wgZVaZS0nfDIUzmIvY9MyMDfyaql4Bw7xRB6elCteQ2nqp
iXYbuZ0/yKvHT4YmN2plkO7pp40fpr6e+jIbBOtS9peKpoutRGGH7OZQTT+OhJKwFWk+5c5pFMd4
stx2siX/HjGb7eBNL2/AEhktEBMnRFAAEgEUYr8SVFcBLSlfvqDgtvfIqBuwIWW7+rlVv108RLib
yp4oLGwZpyhljkqhSRRItXxkO7p9AQnRy8vQijb/SENoSI/G+pSnK0ITIJBhieKSEuXzPBNgVtkE
cDAX2Sbl2Zlu8p+etxIfkIkXCO4RybFnH99wP01zmAqSTjT1oYWo9EgTL/o6rKGYXeZKKM6P9CgB
2PfGnxRjILzygWV9v466VS/6KPghbwjiiq6T5xLbOFlg5umKAYY4SdmVj2jJWjuxwREgiOwwrkj7
8ZstOP/EA8wo56nuD2oAYbYDKkC4WumZyKQkufZfBX2UJmyp04d4CelSGB3d/HiyXNfenhjBFngS
in8C7hSar+p/mlINDckcffZciCm86JskXXXEkZqXJocNMjpCIzBM4pdI53V4nQQIAdM7xCDUcukn
pLWBVaHOMMvG4McoBx8FI0iMwQzbyJxhLgRcg2w3LXH5H1gmOEZlvnRIlol51bKzOAUdxs7cZ3yr
nr94myjwShvJg3WtRNQ87xEX1z1E8KHuuAjan8kZGbYqA6WfaBvhLzgFuXwjnFBilDLbtFLkGTHx
KTRROV/QSvibroV2j24q0fahuo8Fhn6nCYGCcVQyWE5AG6ACfT60Py+czemKvQrfEyHklKsN4R8J
CDoAPuK8WOGd8ypn7OhAI0MM6HmFsAGBR1n8YUguksgi435bYo0mE1LHN4ZlS1xozPQWj7XVEfkX
PM6ddnhlAWdRmAaDrwvgjFxmlt09RaAeuRG/Mluz3gfrXTLXI64dhUT2t37YaDzLkLezFmQ3ji1F
nV8aKyCEjrw0eMOq+BenHE8j70HgDhoY7gXXyF1FdqwlT+FU88DTAEgBW1oXqIcQgB1amCv3CLwk
D0LXLIk6ImF70wEsZ+wHySo6USVRVGBmkV6BBSlXCCZypOie5OMeug3IVP6MzICELx0jrtSDhiIy
pynmID6FttPCos11hrVxdFAo4xSPuWSx0RF/fgeRYaJWol0lCvw3nYYM3cWBoguKEFDsIz6SdqON
ty59h4/QlCsV8yCaP5QL5PmmXzqGQCbY2CePaRuY8CNoMVAjssaeE1CQoEi5s6ih/b9DK2TaiKOB
zJP8jWCmbUdsnk9WO9MrQ52Fq1+zJhm66yu+Ij+CRMPqBMYJqh2RV1d7lI2gpBcr6cjnRz6UlN7r
+o1UO2uxNStO5AAGKJ3vYtqQxJYbLh+sah5yhFaZh+VwAgW6e5IBlK+kzFuQq7DRxA3Zab/5hojV
+Tdq+UbE4UKDKkv+ThgY0pFyAlu7dlIeZwtxen6u8rPEkqM9SRgwwMhtpDIQxIMm7OUa2C7yCL8S
PXmRmbv2caBzRe1ZxGfWjM9sUVOrlNdkje1FAOjceJ3Ik4En2bL9ypQlMl6WQiwUVJ6f8b8Zl5Nb
O4aAKI3n2zSZ7b5ht4Q4rb9mXZPyhPhwBpXOEcT0NUsA8EoLMnk4WVsUuSrZg/OpR7QOs1dcw/G9
KDYLTrOkZkCHCBAskhldQRdwMUXbxPz3nKm4ewGPbrwHmE2EPfgjSCnQU+p38MtGOhGsE27U75Fg
AoyekB3BTw2z6uup/W9x3LzcF9Um7AbCOrlrHPQuTULwqj+m8FGo3D1MUFEaEGCe7Czj8ijPj3tI
vkR6ZCCccAGNNg9fjmFKvm0FQ+Lwy5icVB9LKZF7FowLV2KHf8wgbq36917jc2TbrQ6XlnYG+VsX
CG2AsO+p/7G0P9kVkKAZ9AZy7W0u+TSePJ9gS7RzRDeCI4TjA8hU8GB3MoM6XDzCLFtH3IZ7rcdE
l3qaDn7KlkaX+6mU/uKKBU6FWkm1K40ggSV2NXRbeNT6HodeTp7cgY1cTJqNM+GJQzxfb/tAvkw1
GDUytblS2yNaeZ45A4UeKHel2rKG1BqSan1YOaSkEJpDC3apQQoC+sFDyw3xUpYLRhIICtaRC7RG
ErZwXtGg4bJt1wG1NEYG0EmE4YGxL/5Z1x5nOiw6fkEKAlcWrTgzYNQoChURjtNiUaw4VVCRA2KC
NVsRUf0HOr7y/GZ7CfGOqZbFOMRhKEXqH2Rz4LqGsVTmv40BkgRxjwfgGaKRUX7yUTEOUmHl4out
3DkTGkz+roOolr/D1ClGYGinHu6GTVdJe/hkMIU/trKfi1nArlOi+byLCRbHlQcuHnBlU0LxL5ZV
+udVfxJtlBNJAWvuiH2nAwRXwVhhrjUui4oJqaP054HkCM1HdFCac1jSBgoh47fmDXcP8FEyDEhm
JoFax/3Hk5rBACuXfSX/M/gJ3QcDxPxmEXEBK+I+pX8aQrv2MO6wPKE1xROkMSJFzs0jlb4YMInS
gVtiSTIG8cTmqwc0siVUglsQGBRy8BWkQXnzoitkXEtUMctwddMh3XzdcFJ1LMmIWUrZXzAlIssG
RXCTbJlF3ojyaxEi8nMpy/Hf/i+WAaatFQfynq7F2iLXxkCP3YtwIITJEPN+daIDl4H2Nidyf6Fn
Z0rLDEcqGfzRJS1GFM9rJuMQLgX/l5mLpJZXiDmPddJS3Gj2Ex+jsTGNfcrjFVRedKqKI1RCEe6Y
ziLyA7QdPsE+9aLHvyeXkaGsMi4/AryVFaRMzKy96DVreJexdGMonBIzYCxL7Q2sApNPfhpURqMi
qWSGONpYvgQynWfj+MJnIYDYF6FCyyPwzOSVuNYMhoX0XnYfkrIEexg9zqN1NhbYzXnSEbu+MV7H
HAMcz5F6xbdQ2YLPkLf16JZQwtFPEBsXbzFnGdxPgMSPAF9/rweyHbkefmUpZuZ1PzFzhDeF+7g4
vBYEnEjlTieaUdw9Zxi0DWkTcUs7Hiam4kKgAqR8+nL5VRc4u78burRVBxCY0QwxOmuFITC2dYtD
7mpxZsE2DHdzKmgQV0ddCAa7Dvd9uNeLfSXuVQk67q5Rt81jWy4OfbJ7TCxH/QnQDIMBnQQOT2Ku
BWFtZ3X7tjtEj4D4ZuW7lZ3obnyrKQD3A/YuK96SVIXxOl3iJR+xyvTYGn0RtAlW/yGwJTfXvB7/
R+UZna/+IbYkTD2G2Aypcb7jFGPaZ/86CFjVlf5EeSafwWVsCGeSVHss73p367pLLq2OTzwGKPWF
eRUyB8/C5/blhuTvBUgWfAfZCAcUHrGIK2c3brCyQSwf+22G3WC2ITT6VkfMGgcVrH/MnH8xPIDW
1OBArnULH39OkrGy0NxZa/UTYoaNoUEhMaKIQJ5con013vMK4qXLPPoXkcL/Db+xpnuvN/CouZhB
C3+1S7me1xmE01bDPNvsaBQLImLjazQin5ktlrjamVzOhFJlBdMT1yLXVWVjXYQ6QojU61Ev+IY1
wnTgHOAIaTZlcm+4E4TE5gcStdUY/JbLSyB3R9/x6U61V+JIrlwimbAlZrNvvuLynhODmyva+Fn/
zR/sjw1WCnZFpQ8ggLubewrMAmn01Rom9q3hSKRtzpkuP+IrY+foU0+BoGxRfQKdQSUkDrD/fBPZ
nOaR2sj0cWjJ/GFqjElPS1coH/wu/haSr3ZxrvqLml6iCYjRKSThCeCgm5q3LLlgzFcROFS4teCf
suJqSVY7E8umwR6sWQ5zVSDqJ6KJbUDEPReqLBbJpitdcLEy57i8MNU58WaHxGumu9OyEtW51RQw
Tggyvfrx806gE8PQIt5nxLnuskfql7KxfLHu4tgYnVzoF2yx+DXi2FzMnzLnHBs6uM18vlgQYK7W
1YJxqzycWvmgPS8ShA22HPIsaWUyzasP0f7/eBjEx9+XuZ9M9OFejsrbINoDDSOGgA2bRg57Ilk7
efvrxpjeUJ+ozUl/nGP9pAx+Q+Dpv4R/Ki9Vep3Sq5Fe44yv4WoqF+tNf9yl8CqrF/l5LrITPLWO
imrcJeSxhRs0xd0P8MjoZyEKmYyviaCszWPdjTepYoC+tpL3KXw3dJ53f8Lqj1j9QXXf0W7PrI6c
Qb+CnXNm8QHs1i90HsVdYvJebhpHYH4UEh2D1WJPcmz0mDOklQoN3MJ8zvq7zq7/4dYQnwFvHZQt
n+iUbJUFEJVkUxtrmyauW1raFnwxbiMsseF6CKCdYffIP0F/Qn0ouHN/HElaAnsNhoiNzmzm+P7s
wLJxBX6DAxjtH3FcnQAUvrnq1zkVrEPoThQgOB2uo34OCiPdjqcfHj1QV6yJX/jnMHGwQcURXmlB
uMzLe0XkUndJc2TuSALsCQkJI0P+56ZIQAIvGLuzEcDg0rVzbBFBXiQXQRFiEDk6VenOKXk2y4sM
v+WwJpHwF6M7fUHpmJOrCYQjpKuxic3iBQgs52Z/YMxNQ7168DFvkOoEVaayMYRKih2nK8abfEwz
qFZ3GrzJSMeilQajHymn/t72W/zcoWOydPqx0cKO4NoTCQUXZsiR0Z0pC1jyjEfwySUNKE98IotI
DhPnhy2Q5Fg9EXf9mJplQXlL4ozswu0hLrNeZIj6fu4wBH2PFSwHiycv/EneGpAi2ptmk0mbJHOg
OU1nIB/QpLkfOTqIJmPN+YRDCQhFmj1IdXLnHqO64u2xXdfTM7tbGSIwe6aou3LSkXRFxSROLgHo
5F09yRDp0Gey9L1xgALG5TOh9uAOJNsbj5TM1gpoq7bIqSsH3HPzYpuve5wPRM45/l3+xfBqWkFd
n9jtwrnozT2XYq69JcVteHhVTVLJWl+YCKHWcXmrlVtX3kzGn+XtFV6Z1E+oPbWbhhYvvJb1RVpV
+lpfr7oi0MVADw8RG8ULFvGn6ExsTrlfy2M7nC1qiXYTE67saJNT3IJWPbHclKMVKoHJifV5o9kz
LiluipezNy6/8FfFHzjGUGiTvwRqSRl4FMz8CYwCFN/TjvikacQlCz2po46g6OV4h/EmMvV0ddNt
bmayt8SrKZ2xPRCnolcegQ/TiLJ6XhRgJCaKZiB186cRM9wUvirfSbu4E78d2W3tkfZi/V/D3mRe
3ngQaliS/L4PgHSKp54H6QIuCbYoA1DgruNv/LdFIOtdkd716EOoP6vnBs5JzX4AX+b0RFRyyqjF
wZmysOLueH3RO0x7xCuxuhb16xNZr3nA6hOdf2FxlUBolB+vm+qcoe03jkV2nJSDhYiwRXewBQZC
W48V54GlaH6Su3pOmgHKK+jws3uYBh/opvKHuRNh6YihGsZHJinmxDKTnUSk2NUgnp3qPjsLGT6Y
tUgiHasV657xuY6rmaLKJc+NXcMVcFWDAcuCSB4LwBmLMNRRNCe/f2mL0c6lAaFfYiEFghNQD203
nAMMYr0vHnrWstDIMb9uWsNdIP95kFpHh7RFDcXwpKaI/kldZr4wxUtaHMYKj4mq/MrcQCVV8SxI
F1hGzCnAaCSzZItkHf4S/HIPDgEsVSThNRtaIL7JmhgMRoJfIgBfc2YNirQubJhF1C970n/tl+ka
RJhkXvrwpqVMDEm478K9VqCV2Ct03+vk26yATW+JRDdOnXpso+AV78XLw/SjGI6uZzZuLDsYquHD
sIoDqNCvsxAiJK97U+ubsnCkGGPYbLN4ZcuXuSgirJc0I+7oJNrBVA8WQvR0tqI26WxFDbMd8pVQ
P3ZqUKZLnVMV7MnPlrg/trQ/qBR4VHjp5mnglPXZg4oMvgQXNQu1A9msr/KTGiDJVz4JCpxXMLqM
kWnkAo3Ok76HOD6Zies/IGJUEs07fznHHJqbBLbQDq4PZCJ6Ico8SThyeo1HaGHUc5StCTdK/wcm
xHzos6YQ0e55HKY+hUuB5i3f8/ziUJ04DNjDo1NBGjTDJIojJx7nntbQ7Ty/qDfxPZAN8KsfMpvr
y3mSfHOA5VP1C2T00MM5g2Eg8VjBckpvFLI2IOeB6DTVB2XxWiPxyaQVnIaW5ByUbe1MGv8NfyWF
6bkPr7hsgOmE9T771IB4MEj8WV6jOBx3hUkCFoafNR9H9TaDM8iy1HySAsi25S2ViG2ee+WAskZC
ioFD0quik6KAarzSTJXgu+bnMIS6mbJDEbFSvskDosAOVQ/cCWdvLS2f6Vcrfxjln0K5qyecgJ3A
VGgTv9b+M3JQDoPuVhwM8C+/JQNC82zrm29U+8b9i3gJqFf0nnRMyy5Ne4TPpLN6mKqHTc1LTfAk
/aNlMMi601VJNxHfCvGtzN/YEk1kYL89LVQl13hDMTcAp90Y1DNYDQbypTyTocxkq4w1n64A8Ltz
kG2gcSc5yOBlhk6YO9hTlBf4gf2vFL4wtjPjogUpfA8R/i2z8UudPsV0+QuDrHALq7voE6FB0bpU
MDUGWgZOHdy+ZZseuZApm2mTKGNfjkIaMFEn6kKSKFh9APKE2+afS1X7E5rvxvg2mTyK3JqgU4WQ
2V0JdEO3+XK4CCumatiGLAQP3GwE+BqblKor9dh5UVGW7ZVLD88quHlIIxoxJMxrGM3Okwf4+qSv
vgx7RHiP7OexJr4c1dbON4mPupirFkEliofQGbmzwULMpKxZ19+s5foD6QhFRcayzgD14dvPL1pw
jLa8FcRaL0eUjEWcoIS4cdNQgVBk0NMAEEucTIQRux+6MxW0BrV0XroBKQALvU4QViQJNPslpuKa
ZHX9yHf7YgeB1qVGErfOZFQJ7lC+IRLpMVqOAQQpZf6zRCPkJgl1N8YlQGJwYTMxeSH75kGZbh9u
tK8IpgUFTjFP7Y3tYHYo0KWLP4EryQ3rvZ46Zf6PTIfK+ph+QpqKx7ol6m1yI3IFRLe8yULwrI6t
sHoW76Lx/3g6r+XWsWzZ/pAQAW9eSZAEvTfSC0KmNrz3+Po7IN3TETtO9KmurpJosNbMmTnyFTcv
M36Ki0ygvOlQUo4eLCRQSSLeXiB+q4IeNRijKfybnRdesWZU1mlSVZRpuDJTsJIEdfkRuMPQQMP9
NcseZjjVkEKH5E0bvUuVLCyKe19UCjDSWvDunvgN3uH27d1yi68mY50qfw7h3Gj2svQpRq8KhRGX
criA4EYyAxAczawIIwWBXno8mht2HIY3xkW8yWzRoW8Ru8VrwtttgbiIv2CcpiXpnHeIYuwmZei/
3M2A4diEMVmhcyHhXOVCIk2rFLKFnHLcPlMbmgem720O6KZYxhy2HDtoiukP+r8KQpT6K0YCccqy
8p+zBgVrPusvuGYRiP8EyHKxYnvAoWWhx3E15YAuuSbbbgmplUUqrcO6Qy8VUjveYXmdQCBFLAx2
sEWotIT5wr+LU1oBOxRM0r1JW3h770B0YVC0DiKcUYwRv6BSFCQKMcpzUZ5FYXJ+0CJDf1Ym7HOJ
kqeDJa2q+EOOP/T8vWtemMeEqxlerBgbDr/AMVQw97CD3Qv6oZzruSPnDvApL19X2vp/8KnG2PDz
A+7WPuCnN985q+hV+E+AA04kasUCUUnw7swtJudgOwjI52uuf5TSW4zC+R2vbKjx3cZRMzX7sbSa
FnXqnlQv3AwfwrxtTNU2KzahrIsAnbMW+yNeUP3p/0OOnXryXGfWc1kxFhihTfbsExTfq1dkUSbI
RbWa6Ik6Ev3wk7xCLmHDibUGIi4S6l/gTvgISd2xJqo25rU2KLyqi9mTeHPPg+i4ikqHNkIkX/5u
3rWOVtNgxuqXgwtrLABUMO80oCGI0cTLl7LeufJOLvaNeEJMhgomrrhDilRDLIE7svHiV2PjxQep
jdFEDvpw4p/SzhHC2QpTUkUOCp85NacgMNlmcPGKdMcdt1Vy9JC/Ch5J54LQ/fXbR+RXqOvR196K
5Tm3JjW9Kb/aMzKxRYoMufeIpofnSAs3A5+/bluRoZyqQP9M0TPQM/jdw2eP2Voa6PU6Gv10tQSX
zys08vyoV/zOg7mCwkpmh/ZY8ldoeMW+qpw3STAL0U0SDELx1CY8OiGGyHBdl+thrly9f0yMEsj6
WQgbejxx/VSCtZQ9CH6/dUNYBEromZRGsFP+swNMsXZkqgm2sM/ErawAJF+M8LmUBW84VlsmZsTI
lUIhG+uHEOfJlHduS6oy+Dwsx8sU46ZFa44LKVywMysYsOFZsX8IN+MRhccgE1deUlBD1Fig/JZH
GCA8RfyVkH8o3cb9be2F2gihAovuxKCKkomqiEdP/Cg5gctFgF70kP1n3KEgLhh3DVyGvz2/HB4R
izZqr4B0UjGRnUAKVPS5de4CsM6sgmMooE1s0OQIoKuLUposoxi5JotqtdCqHeygfk5HaaX86Ds1
O/NBkcQbHRAsBDHgU24hje/sVOjwEIwrzythWHMIfrPi6rmVA/Oav+lJFTRD43IWvsfYaFnR06Lt
Y6aeEIXTk4wOkM2bWodFVhaBaUNaeXAVN/ZvXqWMrSWbhp1/GdErbB8zyHMuFl7QQbcqvapzOzAP
+keJyk5alYUr+4vft903J+0XhheevSnIdoFPSWmLZRe/fE7XoObglPzjtkNTPW+JKW7MZEs9EHZr
S2LxN0feZ3Ac97m7SXfJP5rrak5/3CQXsjoWj0jqTeJ5iCGXre43vbz/SsBUE5qC329yMv9DcDLS
d8ro5fZTeTVPuhp9HHvUbJ5GhYIETmN4Ugt9XPbeTazPhndMdZsnArsW2QMzfZdWcA34uo5Uz58r
2+XTE9GeOCdUwncefXLq84SQvLAA2jHxJBROM/OGUIFmOzbPLRZr9zSrq4tKywSkEwVvy6zlTCCt
TqaBy32G6WHbSFv29YoDlU4HO0VxAO0q8lVVTpNjxrsAxOKrwtRpsjuBiPqprcYNsgjyKEMPBS4n
rBYFeTQb58CbW2O/GJqYOIq8UetdGe3aaIdMJsDHJwPDDrfm4J5HnAT54U/VShNqvqG73iL1Fowz
N1kZpVOzmmBru0S4iB60FvF1Zhukn4kDmleXjalnI4+wEGDrwMoBxDSkaD4CKBXyqgT1uWZkcPun
gefqNrroJlcTwafdchIC+izIzR1YvPrSGdGgsQuC4PNBvcQWhZjTCFfSHvkd5z+u+oOVaniK9Usd
no36MCun2+EG4ZXv05+3VrcoKDFp+xp97DIOsb1cP1kdT2eWsmR4O98YEjBJFl3pxibHA0R45Vkn
r2xOMhsg6iGbYxtLX1ryapNXTrOLyu7sqRRPQbrL7c27V+2NSkER+AA9oYSQsoDF07zzT2F/bPrl
TEMDskmgCHNsP9QGsgxVQaarNtYeXCm5dGd7S6YK0TSYuLlUWbs7zqbxknPro7WVTzT+GNItLG0G
hz0kgkXAx5cxZ7qO7ph3tQFb8sWYLoJTEpMNn1m+QDctWippSptLB20nPDOg06fFZmLTG7Q8bvl9
K3nrRfhGt4ASuMMFpFzJ68wUzdH/61N6yi+hcON+tVDUuU/zunozN6MMhPQlaQu9fLTxXefrrp5d
6dggOHbHwjxV6Gj80PPcPXf+lQTBf2GzjZfFXIwXZblRzE1XELbZVbgHyns+PFzt6YovBcyivFWE
bWiPqlOs0vTVjt9F8KMN3xO34ZDME2rG+59kn+29cyJvjYpQ47TtbkKsqpMBKyIO4s24NRi80nxs
QTgdpr8QAGfZc2XlYawd6WQUL8gsoR0p6HFQRxaCtq6nPU81brCP8Zdzb2J2VndLW/3F4Xy467MY
xDpBbUit4jT1MsM2CdVw74xzUjj7YZ4RFUdhgufvYMKTFoM7ZVd0ZlRYS/CICY0umC8CugjmGtTg
XTpQr3HwzVPknpsa3szNVe6qiNiPZAhke1eauw7ztLnLhl00kAZ9b/O70N5gFUn84uWVzG6dTlD+
rt91+aIUHB1zmfAD0JYGh7JfyZNvm7rBG6KC1Tg98Fw7RuJubpUxK3H1BweFE3D+F/tNFGdIp+WS
xDNm73WnIjn7i9rflBhx+b8EWvwNmeEq35AZHroHxnFM1PzS/MZCNGGvACBlm6Z4arVNyp6tlhXg
4l+zI/D3WLr/gAhesVK7b+OHTLWg2CR+OvmIigC+iZL1cRvOAtBRPRfLdRtsGnPquAjhYmAvt6v2
kLUHrTlW+I20I0qKqx5VsnLVvO8c/oS+c1e7Kc6AKYQ4gwZ8xzqL4qXhfa+ugnDRsREKhMYvFlGd
bRqSyN5gmEdHTsarOj7r4R52l7fIFyqriwhuFDNZ2fgtX5t1FfMjgQO1c3+ruOuMoxWeTgwT/hS0
ts/NjSfAuZQuY3wLynt17/8PhxCCoSpmAjACwRG82Y3FcLjSukcTPuqnPtWn8eg+asGxCA8CLh9M
50Cy6wO+KNyCFp8f9WCewphLGEvrWe3OJRc5aJe7WxBbZOV05aD57F12Q7pzqQs6+MXKFFY4vTTu
24NHr/BeTXZNt4JrR5p2yPaA3YDdWHfQjU3MJ0U+qkCsf/C/ZTVxaOVDRhSXaHQ58uMQxAwQMMxl
y2hKMSit8cNrwuEXHPJUIE6tqbgGRcxmDn47DwQSUFmuKGuqN9gsFFyfZ3G2yaVF6xgEgGCu0i2H
jpF0EAy5vIjzVj4k2nQJIijG/8utCuGbvUcUvSSLd5AEtOOnO4vaU2BpVcuCeCJbsyJgUVBaP/0x
Rj9OBO7LGyUB2rixBYdV4qr2Hwb1Y4odTpE7VkPGg7U+6hcolsVER0vWaQR9sSZD61DozN7e2PFf
uxBqmrO0LjDIHIwbrLYcBPlgi5cs27DmZQRlYdukzrSOBZLNvcBfEmxpHyLWcOQQgUUjAWtoaMb0
BKDNjTOQ8kD+ZqOBf7Tix+BvQvUxGxWv3SQ8oCpRuVtDckrcOTzqDGLuKeMx1k6UcvmCPEH3IItn
AiGeT/iPPTq8+OPQ8i4xE0BO3jIJF7hFUZDTuXj508csjDJZiTK45Erax59sFEuk8anO7yRgb6mp
2fFFIiSY/dkoLsm+OITkpl2N9z1VXA97LpHQhnDbQMVneDfWCL4AG5LqSEISOw+Qfa6eCRGG39G2
TPhlVlXpdKWT/LJKUe+N4eiPR+tshru+3mn6Vqt33snVv71hm9WIZyfvptQXUAv53E3fyXkZX229
E7/JVO2yXf4vKFElL4xTiX/Rw4+kCRdP/ag31NM8/tJRnfcJX3McJ+WeDFYO+WI80JhaDQdOx8nq
9lu+3mRUSdh0bAeaIRmZSTgRU+lUFgCDcdaJ9E05Rez4NbVBibT2ay7vTls7boxmgJiyyrHee1Oa
W/5FQJuRLVJG44y542sOS3fNNgu4DJiJcbi8a8ZHdRfVmS/aQfwo8UJr19jYu7CR2uPQsLWEhPdI
0PLDPeWGCLJYUJhOEuuUpQ82YGL6GJiGl/RDzMZ2K6EOINMiKanG3KBcjC8JFxmCdtO1S7LwCHZ4
oXfjt3ZtWQR01SUHiR86L14DxKh73z1xgSRsJ/uPiPA7A1oN5V+fAD5y8c7FNN7J6lxFvbv0/nny
uh/CcD8W25g9g7jzk0NEQ1J3yo6T03BfGFSnHOL2GNjupPqeIbQyO8fyjfuxaN5NlsjZoTfsft5U
C8yC40ZC7hdOoYxTxq6oz5l0uVkvrSKaboEPSKv0M3afjfdpWp+68dXnP5XP7rJmK+AGO1XGF0uk
ZY16gslJgn9gOMxGwAljEwrxkvGHWZX5fMRMy2Pv/laafpuISQQsupoBwyyEGTPg8KPz9acVkskg
pbyIDp2VyYaPw3Tj4/6PN2mzKaGniuvaWlvV2ozoQ3T0mBdsFSkrA621Iv66N/xd5e7a+JhSajKC
hNzyKJ5aPbd++4SOCokP9jciGSG0igDUrQIjOhXeTdIwMjGPH55xUrdSbvo4K3+rdXBPoD42m54w
GTz7FAo6fmTKF1PKaohfzWGtkiJzcR4xWGKcQwVCgGfy4jPCrpR1ysBjqAvWtUEWejHyr0ZhY7df
vhglQociXZREo1mAvedRwXNW+hlS4C3LP5Vy0G0NsFpCWY1DLyyzKxYrXdsCRmj4jh1Law8sTztO
uSz/CCd5uFg7OjRomYCQosAK5FGLNwwpqUAofw7pO01N/oOnAvnLHEEgXAsD9YCrGANpPm+ZHuif
bCkg/N/iDulM6z9YoamT21q9DDHGy+ADknBXW7OQVk8JicLBvhfjNyMRCKHkHT0nZh/WCFA6XmoO
dToDTbQU+yWfDYSXSPZnf/MZgqJ1rDOa1LDkHrVy2f4L5c3/fKnqiyYZLT9Zw+xEqmY84ZHtrrl8
YxxhqcQz5i2ufS8rq9C0TfTgcAFIaAEC9gJ7SuEcg/vgzWLZgaSKqMhKsvuOsqV2wZhpNmfwAdSQ
0Aaim49uigLI8xo0b7vGg1C4/yVYl8SPBkhxb1umA7S6dFd88rTfeie5Xo76Ao88LDdh5h68aK6p
B4Pbb3ggaId/lMVtCLlqI8OfUtbZF3BChNWGyDjO/Wih/t6IQrVgt/NuaOxMV6N6rfqHqxMPd99d
6/3fm1kEemrpCDJcqoHXtoDjqJcVWebi1mlWImv0G1qrho/dsst/lsTafJ5gxUoWVcNabD7Oh+Vb
JuR6r9aaaVvNSSZboYHdmCixfXDUaOS4/1d/ie3icvOiA+S5XtuXMVVZJC7Kp7pH79eYaQta9sga
7gvG52qn0sj7DXXSmFMwDaoSLCbrgHgH28hfoyPA44yFNQx2NPkw2OGFI0H+9+VpUe/jz2xh7VCs
p1MRFAOuEYek2XtI8B046rPNVpnlxIkj20PNOgvozty8EbStDg3mUgysv+tHDkXgNo23iMwVNs6A
kLDhCNpWW8Gyry5ifuvRXaOP97exKPzRUgTTlmqMBRQ0QZOG6GlS9IcwdDarSwvMsbiCxaRWhFOZ
D/dOxP3ERLxEhSmWJAHkYi0k23aDkjdhchAzmRw7nKfGWsW+zy4EK/hbnHReF3mTzbemHXkhupcG
qGy+4jIGdJK5Eyyiob/LgBWUI9gA7YLWqgE11XhguKRr++SYBh8+pdBkxmxeIJd6QrqsebD8i3dk
0tlyKItpqcFNpjiE8r4M9hwc+jL0Zm/B6OVe0miuXWd22bLZf/ntEncoi/RnlM3zn+bA53zXjlvZ
mkOys1vLUbEvnpX+1ATXqrp3e91AJjtzcrIT9bChHUbuscnBN45jOivTs5pf6voquTfO1HTcVSvq
wTsHliTg/dHOpDmMgCrF1Muqy3FFmHuEPhlZGN1YjmUBv7vrQOeN+9XZblvQf7ugWufuIWPQ5VgU
D5p7iE69ghwEf//W0yNIvL9d9RmPfTs1twrVR96Rs7FJdrVKVeqMBkn22o70UJN5PnK3dwbyhR2x
HWhB45D1niq7DKNzfbfyCPPy6WTBID0t+ciHy3U6fKH8rvnMWkh4GYJJ5ZZ/QVjuEl8oBdqWDahd
Oepc/Ka16R5RIat/8c/E8FZkO/7UwBIPnHEfLWQRxVGV59g+unDBNNGlnzCsadltmBXcLbTQgCIN
gMjWPxVtbuuPtHA+quyO3Y1a2a2GFyqz+WPQOQCTZbr4KzPxXeh2hIEG46HX0N9uAFQwcEA3/I1p
uEwuZJt6df/X2kAQis9cNCCa3azwhp/XPbXVtgi3F2b56D4yIwJxSKd8FRuCoSVEeNEuo065yIm9
Bg8z0tThPjMWkbHIaeOYawcvuzfyk6JUQeVaOlPFLU8mYaaf3L8UlnrKuKDavEwBMw/7c1an+7in
3cnJkgu7AyL/FGZlUzSLXAkZIRgvVQjtrQ6OgfBDhxtgtna8lOWVH7ZkatSnvNdIz1Sw7ci+/VAz
ws8TycU0GBkHT3DkkxocBn2nWFsCKmV1WmXzLHyM5m3ic1CLxlA+q7dxyqbyk9KqIEWXcOBtCUBD
phckpz+yx+NPewzq2Vw9GcyIY7/TLsnKPCmZA2k7WzEpbDm2Kebh+r6dXJlo+DRaydMWM1D3KvhR
B8G17zY8BAt8icYi22LVk2nPEidnJpYthyGAzu7p7C/kGXJsR8wmOICsLTI7UY6h9U+Z7kdfMsK6
vuPZuCpbDCkzdtdSDaMSjxxP/ltcv0Ob7ZQPfhwW8niQ2IEC1sXhhbvL5rHLSGEkYJ5snrxC8/Q/
UnPKiCNwjNlOlWC8zrhQg++J97Wx87OdVHxIAUHFS99MvloTPonNlJgz3gAYgyHMwpld0VzCyAhk
19jx5dUoYeBCFa7QcwX1BN5JcCAB9hhno3PdvLPGKd1L2J4ZyhqL/d6VUPxZIdoAsMUDlPepFR+k
+aPMCbpHD7aFiFV4MC07pw8BFBEg3Hr6zx1vDtEEVI6UuedUvyvCLOzOMeS+KfZ3lGHvALXKNqzh
PQLn4E3YIIwzSCRxC+F/L1rTm9VkeN1WnknqbsnIxo6f94OEP3t5F7DnrKmxPh/HU/Yc8qc5z+CY
oFvySAhWjHd4gmlQVgc73vfKdTRwzO7zcFV8YRIpiJ62Z4kgCXUOvEmoO/5xYLGN/ZQwrrb5AScO
y6HoHoF89/M7p451o7srs/Uei+eOHT/a0ptL2Vzo0/pkg8Zh+heuzaQwCbcqs9+0ug6GWh24+cAh
xlLAsDx3J+5Hz2krTVh3c48cTJwAM4oNBoL00e9BG1D7XG0m+Hs3s2yskwC32Ko6eILCAZ/Q1sJj
pM3IW1Hn3IOVYlH0lvilIblmx7/ulMyppcuKR8OeunhExjY2vv2fsJ8Jttr/hMGPKH6d8WKAzmal
QNu2ZAM/4obIaU1Myqs2uKPgIjWUkZFymHNZfKvEobVyiV8n6xacUBkO7InH4+HqBeiAB5J3f8Xe
PllNi37W8Hm6avRvSiAtuJYO1b+dnMgRwe1KxXa3pni+8/aduNfcvUVQ3acubQ2aLK3Wqek0D/fs
KTeluGWiUz38W6TcOgpZHCDR6c6XtgwJ7vyTpLxPq81eyB5R9RL2AzuP+BpAUsTZ9E8GbmHE1CB9
1MPRcE+i7M/fPFOW/KqN/YVfPo34FajPDqU0W3btmsLjkWR8yUeJewFffRgP3Tw2zoCS0mfIxct8
V6IXZCsNrTN4BPc/1hcGS1aR9eGCUdZwt0itcFYheBkcrCgmNGbc9foIhDUtr4PKm8AQdcgr0LkH
s9nzJGtaJ/IcxKSMrxIoHusfjKme2BpyR0/5PM9J/jK3fzQFbJkztlo1SlAHdG9HiuvdWAA2ytoz
4hK0J/am3TuAZjQISq+4eEe0jR8i2rJ4bjXvFrM0J3ux0g7TuWXZbAUJt+q4qVV7FprnqH0vv0j+
egDXzHMcLNfme4GL/9GXT++D3G9dzVPMwksijD70D4VyD8frHLN19NYhUx5X85GRK+mwhnEXahfl
V7RaCz3Wv6uJyttSDH7kJZL9AKvIHbUu+o8xPzxdsv/M8CGGD5bdmrRowA7PsMLzdKOFgCA/GikN
doZ8yNhqLHlCKCeJqGi5LRxCBgi8SXTGJZN8NZPdXzlgJHHlo4Ql2GrOY7fRKY3cMpDxrWdazAki
N1NWYCBGwInO0yRB8MOdmKezHpEPfVBl9wgWkUGUjkTqwneyi4OPd84WGJDrk3WTabJOZibuXRtI
JHgOk4XNKnkKHPLcnXgcub40U5+AMGgv08xJxv4jFaekBG2ZxGpD7PUA6iBoDo2GnLSPYvqsFnJx
BW8gs0/M7mJ/obINf/4FXC4PS56BPEr/lpO8JGVAWfAm86nb3mo03REoUA6RcsRb3m2SEvFCWfvB
CWFZ+7FuSHM8+jjhQCdMbWvrwDhzcmDY4hwzueaCXZ6LKTY9gA/TK6V30z9SPmAolprbToahaq5b
ce1Z66Zaa+K6j9YjXS0j7ut7Ut2M9qL5Z9gRrmw3teNv31o5zzKhb0w78ByLxKHBcvlQ8Qe0F3nk
aAong0ApPoix9jh2w0XlajZ9nX2xksz3oD4m8/Jr4v7L87+5fhp1spI7/pQSwBLHADQkNMvvCPCQ
PUr59JCIgo1BsQRTN70D2ZQtwgLDpQAHH+Y5/oSx0z5GCY1in6kQ6rbqAKRjC4ihj9cQt+q1PHvr
szRULYUDBnZja+yRMfr3of7I0q9eO6aUkgQ/WfDj+j9V+E07PZE/pP6eIMUxp/CSmjL1kGv74P9w
jijEGDwgOnJqWFi3OK6HryFdFtal4CRVlqXIy04KTZ2xxc8d2G5gYcmcN2hZI2XcuuSIRKgCR4LG
ATeRRwXy+KHsNkGyFsoNfVqduHogrLjxwi0v2JnIt5r4u23vwXo4eJgqd5wF2hh6iHZlKf3SGFgd
TIzydFPDFsK9FR/UqsUkSegKPxUjpQ9Bl78mp3R+nopySc+tJ9+I7A9H4dptKqyAEDXRMNP3bCAo
/RnUXwZjqIbfA60C4BT4KaTeTVYTht3Fys5c2WwHpxv7wedZyJ35QlqMYAwzaojrybzy7c20F1tq
yYdL4lDMi3USOBH+8FZdVNkJSKXkX8hJjLgkOSZMuG0LogGr8UjJNIgHWkkOnEgVPiIYfB6htams
S+eJJ+Vni0gaZzGVQsTU12jdUw4OPx2mzmllnZ3M66/FWs9vunkPrHu70AFLFeTnHn75SA+yANx5
Rs4/Y3P9gz9bx/6aEs89k8WXpFucP7AqAKYOxonE0gEQlt8rspTagMbjSClA97P1wWzcA6EbyZph
8/v/PYFyzYeDLBfh26txpq0pxvUl0kV8HbJZK2+iATPZtbPD6juGlgPYxXwZ6aLzF9YKK3imfyvU
3U9WXk88SO70syp81qU9VZWuvyhY1b98/9XEd2Xe0/XODmEJAto8htn2+daa7diZogL/7qsCWEhc
StwmnDrilsk6kVkFOGAM4J74Swh+0Aob9dlYD5eDSoV1tdDfE/aPiCts12QHWANLCPyNXK3Js/8W
1XqrC0ddawGiH+ojs2/TnUeT3ok57grseZj2Euit8i5dD8IJ250rnNry7EunVDpV4nEQjwpE6XnV
XpTqHHunyDv69d4Yt1G5880950DazsHebLqA3Xyvfbc2xFcuSCPmouW4tEIe4/T+7PR6Fxhb4OaF
wRGxleeysFCW2PoU966yAkqvun+WvFPFVjc5sD9XdtYL3TMCZFpNuufwaX1nKR7smZ6we3oM0TMd
nkH8hEpLWTA2ecBGIOCbL4Ct/PnwRhRGmqB2/bCFi+rCi8d4LfHlXsuSY7krAc2lmXs9tIZbIly9
9BqfzPIxibMYbHZcbwaMNJcyvHTKpkiexXAXaF2b17Vj8lhzV3q2QhvwyNxhFxzW7JrV/8IKS5Kj
jnyFjmZxEOV9yHiu2B+xeaEQ2unMbSIu+J+R+fMLTLBcgFbLY43fb1jHgETjLZthZdwF/dRZI7GR
3A05YGlshXZrwjxP9ZXegW5whIwqbarm11XncFfA0ROW4IR+uvCb7FsEcWMzyfv9zYhuwL6b/8Jx
B4u9TCYW+yjibeZIPAJ79JuDFp11CJgEufUN2GxmTuMss+MNTqWDrLtCUJAW0CcpssR0qlg3s31X
/HdXWgrmMujWbrsuJV4ZEvdrGSqnsYv+q6D2S/dBoqx1XgkO8z3gLc+hqVhVn4P6VPH6Vlth0Ttt
NU/+62vsNKSxNyaG8xx28ByAA7x4j41GuFXDLT/dqMOftHNhq7HOBXj+5PlPbQTjoGEtPbgrLF53
brdPPpL8ooiXvrrC6i8am98f4Gf9y3xNf3GZ1FYP7ZpuZVoYQ30TzbECCajgwSy6Q9PkG8aCs/xS
xosIMoKa5f8Sds38FBmi5yYsNl02V+/BDGJcfejTT83TmHucKl9w1AGTbR0VrzvuP04r8e7lFFgw
Ttz+6i89753eV+2HldwAnJ8VHDZZEpk/rb7zGYJhN/KdR58JVvoIRoUTe7DlDriVvBUGagVWf+UM
jTrtnylUCL318MyHjRVuTX2j6hsD6Iu3cYF1cjW5h/VRQXlDzLQHDeMC32htApbh+S9ZCq59AolN
pM9tpsSxmvIdx+KXecZtru/w/N7wVpfdXAd/AXOgW+EbC6FzMGrMcb0zkmvdhld+kTbvWd4TNjrz
q2nWhYlPP/Qd+dKc352XnHVxuMi+NIZNhZ0419cHwwYbUQZkOX9yF8Pars1xJ6fZfWCWbc8ES/nH
jCflVE3aWWQyraLaLxkoecnijSSywHGi2gncSSBDOx181thL2QYfZLor8EEy+tzC7ZjynbFfp8Em
/+jjQ0m+liVee4qSswv0CLp/jPF9ZrEW8XDCfHj6R0NX7W0Ib9xjhfcQv0jGeLkdUGRU7msz0+CQ
Axu56mZYElL1gB8CYwNct+mCV1ylfGl1a6NbB6D4YaKjpugnOXMiSJh3fzFUqI3X0LvG6tVSrhRq
9Okl50+NsEfxB77hle9k9ZpaxTLB6sDL/ihe/lQKv8a7y5ZJxfP22+7Xjo4+WUMd8WUaX2P+05ff
nvFdNuDGP5vkY6OPT30JAq3yTgnBEm3XuoCXD0Z8GoezJ83MeNkXc0W38ZT9pWwqyJZr1iV0PnYl
cfZ1zxDJolfemCQ8isegPBZdzCZgq+hbQ9/K/VYx59Z4BDF44gKbRuu2WhbrOgJx6QymE9TT+xTz
ZFbnoXBwX4Kw4Kj0VoroNNaKNoS2+WrHhYzu7aPxvo8LH1/DU/sX/JTNDjVUrdayCZSHFwVCLo4j
KHlrVN/0MvHzWtZ365ab5Weqkdpd1uLGDZeiPBerldcvvVcEyUE5jR8C67ystEuDkW1FKEu+Ce1d
judPg+bkyCGApfwGyQhg6az3DEfbqFNtUY8FAhLdBfhlpV3U/jpA83LRgbkl5N4rGJ+De0/iuyVc
k+giykCYD1hv1E2u8sza+TFgIagZG7PYJM1WzO23WrDyrDAbrgv/Rf6G8dN330H1hsk5OE/AjXwD
srjlIff78IL1O0D5pZwWD8rk/PkUmXe9WXPAix9dMkjH6TlvrhGh263h7WoMLuK/Np9p5RFjGkpd
0ZYrwi9VNTfYxqPO+c2NEcZsuDMcVGGvl/sw2B/CajYuJCxQL8N79Z+6yBR1G7wDJQyidIidKlho
0rGq992xLZZvGCqkMO1kf5HcMadqRFQmfeUQjNu3Smvr1HX575BZc1qud2p60ds1thR5fCnxyyOU
yLFrPShJrr8AJWaXVLyMFWbqhyXfjeYkNSd4ZqV6FBZM9jmgRt7W/ZGgbRavqpFjjxIv+mJflvEx
qp/a+N3JW7GbDshcZfpf9453lhwj3+BHXkvUEfDnmUUYVaYiDA/wX74x8P5HjJd3jeaO/0R/M0Ai
5fWGkZMDOJy40RF+pKPxe0b1M5L5Sfgz+P813r+6+6+MwQ6cRtr+ULJ+J3XeJgNnE1bidN1J4C2P
I+6Krz6zJcRq5MIC2749VTLzUf1NwYRkq7hSNEtkRLd5tO/IeTyDbZZmRO8Bkwa3Sa0jyasvoBxj
FzGwr9EcwL+AdRVmrN8GGFFd8VjuoW9xDUT7jl54RCbJltweE7OytNMXiWzaOYk/EaKw3PV2iKK5
LTXnKaur7GtSshltMZMZhgYmd4026NX/0AnZEE3Ev27HD+K7P3/FBPrC+6oQzzNpYVE00Pyo/UXN
ntYPauA5BpQNj3FpcjRWnCNolz+NdDdbFZV01mNizGzrxvRPgw1PTo5OdtPgQHv1xJCNlcaDb8D3
+UYFHgM/E3NnILVXhE22gkBCIFjRfNeFZ5wmOZGiHS8n+R8ghWQh2Y5NHg1hh1+RVq5W3PQXPTtL
4RWYVkQw7xtQDqmIOj0g0+UE/goHgyNFE2QRg7Xsn1yqxHjROEIYJ7BEHsGZVy+VmuoTiqEp7bBB
UlARQUFBpM0WA+mID1/Yueyvo1kzsY4P7IwX1CqIMBuIQJIC015i+FEYX1Lxrao/EbpB9l9d/LDY
ip9t+YjiuyFcowjjzcmk3XnXsn+woUQqIwGAhcXHGYIHPS8MqPka8oG3G8admexVfR/Yb5U0ypIW
AZnEArzpfqMOoO1WFxjnJbKZbRKyPxgzTd6pv+Dklm8/z7lwvaelFuYOrRM7CPs//niqX6H80LVX
TWds0n661RefxyxkVN0zRIzfUxqZZGbp9IYjGY6CMzdcW0T55E02e9H8QIuEFX0Y/mdtsUHcjOW9
FB6G9ozSFymy4UsUtg2sEpAe3Oukbcf3m7MPEQN2PxPoL5sGwWhL1RtIJJEieMdHOtF2wNSbBAeA
SpvZzBI34PYRWzGnm+WCci5hyRuq4IY2V1G14O0Xgiflc8UveqZKj0P5Ktv7m5xqYyyNOlacZEFE
DdDgC0h0igMIjYN/ZzMvzfVYb7BPzRL53NqQDGYDXAqW9zOSXfAUGDiw6m1sJC9vX3n76R8T5rek
vdfKXJc2L+KcCTiItdc/lBD81iPcT4MCi75gis4W9Qpuj0nyAg8yzV9z7/8xdV67jaNhtn0hE2AO
t1QiJVFZcrghnJo5R/HpZ9E1OGcAXzSqXWVZIvl/Ye+1rWOP5LmG/rpt/2MEXY8fOqncf+gd0gG6
N8zC3XemXvhFkN0a5WK8oISaDi9WmqlKGfHZj6I9QbHdlMFqN/uksM53IGA3jfb9YuZhUQ9P2VzC
bGmKA69TiZgVEly56ALPPI/3wvAUkI+Evrqb6huuIokGJtwOab+f75OX6DlkqjGxFGTXiC8QM0bJ
A+TQdwd32v0rtynOKbcxFrQzjPKfztAge4NMEmu+GLF4gcHCBm0/JHH9hB7oAETHStc3W9Im0VIy
+1OxUP0ZzcEYN5mNFW1CuXp6IyQTJOu+ZVENjjunvz3tGNVpNwRzDK2oogVxuURPl9g/UXUVlFOH
/m8OIIXx9udYR/4ZZJvdTwtsyl60gxsGriBwqrrBuirnUCh2MxNyPUQx4tm6M7kHfhs+sPbgbyEc
RPj1hXNqXvEPD6WnW96wZnMOJJMlEIGS9unZgsI6AK7jaYFoGiU/SbN/lqwm+OQKD26bl6lQinwI
2c1G5X2IMQxtTWGmzf3DWHGxizAPlbVNsPfJtmnwweupLi0+yDrAYGm9w4dNFjWpJcma19i1G4Tt
xC5JDA7wArsdJbLpGA2qSAJz7AaBmY9RmcEGzYnHxQstCTG+hPs8W9byfO8K7axCSrutvhWRIlmu
Mrfhsw4pkBw0aeiQKH8Zhshe1+/VRSC763C/VPUzqUaq8oG4AaXQU3b50Dp9WX4jPoc1+JeeOuoO
QFbFPIZuIS9NDBrWBj0OdHGthyf/ObEpmkcqSjmPVKS/kYrSASfeK4s+wrOMYxbixFZI3QEz7QLV
rqHsgDiL+8bwZFLd0sNLOKaSomR1uBLUTf062vSjhPDpTE8CB1IjpDJmKBqb2PfAXCH6aHoPSUJ+
za2z9IXuenhum7+wCA59ghb8cQ5aCOj6+vk8Zw2BYSxBG/vIys9W/0j1D+hB1qNsFm6XU8XI41kt
LkNxSRkrm6tbMZ6r4tKbZyQoJmhzhgf4Rn5Qh9KMs1st9FNo2nIwR9SI0s4Hp2l+lPJXEv8M4S9x
0hATEf/GTqsjFgFQEYxHzf4p2C9Gpx8D595OxZ2toY85p52nECGor3Y/k8CqC8fVRmbDuSzZW/7T
iWJ5LmRCtFagvEssEjQZlvNsnd5CGcApsYGLS+I4cc6MNsZVRYzJn+U8hCyVsHwiumWTf7T1PRUe
RfPqZ2+6deMRFxWuxQWcu7ri5L85G2j9Y7De0/49JtyPlQEjfn+pG2c2pHH440t3dqeWgkbNAxKf
r1L5mAUoJIdRUeXQ9JcSt65+turZWUWWhgi+fl59bojq4Vye5hEbf/+tLDecvBWUPca7Issg0uTW
ubZLhiv6J49S/E2S94a8F67I7Sb/E/VQWOMh+Fx7VXdJFMDGl5akNwyV/5ulowQ7EMLSUmQ+0e5y
HAAAW5ud3Oye+haLg/pq9o/IvOlUZSpgt0tIxUJZQgL5rIslv/1d+oGPm1+79vx039Ppwww/h/SD
zsYHhFz35K0Iqr+Mbxa3Xkqmo51AXlrhWn7odiisXkTRt8TsKXBk/4bGpsHSFbrd6E4aBt2tYWw1
YyvRUe0J0mG40+E4zOagvcjcm8b+gp/9p35+ayWT3H2BySdGkew2vXu5/AvNpukf+vcyfJdR7o83
iRXlTxf9oJXhUACSM1XIj84c54K6iiDNVcgs1xOaP+zx80YSLzopEOzgxj2q/hFC6wCCykWeA5oE
x3CKJq/lQt40wAGCyxz2gTi2nqkjKj5o6nV3SLbLnEHk38lZV3OM1BMzJYXNoSoPH+oHKkAwYtqf
s9oD2ZTPdl0Ms8viP9M8lNacedZW5yVj4A75xCKDnC1en8mlFle+irKNFoxHxBjNiPCq2xHqOBdL
+lwsOZa5f2YeQQ7anLAbJicrPiHuJ1/Xj4409P4CAAKcLERsIIc0WK6gANT5lsJ4lO0Bs6m7fNr6
BhYn1Ikkhu/VaF0Cmvi2FY/CRMyORXl+3RDwCsQVh2qv7fpmbwFf8b33zcjwGf/0jEz/32hAZF4T
mAaQn4f5sY4U2lohD3EgO0cowQlCGVcRSRIjgU4X4V5PHu3CcZiRCNRjB3gc/FSjvvjal7EiLocz
gT9QsvnkHmf03fYl8KvGzBXQ8Qma2IsfXMv0VlvrISHQfI48Xc8yK6zLM5YHkQUPEuQV/1B0BBpL
4wF6Dmya+UHOPptBRIv6Z2MSl4wp82nLXMf5mpcDg8NAFIpNFcmaJ+EU/zMHr17DxGFgwUiBgQVm
3eLdTD6Yvb0Y8pQ1eZsIS022o9SFwFdITiMhoyJodpPQBLVzkFVH27doqgvRa3b+vqb5YCS2URAq
TRvuk1Zz6tJNoq1EJO9bHb/75SdVyvAuZl/Fr7IPBiQCex0DB7RJl/uUERv9kXhBbaK5JvwA5Tjb
4x3Gd2z0ytfEuKGJZ4EitTNmL4O7xvHL5pz9pLgCb0E6tKHfYeVAemCPol15X3BmktHIvxtg/NYE
F/2EyYvkUUwL064E5RxR3kdYvA6fMZj/ft8C+2BIfRi0/Qgt8en1/KrsYvNjQyW+wtIrNPt3dgj/
TK8G4LrKS2oP8wMN+t9xaQoeIJEC0hMNsZNKs2VPFNavr0B9sd4WQAfjacY2skKJplP39iIEflhG
wpP3/E+pJKunrjlW5EnoK/dXxMwqrXyGMmjygYl7RrM8kxVyLxvTxq4KDgRlB/E2mIEAbr5j9MFe
gwCZTnNp49P9f/OUqHGMyTH/5inxATHxAq2g2cm9MVuk1WWcI0Ted6zoWiBJ6zDbNPjk7FBxkckA
iS/uIYQHzNyIJvS9TNRPCdMB2orXhSf5Bpa2NW41H6S04OM2s68q+Q6S72KjIQwQLmJ+UYwzHBZa
a/+ivvts95mIaB45YD3DaxH19JtUvcpM+RF7j5sg/RLZmCqvevigzBIWjfKKNi2Ll1F0GsNjFh24
RwlI9teQxNF2E6891otN+MWi+4sNQ43xxdg8veU02MsQkeID2BX9eChf+4655obaCI29Cj/Os8YD
mehaeU4eEBEFw81bhPXbNT114pCLk9BOydt63BF1AuBJpn/t7v3watgLTB9YhNlP/omfRwrSaB+W
npfMSTji06lgeXhACZbK+xNlgHRH4WFEB0nH6vXFIBgV9lNklsrTm2v1iXhs2IofGJMBqjxYY2Jw
ITRkAjHJPCDdgKeoVlgA/8LIBdZK7GB/UfOUJdFA9jiR5ngq6ZPkM5E2ofFWGm9d+d4Hb0W2jvW1
VlMu3JT8Wl+aP41rq2wybgkUfNMmqJxGc5pu99JaqdAISs6VscEg0dp9vt2MRLH9eYLQa6BHROvc
I0dOCW2brREC7oh8TabrKficyNIznJaHC3s6QiUxTcFCdCXT9QzmK5esu0zRxeCrPsfNeahOYXVs
3VoDbXEDoQjL9NzVpzI8BLLTn0rTm9Ijuk+zvDSbStll1t7IPMJnR536+UD47NQdAhuJlryPRC8T
vXgiInEOJVKKo8FiEii3V9ZeW3uWsh+Xa18+ax2mSrc2Hep0O08/vGf5EORH9fjHpBSqmUlZurVA
cok31p5UkxFG4tqefZaMOhLn9VqY1kLG12Lk0l8NkAnrVY033WKQtU79dUG+dc0ts1FDRw6dlMmS
qw5uX7ji4GrMwv6AvmQqgPPFlTnaCLa14k42CmqFMYdcu2uBDCKy+MEXpLIqz5cIP3SLnHpvCA6E
1arNTVDPQn16GkfpblV7IaXjOaKuCTQUUOfBOmvBVVOvvbzWyRZLZk1GnBzOyhx8uWNVEZUzJia8
J90JV7TmFpD6oK8BRQB+/ucuRrcP/GoGxgILcsE0sJ0Vtjkom5HpwXaePBc7cmNZLj2vRnZt2Nr9
5SYM1dGQPYVH60IE46zuUp9KZX59k3HixSX6ph4XOFEbVuE3kzyg5GYMtyxBDX4r6quPIchZsmQT
1n70IRt37M9qPkO3KM8S8TQKJ0VgWX8mW49BtXKTEueffGMSZ/nGyooJd0KNKcDtesuDN7WgYVtD
cegnD6IBmF97FM802YyRVIz8ZCIgIzaPrXQmoI8AwRD6l+7MaRP6EMUikGnVMbsjQOQqOQFExkTM
dji/zF1z6aUN0g5C7/YSADB6O9QR489gs8DFkU5r4KZwNyuefPsr85KJk3LHVC1DV26/9JYaPeu+
CFfpq7Xo/UXt7/KvZ7FO5n8dKsDJCI8tlmibEWaHfJU4MxZoXJTHoj3iHFS4anBysBS61/HN/FHG
fbJhqEvLFKh2UDwyELMJ0+HClj8Uewd2qGzfe6KCmFIxWF2aK4ZFSKuOz/YAmFOh/CLJvn8f2cHZ
4F4dK3RM1VFVR7QZXucEyK1ftFFXYkFmLT+LoLpTqIJIPYBmC3rHdOPqFdczJ4fKbJOsOhgx0R6b
PKAY484M6Bl/YM1CvIWyVyRM4Ath1z+2B5GDgNv+tdQ4otObMB1SFv0CABjPqL0k8sxur5bIWdbV
gQJYW9Xq/jgyVnR1cGemw6q4bpaNxfu+Hoklrw+atuecCO2jvIocbQ2w6t2sFhQ6leRIyw+lBorl
PR9SPC/cK+k4SYdW20fcbfXeHz05YCR1Vtor9+O6CG59csFitgKIHBbv8vPD7D8zDk3rrimPjA5C
fRTjfVp6JK7WLFdwh/t2juet3HUKJS0KmXXav03CvadjUk7jjzAc8vGUVZcyw4g99Md4OJnjmV5W
LqinQcgcnihY21NFisbm32SGhCxhh0esXrNOZ9f7XBrREj0VbjINYvrTQRgULZcxJIGS4mxljpcE
0gJ8wzV2QmSZfFf+PNXf4rkW4TOvWYb+sa5gCwprDh0UVRTiw54hNitBJtEV2xvUuiQzSXcQteGm
zy4lDLN6hw/EZFBnUYA4SnoxYHDi2jykb7HvsO7ghxXxVut3IcMRINPcL3sFwpu0Ff94RXKy9T0T
1nHgeXqJDnW2HnQwvlkI6Y7A+NYgdXXLSG9887QJcRsYemib1GXkIX2S9ta/QUqFngTbhG+CwlKd
UUnhkvJRT+ZYjX6E8icyiJr4ZsWCiQizWDCdGPhB4WHhpoBLrdcgCy0g3sVDgmxmbqie20sJ1r3Z
wqMztDdDepcJC+w2K76tDWi1Zv9FGs8+JwL+LJutHTfH5GJ208Ec5TtrcpHH+EdpQ5xGEO8rRB+B
F5iwsgnVceLkVX6r/4M/hG4GfA5DVh5OkB20P7x4jTbfXMTWtU9AYcFGdmrYUNYnBD6ozUzfu+Sj
IRIo8ITAi8O5JG1DL+32Zbdvu312wsVgyks26gJo+5VCm/+X5x07iopG6EiKTWkclNHWRlAW2zLd
qQEt7aZjj5TCBlwKNXKyi1mfo+YsSidDPCbSQeb40fY4I/CXrX1/w2TrBBVB25dYdUG04ZzOHC1y
ZM2JywWQvWM9neXsZqSEmTuA/HrWAoDXNi+5OAXW1JX8uMPYnJp3ZnvGPSHPY546YD/uKA8Dn/6V
2di1JSISgTx6BIgArLPj05zHEjhu9dvJuwLIQej0wg6iYg5eAK4ikXiX2F+OGPm/guIz+PX7cwaP
4YBJJiJlctnP2Ss7c9jCnYlxrQD4XIbPfU/G2fZCaifxm830JqrLtFpFnPRMWkgcGFZD+ZlphyLa
wprpdhFHLxm6mSfR23KjJlibD8UdcQgqUl6xoTj9rtMXoA+m3WRXiR2F1za9ieNNrO5VBfsVN6WX
JQdL8y4YVCwY9t17T3KbsGHoAYOi5a4+GjcVHW5/FltCVGZ1ug/ilYULzwHi1fmF4PH+BhiL4ErV
K6M91il15sdszVcOpHyzFDIzt0emp3osqXrGupTxA/EGBGe6QnUSBOT2zBY8cdrVtL1EA1R2T65J
NRMPI58WeFGOjoVCdnSFwc2DBWlYRN1XW41labJr2NbRjrc7Id6l3dJHWBLvZH0uNIJyCy9AVZBo
zIyAbseynYMm9KAZtL0bkhEXruMC54s77/gJAsbx0Z/BzjXIQ2wU/WruoLjuQzVXE2Re8KGw/NhS
exLQuAY2GTtQOUagMDCHkOz9PS6AxVCP9nw9192wlGHxtBseI4a/DcddVOwSNuHWnJeZosQE6IQS
BpvhuaqJVD7m0zlD+HPtPZ3AhcOdKAcTv2QdLl+6WG4aqwpZx8puRk6vvybfY7rK/YXpR7mLxFX9
E1G2SU4Lhwu35GI5WnZRnGTpPD+0jKXBjf43O+HxFdq8LPWuMNOjafbfQydYdJTW+cr6CEG4+q88
hgDR4C1T04VqHV9av7TyMiDeXDkYGMRJSFizQAAlumRT3QXbKtii/v6XTZ4hYhY2hGSRWxRPXyqR
2zD3Sook8sj2VbH3XSaspnaS8ehFVPfvtS/Y5D1YWPhFW8JvkNIq7YUVvBTkTqzLp/o18R898/Dc
tXCEIEfBl2crlBYovl8rPG1YMohvwla4IHUX8vVri7GD/8YFy0wnotpg24RXl44INltJ94a0hRMT
24e5Zq9KBcheVVU3ZAMK/DuaJ1QfXfCOfhhHAiAHLAtW59XqsnqdlFcWmEZzDJCf06VUa3qaOnT7
0Y2jbRGvB/O3M1iEOeHTfnnKbeiPQRutSoKb1GGjcSeRnajKQBBaYJLNsdwJ/JYIz+lsa9wniFrj
BMDG/JSYVI+YZrpYHh7MFggMigRn6G+Yp371zkNxDoMD8JajxiucnfzPXxm7CmKt3CXHG228uUxF
G+RPrOC731hYeLS5xSrMR528YYLCB/wKKi3k4l6DOjD/m1jdAmXG6Yfk8LnI6UzgJzAazPE/sshh
LjhzEZcVkEAoiKiImz2kKTCWBLfrDpm0Hd9CfCt44Hx29OpAcvmWP7eCKM5uBSqYa0ye3a9QrP9N
XHvhP+CQz5nucSwR2SDmhstHklEPx+/8fO7KS9o8Uo35M8Os08H47AGiC6zWl129bZrNS6B0bWhU
jCsJ+K78ixKfByDl0UN916sPTGdZ9BC6x6+MFVU5ts8L3re6wdD0/xchzadZHjTBU2HWRV4XLYZq
hhEa6h7RsB4tOt0O2MivJ/9e30IN3PG9/MmDU205XTs3af1fVr2MIru3sfQzmWyWneR0xbVUTrFw
DsBq5ZyGF/F5a9JHtQgBYQR77D6NckxeTTh1qAGKZexBwuzM9+J1IE5rHr4Q9burR8gTaLynC3Yg
HtwSZX08C5R0w25XBLvqZJg7BA/5TJKEUxRdIPIRPBQqZygI8cXv4Kh/J8FXZVyey9B8SxB6nDTx
OAmHUca2S/LublK3TzIKZprrbMWvp80gLvvRSUogM64RbnkIq8b2SZpcu0uAm+0KY5v8PYYx8pDx
lIPvrpYvpi5MYtolBJQyFmtIGV5YOkfiOGHHWA4tn/XWjxZMJBeonpt8Z5KE/HehkA8R0wji5p/3
QAbzhGgR/DT+XRvvqbV40YNM6uSwSJlXlVAJLtHTU2iR8CqNa2FYK90iC73ukT8RHr8ab0m6VcQT
MRApF67DvdqVLlp/WELtNX/eIvUuvwJ7VlbslcGWsKi1vARJppcWh/1L4kfBpAvzZdXCKbjpgP3Z
tyD780CgcDNPF+J9eqYz4m8h7SeiOEYmpbsBbBMp3gtE+QUsBjK9X+MOTLcrR9vJJP92X1T7ZPSy
WaV2iFYp2ZoYyNZlw02E+s4RVEenkSdnanBjzUWmUnH8hVukLchUxq+EbL5ZRHZEG29d1gpcebKq
mXI1Ox1iZX+7IP4XFpxWGrUZwweP1cCF6RdLAooToz1dLq4R38AhWs8LGV54Pkk5A/fyq8DARH+E
bojWxBvt0RYRoAizNYWN7q/LQ5tahUkCKp8BLRuaHu1jCt6fHJ6KyyPG/Q2Qgf5BGem1mOMxSFOz
PUlbH2LAsxTcjpemnsK6PXBQysCjCalfFpiXMVWMm/R1vlxwmBi3PjyGX5Blxpw988paYK/0h/9N
UQdL938T6DPsBpgNMVJLV00+AjtXDnp/znm2Ely+r6QdOXXJG3oJYVrqVBHGFkhXRrTfkjcVvRBr
wJrywY6MW0W2He7GFgsl+8Mc5MZGcMfhZpq3Wrla/qV4TczbKF+Zi6rgT7C6lhsqJGjv9DARdy1P
F+aA3XuEQYfUyPigd8RWrTFB4tiTgQGS+3ZKlYMgH+h3uubwL7wXDA2ec6osrIJMpTmtQLqwi9AB
DEbYJj8IUJ8jHUC2xleVpJVNo3yOxWdffwQEofX/R5wIAaxbz+ta5YhYBgbMvJ51aMysVQ0V8cqP
BRSjK5452rHuDMjpxzW2B5j+2Olwuw8sMUpYrHaJT1PIsN3Y5D6gB2IRRMpVAdVkPzthWuzzeGpS
xsVPlpawqujvdEwlT7jXOO3yBSNHmsZYREa4mseOK4jKaJPYI83DpgVSUgUizg9re0AWoHRYZlbP
JUdvjKEa5gB+TejEc5KoI3F4c6DDZo1VeFsu5qZA/cD7gMJVYxfvky2ckwFF6sEfwZ5fPUCL1Tkl
ph7kROtcXU74k+2k2gbJceqOLRrpX0QBg6M/v+v4W8N8ppH+59JR9f81xXsvvKLiqJ8riWptpu5l
tZvGs9eghOO5VJItuIZW37XtDJ+RWnSXVyilLTBHhX8Lajq2G3UHXw+aje+7krh9HiGL416gCwtq
F72HbrhRuxUQDuz7wHtWBIjNxEsZbco/Ev0sg3UV0TVEV549Qw57sHKk3ia+92whIa6OkFQEyX0x
FMMqChMMANjTKP4u5U+scWAAu/DHjL4Z7hQd8MXPofjMik8heEeRIAo2YgRPSzykG7iYAUcwEDeL
Nfb60MJSfcNxpPAE1LAk7wFC1V1jC81hUC2UO6w1F3wx2weFKf9kjIywTl8SEqnp1gQ+r4OQL38n
2emYNOdotBZmCEZkFZnEAIT294DWqTibyqX7ZlxWrzLqz/woEx+SH/UUSOk9HO41t6Rw4kyzgLsE
52EJOMOE6DU64gOFiDSDtIzWIaeDIXG4UIimMzaj5gycXruBZUvhhaRIZQezP9ZHpVwm0TUD5gBn
Fr1mOO9aidodkp2MCjhijLoIF/60EdH0h66Iqnid58QgXjqNlKqbmjwA6ww+qQaPWTLw3vXv/U6m
GxF2sjR7rTPwGCD6FLclQoeqc0fYG8+7C9KsYvZLnuv2NBMT5CuI0Znxh45vnrghoUc6KGC3x4AI
DAOABxZ/ytBT6RB6hq+Rt9AXd70C12vVRTvpUgwL/ImoSchj39RoA1VwUY6s7+cYUKkmiOVSE1qp
7xGSgjItyYzsTkF7hKmFCrzz9BvjMeLnYHzN+xhpMZWvQXGf+Ok5ACpPgZVnolz3d8gZofwVyOCW
sMLkNlvwyMaT1uFSD6OjtUAbOQgOdoB2NxTrsnodpTuNQNS7WuZaw56R9IbJooHNC6ECQTX9bX71
i56X4nBh8Srwr8E5wdfSgc1GF6ksG6DjsMmVzalCThmjm6IN2CHBYwX2VNGAXchG5tEaA1sgZkiu
d9atiW5mzqG5xoGODqJYMZ6aIaEwOVoPrjOOL7BZwRe69CA5Y3Um24YJU3xGXMRf4WH1L2EI1xtB
QMxecbpcSAVivFniP8bCxX6YrIMj0SrYXVk0dQy7MV1te9ALm+frQPu6bbD5qm4GDVFFNMKk34EY
UfarCQE50vIecfHF+OFvDDzKejf50sMj5C2Q6dqtM27MubonD7gN3sT5efdVAh4pwRF0j3qwIyS+
72jp2r8F9r9/AQV/xidCmBMhyw4N9/AaLA1jrxj7Gl0uXtEGk98uHrcFoWTGKvpa6AfJfMjGLRhZ
H9PtLAP2a0xAjL1m7FvKhUUdbFtpxx+j5PC1LZvOmrcKxXz+WTCnDRx99oG7tfLaz4+PDXvQYsfn
wVuCTjTjkrIBy/O4NeOjHB/zwV0Wupc0V7++qvV1gKE7LErh8mR91zPX3IbBNu9XfA39T00mPRdY
/2ClxcmDBQ2TuLL0k7MI90BBenGou3eWgcXyx1/p6I8JqV1q6Zcuf+Lg51iUG92e582MXO7+QU3O
YGsUopbI4dK3/HcabPnYKmmlqfiTjrx/OpcnsEMEUA0shkcxPIwT+tWaWKaODpp5zrAwy9c2XoFC
ZHqJyyJad81VLJiaLobkxm9lMkJ/fpfpl5J/AggQ4QAoBwgInJtkKQFdEkSS6+0CXOCqNKFX8pjd
GAgg263+zZSttKfigFRpggVJVobj1y469TBxCzzeTJ+N5Ys6FLWe+mm0wl8moV4gt+L5BeNDla41
6LwvCeKwhq8jf5UiptvEaXzwuPbbmFf/QYfJXZfSLG9y9bfVfjTtpze+n6s0wOG1gdqONAurxxXU
k+9jpQZp+wwXkPFYGOIvNMZNnH6BNSiC96B/IJowq5UhvenGR7K85ucwhb+yzrdmsO+tPfTHND2I
jtku4v9e2ghCsRhkVPHvvU2B2hl7HigZi0tty0NFgq69bGn4LwmixSXVp98uR3rY+0WG15Ac2ckp
9cYfcJxsw2qLnAtjfBjsswSyH/HJpNrO27sQd66t4OfpdsVHNKKV4223y2MvvEvqJ5ariU0qKbEX
NTzL0rEND4R4ZkcjP+v8wiZbnRuT+Gx0QeGcYxL2ygdxcxrLHT6KG/Ff2rEub7V5V6zPYUAVRAuw
l5rV23PujZ0eXyBFkF2bGxaWzX9PHwfMu/r80JKPuEZ5c7MqZm1X5UkleW1p0pSzz3gMufwhAHW4
inHiVTwOENw6E6zTcTvxhciHLl7zRFAiDesY/MAri1qV+wgAhb+bes945wapf/Pw1wp+O9GG837Q
+RuaRxw8+xcpJaxrF9YLcutmL7JvUpe43PhPrFsPGZNDc5ONCz5kXAAduTveoMwOm1Eh6HTttB/N
PAaELeW1hNP2u1m8iu21OKR/ahetOD3XvvYNUrfQfuLytzK+x4YokE9JfReXWrmrwAzh1LMctnba
RODcUQ8Oz2Zp6WuGvU/21MpKslbmsK5YcjYbfVdX+yr3/MJ9Kc3AFOupjlbt7CtgfYnJnOjleMUJ
AzhmsC5oAjFPQlPhf9le/11SUkjs3pvYJYsgOChzxoKjBLkduhi20WyUpEjJB+ph66HThUUOTo5A
dyP2ZmEkmEnW+tlKw9oC1lLTb3JpM7xpvxpjHxTExdh4rtVo1zEDFe8W3CIIqMK3ZKwJJ6UGQiAi
yMcKEuOIZAjUonTlcFe4YetdQiKewIz1CGNOV2wl8bDjaR8hdjrOC0wgfwnGZfLGP6IcCKsK39Xp
Le9xMdGlPDoArvzob7n64FbC3NU7zKop/sr6GgOY4aGqnsjv1hqWsh4eVFRHBccIZHh/WSazCfCZ
XThyyRVXeTuDLRIyGDJMk+AJYofnN2mPjJf4M15Nmzsuj5JMvuZkvOA6eZ5AKgj7aM7YJhdmwaxc
AZeLiyXj8Fty9EO/+ZdGHQpvSuyh5DP9dRpCTLeyQ4RACmTNaTwrT6et95AeZxTVVZ2p4/DXPErm
4juMieRaBJCiK4h120EC4xwF9FE3JN9yeY5CBG9Xs7xZZ+r2btkBBPyWEAk/KZa3onJ5Qjdm16vB
5VM7+o618de/w8fnB0F9F3/oMTeq2+tbgTr6Do15rMg1OjPx5YHE8Zy7JqRlWqyYLRtky1msiIJm
puDPzdExh9BcucQYw5ojXoGeYYMUTMGHukBPTDAT90ulO8858xn3MRsWBNWvv6RpU25R4sTMpdhk
McJFqKSsbIOMGdIV+x82Es38SCB1xpNkR7/NBaHgprg0cP+Me0aEKCUQTVKwFf3qGZ2q/qz/pMxO
STcAaw+siPDGH6axlIswnTByULZRZebjnmEFRwLXImHt0kFSvPAvSRiYCdcuuRAl6zRxO+ssC2IN
V3p/k7AUcW72cD1OScxRe3gLBS9A1GsdjOos/oV7tPVZRq407vUDUAdoD1Q3wGmIoMNWwu6Omobj
tWFksYulXVt9cDg2MJXzPYejhNgFthoJmDPKhbL6TAicuTb+EHMyc9PjgC5nICZxr3oVhgsRQezc
NaPW0sT5pFohaFmW1RsRpvDxCXCZEwlXMVIDpGqw1Yar1tkqnbYzYl9jrJmTtrjjdONbw/IGy5CH
PXkZ12ali9vyzZr9OlyKf9pIv1Toh5ldYaqDMSzC34LcD4mRlMduwbYbGRkeHKDzkYy8bU4933Ql
+8hv/DyjcmKHCp04yE8ZU1WAmxO9af5NGg02LpUHyfjo/Uc0PkL/ARC5ku/dbkjf1P6BqaaokD4w
cFnIlyq6Ua6OZPloWyJdZhAsGxqUgP+GBqCZrcscFiauRUabxiHmnskPHfaP8B7Fr0KFbGmezk6k
Jcp78xyHGDdlJpG80z+hd+7Ms54CA+DOnmtHppBN+vYzGnvLfJAY1b3XAGFxOEn3mgsUXLsMOHk7
BwPysehLyHi+NTufIvooSqQLpWKWelP+iQSE+TlzkIapM+DcmAyQHd9CIQk+jRm8crL0PWFMmEMb
h1ckQb2KbsxXKOf5FSfrwpsM08OCamT+h5sKliXBCf6nFe6RL5IpZewplDEVUMmH4o7XhAyrJk7w
uWDDxj1FuIXNxCUUWE5tVLbvr/9GN9IPn93zgjkNCBczdxgp76J0RyUoSGuKVIYDUeFINFcxZLS5
9BVuzKl5ubOxtOoOPxEOvPSuT9cquXB0oi/oVn44m1R90w6xpwDN0JcvdScoxhhl4QoDq/1RZh9P
803MXq30Lq9Mff3EMXbSJyLqjsYR3ptvExJmZVuIGkXn5LB2bX2ElbOzil0U7Iz/xKPM226/CIKf
Wb1aMRz31/Lz1qUPKHbYizP9zFUH5oMFvGJTyBtMSXDR7AxuwTtCHJw4UBSK2m3mxF4QQy7KdXYY
YhE+YyGNyOJp3gocFgR3Zu1qXJA+gF9yQy71ix+Nk5oNg8K6UwO6TF3ZrdJ8PYirxr7qf8pZGORZ
br+Uqh776ZN2RnpFj6rhbIy5cCjigY7QaIbxERgQbJOg935RwOQoYHA0xkcdKALQrFmGdfnnGFew
Qo9bfynS34xz/SjQ+WlbwtOfkjvJpLUeoa9sav3bLH/a/bT2YLDrXHb7YWWe8+rW8xXZlX9tlLkM
8/0rps5FJ7qhz+N3IYBpaVyLkqhaQM9EwvxWq4+ufnTqDYSccNRAVqZg/Ro3S9ANuJYdYoWZwY5h
iWdxYzpZv2OUXhLHroM4dDJtDrZJR7citylZsc80nluGOao9yWs/nvnjdXcMjvIykQ8dsolVsMj6
7Z2Y9lthImI/icZxaavtWTWOpE+jQDorC7LsrWrOshcZH+Lg40XU21TdZXBDsZ/Igy92VshQ4LdW
XZePu3R6lR86eyennZaex/TcpmfWcgKC23VPAI+27Dx509dOipybrWbtxh2JeHfIDNkfGwsM0Kr/
H6LOrLlNLNyifyhUMQteERpAoNmy7BfKdhImMSOmX38XSt97q1Jd3WknliU4nPPtvdc2DvgAQYN0
FklS6ViLB7U8ECVtwr3eQqu38LvmFZZXRP6JN2XcmgOS7uqXpsS5mOfgnFrL8CLOI8f0rdVd9g4w
93nsZcuCbMKVeRqzBsvYYGoV/FTys33pzck22nMfxL7wBM6WoYmA6TeP5ZNYue4vQc8yM5KBAlOz
sW2/WbmM/S/FEJ6NpGAgiX7j0NP/xufmSziQhlFdgl4ylSV0fk+H+i4dPv5FVWpM+k3yFl9/VVIl
lekT0oayQ7LpS5qDPW305kRUehWwkXEQFc7G0fgwPqjZ0ZcVtg0M4Z5ueCK0/d5Pe/D3vt75xbJ7
L/6Y0Yc+3bt3Bp7CQRb21XnBKxH2suxnxUoLMHdAY3YLCupETu8+0UMPV90xFw4JOPW1/PxOkq8I
c492K4/tFRc1RkkcJ9EOYoWN0l2CDXkxKKt8jvSzGpKYpEgr8gPVV45MuUInXWOID+9l9h5tCVQ8
3gThMqknWT6GABZdPZjtZJG6k3OCMH6AFD5BJziktgJwoXKV0ZVGl23bW9heBAyAwzXHa8D0BZc5
43JyD06eYCKAu8mubm/nf4eZKmzrDJbNfYt2OVIUWuHi4p57uLJB3NslMMRxJDad4qpaPfTo1S9p
UTXtlA3E2WAi655Ju7IzvTd/6J1AWy0IpEnCLvys/AxEI5Pt4bO19VMcXPX6vQxuTyocupVm3pha
/GompczzJiUXu1QBdxIJzCzOkku5+2i6j/a9+WyWz8mNH7voudNLD0bHlPny62OMZ+B2euy6Y68f
K+5Vq9isTSyNsZu+vl7ZGUxVMhKMjXWjpEGIjiAfSptAR8wmysZSXW1BaXwuyi9R+q6k75xp0Wxd
JLuHFQZDi6sagGt2k+nlg0/8KTsJw2n7Ky+jVogek2AXXES4OFgyJRQa0IadzwEakCM+E+wFhZt/
l8oBLSSdlrhM8aZ6ePcXIJumo8oYO/SL2416WQRdGGHshpL4bZJsHUweiIGJW/RCUNZPhrn3XG++
I8Eth53dAk+GKfeVWcri+1n+ntY6fdrRkjtUPbVUCUns9rkmuZAs82Kq5968jPK14xZq1h3WZn03
RHYs+The63p2vEaq1z8xVnrBAoLEMjK3+OQEAMynu1rT7esrB6IgyuHvg1XC8P5tRkgY6a9BVpTs
bJEgXPwTTudqcaI2G4kgHzbo/UyzJnA7mkt9IKoCk5b8nt8mdLvQj6/JtCycqmBPtx9M7Kog3jwN
nQrc0TkeLhADentcN7ZGc1R979dGuBrvgYRqcHpGZwk/FhvTh83Dcgpgzn608ofGb1otzohD155l
ziIDx3ordVLtXGkMw11EWYnRtW51q4803AAeZRBsTW5NifgFfuAguQDnrRBrfmKJNfVqp6C7KM83
JIIBbbT0iViE0z6SXX4MhV+ib1R+eOwF16wtqrF0oZUGwlfKmlFC15xaB4tIs8aA+GgdOh1lYiM2
Ub9JvQ2orCSIQBTsko7DmkU0KUi3UMlJA4LaKc05DSjnq/pOuCeBlUMY4Lvqj9F4SsqzLJ55wOV3
Nbv31Ntkd0YMSvkGS2Mbro3M+oFwRH/qZHLje1Xp0/pVk6dN3pM5IYlpe02XnBAw6d9X035mdVEB
FihnJXYA/A5BnS0iU7Cns2qLNTwai7avZtUSM8L3Rt/q7KuhErvXdxyrVuOI8WV0VRR2HNrUpalY
J0giQK76zvSfZ2Qne/jOsWdUHBt/aeYiUWsV/wAorLnL1GpHa0Xa+P1X0z9LWc1ojye7O0GyGi2N
+kBaPTvTb4mgzqVji3QtF7BveEXAKds7DW4H9k+Y6fK/NCfXgJfnlCYNuZq44dj0K9fVmicPKYgY
0w/WHzSvzWI6RtiLC0tnkwcuyYuLffCZljc1eeenDUmDnGlGBVNpM7g1D7F4nJbpE8TTTqFInVuR
+dI0V6Rh1LPScY3BxbiAsmwWei9HcLoohdbBxdCRvjOH3WDDXRovks5R/1w3JyjGUIz03We4T4V3
kxI+T1wSAOH45ugnhnmfZfKpPr8Q5CPDMahocGOSPNpOgMBZ+jLK3rhubeCV8mXUX3zAHJ69w/6a
laVf0kSUXTNb+lMviXXroM4im5rCdyLQBpyTdnJieiHNg477hwgJbJPw2tgDFHmf24BooEU9c2nu
ZRN7PVUoVqKRIJi3paKCNYgjrw31vGjctN/FBP+Acrlj4E6kn6ahH81FI9jPHEwGEDd3MB3ugHo+
zNFWSYs1fWlANwdhHdK3/arcTnkN+U54Wll7Js9NyYG/g9nGJ544u3+1YGS8SaPl1WmIzj3ANO2s
Pi7htOpQdnDRzwor+QlCGbRqmt3cx234st+uUxgPbrVw8ZI9DyXK/aupl1wFETS13aean+FHwpWI
7ZU5wLvJjMTctenf/ij/lih2Mv4M4pL5BCDkeYigUSK5Qi8Sql2ysIbTSHRj2E8n7ZPmFbr3QHs3
jVvSEqkhQ3lklj8Vakd5AuBAac4UXxnxm9m90QJYGAdFPCU55j8PX8/rqyhz/hU92lpSuz5eGTgz
udjqkyAew8YKKU/waRN/YP8i3kx3Wn7k0JzQWJM150oGKjEi1K2T+QPMj7D9RSS9/jLV91Zd8W5j
QhvuYg3YgwrwFX9TiW2VP6MZGy4ySu7515yrnQ6Dc/G4lOzr/bDELzhXiPWr9CvrsTLehEOYkszf
svEuqdT44oPtMQR6mHTVFZULaftdGt+T8R0dkWeSd0axxEOxIQ3IqqIvBHi85vhFIfk52PFh8Uap
qxo7QNPB7U0PmAP8KNO24hYboV+00ZHHCM05q6I8PMuDABQuZC2e0eTTF/S3uvOS7TL12mi+RSXE
c//92aN/fYzhVziHnhuY0Fy9rz1O/drmsMdJ521OCh1jFww74XWYKxWcB65sgtxyRDt9pXZl73F7
yn9XyklKLxlMnmzVriiwoBkcTJ2o/5iEqYJ1NuytdKnsxwiwipO9BotYcsAfMi2iJ4AJY2j6i6Vp
0ri+JERZwQvf0AUGCB3AApuPGYCBVvxkPAV1l1AjjBk3yo9mjYZ4DaSbBSPbZEGxktdv6sWVghQQ
sXRVsiIFAqyYhWYKWWlS4UMtKpYQTBLBNmfiNLLdTzsqW9cJsWcbv0aYY50CA1284YzlwmZ7h/SJ
OWsw43WGkgYEino6zTWB0iIvoxqrjEkMb27fxM3rDyYogrsKXeqoP6/64yw6VCI8YkdtOZLY8qVO
yBHiX37t1/Rjqh+jS860w4DYfcIdw2s0PjSCDIWH/MDxETA2M05gsJh90LiZ5cIecnDyLOh5zc+P
x70AXrsBu0lDEbNZvgxvit6Klrms4opyoRXyL3EQapDDmUyL3y7sGDvbJNKC0tMK56GRuHEbROfy
PwAQpp7IboUd7LN/CjJGnvJF6x6wp9bLyK70JfAFAxQm/0z2BGSNa9xfF9XFyM7hglTqvmMSgaXj
1UsJv4D3SllgQeblsISvYZjzXuQMUhZcShIkyi9mfgmK80b+AEgwkyRGTyw89Gvy6XB4HvpcMcf/
Yj6cq8usYqjpF7h2V6bpoLi35hbF/alsHkjVzabEvb96pTaN8SqNNzO/x9b8BH7PpLsSfIjNZ2IQ
wAdc90x39cLFTB2nOKx3JqHrhA70jwXdiQh2zw+hfO+NG9hDMh4y3NSSLqQ1uUEcP+QGe4pGBPZw
JFziwK36HfujJPRTfBOvCCqyGUsSkXl6W6gmWgczFnAbsUKzUkaOOpBPdovH7juBhYB/Q3Yz2X0I
7rRmeqkLxzA8meIxkY6ldHxCyBD29GE8Oc0eysWbbr4HDzr4doP51dlddZKq01qIzkF7Tp/n6vlf
1Hywq+GLXuHRHiaS6ONRUs41ugYmyWdbfNOjEyWe3MxpMkqaM/q0ILGThvjJy1OWXmTpmpW3Jsc2
cetAGQnvhn6f1pJyM/n1BJ+2aSXn8WCR2JLnL5V53qDkdqAwmj73OhHqpZi+pdMF6tPTzTMykDMB
QH6NJ9I5ubgmNm0JsRvjjIATRqILldM8CeHFaDjKnfQD3CxFvo5rNMmGd0d2R8FdYJkkq/h0n0/3
cQ7o9XxHLmLmhVwkrQQ6fbuNEW0acV2B/x/WT9zc00bVN+2AwE8hgpMMzv8dH8VtTzqb03FFkcUy
zgAB+erDl0H4Agxe4FU5UvoG345aOXWvxPsBDy+hrA02dMIlLMmIkRnbLJKQJya7uKQwHMUqCI0D
zZDqflDnxvEuoVbI7wevokGPYwFpIFoJ6h087x3dNNiBwfc2pEIL+6+sUmBzMG34eiVqfufQao5r
nFbzBR1yuM8QMShF5Z5EkP7dZ04KUDLUOaMdp0NJIRu2l/kRr6sMsuZH/D9HKwZieTyXCtAkSA5U
o0/zfeXAuMFiRifXvqD8Q1wGTDjYuBKV6S8FWuxdV5HSXdU8xumlpk/bXD+wBPbss6w0uw/mLUpu
UNZ/C46QnxeChQteYyjGfQvBgrwUr3zmR20FYfME3MyNxFwfo8dHhJkUCZvGt7nEBfIe8nMM6PrA
SYqvr7474gj86WSjhkBsmMIe9bVK96nXnQeFj3Ml2mW919X/JgX5a1IwAbj8BAWsrFnZB2NXRPDk
eO4wtrSolpTc1PmVVs9IkgyEFMVYk65AXqJbMYQXCW/DSmzlcYq6Y/04gQV7ucyj0jVJCeNYoEZJ
2eIWBIGqYdJ7KA5JejLDBW0GV1wyKmJCAxjNCgkE0xvHwvwSv/hCmN7lDkIZQPL+hAFGjY+cg4mQ
Ia/p8hKdZwwZK8/EyD1fhOUFO0dzWET72DxiZHts6vbAoshlQdwNNUgmtYSLDy1CFVdP5KQAivuS
jCz/n+o/bCHEljj+i2dcJ+TrCSfBAhtP5Q/NBeU9fU+ys6nY8vlfQ1OgbBpqp38I4a7q52k4ZAk1
gWAxigHGLsrgoecRClhkW5HLwIxPKRK9IJfFRyHPFY7BKqrg0N8X9P1YEOQ73+5A4o4HEkC5cFzR
b/8+sYYsG/HYlogmR608Lozlr6o09WcXIaeuI+Nsykd6TeGZzXHUIMKDNh/OP6POXYTIvI5k1wwi
m2NUnOrnpWyXgbEEo/q5cB4b5NT+PXJLvwyX7R9KVaKTWoF1w4ezU4MZ5mIYuMW8eond8idXd3ru
ywCh6SpL54SHipRnA9eJqSh9Wui+lZM2rg6HuV2WK8qDH0OTTAQBgcE9SHZcHv0xGE5BcZ7Es9at
e3mXt3NAR2h2g7WOcqqZeAhcNMKf7kC943DV9E/s9usCzhbhSH1TlkSUtnqPYZUiWqei6AXfQLya
XvbQAw1QgAH2yXCkPvA8DCSfz7mdUqJG8mxiodviKgh6bKzbiec6xSfzw3DcixlK3uG/LJ9wzR63
rnmnglR6L6ItV+xHBnt7oCdiF5HufoB0WHbHR+Fn2V7TD/144ooRPgrgt+kP5oai5MTyuxt+69HM
+wCoVy3TaFtQBrCZmCBNP0byMyY/VIrUl3w6D4tTnZ40ajbSU8sMpcccyR5oV6U7Cf/DnPNbQaD/
1DDgn8foBPc3j/apufuWIq/gYaAfACf/gUqNWI7l0B2X3XqMHW08ptJphGGtWdqhXy4kq70D6XjC
RHpBOlL5JLdnoz3Hz7O0JutibEgT/OTjvhoPajDTpoNxCcVaPYnBMffwDB6iieGMsaH5N6p5a+fp
Ub1w5E1Ge5hhT9WO7DitR5ARBOmDoUFDbuFxkcTciuvT9Lfuv0LAWn5T+1Lkk0Z7nAdxnkLLE35q
Di++4IqNH1PwE9Fd5+JuFx67RvS48pTukK3D7Fqob7lwk7R3RT8+lbe2est11GZHld+QwF7cMjNf
XhQwtzi3iFmFW5A99hNII044mOuMW2GsE0BC/M6Xgp1EmLzdvy2DaWmZrkcaH3qn9HvtwGPuo8eP
vmxvKnG9YM9hohf3ZbWPG25oj54jwK2qK7cOU/Mh21ZkJV90EwkMyXeEHxGkeehooSMXTJccpXfq
yBXfeYpm5Lt639D8nv63Bi/Xtv9+nLvHVqIqPZjRqXQ+v5QEZALoKS2/hlUDJB0Keg9xdR03UBcY
ofGc3sKrmdyMYW9ECvDwNE9MfXrxnOagtJiAspfujsHzuCBRNZ0DyD/fz+LOKL5kWORgK4nOv55l
0cV1FMcrmUWl8GMovBsY4YBHe9v4ZE6HZw/zBTbdHfZfUBuQZTrwM/TslcvflJegy/0jegVfQuI2
/e5R1WSJUEolKyzx8O3HCqYiRqz94pMVIkySUQkCewFXAPcgJWlJtD4yN16Ca1aaGdeMHtl5z5cj
1ND34uP4HE99eS60S7xKpbsUfyTwqdslRexogQUSHx9p093GxRXvXba4AitEySXQLB2r1N8R7no3
8zd+lxIa8VP8FOaYUYwNj0ZVhxpR3ODGv9pF8SN4Uy49R+OFb3QzoVYg5p2dJhYxg5DyeQSmctOS
22NDvyDBHafHOrolS3elpAgMRjwe5eDzEdD0wqkehOGkkpoHwlr60gOQkVsFrtjvuF10C8f5a2ds
lH5c+cFlU5vvv+QhGI1WiwQboctqXOXzVzguonLxoFArZrAy20O01ZO5zjL+UrPVw5nvyVpZchIG
C6jQgyx9KD8SBjD4kXivvdVDPoXxOYvPoX4Oj7+a5Jn3eR0K9jB8g7QZ0Ydk4PivoIRG0m8YHQX4
J3tY56GSK5jji6S/wERrxC6BXFLo4YtYFF/484p7y/hQaaqId8o5zc5Kg0+T6ZNtOZLsJDgiPPzV
WFA2WEiBDWNLuf6JjGsRnMePrt7V0YHxSfV0dN3BrcLDpWpcacMFZG1wZY+cv70yvRTltSxvonxj
6oZ/LtsVsdchuC5JAD5Nt4k9Edv7P+DKpN0fIx3p8k9NpKm8VcoN0jzGVlxAlQEg84q9ZiEzFvQ5
mD7ew4xV9jick+8HWxwMnqKr1N7DckYTO8MRdAtJdMaGKCMb5h0yU9hLQhPObhp2rZd40EMyGm5K
vx0JWB6k6biADYbJ7M4ZgoP3S6fLF9u7EJKJdlUG2M2KWgENeNLfoFwuLlN/ae2ouaPMlXj33Qa6
fk3I61pWwEDniSP7m+Qnf3wX2qc03o2V8oHfQPB6RpUvKOe8icnX/7wVRrUeq+829p5EjgRL664i
51ASPpTJ7qmg5QvjCPvKSv4UgjUBa77OAHvIXHM8sBbNeQK8/1QoECc5EtzGr0EvBRaFRXYIg2PP
VM9+eEK9eoK7o5zqBR/iCdFP/7FTYhnANVcovjHd1j+7n8Qr3h+gxZcVLVqkNXC/ylub7lB8zbiU
PY1SJNQACACIYjrcFEB3brXizQIYYQnFyex2hbYzMbKV/jTuCT5olyk8yxRMdj1uAOvETd6a54Hh
1EYiSAQ7eeEAumslG/LDvf2pf3bUUuEyoSiBXkuIVjW3or5dXHS/mnwDimHgMgJ7eNIhvPGHI36C
Dm5Rsu3WTb3mk+HD4x57WkrImd6WBCasoEmQIFi08DoZbzGTLbqUvYae28ovFeDz5OZ9SfE++9X0
+FSVj/7WrEq7S9dD905DpwEGAlhR4A5rdjEvp8Q/I0zO6zY5atnP5mzQ0/DTrP49yhmyF8wI8x3j
77B/S8w3ccnALJRmBbaSZsaJzCdJHZ/qjU8P+3rjV4zB+MDCnWQr8W72EsNScuhd/kdqbE0Xg0wM
jJEm1SMBEWawaU0MbN1nm1xZ1qVPBl9PsOGiveCJ9cxL8Pzqq5+1LSzehP59hnI239riO61/7p3x
bSrLpvjblH+E+lQWV2hVZP6f9ECJ30/dz3u/xnLM8zDdy5o/PpjP+epst38rkuuA8Xlxwn5SNweT
vgMve0eco4pZZ2hGW7P7G39IsOcIit0lAauG831HBuU3p0IM0bRkI6InOx72/zxJCmcrWKU0C5xu
BO3LixD8qArnPR/8pEBBqLGHjwZEq6Q4o1yqfkPOJtkGw+rEnRJ8gVHUsBrmTOI9YdjTNvLvmm/v
lOcK5cl4ywmkATalw7E5y+klla9q99YVVkZdxA59xChvpXJ7jO84TcOVygXFTA9vT72lTjVh8g7C
FW1E6XeBds/TTyYNNTnTz6lmWm+Jbm/u74h12crGgUUCZdnduQFI4kGGVeS/GczsU4vDEn4cO7Ob
WW1LYQ0kTuXo3dt1vd2toSIECWXWLraiYV3aPPJCY99zLHd1EutbJquEQtPU5RqXAlfOdwVeDMDi
iSckHmDKhfK3Kv5W5R+x/JMSi9XPRC6zrwZkdGG18bmalh2S289gfKcdLN/yQ2jv5l36kbhaZE/m
jPhnKiwJIu80Uxyi1g2k+Sfj0iFUhOhCOLI45sQBheO/tbW51TaRVglTjtci4SR89tzarFnBfNMK
V5H+0GqDP+F5E0vG5qexPgMkjen9WjGgoHqu2cxFOTmz8XMjXc3FG+WIqbFkjB153IMKoarXEkZ5
DJ8+NFbt0vOq8p2abShnwYcGdoIFnMWNBbytHfhqKE+vrTfuJdnKjGV2I4xmm1uh4di9p+eXSQf4
Zm6gh5ffdTrEYm8IVyYKl+Algd/jw6UEBaUz3wTdfANTaDZWN2NDorc4pNMBl+EnnEk+M5YHPjPE
p4zRGY8W08Ls8TAckKFG6oYPpnTuoiXOzqrqgqyOVjSMISWW2RLmqCj+V2ctyhtZ3gzw+aMN2KLm
lYht9dWTIaSdZIdqwqN3Wahvo/7eS/es/YSAnuNfXGvFNv6cfuR6Pa873Rc9f6+bnKegMq4haRBt
TZxY3DLwT5n5M3JSLIPU3TufDMConfk7pvGwOZBeWFDhQ2EKyBrda5BQsEb3m6T9kJSjwJRxZlsB
zBJjJ3IAyj6Do83HCDmI3IG92yW6J0SeWfiVsVdm0U/3bXpwQBxUWzaDoXRlsdTYbX7kxq2Irwx9
9DeDmOx41D/TQ2FYyWlfhPuq8bWlNpfCWfmZDPDLT/WubfKHFSEUb4KLqK4Kj63Dotg3QGfKfR5Q
grCX0DnEPY9CHPjhrlbcJJsndxkt4WyqwWnTF+LVlpGtpxDaz/iPnsDeRPQyu0NSdCVlN9C7tdUw
CORst/2FhkdgP2qHcVtGrqo60etksiDwABwqZFV2TBsvGHWJQzHHPQZplzXMJsnvzEkP3mPpCLMk
4fbcqyqVMD66OpH7ZPO3DtHQKSYBbeQQ6gCrG/XOfEayJe14Qlwy/Sw/kObqpNPDkqjpnke4bHYe
yJKe6hAzq+IdvbFPCyauRpA163xsXy3dWTZtcdjhLaKsWnUhwF2GH+Z8+a0XqxEbNXRTSK/CBgAi
k+Eys/48pBUuZ5IQJG/LDd+LmKJFawTDsKdDOgKrB9GI54fsKGf9N/FN/LU1EHmXvwvJQBZQ5ssZ
OSq3S7K8KY9GIrHOCD4GKUjmqR7POT1qhtLWNQ4PbS34YnWqZYyw5+R5fuyZlxkX6fmmh3aP+aG8
9ncPaVLAGI/Y9YTpAO+Za2hZ2UCr//nt6LDXD41tYBuGHJy6VevGgvsodhWOgWK3ih1EO9wGIh08
EEF2+bgigshgJ8Si17raRhjZMB0MlGI8DLHiLcZVfNVRLryspi3wt1CvFyZtrHuajCpzg0CHY+Cn
ACoUvCPbDMUReZl2iLm16NjV1tOAxzYryyjo/eL/wyesuHQKY2OmKxieOvjtmoUz2aIWQrPRrRh9
6/AMzxJr/ou65FXQgrccQaDRKOPSlHg7jHG/OFntXw4nd5Qx1fyKg69U/2EoRVjNPDztkULDYt9P
exG+WrCfyn0s7kXBDyz1f7sL4AQnxi5SXSVzI5mGsbJe4nfbt9MyPpL6D0jSSeuaKhLoBnD9ql2j
sFeeOZs0dUMdC8FiqOe4vKbGm5a8Q4t15enYVycOMq18EtpzGFhNs62fZxPR2VjK5EF9ufYz1cse
nmv8nuaOtVm1AmtIO6CW+OKFihn5gIGafibrMdfKJkTdYq7utXghKa6Ucy/ycJ7NHc6fh853Orwz
qOF+WFdE1x/wWfcA5aDmuZm+TTE/2WZM6IS1DjHQXTX8PZJ5jNLLZrEERV+Ag+Y5q67BVfzhvCYS
jXoQQXHjpXzlMtaJk0PKJUBN7JL/1vgOi8102uB0mJvNs13UkOk7yk+LzZyXmQC8uN0wvVoSC2Tq
ZuwHTX8OdJyMy/PFaZ+v6fCLWo26PbePS24FB6G9KRNuSd6OmHdnmatYfQ5Q9uGamSK48xE6DvfO
tgEa8VKbF37MQW9D6nNYLFET5wMaHG3oAZzOdOVcStccDwR+ogbl2G4AK72+mz5cCCduWjqvHUwk
OAYIsn5T7hP7pFo5JjIXTlpu+YiIV3yMSVcnfrCObCqxzH0tf3WvAkryGXQ/dplTy9ush56/kc3f
g3zgvL4EDMa4ACQONC7Db376I7hVkgpDQuTgD9dNIHkCVnKAqwMUKQW3qlOBHXz1jpEEXqRuLTO6
ccW1JhyhL/SsrdvC2SxQxoZ1yp6p3aiVnaQXgXUCt09NtsvRLSLUpGn42Guq1y6lZnE8DIFF9hfz
+YZvZljirqO7hBTyRvOTv0N+jCTiqC53bCRfo2x+ymRw7MdVfzdRCqof1GF98R0cFHSPNYRyoT4b
xTW6Fff/1mXMR9oO9rxGo/i8VWRP7hrIabGVqSvSPIHpD/SMe6PsBUCAaeFiA2Dz8IrO2qb7K7By
iDMcTxSPhjWN/q8uEVSjLhgkJIfw1Lyp1VtfvSWX6k2CdTR67ejJbKZfCuMo7XJUP+V9CD+UEnjp
lcW5pEvz3JZzhx+X7jisY/j0MP/xKFpro3Non/oTLdeVxSBH7Lwh2lWiy2BpcRjy0/p50gBBcIhW
1kmwJoqv71N9H6Sc+I86c73hlA2nyTgVc6i9Mw8a9bdMMTlMI+JB/kfDy8hABV8ZyuJPop1bbHCo
zoGvin7x8h88q2Vwih9uRhnZYyY6Y5gaH64uOhimZBGm8U5hx/b1IP4gsa1cihhk4/MAiSPmuuZB
yLt1mACz85zzCmOXqe7QuZq5LZ+0lzgEEFiklLUEEazZxNZ3CrMC2zAsJAbMFXYJOJBkQUgTZ+6T
eEw7C5sj+l+1JWunO2Ps/iuGoWIs/wkgCz/AVGwU7ftpSc5w7HkyHsktLCKSithCt1PodKHDEQAE
z50zfH6Phg+h+ezKL1n5+kcX0LXPxbHV/l+J64Dh5DxfsNu5+Q8UNYgCN1Jd1nv39583LSDQTqSM
OQNxxlkNQICAjMSO3MAYedeLD3FN4sgh5WkZ8k0d3klneP/sYN0K5BZesrelduIv4bZ6yC6lRK08
q5C43UQBp9yynpbRYOMFsJ7xWYzPuXIy6tNo61bw4FhtDY+LqoEHgbhEPOEssZg/z3DK9qNtlIfV
V1N97Fta3MqDIc5bNl31jAdV63wrp12qL15pzDFf28L2kTWKkmYK9KRao3nSxbNISEAl6A+x9qLX
dF2dbdMZ4YTpLu3MKGr/VKIFXDrEt/W/7DEzzjhZDod0YOZ76jFZvlGNEJUnGK67gnZei1Ny8mJq
g8QmeGlD5OREWlZOtHAwohXG5cYKkbg3tkZ8tO0S71pji+bBmI61cDSqE0NxjYWnPonzu8G9Cdz5
1VoC5ETxyVZN4oYkp68M4NL8c74FlUEBAe0S5tu0WNKciR9Ei524dn5Vzy5QFmIr2LXuN+ke0ylb
xt5RCWSC11K2ZDI7ZYvVoQi36lEaz3+s0AQjtYRbovYfQ/BBgjF0ksKh7c0Eq6+w0dr++4Ptd9yf
Uu04yxTt3iS4tBO4nqK14eXyNiAJYqkJzAiXJ/lkx38IlmfLEJ14HySz8bXT/BqMCJAmDM6Ma3FS
b+Ry06HvJqfHsC9WMIsKDkTjHpcfc4bgU8Q8w3t6gvs/bTP2USy/E+DYLTqHmDgLqA8viGzSOD33
dEO34kZkax7s2f5ru0bwbj2V69vgzTRnL1xEcGbyOXHhYxrNPQcrzHMbYwL66lAeguf/hYiNg30W
7MXl+oF2b4JX/BaA6T3hGL5lw5uSvj2FS5FfCl7YS4sB92oQu1T8Z7b/rgy0py5j3zg7KvqezP8a
9r7KqFTZ4hLuVm24NZAG5zkc6suRse52QAgOOfxYOiHp/jpJazKHFE0ULjlxI3Nu8dG448XOOE+A
/INSltlyjdZwGhNPl72mttV6dmXnvA2iQ4aIiQuGimEnCl+t+Jmf26+QtKZbeVL6Pi3V6tqMF2nJ
vO6Pqv6Rqt9T81OF30b2aWbvRfZGFVGxGvaJZbqRdpVWrXRII84lnh55qeEnPQXx6wKHVXkul005
I0CRNwYs6ofHKUw+JEqZ8Y+UX1EDRfMz76DtU9a5BBJZvAuOHR6YdzPUPRDEHfZdfpQZMw3kEU6y
euaB+LTL13ELu2mnrX8tpD5vgwSPYIWswSl+JnrSfFE2dv67DjZat1GLTbhYE2LRv1hgF9pWKp2k
djsDSzGpXG+YvMc6WxxDi86p7Rg6w4u5WxeO8sLuFj1nLYvUCoYduhDh3qBKDD+R9plSI/28EY7i
baXFgb57xt+XnuHCdBp1Qpu3UL7L7SfTF2M5ittxJZQfU2dV1T7XbrF2VUmW+cFzfoCE1Q7hVug2
8WKttusa9sWwbpjl0sQBMKLZNJVXLqiG2BsakZrDBAdfO5TdMcXUnhzgCNGxOKp7AB8hoUkrltcL
tkuPe0UONr5BCdzVzS72eVJ3EtcpFdcQzIhabzDSzRzjDTW04nIuyw0bL7UIHK7TEnlWWMvixmY+
NA+HDOiRIJQ24+SH7CfpycIqSkPpna4hBqI0u2uUTFtSP1OgYvI5oc8Min/hC4Y7ZMRXhQkmnUae
5xGt4A48AzBCRzbTCJI3vEv/RhHGX11aGdV7ad4M6e2xPJGTTjo/X0CC9LB+iBQjMh1+OlBNTc1T
lFWlWXrHCZT72EsPATEkbZ9olNgcyHNN6j4EsQuNbCW3e2A00cIrWHFew2SmhQyTyfmN7EIedh17
LODT4xyLILfo9lvBisdoypATxfT/jKatLf381sdzs+urS5udyfNNCnWLxv8wdR7LjaNrEn2hQgS8
2RIgQYKelERJG0TJFLz3ePo5kO6dmYheVHeZLlHAb77MPGknH7RoUStBVCPbE4DsbIfxBSE/8A8I
UdOSqePjDQ/YLrl81c2BDvuspeROPgTVMfxbBkfwMb14bEg1AQ99M6rP6scemFdfiI4MFxrxFFcn
H2kfYuGL+clN578ltz2rHKrpZhS3s7j1m61vuYHvKrLbFot2qOgbahcbZjr6Gv6alC7KYaWsqVO0
DkZ6QsbP04stLxGnTtuBCrMmr7Sp+BjLg0iT1GZaMYuIknNWQo4XNxR70HVQfF6slifOncFjWV7c
gH4/iMGtYFoWAfjZ4RnPiW0zqYT1be6wUQqJF/+kRfr1b6+WUn1pNMNm73rFMvEyiHdlHe9tGxFV
k7YB9x9EVG0b6Tu/WuijYCpmt9HdouTIttUGGEtbphklO5VGZaAN36f4KUXsqmuJifqssq9Gt1m+
vlXppl2hO33iuv3UnSa3uUcoxHwjmDy7FkkJTn3p1mh+HELZKqotvFJiEguWnxUpss5/KsUU47ID
gy3AQrrVj3E8xI09gun7S8lqthBr6DCy4CbCJ9xQT7LEZiEjBRyT3Ty7CNM11O9KYQuhV9z/pPVc
KJaPox11P8KauSENMwt4kvdqgV0eB9GemPu+iPclz5ht3Iprpz866TVhlTHeK9cYv8bhOx2/pvCr
30NRkv8W9Xu7V3y7UO6qf8Mb2UrPUf8UZTdJJluyAcFyuM3G00YjEF/d1YxrGkirM22PN0incrdr
wJhk285w+2lbSA4fQYWuz13PtUQXB9Eq+a7il6rkgvNEC4zp+LtufvWVR+JKDrT3llvUYdZ3AlYP
kD7SeKmiO8Ih7Ew3d84+465u31WHOj+mxnFET03OinYO1nr2UUsffvxpph8+4C+6+ZrFFzSMXjN6
zJqIpt9QwMLqOBUn0TrRkqZ9dtqGijQKwc4i5rFnS31k9cOvHnH8QotNFi+wFjW+KisWplOTHAkr
h6gGAgtziTPY/250Z6oP0UyGGlPD5ZXQCSvD77lhto7FdMY+buKAkK5HZ+kQqx2EbvpTkGFylCJO
K4Qkcmgaf0fjw6w+HcfQd8aPLoX2Zx63YXueFbBLYOkZH4LA2e2N2hO5yrMX3GfjGWgXg2CpdUFO
sKoi8Yke/WXyj8lxxMYne7Xg9YLn16vkIeGs/Kq2fnnn3ERpBbQzqDdEabXiqPZM/DYmHI/oHjbP
NundcjdpOwvgxrxAAEUQP8CAgP85aeJuWfCM97L8Kzi2le2reiL0x80bN8oufkk4WtB0fUwmzFTn
gEkLA6BaegMxPGmfk/rFPVldmzAMe6An07kqEMY9soa7dniWhmcDFWrEof0EXziB1hFjNTQUr+j5
W+xEa9sTLqQJrtpqHNVX+Bjo46BVvN3Sc5SRlqc5DTXCcP1yW2mUNq6U6WmYXtTmwdHCKm4cSwK7
ADXeDuk8K0DYx/iAUaU8EHBgp8CYMLlftYCKeJ2xx1epPkf+ZARrlGVeWBt2Hmc2Zyd90mpHMeaV
PcfHWtVnc1lNYrjOXF5sn1v+un3wR8YrwG+Jk5PYDfKunyelwicA9o4MBQv/G8PmPXp3iPG42wl/
LTR+dnaicszGCgbOm5Yf8yGCxcMCfeRKcA13+RVf5Rx6UYWV22uT9Z+yqdKma8EsryjTIFcAa2Hk
hmAXxX3hn+A6uDw1q2pcc3VWhuXeGaLX0vRytborkQazIYZJM/s5La+dQL/QFo3ktX3jA+FyOVwV
4gj8N0xT1zlzWamZHQKONeKH2LxiKMYp+jPHxDvKrU0VPLyjVeeRrmoXWH7w9afU4mSqOiA2Go7n
M44uuXNkfEosPh+kQcptqW2TcGlESgnsoDuvAGO2l7E5E4SPMUJQpH0o0H0JxP5uQVNGy+X135uC
9FMwU2RMxXtgbFVjK8xbAkZzLE1TDygxswcvr7cmMYCr2dxeYXFcUNj22UqQDpKxewMoKV1JFGEe
AtNNDvXAtd4fVgaiKiKbJ9//zJHQxHqEmxF0Pj0h2VaXrZVYHLXpaNkEOlzpJDCsbL+gvjJ7M3LH
pU3dtegFgYuAmAjxQLRX4DekBfPkkuzgzhay50tf2c8gOv2nxV7me+pZfjMwNOzzYiFJL4CsbstA
UcJWk2xMesKl19l/gw/TnSC509QXJItZPPlONXcyDoQEYX5Qjqa/CWtm4fR44Zp/A1UG2qFVaruK
3UH4GqOzcEqG64hBvl/LtAytdpG3m1dm9DVFiw2N2qndvMVX34wor38DMNVLf+6+FfcRJK8NFNOQ
XhXxeWLgib+B2bctRS6GmCrb6fGxHVYArLC/YrC0wtOLSa8T59hT3P84HKs70X/6eERWJeW4cOfH
Ea7QBojSnB8GzTPtL7DUgvCJcxdMllPgzkmOKn1nP7hEAIImPEkbDhY/5IAWugWXn9Kd3PENE4dA
xJCLuQDl1rcBiyw/Ct0M3uqysEYf8BiLLSVg12x/Lco1iMf5rZpulbL7LcEKygduiP0evRehiR5s
4IXDIfuQEYSW1j67HxaGvtqcIFUBWqRMfadRV7SQDKgAZ+XGaKpAhPK38PIXe+3kqBDunezBslVW
e7XnJebI48Wr8adQuLxqV5fWZvbOX448QTKVCEjvqStoUWzGm4Lhab93C4AeCNnRmtkZwxF9rfMs
oX7orJNeua6so8QFa0N5WgcOw/kTZ3GgCLKZrvW3AuAXyj02YeOQHHcCVptl54SJQjCbd6WH9eZl
uFsZngI3HVYD8HQi2+qp3T+JwCgD/EiLk5LuEYrrOYyQtgoQY7nuHWrr2CJNWw+sFH1PoRzg4hVC
EvsOfMYk2qTqCUzX4KNrOUb8GSl/ycaIHwYdyObbYpw+9Nx18d/li58ZMzNVOzwUeMfgfoCeSGIk
X25ua6l8VuMnWM3X30LHnIOyCorLMVI+7HF70YdXTm/8G7P2wE2A5k3gTuw/sZCbvTmH+fqTfEn5
AJ8nktn4kY9wrT5gqhowK2wiETXfUdjSNlEVxusNnk9xE7Uu45WdHCxNggOnDH5NsOK8pccE0TX5
WS2fJ0jv8aVjH4+WRg38Qv1PQkYhtILpGhKIhtEeB5Z2i2dHU13gjQRIyG/cAKw2WC5jTqIXSDHl
cIDuVW0oCktRYhAqY54mR7//UhwoAo3wbJgLy+F3Mq02GETuPtHUTwDSJvb4ztVe+/qq1NdcutCN
lwf7fn4I/vPYPAlss3x5uJdkWFSrjRIARztaA2SWy9NH728qRvrhbgA4orujfjayq2Rdn4bbzAbC
T0XLup2Xu2Lc9ZUXzV66ScVPNfwWhu8opFfzuwm+CwoCk4/ExdfdpdytKKU55j31WEAelP5E1WtJ
AcdByo5jdqwwOP6E6AVAViojcmzP5lM2PIX1XW2dLD6BFYRemRZev9IdaD2oAQvefwXrR+Eqj+An
rpn7sDeW3m91Kd8lVkGI2WW+a7fKdOsAM7JUKPBlIC9cs+asdutvoj9+DjVzNcg7ofY4kiXNgUik
v4zsmvjedF/jGyA3OsUs6W6K9lTvX0CNxt9TvusBIipbu4csz76iXsaI4DjGVM1OSDIv8cjPLyY3
8PJh3RXRWYNICdf36CvvZu7RMDjecImkQUKRKyVwuI7WoX/DyWSV7zhPZJzWqLP+tsVDj++TWLvg
DlQhx7T4sKIYjPhZj/CiF+0lMXVngQGULtgUOj3QxMEfpdC2trx+iWQHM86hNaA+gvNYSIsepg9B
p2eA3UNzxM1NtzyoWLu5DP6O9r2SDOQhxcYMxn+JryOHeHK3D6jqJKduegsFroJjthwa52Q/tSCy
9qO8l8k6UaRwhpdH0wS99p60uB9LKr3wAgDOiz/lcs1HVxS8P/6ewta3rj3SIpGMl7i64YsXnur0
RW4e4VpXnuNrkF3N9DrReZevMizc2TF348lrKBMaV+lwFDiRpUu4ZNg2IiRFHEQPY0cjBu+sev+T
j77WWGDp1iS10soFl56WfHvhre9WMjnkfnvT6F0Y3rryr6LjnngP1rP4MdTvyLr7qT8jNmRYGMFw
Ta9AHWmI7DfAF6V9RFdEjKdpj0EYmnyn7MJ+V4FZVlD+LuXyxfzCzRLR+SPJYZXkUw4e1SU2V3X0
BR0SbGBEh7h0E+hS3VLZDjAjBXDbG+Cs+CSxOG4t7T213qL5VTVfjBPLigGAy1gXbkTxoRNRtBvg
GH+omMGJN6+uAAoCYiIzlxRb5Bjb7VhHIQ2D8FW+cnYtLmwpiEpjbYIOk/bqaYATrZzZhWPl0U2L
IwLr/0Lq0botI1+7I7q6BinTbUX8UmTIfuCUDWTFtbl4299YZCVArn8y3zACHwTI+tPQruiDSMvK
DVRpa6wgAhZe4o6ZRJDSBlaKuIexFhoUkxr20ExaU1DLoJFr078rMH7wkGpy/CNnWRiMBh+SuGvw
gdhhQav7E14AVFhyssaJnauBjOUEq6FfWgZI/UXFIaRpJoBCiIttDyC6lNZxtZDyYU2rRENqfCMg
mlyZETm78Q3sNBvpz9qi6FdAalgY5K92q6lHCKuquCdqwsGMVQOtJjyDombdCanC2ZFqt1ngfelO
prfXgrXpJDbfzeAZUD9BlB4FkvYzskzw0ZbgW065PN3IxFQk9SgCYJXWJPjS6Em6Xao1xsIAGLHh
VP8GRriJhyUyJp+1GseHrL9qdOkqL+TFYIWWbxJxgr/F+LfP3qEjEd4iO0Y72xttrr8IfmJDiBe0
dBk4gmx1+DLnjx6+Z/AmHMofvhOrnz45xWNuzh3PbkVD+pfVPeHRTrsjeshHOj6Bvqysp3G4Bk4A
VkbYKsDolJ92BZa+7Nb3mJyfOQVhKZUGLwXnaqxz6vL0g/RFvEW58Lb37XmJszAhC+KNxVghdtjv
sXACMVz1nSPgnlhFTj95YulFxAihdp+N0uZaiVbcOdgiJsn59DcQ4/4UctgqojrCVGlW7PQ0UEOI
nSEX/SmCWfeTkp+y1jwrCPSCcoTlttgcOCLntmqsKQ9Ygpvs99tK2vzGWFNaGXDBNCDBtIPwndmM
bgBvcGP7LWPvM+h/V4YkUEqmfm/YlwIxA4tguerGE/w3ZE5gyTCQ62ClqWwlXsnRRdvTQlaRWfs2
p5WqPOErAoNGiNrDStvjoMovyb/GvCvGszbAq3oTeIKKL0n9itXvrjxBnyVBmtj4ca8YT8GJrhRI
2A6U23tHb5p2hAt53YK8Jp8WsM/apnq+qj02HjiRX+CsqEEJ8EpKz5DNgYNxS10b6qWeXrXwxS/W
nNhfrhL8wMhR1D1dZn+61KiTKcEUoltfXXfNrQs2AhcvABBo8Q01R4HtVz7gHDInA5bHy4nVJnAl
RmlbfNDTFwsaSd10cTH8rljs3r51g10CFhlmvVQsDOWExBVPEnIG7L6DwNsg38OWO86ajqaQrq2O
SbaTp1chuYabjEcIOi4lSQ+A1ONfrXpTtJe4fQqJB89XUQe38dK5g0KdFL6Hg6Uf0R7+HmfF1hCE
KGD0z7V/Hv2zXF7wm1VrC2X1Ok6XMbip5r2PnsdXqXySzGfLfE6ql95Rk4dYvRTpI/afB2OfM9ye
oIGsO/OeYA6ASzHs+W2ZdQ+o9cMbXO2CBHHdI0jT0tD0KcTvTf83aj/qg1ScUYsaHDvlOeEIJuBp
Q9X1xs6zQrS81URuiyvRK689s50q2fqiO+V0Fp4wZaIb0k2TTGfyNT06fv6Gp64E5oWuB8VvWnAv
TOVfCaD6EJTvQrPUXf321Az/xPZW/VOmE+l8PLh4NGEiVFA2+Kc9TO1Bbg96e0CovijUinmqjEfM
CxSyYVw8zvyBo+mqOULD8xA/Av01Ld6GtcKCNK3qTQZhKdrJsYcbnA9AF11h++v3LvE5jJulNBzH
EIJcUNqp/F2T34Zc7o5K5gxUYmdrk0n0hFTA3Si5i8aC6dm9YuAzxpNm8r45cD2l4DYkdy2DhZXB
o13NLTcyF3aIrm4MejdVHEw7/NVTco/kJ7mH1nnpx7tGZK46Nv+06cQPW0T/4jT7R6N5nQwHjSMI
j41/D81tdMrm95g5KKe+29TdGuVKw6QkXXTxLMJt3Yf+TiW5T60tshE9rUQpILiA7/2RBXvQRj8G
gir1AmOPDFLFO5lJOHyTYiWQ8Czo+iCVuXj/4XMYYE7WVgdqlX7S64TIHVwVgaDpWQoowTtKTqZd
Cyay8zXv7nO+YiBajccmxf186p7zyptCT5682KlV7hfHSnvM2Wsgvsb1o5bskWYI40BBAjl40EnR
HmRnFXAOuybFhqPBsBsG/C1OV27A7lZ2Hq4KuHDKc5W8RMmLHtPQ4mD2sMnSgd0lCscYQh22XUDj
5BYyU8bp3vDIeWdIcKT71PucPEXFrYGRVdySAnb3NTSvOiH5a2le0Z9oTI+Go98vsCwZlC2EH/qW
O+YW+zx8M2FUj5DUPdrdgZzqkMDEj7lwaLomOT/gL/nJrvNfovLgM+Egr6nuKJ7QAZH2O6DCBU/d
iebXOXldeObMJHqgobB96NMjirLTW+eb7D0fSKBdEuyDb7JyL+cbk/o2uSqUQytn7ZTODle4gnQs
/EL+94E3UD2QHuMUo/+BzcAivhn0T9PA485Pg/1mDKpisjkaFrM9l0NAAhHKWAP3zKXn1t/TSLPU
JFk+UXjwAUva9fdkwCuN81I/UCiGHcDfYn00ezvp7zXtcN6Yv+C7EkaO+CtN3jXNtEZ98JvF7jXR
JX8MGcHC52ecSGU59ZDsong+IyfSl65EC5c6nH1enGpTTnalb/GUYQWbpguF1lV+tnCvv+HaxIeG
K0mnhN0h53UCbMuOlvvqSniBKEFA9VJk5966WPE9ZPnYytm54bsTV9RAUN27SezFqg6E8pDXe5Xs
uHbAxi5DVEzdX7SDjqO6IytEedGnhlXCbnBIBy6ciF58DiL2zjVwVM5E8E9iTlWgdcV/VgNLT3F1
7dC9KcXDIqhJ4IiPqAo+e/52UGTZjcaaVgO223QdlFDF+JX88agYPTBPHHu5v+XWnU6FnYp/MyBC
QNYB9Xc4qA8Z1yzlqGVwbqfu6mM6glKRwF/HpoU9j+2LW3i5EF7lHX9DaHbTudcdPuYuoBuzgntB
+ZJDFC3lZBWeBnrqJhs1CEos9k61W1UaJrUCMZ5D/SUaJRty7cABZJn5qkTN4S3YoHGxpIgev3WO
Khv/2hJ+im2iRASVcNbxE7j3KLKcZPrdb0n59IhZIYkWtRy6DzOlxxZfLEZIdltcehlRIVjEd56C
Xt6pkUOfqXwSYZqK7pBwax4bOoSTtczuTpVHwA2bYCKAcqSOQ/zjX8SC2Md3vaGPcC2K361X8RXA
GBFNMNwEhXEomdoBQWz5PvKJW5wMSm61FDfC/GgXADucbE4LS7mAjStwXH7CVxu3H29wf32xWkV4
v8zBBRJiEISmsIqWAq2LVlBvK4aHCjOBFS8DNc0MWUsA39OX4R8wgJqCbpeFI4IL6oyaHrG9SJbu
Az9wyTveLcm65QVAR1+HJf88QH6U6hE+bphUNvktzu2fzI0H7ztByYG/y/9Z92/Ab3V80dhfCLd8
6d3afCJCTtG3sOMCQ4lgnyV0VrjG8KnS7QzOmeIEWnhrBIllcANzgQ4Hot8o0cquN1ZdsbGqu0Ww
ayv2V4gi4D6jSx2dQ6RT+Y2SVh4FM9rzN9faf7RjqxeuMcyRt2p/jeJTA6IHF6TAWHQitBefWH8U
lS5RXln5nnIiEsnvr0wKPgjKC3hFbJm2rcCjDFha1H3mv6A+amm90IMxMafHpbIweGvMF/FNHNA1
4NSrp4oBy62AgR/tZwWQ/7reg+kQu2MuraN+q3UbjccAm4OyCszDrBIJPoTY7v09d2e/eqcOo5P2
3bKubwUsOwTCWO1yDbM+mUVa4TjJAY7jXpdwLN015bPFaEx6FuNV+xHKz2X81HVven4omaMY0l+T
bzw3ssUnZFovk/WSsBn1T3wpTCYbldkR4d9lha7bE4npX5MSAznzsmPKX7/zYOFuGDAi6tQ2ecFz
YtOjBkWvKjaEOuj42jUhqJJ19a1w0QiXkiAGR9SJL1sF/Bjjym6BPBrlN2aCu958Ypl/H14i4dRU
pzByZDq+MLOnBHgxN6JGtVtfdgPFVUI3x/wBVYR65TUu61fsgi2EL0L54gXS0lGhZnR+15W3wnzN
Q1ec1+/NqfYxYC8F0XqHzxvMwT73d8r/egA3Yop4sFSi1OVOA30feaHp6bBWSCbQ2CN6bYir8xCK
B2llJedcPxfGpWZwx03ySxi/mMuVS0fs129vDH5ZgYHuMnzMqYWARhCvAtRgwox4vShIJw1r+0i9
jKJ++utGthV9nX8Ymjcmr9NbLK2BbSMDI4oIwZlaKDDrFEoJ7NvKXVQ4h4Mo3tIEVZu814eIrRvs
r7mh/xukNf5tkWwTDXaU/UJ35yErf67EGKkxQCfZ3zim4/BcpDyi4pv5807TMj+W/xnIYqpuNrlw
IBo7nwjBt9lO/uLeheqYOFaxoz9A2qpLPOIkd+ehwx2zVA4KEEC6cxrj8XeLb7XHa0q47T8TAzCz
DAp05ApQ67zyGaTZbSPgyR7lHa3Kw0EN9+JdvbBC6LgSNozTExpPRBvFZoTZfSgzkCJ2MSHkvwrp
KyeL7NgMTxPNLNBOGA5T68edq3ykH3DsWLYuqXqOmB6Ny4LB1DlZXntHAoYsAgbi93GCi4QbfAwF
iNKPD5pOrY52ZXGvi4upzlfY0QCEOCitLOIdXdfUVR+taFvo2wFbIQlsJ6YMtXlPzDVNi3Aw4/BN
5FA2bpV9sM+GmxZczPo0DWdjG2WX2serRhXWU6o+W+NLeh7G6yS+kuGn4g6a2XYm6iO8YFfTJ1f7
WLSpVaOzWtAS98r5UJNuuvBSx29lf2Jo5j8V9XMgvJTyuq7dRt4w8tWb9/mjeRay10R7xPKasW8T
btv+0sj4fm1ucs381NAJhuhyE7U7nGMzeZHGF6F+SPUjdqBEqEwpknOsw2O7UHIMVCrMroZ5TcZr
T6INgcw8YChEJruBELVAqz/1zBvr96IHNbDP6ncsh880TlvloyqelRsw9bnGQPHbl8332AxfpPI+
sisitPxWSuO3rhxjAs5L0ZwHDQztsFIhpb215QvUqprsaeMFBwzOJXTLxSIFa3L4JOnbruPLnBwa
rpDTUuNc89FnXpUx0cAIsFIyW/2H1TjAy+uIrAM/BEcl2IuZN0O4o4owAwLbIm5stc3vFUTwOYC7
zaqm2M+kGHU/cekdGQac2v7kd2daFIpddDN5SN7m7rXJHqXwXF78fK1tGulc1TQmHax5D52iHf5D
p4AjNx98hvHpiXF9xxvUnRWsExCMMaQe4Eil04HFvQXlIywna24aJkrCRZ2eR8w5TgPi7gcHoKeX
3L/27T0J709Z/Zw6vIwCDOj4HAH2bVd46LqBSy7G0wKn3IqYnEq0AtLYltg4RlQy4yaj9Z6AgReL
i3SsM16W95NMtVupnWPtzAtNWx7XAL/fEmI+GhWDHVifu2rcjZXXVl72HlkH0zwYEkMmWGbnXLDj
s9SfEv0RrcXyP8jfEhUCDKm5WNl94/BdHJexQ3yOcY0tvLKnTGEj7/qlepNBYm9uJmnTPpLhSVjf
uLZoBQmtXQENbHq1LAcBKHrmV7Pz07zHRs8AiXCSQ/UCHwLNP3yN7T/IXlD8EZo0a4+cvGNlJBDQ
ntQLG70a7fXBwyfwzXYW/pedzUyToi4Me/QrccOIG66UB63e97HNglBGTyzdKoeqdrH9skpqgOoh
vJG8IKPELXri/sa9BP/hWVvHKgfXLQdDhqicHs1wVQPcl54g3XEuJcbBERe+W+Y2qG/UJZHLwLts
bJt6p8w7JbSBVaYTisbyBqTyk3BUmo+I0E+ytRZwAHmbPncb5WC1Bz8FM7KSk4OaAFfelyUAOS+U
tivryDVJR/DDlqDnHMT5vrtltsI3lnDB54GfmAJvinobE3iNl5gWqYxfA3ouez61LNBThaOAlV84
dvxTH6f6aIRHS1gPFG5gGtwWxo4Xsnm1DFuJl68CjVVpFjQe2OMfwTT5f7kt/vyhpiNuEL8pTajz
S97cuuE+2szAOPI3r4DLPpPy2bh1ytJRn8h3ubuGD24JSzfgJvsJ8Cjv/HKuCxAcBetCVTiIUaYh
4MUA+khu4ObNaSqOiJVyvglcYx/uynqLqTI2tuwsNWbwO85LQqatsGHWxB0wuPWvyT8YKqm/hKlB
lcW7V725SRKnur/sqAxWVGIlr/0E8+Vk5OcUCIB/1ItTiV95PiVExQCT+CeTolHRnjdqjGq/qw8I
uQjQ4TPi2zJocTQsACPQiXwvBesU9zRlC4RGZU+4N//4H2UvtK1M8Y6xmpOIu+wv2m8JvKzeBdO7
YS18CbP5MEEmrq1z68TF2cAeNMDSYLa64rT6jy804o+YdyRjE7pBi/NYXUefDLozarfEvwNiOpJ6
hVIw3MEZyOVLqCxZaD15ROmDiZwUrbC5HeTgGCoMBI7Tv1g4xvVRtOkQGjHI7QXIiwKlU/tK8bDZ
+lBLgeQ6SnMt5csGyXUE7OSK5HX5fiTbGaYN94J5C9Rc/QrpTlK/o/KbZbbzZGyJNuW+O3xUXX0o
rL3hOMQmW2H1BZ38XvfXNLqAjGIeLW50a12PG2og2s/mAa8rDzxaq0mz+vI2xFOvLn72oHB+cQpF
Smfdrt4QKJ+gnZhn4y5IL42/sC1/SxzG6iiKx96pCqxhx1/QcnuQPod5KSzi+4DHHZFAWSZ5tXLo
lcOs0DJ/UJKDkRzqxbpOAvHHYjth2JGX+V6Kx6hj4VqB21LAsIsnidyjdNR/anLrdDmImuWeLmPE
vPbYZ+RCYDVjzT9Lw0WwrhhjywWRJAa7gbBJsWOm1HDPNlGzdzfh0UQehmrybOMuGXdq6PmTB32J
kRW0orLdwwzk15b6scDLQj40wUp9AVMI6stE3ZpfaZlLXF2+W/q1US9UhtKOqawMWuViNBmcO/0+
Js2krA3r4uJI0+/ujJKNRIZmQE2x8zmNJ/G8maanqX4enhXjvVX/DslnkXzCiixXv9bqCfTgf63V
WYQbfJtvGmVPKXs7H9ThOA2YR44GTO55gTUWJJW08SLr99wZ86sc3kPhqVSR1h+y9pBF8vVv8SYD
w37GC9jrW95XRsJwGizio/k+YPS3CsAMHwysg7ji8vNsEUhl8HRqi3Mzn7O/BY//dK8y9JObot9E
5WoViNJ8q54D82bKl0I+UUPGmh1v9HjTKku9ej67mF8JAG3tMbpGwrWcn/Lg4XlifjVCWnOfyvQ0
fteBTTwIayzxoK1fbPHG/iZ9kYyQbMU9JAnpo5s/6+hLCL+2KqM+rhyI15UXXqMJR8y3Fnz3wffX
PX02yCPA5EIPjJkne3SBEFr4J8vPeDXS4SlV7sLXlZ453gAud5Sxi+3FD889vTWc9HA6hPQoeHlq
99UyQI7BP3d2YNq0LTmaCKDop5OvYo28sPztj315DIoTT3tyZ1BvnIHD/i9qgBILYu3Jf4ewXeoJ
JmoY82gGDgTJd5q5Nczlslb6/7msYacKGGYdP84dqDfId9baGJDUnM6FBVbNGCDcZM2jwJnIyI5m
cppX75125YxaUpvW7U3rMIxHgzNXuErSC9cudbym1jUL7D56a8RXZq1mdwZTSn1ZMV4lczmfMg/l
hjsIt3q+pdGG7l4opdw+uOozgmiKZxPBny24dfCGIJ/o/tZd5fAKzM3ie+g2paTQ7Bl+NfFnlX4E
9fv3TkR6JkiDJ4Er+2J3YJCC1ElaEntgshQAkhc8idMF+2aerfHYb/iokpDusI3knzX/rHu9UwO6
TQ49Y/mNaBsr1vbZ3JGK07gGN1upfdWmRzg/pvoFQmNK/nevKxwwkRp2488hVWRiZ5+5Vuj1xa9P
Le1XdH+5BobsNZZnPlWyC7+ENZYPbiEsHxDWlrFywd3WBcinFdcM9Fh+SQ9QKACE4TXK1njkMbDC
kCpbrNiOdq+QTJ4mQO7A5HH1TTbYcEf5qoelb0eHr7UEc92CzKpx76UX5axT07c8fAU6X35o3zJu
XNFO0BdgTKPtO5wfsNjZghxWXUk+9D+r7mvrVImn+J5GmIb5vSOyf/vHyjqxZwXzmSQhE+x7bTz7
1gMIMnsJWeq7NDwitsJzIK6+YjdIj9pPTGHkfsk8RDmF+gHKnzkdsaOgPG1m01EKVw25p26MYCPq
a5qCa083vbk6DPnR/AAPJifnITnr/aX97kPPLIngeZnhlZOXYohghKF7AZO7S4WhMDoLyglHZf+C
1s/jhLsOIJfEMQtgEZu8skQOsCnrugPmenWn9mFMgFPvKf+mvUZ2pHJvKZ4GLb7drdsbBev2UD0x
cehuvfKU0JUu3I3snve3EEK7rbiTxTBtQ47Yt+gl+shrCHdfVv2ZWR/5+NfyzGbH7xdPbbRk8kR/
RSyvm/fKmjnebQxJvZ77+qTZaXNJhKueLauXGr+11d8y/9Dnz9BjzD6t7pZ5GIcjc81VGe5UbSfi
IJ29xGmqxb6MGeXXvtzLZJr2OehAdws41BK229ZVrEOkbclnpJgezuHa1M5yf8FioqdXMb126bVI
r/bUXTBs2TLkLCcuD2F5MArIxAeIcQqTrmbxfMg4D35iWeoNnMJX7lLzmNq23uFW59p0AlCDNKvF
wMBI6RwNJ1buXwNZn0cfvaS2b8OW+yWQ0kJkkGRQXRVTAIHylfTV2Vx2loCgJtsjsrznMw3GXge2
aHlYRBfSzkuA8rbYjxe8CccpQCNJvByn0A5xEb/AKwc749eHZqZQ+jTnZ1oi6uoayFfts8+dgCap
bKtE2zlZyfJK+2mMb3pOuVt4FHTdAJMdXVTGVUeBZPXVWB9G9zGqb3P4mijO4BMfuRdgWT34jwYt
4BXkopUor6LgwxLf6Uf03bFwZ3wq4mYE8Rtsfrl0s/V/XLpyJkq3bFqkVtVHnL7EwkvCmSl7FTX3
TghXeDOBx2Z2jl+0PiSf85GKiOLadHe7BGe6IudUbax56dXAa0OvxiSAyeAPJGv2G4PFbEDcDEyf
qe76YSf6DELXdHAUxnHijpucI8eoTsWMpr9ERAMGJ/eE0WTEPOFSRvdEe56/a8repN1gbZdPTXFz
OhNPaXbhL9BGTGjvg/rcCy/p/zB1Xstto+u2fSGzCjncAmBOYBBJ6QYlyTZyznj6PSD3OXtXebnb
y26LIgH8X5hzTJFEsVcIAPtUgEErrz7E+2KjGVbqmJwO3v+m08us2SBHqs+eC+ZPuOrKt6J8C8q3
2Lx7YJvuFbupxQbzH0oJZKSjsiaBFXkFhlOckB365t6SGL1Tgrk6077xkgS3RL3l3l0u3xQuwI9Q
fvOBU29V9BqL2VWIGqynqyZLw99cNECwyBQsoIAepExobT0P4NMiPg3qqVFRGdOpW7cEX0Cw64tZ
jpH8CbUPXMPGKaGEgO9MEHK09wueEivDeBf895gRUXbglaL5RDC82EqibnXNO3pZuKlmuy1Zj1W4
K8Alpiq4nPnsjwlqZBXUbqt2k6e/I3DMpCFCyfuGnTVZSdOBqwLHz3QeSO5dIWzdFem/h11OMu36
knbz/+2VTIpmJQo84a12Vbdos/B2oXwgyYv0MQjEgHWN8tlzkDIgJBocXfmxYxM5rL3ThZAac/FM
/FfstuCjwU+wKM7daOF2ELvIiMzdmGCH/5dVvSC9zr9EpUvcn3DmnwIRScUZTEyQMN0mNPWuT7hC
znAgR2PTfBomj3eUqduEkQ+kA3HTbrvw2Bj7OJhldgLoRmnbattA2KXBgSeVrBIXZfOoAtMo+lsN
ovJx6pclgMze7ZXPNEDwdOrrZxWvFx8iSoFm15kniOpD95lLVtZ8sWK1ARkA0/8bF0SppxTUf6Ti
7kdvZICZ3hLvv1mhnzxqkPMvIwaE5oBzwm2N7fu6Y54efQiMVfWvovhNFIpY/F4Uv33oPfV3YeE4
A5aPiBjspSoel/5IHPp/iBs2S/XxcypPgDqL7oD+eaFcsEfkhFQfpoQc9WUG/oG4BTsVSOG9JfVK
4nwo56NFmT2nGsWvfNFEiAhnfXGSSVBKD2OwH2iZ6ZjW4EPVae2Dx/goJssMj7Kxl9kVCbs2OGBd
i/vT1J2jJdMD7Vyot9q7C/IbGNAofujRY4oema13WyHbclMQ4TwLOVnVKGvuNfz84b3WSIRwFf1E
QGzmhvVVMG5+8WAIcVaSNXlrHguzJc8nRTuG88wNIvcJi2H7YzHEfGY+8v6RFW8LVC0Ql0lFw4UV
/CYmMceWtjF45BPIYTp7A4dVviJaeQ5DXmz1ditdtefAs3C1AF7av/fee4NNtubDYLL6nk2vZJ2z
EMH3m+9qBsQokSj2UDUWazyeBQX3H/Jk0dopLOAYkDFAZkMOZnnNK4FyLLq6sDeJAxBX/zpSnZ0z
AY7QilOdnB7E65v8CzYQgG7E8WABJHja2fz7TUs21yEzGqB/ViaRIWO61O7INRBhqYEVrJWUb2F+
NdCToxzZJtpV6duXzyjkfRXJKPOvFXGJaKAwnBBXjdKMdrj1bNhtkXzqRNh8lGEQ41e8zCqILdO8
EgQZEhU8fenb/wSX+W4WXCofnXRri6dBZACTE8umbyyf5BfyujOG6HiOt5KyHZVtzxvBFhc/TIzM
7FIyq27IZd1zZajlWxU//l0ZcfUsVxX2qHJFim1Jz3tpweCHG57lsbppM0teDpxmNIA+hZZDuJNR
bDmEBiDZ5ZyKHOtHUpGlvRjvVWnfcBYMeAv3CFZ1zdY4n/7Iw0ai0zCXU7gbKfLkvTLhiXtWGHpJ
rNfs2SiN/Tjf9vl/J9e/72EUbUqZOFoFOFehUqD22WuLPWXKglAZMlcgPMIMogpxgmFbrHk85NjL
w/c0fNe7dyF4n6ZXoDxNZrV3HphNd0E/bB58eYvI6E1/75QT5vKJ5AHCE5Jj8kdo3bZ184pUiafJ
qqa/CMglGsdf8a8Da0ketww/cRhM3l/5Hb2x2jhEKHJt5zGG/V2UfVLwnKL+QppxlF3F7tKSJIsa
M1wzmi/WHHSFfvCWKh89CbYgywkH7441s9D4qEKGn5mDfe5I47UBI85I4CcATS4s/XeBP48XkKK9
XeLQAFIoumq/i8JHL8KCuE3Rsh+vGsI9tJeAc/mq3h/uBRDoRTcbDgoSIEnDDbF90PCQxQtIvcUC
4NmxdjFRURPyKm2jRnYom4duP7MZym2Oss1HrpiuwdWDpgeEGIKzE8oVp9mCaE6XSRG58tghiM1p
Vq3PGMy0HEnZjzonIAM94a5nFvKtRe00CBaER6/bDkv4zAEqDjoQ30NUiVZVOjU0ufrHNgMeH4F3
CExC/SLNiFvVkLaddAoNKvA7TNuOXeeR09RAus1+rpptis3Kz9zBzRhJ4SYQLeEK4h48ZszSrh03
qDoryTarXUZm0jdNViEe8HXEyV+asZYprbPwcKRKdgu7HEcCIq3CfvA/bTwqHyIJueT6jpuG1swR
IFIMs6yutem8+DMkvVarAkXLsIJ/QSs3dryPv/kThJTJNP2dk6lf/QgFZZsxk3WI86xRq4ykrG9z
xoWYrQYS5Sw1XqFgx7ZlFd+w803I7uR2AXQjy1yZP5S8+RRlh0DQRjaWvWBn30WP0gPaYYhHPrPM
zpZA+b413Z5PcZBqC1z76EuwelYQD9WbFkPeI3Vp3AD3a1nOrBNlCYc9ubZquOQZxhvex+TEDyuj
eYuoxUvZOqr+W+d/y5Jd6zfvD29w3QcEqNsy6ihP93kZFe8ej8UMb0y4WQiOWAG6gWXCvaAdekBR
FCclGSS4qRj7ZvJ1vs5MNAH2iKAQkUiAduqvkJ1SmI3NulvxqavpQZPB0GALXo2LfSKBrIBxukef
zSTGIBhhPh4kbIbdw4Cd613r6EIyKsGpfEQ6F0M8zyfH2QZlnEgGQBDKbeTjhUdOcFdMh1ITKbtG
BsLkRvoS6KoysVffMttsgm80oxSiDWme9DjtMUVx7e3583S2hjzz68lrHS//Gmua2747+Dphvyg9
tJMM0g+xXXzke/ef3F7TrW8fIdartyDCD7nhd/U7PAusXx4WQDalCE6xC1c7pgEj6Fp70Jnn7NDP
WyrjP8QpOoGs6vzl7cBQEK8vB5cXyrXMRcc1C1RREmaopX4DvwpDE4BmpLYuhkfsNyse6lEI4WX9
r2nguUs3bAwP3XvwDg8k8sWEyZ3q9gQOOyW/QHXhgy+yT0rQ2nOIrwuoo+2cYxe5Vh6ym/5LQERj
PqT44reuGrqTfOLIddBPIzjTL7LrQ+4w2L47UsES0A5jmwI7AGACQr/YEVLBke1jA5CfyRsFvJJt
OTXxTYgojnxLHGAyzuc5zEQOuOJHMg2tzzjUI2wU9KCHxAcWMF2n3vZXASYBGQveHsxpF+0rjFQ4
skDKsw2Vnwu8CITPYAII2Y67zA1Q33sdwserqtxqIPsLOwg2+IFbMuzOBFz57UlruB5ZFB5rwqZV
3ga79fZzi5Id9N8a0ScNzdN+eNfY5chWhYEHn5k7QBdnhDDcdYTM/V1CVMFhW0FPRQA1DzJ8pISC
1e8dKO06mhb8i2/FYC80V9XcrF+K4W8Gkzx56/guVTdIKEM3M2AHYiDDb1W1I2whl/5JJ79QXRp5
ji5eghOXm9QhB2L02fOeZBokAnDORJkOi5OZWJ65LaCyoxrw1vpnPEfxipg5gz1uGMlKCAIJP6Xk
w7PSacV6qWsPIRPyeAvPnJReeUdziGM5InJS2YmF22OKPkfCeaT2F4gdP8b1UVKwkJOZanTrhbYq
hXnME8YrEQ4ApisIoOuUbXvvZuOlKK7NH0HZcPRLX2Zoh8NpMNwa1op2M5Q3D5yFeekX9gAoeBXz
QI+RlB1zHEjHlODXR4UlYiemOyY3YBK6q2FuonF28JDiQbvTHkC1BPmtbxCYnhq7r3Zqsk+FA1mg
0MuZMkEvZ8oUO9Lw8OtnOjzwMzyhSW4kZvP8taTh7qlniiPVdODb9OoSZUlux05DEGy467l9cP78
VD+UKEVxKP5QNhXMoKs3bqxBfY5oH2+FcvNjO8FxYl6G/FrkV4/bw7jI2VWLL5Xqmo4xXlMiD7A8
ejajraHBXgd/+0TYtvgWEu1ynYXxprtwTHa0EXrBOWXmQhmkZdt/MB3a3nbPXJqSu6BdJBKFApiL
0otflfGgivBXFZXUBv4ki7yRX9dnV8boE3wpDVt85vUKordV3d2N9BP79oSXj9QRHMoOVsJ/fCNd
QlG77qOll362COwlrI9uriCh4ynKRBDvn7SdzdrSVjMQLKKHY/btSvdSvPFJVjMys20pOzaZauXm
lb/MU74wGlP/YknAPKIhlmmxHhdfHuWyfiDNCtmACgQbUQY0sDsCG8bDPV2NvmKpmAQrZIuLRz2c
yNO68tcSFuajvkfRl+7T1xNwVNmssYuCe5QDCSywhTImuPneQ6J1iR6DcdfcUgfpfZgALkroKTd8
hZQHBFsjPC/ytUc3EbBYJ1LkwA0z7OJuUxGS2sNkXdUo/iDwJcM5qyx13IK9U+DS2JqD+BDPgEwn
Vy0RJUK9TyoOwrWqoc5Ehh89Re9ZaS+ZveLe7A94KANl3TEga5dxv8NOhKMexWxqXmf1otrP2+wI
dJ+oWRGNbYyAmBUQHG9xlyL/j/CbWeA+E+HdJECZzbK+5vlIxmBTX4NpIxBLAqMk28fSIfC5gmyF
d2s5+tdhtPFjTjMOgNzMFXYtzIasywNvpk5Kw4zLLEZMMHvexYEdP28nxzYu8Rm2VUwzB7BfYS9n
fy40a6O4FH8r1eqNc1B9LWZaTnYOJ1dllKRApo0+im7m+yXV96h969V3Hb/ld9FOGDQIJ0/k2OWI
PBdLH/mjP++llXMGbfaFjTxGnuzPm/Oo2o/9OiSoRtpa0dckncv0bJJnL39UxVpjr1KWW3j55rBk
vU9MYm/PGVzyWjHIA0ZTYeMlJojRpAE6/yp6UUjTpOiXqLnCcR3m1HY4yGZ9SK5yTZ6D1cBuTLGI
fDQW1z76LoSvTv0IuyMJa0nGRbfhsjDCNUo1B9E+pGgh2+vgOknvljkXPgmSVWaZ8wLD76oxz3DK
scFwlPjLBrp0yTed/sX2QDYloA3ivWAq++qq1CFpfMXiWgL9J5qf/AYFjmrV2Z5UwjD9i5NKJIZk
+OFSD68aYmjvPUe7FS8SHtng6n8a4q6ghx2XOnKzC2FHOeupt7YHcrGGoJ6OS2k61iJOAKfyP+Eo
hwuXrQPdMk4cctwXrXVgMCQTGBDvFiQoJrvkUQK/rg8Rr8eoNl61UdkqL5bpFk7BDI7sLKW1Y2PT
xgdYd2GwzIe9H6NYOsgg4OODMewFfjnu5cRa6t7NIEClfZXTU/PedOU+fZb4d8l2yZdSZ6u905SP
IHlG0jo6McZSyPVkX0M8Jll610a+qP5lXJxlO4zWaO1I7EN422NIaxyUwVHmArhBG86DAM0Sl2kc
ogSBMPqrL7RSlFreghTiHFELy1952kRpHjCGKrYhakX5ULaHUd/LK2RL4rgXir0h75At9QluCYjb
68DuDCY3btifyx1C+JBQy01RbOuB+mYXTzudfhfaiLoWLcXfyuwbA58ImDcUX83wKL0H10D6GpUn
UtAweiSISZGygtZBVoj2JXmqwTlsjyTYrHi2lBgXKfhDp9jwtB0ikIHE2zgSlnwc/2xATlef3L4l
tjCEhqOLMDlrfyNJDLHfolEFpDgsx+Q6aUhpkmu+1nIqGA6VH62gBG8qPOMIQG8aONjBg2K2gyPR
i4kOsk39Ao4G3S04moHZDEpW6VjDWTVcYQ5JiUkSJ2VXvaXj3YsfHg9a73FniyYqBwD7ySEu92K3
WzSMIp1JZeyyGrxVV691bT1jv9TNONgBfc+wrciYJ20bOQ7zqAqJ8hzoE/7s68QfSB3GFrZ72Haq
78j86tuvkQwT49WoD2nk8r6KTikfw3FzXjAzuAaym/CMyC4YDqv4Q+k+h+BTwuWl2nW6hYqgUlNX
S4CQC8Yf5o5IBWFx4M4AL84KW8pdFB5HbknyVv/JEuRqW80Bow7ovUW1LQlwrLeYjYqTGCA6ZZi0
pqVF9gXri3lrgBJ+g9QEyjwAP2HaVvoGWMvoH2HAa+Q743v8P94ZQuRr8RipS5g3qvyAuFfKF8w9
4q5yeuPkZa5eXPzmCnV99tXa5GSDIQea33D7PSoI+81Vm1NQhm+eRhDcRQwROHpWPG1g+hsCjsKt
rG9rvFjNj42qs6aSeukis9koHxKOfFKfqyNnSnUZwdbDj4o/vPGjCUDk31rv1j6Ai8oYuWCt/xBF
pdQhhZngXfH7n/1K5fvT9mQFU6lI7wkpDztx5QlHBVS8d+6XPTG0mjWCYpUuVUWaEzsqi1SInilL
+5JXg4OVMCxPhngM6uOgHKqalCvbK/YaxR9K0JVGm4FXzlyW5YrNduatWL8KfzLJ9n4irv4tYEWI
fD/6DZijyq38g+mMPWjxc23B10fwA7hN4DP4zvM/Qv4nQ7jzAdAf9cg/RaPOZ0go4bVzNOniy5eB
nS/M+w20IoQ1IoKraSN/QytqwIZOG0AVsU2XBaSUErfmq/fbhtXMz4SODqBGyImKs79QBGJ/RFhQ
DTvttKG8g25uujp9p3GJom+ZNV0xJz+AhNXn4AeDgSP40LXZ2xSC0894n1FWYvf8mfEa6pcidFsi
E8IThA+GmXgwaYUrMp9M1zBdtdin73W6MnmiIX6pHdImRQWBpkieyEzRjQcWuKvoM5pA57hV4Q78
PNm+ulSg8OsbCpZO25NhOWl7GXMcU27KCYIcREdLbAiMMXM72NnGdjl+owZrOSjEHV5pxOLT9l8Q
cmZROfT9TSeYNTuDgyuyvYrY68EfKhBdTVud8ZFkBYvlew3qClqfd8yKUxAc6VRqru3AgTkM5Hlt
Eh40nirzNL5IZu5+yqoYpcWhaAhGOKQy0JKtvtbRDQXHiCc4M+BrWF8EkTCFc16eB+mohyxODuwm
NAnd7aEy9unPwsJj91TMXYXQ7lFwJZiS1v1PD82Ek09X+JldluUSCUnZnVhEUG+2N405QLFNUa3s
R58F8GGI13lgTf2xh0WqEUx3Yu8Udq7RggxyZUIEAUPdFx5zkRV9qu56JokpB0AAendcMDf0rSGA
G/ONaIDVzmAn/bsXvOtMBRbQDPB73qr01kuOOdrxxJ8B7340YGgsjqVEzPbT56BvYAowx9uXVAsk
BuUQxFVgQe9+8MknVgYO+fIq+cLCMRJJmDwS8VtuxeDoKwcKGJS7dz+1Ochj71x6565w1elsSrv6
PyUwl5q1QPoC3Kg54XfFTuIjJY+WUMytRkNG5PYF7O4Nhdlo7jSGanzgEHJIikHgR5tJ9DIJM+J6
YAnjsTW0+RCF+MOIP3pMM5gWx9v7sja+JOPLN7/G8HN0ZP8ylW63OKXiaYRMnB6acl9kO6onyhxm
aCYnN6IWAs4Q57llesGGOnAw3ZvybYPnW0Y1zQ/5Flc3zzZD96I0LuObWjnuf7c/yoIIHyRU0jV7
hwnyHzFMxo2nD+0TAo2CA2o8jRSXTjv7xUVplXog4d5w+9e3BRyaxVUlSoGMKI526a007gx3xfcq
f5Ou4eSgUoyTl+wSdilC/jIeQDcfEAINst1rY8uOKkxtHG5U2QXyRNIsuE2pAj/Jyp7cYOGO5UVs
rqJGcA0Onk9uXgqtLJ9rLfXn/iwWz3Arf9AGDdFmMW4gE0LeNopj6pGIa0nf2N3KzcjIM7HX8NAn
iPDpGa83MvBMnGXgsrp/gsGPSFkhoFp8H8aPudKT7QHi5cFAM68vDjoVZL18/hqjKc2qRuRSY5Vw
CQvcqm60qnFyK7dA35nf44LfOgOmTcGgnRaL+cGe1MfU2E+MFd8lGHhMBrequanKTfIdSU/mzbm0
0cq9kX1rPwoZHWEYjSMfjUZ2yHLBqyN3YNi/8x2RcWASh54h+6ZI2cscP8u43ioUnHQyN2jKgwwd
5aKI2FXOuXiS6mNzBbyIKqO5/OrTKo/ViQGzmtoB0b0pA5BVhUWutjC/ALhNqTXTm9HCD7Eqc41R
l7AkEjlA9eZ/R9o7Lzv1eANdLMHFi+xBKWFlxLiYhB9ksIV7ag/M9Wfv7GcmbCrW5NgGj953AEFJ
gOPL2HbFJjI236h6IQD5a4a2MalwhAI4VbQ9sN5EvxtkaxS3IED07a9Q9gY90cx2eR6X03iTYLlh
xqkZ6exqFIFbId6KxiZpNhFqT28tdhB11x+BuQYcnlNTrViJ/UWZhKUvKUQLpetwSjMmZdfRuHlm
vJlTEFk9LcydHh6US62+NEFwSnRW9VU9N7lv68q3TrO97OlzsQ2kNgeffOjlgyQfkvZQTUuRPCxk
iQ8929eMdjEo5+/Sy6Oo4aE1aztfRvMy831WPQTJYaeskw/XLLVbSZKewZctiIk+AtoreOeD1SK8
FMQKgPjX38wY80CAIgE9S2xeApqb9RrHZ/CXXu+XFBq1niREuhBwjRvM40mEpwWgsCPCpQCQWN6G
4imqO4lQS5k4udheg67osbnOakxjlqT5jP5MMiEcLHix/Qe2EXkNOkaWcX7SRfWJMQQY0HqR0jS9
/PBhsvcJ51Q3QGe0p4PpauVrKmzMqTXfSXYSMt44N7EOtLbcZVhsbfiSTcW+Eef1HGgx2E+kbHRA
P7QkbmIR/uQcGHjY8nJAA3Wjg98Uh+J3Y+HTxBsLmgFAt4IgZY1jvMvOee4iXsYqj74rfZi3QXoY
3rNdFu36xRolJ37iBOe5Tywl3uhzqAtrft6iEyG+PgkUO7nd5cS5NMjk8Gxt4nRzbl6jivIIwMac
2oPP8gMxtRZuhRE0dGINolOEb3Vl9el6GnJHwY6L1sC0BulAuA8CHd2SKVlsVD5AqaGCT+Ehra99
/mhV/N0OF5BMT/kjVp70TcA6/JMqW9c3BgOG32n5O9O/hfbLfFEh/jxNYnxr/gk8/aRgc5jpwoqd
l/teQQfME29HP1hZMAv4GXwlZe90nIoL2WXF5I4i+W/XCr6UeWtKHt93vbx3ErFT1HZU6bhWnVx9
Jf4nIXR8QD/vKRwnkAH/JNVmtfEnchq/ifiCtjfaOATnbLAXdxSQq9wiQY0biC9P808jj2o9/Gyc
0D82MsQly2HdMjBoaWaxU0KOyRbpWh2iG197sRURHN3qq2JYScdC2wwg1ZVlkBHIeUsOjgJxF2Ef
8yXZVoDWonWKdjGfNqoAz52Ua3aIMNW/xu6hXFFiCcGqZFj6QtANbmkWZYGnI9+G0DvkHxdONy18
9jbfJrEPP4sFZuVEiM2HhUKDX/MI2nBwa2zDUq68h3lUboAzid5Ipq2gb2W+S99ZRMBTCE7d1foc
yBJ9mhgXNux6lBWAWuwVTIPOTHumXe1Mo92or9L/bJYiVIPurYmftfyQyAVLnkH1yL03IwDrfa+n
mxbNSrpg38ZXtXLV9NTqZwJVcycSdjuOTOYTBLD0jiuj6EbDNjsscEfgaOImo8wU1X3/WsvDPJQL
6qtr5ER8Oc2MZviS2NYhTs9Oloujssdyum77NQzY8dzmd0F8NMU39gowZTZhr8ZawDrw49nAMALv
PzW2arxjRgLv30Lb8vLjj45YKAyR0UHi6e3dGg8Jz61Lb9FVTm95xCjp6oluXZ5b8bQIj6axZ/kq
QD446AMv7NRr50F3BfPisdNkxfHWxY98ePT55lfu+aMU13W5DDegtUM4Jx2ZDlvjAdonv2Uyccj4
KiMdjNCmYas/bMWZ0EU61j5ZMVPvzqQGendAdgOjnm27Hv+IVpbe4+UQgayateTwaNGSw6MVha8x
+QIzgCMIqxC8sZ61euiK9ay+9YX9eNZtaqN1RUacdkiFvQJt7I1xY299zyxcaHEzFJgWjZQIWrRp
Zq/xFeHfpgQQqacsPkvtOY/dRD0H6jn9w5qOB3kDd+Q2DvfI6VGAIrCHmfORGsvqB4TGfAKOApAr
8+q174L87OVnqM/sO3hGGKD1pQBBZaf0O8GFDhx/Xbt9pUAzPM82pPYo+xZDZ0xKOJQSle0bpTWj
2JM4r3YvPRiPetdRSrBqp8F5Jvg9mVQf9eYEURDCqL4vfAbv6Ex2il3Cb/bv2kOxExXI+r7MaIX3
zNuDbRtszZLci12YEHN10IpDNh1Slnvhe9u/Z947cvpgYee2Roxl/rlAumrj6GKnEj8iB4onsutx
XXEUmRcB6uuq12yBdZK+Ywkb6TufBRITo03yoy0nyC2RHkn9CqV3hWqts7LFjty4Pt/jG6GVp6VP
Po5V8T7gxbsG0TWpLzKqgsVZWpwE6cjrVyA0r6f7sO1rS3SE6mQS1aWfAgS/5XVqWBrfw+QRcgMc
2j8rKrq8haaeKPZU3QkFWDUHo3AbRrtW/FnNFuMZHoIeW9GdJryqL+EvOBaU2ONyEe5Zr8kuCE0Z
C7myHkLGdKtZaPATvFjgalobVK4lFHtE2FYK5+bV9Zy9qw5aD1dgil4Wa8SyIDqSGQ/Gtj2LS4hl
5mJrLP1yDWAzBtLUrwNs/ot1TK4nTrFwSxiCIKwBqep4x+pdy/MB3E2ETvpOiqQcHRjwTN+Mbvpd
xUx6cr3jGD2z4Znl7yLDkEud/mESE7L3zBhpnJF1Fy+ONfla5w+2sTiVVmj71yAdI8dhTZc15/8v
OWKBU8xP3xi9Q7CKLc9upFuWXmULmZLBrBoFlLDGYEENiZyiFXct33m1xYTE9CgDFjVtTAbrJaep
g7HA05yyWsH+NS2Ff50JnRAKnCg9sXeT9XnvFgQ3oybMjpLujvy3nXW8UcwtTBLUSQNhJi4zto36
gSjz8pmFD7+8yVzBAgbGo5wfp3PN/p9JE+UWVBu+qGY+VcvhFRJ7TBpha5k9iPstgsdsRbo8Qg90
7cKwDH+g8ugOQtQNpDRhsfuZPb1AGe3HCu+NxdwtwIDGdmbpodFYrPaOKl9L8f5IrVDdG8NSFsnE
cAnHUBB2IJP/F1daAN3hLN+rlnjm0wT1y2wm0De8TwudHfuuapjK63yQnXTIQOUIR/g4naN6Ryxj
MqdFcRKKUyKcRvEo8cMWhZMunDKiVYp9SR22TxDleZwtGwxfqTsksF8tXmCF0RDmBEIHNBeViMvM
+ac/mBgI816g+lpgK9pP1bkULsJavdOweOQmoBdOSA2Ql03pDLAiYCICxADc1SPqA0jdrhSUr6zP
2CesklekbVDx6+xvyBk4ditx630iqEgW60yjMrcr49x8m8T/oVgz383xJRqPWaPxXJQPlStgWgrV
5USvwkdGafdTcA/F6Z05ukZWg+Aq/nqBNa77TEgQYiAEmLa6vOt0198MB3r1GhpfKWxKi2lBGXwG
Lfx0pJuOeWmbXbrYyT3SFUyRi4sJy/MzxuoPrslhKabR+0RssRhU7zhla/rQEQ4OpnlL6fBWXAO2
E9VqzRnd4zquNrS6cGLiOaptXt2wS/mo+6c/Yqxe49SGKf7iv9UTojEJiUTTZ2K4Q6fiDW5jAr1i
4LCSRCtUljhBA/HSxbep/RS+2YcN6EHoUEwrqA8stWoCTUTHL+4MyaC7E0it+FeS6tL5tD610sFU
+VJgmPlmuLuD/CRfUPoRJ0vFsh0KDDBbpdyS7l0xVmFbFTNBVfd+xZzbgYoQ+xa0kklzMozqFb+C
ZkuzHL1AI04NLL/ewoePG7/ODiUmWAUyANtVbekWpgMHVyC/MVmW4SGnWx9PfTaz4mgKoDkLQKEA
u80roZMFgaRtNwXrOGRCwg6WiiEepumoWU+vWsbhWyghOX+F+TvhKIT11d6R/4xsPSE/k60nT2cC
FMhzj67h4ozIVxJOHXpx2vKOYCPOy51q9+pP3kl+bJOzAux8vBQBaV83mYGHDztryYrbGw9ZwfRs
1unNIg1EI/FSSI7+eChwVON6O43DoYYpUrEaA4UMms1YqcqOZO2pRPLCGn3f+ntR3jUp+Uvb2twY
zQZVXGcLFdmoz1B9mMrdzG7M5+IOCv6+MO3qivE29fCO253+8tvXLFlGnLA45eV7/Ltsd+hsk3wt
TnYUXBalW4sndV5aHPjSjZ1pzlvyo4r/J3HUtHWJGK29FfWbqj274R3PBXLH/CZkr0h8jd576b2j
gCHNRz3igBDggEQPBBtl9eyUZ1e83SqYDNE5AFgXnVEbGj9KkqBDJrzJCSQjHWgl9KvFRYoAxDtF
sptIwfxLN2zw4xuRdkubtBwAI84ZjDHPqfwUS5bwTdtPlWlIiBY2QrXRyD8d9o02zz76ymFAR7oL
Q8/48E74IuE4vxblqJZl2VXL4j4uZXU5PoJm6yfbyNywwzIwvA571V8zbQc6ZyoPTbl74Nn9V7E4
d4tzvThJ5amrjz2VKcqLbic7Qup2N4JnPggN04SPyfFiIjSXzX1oNoPH4Qox+zoVPIdupmnBHqvG
2zDeRO06qEt+/0rmifki5pjB6AFmQDTui3EPwhdmAIRHgOpo4X3pqELCuXmTTcBNSta0tPQFpzpp
OLK4RtLdAhIkYiXGk+1BwcoJdqBjXjVT9ZG3qOBE0Lhfu/qtzzE0v2e6a9arLmTJguRiv6CvZYeH
7A0gVPkoyseMNdkVxakpTuWP0RqNttDarfxYxE8Yv/JFqS6Df2lFVxR4b069T2I4gam6Zsm6Q5oX
S6r8xK3V5udmOod3PgfGGmVnEa1n87T8VQZFkfn6lC0xq6jWTA8hpXVe2rA+6H8Mx1K0xZPmBbZT
5e/TDKHLp48i+SAhWy7eCbsFIGOpFnstdJOzxHUO25IKG0mFanHIph4DNAbzbjgusc3A2hzFnaNB
4bUki1vZb/E5btVwZw6QlElZdfj64WnqD+62TXkaL9FWwBAizQptBdU7SOEl4wegdMU8xZhM9pw3
tX2roifPR2Jhp+5zeZCkA/lpBm2PdDcv8OrfXYhVtFkIH75/ldNUt7puIsyLQBWdywbgnLVYQide
KOus+9Miq/BnXqKZzrtM8wpEDOBPVSOqR4jlTMVS7R7zdj7ai7PeG6APc5ZF+UwRucNb9Tdy+7fb
DNBYCou646ICN1V3Y3gffrDlhbcRt79zhp3wDvZSyJFL/omJ+ZRJIkyFFe037x9iDJRIeFoQ5S4Z
SGsHNXT+RQbIiBqrb3jE1JKwPwUqSiv37F0APEXc2CHftlFePMJ0v0bjy+Dnxadndfo+9/fT8pcm
CoYgJx7VoJtBa+/BvYkWcDE4WYbw51r2PKaWWBoHgMD12Qu/UJC464KA295KCgc0N/Lm4F2ZXqBw
c/Ohim99dy9Q/v6OyMDDbArGloe4cELRWBr2//B0XruNa1kQ/SETYA6vlChROUuWXwh322YQcya/
fhbdMwMYFzd1ty2JJ+yqWgUI8V9uWjFchnyaxXFj5lNKytO/HhFQfzOP/3Q7VVwNTmaHxiYhpj9s
eE4Jn/N4SwSof6c/i5Dd4puhX7LBNlqRshCXOqXaJ4/Rzk93AnLLCUVoN+QMYd0zRgxIn+szr8Zc
nN7zefiQdwoSwEOH0rIoKOsQHQOiyML8SyKiYanwLqp+rsALnwOWafGgCfsI+NCd4Taj7AyyQr/R
36WZ6LEPHqt88p7hze8bjLxs2ADENpjCiPP18aom90U/8qKn8tVbjMRcX/abYkRqkobsOlx5Dqjc
Sr0PNNxiBG22pHW+h478BF4l6JfR0SLNO75zMwQkmz+Q2TPvHEKB5TsnMnFVvwz4Co4HqzpbSNoO
OhTMEDrdqLL0ZmM0Qw9pN7YcXLUrkxXxw4OpCIE3c6o1J2JcnRTJS/0iCG2svOSC9Ftg8Ryc07/V
OnzkfPKYx+QXsvOIDZpw4uBtufiptVafMfqHvi86NPKls9cfMX7Nyo5Vd1ML2dwiM7puvXM55WMb
3J2gArVp8YSJCPEvnSn6lrqmfs31lsOW8JEwrVaPccCV10awAUgGcRbaaRyufFqalr24DLcNyZwR
scNJSQkVpy44F9rZSTcgYSZCHQN5+pQswuv0FF/bcpumMAoOnL9MiVe+kmJJGGQ6q+XDX2BLFTUD
wAMzYrgTXSjiZaNkAXtDAxrIoQWFs+p07dIHKsRV6ZRq5x7SZX8RDiAeYgbcHnnvC3DgatWbriq6
Om1jsRv/TrcHNnuOv6g1uM6ZPBC9Kp3hN/mcOHk1JZ/D0EUfloHsmXYWMLOaBiOC8V+rBhwWgcTB
3A7yVa2tJNcclmKwLnOGrfgyN6WxTl4URsyLbpVMubu9pa/VaPP6Di7aeFbTc6yu6j/RYTGxVl15
hmhozlSMNnhFjD8JqVH1K9e+4AKc+nc/vuTlnLno76gwpX4vbIHGhdsq/4v/gAg9A8qi+pOZM3w8
7174SLo5Owc1OXja8N83GJ+8WJjV9y7+kJRnZL5HyaNa5dKKBu4ck0rsDh4mqGUlLkZKcpRFV1HV
gSnVTTQ3AIavTa1X8ma8cS4JvYW6qZdBOx+/jWxmvZbBuCzoSztpLwJnU+CDSAaWxzjfDgO149uo
mWOS5CvXj92D38Que5fYneWviGgI3YpuF9L1Hi7eR/yJ9OFXHJvpwp1sPGiNVblDaaybLQ8zPcWD
v5H9zXpYRN0ts240fZUunGNwXAzlqCyWs132Nzb38nDE8dZKVyGbDrix/k4RHN64k3ayXpesv7Q/
OjN1FKHX6k0dDCOKu4BPKuTaZkbXIXBZ77XuGRoeiBuJxxJgVYvEYQ8/7d0TyPOCtnaAVGbYUQ/E
Qmceh8ADkJYYcOSbnnlZYVZj7eBoL1HNqSi0jalHOakPOokdg6HXQSLWCs1v5O6PJdKYWjYWQDT1
/h0cc29tCmudhFtSDeAlCHmeKFZOZqTl2SCh5I31seA5pr7KcExvH4yX+Osr8qeZ187vaaWdrF/E
nbjyIlhR67TlZhrV0x2d+ymxC1Sy/2Y8WDt04pIl5Doq3KMlESM38NfNL9T9y3Tq4d0UbzWTXggv
uIUew3ku72eeuiOjQnUc7Oys+e6Mq5Tbpb41E0LHDhXDMYcOYWFZzRxio+68FX5axnUi1Sz8M5FL
2Tz4Q9kQs4uycjz66DJtJ3y9icpgJp0lVc6E1grWjLMWhnUKgwt9CzneWbdVMVpOJFZ6OCnhhJuU
6OQMnnpnC80KV6uAJ3/+mlbwXbDTWIzxff0mzjDAZpLzYnlfdn8oeA86tqaVxdecCQcpS4p1qg0g
TBoHzm7YLBXqiYl2fVD3ZJCYD6e+dAqE9cOb6kuamAlN5UwjhwrUbOv68R8orJDe+fOo4AB2QmgF
VOo65FRhpxcagBjeTRFosHbpiuQdNQo11IIp4pO2q5hMl2vVcyv9BKSZuXzfiWjHpze5Mgu1VYvK
yZodRdydsAyMJ+cCHJkjqRO6UuKZvFK/ZGpfKDtBqarnCortqj8zyoSlALvJnOMZwz8aCDcfF7R5
tuSjMh+DzWIn9/NRnQXatig2RrsekcAm60xoLzpjf4B+59LEq47riSnuVrPIO5X1RYrpD7uKr3v1
usf9XejuwaIkcEb7BMwL4oXtqkxXueIWrTv1WDAbVXcGY9Ryo7HrbF5cYH0nT2b9nBmh/lOO6A2b
ng3bMdem6Ka1K8cTXlBpl7qO/3SqrkS8kQ89HQPNJalu0msmJKcuP/vBJdQuofMnV+wrFoW5Mh+K
hapMDjJqPf45yKJ81UJAJIqmfjIJnb+s7Sg72h/iNPQaMoJibIMYm+vU5WyxmKFgWcMeB2aUPRuZ
HoKPobupa5Xq+uneIiYXj3nHvGLTF6gqO1ekMKXFxfC/m0e4wIgj4BPurpFqExcmw+DhkYP51RyF
8Igdm4RzcCMzRurAmxnP1zjFG3BILojUC3Ny957k9NnnyCOvrzt6a9Q5eRgB05p+jDo3hjhzS3dB
5zCra/iqgJIuXOVbTXcEQHuODQ7zr1umuWW/0vIFFv54uhCxhI7J2pCwW/ARdwNxGTuIJXF4aehk
He7eb2Oyln/SmBxgdyUZre697g5llpQFjRPWs/uTmChCpwappp8u8UOOBrGKfbJtD4sjCvYF6UYz
JXUMxpbKauOaFJdCzldUNNyzbF5tMK3bZgHy2sbkjrMCcnez0hp3Hi+h7Nfwwp7NwUR0GO+Ro0dP
3/wo0z9B9MWJxpG6qdwQ8jet5dojx1MvglWDM7OuAB63KxzzFrFEO+IRROAjpaQsaZMv/vKk1OAj
oGRMxEcAXIOwailteqCRAuKl1NxgwqguGEcp4uQOh1N4e2lHGn2Del+DPRr+6NKlaE5/NSf4w3lI
Jd+drkdxrRYIQISbqSTinAKN9veA1Eau8WGIS7of09EtR7cwXC7rIiNIXElgcPeBtx/Hg5/j1tn/
q7M0hd2APWixf0vMMDPF6tU43haTMDb9f+hJwLaCLcLBb0kL7QGoIpOINqxEi7bCaA/BlB8NSCqV
UfBpywuljD/IvWlxwvjb1WfuNKCt/udObMSpG7isAJ2sahP7y+rfuQlXgBi7Yzu5AiZynpspS4tu
wL1mrfJ6JcHQ44VayJ/DDB44XCw6VPX2JmMjOVEF9Zfu6feeRePAjh/0Uy4UM5TRHKTmoAPDm79I
3gvuz0/qX1L1ognnUYCowc8F0xrT/jHQjqe5nM2/Tpq08RzqtaxnFjzj2Q/eJ3I+px9/niifefbp
NLTCj6iKB2GmAIrVtxOTmWvekf4y2g/06yhOxWWhsAoY6V2q14JpWPGuS1vZ2kmaPeJA4C2nbRe9
PfJ3r2KXi7vaGeWrtH6rO49MEVdVx5Lnvqu357g+zbn25Qcuh5WD97KOCMUwdT808jyFw0wdaU6I
l19rDGOYYnd3cvqxmDAVEA0WeEIS5UNZttZluX3LpD5tK8p7HXoL4JI4GC/UDR9Y2eBw6MqYephh
56RPL2N+LeQrdBhGloQJIlp3CvpzoAusc28t+GeluyjhDQVt2IDrm6n+XDnlDqJV/bpU+bVtb07p
MEaGaLtMcGjrblKuHoxzqzVO/pzGW2ZLH2+9NlbCYKaVE8LPTd1MsEdiCOoS80IT/OVgrtB7hgGK
uGJ/ULKrnN2HtWkdR/+c/XQSgAPm7kM8LyIXv8u8XBA9jPIdvDUaIbrPQPwQlKeGobmyox/ppPHD
HN6UovOzIRErx37ZS/stNYVeKSKxdvrt8Pmao+R8vlXjIFlmj5P5fPa+GNqY8PgQyNYeQpK0Yowl
mO40xnK0eJsDwWQg2KyEfAUvUmk2XbE1iSWqt0Z/aI8X2oBiV9XeQIxE/57l2K3qHXG/WvpSi3YO
84wmMZAies9WO+UlyeFNnH+TtkL+y8i4gXQmNzZodQMK/0e70LnvLSZ3Tyx8dBSmolHpk8M3WiFY
J185F7l0M7/j8HS5NSXF6bUaKSY40BwEE8ujQZ4p9LYCbpcsgWnjteJNKYeD5DmTJbOS7yD5oM1U
kzUzKXYNbMypgbQqiVZfvHyHyC5hK7AObbRSoy0WPWiIEv3pLIqr+FNWvxL1W5Cfg7/civCzPsy/
2jSpEheRt1ffrdfDU+7S7G9NIyBz/9lb1ZtimBpd66jRHnq1LVWbttr0dkDJ2aroroPG+edclpci
Pcs8aAXZt2lSA/EdlbEgpjCjNowsuPZhmM+0eJhPaMOScVInE2N4oHCxfI8olV2QZLO+lGf1p6Cs
SZoNYGMUYqPKgyInYn/4YbnGluFdkqfeRGFe6R8c1/4l3jYW79clVh8VV+7OjnbYd24KlZRGJnaJ
oeckpWnGnMKDrghjhO522tc4nqjLxHfhYIcEpdjK+LQQOlpyTodlTR+GjVC7tlT8+XCj1iQZsk85
+6SeKGyfUIShnqkXlVJykuLKJVm+omOkHnRlz1oEyorxGRvMipySqm/hCnOfBVef4yuq9mk0k6qj
UO4heVfHM5sMIgAlvLCB+yVLPuc1U1wM6SKcHWNoHmAEmmvKJIxCMoQQdYFJwWsvxxC30kS0rNN9
sxA+9XLdJ1RxSTjcL2N2D1fS1LRXmEt0GHahbfYdNgc4n8JZiK5peQngFiPr1EexOijA/NjDnTQ4
MNvDWw8Q/xcrzUm3fZQcrbOZamzpG4LfVW8IgqfUm5w73iZo1SKFoOYz5P0qPqAeT+mxaOrq5K9n
UlXzb/rfomJJZAvvFG4tyPdc7WPEWXzAYNeZ5LGXjeYzUx5scVa1Twh9wZBS18Jdn+ebkZoa1EPZ
FRK3zpdavLQ5cuPZ4hpIhix1j8mSt9VKXSFYGKAY+iWeLLxa2LLq3z8SZ9Rr1tpddYCNTgGRzaYG
WZXM8ATNh8K6TDfdtz+cNPE8+Je6QrY+KOaEmqWfpTsWwymVzkJ1SWMCxlfNuo7WNbgkH4jeKijV
ZKp1y5bFsO5/Adv/mtn4pEUU8qwqwT3r2qx9SARTFfe163nZuMfClLap8I6eXfHZFfYi6ICDnKRN
wWPwTkuXWn3Q0uWvhfKilZeRN2w860+V6k6MS7UNTo2/ht/s+AJWL0qYiUg3fDjc13B+Pai5EZkF
1fRUWj+npr3XIpwg2p5XeEwTHgdyZuHfajhHKhTXOfFj2t+mJkqB26eZ09bV2NqKSwoFSoADjC84
GejBFgE53l6F+S9RTOWQ8InvtmTwASXTLbvQqie9O0jbICOnVLO1oSAx/CMsYNq7BW+5sBTzZagu
ye8z73oRjMCeS9CicDvQkCBycA0Ki15YKOzPaIGJM6+VB7CbgQa74MDt9mhRwCRfvjCZUyLK7UNZ
eclKpC9OPYowvXGDktBqKYug/ktLF+WClqb6mf/K/YrCyH0LCASIyIvmqj9DiWpL4RplZ5obB6tk
Dhw53tc65sJjbhyNHiThueXI4l8gcZkUQwWOWNv1dFFGD1pzN700r2v2wot5oYmL0DHp434ilvCS
0bZOZNyqny/mFgwDwQAJq8ztnxGVU8rHMDV60nE3/BVzB2xErB1jeBTKAUiK/quOETUHCmEo86nI
FmrOgFI7Ac3I8hM6LydF0PY+4S9Y/XFsNyoc3Ff21/JvCM2tQB55JufYgqYRTPS/EQz1uo1B/hqP
4CUTz3510cczyCOKr/Jb9aj0NUEEll/lyeWsmv2U+hGXutccrWcCiEo7FO1xeIQ5wVDHY+FTp6R0
rrEatbvIAuhqXo32ipEZ90BzjLA6zE8vVndgLAUbJJaA7RjSJgSFn0gSr0qFQbCe/RsGh/zYytwP
iWJUe0YZHbURw46K+zqZPiUChQs9O7i2xgyxDSTWWDe4c8CBz3W0EWPpBxUYOEYPZpqsfzXOVPJ9
zY2z30O9ytdEuiTFyvjVRzn+PKpn2R/GEw2UXAL+37gpLTtj1Urr6C7DmtrwixPVkfOTrJ63b14Q
lFEi+BiKRTdBXf+7w9SiYTiuJ+BoP1fCs9ychfKk+yeJUSUAkXaWSnuJAsKZKLmGt/wj/gRoXNAX
dFs7wH2VrIPnOda0908taHJ95nhNrY9nXZR3/PxAfuNLjdL7bnGeXWfgjxTAhU0w40nBENNRJESm
AC8Lsk61tqo14ZZ63ue7MNury2hbeA7mzDw9ANGTt+JaJ7y4MpUZfQ6m7VTiEYt5P07n6ld+KPLD
E7s9X/rfmIl8ca3vrRMr11q5PpEqu0+hmyv5sdmCU3x9cLbY08v30NMnFUMwV/nCv5tBhNmQuzBt
ZvYqACbCeDY1yrIw1SgzWeNTuGrHjyT8dLCNYwhEOxt+Ty3jrJ+leKNxR1Cvtzj62wyruXix36TC
jFRZScg/Sg8stXr8OQiyzWGfyzSMWJvo1lf12sFykPtzUx2V7GS0l3fI/EQTGZ53w8oExQlCeHB5
UTTdvb8gxxlzLmrkTajbCPagfLhuhVulnRNURoSv0/tb0xRDFeUx17O5UTyC7k51DjUSeTcLSsvp
nxvGny6tmdSrM6mxOvyI4fItesVqXMtpQwx4puLYMVe4RPn2FJvw/0QpY05AgIZp6JrPmq+iEjVR
2KZJ3TvonrK++GdAr3XepmmG3bRzDCgn3vrtDi8VEo5hrixzFVgrclemuFKqVbnS/mrZMzHe8/wp
cDObi/67ot7T+Ob7V689K/IxkOlv3eVwNvZRf8TQFSVXgZIYNPx4+kf8XV15i9QbYPuoehjJe0bM
6Wiph+SWUKNxkrKTb1548rWQNlHvFmoxDeGXNrtyDqbIq10M9JKnvHPtcCzfRy5w0DEZ5pMHiifK
CefoJv7xij96tOZOE297AJfRujUPnniKQpspJnYgBplYfOQenWeFi9bC02R+VgKMdnRQZLq+mL9+
fUXTVUvg0O6Qc0OW8j/vecbPOocpgm9LOdBjNu9mXu+0/hmPu3TB2YpVqMwp32REJGFS8c/MIhCN
iPCo77iIFPAv1hEwFj02O2gxdXBri/dE2GbBLI9n/NGlkM0i3/EoIGZVEdewX8IfhDAd3/68LRjv
0fyyg8whYshLojV70L8FnPlTOU/6wyuYSe0m7og8b1tRtzPnNXDBcf5xQDZY1bgLMyVDoFTpAOYl
gSrVDbuC66BYntkK+CRH2zqyGcbSRs2nXLGDmjshIjhFi0jo5s6kp29Cw3S9U+KNk74yV6U/E6EF
mD1rKxrSb1t6VmGlXQS621JkhH5jcYcrNc+WcCgFN+blFsidBTzNjLp0cylHU/wtG11MYwbFsWuB
m9PBTI/kAchqBVN/EPSndRtufW5/cElFR1COqTab84xSOh1qa43T64FuIw4uzQRvATW6ky686Vwm
9cFlQfNb7cBD1l0E3MYgzbuHqb0LF3z8GKqdigFOskzNJe86yBPijyT6iIqipGM5ROlktE9UlIQi
jwmoXCjQLLxsMNTrTEZw/mrukFNKVq/m8//CjJp9YzD3lqQZO6dd8PsDLZJ5TEeqWDdKuI0hYE0y
PB4zXoAS/DTX9ou8w7jGR/ufLwwru/qRcqKRvwgtx+lywr0SrR53UYp54AOXt7kLJEKhlg0G9sTA
ns9Lg4xLV2o52eXQB6320gnbaFtVW0jhYoWtBu0fi7cgfnf9oXAK82JI+KMfmBRnqfVdwEiQFqQl
ZDKRXFp/hUY+J42KDbGozn13KdpblRPMfbyDscfuoI97jK9XRXhwQxz4HZfMSSByCCu6HbETDehQ
NJstsQVoOMVpEiIn2zuCNY2jq4XmUOHlb39rrajzxrhl0GQk2fIlq9avDil5YwlbARmLPBpuO9wR
c6FcGMtywKVs2/2a6udWe8fXhKFlQNW6kHpoKf6qCSSU7wC+mZHzErMtY65mAuNIGMgGuoKQVo5G
dgTecCizo8rsG4D7lkkHvV+kGj0MvOyQ5OC7y/BrgvL8c8fp0Z8b6Re1FgGX5osWPrCtR4Sryvk/
+r7pU743JSGjzypejDP7pZ3hF6+AWW8xehNOfHA6+curJHlHRToNi5ZhckYi9wBEcWt8BAOGKjIX
yG7zCsL5cBhnR84QRnW2UavwaBMBcbtFgiV8agkbh3nF4dBzxa8QUi3jcpaZxQjOR6IN7BBaB0KO
WOo7qiZDAk4qJo91MaAKzoc+WpBMCe3QXOKd8/lAlisT+5LVwuNkY3P1A944wdhXC9wXTMcwHqTu
8hwUSxTX0v13UcJqAIGyngfVHts2b23gdzb/8vvVzail0fZEzL3GlZmkrqhhSWU3If06fToI8Y3C
Vrd2U7lav46wqTIeiQF0zPgW0uY2mAdV2kom3YTYch/Yv0nITd89znkqZhjJcfw3aamjj2iGM2Su
8wvyk6qew/6yreYFi5WSLJNtpXwR/lGHPakpu2Bau5WFj1A9E2yEUYFwo+BJNZob0iMgHrYlg2Im
lMMEn/AyIyKabrC5c1acusTU7ISXJSRsgaNW2D5iUaXidMFhUI2oYOOZvcT0ZyJoS+p7Sko1eWo8
gAKur7W1a2dI4kyyVDYxnnB+Ub3sCJLsFFKH2IAtZIsb/5Ej6vRDNXbJwm9C/jkFBLL57MH3+61X
wWnYvYfFLhV3GinzjOMHyaYSwgnv2sy8PBR2IZyRBRUOxgovei+RUNqUP4L2TllsroN3AaK9Dq/K
iSytEj2CT4KA26qmF2rKAJJ++2ec6EAu2OJw8QgWWjiPXusB/zAEFejMzRJGJnHfZJWxRlr7dCTt
Dkv3UN+HhaK/+9iezFmvb3LQ+sPkkiKckQ0Pk/NjMM405pTRrdq2zu+o+83sRbkOk4Lxvf1y0gY5
whEe+UJHbLfjL/Fet0vQ+3RAkVdQ6lW3R6OXlaUPZNCnF/Na+Q+9f5Zc4qwTVH+oOHS50tuEB3uy
wmBGZMDagL75kI5sLHXyOQqTaTyl25TaPmqruXAwXeKmKrGovBv9B/MnSgaXArMzc8nUrB3dnkfQ
cEXDbZ3aqV4fVWhn4pGh+l8SyJwIY+Abod3+wIrgQ1dbe2s4+ARfHXKyZrHzit2rRIm232KpHLus
RKBR3EA6G9yq1IvCUN7ibH9tMVpb1+SmYnmqD2YExYuyyqNfHxDKCvPODJtUmcwAhmkFjxxHTp96
bno8GEiSBWHh5k5M6mvZNj6f0WXtmk8sULQ4Ruior53KBFyC1gvG7tYGi9F4Mu/AiAqiJlz+G8ww
6whSlyNzIq+Zk9tpvGAn3LJ95cQIzYmn/B7RzrIMaX1jEYYWM7qSQb2VO/VngE6lnnZBJiv6FRb6
BZ41nAdVN4/YWXf/DjWMQtmMtbGeBTmq443d+CVf1fYG/oCSVjG/98PiXxJAqtfTtvzOmsV3w1mD
7o8QfgirfP735e+IR0l/K4xk5i2yblVxH4q7WdyTHiHwlu39FObhuQhOkX9UMb7RNCCOOxOgC59d
TnPVe/r6ENvP9/dgWOCrD5hTLJjp0tLaNbeGA+NrPRE/wKRgl19zQdmau5gh6nisfjKuNyzk099S
ntFtROlZ/FA1y5VkGVT4lTrOr/5cH1BRppOrTA4uQuDc/TOWU8lXuQ3/m+cfwLyT3pou7Hd824z2
R0YbRLx+kQGqB4h/QyTvX32JdSh5hjrsFze9u4X9zQR2KFx8VxQPxX4cNqqy7vA8ynaOxN/vN6AM
Y2M1HaD7A5IBigAVvVi4banGI/worKMaXSJlFvHZnbyG77w/TK6DlcitNgct9fTbT7X6E+h/a/1v
qX0FIG9XfUU/7eSowbWCowZpFkcNyhDSrKovuhr/9IKrCMSFqncgLugz+SbZvjCj8tE8jd3Jjyek
QRAdYyZpyn5ApLHYhjZjt5ZWc+S6K4nyej9d0wYfMpArdYQklybZ+hNvg7XBnRcIq5ibujzb/JsO
gXWaMZAqWC+mDpKcyeVa7jdStrGWy+qdPZ8TRujtzGFvTNsxy63ZL8L0WdEigzzBtaM45TWbOBZF
SPiVU7e3bPsYq+lc4mHIbT/bHwu6cL+JP6ELMD9ngSR8HUC6iQE4r2tUB5qI6Uj5tYAWwqHs57kJ
6mevFJMLtDc37R6yfTJxLukBcEoshQSd4mU5LoPQhW0fUUjmr2RKALoJClHiJ6KY7o//OvQAhpwk
4XTJRN/uAgRT/tDNq9lY+Klx1ZQ37XX/4aAn3Gr/Kr/OsXxoceHC31acIeIacE8WeJQn6e11QHpj
XHMZu5WurqBbQ52AbJedyaKj5ZrGKV7WA602xG626lzaY85IMZxjUVkRJ+25quAnXtduclPGs5ye
1QaPFJLdeLagcKXEUe5NeJefeDXptk7kCzthe2LcK0JF7be6uEEz8qxvhtv29+tWP36nnpXvUs/b
/f5fkrqkeDDw6A6dq9QP9Fz8nngH0n6LkabW1gaz8sSFEFYz+Rj1K032r3AfEV0Mjrl46k9Gskmr
bY91fvGCMaacx+YWM/v5yeR7/YNAIsazAIe5ZNua9h7gOXrodjO3gWRxBIwHp5zkQjRB7CjRtrE+
+3hO9o8WIxWBTFxyK+QIIlDCUdr2smS79T+Dz/4F8m3968DeKv4uv5O39+QtW0fY4rdwYsL29bv0
e65u8z2jkkI/d/pZmjnKT0WZhM1XqJ8z/dzoZz0jBLvuthMt2ja0RVOtggLf7sb40d+1dElU3WrO
RNWl4mitY++RWpe3sTIFZRik1uFK7mDjmys3980SmjSSE2t05K9adnESIeQVesDcd5Z6m1Q5VNrs
xQBUW5NhY4Opnowy4x1BOIXkd/PszDtR5q5fU1H+WtbSTQqv8eOfBYXfsDXQJqa6YZBvMuF1csr4
DxfU4w6KbUWEbjdhKNoe1qVaOZw1YJ+wRQG8Tr2WIc6Gzia5dHkxrZ4MxnZDQAuzg7Tho6GuFNrR
mORXIiFyg/j8WeWDoj7q7o7QFL+uYvnBqNs/FUtMbg3QYWFDXi6UN/2DKTj6W6odxnaB6kSCbIMZ
MhPfX/5PlS8UaBH0/Gwbaj2FDWPZfE6lmqIegkP/yJbZLOx29LR1L1grG/Qm4wtfRtb+SPCPYFgw
6PGfYEYxPEC4DL5baaNw04EAVvAa4VfHfupPKEtq6Htpk1QbTFVq6pbIEl9hT+nkopE/C3CPdEVK
C3jD3ljPcYCY0i2VNvTS7qNvGu/l6IpJiKltPr7rWM8wseXRHjJEmnHj4tV31LMI11lmSjtQiRZt
+KZkXDrFBwYTA+mqBsO1UXlwurX8m3XDA16LdiJktqfTUkfl80Z/veeQAYlciJsqPEQZDQ3kOXbW
vDW2zPjbbvamBd2Q1FlBUOC1hAfzWr0kV8eeE9OTQ3sxEKmF6S+sRVcshA50x7KjYSx0C6R/hs3Z
ChLhDatq1F0II0uMI7xzEZ1iPFd8fxPqOB5pjkE5DA98Jy/I6npJKzd+LFs7CiztzS6TbsTOsLVZ
8n7Of+0Fni/Uuvo7e+ApQZUoBVgM9wShnR+84HUI9/2z04iUTFo3AZ/Gn+NHxZnmuRUw1uBQBwcc
rfpWUCAIbvXs9BIWzH2JF2H+iKSn/JtbxqtaUQ12FrFtvtYjVxaDXl4UN3rl6KLmosgBnFiFSgV9
t8m2IRYiYxXcoTC8ebU+dv3w0hyNArpVC8hIbU5aizdDWGqyiyDoIwiCGSPxY3Le63WaKhb413vF
jcqLNZzj16kJj5h0pcQOFLc37ErZiwInM06AM/qhymqPTI8rDJUrS845EKPZAGhF4KXCejHY/o5b
J4s04TOsSNk6wfLGKr1TEUEAF1y/B5pPGYa1SKsoaR1o/InM+ErOKJWYD+NonVZTp67Px9qbTfW9
uW0ZVzz5aG5cAbH06cGR9jyWgyUNiUW0tArgbiQW1p029+Oj1YLePajDeoBG04vnwr/E1QVqHv2c
Uf+VRX89iFvRhrXm26Ll2MfOY9eP17C2edQrag7mXU0cekMBvFZdGp3xD/XeX1b3PXbfafdN5hes
6MaLNh4T1+YwRH9ZLGjwVaUNv6+Xztpi+bLuERY8aQY4IlqarcM+4eiBqxRO0lOQ+RTzz+KbwWYY
uJFyow0eSxvF8jUJOv7E6DBWM9+/6MK5rigd3g7ZFtuhZl41Hhy+Q/DdHtPFz5RuEfzeBhGs8R3R
j5b2uAxmfn4Ldx68Ajvu7lK97/+IvADUqhMmU5dYLtX9V0+k2dvw2FodrrFVSNEZqhWubsn6Mvs/
ncejO8yB2Xv1D4Nlg04MbaYSrsHqo0K5iBm+bnRs2i3T8oVi/Uwt4R6b5h36ZqnuAeAWf2hX4sW0
pxardCoCqB5mv42zbS5trJAw/MyEjoz0RAEH6Ch0eMjnZntnNQy5f/nfeo65c+PzItJacPGGs9TS
LQfWIMfavrCuUHuj70Rb8keOEQVr9j8MVR85CVtLuGdETuiCCSOQY/9hzVlmut8MGGb1158wWxdu
3+wi8/4Kr5JA3jqbLPJJ8lVKh7o701FCWxsunm5RUldFM7yOjugKL6e9GShbjtBNICbqT5Ruwmxx
4JHVCbM1C+eS9ihvJWVV/SnNzhqsrXTFl4wG+tsS8vKwlDyV4Z1vVkrOWshbQtkdy37wxIZQ5Xxe
FvwjAPi0/Ci0j6pYUitS9lCwbGjH83iGh2HI5kO9F+SLkTOnOFsV8F+qK6nYzZflxP1Y3dN+ycoc
KiuUVtbCkKXoBeQRTAVh4bZgeQUluuwhdA0raDY0n9TcZzucHvMo3FJx081YpH8juo22M/e+fFN+
ZbbMfBKoyHmkjesYn0FwR9LWY0y9Gsgko5/YMNzUXcrWqqySnBbzFf9zENES38HSVhmOOCYzsQUj
OKkKHUZasowZirtdKmOKyC85eVR63F42/irYTUx9lGHyvqWgJ1hcF2+mF5ZpKrBfhMM6wG210ttV
jxkEBwdbQevCbqU9WduTwseDZ8jhbHi+9MCRaEjFVKTS8AxHlVJJYAtBj216xr8X6RHn0viecXpR
YH7uSOgWEozK3Vju9GBn/jQ8eZemPWvViapXFcnmNPiHZtgJzUY+1wKof4RnxOEJp9/C0HP53Ksh
xwTgjFseIVyWbLn9byNG5LvSE88ll5eiOYKlfjXHlqAeG3ArUFc+M+RL3Z7Ao/+ljAKguHI0EJSu
UQ+D+AyLAER7SuFA80TtTJBUl80mJ0sSXQ3vDLZtSGHHLyW+OCA7df4fps5ruXEsW6I/VIiAN68k
QAL0XpReEKpqFSzh/dffBamn40boYaZnolpFc3B27syVS7zrSEtyTm8sGGr2oDYhKxyJuKnr/FZS
dVLA5vf5ghP341q9dmr5Cx1JWv+q9MaQjUIQHYB12pJTnMv2j5mBamSItc0i4aH3HqsXYu1o10jV
3Wpf0rTOzD8eYutYjouc8ebl1HxmgbTURMaIePCPYKPkp3Ejr4mSs09hWOWHOjBjwcNcYOFquOm4
8vdz2pypm3AC9lkZwxllNqNP4PH3DFhLos9Y/Igp9VmVJOBG0oxAaqlSbOiv3Tb0Saur8MWlGkOQ
VxuemqzgkkXxDuYND9c6cDp19auW/Fx46bXseKn4O9l3VJgoLrzuNV3lQrX09XnSqFwTse1EoKzh
QkFVg925Zb7jZuktoPbm9mC9Z+F7B2SL/Jhr4lIqra34QdC8ZiOD914jzXHvqmftJEzPY4hGA6lk
l2eHgbWQ/jGK6wF5czxgrEwe4GxxYdjM/pm/6ZfPIjD32FhHgLJUjhFHUhDYl2yjQMpN//beELnz
vzFywKlfNuvtDSMIAiBRY6TsYVNRcxMWjzSAHX8V681OMZbBiCPXvA6QHB3r81euqVYj+bXkjI6P
Fqc5uXrT4Z6SWS8P9YGvRHPiNOcMVy3bDS/Fp7Z5R7V7149xeo3KGz1ODhpjPh1QuazzrzaRxUCR
UpkCHUe4MPn2X3nwFX3VylWHk2EdKn0DxrKb+3iZ6qRqa976z+9+0Vg6dF6306zf5vDJvAVw07RD
zZ5rYWKMGPh5F3r5xtet/B3YAI/O+u8GRa/5uL5sQT/o/Yl+kpSS93RrJVv1969owB9mtUAGSWPp
ChOKO/87u1VQzA4s/C18C+G6N9opaKkoWgBAoWpGi8HL/6peQiL0Ah7vQl3SWQ/i6hXwZfbIo04N
jRGUia0TLErZKkakwkp+y6ZHO5Dk2aSJuNCkv9CKNBIv42pek/tOAtWFTZK/qRDLCHbDdkZ6rCdP
n/bSeKgnXk3VmTgNdXey9r7JFgWrAsJRFV728DlxD2JOWgsWlOQDvF3NOhqqAxC0Tq9jiqV+pbJF
G66t8zKXZexNREdj6u1PrXBqSKFUZ7+3e/kW3nx0YcLzSL94ZMDvSmyvMCeyPqIRje1T+bfu7hOB
YPnMfpkWVBItmBJ6jF/536D4Mp4pod7ynw6jdAMaIypB8NhEk/lvvHxZ/plwQ+mdRD/6NJfreyM5
BDSb19fXzf+jVzZgG1yFg3zraei0W+mB3Ey9gLqyZBPN8kwChxR9+4e5mR0FPonCuna9jVdxgHKK
iIgbsvKwHCS1l9eethEVjC67grAPKQCZ/sJVEjhfqJ+Qr6fDT+5d+IKkFfRbof9opn1IxPNdaz8n
mKkB2CZ2Els/2jGVp+h1W/YgcT8t69ZVbdxwRgVrbG/swUpq0x5dSB9n7TbE3+Afi+I0x8BZUO7h
QfJ7ZO3OTHaSsW2KrbKULcwf3uu7IK5UbKYfT9n7NEH6Dvhu+AGACvPa6WZg0XYWnvb89TFwAgK4
xuPiVzz4lph1xCp4hqUUrNTH/t1atkypEc9QNFjScp51bPFmaxcDl0d6HYJ1LHyKS3Vt99Ybm+wc
VRm1sELVYhOOeiexL+Coxmr73a3a1U5f/+5snke2mjrZU8WyWtqpsNKw09Kxwgo4eK23BL9IQ/aA
9F5uTWf2tE5Kt1qaGba1GSxE62T0YUEYCO8ACpSAYrudFl+lkXvH35IvbmprzT81u2yrXwDdzgR+
KZy+Pbb6nelDdF1GOA9/hXrd+b40WOxnV3PpCNo+ksout0hmHnzKAjUII8fYrvz3IXfnvS15c2pn
53JUamXYqbOn55uX5KdKWVpms2Czy4e8/V7uatTLEnMKOKbig6xvlIFNyqYINhP9HJxp+TuEvF2I
nkN0RzEZpDyWPhobGjz5xKN51Q23Qamm0hsBxWyNwew0ApQ99kbGh5brGBnzEKTZIpLTLTYScfTI
V+MfQLclIyIOCuZWcS/NLjb2tt/AaxL4+FySCvDyJtO3crzTAXWB69YW2EjEPeZmKhUnvN0ucegy
dBp2ajEhy9exBaom4Oba/OqToCy0uNeosrepPOfxFcwwFR9TZ0QN9MLkusdpAwC8gmbcLeDgQE/B
JmfqIGeI2mYFG4BD9+RsmJ3/4SVqLgl0XkeRv34Q5Dk7oGYG2TR8k78ZPAbZiAo3xY0Upe9fNf0i
I5Fyr9wH5pawUU7lxTF3fIXu3XNEDkhw5QZa4rbgnp5v2hDkLjv92KHiNnobuGS8WiaEfSGUi0VP
UBTXVkGjwR+RVt0aAdpJO+UwozHkvwnbbFZbDfB2GtIoZn7U4Fu+28PVtLa57vC2/RuhyBc61qzK
YcPGHs0s7fDxs2wDEc+m2HnR6sx+gi2etOZsAD9b0ffWb/vu7WQ1EANtDLev8aTtf42tGWaGMXGr
rUX4zyucQWm/VTA70iCIpYydD1lYwxNIx/QrGdt9pe9NPEL4wSs5OOZRgKMwYR83hm8U24yzvt6I
hHkYmf2NBAi0XAj5qiixQd91+U4zQ6gvuQbSVGNh7N9jkvOXocC16DKRI45Oye/aINqCBD0MiyzE
BpITAOT2jJOOnCPZsSq0G4DfjDmyV8kulA/CAjUkSjK6gTRnbJOapqZsycWcUErJmiLbFqoI/8ep
jFU2M86rsXFHyIDEoF+Vzb6T27zMfYXbBbXvElaSX71opIVaJ7pTFuAeHinsDmToZSqjurGO8ffG
8QW0mR03i4RS2/Ka8coZNOzA15ypS5QcYf/BVEUNYqpj2cKEumuzg77vjPtUPX1hV06zQYMDkAAJ
2Us+jAYsbNLS4FJgiUKAfNkDNzQmC28kCJBSDbrWpxkA6ScYH7ZhZr+eMbnG72SxHNhRdA++ySZQ
bF8eiNIaYCyttjSll7R4L0qRd14t7QanvVuxBeBDx46c76VkQ4Wbyt+01+sw7Je8XDRYsIEPBLp6
56hdA1jSd+K/v4Yu1hqjzXlB/UX6BdvG+6XJQ21mZm84w0Ix8RndvlJ9H2Aa7z012BQqIZtZQ2AI
Su5D4dDahCyZLnMaN8oXzrE9S5qYQIHlvrYV2aJgZr/F27CAU8wk7/yq6lF9BYNAgM55UZxp3eYr
kOQoPrYppwGiodApupZs/VPq5nGFobqvbWtATvcMya0NRk53Dr2rvf8SIz8xMDXQR+32Jhe+TTuu
O+q+zH3+OgXTOdKJuNlGx2VyEfJqHPTuKA5LznAEse5YhNhqF5r+h5X4kOw+ygeeR8xndUqZNehG
GqWwCl2sdCnIO5Z78BLN7MuvVjlQYSg5bqvRVupx4UvsHq7SRY1Q6NYhj1faqkW3Ed2cDO+W9kg0
8SXgm1ucXeX40oRndICI8xSLf7clT1ZtVBMc+tafdhFgz7Qfza5J2ECmHf/arUw5yQZ0bNG6RuHJ
Aw0otBxw5eAju0ttIfeiwcto1KXzs5wjp7wWENQm1ctWoQ8QcB1NazV0gdeSQVX7OYNaBnQHcNbP
GdSQqjqqitBkWHyspYwApYvPeyTbia84cPNhjbMifRvP9Di3LD2J1rfc7OnxLDrEM7dVmXLX00my
LpJyYgoJiKZMaHXZZx28b8PokRs3pUXvTfmjhrVurCxxlfougyjiad2ulg18OzQcCdv/1gBi5SKw
GGAKyRQ7QXjMSWlJTDJDOxeV8cqw+eRhJhtLvEnaVT4AxECPYdcFlRBYDEpWuDcqZK95LTG1lwAq
4S4JtmK7iV/Qhj0y5NyIwpdbYJgHI2JnGkP3oiztHlbQru8P1ZK3l70V6CVd4LXMq2XAW5sHrApL
+5cshFISmibnRefohNvafaN+XHixFgEbB5Fiwn2WYGtDy8U+tCeDyrIn3wD+KH6b+b32L9g7Lwrp
jQ4xs2bjlK1g5KHcuXk3d7YE+JOwo9dH/jezPSsAfuaiGczEjJmbXsYiKsDiEBZ0wg0QeqHFNV+F
up/raviWDK4eoF7E1o2IS0nLzngRu/PQnCheIKU9u+TIOArE0Ds0WcR08jAdFbiURMWHTttX2r42
dsOwa+juxbxEq/m57s9Kcg5i4m17P9uh0aoqW+750wVNoPGPWfEeFqu/f5PhYcosfh9TcUeAS/vz
mIAvOSGgsSktk/1Pp6SMU81tSm+LL/6Qsz+lhRbUmgFu9NtCjw7tsWA2Icb9zwpHcQKDBTUFrVM3
u1TZiSD3lF0DCGa86oRbmQZOAe1JGDo2yQvFdzH7lRsvs1wJ8BKeDE4kgI370jikw8kMcbxjQGPe
acfjmLOAPDf5QrWuVXmLlJtW3tLbpP1TGH/6+k8W/G44MrWHlN5JIScRlZtHsT8q/llzTdnjIYrq
GfE8gAa+xclIZC7GnEtCrNpi8aCRM422o8XueE2DoPk65NmJfjRMdfgPGYDwHxa1w2KeoLZ/EsGG
i18FHJJsAX9EYYs7l+wNJ2yiyPFoIqyx+JO2Sk5s6+DfYaQm2TaMd2BYuydamb8KtC1p/T47ScFF
T+1BvXTFzYjucvHACyH2tjC86clbkr71lHFdhOgiQiAHJF1TB7ruy6WAQ4A877qm/UE5v5RzH5wb
6dSXp7A8dgFVtg+wkXJwHoRjC98Ea7hdSQfVtEFad0wT/D1otf4ePymJwI9B3fXTkv722nNuW7c+
9fLPfkQyt7EvNDYUCOwEwI0XeOKwQjBlWFeDRKq5pqbCqIDFnvX69/7JBRJnB/iI3rrG5S2WbZ1q
tpV/IIT7nyLMmRIiaQnkc9HPsOErr51gHMPdOByr4owDN1kYBqZzl3sRBD88E3Ry4yHhl8Tf/HqM
YOBGHBLXCDf4CCVoKQ1bY6BGGRPg5mMfal9m+U9xy8p3bUK4vLcBi5ZLU3Er5kW6HLEh2uawLFHQ
pnW98MbBpUhlAAyYnYl/s81tg+Vx9cMS7T8wF61+W4htIjdvuKMHpbBZRATVabXXJyckAFz86zIC
AQ9RdwnlMi2PVXnEkj92u7bc1hmBwu3qtxlt1HQ7Z0FwBbAO20Mm1YkBWWdDvKwsHXjXQU8OtUZR
3jHSSCsdVfUAhVr7mMNuwfuozJQY7DhIJYO2KTFQvry+dDOmktGbUpvLB46wnmEZ7jO8VP9EVo9y
WNsBILBr/1i0MKlLf7yP+bXKz/rgAmsxSagZK+7X/Mytf62TAkG09njI6WAsC3Z4206aTcmzyXrR
8LmP8QHQhONiZZ4Dd2dy5Gp7CmxupAYPKg7M76Yw/RuVEMdr5SSd3HMZHenmJaTB40Hc5si1soeL
ROuulbXnLZfPKYMvyBgkxe96Qa5y9jPEBYgWiJil01q+FfWtyg8Issyp0g9qPJjXQlsRPulmGc2n
wLv+T556reRK/jrlGL69LODp8DsPanpq+buebquGp3y6TcXd3OJxaQGqGBBgTkhcAxmjCFVgk6B7
UouV7TD3N8RTjbVWusBPsZIjbTPHMhbxhVAvtXVFR4n6u0SxEub5dPHcx4z9iBDMavVGxDQwvBU5
WcUblNSS6IKAerIt65UhnswCyD7My6O/3sv4iWsP4Mxkuh8YbDFGeVI9W+6FpxXaMV6ZxsVYBR8+
KE8++M4N/1skeZrplgu+9vsVZBGnUR+Tfx/Vm0IrpHruq5NAWliDj7fgI6i1sCZ3XQaDcx/ptNwd
1eRE50OAx2WbF7tyXNPiBLhkaDZTg31uwzAnk7q4FbUninO0m9+Qzpacepa5oSVJPB1zH84rtzNx
E82sHH7VEFuPHaCcw3eT92K3G8Itg9GLPb6/Y+CUjoy+7B2ye2ssU7zpTbsY1yRnNRn73T9+/TkN
s9EIjnykL1WKReMNhmM+ctSdA1Ydog/Syg2a1cQpxpNlTqUEn+l304zAxEzLyLDl1dZpKQDNv9TX
ubwp5U3+mfNkFzYzD7UidlYsQvUSF7eoeITD2/4ZhxfSFE/sT+ECO43Vz3aaDi9NyBJ+M7ppcCXX
RMh8IGcOh6c/s9znacoO/RUA0HrIB70+TfIBnURL3yF/YfAHmobHfMvube7CzTaPeAkSuyIZGjlW
PW9nfHXbn+F1zjkyNESVQpWLcvWrSy3drNI28wf+s9kmxvchXY71b4s7rhZehPDiM5BTOZJ4YcEz
n4P02IgHxu04OOTRPuh2kWsYcyoj5Rgk8ZQeV1N2pioKqJv5qRwV6SEQJmfxnG2Z7yfVafiiy1BX
cI0QANxOhIZxzPlw2FMUrrlXh+dB4k6rB179H7GQZyVQdsnap9g0jFJaWLAraKR+8KT0hPTShSdO
eipflfyGo9yiqA2HWEMJtudPXlIuM0JJdu0EMVZBFI31/OAN/DfL2jf2sydNs9gCINfZO8VvLSUR
wadAqzrl3I5U3HQ0kQk4/oFAk56fauE0GhDCv7+F3ECVnfWHb41SnQvpVJcnPG+o2jwuxYjcVBxu
O9irjZeMboAws9AHvJ9bK9jVyyLbTwua9oZr4jN+Xkf/2jshI4Z4CMqDJeCX5qq569KdMEJyjUhz
g/yiiQoFObhpyQXbsXzsp3PLBJQ+EkceKJz5hLD1XUpVL5V4ldnM2/hfmMejudmL167cVObmVtKH
Hey03IMXCkTY5KV2KtWxJ+lRkCgYPvKHlDDKU0BZ9gejOxrJegQsbp2z4sIRmxw1ldrgG5UFhA25
LvbnJD1P2gl0SKQesWjwXpGn/Ae3iRm8i91DiEArPPro9vOONfk5thbix0+B7DZe9sW1U06Y6WQi
ar5TI1Ou2Ck/6C71kTakDYapcj+I+10D3P/Ry1Qnvg3609Cfvf0Gx7WR4YxBGzv5/uer9tKEIzZh
xrhKr6vQXjTlnIZnnxNRoih2JRjLn1aS/5qDssUuaPGt21Lx2OE3nl36xNOt/NQIJ3zEhr71j3V1
XpKQsu6tdX/fpYmr/09Qc3RCrmvkOmTe+Y/id80PgzWnBvp8rp35IWgcWD8/wvIxJW9E2BWN8PFF
jy7SPPIfdGFvVvug3ltk1FAN1I3x2mAsMrdVtgmRh8udMuw7/TB19NesAplOz0p6Gv17ZHwUxaeV
f0rQWKqPsHsPvxi2Rlpf8f2wrwaGwAhWbV/apmi9OZbzHYhpkFsxe2QHNH9xpjralXohrxF/M7jh
8G0J5JAPasclJkwE3p+Uq3pG7kASgf6IJEK9GRd1Miuw+p78U+7uzBnhZWwuYno102slYz/w8te1
03HkodjJ9WrPtTUmADSd2Duo4zHRVrpGqPq7Kg2FhfzLisfyV5t/xfRxLKgSC4xtYsyYP55R9Scr
ONSz2nlBPGzFdVi5NlSp/57/zKcdXT2zlHOioYE+NM2CusNbciS2mAsze3rWqAj5ITKi2s4jK0Rr
yNwJGZRpTj1R9EwGqCn2kO5w2vJgLvODAc4WgO+3EkSrG8TL/VA5IPC6t9qi+I/Jf4nbH/JpZ9Eb
ccB4nfscnac2ulDotMfI2REbMexBOMElNtIrBUFyuw6Nrc9dk/6bYOs/DxlAlOpsyWeOTePZBU8j
fVOqxwgCYqZ39h6NgXR6Beh9yyo4NvE+t01sTAPPr01vog6sQFfA0lG/WTrARbUIpKFb9mslXb+M
db5qSzfJ921/yNkSzM1DBocEjyYGX1cJveiPNFGB4ULneRU08J7CgzG5EeRkLut0nsk4fhYO5YmN
tsKsKOIt8qEg2yampWX4SeRlop9N3kR8N9MF68KdWT3xq9b1UyPgXKLAcw0/pOaSwq05EsA6Kfmw
GBVGoEJf0l+rYKmxkJAu5cVLu4zDlVmG/A2PZbZd0yyPt7wKVBdwgafkTINZcDDp7l5ryTWTbx1W
tPRqWNfh7zDy/cQL39eOjuCCvxtdm4/t5NXt0iF1EqMV8t5kX4RnaIoCowWFNp8ku+NhRdRJNTA3
v+WU1cFXhk6Ahmv2W5HnAHMpxXmrRt4EHikSVtE+kshW77fZggszfk0iFjEG9cpeY9OEl1ZfSEiQ
wUDwDDBwMrsfdFZG6gXhv5NuifygrYjNxLLgQJFslq5wmqU1bSoYvjgoCJNN+zZ7j8ozjbD5wbRw
kO/5vRRu5rw32momxPC9rC/kW5GsQcWg6sdwiokNVR715uCe6aoiuER3msKzWaTMe1vT8Iyn0CSN
epOqq6hcs+lCcl8YL4VxrrDTLBOUPmkpCEsyctauMfDgHaJp8zpb2lHpTqp+0opN+UXZcPJHj//I
6e9X/tkwZgTvVQdV6W44QjYrxQoWWW691HTFm4hQDXBwvjnViuSPklybZP6tRJCDbf0sEpemXhq/
cEjz8QIPwkeLX5e/pz/Nh3Ptf+byQtDwsTYUYcxVYG1oJ+lHRtcRLYZwd/GsfILCDbjAUjw0zrhO
HcjgIryQ41WU96B8H6c34e+bqcOe8EzDQ+Pn+sl8QN1eviVB0gIbZlcybPmi8ofUNdBvb+SHq6np
JniO+fHXwkZVd2q6A/M8+l6CuZyr7viRCBu9Jnl2eO80gnWbkU1pexGj+fCvlHNYsj38rMv36tB3
6wYIpM5fbsWDakK7x7AaOVPqVIRALSel+BXfS7q2qLWc1kgDdwMAouqOq3El1/SM4dEmEvW05PdX
8a43TzpqX1ddvxgM9fU5QGNUz0V1kqWDCXuaa+Oxgjtakc7GMeEFpacMi5iuXvZS5XgQaKyfvIDr
r/RvPRXIOSIocv3s/s7fbGY/H9AJoDTrDRkNnX4wW+Lw4gK3hHztlXiR/0Hmh6qrN8BF6W6mHMZY
i7qLEVq19kTi9OwosmgmCweItjyDugJcmB8jyhlApa5C0Yv5+Ta065wW8+M9ZzYx3UF0JZqoUjdq
qDBbk5rK59fP5MWbVkOwKtkM0IAVOabbqFszXkHsrnuWcUd6iWUQO8nSt1iu/2tAn7RD1++l5KDj
b53n5QOl13WxseIFFGRNWgvg9oiZXWlESXAMQ6hvLwXvZGiLtTtRAfc3V/9wxlAwM4FZsY4CEUJA
qMX+576hZVuOGIjZVAORMudxVyNRrqdlR5tV7f18rBqCDImnia4hzh8rtgm5v5acPKCVjupjPm2z
pvzKAVkclPQ0jGcjdPVVNy2NTc09VKDp4siDoq2pX9/V03ZQNznoWkj//q6JSC7YtOahoFJqq32X
2hKyyj3GpS469kAZcHo6mXgWRrAmR1YYDOW8R9dmJtLt8XgI1qnEpYP7o5xOOY8oKhAiGq8Fhnf6
K3Y1zN4q32SKJ72w+LnGshTWBf2PpGNL3DQAItZDzBHsctKOf8AEadKGlwYkeMgxtjTazxrYKGof
xBOsMtpGkmculrGUqkvT3sv+rcL39GKtZhr3xLzDOyx95Ma9Qd/ydJjfq2rVmMvsIRGHt/aEK5K5
94clOG9L+yRcgROWgse02WkvmpZtHiWE78y7qjpLDs98OlHrSFVwjgP7nudHmn7wCQzIbvq2B1jE
QwJbu/Cm5u8pgfVFsvzhTrOEUUlLbxpxDZsIGjVPrMjjUJm5jHx0pE2YrTnNOFtoegvz7aRvR2Tu
N5Y5mj8vxgZKf+tLt/yJfBEtlZmAeOTQRsTKkBgn6lrtwSiIE/ZmtOt5VcKZ6An0iJwFhpHyVJbH
IiUDsuCHwF8o5cyiq1/KEARpP3WvFSsyWpJTtsvf+hezUsuNpEQp2GvlPhb2xiLzj0i9A9gy/1h+
wlqHrhxRKqFs4n8C8jy1t4qbGcZeSjM7Ha8KtSv4R0kF+LvAOOjpKc3OnXSptas/3KYFkTS+b8Kj
y6B1PpvoPfXf1Q426TvZr29YE76d/2/+jcA3zMu3PPa4U+rfw1xnOqFT+++J/25a72P4nnXvPYad
7iHxdLHb5pQqB+JmL4Kz75FNhiRmvGZbEmzKYiMFzD0bBasf60H5npu3ZV9es29UCyBApN2ImPbZ
8ldE1llA/GTGuWj2y4ewemFPj8ky8f5vuF9G3x0vtbZQMT3VuwarFfVatC2MK9zdi6I41/VlWz3F
9v6K3xTi9sT7EzgA3khmV96EwialfwJFm/litZVKr+G5Mx614PKDUSOBFhz4f/XcUFkx6Vwq7GJ8
G8a3j0cTOMGDzQhh9xRNTokW5MzF6ndMmy/XrmaDXoG2lQ6ztsUtF1o75+Y3dWEUZ+oC4GyoC2Pi
yXx+bjKw2P8Hs6QuMBVXxkpr5nrkTr6U9b143bihkc1j69eDa91W0vVlLHTLkfnYEr6n3At442ws
okMspygvo4/mo6CjdpZ8wTZdEHy1Iy9PiuOg3pXchP19JDhhyvP5xFtMcErzcanQPjEceFl+OvyQ
JypbDa1lieKOPkMT8sIE/1CcW75g2P+yUxDBzXZw4HE1g8eBZYJrAplOgbCoSTOWVwlOTQHot4+H
M5bvDGdsb7qKOD84tHJpcB9tHOpGKGLwm2cyvUnVwxQPpFcsAqSLQsFYflBXOkM8Dx5WDHzk5bWU
ry19RXpqJAi6aFunBQDHKqmf81NJDVERB5frg0g9MIqKPIM3cu1x9yhV7pRI759hiXFy0a4Ia+Lk
55BQSGfT20RmVZ/7EcZ2yaMv5dt+EJ/9CkAQiqsRveFUEJU/43gaA4aqRdtviamsCC/7RmdLZxZQ
aflWRo9Svkavy5ry+USC+Llj/wTSCp6VlM9xTWmY8deUov0kgjkcua5yMYy5dbHSrtzGKeR3YfwI
0g8//OTmQzQXnR9PUAJlFNURvW7f+vDonAa2M/dUcW8exWRFDcTM6ptvPW/m1bxK0oa/V/M3Jbyn
Ug1AMnsxye/+kRtaKO2p7f00e9SxU/gX+H6GBkBHGbygyMufZXCZzKt85PkLxjLa8QdzUwtjSCwe
8kD6+OkTxbDC6zMy6AGdmfac54GdWzNcJ2qJWNLJjqGj+lvwHZ3csJ9jUyW0EglLeAVnwprLCHIs
8hJ/BhVgSbNm8f6rUgyzSwOOg6Z9gEDWbXEuWtzgww8YEvQrpD6xupvhjTJA7MLtnIp7acdAmzlD
gS1DesPJjh1n+2sUqvSlTSVHS7aUxDutKYIuLMg6VS+vwjMv3nU01E1PgQGCO92tfj6nJjrQH1GM
qYaNarsiCJWQmuWWldYHwiEU05ryEnPkchouY3VMR7qsLibZbZwFqj0pZLIPlLkQaezXVXNSMPZR
VEJ356KXD8SpCuHZmJt+z+a8HjzFzv3dbwUMAeSfuV/wabX/ZlPp5GrCT3NNCLal8PObTYFwi578
09SpmHzYSbCxJVvDxYVlDhSX5KXsVOJK+sOJJI4O1dr/LfUSfRGB0lPepeK9aJ/Ri+KXRxQge19U
FgRoxB4bcT306FqP6Udxu7ln3dPKDRqWn9BgtvPlbXa1pj99+KX0X3rwxU29ZjbjmN52hI1AAVZr
oXTM6i4KD/rjsmckIQV+9DVKyYlVC+2QyPr8ptGLj8X8HDMJiy6OMTr9sJrDo3KwGnRnxOJvzTh2
Hc4DV0AcmUa5eaXbuN36Bd69uRut79m67gHuFTvSXj7pCxAMxLUsZyg3cNpF+s/4nPwBpV7nXxA7
omhZpauCXqTm92D+zoTPuTmDSrxFNNjVTpXPPtrWtFTyo5AfkWJF/0AJLVKsLlFIybpoySM6EumN
OeqC499JMMXRXQVLktjUhI0t3bh4Dp8p7Rfk2AlkDeO6ekbDB7onMJAI7klnG+OpsAYHu7UsvuNf
S4dyORmelawiqlUA/VOXGwIsqVwcQ1g6acac+e7VwteeZlARothh1oJBwOMqpPKAA4zbJXntcC8p
VALsynZnJch3M0BZVjbjpxJssw4Lkkf1Xwspjzwtfb6hZ3DHoicMRYAH9q7oV1lzHVgT+Lc+eURn
KiUU1SMoJ+gAmb7KgLf9H2J5kR/aAI7IgNIAfMkJuf02FA+DwwxOpMZs2AntCthzQjtHATyB4Fl9
FOj5IlxHnlDF1FK8mRSKEDhnkodW6yMGzoA8M9jMW3ZbAXFcz0kduliNA5gCJ3w9tW+skibdVflK
p0WunnT5APcOLg7E/KVX7ulUC/Hi8uKpNCEAm+ivQ3QfeWDlJ4v/QKLfcKOJ9w/U2r97HN71isBu
dVbN5UiWF54tRdbS98IGDYOvnts0bsH+9jyw7AKv7+j0R1iu5a+rfp0Z65R8SuFZEPFWrX4o01NJ
O/dwhldOWYas3CIBpOI17y4BVpGdpO5CXN/q5v+7UMjyVptUWgy7qT6HTB/BUTftqVvKTriksK2Q
sZnz6er5/Ra6eKPkTGdk4IMRLnl2R72N+xe71dy4MbrUTZtzx7B56KuV7J9U6dyQ4wcFO+2flnmE
vTpvJ8BSfHsBsC73m7ZYqhU1QjynVjTD4uynPJ6PNX90RlsrUQFoYi+ce0uhQ0W7G9JfFX8vvVm/
jU1TnirhEEjzHOSr8xykd5uk9cbrlX6TCvPSVn2tqgugaZp3Ogq+jbWEBgaHdclAWK0onf6hz2rn
H6EEQkWlk+CE64cr4FJGl0S/xOBrlbNfnUdGL/8epHd8Kc+4fsTaLTEv8SLKVr3u9NU8wDMLK7ZS
ncbw4KfHyjzdl8hsReR2gxuHnlywYoVXx1VotaRFlKiXfqEu/dNS3l8leYAnQepEvIbamSC16aIK
1Mq/qkChzP0HQf1v50FOi3XhKvimVLfGBUTmKPAIA+JoVcF+Hqhrl2KWwvu421NuJb2bxds/NiFR
UncRusilji5jdHk//Nic1No1a9cx/samzf3F5Md0l589LAzsF68NEsIkzX7dtJgVRvY02LgS3Vv2
8rKgAGH1XwQq0KCTeno+b8DCxTWK35XiM1qZgCjBEybLMKShmPSSm7cHUdv3GvvrfUKl5Nv5XPDd
A758qBZLZuP8W3IRSfjD5dD53BCdXzVL1PL21A6nprxY421zD1+n1j+rWJRc/t2Er9i+Jbahv+XH
XD+OL6oQz0Z+Kdam6nW9x8Aw4gTCzsLr5uWqZ3Te33POmDr9HrLPMngXdpihzP+tt2H/4dZoFwwQ
o+z6lAuw8rZsKtczbEtYiyRWtbuCbVGziwwikt/av6k8XupD+9sXx1A4KGSHlBT7GOE8h35XzieZ
e3SJ0IFZeINCGTaX13C1qhXyZJat0WEp3TbLs7Kh8g55FJEJ4VRguLVxvAfWvemJUz2MnhKKu6Dc
5OpGKqd61Oldy655c6aoowYei/+D7TA12yZyPhiZt2y8p8HNUM9dZscK9HYYqvsxPWrpKfEpzcMt
fssSRELbOpuqwxVb9j+V5jcRmp5qYPGjM5/m9KavaMFR632u7cZwGzM0hdw99xNOB83OUszqbkav
zKejLX35lHNk9sd04nha/B9P57XbONYu0RcyAUaRvBWVGJQly/aN4La7mXPm059F+z8DNGaAmUa7
bZF7f6FqVVbf/S0VUoLRcgNOCLNrbGxDu+8fY/aejR/h89M3/rSLL6n6Kqs9sxfEzcL+4KveotqX
/FNeRhlxEduejrSyXtRu6iZTSpINHo3f6AMg0VqxzdoZXDvAhGA0AneCMwtREHclsJuHD+3xAlRI
n0HXK+MkXLPojkwwIBRc8eioDVTZJC0D0TBqj9GK022wTYA5xDahm8e9m4tzYiM+iLA47Ff8Y5oO
6FRNCt6T+ry+bX6FBpvf7TdF1MCqex5j7kxzy55bpYj69/xXJfcex/c/Gqri52u16ET5Jc7teg+h
fdktvgy6BW96HhFG9/WGFUkuHkMeLPFQ+Iei3iuJh8qwvvzWNxQ3HOPmN0ZmPWQ+sHk9t+OlUU8k
ZOi3Z3mL9a+u/cPDIaytkHdccdTWwWNgPaLuU6//ZEsMEgwjJkslYnG8cg72cFVqW4K/BVzz8mv+
hyElHHgQ5Hofp1wyjsiFwpv49Bwa7PIyT0V79qvTYc2lbbF+WxS3OLon/Z1csxqEivpX1L6f2vdU
fz3fyMJ7CbRoqopuSqjQJHGWX2iLI+ILYmEYggVECe4kdYdCvtz601r7UfHobI8Kt/NQWpXjGhzM
RIfTIkzPVcAeKFPF7fNOyYfyBAheaKcMoLmHfpZcGYqaec1F4dqxsaACe5I9CG7yhFiE+FTJXyPj
SskG//wFqbDO9osDcg293OevqxwOvcr9cRwO2Kl85qChI/+/EjQb9kWCx4PBKzLSi3nPhQ3ObjYB
cye2RE0OUbL+QXeNb2uZFuSJU44qxAP/oGwbDCXPNaMtLit4TsoZiH9/Ek3HIDKYhZRuY8rC+F2t
E5Zya1aaSn7yRdLcz9M/326/jJwGfIZHCXek5nok5I2slNFmCo9C/GbT2w/bNPdKMNkUTv5ugU80
OisEfXWsz46t8U9uGR1h1gy3CB1zPLPRycDiWV5D4dtY5fsovmH7Egm6Y6mJ0GKn+W5nR5Obq04s
kwy6M7VdsYB25wwt2BSH/TMGrcCL8r2xOKC3646yfgKoFDXX7GrIrjw6ZAyLsdvHlJhMDFY1gl8w
DN88wgmgB8S2MOoRcPpL0IKF/7Xrxq1aPfAFC5Ebye6idnFjGPJnyEiIUg99/oJsRwZA44Wshxaj
AMJUkITvGNPyCUPhDgxCjrnD7SVLU651dZ3NktkFm7NwS+U1E6bio9NPrMfbEgoiUIB1T9oXJCrS
ndAMz1NsHmHk4SD3FfVdC94m7ab0lxweZXZL1qGyJrFFD6NyilOujS24Anqm6h1HTkFlTJDwsFMH
W9Ds6lomLsDTHZpasmrJz0FbZZiWKx++9cwT02W9C8ut8txJ5FlDTcaKH51x9WbCMp/5q1R0pI8i
75nQPUyYvxSWaUt1+FOnzIXmcDOy4yZhAZ0CEXAMp9bivwVwwguUT0spN9dtAxaWoNdsuSPhLduh
dOzkg3LDWUP7zOCf7HEpdTm+eTrFK3gNjTRWZtDovnQ2UsxoHO2HhLKcx8HZiXY8U98gvpnhuSaA
LLipt0aYsxY2CQhuMvf8TYi/hkVCMVoh2SfUn9SFMDQaBI9FfdGwBfQrUlv74WDon31p49MUcUKW
/ppdw4sfFZMWDkwWfGXDULJ7ctDdO+WeDa8RDim7U8nDW5teC1Wc3Sb5gojMzyG/0Aa7v5FRreCW
I9NmSFusHaGOsU17GUVzLEQJLv74bxBPEyFE+0HxaHtSDKS2Zmn+RkTi/OMGb4/6PZRWOZ0S2Pq4
fz6nQdae6w8ETXs8BpM9TnTTTsEGClGRPPcEFZSzG2VyulkUOyZArf79UgeDvEhC/mjjHcZIblXj
1yB/DvApgBnacXUTnldh+5L1U59G8QjQg8ZM/Vupf8PibyOvcjbO2ICKOb+StLxp2mSnVrILhrrv
HZlbM5hzNh8umhmZ0YLeqbe5I1Lg4gbR3rXuJpbXKb2kzWk6UffYC3knzgnW60aCX8PDwfUYPrRb
9NF2p7w7FYtTtDgJPFmXngZJP5urSD3ghcKMrnXnEJV/cyK2vbyqV9FfYV938Dtk035Zb0TcGUuD
jnuxG5QUeO08sOrn4ac7j74YdHREoSyjIgZVjjkmXyc1DD6TpMO337SUU0KjOzvztgRm8+RxFRRn
o4ZsAAqFPDKUq7Hz4htKIw+j4m9GfQ2zjHJ0pb6X/v8G0wUIkmDTC7PNs8bUhDMZCiZ0LQxPLStb
HGKnsUNHvfSVUzfuX+QkTcsgGskqtuT0UAynHPTR4jqpd61+JBvk/IvR6XRnHOdgtviHDmHQwm7C
4mKo1w6OhHr11wwQWLJVcEWxsOt37UeNgWoDl/MTY9u/59+mc8NqmWXltq9PmfBV8Tn06LlcX3An
yf1miS56XL2KkyiOic+SlpJ+MrZDc4fRJi2Wn9oCoeY8zaRdYZYpwU2N5lmmBO/Ka/DfzMuatp2h
jJjASxC39wZI4Z5op2KN7U7Nz7jweCthOr70TdNXrcKdhetPYPfer0QI0Ct9GbJzkT0ZGJ2/J3Ic
91/FivxntIBljQZ5Cu70i4m6/vmf/1Fb3cWeIXnnr9N/LTAsqIhvKiQl2ZtVZXjt+EHgi2X23a5d
nGgdLHarW+NlY5JK+R0i1pqDPhcw3GRHk/GlOugtRlyBnFEsJ2ZYHbfo4srossm+pZ5LxV8RVlB5
Yn4byXiGDhkvf29cqYX8Roh4ibBqI2MVyOpUbzJRyTf2cbhmBjOS47jXybYTiQE+5gl8pHN65tQp
rcWZYfd1ItiJDoGP0jgI44nv/QmyEdctHNj4WvYrs38U9VtNpPU/xjADlosGKSAIQr4n8IXlhMH2
wPjUYFnKPFXEIH1QBRREnNhbdvwRAbbIuW//bRqZhOMY1hGzHl+6XOprX2Ja3RrmZsmAmPQIwB4L
qAUb1VYuBlfLtHzeAmMmKIUIEYFztH/DbpfA5oH1ktcpKrkdpbT67f95NnC8lgDhISy5Ihu73uE6
iSGqR+llCrfFQlhh9kjCg+Ch+hb67VgfiCkVXPEyFct2B9tD+C7/ZFZkvjIqjZRE6YJhKDY1ecXq
ajQ2CQu6DetpK7m8JKNa+C3XyUaKrKh2Dap1mjLI1+SaAacu1K2ib3LNGgiqU5as5eDtwMmEJvBT
MX3BCiXMmyvCjK7AXM/wGziWYytu9+r3QjktwlUqgBvbwWi/YCgNrJ4jTQD5te7xi0Ybqd/kyuYZ
b81q9t7IAeqZncQdfdaRMmc7NyNGzeddcp6sQn1HVuwCqM1zF3XAnrZzmQLTSsAguzSftgtIiHSf
ZOuyzEXGsmX0wVTFx85G5jzUkP48aKd0hjwcdVtuTuczDBYiqV0EV7fpeUEOnUt3+EIYNk3htBBP
kmU8jy+iWqZNn1Iv29P4hWISqyQYai/g1woAQR1tpZnv39rstxZoCcCQMgjdruCobFCK1XA8sXXS
TJJp+Qinx/i8Z5D9vRe1NoNFp3O2RVhABRLChf7YWTlHpq4eJfUohMdSPWjEp0jMzNe40umWxq3k
/63Hr1D8w+ThJcv0pKwrKd1wCOK1VQDYROiZjjK5YwcF1BZ5Erkzn8DEz2U2dKEYEkaN5fYuDRc+
6dl8na+Fvwt8YOoOUeMCLxtMlcAptz+GMSyO8xQv3U/GURtPDIiG9wL3HFgaJv18nO0G3FPYnIIa
luFSPTT4ZYZtFZ7ATT2Laxyddbj9G71BeL+STrK8q8IDriWDLCv6HWU30kc2jFPYgrtd/AfkH+Ym
4h/orX5tUOjf+ZjBBaYiu0RSJWIVXD+mh9eiZYW5UwlYhNACKUttTgCmpnA2ykjfKxmZ3EAzYkNA
wQmCSF4Y3vT2LKRzSgOYPai2y+dOM09YInGVwkEeNUsKjkK0J8FuqjzyVuIMbe0JCRajBDbYeCTf
Jv1GoZLasOpMBRsGSi9QoqgjNh67pO1y3hYRGIuiuudERkN4VlQXL/n8vsRMtGbeXCWdzfqSh6Tt
uO3qJazSxSiG8kys9OKApcWcoULSlPZItUeXvsnqgz9RItt0mnjk94a4D6V9+kNH6aq9QF+tejJg
8kNUz+ri0nCDwGUgaf4oaPEJ1FtlxUgSXxwaWmkpTEWJLwJ9VoGJXoB1vh+rfah6AIgECugLchcK
+B4V7mlA1kP9stilkozvx6E8UASPhXloM0fpHyR1D9cENOBIRsrHIvjUpg8CSamvluOPqa/pLtWP
qU9koKh5xoSO1/I5UdKlQRMT2NcmW6PiqSju5S160xIVEP1xUpwUAWHwSSlOTbCnwtClPJBmXYDv
Zfp+6g5xd7z9Mab1psnzt+FHcliNB988YKTpQ/hVNpz0mQYpq2vOdn9PolJwoG4h5GFBPYwn9Ue0
NJWJhcgOYRwtY7Z8SetuKLqx7Tfa5Inata3uEKnaYpPVD5nsOuoYlcVcZW46EA+ahMjzPqg3S/kX
Eq2wMWA5VGfNJwlj9dKWvl/JcdBssPNmHBwukGZoypHVsgun5Fg8OVVQdmPDSr8hWyTyYsyafrMA
J2LXa+a1szee8S5GcB0DnlWs0ENv4nzuDpcMWDBF9kOpmE3ElGYTJq7QwPucVyrRRLYcOe5ejD5t
sW+NtdZiLztgZPPjg9ztM8HtQfUx8q9dNGrgw8CE6SnSVBd4GaToEfe/dImph/i4EGqwaguTaX7I
Sf8JIyA28sE0brVybVzZMP+aFYcXQGM626F3mhYnQMyDPIOzHGVhDxRIzYx/B45WHZ+qM9EXMtfq
hndfWAmjo8dfQ/zVhd/P8YsJrMtUgg+TNeTBaA7GJZtVMk4xOCZxbx04gl2c7UIwCq74k0CDUpeX
vfgBelpDu2vg4RrBcvpWGuJmluO5TlZjNLHuYzf9KIV3fXT4lqQIb93BTAA5n2mufh9x5IFlItu1
7KEDlNCwvKRV0slthIoyPJsVi+5HUz2euherQGQYxtSss7mLn/NPE6bazLjMnR+Oth3MAnz4Xb55
recuTX5dPB/94k2U3w3kZsp7V5ATg8zTUv7fQKJjlG3mkEyf6y3fwr9r5m2PCWyaDFt8/TPsRAXC
6paqk8pUcfa0sNkESYUd/eyBgLVQBCjugHPW9EqU28coPuZsyXDJsm3VZhJCRouxsPTqEQ2vw0K5
869ntzfZvSb7KdlX7akiPiC7mPq5EJdAgakzWWGh6I2CldkRW3YIo+OzOeTanmBWwGLl04Vcpj2z
NXfA1BKo1KrL1HgiRBCjwZLijD6CnJZLH3BIE/YuHjQyQJ4HTiKt/xzDz0R9T4K3WnsVJisHZtGT
AnoSfKsOshkXxDocaeuIII4qoyEnAtQQS3LNBa7dyh6L9AU/JHDjGBZnBfGcfAfarL0D1NS1N9X/
bOjDgVCAzHQQFfYC4DxX/U0qWarY+pD/Fe/l9NCr12A3DCvptcVAw3lPXmkA04kjCCDdpuHIVv43
oI/CXYDIEMGMbeS2uPPFVfc3Lh2MKoQgd8xeGHWMTjKignv9J9ht4SAIC9B3FPuXMmhSIUsW0oap
wTNGQfzVh9/D8F2MHovGpneHjQGTkBCKFp68J+OzD0m23Cbes/jDrBy2mDFCqN6giAmo/0cXFy9C
iV91sc4PbHAH5t3y0o9n9Voew4KeT0bGhgikXuJGX6hZEssbIrhfayCo9P4EKvtgpFxZB5Jjkd7g
ys83jit9YY+0GRidizWxDlSr+p4iMSVo1O6S1QRedp0iZVf2pn5IQVvP6MXoH/9JD1nNXRbQejs8
O+uXAXVAbOaispFP0iVoTg07shRYkq1Kux778c/0ZirsGp/UDpN0Bl2luCrG38WbgTgHJZCCWs7B
uDyadiUhdbThnXdeqqxemjqQq6CjTy5MEI8Erm0Kf12tXjl3fVAHb+ntpZ+iLJQU4mT9XRrvTGlF
h6UC/1kCyxr2yuREQDHWJgkZL02TSJNuCOOG5fsK7HNMf/7ZrdJPnfErkOoCweeBsPIMX9a/8JLi
NlvizAz+X1TkMzX4f8PcNNOMlyCB6vqPon2VxXei/lUdX2J/to9DC+rPWwue5VQB9Cm/VfNPHX2S
9Dt/lzscExUTDx2Fm02P4jFIxce1prOPRlirgOjOE0BdHAkbMjHpdDGa0U5IWxRxmC+kaQelBAX6
hGcbN3iynH4wN2lrvUx6Oj3rFvtYchvaLbIpUo+yFDb5bGwtf5w6v8bWDr9F4kG8x9gBy62VNiL1
fvSHN4vuqpmOdFcDw1y+ntWvvN78jNBj0WTC/0byetDGI9a9JQjCco9FRX7uo+KQEFrA6AG0RrWB
lCYfle1LJ+oLva1LBoE+jm48c1vtoIKOMHY+G3qAmsZyig/M2j62L404NI2ildPGPC6kc2KzSECf
xw4BqHkWe3zIEe0fRDQKjDNutSxjfXJCXoWUgevIncwlpi4DzS57CT5qHE0aGm/zUMq3RfGaycs3
1FclHP78Hc8rBizlNRgfkgLs/IH2wAQYX8z+wbI8KPJSxhev4R36W8MggzNRMRmecz5CjEN0/3yj
5CKYx1WZn5Drjd1dMu4li67h4V8EFe3FUp9Ov/OsOl35i2WduwKr8WMlnhiZjcVJF0+8H9I+NFao
C2B9ExoSlOQJzioxHsuGDpcgWkI84Nx4Tez9J0lMCxcXeKVaobwP3oXWEtCLbSOm7z/kj2I6ZHOU
bAEMjLmvO/4rcJIr3u+ErumW6YO+ngjx4sGV3rV7o/ckG0ZkRskP1vKgc2gTMkm2amf5iP4C65sU
NEXc5JR9VlqdBVxhMPhTduKrQj6rX/2MCKFuRGFEQtz/ANzoxXMOs3D5/ptWpT8PUXl4Lt+hSfyn
Z0bDqwqf5XNpQrSDQ0BO6LB6V+T3avrgKTQA4Zg4ch2U5yY+TkycCD/BnV8ayZYGLMTLUfK07JD9
AwHbvpGJglOCYSXvGUmbJWBw0ZbJ/XBA80GwoRwQ+1kKGzTej3eDnQJibyiKPw82AnvISU886/0d
sZBOCqLmdLLd4F7gByFsGjJdhgPbB+zBTIc4qSvIZExZZiHHvdRRyKO+ZExGNtN59l608K1Luyz2
OkLXeTXxn6IWkb6/6rP33Mv1P0HxbZ7RKNOxq42lDeuUsy47PscTSSiIz8rWqt9ijyVJMa6VD5mF
OIQ1Ouh1RFH/AU6G2YypM4teMcJhaZL3j5c+q1VNHWt5EzrLcA3VSbzE/gx41SaiCldobMii+s/8
Ok5rlR3aEVMmYXPo8CGPCbtEcbkSfQkp9mVQzg1XtHgE0iP241Tk4G5l9MbELHlyAbnD5RZ4SjBT
40fKhpfRyVbPPmnhm7WIz2N4AHvRgaUptwI8C9daXa1eAlXoVXloZRJpCSX6GJ+vU/UI8NOSxI1d
4bNSPiPlU26OxIb01ONW9D6tesPNSzfOnHxE07nsqtmRu2CaPRD15jYAtbEUkQvjtDw9icMxB0Us
2NNyJdy+uivhO2I2CBzL+jU4R+FWAr1Tb9uQGc/sZqdbDq71eEvUuzm86h0pP1tZ2rGe0OqtGDL6
2HWFrWs2axy6g+6I5AQCS22hVFsE1n/ilhFJKpLRy2BuzRbKN/awlezRqQUY0eZ1M6S9blsENumG
EXam0ml8y9A/QvmPFH9N4XcsMFgptqWGbwxVn2VuEWGMq07ctQjQ6tkP0CWzH4BOrA22yuuIYV+8
duFZN06YZ37UCEm4kwGy4sT17WCwc81G0704XUWRCLYrbtx/wVJNbsIArvA+Dq/hMRvOmNLPPM/a
wTLHdat9syet6i9gvd1sr5g+0YWY80YdladESjUgkmSXJbtUtV5SNR4zSZWnDfp6qjWKlj3pYWs/
3YSKpSTQRgoxH4NxEDfImSbiQFfpnk2WALHg0ZqvfvSqzkP3D1DICWUsuG2Kt4IhU/lRIyKsum2C
WjCDs3Kjpjfep/hNF+/DcEncMUIv4DQ/8GQ0+ZMMs5v1IZbsbWgRLu0ycCfNgw7JDmSuJPRVs1z4
V+SHE97f+jXP1F4O9n3rsc6bRlcsXIO9sGRjA673fyR7FK2pXXOoHMKYI8CNwpkBKwy0Vsf2eWpW
0bbpdjBLRxV52aygKP+fDtABiQOs0bA/PGPunQ/b4EBGJKFkRfcg3HhY7Bi24+ZnPTv5axO7ED3k
q5EdEBRVuPqmE0jC5JqUN5AeU3nbZ55+fEN9pIf4GT2zmGlQ7MmixwAKY6vYGsuyjbDgJZ+908zO
DbQ/5I8h7iZByaNzJGPnFx6AqjqyBTIyN+peNYnOnX3dEWYBUoPdwqMcDi54q9fYGTOv7+6JrVF5
XgzjSnljVaHXOkbqaqHnSj/czq7YK4TxbFbqWZRueXdXowe5VhALCtIwRoJ03krpPYIvxUUuewrh
h+Q/MCsnLcR9w9QtjjsxtGms5W05Uj55M4urW/mY9N+m2nkDCArD2Jtdi0vtSrKdvtjBCmO5RKe/
uKO/Eh29c2WMZYudyp8Egy12tOOrLHh0RcNIF+hxgxojYsUKvC/MKVtXLhhGcxYQ6qUK7zr5NOol
0C778l9EDopyDY0rmR5gSWAsAW1jZ44WW19NzQU9StHf2edXrxEjn2rfBfsp2DctEWtezFtQuKCm
F8tx1vKw/KNdmikT2WvFRg87P1OWmfwr5wV3yUElFgRTuYli7iSXZ1QwGD7Quzyju8iX+MRQU+Id
qZFjWJEM2mhDEjFSXgwZsEqs4BXCFcHAxkloDvrTVZ5utHAEzXmC9NiHw/YClJXpee2mg6MK5EfZ
0k8ODZOyBSso0/n1sVSCN/JU8iHUs0iHm4zKcPzxBGqBpaMDSZzSowog7xrzFDogHB/Qi/StQokE
KfEtk99D+McY7T7IlAwuJdSsk2KAAv3Q9DfYepQDTFxl9RX5oIQzapUXt4IMtCu0sMHf9yXBTftu
HfSfU/mKPQkrSlm8D+uCa6mwUM4wJALFK+o2cm00bAI8nB0FN7UATkD0G7+AS5WyAjypE7IG5Gog
LCTyRlyDSyTHqnp50XPBnNIA8XMkc6t7UIH0ygWMLFhIyrPKLUk4wilcOYbH9DCI5naWqQ6UzzbH
L0sjt27/RZ4U8knvdXOvoURIrBXGWvIEkfHzUjdvtIdoaZ773iE/T82+XRFP/kSPZvU4AAReR88l
/XAUz6p4LlS0OtjFNsVX3n/QxzEm7x1mXFZvnnrxDMHWIkAQzwDInJyVFPlrUGrGI5Nqjwj1qoMy
yc8Q14ttwPHZi+qGR5FMrXkbtUeRMdpZ7Sw+2M8Q0HCi3OOIKFN3eH6Qa1/TsyLVKFetA7AyozuS
/hGPR4ogIff0XN3mdchvK+2K+cEFcRn/q7XI0gecbif8ZRudaOzFH3/avZErjrdaJv8QGt3AfxZ4
ObcyaeMrtl0IKOu1cgXYypIRdm+Dl4K/KF+ahDAy9DQSBRlhk99H04xIciLf80kEm3moc2KxJhgV
C9d/Lnt1PRsjGGXcJPn2nCcKanRX+rvQ3zXlxojzueRVxL9XGAdizxBBERuGBQlbEomgfrNl08XT
ziKM/R47QCl6U6J9BQB/tNn7sev/IohEEc8l6lbLrwBYOl7KpsImVzRPj/lXg3MjdalQE/E9Mq7w
CGm7r8InNp+nF7HZD0++cugZmTd7ny9fMYnWt+Vix1+KHRv7RUM4B9KNzDWaRBGyUGLVq0JzSBZP
kce6vOdCAvhpr0RXtsFd/ho8H+NMJ8FXQ44l7RF6eP785ybEPsM+z1y+CKqZFGWr0mhRPt5S9RZn
Vy26TKvE2EnVufVnDNIoHhvMGSR7u23qyChtG5vKp1e2ebGN3Ug4h4iILTV00LGAeBhNzzQ3hBsA
0ZFe+WeFQYbvRMGDMr8C4K7gUXAcs7MErqoL7JGW2A/OyrvO/inekzG8SBn677QbAUR5alftrijt
lrUne7hL01/T7s4Qjh/tGpwuEEjCHH/NXCrQEhLSLGPadauY/BhP5ITBg86nziwazoadtn804VOg
AyRvZ41qTFOx2W+4nIL+WqJmmXs5QqUKdELBpdFmI7+uXfo1suSuOvNjyaTT749FAAriHyYIqf8b
8D0XmySbkzYQrpCz4auuDDOM1nGrMFNlBbuqSNli9aTvhGsSf8jjx/gvz9F4YRfyen+vyx4KiiVy
BA9QT2LYuNMqg1pwHZhbg/ssuDDfSIl6e5PyvyJ/89CSGVUzA3uVgFqJs/uRbKNO3huJR3Jus8PZ
moJEmbbEkiGynK1B9EEcz8B9M+JnkXHwBQ6YHmmWcIfbSvTQttp5DrmcdjxlJO0U/r7BsQQeVbEk
1B9scH+MeLXnIb/UzCtOHa+p/wj5d5b/xcEuboJDFT9APSjOhOVXcHhkiarA7PmEYXx5apduLb7p
5Zdw1siqK95xF/eKJ6OWz7bGW/HD94UgWRRuS3HeYtlwsPXV5o5vqbEECv7OHUXP0PfBEg7lVi12
qbYLC9StSXLK9NPUrmjV2E0ibEaPwwmpM1pamuIWvOyAyPFf/VbFV+5bvDRA7rhdtDNiR9+/wJBk
Li5VPIZekbqFxn3uPDuXZMeCfQu8VFblNJEcEdiFGMswfmGhwrQZx7l0xjCDw45pCZN9RtFEJfLb
tf0ggORneeizQN2ZH/jfX8ZOq9S8j8QNQsZp8RUf4mgHeYO7keboxe8rJWnTSmKyBbd8saRVwTgA
NBHjQGcH1VGtDthxXqnR2P63sZOBcQQ78DOkmjE94j5WmOzfpI3sKNF9MO9JDOP01lW3kidQv8Tq
OQlXoXZbBGdN3zH50mB60p3/0FhEaY/PQoa/tBPlWZLZ5ls6B4MnG/77GUrlkjxklnfUtfmjfVrT
+9P6flLhsqQnd3MX7ImLtwQqF0KyMj5bBnPgD791BXbmgQwJIufjh5HNawYIPr9YUgB/o13UDvHu
P/HySD3AfJvXHnjhowtfibSvx0sEjVWwy+g8ysfXlQgZYgnMdkSwajxekeJ3tAdoXrKZK0WCtgTP
4CfCTfuJynv7ViPLMwF5/dhYlwe9+B7W6tIcd4xVI6ujkTSdOahc+lA+gPwjk/iihlKX6Ojm7aKc
vIvXejigkE3gVXNqjEeeBwme+LYGVDrbXpUts3GiczjSl4SAzsmA5J1q7pM7puCbPOCxhabAOI/K
afq1uVpoLka7kZzOQuXVOZSFsPNA4//V9o/tM3BL1ALELdWgZtdIGJ/pUctOEASSAjAyacoRYQY4
TaxSv2fanKLISGGRdcQiH2PmTQIFwokdeeSfC/8ckVFlYFJ8g6/xuWwcchGFSdXjlj7MHpRPMf8s
80+iXtghJOqxAZua34fyanzX8jVOL+pNI34svIXP7zyeKQo5gp7CqQpon3iiCX0JCPbo7OphHo4F
6KmPrKfWPUoC7qF1if7fS01PT/fKgpP/YLaHVDtM7YEtOoou8U+d/AGhsC3ezc3COOk09Z9juYGn
KiH116F2rvJkjV0T54cPzIcFdnnRhVvULvliYevJ7QV+1lQcY+GQ+Iwm96iJK7Tv00xcGqejGd0j
Rk0ombYZyxpoBpdaAXl4lqRTVDINXwvBekSwKNw78dqzNGLhfx4X10i7V/kbu+PJqxAE9+s4uMba
FfjooGK3h6Jppz6rs2XYMzFEje0IhfO7ki/HeSUfG+smtTrTxk0cNDZEB/Um6Bf4wBr6oONUOXK4
QY8fBE6r2hrWXZ/Yg62/YqEzvenKA7JQTYyJCrR+yVsHFj4vHHj37cFimMQXg1/K5l+1sf2Cmx06
O4OAatFHfQ3h9zlYio8UAsDiQ1Y+S+VzyD/P539Wj9DG9Y1lOnwjVBAgoWSfRvvXCDbnFemArP0r
5RGRA4xg4ZVX+zTmO3+1G0ZnR0CUrf7kuPSqzd+5/HEQEF9znqw0+OyDTxyPyaeOG/7UFCeRq7c4
+cIxE48j+h3VUyyKNd/V8Js+7ZaMUXO3eG7Btqj1trIqJ9e3+rDr8aiETgd6o3V7cFK+F6941wMQ
/bcIn5tyr4dX8Jx6xEnxuiNE72+4MmpXiQDdOeOPJKVWduTJ+aAk7e8M5IklY6r4/BLTo3xllgaZ
I571TSvqQPAF5A2SJAqQBSKGGnkQMZi5S41HTkYdeyNWr7lvIBWuNO1Isp/MJ2O7bnY6x6Y3ktrD
+2zH5k5sduB+E/8IGJcdOkACwgZf2kVgxmNSz+NdZoSHOtr3Ty/UD+pfPz1EybFOTul4xrz35uav
8BBAvmA8kJyFxHyN7YnVbWBPUgbBdBQnW4ydqpnLILhsEi0BNBRQ0M89mXzd4DI/fy5cbFCYq9Ti
IAl7qdo/iXcEp6M0YGQQkW0nrHJz5OURvI+sIOh7BKR5tTI/++2QsTBbV4Dmf0r2hFJyrbxH2YzH
bpVjphxKzoPs57fiSyF+jO5BWWqFNcXXZ39NXjvzyu1G3LMg3YR9kFzJsm2/vvih58hD5+X/8Vmc
QSuoiJ7w6KPxhysU7UiA/e3gSID97eDCm1EDDuMH6wjNZdI2WXupWtSwVtb+YbRGADPyZtBfJhz0
Gzvh+Ic0g1KcGgCpAAXOL2Keosg89wgVsc2bDIPWMGi1BjExCj7rpdGCLoFzTu5SewEDSBrPt7hq
8quvWS2rP6k3F1ms8f/lYZUqW3wGR9RV3mQPKtJ+pwl2zLO79JoMKyaxTZUNPSF8LO8B5GONB7K+
73a5dbF/IcY3Oxhf670I52r5ESIGkRhBoD1xgyXx9ulZNM/pFYNTh4xd3RW+nedM8ayXRSnWSmyS
tVsC9St27YCbD4CdbQQO2RWxSyojK6RLqF2j1W0hE62HxHEn90BSdwCTMxWdux2puydjt83v2V9W
H8+C3zbe5bWGMpa51Q9VDdwdCkjjMh+JCcNOJ9WdAAXnwtEiV+n2TfQVi3+0DJfUOyTv8H/8M6U6
Fqy4fAgSKO4cI1kz0alWNH4a+k5qmNqbzSRPx+claxDCQ/3c95AZnntg4xhIyBQSiwNPbhoysV5K
CwQFFzJV1JLspKNfHbR6vzBc5OM4WFPi30VeAnez4WLQ0lvqP5Tovd7q9SOI3rXnOyPmuPhsFh9q
9VGZ73KPJYK9N7k2ZFW4C2ig2CifOxUf7uq0ZXSoTwTGHDWiuZnHI0NnlUBFWaAZJ/ECmtFPvjng
xebSJVcluZrJtTfvJjnt46NUX5vqteHSFK4iCh355GP7OFih+H+EnVmPo2q6pf/KUV0Xauah1acv
MAZjwPMUcWNFRmRisJkMmOHX90NEVelUndYpKaS9lbl3ZKSN4f3Wu9azJtZNi5cdL1c8E+R51Uc1
JQzaimMlThA58GHA3oP2HjybQJk6Ef1anxUe9sC+XVlapGiRmq5eDyIVkdSHv3GCFP1S99PKmzgi
WAPbv6mejHfZmlLrB01C8G/I/9hYnFnfYnGutrcrZZdn8XF+XY+FLc9I4Tbzwo6e12NlO1UGZ3+v
tzsQJ8L6HSIvyYFAZ50lLFv4ZGUQ5QfF7Y3PIeXSzs4S0jfdLkyOuuzx6JV1eDaYoNwGZsBzJWlh
TgrDWBnd5hfAcWntkhdfKFfvlniF4aLBq6Mn6OCgF4BGM/liNu88bsG7ZumXO7ISXWPmeWrrwqtM
ejI52G9+zHdPEf87kQVoAksD2zJ6JrHprXgsr8Sg7D6b/dTklldvKLzXIVcc5nWWtvfja9wL6U6k
qZiL6KvgXYkCDJE05Ombm76R0gCVpYUCQzGLRgC6WxdwbqXd1BLtV5qfVcvB4HGo9Yu29HUNhxII
dU266Mb7I8f3+imeH3zOGA/UBWsVU6HtZuFIwgLKq+XQXPZMV609q2oymjZ8//K5MrEpwfnzLZbo
j2Cp/HzrailXy/1MVI8mFXEiICLCOKGzvz2PzW05Dks+l3gWEgOA3NLUlyqvBZmP4/BdpXbNF3oO
enMqRyMzEdNOyM4GQusiVr2p3vcaSv3qBsSid5V4RyiVnqm0mlLxJaG7T3WYO6S3I4M001a57eSG
O/YeiilgOCT0lFZiYl3O1BYt/mmVw+N5iIW9nu0r+/KsF5ZPRpJkx+nOz25uiRmIQiAUoYH/Rgru
IJ/xNNHvSXHXa35nBHr5LVV4OZXzU1Un9Vyd6gHCxOnXLXXZx5AE0fRxKWCaIlUlYcfgTf7MWnXF
Rhs31R1M3o0bgUvcuKOrbCsV28YFqwHztJKWFQ/37UiIjWwubt29CrHhebLY5if0k01UwvgWQCVU
MOlkCywL3qMkjrjQO88jmhE+OcokeJMjrxHZ7S8IMXIMsI0IKMNUpzFAe9ig2qrARTnG87z6UzeX
QsOcgOuMgQu3UZAwTOjBGxGMvER52ajihiFJKDclKoy4VjmW1Rh/Lq/h+IoPYoNFzX0Vc6LLs7Ka
Mr7Hn2bj1Uy8eTOwPZFE9OsW3C2ExVA3ol5ftfpaZrW6+ImhAmLlWgHEqgPVn2XqgoEThwvgp1Rn
PHVqQADyYhx82/4pq3jYNvCI8w80o/+uZ6e2F50XGEbzB1oP3gRoPei8YdJ6ISjWkA1ri1xLC9CM
R7WIrPFYwrJqHsvEYjCalkYdEb0JRPaoT2J9eFJz6w/wddxnzQ3+DHojDZU6bAh+dddl2MnhmQCQ
95rRUQbyDY2CX2I6KMWoESP2qezU4iit3b927S3puxRnqDX/ff1KSIa5qIawkTjVcQRXcyOO20ab
xbdl/4sntt9wuI2XGj2nrVuzJiLA87QTc+Wg1i41a4nXcqq+YbFzh4o6rGGG3l8fivGrLr86zb1c
t9Glmuh7NjDHazYXhakaypS3FucvAtATLxXi8BVbPlgA2/QsjuWQzdWD8TwgtJl/Ktu9C/t03Fev
nVRvR2x1mHEDE1sNxj2RMkCvooN5ZeUuca/q5rIzek4xDMPFPc0AV6Xkn1DgYDn5BmvomL3AvpAP
mnlMlROyQDvY+oCRdUr0ZeWG44tyoLgFQH5xFKwdm6gEiD6egJ/vJ1QLUgl8P0ipxt6q2XzhZ8ac
kbYz0dwLxhHMb8NaOsc6jLryqYvUWhATguYR6DGAoFDoyLRFkrYSA8UMn11U6ARso1iPmBakV9Qu
GKcJ0grdh5p8VNUbQdp+OPbxQXbuz3VXRMsPrmlyGjFRqtIukV9F+G3t8cWB60kr8FNdcOR6fFc+
mMLCT0x2uyHXuQFKNjJ6UBThj1ue/oLHr7Sce6RH8Xmu7d/jKvN620rWmboqUmLiEQZRGgzur21W
r68k1nlHuCn6HnaQCRtDlGoKHn4SwkHJ4epPqmhOExF3s8u5vJ51snz7h7DJ5S2R8iLZjTNN3kK9
eyhb6nOFnkcQNfWhur+DuFpWqIT4W+EWmtx5yoPxOlK6wAvaXLhJiBDtPO9KcFCCkLLSzTWFgQ/b
w3N+FbaNrdqvxMdxwIeBb6Tbn6O4Te971d7c4N1Ubo5sPmUq2dcTWflrHTfPxz0m4NdUc9Ah2e13
/8uBwsCS0W+UGR3zQ/VpIs6pXx22B2A2C6tZsj8vdJtfoA+MAGlY3jF9bksWw+Y293gjNUSezJsT
hZyKvm5xdJtsfBPxC5fFmYXOxIztWY39vV/MSn24RCV+PYJk8bU1qozUgrajlfxWeYLh2rukX8rU
u6BA0DbxDO74Qp+ZjTsVU419jWDlOmzsBoxIYO0BIgqbVt6mTyINW3FGF+Kym4OpYPnZ8x8zR/JH
X4pyVZdTFPklRKPAA4vmSj0gLgvxnliYxIdTnImzdo4xjCh/MDxtPWPwhpDDMEJqeBZ/lXaMSgt8
TFzUiOXiwsocFM7Yux9eAhvVg3Xdm8M+fVGCsYvlTRJzE1jFYCTtv9aJrBlpE6szbuWMPyF8m4Db
YeEgNkAbZ5S9bcfqTc9wTgz2L1mY5ZjB6NxrAkMOkjgsSkcqdnm8T8SdiWOT0ww7VTqXQyFf2X8d
szypXuVdhgu/VWqcBXSSnx7JocI9/1sSlw3TJLgEzo3vFJnp94U8vl+9HjTkNNu9l757gbdyXyXx
pYovKtUoz9PoNH7Ei3Q3JhzajWA0z/d3s3YRl8zjz+5oSBdAUm4IiSzZvERkbowy271C97ywVcWL
WPP191x4VrKdWnVzCu+66iviT70lH6LyRnOegznMfTdqcAk2Hh/lsajIhLMhvREjcGlFV3Dwb8z7
7BNg0k/P2z8Qd3ozVUuxUOWJwDuP8xcs0xV2H3m6WVOuclTNSyt8lOI7LlW4ErhUm/hAcS1cCdnm
UVnoPgdPWAJ4f56595f/+F//9/989v87/o3D6zHERf4fOdUHRZI39X/+RdbUv/xH+fPr/td//sVQ
NVFXdMtUFVnRDVFUdH7/82OX5DH/ufTXsst7+ZqLcKqF7et2DNgxz1gHFvUOYy4noAs8l81Q75Ru
ryXHC73jb1b88bx+SFe8igDi63YnEnDZy9ne0ncvEue37V1aA8ucuWISDWZQ3ljt+phk1NypYjth
QTkux29TzMvggwqRes0gbd43ZbblGMhInDumfvbHcvEr66cTo4rrdViOxpTQ49SRLKvZtaMPCzDF
6oYN2Rn0Dc7jg8IVfz/E6l5V9rFNRvogpQfzupNf299J9Ds3D7tN/aJ70HupHoEpg4orOE7M5O08
0WZ66H2yP2UlZb4CTP1n27A2mQpg5JiZxzlm4cWNRDL/khDgY6cGBErLiEbPcp7G4lJHBvxJRJJa
/55GMEne7hPCi4a5wfhlVZ94hKGIYUhj2cvCYxQJ/sGYnNgP453pYwHXTHpMXDP5NXHN7uIEz4xn
KUN44tDXWkz+GbHf1O1+ceQIMqu+ycDHvUW9BXFaEFjSzOj8gcAtLTwhTzhzgAgX3rPowcGEL9m1
eBiRJxdtapf/dCQJQ03Ffj0Ntuhz9NrGifuUgqQOiL3Qj45znkdPvdqerMOJMAxtUa3dQCSilJmK
GTWaEUqet+e2o/n51JqHLD20dgd695i/Do8MzuuGsnreWzcIsJRMmeXFv7mWpf92LUuipFu4ayVR
UxVFV/75Wr6JWt0YN3q3/2GLZBPL3hiKksKij8q3ZSxyD4B419FOWqxfxbolGn5dq+M64uBP/1zE
fbiT/ubIKomw0OvojwZm4m0fbzI8yGLYZqubQUH5Fvmp2VfDIf02YqX1udLOY3bR1fOOUII5d4t4
n4o767lXMdvcFg9rKwM4EXeYmMtlDLdjVaZrGoB2j3TdqitagB5atHN/slYDh4yX31E/zBKDBofK
yyR3N3TszE98/3hKssPOhE635LS1lCgWfvkk7wxiDIwK6ibG3dxEU0qUmbia9k6QTLAamvXkeSct
BEcHBhyszjfuUCMwnB0HgkHbqRrZ2N0j2/ftDthtvM1B+Nh5tYLjs5xruPGklRivEi1sx8B8LW8p
SdbgMb/rfmuyGwse+C3G0Ogi9bsOdLC5/kPzO7zNwcpiHSPgVw41OtpnJLsvdB/n1qkk+yCyltzd
3dTYGPqGR7puTo/01txK3Zbs3XWXqP5VmRTkguJweAgcU+kGpyjzV7BN+pAlTqEt6QWqWAgb8OSW
Je4nO7qBLCLztQwCVGrZOGxPdb5QS08GQIIomEKBc//n61EyrX+9t3I9GqZs6LpiqKKlSP98PVpy
DmVXo/59GtvZs/EWEJs2fFw+IuZgIGwMrpei/nWheUV9Zz9EnRD9eFyy3Xf/ayJ5P5AMFkXiuIhQ
A9ck35gemC7KzVXgUb6lYQTiWE/GOhSNCerV4Xhs5vlXlzEm+S9r4boZPKDOw0loKm7pWvk2b/eW
enw0Z1+ULqnw9jTeb+qHX/XbWt/0j23JV7EwO1ukTCAF3b4ecD29Dq9qD3XiplBFhOwj+ODybCq4
PJl1PrRg2Gxf8HOgGf6kO38OZljGoRmePaZETyfaGasbeHd5v2Y0fGk2Qt62wUyQHF+crk4GCKQY
6+1HTpVgS3K4Gs4DvnH11PIF22kI6jgYlSXm9VECurXQWcMSpnB/1HkqSgdtUjvyZEnkqtoL92Cm
ZtvB2t7K3RjvxXPPObPzKXnPO59ev+WfhD3DutLflef74/XWPi6NFNTGlninVK9fhAyFT6QIgqHO
l0YGSJy6dDSdvmcgVP/uNqaI/+2yUTRdNQyZh7OlWYr5z5eN2tPcd3+YDweTM9I3PhmuHCRJbf9D
5CrTd3aQ13dNADW8kT7NIxpDo5O4H3xcYVX9sB1cNzq9rNj1v210zy4w4FOqrrbO7BcvN7U2qsms
+1Eav+Ly62VyHXgYxEVs0/J2BKilbBm+OCBOkkkt+sY3Y1AWfYkI0Fb8Lq3CuN9i+nhdeuGYNoc2
2eozDn2+Os+yAHZhkq0ej3XfbYphW5Q02+8faykY7aak/4zCc8GRCakakUtJjUF66L6R9U2nb8bH
9q5vrtqGwyRqdKC+fE5MCviza0C+WE1QZ1hV2XUSaDCmEq+R198OGPKgPgt2KBM6DfYGl8cyxUe/
tgXdmbOjhFos344C5+78LbQrixJOnlCnkJSAuEw6bPk2NjLukGeKes2eMDrDblQLYL4pcV9V+ZvV
fryqT/vMOoCco0VefE2zQPbdLGBCGz6RLjTKjexSRpgNE6+nUZYf8599DIoxaEXttPrAEnu/eq/C
YydBCiMm7USjQJBZS/BMRj/hmaTXGjjWbVGViz09u8/l80GJQCiOVEggjRy7+pzVZ0m8pJpzN3B3
T0qJri8l5AKSYvHSVPxMmr1UR/jKyOvCTuGGt2rLc6puqoWVODKFycX839z0FE3+75evLqqyqUua
KJqyNt0V/8tE2Q56LsQjbVVUemaajV7xpEvwORe/uwR5IgcnSn74J18s1ePOKeZEjq6/xSd1be9p
SQ+2cHuXqI1yKjSfwaHIZ2boYUzO+jupTQxPzhZQvbrtqZ21XQgMpS+26kBX85zEUqu6jeBeLGUO
OBirJPgRT8owCb7Vg4+5RpBpvZ9+KlyyyC808rCg1ynSpP7VUWzahO9/+B54Vp3sNkv+5OX22e0h
5GXlSb6ex/rSyW9a8aZONU8/urNBOZlm51haDP9mAu9Y6q/j9XVMrePFWOvkf/5gv8nXubVWrxsd
xPYHo8l6qJnQIg0/AOSxa/QYKTVYSZx2pqOIcfvocV06TyVMn9GohIoCuov77FTQNJwEejSj7Bse
ksaT3g27eO3myidNQ/S2WMm8eTPVZconbC6S0dya2WbY4lBL/v4KmREDPi82ZBxInr5D2pyuekIs
P/beavTTwb1G0z1D5jBlsu5b4JJSvaiuw0fIayXRZH+6xXMKncjJn7hnuvqDwL8nD+yCdnzThHah
civXO45cL+ujrT5f6peg/GYyB5jAW0P8rBonZDNWJy2e40gEx3gXNkq1lS43JbwIewSisopKXtZQ
96CSdwGQS+WbXiovU+QM9wEW6p3ectXrsVfIYStGyjUqoYP98JdxoUBwiXQP+f7+3re82B+l+Utd
4m+JPf7/b5BUN8/904ipFR5v/lYN75U5M7dRMf8ZHlq8NzWmQi/vgmqgmeQ85m+8ccK+cRpXfznk
cKp5AMSKA2iKkFo5GIzFYYaKq62B4j3djjuwPe656CgQxilY4nKE+2R6Oj45yt082BqG8tkKId6v
Pp+8X5fgNm74JnA2TC0w7JeLYS2bw/yMkKuAVpC14mnAqfbbUqJ8W0rwSvZ709r31SFTDjigvUe9
6Kh9ij/gXWbfVX6K5Fh7TNvFML/Uc5qH5GGGfGFQAQAPc9y8HFmmzfLYdUe1O+bsIu7HDKPOuBfn
T5i1q7aisiQqoNyMtstrR9uPyVUyORcGNIh6Kgqb3DpzksY0/wVfsavTDmeEY7NuIPHasVO1m1u6
Eb7w46TfDTlGt1SRCAAwetjP9bmTgqX5tocjK2IP17OV+o702cMTqjGQ9oBh2plTYm7C4RsCbyCy
tIwVXiL/1S7IflGd4xA6FLvwWuEHLPDhOt0Q8XRMJWfwgvy6wNOX8aSkGSqbK7Yiz04wpnJtAxga
07FrlXYSE9uCQyDv6Y97eGVKKXmkQAtmWwG6zTEcVgA5taxxMkv7CTbwTAJibPwdhMQxeFbJSnRn
aZUvCtUrUoxbPjYjbnv6nChzWvnxH6zg1Nzcn67+7gCkt0uoPdnc4i9KId2NwD+mc8qyuMcYqGvy
Ke/PKnsz/dIXb8I6YikJOt/l51wPXr3Ee8M8EFUmNah2JXEeOwv0vtzfqdtsm53jsiSZJCUo5Xi1
fhr4wBmfsP8Ns8sIXZavz7r6jIvfVfEbWhF357DVLvcTAUTlujSxWaNSEXSj/UcDfoDeI9k/FdjM
rzM1XVDzRXIeNySN9T/mQT6io6vY3Fzh2zLsMpdMc441iWbKuEE0K+TtLdkxhjTJTnKB8MbieyW+
j+2lzs70PT5ENt3MGS99/qKUtJ9bKTCRuWS3YDfRm2vvxaf8BlqW6XUxUAaj4kD1n4VPU81tKeED
6XxAsknnXwFZqP6Y+9nMloLUFfqvEWkB85CECzbeFzOKu97r2a9rsjRMyuEoyQhztywubf92p+OL
cPn4mY+fSfIF0uPmNuMuAw9y3xrg75M1wJYb4pYeSlZgpZGahUmC7c4GgyLyaHKMWYbwJbjqc34H
5WuuzrfM019knI+oBsVKzte1UzsICUzPOPu09kOc+K5k3Qbe1Y3iCbMOi0Mb0Vw71quGS7x2UDJs
OXdxyhOqkacBXaGI/eqjUNxuM+1uC40LPCYyMWBTD8l+3cNqTwgywZiXu/+1PQFdbjL8Ov3W3tQg
OK6oFUuVuIIUskfCNFFZ/IR3fyJlUm8wJmeKRGDmJSOi4Q4f/gM010C28g2cXgLa4LpUvs+ghugN
jxkzGt50GkhQnQdKnTBcx46VLlUMkAbZeZ6niPoU6+xli4PkgvoL4BqU8LTcorhr8jukl+sQ7kJm
rYf0nfoLKiPyYT3WYYdZgpGNXh90ZjDokmfMwE2JSXjms032mQcUDfbpUuSW3gX0TAj1DqgDKGUa
lLopP0AnBR1LxfcujAPy64/6WYTkAm3GRFqAfCzSzJ64nXkPFaRTnz9xJuOBnFkzU3RhfNO2AX14
4HzJCcjwcGOTUgbKFPuVA7apT8kA+D8/w41xvORDcN10rrpvxkjl70ZuNASg/pyrazWXSW/OKXkR
l+KLRPyE0ErUXZN5L76IGEcYsuV1OccdjtkTbPqwkV90UYaTT3TSqGdZvbyye1Mv7aeMUfQz61cc
1VW3wNFY/aLjSMiCujhgNOmk0FYdePfwvAYSjsvNuNJu53JhfUAhKW8uTedQ5BjD1dZ/4UQgxPTC
obUA7BGXEdnHyTBIskr6XdJx5twL2055H6oFKPg0OQ+Y4uYGn92IRQK8dF5K2rxvLh+IFhaF4MbK
bMAraeNZZS6/nXi9+yXxCSZ6xaMd16WoKl+lFHzl67449dIhwb+Yvp97u02nrQkytTH1L3f11L/c
dZCNWh9Ge64x8dttv6ocmNPFslfA0NoJQKDZ3StUR9uZIgUPS86209+xtOGA0n0XSuJEt+mJdAxI
BaCEosr53TS2/vJ/PvN6srl795YTwkkrvRLENaeX7/+JHhJdYfxlbe7a2IDJsKhT5gv/O6uXH/7R
uP0hrHJx0C5Vs5qgGYRgD2orBxJ1znEY1ZCY61vtxMaic208vzXrOiIe4wLCmsKncdyM0jZn883H
kuI7MaILb15qiFRA6KeSG9NGWsWwXaxzG0vIowjCM5e9+EllGFoQNQf4yUDaggJ9ADcfV2O5ulM1
afn5Sn5G+jOiHHQWD+diOD9Wg/ZVgCetP8f+Q5mZZOGCGDG+DB5lAPvqVcHtmZSiXo74VznqfO25
eSnR2K3FfHtt9plwGIXT3Wk8gP9Lkew45rzrEfu4uKB1ZyCBNNeGuWnPYZLWpGWf3NkIrHDye/qs
cpP7O3UHMVC+IqBtRiTDyCYKE9do7cNxSZVMzpqXafImzs73B1zRsAPp4OhQeRYklxQMuSzW9YAX
6Km5IL340wAJYivnxSKSQ7/LmwZEch3KPe5xCGzL0nDi9CheHuWX4Z3pnjHrC/8xr8k8OVAixA5J
Yi0OAMKQl7qwnDhv+A6u9uAYyw5K7jPiGPi9pYlhQHDV8d7NcAW/YSzwoVpf5QlQXChhrYStwhYy
VJVwcOKXNzjYVdDjWEw+219l/wHiprmxPThW4p5G9cKxWMBX7rVz69pTdRhfzCRTshKChND52T6G
r8gzcFiaP5BncHeLLiV1sAK78VJXC0yU8eK+7l6bXt/I38W/jyPtCSNWlmatNytAgVYb6fcI6pFj
OTEC5HWm3iHCUnG9x8dQDIufE0A3M+divZL853WRC/9mbyGZk3b2T3sLSbFU3dRkQ5V0SdL+ZW8h
jqag6wOmU0EkFbCXXkElwNbnxIHAdnEyCtzSs6hdMjhCdHlMRATkM3V3udD9QmFiQ/jKAPTENTmF
0m+1n/uUG8p40wWQpMuERCWJhAexouWPK5aCgl6dvUgxfLfsAGXE2AUbw1g9+81D3j2Fw4B6lV/i
/u1av5OGRdNt1wVdzy2cynWnrmrO3+kqm3U47GLwuJOme0088Dc8fK9EIIH9yb6kRMJpuu/kk03q
ySTceLbXi1NmRjQjrF8keYwPiY6v73v3Cy8iIWy7faNLRCfGRwxjeiSzikDGgMWA/qZTvtsFghbw
sVFlivKIoFvIkM1SbZaU8rXajvwbLYjZQLJ43+o7WWfzvuNzDR2bquFvVrUhUXFDsfDqka0yJ3Pq
nNzk7jkc5OvBuJ+M6+kK+EU7xy4eH7x3Qj9pEUo/kdd0xW9evtNN9nvQldjvM9Scub6qWIZfg05j
olwm506cKQqopdCiir2zXx2NfJMB6N/JFJOI9s/Xj6ob03UjyjrarKj9s0qhVddHS5nIwxGCtkQM
QItQvxXidHEdFgJ4YMMHAOOXaOLpua8vrfymFG9Pco0KrXLTcZwuBUMJOyNAdn0NwQACHE4Kt4ls
CuP2rEDFvdVsxXFbjYcc2Pb6oS3kip3S9iFNalj+OLT9oa2OlTm/Cjudr3wn5rub89Si/BH1fWjm
IQPaE7F+2XJkyNj5V/XabLi1U/CE3ShfMth12frnsYkFcEwXtvAMtWGqCs/HKXBIrxe5R6gtSU/H
VdodM+vYd0fZwilx7O5H8RustZLE9RJxMMj5SdaVBG4igqhTm7v7bZMU26rdC4+TpJ+l5j2tPhKn
Uj+U7Fd6/zTST+tNJVWCc+IB5SiS+zBnopamnm2ZPGcXvsRg66jGIUaOpTslWQla+D+/pbL1/3lL
De4FuiGb7DIl+V+Ep7oW0FVFWgkwiyXDlCAki/HcxdKhpKcsf5MepJqn44hJco5bPIAFlm+iz5Gc
UAaboZzMI7Avzb3TCdKECmTt1L+meEH9upqpmruF4tuzbeDp5GLfuhOyjXckGrXKCZycVsl692Il
HzoXMsbNhXM5cSsn4OZEYSJ+7m2tBTrRmzJKrxG1rvp33DiKNOtDrT5H11g/4Uzql0sEqlNiCfur
1z6hhnRiJIoRqLYrIZpVUuGEGB/vdT7/uUs1GJdAiNYTxymTFiape8xI1gLVv1W8e+mJD08fJ35A
oy3wO37fqBL70A7brtw1JvYB4EG0gQev5m+mzkoOXkJwHwimR6YR+i4uJN/HyWLhVlc+fPtxP4g0
UwJgpiK7nt0el/x10nZMTpCo6+sCZqPq/GMVIBzz2+zs6SEDFX5VydowlMps5pCwMbvMNA20/a/i
+S63b3Jqd68DIi8g60rdWDJrgllPMaqOhOtlpPuU6e7G/40w63mMkoCF0zo8G0dijOLBSLBoMamt
8/xL5T0hbkjl1YhpcxbanD8wwnFikCQe588/dv6HFs/4Sgp6JpcHHu0FX8qJiDRJXqM63a9HqAL0
QgLGkyKjDR9mYLFgyZY32Qch1U6lkO1z3ltzlZNo5d7Z9cjgA7nhzViiZfqu1ndAKrJ0Z8VbWVgX
1Vqa9/WpFveFM8ZrVrlNsi/rY92cB+ENrnDSzGLqE/o30XjnQ9bcP/Oo9Jy9hijOM7nfCt3WEnbs
0BQsiugmiOps0tLg2aNIQsRxoFvmzO/JAUShPqcLQVf+zR3UNKYn7L/cQQ1VF7mB8qnSpH/dbhXi
0AivJx838AK3MNb4MYBtzGr0MeQmtomsIgDREVYYmDi/erRRyalglolcp7ADfY2mc9PHyeOOLmOv
eyovQc1qmZ187yIq9gaXrI+eSxD4p/GGaAEtZDIrMqeaszPrRG7Itii+UTkydmd+o+EgWGyE1r4Y
BMcvMTA0EKQ7lXuAeYQ5UIYdJ0v38pNXoEaeZrb3gB+YD2r/BBC1gDLPjzrwqWcnjwufDLzNboUY
GMjfFMJiHQavaS+TZR7aMrxccp+4TAYQEy7hzxTzjBMJ5IMpn2PfhxUOpmgBH4iQXrVAC8O6hrSK
8IJxDeGFhfQTXgHh+fsCiwpwXp3G4gJEPK3Xa32ceoZgrOGXIvy80XFgsq/+Uz1PYn+81Ycu3yuZ
W+TOnROZT2+INKHdaLXd3e/bbZMG09T2/cit+/BFzxVHLdNVfLinCGu83jJl9iY/xPY0PGfAOLut
sCB60SQhTnjsqE0Z4V5t6LXNcb5t+poZJRziCHBwb/qgsW2oDyAKYFpIlK3OSuV8S+jEe/tBbrb1
iiwcC1Ygn5rJIXWtab9iLgPQUklY/EFWRvm8Uz/8UVMpzg4Fuc7NqKcyjo4FIdM8cYQtjqTx4X9S
+zWnhMPrgHq2i5cAntW7wkyjeIY0ceZxP4bl20EjR2D62bZWLy6BSc6d4xe+4Gp5OhhyUWZf6H9L
GdKYunjcvQQEoi9wg1Od/LdGOimDG7W8w1qLlyycq1/DnTa3TUaT+uAE21HZp/CzjW1x31bl3GLu
ugZNEiDsPbAE3QhNTWgm8sbNdw0hAwaZeVgWXMkDJbqck+EADexXL7HmOkMWIP6pDM984Z8bfeYP
3GnLnzjuD3lCIYJuMJgsDC5T6hdPI/CCiUf0rpRvd/MCaoquImkzCutOWIlsnY5JsR+bbfNcuy5V
RTdrwfyaKB5aAoVVr1BXl9ItFIxI1lfdY2PRwcLPiAITAPhX5aAuiZ8H0hDGaOmgR95fFialtxcL
0iB+RTC4qW8yLKcV7OY6K3qyLNu8cIAU6/LK1JhCILmx5c06yt+n9S5lzPIfTpv2eaCx9PcNuZu5
AagNtU6SshiVxa1YiK/FbwAZmBfWLWHOWVtRHeZjYMXMnZBsEv0KMB79uo9l70jDXs32yWtnAhEl
DV2tk+fKqiOytAAbOzbTC0n7rmCqpiarRxvIBGGuh/hxioUTno0Rc1bA3/LRBL2AXjK1lplS0FOF
GdwfvwZiI8MlM0/pr0e+SFUvu51e9WZj68zrLORnqo5lxvE2P0V+nPRxZNZTPpP8pvFdOZqjp5c8
/q7139L7KvDkh8NvTtRTQvEIql6qTxgKsKfD7SNH6Dvy8Hn0x1Q96M9DYezMdFfJG5gw2qHUtsM+
MeZxOs8qG6tTJewkY6umbNUmJgTNr7wnAp9mPvHPoOuWvsrryTvrasYk8oGi6Vq0J49yOw9dxMid
H/vmuK2Rjul2YsndAy/pwtszaPJJcWLwTafNKpoeOoyMg0W7PIb3OXb9iYP6FCO6BF9zmQsUVsgn
dkohnapRSRtR84gvUfujkLQyZumpY7cxkOey6YrNbZv8E32RAhVT16lQuu+cKrGVLU9t6/4T0crS
Y5seK14TpN0PZXxXaUEs30ZcqYhTC6F2JS72hUUu+NuW18PARp2i7Ekh0kQCHr3KzYhpMgF54wNa
zWXI2fEvrAmAxpBNHXIg9hEFXU99XXuNBneMFoqliunMPljJm16/wzGL9+P94B+SeDbieVWOlnx8
WAe5cDVpvktin6wSI5KR+4nOWvJA/Wl36NODet2VJqwDTDD8NSfT2c6z2ATAru8nZw+yU5ft0mZD
WSf2nQwSjDNNO+yHEMrpgfzER8Gc9OOjwIO4vHdBw0GujOZnif0PsvG3z1A0vfzOyz3B+M5gR5b0
XeM3q/nic3wGjva6rpLNM94mX2YSWkJIBTrJN0taEqHFNW9Ry41tC3hsV0ZWTigmmEsMiVuRh8Cw
ssU13l0OGSiXXAf0daDQUhTe1nOywxhqzefiCqvHWFg8qWmB5ITt/hR+M0dRyvVUD898f0139XQp
J80BK1tWbEd9r/zOsDX/vanzhmwBr1WmYnYtixv6O6xpqV417MrRQTiYXp+HJt+Lzhu41ZlIaaFt
2iAo0aBK428aVEE8PVvm2fJpf9ArurI8uCr9Y4nJHwCcQPEq5uG7f5MWtwVd1aPOoOGa313fBX5b
VHPBIdR6dbuaE+iCygeawcre7zQWN8tsLcU+gYWu8E3V11WfjlviCsRN88l8jLspnw2P6UBUn8t8
1/L0WFlfNwJ2bVR2M03AMe1d2f38P8LOrLlx69yivwhVmIdXcAIBzqRISi+oluTGRMwzf/1doJxc
X+dWXOlKJS7b3SKBc75h77VjnuJDFB9b0plT+x+aIvk/t/GqwX8UVVc1zaRQ+799blXXSVC0ajx/
0NLaHrMZlEgE1lLMeB6X8dUDp8LKqx0xybjsjed44rhIEUtBepl7yPj5C89Jc7+lhYGWRQUj/KuC
YRdhwbRpGKOSYIKuc6qagsdU3SnmdEo/gxVTdJuJESmRLitF3VN1j5AkxLsUDviyzmkKsuGkojSb
y9Jk/yShpnrwcHuBygAcGNWaszxiALIcH5PTuo6ciH8TUvH1U0NXqizZ+oT1KnlOi5/itfh5qg5T
XXuQFyQ4jMekOMnBWVbPWsePM2HcAv+qTVzyhWIyH9nnKgb4naBujWQrZpuh8sbeLUCXwUrZMWFf
81ZC1JFLp8XLABIAz8E0iv5hojJIpLuGZgvk6pZTawS/Bnq3WX3XudSLqb/Qx11m3yzNYwgJvwIl
MGyiGBRceYHYwHEoPw99eUSirzUnDKQtgfR8KvjesGuAP5EOPbGSEPeAxDEC2D4jzltvh15kMrWS
UF/rZHviD5sS6smiS+GlIg8CI7gSC+bYU95aOExZb3kIvutN5FPwr5V/JYqnrm6Gda3iSbrJgEal
xfsz7k31vW9C6VrfE0SP3WwnrLVLyEyi9P77g6ookzjz7+2EZhqGomiWrBqv7v4vspEoGdJM7Np4
TqZwhWcPLtaNaR5srR+5HMW9LFHN38d0RSePOKNNzhG4D0olhMksauqNAtFl3OXWzrDnjAEVpI6Y
VDXPrDfgu9B600jj3tTFLe5N6k6GrOEWVUXebmpoaoanMsxhjNPZPxbBZ8hhtyR3FItg0y60aJE6
T3od1RvRX44nQTlAsjVCj+wq8+1aYM7kMRFRpi1CZCc6GQrU0wBUSwj+MyvcwIvWaRHTVd6+jSyk
XhQyEVoACyfNYwoRQRrngoVllS6kL7zTqfzyTkPysuHU618qYi3t+2F8gTgUfmXpR2kn6S0Z39Lg
UiUnY/rTqhg4xUWH5MZaGDFkOvQN03J0wOL22oz6vSMG6z5YsxkluqnW0B+h5iTeYYes7/HcyLhi
0m2WboN+S1KBhpHzsQUnusW8AuEbX2oew7X2uucnEyoYVBKay5xraWbIe+aXB6gb0yCggUxOeC7v
LFzKEVKLyziSjRvASXiXGcr4fd1ychwWNz1YNIvbNLNHXRXMNze2gv+ukNj1Q/ZfSeaZrWP3cq+1
5bFvmXRSWqxZjcQPtxLXxQvyKdG5IbBAi+qMQF2Z2D6cyP9TcTW+fDsdZjtW7xezXVfGpY0/jYVq
nVhyMnGFs4TL7AuS0RNFwbCAe8T+UrVBrlDasduq4FVPj9leIy67PMrhqddOi9lq05JQjpf/NXRj
wMCKgfxohm6sGJpmIy6T6KTIx6I9Ybwhq7IGaCTR1O05tRDN/7gymi0w6DS25XCT+RjwGLQOT/fx
8CJSBopNaLclDk79U4xA8G9iKM36Xu2h2p/y5hyOF/A81duQXIvkCniAMYGFIOyFXyA/kV7mx7f4
EBwq/u766C6WdbKUw/Vbayd8CYKOf5KEqcZ/vNr6NKxXRU2ULdUUJ932X17t0uhSsQxRnAkewQ2x
ue/jM+S8+dQdQyapJ4/1OKWUQ6zb3ImzPcjSMZ92MqfxcU58og7PxXjWXQo0T2DP12zkZqOT5Ah6
NMFq5/kryfjKgs9I+qi6+yN9G/OzNsDdObM39I+Bflart164BvpNi97b/r3sacAXwcISP3UGT/mv
tPqwT6GKptWpMnTX2FFn5NBKxsUozsSQQB5QcNPHDrHe4W9ugBtfnNsDUhM2rKftjZV602EPketV
kKnBwuxvPndB8pFDmyCn+xYWu+Zhk4Qu6Pe+uavNPWjvvo3yn9RH2XTSZlL+G/LqiSowXykLJbiY
DZtBpFuXatY9vEHxsK9FGV/6Nu92A69svC8wBrz/Plvkkkfvj/7dt97F8P35BGl21xnKIQ+m53Pi
Dr7VyupXErt+pCnhP+idZes/J0J8z4aoarqp6opi/U3vrIxDM/aDDMOnsgv8eka+zc0dgcapdASF
GCKbIjBcgCy6u98N2nShhwbmoCpjLgtjigoCkZdJncBywrKBBInIjxTOtbeflFwgQZF61JYt0zef
ydHaAmzhT+wvpWaX4tQzqMNS8lYL58SagQlKcdFOhsWqc7vOVSwnax0D8nexHiO3T2w0/JH9USqr
T+aPbmatTcbBIjYMZqmiE0kMDR2NNPdT1Rx5ay+hClLt+kzecvUyCucn2HnXsNDOrhm3fm7F+qsK
PlX13U/ZPV0iD185438hvQDOj9zx6WYt7LKNWWwCayOl27bfwmbH0VI0XtwgJmY/Aw0SKs+yuw3g
QbKZyTg0pFr/irWPvH1nGzCo21GfaH9572Ja+RmyTidTsqRP4ID9UYygHIH1ajNPow1zcaoCb9+Q
QL1G4hqi+uGdA5E3bc03GZGVKGo8MHWLhcgwdNYlNyW51eMtI4CTTJhr/aVtYZNWSARRC5CfHDtj
NTEwgFZoU0Tv5B8jr33P8pk8dHgD1vnxa5MMtyR/H5MP0MmLBQ5CiwKwnYXBvQruhU1QZVuvu2TN
Oc07kDTTO5D6K58t0UYovL5zY3mdIgBjrK05wsCb4jYPzwz+tHGeC2TEuw5nwo4jtJD2GdASbRNa
XlxtgnzL+WmE54nGpSFMwE/OzspWQjd5+eJbw50F5v+62bpisspkxUYcN3OCp5uPXP7E8ZVcuwSr
yy0armV1U6xrKb9lxVtvk5jmHEvto2nfj07a7hTM8ng4ui1WBg19KbV9BXTLE7Il46onV2HB9u4f
XjzJ/M/aicNVlXVJ5qW0JHV6Mf9ywDK7LXW/qnnxkNcgSmf2pL1ErQit/HENPhXCIfMmtGPeVSLI
EJlFfP6BHHZ0jjBIQIjnh14iTfIEvRUaveCC6RZRBMDFh1748tqZubfdhsB0Wx5kV364hGGzfFBh
XyP++yZVMnvh5/6dN6+zkG4Xyrwgnitch68YifwB4xjiIyfmdl1AKOY++yiyexe9Z9F7Qp44DKFm
bz3uUnkzumsZrwxlPyq7QUVidKn0IxbZ4tzUBxt437xXbClzQwYtWLCgH+ZEk8VugGz91aayDkMv
wfrT2oKtvzWsisc1XGoMs73xtrEAbTG2traCOc0kKMK1dGFK80o4UIdvTMpvyoj1u11A3JOPknw0
5KMcnVQGbcGxKg+U5Cp4ivpCmq/BJV5NG9LC2CXDoZrlRI/1B9064mkxaxwX58C/qNZFmGft3oTZ
0Owjzm91pzaUX9vY4PGjbt81rNh7pIAeEu1v01iC583DJeFFo7iIE7ymv4TQQ1Jd/dOT9HpS/m8V
rquqhetANyVDFrW/eQ9ivayLOK+oLRhRVQt6Re/ZedcQnCW9YTceEF0GxZcPsBbdVOYxnmxe13ZX
TgPhLZyfWnZ72YWsLDI5h+GRrTXl+mMrVxIu4XOZnXtoPOosrw7F4cnbnq+We7E/cWO3EcOEN5EB
i74XDUwup1Ai9euiqudyuDytS+B246YaSYLbxAKm5Qmr8QMYeYj2OiTPsDvq6kEI9426VWALZDBl
VmQ1oPoxM7t64RBYjq4WbXCinozMNyCDNmTUiZeCWATW+rgMXzvSUblKJdTIa/Gaww3CeTGjplQ4
EQi6mPCGLcjFaMIbAjyQ/XVUrmVbUpbVY1XWK4zXxZzmCwHGT9B290dWvenDNapvxKAK6k3hl3XN
+6tYLIgU66O9pkzzgccsYPVreanmFu36v3dakj61/H//jrF9op4wdNU0xb/Z5AxFHp9KmWEm1JGd
XhGKCzgxhHj+NFYAXDtzD7aVfU5RwB12/r3ggOiU2qmtmztE7Lp/qEpSqE8dbjHIMvw3gGGQWsW+
KPaVuJuj1tlO1tmzrByb+s/RrBHsxA5Jm6fPxnxSbxLhpsVLpV9mgBQ/Q3+JehNBKKD0gMYZXh0Q
i03ZkzW0ifptOI+C30L3Rx1+q9GX1S7N/E2U4cBAsTjEiFJE1GKu0H2sMqIxiQ8oznV4yDCgm+eH
fYCG/3P9/dyHzGQBkca6Ryw490LjbggT2i7SCOktVQvbl0PM8zljgvaT6iIKriXjHnBjZcJrGb9x
xCXBTpdt5bngwoqeXoYnwF8TRDUjuLEhy4vDFp3G4mcxGD5YjK3i5wpTx08u/Kg6TbAGmwSvDAgL
K4iAeVK2zlaadT324ftDvT2sqyy9KQdkNhwMCsnQ0qS0+e+Phf7/PhYMiCarGkZg3fjbpMjMZZEE
nSScx8BCjB37U0CptG8TXyIY93W6SPzbA35rPDkcIHsBONXg1DQbNl2JO1JfLO7QulSor8bbtMNJ
F9R7sbxByM7Nw6DoJ04VcwSolhY0BuwHwBP+OcdGLCzwvWP6l+eaMvuYP7WTNZx/xkNwfp76aQSs
xIjfAiG69YFVjJ7AgA/YBPfOmrouGnkzeXTmMUkDj73SHwTrmCwG4HJPXqPp0vGL6dJRSKCDM5zs
8tle4sYZ7Me5S7c0vE+n1GcwmJL6Y3DW0q3I1zXfC0SrfG1l66BfK4TM4ZcInCFb/xHOR/gwp4EI
8qORHK32dxIfumhfNWjRtpVTkEun7FCx2RqIpju7EfDwJcKXyDNqG3Eoksgnwro/GQ6QGWkxlQx8
5OK20gDV7ov+EIBbm0/WqZdYRLEuHJah+VlXX4b+FVqfTAF68aNV38X0pi3jwvafEGrcxl9rlpOg
AgnXYuSKg510cyWZsX2bYgFikzQ3T08ITN3BLrIel2i8WCjvhisxBz9RVLp1JcKVxiGfljJ14BiE
5b0G1lEMTXI+ONXw3Y1fj/FLzX4lq8Dus1PUH83oIEeHGFswT2u/Ib+dGUBmeQFt0sqaHcBRzrtP
RuSBrcxN89C054f2pus3xSmtDb5ug28HX3e3M+IphzA4DoWbv/EFhCQTNXu1meIMn+ayNej9Nh35
UJWXdgt8r6qwelAlcGNmMyyGkbkX1Cn8OEtXyQZTfo9s2L5p1k033vDCBsWF7b+Y7Zv80PzGpd0a
Dmr7OdGj1cRkI/Rbt3H0U1kz20ObmZLr/bUxSDguriVWAoAb/5JNSjqy8Y3WTEFIZFwW43z8FvOt
nO6R7Xbtm2HdtOFDaH9RHdtEgw1u3Z/r6I0qOgRCMO6e1k6zdsgPY2C4LLrqdQO7aP1eMgAkkyWY
AJnSDFR7BE0XuVHgRR3xGuuxQczgzN5i9sj25hnfFP+2ae+MWKz6tBkgk818i3rinMmIZN+E4rq5
SfVpwGgANr6qZkO+u92kx5w/VIlQRnqHBtrK10q+tPON/Xg6hJbzSSjIrFnaJ+6PbgxpJh7q554J
vU8Y+ykrv0vja9FA2hVuTXkNKOdNTFpruxGdQXSeolM8pmGMumzrYyAfHtIeCoXPKBPj2wugW82s
xwF+FTN2abFzfTsNmcQAC8T744WlJxDi0aBJdmLbGpxsEXCeE3UxrGUNSYf7eLp648moWFRb998D
4yMtF+FHmm6jdBubrDk3zu8w2Vkx0tVt1RGfnLJkRKj/Gsor+mYQvYaxb7v2vvXoMurHuN633fIH
eAn2Ce8xN3UQvlvmVQZXNRPmUnxQmj2Oloe689Gp3v3iVvXsXg4VyuNop6QbLGWYV7hjp8xtfQ3v
PydVR9hs8xuoqyY6eBjqjQJTAHCXPSFYaOFYIxP6DaGOmbzLNp7rGA8ZmpAdIaBKd67RPFd3RT3x
j8rJVo0uhXxmgjPAyF/P9WJFbp3QbPtqxuCR0T9pdRjqYuFDxzsDTp3A+jepc0yQUcYEEV8AsuIn
KjpHknpbqfdEK9kiY9/I+67LFbRNUvKe+IekGcjbb2cgk2d+HLpFEziWf8oNoGNvCbtxFsuOOn7i
ZY/n/iuL2kGmvq+jPXaZJzGwvR1269Y+4qoZ8zngUDO6qOM89k9sz9VqFlq/CQjzevuHBxYGU4Z6
mOPPW9NCob6ihWreKYTn34gXivBa9JN/hmkq1jYFzYVQr64t3GpMyysiQ/2Mz38evRxBpIryTZCh
/t/vzh+ywN9LKsswJMuQTLQwLyf4XxqwupNCXQr0YI7IQYWw5QyIjIz1w3flVe0fzPrkJ7D3zrk9
f5Ae9auVLx2I1G9L/S4ILyn+mGg3GGDaBTGMW7l7M2xSdMaJiM9cuBp3UrbH9ZNbZ6O4YCsMrbdu
TgyTkfP+7Si6ZH/H6IL5r0CbAyX5545k8hGp0+RDhWCVTjdkOOv85fhc9c9VPTix5vgUHcO60NaP
+UXxloPJNtWJUSYjcmU/ozE/lRzB/jCqbaVumsfGGAnc9AquFwLKW8daZvlR1s9Jeo3ke2x+aIbb
9wvr+TWGfxARHZzD+mxU51FAg3VSjGOqHQLtIMz0ei9GuyLZPi0vvKEV0E0QadOEFesAulWOatP8
pajL24VgeHvJIBuLT0ZkzHOlsOpdrD/wAA2YsMmmWwjx0uqnSXdWr2AWtqsBJGXh6AGb6rUJC7Zf
C+raIFqZ3j/Eez9PxTtBqC3ggZ6jfON3F18+n9bl65pTXsQFDDwQF8xsWYVox0lyWOGd+fF7dOIK
4wobfou8QOog6VLL13K4dfp9XOoI9fxtVeyGgoPU7toTw95nOSOAZpxnDHAvwF9C0THLC3CeiNDF
ghi6CTxbUVDWW1ll7T6T5as0fmxuXffG/0yIgisvhjxlFJGv0VxV9Y9n+f2sv3Iyn21uA6jkLXmP
bLQtXuKJtZ6BN6hXb+7M7arDs9qpGrfrcqH1k+5zsVOZRrenmcQKLj4RlGpKB3GeNuy2nBB7rbLa
uahBKw5da60w4bLNepuTCwRSQfX8bJv3u1HfD8ahWsnW0RdhAJHNvFbU8+9i5neHPD0CcDDNo8Pa
fKe2O8wBwdkQTvLz1AinrD+GFAvNwar3tWPGx1T588AUjP0jODVfpeZtEU5t56rK1GxOfIO+xYGZ
Zp5Md0KWTGs/6jvs+vtRymaFaoeDHUXvZXpXnneQEmC1B8nDyu85OPaScuDp2qe02sA0QL4HrEMh
gPckhszYxXJcjMY/j0WN/wdLomuypmmSJDKhsV5j078cDr4y9MPDJ+KiHJ2GDnFavk6S1OZeTCq5
I9EtOdprequ2fTM/eOHN5g2u291TsVuRVzMZAMfnlmxkwpsZm6qT6RNCBJq15mX6NGyCpQ61dRjA
BFsun5sAzevJJB2L1s6klbH2d3RVwRYfLYU30YKtOdOz30n+W1H/ELTvNluoIfzbzVakAJ7gpm0B
7YMOLmIvi+jtkFsHozszr8fZ2oHBtWwZWCqCJlJtTGR6xtz/4Iiiyv+x3Br2iH6JXzNuaX3zyDbi
TpT3Kts97JpZRmBikB34nsmX7Cz0Z15cHCO0BOnKpEmHZV99yv5iDpRBd+YhXtglfLfYFaACswvD
ajhL7Ao/JM7hDf8EJkQ7/+0lfIzAgrFRqhE4ljuIg8r4LDZI/WLBTXMPFP2yAa3/r6SOwtrS3Rhn
QbqqGh/StYo2T4kM3V06MqOBRrrmYm6UXa5uJW5XJnkcO2RdMx2xnVLbptq2R3BDWX9Dc9kI5M15
hFmGNKVsC7MlVxVWdRIl2X9Zrjrsy3SFxDzq5350g1lHUEkpvVfBLz435IA+ixASlX7Mwdr5x1Fd
MnAtnemTkq6QaRUEGSngWBcFIWhIoffu7eLH1DAYk6lhXl7b5CYnt+09vkAB1O9x8d4TOA/kMZrB
II9eDPJU3s4LXObhL9UtXmF+ieFJCT+8lxReEXhK6+rkrv5mxl0RFys5/44ke4FEhOz4aM9JPYFE
RumeNx9y8YtsNJaIRuE+b+lwScu3kLELo9EXFbZEiWgj00suo3JOhFOSnTIUZO2SUYTg2OsEQbn+
YWgfYfguoSgTHFYxUjYpZxAwIUsKMIW2S9Q8mLNKBwhegilMBAS8flq3vCIGyIkMp6zWG0DN5NIh
jOlNbBOrDdY7ZuNcK2oz/VWi62xJulDIp8NNrO+bxU+KQk6V9VusnMxePUgsjd4er79DW5kvaP27
3cDxRJf5mM1CnaH9NDxXEealdqi7Ve52tnrAd5YrO3xnJvj7+jCM24qvHS/z5XAwjB28E9gTNVSB
5FzP8ZBt0vaYAPgQ3bG1SUMR8f4RxsN6rFp3hERNXQt/W7QgHXzT2WxVtdTBbVeiItxU5s4i0uWD
n2zxNUw8NSFYxuoyRlgtrmRiK/GtbjFMHia32QADr7ZXqB6JXc/c4XR4DqeBJeG+sw7gLqJ1xL5A
cnOEWMAy8U+lC7TRT4IfF8NobzZoHRZfFlmqyMqN1TA6ty+G8cWsm0UrLG8mQ0qoCvS08HLZSYB5
AMixV9ln7up034nHzQr5d9KfIQVK2S5qZ6RQbOwOf/MexwIrX1CB+oU+YCOxLd0PynY0aLz2CnlD
5y9lqzDYVxd8SmQizfXOQ/qtfVQ12uMthBm1OBo42ths1IsNlsaiPj1HEik38TXZ9GipMNUVMEve
Ng3HqcO0WNlipsy4UOqNToeKOPCjlZDZec96Yik+kNyHpE+TdLIzLOIv95jo2mCeBwtwX0aKVnDD
d5JMfFJrFhgLmXCzaBEEeDX5SDPzbNsmYqFJMyUgnSHT9rl+PPCgriMUja+O6vGLuFJMd+JzV/g7
/7lTQAICREcOM1GXmDH16mZ8/DlgYiNiPBg0/ixEjCcPjXf+JT7PVncS5UMDyWapqW7SeSIdYdlA
fHfUxkn6VRStynJOrhjxPDAabIN1Yrmps231wJCxq5O9DKggYbRnD+2U6RcQZNruHcQjbkkPXrjw
+2W0dh3GAmfoprgNpTumybFQiRx1c87KlAkWBirs7RTBDq0H7A1ke6mX1sBLtvJqtNCYoEtGMKzm
bhy4NXMENquTLBm3v+NN7nqV7MFJUavTE/6r6keK9N/rdkmU/5O1o2uapeEZUXEDqfLf5t2DELdm
X+Z8wQDfeLCy75Ctlg++yCUkp0GCcL5frWFJX4U6GthPQngLRH4b1Pzo0ItxI8FtKvqXeCOYLCTQ
KlBRsQNw6hiI+owDHfwEN08zgG9As741yNYNuGjLdB4mG/RQBABL4kECXH3tGCZiMJoYv3aq8Im6
UeoS0V1D7X+ABnaC1Fly3xMM0Nstn9xL8a+sBVScrUN8udSvuDNkjhxzTxQdQXDwI+41x8kwqbdU
cydWnyiQkeoPBZltjQ1ZAo0MCmzai1q+GObUXlgsTXokuVfNeouqK4TzXNwP4k4RdzEgX3UjEa2J
tI4wPMHJrO0j28f0LxOvmDcZR7IFx8rm0iIfL7Xn3O0ZBMFg3pIVQLK2bW595IXZviWSVDiIbiut
vg1G91glLuV4GoFM1XviXklisSrXmxv00diIJ7TD8/vRzFVEzOUEUCYMsMBn81LiR68tF7xHBDT8
piL2ce0U/eqJeSMm6GX0+zcMukA6apOorBWXH5RBr+Of8PANlDppPlNKgeBv6xflvRG2Le/iqmon
RyAbr5RkBZZegPRfdkACzPCernVWoevk8/hN46v5jjzOG36GZgubAuTKuPbQFy1TKKgXiPMwQKhB
nnhg1OX12g8L31qY5bJmfZtfaP2ID4Q+z2dFqIIl/a+0iZh0Zq+RPCmDeKgKhtPEFUEKFcCLDiFF
iTTcahjvws1E8rkQFMSqc9gUvjG9XoNik1ODPj27U1VDfJxfH8ky4bpAYSOuJry2PinQJTjUiTuf
a+ZeKtioMM7/X5gDXJSWTy6btlIWMpoJ5jfVQwOzrhP0SEpCBO7zq2RuKUqBdtuYFRY/1Su/AyXe
E1Y91JLYoU9kHW2ux9mIKRMh4bjc3mGdyQBaV0RgGjaD5/zlleDBQuQvSbYvTkYMmCtJtmNbQdWs
ZghgjlGHTPjma3dAJjSC91y/y7yC4yJ6fkCbUYVbN97qB2XClWJaxFpeb0Zco2h5wIdzNJH+Vrsj
URY8oaBfxlkR2QRf4RSrIDWSZ/RwMa1YL/zsy4L1o7tHgJUdmIQX3gdEWP9X23w+zc+o/QTKJriJ
4g4tMxwKlOmhQYP/sJwImsF6lBxiDApkhY/VGDkhAoZwXc8ke+rQG3nWnEUI2Q9Wkkco85Z4EgNg
ZpdWJTLBV29Fepctxh9XzbCJUawl6L9eguVy2pRa2EalJTb0A2K2eZ6epOHUvj/ldYeRpXaFP+yV
nB/78p5VNsPcaD2w0kOwPq5JG8nA0GmezQDo1NmMMr/QwSM/QAcvH9o3kaA1QFRTZEM5iwuHnJlG
dchsKFQHETS/BAXV/hqJuBMRw4AFJfY0yFRA3wcm0a6hrMlx8JXdGC/Ceob8OfO9h/SmIr+aiuVp
JIDovEu9jb8BzomNHuM9RnmUWI26/NEgZL/7bA+AYrMgSQuslvnWywQykgj+kP/UPVe51+UeVmyZ
ZbaNP4t9rg5WSDgsNiio5T0VX/ny0FPvQQRGygARmDgPgzj34tCKB9OmwB5uT/m9Vq6Y3gtgdb1H
sYGos8hBj06ydUT9a4yWYMMQVOBxELQ7oh80D6jhsYFBKsBF3PIn0O1M90Ii3X8Z3a/a/DSaT+V3
vi47W4IjpVxCgf7qnHWnLDwSl1vibdvnM7IWupctL/uXRsSoPeCP/rvORTknKYJaWVZubXQFG/1D
SUt4FvioM/DJjiyspGI1ERaa+ZP4wrMqwJ/MsHWg36u9MvYK3Y0CNwhcC/DOYdoUbP3vIXhvzWtj
XMzHyQ7n6NVxLWvqqhyoZGZQfKUYscDS36zwCc+TYZWkxLXPNGwn+SKb0ggWaOcYnkOnZvJOVKDM
zJ1A1WrdL/vliqgKpunWR40whVpzduBrpT67kfANQcRcldVUyMfmrEIX+CXuv+Rhp46HWDqO6gnJ
bEffo3n4+bEzmy/CuhUA59w25Wx8pflMMfFTUDxmrpqZ7a8eei+tUz838/dYt3FY5MkbDDyWHwuE
A75CdvcF6Yzcn0GEVJRu2ETfyyl7YElw20PYpCRVJGceN02fk2qV839/k59lTP6kHTtDxv4QN4gj
bZ7ksO9XK1jXbB7gWFBaBnwic2gmbJmLYOC3R9IwGw+FIyKQeCzE1xbohx7Lx8WfYxNIVypM/hRh
cgZwERbXiJMdA++r54BWAL/hR93fCy4Ie3idWA0Z6VjtyQiOunTAaoiP192R+iMk68RyBCZQ/srK
V7GxNJpltkBlGJjbbqXhf+gPfnpMpVMgzIsFZwEulR8aHtqhZzZ91NqqAz41R8oW0EgyvzDQ8Ng/
ZgS92Fb5rkdzPL1HPZiwag13H2kmmwykmbtFgmX18cGLmAo0Sl4ruLyahKmHylGPTgsfHNspik9J
fVSlgyrsjXKnBruhIzswzlzhsW4rfkzXJQPC6YU563VsGhpVNBsJD9atJXvFKq9vjXZrxHub3n2I
qfqHYADLcuajbdQfpk5o6Icuv+Ud47ydxohO2lJmp+qmVlkQeK3KyIi8pHVHzeyv0n5VUEyhniUZ
ZvZ8rrJoivZLClZHnBJuXrrG6FargHv/HCR7krCJJ3+0e5gJBpQrdRcSlhNwXUEZceVsbbJC75bH
35J2gH0Vxwge9jEkadA3+DqmYRQFTtXbaD+y3i2N83+veLFm/ufy30QSYJiiJTKP+rtGr4hTWayF
huW/uS3Fo5bufevAFIJqDBYYjCpGEyQUPzgEX/vanxS/bde49y1l7FQh3c3iWijXrHYokB7CNpW2
FEis+wmlNsMtiK2IlDeX6XwOhKt0ALAff5gQRAFQDhrlmsmHzJtGh2r96ssvyAyP2RPp73MXPQmP
uAxER0/gye1deokATdjXyRs3YnUJn+e8m2SAETPNch+GOxNFAcP0VWasnoA/w/X+kkTnqH7ThWsv
3RO3SWaSt4xsgYbGOBSmrT2/2mQxqmcpmXjRvnIeqnMunMrs1GDnY6sxbNRDDfAr3AftdrUy5HVG
7W+xctgrH9YrCNWmjZ2CGMdDV0Pl9YrPHzcPU2NrRvtf0taLjE+9bJyx+gx/cxr0nWdzoQ2QF5W5
rq+tNxI7tJhic9OXZFLaKbOJYYe3mQm4Dc2S/pkbr7Yau9E49DcGxBt/Ak+mOfU2couDOi6F5+S0
iUwSJ5xKdH72bQybTY7th7t4t6aDMHvRfDkdnsoxr49KOZ0OQgkGHssLhOkCxXiOX3FeV4tSYR+0
SJDYZ8cU+Ww6AR5ckZ+Y9IJdrO8e3V5JDmI3+ZE7/UAAV7uPuaziSc/k9HhKPdi+JKb0XGJeJXsj
mAXB02vvqMUHaCLWOhK8oQF0OM/lX8jnso4IoD8bSFCrEbs5L0M8T9Ol/YMpRjL+Ex4COYSGz1CY
xlqaOplm/jKRNfxWLGLIanMRjJLmSRJcxZ0n6/OxmKHGx6K5vf7ETOB0oRLGRRAE2+iFkI+fuybn
pdnhzxWf+yGy5ZKuDeHB1JeFbD0TYGcOHLySS+YlkQs4fu9ittCTNZLSRMLmu1JnDx8D4xqT4qhw
yBA+4/RUfyTX2pB5e/3Gfl6G9PmaqY3pZ5l+Fsqv9E3FY9Y5ejft5AebOxyjInd4P7gnQrP2+cTW
g5u7lRWWoI7fOiZKVdYhq85YhuqSZF4uFdyJTJfaJVrln2nY+JqR6S/7VlA7cHCeLxxIMp5z/bSj
G10+ydOol4udQGPR3GcLlc6DhmOrhNtI3TzxT4ygHr2kc2eL0Aksp2+m++ahTPdNDcU8m+A0zYOY
wpUOh3Fwkpcmk6AiBJnVSmhBpDgpDtEO3c2y0meFfnjoB0s7DPFBY66aTWxy41Dqrpy7Y+4+urUA
I2ffRFPQfW39gydFeqnd/rbWMzUNaaVmqaoum9P04C/PyVi1WfzwhXBuZLaffVWsGWM3yr5p2aAO
whidM9WH0wczXwrmrHSfgQpr1sHFUeQ2QMYIK94L3Uw7I72su/SIPZ7ENUhdOtAU6bewCA8t4Q1k
Q5rO40AX0RaerHB+usW3Euz8aAoRUxEWrfDq+gPDmv348upm0inVzr6KyMnBoKjpH4P+kekfUbJ4
todRO6xPj8exaQn+eFOSF5juJaQErCBxCCUg1yZ2MwkWILFZls7Ux6nCv/Gi5BpbSUAuzK6BkOuf
OerdZAvJrDw/pOLhKRzS6igIB188kE0lThusUNjJ4m72Hlif4fCrEz8G8+4/b8/xLYciohz+h7Ez
220cy7btD10C7JtXqmWjXrJkvxC2I1LsxJ5i8/V3UM6qUzezcPICcYAEMk+ULdObe60555ix92TO
JZHC2K4s03RF4E8I122xrhkj1PV4p4/dCRfjsCJTp6qOrDrD11C4vEJZQeXQ+iD3Uej46l7CRMDf
e+5K3DtHRGxhlVBAaSyD5p/2RObf0SIcGJqhmpIlmYBj/vIg5HqV650YRvOm37JXYeMjb9hugYz8
4SvHke2xizAahhlShH/iCngSQCAy37ISYmxH2tWDq1LfpPzdyt95wVH3cQ83DQGkcCO9gDJa4g+G
1wyeTFPtTiy3Tb0xUv9ResqT7LJjRi4bpdHdySFpmqU5uqrilaVfZLhHN88nguouTna5Nq+7TQHw
X98EpHYAdGT23da7g0i8Pzl02n5p9zaBdJQLiNAmBzxWgmOn7sdwwstg18nApffb1d5KAR1N7DpZ
X9NHvgJe9iwmeJkNr/F/sj0d+wqYGh3xabjubs0WKbku7Ed/kqxTEi6q1PaH20/KeVhG4TSOEYoJ
dTsPedtMrKuBP9h0FF9eti1tPW5IfJO9V+NE1nqgsBJzMRRzA+/YsucRSlctiWp9Rd+yuv4BETXV
JRZeIKIHYORrUHtWN+tEmghE670M34f0JphvDxMwxobMviZ6reYCp2ltVT9Eym6K7+v+nGbbJUrP
/M6NXl5Hr61a9Y8QIvO/BGNMnUymLknE3oy/lm9EVtjqndSFcI6pmSBlNHnt5ENEqLY7GerxYVvR
ZUOvLKIWgFYibWg+gAxk8rov2Sfsvc1NIXq78irmnMRlYVGov5L8N+JerP7Rljj5faH3yMhExQQJ
ru5eBCtitDWgMc1S4eJrelno9QEd6I5VOFU1lRQ+BZrED114IilfVhfn/BDeivoqi7davBHr6Jyk
e/nhMrbLMyHitruVmu1PhYyc+R2M7s41Fhr1FNEWSvcRwtWRzDqUKwYeAudwKht45aVzRTUIr1TH
Z8NU7WWiX1LpB05EAOa/kYetdmBZ7iofERgj1NAPpsR/ZxAIjsvVn4O7tiqSayNcy+Y2NLfsfhvT
67N6S9LLIh+vpvoGx8ocT9JC5doIY+vpp5UfmZu4242APV2JkKhnqms1d8R8ivYGqlOEcD9dcaoj
65CV1ev8D9N6H5/v/XjjWYrGeca9XgFz7ARw/Z5rRVgZ3XQK8Uj9LLTfrF/j4yjHB3mLcdM7iBby
oPu/3+s5hP6+yWaBLSmcTqqmiOpfqfFNMpqmUZCcw9Wriy4gi/5l2wz2KSVvxazB2G9rTNpLyrIy
jydHI/vBPoLagFeYqkl8enlalzsLe86AuU0CskeeALjQ+qMMD7m0kz87LjDxZvlRSjsqCcEkbQ9r
63mo2d94JpGU3B2pSCpsIT0+Q5iaK6RLYNCvLTD7qXXF23Gw88qew1xYRV8PelO1w5jjcTvrG/Tf
AXKbtX3e4v7K/q5PPrTkI2ZspDl2B/yke+txf3EKSUuVKH24T+ptg8cusQcGl8FpDGRKl5U2O7yg
frGg/5C5LmNUG3fduKu4E/fXIGTdiNt/1wVb/MrhQHvvzUyvyw8VyE+1aVQeDNIPdpwcJXUGudns
dzBtJGmOJs3ynf1lgUTN/hKbpzHR5EbGXdS6uQhfJvb67Bh3h1Tb6woKFibxrdr5OX0UwToVODz9
B+DlcIZMjZT/lvLAUw87LX9/4hj83exbYW0TjIplmzuEVa0x2/6kMuaMRq+Phr2mEn4WTic6Q2qb
xZ5JSJo/aKgDGJVv+YgrFxp4Q4DgguFAPRjFIaiPaX8SSec4sHYpqMo5XKTS0TdsmaVi88inAK2W
zp4kH9ias8a/f2J1tG+AwA0NZLN3mjU6c/muMPbt45Bbh0E8luIRoiqsu3kY/RqG74f4ZWSfBzqT
3PKqEwZlb28sPOhN2RoW/V2ZwmgdoQYoyMgYwqouVqRo77ga5tjf000e7UR184t+D/5D+j2KFqnf
x8Zl/6dXo0znPDvyi/K18QgUajp5MudnYQylmCcdSnG7CPItiTJcyFzihWGr8k3aubYsQFzmvM4X
SvBZd5+bW0R+h6isq9A59d4rfjIsOsmV2PnF/qS60JtgnXQSC78e+e8u/92rv+egfUpwbcuHfnsm
H5zUjR/MvEMeUPzo/YhhHAZxu9HmNEjwfdIKydQBhd5S2JZfpO4qfaODcEtI0tPtxvgN/AUqsym5
dKfTW5ZvcWxgy2CJXQbb4dU5O0bc77dP6JzldnxSh4mF/8avBG8upZuwOId5qVJDvjDrvZYeSZJM
pgUEHtoZaRJmQU6tAXbWSQUaEvJyJ4MCjnYWfQ4dSYA1m3NIM+YLgBZxBiR8qMTz1g1JrQm5MaG9
qVONg5WI7RH0vCfj9VU3ZeeL9BnKBKu2gPMfCV7ZM+SB8g+oSaR1Ezdu3LvsGvaBXGKClYsTk5+w
l7WbOAPlj77iyh/KazHhzSGk8yuBYiAC5G9WeTdXDz3DCu5VmKDFW0PATLjqfPTgyqdiw746aNUh
fkz/3tsM8XWurgRrU+cgk3cZTtVXyWAV7FDcUBqaLw6S2ucnCH+fD5oH5R6woiUezgMBWicSP+7q
u2KuAT0Fux4eBUXhIv31uyDYEong342cG1Z1zvZR/Sall0d3tGTcTxg6V2IH0vcgNKeut7XhjbKV
THjXi0/18dU+vgTxC5gagtC/yDcC7VLZtGVllYDJWuUcnf0OM0eQSaX+uclVxWVL62BPymReZFuu
RLNasfdMek/NLfGNPhycEdgMBgpT0SKJ2xaHhBWo/JYac1zNlvTOOpRQahvOxxUi/bRWt7M1V/8E
wZylWgevYRsvaxZcq9LDr6kE6+iLIxe95+dBImg2vWSwstYQyGxm5BZQFn0H/dUMrqiegvY9gNzU
833K56yR9JskrHoRjBtjoDaDRc+OQ1kZlsVzEccrfDNiAiiBjgsG6pP0OD47BHrYBF4mYAtx+BWa
wAOqK34gnRFKojhgbl5+MqZlOHuL6TZKoP+e8vztod28G84gZB5qCKz8DEDfANPvPbuTLp0r8xJA
B50kNM63YeD/Zmm7utXVkiVYY1F4sCHNgAnwdQKr4xRNRQICQSQBVUldemZBXEggiBZ56oIwE/jH
evnYUs6AD5MEKQ/Mg8YzcRdK207e1E9/+ZHcd3GzSehmrXyLTCAckK36hDBxSIZDcD9p7ObJOW3y
/pBgnOsOcneI04OVHJJ4z2BvzjMelBeyG3nHYOPVLsVsat1pappY68mQ8bO3te0a3pQAMGVapefd
CecBZhiZ4scWqXWSkgtEqMe6IzbplTKYbk5GOFdMMby+ljUsnHRLOqB3tBygldOF7uSf5B5kLWMU
Qfe4rJPvdPxW4285/UI8x9QrrKf0tLL+faygnhj+kSXPy+HD7KnsDLzN7eZpeYbqYkMh9vDTEcSm
a2XjVCHvT1iPgfMHc4NrB0JQjVrAxTY8GhDTphye8ligoyRAHA1nZlfchQncDx8m+0Nr62NRQVDA
TfF5FzDZ2qByu+izEeEK3ujwhJKdnQYWkCud1NhvaFPosBKYTy+KMY7PBVAA8umpHzR519j735m6
yYgbkuB42N9HUNHCw1FB62H9VqeVCnZQViow1alvrVRo/3ZB0OCFcMY2vyDcsUd6GfZQOidK1MMT
0gX3W3VyFth54DYo77aPz6bEnyJu6mBzP5fpMs/flcq+Kz6KRma/oyxQEj2DIPLEzGftomBnchVI
XZ9dSeOOM+Nu9+aZ+Q7xRwo8h8Py7pJlf2YOWfZCWdfPyUBFdLiF7oHHXXMV2cH9chd448yQHqBW
/SAVU8TPYW/ej9DVE2O9EIXViIuUmsNFJs0S5RRwlX0f1ZVDT+T2N7uaM+iikYrWehdeoTSalRvi
bpeQI+daNOlitI3dG1cOXBAp8I2JGfd/dPwoaReOyQe4QrxuFsaLT5q9hcWvpvg15r+F/De4oXGC
UP/4YaSZnPjUc/ZADz0j98hgDXNLdKSE/wWHXsayWWvpug5WSr4yl9TmgYAaaAmgX9eaQljlCwHV
hXxyq05fWeGaFBZLB1mdyusxrpblgq1D8VsO5uwdwnDaOtTqtLg3no6FP22iLOY1bo3/8VzcpYWF
MaFrl8lVkE5Ne7CeM/Fj2hf1qH3M/w5mB61cU+Yee8gAsbmYzQEuj+oUFq61KSw8QFjpfdb/+OC7
ZFNQhhF5WATu2bRsICzQ3I+FHNqJdBCTkwdskBcpmBBOqQRfks3CoTW3t4GsPZlG9VhaJ9wPYXmI
miMnWyX7GVtKnrXMe9B+vFANPAJsl4lOrB+FI2qOBbuIVYLhio0XujjUCDi9NGR6TwdKcsVZpqEB
udTJYe3ilfFE9oxDPOnbcUWiLViA2P8Jn0v5W5VBz/Fa7CD3qS2prObvdg1vOXZI0+rcASI7QIal
Z6r5qpTJAy0PJ3M43Q1IFGx19pm0S95rax1Thsqi85XzlCl629pFMFfBWPBIt49Z27t1P5XePRUn
/Yqe6yKj9GGK/zTUQXgsRB4ppuet9NXeHRJnVDrQx1efAO2KwrEVjppxuHeHZAWgq3semmafKNtv
vZwx7KT3vXDfMupoo6eE/mPxAx6i/D0rnHaTANcp3Wh0sbuXs+gFkvsp/7t/gBYau7cKW3lxQedW
7u+i+UZtn817vYp26KyS9Hn8af/FMJgpzhKS5L7mN0idWiKQw9nOOrI1udI6QpjR5G2DIZS9YokD
ZRq2jeXure6vaTkzyN7x+4V1QnYl2dVQv1s3J6R9jIWT9TgVLz05uu9nnbS1ZJLOnmyP5RKwlTTy
BU1PwQ/YqtWcagXaSmLixcVvuDW9Uoj9iTf1o/GLE7xF1bXHc1BcxIZWwZsEnFH0suBI2KVSXDO4
GOqZGGQBhGTC3dNOQPUWv+dPbjUPylQWMlsBGYpxE8KIXmj5n165f4fgKGVoi0NfH+sCBuwlm/x4
vJKHqbA8FPZ3lQMT9MuzmYrLtfSEkhsbeMCRq+YBg7+Mr8DHocz1rNgF4rauN4Hq9yxQ4T8shnKO
Iv3zoP7bCdrPnvn0d8fygb/TaKj7PCaQW891fYvLmWKdyvIsxxeTyMwslTaVtAFUTwvYCldCyKP/
0miI7lGKgSehyPdGsI8fc210eGvx48n4S8olAk+Lolotx0NMKRL+wmDBe6yHmYW5JKEq2S+4c4/O
Fev2XiZRNTkcYW5aoED3IrgbqoD7UxqcmoDSyZO4JIxatm4NgoI7iJPpS5ZlVuKk0lpkY33S641q
810KKBrS5IKNkzWV6Eo4M6u1Mq6N8U9MG6A+xCM+QLhzbPvssmXuxOG9p05lqy106GCtndTYAybE
CXI3z6L68zaiKloHXuEH8YSsLxWfLOMyRVFOd1/KA7HuzZRujfCesifx07svDP5g+srgl6afmFOQ
G5DSZA8Wnxs1RvhyhYUs2EWK2Og/pCnZJ74nwdFsD917zqsrcyu8pvrcX9LT0Guulbn0NATLIFqw
UeJw4gfCfZYyEZBBP/6OIFly8V2BLP7TziuC4MSxi/Ms+Iybr6L6VvXvfjHUk3RGiTLSGVE101oF
1qp9rqp8hRujaFjsTqCtTFyUDJQTG24cJzJLMr4J0u1ufjzkrzD+dR9+oel2myzBH0KN26b9gsd3
Y2GkYZ3Ilykb2OAYZsdDnk6ciLJcFU/OeofkVJmtHyrALtwRS/L93F4B3b55kDjCpaAvfsJLvFkk
0rLVXIJzzJswVFzWpUPrbjmZfR7/gR+m2xIRfKUEyYWQEozXkcgkxSaAoiYk1msvXbTo/Hgcc8Gm
rSRup3tkniy5yvxUUXCPsROAWuZWyEjp78PmmGjHrp9+G+x3Lh6NPB05I8R8rtGySy5aSl1qh4bq
/BhPzfNYhYfKFh5Xd0vQT5A3KqXhT2pCy34fRidtOA/Dm1qtRFu0B82Ba6Qb0ztozb9aqcBRVEyt
3+ua3e7XqJ5EnE/JOU/OerHQml2lbjOV+tQtVSI9GF+XMUWV179kbLjnXgD14YztGpvg/9GfXZ1r
ZY3cV9qKdaA7eHDznnsusYJjYhwg42iQL7A2DP+kHPyXVDVrOQXnqa7IsqxIf0lVG10BSFNkLQdD
mGVFbNmepwXLXFwRIx7WNK/BUmBj1eD817yIEKnsj0vSCuGZwUkU9rqwryrMX3v5MW+0RVLuPzZw
FIzqXPC6jI9AFLQS5XXTP3x9JkZrODhPDcoNZDyW3ouSk0dZJhAJRvrbVgDAon59tlhw5sxLC73j
yr3m/Tj5t3Iny6e486ObUN/EnelImvLO6nNisg7PCVkpvxPuDaPdQLax8xuZpmAvjd1OmFSB59DY
yaubvtDg95zUck6zJ+hXWEjYolr0so3EH+yV4iYSNpymmbRpq01Y28Rb5YIV364vt59UaKjjtRQu
D/E0NIfPOvQKLtGwsSFhviREiIwNEuK/nBggsQxXSryh4RP09FfVLKIzafpuTR0u4/GeqCZCYqvu
VL56oMgcN3ebfOGdEoZiWigmyARDca2N8xxi0IF3Wlf/M6hetf7uweCZMC1VMUzDAMv4F/k5K+qB
RnRDgGro38cN2RYBRpJdE/y03+aSvAURw7KYRA9G/xdpHm0JfQDi9MSKwxhFl5V9f1PFFS1bOizO
15jac7l6MRjn87he0LiGgxleA7AynGr5TjjF8QU/Jdu/lH+4MbDjqARdf1PsH/fuo5uH4fEOfNA6
xeU5PLfCXigPWXXgCSR3kb2TpsHCPLIoMi8RiKD+2gnXCo7V/aYMV8t+66MV8huOUirzWlqeRCh4
a2y/CGT1gq+0nrQL6bWXu91Ga/PMmLU5BMhHwoc6ScYlSW3CP2in5FkUiqFgQuc0lCzwTYsw8In9
0DTGNmeY8V9GL8c12wRWvPctCmtu3yTt+8Z+btJAhgWosCjcgAoL+Id28lW3BnlKzwTPzi1jaio3
ha1Rb0zTk5iEVc9KZoMOeOCtym9y81Fix+wuxOVNbkGKVyUza5zHI/gBvzPRTvx49wDJn2zPpb6n
tZTi3I5hfXZsaAQTv4RF3O6jZidP+JqNygxIYxJj8gpfGQO7TiUwoUzMgzaBg4fsczFyKyqKAGzC
qLGx6zurb8jCvNj4z+sl1s3r2ep+hcM3N+HYhkEgxxSob5orrr0w3aQKoZjdqG5E1C3L+05mQXv4
PkbPjUVMmEwFL1RSsiy9siVePbQYDf/uZvVklp6vCi+OD6axM1I0WMiorvYRBS5fWkkez1bzQ3Q/
2v0hoic1mCZGblJ8xcS4sJFH6hH43fdThKdk8/+d126Y8Yr21F1ozPHGUVjF5EsUA1mH68OdR3LY
hcUe1F+6XAisjFxd4I7o6O1Usy52qwoUPPLBSQDmpcxFKv7gkHKL2632z8ovKahKrE3DnpE1erMy
cBQW50Z6J2SPwojIemAgEPqjflbqvQCKC3LxamQTEsEmdhMfkx3uh9Zc4eO0/WjyhKbB3pgsicwv
i32IXRKlfp7T7/O6opWNOzDuT/ftn5dfHS4wsP28/5QHuHJbmt3Hq6hOqpMlnFTjOMj7qNr18SZb
VP3CjCflu1GWDKEZMVyd+/aEumUI7V9DaJ07g63nkKudogMDktYfKJfV870Yb+uDaC5RMmuYOyyk
CRRM8QmBz4ySt2D9SyMCPl+Xgz/TZqG8DgpHGN0x9U6V3Wk+SEFcixQfEgjAHHhMhHORvhXCW4kV
vJ4191N2PxW/hfvvvP+lxKsHdzNQO7n/pF5A4KD4AEAiQvzuVz9IIpzfB+Z+L2BF91yQfYtntD7u
fpEe1+ttkmxi4TvUfSGkf5sfntPJa5FY62sR/b/LX9p/oYcakibLhmwoiqXLL8fPfzg1wk6tnkNW
ki9AQVS9H293S7MDqDlvNDBaTH3bHDxkgTg2JkGVKF2avXfEWvuP6PmZhRSt2sRAAIAbE6lfjpwH
PRFEGqlLD1yLkB35Zof+REuaT071ZkL3izzisZ8AuZX9EAmfdHe4oR+mIHV8+dgQoVSJEBDJnlLZ
fJKP2iNqX3HjIMxxySZ4zZ9aGVGZENP9gspGXgesIo33QZlyNsV9Tc4mJZg8z6K3jrh8f+zkXYmq
NjiaXdzGcgqK59Cj8W3v5ixRNsOL2dIGe/ZUr++b2V+K/RuxDAuGd+VA86GqFsXYwCK6GujfBQGx
v2eHu2SPjLP6dXaKpKNen6L0XPVnNiLMgcBijdhTWJbpU7OP1LukeMorOpeq8Fvue7+Ex/GeHH49
+8mjk19lMNfSopy6Mc3XOxZVnUwkUgQYMuIOJSV/tZtgHCDoIPvEirf1IpOnVtwi2ITjFkvgM99R
iavlO9Vtu88s+jTSj7B8L215Fpk3miHvr7W7ENnaCy+k1PRfkGrhRuhFgW+mW7jeywl8EkXuY5xO
8qWeeHLi6TKJZL/cYKrXknOfnAtul8qpqk7peHwaB8cutA9a3bgLQcJ5YnNfFSr1ttNtmfq7kqYN
Od/Y0sjMamMTplcQn8Q+/KNQ5vKdF+ACylGjTBBWcK4ZQOKl5n+FhAJDr5WJArgiuiWV7KCvudTo
E6E16eGsrEmtl7P2N2y09HFo+4NmHmKRqpbJvwFt5nicjF+6i92IJd/RSA68ZgRles2YCHBcjjf1
y34oOnSmcIb+nHq2Tane1c7oItN5xeKp8WvLD8l/le7D2Mv9oYUn3+7wndNcFWKXtM+VtkuSffjc
W8gQZDcvgeGrBm9g3wioQbHp2jNbeJT+kPkIEAbGz3aS8hPqSxFJcXzqBN15eFwWgcqrdC2nOTjf
R+LenrETGow1e9vR6ROXNBzm/Ux2K/68HMLwVOrhmt5vafXWVG9lQAjdCfiDVQp8O/qTAvR5FVK4
asMIrMv1bKb2+66FD3dp81t2AJva8TPmjW36z25TMZh1m0TfCO8s5O4KQeDL1lYSGLGUdJxGZNTe
tQBxNdux2QpIEoA21xKiRMQ1YVtHDHUbYNBGiRhINS/h4S07GmzpI9p1cc77U13eoM5QvMg+gN0F
GYW85IM90MRXTTQyVjQvNynhTcOReBF13oTFB9yCHweP6P2TufRBOu85wVpK5U1U3sZZFNj+u1D8
ugM6rb8D4XObC1STbwb+VJvtluI8Pbk06rk2jo3KjQ1kzK6KN/n8gTVNnhUPoiS7R3ZQCqBdJ6E/
l8E5olduW2jbWIN9vf3pgWMtOcZbturWmxS9Vc/zYziiLlJ9RN0Ghq/VLwZVbA4MqlaK78rDhkfa
idkL+5VZ27rsxMH6fz/gJf3vlk1D1i3DVES4oqZo/oUhm9djKiVxIMyMahJPYZNxut/mmP6eT+/+
R7MkqqQ7fwKVBa4+k5AtDjvJ2umrP7V50+lNhwBYTodhNKNAYhD5HXTUV6F2SsHeQqKmAH0zXYMy
nAoBz00yaXmdsrHSXTJSSw+49pzOG/VSjf4AZ0a7jtH7aGfBWSwvVHmRd85nIu/Q++8g+jaTr05a
jorzwLjIqPRcj20E9Bx+4O4nDRv5+5SGrMApjc89koLFiI50g9J5E0kH1EdgQ0N0aXCQ6d4rPsLm
xuSNg2lMIRyzsRoixiAndqkId20XC9st4HuVpBpbQDLbvPpg/ezv8lYKfNke2lOpXUJ7Jo3kUjz5
7g+jb3SAmjYa24pkC5vwjqq5HvI10uzaABSsrCWUWlqvcF5oMyLvUvZZtO+MSjGB92ib6bROzCcB
v15Rxgy45m3exHZrzSvx/8Prov8dd8l7XpVVa2Kt6Kb5l5l6HLNMi2QwX9yLVz/BMgrcMWXipfDg
IuCeIFk291TCiIw/yrCtASsNu3ux/yn6NoU9JkwZgPSxVAgaHsZXacogbEemiPm9ZBAg5uVE8hpH
VFG5QwpszG+ZUYLDspLoyjvr/VlSLnXyNvVAdG/3xVky3LB064QGAjdhWqBE5RV9esBN/C7TL0hI
KcVfcyWe/Sy39MjLSMDiaQjW1syI8dDDhaXUeyc/3rmJQmkyu5NanG2/vmUBHliflAX58x//9z3A
Pr2rij2DvOk8eYpRQzjwueZS05k4P0ThMV1TjSE/X0ThaFb/irJJGWlwxS1FWDBwCot138Ojm4QA
IXSfl0Y7pdVFKC8N312y0pVPC0Cy8mlqH8EsXa3XenmN5EtYXLhxYulcSc+Dou71cJeoG49yO5rK
ySa6WosSumntyQahOCWjz+OfzgVRnX7x/1+PLn1vPAs66V0FBM9foMPJPRBVK3gKMxlICLMaQfuu
tXHsyNPac46fgBNDN694NdFdbfmDyfQRLJpl+2r64zZUs6Ql807C4WdWnhNQmKx2yZL7lPkCXN75
JStxfG66ZD0Xhzk5W43Ynrigxg6PEwFn6pLmLY3DdtnvRPEwjwDlMvyePGqfCN/+hCpxpmCGSM0L
9pog2COOT+aboji3KOcxuQRiaDiJjMkrTDgYc04WHXXIo9VBnH0I4aeUkjCEjMyKO6FK2s/untSu
QrwHBCN+WbgoWx/zKAbioUC3d5GFBeISnzo93nTmhp+pjD1oqt16ZAuJffJsE1G8EB0bXxquA9FI
WqZnVeJHhvchaEdcyniLqtqRIawTE7lVAomLxe2+jZaS6euD35g8stg57R/AltCvHtSSvbz/FJJx
UFAKddfdGJ1GoVF3RiJWJy6657pTXOLuHJQneTjOWW7PAzZ3NU2Zcyzdar2dP+lhEL03C1BBRKrK
IU1CQcbDmmMQIas9B3E+bUXEA2RSjzQ29uwinUGseGXN63AGKUOr3S7zFNSoBTlgkqCv3GxOaxWV
sfmUmx0F98MAOOv3iQ/6gvXAJsg9CBjp9Nm6CmVS1Omtev6EK1lfUgggEJgQFxXr5pxd5qJSqOFZ
JuUyZg2drIY7DWUnLQAWfaFh6L5Qg7eWZkwCm9X1iaFUAGjhoD2jYrFYw8ZPtg7s0AAbcBMvu3Yn
xbtnvEv0mflcpC2dq46ALLFlwCeLml9+OyrQUNoa5Iv6PDdrE+CEstPqbZpgzJzyJRAYZGwdr8Dk
zyac2ZjGbXASFUUcjDSS61ORfV08KodA3mIfYMtje1I52gpU0qjtymSfcf9L9pa6Oy5zk/qnH9pf
Jn5V8ufvQbk+lGuSXxRqX5cUIlkzpO6wXdLijPcgAlnxINE/1VFS5J1TTDP+CYy2QUsksu/7SCBs
BVZ2+wB6diDkZrWXegCkgGZsAN7zhXReSn7wgAsB1oXA5rQSEQQfXh50B4GVtHxYsLfAEJCycSB0
M2tvyaLtnbF0yfs82HuOK6NaFUBFi/UQcvlirbCu1DVR1ZSKkFdUlUpDQ5lCFehgqiM/nVJYAx7B
a4EMimhOZY/zm3aQo6ycCnJC9GM+D6ujwnzzdKrex5FB/PGJn5qEaxtTJORqHH5QMeGuC5Ai103G
0nWFiYAabp0aEwagY9ijBB5T6Yxg6vsVp3s99R31FmAMwMTfPywTfj5cjSPZ/iFti0xtEHiw+5lO
IU7HvjRjHEUFIfjrkQeE3C3/SSkmVqdWh1KC5rCn2jNcLxqe5FcTgiavnjlQtYWUzMgXd8aefHHJ
c1tA4fKfLxamJM3iUw0kMwFHPNFbwDLn8fcj/TLLj+r+PjZk9Bz7NwpmgbeP5Gi7zjwK0Wtkd6Zn
ZUFMClMEjghNnHYzPADFuLZnhjGzrzwZD8Im+ppvMAaIe7NRC/F+oNj8eyUDj1HH9biyxqnjoTOd
BVjEha3FPB7rjF2Yumi/WeQ8JfeJIb/zMDVFtt1nHv3tFC/Q3w5zpKP23ZG4e8VzQdncKff2+dpa
iI4vlWgPhW4Topxb+6o+JhzhrzQnDS7cwwPrMxUWQrXqmdZnu1iyuciPGIC8h+IBcc/G6fMC4g47
NN7V+TFOZlX32zKXUnV6jv/Wl7FF3w3qHDxs0b9t8R1JVF7TJhZipUdg/4WZ/v6vWUm+z8Gg0FBJ
y9ZKUKbADvu02txlGDf5gLOdDeTKrjCIrDDqm0h2d6KmRUdpjV9l7A4c46NYiMCBajemYaObPZ5T
Y5tpvhXXLNqFDdguX7GmVd+xjw8GOWiHdSRfBD5/1pGyNP0wqObkh0HFuEI2/dKasLLxmwXXOka+
21nDjvktn6AV+7w66OI+ux+2gfJWJhc0yUqnU/QUU004C9VDIiNf7pDOIoWhxs8enij6VAhXM+H5
JyBbV9fbUXGBjY0Sp7ijN+tPQdyJ960WcdP3smxB1/hgfPf95wjrdP6jajWpY3IABhPq7AGNhhC9
fSlGyhIi7UJVbTf6QT2jrTbMvqjRfIzf5vDd0Ybwuc6e78H9/ZHe2udb/Dyb/VGs9yLkqxmbCcgM
JR+Bupyr6QqtZkJhm1tt2M/feOPQLAt24MeZSNGif68moy1rJ2gOurUv66MOb9i8qKuN0azmVkSH
r4+608yxvj3eCBWMnYurjTEpX0TxKcG+A9fb/oGDhx936UsWv9brx+NWqVe5vAbSJf8yQ9goNZ7z
8gpK0UDhwmgdrHHP3nl3voylXD84KYXKhRqW1H5fbELMAi/I2D096SDP8YA4XObFzAFe36+UzoZj
H7RLi7xis53PRPM9SDYNMDzwJAqea3x//6k9KnRRiAjz1yr+oKG27OZDvMQ9nxubeME6caivinZ9
otVG79bzXQ7fg/SWroLe1wOPqwDrQqzybLQatFC6KuXT29RN8WBH5P3Kv3CEmgnjxRTMkDoXHzng
FW6Neja3mMwg8cwoz0EHgTBRVOubJxYzklhAKnLp0KpP2yqmmB4Fv7iXM9P5qZ2ixnOCkjPQjYBZ
6u4ydBfc5OaCMgwZfxZ+EbZS5QRny8CXqYs1xgf03cYb7IL7zYMDwrcMSoX9Jp++EfosNbpgN4dD
h2SU5T7fGaRMLjmHAxvZToE6yPbD/jU+z3j/DzBBS29UEfUnRan8p6AaSbS/X4IVWcH8j8IoKpr4
l3xSVrd5MMSxMGMG9t6geWTstdGF8I3jQXpleadt36y+s+qZ7rHPOfbjyrg8q1tYzXVMbHYXLNiW
tsNU8qmN+w24ukUBck06PLBEpCepPw2zn7QArDCzwQ8dw6UV95Vs34G7VogDh5xquSlZusdp/bha
waWpz3fI7vKeUqKSMIjoWsxHu2z+WGAnB8v/r5QxzU6RMacLhHUrXiXUn0By0UHv/2Ln9C/Myd3w
9AEmyGl40IfLK5mCjzw7lfbS4pdXJuq06UyvptcycMJyMjUiivZ2kMx70y05uEt/HH2z26gd1iuA
i4vQOlQi+7TZyO7eLn8fOVxzp+2cNHfIuaCFUuinUa0Kf3he/V/CzrS5UTv92p+IKvblLWgFoX31
G5XtdLMjNiHg0z8Xcib/eTKpmYqrU52027IF/O7lnOs8tz9aTFVZKyqxmauaDJN4ijwqaiZd5cz3
HPDMh+9LoVmCXzZoqyJ3eHpHvd/p2sFi6JKeS0fkFXCy6r72XJcJ0/J1kKwp9giHB+XxWD3fWPtf
MJUDV4wnKptJFJYYHp1XdGZxH/Z7NdzO51XlJcIyzJamvrQTgJov5nIrtSPNe/czeeMY4MlNlaRA
/3l5jBFWQItxXynwEgI/DH2mCDdmcpXot6LP4Anbvsn7V48ftJWIa0hwfNXUGiVpyN1JEg5dfgiI
RAm2J8ORug2SHVzF0QkAl8DxTorgO3s8tXlCHML29EMlRtcoJh/58PFIP16TYMWCuE7pe8coNWo3
uFyPmLJwDog4QSBsbZLIdpAIve3SJESxFX1LFIi9Zw+lxYcLm4h5RJlA9VotKRx+yqXwc4Vd+spX
D3GA/InnWPHSOtbLIx5MSA6DdYjYeQ3wUDYd2ntinMpR/tNOIxaZr0lSLx1SStoUROg5rW3Uc2/d
Na9F+DrijerDg6hNjk1/TrrbccY0mf6/awh6wtji1fIYJmrVHlcgeUTX+0SXPFnycOrmult2BOYt
IwQLdzyP9l06yOk+QCcaH8gRJZLC7mL3glqo/o57+7IlBlIS51u7KhiwzVPkVNESWnjE6NaLhrFy
NJLDSsffdzGkm27/oKRfj007bMwH1fUmKzZARu+wgk/EiRb5gVyZ/RDu8mDzCFlNevlUC5cDGTWm
m03ytUHmsLguynUe+VXkuzbnLVSEZv3jnXqhUhNX2YShYoh7qt/hnWJq8CLdQjm9lFM0ezAMSbzA
cNkXqLprdG5PnA1ksIf7NI+WjIgJTgW8FYi9cAQWabuYED9Xm0fpFhurJz3hH4jAiQ3OxySEHywz
+OMGdepHXhLvC8b7nFM74m1tj208EfNFny+ezCALYvl4HMySkNEb8hlJgTFuVxBEW6+TSI7xk35j
BBNOZXLYu6vxQuDG1bgS5FU7qRkE2ximMluRJqqEiWdfE2fToamsdY9ceBKoJlimKmWFQSR4rgTi
MHZCfpKWaeT18lJpOJMmxeuYVId7v1eYnEOeG8cjVbRmZPWOgOFSPLXa1pROmBGr+35EIHdzHbZx
7pQGdz0JSh6FRUs1zU5gDJr3PXEHESvWFx5St9n9V/AbNBY4aY56EppRrpPQLFZ2NGNzmCLhyJfW
jVCaVl3jyId0rY5RI/H4OyDMyVrWMIz6g7FChwTqmZA/DFxeGHuWAMaNBJ5xqQhULMJGwil3X8By
KKe7BHmE+b/iB6R/8EKyutNFi1/HU0wfvZL/tsFrsqTQAgt7lvKAObgxRRfhK+4CefB7F+MOCyvD
JjUMJxnDmTE07Kq9DtiSKK+0wodcAcHK4zOZtmDJlsdkbrpGnixYgKDE1KsHo/y3mQaPB1+nF7Zp
tbsL2yTYdZPc+G6trxfVZXnzSU/WcdVwlLTjqka7LzMR37HXJ/YmMTnGD2F2LNTTjylSyK5P8Uow
iblT8Xy9BfsZ0xJ1oyu4t1FJ1+0SE8evfdJs+DdVONRrJuYCAyrGCDMSeX+wiexqkBTW794E7ANN
Epef/Z29pXfCCUXWDxUHZTbCeIDsSuKiim+nmDls0G4b2kjwNK20u6t7NhEQg3WbVuD6YhmuX2Pl
VhY3zbhKwVWqzpDGALI7YTMrLOd5JBiPJElUYpAgKnFKfgX7avIr8nImv8ZY+1yZwVifJ7N8cI3E
UxLPYH9myxe98dANRwHZXh7hSfEYsr4yOMNqx9C2irYt4m3VbIzc+VkiB9LJkg7in56k/74poOz5
z1rIVDRFVRWFPbAp/U1dEydVnDzQXU2wibBh/AGpBudxJwzoofnumRZNJJBsllslM/7E6MP7XQIl
VfdRv0mIQXKa65VZIVT21fAap9q0AFa56NMJRRWClpcDH4xZ8ehO4jLL4fBWxNkp2xApYrYu863Z
AzU4Na9Lm9/a4JPBHhA62KzYTZ4cu9JEQsEN9p8kcNtvu4O1gcMaW3Otn/W/TR2dyfhkwR8OhlcA
XYb3S/ClyteRn6pjPOorcgRh85XlE9XxPyoNy8tRdQjTIcyMsNQqn+nKrKvnlk6e4UL4itNNmW6V
bNdZO2adh5kZjOSAOGVjdQymD7JAq0uh4SqZljxUf3XpNS8vEjDdbpWXh2VvnVP51JhHUz4Ye3ah
DEZgB2jEr4uzURwuLwPzN9Cnv5S8UIxo6KEHcC6vbPkxDjrgPynSzbHp29EU2tH0UaySgkQhppYr
9bFKBY+5Kf0JI+RlMxoHT2V7LEHpAhAe2+V69J/PEKkCsdBAFCEuYhvD6Eg6slucxjmGy/0qsuD9
HxCGBAMhUSQah6rIXm98MYRBlcP28vpm9qDjymP2a66rfgPz9bshJi3cwwWPVx3K4vuhegttX/1B
nlH+/EzV8RsQU/bgA5CSPA8c1OytNrurf7BBTCAmg04GF1j5YuUbof9Q6Ry8u63WO9LJRGmdxr7x
mT0XJdKfcNlFHIfvRQzrpGH1ODy05RC6Wu/ei1F+nbFKoBdh87pYhN3OeiEa3WnadtAwjG/yZgTr
o31s2l3ZbENlfbayVTDaO5wfvmBx5UKN7sz3JgNoGVDNaLCGhT9qHIiab7+FLWAF05y18XeTftXy
Z8diJ3aQo/74maEqFJwX9frxWv33O1VX/tP+bpi6okmWwm1qiuLfdnp6+DLSV8LqCENkJiL0Vqbc
Ou3j6JNJhPwVpCCETayKP8K38YH+mvwM7GkbGNhjjEf7Jb7tveWwER1V2NKH8EAPpS1KyRyIVLEx
xPUA33P+fIwjXOa3z2YmBjPmt68H2WRiOleH+dcMivyzHCnyj3ROWAHFIHgg55VujWwnWTvul3gG
tDnFB4h8euN7HVxE/6ldE5KPotMgn5VwX6yM+iqiyf9IU3IFb0r6oZGCNca0+s/gqqeX+I+i9eVm
3TL65X2Mtg2tN7nDz92PeTKBukfypF21y4QgcdHOmE9wG9CjowmO5m00Rx6IbICJh6fyZBjzHFW+
ETsKZ/wgLZ0HiwungrCuUHEqsI7chWzBsP6yFyXgA+crlLthyVYUT5uODFAqdwb6cnlXRXv/z4Tc
WPATCUgpQTmXokeidUnVs8pSIllKtALmAodb3oyLUjLflHaunum7HqVH3wWnQoJZPk27XS+x61qy
R6QYUalHqCne5Cv57vTSdLKwliajgW5F/RHUXqVcAMk+FXym59I4vp481VwqKkDf5YRaR2s9zxsV
PnSRjQP8u8g30WOL0wWDC9eDcR/BmHC+ia5ruzG6TuIDVsuYWIevncS66l+Jdfja77/Fwvua/Lsf
DhNjtshf8zSas0tCOos9Qlvg+kA9QsJ0inhnHPzdzT/TG0vkBDpI66o+lOrBqg5KdcBYQhDOYOwi
bRv5+1QladcV32Nl9lIfXXDr73t2f/eXq1MBZ8vw7sivURHIuA/SnHxAFIDsjglckRzK4liap0S2
ZSB3oYMPIIj2WbSvo/3KAfz2l/iasRuhVACfUEg4cFoXUbPggG+7SXoodH94ImX1aTIleOWtnzlC
9x3j5y8/MvMs9Wj//7QTIqMnnYKgyCOJuA/NQevCTB9l+PM91r+DdNUXwIwRdZB8QN+lg4m6Ceps
ywYBZR+e1cF+qNsq3EBj21ixLx/ZavPYBm5Fv2bQFEOZpqJLXGJq7ttB4ie1f3aH3EaeCGIaGiPj
bhxD0BjHaEpySfo9qsUg2uryOhG4tlZa73/PZXVbKJsnCZn3BXOaGPT0opOXmGdQJRZzyinGqkhf
qKVEBqj3LehANBqXVc0drNkAGuaM2UEy88rZiiDykxLaHOxddiS4sPX+IkjSA0uOLrh3/ttnoK4S
ALhPBmwecZPNooTnxB0QztvaNkPIpiPsKEpm9EIsB09GPaszJrwjhC+XFs/7HCIzkniCKqV8Ut4M
0baUU5+crepS3s9I+uoRmam8kZn2Eq9k4Paxx2qhf68WJDZp7ZIKkum9uiViylDITV+huFHRfkdI
CUAeuriwDM1jXCvKK/xCK2OEZFsgRrD2IxM2ljdY6TratuZJEt9yIGjbXKJwrNDC6FcJnTc5neKC
HJ/8jRVT75u4wyI5SdgBCmNUBdk8D9Iq0pU+o3IM8pnEU1WcSumflWPdOATwom26E580Jp9B+VHC
hfViebqQv4aXH+5Cr6BgKeYOApXF44UVa5bQ05OzrrGVXg6/wnSaTJ76+LnoJCEE/aWT1IEDeWp1
eVUQXS8SOzH5BBJIwMFJPwVlurhkxlESGW29Wy7mui35CMqYoSDh2RFmjTSJ3jtCEaUrWykdyOGy
tFClbZCM9180URgAS5ZC+XIcmebLSliUymKMMPEz5kFsd5oJUvE02vb1GrGj1Djd5r+fk4r4D9M9
01BUU9HpjERdH///v7VGeWdVdSfI+ShulDMvXIFF2zOGlSHeSzcP68lobkb0kE7QOiD1RusgWBtQ
elFFb7rUpTmVJJ52C2gcOSMwL8R1I64pJoWKt9CWypueXZ5reQqd6rFG2IPZStzW8i4cN8/W/fP1
+gzED84x05W7k2EuCECXiwMlLyvQEZoGKriYkCnMIFxqvVJYdShz8w1ZzkQFZslCDh2owVS9CpMl
kX5qFOL8rJeLN4m56ZFCHhR9n8e4ySAU76pyE1RriMmqazRL86xE06ZczL5alIO/LDal/xLOYWu4
h4uGjHt1sXyk6yrHkP4RMfJXF/VbOzeYO3203TgK6v9mI9wpMxUcbPEaVTTaNV30NBHihQepRjd/
RcIyYxYMfCFagfMEIw99D+Fy2z2ZsSwJSRPvZ6BmsveQEXoB5oMCz7XD3YbFFfGwY5SHod+XcHpZ
OKH4qpxn7syXz6dvYP+OvEiw761TwNzNvJh0em5LCNaJu7pgh/5Ll1y1p8D6xCVcxpw3vyvrgBB8
kVQTA8Yx4TyIlQFu/26I0itHU0VOsyD66MKoQJsRHi8Qcy/4ISsUdfUku6fwSkQBOEudiLWBMFci
8uyXSre8l27OcPRJP3eAyFV8mF9PjRtl+XOOWOIiuUNBRCg6F8O5oY+3ujxpDU8Ldp83U/+O6295
dls/o88k++ihpJycrD4q+UEisFnCHEhTv86MTTaptVFrArgTrUkZsgqZ0kmS2qXJXvxhFq5euHLh
Fr2b9m6MUadwjZvSTqV2+jNBAriTBu5omXpnWmOZOgfB7Y8unrKzCMA3QlzJiTlaSBTZ1gRqfKBS
Ly1S+QBMwJQ3Rrj+H3eo8g8iFEvCzwFRULQA8Fj//x36VJLnS1de+YiRJ7mlSh0Eaj/2hsqCLsT0
xH9ZRNA4OBlGfGA2NbqDVB6RouX18geu0ZL4Zi7+SmBSZOYGeynwYqSu/jBJbIb6Ia4OmLAVpGiH
aX1grX8A6ox2i3NQnvvkYvIB3t9LDBD7XtwDa/ZqxSXKI8vcmTKDJ09beY634fMqBle5Okf9SRsO
RbIXK0yQ65DFABubxVAsw8qtTLJ+va4kd3UG/0Ct7FxwKa50+SYYiyT04+LWkyzyDSEdlwT8g9AX
nyvTlSySYEbSQC0tIA2Er7EvbcWZ7vx0poIOX2xRaIuyW7JfbUqMtLVwXh61Lxy4zhL3ydnULlJ0
q1+36HUzwturvWkpXK851RTj8F+zph7hxZiAFRpVdCeprxvgrlYEOoHD7qKNgrwk2/ea84hGslmC
Um3AWk3JCZQKv9FOou+HUvsOY8B7aeOpl0JndUFrhU2hk25p4Jd38t2hSwvxRa2vmn7NWvv+uE3r
evpjg2x+l9oebyYRDo9u/sqx93tPqrvJPImgg651ZQLDeniMlF/8ifFvtqzsaUOSziU3Wxndh2x9
9tfo/km+xgPnjxMKiEs2Mdle7LnNRUzTaS4eXB1T8zpdYaGSS9+YN69TR0Dt6xSKG02aa/JOjPZy
tcOemvC+Fx5KQPnpqtZSp9BuphWI4wVhWPI2kddBt34Ym0M+dbVynw/HPLio8e1x+OEx9nZoZ/35
mV9l9I3iNewcjkQr3qrPt4vq8ghvz/RqmOcBDQgJa615jr4kffXKln/gasTQTrgS0dfnBf3MnbDf
SZJtimHnOHW4knNfSUeEUJxuYYmym+Axzfr8Y4EfIZSufXTLX7fF74e2idqtAS8U+gUtg7qp1Y38
tm+Z2GkSH0LIk6f2c9G/VvfyfwAgZfUfTl7UpqqlmmQik5f7N3GZEd9fgdQ88glWfPWD/nR4xy8Z
pJo0cxG0szQiHvXdQz4q5onJcU2WgYAwgkJ19zwX+j7CS5o5YbxXg535O07RTtu0fqj5RZXxH+bN
iyoCZ7KZcFd0A4Cm4aYzlHe6fpuq+4IAGvMkksBizpkiWUAyjEXG/kj08RrUzRcTIx4i2eO3pv56
Fb+IoGfuYy25++L33TfQBdznD2WeGLNuWcqb57Db4GtXBrZkXnZfbVDvMFchWm9yzFQv4OYgDSTZ
YPqxVpm1Io1Ta3ADz9hXldo60ZAHb4KPhuBqtEk4d+N1AcYg9bsOGYvXxhi05oI6x50PVbzMP38h
Olj+ks1zLp3iuzfEIyxCUvC9rWvAykA1vFYDRb6yBj8jfB4202MDF0beRdHoxX5Geyf+lAB3H6MW
ks2mEE+wCHKYcCZNKQqJ6YMyH5E7ir7RRDEJTccOf9ezZzQGfNOuQKL4EaA/1anAer44ZuGkSA/j
PVtNpqX+rT1+FeUfgKE2Fk7wYDe93Yljkt3kbqcGG0svQxFWeI2CIN8teIQ2QIztR8C8YZ00ftl6
ABoM6K2pJ4JafB4e2RFTq1SdxopXY8e3cX68Ns6iN9wm8coGGsPIxuUKF3gal6dghk9Yezk6szfr
rEunCE6hRS6pRxJKJn8m5YVsPnyjuISh2GkuNtea7WtaIya2f2wV//1kk/5Ja2vJTGjEsQIVNfVv
Y/kw0TVBfjb5xCRbjdLEcu/ITAq/wMBlOqAoSNuoqqWMspHDIRldMeza+98VdO/O62HvQ+sgN1lw
G/TIikv0q7UUEPAnhGhQPS9Up0RR18LjmOufReN/0ULM+rXZzIb7bOZLzXh4xK/x8gU9w9CxX0gQ
zyK3YW72TvXthlU0jftzVV/i/PoSr3EO3JvsOlenTijcHv42wZ3vI0OjbG2PMkYpnT56K0YUNVRl
NJgL1m3WyQDghsP0TS6gIuNCovqy3m0UmzUzGP3iD/NrytVo9B+Aly9l5xVku2STbhiDUOmSJApt
5NpvAOpgXkvtbKaMgkcAapdtSTrI8MvtBe0Q4MByCsBQoftMj1J3vFvHOOBeXi4O1a/fBqLB6hLN
4tAFgcqYLqQaUul/XKVd3pWlQia7smgg/PMkCRbty4aDWtAQfonc6tArywXVjk667wIU3/+6MEaR
9d90txaWZsU0LNWSNOtvKeKxGQeSpCPMgF15H1n/a73b9Jr945kak8JB4kZExZ/QvlrlEkpUGK/A
KEPG1XfXq2GcXvEl0K9V8nGvZgWbN5SlsMea5KMKsZlyXztUmIzM/aTZV4wHymOCYD9zCIhmc8Og
r0PfFuxyaVsIiG7HQR+ORmEtBWsF9oHp6QiJnKFyhef4WJPsqNyzgu+rEyt4mB1pfjWy6wOgJRK1
r4eDrzKKv3P5szVvUnINHqfe2hvOU16nOf7Bvf44Is2D5K/bNic4NsKXMcY+NNPn7LJCq4+NgzxI
1VhSGdQy1FY/iFQ7Tw99d7Dr4FO3PivTGfEOKYNKeWfM42KtSPNi+OiGDzmYS8qxRszLfl2eS4Mj
TmixRZWWHRer17d/xt+G/ZK0dH1tvrbJnRAGtsdHBNuygqrlHM2a+zklwzk+twQ9zDL59DKPNMUK
U3SHgNmH6nNYWuH/Oiz/oU01FUs15PFRoXBN/O1RMbxMwRSiPJ+waeUcQxStGHPAjJq9Q56k2HLG
xeqp6ZRz1AIvDsJNB0W5zZDujIzcUXhiBdMCgcrdV+5+VKwfMPqHEXgn83N6YEzzh8rXKr9QVz6I
n01HNzu1kpMokDm+F+odJrDnepBgkXJxgHzcYTO3KxJVNpx82VTgmRES87VqDf+h45sFHMkeQu2o
D93UdAmeb4NVAapiWKnM+L5ICX+OIzOOeYIxZjSY2OYlBPevpVYjp1miJc2IUA1G2/wdrwRmeWEB
EtXWUfTGLHKFfWcvEdHem40Ye8K6VteCk1lnpT2Dm8rZD+8NYwxqydlWv4tEKkTkiTyG0t/Pesxi
eb08pV6psNnicelHSDU8qACk3abRZiDgXyLOkS0aPAuDA6K5YpPiZDgLys4qtwZJf9Xa0aFf1eeH
eBCbnWBOCsWlMBQxv1hLgpZ/qCEAu7FTVXtJ2pAWOmAXea3hukeHOjsa8F/1i7tQSrvX52a2i/sx
8hPbYXoM0mPRHXvr+CQgIgHjeH52iLPP6et2t27YV+vwVoo2630DN1E8SqKesQMsleWC+NZf8bRS
9P+Rygug+z9MQ7LCPhlPgMYZpkv63xYMWaDnUqkT5SN+lNU+yrf3at9+G9LqPAnOzTeysfK+LTCm
S0egb4E+WjmFQ1bNJhiMdnW9b64/FoCK/puYEbSS545RJconaUb8UdxMtMnwThQeNontLUBApYKt
YxcKV4/pMwaj6k7IPX7DnnBVZdpI/KA2Lu+eqLkV6A3Le2guvlip8eEmNsEE9RYCw/uJ8C6s8SCl
Q4yqb5AiimJ++BMgO62nQb87Z7baL2rgeowPYgdBmgwQDuUZCQQvl8jjyR8hxtwwYRz7f2xsdgQM
kbwzKcU1gC4WKaTWzEhJX3kFziM0j7qxDgvWVROFiHQiU94a+qj+qhP3J9szkV2yIPT+ow0/A8JL
EVaNBDy8VAzZaQEVDAP4T5wk8rsVJ/2ddNEYAeuHih4QCGr8XaRfzk5/TIxbKZ9GLwkRDHfUHlq0
HvSVyowEM7hC5uIIq2y6GcJ+2ZcePvYOQIDIJ9vnKJ8kjU177KRuLQJflHYd492Qx/iBehzGAe2q
ojhZeX6VZyD9d9pjRhon4aod8xyOKJKN5xJ1Q0NyIbwbjK8IHKLlmE96/5VB6KjnLZHO/bYN9tnv
urKbiQhjzwHTyuK3o+ZsxsVvOYwrtZIucnkWO/D7cywv1WhwFRaK/f6HN3GV91uhPQDpqq71lNEq
1t07FsUzIaWaHY3AHd51cd5MzvfY7YIpP3YC1KKPEE8w6dYKmup+2ekj5JY3ZcwGQy+FqN4B9DvB
a6UmiZM8wXWNX5nN9v0UDX416Xex5fMd8VB+Ojo5rgzuPcYUCEX1ai/OJ1x1fFT9lhk9dMQnu/nx
Z4HJAjEFl99IKRF3T+tCCi1EiQkJggF/+2uWIvhkwo8pYt4Xi7RbmIT/4h3DZ0s7H/KkZWbgUr3k
vftkm1m4r4VSnHQCCeKjWR68RaBuhHoMBu8hbys0E/7rtQLKMrZycbTiffdVYtLQrVKQgaEn5+0d
eSsxBFOSWbz0hPCUxRcm56+DUhxJERnjGapJdBBYVB2z5BgkHKf7aNjXxk5usFRtiBQ0nseznC07
Yc7BNKblqQw4JurHk0jZUPT4LSpfbggYx68Daz4VxIC16YZtG+4TO7G2ZKmXU4spSb/gJtQJzZJc
JjJD4eeE+tRgN0i4y7dascNfDqntnUen2KaxPp9FNAnpXDr8BK4hZA14Ewm9BZLJ16+4YKoZvEti
L4pyzBrk26/GSnSO4LV3LTwvdjltgym1VhCP+gKWj+Z927DAa/Zys9c0ast9qu9xt3UTkvWGRbok
lpBrDvWCyfZF55JdDt+kx0tYj9jOmOSNK/ZTn0Shw3fOK4MzwleMzopxIk02x3Ik2aDuE3T28x1H
OK47eeyHcVJp7NX5nNWzAmKMxWECrNUUx11zx5YFpcN9jLVFqK1PkNa+HOLg3mJpZsQ1U9injW3Z
PDB4BocCbPj9dwoL5md02SLYIkLE4iVdhr5DPU2WMeAPO4uWPHARrL4vDb4gl0Ygja4/Lo0e6RZq
oaZaXosJD30S49SebmN89WE/K3/zjqH6HO92aNSY5/lf8q7BaScdfW5wQkn7zY9q2tgI+YavyTQ9
KajYbJ7QE4uYFt4C+V25pKNCloWNi4iMHF7gev5LHLW3f+Xo8Pazmgxk1+sd+ni+qWrm08TNZaxD
0epcTNTefzpjMzVNxjFA5nF6WKbPs0RjIL4ggwR8AbLY3s3AEVcj0gUACnN+cLb8xJMxCelKKgzm
hGk5xRqV/L5nHre7IEDWPnKVvLQra19YBVAMSFrmUanusNsLXK/3kRT9OPeBr8/P6F1wNdEyd1Mc
ldImOBf4EaUznx/1H5Orkb8NtY8tyl/0U6I8VuEG5QdiYRuEUZ9j9hrFdH6+igApfzL2H8gm9qEZ
8xOw7uNyFnhW/zEQyDV86HyYjnoftxFwjMdtROQH7SocuANdohz0GbrhQZ92PEzjmfEarfL1MLKM
CHj/mfhjlf8pyMTXspxr98lyWafrQF8HhNRom2eyfenbWt8KDK4uBT76t0DrqW3nJeBmd4Znc7kp
i70l7pX6UMFAxKT+8ng/gekTSkh0JBx+dOFkuRHFre277q0GvB+CvfIuTkMEBgL5rY4C7UFiLLV8
SK5XvU/WIZhOgDHwMPhhb3NkI9+8/qSXX0FDviOzuUBYPj10LxCYZazGK7gH/gzRoZ828YofqCav
etG/Xqv4VL5OLNPfWKi8mKXaun+uDXX9eK6DCcLDyaIf9l2+T51FFf4Rpl+B9pEFt45NLnqdaP54
jgQGJuM8ZFTVKybcxtgllfdtDKoHYaRVTiJYg/lG7TcP8Dyxm95dGUID5RGnUvwh1l+RfIOC25Y7
xANqs0+jvUJuIzyXzX3Y5OLapAsW/DhYZ5FPnBbLh8BLcNUSdjfLkNlN8NxKwgbPrVmu9ciXTa8N
4bC6NSaEbRIdGuH4EysddDdipUP18+HjR/qh7citv5+ZiPEfq7vkxQLjI2L5xmHw8KBwIHbCRV4L
chCWTBfY6ABxP47EQfU5TTRSRWeGNUWCByiZp0mxW8kHqGdVNq8hDCGZgF70IlPdIaIOgRFCIftP
L8728vgupnp7eBon7DjhYy3nG0C17OifjEFk4IT+IPoKIevsYIo1hKuWjJy7oxPCifkh9nhpP5gb
TEk/mBttGr3cB+edTRRCxmZIJ0DPKzOSWFY5mzQeYejPms/OnRNuZkOFrIsd2dGGNEoDmuklty8X
VTrbo+yaURdSkVPIRA0CQUz0xdvIAwEQ0KrWO9p9uip+DxnDxzlmQBThIahC/lY7lW7Zw1bVbyKn
2ai7jD2KwL98dyBE6729FakLiDtb0pTAru3ZncYTsF8CLQOzGSRZoV1+b20E20znyhBrwG5LxhfR
62i60S3H8YLxygCIffqL5bXCWMu4Dtofr2m+spq5Hy4hTCGmMd+Eei9fPYqzGV8i4dI9bnfki8Wt
Km5sLbrJjLCCzBhTLWrdFmhOltDfrHf+bahuf5zGtKAJx0c2vUNupJTiFqyl3ZUq5nr+OXt7+LPV
4vE7Gf7MaWGKRbYqUywTXSVou9mj+h7ML5Nfhc8HA53sow6RLKA68qLK6ZolCU51tviqXTagqFOi
3vbOj8Q/T5IHrQGKHrJfGYvsnpn3IBfQ4jJfc9dzlKK+uqPnRdxEELx0fLUnvnQg7/pm/zgL9TUw
riKBMf9BriIfqB/HaIHJ7s0rWre4M+xdpED0abi1BSC1bsugQ2pGr0Han5v60muXXrwOwAfG2+dH
AyKVxBfYkKMANWNH76PzYNj7fUfwVrCwpgFG4O3w3Dbq5tlsAnUN7lcD6dNhd4M6jH6Ra9+15GUh
L+b7Ck8Z9gecjuocpyOSwBEpGM5EOn2LsEZjKsZkH3hyhDfPFRi5CYRbolCZAIN+fIOX3MLsmE5b
+0U+bXjmVyGfzFt5YaEK+G5Epx+FI74OfLZbg8ZCFv/4AL86yu6JxZwo95tYf0TFZ0XgH9QSQT7J
r2NoHbX4KL8cPBssgxhQ18olis7R3LK8LGJqBw55Rlw6jtUMzfAnDyHdabazTa3MIyiM99lQz0P8
RW4aroRhVXa+1K7v2trQNpK2iSdDByRjliQkFJyx977i0Zj7KE7ApKtyLky52RtlGbRLkbz6f90r
kGIAYJuhPQ8vzxse7UHesnQDPyZT4C/1lEAWeqBVY/gZWWuTtDkk2gHEhFySxNKxEEl3Urq7v3bQ
xnQNcTsOgU0fTzCpYjUsUGzCUUfDvSfQE6fh3dpn+Yqt8yN3UnmR6QsJPJcwat1UfS2m27rfpRM5
/1IMVzan8uuGnen1qwx+34VfdfBreP0RlHYdz6OTQGbr+mmssnHD3b+ZuZmy7m86cR+sFp52n5Ey
vSUTHiOngRd6QtL5LBVXbe4b7XpINoTwqQl4VNwp22FBaPV64P3LipUkeDgxr7wiNK39Ua1OWo2+
4cr0LNm2LSEGuwefAi40Ct2ucBsV0tMYuzYkJ6k6Jvnh1e6f4a5tHS3j4kPN0OrTGiVzNzJ4HiD0
ylmO0zKdh/XIQdTDxf0FMBjU8QhAbCBAz5NkUiBlTs5PuDKg3jxJXGXZWtM3cb6zrB1vRZseB/uo
qJ/W8J0kOM5cjeaG0Ww/jpwrttcsqAtXAB4MF/T0q8PMcdRKXh3JpdsGm3DUuYVnTqxwQ9ZtwMNP
ddEcbee/Xm+Utk3KE+EDdm4c5/uwnAct7H4PZbe5K3nLYdAOQNhQpLSLEbb+iOcSlKVuzh+1DHhs
UnQElxqDaniDRdgssimE128QFeDZfw4y53Yx5Yv2W2yl6IJ4oOf9NIlX+KlRCebM3HyJZDxamcjG
gaxUs18CLzNDYe8VHAhUQtie81WZO5blpIaNYCIKpqJJytRqKYfbksT0xofU2tj294NLP1qk9h4J
r8h4H515M/8eRLeOViImsPhAOOxzhn0HaVLSuFnjQt7F7awDOh+cpwnymLGdj2HHf7B5MBYyHgDK
9jdVPBrWQXkEyiYQPR6fhtfp9qvhALXcCJiH5ROBoB442JMVuRHjArZPZkQsVtPIyaRJ61gOFqoA
MyYJAqQPTdJ6/3wdcBLTlrSnDjDP/dKi2n78X+5Zhz7VAa6H9qzWHIoMTkEAHlspJAPUKYE9K5Wj
TwxgZ5yN2E/J2sJkjvc/fYyuf7kdLf8GzoqS93jYm0s6Lj26FPmNETp47vXYe3rG/yPsvJYbx9Iu
+0I/IuDNLQwJgt6IMjcISZkJQ3gQjk8/C1RVzXT3xN8dGXWRVa1UUsA5n9l77QRN/QZdD7+6Z4IF
YlcSLBZXTH1QvCirh2dlzUSmGNds5vGpoYO8w1F14TugfPxJ9EH5GP6d6BNJPsnleubfka2VS2ps
gFbKQR/29eNY62c9uxI/WI7vo/HBCcfWNztSP4/ZMSGQLzuOz+MmpFB876AAJNdcxhS/GWW/8mu2
mNNKtII5GGyc/PINJeFz4YdGDToAZ+3s3hIYdS7REP6o71pX+LDRLSyoszTcGw9/zL1XB7DeiGbt
C/2a1H5F+vej+lVTLri3al8i6w13ab3bZSq013NrnPr46HyS31qd9Mc5vx+l5jDEO956AeHrRby/
auP7fXxnM5N9a/HvaPw9vbJ9i7g+AIa2a7B6CExE0NXY19oAEQ4VEnBA8qWgJj8eMzJZSlegzMez
YZ07xBurB+Ko++LbcqZ3daZbEwtgcEIlOxI6ekKXi8V3agS9sI7PyTMvy+xn8gNJCXfFH3pGx370
YuzsE+ZssXwR31FPnn7PJHMwY0xGUbt3c6XK/ZSSCGwTB4qfnjKVutSzu2QNbkt1VeV1RCRMRujz
qqGu5KoBeiiCV7jxr2kWlnDRhfZPrB91Yw/QOeTSjmD8URbzLQ+zHTzHk5yCHLdl5hqI05OVsZVq
j1UJkCOCKOHU3VeK+3OaQjTrlEULHQN14rNZpIVgSvNPKw7Ac/1GT811bh0S8wyQflROiXSZHTnh
QW5PZOkwppsBKExd30J6U3km6IUEbT4JekWzHd2ouRbMO2/gls5342S1x05C6rDTuch2Yr4rxsMY
Hqv80qsv1XTti7dswRN77w9Vf4huZO55q8jOxJMp0Kyd8BdgcCb79hI3Z6jvqXHUmB1u+CSnIeg6
eAZ3P3eAaAL9Yo1NLYMuFuAbUA3wyJj/QBuwKFSeAt1vUrRRcO7SaZ+VB8/uMUJGp8231Ww6a6uZ
u9zas/h4Ms9+wg9MNmA4PBv3dtso940nxI4hsYI8Sk4lbYd36O+9MTM0sfoFxc/qsvQFh+XlgHQa
3We6ZGzlUpIMhz3IqdPtcbGm6yN9r4T3Uf2UpK/69k1IInO4YQXZAuNqxP5hbhh9YmZ0KBeKT8wM
p4+mLnUSOvww9HW3cJNsmRM7r1PHz/eiRBzj32DgFEXkDipJpO2adC+jOkc4d9/lQEV3BOYCucfp
hHCP3N6z/bvufZNFGgOkBZxRvViciP6o1rwej+5qzanrWzvaEk7eKHvd7W3xNxdrta/H98R+2IA6
CJTvVZ/NSvncrPB3YbMy3iEXBipMGf45zjHyNYtQsELsdcMTP64D7ir4d2qys4aNDkoGx90uwsKH
0bk4LBEfh8bSYvyVrGwyg+YTCATFD+PzR/8KhB0qCqeutsawkrzEn/wOitjuHlSg1oWgJfK0XIsC
bEMbyP6DwfcTvh7d/Yr2aWWac+7pbtdmLwTNKerR4GFtdibctfEQSifh4Zk9RPxF96slt1icFyzR
eFCmYx+fdZzB6kuzlW4HhdNWP6TI530j/R7T77D/zT0r2JirvWKrx+8IBSr1FZWAJNgxce1keSJr
8g0Sc7WAEENYObj1ElJGYG/UPuME27xdeHBuy0T14/wrUj6z8tPo3o3pre6vcX9B0YnJgOkAWCP4
jM0Cz2RvBYCNSMXFYthY9hoa8XXub6bGiWYS+v4u7ndOZy0fHNaoOtGfPxM5bgdD9PO7L2U+HhkT
JVu4lFnwx4zMFzlnIyUZY1DqT19nkJyxAV2yVvonCFRmwwYph/xGRlFrMj/McR1N6yhaF0AilCDN
A8Dss6J8pS/CxzlF/kCED2RWxuJP+IeHH+DU1sccypvi1OXesHZiCXtoTzmhbJqHozZu2m2KjjcO
Qui6jdZG7UCa1dAjp/7Eupo5Jj3k0168OaXPxJf7M0RX2eLBZQNMQjoaruHbMnfYiGUCL+ojyQAl
m8zZetuFIMf21mO23nJbhTT2pyE9FaRLSHvCGMJ2a+GZQDIIDeoo5xfofP32Vr6N9w+h+rRI/K0Z
CLoxGnig2dFWRfTFYIFnxOELP8Ld6J0mavV0T2RQ8ndkUOymvKT3vZK93XhApJe2vyC9wateFxv7
VEnerV/RiaWQW2jXDI+xiFJ6euJFbB16l8olWlaGvTw99KOKQeQwyTshBw1waKxXXFcZbbKxIrrl
MYe3qM/7cTB8HSecfNRb74EhRj6iRhPkY6YcJ9lVXUo+RgRw7TSDKEK7kk7x/Xxpec0CCU2xsq7r
TVFsYzgSA/NkW9Z2+Whn2cWyLm390luXgv3iMPdzkXASvAjk8bg5/Ua/W4wbQm1a2huCotgJPbmK
FHb/RFBYrHLgH5ET+fCJp384Mlot1lVoL+10cKfIs79JhmC9Lju2HRocIyfbropDChEmhEq5xC+A
RQBS0kbem7qPbRwVPUv+JTkG1H38xuxYGBr8zDOgh8AHEnpq0qp+GeVvUfvVGt8gUW48vtVfaD4E
eUWG1tzPaHDfE+WQ5/vmcbRUm0K1egaoIPrNroCNSIZQqV0TJ1ROYXnBKc+frxtIK4E4v+e3j87d
VOIWFbDItms11NvNd/wKG9kZLZdzl9WlD366OicOrRqdNaEbPxAice7OjRdUzsVjK1VEUh9mH/7W
QEbs0L+q7/gMuB5Ktp2po5SumVzrjj08aTUNx2SQlQHdCY8VzeWjcSbCzDOCFmA+PV+Of+A8dWkX
5OZVl/7PY/roQgpiT2Hgedu0tw36Kil3eb2J9OH1FgkyeL/rttMAFc9eZWhWb4l2FbOXTj4wxEyQ
hS27yGPQFbKfnD0nNT5OxQsVL0NTgDbv71TrDPO/TZm/0uGuMWx302bf3LfGsIvfsibowyNTkptH
7YDwlNoBrWn9ozW13glRhvjAlYkd0VXrb1FfC6qnA+CsfkuLpP2eui8Bppj6LuevQvbSludCOSju
vZmBYIPlKcOiVmYmGPyghKAVHUiN/8/thjQd3UDBHYe0ACcK6XCbyEvxEjGPnJY/MxqbABW+0VcD
xO5wPXH/yek6dqvp+5Z96fXHML2tTNKEGHQtGbAM8lnADpYe+/Q4DAFNjZL7HWGAtTtOc2sjI2dv
N69YMVYYP26bHx9Iwqsgs4JeGdW1v73ClSIYTri9Ruq1VEGuvjTqhafitkol3yMAZQVSMLS56NAL
kMobot0q51Re2Y5033xCp8dsfa85bra5sUX8dqNk9yfVv0egX1YlAQPlClsYcH6fT2QzvQrpcoZY
fCX6R906UbrX76QL2JlTu7yAgMJaaHBrQcMDA+LOGdECyhux3mri1gL3Yr+bd7QxQZ8FYxZwC5Vo
zFAiIzMD+vASRxdgFS+yfHip7O7xGgkvXAn1/iFvcw3b5bqBFUyybL1Rxq1oZ/Jbbn5U2Xckft/2
YvKeMt7pHBsWNyaaGlMDRJ30A81wJ5PMc9H6F6u6jrfXzTvhRjx8ma0BnfQVCg1aGK/9NvvzWF5T
gvHSjxs97adWf9+Fg6ydjOyc6Cci1h/dKUlP8G3L75GFtuedesbW9POEjekD2Qrntjvm405h91Ye
H0+8eth4rTFrkJgFWx8kjkWNCzkNa48EUb7xJRqWZ89CX5zQrtSX7JMqhtCOuvXz6dzCu+1Osn4y
QDV+lemnBU65vWpX6Es3FHfJUg4XYruMav/xBETm7jAcdEY32CHFk6Wew9tFpawYLsCMpkAYg7ya
87nvWEqVVd+vcsXPv3R1exs3Eke0FgB1mN6QveZfAB9utlN07526dQgVzerZAFvxcwmsKRhv6+6+
RiOyH4dt9MtaVk/mrSZ+3Pq3RHEV3a1oIUzSjV44XPoKyclr+jloJ4VPlND66fyqSO+P4DWzdsK2
vyHYDFLknEKQs4HCHliuKeUyILqfbfIpKO9l/U5jWu+HaDfK2zDbNPW6JVW8cIUEliqZSXm84V8D
dobg6dOn4sJHkyN8cOyjHCeGrbrmylW5vfLuFNlrrl77cX536IoeZ6k/BR4m4AwUq2Oo2EkPk7lt
x4MYste8jNnVbF99fLdbLFf3c51d+vFSKy9V/dJaF0wQYeqY5sV3TXbmLlbKVLWRio6CP9BPKv74
1BSniI5w7yQULov/N66RfZ6ro8HYIuGM8iXJDM0bJfqlIlnnuQ7XspOV0EguQwyP9eoKwZ8LO+SL
uCRUXNFJkEVBci0JvsmfhhuwDWjkmmEtT468ZBIBoYElFjzx7YzTUNhWoWGft30/oMXSdvGaIg4l
cRQ5Dpx8c3b/dJDsxNW9/YvB2/dwKrZhu7trjsKQFp8raab0XcZyQG9Xr9ipEbOjvWXR59saHY9m
bcMPNIUR58A0G4GbkiEGEuc98w+UMLr3UNayL0SrbMR25NaFXdb/N9wqDoQr6X0RC5/OBnv20yAk
LMrVU2ydBbaUjvdqbF8PZk5w6IFKgcEQGuLbtBjk69C+vYbVtseH8dhJ1o4gy+rQiodJPDyqg8cw
bNXgc1oZ969W+EQQWuYfDy+Oj0ScdfU+bUgHgm+xzvu1UG8aR/k9Jeinj1W8F64LmIK8/honQLwY
n7ME6DeoayO3UBf1fclOCMEzlQmUnF4iJfL8Q3wobMoczJNUZDLzNO9OepBynUsdMlbLNdcuzz5c
DfMr675+vqmuZgp9CaGdX0rzpDlU6KLuKZbXkEkM+CGbNR5x4oOSES61iqvxtea2hGwzzJQv4/FW
J4vWmjMKStJ8ElYGO8Susy/uKjdrZQhc+EURwaevxq+fhLt8HanLiemFur7hsKJRMc+QGVj4s43J
Hz4LfLYxuJTZxnBzSjizNnQ30yyamrubqnDkcLN2R3mHagmm6xi56w5KBwtnnhbc5CY6ZS659oS6
gJVLT2p4HTT9PhoOgn6AfB1tZA57tk/cQK2Ty+4Ynne2p6AsoBut9tqTgWNJ21jeCt0GGXe9Iy0g
2zz6zRCvGxFawCYON0a2yxew8Bl27lp9nw+HZgkSI482IDHCaQMllTmTX5AVwq/OvekfffMRxe8E
qJVfzbisRo5YutPFTVm13UIXvZwISnGmkhXPJBWBzY295kHlAhRIU7BKlPAvrP7B+Q+xs24IfZYC
UVsjPYGcn/0dZmtaOznoYKlz6KPHxiwsBJGCMizQuSk7uPtsqldV7+QPO7X8MENWs0SLzTwQINpz
606CEGsCrHYFUd40aS9K5RI5Wj2lkCrTc8zNq9sHjD7Wzn4Wu3XGDHal8eML6utbabP2B+E1UOxh
RoIbpq+VcW1gznanpyFbzYJIItceDoNvES989x/YCJYJ4i9spUxesJXqnmx5IqEZjlpvSCi9qw6m
7cLysRZxAueLRp9xrHd+NTORtbO83DMtNx9nkFzJDUrxmx5FTGiKl1p2WzltGjRAz1KkmLOah+Cd
nle8OvIp/6jiHuEDItgVg6VSLgZfrTyBDdd97wqu0b+L8fucAF+/Ru6xTslb2d3V3chUxFXN9wjk
XXK1uotiH3vDq3tQTfUyYxbSOHwzs+QRbAZ5YhF22v3ATF3a9DinzR3iDvb+rtsR7wpMFnkVHGsw
Rvd3vV6bmTdK1NEAznYIB+xaW8s8DeVOmnYu57BJFtD40bVfBGE/Uyt0KVARZOwkE33dldjzUbmi
A2oYs9BDmGjwA4DoxNmaQAqRN4Jko5pWPY7u+ojmOs/OaB1KGxrJYkQeUDnqB3gT5ZncQGDPUOzC
cT9iO05JEDxNRJQ6d3fgGwnQOk3AgmqvLXaKyXjMToGY8+8a901C8Rq/oHeKTrhtS5cCgBx449IU
jqkse2JfFlcUCiJCtrtjETU9S4kRvmn1ioRnwxEGW3AHiox9jfHC3GIpjGEwBv3yx1PECzjkxx9H
UYzr6pRGZ4HxH3mPxck0jgSwzYEVkQ14d0MtIiXrhFZ4tpUDLo9ux77di+0uBZKpe5borh3kqcAV
7rVrItwyliJ3kQ6peQVrPK0uby4IIsb0qPXuThGddMPpqy2t7zMvSbJsLkSkHT98qUzZFMrmDr09
3koLjHNQIcwsMGJXba5N9hI17CT85nbSpT3aKW2DSccYLg/11axffwBZQAXNiYPvzNVttmx0t4U4
H33rGN3VS+ocVWKT/ULwLXp8QjoElmyrgQRpASCSC8S/SZbDcTjCtdEIJo1IGrAC1uI4DCUauHAx
IjXs3Wk5nQQBO4TH0Xr/HQPH39T5Ns+3Sb6NzpNNjkKD6z7faswBjY1mPOmI40YxmIv6pJxUvU9c
AIzEtLaZ+0e/p8oz9W2tfvZkB9++f2Zb9+yL9CD1hnb7QBJqe99xx7Aq1nAQzje4plN5rXs1EDJk
7ynRyRTp6SIs7O+Dlh+q+mu0DtFwjpIXeXjFTceoKtqyrxHDrUezmlW/5Lf48VEMnxpx2MnpJu4G
V2+OUnRkHtfw/Wxic21O61gNtBwHD0wG/+706jpGmJXt5YGgwGMRnwuwzuOFDwK4m8y7xySQ83jd
AnrjfpLWPpE7XrTwww2rby5rmAmJePcKLrfMsQ/N02NSIAFLVq+YduaZCuoTtT9jUmKxNXwzjGRk
jK2XuQITByCSlnlG4mES4ojIDNibADtuXdVOD4wMz3ILM2VeqLXgMXJy4BbMNfv751ReHuX1JiNj
91/JYItRl1IreKbsqP0avzFhf8ayL3bWuF9q+ZqKh//q8diamLY9XMdS/7IBGyXpb2CjCuOtN96i
7k1eFDU6w4Mi7qV6N0W7pt9I5npUg8ILLQarAXlDmrKWrLn1a7LdcNvHXmsdjfI0iKeynV9DTTg9
hJM065PIf91n6u7XnyG9CArjuYDTUj+l/Upn8Y+aQ13i3MfAW3yHn2twp2g2J9bZuZ+zb5T9/5Fu
Yh0OgoZOQjsAptaLz6F7L5VXy7F4Mbp5uUpi5AF7h4fWgEY70XY9aik2cQmqLvcxz7ZW2NaRmkZ/
EHBAiHJBvOxl8TiglYGwx7kIPGXadc8IgRup5dXhMZNE083DwAQQsBdZTPE+Cp2E+JMjEAUNiASl
H8hR9weP+w69yBPYSH1H1ldtfZnJJyOKLpCt1ePzf4q218cpFEynF9hnL3t9nsKjOmI+sE+yXdHv
Bm1npXMmC9Y7vASQpodrm17b6sWEfWfPrqbpDapYb9gx+9YVYeE6u366BEb+FaKKnf6rkDYPjAGL
EiAz8sWMkCCShkxwAAc8jErmFCNtx7mqL49FYWLl/Eb3UtMXjp/3/EPo3tr2KnpIuJpwlXBNcobX
aGuqdj47unZm3ELTAx/QpSuAEnvZFtA4J4HarW/xpiu2MGLFWTyxv7mPapM8Ng9Y0ybr9e0PYRU0
rcIaojyWbh9jsl9VSZCbQZytu2hTRxvD3AR/5C9Az6oFt+T4EyatEwbrvYZ6aN/ka+cmKJ7NZXbz
yTgNG5+JWCS7BUMghggPkLgOmCF0UcN/db/MiNV/8UPJKgQjcEaKpuuW/O+hFJrQPcb7iGHMeAaU
8CA9rO3aTe8Uo0sDhTrKUnabbBwMX6BtYYAMFIyBJJgTw6deUtOV1axggoZMdvcqctNqn4v7SNjV
9S6RtwoyYF+F2MamuV/u9zUvn4urOiyBF/3okCZG15mjIeXiXI9XlrbC1kIReX8Vpbf6/qFWn6P0
lUlflvilZl+4r633OH5HkqDIn7w8j2h+eZgbdosToef2LZ2ToIkOZ6ykQxmCK9as2yEAOwrpQZyn
xoyMGS8xWSQ/FdMKotGjdLRtQwwq9IKTDaGLDHBmxazBCPNVTlL3wloZUa8x8+Dv5YGxufPKT/Qx
ee3tQ+s/cVfr5futet/Bst9Oyma6bXSuzR27BaY6OqUimd+m3z3BKzhWtHLp/OwVNIRLT206ynQV
8tkiTXy06Va0QpsuDIiqV0kdoE0fEWtMM2QAbXqoB3UVWDA5o6Dzld6XWGCxmSdzyxnsbrjmwxVm
ZZle6jUuZ6G7zAFcEO99lLKz0L6e7QCAP138mFO+UjrffUAyIXIzcyln/ovz7j9JifOTpougErG8
EHn2b867wngIydgZxpw2QUGYQraJTm8UKFXOnmlPO8VbLtWui0q6gO9Su/pTwEl/ILcb9rwupxap
YD9yYOUbybxq7cZybpsp9nog0drabMG+bQUGihckp3iaG16alzGmBH7Lo7cpe32oVxlE6i5ttw91
U5rrOMZXMMemVOT3gbBaIZuaeHlpbYstktwR3O4NzZSUo4LbNDrh5VsGnibrq5Uace/CUZrhHJhP
AuAciJmIX0LMBJyD/ax06jn9+fkoSxlUcxrYjMIO36TYmzrMAWQicxTTUptt9gDeSzmxASlSwynL
dETAjax5xtGzO78pzgjOI92kWPu5+STXs+eVn1ptLUzJCGpwgG1rIMniNv3E5jnFn3r8eUs+d1oF
F4VPeAbgyOIMwLknYIQ3mnNvDqa064n5m7Zitm+LoyydwuySeolOMhrj/WNkHYuRCL9jWp5Kk8AD
T4r8o6K+JuRCWFchuQq/utuRWx+uDHUxSNBW3da0KMmla/+bgVP7DwOnrJKawv9MSZRkHqR/ZVaI
Uyx2RZ4ajjxtMwT+RCPqvlw5hJBysa2Rti0wumCzGByYZ1suTFg5CNF5clwXYYoCXRxbQbkb327Z
udFOoXW+hWcFJU54HqezMp0nL35m66DzTaXd4uNHdkJrR5tpxEv5DoVw5q7pzo9DUxyJLds1iK2G
gzkeySNLXQt81rBS1NWs+mK0qK6igVjalZUzyn0LlVeZz83glWQJjcYuJV7C+U3iE2XZ6lvkecn9
A0fZHDb+PLBi4HbSZgJ+cF+OgG4LYIDF3sLrhZDmmfIIAIoIsg093snz2KrI4VYnfJ0Yv2hp4ewX
D5F0SAlVcEz2F9P6Xq0ltpJUjtKqyVZFTuSDG95OZXmMCqKQCep4G+vPIvtO01+PCZMhagVEbReN
dZZy7hqsIKfBOOIMi+rXvnyh9CU3iqJEWIE/xzb5v58glvwfAbQyqbPkJhmWooM1UP4tQCkWJb0z
VEt1im+dChq0l3WI4V/lHrc5ibBQbvId58o9foGVpBpO6dORVtik3PVI2NvDHpr1iGDCMQF7QAPb
6+oaCTNUi3aZM8L5YyknhhR3Fau9486GqirZUHHEK8RVAeYE2ji0smymwQdNvq6mDmDfVPjAj7Ru
uS+NZW6Hv0vvqnumoxR/7aTlzMth1zZRAARGVmb+khX6bTHHkZkPG4pCmuIu5Y871gYMoGua7PTc
p5MEJQijQqbWQx6NGthCb5/R8NBfz3BB+NiuK07zcRkhum83b+y+O595aMsii90JPsfngAUFfErn
CbJmccWQAV282ZSPbTbt5OXgAAgtJBcuHS3dvHafgxkR/s5+IIVLkjaHKqD1cAYC6aIYMGajwKM6
8hVq0G4ZBAGCBh7bdNppZHxjujpM7APKS7zKRSZta9GC19o5M38UfTejR8ueQm/EF7NNV/itQyb9
udKj1HGuCbEFtT8+h6aaPWaKEw57eneyDbDNcGPdMye6oo39sdEEHE7kTi/+ySvCdoJNqIaPZesf
fFNNBSpq08uyzTlwd4lywKoDJPVBrOwutvYiqh7pWLJ1z87ZylB+b1sPu9aDPcTfhQ5WCgodA9gY
OnP5nbChMDDnjCVkXxsjhZIMBmlujqHLgz+9dRvLbsSdIWxNaYuPIOQ3prUQrfU8eApm0w4KQ2DA
nVHWY7FFnqv0CGbLfk+udVXYSn+Q9b/ksn02y2UZUEW/8/gXyWwT6Dvn9280lciDYxU68774yupZ
t0IBZHY48k93ea+Wx/abMgcpI/FZFDjpuTJ3r9VXdTuO98MNaHwp4wa0SQHTrWu+JVmlPWvNeRJO
NWMH4xj2RxX8jLLH/H6feW0w8RD4izWF4JySAuKXr0/mLkvMAvMv6FZXQCdBbj0K8R/WaQoIcNu6
UL83PTM8J4lfMj4CBvnFIYIKzxG4+H0TMPD6neEhr8/6K/YHs/tLdoxCU2OEVG4rL+UZ7FY1xohp
hZdvibrahkLI3Yr0IROXS8tLysUsDTMw9Z5IGKHOQ6tceYhSybmplR26VXOD0D99bXlLxNhmj8xf
JPSnvbLtxh1/Ea7ke1E6IasvzV4qhAKyQJgcZJOGh2oNeTdfNbNckLHUjjfJfaQB4CHiMO2kp1oP
EA5RbaJkO6iES4rr6gmZVZIjXS/EHzt052AkMOovcY9iwB1UN3R76FtsoaLgoax+rx4QQ5Qzn4qi
Lk+kJevSolTxhu8KkZq3erho/NzpSbZNqhepPptusr09K958XKLCRbWJygjsPgTnSPAbv7rbHYur
CG3UrLc1LyJnNC4T9+YQuLnUYc/hP2Hi4ikQvCUPDTZrcv0X6ZFkEYfFi5idDA/O4+yXQJALyGnR
pIHlcFfbtXpQb4KNF/xBlHpkf/focUhqBsGKSdVedZBCu600bGItmP0IWGvAHFEeL5TWTphIpYGJ
X9Pc20uKIPBlhNSKl4cOav+3ogXoPXrb7p/geZkHBInhztZ/QT3DGoNSVe7mgv6RbnnwWImgtadk
EvdouD08IH7I8CX3vnvnp86H7cuqc3TM6ghRJc7OknXW5IuxZAGipy+9chk9vVtOvDTa6H0zFW5m
W3tkfpaWvUFlGToiQ2b+2Bjr14q8eJKdB1oIaVPjvZbclh0vWZ67BOTVyH9+gPIf0SZR97lDKwH3
T5EI2HyWvAXlW8kAlUgcI778qBCIekahY+Rr3pt48lANM1rpHk9imte62rTX7VI79eSijOfouTHs
pvOYn1ly5R+N+dbkr/fpRZxfOaXYoVQFAKdXW+GDNTSdDOyXz9r4Sj8RY1iknDaztAShKOtpo/3y
QGAzumYZv0rFFblFLILu4mp8hvShlGJ+J/qS6Ict6vwlmM6hX97LGa9mN/fF/T7z1erOa3FtNl7F
J5kuygVRzlEMWA/ry3bqd5q2kzWQG3u1X9TICdB1cRLMWbVOXJ7Ex8mQ1gbPrbrqgI4TaAVD6X4o
k31037W37S9QrX/h3bkmNddwp9BJl3Dd9Dnbt/PR6vT7djhk0zGSTuxeSm6+FQHVLPCJA2aBPyDB
L1bZVqAc4xdOd6tchCwjy8/2qxmO7Dg6ExbmvAdmGGhxS3sVGLaUxdAa3cKhs0lZsfmllrgzV0TD
QB1uypdkOvEfPeQd4+ZC4niRHTyoILjvC01xMYYT68fcvPkejpo7iE7pGYnHVxwCaqYKPeOL0Lp5
GnDtYyjlksdZ/usPa1KTXQAZrOQuYURVuJ3nURP/t6LbFsVGsRnsIkPaVHx5GdUkGZagHtfMR4GJ
LZmOtiQwZAhCl2vNzeAG1muMpOJyPeEpFR3mU2Z1Zokj+7rXISQ4w/GnHjGgniVHK3rB1UlyEPsf
yV4r4iK7LRqUvQJ4OgX7N/o38jN/zRW/cemHgHKFLaz48b+Xf/8fqpWsGjowSckyDFml9P/Xyl/I
4vxmaXjrewNZykzLh7ksSVfQPHMyAgbRZghqLod0TheIriD3AR/Pudm32RyZTQsudaVBVeiCBGDt
a8B/HTCWupIVUJhQIzVz8MzazSf77aomr9jZ6SkMikv2Fqp5JnJR1N4sRBSrN+zz8IjxWtJvAv6Q
nuCPx2OHt9J67AB/SAsAQjdlpgeFKC5tPYZ2ui3Y0GdkmLBHDIpw9bB81cOykxJ1ANAyXMjgRpOZ
3FtUq3pcAbDDLqQZrKjXKtDG+3qQ11hOoiDs35X4vY/fpfoVvZyODFs+Z9Mpe0VCWsQkKuy5Mek5
D8v4Di2CM5iPY/br1d9k3LX3pSLOXP5Quj7w1rFFcEFQYbAThQXT2+YNwSmIWetjI3Qv5oBZz045
zCIcdQiO8eOwgQYEqfdrTlhV2qDD0vjz9kjsNsuQIlwKpMnxDj3+8DZA+IRqVVqS/EETS0wYE+J7
/0LnArocCp0yeZGC13Krf2dZoJornQ1PiG/CkcQV0aDMUEwyFjJ7wmc3JynH0jxIMTKkwbM+s8S6
tYDDqiDW+5vDqmurLAkqgs/cYiJq8kW7XRWA8Z2LjqcIr2RxKNaVvGvgmuSLqTDOd/yAlNco2RMe
HLYHcmCtZi+ZW+aGLFUYseYn/wqyXLuw8BR0T+qQtfw3AIgs/Qe/jYefQCSD/pZ4UPnfw0GT210o
b1UfOojQr6yG6TWAKCRPK/h1jqbFttehbqWGjtxrl54fLKYQQyMhRdqzBFW01uJ1JW3w4WuVTWAJ
Ktl1q8zBWBVJC+L8opsl+Qtzh8JUGk41tEl123f2G1oLiI1QAohhuoUHavKcocrwKqOZxPrArB/q
IEBt7gzc76BdnqUxG7kagoa5su6B+Dc+S0C2oswb2ygPpk+58OLEC4WzZpwkpAQR3q9tAhSIOYoj
QUkFbf9BW5OiTXxGmdK1T0Ew3F+l8d1UP+Psu5x+PZJfU78g0V2Kfj/BDMVwiRK2fJ4Wnh798aEe
MmWXoMdIt6HlNIvON3g3DHvkn8kF/c8w01s4xiAacIwlpFezeaetcUkJg7LjId642d1TVUwoJBLd
53bpR5FMuBdxFdApoC4w6uawiZ2UtLjVFWNk/seS5uCPstxZxV7obPUUhdix15yICUmDW5QpdIkc
4UEbuD/rOoGNPvHsM8V6BQADajyq6sqWyfwjFE/6Va8NfTN/FQTTVGDPR44s0YoQhxsRK5VrjfMi
GL+Cn3xViA2Ug5GgtgmKZJPOJQRQrxmjnwF2Yej3M0iX53YOBf3LhL40ZeFZuY9yy4/p2VMhKPZJ
YoPRMg9PHuidOAFNkF+lPQVDQNY9RyZe/NaLcKVQWow7y9wP6EwC/OaAQEAMyEe3HPcgf4H/kncc
Opo+S6n4KyjdsZd3476gyRSDDBLVRDAFEF7yMI3zbN8fmSDMjoy3dZxskPE036750ixKX2KNsk8I
oDRZhcxMQ1hMMBzY0lJJeMo53bBBXo7KN+Lv9sFIa1dTLh2ZWfOwlqYDd7/zBCYdX8Uyvu2MdDdp
26bfEiQTlxu2qhrXe+ZYOt7lTYOmZcCShMD0r0fB0ueX/cqa8Z7vs+jErFxiiIBs7bm2dteIiQxQ
JDnDgBKVcRi0qGbQTZ9gOty0BQv5aPou5c90GTrkrh0H812+vTG2+FFSlBOGVPfXL9jMXX3WKZbT
L4KGwsZBWlTfmPHNGQlQLNR6QdPPRxeHxMOtpyDRKidMCEoTl/zuvQ0qFE4sDrB0vAnpR9d/Jvev
rQsMJCerzHAJ8U3AeNmz+mnZSjAhZv1VNi4NnDs0G5h3UFF0Xjwd5P9D2JntOI5sWfZf+rkEcB4e
+oWkBorUPLq/EB7uEZzFSRykr69F6d7sQtZFJxBARkZkuktyo9mxc/ZeO6E15qiW5ymf2mP1ZtZA
vzCoLUkd0dGmOt41hRXH4zO7OjVgD9PiMMysXlwSJI9QAGbxnMy0TDpnNfy5NUjZstjkY9sWpOvr
8kwq0eQxG2iB8BDcYeeov3i4eCfMLi3u9u1tywAIMUwb4MldAO+btcsINZG5ZMQvMc4vd3q45+Mf
aPyF546/rh5jZ2MwIG5s2cLpF3pEFLw810rOcJkoS5/yqEc2UtwsQWGvXyJWMBe1gz8j2ZHwMHZe
IqRc9McpD0wooSivYZhN2TZr7Pq9H/efDOHMAundtIQC9horxecyWCqqR3rPIPkOQe+K0tiypZ3Q
osHvUO82iRHBCfwKcA883nli3blMNEv5QHtjEM9YylXrPsOBRNPEqPd8MAO+QJWL5RiaRHnu022h
q2S/SRkTbaHsejtBxW6uDAMW9nUgNUScI82AUkaKngGy1cqxtfqqM3CtAylbeTUTdIgiolU6DSWf
6tcOno4tv5cYyr4OAiAu6B+S8U2/TzuG67pkl9qCpSbseNbhRDOemIfG7I2XgnifriZPT6j9zFxN
Iv71kMUnZUfIuUfSNuQafnJmxADyfQDVs//x5Vnf1L7073BmwWhJAJUkC94e8yeUIjf0+jsac8oe
cDgRgE2HS574Z7ZNW1b/lf8BW5mLgtb7BDGOL6WzK7QrwpKSGOSUdluvPEphCSLjxiCi6rnlKe0k
vyzs2/ymbSNaL7iTk21Fc+W+IWMSKSi6z1w87c70EXkmiYPum/Xzx066KQcsSeGsjFDeFM36sQ+Z
Irw0CiW0wDk1JY8LZuixOygSzv1cdZlN439wCU0ZomVYjaEplY4DcQxNYawDcojssRRNasl9RiFC
WV2FGW0iPwdUGo+h0nCkUG1uIhrNmBxUn8OA3V2hUTNCXJpgyhhNW1yd9A90GkhZDFFUa1W+MERX
FT2usRGhCCt71eKdU8LWkLiDMUMjLwkTXff8mqJx/OQbXyLlnNbnfjg1yrG6HaRufwvJHI1jFwUB
Fn0y2Kx2mYRTDzfgVKyn/DYmy5K9HGvqsHkb53LzUBITZKvlcSI6xs1BJ8YqI1WcqV/s1lf6uMqK
JB1kOGyxlevBcWDp2SLUCxQtHUaZGVsfpB9Gk+JGjv2JSHrslbEQcJ0E1L2Xv2gk1R05hv+4+wgj
aG950QBvwTOJx0HPc+ycjhJo0u4m9SZuZ6zGyfjkAxKygI3E4pTphWR64S9mZXRS1Zo8rFFAipQT
6piiOUJ7qvIpuZM8Fj4vG3xuPmfWwKfb1eMKhanVkEX4dEPK1+/ePGTJKTrmlAibkFm2sGUWr9XW
zNOPKeP3wA71iaXK2+dhEvn1CCuFACHN0cXcRmAYGbjK8kle2nM8zpWSoeH4vXgauM/8zzIsQ3s4
ZrAzktVRRHE+ZxbsojuCCLSJ4zHFNagofuh3Nr0zqN9P+feTIgJA2XNYV1OCY8ldeX/1Jo/oljOf
t3lDA5IzdjTma9QAiFYf4EPg7SMddXr04GSRrdPxiEFg8HVzG3ONABKuavAcpbNxxlgM3t5ycl/C
wHgAqJgsNWl0+JbtiFctj9pk2pnuJ5yy4JJKH0P6SRINzVaAAvuJ8i+I5h2Opnxs5ONDPgLRKGQ8
5dumgh64eTqPat2F66Lzy6eXLqp8QZ5LjqMXOAeuwydey1nqqarfkvynw4fZqQsSpIvHrihxZx4q
ZKn7TtjHn5pNeZha0CfNKdnoYj8a74lHf1shpGiM48boJ/UwI8Y4btwQGP0iQrmBtxwH8xgZ1nCh
I39p1Uto8RC9KJBQxqHsGNGIgFRaX314dA7DdUNQ29N7AJN40CpfhooH5BF8T2ZF6m9R/xYlS20Y
SC4EeMydHZX8GGhvzOWIjieXc1QCm8FYFTnZpftYOzwRuU7Ow+2Kpx70+mdM7wrctv3uYjQ4J8t5
fGHLIBZJIXqOK3RrnR1yl25IIR2p3aKZ6ndauovbbcB+BiBDWb3RduIP2k5uQdm4F49n1ai9qqbs
6egAnXFHnWAyVWZjIYzzPtxTCSJ/C3kMMJsRdh1AikZIxy4cEx2AHtAmi2gVF2uwBQ/0eJtw3f4Z
atek4cXYoybKgIEvV/zYRzAIbhNaFuTqMF0g/BAgjoVfj+4rizAnfl2dt0KNOqKIiP8hywgL/pHO
fEF02RTJYI6O8whkDA7Zm2p/rR0GHR2oymDJ8Bg9IIUiX5wOAZJQxA08SeI1vaTpauyFaGyH04ng
MLqueuwUY44aAxDAKESvSWOou8URS5QP4a942lGOChnUSl++xvmhyA/SnwarrDimoWWKv1lhDm6V
Y3s7ROl+RtaBc+OYEt04czNzAT64QNRe0OSegRSGBgta67aSNDCDGz3fpY8x2EkKWbhNTwiTRaV5
H3llUWcxK5kwYQcNQiG64pSjikIyExb0N0el5U3/JavfovJzXaVfabm90/icbFVhK+SEC05ZXzKT
+I1cbj4lO+72Q7Ivol0ubmhLdKOKhlSLR76I2Q41N9HcNvNiawN8W+g26bQifiojQvIkyicXbsXx
GGXHUkbJeQqrk1Keqv4o4rgV+ant1Pt2kBlirkvvidwd+dor/aYU5gZXkMol5swf+6vkhBPEjrtR
W/BHikk3+4Zwe6kzxSpXl3kCyO3lehy4o1rNbfOWo1HUmRv/N9iJXPSUGBn5MpFdy32qn2H9uY+7
VZStwLsQdpH9kgSvJoHsht1icR95IL9JApKTVXJbDxikZ4CTJuYFsn7SfYnVd6p9t9p3VP3Y1sM8
aeaJ+NPsMzKuk/AaN6uQOCHlOLkd8H3l0hqBxylCFX+fLY3KqaedDT3ciH3tgCGDNixGPNqw+u6R
+CQHtQ6wB94upF7tbdWcYQTE0x+RcYMREM0yS5Obd+Iiz5MW83YyBwhDGmKPnRVY7ha+QyF4sY2m
2cq742TYm7el2myjZt3nmydcRBQIOEBrrlWy7QcLWtwFRGAoj9NA+q4q9049DyuQW7fwfXv8hEvd
PMbDMcTyJUhjE4oUkefESyERSGOKyLPxzD2ECDzaj270aLeJ03VnUT8OyChJQYqZdL9ZVoRGwZwQ
n9Zzbc2ZqXzv026hTcZQvo6b7YJ303H+mnaCUStbDH5JVro0D2ALcyRqswghd0gNMCUAsfaDYaVp
68eLBnMT92a3hSkkAUuxpWjMMGZ5Nvbw4uY23WaCwz7fPYZdM+xa9AzQHBgCr//yhpfqqtIJTPF/
70kMJIMBlz3r88n4vqThsyzsO+J4w9cMgEKrOv+XGMREBDItJx5GfUX0iHfY9+pWAIkuX57iqRmH
MmuMrECEgBb0HyGBGIxetnHLKHQEfjARQW5ZOT4TC5eJUtqDBcO0aT3YCbMpDfatGFxZ8XLtV6Dt
GPwKYLOSdZ2NIKSw8F1LS6zIyWEn08BWtyIBU/K6ZPM2cWl4CsnzeE1Hw2TymMqlTXvOyjnSDwMS
uHKVCKsmWD2uQMzmWr1QiOKgTBG2/pSgThAlUbakLyeRbohIQj7qwUFDJ+Gga0pQwadjOy4TqTvn
tOPQNcHrjNY3iu7nVpLOj+Eia9dkPTK3iAurc09WvLgchS80CvXMCV+iqva1onKJyBoyjWxRYRpq
V9FPyMNZfeIVfEiHCjgQ7U12jNyKY58eZGcz29MTsLcbcqQhEeigs+1qMuePxdpWoGCTsaBvkE5s
5wlUkvGfoGVajrEHEIgZ5ssunw8EOAJVqWdsGs1SKXeZDlx0SuRyUB6jNZAKVPd/pGqMqAKzgRJP
ymxca8O/LVpZZdfppZtc5MllMrmItvzHhizT2YNgR9EGUvuNbgo2t4VE1UopV4zm656IqYNvosNh
Va0ASamgqUwnoMYFUVkis9knw6GVjvANYWQOUE4ON6Y++Zg6pLV7gfzqdd3slAqQ7Ct3CFnT01OU
ZdJ5ZWuxRSvPpSAD3fI3v8LHwhhGCL1AU3RaZF7WegGaRhNHP0E3OEFWfbp+3q3nJU45fnxQdXDq
WNVDM65qOHVAoBPkvyuD1Swg8cbLRN/Duz/Iv0PGYDMAZjdmDocHvePi9lgQmXYnoST788ychuDR
3pnYBrfQekwYaiduhfwFEE28wIErLSrQS+/PyVx2SPEsGOWYCyiT6CWMiZdjR9lDL8Nelypjo1vH
VDGjFaziwnWfuTtIC3zI0lrX17jh02Zp5l5rgjQ/ZeJO4yN5Ojw14jA+NTEC6JcdWKL7tg9YPBVs
MnBQIjbyO7Pndacu8WezcIm6BfXFgkOv4RdUxADBs2nGRj12z78f1OevFZ22hPjwJ4yWi6ta7zPx
yJGk7CfGoSNRvDwnXzxSEUT4bInTqo2tMLDUO4O3yz27lPV5OAeTVUBrBCNpNON7vu2T7zHjuF5B
VqqeCb8DixGLMbOpAQ5NfLpM8VTSfp9atz8p+a0wov/kEYp8RyA+YtUGoICg2K0f0B9rp6vOcnUO
sckOp/hHX9rTjJHnn0qA7A6wbJXFK+TlmeERvYS8XD9L3TJuXTNeRgIQbk82/UZf3bO1hF9rrjw8
DT06KUIAMJbJbVnQrJ8X+lwdFtK15AogjTZX0BNitqSZH+HfsUQ7wEjYHS75CWmzq/THJD3uKZqV
S9ef+1egfP8KlLcAhcUKaKoR5hYca9llEpyilDDa6d6asB1w9UV5BL4WGCMkI3TRdBde7Awl/+iR
yL1YB725Aa6Ay0xgIkvzi5R4wcU5zMDBMNw44IQCUmBpxulmadaA32+JXLdG1pH6BaVlCvHPj1pf
SH192fp2Q+sxXMFOLMK50U37npc/RU1R92PsrNYd9X3TLRCjDso8EaemDdYsfMUBsikZxkrYvHPv
NGTsTKXzOaGzPUmdU7xwNexYNw/2Cg7FLQGC7QdTZ8h0aDkYcDMxL/DSB0tM9/CviNWalPZli68O
8TweX6y0/IFCitPTGaO+ACMfg4+o/y33P1r8HZ7K5KiQN1Ud8m7XqnbE+A/HPMM86vgz5VbJcJgk
hN4rYbiXK+GxtpTWmvu3V3H2BEni4pPnGGErzBntMlhw+9otYF4RsJ5e7q+d0Jxc8qM9fWpXpfgo
6Flepfs1uF9xyA/nily29lo2Z605osgRuHrOHho98GmQzMpqpg92cIGycUOlodmCJVlixdm8erLo
0s1fAsX0IFx1lLk04PRVla1h6Yf2L/fXTaCPuzK7ddttlNYBf5ehF9iTCoNYRnUFwy/zVYY1xPA5
vwPdJ4QJ6L2QUD7RRN8wyyB74XXhGMHIiXS+Y7MZ7wf3l/iZRBuJn1HiRo2bqNNwH6dci9widZsU
xBVoLDQmCygRwiapNkq1HprVZmJ1jRMv9GalGd4z8timO4Aqw+qhre/9Vl7wBrpuhMA+Vdx8HA/H
diTOFb8Lg/phfEIeozZkn972AGzAhuajqNB9hhb7dpB8i49vnThcoIDth5lewQaGK5n+sebHUFY6
b7sFdBbc9sNzj4RITHcGipYx8iaYuCgRWaAC1WQ/7wCAVR7oIOwZHJhbwGxEar7tIXcuFQI0kCMY
x6kswHc7gBuV6D2hYbd4fvdGf8DfjLx23jJFesywagh3lJO0l4GZLRrpzAL1SxOZxMYwcbBtb+VW
pZcgQJ/emvOYKKDXRqE0ox8+/0kbp7qTmrxoj6F58v0g2gOufZmms/xw06ymcafru7BAhMNmKp8V
+WyYpzQ4KenJqI/l7VArO9l+spWJrky2F2pf8KTDYojcUHOxVMaLchg9t8nganj9qyXNORFAnmHJ
+a97/isQfqlgaZ1KRALi1uWp0JZiz9B2XwD8Oz3iI7MNJhQydqrKfXdPGbAwRnPOSnIgaXBY06cr
iHVDwGOMkxccWLDfxulySwuYsT9QKlRutD4ZXj+xg9uo/rB3MZwLULvro4crwsd7n4YkY1nGZJnJ
y9KaRhWzyo3M912n+FviVb2ucwtikWasWgOQy8hd7eMTJ9AkuTxmeIyicj0l+HlJCkwqY4FYG+S7
PdexsBbtDhrwhDCAMQYaLJA5FnkySZeXfHKSmuNE2Z2+yL3MGKP9NW8t3WFwJVTq8+Q5V6NFQa5h
P9ITNPoKvxoFabB7W93Uf+VehvUF5p48LFFFliFJ0Jxclo6W4eY7C2I/hMfeSHY1Rd3FvI84UuFT
0deAfQaRSMCI/3N2n9HQf4nY/+pa0X+jJ1YS70O81W1s/LXwLxI/Sn3p7tepfwdgVVifES4i/yl4
YKvL1n1bKLv8I//Tg2AMj0m/l+vtI1oH/bo2tqG0h4oXMtqjz2rl+UzUvdrCXlvGq6Tz0yfP1bIP
3IJRY+QuvxhMm3hSP+7Qw++LmmTeknbMPKWrGbnPwU3wd12FyQcRYo1hBc9vPf7R+t9m+HsIf3Nb
EmXiGPa3215la7ay9iMzcLYv+LC8urCT/qNvbAMAuYr7+OQjfbok2rUqGCZ9WhScKH+U2Ef2QxJc
igJ4vGStaR9s/9I8KeHX+wCkDOEApKxH51MjUiDSci5lnxP9aobXUD3fnpa8brDelfM27iyEcHI1
1neXOXUevwXJ5lp1doXj1henEdhJmO1kzl4BYLEb9lViZQOzc272mpNrKNCmEH5RUgHl7Rmf8boA
7SF6jslRHEUFIXZGHplksZV+OnpUkQeeV8dsXa6UwzDxMXv5ozkjrLGBzvCjQDAXlxoBygOEYm8K
2IZsKYfAGn0mkBWOoA/rLE9UAV/SfYDDTtE7E33DJrQFnsNdC4AycLo3LYezk5OsIeS+dqHQIb22
AA1JxHwIU4IvRXRmwxTMBYKvKrOF2KeygO+Y4EOw5eTSOnfpeDdsdNjZ09Zy//t79G/R3K28QkQ9
VjnflxIPOcmcyRJgXU2YQsf1GTssXh8gPpTCVh4SCGxpJjMBF+kESSqoa81NPbLa/OY6+R0AWzWX
yoGbS/vNC8eW0jgXSsM7kD36c8tiWN6xhjLvlxbJbYQ8opDjJxbDppy20AFGgPSDMKY9X4LCA0DA
+wOFCcQH0z+3/ayzASeFyn7Akeen9t1EEWc4TXxupEOa72UCKe3UftA6wNIebZHDpcwUxsSFVfZn
WAYzaIlDaZsYk79RDfKhRX+4g0H0pHIIXYVr7i5sNqgxIdRxrKAlAa7JuoDeAxtKXfajJGajcvnu
fW6wKTz8LFliBExxsBob8M4JUcEokLnRW9+8BLSixgsGZXCHI8IHIfMr6gg6NOKWFiDLzUs0T1zG
9pPZdLAdmn1THhVC0MtzyHExXKBhwKn/hiuc+Oo8RL8DmhLsQOQEPeTfHSTaspxTAsFHuBG+8//6
UnF/6M2VPX+2p76/ILijBqP1lKz6Ye3PIf2Efh9yPZ+1DII+uWLyaFBqcZLWeF90t2mWRe+FiX8p
xSUQbyyNIhnT+bRbgIobz3hpISNqZYo0Yz0CVwAVymMZ3senBclgZ3O5etznW8IqQQIywFtwxWUJ
mVjGpxPd9q0oPbDOQmWa/aG5VotwuTPV00SocRWdJiaMDu2Yht7RZA5wK3czfj34sEb4aBJMgVNZ
EHOsOeTXliHFfc7tCjjr2KooV6CHdXpTY+UJvYyguo5ch4HC4GB8t+EiardgMrpdj12WXb1dUaxr
wiy6BIErjSSx2Z2PFd7Z9pYeuojRrX2hQyQqHvdmjKg9oyR5zwulA2htB2GnFEd7jspzG9skZwvm
Uv3kzrmNbuubAo6X/3oUbpJHVE2AIC4E/TSoVy35lOkMAemOt5Sg5FVMLJGlnK9Z3bjZx2YMxrDi
sc14Ek1mRRDDOWzGi56A4QCf6rImUYUolWAKyqL9Jvi2XATylrithB3mdQ1kX6MJycU3rV16BGBc
IMPe1NHIg0EEMOm8+MZCSyDA95zF+NpV9BM6WD5Ma47AmqcEqSYSw+9Qxzy2tLYwLln6sKJ4bhni
wpDDLPVCaVxUzRF37GUT4QhFSmBmD30hPYi6TSD7BGm9VF3pnLL/RUh/mjFhW+hp4fnR3SePKXeL
COe+1czyx1ZPuI1dw3KX94ctu1NEZ0SYsw0oBv2k2Oq5aZbH1H1ZU+3xPd+2mjxGjJWYddvvHj/r
vMF7MX+ThDDRsfgMbKibxtEOo9iVPHN5zqc3fpZEUbr4cucVhl0nV6b6Sl/hjGDsm4/YQ9q50oYW
AO+HJo0y/vdUkY0xt0Cece/mdb0XPdUNpWb5gNnt45QUdnOfyx856fQfELGhZHvdvrXM1mHialef
7QZmhZ2qew5CAs+qavUIVs1zTbKZAVReBE/AeCtdkKkOfw+0qL6IXmmmubGojEVHYY8Gtlncs0VH
UdrNH928g0r7nJ2sS8hu/sIRW2SnbOJwbAKMquNgWuI/Z3IGC/jfdW8ljEFY1L1D7gTyecTvnDXo
PvmnaFxb9cxtdLIpiAZ7UZ+GypMwana4TSCvJBXJKYBdTkSeEjAWHoTmYKTHbDjemF8dc/NoJlZs
7Mp+lzPaabc7voU7dGxeboKytlsw8dR/mAspJdvINH9lLLyjeM6laitP60fRZ8VYJ2E4Tqn5deoE
u2lPgDseqkd6R43LcuUwdHhLdyjFPIpeytv32H7Cuizhw+0xW0nmoXPCcj0819Fkpd9mA6JlZY5Y
lKE/lW8e2W/lmcRlYueRfDT6PfiKmjBPYgsDOfEpoXEgfQjmCokuZxJYI6KgF3G5GGCrokhcAaE0
Mky22z7bVdlOaLf4Rdr1Ldka+/K+CRgxx2vATlni/Dj2rTtGwV5aQwoacBZ8IPpr8BQQvhzNVGNF
rBLjKuAlyF06QkR4aCX12j+sxS2hR4m6bQGQQfwI7JIkw2FeD0AY5w1XJRuaEfYeqZwjMSkWeWCT
MFsH8A3GWXJ0o/tx0KZ6P8pPnj+4IMUD6Az+CoxRKWrcO5cMZDklllLupQ/MQ1M0LVweN2WMxqAv
xwCgt54MLCurexb/mXQeQ/EO9VpwUiWb/5dPFB+l0TkJXjHuAeIuaABemPkHmoS7M/H5IRAIJrdT
qZhiTR8KjHtIY+fYfLRVnZDxuG6Mi3GSVs4bpvR+/YgPlc7BBGkbKlktOxloUcuDz5R8Gc0n/TxX
5nAxkHdgYprgM3PgMyD6KJ2cZM0phqii3mO6QgTC+8VMZjcPoHU8Hlv8ezA6VMuZZHsuU9opFUbe
A6M6Jol3wuTYi8QjyturotuluYLvibGJQSLTwZEubW503f3BBSso/yLUIGrywADyUw9sCE0/dxwV
+LfqedUcYh6YmtSlSnFzxVXh1XKzI8ZnsiCgUgAVbsxaZFnKduchwkJuLZjE3JCqCu1tQaPQESSX
lw6WBZvTir+yHsoVEQZ3O5Qr0XOrbkjANFX067AI1426unUrYRjFZsAiaiazvQ3Fg1SyZptGG7RB
eJkGvq5HpBJpO7rteG+aBYo39J58wrl4VMUzOmQ9+SwsONo6rnndCmIi4tfCfQ1UFSo0RuCXnAui
FmJuYsWxvKGCGZCAE33pGeAVMXfftsxpHagsIhsVUxIXjEuPtiHdqfFWJ+42XovEnYBannfxyH75
r9BIxeze3Sa2BEsgBKJq/dft1lcErhb0dZN5WtiyMnI8w8JO+2OXHOXHvuXcx+UG4OOFu8THE9ux
aW1/F8WJzkWd2Fu8KkdiBTvLMOxUOd6eB6QmarMr6m0ebmabJGLY5OrmwohIxzQNpE81IPujkVMW
fjt/6uCsJ2ed3htJBlxhsb1A3+1GoAd4MT6Mt7yNWRwpMjxuL+WujOqR9U6rMJj+gVaG5iaEWUYE
3SJEbzixJt1OQ+7bbFDetMr8x3h6crXPpuE3QNGwmXJCEZ15QcDpctiKxAsiCjuQsILEGfd4llkm
E3GZwl8oGAf+kxtWH92uf7PvG6Kmqiqualn6X5bIW5BWZR1JAT+7eYP3yGETeT++yCqbqQHthi0M
zBvHfrCE/OEXf1Dx1hy1lKikFtOGeOC7mvbSUZGON/NUNgtN8wLikHQPmUVQeFHoZSFaHK+yPkmC
fj68z4pm01SmYDjl4fGe7k2JmPL1o9+kz50RHYCZQb6ZixieoKysZ7GV1dMZYZ/LDm+17KWVX5i+
0a9UbfUgZBhexpeKvUD+ckXz41F/JuYHdHCyl+8MBmmWc6Tb3GUiPBD9nKsdVS+3J65gIPhp7FPI
Kxt/TkO1y5z3hY9KyMAYqDkQ90uSURBZpgeqVE5fAKgSKTDA5gmLQTM0eIK+KLDHkgk1oYO6Azr2
7o4nw6kcTlI9otqVhG1gd2+sMIfCus+abffcddohfp6L4vq8f1K93Q+k4YbBUWNWKp8qYjwgXSTH
bH6fLBpae/KCAO2fQy7se2OnPfcoQo3CMcnf+WrVz8eLNJZBcVsNmp/W3q1f/v89FKI+eiT+13rR
VUPTNU3RTfNv0ZJ1aBSZaGisl1eU3l9aDCSDzpOirVogu/QcTWDeSxgOSbbyfjzt82lKwgF7DZEx
3Lp6D+OEnIwyK21eMgqvv03tO22+1cmXIHwO1UgXlaYsGBWts+hOrJZRa4TrYCZ9KbFda9OKzmI8
FdBbgvbYRt9Y7hGwaPWpfoBRuoYigTUfCfyuQ9QcQozHtDxXA4RKfdelO/2+VbYMVX/rxofyuMIQ
CWgMzsvae6P8w2a5td4jG64vtMy31l+lOShM0sYgn40OPgpLZYD+wF2SSSjBEXEFl2iVPtcFv1wu
f90U9hyd/4nmJfqIc35n1NfykirmYOaH7qum7daMnnop8+NoTLwNkW09FvaNo6Fe5o6prbV+Gwe7
hiCO1JGai67iAP9o4o8Sspp8Utm6Su6hp4lsBcN3Kn2JxUl1+/Kyo6ZAnIu6knNsPKtfruJ/dB2I
r1TRvy8NSZBlVVX4ZQqj+/r7i3jRsPm//0f8rywssq7pFdRoZJMHMxw2LAXKvEpcXr3KGHXkKGwZ
SF45muoZ0tG76GOjvV91MjQKiJDbOtoTNEYYMsqvEJIvtjFj9ASotNINanD3MRUfByU/xN3+3vC0
bUZZSU0Qu6/YMUEs+rqn3RYfcnlGO394nNXbNRev8q93UE7VfBKUEyEe3Df9ruh3Sct9wxK6Yxvs
uxtGR4OzCg0J/LV2pnbf1u9IXel7wRiFCOawF5ttj7geSGA1a7kZcl3ehv4c1cTo6WTSzorYPn7S
Cs/JkrvxrfHhGufxKZVwyVwS6QMyy9tYrwtYi8ETr0tx9Zis5Gg1uc0VkuAUX8XvW1Gb2ErodQ23
R1rjrmQuaP/qMzGbP15s0kalYnQT5mlWUNATVIJjqJwmwTlsLgqZPPm1qC+ieV7cbD36GZDN4NJ9
pSKb0mHnVMZRRqGABTJYIHjlkFb7ORJ1CrJ/2DTU/7RpSAaZ2eBhZF3WR4bM/1gZ+V1Ph7h80tTL
HFVzI8Rby+cDORGKYm4DDnqleoxGRrSLYhdF/lt6zOgEvbGQXO4NMX4fckq5oiOTgEtAHKK5vj3X
3Yve0SI8An353BjPjRSsu3KTVus3oqMfAOHP2TwkIvW0Gcw8IZzBzOuL19ZRuiXa7MwDxK0/RxB3
ka3v3RrZ228y9N6JCrduzADR263cjoMdhBOkR93UVZKtGEOHoge9sp/gI3bTOzSzTTYwI0S2uk7F
P4K2MOLP71jG4WT16OpRa4MjYb5x2yDGIdUYhOrYcmR1k8DFJT9bMuycTumAgN9HOAFU/MGQEOfG
tSQ2TL/ew6ueXeT6LCtHaPtQK++wM7Z3edUYK3j7bbAz1YNYn6JplhH1vNbbTZgSz7JJ0q2ZbDVl
ExlTyF0Ef9wTr9KWOhgPOmaxlxEuUCxbrC6xF5Bllrv39h8gDKL+n7xJkmmqGggXyZT+7sKTpVp4
CGqLDfaTwjfQ18NjW3D+Ggw44FkizZ0QoERZhEC8Roc6as9BcoQrogCHaiUJK+rNTjzn4ofUflUQ
haGNy79vkkNqdlX8KV2DUJh2OdOtUcaXZJ919jmUBPBey+dlopw1dFXPgzS9Pb2QObPkBpFb0wDK
PEX2CLuKLSaQx/sLjn2/XTXheo8/wv5D6T4GeFGrngJc91XQvoGHLkyLEbVyo14EoyFgMXCxwozz
AHdJV81FFIVlTRXm3/pJ7TAKbumsJNTeMGpgikS2JQfTLcKCh7IHFV5LR2tKl3mAj3BD3+C10X7k
mqLaIv4arunbWBs249B52jpks6jPhflcTJ4LOgyxwYVjUQuLHl3tVy18FtVHGV2ryakLCQra3aQN
ktQX37STx/yBGrTlv/MHyLAlfwC361OaJUuD+BRl9LtG0GJds4AV5y96Uu58sfDbCyVzK32l6qeW
Xr2fQD8mAeHWO9xuabNGwP4PW4j+H6gtpigJugZryjQl+W/ezVIS2nSQS8PG3sHxgcEgxeZKDVKP
LqW/iF7cPcLHp25+iQgaJyjWpk1mvVG8KyJXztocKCfqypp0Bc17DmOdmuqeRoeis+4Igdk6CA4P
19x+CXHO/OTpdegWXhcHU12EnMd2OSs6hwyYOJsnzTx94h9clCVDmoW7kQOQbifUu1JwTtVLV19u
9WVSXURjVuJMRpswLFOkXfG2ARiJm46KFEtHOa9G2g8mgzH2hpS0GfI2LXZQb8BKmOhrhD/EvzGZ
6ctdD16kP9yk4xTF7NidpKGIzg9V0V896rcOUA5XCbkMNIUeF00+x8p5mD6zS0uyzIDDOxC3pPRm
p9PaiC3tPl0HDy8IPT1fypmbtwtDXZg4SGPqj5x2fDPvX0ulIqlEWUgXEYI8fXi0juqmUTdZuo07
+n9bSdl0NEuYf+9bohgqYgxPNSfNWun9UsAJ6SQxoR0uouF30i/G5ddFvXT+YdWo/2GvMVXJxPIL
nUwxjb+VJEVq1oJQt4bd5GPQ9xmEHkxLNjUMkcbpkRza9kR+MXJjPAASpJObJ+VTjHci7fvE75wK
mutkS/JUAeG43D7KbdA7QrlGFCzer58Ay9RgMziZ+Ytszyj5Ahc3KRgln/XmmKq7JNrSc9BZFbvJ
nWAUgFJn8XY1g48ntalTaqu4X02oMFQQcSw35DCrHMmUE8qHPtjr2i61UaagahT12W8CRQ5NwNSd
HE//XvOOoFlQALh00XXiyQBATkEp0jNG+ae2J6WnSrwSlGAyI8ZhLKym87ogS3itzvvmepc+ROkj
zT6b7PNRfuTtVQ+vzJaBoAfznOCSbr62h5c5XwdJS+WI1bWdihkWoWnuxHS3MnolMJ/3WXTI1EMR
IC04IUQmwIUDE3FAv7PDGbifZz9esx+Nl9fcbfdytxsAg9DFZ8LUo+V38ZSjKP+HH/9/OGo0la1C
UESdclQX/1Z3DHXfJk3cK3azRHhNYyoLiYDA08EUXcw3N/qKNwu7KhZOjp0e5qyH3Z5uF0QoqKsY
wnGSYSdElI5DA/8qC4ULTAZiK7hw8+0IanuOPo07VepwCcy1pDtN7hT/TdiZ7bhtblv3iQSwb24p
ShTVkepVdUPYZUdiI/b90/+DKp/gnOTH3kAuKkFsl0ts1jfXnGMGsLy8oAR740qQ2+iGqdxZadcm
hdnujK/fwN+en7TsaJmDwarcx90ULni8/DI9DJigYy+HEnkJF2Vy1ooLfSCJfDGlS4CoBnrAODfy
abYQECgek11WxCD0ZrjUDfPNMu7m1KlygKHehJ0d38HgavSaRycH6spsyekXSb/EVNdcnsHtButh
DVMs5gmv4NfbVl8NRx7m75Jc3U4lMzn6D7xg5KbAVm7j6EJFjHwd41s2YLG5xcpVJ2WNnhdfHtX5
MR+LfVPtSosywbmM0O93Dz+Vd5T/KJT/cEsMVH6eXsuX5iU61aWH2EQIPNbZMRRoMjsiPEN7l1Jq
n96od874FggDzr+oMfovCO5CdKBtFAlY7JjuzohL//n6kbR/Pz5QRhRR0k1FVk10kv87twazJit7
peBogT/8nb8im7CxDejgEF3e3n8ONwQlN4JxitvLjnzqiiAREwsQbyle15BIqGewCzID6RyiJ+g6
lDPM/wUNWm+W7jcfYHifibvOzjYhkIZw0rQRZwl98bhMUTBwfSobwtojlCpjT6drsk3zc2pcdlTY
plTu+HAo+aPLdwF4Qv793eY6vuMz8b6lzbX++Wp+Pmiamnnl61Nv7ll1zdTzc56gR0J9MFew6/Ly
D7uOcRiKn3KRq5tLAKaZJqOsn+xR+KBwF1EDSsU0DZYw5gmvvLuqpt4tGVLdVLdlfBTmVRcvkQHV
9ohGh1mzFGVL7Y8PR4124z41fdzICC5Ke/resklwPmmbWT0jtygxJLeM1tstgXxX38n4dQeHNq+A
SflQNr5CMDDsDmbtByGyIH2kZ+M8+QDSdUdRCgCgYsUuTGb+x9C7xa6trSzxs8XMyXFztnyhaKkb
/7uxxZlakPkBDvu4Lugrmh6i1D9SyRi7Nyn18P1FL1tuLzj7IoyP8U2Sr3pxjcqpKGTmZI+N1KzT
F3s62qBWuBjptwk7J9UpfV72ifNgn8yI8HRfufvkjUpy3MofSwGHeuB894gUS1VZP8ut3u+ybl9D
9gJNPXVOBMJRWKkG4dHdHxCxRqnobqZvBWzjdvsg9+NW6bSUYZ8wpKuO/KLibFa6CFbfV6B1d1dF
vDyiM55k9pbyPkUfYm/3X4Z7Sfj3SQ+wmqwIqqBLpqpr/4DrGY0kPtRIxyZVrBAAyLshANh3vEwo
23YcngfK71YA03AjAdFiB4BM1L8+prUQe/9hH5mc4Hyb0GHPaSlY91AZ4YglFs9aQmE7OoSrbYTE
8oZmGNk+zPff0IzeroL9EOw5AD6KqYPbLP+ws7CEtGtFdFtzNePnTS5mdIRwBSkUYbF+Tua5Z7cf
MNPo/kv3HznryONI7OWEePSi7YOX8ew4KQZgkF7qPlpSKBzH+7zZa9EeE332bhPGDlyvIv1Qo/fu
Q/hF6RJLqYDx+tf3hpYNOPOaCs4qVHC9ObdbVG0XEeznd6EhojaP33TACLnG1CrANm5tp53DFGWt
K2XTcpYlIB447W3yxGkP75Wmk23CD2ureFF+laNbrk1v9ihZx5Jdjp+5/MHLPWbi/PG3XbJUz3V3
DJ9+1/sSXKHNWGy5mYRto++Udj/EoGojbvHYb2O/olZQ85N3rJV8l2mv0tg2SJhS+jqsBxKmhE/z
NeI3Vq58zdU4ttOK8JW6MWWPKZEuR0IbeV5BIjDtsiR6P7Khcf+X5/VbfPy/ChRUR0GSDNHgGjT+
pTOwVUjkHIXlOwPMuoM3t30N1AObR/gAdbhlFbezcdCVLHtY+E4wFzALwbaneZTd0eMIHo8kPJHn
YXT/7hiNcHHM1rqVp17KarZc3Ul7sqTE6jKffo1x6sNLk1/rHofbLaoZAj9ozyKyaLhUZVqUOz7E
HaNjMc6rCYBOnG/AJQ0t5B3nk4cNRBdKrZefkbjvpB2vHDIIiCMT+I0GeeW1Vmsi2KsImUZddU4u
HcfZOa9vkniv6s9a+aG8fr7irwgIkrbT2p3UYnPdkelosq3O3kTEGzK5YrA+TzZ3ie5DFAvfx6IU
4AWYemrL0FV36Jkh+Q1S8LPlFj+RciZOgA2FM8gw+LFy9OF5M0x8V0H2c4d+JYEfYXZ2fFi50U/l
XQp7jCGbyn98Jwan6R2ludGtr/yjLnmizL0+p3eWyRU3yGLkuKz4grSHB4eXo+49TKHfpnScnqpT
gTK24GBZQGlq00+MEzhdIJREkIigWA6X/xMjAusIwoDjns67IfP60dt+b8YJG4dHLTzW8iGsDj1R
h8ITqXQmZjUX2DyUVBjsUn1feclrb7ZemB76/Ph8nvT+PPZnsbgMQFM+gucH1Ix5ZG4Hq4g9dJU6
xmzix60fgIBp8Mfh4L62OWrs4mHbf21m9ozOH/aX6XHQ1mO/VqfVIWPoGmce0AS0L0oTauPahGc9
OaaddQUPqq4bC7pAA6QJjySO6mHCGea6azdzLbaSuw3MQ2N7KywfP2kMYN/+n+8kFkD/kvmBOWuI
uZomC6oh/GNyFp6VGqSpzHO8nMCJKqmu2MJ1mvAqJHWA5/tSS1ctuMFzxeTE8bnfVNRd0LPCyTrb
QC76vEvZ9GVvi3xS+ma3TEVSpr6kb4y1Luzrx76udjpcERAly6TD7L8UwBePFEXia+NE7Va9ez6r
0yCiUz4dnE35ogVXtV2W1SmpTrPyJJcnfMhdemQS4Fg946D07oSuAWTkTiwVFlWczI2T5QmNVpZ3
bboegBaUsIdWXLFvLDxWMNnYR5kvB34FbeMvLD7b7c2ibRYwBuGiKHIxJqHWiWAhCaPWayjnKTmM
n2r9s5j9ePY/BrsT9pSmwMYdlG1ugCybXJ1B7UbWHtcFtSkJZP1g+2L8Tbz6MVdjR3gdngvgzN9G
YR6qmT49VMN3ij+BLzy1H4BhNsiArQTxomERnrkSNWdPr/6g2AB2VY8vdDINdFQGYcIJz6E2IRhY
mf/ni0KS/70r5KIwdAOArjQNxdO4/L9k3Ec6a3tRGKDV4OUZVioC/hcElQL31kgfUWRcTMxkHJsw
ZgFzsmwgoH+j5Nvl67Er+IfesmwPJwATh8itOu4/79W7raWB+iOte9voLnV8+RTwBtJVe3rMTrpG
wu8YPw9B4bc44eeAwKlvXqI5HHtu7hIm3JYCe8xN0ZL+ObQZhBlC1yDlFcwd1lkkkXN/9B+l/tnk
eGN+atmPSP7RlZ/0ileEE2WadZgKJ45kOxyJNPjnNGIh7pk1YPd9vUlB1IoXOTy3HMqhG3OHO+Zr
peFvIBBmkethH81KCJ8XnWzVZOzDVIeBEGbd2zJFzIGKhgUmujXPLQxUdLrdWGnDvfSfsy3GRfoR
ZkTOySyL65vTxie6mPClQ4Ahs2Vt4buTrMsn1Zga8En0M7gyJ8N6LZ/l4FSUZ/XFMYQORqepDqHk
p6InbVVtGVMolS67dzKCszvtRt/qX/w/kk6Vr1D/8gculDkCoEDvGWujA4exPDseTs/DzAZ+F7/b
64LUfXYuZ7OR9fhs9fzdRn/4ElQVKfltTLeHjUEa911kwE6ByqLXZoP7CQfExqDFFneBtu60ybnN
w9D+JcXvYhLZi/EfUHPP24os1swtG/c/X8KiJk+Q8H+MCLooiqposr2UTfMfEPGyymLF1AGJatT+
Rph+pnw5AJV0381VG8MNaCc21uFG1Kg5AVrzwiS5y98koCrzh3mIbBhtWV0qlG3wPp8U6mAnUePc
QYK7KqYfx6fXX6q5GwfemJ6U+bPRr2b4+w5JeaBAt7hWxXUorkZx7RYB1/jr9Lnril8NPlcLdPR4
itPTaAvzRl2qFBB+8SU6FH1GzPfVEunJLFeAGmAq6EwxLvyNmuquzq6EXUdNar4HwTGrACXNoXDc
k/fs0vEbZARu11QhqbOpCsmEnZPMdi/xnXbvbVSP5av+SfCdoI1+/65oMS1bzWh49T5RO+TtSIQJ
JIHAY56Ss3FpdD/E8EdafGTP+6dIpmjbx1se92q87e2oOoiiL888gVettIvY0Rkbs11r84geenlZ
V87zK9TBfK+KfvWkQDFzm8vEsI19Q/NnyeG73bVNDmly4ORHvWul7N2jMFuJwBblFeKHrFus7y2y
z6qzPJNlJ3+YaDtmoKf9sCL5Uppn7R0afwGlZKt+cgm0bQRxk0WbVFvzS612+JX0v7vHXyAYwl+/
DefVHKPASoyVHh6f0XGgZGldmi7yzUt0jdilkOCzrace+WUB8+P6ZKNvmbySN4E+DXLDa63Bmkrc
JzTJbkoShytRXVVz8EwSYdL2K9MphtNo70F9tgApsDJ98A22J+Xzjnl0AiRcfykSlDmqHHZ1v+f4
BAuH16/8sCtxYgMBrwFSDIUwwJAsrXdXDlnoBbDIqCCCMUTEwaJfjG4ewOYn5oaxPWUx5U7vJVtA
rpKlQ3ziZWH+AOXRK7+q7Ddys76yl6l8jYabLF+z5KaW9nOAuQMwgyF/s+QCuXPJkIVIoBjcecZJ
G2W2ifJtKm3SnR6x19/A0iRtoPuEXCrjPOoLMbIoxCmj/UPdqQ17qm18oxlqBEFJh2Kwsg/muUfh
Cc/qr2fv2L/AYj5g+qYrlU73BXtr+EHfAC2MU9jqOFqCXgAkVtAKR+5NcLCltEvshAlmDMyZkUv8
0hpK6gIxyE9ghfsEbgcfZQxeOHrhm1zQ5NhHfZFXxsezuSfjTVeueQJnYFNUyIRHofS1OXyNEdg+
C6KCyMGufVrZ6HStl2heMVdrnnYbV1yJiPn3PvxIyP7om7o8C/NK8NTcY9jJpF3Hdj+cM7OprLlc
0inm4sChHU9H+XaK/WqDo6ahSC5ByxRPjxVHj4DAp1XP8TZ+A40Am+FcxELkUsPUYKGkXWJr4meH
UBlPl0EmTaCKItuUW+2TvTry0je7nicUgRZ0bXjTILOA23Cc6RZAjqvPuvrsVoF0EcyPsv0Ykrss
3wakm8kChg3xsBofp4aR63HqaL20QfeTvqnN60O6yO20RVa0wzP0f21m0u36VzKPfv99CkSTUEFl
7eyDWny2w918Xk3xdLjykAeQlrw/e7QA3IYRmzKqUbzY2iDoYU7EiVQRsCpWMnIMoxd/Ez5Q6ZBy
vpuk2ImUwweNKjCiwyK2GW4uWVJyKoKTzbNNsu0uYACBZAZG0wXDNnnkqj1QMlk+Sg7kKZggQnwa
83O/HNUvU/1SwNqMsGmoupXNSxpd6uiSw2YwL/xr3F/a8lzMTowXyWXkpmqPvQTsyivkXTbsxMRL
7eS5FX6zGSr1ndhSFe8pnL35R/Nf3YKEukgWejYl1PGHVhuxwjWyodRd0enxtdzfgmLngpXzcvz5
3euuD3bSQyna5ChME6x6TKE3AmuaK/E+ogTu3tBHWG9m8BOqDT3xAVcTxj9ezu8HJBABHnPE/Ijn
EfMj9ko8D7r0FM8zJ+u48xv29yNyXoSg0Y3nAQ63aOc4YeiHWB7nx3S2kY0lqLn3M/MVbb5/s5CK
5HMJ3LlzEk747FQw/eNjO/uW9qZvw+LQcKRi2oxWmLmx3VdsJScSRT9nQUHOj3AgAaBvXw2bSdsK
5/rlQXCh96hkHqtjTdhkmsjL+lgnJ+UNLM6DvbquhlNuWYp6nCU81BaIMbOMR+tB4Qxw5Bstoun5
XvTrRICXfO5ex+8MLD8/4gJGuSZFRIy+XT+5AroT0QZzr6WeQK8gb3aAxxafq7z/rlIiraDY8gDj
yKsIMGJvW1mLmuRNDUFzndGUHW1ZyM0oodN/UrvV5r9oQJJIKhyl8KiUh9zaN5Sx8qYtp1CcSPc6
5J3ZSn+57pG587uwCP9JjU+nd2Qdw/Ky7LawDpgkv9yHvqXsm2tg6Nam5OJQ4i9hfRHn7bGbcCW4
AdrRXHx6VGgO9RQZwWhMMIjm3ufVSo19cedLsk8RtRUD2jtOCb+c+UZxEJaFefkmkICzF+ffjG8w
4JRwPsTp3KScJdmfUbPF0pNug+x6s/LnvKsKwMQMlSuR8lq6uxdFd7s5GuDWwKeXEyxBTCf3IZEO
Je3o6rEKj22wB/4rH0rK0e0+dh+k7oVVGDgsnITWYdfEsMquiXxg8PCLbEdBGO68228l3WrsQneD
sHnRuC252oMJaoVpkngQRv1vUACy7c2BDFEwVRAQXz/7z7AiEoDBEjn37xxFEIAE3yQ8Ijm2ZhuT
RE+2UfmC/yivuTPK6x44BaX1pkz92QErjilBFnekp8MkzRZMhR7CiTii+jl/7Q3NA9zdbE5gy0Gk
cCKAHOD4EQ7oYrU45pt4DpyE20RAHgFyv40wckdr8BJoMcEW24AOoVEGIuelXPi0plXrahmihY5u
GFrla8F5wVQ3VbSVvohcaNJ2KHagbrnVntpB07kq8SLB5KU1ep7IXlvtM4JgUM/MKXzbvX1K6I2w
vKt3vFukSXb43N5EkUPzcbGVTK8IWe1PwsnCUZA1TgM/du6FT6qWoy33xGyYJy9bfOxon9aKXVDs
InG3h46Aw8EdBXJmbs3nbawGpiZhZc2b8hyO3KT9HJYmc22+6yiLmAH9h13RiXaS+aN4wN6QQyK3
CFvZYBrob6ObK1q3cA1DS6+OuXmyGFwALtimsnlBexr2yeAR3ctoXuDZUBwi6bCwjOgzMH9MSUXa
0QFzRG5WusCBlWROO6xsnkzzBLOga6CeXR7l+VWe+YgX29eWMBuQEY16gYxjmL8YpG3JHF3slGAX
gKFkQp7tKtRkh9SGgrc1s76e0RSwgamnLG4WEAcOf5V4Oqp7bkTzmEeHFzhaL5D3D5glZIUaaKDU
wabwUVdkzeSdcySQ1gtr/k7fW4cm9arRl8VDvejn49whLzVFBEl7AWGkznxDaicVwaPOCaRAXrdS
wDupRxE8LhLsqWQYb7+z8PpozyVc720Y4tB2O6Q5z2/CLaCUCEIWz9Q1pKDvoL3JK3UdExuBvlYe
KHgRlrP6Zz5OfzAVea/Uc24iK6A130L/cra+Xh5R+YDMcLd925a5q+AGhJMfa9/TE2d66egVgddS
FUeP149Y/2pyYj9zLjAz8xu7ii7msGjVZWde9O5iOm21nNFYrB0N7ajKB0P0I5GUwX7GsETx2YaN
SK5smimrYiRebviBeByHM/gZUDwx8g12/0NgTAVDg3Fg9kx+z2x1vH+XlMrhVc4uRXFiolKf/vUX
Mgk+yAZo33OaJxWSBMQHkwWNKFHlwcz9zpEEF3s8XW0QyNT04hvojD1Eb45b5rqCHbL+9gtQCMRQ
ZdtIx9BFVYvQgYb9eE0aaUH6ogE8O+xz06Md1L6/otv/sjel5WpzmD2vWXhGIrE3ylHUtq2wwRgB
xpdYAG7sQjhg2Wfse1zZTDOvDzBfqGji7l9X2X427NMMu7SnflWzW1rf+/qu1ncTp0dy62anACzV
HHPXlBX4JWKflz3t6UUNR8QfjF0PhAkibrgGqIWtfcQjkhzY2klyNBCG0gkhXwp/MXhyFPnO0SAm
QHUoVyRpILfSeVfS9FU5xN4FNlv9ChMiTEqzcwfrlCTXZHZ9pfcm/AjRH44mVT+r06N0wtl8bnRL
isqwH0maE5ManMD+ukGDFT0jHmx/tg5F679an17A187AckXzKWhN8mhfZfT1zH7Mis9fwCXK0yOw
w4Tqja3qErCf63bMcjD0cbYg5ob7xvpl7A8P21A/lcwus62GZ6uavG6HTWRe1ezCr1j+uYySg8aV
dHnmeGd/iOXny/zAGJ+0O4aG2jcrL6Sjk2LFLUTmCAww5eBQH5/R4teGzdbmChI1muMTjxbSMVMm
JYFFLpBKLqrZhhM6WYu7mV6ankzsgUuOa29wDgMgj+K/1PLpovn/0znYhcgGTjvcL/8QcI2oMbpR
Z6yG/p0k8wRyEx2XyXw6M2FZt6iYffXeIBzqrwkoTTBwmdvKsNNfNDr6XXV8mCcZ4o16xAQvXVtb
qY+pe6clCJTvg36OxbWq9iY9rWDEqcsqVpgoyK3wR3CL1LSu89nrU8iFWmGFkM3UltOTwqy29JaH
bwTkHVzSqi//nNaMQ1n8kQbRL1J36KaZWxsouf+Az2o3yfoJSABsgeDulignuZ8JHicsUdgzCNkS
zknTHdLFgPnGleYdcZd9QZd1sI+EfeBE2i9V/6ofP/Xi45HeJPXcqAejOOJMD+huZfHlFUDAWAHm
R1U49tUpJp0SL6Jl4aRUCy5H4ThkxzjfPj4D+jzHY2QchpQwEcL2nNrATb8CEuW+wnUxrp8GGguZ
h+2QbxsISYsSCbHeFBKr9s0ZEn+Vg57bVsaWRHvwPyR+7FLmVRQvZniGxG/OyY5T4EVBSfoujJHK
P1U5t2NZnqLxqLUHQ/FB4HUhNJ9dLq1y2HPmj6/flPnE7dTSAtCIgPUs2uUmEC+NfesmKTe19TsQ
lmmzFJ4+JwFwRITyyc9uC8Zb3fmCxdQRSZWPtcWangh9xYmJaDhexS9IcThFVKIiL5/duhyBFZzi
s6PJecpu+v3zL8Ro9pqeQyHT8jlZisgUw69Zk5PHComsnmJa3BHF5DAAvQ4nbL2gQhb/4blcOF/D
rxyfpHGSpoZFEcb7fErSd9xr7K/0pQzHQQAoeJ2ZIHaPRX6u20tjdyVBjRU18IuvNDzP1IMyeTDV
BbBdTN4HYh1MioRCRWfKfnAowZzbEegnKEuaGVlWQXmlBcvmTyU1r06xegk64BdZYMev9SVvVFZW
4fzrAR0BiFrvBRwlnRyAwuRaICfjDKDe4c0wxm00O8rgHLnPn8zrreT6BsfRI/eT4pi5M9W57cJ4
36/AxfQKU7sX06Rd73XA8xr16kyNoTw1JgXjFP3X+j0J2lQ8hOwnFmRPQBYwyD7Zr2ibpt+o2qag
ZZxxK9VtwvcWY2WGRi1OO2h6RmS2fYsEvu20u+Mdju78nVzg7a4LDrAHY0pg15OETdyIrhtWgBQ0
gVQgZU4gnk+fX5OQKWZJjeeM30ke4HqsOQItnEK0+f/5vdhOgyBqDEdiiQhM440aRK0GNahjjInY
+LlYVNPYlegBP2QivpVdYBm5t2cHqKM3Oxm97BJsBc+Udo26Laj/mt7/SrSM4JbDU6UhvCRLZomU
0WjOS3MEc/nN9g/6X0P3uxOsaFh/q1AQkMV+AoQoKPwttHJROtWv46P2Z8895PSOKJuytmkPNa74
FDGoCCb/+WFjkO6jySCdRxuR8Jfqy6Efh94Y7ltt8jE2sHXNNVEMf6qOpthEW0ymRs21Z7xFXbpQ
ZhH5rwp3e5t/vqCxc/ks+Gknx9zudEsabJumtWlPDlM99P7mpILjKzdquea1UReuEK1n5sRjZ1HN
poK3i6Xs0Vl4kYjJ9CKhQaVwr7q94iUfzQko28E8WITqZ/b4aOIdOyFdPI3NYUoHygvEDyE6UdV9
AND6rL2nszLbM7yUkFiM4jcW1wUW38jCZUW1jjdQbBGRbt0FC96BfJutvC8bcptz2mualckwuI+w
w+vbqt9OfzSCj/Siz5IUhteHe3Jwy4BqKNltWxdNbzbxHiZNjxfkIK3CGHLgBs0pd67JfAz9Wt4X
yk6AkAbNJYQK67czeEAOfhYNCIqwtFeyi/zcuCP7BWK0qBDssqUpv/D9wp0K5vslr1dhTyCVpGiU
zK/8FNiZph3IhfPUzUAgs4HOWe8I8NmHp+K/nh7lNHQDbMwQHPU+ko8bcsjz15M05X9Zr5ryZBz7
v1sIfTIzS4KAA97QlH8Yy9RWH6MnQchpCyED5dHn106fy5wj6n7JmhWJbk5h4BOgQ2ez9X2ZoIbn
gsmZfam+afpTDT0Z0jcbN/h8RH8cCwmZgTkLuHKJTvZWSG1jPvR0VM4rPKHZQSvZlvptfnhEtyQ/
h9yQ07Lcr+2pHTVySaZaMMqpwFpgkpxt6BfSksW1mYhEMwbGAfqfOyNkRGyWzr0XwdlDCkGknL4B
hEi+gWaxUam4eLrc79TRcNnaLKlJKKN4agUx4+F9SVM2wjDAnbAMFjhGsMwZH0Z8j7KliU2pN64h
+87+KMs+fWtzxneku7KHeejD5ydWwylybnx2bNBFrvmCq0/YXPsZzUzrjD4i7AywFgGMLe0owrUC
jFiW93oIkmf7i/06CPSOVvSzCsd7ORxtAh6H3FZrBJrt09yZL+/vRoAXTBa7qo93XmqIg+bUGRvi
NTLmIyYw+drbNs0QVLg959SCNubeKJdxMcc1fNcZro9QvMPukvGPxQ7nbT7Hks6Qo2deLVmj8ltX
f/WSZcrbptmSjaQAMGu2ImQ/SmEfkx19VLaP1afwXhpFwYV8q/7Egr7u5LVsEmp1petznJpojdfU
REt2NLKWn6ZyFV/zqsYdfkvNKx6rd8zDAFNLVRsHjWAqFUdlHsotvmzWlJw5sWrVFIwtmOSMaH29
Y6EJ+gUdJWPt8ElTbUhzEZ4sYfAIYjSvxSCujeoYxKe8P+URFIqLHF2k7hLQmwvrfNqgJO9VkCF4
0mwv8xdSt885FNZeWyw9uV1XEp/XWks2eY1/1Aa6VvS7WNvLlGx6oe6fz8W8Nw8Ys4bHCVtWUjo0
RC/xIhcHHYkpPJaYO8qDHB7V8iA8DjKix49OmUKEynApjWNc+VF26LRTasewZDQnePJUXun42B+u
SOQhc62oREJepzaug7DYemK7pmYRBngoTDWLXbGtdZ5zu8Ru1FMbnIPi0vfXV3x99le144x21Vr3
b9lVTyF7rxDTMOUGoVPwKkfVezvCRKofYGsRdpv67np02Dfy8sVBjL0YYs0bw9J9ydFKp1XmfV4n
xNCdKI/NrkZ3C9KPIv78uPXRrVs6gbkGBMwL3Bx3FRW/c98MVwSQLNrlsNfob2M4Hkp6C7Yi9aXq
2jnmvChuLbDMGW/8CgeJ7jh+lc4jdf2kl+ixdGDiuOJrhcgGB0ZNubp2PRG+NwOqn0/IU5V3547k
AR3vPmpqCwtgB0soYaXdWWZvdT7WN4Xe000gnUaAix/f5BasoEWIyLODaTR4LUZ8GEtvWvO38AND
k3zxCHmGtmPeF4umxx56SgLGwfPDj5KbNNwq5TqixivnYTyF8bGTfMlOSCvYqHPtNCr+IQBmeJsq
R9Cm6ELEkrFfiQ9Qd67cuYHi5k6QHJK3W70yDq/kIKp+1WBy8qAtWMwErcsAULHLihZJtFF9Dq2R
zyuRhRa+i81lnndeAHRPsSKa21XsCmczvprBlW2JziMXpky5fWyx7zkdjdWhC6LFMNdauAU7y3ip
zrbkiVOibFaAg4HytDcQBcRdYftO+XJz+XOM7jNljY81EGyHxwlOOrpyVlT8PqODg6uKoVgJYaLC
NLUyJwT+vOw6kHqHSvWp92yDTb0SlV3T7DL+5wxY7tR3CH5IXTx/Pm/M1yCqx9cG+IT3yg8TNqbh
FJgfEotW6f+FjMSowGgoFz/9wC5qr60nfWukH2Meh76BeUvDabb9GpVV83Bf/VwLfzXhr7b/NQ5f
7pO9xs9WBUoyUQUhZmfgu/UP6a1ov5ArixXgrtb0sajni4luA38nLY8o3NwW9GRyglhY0suTBr+u
jll+BlXVLck7SAgU9LyIazXdsGF0CUr1XDgY85GnDFfW7fQHfM5kb9Y/9e4HtLsgPPZI0KIvgCmn
0eVktkd8YO3DW5O3h42MeTv9KIfPV/BDuCsnUzg0ytH8zAmpjr4p8pMFHjhBon7SOTMPHkdFOerU
y+RXvJiqeG6kqxndpOou4APMPgju9fqdXtlmrSbrilOsCA6vsVUeqPM/UZ2SCdt9Cf448+vcL8oD
b7WCvA40UE7kZBXYpE+UFzmnsMCnhplapJk3Cp4h7HNpJ88pz8Pjhnh8zkVMxRZ/obD0qnrXU1nw
mmKBL+CYJOUpeZ/cHtwIagedxC2faw1G6HMt0AaPFeaxlvFwThY1t1m1tQcSgmIzudlRJNWVGwqH
uwFTtXtVbVrBDIbNlgrSaeYsT0+CtauDHv8sjA/UDvr8Gvqv+G26iRxBA4ayU22mNextfbB6ZbQv
thlg95P4bnUipWGWrO4IutIvjyFD2esdta8T+ER5cRKBi/KYPIwWjERqBooJhkivzzTSsTWeCdQ+
YZjxKKIJwlXv0fIcPnihQGCyGskbHKozVX7bDdQMFq10sLFYZqtMG49MhQ3D3n/NRUvvQOO/hj3N
FBScU6Ip6f+IzD8EMw6zDJ+R8MnpIEQGGai3irpN9frdUPAj2g+eF1tt3FGOkYOOi9d3W6uO7y6k
+vEjs8yHrcSnyjxF0YVJgmz96PPqq1gxSQfD0et1kcApX3cJIHA6xeep6QYCURV399nDv5xi1Csp
dscWkD00WPdprgiftIEzw0iVcWJbeh5ByJm6KikyMdYv9m6OmK8idTVTVlzlqp2rbqK6UbGmbzq9
t6y5pQXG/1i4P5fS7KikR12faKAz3M+yF9V7LJ9WNs+Ee4Ace/uON5k00HC6QJoMN6a6liZ5wiI7
25AAa6aKe9/Citofqw/HYn9BIevid8QlF7hCSzxuCzbrm3vPAmGstgUIKnUJJxT0+GvcF+Me1FIS
7AE/ZdNSh70bXyicjrNNMFtbN473Ch132iahNOo+q34W2ldbfukUapLcPXTqQn3Zneh3M6+d7dVi
L4a7x2v7wLS7UQL6TLl/N5kwMWSNlqAwPmmALdbTimf2c/HQvJnmq5qPdUoxDrPuoHaHsZvkx+Q+
FDetvYY055JelU429OnGP1DNeRiwtTT7rNmHzb5Rd1N90yZG8+y3YwRb7M9xlWYgWbY5y/xnS5Sk
/NvqqYuaJuiKYcimLCn/cERFghEnUdcCGR986qLsa/jXfTM4hCypUUL5hSXKqUOGXXR5BTdF/KiG
T83JXrZN0W5xuO8k9U7xNwy5csWVGV6k/Lq7h/XRzM9Jcdak8y4xfvbaF2aDcZGcSzZF1US4ffU2
paYct0Y054GrlOsXO+N0S3O6IRxOSXiRbqget6nw4uGIrxB3S4TSAiAg9Svx8KiPSX96Fghq55FI
UnTpFrPnD2P8VPOP/LVUTb7RWzS7EPg1lIO0UNqtVGxCQk3pTnmXYZivQ5Ufi3mY7NN236n7oaG1
wcsaEHMeFkBsRPHCJbcJeFS4cznnrzsbZJ36rK0ZbLJsy4Tz1FjQTbzEpDglALKkFdbArnN4L4/C
tGueeIGsbzRbEyF7dZYvhm4yus8rkG0Q2yxLK0h3r0X4xgU+TEec+bBEno9D+jiwJMnMn3n/48dC
fZCaWrBujXlvhbdS/NiO7P1MzyJlPNEbq+3f207WXw+Og8pie/t/jJ3pbuRW1myfiADn4S9zIpnz
nNIfQiWVOWeSTM5PfxdTZcO33LA/oOFGo2HYJZGHZ8eOWME/heRWmB6D4hQOEyLD8I7RY5qZ3s8f
UB7hTXhJPeK1+bGhFhzAsZenUjgKwf4jVfdxyb/LVkCQyVbVxFLmCSXOhQOCAGgrCIKeDirDczwr
WQIiUD/S+4+k/2qir7b7giJW/yj6z3YsrisDR8UtQIt0vIjMuW+Mqxj2DjSkAM1CLP/3x1uR/2Fa
pfBV49nWSXIpwAd+Cw4relRLxbNGP3ohwlQSsMl8bHGPxsUPUw9JK8BSOE1on2kngIrgbSFwU+44
VTO01UNunCmgii4o30QAk4GMB8eke1uq0v7OXjs9Kt3RsOGjXxOdie+ml3PyKyYd5ebixt+EMEgR
peSxMGopoyLvNkre3+HBHHB4AtXGHSuO7DUx029Hkp7v1oYN+qJ6OkQSF3n+Jhu3eLgqBO1grj9P
fnPww/3TFmyeb21OGVCojWVABikCGlbIbGVcLteBwScU+PL+SabwVawy0nTwZeB/HBbmn8llSR1b
iaKZMnxWw+fQffnhVzY5lbk3lwNPDLw28AQFPOHok00JeQX2X7YRk8Zy3Cx8Q1/N5nEJChmnorcg
VFXceNJtt4h3ENi7aBvFG2GiP7eYK8ghueLu54LoPLl5+yVZ4iRhJkKRvjshP7ant3LDaoerAb4g
XwbptVfnZN36wh4gEuVF2ohd+S6gaJVJkrwr5L9p9Wk/EuEjqz3Wi3fxPSne9FtTH1pj9ox2mbLx
V+iiQDBRRbvDXRtlTyiBTF9QAo31N/Uve5kGusQLZUpdRpRn9wc8l7ZbNo8lNBcFn/vrwxIFSwC8
FqPYIvCJ2I6V1m24oNHazPjFzIt61tBhKQBwnhXKLAWBW8xDe9IUq7xbs/wSNJqpx81Xq207fdfz
TcFVp79cdQJxexw4jxU5AoUUB18OU5qhbj7EH47zTNeNsdr7/GEmTfCztR3SYqp4qLQNZNnk5By5
2OWty8XuqboCOkvjcrGDUmZunsV1iC6sg0fk1xebrmqLwLffB8UVHLVlHbiUUV+KbvnvL6Vs/iNY
Ob6UlihaIwKCdO5vV6JSlVq9qKqSwWFUlaQtLU0+x9n9jftO6rbaTYvf1zT1/iqvkPmI3GJxl4uo
QPO6PQ/WOU1GmzisWnEboSqIm0Rez9dDOeW9aYet8NiWBKBkKsE2ug/YeyMI6/C5Tndxc6ufl1Y7
PbS9YmwblnXUNu6q6loveEnu1dHsXtO9QnjRZmlD9RADflPZypO9H0SWZal7dTeaqrpXq7w1serL
kB9ZmejCfqFHmypZ02uRaqBia5IHxRzgJgYNgJLsCphZIJ3GF4bcx2vINYZxXAmpR6e02FpQa7/U
O6/ho/LwtIdnbDLBGfhTCTZrm5erABha2lxs0N+T+5UEGWlwIj0FS0n+Wo/jP0+zZu3yJwurU2Ke
GZ1eyyOEfYZ3qpi/uZwmtRQOCDZDWMGJDGgWYkGSkMB8xchDCd1gpBlHnE8J73PLH35Fv/MDNJ1J
qHeVB+tnsWaSKT67/CvTvnzgt8bnUP9IBXRytK03wYNiAzX9QVl16jaZ8zRGarqYu5ZKycVKSTdm
sv0tBnyfTMRsXbXrQl9npOTngjCGgsXhMNwPabuXQfWqi2/GXIzxf/NANLaWRrjkrh8312/tD+Hc
iCiFntaAqIjaT5+QI/wdnXSYZ2tbwzlDvANlGygGiJGxdzUPQGsdzcfFaq/TGwZbVfIU9izdkuJB
uwHY7N2qkBLfVWMSoeR2SMvFKlZtrZlpxipd1OmaN/Tb/4rBnc0DaPJv4Ttuxj72duxqhxFJsOff
XytC7b/LyrxWuiQakoK2PEaW+f//FtB4PIyMxa8Ga5zD/WVuhwKPSEdumMw77LJ+7Fxthp2JE4Q9
EvDS9OjveZ8wOCLXYXCc4w/A0WuLxUR4OmHltCmRvUXXLFpaeTaiDP5kVRdLoeHF8/QCRviK8KR1
1YQ38f6DKjxKNaqSF8nj9+saqpuEXhR6MWSzr7L76vrPVPyBy9Ha2K7e2hnZ6mtgXYgJG2QrkCnu
dMl4P2k9+qutB6wORSaYBalEMehcBphLJay4QCBjJfnST2yABSNcx+6k0+NhAy6vHpuZ32OT2A4T
akt0fy0Om0RYV/7oxROF9UAgzw4FXFZ2P8wfID/UlZyuknApvvBbMpt9z6/x2hIOXPsNrQrbiC+p
sYum3yf1t0fhzuYxH6fmWJ4rONN5Vb8T604UzbvGgSTJdeer6ryvaXj2i6PoLwPMml+P5mLVJys9
SOV27LLMu7lm4/yeOcsuO4wbiudGqtb//pDIovQ/HhKeDondg2gR1B3ngb89JFbiP2RBzkpg5MwY
2zLfF8mxKnHSQybwbtAQg4/bchxPyd2OpnPQn/ICYmSv3Z7UQxK4u0MNWsLHsP4E4+vVimRCI3gE
DEg9qsM7qCYwGWpOhc5altb8T7W45G4Zfawt6pAPWnQolH343A+oMAWun41ZbMg56vCtx4KuqJ9K
gI9GSFNPEU4xl89F5NSdk4Tuo3PzbV+epedV164xZYXnLPQk0Iuhl/ReCbYm8PrAk/naGfbAYivZ
y9EujLZz33cqYnc/7o/pT3VXYQ9O1sA06tb+qUWnR8YcO2cx3vMvUE3DcP5I5jxxnNx/1d1DeBey
n73vSfcl6k0CqfpPVJNM2l/2zGq8TFuLe/6TvGEv24h7d65uwc3sr8lw9e2kXItU5NUrU1mh4sSj
80kVmJnncjb5oB/pYAWjFSqUth8UviyMl/vwO8dT67NKnIHhuDMr7PPhdA+ulnTzjfdE/qEPn+MG
1OFcSs0VvhnLWEX9qnrZXkA8se60qbFpZjyTgBRgfKKHsDWMdt+Njv/+qEnmP0ZLziOLa7ckqphQ
JO23R03w/d4Q22c5wgIraYUJhADtGn+IDogfefVVx0gXo1ZigRwjLSq2AKqGtlI/B/wmme5Y8CzA
VYaSxqsr8IGHKil0hAqf9xlRF7j+y3uwrPFtlvtO2r2/F3Anis0zWifNal3Y9+d0/Y70oZhOILEN
dLS5HPKbOIstbVi7NsLYfm4eN0l4U/jFonFxa9qEzabQNgmgA41ai7kv2MFMDbw7MhkPV+Panc1l
GIM+9d+4j4zVgLAhjRWBZjtWBGKsbleJuFwsxu4wcw1uvs73mDlBbfT3N90unrfI/wDjXFmbx2MU
+OLn/F5MWvx4KH058OF3AqtmOQZWm1dgNZE2nbyONNSIge6EYB7bSuJqiTvZVMVuKDDybfpgE0yk
zAMXp0lOlzla5MiaE3HFGjyR5aIraq4VeqbhKclSrJYt4QVhiQCY3aLoTRhuSrwomnnKmfxCBuDt
B7mEW0oDBTXObNjnKGlWXIqD/4Kg/vtjgyL2P04oiyA3T44mqfrrM/e3E0r2c18qxKaEtY3XY3G/
GZgf7rvpdDTX7XP2ov7Ijr7Lq9uSrWNe0+MyQTUL5LE7k6z2dwKCq2AleD1KkOD5TLgK9aHU4bK1
xx0klGuzXiUEkl7h6kB2tRHbYEc6JKSx5YMgE8Ib5RkUXGMj9QKJv4vDShdpnt9KwWY7vydwLeDB
zfsBvs7qtG1ppetpNtso7W7rUp3WmV5Vj9Vpc9e66hZ2AhtfAKXAbbnKTD5EdGiz1jgGSGcolOrY
Oc3FJHl4wJLBIt2FBYtYdBjY2OzhLmMZ9nj1WtAAbQCUG7AQyOHbMNzE4mo2l6dTNuOKnbLpJznY
lweN0lU+LrHuwHIlY4GH8YHYKKyWhTS2w6EqCvnptiRe/JfeslxXdEWG0960g9ytNVcLvazwRMOj
zqZMlpj5g8n0WA+fyfCpy2eWcvFnAIoF0zEiI4q8PQBd4IS5OxR7A86V2eovvlnWzX2+XCL5sJlf
LkExgTkpxEU1B9CM5vPNU7nHK/M5tkq3AdgunLNjuysl8eAfCH3c+F0bdsGeFR/7Y/cd5KGClCCP
Je5IcLOLVS2sgcehOBXKSZoXCtzFt3t9qzh/y4tGcu0+s4xDFO2laUn7FJUaJde5zT3dpvLEhPDV
74v8cDqpyVIn3yQvizP2cIBLZPz2EoL2m8J4Xbht/OsnqjEd/BryoZuuMYPie36pugW+avsGwmLc
zOPgjII12fdXQgl6kASwBaEG5faDwuUMEXeGaY1vpxROv9DI2RTc53gAwq1K5+VjLwOtelC7dk1w
Ur+gA7f1E4z502tu/Yug+agOqBFGfoqLU9aeud3J7dlsz6pyGpIzaNiDph9kZR+Ee8ly6/DWCGcx
OCnVnmQe1U0hNKax9O8HZuaVlk+DaEICUc+hWn510weS1CvH3YtjsIlG4Sfz7ivIrU7icNPRkQxB
6LHentoUFJ5jYA7VqPpxO801mUULT3LE0FN7T4AgYXh3w0vJO8cY8T1N99Lci3NPYOpRAHqP0YhQ
ccyvvD908Z5GVeINOH5LzxaPRGwzMnFAXrYEOotg9on3foENelNR3a6CHl6Hf3TkcNF2Xhh/YtxA
XdDFiHHfKQZkksGslEoLorUyo1AJkXnk6WlEOylhsWfYl+BrQPfFvjSbDcEaopppIzKrj60yRsi2
RQ4BbBNzdwk2+JyH60M4l8FJTA6xvH0YC+5IADBmEQrRXnn+MI0fGxtv8BSz/QzT+UTO99AgJzYr
p5IA18vX9c0UJqAQJatmBrvNnuCaakSXiqo8+eWzHxI3qpwPSiUoYl49SOj1y+AtFzZPWqGf67xZ
ZeGyUT0hdWvdfcxrTErDQtV5C8eOKt5rzLoKF6bCU3ponF7Xe2nCvX5WxXvKWQrF/jnIW0z1JPz6
sUMC5X22a17Fk0Y+acmN8K6ctOZsmueQ21+FEjovgvmWTGRGODt+rjOAONbEICZRuU/JiQLbKIB+
URU5SlNPu45A5mnxvP4Tptfc7RxWd29SwnrsQjsmKa9v7+0u6H+t/5/BcfhBiAqfWAsvxY1aV+bW
fXdbgeLXsTv2QJAqHaZ/f37oh4XqmpJsiLZ5tSFJIrQrPuKiugnjrbl7xAiyo2Ef952UrKV+Gh5D
TlwKuG1wRpS6Ce1XQ3KR7emrTFRX7CBwfGG08lGogpFynFAYvFYU7HV7AFusK+FoZDxSvODsImEY
oQBiYzgS3w7aSWrtdgtgREa5shf0j+Dx3xFWyuq3moo3cOxUvXaHPtzR3sh0Wa7SYQ2QmihFZG2v
rBmfU+z3zfCrHASJCu2YZyaHb2jTAKzDDCU6kXgFjdmNTaNQzt2U9l36xR9Ed7SRENI3AK/XBmHM
x9hmaUa4Dptq1Mdwk9IPQ+NKWMDjnIOzQS+DKEaDUV+ODUbG+TsPYEoXv7x1k9J6FZ2258w6z950
6pWQDfD6vR5c7H7fAZGhoNXp7CdnBYd6fDDVVesO0rYINyYcHn7f9qwTcZeMzRjE2L+bMdpmMTAX
nCR9XlVzP5vn4oy2yfB2f1424E+diTQx6YOQ1nROAl9gczFeDG3JnBa+O3JzXxchNXe1zi0nsAy5
XPNPf0AkCwidr9mQi54YUtKwlvh4N9tuTK4eUNLYqxfnVjk/ukvUQde59ADYom0MO/BkTbP0FikA
4ncgS7JdOuzb7JTVSz6bk+789mDn9nT6qaCccgHs3REdHWOjXGyjcIOOLj3tXsHiN3/6ox2+Akqk
Yx11fNWJZyiCdfL/EXjuOmmf3dTxh4MiUDWKrW8JUQ+DAi5/pssw8NLGNTM3noj6njjDFCM8mU8v
y1w+VA6rWFuWR/hOm494sX+/tX3vif6/NacqypLKEABwUTLF34X2XGq0+hkWz1HTy0hcmSNQZ5rm
ZOM3obXNHrvkAl8Ry5DKlhZL6WbKKodcQ0h+/iHtC2Ai0psVfNSz0Do/23NbXOTiUibnojtLFPAN
hOJl9SSx5g73XLwIXT7VpTz2432zYu+ly0WwkS+mfyWgTyQU+JpErXnliVwNK/w8Y2g9OkRA2IXj
mtLNm9Bf5QnJ5iDDv+wWkhul/NUJMmfwF1uWX3gc1gb4BFyYdJC5momXEYLYyEJ7ppvEU5ZzF793
pixLCt5wdK/1eiSjldo2IscOfouzRWWJvm3YW50S5WhmByHe3zFegLrf2bYW7x/PLZHMEJsj5LdN
TjMAkd7CpQ2LuKFc2zv/PobtHjc6ax75/sEuhwTIyzstliMcdiW8p8E6FceSVrjjskI7wnmlGuOS
h8RNUd366pYR5CPvtPaVVVOvNIzP4gZcSfEcsePlYJNvs/T5XZwMXiwtOrSyeLWypX6rD7uAknfM
Vj09X/sZ/zLNx7396NqPIvqAG9otw3yJCg7TvFE82XLBoNXUFbDxo30Cuyq8Qgwfy6yYKsDP2DEr
+AhWlbXK002cbhRt47BEDVb5JORWu/IztnM0WnIYb/R6E2sbS93cJ+Zz+YdQvrcWzXdvlnL1Z2XH
Bd+rFUg5rl5O5MzVCGsoi2f+X+LaKzHx2/MNSlIkSyErChjr38Q1OdCUVo/6akJ0wsRDhlSqLqdj
nvjXPfCbdkLvTCddHn9UkBLzUyYtpPwUxmf2QsBP5Af+xXnaLWETi+v06QQKdLyjwAKTQmxzEuLo
yLcKmaliw7K+za5aek4ex0e0FyEMPKcVaxCWrPUyFVdtBwVuQye5T1xmQgY9DlYCH8Z8NWYU8lXT
r2gUD6d8Hk360WMsRhPa1Tubh4efEV1nlzvEPP+g6Ps6WrKDobWTbbuROeZzge2LalnqsZ4Gq4Br
NzEVrstn4XGJnrecxwP8SK5MBP96F65JBYTqVhm3PLhFw3UATj3R/bMgHD/u9+kHm2vP5+2KppzK
HTn5zHmwHPXHLWIxtxhNqZEOVgSBEgN9cdyFAFeCMONf9PIaaiy9rj0KvHWJZCjKp+fIgByZ9gVQ
vUUozSW8Av8Ho66k/WMUVUVVUlScupJkSKr12/Yws/q8T/u/RlHC6FAbo8Gd+mjrKtmP07M5UyXU
QAy4pMqlUth9K+RYREBa60RaFx9peQLyIfRHEDb8TqXsXQxvuBI7LrBvhuVEvO1UcpWesZQDxlgb
d2IQOUmHFDK6E5WHq7bc+yZy8vlMPhWwGBO76PYR12CEcBj26d5K9lk8mr0Wpzoe4+RQhrk847qj
+C1qABM4Lvu1l/ilCos7Zmo6k8TRYEFXFjwkKIjgQGtjbDikOO3bws/FWC2x6o934O+VsW44Jv4m
VAAnZoFvOhX4GfRi0WlXz/rWDxDtLvfgZKh7o9yJ4WaSZzsKKpQlq676PrY9hzp+8a3a7PpmlxAr
kCZHpwqd3sZQfuz9k9Ttc4beS/H64urtpYsvoT5JHs4EPugqEnCDLClPisF3dDBNPKFmzY0x7OVm
VRa4Wf/9y6ap/5DVeQhkRUSoUExVM6zf3NqZHsdR3Mvl6JCAHFAT7O2djLyfROaHjMh9U8GF4zZc
7HVpX5bTDHAL9GCEQGw5Mv06nvGJDqFhRBE887Fc91wJylNTngT9EH9VwdKovWfG+AiRsF4pyere
L8t+WX90aA/3kRA1JDtJH1NxYrqPgaNoux4W304HaVIeTYhFxr6F207OPRqd7cyKlNBTLy6tFDzT
8+APAfIoVw2+vf0YAmPO1upXc2xt36aSOO67fbYXqOrk7Legb5NsVt7iFyMvNBy+rSIrKvMX1TQS
ZhIIopKR3Y2f7pTjeqRpAwUxRnFuoO3iU86wAx90tM1il/zZLS9Ni2ifZqRd91J24sXd67CDhVOR
XiKdBeCtbd8e7ZuE8UI8lOZeGkbuoviYC8OPVHv/ecBwEQ+/GofHVsPMVZCKX59SbWZFe2MCj8m2
OcSwE3GIQf0spkW+t58EVkgWe1T5GZFb4bVw5EmWuhIU3syJqZwi4UN/NKnEYXGf6oX9BExHevzV
/xywIATG2e0Fc097LMXP7qkP/hjow27+KIKfqmA/m3Wergtj5d9XWAgw3NIPG/OuUrydX6lRm8Gw
AVwDHFVuHC2msvCg9Yc42VfKVv1SDpa1vLMxFFxoEpjblKtuXhaQzU4W/rj+IKq7g5Bfi+I9L46d
vodV/YIuADxNMxcXLymukqljEh5zc084zaCFydizQ3wE3qFueeSOajsyU82I53j0aOX+GFyLTq11
CK/I3QwvUTASx6nHq0TbpuHz2JTHh3Ao7gf+ZHUz7v4ZyJl87IUL+l4BVtfaQbOXxAncAoTzHcYv
eH6RukufrF0nMTlW8dQC7B+FT5uAEGtFQs5EFEpH/44I9fMeIrFT4GEeoVbfJHuOF0j2pK4ZB95W
wIbvxQW7iq8dNtfWcLBLAsPH4wkMvxTdSgSQ7rbTKju+3e1BH0NR2Z+lKymiMY77fvmxKv1j5x+T
8jRkWHU8M1kF6arvl22wDAC9E5qGs1g5rI4j7Ftb099LHdEE2+wvnX69d29W/kHxaLMxa3zsuIWY
GUfzVlJvhhiOIPCg3b3aon9xIWcTSMLHCaZCSGvYZ8cSXljCv+Lqzr29jJdN54kPGo1cZ2pyhte7
4g5ZcUZmNV6n5bsYvO2dKsB/7tbSmOJyRcX9+gNHJhgdSZvoIcgmGysyLEHUfEFcmoTPlW1ASZ22
Simt7OH6emm7VMhlcw894N0f2P9JeyU8iNUh+9A+xUlQTCTLvuXxqsNGHswSgXF4IbIiouh7CknO
rBf38iLL0wy/YHmqjUOFm2oaZeehPdyfOyqteoY39LMQQck+Oyq08/LcCBTspfz3Y9IgOufePRzx
duLDwf/WbMKZrm1FTA/NSFHkYPOh+tbjweY4VXvibNvjtaeS41fhmUNXduM+FWTRsV1tBN2qC5+2
FpryvswX2+Xfj37pdbT/duljfaEolmhouq5r4zLtb1K0X0rpYCRpOeFnKR2/6ymYWshvg7ejppBk
dsBCSHdubNAeLyQNvp4O4wgj/8vXg6kHvB0jCNwuWbhCtYM0wVaDHVkVffSzOCAJMi4w0OK2UxS1
vtiACtLS1TtwcCMEJIdINX/aCCxYRTaFCb3yUB5lY0dLvR46sXSItGOanmh6V6xTY50wgbeudndd
NpuvA6t+cGwewrttlBSDsOw71pS/N/uAr0gEG3NTQq2e0h5co6xtF3K1Vh9raOFqvzPexXwvqgf7
mv6xslO7pRUTEi9RksQT1jLLwFd1ckP8sBv1KuOVQ+yY4pleKMFBnqBn3BrYtG8NMjMkce0Nkz1W
mexLrz1Tto1hkjJ0WY6Id0ZZJNECZPKDMCDxaafWnAKpyp6EkSOE42ysq47VuuJj9PBjXT5K/oW2
G/Lh8pL5QIemw5TAleJr6ljYluNN2YyPEPSpYFtXdqC/V+U7iT4J+pRydR7mHJslJuS7fCxQvsrt
fzxDxmhm+f0Z0lQRyCZpL9M0fxscklxLjCTB7IIluYjcNZUkCIU2M3n49IRmiRyPnB+WjJEuDuBl
qzHXryzW9f46Vn62g9MZTh+7MqwjuBai6+NxF90c9EbiFigriduApkA2EZ3QXwTOI9xH5a6TNr68
Dqwl4vbDX0XZ5gfftpCat8hpO8f9EdlxtzOkQ5ydWKamc/or4twJc+cZEL4mvuIm6ISBK6C/CiPY
22/GzxfDA1NEQbhlcY/H8cE9PJRjhC0j2eOtegp2FZ3Eem8FW/pgr5aygC9MBHsBEIWPMYRDeIgF
Gxw2zPEINcRcgnr1rEaB6sH+WPCwV4mCFx6a1IssHDGuJbrqEwuKayRuKDkz8Hbz4E2k3E8efYnY
gGU8zUs1XEUPVngbqp8Gb4LuqZrjbCExZ3Zs6jZtsuXIYQzBvKuNk6UYb3tb5CRPNsfImrfL+Pmu
le9F+HYfbtquNMaixVBasgJrYqCsLplFpV1civ+cL/Uxkf/7Y2LImiEausRffl+Wmr4lPy0jfo71
WbDgDMrH4biBleA7r40uWPiZmbgG8gc/s4KcyZYjq1YFQJhgDWA4CtdxuYbQxyORbdJh/v1c4Pzm
ucDFIaZO6r9cHDaXm40ajU6OKlzW44/Oi9TlXVxhiVnHsMf1EYWdsikdnwh8gY3quDK+5mYnpftE
3+Xpfqh3z5epD0nRfNNwpFEHU77r/c3gsvMTKTHovJ72WFokx8j2KJDac4IiWUScYM8th5IsUuNa
ttSlEU3U9xuq08VPqQSZfi31W/t485P3UHkrlTeN+ER9k+ey6Vii86joQ118Q3nABWUvKM937Ae8
JXQJYj/QJfJhkc0blFx7knZrAhKvhXkZXJXujcBo9R4S+WeeST7b4VPuvoruq+0/M/HHCDxGNJ0T
+lWVbRSBHVxX+ioql5TO5Pz05h0J09pWauLY/3le/IOhzrhh8q0xZU1VmTh+w6wybWSWOAQIaeL+
u6z2qd2aeS5f0u6aPt5a+c1I3tP0XR7eh/xNmpfV7D0qdqAQ5jjNPRD/VXwIYCgVu8KaxLjGlalc
YNjUZ3xGzHBfUBE/Lxuk3jEDYDVcVucROcxgHr7IjPcpmjwcVWyi4XMhlIvqxVHlgNBbp1PHx+ER
uPSXlAtgdxwR4QMleqqVx2E4gERI2j3Wfx99kpLbnyGxkj/XOfFrnYMFo1QXpnGpME3jhJIdJC88
a1m1YF1DvXsMlE3CGjMFaZ50V8pKavq/xDV1E0ZybXsadS5EwMIGn/IgHJv7cTN7MkKxzrLg5HAx
tetmdGGiG9OovEHiQmpG4pKC013DPbat5QP7ZWWpAHOGzyTP5Ab/93g6yDzkDFjTAvWX9pXWMSCK
DYc/KDOJUrz83yMXQZcs2cdM18UCRN50n3ML1NbcxoA7c0mDXUivGjxRcskYihUe0f+De//bQvHb
qYGFBxyvJinIF78D9wF/ZPnQ358TIpzBuJux1djjyKhavoOr9ZJQrwFOCqxo5ZHNnZJllcyzGlIJ
dwDpIeE9oHiuWD/AkimrNlyD7iSEKhpLHqmNLq1ZlD8wU5hLM6cjaWxCUidC9aszyx/I1Y/NEPl9
XYZ2qS/SqeSf9OQidRervEbatSpZfF+q9pKcs/Ld728HG+tkNhmHJGkpo1C3XkrUh+FLnA8k+TaL
Jtx+R8nyO7chJk4626a0b/rFFPfNtyORnFfFeUg1IBa9z9oEPeU+wpmSf4XFV2D9KKwfVffBo1Ca
nPY3qT+37nny8e3HvYu//LhDOrt3M8gCdLoheVFF2TkEpAw+elhm25HLfJzITjIt+kt/vwnirfXf
oCX61tvQvD3Dt9qBLsDtnJs5m/cvR+4PVbMnyibNkx/I78At6Vn4jxvF//pUaJJuWqopqzKMl998
NfdUSxrajv40SHyrUmTbkyOCFJ0gZnwdlMn98dZMU/0z1r400hfF5G46tehUpiNyUfjiw1Dj7ZtM
MZnTr4hti/gQeBWdm9vTFbHMcIau2nwp5su08WImo9T97k/ovu7CXshO6XDRuze6th8TNVk88oMh
HiQcgMWsCD0F8kLudbnHE4ArK4DIoI+rXQbfKL4oZIBy+0AtSE1Xwc1dmIpNkU36ulEoDDHPraas
NX8ldpvuvlsBUHTgoSFPDdBPqYnLTy0NTji+43NKJIrcMeFoOzSWYQ3uapz12IlWiqdyx6y9DuOP
vBCnH3FwysSjN5HkETpXh4s+XASshNxvy4ykLJTIEV+WmTLyROY+ak/uuI7oaNrwJRm1K22bL6Tk
c4i++u7LCr9iHY7iqEzBXHo8l3ulmZXxjuRcXm3jeMNspiYj+BIOgx/9V7mi/j+ul2NHjTWyfvhe
aL95qfW2K3LdqJ8TtZi/4vXwA6pXgbQP7eWIdvNdCxPjVLOnt+5mShTNrpKxebVvPjr/I2s/KIeh
rkhvPzLxPS3eNLqgOEIll73t+5b/TlI3t8aVSKEs4miBTqIDDJp3NHDzuuSjKy+ywbIv/sqNJTMr
PT3Ls9WNZ8FTu0rl1VSvKVf1GdRLZErFn8iwHTgMAsecolVSh6ZjeDgQcPWrdSAuu3I17Pstag5b
LFoqgV/27kBPru812tISVlk9sbp3sG89aDu4ufOngYg5xj+/e/Lu4riDRBpgHGF5/r2DBDwomg7O
Ggvh0M3tCSlQQdyKOECf65YbrauxMyf1HAI5wZLtDcpSDyjIODLd4p/qzoN2lNOTr5wlDjr/QnN0
6l8seKg0dox9Rc2f3dHqayxHqd4brmm+RcWVxofGobZb1mlS3z2emx4Sjf1fB8T/kK2pdFYMw1DQ
rdWXovm3sfWhKYOsByrg2H4drmKImnBVfaxlYAMP3CZLefXAWSPikrUt+aJ117C/qsK16691eq3o
ifPPCpIgFsQNd0XpiZNOSs+heajv0wczGll2pDLuQf5cHBaGvhDkmbEEjEtwv04pRNlafEmTHZdG
i1g1302uib/WEiggjxWbd70acc5tvCnijVXPD1YxrsZkdZcrkINK1vDWsrHtO93ev0BHjbKto03E
7mVSkDHPnByp2FjYFHh7HaBuARoVBuKteMeUMbIBIc6pX/nj5/D4WT7+QBdiF0Ye2EK0TMb/sKKd
PfRD98o7GZ9G/eNBh5t5i1mTlwyrR7/aJ8Je+9mnlGbutPzArz7uT0ZykTsKXS/5TznetvFWU2GF
buqrH5+oOAtY0TZ70HPJi8w/resdKBVUIUMBIJYTVI0WlPESP7VWIE2+KxwIsuNS36eM5YTt3P/T
klYcperfrwt8NixJVRhG/3FdCMJOLvryDknG436+Ncx1h6aNZZ6NYn4aPrkzMGbMSbeMii9rguRY
W8f0xcFtpmZ1iOpDFx0ALbxzQXJAxqK5iQ6jhiyOIyhzBiMopqAhm2AY78mW/lm6qn9InwCKfRJ9
mOl1ENHL755wzHbWKBon4paURlZs4mCDdyRqVg9zmakemmMG8XJZiF6mYuab3iV7e7LiudbOMxL5
z8XzvWsBpOzv7Vx7XhPpRttv5b99t/121htN8mG/otb+FYgvo62kwmImhDpCTvN6zAH50VSs1rq5
7imw9KIWbdWG7kS0G8VDM9nJjo9UUewx85K/mdqzQiXLM4mKvYbmXx1WM1G+hMLVf94yYHyzKH8j
883ckg0cfeC0z/pwlNR96+rhIqbq4pRwXYlHm0RO0/HfbBItP1Jz5Gji7/ku44OgJY1tJZg/CaJO
PnTflqcGFROtFzXLp7iy0k1EJ3CNyL2Vs30+kdUPxhol+qqir/tamP7h9Pn/I+w8mxvF06/9iagi
h7cIRSRQlu03lO12EwQiifjpnwu7d5//zk7tVHVNdXu6HSTgd4dzrrNJAQd+B/VkxQZAMyn1xPTE
Kr3ewVD3Uu23sTdRkh8o1X+Con9C7v/h6fQdw/OXi5D+hgRxEkYMnHl/WaohIaj7ME2fs5aNsLDV
d6p4oHZxXhQmBnZMicev7ygzUtTAWrPIB2s9Pjd45NCYExIRTYOjTdGw4thgxRHf/ImrP7FS/F2k
XfPhUvz6yYYQJA9ppk+Dg06z3RetWwbbtvPkdB89DoZ1KLXTMz2XS7E/1/25KS8ob85BcYnu57w7
x8IxvGRPX1U8rpn2vlvGLRuL/RrEMev6vc3APhTWJDbp2Gsie7/vlKMYXZZbLAoD7QyCg4lGiuwM
H5mtjTtomZXlZbkPLfMe+BBJAwvEHbRMHRmgNU3NMmstAlWlAruvdXOVseU5msiAJT+LPFHbPio+
+4SdnZ3kxg3Fbf2YTGSTD1nodsWsnrjTXnz3RxJq2KOicFL9PPFD53egvSXta8Jsw7we8g/mxysH
HmLMi5hvSmbLDht19mrgcdioq+IsqO1eWIYoE4x/UIyo5t+cUpYisVWTqWVl8a+VS6cEgjCaZjlL
vvdq99/g6ilRQug5NmlN6FU7UoDMk5oTsoYbx+Ick5ws+UkYwSvcuYdcwZXKUnErRFuYddVWOln5
Ifuda8A0L2Vy2znAkYK3J7zj6DgBxLVTOWfNhZNYQxMbr0EXYfNp7t8c/ffR+MBodQcsD1OApjRe
i+JBircWe75xN7GSHi6fCC4ivs/AOkEcBz+jygdLmYnjW6f8yRkuGfEOv6tw+VCwlACzsclikMhA
OaTSPiv3nehbmBhQqiPAOMLuab97K0TIgklc1Ewr1mK8QT9c+bmyoAW3qiXtFRMZMZpmdPJk1nzm
9Dyb8ivWHEld9+r6OWHl1gFMLMfXQlfO+KHWurSKkHVS1oJkYiT2BQGnHJe9Prk/KdtSE22Me58X
8oeAnDf+pXVfZvg1hF9N9MsaP2gPpIsqn4Boj8nhkyGkXd0sLywufTl9MH3uLdZIdb+Mk+V9Zjp5
u/oC6Y7ZE3ld4OSSa6Eq0DaisO5DToY17JK9PZhXqNWEmarWsYv2n+ES8jh9H2soQCAq4X17e5lA
LZW9HxH9kvQ+dDAkrIMhFKF2Eoe2vNfzrWqDzMH8bJObK2UovyZUTQf9KpjrJ4jXS7buJDSHm9ae
hpQyZNAPY25/peYCTCLUZgysQFG0fG7G0AJ1RzyxAkNvQ1CglGwaxpWdmyszmk9oPBmkZInQKcy5
3uM3RSjcHe7ocCRVVWgv6G6YYHJPExD4ZMLqI5N7mJyiOwi8D0RQ5WH5sGt5Wzt02WvwvQQ9Kw/3
VbWjnKEt6P9j2Z+2236Yz7cQcDAHsupKYDjMtgHapv42CjdDuJnsJydwt2ldDOU89yp4zP18iOYI
V43yeg8ur0ANzI9H8yHNbLb0ar16pH+EdSOZ6P9nQEJb3IeTrO7HpkpbnC9Mc7NBk7LRXUx6ustG
Z1ZNjtXR2jJNG1qPP5fvsfyhjp9m/6tQ7eF+NrrzIXZS9aRXJ7E61eOR7ZWg3NRv9EFenpiiMhT5
t8v6UJIJS8v0u7171d07zIT8OIjHuj5l9UlwcK026hocCXX1j2uVxIRCWDFmieEKaRviyjNlfb/l
7i9kbxrVxaYJ7SfnInvhagN+dDgQzATJahfCqSgXsErpj2CY6TgJ1GPlgCV56iv2Ewm6clx8K3zp
8cKk9FGXDvntU47Fj49P5gs91law+vbx/UiNHLM4Pcm3qaZA4384J/87vViVLE3mhKS500UMW/+5
fBKLe69pT3CIeACkclUO+A8wtGwWq2dj6xeytp+vgFViaNQ8yQaqBu/RnQzjcr8W4XtXf6RAd0wm
IOudoxkfD/0TEbdafVK16UeoXLivCGiRvgNaAoY98S6CdL5/yJ6VQhaeIosfwlkq5zx47vpNWq3J
vEi6vdkfHtYhsg6VeEzEo4kaEXHR4xh9r5wnBghd+ZQS0CprEPdEDgz/ErepJDvSkk1UKjlGobfo
0pldaDY+q+qxJyQdHWa8hYykWzvb2JUYZAYfPjdkbjnC7340nkcWwNtXqnh2vdiCYB49X7gd0m9/
lTSTwkMv+p6EZ4ajP/S0eKeY7qhuzFULTf5OZs2iDBY/aks2Smm/Ku72JENrfYHDst1X9ynwMG73
NW3L4m6dq+4sI/cMjrmBY2JfK35FFxLMmmqSV6qjbUTe/37vWQv9V6Euy9imTF2RTQXv1F+6+rbV
oySMB0KJ8O5Ym3JuKcfo+0CL6peFm0AsgLgBrDUGnbYu4osYzBNoHBGE82L5C4Jl4IIpxnCiz91f
nJIDCDx58pQwh0TukSGLB8iDxx7huSMm0w4zToh/ZRcDLIe7Rvag4oDD+TGgjDzH5iGiCWnaJkM1
eBqXtrupS/DVkWAbhs9xHdOAmZ4c30RhOi1jSHkL0okMX5KvUv1i1S8BY/15ZnMuty/IZVpMqE6U
+91gy8U1Uq6NcNPvLEl344KEXeLX/uUMe2FeYcnbrJwhnLNAs4u7h7CrQLNLu7baSdUuXDHRMsVV
+pz2HAIolwXth0SxLS4kh4Ho5mptOzjXDYvEfTM49QClOA9md2XdZWsHWoX7RNBQ2PBBUdF0tddz
3a2dgzlXYk8XZx3kIVg1Gmy8Zq3p8yF5iW8NSCIeZ8ArFNulYOJ1xnrD347Ma5xvRgCwyZzMU4CE
QYcwwVg6Dmm+lr6+ujg+zQtvAwO8MpqJKS7d690GSYkhRkNqVpJMVSStrehz8JADHLpq22yCYU02
KmQUslFHzJTQ+A4shp7BtBgyOYkCLwvIw/C/U23wvVTfvhchuLT1WTCOhryXHJ0sb3Euc8wliyqY
BPj1yLQchNXqycoH2Zm6AoqH8gwXb4fMflNIH63ybnJ0ghat3rTwFTHKQ7qAHVO7jSCvyXVs7eK+
a+RbNH4k5kKOPS1bdzHDHvuIL4OZKI8ejltBnxIRDBT5uTMkHzqU38TRtGXKmabvE/x2R1U4omB5
jsdsxuiAa2xhNXDW/PEblas8J1Su2eyIxdAshxQSFG5tcgi2UHb5yhHoU3UfMUfIONePpJtw0P9g
Kuwj6n4sekINK2w2NGdYeJ8C43D/QYGPex60cbb6ScMEekeGm22bSJIfOPAXeBnmy7UY4JBGojsn
ZNtO801M+snEG+72P14J8hvuUIagOMDDvG8kaSOyJ7e34id0PD4ArYyUAlwSJBzGm/NCWyG92gfF
sZeOWnCulyihjOC1D15joIwEx9RvZvX2tF7L8UWYt8lZDI6RcSie+8YKbeGxsY9TiMT8hwr3xO9d
zVDuh1h5ALszSbCjm91mEEkmfQ7JLj3V4JJvPsT5qtj3gB/RUEgo3T4YuJsks3wp6dxet+VJ0w/8
tLxEfG5V2avSjZGLaCxZ5BJth/VmKImnRmPmTz8aFMBxF4DlYM407nA3aoOPxeWP4mcrdqdInsa2
XX8zYDCv0Ccj3vlR+6Tf05jqMRekeVLdvpjAWGctOSfVyWCoXsypIeUH+UmM69Yq7MoJd8C9Pa2V
x2WiQWPZ9iM6Y6yCBJbtU04M0JDveHnMf+VV6EgUjM9+vh2HuZ7OXjmnEMaSqMrPFC81FNAduT0L
i/QecTlAiRW22sMTyaTBj1bsInFXBrtugRslnFPM0UtQcLGd4FD5juadzET20hh2hYk3ba+HR3DM
3JMP3xh8I9//4N00YW9V+CrYO0zUyK64GPQlMR2aJwr2v8N1ODaR5NJktsVSUBaIuqs5X4/aF4BD
SHBxfRQmxrQH5If7It8T6dI4eJQkcaeJu1jYkUfgykiziSXrXWbiCLTv4TQTnwW4V7xX7fd8js80
C+xW2s1ngrAPpb35fAkFP2MkuoyXX+tcWD2UFamIKL54sbC3VuruOJlfHh9Rew2kE5M4eb3s7y/E
yppSyc2yQss+PPDve2Xv1Z99sknrI04YxTzBxqsKtJ239jfvDtETvXzIqwOy0CNBAy8ZbW8O+2Li
qoRAVYhSazYRflYWe4HNPq/NCW9m4fnHBQJYBapK7kidj/si1U+qepHIHUhezeBVq98iMN5gcUhw
9BXVq0dHCjd3eiQVJvr6cAgbT9BmeT0T4mtpnq1fRnZ0iNhdFS1Oxim42F0d6vRFQsb1DS1inofm
mOUO4xHsrxyQB6dAr3cGYlxmLuThxRWkEQ5Z/i9cOY2seBcZplIBmZ/AQ8o3ZqInEwm7GRdutSog
gBj8Zv2SE9ycv8ae0U8JVlFgG+a6HU7yrGEL942GTRAFWdE8+SVEDslpygSZxiLasSlGibQJLrC6
+AqtsJBYADAuWUJv+W5cpQF2p0+I437kUUQUEJmBuCvFHVibYi8L+1HcP6uDIO5Dlsain7E1cyp8
STsDN/R8Vum3e/JKWbcoZsSwTUy14FMqvNmWyRXvGncvzrSalZK5ksQVwT7j/Km+BiNRFJf6Fwy1
u7IfM2zKx6q+4Onv9tVwSJB+aqc8PYfBuS0vsXJZzRoDE72LE+0OMH/ZMIVB1qRQiB7v45HUXOt7
UiUAj01sl+yHl0d8HRjtAQaEcwvRM5+TOUnwAhzomGKfYqbr54E1Z2X/YG80gyIvTD2AzhOYXWka
wDqcJ5QW8G/lFuK0Hd4eeA1iOr11YqyBiGgDfORCmyEAgPqtRW80tNSA6O2m3OjHE/4gV6Tq6q3D
4Vy8aBLlzKyekyNizqg3Yq4lZGoRo7V1b12j5EooHoxt5dWB2pN+kAossRUIV0U40bGq/o/TmqCS
HtRhs3Z/YQwmHKS0nLTb/O9ak13x39SaJiAeYrNZMKN0/88+o2vHoA0f7XQZHUwRsBSo0UPbnV4M
ffWThW2RvSYttWAjoJDp3U53hWSbIFO+T1bpIbXL7BTtdWMK0IuzW5Ve4vCM3EA0Hbna31fycyHp
c8QFAsU3KuNxqehLQh91QlsZ+aqvWfSS19c6xKF6vOM6xCOxGJEe6NN+qdBWMHmxj7blpsKu+HSH
u9vyXxnxijsKbjjP2NVC8/WlZi8/fR6mof2F6EAj7JocQWElyBP3gWwtnvNUIwKke0awyIN2NwSF
nlZ7GPbNyP1cAq3VYV4bfv5pcz5aQGpbt5G29icZRH8ZPwzCYsyWEv2kuRR2xOpoIyuFtU7cEXEf
aKXZuZNKwWbVwSo6Bl4ueo3ozb1enPrwKl1hcNNlBk2LJp8Qn3Xgz19rcc88UBX3ATCAORYyVlR6
SrzuSxS9xMIl0s6P7qhV+1z2IDUH267zdN3XjD1CF0m/ydZBvYnGW6m+wyQcfv0oWxT2lMlnLb8r
5RvrSHMGNrtoz1FwdLHkLdXJmuxZpNAQ4kp496sWcZ06nby6GsmH1pyV9OjA64OSQsTmrheh+hKw
wnvwD20vzoq/uRwtEaGcJOmSKst/0b9k4zMVhkLqJmqEXv2hRhgnp5Uofp/1JvsNOjylrfhWyA3w
X3Jfq9b393L0q61JAipGwGpXVDsenHIE+HY7NFsdoE1B7LLXfnuVS9tPzCPdrhR5dbav7Q+zX/Vc
aPEmjzf31E0a9xlu1WK7hkZ4DYJrVN8y7TbSExbbJ9aaYZsK7kS4nKFVl+ejHW9SXwyudXBdTFqb
XXb3DI2y3NEJiU93xzrfav1W6reTYsrYdvmWjzTkg88eor22x/RFmCHK1J57tfYRZSYf1Mq4Ls1v
1yUVGfBdIhgmQrTTFDuByuThj4NPbzyUh0KGL3EUF+y2cGcQsYB8WqiQdM54Kv8YKgenKNxe2cyz
0CtDL34t6ZPIQYygaS9yikNamm9wcubk34vPWSr7GBtz+WgNZ3WVCedRwMP3Ysav07DZol3W/ORu
88B+ym7s0GGfH/15sM5ReVHHY9I4B+rkTTDN6G10z/L3qCfZJ5cQXcDTFxTvAIXdOCQaiuMpMuAX
4omAcc2kYia/p+y2//tpB2Xsvy8vBbaEbogKvbVs/MXNMfQSnp5m2o3CYCNda7BZgZX1EZJ8Y6Fs
mzF/LqFjPZcQ/K5Guboq9pMZ5LDnBBmK2UggTmS//OIwSF9Gc5c99mF9tEjGe2GvhiUKeIFhu8Nj
31D1oLXr/ZgHJKo2xhzDikSlCk8f2IBen0gOtN6oLGbyY/8ii5tYc4NLxGFt+iQIByZ8ED9gcVti
KZ5n8qGRD8Hz+OSNnjHqNsGarJGCDgwHq4NZUGBO/jECcUDGZ/KEQJH1hfxOu6fjiJiVbEy7pczO
DG0tdcW8L3dS+aedNkeii4bTczgN2Un5JgQ864Mh+KpAvk4Ip/Vxip6HpgLHh2Fvmw27Bxfkr049
t8ZRqA/PcN+ulWAZF8variH0/pk8FyUuxIXhMnu2SpY2jJoba5vDY9Zhh+I09p8oKriQUGZ2SHq2
RrpTUsalrAUBSru15LbFHJX7dkQVrO0DzJKkRDS7SbM8dQV413LkJkshgwS2H5tTnl2LRUg1WF06
4To+wE2/tMErrPb0syVLpPPS1K/TfTYcmks1khxwhAbJskSjqPfD+76PFyFg2+wlV2+ZdVXT0InC
bUmOT29nxZYjhwzPSkDeg3iRIEmXvMkI2pMdCBzgt2e7QIHdpR/0yYr5ushg+uyfN/xZ+M+D2FP1
7fHYF/PWNp+cKe9D4qyfTxtkEZRFETpfuz6yGtee8Ch2xIF+ibQGiXfsUVrCR+AvWcq6ekxnWyys
GLebFOczmYdz7LX0bfYXXfPTHxSvIe9L34YINqYcmccw4xCjOSFKJpUOWn0UgcOBe3iBe9ATE6xO
+S3YMxJp2S0swiOfWxqKodyhvaOLAp8Fu+ge2EP6piHKDCfHl67Ni3j3MN2514w3q7oK6jkwjs3z
kDHPn8gtByw4qd/joBlI7SF75dQX0AkIjjvr1vmxHLIXTb3F1W0CiPi5Q7CimUwR5Ti17/USaHWj
LyPo7ba6Tm9icy6bw5fOy7j+EuZqcOyDCSZc4KMQ1vSp6AI0RMfi0rgwwM+MdRxMA3xaYI3gGzl0
JmCELaRLgo5CdCMvteTQ4xmmZ2/r7pSSJYQkIrjBSYWNAnRZOevlueAgodS5A1RyWwOTpGOEL6F2
7dJLKJ7qJ22Mr2QefrfMQUsGaOEnFc1CHQl2x1pgk5u4cUycpnK3Fo+59DH7neVr6IxhvjaEFdWh
SoEIxADx4JqkMpBNJJWl/YZ4eEpcdQkYhmGV5TCbqhi5xodo2JMMXX2SIAfSOuURNlHx0DBhQ1lM
IyrxT+nrHAaA/s2q4EoRl67DSAnmLqnQbqPBANxI2Aa/Z92aQfv9Zgwvyj5MzgT7JirulX2Mi++H
k63PA/01egDYv3h2CHY/d2tKQjb4E3mAPNaiOarxcWKsz9k3UOT08Kv+c9/g5ZKnyLux3falm9hy
gPvdlirve0Y7vf0kGBEQPrLeWf7MaE8zVZ4/MTwE51i96KLdhggA1yXC047sJpt1gSUcMcb3wjFd
3odPbNP7Z4K+nY4IT8GiLLkt1wp2B+VPhg8tWqDspGwLdfx6tWKKnX/Q8ur/jTLCOGjqhiYZpi4h
/f/LYVNleimrLUGxorjhBDA95nvEvgmCg3+YeD/OlmZ2Z9c4kFqCiKWxGQf2SN1ye/IYUk6O03YS
hl9GKtv9pB9iiPGzjl2He4d4RHwLQkhnF7YXq7tlNjPX09BeMNnP6+IKoRkOM7tKRZ0r9Uufv5Lt
flde31isEJdls1V9aJ/mMLMGTyw/X8RhfpcP9EAU++KmTNbwaTCyhOK6Gj0gt938JUNJQ1BOWexN
Ya+J+0gEt/PTM2Jb1qBsvhS4pyhrUZyj/kAD8lyI0H30uX8vlkqwkGwxXo3aSuzXhrZ+mJvEnNzz
VFrnBY7XsF8H3XqINudBPymmXfH4KI4/WrJy9qHOwKWLc/8tUDa1fVc3zwA601rMUKGtM8rly2iC
oHNTR9UcJGl5PxHMaxQXOwjP/z5ummY6biyVE2etaTs98fIlj/RYdvPZA8N5gz9gcvPJnV2A+3ys
76i67HOgOtnAZsjT27nS7CFDJwLP/mvgZLP1o9iYCZbKfdHsE9U3Fc/kW51OkYaer7uaTuDguX66
DDTTj+bxLj6d/rkf6mnymLH4vAGjBa5BmQe8k3jk59MDTwfds63cz2MRIFbmEyynAA3BnkB1Oq2K
MyAA77ePgOGzi9Le/k4LDlxyPkQQIvXvyek7QeNmWmg/7ge+IrPOe0MWOktbSV6JRAfHXtFts1U2
/2jSpVCsFq3/qDZD6tbl1hi3qbHLUk/XsEn4nT4Tmj90tL7xeC3+/XopTHP7qecSBkdO7Jz0jGCW
lMvse/ALIrioXFa/OUlN0JMY4q2UCr4d8h6W8NwWu773cxLknsillyWYb2NlMC/K9yhsxOjYaEcJ
gjX1SeALb4p06GeGZu+PR4HexRGrtzR6xTQ5ttdwN6pLpbjdoedIC906Jkz59S2BIwLij4fHQcAX
0RiyJyuS6JCTptMm/6wDsimv9h9Zzqt8rheo0st6EhyOeDA6Jw1uJEPMbcwKTPUYbzLVw7xY7l5t
yTpp8hkh6kM5v85z9WtQv8iasAiTje3ivRhnJQsLaTc4WXBR75deONUGmMdDGe6L0C8IRLlUOojS
CREs8wxk/fV9agbWdGo+oHeln1HyK+i+7hZy/c2jtDWAEvdzEHIg7wIugnwrc2qoTt+ee/kEBsSI
9jRuXc0sdCp2CxL3jGVE4eC/OASUBg8veGur1cs1VecsQR6EI3zjwn6sgzo7FlbkzOWXFSwbHlPP
cO5erZXsWvc9Hm5NpyjGln2UTVZlv++fSKkjMCjsORSa9Fmn42BbCd2KsAlRXXX5usnXPduExQrK
g57t5Iz6ZHdfkAxKn+ym5TYq0StuGTyJ3/SHaN7rkzVwsH/L1e033DesXey7NmoJsJzAZrcOtxKF
mYMWkyhK6yDlR7wbnp74P9K8MvEzxn/4wPLt+HDCjimM3Q67tvNnM9TfPzTmQllYd7yNy2hcEipH
DlK4peAYo1VcrKRuNWKIMvlny5mkwbjy7r4S/n6Gv6Pwd9h9acaWIydKP2iuh+deeh2A/D+2dTWt
nRCAw4tgpUP+sDi9/uhOGKuQZ18nN+3xqshbOZn1zavzi/C0u7JCIcoxznEvEfMir/IVARo6oktx
iSKFO+N78WeV09lQzx2kW6woY2janvDcadk/NEx/ZzGQFUuSv8kukqF/ryr/j5hUlcNMGO/CE8vu
HFhuGzpMzzDBD8kkn+EIgsEnoGTAXbALds1cs94N7RPhear9ymvyvD9T47NrPpr+fbdoDLcYoOy6
g0JM16aTKHzXcbZi9UwWBXMivI4d1ypNLlP4epmR4+XX36LS8e7fW19rOQcnUekEQlgG4ZcEWT76
laUfX9GivR3NFquHo6U7nffkAq5RUNZE87yhM1eHFyKSq2AG0IjWmicozPKfeQ9AI3QlpUPyvCBO
YS8Nasj2IhXXWLkGOFAcECqCwGTrFo63uReJb3H2Vpkvz+wmOorgqeGUWdyWkybvoU6aPNXYzciE
3ylffb8a2e8QNADvYEVgF/BLDxRCzNCGH0XfK/peTw8sLMxDYx5yczKa/NiBhZg0DTSjqXJDmUd0
mVicau7m3WDMOKYrl6Te/90gy9Z/UTtVGeiiahkQL5CTK3+R56l3Qb0bHdLqBmsWUrNilw6ecUoI
Cc/ZAB1KGlDyb7RjFpzC7HT3lABrJ2OIqfcc/9V7It+MV8nzIEv+zk+fZ4mja7ZIgiUo4ZF3Wl+U
D8dKt2XpZo9Nr6+fFYpEV7cIEtzxeUrI7Sj/XKZ9cE0U0TaxbH3fD0DlszXRfoLhFy+6eHZc8tpG
04e5j3WSjNk2eTOb91H7hLOXon/Aewv6CuPzwqJWecydnfw8atpxMuYKfN+7lJBvaVdK08BorHap
uhWb7Q4EKT/AamAosimzjWVNl+qilvwo8tR343lQelwJTLAvun5Tn2+a+m7eP8tiMURfTfibpGzG
RdXtyfPni41WB73kq9DImUVScdK8pzIpI9iWJOqyeyUYXmYb/Y2bzV9wQcHhBlpHmMOjYzVKkbGt
oNLxS5ySyeMzNnlWPMbyVWTgyAaomcnmR9p8RP17nr3N5kLhadLOZAimbj0vRd9e+KIIKtTL652q
bu+jCyBOI/wclAY2yw2XrNTvWt1DQ5qke2a14SloFxGE9XZ1rPsJd/4j6GDZyGaqJ8T0TGxI6jZQ
XPSVNqCv3wDVs3YDvMZhWsLZyJunfpJcMtSzBteOduy0o96f4uGUZqcqO3HjQQP+TbrFoF7l4JLV
ZwlU1sPhewRil5au3E4QOyuGZLbJou1zmWurrFgL0QaSqW5sZDYGd1eS3Z8xlCgwHHTx2ZPgiRUY
n73lnLrbYK8qAj0aP2p84+mvDmq6uw9bTs0i5161ZY5PclfGKcr9IsZnkELF6deYHvVLePunW2yy
/P6nAlZWDV0F0z0NoSzjLwaePIqkPhesZkbroSjzHwmACrh3XMf3jSht2NKQLb5zCEMC4pnNMW/U
7XsVvNfPj6H6tMyPoHuvCRTCh3EwJLQufiV5i50c78YtmmlsWnq6fpYTWuZHRygqruZq45ZcwsYF
dBumXgrZQvOMxJ9At4czWcRRhtNrG8IOTigpPhKNtdLyOKWdrJk9GFsZPyyk23zLQAa3TtMvv9D4
UadmM8q+uv0zamcfz6jd7CbKDEkTojtW2+fDuz98uKosiavFNACKTn16roLzqFzK+zW+X5PFk/xt
87CmiZumKxgIma6A23/qmyxhG8h+5rBWJRcLMrZpwt71jTAj38yo3GU2I12C7wQi/s9Vmn6wuU6+
N6jM+klOawgqWQf6hDKsNDeUt3oxqXF1G0cZHH5gztBufgJrIT6a1dpIkCrRXK4JwP3W5iqM2rBG
1fAjQUKsBHH1PhSv3muYHCUKXe9RIsPe/UxDuL+adpPK63BWsqwqFwMqi5qN2vLZr0iLi4v1g/ya
2WojxSuqGigT4n2Ww90YCZKZCpsSDtboBPGrGDBunUFJiICvfkb3zxQ2iTklCz27Q6tBS0g6rIYE
ua5EZRUDd0IPETKMXSKSI4hLJ8wF1HM/jQUMcaGj+yAwm/REZY4cbsjcUQKCwbZ70WXL4Du2hMVk
A/SH16Oem4eXxajOd27FUhFVzn1eXcKazvFmqTdJvYWnYTzqxkG+HzDMrn6Z0oX6k4rbXEALZodF
sjyal4twxkutM6+r3JaYTrbt7MTERQF7JFi5v2rL7Z878R+UVIryN+sEXZQ0yF2aaJk/Waz/p3zp
TKMbSzOlze598UALzjZv0Gzqpww4IvKMgMRSrJF4EwZSWZx7TqiPW4MN7l2FwQYv0+SLJJDTum9T
UD3V5Ik0+ePgvinlayHeBu1catBT25zBpZ9jFJGOqnbqqksyXFXtFs/xwWh4pm1Mo8uYOKm7ZzOA
vNbC1dRudvp4SU6I6cLu1Yhe++hVMRd3ou7ld4Elc8tu9BSJdq/uSgQbiW0qeyH0Y0KATD8Pj3sJ
EH/La7rl0ZtNeUA8cdlIJfcJrwLUlKsZsQVoFXYDiC3wvbAewPrSiqtCXpIPvGmCi9ZfNttOPxpM
bxZpY/eNS+fHfUpvnjo5auhLGJ1C7aSrp7I/h/OU5APWw/TI7W5t+z04t3HboWrhGMw+CJEJ75/T
oBKBxeoHQXY8Yg8WsQfvzPize7znzevdvDKuVOTpQOEcrCf8Haa/xJxMf3J4tPeJsO0fXv7w9eJw
Q/z7pj5ee8Yfn6L6yzoI7bv0/Ji/RuHheR1xe1n//w5FPZ+RfJiu8n+tOdRoCTqbNQde8cKYmW61
scqtbsDEpR7bny79sn+r+nlrTV1BpSw2M4q1msxPfSrWTM03foo1KrRTpDknjfuuo1hflSqc/3US
YqdYWcIqvM9+ayS2YDr54wqcsb3GZ8H2ulN8zSFCOQUsAG8z2VxdERUPMXcMuCEGdYzI1+OpZQ6U
+UnB/O34iEkiQeF3QyJQy68gE4LTwuESNXU30F2QS29swm+Ccl3kdtccZX7VBMyIzE6eTPQPybxI
r0N9Kx8vQ/wKJHVPV5VRSacHvdkb2jQpK1W/vCmP96p5ZSfDfsYkvjyZ6dIlTs60JAJqmx6j85NC
uri5jV2Wp0LdK7+AzZSW+09H5N/dtoaqmzqhZIQlm38RQA56Uiut3rcznlKSeIW7HMVbMY3taiHW
e9KE/73VJzVMyHzHkY0Zv+3viwRn8eZntcLmxdJXhIexwUbVn5aA8aeCEEtJOYX6OHAmjeRStDaz
LHYoTLIeAk29vdPCpbSIgRnOKA/9RvSHuVH4lugt8se8d1JSF0Wvd9AeqoAXvitGafjjlRWzjTob
vnMyIph7xEyQ+VlulceOqIyh9VOSBtmlnM5Bh6KG6Evb7F7H4NXQ33LMxVjbGB89fTbZpeqhdYu0
nXWftG7LrypwxZgDEKzFWnxc7JTG/9tJ3YLyD2ZwacTZBHrDKpeRiqJPFHq0YIPoZvyzG7MXqjWS
NWl4OprcF+RL6OiXS6WFnMSq1C+pkByBBFQYRliDMOiF8IJfH+Ut5hn4mplXlHM/Gn7UmRPvnqm7
Ndp7JjqctmzWhefii/xXPQDptEQ/RwAUYvzkvum+QxNSO5McsucJWpIYHVxb7QUWFNqqPvfuo1fn
Pt6qYMdvAVkOuZ8EIPh9YjvYnz8QiePYzJuNIXKOr/V6AuBDBKmfKyNdKbOEGTI4y9HNrY3A7Krf
ZZ3XUs06YghSZRtZW0YOgCVrfZczY2i8hz7DFxUNm7yYQi8DDwm48ndijIcxj1oSK3yhnTIo8fJ+
0dbDp9daAoPmGVbwzn/8S4WUOc1wlXmuSy8c33I9S4qFeLsbGyFxjcQly0aLfuXDZ/L/GDuvJcex
a9v+0EEEHGFeAZCEoSeTaV4QlZXVsIQn3NffgcyWQiGd0LmhlutWqyppsNdec84xcX/UHw2IPuVV
iMmR0if48J6yy34fv6paXaP0LAQBWcGSljQsFeX6v3/VJELC/zmOQtk3VJHrHle/76DOvxyRhjho
k7hqe2qfneo38qQ2eT1t4O36DnGcny8Im11v7jHBTIe5OD7LE6JkIrNeulRL4wc44UvvCOlSIqMp
t0y4pvO17gmDn7MGt2k2XDai5NW5t+qgOm41uAp/65Dq6LaxN4yeUi+bYMaenlf4FOIDfZzBHGbj
eTTOAM0eNTiydMGphlDnHO/SPN505ov0d51/NquP4fkO0TmeLyowMiIpLDlVhyqZ3nTiT9PeblO+
OoPfDktmq3x6qsZ058+VzUcU7asLWCKusjMZmsU/MncHQd3/WRWuRCUZmKlki8vzXTbuWJsYO0lL
RcuqM9vyP2NLm4eMtcH0jvUNE2FNRBqP+eTiZzcoIdIcVV+j8jOihl+yLd/1/KUsUZZO2nDEnVwZ
F/7z9DiZ4XkurCY/SiioxXzP5Lcxs9m/Es55nOduIdGbwmJ7kaYdU3L3MyVDK1lraaCmgaRxl/YT
CB/p6Y8316+5ZEeXCrNJcx7pxs7xODq4ahpPaLwPs7DybstWCqYVZh+DPmeXdjvK4KPEw6JMTKp2
lYSDyvrBXPEkneblSVp1Po9RuhbY8KlfpQWfBB5bwvb95SdQ3Dua/F7kH6KtW8/5I0lgHn1gRo6M
t/H5NjvTN5GmCJeM6Oajbi0VBsRllk9pQ6B2r9k/5KKRcCPnL4vQ4VQNJ6+uLpKrjeDmLr14qcQL
uxXSjHS/WEi4g9upLuyigpW/Zrciqft3KX6v1VfPi4VAlAIDF5e6mIctLxsXWFaR3WL+oGHovQPn
3B2jl6l8gWL06BcIQYSHOdy1kVNLu9eHDaFbSu25RiNfck+QKlZQzGNI3hZQTeUwJVuwmtaMC/Io
Po9AgPPVkU9t9CRzehR4+51WuQr1tdDPqrps4vEWw2XtjFuR3uAhpDgOrqP1E7ci+hIfY3WvPnYJ
b8JfvXjOCHg8X9ThtcitUL2E1a3CXIALwPBAp2cughxP0O/Koxh7nmVQ196uo+Xcs+EE/4TjZ2j2
pq3IXiq74YL/pFqV8dEE1HyvHZYPPXkArArdtnWU7Y+D9WfX3eEURPcRTm1zHlA3Dpl4kIW98r1p
UJiJ4QpXwa9R8krT7SlcCbdpxQdsM+fbqd1eFbufXgAwEGQ0NiuAXMfxA1lcLV8gjTtUrAkUey2o
5LkN9O7QAvDSrUpxoQ5iOcWDiv28ZUOxE2gDhjH1OKkWVr5+KWXpikUTT/by9Fb090oBlL83bpF6
SuwLVlW4p128QYWQn0tRoer8Ljix5L+RAiq+XZMKbLdnshCDLGGbQDbXn44p/ZoEOVO3bNzX7UO9
rIwrZBqNfFnmm5IfAkD7B3kdw63V0xbuZyEbGWtVLmx0pPQn5/J5fKz1yQ4p4QGbaT3kXRrtMwwY
5YEu6W4XKXgkd6jskr0tYGGnH6Pd2yFN3ImlJ69dY1USn5kLcGaN/MeOv6XpAK9sG8JL4VJHoIbH
cZ1lL2Vzy4VrMl9Z6kRB8fB/KQwHCkcMnHz3zwWrQcMf8wJ17LKzmJwmUhjJEWdvhD769Lxt+8DR
cdJuFCmgmvDZN8ZDqFzM1CeQb1w5uzVtIduv1A1J/Wtb3Xa/RWnxQ6fzvp9sbTpx5mNRKs2jsrKw
gvfm0sWVz8f82+YmiyelOkm2Uh3M6qAJ+1K1k9ZZr7mprLAwtUskmqs3TEduKpz6YHSaQP1avnEo
Jd9cEKrmpeWVxp1dylzN9oW4V8plbODzT68OD71ASW7CeJFRNnzQ9cne8ogvetg4ImvD8qP8bvkZ
0yM6FkgCdL8pPVg1Edn4fRWymbzoyvFP8ckKDP8gVnE52S5dl/JxVDB4bUrN7ViMHEXlIm1xZo0q
Yidr7K1JzR++x++FAu+wUv9Oy4CfTWOzwBVMdJNvh9bKQBVyCw3GxILq5VZ6DZ97FsnSi5TcOPCe
HpcjwgccKsNzzZ0l3BSpG9budittlb2hXBrpFsl3oMzWGtsGPLXpLdXeSlrHZR8reMiyUNin0r4V
9v1dxuch7RN1x0+y+A63dUmvBvngA7UAQ/mrMt/j+D3CP/IH1sruSbMRrwK0StdacQnVz02HV+o4
vPOgk8XNMGxPeNMxzFepq0xuhAGqhYK+75qNlF0L4OPZ1ahudBDMMq5FIkMv3V2bDya9JNlLrN6y
+ZpDtgZIAxYaFEdzK+erDDa2PWsbNV9KLKB34T9aSo+G75ubZK4bUCfgqVAI5m3zMSpBWu+iYq8P
+6uL1CR/wwFDFZ2pommk8kXVI//+LN1YfFPmN4LQZvPxNN9xfyffXvCh3gJrSSRMNDR0e8W4fYJ6
cdm5K/F9GC+sDkiSOf3j2E0nyl3MFjXHLPegcqkVZFAyo4uaXZWK6vebScJhjVMrel40+dw+L0pz
xocogc8xUOcCG7tv4uoLasgzqNVe96OVs8lD3xhOYX8qH+fEPI/l5SFeBGegRS/yyUDiXf/JQOJd
h4BZpPyOoKnROrRfffXyxr3SjGC31HsMrqy6Y+Sht83wBsgFDx42mxBipRXR+NQuDNI5BWkXtJqv
lb4aWeS+BQEXypL7nhVrFHCLeOOT1AfuG4cYGFfm8W8wHdPCowGZ8Eph55ujwRdsd7wMQu1RIpfd
Wapo4IXDv1kPFRGEDEUvgFCV2ONbbx5lfOjQOTJWsjYG+Dz7GP4KZ++J/eCF/qABcG1yyjgt2wPZ
TgYw4irPDTVGXAZh3NQqRRDbej2a+744ViaNTGf9+Oh/kXLMmt90Tas+97kfNztha5MiJ2W6ao/r
tBbFj7l+Vx+vZnsr2H1sUFBQOwEPpz4FbEDHE6rZ7Aytd4cneWlKWi6d1W18IyPOD0UVZFIGzzUZ
VO3SVmvmSSLMIHRvynAT1SNRhYD3SYEEozrRvJORLrJbPt7M4dvLzjG2+sjM97GHpU+jO47M1woU
u3yt4bDzwm9r6pNoGGJ9Gi4tUQrOQ4GmZBuqzXAls2bwhcET+l2hJPLEj1m+UqJtUW1vyEfCiFFx
SqOLRjxuM37bGIkaODn1GrP+QvCgmk9qeMq04AFIuXeNwg3XQ3Ksu8P83LOFwNz7wE9FOHtB7awl
HBtb9ZKWL4+AnrjoFS0ySO2cWFtq98J2HnCG4x/dwpfW+yDXXwjfywJMxt2q9fuNszqVn5Piheig
smuSVCIuB0GJ1d+4YQLFEfkTjlgh+q2x/UrLXSOblsqIhXuHdmClyBvCTgcAMB2E4ghxfRvdO93j
N4ptf8XebTzwrXQ62hd7l9ZFbPSiugXOtjDiYYvZD/XvXxTQNVRs7Df8og9+cHUzLIaazIpbn4/y
4rzRnCU2UDyBmvhPDHNvuHakwddY5n5SMdqSMS9OoX4lnWc3aDfDu2G+T/E710GMJID7CL1j3OP5
GQYweeWVz8JzPsn65k4HR3sw+C6J2Am4myyRPgyny8c5XOvlTarOg/2GErTmi0dH9Y9NiN8nuQ5e
Hz4IpDqwAxnPl7cveMEIhOn2OS6MyjkJKBd96u/wv0vT4Zqq8huyAMNN54ZQVvLKjzVdtHUUH+uV
NRiWH1ssh2rMBavrarxl2NKUl0x5SesXl1P49yR+qpR284RdLsQ+WW0+rg/FbY33yrjX+mIKn78M
2u5qF/Rms8Q15Ia95xLXwNXbZmfdyUDijVC3z1l3atsDnV+YDJyocL8Cnly1us3xohS7pbq1ZxNt
FW/7gPWOE6zwmM+Wpm/K5yajqVlc8z2lv1sF1lF4orTO919/YXyQ9J1xmUcfPW5JavdMgr2Xbsnw
TOQuVJyDYOztVgNZ6fIUwfn2f1yg/xcEl6yZWNapPdHpO/z3oPZTeg5iWqe4eKelUrMk3fVt4XXk
rT5ugorGjuwavJHV/bFzqRJ8CbB8qDxqEZCpULAMp7uh24ndztnXPF7KAE7wQ7Oi0VEBBgt+hl6+
bKPU3Mokj9D2JBxooSO0LRuBiOKT+q09DMdohk9yTYVbM92fL2ZPputtxOq9VSZib0spxOJbnXYY
l7gONcTveUs5XBRv9SR46cmPS9wt7totjiMbNuo7oIZk9Nk+TxptIN++nZaHFAmbdptjA+BNqb2C
FQ59K5LfF0GsocwEebeToJLSOGJLOsslhy1OVB3HEL340HKcSntT2tPblbPuBbAVtOh80lLXQ0Fw
PLnJ73+aQAF5Nh8+G1uA9uFOyNnRHNvhlE/nvGJSuFYLfM5p4EA89uDfoTKx2Hk2r/Jwb9L7Q355
Et+Wr7mt8DkTA4UQG0edfEj+fz4Nxv8Sp9FFGcufblDRy6eCbcu/bFNWxmrIVuHEluhfQa7Uiic7
YkZCdEm+2TZvgVGcaulsMDBXNzQ+4Po/t2rUakV349Z1nOy7HHPvcGZGwukNX1/6qhfv+zdooA8r
EvdVuI+JBpqHaleIJ9Ee58OzIp+IaY5SVVKQRwkx3Un6T1V91+K34kGvTlBGljwvBD9WDOIfc95l
I2bMQ9cfwufxxwj9yE7gM1WPq/XSgMky3qcFXu29vvAmilUvivQi6Lctl/5j3x3Mtfq4TITj2Y8p
+8pkaNw1xUE2CJ7vcd8q8NpyJ2JK3c00+/UvdfSrq38P6ldT/unX3CiJH6776q5U993cWGZ4ikk0
cK2+D9mHJL/L8a82/xjXJpBgMtAYv62ShfuZyOJDwrbvppBqxKMhLgVoIwBtu1vR3nepSCXP517j
znY3pben8J5tsmpZ2+PqqXCQkmsovRjSseriwV0JLg2+Os8OLkvfa8BR4Nlv6Q7PvZ/nyY+Q9k9u
139/mMj4Q/9zG7e4bCib4d9U0VzE43/5/ES1msRVE/Y2GX2lxnYVFCRfioME9OEfnlCz9RHLd1lx
mIFUieemOKq586RWSdxGS3eP+7Y39mW2PFkd+DXb5BVgAaiCNHTpZ4p1jyONiYc2SOL8nNSdQ4FF
W7LRuEjxpWOFsJFWFyO/Zo/rW+/o9GqOFG4s4C6afWFuAjfvfAwUIWYVn9pCFHSQPZDNglWxA5fM
lwzeAE6Ncg0fILPunbCtAG5h6flHM3XEPNViGgropoCUHw9eqbLas8d0Ue2RH7rRB6VagLN5eMLT
HQv7yVwCbqmw2YRSIMn00xGqtDAUcbY5P2VXekGCT8A43PhgEoTyDEoZ91JT7dlePhtrCE9FfJns
zmnYQjm8rJB8G99QA2Yos0d5wT9LjwJ7hY85cgy2eBhym8Xm9ANRFf2WjwORvwdKGW6U2K75Dm8q
J4/Wd+1lIbHSKU7q0yqiNZSBJb5P6oN1u7qZj5WwYS6bfyKg+zeBVO813tYqXlPUoreV4uiEC4n9
PXb3sbLuhv3j+ZmaSxUBLEGJs+GaQCYK7hR732kusKA0yWYg6ijMp9I88WtTGEoYlOGGMGjerunX
krMr8FeqiPagLzE9bnEJBksNOkXkvHbotBiihe+5UvyYVFYgHlOPuFkABzKMaI0rmsOURyJm1v52
KkySDw+p2M3GdtzgbN5zitfgCUjMTcsSmVLRRxHAsIZ+xIx1L8EpMVMWQTUEPeWqMgo3nZ78OvKB
FlcEK99M1sAkwnCHO5oJ7U2hOAOqwalABmPZBUW/JJ+zTm3DDAbqQLUdwrEpOjxsebdrXnQjXzv8
nYyiFA6LxgHjkhieol8lhVdbedtK7+y1RTZvCvbGLWMFlwpGV94c3hpV3BbGtqOZQt0wJKXfnkm0
JIj/wreQ9LP+5O3n/xxTO/G/btsYWwTzgO+bz9H+c6S36HLpjpgkR/qwhv+Eyaiq3gWauKI3Rb1H
00soAGu5SE6hrRXVbuIDtYiVgWJxTIzTLC2mZwjICHj5zahfxPolp4juj7DagyeTq5fQ8SxttVC4
u1f2hkCajPKlA4iAyxbmAuRZUkU4HImqXWKSNGZgZfTe2pk9QiQ9jdmeP2VCMGix7vvyO25Z2tgw
ljt3+BYNWYHam1IfOiDWU7omXtSJdM4hSCv6jA9hceKLRDqiJrx1KfPrPF7T2yr7qFnzzh9j9a75
vaOE+y4BDPQ6rPuQBOQxpDVTPH5EFGZSvR4diujQ3ZT5SpeuBMtdPijO55ONU+GjmTXx7jOUjk+m
Kl6T78GGqhgGm7l9vfHbmm59eONBxLY38iBSs/aFRw2MWqjW8RXdmYX4IFysDeAIaJNgAOElPGy2
syCdYUwUF2DVgu31XMA2pGpGdsj5yotRIjYzONPKuXl5BAN3Jxq7p7GrDe5ju8TYhZS89G5M4IeK
cPvWqtcxu62aq6pc4RY4OnH50ZeQxvVdjQyMLZewb+mPird4U4CB3C4MzdUrb4CobGSgSvpezA/P
/kjPTKKfxPGcrFP1F8wNkq0hMKb80/PqP3hUb6ytZwtE79WjasPXK39V+fXk35QU3tshm0iuWTIO
9e/IEH4zFELBhsFlJIEqeIT0iciwPU35Vv+hQmyifS07xtpRw9ienfIHlXM/XoWu3UJajBtfsjY1
irijEtliR5Gf6nG5a0rAEoialMuHonHufU3yuW3tn7MzKl0dEIqXCy7iFgenKSxgGhwoHJzR5888
j6GUmyvfVS432V8pAPjp2Mzkyy6iL/3G84TE8JAXpZboq2OSS82vIjZtGNbpi5m+pNlSalt5zMYP
BdSKP5o8or2881Jgtaqt8XwoltB4R0UYKV/nr049TNixUxB/6rbAUKR4FXzJ3k20PZlFV8gOM9Y8
LL7PozNZ/bAfM3xLoC1eqahC3xcE3DVLWIekjqwsfhumBNJhKdk7S6o/RKK14kvpIopjxTXM5clC
bpD7nXTk2aLRdNy4HM/UGJOvGNFMmgXQlJDgo5YWhnWOnOYLZIcROH9jOtGzBcbdVkEfBcLTHx4+
Klrm1iXtNYtiVCfXzabFH9e5g8LqYHMk2rpa/szHsV20txpvebcfaIDQD0Z+KsLzM76u8humlAja
gif/A/GiqF5pf2aTF9ufcF1h+xaOOLrT6OXOp/hyPAoW/5yCOA4IXZigc7nKr+CEgkDyH2v5zyax
JMMXEFq/B8qMgAdrFcpLcXIH8uTnG+/ZUP55V8b7c/WKxRrRZ9ZwRwcR4Xlz1+tIacccp0V2Stbz
N2i+jijF8G6AEHcI1OWwz4Z92O/N74wgsVq+bxuZK8zWI7yhsNb6ZguvUA2Wzz2bVdJh+MOa0mmt
5BEQ/6PjAD0J6uASGIHG6VNJfFv19PJaifXQDrV+6sxzWF5Sp83IgyzPr6DHhrpBRHHp3MAN1Ebn
SjpF5ZaWLt6bH4eo8O0QNR/ElxzaJpG8CGZiJSAo/1FaCrBQzRrHgJ4skV0waalunY0vfXPLWgu9
tOwvmXpOI6b3YyjvqaUu+kBxxud1cyNAKb5oow2Rv6TVYF6I/E21mAdqe1Z/ydnvGzPs7knRDlza
4DGeH+E9NO/jcH/C6TOg3NxmQEW4CIiGcEAMvkw7y+J+hmUiNov7GStAijMPF1huF/NCplMkn4YX
dHlgKWvCElBpXuMDVbITIE4ZToOfF+saJag5m6tN80l5BeLr3J1w43EniNLDHxArI9hWMD+Wt0V9
eOrrUAwm4KuI85f0FRepKG7YapPHw2MxbuBmEsx4GNtBujert2a91hlEUEy+C3ST2NGqm2115sGc
jlG4qAnIBeJ80Levim5L2yemodcCcA8Hf0lVzhlrX9Zxs/RfWc7z06FagIqmq1n3lNXba251FGwM
AWlHWV7Sjgp/fKcdD6/s60HUYAPENYUWAeSCUDWuqTUVuk+e7z4b68I6DA4EVyAYJfQS0VP+SlS7
skAF1QGqXbWm2TdtdxP8mPKQeNgd4umjhK5dsxS+KB1OMZBEaKQHfgqeTbnovme2bj8Gq6sWGTlv
rDy2WfmzmIS+VQRSw6lya8r7g5bF6PIT44zSlx1VOgsrMBYXGj6+4AI6quGFBg08gxPWt1V4JZFS
Jr9y8SNV0TjefkFVgb7wVdbHJ6AO8Qqmg3YEMB2ycAMnUGLWXlfA9jwg2vx8PxBtoTrl9akXmWUP
c720K+DUHeHR2qp0IMiSWpAONo9iIzLZfG/r6bctfwD7Z9wY2uNcfdfrXmeqZkovH61esw0um4OX
xn4ccynx6HP/hiqfWVvyDLBXxCRXS+MPJVLXwtaMs+DEwz7S9hoH7WqvoFXoO3XciWEwlE7Tr401
2ra2ZSOO8Z7aIJSBbPV3bRBLcXQBfqWptaH5F/a1z+/0VYns5W+P8NZlvLqcMXcpvbNwqkNQirfc
rpoPYXpr3QRbj7nEtMRx0zzIZVpYCEpjqyOcfqyya2dee/k2lAhtO4No07sgv5d0dehv8xoLKQhy
LKRZ54bxOqER+5vu2/e7YQ4qmmYTP3wGotXYPiBJ16g8UPozvPItdJWn+Skxn9fvyuMVgTQ6NdGx
S/fCvMUgc5Vsrvaf3Fi/Z6nhUCnW50fc7TkUYkb5DvLfuodLk6xb4g7jmp4PvH61dtXy+6C9luN7
YiX5XR/vKW6x1WtpzybjRu54m9jwmaCuunyq3n94HkJKPGqzhDSoQ9W2DwoDnBYA3y4kj4PRZqDn
ey9mhyE7gEOIIhs1Xonfp/ktoc9TdZrPLS0h+m4qd0IYTLiv92V37NwoDQRbfSff+ruQf2ncAJCB
s/1Q7LomqNwZiveueuyZxvArW97iWCoQw/nkHfPnQSbpsyL6vi9p4MNjx7X9uZe1HeGzfGnXYyF6
lJrLqcF9im4FOYcFFiW8EOapsmMdtot/GU9r/TpJjjTZqzOt8V15CKdDya2Yxjlra2ur36r6ZaFF
nEf5XCeAJJDDCQfTxp5NQV6x8wt+mgcM0yPajKrgFX+hHFc9XKT7c3w1cnvMr+/bLLGggtbyLqn3
u90U+rBAkyrCPYs47UvTRydDRyFti9r72Te/DeNTN+wx3ssb8EiPKKDnmi+DV3vZrbL4R+53OdEo
n9okwL34VXO8Yv5kUhePPdKtJFfkJR62Ybxt0eXrjaJs+HQZdE8n7mOjMFTn91zDOPIm4UprP0Tt
Q4Oh7VAHJyx/IXNiXxr2JLnkDlzVpcS4Kl5q4yzOl2agIYXZ78eBzBJed3L7If8ayUVlb0Lx8sSl
5nLtYmOMzyizmJ1M54tCRUDxA6fIabU6RQ76SbqXYf3y3F1ttFi13k90jkG6okSdxjGBHmkOUi1Q
qJ3k0bjom2Wzb6F+8DgmdqT/5nsykimo3zMRJM3L07hwhQl5BfxUXYimk75XuJfJdI+dCv2UODFw
9+jaRNeyvf7lApZ3m+pXXP1ylzDZ85AwZRwFQvk8lNJj8jwYHQb6fbYsoeNpG23E5+lJ9V96mhJ6
xg4q+1I61Fm/hDLPHxcVC79zwAAScMulOHi6AC5ObdDFz3g9OTw9vNdXRnfT5/TKpkNmHpv1iTAo
5zIgMiG9ZslLx4mJN+CYgYuxQMEh0qJpepjVB4fvQHxB+f4mZBKuaLXvELZyLuF81ifF5iE/obJT
BtTCTrB4mvdbutXBakmUNbhC7uokquKt0m0ytirK5klTekDcbhy9AiiK4UfPwOhAJO4I8MfrBdXE
VJeR6FpsbaTIVQ2shf8okbmt818ojAPK9uj3o29WVm1auChah7MdFh6pIsgt0ArLY7kzict95203
DF3lPtb9rvIb+gIrHygCCS54BwuJTARWfOvq6/amC9Tm7ZJqZ5Q7DJPNtJPLBanCg4SdtsHk6aaa
bwgeSrZcf0jZm6xYPAWaJmgHkGLe9IVtOl4FO1Cywqbstq+FGYBua9g2TKcWKuWpl85pdynH6w8H
QE5faorrNKsV1/1zra7hxjzri1nsw/wwasdJP0mPc1Zd5AgO2RWzzeC1cIlUjzvckjMuPKP35oI7
oAvUwSiw9LsKVWrjthxJ3W4TaROxvVtw9CSB53L9+++Og5KI/Hco+FTBzjR9pYF5/Fsr94W6AVNM
SfMJVyd2s2HcnH5qPFegblH/Eg+fFmGi2q1iu5D8AtbwKmhler3LhrEGyjguWJ/F04Zq8dxCwO/m
BbuKb6MvT/EvAMR8yn6GinVH67f12uruT/2m1ni5uFg1qN/sRY94Ney459sqXwqgJfUWg3NSz3Nz
6uwp9PIJT5ZXNrjmgq7e1cWesmeZT4ovZYFIKpoCaJkrakCAx+SNPMXZgetknBHHPbT5vtd3KGpD
SCYt+Poq9F35Ofbnn+Ajt6176cJaM9335rmj3TzLd4BzV7MtAr3r/aHz+tyTrVT2BMk1Vi6AGx+Z
pr1DU0p4NjSnJ6FCT489UkYyn/R4R/MLVPWERjSfKEazcurMVgzoIfsKk+OvQfnFlCKLn60I7ulU
SnYRf+nZJ7owzz1IcSGFwekCiyP/0OIZuQmPnfO1EjyaokDvhy44BqrKxY9oPMrNxXl8Dj+V1vpG
AFnK9PSd0iAfNNhohcMjYK3IZZm9XiLd2th+SD7rzFV0efuiEJll6VT+XYWuYmsStsoAPAGw1VYP
N3eWm0uI9H/McBWqjVwMNn5GN37VHPpbe6sBmrpcDMBE4uJVHVPY1+xokHZOTX2MmsOztVZxkLLP
T6iCsUYYl+GmqnedSWn7s16CWFqLPcU3Vr9Z6RfW/4xh3ep5/KSYaIssl1qrr/p37fz3fTlIqP9c
lxuizJ+nAEdcGf8uvsVtYYRTuOptLbO4b8fVHv93s5m+V5/TYztjrzQXy2pXnxP5vH/7MR/UnNj8
N4flwlP2O8EXOW1pZ5b94unj+84uk3KepdNHFVofSgKH08pPG/IfLX/t4bc0dEhebroKEYNwq9o5
d2xyn+FSLrAaTmlxbiQsgtdkbXxfeCFDKYQBKcEx76KJ3P8C4rKI37Pto3qJlOs4XfT0vL2M6rbj
2NQ3NGLlz83MZ0BcM2sWjQUllWoftucEbzUXSkt5IGanDkFYHLkNheaxFE9rSMh7ooJZ7BiNGzZu
ly2XGIEaAti4Is9Qt+6Z+C6Vcu6V8yBxMBAKXNu6+JH1b/LqnnW3yZtuNk/HMwConh2DfFE4JTGI
3KPy7SG8V1s9+71KvvrkS4/+LE5m8TOcFyfz3N9SCddVAIw7AlIDNvThkmWoNDe4hw+3/r+KE8kE
/PsHYKVLmiarpqbqvP3KvyUFuiKbdWGI5iWf/LNO4u3vhL8xiKgh6hYk6uZhSUCzzL0yHeLyuGda
88kC0GtUvkvZhyZtu2g7zB/0sirVe2K8ZY/Xj4+SY7FderIoNun77RMCZbwV5s2+Z56Crs+lsPNK
yQ1z96HAHoR89Hy4soJPzJ1ilubYZf3KoFohkKw+Y5dASJUFGqp7hcPuGqrXMmYesh+s8uCVr4IM
a9I6yHCAcPg4tC6w2J71X1nqDonHLpagH7oFWUF0iZkrrO45gfEIcK2g4oBE65zBDnP+BS4w1hra
aJ/cX2dv1Xi0kbNkmuypu2jbt8k8JPNRIvim3OXsNcyo6ryPjkl950X1i2a/Si6FdOqkUw8DSjzK
NRgoPvD0Zav26BB5kO1WvbXFVe0vnXwyaxIH+7rZtY/D5lPI7CwY452GsAizn1X0n5SLwvfiIrFu
s2EJomWa5yzm4nWTxxtFBGb7mqfvt025JI5uWU1a+O/+wZQxzUlGN5l9mahnR1Jsof+tBOpgqGC3
uQdoPdFY5NHfbf7JWpZIiEXOzomLt9Xj7SEifL6xHWJfPq3QEo5cNHrrQelG+St2wtVJXZ3q9JSr
RyzaXDdEPAmA2lgglb7xheNNu/2zIYCFCduSH/QrKFbrj/yuvuMSlyKL7cajX5treMLZW6k6C+gJ
d3GDz2e+dPqZ1btFJ6LMo5ox6Vt1jwtPkN2kdzOb1dWIHm+X1UuT3obwUvfnXrfMYbm7EB8Stguc
tviNLVVljP3eKah4BAUvwQDLeSK7p7DYaA4mRUlHythA/SgmfGrQnH/18lqTA0EIfkanxQtAynLa
wbDCEHpbil4Lb9mZCy6/BZsX5scPGBL6gLnrqgwroR3LLw9gzeb4Rbswm+dc96N1WQJpvsnf1nSm
sloOInY+11C5sn0vwcNjh+LHtFmxM8vpigfnVitsTL34Kg1+LHW79bBc43Yc+NPYUNHpVf+R7La/
n5g2sFilNiQ8SVymIrZVXLxJr+BCZZ9jWczI5ElwX3aP7esffmy60EOXLp+uOJkiD/3dE9mZ/zJF
l8gbv/NxT2OLP1NEuJldZmgicszTwuytX5+Okl2lgmRLsMIIjV90925h5xSbxc7JPDTbXATj6lTS
3kJoiAVUdTKrUyEeQ6uqT0a1iNCVvDROGvmuU1nZ+PPHpLGI8ct4JxZ7O+Ys5Yl/S9f96lo0jBMv
03jXmteJtsThLudYGa3naxN/xfnnF2USSvdZCr+eya/1ZLzQAqGNrwmNXW+gUCBL1pB3woNkG815
wd/XgHmOSn0Y5T07hScBb2sGs/QIBnEJu9kvaueZEldSV4k9ffRgbzR5oEY73ODIJ6NXrihn9fvY
z45YK/rJf+h+nEG09n9m/KxaWhHC0tcUjDYT6SDl1QnBT1Eiw3wTsraiDcm9u2q8ASrHFMEj+LsK
S//CfwFHHRG3fHjjCWguVquBCk0Hz88TgxQNn9K1eTI2UqGBCmkFuI7syCGfLRQswJazRYd9i0LF
e/xw4fUxalXAvJapKQgp9YQNlVpmAqnUd2gKIbyxRkBWD+c5YWC/Mpep+i2SXiooOtW11HniLfU2
T/s8pee0PcoUDxr7fW4n+hkSYVKt1fZQApeLzpyu7N8oaP79czmgqSOr8ZbcuBw0ym1Ubspfff7a
NJTevSjCNbSa+PyITqJE6e1emwNbFslX7+F1PjbPYt/nBzE7PrPjD0xl1k75eJ64kjz2BgiLfA9Z
JMKy8w12ydpAef85XbGU8QpgwWsR2DHVwWoHOn3k5cL8FQQQOiknoJrmESB8Pw7/j7AzW3Iby5bs
F8EM8/AKgATBeQrG8AKLCEkYCICYp6/vBUZm39uZbVVmZTKlMqVSMEicfba7Lw/0wyM/jdJZT69j
gEp34+2GOTa83MWzSWRmAprVIRoZJ/EOYfBowWHkLufq2LPCFcNsbC4t0sNP7DHmQ7q15YuSnaUj
BitcWomyv/2a9fnkdFuVhGaeHR+9sTS2mfVfR77/z4mv6NJceqhLhiL+s0BqzGVpUsd4QpMUJHbn
4YL5PwSWCZoRf3TjtRpBAi+twOzPyn2FAD6tdht+wEFzX3P0h4x9C3lacf5puLIxKsMiZyXHipeE
mbmi1GwUV5Sa1el8/Muyp8pevGLm+6i0mzi+5Oa5jk+TQYfPWcquBm4rDxfN0O1NDTL97KIp78cc
/9X9eF5iL/cptbpv0Cg/G+mLbGyQfhFj0o0tcBLDfI/SNx8COGmiYtgyi5tX2tjxmU/KbswO9tEa
d8BJ0oCerjM97AWMGZK98Yso40/+q3Wsbd64gpnj6+g+LP+zUNYNljF+tqiMDfeivNj040ZxTOlY
loeo2lvxjhoxDfcYij1gRAbMWyK/ac3HQ/4ic46NeMb2qCuWPffLnQrESxOtzWIduxW4nQA27E18
mqxk81onVyk4592i6055fNycJJZuLOASl0zrf+XE0on977lvDq3NVhnFMH64Nf/LJxOVbfkQxWiY
XXd3aic8gYxCfjQK2szO7kYJz5OwzKZVSryfWywSAv3q7MKJfDfPQQhlMcXfuab3tKv9j9zyA7pP
ZcQ8WBTvqfiqji9jf85qQsgnLbtmC2TaWp9l2qQ/XgfTbkEjMSN+B9FvoB+Ji0acZOihM8LyvHyw
xCaQwt669yVcU8KqJaSfr57bCdgJNCb9NBNQi0CogAFDpIhI8KvRD1aPeJsV8x4otg5GwUPuRLfB
HVzp0qzekIYkL72vCPww4avfgfElFewjx+Viy0LlRxqBri6/Yf+/AziRdgXkKWE3gm9Ut1O7rX3T
XAXmSktXdeA5Wcd1zpckHPyruvceBsZFKuP8yslwuk/zGr0tVlroq7wjHpzVjtrY4gZ9lOtwyo34
vre6ndLNi/g+3aWe/HdhSnw/DfWB50Oqw+Dd0CMCJLBaDyX9G87G/b/gokj8LxFiQ/6XEc+UdFnX
RcWwVM3S/hlrTPKpLYdAUBfyTuxcUtAShjob/y/UA2JvNIBF3H2KnYKtOD9AWi2phgwXmUAu64x/
3/Ta5ktvvu7t1xB/5tlHb74V2m0cX9hMPi5lfCK9Z+WntL1Y6suov1bJ+2TTE/IgprdWaIGS55tk
g12NVu5svZvcTNiPizIDI4wBDg36VLynyOj58ktMvcSghY4mEL8o/BgOMe+505SdLPE8hpfSgdW8
vD8HaFrAfrq45X52PlTyYhzX7TjbAB7j2tLn1ZnJjBmy+8HvgPh3INxyXqaR/RicHztDb25J8Icf
XXqKwQ89fSRlfyIxqMY3TTmAFpIvtG/UaK0BOJXVzBt9BrF09dhwzlPj9eRryOgYrmeXmAR/pcap
aY6VEmMyOZdOyF51wd9RvN8aOmADSqlufgkmwR977l3zdiwpcLhsBCZzxuJkA1Evp0ZrcS3haoV/
rIeLHjY3DCkcUvn5/PCa/ne2mwtEH9tzn8yqQUD4MUg2Qc/3cl0Q9gjXEepO78T9lTxNn7jUit49
OrKFfMVeUBd+B27CMzj7yn6TyiNm/VD38QvfevGxT6e9blEVcHBr4TVv3sQ/bER8bazsGjAoOl23
pErPdZLRW/3Jn8lhgVn+2ahI1xUTEQZkdkATYVl+Ir1Es+9BNZYAOXE91KEtsQ4T56te2FP3YJI6
OUGgB0aBVxj796SeAchvQVQIQ2UPho9HrsdE1aNh27EOpPEjL69hsc+KfYlMQ0HYXiz2KvVyAjvz
HRd1rmbttkq3Soiwvs4DX0z9hHzyld7eMfVQ9qGq9wNvIr8Etxit52vpMN4y/ZVfeJ+Mj0L9FLOv
CXoIJZxbbgk/Mk372PKC57NhyKVSDT/LPf+MmL+oivgdDjQt85wF13KSOLj2hrUoARqNO3aUDwH1
aVZ2rQ+o6bZHmYUJa1pZcINSL1Fqx+YC2Av3n4Y6whehXUIcyhJPwcSfzI9JnpFht2h1+sc2MmxS
zz4n6a5Byba7h9vRwsIlQ6YTxMZUg9CjzjjWldk5EZeAcpnVayHDA7O9y+AUbWtX14tqwmo8T/SL
ma3UB1DNd4Qmt86YbHEvIwQTyBNCMFG2MC4AwDaEeByqKVJlnStAidaLPfwXwXiTY/DEn4P6PkVv
YUbhAYv0UlxqVBAgqtuOIFwyFkpI+yDb4SYb+9w86tIZe2K0ClTMZrM4qX4Fgavg91F9Yksp3xZW
+oqbVhRLz0nFjKXPOOMIo3xTu8lXEB1leX/UueTydc9qVi7yOtGmQ3aReHMOyYxOl2kHPQM1YYaD
LH4kKE6P8vmVW5PPpQd11EYm55e47yBMaZHT/eFMyavv0fyy+FH4BNBUlu9h9ya6FsNQR+nv8k6r
fbgEpkGz1mQtZFtMoaofRfvBkypYAsI11xm0oYLFBP3Jo61mJ2GgY+A8hJdVtKAQwfjo1U/KtAHb
5F7RIwf1rP2dcRVBn5rOEp/8/DxHbNIWMLMTPNxwGS85cXLo6t1O1XZSt+PTFxfzfcQkvTW5k7QE
DOJPgHRzn0RIsAekWyqrLv80gKgRreuuhl66/XgmliAd5TOQ8g9Z+Ryzt14CB+CN4Fbfje5dhMYy
vZk0yoXrIlyfVn/C7qjTtpIcpeagcintdo4CjTV9W82OoJ//S/SvFQMy5FnVbaY3Q3mVuJCMXCLx
Khz/IFt/jOnJeMpdCooX0FBzyb7GpUU8FMhAbFjnook9eGWyr7v0RRRjxe8KHfGx4nfC/kl/SzSM
J0cTE3ixJsSFlykJ1w3/Pwz3RI4IHonN7IevzK3Q7XipgLHzooTuKjUXqcp8vDWMbfcg2bk1GkS4
RwBc29OxbbgBNgQtAQ5FWfVOHLaWeevt6YkGIVFjce7H7AxYe/ffI29OXoWZDsJNAPRwa7s4NaXl
FO87PqyEiDK/aVf/eeurWf9CFpiyBK5AokNWoczY/AdBq5X0oZIEuLZBTKuhg6FZpqmR/jHKGHH5
tp80GTcsxA4KJCOMVgasUT+mbfM0yifqOoN5E6zfX8GmxMiXh6rAc/pX+XBaw9PF7LcJN1p5SJqd
Ubtp7ijiNgVOD50uPSwtntwrxVxNblefIpn1/0HHs6NttWmTUmsbbItlH68bkxzVBkk8s2ZJXKHr
FjEc9PViKeGc1i+JxIfmVuqvpfRG55Nafyj6R6d/pPqHmByFPc16y6sYYtm0+x0btA5+VLEqMLDz
yCDkxyFKzu95mpb4p3v//rfWxMSZ7RTzOiRXGNkJN7ucELCvycx8p2kT0doY/WrG7wcEihbPCrIm
uYpfYmKff3esgPRuMXa7gVso3kWGOO6Fv4jHj8EZBomirfvEzrIzNxR6k9DSCYPEAGUF+aCwBeQj
oxJXVT66kf5VN+6dIs9c7zf0oupZakAvFf9dULsYXMCSgyOh2MgEMMk4S6aWO86RrgOkzx/TDnH1
UrF1q3FqCqc0mwDcu6fU+yzfAq+NXtmswnpNXIq96gADgWtG++Fsdd8pJk02b++kmhtqdlk0rNDJ
9MaJqfLiyRqyKMWYbm00Y2+k7GFLv0kgrCNi27bGMGLH5VtEwyKJ72rBCp4U7oQBPN7W37I0E5d0
2npA7W5q3L41uTI7oGpWOAYlh+BpO0UO/yJAXhN3RMMx8sx2A9hTbO2lrSZsu8gppJMgbON0iRyq
jAfdOgiPI0mItYdjiMPqJ4AvWwfTOoxLm26g3EP8dQjc3lnxl2xCjvwZ2E4wiNktuSIa3hd0Dcvj
vrL26vPPwyglCUdLOPYuPh5i1aWJNOBvWc6ewODavLxDtRXG3ZbS9kXLMo1n6g5D2CR6Ml9F1Ak2
lN7p/seUyXt9Vcn6W8N2frWsRVPhvPporOPjLeDdxdOTTF5y+clDdxk9OV5terqw1G0V9+PErs0G
VJUzYsJ/3DXiTg52FtcrPD/PIIhJD5F0vAuHUjjoxYG0+fPGWkrzjTXLtoq6LojmiduEVoKTwg4Z
10L10uFyGd6V4rMpPnmc5yr74AP81zs4Z4yfCk3Mc/OOCMgQLPC5u38VqstyQ5q65QCbbBE4U3ea
f6271fGVKGZruUQh1d5yxoiUfejqCuDkVXzXnRhsY+E17wpS8LMokdGOqiciCVC8W9z5deG5bJYw
/1NvuOoo0G2X0eMloD/QJN5X/yHp8I55n8zmJO9zHCXU+a1/ev/C2yhsofMO/esEHzqmy26v2ImT
sZqR95QN3mrDfkiKbbTXTnOKx8uUsfDWHMwGMoThBxvoK62PPJCDgWJGzPQyBGjrHD7cAiPEY1EJ
XmdkVEgmc550MG78oQRsYXsTnQBISNcjl2rdYid+DnQkhyoEXnYRNVtHfkpYpDSurNm5/IeAAguz
yM4oDXpcXXywoYaEv4VqNeXMjoxgHePB7/vDLVvCCAdiKFKzIzaYOKRB2drd42vRnqQLCzl8xVO/
puFG8IV4MTYR9UcnpeKaRUojwKs/vBFTUB8LKOq82vxyPh4NM7Wp5aC1gyseUUsrPTfRMX1rHdfF
gUCShOOx6vyacteUBjAqgdDiydWjp0ycmPHGIouZ2IQR8Wjw/WAIgZO0nBRymP/55JL+3T/CyaVL
mqlaMjw6zfhHvY2syUXTC6G2KFMO/FNNbq9K7R64b7KCDAxSNxp5v183xRPWjCX/h2BlGH9RdlO/
JF03bNpmS646JVrd4O3dxO22NNjR4sbYwNfV2rWFXRgQR+rHaH/LnnRzuMS7MD5m81dvLR7lssaz
9bfIokfzuQKSqn4RAtjpof5a5G9t/5717/i0hLM2zQA3yzhJ91PUHlW4Ecre/IUvy/bCHceLypMU
+VJ4k7jxiMtvD1TU2buTFqN7IDm18T5OXGoixV+Z4Hl9QyxtUc2oSNgpyX0nlIirWB6OWnXWPjBN
0Rn3erd22nBQUlcsTqN6HsmAyNeJ9Me8gq/F4ygeZfHIAwNTIg8Mlls698IzzkyabtrZX2xDI6kb
f5BWObb3AqSw1zgJz7phBmyPRO6fgG1qKWgiK7xpXLPx/kN7Y/De1R+9/pHpuCVtrQGQsc/V/R1e
/N6gEL7dYUXQ2EJXsCf3G7cM5gxu09sP7pmkt/N1RzQJycULmaqGLdJHu+Kjz3sbJvR/fl9BMvzn
Ooz3lSGZFqi0WQsV54npf63DLCHSx0dmqHOcRU/5wK1J6si7wVoDb6qe4afKJbHs6iICtldR9GF6
UH0sysq8bjlf5VYajoB6Dg8DdJPSdwuzBhZkiTvXTkMq9ImdEXCJtWV2Iwb/E3HhPWjYGYiPlVH6
KJLkWtEg131Ntesc59ailzsh13jLRBaVO5pKZSoRka4fh5m7+NY0VMISJEOFH/EUC7MKn7aIx+uq
XcMJGl6i9AXhZynrG5X/GbzO+zZgj8IhQO14uo7a+TeIDpXOLdJreJtG8GPCnAwni1WToRFID3tR
vYDNTDKucuWclr35si2pZ6G/lDKlZy+R9VJYL5JyUzEzoIO+AUlyqZucJSCfnweJn9Z+Xs8b4qb2
d4hJ5zSjUeVjR9pFK9679k1ZfshU1E7c8A8tzlh5p6lbLd3mEZHxtYBdILJLY58Mx3vJb742Kqih
m64hK7zRKYlr6H4NbSDqMMO6dzVcYRpikJNVt002lMzQR/B4yobA9c0AodlOx3PWOwxVcK40YpgC
Uhy2qAefPTzNsyNe4rqur23q0HpCKQrE7jnv08ziPDDzNW4B9JX4GMf74++oOcYJaAMiLLuBlLnb
94igSvje2QFhoE2nz8qlhvLTnciUYCmHTdlmZ2pWRdoGCMgniznUUtimdIHuXyHyPB3eokkUkcnX
iTVUskXspSg1CwI5zZ6MyiAt0F11zjjpM0MS/HWfveIQf9SaKNxBig5S2TtkV/KHS40r8O4wATo2
R8QeL4k84qBdhnlr83egVWBsT36KBac7Afs6s0dgNyVGCl8IATeToMwV+xW1DgSf7h5tE+9m/WHp
H3HxWekfcsUi+L1L37jTOL2xneMzi/Okf6iPT/7dvXuPXEBRafkKJiotL5PlKoU3jK4IZ7+hc7Pf
llAcGQZISM8MvJLiCFYYFNBqyalZYWSl0UEnkNhqzsAnrXEfXJXklaF4VYZtPG53lrJL6BomSMeg
XmMuJAvhB+GaVTI+onrDN4JFyc839B7CZ/bNX8boBle6JKR67/mJQlhyJSwKg5bYfYIuHh8fvLoU
obsdU0FEa9cOMiCMssCxsvlSIIH9eBL8+Naw2WG792xqOBarON50+ZrtgggLbPTvmMZoKt6Vb1vS
D6vv2Ak0apq23pF9z/gr7l7RbaEAMW47k+GULnsexkh1PAp3e2uAeJk3P0z71KYi30rYG8DJEyB0
cLIk+kZMtgV0I7tZNIvYgS4zlthdfHHA37viemCWM0vwG9x0Xa+pW8VeT7DP5b+Kw0UFVz9Za2To
LrpBtMKmZcVw8mzB5ocg8rf8LJlI/hQTV6O9Wq8lT7cLAqhrnHfxPu0ZLTdcRvgb5tE8YCv4dqtl
tXjtnMK8yMYLaCYIpAvcqHh2E6iFjNx8edsSCgxJsV27rKQTmKbK4q1xsUhDnEvOJ9vUzkl26V0n
mj7y/lOaPqzpo7C3HcFoYW6XzYLd5Hg49lLuHVs7hy5W71V5L1j8/ef1Twq9mClIX1l8E9RvplTJ
FczQqdTndi119HiL1j0FC/2Cx1K3cXbeWqgfD3Ux1Wfoxm/J+GFan6bxlUzEX4jg7ahQn4p9a3na
YxPw4FWAD697y0+y9Z0YVervqQHZCghH3dpsfNktFtrH+LgKIxzk9Z2Kg1XPQW3AK/R5KTLcnX6n
vxHYtrBFvDXKVVKudXU1KIhk7INYDTO/vpn1Vb/P2exQOKnZNaUVCdnzko9zu08kzPKknr0J6mv+
YqY7UN3ooKC6S9Eu012F9w8L5RNY0xgLpEkOYdRJxkxQH8yTWTR7526G29531rYhMIw5wjdcBj0J
EAchQMM6EyIeYm+eo62eHKd9kkeEvLMU/AI8ATCCebnnY4EewjCDwR2D5RLbMHMhdLa/7HWM9wzM
tIUi7VB9dH6s6FeKRQjltlxtHwKloo9QwUv6Ig7nIjqK1fl2k8oV4V3x9AiI5dLsXiYnoTqICVih
jiguN2tMiqsT4/Igv2LczM6KT5ShcXl0Sw79EMTVWtbY1LzDekNn8Mv7WxY45X2H40qxf0EB4WvW
FxRtqgc1PiTU8Mzbof7JYNH5olgW9h4dqWbuJg7VTgrewEVDL4vst6OvWDDVIWita22zQzFcSQeC
YLP1ELhqry6Vg75ArWfOINNMuA1Uh+CRMYfSoxDucw1WZumbhTit7ZqnaxMOitj9YhAyhCeOAyDL
ZKv5unW63OF3shsPPiOKdG1sVeO2JT7nT51/orP+XHWUHZyiF8yfxpMfzYwlZ77Vzq9a165c0JjY
K2HRBCjsJe4gh/GHowFoyp2PLtEjfEPsBPgg+6BB7a71XXOh4YffF+2M4RWiDRH1iU3yEJxhlaTh
LwLsdG3xFkDKGc7hFzcQNT71w5ex1VzJ+h1YG9Phzl5eQgnkGuQxHFjuXV6NfC68AJP1ipsYL4uA
0Z6bRURrbe8x9XXBN1SfG3CfSNqSig+XVfVhmu/aEWgJ39tQWf3irSwdR/2k18fg8xTRvUPZIzB8
9iMbKr6iBXaRAczScMuDW+6ZfJPVg9IczBgtg6fk3uRtj608AURDvdeae+2CXhh3RFWu5quObLlu
+UU083E/jQD3tDW/aMLVu+9EawN5lPsV7BmqwW2yInhRm93tP4+rmvL/WeApmqJr4DDQcP9Vw5gn
iRmHQawuIAJw55XT36nkbth+HmDr3G1ud3dapohHzLCCUJrfi9TQSAyXUGT7Taxv8nTZGV/uzrjE
j/0Y4LE4QS9oBnpryx+M/lWVro/iFiSvUv2G0h9X33Lxi83+gBXGH4gXbIIHaYsNtk6JxES2ZpVt
nMdo7jI0pH2I8+qBA5j82xH2VLFKtJXwgB7nF5pPRZU6rsUR8qQE4WkONRLXDu5HX16UohOBkNoq
/T4yDlRY9dHFSMGgvej3m9bYUbcvNSArrjS5P/A5ErtJO5f8qSy72+PdQ3mB1UJF2fQmTm939dXq
bkv9GPenu3ZUlLkCsYVgoCJI05jxFlz9UMddhnWcxfDfCFNmH65VDr2iLlPh04KOkwsL+o8Qjf88
Y8Y65vEBvAu4VOgddweUx7uaO9SSSo4NZZ8/BB5cO6wB8FsLn/6KCRNNsMqepvXfmbRR440e/Crl
S6UDFWF3CEz1LCqvZXyDYhdn56ONVhgWOUMoOsoyb5dj7Inhd4kHXt737+wKTRp8FBLpDh0Y2NoN
cd2st0W7zHh6FxcWjBjZ1GvD2zO0dQxw3Ua+WNnGBos1P+2XnPJUutDTmYH0iBbWp5i+azAYvzuD
3AdhG6BO5sHE6e5pudtnh0rj97JNvMfbgoSh4UvkCDKEIfL8uIaTFXtKLGPUZ5c+8f4zF5joxYop
KeycOn6RiOI9juS98IU106wijW/dHwnX/+OQBTORUZoOIA4fxaEtDsTu6nYNsbjFZFBDxfNDa9U3
qzbwNGerJ9uGpkWAOc22RXJqtglmjXbrkOxJYTHcIEhHb0l9S57VvwFmy2ov29ZAWM3v4nWNsYzA
WLhNra2Z7WKXrJzU+6bqk5WTn+w7K1zXqv+ncAR5Y8gbRd5UxbZ4UYlZjGtkzLZYnyjVezjORbgf
tftxGk5hdhpXyFBE8oDQ8SeUJIT5iS+bS/Bm1Ig6lXCucvasp8Cpm30PlUHj/saD+4qXPRnmBiOa
q3mocBhzYOnWxm2LBUgVkFWQsUy4TM9oDGcA+yeO5InP/i8sIydOO2jchPde2Q7p3Tcup5vLqcEp
K9dHClnd2w94jLl+qQC8tH9lryPxfgRYdOlkMTekz496zmsq2bmS8yTsx5kRUgG2O8ypMocFEUc4
fi9YImH6mwelxVUKA9TSCpbdsMclADzE5dCHD4ZRjEZaSBUcMikQGXtjRUDHXBp2Z7+NOzuQHoAp
hnxmVRXfGB0U+6SerfrQyCA+eMowtHiwBfn7QETQMJv7YUv+C1RKIc+6MPxlzq7bZvQKV7GLfgZn
2IbmJF7eHH5WDoq+pVzqx4jF3hEKHMyNCv75yVQ8fMCMe4tfuvgCtDCd38//xXxlGbOd+v/pLjFl
Rbck8EaqaMim8g/lxVSESmp17e8HN0AuHBW1DogkM7hxZz1y0Y5SyizzeGnY0YV/BuUcS9ccFz18
jgNAm02W+dm82OI6vaZN9w7V3YhszFstezA+mPHiQSshEfkLjBVeYxgl9Uhbtryg/tDACPqX1wsP
CSIckSmE3WnGUhTQqSfu4ye5Pmc2HbrDuBfHg4SJhs+QywEBquJtN1LWZtmAGgvltqNqjG/oVoXB
amyG+/ZhbGpj8xhcPP+ysxwNwJ2UQc/xe8HeWezNm1VFz62C7d+UfFVa9dkqBNajwSL2BY6GCUWd
+qB163Xtxv/ohX0rw2naxOq6Cnyj8euK4h17+WVKqwT/6/vPQk7rl8KrlLjMbDQj04lwDiyCrCsx
X/GumT9Ohf2rVage44uRCfGf76xeLDfhckNznOixhJFjf66N/FNQk4DnHYxJ94YfKkwvncsrC2VO
tV7xCfLubjlo/3CuUlIMnyAxPYhB5D8UXjwSrNydk5IGpbe4e6nkWz68PmTIKRAQqZlsKl+dfCBA
gPQ71s2kTzZE26nMeNjA0AMgAv0rZSHZaCuln6a1J2sFm+PJqaxfhQv1FAb3au6B2VSlG8czMiZg
/y1tYTpCgZiZMHw94Bg5yy04JHxUf+Ax1cyiHJ5FZPcZ2PI/LJ3nTnoJ0UiJt4ZkFxWQGugEflUx
1OL1+6vNEv/X1KyVZq01a6tZD677gDEpwzKapUHlDQKD6CQEbVNuPmsQHm5ffRepaS9Tkaf5MVau
bIKS2tfeugjbBtO3X9/9zpzdgpnpRimctc1YbKJuPWbrNvUHHvUkAkANbg6liDN6g9s4Qv/YESth
f3QY06OVndqCFuIgvGj1HB8z7td4uOogJXukjUuAAfZ/TOPc+OH9q4oddnRreEcqEH2wIvyUvUcf
eyD4pXKO1FMLzOIkhaHp/sbZDwrs74quVgcqYisqV/VNEm3y9xTuNgcwZATzWDsHsT8owSnTL2b1
kmKJBq95MLqZDyJQvMbhgI7fnwZ7aVAzL3/l4y9j+BUuhuEXsmJFGZ74lWsfTfgO5kRtr8ai4SP/
bB/oxhWnrrPspovcncXo9AgP8SbGJI2t7Ym/KZYDz4SF6mTaSXWaiOluS7GK0B+/iiU/huVcr2IE
V0u0xdCXGMkWar8ToXXou4ao8aKI2VqTF3fPk63QzePmDUC6TdTMO7FomRSr2ZbUryp6O4DGqJSP
QJdeDSt23PiMfnbcGVHUZ4tyTYCYIelat6eM+4q6SYQtwJniZNvkv2WsbMXuMe5Vu/+b/m6lXsMu
Z1YhZ20Igvfh+3tSN2T5MaMAHso85gzsMNyfOzYIVCPJxSnFmlgDzdwCiX4VdHfhzbm8zOvWOoQ9
3sDsK8i/8io/jsrjKJanTjiWoScSTJ4OCxVbo0xGcx232C7WZbvGBVpbPjtx0t8fAV4zfZlI8wAS
SatUWrVXMd1+4qzHHLA1la1+3ypOWu4FiSzTNuqgEc0lRi2PrJQxHBjh3hp8kWe7S0CZ8HCzXGPH
XyHqARaPo4VxwhxfngQcTU6YHzoYbPb3sbjvMO1Y6rqDv1EAS10XGlHL1Vivf6RTys1EaFD3uX2J
CQozvuHZEBtCYQ1aOweHCDJjIDaxkYAiXod0Zi8sJKqf9u8LRX+bnMEZIie9EWgcHIKNgIeVyVfu
68f9Ay3WLE+zxaWRr0nuhVf1W+efgn4zjQuSjGS6k2eEtktt/AP7EZ7etK+CfYmfSvjrlWzbNa8k
i5Gw8YW7n0srErOp4iVcEd/JzFrh3PFEZvaxrFG0mY0QXbAmDLO9B0t9hqVe87HUY57Vi3UzrgES
h8a6JkJBEO+vApaqOTxLJy9mes3UF5MtCCPg5BK0JmmLLHGn9nNcB0B79dlzZrx33Y5sJLfs6DHT
RvXnVQ4JjGU+/YBfvyzlfWQt7RjGRio2JCETxdOXZCE1aTXNvBjPxF10qnTuJ7c7zXPNR3f3KsBx
910FxY97wNN19NtEhpMPR3arWnRtCztfHc85Wwh2JzB9SAwzbEjgF/Y23RDLCGi6eciK0+LMrWEg
wLvo8hmhHfSeyF5UpF2ORzVGlGUT+yjr+MNovEPO1qxX8UnQ3mr5Ph8Pvfy7VReRJvI5XpOND4dN
pW+2W+ElmWbhO7gvXwXcAza6nZOljq3h7Q/ORUK8b58Ne2IgIcJzBnyqtyX+SAYz61UbPmIog0bm
pbwH+ssYv+AGS8WZxg5E4x583s2v2uTe/21CpVZuC628RdWtqG7m/aWeLl1+mSIQ1dmPa7a3Y5AU
9WycFbWVMvhmuTZf7/mpls6VdrGGq1G+9MrLTLcYHLASfy4RUSD7MtE63x5i7ZC0B6tHgfQt5DIq
4HP/dJlwdBDIgIaxw8PzY7DFtIPBFtOOGmyi4uVCDzaj/tDjzPVnzDU4a5XD128bBsc5kd418H8O
qdPbzOx4i3ocnt2t6a45y474yIKC4Vsz/wS5u2Fejix7juc/aHoHNBdoJ8bYXzBc2RNxS4z3lb4N
KbqQ8E/k9n9eCljqv4z9piZKimHqJDotSVH/MVtKuqipVq6I+PyeG6dk1emrwTxILD2509MZn0lc
Fj9BANfWJU1efhJs6DOGseJUnh6wIZais4M7lnYo1MMy/tQhkg4bLdkimKIhFTznnoJpJwOFfq3U
mzi8tOp1QuvJwAjwu7T+YjWeOM2mcQoh6X1ca9/TuHyb/4EsHTxEW2htknRO3bt3GAQQ6Jtt3Wx3
dfLaT/BofBiJxYydcVt9Yz3ZrnKzfdhu1ILKG3GFTDiSVkxI9mP8CHMPoLT9BoDRCFm9vJgnnY4V
/hQeZM94ws/IwVjCwAGCiIwqzUMfvTOyFoEdgX3xsUf+yrweaQ+AnbqAdwwlua7PRXGtFxmmhGEu
GvF+mH3YSflLpz6mWXUxOu7bkPJfsyej4ePnCxggQC3equg8ROdiK2MpwTkpbx+svIOdBFWezfG0
/2iY6n/EPWZDmz+/WwqYDbp5HGV84zvHOEpVOdKhCGhnmvOHpOpsPXUrYNq+GuNwAHmyDUNy9O4P
F6uCCa6dVetSldehvO50Yjlv4d6Cca04mGHNepvQ1jLNFPH+Tx59hv2nFn0mkG0CG9d1/akKix/f
dYYCLhF95McV7VhBeFKEg4yxqtyrjupEBSP+rgC7Q426Zvg/jG/SIeEDeMHcBDdrjuuKZoZmGzTb
UqcTeAGXKx83zcgyAoAbFE0f9hNcriyb223uz55ziwKxWWXPyqXUz1HG4A530at0D/t2WqzUfp5B
6CvxNdrpadlAs1rZ8foHmCK1+67dR89+8nxOz/2kB8Ru9bO0EUZXQLsb1ipjteB9Qwuh4H6lFK+C
+CJypQCJfyFF/BMF7HPU04XIstKdNXmjPuLZFgEE3p1OW5ekdWOPBtIGM8pwREap7zNXIBntUnL5
kcDxMFJG0WT2HEIsvFScyb9HWXplvKmAYHPR0P8KKsNwOhape/SL6hILZ4RCUz2e7YDnY/6ZSI5W
XhiS3Zq1J2zh55Io3BUNNlZa0Q1SuslVWARup31I4XvJv3+86K7FVmpCZBawCuz6d9oQYCN9d9iI
HIrUa1YvNrIhLSLlRdFPqJgeWyw4pBRUtX7+CiRGuDVIrKzqypJUys74Yny84nsefDlai3/v8irO
V2OdGPQCQZ5bCqXXTW4f/iYh2fS3RH6JuiVGeFZifF1jjAcCmgd/Nz9xK+MjMj4SF84ylukAO5pq
hyBqlhFnoy/QpFa81PR1g54LzlAHM9KRqmub70116bXj3EiBIZ//eC2PnkETgYyDiAzIDLlICI5C
8Vf9ipUOfQAPDCooUSz15gwnHUDvbP3wsYcqpUHnwTjljY3SyzUh+T98ndeOs2yatY8IiRx2cQCM
c67aQZU+sg0mc/RzUfVN6/9npJF6o9Vyl/3a8HCHta5lyPzI+SxgARgiGnTSIJ01iJwUZudLlZOf
8X/q1CV8ZoxzJhGcS5T7WGwlV4V46LTtvtH3Y3awgJtkh46gOBKY5s+ZZB7a32CmDiFremBoyXu8
4p0Benz2E1pXQl0axurpXRMvZIFGqrM351A8UsFlP0mWC+vlIN7ikc3ANaFtiv2c1x+/ILROOWK5
6DePJSEbsCyy3CE1jH4CXepGiQ8DxLJyydyuieRloS4pptuZYxdMnx6rtARKwQ1sp0BG7GBJhvuz
gkvwWRWHSj3WrF3mQc31/EWHVLzooMG+cvPPVJsS/ndRiN4kHUmZO/YzXsOosBcPtTntFPXuFhGv
kb7n0UcXfTAiNbEoTBQMAkuAgKGsK0DEVSTyuIyFchqx2Z8l9CVv9P+2hBbQ1/D0UHiSkOj3JXxf
goG3kb4NtF1K/topWpD7uRPGXSLurGAb2A/MJ/mtGC6xiN3k8GT5YWx7c/8kyHoKMBzbXW3ss3Yn
2rp4FMUjKJuEpEQkFMiny+AtDN4IdXh+jK/3hC32eHdLDKcdHi57qPxGX7moHxctcn9zHeabCka4
zkP+KD2ItjgU2h6w1oBY+LFWX9N25DBHTY2WTgqNWf+8MOPC8NXnH8GDBYPfvwWzGkZm6H6Ltjyl
EJ4zCvT+Gs8t8Q41H4W11r6FEbLoLWJj1jys9jCRLsberZ0Atz4witXHpSl3ioy1aP3nYSXVDQ9r
mu1qRymOsOvTJTDgW9+/tfV7KH/Wqi2laArgQE24nrnabDEn8TZZ557QevVuA/dvLtqzMAXUtyyB
mLPatmfMUaWRpsl/Kf4pnz8y5OmiSuQgqhWoN648l+28cwpkYZkTG84K4MTRArj+PGTjeXXJup2A
3yU49NpJJpZxo+qbYibOH9Ehk3b/CabDkjnAFjE2T/TxvOc4rh7Z9J7dOM1uASsNOhNciVE/v6Sk
kn7E7mybLLJ3Iun5ZTX1xH5Sc2Kuk1C9WMF1VmA395V0oqi0PKoRZo9fOPWyrYAVEeFOCt6opV8n
XXcWz2tmvzJc1CkHpHMZECcEbu2qhISqLR7QkQgD9HvtJliEkHQwmtJNKF5jhxMCbUjOUUMOVrgi
y3kjGsBf9yVyMEa/OeH1AD+hfSIcERkNk2q4Vi1/OOJ7IW72/y4WFel/b5A0UZVhfqD+NjTT+h/c
h1cfpV2WI2gLfoLeFsVfnVO4qK0NNGzAKDTX2i/amkyzZJ3i5hA3NXm/z+1r3IYE/T13pqPpX4nx
VVifgvDR59wY9164iOFZpq/dVsNG+81zNaRp4PBSL8lwfZw4nJndSZonEtzYcFBAw/bFFNMXWi80
rawg7QdHeb4RWFwTUJABy5qCk5WA+2ad1juMP+gyRnUjdOtG9JPbS3btz/q1oGQoELX8lgzYvSgZ
rJej+H9R6KY8RaFD2UyCw5ms41uGAhOh3m6sGPq4eMcwjhVs605CcH4M17q6pYc/V/4UGMdu7cYH
8sJFqO/xPQEOhruUYN80Qapygx5R8pkEmMUOqxRTX4wYpbOjlu/zO3pgjuARKjZ5Ykj2sFS+vHFy
jsCExFR9yKO5anwODXo7kgtQgDIZW5cp8LutgguuWa1nr3GWbSdA4m+KMgg882lX441DbbYQim9Z
+5ZmZEGpwgTxslgPORykJD+1VLxnhcpcXYNV7C8zbJj+xyJ4YWjeD8IulLZGuVXiTZive3Ul2ynO
aHE167dPJqmL6rUo+sUTEUq5FLtlHCwNGtzZC/nrPrIvCTczDfvoVLqjRa7VId1zB9U9VelssEWb
0dAiSHePbF8Y+8o6yCL7B0YmLpgwPCoHLfyhkBuPgXHQeQpq+9k3TglSl3237p1X73y7qeod/mmG
tQIKWEBO58Mzw2cBPUxoNlW/fkqL520+N+s9BnWkgo9mw6IDANBIcLKP3BXDNXJXdhRc561yDKUz
0r1smMjW828Bi4V7AN/97TMqhrSbSwsD7IrsEnmidA5/RE02//fNp+ra/8LumJgvsN2aqiLSrYn/
g1KfPbRBasp4XDzSZd0vK81mnNySgnTQyC+cpYjAzdNYelPSyKQIp9OpCUV9cKc+ubIWPf5sdE3c
qGtoCY8ZhOmQzSCRWr9QdbB8REskrnrwR5Z7bGPQoIf8ncceUHc84sl4LBA4Ek6DvFFoT5i9r7xM
wtRpeCqRRFCFn+du3IzM2cJj+twSHTMpEpHZgk5RdsMByTAD5ArOOwGIE9ToF3VN0O4BclYzTZmB
ywflsqG+4OL/JbarBzYWD93taNYfxgfAIeDYbAy/IKNrTMZCFoJxYJtT+EMv2YQVQUKXJ5VBImkO
+gwM+w/UKH8LDHGOFVVP/0EuzsgcplJBaBKsN+bl/bCXNyUlL5b+4jT9/Bsh2uPu1yvurhUOwld5
R56bnOoprBkbgD+avMQHa/70ocwZa95HRuEt/sSJW+vk5eU25PZ4BP6wFg+kyZjPDLfTFsnxACLh
3b9zWTE2VxOX7oxPDL5yzndexl4srZJgRbPJqh0lxV08BDlr35tKk0dzYNn+nN8LTj4L+ihZ0ypi
itLssJt3SGGcCDroDtA+eUq8pkpPbXxRg0VtXvDPV0eDebB0wAFZk3DqcsEgixls7dXZonTml0tC
JvLB1OKa2BysXUCbrC7SYh8BvCAn1mbxhG+gPIgYe4Q9dF2kqbTOBExJJfbVjencq8TraKYxAUFH
fYQwfd22cV7CajmXxU2Vz9Nq2c7L6yv60IKPcFyQSGWd0uCklGehPNNS60cxZ+ZAmOYh26MV0Cx0
RayAHhY/OVtoP8hXeua9DCBABsleI8Zy/6G5zxVZBPlhx+XQ4eifxTXqe9xnDK2Uo5lv1XIZCcu4
uUDzfwhLNCtkAigpy5sqvkVsIOtZZG0C8YmbYRVbN26qVIWHin3k9AIjsHhJPwLr8IMgz7ib4n/Y
XcaP5yxDnwWS68rPlzYX1DDsw4yPh2Xn0YzcA8Hl4uwO+G8DgNQL/k9IhVMb+L4mHCCNcZshqG9r
Jxc6u5JWm6AnomQC4bNWIcLEjwEM3x7NLIP3mYKR/SoXRXi8ckXX0vqZTCkBGhvQ7oEfDbLmOzFH
f7cbdxI5iBcs4M2M041IelamD0G3IXrgRXjeYHV3KjXtuhZ9fXHN1Y1i87RNDuh8WO6aObpQfERu
yX1sfGCCIB1deK0IwgqQC/4uh/5uW+71Ujo30YzcHeD85O0oRO6QII1T9QPxSF58WySQqD+j9m0R
omZ9mhNGXFxYrn4BOyLFW+OMm+NXZYXoaJBdUnjJWWDVi38hitdtOWdvlWuEHMhO8KOgN1TwS7Wn
2rgkMYFbXv/VZSQ04EKlk3ndTY43+ducJdls5Hv+DXJgL6dusjv4Ci4EAivISJCIT5FISWI5hw+A
w63RQFuvhpWG2OSS8n7SGmdGCtIA95HGLGLbDbueNee45zqnyMEhTBgMt4c2bkvRtb7+HMLWfd6V
V0O5orF8nbXhFLbHvD32FR6kXS1tBTKFEAnsB2M7WdvlY1pddOEKyTsR3mKO7VVtrGiTYVmEqY/v
2tCpIH1VnXftpiabYG7cKFcMYyXqM4VGGne3MMGaFOoPoI0DlH06VhzcEh0jJmksr8Xiz3aemOcX
U4tFQf3Ek1ebITE24wlbLwqesWCWYYpL5hTMMhRjW/bLhMATE1qKNO+PhrHVDBiZ6xKlaXKSDjip
WuarF/2Ep4DDam1gqWEhPPsJmnNyUyy/ecNygActJsvS8IpFASRjGTAo+aUvGrOvJ4Lx6h9eYe8p
1ipEWC8/5tN4DFobLw9c9mtIa63XzDKW07TlMdVNHWUK0aao6NCN2hoJqpN2k539nCzN2v5hu8Sm
7zG5ACPrMDyPf620R8jxXy+N3e4nXOjhinYfN7sO3YlQK2hJIDBJ3yJWDkZTi5F9sluEzuuTlCaj
uCXSJZRP5lreR89Jiy0AkvlDJo3cusHiqyWLIeFRo3vt6ohuRwfD3a30xjua0JnS4gKFcQLwSoCF
jTXg9FjyNW31Ff48E8ecm/tM2wioDKdHi2/AlmKZTz7uCHjU7yfBjvI6Jiz6iy+NLfMqiEU7Ieqq
85s74+LkFIIrwatvXNiPr1NEXB5yZ9GvxCsC/KWtz1ldkir5t7ocaeddCWm1sWS4Axg12fek69H2
IJVSdyL2WsVDvgRII0sPIowJ1h+N1wQuyuUCmiZxHSKPURczn2mtwmpRMf3CLKm7EYPValUR3Orh
Z/ndS7E8CNftDI8QFvlwqc5SGSe0p08DypVkrvrGN8Z1Y63Z0zqBuZCEWQzEjZTiNQkRo83icfh1
dlqEs2/ITjfh+PsGkpzHpmGIwPPxt8uufMhvK6ObKXjbtf0cj9oDMMdEvDSA/HTXOrmOEHesqUEv
u8COK9o/3PlYcA0brk/+nFuPZVa+P5HCV9uDweVX7foant3mMJcQVNX9VP8B4Qm6KcovQd8leBzy
yCQ4HvvsKCnzmD3kL4eDSkk8iKIjsj1n9x80F563zyf3/q4m8GEecxcVM2Kq7r5QehWz77tMyNe9
ZjRyb6v7gDsCRnH0kXcfxH4M4NQrD5rKWHlD6iFpRSX69zDh7KcWeDx2JMJ01doK57HJrz8lWLVz
uSA18nYnmdcivX7xIPrB9MgVz7vJk9FbFw1nBgv4bSFu43JrvDYKqQfjjlARdZxCRfp5gNZK3MUC
KvftROv702tYXlt7g+Q+c/cvctz8eZSu/vNs522BsmDV9TQhv8njmFWE61O4JvNJxncNhSmkINcY
T2OpyHtMdh5EV1y2bJaZ6Bm/Y1nMGQLnzoEUEQBpACYE1kmHx/AVZ5+EOgvKrvjkbkVAp0VcsDsc
U2K8BWOASQBxvDZjggmT4i9nHAwsN1YZ71P6gHhvLI4lqNH2nM9sRm9js38xg0PtibL2SfYIij5K
k9PPD/9bG+9e9YStq9V3JTnkyYJT3dMD90tYMIgj7Tp0X8wIIBAWXJpYkd26BBWCw3ubpDtNmjU4
8McvY/jqkq+eKBPJbysf+R/Cv6F5CyCyQZQCqvUk/HyBk6CJrrq8lZJNuD5K1Z5VW9a9B8KBBPse
DAFlwlozt7kFmgwt5QFx+G8gnBFuoCeIcN43j2iCNo9Mex9LFPgvjOK2PVLsfkO9BPTWGB/94Fki
vgegvuvbFzj9sNhwjrayV+d+RRm7G1kfll4bUiyR5bN0MMRMfhqErcWHt4yRkmsTyHzM76RyF+Sp
5J8mguiEA50O+BqQe/XG4JlRrDrcG/PKs0G2jgTtokq5vjCBVpM544myglK3dGHem1vlsX9IuOBO
wIOFfMumEw2hRoe9VsaNOGyzqzjuh+iIBD+hlkbdWnqN4a3tIli8YHqoy4WjsqnyyFMm8sKcaLu0
0VV50BxsLT1KXgaCu2rOiRRdE5RMnb8vm3+jqjlSFdEx2SJRLFrEKyMso5M0ZuswOpKKa+Mn6Jaq
rZBc+txWS769VgN7sNat6cMV1tZed8JSZshGg4JuPXHXEjNOH/PA45/XsKuf00chfk1zOu0oa0dW
E8E21Y9QQ8fmmCYgkQ7D/PE4iXPVxn9MVETsqf2Sv9r/0vWeRFShcNxBNpckBKvHUjtaLOyC0ys4
Pb2FkHjkH0eGn782bUSK8dpM1/VHBFFVmsSRCdqE+t8Nuxk5GgoTaB7b0wfsnn5rPg55c0qqiyZc
e+muwkoDO198YHoNsM3r7xS/xGJ/ZuzI+8nopG15VGIzxKhD9ZA13zT8AA9A94tw4xxto22Ht5eL
Sj/8Qbqiv6HUWjxTR+yAduXvBcPD5S7SXIuIOFiKk9wk///2OhJLQ+xteoVGFL3KsaqPTUak5kkF
MYWn9SjxX7OplWjK2VN02+H010vIM8JdkJaN+M2iwKlbZ1l+VNKmf2040ZrjsFjmxY9cfvfzUjil
j5OUHJuIrfKufG1bDVE4CSGZ4eSLgCkUg6JxWm6U2bZtty+yet7TxXApESgSVzLxRtX+3LGLts5l
eYnLy6+bCGDVTzBhdDKVFnTCZ0uoOSVCK/x4Y3dAbAQsTF27SB0B29wUZ0RdFhD0tjW0FZUZWxlJ
drGCzoH2F7u892qqddXOkje9e9Or9ye/Dd09QU0TDatQJw52/ytCJvz6dftjduMBS7T3Z/Omf8cb
KAS614PdeBPVvXJ8GeeEANEZ98AXowBywkjq4EGBqn8Cw7T2kYAl89s6RtrGSlnCzrE/tWB0YfyD
zKywwiC15UQkhB1W3cQIiG5EX+XSEjtZI3hwBL5ihmi+BcNAbyYGmwrmQlsZi3CDexW65iA4aufI
+IsmJ1tN/BVThTVenfyOx0lcQjqInSk7U6u2svd3qcHiRuRQ28OevHVXws6wruJtb+H9v4Ebh+AN
uWCQeYBswzX+rNes8HsElOqKjcKG1VUc75WO2GRfI7tcjbeY9W7RyIIlTabDPunXouhPWw/Z+yMX
iOXc2iJhl5a8zAm4arCxBXOTL8kn0Fvr1xKZtLgANHQ1U+lHvfTUZhHOgmS1T2ePYiG+WUf58SEO
95/nRreuLL4KciVe79gAK+VWPS/8EARuToupfljXqNTxWHCSEgeBEuEWajdZvcnWteiu6aYkYx6M
oroPNzw9sG/Fzh8BgkLZInxmkpHr8QQ8Zug4VaviAtb5U1p3tI6Mtpp/sTeEu4A+thAExt4LKZTB
XHBlSasgWOFlEm5hfX96qC8wBSyITRX3tbAflgB8zHITgT+LQNNudGWtRBvw4OU5ijeNum4y0DR+
qNjM+At1FRAeNbiPxazZd7vsGCcfIZK85v6M51nmSR+t6RelLwbeY/Ce7AOqdUUYBrke4T0B6rXo
xtPLbq//LyLoL3ghrz3U3jCk0CXNhoHMPj9uCVf2XqzgaTYDpwSCOTqtw9SycdF2x6tVYtfKRpRn
BJ4X5fLBFixzTpk7eAPOLGLR0+xd+qdKmYreKmXWJjd06DB8kGKB9SE689bcM/TSzriFC8S+Fm8Z
lW+U2SQ031+EHsdrHXm7tRmo0JFi7kT4EuVBLQ/WocTlx4PuYD+q4ys9xXQgPuVxMaPEF16cbrMK
5EqFNmxlMWXX/aRe6/LETDJIUv9szE/d/Hw0nzLgNPXNbO5FddVmL+0sp8cHzBBzzwmO7u3l9SOO
t8ayByYNsCeY1tIN57so2MO2NduJOxs9wZy5NTSW0zhMKaOZsmM6zGCl2eC35BKObhK09WaZGDad
YQhF65BVRxaw8XT80rroC5RKFaSdb24Uu1zV4loxNhX7YES3KU4pPF7bUt+SbpYb+8dpioHTPKuA
2LoiWM2Wbnk6L/szbsyqetfbN4+aMJxW9uHqLKRndP/lJYRlOhfu1eMEFOWU1Qeh3NX75gP5sG5M
klBdmSShI2Z0y7UCB4fhmuH9uU2PRriXoi2o9mX569AXGesoC+JZkA+UyiQfIKmyJIpNXPCnRiyl
kptCss9cZMg6gHXuHywq+iIik0ZZlvyLRiedlgKz9kH16gIBrpy8f0vr90z96PLP0OaJP+IAd3ia
tTs13ev6XmTVe6tw5Z4I2uP1wyGSjqF20tWT8sl+g430BF2uZoxXr3GAznKdMZhtrH0jPdmdemay
Mt+ZSjDMK6U3s38P0OKsTAzgwYr4UGjrwwwdMYeH6AHeRKrTiJNah8hzMpDlNcqaoj81/5Dk3hTf
JLmn5beFPln/etrjsnw4mxrm7muuZEuc2n+ajHeR5d1Rio8KK4Hw8J40zkMjEfrE/G8Q9q24V0x4
+ygs91awS0FZz8QZWo5NMOASWDbyNDfs8nkzvvfZu5a9v5r7sOjX7xuBCA2FSoiI2V1V2dk4zfhy
VPuyGw+eHK+GzCfvTLLJxSuouZ6zqNvrEFybuYpKoXpHBR45r+80d0vFiZhfKEtdWUaGY5HfpbmT
SlyAKxkxIXxNmV5q5Ho6I4XTQ7uY+k3nx/o3AfK8xCjeQsh+3OsYHkMyL4yJvhwZE/DPZCZgoxx6
nXTlxKU5PD94fGq/sYfWMSEkMN5Ryw89lr+ZxqJB2VXK1vkpFJfGYHy4QNys2U/95NFih5f6Plfk
GSKegAU5Y7yccmMScjOBasmrZOBKRovhpddgM8eh1VqrOiafBs0fk+qr0t001OciUxnjs4NTj69U
wIT9b6o141lNWFkC0usoOarhAU2OKe4yaast64iIUa8SPQNQuTjZ7FVy8ITVn7oaFDudHXVSTyxV
6wxPZ2fZRXNvxxvCS4rH2kszb+RZv30xW0FzgNSwXnZHudt15RExs5pdX4jseVKQXoOwjru8nDxc
BtAxZlWcYv+yCHFZS/oK0z0uaxz3pgevOkfz8Fa2i6UsABj/D1eJfg3fVFAj8iW5eG0fdeU2xFeD
mmU4xupeJGg6XuPgH/YOlCpf71f55s/OX+grMHpGBB92XwF5wTONf/gXBaqxJcFFgoQgAZsyHXPM
WWo8hYqzz5iEPi6hyE21HglwYAwprBtpXt1ve7ihZINIuc/pnv1T/1b1BlAsyIa29o5SMg1WYQKj
G/PipmSoHmye47Zd2IVwM/S7JtxqeHbLMv6I8/e8fFPH21O4pOIp0g7Va1cDFEdovXUvdez2vfss
PFHzBA7JccUGemQR6qYnq7x041cKYmr4qpOvOvuscA2bbyEhGcrN/8a1WycL9Zi0i/94abWztUYc
kIr4VjyJjaB/abXz2B1VAxHoEZlDt3wpS7LAw8oxIrcseHN3ChBT8Vx51dN7gMKkvOw8/kCC+nv5
mP0TsMruvP2THTbJx79zPiMF1F7OCVHZfzFJRF1CAExO9KvNio8INSgCTimdGoo99kuDp7Xzh7lF
hi05HIgM+47GZs+Mqmvs0XF62SuSFaNX7CyDx1ePc3b8SESn1N09O7ElOpUqnHfKsQwX0aeu7KN+
V4sH3OSsxeji1l/0iOPg4qg23nGq9yslcWPDxQ+Pc9DXWI+kp5d8zpOLaQMI93i4Zx9ptCDjLclW
Mpem6RH5xPK0vG6r17wgIZs7BpbGP+KS6MqRTM2dQFAVBu5JHW7IOIxht2+FYks19Oo/avUtAKNe
z8znhpGq0S+4ogiGfbgsoX6lVlC6YrZcCW5kp50cAnF5HIYJX9FsnqwhsrO3hAqvb7R23yLep3Oy
VKjz038knblS+EMWq/5chh04YShOuybZxiD7411U3h6f6KjMid0wVeYEWke+fGbW2JpEM9xj4Eb9
8VXt+Q4bAlZL0GJvUXbnmHquwtaTYHs37t6o7Cg58OU2IfoZv8Z8zUz8sdPtvUHrDu+VhSJq+3EC
UIlsr1n5XS1gmiME33dtfMdkV+6rGt3WTC12ZGI8ZD7fpjb9rPSRNM455rXpOanqmHX3SnbocUI4
MfFjy+Yi67PuB19BVNB4EDxgCZxyflqsgycOdL8Q/EzAZuzbvU+UOiNdTuk49AQFAD5xXK73eLqS
4ia/pU5vLjPtvWzeYsczxM9I+VDkD8t8s7a9HXD4LC1fzbBtMNKeDfq2zPaVs/xPhFs7ydAYLxPe
vSr7mT6sXo+7Kt6Th00nBlxOQ08uJ9dWvjziJZ7TYE7TxymXPhjfzqjxcZaoMUwxaCL5rHx+hO1b
MNxl86ptofm0tgVFh3l8tyoF0HrLaUwOxmiZIgq9ZMmZeutb3yfJNM0vMK833ii7L22lbXNlGzbQ
dlfggWBz1o8Vd1EKTBhH0boVz1SrpuGA/qHQVxxmIFKwvzFjWE4INsbFgxdXC4YUi7/SU6ZwTdaI
v61sbm1o8RFDwjnt1sKM0hBMCIFxEgp9WjnL76iwezvNZgxt6iXbg7/cJ6BsYNvy2L5JR4bmAxFq
1pyXcBHY2iSJqGJfeN4SFcHAb7IAWZX8Ci5isTMsC2ARZTazLjAgpANDpNdC3IFG/pbNzd/xkRte
df+poj18NEbMrIkH95b5oDGUDbhE+dTrBzXiibzZ/7ZlKVunM0baIdpTygKr65NTZVxKKM+lZ0og
6yeum4yELXnvE09gUxd81GTDAZGa/zU7kewUH4Sh6fcFbYBq2QbM83pVcyT8HgKiMAXECYS3w8f4
dU2AiTMGkpn3SbEPdmWwa/CvFns1ANAwyc8iYZuG2y30zMp9Ze6IVDiYssNGnZpzGYI6nQX58tks
SmhozE7mjXqkS2vzxSu4QbYwpFUkT7Ftz97PPjiP/vyxcrDLa1QNfoSIdnXjNGyW8QvZta2kp8I6
4dgwTY69pqE5cmkq0OPTVCRHcn4+QxUS4NT5hgKaAgRqSEcxr9qiPjHxRMMzK5wSn6RtPq76iUYF
4Bx8kYfu46ExL7lyVdKbjLS/7o+qMueo5lA3QdPR9gNXPVf5EUSLBYKsSA914NvxZoBsLiHEGCl1
91a0k47DW7DWPXWfKjfOqQfz+XjLGT+AfyIeSXRglijvqBN//cR8OP15bjo4F9OFjVMm147mzmBK
92s70UF3g9jDoyJuc5Gt3Zbkq/r+Mu5FeH/paDvnSr39m3HIsBB+JxQ82r7slD6JgGW0/MYy+sS4
QcUhciMxkGMHkvBwwVuz4cECrEMmMiGaO2vmlw/rpLQXvuJxlntsH3y9m76fB5Pa1bqraKTN4twa
82fjJKzGy+tgXYzy2qQXOb1k/aV7nYO7FU2CnYI5Fm0OlpnXuRxPkUswqFkdZNIt8W9pLBvX9aEY
J6dJZFO1bs1uny3USUS1Cs0VArZnSAPg1wWwqnXKJKLnMJ8oqVJ3CDlrNQ6UfVbv5nJuyzyZMLox
4IkdeB/PBt3AAhTfRU2WyHwKZRkinno50egoEaDZp/xJYFEb/ajdT/dJPOKyTN6y+p2hoal8CHMi
xxrBB0DrkPWMtmOp0Qr56VwiAoPtoBMtWMerF9SLeXV7aTdOzZqr4ktIvix1bqFbxluCzyVcAa4g
9doVb1U+cdFjfbJtaMn+mR1INqwaarc9Xl5N2crTPsDGzlsW4Pttc8GfeKEqfauyu9heQ31lxVuW
OlHvlITLxE6/F6t9ke9M4qCOkUrUC1OuJaKZAsawsEQ7QdF+ss4CIKbGwyqq/II1eA0cuzxZgfCA
iiEe+DY3Glma5Jj2A5ySKaoJDIchTVEYSr2BTyG48y7aCctkxrf7qFkrYbFfNKgwGGTPim6mDigU
10//W08Or4pHrt0Q5Za7V2FNlBCMjcSGbUgyw/Q7vbrZnB1Vq2yr/yYYknsWs0KvfjR+px+tno07
grLrpYBxmN0WkkORbTtvguvotfuTCw3USK5e/RjQKNhrZQIAoBC4jYMkgGQpmQ9oQzZBalNw+z7m
ue/3vKW6IekcsB/JD1Jmi/W+UiYfCyTFnL0Ld8z3k3QPX6UlFBfaY8mCPwyYr83E7YQhCZgW+kJ7
0Ou9qOyCaktyWvMbYGLOIsc4S/t/KcMNgOHWRfIqkiyOx5tH5C2u94bMdH/SWOj5FpA13MHc8/Gm
27O5NmF3jfIywH/28NmLxeSzx4mPCwhqsrTkeopCQHzovgUWel7O8tdPNsCITcTdD++FVWjefHbj
8dFNwR3sAhOnuj0JFzwO9tN4h4NJUgNJ0N11TK6v5AqXdaCSKN9VfL7PSxzvSrzAJCJtdObe9DzR
t9h9K51dJH6ur2DsAI2ZHyAaoxSajZL/hJlV+dTxA0Z3VpqwYHKPYVB7FY1zh5nFF85mfJb1Q1Dt
8cpbriuc5fJUkwv9mAUzwD2o1BI+5ifB6dXvd8ZVMmmFPSE/go2s3OQHbnPHv1VxdbLoHv9+o2BR
eAskFfBh6NUBQTfKR//8yC6DndKE/yINMkDTvR2rLv8JpEW4izpWCXYnX4LtAxgbqs9JhBdzw1e+
Ru6vDMvLusrSJTDO1vwxaxdc8VfQTXCwMQ3ueGJgOeNENJN1+0toyKKNoi2lf/iyIW0vwn2qLcJ6
YUBtMPyH4VugA+V5uscqzd5hEwibsNoos7zcIVMUK5Kp/YYkvWQVTrRPQjekfhNnuyLbv4x9Yx2E
53GoTsUFJTbnjPIR5Z8t7DHtPSrtDIxpvTUaJhNUlXbpz7Px3rj/pMGb0r4J81HdkpaIhBdxYUyK
ELe5sRDRfcX+iIaGkJ4kOBqgc5b4qF5+H/uNnc2goTZM2muyRXZ9Yj8/G7tz02TX+FyJueq5nY9F
ES9Z5gy+CqGuOrELwRmyAn1P4Cfw7VhzBKryC5qo54eLrLjZGfgRkl2hbtlvZdOnYZUtc/s95/Xz
8uSTONwp8KTh1BQUk/qBUyu9NbayZ/1AJ05GF/8MV7XmwF8rPyhPKlLiGB+bujcj1O/JgkNuAgmh
x2FwEX7VzIthI2jrvieXevKo1ufmm5RbzVrErKeQOI2OjgGHMj3y2KJKxyQ6NdmZWMeMVXV5ydj7
8hSRIbuBxcEg+JhnRbw0Mocerk2AZcyiah2jLw4XNjMLkOaYDXhGsvZ5+PhYKUeJEdeccfW3QmuI
Zc3rKWMzJbAWYc5vZiZ54QJyRv24hWRZw9u6yPeU9GCYiul0FbXKW5ufjObYX9XXhlF1ma31wQ/s
7LXPuKYVBKJ+g54MuMxMZmK2aPG7kBH/q2+1UicZHWFA1X4KECGb67HbIIrv022OTKHZVs0WCrka
vYXMQmXwgIkvGWulnY6ZF0Dy9BO5x1EC+LsxWd1NIbd/zwyoQtVnC+xKcTm8iHX1U30FMUlDnjP/
i/0RSc5FsVHY3Wt2nU5UABVIu5RvTgsCF6anchBM5lb1locY19Y88HVSyJxswchzdER9ChtJejed
i+siXKaF/WrX5eir7Spm1bjgYMp3icYl7ZpEPC3qyNOZQExK6UszXOWXg4aX1BqMkX9jgbr7dyzQ
YYlM9iqX8Y/88Hq2Wr//EpkQXpvKg88SCFQwflKsh2GSYyDYBfwZcOe1bzmNUXYf2qv17YMJe9Z7
nhg5JrvCkaAXeI9ZUV444bSJST+2myabjLmkVkFdCl5+5HBydbYc2iRk7CJ1G4H6oVq8gaFVBOfp
wkTR5FMRHOUjUFzsu0h3QdD2O/mxUmxGHQsue255Zf9ffJ3Xbuta2mVf6CfAJIq8pSiJEpWTZd8Q
DtvMOfPpe1Cu+i8ajUYZdXGwz9m2TK71hTnHZPC3ixdEagET4fXx9BUELC4uVMIDIEbT84/gSSBD
LuCdWRlRHfIbr5bS2BC0LEYu8cLxJ4XKw2Bwzi4cKqI4kUu5FUNphSJvBqnsknCzC+sC8M63Yg6A
jkWdWbKCtFUA3uvfaoWpvRNFowVkmEsRvsP8J27PnnIsqoMg7hABvPybf3PD+pkMy+DR0e9BEYNy
Ig/xQoo/55XIJ3xOjJOTOH6HrdxbJfDVlAnvK/dLtdyRgFpis99TKySkYkiImPon8tvyQwYvoD8i
6R4uCqecoxt5UJakUIe7iaLm/oNyMYkHJbTRePjFqcjRSW26Gj9CQPLWHo5XUToJEBZFORm8Td81
PlNpWxvmDHkiTvwPzAz1I7e8N2BpimIZ/g6pJOAzFIYZLn4clwv5o0QAkO+19NCmR/Qs5EH4u3qF
V1ZADAbyGCIdgaHA+mtTaW7FHA3mVGW0jIeAbYOEWIv5VeABgdkSAWwGQlO2TirtpKMTcE7HFxSj
w6gi39qNRBv6u844CUASh9PEYCsoI0CWKkulX2F7QJ2BxhPdKGnbq7awUQhPZGn3ow3wiZvzHezq
MHAUgmFMmM+IrgGtDKojlwgo91Kyk6kxvhnbMLVrm/dwzQOvhiifj4iLkZgCeEHPG7knIvY6FoeT
L7Tw9ntk6gegJDy/+mDNNwDGpmSAm0/8M6lvVFHM5EjOdmtiM5ZGygJrH+Ncl/iLnWGK7Fh0FUQd
KLvEL6a7zAb2wuCA10O2GRopVk/3z7OaY64j2AZ2BgUSHVOLCkyxhYi10ztvWMVrQAoNbmptqh7/
Jx37sdVSaVzC/dRPdbpBSFeirYKMJd3F9tbwXApmLd3ndN71aXYgDQv0YPdQ3/m2stLRGAqmBMOS
jMctYSPXNlpIZaFhIlsfTwwtzUxfQRLndQLK7be20UDoMAn45meqz4p35Ki+/k+Raqo0tKjmb1LM
ePiRfMjL9sdfiEtP+iBeM+D93KbttCKS0UAkvPdr9ErjzOaF3ZQE5hUXfbgNRAYsoheGLC62IV9W
vclrW5c5P4lG5GpB/IhI+VxnCyX5iqPvefg9i7/Cf015rdPLgGJJPWVfSXBE46oiHyv5vGdbGHyh
Zj8coslpBmgdJpVrZMEqmHvbGeRZhkQM9ZDJpZtcsPkNU81NXL8fzhlcQrVrj6jvLJ5qJGY8WB6D
6fRAzpKlmO4nuZFWr6yNf3m+SJd/CeNcyWlgp9vK/x4Us1QSk017D1mdThb2D0PTZJ091VOyYFmB
/JGVcU8q3decY07d68lO9R1NZjnMQ7atLGphG16mUUCsdOot2pzGQ2B5bYJ7j8XQ7J4yuXkAbyfF
IktNodwVT7py2uPeXb79/30SWNb/H1zmmSrLiqyKhiyJuv5/2ZS6oU88SRGA3c5M/bVOidmcSBOJ
WF4j28vxXcPNSrcB9Hl2zoyGrQfzt/kBJbC/oa9ZDMmGBoejGFYefs5A2M1bJxkh0W9dOJK/ilmB
ak9PlXtSABpf6xUInDFHK0iewCHcCEgIrdgwxWEDSQ88JatRnfICeT96/XaV/NLTsMzTJ+v4iFCh
tHFgIyNG3dcssUELADqogHGyf4/euv0vIolfpqXNn1rM+iVkD8AR/4FIkYHLy5GddZ/Ng1DpSQCI
jQDYI9+1AN2V1BsTVFcW7WMePNcGOEB2M0OVBG4fiWLTm4aeGw4lmX04Mc16RfP6F30Nf7Kleq0J
Sl+7DAUtTYJeiE/NtLxHCKu+uefjCVm6dsYS+J7ZoBmVcsvT+AerrF6y9uSXSMCldESIKYTLFBP8
AUdONJvqHKm2KGkqBRfJZpxuSEuTj7j2yKgntdIJqgU8JmYPcb/m5uMtN34aDKw9/R7mQRo1hLpf
LTn2XyFgYwp9hzbKEDYUSeDQQIBD+azf8WvwcUTCrjRQSUZfsx+vfcDtaunt+aFQGUDtHpgVsFQ7
ALFcqx8p10rF8Y6kjFa42EhzVqgbgNwwmerMfFoTlQyvCiPG5Ohhy6ourn5NHgVg6RVcgGrpPcAr
cUVh2KgIqsDXAdl6vvH1TVpvI/YG8rSpm38XPn3CJCv/M87B7MY4B7Mb4xzflfIYlUlB7hYPXMfU
qdpleBgKj9AhFA96fpgJe1XaB8G+VXfzAXGTgqgc/YruyOp2RKivOrm7Uv9p8aGCGTutEZCbpmZO
ytySZ25WbuYlT8CmW0rxCnm+l/9Dnj/Ov4dlZk7rwAZB7rY3Nh/72vjsZ99eRkn3+xQXweGJNyJL
nVa9tPlNG+gtvrz8R1F/YvUfcAgvWJCqZ9av2DfPODTZiZ2zFl3jfgJKlOEd0Ael+KL6wXMqUVZA
7XF3RXfADTfbhMG2vXvvfWwrnLXINVi9o/2BtwTJU1wqS2rUptzOYicSd5Kx6+ODHB1x5fasbLdh
fJC4XWYHsB9qOGE/vCMwlzBbzLKV8M6cSFaPHSHE9UTyTMPDDBg0E6JJzcugQwYsQHfamSoioK0U
OUPtdIQhy47MK86GAQMiU09HQrX55VlJPA3OiuaUqMeGTh99qLqfxjawHpFH4eQnHYKN2jfFAY4C
Pby6oE5QVB6iN2YjuegwUzFmu46VVrlt8gWsV+2Dwqs7h3vSlC5DNNk/Ge0QrzrbFF9Ge1Mhos7P
LaKtbpt8lcmFMcB8J4HGNU7DWZ2C+JL+mHoXBWAySdwGy6lTzCCURmfFQ/wIxxOptqcZPu1q2T9r
uN6OAdj4gRsDQC3sN8hxl3qG/mQqqPmACJkISKiDhqBSjmwDDpGSQ2jT8xKM+zBliyYv/fT4v2di
YhyEOY58WN+QTicWfbnDL+qK64mFT8Lmd9hfjfyWFAsf/JCwhQLRZI6oL0rLV5fey0AFWk7fJy0T
xzfNfeu0p3/jj+2b5V6wZ/4dEoeaPebls9dxSL0FBXJxk2uwmDlFtcPt5LX3IXwjUA6UGsGUoNQA
k5HQzQZybgPCf6HJZk82yNQ33GRA+D1r1Cb7loN7x4BsgxVOOuvVhe9WyKnl7rFxRzkmvPX1M/Ke
Q/xWlSQF3/HdURvL8n+6CgAysLZeWemVeI69C/9J5RejZS/anW57tR3UNg+4r57d8a0T7oV4Vevz
cEWBGea85au8uBS8tYy5Noa/LdARA0LFGBI5Ve1ktcPMSXzq/vts5G54DsWbJt0ltuQOyBngyn/T
MVDNmX2m3WRqlQXHWXCQLwwIsu0ArBiiOb/GfMlzH6lrxhGEm7zD2SWbg3IwZ+r7CilRiy9cRdOV
8M3cIm/2HqlEFH6WDzdifsvhPadT6t5UpfF2L4M3PyQj3qqM6fBl5giNDStNYQFi5rSzLE7c8YeR
Kp4sMX0w8ESEBiw33NPrli/gdIyqmvKCFu2V/1IYFgRgOo6EKh2NCBr0c5/dJOmBxL98MkulgQFN
GO44UL3sJK+1KRghwE8o7bAcyuI6+Y1MDPMNG348t8jlKQdp6KmdXj+aN5D5fAXC15XmjCt8MWn0
gURIW76BbfSb/OLRwoRHGXDtIIlTbW2eNcU1kj4ImDgfcAetcuxI6Tu/pgKe4UK6Igh7JWDiLMJy
F4LIG7HLbWO2RJmJ65AskmMNX2U8ZfoCgg6RI+xvrp7wJmrP5DPXv4byuxgXLv/ffBnCZ5U7kDgF
i1QT/JDcQX5pK5rdMpo58T7n/sVN1lFioRl094M44WOy/ICzIeN/enwNtUuOw665fMjKbf5UhE8j
+Bz0p5i8kbab65dYOWmLMFqpyqqK1924TgK76m3P31AII6SJgm0xbrEeBYqD74hF3g7j0RyKATME
kHxoJKa4c3IjkbaL0qRz5YLCIB2wWD4MVME/qECpC3WXo8MhqqBOJ6U3XDZZvQCi65yOKHBIscDr
F3NxCdujwvTsdIAKXIypVlGZwlUsMWxt3RSnJPe+I2uOe64FHmoH3YuaoTXc/l1g+MyEZ/pPqI/n
YOVpe/01OejBIIjmL8wFTtmgOWEKrmxOWCU48HjzmGQ2g3PKa0pB+lDaWTjjyDvSoy/vOMEEeuuz
DdMVthjzOR9pCwxggGPelpQ3gaXAe5wtyOyt5LthMRHRymsvXCZ69MTV3RQCD8AEW0NU6KOgLM5S
fQlQVzHtvc+6+/vSD8DSzru7ouBuuAXjNZpfxOqcyKdaOhIthFhKPnjJsdZPgn/NhFs3PNTqLV/H
0tPG1QkbYaBZ3snDNGUJ9d0sdBgNDXB21128Z7zL0ATUBFHf2mybML5oNmcHknVXOjPSY4Aa7DTk
beKN0yvTr9Icb+MEXRr44r0ItwkRJQ9RXQ3VTpDMdjyhyG6WM+OIJlvj5CBvRIAE0THvJTxwJjkc
rCDl432YTQHjOmvYbitflJPClpdjKMMTOJl29cDGxqyRZwm0ggh3s7LV+S1lah1af2MvSPBgvnmN
WUxg15aIOmC6XthDsMFMSweEkvPb0w/cqAVleGjLU3jjsRU+MNKWpZ0GuknJRXBdxk67MSm/x42X
WEMJwE+y6LGTh/66bTp9cc111H5WsAr7WxPdBIv+LMu3o7dtvS30dIZSTNthipPcNetMemVNmXpy
H72BMhHkWSsJipU5xq2WkHeYrEgGZcPZC04fXi4HHMMt3Nf4EklaeHJlDOXFFW8iA5T4mT712bk3
LqyHsi/6fCpidh5UxJQX+DaZWgAIY4hhZMTBTZcVIacMVIx874n7ITuoZIptYuPIhUtmEArlbSFO
YkDOBhy7nA0xccWABnuLwbpkEchR2OmT41XygS8/iJkBjgECI937puxcUWfOJsrebNhKw7aabzNs
igyoQ8e2kQSdF0Z3y4ybF91a5Rqvve5hZHf2ZSq68i/2NDPQ0Z2pq9sHwOBIOTbVQWK5vsGyS2QL
F64LL3PJuQ1yNufj6KaqZJ7vW7SZ+8o4dMYhYq2tL6hce33zp2JrQB38V8W2zzcIjLt7Hd099dYB
XPwt2sssvEQlyKUjPGX/4LbcI7wT+zo+6iwDkO2jxFwJLXu/8+rWZk8UgV361YKnwCMZ/CT9Txl+
ByIDW/LaGYowfwAKlllDcKzqg3LCuupjH0Q31rDNmio+TPKYitWPAVyYftX3I7k1ewtKM24Stjbd
EcgADRvjLVolrhaNJTZUr9IuRlvD0k3UFugV2hLqmR0hATyu+bnvrlJ3pQPsvc+q/XSL79ZCqJmW
Z887G+Lpg7lic+maixBc/Ors2YX+nI1vUnxvvBtmu0MnbtKJoLqpdRuxn55YcMX8etL7CWZQPfrq
VkcXtTx1cNI3AgHJ4lZqHE6H3C5etwC2g6Ewy2KbFwS8OxhVYfT0i9XMw7G+LxWrTHZJAk1gZ8z3
qaXHB7qpCsTLpNJt/UOd8U+VfDNQ4evbkrxNyYyKXWbskDXJrHIZrk2OMG8ZWlGEuEZQPiXls1Y+
u+xTY3JHNgfCNeB7bC0zk6NO7P5p7W/t/cv9nwJFCZVzYYbJFzurtvzwDKD/OuCsYKr1NUjnDKei
PcsaFjOsZGukNc1GZDWZCxvvLXN8ie5ubSgnXXuH+cxj+efrd+90/5EpiFbdH8AGTBAG/doG91Z+
lP1UmkrPqPxuym+1/A6Nr6j/LJOPtnivZ48KO5DdSXaS2EG+Lqiu6cvYHeQ2Ii4uIsZqtLN8Z5Ta
Y7gMwQfOkVmYMgJsarafYFU2x7SZ6IUJ/cxr3VOHB+gxHRoQCIWSE33ZTD0cIiBT/zgO+4DoxaGm
Lj9kz2GYXBSIv1H6jAwvJJ53BBHAREZvP4r7sAjNxv9UGScEn8L4sRQrWxNgWNJgbRt2TaY6FawT
TB0i5yJBtLaoSfQc3wb3HlQ3Fzyso3rcHps+3iiS7ZHIMCIDspl0avBh7MU2grqyUDUGZwzU7bgH
I7ZRs+kogdYZkRHwYV8b9yYr9471P/yi69z713v/Wv/HHb9mp1Ii3IpFxNYqsq1l/fh7L7y1yYUz
RZEPhCkAs/6rtinpQLJOPnyK2xbexatrocjCyZ6vYX+LHyWhEBSLw4GqyXqOEg/c08JVX0k3Y35v
0NI8Ip0K9z8qR6SNDFXHKeIWRd8nxgSYUjH9Lw/7qS4uTXKTh0epvUXhu6Few3Obf6ZrVflkcxop
n5r8iTLRxJDaOAH47fHpYWapFg0K8HQK3oVoQoHeh5arHH9iIEw2S9uf+btMlF/NL22aAf5QVHD2
ULj73pbqWEJHfuaHryrsQTvpWuBxa53ZdVjrxLplt+Bh3LgoeJoV/C1g2T0T/IdameyAX8AUxij1
SfaPrBmo0zPDmZfbDFlffwQpzjKBdqVhQu9u42HlVhPZmu5HlW8DDuappmzyQ44M5Xf2bObPCmfG
+CaWjzS+e95tUEGHneqfRp76JTeB+r4FBZ2go5S3tQ+k/yIv9PNfK+aelWE1r8FBV91nHHxG4kek
P9ViEcc7jqRgdgv1C7tHGVkWbkpb9jfHOVbd+UX2z8wCoAsSqrlD/Q8QWlboarb1JlC3KuyIeuNK
thbYs5kdaxt53PKtaFeoG/UGnkSQ2KiXwaWoWzDhkmy6MZyduytctfSqaRBVzG7JJCNvTeYwgnEv
+vssunefuQdC78ONzXMcHtgRCzum+PnsNG1Tg+Og7ue3GHPUO/UP0pQwOgDfouTs7Ey+C+1NACqe
XNB0AOhmOBccso5dACMutsTkTVSHZlHv+8LMdlX2TsbPnN6U6G6yDKOdqyzGX2NYjgul3gma00U7
luHB4GQDeKttq2wBCRE2zgr3on9TZI4ZY4vtjINNmXKHDLjbzdZ7F0oT5FkqHgfxIIuHWN5D4Yrb
XVg4vDIleWAkkx3K7tik5z+uWNoes2u5V3fRE+JiuWzYFxWrVlnVyiqq1oO2NnxSfGyhm+TCYrbp
ss3YbdpuM2Uj2GJ8DrVJoKO8BDoMS/4uzxS2trpnL6bjrTFJLzAgHr8WNuxTQE8wE/GNPQHuiXsy
vEvH9HbRf8/KJSWSFrxBf4iflECcy5zTFIEhljIgJ9cyuBNKUpORh1y+205rBEI5KYH9iTpDb9uJ
W63cpfm+fKrBBuiK0K/2Vsx09kWy4hgxWAlott5TOa564g/qda2vw5gsx31Jd2WQ+Xroljn8lnIz
Yw/YmPWzx7LeGlOnkGUI+06kyevhWxS9+RTxi+QRYxb8LEtL7CxxWLbDKvWtmKLaHud2voOmQmHj
jvaHX21K2fRPOsQV5UFI0jb5hbfPj4twrLqrzKr2AdBBEcvUYYbkMzp2s2MB4TY6+fnKEGy+ZoKt
KrbIGvl1pIwtCpC/cZf0muagsPkzrbON6AkS5YNmbPxXkPBB0J42vDDSOpKgqcI9YWkUT6mHfxlF
6I3/xWzkPFAMzP84+AnXWEfF8g+f3PG3TplSPPhsac8ICuZTCrba73J6gcphX8U2AwESzFt1P0t2
1oMTynvjIJdJkldXvIl3h7+NxBp+GRLKAnX1h15tSGCA3+UuZ/0hnW8YK1hkupGbpkFNmQa2gPs6
qxpMUCQqakjNeVpls3h6X39T71iPzbzYuMDMkmlQFMo734UeRkLXIaYc3dJVQtvHSzG+aPuz3jH4
Ejh7nUyZ2CXxD6Ok2krG4x5/fJWfhpw+Bg3nMRERcxKbODQ7tdkpg6PmTjaaja294oIU0SlRugYW
y67cmv0gwRsw51Emf0baR2W8q3PTLsMT62sBWVV9YDAZ9LsRESLKbdph9jpgi46IuYCZML14oU34
EGjHeIxlRtBn+h5hftRVpyD42NjX6dFSh70ozqmMNix7+ZoiprZuZLqtVeIww1EUvKX6mtY2LjGc
7Wp4/RjO4NgOCyH4AFGQgHIxzOxXE2/yRJoKNuxwi/pTC6+FdGPrzC60VC7gd1gr4FYRtA0hAX9s
OG3cF2Qsh7t+NaUlPKUf8Er0AWOzTKpffp4MEBUzr/Ski2eqKp3/oKnvU+Oo8QbRHDPWODv5K2Qg
1DdytFW+oRoQrJhOkkQYPyyvKbd/KtRZFbnxJocr3cXf0Urm7544X1olsf0WHN5+Xv3hDOXgFRXG
c/0364egWzD285XL3yRQ6A/ecGQUhDaQhgv9C+cSYy5oVHSYTGl5UbSP+ns6XPgBRFDrmHTmmykV
QV0iJfkg/TJD+8dcKX+E/Rsghzp7h5jMI+PK70RaGvirynPjncOTxqbDGQAqaY7GK75JmkuWXIeG
tvcSVmdJOkHUxb2jtCZZs41k97ccU3K3jl9+J8rJBqmGasJbnpVsjJLqO+s/iTygwDwyew0vHiTt
4qTiLvYOKTXDCBJkGz5FYznvVvgPTn58EcdzNd4q7w1WAGEE8Smbo6g+p8a5FS+Zd/X4YmgKCOox
aAuJ6Qfox6MRHiuq09kR+PewxtMUgzluLf2unJhFDgQykmKunaXyCHGayJGH8sNJjP6BhGRCsNiP
K7znvPg0nz5eo/bandXWWIiXgBjnXrqeqXigbQiY8xFLaBCKGN5PEkqEGIAwQ/ZLgVVAw0R+panN
oq9FM2UGeSM0dtqS80Rk/Y6hKFPEmtCxQtrA5j4TjOOvyYdLNyHFXfTMgwcDTgJrEOS+BdKd24hp
eCDGi0n/dCmlFTpLqir+qwRXd/OcAvATscF5xsSVITw/aHWUD6xndUoLkebBaeefvG6sE0XNUorn
HLb/cJpfw/xWsA4Uz+ylID61HinpdpvlgALfEBxkUMGBCYRXDcsDeLmrFNzZtDFgqS8pgEzslsSd
V7vO24uU8MVeE/c66yNYEJviU+I9RT9yjXGsEL1RE7qxVVGth1O4qq/bMV+3Lt6GxkYTOQVZV24U
3Z7rNsttySqLI93cvNqPozMcxl3SYmJyKnWy5FVm+CMQbFBvZqvUXbtsZzK0XquhXqkoBRGHElTz
eqBYPWH4DDmrNCjCdkDRvwLgKEdOHi3K3GprZw6mD1zRa2bY26iJvRuP8LlhICac5t9ScZsXt3Yg
BetaJovxAwuJhUuXqqNwV1m1RsdE1UEvgY5J8TZytiH9WEaqhFFvU/6TXYAnW9/fdrbhbYkA+Bvb
BHhlXmMbMUQnaQnZOqYhY4nmRDo31VEm+cI95/51IErMvbGPiR5l9Ij6h949GolgigmkSjhTHn8V
s488XCMYZVfJfp5dJXVfp03PO8e1KG+IL0I2JGhLEoQg8hEaz4OPtoFoQs5suvyw3U+NXxGdoRIW
mYVSO3rO/MeQX1tGYySP482bdjLIQlANoyNhPmakrNzIL10a87UwXw8YhtJj5xKjdY7qi/LdTJBO
ST+yqMWZCx0LKle4YSEzGkciNEzwcj1G0V21/FvBiPIt6+5dd5e7+9/spLe84mAI+zZZPHPWvfqV
C5IyB+Q6T1VO+iTTV47hekoTTjfzb2Fuw3XDYvwaLTF2FpgufXLWtWwwozdqmFh9ND0GC548Mhss
sb2E78Q9MZ0b7FJ6MLinBiOUG2FHOUV0s3pldw7ARqi2bJ9dvlJngLKLiqhDTMdDuchn/yFAZO61
c4FrXrsENPUF2apERDL+Rttg3vGAfweOmUHUY+zfCuGN2kY45eW5Lc+Fh9kAk8Bpnh/n4gF0T7tu
srWsrYRxYhSVGjlzy1mw1D9VPrlg4V38ch+X+7zcDz5qS5Pbg6URdur6k6ZpNHCDgxzmslIW5OIw
+JLWDBnnXGh/w+O/7X8z2sDV+alCvBqvkz8aac2mFRj5PvJriq1nTkRN32ypsC/z4fqBJzO6g6jI
x6sSXrIL32gPuGOFr3vJn9TjrYdzVpreT9+wYbF7if1Vt2YpTr9MV4Jbs2PZaCrlLbmwS5g32yLZ
lvWmIKoCFIi//gKrri1cb+WDSXtiw95KVWvKI1OQSbXUzVeP2TsbfBfmAJRi0UFhQMwjK3sclsE6
eqO6yZY2q/q0Z4LwxkrJJQH0BESJ8p7VPkIES778pYahQIs1ezyCPyP2hTQiRhfXwjhpLZ0Qydlw
DAbmwRufB2/GJBj4nj5tMnvipStWedJ2Pq17HOMY0p/1b1r01g5vSoa2he0BSvS9N5raOlWm1Cni
CLxmh5hC2HfSXvP3rr+fMf068U+zVxYVsPkMOBk1XjJ9LJI1vkzjejmZxovt7Jqm71rzWc6/gvxH
HEzMuV/INqanXpu2EPz2CLjKIfL0TjTnWXbctRB/ALDPibD6VbcYcl2ZYLRtzRsaT5t1nYi6eOPZ
x3pTJ4s901oATSK6+C01iJDtpSOzihaESk3K6MqYFG/NIkQEMJvoTv23cvwjBZaTLC0oVyjTZnBy
4ukanuPPBvAsmc54hW9J6f6/8g7WwnNpN4x7MFTDcGQ/GvdvrvvWZu9K9i7+oikZuk9P/NCVd+5N
/MHR9C6Vta3FjLXXcrZ2tRXhiwq8h1007F3tMOtOEHML/+p3+OQYpwbvf4nPpDr/JT4n7Xs0PgER
gSx3L11ygb7UpGTTLRqUOBt4+qA/amZ18DpPsc+y8lw6+XDJ1JPHz0JQDV27MyOCnGrMuHT+Cdmf
SSRK9u2te9BGCG9wZyNovBqB2STb+r9QKoKhFCbLI+wRu1pU05wNoWwNesi9EPkK5Cv6YvOfJ59k
182Jkl2zEkUuSGNSfKFclWAzvrVI4ou3TNv2ODPUdVKsETPKbPN/0pf4BJFdBywBEA6sdZzi0h3P
BuwmIuawHLNOV1n3CujDa+ZuJLeTCOOgrs7zO+rOSFqg3f7L6/NEk0UMCxE9v86UU/1OgQtvkYoT
lirsSkIm6IB68ti8ZSohQPgt0W+lzLKJ1tjSrKJCGYXVlDKmMZpAcrWiK5622au+fErhR1N9icU3
JjX2SduIo6bDfmNWZDH8d382Z/x3CkHDRABQDnF0EPAvIgXwfxonbACbvWnFW4jlxkrb9yF++ne2
OinrPtVisTMM46Ji2E+tpu5LWQJFSKqSOb8Vr7uw5NfGXTa0E50TQ8q0yUwPgEv1e8NWZer2QuGj
6VMTOiZAM2F6jIkdb+5eMj3ksDvnVQGXC67b0mH3g7IiqHYDYChj/0x+AdEiwiQh2hL8uy8/aMof
rkagvbdQ/Ds7IPa40DVjCB6N6U+TrnalwoMllTI7CFerc5EIEqJXV9sSTf4rk0Nd99/QFiZJj/vm
aU8d5+CCgIxR3j3nJjquJtxI5cZDco6HY0PLCRzVeCWSoOni7AGiMIXemfIvRwPnTTxgW3VSplfz
S9VeCh+NwCkpDwmf6uhEyD9X83AlMRFaplbFagkfxgpiLRCDoV+4vq35ttfbBHMN3qbPNniBu25z
A6ZnXEGqcp/Xxl0I73NU79kvRyEj/0Hah+ouVQGjkwRGi2BGCfqvTRBvCgkeoS1R0mXrltwgxAzv
q5zYDu8oxMev/hY4Q2qNN89SePrdhTY3rasbnWfhZJwhLD26+epVz5fqV+otYKHj7eq1k6yfAwMt
DZnaMHBg6l08/QyYWY6fofHQJmvZCXWkN35NHiyvWfgq8osdM1vjFn0pgN4RO/xqiBjA1mQpohhc
aVuGBSifGfei9CMTET7KQCW7RXSLYHYm/RuDXV9scouwjBPT0ZFgUsDl5exL/vjrl1vGOsR7S6hB
TOalhn8fc3aiU52El2O6H5/uBzdMWG/nkkWbb4fUN+qSCojl519dzfTSPTczwBa8csTzybOVfyoe
8M6F7JgmoGotAk8ImuGmB4vbFmeK93Z20ZDDlOw8HlRGivLQkHe594i3A5I30avjFdS6/lRmD9W7
GfWZjsxIboX35slPul30rOp93lPHPCbeWvmmqm+a8YjuYnqJSIqLzhr5EE7Rr2FNCPMV7lySYbtu
q1mpfcG9SPTml9veFDzDbyZvUanc0Zyymnjwvg1L5hyB8p85h8Qcnc6AW0pe44IxP7pgD5wjodFy
N3RRhiPu3XLB/jb6EuEypXiCYW/gAv8HQVlCv96bxnumn9vu3NiQHabMacJPZ+4Dd1+6KAmVQM2v
Y124yARqCBff/EvzmnuwVaflQDTbUM6X/pYxXfSdBz/q8N0M32zRc21heP/m/o9FxzTnDtp5w053
KZ7WOJqwM5EDivMFTXWIAwqhv0khPgZr8YLeluRQMM48NYnLrkhYzZCpcDIYb6zbEoRDgH2ibYuX
1d2SIBSDcHgtTYG9Ss+SPRsExWJquKgEI4nhpamfEWxwdcI3mSnfNbrJ/iNDV3NgOoZknQFLBbNO
ZCx+KRHk0Pcy+ygMp8p4AOsfZhJMMPDTlLhq77SV2Kv9D6Yo0IWNGuvSNPtiuIYgs2dLzWjxJeZq
X6Km4GDlxRkciyefh5of1zSuarVr9fUr+ijeGYWlntEjchOwRc3ngNSneeXIrnnKWdL8hQUEkn8V
lNo+33XSukXasxvqXa7sEn/fK7ug2SXwnBhoYYCAEkD43CmSjuKydwHtLUi/AJwd79rRKVLAF5P2
UC5243w/c1ZaYVYoV93VcD823aU78EAU2AymBbQr7lEf6l8luQDBZyN+BEQTC3xqh/Tnf0m5ebKr
zA5PnbhQ/0yPODqbWw/OHKN7tEfQuXAzgr7IegUMGlrCCjJ3CMer/mcHX3Tx6qFG656g6JdezsOv
kqeRYxsbQDYl2FZc0gxDVXnDhuTshmzyHBStmC8onPhTKEKIjxVnqUmHIK6Q94TFkwliEtppRa6J
tukGuynZFwybkR0dbYjTg2dG7x4yTUachl4HJiQb4VfWpsINjutB2O3RkEmYCq/FLwfPU339hnrg
wtm06i6zIxNGnS2Ke6zdoyKeZvB1fg2T0VFycMcPTeH1emaId8iCYj5z6wnLwCqHw5hZ5LnSruAK
YqvpUeAtNG+j2P53QwzKOvA3GfFpBPLAixMW00ADFQix1hesJ8vMZ0uJK9U/udlyNhIG5Zl1c2M2
Sy+guAx+fmKsbsYFQisvf/qfnXdRnRAeanfqIFIyszc+Pj4sZUMQr7DylUNIXfSUeO8WaGct6Qe7
y2tRHqjT0p+YTbQKxGe6H7NsD2DD8hGG7GmWUxpiU0utUNol4tnIzhEtMUWxjJ2iuXNbM7nUQhsd
NkT01J1UtPF42HufynjinWiWIJGYrGXAV7bM1vQ194T2LReP+Mar658qrIaZCZHIVd7ZmIezh/zg
jwSXprnMyrNQnnMisbkuNow+BMLBXkSoSIGPwvZoTpGZ2CXT53wjmThpU16OizwwuXiUvnnz53ut
mwCg3Yw90FGBcxUe6/AIYQIghepxr5BuQqh4d4At1YlLAYeZsuqUFWwpSVt7gY0iP91n8aFuD2kE
JosrCLXVRfauskq80XWMbgGXr3Ktyyton/AUhCddOeT1Acv8i2Dc8wsEWbYsWEup+4EwpfxqLNT/
w9N5LbeNbVv0i1CFHF7BAIA5iUEvKCUjg0hE+vo7IPW5dVynq9u2LJPg3ivMOaanhXv5oB/U8n3g
KVd2009i7anWlOFAHMmdIru7Y6brJoBqqz0JWIVxfLaLvwvml7YXSUtNjmYqtxOhsQy6N+JhKj3n
jeo8lZ1WzZwUkh1sPLzIGKhGrHrz8HMAy8CUMVjWj3QNAsl+L3e19F8tQt/6VBCwA8BYDiQ+snQ/
sEA5NtlFQgVd3+L4ETS/UVD4uyd5ACym5/PDxK/9AafZKqZEKzwU9S6c5u4PgD6NfvGprBAEdu/S
4PnWxExu643BPnB0C3AlfLDWIqLakDUeu69NpM3gbqjfQM2wSkTh9Umyi2BbgO+mZ6X+fVZQV6Ti
uW+OVbWnfQNT7hPsswMYIhoHJTs+C+hL5wjUzqoMqVRWUrHq+bEm9qoCiFSskh8TZJpyzoRTlp8q
oKq/2IMM0W23YZ2vemDY0CTI0LkPNslilWHDI8B/IVx1tiXVIrEQ05zAx+CfVCDe+wtAGXq/tIxZ
NH0G/jWQ2QnsTG1oICQ8r4Tx+CRegTW2TV4qHMDE2hq44EhHtZN4s6mMMzmT/Ee/ApDk9Awjl9HM
ModFM3hAroFDgqTuJr4uQj5jFrxZOnFYB1/eGfF2SqkkTXh/CuI57zUkxv40oUC/KD7UbcRJF9g8
BglmmI44IPhxm8hi/3JpSDf4H3sQ2B4QPaj6DIQRgbFcykm9xFSib3gziYi68A711aZYaPVB9kog
VL/4HGlw63RWWjYcCPm7tQcsWDhcZxWYQRcxhlHDhjiF4aE9VOZWSvev9xcstQuf3XGVpCx4QIVu
inGjm+QsbatsixIlXEUclCA1g9UfWPOPFp6OdIteh6oIt1Pr5reXOg8BGSNjPKbUBERDasR4De2E
HlZyd1T/K8umJvbCJ0b+zsT1YcQEpOy7iEZry7/7S+xAqgNql+ctGA6A13VWrskyetpINUySyKHa
YDKbNAx28BOWt1LlBj6P+tGqce3uoplfT1DcQ48E7ov4T2JlgAn+JOqcwGmDJ5vj+3Qy5bNQkXnG
bOGQ1WwsZ084NKRYXRP/KgRscnYNJl35rYmnglHQj/p3BZWuO5qc9G6Fvq11I5xC8czAlK4dOtaz
7dUwLpF/CtQDJMAMDiW32dIKphS6DshQdJEFR7P480HqzpV2F+g7PTko7aEH9+PP6wQ7AgqpIwLK
9iGO90S9Rda1o6OO10pgl9tX90i6h2U9xvCRqHYYT7xyaOqxtrUWp1DbRhAiJheVTfJOhAN2pgWP
l3LLpTehOCu7BJUnjw4qKffFDutuZ3deX8BhX3zQgxxm+iqatYPXSRteX5jqREdoa/hfHSaSDe2s
qrsGuzbDq5KVBubEn5grDQYevEclCKhjzd1RHXVyPXxb7dcmP1ge0u4p0/YdWKVseSKJd7uuJo5x
U4frPCedkbyEtVJuGAeTFTujK34BRWJMs8FfjJVLukvdo+kek74pOQjTP8V5oR5hpXCnuAFa+vEA
8aQMT3l6NvctBSoCP4Qaxc4cd2OxGwS8MtunD4+CEJOt8tqE5tqEffBAhh5WZMvZ/FvLVPHXcAFs
BsNF/QubeUEDspWFIe3BZZr4NMxDNjcsTAcgcG2Qkf1jZbzxYZV9gDmrRl2K+/aXi2YW2+a5A4Im
kDju2UPyHo7viI2k8V1O383iUZh3i9DX07PcywH2ILYY6yJfFeRZhBs1345vaf026rc6fhTNO1By
mZfzPwuxQCCvsH6yRnhudH9mCcQofpXip5V/jK8HGioa1fqGp197+Ds6VRSbf4gH1ETjr1TXx2MM
Yd9coofB5dsuQt1+aEeZeXS8KfR11WwaMkWVTalsoA/4X8gpgPqURBW/WLkSW2FX8tHc98INikwY
TBSZl3rtq+uoXnQZZcK+ZG0nb6V2M0AkyOASMCHcpi6BxhqRvriIFTINYJoRSGUdUnIsNOS1/qr7
Uhnug45mTfevvB84rp+Y2vxVka9FYZm2by9G2/6t1+/i82HJj6ewfclM3B/DPHndtYBEYgoWJzfn
QTRfRChm4lMVHgcWPIzDV0K2EiTXCD2h9wzAcsraDDbmZ/Gb1g3GKnzZyP3QfVMk5uUqZT5uB8Vp
rHGxnmOSZnYhHTnbqoCEANDnTN88Ifcs9AZsRKCItF54Non3lpecGh7xieF386kQVCfex08+5PFz
+i2QuQzFVWjalDO/pSN1YWZySsWXRDgJw0lujzHpEz+5NGuUKZiT1AriCGp82exepKV/6clj5nnJ
gJS5xhspEFm9shvIxUs4a9ZbOsxKVPM/nIPhYOv9pDfnaiFOINs2cJlRHZJpfgvgeQns4LNP/Tmp
DU/xOTZt1p3hAwP/08FcLDKWngI5ep+B2UGMp6yEodkzupgPgst3Tkn8ULtZMc7rmATl1QtsA7M+
jsXm0Cj7U/L2HO+qcvO/KQ1z8UsPf8L+pw7+kZmePE/9Z/QOy43rhtflxGUT7pt26XO/AI1mzZLZ
JVTGQ6cfav3QTqfkBCojtiFYycGP1X23TBRn7fr5YwY/BGoWw5c1fgqLfpI+MqTFk7Ip1uZ3XDp+
5GAoh/AjOGPhiKTDnGC7weWivoiZdhUONHZIW+LaOsGiLn9Z1BGUepx4O05+wMdUgsXNgp3IBuog
RPuu2UfqTkD+hKqp525eMyS1R6yw46m5KZ/p0izfWuUt769+fAWNJhdvmnkJugsxExkb44UkLaT4
MiClfT3kh3mQ4bxwdwYPQi8LaHb+CXj/9J1Ly0BaisYVjLMerrO7fDFU6K8fGRqdX35xUIHts6NN
RvNCKjNDRCDkhGZz4s85pOD0UidINNijFzPn8W9q/K5bH6SrWVC+lR8Jq5v6Y2rfeTRT/o0ZerCT
rUtzKaMhwnTsyaj4N6950WwimmRlE4LZ9/xmCmEjOT2xPFLhBZGxp4deUpVt03TrxjVSPhWO9nQE
fZmB+9EXOZA1h6BDv3CL0Gv7idTUlav8Hc25MJfX8UropklIpHl+sSqcl7Z/tpBkwlVm2iRvBl4c
IJ73/uQ+iuBK6H5wRk9oFwQ/E9qFOXY9a42FuUi3mLgtbZa328rYWPnkCmfyPCo3c1GpCHXPcXD2
q7M6ngLOomsaXzvz8owvuNr4AuqJAxXjpgG9rYSGdUDR1bnsRInpEuZEpkPV+ZPHY1/msI2QbYOm
hlwzb4gI9bfjv7a8Sv8e4S8q+rX5iRE6IABT7J/OWIztt5S79kS7JjaRRfw81UiX3AevfRrvdaQG
PZfoqmReRVPJDHk4kbGqGBeeSdUjASKYnk6N1sO8sjIwNtoO9HM9uzA8mNqkUj03ycWM5xeQgL4w
IQE5eDhqmCYNm5TpFM851wgiTocYV84YAOm08Lp3EqMDaFI9O1nxEQwp+DH1Yl4SuikiZLlw4i8S
ysub0F5T8yLKZ5ktGPtcPH4s+fPlFNvbA5RaQE2sNLu5PZu9ruz+clmfHc+np36b8/FJLhngP22Y
t7BPLcWjupSVW5CfRDJ8pIVyIkmGniYmlUSZw0C0X8PdnOteXjqpuQy5vl40j7ZUwyDZsKt0SDrP
V6+X95XeqLlSvOeoA6uVxdhpM3w39sjYVMOoQ+DoTqUQmr5HlG9vYPkSBbOO+BtZTED9qWRnQhdp
2OxpODGY4be3ojqX6FcPY78x1QNCFJ3jJU3vTXuVEkQJ69b+GcvzkJ1+HKi3hPimePhbtyfZG9jA
b7KOBA5Mvj0725rx3dLnwFeTPVwaxsWCWNHZLWlb1payi4BEPGR36tXEIe2Dr9CwmglsMnJkXrbo
Aq1eActOH8tzwPwTMtfMSibM/PStsEBCdZlOxxwNxJfdIOWP1yYyEJpUdfsSuHKOUXTwNyYJ7otQ
2D6Ne2fcCQVQpiFALx1GYR9KO51Q62grmmuEaeFaaNH+r/Vyo/ChpC7S99CtB9XWbumSFEnad4b1
yB801SXTYHxOw3qonbAElDfPE1SXuYzfeeKLytcrxfeixNF3K+trLp5lLC7kym//GpXEPJjFSUhR
W11eb9zI6rDaI0RG5TyNcgLMqsZqNFZ1MsVjxkvEFZB2MWSF54h9YL3WSRvRV2W8lo0FgSeDf+IB
572we6Yd0wNJmLvqQkQIf6Tup+p+2k+1eIsoxJv9q5lKbID41PtcvbG55OpluuyD4x666RGLyAyf
mUgWQ+D8tqCQUH4fJPvgTNkQmXf64Q4hTZtBw/Da/jDnmVKPCDoJFW8UP+DS/31KymRpO20xxYyw
zQPg+KIMQTjhVLiQnteCozp/aFBbXI5glWNe9OSBIeM2qLZRNWWdqODolU3z2kSEptmasZaHtYFs
j9W47w2WK21FuMWsgXgOloHhVJFbMgEn1bP3OHrrErHBTEiuGZaXS2et7K+cYRg9GQA8kIg0+fTN
4YyIEljtUBOnsoPsp/qXdUk9A6dZW3Px0CPQd9MjwNAXtinePkQ7EIGVzeMnrmd57gVv5mub/z2e
1Zrae9e9todWfef1IuwhBsrVTU0gzW3AzQbDs/dnJ5DT6d1XbsKsDFyFRpG3o5wqIUIa/rDGdNzN
NAmdkUM1TrzcDv2bBLJlN5g8wUeKo9bcbXhjImcM8X47pRAhY13rL2Ck2u70owX2j7D4q2BOMr4t
ElV/EylCnT2s+zdV4sNqMMMW17TxCmUDAY+waOiMyDAC7hlWS8YQr9+4Ej2Y3278+fJwcG78ko7d
mkRhtA6qefWvhxbK9IJyt5r6Bhi+pM2kNv8zd1J+aOuT2p1V4MH5g/g6AFonszv750A71f35OeV9
XFLl0iiXpLoI/plIceUhBPcmu4XaJRPPvnwADtJkhwrHPVLxbavvIIGJ2dHqj6p4ahnQoKVbhMfp
MlWZZ7oG9avCzeQaXKbI91kwsHUQu291/Gzyj2K4K4UdDSdUbGN4mFd8Rs6yC3QpTq+xcE3yeybM
cEeJ2T0UceHcrXkaf9XyR6S9q0h8PEnw5sK8W+MLyH79ZFyYiPwxyP3/1Tx3YYCg/2ehgcfs6Io9
FP7J7SFrSFRx5nglZ6DhjGfpXMyPauHIsIx+aYVTIFSI0M5mXRrPGhApKKhBkxGIJ8ZbxNZdsmVI
nvF5lBljr1A0MlFlHWYQc2LLsrd2GeLqv9gk8H09zwnQANm7mqglj2g1YljP4gfjcb5ia5CyhZhU
Xf9yEzp8DTYeLr4Uha+y+NYU+3hMtYOu7BOqOOTeD8B/3Lq4E0DWQI99TboQABV8pTlau5c1V14L
IA2xuC6zyZY95LtrNUf2jTuByNPrHR99LeFG+A6GU/+Aizj0p7pavzL7+j00h++UxeoGII65IES7
ozFSryGTxwDG2irNVmqziB6kTTSSGzO9RR+wsCS35i8SekbvBdWqSvG0bMRx05Af7EosWUk1I5Rm
aQM4nKHl7te9vn71ayJ4TVu03rLkjb4L+gkTjc3rAZEa6HVC9ClTf9tYMBfrTzhzBsNBwhkdImVn
NlsmkgUpkT/MT+cieoLe5ojpILQi+8h3wluDeBTvV0XK881EfmI34rYXkT5uKae6+UJ5j7p1UU+R
SIGPipqYnfoLeDf8gfDAK4IDgfg531O2UMyZo1H1kuX0MryWfCNmy3avrfuJzOtImLMhnfDV9PWU
M1x5Ib460xNNrxK9FqGg6b1q0GrzEIOEfkrbE7grwioYZB4sYecHu2e2ec4RPNovJq3LplmOaAL1
RUvIVDUlBOvx8rlsUPApywE+fIJX5T94aNstSN0swHG5Y+eWKtu737pWnWTsFJcduT1oM6+l/Caa
F8AIlXI2/JPUHjt0BrzZ5nMF21BUPEyX0kPCko5u3mYOCsD90yjfTdSd5nXoGPFsUCOA30KRB2gK
jy96Xh79VMA2RC4muuyn+80zg1ZpbsxFaw6Is6WuEdcvekyceMFiXRHaCaQXDfOsaOZKeEhqWFyT
ezHgHbAwKaFHh0K8zmIIq6x2d0G7w0v4rNAe7Ac3T0gM34IwQxwPE45IduQTIMykR/j2R/vBFvFi
5HtBU6XNv33xTbJOBasqAjQcLvQNwoVoNxKVPEfSLkH0M/KJToZCnL/XfF5nEES1efhiIOBCDO2O
6LQglZICGgvk006Zn5G2KlHM/BsGj8TDWQFEr7SH9Gi+DtZBfh1qzHQMuwX8gOfc4fxrn5sKX7c/
wVYAp9bPValMDiuOolc2HUWp4PgEdfFPW6xmqLuu2bIaLmDoQKb8Or3Y5OrFSqaRGVZdMXmnlWA6
/mAbIsr8422ixcXo2lP/txMcBkYGEA22dUa24ZADndEwz43nGqk6xmP8n2e4HlzYOwU2rjmjQzeq
d/WqZ3wyuBFPOMNSFB0wESHhsJNT5+yt5B19rw7MgiB4lsuR9Om+yem+dZQesMopyi4VjdkWmsiz
3UXsXV775rVPsFigdZaXWvqpkNZEp3JK1JnAYMEWiqtwHPwPqfl84tUnlGW3UAZb0nBWnBkUpsN7
mpFvcjass3wv7765J3xv47QZO3PHghtsOhvkY+PEnib3uwHfuRK/LP8gSMfc7hJujvcCISwRGlRG
tkqlD4mRiHOHZ/iWhg9duSVI+M9/YxOGDqrHwAJKpbGZ0pyqNbFMfuewe4HW/V+eZDEDuUjRAqz/
vZ0RO0NyGmBwU3f5xlnReaXhSU6wMSwQJyfCasp6T7gQKZwECQ3cCnuz4jdT0VSEr/NHMI/0XbD2
1chgImfmsCShiePteQQdHXg2mwUZDyUNBxp6PnZ3a8Ya6MkcDGwJc/t0Mf3cuR9mo2ZnU1k+HZNl
eaeUaUkNLLmfF0LG4HJDWVHA/ajvPWlqSDR++3Id7DwedFbdxa4hn7XYVR83GRNxtjD6d9n6KCOe
7I1up9N+gdAc6agl5xAzbM42Y1WxKoRFWs6qbM68UkhWnIJ6syqwTpmfwLSFcW8NbKBPSXwygqNS
HoLCZpDqD+uSqZrEdNfNcBuWrkU7b0f32Nj5OgYmDiuyMS559aYkV8W/4vxAQZ+gE1qb+uof9Rpx
pnW04W/4FJYivaJ08aXr82lbxYzt1O1v5Ndb52HZYjiVp6FfrjxG4x7W9qu6FKSXGadYPYrAlknJ
ngKoOmZEU381o6EStGMMp9fEK74vFgy3QdtRlswKnMtEN6ZzR5VnevrII+9ZM6pGXHdWjTduhxpf
1G/uURN74m/dzavM68KATJiSn3JpW0nb14anoOk3gnGRUND/RgqU4UF6D+qVyl9tosKLyqKG6wdx
dCWy94nsJp03xWxob0K5lPul5HTBYuDO3KvFNkJ1jOUbQc01Lb7HGS/FVEyjmiXuXoC7vy6e5K2s
e4RrS1X98bVv2fh6Bp969q6F9yx7G8xT71jmoXudDZXOA4HtXdN5ss4cS8/QlpJFr89MvLchblyG
6NMFJN4IftC3Y7IL32G2rFt5nQBcadYxCbu0T+idmO0BB5tPiAQb/Qnrs1+ahZaElHAzK10EjHkI
R19E1km40g0x6FJYAG8t4Ez0rMVZ/Q2pCIKT8MY7cbBLi+vloKF9TSL4Mlclv1vRA3H+lCqQdQ8h
fCjhg3GFGu/YiVjtNSE12o0VV6cX1/E0f8bSZ7gPyCDI7lp5YzvF9CzaFvWsV1yWUIphExvLFgq2
m1sHHoNb4jbTpxc+PWCx+uz501S3tLpV0qwkWXz3+l1Z4+14kub0lvXHoD9W6VHsjtks2wYr9pc+
I0EmnMGq5l9zj6YmonJmqrPQPVJwpv/Enw2kOvd0j9NBzz7wxPnxTarvfCD+IXlNww+//TD8jzD6
6BYquAvhHCIEbk+Reoyqw1jurXorLyqcOyO+Dlue5dqVvWuw5kuN4QnC0Av5DYuF9L3gB5ULYVw7
JOyqtLUg9L82LX6cgoZdaxlSLHMelmDJ2/6v8kzRzRs39R1UTkrrSKGTisswX/YULoj2rYUVL1Hf
ZakTpc5zdBCpa67JsLv3cs2DCki2jVWs0mRW67PyLW5mLH0VYmE9EetBuGLva2D9HaYYIfa+2ZMN
LAlec3Sa2K0iyRnxISduZsPGfeF4CSfR5R8+FtFlGS1RTxXd5BC2ponShPB5MVsBZWN/Q3TUvvHX
TMAeHjPfw0uFJgV4wlrEtlgcG/UUWedr9O+OQdSFTDcFk/sLZMLAyv7f0wg9SalcFefOpI/fZrYU
fMS8HeZnq3+ZTlp7RY02zisT6DWeKLqq6EINGFI39h1dnjToBDC9yABqpmAtdfGU96Fw1LKLMFzz
570RHqP6oUmfGgmM1a32r55XNeuXvJ6yquV1Gy295ulmb0C2HXQe3Q7z0WU5ac6eNsnZRX00JNag
ezRoAsIkOvpfIIysUHisZMl7pZ68GLpTHh74c7PxEo5XU7pbxvsz/6y3aXp5zi71tkiwR+4bbV+A
BEsOZkw09l4li7kD4OTo0tLT453Q7Kp0y92wtVCrLgJbsh6yQJzJyQLniB6REogRBjheZnPxArld
317JdmqBhwF7fV1V6awrc1/byOHO0WQv8t3DdN02lI+Dy3iD8p6cmxeB41OODd0prIjMEfslMxq7
E39I12YVxD1QjLCld4m1p/IZXXLn9P1QgwfxQH5gKsjX0I45AoNkA+LX2aR2n85thyqfaDamJQHU
uRmp2soAw30V52tJW2MQk45hc0rJybTOgnUOlUuhXHp+LCRmXcFdSG9C/yZQ4zNJkw89ffOszJct
h7O9eSJEKg7jb2ZF4tvgkyN8CPFJCI5aiUNtJ6EDi7aL3Dbrhb0gIaf6PZ9xISsEUuGpbBZiZLMH
zXmV3QY1ue98NBiIWqcLHUWfugYZY/My+Z2OK3jtCDwkSTR1Mp7tJQjvsgOHd4yLExEHOkO1wEPo
R5Xn+aqnq14eTp6fiMT1A5XsCIpYQiFgV7SRBIZwG/XH/oiju8DtuDyQQx4TDEXEbPc6+sbeGh/E
2tQ681HDSSpXt6EDWgCOthuvpKkS1xK6Pmsl/EjVyXEQP1D8aFuHdLyScSZjK4MWLCePAkHYV/hP
yxBy27iwGH3spd9hK54hBMb/RI9lFKlHqbZOcix0q/oebeqvBqkFs8K1dAKuyTf9Jbfn0nizrBu1
CyF6CJYkhzBZuULP43ZQzAxXifkuPF2Z0athFid6YhgP4YeOf6JyM++LgIoWZ+e/ATpeOR1I8ZJr
PjiK5cEXiQTYYXVoXKGdxL+VuKzoI1AfgSEfnfL4p93LyLmD6h263B8mTRrk5/9dITm+q98rhN0f
cc00QLk3MF1/ICdDY8ioao5+QH2+WZxWJ+NUwJxvJ8BoS9mKNo81FHGxU4WIf4RQUDiBTOJITPyX
mFekLg3KNMEb8xVx7/TH+UCkC8k/1kUihYEW6jMHOMOn4j22HsF4Rw1ByRO8jYonZJ4l441yHQtd
NbEkKwbClT8FLOsdS1zv64cEU20HDZWgVUNbCQhZhIF0tg5+e3xUkVQjQjgSPj88gh8fLSniHIxY
9S5wnGkOTWnBb1GVnQQkFdTfZBmYo2+gwEY5RAAOYxHKXcxSm7pb4fwr107wo8E6Ujz+1JB7QnCm
+Ru5uWMMITPzqMXM53vY74X6w39OQc/y73Qefoe27NFo/75TSKMQiC+Bqijz/DG2eH8w5yGga7bG
uOanNNfvCZdcvVC0lBuiqMMcHRR8FY21DXMvjPjkKrHF6Wfl4MT7aQEprwlk8x/ZD68ouzmV9Lvq
HL1V1LC/GgyGguZvaqsGj8impyAClr+4gCjTrmmF6cHjGRqThjkMvnu4KtlG2Z4sVg4XFom8kSRI
o4AmUbZ1B5SDIOarfTRDuCMiR0MOliVL+bklNIzhhyzpdqTM1Jedgzulz2CGkCyHfmkg2i04QIMF
Qox89PxyTp4yj/xIrtcs1u9k8dQot5NVJU8JXUY3PynxVqI2mBvhrVNOYbb4YjNSzfiE5MBVloef
SlspskcSXNpthn7XmXtBPDJ36Q6iMm/1OTFDtT4pixhp0iD9RTvjpGMaxOYLtZtyKgAvFjarh9dr
y1zU3BSfOoEcBlQpu38tnxjumAggxTZAky87cNE7ZFJMji04eP2yZFBKpygdLfL9croMqJtMVRZS
sno1q/afWi/IFqqF1ShTHq6QIVhOe/1i5dmLTmBS17jhldUMg+nzZCDcdgOgmv1g7XOb3FtxRVZd
T3II96dH9k+xkBDIzgm4Ep1hX0SeRMAaPR9AcdOpKzeFSbAyJzvzysjXCFzUL5NSSzu1i/Ff32zg
cWJDvRZg0OY0uyD8DvqF6y7NUN2xJPKU3wH2lGxmLBnuVr8xPbLucg4enZFX7Temu52la22AMLz/
OtBSRvFCgPFGQoS4cgIn/k3M5cOAyC2G6YI8dJgxIP4aGf8ZwPpw1L5v+PQSMLcusmnrkOmshc6c
wHRRCmAHFBObdG3BBCOcxVqRASf1+9Q/6OfGPwTlUUB825+T8uKri1xYxAr0qrenZ5qfQFDwjnkJ
KqkpQct7YU0kmaTfs8Lji9Mpj/DEeBDp1aDtis6LF07evIKPvkTM8eWr3/UmT8m7XbW4vdJVe8Xg
e8WIR+wroWHN9L4i8t8mBrlBnviloMvmR8J6brXBdczXY6L36JZhepbDk24z6h6wdFR2GTHsPMbK
UcXBKAGhOfgFmIpdMCvbe5K9deZJ7w8CURbu89HuhkvPUcQwjgpaWZgxuvvlE3VE6jROOwJMXXfB
pg5g3G3EbNtl21LfZiXm/DMhFIowSfPr8RR3R/+1LMcd43a5vDw9sqv+N3AXawaFrkEsIScUf6jv
yOy5dez56NaXHbV0TwLU5N3VCU9PySFISOMkTgBmCLS4jvWLqyOvyOx88RKXST+JYl61U0TuU8Mp
CabSAxOk71PjUGbHxDqOz1PzPOXPkzDX1b0wb8EQh49XetdPmEpqNzGO33BTJ4ZSM1H95t/Yc82C
92kJNoBgSdKlLoyLe8GZwOM8ldUeoJwI3hrIfs16SFThCJyzagkGIB8PawyIkacBmANhr8Jow7+U
k3m4QaFvWmDAFyad39UoXfRjEOGZmtSM6XdmiqPokMQTOg/lPe4R86gQw/prDsKbKBtzYlM7ZhWE
hsbMFC/BeCKlJUqOOMFexW18IRVcgcaTUcVGnjpwci0gk3SrjjNi3s1D0j3xbRxwfiTs0lyznvii
LTinOZYzAsRQdAWzQnLDjBA8pr40reDsl4O/HKc05Daapt2tsg7LTW4BswG5ulOSHfKCZB4Dhu68
hOBHMEjejJddAOT5CelcFD9V+aPT3lFaVcqteL4VMeDCCfI2DR8ZR4rdJqjWMPoYCxZIpKilEGFt
EnXTDeu+WH8kaK3p48xTGh0JXyZF/If2Dr/qKlfXiKRGfSeRhNgdwoH00lPCRPksqedWPWM4KpOL
WJ1HhLPjCYUXSQXWgL78WuEv5MYgPkibEQLwZIZI3Q20gssJlWq2Z3xqTBxTuWMFBlhnBddrI0aX
I4uKl+KZlA2/4RDRbcJl1zudhI4ehYMIttrY6NQmPgZk5vVe8cslCFs3KRb4W4WH1R01tJ9Oz2cl
OT5f6GIOdUSHMSNbAgRclW+MzXDzB1Cq/+nUwjcm2QZhF+ajRTj7GSwJ5pm2PrlH1BFWK2UPriyd
oXNXzvOwn+XivczurXpTyxu4kEKhiGfug7/owCaksdX2x4i+tAMLe2MjfJPgpHpEzJDGoaHIKm3F
8SW4kyn7RppiOM3LUQJL8aGEM2n1xDYOVZfEZgS6zBrCHfURo93c7YtJkjp8a2RdI71a4L+kImNH
S1EWmqgHehdDs4FmEm7RxvDX2axJZkg7pfbw6o9aemSA1E2zBuu3UPwrEzthkvgUjW2dCFBvL3l8
EbMpQ17HQbmctsJzGIc8RNC/aLheHjeJm0aTNoBJEvIAafdimsn1SYhEtIm7cjE6xmx44vK1zefx
RegW48Koor5FyX5tpAvFgnJkLZsZbsPNfU6T1Uj1zS0e8zO/i5Sn+db7t1y/N/IDtWJQs2Z2qysJ
Fh1eArTb+tTPQF7yMUoW6wE/rx0cevB6CQtfr0mYjbmKOB2IfAIj9IR1fef1Zb7a811hPTrE/xic
AkngBMY4wt6ThtDQ51nlRoC5zTOq7niTBttc3FbiNiF/JkE/i0vTlk4IMSiwRtlDjW1AsWnXprRR
UWtbW22YWa+PjmDnp+2UCoaBLdvgqEOc+VJOFTyJSZZpCKT3CGAutrG41TS7ILLkQ1knw1EQT5Bp
0ovk5nO6ccKtJXJ8NLfgUwaPcQmStFlLzToMiFTbZERMF5vnaw7IDkwsjEBkfNRSblF4de/1RIAj
U0jWIqG1TM+WmjSb+ElcH2+58paVbz4CBGk2KXFyT8k9sjmJyWSEZhzU/vhC4No9JNfqfsbuJ+9+
wrmgvUvauxE8OibdsRMmxwIPtD/D5Daigj0RLhgIy0I8IpceKCalH02fj8dKMf9T7U49MGZq02HW
niZup8xQnt87ssy1teKgeKeYQoNOlB9vwwANVJmVMPVn1Jk5yB9KhM3fgr+T5g3xH+PW2mIb24kA
RiE+jYcyXTbtR2PiDr0/Ntaw1xx+naQumaJOv5qxMLGS2cZHO2YnDvIeHXHigsn9jxzPW5K7EENi
pctdmamJg6aHthbiKS6bAJvJGV2LBQ6tpx+GDriL650cs3o9hNGeABx/jRiDdinOQJQ7IQY0pugg
k4k3t4XMpU6lU6WQMVGesTuW9+iSqKqpQFHs8iHJq+WoLhXw/cosiuF+Es+z+DnQSrvSaXgdvzzm
jShvzHmCdZrJU7VnnIyXgMR6PxJtiZpWdF/CQv4X3Ib2qzaWRn9A3xjBVy9+Ac54OElk0a3JvRlK
84TvEZHRbGLOhjsC8Lgu8vac624/Ufa2+RdsmFc67X6jf2a2rmDK43GDqK1VkHbuBf8/cTU0bvLj
H5tRf4+7tfkunnAcQVZXidrzGUxNvOSUut7YY4Rv+W0De49sbbAcIi9qY46T/xcElD/sdWeydyar
KF1BrXumK4H8qJQg8hXElMKiwp0s8XoyxYE0jQsHpb00c607ZygR98znKzv4qMw3Tb4mws3qb0Vz
7wnnYbwy3Pr5UzjHBmK6U1AdSmkfwsXk2yzX+mzo9gq2Usdv94r6NgjXWrob0WP0H6XzfzSdV3Oj
XNqu/8rUHA+1yeGr/e0DUEJCCSXbJ5RDN0kgEJlfvy/kd6pcE7ptt4RgrfXcsahOD/WE02fgOCb4
Te73xtGoD7qLAJ9jaDuv6RlfP1qXBBZAfaD4W9ydY+VkZr6QHIGdCWAuNnZX+El9GrmGXvJ6jB9E
N9PM5CK9Mx+e/PBAmY3uR+i/h5y38Y7qskSFq2BtnWPXTwJEOS7sjyidUIyikCRaTf5sEFy/UH9G
K0YpJu9hxu0lK3MRsh/VpU4gng5cktottOqTfjhWc8vCEOrlnKtexpUwBFoGfln0RMmpIDs2iGqp
T4YfKiJMr81IrfX4dR0x5FuL8qd2q4O/Z5QOkt+8H4nMUpEA2ZN9YNu02/pmBTDkmzSBJSB2eSoz
/h1Nunf0cOMOzHsaV9Uzz2ORu+kEX+vxpknm49SS4vaZq5/Nwua9Me8/iC1gbPVGJgFgC3gwfc5G
lNDlYO5AdG7azhAvA2ztKhOWjEQ8aZh0mIQNY2fgdp0ELSLLTXoa1/26LM5yfJHla050hoAu8M0Q
blE/qyoXDP55NrJTeui+eyRJss1sRjkUlPJjBp9DCgIIljqziLH0EACmSz9COvMnoWPw4Ld0DeOX
AGkg6x1xHachAgXOLWZ/O9mHZORAvF5C+AzIjGTShYkJosKb1F4H3nlNctNGhHnXjyqNGuy/3dp6
zOsbmzXaSHARVh1pasfyOuRzZFG2R0vewzbG7TYzkO1PVCB5isOM8V+TQccmZbF+dkfK7ogFJKJl
js55JJanc3Ug7vsxuh/rBruM9mp0BhpGBjrVNzsY5kx1VyQwr3T92VZ6zJtDRHF3vI8lNpYDLTVE
0sOvECch7QAZVAxxdkifX/NO0XIaXylP8aWB5NnlSONNs8COpOqucQnONL/rP6ybAADc2qA0ymgn
HHhoHxq2suLncHCPs34aeL2AbHsbi8jeHA7q/vFWfgsXFy1nxpewWnI9wJO4SaLeu3+NwAEvk1SA
rSKIGV48TipMqKB6IUM7BjloNgZsih9epid+PfO2UDhYLciw24eEaGDxEbfSY5eNO8PaiY99T9F4
sDOMWd34ne4Dv6bVkZIladtxqr574bhB2t8EOHzdZFitoycEZHgInwC8wLWiPsG1hjLBtWW5j547
HWoFnOVw8brxUM9HlsAZaPISzWfHVsXDyikK49hk8HFktARGfHwEHyAYtQh3sQJVqMetkFOivLcw
JH2Y1qdQfd2f3zi4ozmxlcIwD/kLP5s0ZqBq8i7Df/CO5px+atBX4Wo2czle8jAxWyZfErFc6nKs
DuCx5aw1SDt3qvJNq3EW7fojnjboZT6ecoE8TB0Od6gzEiK5RpP7pZo9gm1UOoPxVUAZFiSn/sjo
uKvvaCpgJ235k50u+dTMNyO7tdpZc0wss3ivs0MqE7NzFodrod/UelMJDvJ39RQG53w52M/+eO+P
nXks78f7H0LNW2TUZBz2DDRYkCZyhoP63ziFh/UTvliguyluteCOSJbYYBOni2gXoWEDeT0yqgKD
BRjepFqV93q0wyEHYRhvcHkFgLBYjhu3a/BGLL+5+E9CRi0y0O37DSgNqIU/kCIoja3kF2gczgXc
LjY4Sr8JYWb2qfBqYVvob1GBu5IZC7sVaUH37NKbmL0PTXwqtEtZUlLsSMK7oX7ibEUX3G1rfVvo
SBa3WUq+LE2c2+l0/7x11jVMrgWa8McivnDPQ/ah5wX6TIBVSQPC8svG5D3iDQ5ScLvYMQ9Keoya
Aw/rPd6D+fLNgO+DuBGtSZ+E0hh8TLFmpBVYc/WQf7H5WP81f6AXvisIId2CkUvZo/PViRc05qiG
eZC5HHdEd4tfDSNnIirqS+YdNid6h0bbPCdfGA2RQHO1SL02Fjjnavs+i+P1Y1zrrzyy+yI/sWIM
ywKJxYvw1PDoIo1+3sLg2op2FMFX2pP1D7smyl1GqdbFpACQDbdZ3J6ku6ik6tmc3KY/+DKIks1u
SX1OV0PIsRBMe9/nRzU6WV+NRer8daxQBw8a5tS9gZMG+FXbP5N9ThuougNvjcjUEFZVskO+ngn+
I/eLL5ZdlJ4oaH/dtEK0N1+V76Oe28YLd8OviszbmKQZIbF0sB48HKQkFhMYLd4/U4FDwqZ75//J
Z55v4P2O6nmcFaxVbbpFIT45NqdAWn4y+WKDG/JFFR2QZ4iMpEDdLHEhx25q2KSF5CNwr3HSySzq
FLJuta3ocs40LmhT6sB5ImdHEz7ViMDPemB5iMZ1zeOJ/pWZ50SoWHioPGU5HjkggpiYaNsPcXm8
CR9V4uXXuFn24XYoqXnf6uU2FbaJtCVjjlPU/TaoV62/aMJJNPy0Pip407D6Ta4KUC6gpl6ZYuLg
jYZitb4NMpIPOJHguQqrlWysdGMViavQXMXmqmztbsEBvv5bzRDrqPFFKq5WcWXiKu52JB9z+Qj2
GTW+bUOtIYqAiXnSLjoegtDv6Q+QgdLRZUyD2t0mZr+/JcINXxaNDjyQtvD4o2s/Bu02pgOSa5Nj
jqRE/qcu/hfSTZt1hn1krg8nU/fz1r9HR1x5iOssehlbj9T4mNjEo4xPaSFRRR0uIMjq1xuFIKvR
SH+ELXsBEl2U1ZM2Iil2KuqJYBcXFM/vFErmyx1luQEy6YWkrBNpFRKR7T4JjqlXekDfx1K6L0tE
COgUI7cp3Bx0aFxHAMXKpgy9aN6jNS/XZjFJuRCw4Pu4vzowLKxBrxoMmhHoQaBNFpyEsNcA10G/
5oZE+UkYAzI0CoZ+ZaohL4LihiVoHNgH0qyHwiFuSd4CcZ2tZJN/bfod1S/oHFhsFOSA5NMu+S0o
Xdt3EZbGlpRTjlGMCMb2aFDYjWGawHXdo5waRI1Ap3Ch9WulX6MRzMN1TMUoaAO4GQlC16N2Ddql
9WA2WMByOjEf/yqJt7qwF2eDdn3tD04RssUT+OE9iV3Q94/82EZEK5zTxUNzx9flwJyD9KP/Exhr
hYzD0EEEPJLQIr6hAA5pYttMNebRTyV+FfcvFZMKckBCxYZ1ekJW2r+SkkUMEJ2bX+7m3MRRrLoq
ywmuduJwNGdjc2hRMjCLFSACro3kLzaOkLA80kXefhFoNGRRuspNB9PfTh8OPbg17ONjWAcvtQbm
5WiRLCbGh8bcFFkbp1iKGCcNuIsVHf8daxs+s/CDw5dKUwf/iWyfxb11qXTkfAx3x7kQFg3jAKdi
ho98Wv85Kwudx6FeJdQVcWG3Zvi0QFjJ41c4Q0MQ2QA60+rkwiEoe85d95dh3J6O3wzI27BHo4+c
LZMmLu75ALzcjsoK7YoFtx6uspAolknqzqrC9tjEO/ZC9g5sJQWGmOn8buBSdqwdQ0Bd7+LtI74G
5FZkfhMdhh/hGuD6Ykrz0nhjjz5WfvlMY1lOCRPKY0Tj0FCGA9OYQxWc1AOL3e+/xmI3vGMpShBm
bNl9Vaq9PDbdGy+ZLYmzJzNEwTCBlpqmYs9wOC4xN+A0zjtP+BNecCc9kFge2CV4MwaB7IxUnAxu
OAkFP8794Cdci1QcCHan7n59y0ACo3ShLbNecdjmDXFh+Ac5zZKswAzApV2qB3QH8Ifs/zZnbcGR
pi577/ncKPkaZVdFZOoynIcljp6L3M4tVNfjjA+T7YV+zrTedy8rJe4hDARcRgYeQDaxwcMJ1mdP
/zvmMChMMoZxfFd8QXTulO0WHwISlAQEgzeDCeF3Y2AP51phbNfEOeMeZsu13K8tn10U14K27RgO
luOXmVxFvoqLYp5J6cw/W/Of0RFnE4EUCFWNCfuDFYbaqVos8eTT4elZ9Jt9bUwjcj7TitVdm5qJ
hIdrPFy30Fx9mDwxyaK5mOkuaXcl2GWzi7UdeRsFswMhZjNu8UZYPW9uEr3jxKSVVDPOFZW/8kpv
pjuBU4LwiRH2DInLpMDeh44bSGCmzYf3X0sG30JZNVbTZLI7VIYrVqipi6/2sX4CUlJDz2/KVzV1
PNasWnDah+hn/D4YO6Yi7Kp4qxRAHHjpAeCgJLPyKMh78kKXg3xqSVcm8S68MLdh0IEkjinoFpYM
L1V0xYtCzkYAcvuBpSn6gnoN/BQfnM+zxTWre4oOia9Y1a8NPZNv8nSGLGCbb4aTklBxaAS3oN6I
tNbmqJ8xgfJs0mbLK+IIzvw0eWmngIGMWLkvdBESfbPLXFxCqiEeRyphrXk/A/wYD7w/PqdvnERv
lx7Jeg+9l4zwsiuiqi/4PHAyK2BrlTenyIkYdYAayqrePIGymgC786ToS+5snegKkZw31CRi6TFd
FaIEJ5boKujQK9cSJ4ZJSd3svwyTvjBVrzc3ZcRG43Y6P71+RF4seurqsdDNtaFsFOtVDkj6SrrX
Ugylh2LbYIrCH1V4ubzBPF7SXyVthmpjsV/4nXGMNDjfffJYgOtj8iBkyPKOPf1JaP4QSlPlIDkJ
ygF/RrFIMb6V97c2vur41byRRe0VhGcgMUBfvYr6ZfolvVP9qhwAQYioe4+N4yb/Yzw+aSjRmA+6
Y6sd4uaf9gAqqExoCXFDRJFGFD7B1taU232v1jK8N42I4USnDad8AJNeq82mR4i2rtEsIzFP9wHq
pqXaHob2MOoH+X5EUHaX5rTwDjVE2WHS4akHnwJe/LkWcYqsdpsQ/6H+StrYdKwQY7S3lC1xLwOU
2OIPZiTgv2mNfNn+RsKr+nno9Uf5wOI3ZiwYK0thxMEkGB8k3DIcwYMVFAF7OO4y/NpifBXiM04n
foBv4KSuzxj6JGOBOjioZlY8bWsSuH2/UClxYteC6+U5KqZkDMb7uNm21nR+5BGcGpNsABDWXNYl
Yw4pm5qAAW7Gg1i60egK5GeinKY9iBBjNyYy3LL7yEEYoyxvSE4H3PPkhxJuiuK328yR1wpUVK1b
4mVtfgLKXSEKTl57t7sxCyMIuokMiElCPckk0tJiL3goipnQW9CwyTzMjwrSO8oDUHgq44dd8WAD
3uEXxlKBpFi3+ycIiJ/1p0qgBYrsFlJj+jlhKuheAV/rbInqtTQnHbiyVE/AAuDGkPpC7C5JnrNp
UKEtjUpbbGAyKXI8tKwFuvmXXfA50nIDheWQbqKkfob+7nFETIajuHAN7MQmrYebNvSeLGymV1Lx
NqV2N82+JL77ZbFNCPGmMH1m+cb9LVZvAsYZ7yFtUO2w6cDns5+1Mo7Z5VOeokLM7pjfj7m2ZJkf
tMNdnVCQZz0pYbjfJv7fz7+wnAOtKLgRBHeAQW8QLS0TFX3RlGdSvimoVvdpV9ITwzRJPptLcAtO
UERBYFss/8AD/MS4syExhp9DfmPOZPgtNYdfx2EIispwep4D+gDq5fOVH8N5CO+3XhxV1fduKbbE
Kchostm8zK1IDIdVQbIOLof29MBAWqEkKWc+yDZmZDbyL1ZdkAbFBbpSA6IMlmxL3HbAN1Y99SWD
fPz+U1j8nnNutT7fPLsZRArldc0MXI0P40FuBC5eE4QAlwdApeGx+08UB4caIZ8ONQhys2RncMX6
6TrJB7yvyS2/MRxb4pzUPsQUPG68+oYwHwhSqlle+owGpH5cDd/iO1s23izQ3niv4komFWl/r3fs
ZyQ1xfsBT2e6BcjHhwwmK8u7MdnycIGfw4qWblq9lP9vWb6PLRygBBZCDlVe99Y7woMByJF8klcf
DJq7GMyL7f8Caa9ugzNIaqFgfXSZuQEnUt2b9ukHxbe75pvQ912Da9DwntL8dUqEvODYxs6O2uYh
2CS9spro0QaMCf4Qrq6YozW0QwZcyOxDdne+g9YhAhbfYpHvxpyKhaNgoNgBPPgFi/hcX+oVTIfs
RQLBRB2ZKnNje0BQovYT0NpXfvM2JB83dW9A8xhPxc6/uIWG9+dGjPkvtFp3sKaXVqtAs22RQcUQ
vKG03Oni66M9RwS3ImHfoUlhtiVk2LoqxdzEcylfMNECCr8gEIANTmVasTTFaWhW9TnyFPirl4h6
aKbcr57uJnqcErpnec5ozeqlLx4/EnfCeW2dxe7cfhHL5gBCSF+t9HWHZR++5ftX+1Wi7jkki/Yl
XcUVnzZ7Td1L6vTIPtRd5oTJoY73eT0ZSNFjpZkvo4XFBk4MDOUNuCxQqFySynDM2tG57QlQkuye
7W5Z6ivmiLvgBe1pMC5a4VRvv/ImJC2wZDCaLDazei1R4JpOSiWNTuzp0rLQDXuxnE4Cv3lTGFnG
DFkromby2IJ1lr+LyUdpfOna9+gkxaEoDi3iUfGgB9Rk7AuRyKl9YFviil09Dci4WuKCMTimz5Wn
3YNQIEkqqOScP4DEEExDCvNKpgXQzd76bMMNHMhOwdp+rkUHqZ24p9QCm8FdXKooMZBsAakirqRo
uQP73ghbfSLqIuEA4Vl+18UPUQ8M5/288boFWwWynPavKXviC3AIyslUnD23bbQdoy2JVw3q+pvw
vHbVuaQF7CynZP1wij48jzLBAmirkfzzyNNnTNPGP1oxruSvbDNJVxoZjnNtKX5LbCoyVmZNPovJ
xUzIxkDTcMHHEb76HgN7qKb5XxB2ZrUtMy/PNkLvRFhgjC2GUwMGZNe2++h+aLKj1B8VEkQefjz7
FWsQuRp1rpq7o4CDCqZzVW1+naQyE0/I0WRtJkcyimmIole1BpCFJmdBWo+SHX6RhDjLnXxptFvi
dcrAzZOtUm5qolS9e7YT2r1mHEzrmESnO2aK4AzW2/+pofrCv2H3R+5+9PErlD9ljKaCnd2wcoky
L2TZYPi3V4Z8ashv4Ny5ecYb9C0pFrJhtaFp5WAap3I+w70V3JcbNTvQlUeJwrgXEeZQ14p6XcLl
ZZ6K+EIsAik9dLvQm5fiTQ07h9BWqlRn2/qJzM01cWCbLlSexG3zovIKwI6PanSa1KGBzOhcDAI3
K53gjcIJRF96SUxqeROldqGeIrZi5fQUfAvJ/orm8b5d1e0qCVc07IY8mJxhmPya83ORIRW5PBIO
x5snTSNasBDoNmF1il1RfCe2u12UG/p2qaBQflrTGY3Z0JDl61u179xLVtzdAH8ac4zyu9iXY9+M
/bA6diQPlIde2Ikz7QVZ65T0MQWVviqc7+GN7KXnsq8/8vyLPjw7L/yo8EWIfPW0Ai683wIbKqmk
UCe9BByuyvdYvKXvAgHw2VpsnbHzpezQyf59PI8XSocHZPs6eVlv0oA+9/3ZvUe9Td49kmqg7/6Y
6wdULoZ2kLRDnhzIhC4uloygzleTY4+kBkRUIRbRDbIVgbB6uYF0rUrDtmSH1hkVa8YpS46K/aP8
9BNS4AXqOhaX7TvO4pDCTJGA3xmxmmqG6uqvTNxMaXercDaoe3Pa6Ejd2RFqkpR2nXDytkkkJqlL
nucqiRhevtVRE4Cfkle0B6f/dVmi2ynCdSqjzvswfoiu7+PNk9yIxpW3M9CnMj73zVHBw5ptZPpe
VWCjnUo17XJmhNOXuhuBRnNgKHbKLQv8GahKBco6DMxyKOMAgOh9hGimv8OgxIT4aODtJaZLmo0e
X7+eyYfiihkzo00YLQd8qPCcut0B++7Ue6lZ66jbYM7QWb+SFbGWxFQL3ckMKOx2Mptcb4Hwdgjv
AF3rRug2xHOSdhk8dmGwSwNytnZ16kmLhH4bcSc0jhy+xdktHi4xa5VT0X5IkOqyS6D6VwJxs1sC
9WXpiDJNkqdCkRGsFYMxtYDCtiADQ5rCMWlRVE5aBz6+LaBUkTBxlIeEJY8JKIP4AHW6ELxRYL37
W6YBcsDx0lpZUc4xwXVcBvJCG3wqC4H8Og5SjPQIdC7Sj/QD1veMDoR8EixX2XjS61f7dL9HIQBn
X3IdCPWb1wtiwvlA0ENt5HpDDNi9t+P8bdXQpr7uTETVU17amM6oIcMWgGebm4IETTA6OEaV0IY1
CJsVrht1Atf4QhDVvcRWxIsHTgZLzIz3CnFn9rPAPuSVRIoIyDUjFukEtHsgGBeg+RwFAQ5UBCBF
sKK3JsTQwDZouM/ZiKhiQU771B6erMEnZEdoTzI+y1ePGEGwj2H+NpJBLR6r9NTGl6q4KiaMF3bS
W1S/heSOzIV9Kbqa6dLZ+axAkmgGcFsv3d3J7djJwS4odmm5M6VtFm8D4nnNzRfUInJauu1+7ge5
PIjoQYGbsPv6BsmB+bylHptHZTJGUQcRx9uxtftZMi5YEyInYLp/rogyr9l/ny5dZLHoCtRBra0z
sCvSyfFwJzZ3slzr0T7CWxzaPD1TYS8nbsPV2aNwMYFALLiTkUeKR3mpoXA2XA0zbrDWGMi6TUZN
TeLRn5A4muXzyFXrCDHj4HLvl9pGL1KbTvAlHzntDw9KmfINT5I0I6e9rzleLQNSvN2Zyr3AMZzz
YKjaBHdTE/K78m+rv4R0y+k6LZ1Sft8O/lVSZqSF398aJ/01PVPk/RJS1t/kI/DiGa4t5LLTfUYN
lAQpy3AX0jMvE9h4HIb9aH0OiHrtrUynLo7ET0pa7/V6GOZ39UchAgFqeHQLvPJ8edTWtcyC79L4
JlNP55J1bjwu3D2UxGSDzwpJbjZ8IHsHkfiWPpdJUn7OkaXU6eI5q9/pFJ9qlCSvHBxeWZieRKAm
XqW542pSSK+mp6qbETQ/4PtEkpoiPvComZF3/WNb9fu8OJbztwL9xUJvZ9QOUQuhFEe98rHMsV/q
9HqdxOXbsFygx+k7OJolvb/GFP3Ap6FuWQFz6Fz6lGMvnKIXXj9fKE4yLAbnuYgwlwEZns2PJ/la
g1O/sXP+iH6EuZ4QZGud8lFyYI7zTTm3fqSWbOrptkkaimuIp5sWPp2qe37YoMoM1xo9MEK2Jydb
Q48EqTzjUNqjXzoUbzxJXILgDykVXKCZ8PNMltasYSeAY09pxfGAmAHIcDb7xtT2FDga3eyT7xHh
CFv0OQp8nM8k/8zouo7a42Oj+3r6JkTXDu5v4r2Oyvlxn5E2QRMZqlBQFxIt5oRn6X7D7kL5An9L
JXHl36UjIsyOVnI3rNfWf/XxmIZHfYM+EJLoMdzYdlP1WjyvOwhbZuqZEkCvZ/QBWpO9Wxn2qrXX
MsrujibZ8PQYYt8Kbb5B3hvzSaXFMmMsQK7BcJmPSHMC8CYKO5z92iBK3LQqYgL2F0oTl8KHRNzB
lSMuiEahb1Q80n8M4qv526dfSGdmVd24tMntUb3d5fc502pr7crHHqWg3J/SatWNO861tE9yLln8
2idkROq0lqBTb9aWzCC4BvU7JM9rop7fK4Isir0FxUS+hriLJ81xYFGjcYshBtg1Gl99EM80YXcE
odEiK4grGCftvlLxe7mOEm9D3lG00QPXXA2n3tjlc4nq+YpSqaVMJFq/EkjUebilxlpO0GQPbJK/
6fF7F7yTXm2Rz3OmcLrvzjqU8fNkDlMoRENvga2ph0rZZ/AK6ZZ7XMo8cqVrfcXaElG2RWEj23WO
/NAmtIG6GZHTHxbMNT2qkYo83ZMw9Z6ohqVxaBNs1cp/WCcM1vfTU/Pr52zwA2qx1gotLaf6nbSV
dHDY88bg47cfkWMqCz6ir7/GyfCgoipUJa+Ik7Z0ecD6vXaaUV6LSxivtnwpzbMik6xx1NzmuTne
AXPQvlbecHeQInKz1RgDJCSImelib8EjgL0FqTw85F/VzjGxc2tevbKaK9ky7m/NzMLXPIEo943w
GXgduXmO4k9oBiesTyiFsp3LdMnHE0aAO0U8RFRTc5qBwkdI+mFsFXNnTXf9nL7ESSMFaMAcJnD6
nzIz9pqIMASxyokTIQs2RJ6+SkY3oidDWssdJqtN7zwB0FrbAyRpCUlFUzWhSL9eObQl1QIOwRDn
S4zjIE0kQinDLGhg+f8LOHZL5GHVApAL1kbakSOAPVedMPViBZ40lPD/oCMk3I7Yac1lv87/2kI/
V1PGZUobvfYJr3FIyRN64hVCks98EKyjHUA0YtlxjfICoqzyh2/GyuYoP/dRfuCRGR7ncYf5B7df
M61DHA/WpA7wiYTQvKS5U2nIl7WLxn0zY7jNi4ND1YRMFJWwLWVmZrjsXjrGMmPygNZa8vQTAF6d
o6aCO/Fk2aOBGXJbLbdzYFQKoxBq2aF1KZWrqFwTSpYPA5GzqZeRLTBssoM2lz6Icl2aJMxE4sXs
D9iZ8Ac2zzeSlBjpo6u8n9aQU26eFGxIU2YDH9HzTcwnjbdRfQX74u/AOAysjLEC/d2cOeW+1I0l
ia3UOCDt+ik2GO+SG0IC5GtGPoP8QaGHvjouYPmBWjoDcP7TDP3EOrWPH5XT6Msk9LsIprTSjg4V
nFwEDqOkVu2kYFeJO1PYWuslDstHsc2GXY469kgmS4MKOyS11jrphNjicFnW6U1K0dXehuGWccvT
gUUXdbOOJPcusey6LCOUUUukHM0U7a2z9jJf33MBWpTuFbJxqkm7jaTOfOVAxM8COcqbWr9p+RKF
dkMtGGDXfT1yLPrkV1o0MVmrjpR0OlBQyTiaQyGCE7/3klvc3Z5/LlvRyErGfX+oZH8QCEW8Dcm7
bHzgPR3NeUR43yYvPIiF31Ra5eGRSqtIm2ZFYuYS5Q9qnxGe/kgQ/gZeyfr8RqxDOAYBYii5iSx0
RfCUiVAyH+dcm8xND+NL4Pp+6x7pGOOkyoJaFVFx5AWoCFo11BeInkn3qfOdtiXc4mUw1tHi4mDF
AEWIVuTgW8NIOPpQO8IfPnF2EBTnmOi0DAU8QBDyS2gI6gdnnnx6jtOTjwaNLx4YfV+Rc7gmICjS
N8SY3SmGqMEyt8ReBhZxwRvpby3MEcTreNIeGz6mgg4RSrRUKIz9KOx6eRtrnvLZd36B/nw86oSr
OBnZ25RGzcc/UuFn9anDph2cO4W7/yIkVy25YriHVi+wDa4DQuTeTbIqCberp/xfKBwxmKXEEJDQ
bVI372mssg+vQMCKS3tTMWers1lPoF807QJR8BMlgMSVLT/mdE02xnS+Mh7bjOqffscxxygRQBK8
+HQffxmKABYSsAVzSTF9shKZaYzLkNwkDurytZlT78ZoRiPMfxtJ9XT9hhyhTbC8fw4UTQorOXwf
Jw/rXJBv8ZdwhgGivnwkJo8Em2nWuPdTYVR2qxNKONchSXgNvTfgCStj9lsrWG5SErWbM31O97eu
vZJvhJNEpbmXSNRqPxO8MqXm3QvIRGJp3pRyPONcTrQRh5ipYomiUyYXVBZ0DqrJWppqogaN7lV7
g1fE1D6aza+I7TddLAU/aFcGME36xgwf9L5anEheI0J9znZax7sAl1RXnPCNzyLdw6e6kItTUx3+
87gPWSmrmjnPGA3WBEL8qbDWWLPk+ZGhrf37n7aoM0XtQ3OunkHpqvdw29aHTNlB7xBYB4R8rWV7
toDdEP/ScjmOB1M68jyNB40z0t3edvcTnHo0z0aHumSfIhdrFYKwcHrL32gX1S8yJUL0OBTvERiK
zckF5xJDUk1fsN09t6X7n0jIwsaKqZKM6Y4q1mfSi+/qKlEx42JhIW7UJO8QRVfN/AySa9PzMJ7j
RfQKWiUYThNWoAvAagStTlXtaA0JvLafS9q8ys+0XP/7X//n//3f7/5/wj8PKq+H8JH/K2+ywyPO
6+p//y3JpvbvfxW/f+H+/O+/DVWzZEPXRUW0DEUTJdXg778/0QWE0/f/p66D5q6V7GoIZbO9obtG
7XCKIGEthhDqNpJxicdVVcazWv6hQJRaMM7fsXTWpCvyHO+OlaQ8ZvVUIFpgYOAiWvSO0p1Rz7Cv
Gcr8MReNHXO5PBDa0zBIEhjxcMiOA66zAle/mC3KzrkMxoFoP78rOHts6bHFZUgu3k92e0hzAZoA
3i9fzcjRQ7o9wWNMOcRoVYEjdLDeEyY04q2yCeB6JOTTHX5NebIvTbe4Ps9g+/RknnTOZnMHgLOa
Of0sEYrrHO+HR/4W+BqDNmMArTh04k0jIQ+tBkLDhg+NUXnish4OJaMu3WH8NUgKMEo1J+SK6VzC
xTWrhQUPe+RC5rDCkchNvHvlbVNCfWztJElXVU+cPt8bz7cSn1C47cNPy/q0jK+n/t3Nt+ZAE80/
0GJrukCLuASMYRH6hunez7GPOK5xwJBseqFw1dI5whTd30ThVg83abgtRpIM1lpN2KRzZ7qH1cZL
wBEYlFn3g8bXFYjbY1HS/7dTZUTuXot0aD485ovSxndArvKsUtadstYW7aygLbxy28olQrTDAmiu
EiJNkI04Q7GRyZ1vqdB0ZQyAXHtrRjRFvIqcIXL7guKEdWGu2eLJtHA1jc1kHZm0Dm0C8JWQkgGP
ngpjXRjrEpWXsU6HtaGvzR7f09pkeSMjA31aPyVEQmcZcCC/iZTmgsNcR5HfgNwfLShued0LyYqU
PFqZVth0xwT52ZrhPafmZjooJcCg8OprnLqHkeqR9xgy0LcqDp8h6i9pg1Kjtd3ieQoFaKmPSPv4
M656ffvUCaPJyVIy1oI+vTxSaZCeRMW0CBEaXtzfZPMK2GHr8SFdiuUHRn5ZhSdCkeAipbGYvwiV
HlHQEBxGiDwInhhMAZycevtXPrY6a8VJBu3W+JrRpbgkfKOwrxAtPdY29guJvRGSgVP1JIny8be4
gnTBz0ZsNX42A0mpsuP0DZ8Gj42thkbCGYzNoNGe4AbN5LHDLa3PopNx3ypkwg0e11VnVZdwVp77
8oTOPsTlQaeXMUdhw+9AHI1+ZjqlwYY9ssz+LS9JSc0inm6DjOb3b8npqu0/2g7VVZ1YNm8fH5E5
I8xgCA27abYY1DVrZoqbEcQ4cBSiS9rARv5Ur5bY8mpzAY03xaEgAU66qzCHJyNQIe0Raq1RgT03
j+BPFl953wXJpCQpELhADPyrU0aR6fNhCNePJpFeHDX33oJrIHyCn8Ywa94fc4brD21MU8/a4pYZ
c/Qovf1Ils8Ndb3XgfSIuWSCtB/uzQHVEpELpDwQAI/iiMxjYk8ZEJiYn5ALDkjalLSEzDR7u8fv
BLjfszeUu6Soqy3oP61n921leD0WBwKjyamgK4b7QHEnTh0tk38HDhDn3wxFOlMU9Y2d5pCrXMU7
2TVnBKQKjpl7obTBGRE91spOJWVjKesv4VXvS8wUMwJ49Y9W/zCfH0/rPXCZ8RbQQ3QQkJoUTv4L
NVzzkhAkoceCGiZmXQo2MMS/XDFhasEmvDx5wsBH0S7CRzsoE9UDn1ptoAK35qRx76Z77+HFpb2k
CVmYtHrPakPcBX4QbfziXiec5tf2YvSjM1ozbgrERlRcEDRxgbFHh8bnPMmvjQXtGLln2yJBBai3
eKfhY1Em8wxmZcWz/SsWK6WF/dvnU0cLgzIYZjZax4gGnvKrBSeQT1JGRM0lbM9P/YgxD43aStc9
FOLmuaGbS1sbzlL9SRMsSwQvQwwHK54Awughhr8J2e09OHCePUIkJu9iz4KILAxPMVEPLvEoCTFQ
yIdRHbGEpCrPAen+SbYM3e8KddLTOxRzLGEEmfGHJX1stD49V6qtYKacuHttmGSTHud5X7UPyges
ZvvSYKCjNJJVY6KmXbXImK7dIpHPI5Xmp64/EfjHodC9J27Isv9SiXSggFCG1CDb3vB4Nxg6KOaS
ZtidHWOnKahR92Ri/GpYAlSkAB4tNe8XIhdYASPp3INv6yv9JD7fhP4D1hP3bYBahFwBcB3cisS9
dPiEAFCZsUhNmGvHeq7aJtMEVl02wBqSVj7xnhjLRGMyKg4EvyBesVO8i5EDKjsd31G7cHy3+d6A
iGLcHCYJnKtoRyYPgMhIa17r3Hrn/xN2XkuOm+myfaHNCHhzSwAkCILe1w2inOAIwhGEefqzUKWZ
s6XZoYnoUGhG3VXVJPibLzNXmuoSr/ST8We5qiv7Ioj0mKweJr+vtrn1Gj0l5htNIfdkpdwmfzRd
WADEX5XJOCK60d4p+Vm5yrsD36BC8xxcc3Cla5z6MleHp5/o9IhSM7RUzLnu1f2yt/FIJ4uEra0e
U7SMP4TJe9G9s+NHjsBU9V8Q0psxlSdbY9rYcj9Widz8WLL9qVmP92l+ZO7TnHe9p7CSghGUKgzr
l1O17yAZIwF+1E22ROHtlV3en/U5qI/11hTBW5OCwWaA2iGuonilNr4h2enr2k9OVc6MftfLNHuP
FrMs8lXTr2jw0NZ9ujHUTeJxb4mDI/eWKD1rMEqlkwEHPjnSP+qIPy7gSrga0Q2ifzMCiSLNqpWN
FG8mUGAVwCx+3MH0TCzgvsBLDUtd1OXhEezvuhOLjnnf00inZe5kebd+9Ucax3s2Whc5SWIq4/bs
W6TtiaEBR7OgccBsWbgnUKsPOvvSeYLZX5vn2jyljJ1Er6PEY5fMs35L6jfBvHXDtb9fy/JSY4c/
vqQDQ1I12tJUGOGNnIIMeR3LHsbJNgH/iIMYnqOTC+QPLYJa3SzFvgRIhDHuHGTfikLyGJefuLtS
M+qP0IQy8eTpsurmLdMnwj7ibEKy5VdAg/vBJViG+jyj8jXnY3x+/RzckMC6yu2t2tw2+UXpR3pn
80M/o/vV5srUTQCdNnD9Zs1U3MZPytxA2XAtBInPq2LkzkSAIia59TCWIkPETpyy+cqAY6Mwk1Yh
vtjv5S/Sp1BL1Wjdz7k93WFlxlhtZjmlCYgU/NcuR34i8B98d+Jsl4PWM2Zdsla3xcR1m6XE2x1Y
xussiCeNu5LbPFxuaHfrT4kMxb2bIyX9SmS4+vCejfe3GnDsyzIU75zM7/hNxmV+fQ8eDrdATGbT
r4elt9MvTs/Tx2qSbEFdCMoG9yGQVGWdoKSqPKsrw6mXvG3cLAPJ5Z0DCBcGFjV5kjSex+nlJGNb
3kdNve3dcx9dpHJG754ZO1TKI0CqSINe9LylgZVjuRIQK6Zm5gOxhVejHfkZQdx2jxMveUCndrfv
6+0zISkuHhj395LAs8tLVUxtFxW44wkEV0E0hzo7eZskHxzfFe0mamgX5K0sBL4aPUlTbZQPMAxh
4cTCc4qslorv9filYhoNcBJDeOXR0Y8tuvXY0UwsCZiR/co4qUGIrjd8k15yzdjm1hkfg3jXSsQ7
rQQUQPH25NYOORZ5I1ExiWxJFDxlutaSlcBkb3Ue4cz0sDxvxZ2wQM0K1DjaiGFSMeF4iMO/nGDR
+IYT/M+XOkUS/o87na5qqqgLgqQoqvjXO50ePwq5LoCiSKt+9yv9dOl4pdF0i3vIlUtSfn5VV617
exDnd0JprPcU1b1xP6yWCQl2dVmNKsWyiJfINrzEqT5NeT3gvbVvaKXpH2p0eraX7nHjAsPujUGl
PZXtWA1cvKYv2Q+70ys9DdURr4S5yMTFTMvPZXBpnCWFpAHNe8T+V/d+rbMlNbz7cIZvRfrWi3PN
XL+GNXW3Zr6piTp8VfpnzJkz2Qvdu6DcNBJQ4DfbvTkTI+Ic+H1XkrZWXhsTs4q5C8JDaUm5BZeq
pv/5Q0s/C3OWRyQ1vmbTx080edL7reHLvZ8bPtREXHWZNQPbpyTbQSFLtlF/Ar8TZvy6PwWNZnil
9QyxZo7tbZJBXmP1YELUUk5KR48WuvvB5c9TOTctw7G1iNAzVTsADJTwe9J+TRwGavddZeyyk9hs
m2RLm6IYb2gbqdKdEG9JXY1nauQN+zfjPN9zOqvTD6gbY0Ci5JYpu09XMM6ifhzPlshLNJzwi+xW
eYAhBluMhhCh3uzbxPmGlDQluf1rA+SIhA2QGoVQsTnHDlQXYrInTTFZ4K795bYGrpkt/bHBBucV
Qz0orZivCO132XwEeluMFLlmyQps8tm/K6NqdFc6LnecbWL25QBRf50P6zbfJAGo4Q1/Jn7P43dv
yswV6SqC7FSde5vxqHUjMuQUEPO2WLayCVzWjSKsy3D9immVXorOvVxGD887ZaB1nlS9jakkj8HW
tosPpXpq86sVGO5ddAVfjHbW/Plb8/cWYDEH9jeMPw9CjCUyqLTrfqbOXz8gX8IdC4jnEhldmsVO
tXmS25Nenpv0hPyETpCe5AmetX34REPblNG64s5trDKAXQfzfha1y0BJZPk+yT6e6WcVfz3mwQ93
W7gzSaLxmVIvN1mNGSVs+XjoocC1HquKYS6xIYDS3rG/MtNoMCyBF3+MbgE8VFJi3UOPRNJO5yaX
7cvnuJYH8qrs9m6g7fLnFpf+F7NHI9osQzsYPvCdSNQ3PddfX0nIvX2hFZdX4uA7UQO3zaas1bhF
mumOgwNwc2MfEnEmVhyPvHz1i+LaLz7n20heT2LbRvekZX646Q1rL6akuSbP/3l9kgTpP9cnU2Lk
pImmoeuyMa5f/2vmVItpN5FlDS4kB07w+PLYvf78TAJQRB6TUTqG7VlojHMSEfiFuRmVZWq0Jpcu
v/WTy9t1NcwwpRTkAsyTUp7T7vSWNJ5w91Zv9EwHAFQCLCSg67xUHBefIF1Epgvj7hXMlXM1LFvF
qyVcXJ7eLIXS7x6r/r5OnYe2idptrG97POj5vsn3g7GL8z3u2t+ouKKsewLjg50n5xxr0jphzNlf
w9XoT2fHTVZ8QtotKham2i0dG9g14U8jYpkKniC/vIIAgfjxO//2551B9SSHZ9bWr3nObJRsXD+a
TiUK2sn6oea0TF59B1/rZXSZM7R87rkvwKGO4EwHh0I+DgHI+gMLSXd6KMdyODT63rHku1sCUYU6
ns8lm7o9/P0dQXv8biZ70ewJ0Yxey3reavNGm5cFNJSRd/kKF89wkW6qdEnLxC+dONA86MRiMtKJ
Jw9L0XcYnhSgfc+tRK4OWni85MDEc+byEBMxB25GCcljwaEhKxxB29nZx9llds1ngrTpT3iPcyf2
NhIj3Ae5IiI4RjP1v+2GkmSOI8y/jThNRdVlSRFUUdMU5a+Pm2o+iqZplNbBSfPqtyK9dxgAe44Q
89aqB1imC/wdoeTFQPDIUMLpMNezdGoLb92GeT47KGNMdtCXBnI95sxps8+Hxrr6hIWbBtvXp7zp
vcLmN5bd5neAOHlx3PZj7DhVaNf6oedpK13mi1LKDkEQcJ1xxd9wcsIWCRoMfC58L6w7JCOt3NEc
OuZrMm8PL1v+Qk1SXP7aaGVp+VZ9thywpBa0sCITYDP+0wgj8CwxirAlamgrvxpt/4dXsbvXDkrD
08aboqujE5Ma0yXklNbCM5eN5cphPw3/GEAgcsMRfRkLEY5oG3A/tiPNKaBqZ9B/3RLD4by4WzB1
iUxxThKZN63Ebn0dNrxIfI5beEM4B8TpuSSKTrQn5DfBiF9Xj02ab4MVo6N5wz2Zv2pFeTmTxdFe
owceveVOO/FZsfb25JhjxVNWNo0CmCggaXHCkwTvFfuVTfglP9HhcVctmpxx2RiCZ2LxicCUrhNz
c/efxVHwKobDjjol0kKCxKHw44W4Ve1lnVG02/SWmsMOPas/J4/8nE6APewjbJHNPtL2/X3agGVp
9rW861mojgUfqxdxv121NcNlWa071W+VZWRpVtwvUnIeGtBRV+TYFP6xwvLAxYEoFAYxDysTh6c7
c8kNrQGd5toYBbAXn3gLcaW8RBvYjE33N3YB/C0mZ6+8tzr+LXZ4aEYbSzkTX0t0lsLEg5aMX8Cg
oBbJFNyzaOf9JtVtcC/Q0boRKtdAIeRgj5fnzoZMiyjOP0uZVygY3UXCHZzfQmGR87xLXovWL/E5
9DQJx7NXNF7vCOE1zC4z3h/ZE02O1mN78rO2qwDX7lyN5iH+kb0WMiFzcEh76ieh0pxyKK/NQS97
Ug71wpl8xrL3JHfcjMtwLvIxG5fhADYvF87XXJ8FFQ7HNRXM9+YQ1ydtcu7FazS5lZbcnSc/QOdX
dZlAlG+/1fZrEWBreM8omrH3HZW5nEJmkjx7IjMXblrOmrnC32IXSLs3SaVwZmGDGRj9WwIBmuTy
gubf41/cPuDanNr2pLQnBO15zauF5zw9aBx3agf41DkB+U2R6JVWh3hq96Ra3qj7JFMDBmvdWwZh
BMYvsTWBhxzts/tBMQ/R8eFPJjPclEB64hTIzD6nLcA80LP+jBjX19pV0q6T9C0pbp2dhuwFl045
K93J8DrqfRcNmC9wh4CAGEVTUnlIfmDlgrOKwnUorTpSaXf/Y/CVyboesyyryXQm2kCChJx+GWI+
szvxVSxf7KoJGPInqzvSbvxnnjGlf6ZbSBFn2TvqDGHiEdPDIP6REpw/yuYRcFZhHpv2SElmAqL1
sX+OJAbSK6RByUeY1jeWDuL8AG4of5lPiWdVOs01uF32rcrBO3PC4aj25zqFaGaJMIPX7WsTg1aX
lBsOwm1Ubl7h2gDxfWtefo1zd/uQUBI38mOXapQEnkDUi48runi6UajGUDcPqgmbjZZsZWVDKe/i
eB8+deGjEz4ewgclvLPYRYsI5FGLEJ+LzeqR8kV4/jqbibSwxpn4FNYaTQK0dhks/K50d4tgHrs6
GcE39VNXvoZuKd9ncfHdll9N/Rk0H3L2JkRXmtJUhtR7yOPtsCuaQ3A/S9pFeL6h36gHqcMBdmzL
U16edOmU4Gg0jhN4qicASdoNSj0pDkAT4yvIPQk25GNEaWCfmX4bAeAql6DIQGDFpoSbF3fKxzxZ
Fsy/f6qGM+a3vyN8/vCNeKawEOlPWsZemZ7L8hQ6RnuMG7r/mOUdH9WB0Sv+guWmiTy64GKnVw61
ckiVg1odugoBfk+v3ivdcUYkVwzAfEU8wql1rPC7kApWYc9AKt8fw6mkXiThinwZYxn9GXSb9ytV
hFp8NhY0JBp2Nv8t70pqGjPGLBeD5JZUU+NOBS7TcEV+0LfbRVOe4uhHXcaLIrkY6szwM/5x6hmB
z+4hGptU3D2vwQQj6arN1625ljhcMQMM4O9uFM++164RWSi1RrIIcJAyyDPQeqYmh8D01DLXgL4/
HEI3FN9i8ypPuB0cNoYBa24aGMuH6XUChMXV5iPS5ywXJRsta0gxK7sFZbQaJot+rLnrGBqmdPMu
ZXWepmMn66RekjJOx/RVYuxgtYfTPej2Krp192tonrWtJo1NhITOX9FGgpMc+PBjJkyWPs3H1iBd
9JPOC0sotseqPWnJqQP5w+1g1VQrMVq9mrFRTuiXA+RKRdxOhA39IsvIlSXaDZlmMPCfdeHYelSg
XmEeZXIxt05G5Evt+t5uysfu4NUH7/CsT83zYrm9MSVu+bzgib5Rdj3hnSNLSlUDdw4Lg1ZNgSeZ
o9IBuNcWI3BP7X2aBuJ0Ca/ZSJYqilOyVDpv7PULvQ5ZBw8IyD+mf2MTq9KshIc/V0jIU9EIgjld
EfBGxMKA1eCscsCVd70rlQsA5PpboV7z8B0hgaDG9LOsN9pzFc5hL2MZMSQr9AvAcER4cbiDpk3c
C+ydfagQHRixuDEv4Ukfh6Ferji/ZitClZit4m4p1dDgXYWn3rjtp0/jSF9Ccwuh3o3SR0B6e3VX
R3KUhhHtRvAOZpRaQX8e9TaITkhuYLZ+zS3SgcBPKDOmWcbcHyf+0wF0DHuvL3dKSYfjPo/3Dw4I
8u7maNw0uiW2lDBcYkt5yjifFpW4iNzm6ZrgUdks8zldzL3meEBRQzI7b9JjF6JJ98fn/ZzaeuHD
mudCyRC1Ie20ejlwQW7pwnydovJcy+euPBvyOQxOv4f7iMvuIn6OjiJMSu3C6eqziP0euWYm2SWX
/DWsuj9RWfoemALvzbT4gEI+NN9JvKmbVWpNB2VEHRCoJzNHGT0iNwocCfZtE7o49n46ROknBcDz
/IEAkD4T9zkT0cep4jQW+0Y0hf0O0RCJAaIh8TmuqP3WTA61aE9ONbqBMS+rkfWcc4qoFhCIcReq
HBbwM1cLFZ0DXdl5ITxv4IhQZhQ+HXpnY9A7N5NqZmpERjQDAADYNLyluvPbQxjylTG+HEHRFSUs
/h0ZOgBH0tPqqr0pHJVD9zOxKDIHJ+102/VjErQNbUoDkQ8JwHfR6EYTHx4YGz1b3x/bQN5D4kph
9dePGSHSKBvJ14glabuMzgg3SB8V54fgAt/EHXpX5AEHsxW4gLZMppS1VwYeeVHIh9gGf5HXMZ1n
3AASPyxX/jQRdzJOwOJYsATEGjbtkRWjD25GkGGN7DCZbHHqseCdzV0TvUsRnqZ3asx1+UaNOc7X
qj+xwt3pVwPkOM8YvILe4QKHpS12i2iRFwtBXTwG0NojKESXxhxDdcLQ9G/rmE7utvfJpIfjuL9f
tvL7H8w3e1/qWX1YtPyW/OgexKyR7p7q9mtiAxYZoq/oO68O4uNdX6TJsWLMlHCl4MBvowgsMbVu
5fs+sQZhuUzmrxfNWjRDDh4dlX186qVz010eIGvwNu5laUcAKZF3uiekAHuAfSzLcNmEy4CDIoUb
zwVo9KNqvVeEDEAGSJCwOCUv72PJxeIueE8rJvLzYECyr3q0q2PQnbP6UqkXNBBjR+7+wTRnFxu7
0OZpYv9Ljztjg2pDvR3UmnCyuvG8lCthRuaOGnSraE+E5WDnCLrLCh3JR6U8EplDcwrFbSZu38Nh
VhTfcvklmR9q994QoHvNBa7WGhOxmWqJThftyi+lXqUZGbapMiy7uey8hD/R1FCx+wl5iGMSXgxz
ZmXMG17rOt2I6faVWzQC1UCx6AvTsBdahRpbECkEIE3qKgVsofvp/LvNZ+lqAbOEzwaVO5gh+MXH
A3IJ/oPcFqmog3b6o+hGrzMM+v42+l0z9IviYMY7nnX5Dg7U+dyi0mKbomZwB1FDa8f8cRVCrcEz
AS07WpuwUuI3tXMuuHKr3iUCTwPI2C441oUWP8AGZURwBQsz8IOZPkah+Qrw9pNuA7P3k0WFOljO
MSJcRAgxS4Tgfy85scV8pDighcNofD48uqH4JqmOV3KK15Y1BTCheMwkYPNHOA5PdCq7nRFKrVyS
w6+KfDpFn05U2jRvtVvOjMdZZVD5hu3VT9EWJpaGddgchzh5eFhMo58qHY651Wt7f21pONep8Gho
RN0UxF3RulUwM+lYMI5ZocdcIm+AysQPVrplJ3g6um9Kw2UJAt6jekMCLTXxIbVK7WU0xqcjNARO
7S805KmOh+wjpRYSC/ZPLxKlFjTg0os0llrMYubG6kp7rQQy3DSoYTHsRokeMkewh4z4ggPz2qX1
ZjrFGrBsf3ofYNrRYlB3MxzD3ajvelrsv3CTq9N62OrBtp1Z0GCRbYnPkvUXKiKqxOLdLlko5BUr
RgKLipDsVc9Wsae0dAQTR0F29MTC+wU3YhzAtECpH/G7ZstGYDAMutXGGcYIMjomE1R82GoFHC64
fTCDe2ltDidFW5j3Oeo4M67LfGuyFljtDdrc50yHdI14vWDGZbws/gZsHPIqC/cXIzph2oh0m5PC
/jlWxtLlAPyF3WZovh48M8mOVrEnm0/m8iAq+a7Nj324p4q6PcSL9vpbV6JU3JEx/TBVc/lbsrGo
2rIKDszF+v4wZAcdN8RxDfnrMSWW6dck9H5QPGT7yTHw8QFJCTulwqk3qujYkn9RFOxyiPqAkDgV
YOVG8mZ0x/FDJpnBr8eS4wdtnUHiQySU/SRa3R/OXZsKsk9VsEJ9Jx5lHQll2inH7nFI0/2r2lbT
93xYVgqtmAszWui8FYYXR34w+B6JGwuQIKHW+ynJDz2WS2zS4WYwtpm0D5QTKILBCw0vkZd5CF7P
UUav4j7hXDb7g/elXzTVyO5IBR9yh/ZaBzgIObhtI3basWZ0+OFBScqCwNq9XRBYC5geQ557jFNo
gqiN7DK7VrBwswFf2ue2lDdnnInnxGlCf2L4UjaC/KsWOO+qj2ckIxl9uxgEhWuTXQflEpQXqeCY
dgWQJZNtBDtk/6GScJsyOqxHJsoLe5PmuWwv1MRPli2mWpwldMl3XqZ5Q3wuWOOYLY61IOeuORYN
AM/pb0hnyal0/4pALNi5YPNqPFecqfLro7slXMqU92LVTwfDj+3RyMtuIC3Z9ybiUoBHWi+rhKPd
iSklCHS3CgndLqjArfh+XHC/oteCAscUgEI7Hwjb11Ns4VaL2+qFfRYPIdB2+YhejsMXtX4shTQF
O36sa04RKVR/byCQJtr34gg4fJRmEaJ/u3O77ZOfgY85tBR508mE5SgpOOOElTAdrbSTjPlSWzQe
wvgKNTtK5oXIOG0FtSX8MLeP8BsbVW6HFKlhYLaY5XcKUSHsMEsCS1HoTSZ8yJc4eBnFis1CZTxH
NsRFDAgysoKXyeMkoveb235efZ5V8g7WF7pwOBoEavdJblrbybQOGyte7KZ3ibQE/aIDtDNtcMPY
rbk1KG/zaDY6vSCxZlOAyz9nhcdrFTjoCoAq9XhsESsAMi93Gk7fwnGX8Q9ezeCWS2YVIbTeoocT
5GQ0Wthn8p38JCTEcqCBCYPv6EmxEWWikylWa6nfo2mMAjn/72Ok4JzAvFQHpd/viuI0ECrgTz4W
aCYTqpJyGx/0BNlfdCoi3Drr9yycjS9YcRqNKXydF085tHPPcFo3h4IYz5olknj0lfafBIC7zkOC
4XswWnKh8mjApVwxpFtvdIsPL+qQFlSpIr9jZ8ZejXcAmwCO1T09z6X4EYofkvBhSO85B+p4tGLI
t7ulwUKixgs7vZu8WJGnHfY0/HHjxw3fxSN0yc7rNv449GTZsPitSfmYauuSGlBA/GR41ZXeYHzx
hWoJ7Wdha3sIoCll9MbsIc7qBp4i3FOHoWF4Md3GMhfh7JDSMGo/1bUG41Zdt8mmhAqJuN/QEbwO
MC3A6mSAvxaUFY6FnK9sOLo9usdzj58yFE8qi7y0n8yIXus86eNIPxWdMbDMhHutIZyDsgj21MCm
xGfF6Ltu/3iEf+iTb57Ye/Slpx+v8g2NoAF6RmT3Z9SP+0PGGDOgY07/p78bUdM2ZuvwbhQMVCfZ
sQ4vGh9o402H7veAtfmZW+PmS66IIfCSvy3SFiuJEVhjI8Ke+4O5A1BgszYOnGLKd+ni6BOHN8dW
zTW1YQfKUfBW5YR0jHm2EP+Ll1oSRx3hrzqDrBiSYOimJAqmoP9NZ5AjqUmfZfdyVGPVdpulTWS5
7fBjnLE8UHKN2ZkUV/WZGeO8Y4xdshFiIBPnL2OsyVMrV8DKhNuawJ66V+6Mmg5pdnhD/SrQvRym
s309+xkOt8TyaLQ+x0x441NcnPvgkqVuSb46slTF4Z/p86OsPgfjY2J81M1HI7xV5c0c2FncQlxL
0uqe+W1JPtFq4W1zIGtnrTxbfNxN7yX4G3JPdD8v42wZ0N2BtW/Va+sGIIS+HcydTiazPmSt02Co
YIq8TJ7jnESvqaIfqc+ZhWpNld1+IVKkdaeb2pc7f7rozTP9kcwUWsCJuYevjwkXd3LmYJwtjHZe
MhMb+d7jJeopkFrf5i2+6WMunTNg59q1zW9G+tayEm6eCMzBOhf+P3mye49v9Y1TrggrQ7Qp9uE6
WFjcCLG8IWNH4gjoj1JCukxo38LoXX29K8F7PHmX2/eIP17e1DuwyVNzP1FTZ0a7tdeWG1Va1aov
RHTF2p5BnbNJUG68iUl2HmEZ9CYRl1ySRMs08pvHqtRXLXdW5VTAWX9cbVW4slEW71y4RKiL6lvG
4CGTTo1xNKVD2+/LwNqFxhHPesE+qe0m1SYwLZws/0V7leT/6yFVVUk2TGW0/v/NG2IOciJJQYVv
jWQK1PdZls3P0AKwSWHWqdLZsriGxqETz7V6LcJ3+6p0FMxupZqN45BLxyQ5JfI5Yywxp1hzZQuw
7CUvk7ySXzklhgiBHrbz1nkTQML4ouyr/CJrZqkgSJTjU9/Xyq6stqq4fjAsE/zuwLBab2cPSit+
mjCDCMKdG3buUVQXtEOYuqfq3mz2yFeBttYpK+x3d3sTGtsk4Kh6iPtjPBVCS7hvJ9kOI8oLjva8
B9T9o+TWAEyMXZ7voYHj9BikU1+M41mzPEz3Q7ozUNNrzF3re0GTymj5DXVHahwD+UWz5/rdMbjL
WYHpZe1YcDHOhXJg/uvBXN/HiB6HTnyEEmdlYYFXcfgXWS4FXnXMh0MwVjjT4zrvEx9iV8WrAtPp
uQ/7Q5Idiuzwy9sW5R11h876sQ6wnhk0Zrk0fdB7RNOHKs25cvbR/D3AacTVYNeVW13YZOK6r+FQ
+E8+ylY8mdMCwd1ZnicM68FO1nOZ0ZLqlqr7ZNA5y/JrPbn1tBtKM0X8eGpWVbwL2lu/5CQYtSO6
AD8Cj3dDvm+zcwdxCW6VQ1lPunniioyPOn+5UyCkvb4SenhN/PKWUS7/+UFVxf80CciqYgiqoYmG
rurG31bTNhQT+a7RzKoFIAjWUT6trmebcwNHroR663AvzZfiQZT3KTdF/A0NwCSdNjgnx7UI1aGw
KIAY+m115TfaqH4ouk+q8rB/t3PqTOVylOI44ISp14je0C7rfkqWpflDpapZ3RMI0rtD1B+K/vDq
D+Y0aq7K/SJVZ4E3dR+aV6k+GyGeiq0o7Sv1FOoXqbsx6r+fGTv46mRTlZv7rRbdzarBouLk4SaT
V0Pmp/0qoXMOjJq4eUTrLvORLu/zFhmjc+k4ISwRx4wMPSNdxvgM92p9UJSDnh7j7vhMj4Z8EORD
ZGNaj+KZGLDWb4rnGsv5dyPO9r/JgQqW1GQRIiCwYSv2J7wslBxknG+8VKVdjKt9Uc/v9TyOkQDk
2g5Et9RsqPTd4l55neH18jIr/Tu9eMd7f67qS/K4tsI1F64qhVjKJaKIcK3yufmZr4rlgY+RFK+/
8ZedcJs/XOaMyqJTVly6CBYQPdd/yqBl+FsBUqAnTj9kKl1mWXzI6pPcn4fX2gRfy0m6XcnaKuJ/
NuvEnnbCvhD2i9lvUzCfY5qCJ+s8fw/kKT9A0F/N4qLu49cYd4A7idkbGnzMeYRE6FXK8IxOKYUG
rjefNsQPa48CcjK6O0pcMGBQ38F9mebq6TcLgPHA/rwAEydwjsREJa2BwVH+Ir4ldPgsFNFPa2fe
DAbHSQerxy9mj8Jxbt8X5tfcvdvZ5SLj9q6YarhFsiCyy4QxNE5MfcvRwtFASpBo6x3x07owFl0j
CJTVqotWxrVR2M9PcT3eGTtlx51ReXlSaVM3hJe8UpdkocPiSImgM49BPoPREgkiVSO6jcnIgwPc
c2/2EDvGPGWRcSj6qKpPTfsMzY/XucFPF37kyXv2ug71uQUXGO/iawpZynmZmK5mKXNFCjTSORVq
mHvFyMXcy6Ihtm6tcFhdJDhE8kXIv8+NemyuzohTqk6M0tt4AzQkc0EEVuMmjvPGHX7Wrw4lI5/H
kGmeoxflKTh6NxWY5Ul7JmNReAme0+B+pD07mZz14BzbeTV/tpw2PzThoxU+ku+YgAM1WvKCAz9D
RggMnF44WRMByj21WTQ/liW9ntuJRR1b35xxN98Z4RJw6pwE5R3Das7ZnmZWfQ1pAtsApsizXc1G
MwEZIgAb2sLmhrYShRlfiGtQ5GNgeJqruLWHguDzintP4DBt03ZkvrGUQpmjNA6vJVcLiXO05qeX
UHS4o5Uup2ZDcke2zxO73zxrMC5Z9hdWVjzPaXmoE+ZyfvqwzNgzOLqWPmDRWh8t4Amq+T5RD/3U
6iIvLj2BJMO6UPEcocCsVehsIGgbwHuUvGzp9eLaDj8K/3Y2fJggLn++Ly8DSiwyx9Pe6Qz7nAab
kur/83ItyeO54W+HX1UxFVkWBEMyWbL/arJ5Nn0r103aOCo+jWwp7Irx2mjf9QVoITyAygwQAs6P
CcXomtsxSE49gVU38FJtOSS+nPgrm8Ubv01b00zarzKgpCPPgGQpTC7sGlNdOwFAaONFWdHtjpGW
ZNXu+eAcODJgQo3qNB8GjCn5EflhCq4WbfVpap+J+aFP3ifxu9lcE+ECyVJydGl7l9a1vm4MYrwH
qT8297NcX1hugxvdUGXxPmhvCixV85a+bulwndAvfK4ZAwT7V7Lbfn/fc5vWGmarXeuTOYJC7AEh
/T3JEjtl/clbT8j8YexzYWC21ZvzUBxaeftKDkBIRWHXGQd/C7H3J3FF4ZlQgT9Fq5hO8WaCi0YI
V5al6F9+0LhmhVC3Yu1hEGXgrEYmu9AoilUz+K0UptNiDK4AwAwqZ5Ic9OakpGycycVUr0iseDIH
Cgf/DFYIwQZYXgIpb/aqP83mQ8nexOiqoJwaY8ljD7ZrXAyEdlb8y+kfDeNiQKM9Tv9WGReDUnEz
Iq7hYjJxA9mdLDRmvuiHAMIJ8+UeVjC6KgQdXgs4a2vH5IW78NfOoNga7yqf3JIstlMROiaV+cut
CT/uRBUeNoZ51S5JtdHG8PBjoskPy44/6FbUpEUSuN22mv3zgyxq/+kWk1XD1GTZFCTRkFTtrw/y
pFGDIFAKxCiUyXKG1wkjlU2Z4GhVHDYYqwjGXknxDXSYvOF5F7+qZqcbqxptEnT4QoH3o3PScyHo
VMoeK5IcnyhAlzyx3NUS+I298uNRSeVdKe+EcCdK9iNEjPFkc9GIi8HvNdbI0atovkanDc3Joubg
dZm0s9pqTGdzVB+7SNoXk6M0OR+HYZx5K+1K1Ogv1rKPSvzIsg/j/qHDyNTpgfQrYfrEdUcuXF3h
NxafW2oUYKWr9TpJV+22x8jOWyT6UrcWjA1q1eMPwj7TbdaN3UKPdW9smk/kWTQ9hxE9FMZEvWrh
HkpHEJ2K5AKxlp1NFXclAAvt+pJusnTL7m+FfBvkW95c6+Ei2EZzzScnrT4KKYX021e2fZUj8SBx
aGOsLOlF09GuZm4v7Nt6bGN8KAeLyvtvof2m48kg2qJs5OemIjauwN/+cyTCtMikG5MR8geJCvG5
+uenQjGM/1zeNMEQ/x9h57XkKLpm0SciAm9uEXIgg7wybxRZ2V1YYYTn6Weh7HNmps/EdERFRdk0
EvB/Zu+1TVPSae0la6pW/4dk9WGKSab0IlnBNJZvnlqJAQCuXE8yEHhRdmYnKZ1JkuNcU2GB8I6H
FiCp5wDR1qeqvN8zMKiPyXWOU1p+Aes5teX5Xkewe+9Zfc9kJxS+ciJnYGkYvyahUHmYbL6NjurS
kwH98qOmjvIq+oLhXPDSsjfbhNbGMjehO2j7RtvXgzvcotYXfE29Ra9b2DiNumcOpZNjxc/SRcg2
DU6+8hPDfwn+nhgPclMAHBkLHBvAC7T0QwLZQQkd3ep6OfllorVUHMTkZFFmY9WlNDlaOelFVwEP
ALr5SZsru8Hj9NDvT+P+Kj6q4B6PN9MV3+VyEJwHlZgwP5RBm7DQAqFql+WxFs4NeJwjMVzar1T+
FcR/VOGfUfjn+az9ZDVpy/DUCl7B7yDwPR213tBUvlpIyzwGOSm9zvBqlBOOUBCsvKurraBuBtNT
Wjcl05HhxCwzaAcPcniqhvMisktsNPpeaH21P6DzZXHxbg//RPjQe+xk5HY7plt2MsZ7JzORigHV
ArPPLzrAeUw8Lw/tE+Yv25gX3kJMr8ZraWX3sv5Ui69Q/cKMqXxZFCzKl6Z9Crsk/aWXn6iAKNIH
hBPhN8bPda2ug279QJLBUG0N1zbDmcsnjm0ycBDHcpYooPNWYHC//2QnMnGLJ2rAXHWYj1Tl2ufg
Ifcb//ATmPJmUkxIC3mtp0eh26cD4WYrZPr2ssuRyGx/EtHjX+Djf0RbVL3iCTL2EunQViu9jmjO
dA5llE25mCzS32xYyHpWj1gEzeiy8VkgVh8cUUq5uK2RLVU18P1qB9flh0uLjMKAOA1XY2vbeInb
qQ/gJZPg6qZH7UkuFBNEACgcK4g6yIafwO+izikA7h9UXL2EFUxychUep80SMS31ZsM+1bEeN6v6
BTZbrN0fcJSC6FCewFFSiuxiaQ4n4Xka4mMRHqLAT18kUG8F02sPhkKcNE9R0oFmXWg/nTlJLayL
TGJZEoRMNH9vnyWbkeQmKtdumOhaO5O91P1l3EfjnjT3L7uTbfqB9zq+ae7Z81YMlyI4V/XBDHyQ
CQN2ED8cD6F+ioQzMKkhuwviPXT/AoqwcJeJffLYQzC1ZOHR2bNLU+IV5Tvw+nKaGuUG+0DSBfbJ
Qkl8Tfd/cqGE7qB1h2d6kDRfLNFqu4yo1dwVKUHJO30XetzCV0qj3AUP3wHTmBI4lxrxpQ1ByaTk
zfHAySg0ZmDb4hlcODPeApnKvpthrYsuIMTfRnaUsqOKNEzzjcjHH6BErKi3sM0wfckK0aLEbjrN
6NTqLVVvVnS18ksQnyXMbsIaw0DabA/4nCg2J2hpc/j/H8KK+H8czbqkqaJiiJqlmX8Xco9lEAgP
hcGMQdRfiz0acMoyhdOnQ+pYN+O6SVzQeQVkDgBrpXF4qU7OHaeCPpjA99cV1fYT9QcmGxIiqUcR
Ym9AcpGojIJ6gLb9cNknCBuKfB7licWSYj/MutmPZ7DGy0r6gQP6ko1wyz2HB+1oNhfHA8kF+uFn
oFub/z3QNWzvHhAd9rJl88TCdNwC2uuqIyBAjei5hcP+09rfmeFyelAqRLrXDLb2DndsnURco3Zz
sA/4ZeE38xzU0WPXPXZ6sZNnGLWFL7P7YjYTHFrJt4p9AxEn2MkR8YWbV+hNocw87Ddjt9NTPyVc
RjoqKf39GYu+7su6b4Dx75Fd+nJ30DX/xdRnuSbbMCeDzFwEfwb55k/ST7g/w3Yxks4RTQkqUb6A
cR3mrnT8yREDo/5oDo/XHkoQ0ea00+riCJydNprsh3GyzkPSQAOdrXxSm8RLD82VsQSuAWQ49RUR
wbJXp0QnA1Ew8W3d8ifqJY820OgU3YHonvnUG1IC7/IcxNhgL3F57ZRrvhYXnUPqUWTPvyESJSD4
eYHNU9peWBzbVnSW9ENC/lcFY3Wm/itUNJXOUo697A7uN/5Ln1Sa648NuwIEX8qMJw+wO3lqoRFl
dWTmBdsw3GZs58KtHJDO/pX2X+UDLK73KjzGwq+n+/UVytsi2vKGG8dBZsi5fynbitQjxOfipux2
or435Xk9HOriGNWnMj33PQiGi2id4/IS7IEIVNKMfB7WT8J0a7FlO2XdvECicUqDKThdf53EcQpO
l41DRzUHyCGawpBKiD88FIq5IO+4wQ1qA/sfbkLtP7ccmmKqsqpwG0qqIv+tEqoEJehFteQUEA5t
4JgorqLbK/5Um68JIysQWV5/YUmAn9nNth6lQ0nyPJYQyTX5QSQE7pze22Kh77wYGjZIOWsnwusa
/R8aTxwd09ehjY7FGgl+aK1Ta529k1HlZI18N6tX+/SxRL+rtUs1X6aciwxqLOeJUFc8pYqPMlxn
lhau9X4dvtwy9RrFi8qpSqZFtiAwHBkovapTXJ2s10kZj41wHLJjqe7WRJlCYmYTrkwqm+ORMBeQ
+pTNx3XeHUrNTzT/UXGn2SqausAmdOJHSmgDQGWqioZg2RZLew0GA8Ua7A/myQ8dSMaISroUrjqu
7egj6rEb74IOHf5dHu9P9QYWNviI0/txrb1zb5id8SGAJ/AhiveHWC5b8AbyGpVZxnaWFJ4VGHK1
nJhpN7uYAxGZIpGG55fNvUmMAYS+MNxDmovMfS+C1Aseq4HBY8tF5OpTuLwLdw6ZwjsLQn+DAPV9
B0M1xqS+0YKthbNJ2USv6ZKfH5XyBHKkIa8o8r9B/h+XCD4HZCF//HBXlAEowjz+HSanOPOQpuS0
4uKW6AtiDKCnNc7PiQvZAMIgB/nI+f1zkC/JMOuM7xZbvvg5hneputb5NJfqeX9ZuXhPcaOku9ks
HbaFiwIMyesYnkyishx8S7L6l2+pytdthxFpiruKCgdlgkZF9zblBQNO0a/yF3dMZ+uY4NkeEili
M9xmedzYBgvmJ95rNP/d7A+4UhVrTox0qsMkHDt9Ve9k5EHCOm0PgbIvK3TlGzZ6WDaCaoNz5TXs
2kWF5SSdsSbm/yXa9pFsFZLZRZz3ZO70mw5F5ntHz+rfmB6FC45oXE/ihFe9NvbY2SbmSBOvrMf/
Csj9EdYemchO2xLIU960/KJMotsJgRRLC+x7WrN6id6Ew+I7EZotX/P0UYpbkV9YkgpMu5kB4UX5
J2+VpCj/iY/iHJZk2dA0Q1UMdeqb/kdf1ISZlES5iPp6mBVgMXAIGxbAnHUJP4JjILeBba+A6Lb3
AbmM7mlUfe8pzT1dG6NPS7yF9vob54+rgEPHgHOJeRAkC070MAVfzTMll7VF/bqnwRd8WSv+xH06
i4nb4x6wbDRrk/50MnT1qOEx2gUk+/L8XDK9gwVdIeB5znV6Y0hNcJi4E/vFtGfHby6vS0RJ0Ypt
AJZ1BlRxcCS3OUhxCUxQ2xhDUH9yhmJmQa6UzvG6nPCdfbFtCQA/ZyZS7ttY3cXOQfO3fDn/9hNl
ySeOkFhwM2HaigFx+mQtpvWehqZQceUZj70G+O/oR4KvhMfW6Rd5snIGl++AImNEu8UiGJUbanee
n681Fi280g4ZaPYWR8tk6iHKhkZ7WNTaUcSB0jnD74WXqfM4AgFy6eLbNuM+rjbZy5FYnya0aIZt
HgZ2T/aAln5+xSfUSQeMKkV/SsszXyz05EQ5WyjU4dzn+3Lcd3Pl8VV1X1n01UZfkfoRhfdMuyba
WXWF/kQFCqVlcc+InfzXKjAF1vFeBbZ8QBaCjljsemGrCFtZ2o6Osc+gbrAtewOuzKWYrJKdtZdK
WjemCTM4bEx39nnBkGIvFn76nPW8wKzIh5EWiiptKz22eMQFGByz5KvVyBzlUXDiJZaY88+cJift
cT9BliPDyZARAdQrKRI22IGajKPSe1QbRd5AsYN+DcZMjG91dW/0+yB/tI5CIq/2nB3Yyw5OVfnQ
KPLoZrUn5fnRW+QF2e33Ah39m5QBrJ8bGQIZ5a/w3EBcgNePJ42wLAYFGOJmjz8lTHcTJEG86pkD
1kAV3V75HpBUhpeHxZZw/lPMttJVfKWE/KwBV8o8xjABEwEhgiiI1lp+eAxbkwEEbtl3sakBF9ds
PEmPxUQV7nkJV0ygBJOgDH2FNRAcH76/J4yUTnFeMqBGxIFgaoief0yG+274lImUj2zrsXUMguzv
d6gmq2EqdL5eG+XU/YvmnqLinlfzR+Y30sFSj1mPNMHhLE++0CqY9TFqjp+c2V1ztKJjoxyYZYu7
qtyl1TZqNyomMXm6lFfYnARjhX0DLllmrl7matG5mkSo4q4cbKs4ZOExSk91f8qvnfxhJJ9p+lmn
nxRyA5PvI5js8bENuKDGHZnwUOmph9Vi91g2c3bRiey2QNPwos2BGs+4lXmw5GdDujK159IqrnF/
iwnPTD4BwC2i13f1+pZf36H1SxG+qtLvW7suP4TxFnhsdRO8hX/5hTSUjCdZPUiOhmHArZ5ujVYZ
SKBXj96TTDxcfiJLCC8VN02PC3xXLcv0Gum3o8Gziuj18LEAgDNToH3HywQ7/psEMbkDDTuIwH4x
AHRxjWIGTLAKEyb8LzulVC/B6a1aaLTCAhoKNHPC5ZkuquqCJ8lr9LE7Coui83jivqKLlymzBg4b
/GuFKyy6ScJCK7Yg+ZGd5zsl20Msp/uhg6HCnUapBVVE7NboRfZ9cejVadtvMLc0L4/i2nBMT9S5
UfQV0dcL/1FwT/CE3CviLgt2uNAGxS2fuDDXZbruADE/lhliDrQ+C9n0cU2x3stqaJSMlj6D7Jf8
/BXhQjO7daytaUZQafeT/+zRndm+z63he8TfZZ8JzCVk79nsyejuV9hYlPSO3gUnmHRBBkXyF9Bz
IuWexyH02dKRooSdmnKLDPnhDzLy5NecxB8yaHIY56zalw3WhM3yRbgsLowtYv9Ecvru86HMU83j
7436K7e2U648xNSTFCTOk39QfwmXArBkyzEHfrxf+OHzT3Efv+wW8yfFlOWSD5PMannVdUvicIU/
cSRg5X4YX9ASeOM5j9Il+0JiuTAHkZvD+hHcLYQp5v6F5dd9ZocjDFyFJxtyE4AdjPERu2/8bz4H
sm0mOtOXi6f3zudlS4pQUQC8s0InUxJp6cRogYWNDlzd2knDXh/9QvBb8mh2yzrjKToflzIe5KeH
2LpHA9cfSEdLoo1OMW/5UMhfYFvFZWORsesn4ZHgKWXJkjFSJ3tE3F6YmNBtD2ttcrcHNNmZvSwA
+wq23RlzaGBMyX5GPqD1dMWvFGgSLmE6ypaZkIL9GsPuHFVOwva+XOsMp1oI6JGP+Jfimb0txTN1
a7Ataj9SdqS4YZQDY/uTU/XoEH6DXTZ3WNQxdW0xDQ0IMC8scYO1zWQp+RlgNzZMYfKAyft+Uq6x
B+t3KdGnXXaJGYiwjOADGqiRyxIHNb7cHgGUO70MOKf1+fRyyzOV/K1ixiwMvhHRawQAj2wkioNp
kQEUQ8DagGtnkT2HQ98cxD+yrIeLl0sn3vhcJv7YuI7xnSDpOiLtJj5A4FNDNlkd3hIXYh+TMoII
eFsf8+obdu5jU8yfvKVoKjPXwpS9l40lwVGEaWmi+2i9rNqkvwmLnyOfJwKhgTo90XRN4VM5bGxe
3ZGFtuaNXAVLYpaIokPuFEsQvEra14VKeFJVbOv0t6Teg+LAMpkUoQd68Vk0Mc4qCbTyFs513t0g
4dhlPYWwC3G34LLkNS+7EyDHxUSGh6YhLJ7KzJg9YYQZS1Lm4YwZ2R/EMRoaLG6btDmAIC/kbBQy
Ym8X9TGzkaVzYenFlhxk85QMC76uiczced0iNy8DgxhOAMklZjiWXTKU8mb52M+ZQKbWCap0Wd3H
zoFQLiafj+QTz5CsXKF2PNWrTP4M7L3VTF5Is3oAKG0Td984Nut33EfNa437iO7eYutYu2qNWXze
WRdhO/1bAqjai1Fcn8q1Ua4fLQfsQZMhjR6y4BCXfiXxRe/xo2DzICon2OFQaZZw7omQMNewyuL6
V27+UpJVkbqv1DVt0y57KCnegD2t96T8L6NYFHjRH0h6onaWZbyajkhY8mv7sFvzjuY71c5pfoJu
LetHUz+W1eEh+Q8bf2jzy8ZGGzr1lU+6UuI1cUUKFqx6Aidn4sRcMdGYslN0x5A3U5w45YxTUQVY
6hP6/CLNcRUuU5tsQWPcxnXKznDdg3Nb2OQXqgJah48+34nydSAQFYHk+7WYjy56Sd6MASHExKFL
E1y5iOwn7tpzHXLsPrYRWS7CVgyoLHytIJQgEfaxsJsbaG12/FajQj9pz1MTHwXl8BD2P4I6BfLo
Iew22bAdOqIpfQw9TX2SmU8pF947a5HsL1bqleImoS/q1+3oPuGJKp76WmYovFrf0HlsHnTzEPaH
xjxI3YGxnk172PuhcUucMtsmxlZeYdWwIi4CduNTRFcRbCun5PJ/3avgqy6uhC5Y8Aj3lnTQrb3A
wqbwsWTZMXMJVqkrKcCOMU2AdEpUcSuZdA+XsL8Yyll8na0nQ9Fbol1D7SxkpxqmxBQbGoHbfrn6
W4oP0w0pPm27tTFY03UkUeyKWeySrpVbh2S/MvtrVN3CeZvsEn07MbnkBcJjVdu2LQaoLXLraiWF
ZFK/2cCtdQ2cOvizGr6F7EmNd0YRzRiofuvZn6LdoWj/IEGUhrGPriYQr2A85skh/2Wyy8jdmBp5
OJKplIGkUbavxdR01s6Q6jMJg3Jyj2oEdXasEA8hzVXhjpJ8RJptiheTR5mQ21CbjfD7j0aaY2PL
NjnES/IccxcNFt0oqTYKKV+CLRbLMPIAnnUvxu/n6h9Ut5L1f3WgGsIDk22tYch/h12JppYPotBO
vouVOKwRdKQoucizVI+v4vzisVJcQ+xc5Xa7DYlXoGMpQeqdQtmhTSkEhM6TYpE2RRFcQ2CJCP+g
wldsV0/HXBb13SjPxdqyTfBAwT0HNr9PhF1T7nJ520XblOKv9HqorTYaLPa3qwRShgLvhRNgYdZM
TVmvT2gIHEJJuI6LNdmewzXRb3r3MXQfXfVJ6CUkKcXCEP/xXMYEectfR1Db6ZTuKPTTIgpiJzZr
QUOtD00Nt9I7yADVLMcJTeo+CI5iftalK8kA5eg/y0NWH1/paW5OVfMiGndVvmcQw+YDByYX9OaJ
H+j9CCCXLjfXGyLjM5o2wW3ZF/i66ON9A8s0n8FdRM4DFEk/cgtn4SEIcCvuwnhKjsstF+XQt2ur
gTc+scWsR0gRJIosRzhwdOoVk2Z0/6untmoyW0qcqOaF2Z5W/BQYW03bGWQYUuAlfpz4gbYXHJMx
Rg+a00XuU/4a2zkejbqdiDKaYj8DXG1XTTrhCaFIBnouTKQiiSkUTuh/uLwU6z/1srqoqLohm+wb
VEv5G6tIM4sslownVAMMyiQEXZJxGw67ZJjnGqSH6wTqwD3xTv4QxaUT/NbTOelySF3C15QzpEFD
p0m1R8JDQHYCEQSJ67ORKQGZYkovGc7tUuk6JlgMDxTxtGiU+ya8Q80me67gDQtnBiOl15pELtpm
x0H8UgQZe8gpakuzITZNcUY/LBUdYxIUpd6LIHEsyIZ2TMunG0RyE6Vc0zRxPGBCmxEtEnQkOgPL
/eaSPly+0ilKquaGBSzk1p33+DRed8QWn9BsoMY9mZFwULA2JAxeb6HCuH3nFfGGZroBuI6lUtyq
4paE+3pTKxtCjejqQDghrKTlbuMpBYzekkaff2URgChtzWX2XmJI0VeG9nq8FbiHg3OkHRQ0H5Pu
oXnrHvJ0iVhR0pdDMAslW1A52FZavv7pIKAdlKGrTRo0B3tfyNHQAPoBgmIPhHIF5Bqsu3adMVfA
bvGOlSfjnI8y4d1o+NBm8cYk8CU9srdFZG+rTtoMHJtvABrVFDUSKZZSc7lhFvz5f6SekPgdeQP9
K5OkZmVKJKbErkoQBQr+g/Bnae5R7anG0uA0lv60R8svgznmaIXrhTb68yYPvozsOsTATSCb7Y9E
xTCUpQxl0qDZ9g0UWyk5QKMeoIOMdZG4GyTit+VQOsqWRiLHmIEpkjwrda426AERCJL2a+EPENm6
kgR6UECJPV+OLUqk0lwL9Muto+eHkUGDErsd3uWOeBSvl1UbsztdeXW0sfDzMtj+a+II0dpQCTJn
RjmpVu4N86uHDsiY0TR1wTEpzll7UeJb1d96/W6jAXnVxzpFEAFo9PQcyGM8tc/Th/AghOYYt0g7
DnPaT5xu4TuzR5AnTpUODJ9ZYEYvOQ8SAqoXPWyXke52OZDI3sPcXLNn71ZGN2kRm3zNsBct4s+w
N8BXSRZbNhnZYFj+GNlQGqnEk7PQBGys7Mp4xnLEnA3dhuUnFq564QEbvYL3bwpSypdWuboCVZIj
bIKzuCR+GN3/Nmcp32+sbMNMVoVyjMj6nUonGsjplOc/aOkU/T/FJrpo6JaiKbqsq7L8NwnSq8yk
8jHm+TyisQMsZOwLhpeMlF4bmR5qAXe+MJdMxMLOA9PEaAo2/VWV2ynDEswjoROYtvLMu27lzFeL
mVc4IFxD83fBlJEOdvBJlrX83qSTCeZae0IIXbDvtGXqJVsQHIVMM8tWezaOnV0JE2iK+arXzYAD
pdMTI+5uyThp+FiaouFTMyTiyEA3Vb0ZF6L8oYIAQq35JzCVtnHT5yINfoFulMO7tuiCc6IxW/WF
7PDvyUDVf7yVzpjbszvckSL6AF2hsHx5Q0ceTmNsonyTSGyUvO9j329gG8gRwauoTDHIxLjC5ygf
8PQDeEeJ8BNlZbPg3xLEnKM+TjHN75vleb9AefJ6niNlIXdzo7qN2V2LPuTqM3t8BIdnsnvhjooB
PG1rbcvnHftN+yCcxGYcdYROrmhomi/FcH1KdyX6iBdVcq0e19HGapxWJ4GN0uv0BPbi1+reXujt
qsOclq3KYPWz2oEuHmCUN3A0HtXmgE1WrMkxmQEOycwdFlqNURCHTX6O5Ks9dV3c5lPyUISqfKON
EzJ5pAlZcMabMgChWzDchINZT3labeoSaoMsgkObUBs0uKj1KgiuJzJwf1wrZr0y1RnZzs/ZJBZX
/YYtSzl9TWysZHYJ/RIZNAoO9k6s2+W1hF3rbapBWljD0WTwQZBZai9fHBhPD3d0ZU29aLIB+EDL
hQiZlovh2ejDghwWZnkQ0DyH6EHvrXF/EJbzPIHkVq95egkDKLAk4ggq6E5f6/Y614V+0tVLVOM/
/xhs9KDtrmaU5eblJIRVBrcyXOh0MXSW2Mu26COsD6ylQXooG599qYDvmgcGNoeAW3mtdes6dAt+
LMvWf+n+o/EF1BSN/4r9tiZDae+sDF/p4LR+mG/RIiuhH7ObxjCnW8pk7MSzlvTwGjn8QgX4t9aJ
oyOrIjSX1JumvOaxEkYBtsq32DiY83fg1djlci4ZbkZcxgDy1kWN8rzXVPDdJKCQSDd9HoXQL0O+
cedpOf+wsdX/XsLoFMUKFbJs6sDvDMX63zsapRITvW/aZE4K3f2KUnHo9wAHNDy3G4aCZb5z7mNx
LvH2oGhiY2dBxbpP5zhzVnTp0rbgiWrjXJSQ8t2q9ipG5/h5tKw/SGEtyTAoWyc0GVMfKL0J9pu2
INNAkzG2Zk3Ji5a0UWFx5pOcQpYLV6lco3JZCMn/em6U9aapN5mygWVHFyn68LCUa1yt7mn2gUmO
CMn+XyY5HHKjsVIMppew+1Zx9RcMKCdP2lzV5mq7KJVzIC+D3jEfJ2M41TUl2U17XIrqrBnHxecQ
3ntkiDNZ2ufKNiSu3EuMHYaIF8J3G47sOXpeI/kemp9jSTLg/kGNWtvCSYCWLp/7+KLFFyG+wJlC
Df7Md6+qo2baNmyyyXAcp71JQ1rnYy9B9Fg/DS8cvKDw0oCgZFdp3EpiTwZXbfXTLwRcXTQLyqJj
RjguC1ReO8ODiBbXtyL+gIiWGZ+W8lU+f+UzS90/6inq28KsWmNn7g4toRMRgV27msDDjAXVcjzC
ZsjF3xz01C0Ro/9XMQkzEFyRpTY0ist4gEJBbGS42UdBOnfmRSmuiB1e1gkcPNb2Wp+s7ZDVpZos
oI2AtHo5cJQHB5yidALCDra65MfSPnzxxWzTVU6RwiT0bbRgDlmrrS0O0ywyVVR7/hNriHPefLhz
1CcTKF8LsMuTSlXhhnfNzlMwdMZkVw+fpv2t59jx99Q/P4NJAsSpayoTvdoqfDrh1+b7VYHk3T6x
J2N7iNcSq7JxTTdTsWCS3RgLAnEy8SVKLvOOJZgrTlOMZ3yZktCsC3KvRrZ181fR/Mr6r+r5qY+3
V3VNu+MLeN4RqMaUkkTg9kZId1q7Hw1SRw5pccyIqAHdgcGrWAwqTO+JUoIVEJ9GNieMCzALnc8r
mnxXzzeYxQqJZHFVwx2TCcxS1VPOVFxssKd33u/Vbx5oKfClxLNijwZo8sljkexddoIoEaT5Y4dN
mHrG40BGndCuSHHCJQ/zvK4dyUfrxZY3X8G/5o78/x8hsvZ3ovT0CNF0S0MWrYgSv/7fj5AmCPIq
6dVkTqomSMhWOVYNJCA7f84dpyBHwFiyaRncq1N/ew6wdaTQye+fBkgoJwWIQYqr5OKsenDL23er
dNLN83GTsg8tQEaDipNnk+cFrNSOKL+vmOLx08B7maiN6LBZp8GLxgTH+YcV460YkSygwVN+E0rZ
ccEyCGC0MO4AvhFQrJHHLk1RtIL9qUm+QSa8tFOqrTpDLyLWi16fKHn4XstyckJhPKQ81tZK6eaj
+4AAFmz+jYoeMWXtU20fanuDnOgayNeeDKeKGsE+Zkg57QbXa+9apDKsq3YdZtjtV0CFoiWHKIgV
FhJoh3VYoq85/uN6ltrf/BkxK4zIOVn5Y/HEvL/RV1K/L+966Sx9lJjKJwcuU1r7RtPQt1diaqac
xYmyJjxX0x29grfSigftUz3Z30Z8GoyLvTHJC07cUXIBVajpLEg+6/aLRDIcL1MOuDzu5vXjlD1P
JFdRK4SKS5ABEaMjCQpk3CUbnahO5SNq7lJwN9VrCYwCrWNylAOflLhlhTWmnrp7EGQk+ijeT2yB
2u6Kdm8kvqX7IDb6cwEcr5sP7QJh09M6K/HucQQkJDyOyC4Kfkd4Gmybh8ciYjlE51I/YAGB7XC9
/uNFrKlT2fw/LSrvi9jQVUWTDcOU1b9dxIHW670ih+ncoqOZ4r8dSOYm7lbpoFZHsjgRIYk5Mjv8
MmxB4klgYEZrdLTzn57cYOT+VvPfaauPBmGywbGmDG+/p6Tct5P7zkP0vYN9Ef8Uu9E1yn354asP
3mLSbbvZ67sPL2gMOBJ1LmVOCT5BB31xm1uEgtns0Nlwbx+Xhr+1xQP8VjilcJHbzoOLzDafRASb
3LW2AfYByGc20I+jcRinzO38t9adupkhTc4DNIZTxpRNujwaEZsYr4jB8Yv16zoAZs7Gl5cgheXK
9xi7wZUgYzp8OA+5sEHyAGd13KrMJqy9Skb4FZvk6zHZJDHaBPUmqTc9fXywRTSDAW1NNEKyauZ3
8Lovh8BjRg4/gcfc7vh1SO6zpsFJBBjy1EaEz1yC5JYIt0q4kUpdGvdirT32ibjvnc/2tRUlVDvg
B9aQQ0mlAuC8+DQajJrr13vIps7YXz2W0qZvMR+vI9IIhvWvahaIrCq9EKVdv63SXaDvgnavaPvz
GtFXE5x+RF994erEuxcXATXTTv8wcQi/NWFU8KV60gVusmM/Hh/OUzjm2VFvJ8uEWO3Bp+c91Olf
QfsLnqW2EKy1LOHrX1n1quiWGfkTxlLtV5nDxK/QYAKtR23dlq5huAoT8cSrLml1s143qPJJu9da
P5rLwzS+KAwXDk8+uAKOmG0wuBl1I+n0xKKT20MBJl3E9jxi04iXCupq49wAtEBuCQ7nD+25Aho1
oH0TDiMLeu+Gz3FiSW9Mp4o82G0jwdChVxQMH0iFXuSwfkNsalxSy1trE8oj+nWHWdCzlxVhXpN2
3KGJwtzYRRvVEfQPwFBL+0nozCyB0/PF8nCpMkoFdYv8BxMsH4XZ1UDdDHdxv3xA0lHdSZQWDb6o
HG9+13oggnhW2exlWGMJyvYBCYf2TNo8Wbrunx0WgwvcJ0G7Nw7zBL26z3V7nM2fIRLPJY80klVB
QCEmyzBFfFuMvUjDStyMiJh8r+kehUpseKnh7eapvCR4of5vFk9a2YPki8IeD7XpfH2g2nxgw9o/
xJ2RzTn46+A8e3E179wvTadntZv68JR34Bt0+2s3VgtlJjzI89i1JZF227TdPBn/ht6jXlNHPCj0
loWrleiHJ7GamewTfZ8asHc49AmXHOXp0H/JHjGeMT8Dbrk1v/qn82qOegQC6SAMNpsf8GLOTz0S
RE6Z0rl7RuEpT/dl4/Fueayv23T9qFexvSuwehsLfpGma7FezeaZvFXVjcrxGnqVb4IpOLQ51Hw1
mj8Ep+gni2e+cOPHxkp3pGvYr+cuMPY56uDwNGvAWBVT1zQGU9ckdWuTbKt3wv3wTriv1LUSoH7+
K+HeWMv1FBViJtvn2xj+5gb9yNPUHaoYBZA8lmsk1/8Ekpf0v2tReaIrKj4tQzZEaAbS3zqbbjBk
9dEOQEHKBY8uCWCfBixrM7CwBNM77AfiedFXlQdrrySf+fjZjZ9j+ikrH3Vz78dbKFxEsmF2+xID
/ejVodfA6X65r3ADFf5pUe/sRcMnwmCV9Ct4tkG/TdLdmkDv73r447yoyi9sK7GjUtEVm7zYSMMG
lzKD7MQnDgJe7ajuqdMTleHTznTa99yC630aYxS5myIbosKf9QhJeRdpt/W5b/OQCf1GOdYNmRo3
1abk/TfPaxz/m+c1h6J27ZObltzC9Bap1/R17ftLrZ5V4mAnZgAtvxguuZZ7zuts8ty2yhboFJup
H9vBaG3adFeku4cGjG6utv4Md9+TJGqssqvmf/v7UvXkQI7iQgAWwIXwAwvQmM7DuJ0V9f53aX1k
4z0H8RFdiaQHOqSKlz+oUAlg+cGZE6DzD9Wp+H80uCa+U12Zxmaq+vd5WfeqkjER0nhupktm9F3+
jZ+B8wf10zDMGFK9SJR6zO8OhCWUV1wj6I0Ua9sPu+595KssSjd5PdlG02ls7aDLQ44clVhoPFpT
If4vws50OW4ra7ZPhAgUZvxFjSjUPJN/EBQlYSrMM57+LlTZfbvVHZ87OsKWLUsUCeKcnTtz5aZn
LpI35K9cjr5645VW7R2ryaHODwSPckpVcPmlTkNVOwvfjsu7o6WOkTo9nkSbc0wlC20Ap13BX9H4
2jTLRZfvNYnFIN0Vzp7MfQ2/ZR0rjp5s6+XbMIMsRqqoUKh4+JGQgw6//RnDn1KNDxXB919qeInl
c6Yf++YYTSmNg2NWCjZGAiy5+DzeVYgYViqL1ckcAmu/rbp9HWy+Q859pivOad0uZxHLhARpyylx
vHOq59vwq6ec3B2ZiVm20/BaYeHLKBrc7ubs93ki435B8xfDIiovzQzR5zxgGTjQnr2UUsyNey/b
x9m+KReRadPWbjzYfMvlgm16krIicZTeYW804cWGOXqyL/2dK45IW8ORaicQxy4sLpXvLizmLVk7
FL/iDKkmOkjN+MOsOx6nExo4ou9g+Fb67yr8zp4/hPyz9T5UaukvlDDBp4z8/f/91Kmvloo/rpMG
XAowKqaqS1hg/3Mm8jq5MatMDubcmzzoV8XYG0rqL6BKLdi4wsan5Ow3CXsPyyZ22Pg3f8HCQ54A
aXAMrYSFnUBsB3uo2+RWPGktEIcGnd6Nz5HWzto5z1xOk3k+/eSyFkXnJLhGDOnlo8XtyQ7KuqkF
aN+pnuw1uM27JN3DKWdegYcnaxxJd9e9Pyb97lHM+C7oXRTdu6E+Yhrvxz7ws0xbfeuYLfb46SPM
j9qECA/LiFcguwL7Y/vqdzXzoRikJBXXHoQhd64d6SbGfErROU+WScZi05cbE/RZMS6sJqghfDAh
owZBx/w7075RlLTRqqhEZ9ZmGt+CwsKtvwb1+0mJ+TSkQ8edx/18EDBMGtpMMAgqHzDgIk8JyV5l
LW/uh+6M/7UaserEJ6v8Ik7ZIrFpCuH0sry2gM2YXEefwwGXYh/PM//0VE9ldcIW+OADU0AjjhPo
9gbbTAUaIlvVB3odmKYKC5W5rnDVZdus38Fwe8cby/m2ha2EM3RaUli+H0zWv4dQPDwgw6N4m2y1
XsqVXE+9ga/IloUyFHxlbVQ/KuFrCL6y+FOa4vJnp7RMrW4RSEeRDOjzbKqndi6iKlpb+pWy0c+o
IpcypD2tULkl7rXvrr1wLpMzyJzCY3uEeG1leKKSacvaXkdfOorXlBc698x8DStnvGdWjsbtQnDC
2UKuRo5Wm38l4nc+vYBuMsWT6J2F6FIr8H/ORXQZirPxEW/z9vJkOOtPYnO0f9XponIUwFrNkfVY
We4FTsYY21ndjvROaUSX02jZg7cTScaM2FzAjioxuOUEijO2H1oR999EDFCtQVxNyfEkhVV6czC7
BxZmLvSRMQlPuIcejd24CfNOUnuG99lMPsgSw2ii/T3TnDvDLL8acIt4g8hDWieBp1FwvA8HX13w
k0xiJcK6jj5L/8vg/vq6tqKZo3HpQKTISRSrVF/dN317N7cGnXPs0e70A8VInLzY8Aqn+9Tdd8Ne
HvYfzRQQafib/R8vzhjbcbYFsjm4XNR3MmIWOB/TPeQ9yKTVZFjNR48NLFCEedfcKj20sWLuYxZn
Y0s4kZ/dTDXE4PdHY41ASa+mKnC05zR4PUw0fzwnNy24LqV9MceONilOWLRQvoBRT4ydYuUPcpLP
AW/ljEpbGWenAAwYdPSsGcY/DSYmbDr3Jt2x6ufPQ//SAESOHPH3B4hVRy83yzkOmP71iWgLuy9G
85Iv2q1hZ/kUfpFi2Jox8osmL36RWJKIpKV9FTw3fe/0nqPLePnYL0DxWhmU2Ts1+UXfxvESFhTK
bmVtJ7aHeCENGy+B+UKKDPgcpuN2Xl2nfn9ZedMckEll65MVqCJmA1qaXPS711dhvoHN1RtLPEZc
crj140ZkKRrafOXYJiBAvOaBVLKq9Jea/nK/4+ia69/pxRThL63kyBbEFRFGMGfxPagu3vOkgdDj
GIl3rraPk2M7OWnPi9BdNCxGy4iL2t5rdqsqmnOqVPWeHjy//iti7s3evhs/HUMbPQ3EFDERIYu2
frKp6uM/XmQmL6bRn0eKKammIcs0ccvmH4u/MtcbL51ExBhoEFfL6TuGzUTNgM+mHxVCMc4F/WyT
j6D5GhoEuNf9hHcQ9xbptXQf5I3Mm/q5ABsnsnB1z1J8NrWTRPXb43Mwx1F6vxXJq8moIOuhsgcT
cuLS47fIV/G8eHl1s+reCB9l9RkkP7rJj2T49uaCMqpf2t/qF/dZt94GsAWcQdmK2sY6Ba8KgEls
NyDWmTLrOYsji04zvZjSxRsHDunpkuJV7hzcF1ljhqt7otPZfWCRpKPFwbelLSlewoKnPRU4PD/E
K/tGw8fGkic4G1Yqgvf4xPvS2seB7hPpJSyy/tczzAqMZ1ilTWNX1mvzSRu07VU2VWEBgzrNE8xM
KwYnIV3WRGPQsdbNYNWHgMhUP96NuX00+aZMttyNBXVXLNV2Gzc7mdWguutXceX4+FYUSo/3ZPWG
4SHhs6LrKxkVWoUkCPhO+GNLN8MeucjrxVBjKbVjaTUrV4R2DVLd/Sx14IO6yXrAzacs6VEkO5D9
w/pHEv+H7MUzpRrsmUUytdI4RP1bRMfzC12qDF0Yu3zQpgoKYXsavcf9sGrdCnpuU8vnXMuO+ON9
jH7RGqAKyGDiWxhx8y1xCyq4iLsP9LmNhntx+uAMVVkN7Npo5UcbkY06BaXjOsSQL6o/M4UvSfxU
jEen3pRp4o6tHHW88oVlhjKkrpTOLoP1c2Zkp6o6y+5FkK80vojuTS7uNL50KyXdJIJj2+xVhfZm
mLdGusZE8De667CCpQPaxhM47mUhXhstLyaofSfRPxCZwIrBp/XKIsQb3RnLLLbcxS9UEJ6+CpRI
bKNuhJhYowXtvMirFbZvVu1/T1nzJS/XzdKk5lmbRSzEiEOI2yFFSrLIi+OEZLeQYh6zrFw8tOJB
Eg+YReVk6Yv7OtsjEYho0M3J948p7XHoztAWV5PJ+NYMLSw2Y41DIc4nTzqekIDnSsgqeqQuCdHy
OSyhLskMYVjGXk4Huri80euQpiN0KTCsvpy6PESozMADSCsKq1ZeDWBFm9XTo8NrScdluUrS6+3o
0+UZ7hRlSw0sPE/WBOBWnRkNmFoxFWNyJrzmjnF1yKoZzaRpOI3K3f99VZa0cQ7/471myhqXZd3U
yIuZf8zpUe6abVQPwsz9pcP/yVcj10ebvcmCj9kbxfRsz0SpkSvb+lq19159eM3XS1qEGpAF1gSD
SzpevFquX8Vx+/Dg41c/sA9VwVcYf5bGA/tQ2V+V6cS1tgtecWGDzGHzipMmq14GMzO+4ujj9Ddy
svXbXd+QK1gg9uuvUvo+21ysOPkhRt/5tm5XFxsKUPDpqXdNuYfFvTVv/qyDzblViITD8l3rwKgw
dyf2M7F9eRU1K+KgdFZDAg9Z+3VjrUiWr8vtvi2u3vMGQs1PHql6j3E4xHC+7nSJPAVHmjhvPAt1
kEhxHI6rd/cClTtuO7bFwFf//qXVR/42gdANiKSYg68eehuLTk4LVPyTv1doOjD2G4tMQ5ak0yd+
bm4jvwv1saTscsVeANd2kF0i4zoer3K8fGIRj1aSsQy8ZWLJaMTlqvvdCPcYR4FwT7wH++uI2gDo
eA6dJIO8rjg1kGGf9vUrFe9wcS+hNZckLiLzN5OQZx4m4SSYKv5S0BZUU6TJInpo4uw6TXqblQF9
LMMl8e5K+GHon1nyQwh+DsFPsaNHUQ0PZjUyXrpxzt0l4a4PIWHOId+qPwEAH3+2ZDcBO2SfnegA
CurqFeVklLA6MZ7rk6diq3Xw80RWsTXrPVwUvIVPJBmk1sXvFulx7enrt8nwd/gLGmdgfhgniAoS
Jbkpl4JjFRwmB5pqAEG76R2DrFrQCAol7B++M4w/3asYfNAsdE1TgWZh9hmljX97OQeaZmhxz6QS
icdbZNErF4nLiPtqYLNBuDmkbmQrxCrVpUe4MzS73W6UeKFtdHNgnfSomhLrg9Ac4dgOFUiLsOKb
mGq11Q1qGQo+3kDiZf3UCXsszgcCQxq73ubqklzs7hRcMcQxW+JXRKXH+IRPEMXkwV5ilPLjAp35
CsnIED/q4gdnA4af9+L+DdsSaMZGINmD2xKo//S3pb9t/a3OIBZt/OcmSvFvnfuGfA63r329Y/um
0GSDrw80Lq3MIJZe2M9BW3Z0SHeUwcP7WU1SW4FUDpXDoU+Vb8bo1afqCsBLVoqwksFINfYzBUG1
y5vRpQOqgNPgVzzFJ8uM4pfTIp35ogWTK0L5PhQl/tDNM6EE4Rf3DrVf4Wdu2bv0u/mJMcbH8dJ8
R8RSfBw3u8yE68lYEi2MsWiP3C+m/WG8jtbytJtucOcxGYQYNCdHS8UJclS7fVbgl6Fv1JrETh9s
BkSAlMs7RY2WcuYCr+T23Oq1zbNwYIMluO/Y4hDcSA5L8uHmgY8I8TxxD8s7UrhQX1MYF8/ZplsX
BXmfdc+ojp2CpTfZRWz/3tagLmnGEZQXx6d3DNjG54dc2LObb72xQAiz5F7Id6q01Q1HVtZss818
o+hUmWoVNhk2EtO8R2+/p7Adg49ndBNmZvPhLdLnsa8P9YsDij+G9DPwT04RiddbvaC/mFUdPaZC
dcHJOps1H7QnRzAIetsnPlkgL/ATRHkbJLvZT27N/BfgN7P6H+S//6UCg2aSNagEOlccUfoDaVul
+cR8Bh3TfrfwBQ43Ph6M+em8K+YRdT4ANxK2xDPykJPJjZA2jtR24Ez4QB6pZugPSAvkTUFsNO5+
u80xJlJz/y34X8Gro61RbgM4xsFKmIReF+f+74uz6UIoXMqzQTolE4vNExBQWfgwla9Q/M76n/mI
w14N+MlAC9hV8EHiX6c4Cl/bCdyKXeNUfIEGao4OZUnmn51xY9nAfwyoTNLYDoaYAkQDFiXoH4xt
nT7enI18BOfwQrcwfEbumhreroQBNpLe4uhzaL6o/jWvTX6TzDGqsNv0/leD+j0lpeGyaBP2UraX
iJ3nuyrYasrGmz5Teq8tEQuDxIbQBk2jGGMxAWgaykRwvGn30Ysl9P+fAYdG/C8GnNgs3q9WneIo
bS1po3/bTddUhQ4dhJ4TFuixYHYkvnFBMYF9JAs1WUCjkWhTX8TqP8AqlJcG958XDx4NVVY1RZP1
iaH+cfFo/Ax6eSHHcxouReMuFqfRrNA4abnBskXvHzIRUes05G270oYxak0vYmPYA/IWQR4+91/P
4Et/fnqv3PNTvcnPa9yepHnjAloCzzSVSsvjUBvW7dMp4fi8GBP9mPsMJsh02AMBPeQRc8RWV7dS
upHpIQgdFZ+L/+END8UY1/rWKfJWOTz3dPHke0x0xMz6lXNLs9F0/RTS0ajpCrfutLS5FPBAeOGM
y2xW7iaSbYcJNQG867csFmi01tesEFsgklsevc68EKQUHFYT7A76TWBsPJaP/KS2h9TshFjp8Jsf
pPDQc/aiK7+6r82XOZoxR4Q0Q3NklR9bVCsch9VJUE9Pbcz6drOCAIy1ldWfofYTEsapl8mUHKWc
pUl589RL1J6i4LigMzLh6gIRXZz7bM7b0WpVc9UdqJamKvEvO7eMi1cde0nyZZt91fGPRv7q06++
+EyLz+z5aFmDgppf8yPV+0jDZaIfmwoQFggU+GUvxyLGCsHk/b9r4z3ORFNcv9takGdApU7WqCG9
u97U4QYP5TvetInocJrfnz26NM1jm6E8kVELQNTuKs7MV/+XQS45OPn1qQ1O3MLrv1yWKoiSl8tS
Rywxxuqvkku+vMTNnIrIbwvVnNP8xbVC35v9UanOVX9J+9tTuJniw40f/QoXY0DpWulopQM6kY5d
GE+4ELm7RyqUtzt6FB9LSAJqJNh3U0m6GXuynYVwH4R7uLujhalQhnKkupO6fLP3ohd7bzKdhsJd
1R7grPrqATENao34mcYAWx65ekvUS9HSNA7Diu4Qt3YE2RGTrdvstGjvPw9uc8iWpf7ZZV+K/PUk
tjvDd8kK0zv3KzMl7r4Xlb0X7mVuIeFNby46PRL9abaq0k2WbuLS8UPKpuTD7BgMs6icjj/sCMzO
6HSQ3ZV0gl0lidPSp4aHc3zKzQa/D7s8+jQy3goW3SP2hJAHa2Ic+hSQXzhEEN25D8XJYeysjfcY
kEhDpGjw+Aon68CYolVTK/s2HNFPvofEx2Ind+dnd/JjYF2wyIOPRHwofBPGj5lhLMYeARJS9cHH
uMvdQhj9VRHkTQCzyWoGTXdfW1J1GKhZMW6aONWycZjSKYCCyQayGC+UV4EStya817S5ieYZ/8Mr
bWL+CVrlxjjBuyJpqqYqbCX+0Ii6UOn0yAWhFrJk6LfR7woTSnt2bgoktmgLiVtSHH/jZ1uz2/m8
NOZI9DhA+niZydO3XVtvR7s2qFTs2n/bLglsgnsgxA9zsDhOiqNZT+m+9ctjmx8UcZ/k+1YiQbWR
DKfdRdK+Y2c8HFPtrDwx0N/rCc7eT+bOiBW8k+hrqgTd0OG2Rv00ljZiSz1VRZ/dZF7Rt3LHwa0l
GyC6B0M9NPWBGibjQNkV/7zipo+oxD1esCtGVO73vkMiVpJPZuxw3iGkglkmYIqaWYHJ0PkbmzsW
kGeMLwvcgtTVJ9GZpHTD2uRlKmAZwlfPm6dI9uVGoz9Fn9X5dhj3GVs6wcyllpOiu0w3NH/FxcUX
zt5wHubVK5rZ9FeimUlwpIvHTY5PeNUz1T93/SVXrmJ5l9V7H3w04kNoPo5cOSxvwYPV+h/S8/E0
b0e6bQhveCt6PphmxNjiDBTwikBvSca7VG3dAJKgEiUunqPVbKYX+6TbxdZP/r2cYMqe07b8D9PH
a7r443iUFIMHSZJEkxnkj5uTKD0D4k1iNKexojD2WnjOk51KMYCxV56/AQV45rhFxxTVIcdLx5rF
Bf//rftfyjBu0YWxyFYU96Ww27YotrMw3yv5CCAL1RFAliZshNYGB+O01CB03J7poxA+OmY+YdrF
pNy/QxpT1so4CAvaGtOL2615v/sZtrK/IjvGzAroXpHtXxhffGMRLDtrZCdyhnXNAXojvDkrXGSo
I4CpaWJq7ciY+3umBElgDbbq5PGS9UvgJwxjkYAhAT1wBqtEoW63Ubv1tW0QMRdQyjZyH1mxBjcX
aGJ+buPT0P9oCidjrVrbfmDfAZyrzBEA8FvajvOZz0RBO095ko2z1XX7dISlTdb+C4BEVQD1f91L
lZfNnS+Lsyz9lSp8ML+a/OeOCi27LG1zWfPXv4n/AZWsFSipkfjfpUsW+G688HgOvLHAvWZBYM4l
K+4OtXs01TNM3kicVcKtLu+6+IjO5WHw9pN4R7A73ZbtbngePNwd2UnwzuULNxbMhvxa5BDUrmZ2
ParCL6X96XbfXfJFV8vTuMWYi0zHu99mNZV+FBdF5fjWphTG5N3romEC+6WiqJsC/iEax9SJpuP0
8raLOUMvsTURrAiepT6GZiQ+WTK33/EFNbvFGj7/vUM1tmDfqG9YkxrN41Ec/b+f74n+P96VhjgR
NdPAAE/lxR90oipP+7R7RiFlFwu6tYUVvgBoQTMCMpRky/pV9xgWfApmHFJsnrrYtgkFUZu2n78P
DnOfC6PeRBQUZgcXaPfL5FAaM6NGO1N6i9joVh52LTiSGZNvVWwlf1vXm77eaDp4MEdDL7kk5irA
KS8v8Xk30Mq6RVeijCyTWZMc5clJeF7q4ip0N0m9C8Vdjh82UN/vyF8/SUEHPyf9Nx/9q9/XH05K
cxxeZrREoYJrkwuWzyc3tlvKhPDhVsuknx4qq6+2rPdbKbDeHtLnb4L92eQjKX80+beizJPoXgl3
7VvM6TC4RNzj3DGmTT4rPpTKJpAO83aj8Ebc+QMhdGGybZWNqGzMzAl8x5ds9Ylcvlpfm27Ma03p
ZyQ+tA8NxthTfp6iZb4J8umLII9letAITq8Kf3WGRRLuG1Kf9f7J2qXaR+G+wolX7fgWN29klrXg
ksUnBYolYI9/2t4b+n87mnXOT9b2k4muiZMXz/zfhJdJK4au1j0NXrTrIhir1AdzOyPu/F7/5v2+
TA8TFizS5VG0ZxkfD4bAg5LOTJtrzTPdcI8xAwfOejhNZRsplQjqDbS8cUlzRvfj2KT1k6oJalXe
wUmMmhgga9WpyV3s8zlsdPiVRERj6xZBwYvnAj0FDKbKMvc+vOY2Htrjr9oX04LNRG7zQitoDrgC
byGXeIZZFYDZ0qfaZwiXIwdMCXhIHLnxa+B6EjGMF8MK3lUy/hHc+lrOJR2ozxoHqqD+iGEtBJu2
A67TqgBKN2y49ZGiiQuVUpdZM8tBKBWUgFpwsG/QQkX8iSsf05c2Y5Ii+YLv1A1sx/jEz6BlU1G1
wKfNmkWi/QjrKV2O7NnzUVRipxBbU71ZyQ0ImhX4b+6CsnuK9GPuBBOiGfvUCe70rtXT57J+jpH3
kCXAxOmYf1/Kw0R0ctrHSkuSbCQwQRvjJc6NU7PhiiAvkR5gsRWzmSyPl0PyF9GCmTSeQ0tqMWC0
swgBGY8DCJaX3SL68qAIp0622bbg5J223MDeImviYWUFg8S4RNCksCEXaaG9racjnwefgLZqdLuA
fbjkU/7sdhSjjaB746zEPZT6ldktjgX+VDxP0RbwaIz0UdsxF+bEGvblc5ZUfFYdMjMq9SW/Udga
Mg5shZsrv7/nbV2KglHefIAIp57Pot7tIJLBN5Ozo6ycUvNsZhcywVH2s8Vd0rhbmEgYzOm6FtNd
auVzMoLEeJPkAy5jof+olJ/bB+Nb/zwPCywDEfzau8luuXqk3kN63jv3Sl9PQ0tPkION2aNrzN5e
X5y6Rb+I1EVBzGwAx9b2Vj3HOi2A+00IU9bXKLx3ycfgfXmVTE5oDXdAOJj5eFnYbgn1AG1GGWQz
iXNKjTat7oi6s9iq1SOEpTvcZfcKv5me9tfVAXYpRIppEsxDeRZ5+wB6jOko84kPv2+bPfd7pSGi
c6yzk+udXeWcLxsNEDiw2l1X76oa3v5ueIX3dD5aKH92F+yDkPXdljZkbhAUfGDkdZ+nX8tJu4E0
StMPoH033R6UmZ+dib4q+SqrY+tXNrm69YWf2kl4BI55Rw6P4LWlNU6f2/QF6eO//MZ6FduAmkey
MnWV+WJ4dYZiygdE1OG5nPrYbjag1AMbSmKkkx46R8H1bnntmSTMaPOrccVqGzWHIUNRObLhkn2V
ZU4xXhSkCeKViLMcT678LeDhAvzSH2rQRgPFsZt363Cb2w3yMZdi4/zNdaXCUgglFuRUj6cFi8Jm
kuzu/KoNw4vvqIoT4GzgH+lTKDTYHYbABhPUFVN+N8BCRcDlhC29RYcWnWpsLBl9wjXqaD0ZE39q
squ/y5kJuigrrE1Y7mAZMZpQHMuvB0PawBGFFTFeahaBZZfdH3MsvLWRLN9MN6cJnrJlC3s+XGn5
CnOJigaOd4J6jRjjHVmw0UniIpyioUKIVghxHGESWX09nmr4I4k9q+Jyir+kNPYwnmhshljUY6iC
9MKOme8GAvQ8kkucFPnMkhJ0pilgTEzL7JxJGCndLp/cQDHxgRFyosp2xDX129rY8wFRJEYug5Ax
lv16Eb80GnKS72QHZE/RY/DDj0OvB9/wp2W2wo6NiWARTZedO0WvCKjR7JZCxj5xkdXj9oZHgt9d
PPsUxGgr/jTST9f7rmvWTUB6qH+kRR0pky34N/1n9J7zgHjEKWvS3Guki6on4tEt5BRwSf5o0TTZ
7zRj7vwJ9ZYIsAfpiQkINpJMkjm4P9vZQRmljxJ/WTC2xab50c/REbeMQAJOrb8tfi53GWEbKFOy
H+lwV4sbvg8+5E5fjNXY+PjNNY8RyU8IS4fRSj7mWjaheDwcGh5DsiESgtOBp9oLropF5IvIOp//
rp9Xvys+Q8GUkuCAEuEX+ZsEGOaehK8VnUu/2URpxeo+BRrEXzfLjfV8/kLeGglOHCLhmmw8nbdU
sxuAjNLd85Z2d7F89OmHln58oHQcCJcRwVg32c9e+36SPs5/upZen/LwVJZHPT981d5uMvJ536iK
oF75PGT5qvPthgoWwqURMvbKAz5LGshfxzmW8/XklThNllnL/elz0oyjXTU8dPkuTa5Fc3FWarkf
OxGjbW86mXkqUU1ix3+VQnBSwtHHwPFgVlr+lUr9D3+1ugww/66xzkMuQIlT8Ha+9l+8t8if5/Qt
WMIFYD/Zc/KoUrY8Ajk7ptWhL3dqtW2Pzk8oh1QzolTIwlLMlmE7zdzVDft1La34SMR/aOjCX/1f
W10dRZWcOkF1UXmTWf7tCuUKSWg+ddllq+s9f+npdthTi0GKXOzmoA9xQ7ZI01b0G4zdW4OAa8Hk
S9vsAj8koAnYhCMulZ/G8QyXkCpE1FgZcvDACbuqngtRuqTtdTt7+3OhZBZ2ZowarQJ5rZgFGD0M
fLV248+7wFIfHClAWuriJhW3z7w5KdPquTF7x/SczLXVajTZFhR3+LY/bXHNBet+WEdPJ6wdI9sU
w2bCUHpto0Ol7pPmkGoHLTyI4QH1bV8o++qup+u6Ww/p2Ft4OumnalVN5jgVFfXhR5+h+1W5X4Jp
FSQ/jR9B/cNlzMfHvdZ+D5PDRNhD/B7uiQBk4uyNjIsy3BYpRKCd0B4Sl+b3s+oiP1yfKLvjrliN
Hx3jAGOtnY6d0UjIE3VLJuQXUZ6zJ5ziqYyH/O/1syIs5Ww05cE5E27iTzL2M2Nj5k4VO92Rco/x
7DqQvZwP+FdA/qNXb8uEpOoc612fXSBhudLt/mFyNUwQnp0RZDXL8psesQe9ee51PjeUX/KTottF
pVlF99XHn55478pbaL1TCYNMmTrcMgzYxNnAvK3ZwvW3Tj2Lq7D7mJDCuQbKqCfW8lckf0F06NZe
tq68NRIhrAte3yI0esoR87ONJpR3a2OGWuRyUgvfT5RRalzBVfK2wX548fpDA6ktBqy2pAmnUh1P
2mgZn9gdKZjhUIKyq07diCCzeNto5Xq5UbfBxut3fr9v/CmyUEf5kD2Udh/ZEmcqjupT6R/j4sAF
JA63orxExy6oKozjXfHca/qh7I+Rf47Vs0TKzb3k11aDoTey1F2Vx+GQh4cEZVTZZT/C8JK7J5mq
kE3l7wugw69RLQnPdC5E+hjFP7OeB632LyeKcUbshc8zRGv4PFj7BkrEYILeMuz+hWUOKz1EDMZ9
Y2eY3iIO/lUnrvT11xzTtbmEXFZ5x1hAmtm72b70aOmeevIs44o3S+Sl6xNUWsDokQkdvxg9SgYl
dA5kK3w6ApYI4gz0ygybFmdoDIlqKdWAYnYCLyi8PxSSrLsQp/soVNOXGyLinNzC+QvIE9vmJlbH
bR/gUuYNsEwl0FV96rxHHoP3fmGz8OpHd69M68OAZ8A2gq9K+Wj8h7YACSCMXwCcjNRp7vsEvMGZ
agXtR/a89eYiCBf5a2OZQoo4mMIJvQ0jVgnSor0k8lnrT0F0VPma7ptg9yZ+YKujxIcIgNnQwjDG
RLpvfJ2TF9mmXLuxY7Am3c9m4/TQLYDxlPGSQmcFquKwlfudgud0KtjvUmvm1VzdxurWe261HfXR
RxagwPgxEUB/Tq9BfhZPk9rmNUyk8R/lO/m/0FeapJsG/3u9hEX1JX/82ws4irDcRFnpzpDvKmMP
viM55NE57eeK6vBF4wRa4tC22jWwH+J/mLij0H4wFUUMF6+ZqJoRk6cAGZnsngU3nyrf+MTXaSFB
7q9Xb1saVaGSeYjZiWSXcl4pTBzdC1KEFRHDdwF+o55uHyVQxPKRRJ9+Sex5wfLr5Yv+xAzwe1B+
4YzOqG2JZ+lzLRCCpbG3/iEKc4oVtZ99+W38buJP+mnrkjvHRbvhcmZd9AYAifIiZygEOqMth2xc
F2nEkyD/++v3ukgnKtdZE6K4eGP2mUrZ8f6dkyd/g0VArnYSJPb7G8FRdsswX9JkDBxgBp8kFna0
WnhOG0ylHbY8NFeBpaTIBnXmvNUtlCMSJdVkxp88gW5vLGEzvRHN9QvRXEYrp5zLYyoTkC2zAlvW
w0O3TNybRD/TnWjuFHNX+LNe+iCJ1A+ftfwhTQftpGsnRT7qE57ivSbs1HIrNRttqlQL11v43aJy
FxXv02A1ybhKrloPrK1DNSQR5ae3UXi/95vW2ORUm2Zr8CVomeBLOCOa1b/iISGbDUDmzTGU92Gy
kl59LOKZvhbslYSLZcDZCVLXIugXwIv8aZjdJi4gSHlqPctT3Z4D41pzMoit42sOzQgdrrhdn9OT
N8rnYPGAAGaTbTXZyj4NCJj4T+ZvDHPF1CympFJyASXfJpWiib6F0TNGcAaHWiwUNjif1MvnP5hU
LIYPLse6iWPaTnwssFOVUeABaqQnkWgHmxSDCrbwmFN3vFsSceZ6CQOxpzRGPX10PNrpgbn0/eYs
Is77dKoTBGPvnR+j4tjO5qn2XRXfeQMycu0admCOZlEt5a7u9DXuT1zbdkX21Fy1l8GY9e5yvZYV
vkT73t9l+o5+nucyeS6fwUqkqFZd6Z7td7bZ2p2/9vL1QHjTX9PLrR4lPPr5SYovNZeHyUPTPzG4
JuMGqhy+k+Dn79/BLEHcO3gYE7GCH4SccrtlWS41XIA5A8jU9+l0sEvVVv01ecBmR6n3pEau3xcv
+YxKbx0gBKPZLZKuZXgZ3JOaWezY34x4/KcTOy4cwf0n78V/4dHGV5A5MXVDVlRdxd/3n/6lWvA6
tRQ8d/aOXsFPwkKknikM7qOz8+BaB6lI1n4UhDeGQ8e8v3y86eUoMESQNXp0yaGIoJP/2rnD04BN
HUQr6MNacxWMaybfOvmmyjc3vz3dK61o1udzwgiD9RJ9dgfatqSxCSO5EyvrmAKHV7q/qUeLEf4i
moWfBKs79OhlNNfJ9SdbcnymtpXUXavuxHoPZjhMLC/buOmmEBycp9rEaUqnwErUrX918BWT00mq
WXjcqYEys7NU2xJmU0qGmk+ViGw3upbflv53VAGjEORU5BbzPJEuMex+IAczDD6YfQg6mIxdt8a9
P7UHsYUk4SZjkRvQmYSqNW2TZy+/lOG1aK/iooaC/ndX38dkGnazrlw08vHdF6wJ+3SCCWArBFsC
osLElp92zFiDwcmS/x9h57XcOJZF2R8aRMCbVxK0oHei9IJQZlbCe4+vnwWypqe7qqMrQk+dHVlK
ibi45+y91w5wReMycvJiF/e4tfcVnx3tkK/ePBw+pWK+HfJtA2oPMItH8X02/AzjH4H21Q5Pg33m
sqGh4HUi+tS00WPuH8rlA+syfZYhHtsfGH/+eXmv/31Da4oysAmQExQMiNpfikbSIQukpgpwI61L
/d5zr2PD2C9SCOHqpX6yrQy8feruOVpz8CRrW2QrMxz1jPs679xvCWr9iJqJQbS3deXGmfTNlaP4
pVY/v1gETaE8CkWsapPX67L+M5RnkGU5qFySCqdQHZ1O6WDb8UOEceDtpHEnJHu9I+16SFPwcRtD
3Wgq5Whbj8fd2+reNlU3m2TfhD+r+MdmZpi3QrmKwiwlEilxgF5bumgoaEAIoOnG3QCsdt0lueka
XO6CDxAFe3yAYCgRdI7iZYJdYyOxMoHBOtArt2vZpSkcy/h5bHN22IXKZ5F/xsGcJIRb2iEPgee0
yjZN0Ng3hIILa63WJC+QiNRPLurScJe8W3shgyHhiS1oc5wm33HcprEjertwoca3tLwr0aOwlrWJ
uf4jxYVtPRS+VPsd9ywRU951o+qKoCe+TBkrt400RB0F0lAZ/AOERDL+ikXTZRPzl4TDndCviQb+
n2dNrXtiNlSlYE/VziUam21DUpkPF/mLHXsoLG1bqKZOpyHYcAo9nWbiqRfCDgR6m5+pdWJhq4dr
QZqRZXs+1GBqfVJYZgPKcLc6HGfdaXTwsjMkH1k4jaVdiZtG3OTVpq7wzE8DgiyuJXMdT21LQ3Go
5L31qptrVP6OTUvAdPHvw1yG16O8az0K+ZyIf6XPE43awkPb4Mk+6OFBDokU7Gl+S+bq8MyCR2/c
cv1M1gr5jfriYln1XGwor30t6GiyX4lIOsC3WY8Rk3v08iYC80c3V7jV24kTIp1Xqfp6rf+M0qOQ
niRubqRoiNDIU6LKBeHgL2pxL3P+uvs0P/jBnPLePj8Q72wBLyxH7+knH282l99dxvIUUKuYHGR0
ay6zmzLYpsE0KASNU3nYTHfDrMWmmaFx/9m/EmSbmPB4ukEJ1yeYJyybkick2+KtgKwFTiqcK8KG
iyafGLA1vjDL1o9zrZ46WIxAjNJlm/6D4ZYYzd+WFqZkGHyxtdB0Wf3LqSIrfZ6Xvm/YgPWaYWNk
Z0pH5NgGV7KssA5INlIKogaW1xh3UT/Z1LgOw9Jsbn0MVIkKpy8+VhqBLJCBjG8zlbpq0ZhL7bWZ
UBxnvT92W037UQP1fG32LfrcumvCtcr63nfFT6adfFqP7x/ZwvPnrrsLeR3U3HvuCbRQ1rVXPdy+
EZw0eCTefsTu+Sq9aBb1eAjcw35JJjmbOZ45ByNiTKvYKZmIQd4mEkSUGWeH6dGO0XV3tbu73Z0T
sC95jV0r9D31DH/UWwLDadRzU566kpfCTrFbZWGFy6xYNsqSYvBsnDy5NTecfq2o68Hb9EAXPUBn
G0ZXUASzWl+p/jrN1zouR3XNn5XqOvM22SqlHppLUbax0s3bryu9lHg4eAageA8yxgq/G9v4SJqM
W7pNPMjDqws2eYlIH9Vfofqdrbpk6jJNYV9l37i+MMw1ykeT3bWDTpbhRb/Q9QmjI29WsxFPJS88
XnLXhq4EJiB2yBNYU4gJ4qwsEHr9smHyiYGynWkSTVazKV3ISmAeSuc+uoIk170Fmn0n00r2Mc6h
lj8UljvfEzW62OO6BaIzziHPThm7Gs6XO2UGLZhf+bEj/LGqrA15I7ea7GCxtM6CBYj1qZY32M1I
QFJpxq4b/L2P1EdiVtpOnH3CqOHOh544J1DoVWsVP6Kxnu0K1mDhxpRs/tt4Vf68bJ/F3hF0TDWO
NwCTcLi3liw9Fab/Pp6cA0T/cQ4o+pK6bZwDDa03c807NsaxLi5NcpPVe6l/sIzx6y9/EQy/1P5X
1f/S/F//evsHsCG8a2Pd1kZOIOPGWA1kWkgufXtW8lnb4DgEIowIuqi8WdLtrH/S7yXl7ytGnlbT
tDRFxqgiGn+xx5f6UEVeK+pw3HZM7sBqeGZ5+hJM0Igk4gpXE0vDgK9ozYUrf7T9x76IabnJ5M+9
RaNltSV4cJ6gM0uBRGX+cBmKve8JSJAFN5NmQxk3MDj0eilgRKdPY/XgQtOwqAzPkweiOtSfRKfC
ags1Vw63CLjRxLAiQiWGa0DApXrhkguwl4YZ3DI8hgoDovorIqKY/o61BdQApl0DN27EW/XOdomK
txiSs90+qUXbI3KxX5lZ6WcCaukqUTnU/6wG0qgnw1tMUW6IzeVGKzfB65ZckG0zN8QAxY1g8kLa
9NUmbMnGGXNYwhlfmqPr9ig96vALpfn3/gE+C2Ah70hEaPML6BFSp7lH1qwubnTtrGtY3JIOiCts
m3sc0f4T38R86lXppP2XnfzOrZkDIJWDisUIjFEkVd6mpKR1d0dHOq0zucH3saVdb9zQ90Rv029+
Pyx1M3B9Jc4L1Kg1/wostkzFwInz3hF1vk+aWvhvckJF/d1Tb5VwjY2LDroFG7ZwUCclsD775dF8
RDVhLRp7WKbTLcXyWJtxAPtE6LFx/jHKBzc5kJ3Qy0tpP2pQdAgGvPJa2OWBdNMtzN42Qnv0+93W
+N45Px8sSt5DPdor3ywx8bcZOHvQlPRMfrMpGvO9Gdtw/igKxGj9zJBkizWZCRfnb7h9g5CTWbiD
BY0k3wGheCX8kcYJUlRc3+pts8iLad55JiGd6Gy/+JOYfHpxxpdIYt2sLkE9FTHRSsMmnZZulzDZ
iWR4CZNbYK9EqnvbARqYpqBEvREML41L558pLws++AVps1z6jSbPx9K4wqbak/kHyBjuSnmK8v05
bmVTkC/dkD0Pkmuu0+B40ZtLWGFEOWnCkag6IVH4hCnLcmvdbiQ2hSJM4aXuLZmpZMLf4RJiWsL4
W62IbbT5mleEpq5F3gzeplhJ1A/HZ+1VLekvgVGJw5yrGml76Ag8ICCQGXIl4w4ADgwA8ChoAjEB
5Gjb0wlXbzuKqurt8ylL5+q33N4tmfuTg1ORbRUfXATy4veY32wVQaDgA+GwX4OSKye/POjcyhzJ
31Zm47U/Epsps1tebVtrnw6HJDth6xC5F1LM+3OYP4Fcy9WOV7MZXY38xlNQh3fp9RSE0b2M7nky
b/NjBO29OPgV1M9p0vQKqHRbdf7jHaAV6ildpsBsPnTmyZcv6nDr4odWoYo/FffzpkfYPngqD1J4
JEHm2j1rbvW4ubDNF7E8xhPhKcl2kusIpQMZBvCM6+A6A9uUJhvK/lx98xY3T5Z4o2MPlW/2kZuH
MXRnEaYSakrVC+ggrNOOnhwzOkrQDRN3Cz3mrTQD5JydVu91C29A+uPRdSNS6Um1bX5mGmbypZj8
gDBZspfPvhXty2w+4/hp2iH+OZKtSE8Yz1GWmqmShbSuJ9n1djYjT4kvjvy/sl+ttEUe24I1iaY4
MSUinuJvamLQynv1GSDWwh5FNy/ZgThItAzBzDmSdGZhUxc/TXAQ3b0zN5Ab23hmdDaJdBPBxwLf
NRFE5KURfyglc8hNSa+sZOjXrJX9yFJ+LiHmmFtJcdJiF/ZMeJiW1GXf7NwZcrINK+cU0+mTHwln
Ur0hHMdXmYcW7ANqu4gKsqaOnXJuppTFHTr9KMKAPIoWmbsLmoWknxC5TxrlJhaFgTxRC6Hc8U+C
EYAaSzC/KPgWkcv5l/JzpiJld+IHMDv1Z+nLMwinM2F50KVmswAO9dSp0gs7CJYKQF/2IOkRUfWZ
eN9l9QN7lkjS87eYnVmSUfDDeFjPdsIfEL06z8Zd0Ot23IAcjuf0E3G1UKUZDgWi4xhjArY9m8r6
DqFoWt+u9w3vXyOg5e2TaMf7qL3W2QO/LGtcyiMUWxpIH4kLs74N8XcWrJInIv6sAfHbLJsKKGyG
YL2GCV7mph20HxC7KNBpcQ2khwif9StmCIUIBbK98kPyIZN03E6WUvIH+dnmyQXKkD5Bb4zTGq7/
HZk/xvqHVf+gQxXYVblvm93Y7ER6vHMsw1uaBDprfZib/qrGjTb9hKWHpD3nCrwD3Lv5Xj9GhMXw
8q+judlM1os3EJGyS5MYbbwqXxGvmTG3hr3Hj5YE0NKLFqP83YWrAsNZfWR03w/NnimeEMXLB9LC
32k/uDryr1KVi8ZlnsNfgzS3wHjQsHZ0PxDg4ZTGD/8xmge8B0zrAfg77OXuaddguOJY54ON8F5d
vP5as/wJ70ALRhmy8GeUf0JWTA99/NG4RELvw3hV2ksns5w8ZvU+s03BJvWFTRm6RWXeVflBDY6V
HRrIIOPBzI4mOWz3YPB2Zu26QjIZzSdzfa7dDPLsgZ0op6E/VfIlsWVj3+qHYvooG5BfgIivrG/K
kPBipDOGxOmGjIVkmHX9Os83QbB1/a1lbNXIkWpHQ7brPsXqq4gWAavH6su/5hRZC0SNnCp0stCB
Hu15hMo21kKnRIyiVDSdfAXRmks5XUgcXQiOtE6BTmPYqbFmrZJoye8CPwgnD4J+UC1M8zihKSit
FCegN7YKiXAJNVOA6BLsVPU98C7sff+Y7vtOGO0DUgDVjCrfFpSRdylppv/CDg4agPtyGW7o8J0Y
sTTVHPUcuvR9xLNkbhqKEJnsa9AsEymbDEf0/0jZgrjJmIaSrwWNNV3L9XYnNbss3km5A/QCRFEf
bzSJPUpDw3W5cMOlHrKEW4YUE9BjTpIFkxySoHRxK65wt7q/pXwVcGZvnq2llxEyRXROoU4bM4AS
aGW1+ZACJ8q2QEMpyZE545Y1eSh2/fhUp5IGh0tvQUU0NZq6spGVaXDGcTgkVHKvMyapbjVQrt7+
pF1lInJ7C7R3PIIGPNGzmG9Mh4R5vtG1TTkSitgamPM9BsqdN+501/7X96h1N43ao+SpFh9C8FCl
u4ofW9i41IzIa6tZ22THDf8Rwei07IJ/gLweOQ6UwmaAJW7LMkZOnISb1FEoJ8IWf8LFTLJgANPl
vpa8rZJeaDQGZiu1U1YdJzxZ9XcU7Jet5x9Cc6MQL4n2YUizxLoT51zJ/7cjWLb+WiE+7ZAAximq
qOiSKkt/Gf8Fxv8ud4HN8m1jJyOCxAMcTj0d6GEgwUYKgri/j6fn5O7LfsNnapfuKzCryQ+p/zBm
z9Kl9OWQjwfXOkTuATkrvDXuYXAPzSNvtipdn1z6LbCEvMcs6tU3UjU1Caqv9mLg4N8yHTzKMQ0O
QvyNNxBpkPgv90YSu2J6KNNjjqEgWYnSJ6hcRnwV3NJdDT9CeQbLKG9WuW/T+Jm41+Wzz46YDQgu
quPReNbCvqFis9wr5Z6egEnObmuwnp+Z/6RZQ6tu6afLhtjiM7T2BhSlTagTeEOpdSKw5aBiZu/L
HEmsMdvI3TTss+WU1A1HANZ6nPeqtzXbDfFb0ot8df2W2HqnokxscEUMtZ2ZD7m5kVHjIeYRlm+Y
xjB0VdkNO9nUDMzUxvpC3hFm7cwpgI7dx2TvcgM/HYBzYuyglKu+qNrF1S6JfpktClzX1IrKsCVO
MB1h1nnnDEvFvLhRBUbnk7/t823v+EfybbF5rrqzRCUykYTmxFkvKoeu2cfDhZ5y1T/RhHxJwgVH
iZJuc4LekClezjxeip61l1Ym9D1pwu+zow+1loB7+pnKt2pYcui6HytOmMi3284OwnvY3ePi0Vj3
6OZD84s/inphpStIfNTzqTsNL/iLc/Zm33CI9MnaXGdT4noBH0tC8jlV0sGs9lmy02CAYEWEn1PM
NMWBz3evMdGAFTvrVEXVk4N/7G9lfyY45l1TRP075wvP14vKGMDmSzcQojNlIkQ757KdVm1vZ1Cm
Ts4g7XXKeOmJUyLh0ZQAwTtx6KBdu4htl6ngyT/GAUhvmzjRPzyC4n/Z609rfUM22OKKyivg9G+q
deh3nqsNtfEnMh4oWD+j+pJ5zb1DJkGwRuXDaEizxdNm1IsRmT1km4scXSP5hib0ZIqzYYZRgRvs
xGrnF3szWRFiR4ZOvW/j5SkgzQlI1xe2tDz9exmtImylZQyeA+ansDeZbr9K+FzmU57j1Y/brS5t
emvts5OEHGKs9H5dzcf0bNTXULiVw2OsoKY+++Az6z77Nb1Neoteu09WRJzeXU1RtgPwSLOh/PrQ
RfOLom07AXzWZORkx4XASRMkHYo0O+z0gJciF67Jckqql/LJJD1GXJT8Cxip1WR4jK67ldF8K6nz
EWTHjw9S5+FroQvvfM5LjwwUL736t6ddUo6F4tYUN/f46eH0SFcJDcTCtoZEyL8cLpkw8Z5jOoiX
vPNoh9AiaiLWVb024rWvrLRsYjbQwmJ53JeWbresKLCiOVJf8Zho67TfhP2kRL6NcTVAW/KjtRPV
UxUDIUbl5Q3p9C3eEPpiXKeUnLQnMrGdtr0QcAZ5EggIyF8eD826WLuKYjThn+QC7e9oBRPVCGi5
BWhJNIy/HPVdWselK7aG7SanjglK3PqdU1SAV3cdHknm0Ff5ciSfn/uaNrQZ/L2SSwGWJ5klz7LL
/tCzP0Zv1fuLkGPdeAbwC5OPYrbXxbWJlcmlYIe32UrM0Gr5TC31B2gDxmR0xzdYXAPqApNyXB0j
+TnACmX+vVnKXeofdf+I+0fkPqTuUYUP107Hy2amUqUJYURZi+20JtUgU6qTV4FwK2tSmuDrEFf1
IXb4vLxT4GqBDYjg+LLHqsJ1DkLt1wx1HKi+ASyqvVP9I3rfsvFjoc+yjFjDkYWlSFBw0uxjaf9p
1LsuouxoB+dDpEdxuAbGxYc355+H4piWgO93CrHCmUnur8dAz9h6laCS1lcxvinRKTqO0aPpH6X7
CKlBIQVK1XlF3xMszGnhjzdoUKZ7C5cWutPd/OpXRwWwAcsSnwsUYYb/fcgoL6jRfybb+OWbkihJ
oihaf0v+9J5RZKIwUv782tyJK64mbEYosXqHJkYo1biDMTd3jjBw+m6fNgEKwkl4q7jIkRI3VgPt
iViPzxRrTZo1pOxw2lSkJkTq7b6TKKLeAk8EhAEMG0wo+FAwGN0iDy59cFGICSvnwTv30mmkEZFk
3LxgMdn217K49cVNK25CcXsDunq7F6cVQ0Dza7AH+nz+V2xEYpK2oeunaDkmXrQPK2dj5MTqhRAC
682Qy6PT51Nnr7pSwi/7mbknwbuAQdz55bSL45tXU4c9CesoepytK/QDrumEN+Qp5oHrUKd1YEKc
pqDfX4hTGisKA3ZpRAoyvY7hpfDpwzyN0kGo9p7lpPaQnIrgOgq8sj/68FMzvmr1eyRai9Hy020/
5fZTHEFTPuviQ0cyD27yyaoOSbOvXCwgS0WGM7eAfQ/tjmXBqslpT004+ukGSaau04btArtxNm3R
7CdGY5g3wh9ZZFvJM1uBy8Vql11Suh/Nc9GdK3oRwTwFpzw4Kt7M0s+VenLlg8pIFc6AXTMS4o1n
jGZeMFuH8ZAu38rYAMyXrX23XM04iJtPnJF4U/CjM3Pz/4HTNzZ33/1QMDZTCLDHMg0VtdSWTBTd
eBDHCYzKk987WuZYr018BHgj2Yb0Q+O6+CX5T2O4Vwo5wVVMeJK12y0ev0z/e6hA6y0x0wjVbgh3
bbihmQ+SGesPaNYlh/OLxndYpN13330XwbeXfCXFpzx+ZMK99G7Gww/OeAOPXnLU3XOqX4Xy3upg
DvB02YNKmZDjzXH8pYVDMUXUbKyAj7EzFrvuhXSor9DwBvem9w/NfaDz+tpHUX7Ef3CXiFC2Wf4B
mAJa763P524mdSSCJ9mX4nMgU4hjMQKOxHtkSeiZO3vd/JME8N9cADIeAInqGk3SJOkvEdWxknpJ
EV222eUi/yklx5x2aPbQ3Bdjf+aFH3X6OSH4rVk4nkRSVKAmzRUoena4aT0BVe09n3GL/rz+A9Y8
yb3S/KFqyxRNV/im81sCAnYXhes4XhHDqpcYhis3G/b63Md1wD4UniN28H6aj9+ETa12lpv4pXq1
oAuySfIq/qgaO0DyQgBTYbUeXMhFeLDifRnvpX43uo5VOkkLDWBbwSqmPo4TndIqexZiISaeJYOr
3/XlDjQZTwRoMqLOGEJ7nP37YaDe9yhlpwGvyYdZPS39GRvP+S4yeYND7Jh8I0y2jTBNtrKwVcx5
H28N8jm4QHDciZMo9X7Xq/WCv8fFXD+ZA+JkHZHAyFeGshSrlWesynNd3ZvsKZLUTX9QukL5jbnz
AQ6dsvYU5DZ+EaqMqnzLWDdi2lU3rrLpWQJA+S6uA87LeqZq256bTrLh7a4nJBP/4YzXxL+nO00Z
gVfnKkn3p2L8xQ/Ql90QG35k2IE/h+/B6ldDGSceZ1ofbOvxQKKcFnzBbiPi/WqML3LSUU9s4+Wu
tXEk6vXFY/mtX6TgYgQXAu+qx1vvpCwt8dAE++HsMKlptpxfH47UbaPZL9myNXcdB6c6nRP/HwmU
0CeN/ojvGkvH96/GIJo1lZi0dN8Gdgjb3jxEvxFl3j1IeF6ta02qbNzA1GgW+4nPi7P9/8ske7aI
/XUgeki1OU7K8BDD5giOA2XZ0l1p9op60jESB4em2/GfYPp/s2+w3auM4fCBaLy19rH8e/xJ/YQu
TRqDgGHg/ARrYDT7BMjZ08/uOU91c676CwQt3LEtzTWwFZcIJDj24U3SG+HLj2KYIeGQiMsJgiX2
Uwruti1KYOMmFC9U3mdd2vi4UK4iUNDEZI+jC5HiWOZHtue82opi6okfbdd8ivTr1DerPve/sEsY
JnVItOpNfQ1KexijY9AeM28OwLatHUtwFIGQ0q4VnPrly0pWWfbtW59p/BTNx2wJL0/f+tX0aLnd
lmoUihwD9ZRb+krA3RKsCMjyUjGm9Xn1M182sVM3DpAW11ywJBd0TKkHiuizC+UQtD+E1EDUs0nP
5P61cduNkm4wsZVX7KOytG/UW1zdSNxCQI3XLe7+lnvYshSXYbTsMFMu5GCrj1sBUwRbaDR941QY
p9o60y8RkFPn8me60+Uv0oi8zzxtyqvlzWQFMQBh0mDcnHiLeSwo+Z3uNHldrlvWBcLGSxrCYvNQ
VGaDuLTiVWfWM1whcQ5ZVlBmJn3l6cmvLjkSl7nyH1I+B12lxfZ71vbFfeHuI65x3rfSfovu92D+
qB+6+oenE0QHaOvzeqoWZLl0h+qnnpqPV/WTxE9nCbcGS5wvTJY4V5kF+V3C3pxceMsm3Ryb+t4i
91I6AaCOBvgt3qW5wsKb12xK8/RZD8UZOS58KIuZxJEmpAdWphxpwFUWu3dDDUtSxn5AnlQS3v2O
dDoq3oMRm3O6+/b771D9VJtn9qKW5N3FpJF1qdXLKFpKCovqVT9OjkyGFMHjLTorxf0uHJHpZ4r+
9OIvdq9N/pnd3t14yPRMP29qC9MP1JboMy6nWtuRbkg4E6uymBooM1ThajXoAGmmagRdXdONgmqe
/lCSH3H0cxCcbtgVA4y8XSDgb1/k4SlRj2G7t4IT1cjNuOwGBxxX9otAv8jfOwJ7nqHMS4wKgNDA
pNIZa3JrP5XFpUpuI9vl2VaSnonwaYAgJCuhrbLqKgjcy7lzXarxUqcXoT1rwSmJU0opKNdda+gd
bAONJRO+B5+rWD6EYNF2q/8zlm0g9G7KfXjDTS+MJljsnmrh65eAE2bbrV3QmPjnug+aNz4AEf/v
C7ms/ZfFm6zoumTppsx9/LWY+7epv1aDPKj73LCTgeqZLxpyycDmT4HMWuckZFQJLZbrpTNI7I02
PiHerP/ySB3DbboG7V10T5K7pS8OewvUbYOQfr2jZhZA+gSeo4UmZoDhf5o3maNwG+sn/r4NzG8q
hSOcbzjp4GQ5pmnnq1E/hfFD5de4EWZesjbqdaPw0VkpLoHJlT9xcNV+jptQzR8RcGT9aepPn4+P
8ZR/D6TKrB+DSOHdOh6cJHdoUxuUbZZsKYDO4o1SrxPqWHijLvV6GfIed5fiuDLw8+brgOhRvon6
jepvUwrBhu3U/hI5tL8EiLuE5H+wx8JLyJYNLyEsjD7dUF+bCUBTJAXSE0s2cmLrnGUOLcvGlD20
voVgzQLLGDYNl/3r8GqAXZx86dypl4/dVM1oHRerQZpxtTUGeIYXrIgIALMVTCoiLEucZYgr/bgX
zAPA0/6FGgpkgt8z6toU6/oJrbmfbKn+5FMdJv5QS95OOH3uuBSL7pQjjPMDWy1ll/r7ASAxdX7K
roQ5xMd/oGol8w5FtU/bXUggSd16zZ+YsXIe6eAhtnnsyN6u/6PzVkGJce5mDtfFPNdn80+TFJVy
1rzzWJxAwK8z9hUy/RIr0S5+6d4BCa8v0Lq3nU+EdmdQ/RMfi6smPQvhs2MyiX7mr44AefhZiT+a
jzT+kWlfjfkZtY8GuHNAYS5tBssIuuYKdM//fgD+XiTN5tmwJE22XkZpbiz/6V6M2mKoDEmgAoTf
Ad6VV0daKkB2mTZcfPxDYx0ba7ZJ9ply2rH6ZG8hoUH59yD8cETNYdNVy6SV908i8Vc0fVyMkCO7
aAvUnosumwvrCLuM2w3sMtbSjKJG9NVAajHnCVtJ77nfczfixgxZdSh+2s+36M40i+gOIY2IV/QR
xR9VjOPzzrUYi0GTXrVlXWCT2StcGTnb4RRbV1gJ1tEXT83LKYk+UXT3cicVRLZusnt1IU8nPLeX
tjpn/vmYzIQOYXpBdpxHF+8ajy5HkPkaNtnHqY/cJct7E8pba9DJRHhpMqVh3+0AWLtX6P7+vmh2
oDWASjZwSBmy2i3VS/S7CdYq05fv6EgpEsk6m92xGs/ReEsWlCjqwqOTnl7/KeffVf4tKd9I3NCk
cMvs0L1eZm8IrIPk5PqWrFlPiz0PXGiLn3G+oL+oVY6JcoC1UZNDD2x2d52xsy66e4lf+LGmOkoy
bU9bmGx+SYGSBLd2DbeGVrEjvJiuOoYgIprNO5j3Vs+R33426aSjT3qjsKyHOcR6chi6ebRA4DLo
A/QDz/xqQxTab8bAIPjubAEc7kz07QJRYdrZmOBZvT/ZrKa1GSWk37Vew7xZxbwO3GUfrL1i3Qm2
qOwWvXwL2hnAImoQSY2sEMlYvgNcH5bMEZTAM0f0xM3krSJv1ZI43lQRh37+tpm94xELwHVToXz+
EIflDleyT6lHf83dK3ngeaT+0al/4E/OX3GQnho+dZJ3FUTefCr8mINTCrNrmS1II7fhx8zE+mTS
ard/65yhe5h98l3Wwskrp8hGVZ6ppBtfaPqu4t2+XnjUflabpEJsnQg6hbluIzYKa2neAiJKMaqT
5XZYvKMlK+Aa403QrLdvMBvXBoi0gNmma4O7LHA6TvDloFp1+srw1wU5m5wRd/1fPa1ht1EnW+sA
sSqYELVEdLlSw6elya5G0JudfTAXSLMjZPMlTjI/cBJOpsShFhH71Dv8SooomZ1T5SOmBNa6SMrp
fx85kvVfDNOWIkKQVSzDMuS/Ouj7zByTTMbri2mO84ZQG9EvGupD5ZJyMewPNvCeIp76GiGuuXeL
WkcJl+u8I74hoTVcyv4ab4hXTy1KEkYlkA5zv59M0jSPkOZV6mnghpahlOskWu/BZYzM3RuacGRp
Rfgwm7pweBerry4cgVU84n6zDVBULQ6qTRRzr12PLq9KSbxmkIuaa67d++xp1l9F/NMXf1Ka2G3K
DAbspug2GXCnbhN0f17NQ8ExP5v04nUs6DH+AxB4CuIdzdY/GuHerey63J3I8YM7wLLwTmpgTHH7
Q5XvZ/kCod+aKs+oamfFRmwxtckeNS2QcRzIB6E/rkitkyOJpmU9DygbITwBYg6T4ihVOxgDZvi1
6HlMp+xsCiZDd9rX1TniuYx2tCmyXc0Nx21WhnvoxIPF81DtWc+IOIkmsNkWj0O9N33mRFgOsOxO
Wn4hLUtjAneIgTTRSnTKyKE77I0KdF+owN+yjPLT+79sQqnPWv2gU9htH+7CBHJ264YLkGR6haOZ
Lbl0sq0lBNt/cuXL/6Vd2BJNk0+YZhlsXF8JoX+72AmRWkqtRGf4ewLF+taEa3n1S/TB+lBq6Azl
7kGGw4PFn55SuriZMCvuOjaGvKcDpIRGcQPTLzoOsFuDsipGBm/uWh9ddK1HYNCrYZz2rvnOwVqN
8ZCMoyrd4NODcFW8b7f6EZo/9jZlh6BrTGlruZjtUnQ5614UD7m7ayBQMVu8zIXDoqN9SVt4azyG
Y7vaL13D0QYH5UfmU1lTUzrVIeRYFmY/xJgs9dqf9B9LAtR9q9W7Vc1Z/8Qjh+58/FMFegNeWfiE
zaElsN/uK2PnpruAroiNCS4LvTtde6tOwC23KnBhxKsPzjf5WFugmiZvCp+u2QmYAhtR4Q9G1ndx
kxnsmuVPyWKu2/1pXaYJXFztSIrgmqjdE/Ypk+pJ7bKDlEF4BGGoKDe7U2XcOzgQGjafVdjjOD8D
frSYFuaECWBn8LfhUFLyefXk/yKdZc8+vXee0CaMYBOlXPhM6kz4Uw84gz8fcNFJW0ODHOTMT6V0
tqqLxt8vAmXcA55ke4nHwizp4thQsdrwIvuzTcRaiVDaxa9S/TQJeAr3QryWwTlJjglGlHOpX031
HtUfFeJzebeiR1Z9SO7j91UTn5TihpHtuZ9K+ymNT6ALTTFBF6D3AltiRG9IA9tyt0tFx8OuJM4h
EPjdPJ02G4tKt4vycvYNUr/g4xd8Th+EWqt/2kZJf38OFF01DVjeMs2jiviSo/7tOTAGcWz9Eh+d
5s9w1YEgqhlLXyFiUzyTNYGq7Uj5Od4pyU7Ae0DZ1+rdkxmNG+VYpA6tSJRJs0jd9t0EJMsMW+bH
Pq+IuHf3rLu3ymN8WWX5NAcq3NUh/qj5YPNuv3ZUqFfn3DspErUU+2SwfZw92b69uvrBNU6hC2rt
OsaAvu5DNG0gyK9WX5h6RuszB0kcP/v6oFF5GDzS4qpcSuPm6+egtmcsI+L60Eb7jLQX1vLjkO2B
ZJNt0G3W9SfjpUWtfuLtAVED0hpXTpGfyYwW+S3PHwLOBeHDrZ7GKs8PdQ70Zd8Ie5Gvcq+W+0Ld
zYk+raeuGZJK7goDu6stRLvzqSVZinbks1qYe+ncovUwn8DEYzwVdEAYM3/4UKUiW5wp1lQXRlH8
uy7s3Q/W6yfBLtVrEyG7Xb3oVoyXYLxU0RmQJ1ZH8rDBCalb0Hb/++3LhvqvSRMKNzRNJbKkaRJg
6r9EI/UyNJLC0CUbb4fWXuUz8C8A7IN7+r/MnVlz21iWrf9KRT5fVAMH842uegA4ihpISqIkvyAk
WcY8Hsy//n6wXV1pZ7az++1GOjLDqYEkhoN99l7rW3TOcDmCHiaeinWtXS0hsjbsxQP6KONcU13r
1RKXXru37EGxxsfVsUE3t8SiJ9ULkIubm5kFEeV+d3bE6duoaUSysneyq1hjPrV3nV1K4ES2i/Xt
zR0THPUiSEQIjzlej9Xs7sjjCElgwS4V7cW4h4NR0Yvbjea+RS5UXznTFS3pm0+adnTUO8Vr5I2e
XSveG1mJEiBcvomKjWQuQ4jxuJ6w1g/YXDbSH9snMS4I7Dh719+GAQThzX8hkPd2Biz4putv8L4F
h9Ebmk96uQqNp4rbmobkcumF43aPku04QAzcBkCgfJi+YO1XKP0mKMj5wlk6Hq3mThJgx+z2GBrn
oTp9wz7EzGfcW4Ew0wP4EHT828aZfNUNBxYvZjg943PruSxf6iUtalaetkRY0bUS1n6Gi9awv1gU
IIz+7AW5G8MKM8/dSpCCkt3X9cNQP8Btex+4G+uLXTPEfRTpY89eCW6EcbrFj034Eg6Y45PlYSUp
gxtCmcA/XpObt4SVom7NMuJDrhkiJbcU3P2/Cm4kaa4gmvEKrPC0apT73D4byTlpjqK+S6Nbt782
qBNWNfDHai8cr1YepulSWE9h8uLKT4H1Kd5A580oFaBcysNuF0QvlAcB/dL6afBoS1zRrHf0PTas
vNgXRIZgE1e2WuURe3AR8UNAN1gesWPh6VAQ0gUbozmzYpoPBz8J8cBvmunZjC4r2Li67p3qp89E
E91lfqssWDeiyQWtCWMxH2OeYj6Ev4vmOE0p/FyMNZ3H08S0wx/Sm4pQIJM8gatf33z4Q/949zm2
cJbQEZJHmP7/5Bypa7dNgh5ZGjhhMkeqr6k3rbzKi4M4EQ6qw4Avj/a8lLVKhP7y1MRfw9gc8ZLr
L5P9HU1mGxfDeEjDh1pjE9sXL/j5tWZnNjuVLVNCeLO1RTtgbev+NVXWpbjKm3cGqdOT07xn7pvN
gw8+ys52Fo9py59ga5TbwNrQNkYqYLD94+FPm/Er3yCOd+NXvoHcchdWJtS/pUWkkAuc4gxboLql
f6jXxXMfL0l1iOpXCXnOxWEwOeOwGRdLrDIttAGZ3cO2K5Qr1W+6wmdCI5eRAQqgaJu2R1vcuni+
SvAMa1r+C6THc1ejDT38egoOiXY4RF40X2npYUQOKkCvHFpxUGl3KhgIPWO4lECU+00pHpX+gcHP
GJxH48iCaq3pepNZPHL9XDvNQf+mcuz2DRrR1Ukg4Byvm/jQD1dyWs36US9PFH82HiXvsx3swELn
tDOHbWl7zI5A+8XJbiS+yFth+ATrzzBQAJ1slncNuPNiqKhOUdAT43snhxU9EuxyTnmLWQ43J6lF
OYLZ+TYCMVfdBihntRsbVKcfTuS/Aik9h9R8j9DK4wHI9ykTt9K+7Zyj9N3huCkgfZ6KzQE2b2sz
U9gbmJDudeY63mEZ/1+keFQd7NoPMJoQwBRIsh85QJBt9FdlrxTn2Dk1A5/7ZK8U6nlKeegN6UFl
LT0CfdoE7sO0q8SmwjGpvunZmyFea8YQw0WPLx2nhaNrg6I1jq0kvNhV76Kd/VUm/ar1CE5Ppm/6
dXg0tNvJxBfFVPAmGZZM3zA4CQYI91P2YOmPXX6TpDjRL/F4cYYLb52+bz8/K/qT4lxAV/bifrBO
lrgz4RwwBCpPRoLX/XEcnnTS/Yzzko5OtkqXrRbE0x2mH3FKgyOluj3cY9l3gHIrR6ipG1BFIA7u
dN0n+Dytjr2KN9Gz3HsTiM7MfGBpUdlfVZLDulvTaZXp00DkzPSkbRy6SenjyvXaa/hL9nPWPVfz
k71wAiFs2Ne01RX1YA+wgjECb0rQbF91lNkz1C2jucb+gYXUfJBLhX1VqqeRtr926czn5wvuLWwx
2D6wXTEeFCWi6lvGg/2qsd7JfbgZV6Cwvyk6C1QZXumlC+me/4P9mj7Iy9w+856G8NnJnpzxkQXC
wFfpZcF+os1AD3Mj9EU7pv0r6UrzAAap1TlrF2BQUD+KGqzBY6Q/JhsFfuiW/+TP+GK6u8i8a5I7
p71r2GdUnnF7qpkdF9doY+fhijtgsazpN1BJQgBxCSGiO4rLb0IPjEbqQj23UcbBxBgPJIkK65DQ
MVmzD4/tgztCOWSgxlTzSupXaX5luvtPGJmZdZb9dTUfxFpnEsImxd5M2ZbYTx1N8a4xd7q5vwN7
tcb3g6YJa2gQLdD+b9ZQa9hjDWWjPgzQcRa16GL9pIsdohglQQgrUrE4yPJrGtw9DfpbtnLYt9wl
qPmbd5UWg16fpDhN4kRgYPsch8/m9CQyqonHLHvU5vssPeN1cA6dcaUF+9HCD3clgHep13K8IaXa
S+dtY1Fk7pjNY0cVw+JIZTafh/tlMs87UvCx7Ew2ZYiQETIkPB+uYHqlDLL1fTBW3vw1goPpfKl4
xmfWTUZvsttvCWFasnUXMdY3z6pFIMfn0F5S7sBHYph4Z3u3P6d+nqzqZH0OlG08Lg5VdLBbjCGP
A1o3cgHMa+Ka5LghLRMLN7DGb4RDHBvzvEcirC0Q/848008zh1XZPrtb9mbYO7p31/Vnsu6Tt65D
rr91o4cIHmpzZbbmWu9XOB0aY0bpb7qHxLwy12DT34kt9HB5eDqgSvcc6OwkbxGPle+tx+fIudWK
DYL7cCuVBV0ZSAZIWw4jRnN0ZUAox3PBCrKoda705tzjaMtf2DxSjpGV5b9vp24HTpI9LeRhfnSy
FsgjBC+MrRoSKZ+E4HbtsU8I+kXWo803w7tD+yS4Gf0nUnS27yq7/3d7JJDktOw2g2lxrMvVtqcx
YN+DhARo3FY+hZltBH6TXNV4AooLvEqYjnr8dF2yE3LuMPDmkuHbE1JdskMDgl7c2+QVCeS0YfTI
10z3CTsKOZ4tbC0aPzdZcBR3SMj2xGIR/pASTuwp7QZM5+Rv04GBx61O40zZgKHBY0PjB61Q5N6O
X+eWuFmM+lQwPYYr4enOPSKhVXhN+NbR9gXOHTZDtI2+pohC1iHDAWClHJ6+S57AfZFr+G1U841l
v4Zkcg1Uk5xPLCS4XODwcAw5ghwqilEHTR+tfkpZJNaMLq+oJdF8WF8NDWF3heCjQjPaEZYbHDub
g3TIx4XgplmHFwtV20KPyPVrJjQvEiAKmzRezbIWA0uRf1kawhv+4ZK0dxTJE3Ik5IjaQy4uuSTh
+sXM1122AUWWqPsAFB8cPofJ+rLNB0liAh6Gi3DbIa3VbpL4hgZJtoxpBGPPaIt/18vrEy2Dwjsa
dHWMMxd9i+kvpci4ot/Lp3wS93Jl+3CJuJaI7mjMQ/f+zlCoftPnl5CrqLyJ/ZLgr0Nqk/+AHZ/q
mUTSK+Ch5VpPbgyY5xubOfkjJf302V4TmYZlje5fyYj+qyu8475D/Va89Ok9fQxq/D69GjZPiG1c
0K93A2nZNFh6fxt/BVWSFeXU+wKE30NWXZiijv1jt5J04n2P9LDhwCA/PGeerp4q8OvxoxQXIJ2M
zoYFF4tPCmc7xm+Gv/ctH988MJgP0Fo0z5PrQVTCWy6gL3+1eJPoBE8pVW54nLuPAPcU/aFAdlAA
BTj30YmNgG9vBfLN8CZhzhbSovKGFe6pzez3ax484sHuF1F6sQzPlQSwKUD8XensaJJ3zm5Wd022
y6QXf3UfheniPoIp1dx10e3ipBvu9A9p7kaUvvHiGglsLjHENNdjdY1Grl0akQI1hjh0yqEmvY5A
G3kYPPQwX8GV3dtsHlGsFO2djO/qA2g0l2445sF4SwVUOi9NcHYR0+j7y30zYr0GOHdJV9BQoX0v
rXcBbMDYtV9TD+tyX/jsdMePcvgih48+/AhXVXJxFlEMNZda33fezllnfv126naO82JOz71zWfwk
meYDYJP5nlCog3G2klND/aQvbcngwzIOTnNN2vQ6ZTui32iI76mGSbOtTmjkVjEuFu26tx+N7vH5
Qj7i5XPI5vUYhTujOcCtNx/6BP5DB5Zv1zUHbMbUtIG4C155QP8fpYxKI68mbYWzeg8TMMlOGJtW
FroRFICHu4FKdtc/F7aPjSh8N1I/Yio+b6/uGdX03/TQ//E+/t/wozx+077Kf/4nf38vq6mJw6j9
6a//vKs+CoRFHx/tzWv1n8uP/te3/vPHv/KT33/z6rV9/eEv66KN2+nUfTTTGUVb1n59Td7D8p3/
0y/+7ePrb3mYqo9//PZedkW7/LYwLovfvn9p//kfvwmsA//x+1///Wu3rzk/tpfZq/yb99Hk3edX
+fPPfbzK9h+/KZbxd8uwdSClSzoYwA9EYsPHv77kOLYBU4YMdxSGy5eKsmmjf/ymi7/jS1At21QN
x8EyhHZclt33LwnDNmyH3AxNtSHI//avd/jDSfj3Sflb0eXHMi5a+Y/frB9lESbgVFvVbHQRbFW1
JYfjx6lw3eWKVY1tsxk1ZPhmCi4LsnEQ+EYBbGBYjeZZ2Naqx+MbOoRN53Ib8cxsZyKBItZYO6VO
IR16uvQzDGpZ+8VI9lHq+nkraag52AmVqyrMVq7+2Wg/uTb21Jq7JAqfKjqBHRPIoLaQi8C3a1S6
pr6dlJuxgodnxehK0EeQ7RC10VNoSMjnzWouay9KFq0tWA2LJN1RJz4pwVLUWAPGNIt88Jiy3Mxx
HIsieaBZ+hy4/XmOou0QA1x3ySc3t3pK+Hqerjp+jzY0f5F7++P+/48H9qf9P7k5vZUHsmF0XRJM
gETKOhpdsu4hE/7uqvt+Tn9/Dn8kyvzxlX7K163qKo3GilPoiqMiXnrtLxwzxh8/CgQM1UL7ahsW
F+RPL1DbSiFFgmcBoEusJj6c+RmEoxb4FhWv+hCK0ncR8jmEjFXRQS/zTQqfP0nuWocQxDZf60jE
miy6koq5ghHU6RL13mXkwonKAB1/4IX8fNKW/vK7WrRMLo1gqw09Wz8pk+p15MImWMMCmn1TRcMv
kV5nwKbQAdorKVGzdLwJeChifJnBX2gntD8eYQ6AJojF5j5G7LkcoN+11lXNsoNq6BtGa+z2eIyO
70moIkuFA0NCk1b4FLiGPfIZA6/goGQMvQPe3q9P9J+eh9+9jeVe/t3byOFSWVPIeUjcgH0sNafu
QjHoPdMUf3FNsfRU/7YvLNfUj594mez+7qXKyujdKARlOOrzSmhI50zguupffaJlQf2T1wGqRfqP
bVpfvVq/ex03aqqsTTmyjBjIyqOsQ+KxZKnl1VaJnhqXknf2keo0UCKwy5dlv5bzk3BjfzY41pXq
lcE6CN6CXnq/PtpLe/yPh+Dfb+0nvYwhu7GXSddsVNtk5mwzBJDsw1VIavB55ML8V9ZKH55//bJ/
fpL//bI/LciuMk5B1XOSaytbmYsRWyzps/0mC+RfXNd/fln/+6V+WqIKM46rsOOlJvj5soE/mH/6
9Yf5q1f4aeWIukZN3YZXGKZPjHNk9xdL058fLJcxB58CPu3y9d9dPpaqO1Vis8h2UBim987m6gjp
Igbvv/4cf3o7AOxyAQFZPHN/uh1iu3XHXPI6NZp/F8Vtd1Hn+1+/hmH86RUHTdfGZkBgkPbT/S3N
EC9RzhWXNykr3LCpJp504PfEDDuPiKXCCTxnJig+HzaxdZD44+cwiVkkL2OYs4baXwTZiTETMKep
Eq9Txse+7STOkoZQuJhvdeLBT4N+p2TmdT4+Jqm6M7JiE2mpX0RMzDO5yrsUTa+JU/Nz2A7MUTOg
+/Nta7NP/qwY/Lxd0RBWr7TotneY0ZaRZ7aDb7DbmNeK/lkaj1rpwwxqTeklRrqqAbr0Be/f5u6u
uWuIR6Rg2YRzAHgd8OVc0fqAM6pilmPg18yXmk2m3kPOUr/5IMkrL2V2K4oPlflS+RY39hfT6C+W
Od87DAzoi7bidojHU5fZX5LOXUUKGdnaYpRX76OeA5dEQMiZD0XkIpXNyogiL+5cz8gBT6ALtYZj
Ax1DGT41qQlaESfigOi1mpHFpn4a3oraXXOJHPM2BTohrtP6c0cJMe/sE+QQOj8Bz8blIwyIMAJt
9iblDMeksN5DULvGU5MCAyxfzTg/BmMGKrJbGSPE5mFezVWzKodk3bouHmhrM+D/mEf6TCO8mehx
ACJaY9O36MTkjqd2KELn5CaZho0g5XC5XMivrmOeuw4TSaGcOD0rh2dmx5Min8xVWJrwGsVnB6mX
4QT3wxhmfqzSmgm19Br41U1pGJanhMOt3g/3VT1gmEDPXN8HUebBr8+FXFV1vO7E4ANIPOROiFcw
pdraqeSmDsvjIeZsj+QalKavC3hi0CBHyJNm+6bQkpoi1nGFdJfPI98U53haimmFAtxV1lY4rGNX
29eYu210ytxlph3tk+RV1xOKMwzDAC9D6tD2xlC/VQSZ5SdKB/g28Zu08kWMZp5eYV7mq7Z3AZ7e
SdpX1CHuJFeSsq/t3gQeEjIkXHFLw3ZQj6oReXOt+AmE9jLvYZEbq7FCaqb3zwkdzlE3sG5xl2E6
KDvQKaDMRNIz03NZj0EvRiQUZYI2dXbb2MZrqiafYnzwBZilch7OEipyTimrGu9agD2a1oNNEdp2
753h0r1qLrqSrQIG2XXqlVHlh+VbOyFew1BS9b4xwuS0CwohoN+NvNfJFA4RGGRus4qOXdzgW/6s
BbR+Wp6HmraOefvsHymctsZgcRyIgrGopN0Y0oviaySYCAZG84QpRFln0XxdZTiVBJtrGMWRoOET
Fp8qflsnxBrUR0mAXUPymIYdmil8mUqOw7B2EhrpVk9jCpp0cskWW0+Nx4aZrGjNTVp9CqbqGHTg
lS1jUw5MEsMKbFZy4zj3A2G7gWr6impv+xH6iingMaH9ppgU0rfC7NTkJo3czo+xbabhuI6bYpNZ
im+qAeQdwjkSiGxc/bM7eUW0zicQd3Sp3cm+y5SAEk31zCqvvIrYih6JnmszLwY4MJeW32Szv3zC
FJy7BQOwF596hCoJMtMMS/22rQaUhcUxJsoqKvJPTqMgQmiuRhkQPQ39Nhy2YHMUS/h1EpFl8ikR
6UrnLJgs1+2EC8JkTx/ct1W50Xghrao2BjtwI8g2DWHFetCRB+RyC/cbo8PzAr0uLV3aREcKzZVe
z+wVZi9WQIvC4QiV1RwOKKhrcg/oDaf2IWrCJ5cFSsH2mYsv6uh6Uj1GbneYCBNQrJrkFWw54clG
jaDXn0x4vw32sb6/qRy50pmVK2nmTWTRNFnmqUxhRQXJJ0Ufzosn462SJLhpCz/RokNj9Xeand/M
mNo6U/iBGa+FwpxB3jfoin79FNR+1AxSebKptfljqeZin3V+eqRL1v886QhSHWCJJ2SKWDGLgaj8
0qFTJTKc4WwJ6ZuPE2SpLl1ZOJ0NJzqkkBFHaqXGgf4VXZrE+ou39ofH80/v7KfHs506RUZB1mys
3FnpMC/UYILHN3smhiLOpSvzTdtmq18fkD+UHj+96k+lh94ltC4kvCplTH3XuLRdsjVE9lfF7lLr
/VDtLi+Dl42FWTgWRO0fK6nIlho0ZLD8lo2HrrOYyFNtd+2xIw6pRPFbjqhVB8SBFABJJNeTMAiB
6FDBAP/hVGT6uhI1wtrUt7uDoF1uIkRa9ugqN3YSzJ7RGY9GrbNpxJzHtqIMgaCqIB9pJ0zWfrAu
7bmNH1pNh1Ma+qnUPF1bI2RlS9g7mIcb34wgnZbpWjOeKyKaDKqTUK47UouE4ASg/5HWdNvo7dGw
542jf8RpiJBAHpd7ztL6ixnm4L9TMlBCWt3uOnNzooYX1sBwiSxt7bg4eSt4vgSNOdrZCmeiBghv
zKEkSUVdRQS9FVMAmA/3YxueZ7YmqmjwARDawW6sspMvI/jHrnNWYV77LX5hScBjzINET7ihgcP9
+vrQ/uLMfd1i/a4GZgkMmkmFx2bltyprYtTcG8pmaeM4s0P3kOrr0l11koht5z5w33/98n/oH2mC
/tbSjLJMzeBfP143snZGszF49bKEIE789T7CCmFet0X37RL9XzUQb+L3ppTll/bHbuGPXcd/PpQ5
f375Lf/tL/qhKfn/SRdS+2Ub8v6j+Ahfsx/6j8tPfG9AatrfQeO7uFcFFmbbXXYd3xuQmv130zB0
7ncAp2w6lnyP7w1Izfr7sgjwBY2Ta1msOt/7jxqtSc0whIu4BYARqrL/RfvR/ompjSiNhd7Al0WO
CP1R4+c9j5aYJlue+NpM4hRMvqmAEOKVB6+rBQyjKZv2quYmE0w7BdFXICrExTnAbKNCE0O7tVL9
UbfDaWUoYzd4LDBLYKWq1l8SV7JXqB1gxk3DGGwCDyRrkxK0pTklnc8KLSlfjizZpsA7VUcyxnKa
1CU+BfNKH2R8zBPZU4FUru71mg78PQyYttUGBVqtFmmFcNglOc3qEUvMYdRv2oo0VrNR4g+afRLK
rlOg/TYD5aGvlfgpjfP5WjfycBWEPXYOkfCLJ7haWsa+VYrKWmvTaDyagTNvMgUfBes/LgIrMbal
Zk77oQzSu443udGixPLJnXdvVAvTYxzTWDTdAl2bSNVNNQ4YpKOgfrIjssj0nuSQwsRQP+a5saZZ
re5Ve0J10pkaKTzdeKoS6dZ+LVJww/Ucb+1KVz+56SLUisNma6Hjv1L6dBHhMaebNdiXbu5Ya90d
3XMUTQq68RlMxJyBQA71mI1ky4Ny1OgHV6UYoQk5DeKZfjJmP3KJtHR6osoC3QBWUoXOrqgrQpCG
uqPbizwnH2N5ngzFuI+aztyFTqu0IHFb8RKainNWtEo8Z4Uy7uIYIEbRZxzOdpz2ed5iEBdz9jpl
ZrQOg3B6nx0kU2OT1rCKhcUuuFHJ+pFVea4mx74uzbYhEkRWTu6PsgoTL1E791Z1rJoRdsEGIexi
mO+Do9yNCpSM3nDra7cDTFPFQfluJyjlp1aIT1bXq4iL9fJYFU0CYy1wiAlqe2c3jH3CAVM1NEaO
DA9WXZZE5jYDM+y8xCaS16L+MOqG4MsxYLauCPSzdUBCNvW/5Qxrbp5GbsqptdZmI3N2Hg5Ajs4+
Ns4IqzI11EAuxST5OESjFdeVspSKMSwYPTHDd85uv0472JG9Vps8UR19XTpZdgjmLtgr9ZB8JMM0
kHkf5+KctkSVam1OVlFgyTJBN9cPNB1RrZRjBHLXsAK/tTBmjxkRiE5VFTfKXARMxKF1hu2crkpb
wrswyLoznbbYxrE1rSbbaW8sDVFQM+LoThQRkuCqRrvKgvuOQbT8ZEltOCZWrT7FdiSAowXdTah1
JXwKlZDnTGuuenUAj17NIQ3DCPFEm6ApzaK+JeRVsK2P0lF+Tjp2ALA09eHR6fPyHHFrXlI3rXSv
UHPgQtzP7BP6ehYTJMCaJ3joYJyIh1ISKdkV8aud1sZbLDLCEN2hGuyVKvNO8QtrsgEqzM2noJNJ
vO2yJiZf0hj0fRHWDF3Dwiw+lG7ZJYXZrELUHqq3XAa0aoeyLQ6mPRB5LqBKZX0aFZ7bhMN7aNhi
nTJUw6Wd2IXwODnt6BVypm0jisl6LCfhIKxUGaEkalNcZku2xzDJKZJzww4kmNseKnnO3oNfa7i+
PRjtQ9/mC2Q1CxM0O41ca6mOYsCyVYYRhVQBoVguIrAZlB+DoAQY6oCotmlduY6muEQDO2CGqaSl
3k26PaPgy/rbRorgIA1ZMjpJFWrgITOC0K+1kr5HqUSZ5dnc8rCPZdkf2tntT3k4ZLGX5o2OzMys
i4/YCJsrq7DGL4Us+rOVKc2WG8vcNpHLntvuiuxOj6OQX+WmEMxVllLYNlpOKcYN9yhdne2orENj
nYjEyL0iqzuaEhN2+dGeGq8xe7bI4xzOB8XI6Q84uqmQ7jJXzpLrWtDZKA0Ynjot1rssyeUhNq36
xXYgyGomChw30DBPhTVqbdnWw5ciE8qbyaPjMUpZ6xWJjiHIqvpxLhKLLJ/R0E9OV4nHKcwZRkS1
mH1bxGxqtQE459AwbzfDTB6bZMZX4bTmc5Pq7UBmyrQYR0vYeO0sT1xl46dBRHSX1L7u75nQacg6
02415wg0uzDI3nLGFHj9RX1W3Lyhyk57Ya80OSiXWVNwSzCHo5HjFvELB0pjtZjm5rOmkNSmarH+
EVUFw744JudvjLK70mKa7lqTczXb1MqGHfb1ymHHA1+DjpwQiJ+TSpGrOcvsQ2vX1LwJjgctNViW
42YEUeeqkfkwG/Pw6kyG8d4NOQHLUZa/DxVWtzqrq60xOwx2EituX+tUJKdMdkQSpzIurlPVLumw
yJjJyhBNQqXPNPZ3etYSZ6iNoAGZwsw9Lfh+eJR1Fk8ebT02hnE4O1dx1KraKksH0LCpHJXIz9KW
HlWckCQuupBO5OxaKZnNVnQ/F7WDyUyzw7uiyomzKebSXE+Zod5q81hcaVVuf8mH2DbWrvt12jTP
p2xQJDk0ZqqR/9xLU3ic2CZlaqWUne+kGkyNJMGkI2fuiiATbAfCwgjIjc0lFPA0V+ZdoVdgulol
jR5SoSX0pQLlzUkkMN1hSrJ41Y5N/oU7jGaqpsvoZarLCoROE493rohUwxvUhH6rUw3yrEbjwHsx
GxPdUJeqr5lmzITJ2w169Cbub7ukriWtCGO8p6LBiRBi/reDmF2UpVTy2NtQBQBV0hVpWYoT9tZB
eF3JGjyljl/+HIuoxVqeGjoXdsOD8N2ZUgAEeRlqypI0JpXY04JJHQkE11WXoAYltBWvFprhkK4x
6OVAViVYjqYouyez6GAFxTRfldAEj2qGyf3IurfhJnYvbqy0t00FL2Jw9XDX06rGIxtXKTPTSRxr
GZScVIowCknd63oDUbPai01XpybRFUG6bo2yXveOZdbga7u59bNwhg8+53OPQMK2BoBBU5B8BElt
gP3TMwlxtTCSnFllbxN4FluNs7JDexSrrGGb7DcWfEmnmQIy57opeFFHlbZ8y/B+bYQ48aq4AI2j
harYiC6GlNk5YQxWv83CWzPu1YNix8wFTR5g+1gvisfCgZbctmXwUqXAFlNL617qJJlQ9KTxTSbV
sF5pc1BVq6aYm7s2pK+UdzrXAIv59GUwxTSvpFO4X9huEmgWGcEd90nw0M6ieLNTCPvqrMwgLSfr
PpikSrhvkfUfiVuIt6Jv5r0zatN9NMfoofowwK2aaOVITpMOxEV1uB1Weluyba3sljaDlpuj4wsu
Ia9w0j65dhIGFyNJFCXa7nKa1UsyD1RIzqgCueqbwMTUPybdfV9XVYQFSleelKhB7OU0dJSQRjtO
jmobS2iZZpmD78YBSVBqYfo4lXAf7diJPno7myA62VMXbqROVUsPWh/JTZaQ1Qh8LxjtF7IVpCup
mlJuRTUTJxzZUa6srDSg6zs4lngKVAeydGhXRb627GlkCKI0sbmPrTEpaOZHvbO2yzYS6yISlAyJ
YtNJzvGwDLWLPj7pDeWJ3kAH1idfnsmqkzgklE/xSAu+1uvW1xNDk6uszUjtNnhI+kbXWa5H9WaD
hBIFEH+tJ5U+CpoZaFgT1+2GekpDFqanZkC11WboULOoEqvAbbIEyfugdl6SJQN3u6InD4XNEriO
6dK33hCHAzuQdDQcHs/hgMyQRRG6qKTDYFQVVcwc0Pbz7WkiOczUwr44OHkylb4+Dh8Bj2PLd3s7
Wo9ThcjN7GxH26t5iNJP57Ia1roWKAaFYgGatQaV+UKvDk8/ShYyGSwBf3AO1LepUwprJXqKxZVd
FAUZckrQuA+pGvDwukvbyPmIhF2dKoU3NuhixqTTcnPppNCzvGu7qWDPFINNxB5OaVWJuF6Xs4vC
unWjzhMhYbPTpIbE6koZljNa3TRq0LQVru11qQKkI0vj61FvzdnXCxVwrgh02Pxivp6HmTJKNQ03
9du44xu0eNa5miebOTG3c5tQ6HPdenTtC3rD0rAoqsbejleWqaAs7cDclKsq67B2jZoAkECbxfYr
TldxCXuT7leXlfG4G7Qkv7cUHV1botqRw4aymUdMprk7EVEda4XKbaENFLpNp9d3wTBEDjSKpsXx
bDp1Mnhp42QQ+o2piOyKrAM71vFc6ZYnePYCe9ff+l6bmD+3jDczo3mRrUxWnVprfmG/YvqjvktK
Q/pqaGYowDv5qbFMRDmmw1hmogewtecSj9eccDiCvPTGoS/OlkGYe1AUarmsnvVHG7sSTrRq+bpi
0TceiBOho+5eNanKaCKZ0DZaoZKQ/hc4x75UQhCVQ6z7RWIYb30YQ//TbUTPMeFnRTSHZyMH2ZOM
mpUiz6WeissoBqSa08WOKIy9Kgmsp0wNyk1LHQY5LxSP+RACA2Qj8vj/qDuT5caNbWs/EU5kCyCn
BEmQakpSqSnJE0TJVYU+0bdPfxfkc20KJoi4FfEP/plDtpHMPnPn2t8K+tGAGraRcIHANU3/UH6L
/ZZRrY+yBOqrNbjFN1XRibt0mLBEkunqjdla/2RCFDhHx/4knpNhs8sUwEuXQ1/0c2gWsQtFocaA
qMtEbIXak37r9PW5tvGyzS1s+1ukBN6ZV+1jcRtAOwoDS+VAmLftNmtSlM8P6h9FCoaEepvjIEwQ
cPtcZNdbjRhL8yHxyHOCTI02Ww8ofn5U/6sM07Zsi3GCaLyYCR+YCoA8A/VVuPIV4YnudryGkvZG
3GXH4QaGv1fRLQ4Qwe1Ka36OY/5VrMXQmDYBb4/Yswi0GQ/Q/UEMWyG5Zoto6ja4Q1JRtiF37Y5t
gQTTK5HTz6HL/y0QMjuuEOYCFeVzWzZDjFN3CqszUFq/4W6vnyIGvpiFgARumAKBbNLleiWcf65x
LfZPobNwPsHArTOBDJfUu6nt4Vj2eBMPCoUcrkqtBPXPVhABfa6UCfHSfHzyBLcx3lsPEcsCSJdg
J8rb+zbo77UuXltlrIg9PrSC/7wh/LdB8QKOTHyknv4rEz+ox6RKiP3QOSN3qmEDTfceTNgv3pN+
V+mG3CfXsBhx2KZ0wr2KdsY9mJ7u5WF0boJYJ79h+vcn0fCajqrTPn9I2/fUfFf+z8ufn7rnUhVn
849o004yy0T0wkjwmtzyeOPHAmJvHENgDuDptzJIwZjyccu5XPLZigkTsU9b2vwvsPxJxYaY5DWu
6w+k7KerUVLboE/KoFlJG549J/y3E0/KmQ1QL7B8BEAoOpFdMUdv+4P8gnvyMduGW6Tj/M50wKsB
wsywkhYfiMWTWvVBQNtmRMqNxR1R/FLZFd4T8AIpV8o5X62TgtjncUH1YKVc8Ycaug9H7uFw4LAj
UHw7uisfwv1avc721klx02J3Ui9b1MruKvshoTF5Ky0re/IRHh5+Z0yclDL9ipNSSlYxXWr+0JdI
GwIb2aQrS+Q0nP813E8KmA13WXVepmByQxtqbGKt7U1Axl1urFE8zpaDlV8B4UG5JLNyojjuYrsT
D43IAaaCd1+VXueFvZKVe3btPSll9rTchtwXgwTDvuC7yPozkM8FTjfS/HJ5pq4VM9tXiojRuDbY
AwXWuVC3cfXTIOMmUdbK+ePs8n5SndlMjXov6BsMaaO5qvHMqosCIpjozh+ir3nMd5crxazPtNP/
LgwWgQoOSk1qzxOacfGEESh8DQLdQoBS7auKHkhLgXqhez2Obu4xZH4gNlnUCNUgXQznyeu2t5+M
ZHjw7MqNPf9uaK10I7kPqcZLCXxYl+X7qovgkfOjpBx+bEhOERxs5czR2c9c4UEHyGAIqpCZmDlG
iOVWgZ76lhl/qvIlT+uNzoYri+D+ScNdkkI24Sk3UMRpWxjo5RUUF9Gm62uHtSX0QeLJrMPXIEbM
NY+Paf/da2tnlNwhOLKZTXdQfX5XBMHzUBpf0wK48x7rEZK89wy/Mo/MDZkUTT1HqgQ5FEO2iYIf
BEAJuJOaeEJS1Im1hRRD6rvUZ06Q9tBIxWm3sUoNuFm/wWn3mzV6xyL6Q/ivkNV+r1i466cEHA9M
ix7hMBlBMaQsCKwAb+hjZH7hLiDLl8klKYzbGwqhSlHZ75kC9bWu4aQjZHEImHCqJJ+4Do8iek5g
1GTp7p7GAdrG3BPEuo2mOJhmjWxE685KkY9l4CqpAcyzrHufwHvBQ/elKb3PvB8eYqk6aF1pUPCf
o+0IqVoPbHBc/rAG6Ig6FsO5L8PNAqIXMe5Ia8EzrLhtOnXHcPb2+6eC/bJkCkQcSsajfi3lgfkH
0LhKC3YgqB7iK9mbCXfTYFS7kkARhgy79jsPfin6aHh3RYVXEUAvY8ggR+3YwZsNBDP8oIYAHU7y
+4Ibu1Bzp1RGsoFGFhG2GPKZClTuFOKyAoxyPBps2kzeRXX4JYf4EUrFPa6ayDrmCdsZXg3fdySZ
xumNNsOjh3xWeED42Rc5XcxGGM2+ZfEtlr4Dtl/Hs0h2Vdo7X+8g+rAyWKGCFuLTR8jf3QBmI3UC
triZIk4LAEwKA53aQBJzXR7LyNuKEoma6aauAO82DCQD/sJF7iml74ILQJl/Fhp6NSS20xLgM/8r
bM1xMU32BJHrHoCimNu4TEXIxciPI4O8M9GwTKbXXuz/lAkyNAu4D9r2s+FFTigAl8seEPZ28Cp5
bQIBkvMaiwRmAgIghwBOb2nNdmOUHZC+AuZEtVHZ18q8HhnAnfwPPA6/xn4loK634WdXFuIQBWHs
DNzOtjFvajT3mO0DL4ceMWgewjTYhqJPV3a46eH63zvQyaoz2+IM38RVkNZf4U9IKKLl1UbTL373
GOfGCyktl0DDBJHjynHh7PZ9UupsP/Kg9w0aTz1ksf8sAr4vpjeYywvqh9PPbG+F1EZB0mUxgTv4
7JrFmYbSbYBjy7E8QtHyrYOv5MbcwDh5L/JdtLKTn6mR5ChFUsYsPPrPDiQ+7vBlAsiE1WaAU2VG
vNNURmt3uLVSpn9/ciDB1IwTIslDgmxrjIeveCV3gj2MtsptCuugG7It3bUT/7khIgHfRrYUcpkE
dpbPhVbY0lmu1YOHHBZsB0X40JKgw9QjqfeUmEAjG0NYIlJIk1JtlR8DMOO1wP2vdOiZQ4zk07VH
kUm+bc32/brK6qQFzFtu2i1k0S102fv+0G4QdoKh9zb/al6DPbKyL58tVMGcFpkpCgCoWeVjUzaC
RvwhB40hqQrceOwXu7eOl+t2vhQ5oXMpRwLQ7G4eyozgtQwEIWoh7hml70YfPiFK/etyMWdOTlIg
mGYyy4ZaZR4CIL6Zt7y0H1Q+YcNSH0SDlj2LFNrIro3X+msa8vMJeFKampaek8EadUFRsT6AVyvf
C4df453yYDkQQbu1W8B7+DdmIGBMuIgj0QVH3NnwkHUR25m0HxpGIY5LqzS8xZOpt3IJP9dTiBCZ
BPk0CKSYs/FgmkXkicZ64JCYO80Q5rvRgM1Zy2i/0n7nOsu0ptgCREUMR6DPzZcOaqBDwR6Dmt5q
2I3EkMdBjX4lZaNXijp3e5OY2wp+OhIUW3M2/jDtoO5h6hFnmXGffmXPfeVY32K33A1bE5Ld1UXl
I6NjPjhOSrRmg4OPoq4soh7VI/xKvlW3KZT9k4Op+QT9yc5w2CMgBdUGgtpbhMgc4pBd8ATefvUN
SKtt9/4bF0rYDEAea+KSbOO2/Lm1W3OIGCHikSb6oQnoszkWwW+18kkZswuFNOoih0L0sdrxvY3L
mJu61jPE0mDv36e4/pO1mMbUbf9q5JMCZ93ajwNe2ph4hEzroO9A8DziYnZVHS6vKuemxEnT2bOu
ZGEd5SUVj9OJOtY3dXLQYLNfLuP8CP2nKvN1GLIHHfiSPwp32FnV7dR23b3eUMfG2EHbxd9WCpwm
8r/ajktIvjnj0PDNJjrxhTdEPn+McHyYwmx4GtobLl6PdsVK+83SHz9ufhIxtb+LYp/HXuCPiZW2
AnWL7smucKKtuL9x7U12nzxgkVlpynNniNPSZicVSzZtFTdTd737BHz218sNd27ZOv387IiiIjYW
sVaPkB/gGSTAleM9tL7W8IC7XM5HdPXfHaQYZNPKAoRvNribwKbJgGFXv+bHfu8fysZlDmB8u/Fb
7DtgEx/EHcz8XI3U0UP7FU4HTrmB3ZWz9mZwpv+wbCB3d1o7BfJ3Z0OlDwp7wIEf7xTsSoab8h6Q
6G219+5gF/+U7OLfiH59LnA2YFRjE93CHDKL8FDAYd4TSfV+uXnPPL7ggAD7PggJEDdU840ugPB7
EIX5kA1OfqQ3YJqD9uyUd9CKb4ot2yNZnB1Wz5qzMwMlDDPBghILByGTSzYbnCEZSGyjKSk0VwW8
KxDAl3hhr0x3AG85Ca5xif8zTpDXrHscXpAfEHZ/Daz/Bzro/99wC7gKnQyCCefwibdw+x28hfD7
qdD54//4S+hMqfoPglZcYNeWNmLJmNh/6ZyVAoLh43YAXYhpURv72n9lztZ/uEUl+DpsIggjwR39
+V+dM/kPskoZxfGGwKUVVwvQq/8PSufPm5ABvQtID7jnzQZMqtMwVVxWrir4w4hUMEHTF6SZHk9a
4v6vZeWUATBt//8sNv98fjbToFitR50FtdvjDTijiKDA84SqJ0KivfLSlQDq56X5n1JmC0hGgkD4
YVu7Yyhd3Gf3AUC+lyuAPjhbgdnmHNelFsj0qt2KPXkN3VXxTxjQQPB2PVpfCFLuLhez0A3zxdgS
g18FJnBXJtrIS4tdMCI/U5e7y5//vLn83UBiqt3JVUIFBY8CqEFcD8bTNgwFwSRWHeiUGYbz34SR
M/289Ptnxz9lJkKINIOrBrgwBnQ5jJsopNle/vzS75/+fvL7B6iIIMzNMUpbuIVU+ZR0KWx/H6qw
cCwrNg6Xy2ELI2n+ft2OSK7OVVm5nYP0TrY1ECj4od9g773rN2ILNojT3Hh/Qm8D0w0Cq6B9ug02
iJ5uzZWuWmrJ6ZedVDXNPcGQDV25RSBABa7erGwSmPbu5RouteRsvgcq1AHNAfSXAnY2beTfFWYD
xVZPX5u4WZk0S4XMZj0CjcmQZXXlEviE+Dlc70dcTtiL7cW/WY3ZjK/8wO/aFo5GbQDAbhG4lQnI
syZgK64xIOTSWJhNfSO1eY9wTeWGAnY7kDV6Dmk6bJ1BZ10RsC1u8togG1TVBJN6zIN9W1D2Kw4i
AfA9yINVMSZwMyHQ7NBuBMmzjRGzpr58bezefvNp0zjdGAPUkafAElYQOTlxmFvfh27Aza7OEBnq
zeiZIHIDZAyiDTIuoPZR8BzktbHFeR40/QKwwdA3AKKqbL9yWiNh8LhpC3eErnBny74+xk0dbntj
TOEQoeVDGJTtnc9VAPhg3/8IE2nrTWdXDfIK8ELyZEBhdMM95HhDqIrE3yIwq5e6AM2tSIV++a2B
yGfHTwJiT6lazLTan/AVP/v6Jx7yEjyw/N73Z0telkjwAirMo9J7N2Tqag90U8Q1AO25XMDC8OCz
Ja9KKaTiENi7ubK/mqG+beDLfvnTC/OHT38/WQMKiHf12PcgDUqgNW3bqTvYgcD9rFp5olv67dPi
c1JAwwcrtlhSuQ3NSlCRELaOh3TlnXHqwTN7Pp+tYGPeeFWqdQW1lflDhcHPQI+3WRn+hCbue1tV
zx6tXKHy58uNtbBgziPHlTnaqm+xN4wNcjcN6igKuiXZXv76UlfMl7JR27pBIM61qb+zkKaNjW5j
FYACGelKby91xmwt6yuo7Zs2wmpZwNco870QAWG4kF6uwIcR6LnumC1jzNB5kxQ+ugNa412mTbmH
YtLbNhYembomw4VEkQGUzCK8pm3JQeSswNRWYEhe/gULHcRmMx1C37KPvAxgrlTeBrASw2vFbszU
7x09/sU+abpY6hT9n0pvD237tzLw/iQBWXk7WOgdNpvmUZVrMYl9Xd/Mdu3EGoE0/3LDTJ840zNz
bJNt0XGsZYfJAENTz3JghwNFqMOQ3oNsl5V1cOn3T71yMtVTyD2pRL6R27fFJjZvyrVHlYWZ8XGE
Ovmwl5K4SaYPT5kZdfyW9r3rRwagTyvjZql5ZkeVHHCLdOAAuhkjvdESznGAGUFz+UeTaEDe1+QK
Sw00m+EmoaMMCgzPIi1A2PTLpyCDrO9yFy+N/dncpr6B3dqKIS6ozFsy6se+rHERKvTK2rHUCbPJ
nfgFMosGtFHhw9ONNcjog7Vkmw53XRk//lYd5qn3SRYlTaCwWXjZexGPm7F/w2VipYEWKvCBWzgZ
RSHP8w6PN5UL96Zd5DM3DPT9gHOSiqsV6dhCB89TePNWa69qMM1woDFJ62g6rLT+Qu/SqVInP36w
I1ZYKTYHhpdnQa/R15sGSI/L7b70u6dST74uBEm4baJpygGq+ylF0azMH5e/PdNE/n0j/IjJnXzc
j5tSCYqfXncx8v+JHIZtm/XDrg5k6eAxI3jgVZK8e0kVH+IyJQdEqQFLVUQdxDi2jzalBAapLYzV
kIMMlItvIhXL9LdhaqcuEjfa61HAb6KCWuQqVNEaHGxpwMxWhQHJQTXkv+hNTXc4gu0ior+3A0gn
rK5X1vylMmZLQgPdNPOGsXaBWjfM7wEddx0BD6deex1dKmC2LMSsZ6Nld7VreEiMLb+YfgmrMXhe
I73xcgcvDc3ZwqD7zhYRRxW8LrRfdZ3Rq9rU6mtfaP/X5SIWxufcv6VvGKFeiiLqoEValxSF+s5V
l24vf36hjcjsAK+VnQgax7XbWddIL9gUTeXkiFloGAlfLmGpArOtvTK7kiIVqHYtVj2mudxGpF35
9NKPn/5+Mr1K5LPEwYi4l2kUG+heTLBqoLnahoP4vQ6eSxJFQzuf+UCKG+CQDIEHf2wwmYNwpfUX
Nl8ytdlJBWydaeRggO5clO+06zdD/cahnkm81856utz8C0OUzGYyMkXSqs1zhNZ6sjWbapdG2f0o
isfLn5/GyZnTFZlN4tEIW17VKUjWcTd881KY/XhAnL2QAp7LOVKyIcDw6I2vgPW/XOJSp89mdcTa
sLUzDydtP3g3fX/cmB70ZbEPC9YCArPLpSz1zGxm0yYAH8kyK1eXdBMiE0ua381cbSPZI7dnpSrn
pwYe0T93vweZxjgwhXMFKyGUr/UfwCSuPZufbydkN3z+eK7DJC1qtFOYvbTipa28Q9/8MfrlytRY
+v5sXvcZMGkSOEoQOpFjSYR22US1TsJjQbvfOpxC2vK5DgXuTcLTUy/Urwzb8xAh6YvcV+MvzfyV
eix1wuwAYCa+V+cEZSAun2+QJfQeWMS9PIrOTz6uZvObj51hdtPvj7K7AImk/jA4irxe/vj5IQrZ
+ufGCXRnpkJhbYJE4ZhXEVKZX5AtC2C46fj8+fcKmc3vJGqp2SnEtCWS0rjOXTsd38u+hPqy1d+7
kf/eGR7PMLPa8LiPs4TB4rzztjb8GEsv2TKY0V+ux1Ivz+azVet+rAheYCIwEIWCgyfzVgbpQifP
9UqIkAZDViPaUgM6Rwe4Yslyl6die/mXL4QW+PRwdbpJGK1qC04I7sZxHb22bVJso6S0tolRsEcB
prYsRyTWBn2k7mkSwVwqQvdwAkbN5V+wVMHZTJed2SRGgLbrOzg5ROavWBuPhdV8vfz5ha6Zs96G
IMyNMsIRRFiZfcWaVsHjpmMrzbcwS+ypUidbbEBKA1wJmyIukt1BRHrQsC7v8uDGTOmT9uuV8bXU
RlPlToqJRl3mrQw4bJZqhpN+YxmPIjUKt0PG+koZU4f/e6/l9mzC12Pd66FquKs54m/+DWHGL68q
NubQOTRKXhHX+r0eYZ8rgzRdWSIrnrlIJQa1TEHyU9trcOmFfWOuQ8glWgWalRIoGDBsmGn8AhP/
IbHor7ry/086uP+9d/G52KcczCqOy6ZwNehzlIMLHTsS/NDLzbMwpKz5ts3qcSjqoHR7iXf9YuJh
CBnAMzNhh8QgeKmiEP9fLmuhtT7IWSfjinYNU0NuF25dwunKRIAD+Q1Ir607o/5R+K2xMk2WypnN
8VEbXaSbtoQBH15JtIA4vQdPtfaHbwXwSiu1WRjB1lT6SW2QLcBU1sDHKKMGAzSoAmujzssYppRj
D5tQnu16oOycNGCgaF5uwaUyZwuAStOi7/2gOVoGeEEOF1F5bVt1JJEBHtNgxw0Yvtv5NJHiCMe+
3eVilxp0tiB4KUu8TBOAyzL6EPX280StzEGWrStANy+XMdP2/D3O59k4dVXnbNBhC8/yhn2zvYrV
20RLJKSAcADrVRw9rlUpxA/bR0KPU9O0fzHbhia7SGV060VdeyC0U4AVIR6KJJWV3zXtqmdWKot9
7uckzjtZBaI+2rgeXJtVZDUbaDDAjzVDK3GCQafbOPEaR7MID5e8S2UJh8cQNtaXf8HCcvyRxnQy
0OymGcqxE4kbVQb4HAYMIgvUb9sqJKVeLmLqyHN1nJ0oPMghzFZSfgyCunQZZPXfusTo3i9/fWGN
mWtdvbLzTDMfYVoUWhxhOwOWeUad33V2bQGwBET4RlGkbvxeabMjRsryuELuPHOjnPe3gHUEX9q+
y29SmIXA5M5q4b/ZWf1vPV1BjPN5dBh5q0BMwVEPbBzx3QLTAA7RKfwot1hJk+73+secrTWK9R6I
ySPe4H0gwRFH3xb5YK4slwudPwdeSjXAVCezmdvjYHYgVvpmh7m9EhhbmtbmbO0ok9rLDRJxt82U
dQjwxg/akwFWdgSuoSMM4h8ahA4ei8KECwVySK4Co8lwPOuAc/a0t2O5B0wuQGxrUdKl4Tg7enA/
zdreUBCZMpiRF7JIvhKeZF8FH4Cka00frtasfPy90ThbPSQdNFe1z90u1vvQkqB5yz3FdcBW9Zc+
W7l8L1VpduGoUq9MeAD3dS+IEK4WvQEWswkqRh298aB5R76RtzK9FrYgc7ZU6FKGcJ3pcRzJgmgD
8tHzoAdYiPWgyMb3Y9ff5kG2NngWCpOz0wky7wJ7KGEyCCWPCSs0ZJVl3NCwlS+jmzTW8Ssse0A7
ietcfRMAtt0lLS68hq/HXZGb/AmxmsRy/EiO1XWfiXo3erJLHLDTCqTFYUtbmaALa7ScLTocciON
XDwNgz/gunxex6DHgPfTsWTt7rQwTeVspRmtEk5LY5a6iFpvwxLiUH8t+3ph+PzLdMKTRdqG8KaE
bRNcaxIvV8XGGnj4TKXZHoSWJdzQGklXVpyp+85sN3Njd13FuF+UAaSm9WvNs0OFYxIi/04F8hNs
D8TobQz46lyegUvtNv39ZPu0krI3jRbt1nk3YYesBxADL395aXTOFpLCQA5TWRMo47n2tioLs6Mx
DtIhLTFcq4c1bkN8LC7F6plzQW0Gue7nykB+TQ2lkZop/PrNZ/nXZmg3GOeIjx3NNnHLQt/xbjha
yBPWoFjmrXBGQIyZ5f/C0QguBjBUhiPNiITxEEhZmKjCkS52GjgeGF3iyiJembsLZ0Y5W5JGUdq+
NMvONQSITqCYcQskKUTlY/b9cvPP0uX+PjHK2VLUVUM6Bl6VuITASdeL2YA7mIo60LZT0OIcWSn7
Ftlk3SOxM93ugi5hf4LtPK5F1BfmzVyDiWOon5gUNtMtlWQbdVV23RNgSzZG4v0YdQMrZDUqulmp
79TJZ6bNXJMZEo5E2bFEfWXSmU4uwj7bGIXv/RkhMHdnqMrA0RAIenCAc44gPKUwNuYD1wck2jQ7
2lbl7204YrYYxYAK57y0YEKZ8vBKp411NGCwtAmLtLoNvSh6ENVQr5yxFmbwh5vXyQxOWgkwsRc0
buzL79warNcq7NaCgksfn1b0k4/3cDQD0VElMApge1W2WyTGrqwPS5+erTxKp+XoRfAUDom5pfmf
IWIPK0NhWmLODYXZ0hMIdHAaFdDxjZHpVnFr/fD6rnwxTa8HAQvWcxnpAZLsQgoPTQTRjknPI9fM
JJIIMuVrsNt5tL38a/jCFUnMVyVbBGlEZOsi0RKEsKjMCxMgBFE6Te0hVQ/XUtgko2lVA8ec0QUN
ETE+uE4dwNlrX7Ev/6hDbk52JyEQ+SYMdgD1ihySlnhpFj7Y0H0XwnwPu+sWrJ54myKyCiawiSwh
j0U3QNsVL0hMhw1MMMo7nkfIMGcxtrGVKi7s7/OM3DzzMwMekY3bi9I4WKmfHBoBm2mqo7X4+oe6
4FyfzpazJoKRSgPUtAveMyAAfQKiHPKAN5Zt8vsKDbDvG7/cVaUhQHdMLNCnyXho88QCaaAHTgpQ
CfhIJ+DzQ7j/jTH8k+pMy73cywsL+lx+iY3HADwK92AO6u8O/GZjKwcYRAQW7+9ynvgrS8tCU/PZ
UcpPGcnA0q6OAQ48IB/7bfNgNaAy2gLuqpfrsrBwz5WYUMx2diEHxG5kB4hGPQmdhgaKKrVNIf7Y
DND4rEzVhUPCXJnJK6J97LwcYrroi5k9cphKShHANBAYD4gjttKIVw6hC+sNn1r0ZClD3E4Wss/b
YwL24hOIftIZWrM8XG6zD/XOmfE5V2kWg0ojkdnNsVAN+NhJPGzaxngbkG63p8Ca780i8fdxHBOY
kQt6K0Mv2GUZ1j4wajq4cIvkoTXBRGx5X29VQkxYgSFopT0zOgyAcK40w1LnztbGMO3kAO4vBJjg
uAwcRpmAroK/qBgMJADMvNwcH9U+1xyzRS8WXTKyeCxcUoPQcchYDLQcKdtgp7DAtptAZECyNgBn
3XKRq2Cj2ZjuCpm310j/sl8TW8ZvMTHsX94wpLCgrNl9E6TkLi2GdDcQUl/hNQEynjTBU32M6H4j
2j9awQuc2ELj1xCVBi5gEYP1zVj2LwJmj5vWbMke5j/mi88mz55OjS95wQKXDKm3FoVcOL7z2dGO
ZGGQhwkdj1FsiOtcMe7Quq+QiedPInRrBI0giPe6gHQhoHCzutziSzNptj5awIK3dUjJMcV1Hcui
NvyfptfU4H5a4roYTKhRK8N66Fqw0y8XOfPw+fuIOVeigvvtEdHCzbpoPf2n5xdAzRDGkJVkjPCq
E2lg/CFN+JzlNCWwYm3YT8GBvTW7sX7EXQYv1DXyUF3wXplTGzhl99qEqBwoVvLWUNzkLv/Qj5Xr
zGica1qjpiKqaU00fRf0u7yq6tu0UukjC4FT9K1Ctk5mYs9M89Y68LCx9zof7T9kPOibKsfF1Yuo
B08ropGoEJhfk7BNdyRO0ze/0xSKIxihpzW8a0eT9dYuhHXdSx8G/cvgKfaS9xKE2NqS2Z02svG+
H61sJ6PUcxH8iW+H2tegVZcw4fUHmNnWfMi2JpjVsKRo5G2UeGp/uR0WNo9/aW/zDA9k8KE7mqMF
DPrY3dZhid0Kadkro3BhG5xLcAOSZHiBa7EKdozeRBGzbn0OG+BcTLEqFq9dW5dqMlvMZR1lVdMn
zdHDtX8LP8vxm8dHULFkOawlgS5M5LkgF9ooXvi6aY4R7Y0nqxRg0gY8KpH0kXY7P6LsD0lboWGz
1tEvttEMazG4GTPmn4k1W6SVZ7fcL6z62OEmOoB7f92kg2FuG+ZPzrqVSA5mGZbXXhuVWyie9Vby
DChZPfniwptkLbK6dOr6kDuebJrg8HfCDolG0Og9Ymzj2fLK4mzjE3EV4PTJgEjA9gW8BayjW7SP
Ar0KxlU4lW5hObmvJGYzUnMvj99Z9v0/7TJbW0dcUQeg9AsXe/kxE+2GGcNBDeR68I191MNAJky+
WeUIhHa4aeNoMzblqyqeLxe/cIKYOy/VIRSbMKZmLi+i8CtY49G1QmrJysluYWOey4KRPl5hCYRi
1wpVvx+RlHcfVIjDmgXARG1fWM+8r/S3y1VZKmx2jBRQGagW298xwfHim1d18XaUhQBDqiVb4YXl
TiEG7F4ubGFRmAuGW1NnsPvGstMqINy7MNgCpzM6yPvf26xdS/RbOoHN1cM6sngIgDc/2pmRtC5M
FRLtlCzsr/Ko4SmM4zoYZRIJV5DUCEMsFT55tlVBnrFg2e9dG7QHWFrjHdyuhYKxXM6adGOQathB
O1x/aw0/hR0ZIE5Pl9tlSe/xkfN+Mru6rq7IKCN5jKEHtzbCHus/mdApcUpD28+pB068sjP7uTer
HIhwWdn3WmbqKvVwRl87qk2T58zmOJcuK+yEAEk14mir1OvgBIn3OzzUxXbrpOno/8DFJoTtXu7V
6Xbo/OjAVd7vYCuERMoiJzBoL1vYG/ZBk//MwtB+GVMTMLmm6CN7E0W44260Ysmtl0r21hm2/SWG
TdyjBa+0DTK8EzcAKR8Q6rxPv8PtFkZCmdEABtw38XtcJ+lD09riZgxiayW9eYZs+HsZ+VheTtpd
A4eejLEHCUedhQCTD1ax8Qwj/Qr+fHddqwHUBC2Y8a1rRnHAWse/yryIj6Nv0wdkTGRX3KrLGyPi
9jHpCgmLdJ7C2TLmkzuMINkbG1j84MHXxdxysxl2FNaRMGoEimIjurAOj50V9Cur4tL0mh21PWM6
X1TdiJ/H+z8tPuj3sDTIozXI4BpxV4CBLo/XhU33YxifNFsvNUxR7Gw8cj4a9wrgmrdCVd4rFqfC
WBmNS2HLj7+fFBKJMOxBDK0hQWvdrq2eaZLvw6gEaD2FizzzmNOELTDR8XCfGs2Py1VbaMO59jrp
Mt3HgANO2uvytsY95RYQLB+uNIVStxJUx3KlgkslzVZeT3RIY7V6DdOr/gqen3tENZ6NwDqKWt9d
rsxCP5Fp0T9pQm3I0DR1C5mmBQdhPRK1HYQJG+kICtfLRYDUvXA8IlMFT0qBxqJOPaTXu0jQLX76
tTnepdSHSjAL6QBQYCGOkCxkz804JAcfmqwrRaPhKgS7ASD4xHekqsLJKafuvmHGwQHA3BmUwiBE
73tYp3odPJYhpNA+3GgCHK2hu2kTdZ3SfAtgjFtlt2A8HGgLqmGPZK+EbVXYOlgxdhbSzFmSPyDo
dijL6tb27BcT/41IFLYe/2owcr2xtX8V+bBSaXEdpereCuGFkINDVgc/TY6wfJ578D6FMgbQ57IC
22fo93neO2E/XuUUhmmBvkXMDZTNVzgJOL7ptTDOhQlExo6+B6/kSL4FGa5iMoGwuHo2VQ7jZ+tH
2pAbDb+tTY4LA4EzdIccWkNEm94z9mIgPyPz2cj86S3vyhooYgHtIZmSViddXpLuZA06ItCgpKI1
3GiyTV1k12wcn+yu26cjuwMXYu+Jq8R7Tzm9V7J7E1X+Z5/dtYj7EV1uaXLfJb+E9yMcATQ1QSlN
ERNtKLisQNcx3m1FVTo+gqMsFofSL298q/mJG+WmMHJnNADRBfaSFjsm3ZoBEqmeKm3hcAjyX/wQ
h69G6zk0vUvq6CnOhFuNMZz8njhMQQEm3GR54wz0LUT2J0zoINcw90WhjzxE/DKEy0RgySPydDYe
Xm/+h7AzWY6Uh7LwExHBjNgy5JxOz67yhnCVXUgCISGEEDx9n/yXHR3R63I50wyS7rnnno8ALNb2
P8swVmv3JPz2CUbn3YiNWUlEn86oylJSEi1qlz2SODwtfQexneGuuD9Iu99LkN+ayB050RdMMRa6
PYXTL7naOgX/Nhx4AfBcseR/5uG78U01DtvzSEB+YE1JIY9MP8EIghhG8kJ2UsutyTHMNiPgcOXz
zvhnh1SYUJyTJgS+4bMPu8eI/ojlU/AGz+SNAm8LzoyHiPD9imMFhFFUXYBHrckxChwCXuMZGHXR
l5nZwGV40v1Qjc0PnGdAN4DZnki7N9FyTPHIpj4elDY9kIazUjav8fw8+PypUbDUjC0+QiGbMz54
+XwQmXtMQ/O0ASSkc3kZSVOi75EWcsYx3TN8l/iystN49PI/Ev/oYnuJF/qYk38GmPBkCfc09CqS
ImkHDwIy4cpYBQhwgGzKWOVxAwjZDH7gHjXAbgIxQ82QcdJ8PW1J8xvD7+i+TPgPE6Bg5EdD07Zk
u8e4zq8BZrom3latHqB4J0iG9b4B6QKZLK43A1edeh6zpMTR7CB1csdE43SkEn4O/BXNuQwIIorQ
3wmMkPiRgs2dIC22pa8mQ2x1lAyXIYYxWsofqMTgQH+CeXLzFdI9Hw0Z0MFdbyrbqnkBX9KosyMz
/GnptembYgaZZsXDarJiQehrP/02Lr4MctshA/XQG1ZvC7IylMN044eO9M1t2+9guQQAj1lMJK6P
6fhguq50nS3Rvx3y/gtwvrPxUDFG+SkL+YlrnCotJIYtqUeJPPIQ+CUww0TUIpw6+RMoNOOQqNvo
hyz509+D80Gz6u0fuoqd9KId64J9xAVeVvGa0eUpnBGs4cH10tFq8XHZbVyD//l3G3COEUQXPtxE
vSgwWFqY6E0B3Obfc4OTPyn7duFvCs5MnEJzUPjPY5OUDe7o1jl45F3zBERnW7oV9JI0KrNR7mz+
21pbAo3zYdurBt+ycfh7CcCWTYE2F57TPEU8cXKAEa7q/PGQACgXsLNryT4Rv/sQJXOgf+ZNHNIV
ac+Iv0dGS1Aa0pzM+mscZyQr7QFNOrfu5m/2VY/XQXuFp67e0nxaH0MIFPtMEp6G7A6bHK7+PSNf
IFM+xiq38hJnzWJYaIVQybIDh5CGehehbc/MdPNWv97UQ07Q+I1/O4G0+x6LTfxztwz4OG148tv1
jxPolEEG+Ev3K26DMpWmyEkCp8paNeDVUzwPiFs8p2Y+UT/aWZCEFmR7uaSvV/oDelaRki/Jh3fV
h1eXgWQDqvc64pagsD8pOpT9PNddP+OVDJGa5VdYGvYjlooh6m/NqL+CoduFFE/3DGTckrqr12OZ
ABMwXbpjA2tQ1GVb2QMBREH1zlx6aBUHarP5XPmrmNLSZ2mJNLedGl1JE/SvM/MDH8gRsRPIy573
GEItU41uPMvrbXIFjz78pT1SkHDmUD5aH/588JZJf0bgRU0a5F0EF5RVdD/2vByjcN+PX+H8JXq+
o+BnjN0EbDeeXMF3ymdY4K6twEd37G8H6jP3X0MF/CsytTlyc4AE0R8sn9mMhW1YzgEgKMjNSDgc
bxplwznDoCApeimbBxWL8EF1VIHI7OMS+jZJ4Lyg4sdfrP8STk5UTTio586X7a7X+AswtMtRZG5u
OqP5N1+cNyVRlahmeRYUcMQZUKJj53UICApypk8d2uCyWqaQnliQCuRYZ21vy3hl7XnTCQKT2WRz
zPUHQe1mklX50LEDpgEgnmEOIP7HGc+PvQkF3ky4tJLC52wh5ZgG6TH3k/fWZOSi6TbdVONQOyU9
MAHUDV8z8w589C+pE0fdev1ZR/A0lhMkwMdVIvMcooe/tzgj1S2yGcBDIz7SyLC9K/e25vS+fUpb
q1Yfxx7wIPQyz2mE+yBDrEySIStmw6z9xP8hV+0h1k2ZBfKwZdMZ4AckMLBpZz0p33jrX2wianhP
cPlkeoF5e6m3gf0CgBD9x6lbzNWPt52BU+RBu+UG766qXQJvL9+AdrsPZSHn5BJ2864LZ36WmQXE
ewxJEWyhQbwQIgV45P/GhGstQW+s/N48dTlBJJ5MwRdvxFuykrTq+LKcO5Je+xwR8EOABa7P7dtC
6QfTuX8cgsErx3auAKRtCkwU4O1i3fOm7EcQBkfWm5cZNWOSp8dIZt4OY9a/GLlbjmWG3RN8IsNn
vIjOpfDDjlC3kAwYcD2X+Hb4hYo/L+FUdcYcZBA/ZnJ4GLv8wCKvUrP/YceBAe2tTwEGiMqArOd8
Wz+GAL4mRskvk9kcXlFUYGQ8Ih5IIGMmqEeCc0sA9FfHd6AXnsmUnAd4eUivh/M4+YgNHtdPhgD6
CslSJ2pAuKS8OU1D5x88AAXhVHlrNpDS+yT5RtBMU2FOIMc6pUxQDBZEtcr6SK8nINHuAICK/0q2
AmuOcvOAEP+Mwd/f0q7mUdNhezQE6fZhDpAr/LgbcL2WR5TWyTwzARQxDYfneUIQZOmRGHXDFGBc
0ZOR2vnpEooiotP6Cm7f8NFvuVbnoLGAC84rLAP43zH/yaBI9sAgyAF4JC94ApotOsdEzWsVKa2B
jm/h20V6/Rj9yZqoQ6CC5ACVIn1yxGtr06iKeo/seCf8CxCdsAnlnGdoHkTmSgIU5noi4bMxmLay
YZKXAX5Bifeli3ZZQxZ1WGAM/grCu9/b8tWshdALGGZkRDOu67Y3jNakfektS65Lvm35ftKTAizY
n3zwaqjfnTptvBI9cywhPUVmP/BeXYZlttX6jFCmXtVjB/ZmhVTm2f6Nu4XTPUEI+z5Gbnq368kW
1CYy2wU2Sh+7KJLhy1HQEeraHdRWJNYhaHxEQYufTRHj3i2i7oSjVz737EDoPD8DQ4nrmC2pSk/x
kAmcaHLMsYOLlSInf0l6EhQ5MNiFytOpACRwwvbejY08IkhZydMchZ05WofYjTJa6dhgqaZK7ljr
tmGf8WkwNfo4P1nvyxeF5ScBBcxwtlMhajiMFyFPGKxr9CuqAUUl9BLbOFoNPMluKC2RTcZwgsFB
Q0TjRaC/Ui5JKnQh13ZDxQaFNgARAYEBRUZH770dVPgwUTU+WbCCv8wM6hhbPcyzT4EvnpGIu40n
IfIezMo4hl2wh7v8MW0Cc4jxPO9z1GjnpM0YziyQIE42izcM6gZzfqYY1jhEieZvMPmTm1R2qlux
umeFG+EKFcfuCYPDs1eCxiRvUqb5LUG47t6kvl8r8J0PxAQ4/iRr9BBP2XhFblhfDc7ZF6YDWi7x
5j8tLQqX0sdOvhOS6f3arvoEewI7izTE3LY/9t6OEJ3+LDzgz8MQZaAGUPHHeULUEr4k/E1hOtyZ
PqyObKzpPleU7NM4wRM2hGbaZbD17kXTJlj12foAxqI+bzQyu5RotdN+lv/HeUPGM6ZTzjnO/lky
oj2RZ526LDwu0n6odQfkNiegWw9DQGpoT/Yk6Ti8zAC6XdphaXfAYfVnEFiX15YCbo2nfakTv+vw
pi/+8A/nm76axfQHjDlVNIt5dAQwUmykaZl483xe0+ikB4aFwjy1KEGKlDqgvKJmrYDegzFZsX/B
qq5dstFPnixfgM2iNvXR2Ke6eQ7DeUQZO/7G3GFbzkDI7ZbUvPkdlUAe9tPDiCd4Z2wORnZqLELB
Yr/28XNYofUH9/6zmAzvHjIXD1MzJzBMpzif+MFRTmm0nzUAHyHQlxUB5hyw0+3aRIk7N83clCPx
26vMGC35uEVIVmM/Y4NViaf0I9QpUgMXLtGlzy1GmtmyGxshbh0L2IWY5j6zqLba5mFeTZg1qYS3
ggLazl4VaJzEjVpfljzR33kmAGiAyFy5NSYPeAnXinkTATWEt6UZsvnFKcKO+YDSUG6GlFubkZ2c
orTOfN48NxgAPMcTHQvkl4Pp2A89jqLph5w1YNt0aEoOIPHvpg0BLU/CbRcpUO3DAcGNA0pBYBN0
KVcSVwQn7TlG4RmCpl74LNmKDM2zMlPe8Gopba5gQYd7JKwAL2IbWuQisSf0ObsCIyd9YUTeXFzY
s1OopuWZSQ/t+5a00EYEqINTm0CWWbafVaHXCY30w/RRD7MVn14khguOIhTbHqTcBa2qycNij/S0
NGHi6pl0LMXiW2TN2f64EP0qVIvbwukzF2yrTCdYrYCIh32HzZ8xuN+/eueDStyNN35fP2a5qBJT
FBbh4BlU6179Qgp6VoYJ0hNHOrbXBhC9fY8cYFgMcJFRhkUAHip+9TW8LGaIkhq4anHzdU4vpnPR
JWrntoJpjBTI6UYjKYnTCljEVhY6AHSUu4mVS7p89CGYG+NgXZkPOXZ1RCwAh7tsFdopy3Voxb9e
+K9zND+5IDElzO2PbJ7/+qAT1TjXPyESL4U5nG4wA4BaCq80e6N+rpGH3wVFyiNw/7LhJUbsTT0F
ma3k3D8ZjV1UhJHYJzbz9lM+vQJ9yMpIQFPBHwJLx0rGelXipM1Mjgv1m9pz9mthW1DFcYNXF6MM
BQCbf/xx3m5bEB/ypoERX4TyPeiasZ6mDcAf3w8Oi21/WDoPZSSpvq0m8J8tl0PJOMIYeABYKIbk
aoGcqNrXWYupVMprXybvJu3nK42dPAwmQFacA1UkCxQA9/7yrmETK0LHcdRE07zgdjsHlD84lhPs
Yul8sHOelkvj5Q99q8Eah/Acp8o7s3wBxDpEKlkjf1qC+0CEFRf0hPUeC8kIwEmPPGAZkP0wcHLW
HnYRRgJXyY3FRdCaG85hR7w2F8exlkQe1jsdkm82eQg+5/RRZuY6BJPoDnaUOHTxFNzabBrEDaJP
2NWqA2QcnGX3ZJH5UqLyUk9Rsi3fKCaAqNVyyhD93M72q8Vc+1oslE3HDDpDPa6q2WqXEsQliEw8
+TLDoNqwej/TGGYli0Cw2ZhogN9pvQI5QapGHbrcR7CXY65lXkUCGcsDsmaKELzVohkD+ugwuHsG
98W8jP62vqFEHBBjYGc0ZQcTBd+pymA9GkGMVz3rHqn86ZJoPAiLsrEzbNu71YcGKIK4XNfwlws7
ANEpILFljsPTWQw9AURt9PN3h73h1cMh7i2eBr3jwYKeYQtgNxv75WkNXb8LOW2bemDj9M/AP1FN
A7hVaNHL7g56W8R50ROqK/CJ8ft9wfnvuLVI/pxUiA+JJuwmNPKLxsI8ouNOQLmTAXSgJnimSog3
A1z1M8L65S5wYXrUk4fFdfDCM6a0kirKZ6xGC0NuczlDB37H6SuHH0uTRhYQ3NZPtPkwNbflLoPV
bE0h3wS2QUzPPRx86Di8mWxCPVdsQ6yv8WoXuEXtnGD1SOQBqGawo1zsX5EynD4FLW5dnQ9rvkfI
qTkEZgC6KMA1v1djCADf1vakEHpfZwPHU5hiKTkrL0DMfizhL2c+g27oN2b8Ffky/k63JJ0BkUKW
EE43kL+8ru3qZsz9i4e+6ZuIkblkmWy+ODKoQcJZhJBwGTNoeiN12LViRcR7wNioSkUw41HhNaZd
iVylOS2zATk5QP1qNA83lbvxCaGYTF9lL72zBYc4Q+uzb5dCpnQEHzfe9iHcqfl+IVsmrmui0oPx
IkSqcZYVEktSVIY+LnPpDVnzYMesPwWjZd8pR8FRkFbyswC3+y+z1lQp7+TvbkCrs1IJAhMxxdDY
q78we8KGE6Aglve2bBR1Y8kQLVLZEEEZkAnWNKg7uGKHYso8ifd7YlF2g9uyfV+3gR/NysxfQ/vg
rd3i5NvZKKs8X9KHpm3lrqXj8ojLOr70AGNqsMwi1BcduNfWrWthkHF8j5TZwHXysqiipEeaXp+m
DzBtha+pF/fvGjCa2qCPfQkBtvpwfdJ+4vgMFroA0xnlHeR84JQ3ss2FmFh66bNwwfJLhPdpdCxq
CMvq4OAye/QpEnYTpGbWrGsuCR+2P0vuwxMIg9IFJGdWJTBd1pYxrO1j7vJDa6b+78Dm/neSE4Lv
0S7bvAOjGnO0y+y1+tHw2Bclz4y34qjXcUyicxxErWsRdS9YNXoD292xRBeXjwvIXWAlG2H/MagW
2ECQx1zY5R7NhNlMD9t5+4z8ePhIku3ojeD6mESMZe6chvTHP2Sz4hFqPhakzEgkUBwwPdI+0zSb
6yFzlUBJXntzaIu27wECg1aMwU8LqyEGL4if4QMsAfRvfhzm7uypFFxfCaz91undsjI2VHbBViNR
nFRCYsM2MMOc+eZD5e/Gt2Fu9gSM9qDPoeLZ7Ckbx2e0CwOMT/ZxDVourrvLIZbiGIZr/WkW3j3d
U+9k6C4oJWojrcXhTn3Hdv0dxsGLXPGlwhHnahlXCekuzRJffM/udY/812xNTz5HXdyxnyzgBwKu
3IpdtoH7xW6orJZWIcESJv+zFfwRQvghzHh/WfNOAQLe4UgbihQyON7CFZC1ch1sfO29z9GerfTe
BaUVBJsy5qAEICeM7fNGfWa8qUHjurAZsqML0vxsfHGKwI1Fr2A/IxEsteseKxTZh5g4hnq4i3qG
alRgV45uXj95pRtwaEcDJ8VLve3XlcIIzcV1ms259cI82UNatb+SBF3p3f/TFYz+m+/+P8wE/v8y
ZhFnwnHOUnrI27HjVRbF80eLhJ06W3TzlhDRPQS+xjF+AKf7eaQEWb+sZfqv5HJ70ePkHfIMZ8N7
4HUUFPf5g303Di4umKIhTBs4VV/6hXphNXdrpncBTnrXHoymeEcWAyfUyj0H/pLGTBuCOo1X4Fmc
/zVcrmkZDxEghEi44I/JNPg/KtPB0TYcuGsIYKiU6BSjcac26z6lk+FLKIfuHYnuIKKryeXYVadt
OcbD7GpY9eBxQtb7cyNiILBgWrhs3khKDp3yHyNG1iZwC4bPs9a7zZjFhttxakZTzVM0frrQiA6n
JB+Rx4wH2IsS338dlVnjYthmZAUHxL4ppZurl/HodSLJdllnpm+q8y0mWUgMNRiUcy8uIRbbs8rS
EadsTa/4EvNjq6CvIifJD49jd/9RiemlX2OqwFWWTrh/a4Jgg8J1o8qKPl3tgffI98WJtWmuAZui
n221MGj61MzXFOrdzQUy+piyuD20Iwp4nE5yje4Fhrn/eoIH5wGzBr9y3aqPbB3kU2SiaJ+nasrK
WbvkksSrVzg9BZ+hDVFmAoK3b0RLHmLwOTXegWi6NFGGdhbCL/4hYh06ck8AxpPtTwejJLpWcGc+
0tWYN5NE67u/xu84srZHr0s0NM6s6/6qEBF5LMrX59As0SUTEvvK2GbLMSATrR3MiJ8SzXBZUK2a
12VNk7YEVDV+yXtBHvOR9SOWIqNxgTGTetLTArm8zaMeP+WvmJ533XTt11UeYRWKbk0SobDsVrhK
aRLwBHnIgccr+FmBpjSe6ndb08anJlyzuomR+HUgi4/aIG3Mb1x//mHyKMdqHGLIGFRHw+9lez69
Y8jffNF1avhJMBURyOozWr6ZZ8CChBKQDbtV+ViCOGyr1QL6LD3wNk4uEeaOVkwj+s1bukAB2TUB
a65h1KN5GnHs+2my0qn0VjPNVRg7qK7NsEYUPcoQm5LshT6ZIEhdEVlirhgtIMjYDIVfIGtgJRWe
JwDHJrLhS8MZC+B9v6pDyyY1YZDUNWc2Nex3Bk7ZcRuXBt1k1+tSdzhGFdrl+aVlpnmx0L/vES3t
eUS360zHpDuGfIhMtcTGxKUnNJkPM20WUSBgr3/IUviTeDOrr8Ru6A/AAOXt2MD0/Y5E63eIwuAd
vnaFTOH0PgXjdEWNDL8hafiI4XZRB6rhKKI3NNunL4Hxm7YKvFY9wQ/A/2K4vznjsWO8Su8O7c7E
2dWuCJrTm+ohNOKUHnYr+Yu0mvhLMQZ1vxWAoGqc6A4JlEevtN1EbgKm1FcTsO09Bty8yOBm+uVy
zGTBmzO9h9tgQGLBXosjvMMWBimPD7ToNYp4lChhUlk0Wg/exoKwnqF/5ehNDfSP8OdxtwbJuDOi
DZaq7wIfZmkdbh/hQuefOd9CVSW2w6ltmvXyz+OEHlE5bNiTmfwF/900lcOKPURssf0js3H9SPCK
fDC/8W6Cqvnq0Tj/AG7A/RDo+DttZz8tcX4NHjJCMjRl1w0e7lm1P3MbGkSpo0vwOTlJEBljurjO
XJO/DVk/HTTzxWM+m/7s9ZJ8bJaJ2yLT5IX1lo9VhkbxC7F5EgJBGZrPIUYn7n7+xhzz4KNJwNDl
JY6DTbrR1tP4qabH9U5ydpZ+F/RHVMYIpA7D1pIi81d3zgVmZNH326ZiRVY1Grjr1u1lR9RbIqYV
MQotltFO92/csQzmkNWw94ZsaM+ophkOi7duZ3+JKJC6Yb4lpRrvqmdPMR1b+N48eUWm+sntaAx+
arGMMNkX0CAmXZggthyeWyE/pqa17aGfoxUx9f2YvunchYeNZvKHJLmpE1wrKCVmgcSSrXJ6TDvR
fYTwov3NmwyaFBmwFqieLr8nmed/6RasMDIEjXujyOG/Tuskvze0PZ9DNg/XvIf4C11+1hgaIVw/
NEqwS7ikKIAgqi9ZFZBFLJVOcosW3V2+biKFr4/rNA8VcrJwVw1upSxQZqXXMLXbjknanDAeMvzJ
ZnQJAn/wEaKCcBikAxnsyFUDXXc/hPiWhQg0GvXNDMzp4JkXkWo54OtPEHHS3G1lvsnosYvRMMIe
Ed8GiNeouifE5nTwCbI7L0ch1DQRT0gy8L+QcR6D/drLats6gha93h4IGWE0boGoHWCqLyfPF8dO
rAOEUMouacD94yYhPqRD1+8IJtrOLvbCGx9s96AttAtqFBzT2JdFCZXI+9WPGA8OlpWwOhgxoRmE
mAcpMdcdy0LwpbtAezS8UCSEQj5LUWGUa6hZOuFhjENSLl6sqyZN0lOfh9hVUqHe8tSZdTfBbgHr
aIaIphk+bXlraIxHPNWA/hWjb9M3hSqoqeC3wYqYarTBggA7ZYFOwfYZsnuBmlAHDwXGR/WIzgka
dS5v+E0xWL/7DT081SoUzSpQ0a+BqOFBNh4cPDitrJCbsiQuJZQTaJi+R58FjIg33Cz2FZkWZoy0
N9NDZH1GChIOOYDEaFWJJMcaLnsyPRBpkXE0N4DnlH2j02dm8rb2t2B7mqA0HNfVbpimxqkL6LGJ
ijpPtvUIH77jRcPNgB4FGpwFYJnJ+6qS9kWrYKiD1dN489T0bMeFPXKPLKc17dGuDdppvYEz7r3r
VeTwtUze2Ql/ra1qsq8px05QgHcT7Ee8jDsfGTJoqONShj1hkOiRm6ubGH/LGrQ7NyJ2HZvBWHqb
8kuFwz8cK5mBdytZdvM6MvA5+vxj7pb4RUsyveTh0BRZ6Ie/BpV0O38K1T51U1eTDo13MiefyxpC
KKWQiSrE7sUQWmEfek7jlT60IFGV09wGhzb1u6iY8jsBGfThWVYcfdoCn5/ftiTwHnUaju0eilDi
YPVxAifYFDcJSpYJb3iMhKi4jObtIrPOvrGUm/l1tRCu67jxtwyqmuC/ZdZGn80Ypq+eSmhYUN+0
cYGNFtTfMPFhs03QiF0qwCmCDLXI7I4sHOAws7kTCMFbjP6SWeypl8xlbE9nLf4KNDqhusiGyRIb
K/JYxEDdfTArwIpuV+u9zK1v0NBvoUy8eWpz5GBB5oqKdUWKBCSGuZ4SM9fgY8UvkoLpIaidodLn
i3/tSD7sLEF3v0B3ENiFbZtwSHIrRlhzsdIPi5PzrgmtBwcJxpIyWCzLFS2LeiKjq00WRge/b0VU
MHC5/s1ZC9cPvtWBCbTz0DtLjtwBPG4xQf7FGQxbdBjEs1zZ8qaxGO+zaQqvUTRmpJ79uPvVR2y4
oQk6vjdabR/AG9Gja4PulGSaHXvZQVznQ3B39gUIVcI2c4rdaL/GMeqfWp69j7A3fWC1FEfonh4i
rLA/yUQOn7MDF3oYl3WHHbx5HU3rn3zD5HmZ0u7gb3BoZYxs8N5MJD80sw2PsQ7bN5gW8jewQQcs
HWuEC6r7HQjvCOBYE6iKUPPbY4sLVK/zSIcqRRQwgzQv1qc2ZhzKnZDbc0Kw6sLPRbcIhgSX/awz
FgfuWvmzzByGHLfOiayjOYDumybLefb7ru7GEA3fTGg48WQTYOGgRBt4y1WDugPA6FqaXD2t2hBy
bxiMJ9C66cHzfTQiGuyNFQojxk6bF4anNabzwzhu8gAbJNxaKC6GqNAEE8+b7d2rzQm/obEKAjUi
S8BkbAPyLN2ClyCxqkIS/fa20aT75VHnv/YqyPdoE4O+DSo9eTYMo36NP0cX6enxNHuBRYc0NeWi
pvhEPGirWLjBor/vEsd80eYJbQUAn/qNf7eTxnZHF680DMqXhXYFcAlSIJxbodOjnSyuQZx4e8iy
ru4t8OwFVgdzUcLkMK6suXpIXN/vWBNvCPSeNeKTDQJ4qCHqptEi8gt489MzcGN3qr1U3nXyAvqc
mig+Rws6vz26eOekp+ENkldf5VhOpSb2SJCH/cISdl83KcSkAvGhy2O7WX+PeDa4LWIUPUeRUfVD
lziAc3Tl355Q3Qc2b9UimjZHSngQR4dwQTWyhC05Ed66dzNny2HJQ3rmYuHPDh7JHF3FjiN4AQ6O
rvShCWcQOb0MbXSYadH7GX4vzCMHD4liODbDNVBsU+oUJLtB+VBtrRegBRzmn5Hz0mubbaoy1k2H
oXH3uYRlBGw+nfx1r23DXp2Oxt2c6Ohdp16/hxKw1sgr2w5Qk8avFRgCHGupQiwUHlD0mY3QFr9+
zG7YZ+0FLfX8z9h60SGHeck7oRPv9H6CCPNNM2rh4eni9pT1rrtw4KWOxM3sb54xDzBkvtZoe8ky
xlyFPeGoNQDHAqnouqguhG1E54csQpQBcrCbFxJS+TbijIedBcY2eM8UMkE8eFOiaeMV9i92iPG0
fGKlD76dp6JvzlFub7aLSyhHbQZWlmx2IHOur2j+D7dGUgyBNToOXIn4zKAcjJfVEBi6Iz5VX0Od
+Sc8DAQWO6KLliCmjoRoY+KZMkeHEFR0aeCoIy0Z4SiGSIzRqj53b2PgdY8jtKeKdel4RSMdKbZo
ye2QXhCcZhSZ56xN8S5Ocf6Zhc6oqk8Fy4t0pHBtzhyiSzFNwdBXEns+QPMqgCOORcuDXkLaYhBH
yYvtNoQ8iVbgHdKBLezgaA3Maf5MkWmxU+n/kHYeW5IbWZp+lT5cN2qgxZypXjiEq9AZKTc4KYLQ
WuNt5lnmxeZDsLoyAuGVYLFbLMgkaW4ws2vX7v1FFtz5TT6fU1LI67ozh6tK5KU3qFb0KZrTyS4S
BfkURY5tDW+PfR2Gkp0Kmu9aIUQ5wAcTvc2SsjJEkr2CXhf13mFia+Y65NE6ofGKdl2QgPkU5QYw
hWGl9E+QLNyLiS4c+yoAXasPPEchDZ+COC6dWIrGh8wCOxaOwKACn2q8guXrQU+i8XoyBgDnWEVF
+7zqrXPXhCGFft3gXxzr8IwIPY9f3ff3U+Frd0IXTSB5FYA5vPfSmxzC9n3Q+tKpEhREsZIxWprI
8q2mxfUPjR5pdq32pnxrTXqLWKNS6x+SLms/q5IkfxvquPGGyMrPRG9Ayao0lO0u7OmjetjgzJFd
E1K/Z1Mjoo2nVfE5mUZtX9VRdUxUbs1RaeTPqb6oegdA+oE4pwILp4Gsf+qnpr+Ruig/UsnnBKWW
ZuFmTX70ICakr00+WvkBzebZieKsf+AhAlRES4LRTVRr9nheDgC5Z+MEtVFwfRyeT6qRDZ/LWQju
yXZab44twWmHVL2e2zr8BKNEDe1asmo38rWEOzaEm6T5cKybPHqqk1ZGqkjR1BvVytIOhletnmH4
Fx9Vpc8PSks7MJAyGdSbj9l3EWsyjaK5vJMGPZ/cqK7lm1wauDQNWbjqQ6Pa43zdHVuyroGKjdXe
IuQ138JrkBwcy8b3EZoYlk2h3bqihdXtCL6qmxiFCQ6jFAzUfYrkthDmoHMjhCKsXYuXJK2REXwN
Da8CeP4otj2ahXS27cGYc0B1SvGRGCjeDhTTjk2Xm3caGcTnWKpbuwZ1fG9aveSqsW+8a+tIGByp
MmmEtKL+3ipi6q1BpifnokoGyJkRagBtoeUUHGsFQEMpusk8a/fcMNpDgzstvzRFe1OltdA5My87
GwxjHINfDiSvS6hsD0qmHBJhzM9pLWb3URcpoLqAksVAvc7pmEu2RpBcuioEkTmVHkCapA/0q6If
QZ7B/q6i+XsC8Btc9zhr7yiJ+6Cr+8n180HahdU0fyebXFoG1uDSjlBdlcqrE4mC7xh6YTpZ3yAK
zR4+9SHNVXq6sj3Qf3fzCmStWDdygqS9Mt8k0Co+CMTB0J66It5Hyth7Ql13t4gwjXfofM9uHY/F
sDOrkrwroTSsh73pCiLNM35KF+0TY0ABIcnSm1rQA4K8mTyM2IPFu0BX4w+tOVI6D1sq9zTQW0fw
sWWNYjN6jLJsuEE5oaFM1YMwzVWe0jSXqQrlweyGY5KZh7igTgfhIU0erUDovstwe678OShDRxzY
sddU7n2yzmww7LZUqBoOidrdVj5Zt51xb3B+jchrJQr6w9hAKUAPIzsbMTa4Z0GRDdUpC1WiW64S
zPraTO+Ujt5uq0n6+zAJwIwizNntahA3iLS0g6f4uXDIxHY4NIMAzK2jtHcVUwEV7KGwxg9DItIz
SwsY1VJtaDeUe/13pETSQyrDdkGWnxwIfrvkBlGAoE6eNKAmSz1KvlBzDNmvdUz/bdBjay/K3NMO
cIBUogo0VHap1dOeOmAvnPFfsww3T3Xj27i0z8CSBUe5q5V7fSgn67YVsHyXerRmHpVeFywvlCIR
0BqG1e0VvZiZcp+kyHrwrocz8zWK5nHPY5r3tzyqlnXdjaLZUudr0o+SoKvjjn58EbxH9FovnT4R
NAq7id9fA7WmWKgKi7UMR9Onim6HEezj1oL2O9ISOJd9ujzYNQ2+jgzOQqi10Ia3oGuuGIh+f6WL
/pQdgprLkyeMJRt+cFR9ACYC4H5EN0RNoEw0IETqJkllxjAJpOC60sAnPUhKVLz3K0ocjlGHVu7E
E4gmOyxiyo1WF1Y/srjpRCcP66nmA1FhOFUjzZ2dMglT54LCUPjH6yFEKyXUJ8FOwgzmn2LNQ7ST
If6/pwQYDXZlkJHvdXHMhxPtErAlwTDQMyyyMjzUMnB/ruL+B9h51ficx7SyIViXAtD9LNLivaLX
IarEUl/Ox74fpHcRmZjooXKfDHAminSmvFFzH9dhpzrRXMu3c9Do4Y7qa5RTFOvlh1FL9K+yRmZA
v2+KblVdYuHnycLAMM+hr0SxVzds2oZm3AeAHYmjUO90jKGbTrLv87ahZ+WZOPcpNlgUyuej2qDF
rMYx1CY1lYtDpgq+a5CLwRnQUx6IAN4BAMxJ4jX1HDzQy46rXc1GO4GoC/YjbXCqB1PqdZI2B8BF
x/amMsJGP1BXwUubEnbtZmpffW6MqX2i5tp4cuOr+DZSZewDmj/ISSQR9SI5OSeyHE87PQALWwra
7NRdkIJ61qme3aTROP5eqUubtQsGkUOaRzdzQRYUiTP81EYOwj3RDXtX3Cj2fTyrX8IhhixFr/JL
HibIvChoPFzHftl9QaU3uVU4ng+hGTfUAM3qaU5AUBRdNHtgXSIPAQHhM0GwDG1MKwcX9HpyCmtz
4DlGh+aLGiMGNw9t+STPAS0EKaKjDjACxjmpkh7LV2olTE8KxR7NVuqxfA9Uc3HKHGFMgGl+qFVq
uUaQmycKOf13boOBUqlSE1dYpOTUC3r1tbeS8JzoLQicIdMLeaeG0vAJDrIachMiaL/IK4DGqCcq
eh1aVE8lb8BZ1naaCg6+3oU4ElByksozZQXrBHqmyzwUvcR3bd4RrHyz7B3Nj5qAYkWou8Psly7w
HoMysT4/NLBmrybkwb9rvhHwIzMIw0MvtOauiuTmlLejAqeoLinF+PTRcqE7h7xAf5dJu1yqvctV
OFEdbwPT7GzVTIvvQl/LX/W4CE+lUORfEaNNviMn2hyqfkT72Pd1wenShaj062bnv2JZLioB378+
RHnQ/P036T/VYSZai8mwpySTHeJaHhyfOj0rTFXqrw2xkoEQhEYpW11o92WkdbuyMiB6pZUo3gTA
ax5+Pcbycy81bOXX0/A1S/Ito872YjSKR21uVVeMx3mjI/yv2K4rwYYiFvFLChFQ6RDd2itTM3kq
3Vd6X4PwoAXTlqrRv1C/EVfqN7VIljb6IfyZoMlu8xAIbioHEH6aeZ6vuG61EyW8zObUD1vqN5d5
8/La06WhpxA0HS7Zdd8UMg186GLU7do8Gs8l0je2OcGDQb73QKP1ZJYfw7na0j+5/F3lteVLUJWF
XlhCjrYiD7seNLU+cmWQ1ttDGn789da4vMNla8Ujbnq/GXmtA74aU+Mwt410Qwk/OxpLkP5rQyzz
e3GIgtkI9dJspAPdtdYzDbHywCGB4+vafoMe/69msUIkoPQOo7eooRIm3biHc9y7qD5aXh1k//CX
/V/fx/8dPBV3fxyX5tkV/ntRTjWw7Xb1l//1WGT83/9Z/p1//jOv/43/2j8VN1+zp2b9D736d/jv
/mNc52v79dVfLNiIdrrvnurp4anh5/+3T/3yT/7ZP/yPp+f/yuNUPv39t+9Fl7fLfy2Iivy3f/zR
8QdxbFGk/qdh+fLf/8cfLhP4+2+32f/7v2//+aevTfv33zTrb/CvFcNE6NNSFG2xxBmenv+EGJOj
yxP+/TdZ/5smGhTrZQWxXOPZ6aIhbeePJP1vOu8qVZQlXeQtqim//fc8X63Ez5X5j7zL7ooobwnA
r8ObIYq6oYqqrvPq1vkp2movp4aQCbkSao5Q3FKgRlJ9Sz/j9f5aRjB18heZcjQvJJDfr7dyFcp6
Sn4ZOyrlsxqtDB1KZJMo/9Y2/mMYtNhljAEpKr7xAgJJn7XK6EdUYAtblKG2BDq1wi31spUmyfM4
YGYkPOfAifDtVtPpx04LWyAFDqhNV9iF9nwO9tkROaKDdnyxZ/6xVi/XZiXn82YsaRW923ZAN5KS
tpMeqXkYh8DN7HY329VxuspPue1vCFg8C6v8vOz+GBAQg2HJ6OpJ2hqlpKCKHU8jMOLGheTppI7i
aQfzqOybY3ryd7UdusbGul38oC/HXIW6vplBxSVM0ninn7o91VA3OFbH+TrytjTgVrpRb+e32u0x
9cCS15zi9F55zL1ib4FO3IEXdHJ3OIhbxmDykoi8+Z40y2RTpSJnGqtEJbO0uDF02t7ZBBLYljq7
lWG120h4ZIfoxAPIbpzRhTehoh1FZZPqWr9rJ1exMwd6xl9ZX4WTjo7R829apR0xbrYTZfvYmdra
q8eJ1Lb+NhvoCSBLdpKCcoBekH4ActJfd7Xp6pP/Q0hbEgcBN07a4iRcW/5yKw2tZVEsQzN1VTcJ
aQSK1UUk0dwvpkpVnMGGVcmmC3hm8JjTbrKr7kp2Ynf4aPwwsB4kUd3IIJ+1qV6vEB52oiGaUMPU
JXCsohO4+FmqZYUjFmZefEfVDLn9RbMGmIMTOqojehauELkDcT1FsMMu7dzeOgTP+m9vfoasEiRB
/hGTVz8DhF4l5oqZOeo+OPgJqtA77v69v9cHZ3aaXez4jngrhHb0ubYj5zkIPDY/SOR4iEyHzYPy
NmjzWV78nuXaeJF/CLpGVafk9zTu5I5H/wOP+MA1ncFLH9qHpYN6Hbqb2/PtZfR61NVOsOaOpTc4
nsqtuVc/0OtzI5v3nbGHre4gW+xtffjXeeIfe0+nLGpZhmgscf31PMUkDoJqWf6khlq18PJm/wAX
e2/UpvfraP7mkxqU/GWFMq9lSIqxNqszykCqc9PSnXGWdhJ4f0RO7T7acj9/e5yWcdhDkmaqoqav
d7RVJEI2Cggstc78SZ92FJRlfZe4hc3fcmnO0ltAnEp0EBBxtiSQVoYdfNDV6KuNo6v03dsYqjJ1
NRcFmuOCh3m+tJAKOJgfYVZuXSBvdg1DGpIlLweY8ddGMWag+j1OJPpz/FBtuIR734mumqt6h5/C
vnK3hA/fXiNsFoU1FC1LU0x1/YkrsHZ6FIfwsT+IdmijGXtHzdNTvfI+cDbP4vLSfBUbVqOtPqkW
VL4sl4xmXo/O82hH4jWjqefc3hrtbUBkNF1XJXIAU5Os9dcEzj3kIz0BTr7Yfy3pa4jDV5DhvXmQ
nMhN9oNnfkqmc6l8FjqDevHXyflTecES8tbTtiRTVfHnsJZ86/XRhIsIh6eMDEe8l0/9lXKAnvoj
/EBS58Un607YOJ6XFtUUVVlCTEU0ZCCEr8fLrbIrRjE2nPiYPwq74XrJtnpSA8i4++7w62Bw6ZS+
HE1bpXaj2OeSD7vtH5tWIrrKwg5U/wmkCh2GOyCzXrpH/yXfmuiS5Kw+7KuhVx9WDzWxDKvnoUFv
sn+Js/dY70YmrDUnOIlH6SScJABx6J+gSrEx8wvb+dXwy5+/uFrKAlCSAuSWG1esbKxZ9qrjv5Ps
+kbe1debZ/XCNno13OpmVQoIpYVB2F1SWtVGP8tBosoebdXLPMuRH/7S9DTIj4rJE+F54V9MT4PR
WyzNBQfo9nMKnVw3Hu3H/TKa9G+/EIhBsgkWmiMC53AdiWLYzXTrGsSy95K3xD54hU5iK3vVC74H
3tYD4UKofTXcKhQZySiMlaDrjpEp94IZXNH03jAsvHSD8EjkvaibmqG/CeeF36daCFXCGb3JJUt2
sXDiTEQsmb8DufYE5EzZ+I4X5/VzTGN1GhUE0AuzFkdnNNUjlnJYj6hbx+7C/f9yXmtDNktMRVTi
zdGpfs908Ae25c0HrpCjv1O+ZrIDDpuUfyuev31DLjvkxdRWx61Wh3EA2zg6WgDayZ6d+TF/Z7mN
A3KI7HpX77fM5p8FRVcB5tWQqyNH20DspSUHGD9pn9pjY0fu+E2wl2NAufEK4jWg2e2Z6m/j2qth
V5sz45YUqaJzynVjdg0lsUsTsSFU55Q6/GKp3oS3RYfydmhcReMHgEk3deU1pnRTlZ96YWNLXfzw
tBtki5RHo46z+goFPmHiBMHBmW/1+wEVE142PmcTA3LJLpztXFa+EFmpK/0ccfUB4LBWkFaniTvF
v5fTd9ony/8qCSfRTT39c79Td+WHpvzcXC08QGnvGweRqztwtqLEc11ivQFe/pBVHt/K9dRZMlMf
bLodXu5BzfKMU7s3Nj7ypXP7cqBlS7wItgvKSAVrh46VEsOSy7Hv2rqoL9wfrz7qqmQg1bGp6pky
OUhI2CGe20ndPdDCtGd9PA5K6fpG+wAgSlHUXRBe4QL+oKqRvXGrbE10pY7Z140FqtOnP3tKASX6
e5WsczyjiIGcwf3yOgo238aXMqJXU7def10k3CwSwWh0GvS/7OBAw9j2lZ3wZbjq36NbuzHJZ+Hw
X2wbdRWFh6GyZr+TcENEKDMN5y8wIT9BcXAjNYC2XexyH1GdCYzW3ax+VIvPZWB65fQBwnVqkoX2
CUTMEn1K+quJthckuCMjlivi7Jb043+9JFunbf10pF1jNIScyYFh4RQ3kNB4ppe7AORaZKc/uESq
hmcXRmi77MibSyjPvXqGvVnv/0qS83Kl1lY6QIjLAdDQ5OjX+bG/pR1OoNF30u/Lzth+JFyMbRSg
DVN+rh0bq0ORVkpfwSbllee11AhzJ/iCMswOGAWvSjSCHje+9bLT1jtDVQxqkoaJI8W6Sq207IAx
4xJbXpUjxL7gUVbAvp+F5KENbmAv4zZAIfZ6qaZViEk2yOs/GINrFPtEcUMw0r/LDgYMOEiO19sR
b+v3rY6nVA0DUCp+n3jyT8mpPfzxPNsKd5e/+4vvsDqRUxa0olDx3UkuvfaIfKobXY8nyQ7spSzU
bLhfX7jJeXjxCuSzGyr1kVUghw0WDaUU6NRLgaGhdMZLF45v7U5Oa1Of3Y/70g686OOv1/tttEON
TH5uf1gW1+TqhSIBBAZfAYBME4aPU59+qaO23Di/b9MxSUGKAEQc6qe6uTbhbqbatCwr0JysM9zE
+n2quZP7LaPyCysmYb4tmjymNZjk6+dAArENx3L8HZarEBWsWnON57pz42h0f0E/HP7C21Li+aqa
MMUMviINole3ojJhMtJZ08CTp71Ckez4RyYtHXwnuFL2wr3spYfE28r7LkTE1+Muy/riNoZUoBkC
VuwOSA1P+4R01C0SYE6wM7yllNruAPP3O+Oke/l95BTn8H23sahvGxjECE3SNIn/4Xvr651jAAxT
MfCgO9M7WEPa0kFVd6EX2R0Jdv8l/TIdNgtQb/Ou14OuUmzgmTVKA8w7v0ofk8N8bndU2QAt/ang
e+FwvJrianVzPefMVkyxRhMgbL7PCAb9+vhduPhfT2i1kJGeq2UbiwNXG9CfxwFGgGNR4EKsr9tt
J66b463CjIznJGo8jNc6Kqpnh2q/lAyhLqKbekWd2d2Y3xKOX18nr+e3Shv1SJ1R82DBWt7o9aMK
1cDzSy9wBVvdDQ410vkrkGHwJfv0OtxvjL61XVaXpwGeDXY1s1X3+WP5mQeus5SZMKSVd9Nu6854
+yp6PdfV1dSkk98UCP45wawfVPSRTQN6E0oZ/ijvfj2zrZ25up2SFvCXnDCxfrIQp76xOmlr5ZbN
/YuVWz/Uo7IV2xStA3YmiGpqV6lxvRSQSIPddDymX5rDr+d04Zp4edrWr3ZUQyB158vZrntvng5R
2zh59u3Xg2wdAGMVQTI4ilkJx4DaI/p27ngQb2c2P4w217dLZ2O0rTmtIgjqpY3aNoxWsgX9fXTo
9t1TQS9y2fwl4DravOGGoevKC2tpDLzah8YqpoSK79Nnez5zg1t+Limx1rcSpM6D5fan2eaxGLn9
feii173xeS/UtF+PvXyQFxcTDMfJwt9pOXHap+TBPylw3J3qWnDbHaypR4XsKXmXuoq+m979iYtx
ebj8ateu4g2CEDrvQsZvXMju+8kWPpU/kgfk7sajRrQThV1vG/up+6R7+jlyNm+ojYC3ztcVRIgh
i/MDcIJaqqAwrEhT/TuTjtDkFE65n64KJ7vdfkS+zYyXT29aKi1WS5fW6I8yzZQwt8bl06PLfG4P
GqXJ+LR1TN+iCJ631z/HeTYZfbHEeSBDnPIJc1Tv7+T38XMRNDxM7/4EYuFySP051irJMCKtzPLl
/KDddEo/j++Ej7FjEsRlb3hECf9c74XtNVz+q2830c9RVzFCMLBAoDQ6kEmKNlv4kOzVHS4Lpz/x
nrwcyX+OtYoQbSvB9FrG0nYTJUO8CILnXmxx7G8SZzoM583n9OUt+nPIVXyYC0EVRY2Ngh0i2h52
97W7MQ7FCcaqHd4ktrQTkbf06JC42kmxtchG/5+OcPNx/gpG4LT5pt763qugIfUz7HWgyOwojisl
rMgmJn+CcLRZabkckH/OfRUf9KLXYtwzAMrm1VWQLv6MljuGpfdXAj9EgwUjpRJzVht3muAmTynj
LM/o/HNl+072ZUnMO0fYD7eQ6/P91sJeXNcXY662LZ6CCWBgYAy51kenSEvcWpG/0ju5zUQfXbqw
elBE1DI3pnp5WEvTZYvBFWWdZDVjGCJsiiTIEUnx6AamJXgOWglLZtk5yY/yw3TV2iWdveqwMfbF
5VR+jr38thexKBka6BXac3ww98WD7CIB46rHnv2Dd6zXXyOTuZGyXzywKlhb0wITaKwf6ggPdviX
GjwK4KUKZgzC6POvZ3VxUi9GWO1RwZqaWINW7OhGfIqi1E7wxBL0zvmfDbNat6xHC6bw2S4wBUB2
16ion/xS3liircmsVyhp+ha5YrA1+nejvxlbKOvj069ncqGRxdWngrUCVyQqIAZebwM1SEQ11c0l
YPP0/4yOtuHN58SOrsLIxpJE+6qet6LW5X3wc8xVFIXfx9NG8bnoc+1HpqjXiMYdfz2vi7ffi2kt
3/bF7tbwypSmOhgdYcC9RcK0aL6WBX8nJH8BTPL6C6723LCQ11qToZZeat3cS8DmeC2hUg9xbV+1
B7nnBG9lS1sTXG1BP4zlekbxGTsg+diH2f2I5da5RWmJ2nv84X/2NVc7EfJFOnYCC1bRQ/DbhWR3
XarNdRW1G+u2uR+XVO3FwiECFbbixH6EtC6lHjLXmYuQyV3rFj0Kn0fF7t617/+HO9JcFfXTEtBd
CY/fkVGurON6h53SRrC/fJr/uenXpbwSrwMDxeXRQSLXjjNXF6/K2NgYZONkmat7rElaihS9RWBC
R76b7tsq2Qh9l3PYnyfLXAWMEq1yiOBUWxdo8VK8Ck75AQFDl72+EQAvvjh11HABKGgaCILVJtdT
vZ07vNmpI/MCBHM5HkLPsulUODKvg03kwKU1MuHMiCQewMzXhblpHsuqF+ACTeimImWpfjON+EZu
zfYvrNPLgVbrNFtljpENZSTZGo9i4X9D8WXrtr0UIV6OsVooHbZqnZhMJh7N66T9UUOdNqTrspS8
X0eHt7hQnjULJFZVVexjaW+/PrOyoApz25KETqf6SrXjT5hR7RVPOUw36a31cTybzvJorx/mdIcy
ApKJjvqQeMrX7SrdpQNgAgrlvILox8Tw9U8J+rquLIWfkiXFISybc6POG8aTl6rlAKV/jrFavNjP
JVVQWTxfGO6TwRePw4SMUpZk6D4hCGBpwV6YhHM3+Dc4wd7Xi4W6UBU702zvfv3pN3/LapGNwTBD
GeEFx/wi8gZSn2C9PlTODAR3fNp+A1wMzy/nvrq6m0aF5F0wXuNmN/6HgTdsZoff1F16U3mFYPsP
W9v44pk0FWgk/P+CZ3y9olkoNmPlYyyXRfRR6+t57k8axsUbH3JZtNXDFSaBBPZVBP2KJuvrYRLV
RDinQus1mqzvitUcung+C1NzqlvpQUatRffFBzOUbuUk35vp+A5x3i0SyoUTy29QUXqgF4NZ42qq
ERpFRlcw1VgKdpMg2mgAenX4mE/lxnRlZT0WDSXaSQuSm2wcBdjVQUmGUUVOHgFwtetyWXL4xoN/
lSMAmV/FIYqP97j9cBmmrSsIDlareA+CcVaiqPgczxBar4ZAwn2mznrd8NAGQWADjzq0QyG2DHWH
iouO3BjGTKRdCdKsqdCdKrSTURnDt9FHOWtUxgg7hKId34lDGGdX2BVYrS3EyRwiJYfe5cdQKQ3r
rsfxxEAQBOW092MUN3F+RDuH36cEQQIhKCrQs0xbLbzC6cT/CJMdGYMYhHOE7qcRqO9Q+UMI3FfR
nnYKXw4tVwxnq/OggQpUu/Rm/mj6coO3cW00xuIo14cTkmWTrxnwoNFpy/Lf06LuMgRfFDTKxmDU
NJD2A4bF6M6ZNcYbMtqsuo5UBipigVY7xaD3LZoiXezvy9Rv9k0dNXteDU3lkgno0kcK3gImO5JY
PIwmfmhR0EQfaxidGgKxFaJ1mHkY+Q5l6lA+83fh6wMyE+rxXo6K6j2KkQVyU9WoDAfLqvGd0ZEp
gZsdxM0BZe/hG7ov8KjnMemsWz/H9BddMuSd3Aj47OBZ6BCeWn+EfC8pQvS5TJDNhxc/wu82Eg3p
sdGsb0pfib5MRTCfUdlSP0RKFR5DrQ2OKUJC8NVnYT6hC1a5iiDnH2fNsKKdnuUIBLTYHrzD/ike
DqB+ZjqXfoCnUx/hbHAX1Aiq7REAy7U7ZTbk7guCoAhn6QI65NdmhUDnPq9n1PMRMJr6D1ke9FIL
BTRDblhMsVz5MWhd+mPu+jwe0Zbo0uHaUJGARwlESCUNjZco7jAjS0Qtu6uzYpDsRtHq9DANGYx1
C39SZTdP+Wzc9mEh9gcTi3va8ChR1qljpv7coXXYTKZxYGeEUoWWZIa4tTTXaXHWRym0MOewSvMT
wgGi9GCg+feUdLH6qGZB8qUOU3G8Qq5CQs1OHm/7YcwMcDlFD02iClAAoNac5oeclQOijHhF3P4e
4xqm3EtqhUGDVPOSfZ+J6EwGnoBNZftYI3iMhBxSGI7aw+Y04d0jfxtDJ0sS4cPQKXGwj8ogGQs4
chO7o5ZmCN2zpMXlNbqQ84xKiBG0O78stegW9coIsR/D7Fs3F2e9v6qtytjjlZpK+x7Fg88tPn8a
He6pxTiszhGjQkdCMRBHNhE+qvM5zL0A5jxSLLGuVTheB7WW7NIGIWJE0jsNZQKh0ZoPZqv2YPsq
NBnepX6Z6wfCnRFfj7QJj/qomM0nI8NFN9zVUYFAbh6G6Lvj+6RP762kS4N3CUTE4L0klPjpWU0s
lB5qFv1wCBAjxRTREEf/W28i5oLWsNUZ4m0QoAmPLFHQtZ+0TC4hiWUtDlN4ES+GBm6DBPJc4o6o
pwrtjFKwJBRIJwvx0p1hlD5sNos2TgmZ3QzbYbgKOswugupUKXIlZ53T5WmKX52JW4KDh11Zgm/1
/RKvqP9UZwRPdVComJpEFTq4oUmpoBDixVgTgfdrpBPr9//mHYaimgFnyuD2Urg91nlYHweIDpcD
lKzr4EbzCDZOfhau0bpwtzOtN6nHH6PB4FjYjLK4Ts5HDJ9ilWPsCAd9r3nSwXSw46R8pNiYXh43
eTfrG3oZD5YpDApGM6GPvL6h0ZBhnXilUalA4OFAs97TbionuSuAoM8bidXb6/H1YMufv3iGzhbe
eoJSRThlXTUIKybCvu3aXZltcbu2Blrd+V2LJCmC0JGDEAwGDWEah98MZE1HDBWauLgKGy5bd2Oj
rHOq9adcvee1TDWTWGR28VV5fOaQ+Y70Bf/fo7VHY+dkOLWnbw26zORlhrUedJVhoQMEKAiuxHNr
YPqgnhasaWHXMFNrdwE+yM74tF2zf5OyPo8LsZGDoSumvK5w1RruRuhsRcDO1FN919gL7Kw/dY5k
i456+BONrHUnbT3iKkkuCUs+HmGsqddfLUX5gO+qHv4EFXZJ7998U9pW4J6AkkBcfr1NKx1LwSbl
m8p79YTo9B50gDvc4S/nFd70rdqCWl2amW6IClRsGGLIVL8eb5KNUcNTg/fbvrrp9sle2oOYvf4T
4L1Lp32ZkwV8TwIjtMpPA7judYCDFA+NyTU/NHvMHK8s0LkiK7b1xnj+r62/o8EHpARvcd2Zq+8Y
TTiY+L0VsmKDrX3H8AAwUPZMfMUP9AG/SI/9SaNb3pV2dOtvnI1L45vYf9CABsLGG2cVBYqMv6kF
esg6+vc9pjK/T/Q9TogdH7L3wXV2pXAXorN3I31ID/pZPGNubv86KKjrpzO79tVvWAUFDGjkopL4
DZFIBlzF2HPBZkXe/7GKcchN+sNUT56JjJsakbYWmNXVTXzUjRahDuxU3bLJ2ei4gNhj1p+1MfBy
YX6HHfet4CuHpomu5q743I3aN9WvH5NcvSaa7zXfPNPKC8Ald3ehonhSMzymkfbF6nzJHSwJK4MI
Q52uPVmRcpenzZ2MN5oQVYd0yrFHUO76Rtv4GG840XwMIFhcpgsiYPmL1xs9zePMiFUeBGmLXCY3
+2esB7+hebLHetPjxndQZXusFBp85vBd0dsD2s5nXDDQXyGmNSagLr3fKwOgmbjwtL4/gbPHxrU5
tiZCVH0pb2EXLpxNfrJO2QqgoCiv4adyqw0JSokhZ5OMZRedAlhwiotM01YUWCa/Oi2vRlrtlDhI
26lTY/yqbZOGufGNPv05cpceXXJMKZ46k8Nh+YLPYfy0hZN4UxT8Y2l+znO1NIi9RiT4zBNw6dVS
gEQ32h7ujH3hiGdtIw+4dHu8nKu+fPUXiUCpxHocI7jkdCi1OAu8nK79fjy1O1zJHfjv/zbbd5kf
MhQGVQhaZG/6n3OJm02ToRGhiJDxpW89Umoppldys6V9c2nHwHUlhZMk3q3regOlsriIsnGJ5tGD
dsiI5sUjfV1nE+y5ROvXO4acbeF+SeIC010fp84ykyFtGemPHYO49Pn7bGd37X4TY/H2SrRUSguG
DLUNG6/1lQinw0olkn5C6cLtXegsuFcwmurV++4sP/w6bF7YjoxnoIuOVMpSSVmF7qma5X7MZsFu
HcoSjwtHUnnAafzYX2/3qd+AhP4AqQDWRQSF9ri4XJsvtiOKpJSItDRgyfAzaR+7vfStuQ8dwcZ2
yg1gL1ePuNbuo9sF3rGVrF7I+ZdkQ9bkhbStvakaSYWUmdKUB4BIFc+r7hc81vfBEa/gTztboMCL
n9ZYRFm4lKFOr8lJaHHjwdDij6rux6vqFHIjjyfZA3J2GA5b99/maKusrVHHUtc6RlvgJAvjVKJu
/X3ydE/cFk15m95AhuQcwOYHdk2v4fU60u3Ar4sbwf4jWBsf/TsNulv80O7jp80g9jb1tigsGpDs
TJMkZ522JcqY9/gZ+LZ2K3my7X8ALWNXe/UI2Srd4ejooenQ7rCU3bhHL4RPlg6FK11DRIgS7nJa
X+xXFRmBNh4hQw727PWOeUrc9J15bEi+ux+Jsw2xuvBhNXoQhDST/31zHAM1FeYhjciPvpinJVj7
dwunrHfrh234zduLEGq9ImumYVgSOjurVewT/J+wHVhWsT0qZ5KZveRuD/MGMM6p12DPosqgyBLZ
9/rKCyVDaYHS2/FVcVPf9next4CAJ692m//P3nk0yY0k2/qvXOs9+kGLZ3fuAolUpViCegMji2xo
rfHr3xfVPdOVyLQCZ+72LcZs2EWWI5SHh/vxc8BqwNGJhrC34tjOX6YODA0KmAA6D6zzWL8p9CFD
fmQzXbFprmbP3HS3iGYBTTH27bfpSD/LfvUUXrgpsKpz+0HsYVBPOt0wCtT12A0RbDhGhxpofrKR
biFHu033q95MxCmLW+nE1uLE59pQJbmwVf1hI8jjRddHNGngY4Rsx/yMZHTp3qSH/AEU5qeVyT2/
esXk/j3Mxc5JIsTZ1R7T6VG4mvSJdm/2TvLuP3GiBnTV4pLnCUye5nRCS17FkLY4zqb/LECV4smt
PQ4QM/S0GK1O6cXl+9vakgxqdIIUgTisUQo8mlhLbp1baQ/3wjr27cJN/3pkL5XqV74lbezRoekc
zP8mP85eRr7RRajxD0FLlHjdtXWzsmgXDWoEFpxBtueyTUavc0sKAgy2nv3g76HYvPaPAqiVNq54
3q96zwuzKXp/eP46ZLzOeH8Q/pJyXYbJVsdcufPvm8/z5psKY4j0/u2xXfBkvLY5coxOxLuLXdJr
bZaSvg14ANMLzcNe7JD/ALNJlxbzpsqwCmv832UgqCqdXI36LNYMUpIvBIIHBGl2IhXTvvSHrrZR
nC3ai0UgTtQQuYiWz6LIaasunRRnI+JBugB3PHD3oNwIJNq9Q4PP2xN57qsX9haPI8uBejDLZHz1
sduW7xXPuU530tYiQAM2utESVz6s+uq1QS6WL57wmWPMIONjDxUTJaid7dk3yFrv86vueo2J4DxW
Oh3k8lVEcgD91pFBCtRYdcfWJJRotyXsGOVm7b0pfOGJmxbGHPjAuNGhE1wmmlUonuixFXsmhLtW
oXNZdRt5LY6/NIX0inLlgDQRrHmnfjLTc73Xmx4rTuGm2qMevJ+T3RTBW95XiGeb10pE3jDVD2VJ
bwAC5Xa0Rg94Hi4x1Ncfsdg8IzLAY4DOyka0yCpe9QD3CCHMj/mu88JD9ZSgo7dZ2bBnTgablLw5
HkSGIiY9HXgxJlJnhp1DEEPGiVLaFu9N1Kv9LNdZF86uXIxZtqwIKitbPaNRsweEMbsRxSgB7o1I
GrT4z1sQr9qdiAmNjXod/BAx8JS56ed/e6QQ54AOpVahmbTfLd7ySo6MklnM1p+xxVO4a9mz4aH/
sO66lxG3BkkPlXUElXTKFYS/p5NKaV0zgzq0PL+3UDiYrp3C2rdmuYE+7Z2vrKKyRKjy+ows7S12
b56PSKS02CufTRIV/cb5JOIYrQF8TztVAiX7JkC4bi1IXLO72LAwFI1VaaQWD/thi+gIV/5OxIgV
PRvNURldaZ244YJNNo9NwE09iDh/MbdZHisW3RqirxubvGSU71aBTbGBgo1CvwFqnCvu4SxDywSf
GF0UhMxZUyAAxmh4jL4pu/69IbuOv5kp+e1BNEC4F3nobDblNv8QfwsPv4LAP3MPy49YzLZudbIW
mYnlOYfo2/RRkCJJG/TU3klfp5dc1KpzWMYFLxZ5POJ14Z1zlmn4sYhRm6NqD7Sr96Do8BhzgJwv
1Wl4oEQzvfMgqLWQ4H2vBN7Yrm2w5XuOD3BkemRh2iEEOstqtnVq5Y0ETUt6RJ2REChBW8NFFdnN
ITNdJcO8cG5PzC1muI/0sqjqYPYqYrpIvzJU5Kb9cIdm5KaDCn3FIy2vNkISUjmimgIq/ryHHNlh
rUdhyySfMt6IvvU+3EmNKxXbyqP/GbpPX0akF9ar3Yrls0O0sCzm/VXwDN5Qq2ToJl8OroPeLE/l
HqoO4yostmq77ekgWdtNZ9krMVwuOAgZSFKbZ3kIome99AXnjr4vj/ofdeRO2+JR38ZeK7vPHWFg
sMluEA3NvpifoqdVb7W86pb2F4cYkjykohCjI8rVdhVdO/XkjRtl419PBzP/t7euGK3J1QoO0cFR
iYjj1RTb44wkWZnMLwVyMpE74xGxTVfQ2axnBs827sKYWO9XxhIDJH9jMDTDeajg8ZpuM230Zm1n
quXxP9g7lOAVclemeJssLhsACGB4xmh+6dART0qaFC1XsMSKBSye8g9QoazYXIZnYule21wczBkc
TDALmy8XjeBf/dofyut2KxjSNBhhV8KiM54AYZBwUNOh9xJyT2IvvZpQG+G1MTZg9osmY6sUNvoN
kxDY3CAi7vkdLHR+4/pIttIE1Zc7x3/uhrsJKfC0S7ZKG27QDY+dQIhYImUDm+VE32b/8+1pueQ/
qBiapBAdDusydlMabYhyUsKeo/4oZ2B2+d6c1p69l1zFKyPOImyKJ9VH6RhyoUa8n4b99FW8LgQf
cdFvmvswBfq9Nv1nnbhi+pl/ChOOSeLy/NmW+13WMf2iJbPZO4/yx5fSC9piGyQFFfDEEBIrH1Cg
g5GwX1v9ZfJraX6x3SSyll2iYv6FooF3nLOr9tp18GDAlZN8TW6nL+qToOer9/m+OOS32U6OdtX3
X5iJtU9ZxueyI6lIIFte+1zv7L28nXRXaTbi9gX/dQemGgncA4i21Vzc5YX/1xosX3kFIvW4FHZX
QqTxkWV4mEzQE4gmJcfwQHBnffuFxtWzkON05ZfIVORg0l5LmHrN1z8WJnhG61qt4Osxw5tcMzeB
Yx/4sp1q5Q9Wn+1Vmsm6BMhWcIdYlFv005MPylzJjV3Rr4G/16ZkcW0iUZchxxtNtKfIxX1lGOFt
WchRvuLuLs6BaEKgXAaSa0nDm5YJ8rAya15M79JJ3Wbjna0HG11BlwIds4hIs42cw9vO5OLYXhkV
P3/l8YYG8XZQZZOHPMzGyR80pViLd9bGJfzZKxOp1cSxInjKxp2CVriHcNE03lrqVh62/n16PcHe
ATfTk5o/+NlDI/1CefXcZWq0+XN1iTor6gWLW7lrgEf6tSApMxF31JMNWqMQhqUrQz2fTMyAkFEs
WiK4/hfXB/XxwOyrEiLFMnZDyLY0SV7ZJJdGAlwagQYqEOcYhSrPbTURwWOjxxt96DZpTAUneP/2
rjhfMo2Z+JeVpfcPpz7LzYIenJfe+APe72jCB7SapxMe9eQFS6XhtZ3FhAVZZatZSo/ZpKPtvQvQ
WrTuxxD13PukDNMU0pWplD4gm1WWN3lSlO2uqhLla9E7SnvbkfxGHtKA3GfL2QH3mw8qSu2lDwx3
Y7Vtbe/zKcnoH6jUMVxZiTMuQfoSICQmgUIXLzizZbAwocAc0mwDcv9Y3UGtdW0igDAcET5dOaNn
7Vd/WqLCjV6FLqrppyfI97uwNUQInQHSQx2gPwxfuh2ikD/Uw//a2MLbSUMZ933HWWm24f2wHw/J
JnmBsq0zB5zHr2IG/x7X4lhmk10nlYUpQ/TSKNUcocaeXGWl+WCB2jebaI3C9dKGe21x4e78ykcy
i5PLxo7v/8Qi8rZ8aHbxDrl5pjS85qLbaXzNl7eP1OVFBLOHQpxKl9nSvZcA6Z25ARys75PHbi8K
2zobpr4DobCyYS75IQEP/KepxSiNIAbyrHJhAaZDhfAzDTArnu4FVrw8ua9NCD/1yqlbZZyH6sDS
JamLMKeTu+oVYofQMSW342H4CnnKxrr1yUbTTgw2uIex6Ft3RLLgQdrHWwDEaxGr2CxnX8TbS7df
GtKWVWcp8Z0JYbvJ08sN6TCRtwjhhiq0TXGDPDnFqNWnpTgK5yYNOgdBg1BoEG701SS0UtgTxGJS
FDbkj1UA653vNR69/fVmfVlfak1Leza/ER04B/DJsqRfjJbZDjVkfs22yjwZMsnNSKvIp+eydnNX
cLe2P1v6X9jBa2jFsxKH8EG2Qi6GYhHwzGXZu27oVglDXSSFIDqkLizh6ODeuOK/cIH7+oF8Y3i1
qjRzaS+/trt4viN4l/e9CgGyuIq6ed99iN/5R+TOj4UXyN4Mv+DP1YW9cMtC06aD7AFUr5vq4rFb
zUkbmD4dbwKpUaVb+Sc9CoJnY9qpXjm6409jhGVwNfgWjnyxwMBfTeodpsr66gtHD2FsknUmdmtP
2dkfBZOKqMkZvHhWH1sXNq+iqrRM8exBs0lbnOBoykajsQ1x935Owj+KBrSZ5biJn7q0dri1dl9P
26R+p+kGIq/O2nG9NNTX5hfr2hVObZVjaKKoMW31DQQct8lLCaK9Xb3SLriGk6EulzMYgqqJoG6A
4HjaNXeibaHe5tfhXfpY/PiFiuf5841JfTW34hp65RiUWSvBdrCO8t5+QLKxPOLwd3HrTvfJjbWX
9uWVYKdcndQlwoBDimK045AUABBqLuv+bQoIPVcHqDDCkni75Mk4Jm2zMdRiKzmRl9rWbqr1z2Fn
fqzNbE2w7Qwq9mLfMsGoUfIhjbLYU3pOiy5oVJFgNHm0pt4Um570ktcsdl2m/QLj64Ub3aDmAqIB
IDMEpIsYQrGqtiztfvA6mhDnqN0Oef9Vq5Qc0eZI9XTFP1pm/fD2ZX7BP5wYXVywY9T6QVDQ1280
VxINelLySW+e/nc2FnNpoa9dRilzOc6JNxT9Xd7b7/R22Lxt5oxJ9WXNXk3g4iAGeZFkvI9GHLu9
7x6d7zGIO6958I90EQKIIzYCe5CV3uqxvODaT2ZxeSxDRjZlL7ulB6WCvLi9HWLNpchDhg/Mf6q4
Dgx63tsjvrB4pmyg6yTAASLbdHo4o8nWWpgt2DH+U4REddrC+w7T4ttWtAsODuIHcFQKaD8T4OSp
GT+hEwz1rcFznkDHT92NMl3PCCRpL/DUCKaQ1pW2sK6TQFXdeKt+L56qdyQPpSstdXP+QrOjHmF8
bN7Jq1H+hamnGAohD7VvUfpezEHe+rqjNgkUqOH7IvraA4F6e/iXXAFiLWhNOghY0aK2GD5S67Xl
R1ANiV6O/oeAl4jcVXmnbSFmWVfTuOD6TuwtXG5Sq1NraxXuJkSDvnNc+sc3mTS5vvO+m0c3xR/2
FOqGtRf56kgXUaDexJOeomXAOzD+Ib8QvKUUq7L38UE9SP9+7Z4DC9RZlO/BVoInW9grsrqWECoV
1MewdNJpZEGoXd4JTaHVI3rh5uQiIRGOLrcikxE43cQdXZNGUr/YCg7y7CI971lbSd9BpfkYXnVo
D6/4o0un87XFhTsqmxZGQA6Plw6Dm0b5ltbcjQTz2H+yP1+NbLE/K3iwZGvQDEI857l7rMhx6u/F
WezuQcOvlqEuRAQnE7nYnkbckuDMGFap9h9RFd/Q2f4JSfGtrgW7t4d2aQYpktMtiXqdaPg/XbO0
iLR2An3s5cMd/eg0p1Ar6VeMXHrOmq+tiPDyVYijV3Aa2h3X+1A80xJedV9GaOYHa48SuKPXXqDD
nBk/lcnz26M7gyGJ7f/asNiyrwyrpIqlXsKweQtH9RYa5WN0FA2oGUoDa3fFxcP92tripp+dPqhV
B2vRH+Nu9P5kN2xi4Gv5o2CnXDtxF8KZk9EtDlwyAqaTexbPrO4TlPdcJ1K/+h3ajHb+JDsPCIb8
eHtChbtYvDlOLC4OXFH1bdG0Ee6ErGyeBwcjReR8qm6HqtuGeaRt5tyi9NJFn982fI5sECtp8j9b
iMmaS2hlVPq6lEuqQWLY+KxuwTc/RsFBkNEp23pvxG4H6nhN1PHC6YAynmZp3uzQuSy9Z1aNdKK3
Q+tJ1vc2LV2703dtt7aMK1aWIlrKMChDnkeG10j1Uckqb5THYVNLvrTiLi/UzHiO/z0eY3HaSZ+V
UTS2tVeH30QjmOLoGy3LN1MabgorRUyndBOr90Iru0r050J+qu3SrY1PlnTb9T+laoY7Ql0JsS4d
G5SrVNCrqLUhxbC4o1Qn0tPQGnpuf17uG+OAhuEXyqRgR+hRldcxScLdLHYxBgGsGILc5OyiGuJO
L3wDNnuhB6B5xT4no+jvimO1KzeO54SrPI4XLTpkf+kCgqZqmc9rdAnuDCgzqPRrwda8Ejex6Sn+
1tobv8D9diFiE/RGBKzUMWjIWbg9TetUX82QQ+6VuxralTq0VxbtTOUEzypiNZogAUTyhlxsJW1O
Rn/Wg9brP8+FGzVuQIPm5Gnwb9HyuNVwsg/jFkoPxBkNj0m9KlTv16jkL3n5k29ZXC8QuwjeabX2
1H19Y6BHVYNTKdBcTTznuAbJuTi3rwa+mFvCdMtpdRQX1OZ5DOA619a8zup4xCe8urXoJYOBJGf5
1H12p6Fl5x9sd97WQGf/g5at5UoubpG4kKLUHpi96OOwFTQNQuOKpzFYZAh71tF5YoIWp+9ktRZ3
iNzFkHxqTOBL4X6jfXKQ4SC5PW9hhQDLuhnvV+4O8RtPLZKJhPiC8hHvmLMOh6mBGUoWexV13MIV
QPmAXjGdtE530+3IfINOS1f7pS8s44nZJZrUCqvaUENZZ6DT1twUe4OmeI+zsQ2vWn1ds08cueUw
6QkVmqnwVJ0RYUFmEmctbJ2wQ3nqlb4VMpdmjYtR4TpeOwYXLmQ6UA1UtvGhF9I3qo87V7JGjK4+
auDJC+um54Ga/BCaz+He3Jf9cWUhz99tQg2DLifKpvi3ZdqeNJrcJjU2/SY+6mp2rBGvgvFmNj4Q
yLpmRw9upKmuNK69NC6EsKemF2fSqJM4UotcTO4NOua7VHA41zftVoQfa2yTFyaXrBzumz0ri27V
xZnE1lwiBysm104OpkL3mALDfLuVQTiiZE78us6+K14xp/uHpXToURUN7RyXhUsv86ocpkTWPJsE
dm9YLvLJtP99HeTvcbASz11AT1lsUTB+ogADMeDCC0SJXVWxgmSxwM8E14njafaVXrmR+hkRpOiq
vtb2/dZ3Cy+/6pO9Nr134Bqbbtd57S+c09NPWbzuYs3uYSXnU7jMvPRLBrCc7jk4e7dUhn9B2OY8
3ju1t3je2SX94no4CqVweRMdppGOsmSD2IqySQ+wSP0CDcj5S4HXna6+IA0BNizjDzVu1KCgU5EE
uuh5rvYCgD30ZO1ET3C2MzbywXwU4wfZunJozy/MU9uLk0OUkut+DJ9beBRo7HwHlNM8Ciyn7FVP
+cZYF8G9bJKuS8pPApmw2MkQpI2mkzPcLAVAmnvW85+cxf0mMhhv4v1CfW/N5iII6cqq863KzFhV
ZWftUKo2N9ZdR/IDolUI7j1/m3x6e2pfUAOLE8uy/j3ORSxiZ7bVORrjFM9NAoWtrX3SvPnwosQw
b5L7fCt52uBq23Jf0wbq2Xu72739ERdywmJ9//6IxfpKJfJWAd1cLye5uCMLfJhRywx3wV7wPEio
dpPKV9bugvPb7tTswkVWkRxFTWRQ2rxCaoeMjLM19r4b0z21qnVz+fj8PcSFs5qrRB0b3RJrS4uY
sW19V0Hv9KZ4sI/WVkYUUm/pHx7vIBT8BSXSi+aRLUM6gP18VilxwsKKU3F6Wyp9ITqkSXGjdD9Z
ZT4FN6W62W74VHxSb23Qp+EaF61y/upnql/ZXwyf6j2gNtjpOcElfZTlLn5HZLGJ3wkWemsP6yby
QvUdJ3y7OvXnLycehSKagdmLF80yM66UgzxntiScZUdyuHGVa5EIz47DcT3TfeGWP7W2cM2ZHDho
VGrUUDjEogfeP5o3zj6FHu0/wCDYAFroUjEEDYWx9Mkp5H7EwqbuDT5sv4e+k4zKLRQzDg5DUg+f
Ks2Mt3kmXbdqiCOhxbqDFWRjppGJJiK8rgcSF/larPzCZH3iU1QaZpBd0+ilk2nBXPjOqLWiOItt
nqqyXRwA65u7trfNgwLH3Q+a3IfHPNDGZ3NWnGrXBXURw5FYd3AYQkcYuak1hNfRFEZ7qEWNO0sX
BUY/sq7lsHSuDK017rLB0j6kejHdwpRrsHnj1DpKRtC8V9JWooUuUy30SO3sPs98/YtVN8GndKjM
x9Ivx8g1qrzfSqMZYrgd7cceJOS2Gub4XTHN2UcrdOCX00r7YXIm66ktpoLE2JTUPweYLVE008rk
LvWz6qiNlXFITEV5bjpNuxrsgL6gkFosDhuqv4OSIeWxmcxiuI/80HnMUtsvYDi1sn3TTw0ciao9
3cfm1L+XolbZmW0432i1bdxC5J3su6hoAgTnVegObYhhP8AU6Lz3gwoMqjkbhHVE0NveaeObqZ6t
D4XWZ1+QNE+3wNx7iFNlLd0XymBfm1FT3BXdJGNdl8d7iULmtu00+4tdyunPII67Rz+RnJ2f6sPe
wMI2hkt022i1dNR7w7hDyzt46pVpvpt7HahoacePupONj5E5Qs+rWNkHG6a+92MQS2CH7fl9RGrh
aLAZn+2hx6drdsgGnJq7vstC5O8qucvdsPXhTRjr6p0vy/F1rAxpSNNTEH/uxsB6L5U+CZxUS+4S
QHFHu7HMG81Rx/uWYn7qaRXMyFNhpo/KbFubImim+7Iuwh9aZEEVOKjNYaicyutitbp1irA5WDC8
3smJUm9ja4J0b2j1PHPjNtFvTC2S7sE6Sk9VbSv5JmnU6FZPy+qKWBccqWqHx6yRw301RcmxCRr/
oCpFfBvEdfvkTC2gJCOCodEN9KQ5TlmqePR7aXe2GfjbRs8UT4nm/vOQaS26nIF/DOEfO/pplV2V
lTM+jBbzPYb3DHSLoGcXPrHMdb0PsjF7CsLEcOMiKPuNpJoyr8G2t6oErtYq77hQarPYBVKZPw9y
mFOGryoZ1bh80MMruRiD8J0dB8O8m3yyPW7sFGv4irPYhTNP95RhGXCcsYEXEbDKNWpBpWbS1ARH
jQXArf5eX3c7uD/E6zgkelmFlJy95RY2F642kJxsaipsigeAf6UczKPotVRXxSTO4/uFpUV+cczH
qUW15U9L6Y/iq30cN7ab/KAr7XaNTuHsEQUZnUygjVIm6OwzrVF6ufQS/lW6QiJl1ybK1uoC105t
sLfRxirT/Ur0dfaYEPboIaWHSPDTLVEcAfRrSZT3tEGUm7mmtVtxje+C5O85hkQMP+DGARKAaznr
CzsGZhpyi7rm8FJ8yem+SlFxsDrF8BlmM6kbJf6c+Zn79shEULG4h04sLMJK2AGkLtGxECcfbOVb
a0K96usANdb0/s4vfTGFXHjIm1B2o4mcL3k1lg4dYKhhJ4v0EE1n8IUVm5LXp7kr3v3700aDMVgt
ksDcfmeYrXi2AtLvve3Jc/BZKVHYjaeHt+ftwnYHTESWSwWpBexv+fgBlJ/PJqR65A6ab8ZhPJDi
2sErsBXZvLVjfL7dCc4E4RPkEGjDLBll80md9AoiKk/yw+hDp4Tfa7PR7npzHG/m2Ry2vemvgqnP
YkLgUgTj9PaSUeesLZ49lElmWR1K2zPILZOwFGGo/q7zmqP6K7qeZy8NzNGITgXdog50tj/of68K
X2bRmuFr5uYOCOds2krUg7oa4uofrardZHa/XWvBPD9j2AVwAe6CjBdkN6f7UlLTUNFjm81iahsz
fkQHY+WMnQM1xdBQl7LZKTAaLGPQOlGVoO8M2/O/5r3LiOQP4wGQ+scCZwwc4165lT+tZbcu7RkS
P2AXBRUh7YGn47KqKMjMYrS9TjH3lV7tuxAsd1tt8G47uyi3bx+Icw/JGDnbmimImM6YS5psVDKY
0myvMgqSOqkGcVDWQ0Jfj/7aW/gsty3m0wHDw+mjM22Jyaz6dIxF9zkEy9qO2trBPyYbY5/eBRsh
arH6hjh3ksIe6STBAXOe2a61NG1MaRBnneZDeW9BUiS5yZXJbgRbTM+35iW74GkNfHr2InwZ57/s
LlPbSuHrWZ0K50wq9N9gg7l00l+Nb/kYmQZ7aiaT8YVHe+/sxoMBEbDoIRXd9Gu+7KLntACuwNzD
qaAucroxlV7O5z40/+Qq0DfDnjZG3vfF0T7kP1fpqi/tFYtnH+8g2PLOktmOPiH5Y0hcodsXRNsm
hnkGsoudoOaFUWqFd+aSN+GAkxKjlE3ifjG4Qi5qQ+otOkHlu1z71jer1E7nER0XKW8TskHEBUDc
T6cvyDV6bngksSny+24vGF9sN7tPV4mdLp3oV4aWKpkm9Tct6RP8f95eq4P2XpWLyU2K/v2/7zno
mhV6H7ysqRifDohcuK/2RmB7QfnHmMNcAahp7Ne23cXRMGV4cbqIaSg5tRJbuVIrtUMnqRa67XCX
luDQshXy10s+l0X5p5HlgZWDiTpl7luelZufpCzekuZ4niZ11zT0sYSHtyfu0l57bW0RUemJqTXx
gLWiQhKk13nLKN7bJi4MCMJQjXsZtlAqe4uclBo1spmHte0lhZzTxMClsrfKbnabZvIfhqAZ9o7Z
B5u3rV4YGAAF4hn4Fzm3S8xyhoaEnKR4iETpuC5JNhrv3rZwyQnBfsCdT08OgL2lfFZTKq3cW1wh
+fP4TDwK90GyKVO0oUEnrMbxF6fxlTUx4FexbxaWdhnx/idHQyuKktzFZrOdI/ku7Auvide24Tls
AP4wbmNCU5rhzDN6nxlBi6DVaew03Hmn79N7c9ttgRFdz6TbQlwgQkVfon2zs/bZj3Rb3bcP62m+
CyeOr4ADUuW4kVVdnDjYfyxzqGvHU8NuF4bx1pGSnWJ8enslz7K2DJX+F2qSwiueOdxuIPeHPhAa
4nblTkgW68hGBM0BwVBXtj/JarGyOS8OS/A0AfUEj7jsMexIEyPwIdleGE83ieR/8FXeusG4EuRc
OgPwQClEHAB2zkD086QbZeFXjpdq04PaOT/GOdJXAtNLNmhdIugWakfn6JKu10x/VGwv9VW3QtjP
Nle6+y5t/NcWROTxauOHdTwpLdxBXhaos5tJ42NemzulNvdKRWZpoqyxMqYXiNrpi1ZVoasX/O28
z872ftiMZUEigmvrad5F18pB9LLAE1F+f6aw6/W3yfOvME1dtAtLtGg05mEIsdbpUJvMtKdunmlj
of4jktr5e/WDtkMhgzInplV69GGruFrt2F1Gp1QcVXhNkF0RnF5ngT4SwAUpArif+h1Zrp3iJTiz
/iCY7ubNuIXLC6p+ZSWDvTwFC6PL4GCoe12LJYx2IC9JmgJmi71JXjncwkW8Xss/rQj0E3hnavWL
ObW1cY7LIhABsL/v9v1BYEkgWdi/7UNe7uWFHdEvTPWD8get/gv/rPiNJVeDbFHlEhAAnwDR2Mue
ev1XZuL/PI//N/hZ3P/5O5v/+W/+/FzAMBgFYbv44//cRs81rVt/tP8t/tm//trpP/qfd+XP/Kmt
f/5sb7+Vy7958g/5/X/Z9761307+sM3bqJ0eup/19Piz6dL2xQhfKv7mr/7wv36+/Jb3U/nzH789
F13eit+G8EP+218/Ov74x2/wAr6adPH7//rh3beMf/c1yr5/+979PPsnP7817T9+07TfZZAm3Pn4
PBjpZOLm4af4iWr8TnmZA4XOBRB7ei1/+6+8qNvwH79JivE7DVU0V6m0RoA6srgcmqJ7+Zmq/k4l
HglJkjP8GNmv3/45+JNl+nvZ/ivvsvsiyttGWD3d8JTFLIjOOGIgY00ZQqFFIrWyc3tyeloVoiKx
p0Pvx2MM2UdOpK40tD0WoX3f+UPbbgNzMNpvBfpimVtocVJtERmKaA2dnVGJbwao5+Yj/WhF8wC3
ROt4lhlO7X6akrzaywm8nag6qHkm/wGYoCl3fZkl9PKOYdJtod9Ja6+CyS7xrFQZ5WPZSsZ9HyeK
/2w47ZC5fkyj5L1US6QqEwXVI3es1arb+Y49gsOUCr3flm2oRldl0KcVvDrZrG4Gn+qSGwU41ps2
zOvWmyV/lm7ps3WmfTXQsn+thtVwNOPO5koHxkJXv01O/SD3WSTvIztWwr2uJpQBkmxA47f3EwfM
cF8a+nVt+1V9lEIpND470lBnXp+NubUtp74rrqpRyuFTyWZFCtw0nmTkwgKVRFcCld4hTOY83WR1
y7TzmrwyoqRlFZzMRf0tuS4k5QrRLsWtZLUZN1Vglz+cNjQeK12TSjeqR1U+2lWhZvcwfw3jO0cq
jH6vJjS474IexbtrqZ8q8CjS3OTlQ2byILkuq7aPPG10jOFptHpAVrEdG7KHssOoeq1Vdf1OlyuZ
j2gq9PcAEjl5sIM8QZVN16SZqbwfwTK53K8eah5N51FkcWqkE/XW/97FheNKQ1S4pV5exyMUXDyP
2k53fTmFOMHNUius34295cxbQwN9/t5gtcrrKvHVadw2RteX77PEisYvUjtn1ME0FOSOWgVh2rZS
wwKp40AK7e8suANMvVKFbmDRy2G80/Vyrq9HTZdGbwjyNKE7u6VPhzb7CuPbuKqbaR+ncqRuEcnK
gm1PurE/QtHsdJu6smwYKYPYKA8mJfP4OCEhWN5IwaQpXzNtGKPBa/3ZCN9Lld71Hpy2SXinlLIc
AVLQnKy03ShSS/06Jzqj5ZJiZrufi7RLJbr3jEb9mA12U3w2TUn+MSqBNgfuGNUSMBOzU2vFlZuZ
gEWTY6056NXcdUcUeCoIvZRQAVQ1dWVTPc3RHMabfq764X2vB3JHfQC+qB3dvFXryn5SbIAgS/F1
rutttjORRmg+96Vm/chkQ0vZiEPf13eDniXNdW5Dg4RdnsO309RH41UcGxxjtZyjEvETy6mu2ioD
Y+5qIAuagBZeI6RnL82a7lM09IhUGqXUl180fXCCY9Aw6mvDGWTzvk/MDMpGZc5r9UtaNrX9nQ3T
/qE3BfjFMUF8d0OhVRuPUxeV6udYn8LkCsqp3qKzUo06WNs0BfUXk3o2v3qsR+kxCVE13GRjZTeP
c1Io5c00T1m9H/22rg5y6kjtXo8MzuumVIOIiR+tOQOinbfTdSRpTXVQ8lZx7lFR6qKtVdtBsU+t
IKh/BINSqIjL5CEShrVlBJ/13G+/tTqalVDmtfaHOdKq3nMQQYQ4r/Yf23nOZg8cnnEzJEMUXZmT
7lAwQR5CHo+NXBql45Zt1c+W22X1gM5XViXGjV1MmUPXgZ8HD4WSzkhiKlmkBRT54m7E9UUNogfW
HH206mgAa2pGeu+NUz3QeKpRb6hNF0KGtjs2pdU6BzNqQ/+PELHJ8gFFG5Tz8my0qo9SVNaN6Y5z
quT7NM9CzetrrdFcVGtjGR7LPPoL7fH/A4HfADS8FQjcRc/f6m9B9+11JPDyb/6MBCRb/d2iJM+r
QdSLiGwJCv8MBSTb+h0KfNJ4JpAA4BMal/BfsQChAO8YyGXge6XsAyvCv0IBRf6ddCOAAhpMCQhI
h/9bkYB4svwdK9J0x0NJJHjAcDrwzCyruFYKE4SeVs1OLs29XtZe75Dv9q1NJYWbLpqu/ew7slle
mDlun1T3ijLeDLaEy7HtrR8OXyIrP/azcYUC6nWaFXeTBtNx1mXv/a5ZeQydxs8v3yoARQrlUIHq
WWJNC5Om9zji1hks2i6y9iEuAXnm95UevBsqY6/P960lHV6t51+x0+tYadH/IqyydoLEXBAukvMX
odSrR19SyvY0REa9U51uKymFh+YspB83QT9t0sS8atpuqzZfWyX3yuRK7W6TVEOMwtSSjTNDRSyb
hauY+RqZ1yLK/+u72FAy7BEEk8vOyb5ujHrq+C5T8XdTF2yzQLrjViRSgzuwIiHTA5BBItvW1/KC
4qFyuml4ZtMTRDqGgho8o6dTwlO+jgkg610DdKMs26PsG67ZR+86W0Y71g+5+Ltsi6jS1ixQlKn8
lshMj/fGmIH1GMKf9jQaW9HYDjL7wZ5QBRuGR2WcnjR5/lL8nI3uQ282t7Ezbv4fYde1WzmuZb9I
AJWlV6UTnWPVC2GXXRRJBYoKFPn1s1xPMxcD3Ic23EC3TxDD3muvEDJ+30OSBxJN8BySudA2K72d
1kNCynzmyBj1L0mAFSxESfq1jvl6IPkL9yFYzdoyWWmN/MwKx/FLZhEykcJke/OLIZnuoshd4CAE
Y0swz72pmsf4Bf/7o8pK6qbLrFfY8Y/xFwrXk219VLKZOU57W7p0xF8g5moTfeez9RFv7jVallMS
wDtksQ7gg/3D5mBHKBcoT+ASFdnWp4Vq/bFY/gsugdjq/3wicD6FRiHFKgUOBWHm/30iApNdv0NM
QrMljxZxWZBpsUeNvDRW+/zg6SpF6NpYd0h740W+FvNL25b2NQHjNK/D5RyRkiFnCwHRL76rnHxO
TDnORfCh88K+8axIx2LdSw+2HX7N+BEqJDFWwYpr8S4/y/bY9Q/9fpLu0IkQ7uK82BzkPdNUiwHc
JNXs/TuNbjlnBUzZNMhM9s7ndQ+XFw6jQf4k+U0XlFt8R3owq6plKxeMSvdSm2aBtgS2tcNJgWml
myk9RemJ5ud8aexwDURtSdMhZgqjalEu0EgxiLCrXRzb8X4FbQOsf9l45EHzUrWndbwbhsqRQ77X
VNf53FBk1qgqos0EjnFaBNmz4ucuPAT6TBQpenvRABXzZpzOaquELWdQ1rDOUn7c8XkUO9roIkzp
0Uc/PVD+ACFeMJdkOkz8DouOw8C+q/f8Ubv3fn/d2ycGPSm+pQ12PsjxXTitnLruY1B6IM9sqMJT
fvbNAyabcru1+pLAWTYqYlbOX60q1/S/nKs4zf6/5fOjo4P9F66o/wyAAltoDcYukw2Jwap/S81T
PrEycwOqTIgjPHDPHDYTKhl7E/ddNQdByQN3A/7dY2u9OxfIwzZ5VWJx7uysRLMCbeULJqyQVTwN
HsqYKWj8pc5+TsQZPormLfEDBC9/TxsgnZAc8/V+6lm1REh/GtGZzOER497Co1ExOa8OsV737pso
BNQsAF+7b/hyFH0GEZCUFZw78xYeoiDCbx14XFDtzI0n6w1iKP0cwwTQVgTxfiinUXyJ5dONB0Ju
YQgIopWX3udds2fHoLuRslGsXnUJ+6MMYdOshfnUXdvDlXKHRWWJERbimSGyGoLGhK4K8/swv93o
fTYfR4SddQ9ueiHLU2TfInmnKQa5gSnS+C3kf5ZpL/dcVCZVdTy485hM5ULqicfH1psPsX7fEQSr
6H9zuQ3/LzCKmwI4UA7KPPDkH+HNf9JhedaKNk77vpk897H3M+Q9CmxJPoR+ATIl8kbU1J2Rv4j1
15M7gmOv2ikWMel57Vt7RQP2QJb9Jl/zz5RuE0pd85fGwQo64nqOZ/qn2+gVHjC6DHWPuO30j+Fb
VncoOA9LO2fgmB8js3XlICwY3oP/6WVe1c9e+1/S51Ak/UAX//tyQk0F/BzlEeb2P3E/P2v9f93X
oMuMEec5b7Klm3BB9FsBZmZXaG9pYWpoXMHWrx4q74JvxOK5Iud9o7BmS2HqlSXqvO0wNXMjjn4V
f2WLlOU4RZ9eC1rDbK45TT93A/uttIfpgzctazlBRgwO6qll6b0XmbRAkVR0g3eCrHst8tAdFB/9
htG8nmXW2ODXwCKIOJNxqeVwOyVDjx3l9aB7RUXa9UeIXOp4mq/Jbdeh1Bq2Xhcd845bPh5JigiJ
uUUcczzVm0JE3B6KqMyjq9qxo2DG0zX+Jl1JRpzZhGaQWPb9tTUWz6PXt0LCUyHdnkkPYDWQtFAy
o0Ub7s0AIKZeBljTDbC2KEZl+GmeXnimL6PbvHOaYGl6sUaqL3hWt/rHkKtVn2Ng1wo9CFDxDo1P
7sv2iQzmIfBIcM5UH5U697rLMvq2yLgfP1u+4z2t3nBJg88+sTGQDFBLY+HBmFS31yzPyiDiwT3t
4uAeXJeXhCXyOOWtuv54ddVpP8zFGqmlWkQXFaD24LqOMlEKL8bXGpvTQrzkjEOoSVyUPQgkrN+b
1b6ufngdnNEnG+uw6BK31N3E8lqFyPVGBD06zH5+AHf4LewBBO/heruYUDVqGpfH1E1LGbRLfpim
9jBIIe/agLywsPM/qZ3jK55QwVK2niN5HP0QRE9FtrIVaq7+/bavATzX0dldPQTuAaTg39AQr40H
otDnIoU9oaMHVuRi3gTSj64i0xPWEfvexCpKqbhuWgYX1TQw03Wi/isAK9oIeGjgem4/AKOFN7Dt
GJpubW29xInXLFk0lVkO7nvev2BeDLmUNqIMB43uWOdf8LRNT7kexwaH/6xEjqxx8gTriHPUT3PV
tzNYlvMTirgDeD8QymJ2VcR7e2bJPONxdbh940/XRXAa7MUxXNqXiFjg5z4KvcEOjzEiXqt0/MFK
Up0juhTK1zFmp3iAwRks0pa6z8eHDnhTsXT5bRizT4QuA3Y0ATxrDKz/cR/mB48PrvkpJbd2qHiH
wmOg4Mru9CHaYVwc4B7g0fo20/w0kLirVL69GszQaqgAhlLHSb15y6XN/KvpcH9SiXAOSeHZZydd
0fjOG1NVDhgA163L82Yd267wxHearaaEufwEq4uwEep7WntMPcIBVmZSH7mPyNag8/9asvkHsUEZ
2v+UFd3u6nkM/brDYjvzMdbnbg/ug27huKPW/gINW3+J5xB7I4tw2CjJ7vZ0xhROjbjNghiVPOk/
NZ7TJW/dfu7kNsM5zeufxvFgABrf5huOH6lbbMmoB8Of2689EvIECGArcCycgY5d5OhgfbvkXkls
+kBH77UPDMA5b5NVvEYlkFbobOg2HijdHpW2ae331ZSi7AG72Ib8xLRzB9rntmErrozetMc2DETT
0XlpuBUtrNt81ORa7odQRjVI/eI49ttU9mx6y2KPngGUX3Be+zXcZrGp5r4aWIdrM3wWDscPnd4Q
eYfKmN2I8TuSbVwHlP7SIF4fRxNdQvhmsqgvPbciiVKHr3Q0MYrpvT1gl9omlqs4mOVRcpkc3GBB
e1vGtFxctx9S/CwZBWgNjhXIOTMcRGKNClAoVfleE7tFnSENGJqAdpXwVg7gRsUlHGO3ymAJ9LI7
t4LgMfmi2ZViRYSeogKm+IFMMrjiTLYrkwCvYrCep1C5A4CusWiJ1qWdoFrL1wXyg/niKByugski
8CL7mRXmgUI1GwE8TOavTOCCZctzviED2U+XGOc4qlGR6NOYsmOUe7/stshqH1CiawPDJmwvDqxO
8H9/wUFEq/tiMwjHxT3+MrQvuyIcmOye1Wlq3nBst4UPJLziAJ2B0cNtd1vs0QPYWQBDO8geESRW
tge2ry8oSZaS7B2Y5xGiiuiixioJHWR3DoP3cYrLDUqMoxnSCwgiBQuA8TuHvOTVBg95hqgWN0aF
2HEk9/l0gqwAx1oAGhFyY5/21bx31sbHNPdqZWZ68iSrwadBYaWH0wypRSGGeS77xX+mW9AQb2ux
Nr9iy7xqTt0DSSit0Qv1pYn0L4tBRLNM0W26P3pt+8cRBAjGKB3bxKCj8NBCmg5AGr6yo14S5PRs
3Vp3Gtz74cfymv2YV/RjkBVzfyP7gF461NtEEyg6UsJrBdp/k+LSyA0Nqm6LirZTQ7ljABwWgQ95
AteU1VM23carrjAcmcsO+7XEoAPMs+ClN/lygi5XNyGgZlAZYE/tLRADbFtyAxYjnUl4EzEalgjb
iqt0B8vKsHA9JLh/0XhGgiVXvx9ds3Z+WrReBtO/iP7WMDQvKTH5MeQ+arRv4nfek/DQPHT4WouR
eWeJfvGui7f0LoEl5MV2/CKysMi8aT/tXeafqXb+uRfOL/thNGW3+e1lyb5yG8krk45elq8ENcjV
C8f1+u831NnCtd79HHOYNZElxalfh11ObmiixDlW9JxvRMFWKbG1y71HSqm+DCN5biVmF92o09t/
PyTK1Vs2bbrx/dkrbDfuwFjin6Wy9DfLz49/v/37MQn7vBNIMUL3OiFRC5qD0f6FjMYnpdAkga66
Cy7mJ2Qln7K+nKQElZ4M8Gkd0yNREEBTK/h10L9Mvke34ALBu2+wCDQbU1rOKoAiL8lxnNmhP7c7
ml+5OXp2dHJ1MPXg70ZRnXA53iid5k3cdrLoh5SaQuDKvWl/fnRkxiSGjde210GxTWw7JGYCgyNR
l5Fs6EjzMSsZ5CN3+KB3VOTbccPMrPR0zss5it0xtR70tb146KJV13xM86dhYd5NqtqLgNnYTkb5
seYJLRUSGjBIiPVRGJ9XGtuTZ6Z7HuTsCpNP26+MqQc/VHW2D8H9yIbsYvLukjHGogID4t+EbfqB
tTH0ccr4NxsmUbc4jVgRKsjlLBEPI2qeZ4W1i08wmHO4pp8dvoMbNeW03jH+qnPjTpwKdu4HuwMT
i7/2uTXHfNTuLu2hYV0wFCmCmW8Fkel0kSEtc8skqiUwh/e4y68zRZPpeWQs93QQVexgK+Wsd0VH
566pimjVdgMqZe1uexvpM2uD/bIv8pCCAvcg4/yaTSnKL+N99qR3x9Wy7KZXc3ojUzIchQh/r/ZX
7DI418oRi0SpC76k6FF7In4c/B0JuT9X5Lyud0g80c/rYrHGKfgW8bRWvVXb04rA+nmIIKTrpjpd
gJislEUN0soFb4eaO56DIKkfEdzMTgMgMZT9FGrHeUaIY8Rfw9TsB47I7ypHZi6YPbBAXNH17gRn
C2WuGCfyCifw5Bi1v6Wc2MlpfvTsnZcBZtx9iPmx3kvUYId4hktJl76w3ObVtJOPmaMuJvbN7QMI
BWvhEXOfL2F+JNTemtFHdDS9mIhnlcvCpu3ggBAgciOiGs05UhINRhCZIapA+WmKbU0KbPYyYe3N
zMg/Yhe6pBnSRmHTxiy7KWjSf8uMj/VQs8k9zP59mwNC0QImh+mYpQWK7Gsr5sam49VO06+gjcdi
MnE1ji4u0KS+uQ2hVl0w6dKNfC3pryzfHiDVA1e+GyyKSQUAyvq3cMKE5jxEUnrnqXreFM7LaPm7
b02M0Lci2rLDvGAuqO2vNHhnFnMwlq2ouAP+kBN0nMi4+N5MVMJPDM6Hsr8Gmy6Mxdx5aO1xDvGf
hL65kmU+OttudZttZ1ipvSszFjM6zDKQ5lX5CdzO2uWe4bvSynKcUesnClS94VIkyy+UfGcsFDiu
kO28zyhnxFs3yDPOaluA8fVnWJdXFtjrMKgzJk2fRImS7wiFjlha2GR6wNME5rWTa8xHqM37AE1F
0486qIOdg6DNyNMqzMNqMAv8CY7hkn7zWSOc1OAKDiMIfLft+u+lU8tgogfbPmjpCudhZu4PP+9I
wOSOyOEXKuWrvyE9ZgjUX/fdhn5XEpGjiZ3is0GV7/q4QUQGSIUAlrGCZ697gFbOYI77grycd2Gj
twTW3yDgY+Tb4myE4IDHqKeE972GO9qN/gP1723kZy9m6G+FCMqc0hcQFY6ZQhB2Jitp9vEYGvcc
+vSdZ92fxa2oNVwGbZv3TRc4WXWOIYPH/QmiucKM5VOb6GmPVbXqQRS90q9hLB8UiO5lH7dPBsZ0
Zb+Zz4gM11UN23mm/QlWbgvC6r5oyh+oH953GT+GUAyWWeY2NA1/Ir/zSy5dd8Rc+w368LYwgYD+
f/C+wcXARk5GzOERpN0C8BvYJ5H00aQzoM/4U4R4lRhNuNdvp2TCG3napXzwzVhnAc2KxBsexpx3
ZUoWcO0FunEgFkc3uc/OjrRc/ac8H28iYMI5SpauX0wD7e9lTnATRf0py+Y75x47L/5xKo0/lbV3
0IWeeKCPRFof3VPyZ+y9h3h8nQwD/rkNd54FMdhjokm1uWZqwwpc8pc44XdeEt0je+U5XrBmnIt0
4dLgPKx7EbHwVswSI8ToZZ2xDdWQtQjEbC9dt/OajMETyCGntm+jahDbs275g8+zoQyTpUCRcetr
jJRV0L2qRDVBgrI5wJ/f0FMUs59cFIa/oS8BC3Yob2Dz/Tp1yZ8oW/ZyDJa1WuUd9+auct10JQGI
Ez0xH+ECp1bExyZtUBkHInVBGXS83AJj5f07UPWhEPOnP6O0zDIcGxAHFpZMtpEJBgW4Tw+obdcy
ji2e47rjY0ALKUFuKVVoznkfIyssjA+5HJ+6jj/jWhsbh9zIMQoejQ8eMrI+rlvfvrF9e0U5/3eB
QAXpiwaff2G1MeZkaP+yY+QDOyvRSPwjPMxuOyvvIcpHlx8NDWmT26SbMcCe5bVf+rnotPhIifft
8wBsGw8gBslXhNBgLOFxeQDpBYsQKs+1RbkpWrA5gra/8thfynxEJJYbEZQHe/J9QTQh0qNSrwOb
wGPgb6zBrXEaEX57O+DssgccifVuYf6KFgembTIrxrE9yHlJyz577QeqD93oPv996TScTmJW91k8
wnVfspvZxj6GKSd0zpBNpeA3cJbkjZhAIhAqKgnbZWWZvSWBI9AbhQ+Zb6cC70ccAiiI0PVjWBKT
vYx5fB4IkzhlI8xuJn0H5kHRp8O3naOPHkfTkHlwjvGaRALs8NL3xNjfab5+eWQ5hDn5jbyr3/F2
i1V/7h15isDWKM3+mw/kSQzbgxz4XZTaa7JlH/Hg+YUvDao/BGBv9gDJ41RSnWHBJyi5IYG5lRFi
LMPpzxoiQ020aD/EfJYpfRvgBTYnNyzCggZUi2Z1KKRrIdlCYx1bVGu5el0p/xY/FIEVNeMs5+us
FsCHtP2bDeM7timSvaaPzeEztmZ4D1pdgqxyBl/mdzJ7f8NF3cemXUF05y2GHG5pUi885mr67v1G
BO3Zc/nvOcPjbwauARRhS4Swa65Yvn9u+3Ib94AoglAOcJ2d83IfI1VMc3ATTsDMfgYwrA8A/5G2
6Nq20bp/mw4j0ALkedbTGtgCkP8LU/OXSLsX4U9nznVJwRKSnF0pbpsU4Z8lhDRtCfz+zTPeVXnP
aYecsihCR4z+64gM8Kx2JPlINlxnElrnBoBjOYEJJYffcweAZQiQ2hbx8NNApY7vHShnzhAImE6/
OcjUoDOpu2gil90gaTt2kFJ3E3SvG601xSRxrzPkNWmODy4BwAbghXgChbSRCphMjGOBY1KTifDe
GvJoezSIEX9eDHIhhpbVUiWAGnMdovXq0zIXkHPPhxGS6qnNMb7NUHnpabv4tv3B9/Zmi7cCB0B2
pNlnZHu/bMM1qmftTsnq/sIi865LzC/lqeOQwHTZWTBDQOWDZoHlKEzMVloWodOe3RMieW+WDm5I
2YRpA5SJ94Lbzx/XBh2Mp3bubAEuIBBBD4pEtc03BMuhpePjbvevBJ0tbh72SBNMM0F8qabotQNZ
6y5Cy1P5EeYZqX6DrMBCY25fghUjCngIlhGlx2QD9Qihx88Q+XewtjUf8xokdb50orTIhy9j8KW8
FH5NdD5uUYogSr5/D6J9jAgIozhPNk/yYhETsBT4ZxZuGJp5HfLCTbfTdJ4D29ZrlF+Mt3Tor+gr
ZYA2CWbjWWqeJUWrG88Gvidp+JthBSANCf8mvSjHXIGdFVfbfTwvC7b7GZuAldtmWZFM5nVc5zfY
EwpwuD1WBftwQFwMkjk9De4/KpB69PQRxKC7TZH7cIG5QSY0QiLelB4wVCTt2xhnNxn6b8wotqfU
jW8/D4xuAAvnYSpy7tUsbsTu/0lTCFqAVfRseOQUVEh0EYASlWyi/Wd0mVHgk1kZD+IjN+qv3bLt
IAjmyHRbzn2ICh4uu32N1fiLsj+R1Ddm1nE1edHSBMth2WfkbbKgLTGwxcijAYZlqoizxyHVDCdk
Op+3EVUbDOSLRUmvTJ13SQ0t1jVsazcCG5v36bSn8u9Gd15MOuyruN/Wov+CIcObzA/9mAHLIQCu
94CdPdk+i3H8JNMRbhxPyYCZRyK/UjqdEdiCOICoxT3S5QCOelnyZG1kjkwG02FCFUXf3mzbMusn
WqazfQnBBy0MgPUUtYCXZBxMwu1LLj8hwCp/miiKG4SSvyA8e5IQu6Ee0TBeQKxagHIzx7InmH5j
hlxpgwqAX/aZ/R2oqa2EwDhmV5g7eaUYvpDbdR+kUoJdshdqhUPGNq13WqdrKZPxGqXz89qtfx2S
NKNdPK8q/Gw3vf18nQz+o8DBbHLt1vBliQdM2tL2YDKNUs67T/vQP4cZcL75l52R/AamS9PGuLXW
mKOCxzzYxMEJxDhA2l746fXLTb5DZ0HyDw8NCKQtAvgKapJ8O0NM+VegGTv14TVJTUlXtGXQdxVM
QFsoretq7ZRfpMEvynV4szjbmI6fumiRxUDZAwHTsIhHXAxm2+NySJZHGEZepU8u0Ol/bT5FI+H/
jqEVw6hKPbc5hs1d32Y198CnI3uE8psknyDEXbc2/oi1MAe4rKN04OE7iokXkfsa52EMqWMwH7YW
IDpkyIXbgEeCVsjAycjcYbb6Xq72qXcKWFLC91LK/k+W6cOyiL+rVgOGm5uucp6c5oXc5BieFDTM
YUHIsPUtkHwv4D90T1x++4Zvgs2yoJXulxqJ3/BXmaIvMBQfprmOYj1U1BtYNaIqLHLQ8QDzqiK0
8KkPo+BsSXpxA21r+B9UfHPmLCRYbm5OAS5jERc89eEqhwyaISRwKdHbk5H0V4ICscz9/dHO+mvd
cQPH0fK2dwcweX473i9Y+LStAJ3egKqbAO6XOEyBJ5shg4WIjhn2OaK+gExhKOr6sO5DegYfyz/g
zcKf25IcS6kfbzJQB8tAsIc4M3iVHq2L8WvD8UfJHN/H4+rdsix4SbSPK2HDDDDAedmFqFSoeNKC
vg9ex4t1NFODows3bNc2P/mgP1Of6zzgra+tVAe3hSfF6I2TuFWSMaHVEC3r0cOuqXFgeyPY1zEQ
+KaVsL42pj1HtPtAatkv5syCI2a7XSbvFkfsy5Cbh70FuiPBk+HyJeTqngQIUspjjqaCWIQcK3Xf
+uxNm65cB5nUlrn3iSDBzHr+17oA77EZHjQixfnFQP8RqzPKrBrue/lFzuqJQirQYIxTZHJaz4Kq
c7LO3SkN2vlgSfCkujYv+3G45950z5xVdSr3BxH2V9KpUskVseUtLqBkxoXOdGfhlkIJ5qa8ISbl
NyIWukC7+scnugFakd0MDNdAgNEWD/aKtOQBfHQMdtoRTxnedwsjQMlR80+LrQPZDdch/dXzljeY
h1+sBJliyT/mEII1jDKbLZefg8Wwq/dZA+owui+I5TAmqmBpkpbwrkI+l0DH5qxgpdEQuyfd5wK/
5WKhIanQPvU1xnCHEWDrpFBPjPt7QkyIYiN9zw+cDLBbFF69kuFv7MNuUhvw6sOAf0kuXpKV2cZ6
YYp1yh74Oopqdh6wlw2ECQC1WJSJl162GBBS7rDHiFO14kIegFt8RXH+NwvrIcYYxDqMLEZqDHx0
HazcsqP1/RvUUN0Jt6Osdz3gIWlct667JR5YEdS/76c7myKXYmxJ/xjz6ACnnwoEEGybzX9Ewt27
osaVa9A+gINf2SQ4O+bHOOogztjJDSgDcyPZFN5rpfV5H73HsbUfItAXCW/vi++2n4aFlWmLta8I
8PNVsOzKQ0BGTi3BDygI7RLalGrllGHEo7Ar+VPqLwBb99DCkQ0himEBCvJSdND/nZj3IfTOq9TL
E/D/EKiBVYdicUZUH/VqF+7PEAzAejEew5tAZtd02znuh8wv+mjjOFJQh/Z+Xo3R/kG28Y6LZbtD
DF0FFqY92/Gu2xOO0hUFrR99zJP4yzrcCcLDTcHX4NOJ/R3jK9krcb/uGADCgBpIbcxF2Srxyx+S
7URAgemX4MOCIpFtGGnK0UB/MwCO5Pp+xgO8Rl34QCD3LxfUVIZsn1nKbyHSYBBd9CMqUvrhM+JK
eGHgxSy9aDahWP0M4Uh15GRzpQfzFMsBTMQTPFpjb0Y+VS72l8UIXvM0vRkpf0a4ee2HYCvAfHT2
5/exh5eQ/nJp+jyMPazAkuVFiv1p3McE6wdRrC5JnzybfWYieA/D6Zi2IHKAMuEKUNpS2LWky8Hz
7NlPwfULwOPDDOjZwevpTPe9yTz30sI2RtnHHNx0z2W83of55By0CR5/bomAxQD9m0bL48L4fIg8
MKY9Sx8x9N1aO4JcY4+R3sbj1KcPZE/qaIPIZPZm6PjYcpcCUA99e5JdPDR88GD7HQtVuEyjDffl
cvYdSIfGdecFFioX0PL2GkeSKrZg2S5KBVgt/37lGhlfmDXcKZF0KOgk4K1ZLr8Uudl6+sW2lt+p
bJsPg9B/1a4rPOb8ECCNp/AtCGjpYoocn9S141UM6W/h9HwyUODe2xlFMziAwI5Hfh+ALJFP4X6b
uyU50ZWZA82WoAav/i+62v0WRjXVKBWkbWMEldsAsIBm+3y1uEMz3XrPCy45NNLskg30desCvzIr
k2WYcXZeesz0I+khzmU0V5HnHxkzw5G1YCvkM7kajbnkFstX6NqCxxfeu/6S83yo07GbDmJZvmcz
9X9Wv3txu0ouq5JwqucsOlPWYgKcTOJXYnpb5IjHbriXQZSP2IxnkPhrOwz6HbohwHMDgZ1K3D/C
sK50wbBUyRq7OgetuYqjI+QZ5wX2WnU0wgQ+8uPh1G9CHKfohJEzCg4T48zjfwWcrcqse8yRrRLb
M+vJhdp2KfaUHP2wO/ktKcIFrAqz2KhRPEGoBWToZRJr/7j28dsigv045jgVMuUbAAmTf++N6EjY
1Ey9il4c8geO+f5sdticJbiWT1AYKkx99L31WFjsJvyKe1QJMECXBYYSpA4FycqQMHXcpsyhrO+6
V6h8QDLpl+dRKJjkMC99BiH0adTzdBgmeNFaFAkDGG0vGAmish6D9ywW5BYH9E3mhCyz+AI8H3Q6
OqKTH5Ds3FkUYBj61DGsIjEQnn5j0PpoHR7H4GCIqdK3cU2ii79iNAhBD761xN0q2iVFwAFmRVDr
/ID9V4EQJ7VF5oLFBawXw8WSyMuPB0+RmGUDc3V7zXj/P9Sd13LcVpuurwjeSGsBONyNzpGZFE9Q
IiUi54yrnwct/3sk2mPt/2Rqpspll2xLRDdW+ML7Pp++iytB209OrYvSZ+i2I9ndA4WzCP10ZnE9
OqsoVYc1foNgY9mxfkzhbsfIIketU17Ngqq1jX3ooqCyExpRzNzZ1ianeENAR1t+eKrq+NRNRr/y
G11u/KnonhvFIcSvW9y5NHiXU204d7XS3Gqp0n1pS9/AVub4DPyzlvia9EdcKXe5TRbeleC3Ww0H
V96P6EOG/lwqLVFtHWHFVpJtwA32EHmeQGon7pLCzlalpZWPWQtpJ6CbsDR8pEImb/1gh+VtbYzZ
2hv1llwyVI8zYqswotI1jKG6mL2SLsfe+LBkZz5lA1lkBCMAXtZyDGS2sHr2YqRkbi7a9tUiRqWM
Kh9K4spHJbSKRSpL7aKUYewqSnuvMqPtUlJuVAi3L3lnEm/l6Rn1x5zujfl6kEyhKM1MX9V2kW8n
ixOCYke4JRGWLPDGPw7RUzCI9D1u5dqYjG/MoIxfw3C61CNrfRqS6TbMkJEOSh3eGazhWiB/mLhN
7qyh/fAUGe47vzg2SSh2U543XAhJtW27yWFjLmM1rF9kMLz0ZWssnYgDKQAJ6ObVwArOMvWgpFc5
rViloquXWs1nG3P2asfVhWktMI4TWrWeyoZbVlm4K4Z22SmGuMgySdY1j6ak+cjBYhM5EwMvQlG8
F1rl7T/6xl6NYTNt05S/hT5a0cF+V/De7NWW8LKzENDZbXWJTdU4gLKLmLo7eave5MZIkeKdWVHo
wfhQTmd0N60aDQv1YE+5ckY6ULvIf/xl1ajWOfN3YeghVRe2t8nSWQBeop7K6BauFVNRkQBl3xzT
fmvSrnsoZB/s6I8v4l5qC7VTtTVgpXrlIYizBJXoVG+jR1UUwHJTqhBak06wHSrvfsz79DC1Xyra
h44KEF91kp2TD52rF3V2TBrDVSsiQ0WjXKILb93UTYsGkIJlFoTal95DP4BSa8PrctxRG7/UdksJ
pvW/GWp7S3vtojhTekKWDlRwdJ71ZNqKHIikISKXSlhxpmS21cNGXQZU6shCDcqMyUSigRGoD6M7
M22ju9HLEcTiXUc1wr9Lk8zbZl7yXSlkvjedsNijd3jWrLzZSLt8GGJHeZw0Kz73VfzNvpu8KXvo
LL++J1+ytT5149aud2X33RppUeEgWXq9eVYkhghz9I9Cet2m08fvGfzdDToNxhJYmXNb9pNzO0m1
RARFqbyJs3FjTx4TBWFT3top4hkn89p9KUrvNnHQXViwKBOWWJ01HUUNBGGuRLziGcwkVWMdza/m
PTe1Z1BM8/zT9Zf+WUvks1/J5mYMneKkD8VznWubNrGNFxkpYCSaXuLZMMwXJ8kXg5+d6sjvbgXI
oqOI2tzthmxl5Ma28qJwSdvQXzlpZT/XHX3ryvOMg1rZcpmnmbqGLZLcJvrRaZEYBWOVuMCAT2UX
TW6iKLobYGfb4HucblT7IadEtBhKaKYkRO+GPRbQ6QvzqGpAVMdDwJC+XVoyfpXDiupN8VXJOnQn
e39kcA797mOrDaaL1evD8dHTaJG5zyRVz7b1idjNlJC5aPe1Nu3Nee8VlVi3Dsoth5dlGLd9CZtV
sMCgmZWLNEifAJDSdIvUWzO2lA2QTUnZtkG3MldaKGeXbYnPQqF6p0fTNgh1IuxSo3mYjJo7Ws6m
VcunPLpQRr3VIp5kqsNw1RbP/UChxR5iKqIxUava+lsRHoLJStyIgcJuCCdzYdbtTRibp8LyUHYh
HeovXjpdMII8BAkkVk/130vvESMiscRwH0rra6mSyRUQ7BbyTh39r74naMFiFijH8hnJ7rZXxG2i
Rs+xCXAQLdNT31Srhu6ya8T2CxbpByVBi9/L6L0RFL0VZVibYKRIBuNtYuTH0rIeO5yWjHvrbxPj
+xhdRp6lqF8pXGkHT28KVxMNGpbc+9or8WmM4hyZoJ65Tld/40L75gEddSlV7Hz6IAmaxGygfkX9
QV8Mdnyv1M7dpNjbCAPUogyTFMswF6Zq125Uhkg1AxpC1bAwqJCTR2zBTTwU1CSWRdB9MI3jQZgJ
UjELwDSuV9QExkfbqW9lOZQLldXUaNVZoSDe1BYVdULlKDJphxOsuiVTPOgKN1Tbo3vqe9gEkyfR
6KeJ2MWVKkrk8E9O47/lF3zIU/76zAL4hSHw/8cW2HzPZ1d+/fmPmp/m//EI/odgBWaY3v/5l3P/
L1iB+zDzvxZt9bOZEGohv7xiBTTV/EN1dNz7EDQZQj3zi354CVGGwA7QVaY/gByQcmbI/ctK+AcY
jXl8kNRsjWFtKu6AP6kC2h/ajNTjP/F3qTMi69+xEn4ykUBUwluALQzqIBgDwZ/3q/Be4b4yfbNH
S6owBJbGSMAmsHL0yvXcQtBvE9q1VvfmI8bzLI95sb9HE/5qdfjxDDP+haFJuslV/gkiZVCktpI2
zjdMqdqkDlNwUXK6bWGD7KFXMBdX5fiWeF/j4hsE6fVQA/mPaL+PlX6Kjegr7I6nKNVvlSI3Fgqx
bJ/cFr0PIJV2nWvQu6ZH/F3fKJLsVGjGpZ70pUpfNPPfraik6IxHN6axOVnnsGUIPD8k0mdj2gOk
OFqF1cTBoXLehsHBR6bbeclqGpNVV/Fl8UWZmF202tyoRXYfdzYb+y0twBw+N4m9C1ouwDHDhiJ3
tBFoNu2sLnvtUWRKXFMWB6xZpXig5XpqrF2m+Yei8zEn0U7jlghDubWT1J1/bcX+QbW/hhoj1Rvc
XMMdArrF7FNksNgiHK1dl7z1U7es2jffMDcYuiGjpDcykm5PlQiz/yR4nxxg85/BOBI0xAneUA1F
Sn7v2PGHQqmddJdQR9lXxt4f5NmpCd8HZ53AAYjbo68M26GShNkl+ilHulWq4JFIPnoV6aCxJd/b
RuOCOvZGjHKnaep4alJaJEKUOADQ+o3WQ9+wtOzoI/RRiVEYQfDrkMtMTz03CyoDvhoOWW51JUxp
/nir+aNU6lvcJjhYqR3xTYlBri1z39k12tjsrcYx0dTZl5xs1jTfEC2dFVus/fR3U0x/dVL+WK9S
w7CHiRI06ecxZmRLdZKKEU23N6pgQnWgBoRGoUxWPE6ghG8/nSd/52b9uw1CFdzhZ9ka7ObZSPiT
O0ZFiNf6k51vgB2c27A+zJRpyza5JONX1TRuTbAV6MrB17UYHeQ6i5XNqAt38Izbf34W8auf98eH
t/AJA0TRHd20P+HYnNpnnnMo882Aimo+LByf4Q9xcdMjgMbRSltSujFizlzulfA+CZT9FB9Vo3ky
9fQY6WKLT9gVyW3tszZtouxvY0Ya2K97fHTXVRm8VwIqb6+sErzCXr8vEotgG1egZp49pUKc/txo
5rYa5K5syMVg8J58idYBx49urSVJF83TBcRatwvSlcEyr9kn0Agq6SxQjrNl/ANrxBjKe2D1SitY
f9mi4yOEg/kbtI/xd1+ZI3QMvyTuf3XeZpquB0Sc+aYlX0goneLA2fY++h2HbKl4Zln3ydvEyM95
I0IZ8l/UAFLkkLqqx26s3tjolpOuBumt5v2LLH47n8stwaMdtcteN7HCYQyAV/9SmsOyHfGDB9O5
R79S+OZy/sGoM+Yc1lVsplQ1vxvybfzdpsCOzq0kmDpjmJ/gNL3jw41puUh4Cb7XnYYRUmnXLvMG
XW/J8dbTBygGuAkZ7Yt0FTgphY43ospVHLzRBs9uIgoGvXenVsmR+pQbD2x1Ftf1FRZ38yvTrXaZ
xPXKTnfF6O1hk6xVcUJpthtssZv/K0Du9Vj87hXO1v2f/Gk/Vr0jSfscrinNupK3ftqBaGvDDLMA
qz5K3urcRZu0A/uzojBJLySQu9xEdmxztI5v8/nH2mrFdyPWLmaKDzXiSKdc5BUp9tt60RnJETnH
9dDOh3lhWoeiTH+Db7seC/9pqvvXQ8M3Faa0VPWz2dwAdy0rv+ahOfcbKj8Dnk5IpG6fmtv52Bqz
DlBOt5w0Gn7gyaz4aDAiHcvy2bA4RBPQI+FOMS1E7i9tyAZs5cm+VMNb+Oh5JXuFi7jjvjS5gOq7
Nk4xRjL/zGBJxsHJq4KnnFtznOgHOpxG2Uo2bGqJEWhifiAS/oz/VQ1wToQWlmFt4Wv8u1ysx7x+
mXfjPx9e+hxJ/OUbQcIF35mABzXFrwcp5jEvNtIEZQffQqJIJDb2TufqBP5FO/JNaeixI+7ApNAL
t6J8Hc3O1Dkc4COq+Zc+epxPKzvIULFKt7V+u9JmG/5fHxE6ucHQRYG75tdHFLQ4q1HjEYtBumAM
dtwKLt+4AW4m1gAe8S1qdbIah+QYhdmPOA1jvSEOw/Ba8grnCwBP3RrJV6KMbq9wYFjJSvrJ6p+/
zs+8OYJHBtWoSCEA0hsqne5fn3Xim+u8iV1hBIepMe7yuqUpS0gDYC/nsu/9caurvRui57KxA2Oi
MLz2NB+xqNbNPl4aIJx+81B/vSx5KN4uE014Nrykvz5UzwhiZawEq56Yiw/uzt9caimrkvqD76cr
JGIuq3U+OI9Tkd/I0j8ovfyNqXWO3j+9yF+f4xNvAeXyQIrNRRlP6KXT2oUEypAIIiv7jvfZIw7N
o/c5gswkMRzhzrwQbUVu61uMYysDmXDM2NZ5vbUQdqrpNUeJWM8QhEs4nFjLe6vG1grqaNwX8m3e
SzaYrrKoN2UDKaC2zl6VruYtOH/YjiWNRui1Fe3TP3/n4hNZn8UqTZQY0MkI4BlLaH6KCtIY1T14
pGzTT9PZY3jN/LmcOhg3RaescitOXKdijIysCmBgiamSQBf3dj4dahvA0ByXGmJbKhwSNXVaPknr
JMfaFyhLIAM1ibm2vT7bUA2C+JR8ZMrAH0EEHXTlEq4ENQiCwchCMdPJ5Jijc4NASvsViZDPjRPR
I8QWj2qUQS8GC6AW/KiQBhtiLsJ7BPXxXYn5vJ+sXVrdUyFYxEX6ek0+LE930xCbeqCIrZPaFDje
LFueR8WmDM23m/qcWv57JBFDxtxccww7hgXT3mN/zZ25bvAt2PrtvBKzTGzn/GK+rOZHnR9m3rFo
p7jbm1NnZrAKhFuKFAM2gZGPuaJxvRAPMs3zee90mXkrRPEik/w+c0hN5lty7rw2PVyVefcTz1h1
8toVcluqX20rXWUa96yj3c5XM8nUNcJXklXGnsjCs0DSkFmPY7jzjbv5prDRu6p0/aolITxCJWun
4mHNAxoo5p0hvH0SbEttgsfmPaixkW3KCtCGQq0c5Ia9EMPggmVhLZomvAWSuPam8aMNNPFt6sGN
BhowVfQV8jE0UbQ3L2E1LsIyw4CA0n/siy91+5YT7vNNKVpyVDGkBsad6qTUDdHcGnfzk6uF5mom
6sJKuKZibkWU33RNdjOOd/O/ml/N/BtHrihfJRvi2JwfRsFCb9dMISn9bzISt45Xv8z/f6f4p9JU
XmLOf1E2p4CGsRKVBUL1lNq8R6xFF1yxcRlxEI/kgDwkCO7t2HfLWdAeqndJe5fld5i60F1QCuRg
nhfEnGsKS4HH6VBIhQO5kQOetjg4zPtEN7kvNWttEbfOhxMwmA0XS2gBU2PFzMFbMLCGmX6A10Oo
cl0WwK8ifSVtfs3kW3x2/Pgqo0hL+UrrOO05T67ROevdr6hcqfwMaJxEj/DcV7pluvAE6Mjc+aSn
mN4AN6Q3jSbPCMVPZZu9mlNKl0hu28F6mPNelNQMyjk4nCTzmsDusqZqTrd+eCrteDWvD4bpnEyB
kkyu0aOsMFGuqsrbGLZ/8BPefMBvwfRMxU3Zo2vYpOnkZkIyTyk9EjwZNAyHExH0GoYWmg3GMtp8
1sw6N7FAR8Rb4VNiSVi1OPLntza/0ZBEuNSNzXzP9RweZa2sEEye5h1TtDDveA+OAwsiQb0wrLrZ
CGlbu/n2z7UUw5KyGopgjQQUtB97myos6W9L9jTfvh4D1ju63ggpl5XanqRMV5qpvKcO6z3EdZqb
Cmrjd+B+nMt8LawdfplPc239zsBlP+XBwQslLvDzGCNFs9LjHHVEZrkOKREB7GgZDiktRDEA8BF2
IVaefaFtXOKXiCzmvJPVDak4RjW5k/mt9jrkSJZxrHQ4h+W4cXQlw3VCd7JFQJU4qdxn/D6n8pEJ
WIFENZwuDD0Jl6nEiS00zHuBN1EKTdwEZMJa0/Nz1NuAWwIL9yWe1bJSlrFpPqHT2djejlZUhobS
rbttPmJBzqeXuK5OTRjeWN1rwgQq0znpZf9GA3FXULZfOEgfIHyE2NT88CHM4psAlzCq9IrpUv14
qnXnLks1XI12KZaiBwLnh/opp7ex5Kjk1tNRT3rpliAOKok+d9gfM866QPGAQGT1sMjrrSqgooGY
erVbbWJv21860+gwAIiVRamWoizqyfm7uH6ARuwZREXDltDbSuhua/j/3L7LPqxKvMTVePQlzbE8
1F0r9pJFWje7aLr4qvel04SyaCz09GBksmjOZSJqEhoTv9Le+2htyvt41WzXkZj5dOMItfEFDTH+
rAINweiQg/Eo5MicJn78aq7xWuH4U3FWtar6aHrWJhrxZuaxZeDAqo5RAw+wRkTbrLrurRrT17DH
2Bm17/ASnxSB1t0Cl5l5HlWjfqOa2HkjE2UyecoSj0dJRAhim7JNUZpUnM1t3mQur2qdx8l7WmmI
ImMXHd9LkfirPB2Oagg0PsV8RSe/jHYKtORrmPDfVkD+H1gbtvBDaKSFJqPFYN/AeiX5/69rxf/3
bfwe/lwo/tvf/6NwPE9V+JM/a/1hE10xsFDVZyCMSk7wr0KxOpeDUZeBOKNwqgoS1z8Lxc4f4Dpt
ykYS3phhS0v/twrFcwT3U17C5wRbBwqcejbYOR7n17B6oAbXK0XzOmZIT9D5JBIbYF35qsGohBh0
rWvmMivQyHveojLGam+U2qy2QnxV2Xd1LPyERkcFQbR6hU1c5d6iD+MK6YDjoCSfU0IQNP/+ivvf
RjGWvN3/egXtquRr9u3rz2to/g1/ggvlH+RjFPJJzJjUZODU+9caUkAQmtT6AVnbLBeyS17wn4tI
iD/oTNCh0OfBR8xQ43f9uYiE9gf/64wd1ulDmPj1/q1FNC+S/1xEcxlCgqoS15+hWQD5f11EDrGf
7tQ03rANZff+aN9QpUo20xC3W78ghc0dkJcTgaCr6SXiJlmEZ4oy3/00EetJw+lojd7GV9pk4cuu
dmu6u8g3034TVr8p2zm/JnDzw1oWYydMWNw2cGd7TjR/qvlQc1ezWI9LNxriC6FKhag32asE54cr
3mRo43HZR8NNHyQWLqLZlo76znGSm8Eriy9dc4t/0Vw2jfl6/Vyt0nKzqGq+VDTshL68wcoTbHL+
KYiFRRSboLM0Axgvhj0nRfIHNYn5KtBSs0EcLGmsSoUBhX6f07GlLRDVANZ07eIYDLA2hrBYe0r4
Ues0RkO90RZG1COFRP2MtNFTtzaTod0+Sr+jxY53lezbrREA1SnlSR/yaKfZCNfCwAtcU6ue/TKD
+YVd4wT92rkTleJsJzXu3brRX514HEn7jdtOkQbAEWSfpZWfS2Kx2Hc2TjnS8xx7eRSDCsd2Ku3l
mKE+8yxEtC00A0MU4gA2RxxkmZ70ioa6h0fQVZjNuesDYowCH/+wVWLTeqrH7FUd4n3XOGIVtZO1
L2MwO4wiW/60mW5+LMWfwZEguT+vUOrmoPgEFQ3NoGD760uvhgCxKl5ugmgy7aJzesLB3FsydaQ+
XP+mF2MNGEndeyWEgLZrL32GP77sqXDZgYy2nqcOiyyuKOL64tDwUdKpZCS2OpG2j/pxIjwK6Poi
URh+V/xgp37aYDw+I6J0prRxVXzmXpZ2AKpaRxgVaka9y5NsOlvgN89Sz7AG4WBgQW5odDeLsbut
a9BBgR0X2NjkOU8LYxHpTDuJdXRqLdlhmScN2tvM/ecv+TOdc95ZNn/hjOc2+yu5Do1PNUIYKN2h
nG6UMjvNww0xqIP+MEY93OGPh9+r7+PWDana0BKrZt6ZTNDLx+egHhGxAV4xLWboJGZ6MDyz2f7m
Gf9yVNnzpclxxcVHk1Z8KiNZ2H7LREmwHMOQXNt1+1W0qbeuDDU+NhbNwVjj+xrYkkoeM9ZdKRM0
gSjTGvCM81c5xpQe7MBzwwglhl/e6kZD38GofleF+5snNbX5UNVxNlPy+nyoOkivsiTM3axQm62B
4xfpHYQZ9uPRzphCYQ9M8Q3QHQTVfVCke3SDKIfJswegn8T2/Yy/IZtBAbeEqAUYXSJS7aIkX//z
l6p/Il5SciWGmMGn/MOhLP3pSx1qZYyMweN0r/1vfd2mj1mHWAePQJbwFQ4vTZ1iGcLvhNwVKUTt
AaSkk9CszPmcyqG0r5kbi17CRvVWuUGaGfusQn6BFfzZp2b0m0tA/OU8oBIM4MZmhIzFwJU59Pr5
ErCS0KfQSPZNa/+j7Avj0QtOQmvRJvXLnLpLNnYvnRklT40GTQ058Uc+MvHO74Fz+mNHjoejqujg
RGa2/K5N1YcwOmbgkEp0iHSa9mLqpXtd4b0+H/IdgPOghglEhzdd1FZprlpyknOYZTihbP9BTbKN
6hnAByVIASAokChRUFJaTeoLYqCbJG5HUBH94zTY5q0T9+ImrQ4hIvut1oIGsz+Eb7V3NTpLit6R
OAQ69ezEHWYD4T+/ce3XsJFLdP7+OEodBkbPAcmn8xTlYjxB4qb7PTJaAHGeRM+Jifd6Iao9L3Vi
FbSOSTKdlNu0UnGaSHufm35KetdiX9R6NI/rulLG35RoP4kffjwcpWtGtVInZgTTp/q1oVSKh1iM
gmPWBRvu4GRnBiBVa+3SZVqz7lTRHQnK1zbWC3dCs7HXZdycsMP9rn/2qcM0PwtKD4ZAWYhFDHri
n+JraQ3QhLATuE6rWIsyrcCQ4gTfwQV4uv6qaVX9oAzRVmJUPje6hsNIqE8C6BSNQBZIKmjBj5G3
jLzE2CbE3th8cfepY4W+3FPag2/3SJkYpdVKyk19qWzNrPjdIPd5DNHnW4goU+UG1QHicIJ+Htsp
fKe2ZZTEaDgofDVVkB2pve5HU93pgYFoTDDCOpykzRrXN5MHwFQXTL6S1CmGeRMYzfSS+D5jgvO2
Whi9iN1SbZlD4eU69mNXlma+T4Csohcu95EfH2pVowVd0BcED2AXjn7o8k7uCqcs1te4K2m458Ii
HkGM+s2uniMPIwwfhR0z+CIy3/00OkZ9Yn3pk24OplAky6915YVsNkoyweC/6cDVZjbJznS6O4dB
OxezmRCZ5tHXwgzeu0lPtjpIg/UYtEezpKDV54axA9ETnmvIWssaVqCLrbZzhRPpa6Uc6Y001smz
0/U1EpPgP74wLeFL1OVYvu2UHkAd3pdw5lw0B+2iEgxMxx/uFD0WKdhnZ9tyu5jSiQIkwEy8k8/B
y4zpBitkmA4rSDH9ssrj+2uA2o9+eI68+mKxcTdaHj4HOPm3Tqg9o5qHBTJQ6/IdRf3xBYXw+Cu7
y0+UjrdUmahkqqgc6wDTdZJBytCBh/dZ/DUcu2KtFMrFxEUEEKjfCiUgDMQWgjoSPpZTvvMZArwl
AzX4wS9c/CuPaZO9pHA3FokZp5vrK7ZljqMWiQCBDjiwHF3H/Kr6Xp4MYFgpr7ifGdVtAt6uFNmb
yQyJm1zxVKwJiOj9rObnSlAf0SQeak9vD96grqToV9LjD0pD73i9TAadMCL2ygejSVUgAU7TreFd
ohJyrGSZT8gpbNzTPg6preX3NUDYHK2uxh8fBHQ0m76roRvyVqNyvFcbOpdJkz6FejjRBS2ZKg4t
uw9bZzN6lnHfTsPRSvpdzQDiNR8WoTsVJrL+ldM13oKOvIPxy5HbmG/ShxBu2WF49vy+AFBBKasC
2XvyqQFgorLwPNU1njysxs7oKesijRiPW9lbxttjXLQHXkZN0XDISUiK2n/pP+ADMpqUnbHpZzZj
B8Y7wFuMNCAHokVpySzN2YI5zY4WAT8AUSsc3sjcmUkPSt7D+OaX7xYFttbtqd/KkExAaO/XKDLq
5m6FZSyLuo0wSeAA63Fx5BmOuYKHmRgoUcNpvi5y0GL5PVPK10GpMQ+uIJqfN/cIl73wkGrY/Wny
YQ8R8WjbMPHZ0CSVB2GxoeTUUPzMjXR7TSEZ57LV/VTgHx6f9bJToVlrl3lg6S71nG9dhxtG5vTo
qyCSCA3I0UYjY0qVfGnM9DEvZrxlbd9pYJIu8aJlljemjCrDQ8G3X1wxjynUFcGA99pAKc4Ul6/x
1J1zCY+rsCw8txQz2I4wf+zKalZWL7b+ZBn7qMCj0hps+IxiKsN0HoxCe9IidLXX9VegxXZ61Vx5
sywVgxc7HILexvDBg9agOeuw3Pd2fpCaVlwGUPFR+8yYjw9yB4ZQJJjTB2eV4RmjmMKYc49ynyh8
otA6oAA8J9jKABSvcPzRzUcOvtjUn5jhE1ySnQiidB0HdH7mbbo2ROIDGIj7pUe7l8aB07u0C6eD
816iYG6GkFG6+mSufA9jeIMBYQ5+bdTrB4TDUEcC7MrFmN/T016VWWpg8rXPvtINNwljeWcTMyod
j7WMWSbeYFBcVEn6dv36ryfZ5Ml1l5fanVVgKbWAP7cpXvcBaguKGZnzDB7lI11GPcizHBrqNXaI
gAJeF5F0vKNTMKnox2bWqL+f6yJchpIFLHx1nWExx09HO4yVVs35LD6M6+nMlB3oPaa9iurotS6r
+sIUIbeZc6PaT8+tCoZmcLCTeXls7spqwcSBDlGhhW2QG9cSiAR0fdwJ8lt0aFzeJJEtut6GkZVG
uaBojHUorHZhEmT7shzxyJsdQukJninZzcXhEsRDCNFkUjJled0iUMfGLdZW6ZahvlU68v3rRmJy
6DYwTPoTJj6fiiZSYSn7sXMhU4hD2MOUkxrl+Ipq9ur620g+wOh0ubWptW5a2X67zmF8wRZYo6VD
xRImHyPoYjPu4w251PX+vd6YshhmuDtW1NFJlyaksn1oU/GgkxoqKMnxVmCB5dN5Q+QhXRL5srTD
ewf46J+voR3uZm/KYfBAeTObh3YDWWVY+92D3VTpfTq+A41cefkYPcEReYhrIj+BjGiVNY7u+rVm
HnxGXHRSAdIaWVirZzVNaJNZxV168PqgXqngKxhhdINGs9shkjuOcetcovBJ93sHaxPtilJ4+q31
YupN4l4DT62jL6wxnBogX8gMXlVDswDDT/Nyb0/EWm8ASQ1wEUreX9IM2EDNr36QqARNMlo40TSg
YsjMnTb7Mh3DeQ/Vol9Lto0O8FcG2F0MY2S+8HzW+gAk3Klh7jaP523F6G+rxIN/OaKNEMkMir6+
qs4YgPdq+TouMw8Rarm0Nc5En37vNnU42Af8yLT3AViYdVrsknkLoeXcYt+yQew7SFc0PqkcaKkX
Cu2aaSKciQvCoHaj0IB9FhYvuS9DN1Er0K0qSGoFknTKYB1H/6pEqriXVfJhpDTzQO7Emdqtsjmb
vWbo1xUh2MBVlSTHuQfvJlgSIqnGe9unQ5nDoMNTOxP9LbHgphh3LTPJXWg472EOsbXt0BVhf+52
uE5fMATo7mRPl3HGwF7/9GsRIB8x51QobuLcIzQsUJiovbaJ6RWRLvggoRSgtyH1rpU1qV+Q0Hdb
04u3xoSYKm2H5s6La9ggI1WFwpGLBOvoyuR03gh7h3EmcrWA8/p6Txb4/g+d590nzK4qs1o/mqIG
KBf1uwJU9j2AmUVSo3MEsmXs4sp/VXvQW3ocP4O4KNZJTXQdy6x3A51aZNBMt8LTgjUUGcftkmSp
lDlzDYCxptNsszRzgNS2r3AmVru+iYw1DCR70epZfIEC0fv31igMuugQ4HQpn65XtqJ91Z3eARhu
ryeqC1yoZbbs6Y+B2Z3CtTZmFtV0Yo3r9o1B5KzMEPFNNAyAuLS7H1mowawifFBomWn4n0WhqyvL
YDBj5IdgeRttqWRz9MwUyWWXCXWtWMq0JlspdzkD0y5J6h/k5GOwnC753LUMUpuuZS5myyHXZeD1
Ys0Y0m5GTyinH+d2OQUfuWMUC0Vj9mTWWLBImDO3uh7ENFa8jdO356rmtCShMHbzmXrN/UXgfBhB
p5xyMFNGFDHo/FpixTYNrFlDCABsYwEg7Raau5VRMrgGYyjqn0GXEwc67UGIhKTByJjTkMEhBKUQ
ecjdIAXfXO9go66BtM+NsOvlJMZupdNK3Ey1tTOK3Fnj7JNmBUs9BGyupqfrI3YJJEyoiQ53w2Uu
uMZ5fsBvjcalhrRUNDUEGPSs896vI89ZO5EGJ1Mzd4TKzUPPMFXqoWdb9nROGA83HyTX6sF1uedV
K5YtXAByVipJkMd7EDdWQBiVxl51zqbwBGtMRwzgX67ETPXxGtiIPIz3TIL9pjoTsuSY3iz1xp1o
S6BBgxxZ9KODHJpxtEmOd7OlgwuL/kmxk3I3pSE8+W7vezR+QUKuM9aD25hiPBV2CA1FywokOMRP
QF0XAMjTpYbwY8nYMAq9EpeKFiFqnZdgjy6cUYL5pvYQHQRZSaGa4nPTmdSiGSuGlQgbnKuLBMkq
LwUjdjDt8TWdLCoUXp3kJ60M3ouJfpeb+2G2BuZGVjEk2Ys5iQtV2Iexqw6mj6do8MKTNpoP5uC9
Kj5UpJzqCVzcPOgWfteZd5XTdVu9btGgOGq1pETnqUZxstLq0oiRneTzyphgjQscEPMKuJ21anpY
P/JVL4lYYRL6F2E/lGWmLUg8NrpEeduU5YeIA7pW9GPcUU7b/2DpzLoiRdYo+otYCwjG10xyTjO1
LEvLF5ZdKjMEEIy//m7wvtzb3VXVrSZEfMM5++iiJ7GzojWL2xg2pon9Xm/+VS0ao9mRIIHadjPM
sbeHX/tI0KC7Fx0Y3SYhW6b1pg0KL9bgu1QfCQ4z/nbKYdBfZWjWsKRdtLLZ4p0XuwRhGS6lUgYR
IoGMznG7/pHc0AOC2uZneOXb2ZgT8n00ajR9fAU41waWZ74BFoenLax0N+NzNyNKRxS6Qu+/CGag
m4ReINLnskV9YSQVpkz7P7umrKzDCcfh7BMf0pe7zFkyVxyn24yifo3DMj73sgPUELq7SLriQLWH
FttDp91qbE/Sq5l8VeICIpQYFpM/rCWkaMCSzlNv71F/Rkkd0vgjaq99ybyit9m9DzHkv+jdtPVv
C1raJenwcWdoQ3kn/GBKTEhJxnI/C5sbMEyOJhonTv+KdEHXIVwIQheE/43TFHKnogxjZXQtTE1c
p9xhfEebLg2yPiob+vhQN9Zuns0ZZsJ2UNkvBhdYtEiZEBMwg5rR7w5PbiBppmChedvUAffiF8aH
R+Tuwe+orCziFmbp/41TbO55kkB+bezjIBqeOtbuMoOinw0UrGLoLk7pLZRS0gRp1EsPxo6Vtn8z
vKcAirQte/t2I/zkr9Prf9xltUNrtfCumPmfVFm4BxMfOYmf4ijJuOSipOdX5F42sweffo5f62I6
6GY+ga3M91E+/IdWA1SDoMisjY1r8Yz2WTceBalzyy+XZRoe6wqwUewapHzE9SN0D8JPKtLqjOwS
UqETIHV3cmXvlJ58xbW2qYYcsUoGOXfUYWqMgMM3NWwmqH1wYpFMFMb0rvU+lo4R8L0dD1sBfYIY
DH7vgS846JV3KY34IccSytzmMEZpSc5OTTMfvQ58L1PKAqCy4KJ3CTpdRaNh/ZrRxVnd9NDgeE1I
NZnag9M0Tz228ILCYUGVQK4Ms0v8EIXp1TA0EK2VeHb88tcEGJGgkG1XzN/uog/1u3DEAm4/uz48
oTLLT53HB1Nn3SmtQRi7UARr3UFdZv0zjWbe8LLg4YcNjSHFR8hpvdStXm/d3nuVhnbQo3Rn539R
6DHMK/2PLg//RIJYJAclDb5IIkMy90St9OIojmE1j791z3z0uZRCGNIUmA/QZP9DMzIcvME/1122
VbqcgtoASNTm9hi4rr6fvbjddmFp4fDx+KJK+w/ZrhnI/33v0jbBt7yHsfzm6r5nRRRyz9lgoIyW
IFc3+bI6PqsiY+I6M2MiKyaeY/Djuq/t88Vx5fdh4GS6/dqY7R8FYrOx+R6rHLJzUcBRG1QukNMy
N06GmtAVivvSrD9AuTgIfTsn4Np4LkqptpDftJ1FjcphTlUWW96ffgiPoXSDTEvGk8OTk4bewavj
K+E73+QyAsBKDUhMaIXqRafn9A/V5H12iH7BBtGZeYh2oswk50og8COjttkqsyMkpXXIRcHbiRZP
e2bbdk5zgkYjK5y2SuLONxvyNIV5mqPcOeYD1Yx0pU20jzEctPaSz4VLnFGLljF7E7XZ7OyKrKjG
h/CaUibgiX+dRmu6WB15FbPlHGW52EINyA/gobLvZjnKvAHTWAyB1ldddePTZiRL80qJYqTlJrTz
fZpvJmh+tIoy2yWhJ88FGC0mEXD7PT0QZFWGbfjCRn4EPpIwMMqNXaVAo8T9dCnDlCSUFikthII3
p7O6I+X7t2k+m2adckA65k5HbemitBjMs584cjtn9QmoD6sGeuVtOVUTqtSRSJSBnKrIAqlYRPfM
dM+wmlKE7d5b0sc6y1Zg+uWMeteA8i8eIXQPWwBFxCPo89kHFhS4JJgwZ97hnNUpSqZhx2a8DWTO
jruqH72OE18VHuE7U5ZszZELv1Hu1mqZArii/LZ6dS+9vZLMasI2xR5iBM2ODzFIik475uDQOKOH
59zVIYJ5QAQkU8NW9Cd68Orag8MBUMvcMe4lx5tqIhooMLCIZQ693XEM+vMp8iEkziipUn0YSHzp
z4SK+ptC/WKOfZNCHe2WWA0nWzR8jrm3on6x3jVvJu9qFpnV2VVJedRd56jJp1JoM+GkCMfgOlaT
/JhS+btRUFHA0wZpbKqzqdnJFj1GtiH3FrqbDovJyW25a6wvJpvJU+XaS6wBhQazsuRogeHvsjOz
PtZFAjdGljofhceJBpHkl754Ejz1jbrgXQ2oYHujIe3BYatkze0OoDCnb0haytDV03ksX3z47pcw
vut+KLfMiVHHtfEOJvT7rBDfwhKeAyccO5hF2MSNbgx4BVwqCLPbYvvn+DARz07TJauzzYQKYDMa
A822PTxxV0ZBatl/WtsRm97pKaQKpHWev6MY5nSx2JdPkbpKTw+3sHe+Ndtjij7QIEfzhejqr2F+
0/TaOyF1esbHM6MD2EHG0nhHKd1VsSS0xPmlYzgwIBTYZzkyVnlxJ6e/FhKxMmOMB82irHEgVW5S
DdY95x8rD8JmopoDVM1XywvPtQbfZiKmZztHVrbD0E0GgT7vXAek2Yiu29AaYzMMJJRVE9C/xp9B
izlPvXV3iHov+/+yWH1FpvWEV8bc1pX32s20EIPVf1TOpXQ430ChA5bDB380p12VRGYwIovaexIf
OPkNLLd0Aum8TXavKkAPZE8bW33KYzS6eM4cauat+asywplXgkGEpgHf8GiodqlBKI59j7n92R+D
5mI25j/EzbCZbPCwpGq2RFF51GG1o59lDFavT2bgBRq0MDle0Os/uXFSUJHnL9lAIq+EhYYc8Lsj
YR3AXnTJShjElTt/UDYRbbBE3nn1K35gNMEpIOepr74aF7GlV+k66GREHNa0dbuB4kVDTp/2Lozr
FAxDjnQUhbH+kXbhfNDcGnjOVjPtoMk57NKK8UiR1R8SSa3RDbtQQVAXkR5AF94p8RFJiIXKgxwB
jD1hMhxOm0wR0MZmGp7Q8G+uzWcrVpQzgK1ExBAAdwCHFec1QIs/fcuYL35Ox/psUYCBRZIB/X9D
0g1Qnzg2rA0kXk6tChxKUwsdTh59Avi5IGObMGWUrGGR9efOKe5jTphYzotQTOnfOIaOQrBeHcfR
k+M/spN5MeJRnpd8pF5iVXXNGYowGTobUbcLnCUc2Qk4DaaXQQR137i/Z2mTthojdm+Xv2ULrt1i
r35af5Htp/+s0ivYwrZHIFQCOornx/V3NhWKbewPJKuYM2E1FDaP7fI/kFIBPVUWSRK9Lx6FP1uP
Q8q6rYZ4Mo7DeDLzHHDYEA8kZO6JPKZUTBFWVVPJPbS02rC6OOJ898FHc0o0OIE5aXfmcIbi388e
TOdFJwJv8dgyL9zOiNlhdRWH3tsnaWSdzEm+xfBA9hxVpFM6EcGRuZtx/8LPTyWC9KWr7yaPoBoJ
EqKzXXiugvm9wOqZjmVxMrK3Ro27gqrkkWh7jDn5NOzBJLb3Unj7n8U3S+SDqV+wYeAlG+fmVKSj
j3q+IgFH04Eft7W948zxRq6lbEZ+NNUWwfegQ3f90oxms692Ov/oR+1UfAC1Sw+UuAB4BLCzoRZE
KgBX6gXrmIwfYu4o1CnDEhpqKXfPvk8BVM1wlRRfqlHNCxfTqj1b2v9iFJQyYV7vfYmCyUNVfBiM
+W+f8l0zmqNL+6CNQunL2IzpA5AKrxovGUjRvZii8QAGbNej4zz77WfUJCa1k6tu8xhRwcfTaVZW
ty0BWqH27ZMrmBjMjrBuGDz34ddsCm6MrmkBN1GIVwvb2sKgcI21EoaMFhbn1uHLtwo93iX6VD+a
DVxq+ObtBqNEk9veIcJFcsiVeqF4S/oaq9Zgmshu0jusq+SPN77SELABs5KZRVb6UFbVZ5PT9Pt5
86aRt/UkFM/2OlaS9PZZFP3JEqeBImOKgBD3czSbLzJT/k3WcX1w/PRLTRkJCdhhoVJ37nkeX72Q
Mfc6NfFa29qOcaQzKmdDQ+g78aBx97DO4ScnMhi8xu5pnUesU58yQTDhhul4sKwaR1BBIlaqAfFq
Be2lja8ltlgALhNto2h5hM3QuLdZQaM+4cyqjeIojWjkqxjkz2MbxfQOA/wyY9DSfSklpoLuLe38
5rfKcNICgnyYucQpRhPq6b1PftxUCOT3UXvQapZts5BcCeG3z2gd8PrWi9hzEzoUN9H0AJ+Mp0Dr
l/BXpfYxKr4rTF+TDLXpSkken2U0BmQp4IrH0fuYLR6ZjGylRRTezRPgJcv7ZvS9n5sxu6yLOilY
K+RoBmqzTPdUSNyTywjU63k9xUR5g07vE1WTODVU5ohJWImnqmJxkHGjhz6uiIQpdd51cFhbOM5D
/OxlLvwVEXeBAZqP8SFjjPW7pm7e1B5bwWGChAArNt0pf8b7I/HHMN8KQJ10/PTmzfrfsdN05jdg
BIOUgi0C8JEEJVxXW9zt1x+hYsXo9eDGPrah0DuuTwIYhz+h4dln6Eo7lXS/KCL9o1qUlD4/jzPo
V9AFBsusJStM2ITOMosdQXNSCkzQtnYeBy6O46YKkgqPeIon69h0TC81u+QjmJpNmOdUNqA6ISiw
54Whttze7NcRF6CckLTsaZPuw8z9Uob+GLt6vxiUGZ46pMv47fKId1xDi9YKCNMQRJm/b8Lpamfz
uPd09dqWFSRdN6a3gIJqsWs+5eDct5asHxUqRDhE1s1SrFrmwT+RawOAusLIMPcJYUh95vxaxqJm
3KSnOGPY3Zm6e0ha8d0oz8NL1E3HRPGNxGG6l42Mr8hV/8IqI+EBYnpsvCWzad4nk5SEtrNhHS7i
KuZQ9aZS0H5JF0U5CuTm4FcSssBkQa+pjKPTT9m50uxiQ7t0DKdK7muNSzSl73+0E6e/yTRgk8zp
62eEKJBbvRy3bHQlaXZc6HOOWCq0ntzSHCE2chu47zGr2ktlVvGZ0JlrUyOGylD9gHLCFaqVZ3vR
V7qtSKkcAgSI0VZNQ3pRGJE9r7jQ2vN4+N49TKpzQszCvYOzmtpk+/aisHdT6zybA8NSr24+2wWq
VDva3RPN5/rQLBTQLXjOF2b3r1Ff/PGH3g1+3oTG9w6h1Opd00SC2GF5tjr3Fickq5b1rYyf29zH
aJiHr1YDXLdbzhAtymH8I7g9jgwBtrWwXoUHdtLWpnpvlEruFWbGyYO/x1j1/zNxv6UgTeQY72Ky
Q4ibINbFttheVl7hBcr+z2SvfYEvShoQzKSc5WSeWT6tGz03zTdmqD4HFFW4D/bUwjqV4X9Vxiu3
DrXLDPEDNvPoTrLdU+yYwEmt7OYaSXcG20xO2fIhMTQ1DmLocdCxCimXbSXBr78NskgenLL5FG1y
JODl71Cx+rZ84xmmfX0Skz3viyWztMk9F26/GT0mqvpcQskWqQJIbUQECH2uHpDxBjj00R0VZOJI
+yKvIDzO2CDRmUyeYD6ZDGhGCgI4B4YDUSPHfa64Jqekcx/WbyWyvGofUcEAF6AnI2R0Z9Y1galT
irORYfDRbtRbzrv2ZNhQ6WrClIDD0SUn2slbEtb6yXoYs1a7uJr3UZXO0/oUoN+yL2lWvJmV/Xug
nq+tDLFFVvwX9UO2g0wKKnBg7lnjlLEcyArlHLSE5G1GBH660H8rPiF+mqAkYpcUpaEDrk9UxRHA
NhbyWC/JcvmqKsKXNVIlIDK+KNJ2S4FcpPbUzjAXziPkieUMwkaFMyKcp4CwjpnMBBpTE7j/PGTf
0onFtkY9RtHN2jlGmrFjSYV3aang1gutwDFOpJd/ymEEr0VJ1WrNyZbA4DtQlxtzoZUVJnJDryjV
EfLkRnqcGwRNIMFOwgdgut/REEZ/F2TxKkVcC6X1mF+vC9nV34bn9Y/DxKoEU3IP5vGpsAx4lCNv
DfEOQdt15FA3WcvQi9ks5insicwVjDlMAsDalPc5gTxw8QpMUdXb2E44X1FH267l76Qd/+1gNS4/
35Q8HRJwxmD9rApYJEfyBk6W9AZ2wmSWL8fVvEhZYlEG5cINYPXRMfxgq1/axSlidQKBvIaFaKav
6z3yI6BHGaW9G0miwd2f/84IFCjoNE7QpTBwbU8yYx+sO2yEvz5x8DYBL8ehwFjYN4l2DBtyz/hK
zmS6EdNIOt4BK95n0pF+B234yiFzC6WX3TrH//Ic7dSn1m/NHFAvWCai1wxKH3jZTtvpUeezBbQw
CSzvoqtC1lANJ+5gdeyYqcyssJ/+JBkn7iouXVV7tq79in2jxfrZJYcBCum9SxdxKOP6jhxSZJaU
oPTOKeOIIAzfcy38WveT3bK0l0PzOSbQHwa4sEprrtBiwMS6zmNv8DP4UQ1RUODBKy/OErzgmsa4
VX0zBaLUhlOlRzc/iluwAhpJiZ6O5nSR5XLHgNuU/r0aXs2pFWjHTPwAgKI5kSXFM9v/UuXVBZk2
K8BFzK06ON3AzuhtMsAY64fQCeZNg2+9DKRr1Slu1UHiZo2c9rD++nIFVv9aGTEA6yxzu36uDqXJ
vnHDZIf6Ywg0kcc3c7hk6SWNzMU2UR37QuMpjDlt11U+UbIn+KHO3Rrds4oQ5oq5qaB0pvf13xgh
hjqUJg9WFzKdSVjyEBTS7WacJ0eHvIU9HFDiZeV+rDKg3xhIgxj4H/UmN8GCj4sLnkjmTflNGycc
8bV2RsVxQ2f+IqLcP0aV9ojP1wwimzwIC1WcNeTxYf2gnTFVV3dkNSOWg26EFGPWU7U1TOEu7skT
YXj9Lh16jSITDSQPwtplraU3n03GYVp92F41BL4acya7NQpLmwKyxmJCJayQf/hvVVU8d3gubgCp
ciJoxvySuaraqpGhvs5rCm0qghRbw3Qc02Yv7eoGRN0iuy7GWCiRbdWUnrHOiCOv3YvGWXzLU55E
2jK5Hwr/nERZtG0Y/AXrp1cJxS8W2E6Z7ufBKj235ueJ6cZjyRfaeU1yClstCcKR2B/XztJgLSOj
LbsgY9tPE6j8Pj4nvXHSE8WaZnl1Ss2uEcqgWpQzu5xq/lzF9wNKzx2R4ldovEuV62EY0q0u3K8/
VSNfwFJjf3dRl2aat9VdFHbebJEZm+F8r4lqOdsWhP8xNI5IKZ5abs+zKeVr2lv7RNXvMQQGwyKR
d72neL0x3iKB2SEEA7FDDvPGmtZ11XvdOPFh/V0+vSIZnv9XzkDKFxt7YpFL4bXJnOHZzyztp8Up
FmFEuvjUQVDf1y4Ym/ahBr/F/Ma/Msfx7176ZGd2tXUVOT6d3/pBy2x0fSMniM+D7wJSsEN8uTxI
xWnWUuewnuZRinE0lX57BoaZHMKxuFjEkTijXz6v3enIBcaEMUQnNJCoIvLqAwYsaral7M6NQBeZ
wrnOj3+9RyYJYInETgsVw8R/GIQCbFBaK2KZd3n5wdxYnLp6mLgjmLGLJDqaZgTlX3XDfj0OVnEu
x9dBr/WdZdjjru7tf15EIKnWneo0gUCjQtCp1sRigYDhDfNwC5VGCzg6Ht7Ise24aEqPphnux1id
BFY2PDkswuMC7VMaUYSUlTftkshjxZhEaD+j6NWG9nMg7y/eNQ5iXJ51jOR9fEtF/bQ+yTqAX5Oc
xx1jrF/JLOufVivSiGl3G8SvzeVnsa0xg+/M7mH1Q60fAggaOEHDzq9c84KGipCSrKZn5xVDRajt
zKbwN42XOwdNMGlzQ3nqCc116/5WxLoJtpZdpJeM74YRi/2qgkWKbf6KQui5ymahIGLUcbl/QQZ7
kwqO5M8PU9e0nZLm03q8pG4GJdIDPjABR9vEac47XyIlbap3ve3Ko9aSZEuUV0DquzjZefXpLqpe
K8HSbHemh7s9rs66YC9UiuHBn06iZ1S9KM7zpWJ2l659fVMd0gG3ncWkz3Wx0TuZG1HWok0k9YHa
dhGzNXVyRB8B2i0Z//gR0vu8o9BM1ZihHKEcmcrhM69A8kPZdbeNwTAucqYDKUrFN3N5+7L+FTEQ
j+whOSR9yt+wLb9swoMGwW6PZRiZfSSnLd8NfOaXOFXTzUFst6noeCgd3aBT7cf6ijlL0b3cKzNi
9WQQH5IT6AFrasZwuJZ/PTRuF/2RmhjhcF2RFpJio+lhdwaNO/ubwcsmCMfG1uUsODM4fmvItmnt
6At9LrtfQhUTq6iuBdJlwhLMIK5ozjRDbLU+ah4SH0RBZfyLNPD7Tcd2Z73xZ+YJ8FEw+iUTA1FS
vGhWtfIBPm9zEaMiEBLEQyCk/YTc9nc2CFa4I0mjBTIY5LoIfFSTP85Z+o8lTH6rFmZyVQDmTxn9
lb58aXhj90NTkQiTgLF3xNlSJHVmBGYfdVrUTSQMcCYpAyN00FR8bkasjZfTA+NMdIhgvQ2hj/jK
wsqZOd8laiQItAAxnJzbvAqZOS/y70WR+XNo2Hp/LNqx2Tqh8WblrGwY5zmBSX46LWkMJp/hOP0i
s7F4ZC9V6NDpo1mxY+TxR+YTLrK4cTMwbA36JuOY8AWTnUWXhTxtHQx5Y7Nve9YQcZYNxz4GjuBU
AbF91ilSYGqHMPeC3vpXjKF/10zFMIaWRXXQqTqEcOSYegfmts627OjPftpFsjx/Cg3pJ592rVmP
VfqOBGQk1D6TR7v8rOPOpW6L821bRYxSii7w51Y9TWr+qxHavkt9JlImYAVbdPEzkYpWVUFUX4pY
zWz3ImeNmSwKAt8p2SYZxa88JhSjE8ra11b+7g84NsCPPFswKVRTVw9dV+2AbfFtdWS5D6hAmaTL
gyocsmSN4SrGyTvP9fRGqnn8QEmSbVHqVXX8bJ0xS3mnwoBvQ7mKjm1I9y0S8ksB06MiliYQJtNW
wd1Uj/RX5CMd6il7mgjATXL3aTLsEHl+3x+gP/0yOZBvbcE3YSSn9cMjIWKko0Q4w/SR1LZU0TUj
TTXDmk6aveqUzWorqBbPBOt18OB97IAcQhysnK5X2e46pzt1sR094vV07IdSzvWpRokGxEjzN4ZA
VWC78d3QbP/8I/ddNf/IqRAe9qPun8BOJ+eKpYRmIV9MxCeTR3PXcIXSsbJiYWeFHJAkXg4ZKrUx
69AwuQpJkTmddX6MhEEY3jlEXXN2AJppeCDPEITKq+lXOHKocJQYn/VQ6Xd+nJLNnFnvTWQcG5b2
+Dp67z3xCUGIR65YHr+gyxLvoau4tL2R8I05flCtT0ZXSyBl4pSnUKakrCCgw3OwmN+WIqopm/Zs
04tvHaVhd1u6ZTKkRoYaDzXDaCjthAD5A6rsskiD9c/4TC1OTYRAeH1qxu6oz0goied4/xmQteGn
F8pDglDpspbDiuhc5JlkzzXoKghHC9H21EiZYpa1oYw+/fARoWBxWiWEpRcNl7yfk2s9hk+ZPo0H
qTvjMScONjdxCKQIhHwz/M/QJUavyThOrv2deom4rN3mOJv3RlbuY6HVe3gqeCxSBNSRH90BRJai
flyfItH6KCv1irpdod90wzI9L9kP+TKsLP9grn1HKuE+9xmTk7EvToxQ2mNC9O9plF9adQFMlqCB
z4oTqQ+Qt5DFu5aFPBNd2r5JlM2ww7cBlGyacurOI3LmShsFGqFq9/O8NgUbYZGSDxcyQY3Mz24x
OpN18lb0og4QfJhB16WHOanSS5WZT5h/6CIQPK1nEVQawv5Imxa+rLc9IM1DTvVF2UrQHoSjxRWx
VqodTuBjnkYvrVVj4TKz2/qDjrsuxCvS//UzFwyMndTXgcy9dNHd13HiXyQlylYLk+eqdu4OU1LP
Yp1ia0iEljkkMcXgyufxebX2JjiHfEUzi27/sI6udcMhA648eZVinuto43at58oE5S+KWAaD6zzJ
R6rAMumQJJDEvT6fL3AgzuiB5I8pUdVzSj9AQFoYO91Z5CwJ9JZdQk6sGvY5rO5WiomDEJhlUyIk
6ggbF/cptFGerUfs+u1mSj+P7Ad3k9D048JvQe4FHk7Y4zHy+yVZnqxcjRjPkRoE9eeAIqEi97UQ
6a1s5QtJwAQnd0eLL/eMUug1XvgvHqXvTpGOcjfFp1P05jmp8n9DPhNLgg8tC43/ULPVPx954abp
vhkESyFof9dSHzYpy75AYxq367oPs0Auv5Z3GbQZosxitUdDOWFe8qMHO6pIEvHLq4OddDu38RV7
ocfuQyJWmfV72P6C/h+eCVzhk5+N98TADEc93VdKHHsPRtPam+BV3FaerV3iRXCVNSykllF0iC5y
myNsO5KLVHGvbDFB/F0PFxju/HocdvzzCCH00pJX2Vs8xdWN/8fG8bsYSLM0yZvetAVm5dWObyau
fcoyAmndUJxl+uPGaNEJbvQG2hHLyjLQc3va+QJ1h6MJVvjhdf0BIChIbutfNb2OZjej3+lR3TtJ
7j2ik38mziQ7d1N8dQkUuDjR5FzWOoCOoLpItEekn9GzDVVfnFHsXrIsQxi+Pg91TzziUoEieQwM
k8i+Qe/mIII5e52t6mbi9ToQxMBAnVXzyXfn56YDPWCUxByZjI7TmjTIZWeyXrGhrve3EU8+y5R0
ISmqT17JnpevGE5Z3F8rDylRzE+VHg4VvaKk8SWaH+kmwToe8Alfr1obFoKNU9dE643ztsk4qXnP
ytjOf8pApA9XP2nDwzjrV6EyNorLiG7Bodig+0Y/cPEA/iVUbpOkOjmmcUQkKhSrLQvfVBlQFFJw
SRljgO1Ixg980fHLiyLUkTxHpQ8qKhxn90ku0naDOzId6vhSVlwjRChNl9ESB5mTQzHP8xiEvtVc
kbwHa3mfhDI+CpddXeLOx3VW0De2ccf+9sjW34dqtjyJocnqtCfdTve5SbU02fcxQpq6n4z9aHXV
BVVCcptp25CMoCgbS0Eq0CC+1hpLq/Xy0I1hs5V602KGV9k+icvHdYwY+0OytWc53Xm5NxETup+O
plbdH5aI7ZFVwzuCEsnmxmaOiJ8e2DQrhDQc0btWHCdmR7R5HNuXSDXorioERYT71j3fj9MdVl+H
U0X/mHOaLxkINLNu2QnO6GlET/Zho88T83diM825BQQFrm2xnyVa+rgOKPpOU49j1N/lqMxgVlqy
M0bNII3E6i7uTCG+ev8mvwNrh5S9rX37gqIxCeZY/V3v0oK52JFEL1DpRKPWSUn0qUmcHfEF/wBk
WzePKsqelfniF8TYEenrcmEtjQZHmNitv+IW337Dba4T+1ZWGNCSNtXOXoc1nzjiaCDgqLaeRKoi
NNuM7aqRqLFlH2L60bENM5ZDxogPhAFCmUTuJUl0wkOiwdu3y/6lLZo/vsa53LXDf5Gh4aNTnPYR
QnIE1UWPfEbLA2sgQiBedvxNazCQpNTaa2P+O27LT1aSBOoR/OXa+kkNfDDVOJSUWije0+oV9/+C
ldL8axn/J6Pm0Li8Ndy7+nPVFPpzRO9XMNDSZetvOj+i6Gr18RY6/m9bF8M5UxRnlY5Qga0KUBSf
cfEgsMlRojcEBKdER3RyL1s+gYUvUpsx+a3LP4qwZiNbJ5e40c3oFjNKZ5nKEbw0FX0d/VLYvRGz
YSGepHeLfZfGbtGk95jlzqld04O103s7zL+TMH9Qjv/uUKxuEGsRFRjmb6NHquOk9TYFZPc+RJU6
kWQy7O24vTNgPc/8IDbgCaOdNtP5maNgIKhpmPh1UssUQFceGvxlwyzjLbw8fWdGjXetlq/bLgTE
bC8YS+/A1iSld5ryAOrNcEmU4SIaTp/iMvXvxX/CI7smM9hWWuw2hNXuu84JL8nvopm6E6RiXgwC
gshAM1kHD8VbbMlqj1vmO/QJWKtyHaEUH5HlXcy01wPHj8pvnC/2kXmxd8U0FAyRfG7KYTiQrrt1
TNd9FnpRn1i8P6z3at1K95Lr3iNbqeiBMQIgAbdRvP3Q+y3HPLazTnxJYv9aH7pymModn8Jrwc72
2rixebZ9QwaObA0SLg2QamAfOMQFBqFwky2id1IIgXvk4SF3pxvCXr7jQj+LySG6lUpuZ0UQ3xq2
M0/2gzU71Apj9opw8x8CkPbeo9GXkTed3UJW27nTEvpBuk9gfyjTMOUYsoXoz1MzDpx867nW5vy7
83RCY7+U30aNyleU88e8eOXW9tR2WPGNFRs/yA81FQh+ASuVZw/Vr13q4sXKjfd8ks8p7okD3p5k
x9iKjOkULnYkcgOxsImRtM3/GKN5NeyapVNt/tNjKz0qUwHMZ1DSak73yF7afGp6kx0lRGZrcN8j
zTuviAci3C9lwyhk5oRFYY2e0arSZmMQpnQh2OpctUivIhLfOFSxumt6geGJ1NatiUKBNwEV/vLm
YCFja5OykYKsMMciuqez8c9QA0rGDHFDM/EgRzbnkcPYKmbLvVYiZYPk2O2OlU6DY+r+v8yeEPJa
w7M3bYWFWnstQJu4ffVqtzl3Vo/wD5kHf655ygTRdxY73AlJfAIwkvLJDIGkdNxvhnLbCw3SUz+1
w8EpgeU2eT0eCxEzAMQocXRnROUGZu8dJv3sYg9KbY3RUbu2JPMnJZowORGZ4zGeKeoztxWucjCY
eBYG5Mmm9+R2HyiQqgO+FbFLNePieOwqMwVsYtmGrSCmMpcvMsR+mnK5gs4zW5pUjqYwdZn2kJvr
8n2zZEQ8VvzOfW88zR2cBQspgesNyW5KbVxXfcvn1iu+Um9ojlqUoWBMrGiHyhejg2RSn0urv2u9
DIPBdj/WVaAQ6ZeL2POc2f3LuhDQBl7DzmjllVMTmjovno63OxBaiUjAIQrZLcJbC6cE3q7W7Yya
zz7EyYtHr+I9jP4jjZmQMshreMUY2pWJwRDS7r8HAsU0tgkwTrVoP5XCwAe8NyFinf0ZkY60ZzgI
gqMffvu9tEz3IGT5a3XRG9jE14bTqcO7w/TsV8ouf7nOGiEPw7IdFAmL0+J/1J3JcuRIup1fRXb3
KIPDMS6kRcwRjCAZnJkbWJJZhdEBxzw8vT5E9tXtbvWVmTbXpF3lwEoyAgH8fv5zvjPlckeW5Iw4
S6ZoCSVzp8TvwJZV8CA56EyVTKtDcWpxbrOwxr3aph9BmtPz6JLILtrv25cpa3oPxWCeSsZblTXh
fSEhNPWRJXZu1fcX/IfmF9CIeNW27J+rgiuFnP0Yuxzn7bp7G0g+rJO8eA4ntrV4mLlx5P7Ozs2c
UCDBpdsPNNILxOVqV+s28CDMUkXmdMSys6l5zqVj37sdfVVDO0P/nsO7Eg//JYyRn4dRjJxeN/uQ
nf6FeOtSJcmipGkojGYZcqntgVL1jv2cChtnH5v0g9+ezoTcuqtQe7+g8ynhDXbKQd6xNrybZBk/
V4ZxDiUaTq0Q5Oyuow/L4UevQw+ch/MUNnBLaquWmzbt2c64Y4OQhk2zlhMfScwGX7+fczisCf1X
Q89uAHsFxLffzyM6C/v9uPwveXbT5ESerkxZew1Yf7ZjOAcP81K7tDiebD61MotqVqMqPVAtikuD
OOD2BoLwzeuNvAEsxT1iWEW1mlobAkWabtwRx2aRRzlmxJVXEUTLTQzybLSyo5kR74oDMhlBn1YH
IhfKLd811qDCC00qlgiVLBNOP6YnYZv6JIz2pe594hw8tMgkyxMVrNFm+qj9dnrwzfrpNimH6PYM
tQFhQCPS+ywcvF1XdsU2nnEtZfFfANwo6XZkCaGam5Q9QZGmLNFKgGARa2LFyfbq3/6D1vcvAGP/
gjmDm9Mi0AFXjyvyxk75O6ocQIthrHnAr62GSEejbObxiu5x+vpKci5ML4Hno25baJVDC4+0nsxk
7w2zuCt/M67+y3icf1/V9D/+Pyp0ciD5/eeERert25//7Sn5/gfI4vI1f4Ms+tYfjmtiTfdAg0GF
svmj36BOw/eWrieXCiGQ+D6wxH9HLArxhyVcGlU9Vwqw3QFf05RdG//3f3P+4NqVfsDFEAjXozjj
36um/nY50YLFK41b5F9cXtY/oXccSEaOdBxuy4DAiC78E2/JUORy8ynI4H+UwdnIdm6vWGHY7lnW
uOUtOW01DyQwsX5MtzPlKU3tvsRGE2GVGS4ctvD1etWjxWf7IJPufap4CriY2WmKuI4O0eBiojh1
Gsy7wvQfotk1Prxff/eC/4ufQlCL8o8IIccFD058QDq8yrw8/xsOqaxy/LmotppWISekQtdsBBEo
wlSHcbAewQPbpygS+7gN/Qt3NntbiTHdDk3+kZq9s8e2sNhMopPDLlo6yO9ipEm6GV0mcyv/K7OM
6o6IMvnADP5y3ACpsQM888kHB192nIW3naeov6h4PqdlQ7rc5bkVPYsEL3+A1LJKXVU8JB3kcMAj
a98D2J92hFo717DWZdtlS0xpVQT9V5LVf1VO+x1LAWcjj37ZjfOBzm1s4yGi03vM9NMUc+vKxdWT
kfFQOGzfJr/8sksbOLnfvzofgWu4P43ZQE1DyEkjACQR0hR5i4GTpF+d8ZNQcPMl2efs4oQ97aWy
Ob05qC+rVszReXCz16SSb2VM60qcmjtQiinnJqqXORpsyU5CGveNNYtohhxjPzbBtM3sgWz74O2D
JNmXhZMdqmp+Galj2dhFGa998rXZrEgzBGz/Ikw3QZOTpPFMaCEUbPow3ndU01CC3MXvrT+zaVEU
BTO2/ayJ9UmOyOxesm/b6L2Df+zY1LKgqS8ebTjbamjfcTWs/WDKnuTZaiHnhNTnJsy/oGvmtWfg
c0OjDkc2okJPi/460YSU8qgZZvaBmhOqb3DGtZbEG/r4gzN3LSbHgfNKDL+l7uCcZ68NYO5shq5k
9WeXldtGDu/zQGsteRaWvcpm6Tzx2NRd6a16pRNozniec5+QKPSndBuIatqFMhbww/gRsHOuqSgk
sBYurLdWXsO5/MxaHBCO9vMLZBLglsVjLFDDpIFW4WumWTuoNkJ13TFRJKCiwSFJ1pvq5DhZRasm
6SR2G01qz2cREORkQ9o/JFPtrhw0OCbX5LEZFWeIrN4msW73JWr1p4tyAv01JeRDxyepermxVL2L
M1XsKN2CNeeWfw6Wes2Msnpr/yJe8sJ+7VGWtEOGuLk6FaX4HkDvWZNZbtkzEmzyE7zlQqjixLgI
W8Qs++LUdco8lFa+QQydgAOMyF/tGMwYBskPydr5C0ZFfFeZYk9b0hkHM0gecZogHF8QQZp7zJeU
oC0dP9VDCCGYKLk8l3PyKWCMU6jxljTiNZTtD9e6N7DigB6iiFu+wK24sMPy5HQcesiicbLuEIbY
eNsXTeB+1Y7ADUYmD1wfb+Qmf2rbfG108QumLoB3fW3SHhut+LAs/dh0zSsHRXOl8wWbHR7zohAk
rRv3wMLu3uB4sarj4ZUqzsPQMQ37xBfIlGJCdL3zEG76HL6iHVzNnDcpIUPdORSuAY9juLmOCYRR
Hgd7z0qObTlR9QiuI7HLOxoOIHCP1jtoNWdlyOapmZFAyZp9e9GC3ln3VfFG49p1oO2lBusJ0xXz
eXMql9huEbI3ZNWZS4uTqpkSQhflUxnne28WBwQeFttFKI4lZabmRE2EySxE8OUD7iMxGcsHg/Yj
BlleoxiuU+szIaJkRrgYcCymvJPFYUY3QeQoiFKG27CrDmMuWI6nhyazf/SDflAg3ONGt9uwTvcG
tRRzSJ6+ydL24LnNC7HHftWtx9Hblx09rC73n5U7DeeiG3eaO8auzPUXpplzbFGOME7e1zCG9FBP
w3rQbMPwzX2Z9fCDXprvUqV3OJjoTy4tQXAvIyfg1AaYMuvixs6jEXb3MlncB/CvVolsPiu8Pr/z
3NFCaUm5C5WTIe8AymAkWiQyl6WOraMXqymeDMU6mWJiwkHLk/Gm6OY2A3bps4BLddIi99pLSGQ8
geDkdG1YGLbddgTT47FU8it/HWWcr0qd3xFkmfkXh/6ZhkWfW1ATnLOgaNjec97CZ7HW07wVvfJW
Sdl5W62hnUUxJXMG8KAf1mB/YHasn6ECjGCtuJHUxvyLdBt30zqLn5MxdPdmMRiH2bPLq0XmC2Zm
KHduE+Gf7MRJQeW7ZlZ+jBo9Hn0zVzuPnyZXOn4oZvV4C1NMGocO/M5X3rIX7QvQOvRFZ+F8nMnK
P6ooPpAvE1fts7/ruLOz6+2pCqwdGpJDKd89NzpX9ZycJJEm3I32OSab+DMPAfcs08lLHFBa7iTY
p/o6SDZNRlDG1m23yvwy+xHVab42ZjVdOhKdG/YQkFSipGfPiX7saCl3XMP9Jc/7/EAsc74THRS8
NCMDIvwwe8J5xt1Ji/irxdiEOmL2Tzonr6pMXKmR56rNnNFBkYTWfeer+gnfTMEn1XiZwdnMQzi/
TeGMRobEdT/aBrJpVOl9kz8a+I0fMYrYqxqg9kG4aXVxVfLQ9mX0mCa4dEMFxEpwlx05b27D9NdM
dO6azJX1ZGJBWjSj0YhD1DkNrbOa5nXVxfMWLT8+4cZ6whjFGc4kReDVor56y+SlsW1vPXXF2oH0
s9TMl75fPhAlr9e2NPd9bddvpo4QcjxssvD+RzgWx3pAMaYg1l2lUIIACV5vJDe/vqtpWtdDQkcx
H28iWTwAWJ5uW6glZQYPKLGycDWrjJ6Q/sUA5ubUBBcL/oqRU9UR+hQE0+RBx3Y2r9O2yXetD7xX
9+c2NiS/0/ERtPESd34MxCh8rqfiwO7nkCqEKpUbPH/vXQrI3cjcssrG3yv5nwHZJHqgNr5/EX7S
btOZsWMqP00KRQbX3wYVKF6HRC8/E0Y4yaY/Hle8Z96qjZxH3FsYBRpCnBwlC6sfKZLJa56/3ldj
dedUzxfUgi9fM00G+ldRYHrzqPLEJ1KexChrZBEUZDNnuuqJsGFjblZx96u1CbHQ8BhvQt9dGigS
bN0YK8FQUrLLnGPeSndb69LSwtvRxkuN8rNY6nk5lm+iDo8/5n+CTkuJb0ebb5REGDXqe0HLb73U
/fbkMTT9v/ZSBKxZCa9cqnS4Rl+quGd0xHVUj/1LS4uwTanEiHOjXOqFZRLv/bRZY4Mkpmtwjs6W
/YpJK3HUBk+tTQZf01qTjiCoNBniaJAnK/aR64E5SpOOY7qOs8W1OiN/rOwivUzC+6ldbaywyGBt
WMqSq+bHDKRuTh/G4k8Vdte6W+J9NCwrmpZ9GpdLlGxwANOucyhjHmll9io8YL0g+2gx6y7FzSM+
dYigbzAE1ErR7TzS8Szoeq6n6n1ayp9jWqAFbdDeU7VUQ0+JS7qqDX8WtEaPZgt97c3S6XeylEpn
tEtz3HloSnZKzbFNIgQc++I03WO6lFJnUQoFYCmqdhNuENEhWAqsMXvQ3D3Sudrrd7MBxheXyPQm
vdc6fejN6m32YKsvtdjFUpCdLFXZks5sNAd+hQQDOhnVoERnsuE6c0pk9MoYlrPUvEIHQWekj1un
LvNBP1kMidOTazvXdCnv7tHS6PJ2llJvJvIT4v2JCS9Bi/Eh/oV8J8LFjaWDYAuq6y+2vjZooows
Mzw0dfQGxC9rVj/LpVi8IN6aLFXj3AAF7bFQCGz+Jr+R0Eo+LfXkerH+C/9FLsXlyVJhzo6K8MZS
a27Sb87kyKOto/J8bM6mV+XXoY/MnaipRWdzKTE38ogO8Ym+t0t9erMUqdtgejCKbIWHtg7hojpn
Ji33oswvBB9IjGobemvpHifpzCyaOvmRGTNtP8V7ks/6gjmjfYQY8V6ePZBH73km2J+bhMlvvwyH
UGwtDiYeDfHxUhXf3lrjFY1Pk2eP94pG+Xqplg+XkvlgqZsHWB1cg6WCvlvK6GnPLnYmJtRNzRng
GgHyvHJf1Zz9CTkNNNqDb+n3kNjObCKJktN6D6WTNNhQPdf9n3nnN8dAkEeNu8eBfDFenwXX+DTW
2S9TeBlVPoHx6vnVi+WRTtWZDy7fLU81HP0TF8mfRV6EhwHW2FNkMZzPYWkfyCilT7ff62O58XOK
M3LZLWucdCeT1twE1GOBmdD3NgfzNQ/4s8xnRPzg3YWYdIjCWV380n/w5oaEevDNMs8CFTx86sLk
ETm7+2gO2f4YQNFczHwraCrdvcXIW09DuQG1E24d4DSdy65au0vYeGTRXM39sJENvvb6g/W0exnq
WK2twQA32XXbFEjUWcjgAEOJBuVzXbTjTvSe3mgjFevbdER4lRuxyuy7zCItGTrj/cSSCQ4uSTKs
DwaXETozH/GsBYbKxOsSfN/bAsWYqCRsNWgOhLS3aRG/pBruVcbaFPziba86hT1qebdg+Kd02Ny+
tCioJEq7vyyC8TzH6B5Uyd70yDaaVnHRcdD93r8ndtcfedOxG37zuSNfTmR7h+Ww30VZcfFTE0ta
QWeYZWB5zsYr9064jHOG+Tm3kcrZIBPnRgp9kclbRlq3L1J1CQvB8KjqcB2WfvOr0gDYjGaiQsmO
G6K9YlVw9RTKvPJisGFpkDJkjMs1c/GFd71FBnUxFPWYxlcyEvK+tjGTCeshWAbNli3TZprqB8XV
dxFdji2rkpm1b2zDXelEF4cObCIHWxLLbj5EmFLFh+9b/I3Cqtd96gNJqWJMj5P6KnT9q6zgfBt8
FJfzqvJgEzR9MN+3vIqjhonbJNFDAKP6RShaZLkiO2nPJwp9+104PeZR8NhbfU+EA3DhXPHOtvX+
9taz21Or3kHMXBJ30Mlw1AIQ3Y8s7DZJGzNKhnWyT7gDzNi3aQYDe0QUhvTScgmA0mhXavSyu9QZ
4k1L7D6xCLMsk3DUGSR+fHgAUe093n4bwDzWgtm4imAkeym5vvwABIzoM4VXQI+bhJ3pnnZYjlFw
FUfW/w69gDsX0sjUj1BqZrdZRyN4x1CN99acB2dVVN9NYg8b03ipnReHCXwdVQHHEkTqrUTK/n3N
YY5xjqANV460w3VptvOG4ZCaQbIzhIvn9jDkMLQYFdCeSEo8DzUNnfOELqXi/s2QmhGhyj9sZTEN
5vQ0peB0ILW1d+lExhvSnkcyeKJDeq72GEDbozP34aO3HA1GVXwjRwq68HSxl4zOJhxndnPsXpED
lveLXvEy/W2irQL5pslInwaRH3qGdJZC1qnIIv9jYu/TtI54mYJyWAuvXpWgN1hbOEuOyJT33u2j
6ZUsF2MTOOTiYLzdElRspXc1DJmobfNnV/1VhYFPMxdvgnCccy1Vdl5SME5dNo9I9u+6RjYzdEft
AJ//Gk8hBhxFvesQ0xA8jyZHMg+Ytd3CB0wFhk2j+PPmAMSY2Vxpp98q9VGOnHkSD1Ve2N0z+WBo
oMtnR83cy+KC2xLuGvLiS5vB4NTYNQVHZ2M07nTImrepM4HBdn4xerjFABUwZUjzkkpzB8c0PY/u
cwRqsyekUC8kpbieJTIQuoQyg6+8GU9YJx28onXwwC0cikDa2Xel8ZxFDpQ+s+lxk5A+9bAgDn7O
aVvT9Bh3OB6nX7ddlI62HDz8tc4z/960S6y6YmId2+BJqFD3ndmFh2yrw7jceP15o4wc3E6ov2+v
PdfZe0OQ/vq7RkWHq3B2k0f61jh8BptbCj4fx2Tfq+k+CsRfIJbK3c32QMxIHkyjMPn2YBpWPoVq
AQ5iOKx7kyH6Kud5WxQQ7nnQbi22dHsnn9v7cMxeLKzIBOvIajdap9ukwrPSUbBnRG20nwVAL6cG
mLbQEPHYB48coDmJsKPtEuSGhZpqx+Wd7xNeKJw2IvITgdQJunptpqEDkMULnyy8THnIHk1aTUst
ZHjMfGbRdqjUtwZOK+8lmeYz5L4Fvpeys1/S67Jy4MeliGRV/uWrUT+UU76fciq19ThMd5VuY8Rf
2a/pEkbhW+4SDFj6E3PVnTM5xZEnYHDO579ytldnqqk+sGYOkKST9E732E68qWQ5VYLSi3PKC7BC
lAsWLuS0LH/etvDRiBpTW9FZTrAN0SuvcPl8DYv8dl/PwQjWZj7vecgsgLek3ydyaNe3N/T2iTGY
q9MhezLrcHFdpTm9kOmrNNEnKWy8i0ysUyxzM7hvfMhoQjhHkAS2gWIgRXe1j3MyPjhZw3XQd9cC
mMG6Sq2DExQ8B0PX2QgAEEhgmUdPvdmuJIauoyqiATFB4rtVcQemzK1XLr5szKXOFtd5jBFagPKa
ExOQsw+q7fZpVIBl9oU7ThsjJTFSVgCQU5Kr3OK//Glkl5t3FbaJQb9DkAL/ASUZgvLz8EVHGebJ
wotfQvlTENnAXCma4+Dan96gm1PLg3Q1xtMhRO/ixk6IORklWcbOq/e09n0B2xYXfxmP+xwpNpDH
m9nMmgHMtpz9f7+iRgdRbAQAT3qIkcJIu2FPvVRAjII6Us1y83T7QfycoB0fzgfBfv4zbulYzgIo
XzyZ2HfmpTildYLwwtLgrjIQ3hLbZAPL9c/lRyPRSPne0eCV/J3+aQ2gH4AT6G2SxnFMZ/9Oebnw
CHMSI0gB8EP7sv5yCjVeqsIfLmUwgHlWPagRF2pXFnVEQTK5z2svezDYWz8Zur5kSI19LYdzHS0n
fI736xRPE8jzhPcnad7B244vmGiXe1Zki0cQs33sh/exx80EQeYBJIV3mqL5SWbIVMvwMtruJwf1
7g7NH16BjnFZDVN95ZZwDCOre4yHl0hL8w3JjGYAVlcrJx+gxpFV/86GP8lIAuSqtPlYuGJl0BHw
lul0Xq2nyCyf4kmivjsdVmZT/4hodk4W+DdNRJycXQTmRs3z6fbAF2BbUgpFL8mXxEt3P7O+Zq6H
+2TYlToVGKM2QUekLbSptcyR4k+BZDKgOQwyfTj90GCHQ0fXYEHQ/10x5TgMAsAq1VDcq3qbiUqc
HZIZeeCJXehBKaXTyl+1Dd/L8twgfcBGNc53OWhyvIew2uvaXbv9XG7sOn6j9xtDy6VMhL4Si3nB
GAx/PxvMI64Pb6UzwT8yODildStLtHbE5YSWz8JO6kPbdA83mXBKg+aOBQqTAKWYIKx/NG1xD8MN
4tBymRdxFJyDZXjEIl0fjQh91Tf0W+rPLF2isKU3ghX7OFXfNPHgZLSsMxp/+FpqRdorVk9GyeFN
Gh5I+yz8QHxH0c+tjexr995ohmuBJsV+ecYUNH7HQ2AcExMUoyvIIXBXZd6IiODEiwuS5269qmYV
HxrHRsD03fmY2K13TXWGmFi6971874OaSrMy+wVYu76QTkNSWEYMEUTy1an4xxAAHm8aamsUR5jp
/d4Y6FBwMuHtO6U3XjajG5uy32Lpf1LBcDYcR+1ANj8I4ulOWEXvt1tzC+V6nclInSOEP8AyTcQ7
ua3IC10MC0aFgltV92PycHP6jqPCq2YUE5B8j1xcbl/YJ8B151BOGhr6bgVe7fadaSeygT40z9EQ
PUaImndJ6nDyy3BWDNH6NiplxNpupu52Zy/Xiv2D3dt5bObgLteaLVMMFy1gGTJ7Wj+qPjvlrlSP
Q8beqwWbXRDb2Zf2ND62iWbQdti8qKpy9soyEx6kFCv4wUXN7S+ArR4EOObgAfSORwPTPfR8+Eu4
ROqmwHfayF1ucF32OIvpViflFt51Wa12NPd4a4dWMbaAk7GyRYD1Nycv7A9vrgk3YEWh5LbsFvhT
jtOm8eh4ypxtRJquEvX5Nrx7LLp3I+x7b4j2jjPNGytUd3UTS06FzV+ynC1Cl95TYteEcIpk2tiJ
g1kkSdZFWJMEAiGNd8aHnhT661Y2r42BnMHtgzXo8lkzAPVs2FKGyA1uBCqH0Z4lHuzMUnfzeXLb
7gjnkUIUyPBuL5w3yXl5M6q2PnTOD9Qc57VcdhN1hq5m9V517DkM7XMRLQ7pet0BnD4GKusutlkR
uFw+BE3WP3Pal0dRDVe7nK5GHujPweEYT4Xfaqg865CkSbnlWR8furTWK05PtxEXfjfb3Ole6h7a
5cKQvd20MNuHd3TFNs9yCcf8n9fd1j/VYrHncoRnYwqwpWWZHCL+sWQKR61rZ73vbQWJq3HxEdWs
DRw3gd5BecptFo1k8JCZnrdRg80AsDyQ+2WIuX2P5nJMs4w62o/sr1Aj5cmd7ybdqqeBtdTt2/0v
s438P1jjapm8Jf+5JeSpUz+L5B/8ILev+G0IsYI/PNOzqAFzBKvCwMNz8bfiVvMPCyMD4hw5Yock
GC6Hv3Vu2j5/5GDX8DzKJQRxm/9lCLHlH1hqLZ/D9uIU+b/t3HSs2/XzH7WbwC4s28YP4tq0xPE9
iqXk7O89Rw2OibA34aYAWts0lHEcWuyeHCCdY1Wps8rENuChvcYrBYkmHO58VKBwBtYkJ6Z64k8r
h8/9uvGzajPO8R1bXuPgWOrTSgHCDMY0rJjJG6hH9tJ637C4j2YYxKH3lvhBcCzG96bCMgsRz99C
nbVt293G1pv06NooYM1DpP6eLAfn2ohkX1v5Kcjhzc5lsCQCmq1r0hZVZSj9HbTgqGKlHnDa3S7b
JAv2yaycGq+aBS7Tdh6UlT8pmtMu3H42s4XJeQT6b6ix3vQK/9viMe95b+4ULNSEaWzKpFrXPCB2
RVayQSgTptgY7HlvLYgCuRlib+lhI208NwdNBm+H35k28cZ8imS6xy6HC8TFe9l54F6r8DkYxXve
JAPtGLXPgo89IqhabHQ1BSeRF9RQvAzqbPCVBmY3bmSKRqX4C2ymAPv5+Vc0jC2snPJQVEG6ib0U
uEly7MqBbZErOE8hl0m5BFGJfVp5V1zmXcKqLPSa7CwSIApDgv3DAGqswZRCCHknqxftlJtscxX4
69AlBBGH09n0s+Q0nGLL7s5TmT+KxJfbfjIpLinux7j+EgkXT+54PIQbG3AEoIR28jLExP6zZb4t
iUXGsrtmJQpRYkOjIvEJDWxVt4TgSaedzJk1o/CmeddUX2OGN2ISOZHX4M+sluCSBl1hwvscNVWa
ngXmSDod+RX4E7mvFMO3+VGNQXtIQPwV02J06cETtBb9OObIEOzirRzMiGeN6pfcBjKgS5KllQGr
V3VMbTs+JNl8SUfT3/u1/glayF1NFb6etozozMl+TlHUHDJXowvxzPIZHNdm98vqMoiuNiaAqktW
XjwhyoqzoUVwAeOK5lmEO8Kg9iZMWMY3VUplSdZ+Dkj3h7n3nwaVw6DGBWHlgKaa1vzoUOd3fUJH
q4G7DP/7QkltN9FodZvO9BD1UKJiTGacvajl4S5Owgxg+kRWKkI4XJGOXCXhRCO7tlq6d8S+Q4nf
IsQV+ExGDCNjHnL8yxDqOG3LJgRTUo2bKUUpNxfqF6wBBFUjPqWDZW2nrv8AnjyxCFiwKtWXMKJi
n5o+1S5O/rMvmFiNsd0GDRkeIr97fxQus9X84XeNYA3Uc2eoJesUyX3Ee83m2DoOZfuK/QrHvYq2
o+49ShuSx3GofoT6wxDjJ0mWJUP4UIQwhcQUrocc8HmXVAsnFwPWtRjppjBeoIoY6/yjssjEDcDK
wY3bh4hixkOkrlWwm+pCvoVLonzGNQIg118juGny4cN9rTC+1ECq+9IQ59r/2aRuu1cJwxG68LHp
c7lqhhwXSMBQRbB81vORdN+OiD6R+dz6oZuUN5yez7Y8zda4CUigMDEezTSlvcB3aJPghQMqptdm
LV8GA9tE7ibcLyv7Qzj2w8yYOXFnPqQAR+CoVEBQUPOKEb4wq781dAixq3pUM9m7h2nmGgPuTxzZ
+Y5mDrBJUaJ1RGB3eyRLFsE7nUwaAbPg/eqJxpPr9GHW9k+Co/KBlbgGtGTSQ8ZnB8tMvCbNyYE0
my5mC3/VTsbDIKYXlZkjBlNMBHE82ZtBJHdOyhZsYsPUOfOwyXwUGaPrNnoIk50xGYqOn3ajoxhJ
Ar/curenrRVwSdlIc+fK/C5wN56UBD+gkmBjh0gvTo5fTKmXee7lY9HlH7nMLmM3i43w419urT0Q
uTGokAg6ZpC7XLWC5U/h5dvQN1gJc2ho8eNeGy0siKlwF5b2Vx/ADAUn1XgtOfvsiPmwlVINt3mh
ShYWR74/fxdHFqUWE9Q9n0Kb7aR4AQE042LDSsOR03yOE+8d0dg8QxUyz63hXU3PEYfAGhe8TvOF
kOnesxAfWW13UEagoEY01KzDJehazeKDnJ/NUbLEmh7V5757iYj4HhwiNH5rRpusw0feJ3xPrcOS
XQzxdLL7rjm4LgtG3wiaC3wwrrtCVxtHFN1jFOEa4gFs1tFrXEn1UhWGtzUMvQ9ZASKeLG0zyAYb
ejzsY8BVDc7Z4SSXIcSqGZK8pD5jxhiPrLSiX8W7l1X9nsEZvYABGvhczs+eE/cHkurgVZp3s0ij
Uy7ijfTG+N4lqr2r8yt+Es7+LZxJjjG3Hq1Px+GcWwHIeLSAWxq+vCSIGLt4tj+HhFocONinNFnq
HLalq+S2YYfyKv0awXpM7juHBKZ5X7mF/mnLFwS7YdVOmPcJUEoURvz0tAGzk2YMP6TUzlQV3nzZ
q1d7VmeKQNKeZC5A0I4UbpFn+Wl0v8MYVA1VxtUBeHO9M0h3olSb3oo8ffzU8jk/GNDtGqjkx5b4
5672quLJtOKS2d4df+BHWnVUq0WswH5GHhsFIjnZxerCfIUYP+yDxq83aR13H2XtXIeM6EJJjyiW
oOC+LyhUKuLt5KP+FgkrNeb79BLLCQff+B7kYv7pZ6c6mquPZmLPR17goGMOc62U8WNlxhftVsXD
yJi+QpDPD7dfNsrklaJ6B56EWRIkQK7Fe5Vu0PbjzaBxcrih1Fvf5aYV9FFANyL8LZ76n0Eb9ufY
HIfz7b/Y0wLshh69QT6lMTHktfJDy94XBXGE2PvipOE8Z62p14aZbzNO/i+JBa+lMGJz17pyU8q0
goHFmQ4Nhh6bXPJLlIpoywHlpxXBcGSZyuZvkUBCuDy7nNgw5SprmK+UraFpMHWpT+bK8FpZp4aF
+1pifJmb1j5CH5+wRt33GCxZjtZ48TuWA+0cHdwSY6vsgpJ6vYLbt4GHAYmRjSP+DpMxj+NpsLeC
fLhzZfBe1TGPUDA/dogehp2QFQCXavncjtAtJ2tXGPkrlk1u+9KNNxWnsLXVFhyaAVWmdHxbnvOB
wPSARL104vaflfshfBdtFd0Xt6gMEworQ2w7TR1xinZfqKFycQS1q4Kxf5umD4HzYzQw4RInpyzn
rHqc0grvAEC/kd1+zTBrYMfjbk6r2FqzBEtpy8LZDLq4ZTnai4Wx3m48WVrIiZQP0R4g1wU87rhg
DZM74k+zyTDtVvMBFbjdKYTMlZtkO0wWQ/EzhgQ++NGF/CehRVysfZWdJj8/Mcidw8hba3deKZ3d
592AgcvfV1VzcLi3t/huKz/c18ZHF7uHJgh2xRyzwDN2jXbWoBqo60Du7uP24hltz7sGyA61E3JM
T9tw3iM8wGaZ5rmjSgzGDMZCep++3QoTB8EVB6I5dDsIRPkGqW41GA2rpXQdV1+VitaARDc6gC0I
qAixx0Zwd8dyY/r9BqvVBtuWwRLR6FjB+NvlxmkX1nY1FLw40FSiIFi3CQoJGAqDn1DQnZBBzuJ+
tPEGbEKETRuC0B1pIrfzTdrYuw6zWL5LAhs/K+n7sm++nfE7xe/hQB3omdpnJg0zoNSm61FcMTz+
zFMSp8xjNVsIk8qLcqwRlvmBae8C5kOfDo40F12D+K3WM4sp9WO0rohcPc8y8B7E2PfCbR9upNOm
fPVAczDYZgezfJ2Kc4Mnmpgx3VnWtofXEBpwMaZHRSwnOUcY9Qf8OQuyuh6mA9xNUvoBDkTvvgLZ
S6wUmSB4Ax/3I0vlNc0TKIMt9FNmxcbt5n2uFBVkFUUuSdUiSQUn3kSxwyVv0rO5Nb8r/onajO9t
MJ+d9auV5v9k6Tx2W9euMPxEBNjLlKRE9WrZsieEZR+z986nz8eLDAIkwU1sS+Tea/2VF+GZy5j7
WiA8udvicOKMpoMTSytMuhOAhXXF6DW8mNOM+S3o3ZHZZib9u0KZ3xWerlESOsrhqie7pm7JFsjG
PW5Hf6PgAWyXiTvgomRlHHfYRfeC1QqORH0EAB9bQdz0G78gj0gIB2e2ppGIImarKpkOBjU0QvhR
d9ZdVucrYjnyD1oykFomico8Rm9VHJ41A4Kp0mk84HwFhJUes4ZxXZ1mPrNGvocsihY+J5Rf0w1t
ysvyySLyE7NmEUWlJJhZDJi+loh1c0MIS4fbcnBavbyKw/Q15Cmp12p6FUBaBIybTh1W7/rEwNUx
HfcELSJcdEIL/qVvAFYRq+sQ2isj6c6pSKVfqu+nTv6ONfTu4/yMC4yb/0WuLbRJJT8Repk4BShu
AYuzKSNKXAkam9Uh/Sor8SkLpO8QO4PDyW2xgxJdEfBMQ0qr9BIsP/mc6ZmdlzKNngHzu4qWKeqi
aVUR+4/v9o9lj4eN1zDG9+6lvvLj15WO0j/4rRta+ZbHzKhJ6DMtrq+Wj8dq0VAFtf8IYFWJqS1f
bda02zHM/sJK+MYsNjppWWE7GSkQkZQMS6aGMttPOUxIcQD/Y0Kb8nf64JWdBWdPLMkmbDXhiqwm
pGiY/OMYqcmGFX22dXKPkQFrYHbMeResZRxul7GjGT5FvaDSGbOqsiR3U93QaR8F0DQaZIm0taQm
rUMjYUSMkKAfenLTg9o1WsKIC2KJkyi5IoUg/tUo1nlumGs/l1k4UkK6S0tgRDypkkR9IeQgEcCF
6+vqWUJRQSBLJqzjGELPJxXEYQ6Z3Gzs2Yo1Ui+rakfh3DnkpcTLaFaEZJF8L9hzSPUI+g1IRztR
PkAtITmCo+lT7hQScLCVqUoYcZhGvA3Sd9ieumhv0gKkkw2EO69EBAd8aSVOgLq9VM9JcC/K22js
aj2nfYbVNfrXVN/j9BuMV0s9191lgr6enn2+rR7FePVNbANrQkBsXb8j+UAh9FXPfzh+IOw6XA60
MtDuwSRoWwJuWAwTOorrIMJ5iuli+Iz1nVjDVH2n07knzikEkSmKt5jGeQ7SrsApQn3sTcu+Cp2L
sNuYwmktB89+/qAUdckxSgmheAOeYOen8clqiUKjUM6/TZzZiQrcwFZOICOL/L8QS0fIFhrwPuXF
W5B8ZP69k1QXIz+t4M13YD1j86gVGxNpjv/nCz8BdppB/hjAbgw0oiO3D6+KXQXbGoZgXinTOrVo
eB9fBKzaOZ93UX1o404YrnDcJSVg6spqdxpJvuFTzT9S43YcA/ItYQL3ubZViFkJoTRyZP3l8L6M
KWG81g5UgBjGJjQ2Bj1WGuaIwT+hYNGCfbbktQ23FH1KED8jWbR7uLKILmNibkXaw/E9CJyh3Okb
QGYymKPkPc4GuxtUey2WMwFwFPgp3xkhRkITOtbw16PCGunQtbajfpOqxq1KMCNaBpRdh4d+IIza
67VdgyjUDBpHKKNVXXoB4lkEYyK+dqG7GGvKcy2GKJmglq+g+66JVCgkMnOlq2mdkup9UniPTVrr
zH0QHdXx28Qp0/5G8rnNNKKIyCWS19YST4U11c7zfU8OAEVPrlJSUzl8txqB4NarHyBuCYUYsGmD
4sSPEVBpeZk/Q+nWmBD7/+UcYoadrpq6yZmMwEWcKX3Xks80OPjpy48uGTNSgXe0rF4GTtLc85WD
CbUlP0se2l4/IXvMzT10gx3MxEO8xOygGyuCr9GjSmgFk8mW+JVndTsRxavhOOctchXhEjTatkww
ginOKJPIvBfzdTNwcNmlDGuxH/unn3icn3rrwsMpaL9s8js6dofZeOrJV8zYq3pF8E8D5hGFP4E4
pEy/dMq+hMAM9pb6K6m/MTon9llYGeLXEeu5aY/+ZOMPO6P/zZKTXHbkuZnXakjxbt+TbqKQjh69
8MxRQXlLOfxRILbzSe8Vu3MT3FnNKzK6amzELK4mgwqM6VZtfHTJX72ylduzoO8UyluEwTxlGQOg
9i1Gu1GOOYXQXYwoUlCJxdue3I85BqWk0aQpLr4RO1pXrYNC8tT+wT9DNRSkhNbtcKxxs1sSfpni
vYsQ1lHCCxTJTYacn/irdjE9I+jhiRVPQ/BmZQ/BuPEzROtkELwrfBmwd4uCWgJCMPMfubpLsRdl
14KRfTQvRnFrlIeCCaxj3EZoblXJJifWpCo/LGvHSxYULPCIQ99k/70R/sLxn9XuBRmN3Yp+01Fy
2+nihx+CcsvV239rYOfq6V9jXSbmzOii9de6PIxQJ8YZFlucmNX/VcZVUi+QUdO0GRU64RyCVrrw
Cv0NRPpIq2Pe7ARw672hP5LpnJA3RTkRIliFcOsNZL2N5BVIdVfOzyAhDezkZ6ch3oGgDvleZv8r
afiuMo6wgzh8ku0uCxsRw2L23cvlfpIxKGkescPojsaUFhePAzCa6VejSYeYwxGVuGKGdq4eJP9o
1fxvqZw+dfkek6eh3mpZWC8qtBb9ePTdVZdM35d8fKp0LTJPw7pztMJDbh2t8piVxAGf2m7FHyh2
t7TZmJLHX6RPjzw79MNFiD5bKI74J0ZinPVXVblM5fVDAxsKOIdJA6JCTP4ug8+uv3LQTNk5NUnp
eGbRfp5ulfpBXoFQbId2TUT4MG/j8KEPh4JLrAeayv4ZwW2y7pwxWbbL5KMU7lufXoRvzExOr3Ha
c7xCj+OgsWJgJxjseykE95xPu6l+q2C9HMhkVBWshOKH2b0knNJB+Q/aOuWlpoVKmO4p4dFE8Win
rGD38SjIBNtI1J1f7FEwgVE4cwtPsZ3ik5y8cukbwIvf3qrvwarSTmpyybL3qU+IiETdt/a7c0aZ
yxilqwxCN6fGCrY6OKv5PSPLqyDxlP1HlT1gS8SxLH58jFmICB6oI0cD0fNHxdEn2iyV04GeQBRG
XhndlAh57c2SqZ4QvqL+UTM0C4j60/GDRrAsOOrVTzU+5uYtRYWTnJuYrSdZwCV7wCSGQcjOBtp9
JuhkfKs/avAWZR8tSf9LPmZrkQZVnXhHgOGLgIJVdxrX1njOAA/jMbGl5MilTAMOz48LzDsELYDj
nk9dS3ANb8voIbHjL02G7W1u3Kh0qCcx5hv3F59Mq9J4c+dbmYfJkTGZhTuzP0rQpeUqi34GiZkH
3M6aXiTgoJuPl3tzqh7meE2Gs8k0zp/EVzAXq6m/p9lkC+1yKWbBjhRmP91OwyvjyuH5LZ7cfTE6
CZTOxOk26WYSPjTlnxR4lkB+nFPWK4NyLWlN6ZjGxiq1pzZ5G5XWjvPnDK9976x31VjBPfNbNLaP
lUQ689IF2UYxN764Labv3tykSC1CzEjrbn75zJnCT4rq2jqq+p4fKtSeJdo84dr0Q0UOnyyF4T6x
AsI5wBbKIRoL/J/eCa8BUWNiJ4OV51UB9qvXI2jIRA25tBP7B8dpar3m5BFrh3h5uQ1UVl6rHQcG
k7Tjv+jXI6G9Aw1xZHVyvSb5nXlDEfHE7dLKWwS0omci8k9Csg6y1q2iB1U1eHNnjVFyw3+UEVin
I6s/ayS+KF7UwOBVT5wYLoWngcGaZMSpJ6BiOyh3gVZ0HUi2TvUVJRFOSqcCEzgKioMVnxOaCPjn
+L4MeoSN/tKokOeCI/fbhDo/qrnNb500SXpkDf/Aap7gpmNwHpx0iaAkOYtfSyb7PfvphcdACgoi
mywkBnqNa8cemszVIK3HVS0dVFAeyRvEYzVmLJ0f0/Dd87WQDk/VMLdf3F86FOXTiLm1Ij9k1TTr
YXgg19abHzHdIJ/txJUeOJAgS/7xdCXuVSSy3Iz+acYxHQQ4dg9ykKdY8d+IS0EPy36bih5Cnlzm
QkSBNDZ/c7hG993yQMkshiHnWrGihyHUVkrz7OMHR3GSE8XpO7V/pAmGV1YeXFXyQEawSRfBlorR
Tcf8BojWHZFsCKEbyR6OOn8+muYJbtFoNjWPuHhrCOo1yDmHdem8BXDObBOhvJdXR4vCVICpKl8F
8jEUvFQ/G+k1GLZNsEmSVUaClV89SAruRkovPmvDoG1zI/abBu8cE3EUX2LlEa9plq+nvbgj7rbe
TikH/b3UXln0ode3oriIeA7CVSGuFHNXjFt+Eb3wJmNvaDekazZxXv29ZCksdgUtmGb/tpRhaSfo
B7tlByGq1o5jeucvcXMv5DU/ks0MQe6+F9w0cpXOU3kPVIbjm2J8N9lewnkdriN4STnbUtiXE26n
AC/EdjqQwcRGP8zncfzI0rvcfWvKT1h+tbCCCZVeJFhrJbzcpSbRqKFDyZX/lPke6+9iAVuF0KSJ
/8gBUQHw1De9uozRLU0ffnky20NR42m1K5qvDzpjTXwwW0K+z736D5tLFQC37KgE16W7Kv3G8T3q
jua23vixh0/eNTG/2GRwEidGnOvB1/eJ8lnSARxTMX1MoxU9ePVwmYe/huLeSOWkptjUojZ9acpd
YVbrC4rFv1cyJK7C6v0u0UmIlY2u4PGd1U0W9xiqS/QmeQQyTQoMSAk59uE7sjVC0T5mKiZZmhxV
fIZOwT/hAvZAD251eoLmU2TRf4WVVNqRSyxbH2idrdolSz3WzubQ25AjbiY9rXI7WM8xOzT498NN
mi7FHrzKPwYnZCS8t8WTukvm1q9K8XjOxXxf5+cqfgbCoZ3ZU5I/xToiDByndd8h8uMhxIRPXsIZ
zw3VL0jglggBtIsaf1dA7AT7FL2e63Tw8OWhS2/mr87gM+L0zC00sBdTOkY8MuV2mb8axVMNkhk8
cP353KmER3Gv921FzB6Wa5cimkhf6+26GY+M7tp9gguRemdxedUsUpSBWJT6qEs8w0cnvKPrs0cx
cYsQVaf/L2MTqOM3PvBseJMph2r3JfnjzmyTyFoObMblv8WATLw54fcXWX6Tw2Ohvi2ZXsZaJYYC
18vOH9807vhMfPJKNukphMkL9JNIwxCJE1W0S9u7GfwhkWPr1Gx5+JwAj+PhkminDjFb1hDuLKfO
mFZ2F4MfFbckRMWcnpN8B90e7IF2J0cgY/+zRU71pUWPidVYprzNqYoV3Z+VeUgttnT+LKIWUEyB
yTMRU/Uoz0/OfxBs71XQYbuaVo1TJMtjwpXt0HQTqr++Ljp0EjiDTHT0UeA4Ci5hceTLUoMN3TRz
+CbkEK0918y/Dkc0zx1gwZniA7vqV9FKQGzmqlQEMxOnK87fyXnRPGf3a0j/+KM0NoqPLImJtqGu
9pE1BQ8itCf/8qt/evbOPFIUt1I7itG+FZ42uDik+3EBrnexeDOIyweLxhnyy6LqTPM1I1FgCP9E
LoGxoHF6IIETGaGoXwrzwC06mp9ze5mbUy4+EA4LK8tBeEcM/6Uy+CRne2I+XePfrH4IV1yIDUcl
tinpv/uugoUGjAfibMeP3D9q410rP7V2FeK9Xrav+JJ1n0GP5FD4bSLcl3KMbPwAkbc8OnXkDkTk
EeSeypdlA0JqGqI9i6xnSQxpMRg2qX+J5VrVTok/xfRiDit5eGn+K8IlTd6TW7DTY/dB5gX3Ed+M
/EuuTr37kqGxtBUb8vis8HMJnqEfpvEgFQ8ZYKX5nKat+RCFgyjvQh/39UJBoKWfzbeZDuHiu17K
Gr7j4SToZ4sPoZG2XbqJAhxyINdo4fgBmm/teK4I4RzCTavv5P5atn8xikDjLgIpU+zimLCrS3tI
me/n8KOI3qXhd+KraLiBRWegHTCpvxt5W8IsjHwUG0l6N2ndAQBjinAlDcQ4+xSMrVVdg/QDYaZd
yAI4ujsjB/xvgIYeBAqzKAUTngsuppJqVQTFKiSQtMa5EExvvB2S77XE+88Kbz2vyMJE/dL6DCCy
k8q3dsZItg8ZYoxLSuRUFN4n40MgGcR++fU6mzam8aZF71F6TMjOU4+cb6nyHjZXI/tCjO3ne5ze
ZsXOszHNz0kHz+3wFbLBUhMwANPJd4r8bF+8oqXMrc0svyYSCTTOPBX0Rh6RDXIsj/7ZsElaNTYc
WTn3aETTSE4H8iheYHbxzyn0CGCqkx+G+qVN6YaPVBx3ZbnTmDjonJ0xzxP+Iti5uVFoV0o/ANcm
7U2aD3W5K4U9lWx05A12Xy0zFy3GIJK8r9IP2MlIczjp50ci4oZiF1D9iZU1Ttc6JD5jJSe99qbU
x8EH78c0M8ouBwSlD9WfiHK22yIRk/Hyp69e+EcfGzjPYrPnmkDShIdO7h8xEm51+tK4VMqTEng1
dQkoHkwIK/xYBIE2QNAQdUa5Y3Oo5LMve4b2r1E+xeye18c0fhTTSmq5H119+KmTV+unhJiQl7nV
eRVqR6Na9wBAKD6ICWMsFaxNM2Gwuw7Zpgmf6bQP9HUYf5PvS9CLJw3rszke/fRk+W+RBtFky/Jz
ee8tSEeOqiOLdvOn625CTJpOXM2+yyjIzg9jveqxsQdeKktuCqEDcy3HmVd3O4m6UBXOxK1xbuGF
aNezsS66rV9cTf1BZlvgNaor3Cqo9uZLiSmXS1XskiD4Nn8Xz6BFVMe+CkmMFjcZWRiB8pmnD3GV
ACGre3V6W6RSVMhgxuIQX/plJ7c2d+JwBHCCItrnnCNJ/sGD3ZBuULLntdamTx/hfLeSL6Oz9Wrf
KOe/d9H8JEcPeyGYaHtRR0LvNjWLclYBzQN9JXarvleTsqaGkyxxUMn5KzVeGh2umXTVrUtbATL2
9wGrI5vslqeTxIpxfKdFZIWJjaqeqxr86xCBkfBBKBW/Mj+EF3WgULJVzqSk8KFfQo2hmsosrkCC
kaiZvY3zfV7jnqt+BkckrnStr/r1YLmDzYSkCqCoKpUJhjM1XOHQKrJkYq8EIFJ+CwUAYpuVnqIe
Kn2NKtEsHylTmF/5TmsI4DD6arTBeCEVohXZDezIDVnGAsMaVgvRIaOc7321lPReDfk3dhDwtMfU
6cADUBH1b+nyckMttDShC/qBdsWUhAPpUk538gqG1asS8aswVZQg+x0d8RO7v7xWDJv+jKWNA0KU
uMtLx94vvoThvc8Iq+A/0D+pD28SwuOQ59SBK6Y/iH5YImVzUvc63F/a+IUBBp4f2iH+sBzaiuXz
8uckbCCtHaDqyPSTRCQSCCIR8/tGOjbLhY5XSfYptDlXKuE5RXwoKH797utj2T35qPQeHF/dyTP5
TOYtLZ+WuoETI7abt8OJ6CBVun9tBxU3PdVwj2hLYA3ix/ciazU11ftB/Z2Fe1efTe1bo7V++heE
JuDOr7qW7blDzv/KhG+jJv+5Ztdw+MambdVt2r261ekrkflELfBrtm0SvbZEytiCD2zdg3ypf9J4
T4ZHAHxrmVtmrEm+8jFUKbFKTsWa3tO1AZYvfQs8EnlKPGN5VyBiklXuVh5lbeVWWcdsIPWG0s0o
xup96OItX5kR3YLq1MhHMXhCAtC1DtraljtMNm29D5aMQEKI83XmtNSOefPG3zIxsrBzMdLoaAcJ
zh7snj3SBRU51XQfg1fgQ1QTZk8pldpTo9w+Qh2wKhLcDgdrAyRdZZce8RnS9SRjthAmfMa6HQWU
nDOm6/2jWqleF+9Cr9ioxY7UTGQv3mBdlYnsJTymNXEo0k0EvEijX5m8IWXwkobup+9SPiGLBQGZ
u0Xe9al+p/i1Pe57BfegbRZuaPMLj3Cm8Z44cXwkvnAwiRDryH6t3uM3tbyE08dy+vTJQy72qjes
xMyLjCfOQHtMTML+E54AOqHrt3ENGl5dS1cFrfIMlzsKxHbtk4+2031yIkTuEONTH890lPUNYzk2
r5gZFbXadjDY08nTcKC16zOOhLwkdR6M/VaMb6rw5yt3339XpoOi7/QOqeTf1B6l4kePvhQC3/wB
GOUjTf98Hcrw9I9YX+sC5AAAZ2lHdkpmDAwAZfQZ5a+cWAil/4cM1A4dsnd9DzqD37xYyV4UXy0Q
ljAjUo562zwk/DL/Azli1hdUqt/Q3Nn0y8y72YVxj47diqKR8iLCz0leK56I1KAPjSZZcEWqhEn1
IUiCVTn3f4Lmnzg+KvE8KdcxE1YNj0rF7a7ZdJX6F01/Jfy7TNsDcDgDti74zYaFF3WLCzwKdOdY
blBuss9COE7Th4o1ScrphoJlKf/qkr7FYN3lzzq/aeNzrs9+uyb1g4HhV0bsJFRYrI85B3vcbhv1
rWr4O4srZiUnhPaRBHkv4KbjZHRbwD+HEOsSIOCgFhduZBftoj2SmvmwtqFX4lrvRBKNqHntLUb6
/BgVeM33I6bRRaDRoJ0ITFa1u9m9B+vQo/Ubn/d6+LX+jSuNDF/OSyBYUmea7pmndGys5oFUokuv
/IhCZS+dPlF+kYk/FzfdNyZ11JlkZMkEP9ckcTYyPWY4EIWX1D1b48bESzx8Ha7EeSFPQDRuwtK4
t5bMd52tXsEXgr8f46TdlodE9xSHaAxUUp3LC4KnuGqefvmW5l5x0RlURCCnImfCWABj/MgD7TP+
v0g7BtEWYTxPhITsFJ+cii/duFiomHlS+ztHLc53V7IoXmOw3kDNgLRf4vzW0UZuWrQzrJbGAn58
ei9h4fGVdSrRDGukN2Nw4BwrCE4uVgpnFZXywoHyBbu32VfaY65sdcELXTqPqI9pZZxgGMeRe3KW
MDaMGA5H8T66FEOizEVz5oV4ObfgKV6jH7tmH7IyKT9q/VqUZiKqpa7jNpIAQ8eOL7K1cee4wYee
M8vwi0ugJ8OC/cL5hcSilcv8THORUStOy66LwZt1iMcPbYlS17sqn1eySMl78JZJX00irUEa0WFs
JOOVqv/84ZaUh1L11OKrNMQ1IR2duvJpibGOw4Am6LYAJmJm4Z5ntY5jQKRHnT0zogO6fF3X655l
KfvojN/O+Cn7lyi7vXxE5egQ09S4ZGWlLp8iKI4rrAyMrl7sUi2ftEwaBodpz3bbRT9q+J5119tH
H19VHAmJR4XWilFnZsnTcWmRr5Jpoj0wSrdgsOYdxxIFrhuWHmpFk5MJvEdYgt1KHCRKRP2ixMr5
k8Dyos7iwKVHnsxsW+v4tkNYT/5Lo12B9aimgy4aW7QLbYQcgfOXIIPlGzJo4pSd6IwpmYJaYrrh
uUvpnkdg6zsNrr3eqNKRqAv4DsDqnmWBH+pYzEuQdcRWQuEIttE+o5tBNNMA/NGscECScB4AOs6r
JLoaDBc+IR4yBoaIaQ9PudWuZa5CdBDDIaM7mEKwALBz9kKDhABeuRNliJAgB/mzYkakdIvovG2Q
vqgU5eONcKx5uKatT5ACiPM3P/0Rx+gwBsgiyEVrLyBfThRs2zvpkpxByzVpXkecv2hJnc4ms076
1dv32OP0bU81cThI0dkQSP1P1mUKjqu9COXnH2ba8l+VsJ/bs2S952RGyjKHhkjYBNtpea98FVyF
a54eAdAHkYprUuFnwBMGkmjVi926bEkxUJ6p8c9oQAPFS8sWHmnrbHBBjLMXgLMdf2FbRnxBeLlB
7Y8rDRs/OjcItq1Z8wqE9eScsRXxRPBL1fxLB0endtIOyH5EyEsiWuH/qYGC+n4zWMduWlgxDpas
03gOiK3ywr+BrP6cAnRP1SvUOIqDST87LDhP+O//F4z8jiYo3upeOtz/u1AhG/ONJfyUPGfF+KOU
JHtKOzPfl9Y24CHucPR/BTZUx5kVPccn6vFLV8fMPlvIpOrgWzIeSCHRrAUBxw3hXJugyvmAsEd3
hOWwx8vClxbvDIsCA5sNrL9bZJtHKRdAdMOMm8xnxe4hnp9Z+g8c2xWQa8CTQ+sLoBBnpb9KF5E5
AvQLfaKFiiRQPAKpUcz2TlD8scWOEA3LhTKAaTvNSkLSwNuQEqEaW3YZ/Biizv26zfAIuxgUKnTN
BMsHlJxsYEY9Ji6NGhP2bp4mnL0xQ1dvZG5mf03/cXUoaxK4WjfWtjNImZC2K7o5wORSp30Z0OCh
E6wsc7dINFOEWaMB57YeyQLd9nQ+9u9SW56jxLILwpRGOi3LD9QtdNie6C/mZAafdLvVxCZG7OOw
Cblm9BLUFJcN4nRXMFh/QSPnmSnu2cnXaPqqil8Z+0o3funiW41NCUTfcPX6xNSGw5VAPhrJuIZ4
ofUljoDNTsy/AwGbMMrj6KCP6zb766VP8krsLPAdhGaA1n8Nj0DmkGBZfQWsMMBZsvhU+fO0eY+C
FXmiwieMgB/QjuQ0RyQvaACTSfsP7Zc0LbmPsFxvBwIFT0P5rivI1BqaQ8pfLEq15WkhzP5xQH3C
d111hHGjDnHV7JNiDPyurmG8jWSx+updyJ9ytJtbHUlvY5spFJ6GROo2ci6zChV4YIDhnYj3vrsW
43lBhOUIuSp3jha8y30M2fHTZ98GBMQYlC4JcnZavPFJcSIviNv0iVc9mo6y9jb7L6U8p9N9+b+2
hC8ThIG4YWc0SXjk4BPCm0XlPKUezOZIquxUv7ElqCPbqysre9SROvWC0OtQpEnwN0afL5hafUtG
PNwMPKm84wLYtkhANBCilPioZjOKLhLhWvGJJ3UUFAZF+0W4OigV1w+pisMKF2wNRLDgHRN0MDE+
OQiWoEY4sR5G/s4uYGfxKsaIsUm8LPGWVqBpZCQm0cSpsKQgaUa26om7fDtAx1u75U8JjTXpbDSY
fneoGr8aGOpZbOnf+u1QiBnh18wmPvUzQ+TH/IQ8bJIPie8XoxEC7TRkwcG5XcDJ06PuzW1GRV9x
LtrGqZtTP74m1unJW/YjmijYt/DBH2t3RAYKE5XDWUItTBNVCk4m7/lf9eNPj+RkWYTSkoYp7oVA
vyxXt9afvpDHqTDkyfBK6veguDTimeVbTX6JFbLF+D2cb+z6Uvg51vcUydICX3TZDU5SwG2EDchu
yeealuh3tPYbYzXA1u3Y4eCyhXC9+HuJxhO4W6ueRu3hR6t7d/ldAFjRr0nAlt15meurBbUVFk6o
C44FYt4SCa7akLR1baA0JU7m/gHDVs8HzH4oYIXNC7hSYyLgTaRiG/SdlBh6NQyYl1BEc7aiMUMx
Ebx6QkMqHyf6lQRF9L2I4dtv6mMcmfK4deLxJkqAz6H2gIsXTTy2DJrZqRbeqonE1ejTH3c5Rmzl
SBI9NZNm8xTFi0iiM8tfru6MdNe5KJitM3UMUOlXudv4M90v1bYF4oHNtePaa/gr4T8WrGk10wAE
HoPbCHcTZT+G/Cdn91pc+5+VcEMZZfA5j9MtaTOOyzfFWOvIl6EcgDsic19VJ13cUlXB9EnUU+fI
BkeGyBwy3/vpvpyPauYtu11o2ZaLZSfal/HFUN108oyiW2EFBXvbC/i/M09ONnhWGISq8pYkPLqo
LXjvpBH458PQz5F2N5CsJons+NG7Yn52EaluQJKXwFylLjRigKGai6bhjt+NyVeCSsUd11W0TZcX
6ylFp8AleoTcOJxlDsnRpNuah0B6CeFvKxMDxHpzieMvAaMcyW8gCiYyIiJxQA7iAGiv+gwR8HBE
BPTdfxWw5kAYLi0WhdcRAYumPT8b2l7K92DcC4eBXWJ5ytBigXms0pK3hCD+HaIcIT3UvWdk6wQG
Oal/2QJ54mOLxz36wSUWhmtKzyQNEVzMEEqV283UPEL5CCQG/qCmK3OxzlrqjtzcyQrXg/oxQDCZ
b2H8Fo+HdrwV+iYjm50+AqYF5GZIXawtZpzols9rXb5S8sVgXqBcj5wo2SQqG3t8aJtNNzvjmm62
DsbMa1Z823ye5na0tsKrBMoed23/zhSP4sbWJGcZhBNS1FTODmtKwYAZ4IlP0s3MSVhXlwMXPlZY
w0pjK+ErGLGkmctTn7MA9YwudBci4KWwqdH2xEgoGq6pb3xlGHF3XYaaTgDWMAfbrNEnEkYIuj3/
+WiiBqQ6t5rXq251NhzkEeV9iE78ivG638Tjv+YqSRpDuuqwbSfFX2wteo5kXMnyejIIYeEEqqvd
DLvCNgbFhM7qPhPFCSZqAOlL2ZGJAauhF+UGTwMiVgiugfVyBRcTHyThy69ek/5JUzWrTkf6hEwc
CGAbIpr3ZIkVChtsGVDBpAS3SyoaJkxblPYTj+9EB6FakT/T/5L1ycTM4Yr1hhe33+jbXvMq5hNb
96ZVOd6tiQ0gP+nRdoJ9lT6XpnFoa4XNY2ZK7ABYhfPSpSOk65B0i/qg0FbGMkRUS/8bc8Jo5W5Z
+fR0PwJEDGgwieFHpcp23wAx8/0jsguTr1oBdbOOkwKCrKduhF9r7D9IxCc0GQXTuLjNiG/6aQZY
uYrmNJcSv3hP9hkVUHwubCEz8w8DyZJaQVuuKX5KzS4rLlb9XAau8pcjro0+Y4Ml22T3y3nlFxh+
dDmFoTXGQbMp88T0GkBtIywjxzTg1WO9Q00kNl/EJDuh4RF/T30KnDnji7ZFwtPicxt3jR+Sa43p
wL/EAqSFnaP79OKX6v9DIIGL0oDGPKEEXy7wBbJ2XgYsiVjF9n8IWnMg7L5OEfLLn0oCOb6F7hr6
G49BRxrUV97dm+wkIk0diluM9ipFw99wcEJMOcqSdOT4bhgeZIf81Pi2EEemiaMBsblyKQzEh6wf
Rov66iVTDZ46sr4ocTLzUHWVR58bfw9pReUa+YuIEMIiaDlFSfPfMdc8KhlaDZRz8T+7vMyStrHM
30jchfnVb78m2PYcIf/ynlgmyiBWpMoe0p8piiF/kRvfGydeT3yPa9AKqknICVRWQbnSokvuYJel
pkt+jD2aCZi15TglFIynehGGsLFP7ReRr9FIBOpuIbwL/73kgaCxxZ5LeFX+dl4bVHSrEdQHDiHs
dkP5VxV8Va4YblXjMqLu0fidhrcO/Yj1zgvb5N/sPpVyi8o3UCpsQIbAAUaGaH/5H0nnsdw4kkXR
L0IEvNmSBL03oqQNgnLw3uPr+2R1xCzG9FRJJJD53rXZcFc5+oLmYeuv1whUHcx1/Q079tzX/tpl
DyqbY8A6+rPvkiW1DiCi+3oOg5QbC8KJA6FFlhXQPx1y9OG3nw1SEnPgA0V87vDrJG08L7xvaPyp
O1e0ghZuUv9l2U/r6Qy3yO3bL9uhV3OlM78phKc2r4wzeKPxVjxDJPeYQ38VSKjC813LBl3hdeDx
kt45c8pxVrXrSDtGOT2Qv1G/7fMjS6W2Z1bgbv3RTCjQSyVuv11Xngb5Jtj/cC2XPiwDqGF/gcCU
HZKBPUS5Zur2FSJDY0vU16jzv7s8VLxDQqwByFRs/HVrvhv+K4UY7HmBHVJdHdy/UCjEQn2WVrag
zoc0d1fqtpx5unm0qR9sqpPQNgw1j2r/5ihuaLus4h1EHrfK1GFK4u/njVimK8KG1WXIMgFWGpZL
KRSGCkBGDTyHAh/2w4VS7QyqEXTv01b+pox9bIWGYzb5B1RoIC7p/LvRV8OaeMNx20z7GK91nxy7
QAwgWYgq8r0uNzERuBxJ5gKjOGt/eWvws6UXwbpIGQCnjWQL3ueJKqAsjiUewbJ7AbgZ1qYOnwBq
fcS+qS8RU/E22wXcV78Sh3zkcP4gu9dadaYBlGebbFxI2TmbNk28LfkO1d+Eul3if6BJqLrIzqG8
S1BrmR8w0bOu2TG1hZcqVxZBFbNTQc8j4fdFw8504UMbon3pcpuSQgZq47VvcoBCQxGEyRKxQlBT
mYCdCTLBxy6IwolbyLcIb4JQ43R+xkh0+5tJTKazYA2oO5YnD90ihJ1w+h25lCdkXFJ1T0BPWMU8
9rJFN67JeaPmTVNWZotsiumDqUvMfqjLe7rX9tCh4tRH71qRF6+BARFkPu2seF/LLHcMh+OxKw7o
VxbAyjLsLnCTlHyRMIFr62l1LtE8OLJMg+7k4YZ2GOBfxSaUtO/mn5qxJ28aeyXDN04LOvS49xRc
49maxMy5hcdZHuhhbK4EpM374mDXq5r4ch4xrj7MTYb1J1wS0jFW+fnZNmp48CxEnxNA2dmUGH0F
9oVHclA3ZDasbKgxnYwPfWaDYjxJyHMZvkIWQxlyNL6I85SLq0Os0P8FxUblmGLR6xYST5I8OyiQ
wzXcTKH9SM7Lrt4cZ83ul/N/ydaNQsFo8+qQ2AMfB2y8Rv7bLgn68DjvhznQByp9DxgRW0Dn2Rzv
Nla1b/yXK9hF1pPR5V5r90IX16YrDXlDF5JzlX9ryCIoEWmBLbVPAdm30d3kb/U61ONXjn5yRRDO
5uDTPdgnRgXBQMjXoEqWqdotYxXVrC/AF8oWQOCyo+yg2ARfI4rQME4U0uENQtpjC3XdDxwjZzDt
vCZ/ogh5locCpQCXrPVwEHMFq4hBPdlF4a/vXFRlnL1Ip9DOrbMm9cerD943+0X77cu7OGfstfk7
APMmzjrs9F7cAqPS6ppj0lqg26wY8pgY+5ioLKIWMO0Bcv+D/cBS2LWadssKNyOQQCyrNUpSp7jX
+e/4VqnnvFz2kJc8C4prEvw0HQy0/vV7hWpTfbPm7HjJFRSDoNw0f6WHMX9li2BpaBD68QJr5hBf
DATk3rfjtKSs2DM4MVwenNq/trRhVKY6G50CQhVi+CcZQlRirWc+IzAWeTsDM3OB/W+sMuQzYrVT
xRMmSVsVeW/HU/Gg5/5sN4fxHK9QdeobWulJ3Nxx7WN1OTAzeArW+GAOwdOVHd/bGzkIhEl88rvJ
3cHT0FssDfDCnAgLlu3gFbRfjfL5D512Hg2iNdJFZh6aOcwiPNxleA6WDgHKzp5cC86vC12zmIKP
inQYFowaBFaWCF6ZmRgSjOREbQPoKErH5M5dFAMNpYpHZypaYuRKFXmMILISNjch6epRnSjGIaVh
nlUe3wUABtIZgigW6EmbpbkibhQDB/v3mmVgade7eOEvwgk3wY9TvELnY4y27MpJeO2VdSkdBaDE
v3OqbiZGzmYPpZyTNJYROwiQUx2YbjAr78fm2mQfeUYRmYzIYRX8qiHUL2fOy9bWnYfihmz2luLm
BxhHSczrawzfDcbU8iMfHj0bsGCqha4z7F9INThuNMRpgPnlUyFR19+33kShUDnXF7bz82/3B5GP
pT9i2pedCYXFw4dCnaEK7Lt2p2UHh4KNHKLiMfLyS3TSX6TiMFIpAEmIQO3odR+S8ammA9T6OCMl
cTH6P5HxKaX5zel/cuJjo6XkdpXgmHvpT0yGafgjN6f6l2EXSq1lB8+iRwcQJfW3VlQjGFc0wzpB
KubWC4+aepK7XZh+EG+CmmZY6cFRNV0Z9zPB31i0z7AH3ANJQ8DHqdc+BHlSZ5wRjN2mtSBVg8GI
eHeOFptQdnn1h0q6+fCXBlp9ZBk6kZCY5KB2fF6/CtFQ6/AKAJKmrHhCYDfZr1q+s81YBlEcqx7E
CU1gsSAnw8cxpHVvY/CjKkITjr/mWerUOWzE8DNkFyECQ27UddsxuJiokxvp5Yy7pJRnTfoIDSKM
MKc9uulNYrzX65E0OqZua193z1ramtHVSY7JZACN8ub1V+BFHAJQwmtdWoojgJHRgbWpytXwRapw
UW7rAUhiXwZ/Un8e6qeGuk8/lfHZn7j51tRzRzljyT4ZXbih1EFO0I1z2j/4vTeNq81VwDul3oc9
chtv6TenSWbC3Vv2tTWJfvsLo7ceKqFF3gV8ySNSGbBgrLg6/xzc8jHVMVm6vEL84n750zUujD0H
xqtGoNimnM7leZLmvG9SdDG1syQ/dKg9C3G8UNwm9Y18TwCAo+DkxDLk0CCFojHWLr6ybuy1NS5L
l4sElvwWQ6ywUTcFrgPznGi3ZmSIiL/C7iduUZefYQHQOrG2DZjfjEqBHf4zpXVX7xREz+C8ond8
4+QfYk2X66tn3X7eBzJe6TNehMZnFQI3t79o2SgNVi/YGKmXJesVZf4rHl75EZY/pOaQ2aswvwWF
ZIHhTNBeVoY8oKIXCXBU2BZpl0SjuNOE1MIl6SRHi1PtsuS9Kp4tJsv80fHVaMrjXAQfVm67PRi7
yqzd/rWGJZ5zhXSpYGWxd4rtaVUzyzR7IKZqGW1CxNpoWjmcfJ+nm0YP/5fgiSX0doUuGmUyhkLM
Lc0fpa30K9Qomx7sTkPACP6Fa8ZqgbQVhBbCKF98EjEJJN3OSiy2o3qUwotTwtxzFgiwuUcQvm3q
cxEf6owy7W2wZDrlAhhWYBtm7I7Y5wquFoGR6P0ar4MgyNFtCmSFlF+sMfj5USY1lL8CFgiZxpzP
q77JaryYqhfp4G29gI3Wz2WGsvyRRMw2CS73FBB86w/3MefIw6gjqJ+2ZKADG1QXYsSAKkSRXKEV
Y2bT87UUrMGPjOrTFiXN6Y/Ccmt9dSbMr/WtNZDUM63YgOFFUFG+xAmPI2wKjtxeDhhzgJIG5C3U
UMWsS/NrtL40wAI1LuaqdOp4Z4ziDdiVyxE5bTln9i0fYrnu4EaGjMxWDW6OGG7+AdPka4QVrvQ9
zG49I8m1ob4Ap280s/SlXm6UiL4BDBJhiFmh/mNDQIoyU8p0YQUBn8wAlEq0kjmXqidBnKS37KYv
fn8BOzhcKOzaVNzwHHCEVqwVM4P+8jMRJm37k8uPrnrPpG3RrAOSK4AxkffBj5okMyyd1pxpzN9D
djD9O/QBCeYszBwNVcFLBYkjV2DviDMqXIqSTJPP2cx+/YpxJ94b0rYtsa4gqcFbSEUEy8hcwBf+
zeeeoJDIpwt15LKIFgSwDJc0+hE7sMUpaJO2oUAMe/zOSfszABvFyqLrPyWmSxhnRdsg2Pbp3kvm
9gpTOMi6d/qnsKB7g7GUoBkbfBoxkqx91OA73h0qNSMjamTBl10rp0aMIzrK6M5qIGaICCNcc27Z
ACfkm022sU0m1N4V+hNV4Vh+75p2yU65IBOn4jeuiYD7NwY41SbyqA2GuzRvkbwXksIipigaVjCt
T552pW2Qqi/DmUfTNpYkhmUOpzlkNTLSeeBWJOHNMEeo2wbhkiA5Fqbcz36/KxPFSk0KiUxQ5hxs
sR3E11LEF4pOQMZyENXAurTaLZz9dkz/uKiRDYEbLct1sBn0M+3KpUd+6hGlJh89eTgYf+OhE0CD
kHJPnjQLkncio0P9u1HvE7I9inNzN2zWZrJUv+mMpp1kMabYXRYmASBE10JGFyhD+6ul7bVuFcQJ
OnGK4YnxqrQ9an808th3Ggu6jOtWC1cJS1MI8FojqcVyAmGU+c2KCHRMg2heOca3ZfHGVxE43Nqc
L9UwT0tksSNwzvBWogDii4Z+IKz3jwGGVRDIvxcVLu3V4RbtqxONAjM1WMQWZN+ih8bDm8UuBTmw
9ldd99sXj5D1wzbnRXqPLOThxgVxMt7fRcTG64vziam6kumwYld2WbNJmwDEAmlDZMjg3sPLap+D
/h5DHHWN5vbl3R6fJsGOckgiy28a7DImLXdcaPnP2JQI83haMxAFRmw5Bh6YPQlbKdV82QTVWjxf
NqtoWOQb2542PGuLVj2q+QVKBMKfQWtjf6CsEAeaV/LJ3nrWJnU6FYR8BIKbCQrcxMV73J3E+eqh
/CPOcf4roafQk5en/MYRZxJVRW194NMD5UXFtzertQEjFAQnRFDNfNAKqOAOtX3nJpZFkdBVq/Bz
Dlcr32j2BWNChdXB18lavGYDvB8kiHVDgku6GEd/tCUyiUi297Hh6sLDvUgckh4F/u+4/z65TFvz
jrs2E7Y4Bu3qiA8Q9pmrD5gDvkDggjq3bnlQV9PSGs/SUsbR5abWB/2hsPNm9CROwEeuL+sXm+7A
fC8lKKjameP4oIWux/VRpIo71uUyoBuE5QW76sPzfoIxW3Z4CBFX6tKP7vyF+cMnEoGbn89Vi5YE
v81GbRujuVFazsz+FrOhYiaelDcxNWrhZzJnZKnPP2jLcvLWkULFw7WCyRaCroRqCx3NmDs2P/m0
Qp0jvoimxKmnq4TokA5TOm4KcPgteRiyeSgc9FzdgcZmxMU49oluylAtJ5imp13OGRhwssC1Vi7R
L2IGy+J1f+KEwdREYdoHfUjovWavAOUal+ii4PYmAQyw3144nPCl7dCOl3ICJPPNIKzdFSUbYPH+
h4JqNx5IBcwxPrDRqHfd2/KWSy+etoDh3Bl+EnAXB8ArAMi1i/rbm4C1a+KFeOsDcpaEbYRQrYo9
BMnohxRzxifroThOIAFdY838/omCm5KXeQ71KAwrUMb9WhAHTfjVWMJhaqdvtS/yiRygDKwxvOo1
ld61EBMhjMMOuTK9bNVZFz0j3RB/muXNvwl6Q20jCEvzMsTvgyBLOGsFfFvhj0n2I99iPrx41nl1
ATvMHUyNCatXcYUngbhctRLu4pV9+RaYXvPHZcVDFLqErzPaq3MNlYootRtpXeiYUNX63RyPtAts
avUpueFqMg4CyCiTlbfi1oXfEyIhhUwfouYXMVeiIyFs4eqy7Vsofgju+owoODBTb+lVn6oEy6Kh
uSRxp8K4dW59dC72X9wQ0KD9+UCO8ZsVnfnSFgT6eVwWCD/s2aPyjt2cks/2pRtfwPYzFewRcm2B
ZFnlU3CchaJMbtjz4/D9kX+Iv28tDo0AaSlEFsNGo/3y7/Dc4QWD99SsrR3uBgOosgcVUz9F66DU
rnPij3uzpsCJqlNvV9NRPp6BDRfsxXMa49w8QJ24iOc00m+0AuU8D0dnZzOTyVsvH/qrM7+Fs9oM
nxlmPz4ZGU4/EScFr+db4XCz54iEWM3AOEhx5Sd1AHrrS4eeKM934iSoLJKQ3ASpiz1+qUTkF3Rc
+tZnVkncwCiW9C8pPjvGOdIpKN0X8p+V3zURZwTd6b/H5c9QUXmU8OwGuzo91+z1LJ8klJRbI75n
Ke5fWu/2jMwA1KHMOsrnmKJFj3mFgXJ43x9lcSjLS2t82/zBx4lqRhQEiSJAr4pdpEG4wAQ8c+at
xpDF7chfIVxTCkdLgiV4l228lZ/cpuBKkA9VwLjevO6SaAJcJU82mMgngD2kNchD1uNvpq3VYgji
BiAcnLVdhT6KFz38WAknEB0lg6JQLD1+nbiWVXJQjitbltYi78tAkW9yXPAreBJ5Cb3DXsFsT8rV
AMffMMzLDFf5/NsWKDl3W0iCmHh/YMFGtLYIuqi5aaEQufHmChITj3s8aT8sLyc7ENFeYrlCyTU5
mYustvJA80KFXeSNVDijeveUj1bb5tUZol4vrjhmLOcjTiz+fmk5EqQedcFMk+cO3Gez9NkuvazD
fDbObQgmr3/iJgQ4BpH7ZJMlzQqEkYnxhH+4xObMz+xjbg6hgVX1bpjSP423MQHJHSsUtzkkXax2
M2evtTVUUjtjDTLpn2YCFn3A/bagDQzOeD4aBxNpGxxPra6LiGa1jSEtSfqV38gGJ6/XtNl+kYby
TOrTp4UUNFlnG9wcKk0koM1ApBqlAxRW434PllbXEMR/1UW9cAOTvk74Ean/9nHNwnW7vfhZZI58
hju7AwEV1RNFgrl30dkfrHvCepDzLYt5WCXbfpA+pGIdpwFj872WbsRP9W9UT+DQ7EMiMsd576D3
porTMdH6q4WrJe0C7a5rgQQB8XsG4xeWh4VMJWn5aqW/IroDh2f5uUPL4QOUG0gFKZebARm4fXPw
LITlxz55qTYTJ/GfNZgNdk2hqhLtpdX4y2zK18i+C7FrvoqMhUs7SAa/RM3V3oVALCVuv6vH95F8
BhFKGZDYbtla+6T7K8qbitqDfCyeLbI+h2Jx5vImpAn1OsGOjFqwsOYiR/IhrRy8kKh8+PbxBjGn
EV6yVr1iTrWLiKDQ7WI25jhGXwN+wdlXn/1hegdJ+KEMCjXPwxpv4uuozLc+PBTwMPHKqVa6is1s
m437GNBXE/pTuEZTtkXfM78ha1/HhZg/K5KTaN+gwvaAHDALl9qTvAlxnCoSLcpHhxwXorPBkd8y
Ax/IkbpsZLt44sm1LjHLFRsyTQvlK9QYK5ydJL+q7rvVQB/p1tUzEntrOi4gDAoLCSmKSD/4tskT
45pEmnJLxHXc7NTy6ql0mtw8hAQegV+CkvW5anv2iswlJBCtnWH+ArT6xRUgQ+emT1zNOZICi2xL
ZD0aM/l7tF9sknOunNQD8Ps2x/dIfRlyszCqpwZzQEAOsOS47+iJNUBHQsSrAvb0iz/xnYbSk+zJ
+YDNg+AhTNQbjme+CPp4ZeBPHBUpy7yx1sNlWoLfvtvSe+H8UXnOqZBLTw9dhVXQAZc9+WToeMSE
A0LRnfPoaNIz3jVsNDGZJKvYjZYRQQxQMhraeZQ5oX/QrI1lfOXNS2d2KYLrJAE4EIdDz/wGXFxC
lNiSrjpdFTYNjbJX+uYWSXS3sz3/ioGBaK1FWYCyTnuqkcZ7m820BYlSVgAOs7DsNW05MfsvuIw1
HfOO/kf4G8QoYYpyXPTiBefEPiQIzpJmB8tA8k8G6BhJHYKRaN7I/FfMa2p3EzImDvhQ50A7aM3d
oosbxiFoLpAsnk8sGFJCm3pb6novfv3Aigbg7XqsOWYh8fey2XkfZN4JRQrIIsQEV0Gcv7zuEJgH
rT1XAEHpT0ym6biuK8bKxl5odThPlV8a3Vzb+0GgOU9YN6OwQJlDyE8kIAHkzsYJvaTYeLtaxUaF
uY9GEq1B8HxWic4qpU+t1maV9T4YH9NUbQxTQ1JJeZWNPiS5E+GNIWABZJ6W+NdR8rFRoAnPjGsd
UFyT1fukAqsm374gIifgZYgnB3Lttwj/HOOuVnfZezh/43JcwLEwRDYzmKVewH+Ot2NWr3CQcWzM
rh2RsF8AHOU28kEWHQN+4CBiMEI8DRBrIj7M+OnUhSjyvLG1VcRxmnuIasl7F+p1q3vTpqtqPIWf
b+LEUptvrFliYWcfjtJPKfgKxrd+xKq1kxBt83LwUKqog2u6CUOO6gzrvXMLa5xJh2G4WHQKpn0/
f8DWhX81GtH6LQkvWRWSm/HSU8KeZgUj9o24cMQgmPrWxFt7f6gZSSclXtGENBvvWXOTq0+ABeaw
JS1BDaMWEvtcfg+5nMeHsWvsS8kVraHaw4OIcp2LWTo1V1V+BvWPTRNY5qLR3ff9KuwEcui75kKq
boFz4U+RibYo9Rlik5mKAABfoxFeyN6md5MgvR7avOJq2ijqtiexHI0uqVjYNbjP5gp39YuM7eAo
90darlnkeU6aCoHE0u7fazybXFTiXgYtQKK1lLN9kpC7y3lGwKf/o1oD4DnGPN6NwbwQJOjPzjoC
WGmnPUkKqjzMXl+yd5SLY1Hw7gCsS99W8z45D9DTBq7FZgMbpmMFxuKB/L8l6aUHSOwrbB3TYyw3
0rju1HuKmS2qZgaFBfViIuH1ysy0qD/QeRG4SZhXvnJcofKYlOuIqRKYXW2cuaJ2CweyPzOghQ+2
usPcrMffhfplsUyUSB/5WzOyx7D5q0TY0CnIQhrt03qDkqkrdpF0JBx7VmGmVdZ5glad09KgjgEx
oPjetdCZa/rSCDde9lG3zmx0/LUFiiUEv43HVyW5fHBi7MqJHBBec8QM0lNgVrgdZjbUg+4dxSfh
qx+ptcsnAiZh/UeqkqpF3X/UJvmbjF6Ws/PMPV/vGJzxPqBVrlCqRWi9G3gJWyLCLnY15BZScZRi
tx3eLNQtZLTPYu/jAXWdXcZFMVfiTVmcMpVl6yR+gSh8ajKCtAVEr/KAEiM8GGaDIwNhizV8D+sQ
+IhlHmnsGTh5HpPUWErnGs8G6niF0PGpcAMbfmGWabQwXRLYnDMYnOZzZzs8IOmLSmJHr+dy+pHq
15TMWIP0KF//zuqjVtwm/TNAwqaiiWsfDFRoQaR34t7CfsEgFNIXxAteHpqFTIE5AAlFCRrRmg7x
zQYvuoxEd1J+C+3a4OuP3Aw02cOIFCd3BQC3LrZ2e4a5ehC1OzOMr1o+ZPiJm/1ISTy7w1i+qWgd
xV2r8jBmGgpbA+k6UHUHt442AWUch2mJ1DsqNlZOYeEcFRfFFAwNkMzEAsLeBLsoXTTJLZXBaucv
x44IJ+IkH2l+QoVVe59OdJB4c4Ft0drRfn4Lyq2u34RwRQ7fxWfr9JiPqnsTvpwUfyCQXUXsDBXQ
iAbaz7H4UqxtS/BN8lWp62HchOFj7J9p/U7DY9R8ZQa3EHzDWG0sbqfIQ+5wQk2F+2jXlM8cfJo+
hn/boqKS2H3oS3KLmY+52/PyTPKhX/3YeFqz5j6BJbG8j3oGgfPlK6e83Bn6CDr7GesfHdomuf2S
8x2AAxd4Fn5UpnfokIoEWxk8PtL3nNxoVn9L251CTKRLi3BEdR2I7f9c5yepf9i0RtoEDuSXhArF
GctKcYr1v1Y25zZWwm8qftuH5RoueX6C/PWCn364IPakc4xYp23n3EuMLTQ+gK68eM7KEkmytfJC
9kY+hnorwCEDnQSNHSxZWkBJJos3TzuqgfIZoSwfk2Odbc1CMN7d+BQvItaPERwTAzOVZ2jFSJmB
RvmKeCAk5Y3SK8QUP3wzk3xsUdT4Nqo9FY/EUinFDbZT84OWrqLpJFMXKt1og+RZ/AyQY8AuLRXC
EWngpEztPc8+kulgaQcMhVX8nnKEFfYF1Q3ZqysmBl1dmRYCo3PX0GB0LiyUC84yLh5UIGQoIVjL
azK3/7diQZBw2KfJVuD/DceTbixF40tM+4jbNp92TvCk9SlkkChJW3OJWKqnuIRIJ+mE92DE6szE
5Owj5Vb1BA991BWPndCJCi6S48udDNYV1og6atZq/jOYXwXa5hjwzc3dtD0PORUpu8FcCydf9Knh
PsbtS5SutxLi5Dg4DJSXdSung2gkRQNlceGfGyRQTD/f1nu887WdcPQrDfeG0N1tbHntq+ten2XV
SpMpLmQSOIckYaPaIWB3Kds0kDxyeBWE5bMK/QtQeaSuf5n1G0xK4pCGx7O639y/kbsP5BbKMDjc
DWF+sy0EqbAV9bJ+s+pNBMTmLzP1ahknnBrJV04EiQwiDgBV+v+QTcf+X3cADimfyLhFp/k2qitD
ZUhhZ1i21WeK/JZY7uEIUdupWxoIYDg2CHSRMsA7zQtG0weNP3O9XGsag8huaH8Z4RCSguzyw4bZ
NYmQ/fYAFo8o56LhrjL9cAnWREbGMUy/uR6C9G6R/CP9y1yJ+z1sK5qqCLxXWU3kaN19+VDwEJuQ
w9aAS/NjBM2wyLhWqgviqVReZ7KIU5XivbNkiWmsg0VEY9TZrOLTXPf/qu4oxAEkQiDX5nP6dz2d
BAYWZR8W3QvC0zQRzmtge0s/jB4kCss1ls/pkDbXrLh7BgFX300lAqyOBSJ1E9Su1sne+bKLs4a0
Wtpa9AcFR0DNNN7gsAlC0sVOjb5nVkprDiGMSbh4i5X8kikIQr7hiMQHwn+ohQABvJMGkAw/hbez
mcQpZKhAkWSunQbSZyDXA3aayS5DpXKoQhKJBCbC649WER8tn+dyMk8D8UIoTwtzk3d7KyDo7eEw
FZAyUDDFOSpXAWS/dsx5sD1EKFsA/gL9Xgs2pgOciXUmGfRVmF/bOMcdSXNi/SRKzEu/xANd0uiR
aABbLmmJdnJua1LiKGFXMacb+NyA00QWazViEqn3fgkMcdbMd6f+4qWfB5iV4Lo5IBvEoZryWbWY
AlZt++djsmZYchZTg2IZpQOuW8GmZv5N49MJnPOgbMalvnR87PI52qHG9a2332+Zf57NMOl/dKHV
qGy36n88ODBUkosO5Vwv73pnS/p0RJNTiqja+emtP/EzmGRa0Ck4r+tLnQMzuh4j4r1coHnMv8Xe
2RIa1t0jsEpJfZGjLBd7/OlkEakjWTkOr5y2GvXLID0mwpwt7W1Mtr5/QaNoywdNE05qIBF/F4qW
i5Xub8HtBuXRtG+J86wdxKe3XD763qYIDxbg4bwiQm6Dgm3W5D8x1/dUX0vd1bVfK/vLNOIZ6OxZ
Ns1nVD6c5Et17vIscH36Xf14Pi61eZx/yLAKQudoomuwhoxpK8e0+mzbg0Z4TbizItbSJe46L3t0
YANKZf57jDQeDSIX5r511gyMGJs+IFRzgWh5QfALpyxWlsl3WzApMP+g2erMBFqzMr6hXMmsQWNI
GpAwjJsuL4L1DQQEmosqh74A82DZ9zq9Jv13OJ5z9acP1U1TX5tKg1ImDogSHt16Jf1+yo41TG3C
rTdBERTKXb6Z6B+oIRVXJ8yYfxPJV6n5NNAbDmuCpHmkj4ScadXNzvd09pF8XCwJvCEkCxhZ7Clq
+61j2BifIvul6Vd1d2qSi0wQWL6XgUABs+yFgfUj8sH0OCu9TIQvGwxfvJTpivs66o7duJ9q9LYJ
Cce8UuBmMjFYR44AkxkMYUV4DYw/DgUyUyx9TYWN5/9yGiCo+50QaQyAugwqHnZI/bdjZp5AD3uI
x1j9IG3AgIasaya7fhfH23baYC6Yh39JjYjo2XlQWt9DvVEg6/DB926BPE9/JvzB+nkMv6R0p3JY
9EQMDrcOBKWUmWaJWtCR3TrZj+SdC2NZT8iRIL/2wuuqYtopN53EfW1xZh//yaikO+jRPCvJ3ly2
yU71N7b0phr0xKywamxiXF8Gao6WFyi5EPKntSjmRSjtZQpPORAwS4LI8MBnKpwA1KKiDaNHK9uH
I6GiK+SRLokTWffssbqLEktlT1RcVRys4tLOyCREi0A8THFX6yusf4Hl3EJvTv3zkjsUnVTTH4fo
NHK/yC0FOcyOENWk3b23TIx5ea/r95F5vr5a1dXhEtXUNdmBKSBdjEZHAFWldDXUB/1AVnsMg2qe
Dh+dzoE1fUPzi9DuBrUM8ny7q3HCbUlvN2nTvfTdBw0Lc1wKokQZYAJ3ICuhVl6cmzfiL1hHCISH
7mJ5f7Z+mNBHFz3iPk4sORhmQXFS62WhIU5g7lrr0c5pz86wJ1tzhHgnvx00M+6esc95Vx9tFnmV
jokuPJmg9UXWIB96Uukr5dtUPwoH9lStVDd1sT0LzYJ/lNA6REJUwH4RL9NsRTq68M1ow9MCZo2J
oJgjiclBnck67neTuXbMtSmapA8RUi3pbLLBFYjN3wzjUxmvqbTJnJ1BflcNQKrUSykoSYOyCdhA
84clsDkyEs4z81PhFLC8D8GXEdeLOtXK3sP+REjHTEsPU7mNMZUkaHdYvd1eu9ivfx/geMNS69L/
F3kH2bn13YukF64YyTsgrc4U5H1ImbOVWJn0+Cb8zBEvjoyVs/aeivMKkbrUxCLzSnAy9kvLwKO3
84MfkThXkQyQbzM8kI727tfyCj23s60blFFknzvWvHDb9BTU16IWbiFz22LlGNWn7n3X9i+ymUWD
INBC7i1OFb05QYPYNOMyddtL0quIsdUG0HQcywqBiLQweSiOt4MGUU53+4o1N7XfiueQkJ5q4Rhi
v5CJ2OPbDsjSCegjaRGweDyWg05aBoaTjP9o7e1hGww/vV2CTuOgYWfFYgapUpHJKSzU6a62j9OA
PHzBVBrzVHkrtD+4kvi7NSYE2I1QvfnKTmfhto2zSbmV0PMhlCEdl583D4g1oNiJpumtYm5TAIcM
eKwFNyt6+smIIzSXfrrJcbvZe3GM1o6rLKFn3pvxGbUbm/VouJMVmUhE2hvQSho0wDRyPB6YX1Lw
N7T+SUVk/QWiYc75Ilv7graHBcrjzvrwxKJOAhT0k+uQhiyTK7vTrmr4luEPsrDdwTKGZ1L7xvBY
tMvafkNDg+ye1xFLqzNelfBOurQDbqoG3rFQX6KshROoZVQhS4A2erhg4uYuUnuU4zf0qgtazS1i
puIdstLQPNfzYIll3MBgbsxHb+03C5A6cc3Y+jFg7V7rtN/GJ2b2VNSlIzaWUcKIW6IjXdPBQ8cV
obeEJ+JwRRxt2AESYWIfPyDNtJBIB6Yx+4kMnTuqTc668UxyXiULOXB8SpI7QgoyfVUiQD1CCax9
IIiLGBqeVCqGZMKE/+mFAl7p+Ng2SxArtrw0wUyw9L23QSOU9zi2a2KgYhRNfbW2Dnp+sBYP9kN7
Nrk5AYxwJZhlqM9ZdTFY8JZQDY1hPd92wZ02+7nkLChIh71CZBjNASSpluWgRFOmAsyqx8oAKn9r
kD74a0i7YtiLKR8nqsTbxhvPwzl1W2ncEVPLw6iRqUd+mmGt3z6pCiTXUe4RZ5+TbpWLhC1SiZxH
ki6F+6+49tQv+xtuja9fPonJuYMM8eoQmU2u7b/APuS6hNpCRFrIZ3KZSG03GM7kLWBl9Q17nmHx
zwm2l23dNbkZDa2hymDGHD1jlVySm8fyzDPZOdTOrbv4AmXy1MgHZ3lGxEhehG88c96QYPqOI4r1
hM+BlE/ccN4iHw5jsE0qtmcByZKk1J1qC/HDShsIRiI7hKoaoufx1uOuVtoVvzaJNH36HKODneyQ
oNN9nNhrG6GTecU5Mq8bGLe9j0aeRPBU24YEEBuUVB4hMsDj/yPpvJYbR7Ig+kWIQMHjVfTeU5Re
EJJaAgreu6/fg9mI7d2Z2egRmySqrsk8qWrHsGLSy04kA+mR5pCU+QMwIY5R+XcU98O8Rg4zjSeR
qHTRakxeKcA7EsXlsJ0MyKJYTGZmzdnl1UXqWw6Z3EXcCcKGr2v5qPDnGruEIl0lvrKgXdi6Nn0a
6oGBzorVPkeV1l7I4siHa9aEs9FnFzmBKVhGKCbnBaL5/0ujBSURn14PYRSQer5QnriU23I13iFF
+qhM0/5WGuBK/IOsv3t31U6OWfaP/neaLEV+spIt4TBYJPGbIlG/j/l8Grx4yVyhxtcOUfzesdQE
VKCJlSA3k2aPXtEERTWJ+Qdxb8zX5MUKPzNU3854mbo5Wx6VeTgT7cFHZuUTCvL0i80o1o736J8p
Q1flpHi3stjZ7l41V2GIzRk4Zj0guLjGk5o7YAYTvj8BC7D57/Uf6Z4tFs2R/RGughWkw1H+KxSO
tsya9cpfDNMvWxcNOEeEwVWOe8+9purO6MgOpIsDt3tUh42rzlWgEMOk9ROHpv4+8DbU1KVVeQZ7
SB51QZZPb5zC+KAisTXOiF/ion5jEjBdv6G+4eEtik/yafioIxYGPiFUE14s4NvaLSZfZVZ9JcQO
ahT9nJrg0DIEBkx7CwpDP1vVNLCTflI5VQg9lNv0B2wgCSTqanDefaJMJdZLLUHCAhUxWiNAb0q0
jcPajJaK9jQYBRCCMg1eir2NlIxGyMbnGGzIk3uraQJRnrWSu6x9NwKI8N4pzFY6HNfexQKBbU8g
dwMwyDyxjbmhnJM1h5SXvStRNHM4RBlMTuCCaZLEfZ5gp5Qkk4d3rlImOKtGrskN1ssL9uaejt4p
v+HwTUp45zZOtUrLmtS8Tjrm3v2ZWuxuU8DvqD6Npluk2DW/eUq8S9vs2uQg9MdkG2Zi60c7q99q
BvjnObkrY/1rFK/G+vZRO2SIbUUFgZnRh1ksB2NhWq+BZSrou0BbTW2bNK+Te8ko5op/KN0j6+1V
hfKYtQ6YgqlOFs6lEy+G9zbaAB8aH0tgjtDimZnLLv0tugcFUXyj0g1ruKeTrlfKv1pcpfdMfsfw
9E0ScbdEt5mOv1lLWzPJWXch4Q3pJuT9UomjYuymN9s8mVUuLjCVZfUWMBVESCYRmXMeubRZAxK1
2T7pjpnZWckJ1kgEQBPNjpqeyChZxnxJ++qqegfofpOmC8YadTS/TSJeWTKBJYuDrxofxVTK6RqP
2GGiQzGGzjHLmCjaWSm/p8pH7d5xMJsMHrRbGnxUQFutOzqDZrqBJc5y9NFbwyHl4aFGm2YaDVio
aetLXGxTpDNgiw2q6uE7qxChunP2S/5vR96KDcoRPc8kDQcRR9Fj838RM9qHHDnsqKFosR+Hp+XL
41RvqNE3C3/YH6hWuw1D/gUZDwMzrWaf6KuCCbNG0flTBVsjRyqLtites/1xzQNwybe62E5+RbbX
00SbFt+6lCA4RAi0WH/q5aZuJm6yGS/bhBdExshfOXegz2qb2P+yJvyIf6BY5z8Q282G/MhNDpiz
Yyv7SMWE1WQRYN9rDaju3fY1dmgs47iPfYbIYZbNNDpyC4Zw504ALlRcy2hDq+ChWqShl2dVP2o1
j1sK5XPvAIFgdBGYh8kwHVWf09c8WvDbi25B8wMbWctYYoBcZH5cnsC4T8NNXV4JKKCLrfWzCwQ3
owrQEThAspo2C6H+q9XXpKPRYYWNaCnYzPO9TI+mfcK4SFTsw2crRz0zawtaLgXPr02zAv26lE9F
P9Ye2sSOtfqnEa9Sn+WUxAhF4DWIBsVAisRETuwHi50LQ68i/dfCQdL2jOR0+QjMaxatLW1bKLcq
Q1uxNVG6QI50tk6C0EdfMFfGrciZUYW7vP0dqH+T8Bi3KMFT2lH7q4w4pItNT0wQaWVTh6WLrzJJ
wch8xFx9NiFaLQtTaFuGHLCXeM/SKr40wa6TOOwNejDWLh3OyHBXWiCl8pI3cZ51/r00nWOlhH9N
WXySXMJd5afG3FTEeRwn1xG1YpKqf7rhnoNkfCYqAKpSAGlgnq+F6McCZVdzEZf5hrjno7DXg5F9
d+NnR5qkw4er9+Ry+crRgiU/ZtZ7lYBHC9qVwzwnKPxdBuM+TJJDSSUp1YaVqnigF581uPjBxHRX
ByUp2FWkhfjf0ojcDUyWBfQLb9x3gcZlig2kMNYuy5Sm5QtXRhyaw5LWeon+f6ZJ/XAI+ubYqs3R
dsXKz51rpyUqC5eG83eRow3UAwXdDIbQNroG/bhShAFu1F2pEeWm0p80dpFIMpzMhUxkL9vaWvb0
WRNrs+OsKdX6n2OErBrsi+1Oux16iZj8c4RvLrqxIck2tsQvCuQPmXnA1MnKr4UGKXaARWf1wBf7
RZhBk7GHVTaicyF71nOQXoGW9PxylY9sgFlF1do3h7HSdmuRkDmoD9tOVQ5xkO7zVhIcNq5jZIIN
wgfhc2+yRRiSjuw1l4cK6Y+WLJtcXzX0nAWAV2nQG2fReUycR+ti9Wgt85yP3SEI85XpA/ZFj2zH
Yt4XU2xOTkM3ojWMET4qB0tujYRvBBVWgu+NFsxNXjHuk97vjz6mIGibexOGgBoVi9qGKQr3cVpj
ZKG4VC4YNjLKiCdeRjxGMij2HV8NChMAehqZlsUqzGyMZ2CJQNvDLV62DiAt1hejILl+EgGVZNEI
bkqB59tp98L4UtTvEaBKPp09/4QNwMYmgqCCp1Wx9GRi6lFRGFyAEZUSS1uQjh/ev6ksiZGtmOz1
+3MYMC1ntRSiNgxM2iSUgZHDotxk7Qe1kb2FwdzYCI9u/MrpqwaXzpmgjf6o1OgfCIYcLeg0oLVq
jM4mA1WLNfEwohOrYT4n0Txs6HB68K6s1fPEmGlkUzjgwgbubI1yw/1y0S4VpIMJpIQdAoXp5xh0
WLn74VHsN3mzCCLxZmK44gT2VXpjOk05Lr1xN8QfxVgteaELYjYXsYm8bqTQbf8ZNTMlxiThybH3
ntyluD4YplIpz5Em6RW7dc4PG79CP3WjwT0w17YgA4zNJbH1VISf7Xil6E6iZ47HtyGDTNqI7JhN
IEOTSjf3g2RVke7g8I7EeD1iMgDePAZlnuqEeOxshAjDxgDg5ieLCm2nwSBESdQHE8WGY3F6e8eJ
a0MUggID30ZdbRu8bWjnpxcnaWjjjPNBf2/JMOom+SX/wtyiVAnpQydJS0zaIIsxEk0GH8k7do+B
mqqBtzdgv+a6brO53ykLTaK39fpligRvxCtgp+s8YP1YMV6jqUSYnSNRkANVCWggDT17KgCmYqJM
gEC1U6XGV6lEroVeAIIAmoeW99xI1zpQr9yL9kYpFkk50G3QwDEYXBTWrczZg8nfDPCxxQxD4xs+
0b3MOpmPrHOzKQLSpY+ueAM53MEXlsNV1nTGdCLCZuyGzDQjOcNF6pCjXbeh2NkQjAPqZfRX9Z+R
fDlYiSc6RaUxD2ZZOVWs7O9F/F62IGf1HQyvO+T6ik4YIBAlYvqjSCbFjMhFxyXGRDuvKA1tdGD9
UC18cHv1V53sbABoPfOuit2cyq2d8Vp1QCS6aq+7Vn1zwhplRTjDjIWrKeNJqUtUtJ+t+A58WKIJ
b/Olc0gxpZWsFlqPLWQkHKDTdnH5qi1cYawRuvq7897b/ugGj9g95foz0w6VfIniA2iFUz6U+MCX
X6e9FD1ViknDwpgfaUKuUQ9WYAboP2pagp6/z/plUxlcGUgoem/rth7rqX9GBwa4+20QrU0T1Gkm
oobPmHsmt/kC4ae8pHwoSXTuCzb62lfqMHuIxSMPwbvCHMFqMQ8hKXgpZoOMUAJkGxkU8V79magW
LDNN6yAgSg02sOOBW/SR5oj6JJ/d99idbeszQQ0dj95iMn+4hkRX8m1CVPkLtHvTCMgWzNwChrEQ
k2pcjlJ+yYqpPZFQRBukf12DeNJC7SA+KowGOeAQ8SuiP4epVP6ZIgMNaebuavKNS4ErgHTIixKd
RAnT60Oiqp5MeNpVhmDXMe+JMptHGmC25G0z4ggtvlrjYfV33okOLwgrY9BykUIgl5yl5rZXL35+
TwjSBX4U7oiAFRY5QjyBbL1JPMo2A+MhNVglbGajs4hOLUStt0Z7qYL2X1kGLARjPiPgFzZ9nI5D
rahWJnq2QZ8l0ps5bAJqqtCggB+tEiKi5HDEMJCqvBc4Kmu2Babz4h8h9MP6ZH0lnDJ9RtXirHS+
9P9JsWO0fpjMdW7sxgmWum/tUvpd087nAaM4D5JtFFfslSBG9p9eO6EB47eaPbDGUIGmEMEwoYgs
tPnlDyQReNm6z4p1VM6n/BAaEZuNO7KKE6MqJSJM5WgQw0abkazJe4MaDWL5zU7oH7oDOTcDEspu
mW3xOY7JEjbzVLFrD36nki2K4WyFe19eFfB6aNqbnYp7EVePkW0yF27fIy7/jeBeFbCfDWMKU9yn
L3mSf5bYUnxecub2/FJI1oUgwj6cCFnJ1Cmmyw2TcR2iDkJXodE9xSoofYlC3XjoYTHX27PhZUtd
XBXjoZAuqWvfwrtbybfwP1iVj1b639FTBTjBLcp2pFA5uqe6/8rNj7Q8NrYP/8gkaIP28FfnBMku
MiXq7U8LjgaJpNNjmSa/qv3Q7O+q32neKQc+Y+9ShDBCZ7r4G5f5ctCeUbRXwk3B+1v5C106S0tH
EyH+Wobf3jusM6CwpbfjvZTOnmkCazuWMfVOdfdE8eC7r5xdid0yuRXTNSu/DPq+Qb+L/CNJENn+
8Wd2h31m3HhChvGVcc2mw0+HkC8pPgH9xtENheEIF1M9Gk5FQDdpydrG7h8VdUBC+mGlGweHRQoz
/1pwIn6oXD8hzvbSPasNM6qDV1yt5ict1kXvYPClb5GY+AiNT0eufTZTRf7QApsn5pFm78MADqq7
mfV1qhCEihZ3mWHfFOc0SuZWsNfEtTVvNTOUGG7xtbVIN9s6S80/hu1Vo3gfdmFBL3ckIZ3fWzib
DrTFeA6Yj3jaTXc+ylzMTO7UODphaGOf6KrsAk8lp1d5G4KfJPkSyZqdZmNcE/TdNOvmeNLqDQ48
XduppIWIcOepA6baVdG8SxWx4z6Ozk62tb1rwOANql3n7UpWle0xL5ZGBXxh25hXvUFkqT5G696h
XxDpEQp6ScvoCIY31SnDsMMb74n3Ot1W+SEWH3I8qv3N4CBo5IOvjOAYwP9cuL+aa+7FiJiNG3P6
4+j0olX63bLWtaM7QxMw7NL/U9onY3kxHGTI4vQtB4tASebre4tlHeZFlig+hkNml112z8WdeCEE
sCcrxIKE73A8K2Ahp6XF3XI2NcMgYx/j9Q2Xucu6wtyz2x6aV8JGvsPxQ2c76V2pG6OVZ574izI6
q+7dYhTrmIwoU050pAnx2SwftnUMSphDl6DYJQEq/k0/IolcA9dzgnOAfJHICFc/haYz91Sq8BWX
HGtxG9VvDy2/6y5W/A3YIeYTzRp0eWS59Dm1FqdneyMIO09/Y/iaxb+I6y85BL5cNCgWnMCeC+/p
Geu2RIOyLLAsuV9K+T34X2P4bjl4U5W9m5zpDuYrKpAAtnHJWZrp/3LuGgcPVo+apsrQ8nThQrLd
yvwvsycfmlKPNBy0nVl8HAJy6ulAI9YPgfiKgmfWvlvWIx9YwCzKdIEZyBt2dbvX4k+D7Xx68oOr
yb+DlG0GClpzMNq7yr0S/nA4VuZc8/EkzCRrKTB69Sk3DgxYKibFGAiRmSJI+EpQUDre1WWBVnnX
UFA/wd3Qbpr3T+UDyB58I4rkajR8oH85szJEjHz0OiJdMLfN1kBY7vOtPTv9zve+jGqbC+Zj2efg
/9TqyuwYf+eHrj+GxMW0mzA8wTOmgXe6NRl1mKs54KPf6WlqzlVz8LW9Vr7osVWInmH4rsDfpIwy
9J+2eYbqqkA1yVrD3cUZG+KN1J58V+P8pyo3yPJ6h8zR5C1DgkSwBE4SUo0ZnjwlZhsB1k5cCpyT
CWdxCxsSnC2k9pkF5zmBHsYodE5ZmDv+LHQcZlW/0wM2DQ/ymlnhITR3qVhxtDXGMycDAP2imfyV
rPElGZN0gDOUKKB1eGW52BKG7Csb1WLahSKV08TptlX7gQ+iHplxbT2xZ3jo4qoO/ZfGjJsK+K3q
sArza+yNeRMmMzpqMlU3TkPgqP5rTIEK1DQd2r4Ifq3qTCp7TlTbvjjp1WSwkG+D8D61abzYtvym
S/XhuTuMYafCqEUxapfkZXior/Zp/KvjSGoZ/0qMhaa8d8OL9i6j/AnPYXIhqC31lkUxmR4Sn632
3oluRvzbCNb76kdv/OTmT5H9FQj605noSBXcBt0/K+pnGFyn/rBR/k2Zhwl9WFveDO0dLlhFFaIw
zA+uGFYZo3/qKsJNvKRkScUbz9km9carQJmtBIE+NvCqVT+SDX+to5vjMOx+Be4xfpbkLkBVVGHc
IbGjkk//YvfWoPTNf7hF+cN3/jWDgwOoZmLMQjI+50xFJMvEPS/XspZADQihtHjiKOzeeGiC4p1n
INZPCsas7Dkw14vXmrkeUsJR79Lf2zChqVHKbclfFGTpLh4G1tjqwHVM/VGCG0eESzY6ZDI+nQJH
Ahsa9lFvbPCgb2ikBMkVfxHa95ABEefEYKNc2ZjkS6JOq3NgH8pGH3BRcDDGfs4apeJC4JEZkMJL
+7U28mFhDCF6EPezTcZ319KeuVoyZGJZqY1fjtdOrMOLwyWgoXBukvQ48Cs+1s+IqZu0jUOrYxvt
HLBB4bbSdR7ZDDHHj1eaVBDDxoxgxLl9skmcYmf11AZ5tvdQ0ScOW2IHmJ6C6BspQA+qMovLs2V7
533eJPvGtCc31iJQUxP9jnUObQPlHPlW/BL0eyGkgFpq2jqO1npS7fpO33dKhIfubXS85TjkS4Uh
pWuHIAxRUQYQQoJX79Gi2JgB0RbgaF2ZZr1KWkIoypz4alPM8/YKgWw92sFReP6lcppL3UPgcAda
7n2d3Hyg0u1X7Y7HluKoDgAJROqioTRt8n5byE8VxUAyUNfCd2q0VSrjQ0Ike5GiTTERDhPqZrUn
j7Ne0Kyr7Q2DQG6fBr9fJ4z26gCICFKrgaWODgMorL/U7DLJdyUumIjUuDTS3gqWiIp2j8oBDtjw
HoUpzp1x36DhED2myXrvjg8Z+/MxJRopI5GHPK/IGGZqXqNKHjZV9N3iCmNkE5EpgdVvzUe5zGKM
Kt5kjct+fGDItKM59pXoz2QYQiYoVCsNeZ2/ivhBSUZILY3uAEQdI/Hc0BB2Aa5X2mHpkl9mEfll
0hqaFGM5Qkdbw7WMrKIib6YtgPLbC7KZOY/4oJnFatSNXg96witGdrgEENVde1MV7H9NzLlTWd0V
k1ubXJVyXGWSpLLG3+ti2DpVc8OfOGb9HnnmXo0HHihxStP6QgO8Mkipw1mDaxRSRE9OPfyELLyq
ZPsVjvIeD91NqX97R64723yA1zWd4ar58a7N/bVBjlaNsbeO9X1hlHelCH+VmLgra5L3Vt3efdh9
/lV0xPRa3XdYpbdc8N2hLsXm3znNuVP6YyfEMbXGYxAhMeaUrANi9tiEudZkE9aHnwq+U0Oy0aTB
VxcIH1JSkOIi/qrKnEOEtUVPJAMFjXNzIYP1tOhI5lr3KqCJFSZLcljLdipfdcHq6ADo7IsJwUIo
ySdJr5j7552M7kOg/sW6Dvgrao+V+9eL7tY6xiUzTEi07dwyxnVH8ndqdnNX7U84zFBFqNDGdAMh
HuVFy4tOWpOdAiroDAmoKaO5x3e6sxTws/YHigecPMmX7u2By7DdMicJjAEZs3KJbhLwSpR3TRY3
Qm1gQuv7xC9ujYv5LDG0VzZE7U47Qd3nNi2yl9+NJTbqn14Z/vUdwSgIFDcF2Lk9V6bLVN5lfBg3
zVtZTOUGIp04I5ytiBy597zxYcuE7IZBXghARNikGG8Zqb5BjSOu4wRNCwJ2dfatAlsOkTQrODQ3
o1yHVC+zMWdVY5jlNg9fOiFVLsJ6wAPktci1owVrY/S2ulNuygFyL7QVJJ91Hu40WtomRvWF/iRx
WLc7yXYMTNKNOmh9xtqCTuGqh5a0KU/HfQeDJGc9grqKd2jlVHKTdeF8zHHa1+VFHTCOhwHgE3+G
s2Rj693e8mHlq8rcC6wPCZQr9pKZ7HjOyL5Vu2pVWg2RmTiEq5YuLNxLGrZBZluwOldBgDtf/sVo
Y0k2BDLUe2E066HB+tSoWxG+9y1fblGK69j0H2pQkfNBqx0GJ1WInwKRbrpzPA9lIRDhol8UcbOZ
pACM5RveNOaOZK8BkO+jL8tnuW6w7wjLs5+X21aOPyMJCTzjZ9ewNn3DXTkh2CxuaCOfp22LXQlv
PGoYkYyHSuHzNse9Eag709d2jQ3dQ0LXp0Cw2e4b4WcH7SqGsZQgUwkGamwL0k+3b/LwWIRy24Gc
7AWSW9AIWAe9fDj0DBsDs17rQ7NUfGhNZrYKIQQktXukq8GftfGV4jj9bQsotc1DUoQ7VhzyaDbe
qWYnX/bjInYUhnz9pgorNEL1dmQF6DD1LEDhExm/BKpEFKmwZjWo/dgXZ60ErHMKsm0cLD39SHwy
/x0YG/gPbXPWMtpo5iz1kSzQEuyRlD95jz4P3Png/qv093JqI5OvTFnZ3itXH7Z5wVsjgnsvBUNg
gBbevmT+XRbfknGUH7UM2RlsWR91ac1jhgfDOeAcC2BNFkKZ2ZA63EDAWWWBCSkLG7AqcFC4Z/yz
jbvtONh9+dno5wleb3rMUNStgcurTZ/TZNN3ry79gg5ao6/ObT29IIPJaEHyalWCP7O/fA7bmtk5
G3Ya7KAh5xCWiS4vNe4xqqJ6QN9+ID0LTz510D4geMIHnG0UIIijZaV88kPIXgieTnrPuXhy/LY2
Mbv1zOWSNCoXMfk+GS52sWjU9Ug7S+Vbk7BtlM9IrPk4qnireCfhf5XGn6YjL7/bxldh3Cyd3hV6
r4pyV79p8h/f98SHeP2ZgLX07XeYbviOxgrN2H4pJ5LcIQNKWARyDqK/6ZmWMZu3lsjGMcGorIij
6Nij8jID6OMMClIMDIpNGkuTk/vHA+4qb1YDlxA/Sg2Fo7ahrWPN7kjVHeNXaDFB+uMPwgjIVRjH
brVHCzpS4xpzDkp8z5gdOy2GEIkvrgPZXE3+6FdF2KhGgcRlXUyzNqbC5vitA8LMmagR2WMQ46M4
n3aEGI19UeIjcfLK2XcY9BzL0TzIrEVMEE/Jes5SYjKq3YV37nUWcpG7lkODGQ9NOG8uulISF3iK
2Of0dboyvXgZ1pNztlxazK+dln5h2CD9IBGNBTHZHBEOXt17gVom9QEkbAqk2N+CTe6ZsHuhjhap
nvkWARrY3t1r5/wGCZeiyjYM8o7BKNn0e5ZOD97+cCkRtzXEZ2VrEV8U7eGFCTuKryT8VbWXaGgo
zl6/IVvXXYYcFY51DJ3P3AQO5P8Yw9lJTvhOWCFSyI85VGL5PaHdNCxtzaFvzik7mIH11X/9Np2c
k3z48q0TzxTY30i31MJBiItn6uP6flFGJc4/X323NHgij4ijWtyali1MjaffSmiRkJp3T8ve23wM
gVftLOVfXBMn/Ayiy0jbTFDGqD94OhxnFygXOd592NQMUGLtK2Lp4I8vP8P+CqearT4nzSy0zBkX
KjNzNs/KizAoxOi3IMHdpEAJefUsZR2EfTyO7leTqcsxEni47iU6mTL+7UlnaQWHrvwzE5PFH6vv
QcHIOVMMgqqYkebxHR18jeLFtD7DmJc2+kA0ybNiKNv8RjaEe6QdrDOxuyCmn8s6nrPDW2aWex3q
eDV9lZqgWEwMslosfGqNafRWOfna9NEw9hC+REseLCTUCPUpwlhtMWrBgqkSZpkAGw/2Py1duLm2
cRVSB9Hz9hZXqmjmg+ltA6ZNXmfs+ihfWOxTcwWgGTmolstI0uiWIVdwBxHXCHuSQPhn1WTD34pC
PXR+d+nZxsUmDwvm54QEzz6INvTMpBeR5dQ6rKxvfsh5ORpHaeRrgXxD8VDNU2LYIlg6arLkVZM5
ni6zklq5K1ZpaC1GJ0b4Ij5yCeuk6AkOh3znrIbOPPolXq0sYAMyCSBYyfgPH6qFEyHUY+zbof6g
PJjnfrioi5sZRKQykmoXoLmRy2Bky4dd2TNR2CHwjWmgVVWBNhgtNf4IYc8Trnu7Ij1JJ91jgQY5
UihLa3Sf/NYOuiehonhOrdmoogrQ4IJoELGKCPY1MVeQQkwDKhwghAQg06ihB+45gJFHxiyMso5V
GxacPF7ALZpVcMHMafRcF/OMEofaLKj3PQkwYdodazkuElQeaQj5zmf734p5Vw+LrvO2ChMgtLkC
uFTJz+s7ey1BeJpxs3IGG6gnK3ZdPTXM0kYvWbizkvwSwzMWijMsBpd8dbpsC0glDc7CzLv10GF7
QZFRu3LZgo5UkbpKW0O8NOLCOVgWynV23xmoN792VgWTIEYWg/MIRbhNCmdNX9Ko2dxuiH5T7FdV
uXOVwSR1Or8IquBrEq77sdoGDvmfs1HZWzR0FmVVxPJxYAbiAv5RqSV9gtN/OyZBBoqTbrIo/ynR
u5ozdYr6eYcvNrLZD2FUdCV2uPa7gEmTnyDTOuzgdGuWTSvqqEFYzH6XiLYgetkFAcWfkuX+gFPU
bk5G826xJcq8TWVdI/PHUD5bev5IpZoRlzK6hXh3MefvTBEt9UvgH/wsYks4trym6pibyl2G5Yb5
TLaISKJOK3mYWsM8H+cufp2ekJTsqgOUaZdxeGpBKsTyQ+vvpfi244Pe/prpupfvqrIM9btDgme6
itRzWf4kzmYauw9Zt1Hp5HRlH3ZzEOaeeHoQg4uL2USLhGQVUfxE7MxkjeDO+WrEfjId+eDSUYCq
znfaoQi/umw0TFSGnjFJTvxZ3WQL1yZ0/SPQzVnHKC9iN9eZP+rkzcTAtDSSZisVfHOSgvLpqo9K
ETP+B+A9rAhzZbholrAlmJcixYOY7CxB9gLqONpAC/okJYklcAiqFeFFJIWXRBizBZt+TJJgnrAH
1pMuDcY08V5Lif5cb8lZv+nueQhh7FNc1sC+cSCygUCKpVrJv4bduNCrTc0RqkQmq3m5jNlGtniN
lGMl0Ph19dYvSWEJYRv4PgNcuPuwIjPIGKVWz0v8e0bPOsx6pNyHlduwf69WIh1Xvasvul5Fm9ov
87y6KfqnxzFtM3gFUy7dbqa7IeqvauUW+rK1vLnuyaWojXkbOcs2L9Bkf+oDbQlcHNc9VvLhacHb
6J7jzEaqb0P57Jcl3gPV8ThUdXwP8U/dYHiLePms8vqKOhC0utER5kMsdXzKIuPMaFgdYt7wqdTA
7kHGXucSnIKKuEBGyiYX3CSserJJaKxTdC5JMKwSj6G9/5EidwqRVfjGu4ZWGJVVQfrZWGTroXbB
o5iLPoLPhNpCjuQ7Dj2B7YjvMbvmBdlmJGqQ05toiLZSDOtsrjLW8C7HY6syma5Rofz1VKAdqUfT
eRLCre7Z/eJ/m9bsZTtwCz9rNkSpw5rFHBfV4M36vCL2DyMlL67GbNGQMRmzdZYoWrSdFvMoU14r
s0DjH3DV0YquIvnMQ9RvGDko72pl17bghP7lbMgyDeNN8qfVlN7iY2wawpP8OUqzaaCaL9vSfjPo
wMee6DpFrnN7XHBnkQu0r+F2WySN5n6zLztn51RYLLRmJQnOGBLQoUYuWG6wh4n3bRSQBNW0XALj
CeTcB1KQhKmzOWjbTKQHza5OkhdOR1yG9Hq2WZ1jw/gakuKQAwUbxckQsGFsHo03rcAXMV30Zqws
x4ZrpmJUUvbHuGtWeUOuUiyOvhvcilY8J+eRLhE5aqHcOTEPhZpjCyGiXjtOT4AItXU7qP/I7z54
mQ/OzFmX6sCDVsP4ssCsyaMloN5lxbYbrfNoHDw3+B6j7OYxmEqU6p15HZPnDBJ/DVLCa/6BbAzq
6hZnBgoKgHP8VEUMP9NgsKmbY+TCVwonXkB59Imvjh9uA2TLRbccPxI3XNjYoqKwfzZZBeaEaqV7
xUBbKsXYxAM7chRRyKowF0bDMvOrkxbkiNTjascDtG+Fhc7E4ExDkmyKD4EQY7IZKOWHarO7MjtI
t+NO5NGGQSoKLETrbnmWFr2myQ02lOWhpBGVIVl2VvxqjRJxhq//q5xiafr+u+GbT090V49dnKve
CQC4xrxJgwJqy2We9iZXmsW54tA8EvD606FpqA2mZLG1Mwd8YGG0UktedVYeTTF9Dyg7U3HPXMQw
Yni4CnEuvUbblMv43R7DlWNQGVvGX+dnGzUulqKTy7Lzrn1mP/mxt8jwjzqKKL9ALNih3VRiWHUJ
xb5ldSfXxabXUMqz8bqUsuLUQfXrYzgsc8iLSLkD/SeoSA4ryQ2ylX0eO0snv8DwnzvkQUQ8bCF7
zqqo9jZULDr1aWuWX33U4wNbNL0p8BJf9bE/jyFWMex8SomKfMKbBoTJIyBiGB/GwE5YUbbccEKT
h6wdX0jhqM+HA998tIkvFbtzzHiTteViIEW+MWnmRvsWIaBQtRCca3TAR710akY26S3xkxXOcsUf
XjUihTAwlmhcWfSSK++V95ExfuMTfalp+yFyD2bNJK5hSpztvJHA8A6GKXRFC6yo1SP80TkWC/17
pJkTmLO8Tv0r1XghOnMdtvpuiPRH7KtLszE3ec7Wk4xWQP8oD5aJ9O+iro/oIP78zJjrQb2p4cbb
3bLl69b+j7QzWY4bSfP8q5TleVANwOFwR1tXHRg7GVxFSqQuMIqisO87Hm2u82Lzg6qmhorkiNPd
ZmlpkpEKDzh8+Zb/goU6Gu1pGx4qkCIh2KwYd7HETrezbL+Frd4O6g6I37qv0qua2CYqjpOX0yCi
4UFVFs3yg4LKNcmAcmh2U/R4E1T+wzTmxpqA5Hpwj5ZnYRkfIfxjkbRRvTLdjpAZL2lw0WLMrnTc
3I7FHhtZdCRH37jKckRCBYCUb1qPe8H+nTOYhohvRHSNNda4CZd9PgNxma1jNUCL60yAvPICHvYX
2akf4w+FsamtqUc5l3RGLdQvqPCtHH1dD+7dtNA3W/m6VNfsxL+w6S9UYXVTzepo+uZVYU5QMadd
OyLE5eKMXfQ3C3igIqsajBlN6PxG56jr5UhSOdrYCrfZW2VzEwyIMkDOtry03ZKMnDUIBliBj0ih
QpVRbFukCaypv0BOuFPzunf0l6KGCurTvymSZkVNAuTbvNFXeQ7sWhOvBpAT4K0kDriotvzkgVSL
MtAGYAvFo+zr7YjnAbcV7b7YXSW6O+/pQaNhb00JsjUepuewOBKPjnjn33UVWUTcDesqm44jLSEc
35+rFp+45kLn2V56zVGM/SEVqDNTs+xlfKxDoJkdZu76shrh6B2tEHxSTv9qkBjklIfWQNWXS8eI
QP241PFbe4Wfegavr+ASxPOgpF3Qdu2V/zkFsBhPL12ZbcvJWyElJ8Z2n83FNgE7NUUOVlcabQGB
zIS96mt3a5r9tkR+vZC8+Ixel9/sTAfwSzGuMxT4s3FHMnlocN1tqfG72Hw3ZOTwMI8VxlQmWVkF
YaFInhTSiQ0EIGRM9ddKo+L+aMQFmRTYCAtEchCuecXbKHWp/mVrfyFOgvirmha5hacRbwZ/jfW8
B1+vRaV2QmZ8ibpLCps4Rw0kopKqglwUF2DVRdRJxAJZA4RdPbc1qCzgWxFJrcCdNY9gbJRoO86U
wejMRxBsLZKjDP/qOYRB3cfbL0qgq2NyYbcemjcV1EHgq4AkiRmwTHnp62NOo1uHX6f4WzM/9kuJ
KEPG0IXog54fj/mcG926IMjl6oKlV9BvLLZaQOt0L0zaUFGtqc9QcDcl6Ox7Owr3hnVruzj11VGL
mjYBYigsXHY6G9/nbDEbxKKh6GZ4CB4ZmOWg9VUaZX/IGxh9XgQMSHaIWLto7Y/Fo6p1uHYE8Xr4
JZvdbyJun1IkYdaWGa3VDOG3tSvGj4Ovwo4JvXLrOqrx+FE6AVGq0T8ZDL4twkd2Apijcexbt0Lk
LNMUawqE5ioeoUgkYaACkJ2bCUo0WXllVe1NgxJkUEWAdrtcbdv2aPhcYbYz6pXKQHkaGKr289JV
SVlkoYNeyhzpcptjPyJSy95HyJ14VcmpZgH61gk4zNjJY/rFhJ2jtMK9y+WDGyrBJAq/fpBgtwi0
anQHRWk7WTfKb44F5EJbOTh3QmU2lPOtGhRSrSNGjn56byk8K4yke0G0b92n7jax7I22IStTYFpp
EoQ8Ajbgfnf7RRwkio7spEUF2UXQtvT3dogeF/Ev1GY86bUHGDb62qr8OimN+8SRCO0E5PzFMRza
YyyrfTqURNEuQIJmno4a/laY9gcm1trGGTGPM97oVn2Kcx+FDtvvkaKLP3lheKusbJNkcPVnV5Cq
tybtEsABcP4RmgQIOBjAGSyNWdy4SI9iPBC56IcEkToEcJptC8ZG1erLLEEOq0XK3sRwY7ApW9sy
BBW4/C/PY1qmCoGCYOQOMQH1ylif1x1t1bD8ZI/yh3BvceRAnNGQWP8EN7OJ7njsfumxsbVd1P35
5vGn1s7QYxqfxwzLBDrJxS53UEYTIYskqO5FXEJDkePOSdlcohkuDNWLnZdfRG2cXWSdv9OKMnKm
yLGC1Bz2YxYcqxLplSjygY2vNffmagzQ+YxNRPHzFEOwOU231hQi9BEJhN/9ftPW8BQ1leqVmJxu
V7OLqsXxSNbfgk4lmyCcFwx6tk/kol6D+uNoz/N6muFougvKCV8uq4uGbZsb40aX4/ehyl5aG0sO
12pI0ani25TpzfihxvX7kM4aQ65UvPrIUlYuzerOp2crmuzcrACJKeqHla4uraSiqd6hhhslCHQl
qkUtDCaFpiGwEp8Job8HbQGDJZmBN1jP+QBEeyjXcU7trQ7kS1OWw6ZGEtKUTFOHvtaAUok147mY
YU/RZKmN7k0CdtSj/+7GT7CT72fV2RDVM/InjNDMmTb3ZPlPEiBAMQcvdQaiNRE41cWAt70seyz7
2N2LyD/mBY00F/GsakJ4sVbu3qfFsu5zEjrhOJ9MFObo9e0svEVLhbA+ZbR5X7bmK8iNOb2vZoBD
U4D84hjNgnh4vtIDNZ2mH2DXWsRCWApl0bNM0Wgd/PveRjM3pL1pFYAseyvYjCGmHgb73mndb7Hd
X8Q1TgT5LLFShDhhVz8G3/8xWdQDRuKCqAQ8VyWkpSAH8iBCK1ldNaRaa2UCx/fMrz7VnnEE0hPb
9tqZFjS1DXE5Et55JZA7twz15KGb16NI0zifEk0yIaT/ylmTcWFRqGjuJFwTq5++W6IykDbBXhDV
LFshFcEFlvrmTEckJSbxHoaGnZGPX2MXmnE84wtrOeqyKO8TylNu3FtAvnkdjqL8Z+wKouIzrdyV
KAKE+E2shY0akzXLyP1jAE1NoCinFy22ucho+aTDY+9VG4mYlZ8ZJGxgp7vAJrIpWri3fQmmoqmI
Fu68pLhQDkLXDTbccRIhZdODnvULBRZp2I65Q0NzihGemMVx1Khb2GV4LZ2nSCAH4PtIjvoLrltj
G4FCQowUteUwGxUKGEqNd60oj8KxzXU1Y2ZKd6tRqNjYtIA1SX+aVl9o015nukAU2DcONpLaXudc
FMw4Jyc1pyb1P/UsHjQ/UWU1BAwO2VTrWa1HnwjeNeif5dGlbTgzliq31c+ZqJx4Y9fiPOmoGzU1
ZmldC8hDGjcVsLqUsIv6KZyFLoPeNZLbKC078KB3FTWGFPAMFLYOoxcJ93Co4L4vkVDSys9eA7jT
6w9WUMI7Bf5eB1S9rLq9Sy3IPo1NsJLVM5pMyPUAurKc4skJA7poYwCpLolIo2pUvzAdmub2IKJG
rHODk72CVScnH0dsSi9GDvRm0F/jBpDiaOa06qVTgQG57GcMQWztUZY3UJwDghz0sBBN1LqXecSE
fu2CAmvc+q4B74POEp0lxysec7+mCyYo0IU3tTJfaQ580nWNwaK3xdoX8L43ZOBBYdG5Lqe7skAO
+irYR3RyigYfsiTD2iGqu3P2JWTFEEJasyjqjDYqGOgCTnEOurn39BoEwENqtkerlcgWYQnCWX3u
AP4lWXvM2aZ0x5JVGOH1UTZmvTFNbIbb6LvscS2Y7IqcDzleum/VqqZeXBlyz46jUzay1P0RGfKe
vn8aB7QdIDTZhbEpEsXPHQsMH7i3asLOyKtfgNVSWW3QcUxQyg2L5HNvU6U1XDiGkvxJBT6QXmpD
PduHGs2dk+bpuof8SgBerIYBYpEXdwHdCOsTMqKFisyVrL0Ug2LqijnetCAWQVLHFOoru8Te0vIQ
kJj7DRzDyc/Mddt9l7lPEOj0j5JTqmrQseno88ja+ZQD8u9FjlD51LubqS3QQtC3wagWg/EZtYGe
bnUKZCNszMdYEBk51pAAhAaZ14GoJe6eN3bePkKcS5wY1Qc3uBVl43CQAV9KQnXhdnR/fVpj3ZzU
KxYppOz+KjYpadtSwtu2JTJb6Tk2DJANaWj1RnM52vK7P9N/6OWrMTUm/daR6n9Kmcxx5b5MD9mA
gnzbvJQGAJXZWzT2yVQ68xHw60wfUHrpznD1FwIGVOMiVqKTYZZrRA9WMnkU94AzTaV3FdW3qVkt
HiAIQ4UdvKGhH+9LtAechE43LHJsh+x4Xt3NbZLC+fShETrAaGUUPkgtgr0rqFlGvefu4ialqdXD
gfAq5+BzpR4NVOPSLH4SubyZahO76+p72HBlGonNZ7TfoqKUrLQZ1ZHoocyt6VjnN0Hh8zZM6jTd
iLaa0ihKkbL2QQG5yg6wyIQmYUY0ROY8oh6IFOZYBNj6oitgTRXHAbaZeqbAljQXg+08NH6GEI8D
tzfKzXyJFVk3dODjrinhL45w0qfiq4oXE8aMPoMNhwLFXcrpZnAn7PILfZfJJZwzYnR4+lpSUPRv
Uy18WAPWve1T76yS8SrsNbYyvnA2/ZBcJnVL2UpH13YywsUi7goi+g5p3SCe0XUYwVCfLs2veFFE
q8K1S/blCKtqqL9DXgQdO0M1Mn2xSVTYnvupe1u27XPRJ1TaQO/tGmANfeeSlY3ujVJAiIeigBZF
GuKl2tr5HRGcSbWt5FB3Cjx82zhYahsG5qutXq5RhO9GL/osu/C7Eu20NevjnEAR6giUz1wazGQ4
CE21kh1JMSDrSCbr9tKYy+vRULBbRaLXdowhm4+6SEOGGPsZNaIBUpNoqDAkHhjc6dwVLY49lke9
RZvXiUkALwL0VnMS6DoFHQk50I9yWntBt8cNZ50IAyUXi7y3s7FVHuJVCUx7ZY3i2yg62qQQDbyZ
NNOIxaZs+nPk2p/t0INoXdOCSnKP+jAXCtQhR5B+tgsUrsZ7wAlKE/FA9953wHdHoT7TjYYSWM7Z
2jY2uZoe+/CbUWVPuVE9tTHFAt+DyVJEzaMOA8htLa8/aJwHS97HOereqL1iF6g4j4Z2YyX2j5nQ
lW3MjRAb9SrE7bQd0TBMWuEBpcl2aVTss6ZB6RCWAdTPwoADZ3rWdsJLGsrjWROivuFflkONbiva
nMvPh4IwEZghph3HYTHGax0q5QnAvDXS0r6Hmm9TGod4QVqECzY59GHryCW+nqkqlwvBvWuar1iu
vygwTOasL6w+XQ+drMGrEYxQXll3PRaWuiBCngbr0xjQIMfFndrBiyO1hbgW3y7zvrnZiC3hhCll
GAEBoiCJLgbWttES8lJHpMmE74CyrhstvoKk/FbO1SfX7LYx9aVVOtwaol/QkQ3SgMWXfETCIKSv
1QQzsIF0yQNHCNLCwq+7RTMlancdwg2gS5oBuckshkniDlsvQMtjigxswzsasAqppc4+4uQ2IFFZ
xaR+YU8KbYe0i5u4RW3NAmriHOy4VDBR8myTG0yviuE1J9rZWwa3yDDYI+6zwV53GsC1KeBJab2d
S5hxgL4exyz/FhbUm+aaJgmQyS+6aKCcOTtjjDH71B4tD2qOUe7vf/5eGwUbbJ7visy8F4F9Twfj
BYL6RSeJrG1BWpjlP7OkfRjmTDO9yH7xd7fRqDTjH0HnXjfVp5hCAQI1LLJp7h8rY37NBagYE4qi
nzyMA7mPU7cPhYDRnROWNTO9oOTWrhzcAdOvBc6OuirW3owmQE6FoMskmBJP7loUZTM+/cxdRhYG
6lAmt8lENwRzjJli0aK0kiTr0jLIb+1hpw1sBoSAghd7YA5Mk9OKf0W96lsTOi8ZaNYoCh/DzEO5
9pMc4HE6buquPQnsrohgT5bADLm4aP7S7OQoqDsdrKuw+epCL8tD+MOVAJYZuv3LUBoPjReHu+JL
58cj3mtHuADPbjiTYjaItFS0DcKCElQQDmgqeskrLh72gpqxI3IfauifyVn3CQBIIE6JQ/i36jqo
nQhoXDh9H2wQeEUWSDkYxJsFzr1H6ISvfRveRo553iYd5G4CmEKiVmB3jQMTGdBQMnrBJnO5WsJN
6+J6qSAjlL63rzwSl3LQ2UZKLm61LKlW3sPbvbb9oVlnPe/M0+2D6AGQzerFNKRNdwvFcc4qOX1t
A7ikErreKmgZktsnRQoquxIJyeXUWdlFNbSPmfeQBc55kuerFJza5MbcdmNKGRBSeEEPNM2LaTNX
ZOLpWP7oavVoBfvaFzd8o4skgKA4ugDbUCimfh1ti2kk9Ogo0QyJ9SpwI/Vb+nuzV5xH3rRUIZFD
M3q1FwpwVDKgmj4TDHYiGNfKJ0gWPcF2GPj0o8Z1ha6po9zHenBQUxVOseZGGmnv2/Qxubro63Hm
Nv20Enwl6sNBsMGK/l6aFDHpdT4EqPlghTLR51iQfDJ9bDXFkXosBvrTtbfK+ogV307GuiJnn0vL
B74wfLcNzro6IBka52nvlkg+1orV1pVk/o5Li7MLL2RK7DFGujoLzLTk6ZcIzNqWofHZ9IgD87Ak
lbHEvpXDotIBqsPHnobWTLyisgxz2Sp+zDVgjiyzSOZlc+8mwIkADOyLUVx6HOowJpmZymfmXJFC
9cs2M/YtSIgOKHSWmsJ5ioxPRkW0qiK9K9HAHEuYU6ncjqg5iNC8yR2A4qVvoJc0YlbZteiklGjJ
lia9l1ZOm7HGLZZY0IryjQpLH2Dh17R5mCVhf5IIGHM2ogcCyipsUPaapIeaZ4jqN6ho5HUBYIE9
XTrFuTVi8twGYI+MRh1IrddBxnJMHWohQ4xeURhQMRpaukWU4uBELJJvgQbAmE/DZ20rdV6S7KuY
+jQl8ngG6epCpW+6PL5seuOu5RzbJWP1LCrabZbic6XbFRcj7fwmFrwvsyBitaZPgSqKgzeqi6or
FoD1dV6Y6jyigbmShXUxhZxVZRjUe+LDvVHjCR3kFHlN3yBVwAUqDVCnlZOjtnPD8SXS8ckzwba6
qgrPvEJrCvjQ0AD+bmTM9ohs1I6LDu2OgZVJy8u8Ru8gXo85hLPaw8KiGL7PJaFe61c3nQGpKaGt
WWi8HgvsZvIEPF7Utc2508lbPfXFpxwwGk38jhbWFbkOyvomcsh+CMuj3XHiTxszx1RsLp+obRFm
CU3NhhB9mqF5mil8Ri58rAvrMxA3vNHyE2UoTT6rn6RvXcmJfxVKi0S5VqsCkMIK+syekiSM1m0f
YpoxmlUHrIRi0VyO4LgkrpYJCfoYhntbugj0WeZTEwoDZEF3Pvv1a75gF+KDisk08xSpXxUtQp0D
UZI48wubaGbyUSUo+43PrhTJIXH5u7bREkeTo96A5+f8wku0SpwvFkjNzmCbmZGc6Nd2P6jnzGC4
kH3kqM0BRXvZscVbVw/WNiuLfZuJ73MxYwuYccJ7xiZI1J2Z4eLijItUY2i+DC1CScUgLgcLuK+V
v/pBOazGEX1kAenQRuhRWhGNnwkwbEhGXFlFitdtuSulBhqbNDQ98+giRQYEGWUYNaVS91IW1S5x
xjU6JcG+IUIGMOL9SNhpmzl4EnGd74M+Wb4yaTKp1m0ZCFqjgxPvilbgD47BA9Auw143YYZPrTCy
vXABu1XtmK5KBNg0ZWOcfQmVJ/0CsSrvLVRzdPrCqkIibO45+/N5NQUO4vMSElxAtmcNA4j7JmPT
NxwudQOCn52NFVAP32MkYTbkCNKWZAUNazBufoZ0R0I15UzXxDAinzAECJMG2ne59ZP2q9mRG0V9
+HkO+3ofYcslqZ00iiJt5JeXGTy6sAImG8zACqZpGlZDhWNOYtynI9Ub3VRiz91DP9DKNwHW4XUW
z5eRY8GaD+Zz9F42sCnwRc29l1h/HisUqF0T7EYZJDdB1N9nk0bFqrBpv4DmzRXn0pwv8Mw0ey6t
+rKP6MhYGcumsmPkUPLbMAXTbnsLlT4UD60b70Yxfe5y9yWzyJf8BESmM9KzR4upw6xmiFmY9ECy
Gdk6STM3BDIA+umH6aOUngkcWBSQDs8bF6pdF61jGnW7wHviyGxXFqkXVBqKU12erDxdP8mR+1tI
jvrGch/D1rQuKgUez25AzEf2M3fVdnQQ8JQOGgJJWIKlAjKXGuFTFRB5Jf1W6KZYF956kMAnXdLY
oibQxhxXc5N5A/Y3IepbAeKKRk2/INSIty93C4yYrUMbHyfUiyjtpv1MFrbitw8yB4SZcZ6g7SF/
AENMe4RYhhwk+NiCX54eKtfvdjF79Ux31SGRPrVAj+wXtuRNrtwHK3XbjZwTeo6hswkDdGM6A/NV
BXC9DeZ446HPMYY+8o+uQ3cv6O6SFBQqFIyxmFDFVN9HQQm28YptLSFtTIF/P4YSp6WUi8bpwtfS
biT1SuN8CHxs6GMIMtgahrXPbT1R/EhGrDdtImvU6knl6o6yo3dnZ6Slfpsy+yFIn96dql01Hn1P
DdzoJhL4jsaILdObrlq6eHXq76aZwtmUw6nQSVbtfXPTF9Pl5MHpK3Ln4NrdcEDo5Lo3P7dzjgt6
nwPEL7hAIGNRAlDFFqkgWbKjaow6G8ypkDx4GRGwrdLqBw3GeCMCYy8HGw1gj9oq+ZCzJ3eAmU2x
OIrkrWpQXighAcCvB085XYdO5Z6DouwP81S/xqA+0DJNjfU0kNuF1gMV2BqEZcuJQCzctxIvQ3Pt
TxGOF264KYcW/Do+xMJQPr+T3sxF228jkN0K4abWYz4Bj2FpMeQbEVpfsrDMN3QdDeV6GPk1dyMW
aw0KM7hi4IytQKHOafsaEfWcW6q/NXDpWNep95j4/regqeOjaPGKCFToHyKjRAEFoFzqYIgGnw4U
X8EJH9rUPl0r2M5pQWmoJ0Fv0hewC8iT2jbyDc5Y7V3tfU8G9xCzHTmXmusBr5rOTJHzNMDR0+JQ
6867yBzGsLW8CDWqJnKKBB1GheiRYSL/NtfGJsySez3ZiNVPSFIX4UvdA+vLkx7ZMXZ7akoPEfHx
4NYXoTMEN+MMO3smmgWIl3JP4RMUJPSbA5gwWZFfO4OZrceQwqUPH+C8Hlv4g9xgNpUsqHwTogmg
1wY0EnaqR9S7LZ290n22liC4Ugf9B9v2ER3KKVJTm3AVKq1uWUMqpSEKIyp5ci2CCKezh7WrmnEr
suKxfolmbxcIOCwNLN2+LzfZdDd7UbTRAMvXNrOpEzQVggi/uCCP1nMJfIkL+Zl9/4xxWEJUPb5O
joN/kwE/aKa/7FlGeQwNglQDRYiEBlBiz1d5rdbtS51KsZVuc+/E+XGG3zl3tNahM9EfxFnM+WZB
E93oJkGV2xjvpvlSN+SLRTUjfpcCZhrBW1sIMBaBJT55ZPVOiKmDjOUx6UgwI2e4bA0UccUCyZ4k
MGrSyhaPZ2LFDkgbJUxlrxbdEMP+ni2VbYh6yOyk32LY4IAdkKPj4l+QxyBFQ7CZXksVJo+BXzWu
cPdkGqEHu8trqvmcU34fK1qq1EepiMn8trHFZTULws8BJMaSw6QgMKHIkcoXlT2vQ7RUHWu8gXv1
5EhVcAaGcMtlifJdDWZwQNvdY2KKpj9kvjWxp2/SDsj7bECgaX0H3VQfmHqLmOkCEzPj2kcscNxW
idsCIA3Pwbgi5+wXFNQtDWtgqJF7B8HtBZj1OEDeO595y6wkhylfoxkaW0gvoiSYSI4HEHOY0URF
s41rjo9hbqhM6Izjwqf/Cc9uK2rwU1VFxbMNCUTRpgX4SRpdjgP+gaDElFUHu6lsH5IKhSbonv06
q/nT0NgPNX2TsGnyTa/yKwPBuHUdbyogamtg1RFgC66jyMuaoxlu8R8Ojj3q0pxcNYjGDpW0mtKO
Ee3KgNPHc7NhH4fttdMrjqncBTnp6ns/yACxt5RGugrZlqkej4mt5r1r0tyFiWyc/fGXf/v7f/zb
y/jvwWtxU6Q0GvPm7//B318gE9ZRAOzw17/+/TJ6qYum+NH+/Gf/+rWT37ovMv777a/8Pz9o+Tr/
+lyG/+fXWz+3z7/8ZcNV0k633Sv6Va9Nl7Y/vwMPsvzm/+8P//L681Pup/L1b3+8LOnF8mlBVOR/
/PNHh+9/+8OVPyfqH/O0fPw/f3b1nPHP7l7L//U/v6XRy/Nf1gWiJvwhfz7956/PTfu3Pyj1/1XY
jiVp5UjH8WzL++Mvw+vPHyn7r9APHdf1FNhN03H5EddfG/7tD8v7qycs6Ximsm1Xujbfpym6nz9S
f3WUSfjmuo5nuZ5n//F/5uGXF/p/X/Bf8g7IW5S3DR/s/vGX8h/vfXlO7YCmEJaicWY5jqOFZqDy
5fkuyoPlt/+H78XGZMZ2sakJsnbh3LocxZmdrQYAP6gcI7b5XJhz9JR1ltsjLeajsaXifJsqhjxz
Btnv7MzIkm1tuQR/Go4z9Co7Dw5vpvif3/ztN9XvfFHbUpKoxnQUD/7rF205Pl00GkFkhscGHqBf
vLSAG7JcP1nCvqyz7tvvB1S/H1CZvw5oqCh0CYBxiQ0vnOIH8K5+IYxNF7K9/P1IlnhvKCmFpEHs
skaWr/LmJZBwR25UMpSEX3cgGdrV3xbDN3sbX+F2u2/2vx9wmavTl25LrVhe/EcO9ut4PcDUBhRG
uRm3YNrRgh+24R7y4gfDLB/zp2E05WaKp5IldvJYrpuWEn2NcqMW+vCU3VG13bnSvvjPPo0tbNcR
7CRTSNu0fn2aRFDgGdRM19+a1+CpVsYIShB1jTyeYfVNSLxxYAJK/P2w72ydX8e1fx13MgStn9Jk
XPSmtuW2uQxup/iiP3tRO7hgANZuFZrqW7X+/cB/nlZgA9zdlmfDL+KPv46bu4nTRBDiN3FvtBds
mQUn3NZfaiHy198PZf151zm29LRUltDC8sTJK6wAa0R2RAzaYGJh0Js7w+P7CAp23+6tXXwF5eAm
3cfnwXW8+2Do5bX9unoc3qlytG26kFmck8dEgMMueOHNxtmpR2cz7ttzbxfv6xXV7A9epfPnoVyT
408KazmqnZMVRBI4UwHvWhjq+dotp6+0V46/f5x3JvKXIU4WS5FQgae60yIoBdqqTcwvykN6hqLR
5zz0P1s+MEDP0d9/P+o7JwvFVc+2scCRCvDbyfuzZ+oSPlnsBljhjTjSPbwI19XLvMJenEgO28gP
Fqf9zmtzhWB10jhTrvj58zdnWaNiQ6d21/HaBC4RZ/MezenLBEw13j9b99CB3V8tPlDxWYRk+tHB
UeYfYcsvUcvbq2K5HU+XjuKSVBTBtFDKPXmf1BZiovSi20DYvdWXoIvxkzjDgpMmx5k+NE+ISX9F
sPyY3NSrZE2ktgo33T6/9De/n/+PvsjJW9dU4NsMdQkkH8BuDos2xSYC3fHfG2W5Xt5MeVgR7dvL
41Y1/huLQusCbLXTOfpgYt858tiQiphBs5zYlCd7sszZQKGosBiBz7YRaxv14ddoR03ynq4UYOyz
4VOyHS7UB7vnz1HKchCwpDjuuEmW8OztE9bTVBfT0CIcDw0aB7z2yQ13XXP1n59HaVpLdEUoZKqT
eaxNF14cSOaNYdA1G9zt0KXbqmg/WBTvzqIkHlTEfRyupwe4FiMI02RiVeD6+zW4MzeUTB98QN8E
8Styr9VwwB0MAYf7/8oD/mtg6ySkmeF1+kYwdnhMktP12a6O9iiunv9+FGtZ1ScntyJoJe7ViotK
nMxj508FTeqwZ/sBMj+Kb/7BWxUHXHAx3jv7KMp45/BmNE/hBc8Rbp5e/4EJwmsck35jlrBOG5CZ
uFZ/8ETvrb+3Y5zsY8eRZTlKxgD+/xnd+IM4pj/NVbAT/azAVK3KFQnbB/v6nTtDuVoxjS6hoeec
rPquajqHVkaP7UlFLfemopheUXNr4GCMFKkN84NIyn5vLhVtVI5t7vs/Xff2OCtAEazM+DhvvbPL
BmThasR1gQMTYBluUrgm4JSwmi5AEOzbq2yNbArmks8fTPiyEk+X0NsvskzNmyPNm0g/jIwvAobj
kKLeH+2yA1ZQe3X4YKTlyPrTSMuyIZPyTK1P7oowUXXQlKCcsW+j6Qgy7ybbIIV3U1+4qKqesa7W
kOFR9/hm3HR7+cF9+d4Nod4Mf7KyYN2MiYCpAKCdfjwqAzViXzFY7A8ec9lzv3vMkz0ZJCweL0Nk
Z9mTAcwASvRrPBMOKHkAOdyHrx+tXuvdxfTm0Zafv3mHAbw6Ny4YMjxSbt1YbBkUSpD+ORPn4X6m
37H+6Ob/cMyTLRPViUE/dpnO6axfI8iLzU6CBTouEbi3Ifvy9ePo8aNXuBweb57TCawEAhVjuv60
m6fFhJX68Hj7+zf43mxqKV3LEhL7BHUSyXkgcrrGVB3Y5mHjh88NjdHfj/Du5L0d4mTTdUMZ13Wk
O4L9/LBYG9qvvdxZqHo3h+6algPoJ735YND3FubbQU9CCtsIR2W0rBLkLJeb8Db66m3kbvwcrExU
9s+6/X9vQH1yCbqib/pWLRNJCGMd0TTxDzPPWB3MezAjOKR9MK/2sodP996bRzw9YgSl87QzmNf4
AKf6O9ycq+VAc4/Vo77GGO/qPN6DYtjnu+YLcrjrj+b4vXvk7fgnZwx9EnMy/OWJR1ApBP2hcTlr
91qXl2q2YDE7Hzzxezvi7YAnhw0NXer9oKk3Vns+INrlBM8Vsj2/f5EfDXJyvFDNLKN8YpBsPuhR
YlqD1mv95feDvBvLvH2U5Vu82dxtN4m5cpk7H5/yyx6/PEwCd2N7bFgsxaePVue7u9zlxheC2iBZ
96/DZU6KGKfDUqlpDYYAzca0/K/M25shTubN72xRh5VHlOveQUTHmDeUNx/M2rvv5s0YJ7OW9hZi
Eo2/pJ0GPgFn9b2zWGNukPBadWvvR49Yyu6jZf5e6qn0m1FPDmKdytio4NdvbGx+sCAqD/amvpZQ
L/BFjF5rKhYGlZnqU3M/fK/vku1HNYv3Yom3X+DkjA7lWIip5O0pf944ldgNvXeJwtpZrvttob/3
oXeAaf3BC/1ozZwc26kmOXJnRo2AQC7QZdf5IEj6aISTMxqSRZWFHRMbxs+mV60ccG6/XzEfjGCf
HMpNqpUhfJ7Bh9saSMTSjM+/H+HdJUlW5y2VbkpnJ3EerF05C20s8pIJlcHrRKFO/cG6/2iMk4PW
7NJKJ4oxfLQSpwZlabQSs8ffP8j717RGF3IpsZALn6yyAvCB1Yqg55oeNuEq32IWrTYQf9fYQ23C
jXdTfHBnLp/4pwvszYgnKyyUNXKoIwmdDgE5w1GI8OKEaWto6u8frLWPxjpZayOEqDGJon5T2sfu
fzN3Zrttc9m6faHDAvvmVpSozpIt9/YNYTsJF/tmsX/6PfjvvQ8SJ4hRBRzg1E1dJH8oUeTi4pzf
HGNCjRCdS4VaEeEPy3H9L87ln17s0G7877m0P113YZTkSh3yzbr0kN0IFimxds7Q0Mg7TteMCvCu
Q0ukJmiZ/CcPyZ8O/emCtGNtjEKLnzFD0FujJNwrjFV98f3+sLviHdxxjKVootKI+vV5oqhODNDP
Ijt2CrfDlmkkJITuSuNrIUnyv3oX15Z/79OV8svxPt0BM2Ndcyg43nQg2InGcN4idV+pq8VU+ffv
9k+x6W/H+vSs9IScjLjlWMQA0x17uTVjSGvkrfucajHgIN7cFoc01DNqj8aFN51NDbDnTD7Thwh3
/k+upl++/bLK/bRZSC0GJxyNTwS7x7zoDSXHRRSubFqGCk90zYEFr2Af3YiHv5+LP1zGvLvqumWq
NLt4Qfj1wMQLgGYwKL9JZHI2ezfIGUdixX6roGT8/VB/Kin/cqxPX7LklOdVJ0Cg+u42Z46ShyvP
9Q0WByDBzwlLnvrFZfyHdfWXQy5//tN5tco4daKBQ4YE0jTv4jD6CB3ii6N8+c0+7R9KpC+1Dhyb
XUuxr24M7Ij5Sd/zjryfH1D/fvHM+0MdkHQaFQf+R6NDVz/dLJ0yZXMUMSPEmbyETKauFol7f/A2
9kpeNY8kX/04YN75i19w+Xd/uXEMGgIWVU7DoNlBJffX0+m0da3nWTPQo+pL8plDUYFtiIejlgPz
dPvIQl6XLCBWCUK3MsHAhlbMDCXpuzHQPEV88Yl+u3z5QDTAqYky7GBrn+v10zASOMrQK83Dgkcl
404Zb2wDu3/84qsvN8Lnr/7zkT6d8tGdO13JEaRmUmU+y9gJ3C+Lhq1H22FU1YvUGEk1mu9x299i
Wn7DS7hWIa7+/XP89pDjJrVdkx2+x0OLbsmvv0DfuoTySkgzxoxmZBD2ll3JKYKmb3dMgcIw+fvx
ft8zUIzl7Go6MTCbAv6nOyjPzUmZRrFcasPG9NONPPVPXGu+tyVJeIqv6y9Kidpv9+ynI366mVh8
VKHP/xwRPuJaruoHUKQEanz8CKvpDiX119UE+FS//8AmNVNT1w3NXdoUv57ZzmiYZWwz9KWeAQMY
9aTKYcJGfZ86BXlSymz2KqtcHVdKRzo4ljr6VbyFEOkG4OGZLIO5oDfHKNXotpDYCCheKlWkp07W
2dGOTALHoh9RvGq2whCg68RY4xMLIiyZge5Fl8C111Pfx4zLDY7zInKANq0DsNFRzOmhELCm/aFJ
uNbjTNIZC5X2cTS86uClWr9JQjEweRTj/zUtj8RULBnTT0cwnKB29F0tRbyXmmYx7TnW9+CLsESH
hnubMdKjruXUGS9EOgaxGpOJgWWhNR1Y3ylzvxUTsc4wTWZo6VmOxSbzQABOlJjFyggzRr2dIp+O
cz6BiHdEbx7AM3kiGPKMIbhJChEy36CBuy9NCL+tntjnDITXwXJVBrt1NcKahNHsMNqpq5/wFjQ/
PArcTPjq1WFgBCHIbQeX+aQI1JKwhLBxxB5JZBenjnJSGl07i6EysOMxPAQAIY66dR/N3pvSSmdX
RgX54XxMI2TZstPeqZCTox0B0GHpo892ygUzrgaf/y4N+9zZJpCdgohB2oDUcw6A1XJaJrd7cAVA
zoj+g7JJQgLKl4EBdq9VittxmPQPBXbHeuyihsHVCWyKV5nvdutB6MvQHzjtPUm6DQn3m4QweLYx
GJi/moyuek+dvFWZ5sDCxgB9pN+i9hVbpUSnZTvLl9EbuXMt19tVZHyOjt4aMB4XqI3ezvZZjcoK
bNus9Y9TCdhnPRR2QStvaE9O0YiHxEttH8Bq2JFJj+FbDCnE+lXGBwjXJpMBUO5HbVGLkj3eMemW
5DsxONMPMclkWxcQT/gjRAerUkS8nreZ2Z3iRkD/gbMoyMKrg76uhwl+MzyTB4VpJOixlECi2zHJ
yLtZ2mTkByVJ7dshSq2jbJSKuVgTxruSFuI2Kh19bfS2G2T5ED8kck7vMs2cz4zi0AdmNBzGgF7m
y5nlUVu7ZRcIbxhQz1ZCJfAJrDLs+3TnSjt8IU89+qo3weWCBQmKYFQqZI/wmJiaht7AZGLSNm+i
ThkVVYhQoz6BTs14vDHC/5s1YG+6FqILI/K8bcMyPWZhE9+ZTCkTRNTYrWTgN7DDldH3RoyEU3WL
0WAxVQ40K6vcKX2d74keTdnaERRlmsLGdYB9DCQBfkgrwXRYO7KBzTRVJFDnATXcZFvFfmrjeqcy
4LWVBZipOZpE6zvDoJLxrxZpx2C/6hIwgogK70SwkzESRnrNNbFVY1+WmvNdzZVY92GpoDRoNHL+
osE+o5Wh89jzHL2CNl8eW66fhKE82AlbvTNoyVjMdVRWMj2aA9HGRLXgLE2FONW2ld2prpa/MnGD
bEBtlux1His76Ibppk8aWrqG7j3HoWsfMq2Mb3DjwQ0XUbYnn5RHG5uRDlajzL0XsJB9u9O0VZeP
2jlR1FLzk6TqLpwMJpcItofxpremSNswddozG18yWBjx+CVnXTNlQFi4E/dtLtg4qm0a30CP7zCx
M9/JgiwelJy0pWwEU5lhC8YvHAu8ql5PVwZeiYcxSkJmiKJCedaHgei+y31ngTwQYHqj2cwfekYy
G19Tmw5uSB03V32EVA4WDFTekDUnmBk9hF6omOGb5RbJ7azNH62p5UHoeHcioSNruFPiK9XwPeSh
syKNc0v/FixuURr7yuwL4tVueSFjLY7NpKQHzGJTYLPC+GXUPjRD/5T1Bh6vPCnPnsYo5cpp2eLN
nCHWiw+tVO9ru3823bF6ZaG7X84PyVLvcap7/MJSbkVtKUvgc/kiTId3dclUBDFqJnWbY28X1UaI
sr2eFt28rZPebyDFiqq+KGbJgQsQImmJ9r3R8noz5GGxZQQSVorNLtrUXWbwyoQW3gyWtFVYSEs3
Ib7kMpdAN4BZgNLpjlnfnqQaQ3NUXbFn01ptBy9kAEYtjo0nwPzPUt0qNXS6mAwhhkbY1G0KxX+c
40f63egko3Z2eKAgOelnFLuEfmG3VcsOVBOdvPFCe9wK0WKf64fm1Uy0LPD61v4ha8hIrcHUe4Xy
d8Uv9t0xtOjJxdNyitzh+wQuhNHIAgyJSfcsxOHCsAeQoJKD+1AomF5yKmvdxonnm8UIOU5BxGqI
+CXLtRC7WZz6wBXQvWBKA16ji4OT1ag8Rf+ag6qEMJMf0nGpZEvthiyHsW5dr35rCM2Tpp9lvOs6
UINdHiPG8iqC5wWebLXEd2OKQzzNasvCMavbvHaA1jG2a95mkwKFuM/7GxUa7KqToKellX04kYtj
DJwullYY4hnhjo3sdc5kPd6QkH+uK8e9dhmh3HG92Jdo6LSdzEhvp6pk45qYA/JcsPNqnUGcKAZN
7LUWiHYZ4lM1GyVc8whOfHWipOK5+GayGg+DXaUAYqK0vEkiPQWtWNQXg/jxQeMxCRN4rHZ2332X
eZfelipEmmUuyhBPdQdoz2Nw5c4wxXNuGeLN6lSmSK2uDlTgT1O8oDONRnlRCpFulaSaT2041DvZ
SRAOU07VUutK8wLrGShnJ1ENG9hBUtMOf1TJZFNuKvWk9sd4ZJIQzfrEeYrZunfxEuSH2QLAc8xA
bU8VDfLKXjwwIEkiGHYrJ20ZN091RGO24x26dgiZY5nnrcS/jig1JGaGo9MO79q5LXyDHeVe2nNB
xH+S675qWXam0NlXc1utLc+ssQQBz5WpW+6Mure3xhyhIQqdfjcgOzxCaq0Cw2CUUu1YuvN5wl6s
4exTU90OtNEB/x8rtHrn9sEuulO4fJ6pPM9inl+l08ab0JH40xzhMTFlGQwfpICEnJaN+6hLriwy
ohrAhZXtoCGu26ldzR15WNdsunNEwhugMEL7uqvAmeF0i2e5JvIh1l6FhLFXTBSRbm1SoizaXZNB
cY+qlrko1WuYWbGcm1CFbq/qDI13nq6svTyBg0iEEvQ+MWHVKVXoJCIJdKNigky6zKxHDWM0eRof
tMHwcp+BNaSCWamWcNGI58edZzP56UYJmGqtTdn98tgMutH1YD+6lbbs2AAXwBAyHmLdiQ66k0N3
D3sYlm2bsC2vmbb3O2eyocr2y3x0ivQv0qYKJnrUPzhsfX90Gl5d2VXoy9I+5ra24vodwsX0xqNA
8NephmFobwbwtVJ7iOTk7SGHDvq2yQf7ron6pvCduLEfVRQyUKxx7/jEqsZtbCawBmGTf4Dct/Z6
q8n17Grtu2Tfta4zV67VWuU0mYN2EnaS31cinEdoZnr+2nh1eOdgNXyOjQ7CRsInwIZpWMqDM+sa
9pgQGre0I37O1OnVG3hjYlcnMClAcDl3VpPW926paZeEh3a8q81MXI9NDdq6UYbiTmNghemWJUe5
+z/QafgGCwhziIeLK4qd6g4b2PG0+0cl/+K18reqPalCfUlm2Srh5d+CTHgIPINn9siobg9cWkck
+UUka4nHf35hpxfG4KlK8ltlvvXX9zm1ratahNOw0S9DegAsxbBrcc9s5loEjo/53LiAimJ13ci9
fmQdn1/+/ur8h+/4ywf4VO6qyL4X0TgPG1W5S/U7OElflJ3+UAv45QCf3ljHNDfCIuMAUiRVUAMz
TOvkrWUEiZFWaHiqXX+Rpvu9qUk5+OeT+undvEoGbjCXk4rHBWwJ+NDN8mKesTOgMPx1QuL3ytqn
A36qOJU1K3qrcMAxGNcFj513ce357YbA1ugXrzghvrgyv/yKn1oWbmNIUTocsV07H9g6diwfgbgF
F7XmJv+ikvenn9Cm3EDeldID///rRVplY2khax02sLWoAsSGAD0eMrPD3oxBqqDicfTFVfPHG+Pn
Y376goJt1hRXHBMgBz3wW+HLrQ2WY7tkXSTbLh9n2+jjeg1QKr6I7d9vC/2r7/yphGWVlVG5y3dW
t+Z2qfDoD7q5Mt4ZIbXyVbVBDbH0Tk5l8AaaiZJPvqYHsBWvyj3Eq387wb00OHSqmVzXdPI+lzTT
3sK/h8oajlD0zbTZnbZfNab+UND65RCfTrhjjqohIBrA8F/YGjcMiPr9dP/Faf3TcmPrrumahkpz
6J/T/lOpu/KSxqzl8kWuWnL2+UHbZeiGNu4NylFmuFddYJytLWs/4wXGzfRk7XljFKfuqxtoWVh/
rZQ6vE1QRoIASOb2n+vvpw/CZHQeCc9R6eQ0e/v70ruP92ie/0lL8+oWfXFB68v5+8sBP7eAiWyH
pTJyQLFP7odDt6Fo6Cd3uQ/CbW0G5Dr96TXmYyBdXXUvKKE2eaBQLzsZK3PrfvXgWSrBv30cfgAb
aqNJtfbT9T27tTXqE6rHJSa0PG/yE8+blR4wgh+UX1VL/3Q04vkWvZtlBuhziDWJGq3IjEGjp+t5
K5Rn/zQi/fAu/LAe4uCr2+UPyyPdY8YqaHzaznKl/bpiZZmVQijwtI1znd0ba5TI6+aIP5x4RPEq
vphv+v3OYWFUdVsnME7J8nPr3Zoh+CGDMIALRr5lXsm53TgohP5+6/yh4uzY9BAorDNEZTmf47Ix
uHSTnZ7BrRNu573znn8HN6jvDe4WbVNeF+Yq+a7ffnHU3wvOjqsZy+7EAJzPLN+vZ7K2IsIXIRvq
5TrRfRQqu2Znbe2AF+bd34/1h/PoEsxVdSDN3JWf0/dCjGZchoC5vVTcSUtHLjY8Tln+xaX/+8pO
i4Asta2xljrW5ytfqXJRh1XMN5JYYpr7eDhRiluN4mIXX3yj31c7DuWxM+XC16hefGpPm1mSsE/N
zY3Z5gDw5ofQKr5Koy8t/F9vZI9WCxeg69rcW96y0P20kAkm/2HQteYmbW9jZuni1xibgak9hfN9
uvDdtVsmHf+Dc+jS4GEJdZzf++5Z5PFeGsEjTLu3asbsNXibtHTBwSWIhP7tLSrf0HVo/kLLYC/+
6Wb2Up1EI2CDTUV+2InmzWwr+3/30mPgDFcVvxZTp7+NRnSdGHuaGSbk52mlGpBIgQbPzevfj/KH
ywGIBw0Bw/D4Sp9XQQWAtSsLjuJpoDtIvi2R+78fYtnafroaHIZumVNxl47Y59s1THvphip0od77
yAY69cVMn0W/Um3tiyP96cvQ4HMshiwdniPL3fzTdUdfRmaFgw5MQ4ph6NGbk+XpFw/N31eEZbpS
c1lcoSRzvf16jK4FhIVOxNo08Om7+i2DEFeBJfjnnP0/GAO/rr4Xd23z/Xt7eqs+T4P/fzjnjfTj
p8vnt0HvmzIri/jt59Huf/6L/57t1s1/MdkKBZXbQlWZouW+G/4Z7db4E133aLVaJi1+den8/89k
t2X+a+n3MvZjsB45tP//72S36f1LZb6JnjDvEOwF+K/+jcluciW/buHYvrFx4WWE7Rtv6Kbx+SHv
aIoZ0Q/2/Dhsr5WxPaZNFSSuSiX4rq9qdlYK08VYbAosAaEuD5kbrzQsAA66KC1iMK/51iaEoBbo
FLQjhY39xIwXhdqd3ZlBn70k9ikaL1m8j2m2JlLzDaxSarNQCXf0B+DHvzram6mcQ7sPNOgNU98G
pg2mjTGSpAPC1r5VooMGg0B80t/yZ41m/CSVVYqSYTA/asp/SR5ueiYz+ulRgLWIUnlF+kxyBJTj
NH38vqvXSf46oiPojAk3z21VP9EUuX3No3u4Byt3POneXcz7bYsDCX0UJONYQyHuXgp5xiFpL+Un
uVVAimnkdmxkOl5zUqoLHSAHm6DirBlNX4XKa5GdPH3iQ1Rr0WI+YKigdJ4r/lG9u+7tW8/EJ7WO
mZpHKmsmQdjt6IOsS0seQD0srlOwpr6rsocVp0bZ1u7BgAtZYw5RX1LnmKQ4KZrbavb8gbJ8bwCr
pA+r/XDkrmULwyDS977xAkMxbrvUOpjiJJpmM/FqUMirbgQNba9TsFTYzTcFrZQE3H8Uqitgu5bG
jwa/TG1t8E18x6SGkm88QTChJ/eiEzVxjH0YAUTFv+aiqpdH3Tn1FP9gi8X5h2eo0AMPlpOBskhX
cMN2uTJc16CdZ+x/hoMGE/aYB0oGAPEcwsMUsa9PED1AVhb0ujJESbOK87DJTrp+yc1lwQJlKNcN
5ejEVPcUvTi71A/RF9CKWPe7ybijC43H0N03YeQ3MjuZE4K8bj4Yee2r4cm17yZexzKgXb3Vn7wO
b22KvRE4TgjqvbMXFedKwltGVVmYa2A0dYJGjzSYe+9569F4oJJ304vuMhvXFLV8sD6+KjhVHbW2
Kzfpb2aawQJE7xCDFKyvUcnAtk6vcphwNYVruNX7qinJ+IJ/Dyb3yjEfk/Ai4nUcBU2zVyDQuXQ1
VrkbH3rQhg0CwoxbZEA15/berZa04OOKYNLdrUzmTZU9uCkXTYpIAmm4ii2vQ9gSDuTOse0uyI8C
8HhcgpyFwAWW1G/qaI+DramY9W06ADbzprMBrEHfUqeUQZg3x9iiPZLbKexPLWx69zFBQm5WOb76
UeyshoLn42w7m/qqQDerv7hYg2iLYqqDjAVTfsHIj15+zGIGB/S3Zv5h6A91xr+IOJ5IUSjToK61
bd5bR7fJtxZ0T+yosUSzJvC9zA0KyRme9S423KPE69cOw/3QfjMw2dLe3/Xxk4s01ByzrUO7oHSa
J8XMV+A7V716EJWGLeU6Lt5Mr7hS6/tObt1kWMUWVyOcYmB4r0l6aKsPMb872AB1iLxWuKQM3jPj
AgGLBjFSDwQ2WNogRxVQRh/CGEZxNvngM49DPAUp4MM0urNcHqpFE1RaBntf32WFhIlp9vQSryft
5CYp+JyiOWRlvI3zHz0rkaNyLTUHdSTYkOuBUVn7lHCVY/gCXL0L+2k0e0AF3oGq9WD2Bx0Ulapf
ErWmi3Gd2wKrpbaZO/LjVnYwWS4impn9bJxC6QQqlHozbfYxDsdZOYKxsRHjAgUdY7kLm/k9yQmd
OM+Ye8qrRsJhG1vxBreOmvTCCwD03GaRTh6RXGABsGPdL6BVfTYxAbDFWEmjAnkcmtqKvuvK8NJo
nVfygLTiZHlDfjYt+34Yq2qrLaooq5ywaab7otJin9hh78+ovOYFsT7RzAM8C3v/oAD9G8FXPqt1
/NEvJG5LAR4JavIAA+pRd3Tm+iPlwxP2EWZodhgV/cgbxwOo3GZbOA0z+dCVdoVFkLTH8qXcTejx
/Ex6JJIXMjPxDh18+5LrUdamRAqz6Fe0MaED5XbfNTmTd8itwa+sdNynnhtvUO/epTy66rjn/jAY
xJW9/VxOINF0XEpFK16cWotXvFZArCvjH1GiejuW9hyGb1rh/bLqG7yHiuhn6LeIrrNw7PZw/uIs
WXdd6ZMbIIJTIQTq5445CBLUK0KhmbJ08WmrlAdBmmXtYBu3mlxbizqm1el3ngnjRLWyNVRZdV/b
yXfYCy1nEJbQrpy6bqVMeuzXE+K/tt1K66kNX0ZioSsXUG03MAIeEnEvzTTceWPzbdo4jSKQOSU3
8zTS45u8fN/2w14kqi/cuv7QMSwNk/kuzMi8eBZPcMboum3XxHC5nLE7dJX6fdR46qFoYLxuOodq
jMZIOtBPo63ZBBYIsXNXOz9Y3OqVrTXu3o1n1jcx3CIodG4RbNP9ZrGP8aTqWdtdE8rot4Y8ZWo2
bWMdaHyWu/2mnMLAjGcGYEbvIYVAecic6TXph3c6heOmQivja8jsql7j++b3coCBvVwZDVppyHzQ
5B7BNj7MKoJJq3ZvRfPcIqThBwc5FhsIYVXW5NYR025iJbEGk5vDpI+Zt2s6Z+hO57ndImRwH5Se
vEEUcX94zbBnWOcghNodE1JbweDqj5HjiFMSOyHSuIQFsP2ocZofcFGsJCdnlWtFcsBxpkZN4mtp
82iVZXYStfY0WK67VryQPYOW7zPZ1OSX64lEVoiIBzVnj37DNilrjdmZh+E5NCNxHc6JdU60c9OC
BK/R06ITyN8s4gO+65bfrLqDRmjqLFpco6Oh+CACUVqJ8sowepCQ2VRAnjCGazU37ybCO0gCMcvF
Bo+XGNWA5Joib2bfmQKDTdKowP5r8zxUqH1UiLxhAsK9lYSHBjqFB2syTFir4NhMZBVjKKN9N/I8
5q9NcBbj/ipMokfbSTHMXkFMdZfsDD66HmW3C8+/4S/zRGU0BiM7EvkZ+L9Wlwe+XYIM/Zs363fA
42zfTADi2317ZSlGG0iPcFpS9qe+ZGRPR2keT/dp4r01nXvWzX6rNMZNBr/UaHGMaehV9J0pgXz1
64GtYIWkCDonULmSvRBM4l2CvszYu3q0HRNk2s3oZwqW03gduYCEwclGQUZALmLOTGvf6LUNGjFN
InozrE91lbNiWoOzjsr62swOmXgV2oddHg1wzt61J7YNm4aMbyDknZvfKZAGeaO4biR0H+c6j3BS
XXmqslXSH3ZyTtvqnFMbi9kvLXnJCv6wfdNrh3aKEB+LfVYeqqgIUKhD/sdPTYePPEyr4UIFpzxG
46E3rJ1uDOsUEvpEcCj3jlkbvxZt/qaQrLOgk7ppwDqD87MNNATi4dD5lfbUxC9TlgY5v17f0aE+
SqX2F9xeX0bHtL5lC+0MzRN93VXrzYFiv1b1iFn9XGvyIFd6cyOr9N5u0RFx9av5wajtTde/yL65
Fcn1SB1Ehjs7ywP2OSs3IQEjlHXLz96zpeqJd3XipuvUwIYKKwdx5QzGppQkEG7LAh4CQUIIz0dT
RYdcgpoD1Wh53g2Qs40AUZguhF5vI+sXD+kQQXkI0SH08+2seAe1ofndM3ip4B/VrmSuAOijhw1h
cVvRuFSt556Y5Mh2IkfwgrB99rQjvMI9e+3R3ZlVexOPpa9xDxXezJj2SUBDzOfrEFJej3s3cva6
eGealesVaQ+YWN4rRujeKhdVn+xd9aKCeKKUQmNbXzf2h8B63Y2bkd8K0CtvMCfXm9bz+C2V1kqi
lFMYkhbd9w5C38RcV4J/dOQpZjvkzMjCeZukOUbR2yJfDEmRWKuYbWd26oE+umZ5ctxtaj8BkyI6
VI+XWdx2AKy77kEBpF6gme6Tx9AG3s6O36Mmm/GoC/PlhtH2WZysXT3EmHldhy2w4/6MLuM8mfg0
HcQY7k5aE+9VWbVSHUzQOae3Mreh6UDQTebHrid6srxhmJEvCdtgFsFM7G6ccg8a4iYGX7BobArd
YptqbxbANVuXWNv3uPJc4xxZN1p5w1z+SlFukIG45g15OV611L2ADzpoV96i+s7xGzaBamy9HPW7
nRyGkcEPFeEd0N9m+GaTcsMelTcXl1iVZNI1CV8pfa91zmeFfzSuiUk2YE/nIjBMMlVKSG2ruu3T
6c6uzr05kuji3VA4u2JxlhjFngTURpHjmmC8j0WuK7snVylxiB4N5eiQjKgF8/XtM0+vVTfNSMdu
0oI3tPYs3L2JkEpJCNepxkHVT9yMiU2rrm8wYc7AZbF1589Tcda0ec/7Tulc4m5c1yVah+jVjtgQ
DNaxCt86oky8bfb2NSR3Pp8aBZrzUBP/aPs6iHn7qnXAszFXLexfmT1bTf9ATnbVOQbQeei2w3qi
kWXo4hq9AfmWyE+NQ1OYQaeeopoXwoF97rzt7Jyo3C7u+3vduR/Z+RiCyQEg5SAjjS7ZKbg25tLD
PWHuu/YwVcW9JHeCpQiMOW+jSyjDiWGmV3etYt6HobaN5/exts46b/Bj4KHhnWYtKMajw0c1ULCz
SpgCrmwLobFwkHvYu5SSxFgp+H2OuQpLp7+dyKv1yscsCfO37GtiGa7FIofz6t3YdOuCEkQY7yqt
2iaJEzQ2WnOL6ERk5H7h5jcjLaxQyJWgM5C/DMRD7ajaK9wDxHav8yF5L2OWdi1yNlPkYHwnPrw3
WLy05DrS72p33jmi26L/mWc4lcLmbeIBFdge8iQmWutK3zd2s/XM+YAj5jhDC/dyhSa7ycsM3a26
vGNZCJRa3hWEXdRQW+eSmOiUPaoi2pt2c6l4MBtufZXXjBGljxMVhbE8ThRH66jyrVvLubdkS14N
QUEM0nKa0mcviY6ZaK67NKDxA3G+IvENakbw1C31i6Niwq22KuIcVaNDHDvma+5y6s3rhrFwsuxX
WmQGhUJOGp4uaOiS+FCzSUxvWy/qaQwblvUwgkTO85bdJDWhKHIWmPq3Ucfr1/ETy0ed+J8V1Ud4
M98mV9mMHkbuwr3Eznwh8bvCUr9R3JdEvURes7HKb6N9jzm0SYxD4qbsfx8If4GOo+5gstqDHykl
wheoznVMkq0rL31sHrXpR91D5o4oWvCWEFnjR5VQo57KfdU29MVFE9gOG1m8zS6ByRzasT41J5Hx
yNGaNS2wQFrj0+QiLhwD1ILXGbjHVdNQkeif3Sm/nq2tBzp49GauZFQMxbUO7k3tnT318rVh3sb5
Th2IRC2X+3xWeGFq2XP0RrYJzUNWqOtHzZwuBNACrXhJPLzrbJWtGBGd/D56T1OmHiPVIH74o6Vy
VFTXpTHglsW/C2J3PEQDr2ymfsjSiVMlgsa4opyyrtUTsAkS25g6XUS871BwNlkjrsh3vWjCO4cY
cxiauojlSTbKTWzcqpgeSEieZ2tnYXm1RvYtgB4XDLkbOUtpCsL1CakzW+xYhxTCNiPKsx01s7p8
cLPugIzPb9RAs5od8fENWSqyo4TmbO5ivT7gIvJ7Z7wqHSYbXNP35FlxL4in4d7D48wK4xl7opZ4
SIOYOxHVlYoMOuFtrAqPkvGnohKXcLoxRMMCy+JqXFdWfiwL/a7ELWLdQPq7q5RjmxwwP6+5K7jl
bmNcD+MSbWvePdHdmzp6v2Fat5XBVvFHJ3YRgoZSTO9L0rQT4TqkDB8jzIhBxcNPvovrB56jTfIU
eu+d8y7as+Pd5zpd32livlU75N2eTNaW8hpEYk15nmvxFFO1aeaSZ828NupxFxklKm4carkMChqq
2mEool0S5753B6Y8MhlxCKD7EvLxSVuaN7a8LgnjFyQpi4jyKGZgvT80012WUu6QQ4Gixd5OfEfE
rLuKQY5SDLvcOi/zy0437MyFy8uAsdEnpzi3UFvpB4hrhHp1Da0O6VsWD53QrIgf8Ret4vAm7/TV
ZUZVlcUkb6v7NnNPSVWvmzn1h+hO1Y+u6IIoefbo/qG+2MtuCCpD7plrOXE3rIzpW+SxZTO1bcXN
OWP0m1kHGe5aacW+xFKbSxaWKASdtey8glleRhpTjsGekHRKn17ScAx0tiqF6n0sQVpLCr9ECDrh
6JzVJ7K4m2yYPmrxI0uVjW4ceK3EXorlkpdb2QdZeSyG/jja80of72X8XVU7n9ttFcLuN1SbkCZK
XFQMOXm0SL8Z4dyVolipmHtjLDKK/eJY01rggbBZVicqjC0yknq6TnFbTKTbtaJgSfV4oUsut3Mm
MBlIQh8INxnNCEmDF1bmN30HU446Z3qdGCXZVFLMnUDvwJu3KC9T29za+HRMXkkhxp+jPvE/2hbN
W646R6WQgTcElEF4N4eMz3KUurVffi9Z+ngsycnaqEZAbYg9q9z3/PUOKVxPrsZjIJB3ZY8KACK8
PQqVg8y2Ma4LQKw2QGwZsYkrrsnaA9c+GvE+ysWpIP7rdtfDFB5kejYBrPQe3OigRxIw1pRVzHbT
UP4xNYo65mlKSVuk/S7hC2Ok9VDveXDbexe+23Re0sqMt/gADVw9Ro1DZa4YqEDXWzOfts2yi6p+
ZOOTxHyaiG6t9Pp/cXVey40jW5t9IkQACX9LB5IgRcqbG4SkkuB9ImGefhZ1/pkzMzdsSV3V1UWT
ufdndwMIb0axnObTnzpsGr1bRXxK6arYdnJgXHxfeC9383feYX9s+r0Sn7FBwxTEluuUe7fdI4F2
uatxdJSBSYmLbF81OzDJaMsgCRqehqk5j0QnuXpLDvZuRJyfpfI8ZZd0/nRphKYYYXUDfX2D48Lj
vOFUVxEFpVPO1n6srGXnFXvDPo9dvYrnI0XFi1bQMfZmT3TBIiy+td0VF+kcNLiMMa3X1YSmvlKb
4SUbZ+r4ePfLE30H/Flh45xFMfPUcQV7F31uOTmPHpN0I6N9Y71U/YWW7r2YaJWpnhr7oyEXo+D/
TU/vCg2IKabrnUYQozw7y0WnrCtGRc/qNBTfVvqyjPPBNcf9TDp8MvAh6Id307+PKUUy42zLKsMw
E1DVuMpUtxLuKUsPuX6HfWALoYO7Zz8VtKMCKRKTjAtMO5TneWa+oxF+dh6VfWyAZ+MJQ6QettoH
9Uxri9OfwmKHSTz77sp8k2fxP1P+FP5Tzxo1lA/NSFG8gSPncem+aA0LxpxByDC3FrCap8y9Pr05
/oKuFylrGrbJkVK6XdrXhxxamUadVaZppzkiuamnaEF4axuTD2ePhBd2vEc5YnfqEsG5l/K+Kzfx
Yq/BxRMKpukdJ3AqLJYf2gipdqFq0fh0OxRSnMAaPdAjrr520woVpFP0LGuMvm6zxQ3xUTOL3uBe
UsBp0yRG4xHl63bwChie74pj3JQeHYjAADohT3l1dqgF58WnyyN/TF37mBntQUGbOXAMzF2xkwaR
xGFJXVryWY712ZkBcLYOScnCaKAplrU3blI4IG/aDvGEueFP3L4ps39YdzBgVKHUzk37NDHJmPOw
meKU5+dDo6GrGEJ00zuAoZkRVc3X3hwD7DzBQtsakAp3Rvuq7NvmjojdmMJeNecZa0Ppw96UF7qL
n7EB7yLaahCwr9w42wMwDtgjsCHaeYMxQMM5+I7mhDntEfejZ8RrCi5fiNmhVzOi5wrh7bVqnqzp
S7X1ofcaMJN501LUY8DOdHFYWfVak7/kDM/tGK8AeU5wn6tS3EdjyYuYUWdPq09Pos78tqhX+gZs
d2+8RcO3i6hfTVtsVIGKn+vaeizelu5yKzqcdLFaLPWcs1Pj+ro29CoZ1FsZ03IcrVdHutuOtM1l
8B7i5XMs+XDVXlh3/UmBYOZasekMuQXGnZXOM67MVVM+LQlKzYUWFMJU3id9eUEYv3cc7nR7Xo9V
vycjdkOiGcD2O5JwVLMccly1jbg16djbevpaWBet7GUeL76gDhMLqChvTTjbqKBMtX01SSAenOJ9
BJhD3Y+8XBGuT3OQ6jGNGCFT+tHD5bPCGLgTcsT1d+e5ROvq7q7K04O0T8T9+l78opj5bc5FK3rt
WAmGqQvyFq9rlfHsd1zalES7FTi39mSzemcaFbVqW03+hq1yU5XZswUTV9M5MLgWSWXjWlIvV1XX
LH/ymnrb+0B1Y0/XAAUHKSrSKGLYuTm+bp2fVpDoZWgAext+vpfOmzUlDJDJfnQ9GoLyk+3cL5IN
uAa+ZPnTu2iXxNqm8p4cP9pm3jvdx8QxPxNf/408f+XfVQaJwrfKYyc0a7EFYCV3/9jIcCldYGqq
JcSzS450Lp/9UFLDPCTNTrRXoU/Ug4aqxeWqQ29Hj7W4pEaiMEQ+R0tlrGyV8KlkoAMMVr+52196
ygGSJQkypV4j/nS7d+7Hrty58GD6IA/UH24UlUlN+6/vs23n9WHH7rN0WSidTeKlJ7fKaL6ATr4d
/5eM+6S1ibQdMFPPJ6nwc9iS8q5kLSyw7JZPlwoANw+8Dsu8UyZVN546WqD5sfHORbhX35wETv8Q
Dyd9CVJ1mfyn1HpMdgYXrqH+cRNrySVPSZokvoNOxPY1K+697DrTSi+vZS3C1lmND43cUzMq/V3/
bFiHXJ1FtM+1IKNriJSGlghcD/zD+WyL5Tsvjd2kMdkl1q4XVMHJnsJZKikTJ93MA1h4VQZaQ3jS
/FMa1tHBy2hQnTAP2WvWTjQ+VBuYOyBd9370rhKAo3Qel3IItbEM4nZHqddeLtm5uukImhnpFfVA
ffbpz2Jlt/VOwslYpdig1tmqWxuacbcIZ3sjPmoKcqax2mYw8a1qDvj51vCGRx3CoeWGFTZjFK7b
znuseGNQaSYsuogtSF0u+KqbgqKlfWnq9/1UHMzoXVt+scGxn03cjJjnBEYllW+XnurKFlLU4Big
8D1yTimtEQmY3FhDOU4DoN6VLp3P2H3UfFqSxb2FKnf0NjkUd1+DfDoCNPfV60EOin5aLTvHFA/u
oG3yeQ5s9wuDxwBaLyvMXdGPPr8xzW/LzH0163YdGx96TTzV8ClGdeYssCCTm4XNLb+TGYJFuH/O
KJc33oKJza1o3sHqlhJHJprxo8k/nRTxbzEERsNZ78tNXMjA/ZL0clCIxl/2XVkuaMdNjyF4Ve5T
77k2vDUOWbVVt64mAmf1mc8u3gkqSutLWjOw6OusoG6q/Krt9wqbOhbNH63lsiyjq0/7YDp+2drR
Hyi8EC+Jq59lHQW02PI6/oz+XbIYr0zfyEv6da+l/9yhIFWi3WeQtFoGpDnBft+su5bcGAnjhBaQ
FQAgTJRI4rxU7nNc/lZWsu6iSwkclpvzJTOoxuKWtG4hrIWzSsqe3fyhduZNpA8ERhw62maNsqQJ
RdvqBR0t1rfX9Hfe6AdOlDzV9nz0LPz0prvXh5Onnmc8SCIGS2G2G/1Xp/y1K56Do5dSjnQr+S52
Ee1gNrdrC6xmFRCa6K5N1B3M2qhVtlaiPaHE4ATgiORlYZ0bG4yVw7keWGpdYzMU9KoUd+6tELFx
MuImCGYepoNrjce4UPtBQ8lZr71ivFLt/S2kv21diuH0BTRTBrIpjktDN5cO2gfRKstuG3uoJd0d
Dssn1WU/brIAXCAroHXMXn4KhV/0PXMn9mp10Xtz1Tc/eM7p4BxWHpSRtKaLlnaMUi+2B8udr+Mi
WjWILqq2PZt+9DqLe821dqlRh/zGsMkLKBn+Fq/D8nRbGKDk3yXBByKf966gF5Z0M0AvKn8Stvpf
xqh9KZrn0jd3Gc7wh2EAyous5mD7/4yFaK8hDTpJC4t37CdzPzb9c16BViE+yIbXIteDvNZ+yAOj
5c5/rBtIJp1aacO6pJF+qcd9zbhhRZlkdBCrsm+p+SXrZy7JEl9Cw9YeMjEf+q4+xLggY8HoCCZQ
N0bQDYHej3cYWg9jcjH/1YC+o158ulAePC1OfadTcVkI49GMhxBFwKkdut+JsosY4cXiBI1nHZJ+
2TU2WUpeEtYOaA9V9ElzTlQoOM5i2qAbwwX4h5e06WMy8Wlhvq1na2V0YhfV3tGfjI1O7Czshdqk
A7WMPWws1WnrmlPK6OSjNw3fOGY2Ye50hzHn9cGa3HHBFDhzk/be5VqbTSD58SuyaLWGqsCM/wK3
8IA7NaWVK6KMbuUj/BjK4QG9yLYTZaAzSpim3Gi2sxaA1Jow3uQyHjMuLUNbnlCor+octY6mf0II
bMrI3TB9Hhq0Q7CT6yK6H/FfDWlzlUZHQTi6LN04DKpno3j3xh4Q36HvsqOmVxPTtsC339BpB/ZJ
bx0Ld1ETX+rcq2HYuWK6aig3omur0SbMwIxEST1STPROwS9z77hqRwrTSJCn08ghsiWN/yUD0wlv
/togR53VsbXCEl6x0qyTIeTHVJId0GO6Bu3IzEO8ajkCBiyCsMwRDUF8mOafafk3aNqBiWkzFxFh
H4h9hNWtclX9WMkN95bHSvREbISRloSMJWPXv1S3T17CUNcPh8X99ZAvVTUNj/OyqVEeVTnG5G6h
rbrcFq67XpR4QeS3IdOOQsuCj6fvXg2lNkRwrPJgZDWJavkh83qfZMbGobtOp260J0RaEj1SvXuS
u6kDjI5pQFMVBvB6N4FZlEwCECUjb45qRMfUBnN/L2VyzueJll+1six4X5ZrtNsKqUVE43oal1sq
iNaR0e61GwkXay8cmps6vzo4Tdp53OXdnU36jI3qDOVFyBNyZ0S8uedNnmurIh0ucbTvDbWLRjcU
NCvbIt7jLlj3vaKtCfQAxjCm0MuSzQ7/PEM+nVS1c2xEdYnKeNN9ebwhB5SBN6oIpB1ZUP1W1S/a
KC6FvF3uwAp4FilM2o7ot3zXe6jYzSM62ks2w8rpNvV92xEa7FCS2S0HDVt8lTeP2TCve9qUl+jd
st7ThUHUZRXRN+7IWwoHeCVCSIYXl+G3Uy7Y3Dl3bapU1VMjKSSzo2+C09JVjcU5tdSDlpuEuDAq
mZUT9GAwpa5TfCOPpswD7M6EIzEVVbSC58seTzw2W74ZY51CVbGxDJ54wRYOftGKndsswBrtSPzF
TGaVedBiwBwv2eVskaSSSI9JPAdDiP6l0bArWcqKPH7WCuoc3QX1S7O5tn4VNIm59uRyzJZ/OQK2
qVdrWZtvUXZQ8Fuz9WppPw1AyoSC0a/ePGMOYrIGxvbfbAamYDtILpL7M8LV3PiI6MSTNhn7uTHB
81OqNSldI0WCbvqUHJQ6OrTxsM6gvQU6OlmeDWqGnSQ7WHm56W7RDfGjaX8s1YE8j1078M9Socz7
avxHkZHBZtvrqEpg9u8W/SFuHsT0OVaAQtY2oxB+sLINaRir0UDwZfb3w+L94IweK24GRlk58SGp
PuuEcjplPyblGCYa1u4+O9fEg4xmE8zeAh4m1yatt7Pqv1J9fDdKqjVHY2VpNQSMs9cgSgwmQdcP
NO1MhTHrAEIRDrNmkffTwOzicOrjJAHpMU5jqlb+GEukfP7P6CbvVEVuaxszDsbdM42H98Os2BOm
jyXiWOi/6pL2yL7KzxDUudndcaDa9qNOgAOtlWK9TBKNioreCsugrFStyjvEobeaZELGi/k6LO1j
WydnezLXPZXZCZFUNzmj16xGKUGWvxV4bdccl6X47Cdi1pvIIrevueHdHTfNjv6odW2UJ5WLcqst
tvUKuHt17CEN80SPg4Wi59GZ9JfRt/7FuX6SSfKu+rh+9eJpWy/uS+WTYdJoNkElSQJ6KzvYa2cO
om4GG6361U1IFT/Ymk9ruGDw5UPMjEC8gtY86riNgZe3pjuuK+SgypT2xzBaOiafUp0NXuxy6btN
4Qw0zsEVgyoU75VX7Nw6u/pqSHek+ELTc8wtDXFQ1QJ6N0FLBQg1ioLTgPrUzRSZLisWBesD2QW9
5fkPUYo0yafYjbI93n6069W5nhyzYYg23mD0Gy91f7mGnb2NBQgElM3HMkJXv2Gr1UQV5kK0CNWa
rwmfX4xQ7IGzvhVIEfzMXDmMk0uSb3VjOcroRTsZCfCf9c8Xd9KfIazf4uJ+qqeQyWd7k1+IvDmQ
/k2qGEgy3Gl5m9DR8PAfRAlJYlB28bgv/XgvXAXxra81K9vWgkT7Mjv00SvtsTsnaQ4682zjHCqd
dwzIH0w+bLwZGvH8GKkxCst4LJ4sD1GKGPWXkpzMS/kyW1w2XZbdtRMhBRbRT4F0vwkZo3R9ssbX
wqGVDmJrBQRBH6pWIWtJrqNo2A2Hg5puJ0Itj+lQ7HOMWoFSWQWhOQ07LSEgZ0KJSP0vJFeddxuV
EedApS597GbpEJ3AFjz1wI9oUE3GSzh1p+h2sflIrdWqNTAMojYwJpSPAlWScU30rDsa7fRFI2G3
H+sOPG2i0xLBmkYLMwpzo1otaePCY+Q6y15lbm3ngidS481WPU0oX+b4LoW6NWPMrup7AXMrM1pc
uPczqiAN7j8ffC1a5q1HhIs+nW+DFWAhtp+jP6u10wBoKFjBMd1EDEIu54JJIktt6VuXgIU4BhVC
wWDSS61+C/bQrkLRZz2bhD2MkpvZQtX30IN1+fEXpbkbj1crsz+1sgDkyQg/QB9BcYC1yROPqeAf
1VcIZpgNY3s9k0uhYhz5iNkpYUVCPWFLOk72R1nJXV0Ph8j+VmiyNRtdjv9sZCjsndVku9B3NGDH
XPwNOPtecMJnTpCNO6DP9dQGRbXsDJPlO202xQhOBs+nAZh71ltlf2Z07fjyjgu2a57K5tUDNFJ6
f7jpWJf6WEcW9N19nUwrX4Pr8QqExgyxqF1SxSJJTFa7x4e7qvX+lLonzu0G0q40s02uf4z6DNL4
WgPamrkOCIl8JXpy9A7G5k1h/DO4HHvCrCS1NNPEhU4kTMmz1sOep1Uoml9WCDofVunM6Y4xnbW5
cy4u14Xp5ocugdFfVjfoueqPxBltiSxa2+O4Lh5BnGZ2YHnS0xAIw44uDli9ThBPIqNgsoKRTd+1
P5Tx0LiEvGQ2XdU7B2q7XraJaa7aiMbe7OBrVGyTB+J7TVD2PrE/BKYAPSf/gEXXpTyhd+DA79Zg
s3n6L8lqQLoB4QtM8kfZoAKoL1F7dyOQNAgO5Mdt+1mXGA9gL0ooN52oMKKIDI0cLQY0Aip2E0+N
GE4RyKkzkCD35gPhDulbw1Mz2fwaXpUa8XPd7gaVbjxEtjclpjszRbwugNK2cdf0WVibzcpRKbJt
EMTmLesPbUmjcXTMMHoAQjVGGKsfEV2bawRvq7jsRiLadOZIKKR5WmtYKuyQ3o2VZEdvlgdNot1O
io3WhW5EUIu2cjnvqxydXPFEsfAxZ0VPmkdM9lb3vbTI6MW1Tf616ZFYtpvOKB+pA/6JKF814mZV
WhVs0tbjhjVHm7ZrfWejsp33tEvPFULjH78nwfimceND3LGZazYZkP6vU3C6LICcpLzbzg/hHEDn
W7nwt2CFb6tjZvUrw3rWpyDiOhuS/hhl2yQK0+y5knR8s4bmuCWbX5SgZHGzNu1veTPcSgBRhtOs
omJaUxwHa1sDuSXYR20UypZ2mDhKBv1ea7dk9yEcu5isLL0XzAjTujcjdsKx+I6ZZgdJ8FD9Mo2h
7uy8OdBTist46yyw7BkrEPkgNIt9TjhBup053eC4ow+yGcdENF0VncyleOvyXy7albDVLua0NNNb
FiHvhqxflS2jnbFuyoOZPy3OT6/2cfFBvTwTHvGoFF2v0Z86pbXRomezQUhitx11Kapf1u5SzTvg
gj6dmqtXP7iz3u+Nnq2ka9X3PDbxphaGczBmuzi4Xmpsarja1q1YttiEdnZUEGHXZ9qmu6nnNFnf
5xB9gCw/pm69U/uIhHmm3rsY7OjRty9k8yGXTa0XLfU3zQjWLtp4otV8/pfYpffSKzapKG7fugGa
Mq1rCIFBB6qBNSfF6mS7ZTBN3h3Utv08yA9RZS6JhaLcjBPQlKfdtw51wFbx7UeqgEDjqNIsiVPJ
ES6To/otm/nVKbg9kYfxCt5j9OLpdB77qPMC4r92Tty/GxCrX2Wb1KuSTcGCzmKxbMDcBg58LdGN
bSLGeFfq62FENXOJjfYyD886H3uL/xHTTWFC7o2UDwPyCZ8/B7oC4FbASHtYovSvKafVoXqo8tPg
z8g9IZi8Xy8LXP061/nTjInIqZZjJ34jCaY5kpc8/kp3341PrXbyin+Wlt2nPL1ool2G+Zd8ROrq
YHyiw4ka2BQpzehg+hzoN7EeeoQkMTalpGjRG5+r6cVX1p3vf2j4djT1RyzeLkezICvcw5yajKfO
4m+T3OKtkJ+g4x6vta6IHGSRlan+XnTibinhz2XHzrxE/tq22wZpbM0x36N/IygHnzmRVp7xD7g1
sOwhPym1JsZyubZpf0g0Rp7SzbgfnTLZxbVth8WUNQE3/6vUNn3Rjhd7MLOVt/DixL2zz3LND5iU
Y3xLp7TK71LFeYeOiMvPGGGscueRMr2t7rb2pr41V4ummQ4+Md3ov9lXRGujXxgzzDW6ey207BRB
czYzhzOfBbp8wBp3rTmvi5HCaGpyXzyCyM5i6JItOYjjaliKk2cOQBdQ4w+RdQeB9UCBn4svjtAU
86bYWko0pfVI6gX9JZeuBCsv27Fep6mDrvBoVGLajGNCVCXTbD/NzblYkJ8jj96TV/jlCwQKDMRG
wEx38N1+4ZXaDLX2REwgbfSXLi7rtc1Wts00qgmn8sOYVcyS+TXb+gT8mm+03ibJKm+hs/PiBwjn
psdBlsnHFkKF/yGeDUw+xkud2iPvoSt/uZRpzyMYRKa7LuJ+7zrEM86AgC/V6mMJ7Un8HPFZpTkT
pZkZQZQQvdZXABJpsidQWq7SNvHWfueSkkUC4TrOYkAO5QA5ASffnF+abG7bCZNirE/9jo2637o5
QXRpUjxixNijl2COQPi5tLdkspKrvzPq90pmB5yBx9ji5osTdZ0nxzy5TsET2Wy1OPP3Q1Wio89X
7Kku3Cwa6SWGmebuM1LkDhPhEI2K0vDve6vVLeCI/HGectjB20NeaD3b+u3Lvx/+PRS2Ox8zMRKH
+Pfl3w9lq0GlmOrit75/ZPkYb5GrfDkjt6E80cDC6NS3tnVWxFLWcJq9XunH4fYwUQHxn4e/n/33
279/+//97O/fSjn+37+tqZbk6HXH2uQtuHZ4+o8ztekQQn1G4LYGruGa8uobMW4FWjrhIiezDrVW
z/7nS7100Xb7eicPXhuthyVuQpSHdfiff2FwvOq4FbxiPpJviDfO1of5+J8HldHnNyq0wQKbDoG2
7vHvq+b/fPWfb1O7OZgo8jSC7MIk/98PJimIa+HFGrullYc2kiuAWcJCMbYFSKOjapah0DTshbcH
O4PrM28P/9/PolYrDlpJGYCbuVy10g3/vmKPB4bKZzAJ8AyLvWY1y8oUO0aEOugy4kEi05ArEkbl
aSgoPG/qiBx40WR7ANBrMthW6NEz0DG+pjbc62iFWmb+P98nU7yEyet/f8Hf7/r7pQNu+1VkONV2
0SftBIb7Pw/D0nThz+BCNEV6Fv49jL7JJvTf702eA/jRAeDAwr8QTJH+KUUnQtuusNV4ZHAXsrAf
F+W9NlKiZ2AvEda9VpXGXZSAf2hZd6dMl+ifrL+3TJkeoW0/BL4gVGIo1BG2eMEoWUDsbirO8Yhp
dRD+cZEGCmU8OttxQpFlGVlycjLxiUDH3vWW3q8wWAC0gmCGfw8YPMlgUfQ8aEPThlNaenypcYAO
lS/JYonczgzjpf/K85j0eYKrPbQSPUku2yaOn+PIIuePcr7QheACsGKOr7zxHHWdtk1AGFdZisdP
b1TYDQhjWk1/WJSj70t3OZTViKygn+oD1c8oEhCaNs6MEzkHjjOSfldXZmA7C4Ixve22U1y4UMfD
JYus+pCOT07iaS8xeu9KsVWIxU4CIdjY0JpHB9dPEfpmWqDgl4nh9neGNm1qE4W1VaXsZia7ldTE
hUTEFOBcJ1M20ZKjYOslfQ5ywZvlTrb6jctIHyof2Ixck+JUxy3TWNlf6/PiSo2hfUy2qQ1Knxpo
Gr0CmKzt+gsxkH9/tN1HmB8i3Q6rBi/CmC5PFTmGhzmCmbKlenI07CxIU/5+4Uwu9NZg2TxUArWL
WUsnsKlbhfwD0ZkxJXnsM5TMpi0kXy13kxUhdun8bN2ANd2PCLeY5sv3Ts8Ikh3KdpeUjKCZqTn7
0qn0a6UxnLrtQjmk7i1X35UxLlsFRC+Xd91fxnsHJ6SLpo3YiXkv0KYlS/ZbFzGyasPIr3VD+cnS
mK+8FmJbl41LYDHUpGU0ccBIS621I5GMFflTXk89Us6b1jSKfyt9tkOBVDgqD4BD4P953Z8zc9YQ
YE8vdtlRUV0oQoDwx7hE8F5jmT/MXuk9GCBEDU0XcAmD+yCFSSk5wFHDk51Mwrm3/Na5d1Heshua
5e6/P2uzGyotbJRUwzRchl5HCKnLq1rg7/G910EGNHL9e+jJRUGCkD8IU1/wnLnJxVnEKRI312jN
xtpXPE09cQ9B2fjdaUrNfGfIDljbknFYGlocApGXQW32E2Q8iI3LRSiTU9E48YkJWzfPKncsiOnU
v22pQGpijgPKL2nquj20MVNE3TT+diCIELCzH3a9nMSKoMH6rpVehQPK7gLnBqn1XVufo6hFzesO
CGJoJ+KqHgCYhmE6MfCnBzMrzvL2bswXtM+LQvxhDB5aRWnKdu0M8ZeZg5vF/mCE2CYxok4CfrbS
zooMxJOGMXyyBv00SIsHMejQhAPQjHd2uFLCwkjda2LAmkaI/fY9EnUfQ+F9XiT6uukMfLm3/1Zb
Cm9jW9ZVtgrIqLI68nSle61s3EmavhkHSz/I2Z3eXHYnmFSXj8uz3XuIUntqCSwGQCcb3Kvr2P1D
7kavBUJ0mCnoHv4M3ZOkwGqJFqZthlVo8ARI6hKfsyE1kBVD87bZHRGZeqj6h74rwIlK37uLcb6G
unT7MJ/mZYWlNqJ/Vld3Rd2qu8mI750YPzcvtbUp5yS6MylZ3Aomwo1nEOaqodzZeyJZY1F07mPT
f2kkgaxRxVonlCOe+5EAEss76IqzGS36eIAjeTAHjKa+7pxrX4r9NI7UiLRZgb5oflJI8U+FDfiR
DeY2Wcrls/Gap1FgAo8yvQ21tMye/A6DDZAJL3v+zKxUbiOmiIPQc7UxTJQorVaeGwjUawWF6sZP
np8KrFlThyW1tIOhRT33d0hFNqB5SQhrYCfiwWl7ay+9kRUY2d+AlxCvodvNY9iWvNrD5I6hbaX5
odDdbWSgHLI7jITWXCcGBQu8ubwkJ0rLgQNTsbSOOYIEI0v/8/4iGSbQxEiYfDKhwByn5Cy1U0++
Er8lRQc4RW3zPi6ZfjFJJY4q9ahHcMA6IShrp3UvbTJr5783FDn6yBrqbNrYaZzuGc8Po/LzkOur
3xKf67ylaOlvwqlm33NwXTrDoBnMIwd8Go3ikidJfHEe49rQLjGH1c5Ix2ptNC3f3n5GVTqyTYH1
gQxkc2U4XJ/KNCkOuj0kNsXe5PORh3z7RM/KOlNqtBzkgIh+qu/+PnDLCI2ZlfxnPSUxgmj9qdEY
7GLlJ0gIfKAeKxH9xRhLAqV4c64gwvAD6eolynJxYYERFwIKmAYqQpGT1gkcstPvZCRT9KVp9p+v
emmD5A6IIYH9t/EUwZbaPGx8LX81iUFFKSbMjWc79JwQFRAnHYWvUscFqDCpT5N6IwW/PtMCXx49
ULTcJBIE90x6Y1jyu0mqlgBZLzAzQoMjzpirnL3fPnGzwPGKKCTKQulZtJub+cdPjHhj9OYuinR3
7ZhpSTptAfDj5tZW19IdfQZiDwV2NaE5URHquNujEhV1HEGAjljspxqzlOd7YWsDrpjO8EZmpnKr
5FcXhAMXTWo+q5IesRFEl2istS2jbI9fOzsWNmLlPrcxa3H1+z2ChAh5buBaajeX42US1sav+gPi
XQad2b5iiXpoh2XfJ9F6JGV1J3S2vkb6D0saPxVkOkzBiFT6mEYfll36j7bhIEXqyFau262fotMc
zA5NY5lER4Ls18mMB62yUp1TZbksXbdTuZkDljWk0Cv7vqyb/eJVbH5ot0ZrX9lVywg7U7wJhVWa
N1/ApL2Wkzyzfw5n/SYmaT2MOoQqr5wxulQ80655E4uo0zxRckEadE3GhXexGnZy3UspZFQzBrrL
bObccK1+oE6Bc7i7AgYTbCLxoRMu4KDzWzducRkUgadm/k38TBw2S52u86GCKitfCL0AhCu2DZux
41U62uCeDOou/hRZYa6rFh2BU0Whr4TYa97t2lm+VJwddB1EUteW9jSY46sRoz5rjOVstOOH57Jt
yZ4Ay8hCv+4N6G51sjOJ72oPrQ41aCG5zSfMb5ltP1Sp40Mxjdq6dN2zzqdma6SOOM615d4YJcCG
/OT73qMm4o0/LT8iBXoHa0DslQzxOtPqdKcVr8Q/u2vECt1a13srjGeTuGZt23NG3pv1eNdbfX+K
LeOOoP7uZSwU0o2Sv/rc3Pve4q447+xLLIHzlqoGhUc5diwQmnJbS7RppVpFKeEATip2PakA4IzJ
ISGveQfNcVPTOslmsP33RBDbMufdybeT9i4CQUeYIbaVMQC4RBoiy+6+ywrtXe/TQHjysUjEpem6
dkOZx1HD9IcTWyz/i7nz2HEeabP0vfSePxg0QbKBnoVEuVQapTcbIi190Abd1c/Dms10LxroXQO1
qKrPZKYkRrzmnOeEZuDy7Y7ZHeVae8RdbhCOMV4paGVhX4KVGN3laSpG9ejhZbymanvRdnL/T/n3
T9FH1kJ+ZfjWl2/XyE9GSQFbqQMLiAmVkH3Qq9HA9KLiMIs5RS2AJt1NNYrUimvPz1hgldUNORRX
rKn6bWbOOwt4+J51K4nSxZfZNy8yATwQeRFGELITpuE+yrrh4gf2LrWIL9DFNPP+BJhq6EIHWIZb
pBOfBJjDVzGnLyQC+P4lCepDHRG1kTTrsBp3Wg1gaOT7RlerqeCx2PiOax+7+VvMbQ/SqHzgBdfM
9dlWOcHo7zre2NbJ0IVjIzw4nfflVY57NqefxXeRYM1XvW3VB4zb78KMrTCvavfG1C529Pmss/G9
V0YMADpDYDZbh3mqeL0tB2Ps2P4asBjCOTNSqNiIHpP7hXCGTYoSFb9IM4QFQyswPMPj5OXLwdCM
ljN9wShsbQpRviWz9Sccz94UWW2HpcVwqzQR3mdIwqEGh83Cbk6jLvY5ccOgF+jI+fidoYDYrJh7
O3vtaCJ2fdY0oWLy/hPMF9UV35VVHLWHn0sJ3lSjdLNt6Yp212YsuooSxDkS8r1ptSak69oG6D+9
JPCI5NTAz5X5h+XNxd7J3kGExodRd0gCiC4KSoEwp6/QIGia/854qvORJV1WvGlXvyRVHCYz01rH
tR67RbBf7nZMS82q6N/M1voV5Vhc95i9A4tr0KTwhCtScGfVxcFtbH2eASdoARrEiXZJXrS7vnH3
7pClOxt1Su+p+0Wr98RliT64CArHmMW1z0weHyUHIPQNwuLSq7nPHkj/idrqL/aM6KCyxtmYAsxA
EP/aZDamMyAKP8EcxRT/mGgn3sFmXWix4j9ntKbtkGODdwzxW8mEMfM4fQrPeFajQgyu2NfMVDLS
Sq7tFohTMDq3UBYoC6rqx+neHDlOSMubryageI9mbnBDtB9zRKkjOrmTukIVhq6otqmIh8FEncEQ
LCq6LfDY654VcTUnaofEGy/yEu0nMdyqEuRSs6meDEmHrk32L6p7o+HBqjNzf3r2A4iNKLx3VfbZ
Fg1O37hgws8BH8nxLU5W06H2fuNqsg9xwaQpw31m0kXCAxEPIv3OY/nUe/LgDMvLnLNUarrSZrLA
klA0LFOck+PledjLwbjKs+TZyD3Wln1GBVN9ujpBmV8he5t89261FonI2rtgdTcqau8zy2VUlzWH
NO04XHymrMGKjujUzAZFmPu2xkg/6vX7Sp2TV2O38QvUB1NivzgLgzHpTmEuv9u89K6Cde271Oxl
afd9YAaF2e6crnnJqEZ30DAOlYrP0TSFbR6FI8j0bWqjJAQ4k9o13R0LYLe2iz01FXtmyTjXm7Hh
WXj0RY69sRubEPHoYzZ55xjh4OAvUBGintnbEFwzdcbYO5v73Jif6waTfJsU3DcjX9CXC7yHOUOW
Qt9CGs23s6o5rc9eDERONN5HbiPq8dTOnRqPOS3DjJpvrYzSt2non2auTsAv8ugnZrOLtXeoOLZk
SV+EIx94TbpxVHnJpXdTIYlVNP1mdtE+xB+/4r3OFF1bWcc/RctDor0a64Z53eACAM9RXKUKtWYT
eQTuPMClMbdDxI3WoaJyGBjU6nEEwp4ZaquFZx5F8hMn03fJ1GnjpEjb6T63SiE555hDwyqaz6BD
cibq4p5YqStlmodMqfQpRTM60oTxSjbbVI3FlswHbhduJVA9w0sPJu+UMF3iMWY5a8LEX9liyW6e
wZ2ATzkz+4Lm3WThlBfPjmqPCFU/TPNh7OvHWikwCXbrbH1tb9GVry8MysR2nq+GivMnipyj2STD
XkdVxZagvXey5N3PA3PjckmRa6DOJOSVuzL9nFUud7YNnMWdp3szxbFgRUSBGIDWqEfbg5cVR6oq
5sDc321nNvt+4kVqPMDYU78zTThLBPX8Vl7+qFIH21LZH0w95HSuQXEqAwcroHyoa9Qjftb9ptG8
0aubEMsYGsWaWWGG3dS1hUQmR1IVCD7V4s3Im++CgIx962joENEjWxa8YdNNzlw81JpNSjM2N4yc
7jMsD8d2ff0GD8aNmGhEkyC7MgPsrEI+Jb57nfcGOodJ/zVlG4VSDDBT1He+uv6ILyR/AwMx7E/n
1SK0aqMIFILoYP3ovrggnesZLMK2m5P4NrcZ7FVLdmfXZrlNYndvxPKVb3JhQ5i9FXNSgkxCcwOv
9wawH/MyMom2HQ/AYSEZyWsxsOL6PXsBe1DYXGObov7MEhShrgzporf1WuEB8WlQsMCeSsUsthps
xCwhe9kOtUPlocOpKpPZCJKE2oAmugYdIp/Cd2CYr0NQTztWB3yQ28Y7camfitpuz0bO7gruwaKK
65qPk2/L8ZhP+jrgkLIQxDnKexORPnM0n3Uc/M2ShRxIRFRu0KNmy3lk0gboMLG5ufOPZdFE3ZX9
bdF6r7lXgW5Rh6z6io36hmf1o/kH0cNsUuGywdBU8jGrzbMfWzdFpq/neLyoyGp2CfUem02XchEz
Dz853mOPJYqLggq3jAb500AD68gHW7wRNFDN7QpA4QMbHOORQag7w5bfY1d/DrO/8dmQ7m2FgLpy
7rwsHq/K8kRKGSaY9nVmvcobKD8zj7fcWhx48toktY36emtwY1ATFPbtCE1mGcUhZzRBE9jFW35y
BiJywunkDE9LVz+j8SlD1VH+J6IxN8Hi91cdtzqF2QfaM6AdsQP0gLHR2e8nkopMmE5892UWXEo4
+tWIi230a5iGlveAYBghCUqLjZHOrwFWZ5eDvujvRst+kTE/v6A0jgwWcwspUyrnCadPmVExG8it
kGCwTnuYuxWZbpC6Ydbmj3ftLi0ncKHJiMk9HiA4OuFSOM2ZIum1nVjGw4PZESH0rOgV6yypjzmZ
OZsR8IpXpAxybUxneXdeDOtrwTDWO3HH5pk8oSGh+F+cmIN6rXofSqPlLPAKNiZWgxhbSTKzpqbY
Sj8rdoBYyMtROd0RMMTZgR0GNuy4jMEDEUnopw1v2Y6dm/DFmOhWfQfDrEEp2iGMa5la58xOt5bk
D3dDcGzsCGALOU6JzixQIP5rKe5HL6JGBEGyMQOCVOL21V8pPtYQvXSd/tANEgPZM30tqn1u90dR
2I+dPS33usjxOwn+9NyXiOOd6TB1vd66m6yQ1m2b5ucomlAZ93MSsoe5q2MRbafRREzSFt9Ew3Ca
+vFu9ItX7gw+yECSEWZOfBhbeWZE2eycQN5Zjb6xuxc3twVkvSEMshFdvL/G+KUfWL0o+0X1EDFw
2EWZd6NXtS8hZe0e2uljX4FJCiCpM+VgKj535nUHQDFCBHMIYgttWik+soWVvO1Zp3LgMNe1OPEQ
cqxk1jZK5E+dkJ/jwlqhCuGw7rv4EKcgK2smVoWPeTmSLQ6zyOAVdgccDm5bU6hxV/tL8cDeDhtQ
gDXKKKonXUV0BDbzyKWGdmXH3yVjQWpKSCfsP56aybqrbMbVJkZlUgwFMXEcjgymDj4ZrRsz62cc
TUN74ITdB0YQ7A0UiKbGxG847KejacxvOlXedAGbT9mV9V02UVu5HSJsP63dY8aEqoi52ZOW5KAW
aJRIcf7MdrK3c2Ueo4axvGajujj6M6tyYFX3De64LbULJmsbB2NsZecynfb0fnk4xp/KjBC9VsmG
yFwcAwsYu2oE7RBEVlh4LCRVznRGlKw/phJGRbTs2zJ+KVAr5Ot2PVL6vuSSjouwLtHAwRtjwX4u
o4Bg0gENqkiKJ+XTtSFIRaaErRtQo7cM54RAzw0JSVR3Ul363Pgxy9rAN+JN29iv7xejuu5H8aEZ
oxF4lc6bLBCXf/4LUmAVqgIeKTlEc+ixStl06UiKFkdmZJuEUHoIt7oZs2NcxBzpkhc6GveWhMxT
F6zEbTP767sRBC1cuw5FfZMmf6AnkbpZ/rKSH4/obYZnTdolxZ06ygDBT+Zib7NqNE1J6ui9KVHO
muqiU+RMsYlebc6y/YIdc2t5UAEH4Z/i9bpKTd45HeORUs64r4b+VqTDFZrI02Dk0yWdp7+GzpS6
wN56lsed2eEdiCLU2bU3neccy5jbj0FoQ6dFFIkkKOViWj8esFtqsDYrZ6ei3LOL/iPVPUm40AFa
ZyJQJx/+0kW9DpFT7mwCrOkQeEzJJNLY4WqLun50AFU6BWKPDDFPEN2wKmL94KerRhsHBMfi0P+a
ZvxSQnwC+q8+ijqfqZv6e5+A0LNsAfX7DVI7iINp3pY3bMleG5PodTdJIAgZm8hmlEr9gkKntZeD
I3k1stJ4pdScr5Wfs9RY6EL9xGCbwiNX2fO5GGV2oaicCqbD8xQJqjE1HeqhPFJGn40e4gPZlkSW
yD4J+ctsxH24Q91jL5JjxTiogxHDsw+SaUmnQ5byF7v2Ema2h+9WkeGZIrOsS4dQ8YCPWdKTi8iM
hY9IeTWYHqMZUrWkhtPhzvwsEkBCq4EORrixSm900PLNSOMbu0NnYn7XPJeJaSQcu/wcpmofo77h
hlMVLRICvwSA/MUscKYsWMRjhE7c8imnKtaBcmx9rrlpvxjxeJpTOEPL9Dez8dxMuvP3kv3D2RTG
pcjc+AadLZCc7HUMUnufpzaxiw7+8SaGFoS/o+nmcGwdauwGWiDLNZRjQ3rQ2D06nDFh6qBBD5Jk
uq4FH35+7SEZUR7B4shh3fKtj8gmFWWVjeijrdcDA7VOXpf8+QyzYRNfaAnToyObJ1kJm51YcnAm
jmY9e7dFGV/KAkGLw7oPjAetagNmS8dZwYSkOrXNR519mE3vwvGcwmAJfOQF1tdcuV9OxM/RKYgu
Y7ISE92cTFbxMbn5Q6dc/J1KP7cSR/mioMTWQCzQD3FyMxHJC+RzQfDp+xEqQ+tW5vk3+vsXI5L7
oco+ZnqL7WT5d2NUQRSZcIbOSvHImagXuma8mi3YiQT3alvpp0LX26zqWRQiVt/P3aKfJ6cD51zN
JzwzN0j2EfTrqt/lapHbXiHvZfK8yUXETQJucG9FsEv43G+zWG4Jl4V7x4w9jbHVd1UGcpDmasC0
sCM8HMW6Hg4Fq8Gt3WUlLXC7ipPW3+HjsczjBzGYXK0oQb11ZOu3Z9ZV0wbjIKd6jmzS6qE99eKv
blN0rkX0UabJ9dLgMQDA+Y1dAWEp/FZTv7ODCJEpQDs2tSB3Vn7NxfSIoAdvZLNvOiSt1vxYsMcP
PeM+MK46mxFpETHsVYVCc13V1VamAvRdASuvG4ZTGUXuOaZOV1HqXCUcKCizSGookWIvJf2yIJFt
juE+uB1sSDYzQareS5Oh6TD3BkfQcLWMPsW+4RK+cUjHOtmSEe8fGwT5ZqayQ2BmH8yLa0gQcGx7
d/jxarAaElOfOXblAQp4tBkgaEwlHLZSIbZvsBQhJ+dHYpKP/r1Jqz+viAIY3tFy8Mb8pUGEPJYt
F7UCnIQeZ5cOCdJqoEKjHzDo7S8kbgLPc9kMyoohi8HoWtY4Gy3eeCMQx1H4MNyQxPGGWSZvSS7J
X1xyGgzUh58pdhF60EuReMycWufOVNbr0CLmbBqLl8IL2g1S65gJ8rJrOyHxS6kKiSumgxllJXWX
qKgg823KXHpDLjClXo2RcHCZD0W4hZME1ZgVI5Ix/NUWn4ifoqieG1hiyjKys7ZAC+D04V0oOxQi
01miZtw4zvReqBwfjJO/SadpT04Xf5opzkqDTlh3u8qEhdP29XAkr+k2moltbtsnYTGSZnUIQCG+
0bS7mIzUT93GE0As/90ug8+KhGtjru9MP3vSCSro3GgUCKViSw156GzQWyO0DtZKbOVdrlWefx4N
ExcR5koWnuN+kC3uIZ/4SlFnCBiYBpnIYercwLgLsNf3QCKCQj45Pf7lYTSo+mixyWXdYVQbOO9a
G27CdLfIyl353/dGjhMrRyksHOel7RufN9UrtknxZUS/RS5RG3kCAwFTSiCBuH9b0wPhOOBYSdBk
xQP5vLP9l5J82w8IDpN60luvqvdsFFFFB4cO4qY0nA82gJ+xOUR87CCdAzMuPWSxMfYYFVGKds2X
keorw66CE3qeOxm39XnuKduUPdwbRMk3pP5tjPgXEcg5m6DMBXH6hYXpZbFSAx+SgZzde0dNRqc5
N6eSk4PZqoM0ly1LiytkO0wFZKzhJXgfRudXSot7afCprhiIFJP8jCjhtwP6nnwBxYu7Ys0PjQ65
uSTbWrEaGpFNY/ua9k7Hg1u3AzMqz9n0yfTPufVcliuB/VTwEEQDRvPFjm/Q9Ox5I9wD4gMsd+bM
AYbj4Q9qBtxCPbFjLO3HLGKRVDLaJwSjhrni4yVtP6YCv/zomiIkEXMj+RE6UeF9zIC5kUR0dN0/
FcyEtUZi63ak2NI+HgjPftK+L869Pk7wDq86EtpAQSUnt5++41ZmLNUCj8GL2gaEoD+iqkclNubX
BSfzTEDXoRnFXa4DLHg16swWbe5W5uOVAbqs7x9123ccJ3HoOG7AmmQLBXyTISBCyXJhlnQiFAKQ
XgP5W5vd6g+FWZcW43PQ4h3sjfGlYPoDjy24c6R5nztwd9rI/+JUZhZsLwhjZi6vztAIluKJuL46
7Ds+NksEZaBmjETpiIHuDkDq/GnD1Q8z3XASdHDtlaGjLXv7/kjZwVzAcpLQDtSXqvkLkuKlYV/K
QhOJVpq2W230IHOi5gg9MQddnl+lAybPnFmYnTYIJ4bml/jpzTiK39GAq6Y4RfkR2Ft33CfdjOLG
avmMTwu0CSwmcqEpc1O5a1pG8i1WyZEt+jrcE8Tv7icmVtU07/0CTGY3UFLAVt+xpbuufU5YLW8M
fsaN3QZY5uLp4JZVRaTx5IYWlVY6IJxXaQ9+bzQJ7iXMewSB4SAaU0x2RuYpAOAaP8wm/9Au4HQq
GoydyoyXcebQWiQcDOw3kB+YuflILaoexNe4lK8ExmZ59duP3pUV89UK1z7MoKz4QoxfY4fFn2CV
ZRB2ysb5pIzgLFLMXwXi7CA25cmM53s1wRsRiHY2HuDSylSv1B7mbvJxIKHoKJHaE5ydsJv3WSm6
bN+7ZzLEH1vkRMArADn1MxMybT/SXx20LYDAN+XKj1Bn2g2GKra7M+h+GGvghJoQXcFYuY6W5YmT
hlj5meyAjBO9S6XJkmdtjHOcCJYs9rPBKeC27mmgCN8Sowy/Fg7OxrGq+2I8ezNYbZnemRlmjmF5
q5L3ybBOzoBKzjLpkpXSPH2OTZj8WFJggfBX2FlcohcMmxXMRHYpAIuE+NxVI1zn/m79cNR4Zdhk
lSgppukmqd6Jye23Dhsn7v3mzWK6U0t8glU2v6SF7reT5mQZnQpO/zZNQOln0w/fxXWRenerCXic
umsg3M9NH8N2and5GgzHRRk4QZlpFw7A5iUe3702mDdI3mbl4ctiWFtHXgXW1ry0wd2QBECD0u4l
8eGKBo8qGb9y6Pr7+m3JqFbqHiCvV8tbq0jeKDrrbWW1YqedN05QgSZyvCy9cTFAhyJ2Yezc3PIQ
nr3JPSJh1wgBJSabgM38qLKfWuB2RmcRr2MEo5n2iaDVXmwkRyJgjmRZ0FM9QH7CtD9ZmYVGkrIR
TdXRXtms+dfEzJWI+Yo6a8QBNyRMTFWwjpjGY6obG7jWgaYJSpYl/UPjuuB8exDFi6WWUK6bxt54
EUUd4J5hEhR3VXIy6ueimECTQ+21KJkooqCM2Cxl2OIczBbGc0bs8Nb0HGaAoj8L9ovzgHfKHuNi
OzfTdRAXD3Hp/pXLucaTEvAhT5lMbtsk8IEBQVaXIxPahPEOFTbevkZ2x6IMrjvR6zPW0rVRB7jI
FP9M1NarufCI56oh8U9+Gw4ov8BtbkchcGjE+imxmRfUg3pBAI+1KeKMWZi2btoyCk3JzMRjHMkC
YGQH5bGlGWFTw0f7dHL2S+gPvvyYssn1p6eC0VGYjEMGu4CJvCuY6lNm5aH24NryZrfNhaUEQgLf
+SmluPanwN8z48Fj0eJ47oAuJIsTLo37KWO8iVhwLQysNEssoeacoYSNFSpVwJGmJgf57xecvQv/
n3Rkpt1Hw5h/E7t9zRKSHuvkgZDkj9qK8MY6F57sAW0VE9LEB96WuIzBsQ/6kQ5Z6AwIV3nyhHWM
XR4kj2GJAmoep6XcFAQNH4gr8WGf2uFE8LidW83F0PgcnaQ9lew4ZdnpQxEPt6IhirqpaIRHEqp9
t/6eWBEYMyurLPEQBWtMj8VwV2HMonmfwAcQgE79wk8qcnEyHeY9kGlOVI+hFTBx9jrrGzUd2fAt
5wERBrtuYZsOTNEIK5V9k098r6riMXOG1yVCNsBM+LsKyJzuKczq3j2iu/jO2iA/IWXfFXjtLLvt
Q8xE3ZHssp01AfGqk09SgTx4M+raBaOKhy7ykULiXBfYHKHmz5uyx73SNYCmA6T8LLJuYnMxrrRj
PCPK+UqgVe7icXib04kdQPJsAr7d6hJ3hnhcZgYFLiKPJS9BQPeMBEbGbcvkMeIrCmB/yGfzOn+N
ckr0FnEt6Uvi3WpnJkLqg/vd837U1D7bLaW6ERFZknWX2tBXfU4DUk3qI/PhLZbi3Z+ynEeSBX/e
JvaucdOHwX6tzOK4NGl+jSh/q6OdwAK9Jr8f+w50vjF+DrZ4V21/5+TOSycoJIfUvkJqDSm0Cics
qPTtn1imH0WL2qcbLDCibrZGOB8swS7Bk5pGkkQ81gRDaDFz2aW8sKZ2KoQV6q7lyjUm9TL3bn3l
jfwLs6ErIce7tEH/rWO4+IsbXTIX+3gMUAkrH4RMMeWP2vTZpTLanPrnKGB0Kj20x0GRvzUV2RVZ
3VCI7QN8fwn+73qvW9g42Ftwls0rUwIy8FCk1zJFwY4HiAOynaBCwCHZu3e+Gti0r6YMq7GATTrV
W+Aw+Jjn19gFxWlVyRkgjOLrOc3O0hfpkXCkWSK42KzDLAIU4wtBJz/H2HL1eoMy/BoTnO2dtQtm
+UJqCtzclKFR+YbksdkPJl+JqQjqdZSjPD+O5JdlN/2pOb8NyqDZWOV8OyABC9M2Y4grvhA0lmcr
wOjSMnbn4wmrw3b3SY7tPVLyzkyLF++RmWBwBGsKATlDvEh0lF+Nd/XUX5ZC1nufktzmvqO8XLD+
G+7JLlnrNtnd2K7FzRw/DXZ+6IfBvnXhNEkLE7avuePNBJ2cm7Yn0WR/osqPXfdS5PWHl/QJlC19
qSK+pXIMncB7r22OmwapZlgk/To4rnmD7eAYWeIvGlkBWU0bijFjtlVCQYrRiiOs20vtPgKgf6k1
HCYw0aGSNFeqMXZDqj9kXjJQGafrvi/UXuneCpceQbK3ExkIDN93/TAQ9lstiKCnVAsRGT5nJlNa
i/in0CDvb6OHGQLciHoL+Se2G0/hri5/Mrb0Yep71t5BwZSvUjxRzj9EoVB49NOTThdeO4YIGySc
58JylxXoimN5RYN5IMVmkzR6aPNSPKc+OjhG22Zoe0yfrZmFJdiENTvIOPVw0JEh7DDWfcVESaWR
9+460BQHn1nC4L+YjOoPtWT1WEHPusL3rCpZb1E0tHBRupe6CkoUrSAjYp2G3kp3KFA444pFnTwH
EFqN5tltoJZg5dQODBSdRVdlwr1tZga3knS9jU8xEtmoVqOUzW/f6WNmW1/xODPZsuEONphuAXF4
YM+ZG0z3aToex6xnALZSvObUaXCI1x9N7fGGqIZQjNz9jUf5sfhk5VQyZb1H+5yIkivCza9vKhby
26LnEqhs93sO3jOwFxZmmhCs1mogs57A9WbbCYVQaKPhDyfDRB3jrYYtC3JcSeJRz0ZwAo8WEuiA
6S/BjuUnyat2PBlyXZ649ebQjo3T0gYPhs2MFwNG0DoHOBPGJs7y63rNNWO3gZW+8J+Z6aNx7Bc+
msJgCj42BJRQK3S6AIQI0JSFHeVk4/2StX4kr4esHoG1jpU4e6rnqVCUMBnc/w5oJ5PA3r3v7R+3
0n8ub8R+KKUfivy79hnok1q0LVBSpBFaRxpDvQ0GmF0EbjmDLDiUFPazytxzh0TUtWgqfTHRLDnS
x+XGQqFTRD/FqCXQYdv7Hh3Y1oiVsZ9tlpe2ZR7MqhNQJrzLMjTWQcTQFaqFWHY9bR27vLjxmzd2
N6BRzhKgXtY8G9Efg8WLbZWPNLApzAlmy7Jwd5mbPWsSNJnipL94St4sYpPgJWriFoRwQaoAQAiG
ZT8n7IPStLaOpmE/E01WyfLsVfhY6qTmfLVqMhv4OOf9yjttPpTm1J7RZw0S9ZwngFuhSF/izyZG
QtnNUrFwS56V7o56PVD88my0+ie2ZvjXvOhVBo8G7c7G/fFr41PUtrcf0uzPzaz6MFgmwjEnB4+x
0HNzddyUrZa3DDlPLr7AK4SjmJAjk/rfYfjcSAytjEhuWJxxSAdIxosIeHby7rjG20QHsZdD9YLc
87ELzB6H2EMguna/WPrPmvCCNjmpHI5CilLzYStWMAd6EOQ/8uR7Xn9igbLwPvHFp4cJ5U8pyBOA
18jiKranEzOYH6RNOxV/cXyBEV8xOKt78nNZs/5Gb72YH1a3S5LNr4soEPK8987IUhRSllmfUshJ
TikPSYyoqw7OCCMQL8b1FXU+3051pTFb4msBQwqUmEhwA9Zkfgk4SDQ6xhKmtL0e8Ng+l+jY6vw4
BOV7Q1WQTvF5XvJ3sXAkGdO+8t9bi7Z8jKBg2MlXbnAPfTdKnuv0vnl36/gixGtsf/DEXY3cggUM
IPiMbAaDKyQ1txRGYVa3XxKYREey4/iKYZYAPz08B8N0w5o+JBMeQQXfItxkPaq3puFV0LQDbtee
QTnkTrEtUR1wyVCdmoepRz0sdrYK9sEdu5Gd64KUKMQ9hcdHOzg7P7pEjDKD2Ll3IZUom4JhVSXI
iRWEjs5RAc44LR9xcE+e/ott1qBDYM+bkQSfMRAnmWVHbSWvbg3GgUJV88rQkb5XqK4p4ze2tg6J
Nz3FXX6lcnSczUVbw48lngVxR5wmG5Xmuyzn8YQ66siH2YzpUeZNYvi3Wt3OMy3Q/zxw9akq+ee/
Zqh+T//+XZFYmcZJ/39u0m+uiuqv/29/1+G3uv0sf7v/+pv+N8axmv9tHOtBz5/qP6exrn/g97Pr
/+PfYNb9i1M0cBDkOJbr+YKM9f8Xx2pI8S/bJzTbNC2U2CJwSUpVVdsn//Fv/r9c5oMi4NdMy3GE
w1/YVXr9JfEv4Qn+t2nawAVJ9rb/J3mswvT/c1qvK03Jw2IJy7UCwX8FRL/+/4nA4FdgAwXoumyW
WDfCRHPruMq6Cqp5vBkgkpKpVhfXLU3jscsrh9ytpuvPGKKZjyxz0pyL0pgZv8C6aGdfHqugIc7S
D2iV7cEGkzuu8T0j9dKj48/dVTaSiqETA6d/3Xj3bczHtQNhe9GZKJ4hezF3m8nA/qm7Ng9drA0X
NBI8wPNMU5w6kfU4Fly4DAimcQD5PeFN0B2UjhgJ5UPaTc1NY7os/1xEog22/W1j2uI2WMgJIlk5
v0dYnN8yrYKv7pEEZE+DQYNbU84mORTBII6HC8nTWdg6HuUt8nnWzEWN09pzZgAxRS5QFtMomo+Q
hqLjWObdrUWu2FtnalA2SUrHMi1TvUN7kvx0vpuhiA+avZP75S2TreHL67zkzWHExCtOQkXYxopH
u9LtxUJLe2yXgRnLZHqfCNTie78Gm9PAQ+YUYrB38iXlVTe68UU5TQbUZ8BGnMzxnVVhpd80dOyU
YbZ7ERkgrkiNPQJuGRwIbnA/OsFG1QBBxMHtm2D1DFT+XRC3t0G1uPXGHqzl7MiOkmDyur2fJcO1
qLX7YSi1JsHO8iHyXOL/GtTXHsqJF3p4ebIoXh+QeRPiClh7+KRqr54ZQOoTO9vitfF882RFU3Ok
CSYFNPCMoxxF/I6SRd8ANkMpGjuLy/i9Lh76IRZb1WnisDV5BHQ/nbPxZCPRJ6N/RAanjzIZuyu3
W+aDBOX1oLRn3qVDFdzOBp1wyXAZNaYDWQ9DEYwirycMhRk6aZNzAVYm8DPjMkQy/e5qKDFxW8Kd
V3YxRYBuDO8bzjStcjNjUEJcwSxuMa0jZhi4qBUmGtSSFcSLZbjMkdmg1o3ZFILjAn4WgIsOCxaZ
t31pSsSnE25LEcwZQnRIMJMtVk1ilwfJKdK5d0G9Yx/4UCRPSelhp8G9Xb+xRZw/mGjRc3Z4IYFn
Ed8Mr4c28gR7rAuTtkJF6miDtGTu1oI2ySElywXzEuS4eNxaFid/MoKH3PH7W1SbFjvxASqA6RoL
98WEW5FAwpeqD/LbZZhMwBmmCkIMPO5j4eXDJ4lzdqgdlqMoPe1Tye70pO08uMvQ2cPGVPVxWvro
7v9Sdx49siPpFf0rwuw5oAsGCWi0SMP0VZnl622IsvTeBfnrddgDSZBW0lKbBrr72Uwy4jP3nht0
6DysvKgOSTvnRxEY0auanA7Rl1n7oOEKX/GoHRsv6E6TptNaIFQg/hRLhYgFICxTc/dDYTBNr02l
7nOdLA+W89pjrXfmKWM1dewHLHcNho7PKpyGfZATuuo2FcrEGQ+Vj16iPoZcikCao3Yr2IgeM+RP
r9HAsKtgIkRaRYtuyU0YCUWtiPdQHFDbVJy31yEfhdh0PLL7KrGGdySkwcccJh1qeQOjvijgwkdz
P5wZMKr9HCQJXW4aEawxdJIcTqKurnqrhYdcmtGxVrMxUVH27ZF9evubI53DRI2ig+Co/n4Y8XsE
AnWoCuz5a6wD+pJiIBpBd50Nu6HuaTYsvNjIAbMTwi/XL6oAA1Kk8vjVMR3vTmGwqbZhh27cLQCj
zX0SPjWSxckaS2yza+CVffBJBxcmI6HvJES5iVFVpDAkTX0YY0T9ccgjqUYTjmfY0oiYeGRQzMU1
06FmFCZr1TJ4Ydw2ogD2TpreexzUrEzHzOtf49pLz5jkUvxMWNdotyF0GSiscv7oxI0BImEenRTN
vcp1lqCsu49Oz259PaYArrJIi698pVPvZ0YvsBxreJamarSJCpJ4RcPMicR28EgwQJ1QIljHVZ7p
i2dLunL8JOt19PHFGgwKLPZwuMNRU7Id/YiYxt95mJv8mfEB23vd6p94HtiKy7QCWRN1YnqcEahc
IhJJFrA1MoCdjfUFdecMFX4ctUWv1DTVQ40/dYfOdDxATiXiszH0+WuwevXAX70GOeR1Ty7FFjiK
vjqaOUnHCfZRjEG6AolWayr7yEqE24alIoJYNfqWIsvHq8HYBzgnZw3KJVBZM/rlRx42zutqsq5q
QM62QQNrHyZc1Vu7jhf5a5/gQexyrX/2nMDAyFtwao2qTN7MdGYerqdyFxceIUZuSA5tK5pD10yw
TwZN3DgMtDuDBc7DlCPWWJdVR5DmbGGVwBTdHjK4+hWmntj99aaeDn/BHCthwzkQRjItwSrU3W0D
GidrjDzAr6iaF0zMCxela9371syZoo5zNDcghFyrW80dEozQ8kjRa8me5B5mWt/iKrq3+rkkbhRN
WXUwhVu4eAQb79n1xs5lAeAIMr0KiAGLdUHHPGfG0cmLu/wnclqKZcaquUbJMAHDJilkkbAF/dx/
VaVGnGcxGjZbzgJnH4ogewKPm9cf7cR+pidWIl05dYO+1ZwlSQtatmwAxriFFOwwviEQYixnLPjt
BDrx6pTDMkRnPYUtuqjIJXBCrTzNmUb6TdMnCARK4OIxOsoqOccloclpk9bGQ6uV5Nc1RWrGm0G5
rC8TqQBRhYZZPhmYfVzwXu6QHQeUyIjNcBlBNrY7zzgyP8tgMhlpD/pPZfg/iKk51AYC5AeEiQb6
xlAuzACpNPloZ4ovitgKeL90NWLymyHD9CoHVaBDd9l5h5avWZb7GvZu8OTFcjhUhAuiAZl6/dku
I5eInXjS9jlbqYYsCsdhBuwGhmCAFAgEMOHUvEihd9kPIl94FUmQ8FSi5BoqBivL+iz1xkU7MtLs
0JzI+oMtT32NaZrLjYXbA3+2y5cVEm93L8LFmSIL1jgzE6HvokpqFp+axq7Gcdz+MWpa5i5dTdRL
EppH3igdBf0AoqHP8ISz4ofBsXIs6rdV5o3Vmzbwba0gamWfoNYynylnc7WUMb8YChde784cUoBx
NNASmb7vQAzy0LZ43V26wWvYatrJAg65WFF0oHtj7iAVgWmgtQ1zIrpo5jFhwlyKJAd/GNz0MgvQ
J7iS68M0DfWBPV3wXgxNfccSMjkWTmnt0QoN7yJsguciyWipgwZAyZjmwVslsFEY5qiAj3nls3TY
dqyUGYFpkN10RZhZvDFr0X2rDbQXa1jsZ6k7OYeAsueAHLN9btrARacqbP3dZhnmB7aS7IkwX2wN
jvH7qFD2c8mu76LZk+aPKcIk8klc2K7eiF2O/RAQ5soPGt5kWdyJSj9a1MyvIcR6bruQqWNmjs57
ZcfFwZwCuUNw1Aas1mT+pudjf8oh/kCKApnpToUJ4FBGB12iPABkDYXRyeuGLUjVHfAgeXs8LHJa
sfFA8jv21XvotAiuhxJXrV4O6g19pcDiF3XNY6LPKaVobCLdBxAfpOiNqihaL3cNW+pO905oVsyO
FEMdYGUnoTWxKsdfxkivLx9nYQwP0inyzya1hW8PVvUUFnr2Y5KX/pYhA3xvW50dCVsbhdqoU+I7
HzTjE6qCwA45iUtqasORi5IkYDMct4gqqjMi/f6BGZh3U8NYIQ4sg1soI4KhdTVvR124ZEvJzAey
Eflm0jl+3nnWDiQvOEok8huWh/xg9ODb0Up63wGnswkQbEI1j8DCs3faF6gpUCRb+oZUSolwWhId
L8YZmZpmbJvImB9lrul7Mcne7+NMbGCIFrs8Tbq93i9ZRiaacb2e7W3poSgNvA5C4xT/WrR1Gx0L
wiboXQbvUzwf0efxyOPbZoNIPblyCzx+hTTbz3oahmfUbQp3cJptEN25t2x2HeKtAucEYNi8FG0n
d27vgHavbDB4DYtRO2JMwjDQM1hGB9WF4XR9ik3XOVcWYmKVad7WzYPsGiP3/4qHKnvugzm6a1ND
e7f4ZeB3pN5ds+gM8zp1nhW71Is+6nhRvLx6z8e6P/ZzGt+ZiYs9mGTETu0cO/bILCwwYbwEpp6/
oOMst0yHXFLlwnlvpUT2GW6Pg6bTvN+0zKdfURMl2LQ50svWNK39YDT6Mw6U4gCkNLhrrIg+NED3
QbZ4eWkd8a0VevlSh/hTSyCAe31A5wwZRf1JRlhrFoN1g8wFb/5cauYDqNIckVuml/suaIHeB13o
fTUWwtXcNLRDEbjQd+0AGT7wItSUOcw5YzOYfXixeOwAUeMn2CBJGn+MxjCvbeg5i+5HAyrhBhfb
QFfEEBebzCJiHYNdA6SIsbtEeZujL1kzrjZJprHFekb2dQoGgdQNi4L5ZHrR8DRwVZXorrhPoUe2
46NRcVmRola19wDzwh0nM9QWJ1InFhsaB+PEuweQrD/0raZfR+bfftIYEnGASA96ZjWHGLIs8nqO
WfgaOHwtp3nV6hlqrSAD/NDgaM2BquXycVA5M/aoyNQRXAEReALydxEMWEfTuN72BJ7fDJw715Yf
uUVfqN2lepjsQr0x9qo25leDyAR4DCMIjSpL7gzs4mskNdkuIihk0+peuYnw4kMh0qYPl4NjJ2uP
6jtF6MC5FuDg9wJnW6LIQ1+L4SJoY/tO1g11Sy4mAItewYplltYTaqOCAIhQkmlsdVuUSgBsshl1
gtl1DXepnfmehaUHkbU9b+w8ZkHqeE31TZWjLDy79Kl4q/V+q/rJu3Mxp+BOAJXQxkjNUm7DY2XE
gV9pwAOp5MjXxJ1GCHp7zEfLxC7HVog+UB2NKXKPneqzTT62kG7yqdjP3mS/JdKt/JnvcGv3sPsM
x5UoraVzpOFPH20zIMaY1eCmp+clGYO8Rx4juR7b0DhFEjdAU3jFlq6uB86RW/uwKwm9a+iXW6ch
F8VAvAFupoR5xFA76szyAoo2viZhLvfCa9M906Hpk1HNsvB2230k+n5PJOV05Fcn2AakGHT/5Qyu
RgdFaR7od4QsaghMy3A9Jkp/LTs1PlbAclaNy8C+StzmxyFQ9AZIjT2VNjbbubLbgxIJhWaW1+GX
MxFsBkBKfXI8pFvbNo03vZIOW7OIuTQS/i17STy75Gp0u1rr2ieGIuOxzOJ4Z8Eq0Ri0pOgLDZFf
KzVjuQ4c0d8bfUXgk/CqB3ZBsZ8ldUY5rmy4mZDMoS058AFKY8+KpNrGQcjjlNo4nRnQZLzwTbmz
Sf48WYaUpFgluCrYOK8MXDq+oXfGNvDi/BQruewODYAspDXDtS9V86FNSf4EZyWXK47uettht0A/
qMzp1MQC20Nj2Q9e0LYsfkjbsaUaHpGXMllojJasqkKVq3S2G3/Mc2359qzpE5BPekOlywmF910/
zDJEcZW505+w97r7UtrdnYojhvka8JNDH2P/QUoCGiVSc7p1bat6TVv07rmLca8UbXhUDjwovvGt
M8Y9rZ49yzP2sWwHExXNmk5ddVKcS+M2EGN/nRvCcSjRyQAsWutMtTbuK+T+7zMvjl+i+3+qY5xU
VDk2t1k1O9dR5eljWbSkiiGPxgUXlLlAt81gqy8yAOGZRN8G6JO/i1nCvQvsqb23qFXv4rlE20z6
HwIDryGls2hm74FmYVmjh21wP7iuBY2ysH91J8a3UA+dgj3YF0c8ntFroXHqunhow01Rd8URtQWD
z6gdfSrqMtwSBgPO3s6jG5M0hk+Nllwbg2xsTJ+gsoJpejCzICQxO9GfonAe9krTiq0D/AtUjaHv
OhlOkJ1Y+s5TXO/GSisA+urjzzj02smtSMu1PBW9phXJiBL19Vu6vFj9YPJ+B5wuNCUxaQOzWrKY
3FhDLjspFoxWFVrvSYm2rLUZc+Fia97mgj84c8b49NffS+/C5DRiO6bOAKn1iJMneiVupn4ciwCB
iLCt4eoU2AvNQjmgYRP+2xiNl5Ln6dGrMEH/31cL/7u9wX31Uzx2zc9Pd/mo/j8sD2z9r4+CFUn4
U24+uo9/+cGr3k3L9uMffzv/dGUR//ftwfIz/rk9MN2/m7ZJV2Wg+rDpe/5jd2Dqf/ccqZuekAZG
KgYY/7k6EO7fdZfTx5OmSXVnef+1OhDi7/warpBC2jZTZP7Xv/3rP/9g1xKcLG/S//j3fyn6/Fpi
rm//8TfLWv5gyBiWH3j4/sffpM5ZCuVNsIjwHIs/ivPfVwc6FedkLInTgz3voqKvTo0Gv7k1M4UG
AbocU/iQuRF1VI6/xLvhOdxEZGRk7g6dD6bMQwNWfqoeOpKqAvpJUaS1jzFXY40N/LxkJ5e0BVIp
8q9TDxtCOLMoRpsItT9DgWN4Gu7zCG58fs0yZkG5Y97b4bSejfQN/ALJJ6QM+2lP4RPjW4bvKFAP
BkicT1NvvWYAsdYZMYFthYlL6xExC/SxpA5GCNmmzCJlOrEuMtUeDeW8ZiYH/NAQmoImwbhM+nge
0rZAlRKcHK1GOU2qLclvLoWwoUrb9xrrTToatGos2GuH679rSOewik1eep8w1z7m/IOd+3dod76N
rshiaGZbADe14Zlb92CjASYVyWJqpqW+TsJDbFt3DsqNKsjIwHtXmQVF0ZvxfkYoD0rkRqyaPwh/
OjnVZ8TtjeXnbjSzG901y0KIX222aatXKelQdOCaCzwG0VFtWztS6qDEMVDvAEnP2qW0MeTEWO3H
nBPbUJRuodgWpbaxyZxlArTznGetlmpbs/lZNWmyyVvQ//hUV8Hw2YZ+RsU4Oo2vx2xAOWOxvuD4
KbqX5IyS5SeW5XX5kJvI3iCH/GTIvemi6dgHFQctdWdhbtNFcyqjFUbxz0GP9lwx+wTxLwQzO2ZW
h7WTwah8pbM4CIuTNVZolBAn2OahkdZtSMgsiGZ4YoQFlLncaTx1BDgF7j6g/0X7NZNkzg9y+46b
Dkcklv9zjWl/JWfxkL56xTPqQUas/D7JFSspps4caCKNl8kvlDkaZW+xpHFTzqpdab+Fia1ocUl6
GNDDJZKEubj4yOTsywiTWDJ5TzgFTNz6GoR16W7ibiCprDFOg20/D0N8ZH+eVnd5aq76tvtia7eR
tM5T85Hq+iFVw3fzHJbhqWvVU6UnBAa6yXGKgNNXhYYcX29pLZN7ofe/gVZu7RQPX4nz0nRKte1a
lA5NtlQ/7i3ouEvsEOECt1S6KSLgRZmevhGHR6y6Yf9pkZpuNUB1Cxv/PKgac5y9DOeIi1/nrqx8
jrjTkrOL0W5gbKpw4pf5UaelHJuBEoome/ggl6cINkPwCaRkV+YZEUGRjO90kZ9z3bAQNGAuylFQ
3Yraaw560VUMR6m5AmYOB6PIfV2ZF73F7cNg2KMc7Zs7fO7Pup3bTzlqsMceip3suxO9za3DW6M3
DYpkrGrwl4wHb0ug8ibCmZPBPzDOrVOy+kpPCsOBiNKnnu43GqKvoXyIyA5MSGueEJ8D6EttZ09g
oY4VbyavOzXUc8gwnp+0mqCtT91vLbFl61T8iVpFPRXR8Cw86FPooiD3nVukUc1ITAvfvcPsboaw
b76NhredzKMht104MfXRH4dBbbCmrYT4IDbX7zMcuulXUYB1rSmByN3REZ4GNnEyixJe53DEjU2O
2XVoL061iIjjnYsQJXVoDNA79PmjUc87Cq7dIIm8kcm2NW+qeHMWT1D2xyr3JiM1OdebYHjq0ESn
wRp1xzbBIxXq17m4tbc2qKHqR0dBmIBtPGsC/aWDRf/OEgYKmZwEL20nl8EVHN8YMX9p3SPkQGEP
0719jxRSjWC68TWt4y7d1ItQJrSwY1v7mQY2rm6R7sJ3J7WdfBmUIAImyyoKkeh2UfFa1OqpxBkg
pPIV24ams4BYNj5CvDWLnxVdF2Hpnv0yJZmvF+5RJZjxk02cBdsgnF5yYz/UajM7vy3zL3zqxDK2
rIWrg+qibULqY1u8lc0yYHqNnYvL9jnhf2AT1RKf/dJqiom8RduJtGOH/uQlHONrqrxD1mKuPMbp
F3xNqrntnIjdImzLJ43MIEZnY7QGmbrGILfmXlzHbo3cGFMNuuuwwG5QHrLumDLaqmh/6vx1dOPH
DjWSY2ab2Qzf8/4jB2AU5ebBcdhzuQYyO2I9LPscem/ImkBsD36ey61u/Amj33rC4Dz9tl3yVacJ
LmOHnRMsS/nU4AztyHwYPPPWDAwpwBcOJrmdXGciXZLpv1tA4Sm2qJ7TxM5/Z0jM1ix2WgF102j6
O7NtL1HSIw6C1NmWtwSbmmKeNTk8VjvBIgrpvvebiOz9r/9GmDZrUfJAkvoK58O375oZ9maia5AB
p4BYi8DEQG276MUsIslSJshMQ/mkopdhttgVknvfMGppUnffTR1IjvRRZMEOQ8/dCG9BOX+QMAcG
66VxZRafHZ65mDt4nptVh7TX7T/b+IUos/WM/0CAte+RzHN2gImuENtpy0adGQtrkOSRlfTGS8W5
MR9yQlry7MVJ3niDtg4BtGk3X3S8cepgBBE+t4WDU36mUbUTJOPk7DYo3xA0vwRdfgb6sIVLCbKz
IDAmOA/iXebkeACc6GMM3BhR8UYzDwmb4n6Bccw4GiFUQDtbpMNZup9kfmyUdawA04YhF2m6n612
15Nhx3L9XkfFICe1dRnCad9A9cBscmWJn4IjD6K+78KyVA0hZM30lnd4DcwGPAzwM95pY/RdEpZD
nHJ2iIhOr/dc77s+KSHEVfusdUj6SSnZBFvu6oB692LgueIoTT8DMphqptmdtylmyDslUbbhwD5C
GecafxrBY2saHTiCbElLHAC59xva0z4IHpMCfR3gbyc3Hy5E8cZo6ZbYC+8jmsYnp0g+x54HPDJq
X0LJiSzTu+SptxulVuPDeIQ0vTTW6FznAtdwnut/qGMoJNFcwPtpF1rA0F+tKB62ZckRPdpoxDTB
pDgMj7IGalR8z5hyMo+sblz1z3VoXwOvRsWLOZbQ+XyOWQQF4pgN6twXhCWxjX4I6bCMdhfBJbLD
8JxJkD9Z5b5pFeQjF61LA2AhVOEmRgMK8uexd4FjhtH0nUE2XXv9Us0xavW8ZzOp76ke92ExPUg9
OtuZ98hoE3sj5hOPrMMYdyun4wxvXD9BUEA05n53BVQdwvN6lPq4Ib+bkFMSnyy+OM4PUDFDfyor
5a5i980eR0oc+JTHbmaWD68tQoo9BOWuTb5EYsERJeNsMleGW7866fcyKrZq3N6BWpst7A1XUC3z
C5A03ItwXWanJStGJxpoQMvaG+RZ5/dqwvJZIbS8ZVOFNLw69TZ+hEH5vVbdezaFWptzlQfMOjBE
I2XauLl4D7zf0ivPVUa4VhpvO/2OXdIhh5OfRDwb0uBIbE7a/BJH5gkeOOc1R1aFwKCj6MdwlIMF
84hakoF1Ga1xnfMXwFKrEGeCy97U5aPpWYASkKRQH4Jw9GOy4pD2S+gSakwukYUz4YWRF/PA73hx
60JQYCOIb0EnzvxPnbDfo8mX2pPppkwYs0NgTH7ZTXvWBfz+Odns9NN19uRwbkw8c7H4KAsiscvD
bHO6LtmU1N7gwjJGeOrEkJPELek+IcDl0yX+i1SJCHOrYESAu3TdxCWR2snigyCPyrk5vP5k0jK4
QV5R9bBOCUKqbcQgAj9l+MVretTY1rczzo9R32uU8ZHV3QAVoN+0D4VRiQMWgHtTJxIK9u1POmKz
dNVDbhFtNHKZxOCj2YsuyXJqYyVaCDifjIyeleytj0kSjJ00ZlTGcZkIm4TtTHsbKvvdlRGgHEO7
Qkd6TJyK3QSJZJqBzrLOnl0myEFLKfJFIPEqn+HTw6TFfDySRG0DuvbwrkVLVkfwYmEsK6mty+jb
Aa1U0sVR5Hiq5sTWGe5kG47O9WTdhA0ZfCSBUPsu0mc8LfDaMAMgnZ1TtkzuwebhTbm9TMHqTA8/
ug6+amBzJ6HGzPdm/ZCqYzdYW4g56wC0SGpP0DzOwLm4ME5e6d459ZUF/0GbQMOJas3U6GEMmMcD
OUw7Spf0oEiaTvX+wtMOQpE3RQrCSFn5JiZKDbyK88lEVcLEZNur4LkGzARnZ5MmgHdocU0jRNJd
3EtSR+JBxxnfXaD1dfdcllws3ENBvNed8MTws3OW4nc/zt1Hyi6zDfoDOJWHUBhnUf2yewSjchyo
NkoutY7DYiC78mPm3Yz5C87JE8r9vQW0KwK6UJVEYi6pUlVwCb1NSr4ep/k+M4AnsTXME3EicnFt
OMSVUqTkM64ZC/PBS+zE+1S+GjRLWfCZe8GCXSFlXTzrOo8qsBWz/E3wh8dldhcV4VYWD2AD2oY4
w7pcV9YX6esr0/sojNMUuLt8FTNHJdIWcNOTq4trksOBBLjLPB7Abz+8VNRgAtIbUv8Y6mog3oYw
2s4ONzabegRGzzUAqd4GwOWSWeusXU2tVAd3nLgnUqhCjopWexQTnnwEgVll+gZsmUHj04XQoGev
c51yKSOYRywRqndEB7Sn9xPfD2Nkf4aOYgee31UO3tuRbin0m2jYwYnbNe4l173PgXi4hO08A0QQ
GUQBLciAS5WGBMY+CUKI8Zj2xaeTLr7Db0s4sBMBsbT7eCHxxfFhKkZ/ltlWeOGlMUdSU61VWj7E
7FAzZ4us/zgLb+WSDzDN3Y4XY+3MH5IS3sS72QIjcSiwZIFTIFZUktW66+h6AAA7HoUhx850dosH
EWv71AI6iVPY9q4NnOfatO6YbK+Elt15xBj3OB9UkHIlY+el7Jg0IM3KvDOnhrxdpvIlWgmSkK3s
xbR/m2y+TDkOeBCUhL0CW0EKacbnoR/BT/cAQ7oyOZAydZ+UEds0hHDWoH2KJL5lWkWICKfkqIlN
IOyOQQRJdtDOH2GTbMxI26l6eJWCs+CvGGe8alUy1zjXxhtmPAgUiWduxk4j3mrw4TN/5fI5LtAN
dq63LY38Bh7m5Go19aH+HGTTxhFiZ9C9qD4/BtbvQpWiMPVb2d8Sr7s2FJxe4vozDjZgbPsRpz4Z
vffKAe66gJ07n4E0F3YLWov+bvS4WrR9jZ6dscENTSoxzPauS6m/p+LGvGw1fbXdYWbuYtFdtWRT
I6pEq08usvHlkpOYE1NuYTMc0MaFfEIYit9HzlYzdEn545gSJwOTzTx/WcS6Iig4ognl7vxQPBs6
n1tVnDra+jDA1ocHorGsO6Jc8Y4RQzgdzMj9Kct2N9r1RsCggpDlkxW2mQciGluyb4CKKGhoGosR
nC491LzjlEXwL96wH2BMQ29ZFG+oOuh5sJ+242qwEz+UYhta09Ocuwccn8ybM2DsT5nb76SHlHd8
9+yfKfue9GQXACBthbi1PZmceuKLHjm8uR6w8iQQlORYXyXToBARu1G6l1jrP6SHLZIh14JL2Y4P
cKrvezgVI+tqdx2PH2SHsSJ8cA1ZHzUclmkF4rdbKDqjh0uoHBCRMOvXxl+W1eGGnGZnU+gLgNPo
j5Nt6KcLbITkd+i2oaYfnpz6OZHfCCC35UjZ2Zh8Khrh3xnU/F1kzvkhgn2CqIfgLCs9R279Y9k/
hEyxXE3PklZbQaGC4gTuMaB7oO93QDx4SDedqSHGkKClZPwTl9qLSFxuhpCT3Votw3gc1nT8u348
lFl7BCS/TWu4DuOhIquhzrYoPSmKJxDL+nFGhAyR4zcKIaw1NrTmI6tJxFPUYAxDR/D2tf0I7IwP
D/VauTecb8RHuwbrp+fsNMhEDGbwmL5DQFlpuGo87wYj9cHhPVA2l3wFSj+00b+Chu1ZbTq0UUjC
nwJYEyiqY5Q07p8Fs+QFR30w17bEvEm2M+06kdXFRh+9pyYA7KevpQlL6qzVrxXXfqD9OgUO9+DN
1KIFBffXTanXySv5fGTP0XDiD10iU1O8j7X4hHi+OMt8Of7ECqdbK6kSCaaMSbHv7V81kNSBHdpg
HR5bxo7aHsHjMpClRZPzG4zpNdLBlUH2XtGWB9qhVdmycIG4YhL+Xq55Gq7Y+ZmpRerDS+vnEFYM
Bxe/l6vJ5yZtXqyk/WjS8aduSH5s6MwWq1Z1sgrCK/M/JmoObcd4cGMG4Tq3K183CK6N9zXvSoDN
m4XLFuLIcRTTqeiHlUnhwRh2XYnmtai8iz1VJ376SU/Sl5GWEfGwqZDAeOcp6c5yYkTdXVQugJWb
FLTxpgaoQS74zYaYKkgMpQaOutd06yFexUMpxSrIs0szvsAStdtvdsF3Q/OUo4US9LS5TbkMh5HA
vMd8vAC52VhkTZpxPRA9WBNsbuKtAwq49qpob4ZDtEdd9oxenWZQXKMG92fKN55BbijEJ5alE2nf
G/B9T+ADvismPppZPpKvBFEX8talTr56uCUG0zMvkr5RMkZazPuHqNW3wyB3Xt6u+SA2PWtLGwKL
yd2I2owvjQLWsehlYVIlNzt9aREtZMOSGvBSRiB+i/pJlSPvxleOWt0swWK983Gc0H9OxYuwn1OQ
wmWC/VN+5IQaTCnXFuhIMyIRjlR0MxouIVloo6dQyp9IcXxE/LnJStvdjC5AXLBHmen5ycwiPiAK
wfuTOLd81mHJfSUMPZIZi2bf7aRR/6Dx2tjZESHIfsSt6rQeolP3LNDVGXxFpvfQNsATtPEZXqLm
YdVhZdhRnCALrEJnm0k6K4Jvp+RPmL7M9ByR+OMRgje4xi3QBkBNPwULhSSb/UwU0K/ZiLgRWzb9
Ox5jqE19c+jBY0Hch8qXYtmbQJo0rdy1RBK7ffoSLRKKyrxQo19bk10nJCv0XQGvPZqUY1tw947m
rPkZoHEuFz4qcjYNv0hdUglgOOC8vySudleH7hPxvwsEEpOmkdv3yGu5totLOYC/tlpXnnstRObt
eK9G0pV3ccLJEBdvuYxfun4eOV+Kq40GeyKVb5LTxxhh12wKfOT2dGtBEsASjl9lZ7AklQnlqIeu
PJMWt5naWSZVcx6xHO/4DdgfL+VkzVgIa21pXLWSE7mP/Hg6IPE+ZuTrFU28K2JI2gxE9KbcFoAt
VioclnSiXehORxs5U66Hx5yJkwaIppUWDah8ZdraNrOzyrvRV32AJfyayuRtMjUoTGYF5y5jXNHM
r6hM0Zpq0emvfzBNDRDI6uck8G6xpVMtmGfBfnmP92TjOfFOoxgNUYAZwXwxg34PO8uvra+RG581
DbiJptr16Nx8SzfvkcY9saaOm2MlId0AFP10GntVVBip6UPW1hT+JtB1g/RU5cVbE2tfaTcRYkbt
wwTXZCQaaqww8ijn9k6wjSoX6H5frpFlLjgDAgErROceQ6eu3aP68pEcY7VWxUHUJD0sBl14tshK
mp5rrklOkcMRVKl1G4xnPvgzRPVtHL8VbNw8RAxRSWpLZG7jvtjWDJ9NnpZa73cp59AAM5n4CEWO
0kZoEGfNrKRYnXghGPFcGhknB83tUZMiE6toli3y2faTik6C4NSdKQYEP9p3oCUdw+6FXxkFwVkG
5RYXgHcObD079RhyIELPgMAX63d6ySfDeEKauBHKKfaM+8WmEpfMdpundGwZJaVMhY2BxVuKBkkL
Z3zr4PZLhLhr1wHGOIJm3Gu59ZDAGPEBcu8RXGEqkPwB4kiP/PCMHV5tRdqD9iGaD7b1wxz2fp3K
L8tgOabYMN2lB/CI9gKnJuPEF0Y0nRUSnboO7ss5eFdt0/rY0kMsCfTu0EP++ode8rprqFxHPese
9BhZozPnz3b6HFYye9TloS5nOJChuFmRnewMD1K7cbHGYdhH7vDbAU9ZdaI/5BBxN3DyxcVFwFKN
/bjviP1e1R4TI0eAEuAhaI5z65l+F7OqmFhsDHW6BK8E29YF+6XPwTEtK7AWMu/WYWdNx5T02sHF
2Vub0FwgPjsryWextm0+wpSnXcnqWZDESTRafU6tMDiblsnbK+2dpmpyKkT/0nckrumJ2FbAUFaJ
NM4kWkPQycG+9yRIrHq0x+6/k3deyZUz2XaekNCCSSCB1+Mtz6Etki8IFlkF700mMBuNRRPTh5Z0
o3VvhBT3WS+M7t90s45B7lx7rW8xgCtv9uH/tc2mnQB1qmRiwdIAjZzHjCrpYjjmeKHxWf31K21v
hwq/dlh7qI66+pJsN1MiKJtxVnLnO+pGGYp/CnMjOUKP+g4CPpBDxwuB05T/XT72uCzEO5zz8hIs
IlTOwNcrwXilUBkszhCPWSlj2qzGYb7PWCqOMeJ56Gu5lRTd55UTYJW2zY2WrKZLwed6jO1DJWPe
OTvYBzVbPany+ugt39J2qzwxnOq0dFe5IysUZ/LL/ZBcjTjAXTfP57szh/FDWgB2WtZd9ET99nRA
N1Hj/Iz2F29F8Jb5ellK09oXleVFgMyPjODZxXffA1MdinZXhvk73sSrBNXsZPUbmDWxD+L0Ixmt
gQS6B/xE8AtlKeyywOEXbRLnTuaDTWAq8HH5bC4HXSb77EozHHRitMxUviU4ZLHKnkd8UHivAaMH
Xf424GNbhaZBtt2P4adk7Vmn1XwQobXJyvin6opnJv1gzXMZlIAM79RcfRkWK8lA02rgg90bGj6F
jQgBsTrxLS9ZnAWxTZx4BlWqMQfoKn4ldQGwcXCvbFrCex9AgqNUM4c4xABAmx8PuwiWVSfLexh1
9S4Imq9E+sMn3LdV7UJWb2RUH3rbeAeaCt/FZaT07Oyi0+FXKbOdPYyM7tREHZvZe858F9IhnlUF
WFVHNtSYUkHJwiG3aWlPWtWxV2zdAROiYQa4Vafpb2jNO8EnH2o7jTcTT5Z4cP4KVuRMouoeOUa1
q7uaZyctiGwxeNOWHw4dMbzgDRquuCuL6j4yWUCgk/LbiLq/0L5i53mi6o+q2vBE9Iex9MjdIT44
sebqHhLHnjvUiR77/NhDUYLltekq51EZaFVhjnyrm/46epthSP0t5KJ63RXlnRKmbp2ksrpABC+A
UcG3UVxjh2ldGD2QggrigZG13bYXtKd5pbE18eDl/HkyTUeaUxinSjfhwfCqPx28GUS5snnyBwP9
sTFOsxnxWYupCTI9ks1x1r85bUhveZmdWpPMWjMAv2XXmvmSSxnFbhtiY1rVNANO5rApBVlokqbR
3k8jBpUhp8OFBLVBO3tlzK+VO96cCgqmqIm34Yo+j+05NzJ49k2Gx1pPWxQvALhDc0jb6oOKPrUJ
/QgEYcbMMfNhwOoeTZRd4BP5Kuom3EH/vYfQJbYmVKk166Sa+uqKcYmLtO2goeeLgd1jR+Vg0iHn
mQU7zpB+jyOvXRIdsCkHXujar7YtIU1Yrm4BOiJ5p4B4U2RGe2xb/5dGalpltk+rECdZEQ4htWrI
SsgQm6yXz5HqniJRIM3V6hjRJocPdWE3Z1gylOftggrfY1HY7S5vU26LmuYsmjGsA5wRXufkwc/6
oxlPuK+TjqRG6y/fXcd68Zxw24bKPopobHaGkM840/4YYzY8VRLIBZUivCRVZPO60HVQ+Eb5bIML
enK5wKwbmA9bZQ8LE8/eB6XrnolPHnkFjf0UFnhngvEB9+erkfr9oWyLSXGhcA55YBcHzdMWu07h
EnDxqLIq8bwXpQweUyqkGxcNHcnBemlxRXEPzG7kH6CZdLP7TutiWoX6ww4691A4OHUgM36HYxh9
zGnxaVQ/5Aji6zQ300ve5D10TN7BLHHf+rGVL87EMxtvMcaa5b/WU0DJyTRQFiuS56RweMIAV912
SVfjA3cNJDHWc3UXv/NtIk031f4uBe79kjTYrHOLFZrV1SeovPzRM0U+ZEno15p0aOYG7i5yrIbw
bb9JJOdsZYvkGtMZcQX+NG1CI6YHZCpBYkFEW9OWA/lg+SGXH4lXGEc/fnDdSp7MlhzIyvonPzV2
dlZh/oZLHTsrVbJz6VgBTP7wIGZQlpkITxwqyV2mFDSiO5/od0CxYrO1TRrIGmkcjWccOhnzhyyv
sx81V2v5AX1qXDupmRwocSi4Sk3Gg9cl/YuKw10sgulFCew1rvflGGn8EgpChoRS5DapMdkXZUvd
uZUhz3uVdcKRkK7E5Oq9ctv5TPPYfbQM+eCyNtH9Lsxt+1S3yALTQnqkaS97tGJ7j8fyxyCyc82y
9FRHXDWlvXT2UJKe9GmMZSaHIkEZr+B2t3ea7GNGXgsnu7gXhLHvDGrlfa713wI6yCbKbc5pWGZv
c0STShYBvJCsCY5RTAtfYe+ckQQBj3KxtWvdvpSN+FAONVA97XbHnmPkzfXoWvXSHlRDzMbaLKon
PJ7pOehRh/AmP/nZWD6xlCXfDoirFWZ7SF0COD7n0s4Z3HGpEUV8hEh0rBIKQlpCVGDK6EVbkh95
0joHDxV2V8HG3Dq4WE+Qqv7OVL6cU3zTpijJ0zXzBu7wNdHTtPMC0ZwY1x4Lpeyd7jh9arNm1VaN
8YO//PBGMBn4hLcxayka1sLbvNRDWsuPTAOPzQjpA0uM1poR6t7Fpr7bqYf2xCZJOIG6//Ov+5KS
9Xp05105DXQmd1hvW1eieZmZsACrBT5XfLe44lojNJXpR88b9aPrR4qubPE2d2mwdUwOkawO+qso
9XCtLRtPVFEk+9TrKFoxaOn1JGoIzKGLmQ2UAzC7bG3fJWud0hO2Gv9ZIjO7zkOAxxuNmGImrzTZ
2/eT/dY6YYA+VhyIjsk7ENM/koUpp1Zu38g3eQtNGjlvrD4nJOhmaLkbptMlhj95scB/sIJckEND
UR3MbM63ntkNoOz5G2Me0cYIK1zZkwEUJUMo6B5IUQwIOSC7UF7Y3OMPaELqRmtpFCfdkb4dWhcT
0eSy3pvzq5mVAaCiCFFtcmG7O7hy/M4+WjVjtjfUIeY75x0ff3ejpdfaRAUoKR2V6lK67DRqJ4LO
hQFSAgpq5ofGGQ6DoF4m6VJ16+rEXuN7S0hRhpusplgnXmpX47na8uAOf4EmwI+T4Tnk+/sbbAdj
mqpuGVC0NzlzjHACgWXC68vDWN6ngGLbIESojhbkUJOCASDJXrzAknGf7XxdQTygWlzMZ5fmwhfY
sIeMHkeaGq5uBwnPwyC29rqRu++QM0xgC0fQ0xGXbr8B+M4Ev4tTz0YT7pv7NKrmaITwtOvYYjmE
AHRyVFu/t8uljGzagKn5OhfJdIefzOySV2qv/cm50vew7zrM5wkpkH3rtJ9x6DhXgw0dnEyQ9SDM
ilfAU+0jI/lLlBj1uce3RoYH1qwFZn1Pzp0l64BsPYXhLVGMpDmaiW7KZOs5aXFQpX7ObHJdPmw0
d4CnQIZRvCeJvZRE6dXkttZK1KBnTTtsWYhC725y+R4F6tqF3s33tLuKR3Yc1ARlhx6czxr2OxGC
JuXiuPXsebr6owDzZI67uPf/UFvyVLj9EprOAbpAZy040leVdu8qmH8RawhWXgRlWo2hv3GMgoSm
Zm/T46BY9ZyLu1hN76ZWySv/4qqtzFuNp/0mLPnLDquvMjQ/kmF64wVaAO6hiRzvXEAyg8wAqLSt
cvUAMDR49aCixYESn9NosYkKOTR1iVoeFUPw6NGfOzuG3BALNlYCbqVpW2R3/fnCPBLvRj9htT2O
H3Y1zKc2hEbQ5u5LLEdoUoWyWJV515Tf0UhhCWVx6e5zI2LxCqsyyxikGhMvWadIwFONihdwmcBC
gjBQIiA5i3ndtya+NuJdZ9fNyRkszi9acbkrDHRRdE5VXMQY9PuaeVawQgsjg/0KqTvu7u26zpwF
8VWrvW16R8pVHzp/hCiW+dkxC3/9E7EVR19Yad+IKYaHevAvE7nE52Bo8DtwcraRibvFdBhQQSql
oEwyPDqD1vFd289VVBUHoTAeyF5esSCp1TRX/bH2Cxy6JCq2mmqwABHRYR7Hi7dq4b1uowCVMOsv
fsGzwg9/Edqlakdmzm6y7ejcsY+nSh6FuwCbd8lqLo+jXyomNKhndFXOa5eghQPgYFMbOHVKwJhY
zK6Yhp/ipoMLNXNZJy+htkQTCfiQ5cAKQv9eSoqMwNJL24b0YmIXYH9UuFvbVDjK4gGseoSHs5YO
lRE5H+fJSm7FFKW3wX/oG94AgTRMo4ML/cIABlyRKD4m7CvdHLnGFdNDPfv+Vs8LNYQ+RH7hS2J9
TZVTPmQgtgbTgy08SXBzCiiuM0/+jiaU3xqW26nop2Me0JCRIwD3JZHsAFg8jTErSEf1Hk4xfezR
eHLGR/JhEwtu4W1gBVD69UUOtD/7+hOcChpGY/0hEOniO0LDpN083fbQmPkHb2aW12cDxOLGd2jl
BcFRXYiILQpfn26NnOrpAN6yOQa3ojL/9KYB0WVikd8jWFJW9kDdEE0nMQcj9jiXsiNWTLDF9x5C
zqoXA2pR7L+mPs9B6nlQHpBEsr6n867XztZPLF40azKekZ7Iok0SzgRBsjmpFs8B1U3oZ1RB1Es6
3bCg7FuM3ygjQiZs1mbLWBokwL+UzKPc2R+6bm7Y9lB8YgZ09nCNPhja8XYwbF9bPf1tBirWg1jo
i7H8CGxjV9ceFRsR+O6M8Z4aKZKpsXCytW95hyRPSCV6zsvoVBfG5XYvJu4zqqg5PofGfpgte752
2bsIii1gnnSnzeyJnYHGKjNNt1b16ARpJ/ZVR+6ZqhJnXSHSUfZ3jSwCiVHYHTSAGz54XbupxfRX
5IYkftv4jwYlWztLafw6hn4YuiQ6Kgnmmx2X2Fq56e8RMo7goq2jrIHQIm6enBeYqebFzYdtJYYP
e0R4Kn1rldZ/eJCXu8bvFvig/iJXBkG+BqjnvcaBZhlFNvQ2+8e0f6c9BKgjpB6QBQwkbWJtc8L6
K28kQT6YQcp0V2JL5HqsTWwVEtzCMeUIb+rugcf5CuuvPk7s0DOP+WQOv+kGqI416ATPsrL1XFjm
2rSbDlmf+3Ydxm/U15mQE217ZJM2eDu7J24gkPASGmbBpD8UHg6IOdPcWQFI4RVksHfBtZXKSI+p
Y00AWxcXfhvSojO7O13hN0xoAAmNpjgrOibxEZHnEXQxo29ywbHyBmG3y+Hp2pXAKpA+8OxSG5i8
zNXGJfAb62QV3jMRIH/f0/PEDs/fBSomm+HUxQVo7TPrT+DzgFpWbsT1z0noOYIvUHswEMiDeDsf
D5bHHGnEsQma0k3v/fcgdujpFMlhd0G0XcOz0zRuzfrYeNWbj6S0VxQTrZwGvA3mb16N5ZBmcC9n
nJT0J/HdAm9wKe3idezFk50m/U2o8ezo6Mqz/9Pu5t+JOSfHkLlO5ylhM9IJVoeYmy07bsJbFl+Y
Na/qLo38ZCfKHx6zxrYB57TOR4/G6yy4wLpi3mZgwfbM0s12ZuSkDZmBFvs2nFiO7MWLk54xaxeH
CX2pa+ml4jswbqaETLtf/rTY++ag3TgFVhaRcLxbI4DpftgPtTce3Tx6ylXL4WVB7qsgUGwDJsWQ
qw7JVpCscVLto/mi51j/leNHOVjcjNOiv9IIG1VkDmU7MenFS4mdne1UTgghQQBZB8yfyyVz4i3D
1y9ZIUygqTed/wgAIWGSjl/bIeRuW/N1Xf41HpFmV3WXgIAs+mT4J7ELEH5qx+lu4cxJd7Wi2dqk
R4fugu4H4hGODRsErhSGucbea+y74pikw97vE5xKFhQQKzHSTdlXdLNIdo2QGSghFPPE0NdcgRTQ
CuHif6BeJSTLsBYpIUC6fANq2FYOd+dN5/Hm60nSy2ikckfk9QUoP/5zOcV7d65hJJF4wInibsxA
P/nszDbwCDIyLUO1SefoD3DefY4gchKmReMzwAhik+21a58VTI4Nona8Kwb3ZsK82CoTb5DHfZCo
K/4LHyRwiCuV4WtcmWO1z5oSnUlxbPg/40IX5TJM/H38rjOj26YNxgs2Hdy9k8C6mEDdV9pKFlPp
r6YY/H8+BOD1mNwAlvssYnGcbms/rnbmqYJpjQNtekmqOUBLRVLGfKFWBTzSIsMX39XgzHgUr7SD
2Fc009YhBR2OHu8xKgH3tw8jdup9H/3paOK4kCrH+Jz7UHPN8Wgn4+/e8uply2MeiCdWlHIPHr1W
cY/cS8C43bhcwCN2T1KNEB7VyLK0qxgJY/PTtCkl8Cuno6X0sekbl0EsGhAieLuDMTTY6w3FQ+j3
F0XW9OC7zZdp0/XU1Eawtol93rGIvwiDZwWyAS/QCFFUYtYT7jc+hDfy++1H5SRXUUj3jwyNY+A8
B2nV3XUXyheEu9+KBxXozcOsVf4ojUgc8qg42Vk4sINU2XPcqPtACmAjh9jb607LA6pYREqn/J1n
QGB1Mj32LjNQ+eq32fTiQTZeBexu123qPsmkrS7lMIBO1tVvUdIond51as0HN+Ld75YNut8rrI9c
BdezcFkM873kLUG2C+ip3jmeQbu89qyD3eZvWVj7Z8ujRARocbympAjnpcVL8p/PTr78f4hltG3i
kP/1fwcW/0Oy8uVrojK76//7fyuJU/4zcrmEFv/5b/3PdKV0/0F4MuDMZZYRpmdDRlR/FmqjJ//h
kKqUwheWAzExEP8WrxTWP0zSTT7xSkKZAXHKfyMzOt4/PGlBbfT8IOBEML3/TLxy+dP8S7gS+Irg
NwAKSVTTcXzXAxz5r1xGKIjWFAm2SGUh2EfKbOoR18f8oiNpfpsUiIkVfgMWgiPAroy98CpWkGza
2cJHMZDzimgk3Aa6IOniUf66CSVM6FwRsqYsIsMTn9eJfp8GEMj84+rGV2o+zF5jfoxlZPydwQwd
g8mizD5C83ciern/5R35X5HSf42QWv9ngJQ/o5S8Tg7CFdtu37b/XYAUNuPcm3JIDrHd/1VGS9Ip
SW1iW/2IP8Pir2xJ0/DUHvLwAiaP9blrl0Ny+b//Hv/hpfZdQS+JY0rTIjhrLr/m99dTUkbkXq3/
kiQWG0RTeXs35ormuvRIjL06TJ78kWDL4DYEX3VU/b/+9MKX//49ll7gQPG0bRsjvPDJ6v7r/3Fo
N5DSU23tm4aBPRVe+IvPlhzOWnLs7EJzxufmLqK8F3r9uHOWMUvPU/6NB4WU3WA6j5CNFOz6QL4F
IHueIal77tqmTPIes9/aCTuJHvuQzndT5e3VzwJq3QcXDWOTVmk6MCD15RtAMexf9Know6BoGAeo
gKDDb87FpYhh6wrdo95DkULG8790jjDJqd266HyiCdct1kuKg4jipKfMMmtEMLTbAxVmDqmGgAB/
k08+XYdTq0lKNapCZimQrTp7KB5FX4FalAE5AgUzGeCkz2fZxUcXurp/MgyfGcDHXzJeB6uJv0sb
T2+p2CCEPe13qZUzEyu+MHg3IqQrv6iTck1VsDphdR2pHxKufDXU2L0L2C7pLgPd0VHbYWNDy8JG
biSASeA0nFNPSJ6cB5PNhoBaxIxMnSf8FcUA8lSWo9rXLZisrMrS++Rn1T4comQX5Dr+hQQOM7xW
7DWc3ryRE+JGzQxkvtWxzB7qBFsKcp84moN0X7MIO4F2Bw6qXuvTKLPkNeZv/yQTI18aOwTBVGUM
v6ehMD7mEEhHUbCUbgVcOxup9RI2QiAKDP7WccfoFVoHwvjocEOuFJ72BL4MmRGFmGmbLfJqb6VP
fELGdY2FB+OKptbXLpmX2Q8W0XOEskw+oE66L8dy/9pOHW5wbbaHkBr4Q81lclfkZbWhb6S8AUzG
4zEb/WfEFv5W6tLGC2728AUKseu0kEeFI5jNKB+vTY6d6DsTvXxEWJn+En2mPrk0YvloZ2PI58wm
RYizFJHcmsYLdGPdnBoVyU9J9mo1ypASCsldCCY+X86tQzfPjhBrfCy4F697ZwwvJGMQ+k0TOKpl
5+eyNqprBDvsrWfq/ktvJMJ7ZY/u2ind5JtAxYSsNc3THXmfod/ggs8APltob6AKPxtIzr+NuPAf
fWl6dKF51Q2iXXWLBQhYQkHccQi4CMUq3mqviq0MHi6XLjXcRkQMFP+JluT+mkem+EyS5Yrex2nz
bfPMffSQ98CdGp17slzZXMfM97hED+qFKQjAh+HLL/QFok1QEBtaAouEJp4pOwsnnS+UrYY/MUB6
mjg76KgLYP08l7hvRFU0P41ms8oAX2CChjF5gihT3TpLFe9OQg91Mcj2gE+oWDsqdU81AvxV89k4
VyPxD7z70Tp3JVbl2k+on01bx78YIEOeageqZ4g7lAuAPPNB66/9NAFdL1Ahznx79c+QVc5TCcTl
pYtD+1u46XBtB1Mf+FgEW0Pa+s2ZhHl0e9M5lSJrkfVRe4Cjp+bNtS3B9i1romeqEWycCvT+/kzO
cDGtTH8H3MvKK8UX5m+HU/4Tl0qy9ZUcNgpm6yWeLO83QGVSNSml1XZnqq3PXyR3EuSxXhnsjz+p
3mhuKJPFR64HGufDmA8mnNdBrXpAelzv1eR/6LQMttyWmwP1EQh8lV3ohylQAYEIFW7py6J6Maiw
LiwQIW5amieV0LB2VqlXOpu6Ar+HkdqL9mMPhbafuvzYxcI4mx0dOBBCcV/hnPvFQ6XGIIjFAsOL
vk2FI/YlB+JDIR1711rwAhCSYYyt+j4m+tAFIURUozZO8WQaC1itOfaDN+xinTeP2gzcd1rH9FPb
Fz5wXxyzZ4yc5KjLJPmeVdxcPLYtJ4dd+SZtDffeCdpXmGWCnRl31iM+KR6kHmj/N4NB+FyaIJyG
gKRDYNjhM8nt4iv1XBb5mo5SYqEOBAa8tJ8dHBpo6fxDa4+rCiDfTec8zXP9ZnkJlt50iMG91r16
NX3AWYbpTVv8GuW7Isq+pA+XrWKVbQwIpgVYGtfpkbmd7MUttbmUm3gkFQJZdEdZ5PV7xXRwLN3R
eyRMTNWdljC8wsrSR5KlJUtvWezsJIn2fTc7fyjpsX/54JHRYxuuPrQC7w3y2yIs8QGqoN5Z2gxv
oP98vWKqw12pO9M4jbWGPhlI1T+a7kggIJu77AvqjXjXcJUxRwQldR9LU+vaxDeTrKWlu1/AsjXB
pcTjAV6hWAOZVCT1sjRr/yqESVK0sSJq7nJcJWEfUqsKMG/L1cu4hTCV38fail94sZba3gR0V2s2
T6qfh0MDu+xBDp4ocQkM+IwMThSGR+xBUtN2FkTCOLmq9WkbNlHtPXLVuzLo5G6SfvMzBiikHMKA
aSkhpfyPu/IdHcNZTAfhdGJxOJx8r8iPUWe6n7a2hl/pMMXs02dzTzlmtZHKKg82J8sz5k9/R+as
uDVe0r3YcIAnbkc46lcjuFWD/WVB9D4K6KZsQCL9dTiJPx0aVb+WhnBzNXqNfRq91vsJB0FvdJgN
wbqtYvEA/pTeSVO8WbZBujdL+q2Op+461rakI3mJvSsI11+VIxdnhlF+k8qHyYXxiOIFHWF8MGJG
xrA8tX6VyXXjVzZNQjG8qkDpfdugX9PCNe7TrhMb6jmCA422tM3WIn8FjSMDkpsocQVtBiCFA/cU
1oON2lBGkQJgIQw898W4m1qTdhtibgNffCcmWBWFzUcufdSv0OM5t0qnOXzOexW+DnJCIGvdCIpj
R1QBlP5wRiv74sNe/YoEmuoqxzFPY9jc/h3o/PhtOrTirUpfzghimW9+te3UzrRtDem3iKuUpwk2
RzaFg955U92gDefFA8+MeY11pj5lDksRcFchy3zScYndFR9jjCIxqnracGJpdHWeHqsM+f3gmQo1
OHONhyrt9Xsal+S+hRXzZbNw5hpFQuJEWOGbF2nwBRz4TwgayZmh10RtSiVykvDpHyOq3h3mwp7/
lDWDA0Qm+emO0n3QmSLXPySQM4uRhynQZ+jtMrH/QEtLP0rZ+D9DVE+7iafsBfRss2qI0v7KJpvl
qkJ8FDKLLqJX/paUOg/mWk1wJNiVxJdWu93Oqfx4r6KW5i3tqYciFwFV7mV2lBF51lpY0wUrYPbK
0AQny6yt3zzBOviGVUn9iZjQEizM6iOQOOj386foTDaujhNgZmstDWTKzZNr3WREzJMQLZXcZF0/
GxMP0ETjvXLqPn9IGfyu6Nb9wcUtdJuWbju86a3/Z+IxXuDnmfKjBw4PoR+5drDwQqnOZtcga+82
A4za2VU0r/3ZtF/swi7vjQluHR9geigKXDqllF1BIMaqv4xx4tRPDawrlpQbzHVLLpiyn3wMgZ0w
oD9NTdNDQ65okXSN8GwJEtNeI5N9EI56LTGsgvIYp79AoAKbWENe/fAIdO7U0xjPtTbFCaGPddPY
qlvTWzBAXdCEMpgRUltvsl6qfp6pnWtczIH2xDbZMI3mkbtcfnHaKHvPaN0ddmVayevAlwJQPTNE
UvQDH7VkiuODNOkXupmyogfKZ+VVQqIcNzNdU9XjVOUzqIuoJlADm5RqGz8OnCcvyaP3JMyhwtMB
k98ad2Izq1pd/MzsvOjnZkiBAzBxMq7Qws2XUYKCj1MxniWgnFveTQIEpqpo/ogouXMRDeV8sDij
drXNVGDNAAFhcM/LXYD5SXRyY4320hvg9k/FJK1fft8PVKcifGJ/xH8fYGASbCBTWIQxC36soyU0
mr57BwvtfBuJ6e2rFve6ZTT9bw0FFlt4bf+uGQ0eE58Pfd8m5adLmclTFMyoqxQzUgPk8eisd02e
kG0OioRK6zxrHyLBnYEJxPKvaSjGb8BgoPdnQQiT5pnBuHVpnP8W3LvO7jwa/mYMImbUdjZCdnNl
HqLNAsTLMGLbbH91wGoFbyO1V8olvetTLECcAscifRBDY5YsiFAylZtgeuAeGtyrsu02bRro1zi1
/RcECs5IfAoDIlpi70be9+emTcF0FFabHmAQB28epultnztcdnubkVjicyRBOs+sz70RKy9UovGN
LfMg18Gc9ocxH8mDzz4j65CjU5Oj3Fd24/5hpilfAZxRDFhY5Ym6M9de12NIAI9nb/ETWUN3BH8c
3lSdijeIBuPN7SzG1bmAm8/zMzjQXI6satW189pRZIe1uJmTlzq3PBYeOSfoaAP5mWs+/qM/8L6V
FiHrRsgFVO62z+xAcfnUIdxCs4w+2rk2rknp6W/YAflPUjc857GE+Zsc++gD1Al1txx64bYTzl2B
m7FuzqEbjx+OncUvxPKzOwnuHENnbxxznHaAG4RLMtoj14As3dXjOchMgInp1cCQb6XjZgAJQ8wQ
UZNWzeDkFkNFssKfzhNR6i/6Is2DAyXggr/QfMi8Wp4Fi5zFtO5O18psjVM4dOY+r6bhwciK+tFs
tNgQqzVWZhdCBQqBp8TgVK8OPQYvXd3Ur5PVsF4KWMd8kc6F8CQhJ5M3SsMdO4+8XgO6dPd+ZFDv
l8XA6wj4t83zjH8ElwCxIw8b3Xlk3XpOGuLuNrCfZxUY1ok5FudW6dF1yd0KVM6YCX0ul34mvtA0
6hpxOXH7KnjbHZrO4rrBKVktXdQlTdQvdeV4v1oQ4HtOiO7NVW55YHu0LtheOuTdo/gL2KwB2Uq5
srimyPTQiQYmdUpP3/OWxqgYF9omztFhePET8k4jb8yKgOjMCYgLQ91gE3vtdbJd29nQNw0esQbD
4TFQ8vE71nCRwWDX+L7Y6dq4knMB7aZvpT53lQubpfFBvrJ/ic+e4N64PDzgpBDAI65cM82kdfmX
2t16x1E/vDIZ8LkHXPHRloyKeHM1juEmshaBhnKTa2lHPADtqu9WHReudZ6I+Bb6Bp3hEXFaPBNQ
anOzpnaAux23Q/atWT4ptcPVWPz1pI73WTSOr9zRsMb0SdRtufiTqfYhTTsBF2cVWfo0CIM7L+//
T1d68ibCMN6H5GqfjD6gsADzD84sKGVvfspxv7ZmbtogOuPy0WdBcGGf0j8GmI5/rAnTT+Gk03s+
dPqXm1vT1hiMrFpP6TTe2fo4h8zQ8VdBfwGbtFg8NkZj7dw4ik+TKR14zyzst5LKrJeZI4cgq7/w
yOrcPbLa635cLHy/XeXb+batZ3c7eCo+VU3ffmMsynej0ULLKRUblrGHp0sCnjUajz/QOZhqeOzY
qoIsmQOS3VTAcx4LWWP1hiwP36k28dprvggUH7jzaw69z6MuXikSUnrsyLmSYGJEp6T8yIMtA9Ng
8bCt/Pqp9aG/Ve2CYsK8/1kkfvc5Fba6QOuFMZOilhXpPZgKXI8YXl4bFYPrKEPn3Y9n9eZiXFkr
FK3fUxzqC7a88qv2uD/bYsS5XowxThUxl8klNVLoTU1koiQaFX/LrNVznmGIWLF4wXzV1RrEXZNd
nUbZRHecgq6ceIiphSPv7jwnQYurQXg4X9HJyn7rBUb97YEOoOe0Lw4yIZPtw2jZ9UOJsSyn8241
FvYS98qcFhglEbCDw5GA+StZdp9joOwtz3/jiLOxeOd/ns7cCap6X3QlqeSu2PM21Q8GGtYuji2N
4DDC8CFTcG8cwwBog7P1x66o/owzhePR7fkk+Pkc4PL0y1flaPVixm3+NzIcvevR9x9jTo4n6RbT
wWk1vCN4JIAte3TtrOuf2qIlzkwVq6bCRoT7tHHKY1E68IwWHoBslfccd6JYB+E8fPVitPcVYiNf
n5mmPg88Mtf8TocPBYCq4//g7sxyG9eybduV2wEmuMnN6le1ZLmQXEX4h7AdNuu6ZrduE17H3mDk
w01b9rNwfm8eIJFAngiK1ebaa805ZjuMxpMdeEhe8LSP1ySlqLdqB9jBDRtXzmUBf8GvVW03din9
LSGTJxPeH4sFEhQEd2QRaKCgTdSu6N5XlTQw8GQh3vGVRjThroeohc7PcHb+GDUqIh7iCtm9l/GM
Jb64rZs6Rk4scI4s0GzqhJXT4FARmctso482GtA2HdcEvSdPthsqaDF6sbETarI8GKxdDeNiU7QW
GXrFWPaQSITx2PvsnlsmIteFNMdj406vH7qlFPVPDmdCYQPwUqPY8WhSeOG0Le+eqWvdXS3Avs6m
bAJrZsVi/NNa2CfYlgdLXDLhzk7Bm1PB6H1yq8qyWNrEKRK60RubxGcQXjsDWelmNc3kbU+gaulM
o0D53Dgz0h+q4ygJE24iqV9Y6ME2iaGX6zpFKMFnjnRRe+pI9WmXtVDjVf9ZY398IAS3uzFz2S2o
fMs9zMkGVGMSeTuShGJqZKKmLlUmp8VcKaGVdfRlMRRU5b4ioOu5dmM0/L7SyiPNP3xEloE0eMZj
zedcD9T7WmdPpNE4c2YO6e3b1PEQd0M0R7xkTb6yUrWUmzxWEXsJh2ku03iqfTomtPxn9QigCV2q
Ieb4NpIM16hEJV04fJlxZPWau+Od1nusjK2er7qUTNqZA8vgJqavsrNHS15a9hTU6/GeKUPUzKXV
iyMq9+JCZtx8PXKtKR2cuqfDArQjsZD01Izgjy1D4noT1gVZeUGo0ray0+HK8Nr6OdcSuhtK6mcP
BL6jMsgxkgyepv8SvRDGrNEKUpZrhE+Dk8mtMAZCSnQvQ+rmZOokkhgNFRJglAV/2Nn0lwqTgl86
GwdrGze+/q6R4PKmeGGyDgakADkpJ6ueUhzhWeqPewoRB3pm0ttHal6ZzmWuCxfIVUlGiVlFR/aT
YOpNdDXCjIpXkWm0uhV+ShGPw9GLimyld5Y8otQb7gljg3oOWWnm0DiHM2K4V6pw8w2w33SDIBiz
CsqQvUjaZBOppfMoMSXdygLXTZRG7VOta8NO7V2SjsDmEKysZuY8z534Jgyi8Q6ieUMTgyB12vvo
UlVeKzJbI4OayUj6kpZmOm4Qr2Rob/wu2KRpZN4wWFQjqAuW89oBD9/6ZZTep4OirqACK+8ecutV
Z2fdpdV549rrpb5V0Zcuu9ESfxKaldj9Vaw9jFHaXd5AbqjDhqTfugWtog5KvTNUmiiZCOwNa4ZY
i4rnKHbVDFaMC0EK7UsNzV2qqHBzlzFImMLjL6oLxYrjJZssRKtJEF7zAtt3fa+qR7T0zWEINXEJ
RyjcZU3Q3jYBzXyYfBYuxJTvDcHJdWJiXmRJmAFfBp4jVbD4RDDrx0gvxMLHOf+cZegQ4qwW9zjk
HD4x9JqjQcGjrajErg/Y8mbh2FVXkU5Uve7AmmV6ySe68APvhUklHVgI0jYuPKdGEe03JmEF8XA9
EPL0bHmJWIZxUptLHQ7QUTQanZVYeMaWZoK4kV6U3BS1nV/SUMjQqPoApnAmjFsSR7A58CfRe1Fa
RYiz7tEfJ08N/lbEllbpMjZTI8KEy1S77/l2LA1bOnM9iaN3bxjM/cCHDqOCatwHne5t1C6vXogh
zqf5DU6FhGmCB997J6lprlDOlpd6DGQns4PoZhzd9AbMTfemVdp4V4gIUULkEnhpoWyf50EJl8As
qEc8LVaWhjRyRNmgEBL6N/NeITu+Hg1EbDRtt4aSo9pIeqleEIKNSwP/u3sBsAtOix/ZN3mFKrKm
GXkRyza+MNt6WDR6gD4F69w2JG9mG5VD9ts3Su2JaV501baquesGP9xVXhHdI6rrNp1byX2Qe344
81FxPMqh1X7xxxjdSqIWtr3IJJ+6zGV91TVy6LLgd52BWBy5CxcE9rjX9dgDmR3ycY/1CVt/qTR3
Q5Up6yIgyD2J2+yGriYeLCvvrYDEnGkzEVvuAxFU/mXlGxHu97Y0b1WTLHj4SFRtiuNnz+bI5kUR
ancr9KLGdkce1UR902U/S/WonXrmHRG5fVCnHQbEINiTac6j50UaGg/VkM1C1TpzqWY5SaEhc7yc
tILB2DWtmlz5rctMwIuDeONbOSnGtsQnoZTuS586DrtyQ5iPJsvAndrwmcQUnVe0ksGtD/aQrgho
IyZZRWpZhkNMqJSdPjatDR6mCuyCBqyCT26gwX1r90pBAHJP33peJpnxxwj8mMVlDEcQ5i15PUOi
9NeU7t7Wckt2VGx8DJ12iJSv1YhmL3cbPr3/XIjyvxPirSMI+P8rTbZV/Fz91y0pXsn/+e9PYpPp
z/1bayIs9V/C0aatgCrQcvyP1EQYxr8MZuYqShTDUK1JAvD/QkAV418qcrSJre0YtiVVDco3RcaU
AqoI7V/IFUwI4Lahob8T/ywGdBJa/IfkbRqaw3QVb42lkQKKN/lEiFA2teFaJsA6g56F6KBTMAj1
FXdR6j3zdfKBzGNCsy3TornhoKDU74kyZ9Nwk3kuu0d5Vhvx3Q/SbdvGQ8A0e7pgH5URuiBUPAPU
cNvNmaDMfbaTiwQt+gzI3DzchE+wPHEhfLhv3+lRJk3Nx8ugqwIRirA003KQEVsnRw0bGQxloWi3
BTq5GFIBe8t1YcgL1fFRPybLynnqA5fS1EYJbG37rDl34tOVPvkJliGI5TAtdAUG9/XTiZMyOsSl
rYOnMKYKnQ8F35dpR2LAFS4S9wl6FdJT3abxPYbuYnTz626KF/75Uvy94x9/h9SIpJWWjgqJhxaR
zuffUQALZMyeR7dpYsd3QQwAN4w7RmheyrDcIRyrSnFxsFfHFJY94P19qxlALLoeDKkWEHaKLws/
CPnNK99024Ue5y9Ug8oiHolbUPL6Gpf59c+/WpwIamia86sNyzR4IWxhqCc3sDc9TYn9KLqd0BRz
Qs5W6W22duZgHhbU1LtkZa7K+bCx5z8f2Dm5a6fHPREywfBKNDXiuGyKd+kqWou1XNXranPmMNNV
/3JXpnVE5QmZHpPPd8U3CnOoiEW6nbZlM9rWAWi1YWkpBFE2UeHOqpbc577D6eJZ8hHcEilIkXbl
TAwYWOTpHrNktVGouueSudRcRWFz54RAvghChHSZZf7WzF19afTRrVZMqqz81YvY3vhe3sxbF0pR
3msIZutb5A2bvKAniFoUdI6vLQDVXbtAWGdGCYTZcRpmjUjeV8KXf1WkYm2j0USPh4lQUzeyD8ut
Far6pUbaTt44t10VHkK3vhpt3EVj8hB5KJtDZBLGWPdQOpAG62pybeVWMy8KUlDoU7EYpZd+Pu6q
nGvS9MpeCXnC8EP+BhS+8xubDSCdkTkvPFJjyHWQgcioGxpj7SbBXWNB0PfbnIBMC+5t7Sm/FIV+
d2Ni6eyk/u530Z3F9WC/bFSLZmI3R14M3rdBIOdPVhEida59KvhFEZb3PdqHFWvafe2O1Znl4XSd
5jmbPglSddCNmZZ+cv89UQtQekV4G4zKemIujUG3KpA0T8yan581Vr6vD5uN5sJA/8g/JDx8fth0
3YO+4eTKEcAhJL3SDGY+zXZsLsYdJQo3Bh5pVglQTpikzJj0kM66tGK5lFWEmajgSaOegaPEeHyW
Se9YRGIpmvot0MtV1qFEL/AX1N41cJqnIEyvjcB9Z868l5V/HyXR22j5LwWN2hkpOtcptvQWGqAf
KO/YUkmAqOGzj9ij69yFvB0dq0FfIqpZy9G4cNoQKb6Vsk3s4rfOpZ0b8tfBFIuzpZqjMGtz40Uy
apz1fYtTgI5OZPkPId3+mWEzR2tB9WLcU9ahzUcxq+QvM8K4hmd3U1SAm5rSvLeD8g8dgavcAXzP
fR/mVae2RGgldwhKnmh3Hn0D4KGfvpVZ+RRZ+eXoBfMK5Gjr3vYQ6Nj5E6Naps+weFZFmq7dEdBB
0RkLP1Ej6GPxJQLod2GUd3gY+UH4W2xROLOuqn8HGsP6BOxpqhfQj+lygSxadrn4PWYejoWm3Oda
vc86CJ+uNsCPV2g00UXMuHfmk61bzwXhpQtMY8Var9sNj8OjnSLrVuLuBX4Sm4hSvlu19qevy4sc
4YqVK9XizJP297H9tKxZGJIsjSWbDy82wJMnTcllNNiWbR+ykaUE4cW4rqPO2pcKXkgbNtjKDom9
549idOmKeubIPkAvqXn7FmUXoNOhWvrEGqNWNDXUrz2uXnfAH9cVwWXnYjyzWkCzjIsqfLekb61C
s3Zu7MBgcBDkIyBQHDaXTNC8/ZBCEcfrf2UNJXDhNtJ3Sif9ftH6dvcysIIdk9KMDqRxs+9TIkR5
CEVKeByes0QX4C3jGuAIQzuGmkMT72sDnVUwavkb9fcIpVHRaZ/TsXswwcAs3NowllZGLnDXW68G
U116ySmA0jHaVVBLl4MyJUH51aGW9WOaJMWaFIR4GYCUWMfwaRemg0+vUoopWUpR1/TFyU7B6qXI
vnmhw3NRqg0WnWwie6DQWo08tlu9S5o5upJkKbXy3sZV7LIZxtsQEqwUSHhaaigwjANH9StLW1qm
snBs7MauT1gE5CRjlTO2Y1oiV4YF1Z3d/LMM4HOx2WjWQd+ke6UszYVV9OiVvPGQVlh74yzK12kR
ohbp2LJSj07BFSQ+xDYjlFGKJwwtw0IjqHdmBbhQoSW0l6I4VMpAO0BgnmtFhmWfbs0qG+kwlp4c
ly0YvRUI9Qh3iXiDXZItA0MP5i43bdkJ3LZx0Hm7IZX9gtA3Y+8wrQEq6jq3TVjLNfgrXEVZkBwU
zX/p/LLYaqPe7JIkaQ8R4I5/WjCQUazjd2O3xwzIck7KK75b2RCqoX7g0Ntq3W70tb8p1+H651dL
O1FY80njOJZNBS0sR9XUqXD5IG3uBS7+0NO1Q71ogWIOM3PXrFuW7oXxmKyrFd/qYpsftVm+pkWy
pGl49/Mv+Fuwfn63UXkjcdYZbbLFOS1Z1EymOsoC9aDKPkWwV9+D6rEvLJnhZPHaBOGRojLUtXSH
bSvSAqk2ERb0RFk6dHyfsAB6v37+Tcj3P1dRk5weXYrOzN9UpTy5KGiV4dUzmDy2gQRlXjAuC8Tt
Pz+GrklbBwFmazg8Pl/4dLBDoQ6WeVRy1vOBABK2G8aZb/R3J/LxIJOw/cPdJYoyIWiVvVmLToLN
SvLsxmfrgG8Pwm4Iw78uNEqgzwepsM7YMCLNY26v8QiRnLL2F8GagRikhuimhq0/7zbW4ufrN/2t
nx4b7pFuGJZhOgYJOOJkR9omI5L5sDGPpsOnmGkEpD5sUOeu4Nd9DsehkgaISZ6WhQ7889kFnXBs
dMzmUVd6uLwOGgqvGKO5C4bMVrRHFb0fIkCxIatBXgOUCZYMLJaeYe2rgNLZz0iOqONLp+7vGXgA
jmNOOrPbyAWtgKNXeOPzP78yH3/xyU0frI7pXlmYx04lNRAUQfa7Zzf880HEl+Jvui6WsLk4XBT+
+/N1AYQr+0x4HGXeLXGaLYq5fx2sh5W+TJ+aM/sa8aWuPTnayf7JSsfer3qOZlwnV+FvHGhk8obz
+uLVu6uf67k95dbPwsO5A399ykwE1sxoBE8TzYaTp6zX4pABiS2PYPUZgOgbKLB/mBG9/nw1v2wP
7ampMBmKVJbiv+2fj+9pDiGw03QXq6rHKNhGPVAG7FCT0dyh931F80A6MEqkQRfLn4/83QnSzhA2
HSbHZNdwchvrkDz1ghNMjXene4N4YcAA/fkYXxeI6ewcU1NVXTd08+QiAkwzKFM4hgzEPAFcUY/V
/OdDTM/059Xg8yGmp/XDQhc36jh2NYdoo3YWFMNM726YB6xpPcyEAEqmvfx8wO+v23/O6eS6YYFv
hj4w5dFt9FU1GZzhW+MG+PkoXz+Ofx+M/xxmurQfz6tg7mqy42MjO/Pvhufk4N6QF3GgzrVfw42/
A3555pDfXkrLotrm/aZdMp35h0MWetease0bxyYNWmTzCIll3RP7gXgZM+zYLF1/eLWhnsM+VIa9
FoX2FgyLCycCsUphyiuApRSYufZLhZDSxeoKK55/5o5/dwP4RP/dear2l2+0bbiuWxXM7GBwz/Gu
zwB1M6rvzzy7Xxcek76spurSMG3MgCelwOCOORWUL491TDDYZGNVSZlKV1565lZ/cyDyGAVlB30A
XoaTA1XIPIaELvARVeoGMPR1KuLnEMhCZnvvP9/i6ZN18rJojiYo9xyDj7ZxcihWksqL+0E/Vrm+
11MVsWplvyToHmf5IA660h1/PuA3j5RUbZ0OMudmMQ39/EipSlB5OGz0o9vGkK51onxATa/1kcB2
BXsCOyWEh+SXnnmWv1l4Ph335O2Rbq6xuy70Y2AAYM0ooof09edTE18KaJvm54dzO3ldzDh2I2E0
+lEOyrgtaEDMWfCe6MSUC56pdp0VYkqCsZ9o7nubHNfNmV/wzZvALzBxS/LxMOzTEr7h5RQlqpSj
+5QQqrUEYjz3lnC0KOavoa7/wbW+8R7PHPWbT9bHo/69Lh+WCQ3LHHhQrq3W4tb37IoQzqxJHwJR
/Kp4zmddryezEDYHMeO2PkMwZGzqtLTunLy6DB39TUc8OjcG+EnYwVDI5xUYRm9r4nz6+bd+bVT9
vUf/c4VOa8VIS5Bb24lOrdIu1GV6py/GDXqRRXRRvCVzjBnraYtT0jdfwEBbwCM+8wZ8/yT+5xdo
n98AuCKJgU4HYXJBchTkZ+NMhXTmITgdC6BHMYSLQegYaAJISgcOQfXWnmYMq58v5rcPPAMp6bBd
s9g5nhTE8NE8Ep1CVo840a9zpPsM7lEoEQVEzDL8pitmnfUTEWDxBmGRtxzGVr35+Ud8s4JJ1mQc
X0y/VCYQny8nQZ1118pOO9r02VLrDSj1FUvgajpSkI6Ln4/27SlTwGjT8ED/txH84ycR2nnlueOo
HSsUWqXSvvi1/u7WwRsqxEVg8jUwNaI2UXcp2bmJxbQ2nizWTFlMbMd0dfkfJ6eaRXB04rTV/j67
/VZ/cRfOvFkQgL4DZHFxblv1/bkaVPaaQ3vPsE6OZ1WjIHE04ngImTxw+2TarlHIrf+2vHFdq05x
lQYA9ocz78h3jzDfPUz1mjU1Pk5W0rHXXUyapjgKdzv64SaVPE6te6Zu+GbjwjiTgldlBGRNY7TP
z47ZNz0KmUI91vqDyIZ5B9KqhtAz9FdOrN/BuaJVRpSqS/rXpLAi0+ufP04mRgVAeHznLeqLz78g
YE6Wp3ZnULr4EBARvS/9GDSdiK9FIfC6E+SUt0uVtM+fj6x9s2jTPdUYG2uMCPlsfT4ySlLdxspu
HAOUujrck8AxntGazSF1Yd9hPFKJBzdaR8Je4LVCSD0u2K/Ad1OXiT9eRWT7oXtBzYpBK7Qu0aWv
UgsX0fC7at818y1Dx9ih+otHxNU9kZ0FhvmfT+K7mngq9smbhu76dcZlFK5Rp2FgHNX2vgcCWpEO
iFd0FqgXibuVQ7gKfCilWITL8D1X6i0IsTOL4LfXkZcDHoBl04U4uY6gkTq/Ndmv1UyMMhfaP0Ia
sJyFT/IMDKu2xGLx9vN5a998Q3hsKfaZeJvgEE4eG7peRhWNDtsoBwk8XjdWe5vkCEmclutXELkg
+VnpzErefZwjAQyf0lm6WKeFPl40GgNx1TumRMWArIWLj5YSQ4XpkFgQdmhKxquff/CZ3+tMldOH
CsEmjl5YsS6Pg3WhWQ+6cqaM1f4Wqp/WRgc0BA0nBuLUlbZ28ip7kVWT1h1yRXT5B+gpE41a61Ee
VL9ztNNb6bfbwiOG2MZLqeeWg7rK09YRnIB2kEC8QlTdRIAFoKemdJe0Z9ui0V2W3qjPgJ4f2qS4
TxDyqaOzdeLxrRb2GwjMS6UdIQ6YxTE28kdzLF8TT0teAMpPb5D1EMYuGQoqmx4fn+e16tIQiu1t
iSNuoebOW0wCZKq7v5zcXHl1S1EilGyBpe6XPZrXJOe9JXZ/0whBQE1O4nWa+qDM7Zu6aFB+YaaY
gxUSBNM6ayzVtHhsbOkBaEmGpqbhXJpZu620iHgu7aUbxLWWWXhE6teIVGn+RvTYBfm6rncYGWWU
bXOH5/Et7xO4xK9dYu9r4YNuDnYi0DYWIRcElr7ZYX05CFltcY+XF3KIxHUDRGthNCn8r4IIMdez
/vg2sXeNQ1iCdjEW/iVhEwn4Rf8YGt67URbXykSf1WpyuOTBSUSyclNIHilmvjC2N9JKF04ZgR5E
JDC2RHESLsZHuZmljV/MVbyWVq8eCEF+DTMFU396Y/n1pMdE0yhekzHcAohGxI4ceKybW2wP6yDi
whjYAXVpXmgxZHh0hPyl3ZYgimttsrK7o7EbwvyGOPRLKtYVLPR3J7NuaqOifk9v2ySexH1QGcrq
pvICd4YaGOFFW/qLKPDNVVJqzdxIjQhDin9PBiIhwV2k4gjKvFWR1EyvvcRcYKt/NAKJ9NFPDvZo
P1vEylMDI5a2+AKULU6SsnO4Yn6zH025xxf9Kyfr7ELkuKHMJJhAcs48QCwP9mC4SHzlQUXPPdO1
EJ9U6/6RQXZTpzqcZQB1ramiiywTAuoDIiT6HdIdppj2Sx5qB0cYuzQfXwhtJR5JBjug/KgMs21h
ASg2+q0b4ZlzM++oxH/r+ayaqyVo35BsjYVpa7e9BBBbDsNve3Tv9Ca3DhBDNkrXwNzI1BsXqffM
qUWG+8reg199iFUiJApQn5AGcU8FhPsGmWcuJAY4Cgs2gE1pd7et6HaKTqRZp8t5D7cuzca7UOB+
zwtb3xmoZJeKYRxboS0I8jgA3H6iTHlR9eatrbTfsrDvEfX68LoJbUyETnKj6J+7CMViHMPNUy3s
gqoIS1CAbnsZjaN+KAJhgh1vm0VZlgy9dKSoLrqZprH1Q+UTPxzhX76IygAy5tCcWcy+FD/TUuZQ
zvII0wXUT74oFhOvEeWVfvQKpLcE0bhKjDPCPbMV+ltbnCyZNBopJQUiERsS0edFmZFd2rLqaUeT
RJalI4lutJ1siRCV+FEWOuH467QLyMDDLO0r2oE1PNsHKlE7egBqoo4ZOEbSL5aeav0KlDJYmIWv
XI6Bda7I/yrWYYuh04KaepMqJKWTUhRRZKEOmU6Vf5lu222LBX+O4noJKeI+2Vd7dZEuWwkmY25s
f/50fa0xSLVg5qwylyIJSEzKuo/fLtLp6q4zdYpEIa6wEOloFDIyqSOOjDF4Vnu5jbIGCHTowQUe
ibps1QYJZ+A95UbVnLltJof7fNfYa9uqJXRQTypqvs8/Z5j2B25bDMfUP471bRjD+2XprcbuTDPh
S6fGQToihKlbQuXMT8/b6/pS4KXpjx0dEwkGEOsDE9ORz0y8MPkaKIHz5+dr/WXCwvjG1CmHJSpj
2vyndX9hhXQFmlE95MafEb8NfqHLRjfvSjjGcGXMnRam6LhhCZJIjVPjrov8dz9IoI56C097rn05
K+vspkP8m5oOC9IlqeRnSmf9tJo5/ZXTLfpQzXgKQOXRr8zDSAoXcQyBfAr7gXcB5Qhsiahjoi5u
XCbeGrPbRUDnjRaIf+cPMb5RJRdTUDaR7ead7Mt7KOhrPkX8ayESCoafyBt4uTABwp0MoGxRjWFN
IrZWYSuvViRVJ4ySFq3m3pd2NNDxLIHwtgOsz3zYtW53bjJ87nxPaisJIIo8kSI4NiGGGHsjYvdM
fahZp2X0dE3hmKHrUG2V/5zs+MTo+U5S6eLAgv4cJ+Xwx3NscjG9XY1O71i3/s7CzIuZTkGnMhwl
gql5q8p5KAiEbIgzBgDV2ZsmqO8arb3ijUV+6sJhL9qClC1zA0oBGVxe7wExD0s3VH/JjlQaxZoB
miQdLcdOQ8DUtq26J7UfbjvyiIfaXwcj8rxIvR7j+Coq+u1YNbsaJdKsq7WLvJHXTmEdGR3vPDu/
ApNJTKR+32bVRdtAvfeSJ71ia0mj+KDm4bPVGNsRlL4BlLSLYrKj3S0YtW2qylWoJxe68A4do27M
XaRjNk2BIKN6Yiu8MbJ2lZrVNrFgvkducjD84qZJx+e4pZKTMW5QV4XtKdNd0IiV15EdUot91JZP
/ZABIWzB5pbtnQHMoS1zHJN2PLPGophlyTDOm358lUpqEvJsVjMtN6/6TL8uUvwqalGEN5Vt/6nq
5pdofX2d2jnQUUsSHNWBNCUCPQo7ou1CvdmKBmOfXRl7X61fpKActXsxxRYd4Fz6VxZEpznqKJ7n
GnwKCk1/7gBuXkZONUGKyB/0ZLMZi/SF4b8+1+3xOsuTGyJVL6dEAcQYu5jXArPmVTikGxW4NJAf
fJ6xv+wV8uTTYk3k2rpJ+kPeao++Mk1aXZWOthosoEJvsbEfh6BFkKjinXEPjamtY6mqG98DkyzX
3J+rsDnIBv6wPyE7CQGEO3NRdXa8EIWGDCzq712TKO0884Hdu/ZbNwErpKZcxmlOcCT7dyOpCDyw
1mahbKxK/WUNljaTaAvbpr5DkJrPUmD9QwM4JhxNslRM+csA0ZRV5hK73t7tDIjZavNWhc5RpAQf
jpF2C999E+PWnJMMUeL3HEk/r640I7plS9jio4EDpLp8ixyxNh2BDYPkgM55rur8mtRmuKOu++yJ
6RZlZQ6aAt91p+PwsJy6XI158ZSnzq3ssPhHpeYv2xyoTjwE+oY0GTKFvGHvQYTbFA3GcCJw37SJ
vZb741r1lA1vMJK/dtdw25eS5x+L1kNRxT2BHx64Cdn/AZuB9CxKwMmPJiHS5bjzy+wOwsdTbSTm
LK0E6emxivA0uqodMthF6ms3jU54KLYxYrx9XBCtVf7RGs1bRnhHl5mrFjjLMohRCrFQEjq/zKhX
PcK++Y6hPSaEdWeUzr3wx9sQsgOnWyXzHls9MVag0P3RXDBgesR3b80KhK11VT7Jpr/UBzG52+5z
y7pySrbUONu0C6KV9tOSNatks+I1hsYvH1iZxUrw2J3p535pU52ujSffG0X1hOJNe51qaf3SF95O
MFun0T6PVt7iXH1xWn2eHuxksTexqvIBckwiCw8eltvGuYeZc6aI+TLEPz3KVHx8+ISWUdNjDI2s
g/kU0+FbYHmB/L6wFxIL6sI6MFl7AOi+Ls5cyzOfmdPqKW8FqJDScdBS2bt/a6mqrbY5J77+Uq+e
nN/fW/rh/AgRaOuQSvoAX2FJlfWqROON34Xh0iCmrMu6G9XyLlovfm8a9YiDf6155HeQyTQbq3SR
Dwq8gnEW4t35ucSabt/H8vH0h51Us1GtYFtLTOeQ4q0yYGXooPGKLoTea9zUvnmmev6udPjwWRfT
///hOgQpuDg/s5DvRuTKlv7SA6D+8xmdu6UnlQMfzR4XOdWJXHubdGVv/y2PO3tLtTNX7uQtDEYM
ZFQdwdG3+mbmpNeuGt9pfY7wURneDDO7mfZZRHiXt61u75RBvtUaKcA/ny0bjjO/4+QFJR3RhwoZ
+0dNAUuHibaE0t4+AzTwZ1ri/I7j8n4I7YXw1LVHG3KWpsGDDlrSFj7b45ZekZ7vVQ1UtPQ7XGsV
22/P4tsxVuq86vNHIbTHvvFT/GouOMvIZH8D7wUeU/CcDt1F7Nn3aVJvRk3dx3p0X/U2/n/S0VW4
imYJSJ10TPCCt7YMLzsjeU39Pl24cb8EKXksA/+pIzSE7FX521fsd7K/r6Bsw2gI6aNYeNGRXl5i
tX+GU3MpnHZlds2mBq6cNP6i1osegY9ezromuyG3r5oXXf8IfW/dhsETHs1rhHw2VB9x6AYnXsZ+
CmoukGBzUEko2ZvD5mqRh8qSbeaBM7xRNHlhqxTXZmKgDI1T+Nl2tS8dMKpJTAqB0xGJPUbkpYBT
OjjSXwPneEF6nM1kQbu5L3P4+sIAUFC2N5GaviSFT8x5tek6bYfq0psHTk6QRyGvWgepaa8662FQ
fxPNeD2U/oXIsleZdA5ButiF4IlsgpqtRdYzEQ2Ahs3Mbuwuc9GPj4VSCrTKzd1Qe+sCrPjc6Ygg
Dur+YCfNrtScqzKzL8JaealZXvDgHxSvGTZmZZnzGmIiZu6hn6M7ePfKBJPOqCxLQobmMcK12k2v
w067SKL6yJNymTcRj7cN6kIzC3Hwg+KhLLx0EUn+HqT+fACRfTiduCUfNZ3TYtqIooxWqGafybu6
7hSalHbq3UBXm7zPz53tXEXS9haM+Fd+lsFVCvoMOoTmzfVKo0D3LVgosB5wJxNxNEtzOjWzhpix
xigJU4+Ga99pH92JRWXqfLXdlMIwaSLSooHKzJyyvid1vUagIWBjmdZMitrfZJUtZ0WuvSaRS9Y2
KuqxSnL0xqKZNfSGf+W5me/AjGqg8zJyPfv+YBk4qDPyItH6qxQM4q1OtHd4BJD+TLwt9CTkHM7b
NeQ6fngvrrpgfE+dXpsPNZNQYH90k+umWsoB+oMqh1tLY7ue11IQemuVc52IT8IBH60S00zfEdiT
uEoyOTKbOa5R4IgJgAXoVNCVGjCNrs7KMzr1geqLSQzw27miWu66HayjVnl0HBOf/l8KGqxrX7yO
Pn+IaXZhF2MOvXOsmdS1+zxzEc6r0VtUwKeQfW9uoL0kyxruzZwVYyDyF/44KFdnTsAUABJyg/Za
q8kZGVXvaR3DvVIiniGzabfCCXnMG3EVcHvL1lhWWqBTarfZs1JFzc6NqhchSn9ugJ980HJ4v67Z
v4W2GSwqi3ZlpVvmQ9c2QA5K9c0tQmx8EGpw8XX+vmorbwUDZ91oPbUrvil+kndFRhD52qjGBYF+
oqy1WSGTB9VL3wObEOagj7jJ9i9OIdmIQFQzPxyQhxOWOrnT9eUE5yK3i7P3CIaUFLaNVQJAxMe3
iXgZZzIF1EdcI5AN5JMzoTWo9K3iIQpNUq7b+Og6wP+r3Cas3HKnFqgzzqJC2Ru6fgWKflP7wf1g
YXGqAGQpVnBwq/5XQg96lkMK1ETwlOvW/f8l7TyW24a2Nf1EqEIOUwIkGERJVLYmKFmWkXPG098P
7q46EsQS+9weeOKBNrHjCn/QRqx4KS+q28IzqoOYTneFnl4PE+E2siyzvkNtG0E12LSVAyh+wrGS
4BNazWvrw8rF82+XjZi5icJb31cPSMqknGY+IFAxkk/8DkZDCL3amiiul+aK6NvFV2/ADoAL3Yrr
vSWRERcIO9RI1wl6+ZBbItqYxnMWpaWNwCHNfeN9Cs2PMhB/1XqxwV/7D/k4Bza2fmEaeTOOw9+g
xSfDz4SNqXg7PDRaW5zwWShwRVqVdbOneO9hOkTuJ1vVxtK8Z2FCYozmmcsqHX1UXO12FCs2P9xR
3tpbYVJ+K0LwOo3RmzyrEyX071Cwbng40KXzo+xDmoRHoGi3ZpU4tGP2Uqve64UlclCKOzGJkJJW
cJSqLaAdbf43iYVXL1JxaWXqICLtqgH5mBIRlaIJBztK6mM1jczY4Gi+dAizoFnpDTJeln4fVdwB
otIx3ciGKZV+HemxvInb8SgCXkL/Bykrv8ldeG2wByXjvhuUF0JNdIOE9FD6EK9SIT/QRrjzNari
aVYb8CwM6DdsypE6Q18+dmb0S4bgRB2MXofS/8W0NkXIyr/zFcx8stxy9UjEKcDI7aEpb5JmekH3
nWROH3+Xg/geVsYTwOzDjKdRyv56iuRjbCrFSkytjzhrNvHkvyD7dgeQYlsmdfQw3xt2ggtNqOfp
etCGQ2hh69Kn0aGT4WiKzWOqjr7dhNV7H/eHJtd17GIorskAYFeVgnBEhGt1EuUffiHco47zHogw
7qcGR1rZFLh9iO5FHTx4aUbHrCyYgOhabASOHzNr1uI7NVQEwH0q7DlZLTSAcKUDpuDgJFR6saTy
jWkT8qQ7AUw3e9QjHXLPuOknyCqdUp38pkDuJS1vZTws3ageQ4d6xzZPZB2Vm5IuSiETsxRPit/j
LesjXhXKGi0ObY+z1a5KyHJR7I7XOsUup85Rp63r/jCW1UlpdJ/pk15qMzIh9hfXshBGNriJ+6QC
cM7BdfI8k7aD0l1pOJmgONV3ZPqzHB9atvCKsMwYgEH2SEPT0+kRXlK72wTJUuod7RsKJ4jWFLde
It0nEhF5OkAMVE5Y0GHdkkwrI4qvxXI8CVV8iAmW9HTKbDRAblLs12CD20LSHSVdupbN6lXwJTxR
hOEPWkr7spgOWKJtqyjetLX6HEBA7LAxsLUQXAOisL2dNtpVXaZvjTi+xmrkb/uof0UMKHCkMdxQ
fL1BwW/X5fED2eCVj7yxOORXGPTthCGEC6JkOWpzGNCTROw7n5KOHJoofmlrU2YLidN4aGRx46mI
UerGQxJnW3IU0866ZNcM0V2uEVeo0bOFVbIGHRcqKBrQXSmsaHA+VkZJ5cn/C8gdDzQjwDy8gOJn
JHtqkZmdVNVObpLthN00TUKEI2JKrF3V7aW6Llboe6HwkwofdYczhyU+mGH37kv1HnLexvDGW6nr
f8FFoggwonQW6Ok7yoedHSTdi1zWcIFN+a7UKxA2yaSsa710K94trJRQSIB7SmVM+psjV0OreSNo
1rUkjA0CHuqV3ioKaZ7510vUxzSR96kkvIAhOMLVTNgNWY30Tf/YpAi7jcmbMRa4APvCtK4mnJsL
qidWNP5W4UA2Tf0sWepaM62HPgXfVNYnauRumXd/lXb622qGU475lTZOpz6UXikR3kmR9zcd5Zug
CYy5zsI1Jo27piuekobOXT6Jvy1gHGOk7wOxC+y0DWOUn1EORZg53xjNoKzQ/bmUqV1MXRZZv1gr
lYGeVXhXrwdHchJnOOg7w0ajyK1c2biQGP6DJ/+U686Z46fkUyJsQ5enDu/KpFKcAYk6Ou5etKUp
AwgRns267wiFCy+j7lBmldOHEZ2uCaQTWXJjJ76HiX1IqgLBsLnw674n4iYIDgiEFg7FdOEWaVxZ
DhkYnFw8eaiX1wNkYgzUpFm1xjupRIk/p41nOitfh1tM/ZAhoJT5Ion4le6GW+lgRtdFs2of6TCX
run0GxPdxEcKpA4OwlymPvY0VAXsn3/HmTX5+jsWaxJXvdzNqKt/XBG+dj1s5V+d3Tuio28Fp+Rf
dGHMZcdMk2G0AcwBnC2qiqkuOmYRkULll4Z+6sxHYbaex8xIS58q7QIS8cz2/jrQnLl/2m81UtPY
qOTmqd8Xu+bG37cb/2Fay6tgjW7W+sJMzj/76+7+OtqikoOElQmeuRAoZaXXvNzb2A535Y5SvHPp
y75XcaClSbOIiAHiSF3OYDUVisIR0k4WriDKM3CSC9vzX91t+TGfR1hMXTQSWAtFr578t8HRbWWL
8wdGNi4Monh1qZSjfq9xfv2exdQNRQdINqKBJ+vdseAxj5RmN2nqEQHq1Whk92XE/dSQs+jJR9V3
D22VHEI53uVwdxXy7wxgUIBgACweGkc7v6MjQwVD6sStKNQHtIV454uDnHb2gAlkml9NIpTiOHYi
1FAkaxt7MRUi77fiaXtdAoOMiC0avIfMjJxIH+0qBGwZoIw2mm5XloRD3YWW2/ey2dc5WFTmpg4G
q9+H+ikFdm9rgrI3AacbXmTnQ4iPnGAXWfHIs3vhNH6DHczH8fNSL+p1XTIN6JuVbCa9IU4dd6oq
29jibdDK3od1vg4Cbat3+pOambej4gG6al89ddrFZU2bJnI9VTzqwwjIiE6Kk0bj6cLJurQ9FpW+
oBADUQst4zRjxNXStjbz4YI+pK31lbfK1nhdWLtLu/Ls9fF5YhYvQtw0UdlKSB1kV+WbsZm28Fup
Z6yQI7eFi3X+MyX4r+uweBHyQM5yU/J5EXYkkQ/QytbxybpWnfSKIth+eAw3/kZzLsztfLR+OuiL
+18ZRXnUrFigl4Fp0R7Lyk33bKwNV3ZMvIYvfua5h+/zdtMW0ENdKsvC1HOBzxT3yJ9s8hU6oy79
S9nOnOQeVyK3b+32SnOxqXkr3P8aRr3Y8Nri/ZEmRaaxzUUtuzqCL8OWztxKsdG62F2Y3Av3tLa4
RWOUMYcQ4X0eeRhi6+a2tnE9tkkl5/e1chP3kpjN2U0LJdaQgDAraAEurtKp1sSi4vXlrIh2flfc
4JtJQCfZFHovatr8axcsd8/n0RaXluQHSOeHPBP1mkrkrkB5CeqGYY8bonZ51R0F5xJI/Nxl8HnI
xXWlDT2GVj3HJJ5oDs/FF28GcVwiRkrzcfvp0xaXTjHVTQkD3zgV7/3M23H9V2UrPed7+Dt2uiPr
hFO4UjiVF2/kc2fy8ycuLh4xRKBfk0fvpK2KK4ygbgauHqjKf+dYwncuPfbfhAbmA/F5vMXNkxKO
B55kCYxnnhCg9fa9C0ZjvQpRGXhGgfthetNs9TAHhBc/9swZQagKgB1OcpomLYEmwRh3TWF6PD/3
3dx2TLelGx/FPzWSB7eoXzvZR/r753N5JtT/MuRiaYMwHj3EfI2T31Il8E5yh5F9uJuqZOvLjz+P
dSbY/TLWYi3LVMys3gdQa+pOSGfe61GDxetam/LNzyOdC+VhQRKdgCMAJWYshsJ7fEKxQVNPCpCD
zpH38hrit9NFtnSNQgbuD9vuePlGP3NQYFdLM+IfOqaxZKUgrVYMSeFrJ0NW174q3jZKsioN+grK
cER3e8YlXohZzkyqrs4JhGQRAMvLSw7VR4LjyddPelegWua7kqpfFYG28Rj651k9c918GWpxw/li
WeitWhgnyjJldldS8hzffx7iG6+H8/dljMWVRtHN00TMx09Z1u57UTv0nlI6MG6EdUwrYdXWwk1O
pwU4uFG7rafd//wDzn4jkGIoN/wQecljMmKrVDSv1k74z9CDflfo24zChYNw7uEHtsmCQR8i+7MW
XylCoRLFRFdPzSbZGe/xtj4Ck8PC4xh/YM+1Kq/KxEbY3sk3dBdxfPNs44JZ5JkPNRQVqKYmGZAS
loz6dLJa1ZNb7dQpsZPo12MKHlm4sDnPBPJfBlnsGDUU8srruF3M9qqT/tZuCoQKXEsYOob/qEwX
YKHfGJTsni/jLeY1SUpkRirFOLVo66zDMNRtXQaySefGcLRcHFH6K09g4rE6ibOOY6pcZSPIKpQt
r6IhPdZCiE9mR48unfWr5DmFRQE36PJT2NMBQNiJwn9+YS3ORCoWtWHRgKqI+gCurF+z87AzKyUq
VY18udklTl2uTMc46u/KejzUh+bXz3v8n+rk1/f863CLR66H+E7NhWUBqb4TVvkeh+GjuZuezZ2Z
rcIdglNONUf2t8GjsqLytspvqmNmX3rwjDnA/emHLCLuvAhFULsJmzDM3jBni2lAir+0utRXZZxQ
Ga/FhwYY5K7Tm3XuJw9F5VO5FvAoUqUQJ4lkDwwTv0ADFxvFFcNsI6vJjUcfm4p7vM0K1IIShXQ9
TkrgK0HrQIvYJHpzj6E3SCudQSKdLoMnSFtYNE+Flr80E+K5MT09MRyfotx7CNT8mgI+YMBWkm1R
Cq8quUBIU/S3fgOZWRCKnTHUb55YGy4Fymyl0x1a14NF+TbMdbzD+hrSU3s/9toT/aRnhR5O2fQ3
Emr7Ti9TCjUq/DFas3+R6+HgV4JdR9OtUoXv2YDlSDcizW3MHjSmFq/HzGsuxeffAgEFnj1hhy6K
8qyUssgE+qqiRF3yOI+6IyG/f2O8DFfwgdZ4eGOuu9JLWg8rIJ6OsFMubchvj5giwvNTzVmvFADE
UqVF7VWU3DNFnaMuN36ayyyJA/rVWlc7DcmalWC/66vRER/GrfEQbDVUnuKN5WC77l44G9+e8Pmn
yJAbeFJnDVnl61H08RXJmoqfImzLv/6btFGcaFO7KPbMAURsN+s03YgbJmklPdSugCbnREpR37b3
1Uf/+6Lu1LcjMv8eBVIvDxIuOf/qRZ8KdwkWqqAQ+D3Jzvu/kpxUpO1gfSlDm8/al7M4D8TsE33S
YJPNxQbAM6cSqjSdTujzu5AN7IlGaT5U8AqOY9XMSv5o08kXIrVLoy7SQgprEX6I4/x5/jbeh268
k9bi/wL0Nn+dqZj/nKgV5R/l9NM0hkmh5xHOPf9ye8C86Tp8zW1K6sPecvPNHMz79x5qPRez/DMH
C70pGAPzDocJvthQwpgNddUk06kbgk1ukYdG/m+M5j4y3CZWBQQz5+ctDETvzFJK0CuRGlR5wpb0
CKtLrBYnqOmEwWyybnLjN04iWx9Ru1U3gNGHh9ese0XdYsP1VuSabuOO9CvnKlsFdXcXp5BqvNiv
3VAWXT0PXkE+9atAsUY3tybVlabwVtImdZXEDYiYHFxQraTrxBSv6mb6SArvRsxlG+zJOs8F/GjR
/M38UKTwWH4gWAdDpRnTTRXWB7UWr0djcENDPnZ1eFL6WFohQLIRSxowkX6NGcer0ATXndkcijx9
FCLtYEzFfdDoG9Vq4P+lt1YZOZaYvcSzD66sH1uaerqcOgSs13GnbkreiEyS1kbkH+tOO0a1cYvK
2Gx8Kt9jLfrLEsU7NGF/NYTtBBFoYMKp3kQG/g8U8h7yOvuDN/Gxtar3rgjQPWmkTV3gqDCkHMUC
5hpU6b90Swbk+JUjN3WPwgz+fmpyDCQV8i9ESHo2yt9orF/ovTm+Cn2wEaXnCI7SLFy772TjVlOa
K98UHoBUv0Zps8dI5j2qsgd8HW6wRtzmWXyF6Pqm6sI3f2zvkVB1+ypaS5rqYvFwDVmq2Oa5Mrpj
n0OOsW7QZd/D0IaRJOu7eMjwJOhTOIeCBaag6GxDLj+GUNuQBwLpqUfR6WrUqrX4LajlN3Tzb5H7
/wXiXd60umisMEY61ZH5QFIOuBw3JkVpbkMtW8vJ9CLiTJhO8BqRVniy1MlOgmkvFNYexNiDn1cb
BZpSMVrAnWqGzSz8VXtp73n9oa4rkMqQ3h1azNNGQCc7oXOoiPBHw1bk7g2tTZ1Gd31R3aqeusaq
imaroF2HFXBq3B1PkQY5TFWjq9SgRBhVt52iPVpYFw5+7NtTFGyToN6USgBLc7Bm4xt4CkOLbKgo
vatThSFKIsGtBH/emNZzFHrBuoml341sijRA1Zkwbd4LIO9W0RAkexxcYPKIyT71hSets/aiBQRK
GTFnFtVAt1t/eg4K2fV14aBC+h287qnIwlsrxzIRjWVcNJtVkeFyr9YkpdWvfFLv/aSwILRpoo0Y
0amtzQ+xoxvagrWK2uxopD2NQbjROGkeTavAMifw3/Iw/FX48SvewO+KOJTYdffPYiC3a3SHEfwU
UQiuvQ9e/2yn0IIfW2NrNsUOoJVrTsO0EgJ5N7YQE4oB0fQwUV+BR/3CFdGthKG8oSFL1a6JgWok
7X5Sp4OS+cEVv5tHWURhyfDH1yrT9C0uUkEFvILOnSK1aFzWGcCuOC/hglaybWAFjg1M7Q74AxDr
dTYVd3Xd9A2QYvF3HmfeGnNSMFH8Ur9s7uQofmtVEUutsEGAJRd3itwckgnK8phm+XM2je/xoD9y
v99nHfjXSXYR2l33EaerDq/FethGMIKTvHRCT3oI5ACd4btaTx1ZVm8kbbwCOfvQhdKuRgDHKdM0
cOoGZwoEx+4EpbTbaNqIGn5RlSo/C6VxjL0MD7n8empkJ/CLdWsUvIvN3kqKX34ePQ2jvxtIUL02
2EZmCpaSXmZs6Q9A9B/iynKNNnnSa9MWTJr3Iq7BDsaRWKGkV5lmvKvKwKMURQFgOh8nMiImCFfG
K9YT0k0I684mp+pctQnxOh2PatycNKV9xCiBkmN+j8EUhXlxwC6pNELUjrWtV1hbo1Tu464QQIOY
azxtlZVcMvsYhW7hFL37ShHemEFjOKbSRRvLjOoNCMrchl0orvpIOkSj9isaaMHGoDBkKBJxMtt9
5vk1eLjKQeE2u20xo9n1YqzeGmzzJsmOCYpEq16WlevOgJXkqXVp409k7CTPfJJxSFtVpvAUekK3
lpr0KtA8nF4k6X7MpNspLu6tpt1FOsc6Bd+Gq1zlDviJoWzoP1fYyyDZHjmdRU+4kUAsWsXRN30L
0QGhtisdGF6TDTDSJI62VQMjRUTVWilp7xPZ41WsK/r11Bkn9Kw25ACPVpkYh3IcbsQQ+Zu+SbXV
oGX6ykplt8/zO8iP+aqfCVnGoF2X/dg6fjKvUZS1f6wWLKgqGQDIchCKstY9YS66j9P55mzkfY7X
0TqJsLgbA3XXC2Fi4+jtpBh/GzJ86nIQsCocQ7r6nbWToG86ELQmOCcC1n/CrWZBtg0lYSWY9XpU
gLd0YcFNHrD5Y1V2ujHBOIQMoW8ayZZizGmqaLgqqiTd+iY1r1DsMLjvbIVhV0QIQHhHvYXTXNLf
99Qei6U8OJVB88HziO0UIgOtLtyXyngcInjIOqCxFXqKO2kCL5QZcrWSfR/sJk5FTThGW0Lq4U6T
JqSIfb3AaRXQHrRpKlGJgUNiavmHyc8GvHCEg+DH7wiJ3XdT95wISEB5KLLj/0z2HWPtjQDX3spj
bT3W3jYoUtB0XryOZls3X48VBJDrZm1Ulb+uk1ByMCDWQBlzqcE03Ciqd8haGLdGFiRO1uZv4Jvv
YjF8aPq8gZPU33Q1BnZGTcM9UXDLRsblXe8JgUBiSeT4IiiVqdyWFZR5WL/C2jfEhmJTj12jGZCN
pP2tl+G2aJQg1cMxviliiL/e1Dg+7J9ViMfapmuGp5rWMT9D0Gwzs5TVYA3pc2jBzFYTQoaGFxKU
1rXceLeCP11NI4llX5+Cqn+BUBntK08cbCtsP8IxLdnCaELrlnhv8KYJInoAbS9XIF1Lwsgh78BN
9jFWfdCkFXNTe+C5tcAxDcz/gtC8DSNjKzbG0a+bo6WWa0ywMdyUrwwZIJIQhkey5sRuDH/XIvKA
aDqaFKxqaSiHbESruZHvU8N84jY9jVa6A8a/C8pmrahc6YpO5t362lbr2usU2n2phM+t4D+GYXMP
MwlIGicY/l/0m3fgBgqyA3B7S6ax9YZm3UgxOB/x2LXivlMk4MDCQYvCe9nMASZJt34kYaTcbWqt
vMJIt4GmJj0h43SVx+KDL0PJSXib1LSbHGEgTyrkTYQZXyaB/fe9+CXJ4puyhmNfAQvEB1A2ZxF1
lLS8qXLapAfvH/R7ZDGgbGV3IvpgTk78DAdBpjLBeY919S7gxoDt7yZV4koYk5qmBxy6Uw66Jxpr
FalDv2w9uyrTK4uNcwyVic+WgJH7acZFjXMUZvHVcehANhuS99BLqD7LknDKQ21Y+U2sOj0qpk4e
NGgpj/14AEcXrYYCfnMsKyuyGwR4/R0ek4cQlsKvWkWtvco8680KhJtBx+Y0tSAfaAIemtKMuZYz
TK2pNO7xV36sYgm/wGy6rSps3AolqNwAY0ZHHbydRSEw5QmyjbZ3i54XGJZo+2bk4yvioiDMxQzY
94RciFcCzh3YULzjYw8UPDH+tInHrE7iNtRIF7n3haFyxT7700nN44h7I54LVFP63rzqBeuPh6GP
0xgBZ1YGkJokAnbh+LmTeWMw3wuv1HRc4B6A5ITxLlbgSIqD+pZQsBG9CBMkHgHoR+lW8GU3xaa7
75knlNZPloB+sOyjsRr2sWBbQfPHD6VjNMQPRTTeKUb1q426TWJBx2wkN2wjV1a7R+CBH8jru5wC
pnD0X2qVTN7LN0mrlM/YQHebWG/KjYi8cpkIH3GeIC0/VDeRrOzDTLvGtN3BjnGrSBFlIf82D3kp
sJ786BQ/WMetevS9DCUNZd9m7biyzOF+rPQbtVAfWpBfQSQ6UVvcRwJs7CYwX6Soweei9R5LS0fT
vN0Ein/MPMhgWXUTc3oagYxHjbf9lD+YUCFDFabx6FtOhWkbR36nqA1aKsq0y4pmF/pWhNeKCJMk
fInEcFNXwU5NA8ipEmwEcXybahOgwwRTOSzUVznqHhM1dfLJeES45i85yt5IQWeZ0HIRVbpphvwg
i9HRm18uIYr3zQhYBTxvlul0dFmWUa+gxGQbiLP7pA9MpAWLtRoRVwFkFTlpaCAfVA86LyHNi+EL
r0NJ6FXqhjs3M9Rmcoq8u/Z0b11HNYZaRW0LlkLQbYkrTWxJhyjHTZGr+3Buqsh7jwQ2ZphKDyJR
bYXcyapMsEeb4fqWjGRH4XevnQ+ZgbA1xz+23VQmSO+owQMvdoxCOqVZ8DwN1aaAZzvqGv4HmC2Y
2mOWo3xTVtLWr4aXRBJm3cuOoCz9ZZkGe9vfzA6Wiuofcfx+iIJgb3XtfaBPOHVGCllmGlaHeMrw
vA0O2shF2Ndei+YI+scYMaBPDNPCzC+UAb4V+Kl4IJ0xNxlwvqAR9rWQBZwf04+0U08D2jRihEkA
11X937ZLvg7yr8D7qaziRd04ZnKrnlrQuUYY2F4EeiA6/FzRUM/VB9EcUWmJUrtBbePrt1jgBvxA
1sdTl2PPYQTHDr68ASfJoxYrxI9J8iIj2Vnl8DPNR9yvnbT8M0YvOVaMGeI3Xu9vZC9zsxk8GMLf
wNwjjq5KS4BFENmdkJzG0HvC7mWX6ZDW/zZjcq176IMX5i62rNt+JAzsPYC63Urx6qPSVLYXljsr
fSMoRO6B7Vqm9/4grEIVkaPykrjf95YRMy2LBkhgHLQo0C6moOzInyqQ0Seti25n/QldQQdSUsnl
85UQF1vRfxiy8KG0jnlBCKbuJgnPBY8zESHrg0ycmHoPaN3gWqq6+fSHYmx1od3zHT81/0heJZme
q45UxqL/0qRpPvlmM4K46NclyL8Z4lEem23uzlAPMVwhxGNbt+J1dbxUuT1XSdSoXmr4Y4oiRcyv
eyQulVJsOhBXEZXE/3crgjPDaJjbAaFHC4KG6+JY9YKqosNDZ1nG8WCGNvo7y1W3l6qxc2dsUY3V
ZikVRlFB6pmLr0mIBLCkBFhPj241Ds9N8v7zmTpzpIBlq5oMQBuVPW2xVFxlFniVcTzV1PeiuKY3
DeWEsCB3g0q90Dn+V+Rcfg5VO8WiAotKzlLPJyjQ46ytFJ7AVt2HwBqaLY421M15+Na+cwmvdubu
mw8Kai00cdFEXhyWekqHsPaq8aSqhy4/+tJVaVxQvDy3QJ+HWPTQassMm2TIxlNp3gbmw5hnFw7T
2W9QLMlEOhQM0/LO4yY0K10vOPBQ66W70LrBxPLCupz9CB1xSVwpFNLXxS7D/0emPKkMJ7VPHlR9
vM/y8MI8nfkMfr+k482HTQXIlq/HEkNfqTBrlqKok73QdM9hZ7iY3Vxo/V4YZvkQzUQ93gg2WNMn
66isHtKodTrPe/z51PwrnS82so60KoV1LBCJuBc7C02vEEdRc/iHv8y54XJX3Ytv8jrZeA5mSo4F
VC9bN+64pUywF53C9dY//4Yzi/blJyx2nqB6fpG0EjNazeqYRyUOnZ9HODeZrBh3qMmDg1nX1zXL
h3LQmoqtp1C/agMD0yXskKl7/jzMmVYbMp//GWa+oj4FD90gTkJecsehRmBb1Ys8nBojcRAdSLo7
v//782jnpo0YQsS30qJiu/RIwDobcJ7GyqlNYmc1AiXI/P//DbFoZtUB/s3hwBNkDSOp2Liqo18/
j3DuItXxeNAVSVNww1mqaJttncK5lrl2MuM6AW+0iozuxQtzV+uqTSug8KGgq3IDW5z2TNW9S15+
rbJ8dajk1oXvlc48Ip9/zT80z6cVVGNTHvA04NQ51VV8R+6/b2G/AdGr1t0a+6OVKq/Tm0vX+3cJ
C4Uz+J9Z+NcA+zSuMcw6ggghncwjEj779lp4BhSeH4ttvOuddjfeKx/m7/5QXghEv+PKFgMvVjiA
hIr8JWcPHyKn+ANTzvHXgt3Z0XV2p2/l58y9JHpyaY4Xd3RSl0GnTNNw8uncZf5AF2Kr4V6eVJdQ
KGfahswqNiIKpToUjhfHHnHWMi2wKz+livHQtP5NoFKhsBrtN8TJbds3x0LIn3hMtmha3SuVcOk5
OnfvfP4BiwshruNx6BupP1VT569KsIErM5KvvOKiMMe5y4BwmhOEspdGmvb16jEbrM9CjsXJj14q
4blX3n4+p2f+Pk+qzD3NMdVNcbloaQd6PcvHk1FFji4O6DSffh7hzFwxAtpdWP5YOC4v3tUhsMJO
rOc7OvKgSIROq9EyS/QLT8H8ZxbvHcPgoIrJ8+yKshgm88SxKSve1ULM7orZvz7QqUEAyt32iDCn
tfQHG/ictlrZuT9/4blTbpDsWLB6NEDcSzgsOJuyg1o+AhkfNtNG22Q3Q7SZU4rkEO/aK4qzhwkU
8E1wYeR59b9+NOEWrr0agQttoCUcy5i0LhGqYDiF2UGp7wukTMfuIPXKagyr9c9feXYsHlnCCQ1y
6fIju1SeUk31B8TlqLr3dafa5ZT8bhtK7uiXD3Yz4gP+85jfdyffR36Gkdo/n+TF7pTB/gVVwJjd
8BzQlByOP//9s9+k67MIJAN842QVLUy6lnL5KUUnaKgfaiVCKBRGPWiswfcubNHvJ2H+mv+MtriT
5SrzadowWofEcBpBoW7Iwof3//qbVNQ9Z7c1FAABiX+9Mfp8TLtAMyr83/jr+ChP+YdclTYiOStz
ujDYmWx/ft9nYXuwqIB+FsdOTZtCn0Mw4CqtthFP4bWXrPIaB1pHepAOgp1ta0egEO8WiLblB7i4
r+HmIj1knrrFQfj8M/QFQSWTGjUusIM/FWOzU5rYpTa+CrPcLdrrLneb7ClV5E1VCNcNkQd9lEtM
wjNrqxFly0CykN0Er/p11iNRGkZJD4tTV1GOF7pTAyM16MYLh/DMMGi1S/gmUMKEiblY3K4WrFLQ
C/UUhXcp6AwzgJRS6ReO3blV1bHnIQ3CxHCOrZdfE6dtq5fqaYSbp9Cnp2RxqNPG9YJ8m+BrYwXd
HV4k1BNfKYPZ1LZtXaqfAi14ocW2Keh/S+0vBevXvNSQ/9ZWFnXOnzf693gDo+xPP3LxCONQ5Vs6
zc3TEPdPBKL3vA8uPbWNNwKj+Hms76SZ2f6XihZVG4TyvyWgCDMMmFLG/6dgVD3o9rQ17rDlXEm2
uU1O/fYS5PTM1UcSypPJm8x6L98zgf+WwXgSwNF8jnvkOLJLnnNnhsDuXQQ6qONOwQX4dZXToA3o
S9XjqRXuK+9WbS+wI8+8i9hC/GcAZXEqTV8AcDPyDeGT9EIvFrCrhtT3IVyneIRDJIdGVl4raxTN
HP2/PymmNCvgzi5zJvIvXz9OtAqARCGXrQcphY4OWGUsiIdLyzT/mcXF82WYxSbkeUItBJ/Vk9r+
LqODOl1X2vPPe+/cMn3+ksXVEuALZBn0vE6mlxx0uX0drODPz0OcXSnoFxRsDWMOA+eI+1OeEpt0
2uBnMVuGDQYmvsPvW3JYJ7tD/3c1qmvhZL7ktyK4Q2X38+Bnp1BB3EcHAji/JYuxVeryZczYkvkb
m9CVhwdE2f39eZAzGSA2559GWRQjeHql1iv0nqrr4ES3MlIB69K1rqnGI0pe7sKXOrbhaV2SKDi3
euDN0L2WKCmC6vz6dRnCcaM1kmpLYIe0XnA7I7j/+dvODkExW5cQlQOoslg8OcRVSPQT7qa6sjnR
VNnd/8UIM+WY6wj9vSXmWmkgDPqxNZzGDJK2/jtRLuSr5/YApQLdwH0U0erlVeRX6IfRLqZaZYk2
+fKR0M+x5PDCVjs7Uxq1cCA7vJ/LrWaOQVK1ZUEM2yETl+9aqbzwUHwvFdHK+jTCYpvhb66DmmyH
UzULyqndNqr/Gslkp321kltAiqJ44eyeeQYZEfYY5Xe67kscuDpORhtGfJMu1+u8fe10c6UhuKZc
3Mpnz5AOLpUnQyYsWEoYlK0RtqrBXkZNcD9dYUZ/rJ4nVzgOa2mtHvyNd238r64HjL7AB/Pa402y
uB4wm5H/h7Tr2pEcR7ZfJIASZV/l0pVJle96EcrKi5Q3X3+PerHTmSohdad3Zx8G6EFHkiKDZMQx
Rsax9lL6ZLRHgX/o/coULi4L/DUA9MsoY89vVVKpKX0pIgTEjSGmDI3B6OnyBvrJZJlanNPeVHGB
kKGCe54GmBCqACcihP/YOLIF2oBLD8W+juzUhXago+x7KE9UBjD64I1sY48QczABXvhcezP+5PD8
7raCvaMrSBrIDec/pQZkS2GC3yIT4kCmVxNdQENBWH9pvf8HMXZxa6Oc+d9wsxOyD6qmbJsCe+62
vuqvNDd+iRzflkGOhbZY9yCh8rz2HljchScxZ2tGzokSZlyb9jmAGmVlltGvBjCTYRDsgcJxuPm6
/H3XAs62fZzTBORUfN5RBfN3FKCbTNgR6higXYwlccIAKBk1F4U1ZvVCnXXqnf+Z3tnCAlqxE0RI
9HhVZXhcFd6VvtCuGuGaZseexXuxgFlKFlG7zeALk8LQPu49ksPj6PIMLFQcpx+Cf/AqwYthfgoB
iVIKHBpoaDg0MDAWzMqC9xZqIMK15AJpvIUG4UqyXVpaeOSiuiRTCTe92dgTBBTaECEZe8qMKx9u
TIV7eVhL2fUkxNx0CaqmvFCnKTMgdxcMUOiqOlOSHrtxTV1o6YmBJx3SHN6Rk6PYbF9CnRTeyWnZ
e4VCN2lXjADWasNxULOjP8Q7KeWgBfNdOvgHytOHuoKIF9eocK2VQMMHEJK/PPSFJrkI91QZ5iZ4
w8FPZXavkDMduCOIp3vjPb3t7fyob0QbbABIqoBymG+jHdBKb6ITiCZeh8/J8+X4i18XxFP4gULe
SZ0/QsFQhikU8EXgZOb3MmA4jmgkEJEvgPz+3yLNUhQWbtdAthaFmaYA7LLWQTDo7hQWv12OM6Wd
+WNhotL+d0SztDSwQuM9/MS9FHuieBuE8B5NLRwCcHmvyKqR/PR9LoWbJaXK52FSJnH5W1ZCgODi
Fj5TOGDYJ/BZKxe4pSP0dGizrcgALK+GIMLQKnQ0D5CuvTx1P6UdcGqdBNBnb0lDNgTYI7S1l16l
R8VFP/O1aex+eoVfhXfUgcg399R3wa4O/a/LsZcXIu7QhKB6B3DP+YHZcKhV6OMkWtwequGhI8Cz
ULaSy5Yn8E+QqcJ18gJro64qmlCtPK1DuaV9ysEauTyMxVQm/4lAzyN0esmAR/NLj4JpFGqVyYev
oYuvE2Olxb02lOnPT4aS1gGtcwl1BWli0sgPQ7KmgPOTP/17NfwZyyxXlhRy5QzoUa+YIJpiHRgu
j6CwTKRI2sPLUN7Bt2vPymtf5C9hAW8fXQt0GzXMg9wWvVvAkwJWQ+h5QGI+38J5aLBa1E3Njmod
cO7kGDMoWI3iv5YmmH74pKOGZxQskX5buJzMjQ6kZ5wToDEIuW6Sg6R8lP9aaOw8xHynpBIEqjPo
wnqMbBX4XmZkdC6vpMUN8Rv1g4aULs7vyxAfrzRGsJJSpbAA2YEBIjTG9H8PLMFc4b6sGQbUe3/4
VckSL/y6DwAtajIHbhavYKpdGVW5kroWs/JJmNnO00IRkrsjOkcDmoiMb+Q4skofasEwGRhB6b08
d4vHvIERQbIBTwGDzA4BVtQ9JRyHAGS33pIA4jvxvf7QDqgkBhZzIxtWdH/RDkZbahKfQ0tAxLt3
lp5VHQx0+LF1nqqY0Z1kSV9FYkJNfONv1dSiVvFZWukrWauOLaQcQI/QlqO6iHfj/IIGM6KuSlSs
9lTYD7AkiUUZ0HbgfYPeXZnWaQSzw87AwQpaMB7DeMrNknSBa1FdDFgsdMimp3b6Jhess3DxFlGa
HhJgjAGBa4TSlmAnajVN8cEJ5KdhMwCqSZOou5qqzbYb8p0/EQ1qrH87Kuh3CQuWlTWwsH/A2EY1
BXkA9Nf5/gnrvqAswW8tGSqjSWinBt1ASG53eU4W8vBZmNm1Jq012pQSnuvQvTWhPNAp/x66KyLC
JCBD8S+4uJ5ner/LO1Ht5R5MkPiIBuxtFsOmRo+Lx8sjWXhencWZnSih1iWo9ON5NYiVh+LGrVKk
ii3QEBpPsKvsxTFxsknO4HLY5Qn8M7zpO54ka4EkQWH4QOJUZQP1/iq4EQt9cznG8lr4E2P2kXJU
w6gPjqMnwn8BKg7tYwCV3ssxFscx6YuBTo4i77z4EMPYg0a633t9EGOtf0MqYmX7/ZSjmhYA3PTQ
pqWA0c37gKERQtQXJl3oA0IVHpJ0fW5Wm/geOvLWuOdv3Bwd6rDbLd/QzvyLYv9p9Hn7T1QHCTX4
mnl+BBgv5NtZP9ogfa3c0Ra/1Z9Bzh9EodjBg2AIuCfIX5EOYBa5FVYPiMWPdRJEOl90tFNy4g/Q
cckFwVKjzyCWnMvLYW0Ys107hBkc0GMMw+C3qfGgNi9KdPzfQsw2bEfzGiKFWA4dugdd9C3rgtXL
95eDLGYF4C6IiH4cxMimcZ5sT9qCpqBXCBLT3qyFcFMr11kZWP34IKOYbwRr+2gt4GyvaqOocRkK
WR4EU1DhCVTYmlbgeyS1gSY3gwSpnmuFCzH5v5nOk5HO7gzUaP2KdQXzDOmbga1F1cM4rqEcp18/
P0GBoQUiHlVW5cdzP0vgBCD52ESx0Nvc+CAxhNK/BJqt5IqlShFsMdFpQssC23Ze7O9hNhJALAA1
cnsEX8nUbhWXbsHrc+Mnw6seIGiwX3Mg/bnmgdeSYTyKUgZ84eZV8rZrWQ5HDFzyelw/OgArg25f
tCvf6efeRRTAtADrRw0HvazzFalrbSJ15QQPbXJPSpUdi/uVRf/DtlyBER9BR2nSzADiZ77qY9wc
0qjp0Q4sDMNGY/BX12vPfSa5cuFqIeRe/QA8NEavQZR/Bc1uj4fftVqqEGBXhTdWiTKAJznwUWEO
+iAsV5uhdyS5ciqifvYhPP5SdQhMeC8NK+eQOuWu8yV2/ttnG2ho6hQ84oZ5hSYcGIOcJs93nSLC
GKZ1mgDaSC9xc8wlss906ar0RVvz2UtbgpEVAqSjg7inS5EphZXsGnlBHJVJzzXYrEYLsfdSNROQ
wqNOvyuEPHcjrQV/HVLweVHfhqVw2/x2ZvQ60j63ICeXQ2eruEIMKj9wzs1WAldMNikI2Ako9qnU
umUKT0G/5mYpgaoZJ9BZgNSiJrzFbQEgKztohebACgplQf2RGRC2w6RBsfiu6j/SILyVA9lpUmnD
hrVc9HO3StDvgw4F1gIF6my21ALWsNFQI0C/SrMab+v0VpY/hlUY789r9XmYWSIHM63QfQkIMyqa
+Q4aDcN14Emf0XVk4YvtUP7bo1pmqYfQMY4KXVkwC7sWg0RXS0XfB6iL2aW+NKKgT6E15cUwSCjh
CUvUL56sbNrlIJBelSBlKWFPnW/avu/9PoMBuCf4j3nHID4dm3GYOJcPq6UokyyShgqSCEjw9Ocn
hxW0WgaRDcAj6GprJmEEZiS4qOJoXQ6zkIHoaZjZDsuSXv5PM12FC0TUQFNiBdSxNo7ZUdSgKipW
02yhAwCe/5eIriPeXivDWGhrSKDDKEBzSlCUAgD2fLqaXlCB4x9LNKm6N3nqljE7Tn8rWJXI3RYI
pGs76ufpfh5yNnWlCo17XMdLTx3Zdd+Nx9rwbyNN/KXrcORh0ZEzaCxc/lwLZyGCovU4lYQn4uBs
G8MmBpB4uSkB8zGNDwhVbkbTB4Pe5HCNtKFvd5U6gduvQX8WEF5TXERFTVPBwTjbWZ1cEiGAzZ4n
FJWdhdF9qzUfes4PJU+/siizcdu4bzL1HYZXtdmNxUZF2YzI9S3vNcluUEjDq7AyYa0iOk0Crfaq
1+7Knv1qcggdrMzSNAuzcwNQbwCw0LaHgfk82TXws0qEoMBqgPFC+wCTJEdx2BXb4QSxotW+0lLS
k1FCQOUCHL0fhadUz/FaShGudfU93WabaCe78qrW1+JWOgkznZYnKQHQZAksCaxxJhx57lUyUKFK
vTZ304b8MXcwXxdxLUE57Tf05yRKLvYpPFMifOnt6FK3/mR7yIUffDcCA0F0xld5i7POYtuVb7Y0
icAJw/gdipF4d85Wdk39nqYNJrG2RVf/GmtTuUq80I0sbdPZHDiSY41vF35pV9H9WmdwKQ2eBp/+
/GTQhAeiUlKO1kfw3fJDMNxdHt3S6QuUpy6irIWK01wHcCBQRGdgRXsV/4IMh6n7dxTu4k37Vwni
NNIsK0mVIvNuRKTSlvfUFe02N4M9lPTRM0LBMPcEO7xea70tdFsk3F7/jG+W5YHDULWxSqeofJc9
hQ+am99nEBFUXtUHxaPf8M21q8oaNmtP+cVlcxJ5ytInX44HAVR2MkRuyx3TYNHcRcc+OGjpZsyi
A40iR2xWUOCLi+Uk5OwCIEG8RPEZFotf6ppdNWwX53jaXV4xi5n+ZErnxL96BBKiHbEPYbc0OfaB
gtTqrr+VPyS320Wf8DtCojX1lbhL2/807CzRZ7Ev6Ars8rymBv6h2hf6SwqNSEWHy3nCV5LNQhno
bN1os5Qm5nD3hjFZ6RVOeaW4zQbOcViwsV1uqxfixtvE7rbkKoMrAjvo2V8Ugs7jz5JOLLDOYBUm
OWhKPPNgWwfYaaiu3BhXv+UsvcANByyTKadiE7rlToW7OU7typ3gwHzfO7XFN+z58gJaOi1wGqEZ
D4DFxBI93xhFovE2zwOkHCgu+cMA6TAIRWXFynpZHNsk4TndvSZEx2wKoSfYcNQ5EAfmEu94FqU2
s/yrzu0d1fUPHHK7a7KqCxsQDJZJUVVCrwBd3vOhMajnSlLuM4/VdwqBrSB/uTx3P9W6gQ8heC9P
VEQUKOfAP1VEk0eDZSeEhNlN7rbbD2UjbNbb4AvnwlmcWfaCFqQEUkmaoEIo2mKsHqDxDBkmHeJk
6ZitEUoW9jYA4lNbB7hJ8D1mSwL9qi4iYsm9KmCWQd953bhVCu00OOtkawjahfV3Fmy2tQuJSyXg
GNwTDehFohal5NIeZvO7lU81TdHsvqLIuC5MeHtoxs1hMD7KyF2NHALKpO9lN8k2ccZtLAIdF1wr
TvxE7MwGLo68Q3D810rshXumAlahCrjJJAoxr0zxUErwAki5B2bTtVIPzC6gHGf1PLtqigDKzmTk
kNdAcTlMU9QhINuts+w584c9z6GWdPnnLMwEJObFSQkWa1ect7RysfWhFaNmXh3024FRaNkNuDeF
NHkTdWXA3Tt1WqX+910PScVlG3L8eHrDkWB29vchhP20goHKorJbCMXdV3K5FmNhMSEGtroBP2/1
RweZppqaS0XKYMe4izsI5BDZVuFee3kCF/KKiqWEySAgd/14NgAplPiqhIrmJPySk2wfMfJxOcQC
JhazdRJjdhTgvQ39wFZnHhksfzPR7NP3yAttxYl24M5Y/DV+9Z21++1CnjmLOsuYNEsGhXQa8/BU
jVHyZqOPXnXuyjjaVwa4sCfOQs0uoJHWqS3ml2E/Grf5Ufx9mGeQLbcVK3XyzVrPeGlpTFAbBXQb
sBrn5ZgKNq5+mfW5Nw4djAQjvpNT7UjD1QvZlB1niQb8mn8CKeT81CkJdMaEdsihqDM2DlWgOqXU
bpk3B7QuPiiTB4tVcP8oMq03O87fgnZt9fzW97j0G2YZvOJaHOVZwryBl6ijicK+6lXVCdXopSna
t0hPb+BnfC91gWTHAb1nlNaWFshPhRIbTsRKry/IdzBGjyiU7nuRebRCiUyBoiaS6C1NJktWIX9Q
KVStaB8+wi3iukuH996PPB6Hblq38KYGwHEzRkFhDbH/VdZBZidB0tod3vqmANNoU4AqrZnkyUYK
tNwOYmgfRwE0yLgRezUsbxs/6aFpBUlBkcpveuV7DDKvacof8J+6TB2hNAp0wRCJw15IeTRp2xkW
nJmpdXm5Lm15vE50QFBxzv8QT0gmUmTboiwqxYaXj9orh+jX5RBLtZMJif5PjNlJmOVp1WTZ7/7F
YIlufiTX1Wu/017+I65BPhXocT4FEKE8ZvawLZ6HtT2ysP2nZi6k1iUoRKBIcb50lTQzakjLlt4A
WWtV0lxkaTifmUq8dh1cGiz4hhIcNokGfsn8jpE0eTrIsY6XO6R6fSK+KqEM560xuNLVSXYs0UPI
/lDuKL2fbgUplt2AZrmJVeQllLS4/KBTmsNyro5puu2r/AYlymuhUptDKqRwb6hgnnr5Cy3ci1BS
m7i2qOr+9EapK7+TIUVaeAGZJFADs6saJ4H3HEwsXR0ybJfDLZzTZ+Fm60EWOoGq3C+8iD8F2ZOa
9k9ysS3JDrvWUaR0Rf5gIUHCggPOKzg8gayZ1x6QEQOj5mnrJRm6NFVvajw2xfDr3w/qNMos7cdD
VgtpDuVpXWwZjEwpVDqamNqhqEE7umc3NKW5NbZl6F4OvDa82fVD6iGWTphee74eW2UJEWgB1rvQ
4/2bMBrMq2Apo+H7nW8hrtBKz4iUe4mY7VpYEvlGuRGyu/8pypwBmYjgISSKgcOsKaBtJ1kVQ7Ho
31O+ITWHaqUu4Zooy3OJBalTDYEWQ+MNTXdVQBK47qillfe6mHl5NfzNB/oTbV7IoF03VFXc114x
YcgoLsRya1aroJWlHEfRTYUD65R/5gRYreqB/u5C9AplZjLxBRJWZkGuDHntMb+0fU8CybN7QAoO
KUPPsAW5DRtK7R5h72IHw21HBkdJa3Q3oKpeQPd+eIItwF7zldeSqTgSr5WsMEP21fLoC83l98tL
Z+Ekw0f9Z/xz1HHAlCwYC2SVWO8sKS3dgaQrX3Lp8noWY5a5fH8YY71GjNaVv6lbQWD9OdkjceO1
Re5bB1gK+Ig/hisFtwUK0rRg/4xtunOeFPlqqNqLhdQ1v+X3MK33wOGak4Exrlv1quPh0nFwGm12
Re/kfChwwBUwS42h9g67dlTa6yaEyruEG0xzf/nDrYWbEtzJ4AY8XqH/3xYe4yCzNu+K9pqJ6I9o
KuDJj5djrc7ktItOgpEK0qI1yXr0yUDa3fq7xp26Iv+xO127diyvFwXChXgbL4j9ERlKdmGMmYTN
twMvhkNsh654yADymlxvmmP92B3Woi4eCCdBZ58PmpdCpGVF44VpaHfMg75rLVb2ykROS252E9cg
LvjP0GZfrc2ibqQRhsZTi+9wzk3eSCa5Z1eiVVv1dfVurJzjv3tsl0LOvh2Vh1CS4mmH7xQXVtcO
9GLQ4RT2qbemOblU0D8b3vxUlRsDB5xeePVHcCPcqt/VTflL3BoWoBUf2h603v6b2BLMIte4eAtY
fWz2k5md8u/JEmW8wg0wxDDDna+YgwOfIhuGMik0QszmUd+Vh+mtbHiiJdlZtck3sDgg5hrtcTGd
ogUGRUwAoX88KzNN8ptIC5AEIs2G3D7E8tkKkHyBMDWN9J8Y8xfloMRtxPSx8Ai8oURmQou13w2P
Ea5oN/W+ffLvm6t4m26r2+I+9OSVu8bKCJXZoyDIKB8pqUvPYPmGlkAvN2u1ueko/Lli/wxwdl7Q
rIA6flrh3QFehalI6qECKKNh9zIey5mu35CWByaUOSVxtY+5eB84mdzZmWEUPItGXeCwIoS217d4
pW2ReTbSLn4qn4z9cC9tu624djlYKBKcfdJZ8iFw9SGDgbSgmKNb77oNSseNnd+tn1JLhfezULMM
JAuGAT8gmSNUa0/bpNqMvwmUKmot+pbdB+tGrtMH+/FBoTMCXhOK4z/0R2mU65VQsMJTr+FjshW3
AiSrxv3olJawW8sEy0noJNosE8h6FMIFCdFaTCWywaYCJy0G/xkmZZvRklxgPJzfHlebv8nuJ5Fn
t30pjVVw4QacyaHy1pKvonouMngsK+jXtDi6SvFRb5W7RNDvhDB1G/YSSW9/8xsgAQH3U1wpcdLM
8mDSx6SEv4unAp/nG+muzA9SCKEgZnE+wtgvsylo4GJjQrrPKSrNElaPuaVNhA6SBi0MaL7gX85/
Q+lXgh7Atd4biewUvW5CJMVqqzcVXZfLw13KRqi44gkOWy+I2MxmnI1jARU2qfUKLfmGPeVdZ2SB
fTnG0s3gJMZc1ZEGPSBdgIh5UQCcObTzg0zbj5rxF2HUiSuvA9LysyvApLLWuhoM9l4JTcIfm/BN
/5v5gj6JND3fUHb/gdEP5F4sVV5VXk7fq2KXqGsE7YXJAgV/wklPH/4H6lb1OfyqQvQ2aj+1RPWV
ibkjhmuebgsLzMAlEP9HCLQPZlkaHAw4e+moFkOW7t6o/ENE9MFuuRJaeVauwZh+RkOJAqUpaG7h
fz/07/SKpvDkiiUPCnziJk7SnT5Cup9JLTXDZlXsZymcMrVf0UeEHuMchhQUBA9foRfxkDAOTdm/
V5A11cbGyzS+8kRaDGVATmx6/gKNPds+itw2YYrl4qUdtfNU+mxkY59U8bFPVwB9y5GAiAZwGQL8
c6QdB9JW9FUMqsyiPczTTUN7LQLhyATv8m6dfvL5WTOR7KBLB47774bJee4pmgF0Sp2gaQ61sFaV
LT145mp8FYZWWH+k3b6JhZWd+/Npfx5yGvvJ1VOTtLqVZBAVM1ibNSm2bwmTVvTsxIOsJZs4kxoY
E63yRH7mPmDq4KSIsUJx6IdUYgMqGm00XJOaRo9gvQJyX24Ea3j9pcGdRpkNjuihmEslxeBafuf7
+jNPfNAkCyeLK4jDNdtBWMN3LIaEHCnU1KAcAuGw8/lEDmmJILfoOrQvmV7tYcnmGH1qxTSzmK5B
GmhNVHZxKk8iTn9+8gUboic9Gny5hyVq0TwwK4S5vC5/vtcnBCT0y4GNM2ClOrt3gY/YS8Iold4o
lk7FcVuvyuB1MIobMui1VUipdTng4phOAs4+3MiFagA0DuC0rt5oRHc0Qb+/HOJnsj8f0+ycNxT0
jQGBAdd7jPZB3dl1ElwJorby4lkMg1QIO/eJ0jzHZwvlaLC2wtepBTikdR9icNvoD38xlJMYszcH
7DRk7NcckB6yLeTA0kkLj8Q12IG0cDnFrQzgEFmcOP4QAjpfaayLItgEGtzzFWM0VQYXZTHPD6Mx
FJbEoXZUqNDJLuQd+l7w6ki2egf/PmP0YXWlPQyyQKwUf7MZgpJu0lyGq1NFd8nQfMn9AEpv032L
PvnMePCk+jKzKjmDYUKpAI0i+NouKXS4tMXwVud92DpRMBT3lZpAKKjGa3gsoTpuoN8fFvUxU8Un
ncPlRkZjklTsppeag1aTx4p2qQlLTMjQSamZJTVorHGm7sU0yyxa871ep7BwL4odg4OhDQyBvJWN
5C5WU7h2JQX8IkPlIPJxMFW94ddtb3zKAzzl5PFbHOqnpBuu/dywIUD5yw8GJ4mIx5vBNljgSAKq
pD0AiUV+bZTZLa9DZCMIYcJ+CArbdDzESvjWR3Sn9oFmda14Rejg8EH7bpTkAbxFU2EoJCtaulMl
AK779D6XxQ0Z0T4aWfxZ591jm8LnS0blIA6vEsN/Cjp1tOuyvM3D+thLEeqXKYykQspvWnTIIQnf
PAyZAhN1QO/MOKWbRomPMTBGlhITL1FRx1WU/hNZRtqMA+oghL2mg9ibCmzmwyq4MxL6EgRQyg/g
+Z3lwvWQjFtYXTB7lIKbglWDGZf9h0pyWIIzAY9frYR1Cwd8xAht/tu7mxapUzF5J+lwNR1wc6z9
HqPlyo5k8hF+v68+b2CNRoJ9UYKOk0tonyXsC+Y9X1gqmQV89XEY4ifRV67K0v8QGtBRZZ3bYhtG
FuEDGmxcvvNjkNfRmtykhYiTnLy2qXQvl8MnY9Di0cSNnsEFjgZgxGQEK8Xw492oZQwGfYNTj9JN
FisSFrH4NWjJY16obhhVmyBSIqugySOpRs3C2W3LagEPrE6E51/HGysRxM2gkX0Zpi9VGv4SE/IZ
KhE8OEN68P0KkFUfLaRaRwsELrtHXqe2HMHF1S87CC6o5Fh2eWrmQ/iutiGOSpa+54y5VSBs6r6E
M5oaHUkNi8CWf4+y/svvjV+ctrnV68FO7KtrNRCf4etrOJczz3JKkAHAgSEE8KHzioo6wtqi9ZsG
r8Y4xpaAhxTLdavx4bubssdAEI60yXZoWWHHN/yNYGFrI7H7XoE2smzJQfFYJ9pzqz0X/Ur1EL4X
SEjz+xT6Pf/8ulliHPIQtBV/akMHylVepj66JBL8GVXA+c0caQi2ar/tcylkAfNihPtpJ1UbI4uf
4sT/1TZVcwNXwi1MvY61NIJGlLex6fflTk+MXyhHpKaeapGFXo9iVh3kg0MteuZlck38JvgouyYw
Q5iemV2e7YV+fKJiu83q5JgnVWkmvH8Dzd+whBjOsgpM0NUSLpANfOGaoGGmFKffdSp8tJq4jcra
k7TyV5KnN2GoemqGOguH8aRK/be049pmYKA5CTkEGjQSbxJIIgXwfudVfQVj1V1H9b0Ckb1UrvdN
59sxbz9iDX9HEjmqMG5SEX6cHI4ufvckCMJnE7GrBIZdsKx8yQzluoWAiFnyeKsz4UZu4YZnDK8o
x2xyw/+QjcDWjNRq6XAbdl1mpkKFTVdDP1LuFdy26pi8S2UqmHXtJ1YM1tm2pJVoUQp5Aeh27kTI
DpptF5JbPUr5U8UaWHfhdWKXYqdchb1a2gmkCmJalFZBhsRJlCSzdL+AQ16XPCoqTNzkWoJdSFIH
bwo8TzFSAgAYLszpbsJyWrCeTU0y9tCoGrvQbiiDPQWNP5B2vvSmLq5FGtVvbNB81aK6H7u0qvqD
QEcwOFQ27HCrq/YGaOh2oZNqPzFrXUMsUAYnguDoZQ1EQ1V/VDKAJUwN3oEn+U76JLyKorZ9hpBR
u+klZrhpqImQaYqEna8PMG1GE95S2djucKaV9zlE8DaVyvUj47DRtAYlF60ixoRPBmAHqgPTUshJ
e2iEFla0achtBW6haRyjZqK4YPk/jXXOt9QX1Y1sqMF2GCCPBWY+/EeHIfpSukz9wOr4ZCJL99pk
+q1WPWpKYQRfRjmyo75qzHbAsJkPe+kSVqwmJeNdq0dbXUiZOwEA3awm47bMyTtAatwZQiqYOehI
LiVYHzQN5L0ISr2bxd0tSi0hLOPAJgy6+KYbOmLCMm208lLusV8CGKfm+Z1fD3CQVisQV9Loreqa
7zTyS7PTtfc4NHwXOCBbKvXBqvO4MBtN+JAM48mffGJldivWgMWOkxtbwifQoSCZwwQrxeYNXJGr
j7GC+3cyytd5BxCImNLOSkinOmCQb8RSEJG1FMXq4/HAYJHrEDTuCUrhZteqEBvEmjTHBmNMFL+0
qkrO4TjS5bALh3ocBYKigGGxqXLyHEHByjI0Bbi2onwpee0KpDkGdQQXUKm35EztbT1RtjI2pJnI
hmKpMGMFdWu8yQ0YsEoRhQAwttDY4u+A8zeFv7YIB+CQQEZZqW9lwn9BnJbZig/HaL8FzTDvnCbq
b2oFOoFqAUPKWINTpKo8JUa8k4XyWS/jjdHLdykR7vUseujH+qFute9Q8l9Z1D5oQOMaeQ8DamGs
nGz0cUji6x0ZPHst4ClrlxccnFdKmk3eQ8RG1XCeqnH0IIr1PVfkp0GN0U8LoTWV69990X0bUipv
+qEQzJ4kgq3knQCHsxz+qMGHlqvYBaR2tTGAy1wx+DvYfUMrP4uILbdgkPWo/1mjkBamxDWONQgg
jDQ88S7LIFKc7ZoeG4kycuQBbDMjX3odJOJpofQLFvWJIwVEMLG5PKTDzNarIxdtIXeVOgVF0q+e
e1LeJWIs1TBcyQs7kbIUXu+FbtWCVjpjhOnTCpjUMtjQ9libpZbqO4FCu1/pYdYLYR8slZDn1/qo
a7eoTLaOhhclHC1heGr4cGolUuhDnC5RyvsBTpi/ojKh0P/WUbY0iyRCD53XB7Ew7uJe3rNGL34V
lJL7vskTOCu2gCkM8GBIxPqGc8HYQpmJbso8zF5zBQbOqF8JD0Rg9LZtWv1j1Ivc1YM8tvUuqm2Y
L1JHrTGXhEPYnRnNaBoFjONYBUPHMCzHfdcJo9lI0d3oB9EK9mvprahDmk+b8MloJc3KMqmu5Uog
5UAWifk2hqI05O9xQ1fgcuNG/r9/XQF6BUIqxE/hLSHNHnE65GwMMQYSukTfOg+IiZIuXgLEXrnm
KD9LQNBYgmo9kDB4+aDIef70aRWx4xLJUJnO/U+J95Mx+uiyLHUjOAJD/GQDvzo4Jg9vxuA/5zoM
UZtRc0Ifho04DNudKKEOEOX3I0w94zz9lcPzwxr6bBcrwb08wuWGDm4bNjc4Ox55oDxKzQAWLKBl
ZiWJiYkWPbGqOr2BTolkiyjnOiTgmsWlVgboGcIuMsDCNu0AE9Z1dQfDamg+jk7bjXjwGCiZt0o2
wI5e8EL89XY5wIS60EoAe8TIbMdgMFOl/u7S9CHRCmIWWNouamGpKfptZeLKjrwWVjZ0Td4Trb8R
ZO1KGAgIuiyAk2yEsoYM19Q4AfRtjIYakn14QgRi9Byw2lU7CAoVTXGvpvJN5jcv6WjcQChAMnuD
9w4KNfRXDDtzWUwMqytCKHIJV30tvtZ9AoPfSMB9PJXeW/DdzVajN33H96QU8u3gh6UzKOWtpBYP
De2+tFK664tyRxri6EnyMMAm0UJr9wAH4XtWCR+C0Xx0UnMM+bBTm/IKT9AHnIKiydv4s9Hi27Lm
T6IaXIVp51aZYKuRcgUA8Qvr8g24BIETx+UxpP5toqgRbMnlh1AonaBmt7hsi6Y0Ruj94bobQdEW
3757bxv1UAc17FF9cjD8fqcX4mdcSdwMOnKb5P3tqBJX97sOFwcgvCu92ws4oQUh82SJARfRNbc+
SQ9KWUCISYbHnh9VQDJCYDOM2PXgay8BlMx8sb9SWd1b2iBz9/IO+FHWktESRmEcNd3/4+y8etxG
mjX8iwgwh1tSYTRR8tgztm8Ie20z58xffx76wx5LFCFiDSywFwO41M0O1VVvwMGC4u3l+u/ojbte
DRI4E7N/3Om1zldK7SQRXsUgqey4l3H5rv+r4RxRKRNStkbZgzrhrODghh1mtEmQniye0oHIGkt7
ZZeqeBf/9+Fpk+AYVlrTJp8FauVe7IYxSk9pyTMfdfVepstl2WJbQBd50cfvt+OpS/P5W5WAQxLR
r7lERT9mQKoqLz1RTKtt7BiefAkkqDKK/yh6izhFMdCqQaZLrSQShcl6GuEoigJCPGLEpXh20vbb
Ac9rfHcPI4brPruPU34vlHhjD+rJUvrvlph88jvSHzMITbx840dZq3Q7bWiqSXEmkn0WmROUIOOr
/pUOwk5RodiFsva9iYVnMpMfYWl9ScvqqXWtR7AYL37gvvRBB95K7eWNHgGICo3qrkDR1zZNnHBv
T9TVucsKmChdUBNA1FxhENHg0X0l0JKTQau3aHejGZFyug9Nvkq4uO4uX8aaIxHVTLJCPyRW50xO
ZO2hwsICP20HpWCnxNzYTp015M5VoXOKydUFi2ViKc2pZEXTplUrKsmp78Kv41S97cd8ZRf9brpc
PINnQaYfcVYh9j1f4z81OZXkh3dxgkgXRgNovsU8BEfM6n3rOQ2C16oSjoYXPkpQ58pR/wkf87/W
dadfApULSC67jGbh5S8B3I66fNiEJy+ivGd8ELRiZcFc1VunCJO6HSZXkI7n1rHi0CV10sTpyUtM
Vot0IK3+CFh4f3tdXnVqOJAMNHdRVqIfSZfpciBuitl0KbvhqbHq70qcIA3jhZB0UguTPL9o7LKK
33MFpRg5WeP6L8SmQURrASYgEhLzxpfXukUhu6pwlIXXwbXAY3ZbReElzO6k4uQNPSrI6d3tAS8s
VOo7CtAgemBQv2YDHgdMrCAdRydtzGs7D9GS1qt0Jc9a+HgKR/0kC4RZJf3Ry1kVO2noo8pITr5x
8CNvLyqbwFuTk1s4UhQIYwiLIvd27dKVuBG5Sy2lJ7E1733wqV733hTmQeXx+9/njNoTlX9uFbpB
s+HQ59WkrOSQH8PwWHd4/pV9tYYiuMY3IhQl6gb3CID3SUL+ctLygPe4LETQDw7dm7r17rGBx9zM
lm3RXsfDLHwiwogTD5WuKynaZTR5UCn+Bnp4ahXJEdAUEq1k02rhytQtfKSLMNP9eXZkiV0h5GVP
mCJxYwTpqSfUpoyskfSlIc29/Z0Wp5BLxsIykc4dpLvLaLWS+HlWMYVDJn9oC7ex/THxnNqnLVSZ
1Tt0iW+5hm2XoTc8/b2qdjSM5TWACCu/5Kpiycc8/yWzcRt9F2W+b+anmMTc9h2kTg40cxwt5nvm
zvoFNA1tdjcgbQJWFdFD6ZoNlLSB2uGixAVrVKk96trdWFVAjNOOEtPJFf332yNcikciiUQXAj8a
VPTLqQ6GxiSxkrgBeJsmWWTHxkhZJbSFiWVVfLsdTV0YHV03rMDESZ597t0IQytQCyQdT2Jp/Mr8
8vuor8Fi10JMfz9bqaUYViWwiujUq9894akZftwewtLtrZ6PYTZjul8Htel6EYjifkOZbTPBwYK9
iiNPsgt2wseVePLinMEKwutoas/PNkPYCSQlajCxi+Xf/t5oLD5qWCHX+2Czpr2wdJwoJopzLD20
V+bQilbtEiE3zeBUSF8CKMxY3BzMzv3vSQFCNajVwJY2KRfMjsgwkwtSBiE4yYN4EN1212vCm9gF
H25P3dJgOOi5lVHu0zmTL5dCZmUNpQMrOIH4epel9kM3Do5hhtvbYa4x5hwSk94XDQ/WNlfZZRyr
p6IfKyUdf9TPbC/Nx7sgy374Y43LjDsGeyl025egHXVbDUHSNXkk05uRrCcNW4ttrrfmXskyKnZW
DUXS8uqViVhcs3CysbkwOVWZ+ctfOHSSEnqyGpzESP6VqCV8Tb/KqC1/TmRXwbSl/5aN9UMzojPe
8JprQvOrEYqPjWquPFyXzhtAO1DByAqRU5ztnjIk2QBbFZwUBYEi7T0MLVuoP7R+Zcu8Ym5/maWz
YDJnQnGO3FOd+zFkjaF4ZT6ts3GgFjV0b7SQ6rXPv3RHTGaSvFYnsz1zllaocihERs0d0Tnes4/S
/4RJ1bZdZv8Pnr72Rlla1tz4lPQ0lZvCmr39zVDH/laTglOSNi9jjBVdWb6p3hovdTEMxw0PcHib
ZEyXa6Yoe5EGQRycArW9b+rxXvXSd81VV15Da2GmzOPsvI4tYEayKmYng8pS55sbysJO3mgrS2E5
zIQiVUiW8B27DFOKldjEnuCfconq+KsmdLahvv735YbmH6AcThWeU7MYAR2/qEij4NQkKueMvnF9
f3s7BKkAP3SeIJwHma6Ls/mqzMCzuk4hSOc1Nsoq7a5t6eILqto7ZivBS5oSpqgQStvNM38z+CjL
FgZ1hCIx/+kLAASG58MmECsnGMKnWE5rmwrypnPTLxDz7ooICZUw197lrvpe4AC0Ncr23TTqn8nY
f088C0d5+NDpIBxko31xfZmugqS9iioZmS4E+BdltKvMTimcDhilLVVVZ3seOmg19k2Rpj6IaVxu
danhZc8dbbneq5wrdErxWs4ReQHZITxKEkK8vp+9Jo20jYv2C5gPONyGTzaYBv2mSgbpZFruvRfR
ojDV8Q4TNbQmChEIYlrQKxzU5k1QBHlvjiAcqJehvKbRWVbk9usYFe/gC4+RUN7XqfXq9Qka+pqQ
bulzdHYtqZ+pSOK7VBb5RnAV1/ZzN7DLMvxEM/LJaD33zvD1t0p0D5EUP7hG/pyHyrM6AukofFGl
1csayxTx3U/LH7IPyRg2gEMziIa34Cd2UxWuXdXZttPMzm49CW8cN3U3aFKjheIVb+YgH6Tcc08C
2MYWdzbbcIVui2cJ0nuYYGniERf6dGWFLR3QhjoJvcvcZADsL9eXWRol2OgwOHXqfQykVy9U+nM/
ZDDfgrLGVVgou3EqI8eu8XBHMmQWrEp1Vh8V9FMLx0f5XD3r9BMRC8MUegeyhozqUBwm4a5glUiw
8Gq/CD07d8ZOK8U49IOT54/6zqikX0IiPIqpeag8714Iw8fITz+2BZ9lZQsv3Urng56lC50rinlM
d/tE+8vcG7v81d/pm3KL78VRgsYQrBKaFs8MnAa4+ZG2Q6Py8ptmhiHgPcKNYUpfJs6w8BgI+9uj
WhgUFQK6DVD86adeva2rzOqNCHhJ18YPzOQ/jYYo7e0YC6vlIsb0G86OviR1Ixlxe+FI7+9e7vzW
lg1wRNbw4Lbt9/vCs77cDvi7/jU7bLnPFYmtQIKHcNFlxFEKSrmj0HK01HHXe6Ot1C7UXp+Ot+YF
jqb/LPoMf9iofurDGBYzEAFgPneeKzySEXwMY9mx5PJrnoqHJHfv5EgC1jEegJ49u3q6qzPxFLfV
d1mOvlhBhr6ZtHK9/r7Y5kMg4UNJCoD7VPe4HEJhhehGh7p7xI+rcKZ6ROAo+/qb+HHdOW+hSsAS
Q8diAk0DT52tM8CHeStpCadV/+DJIeDAep+L4k4t+83tLzP9S9ej+hNp9i6HrBXGUhW5x6YJnGRQ
ATRUmxRsr+uyvt1qZXUvJdCg58klCYla9ry+WKYpertKkJ2iX5Zl9xsZZqzn+K/dl/At07aW5yAg
Ia+k7QvblqAWthvkykiwzz6daxT56Bu+d6JJ4AylagOpoH+/9mJeOAkvwswyCt/TBB/xiejU9RbY
by94Ts3wYzTCbA7q8ZT7/r1lJa8uqcPKUbgYmfRykjmjIDBX6pAEC4Bv1nknKWw2OfATufE2KbUy
DIpBZ49Yt9VOk62ZhS9/zbO4sxG3Ol2esIiEo5eq1YRpeQ4+afWb0CpHVap/joOs74tiPHhR/ySJ
lF8sv+u3US2uPYQXTs3JflCmLk5ac/Xc5jAR0zquopPctOEG4a5ngbN1Za8sDXcqJ7GGsEClajx9
hrNzM0IqoEt8cIwagtjuXtnQF94Izr/Gasbh9t5cOAWgykOZgE1AT2H+uleCPsk7UoiTjhCZIT5C
3LKlIWExrfBAFvbHxMnXLCyXgMPPQQC4uyehPxBIUuMvumzeq4UK6FFaK4osfCX0YKWJGoHE2FVK
1PWCWZMvTM2FFv8EBSSIEWS727O2+JWwOZpaa7jjXtXGhKgeY1fD1dwSf9ajuguF+s5KhU0U6nat
4VQLsKvWmm2tqq/AloEHGBsjXctOFuf07FdMc3G2VjK9tUpuPfdYSB/j7pgACKzWhHYX5/MsxvQb
zmIUohGHfTNSTFZ58udiMTrIKX69PZ9LA4EfSkfIoKEHd+EySFKGTZQS6NROxY0qAGVWC61tpO7f
BMKnYSpn0ImZ99DGLHPdFqzzSdLBZUAIygMBFMZfNNJIyxHeNulP052cVRloCKNb1IMrREP/nZsW
FEkUvaqFsBZoqfqOugy4mmkDc2bMZi5AOKscFYq0nSM646ZyvK2JUqi4w+prt7YWlopnFOeAChGO
PfqboX62GFxdRJ2FAtnR70GOCKaTNcFdAR54cFuwnBSik3AD59eO6gbYPh1g79Oop3ej1G3J3UCm
+CuIqYXlSQPYQo+LQhW3xGymO4wRarmjROUHHXhhnlzM9prQ3/XypK1gYrsh0cEzr7gbMSwUWZD0
4IQnwgFE6LZPpTu6bWuJy3SVXSZK1NioeTAOPiesl8ttYNZ1qYu8vY/tLnsOHgCrbZPOqTbui7LN
9+GaasPSsDS65zAcKbsyhZfh8lhufEPNdBDVn1wqYGNU2nW7wjS8/kAQW2EZIrpJznCVNvSIa4yd
kinHAECVHKBKHCkrV8t1fknlBVqNBhZ5qhzPjigzUuW4AC11khUAP4OnpQ6QGhN0aHmvdf67VeDN
fPvAWth3lzFnL1LRD4sEhxFq76qw14afbv1x7H/6vrKx4p9pceyaZysfnAA4St2tQeoW5vRiwLMP
F41unUod6zEUdDgpfUC2qYjblSEuTysWMAAOLBQyZ6tRSZM6ywIcX4rtiAoxakzmW/yCw/ND0uwt
jMR5/JpbHb7jh7WDZmFlgkwk1aQOrF+Lyg/lWKup7FHxSfoPnaADRigczUxX1ubyV6S+jXcPzhyo
iFzuAJQ1K0VuBOMo3Ol7bVfszY27Sw4gVhxhsyaquZA0sGamMjDgA+Ab8uyskn0Mh12BUVXbfiNt
APgD6rd7Z9zWe+sYPq0GvNLTmLqTOu0OtFYt4wox4qKhODZDGZwqdRfUX7v4PejuK/Moyd8CL9wU
Aoikf1ZWzcIZRkyDPjAsXF2aX31tnza0CUCpGICDn7t9ss/v8J3vdtY+Q5a7uFuJt7RKdfTiwZai
mSjPHS60Wq4ttOQMJlXa6U6xz7975hbdc9u0/TvZjnbDnbvF4aJZI3ZeVzgwWqElxqmDg4gyr4eZ
ccumqStG2nb1Zhik74GASG/WmT0UkeoU9W64we1zTTL1+iEG8gI/csQ6kCCU59Vxze/9CK1MOmXU
LJMiJel0d8IAJsj8KmD4yoO681rn9jwv7EjEZ0Aw8rbldTuXTS2jqrBQRwlOUtMD3R32bWcdrHwN
tHj9HGFsf8LMJW56Oc39WA2CkzHBzeU3Na03ctHcR2vKKwvL5iLQ/HAbtKhoLSqKOLxv5ECyS2h8
ipVttTSw43DloFmePfpNNKMlGuqzna/XZDCxm1jHLIXK5XuO2lmActcAf2thpnvjLD2D7jMkhthY
xzF8bKpPxUQQCr7cXghLq96gAgDQiA4lD9XLGG2aUdzowen6sfSU9FwC6nuBPmdXfSljWgQw2W4H
XFwSEGan9xw+NvOkqIfpHlKEDU5qJ91BkApsrw3vGkl/p428vx3rWsidtwHdzv8PNp1uZzNYCnrs
NykF9fixPDRP5sE7GPeIiK6Kxi1+Ki4C0ZRRseBKuAzUQNBBV5NN7HUGhmis8th15DJa2ba/IUWz
lBJHOkCtnFDUFedt9cIvm0oQEwaE/o7wzvID2fqc37l3yn7YZJv0FOyah17F5eP2VC6eUmeBZ0U/
dZC9wBroSOpD48SxvEsm6mbviKJ/V5gvXu1vXXNNmXU5KKeiyWXANptm/ezzdRCiWkGKoDQU3UeY
bHeZn6l2YwEMN/OstK1WfE5j64mjtVxZpr/X4dVM89ibgIWKwoV0GRsNvl5ICtk4up8mfSV1m9Eg
6Qo7+yk44o9Q5KKPn9tf+m6CgugfdGkL5eL2nF9roU3L989vmGtnylXRZoY5bc6DfJ8814f20L4o
D/ErSNwtFcFSs4vN6DQH9cFKHTg86V47rqk4LK45TgZqZCYqflf5+DhACpYbQDDDKX1sN9prT3d9
Wzn9XXmHETrudm/VIb4Pf675UC8dFbw1QANT0uZunn3+muofIjQAYoK0fYiG8GDW0pvudx9qyV/J
O5b2r4nb4CTZQ//t6iVs9nmJfHdwskZ523neoa4CW+jW7sOFTF8+C/PbEOVsQZt1FKMFXTMiq/kW
Zklia0a/pvSxFmR2F6pNOUCnRLE76vSNoIqQTVaoRteu5CxMDPBUSqfocvIavNwckdvDuwzT8OQK
8MzU4kWgmwiJFyBgX2bZRsRXAg6M8MurjZc4V1GwitVPcD1CJ01r8TkyyrWzYnGxnP2k6e9nU+s2
ZumJGaNG4AftXG591du6w8+2iTe3tyUdKP6t+dnAaYQlqQ7uCJOxy1hYXU76cvJEbslbW3VzuGRx
/y6AW8+DVnooRjT1dDBVo4iGL/6uVYssSN6H1VMipgg04JCW7AFPtfcxCO3dWIcbJbce4DtVdkuh
6WlUjMex7ZoTOPzRAcL0MGpxZJOR/FRbgImaHPyQijHd+W7+XQ/k71XYwRUUTGM/6sqb1jXDFtmA
r5FV7SW3QXKzrVy7qZvBtprhMJjC4LRiAoXR/1CI5T9FUzldZB28nJqxgus56vWOCe1q0wI62JnQ
vZx2FL53afjJyvV7F8SVZGbYoAv6Jw+TaNm1RHw+6o+J5LoOcrT1XdKbsGT1jZj4MPeDWP+WQXOH
N150TmAKGS11eXA0N7lr9E62BbEe77xcfhRdH4Ox3jIfm0kLIVWMDp0E8wg390EzKI1ZlQf9WZGd
AFUFiKfNq+c2Tz52tOgYVKFTNeMnKODebjSMl24iiQTweKtA+thW8he56D4EkvElTNxdXBif9Gb8
qsPNiwtoSXI6fpMBPkCMzjT0JYvwLrfEz/lg9iiWDCjQSeJOCKofUaO5W0NNSkfjOrZdHbFrHH5/
6QH6Jo2gCfuwlD+Kbgo9vLI+Q4/6gjzxyqm1uObRh+OpC17w6gUau9Zo6nWjH4FaHU0rB79dt802
A7rqxGK7oiGwmE2ZgJ60qW7Gg2W+7IOh10radEeW4L7TPpqTLgXMdlsL0D3O0baovI1Ztj+MoljL
5KYE6mrL6dTRrClZpcI123KlG1FYkJRjY4Hik7rgsxR6DwG8K7V9yrtNLDnptyEVBrhr3rGMyyex
LMaVC/la4mE693R6+RrtnKnMdvkrMiwXvCLolaOSTGzATlM2olDAS0Y9xK+Tz1BSH/0k/iRawgcL
px2xSbZt3hwQ03ppdGUfWMadFTZPllR9H8fuw+2DaTFn+fPzmKfLn6fXpq8aORVA6dX/GB+TOzzV
X4Kn9N3wbHVTb4vH+MOEiwteurvoXTgIKytkcT2iSkkKTAEPNOFl/GYQlEDp6eTFauSMWoOp9lcq
9LY4FP+5TsyHoPeEjTyCBfpcLxC6QpKMcacfK2hCpQ7J1wq2t2fz951/teT+xJjrBYZlbnSiq+nH
eiPCl7f9Hy3eXWBkwg1KOUjvIpPTHOp9+wlS826tc7h0x1g0ZsEdTyqQc52pQhE839d40eKx/ZRX
kYo+rPI56WGb3x7n0kez2Dk64DxsqOfIObkOMAszAvOIE6ztAjMc1ANk9W2FNsPtSItDmoDHk/sU
LK95YkKVI23aWj8G4zc1Eo8whA5StYY2nE6h+WeD//z/UeTZIkyQEMkyzQd4mso2ZjuFg8XWY6p7
X4HXUj+SMnUtH1o6nQAm4EFlIZp4Bb6oTa7XqJeMYxnIuyrtnrSJmSwL8nOru06vD0+VVgHdUyaA
nqkUNvbvNYp22mmwQvVvPujvCqEl6uYVdCHOam7KptCPdJI2iPCexC56GUC8FKK8gnBZXDtnoWZz
nYaRkuRCpB/VrL4rK+HR6kEf9o0a2PDO1vo2S4mtpVBxVU1zQhXPHtnon8HgblTt6DbqT11st26g
rpxgi0v0LMT0E86ySDRns77RR+U4CjW588GQh3v0X1YyyMUlehZl+hVnUdDJsaos4ZwuSv8YJ8qO
pGGTh8beMtzdYIYrX2ltUNNXPAvnNb1rGq6CLZJYOG4Z7VoDgR3PXRnVUikJI3vss+gO4Ys2296y
mIb5GOac/tkXdyShQtUGXU8HLrbtagdh0FcaRcvj+hNwtvpUWaioB5QE7CJkguLPTRIfojr6cfvY
WmiT0mE+G9hs3WmZomJGw61vYATgb8ZN+kUCD7TBwxGpHQrTur9BW41UsHPWroGlW4gO4nSlUi27
JjjQONEMs9F9/DMA51Ty2G+sGn0OWWrQpxRxeAsMY9uTAW61IHvV1fFFTlQUCFLhUEpWA8Ifzx2j
GX+0lUVxWdRfseKJ7RwV0pWDZ+F7XPzUWY1IMpqisEA7HwO3AyrRIUeDHk61BglZDAMEf6IJIyY4
7w/quRypeHH5p0ATIff5KMG9GTzXb3/1hdoTF+KfKLNNo/ulEgyJ6Z+iVOgPjY9MX1CZL4FY/ePH
gmK3dfS99NlUcedm29uxf9OrZ3fYpBhCeApAUz3xcseipxGlo8ZWqqt2V2jCr1ZTd24cfQy88VvH
CYhQH1+/y78llv7WVZ6KOk/a78JBOvriEN6pavxDkLLXQZOeo0bX9nHkFs449h+rbjgKnfoipt1e
Espwk9XhfY33pDDG20yqkJZuTDB2vb5yPCwVDSYTKmAUjIw25Oz5AAen/h+krgrRgas7pDRkYPE7
rUnvmqEJ7hspeBss8Uekaj+9XD3kpv7qCgraVqVkS+N/dkZSpYvfM1uuwFckoW4q5aiZd4ESbiTr
fazjtYfL0joCh0VyAMVPooN3+SnrsfLMCLV9AGC6ZouO90HcRtv+wZ5cUz5UT9ZW2/NtkSHcuivL
aGmjIHcJxoFmvUlKdBmaFZFEQKrUo1mWjm8+FeYvN5dW9sliEHBdk243Sf/v6uHZ5dIWWtLnSsoh
bOIoppUOiBK79f972+A3hoI6MHUXmp+zaYzlxOMhnMjHKrf2VqAryEZVhqNIxRdfsmrn9gZceOoC
OhZRedBMoBQs2MupiztJimop1o+RKuJaluJWdz8mjx8DqkkNZBlViWwjWYMhXM+lMgERof0gH04+
PvtgFZQAON6Jfhw0dRKKtGukptJVXYDrrA1BanbhbyIoldXZK1aHK+OGGBMdqYU+uRaqldEG/CVE
lJVX2sJ4puc6nuc8L0A1zcaTorYQJTqBwjr4ZY3qXo/Mu7HTf93+Wtdh4GcCS5kAwjR75q/yAEFH
sWf/HeOx4JRsbElMbKVawZqpfPLLM3li40/yK2T4gAxmS6LIgigKqKwck+JYFZ+M8OdfjAKMKIBK
IgBfuFxyZVU0zSCV+rFvlJMuV5tsDJ+TJl3JcJeH8SfM9Pez/RpjysfuCrmky+4+TKSTl3Urz6Hp
s17NlArdS+YVxv9mezV0w6orWx7ngiokk+QsYhCBJmyqsvqA2BGQKyPf/sXkIbZPlwJoDMrMl6MC
ZzWYQ0hGbWXh1oQMhcCYvBWCOlq5xRan708gc1Zi4SwvldbkxeNV2qmu4w+63u1vj2V5+v5/LPOj
bhTRzEjzXjsqfeHUgfdd9UK8M8vI3wqGt2lrb4UKtLh/Jrwd5XyGNm9ne4VZBU3FymN77YR23Df0
9+KxXGkhLoehmCFP6hmonlx+o6ZtxpK3MdtUTrn+f/TNBxhcK9fR4uRxaP8bZLa8i1Lzu6RUtKMc
ubaE160bP+vyuIO7BjVsLeNdwABxKJyFm8Z8tpsqedDMpEg0BHfrN1dXX2SlT1/Evkx3IoJ8FJij
raV2ykGMPfCSulo96ELx4I7lnd4V77cXzvW5fvljZilrJspjmEUBJwgeiF736HvGJuWB0Chr9jqL
u4C7kf49EHpl3gDxXU0SUkFjloXu0bC61yrAdu/2aBaXy28cEDAV8KCz5QJ/sm9kgS8p1h+i7imP
3rPmPz8gmTAIo5OFN52sORbBDIMiKSzq51mcs6HbewVnZrVZK4suzhaSedTWuAjpZ14uElHLkrIK
qXuhKofOXbMJujVvvsXJ+hNCnx1LIaKpgV6J5Cu68Gno9Gcz0d5iLzv9xTdB+QbZAOTBoJxdjkQI
NLkUPI7ZEI1omUI8SuOOBHH4dpjFhXwWZraQO61IEmVoeOZIkTNk38viXTa/x+GaKM3irLGIEQlF
EuEK112ayAC6caEdzexnikhlHOl2iWDR7dEsHklnUWZHEg5iOHIgm3sM9fJxKMqHTLA2gFiRt04Q
LxZWctfF1cYBSC4+1cjnxkHQ4GSwnr5+9CuRsr+fnsxW/3F7SPJiEAtchCyCCLiyh5EQeDbboh2O
DXmkrSXosZdC5ENs1mESBVloNyb2mJGX5TZd93YrFD004IlkbJgZYvJtP9ptpVZIdGo/gkjT7Dz2
PtZS98yLCcar8aPzh+8u1D8gN5GjNyjG3h7D8hCANlJLnACHs10ph12q08TlmpWUTRbmTrLmErCA
R+V8gfX5vxDwgC63C4qRdZREEnU+pX2wfO+7pyWyDePMERrYk27kf0269j7o+o+JUt4lUpvs1FhY
qyEtbScJBZOJgwS6Yf6Ywccn6wOdi1eQfok0U7PmyVC+5Igu3p7RpYV+Hme2bX0ts7qksUj3g2+9
J9lZO2zYX/bYdZveW8OlLG1eeEH6b7WU6fy+nFzRrFHqVLjtkli9K1v/oUnL+yFXVt4wy5P3J8ys
SuAqXlcih9cffZKJIn7TqPmN/qmKP9+evMU4AJfpK9I4uzLWidMY9XWvU49DiQSAkMKtzItQc4S6
/Jy4ykoutiBlALnkLNzsW4m+n6LurfRHee8f0Rs+FY7/EuHv2P9y7dD2t1ZnrxEUFviwl0Fnn8xo
unAc+pyunRdWj1ojubaiDVB3A7e1h8IvnIg6jJhjqik0Um7nuUzBrVh5AS3ONOfWBNwAKD5/K1QJ
eXAssh2kMOGLRkiwuHZSn9T27S8+6Z9A87dCXSp9Rasc0wb/A6ACu1QNBN/v23iNQLAyovmLAV3I
Jo5hhlAuNB13QHBbaLDXOFbqmhnN4qY7G5J8uemUoqtjX0mpUBj5h1itvqSCfye62f72zE2bav6C
RH7s30909SIZUyjzZDRHGVXsavwS+cMBw45N2E/HNG7K2VqtbPHsotYqSeCaJLbG5cAQ6EmL3GjV
Y2c9R8hhlDEAGTlDQvRTHaysi6WbZ6rr/htrNok64snCWJckBO6ubqNNmBjb2/O3/Jn+RJjlznle
WkGTjCrAkPh1TMcAMBYLr1FXDse1kUx/P3v+yPiNFC6ESZpYwcGIpGcQtyuTtfhhJmwyKoUTOm8a
6lkIHS3gxpMJEZjirh1TUJ9Dfqr97rXM+u0YuitvguWT8SzgtNnOA8q+19ceViv9P9rn+qOFRgQ4
F/WL+rH85R3NnQQCddyMX/7ii51FnR2Ncj2MGHPF6lGUvwTGEetdusl/EYLmKRoUAGJhOlwOLJaR
fG4GQpD2Ol3wOhYA5CjY3o4ypU1XW/csymz6pMFLjWjU+6MyandeUNtV1Do6mn1u/X2UXksv2WTt
7nbMxWV4FnM2eWjDoxWhGP0xrhTH98rMznVxLbtZ3FNM28RPVGVK6pfTJxdKZipxyK4dU0eCDKqM
xptfryz3BYgRd+SfMHPKhCvkiNzlhBFB/PaP3XP7Gt1jq/5deUL68F7ZIh3xpGVO9LJ6PS+P8LcC
HQpo8hwEG5qjGoYBK7/+3EA1+NA9a+8W+su5nb6Zdv4hvwe+5z5rh9tfb6G/ypApJkDY4r1CI2E+
s6BauipmZgE4C5KT7Ltj9Mlyeif/pvsAbVy72AkHq/mL1+x53Nnp5dW5qHUiR4votZtOGRzsS2wa
UX+TFp8Nb7bvtDFoe8MUtGPZFLtSj5zay3lqvidSvDWCn7cnc/Hm5AaZ+NC0MObU61CX2kJsKLmL
emtXwpvfqo5coIhU1JsiDJ1wjP8zuoCvdxZxdpv5cWaATKIimgDFynwAb52Bucea1Nvi4jwLM1sk
SW5YZRn3XNC0KJWufq6bjiKlujKaxaPkLMxsTRgCN0s6VTgEyd8kYHMSc43mvxZivh5SI6sxcgfG
4upvnpfeWV0sr6y55RiT1t8kJIUs2uWW6lvZLCU9U49ayQM87p3MWiueLF+UdDX/jTH78G5QG0aj
sW3FyRMTcdE7RLK3LdzwzlOPQmI+6nX0qTbGr0XoR6CCIg2J7eGuL4qPUazf9wL4pNur/zeA/ur2
OftNs1WSFVbtJvrAKvmtW47p3J3xgEXSFhG1j9bX4rH+Ft7hb/VpgF3+01y5+6a77To6EgHAH9HC
ngNkofG1alHTv8Ni6Guv6S9BLLzKXbZrwjUI0fIH/hNq9iw1S6FKG48CTDcE26zxok2uWM3KdC7u
OWDFcFC472i7Xq6iQu5kIBCUecuxeKqSbCuU6j/WuAZjXhzLWZjZWMYqqmKvF9Vjk5UbFScg6M99
vbIjFr/NWZDZ9W0OUQdXCTL+gPtSCysik6PnRs42VVx8v70Kl6dNM+E8g4amDnc5be1QG1FUDxrK
VTQdwh89in/1aj6ymBiDD9UkNNepxs4G1OJeoytJM6Vz9UdM7xK7bZp/Ss3C4yNvhC1ShGvreymk
TO5oKjxdyIJm60EJ21zvROqyctPwLEtsiSpeV2hOiNx6uPbFlqbxPNpsWcR5K5PvE63CeDJvjmkn
7VNx2P73jwU+A+AmpVJuzelXnKX7ft76ee3xokXOZpuY0YfMbT9Vw/gXPdHzMNPyPAujhR2gSOAG
R7yltp2SA5X4qjXfIGI4AR7Dt8e0+J3OxjT7TmIg1YOkRtTPO3lHAe2lTe5TjAyAxdp0ClZOieVo
9F1VwJmAJWZnruj1gPMjquiGH7/CG9gKCu2neq+60OK9v6lATH1loLZYRJhzQSWJ1hpIk2IAais6
baJ+zDPrrgc/c3sKF7D02Br8iWPNardtKTZh1NG0MT/VG3ff7P2NqgFotxGfcH9UOGPuqbM4sh1u
vV0ibSHQGAd15TG6dGhNGxwcL2k55IfLVZPXeZ4gfsSh5Yq7MqScOkobryOz89L97QEvFufOYs1b
SDouLJauU5wrgie1EDe+S6l6K4cPWv1IRFNLt5X6zUMz+HbgxW2uccH8tsAG8nY5RoMqnPh/pH3Z
btw41+0TCaCo+VZDzWWXy/EQ3wjORE2UREmkhqf/V6XxdSpKHQsnjQb6ot0wTWpzc3NzDWnuoh2H
BmtS5kFVXCzllrLJ7aX8NcxsA+rwBk08WSJKhRHouQg1aN0iefstqJsfz+jWeQbg4L8zmm2/yqIc
cGscm5rmQlZH23B7SSdnadFmuVHatZXVBA2yRjMDG+mkq557bekp6WY5dZEmwAsGqM3eXP3BSWVp
UEWsn+VUe6d9UWA/uD456Q/VNvYvMvw0hLjGlm6KJwsvCwtZ8+Y0L2kZT3QmnmlnJ+kkNZhaAQR6
qmQBmy37HoSvrdUt9XxuZrCrYWaVrJMXMXjbQHtpcGAcRBbw/tjGZqBKMNXshdb77cEuHCoHtB+A
O3+PdwLLxIkm2NMer2GMBhqR9S4avAiqL8MiF/Rm1Nu/BpvNbJBj1dWxjlIkqX4Ug1iZsFTOCL/v
jeH146i/+a3wyI0WHaTW/9CXGWhhw5kR746uPgSw6Ao1p41ifVxIF7dmBEiZdwF6YQXnwnPQUi2r
xEKayi0SZN1DY/WrHq/RXrKUMW4+cuLuZECGBAKuf+Ana2rBoJhw4GWHF9bKVdtDnSfvQwtezAYM
vx1qgVqChJyDEE3Mey4z5EvNB2czcFh3kF66HnQWSu1zBetSh/NHW1yOxq88hUh1IZfkwy67fn7/
QPsEuGEoZ0EGe5Z4arhVQAYUoaXiDuZrTxOkjim/j9lpqiCkZS98ilt57iLu4SE5OJfuze+RnI2T
kQHqiy7zUO6HvNqUi0brt4LqeohZ1q7crLJEgzxn1XJnTwV65cYKCNGFPvbSMLOFszwYsHYeGogG
k6GDwyEHpEVfMiu4GboATxg46hBNc7hJnzhuLzp0SqrRinK4p1SUoQ7Ea/iSQ9GtHAMxin9Hmm37
qaba5DmAHIDAa8Id0YabsQvUld26dxXAOwuBcHu4S5+Bgm4Eb7LfA6EQJJu4hXsvHIYrP4Zrl0ay
71KkJ4iih38jj49nUiRPxDiEs4AN+n08Go9NDALgeLJh4+x1RuUnwKxP0llq1dzcUMCVXp4fwPqc
J5tL+WWPFF+s66oiICI5cQuGwhBFTz0ggLWuhUi39TclLmQnoCICc1y8gs1OCKcsc69y0Iedijdt
/CrlaymePk7WtyaGqpJAlw7wNbgX/b6CWZ8p0jc5HjlAYizzvIDitnJDeNeWEYGyTRSjrF+VRtYu
NHtv7bTrgS9/2NU9qE/twqk8vLPJajqONnSkORVbaKkvoHVvj4NTAqQ8sCfnqdCGLwTj8FE+WeSO
6SyQ4w8v/YsHlQsh+KKBern5zC4+rE0SPjrucIKXKYXrdiwfAG5ZffylbiWN60EuSfhqwXTu0Umv
ShO3YDsUEGzi+prRM4x8FjYxOOP4VfPjAyB6CCKieIX08ey2kcUjMVuKRrWVtp96qMdmbr4d+LDq
iHwsjNIF6UUec915hMn1Ezra3/rM3GhqfKhGEammfc4F0BEA/rxRd4iGXMFlvNX3SZzvO9J/SS1v
LbSBh7EraJiZ9FHn7UqZzjquhjOHHAFV2psc8xM8pKMqN14qxWAqzTyIEWfPLFZoQk1nlrh3GU+j
ktFVrQyYRJvsnqTiXBrgosd696SX6QNQ1CA/qrVjMzPQErx+TjA40NWh9tSW2vIc0/JRy/jFoyGa
IFVgDOzQM7orpmKjJjyZ2hU4NixRbzAfuLdUAvS6gIipNJ8yEwLUshHr3qtf2jLjES/EDsJWAUsb
4F2yaQvBnDO8F0CQ9waQ5aUtfN449l7V3o+45RncCeyH3utH2JE3T83Y7ygbgA4Tjy2ZQKOUTdQZ
9lctdtbwL//ENZf6fTHc1VzemdkAJ9ZpY7bw3pVWvYfT3yrhA15Merh61/3ZujB++notbCQoRYa9
7gxtQAy2ixVZO5kHh2BRvquR3zkUfRzXSzd9A4/xNGcoD+uosLRXc+zR5cmmTZ6AXTW6E/x1UvUo
a/s78VjE5XTUrfQ18aYXW0+/kN7BWrj3kxwepw4mu3YfW4FI2tofE2jmJpP30DjTwU2nQ5Wm3xID
glmjPVarOnZwatigWAMRgKZZfhxr+LTXsh39hhmrtoIgm1dmu8GrD2Nq1xf6xdoYcUFNtXzdJdmb
0ZmR3cZHr2gy3wEYqJcDrq+SQzay6+sggQaFD9/5r11ZfEs6+QTGfu8Peo1LbdX5Xeatx6pxfOgp
vCqzW8UWfXOaIkA3MgNdEiWOrLdJl7+zvl51/RQw6MRofMx9UrnHknqPiuv3fcOfcXI9jphiMoiN
TcVG93hU0Lr2+zTb8SFeD3AiTyfnzbGmTWJZR7D27ruhPZUmICIXACpX/Wbg4jFtaeVzjX+yE752
SBbQIburQEqDJDEXa8Knjd2RMciK8Vtm15/Qz8Bk+CYGup621b6vk88VjZ9q0rzjQx3jiW35kJ7l
CDeQRjs4UwddCr6PeQvhQLb2xnYHfeAX0Y0HAw73QA99thncdVsKWFqtTlqV3gGYtK50680hJtSJ
ZZEFXgHjhF4+KtIeoMB2rGL7q1DtY960MDMq6QYPwe+d1h5krKHzFe/tTnvRE9MIWA+Vu4zoW5pD
bpnHW3n5KFQf9kmdHtu8vGtM8Ecn03stTed5cCCANpASdtJFwo+lJ5qw4aoB3aPOAlGb8NeGkbdP
7WQ7lvybcFRYDfRQpMXakkOkNHNHVXlMB2fnqm5baPWmM9HRcUmThNbUdD6iZoevus4641ORDM6m
Sdttr9TZhp7KWLYvbqbuGjs5x30e8sR5tOvx1EmNhLnupruMoM9fQ28lgHXJQ5M3W5rQiFkGPmyM
iedklwKMCU/3+H0qyHYgggMQXKWh1ngbYpXnOE2e0oLcy2S0IIyWngqHbdJOwsewSx9l1R0yOcDH
M99ao/4EEZTIatIDJwqM8/ZZwnQ9nJhwfMMc37tieiil+2ba9VePM8PXavVg5vZRGXiETHj9TGCg
Mkmeh6U1LaFebx7Avw6TnxTHq3MLx6Vj1kKYp6z5TDuFwfcwalo4s2526a6OrPllWk6VTErWYRTd
bnzHhJVVd1lU1hhbNXltBA2p17IDulNvdfjP6wcI3iFEWIwuXqvO7iR/WBnMZegADiVhk4DGjtFH
aev9SCpIzHiat9DTu7kwyAIgSYNiaM0lnnGyOPiwqO7AXwZUVoIjnfmELkH0bw2Dt3TIIODhBnSy
WYWHK0BMkR7oqZZdUMpnSr6Zrra0/jdHgT0HxF1BFoMi0u/VCQyHbCvF5ekUfx93dNe+jwHK4k94
xtnVq4vQfaqvaO/bW33dRVNEDsMdvx/3cmNHH5dJ9FadZKOYhSojQPZ/9PGx2nA4BEr4pHVB/lxw
/Ivu3J0eFmGyStEjC8g2PWIFcuAKdLStzBWC5R/5Ni9c0jG9uS5AK0Ht9mLuO2+c1aVZJy7DaTax
eAT4yv0+0TzKtHT98bSXxplVh0NTdEVTWpBjFs980teezg+8W9LWWhrl8vOrvWzUfS8LpzahE/4i
Wg5ZcA8wm/9/43FcDK7W7PKFr0ZJnBHqSwk2hjLyQJtiv4e1VpcBT06DqofvB9/8t8WbBS/Q39C7
S1PgMy8aNQImInD1Ai58YZPcXD34Nl3sH2CpOgeaC6cgLIbMB3S5DzLPfApPddH/+Hgut8IfSjEG
rt+AD8PR6ffFY4PjlrphGifRxaHBkqiPPaDmH4uShR+PdKvrg3cyagP9r0MQeHZLKL02HrrWhl2H
ylE0N6tKxH8BwsCdDZ0lkH4JNAV+n0xhMIeVI0AEJDXvOGjTWr/EZLm5XpBkx1p50ICfeyaheARG
sjegJyVRU5p5lMKb2Ihwrn/9eLmWBprtUPAeaDnq1nDq3Kd03PSJvY1RnpZsYc1uRRk0mi98pks+
ngNYtaYSILjExola6X07mfuiU5k/at0CevqyKeaXxOtx6O/fpgY9tlEOhLg0gkzzVXZWu6sr4znh
8Z6mebz6m+X7Na3ZHbtOx2mKJ4AWeddB6QKvD5MP8omfqr+BzFxPbPahJNpIyQAFK8hpN4eJGuu6
W4Ll3lw7KAaiaQXyNawBfl87kBg4brn4RoViX932zTQioso1UE2hLs4fL9zNeLgaazYdz6ml4fXU
AKDZ9SFvCdnUy82ILCS3n3/zH/GANgu41zqApXNRJ9QYspXMQdyt3XW+6Y/VU7NvoinQI/1p3JsL
07q5hKD4giGBBPRHi5t5ZoUiG4dEJnpQ48E48irfgvRqbGurUpGF8LuZ7NDC9pCGAB6Zt3ismolW
lJdbabfrptE36iVNuZtvbPDRQVQAdY7dOzuFKKmsouDIp2TX3ln1Vt9wiEJ0u3ybnsxVB1X+7Cld
mRv2qo7scalQuclRuh5+1pAj3HNri6ETWJd0NTqm7/Q/nJEhIA9NDlYXmjETjBm770ax1fnC17wJ
/bwefXaYUAA/wRHH6FC4/uG85huZ+9Wx219k++Fzaa6GNd33+2T9F5vj15rPLye1K0GNwKFwMpsU
6nTdShueROMsjHI7eP79svPLCfWmhtMBX9ZuvtsoS72uWwjP28FzwflD/QDN3LkkFoj0lZlniXly
HottvRV3RiiCYU9P7jZ9qjdNRBBBaghAzYsDbRV+vIw3J4hEZtoor4HGmBUdDreZM44ooFx6zL2j
x77/t99Pf8+XcdFTZ0iw+2SZPjpJv68K6OB9PMbNPHkhmkDQFmiqOcat4qLO6kvaN8knYe4d8Nb6
dlgY5PYuuxpltsvcJHVS/VKnZzp4f8Yx4/cUfoWDU/ru9MlAQxNmLRwyqW6TRWmy9PL0E4PzR5a+
Gn+2z/SiNmx3RLmT/7Af3LU6DFv09dYVcmd0Tr628HWIV+3BxkU4tPfNujxaJ7Kw2W9WQv/+Dcac
DcktQ3MUXj5PY4F+CIJT4FBKnqXHF8LyhnqLSZyrkWZxCS0cXbkjiuFuiPeNN9LAHGIrNLoebkbG
Lo/pTnEokskULWLt+b8EFJ6qfw/aASwBt9fwqQ3zm13JIBslxML6hTl+HLYGmZUSZg4Lyw7vwCcm
v3BoUqr6B13yBri9vf+3NfCc+PtMBB7xRj1H/lKuHhgZ+itLaPWlWVx+fnXlM3rNHVIAmE/meN/Q
zufkrk0+f/w9blYMV8FwCcurMSaZelojcZkAXfSLNohPxIB0u9ltKLB3ZuMutHduD+dA/gSsckjX
z6Yk0t5jk8Lnd6i2cmsaJmMdlpBUTtWO1HrwN5P7NdpscpY3TTmbLnlFkCchSOVTNazoMK09IVZe
Mi2E3e09/Gu8y+yvFrOpUiAZu8uVmSJXWY9T8diMB1a/fjytm2A0QH4sD1czGLvPb4Dt1HaGWyL0
Yr62YnhcXzBh6Jx2kHuLje+9eqDwgPHQ7U3KpabWraC8Hnu2pkPuEKGVyB60+WqDhcqMZw130I9n
uDTIbCFV3QhTFw0aRN6XQZ0YJNIz6Cn8t0Fmp07HJ5Eal1MHT/F+njiBA9NWm63+ZhQX3HJ4E8Ej
YBbxusg9yi7ZNrYfm+yx5jsD5Pb/Nsbsm9jMquJxKIxT446+q3K/q/XIcRfutjfJV2jU/DuV2VdJ
egDBAJnCpSmYVu5u+JSdtHtnNW3wRFSE1kNydlfNcYQk2HHJ7OCGPB5MuK/Gnn2sqsRTC/TRcWiF
AG0E9QraX/k6DWQ4Re6meZKbJTj3TQYHDBaAR7HgPPQHvEGJzhxdB6lRK/1phVbpKhdQAQuSECSl
KD01Z0gvjJslVOsNXwtMFRoOgHCAOwTNs9+ziOmVuZFnqPrJ7uJxKFEIlb7xAmStc2YHtm1Dvi3v
YGuxyaFU7Wztc6pW1re/CKmrP2K23r0Bef0Ssmenqeu2TW2FECc7Gg7Z/LdhZpVXoWt4BeA44sDj
76pXu0Dw1EtxezObwMgd2BsomcCT4fcFLR2mJb1EEdsAqmwHFixCpmrjwtg8OSd7uoEwaYH/vP14
apcVmheVYEv/O+psBesxLi0XIgKn1o5Xju35jP+oJhYAoh0INW3taSmh/ZzIR0POVrMBqXnSRqxm
v3Puu8OFH1nt9L3a4K2PfUrOlwsjxBlemqUm7tLIP29iVydfzA27r9GTOBUHpKDW9kGsw5H7xN7y
o4mIBbQB2ibPmR0mu6WFvlWIXS30HDiGS08PSw8Ue1XT+noGHFdqLiTx26nv18f8uWev5pcYzPon
TvPn9lmHpv+qP04iypAK5MraDc9ya8d+e5+H/WbJH3BpfrNilgy5Gbc1Ul8rftjTqbEePw7Upd9/
+fnV3OToWZoh8O1cMfq4ifsdXVq+ywH0R2DClQk6P4AcmXN2cK+nWQ8iB7o4a7LzXlvQdvV9HJqf
yOsYQjDwPnvwttlC9XdzA+J9yXJ/3r7njO5MlJTyDnEBQxy/IABG7gDU3Dpc+H1Z7Drdiz5eyNuz
/DXg5edXC8lKryGdQvmnA+fntEkwwmbNLNbJ33Qvf6Lu8JiBZ4A5FAnCff1QVBkuUV7nO2wPY4Eg
pkuQp5vTuWD7/hll3gYicDXRk67Dns70Z2apiJaG7/EEtZhRLoFzb+boq8Fml1LuNhArbTUomLqv
NhxZqP0MEeOFOunmg/jVwhn09y+UEgq0W9wNOFqtlQWz4iMVvp1H7Zu+v7gWjCsaqiO/d/qoKKK2
hPBJML4sqWkszXW2oU3GhCkkqlt4v/i6+5U5QCyNC6fezV19taCzXU29ikCCCoOkcQoDm2Yvhub5
43hfGuIyz6t4b3Q8uY0DwtBzvkORB0JXNPx4hKWVmu2o1KRdUmsYQWUkMups1WrsvoQu1sfD3L5Q
XS3WrEKgRlfBGOVSXfKnztPgYZNGNHmpB/OgsQYv1MpXE/EVHHcr0i5E5dIkZ4XCxTJ4NFyBZQSh
2oKLjtU/CUA/P57j0sea1QaCjXaVpFhK2Y0+1/EG0ZKFhHu7Cvi1jOaMFeYWrcCFtR1OcqeDPrS+
tFsTclZ7SBEDOegb0fiYPFRfwIZZKLYW1nBu31t6Nu90gqtJBc6lk70q5zVTm49X8LJCfxxiV7Ob
JY+qzV23rCAclG3jdb1Sm8vJD2e39cfD3L53XI0zSw9GXLklUjwEiqIxujjn4gbAdi5AInrAAg0+
e5vkr7h0V5nRvITP1V6OpQBgN23RjecNnLJoCA2FoC1av1qktC1E4lyzRuuctqmL3DhZYxe5Fjvm
Mfvx8RouhcMsb3AjJhpEXowTEJcwbS+sV29JZ39pFvOUIUmvBoDUT31tBlZ3dqb3j+dw+QUfhdss
LYywU0LnAOCtyk73iV2HLbVCCuRqfC//Bh9x/fVnyaHKS5YhAgzQv51VP2VrW5d7J0/vbGmvPp7W
wrrNFVwswbQM9yK8wcTj3iUENmHtwtG38PXnj655JUwpJrRDjOmFTRBKsz4P6dePp7E0xiwZ5Lxs
+KBjGg5gtfJu6s6yePhvQ8zyQJm4bSYudbnwirC2NiOairCHXTgXfj5DfRBn1mznV1KldVEjafcB
Cdq7pInMCq2wUAwB4JwTXhv7Dc/XyaO7bVd9yALLChsIsD8VO7aiBKDoQIufB7oCQdVlh+bJC5fQ
kre7P79S4pxLNcANQeUJlgJdApjnvPfraa8FKmicMLsDTGAPS7wFcuVSTWDNckhZ5RnJKdLUCJF7
FpNtM4Cwg87qS1HCtqX/nNuHfvRCOJotfJKl2JqlljRPALRxa5RulogsS/qpfqqYsXBa396IHkCo
P41551Rx+LbQ3BsouCZD/b0V3avTpwsb8faJ+e8Qc5Z4VgMfqku8q5l4v1PyO0MN5Wal38YbPdkm
+JgxjT7eNJev8mc0/xpydo8oG+kZnYfM70jynDjDXto05GPzPavKv8pkv4aapQC9GmIqe4LOrmUf
47w5TXGyMMT/48Lya4xZDqiT1CuTFCs43btH79Fda75xaB63oI2EaFjz/RBAAUqPKGRyfK/2/0Z4
DeIm/wsSb5YcBFSFpbJxi2CSb/FIuhpVuq7aaanmuazVH58N6FQoTkIiAU2638sPpxgzMbmoeehD
+4Nt4NyJzgqeB4eIh0m0JPl6c4NdjTY7WoF548CaIOU57I42Y5hD5HM0F/bXzUFgU6ETSsGenrOz
LeDJWSFQLppdtsWFORRGFimcrR8H/M3Hc/dqnFkYpsKY6qKpIe9mQFjq0hsH/mtHT6Y/5Bu4yCjh
OwvV9s3UcTXkLCo7CnnGKUM7x3K/sPiHSZesPm4PAOghOtDGxZ/l93Awvawdhh4dWxmztbL4tgJF
5uN1u/15/jeENX9vJ8qB/kAncFcRqR4QfoDokvCHdAlCdIncPyIbEu3/TOUPQDtYkVOlKZRxWnIY
LOrrAkQhBtSzApSiTP4m/V2NNg8GlzlTBXeTU0reEjB1pVR+71G/+gufKbxSXI00iwGeQLR9jIHW
m4DH0FgdWb3pT+NfPRBcDTNLQC28MvHohM/EhLuyR+gBgD5u6fnCui1Fw+XnV9cfxbmb1bmN9lOX
+2MmA5lJvyyWTvZbN2SIA0EhEUhuwLn/6FUnk+aACkxOyYG9V9O9dg8WTGRs4q0dxnoIlJ57r57l
ie6XLOpvzBCqqi4Q9yC2gmI921K1Jspat+v+NArYm4nmLh/N1zRFS+/jfXXJnbN4B+mTwp4Z74RQ
XpqN08nMyYlK+5MoBtzE5Wcj67ZlVe4bW7szvebJ0dSShuCtuYHNYdsX4wy4ns5Oj464Jo8tok4O
z8K6y7egHh/pIpzgRlbCqxycCaHojn/murscvC0KLpB+ytUXYpRrmKIvJNYb1Qv8ZUB+gb4krqdz
Xq4UWQxbItRkEMnyC1hF9V27GYsn2eYLx8bNkSARQeGkRiGFP9u+A3Ptyc2a/kQtOOWZ8MXrsxpC
z2V1Krtkij4Oipsr5wHKCPFg2FPNKfA53J5zWdEeBfSTDfdhjS+VmrdCAMAllA7kAh2eg+3g6gaH
Gwj7neJ63GTU8TW38rthSdL3p97OPLyvx5kl2KYfys4dO3qaTGb7uvSG/QDrcn8cWXMcoMq8rlwI
WGbK27Vmt8tMIyz1eMME3qXcODnEhfOdi/LcK5IGTcP0YwP89tEZBlBFtW1RlJtEqw9dOWw5EWyf
8+YvWu2wHTKRgfApPPD2f8911TBcUD99f1Ky+VKQOOqdPHD7ZAFy7/y8Of65VsgFwKhQ+AhcvtlV
Um1kB1BfA4Ai3o3z76kUpl9QoPhE3T9qhA9+PrV3zO5bf5zqNTHyo9TyJrJHJ5g87xQrCCyV/I7R
/iy5jIOc5dByy8Y+4BN4f4bacMpOhpCwUQLVJxgSWDrQqYHRH7QOangR7VJi2D6B03ng5tkKIl2b
3oCktD0mft+M3qo03U/YjJEY1SblYvAT5kW1VzwNSXkS1F1XqR1B82xnkPh7BZRDHzcbFZMzM85J
KQ7oTvskT0UYW0MFd4zqM/xUws5id12jf1Vy3OWkeK90dUxkVsA4nsIDPBnuYRV+SIijDnrmrZw0
7+ED2ooAgDIRtEx/G0hDg6QCI1JrnwobUqgghsO4MrKT/N4YnHdTmA8kd5HKqXYPdw7dd3QOWXMP
AkSq16Nigs3h5Ak/I/IzGAj3Zu5+LXB170GsRTXwxUDjraz6+8KDbktHkpPRDINvun0V6mW7YqQ+
2/Z4B/XBuzxWr6CO7syegeJJd2abbxpK9hzQscD0Kg+iIP27mGrPx9EAJqUJ4yJh5uus5YZvN1ZY
cjMaJxc8aRrz1cTpOp6yN82rV+VYvudKPySderDI5UycxpUsyZs95txPJ+tb12iA59jpwSzBgUdZ
eADlfw8i0qkcQYNqOun40q0AEC2qLdTrP6UVhckZ77nfG9T0Exd273AZL7zkOHQgueVG1GT8C3TZ
wL2GEocr+zcYShrB0NUFQtE7GylBDDWWr2uQiilhSc56l4SWlj/0wKw1HkF9QGzfrcYn4lTKh88q
so1C/DQVP4xlus3hFx1kucxDzy17X0L7s52ylw5eE76IjSYoBrzF1+JZA7Dc6okKR5NuG1Eex0k7
JgTISF48F05yNJLuS+mOeOSDhSCV2bkYhzJEd2ilx+7XMpu+Vl7z7g3Od0MCjQKfoyCX5FimQ2SL
KSrpAJ9e5yxduQNBBpQArf4qR2M3URnklf3Jy8ijp+L7NmsnPx1J1NhVNPIEvEhPbAyt21eSfp5G
9IVSMYXoRzyMuiajuEy2FR+f9Mx6yWIifZaBcNAUfRVZtfs+EQiPOKwHVojBYnXCBvJrUjyRHPT+
sWZPriq/EcaAXtMliSBdUIajK7uolpMIR9KHest2ZQJ4W8kthqIMf15VZDs34SsyZT9gxXWgQnvQ
oHDXV8kOd5JNnuvf6tgo/SIuQ8Xbo5D1Q5lI6kvV3o9O+QQ/ZhXWgq47nh+Kzgkh2b9uU5DvC3bn
SArV+RhvFvxsd/QMrfMjVXGIX7mRuIj7iqsf4PcEqrDQJVfTI2jRrT+1zXOsN68DG/Zm3K89s9u2
PF8ZosDrIjq3Yyq/wk9E55shs7/i9vnUZNN93BrgL1j8MxyhPxFQx32aq6hN2UopxWA2Pq5ZTrHD
CdtDNlyA0JFd8Phk3RT0CwTJzmM1nlkqXoWTb3PQ6kMO8xh4zxyL0j5WojzRodpCniDSYQHMh8uz
apHc1YATVbnYTuO4Tgx91Qq4kEi9y3zPMTkUR6ynHDhvItsvkJJJ/anpnY0wq3Ux4lw1zbLf0CTX
w6ETDzXydJG75X0HCb4qZme7Vtx3VDNieQoGVQfDBXFQrXIZN2FuDp9kl6QBOKGw3s3IZ0gUQ9eg
6Led2QwQFwO8yiJT7hdN0u5dxzh7EHKNPEHv7ETTNwVJv6WFEfVtUmJP5e1KcCUDV9HRJ9wCHIsa
r1Vv6oErK4gb5PwbN8SPnOprWzDXd8qkDYWYdhrxJr8ek7PgLDkqkbV7RS5fwHLexqo8o2RytzDp
Kd7rBg/e0O9BaGsC/EEtoJV59nhFgs6MzzxrVq4pHkQHC1xYtEKqAUKPwF7aR7OyPmtsXLc5Ogyg
W58ZzaeQ1W3lG71aNywtD6o0tcAGuC3CTe2h0WTjC0YPI6jnI7Pfckuek75faQR0D9Xo+Vpv+BeP
4AlvMPRsnRDahA5cA0O4pZeH3hmhwyPLcdUqpwh6yJj4bjkYcMvUdL8h40tO3O+6lQnoNP7E+Vbf
9SwhF2cvO2hGbR236S6O6z1FeYinzgqa1XWLeNPPcLbS0Osdj3FVPOJYNnxY6aIKct557KwykSOu
JidURvk9HZqDhkfMOvHuB0ATIDZzcI1+nRaAHmVD0Cp+19N+CNgQrxJibBJau6+97INqtM/IkEdu
IfYL7RPrixerdO7doTzorrayuGdAixwEfS+BfsLYQUgbMhYbho3vN3aGNrAeM18V7UMWlzkwuL0W
ZBV7gk3xN6/BnIoa4ESvlceKAM3XVUYaNQlEL1zyrNv5mxpwa/EsFUrHO0Pj4NnrSs83xgT/b97b
W5tbWdgPzdZg5RFl1Cfumivo1T0pAcZvO8Z3mSGjpHcDZRvHDg7PhWoOfVGvJRQiodWw42by1Ok6
92NTVb6Gw5FC3CPQSrEZWroCVjT3YdkZDXKy0DJCcT5kavRjGLoPqXeEkQlUsSAkQVwtWZWdQ8CY
NZ5KnhZQanAySK5R5ZcUFWZW7hLSv/RusrdGse3cFG2ookOSmDbeKDYlWv2TMja9KKqQEbECxGlV
meRliMXnNtafk0rLApUl/L6QwE73pHjQ8/QZkjSFr1EOyQ3arxvd3bEpxR6pFDrxhfFpIKTxcf5F
jTOcIdFy35jsi6DJmkiARmvIdKoiKsY+nGLknFzhHFTWuajEodWml77ufkB45mA5Lexgkm+NrrZp
nm4Bcd1YI8O5mLkgrbfuN410W15CrlhBnkEpqw5g1bjttCmy+XivSflYedreTNUbtPfWhQHRGhfV
R1vQtbIrcB3ygJpm1CbTDnfjNc5FvIBQ50Cl/lB0ONXLhBxY1n9nrb0mSbk2eF1HZeW9w9WKhVWV
wPjaOMJrMahbtvJcE6ZADjQ6NAoqppkWn+At3cKmx3V83W1PHnxbfGswIlqASIYLARrhk26daRlD
Ft5w3mUMUaGaFT628V7rDBH0ibslegHJ5wylWOKikLDTR2PSVVB33rYs5QqWrA8e715qyFkFqZN9
jTM8u/P2rHLQZ1jlQHKoxZFMcICM3bgt1IDRCuMHjsZkDfkd4vMEFr5DyvZKJyjwYCyQp+/W/5F2
pc1x4lr7F1EFCAT6ytKbt24vsZ0vlGMn7AgQSIJf/z7krbrXIV3umrk1X1IzlVFLSEdH5zxLXz74
mnfRUNePdWPushRvaw4zXM9JYuCmoU3lsntcro9UNB9zCbGeEvbm4ey4071hLMFfsKu5hUK8zjnO
T1pCQsvPn6gak21VNGNUzjlH5ge1CVXrIaJNb91Zy6OgEK13U5TYI+gW5iGkCwRKWUl+BAwvD7Q2
VWz6yIiZtJ8zmok7SJvspD+cNN5dZqt/OQoLwYsrOSc7ruFWU438aA/UilrPtcMqhcK5LX0AP4mB
XNVOc2wSRTdy4FbIXa337TTMAegqOhCmohAKhB6FO083hjTZgYB/vfFd+0EaKczF7RlEJQ5hkqpG
qjFklwx/yPIa/+oltbzmP72kXJZWWSJd6yht781L5Ifdmz/HbHzLq3bvQ7PY9XsvtBYZn55A73Ss
2JNqyYfVu1s+8TwknrKDkszpFezOptDnxh4yV/A8T9MNNZznhpHA6/hbq+GrjPSRQ9rDL2/dSZdX
cypu+8yb0eDTt1lmzZFlIpVPWyR4X5cJzj7i4QUOZwYUc5zfy/BpmlRl9lTiBXEc5RvY0oEQu9l8
+XqMsyU4vEn/M8iqoujrTiZJhUrBrNxtx9kBTgCRV48QUaqtOtJSnDoLYDo0d589CkROZZVBOzi3
urQfF6E7LGyUUweefKnxL6oyn3/b6sXcdlpUrUL3aoTcHMOFOHkiIo2MdEmjC+uwVCr+2lOf1mG1
pxydj45CrQsygelGV34gYB/lkFYgtcB9UBP8AH7tkGKTcn6FmujD0OI0fP0rzhWGPk94VYvI6jLt
aNro47RYWQFC29oX+rjnCl2fR1j1erjtpp6VzfZRkw+YzgbmUlnpjBjucRdW9NLuXVU+bZFQK1Xa
hh8AyGDDyaYaAer16wVbFuSLr7aGWFWu0ry1Cn1sZxYwhChTQXG4vdOVh01ah/9mNJQjYR4O2Vq6
mlLhTlyrEQcS74TQsx68cdyO3NhN/WvPL+Bdzn4ocMjZQn5A9Xi1FfLO5txrJug6woXpNgMzIHAN
/mFIpEku9S9Up85+rE+jrbZF5dAs7UxLHfMWuCo0NrtSxclwge52aZTV+rm68at+JurIa/VipOK7
6/Etafnz15/p/DBoMUHNcdGjXhVzB8OvHZmgomeOUNOTqFJ49RMj/8Ki2gJKCN0YbAZ0zFazyXgq
fIOY6phaFEjxRF2ZXfVgCflvVs1dxDchVgQdtWW6n64B09DOzIfGOqaNCBLgBlv+4PMLorZnI8+n
QVbhL5nNXnCvt45uhld1PZR3hsPjr7/L+TGoaVIwHaFfsPouJhOldrMMCzY/UcRO4yJy9eyXd/87
wvILPi2VzhhNZoUROucAxUgPMhP6/etJnAPfQG3G9j2fQkwcweDPMdreUD2Qjwp4RBXTMI996OUe
ydaM+kNxAt2LRRDQ+FeDomVgYnYQ41ztAU5qz0M9Th31JtkqsGZ2dahPIlq09jdlBLrX9/rH12Oe
+1rMo+hZoTJuQxnsz3n2dTrlNivhZVrhIgQTaWx3X49wLsT9ZwRirnvOlbCMghfKPk7GrZu+vkOB
aPg3KcTnMVZfy+79zGEK3kZ1OiCRR5YClWvjbZiTC3fDl8uFySz5xeetV5iTQIPTOaYaun6Ta77z
/JJq+qUFWx0gnyHzH2kFbJrR7wu7C4m46kpyqpr/5dtjMqtzNM6azGOHNrPttwdoHsBm9ZIWzKW5
rHY0OBqlMizhQDFkRCHqe+/lsee+lhe17S4NtPz3Tx8GeK/OFAMWzSI/sqLZ8+EpE2STdvLj6+18
aQesbuxhJtmo+kwfa/Gelz90d0lg+vwAzANVHH3KvwwOwJ01JuDuFwkyGecGNKUnjVf8v5iFj/89
OHhohq0fHWVl8l6DBXocVfJSZ5kf/O5N/W+DrPbXVDJUe3FajrK8t6YhMsZLWjznEkNIzf9nGqvt
1fmsRb05gxsV7Xeq+jbq5ICGSkQzFuXNJb+5s3vs02irPTZZ+PSoOiBZa+wtgE4BmnZRjYoGo5cw
cJeGWu0y3NJkaM1ZHYvSukEq1ehi2yFCJ/7m6290ThjD+ryEq5xw7piX+cMiF0PmzQjvI6QFS3nW
gnVIYei9OUAsystRPcWT5ZvXJN2FkHrpG65uoMUbdOhbWC46NtsV6VH3sHt0ve2i4Nq3Txeme2G0
9VOi75NhmtBLOyqzh9dGSu+IOUUaHjqqZrtuMA9VjX4hxTXSNnum4VLaZVVU9lMXQNZ6k4tiR/ou
4t544acte3X9yPn0IdZsDo9pRMtiBpujTd6ywkYpemqvE2e88MXPCb98/uLO6g4zCllDiXhRG92m
OxuV6WzXVI/qZ73tIhkPIWrkuoxgJnoqnthjFqMzwe/yh+Lm0mV6acari67TVOBBPlnwaN0VKgsL
umg+X4qn56jltgmtLgiyQ0L/L3XClmkQScfWQiqnIzOuALNMHiEd1413JgnkFRBcsBO1A9FGdtRu
/fuCB5MIa3IhEVpO0uoDf/4d662nkIT1wsysoznTrZV5adwJGw6jqkLTdCFfzaXlhm01NhdO2Lkz
/sfIq/Sol7CudlwNhE3jH4qMHE0oQbZGG6XY2tRJAu4OISAZUf8vGAO4xCDZgRgNNYG16CkkeM2k
cw3zyOzrfsj2PXJ109leONTLRlmvLKyVoPEKi1OAJ1fzmzvFm7lMitOC5p+jLOSgDIV5CJBwWL5P
O/v+woDAsv495JLLWj7gPSjbrcE9rqgbpIF5eXI1ehNmPl7XZa62VgoxJx8+IUGTdotUfHKPxhDK
qcyzgzpvjh53XnsB6EmSPtoFqHVdWn4oMd2ZHsT4bM/9hQdUXPYWMn+r+Egs+ZxPRjQlwHuktt76
ivwQMJSh5nxjgg0bCE8/Kdpv0gooNxRtw6qvT54aHmRr7lKIsZuSoMJb5gFLWB/aM5Sqhe9fm1WJ
I8CHPjCH9i5p24NdOj4qROxq5AruMNIP7dq5F3B7RPEZfSUYabJAe7a5o4m5TYx5isa23xaMtxvd
p6+kAwu+MLu33la7gqaPU4I2cXEz36Nwj07AmOz7hjWhmaOKI210XYtCbe0hvy6nvtuleoJqpHnL
+qoP7EmAZtG/j6x8MGf/JmH5rU2yX7lBrUAUDO3sQsVYlY3y+tumACUjaQfIt7P5FVH0ESr6x6lP
j5SAO+IWBI47st0XfhK5iQ2df++uldOt7UkWQTd4R73yJCzYtZkJxGRc/VQ3eZyMKMLkWfrgkvLB
q9qAENsLDY02Fpo6WVg1+mAZPro9ziPj6HfSBFKAlTvQsHAShntjAmOEi2pfWPXHOOTFJjfxlOs6
y4pKQcZNOxXN7dwV6e28GAYltHKBJQCylGdiUwjjXSu7iJk5GlGXNWYEY+IbbuQu9P9RupSFJ1DZ
43cQEn8nJnPCuvGvDGeUobDMLsgdxWFJYBT7FpFxR8GH3TAX7LbUHX9VVXXPFZ5JeVNOD45Pa3Sw
PcgnlNBv9zx8sdLaNe0IaQpRHnKl4bNQ5LHW7Ejd+YXpYdxDz3gMh3YZj5nGZi5cKxKuwselXbnR
7tQHSC9eCz4cbV58V5mTolXZwiobZphBToZNT5q9roAInbEuJT4eZDAHiPT/dsKZqH1lkt6IK8NU
W2EDp6K9qdloLylC4MtSROwBHfW0PrLJmMO8nxFnXDltE5v9TCnwJvDwygOLk+u5yt2dkON3ZZoH
oyM/XL8w0etqv6UGG6LBFznkMIb7LKE31HlvxFCEg0c39uxv845t4BtSbhIf7hVJDnXTUqFoDlYX
yD8jtLxap3vU0rsVhLzztLyCxQKwSF4CgR3QqZucF/EgWnzbsS2B5W1v0Y4YY2ligQD6vq8pzH6r
ur71s+IoU/8eOW0RlkkN0ZfJKnaiEe+GC61YVTZRN9howivyOjZNtumFUQZ9k7obw5u/VTmkBgAT
iIkunhVE3LuKvHsjoGX5ANxJkqDNq+DfklF4MPqNNA4zVGf3hpP8gEvUHmIFb4UqnV1jZDtwFmTM
8KcgnQ3gjNL0vq2aCt1j62RMkPEgafUrLZv3vO02wF9DM9/F8uA+f5Vsjmt0LKMCxsmBAYol5Djd
VzPxgGjhbRsAz3qra+wtV8q9ZxkHo9RwvzIYaDnDfujZIU3Q6W4mqPp0DoyCDUQmQhQap5DNQnd+
eC45m7H3nDsiEgadjfynAaOKaGZEhgavnnIj/0kWszZQYewod9j1kKELPIB8nrnZvW45oClz+Wbm
9Z2v5DUadbtqsHa5whIr96bUJtv3fvuQwmaEW/OHoZK7vASYxc9vZgI5BZl5P7NCb5u6fWO1+uWK
vtzAi+pgED7EzYDWWVMjcpGxQ2ElvWo5XB8AoIWzxZvhNXQjCvwGN5d7OGQnkc/9PTqyB/SQd4iS
z/hBUSXzKXZTGi8qoTfDiP9TX2fPboK2O7HkD07K/ZRLthmrWgbOjBJ8qo24kQRdX6Bi0NyP5uwR
qgkx2rMIovwa9xZ6Xuq2LuufJSSAAo5OEDq1PI+HFH8SYMzHNvxV4gLwrzCXiP5dgvdh4nVpzOX0
7Ksijwavqq5nt7judFXvZli89Xb14CE4xYBF8XAg7gLpc/ASm5FVsNfS6bYVKgEhFOq2KhdPXIur
fligN/l8cEqOsO4bENgtNv5QbvqWH+YyfzS99IXW2OdJlW6bXJErY0xeJC4WuNtaYYMGcKA7VUSQ
UqweDFH42yHHg8WY2tu2de0IU8kCamc/GYOS91hx4Ci1ehWuNQejk0whDHnxoZzyaSC5DCxhPgB4
dZ1N823RVffCSYZ4LLMHRXiOYN4+ObLeuJn60HZK4nEaQupyFGzb0QuHOtnlbR3nwLyVNrQ3TMQ6
P9dPeWO2EHXUGzbJF5UBXFHVUC/DHnthqGMvNPv3oTLfvamEN8vg86ic7L0E1izjcGDpxjkLjMqb
g07M6Mq2LdwIQPMKcZ18tES1eLzDkhRBDF0sOKD081TAlU6i6uJix7aGeycYLgwm0V6cZu+U0xk/
eQQ9WLBua7sacBA78lT2aAi4ZuUcwEL0iLf+aFwbHHlC36jHRBdXpPb3A3OvZQpSwpBlT/CWe2rm
9paWeiM0pJ5xhcHQBj12cDGKXE/AWADR3YNrCSEBz8OP705EIBbn1AhJCTe6VtmvtTJ/1BOJ5mZA
fhjaxDg0Dr+fARcEXHjLhHM9M5jSLK4viGLfa9t/5BWQAYnn7Znb3IwSlpocTWDKEO24tB5sO7ua
AdcLet3dZjBypLb8nmbuDDOi0olIPr33lFyjFAt/h8zZj7Q2wtSAxUYChSuhjOcRtvJAymE3pbQ4
wnfyzh/IyeH5CTL+LyaRUT3rh76Ey1DduJtkQE9l7J7gRJuGcwfEJyq8Ac4HDq3h/rKnzAxMa74H
yKqKTEN1B638g2yMK5f1G7PDToKXEMTuIztzvrE6D/PR2icCYidkjhMNQJuR/oK98t6o+bWr0qe5
Bd5vKqLM8/ugmB4Gn0UJzFhG8mPMyj0S0ONQ0B2FG0udA7IH55Xt7LSHMflu0TrWc3LvzPAwGuYn
wLZ3oza2M+4ros04dV6HUt6OMHU23TqgRCKLAs9KQu9n/mZb9puTPJrCDu0cyqC4vEejRZJLo0LO
29G0DmOm0SrmoQ3Et99ZVwa+bjbDCqjKIyd57roupH6+qWFWA9iGMQEVlBcRz+iHqjMcTd8O+9SP
m3bYVniYVzCKoUrHrE8Cv/yVTXnYJb9qaEdkWlxXwGWIxQSGA8y7ZOHaBRxKHvSQhpJ8CKp2FcH8
rSQe4cubFTKsADsCySbsOpA0nSzUI49464OsUQfO6CnA6Bp4pvjWU+KKfeMyRNVum01p2AKLAgUa
BT8JeIAhh3gh1Ssgm4EJUxUTjyoNi2+z4/AltCO8WAIgeENdJBs44n1rmHk3gc0rVRV3rjoMbNqZ
QBECdLZrEaBKhwSzSr63Xgra+7xpcrTEKdZgnKKmg0wqGmrZbrD4AzA0M7KoeoJ9BR3RriZjoOcT
9W71jIA+1/HgQbLVrzYpqcO+c6/bIomkay4FjQzQ7u6hQSaL5GjbqjzqZjOmpR1aRn6dWwzIQt5f
Ixt+ADzyltn1VgkLCntlRAE3B5wEiuuLWZK7GRArSjFfQ/cXcozdjuct0mN9BSJQoNDDIJI+wucJ
9lFYljxhMFRqpxsvSeLSQBjLZexJ9XOuhruUv9TQp18APwnAQUltIQi129rUkTuBoe8OB8m8iDmv
FhC9FioXlagjLxGhlrgcFG6c+ueY1icm+l3SmaFjjpHNgZbGQ4LAV7Eu72yoMOCR0N8bQ4ubagxJ
k+DFBCSphDs1r2SgW7Ej9W0DQVp8uEDNlgoE0LdNiv42+j6jr04J/mIGgYqC6nezFZHo+r1sy3jE
F1seNxXCU190L6Y9RVCBgkSlDqg2wsE6NTrdermOkCPtQKyJewJuefIMlyRA8fW26ocI+tABYHu3
SaKiWuqo7vPbaQR2p6nTUPEuLNrmSnh1aOJEts4QZ6b1Koa0Dl2Ez4yyfa5t2AzRQyMksNH8Qanh
Hf5lOwYsYOtTvHBoNAPPbufA1xYTlNKAwieABHnlj5QOcem134kYDjxH0T7p98r5AXvFnXaQA7re
g6Y/Rl7fAu0YV44OAcjtAGdNd2bJAn+wQstUyEPyDavGIMuKCKDOHSHGi8fFh0naGyn0ocaV1ldw
f2LItQQ0uFp4yWWy2iQFTpD3AJOvUBv9lqXfRD+qQHlyD+S3xU0EWhPqQf0vgKl0QCi7LvBXaFre
VXMPmGW6q0V/oNO3poIFGvDElDj3dpsd0p6gfFdt5sFE8xuRux1vWlNsYOq9nWHEKnmLdEZfzygg
t4hufhkBEBrh7Yw3vB2Qnm1m+ZJLY5M39XXjm4DF5dco2sWqx6MfNq51RXG6YUmvzUdqwF/VBqBO
AiaIWLoXvX6xPX/jtYrsGUCam8Jxvk3UeJoN+5268FHuajSshpm/ZQZOj5yrR56MqC4M/XvbJFfj
lJx0pd4LAgcuT5nfZju50tR5QkHhEXIBKjBdz93giq33BpE6NjLoh1LIxMUWUVepjduwK6odVbjh
RjptaG9B8dg+kLyDm938DJTuBxySbvRch7OwuqgCmgMYdtTSi2JnUdzAk+2e7Mo42G2KlqRyXmf4
0gXDmG4zZkdj4p9qI8EbLUtlgI45RCT5CFjjRMFNqp+qjCgkfP1bIfPrkeNIAWchw1EwROcSx22C
IVtcgjwczh42JJB62LEO3AR9vEEs13hAznY3UYrnSX3vDC0QdkpF2qTfU6f6lvYo18K693UY+UtG
ACPPOuBkO3NrA8ccc0+/9jVunrnN3iUvrlGO3QzGeGNmaHx5A9nOBXvqFZ7y3gDnOgcucUrQH0k+
ONskbafQypMrMRsSZQ07gkj/rl2oI7KQv0g+eldFIp6MjHxDme1VG7LFxW+/Jal7SBvY/MGPrrFg
wkGX7NwjL5W2jWvuoCqZG6DYjFd15VyP6fioudxZaY2gb25QDTnJnkGRi1enXjsbn9K7gfO9SbCj
U3mqfAScdOxV/I7IuVT2jgAXUHSOuudBJoeqgxqu1bmPhWhuhoztxITrmqQgA/XMYQFPoAamjQy1
7vEqKeQrkuIcKHHyXtAc0DiWRE3Z7eYcjCUMkC7+Z7cVWAZNNb5risxD9t1r6kBPsmu8b4pzONLB
NRI3CQ7NZA4igl0HCiH9dAdcOw/mge5Ae4dlEBzs8Uxpn1PAaiOe8+907N6qkT4R2hXRmAkjgJsk
YHrmDdzw3oEkH4N+AfTOZX9wEUkDyNDsleXIDUuNfV8YBSz1zJsCMiVBrusU9QJj38ygaRBH/2ha
A1qY9oSkLGHttp+d+1a2LygNb302nZoaquNUZE+69ng8Z+kLilC3ZCwsYKuF699XI6xle+yDCK3m
F2eqoOtoqiJWE35jUhTbSRgfKDG5cLFTbmRMUNh1ylTgzOHZV2gPlBle/2q9EXjREhhn6tpTXNXl
sTbplUVK5ORJAgc4JypKNGTx0qMSR07muBRIo3FfdS44HclRRYKWB07MW0ndO6ud3pKyiot+fktG
4oUM2EXLmnbAMX4w5e5c0wYLqNAVcibz4IuWoS9agvdY6DFUlX3t1/4WMP2TN+cMNaoJRB0BQDWS
wW81y0ByyaubgmMDNPn0o5rFFWi+IihzSMAkXhNLmP+NZv/Lr/v7TBocgb+Sm3maq7Bx5BIW8SyE
SEVxoX99pn/wRw121bqSHLWtiZblKUNooRWR+4yZP+diuKRxeM6TApKsFOVllNEY8VbtuIk7iNXS
y07FNT1NWzegB+8q2Xs35U0bD2/W0j/YXRI5ODM9B1ZEFoQ7LDTnrVVjDE4mmTOiHXwqgNIy0IXJ
KqC8cYN8Xcw+OwyhgOsAfAQXp9XchAmbFMi2gnpY7jM9buaFQjDzCz2IM11tx/00yupbTcImSTP0
5SmFsMzoml0E4hC9MMilqaxWDMaPqqEDN465dVMLJB/Q50tAgfx6wc6J5DhoAy8IJGhngmCA3sAn
rEGdZGUFPrdxzNo0zFBOpvAybNihsx60MdxTYNGHGfVroLbdS8jOc+v4eezVOjq5B0iFn5WnGSDV
MHPlzu6zn19P8NwyMjj+WsChQXB9vduhvQLAm9cXp8bqnyDG6UQI6HDuY8bz1wMtC7Xq2wCpD+o3
nkE+ujdLX+fTQjpNNsBocUiOeA4HZZ0+TTrbwSdhW3dA/+OV/vVwZxpw8FwjjoV/0LVZc4Bb0rYJ
Lu3iVHl+nEpUlxPjaii6fclB/MNfvO6a6sJmWbbcaoqMgXYM0zIXTx53WetPU1SkNVjpErSmrORl
tLwxTIQoI4mKJS5ZFGXIlONJ240dhB5cdmHG52T1/hie/jl8PhhJgmJtcfKswNi1+zrmT8MOPRG0
fa/dkEfmFbi5F47huXVmLpT6IdMKDAlbzTkjFoh1pShOtMbcanNIrkzBYmFaAtVgGIzMwOlQKuSF
2Z7Zt4xRh5kOgubSmPtzsqWtKvi6OcVJe92H47ZRYSG1BI/o62309zCAgXqWA0e9xWLHXO3azrEz
1B8wjJTFZsrUqQU9BT2mh6+H+fukAz0J4+3Fvs+Ga9cqylSpoVOIWuQnACS2usmeoN1zqY95bioL
xnGRKDYBeF6tmCN8NRm+yk9J/65dJyROFfYgHE8liEDy3qMPA8pjS+7tGA8Ge8tQYjdKHgN4c2HP
nJvt51+y2qjNYJp67jTOiYmki7ArA6CaCx/uTB8cqQ6sQG3YqjmwZ199ORNvJM+XJjZIMbkP5Sxv
VQ7Sg2b0hS9cU8cdj+XoeAszHtXeGXyEr7/p3ycDpmHQR1wUn6B2sW5Ua0O0czOy/ATH8XvlF+C5
sUnvaD/VoWWVGVoxZcyM6R9jixF7KCShUXG0UdRff+aJFNoUOJCq9XZu4l4lvbkToruALj63mzwL
+8iyHZDInNX1y72ajaAp+kcHZqBY3YXEF6XDhUvjjPYTRnBhBun5jmX/JeoCrg8heU/zE2TXt4sT
gxfzaytEjypKo0t62r/voD8DOJz5XIst9zzAamt1kj5t50K1Izu6/++HgILOxo9EhHR8x8E1i0AP
/nqT/N6GXw25uuMVHtpeWnTFqbdGFcGI3A8HPaG2XfH+CXisnYR0bpT7KgmhIwG/ZoVnbw+yXZ/w
dDOYSRGj5KKioiBd7FfwqOOZ3aKiXhOYr0OZvgZntBw9+JjYnbcnZfNTcOvKE+iSgJo5WuJ6btm7
LtPvc+PgdY+CQsAs/6kZqvKqd1DRdkaUPYaqQ/eg6MNmrm5SbeLJV4t4sKGH6FRejLPmXnnSkhuH
Jt6VKdsctcx2hBfNUhHNbGvfJ+YcMT15eKkpKywyMVyIK2eA3H9+v9WmtAZhaVo1+W9siNx35bb+
2eIn7eldEpDQ3knjl3fhmP+d12BMwPgdD6JHzPqNwPp06dsplTWYzjhvetRbyVCaY9aURXR2vqHd
XgVVlj5+vWnOztPzcLiRRiGQr+XRJW1EU1oILTyDUGQpnovJDhp9P/osgC8UarHW1ktQ8Ou0hXyu
Q0u7Ac912MIL6UK4WWL1ev9++ilrDXXXMaY8S3z0BFuxkbhOcp2h12NiZ1WXPu8SstdjweYArkoe
dcGIWUF/2FTZs5Gn+WnYqJhs6rjYGDGDPwGcy3bT7pJA5pkQBzYIRIpsavquvxaUqusRra9SQZ5U
ckile7EDTj4rL+lJncnbcBtTPDFs5I7IHle7NkE7ghqjhDZ35FlRfav3w12z4dtlZtW3bp+T6N88
OF0bgRXkAxtSXX+9cjtnUI2JCsIxV/XedloZ5uingi2ZX/pqZ257G/EbgDAI+YNesZoebRTVPkuh
IxyqeEDrOp5+oo9lBkMAzPMHcg4UpS8t6pnL10bmD8kem7qQAVolVIBUqmrqs/wExngbuuiygs2J
eVqPjkW+o3DzAmzHJZeiM2fBBnqGQQEKWDes7SontcDvTKoyP5X5oRWo805GDPWYNMDFciHqnB1q
ESDDMVioZMtR+RR1JGcKJH/qH73ZPAyAEjH2XMJL1kdH5utgc+YU2Eiz/zPS8nk/j5TLwnamHDG1
nuM0bTTK/nB9UKjYfj3QpSmtVm8UnlB+afnH1oGkioV7ZxLojXtRSy5lFWditg2EKLyH8GL5W60r
AYTC6n7PCRjC6kOE7o95R1/JLfAx22HLIr5DyQ5eY5cui3PbcnEHAXnWQnK2huJD99y1JQ7JUTJU
kSRIyN5NAudxpzs1hGzs/uHrNT139iBGhmchlDAcDPrnx0M7n6MMK+wjEThwTVa8CsE3X49x7rt9
HsP+cwwyTE4PFTD7KAy6k0W9cwZ+X9j13pPtP+Y04q7zQVZcJgSa3upUc7A1/z9SUv3KObBY5IUg
onw9n3PxeDEFB7rUZ4jJ648kJV6xTlYj7sfswQyhrh6hIBJ7oYj8oDymobm7tC/OvVZAyAIrFAKG
JlzAVh8qtfjYWXMOHuqeHtRNvR0CirGG7SVl0zPHGXVUBpk/j4CDvkaeY5DetzQGqiW6TvKWuiju
Xkrbzw6CWibWEHHwL36jA4WeyQQ65TiSxxIy2y7wUSaaW19/qDObG0bQJrxv8MLCn1a7QfZjB5kC
TEVn9wZL46xvLkTZs/NgUI6Azwfu6PVi2agJjlWHrd1B/St3ooE/jAO9MI1Lg6zOT6p6DmUN0My8
zNglpv7GzQGMNkdciAVngh6Aof+dzOrKYHkOcYsGNKDc7OIssTYsIRHUZMJ5GJ5kavzzB+Ifw63v
jdTA/Qvhp6MNXVOAArYdrMko2369B+wz0WeBm/tQ+GJQ0l1nF56WvZWXtn2khoFGZsN45Obuq/I5
gP4wSQ3QgrvuC3VrDV0oodPkKoDG0a3A9R1mrARYzr1LJLrXJBGxlTXPaUqKwKHkzoXCGzQqyz1n
bhcCD7RpKtlEELt9+3oS577M4tsG+0QHj/ffkoyfrlgAXQnEAhGlTXIi4NVbaDa6TbrzKPIHwS85
3f+9ZHCIc5Hr4AKEmOQ6jTZzCZtDq3WOTS3umi7Z5wkFJGqAQFR5/Kczw9Md187CCUAW/Vuq4tPM
EtpW6dAI7DlwNUcX97l49M0fE4TekvzC5fD3KoJDB9IHSh4Y8S/yttNnRdqnDXYChPE65znTQNGX
ZSyLMrSA5fl6Zn8Hnz9G+x3QP80MkK6i8Ixq0UL4KTtAegEV/N9GWF0JZq3w3rFT+9ig89+68yNk
cv65DSlmQWHCCF1ZC8z6JTZ9mkXmGtSUk2Ed20btPUqiRC/CkjNwLF9P5u/E58+Blj35aSBeW02t
AKE6lh34EqP34nabARywMvmg5jNqgfHX4/0dVDEeojYSV2gVkbUM8aiBW6jRXTgm6s2F5CQjV7Xf
XJjUmVYhpGqxeKjaeo71VzrHCMALVeYQmALqCP6ZER6I9n55takIVkC7IqQ3l+3y7HN7z4E2tQ/F
o+XLrV5Uqca/MhiB6+8eCC/IEhWPSFI2w06iWfkIUZUyzPeAbfE9av47sPnA7rihcXbjHS8lLufW
2fHRSoQUMkLJOlfyKjFnee0j+aucsEKjf7IoWu79hYv43NlG9wgblFBUG7zVWUgdJq2ihXih14+H
wdLXOOw6QBk56qYp9vjALwx4Jkbi1fPfAVeXsp7+j7Tz2pEbWbr1ExGgN7dkua5qU23V0g0hS+89
n/7/qHOwVU0RRWztAQYYYICOymRkZGTEirXCPBu0QT57IsSmkmNp77+BUSt38rIHXdiZX8phSLfZ
g7xFe66bvbQTt9HWO3b93rtRjv12/Cr9LPf+l7V280JdFc+9sDu52MV5bKMEWqgeu0mX32SZpUN2
J5oblGVgWRGit67W7uEw3jRy8eT24k/4ZTLkF2BwvX5Of+tmfqzpfPwhswhkFYwweBN7Tbvrd92b
+6s+d1+jLZK7J/ksP8A7+d5VGzDtG+u2Oa1pHC2678U2zMKSXo1JqCWGfK4bbRN3/a3Bm6yCjuz6
Ktfcd/r/F7stB6mgIDUrn6W+o8Pi7ivGl6z+kdFXh8C8Ym1tUbOScs7F4YmlK52FEfpN/1PdFVsp
ata+nLJmZxaGECsuoGLjwo2q2HUAYf7QySpV06f/aVCLHm7MRux3pdYc4Ti4H8vyHPI/wP/Lmyqq
B8c16q9uEp3Ssb2RCgU+1HDrita27sVv9P2+JDGklJVnQC9ofNYtP9/Eaa3YnZC/M6Fx61nBURrA
2orZ5yCWn2G0gDNTlPcgtA96ONpdNm5ECaUvnSq1D/DPGE7lxFE3IiMRFRoTfBRntNBggq+lC1b1
VjGBg80Nw5qnKNMoQZROFgj3tWjs+lTdlaDpKLCPoGjanZD4mwnoIvvlrmzz19hVT4BSMqcrOo/p
Ff/OHcFWusJDbjD7pWqtCWo2P0mFemNa5oOriy9Jy0h5k+QGNargoe1ByXbesW8ZEhnj+FMfdSdl
6B7TEWBXKFdfFUn8wq8G9ACENQF3R/3VGTthL1YMxMgVbHxVDzunIsjbXLV2NFXajZBpiLfC7+uN
2r6W+3cR0Kft6819Z3knqaxAU5viXVGn57IfAqgufGrnVrMpi/FEtQsmOVjAS1m+69UGtrTUcqwU
tpc0gukU/amTX4hPgejtXLgj60g4NJn1K0oG5laEPePWN3mhnZS4C2+gzUf9LxYOShd997N4E8TF
SDvD+2yF0OABEq3trMnd7aDDmNXKe7qmcPbWxgO8JYCoEhUKctWj3RB+s2iJiFp37nJCU94nqO9V
hQ4hYPsFebdDHXkvaSC9mJ7uMYIRYrcev/mNb9m1UX5uZRokplZ/DS3lEXL1zGlFak59Ge+VVniI
QutbUOa9UxhutlUA1m7UsvVuVKVyIlN/9YdSt4OsujP8Yp+ojNQ2VXKqveDG1IF8WxFwQr/R3lwV
DoxBPSoKzJVqJb6ogvmZWbzPxajcM/JwtsDq7r2ka2weARBHTudEuNNrKJVdNfVsBCJvxT6Eg3T8
WbrdW+a6tVOIULM3ysDUSX0nIwaMMz/4g/8ule4XMTEPhRBOYNVbmMtVIOP1l6Kqfkhqx5yBC6tz
6VUbTXSPQZbc+LnGzIdp1oB0RCcU0wcjMg9iDkQ1hYLa6xsSUEq3QnEjurypAnWrdG67kuyuREhz
JqyYK3KXNA0RMoeUWhsNuLg96UbP9Rym2b53pMwMDv9TUJ4/g8YerpqhJ0x2wjMOilbJNwNQcTvK
jgnN4HVjaxeuOUsoBCEzELLpuGmQdxfsCpYhJqeO1W26Xc8QFygAAaHIGgi2qQFu/iXkYPp0n3k5
nitZ+JIXwjdIEaFDrpgEDOqCgBDUx0CWo2OhFD+Bbht2UHVo36ZMcTDu8zVWW5X6p3ibNTCOpoO/
kvdMV8P81tcUmZEKRp0tnh4fL0RiAqBTBW6q+MY7KKf6MOxgmT2tpTlLNxR1XhNoE314YCIfzZhu
Q3ZlJtOTkHwK9uQmyJ22k1Y8acGMQi/cmkAiGrWaWRIn1JoKGa8hnnnt/gjG/KAUFQM+6UqZYM3M
PGdToB/ODB5rFEi3ZaDB1EHVIhpXCjdLOSmVCF5POrApmBRmH0fmZeFnGfUB7035DjPjJjlIp6cn
2ooW7AnJWbbF1S81/faZQ1AWp0rMIP1CxTAahoCLgxKIoPxK/c+l8r5y/hY2j9qKRFESHI+qzk97
HQhiAQUSpbxf3RbifYYT5d/q5qlmuw/jVos2wWbMdmv4qAVh9amo88fw7OAria43fZVDiXVsYmTV
U1QOACzbTbabarzdJgNxb4swcTreLtuqK/3ZhWr2R/sz53S7PmgD2GPP4cBkpV08+jvmjpLM1n9E
r95Nv2WuuSC9NoeVJ9RCTXuyTKUMejiC0Lz54FkGWFOFb+reeYfuNdpP5BvtvXxYy+KXnOfS0GyL
TViVkzou1XPfGGe0N5+VTHpa8Z9pm+YOemljto06PAQetXLqPZvyNnlCgWw7niJHpYdZ/Vhvzy68
PyliUaHjVW39XZipojTwJKOgJCgzmGpVb/1gnspcfhFU7+b60tZMzd5AmazDgA5mF2Hc56GQntLo
6PvKtmIO7Lqhxc90sabZKygbU0NBQBl/MNIN3Hdk8kUTOdeNLBSE8Town1O859857ksHgF4y1zxd
tCDumcOAP/hXVdrQ6+yj0/CmbuMNqMjvymP4leGHoNpY+/aXK+Gb9E6Z6l5Z9dLN/+EHTdty8fhr
U97Uecyyp/63+BadMofZPPhKysqu99XKXbS8yX+WP7vySjQh1LpBvkeQy+3QMpMsvFzf4aVIalBl
BZKFcp00hyuERpdDkk5A683YGcK3dmC8NK//+4RQRVEH30dUCYbx+XnrC9FELITHpZQeDKG489xo
40f1fmi1+0wQ7OuLWgyTZCPA7yFIM2Bk/PiVLEEQIziJyJi2OgNeAwVdJ98VgDC6XckY3lN+7wYA
/9di1wLA3OA2+mN45h4i0KHclNlOf0RiTv/kBu+mDJGF+hp672n2nQn8rVmlDCe12+trXvqQl5Zn
rlIpKRy0A46Z9oWTa6Wj+/ej9Q/VCNZnKOgQUSdlbz9urGs2TMj55GCj/suXOyjbqoPhrvUCl4LY
pRXzoxUPrXdrmIr/6qg5uuduqHrDzXM/iu3KeV7etT/rmWVHKVdpKPYSlbM6gztLs6O8nab2Vhxy
cUEAOM2pgQLZzMyM2uk5Sk1sm5szOK6+j/Hr0DWHPF7p0CzFCxJXQE40u0mSZ5+Hs9cEPLJJT1SP
4c0ELYu1StGyCR4kKokXuiKzo9UDKxZbgacPw/LUc2pezuKkp3Ddm6cNmV/QANFB2zLjaf3VDW48
Vc3cxJB+M501+/pQbq1j+U/xlYcEfLe0mlRlDryRmhAEGK0APr920gfrSVLXyI6XPv2liVlEIO5m
gjRYsAPXT4YwUihMd6EJ0s1b68pMH/evPbtYzCwCWFIkw/qCxGXNf9pxptHHktMBlrjsNa1go1Dk
ZiURX3QGi349wwKGxHvp40FNE1FKUTmkd4FIXs6YNYwT1x1h6YBybdBOVWSgAfMvZJWKW/YBN2Ae
5U7iKk4ZNrswW1O6XF7IHzOzr+TrtSKUgHPPRcE9oY2hrVj+j+tLWfQE3AyFXRZCI/XjZsV1J6AY
gbNZ/uuYiE7H/KsvMnprxCtpw6InXFiafslFkhLLWl1pLp0sCCvsAlZqs68OcfvaloIto4VwfV0L
e8dYBYzLgPNlho5mwQ1CKS33YSNA4Mx69YUadRjdWqN2X9i8SyPzklJJgzA3dOTNkwGBKmZi5Kqj
6Pk5cj9fX81SD+ODpVl3Ks6iURlbgRjqtBv3l8QDmTZOdoeOX9Uh4t5tSrt7UA88srYt/NKpvZZk
Lny+D79A/vj5Cik3C6jJFNpwR3R57BBmRebSE31beenN9eWu2ZqF8yzhqleKUjmXtavYAfV6T4hO
0TCRgrjhrmuTp+sGf1eDZmHqw+pmR61WMiIuowBk0P1GdqjAPrrnuNgyzFzdJa/GttrIu/jQ/0zz
26Zy1gSOFwLKB/OzU0hp0kiCPJTPZp4/InEJa5za3IPXWDsWax47O4RqOXYY05RzqyrHMBggvSv9
TZYI8LHKPJeub+vasqbvfHHkXSZhii7Ba6nL2D0sAaANNjVz2NfNrC1qlpkB/u2CxsRMocH7Aosa
sjtj8auJ/iHR/PCZZkEFsoTB74WY815IBzUUz2qGdGm3Oh+84v/WrFSt5uOopgruUGx7+rVoEf3s
9vHGvMn2Kh0TR3FCO9j5zUa4vb6Ta4ZnYUaSxqamP0FP2qtuQj3dqXTV5DTdazRqAyl+/d/MzWJK
aQ3DqLokVKMqOXH8tZGsu7RQD26E9pe0xu68MNMAFf6fO2HOHjroELy4VcgNpNTb0e2+w7t435pp
BENIV2zCVGSPdfk0RPEGCWO6VGN6Uk0UKYWp98O3/3J9/Wthx5qFHQPJMSmLCDstDP3xDwXOxdEe
X7IvCR8aZoIjXxrhu5zY3v6EdHLl4CyeTxPkvEKyaerzPCZXJF8KC0s+Z2H+LRe1764XTxM4a5pE
iwf0ws5smYUCw/UwKiiqK8IpSvWHVInUnRILsQMr+RrKW5vc5q9gfmFuFk1VQoFWVZhzX3P1LYq/
x7J3SuT6pw8HiSHl+y4yXduwou+I2LzXZfkkl551kPUC0hxvm0fK0TRc+OGEm6GvPwmj8aVP3JvM
UyTHq2qIF0tpT+GAR5lsvaHG2tPSUQ61FvobIZwIfLT2trKEuyYNj8JEfDNCTRJX5U6LzftKaB4r
ZUIJgj+whLMRaT+sKNrpmf+rkbpgl061CFE3PwvjOBFDQ9w3sUBoABns1CjXhLGm6Pj3boFuBTLO
RMEcgerlcYvWOM8z2EtfGfmD9iWGJqsTok0uhaaDsJyw1Xx9dK47/6LzWaCLJAZfeBXOLoeRmN1Z
v+12n/TuDnWaplt5eS763YWJ2cUQCIhWSkoAyiM7Czk0foAhLOWziFLd9bUsZZuSrPDWUICPgwn7
eNEZCClqAYwIZy9uN1EEN97aI3phtxiphV6f4V3mB+dzg9Rv4dhnVvLspmdFu9VofYew8VxfxsJ+
fTAy268x1RrZT6BXHqL6YA4QmsfxMel1W13bsKVi2AdTsx1zhxQdHorTzEG2m/IFBuLu4G8YbIMt
wobp9HvpWOF+rVWxssD5xdoOJkVvZmnPYhlAZ5pmX1NT+lkpIooovrQ6l7T40RjE0PFyJq/ng3sM
O8Yud44Eiq66107Fvj95dwYrvKVDbivbfC+ds2LFFxfXeGF0Fmy7MipLKG2kc6F+zrhOkhH12KFw
tCa6u+4uC14Pz8ef5c3ibB7kfpqJoXRO4CHKFe8o+2sJyZqJabEXGWTUyLXkCZCct5S/ouJBjd+v
r2HtE82jkKLLelI3EmHYhIaJgS11TJ+QTvoHHCybRSt6infcC7M3DUqj/SgMfBapgU4zZawA+Wpk
TjUA5NeX9NutZhH9g6m5B4xDAWNyAOzAER6EE8KbW2R5lZP3iAZ08l5txF30Ln+iU+/8gr/2IJNM
rjYlf+Nf//oVFPBF5jPokcwXDG225PoFn06Cxgtq8O52MBowKGN0b+b9o5TzHgDiIzpG4W8HIZRQ
O4bmx3S/WYgGaRqakr7W77ymQcJbBnsCQyAkTfAqu4WdUAq2excmgSFB2g9Uxbsrmg+t3/wQc9PY
Wr6ROoM6Tf750S5Q6EEmfUlCp74Ah2QewdhHZv9Da919ozct9K/dQdeCt26SI+7hj2sE8x0u62d4
JV66GLnhXh7Br1gUYUyp/VmGaO0NsvcMqd+L1Abf1aACL5M3jEWDq9HrVt95ag9pY/koFJFujwa3
vl5CPZUYT2HSv5tQKbaDdBQ1jdoLX6WFuq9tJNNOK5ieaiKv0tZovAbifRyikCyYsFpmRoimeBpA
EtM7YL+OZhm/q7W77aCXHOP2hxmJjOvG72UZbMK8NW982YCGN4B2rDXvlAiO4G4Kd+MYP2jMGwxN
+kX2002jdJotl81jESDXro+h75i59OJSg2LVkDR6MNFt4ObzkPaFfjbQwa1B/D4chNawNjG9ICfx
xOqcmK3gSGXw7FUIuipMgUPMF4m7UZecwuvuy9L6UTf9GlnHQhaDn/3xtpnPN76aFb1Y8yTrnnx0
qft03Enqe2f8LDLwdFK3BmFYDBwXBmfBD5poIGhlT5jdNlvqMaoDwR96zOFO33QQbTpNsiudCUL8
3+tc0Dyi120QRpC7mdftTQIM8rG5eI40Y2cK2iYRGqeSjMP1MLJ4j/wxMx+7zvUsaJOiA+NpHHRo
ZUPplVG2rW/Ga1s5vSr/ihQXlmavzkAkP2ZoUURExUe22gVWLmTqZgyLN00rP1dFfqQQ+62DuD+Q
2h+K36/RhSyvlQlpVQRgo85ly0DJuWoVFeK5iT/FDeTg3a2BbrMq+SuX86LXwI/y/wzxGv14n2U5
tIBSGxOax9GuqCRV1Usurk2OyItm6LmwElp/5pyhIxtHvfSyyQzTp7KTbrwttLuSaBdflNpWDspt
RYcYqfd3CO0hHPtaPA8H9SmFCPgmW/GjJaSYTnlZ0Qz6P8wgzT5vmQdjBoZXZIQBXZj7+qFQbf2z
e+sexF193+/lg/zNe84+/fdaogZ2Kf0qDDzK8DR93OtAHUxAf2yCnL2FHuwUGfwM3T88Y5D0A5LF
mLQxgeE+WoGOU5PziC5aEQBxrzrAtmMm7fSkWXGdpfLFB0uzENdKolDkmU52fjSPkm83PTQQW3SJ
9+Iu24HATrvtOmPJUgaGt8IyQ9CZpkE+rk/phjQWTHax8dLd4PbbPlpZ2KKFCfiCDVBM8yy5Vkcv
zmL8wxyghS7vi/gf8lSeEv8xMNu4LA2b0uPcn2v470fZf8yhTb4eLJcOnARAb+I5mIYFZ88ZbYg8
dZRIhcdJtl44jSY5hbCW2a1YmYdksGXKkEaiiEe7rRNCGe6hEuN4Mtje6+tZ/CYGfCMWHS5AEtMv
uci7NRHpd7EYxPMoWqHD3PdNHZjfrttYXA08bRO7iKpTWfhow0wbqU0YszuPpYi0TQzOm0TQ1TfX
zSyhY5izptHNGAhv9PksUx8VlpZpkXiuRvfnoOYWUgLGizRO+FSoy8oxeJdLaSOhjWH3ZYPyd+Nv
lTj4h+VyW1NnAcGJIuvspVFBs57RARPPRZ8fBUDBMAHtkUVbWe7Sl7s0MyVKl18uF6pWbalN92mF
kIUkOG5ILnx9T5fuSxkqMbAdFKL+gjr6vR9HktKNZylqH4fOGKBbn4DNRvCgyfFKfFg0hosweYtu
+V8ThPVQakldp+I5DV5763uZfS+Ln63239eKeOrByIQrQlkyRwMlZqLUhS8Y5xrUfi+Mm7zyDr08
7Ed/WJHTlmW+wTzhkQ3RkEUSgSnl+PiNWtdLBN3vxDNyKHSNwxfk4DeF423HJ2HrP4RwwGwBpDvF
eYSAeAdt9dk4r6Uii47CTKEGk9dEeTM7fgyPBEMRl+JZ0QOotWAY/3XdSRZrPPKFhenDXriiWbRp
lbnKeFYhQ2lcQd1oAhIsoau8KjAjRwkzuq0eF5uhCT5BrR3bMihdRzTinVZZX+O0rG1JC36u/Ky1
hc8OIuQYgs6YGfGAEUoofqC9B5Ke7egAABvZlI6wcSFoXjkyS9GOREQD0AGDi/Z7sy42w0hz1e8U
3v+jbNlSI9vcJnYLm9LK6ibfmfuWSrlJJ/Ej8/mdGl7YScxSG/zCHeH/0I9DGXxL1OxY+jVzjBGV
PHgUX/yoDOyU+Y1KQVAmLfSV+3bawL9+AuEBRpdpLnb+8u+jRG+agHy+9vxTo+pvhpne6JXy1avN
r6EnrnRRlprjOqif/9ibPvjFkvVIFZC+UkeAdflNCk3Vy3Sakrto6+/ybfnmP6goEao7/5Q+BlQX
t9e3fOnLqtAD8G1hcET1+KP5LhEFpgBM8ezBrm2HsYiKlZroNrPUa2iaRVMTgp1bU4XGaea6fSN2
vB9cUsAm2bZCspcy7TEW/M31FS09pn8D5f+/mdkd0ikj5M8eN7MfhpYDRuQG4rZbZIV+DRZJdOsl
tzmS8mvvwClVnvsNpW0gO2DfIN6cbWSk550e5IpxHisoV1wrhtw9SpA5GYLI0XWIxspI5YN6guKg
7MPwl5LtU9P6WY8xQ3ZtVK582SVH1qAxoCtC4V2ag0ikvMkCw+SaGzrZCUaDduh7ELwIxil3365v
+RKIH8Yx5rlhTZjI3mbvCIbW+9aM8vEcMDlrpxqSWAjntUczCvttp6efYlFFhaze9gLCPIowaaU1
cr5xgR4lzbidRm1ihfmJRNF+mLX2OSj8m+u/cXk7/vzE2Tlrvc4VgnQwkN6ODh6ojDAqU7sey11W
WSe1bz5ft7dYyJyohSaaSd6N87cHum6j2krsSb9TduLX6Fiehs+G02yqfcAbclNvxY15kE/GpntU
9/TJXss768f1H7F05C5/w3SXXwQXei4DDAYZ3yUCCSIIz23rbbtO3103M+3dX75/sdTZ5w/0ru1z
qDrPQrs3oWtqjLVuxNpCZl8PuhwTspR6PIdhvMlEH6ppNKGeri/jt5v+tQ7AdRDmKAq0aLPURtBi
RQ5HczgjEvUWHcYD+echue02nsP4y8Na7F12EZpiOim+JMvyLCJqFB3iRIEcMIICeVIP9OwC6Qml
JgqHbas4Yi3ntuGjKYJ69F0ZttVOSuv7WhDf5bzfoc5x7JX4PBTFayKqh0rKQzse2++qMuY7dI4m
zSH9Uyh2ycqJXwqy2sUvnwXZEGq1gsKyfmae4TBq42eSn30ZQJXnq0ejUgc7yFfi2ZKTwfHLUxei
cZj5Zh9HhNww6EN5OHvSQ++/gMxcyz6WQsSlhdlpSXupMTxVGc7ZNnrLb6VdcKifJ4nc8uAFtv7g
neVb+dCdpJVQseh3dFd0ChWMs/ylDFsVCsEyDfRzn4TbqEd4K8vpW1vK6DuW0B6sJD61nflgRoLT
qsh5I2aAMlW1gTtzLR9ZSsGmtyZRfCrUzq+NMQzp98fDeAZIASORkz6rP4Wn8qRuopvAMUjt+61s
Z8/Bc/robSI0MVdyzcWSG1RFogRnlS7TFv4YtLrWL3sEjzjrNyllYno/SNq91kf1wdqj7MB02K7f
g024Wctyp5R+fvzJ+Bm0gxVFJCn7aLg2w2YUUUUDTBAeYq93OhHeI0G1tm1trDyjlrz50tbM1+Kq
D0RF4HaIffZ5eB6Ur/8QzAwm+Ux8itx93tZHVDcT8ymY6Xf5TbdHsIuaae8w0W3nTrBZg8tJ8lJM
uDA4709LGqPleofnqJ67TTX9qxT3P/0EMVek6r5bqaLv1FxAh0ZQjprWwIQwPFdqvCeZe+XeP2a+
dFt2/dFCtwjKZHOXj90b4NG9FxqHXPR/lL5yCPPwzoxRJ6wr8W0Qka4OegCjUVdugRt/C7rhlR5Q
7gxGcO9L+adIaO9jz7vvkT+1RyTTNoVON3bsxS8VSidojtbfxLR4hr6W2nLffEXe73nQrY1fSw8S
QJ+J+GkMyeFiMUBsMXtE23hraUydK/KnXINegZMqFc3PISw+VRWC1WaWMAAaN4BlurdIrdBJlcpT
Lo+7SrG2sqAMTiECHtelXLL1sr0pVTRaGnRAiW+TvtivsjTuc3RZ7KFPDt0EnZHSo9lqmm12Arqz
SAINlfi5t5JbN0caUJzEZAv1Rezzd5Gn2k0ot9Y+MsbPYh7dSUFxSpQGEtH6q1zBAdEVzOnU5pMq
iBut5Y+VOnpkUWbIlJn1F8ivEKTLtDurGL97qRbc9mbr9IpGO9MAkQ6Sd4uAWYEycy7YgixvUYMp
t14tPAWS9NOEj94uq+KZl/s3TwvvjbK4GVQVscGJSt30TUi1tJWgsXx0/+Psf93cVF4yQSE/KK0H
FbHprOwdrt1tlqy9UZfYhXie/jE1O7mdVA2jlnjjWR7jc5IPn6ASQTEJyNaNVhnSbS4Gz9BYoDsX
tHcao0N1CIwhsxOjPwm1eLQEN9zHQ2LughAENCVM9DBjsA5uriebFpVNu5Lc7xpSyaEQrVyii2WN
y18/S9V0A1G7riZVK7Z1Zpt3JTIIyZ2wNV+qnfWluikehk/aSuq9WPxH7gEQye/JhnkoQgRBEwRB
5ep+Ex7ACTZ7fyfe1IOdfk1eUpAk/s81sMxSwnhhch6MkrqIjUSq9LPl3lXeT11/aqLHlQi76HTc
UDoMT7z55m/nMm21xmqIsM1Re0hvBDvfNXfeMSJp7IHM3Rc78VSt0i6vWJ3X0VMxVQevn5JU8bZ3
kTSM72Or2wShsnKmlMWADpkocASZV+28jm6I9E/8YPL0xOqdJHeRMjMCOynIMjU963ZGKI3ORAjv
VIr/rPKucyis7oephRRV3/qCsYxRvA1btMm6Ac2n1JC2ilYexqYlaJTHbtKFKvX6wSgG3wkD5Z4u
qmOEw49Bqc8w6/7I+2hniGgTi9pOGVrkN+V2F4fDU9oan4RAv9flodutfNjpEPyVCEwEaZAmMn4x
/7BZXWvot/J0Ri7chZC5P8Df71iPxQ31mSMVtpWdXko86VMYCnM/1Ip/z0BePNPqxKxkObOGcxT+
conySvvdyp7NUdpF31aWtmhKYmKNtACqsDlw0QevS9+Eo6jule8CamkIWZ3rH+15mtbuHbN/9g/F
Tils/7g2J7BEnECbERYIxkcRYJjPkGaFrsR6DmREtAJv25SJuG3cyEttcLzU2BLExVK5MB3DFcN7
5OE2oQmrSZ6HxKrQ2iMLv0mK6MGdGh+B1Pf29b1ZChnkSSZc3FTqIZz8mP7lvdurWqRotI1+mMGp
q29M2Hiu25j+xtyzpoI1IiYaKGxx9uITwy4xqqLXQZpUxyJrkYZzjb1v1Z86sC/V4B9H07yDwXFc
Mby4ONJ5BhYngaF5wTy0uqAOxVo/D3r53MnNSWp50wQUhK4vcNG/TJh6eR0ynT8fySK3Q63PwL+S
QX7zWu2oWt5d48f7qIu+TJp5K+taLD3RmseZacVBeTzb0TBzDSiCWFgYy/W20tD3LlXxKRv1YJvA
uPcA/654X2gDArskQEOU7i1TOPlK96bXprArh9TdSoEoIwdfxN/kQPmCLLzxdH1bFh81lz9z9mD2
LDPSXLfUz90xe6u+hp/znS87/Sfvrj1WECIdUaw41nBG/ZRWekOrpmd+3bdakiN5rJ/lx/q2vdEO
ykE6MKUjMQN1NPbWMd3Wd+WrdbPKMr/0yIH/iqIo9XzUs2YPKndQ8mgcsZxF3b7xc/JuSV8rKy/d
h5dG5I/H1u2yXMwhazkrZrKBrd/R6eglzORxa6/E6aVDBDAFshKKnBr/fDQFDVaZZcWonalc711K
d4aylzpzxaXXrEwLvrgN4OoRw8Ya9LMGj3xdPSeQ4fUc1useuWwF4R80y4j588cuOD09lXLOTdNG
28hPHc/UoeFaeeYuljbADv/HzOzr6Gbtj603cjxv1OM09tcUdvDTcFp4VTrYQL8VKxaXkhYYeGDU
ZWEWILOPuxcEiuuPhURlKqk+ZZn5VEnaXSINX3oY4EpL+2Tk+tv1rVw8YZc2Z4dbGGQT/pNeOyOh
hlKmTbvqSXwdvwWv1ldKOMlLcS4ewKy+SiuZ9aLvXyx2drTl1EMQO8AhXXFvMuWEKI4ju6+FssZN
snR3m9OgDeJY05z6nDGr9ZokCTJTOefvxVYc7PKlPldO/Kwk9ll6rPwNAn/uyXtAt/b65i7cmAxY
KCB4wO+gyTFbostMStYLqQLQ4r2uwo1YfMlaVFpTpKX1x0JE6ChZI0lZiFsmaZBE90TVkMiY+dBo
FmGuu3VP77feaWXjjMnz9VUtnL4PFmYeY1rAypCFV86eZryZoHhtanKbovX/gcyaTAsEmwqIWWYW
+uNxyKK2Z/S/UM8NFF+pHtu5j3658BUN6OsrWvpOl4amPb2IWkITRKWZVP0Z5PCTH2o3WmNGNqex
AfRcP9TBZz/91WXSSkheOO4f1jcLybD1NwEXAHQTVW2n7k7mRrd8Rxjh9ERSTAy6FX9cOHIfDM6i
cxMqBgMmzGdlUHanY/LSlvU+NZpNHJjfr2/pkpNcbunMDeMwEGB+hbep7YGCez+D8iVgePm6kemP
zDLSD+uZeWJrmE3lamV/VhqfZDSyq/yLFzwjn7SB7HJ73djaimaHeWIwaxSt6M/d8CUe/R2QwJ2S
frpuZHlFKip+kCEz1DTLOszEEkY3atVzlwR3apNu/UG6Y2DLEYbxuTLyFcDAskP8MTe74SboR625
k0NAYam5exW8eVt+99fUTteWNTvJFS2R0PT4UMNwkKk7Gl1vR8KXodGo2q2KZU5/7W+3+LOq2XGW
oTrJu8latTWI+OMO3fSD+6PadBsJIMZujednwTN4EVlgl37PGs2pCKPGMpI4lWCBihmgEsKtBT29
nq7xKS98LBqyFqwxCvOCAAQ/RqksKOi9Nxo864xgRIwSiAUR3k2cIQgP191w4RL5YGq2g4oIX0gZ
QesCub4tC3dB8Pl/MzBt6UXEFRNZDa0wV88FfT63fO+TlZfD2gpmoS73Ajfr9aQ/j8FXV/gxjGuv
4cWvQeJEcUmCS1yfXP5iBbDhwNnYy5CdyO7e4nkASQ7DAOkxD6L/PszxJP1jahbmjDZqoFWJ+rMv
eAdomW34RLaD4W9N70vZ/EOc+2BtFufGeMjqVoRkDZb9VyVgDl6NHnKlXAk9i4fmz6KMGSAfbDOT
R9Qmz3170rRbXbtN13xgzcQsmNbIW2VtAAVOEMp2b96NSWC31dfrnrxUIL7cL2MeQ7sqsCCz5l5w
YAf2P/fPwbb/JP9AmVe29V3tOdZZfLpudMX55vPjStYI8KxYSCCIwv0ECbVzt7yrmUyS/6X68mF9
s1hQJ1PdHfav86DSgYMytmNgiVbMSg62/LHoTiD4Yqp/4Qn8phkzXSEiaMYTaIJ9KMDe160qni3k
XBRcJkiRDHElFaWPxzZgzsv3ZKE7M5DF0HXHDtZHMbIyW0VuE7DgQe1aRx/qxAkjZB/0LvjZmHpm
x1F8ZoxZovY7nt2sZNYsNs5lIN8Kvr7NY6TapD63S5cX7yA0e6UzFabGpICmnbXLavcLj/ODGcGJ
NPAgscO6ejSyErLJtnvwXBfS+LjaGVl1Y5T6zlViEfX2YZv71c6rZAghzD469nnww9W7GgZa80bh
cWEnsX+L/z2maQ4meDhYOB3Mi+5T57X+ybTG4JDGZXq0GvQ9/SKV7FoqshX2iqUX1sWusr8fd7Uz
6kzvxkSFmHEae6novPeC4+9ouu+VLcpKz/5jc1orPS/F+D/fEgTCR6vVoEZoAaX9Wau0txhgfiY3
/+CV6NtINNX/j7QrWY5bV5ZfxAjOw5ZTj5LYakm2vGFYss15Akfw619S976jbpiv8Y59Nl6cCFUD
LBQKVVmZwChDjO/aRFWYXQgdqinIlFcBnYCs6N1x+HX7NK+15Sz8dXRj8FDUMDlzbQVj8ShIxjqA
1tLkgxBw2sqxNG3rdvpGkeQ6lZmbfk9V2R6kypss9aFqtQOpxRkDW7VPFIzQKmO0sWT129Dqk51o
IhCDHYYHi/g0KP0pMaJ6QyjJfT2WOVftWhnz6ucz95MkRnCzqh5Rl6/u9Rd6198pszvGW4Vsis2A
eonmhPRFFkGusysdLuhiLXSgzQMoKjIw4PiY7ZvTAhjXogJd/MfQFV5QGJoDdhsMrrIPmZQ3hW60
yufaXSI7k2dCTvjTLrNuJRLRdgb8Bbyx/5WIie1oMznCJt+b0R+BS67sMbGrnywEof/YGz3ViUGG
eC4sYG2XkpTiFMRrMwevOfFgBDzB1LWzZgAOiNQTvIWoZVy7aJQN6YDFjkHZyH6qGqON4oPISXTW
jCxDGqaIxMCALOW1ETMBS103ZGPQW9apEqN3OP/u9llbuzmBDsIdYy4AU5ZCFqC01oikcAgGVFo7
GYIOQuWQeGdxRzVWg+KlKebiLCS91xKxHAOgZCZ/crNtWDk5qBbkHXAlui059Bz1QAQJ/u01Lv7O
+iU45TCMAvZ1A9JO19vYF0bTQkoa5xHzyFGdHpJmPBUDmvJW+9yH9em2udWvdmGOWScFhXxVl1in
rg92PExg9eeNEv1+wgGpwpyfuMwTmkBhX69o0uOppjmmoqZJPNRKn9lDoj0MBg8J/bt3XNthcrnM
lGbBFIQ5EMXMk9X8IZZy5Ix6BL05g4fG4C2K+UwCNaOsSc0+6Ml4b0TNabBilDE6tDduf6BVQ6gm
LJIBcEi2/qmMeSf0adgH45jbFaRPu8HAo5E39rm2eQCCLmNWyzwPex3TSRLRedb7gBJMqI+ZHyat
oygom08/bi/o43tfezhGsBdWU0DEl+IgE/GlNhyVKqvFoFb0c2JZWI3ip0nppZ3yNCbyKRTcCVTJ
Nhh4n9NpKL2//AFM6NeBc6wlitG2fNftslPsvmubcQdsGre48Pthvl4qE/RzEDsmnQ6XVLovYQ6S
quldGR+0EUdNav7AUSAdBeiugq4XiLavj1mLucQIcHYEDiJ5kZJndi9a/hwWnO+3MjiCRaHHgS6r
roG0nznPOUZbM4kYQyDuk60le2gnNndhoL4WGwFSrMmTcQptDaLu9FBYT6ThivX+H78AUrA6AsqC
7LleailLsQxGmjno0/pFbXswg3TI7bKa+kIV72hSb6u2eevntLP7AZvQVCCx6A50TtwJHZpZpQ9m
bWy1CGKb1uAXY7OrymTgdIR+j63LRn3+TCa2jtmolkASzJjQ/zaVLxCh5nzyNQPQmV/UIJamgch8
clBvREI1TYh4rVU7bWYUDiQqOe+DtciAAv4H+zYACuxzNTFpHJMsnYNSJDZAA05hxbY6/VKNf89H
bIKhEvP3i5Cwiu7t9WcFbHQo0DGeA7yHt0Ch+0P9yDn6qzt2YUK+NqEXmSkkrYRoCs73prXHTbhT
7dE3v6q+CHhq9MBLNNctApig6NAiMdgJtrQMtcZU6RBkSQJY5T1oRJzbi1oLMmjF/WNh+YAXxSxt
lOTSyNUeU9T5PinUg6aDfK9suh8ggz+Z8by9bW9FPwLfCSUyyGXjcQVxwWuDoFXp5rrDlZSFuenG
ofyzicO3pCGjRyDuBA3v3i76EdhEEj9Vvf6vp8ZhHqC3RU5UFXGRXJtPGjDIkEzoA8C4XaEMa9C+
FAeodXMQ6SstZGAHUB/Eqw5T9gATXBtqQJ36H7YtKgiRGyXSr1LEzo4iLXfUILnXpmXjj4rkKrGk
OU0hQB54SKZdpvWjPaj5/K/LbkiuMQstY4YYoyLsUdR7qReyFgckmRNHzl40UvsqCh2c77uWcgAx
idktCS4LOPz1ulWA/OQaD89gIIoJ+SWoLM7koZCtnVUNDyC5oZAiNB7zBlAuy8LEldhKtqR3710G
rS8d+t8opnzl/KjFKJs1XP6o5ZxdeDlY5PPYTMAaPMYg840wIBF54uAJL81uOI2ZMx5EnkLL2tHF
WwavGbj5oltxbTJWk2ysSswNaudyN+3E58RrjGP/PjvUle6Gn1CxA3/P7XWu2MSO4yMvDGGATTHJ
EZGFvtH6ZgiITJ5GOkEoLwTBw20jKx/4ygiTAFUjlaAN2g5BK2Gqgphej86laL7+nRVm+9DJqdVp
6ofAlAucknOXgm255UWjlesJH0c1ZQDo8GZi8WWq3AIXIyGiz9UrVGfdDoTps1x4Vf0HKT/engqq
JQB8SQDqXbsDUXpZIJWhoe3x2GvnugralLNla4u5NMFcT1LR5FZvES0woztTb5DrY9ab3Me9+Adu
pmPKfNEXWIYE2SOOyNY1XQSoT/JYKGeTt5CPDgBzXLFZnwaY4xpJJI7lusbUo2qeY8PofEmK3kYt
Qr96JuGdorZ+VWMQUknD1LaSqgLVHtpJYtVQt+8K6kS1ptjzMDs1SOZeNNopgEWisisM1rdBmKa7
LBcOIcm0Xa6CVXuWx7cuH3JwdOGvRqScbaNqho1g4VZK2gyTrsox7brv+LNvdVK+tp3WP/RVjbJ/
m4LkTJXve4E8iVBN0Yv52NJso4X5PRg9vLxSjmDz2s4J2SRavAGL/bZN6aGxUogk9tB1JFmL0Y+S
Nq7Z4s0uEfqMqQCKIaoK44K1K8cYuDHAfZppcuw0Ru1NrXoYSHYgXQcaLFLXW9LXrT2MieWjAkh4
l/ZK/Lz6IEtMuIifSd2mUPvoKTKfWNhH22af+6YLZeks2qSg6I5cicd3sRZmLn2ASUxIZdWxnlIt
yLNntT4q3WOunW/HmLU7GtgS3IUIlUvMZA5lFotDnSXAztY0Fh06DflRMmpha6Sh181wjjFJT6pR
72aCijbViTvS7DDr6g+ddJxDtfYuufoxzPHtco3EgIQgQoDdzNxPT6jYS51tuvCEBtNWD/G29EQ7
caXRmYPYA/bt7fZ+rG45VJYWcB1Y/Nk2cz1JWRMPDWC+g2FH2lmDTqMIfMXfWWEOdw5MpyYXsDIn
o1sLkROT+6LlvJ5WwG0QjpEATrewHlCMLB594bFNB+Bq3xlToKvtW69Yu64OT2ZWPhSki+0BMh+t
0n+VlNmfO1A0op8LTdMMClZZv8e1DpbkPq99o8Nci2bSkJeQrMVqPIpQlRHx2P6NgEkFfxi6h8Ax
QphoTwJ6N2+LTXnAXPlgg0wdfBj6PSS+/+A9gbcYcGl4IJm/Awm0si0lMhfY++lLEp3ThLOuNQ+6
/PvMt9V7oDYLOQaqVdEPdTu+AKv8ZLQG51W5agZ9diCncWx/6xhSaSbDWEvqx6uyFxoX6ahTQ2r2
tqeuvI1Qy5KBezcB8UD+eO1Di4ROVjaCErSV5PUjBuvuUl0D08SrzONEXQtFl7bY+RilAy15NAHi
Meq1k5Wt18TpixRbJyt/N0VHaLZDmDuuq0TPjV5zDv5K3oiJVRHPoYXQ8Tc0OhkgV40HkxIImei0
KXAlvLb1Wt0OJkDpgGIkJsQ/zuvleYSUplzJgA4OM72fsjrato0KgdK5eBXQPYy0+n5uojtpKhXw
ldYg/Da0f/8AuvoJTOIqAfuvjpgbCsT6F+l/9fNZHnn45PWd/Fwm4zLA9AkVwcqCoZ++R0l1JHnh
/oFXgvkElwX0hDAXwXhlp6YxMUp0XENwlWf1PsHMKCrHbQh9l5SnC6KsrujCHHMt0Qx9Zpl0cEwo
zTrVYBI7VYtgbDT5iJmWxz4sa3uotPdmqTG3GIAWLHHcxLpQuCVY6AGNqD1Rbtx2jsHTV6Kkpw/a
URik1u+16qzldYF51ljbYspk1xbJsYvooRSld7OqQyApsnNqabbeSBa62FDnaM00Pld6km3Lsn2/
vbcrgQUzY597y9waXY+HE9CeSmDU/Z4m1QYVsUNNeXzRPDPLnl8cBvAcZNGwfEIteZYhUi0agtPz
Rql5Rpb/f2GkAPv/EMcwMnTlJu3UzUQjLxp7//aWrfoHBpAA1UUAE9kWbIhatCH1GfBcuQoU93sk
nW8bWF3HhQHm2DZovwxVlqsg4PkulOAhNgeP1rysZC3WL7xc4IpCpxUEede71Zbx2E0ZUKsa4Bdj
FG4xVGXLYuqlyc6gPPzC2pourTHJbZUqmPAugU/SqnZDwnRHCjwG5CmbOFfYSoceTbOLdTElgZno
hlCmwK5OPpokCtTRoYP4S/bwTtgLnuEQT/zatLvkB/CRhW/sbn+7lcHda/PMx6vmTBcagoW23kCA
EOlLNwcz6jK0h6pBJYOjhHyLXP3xtt2V9Opq1UwYnqtI7nURNzfAoBBGB6Ja1D2leZwVDgJizfsv
tpcd2LXMuQP6pVMDVNzOY0o3ejjz7hTOYtgp8Rmj23qSAx+VY1ph6E5p3dlpcpo7TmmUZ4eJ9E0b
D3FGAZ7VRMmp4q+4j7dKjYul7bzbn4fj/uxDQybhXM4RnDJv6kXoxVVzsIS2vBLs6seBnB+mFtGa
xL/XZ3qk6PKIOS78ztXeLdwcttVCbc1+77wiEHT03/WUi0lZPJqpXYAsDK20RZcCQ9bM9SzqIEsf
IomCWrXcNiJ9VNToF21Eh4jWO8TidRzzkfPaWQteMIoyFgqvyL+ZQ94YajrJeoeR7rjbNslJAQtE
v1AaTgMKzsT9918PVCsqVFWXpzMbKsuiMZUkRvlH6b4aEVjDNPC9ZO+3jax9OzQkMWP/8elYTr0a
0LkxrvBAqkmc2l00QjW1fb1tY23bFBgB16qE6SB2SGdAZ6Uzu0wPGkMDRSJojKrINii4EIr9ZMb+
bWtrTq+guwrFPx16F2zfET2HSsJ/alCnoo8RTzDEPxI52962skK9CqiOhkqjig4G5o8Y/6uSeRza
LF1KNZM7u5iSa2wL4VbYFL71yiNJWIsZaKcAnIFXGCjblkVfJBmVAYanSBWmoNJbz5yrnRZaXlmT
wi/DyuLcJqs7CNYplB3ROALj1bWxuupGUQEYLpjSHsoUz9qYOGnN4+FdsYI+Iq4tEWin32eOs7Zt
kO3oSgBNLiimIKX9MkU/b3+lFe++srFs68W2TUoLrqJkhgAQfNzRhyYQiPr1D2yAe1cFWywmClVm
t6a4bWIzMhH9LDSUrFx/kKj87x/i6HB82ljWebGOqKC5CKIWNagUxW9Cakd5BCVEzndfOadXVhgn
A8B1HhpEuGCataOUza4q5nfijlbaThnASXh731a//8WamG8TSnEnFIiyQSwHykztNn4TQs7359lg
AnaZwoTUIdvUS/CmEMOLtJ+KIXq3V7LqZRcrYZKvtkohZTFgloOiQI7B2bdpjp5um+AthEm0aNmn
mINE2UJLqaNVgh+24yGRnv/KisaAjNOyFaIRqOogtO4Nq7cn82s3clbCcTK2FgxITzn3MrKsEUmC
NFFHzntHFUuv7GZHG/7OpT/01C4ODrQPzDYGa1sg0LM0Ad07TJ7a1nacpbac6hxH4K2NCQWYuFGj
JMNX6ix0Oq0UZezGgwTPDp0x9ILLfz+JiuCMNxSi5zJzzvY+ExFDlSTqpMBE6SrOLEcW3/7EI/6x
wMrAJjIkpbQYHtGkqpMP+7LKHWM+3Tayvm2fRpirtEiFWSsVvDxjq4WUQ6xNNtQne+BXQMmfRsd2
4o1C8CwyKbgl01wHnRscnUBPpSJeaR2a6D6riVfUvI7Dyt19+ZXYErmht4BujqoUAL2HwsxJ0pOt
ESeuGv97EU/4A7in0GFFkiqy2JwCcMdekAVAb60dFOKcLP0GhgWOk69GO9C8LwzIaEqycm25kZRm
uegBWBQosr6N7HiuOU+K1S27sMFE1GyS5jo3Wykg7WiT6FnQQ6cr9nPCyX7XyqXg8vxcDBNXZbFX
VBrX0gfUSDlirmhreNRXPPVLy8kYV0O4bqGcrkHrAuiQ6zs8KSpZQ9V1eSsPu7YEs2wtHqzG4lRf
1z4PyJox5gPkJnLF5WdcRDzAeOuBJICRU73eT9184D+D1r6OKoETGuBnsAGxT6+27iq89ckYDCoy
nrhA+zsy3aQALZ5guLdjw9quYcwekLNF1P23elGYTaOBWu8YFGEIKjvygOENYstWyLGzum0Xdphs
pJagGQ+aVUw4mF+b/hVkUpx0Z63zoIAYDnTLGPZScVdff5iIjkMtyZjhIK7k57pX+sN2UbcuH2Pw
+52haeXc3rrVJeFpggeXaCzdL8bgPBWZMhdjoOnkWITo/nXx99smVj0B0wp4bAH0hCr5tYkpAi69
qAFMx8MRKhO5o9ffw+iQQmn9tqG1+hoCDh7fcAHclmz5k2jzaIwmEPeDH21Vj/5UvkQZZINbvz0K
e7Iv/PiE8qHlghCMY3t1H9FqMBdxuwVOd73IOQ7LVo8XsH/1C1NmTs5d3eo2gnwJ7XHUfOAg1xZi
WlAta7GNuXgvkXpTF8VOqfStCoWx2/u4upZ/LBnsGFlBRqnPI+CPoehiK91zPeac3VoZyjAVuPd/
F/MbE6/Sg1Uhy+F21nnKfVAbYvJPfk59kNM67WArGlrsoOzXD8IfeTyouXC24CqKwU636HkWTaKG
1RGgYOchsSXCcfi1cHRpgQ0TQ2/UWptiSAfSt/GW1FCLh0bu7Y+06uyXVpb05SKGQ88vNycZHlfY
h9FDRW0a/QflrXAWojnJSV77xNW3gP/fg02AY3vNQy5tM1cvBUA5ESn20LyjL8m2ddAxdxInPC/0
dsMz/6OtBsZLi4z3U4FqM8SBx0DW7OS74vebYVv0u/8waxcufdMUjo9y1si+c9QEk7Di2CBsCbl+
kE0RNIPqwCtErSFNFqa4/3VH9qnTGLIuWMNypzjgrUseLT9343N2R7YdAGO2ljoZCN+NX3SHuVgw
KvvK7vbHXIsrlz+ASXN74O9TIcVRJMov8EPYGNj1sxTco0J8vm2J57Ls7Tb2VVbpElxWv4P2yOjN
br+xJGc6JHfSo3UXPmRBd68fup8Cd3Bu8UimEny1zcvXvjgtIZ3BYzth1CEU7utI3uhm62pdICpQ
k09/lH3E6UXwHJYl+jLCCXw2E7a1w0Lr2oYKY+x3duehxoCCmRvvebkjz2GZsBOqVGorAF0xH/29
Vp9KHh/qWjXzag+ZiENCyCMT9cNVR09ABT87hQuh9wZQqDces/3qFQGRxwUfjaImSOCZLyZIuVRH
iKKLQnIGvjmQlcyCU20MZ3ZmL4TK5l1ybt94GdH/4aWfhpl9zPUhi4gF9Y+k73d6CwJjhbpxoW2n
InnA3X6Mld7vy/nZAgt125hBlMaHbO5dDJ7saGgcUE4UwfndgsVLKFVe7F1SwN89+fPnMV+hpYMg
CRSHaHQkf6kpxy4GT7e9L/uFnz/zphhXvQrwTxTZkHlgeuT6M4AwhpqZCj9WMffSRDaVKvd2WOBZ
YC6TpIyJVkVIbNp6tjvzPiIC765cboff9uxiEcztMeKda1ghjob2AFyEeiK70i826lPoaqJd3Ok/
0hfZ7xwVqlcgnHqQH2+vcD0YfNr/uAQuok9pQT6nS7CJIxDv6ksJmUIfLNwOWK4fO8OpN7x0dC0F
MZDPo7UBlgVw511/tayaQIbT46jSubA7rbatn6LBIwRd29VLI8xBaQs5FQHgw2SteG/IzxUaNiNg
Kb1wl0OYeJ5mOyE8aMBaExs9tc+VMf4YSeChBBoV3uKFGwquKajOflsoDka/l235mJ7M0CmhsrW5
/Q15i2W8dKAYARxCfcB0PTqx22E7+vFW3vLMrBYbLtfHuGppJFlSQhwNbxjqYX3R3nQHZ6k2NCZ3
URw30ZlabitrCZrycJN8Otfx/Tx+i+iv2/u2drov1sM+jLTC0DNFj8DwUSteanSZV80K7z0hrwXF
SytMElMBTz5VLaxoNrJ6xQbV0IkcDT91i036RRfs8Fjd6W6xM6H3PWyqc7mP/JoTyNZwrpe+yU58
I7WphA4yZx9MBOqLqbkIZZFqx+fBBpzdURxymuNtiOep/wcjd1e2l+9wEWIkHZMfmoEQk+bRex1n
360q829/ynVvMcE8rILa6LfKYSWYzYy5nTnIxiM4W+woe8wlnnYvzwjzJXVlkCmykCGwilfSvM5d
tBNzHuXfEpnY+wATkBZIS/Fk/23wzLIsqZyncghQ7t9ETeqh+u9NTbidC4yg3t61tczTBFvDouwK
xmy2eQ5ixqqapRkjOjPEoqjkt4IAGkXFK6LKnntzQ8OO0wlcDZLLgNkHHcACubh2hloTe0tOcRzE
veaPGeQa7NQHUqVxq+Pkdc6s2tmD9cpl2lw77Jd22RsBPMqxKGFEMsIsvRn1u6mg29vbuXqXXtpg
LoCpIUSOlI8Aqe6nY3HS7lW72Akbgqwakxwce2uucmmOifs1aIpqqiMNBT/rTu7Nt5i2z/mo76Ap
791eGs8UE/rrMgYmtsURNmTIaISxm8i6HdeYgVGfb1taTa4/V6WyJR4i6FWWLZGK7g3bNB2zcSxw
67sQVQig3m66WrnpHPnQfOE9N2+7CLgpr12TJGVo5Mv5HorSjqd3MvPwfBzvx2DptQljFAxc1lic
TDEbjLmYk1HYybO6W2KwtRGfEtcQuLPsXLPLHXURgVGVhKJJjUMnf9MwsrBTIMIY7pR782xadmiT
D80c3muFt51M2Acwx4j7EWuNyj2tTgMmpm67Cs8AE0oikB3qmP8Zgom8auKdlXEeyry/z4YMQH4i
DQP2QR7NoPionVz4eXsFq+/WS2dnIoZqhWXS5vgwrTd6+WtyMvFiKnZ0NzxHrsl7a/AWxASM1ihI
aS6pyPygb0THfAFTumt4kJb/pX0Mk/By/dW043J9TNxo53pUBBE+0HrR1hpRQEqBOHPDp2kPiDbE
URxBQ+cX3Gl2ixmmv1zwx5D5hd+rnW41zbQ0FP3qvn3M0bIQWlva4NF8UA+Rq0Z2xQnKnD3+SKIv
TGpKk2UQvBmDRo/fp8J4boyBVwVfYRQE9PifS1T9cKtLI2CGFaiKjH9RX8zftW12Su4SR7ep251m
yJo5vC+5nCU2Lbm0yEQQ0lKrFke4jhXdgyHYbtALBq+6xzkPiwfeMrPs7sXCmgx6K0WJrF/ehBhh
vB924l36ECp2/EU/z5h+dxSPOOJb/tP6QTnPqNt3HKgurm2nqFlXpQFnMRLNgRYM6mJfMKH+GGkm
p8fJSRRARXFtqu+hzxFRLFMz35W2sRv9SwLVqFK86/IXg27VJN1oaWQro+gMkKodIRR3e6eXwHJr
o5nA05Wod2ZL2SHVikdT6g4YaPjWWMneSPr3QTKmv7THhJ6om2icK+gepm1PAnHQRKectLMVdz/S
BKp3WimHnF1efXld+iwTfCI1kcdsyY/SyEMzBVJlil+6DSBhuG2pPewxKeJXEBcDpczgiCCCy78V
3aIxzYtDnNPDFlkiJPxzUeH0xEcVgVf0IAd0JlvV7t34MXKQ5Lt/eWBlJpkx6IAefqci9NW5q8zm
E6m6TSpHHP4Cjh/JTEIzFABsgDUB5aPesCXMYxkY6tHqwaak2qtc7nqeOSYMFVSJzLLFwYGmiQOF
OHua3roRl6aGZ0T3evuM8L4aE4xMwMJBuQgteAI9AEt1pelOMXkYKN6KmKhTRbXQFzmq/1PyzUIn
HWHIEczSNaniWsPT7RXxAo/MBB5BpOMINo2lhEN2YKZ57hexXuIpUGxGBcAKdF4ljpfisJ1voyr6
3lhK8+lON50ishMvdK3vE/gtpvL/8SriJbsfSo4Xd4jeyklFFMTxxgPWMLH7xwSF6AGtquG7eIwc
EPC4PDAwd5VMrOkpSZXCQjxdGCZnF23HL5qnI7c2t3T7lzkGOwQqgXS0IUvhqkNFyey+zTOvZLNG
v3OZYbDTg7lZ1yUmzcVAFdMXZQhVT4N8qyvijtxGTb8dJcPNqvmR4Ml7H1VTwRlV4Jw9hYkrWaxK
0A5G7FYQSyIF7Ueobk8JTx9g/bUJSg/wmZm6ZLA1wHJK1BQIyzGov05+dh+/zrvcRVwxj/JDdZSc
GIXj87gd/iS0XJhllpeStG0TA5UXo5a9Pk1sY/xRaPKGc9xXg8uFGSZc9rTTjXxpTU/vwkNzb5pu
cQIZqCctSt0Y3nHrbyRz5zu8Ot3bphd//y2/uLDMxE6ZkF7sllq4mO0l+iunPknvSPWg0RcgYRzl
TygMFVMCVxT4C9FXYIewLYWGdKR4DBpRvtNn86Gu6GNulKfb61otgl/YYc+epWBmzITeeqDnrY3u
QjwLfq8ctaQCgVEPOsH7RHsxt3z57uXC/n1H/1kgeyKtJhLBQwVqaRqPW3kC/V7TbTM5fe5G41G3
Kic2xV9jNm3C8V2PIs73XH/Jfe4veyB1im7b0BfQIC0Hu8nuui4+FB0kt2h3l5DuYVH7jKzsG8gR
vKYCuWIyv3d96wm9YjhmIrgt7U8jmTku/kFHdWtbGBfXjHgqIcCpBIUlv5C+UGzM6M92U0PsA24C
/utEPVmF4QIYm4OHqO69Rm8fS9H0jEQ9NnOh7PVU087QGZidTLfupRJI2lwMmtJIf+IqCZ8g/Fu7
RWVus0ZSbUjn3MmqKbi9DnUxZer8pNfA8aerKjR4TTzDGlVy2noaNmSRsUjyfJ+aoeRE0/hiSUnq
IPmvPErouZube4NWByM2T0oWCXbcy3ftUJdOPwBKrArgiRnL6DzjSWTrhp66SmFuSqU9qEL9Vs5Q
9R3iBHzhhX4YssNoaoKTaY18KkQlcinpUpfWuerFeQJ6GA1rL4csdATdIF6Ty6dW7F9RA07viqm+
11F4xlgTpo44R2Y9Cn16LhML0KduNFKbQyCUdr6b3OFp3qG5WW00r3Fp68k+1JD3sdd/UZ5um169
RS6clkmuki7G9CBFElxDzNsYtmKW7g01fvw7K0xSFVelCUliGeuz3oD+dhMTBKp9wXlErD6NL9ay
7PJFWiPUYNsqEwQezXjWrG1cAYs2Ru6o/tRRwWt5zfzlR986V8yDTSDjGGUT6C91g7ptVdglKOm1
6IQgxwstvK/E5E6dqIkgztEGPPrrXXMv3ilbdMRSJKZgqnbT2iHP+eYPuGgv7wuV6S8OTSKrooU+
ixCGoJJrbRnSZqqM657LMcOJ3CzeuEuqTmgMMGiWOYSSFWiCR/rOiK0XSQhdCcoBfVw+Qh3rC3g8
bV3kAd4526syuYbeFFGpJDh+BG1aUOHYRO9dS/1y+xCsp92f/snOkbWd0UpJ/FFrM/fzUXpCnh8k
d93e2qjH6kx+jlx6f46PqkxgQWHGCrul8S2lUEcAPz5xBwjj2ApYVpuq4Dx1uStkogmkP825jZYT
aI+e4fegJGo3C+ind9ud9jKeq9IWZ5fbd+ctk4kvHTWbKdLIHDSZusEY1QHaOIdY7n6lAsYO9fxY
m10wwXdUAAEVEn0tQ/3RjIYXaNy45YyXj55zgtGyszeig8oEIwP0rLGao1XS18VOn2rPbDmhm2eB
jT86kcAoj9CtUGA26x8VgirHYzn3EktmHNaZBrlppIyjA4HeX0LhtBvwPb5GE3ryzbE/9j/k7SQD
pspDLvGySBbBCeVQTNDPEZ5XyQAh4FxxgIOUfCntu5fZkEuUAfTuOAMaZBtJvVPBfWOTPOVJFK0/
Wz8PLQvxNGa1SeUZoRdQ+ycZE2W+YHV0Q+vkVwnyUTcUhyeDKIdwVl6zNk+dHFlQ3tccSgFOiGLH
3LIeZTo6oH0fDcWuiSUMNcX5r74B58ntb87xKhbmaSXmTNRJQVWsSZ/iXD1Ks769bWK9OI/imgVC
T0MHQ9f1RV2EGNpVlikm4vee4iPXOSSZW9wZThSMR+1ZEGxcM7eNrrryhU0mRFT1oM31hOeWPike
RlNt0neOGe4NKYIaCI9zbxUZjCGGf5bIHP8GMzXUSFHtmM/KWQUJ01cTnZ3YNffjXXaqfmKS78GA
EiP1IzSY9pVb3sWbv1sxEx+kfpr7Rm5F8DiHZwWK9HK10XXNjYTiVI4VZ3/XY/8i5GEAXIKxeeaZ
UWpEr8ylgotG1qPqdEGxjx8WJvLRbZ+GxxQ0ewIPKrEa9y9sLs58kfEt+LVsEKFEYZ3NjQRax0P9
AMGBh+SUbUCB9CRMblva/YEXnVYPiWxBZPaDGYDtg1uV1tdyiHxWnVHTtZ4wQO3e/njrK/u0wKQk
AKzFcoT3ZDCYqR32lV0qp4ocEoMTV9bjG0boQeyGiTVLZ1LLaspzOS0+PpsEgSSXPFTO8tUASO29
/wdEbvnhv92LEGZUgG1UMPTFHAxNTXSTjMgqwVqMXgMoNmqvw9BDu8t8JeViKVeP/YU55hCoESmQ
xI5zAAaiXZs2PqHSlyiv95ZUf28EgxPaVos6F+aY3dS1odBVdBYCCxJWav9K5tHJjSdwYziNtY/V
fdUPHE9Z9cVPk2yaroh0NocYG0pAv5zSzO3FL3/gi8BxixC9Fg2R5fZdOtRtOIngTh/0R0yObPVJ
fO6U+BQq1l+aYqK01c5EpiBbgaIdRNjEyIDiKY3cEMjRrdCAH+32ylb37mJlrDOmZZdn4YCSWK9/
Idb0oGFq87YJpAprHn9hhHFBOguKTsElgukFmoKhLPTBDnqqBIzeGO22EMNtWUTveYEkJjfOyCNS
d+hFgA+UZEOp+W7k7Q7KyMciyrdS2O1TVWodsQ6PRLUcSwORFx7xPw2x/lqCwE7sAHjPkk51B3G0
HD0fQAykgO2W1hXmQjRUX4Yuvtfj5ifY7zZRnpx7kx56KdtlivlQgNqM5u1RU/LnSci2Ga2HQyFI
L33dFXYjFJt+HOYNmVLwpk6F4KhxAZxrm+96Efz9I9qicVJhYg9lVW8KYw3pdmc6IOfdQw7TbuXi
+2BWX7pm8lKgs+w8GiCXOiUbEMT6JR3vZyvvbLkAylJUj0ABBuWC/4HKr5NE4HvvhJ3RyMeGjtvQ
qveo7j2YlexPYfvSj+Y5GcRvQ5YFiUZ9KZx8MMQ81BF4X5VuiFxRl2eXKuErIcKvxuy+jkPtDp21
FbrqmCrqN61R7yD3JUP8639Iu7beSHWl+4uQjMEGXqGv6Vw6k2QmyQuaKxeDAWMu5td/q3M+ndMh
raDZ+2Wk2dqaattFuVy1aq26uTLdsOmhIdbn9RDaxETGZltaOWsy+bfErg/CAX1vK697l07h4BFg
hWi6KpMGdEhil8hirSZ51QbjWtrBXa6rL8Qv0qhNxZE1zZNSxS2vwVkQpMAmUHvda7ovcyeKBVoI
pXme7H4jXf9ee1YeFilKDNj7Z5pjIjt3gEs1w6urnE1N2Rcn664wNn6wq2nPO73LevYgerofh+6Q
uf6ddvzrtvXAHRasmAHVeOdGUHjNQytlOvRGzw9ZzdagzN/7LP/y+TdwMXk9+wJmUREKuX7Fgq4/
TqbZY2J5ZUr2aGt3oSNy8c78n5k5lQEpS5N2ZUCOpARQrHjhIouCtoggfb0Q5hcWNB/Dt7WVTDVh
Hbiv+E/dFl9HY/9p4mIhGl7uvTACwC40a0/dpvf5TdwpLkUeQ1nkyr9Se7rONyFAyVnIH/o1XZEd
GDyO/sIr/uI2nuhLuW/jA3tL9M6SKmJMz0WHGGz7iPRtxLU6cCde13a9sI2Xk48zU7NwH6smT8FF
D8ew42PagiZaO9sK38vY9LdDYa2nERJjY6ztFToaCAF2+6pYsgCDuHiaZ79idguUdszjOoDQgt+W
OqwL9Y275coLMAP0D76DM0Ozm4CDJcKyM49gyAsYqzENB96GtV6gVrh4qfku/IUjLfgwFY5ast1C
6Ysc7QGcK3W/Vq21sJCLLoJw4oEgAOjo+QMu43osxylHA7n7EccyGiYdZQYEd4z+k+fomaWZhyiT
S9WDqQZng/vRNveFtaSEtbSY2fEDdlO7U1mSY1XhwxLjqqG/89qNsnHpDXr5ZP63bbPzr/Ih8yuD
VM2H5HpUZWQtq2BJN2RpObOY0QeVl1Sg4D+6LbjHc7b28jFsyoMrFz6bix1wIPAh5wANQGSHs2d8
P6aiGWIfuXXnhL4LQtHTvFKrQte/8dF6n+oVQknoWUs8jm+Ymfkj4tzyzCtEksS5LGuD0nsdlvxW
ugBNTqDoS/GUSNKvJpU7H1MxPQrXmIpVEgPWkAeIB29XZNbXwfwe6m8Ug52eA3Fhd5UbcPHGi53Q
U4X8s5858ywAf3gaVFCna8HeA+rQMPGr0CI/LFWv9PRo8gZOgF8dvHweZy4WWPCYQ/jGbLKNOcz3
90YRj1qRFIHGvc/IDnOGB9TttpjcAeHrNQb1gLVfHH665NznNul7m9ow6eOmBVWR7Da2/SPOyoXr
4qIFivhJHNBDQCLvvQV0JynaEKI/Mu0Vofb0j0kWCznEko2ZZ1ldOrBAwAbkd0Klv00BW4hol24b
TMVS8EBgu7x5YZikbhMPJyVBw1iUOYfBcyNWL0Xoi+twOYpr4BvH+MqsGpOLzDRNkp8uAQ/YiZT+
qcf26XM3u2gDyzhxdqB3O6evdAypp9hKEThFHE4Nh8TBPzmNMwuz0/DGU07kwEI9ya3V5tsaepKf
L+LicZyZmH2jsV9I6VPUmS2ehihshaq/HnGl/Tsrs8ivg8yFSCqsGFZHo30L0tYVnrSfG7l8HpgX
PZ03eGhmkT/VaT2CTpQcfRHf+BnbyJatPzdxebf+a2JelW/4EJBC1hARLa8nfWv5h6xbmCm4dH8F
4AGCjDOkzcD++v4rb5xp6pkPWUjXvLoSH6GDaJVg2Nb+J/1iyAhByOuNBPMNHXuW6HKNh9hIoNjm
i+qF9yWaVp1/1/vi3mnsgzb6RQn54/MNdE4n/eFOODN6OsQzo6Ab7SiyJ3LMrY0nmYTaOTAK0L8B
dwprAujtwDOGGPdD8otPE9sBYFnuGMu21DVru827TZawu6zpxbqXXb2aRP4zoE0adfn4Vcr7LFX9
wTM12xYi/TpqRPppvB5TlLwnyTJMC4EecTCuAwrprFt1HkqYHm32nWzaVZObO65MunH8RK2qzlkq
Ey8tf3a6SQsP8k97XgDqBN3Er5MzXblKbpu+3qV+ftO41vfPt/xiLf78nGdRxE9MSUbL4JxfhzVZ
ewd0z7fkRR3cVbta+5AJKa6KnYqSDWbqlnCCp/gxO29kRy7IajjCPTKl9+c9MV1ng4OcD/X4GwBI
wpr8nAp7LRt7mxYLT7dL6FVY8+BfqORDfnQW9mM6ybxzcQnb9XgoHb6e2Pjs1RygF5rodWp17ABM
e4GeWVOGHkAwKw4h1qitrAZO6AcL7n4hXrz7PTNvF0lnmsquyFHgsqsh/t46gPPHC8+RS81CiBCe
5OHAWAemg1kQtyWFRFuFOl6+B7I0lA9W9BNtso24W0LtXYhOUPXBXefgUDGjOYuxbZkou2vwHhlJ
E9nEjSzQ9EKQKgL11sKqPpg68fNiVNeBZrMLibDZolrhx1bp1cMxC459QdajpLuswINcT+nS9POH
czrZCmxYAzeVx+apVa9Jh5Y5CN/QIzvUk17Fsdhaqlt//il+PKiZndmnWOi4CCoFO641ZDtRCD+q
5AgJWOC4UC/3f5A2dq8LS7dXbpV912iOSbk0tXZxY88WO9tY4rVW4Rj8iCIo76um24LvaeVV8X0V
6IeFBX94AswWPLv4y3ryh7Rsh6Ogj37ShBlajSL7k4IhkKo77j+iYo/n8xIBy6XzxAMp4FCKwaT0
PMkcLeol2Qizqhrx8jMA1FR/fJ4tnOeHjIPbLmEOBaWDhzt07jZ+5/egKEVT1RvpL14kVeQPvbX6
fA+XjMx8Rg8lOu6gWTqi7R967BWEBAvZ2QWHwDIwEuaBih2OMXsutZLxRPYnJIVWddj0kM60EBWh
qePtO9rVC+YuL+h/5uj7K0E75cizHnAjsHymazyvAfpL+RJ/+QUXcAkntgt6QLDOzcNH7jb+0HL0
KON+CiudhRlUY07SNp+fzocL/eQCIKbFvqGH+IHDfkgsy/OSGlPj9GqcIIUhqhWm+4BGdyO3szES
cvXvDM7coQDCz1ToShylAL2wLKM8eG0HjNOglpZ6CeA8ZGGJH65wDuT7SXmU4mYBhnQW8103aGtk
1viGu+9N9gCmhpBar2T6hQrHvzP1pud4lh32YJrRVg/YQEa6aPTaBwjchAawVw8TWtNkFko4Fxz/
9ECEAoEH+W409957InRt8G+iBHs0QbUvAI3VdoXWQl+8xqQV3z4/uDcVgHep0GkfcZu9BSWouZ48
9mxxDtex19QAo6HpsoIhftU/Zofmftwh2Zcbtj51nZ3IPWgoQu6WBvQvfHXvrM/8JjdQnDYZrLvj
d2leTf63D8nZ6mZ72XRdjssaQCG7t6E6PEwAKgooNOGPz/fx4kKgroMSAoD8SK/eb2NtFaXRPRA6
VjmpaDAeiFmrpbfRpZvah8bcf62cfsXZYQV2ov1JnMLHjVnXm3EX75p9Hp5gHH89Bn/auTNTc78Y
QA6revSXeauionOrTZXFxebvd82zA/CfBC42bX4julnVtDRAikgqL6xTz16L1nIXjFz6nqAcwt9G
ZaCMPbtILFqUlCZtf0yVufYZGLdiDtWQ2mdfSEf81edLuhDh/XNr9P0RiUmpgKcl6mGg9Zpi9CNd
uvXSpQ72RTNQkAYX9Bvv58zfpniYVCPwgvF8EQblTVHlYWeWarqXvNpDZIBkJgA92ML3i+lMoPVU
oPCGl4J3T6B3tHKGcdHMxcWAORlXFWRePijZ+IDoeQU6XEeH/yzQgSEC9Rjx4+8Pxgf33Ymk2/5I
u4Z6ktMxhbrvJEFZJINwtGnk93/+gRVkLRwUOODCmZffp9LNiCp5B1J1E7LgUeNcMvoPog1kXWiA
Gh/Fe3L+3Th1qTIFLeyj5w5NNFbNq8uW5pAvfDawwcFRR5FJfJA0bK2hmHyFBzpTL4QU+ya+y9un
ii6hcy4c/js7s2TcE2ZMgoR0RzsJblUSdyHrhu1A7IUw8LGvCd5sgtCJbYN+OBKE985cZuA3h/5T
B9zsiSgTUl13ese2fJOv6223+2s/ODc2r8nh0aI6GgzdUTb3Zd5BBRbPxQWPvpACBcjyqA/ecQoe
pNmC6OSlceGpDu+27C6nwwOdhhFkYAOYgiZv5dcWaRauuUuHBQlBaIZSoFvwDH6/hxWR1ph5joYg
mLibkhhKq+nRLAoFXDQDKgMUZ5CbuPNWfiIghCP9pgPfzK73UAJ287Axvz8/ogvBDR8oTglva+Tj
cxopPgw1SswpHLx5sWM3hD7y398FAXoiKBhAex3C6LMDAhE4Xnmtp49V/9OAtZSKSFs/P1/Fpa1y
bOJAWumkWD6f0mh95Y9Kan1MCh52yb5HLRugnuhzK5f2CqHmBKxEQIBs1ftzl9CoTEobe0Uze8RN
Pa18O1kInZfcGeBj9CyR/p4EF9/biPsBRdI4aI+aQawPw6WwubFZuSbylzG/Pl/QpW1D+IR8Mu5P
qDfMFkQmEdRu57VHz7Eimb42yg0zUA78EytvSfxJFHa+bZCnLDWf3PbIMTxq6YNtPZuYLnyTl84m
+M9L4c3IKZCfJYUStWpfa7s9dp0IddNdEx4vpNFLJmZptFM67WRKrMNYekOz7OBDqujzrbp4+sjR
XCg64VU3TzVGCKIPBNWRY0vKO1ICazUMzy4St7DoIQxoSLLEw3TRBc4snhZ9tm99rzktJIG/9c8V
eW7VTRcs0QhctIEqDLIaGwJiwWzjAm/UDCjv9jhCRU5inNQKmnW2NFh/6aoGmywSaOfUgJ+/hUFw
WY5VUbXHvMsgcBKMecS5+moPvrcBEfXSoj56A0V/0T79gTYmKujvNy5HrdjK8xzmpurKI0DmafBZ
/XXEOf37EDvBZRNAT2O2c0YKYiV5rI6j+d2B4AX1poWe1kePg4U3BT6oqUAXdRZvTB1MlYHg7zGx
C1Aq4fs3353u1kH7Bp/T0+fu/dERYMw9ZZ4QXgM6Y7YcMRgTAG+njhMoyAdr3HI1IM/NHj83c/Fo
zszMkqm6tvmEGK6O+YgqWWuHGIf461jwfiWzS83QVhvpUXUs2mnTTX7UJOb+71cBXmQX2g9vIPjZ
yaQZdzAZasMErX/WpkJzFjPq/8AGdB5Rxke7GjnueyfGSLjIegpSn5y6Ud3RFeNLWJxLZw5MhAcB
OTQnYOS9CdeIJs8TrY6ZI9bw8Sixf9NmaZT8I+KHU1z8aLDYqD2gb3r6GWdxzAM3X1dYkwYf7KEq
vBej+G5qb830wCeM2Lpkp4mzCxYney8t75QOwKnBYP+hs12ZzC+N2+ljl9w1SX3VmiZEo3v/+Tld
tILMJiDI3T+WMnU24N+ukN/kNcRb4nWQ/3KsZiHYXDYC4UWUbjwvmFdvygK5tGekPvpNshnHLJzq
IKqXoBlLVmYXjtdiNFmlhT62rouib3Vlkq+FsySLdymsnZ43iAK4DP6DfD9zh7qpGsskQmMC8RYM
xAWm8j11LVvgr5rVPzibM1P0veclWpSWKhKNmvkh5d41HQ5JvTS/enHXzozMggGEJE0B1hh9ZNZd
7Aao4l0VwRLP18cblOKKwW3gAKHp+nMpGJVCTkkXcQvUQfCrjdN1Yd1SwOQK6S/VVD7W5mEK54IA
B8YPpAbvN83NmnywY6c9CoxQA864dTLShkyjTuDrq07pG2bl688P6sLyAAgiiBCoSnx8+hZIrFk6
4ca21V5Xz0NVhx34o9uFG/WSGRekNNhIiog0j6kD7xydu0Id9ZiudZyHrHwumboeiufP1zOvWnNy
ygzQSOEo5OD2nqOcaNAIk3J3wlteZSFa52zTvpZJJDxwo9GXGCwSK/MgX9MGU+qh9ztb7DnPPrMP
v+C0F2efme32qs0UiAb8Kt36bnHtd/0Qtm5+cECikjry98KST35+Vqj/YHB2m5gknppmgEF3a6L4
T7BJrrKI/Ay2KJqu5NNST3322X0wN8skDOucVo/OdLQswPrAfMnLqAr+Mgf/fyuYYEJxFt/fPMsb
ylL3dlZgUZNzW8hmM3T4ysdpIVC9PbTmmwfmfqjrclQVoCD8/rRq2xV1Llx9mpmm4NOrT2IFv6BH
L6IaRB702qmANMmWmlSXNpGd5PocYAs9f478AKmcxABEOh3zqrhSbf/okObOdeqFO/KUq3xY3ZmZ
2cUy1lCDl7U9YS5xL7w8GoqffVCHAqJPWfla8iu3+LsM7e3cIECGdBYlwo+FYdLVXWwSLKxxXngL
Pnb1l1jJNwvokfuMuKg72PPJVdYFvDHUMkcJK1XQdCGEeBeQObN49f82wFZ+klREAjPLARNvqDFf
EwCxDH6cUnghAPQrDwMqbfeXUf8/pvAGpMAc2ShwzBywl+j7dgEibkPR+bWluOvaqlgVNgTBijQN
wlqAmMk4esHz6ens3/uGj+1jEIp7mxKc60ZOorCo7Nh0zDy0wIbMlls77YMIutZjpIHjxH9ryz2d
mmBdJebgD/ZRib7AIBJZO1PzYMluO1Xuz76oGuAwx5sRJE4Z5w2A3TWIhPCeQTU6CRnG4bdEAnW6
EPgurgDBAZBp4CYwoPr+21UdcltZ5PQYjJtA7fpn96renOZhBVgG7HvxmER0568/t/rxy8W2wS2A
1QbOB6Ct90Zl341BIhogApmMiti7dnFagVF/h6WFW7w3M8ugRC16Y53qaoah0sF5dz+KanEHTz/2
gw9g6gTVVFS7MN7/fjFtTjURp0pnr7y7ssgBqHOqL13d3FRTlUXAM7249oApGyIfuZfdpFZdLJzi
x08NC8UQOjpJ6PFAqO79T8BAk1/HPWrVOU8jjFluSfA05SYk7bCQy8+bpP/Z0zNTs5vZLQQ0TL3K
Po5eEtrQvCslOQZxmoU1BhZR8d2rgq8GVuxKMMt1oluoZPlv1DQf9vvsF8z22zRFzay2A7axSLtQ
j8VXK2FbBSHfLGBrQGX+qMyDnovvDmFmV4cgsBKMa+od3gd3KZ5SGe+2fCI3yTSUIa0NWOGsdA3A
92roqwe7te6Yth8qn+wDYbaFe9KJYXQ3TerKjMgk4zR5ytm4w+juSrHmVkgrGvriinXsFn1PcOGD
PrcEOZdnjRykHZtaD0PYDOWVEcka7cBpRUXy4IFF/LrP+N7S3l025GRfcZSvGvsLG/xXJsmO+mYF
St57nucEcIjplxqgJw9MnGhAtOibjZ96Q5Sm4oswnghZ723GrDtwYbOI6eQmMf4PY+p7f7D60B4V
WQurB3FwGeiNZtVO0uCRWOOPJra7sLAyEXrKvhmr8o/VNP224CUBFhlcXPh/7Ml66oDMq1t28DVZ
iREcA7WzZyXCxeQDbz99Izbqyr5FPFi3wIVQQNqmpvrnZEwcclw5UVplchN02oRx4GYr5OI/446M
G0xHvvSpuAaOsw4l6m1QTJ7WJnPXo4VDKiV9DkR6D8H7u2aqbloFNrZRr/Cy4Nu+VE5YpnD3PlEY
MiPT1dTU+3rQdxirvpG9/b3Pir1nDzdA76M72WRkNZb2a8mcKC3GOjLSOuBeWac26tQYG9XhoNQt
oMPOamqKck2lLCI2QvMxjdm68p1VLDJMj1bWE+TFoe4s6wfXIhWED/wa+oz1uqy8b5b2vxGLsxCs
b4/A1/s7lP32eQZBT0XLkGhyHwcAXkvwzMhJrEEti0nR8Xn0hoc0TwH+H35XrH4VwfiIcVwSMn88
+HJ8abT/xx3ya2QlepXG5Tom5e+gnLKQWHD1klZ7aGJiarDBALJjh7XV5GEAwqmwcnE9Yr736IzZ
I3HyG9QX65CrEkLegReWXnNfNBkLu2p4tIGyjvLBuy0GuSPO8FJ61fd8ZH2I1/yXIbDMOuHDz0TZ
oC7RgxXyqXyydXedFtaDGf07Ofpt6EzAKLV9h7kVZ1301nUdWwdTQ7bK7vFOz0nsR4GXPfgiw03n
NZuySW8GbJhjZRDL9q3XrrWuTKF/BB7fQNFNRrrFbJPm3ERFw79griwsfSojJeUzLZm/auzKrJEp
4PHSYBCk6uscV38wrbhIIC3iAk5aa3KHMZcfed/1UKzAT6QVvRED6qwmyIAC13rYKA9kTnYMIbze
sR/QkkswxkwIKubekfvWXqsWRKuYbgzHut+QZLjPdBfhnXiVV3ovc/cuzpyfaCwi+2mzl5HobcWH
p8zKn/BRgHVLjmPYe5jD6iY9RNkAev8cxzFOBBS4Rf6UsPFR+up6HEASUaK/oaS5LnthItVq6FYN
6osVZ1lkG/JcBPpY2H4axUVyTLmmKyTEX3sunahGcyGMY4VQJOOojLsdZnUe40zcgBzrwJUbtbm8
Hct22uZjfgXg9lbEKaQcJ/d73bt7RbOt14qnIZseprTY0KRso4qndD0J04ZN63+RNIshezMimvAx
CmS5rTD5PcZOH1EFSchYYTjN6tBH51AIIaMA6V5lr/qgeaS5ujVjdt8PPmIkmit7UdXXqQJLdFW1
v6jdAMbXN0MoubXtjVOEAKNAiYOAizGpnshY2WEMzWaonWsNxnDL2zdJY8I2lcUV6ZM4zHOIjbIW
JJCxZf/AK29lbGCLoUfbrZqK3CdienZzKypc+zkH9GAXjBjs88BBEDXG/U3SJI140DYRKbNrQZp6
PRJbbyBLDvR81bth4dBg4wX6zpLNtYMqcVjkI4b0cv6tikeopjVBsvZ0slNALYUl51tKO7qfQD5w
bMZmn5Hxay7AzUhYsg+Mg4MaOszgd80YFdl0RWl5TAcXz/CkveXS/YIFQmS5A2XrWP6OY29lZRxZ
ByR3NwEVv0GOJbYiTTFAEt83tTokvSzDlHdm7yXDbdCQEVItoJUe84l9h7B3emX5yIsGQLlClPBW
2ucUemiuXleD9xvYcCcEq06DOcP6pRVMR+OYKyAPXQbGFLvaurFnIddA6Pb84Udt0dtSeT+AOOIR
wUAFZt/LYSNosGV63BPdTpFU9Z+iAbetX1S/gqD6himPJzawMXRp+5DFzl2ZNZvOFX3kDe3XXMe/
wSc8hSbHV0jaoIuCxrzQ3uJYo9lpRW00sVK9FUo/2QLhgOVWGqqm2k+EpSGjI/iliYIm4viSuyMq
abYTVmz6qj2WrgrPiTfa8n8JxV/7qtnyQlaHCiTmz4jXwUZ4fNy4bvvK2uBL6mMa3ZycmHuJe4XZ
JODTHeFGY+tj3hEJUhkV/RCHDtTlwnp0bwKJb8DqCxrSBuHa1+ND4taHgrkGjsxfTYsaVWt7r+BW
TMMmEQ/VVMchKTITgnG5wtdm9lOmHwtGNuWgr/x0fLZ5e02D4j52x5uMg7ZhODmF7eShwPsxdKvh
ibPmOjHFd2XJ8cb3eytik3yB2NJNp5pfLhlJpGVvTuSmYh177FAXZKvSKo20kNs2jR8ogvnaYQMy
oBis2Yw3JOx19pBU3Tap1ENK/WHlSk4i21e30m6uU1rdyK460inZC2Zk5GAQZStjSqEsFpfYBqC1
utr7itwdNNxBbkeumxQg+4mPFfUfO1EHm8YeDihaP6UZxauonYINFR54qzJn047Zz8w3O7Sdt6AH
+ZNQ+0pNcuO5YNXo8v6hb52dsNs+LI28EjqGLAX01Cwjd2Vpr5K8uBtKsZNJeWe8+EoZvU1JARrp
gkD2PdHfSWxWExdIJK0bR/tF2ATxA/LTQ5BO34usv047uR+QdxhaoV7KUoTQ4ZWo+FAO1kYy00SJ
49w0FFei5ON3baMY4rM1GcxOYAq2Y9mtnearFkQc1LBVkWSboHYAW2c3eQVSjkHaiD5qY6ucRMOY
7tFlg7aS20B3ljfqhg+4yXuPbWweX/kxfW4K/1pZzS2PvVvcz4eyUc8DVRHGyHZ1MpUrRZtt4VU3
Q8uPrdJtODr2S2ZN6JgHVqhyBM6ud5Jw6vSdYb17Szg7lq7yQ8JxSGnnQ39LPrrUvlM9f7RsZwME
y1el+o2XQ7KF6elajzoOqzy9F3mO/dd7T8dXtdOsrSzY2WZCvID4t+VC5IAlf/oE3HXItMZ1INND
Xeu9SusyFCy+dWj3lHvgynXa+8GjB9bTKw5erwizGT/BxrJRNiqSwGMgKLV6Y035DTjHh1AJtGJZ
n9/UefxFdsAp87q+rhPrmyMAN7em8qGqx01plwaRrgK3vWf2rd3d5HzsEXZQyfQL8cy95rqvaw/P
xXrf6Rrt1zwFNotsGmaBCziXd04WH9psfAH28labFmrHFuh2ha+/lZ353hbVk5iSe12035qqGkMt
fXsb991NHdhfQZt1YO3YgMa/3HlVt+uzZjtZAVCgk7pJSPyrt8xDZqsHKx+fHDCvIIrc1Sk7UAeC
9zleLhghWY9U3AQ6xSiT6b5nNWbWKJOHioy/kGL8skf+OHEMQ0rxpW7Fps+rl1ShyQM548in4AfB
3761LbsqM/6dG+fOccq144kDratHYEZfPC7vuYzFqnKzdeXqTW+15Vqr6U9QuH/AQfboplDphGzH
GjKht3UZb9pU74ZiBDw3Lm51h9pwkZrboQLHP4hbUk/v8QqhYZOCcNjupmsrIBuI069PN1yWij0t
6FbrzIkmSxx4yXZTwYqVbdpHgBMQwZm38iQ0QS2KxLAUwR1t9LXx3d9pYq5KlR7SBoHe9uRuovI3
DTCYHxfNz1RYQ1jY3l0xJegJt9DdiX3/e+qmNFIa6VyuikPtZ9tmYM8da2kIEoG9w3CixcRc5H5k
7TL1xecN5IjqJA0ltZdmkT6WGN+/32flYMvNpLGFoBjmyqAcHKyHDd+IzRJp6MVaz9nLeVaR6zuF
cbLGxnC+6G8C1d66mf6XpYgPjDSqdJI0wVLqIA/r+PHEeNQDNxcn/6SGdIK1otnDAuBa39c8QBxl
ZWxEGYCjdi7JT7/AVzz9+rxQdflg/mfktKNnfYi6cbtpPB2Muy2/ODu+HzbmuliUwr5QQYcDBC7g
csDnEDJHUaPjk42iRR3RXPVVqPbdfYEcd1Pv1Lq+9ZGVheXDEP4lCv2tlmMHGO5D74pQQEHer871
UCNSApVtrDDMnFtiPf399lFAAIBjcTBpN5f5ULJtbe1NaCQBxjK28QOP/WQNDYenWo2/B9BR2r18
6vt+oR42Z4N4WxmuoFPnnmBCcl4Q9gTjGdJToA/D7Hv+i0cDGLiRjdYhkIhrFtliW4Ead4nt5FJd
02UURO8eIAlI+99vaMJ91HZHOR0LAQJnrVdMVRGtl87tY3fMd8/MzOUGmER6IN0K/L5UJutUeg8g
PLnF70KyxP0VZozl6vODvFRgPLc4K9hWg+EJht2mY1mKlQV+kaqCyK/44tIFj1nYwbmigMxYntms
By12+yzaV48+Kr7QR70UBV2AX+mJ3A/Yp9khxYM9lLWfQ7TAnFj+9WMzDQuF54ur4CwAAhZ4+w/g
J1RvkAIzmKDVb5bfufW9C+D9PziSMxuz0JSPJo5bH829JEMNoK8cPJ87JGmYi4tSAG4/tzbrq799
UO6ZtdOKzwIh631aKxAgHYf6awAoSiHFfvSebUgsFcEQ+myB0WlpB2dl5kxp5WH4Ag5n8xXKlUMD
nZliCXB90a3PVjUrJRM+Bp0/ApkiuirKp+sKs1LV5O5ruTQGfNHSieAB+AcO/dJZqFV5bE0D981R
dekmrl49DhKc/ooNC6OCb9/+vDoOE/81NHMLAn6iqnxjTZYTaNOejWw3EJoIR7eIcJut6vELYlRY
YGqCmb0thqgZhshrgAD6Fst65VZuNCnv0LXdulL3+CvGDMV2YE3Utt22Sn+g7oRizp2D5/7giZ1V
q/3nvnbxAz1bwszX8i525ZDj7Fs8H4hGX00//jsLM+/irRNXRY5vxz/VQ6xTyQeckZ/buOjBZ6uY
+Zaf25NqnQyXa4nxfJ6Eja3xnFsIZhevglMnlwBkf8Jwvf8ugw74lqGJ0chFtTZgvwfdhy2xI5nc
JUT/kyX9z5hL3htrh4kUVmG1R+WSRz9u15lov6eWv2BmzgH4n2ADXl5A+zA/ALq193ZQTupH55Q2
GHPnb9PIDumwT1cuWoQRpIZTDPeuOAkhtrJg+dKZIWFwwOWM5jvAau8NE6nzsUAD4ViXeTTlj4xe
iXGhLT6flHlb3bmRWbKfZ9zD1GQ9Hcdn9w+7TtZWRB74c3eE7umq3X3uhZfizrmxmX/Qomtc3NuA
ZuR4e7FverhukfZwVv67rZvn/VYtAbJKsXVNp0NSSwQaNBSqJWW8yyfkgB0SjDzsw0BGk8WT4aAE
PSrggcAJFAp9Y6HS9/muXbYCOAGAJYFL5ySUiejTwQkQgUj7lbu33v+Rdl07kuPI9osEyJtXufRV
Wb6qX4RqU7KUF0Xq6+9RX+xMJkdIYXr2YbHYnulIimQwGDym/qWqn38QAtQiSP6gUARk7XqpAYNb
jJ2DieG58zZR69RL7EUa8zVW61IyNS7iqNdxuNFySy6A8rAbY2/F6hbmhSvVzgJezNYvYwiHW9ZA
I0RO5P6cvpatP4U8gNvs/bTtt/JOg8yt2wPAsIGXoFfgDWVVmnyx2r+ML5x5ppSUbKiw9qJfEPD2
1E8ZoOat/JR9sgB4JN2tT/8ewIUha4oKczjdBPhISFGqZDZpb+vteah+KrjTcPk4xdmfLMOLIMIx
lVGpMcYR9zNGD4ZxNI1jSVbOj8WVfhFCyHjo+MPUh1j8rOAV1kF/htZPatH8wYkOaALojrY9U1CE
rxWXdaUMkdXB2jbPoTRccpf09Ro2YXGpW+DqAYYBDp1YY1lE71WDqPzMYoZXYXtv1c3T7V27FkJY
acXIWZK0DT9n+pcstRDCXyu0FyfkYhDip4odND7ZwM/pgAYVz12iJ66uBH8yDgMPfZC/AXJPOBYK
u8hG9AERZUpDu6LbqY5XKtGlk+c328zCJcu0xQTnEKkvo3jk52JsdkWmq24bF6eGDATo7HLt5i3K
QP0+VeHVCBQTNIqgAiks5DypG2YlIFHpWibjIZxvOdPQZlWhwhRb+g9VKdD7BAYS8LHQgRiYB6qF
FxvmUYu1NYWQpars8seIR3yfWlC+wa6C1MS2UPFMDP/tQi5cGbzlnKxIWiwtGeQgyN+CrYz2njCZ
Ne4VnTZhMh2rx6PpLJkNN/X8/faSWZxPIC1BcJkFfkQihEr6iA8RAZwvM7iHV/IzHaLdiMBBLzeb
28GW9hnISSj+QIHAdAq7oNJb2QRxiJ9510IKj3gt+/iDCDBJVyGGB11NkRHX4HFyIh2G0yeP6EWZ
yffbf//iErj4+4VMYQxKYzCrQqaoNVgdvit4djHxP9PkbgIm43awxc+lQ/tSU4G3dMS+U2LVViFP
jJ1TCQ5wBKYLxqj9QeoDuP1/McSmUwW6dQ2GPzuXHPL1FvA4K19ssey/jCCURMWozL19jaEJWu+i
fXzIgzQgcOHmofkuwTAmhwn3muvI8jz9PSz1uj4qMg0P+aCMnWX6Qo2jrr4lqJSL4lCscYkXN9DM
VELOmdUQhSoJgEAdgo7I7L3M3AHAeqs0Q9XofT17uL0c1iIJa6/ieqrM71znqn9MjQc5/WZmjzVd
STtrUYQ9SkuZD1Ag4mej31gtnGgonKBUdBDkNWOxtUjzn180n8CBmWCHkfMzoZ+Qh9Qdw1ete2nV
wmhOy2LvBHz4v2ZoXisXcaKGAeFWYURA04UGq4G0gnqh3ZJtNXXPOe3e0Vz7gwLsMqZwVBTUniJN
Qp6IyvZd76Vn2ynwxg9w5e01sTg2gPTnuy3SnSmMranaWh1YhkIPQuwTrp7wqHNUb35U5Iprstfb
4UQL1v8/jy/iCeNCeUelSMacqT2Oi1Gz3qqhgKe9rT8NUvSs5iQLTKkEWqeHm0ZnR+/KYISD7Tzg
RdXwIgVv8vKoZPvWIEloU9X4DgOtoMoBeaDw+HtR5ATHT9NVL+kInmTFDCBquObleoPXSValftNw
drCsYQI90C6PSh/9lMr6lMCnwy9aMldvzk6xm23Ual9DSk28mBdnpZejDWBFT7ndvlioVCA+KJuu
klsfkVMGdamdyigJgeZ+BN/sc4h1aIy1qQrcmf4Kx5DeTfr4sau0fVEXO87gtCoZmE7aNpvMdF67
OIn8cqwlKCHHzxrXfjZO+4Kz0O8gxF5lGZ44W+W71UrAeanTqSuKdmUtLB4XqJPAWPotsyjs3Ca2
xzobsRZyAlSRMkAG2ISnysoKWNpMF0GETVsrtImHJuVna3yr1B2PIRjJz2PzoXbMvx1qsQC6CCWs
7SIu+rGC0sm5A9TPaEqvhoR1r68cgGtRhBWdQ9cKPgMOO5spIF6jbm/6FvphabHqNbAWSSjo4gx2
Sp1u4jg3nhvrSKzHfu00X8Rxm39/M7GXN/Wy3Q2yyvBCRv10W32Dfp1HdnyX7ZOVg2JlOCLan4+Z
UspTDzUI1pyIkn5YevWQDMOfdFwvhyQc5XiKaRi8OPl5UJmnN6Wrt7WLhL6ysNeGI5zjeitNrS5h
9+gq2ccMtwjbSICpqdJft5f10jadbVBALcDrMJ4yr48jkvGqRiiUJvH7jELr1WR7O8JiyQVGLi7l
YGciHQgll9oP6sSw3M6tn7/SY3ywDpnP3uKTBuIbxxP0Fo/4m8i7HXbpPP9974TkyW+tm+uBsQlc
sZKNoOuUQAinONFT6Gpne0qs4HakRYIODnQDj+rq/NYnTBYhBfz5BkxWthuSk/ZeSPs6CQjA+pon
7+NttwGtZnC5A3ykG7W+9qU5cN9GAbjtnuexrzWOREL574Px8hcJxVk8EMUoGkhxANu2LSxmuA2w
524nRa+pzQA3ymenlKF/y4fiEQJX/A+W72V8YVVFCmtwN+3YmUidV/TE7+Peg4nbyhyLEtT/GKeQ
/zNpoqXeoJpXN/G20FyrcqPUywMpoB6OtgKQP1fzSFic6k2ODv+hPq01v5dqnt+GPpYDDAJkfq/X
mVNCE3YYTHBxQU7I23EjJ2c6auHQAOIedWFaPt9ebvO3EwvIvwNCmeQ6IDG5UtEGxZzWvaf1I3I4
1BBXKqvFGPCa1CCApoJFJczfpEVOVajIcqnDdklKHxWV3ANqvVKXLuxRA406iAUBoQ5NDWHj5EST
y1jDxukN4tftfR61bqwyMGHWqpGlJDRTtjVciUyIkijC8c1kSCSXMi77FJ3jApsuJN+03pUC3Tex
RMAbCCpzgz7VyhJd+JJXcYUDvSx1Kkl2gi+pptsaYshxQraZQVcYS8thQE/ACOfepLAK8ywvSUMs
dtZsKWSKvlEbODvI8eb22luaMKy9/4VxhLVXaJ1e8xinRVq3Xhb9kDLFZ0nv5QDv/kGkucGKm8Rs
liWswDgtkjiLZTb3vvu4DMx+T9hr0v57CIABzQgTvSYgh3Btud5MhmQ0assN9ttYMrHBmMnQyU++
bg9m4ZA1bA30TUiUYbmLcjtJxuqEW/hsmT1smCPdQdBs5X1kIQ1dhRDqEjYSaC8NNaSQkkfIcQZl
Qjex4bhp221UdCUtJ93dHtTvLSMkIoSEesg8RxiZsObkgcC9cu6fsdDctz+1Y/dQPsEkdjOE1U49
tnt6aqE0tppxF9f633FNYRFqPKt0opTdWQMYHVYOLlpvYexYK1tq+Yv+Nbzf/pMXF/UybaFjPqIU
r7PSdcCcbeR3nb51xTcyvOl8TS1pbVTCBJJo6kkyoEcE+UzfJgxAadsv5TWR7DnP3Zg0sSVpRRDS
6ZUGclaUhmlrhFoxepNKPYVxn/5LUen5fL5cIqZYhxSpXsKDg51nmoYejbiYkoDbZRfYjRbvDlOV
r7x8z4vun+MzHTyYYU2iY329oXkPnDbe/Bl0MqKvDLhvq2GPkjZ+z2fIuzYNrz0DP69SlVXA3Fpo
IdXb8hjH/YhuhGMlltdUm4n25U4bG8lXaqfzDOCLXDVFmTKwAerCPegwilnd5SBN7HmvWG4XA4re
gjRpDYbhgjjmQvEUXAtT2rZaC1KlKX3JVv6Jyz8BD3A8UbN5YFD5BLMB/8LQl9zPqFW4Wq+ZIXJ1
EehZOfl6l722sz6eRAy/bJXXSC381m7RdojsDx0H87ZOzeLFHO0qZHJ6H5VF4tIIsMka8QmnzqZp
Se1pKSyTe26mW6iwRJ5mtGGUNZZb2ZUM6j0pgd+xVHC8sSNrgwzAbNXnIS9f24j9LGAKG0JmCX52
jQGrTTL8SGvrBN2IX1hHiUcKwKlp3OVIwEXtw4B342QaeEzyO5cibTNFETTQu1Zx0xx2m6mU/7qd
0dYmUEhoYyLxBFQ/drb68buVSh+ggip+Isehk9V3kZTeaZr5Ohn1++24i6eq9teaFbveowUmqMzQ
WtDGQ07O7QiaD38Z7TXTv7U4wkVsSLQuLZoJZ6r8wYs3+BbszfyRprr/38YjpDJYwtSSk1B2npz2
0QI/CTIkm0LRgrHc3Y60mDTna6s6e2xAfPh6t4MS2shDj0hA4w9a7U4EDLNVrd7F73YRZf7zi5Og
kXJWAsuDpgy/p+nk1jaMDEC0qpx05cstYbRxUf57QEL6ahRYd/YRyh5LcZtXLVSQqnQ38nV3AkTJ
i1KX+Nk3uEOulKlrQxRyF8tHVc8tXKR6FYk6dgq34pkP+dvvsayuQQ7Wggn7jE2mMxIwss+S2gYy
EkysZFvT/ASjfWV5aIuV1/++pwKtpuupG5JokEAOGs/22P8sIhtUMVaAQJcQvPqkioLH2f6xTvN3
nnTAv2fGj7ZPfTagiIbNmw+nZc3r4vGYypu6t/Zq02xhynAaSDV5TQfDYMOUN31cnWWwxF21i/eZ
Iu/VPr83VfXRbrIPe8h+1lL5gnz5mffsQ4qLPc1Tn6fDqwSYkadA0doth9FjSUZ3ZQKI5IhX/8Lq
wQGFE46RI/PnRNlNw7iHOOiOR/lOy5sT+t2HJIl/pjqeRpWI3xO53GZmrHq4R3VuHqVhY2k7Kc+I
N44wsdLVvQHQm8clu/CKPAU1riwg4zAdoKyz66YOMgbtfgSzdmyKb3RyNkPR+orchfbA7iOrdNCI
LB6SGrCoPp5Uj9XZITGSozTWoOODZJsU5t6ywIec2kOqmkHsgH0VSSx3M7V+ZKNzV/RxBOvM0c1b
dm9SsFDsBrKaFNYP+Jj0Z1lroab0d3GT34G7HNhauama8YFpZTBKRdAk9JQnWgCXT5fSyZ+I8gmm
2U6j0a6KmtCQxncc9yFt8iAbAAbKh4ccM8ftGieUU38fWQ4ad7Ib8+7oyFVQVArauOlBUuIwUYx3
Lc92cpcEcquf0lp60PIiNGL2kNEojFLM3VCGOLGDDlLApS67Sd64yojTC7/fHkARq4CURmOwddUi
3VOc4SPEcGOF+Gb7bJPON/XqSE3tjbQN6pHkLidwEa+gADMf9tBDgGEWJBFGUGQZ6Op9VLmVaXt9
X4dAdDzo4OARsCQZGPRyY2/xuu1Z4JZVmuYTfQRJ1Ah6RdpYJiQV7CRIU3Yoa31r29hqYC0OLb9r
02xXsV8KJJn1xvRqnR5gBeym2evQwt+8iII06XBKa42HVAQ8QYTTOInwPn6qWzhuDoPboq+jUQj8
Kg9JRnxZ/d5ntWdGzmYmFGL9oXRFooTaPKvqF8V80nBsg915h0rIU6aPNlYDyJm5dNoNhh4AdX0w
4M6GUu806IrflSXUoiHwHscBHl1cRxvBaUzcoh48KqV7Q62CvtL9qXCeeJ8FVdY/1eaZgAKrxkBB
NKceZN0pqbxIT45V+VFkiVdX0mOW6X4+2GFqTC4kXwNmyRs1cmCqqnlZGe+6/r2TfynoQ9DxEb/K
T6vIo3yAlKAEEPqJpj+49Gnkv9oEPQR4fTUEcwGHt6J9z5UT5wcVOLQx6j25lN2y+E6cX7YemN3J
4k1g43EP1ku1bnhm+Vjb2045TPFRY8fI3Ko5XqTG5BARyVcTG3nhW1rd6ZC1wh6StYe82qv4rkrb
+cxxx+lYj4fG3o31iwMn2qh+gKanRx1fix9s5QhGjGvbP9MeYmqJHlSGEhij8hIN4wG+PCi+dH+0
Bg/ehiCs3FHnZ9z+6CHaz2PQ2g46HPP05kevb9FniuWgIr497IkBBYswkrymec4nx43JqVQ2Hdoo
JvxihvSZ8j2KCT197KWv2npGK3mCjEKdPVnaBx7mvCxjAQj8NdgxYBIYzrEge6X8SIs05M1XC8M+
G9oETQ3KoR0Fub2NldA0pEBqD2p0X7AThFVyNrpTmmHxh4Bs8+4tUl6s+nkqX3J+tEBmznvNdUrY
1WN7w3ZSilzO96UZmGQzKC/w7lOSJ0fKPPz03hzciVZeM+mhER3jwoODwVSWPmMm6MnQk80at1a+
lHb0VYC3IxJmw2OGByCY9gQGT73a8AegIRg6ShBEhshH7KqwlkFd4tomslNLXE3JH8ccBHX6qjSQ
4xjjIAa51gCBkR3aDFJVYGiPoGxX1g/K1QOnUAYoojKIUuobVn1onNGfYjBnzW+NYnpKMezq/r2R
7vt88CbrLgMprew2/XCSoEco9W3olKOnz+U9SciDVfTPKY02TIo2eqk86Ib1qwb9PCdj4xfdsLUy
DZI17OBwDgM7WDTGOdP3Cik/IqO665XhvcqQ5PQOsiqZSkIq15AJzbM0AOgT4jgd+S5T2kCRJvuu
lfwwKkUKhRTDdomE/7uY5jxBm4MzAkMLoWvTpU75YujjwRxzv6bmXa1bryS37yZZAYSdpr8mHRI4
PaRd0T4DCSDZNZP1WvIIarimeYwSkNUglwVTE8iwZNWrk1oPWe0Qz6jYTtPy77IG+RtqFC4ZRhUi
vcOjkVZBomu7QoJRmJ0ZOBjQkdbaNV+HmxUpCg6hxm4BF660GjU2TT6VQsEtLcGrzZq02s0KClGE
CltreOzUER7WuhqK0U8RNEfk+HUc1rpwi+WTAdEuXKYtFXDo6/KpnNSxLDrU17nenQDaCk3o4N+u
0dZCCMV1iuKJqrY1nhtl+rRhfg46Lo7V20EWZ+ViHEJZrVLe2GYy4IZlKnd6TZHKrA0E0FbgiItj
gaUVrDYhavkPcKgTSaWcRj07N7oMW9Ac0iQVXCRWavXFFs5FlPlXXFxHYikeHMbA8mhTkMAtV5N7
f3BequiHo9CVWGsjEhZA6wxTEpX4cAnMSwlPtipqs9tzsxZCWACOFBV8VHD7bZKHrH2ypX+vUDlz
Q/+eFWHydZvIVpNjESf5C+2ecMS3zcvtMSzux4sQwvWJtLSIawcT70AT3M4BEIioZwIcTp9vB1pc
yBeBhKtTpRINPRp0kgfwq1SoxHPU4onxB1i/y0/2+33xYonlaqrDhqXGwz3klUbnk+uf/34cePHB
MYnXWWgcC3MyyJLVaiOugJAvOjlqv29GuAPIbFrZkUt75TKOMDFabKhJXOL+Z0qGW0HvHoqDNfSp
6v5FStZy/1owYXKgk0Qz6Jfiq5X3VPlBjLte/iji+wRnzn/6fL/fRS/npyx64HeQ/0dQ/Bg13RpX
hYKvpc2l91UoHINoDEFlPNJp2nWq0UkzZTJkLc/qrN7mQPY0bdhH0tE3hfSFV+Od0C2z9mhI8V4f
AZwkUwBtjpDprea2xlhDnwalkcbZB4SG7hpNxjUI73CoB2Ln3+f4q98qpEVt6syhLbHNJe21AyCj
1h4k8gfKA1dBhHzIQWTIW6DAzynY7HKGJilpPArwlAEdpX89x1ehhLyYyYR2JjoGZ6l57ukvEgPT
+/TfQgi7UAF6K43iFk8cnfZels2LXkWvGeTmb4dZyPBXIxE2oS6Tgk66MZ6VBi+t1NkyZoW3Qyzk
xasQwtbrYYGljt3cQo1eIEbsGtphHL5ux1jY3pcxRDRTngxqpBWYEGbIH4kyfWkWynuTQ49QU6vH
jicrp8oS5+kqolBMQp01lvo6A99g0+/ovSO7gwmCrWuObnzqfGfDjxDM9u3H8a0eg0gJ1oAkC+fa
1Q8Q6kyZKbU2oQ1zNlRrw+L8pBUQj6rG7i2HeuXtz7uySnQh10RqBJudFmWN3T/K/Dn+E+jW1WCE
BJGrg9XJE0ApzPjKcEmDDufYvP23QQj5gXZ9Cp9ErEM7usPjOATh0z9JCwBR2TJ8W2bzwOuUDF1S
oikVwTshVL2hWeiCZOzl8hqCZ3E2LsIIe5aOeKiCLgkcU8v6IPEJipTK7va3WlxcFyGEPRtzcM94
ORcZACM59c6J68DKW1dzEv92pMXs8FckMOOvvxn8DjMFVot4kGhOLXmwk0dWPf63EMJWlXtnqOoc
OwWwarSXW6+ESjnOz5VDbvGbAZJj22jswQBP+GY9dyBV1RfsXEX0RPr0u+VUATS4AgV6OCuxFr+a
CreBmfKtqOLlT5MnDUYUMWrN5lVKPtriLVn7asvD+TvE/OcXdYwFyIJRKgluy04O9SyIi0bdJutf
U2lNYH0JrYDn6L9DCfsGjEG8RFGEil/5F5gE3R0/NSd4DvMP5QH6j/1rfzed5LcGzOK1a/TalxQ2
UzNAs6quo/GsmnkIOYRfeVdvbWKv3KQWv6ZmAjUDftls+Hj9NUvYMBFQt/CIo/PJdSbkHwjfum3R
7cBcXQHcLiYIgLd0eDgA2yLKQVe9HfV4OsS1LR3CtOGnrKnOt/fU4oF7EUJYHeNY9hGzcUko0EQp
yuceCr9t+SqpE64++kpeXRwPnEVhvAIPHuAWrj+e2iRpUnf6eK5G5UuNesdtmfonE3QRQxhQBIFB
WSa4Tcfky4In5xhDrPitT19vf7c5CQgYiNlX46+hCEtdGlQK2zIDiXVo3N5+RGfSlYZf5dwYnZ5T
4CAksnKfWww5Y19VAIEUU9SWMtKacEBMx7MjlfuOZ0eo1Z3lAfM2JXocQpqCBnLVZs8xgGkreWpx
5iwdGAG46aIXJix7g8tZlaXqeCas3PIyOfbJj9sfdC2Cer02ZK6O8KuXx7NmPDp981hH2sN/iyAU
P0UX6TFErcdzW0Onu4+fIkh73w6xmB0uPtM8yItcC022unAifKaSKR5XPww8bHXaqxM9/kkcaIzp
MH6DF4+wkZLOKDNbwj2sI18Qp3eL8cj9NFm7my4Xx9bfcYTNNGkQKrTQ8AWsnPn8kz3xl/yh+dW/
lQfjoYHyDXgGuZ8BWeNKPydt5WsuLonZ6Bh0SEipiYsOsLqUJNownqV+O2Tfc30twPL40Emce4mw
Hv0HqlwZcsjjzq2LB9ubDW91jz7pud8BGla6WWj7HSxyrNTj3cZ8S/01PNPioXURX1gv4wQzIMlG
fEV77Mo3iAR4Yzn6txfL4me8CCIslrYDY5rlOBkn6SSXBXy91/RkFnsYcBiC9DueHPAqIGytqIo0
XdLm26cU5p+wdbc3xRFPX/pvnHjjD/aGjn5p+YqHN0C3fcjDNSuKpex4+ROET5nJRgFitg2VytqM
XScHSqXIwXzA0NWwVuuHbojueM62VomHv9tfeGkawUDGkQYJEID8hYpxzBw5J7WG7NiTna7Gd4kk
e4OSrhxtSxN5EcYSSuwIxAiHTfjKUz74Qwc23lpzfWUgYnVDqtm3sEOEnibHoTAqz4SSbQPNuJWt
vRgIZJXZRwzibbqwJlMo33UJfBvOExwVuKSCuLGzV+uNJUER6HqgrebAt1yHNcp1Ph71Mk56CRnE
eIof80fdK33yYj/nO2Mv7e2DfEg2t1fC4hRdBBSqUACqR822GRKKsuWyOivb/Mlau4ggrDWdDFJv
KhyXxjYOaNk9aXgw0JX/Ng6x+Rm39qSQjo5nvTpPdeI1QBnf/lLLK+CvqRGTu6mkia3mGAfRK9eQ
PqgJJf18pUpbmQ5VvZ7/Lh313KGYDqt4Hkr2Q3e6tW7l2jiE1NfQLstVgpVcQ31ikAOwOQANXRmH
Mq8bsdyca01HgYEltOeEWW+Nidd6h4UsbbtgDCCf7UEdu4EpQpB8735YEOXJAgkoL7yHf6Tfb0/V
4lf8O7jo0l7CXZrXJoIn6UeXvJj5Wqt9McA8sFmFB6/WwjYtbVqxwqzHM00/TTOHUvfH7REsTpIt
Q+AedlwQghLSTdJ3XdVKZDwz7Wc/e0lAmx8CDreDLI4CfXwQKTSI7Ytg9taZxpoVKVYChBX0/Giv
jWIpgK6iI2HNqgOIcr2adRvOKmmBeRgzKJ7Iht8OK99pSX0Fl3RoWVmz3CWaEtch4Fdg0ajOR1wH
A1ivhNA4PJqKyx5AxAzhSuCrj7c/2mrEedAXJTNPM5NbGSIqTwPW9bBJfPmD7k13Al3IOf/JUa3b
eBJzcP0Ea0i4yDStrRO7kOiZ1hBDrPOzVmMLNauvR4tzdRFHyDy0KLNYmSwKdMWXLn3rrJVHt8WM
cDkQYaYGalRQB7DpGZrevhbmAem+AZY1NRv7CFRjoAT6NjfuIeIG8B21gjU37aUtBX1K2GmDlQKu
l7BnwVixmMqgs6nEr4YtwYyoRO26cmVbSnu6owF5rMIWCyIy14ujMWqdqK1Kz1Z+BBXhyAEALDWI
sDIIR6QeMJHu7eW4dIFDawKUG9mQAS8QE0U6dSNvKJZH/87aCYil/gyfoY8U+vq3Iy19v8tIwtWq
LDM5NmJgofJpPILBcWITTO6GZK0vu7jBLgMJE8VqDnVZY6TnLlBCQBAhKQu6897xjI20V9guDdde
NJbW/mVEoQiyIt3Ki5TRc00d1xjhw1nau9tfb0l8cWZ5zekQ1SMWyPXKUMsKruQWJqoAdrOA0nYZ
Rr65M8GVC3ovWX2lWRzTRTxhTLxxJlUHn+dsNpM3FDL4E08rQ5pTj3jGQ2oYj/4a7lH47+shgUvN
K6esKNw354togVIV7IxNFZYnKbwday4XboUSkm5dctq3Y0vx6PX/1Okx1MN2s6ZTvyROMKvy/jUk
YTulhd1SuWvoWVP00ElNf+C6W5Zd4uVgH7qwDzFhq5DtWWXgF0h0U8r6SqJcnLiLnyDsswjQWbNV
8BMUePaYUAKBQvDtj7kUAb1AmGJDVWvuz13Pm5JDtYtkOT0bY76TY+1dr1fP5ZUYIh+PcwgBMbjo
nJ3EHQIejBChAnQygOMH/9kH2WOqgdbjwYXx9tiWOL0Y2V+DE4saKR/ajkwlBe++jNxade0vss9g
Hjy76taTl9Zu75HSBaxzczv04pCBuwOzYBaDE1lmLDfV0gbF8qxyKzCjxvakgbXB7SCL2RGoi7+i
CPsaekdKX6mIAhCt/Dls0qD9rvtG4ln7+dk39uHodTvkUuKfXZnnEnHWKxMyFzO52ZeVPZwBMvpZ
m5nkdnr6EjUAGN8O9LtYE3c5DmiUOnDWxYucsPs4DLwnmzjD2RwjqIlR5Vvf2sjIefHaydar6UQ/
Cx4HtglbjpbXn7w0n1NppK5dWlsGSDKs+baGXuwlrXnsEvXenJoPh8BJBu7pG3AWYijc3JEMzl32
VBx51x+Vxt6QAsuw1YcP3WjfqhiOT1BGzTP805k2wVakjjZtk0JIJ4HrbmRWB1YCjJ90tQQI/2xg
CHMPl+cDFjk6mnYftroCb7ymKra8oDB4bIocmPEicku7eiCU3jGZgfk3bbp+3EktIKnKKH3L0vbQ
DfE7jFjhCCMlR9Ay7rhUPluVVN1VUQtXvQiGX7wqHR8YbTOYAJTa5rl1qkr5jivxAxA/+krmXWw5
YtIN1cY9TgUj7TpbwFeNNDwyh9+pd4R93sE+Dz8wC+AfzUUvWiEHw8tD6ZkcIPB7e0ksRZ/rKFy0
8KoENpyw+FqNj4beI/FLW/Oh3Cl+4U9b+Vd5D4+KwxiqA/pzUEB6Sh6snfW8EnzuTwnrEdIkuITB
MRYbQNzRlSMr0ZBLA9A2SdjH6QNjcPep2u4BmuohoPOh3gLAzssJsPdm5aFr6XESrblZUBQ3TBXC
bdcfvpDb1AYDc0DB3AVTGG+HB1xs3mw/3g2+Gibbyu9P43ZNu2KJHoW4+I/9WwNbVM2RZWYYcqLA
5vSb8s6D/qygb74hJ2077fhLfz/eQVEJUmGbzrceFM/w1EPly3610wL+VH8zt+0dvWvuwTZqN2tN
06VbhAWcA6prPGfOKen6o6STESUjmtAoDrkNlkrA/MQz3vBjPmaOOTlbrdt+jrsWktZrZeLvYlpc
D5fB1evg8GaUOYGuFwoe8ulsB6i17Ni981TvANTfFIfsy6J+DiHiAwoHnzwDDeYWL9qzujFXru7L
32FWnHWQMKEVLewLSF5HGaWYpOLI3ttd9Tmi539K7pU76VQ9t5NreTL8z4lfbprt7W2xcM4BOGXP
vusAaf7D4sSMijYZCoopqAI9TmGjvHYFWIsglkBKA89YMg5nFYbFZJp8o1tb5YsfEOoLeBHFCwCw
DMLu6mmmTm3fD3gpkr+s+3YHV8ld+iAFUchDzTM+tS/VrT1nVep96SaAdggqhDk8hFOFJQzRh8ru
R0QujuWzE7JD7mmb7BEupKG0+mCz1FG+iiasWVVN5S6dEC16Gb7GV7ig+Ukon+Md/ZqCJkz2azX0
QrlwFVD4sE1b9A2ZAxKFh02ZeC7sfO9vL8F5dYsb0ZrFYSzVxB4QG0tDVwNCryMGN2R3il8L2fHw
dhLEHEC07A9ApCASgymAugRqt6JSR5YQWhErw8WaOxAKTAITZnKk7tZO2oX71FUcYao6SJsosZQo
Z04/jcL+NqR4kx2gwNCDLmJ0QV1EW82hYWGmuyK1/uSoBV8amrd4GJsfF6+zm0JMWOY6HOeNxJ70
btyaRIIxa+JDfu59AP3HpXJ2hjr5xhh7MOR6SfeyisBET7vTc/VOMuPJbcrmKa/xTu2gO5qBZ7vy
K5dSw8WPFO8VGn5Gm04w36IZnC2bEmyxtToep8nC8kJmm5ODNmuYCMl1ombVtZOkoFU0gRJYmpEr
5dxnAOjwTJJDheelm5LiwFJ78IhuPAJ5BYYoTW1fk+qTObVBbEymW7a88OAocZoGRXZzOX7LsYY8
XrdaYHUapBxs7QmCkDNtUI/vOddqH4ix0h2K6YkxQj0nax8y075jpoq3rZhOgV4NH/mQv5ox3oZk
ZzNl0Vau4IUh4e/iRjKAm6xKBxmVrStb6BNWuQJnL9aVIOExJYRDdurbJdZWrtX3mgklNCbpVjBA
/ttPSv5ITPsBH+a9GpOXovs/zr6sN1Im2/YXITEEQ7wCOTidtvE8vCDbVUVAAAHBzK+/i7pXtzMx
SlTfkfo8tNW1kxh37L2GUcIT0rqrks4v23IHIvC1morrVo9fJJD5qH5/8lhNXJZGN0BabzD5EmCp
qHErGwUcOVn2mEieQQA74L+5pT08Qg2TH4wwSz0n6/zCGh6VFDxP7hzaXkdOZWIQ4D/GqcdseDCW
5qfC2IejZUf4yd7mbNzWFQDDMLWGgSiwU0LuJnfnmpGt3XdHW4VZHh1hmsoj060hsQGtNzhxFfSq
gE8gvGKJL/RmSyj7CuFs7qM/7MGf8wjFikNE6btdgPcNsen3XKEbIzWgIGp/OjXor2WWvcTEiD24
8gWJDTNnZTzy2tkYorjnOQHMBXlalTwp5gjWn6IdnbjY1AmmDaio1BwOeh9VXqbK5yIzvotWmFdK
16dHLeOFb3UazjOrTLJnnYXDLe5ePCwkf1NrA46EHc9hYRbC3L6zrnOsuoLqvzKD9X7e6q0bhWPo
xsR5FjX2aJ+O3DP1NtkYDH8kodyBHbBHpv9Qj7BWHZHM6abXy/hLNcNvOzc7uJhCt5TTOLkHU1T6
IMSbwTANjNkw4baN/tq0za6z07cEC2iX6p2zsr2XLo/TnTd73WZ5kwJDRmsICMOuVsXvNFEESe8v
Xx9T/jC/PhwduD+KBAbV2tlJ13ELRxxEYgOkBrBMfleABImz556sUWaW7ikoSeH1pMImEtDc8yOV
wB405LSbPDCUzBvCJvNYW/VeU8EGFIT7K87qf9d8gt8dRaMAwMbpCDsPacHyngEIOAaW3mawEK1i
L+qzbz3MbJ8X7a+yDEHsHq4uj+jivBmGToBVw9N9DguNG8UeSQYbwRRuEbCgdnro7KxoLy0e/fin
oR2qowc/r0PQeISwQerUQa+Fqlt2Vux2It9c/pC1ILMF2GIjyVQSGKgpj2UBju26MuSUAP1YfSff
MVsU8I4026IqMENRKvyyBqs3DpN0q+Rj4hd2Tb0iL3U3gbWsWavfbZlcka65ciq4PVvKAXKDJgjK
pNh0ifGIooH2qCB18JLK2FQl35lWDvG/XkSuBrFH7/LwLM7z/377nO5gd00Vo9MHY5DkGfK9d3kk
vDzhK5nQUhQ42IFrj4cNWnuzDFnFp1AB1Z0gbcN3w8w3xKieaBmvZJGLuTFEofCC0qZqkz2biaiF
d0xRwObEhE39BpJIGzwAvMqH8sQIvSTYxsTbNQTV3xb+fPpPgv70K5JOjmLR5H2Z3poRrlRugwCV
D6pfNybUkaBLVevJC3xe4HYIEnStmm9Rqjvgg+tfUY7DXNrdPqHQROrpsBf5+KA7sHtEXvSZ1dUO
pYho5VBZrEVgy5kTrhfN3L8SNSdNT0cIDsUAgR+tKE+WDeBL3utAR8nkARj3LTQd4BqulTeqqK/B
ptjozOw9ObLar9B/9kJd20KAS7qDkb044VpSuHCeO4C/U3BsDZyy86IAsaWlhjE8AntDbjRhXNO+
9iGScT8S5c8/b4CzUFPqeDIQRZaNmgWhlwCgat+g3SZTv1Pr30+6syCzJxRpeGyDjDKCtYZK9Zh2
H6a2Ju6zsMdgpQGfqamnDDHc2dovUoWXZo5TiIx3DXmMjW+W2CunxfRvzJY6BBRhOwC6AExR5y3X
JjOzUBuwv8LOOErtT1IXrl29SvAAa8F2XIdI5LAyQQsHuDPB3YHts4mBwuH5BKXIZ2GvoUJuPqu8
EPxRQp4vL4Gl1YanIJ4FE4IOCJDzCGaepYRD2BXQYuc6UZ56ozq05Klk75fjLB1Pk2sRXmKotujg
9ZwHQi5IgMmDkDlOBVi4gDNZ3ud39R5iaYNwu2P3VD2Cr7qKcFgaQqQIMOzU8P4ARPA8bm9nsIww
YNvd9s6+4EoNRRht00BHy8dZ9WwK8TqEhtcJxY9y9Z7l6Y0tSesCeDu9Cdagd0vj7WBn470/DcT8
7ImLvpVJBz9DVIJgHUnQvQHyCmom9cflAV/aErBCpn+9e9HFmf5+src7VqF539AhYNmwMaybphRb
pVvJPZcGl5oWiungz6rAEJ0HidWSJo0G4WsltLalCibG2K6c1oshAIKG0iEq53R+rdVlYYKYNYm0
dBCpySD2GQ/Rmhj5UqMNs0KQamKz4TtmGw3e6naTa1AHi1+gyhQYR3HPD9ku3JM76JM9qU/W63D9
H+hhZ0Fn6VmmJ3EN6TUYcgA1BkGSsf4EDszNle7hP6yF6aojqPng0putBaXA1rfwWA/6HDpKLRYc
gCkFRFj+OQwQcsDggpqDiZoXshQjRwc9AitDoXe22Dfqn9xYw/j/XNboU1jYySiWEVgCz056JeGa
WTGlDOxcPmRJcVc51ePYyZWS9EqYeWoIT2NuQccSzDARdO1dlHzU/PvyaP08Cc6+ZN6ZYBbPOKhH
k44KdJi4O3TVvk5h7xAlm8uRfm6h80iza75ui6xXRsjJQovadeCaWz5fDrD8Kchup5oisexpNE/O
GtHSSAAEDBEVSECpUnETC24eKLJ048pKXqh041scGKFNr12wcOah9IqW0RhXMDX1rHttq27Mvfml
fcHb6tr8GL30toMkybbw0h35L2uCAhoyvX/BT5wddvZgCasW4DZ1xr3VvQ/yyVTfLg/kwjmEzzuJ
MZsqLQ4zwLYVGZCb7o/6Yr0Mxjb+cK7UoPgjPyvDbx7lb9a75copOw3beXJzHnd2S5YslMyqEFcl
AzTHntMh2TG6ufx103l2Kci0Tk+WicYSwWHx0gXqAE2XEDW594gKtPsLl4aBUNApvhxwceGDJYiV
CRiDNUc5SyPJStbjq0L4RJXhnRz++f6bhu1/AWbTBR3LgSrTsCG/rb1eEzcNjVbOieWp+V+M2dQA
pS0tOToyGEbI/gt+LIzI7/U1WeHFPXzyKbPJKfu265iFT+m096iO3aoyXZvdh2IFEbT0OWh4It1D
4cOy5zgrsy0bc3QMGfSZshnSF8ITvymtlaW2FmX2NaxsWJJ0RAZxWLgsVnzH/INSknd5fS2NGbBT
qg6w4iS6P7uMeBH2HaBBMsDi8/rkHeUEN5PvPUAclwMtLWTkrkgZ4TOpI5093zkxY7YVq0zioWbt
ErM4EFJdXQ6xNGKGocGsCTkQGrGzbylS0o4pK2SgAaGtGZnrQNnMrtbUuRfeATje/hdnTqMRRJcN
XrPwPdzab8Wv1Ge+5bcbfZv9ki73c2+tRrF4puJhaCEBQgb0A8bK05FgyJAyTB49BQx69tV913vJ
lqI6AsVT4oXX0H28WW3v/0Rc4FMpbMlgLI5C1lyJPLIlK0tIJ6LGp98PXD8UwLRqrfVqc7LtdaCC
UFMP0ENgbhzrK1fJ4pI5CT7bAdkgcCYN01dr7JhCw35UkufLS2ZxZAG5A4YBjV+o6MxuxLJXyyaM
4hKlZzcqvR5I6GxvvEJx076tD+w2rdzsvf/gj+Z/WKy2g6DwHTV/wp/rjlp9E9EikC2kG7YcnN90
baUuDaBjGniyopoG2u1sz8Hwux6KLCwCR0dSwa0nJaNr+/rvaTe/EpHEGgDEmBreN9OuPLkSdb0L
SVN3RcCOIEzflZ9NeWt58Sbe2fcQPWo32o48aTtxrI7lk3609myT7rQ1cM7SxXz6K6Zz7uRXxNj4
aYk0MYCVnXPDnpIg3udb7VV5YF965KvfdJfsx+f4sdpnK4nHQmikcQS3AUgB9AetmhJDQtldAJ8D
/UK3r1Fuh+Wr4WZVDmcFR6/8vNAzmDusOVb+VXaaDf1Z5NndTbTcpJOCe2BXza3Gq2cqbKh/wrqr
Fgc0/Y95ERVuN2SHnledZzcMGWfm+FJ2YqOZIYoxam1Cy6NKoP0LJcsyJQ8sVS3PCAGmq2oLHiLl
MyYX4gHjs8xz6YVV8WZXFqB9qeo7VhG50Mh/y9X6vTbs3uPtsNa0WbBuQi3SggcsPIonq+3ZHm1H
5sSRgyaUupuAIVCi/Q0F0L0TsO+u9SeSrblD9eWX9Sr8+N36an7BQP19FW20OM8nP2M22glPwQKC
ciCAd7hfYogx3w63zq7w+62B+8bXI6CwmM+91IUS/5H+SaRnNV4INfBGdxs05w/pbvVqWNjjZ4Mz
y614UTmxqPGrJoY18VBjC8bK47gXNE+65SPtXOXp8qFJF5IGDcU81GXQtJuqbuebDVKdDXUysw6s
pqm9UIGFiZOjq8spWh2kMX9BO/R2bPpDGlvftuD9VgUxFOCkHoV1GDwSATXVgiijZ6bZs9WgK1wI
58Po0JSvWQzv8Uo7jg45ZrUot5xBCRsOgvTAh/EtHLOr1BorN+HqYbRB91EbGGPYCrpPTQvvhigz
3VivtwRWT6TWnpWmuquq/qUrsPUZ/9MP6stAoSmaQW0S+FP0hQ3odkm1t3xolGrQxja/TSE/NCwu
2mZfPURpeYKGfkij0u1UY1tb6aMseYNGfVm4ap8EzKLCTTT0LfNBibE5StWTMJVw9dz+lNFwp6CL
7pnwbhvqCFZnJYp4ERsJLFnbAgW0CNU6CHUAFpBlu4KVR2UgEcw46ugqBWLK7yNFuUP1MXVB+TAh
tt1/FFre+4kVXg+cEQ+W2oNncA25QWp/KiiruUXISl9asLnKQoANShndpZ26u7wWFtBTKJhMOGRT
pXjR/qDeEcgc2VMXsNpULxMXQLnlXut1/vCkr2IhFzI8BENvCHVkIH/m7JpBmrqKrnAdJCr1qawx
5Hcwrbj8SUurG45aeCGjZg1FndmtmUaa3UO5rwnUwjmYZfOeGPw71hgsm0B9+Q+xAClFSxrXM5nH
4hpndOhwgmeKveXJi4iuGxzLTWn4lwMtHRPorP//QNPhdnI/Vr2l5iJCoLZIvEkCvYpWmiRLc3Ma
YZZ9S4nOKRSSAWzT9jQ/5NleNityNoszAwSuYyNnQo1uFqIRWjOkvY21RiHK0sa3bfdcW7cK/U+j
9b9A8wy/0oex5AQ3Tm4026oMvThqVt7di8OFWw0LDFVh9C3OJ4QPysArNnXPDagNxNRtySFL1k5q
/COzBEFXp/o5ATIXL9bZgKE8a9lFnNfBAOkoaNtr92Evr1piXVFSfA1FeZVI8z5XxOvl1aY7C+vt
NPIcF9aJyIY/TFaDb9Jfm7TV9720f+tc3hUmxLeUhtzYCbvCE+I6TnFiw6Xgno8id+2x4dBlBz+l
T6CbqQ9Zd2BjARhOZP4iejdeGU1/mw/mraRGsc3TEPbzwnaJ2e6wkaCUXY13YWWm1xnSaqDenkjU
fOORk3rURnTeHDibLGjl8E2Idp2De+05ilO67WA4LjR5PtWwH71cTx/NIYOKOMt/U4hru3aBbQPd
ONgimOIPXFreWVeHm0gdfptD0blpFV9nCUAeTQWFbJTqP1GB+6ZMvalCK3WVKnvq62EHjMQObcsg
7sLbpO8PvQPUllCzp0iBRn5qPzuEfaeF+lRXtrXpouG55f2j1PNrNdHBi+DDvaKA38UAASobsmdW
jaZQd+cM4lOrwl1kp/exob6BKD16VlfjDpBom2v2TasYR57Vhyqrt6adPaVabniiS16AsqiRn9Jv
a1T3bYfrpGmNdpMqDJgpRwkgAPYUZuJ32/YQtDXyd1tXnjtQITbp6FybNXTbx2JjJunGEszEFRjB
tSLO7+IxfO/1Gl4G3YPDxY5lxVWt61dhjg5aP5YjZFGj+qgavNrQAaKFWYmOpCiN+2yEkUDURM91
3uzULgGMTYdkOuRsgCfVtwrE1PIq6zZ1EVcuK5FhdcbbkMttkpijZ+vjoY6LL152vtGw3y3slZwG
+JTGsn8bDEhxXd+VuiE9Cj1Ip6DqpC4/uE0Ee+as0u9rM/3U++6pT51ApfhN0AG7UerRh5EE80YV
vjLwCN8TwfeCQFpeCZ17veCPNo3ectt6KhrxXtjOd1KmSAktesVGANFjGXAYI3iKAD4P5MPe1ezy
D5SC75TcfKyawrypm9CBqL/zpaf8o1ZGIBLNCCYiIbhERQcAtNZTXPrDb+oUT2CY3GQUYvNdeDBS
FbRC6Pnj6v8WhL9SNYZxVLkjJP0NtIDmwdtkNwjnNh1MedvlDZw20uZT1ukNi42dMMnRgNmKC0uu
2M1t9U9t0CtRi18od0HyRVTJQZFym8ck9HRIb3gd3AnMZtjZ/XglYvnIROaRvvwSQ/doNEXhawkM
B1qu9L7pwFzKsJ+ZKL4Kvflt65XXmN3O0YYnHhLVyykSlySxX0uZ/GI0Puh6+UIM5doxxicj76Hh
r4UHHAr3LVWu26HdVXr1xsIx8YjKzS23yt8xnkqeJmgN3RjruaVJ4o4OPFwkfrtf6rDdgGuXsZVm
D+0Tpr7DnzHfRWFXe/AcL3y0ZYZjqA/pwebqBw4bCclY07olcfEObkbik4ikPjqSyFxhl+bWKX27
fGgu3G44Mu2/asuo8cyzaoUOtFUtHJl5cyCcw4T2ztEflOTfBSfQ44DP4QTVhtrADxvKwcxh1ALp
L5hHWGJ0B1jPgGW5ktlM99f86oHUFyghIMyAoDIrC8BeoK0VAEyDhH7a5kuo4EkSPbTtl8CxdHng
Fpx00f4Hc/IvUhrIhlms0lb6jGToqID+cdT2yubbhGuxvFmD0i+Q/c4DTVN4kkXVooU8l80Q6Mgf
hLrJDnw35bpqvRmepDdcr3E7FrKEie9EJ+QzqF4/sA1NKnpVCSUS3trTFbhbSNXVUrYygku3tQke
NFoME3p/XgVOGwCGzIjKQB9Risrid1NUK/nO0upGumOhhUEnvtAsFaFNl5tj16LPgMMtNzdascN1
5sa9tb28GlYCzWXRnVGhXKSdBJsWFA7tQ8fJQcs/KIX5lwMtrfCJrgJsJ1b5D7RalmvSpL1ERVth
EqWT7EEMBM86qGThf3QHImS5EnFpNVgOQZMfNXRQTmdjCAHHJJVdKgMp9KtKVEcbXHKtVldG0Fga
QhstAUyVgVblHOhiZJXTGmOPBoejfCeNZWxHETlupFTPaSK/h2j8LLX4ALjkfac7r7oRHmpD+Wq1
4WBBI6WDTxlUb6HKY7PdoOGp3nw6Tb0dY20rsugmjSJfh+OQ00EBXJXFcVS7G8nlLtKGDQuNb/hP
6X6iWzDesViyNQZrbyTAePUQL1kp3i2tfDSm0P5AfoOO/GxIjZorelNiteiJjprO6CosXjkJl/oF
eKyCv/fXffxHbzmxaVb3CfoF3SG/Mrf1nXHd7q2r0q83yq59kM/a++WVuXhOoT811ZZBlVTnjXlY
rctQKdDVITtnp26Kbbv/7r1+M/j5IVplUC2OIcq/kzwOfALmNfSujlhu1wDgU7JpGuKKcFwZwoUI
BLpwQJ5CkmSi/Zyfu1orYRhD0NnLyKGMwThYm6O/1NHZdXUWQT+PEJlGzKsEEZKr1s8eup2IPNHg
vnchk6Nzf3yNIdO5h4rIVtmhHbIDoQIvlsfQduNHR/NIvKXv2dfleVzY72c/albbE6qdjkU+fTac
6VNCdxSOO7RcO8iWmiDoETiqNiGgfqoYhoz3EgYyMmDFeCW7AW6i4qkbPuuSw+HKftGdBwmi7dg8
9GXvCkhTdsj3U+daG1BvLNi/91fPfs60Gk5uWaMnApc89uTIjgnbatqe9yvFiqUFdfrFs4wBCZ3d
R12NDdLDgkuP8bhbiTAdHPMFdRphOmNPPkKT8CXWKCLg/91YA92ZRfSdcvE9pPQ4GMyzTOn2zVrL
ZwEZDFI2oQ7SLiQMP3RN2AAAegzOz18RkDqo76rnMfTra3sTHXtP2cmdgJHXK8hIq9nRtAvnnwwb
ogmjBdbZD/AUMUeYhGSRRBpWX9HR5zfmxnKrK/D/ib8WbWF8JxCLNVUDgUX8UQtq4NbbMr0MRJ69
9TkeFOyPDltIAhQDqxw8eMuNZsuVq3Fh3YDfCOY5BfDxZ9cu4qVqGXlRBmk3bgsHz9Y08v9505+F
mFXqMoc3UQ7aXtBEN4X1wZqjsQYDWtrwKNdOFxIo/OSH/GuEt7OAwiW6nof6isEP8a55Tu7imwpc
2+GoH7tHvXbROVhTN/yLbZotkbPAs11hyyTNRzPF+B1ZoL7Y+7h3zWKjeDUahc0VHmPkunut1yB3
C6naWdjp7yebUVFB3DAFx2Ix33WJLlV1Z0ADwjC2nRh3l+dvcYmcjO1s/vKyllVKkhJ82+jgZIVr
Zc1/WCIwegFI0QIc8sdLEcriQokSNK0p8NShmRzAPXg21H/3lcKDCtgQVFstQLjnzyoNHDWjEqQM
CpLsoYgB87hViZGfRwb2ESR6TSSa6J/OzuFKAtcH/HIZdDI8xoO87gC5IxDgqJ0Cstuf/z41Gti0
EJGwTUBEZvep2ppQ5R+wtSaJj7r/lOL5coCFxNmE1gy6BsARIlOfZZN1Wukdy6MyqFCLyAsNQFg8
D0fNZcrv/xBpQrkAhQRk9A88bGmpCmCKBVJ0iH6ET6H9Qq3bNI5XltpSf8dE2jW9rh3QTeaLwC6r
ImmjEea5u+y226WP9EENjHvj4GzVPaEr4ab5np0P1IHU+d/1AMme2XqgnSZS2RCACVR2pMmge4qh
opFarFCNFiYK8HVcHkiFwTucMyHUHMAuNowFaMvPuXNQI7haqkfereWVP74HmgL4Fgo9R2B9f2gQ
qXgZUivNRMBgO+fWan435gxus2P1eHk9LAWCgBTYDxAycPR5UQfVrmzUez0PGPk90GM3qZrZK3j8
v3N9NjtI8cFQgXUBlKpQPJot77xAe4fwLA/sux7ldGA9xK0NLjMkL8jB3Gab0uM7oPv0+/DNzZ6s
79CNvALKH83Ke+DnqsQvgQIOCBETqB7r5fxAt8wkZzUxUoBOIMW+5wfrKkH91p9EyEJvXEGXLAwu
ylgT+QInIYijs2iksERDG4ma/SCu46TaEcBYI039V3QuPuo0zHSznNxSdS26JqyqLDByeSh63FZV
toez40oXbelr/lI3cLpPp+D095MwQqDHPIRVGoA3iDWpF6GX2tGrSHLFu7wof+wyiPQQKOwB5oRd
AJG980idrooW2RQPoG/jcQKeeYjGRYXiafzPPihTKKhiAf4JM4of7/jYYJ0NPgoH4fWlnXoQ9JGH
0eby9yyM3GkQY0LLnYxcP8CJNZcqRxP1TrM/jP4TApmXQywOGYjJFrBEGDlrPjlGK+DvPfCgUT/K
Hs7bxpeTfULgYiVLWYsz/f3kUyKpZCqL8Sljn3uNnnhqA9p16DNz5WBaCzRLvYyopwn4zTxg+kua
UlfR70cjKNaIKEtTY+l4LcNyB2M3v6Yy6ZAyI1YSlOKPBsURrTlKCBv88+TYGhhgk3kGrvi59ivq
3FEonAiLDE1Aq3iOyshlDHbJRFlZaQujhkjwFcBbw0JzeDZqaICjxxhSAEtU20dzZNdXAv0L8M7g
I/ofPgp4EDzYbAPcw1moKssiIzKcBHAH89PS6gE8Uec1F92jTf6dOwahHe0k2Cw5bnmed9QME+jD
O28hVf7kIvZpSB6hjPHPfY6/sfA2BL4SibIzO7V5x0NY45pJYERtALY6ClMEbo9F9X15AH8+ahAI
lxFI8DjlJqb/+V6qEzXmVl4mAY9HC6bhWuMrPH5NOhNduHRvwk7cFQW9V4lzV2eWB+m4zou4zX3d
qP5wgVpKzvnKClrYEPho6JUhIwA30pz+frLBbTXPUyPvkqDg1ZOihvsI/LweFqgre2I5DlJDB166
ujWvFev1hJRQ6gQqi+K7GZyvKg1hnF20K5fjdPnNco9pEv9/nNnl2A9OaplMYjb7aptLsuvz/P3y
RC5+ijW5aCGjQAo12wlml/Mod7IkUJKPQv8mIWRh4Rt4OcjSzrZOgsx2QGZkaq+wAt9BIMjmyA3L
CHqpd0KsPXp/tsWwLgEwMQH9ReUUc3O+BDRFEwkZeBKkBTqdmgIXUs1WvarNoCGEnrBbDrCxt+LO
Qr1PafyxXSUxLM4aHkQ4XdDzsOYUTl3aVq90GNImiffYOz6UMl8uD+hSCHQx8a7DUjfxn/OvTEcl
EvmQxoEj/xhAjMTD2v6e/oX50juNoJ9HiHU8G7lEhIT58X7CeIZbi0KPQHdzZJuXP2fxNJmKsJDu
sA0bnhPn0YCIUEoOwYFgDO1dUlV3g3jUhwNHz3mEq5yrN99m6GxK0h4TVC1hWwFPXil8PmhbW9J/
Txbt018z+3ZhRNTsCuhMVdENze4H87ujT5e/eGHbQS4bpAY8yP4mb+cfHOuxVqd1yIIaeIEGZisa
kCA18MeXw0y793wWNfAnIGZqQ6UMG2O2G1plVFo6GNPVwyBGIPc6LOSUGohNS/VZunJcLUXDPYcS
G54nkDmfHb91VPZJow84S1LHbSiQncMXXhG+Fr8R8/7yl/3cAUh58DABrwaIJch0nA+gbcJxxYhx
1Ovo2DUB+H0rQzcNzWzocIwAEQmIO0FTaXaT1pyaIgdCKzDRJADZjXyUEBsBt4pDIG9UnTsdb6Ik
od+5Hf2zXQnEe3VgFeCJh0MMZeXzj5OmMygAYCI2hcqMbUpfkHSbJ+Lr8iD+XIWIA/wiigJohKD+
fx4HjcacKl2SBNRs9mXLb1jBdlIPny+H+cn+nL4H/Xw8XMEZQMJwHqc1oBqSR4gD2NRjA1aPX4zd
tRJCTWzkN1ZfbgoS+dro3Bl6eS1s5xm7nnlOqfabzKQokBbjuE3AvA0ah2wZz1eOu6WBQNUCT0OU
uR0Ul85/IFA4cczaMA6MlA6eQvOPPu5gLVqu6utN/9J8WQFwgM4oFha0TGZDkVLOOgG0D6Dr+VUR
VK627/cl9Nf7zxRtyjWo/E+mCobeQOECpkGAIWA9nX9ZZyUF0dM4CbJwcFzdgiJqbCMhAhjnHeIv
hzCB5tbo2NxjTnFrVCa4VUzzkybnLnPwgims36GsP/RJgUvSrzGNR+Clojet68B4ETr3oFJM/B7X
+v7yslmcFChXoSOP/0Nr5/ynxzwSIYoycaClLVxuHhSNuKGzUt9B4XVhRkDYRgsHmAZoH842myp5
oQp1wE03KAKiRvG9ZUTJ1m6AsqsjJVCGFhVzmW5Ktb4XFEjlUUIQrBXlQwR4mqcWYg/qC0B0NH6P
iibyYyCAKBk+0TICxCrx4QUDq3FSV15Fi2chjaewJOiHddJroHChMNDti9H+gtrSTaE6xRYnTe5m
fXwbjsWDlgAIWqalH4Kn4Zo5hPoMcI3dMgHxFsyBz7i3Ry/RYCBmV0BwUSd+hTohNPdE8Qjo53UX
W/uUkeuszTc5cXyhZBmUo1Xh0dbxEebIe54hZe8P+E3vvd0+FXq7b0o8i9pSeWO19svQ0H6OuHYD
jGTmqpC4ieTelt11GA9vqpZ8dTkk93COPqh82GIuP2QbAVrWRofWqg5SomJrqPV3G2mNZwvtKR21
K2D1XZg5eCLrdro+XOPp9RQ5/XU4Dn90kBq9zp66Ta24bYg1fjQMutRpB61XIt1mYlpoUbTpkQd4
stSCvhh/Q/CQbmyrOAJZtKWjElhx+AQ5t2uhgJzgjGhgqeHwp+roEXyOvcxaaMBLSMHTnm2UmFyl
4A2FskfqoTlogOvGDXAUN0OoIdW3Xjlstv3C0P+0Zq/ArcZ6SS30/euyvK3s+pHX1ca2Q+lG9vje
DD2QAbCD8riiTlJh/BOieteqlVafhR4OHgX46Fqt9Bda4slJs9HYcACSVq6xhfqlhjxR13HAT4S1
eQpQw3k1jStko5Af7I9FqVt+WjocEuHhUZU6fM/zdGvxGAjHzvrWcbM9pnZ1DVelwquRXvEkY1Du
G9HPbA8Au98wSM1YWraNRno/JsW2sIzbrmtbb4gNwyucfI0vsHDV4wsoPgKlAVT+Z0em0Ss6kRlu
Q/SsoZdYbo1krTy4dEyexZheMCcvxzSORoJHHY7JgXxFavzNnU7fOG3FvbqyHgdRZL8q9AQ8wRTT
A2ySHIoR+GcFR4fX5iwHSqNzDlrKy40eas0rzuPqmBiEH7ShBvBXjWM3C3sraHrm3IBV8/nPhyWO
Lx2Akf8nj3X+AaPSMaHVOOdZcWfWt2Z97MhKmW5xHk5CTH8/GSNa5oXC7QgpVz8M0FZNM5Dz19wl
14LMJrtVbCYUjlShrOBen3PP0sPN5aH6iU3C+Xg6VrPJbghOw7ZlCeAC47b5hGz/tQ36Dt2RrbHB
wvbXKMU/9dZmEWeJlg6gFzJmRCyoOxyKq+aWb+LDwH1+EDf2g/EBuecN95vXunTFFvxbbbNOJFp4
ZZ1/9+wZXsK+NQZYHWO76bfpE2AabrQhV/z4f6Xc0013vYZY+PnyPw85u1xr3jpKmWBZtnC10dht
jzt8lL/sNZbMUop5OqdzRTuuG41e19OcHggq4W89dWGs4PNNf62/Q6zKeQT0BEw9KLOjN7OWZq2s
2jkaTFY8L5sGq9bK0kBEMFeI693lVbs0kuj5QJIAhb2pn3u++6I6jcI2HFjQm/yoRLdci68SAMNF
zlciLeRdOGchuTXBWYDEnW3BkpahUkpEqsVdM7zT8rsoV06rhZwLIVCixO2JJuvflXpylEBA2qjw
LmEB3ndHSFB+yJDf8JH8UeriLjT5PeC/Kw/GhfbZ3yY4lOrxIp6G8HwAYTHMdZKMLNBD5YnB6MGD
YCHzG63ejZp21SUK2witNdykUwFEhxGGrbZwAMnilc7a0kyiuwxuL2CteLnO9oTjCJspWcMCAvM7
106zAN6Xr+OoXZfool9eNYtzCWwzhOLgNubMuXZIoGKtYz3mst7FQLLWx3rt1b+09m1w7CZcDU7V
uUGFJKWRZ1nBkKZnDjLm8Zephv9e2cU7YILuo92LFfMD3NnJSrFDFIhQj/VlDfIrfyubeAWEN+2h
88fZFGVSLQPaGA2I2R6rrbiN4gyFH1kZzA2L9P8wd15LciNn2r4VxZxjFt5srHQAU7Y9m2STJ4gm
2UTC24S7+v8pzkhDFjtYK+3JP6GYEKfZlYVEms+8BvVs23vPJN4uawk3tXFefv1+cLt9bUybFgRF
e4At5+YiTpnMg+mN2d0CvcWfW+umTZsvbhl/cT15VJP5HoUp3S+U9OvsiA/NWrwZSmPHD41gyMoH
l9hjMTMwxNbb2jCjbOVvL471RQzEe7KDMFrp2pvR4hCEvvtuNcoX9Am9Y5MaTdDY4iq284dBLGZY
TG0f9lll+YphE80XkJVP6iJBq5huMOfOUUyZddDLZXxogFP5osMboc7N3E/jlSrkl16D4tald2ta
tb4arwV1/+SQkM/4Q2zVUVolH2NRwR9W+RcOBI91zf+pvKYOKN0KX5hxGVGdvda7/q6OpRUMjbzu
TGUziO56KKvnWRsfZgyofXL528aZr1PZzOE4VjVYbbUhNmvI2yZxhe1NBHfZslH4tkcHhhaEQziN
WFRnXhmqxdTvx8680/uqvgcE+qapvDwg68kCUGK7Vs33qtXfthWSVYubXa1SwTwKHeiun4XveM62
oTgfygFWEaSoYzPEL6bW20FWydupdW95Ee22TMshrHtUeZRRe2fwyRH0oy08cIje2nOjLiJQ+vFG
H/QdjIR7oYM0mYBKT7HDvLtXtqLlfpLOn2rZEI2nyRt1mB6adNXChAKO3y9rHSSG/ZzHsYSBZ8QX
MoifjxA2xXcL9CxqgP8de9TAsjvC4sBKP9R2AiMjD369EX4+RRgFDCfQlBNC77wjl8hJsURe0JGz
xt08lteVccnX9udLhyFoCpHnc60BAvjxAuitNZXqRCziKLLwWxOGfdyrm1imX+OmTv21Wa+6SyJu
Px/2SG8j4W1CF6cOe2604S4xmzKpsrva5oRMjAN1uINdQebqq6dfT+ErMRBjAfPSkD6BMn5ef2Vz
goezmMMpsLfW7RTpQbURb1zTzw9U8QNR+InuO1/dTxbWlu9/PfprL/D7wU8T8d2V3rj5pI41g59U
xqtUBKa8UF5+bSEaOEOgsWuC4Dwv+dqonSVLrKR3KcLls3dfkYM3yaWE+dVRAPug18adSc7843M4
wikrRXPTu9Ktb5TCe8xh4vp6K7f/wXz9Nc65VOFsOk1SYqt71y5QDQUmPVkd/SdDoFBA9R+e2Hni
jFOmXchKZwj3qdXfZdOFPsmrr5yQFFEMDCUxsPlxqmbUj1oDExugAemBk2dfJJegeK++je+GOH2F
71aV2VmITRNZ3zXDvHElNH61izAJuXDGnbb++cUPdJwGiYtKIXCvH4cZrcpDRpRifzwJxF3SNhpL
9Y1D4wvNY5rVF97960/113BnT5WQiGV5T/N88eJAbWFPZx+R6f9PHuqkcgZNC1TNeVPN0RujXrKe
uokhYd0MlhsMXf0pScVLMyyYcSqXJAReibE5gb4b8hTsfPe6cqVRu7KnMd7jiXUSZkki76GJ2v2M
Sdgl+MurL+3UMSRgo7h1DjwdtZJQTeNotWhaz7Xpt41FtbD3G6u9XcdLTcoLw50bekslnzXcB7k+
hBIh5h7mCuHhqgfxely7CwnSqyvkr2c7T1b6isCsnxhMN7JPnj1RjyQzcZvx8ddHxKVxzl7YKGO9
hwOZ3VW56nugNKVGTZb4+tfDvHb1npodoHo4UUl+ztaFbuKn4XE5yCkN53Vu/XqyNsRRD23s7GV8
KjF2yqUW3uvL8bthz+4kPcnY2Kc+2h/msH0A8j7ftuHJHxZXoEtqSa+O9231AxelXHne55Lu1Ct1
paV3A82d4a6p/HnnBTRAAzQV1J3x4dez+jOl4YRKPW3wP8c7ez6VOAlAtJneLTGqdO2in0QTiSVX
79qrq4Ml860D/CgAwvfcZcs+ccrnNpMUd/UXrXY+LIv2gnBBHv76e722qEx6fad80LRoz5697SnT
rdamo6Inj/W475J7c3z5vw1xtm6theIFRkRcberHdUbNKJ8C49LmOB3D57cCWpdcDOCceKCzVasV
TuPZyURnKK38pbX85RIl69WZwrromx8zBY+zYKNZ7bXyEmYq1++74t5bbov64dcz9Q1wev4UgF4J
mEAKAjg4ext2Y2VZU+R0HHUkzwZrRtWDXpGridG3U/i0ir6Gw0IWQ2K3tTwj3TTeFOb6+sFU5cFR
pR5lsflVr7pQUdy9MmZXjdLdJk1536bKJXePVxc1/QpiSUr9AMvO7uK4WhUDnQ3KI9gst+3G+dRf
n6JXGTY3XM7rdTf73h0sxOjCRL12wEP6OM0UbG321I/LVi0Gsyscyj19lbW7xe32/ehGWufuS9c9
uLP5KUckW7MEtjlzstNyvPJiOEPVCtvUBt7mtXgo5eqxlXbmu9owQwjOZSCkfQ/dgwy0NZaIlHXY
iFLVAjDJVmgPcb+vZXqhrfla2mFBbDzBuk6smbOXvjrD1BUq8J1BaUCmxfrXLNOPVpPfJ7V4/+uJ
e20RgzJhKA2sBGWtH+dtaBaMvQaZ3qFwdkSS4NbKBkoS1YX2w+ljztcxzC0NUyHvVL4724197elS
79X0TlXQTstLoflOHu9tmF47Dx0YhXIeCtbl6hfpBcL0a09IVkV1i0eEVHU2m+iGDGiKjTyhHW+y
BUkcS8vfzlN7SUDitdeGLCegMP6ha382leusqZ1hUEDBBkX6zVJ9FIr3OU20T8aYXzgYXruTUd9C
EINK7Kna++NrswZaqIrNcl9H9YjfwsNaNFPQWutmbGSQTXYk7Hm5cDW8+oCcIZjPIM/5U0qyWkYm
8x7cE47D/oS2w5CgZpcXgRZfUpF+daiT5Dzx76nme7adnVrqYiaMuuupq3ULAnvuFGKN5ifGhZX5
2j2BRi1nK4hisq2zt2bmvTbYC8vDRWFPQ/bSdi6hsC8Mcd7esDxFn/tpSO8Si4XnaodJaS+Qd19d
5H89xfk9EWMpso56z23n7L3iKp2fRu1CheLSU5zd2m0mdHeKeQoL8cFV2g9G0+1/fRi9en189zLO
AS+euca5snAaGdJfN2kVVmEWxnvUdByAGAizIhC1abbmcHPpHb264E6lF1w1UNA7L2Eh0qZWeMYy
clO+eIYoQ9FM18TEWyVpOv/Xz/naZQVY5V+DnXb3d5mWSAartcyWtxWvFAvnD6bb2SdBjiJMZnHf
dc4lm4jXHw9jNRDWJFznE9thYGVrwH/u5BIlEzImVq6/rXQXUebswsO9uhQ5//451Gkdffdwk6zA
uqkcTXOVwQCYwxQoihDV7tdz+NowLj5SFkcRjNLzExDRWt7jaHBCWM2DPetk/vNyJRb73a/HeeWk
RTKFoBrmIu35c/KRrsRpXGmOuHNKI+jXt4kHtGCAKDkioYpN8lyq4f9txNO7/G4CSxejnKS3aPsA
uFaKHEYVyN15AeOihKvTEJioFw7BVybzhCE8hRsn8tM5Jt7t06Z3FjpN1PL9XnlAGNgvzeJCIvnK
IvxhlLOVQcJi1UnMKBnGr/aCA5F0Qpncue6HX8/gq4/DrQgpCV0BwsIfZzB25yRL0p5u4WiHAku7
sl+iurzkRPDq86CvBMXwVPs+jyxQJ06dUz/hTrTW3mm6x6UnPevGjaCt8e/vKtBtJ4bV6al+ogtN
qYFyj1PySFVDCjhuSmeICo76f3/moEUA1CEiBLZ3Orm+W3t9LBGYWXNxZyj68zQlKEO75gP4p//g
lIB/YdDLxQcHOdazqCxeamGKToi7ZEYWnvbWmE0bsVyq+7wCF9EZ50RfoIF8aqT++EBWiVeS3qUC
2ITEoG+6GfIgBg5vbfs9QmpKcFn8/pXTHX44yHCqpmijnZNOu7YTM67LCZjEm7l/TEzkCrRDNea+
Vz3/+nV9KwOexdWUbw2Ej07Gzz+1RaApjuZMFeAuvtY2eNnv4p2z1cMmSP8Jk/ivz/N/Jy/13R+f
2v/jf/jz55qwP03EcPbHf1ynn7u6r78O/3P6tX/9tR9/6R+3zUv1ZuheXobr5+b8b/7wi3z+n+OH
z8PzD3+IqoGL4V6+dMvDSw/M79sgfNPT3/zf/vBvL98+5XFpXv7+2+daVsPp05K0rn7780f7L3//
DaLsd9N++vw/f3jzXPJ7UV/U40uV8m7++Lh//c7Lcz/8/TfN/v0E60A7hWxFJb9hQUwv335i/G4Q
wnIKeQhgITb029+quhvE338z7d+xRoBiwjKh/Am6+re/9bX89iPrd1rJYLpJVtjspmX89s9H/+El
/fXS/lbJ8q5GFbXny/wh6/XXGgEMgosFvWmXL8cG+Ekcy5stLesrKw1yR8vDGBBPpmqnVCjpNmZR
0VkCxrmMBYC4jEtt6XGx7bKhu+2omvpQIT2/tGgQ56kRpFX/JuvieAcW+pgPN84ksitEqzdu12sB
xBMRdEhcO6J67vQmSgut2HsstAAj5HU7p0od4gAcYfeq7IoOWGpRUk+kiauEJljbBCn6XoHuIIW1
HKs0v8L9B/QzbWZHalkwGqRvFZAIP81UhDfWVPhZzH9DsiKAp9uHs+W0+6oSu7xyscKsXHRWqNL4
qjLfAtk/4RytMNVGVDuX3PE1MHBVnJoHROaQlKdaErfuxmnyJjKdovBpTRNyFobuD9UziBstcFTt
vejnPszMIkrGYZcK6wWp7jKaLSoHvSc3i4q9uzKWWQgi3e+n2QBBauxKiCNRu9alrxutiT9cPPtd
brWbStgLRrt7ofcu+qloympNJHLd8d3E0fj+7VM/xjdrIxUY+RDZZR8jQC7ba5i3D0rd4MJcLWWg
r7ddU6PjbwwYuBq8i1XLdp4TowSeTMEw0A+ZckDkhVhJwpV13OgwxYPalms0CDzK5kmAiTZBUps0
im0ifR+vvDSqk6zyJ9vi9/H7DtW1x9W6RkV1tp5IDLaeltKUnUsf4asPg5quIVK9j7ObYgmdu1z0
k/KiK8l7ZaheqgnkcBUPiOBbbahXFeoC9FcDC9pfV3ubKXMRRHV4TG3omYpWRG7f4LGNnxaq6+PN
2FvVFvUrVgrFL6cuoLYjixkWlUKZpih3PGIR5m2HSeRAs7gZRsypjHeaRco6Zk2gLglfeene23PU
jE7hI5HTBqm7BJOWotdqZN1edEPluyaW5xIsbVvVW7OwlMie+g9eA8HV0pGVskWUpbYaaYN77WjM
3zIAfIwlwNw0fhoaQKVJNjvHFVAuW4oEszXVNUyL9xXeknPahnjVFb60lLdqHl8X2ugFlO6u0e33
WBXzEHiNexPrK/mvcLZVvVoPlVymTSnrjNfmhFm/YDVrNxuFN1MvWySIH0qdTt5smXmERmbasBaL
cNBWJ2wNL2eWlo9Sm+uDWJoty/+dUua3tNZL9pBJhW62e38EtSDXvNsss/5uSIh24S6y2hXw1QZS
udlcZkGqRLDbPs5Vy9Jyy7eI/fnuyrsdasofo72GTTLUO12bBViXXg3mttgipAgdYKi8bW9JIBIs
eN2tPrgj6mTNOqsb0Y/b0URtasXePIjxjEkHlFARi7BC0mhU9uy6CZau2VCK+dwtmgi4g5ugV+fA
WF1cV6wt6Q9mAs4C9WTUwynx7l0+NqALw0Yp88ccsVYMJuQSjhlYlH5UDmm6dlGbwhFCDFKP5lqP
EktDvdK9ScY09vtW0zGAYj2aXZP5jZONu0RgyJ03G6ulpV0k20rTPk8c8tvB7nZFqcuA0FEEcsFy
QG/TaMnYtdZY8didQdHWZH9PFBsW270HnNuFyGRyumnqURX2kwlRxl+qcUHtNUinKd/KuD45Fixq
JFnefQM9eN0nveuwn5kYTICraFyKvYhtHKC7VQ/VoXT82dH3dBg5XTMYCEWZ+002Z4GzoM2cm7Hu
W3WhoRf8ZVbLPjSdpdsCm+E/NHZQdI3hGy499MRA6mjpFyfIWN29AyWgrzlmkO27d5L0/VBfE55U
29ztP2MP/1SnqDQ7AydPqRwLSlgPSaW5ARbVuxXH28xbH+vE2387Kps0A/Wp8WxmfzWmkTFZlZ+7
4xsMQ5MIIfvYb7zhmOXIHlfuJznaYHDsYTPRptgl8Xu7W4ZNIcSuEWMXxWWyGQy+nvXRyiInU90A
DIzJ5ZZSiOu/JK4xo+ugAjSCKxR0YxAfWgWBR624lyuFB+kY2Dc4CztZLQzfnIUapnQrOk3duv0x
V5kJduqj405GaBVB6x3jvH8DITBoTGva0B7+4nFO+wMilGhZW4MPNM1XzWlrV5+rFTC5pY9XihJz
inn5tlD69yVL6BR5+cAcq/3UNB9kkYClsZfAyQEyIgMkSJdsM0gFG7BT42bXDFvTmHBSatQvp8/Q
l4ekN/ce/sVBow76ZqJ+fFMq2UBjic6ZUcW+sJt7/FeyB0Hj4mjJuWJqNeQuuq1jyNxftcQMQDyX
EQHsYylVqrKzyaNovRv2sYdlol4/5qURDViMBysu10oDiDUvlW2b4DXMpTYELQieMIexFTS5ed0O
7icI5+adCDNN5odCArs3x+LWTd0krEXZXrXxO4KE7eB42aaeoDlmCE6Xk55uV+w6cTJX7tmlo590
N1Lr79duQpR6Yu/Hw1WjlQhHj+tHkGdNCIvxg9LYx7pEI08X3Sap6mObj/bOmoGoUSWz8CUz3pic
BuFsk+p6QvhV596U9lhHMsy3tQLBQzfr5yKbrbBFrooT1laDuGxmwDHJbSKy3sep5mYpph1iCMji
5csbUWRP5QCcTAguiLm80YzCCJAOygLprlR2CucGziDbT4qeTWdjC5rXVkTIqrMeqwKalBxCNT/S
3y/DZfIiZNntLWrzvr3EjO8mPmo246ZdluuqgVQ0xMQmzXiM8V+sRl2GmY4uEE5/x36Vw1Fmo+/O
8XIlgT8WjozMzMy3WcFZ37oNK8tYp9Du68JPC9Vis7cImuOyOBhiDiFdcW8XDiDaZIlMUIf+zHHs
T42D8rV90oNHWg8+Kv7t9RpljZvtcFfZ6R6buT+5QY8J4RhqCXqiuVsE2+9XHCprp3/UAJwitUqY
2eA3ZE2soYHybmf1WjThblKoAMCx6Eo2DY400mjc0GmKLNTtlpvGqzazDTjRPSlbG3mtPAyZGSan
ZlY2Fd6HuA41fU1CowUH7OdFa4fLOo/B6A3GYXGSMVixFoKPVuyXuRMbZe6h8K0U+VCXcaL4Ciqh
FkEDWwAHZO8nOWhvq8Li9HO9j1ZejAFGgKjsG/O0MU081dba2qxjLfymS/AY660kyFpoTbPoOQ4d
I5rzE7FkwObIs/OXxnBFhCYRi1dvwxxsbugqVYfEzIBSt2EkO6qgB0+vvI0Tm/dGRRXI05FogAto
BYh6+3q3G0xX7tTJRHOs8F0xOEE1OA9L7D0g3vC4iHW+6Sxc6BWpK2Ge00aC2mkC4t8bqGf7GtTi
TWvVgRIjpDK6eBDkyi5brGXbT9LzrdTSAxpOhKruuuM3pW+WFV/Bnt86hURzM4NKZ86HUunXqO8E
oXnaQLcZWiQboSCuOdEv1AE7UJPqcz1kbjiKeOaKVTSOeHvyB/hSoT7L0l9Tb/btQflKUtNwVn9u
V0sLl2S5mtRSCztnulc6YnEVN7XAzIgpG9fdZlOVXEk9UYPcc9YwmxCnQMJ/V/I3jSFN/HYU9b7m
U7pEgxc5rbFvT7YXCqSGghlZnKhJ6jpcB6LKvkFMYDHaUBt1N1DRYtHt0QurOP5UJG2oTHm1HdR1
DbX6TerBghOWtSEcLwMV8qlfVLEXdvocTHHbRlnyZGXEgdYqnnQzjbfemL/j2L4p1eV6aNaH1Bna
a6uNYkG01Ho2QYeadZtuuU0gSxbKlD4gAJ+8hW5n+EJjLRQpG2cQuxViF9DmjCkoEEL3clj9tXT3
bmIKloWn3nRsA8u7MVbMCvtxGsJ29L7m5doRynS4xMHEVRt4hsZjryjmdkgLYLP03pArtviE2fbz
obXutvlAiOcpDWrrY/7RmGBflFMzBGsyPRepvILq5wbLusB6NfN7y0jupeQCVJTMr9NhU7e8WM87
NVf1uQvUuiagzB5Nqb6TMnXDaTIfksy97XJzL4qSUqpFmFjJWgaezEAvu9Wh5vNW8rLtmvQfJZYp
1aTh1sSkbfF3wBqJTa3VRwV1Cr+Pl2WvzWrgWO+LOY0m05uOi1L2WC8T4ZWixFMo4dwDuRWMKkbJ
jUkok7SWX9fLGC6dJ64gq82nQw7rM6RrlyI+xgZBImKya29v4zTF7gIpUb9Ly+uCEPzOdkQkW4f9
ZJD9tg2fLWghdLP3Vsr12mvVa33keCsLAM6ji4p0UhXj9RR31k4d2hu3t0umijthqTQlmg0tD4CS
ZYFoCWBqY/4Si0xcC7aRscSfhczcnc4bviqsfNfwuyPHyC7vB4q2VqIfdCXb2GB+j21bKxGOQEvU
j2pQe7Pqk96hZTTXy9WQUYqSGfKIFP+rXSdW1izl9MDw6iiHwHGVK9Neye2gMoQSGpl133fgfCr9
0dA+dC26wiPuJDvpjXdjTqXYky1uKRoHUT5WD2KstIOmmCxZ5ctSVd6htBBUW2Ztl9ZYGYhVnGyj
XO+YtuOHuB1KtBOVPPRWV0fTrpoi1LQPvZ13h1SHT9VObRC3tRbBxLzKCs/blsXSsnLTnYZFlF+r
k8CNRZDHztmDl4Kj6RLo0qLtD6OX7uemuRKF98bJksJfVP1ZTHm+n9Fu4Lo83X8V6udaEcwOXYp4
CTOvghW4ojZiIM+6VTXsYJyq3WLqRQFjLq6M1HyTZLG7cctF+HBhONscklzdW5egVtTHfCCglt2w
T/Rc4qBBpdtShdgkHtmos10sSWdpgQ9ctJp5bDxq03Ie90TXgT3XQDlOJ3A/vsRQW7ZKMV1hT7Lt
TPZ6oQv1SOPc11zyWE0+WFLpd9MyvlWmNd9XE5jyxfKO1rxjCpyDImBceE6Sb1MzD5M+G8JprN2d
stSAHAyVxK5UrWjsly+rbLoQq+BoNQjszAZaeDnHz3G5JIGiVlHcKc9tn51O0gcSIR9HPqz7jMhz
Wvr4IAd9u3A3Y6E5fAq7XdRpVBjQzEulQ8XbdD9P6meZmt1WN8S9NvZeaBkPOKnoe8jH66SfBIc5
flqDVDCWdRzpczRMa7lFIDhDkUJdKIs4crMmuaBuEpN7LNI+aii0lTnBH6WlrJfKVZUlb7OBGwZJ
5no7L553HKY0DbQsI31ydS49ymRRb8zyOom7B6sCmNJLrhUqHVwwlUXAWWZ50HWyDZaM1N0ixuhU
yGhJwqHIt5knnezKHZujUUxf52ooom7OraMiyLEw2sGJe5rjTV48labrt3Ve3bRde2gWsbPWLCwE
UJLFfQGwEm9Epk5BjPr8Xpe8VPg34Ntw0qji8sB3DtuF+ETRpzLUh+5z6c33XfwSD+NntySn7jIK
XJoXR2IO2rnipDaf4I28nTqDml48AYp14LQPEXY2HC5lHkdarY5h1WJ6FWPBlmifc0kWnA244xiJ
4oVml761vHE3VcWXjgyQqx3BVr2qIwDDB9jCfbSo8kZXqMesOa5vNLjD1UIGJfeGEMXFdIujQZAa
Ut3Xam7skPrZ9IPyhI1PHjl7FpA3ctNPqCMdccBbqRs+V0L/oKno/Myjk2+13GElYMEcLrF1nzSN
tW289LlUirtZ1deNIU5U8iRNdhMR2ZVrlFsRE6GVTRqZOuJBtTIvZN6cDN7kEZubM3qZnuIvyppG
0gJrWnTKxPUxObu67yILZgkpJbZ1eMEtxV1iQ1VWWpltZmsJc02tAg+zhNv3uRu/XxOJf3I8tptV
HeYtYj5scM4sZYnHXdmUmDgt4qob7Nu8FunBmtKbPNceSFctPvOT7krXL5V4n83JftYb4KHze/Rw
rEYEJxlMAvln4igPV3pI6IWJgqM3XRPgoP3dEtTKHntG9aik6jvo2ztZEQXa9WAGAwCX4VTrTKuP
9DQ5m/CUzqsUro/71LSY+7XmwnnQxbs5YQmKcWSjTs6tUFQbcQIqsBZlprVJoLTP2aGa53d4BV47
mPBMnVADrXlnOiskAS6QOBvQOu3nEAnZmRiS3C9tgaeVzpSz9eaHVUiUyt17+h+3i1OCyXoLPya0
1v1KyWjPbARr2u16rbgqMyULFXQp8oZdlR8cSaVDc0+f1q05BJ0hqDGS8DupT37KEahQTq009ANM
In9jerA748ldshu9NL66usXJokQVqg69ld6YbfJGd9mzOZ11vPJOJjtPTqqoQTKWTVjTFFfH1L1t
j6tXRBJ3oDsbmAveh5UWzEv9seLAurJK8ytJv7Up0Ho+dc58/HC7Q9vIZ9VMQycfWLVsOO56zkjm
+RMkjyOqHoSn1hfpJM9iXrkBbfngsYW2IhklePgM/yKj32pWbgamPsd7R+PgSux2y94kx3WGa9Us
qdFUzr00Vhk16LIifmU8TtXwVmDwhcOTjNy5wdtl0Ut/7AZ47sBn/Gaqv3az8+Qqze3I6X6N9vK+
W9LHOk8/0090sT5tXla9x1osWZRdPuJKlavlVlvL9LFQLCJvCyOG1r238sb185lqK0D7IYLxtfjm
wKYUur5pBADLbsiebZscLV7fLoqkzu6kb8a2N4PlIDyjCuOxU7grqQ6aRezHTiIPc4tUoOlSeFuN
bJd5b6mqJqFTUVIp4nYj5o700mqQY02WLe4QHxZZHvkJ2tvxNIWZI6mApbPYUBeamJOE6GXBr6xp
s4dGySQ6xqseGSW42ok/wWHDw91wo2buqMHBWNs2dfaojUyYKa+U1qiDFcHHIItvDRRyw6aigug2
d5WrfqgL+UkOVMSMRhdBf0qGVW2NxgGpuh4B93LGFOpbmctLxW4kTg8Si5Kk5zUt1fM1Smvtfuy7
L0XRZKFXVJXv2czGbExfEHJxBJZGWCeIbV7ITeJka4Te5Z2tl/WNi3VgTn8p7FN7CLI+f99o9tue
1wo0EDGYKZ9sOgpvKQwWweqRtTv1uMsy+F59ZWxNOQWLNoSaVGDDFNE4e1eGdIZHL4tmZadMI8fC
4FCvocxJjjf4seKN9xTaD8lJrsQtsRjL7HyjmLIJndYkK5imzTqho8txXmryg0iSz1YvwtYesZew
FL+otfflTDnJWSvqODO6llZP4UKgLLzVdPa1UIyHorF2DYm1P7kd+F9Cw9SZeWb2RKoiUkA48Bir
1EUUe6BqUlsfl9WkuNv3+8otukg7cS8a9QmJnDniZibzkOVhbGV3XQiDmi/7s6NzxToGr5ZzA5R6
vkanfrC/kB+E9K5YG5htKZYE74CY7ja3mQgq76FmLEaUdeaTKmm2FwrkzJzbpJyTZ0rYdH/qfmcv
SxdoKTWEVs2+Ha5UCxVOcbu+AXh7O6l6FvUAdwOCWKBrM09mJfX1bK4nMt6gBixbSQEf7y57r6TH
IlvUEKPaEa1enXOn/4J+Sg7H03MowLbvXaKXP3AF/1ZX97Eu+d95o/aHBu//rvG7falPLdP+/KP+
f+z5nrRw/+ufjdWfer4cgi/Fs/yh43v6jT86vormaL8DKaXhC0FLt7BF/2fLlx/pv1POhqmInIeL
3RKAwj+bvor7O5x84wSzMU7i2vZJrujPrq/i/U4fH6aXgRsFpS9U8v+dtu85cByoKwwlvI5hW4MX
oRFzhntA5y3PqO++WawjTRB6fqEwd5Ue0JS0rt3Q+Gjda91G4MF3RXfWvqnx3DD8/pNWXUD96GcI
qp++yhnsx5HeYi7lNL85GdrtlP6QWS/ZcNA2dMKiiZYKBSN0JTZjJKqw9nZFRM0whXNb3aXiy0hp
KdACI+iCtqMJ96ROFzAv59TLn77gCU70HeglW73akfn87QtqIZgkT4Ts1PcW3VsqxEpAXWHEiQT/
Q4dcIXEOFBCmi1CVM9TST1/jDPelkgQvqsHXoBN8hxlJVJHEZrdeMH2WYftICxpHJCJe9dILYtV9
D87+aeAz0I+nKVUVF9+eX3pvNGXj+Wag7coAykGFQUl1nCJ6QZu12gt8FdRP89EOkXibQvppRAj1
Rk3ujPGWMOgCFO4bkfIv7AIL92wZnyElacC4+mLy1ejoOs19aW+oRyYrN59P7o6D5AS9AJnQoC82
TfxeVQ6GuQGZb7Z+XYaVhwXQVgX8kh8wleYEj5wI18u8uV6SB2cr0/9H2pUtNc6kyydShPblVlJp
sWzjBTBwowC60b7vevqTYv4YPGq3a2LOLXSjUqnqWzPzI5ihZVWN0UZOBb37/0L4nV2hxP54hWX3
r04XIw3NUMa4iQ0ZSFLttYDMBeCD6Fsaooxy3LkaCc+/QSStzq1ZfhfhzhtkkY4Yntnio4jBrJ9n
u0OWgUpb40UoXJnZThTgGDeqgGqHnqDh6Hsoj/pbudgxEKbJEH8Y/Wj0vKWi9bbH3KP4aS6e6idg
S9unSXnDOJFSvnTwv8gSI6vx+G3yWBy46Iy68FgY0EvKkVM++NAe26SY+R1bEO6c0f1vSb3hoBsM
sIQnsQ4U80c3sNBVGHdtZcToSp9ajPYmGRqwXvuEgbmPbLsrUeZAj9MIjMwKj+DOhoktMe6ASBui
aO6Vtf4HBnMNe/lm+t45ODJs9/WuQ0pY9nlxHs+ttmPjS1g/coEnZdEGvjtsz7x0yHt96Tc0HiQD
dMh9qbZgZvOmRO9bDjco7cYjSG56bLKxrRl17KTsrg6EnZQRzMkLw91Y2Erw0FeeNrp5cBHH50h9
vP8a/LLMe6+xgq81sjilqgDbOY0EmHvSJS6YmbpQuGiHzC+C+oju3qJAyJtR8oAqGuM/I4miKQFR
1wG40vV2YqxeobEj7mFrRoWH6e2oxqIs/tW16PGxOqYjwkJ3oY6RLkh9mVeV8brhKzXQULm/I+tJ
cf+6TlDSAWwK7FHpWwzs6johNG4GLunHs3YeSIju9EcO8qORvqs6jmdpq7FBEwj6xhL/8RWunrny
YJDOy9Qas4Thwbh4W9dOLE1AIDmJCCYiyl1oBdgCWqJmp1qCi6q6y+nFDugLadZFHYx6b+q9BiAf
1I/36nTQlP1YPM8GH8L+oKBHOfzf+NZ76105tJFVg1oVyvGcxtsMHGh0EwmEQIzQzC9DDh0KQ6oc
SecshjfbAegdTBPWRwaFHjOXXbRwtMn0ISSt8aep8hASCwzIwABOCrOFWcbhMQBqrNpqri8g/TPT
crcoaKv7It5CdYUjrIOaU3KWITZY79B/xV9LH9jsBewKzN5d3Iba6sLgqIVT2sP4ef+IfGtB3Hv9
lSNt6yrQOFRQzl2N9IWg0BBlv/F9OiIAVeNVqSddfFM1gToVWDtCrwmQqg4aKWhFuF1tog2vpGa6
TwnwDBEFas0tV+Xe6lbeNmTiEI2jejyH24bUruAwe26/dEBIbce2Qglu1hI1f9yXlQdlxrnuZxln
d2LtOrLR4xoYkhV22jiVtm9yL+HssLODk5+aI+LEAIhpSzYb9QmwOmh2Bu9VHpthcEx9omkm/rvJ
mnnkAIJFwzjzN13l1T1buUqoecasL8LateaSArl1dGJjJ3fh9hOW5LINRrqBxjVyL252y8IrG0vB
3ddhfYivbHIjDxygETqHcqKWaPnON1vP0VCqEBOyloVxy9KiE5AUimBwAnTQvyAIZ0cbH0APPX3w
zfgLbcAxNFFe8PXiNbGoVEfaYlY+IUTpjpMnLEapX8L0LX4EG1tqoBcitaRkzcoAqLkw0d58Tt+1
4reSoFt7mQ3RQnUZPVzaetYQ6/UJ+z6BVxZZntpAq7gGcSsaWVX9nIDR66AnYrSJkyRbbn7773Tb
bjuln+Oy5nzWOdCooYKNqJINL0MToXF5ZO56fk5sFfPh0RoeN4vKqDHLXpk4YmCzZpt+5naXUNQ0
bic5V2tZuQhZScV6WG41okgfcYKNBrp8nMiA8L30QiMivdNk79E2k7cAf6q9F7VmA0HBF7kz0DqD
uqud59tp8HUUZHjFun+CpZtJ2NX6Vi6hFbJqlEVEoYxA5Owr4h658L0EsMoaDEx6L71Y+qXUx8jp
B0jf78TcljkXHiN/6eJ9q6fPPcmBYHudBTvsP0rmnDDvk/9QpiGiUHM2AJGDMBTsflMaWtLrpXhC
3tAIJOfcnGDatPw5cpt52nWcleaAxpOe+LrqsHpuDBWwbRTWJ/WDrJxArnRqmvJwArEMipUpgLb7
MGW+WdnMnpfxXcAX8tLmQxWMCrcZjfjWQ/VlalCBdjkDrgrNvcSUBj02MCRSn8+A1tz/KPxyKO6Z
lZUrKJq+xHDNdkkNysaZTT+wFOFZll5iACDRcrV9UKfV/CGJYYztFrK9OxkZjpEkljzvsbeY60RZ
05pR8MdtXvkLruAwG6TEpRot0IG8gPR6v6nc5kwXXvw2m/fef2Xv0dMXUBfGsyS9NzGiSOsAHjnl
n9DsIvyzsM0ttXdb0cWxSUTSZkiTtryVfI57dI8uuXiIcqv6VRvJOYgs/zfl69y8MktFBoUcSE+t
xXelNgQQp8vHs2gLlvw+BoeEhFaLg37sS0MFwyIBZNfgMt3ndNaSfb3KMV8hRJs9MmXR9gskPHoi
2pwCQVBqSL7c2D8272d5yirDEWMgfRS0Gc81/DZQjB0CrslQJYC5NiHq7u+lhZoPkmOQc6X2oOYW
h0CI2Qm5jUgnszjxrJnBx/1NWzM4/3V8rla1ck58jWnicYxwI1sghMA5EaU2218JYfYQwRYJoLGR
aqfvMobx0aYP3w6trh6+hF5XnmhMhUgo/Gy5T74N9Syr9j1Ud489zktgUpnla2XYP1528dRXz5Oj
JMyUESeEcaJ3pXIQCIsjGWpE1ovFZ0iveVliZcMGcmXied5odnsC0vJQ0+SC1hrIfyxl5X/QkVeK
TMOrL1cJCmUAyaF5Kh1kEWPlfxX5SQbUpS5/TWathwSoHSNDOV+edijeoydzqaZtKZqUw3DTvl19
j5XTYYKkl6L4+4iG7IFP9QZQ9O/IQDFnzp5MKPnBZdx/6rfuxr2LsbL84SwPYajAFSNbs8CeRMZ6
YucXoO3AQzA45Rj7j6GlxMd5CExIPABYTyKLB04mcgveCdVnOX5cQEVJDlEsB+A5YxRNjRKY3w6b
rjZnZfznpAH3RUOS1pqt6k5QqEcxzRwdBuLnEwafRwLQZkZgNaJN2aCbAeTVk1cmHkihrFGWguwI
Ycb3Itz10E+HfQVcEF8oevPN1ENK1JKoNhXFHBKkvFYNuD+JUZPc0izZt/jDvQ+2cgMsxnZhrAHW
A9GQWQcFiSezwxg1kRe7ypv8RXYiUzXub4O0mKI7j1VXBrQC1VGqSpwT4Vy6hYaODOEDC+3nftEG
Qet62yubaI4RTw9AN3ePXHsQ55dadBI7YFyx2jG1lU0HDDuDShCRAXkwxZJwoCaUFtqHnCX0Xp5h
3GS7geY+w1pAnCjDY855ebJPJKe1ER+JYOsjBR8cTMalXYVvNdp7r7iyxuLUZLw2IMBAKSu3GxZw
MFPIdlWP9FzXiGQzCvIWIyalSkDw4Fu3RNWPWkChrmNlmIs4iUbR/8eVNhpJOwSEOgYTWSr4LwLg
/qr4Ca6A3h8nJ/RPMYpxyUfk/9PtQqvqL2w4ikVSVxa7aUcMXmyXygjGKrhgD6GduZQCAAZHKwRB
bGSCOwmVUdqdowQT6rKwK1cxilqBHUiWM85/pY0JpVFLzE5lfe6As5NsAJtGDPbILVFX9f2SMPlg
p0lGE1lxvFeYXwwwn6POg4Hl0XjZtwsmPwZBXdnpmi39cW7xeZKvfLkJ06z7b1Fh8rvenM3m1NgM
gcyHjCAHpRsBoRoBpz/OCWZXINNMTCXGWKlesWuOkrfcbgBcLW1lzNHKVudo+K6eF7MRys999K5W
MdqhxxmY15gNzWZ+E8NRT8dzwKKEHz0hhmTZTQHWk7gXIrs2fVtGM/wSmp+gMBYxxtL4egTgoiSB
srUMTwDWNcgAdCqBRRoAiqsjvW2eRQd1IVp8vRize1dyZfaBIh6FiENewqdmhleaSMQSAdBIA9ci
I3OyGevt0BHI07EuEpPR5GuwIDxFJvft3+0W4dXWrtxAqDBM0CzZB+haCQOAmFulztzbrWZ3wPLb
LAFpAeA/o/iEiePKvVy++vIJ8H4w8miLWY7YvW1Z+QBpFtH8WqLZ1lR0oHUn0C4nPTj1QHrzJvMg
InjQVcQu6EMxBu8yotUJWyW5iCIBDuMN2C6a9bxdX/jZIG3lIAA+nDih+PZLMxgJTLIVDXbWIzJ+
9LqQkswdPrlaRyqmCMfWgOFQNjHY7BTbcbs/ebWOlRWX1HwWOxm2Q0On1q0PHQgBlwpFHjhJJXLF
z8oNPe4pJNUlMLWIlkkvV+zOp9FWxhug+VlO+2JxIr5dHGG3YqKxJEF9O+mO3HhS2sMYPwzlE0CW
tcVlZmGJymaOvUjeoD1V7lTQtCBnPZ0G4Ezun2KRtrq1Re8DYKN6nGIoNT9H2aYA8j5UTuV05gBB
nopDVR7qxJIE0x+3VeP13S5qvLpzUgWDFJBn/g42fuf62XvCeX71xkzbnMdMSNsXF92yl8UrjP12
LD3JPwMIC5xIorf18zSfG24/BIcKcBWL2gym+Att5S/8Qi4ydYJNC7ezhUnVx3Ar2zxBgxzyBR3o
GII5WBARBw0KDUCHsqm0p68cAuZHVZhFCiO1JFKA8aUIH04t+8EKXt/vOfbC1Y8BVJeF+gXjh6CO
fawAJDdrBihLO5d4PQBCTIN9hk4kfAdyMEAN/H0IllvRbqba5YEsDr0hO3HKa1+eW9LVJf7MkwQM
YPsYyIRRDn5tM2DMbLv4QQp+3X9DWsyprfyKFEMQW5ORL6ElaQE1mhFMjUoR11kj0AZLNW5mvbkn
VPu/3JZ7t2ll/7Pan6WG/zZ0A6kP0UZ00W+xOVLaHdWzf8tb3HvaysYPrDwCYfVtwlp3tJiIxIwF
QuloziBffpWZAabM8Lvn0NvRW8wj5xmdawzws7q3KDAE+MzEEKE5+NZtUULm9MaOvPCXYtXztnem
QyxamLzipDvxVBrKc+W29pJbKpzuk9HO9xE6XKCo9Hr36H/UaCdkMNPzw/SBoo2g8w4X68lzvcPs
gYIzoPl+/yv/JUEHrgaSgLIC/Tl8jKuoiys6bii0eDzLO3jUFN6jsgEqzs+Colcv6mOCXCfpiYgX
F9C1EjkSdAeMDKPWyG+7t5+FrGyolqR80FTBP5Wu7dKMiwCqgAk6AvbipG95AnaeMb7e34C/HPOf
566sY9+xILjHcB3o5oF8wD8DlMcPOOvIhFuwkVGqMKLUACoSagPAqN1/PHX/V1asKGSWSWe8NvQV
OZM1GJ0FssFu+9+Mxhu1bwL1iOda6E0Q4AYb+Jb0MY+fM98bcpfWx/3WcvvzNvzsxsqsZVJSKMqE
4lRDAEDqzRJMVoctMBOb3ysteMzbqt4qmEbpF3bB75AbABfBW2LigYxZQUZhTJ5KGdmLK2muGO2m
cs/JbtrZPErI8pfKECTTENoH1sJCV7zVZX0K7Dl1asVjIzDSNpkC7pJda54i2QGaaDPaJD0BSSMw
xvA8YWaEtPXBYuEeYmY/4qrILzzqR7YsP8yDG/mm9AqlWF2dfgvAv/j9S55dJH+/FyUClKhJT93+
kiX/7NnKUMbhPIHoBlewyPCOLej65syas1Orj1VpFb3JhABDkCnT4zeQLvWl/sQS5hIDyi1exFjQ
p2HnS8Z0SHXNBuk1Yl5BMAF1Oi0PWeDFYPdoOmuKHmOmRs+BmmrkIuZLW1JHGij2SG4yYk6uoaLO
SisB3A7Gf15uZYyTEOSPIULrqvry7bZyhBcQwSsMrzz69vQ2AwKVMHpcbKJ+F6oWD+wcEgboI2TW
nG1z9VSDc9CZGHSFzrpmDjHkJQz+sX6OAcnhMCdDLz6gFgB8kRZu1H7TZg4nW21mdqmlqEatZ9bg
+JmLGXudASw+9FBEDQbJkgE5jc45KMfUqPYvRdKfd165hLhU2q6slrrT0jME8D+1QA8rgCpHuGSC
+5QmukRxt9+DUO7dvFV4P0GtBcJ0IVI0wHlVu+PtBWPXukJ3ZtUDC7K0+inXnzFIi9q+gPNFzbix
a2wcslHfyYdnlvdS8OGat1l2ec7lZkQWEPZCxwDzEao9r1eMWTVnGapl8thA0sMO5UcFCDYBo0uE
7AD+8WbONvTJXN+aWHfeba0trhaSFGBI54Lbk6ziXZ7MiqRQ7HjMTUzoak0G2vqg9M1ujj4aJjDj
h4rRkY5B0wd1gOF3bDWMy8iKkSI8QloKCn5hTk7VQY5D3KvgtIYWiHVTaN03z7exNNDX/Mc9ft/9
K/c4B0orci28QwZeWqGrvzkkNiNLps8KCQ5hvVgE84DyVOp+rXxhJlVZWPHIJxaLUmOqmlUAwsZy
b2qPZaRvA3+EeMxEct+GgjAIULCAhpSijTu2WyFxcgiBtylayyem9FjN4Uov09w22agcgFChh6u2
EFz3vvoYzCZlyygWY42r7flcVWsM7EMyNBBxNENg8UAABbemFZw5RPlmNhYATPyEaEZhHEgFa7Qx
ezS3Kq3cqjBJfhS32MGGMPxWLTyJ2cWt4/O2FFsQEBAGHKJdiqVEv5JxL3CuOn8xaPqYvYxGCC2m
/UvF/eccrfxqi4HmsjgjyuyQ73VfoM2hjlvha3ZfIL6WGGkEKstlvGRGCY0AHTOOst4IebtGBSkj
4TvYyR0gkad6w3vsRaMYn7/k8T/LW7kwSCD0ZVkgCmmgcgQBLFvCddIzW8EwXNCLoB7xNZL6JPYo
hGbTtkp3tMjjWz70no1YOZo4D7V6gpzW0qIbCDg0dYdmpqVV9gy5KVBNwbLvbeD32NKMQFEHaAna
QBR3Rz03K9Mf+YwMsatoyZWj/QL2SU0OcjkGb3yjw+pz2e0XyfvJbAHeIEh/5OxFgSYCZSF/qQf/
fJGVO+haf5YTQK6/u1WJI4xfE/+Cea48hjMgOGXAqnAllih2AUDavke1IQKpjhadLt/9zkdZY0QZ
zHgSIojhwHBzFgdkAGBv3W9QEMdPTXBqIAVYorr9N84ZsdXgpsVWrD2h28Evw6KT7sJmtEXdTr3/
vTXyKmVpq3YOtAmLAnhNYCwFbTvZnnJMQHxU5zdB/AVB1XgXTC6WZyBji7c9cFmsLigNEYVnqfgc
jckMa2OAQpU1UGMm2m2SV+Y7VQtIE3XInFWQ5cHGtcvejhkbKi6zbM+iy0gbEOWbyhVHayQIZuXm
kiZeVp/H2CsZh2KQaR/xjwyHZ+tcwn7ND1AP0lQ3zSyo5JDMDtxwfhDw408Qm0w6fOE2xOTHfcor
M+ynoVxUAmo0xeyUIulN4D47r8nPYv7bhxhaxu14o1yaHB3h5LcQ/KElJRAtddiXyrmSntvsMssQ
9NCBzDKot4x2lFZmmRN7WYMIxb+qOEvDoV7AP6b0XWxIQYYuHC79AFxYJjxiKJ3mF2jxhbwyvAEK
9VWS49uAMUzaR8DSAedArj2TDEoIGIxmUQ3tcvru3emVoW01zLzDqMHFskBI4ABVPie+iMg8elsD
mY1QTt/yie89bmVREyigs+AFftt1zpIhtUA6lQSyoZBwwb1WUM4Cm54jlWbef/R69Pk/Hf8fQ7Gy
oUE4+zO/VLAWvHFQGkX9XkoPQbxP+HONYeiqcEmzB4F5itkLg9HUIsadJxosPUo4mBRx6YkKgeY5
R+vpgxGOafJFeIkAmAV8xtichvDEW9DNw7EcIaTIvmbjgxaZPoZqC2eJv/RdY9TiWQy2uc1Y99/t
L2iGf7/bGttSp10FTrI/nJlzbzYcZjgY+WO1n3YRDIqe48kg2WlAypGqBdJxJjx6EhUwyD2JE+oc
XJr3/q6yXcXJQqyWwKPDby7nOHzlnBCDAJXjAGUmEUos+ghs3OBknTWwuOAiVPgoXkGgWDllZXRl
MWIx1xVXeUDpDm1DCC3sQhAw8YEAlW3eUbXTY2sCL+RrjvUaP5u/Q9Ox49xIJXFhota0XL3Ore2p
3EjINrsQFHluiXio10JZTMude7HW709KhsWEdXzASl2sI5QuUWySP1OwfoXtBHrktI2fahNNxAZA
B2jHnETtHM4XERKfgCNGv1mmMotoo6THVHmrwO3MUmgcBdtWm8Gdga7uZeQ+GPGBHY+zLnAfcr/r
Qt/shy+xegIYFZTV2uCHHXTo9Hr+VApHzD7Al8EWQcAJrGlk8R8gmUmhnbKASSUxBD50CCkWg8uH
Tmw2gVMAH4HQQDWqwA6FDQjwKZmg1Qc9C5A9+sKI04OoBBB8g7GRMq+BZJyoWs281cw0O+EUSPyR
NRd8Wj/aCYPWMggCTLiJTJA9oYeaACaglnbQnmT0kTAb1Y4Rena5V35mgEyGtjgcMBQToHDg/BrA
dhCVgaP0XV9NMIQeuSXaTSTLdhN7miRgKw+gYxg+hhSWJMZ2EUhe+C3Y7uDc+KRAZw1gd46AIxFy
TgdsLjKVaFFNB1d6mzbT8o/7LjIGgBYgcmhAPbU+DQJEuh6YdDd+8OFniFBx9Cqg/oUjD4BkgocP
XwA71F1POfV/6VD+mIGVg+1qVm7aBXbNHpNnLrA1fye91L+a4/AbepM72Nhnrfi1lI96PQf9CGb3
0HgsZXQh9TCv/GgrM2klBjPixKUuBTxkCxxb+x4KkEmBbd9MqjHErvBQ+m+joMu7/iWSLB5jDnmz
QCrEkBnzKXtdfMoxxfWp9UZIkELsDiJzuYXpYDxjz5meC87UOzyUbxJoqujRLvYNYJdZjJ+HrmD+
G+C9HmfkJUGwgB9A3G0/HfjXniPphdEIREqhxVf5Nk5pGB7jxJVQYn5VNVt45yMT3PaFzBVZAkwE
FEMAagFYhQoepWTHysrhR70spC2D7HhGaw2WSsA1Mmrg0dHkENzG4ozk1xJ+QO3nECFVhUYojSBE
84vKKgLgtFIUQxURAKB4AQtgVSyTBiBsq68vwbzpsueJ29XTGfI1Ee55Njhi58zcJm63GDHyWJgi
9ELVDV9v8plAJgcCK2G39+NDbA5Az6Mp2HKvmE4LQioqZem0aes3nzDML9DV+/4hJIqZhRTSCC3D
VlZxRj5Gc9nI34V0cdM0aGREpI0sKLDN6HzX4zYbjkIMwOf8kUG+5iJBrkqXP8s9mxhQVEKk1+VO
J+56cS8FqIkxJ2q3fAm075n8VTzCVRCLEht8exAco8LuAENkDD/f+pGpCUDxKjqDVhOHan//7EP9
wAjkXQ39xemErWN+16geUyPgm2vC+FYM9MWIZnChseYrx13w7D9dVPFtiQYFp4IOKIF0wBf4xEfm
QNuE2636qweu/DRbKzmkEZHYLjMUfQBWjCzjwZ3iewgyHSFRpJoYdYiZUUSR9wF/gs5sBcj//fDp
dnp9tYpVTjRzUZzmnDZ8p9cKrzfCa1YehEhfxqnI7mfK2THrzuoL9w4t2/8C8HUbtnO1gpXlZrIq
qKsMhwHaampqolRmSA6wjQCUjy4L5a4A6t7v8XjJAaY2oW+cWzHKaApimohASQJT/iJgGvqTX+0S
oNI4NykeCs2VmPMEYXDhMcgMaGTYqR0Dvz+eCokyTfy277l6g7XRr7JKSVFqPMvNNlc+e9BF5/ms
QVi42lT26HuJMYNRVWCAgabHwqZJt6nqtRrI68K4EXynmCgR/+0w9GpJK+uKeL8poqV800wMMA6N
PtVwKMq+lu0C7WpU1p8HgBNSFaSKXsB0kj0/HBZ7xFQq5YhRt2dlZeMSUm9DDSvbWxghy6Jvd2FK
d0jtiHeUzEotjPREMUcfzBHaKhxy8x3fnYMK4Sct2vzm+fxhea72ZWUc0eRt2wSj2BEcg6iPuQ71
Y8EckDZw0G/fp+wpSfcl+5vzRHeoHXU+ZM0xnpy68C4QjoqhHQVUDWlcLXR4aCRAx5th9KBwI83q
StIzNuV6Lnvz53oxHU8CfxWJw8pSir0fNBCQG84AHGdQ7TOEzFJ6QKOryeaLJxaYV4hksiAcI7hD
Ha7sd038+P9bBLcCN+VcPUGJVBnA2nInqKWohoimdBE6qH+hI2Xy/k7W7MBokDWa5eBCKvP+CqSb
wYL67234ZqJcGWeIgMp94mMFDZH8HSQiIHxkgV6eoDsIshT0xOqzpB2VWTSCMjd7NjHFAlJ+x7zD
NITnQtxHcGUlR7rwMILAKQGy+8SUvwFZmxFij8AkQrtKQ5+3m6H5Bu60Ixak1HQfAlXFBdJZM0qx
GBscWX0M7g+Uo13IKMXQ6If8NeT5+PlUci/B+Bsaz/NHByxcbFelcX8bbt5qKA6zGO2iYdr4OlUq
kiCKISrEnlurI3Fvd4CYQb4gOM4eoAkVmvNf4UmAThuELXcRdXLiTZd1/fyVqW40pebKPmEX5tpk
VJWRoW2Qoz1V6oIZWwLS2dScHiSMvQcznkE6rv8XpMbluK3vxPUqVuZWG6dQUzKsYgHtV6Cezcjg
iNY4E0hohuSNDhSZxqVVDDSDrjUoTdQDCtOZRLFsN53n9UpWVjbkiiQdswjfw5Q+oQYboUFtCw6P
QoNviCYk0q18A2hZupeMeKMMRvi/cAlVDI4RVJ5VJUjB/GfUgn4FplJO8ox2SrtFsL4DcqVvDYnT
W/DYCmgOue0WuY5msT1pg9c++4VGYg1BgDN+NzhQVoz2afUmcBa1pLcEMH98p6u1Lb+/urRMX6UM
hqXNCC1mqzwMvws7MpSjDICYHpghxVTeLLFeb8UqkoFS2pCyUbGM836DaHhmQphEnz/C6iIABalA
AEQGm72FQz4uZUXRy9H6UzyVB3cAVK2F9coMZPZrHe15cadEAmWFN7n21ytcXZ9IFRJ5bLFCEK/2
jZNu0aPcDjNkIh0JDIb4UQAgYmmwiMmhR8FBLbZttYFoGegm2wL0/0LnLmi+8kT5BluxAcD4xsIH
h1IGCGXdbC6av5HVvoWkRx0kNDAzAL9gVZu1hkcA9jtgeD4KbpNu2i91qxwxMuQRgCajtYHLouZ4
t2Lq6xde3dQegljBmGsz7gdrRMAGmlJjNP1rYgDmZ0OiBwkIjYB920hdHbvVpYwmtk9KTCyBechg
ENA9NHiYY2QWzjS45aKBoUHQPNXhsFgzFjxI5tYxoZjq5VveO/yLY786/GxQF3zP4vAvdUAO6kW9
479KGTqIGD5hxHqKyRqUZ6rLm9175iq4Kfuaa0pGWp4ZhbvZ7KCIDtGmZFMlOyyj3EfN5wzB0Tp7
K2XA8ZOASP2+qIu9UJTQMemqQyMEB1EDDDMatsWMofWSgsEvzbHRtqnQvMj4L6hwmD30PCUF1Sp7
zA+J4oT9E2sJ9YFJfpVS+RDPNtO+Kel+EDqrbaClGbyFwcWXfDL0LebWgBAfuCqwGXlwbmPISfFA
1YeAMz3I87MCsY6UwOXrqv8KDnZkAfqXpgemMEoMqfCzo6IcMuYxC1VIVtSmzIOgMryGEsSfEERh
ekpE6mSpr8kQwAapUUbJt4WsuZXOdm6rUCumfOzlHN/b+FWU1tXZlAyFP6PTH0pAykB3RSOh/6qa
3Qukg3y91giy6xQjAmihEe24r/UGmC6PoZwHoyJiyg1gQrPBPmdkUT/QdttmCwkE/mUmKiBT1AYK
5XoLK+cTgBYltdX39e7NAkN6oEgORQjQXiGGFdgpgfpuRBude5MMd2VU1hoCTObLAFXA/Y8PZaSX
jwIuF9JF9FP0xJ2J7IVvtFz9ZpPh+pkr3xIkWiKxmMAJCHCOBrAMARBD/F2eF3WryYJS72aZZkX4
F2kDmJej/Rpf8eK06iL11VcOpC3mWK0yfGvMnUfs/YkGjNfYfgkJVkBeAowsetPc6PL/O93fkjdX
pizkuVaoEhUGNYXAkcsSSE4xHyFPmqHXEyhGwneGqSO1Vjy8sjR2PvWlV/Z8aIVpxhzK+SwCmDs9
L/CDWNoBb4/oqrZzNNIQ91Aiu5t0++sPvjLfI9tjMk+Z4VZNbuq2mHogkSawRhRI9uA9QuAm2uZg
yc7Q3CIcVN3B64MzAVgrfi+gCuNiBhjlM1A8irCy7kqr+JPc4DPIu9IV3xeCeWKMaPmDC1dZoPkv
QAPKM2k3fGXYuFbLMREBe6+WhmC1DwKmmRsQOEZnz8gwP13nW32iPpViTr8rRlcHTsG4hySacMNV
kNRtzOlZ6jyt3hIV86Tgt6Bvh1LForZAed1baebVV1/XAGUIRgt1liKE7L3e1Dpb6yAKgkSzxnVn
bFA7xfPynSFS24R21xHwISWzcSjLoOy6uAqchZlPxUjBrucRAkLFEjxUHRjfQPQK8SxeB9d3aCmd
i5sN+Ot3XxZ1temsJMtTyCCTWFC5kaP01giqGaKVpQNfJ55myjQ1QeozV/YsH4FbnJaQnXvgCn16
BhjalE7p16L3MZ3jzf+4sxjQK3IqJoquaVoBBplycwUdvdRlPjOnsdHi05Vd8Ti5MUG+SvuStyOy
n+etPKSfVWyp5EjYB6gW88jIkkyvH6olblKgqQxxeACoUH7HGIsL90o5Rssf/zMq+Xn46hhBzXuI
Kx7XSLSLfbHpHc7uiWDkm8Ck1dX+YqR/nrU6PbWE98SxXXLyaF+9C4t2CoL8Yhsc0Ks0GKrcI79Y
4Htvtz478MblhPkLZzb/Je5yd3QLWwL8OvkspIssniGFWKDpMkJTHwNv9ADd8HmHADSVgbVAP0Y5
KMiS/XRXAAIsoKVQUMrC1D1ZOS524DoAtAJYkwpRAyr8fYLyfhHbA3SGiBxBfWPpwGZ6Ss0+blvQ
n8+xcl8Y0oCBMDU+vaRXmLXxlQIJAcGp8YS6jDABuz2/YRymTyDaTDl0y6G691lWXsofmqgNfXwW
8ZhiYBWgZz7aGANGbmJwjEHXNuFoV2zloiD7mSVZgQe2qNYd1Y1oJCQ2o1164S4RhHC4L+Ud5wBD
v++/6Xec+fc3xTTX/zSYSZQrmryECDhZqLmlGxnVw8rGpNR8OpSBDZ1IkAnT1GKN2VTRaTMZQ4X2
SnmcFFcMTyUkVUYUvqvBy9oNpkC3AKdAN5ZeMaPskcSuLAFE7rqKlZdoxmZqt3kHwAvdpVaHBVJ8
KC4tag0ptEaobPGbpTpMov6XvZXYlVkI/GnI5wxZsGjHvo6JGHxpqQL6oQ10tZ57edNGj2Xu5e1W
tHjfGotT0mJPooOPLlxypKblwv3Tgqm5//nR5JCRQjWAx4GeXg3tf9DXMG1Nl0+oqD6nrwmpnqD/
j3EAgJkLRxG1kQmiFhYObwNuuL4wd1Pgw9KnFGVjlfg7xpEd6MUYlMNFW+dywa+8MUhCHKTdsU7A
7eU9KFEp2N/pa5O4ndMZEIVlTxjYiecCRI37DDSG/X/Undd241iWpl+lV92jBt7M6u4LAARJ0MiF
QgrdYEkRCjjCezz9fFBmdUostVg9czVlI1IG4MHBPtv8BlriwqNxdTeMcLJcY1AUMcDc4eGbLYoF
0SZ8jFYWjb5Lr8KnPBHz3WM+i3Rz0p5ClPvFO/lm9pDHXWN2tVXWurdI5l4qxt74rF+9eGfBTUei
Xq+XyB8nTJFCW56Y5cD+ude/Y16nMhyJPMuBrHIMgD/Nbp3bkTdLzkJST9GT569XEGSdp8apDtgB
mANiBCusKICDIdvugA3T7O7An00AYykitM8DMvDoGqd+XvIrVvEafzQavEmzg8o8ml6GcXc1iDAj
/GzyB9wx6g755eg1mffdiNcjPK8C3Bza8ta+GJ0idPD0QOxdQL2lrho7+xmtkCCY+sxtq3tjfpRr
cFDCay7wm4syO7YzZUe1YL0v1jpfn6SaeBaya3nUZCFd9pq4Hr2arOSugXfJYMN0tH4NzcqB3ORI
frQLrDVmboW5zswtjkCnZ+hdT/0rc8zL6OGLu+ossp8wgFXVJcCeHiGJMrNs77KDQAsTZWBcFTLv
Yrr2ef7/X+HqfNAViXKB0zQrAQgNZkL3ouM3wYvHLJwdVWD8xDp0sCJoLlF7ng6XUAifIqYt7Lzp
fYlYhJ9zuY36NHeKToJK26a2i+fkejrGPgiql3YTtXbviB69zBvhB26dLu7P+qUy4LPz+/0NnAUe
tU4NLSjIHIgyHkKabvZa7xCgZoiS3inXX4e5Tw+m91c7CxyaWar6JPBxk73uBxWeok54L60XIr1s
JyuuulAcCse8/frCb8XyeQx5f+GzGJIEYtRFMxdesL+yvDYs3t+Y8KmtiqNc/Yp1L4p2Cytrym9B
9oyLMCwy3OtG+zUOt/1RBXHHqB8LEHsqXcBvmPIOLkog0W072dU3/CvFzWisTofsgsjCpxLD7+/9
7H0Ng2pueoP4Z9zpPpLYD/1O2jffw8oxkRo+4vmLyGjqJJO9iCL9AjAWRiukWPfV9rTSnpfiquYc
03K+fyvuOUcuxug3ZP9X63v27say0mMStNzjVf1oXMEhd4tnNIXg4QGD/Y6H5XZYhQArPVTocOog
fk8HyjEPXuyaID2pNnNdF6Hm3hbxwLzvM5J0W3kyO3SeVA8ewU3odabd7MBqN768xojVXDe/SwQm
IQk/LhsIeUlXvIFgtf5693xKlf7rCejnqV/UaZqR4XV8RwWh+jj5GGT2Ph0iN+jWgk9scDiUySq+
vq6sfxaq31/4rJ4sMbf846BVkSo7CnDs+eRY+pnr8LikCeGxdIVv8sE8hC/62kCzAutQc9Xc13fJ
leEZD9mmvpKwR/ZSX/8+u/NWgWjV2cmPVl+Jq3lb3eaM6lQKuO5gfh/uJW/CXArP7FsuuMk53Nsr
/GAeKCgkO3KnY4ouMSCz/ppYgd44LNHnZt2jmgwG0cVOatHNsLzpoOxBnjOPuOm/GQ+wBzdvepXU
4Pi0cm46kxdvE5JhN7g6NXbKieJD/fJw1SHX+UZxvk122NI5ud36o8/wCAUt1DaQmxRt/UGVnOkH
KrKrcWGyzQQQOFEbkHd7/LoQj0NqAEIFmz4pHIU3NnCCY/rSvMR3rWH3O30L6H1GYAKhqwzZyMwt
D/eYA4C5Va41DoGBgaVU0eqyx5fyRaGgfZq8eb0omVuHcmUcZv6U+8umEx+M9WmT+IWX3MgbEYGT
yRUfKX3s8VXfGc8jVJij/lJ4zR3t8fzeDO3xCjitvh6v9KPklKs3lHi/WQyUvQV1WzxgNP+9RDe/
WIVefQhuCS4Z81uo1FtcXhh1MHLxgv24KVcmrffHemUtWb2DEL3h6C2RNPaQ1nVanc8tYPZ8kerz
KTSBoZsomaJhLLYlHxNWQVT0Rk7pWdWPC5qzuqXwLuWlb6eAxwJNTgqNFS4GUpiZgke8dG59ljC/
v/5ZiRMKWmMMqrrMvhTc1J25x+ORGJLSJjTIqThRMnzjF0pjgCS9/fWb+d/E5L8+/lmhk2ggAZJU
IiK0uPmieh+xzfqmtEcMVz1N/TWJ2xLSeLQr4k2hQwLHHkOQfFPwBanD1sSpMqeuvIyueuDOIyDs
NHRV8W5uPFVgY/ULr615uZRwvMFs/zlQ/3XjZwWRkQ7jGOjdfAeVfWgAD2AMhduKiKwf0+L76VD4
UnSsnHkTdfawNnUP49B4XqP4QTbMnbO7roTbedMd2noFgFDLcAq2cY+xWru4QdnyGB6AYGCqlfvz
zYh1sg8M56rQ181Vd41K0212Ld2zM1F0wBgOOSfkmFEHSTbwLcunGkWRyjZUO9LwsHWRPcBSfege
aNoEu5OfXplHzf36YX4KC36/l85yoFKpmnbKBwYe4rpbaWhKWdsGP1g7bH91tbVF+P7k9b2HLar0
1D1mTyOon5q2afNdZj7R3fMEm2OHItt0HDNX93C3iFYICiOwL+zqCvdnO3vECc8VekS4mwozYK+Q
6Ul5ZfgQeymQ3AsF5afJ9PvPdJZpdXIQDGPIBMvaYFZNsRj8ABiOIstphQ/2/+vVztKrWUjz8VQT
DdLvpFdINJrfRsdEuiHz8oufzVze7a/28FlCVJRFYaoTXdZmJQHdLjdhgnRegWwJaNE4x1ssu5lG
rO0L0PTxjZA9GZxM2vQ9THyJ1n5c7/V5neCBbWY+s51h04T+cDohaQ1SY4XZAceT/o32znN7fboL
D+bNwExf2Zm+uIYB1TIQClxjV6zznXHEE9fpfkfb2Ut3JRuak4lu1E6+WiiyzkySO9vpldXcJ514
jaMwGWRkFFuFl9COkYkKbvpktOeAM0v6Ocq7Ekc7J334eo9/OjZ+vx/OErRiNNKs7Uc6M/mvhs+0
EUPrqr5ipoQh3LyptkTLU7puc9dofrZwV9XccCNcRi9Ezk9yKUOUNdVAOFmkJy+evWyCXFHLZ+18
FzxJnrqSdpmDYFWCeevNovKIq+96KNcocH29AJ9M+D5e9+yFaISTqNbG0po66OtkjxbVN8Pr7hea
vrTRXXErUOBr3IPqqXthXfyI3dC9ONFdPt3HrfvxLs5elDaZkIKP+fQKchQecLbbbq0LdkEDAdjK
zyXBIGGo+P/t15//E+zaxyufvTSpSZE3n2oOzIj2yYiax93JbVK3EH43AIJRxV8jlnfsOA0of1en
YTM1x4uc3E8Ozo+3cbYPAROmWqswdlLuEPL0xm12S26JQdRqaVCSSt1h27my4JpP+Imo+wWqtOT1
wtZ0km2z0Ryc25kE94fLAIdP5Cc+3Nx5P0BGTDJSDAA1SCK94dLTqzCWsSq8Xgqa+vSDxk4sbU/a
rwoxu/oKzB3Z6ipFnsNt0MzWnpLmqOqbOgQdAMzarK6mO7r+WXKbSFsaS9gXl34m/rQudnUuvVfn
kNmTeCpqLa3+ACAlj5gUd5Ut3NYPirxBhJxJ0Cp5ssZ11X+/sLOWlOGLPf12FL3rXfZZkRllNXFl
FL8EzwQqHNp4zWdQn7BCtZGmrxq3TJHzvzTBlf955vXxiZ3lYXWYJcUgsqvNe9Qg2+3SudEXuTLh
0ABCq1dY/w44pOUYVd7kThhvhW4VX12ah8kX3uu32dC7NUBS2ihPZrmsPlFN8WfZcL/BslLRtzhW
o5dt0f0RwQ+sdfR9cMaVD0uOoIH4GyFZABPKX5VL9nqfBP2Pq3MWa3ts58swbWYgkgDt35x+ihvp
pZ3d5KVJPaOmVjF7cjBhawDpHS4/n38eCHy8g7Ooa1VWV8Yyd7AgAs3MTbI9ABbX7Da9trQpYjLC
6g41wPw7Me+7vEFrDHvMr3foJ122j3dxFnUF7It7veYueg9UQ9BAKWFKVdqAx9BLNKisfhuQn7eF
sU5Oax0pckcMYWg66iWzDfmfc5ePt3IWhuMwm0Zh4gCY4m1cHBFUHeBZ6tjoJbGLuh5noFty/tcI
gG0wHc6TbWBiF6Pi8Wc40rAVjUsn8ttU5qsX+Cwmn/SobuKZo3ERmfIXe8Fw1VH64v+h4lOCQPSz
2XozmIgVqp37k4uP3OAVNy0OxS/yyKjR8pKr/M7YLa3T+UXywp36bGwgLNIJKNb6r8AjADznK5S7
HFJ9Kvh+PTwYfuHSqdot3Sr8ciI7vFOffgH/Q58GKbE1flFOf5R3QKz2yU7eLC1Jyy04C1IXGfu1
uMkRyEtpGnbb6grG7Gt2PR6inbwL7yz/xG++9J5/0sD88Pjedtq79zwZK0tPFJZKvoE3t8L32pVw
t/aV43gzeHyM5xPaSOrt1xv4UnB/C4PvLqsnVmKqPcF98ZvIPbqU3aHInw3UIU/4ZKGtDFV30CFj
XNocy378Ym+87ed3V65rUejUlP0KuHgp9HVkt7x5o+B6gku24kSDW2zL28obVQwu0of4Er/xE9DI
xyU/C/HZSStnUePlHUqn3qMBgzIgHZkT/DkyATTBDxen2pcCxlsy+e5TQ3wIWlWA1FUKFPO3Yrs3
u30u4hNZFttG+LUYv+NPLl4P1WHQb5GuRf4eZNB8O+HpoVwoUN/O7n9+CKYsLzAWUT/ngZhBkAyn
uqC8Or3NpWI/c2iQLu4E9evFbufnIeqvq521COp6qMwy5SyTNa62nKggDucbC4ckpMcvS+29QVa/
+nhnxxRsn9kcrXyBIokZbcnCB3fHIBQs2LZbz/Qd5a3yEnkZR+ngNMaqR53ANX5XXjC7ADpaO+bA
32iKzTMoLymF/jcb8K/1ODvDil5sG9Fi9RcRt8aRHtTBqTeDt3T/2PWh2wqX3rrPU6q/Lnl2YBlm
W6e1xCUbvCdVhGIC7KCdhvK98MKrjCGJdqE++ITJvrxmf13y7GAa436Q5YmHINWb0bVk4HACACYC
vyYep5RgF8u+ZqHOMtAOFV6UbpedfobpEQUmUl4JvrtcP+Yxxuz5LlP2XdjZoERzFNgSGs7Vbopd
+iI8IRbMWOkdgr4ro/iWmkccyD2DMvC+Nm0K9azxUjlHgmbda86bMXDUbNOX+SlF1Uiwre9axay+
jZF8t4NtuUJaocU4HtoqOrHyQZhu0sYdUBdDm5krTsU2CO3ukhrTxW1xdmqWg5GnZs+CCaxNuFkc
CxilvnFN2rXlShce0CdURkNSNMPAc0i0TPXt6+9i0mRKQ6CyGe9a7aV+1DjgcAfzQF45wm1IepU7
zXOfPE1Y/GAA5aWrsbkbH6AgBLCn1ZWYXyFfLPq6nSFpLzlDDZqxhDeHyNiFePVZkvPhVs8iSH4y
WyXuBnB+Cy8pidY5LU1xBWJndJGf6dYNs/X1CVe84trK/cY11jp2RKcVZiP00ddfn56fMIU+rtxZ
fNF6VWpkq3kDV5DUNb91f97PW6mEQQaZrt/Vmwp79sFu6VVThRbb0wbQCjx0GSZvheUuRai+uyzl
/VnB+WGhzkKLaUVZqwUl01d/yla9ZBc7cZ0eyx/FLUOYMbIHgAdQ5enjS5sa3PsvRXC46eJepmim
smlvO9NPNtW+D+4MJFHscV0EnmbhJrxB2OEy7eoTlNvHxTwLTY2Wd1pas5jLwEewEakc7YV9sGhj
B7uapullrv4nJ9KHZTqLTWKWd2WpVkvDD1QMuvFXi/b04Fl+QDfv4v59O0/PDqQP1zt7tdtZGPvK
BBdQrE50ilCFpvkHmEN8HbfwsQK//mFSw/1kcNkcjE1S2tlGM23pm+4nPt5wkWHT9W1e9M1EexHp
Xd6AbQGs+IdKE2C0VZgtoE10e8ROBJgYmB9b+C35OmhKFlL1xMi2fg/bjF25QfcQhgUUOs3JrkiS
GTaFVJXusNXu8YheKcgUXlwC7cKSn2Oyg0bTq0SulyXPjuV+BvP0qKVeeCzQLHHba2I685boair2
EoatqaOJjAtwdTwuKqXkJjtgOMrsjjsDyTnmkqaD1LfsAXLA2Ala2ri2MOd8Hp/4aOJOY1F28WMN
4OKRj1d5MRBS9eJO+kQs48PuPUd8C00UaOESChZrw3ij7cxhE3nideinPll86giSY2Kn8oBx8vc8
hFmX+Na1vNNeubXwrkJfB0ineZnF9smJ/37LnWPA5zKuwz5rF8heuFFcmR2yTNPeJKBBpDnRzSJh
c+FM0T9pW3y46lluLVSFOAsxy5FsFx4i0CWh9/Lcaw7paRXeAKbKsU0BkdLv1Gvwer6xNnxBsxu0
mgebQhkhd4bBt9ALdafDg4DRDXA6e/IxWXMFdTtpbrZpvZ7eA6Zvg3caadDbp8MyLcMyIlu19Vpr
bUm0M9/y6r3gccjXh0bAfHiFOwSdigunwWfZ5ofPfHY49eQ4Cd4xnKNew75EHqi3h9pr90y0Pdpm
Q7mPmGbFXvEUua+L/js0BObMRsZTsQugnjZZRRVA9S0Pw+4SPEv6xJ/84x49O64GOQaXpHJ6hqoX
yt8ALQYH0YTJeoC6O3mG5KLQNfk1DdKGW2UOFaxlfxn9T4DNTuvmmAx2vwdPNO4FUMd4yaPYhISB
2y90lgjoQrszABilWximqF1BDz1W+/xko+0kRy7vn4JeEEQ6yc2PNTQfFKb2/XOyGfagmBfF/nEH
sPhUkVtRoie1QyW/b34K9TI56ZwOhWD+QQ9Betvu5l1+FY5gU7zoqjtwpkWDX+5PjxODcJxoYaJu
kIH4PX1bYOPaNtm3OKS+eUPM6+xo/p63qa8mtvyqCa604TSkr8msEa/Wq+LQ7gIv3YeD5TaCX1av
/VopnzMPk8XC3WAej1NSmgMaUbaIGFbC7iIhW1yO6C/OijcTkndpWdu0c88BxdOa6H0ASNQk8lG3
j555IqIXaN9OygtUYCcAizDAYqmNedXQxRnyB7GE0MRCNxY3d9oZTFZFkIzUXXKh3OX57FmB5od9
vVu4hdXa7HHJ5ghgYlVKEvWQ7ppwkCLy4tON4JCJ944h/8hbL0cEWeHTK2iCSeO6M2e7T1d9vzph
0rRVp72QrslsckfHBhHVSXkz6AclAxM5HCO+qcGzQwoBMh4Tp2V/YVzWe8W0zi3PRI4Sk6Wb4fZ0
nSDzJazG4Cqsv9PxhBb/vWludGCnhlsBDU29rsIXbqV1LmIRiI9YybosnBi/P6nwlOEmHV+j8aad
1rr5LRDxrfFyUp/Yq5BUF78V3+tmmz1bd9jW+8Ov8bl+ZtPNqxkdBxgGi1Qt/Heze9YPxVW3L9SV
Gq4UX9w3VxHJiTtDL4k2TOGKOyw5ndqNy6O6SCJ7A7yao+jL3+toJcXrk4RjvQ14AvK0Fv6OMqz+
bGS57KJ2LeE6R3qCSTceW9GqrpHtum/XMl3M9LE/bU5aYVvxoVd2k/krr14HcS+FdyJxlDqlmL5L
uAFVm1C574yfGB6iX8tA1u2zrSq9Wgb6XeCzMtT8K7unSAo8qXNPa0G4RFq9lJSrZ4lbKI56Piok
NfJaJcfEXuC68In4EM8zf94Mt4kHpXPdYBik3TOdHpRVfUguCBh8Mmv/GNzOUrmka4vJGLgLXXcD
7HZssM25YiPDEt60yPwPnqgwa3faX9ivH/t9vEFp5TCTAb0u3k6cIPMq3MaHRZRFWfG4rOvIz/1h
a/nWd7mHRtSRT/CKPA7bWnfVwcsqH6z7BYvGzzpEH06RsxRRqIRWbPA5oqVcNR7uWIsghti6JVbp
4JO30/VsHomAkwsu7Sn29PQgNC7zh69rm0+AjR/W81xhfipESy4Wiqh5oLZiVLVnNaOf4oKtfGAd
tYfCDxXas/2O8yN1m+oN8ZxtQTloD6xV/zS/jk/MqBfBlNDWTZscvh9WyzJ+i07rcn2pPPysm/l+
7c615YfqVBVa+JZbMr9XXGWDs9luKSEgqhConkMn8i9Ko3/Wu/1w2SXlfRepg+QfKe1bipU69Y/m
YO1kSkDKl3alek2z1itoYRfhEZ80UT9c+SzN6ppUrbuK5G5RIQp3InoUNLaGxa+pdyBwu/3tRCXg
g4dBe/fSen82c/1w+bOMpxCNNBBEsrwWta3+GmDLolYne4GP1yTOL/641zZWaEObYhaid6tTa4/o
8fFAZA8hUxw2LGBtu8TP10jXd7vK8gKOg7vLA723BPyL41Q7S34mOQo6egcMpy0730fXA/TbeaMh
eAg+XsSNxVGHrYoW50H8UR2k0p3KfeHMho0a02p+HvbVngJjh5xh5GvmimRT3skywpn2tAmvUjpE
87rXHZb5dLFXfiEV0M6qeS1phOmNml8+jh7jnMF4aEX0rizErkZ83cEhwnV5pECML/PjloDz1cKd
hXcS2r5GHUG8i7YTEHYAZmssRVubSJBfTffjbhF1NxEm9YwV6JNV+BNQCmyXylM3YK2Cl0xwLqLL
L1Q1b9bz7165qolPQZOy8xaSKXaRjriUW4uEW+GBZqex8i9soQul65u41LuLxomcUUvRVDHuZL/F
YWBycqRXLC/z69INEpfTxGLDZDfCS8VcuLSXknXXmofoccJxY1ErYV2QZwaLvguFNSmWuYFtb/lk
JdWqkGwNpT75Nj9o18Hz1wH90gugn9HMcjnp4kLlBeg9EsnBnxDh6yBZFlgmaN78c0IvD2cwPsWO
2mmobDQ0IQI1ybpH1AaTNdVt+d9t7CzjM2TVZ3Q/19JrFnMSxdKiOZ1D0CPS+EFxcRteijXnuFAp
6/JJsgh1CbY1uP0Q3QVmJaQ5XgUC3EQ8CmE6wUYHvo2v2sSpFnYFNPMfQqSDgsT5Gy3aArfL8Nba
tJqjCPAW2x/zD/14er2IH7jwyr7h2t/tlbZKuqBccOsaIL03LUKru2tr38oPtX4VK75quFL9YxoP
GLGCUFnV+RqITvsrBjMjrwVl11EJFSpA/GKbXnRh+QTe8D5yvykMvbu9iSGU0SbLam5BYlM6uQsu
RvfG18vvzaXC+FyzXjup2hw3dNkktPvr1dLUHhA188TSy6yVEn5Xgi0NK/YdRdfsj41HNTj8qmnE
IxDht+oOGZdqsYewEzyOIc4Jl7KuS+txdjqY+qSOPYCPu1jYYwTTRrdMivrOsWAcyKtEduhF4n9o
dxjbDy2jAIBtZXKYIwApF/VQLr6qZ/E+Spq2nJU/jnU/t2zkwLiddJP5AfDzsTsOyTounUl3Kl/h
DHP5k5A4+jbYZFvD77b6Rt2UyDT7yqv+El6hCt3thMFBdp/gWMMYb9bKaxtuhR+XBtmXqoE35sG7
naXL0izPOfdOmk2dTjmAcyj64AY9HaotZvGQx2V37q/CwSvv1Y25ia9NrzxcOiO0Jfn54uDSzyqC
tJdTM1iau+b9aRtgd02cnqHmMFwXdxS7cb/DFWun31ubEfgGUn9YWiSP835Yo2lrVwed9MR768FK
rHq+NMxzdBrRcp1cy3SHPVD0lui5N2ip6huKR1qO45P22vEpKze7utgUuHAC6WfFgaGkYT0wNLw7
7eneqM5wS8+eNukEoq30pN1MN3eFdgioB9pomQfoGfOp8Alz0c3Xx8knOOAP9YFxdpxkbYaNSc6t
/NnwfBMSW0JIdfcvuP0sScYXz/JcDb8LxCw1JsKpuq63UbfFwbvel4WdHUUiSMCTBTMivqa+FTgw
ClFBXw2S24FtubWibdrenfCctNR/wTVVvnRrZ9m/IpxisL/kR28UpCVcjBb2fW5zWJ7GDvLLoTpw
cmovgftzoQFH8ubk03TVN7K27YR/wRxJvbD1z+f6sZgKoypQvKlrwvsd6o6GzjHuwE1dMDXyb5zX
Vsh5HdjxNCTpo9G5Cw+jH9KN8Kf9mLsS5cN+fkJtKna7xlE3Y7FSUa/c6ojUXDeLvrjgxeZFe4vP
kHeSopsiEuwKZ9TbaOtdAEkNM47FkI21OOSkoU2aLtrNfUqZiZzYz+RobhZKypsaxHW16/Axd7/e
25+oNLG3393CWeQYg8RU5o5HumSXKAHXq+in8kAf4Tr4bZUwjVBgO/Y+VKPraBP/HE5XIf/xaOJf
uJFP3/d3N3L2vs9hHZx0hRBGFkGvGCXCU/pDkDHfuRmq3Th/Z9ozadeWk/8WvRGds8pHX8BLwZPr
h8tM2jchrn96Df+6n/PhTdJYtaU1BPe2vIkqGgP9Nvf6B0hre1BviKwlTvFa7mPjLeMxRCjx6+J0
nWpuus7pBv6cV52+thRvGh7L6G7ptX29Yp+3AN7d4XLQv9s9sdF0cm3w6FAWBWwLFBhVL/MXp42f
Peq24TNCY966unDZT+uRd5c9CwJSqOddYnJZyP03C9s1VW3z2zJIXTSVRHt6uWiz+vnA1JBUhMZF
TbLOJX1Pet4L8qJfJqDX3w3kJbdZuh1Mh7wFHpgRueqK5iod3FG7akvElrJ6I4ul3SBNKQ20DOiI
cmLxCtqtdpjVJ1Q1pR+o2crKrzy4U8JDLzxM48NYXvfgkbMZVlleMV/MD7ErofzgEAb0n/l87Osb
cdrSUiZDWkXgltp1pa4pNND+v52kqzg45uM6WQa71U2gPnaYgG2rjsOpP5ovlA3qw8CwBj9aGI/p
XXjXXC34PMEV9shIG9f9bUVYPfSo39k034tVcoIVFzxOMsjFTcVen1wNDPTkMP+pBWaB9B1Ut1dd
kslMW+neqX0q5V2W3QzQY9CyR5hhfWkCZH7ajvnriZzDvEVDtqZZXwrE/Gr2RukYwLGm+ZkEN1W6
K2SC1WDL5X6ilRbQIK32WAE7WQGIWnZl5lOGWz9YQAOi/cnyO0xuRigbOG4MySqwgFXAZhzsnEeN
t8rwC7eN8hAiWobYeXyVRs4II3O80fR9qq4jtBuNnTTR8le3pQzYaYWbKVrnOtoB9ffUesQ0Vkip
5rXGMeXgm6CX0NuwU098Lb+O4ydB+jFOV1J4yJpNGF7n8pUAg2pkNJOcjlL6PVRPdoE1yqRupnB/
Cu+6xIvGbbCiSrP/b96vdyt79lqL01CrkcyBNvjwgBzxMBwKJ3OCfQNNN/uhv1jfvr7i53nsuyue
vdGdLjZqYSBEhMCH8ntaBbgY9+22rjbIQriGjAInuvGgg6Ai8lRxM86Fnh6/E+NcBGrsH0D8//Vz
/N/ha3H9R5ht/vPf+fvPopzqOIzas7/+51X5mlMlvr62h+fy35cf/a9v/c+Pf+Un//zN7nP7/OEv
q7yN2+mme62n29emO7Vv1+Qelu/8V7/4b69vv+XbVL7+x99+Fl3eLr8tjIv8b39+afvrP/62AMf/
1/tf/+fXjs8ZP2Y/1y/Pv4rm/Cden5v2P/4maNbfVVmUZLTSLFkzzCUFHV7/8SUdfQnJMA1JtGBO
/O3f8qJuI66o/F1RNEm3DEuWkDq3SI2aovvzS6KqGpIFq5Q/WDzyf9zah9X/62n8W95lyHrnbbP8
4g8pKULJuoV2tmJplrL8xvNcfMiy08x3CU60Z64W3vZw+Yp0BbU3uFO9EhSAd2msrpwlm39eFD0p
S0KqWeS/H4+3Vg+kLpk1wRHN+JdgWrshbTsvUChpqLFMqfZoMAhD5Z66VsTvtrWHk28qgKxNYv6J
dA2wdzrfys3PRrxpTY7lqvO1znSk8qDGvoabiyj3o1323UZvaqfOD6NyPfTp80RFEVQNE2sU3Qy4
4FZwSxbl96H5bKkgVsqyd8JmdLvRdJX+OkK3KGFaanUByPeRqW9ebqe5WlVaTPNLc+aktwsRPDbt
8VgukZYRtr3a2Oy1TTFLEEpoj9Xi/iRRelOh2zzyDWpUdkQvQKlQ4woQIhgau0ZQY+hMe7RwnpkE
Z5Zb3xAyr0T6ZFBRto+OSRwgIireh8YRelqunDaTsJ0HSN4iCs7Tc6grkGlUt2RGgRgpA+QEyRIq
5tND0md2oyNOG+/iqPdKRekd3ThdNTmMlMe6isG9IZ5cg1aMtW1YAVWRcWUpo3utzPex2cDAir/F
tLaLALvgielfYPhmqq2CkII4gA9kzk5uYaoV6r5VMF0nX1IDrIjLTZnxa6b8KVHLmzFXvwlDudNk
A+dXWfgVjThvpZWrS9Nz26v0Y4XhIGdVdMPOSddTU2/lSv9dpxK2ZeaMIzERs4iBCIGjSQxSlQwN
wNPkpFHGvi0cvT9th0LGoPPXKM9YCJ44K09eQ+NMijs2RmdbYrkaZgar849S+jbO/VaSKav0hxZ/
iHZm7ssmGmGC/MrpOpRRf2sN+nM4G95AoxGFX1JXMSjwfWceOT5JHboC01OCGIwUAfsxbjQlfJ6R
X5gjX2emZInVLTQgu58gNdL8UOLImVXDERTVbpoWpAJ4O+VK12U7xDihiDDD4GJRMG7lEJOpZlvV
P7I02E2DZBexsmnrl7AOMfjQvs1ArhhfABdIxxtJy6jne8GVzWbG3KnxSrE+RO1w05BVd3qKf0xR
3Tat9SToqlsowSpXjGOQ4qwyxmul0LeGqV7F43BlidyXoWMLV7paPW4ly9wBv3ROFprI/XyLB/Jt
NLT7uWP6qGlum6IbkKcrM8yehVi5Jz8J6uguUPTnXtZx1cGPuO3WqWK8qDNMBO4Ug+ltU8g/0Zjh
cJd8jOIBnRT7QlOPakz6WTe/IYN8l6fmURXnja7q10MQeqc03cHKuK1F/0S6KE0HfUK4WqQtNDM/
b5WRBMWQVmEvuwzZAyQpejNe16b5q6kEuD7KT60Q9wawrcwC4DFkjgHgMwvpdLeGRtix9uN8giBv
Pkd15o09g76uPg6W6Q2a4g1lhlPRUTWxCRvTJwugQWuRmQghBuBh9tpZspNF+rMKNnjGjVWVr0so
mxbK0ajQXU+pua6wA0xT/ZLG+Mcxxx+RFcceTdMNU2Q5zkqtbppkoVNEqJl+TKMtXadb1WsPl3LE
s/ku1zFEEQ1MzcR73DStN+TUuwKlra2uq8ICTj4WihJ1E7bvixRt5P6Mt8vILmGoAzYKJyj/slfl
xzrlj6vLnFiiriuarL9N0d9dvQ67to8iGREKpWBvvvRgct6O8P9RmnKIf9ZFU/xuP+YkH3Ob/++S
maVN+98nM070/Ot9IrN89x+JjKz83eJfpqlpGkxpeaFJ/ZHHkKyohi6T5ChM09+sov5MY/gZtrjB
jy0pkK6L5D5/pjHG37GtF5ccRibrUERT/x+lMWeYVENebosakl9q8W/zvGgpZr1TK0n3C6GYRguf
vn6aDFvvLDU4MGdbbNsKzv7vrSlh5arESBUSLLp8xKpdV0VkJfQpkY5RqMnIm+SRHsbrua0G4KNl
EBpWtuY3iQKKU2zJWdkkUicN35W8KmVCntAKMujtWsjFo6oZEnyExoyt9Nsgor+v2cJ8QtsAmzs9
Ukw7TAXltPxDTRIeEqWT1Pts/j/sXcty3DqS/SJ2EOB7Ww+VipJlS7JlWxuGfX3NNwiABEHy6+eU
pqe7hDaKM7WepSpCAJjIxCNx8hyXhx9w6+/Iq5Rhho2czNEwf88iRqOPjjd2DK9CTeCrB7eL2gDB
1utZv7QUuq2/2yVj49+szCUComX1SV49JO70uRn11D/mIqIF2eCgFhw4FsdfOJcRoE8l60bIcTRe
AS5C5k2CbHhQlfSzVihYfdCsrINqh93DHV/L3kuQiij8iUGdOOi5+1RmtPCex4GOBBBfXRN9U3Dw
MqdhgAKhD27kzvO0lRSpsL3bCl/OqHsdCtyYlStoBgINIF1Q+Bp6I/O+LrWTQdBLDQ5bUDnHgPwG
zSBUA/FE6zresAy7iGXc+zh21PHvsopH3hfP96b5mJOThjPvdOjcqTJsm0PWhzEYOuqqV+5dX6hB
4qV+rFALge2tOL1wTzNvXrssbJznvItE9NHTc+sjK+j5OXg7BujN1L9pL6DFuZcjGAj707WpLRmY
1+oRZLrjRzKPy4JEYu6wZhpfXQX2+fqnKEUFEDgoE5elLZ7nxfOBNRNZ1zoNQJvtpGK4nnbrpKEH
UEVm3nSYyUxA91MQnS+vlNBeA1M7Nc3wV1H6HpyB505Fl302yaVrj41TJvH0u249vwEygi2S0/yg
FoRv8Rs9TBJZxsHhqGSYvKIZZdrjhKVAHBaKCSITmkwDchRMunjglUL6gHVKp0KxZ9XlDKeokGQu
efB0H2i4WFbEs7cNimCWKDzSRIcHLjzw6e67vBk6DnqTUBc/VDx6WbSloirnB2Qek+KpjgpSfGAO
in8/uC0qN0BfDZGWn51WkCIK6ypReF2ewu6jU/vLglLgbGHfaE259jaNihQEG1vSyxzqLAyxD13E
stPA+6pqHMWv3HVByL0nclDFsK1qDJFumkmIE1wkXIIRoDZWs/gmmEa/BnNTGAsHjziBmKBbVQdT
N+6qaWlJftNWmnk+mMuQzQX9cNQ5w/ABx3Un+xEBcjp+jWkeg5NrYSgGhX6Cwp3r/7ecYT7dn+kJ
wmTfc17Kv0H/3p5vO2//8d/7Dm7G/8A5hgQ+qntwYTzhlv6577j0H8T3Qz8IkTYkSCD+6/6MjQe3
7ch335ShvCjGOeifG0/8Dx9n+dOOFEVJgD3o/3R/fn8ScaBBFvkxwSX6/Q0WN+q5W5puSmWUbPkE
bdnZW3mbOj3W/jtL/e+mzbR9GRLZ8EanJASCJwZCoK7/ckT+embjf2YCzm/+tuYNIAyvJifrHDal
QxXhMiLIk4jrj2Xvr5G22jownn2Rbkiaqal06s7eviEKeICu/djUmXdz+QtODf3JQKeOz05/CXfq
WFPApINI3SekqXHg72/HXDyX07TSh+0jTvN+1kcc9uCLUPgIFeRgLMA9de9JbN3hCGnOy59hcyEj
CTIxbDGC9mPazU0EbS6ocouyXquVtH2AkfjrAPCZRdCOKdAyoEHDdrhTXeTeOBPA4Nd9gJHNnLO5
DDOcu9LZddImbve+kxwuN/3+VfLfMWA8y+q6HKesnse0QbYU6XVWIruiCCTgPkWtLiU4fENgc9uC
svq6rzFhUVO8VBObJ5W2J2272f8kEvr78te8T6z/62tMmBelLW/61lMpSYr8l4Nk5jauZAKxjrYv
UqrjfFdWPeSCVFIuK5gQi3cFRpgng8yiauAqZQO4PgDPVlX07fLnWFzLxPHh4KtYRCKViiiaww1O
h+KRFkOAPBlI0i73YRu+EeMzL6dx7pHUk9yNHisyZ7dx468l5C0rSHDq9Sy688YfCtfpVBr14XPG
xb1AoHQJH6DgF62ss7ZJN8Kb8yUPlxxfEOV+3UGsfCIbZxqylzGGwoHKC7Dda6DXEo/UP64zmhHz
RaTBwO5mQ0rGBXSmAjKjbIettlqhXLVNihHwsRpl1SaFSvGWixreoRMHZL66/756v3sg+F9sTCZU
m86DpPDaIRUBxZER53ywpuIQOO8uW8dIef8rDH1zz24yZAkzf0hxuUl2UcHwtAY1MIcEeznLA5fD
J0/yHz0Kh1nkfFm0e4w7fuuAHvTyCCwuYaYteK3ioKQMS0yUfNBYxm5BlnHjBPGnatG/ZcD1TvE1
RSxbZ8YCUA5hx7LaHVJcbkGiSTXkF13vXrL2PtMSQgjAV9GQrSzYJxv+YU82y3wmd8ENLOiHlM4c
mMtcpZNL/oIy5V0S8x/aIce5p88+b9a8xeKLvrFAlPGwhLn2hhRIC94ePJTef5rKCORcl+fK1v7p
97MlQs8xtBtcmK8MGUiQdSg3YVUU1/n6G/LlrPXGSaJaudA5cNtE3AUDCXc1n53vSg/xirNZVmmz
YnJIRlzDaoTTwqPHjg+/RLe0W0GC5+sMZCwGtBEz13nUp3mZzaCbYb4ukGkl9a/L7VvWaBOkoUMu
+tjHBhZx9pXn+ivDBW6KoRjjNWJ/uQ/LJL+VGp5Ng5zqenQ4VgTe6s8x42k1h1dOsalPpZWuJOfx
kCZjcV9Ai1LgaXxu85WAs0yviS9yk5ChfcSZP8MkOAh916qCnjXKDy/bxtbBaV7ObFNEyekMiQBL
6rL/oAlxboTLvLucgh/rchc285+6PutCkayZhirv00QeZpBQ0K5eOT7YBn/q8azlgCIt7w5UpqK/
b+qnugeCBXCey8O2eKbJNMFI5NGCORLPjP2hmUE67INmWxafc6c9Xu7CNn5jJ59wG3YqvsgUj0YQ
e3T97wMH0V/mfb3cvu0TjOB1CyrnVgLIPSnnY1l191UMOe+QvijZfLmuC+MI7+d5XizRLNOW/2KU
3Sx4D1qWL7OYrpuGt1r2szkeqp76AAjKVLn93slyIBdwUxjb+5yxlWmwOOgbc8ZZFx1HStEr8Q1Q
H/sY6PIugLjyZfNYZvjtifys6aDg9ZwFZEi7PEi5Fp/aMMFu4K2oLtlGbkTvEg21o5pSpqQOtqcX
R+Q4V+xuG/np97ORl4mbLSRkcP+u/ghyw5d5rEFF46+cm20jP/1+1jyXIIDrcg7XLPxor7sahTqF
qveXzW5r3TyVUxoWYoJdvBhFFS5EYSt6e7lpS0y9QXHOBj7GNJZIvct0KbyPRUVuZEVAyN8mFcpp
lt+XO7GN3whcPPs1oAfFwkY877WYu8eqkzeXm7bNqxGwnc66sI5zODvLIcZWbVX4VDorVwdL42/0
q2fG4RD36OOT3Z0F2vP5JsdLKXIf183qG9HjWetxH+Us51jOMPRfgpXRJp6Dvy6bxWLxN6b3s7Zn
DRCF8jqZVpDZ2cRT+LOHSNLltm1WMaI0xktDKZqqT6MZugV4sJ4ndreAq/1y86ej/h8O5W8o07Oh
hz0nyJ42MEvkPWV5cK8j57bj03Mhp0MIqMzlbmxfcbLcWTc8dsjEIyxlk+qEixJ5twFvfzcm1Y0P
NOkKtb1tHozIdSgv+0YGMs0U+T2681fdfL88fkvgvtUInI0/yeuZTz1moeeA5yQc9KwqrJ5KBtpd
KD1e7sQ2fCNw875zh2kgCABW3LlB8zyP/XUrpvn0qZfEr5IW55GwIL/lJBssOoqv+JDlGmnCc7vT
88iUOSItnU8ttKwGvavGL1PzIqbX2htWdkOLdUzNpTYJSL6U2FOmHOUGyViDm5fTl6tM757C42x+
cZBVfaiwsM1Nt6cxxOXXUgq2YRvx2ydgdk/wOAVmImBkIC3YBI+Xx2zAo/+VrDB5wLlgs+rmTKQx
g6BeUO5xI/2ULxC36MC9wB1goKKbE3ey98yVh+JBAMCiaEPbbmU7s0S1KQ3njkCRhJPu0ybypz2V
Y65euYIxXzIVRF8uf6Yl9ExBvESKIQorGBAvmECsgW82JBs3dzYiznaXu7B9h3GUbns3nniSiFSW
AlgRlF3iMjCqtTyErXkjruseS95Aga1yxd9Dlwb6y5j/fXnkNuMYG7K7hL3bLRi537f3wq9vAdM8
+DU4iZvrUvgAarwPDR/PqAHrIpkOwgez8AziGCHl/vL4/xwdUXJaUs7iDgkB3fUlTnJuMrXHXJV0
O4pyvOoC/Pb4d946UuVJ5icnw7vjJsz+rshrvVz3GADhyvdDd4Ad1UUH07vgivOb7mZwppW4slnl
5EhnVqmraIBkDAJ7QMlsQbqHoJ5XDv1/9kWAYYymey/UEw9FihT9plu+B0C+sn8+U1vTs7ZxG/sv
kAkqKgTsDWzCbvTAzAPegMuO8mdHB/71/bhp5OWeW8Ik5fhFiDvuS4jVJBs3Uisd2AxjBKmrsGJx
LxBphlKGBPIBWnyYwQZ4efg2yxhxKnzW1MMMZ0lEvJV5fT/16qoL6Nsz9rmzlJUWrELpFMTgmPcU
taG7YVxNK61bzPJWCHLmiqSeNYBVPpZGnzzMVbyfPfdzn+gVd/zz8RMg9/fTGk19seQKSU5vGqN4
q1yH/pwn4vGNP0XJL3cBNmNbCy796yYCkLJ3oSWXrKgVA6HNEJJd7Pc/BUVh6+VJPq2I/3mWjmIz
bDMxiw71G6hd9l7Y0IKXfeZfGjF+9jSkOsr+1QOAaVtAlPJyhxavio1gFoo4oYxLkXaSg+OqTJtV
O1nizYTfA+eGh1QfTZPcPRROc+suIOWW7g2ArCvPjzbXMkK6lWVCVE0Q0mDyj/zbsGGbrHVuLtvG
1roRz0gCq6jKcRcYdJOAOy0a2o8Ub2sbUgEadt2iERthrTups2noRTqWDkQBk/Exmv3noO7EiktZ
ZjgyNt9S+m7gJDWmYal8MOqBlhcyemvyTRYbRcbuK0kEiHHLRRqSOtrMqFDAngaRulatTILFiyIj
vH21TFNUINpEMqZUdKD+JA9VNYBLQDS7yxNtM9Gp77MVilNAwcYFRwjA1ly6A/ZblAe2cE1X5sBm
pdPvZx2odqZ+1WKScUHbDqjCEA3qAPrn64ZvxLCT9VG4VAi0BVpdYUk+DmJcWbtt1vfeDzxTvMrn
pMLOMHmHLE+j7iHG5ZuStaJQm2WMCAZkINHVAO/sHXeH5M1e995OVt3+smlszRshPDlE0txtZaqD
vsF7qw/1P8rB4Svmvvz7ch827zEiuCqLKsiamafz3OQQ1p7Hu36Jg+taNyFgKDZM2qISIuV1+Bf0
9h6dEDUkV43cJH2YlyGkijRYPsPkJy/j+1E285VtG3FbFo3T6QBOqafw73rIwKSq+JVtG/Hqjirs
/BCzykUbtvtJl1m5px7pl8fLhrG4jVl3IIZYM5pgVaMTu1Ux/zo38aHrna+Xm7d4jMnxUgKXPZMO
UYUXI1RuBGkXLisJIEvAhkbAdp5o8oLkuNC37V0w011H1U7mcarGtVvLaQb/cEYx2XoKrw6djEvQ
87ikFg8L9V1xqwnj2WahrHQPTZ7HdJdPlTOtfJXNYEYYq5x7Tdx0cFQtfuuk63eV9PR1O7DJ9eRU
lRzG/vSKFwVbeFS9bTr/6HlVvLs83ZY5MTFfceLohMpBpK2YXwD9ueMyAe+0/tmNw1Vpy8jEflUe
ndqRI3+WzbKqUH1eDscCMORPl7/AEg8mzGtc+tkDTAoX1drfgj6TgyKjO0Sjd90OZmK9sp5nomaw
0NwXnxwhf0QSyhOXx27xHZPLzq2aomAcvhPHIBGp889R4a0cP21Nn34/29ZDgCvFgJeeNI7EfoDT
0N57um7URhwPzlLyemGgqMgBnsefD4m+8gL/xjp+Nmw2lo3nyAVnNpdtivC1Yr+bq81thCqkriDJ
Cuh72rP2GzIze7/KXi7bxBZHxkabKNYsDtG4q3jT0YO6Adigg3SQ4nmZ1f5yH5YpNdFbjd9OADRG
6IPmn0qmPzJWrzxgGEIy/5NsBaL7vbs0ft+jEAZRpKA269D5qPoCbtPsRFl8ccrpWROejpw86yBD
XsJbwwgaEgz/7tjYi3EA8tlySh2U4XQcub9nYxEDfYpy2qJi1S5E8v2W0VZtwyl+AEj+JqmgzxUu
ydbrp7slqPZtmbzKpt+hQOYBXOV4Aut3zcJ+ka6/d73lezxHt7TR2y4pQLTQH+Z5uQtJcnN5Vk4W
+sOWY+K+/GkOIs2QFapAGJCTCB9yT/R3GvWbxnf2ulrZ9239nNa/s8goBSWSnE7SSdRsg8zb9cw5
NCz+UEtI7tZVmG9KJ9xd91HG6uGTLPRHD4cMZLohuQKy5ZKDLXnEkWAYjr3vflVJtXKOt7m1sZwI
Jx+Uhzqc1BHFnSzExzFxvl/+DMveYCLA1DIQlkdoenbdHWuj3UTcT0OfX7cQnioFz6ekieUYIk3P
UQSuXpKGPNJxbY21rCcm9svRs6eHDEtVghIIWcrPKGr/4qgYysNrmW9LFyb0a+obFHGp05KVgQ5Z
F8mx0u4OhbufhmYtCWKZWxMC1tMaNesSS9aA0mpApY+NEofLc2tr2lg4urKPo2lAqjdc6r1bdw9j
IFa2fIvbeCeLnYXatPRDVZEat6YxQKV6Un7UDOWEVb4SyrahG6E8xHjNSsDnnaKELvWIQsH42oO3
beinLs+GjpKtgscxAhc1bZ9kD8p3rh+6qV5JaNpGbsRqzGePLh62CU+5XwofxGJhvXJMtLkjfT/y
LhmxVo8tT5ssfh2b7rYogod4qj53nf9y2WVsxjHidZiohiQ7PH7ss4NXSrHxeXE7LdGK39g+wTgE
BEEn2qqWSGdhO7oJuml4zXrwIcWsdR/j2i2vOzaauC+SoQ7Yl9hyip4d9ageQp+v3GYsJjLxXq0n
lgF1RDzthHcf52Kb0+CLl/krgpsW/zExXyOqEL1kwSYWBjzfSRpkmzqPgpvL82u5/dHTvJw5v8+n
EFXxFCsaV5/HTuzHodiPpThMDqpRa39e2bFsRjr9ftYPzknEK6uAp6Fiz3MM1mjuHZrWXUEz2Jo3
YrhQuiuA9BDAxNS/2ra/zydv2weut+I+Fjd9Y807G36kaBVDow3tl+ouV9OTHvULbjdQIx/2l2fC
Ns9GMEdOg2rtU+remYp9X9NdG5OVSU5g5D+ct0ylywq1dbMjka8EPRhKZ8fpvgroi1M4jxIoeNIR
EDGXuyG/DigavfFAnFlLZ4Me6mBGQgS5bybVI6qYb/uY7oXo15DGlrOdiQ1jvQr6LMeyWgXBbRM6
t9VYvkaZgpTe8i1xlhAn7nJ3eWos3mUixUIw9Cyuwuw7rD/wsHxK3OazCIuVbdkSgyZYbKxrNiYl
Di49AQVHnX8bcGBcxPAh95xHko/Xxcgblf/ZrOSEhmGgcE+sdKI3JJ9Q6T63f+movTKRZ0LHysYp
srHreZrJDCw3wWugyZpEoCU83iAvZ6PXblY1SwEs4CK7EzeCG9YDFBXzaS0PZgnxtwKgsw6SifpZ
wX2e9r6zqYGdkYP3FPvVbbXIlZ3C5rNGiOu2GEIsTkj+6vLQL/ORtNHdUKh8F4MkBnLE9b0oyHXZ
DFO7vGiCaMmwOaVu433wFWSmwAhwOR5spjI2beBvwPwKZe60L5py4xVLSpt6n0j+wdNesbIeWoLO
xJBlk9+HQzTxNJLNHvrxW5JD+Thfu4Pamj/N0dl0Q71a+IMP8BhK324i1f7CXQdqc9WycrCx+KuJ
H1uicXDiDjZSLLhz2vahrNrby+a3Df00LWdDx/OBEzCRIJ1dkm9envymxXg/h97a85Zt6Kd+z9rP
w1mhCAXLd5iAMWRh8byRHETyl0dva/30+1nr0l2CZnYrmY5kSvEY9Ym6zo/rmvbeN+3NyvFEiD0h
77DzO0kPlk6AFVYGbjO7Eb0NxHTHGk/1qSim/eRmYHHKnsYo+HLd4I2Tdo/Q8Wjo4Aal5y8kyw9A
Pb1c17QZr5RSBpCzTJE43dTUA1B7jfv8z7MJWsD3Jq/AUygWHw9+NZ5uHqLBA08IWOJWdkZb60aQ
Jg5PgAvWCCLqHFCb8/fgRF8v2+TPswnOxPcDn2Qb4lSC5aUCe3bPyi1tnH3trXjin1dIEBa9b70Z
xMKaIUeIkvmlZ82nuHTv8HT5Ea9aK5Nq+4DT72dxRNyungYKZ8er6K/aK271UNzXNLy5bB+b6c0w
xdt/NjvIsydei1fo/CmPg5Ub8RtG+j/Po+GJp/J86OB6ERSAytNlrK5/xt1Q7ZMR3C1kkUDIuFAw
GesRfHtcPmTVSHbNXKEqVEw3gfLVimtZ0rehiR8juGYmqKsVKRvZQWrnR6jIEx457ypRHSTyn03n
vgq/+3CCTi2d/+2yXW2eYYQ56Buo3464qeT0scg+dzmIHttHCM2srFIn//2TbY1Yj3yVkGrE5pCz
8cfCQH+ZZPVT6Pc3i1f9BcqitV3C4n8nspTzSUxyMteSw/+SUB3GEmKB4HWfyFquyta8EfpRjmqz
JIT/BdlNiFfhjMdPmoiV6LfMgokyK1gvgdYE0sh18m3YuZ8qrz5kStyF9Lp0ZGjiyuK4yATBCobk
NrSpqPK8A14joOChcwjOz367Eqg2QxnrAKjHeJcwvFohU3Pf9xAZq8sjd9TKM4dlHTARZWVSNMoT
AOyU5bCdovZmDv2Vc4ytaWMZyNyxivIeEagmup17yMCC3uBylNmMYuzVOAQwukzwniZabiPW7pgf
bOtg5SZlG7gRwy0Ncsad09QmIEJ2W8iLNCVUiC+P3da6EcHgqevAWI4VAgVzWxnSOwCyVlZei9ub
4DHkUBuUoOKtfxFJ6L+20QjiMLAdjS9+g4PMDGECufIVlhkwkWTgJ8tAWQEbJbz6NOjomCzypvay
Fd95u1P+YZ0zgWRFEgKEmiVIKFFvX8bVESrv962f3c8d3Y/F/Ehdb1dnEKDI2u1QLM8FqHf9JX/I
emwoVfx41WRFJ0uf7cKZ3wx0IXjPiNxxXwfQy2TZStO2yTICGxuUyroeX9iG/T7xlruCQFWOkJeo
lrvrRn9ywbPRR0OpmkBikuIoyXFwm5/Bgn5dLXtoCnHkRZFoXfhdyt1i27BQPo1eFX7NZr2yhVu2
usgIchRGgcdwinjqeMzbgO4VyjT5feayQ4DHezzV7C9b6bTl/MnVjHBH2qScZ/BqgYGDnjj4yPBI
im7ON+Cp4tB/80IwJvd+0X6T0l/TObTNvrEKlJkEbG48wdC02EdFdYuTMJDo0YdIDVdllv+DxXtQ
jOeJQk5Wj/iYAfTCm1BAufSy1SzLmIlG60pZZn2PdyymQ+934boKYGQNXbLrmj85xZnrEg81axFe
DtJqjNsvvY/iuA7I2JXAMBRZ/ueNPQyNuAZbRCgjgKDSKQBVmwvBRumUEFN1ICZAgIwFBXI9iJ1W
OBgn7g5SSze5LtOSlB/EXO3HDHpiur9X3fQIWPhh5uAW98lRuctaeYLNvsbyMDl8aqCSjJcZuhR3
jApIwrXQfr1sXktsmZg24hWaygA3rwmpW4dDRwhCC2G2kcOMcrH6qlcBMLq+n0SkUSsdEmQ+VTSI
Lz336p3wQzffBEm9ViVI3mqp/xC/JsKNgVa7YmXSpXIZl0OjePOyABewYzVUa/KshFQIiD1BhY16
znsgY/neKfzgp+NEGTLWCeiE+tDfRlkCttCiW7agHGy3NYVPDGzChaVN6F5PnbebXE/s/HH8u/WL
GqqeLD9KwA5AEb6oF6Sy8n3bTJm7cYoBurJ6njZTkUFQIWblrUyc5m5RdNmF4Ejazbmbb6e2bLfJ
DBU8pweYzQFr+IZSqW4qCclmkNEnm6UBP+oQ1PlWDIlzBAHdcDv7XQvRWoinSVywtv0IzZO4zP/K
44XtQXczHCLpFNvIkXQH9Wt306mihEisYtt85t8klAFuA7+VD7Roqn2hpmGLqmtIbPCu2OAlZ95g
36X71suaRyb1fAcFgx5a4aLbT2GibuqkeKn6gm8l9T1MKM22fcWfWYuSQyhLyBvXR1c+hXYHqN7B
fJ7o7lcc+ye2UJnvum5mUBMLosNcjT9dsLc/ZTQboe7MwXoTBSDiFf6vPI7xyi+T8mHipIeYi19+
42CSP0x5Rz+IwO1vWYOeI3dyUlGW9R1Kc5NDFfuf6Tz+zgQEKNuCq7vEzyEvJBzInzqo7uHO2GxJ
55ANUPxQBgHr594PvWVTOX4GhUUXvOW0hJaVGpfd4qK08nLAWc5LpsYjEz33W7JAdRmVUsyJkOF2
71nZrRzj39LYfwoCYz/p9cIiPJDVaVc7/TPG7UIbwaFHf2QNbCaTu7YDlpEoaJ3LhoIYPY/m70So
8cdcRHwnYfSVT7WsXCaAkooWWZESBSoCN/9vfriAeBVMs9XK0fDPr11gG3+/qICFfvQ1YuM4j922
LyB815EdBZFaMVXbuWw3wku2ePNcOejashkmmrJJOiaTGv2pZuN8VQ/QZ2PP9NntNuK7k4Kr3115
7re4iAmrBJ/hMJYSHXEHC3HwsfeKLV6/rpwVYz8ZM1KGuD4mR7cq4sc2YPQJaZrg+2X3thxnTPI8
1qFMNA/RulY/5PjNbX8MCYew16/LzdtcythISF7LZsx5chzKHz10nbp8jfXPZnT63puySvMkzLrk
yPo9+JUhxLIBm+eVNjdPlgWIzqf+1DgVO0BPcC/zV656tnEb8a49FoC7GU0TMCp4/bJLIPo6r5Lc
WM4HJrCy4KWP+kj4opzoN5+TxxncQ5s8ig597r4ETrUmBG3ryIjmAIUdOaUiOZYFeJyH5u+6qX5k
J+7nQH1TInq6yoF84zhZZWphYYRufChoAV0RJmxlji0TYYIdieuXQPBjIhx1aLDyBLGAjtd1S4JJ
aBcswIM0hCXHLuTQKdmBZmqT6JWYtQSVf/r97IhdVZOOx/4k7oHT9XYZkKEhYAdcsYutdSNk/SFz
mqitoiPOzv0uVqDJW4qpue5kacIYSzVmuZPI8OiUAUR3iyx/ikCaeVvwrl55YLUsaSaUcQoiJ2wi
Hh5bpyqOgTO0t8wBJWQlymUbZv51tF6QFXg/DYlwqI/canCssmwTB85eZc5WjFfmcU1MY8JExYtl
DI6ShXvavYbZIeZrfBCWSTbBjCCcj3VPhvC49JD+Dn+G+vfleLVElclk52fK9cAEFx4H7CO7Oqw/
+TxodlHQr0SWZXZNQGPkIHvIHD+AA2WHdsy2VcXvet0/QxTi8ifYbHP6tLPwmr2lEiQPoINKocOD
A3cDbTswWVxu3WYgI3hzFpaQntbBMdPQGs4gnYTiJNkHK+ulzTxG9JIYJXFujeYV1zfVeOefQOIK
FVBXQSXwdv3eOHqseAw8VHAsZjCu1jNuPrEf/eJgVEh0dpOMIttkTbFWVWKzlrERSxpVhKkEsz1p
tUNhYXfj6h4cKoOzVhpps5gRxv1cef3YIs5c+jj4X5q8PhLxBGWA61Y8E+GoNfDPASQkjsz7JaBU
mTnJtvS/XPYmi6+aGMfcFxVZyjk4zgSU3XGl3H1C/LUruq11Y/PlkYM3KoXW6yXS+2Gh8dbFeW4l
EmytnybkLM4cPDP0VMNVpyK471T1tVv8FZvbmjZCePALv+hbLBJdx8QPZ85HyJ72ldPfXGf2U79n
Q68HLaAeR4JjCaTvTdCU7EazaG0Htt0JTVTjUsRh6RYOdpb6tSsWRBXZlLjqlliKvPprJeSmrdlf
cUI3oaRHCIFtRb2mP2+znRHhcTMCRkTROSWlv5nGEBpscZ1cOelGQCci7CpC4uCo8youNq0/+mDS
Bujt93UzY0Qzytgj1LFL/8hiPI8DUpGv8rtZFgoT2dh0BDXZXeMeOw1B88TbTC1I/hfoozbldX5l
Ahpn1HdoVKS58CtYHdfiiSb7qwxjghk5qaeG4Q5wFFn1ZYF8s2jXPMaySJsAxpYVTc2LcTmWimPt
hIw9XRJosbG1dcjWgRHOUBSCENESz8dijLc6QTnd3KrXvoxXzhS29s1wbuW4iLZYjsMJ7VBCeQk9
iDi+AW6/uu7QbsIYWV1N1Kui6Riq8EMIWZ4+cVeatjmmEbFzwQM8mi/TEVm77eD7W1GUW9RxQXqb
H67zHiNslwyKPjKbMHoQT2/0nHwOp+tgcxCyer+YQu+IxDlSqMcp4MW+EEzeFD5ebmrtxLurhm9i
FlFnnhQOJCGQ5wcx1tDsWZGthKzF+CbZXZho0mPz1UeklfdU+z+qJD8sLlQYZ/btutEb23AHlE/u
lgm6IPI+bqZDp67jXgnd01edbWQZ5XiC7R11xLPWLuqLYxwsu1wtK25jCSyT9w4ZfdWXYwFBzukr
az76Pt04wafLVrG1bQRtBxLSCdps6riAFNcFfp4ofbNcmwIyyewqf8abAmBNcBmtnwQK4w+9jIfr
7hiuEbJN57XQ8nLVUcsogrxnXe89vcYmbtnBXSNYIbPr0bIa1bEP6htHtHe5JisHK5vRjVgNK38q
4y4fj8DQHFBccyyiEKvysBJMf24+MFGLoydyPxDdeBRt32z89i88gKYtES+XXebPhglMDjuhJ9HM
KlRHXCQOw+DvIp0/XW76z8tAYMIW42SMeVbCGye/A8S1CGekA15q+RlIlHjF+LbhG8EaTBUZpEvU
sQ0CKN52DZTcoRy3u/wFttZPc3K2FLSiAju2O6ljyZynpdI3ZR3+vK7pU5dnTUcgnZkCt1LHcYHO
DIfS8NKsTKnNY4z77uyjLrMMBkxpEX0CadeunKqnMVtTwrA1b8Qp1JJHhYuKOg64O0z/xdm3LcmJ
a9v+yo5+Z20EkoATe60HIDPJurl8t/uFsF02FwmBQNz09Wdk7z5r2XRTeaIiuiNcN0kpaUqac445
BiuOw4jiT3mNEW6v+Y2lDnW5LrOD0dNeIzXo6AwkN18WpBifn/i99jfmSmSdo2q1G88RtHB5Hib+
BJnI4vB86zt7fos0VEYaBjG18ezwDCglFZFTBennvr5W3bUz/C2lnackhSLVjCO+8qYeCjvdgi1f
+chDIns58bfPf46dnb8FHS7QPHJbSOCeawvC5t4/SvUyMABm49edX480Km2Tm3MkugQ51aML0cWX
jfoyaT8ZVW79bvVaCh3LgKsPEGzht3TB8/VlrW9MlnMd4IpyzBmaiSh+CimoIJZ2vfIu2JvxjdUG
5VSPNatwudYkkaF/FEX1+mUD31is79Jw9mdMy2z4yY8A9RiuQa/3tuPGWlvaXBQKnOHsCptoSBlR
3xy6kV0x1r1J2RirFUj1+XNpzvz3cDr47cua3WILA7iRUSdBVEMmJ2FBfV7G/P3zc33J9fw1d822
WMIoqIOKI6pyFsEn2wBpPJhXNUQVusqm0GyNISJz5UPsTP0WVejTZXJLibkpDOvSfKm6szs5JOum
l57FW8Rgs3AoeMlgOPc1e091f2/K+XeQ/VxzYqOdydrYK0QgNZjCV3NGPWymp2mKRcjSiABK4Yi3
LhKOyTqLk3b9l2W4WLCxYejO+hHoIYfz0nhnMYqHwO+PQXtNAGsHqc+2QMKyDOpqKhpz1iFLlO5R
pvGOt17iIuxCored60K+tU+ZFDGkXY/P77k/3MK/23QbA3cWHzpFZW3OdMzToQCeS2uEYvpssOZQ
Mv88VjbOQ32ncn2lz73dtzF8bsI+rKUZzkU4xZ1fJS5YV9b1ZUdtsLF7Bh4JLzdYphwYpl7wA2jK
Ds9P1s7At6x2MwTku57XA5K0Hs1cR+ap7htILwt1Tfbn4oT+zXJs4YSRowBNAeUOCCNr/2ZGkcMX
NYSyhJs9ae/g1/nEYx8avtdQKjuHDt94w+7azihS6TBdNvwINnsRN5FJNK9f61KfQqe/W6j7IiQm
26INGxBpO+Ekh7NybHcc9cgTt65fxijCtvR3wjFLw3tsK0ghuDHj4XwIq/GaZuTePG2svwR1RukN
fX8OFydmQMgefDokcpXvLKNV2pAwDcU15rKdp+AWMAhQCgRBPN2fo/yGIa47twWYC96B3+jN8zt5
r4ON1ReLNhQVhP3ZF1PcmvVjSx8hWJ66NLiCxNrrYWPkpqyWXiG0fm5WmmoSqFiAAK/ruqdqvmbq
O3fAlgMPILfV1EHYnyXEppw2OIMI/ljyHgLX/vxUR7gCLAmSuYOc+vPztvOo2GK6ZknayoKD+xzy
/tbp6rt1uhYL2Gv6svF+eoD6oR+CsKNF02uYSghCeRALfH7UO+fWFrqFEC8uXiAdz/78iVia5BBy
s+U1Rqi9gV92wE8Dd5cQ+hFuqM8TidKcL+lQ6vRlA798oJ+a5nBUSgcMftAjV/EINuN8eEeXb883
vjfuy/d/anxt2osai9Xnpi2KT54rS9AbSffr863vzbn/a+sRlChyKI7qM/N/FI2IW90hk3sNLrQ3
9o398oEPeVWj9Sno29TkqCwyoXstx7rX+sZ227F1wK2O1jWpge+VWbFcK2jZa3pzO9d9WRRRISF5
0HgmpW2xHAgI69LnJ33vDbXFa3WXUlrfApDcAsO7+KimD1COQWPg0vPoRkKKWX9dSHWk6/CyKNKW
Hq+aG1bl7lIDPUSQV8yVnD80g22uKWHvZC/B3/PrRsKBk+cDMJ3nQH+qjXP2Cu9Wdl02eIB5Ns3b
WYcZZAc+gXHsno1jPCKN5ofLy46OLayLlqEP6RmHZVS+RYDy1qzgL8y9w/PrtbMbtriusmpsP9Eq
yKZ2hK5Wm4+ZnzvNm5e1fun1ZwMHZ9QIBUueMZ/HSxXFdfXjZS1vjNs1FdUAW0/ZsMroCMI7kqKy
V12ZlZ1rbQvqAv61DwpWTNlCDeLYYAEheUz5Xc5lTPhwU8lX5lrd484xtUV3teFAoLCKeZcKdFRM
10fUsrz2WP3u+Znaa39j73KeBw+I3imr+vVd4/nHbg7edE5UvGx//gXW5UDDphswVywfI2gniIex
Q3kliIWyF32ALbTLh5AonZcIG9OOU9o6wxtPQgmm1/L18x3sPJS2EK8mLydHLsGYGcMeKu8Vyixv
KdFJPl8B8O0swRbi1TedGlblT5kju4TUZXrJZaIu+EosYW/8l25/sjJS6tVBFc2YRSj0cOUZhZ3x
KO+64Mrwd84If2PFY0+aifJ1ylwkj+VQn1t3voK+2mt6Y8ZMgne4bGcYWqhviSIHsL2kz6/qnl+9
RXZ1SJJ6ZamnzG/Uo2bDey2Gw9BcrLloddJS78tCmjLtLgBxLV+WWWb+5uqOKCp+hrGdstIux5B0
rzSxV47TvX20MeWpEYhNoVACG5Xce0Uhk5ICm8z6T89P2c6xt0V2wVeYECmepozz9bhMXTKuv08M
AQ/HuZm5OQBcjI1VXgGO76z9FuoVKLdqdSmmbB5sUuDZbXT+IvwD21LZDb0LXiWBpVfFeChbH1xk
2h50z69Vre2sxJbNzpnqvNOunDJazc5hrZubVVh+gHzM0/NLsdfBxqYh8TSBg6KZMls66eJ8mtQ3
v/SumMbezF++/9OB4YamRSYCjY9ODVkJAWgLOTw/7p3oyRbplfdk1YFA0273BGbu2KLs6lLKpKNv
0XDtdbxz4G21TPtRQxIG7FxZjbBZ3DjqPgcEonfZl564V26dvTnamLFGxSrrF4UtVLvJ2OnUK9cr
5/XFn/ybCNOWta5mbjER/J9Ffomi3v5tS6dkcu680MsKqg52uhZa2tlFW4RXRSNkgAxMzLf02LpQ
35as+NiZa4n5nYXYwrtUsw6gjS+xSwvvYeBzPOjXY+DjfXStWGivh83bW6s28ob2sgxrkNZwJwQb
4iBy40Jfgy7sTdKl65+tYfTrtp6xHA2iyeviZ8QMt+NyDY671/zl+z8131KExwkgANniCBR82Hga
vnFyLRmy1/rGlHsSTY5oalwJ9kGhUJC6fbygSPJ5a95rfXM9S29qvclxxszhPLG+H3O2xNPcXDGE
ncNiK23q6n6FaDtO0U6zJdFO8BaFmMeV2Ndl050VCb89/zH2+tnYclTUXJACHyOK+q9B6LyJZnvv
RfoOQk0JG7sr76S9vbq5ngMJCbFWohsIBZDwdeBNsQ7ul/D7859ip/kt5kuS0nIXXF0Z9dt4Yq8k
+1RNN6q+8hTbWest7ssUJWdmwU4Kmzweqv7CwZIUwzUr2zlPtzR1bsfLflDhmOUXxZ5QrkPSCHrN
jd0b/MaGy1BwkKXCRyg4b1Gl0b4LbPRqoFF1ZavuDf/S8U9WfAktBHOP4aP0/7RY5zTjCfn8uu6N
fWPCJPC8JeAc7oenP/e0TM1YLgASX2P93Gvf/3Xo/ugb8KP4Y9Y5AcgDws67h+ylRvU2uaYes0OS
wrbwr8jYEEBolELrYbysQm5196rsojFPGJlk/lbWpA6zTvRzeeKhp1Et3jrgMigDtyiPOQhWlrTh
nTA3whFBCTRmtOSxESW99mTbW8HNIZBPjE9KLUPGlT4UQqwY2VWplr3GN6YfTm7Y19EwZCSC+NfM
nLMAD0n6/Ab5+8bpFkRWNQWDyNs8ZMIdD3OIxJMt+vDK7vv7Nz8kSX/dHbzwx7LJe6ycKk9W5Tha
uLrrUSeR1EV+F1rWghKLPkjXfRl7K91Cy8At4jaAfv3xKoEuQ9W25ouuxcuql+mWEq+um1IQVw1Z
gfU+V7Uu74oVG6vNp/lKyPHvTYpGm9NgjGaQ2oLlHmnv91VZxFHRncT4spOYboVSmcSLbZrlgFeb
/DYu5E05IFoDGd+vz++nvdFvDoRJOCxvoMid2a75bKl/xxQ4CezLcrR0y3c3tT4tA08MWa0lAr7d
V/AH3s9hdXjZ6Dd2bG2jRYhqmKzmoYE0QvFN0PpAZ/fak2rP3Da23LpFtVhIZmbLBLVvSm2HRFBx
7c2z0/oWYzZOuh2MxuTP3FtQ/KJYPBL2shIkugWYjUhOQ/ATY89Z+ck189nvndPz87438M1LfPIq
W04077PRK1KKZzK0Tq6Y017Tm9s7gitHiMGOmZzXVT3KJGLIHD4/7L93tuhWGdWdO8kqnMUZI94X
Ob5VbDgjPnksxHQMKx/Ih2tVTjtmtSWwm7Cg4AqRY1ZHVN1G0G38DnWbcI4VGa5J8uzN1MZ0CUIk
rnHZkIUKJMKzGr7lU3etNvHvn8k09H69CvwKMvSy88BnUjcJ4x/qGYS/MgVTS9l+eX419uZoa7yh
dpTV6CKPgg+lx58gx/QhoNCmf1n7G9stTEc6ZdE+WZYb1o4n8CzfeOPLAHN0Cz3ji2hbBqaArCA4
9bvRgeZbIb4qiGO8bLtuEWgNp17vzv6QVbNoYsrqbx7KeKinT6IekkBFLSqz+ctWYwtCM/5s+6qj
AxSYgNm4PIsmJyVA7z6/GDubdQtAyzXozALw0GZhUVV4OJcQcxz1y95zNLhssZ9e5GXvt+BbwUyp
0YGMoE2brn9R7Ad6Hb82zVunRqk9Bh5V8pRzBeJUfiXouWMAW4iZ2y4VX40dMjr/LlDpaKa4rF6W
iqFbnjq2AKcEap8hkyChadQdWI2C5crA9xZzY7m1W4qOB2hbu5w9KFRL4XXuXbsBdo6eLWSsjsbQ
9b1xyHruiC6Wsp3AA9ENd0G91mdSlfk9CiHLl4FI6BZG5oFMOuwGM2SDX5/Cwrv3/Wv16jsL/Bf4
GOv0Wmm4GVY2bUJN+5CH62MDoqMrR9zOQmzhYroPoOhq4GoIak5mmtJCeS+74rfoMIdIVCVKNA0N
hBtZ+WmzNFfASHuj3lhrDl4eO/kTZtyJyvvc5dXRlw6/MvAdJ2ZLIncpCgCJtKvgITkPRaE/QSf5
YzEijjqF5MZr+cdBiU9NaMKXWcMWHmYbGvVEa5WBa8314jEcBYsbxsW1Hbq3jTZ3MXNWVTPZqczz
6hs1eJ+Cfj6W9fru+aN5x962JGCN8XqdCz1ka3Og2omBBrwla5Og1zicroU+/4gz/zXSDUK9Xw/S
sh6iQZNGZ4UDVj/5tJT9m6KDHHRnknaN7gtyK6kLzNv7InwniDqAeDnN5ZgG3de1EXehQ9MauPT1
qvjNzrxu4WMroqWmhyp7NnTkhLLSY1eQ17w2L9vmW0ow6zusF51dsioPw9QjpDsurXstEPD3EUC6
RZEBmj4AW7cumYcitYpMD+NSpyjn+aDYyxRz6Zb6KxcQAyKeXrNy8NXR1UgVaCe8pm+zcwpsNVVB
09cjD54vWROspomJozyZhCXlT89v6732L9//+U2g2mqSiBxljvCTca4PXF9DAe34EWzz8m4FGSs4
hEsGx7wTseOb2klrYRl0CGjf2KQdSmLe9WsODJKBDsL35z/S3obdHAR2cbsV+Y4FCLAvbM1jp/+w
LNfcxb3GN5e6VU1BgT5esjbHpVt97nUNjseXgR4p21i/s1JIcISYMjO5t2RuMyh9vaYQB31+ZnYW
e4s0C1brNKYiSwZRlQr+Chfx3EdXpn2v8U1YrKB56wFsvGTu0NXvQwQiAZRXEEK4couHO+KqdIsq
qxuN+nMRdZkCFwB915OgvAkXycwdAht593YOiFe/GwpRVX7sev0q61gByyNJzBjHlovxaBl6E+eQ
e1BnWkoXZ7cftsGbpszn6CJ0N1Y3w7pcsI+DnOrfwasxhicZEj88gLOSoUyPNCa8awetzFG4EEk5
kFm7+gcS6CDpdampW8i14kxIrYYUTDJJcNShkH2IplO5dNJ/VQydM5wib7HqbDor+P3chTSxbF2W
A7LBN1Pj0Q9da8evQRnS+/INLh3jrvHiAvl+XFvlfqtKp12QiBl9nvmQ1QJVV9+MBfb6iCrCdun9
IrUdckPQnm1p+5bU3vTDLuBDjKu5tig0dIdxvZnpoNsn3yWFQTPlJXI5+lVX3aLuToa3DYR41rfj
NBftW0h9rGMGFpBQ3Y2rllPCJwnXvdQQdHnsRJcXj7mtB3EQLQpUE1FEiieNH+XuEVVkK7uxeSnK
dBlEaGN4zp09QRa3e6QBKmK+g+8y8JMIJ12RUCH0x6Ehef4J6vDT5wpqLu7ZM6HO06pE7ONUdbXk
sWn5NP7QE6oBH2sUfbWPM4S5w3OTTyCcFkYpmQRjG7rJMjMbxtxwpY6q5hxKEn1ubCpzTRm4DBwE
cTsUv+qjXSuqkspbHODjF1Nj6awPaQB3NoQgLjEHYRZK7vanplEFO5UkGngaYWrzuITnth5qmdd5
ykZu28QFpPOhnaZQHUZgH3FkTBBtLm4GFBqFx3E1OXBHnR+qFBUg/ZRovZo7xmbmxdpUXRAXPam+
uuDLB06sDuxd3QL+keYeaDrfeqN0ZJbPVTvGNFKyQ72FA6R0NbKAfAyWNnAxrd1UJU6tInzYIajp
cVV9GcZ4TYLumS3W5kmrWtRCMxEM3oGxinuJakIfFsDnJU+mqbdrstiyKGMTMNQu9irCHht8IXga
uiKa3q02KIO4WgAwRIUmi3qwDbKSHjo+Gpt17qq9pGm8sn5UIyrRYsh56OkUqBn3TST6Ub1zuJZG
xsCJujKzxJXtK7JG5QICXRSVtN+DKuqj1ADjux4qLCCqixZU5oPBviwJUPrF+JaESvAk1O0SpM3K
eX0Ec5R1Y9MXK3vFyhkqnIkAnZU9gAh+HttY9mqWZ1X4YXB0QF0V3qjGAXdGHrkcTDuqwr9XiYrK
87By4R5dobqPEPR+yzU52NyPEM9wqb4N5NSU700oi3dkpuVX65pOfDJd2MjuUJtFtuIwDxOVryue
S/UDaUnCD6BV8sIxRs24z28W44PnNVZTwUqVCAjfdKBNN+4cgb2mHsldx106ncTMGbsLGyMkxJkF
ioRAgD7a94N0mulVAV7y4lQ1osl/eAU0vDWmw2+KpwH6SDq1iOctiSiHCWDchgCDIIEln25ywyAf
Dc6ZiR0bbPbysxW90He4qcM6oQxb9W3bC9xKyMwX6ycn4kX1hguVq8Naot70vgnqSJyasffEkZlJ
zCIxxpeoAFrZQBFnYAJUxuArnP20wkNGn1CD0jSQdiGgLGm6MphjP+iVvEMAvACDXhgU/sGDSBpP
tWURv68dZ/7CVaj0uRU29W1lqngGRduaVMsbD0TQKwxcIWBC4zJfY+v3r2wBUuhqeC2cPrKHGtLP
nyuwrrCEK87N4+K37Gnm7gA6kNWWAuRlytRZ4a2QKUgZrRMfRU0fBJ3cPuGEe7HSUBYOogoaBTle
2m0QCshXV41/QvVwJM9sDCBBhVvn67hU99HMq+FcWhqdPaoZjHtp/CGOwkZ9BnO5lMeKCgIjqR35
KfIwwfE6udUrVg9PGIP4Sla//OZ1bqdetyLk4Ky1HIpZoHZzg4NjQeB+Y6pwtAmcZ7KmpqsX8Vr6
wu0e1qICmbkhnPRxnksNaZM25MV9szD/CKneS2GCew9dD7zCgoXb6Y5CZ7fHuboOqoyFccx8hKpf
oe9V2xPM3ozLMrE1BBFj3RLtxxHop8a4FEMeJcp2lRs3FoWmseLtkCe6WAEh68exaG46uvbrrS/M
1MWuDUZInaPyNzrOfivUKWqksyYeq0DmXjoh6nkCBBuWG7f1yf3qiwUIDRAL8WSGd8qghEk8c9Bg
8kKUuHL5eDssBTjsPTq3aKWE0JLto7GMC9+uTVwHue+dm0LgdIxyJLZSPQxFmHCg+MP7qnE09opd
MSGU15bGvGh5/7mzo64+BWvZshiHHauPHekbmkbj7LXpYCURifIj2b+RhXX1nS04EAAOpIQ9VPCj
Rvqudm1+0XHOw/qgnbarY18GRZWOVoz+uUKJH0TfUa7wynHLnCSMet56crwqzJOyU0590qCQJ3GL
Ehj3Iw359JnhJO/Avd3pJWlnRWi6Mhwgj1PZtO2hsqolNy1rcnaynuwAcZzpnCD+REhaemFA4tB4
q0yWsnOaDCDStdYxuFvH5t5d53FKmnECCH/qofcO0vTZfKo6VGTfOaao2D3pwmiE0AUWGAAHEIJ+
mYKBOWUKSNzkvy44wiAxpJMi/7QslmXDiEfSZyP9IY9BEdu4EPBpeAWyDaVOS5/T5QGyZyAlDFU3
+qkKSY+XElj45sc1h9BTXJgIM8pyMDu+dtSi6le+9UqOrdbIcU1KMs8ymbp+MacW5KflTR+A4i3l
uPNx99bduqQ4z6r1kwRs20lcAoRpgt3UQOikmFCbrDSXeQaVChzByJxLPwUoq2Dnpm/6OdYhhb0F
lZnzezbhvXCpY0bNVg9bgvvVe575IroltI8NOOB4CistexAgNGYFGf3Ydbfw2R3v0Hs9IEywcvkB
lbIg9GJ4CIozjUw+3knqr82jxa3s/HDNAKQWa1h9EbySqMTQuqEqJoYiDWgdZyI3dCBDBLjVgLpw
jMb+GJWPpDapcq/CGgehPfJukNWBWKgzvgoaUC8fRYsdg+A76YqkcqAnAtZGZ67TCkUfLJ5yNv0O
qHXtpjVxq+Aoq4mvb8Dx4tMU3N9iSsi0gF9EgYG8SqoIGpjHMegrGZd2HpyDDMTIbhcUznkJy5H2
TUUb6SheS68lyTyO3pLOOsKK4qHV8Auaq+2Po8Po67FZ/eVet8VQnCSt1XjqOmOx59WamwPBNd7E
1qtcFncFUoAn0SySprkwa/EJIQkPSg+tgWRWYBv3IwMM1xyrgM3tAQpDJYLngdAKArqzaW+DAiIB
tKnZLVI/g3+KgKIqzmutGvreW4slnXz7ajGYkNaDZvyYU/MwVwBB4Xq1zZMPkT5ICqqqgxLotHjt
cGsgV0OPOY6IB5/LVseWSM/NHAqp0iOSV2K8qSbwraW1dA1LcZOJt3YgU3TrcW9u4sgzEUnNWtv6
sHiTJgmeBCXUDfCeag5+BUfhAYoRMjiFhiGVXXe0rU7Vmsv1dwnFYPBzW+OwV9BuXifoAERLAQVh
M3tnPQeqh8Jr05pj6Ps1feV4fA5TZ5jX71pNPogDK8szOCoDTtyFBLjz6shp+9hTfnXns8LFAFxC
j81kwZwH6fgwR6lI1/CDAPdJnuCmMfnBdLiFYwg4hd5xHsoQB6ylwXevDEgJnWeTu4eywykRDwCT
NYkblMY9sLUGa14zRPSzbHrna67xdozXOmidZInAnHubC5ZH6czG/g5PUfcEMRHscTsKA1WPAETT
QS6AVQpNBeExV7skjkgZLDHtS2gIdOOyeDcqH4N35QCNvPtwKRuRkFDq6KHAk0uSU4nrxHmTd/Dz
oEisp0dOg/KCbif+x2oUEkhJ0ahXTDrUfBttsBRxKCjnaYNT2s2QTqQg/UPJBh4JklSHLp/qGtp4
FkdDj/gPbmWYTBkDHO7pxEGuGn5hoySOwgkwgrMda18mIsJLKQ7xPHpTh7L1oDchxBeGh/SnsBRz
lCnW9DKRspvpKV+9+X4Yp/6xnUXrnHC6DxAzDy77bJLTHJyKgLtwrsK6LE5h23YzzqRCswdRuNPw
EDFgSo5kHtf1ddT3gn5RRTk8LbCRHwjwQdRixi6Exsy6FHOiVz/s0iEHt9ap64H0vNNjwMXJx/Cj
V8xd2QNdOh+HYjX6b9w2n78YWy3qNA0BXWJWIoqJwuKuJKlC3F0dRTeq4ij5Al+EWQtOSbdyApKs
YWTns7Z9qJKgqjryXvWVJff+uIAVHX4T0L5l1LEuKeoZOxz3prowCXDwkKStBMls7ELmRR2paOiQ
9n0TyWPgq6F6aIs2FylI8Xh34KQmeeZCpLK5Hwy5XFugh/Rvm97z13c+KnvWMzBfK3nnFVoPT+U6
rPp9JcUQHCBVxecT/AiPv8IzRkU/+ophlCjbIf4a1+ti+SvujYg4zLK03dvaFd1XAsVN7/dFc+Pf
OqUOos/tatoZ70Q4tAmTtRsdoqIt6U0wu7hZZQth16R13BkE5MoS8Cc6qiD00Ykc9wscSrj2SmsR
HepBufoWsgaje6oByBTHpYZMQwp25VFn7kiqHuKnEHOC469Inzioxq/Bi2Y5vScaRXmZ9ZZ2eOgW
ePjwKVnTHVcr5hHhDR4YCB3zUaTQmRXOuTGFBeO6KcuP1mq9pJ0foeBkNAB3Jx4fSPcQ4pT00txH
svHNolynS3B3mBn67o0aH4Ox1gf8A8xsk88bcczDikQ/4Kmx+aACyXTmuCGge3qeiHyzwEOd4TIs
eXmeJAmYQMBmdczRBwNt9MnHgVqJGNElPNTCoG+8uJSr/72Dnnl/1q3j2XODgwjsKY6KqjUOaDNM
d5ar7lIwLvQ6f69nAlpBf6m7NwZKKV8UsT6CIeVS2nhgtHyayjpsMsoL972ogdRJnMnNwTVEVvjF
7YhzBGnCwAKMgq5k2i7uFBwGyLqEH7oeRMVn2TEwObvGL8NTIBwPb7a8UPRDCIF3L+7g/ddpvbpl
UF3ESmg04FhRC/3dMaVgX0OrETxYJz3CMzYW2fJReEt1QCCGtPEiG7Ze4TXYic5uiyQxPlFXeYua
TIitZkHQ6FQjQJ4MgcdAEOV1j6q1/BRG/jVp6r0A4SWk+lOouScdad2m77IFXlcKdm1wdCzmz+T2
f39b/k/xvX383xzJ8K//wdff2m7tq6I0my//9a5t8N//XP7m37/z61/86/S9ffjSfB+2v/TL36Dd
P/tNv5gvv3xxUKYy6+vxe7+++T6M0vzRPkZ4+c3/3x/+1/c/Wnm3dt//+du3dlTm0lpRteq3P390
fvrnbyRE5Py/f27/zx9ePsA/f3sYv09f/uv37/KLegKK4X+b/Pffff8ymH/+5sBY/hF6jLpYL8Yo
v8Cc5u+XHxGOn/Awwt3F3YB6l0wUfDpT4q+86B+eT3zgJxGK5qF/yf0M7fjHz5j3D1y/YehCmz5C
zZbHfvt/Q/xlkf6zaP8FcaLHtlJmQK+XZMB/8l3ch4ZQiDgjZ3Bmggh9/bo5EI9xVzUQ8uSd5oN3
kMclU19R3HkCGc9Jvnff/DRFf/b/c3+/hu//2t0m7VEtztRx5ZOnwjQIDfQ3cvLf++s1+ba/74a5
EdixSOhuA+6111uHakueZAfPPBXkbr2GUf6DWvevM/fvPrY5A4mAjUEYmTzNyXzwjyptT+HTcCoO
IlmSAVGLA2IKj/C9XzKD/+l2kwgJ3KCDV76iW/LanTMavFfhlaqAnU3xnz42mZwITJPwhV3ytBxB
IoQHTOYk3rumim3ipf3vxbG9guTf1OD/uS98jtctiFB9f5ulhswT50s4kafybI/B0WbumZ2KpEmL
9Jp64EaU6K99bfagGykV+mZEX2J+R1YEboV6C9qFox85x8pvjkpXj9R1IC4WvMfTYIp9RZory/jr
YfzXQWwOZRRQO8hoDOSpKrubksL/9vLqSh9/oKK2WxTEdyF1IbeNg2bTSTODYZ8rjzxRRm7bPDx3
q5vpQkPdbDnIagHjHr1bwxU6fQiFBsWFdPmHtfW9NdOHLoLonDuwQ39JsyPgBAkhHt5MtPhScjii
iKUkHULUlVvceAL3aTsVS8Kb8F5P5c3sO9lSVakRFu9fBZYB83X1pkMXdWfQwkHcoaSPoVo/NYWb
av//knalzW0by/YXoQrLYPuKlaSoXZZkf0GRUox93/Hr3xnlvpgc4nJi30olVYlTas2gp9fTpztw
bksSbjoQHbkhN+gDbLQGa6OmcrlNymlbabMvxcAfDT3SuGGQeqvoppcEhzH09rEc81vk0BsUR9+y
YPqGNoMlGOptPS12v2BZGzLLtEtuJuiZlcmCq1YxZvJytzawiFgUdlHVbAnJ0fAZN3Wk32mSbDdL
dEAEy+vLrir76WdhQKRKkWB+Ain357zTdsTFUIEnPMoW8p8/U/ZTWRRWceL8VSz1GkAqTGVV29wt
fW0/2ZItWwg2Ha5NXLO7p9KYXqQ4xlJiipA23SNUrw+zq9mZA7BGYvXv6DMUT5kbe9LDdZO49pZU
FMHgEQkRTdZ41KkEmtMQxgP/g9VJLiaoOS9p1SKeimBsBjbZLOGQwmZMnrYzYRCrI8gHMd5gS664
kSt3+P6/nYl5umA9E7JwHqVPo/zEA87S35o3/tv+nB6I0cEaza8Jui59duNbW31bxm/YKXL9CKse
EnS8EkILCaT87JA2RjrHIcAq4C8P2e86p9mi/xpa0pP5TdphZsZO75XvvL06azpIIyqQeikmIQoT
0RSNNmIFbip9Vvps5QlxSloLabiveC1yOpXDqIRRVXVTT4X0GdwGvma3NvJkP99Hm9pLHdOpOLdJ
fxxryzWZaIqGYFJDU/b8IS8ChqrrDMfqjNTKhH07cBBpq/cmG6IuKwbksOwe4GWui1kRxE+1k70+
a26rIHHycdhe14pVMQht6ZcRJYVF8mKlD9oMii5+ymSwWkN3BOF1+D2Gkr+1WzsRwtghOZuqdsQM
2WdqlE+JiMqXsbhKHvMCpcuPghBdRhCvqqqpqjITjCnIT7JM0Qto+NTb9WKD6nNjOLAL6U6xk03u
hR6P8+scUkXPdi6TCc5CkOAFagKZknrU4gZ1i9ekU6xa5ejDSpx0LojRODD9pSHUsfjM9t2exmSD
tfi6n2xECx0FjnrzTkVv+sRPiWlSYUWlUXx28qeSl5ZkZnYhhdsq4Hwz3idjDGsmAHRZGThVU6OZ
janaKHWva/jXLPn5UzVNVSRgCjINxYTtOz+LNgdVUFRS8dm63b6PbGW8kTzi0swg8OLS0u4brMUk
HtjEoB+8WPrygZ1LZ3S/RVFbHRa5+Cym2pY615A+WwEJ7D+Z7koaR09w7YTIT0+/lmqofasGOGEX
in5v3CvkPsU62lb7jLgrUdc04+Q2WQ6CsZ16oc9wHlnBznc98+fxo8EulYmjGPR3vnIm9i2jXBvK
UzYXn72o7bUWe2ZQoYpnyZ6CZ5IhaFKGXS3x2CfW1FGVpK8CgaQpLFBSI2aJQem2+KwrpFfG88wD
Gq9+qhMBjDookRABGDDg+vL2luTENhESB6mxBSO/FfLye4bC5m/rdHoeRjNqtPcwsdoXn4GOaQqx
3U11/CMIX0XSenLXWIIApLPplnHEMSCrav/rnCyAV9cBO8A+jeJzCDqryN879SbVOTU7Zmj44nQs
GLlpDY1gbqr4VC3jMfAVRzqCOaRMLP12cGVH3KAE2x95G0I4n1BjLL4Yad2ARTzFJ0Evo8VWBvO+
rh9QDXdEIN+vv2yOPrKxdAFymKGpO6jLtFiYabaEyb8uYfU9n3wo+hucWPp8EUX053GHySI5jRrZ
pY5qa4eN4wFvVT3V7YsnfSKKsfWCHPQJSUcoozmCGbtCX34XRABhBB/lcjcNm+snW7UgJ+LoyU9O
NkjAwoz07qI0SADC2IiLh6ax1bWBq2sNFr3km3w5Xhcq8b4Y1Z4TqbOM1el5DO2Q7rHVcyNtpMol
VomlA17lm470nOwSzifkvXJ2dCSmxRotxklJCmTN+BdZZm8UQiuq0Dkr/1LDnVrr1hKXPNfKUx7G
vOhGKSgNsDKfQupVrRu2VrpJ3dwHGtj01Vd062fnW2KJG4MnmT6yU10yZRRrTQkeXZWJfDEKnhBS
VvJIgqPsN3vZDXcBEmnDwqO3Yo8XDbGaxApjjHYz5mU/Ykn8MdqCiHXT3Si+4MublqOwrGGBGFOU
TKJLikQjciZ8LZueYNylC45TEQEXk6VuV2ie2ifbRIyfBdTLrevKyuoqK5CxZJUhpwo4BIOjEj4N
5F6eOXVE1gmwP58JWY2wVPtZqYLj2ByTyRMAf8+m7f92BsZ+zSYBTReAJMd66a2u2OkCJzXnXRJj
tapYQUs9oALGgwkwK6WAu36Ei3IGe0+MpdJBPDDV9J6k+/TJeK394U3+lAEfcWhOrqEz93ld4ld6
yjyfM1VjrFTYTaCEkHGoXIpVe2h0x5hHH8l671Ty8KPQItlNAet4AftKDE55Q3L1UM9fQM86LNIR
mNcWBb0BCEclS4AJlHLd/CY3atphBK8HLNZQiW3ocwUUMzbVAdooOXm9CIWlpYoMiu9olPZBPAZb
2BAdxc45wDaARvXGCpmb2owq6o5aaKs6cKN2pjZHA/VUIE1js/IbtH3tLNeWj0ooxcMgN4ZbiWCf
a7QitSRZCd1E0eaHZi7150yuo9BeZHGysBqLbFMi6U6dV4PdAW9tIDnYtt0S+IKW65YStbot5L30
GEtCuAmxnWPXVkrp91jynQLZAfblcjbC10ZfpJsUeBggq0Ud50u/k0xufLlfMAE9ppJjxGniYaPt
ApK3oec8rItk8EtjCGwf+lLoqLA5DdCrwEDGoXBc7qvt8LBssPfSkX42VuZiuISnnyvGFlhfAD8M
U8d0N1u4LjIj1BVTwjveGb7sLhtj3zqjo9qRGzo8PpHV96bpWNJgolKFoti5A1WHcorGfAmOc/XZ
dYdc+60JK035urqTn88YDLEH2LfBFz8q5sGEKirlt+uPa9Xq6bqBiQ0drTyWpUQI9KQgSR8cSR+7
URvboXGMgz/SAMOQTFE3JQ0qcH5N2G4MxBwQuEca+6KSZ5d2/K332u1yG3O/yYoDRO/ulzDGUchq
AHBdBWHEp0VDELD4xJM3vEBm7dMj69KhYpKGHi1jlYoy1HutJeZx6OxpTq1G4bHBrZpaScekMaGC
0Ns6v7ag7MUckxkmTjK7hQPO3NKTX3Qf5SHwPdraHTD919VhXaRBFNMQVVOS2NV/CXB/ypDK5rFz
RldyYrDiWJ2lWV9l/3vTMTmZ80UISjVcOhHIuJNYB3IHMDzzmGyLF/U93YQ7we6sCXg4p3CLH5HL
sxBr+iEZuqEQDFsjgGFutYXlkFtzMY/iLt7Eu9CfPc2b+VEfG29+ncyUZB1JiaajmXz+9Xr4J6LH
IxTEGxx8Py98wpzkl/EbgQtxM1d8C7n2b1UtcSp8PkNEt5+e/iSkVzAMMI3TZB4L4dBl70P+wdEQ
+muz3pjGff8R8BXfnwioO6nTjRrXl2yzhx7Pi6DjL/idH3q8L7VmnE5FMTe4xGIezgHOos33cvRX
rX9MJU//eDIYa5GqejAIEY7TohGPoRmHxucmNDDfU6eBvO+Wmw9QDbt2hYwGpikGxWbMB325KMnp
bxGo3QLzdr+4nU/7m871b7Z+RkMiEkCDGKhlTJWpFCVA2YV5jDvtSROGRyx+8dWcx5lzkdr9rfG/
5DCpR6d16YRty+Zx3gW73J02kp89Jaj48mzvV0Ht/AZ1UcZ4GIyvgboJ61BUIxgC1LLpV+siV3wF
s5Pf2vBgXuWaaP43dmEHtvFRBlZiVfgXnmpePrPzX4BVm7xMBGyfwycM3iT9Jaw56dXlJzv/+YyK
CK0qlWCUgx1O9yTcAURske7ndbXgnYH++clLVjNtGU0TMubx0JInfeScYcW24xAScExEBiwDnZlz
AbluBJMR4pIaz/iRvnZ708t9QO/ev6y77PCT39VrU2T0gBBpKApL9C/oQqPEM15z0KUoFBZgOR09
QKV5bpJ+3gv9U1RYWBE4KuTA5yeLgk4M6nQ2j+Fregg32Arjis/GPcygHXtcYoFLe4F7PJHGfChx
7mSAFWAvaheN+M1yA7CCHb3qvuQ2/pJY3FLJ+jX+Oh798xPNaGu176ayg40vLXPz1fz/a7kTbjt3
cjs8Lr7bWpUIoKpuwFsahEVdjaD+i0WhxYfThl1V60/J1Nh6m3vXVZ5q3MV3+yWGBV4t7VKF2djg
JkFGZgI2LU12ZoKXOJrQVXm7Lmxd/0+kMf5LFxMMCCqQhqEZv32qfcGORxucL3ZgAbOxERyjsa/L
XHvTSLIQVBFZBXiQ+XK5Jo2qque4R4I9io20ofMIfyBCBdZKxYsmFzlPFOs6EDCSeTSUHSraAEXP
nK90USs3ETQpJyJYhVemdGhRfTq+IwytbfE1cyJHc6RdjoTVJri4z8frh/pqBbGaAbCkirEiUD+g
83au8qqU5hLGCahHCfzko74lo5Xa5eP0Od6WPiZrbDm2pNYa3/SHBBg9V+UgUdZU8/QXYDxK3lek
LgMEwgtO3AF93nmR+TZiIVGp8AzzmkGhHUaAHBW07TVGSyZhBGMepvqOCRpHwMxJN4MlbzGjtw2s
0hG4UCLq+C8u90QeDZVP7EktYngwkSEPg0JWnv5V1496+p7Ke1G6wzgkxzrTn3YhDRts0e2Gjphs
DtOIQp8HWJhy1PXkvW9Q7RUx3hw1pQuN5ny11fdmKgYyQHBwXiAfTCM19C4LzeNUvZhgP8qiiHOa
NcuonEhg9KJou26Z9QiRgCR4qvkRKPmH0vBQr+tP7kQM49HCMi4xL0rFeIuXffZ+4jWBoz2EW8FP
bjTRkm9Cb0g4h1s1kaenY156ICumGCBGwLYkq9pW3oKVJ8goFluxFcAg0OR2eOqxdqEY/UG1Q8F6
TjyDc2UMwMAT9iggHBWEIXV+iJDI8Pr4awp/IoNl+up7eLgugYxavJXVNy07LHNl6fpd0tjJ/H7d
dq3p4KkwxnQ1I/KkEZy3x2S+0ZV3Nf64/vMvQAnUHJ8KYFSwrkCdKqOaeZRMK1i2HcibSyvwkdEC
loB1I/FD+zJhyB9M2v8Kdss7IKObGIM2ulqFkmAns20I+Z2WhzyTuGY0wCVnIKUA4+FF4WPJxBkr
4HCJzUf+ilF9DK1ZlfcUuosfYGTJRDmCBqy82G71aCdiGcsYtnkTIfIzjl1P3BkkW4L+J9qBCQIR
8EbRRBR+ru6xUUpaRQgOlgmPalc/AQrrXFeQ1Rd1IoIe8sS8z9qcjzOmXo9DL1lhssOKgU2Nl3xd
yoWDxEASxgxQCAPIC2s1mYMAvGtkZF6qw4zhGpItz3CXbjcFmTMR+V0JeKb90jYxApljYSrKlM1R
rQ+I2UorRfVmOcqJk9rhltonUHgk4PDi3OXaKWlaq2uSipqywTzmeYjBflpAaKT7uvCh9XsshsBg
X2rFmPW+fqOX1T6io7woGpIqGap6ofSFmQ59TJT60DiSR6t9kQOemY/FJh4mOHz1kyOP3tiZZ4Y8
mZaZEWUBqseWy7WZaKA9yBrcaHyHXd9+5hgPqb1EFFbsJO54M/JYIi8dG2TS7NOASUerkqUiDsdA
IgP2wBxoYNfatV03duunPspW6U6yGwvpjCfwaiFrJ1XA5giUJ/oeF/jVtEN2CErz5oDlPy9GPr4o
Y8VDlFCzy97miQyFYZ5q516I5HGoD52j+c2DtBk2H6AMsZsncaM9cT4dTxijl4DMNnU4QVjtjq54
aK3kOXszH5un1DMw62xfF7fyCvTTo9Hf5sSihH2bVOAIaA5xaj5OE9D9HebKEMON+0xHYqjrr9cF
XtauqJr8+mBsrb0pp6UFUKY+ZFvZhj5uCKZIFPdfVP/WbpIg8JYkE+/u4tGlgtbEXahWeATBY/VZ
pHZ8CxSL0++nHxWxeLWyi5EB1Gp1FaBmE3SfBAVvJtiXMGQpkxEPgPiKB9KYTai8Dfbkorru58Z3
zj1SK8wq5ak0xqGBIjKQ0qZqIC3cZA64R8zA1l5Gb3ZkK48sIrk5p710UdCnB5RERCm6CtfAerh5
LBbMZlS40AEDHz2wJGMs/6xk4Wlqh5tpIo95peM/djxG4VX7eSqZWoETNW0p2jrqYT87pwW7T27l
LiBCgh3I9ug0ljRBqBUf/+SKgVDWTdp3xHTguVSMvxvp0sJFBD+qLfjSuudgq+0HO3xQXjEu077x
Iua110gRynBIAHqge3ouMBdiKSQEF7yU87tUpreTvGwkAbKI3L3nJW9P3kU8QT/oL3mEMWx6sKRk
aab6UKadI8L39lNhF92P6/fIk8JYNLDEtco8dc1hQlRZCz9zDCSR6E/eA9A/6MYopq4B2Ht+d8ak
anJLWvoe4M1f0Y88mnbrhA/6a+pUf/W8OHbtMZzKY1RSikFdM1B5cf8kV08YEna68S8lA3VWsRfn
b5X4rQ1Dq51E0OrKTgQwVARaOoV86P0tESq/Nmo/aX4Xl4IvevpbMTYoymnJSMRdl8pjMcVW3DfW
b39NA7Uo4CpUCXAC1n7XTYlSVU2qAxDT3XBnKJ+D8nxdxMozMDSM4WK4kUjShU+vg4ksegXTFtZ3
C8gitHiw1HmwGvVDCjmyLkETRDfwwE1ESboCgcyNGSDb05LErKE3zRbtZZAk4KuBscDLH7JHkHwt
hX39eGvxromHJ6NsjqFejB6fq+pYxiOWnBIqUrgHhZPb2sLdYBGrc4kXvwvcWHftkACc6wquUzYv
p3xEdPeGaQio/RTujUNtL2+5rdvmY/tQpra+vX7Ay++HaQuMeiFqR7hyUauZdRFhhVkg+lSJk4Lp
Igo+UHb/CSDiixBFJUcjV053Lo8GAifeAbQFRQnAV3PQHhcnsjER8y30kzvDQxp5x4uYuNIYQ6OG
HVZXiNDO1sy9yogtA0tSQfuF3R6xlRnfA9C5SfMDGFucYfkRZbw1i5fm9Py0jOGpF1BpdTVO2xc/
J7OwuqgBFQSPZXVFSc/FMEo6JeAwUtSaJmXNXoQ9hbvPbfMwI2uhbXwS2MrLdb1ZSSHOZTIxzYgh
0gRkpc2hjmy1s5f3xWktAMt81SVYXr5HmGiPN7zSAPeLUn0+0Z9I7sjQY+7/YNwOjggAiLElL5Pd
70sv83VOI/zSb5yf0TgXFtRBH5dLTf1UB9QMuEV9DUkgDzZKf8x5eAgxyKvR5AGPGdoH52LUUAFd
pIQ3KBZ/9dF9sNyTRPHl/EebcOEz1IGzssCPiKj3qx/Ith+VZSnAtJjXB/U+8CsP4PfRWna0jjNv
CuFPXvupNOYCR7CNRgQD0gdx120zb3ibCzujhUwMeQIVyS+d0gd97Xj0i56oR4/NuOCalKpDcJs+
1a+6h+0ZtuqKvS06tEXCgy2saYgKM41pcODSLlAEOqq0Yl4hpRV3FCrebUbgZhqfm69QQ3FxrhM5
zEWmUzW1pGzFH8r9bItu7ubf9KfqZkBIjd7PMbvlYZBWBVIdQfIADgG291ipslioBt5ZKOaWiADe
FH5etyAcCWzbsSTotki9UR1A+QmmqhK8Nb9fDECQ+esQKhPNyl0STYahV1D2cNP78S2F5bRbOm+X
2f3vhwqGCcggcg8U5IAEYpxNWyEvN5OvHNa0oH6g4nNyP7tRdtmm+vb7WDuUbU7F0fs9UfWhjeYl
i/G2omoba1h59tvfBxEBLNJXOwwtaOYpZWOop9jMJP4oQn/MBZBkcY0RdfbnWm0SlPRkEXU2FMFY
EKyYqCQwJqFCqIOBPky2g8rYcCabIqcyzVa31zVuxXmYwKSC4lRBiw/iGOdhjrVu5EpQ/ae0lzla
YoU+lSdvsm+8wcE1cZqMvF+m2FtRYRdQye2SyMKISK7Yl3cVYB6tl24pJBw8YFxLtJJ3Q+1kUwcD
uAYEEPtioxmtzaLH4UY7vJNtDcifYGvs4xdon535vLFwVh4RERQDhYsT6oBGXnotEPcNCZZfHMC+
DoJakCFEz8ELGK2e1V0Jb8JD/4CU51xdviQCN4M5dAnkGxcwPinqgsXMI/UgdWZ6Y5ha+hDLVeYb
SaDYHcizMJZMKjcHu/IjHEF63yzG9JxjK7tVp2luF5WmxnZV5yi3SGln9xkZvxnB0rjgIzZ/CHE7
PueZkTlSlAFzNi/BO1HBuokui9m5caAE4G1dBsFf8rnyAAj9wFjq4o1gonuoU+xosFS0HBIQyILC
U2p75U5Vs9AWMkW91cdu6JzONF4y5H2SHRbLqNoK6Jgdgg2PYHVUGzsbQK0B8J0MwtQhbyxNnITv
YU3Cxw4Jw7YAb+tGalPzA6UyyRbCRn4A+XJpNZFA3rWxV39OcdU/lMJkvHYErJnGkvdWn+bpDzBQ
Th+oNev3Um6mT0MfxH5bg8nYVgfVRBPYwIyTVIDBE8TALyA/ehqNaqBE4TnuaQm3qRCEm8lE81gp
5X0z1qZmzbOS+QLoLC2wd7dOVuqhbWIBu1WIYOjGyjjhpo3jzMtTPXET0BA6Sp9WYI9thSSyxSkG
02CnGZrbgknrwVSNCL3H4V0clMCeq777TAFadgZBVm8z8Ja7mryMtm5ghiGe0CC1VFFdHoTFQIu5
KdO3MSfkzoxRgunqPNoAimS4qj6DrbOZVLecpB6sduNop0amgC1XrOw4Kqv7HkMCt5MIdnul13Tw
ssnzc6F3GHAfqskxR9LtJQFzWZMizX6YaYg7e6kA02BsuKA21F6UJY/dWcIwIVaKTOBtjhd89HGy
zHkUwdzSZPcooooeBsAXN8OEwZPQp/qmqW8qRzWAgm2jILfmSp1csVU+pVmvbqa8+JHiMm5ApgOA
TOA1mP7fSAgkwU+L1T9KM+oopBmStQQL4MhLKDhL3GhHY+in2z5NM8fMiIDNBaDMrfq2dbQQmwwD
YkigOW4S7ARPKlsgbfeYGt3HlFXLe5O3oT1UTWcXhfaRViYYZCt9yveJ2g8u2o2TP076ZJtylYOO
Lg9AiB/LLgnNJLAagGxcolWCR8RMvYmqoPkQsiy4y83gaFKWxciMg70gCeRJKOcmwuqcWnRHMGIX
FqYKNfDOgPlRIanihxj8A4vMMPpNXlR2BB7fTZgmKShR1c4tKTEoyLybzTwXleJxnAQTl3xZGRrP
ISCHIdXYCeJGxj7SetaVQ/ZevlK8d+FFYHq1Wi96Cm7EDR/Sy5PIBHdZF2W1WBrKYShfwD+LdIAX
h69KAEUygMOITvDXeawAYwL1hKM/KM/Tu+IpTuhqD30B2BWNH7MfgqN8v36NTOb79y3qOib8UB0F
uQ8TPUxzreiJNCoHUdyQ9l6M3KJ4ui6CbU+wMtheD2jig7meBuWgozKDuddvoCt+QPlux+16MmnF
hSQmkCwHZcIrxmlGW3qnWWfkAByEvPOLcsCp3zgnW5UHJjmMNximjCGa8++FYhQBHW+lHLTb2aZc
aImX29EbwVBmCfTHH8ozaL0JXcGLQiGpZSzoakt6vvhucVJwK0AJa4wIAQ1yH3qEU/pcDR6ARfpH
IBO89hQCG5YQ2LxrPrFba7mBf76pXhWbDkDx0jSuPOZCtaGSkrSGvMEbXWKnaOp2NwShpuwBpO+U
vA+4+uBQdaWToPCYLJ5GzLUgaTF4hjx0AHo+daUE8PkZ0z3d7WbkjgN+zU2cRNJUQUFKBo4M2G+g
d1ikXjSGbRnMEzmIKQhNLVLEkVdgbm0A8S54vyy1rgS3UvOssDLEiE4pCuYGG13SO6wSCPdNOEx3
YTmY2MksjpluN1jp7WupWXuSkAy7LCxnr8ID2MdISp5IPU5AJXUyAEnJOD/LytS6rTGEbkSUzNXI
MlkGOJp3aqYYdttU6r7D9OtDXM7KvZkAzT/2y2M3kumjqrDzAIC+5V6WxObZVMt7/ODYUfSIt4CO
5U/6zyXpChC1Gr0lJvyvsT1EzKYapMF0n4qV3hF3uQFDuWJJvvmo+4tLabwyLi6erc99CZZUpBwa
lAH0Nozg2MTeqFEwlUPntbNVvEQ0NneKDbhL6r3s5Z7g/G5v+kIm41QqQVJiY6RuLLYGRwXFVuzX
770TbUAC6GnudYu1Yu7RBAOcBvxUoJlmy0p6XIWg9oC0yrzHl0dkdhst79dlrLypMxnMicDWpAaC
CBllux+Se6nitEzXPxMa3nQkBK1oFiOJ5RRCjrlTagUNH5wUb91N42ofgWV4OQCg+rbhxRr0w7PP
Frfyj0Tt3M5HEZQlqVT45fsQVbH3cXLIq2aHrmBLP8APOTpSbPe5PTzyxwK4x2W1MlVCRRggXNzp
jWO+I8Sxp43mDLlrmIC85s94qLy6Elcq8xVFua5hBnDJ2T56ML3ajhzTbR3JF70OI3zjzZ/Yftqg
/eeSmVBEKsNgTFLoTetGD+1TD+Zjmw64mbv+Pn0OPR4h5tpbwByOjtAR0BqIPv+oQ9oaWN8xwre1
ulMAvlaDDbKbuIBlpnry9cLRf4bGgzUKk8RMUNK0cVnqS0fPJXmUirCo3HQvegArb0loZSMvilwV
iAdOKBYcNRTWiWKNQmmA5ulgPgd+ZKc/4tsPrB8CH7wd7VQeMSvbYfg6H3qXIsUeYmSQtZqDOqXE
BGH5IdlXW2KXO2yakb30W4HEx2vuoCuBI4EojHfOte+nABtlajoIhkW2ayrWSVfm4iIfYnFDN9Fo
Xpb8ianBkjaAoID9upzVqgzsOMBGFhmmZnRp8FrcN5hkflp8mIGf83a+IaJ73XyuxUDgiPslk37e
k4Jh3qIGQdQvmQBmDPvKCx7EbWbVoAl1U4SVPJ6d1bd+KpFJO+ZxiLIMNAUH+VG4TzfZvT472dvi
Dy5YSa3iL3TfJh56es1LnMpkIsu0VZVsBmXhIag8Eavwek5iw71G5hXkbSIkXYtDSc/qM4Vn51jv
gw2wYK+kgL3KF3uOm6BegPUSp0divESYzLFYRVBIrBoBgQLiOKxY0gNrkHmdRN7lMaZrHptcwzob
+aAOP0tzKwocF87VCMb6x0U/5604ywe9w0YJi/KZhm73tpgOgJy9M2O8GbQsPFIw7jdjXADmc9NI
z1oo4hcrd+1r37ENI7YHl7ZHk2+gwOU8tvWbNADwwNQRfAEjMQMPWRvUuXwID9g680BrCGSLLTR2
/RLaqVP4PK/zX874j0QWXj9IpCgqPZMP1UfvxptylzjaFqMlHR5b6o0bXjWdc0KdcT8aCXvUFQr5
IApvyXKLrVucK1y3w78OxNirSTamCVMr8qH+mZY3sytYkpV42NVzg/UMCR2/Lz//RattVSywEMin
wCKPEuK5mWwX7PFtM4hVUd+01JL+s3xSQNmtYgOHY/SAOS/f+BQNq/eJrpEBPBQgbGxzIhGaQcRi
BvlQhtGtlmd+hNU2PLWkH+XClGio2YNX7Ss7PT+cgYVZS4/tXwdMI4NkVbrBkgZwCX/lpWlrc77g
6pFOpNE/P/E4IIxGb2SCtNadkXWPt5igcQRbt+MXxc1+BHfcR7AqUUcJA/1t/M02QeIkAuSe4KH3
KoYxKq+qXfMpvA08BEYxKORTB5vJUh4Kf1VlfkllW5l1Qwaw4jR47MsPNdwbIPomg8z7dlTfL74d
aJkJkYHpvChM9jnp5dCsqOOh1L+9j2/3vffKreLyuy1s8+rv6OtEGmOphbQQsBkM0QKNLiM7Q+Cl
w8W1W4KZJ25WsOriTqQx5hJ9hEknMb6b9FxsBUt2812P7aqoe8XfQD/4moFOi5b1LR72gndOlufQ
SJU+yhKcc/CwGJCWEYGDLzYIowFJ4s0zrqrnr2OyZRq0dqI4nqEopryf0spPdJkTK6y7AZBEG4ib
TYxIM+YLzQPRCFW4AfJYbHUvuR+swdYfaZ2X0ijzaBRWPToBmQe6qsCFXZSWlQDrZuMZ8mpXvxdB
2Ju6CUA56GDYohfdlM/cL7ZSHAUt+S+JjFXRuyDIVepas/3iyW7tF6IVHTGv/MUYicyHG1OycPGv
x3AqkrnUPpeMNB5xSBquNw90VCLeEm+6jbn8Hv9FFhVJUY6oVJ0bTW1Z+qgIpy8T1tCuqhfsxw86
Y55yefFWtYXQss1/hDE+VjOiGRvJIAy7uZDSVffBtrmhCJ3irvbCZ/2F4xHWLOWpPCYj6Es9nycB
8lr3VvFQZ7bARfUp3RGUOhRQ2aeixZV5+ehMExSDJtDGaFhj0Ob8Qs0iaKLAQC1WzrAc0aEhOxaT
5xa6jd1skXfDS8CCJXNK3JcnPZPKhmMi9gqSYEGybMSTpQPe2+gG+Md4WTLncGwUZuropEk6CtuR
gq1MyVM+JO71b8Y7CKMipAtCIwe73SHHJktiukZkWNP0/X8TwuhFi7bfBK5P1DIWAXCjnTkJVqpz
wO0rth7fBIzsJlQQfRW2MkNELMQLe1xW/lrftXbihbciXpaClzVueBMYK2/rXBrjQYslELEICHpH
Yy3JaW9pBIkdpDvNEzftzfSbaCc84nN5jJ53YYE6CsnRc/iRvKhe6xvOfI8lEdiJiZYKr+K7YvjP
xLE80ok4t2NcUc1DnfLn3/GI/GAeKmyi/driIOpc0p6VEj4VqmuglTPxNzs5oM6V2IdVhFd1qwc7
IbMrkB94NUpDw6azsP0wnd/SB7g673cheP+53l+iGbejKOYyN6oAHwDoApYt5fayLwDqWXwts810
N7kqeE54o4//RWd/iaXP8ySGNsIwbkgdUH8ufKh7bILcg7y0wbKHZJfZAgfxumZOACTAWKwBblbQ
ZZxLmxMD655rlBrUqrvBLmgY5Or36Pu+7vFUBFvNAA9BlARwATpQKf1B567JWD8DoHFYOIZOGOtA
R6zfG4RQQyLsgCw+glmExQ9dE/sKHewKpAVSRF6cXGdVKGh9ME8GwCQgoecXN2APTzeYuDi5yDbg
B/eivOJ8mzVDjAG5/xfBtrtJ1QOvN6AeSrC8MOwxWw7cddJyIfo8OUwAgghVDeVQQgXtB4AsAGbI
2JILpP6SYMg3OcTExkjV/b+YfKAG8TzBQf/55ICMp1ESmYD4QpYP2CA/5r4pWf1sibP1Vd1GnyB6
i4K3PPPo1qzUAx065xuuWmykjWjQaWCLuWBBiFDNIMaCDGvqvyBtI7aPmW6DLsituitc/m6BlRo3
HfH4RyIbJcTjVGqFiIQAG7ppca9xxlegM3bYit3uQmx73FLern+xx+gy4ToXzHxkM8TarohAMBY/
1ZmVT870TLl4PoTH7FXuIRgTEvO28MvjdU+/+lBOTsx8ZLkSRoD0kG8ZcWQLwdtU82rr9CdcqBH4
rhDtocxx0YucJWGYTDOSDwKWhT+GmwI5pPSEly97g58/8+StPpcTcYybr/IW69L7EH5hBpI0QUnT
jLaRygmQvmKTa6diDIzaoPPf6IF0mD4GdHT3SIjtHvppbBu33qs/jXcaxvyLHVRrH4wgZkIn5mtc
nAnNGgU0NR3ayagr0mVyInYaCqUjf8fKjf8j7bp249iV4BcNMDm8TtikLCvZL4O1bA0n5/j1tyjf
a81yeUUfH8DAwYEAtchpNpvd1VV3+qa6m7+Lrlqeb64t0r9odeXFUBiVIx0Wi+qqMn+AUw6kw5e9
LkiYuAsDoRLyCQVzcCw8N2rHNu/jGB8u2tdUWEGUbtKdYT8ZfjG0fzAgB65fZuemRhtBVZ+igbWf
AzqKgMcHRl8hZ7gE5i77KTpa3Pi1Nshu3FgYUlK9v/2BEMTzCpBU+yH2gIA8dNvxeRE5Jc/31wbp
z1dfqkLOnqZOoh7zN+Riw2UBqvgJTeTkmQo4FPfd4ta9mwtrAPxP97GzTA7RSXmXxhLsVuGVnd+r
oto2N+taL4xphPS1DUnuBDup3GR7AOZ2FK6RPMk+BQIIO9S8iAUuGQQsXDoKeHNPt1HS5qWdVHgi
aGPuKeVEui1fgLM85BtUbB4+D8CcAgOeAUgowXppoLzAggHTxamTurKUY/fyCxhSfQ+/wBaaEsJH
AndlK1uMR0bR2BSANirHBn3iA/Haxw4v/EC6qq4Nj3I3iyrcXM9YGWQ80pIMSyqIoxw1+H7WfNf+
osB2un2M71UpBQPHsKBvq/3i91sAydzoATAePwZJmJB3kLuFUEnA+CnKNJjTPHUO20TNEH135ReQ
Jwavonlb7IZgvOy8WTxgx93AD3NslgkghaS01DuGFxCT/wAdGir2ErDM2+WY+1AKNz3RUB833q9M
MrlIUzd5BG1e7Gj5lNfELZqL2gAG3hS8PLjZFuR5/7eVGt3qVbhSinbJ6dTREeivMage2nuqMgtp
VFBwu8MRFTbfuRW+4EQ7ylwDsdVIraLqCk437bnEQX4FJW6QRO1N+EzlYW5ZeMZFNunPVyuFFpwd
VT09d6h35QGNKIOFqWVU2SgP7M/Qy14EYUXgpxpz8mSzLiYISipHstdzCKeg5emrt8bszT4lRBEl
CaIVMsewIJDCQ4CDuQUY+0G5hD7xTrAkkQ3mFoikISbqQB1zO1223vg47eyHYvcu+Ol3Wy3xRVM1
3At15aFMMtkPaRWaGSwWQ+GNjuEpA9TF7cn/fGVnJw5sAEC2WKjZy7TBypw4yWmInRghajdKs+v6
57mpNxB9BxDz4XND5xcptYRRHV2VgQY/AylZlFM9pdj2btO/A10wE+ct985WxXXzz69txhpzwKVh
nGzSwFqf+dqLimF9CLTuWz2gj34SiI722ddizDEne+ghBTuCYemYQzCwTK8xeuoqIkc/z+oYK9RL
V2e5NIoe+hlAj5LLogSWc/HpLFnxXIKH9k4JyEFUBBJ+NOYoQ0mjJc6AdYVX6NuCs7rYzZt3tnug
Y/959sOsjznJcRt1TanBWuN34IRHr9EHfJhS+gOVRER3wFmYeremQ6NARgMcL+/T3ZShxd3ZHdCA
oPkcfEpT3O3kG/OLDhiu42v7z/2fnteTJwC1hnY0pOeRNaDvfmqtHUqlMmsd9crpMaomr6knHxRY
aEF/sUgZEEMNPjd4nt0xFpndVPRwAAWupiFm2YcWPWJKVjEC9gulakF8pOHvbHEWSiKQrzDApcdE
EXuxjGgsWjhm8zJoQVFNLmRa3H647eXSE6yL+91AHaQaoGAGdoE5a/m4pFpexwDnHtQGuSTtwXUu
ql/1npZ7RTkJ/wys7DGnbhmjFB5E6MSABnQl2ZDWsx5zGCMBRtehNfP5AunvYzYTlO3AiFNX0c56
E7FkqclEu1SLfqmNl1N1/Pz3n9frAWdcG2CulkUZMqkk+FrqtzYwQUVPbqqLUUFti8LWyIFslx8C
k/SbfLYm5qylYeikOcQzjlPkV5eLD/yOH+6Va8VAFfaPvprAItuUiLKoLkYdFqXdCBAUdO+/zje/
movzRe+Ggk3l3KPYUxPEqWjVKpDpPD3eiYbx04ag5YLpSpe0uwV0A5iSS5TWF2wl3z0+LJ0dawgJ
EQ3ur1+pkOgAZdJF6iUJEBm0GirvnMpdBDS+vFBysjom/SkcfRoTjHBgM6lqEBrtFwr4ZxvvnysU
AWwF7wRDNyoliJOgRTrdSSOqulRVCoD7QT6IjDXfJt8zYNcwn4OuighDwIlca2sOQ6YlF6OS5HaD
S0AbPS2q3GpWoRYaYvAxdYlIPZm/kZoF/kqESirdfbq42YizZCAJAuXePFB5kNfWVzeRh0lYQUim
Dnd24jC5aNO6J3aR+WQqUGRgikAUMaS0x7SnnPjzYtV07nPZfO6SXFNUOgNfC9K8LEy67xOb1D0a
UzGGmN0MLOTdBErpXC/+4kpD18hCxxYtP1VmhS3CSo3iAmC9o5FXyr6QOxD4dPbc+GB7V2+VpQHx
Yj7Z1+psNME8RKo3Wcbsark0C4I0d82UOBC/2aYTBacfcjQzMnSDhg6FVodeoiiRb0Gqx5NTJxN8
SV7ahyIoiLXwjzPtXkwE8HQV7R70G60XOrM2da5euZNXHMlu+ln8FPY/uEHmw+T7wOUq07QcMs9A
NqM2/4i2mX7QwQxK6YzlmwE9T5xEchCl0Lx7dr3M97OzskkVglH8AiI423d77TvZ5EkAMpByT2ex
7Nwdq+3nfss/jatV0kxjZTGRVLsxOmysemdvx214C/h2d6AwuvhG/4faA7/iGvjKQBJoQReDRXWi
WlRE4YxmWo/eTtTMnpDSh3sHrSww9/qIg9CXA0CWSexHBUh1lqs5ucl7wWXO9Y2VGSZAY2C9N2sN
ZjAX4sc6RthsQWrOPVwfFmwmKEOGNGknCnNXe9M3SOmP1mtpPwi+PjdDQMCyZaBDcdfQv2L19bsY
WoiJASvjoQ/kABnyvtmFG6qH1mzHnXovsEe96Swir+wxFzfmLvMB3x1h8s3AyOG4zR/tBwCYya6B
mqwsQB3xo8bKHHMBZGkSSVoK526DyVf8DL3EBoOupittm210o4hyBN7yMCkHNAYtTWLI8XQ7q7DK
tDBFXmJgBlsCI1/paRBF+aXlIbTG8/W1Neqk64+ntopZqLAmXZRoWl4rvnGR+XEJig73tQuWoLhT
IfAo7Dfw8oW1XcZpYtx1UBykdg2Iac4gyntsLOgaXGkoZwschuega1uMw5QAiE7LEtFMb3yj71Mw
uXnKHbmmzDF/ADAR2WM8Rs4kEuoxzSzv9HfxN7B+7PLLAXAWiosTtUu57xAQEdDHCAbAz57EpGkW
rQFjwNFAf/8dF94+SgE0v/UvGAC5pBzbQgAnL7QoePPT7AF8ZGwGgXYzGE2yDgDtdK+Vhzy9NI2D
4LtxbRgWKF4cGcoArITenFpNlcSwAc3UsPKa2CW3iC9eeDveToZbQffreoAgnDBNFxlmDgVas4Yq
UcPQzzWB0T6oQOASf5I98GRY3/K9ArY1y9d+CBbMdRyanAAoodC89vQwTlGMjxyia2V9UXqvuE0P
tj94kuGaL/N7n0yEseEGN5Cy/7bIXHVF7GDoESVZ0CJQaW7wHHrVjrJ7/9fe9l+ukLnzmhxazirB
CvWrTEXPvUcHF3Ry36y72ZcO1VaYDHE/5ccC2efrbMjjYiXoa0KnGvCLgHx1LrKNvbe87Ij5Bfmh
+ZMIQB2EvaJW28oOkg5DGTYV/ZAEI7mSq+3KKwuS5wsakPSRLha24iZ9a4v0VlnF8Z7Yg+Ek+JD2
Y7Kncxr2XgV1VInqSrMVFhi5jgqsoEaJSFAeY7L2DBjZyFrQmRjDQFuuo4sCU0Tqre5Ow7G6LlGI
lh4EnsP7kHROA3UcjHCfVXOmPMZQSIMF5sSr38Y3kGMil5bA4RED2/TiQD6muhISjvEWurbKnI8h
KhypnuA+3UsfDPsYqqHjVzByAQLabZ1b4bQN7/Jf22POR05SaQaXEGYnHEgm6V7hT9/1H3mJ6o69
STezMAAIDLLno87qLNaAEztCjER5nZ8M9OVDjHm69gtUVoRlAu5TYbVA1nNMJYREzUwDzh1oQ6Cb
3B2i2wj8bX9QAeGdQox+yZitRi0VFcDTM5E6ckvIjOYkaKDfK45+ug0TN/ne+vZrAkUG5+so3FCu
x6yMMgdxlEy9SQqgipJ9s9f8ZRf+UPf9hs5FVlv7WhPB1bm3/3qV9A9anXxrwRNisIDtcb7Q4U/j
IvomBZ1bgfgFGcD38F64RO5RXC2R7vvKYqjmJvj3adP3iw0aV2vTAkqYelWgvipegiz8D7DRXD9d
2aR/08qmVFZZlkJzHXEcxIZooKQo1FEsH5XdFB1DkeMwCWOoSWj1gcfzaGKM1WwAGxSlNnwvAYwJ
bH+Q7mOLczp6XE1UIIAaN+VTDJ5TCe3r9qW+VII/SRH5X+y3ObY6V6joTiq1ht1DISBqnoj1NVRE
3Oj/xxM/rDDnzbJaPUx7tFqHDegFgGqDmt6+wNgSyPm85M65FfV2/49FiK9BNMBGis8kTLVsdSBI
Q/SK32YCVd0W0gjKRfRT/WJHfvOkoZVXCSl4+d/uwyhzJ3RRpjnEAAhNf8+ZlB2aNLkLDoX2pdyD
++hGFhIN8F5pAE/9XidzLVSYqIvADQkAJkGLrbxGeQ75qPxVrtxw1wVUELSo3dATVeNFG8zO8qV2
qmYGXauGqhUkSDUflU9oJGqWJ2deflvchYHyQ3DVCzaYhZuDr12JJbpa+uI20bwMv9LOVHlJBdat
ryJOam4SvNpdkwnZNTgu5X4BNE29Mm4SqE1HQe7R7Cl9oIm+sKdOzwGbHa7tMRF7dKb/ri8Bi6mD
0alqZ72PE5JAlDbxI9lvxzGZUB31wKAOdJZQ0n4Y6c0orN9yE8/1YpjA3LXN4FgUkkn7QyoAtNJ9
elmj1kgpUkUSIXxrqIxrEOniTFN06QCdSRWukV3KGFNpUUxVvw6H4rrcOHthpYn7oVbWmHtAKnsA
0xRYiwAkRwtl2eGga3egjANmMREU67ifCswzYBxzOPMOHZHktkxwq1Yh5nM7sHwt9V5wsri3KMS4
IJ5Nm9psMyOMDUmGqgoutjsZ1Z5ddLCC5UDus12GUcG/qn5DkuO3OSZSVkrToIc/49pR3QZdc099
pHHL8lTHxcCN4dU3DmROBYvkho+VVSZYFlmYKDN0XY/p2/BCn0Jk43jkTfqmbjJMHIh69gr9fWfH
+bc9lCpOU5Miz/MBPKkUGZY/qW+kcsfr+Ul9gjQ0qNLBBACwNXRRwDDy0By6K1HnjZ9SOzKUNDSw
a57NWIDbTcoavJswg0dT6mSjXGdHWmpyfCF0kru3H7bY6QqjjkwztGELkwDq7Ga3KsJzDe0OFA2q
xbNzvG4tgddyL7+VTSatIHad9E6k4GAAgJqSxRv7wZ3sedNYf5fCrGwxV4FVFnpfSrAlH+yD5DaQ
xaWJmQ9u4MO8B8uIJ3xics/9yiRzG8R9VyVZjS2l7/bFt3YU1Z48Zy4dkEnu+ue/OyDAj4GyD+Hm
bJzDKjSpjtUJUeBq2VAeu+5Cue8O4Q0UJoAgi54/P5C8BRrg7bIwZ0XZwpkbQjXDriLloByjsHIT
lNTK0P93Fpg4rUyTY7dmrxxVAvx1ZLpTJvDB82ERdNPXi2AyTSd2ZjkiWISsHNpmA1rH6J52EEsw
YYSRPxya0a/SXehSOPvfvEfWxpk4atemNTYJjGdD7bfNS9f8+HwDhctjYmaqWHlEDOyg2V4uvUd+
LA/ZJvTjLcRrpyBtfV3xk+t/gVRYLY8l++inecYjCcalXbZ/L0IG4WY5LMEf1eZ4b6G1NSaclGAh
N2e1oS/J/Lq9Hq/SQ3qlP5hfcshS4556zAFBdz/fX5FNJqzUhSQ3Ugib2fhcNY07D+i3x6LOEfeg
oTIGDT4VU/ksBlWXJJwzq8Qx2Op3lhu+AayJbB2ZM2R6UM75A2of3n0ACOpvk8zCbDMNC0invZdY
7MZNoSGKucZ0S57SAfTUXvvlD+o6IqNMxLTsQaXifwpojOg0GoXkYTzmkepHJYE14h30+ddTRRtL
f74qPsyNLQ+GjFVCcCjbSy/kZXhoVNck3vLaPlEpRzXQLmw/9iIVzSzwiWOs/7G7B65nL6q9cl1p
teNMNIV8dmo3Jf4WJR826Rik4TGbY8GKRUaYgNolkUnmEjtcSVNQDouX2eoVWpUCM9x0fu0+TFQN
I00PM7NG2PlmAaREKaHkW/MGHNB/MDrDyyOQW783VyzgEJmdmxuo+MYNkt9hghisXbgk+SKDgVwX
UZVx3WVliNm9TFUGJ0qRgCrV+GrJVtAbmqiAJLLB7NwCzo82KbEYdUuRZMnG/mrdq3vl0O+bK2dP
rkR9cK5LQO3eAOaKatwyh44MDbp9Ge6gxv4+R4epBNfHtP38oHFf4sbKCHPQpCwJOwPccpAvGXwr
djXiArp8oVwDLB1EDUgXRGdbtCzWKeJlaZMFFnO7cs1x3+m6Wy/+5+vifqzVshiHUAsjK8a5xbyK
XLg1NBBFQYF/kFYWGHeIFT1qzRIW8rd30XSKZ9cfNAOXNx05JoIPxXvyrL8Tk5BMpK2LKoY5Kr+a
Hpxg3FD0hcgMf1mgl4akkAbZdLbLvKiJ3I0J4kP+RhlS+22+nW8KOnfcADQsbBbS24p9yWGADwBs
vFkNLPA0zkdmGGHoJqXZPy0yKzvrfryl10p39Zdlp5U19i2lzaGZZgUieXIZXYcHBZ2XDsRx1p3s
08RH6CP0HfrJ6lhiG3OpR3XuCgzyyVL+1Zz6eldE2n2VFEaQOVK/m534mRJ3QWwEeEDonqeieM8r
qKyXzKQLoBHtytHAvTKjmHJZ3DhB8ubQ9R7+gImJ+vxn62UiVqrISUe0DIme4judh7c5FJcpO7L5
wzkOEP0CUQ1SFrzpREHlfCyOvhZs4Jhl0B6AwYs5jlWXpSa2TwGpygRNvfIwQJfknYqW7JQrXXbn
Xb+rBFFGaJU5leitz3VaY8HdJj7istZK0L794kVPnvreU96SXX4jYmATmmVODeXpS7ohp/UP2g7K
dxTiaFxrIN5t90WQf7HEdQhuRP3YYFa7Nwcy2CogO4T+SXyPQXAKqtxG+/YydOtNiifYP2dlO/2k
LFA10klEqgUWi9jtFfDFgNiOKtnH3qh5XbpbAkopLhya4DrxaqHMiWlbWxvCBGahCUUGMDDGO+u5
9Mz9AlXtrXQ1+pEnuwWqSoPmfn5r8R+FgOEDKmwoAFoyXlwkU12YId1k98JyUOwh2Gba0RlvAbcD
kzoeaLPbX6TCCsV5nHAw3AbMD3ilFO2MlGjuSyQbS56jzBvRz7tNng3ACYetOCyee9KpKfrzVW6P
O6eSpKbMj3LybGf3mVD95jzsnhpgMoyY5HKv5UV+tIzhPpGnxQXP61XZRPdDo206w/Y0AyniZGRu
a/UCRobznBfGHQzAQ83iXTbmdHVLQzIwGGT5kQwvNrmO9X1V3ZahiCCEu4krM4yX9lU9WNEc5Yh3
xYMF8Xfjev7hPM4bSqQJTacLIUHo+3k7je6nK2Oi+4JX0NSacX6cjGUzpeZFWmsbMwwPM6YvIY8V
gFwxGOzpzlQgEtLlG4hVfBk1cF6GU71bmnCn9Y4/NuYuHsxDWUavtDlSQovMItGdpOV7kqtlkBnl
Y2EoxE1RwO7bUfKVpPhe1Ik3zvN2HKsfqlr4S9fu1J5Atk0tCz8zc1D+j4fB7l/6yfQWAmWtz8+m
aMMZr7WdHLAcC991ah+y8dES0amfp8Wnu8s4bVqHhpV1CQ4ggCi28jwbeCdt/90amKxYMco2kalv
jv33JN+G/d94JUIn7l9M+tNRh1Pn7zFmZBiNlKHSEx+hREwVZ6VA3oeZF4cg2Vfd2f3nxWqUclc2
mUUVeazWZmJmxyWHfBvQNJXuNsu3WD9+vnmcp9KpISY4SxCoK/oeiwPPivNOyEU20bZ/1W+o9KwY
SceLJOuFMclFTJZ6KKswg7joBvJ1bmzvxzrIWlvg2TzPW9thsomywvDqgont4wzBvHFw4+ZuGoSM
XLwLBkOP8AlIrJtnAzBxNZd9r8KKCpZO+lhatvU+Qc+yEGvV0J1hI9XaFhMcU81I9azWM/C5tk/D
pQ0KbNTcgVx7U7YD/geqhKBMz7zpJnkU3aS8OIG3E0SMQNuGOUgmSs5yZ+WDrmTHtCAvRmftBlU0
Tc39YCsTTCgqskRCgFMBp4Ruog2BB/xnEc3uiIwwR7mqzXBwMiM7ZjbKtrJ+kcrlS6k4gpDEeXDi
VK0Wwxxfp6sXJ7awGLKXblQ0fGl/9BfFwx8UMrlnClNPBgQ4bRkTj6cBquykwcktOQNoswHe7yWH
Uhitn0IlB2M6r20PMS3amBWKaVGXO3PJlWHmME+9YWKuE24xHgrIrmEQ0fahCHmUtn9SeON+vJU1
5kiPdi9b9YBNHbTcD00360BVVvxN3PhtRGG7sGGx4A4gWFIWQUD9UIFwjowPnwdd3kKAwZHRNZMB
P2CfdU6qJLhQOnyvMbyPYgguWNPXOiHB52boZ2e/ztoM83WWbJqLNIWZEalFVyteH8me3dzlY4Sn
ueiW5Dnh2hrzdfqOTCRTYE3fQpeYjrjEB+Q75ZW67wLFm7+E4Od/0neivjUvLDoYGbJUDdCtM+2b
cNAqvZ6b7GipUB5YpitniLehlLs9yV0r7DbqYO8+31j+Uj9MMqcbY12hZRGYNMpi2yZhoIffZKPa
ZqFo5oT/CT8sMSfbSpVYzsc6wzjsqyXdWMm33B5Rzsx2hf38+aJ4IX69j4y3WE0sxVrcYh87iIvW
u7QTlul5t+XaBOMihTpHUzhXGYqkHjBguLvUPShal4AKn4nwFPxD9nvr2JHJonfKcbSxdeF8JeuH
pr3Xw83nW3ZOegsN7tWC3iEVq0cf3mR9rCSwod6FGCTJNpSUo7hBw9PTgaB4ml9QYTyQg/A5T+/b
86P9sTgmFxjGuK/zAh9rPKTXhQ5N6QTglH5jbG1Xsj31b8BmUF2C6gat2mOEhiW7kjS1lc1WKo4S
utSYt5AC6QjoJ9XIi31TMCzHcfu1MZbqqoRUeJ+QJD2GI9QHo4e0vsZ4z9XQqY8DIYKIz0uBT6xR
t119xQRd3kKtlpLyJWN8khImS4H+0B2gfPtKccjCFwUngJxYZD4f0YkadVVZo9RlvVKgT+3R6gTF
iOjukO6qIxhWfAnKvFuBx9LfzDjOiWUmkbOKsU9Hayjf+fLpFOJ0QWmT6GcMr0Ukc5wjeGKMSena
bh7zfhjL42Jv9eoo68SNEsFdyoGWUjkwsOQrGHOEFzAhUlGWCAm4WQEtbB/qFIjWavGXexmsm41X
pp51u3ydBC1y7sJWNplYWYKjNa/TvjraIEXTI9V35gcLE/2Cj8U55SdLY+KlDWlqpywS9Vvnh9vW
rW7SyNP3Og5duVGf584V1va57vGxMLYeWpRO5fSkq3CJa0BFFl+in51rbKWtClZM0dAo9xTojmxq
wPRgJIfxxQRNYUkdHaSLUe83zY2eFH7dGm6H2sdf7eSHKcYTHYAYpcK2cRlc2Ydis3wH43uDs2a7
7/0maF19F1ikv/HsoK0WR11oFVRyqQbRWzwhQnvkgXKulTXoFRfjnegt97OfYOX8+i9tMnmJSuw0
X6S6RDV7xBRed1N707N2D7ZizaOos/EiFiUovGXaKuYPMFMBVm+21bWYcjzHbZsepdq8yJX4zlbK
1BWsi+eVKyNsh2tQtcJKuy7FXiob7TINUkyI3fW+vskOoHoT4k15525tj7kQJH2etTyi9g4mvCUj
7qTfOF4XkJ26K9SNWgWiBzan+wGGlY+NtOgerPwFDCxkMnvYBBfh3eIX4BqVIIjkdeB3LALybXr8
Axi0aKHMCZTBSNVLM4w2vvFqbMAffO+gruxSAkSgfH5aPz7/kry4uV4kcwzlNq36aYK9OH2OY8uV
+y2Sd5G7iFbFHL1BVRdJCvv0aClu/tSAY14KTH/OPGOLyIlUUxQ2aRxmz/p6Wcy5SwdnaMNsSN+h
lz3or9qNdYBanuDZwasqmOAsA3QCXFQG5lROfaTQlqZL0zk9FpfxDgoAPzsHQtkjpPnm3dT5IsAl
NzFa22PWFepWpiV2hJIM+tgO3EP/mnoxukdu4s4XmSccXOblfTamtCHuBhYgmRUJszWpmhLZTqG6
C0Sp4iubX71WmhhplacBEgVVZoq+Fipicp3mwzQLHgybEYKYKFbj/EVg+k2DNto5Hh1gxjNS3YVB
YXifHwbBYg0myhSZrgwDeGuOavnq1JE3jG81iP0TTKirkcAWz3UsEF5rkECASCwKo6euUxMySaXs
1McCAMzYbZ8owNtB/fogb/6kzMs56bCHax2pOmqj7L1QJoOtVq1SH9Xw1gYtCaDWUrmITjrnYgBT
pqFqwHQYNkqwp6saMSg2dC1WNXpQaaYQvm7XJe80oEUw7mJhQ55z3Z0YZAKYlpuD1XcwWM0biiMJ
feO6NHeoRR1nX3XBoHwrntrirtIBxbAMOIl1fuxDQ8msXq+hWCl7lDpNwq0wvf1C0YouP05SBk3M
D2PMmQdHFVFaB+n04mSuPrdePB7mCggAofoTf1mWRjsqSAHZTrhcNnkFWj368SZQZyructHtBq/c
15viSjjixznfWNeHNfrXrO7X1OymIWmN6ti80qFCcmMbHiVgTK5p4zszPREKiOsqK4OMbw76VCpK
iVTaqYjsVZIq7axkHjafBxHeOVsvi3HIsa6begBv+FEhupvJZKtV94sqEl7mZScnu8fcPItVhKRy
8IbTv0lfMB95TTwF2m6+fKtHvn1Dk+ipFCuuiVyEccZh1ode6W24yGEA/oVqtSbfMR+86baFBz25
z/dSuErmKWnONijEbLWmc0ay1zxQbZXmu9R4mHadoA+LGrpPSq8Rbi/POS0ZfSTbxJg5SHlPnbMe
SUmaFCd89CAALQdp8K7+OWMOmvIuRD50KwVr5bnnyuRZeUwC91ERJ81R+5JCCLfM8XCensMNHgtg
3OtQQjIjV5Tl8oLL2ihzC1kyGjyzZWGD82+VcTs1N3VceVUmKB/xagKAffzez/fbcH3Ys6EDkaxc
HadNfXzvhWCGmM7CxA/DfeyDx0ZQEODer2uLzGmfmzAOrQJfsPMh2qIC86fv80vFo+qAJBD1ykQf
jzn1ABgSIydGfdTU+wkiHM3c+5/7h8Y3geEe3aQqhCxop50BgC60uDnK8r4FqYNW256ZXHfkfkoU
DKJdq8lrOmaXdvtktJDpCJ86+zU3kiCDsnExP0ZgOjOJ24A3ABQCdhAtnZs5BGl4sy3Ism2W61E/
lqXklfXiTXnhN/PdrHwdpPvPV/J/Ps3HSphiDRlmq4ceFT1cVEe0dfGyCqzAwrNqvhA9Bfiup9Bu
MMBOlHr09CjjiWyXel5WcATZo9mrDFp+1INNZM0AhGLwzBUJGnIm95BprWwyYdLIzMxurRlZCeDO
KorB9ZUGqDNqiDei9fHuGyrKQnkWgWxlZ0M6KTTQ78PJMmeIUeYdSLcgBYXJblGA4htCN9NGuxmq
gExI7JS2DEkX1keQ8niqUrmaagWyo3qfewfXzSHJ+l8zbNo/O92chdSM1U0bRW6Dwgk+t/B/POLD
BBP0Rq2RFiOFCUx9WK+q190WxDXunaPpzqXb3uab8VlUWuNeZVRq9n/rojfrKgLKC9hhrRBOD+Lu
0Zef6ISz7U/3GBrS8M+D7z+Deerh87WKdpOJgnYWFVmq06NmJZ46fk1T+W++l6ZYyPkhlXLGWt/L
JJ5kBZvZyY07oLO9CMWBOK95y9Iw2KFrOubFWDIIx7YGqILSrdtgEj3AWNe1fUgvqNrGq+k2TxQ/
qOJwyRci0A/P522kAJZCB3Mw7nz60QBM0Ik+WdUxWaqgKUo/HfSrIe0EYD5uRFzbYZwjnTW7At1j
DSQJolRQ+FGgf60CZ5sF2U/Rnc+NTmtrjFM4S1dV4Jum+xne6cAIqPvoAUQewR8ApunvYioxEBcE
8gLEZ6ghsFCtGrqetk0fhPNdH9BGDmW3eJ03s18DGyNK8XlH21YdG9TIgJmiAsR8MK02YnmcaX7q
KS8GJtVowvg8eA2SOBUjnOgOX4jUSzlnzDZwKUPOEHHxbOoW3JkktmP0HoxmH5q3iSrwDo77g+mZ
avIi8FJZkFMnBF7BMhMtqVAqpw/q4ULbUrmjv/B1CFni4Y4nmW6ePd3jqdfUosdFUum532vAMznk
5zguQpoV+veyLrE2RPdzFQnNdDQabS4qTPnR13O2KZ6XxkXPGaICfzGETeU5P1ZFT/jKWC5h7KMs
w/LooGYM9hrIrQTdhXafuc0bQDFgbHMEIZfrgw60J8EvYdo6KP9PTRpxomb1kuKdSdzRq5C778Gi
dq0tbutPb+RC3fUo1X0e5zmBysYIF1gibUwznz3dp7CU+rnGMov6zhxuLEwIJKYopeY5+toIE6WQ
4OdFpmFhhgvKPfsNM6FX9m0VTDaKcvOegAJTJHbM38zVwphYVQDr2VdRVqEKqDcgmrB/gqd1cs09
JR8abL/G4KZwdJ+/UKBLbRxplD2ZVEfv2xCDUBLapA6ICYxbkKC7f/O9fltgH3tag9ZQnWBZJL6v
1YsMHWbRm4u7CEe1DB1cnvbZe2EppjlWe+S9en9fhbepJZpU5ODfEZY+DDBpfFM1XQmPQOZ5Byl7
cOdqWyUoDuIxXb4TrCwx3yPpLT2PixwlsFdza23ig3VvAagKVZKAan46t0vi/k2tHZQfGlhnkF7j
JDPHmEiFTDJ6jEevfNK9fJf4w27+gblSEMzFxBWyFXHe4icGmeM11qETkgIGo6cUeamkulQEonre
3joV6t7TMQt61DP9zz2Rl3ucmGVOWNYUXRjL+IzTa/kUgbEs3463AJLQgAyNTAEZDt8cEKuKTNO5
M3QYAPuSXCx6iQ7XL4mv0Ff3y0GBtdATPsQ46Qd6zLg5TSRwQM4zi+sm2wQQswXUIYeiGC0PR1et
5vaZZ20NlBmdr2n5Vxu6skkP5urKIcit8nCJS6iHzB4lXq694aIsPAMaoPJuEN2nnNB/skTmhguL
XJmh01MdFfnWliO00RMM8ArZCKn3Mbf2iRnmSavXZaQSPKQBREDLF1pwi+WqDwZ2sfFa8BqJIiQn
fJ3YY0p/E5S/zFxTiqOVQK/sEY1sgd9zDVCFaIpUUc4keTILwCqMmFDgjfG6+HlQQ17OlW8zsIPV
G1xmmOgV9Au5nwoT6oauUIQFW8IpoMRWt2VXHmt5PyZPcXaZlf9U+doEJ9jKBBOUxzZSHTlBsmiX
W6Xe2KovHAribhwVKpMVcMSi9HDq332Ra6QnZXmsjNbtpNol1UbwbbjHdmWCcTYT1GaRPJcoS5bu
+NbsjV3pVc84uOmedhsbdAm2/9Ik429Ybg9i6IK+HFKwhxRo5gKrjchLxRwar3/WNP+vTBqGShF8
SNuY4ESs0ejCBqEwATlK4ad3luUWF2D29m2K/opcTXSKuQ6IAej/WaSfdhWaZKXU9Br1yWOrj26j
v+T1odAdQW7De18CbP9hhXEQawyXclRxsmILMZ6KuICTIUNjRzrI4h485zkBazZY9WUqUMze06rl
mKQDFuabQRkU741nzK9gaF15FMuu8z3/wxRzQy9NYfTJrKfHBQ0kBdO+5l+IF+H8rlbD+ESrEzk0
IEtwfMGgQACGaagSqPt8vwSqK+3N4IfAB7lJx8oe4xETGBIjgNrQcXjVbjAridoDcFG2L9/IL92T
4em7aPMHZQHubYKCNTQNNbS/2WLiFGW23A3W8k29+8VUJXnFjk6C0gF5UZOY6/WOgSxAxszkGfu6
pBRhFBr4bGl5q40buT1klihi0fBwdj2ubDBx16pK25kHfDep8/qDabioxspXy4UUZBfON7w2IQgL
2gtEkj8YN+EegZVxJj8e9LlXGrzMwLOUXlPS2eT5HTDk/UGFRWCL5ZU2C5LobQdEyIhBSZcWJNKr
GvrBTzSDU4W1Kr6joOyB+gdYxljZML3Kswy3dwkw6RgAHruJa2guTBhATzfjhbDIzXtqAEH+YY+5
efpOnTI1HrPjpLjkgXaqoqDp3GgLlM0UqH6KXpVwkdy4sjLK3j0JFt5DFuqoWx7lHoJqJfGlQGso
F6u01S+hlnwtTPxFVhmXHZRUdkAtIn+D/GF3SeHO6db4lnaBCT777joBKYsmKCFwo81qoayjWlJs
lDZuBkzqRuBOlGboJjmj1yWd6BLipRCK7ODd68gaOJ0ZU31iRHli4Ey0gfGqXNZgzAI50DZ/AJAO
amKi3Xz3ezYAAFZDlXIM+T+kXddyHLmy/KKOaG9e243hDI3oxHnpICWxvff99TdBnbNsYnAHOtqI
jd2HjWAN0IVCoSor0wJn49ertQ2CNgjlBkVVSIXH6LHZ5eKkFlgU0zsLwNZUdpvr+kVs8B8yjzhu
eW7E+p6SrBBBRFRANZpdF4iA2BAbJE2mdV1DS97qeaNYHxnJ2SLxjCKcAQja9MxBU6QdaAdzLNL9
EF0YNx/E+RUe4pKzPMa+8JNzP7HOP1Ei+I9FevBA7eu2qVKkZbU342AAF7wPj6pNeoWxz5ty4K1P
IcFvnR8NQOPLI7YQSSDuwnwrQfDxpwrEZ7YFukJzeWkn60Csl0eWvzLYjrU8CiLeiln6rQaHkFxj
qhiERUA0uZydZB4IQgqp6BI6oTQsv9JUoYi7SD6NDsZuybRPhrkYyJUvjgK+VsztcfmQWRcvGVAx
wSBm4L1Pb2er5HMLnWYkF/n1uNjyL7C03FedLe4A0LrubwXTw0wF7yxKrMt4bZfa1SaNSrmu0ZNa
fpD2Kxg9HiCYBhoe1VYgLQPVhXbXORWf1oh5BFcLprI3A70w9IvMBbKhEK+9ap1hW0HyfnFUwFwR
dHY80Vy2x64skl+0cqB0iEE5bFnEouQT4hItcHS386AkDsBrdOQRh/M+KRXmlrAVdCvDBEQQh7GN
3vPGiFUoJxYF5yHL/IZoQ6CzCJYLqIZ+XVhhTdDBTIDWyvO9lswg4BvtSdnX2Win4uJcPhzM7/Zp
jC7HavmUG/GCs1GrcJH4WZE4L3+eAeok4N5oBSvEZyqqyg4B+g/Su8tLYH6Y1RIon1c7fUHjC5Wu
QTnMIyCr0s7QJfvfGaH8O8R0iFhYXfI6NjneCL2RbsxwVt1irnjynMxCIVRo/usAH5na2rMDJYjU
/qP+OnrVi9XZwS52JuRD6Y8Eqtfe5aWxv5CKsQnVBD0NXZuZuyltl0iPXhWhw7vOstXs+2UL7C/0
aYHKt7pFM6Z+wciLsChulCy+NGa2WeXuvzNDHZwwi+pGhs4h2BBbWwETlnIlJG+XbZCfepYH6Egz
QPoLBT26BJRGWtWVCrJyvezsYX6flda97eXJnjXUaLjsYsR3z8yhCk/UuAEt/giCK1dojSjv9CAj
jwDJN3yA8V7Un6NPdMiFF9T+Ly+O+Z1W1oinrKxlhVjXclZEr5a5lbubcLlKdV7vhHkZG4S8AbKX
8hmwIK2iSlvAvEhIp4LZhl7OW/yryjHZJTl5hUY1Ggxmy1kYy8UBy4aepwRySrCnfF1YUMzCMAsh
XLzT7EB/7OTd5Z1jGkD7Hc1+E2BzGmM+CIEiWVWBaZIksRFD246HI2R9GxnUUUizRbQQ6Hq+3nYY
08+76LX6rh7LGniu+Ro5GnQb7Zc83ICI3fkDsVeW/6FbQdTUgS4AXv/rxhVt0XfGGGIeFUzeRKNG
OS4OoZmpnJBLSMZeogGOOdBHGCZ98clBZwqDqhevI6hzotQZ1cSelopz4zETB0KH+B8z9JUXJGGs
dGZO3vHpq+yk20z2LA+QQOiA2OPN/FyNf2USIBAiCCyiDEM9c9Ok73rQcKboH5twwE3k5HshtMdb
bQM4SG8XG17Bnb3KlUkq5jahYglzgIEZQBkb20QxMvTwGpPs2R/d0uVTTTK/3sogFX0zecyttGqj
V6RFtrlsCjwBq4BLZ8+KH1D4+O9W0gKwRSwLubFEIKwQDul15RNhkwR8M7Vb9k5ynWH+KOI1mpi1
kbVR6hh0qRAj3YTLQCOg2ulOn25QRoZmDFSX30t33qIcEwRc3D4zEyC4FzLvjqhCFwuXZYiT2OhI
62n0yNQTHkjY3BvQ1G2yY/x8OYixEk+0fNE1RLsQYxDkC6/Cf9tGcprWBpjVjNY2ZkhtSc/N9Dha
dxEYWC/bIt5AX2woWcsqAESyKdNFg0mPK9Va4vp3B8Aftgome/nQHmZFfm2HqmqZRThFSoyWTYrp
u3I/vXW5XRLtOdmdr6rEu7wq5g5iHI7Mi+EfuhAx1EIwpqSRDWSq3cumHSxehGKh1MYeJ6awjht6
yNg8VJFFkYaXTSKEXFBGRgtFfTeDyFaSncYllWKtBxUk9GjgDaaqkMO48ohmKTopaWO8eSTNm6PM
CcqbdpFtS9sn2dPlvWMuCG5HyLNBHkTHyCUbBIgRAMhjiLfW8KTId6r5ctkE8zwpimWgV6KJCghN
v64nN6x4WBLYELbmhijZVdveNW0ydiNwGfKZIRiNfhnPf4A3z3BlQzRD4mtCTSU44jFOaEt3yzcg
AKNtss+clHN6mUFKAeILPKEagC+0R4Qhsp9IKDNSooKMOJlAe16+QcSBlDkaZ3z+gylJVjRe26SO
V6ZoQhuIyHuM++RW2y5XOSqN5WHxCGnEX+kCg/BrtUbisCuHHPO6zawpzV57RN4fQJdjqlzdAeYv
fv89nzJe8eYpmH4JgC+wsAD7Atr21WQRQ3y+6kGsknfQkww2nfU8h5zqMNtVVkaozFuW5EktkzgD
azwe/K1NJMIEx/B0CT1R5Pout0LFylgJbvm/y6KOggTgaiKmRfYaR07rLY2rHNqj9S12FHCDzXhr
EgwMrwrOXSflLxJEFoXBgL8sNyQPyr0shdypaocfgplmwuUtZr3X1sukHEYM1LY0a6TNY/VDT8ED
LST2kM8gnu0dEVfcMHIwq+wYg5aNZRmids7Dt8QNpPRy5ArmUfpOUEWCEzsQTCJ9zD9Q5mZl6Ggm
/mOO/P/ViUinWSk1A+bQePsY8tDeIpBu1weQQz62HGYt9ln4NEadhQ5v9yYOYSwAG/+0zzKoZD/8
TYxeLYg6CppWC2NFJss7wY8/2OPKTXhcIIRxDVLBK+40Jm8DqYNQZkkcxPlCNhBKO+hUboXrwakP
wqa+EXbcCi3PHHUC0klMIj2FuegwwT0wRwid0dGyfwu380ZoJfLn6DwLr0ZcqyhaAMxHZeVmJLZi
UJW/V7eA4BnyKaNjiTbyV4i4uotnXmWoKQWOVjicL8m6HDCvBV453OcAV1NnLy6zMRAFA4+sTZ1/
jNUm9wLuh0i3hX33Jy1a9mo/LVKPnsBIIkNtaviOG35Lc7t1JNxIKWpnumWjoeGKNmrRf8BlxIqm
mJKAZQKaPJuLnrpZmMoK8ds8DphDcjFb4IAdqgc5gV/pNrkNsyOPo4CVQ6sEqasRMswzsG5cVuqk
FigOBZOUbMKoFnxDGX+JS5A86XqSbeNwTg8DnlIYl+sN+/LnZcWClXX6GR2XQxMNVYava5p20t+W
QE62I5cRi7mzn4v8SPBX8Q06YnOFzjSIJn70mo0iGLjKN4HhdSFeQjXGpsFj7FZHXnuKtzoqrIZR
0gLJCbPjdOpLTxEfTG17eQOZl+F6B6loOqijPBWqgOSpdhsQje67GxQ+DiPYQXLwu4jbwJm/cWyS
l+pZPJDx3gJ1h4zZOepMKkqsVwDZABFCEEoFns+WI4ce4b0rNlyGeVawU1fWqPMoV5jtqVIUIYoD
Xg0E0WM4eH1ZGyJyPL9xgytvdVS0K8aoF4oWOwrqpgpkK6WTO3nmkGkiweVxoLBSi9Xi6EpEFoRT
XCZq8VqoP5L2oSqAHwDkC8+91tiAPGHD+XQM1DkU7iCEBd0Q0DF/uNPqJPRJgxdn/YE/GdwBA0Xp
Jt4BI8Gd/WJN7H2xRF3BOVRC5x71jtfhRwxJuNbJH5fr4P7lRcZZc0KoH1xeGvOMr1ZGXcFKpCUY
X6pySLrqtgbSJlTuL1tgZmXrzaOu3XpRjQCynTlAEfP7tCPQMv0GrUIbMC9ub5t9slcLok6ZPE2F
WSpWgQ2EqBZ5ismjIzyZva28D5vUBXl6xSvec41Sh62U5aoLChSLRs0uZIST3INu2S+gd5DhE96t
+oaLaWde8QrarAD2omJLF6hUvR6Esk5KXLj1k/6ENmzohBvxhuTzuZvW3HFz5iox7YuGiEbmU2gg
hhg1hj6PMRlqHtxml3rxKWsd4XHw+p24lfBk8i67DusmWBmkcRhFkyttDbjQq27kzlweQkh2Dt3p
shHWCcAcHVI0IHeAiKUcJhhUYZiqsUJYTjaTET70Y/b470xQ7mEN3WwMKVhHzGn0Wxml/LG+v2yC
/Er6clmvggq/kzAheSed2GgyxatFFoLvwVSI+6aOFT9Os9JWTT6hHuuSwdABKlTox6EiRkUPSQnr
3oDkGur59RMBykmGLd0tDimSWrfcuSxWGAZHn6iho4NOEu2AmTpHdbVgakTcdzsIm/odsNnktq55
MYuVzZpEKwQyuMBW0ZYw3hQmg1ZVKK70DSb4Kn+xBUf9qT5kV8bgLu+kbmW9jBYnHLMuNnBtoZKk
Aup+9mbIpGEuTZDjvmZGehCi+JAKswvM3I8Gmj9D2d8IYcJrC7JcZ2WT5tUTxrCag6UQTxlAZISD
R9sibELZqLuK3nq0LNKXYl9seGLirMMNdCzYA0CmgpIHde6GUU7MVMVS9XTbDy+WuCsbzqFgfkUV
fTsCxsM3o7K8MKzjXJwHBKys31fizwADcDZSZy8M2/fL5+8sioD2Q8IjBMVTtIzPWCyFqo4GkUwY
idWtEN/kvFLYefClDJAfsEpBRqiHd7UGA8WhwWhnfZRLXz+kO1ykTvWoTBsegPn83kaqAxiPATQ2
3lYmTRYGRndTzc25wOuc4NIyJKygnELrzF+8bpO2zuUdPPMHmAN8X/vgkDx/sqZjNwqRFRSvymLm
flONIOvTNQj3CWLGOd5nrzfKFBWPU7zoZk3UCnRACJ2QufsAgW946A7WN/uyJCooJ0HdB7MANSDp
3ryTHdXJboheeR7bIAa0Uy4D4Zm/f10XzduamiPEKA0I50jNWHot1GK2aAMqbgAKJRuyWtxhkrOk
nzJINee0QerlrkH2OPjlNSmcdtvsPxPO+fNl92C6owbyOkJ7CAjI2WFWpFroBkj0tB7pAy5bKXGs
13wnurmLidm54fgj++shQgHLq6MLTydY8pyGdVEYBUYj5cgZZAwCZ+5wpR/q3oHevOjKV7wiH+sD
6tC2Ro6lm1CsovYTYhdSOagoouiox8bLRgOL0JwWNrQRL+8m67BBrwa7qSpoydDzK2Bi66vcAlfl
BGiYWDyO2reeBxNkhERJJ0sRkaWSW/RrxIons+kGixBwqqHdgQzBiniJN88E2c9VUIyTHDLFmli8
dh14QMCmG/AuZKYFAJs13FG4kWlEt9FL6YI+IJ4T6q+kTGxJ5aFLyCX0JXPDGQJ0m3Dtod93fg+G
SaZWxoi4dzO4eFwmbozyYPGkIIsPuQqlrPWsrVGhr0mKNtIzrEerj2J0Coany451lkwAcotiHN7I
KHEA0Ebd6tmg9hYIgYpXPd6FGVivtC1wVM7UHKbo/rKp87cysWWhA0vSQWjvkJ1dff1qbuoynzUA
Ax2ojM8eWAo969sI5VVb/0600yOvf5N2/9Iq2eGV1V7LDc3MwEpfzkBROd1u3NRO91ZcVbOX6R8N
zdhNjjwqacaJ/bJY6jRBSizEGAM21jJ26izalSbaUtz/RdD7YoY6UYmiRVGQY3WjE9wlL5kb3SjX
yStwR25ylzzypMzPO6f4hhIoTICsQpP77PUlm62WVhr07MB5Z4IBctqld5HbJjbaRm7zLXdH8Jvz
Fsm4tr4YpQ6BVEZlXIx6gocsUWaNvfixuJqR1sjbmTcgcd4GMEQF4Ry4RST1yllvuC1EIQzK+mOF
mS3Y+itKA7Wt/oRCH3B4cJjgLfI04K14nc2z1xllmfqWVasLSZc05MbsDtND6gmJU10R7txhk1eu
zilwMjwUy1N0fFEQsZ6pYJWDqQsAA+evzQA41wyuhEH1Y2Nz+fzxrJBFr46fmi6QKjNSCCBKxQOG
Fj1R6e+KXuEEF6YZdBGRyxMIEP06kfMoLKIBqdvYH+T4ulq8uvkrEwQSgfB1zuOMEUgAjCzAMcV2
OfZ6tgvz4lYIDE6yy17JpxnKC5IwmBJdgEjIlMrTxiinytMTDRLYqZZxvg0rIkNemTRjJFXC8+Ds
47Qi0Mz4ODHyFrRE4xCK24OFYjBpBI1uBt6M2q4eeVVM9iFbGVa+eoUhaWaylFD/M4/VztiWGP/t
X+TKbn3Rz7Yzxp4aX3vp/iL/wHoBBAJkHDUxuhEzNJUxFJkonqY8c9vyJQ146u+M+/SLBSojBFZg
HnDF5a8zrptar+0xeVTqe3OBYHrPockgnkBlIl9sUV9PFHppElJMBOZK7ghivklTzAJLu6Tu/MuH
mBX2Ub7BpplAIkOXlXLKMYzVMpahATR81/ekzA0+1TeUSx1lH20JwWr9fNkic20rg2SfV2FDtiaz
WyTcM2EGBsbwBUrtbtveZ+H/PgNIou7KEnW5dAa4CrQMx9o8Wpbd5b9Vea7bF7X1dPAI5IWtciIv
6230xSb10DTTMJSVCEAZ414woUGIRronPMWNOx6Ux4r/sGVkkWt7GinUrXZTqvs6GlusUb7Tfii+
sp2uzJ+tq+yHa9EWr/5A9pD43plvfu4qTZOeJFomtkAgvVo9RtSHByQmaN4H/pDZxhN0fDkpAm+B
1FEA936N0UYsMM/u1fDnwM1dSUA6Xw8G0XFPos5HP8BGVYusJJny1/IdqjigF4xcy2nJuDYhF/qD
cW32Bn4apFZkxEqZJiSQZAfCZ4i522PqiPfBje5He32xLx+3j8hHrw/8B+DeQ153zuHfFOTxaaLp
M/j9kwIROB0jSIMteWgU8NAOrI8FqB8GGkxkHmdUjVOCd7M8IsOygskVRNAZZm+Xl8OKHkjiMMKA
MhgiFrlj1/4exGkIFen8Ff96CJVh0wTLjyaeX0AsNHO2jnVfIwxDphq8+eC6oq6yWaqafiyBJZSU
p0l8C4LUlnTOnBuJQWdfB1otkOIGaZxGQ1PI/KdUdYj0ctK9IOY7gSnsdSHeQPD9J5Cg10LV8N5N
zK/0aZMuMy8QsY8aEcWp0VHvmh0hSdRf7Phg3ixeBpr+hZP+Mr8ZvA+QTKDQzjiftKCWu6SFHOYU
DXd9HLiBinHISvRLMeKU0NlL+zRF3WZB1g9WUEqQ6e32RvQgaZyl8P4+dXkNiQb2TFnO8OSMvWI0
tpiS5mSJvN2ibi2ji8yl6bCEwdyZ/Y1UPSf5dVY9Xj5H55hwXI6oBv3zUaiLShgUQxAmmOncxScI
vWCXOuZNv0MM4hVWmLsG0KiE5BoPE7pgOCdW27chIt7kCzcT8FeZP21RfT1o+9qvHIuLSmBVDEG/
+GmR/KJVmJjmLlCL+KNEmeSOMSD5nbaBr35XMDRkd5u/YXEgG7oySUWmpUuyBaUBEQPWmrlJiAag
dBW40XMMyOOAgXWCBf7fwSWUVcrhwwRl7VSQrNPkY5yQoLlTB9QjmPDG5cUvWjFD4mqRlP9nXQXy
Dw2AWWkuHkSxcqYycmZDv7/snWyHgdYabibMYqjU5wODa1XFDSJvlB7C/MmaMk5oZ7u//mmB+lp1
pwT50BGhdWuEqFO7zFdqMTRgTdCDJ6NJWi+3OqCt0iB+VwVJsZe2MZxJmgpeNCZbdnYDrH4J9QVn
uV0SuUE+3HoZpHw2wjMm2lRotGbX8QuaPAXYFTQn9fXESbklEd5GU99z1vM4KmKkq9oNVMqIfHVu
mw+qjcYIoVWe7fFN4bFQ8RZMBbhQbjFag9cNiaFO1wX2VG6CULM1636KeaGH6bCo635Q9IKflwpz
oiYsc94F80mT7PBa3Su+jP5ZBAJ4C5A2uz2Irrjl4eaYIRzTQzKYI1VUXimjqSjlyIRwS8jpNhGB
lAjAWCO8jFrs/sU5+TREo68GBYphKCYgiCsHNX0LJE62xd69fxZC58ZKOIi5MELi3BjiaSuK/exj
Vn/agV0h8/9mKajzEKLtc1o5PegwZ1kgSVi6exkpUHp3+e+zrwT0DYAaE5VzGqjG7PK0VxcUeTbp
dXpVAxUXPgK2ALWGp9IVdiKPGp0dY8DODHVWjYCPqfwxmsTJaGMFjuYMLibKHYhQYNgxAUyCqyPK
esWgsvSPLSpiRkMbZ8MMW4QoiYzZCMA0BltCPQEAiMtlK5VZUWtlj4qfbdlo2qjLFognxPff146y
Ufa6/wEu5rg56zxh/lbVwb0GYSK6/63WmGefQny6rgULhOi33ctY3nDxRyxvX5sha14lDUvaRdY8
zTAT3srmk6k+md37X3gh5sjIYJyCr0Xn+/Es6QIYCJaTjvJYus3vSgeqywqoSUwApKuNrG44Fllf
SlWBl8TEtHRO/BKYWZeUFQnxdu8pkI0LdsYRxhxwG3P5XVn3ydoYFduXUayyYFjmU2bdFPKbyBMs
ZNZX1gao0JpEfdeaKcpVWgby8HrTPBezq2xGF1eka+a2yGs+M33vc/voTr4a5KnQycJyis37UDlh
igAEK0Eu2pzPxDrAq4XRDeegUyIlB1wS6eME0hqA9lE7NeEX5a50xWfu6BPr4bm2Rzn72AWjaBEl
83zeLfm3fjLQWH+0hOOo5o7cx07TJhtZ7B21ibwRQ5WmtWzn5qhUPei/wenYzg6kJTjeyvEflQqZ
Rdcg7QNF2EmHyg3mbSWFRyzLPOSr70kFyn5q5roJsO6s35jtqVXe++Xt8reUed+SCo6JlUsRZKWs
UwUcF8SPd1Xj6a/tHabLMI6Y3Jhg6CGawc3JVJ3puJwM1a423FI8e6mAt0MPQVMAo/kaz2JBxkwM
WSo6iJqtHOqNljglZNac/oOL8C522zcAwwfn8vp5dsmRWsVRQxHqwowRR9UKIoD6td6BJNbikdHI
TF8Bl6lqAvd4Ti9VRHMdNSUqg2HQe1bwkC5byC8pynu+PKRpa5uoSGbD5FaN7ieYdAOFiKOBMz6M
N4H0M5m2IwDyo1Q6VtzYNQatdBn0EUaAdI2HXWC2YwCwg/oLyuxIkaiwNUUp+Bs1xEV1k9wusR0j
/4jczABqUnKMp9z9CRJlbnbP6K4SWN9/rdJNEQlEBNKSwGqEuQPwpoSpjbMt2QJGAYKEO6nP/iCf
5qgOSadNoWBVMCdWoT2H3yrp+2XHYkf/1YKooFXKRi4UzUfWMbjC98rPN4QxN7Dn+7+ZKsTber19
VDBKE3HQxQ7r0Y+jpzum7mAyxUe/zgOOgl/pZh0b4GkJUAeYDWTCX49Nlc1qXFWyeGoK87VptR+6
EXhlUPNYB1ifSQNQGEVfA/At+qZJtRHvaQw3nErlJR13s/h8+Sux1kF2Dq93LORsDEyVq1ghOk4n
NKG9Aj+/ad9Lq/UvW2G9ItdWqCBTtBDGzMVgOaUz2jj1bVhrjgX2syB9MCqeNCxvSeTHrCJalwlD
WxlYkoT6UQ12m6VSnSH9cXlJzCcK6I3ASQ7hkPNZtkKZw8BsjPmEkYEdZiZiy6n39cbylE0ASrnY
ka94T1VWGrAySYeIfK70ogz65TSLguJOxbDY4piDlkWOCstWFMXYjmOceEMhIA/grJccV7r0AQp2
mUy2QbiEhiilmqjnGJtEfNolD0RIdbA7G/C0hjAg8WXEmV/xA85t6Pr57JBV6YOupnB8jKHcZLgF
ifRc5JuQhgHpTemqb9jiht+jY6UDgEoCtPbbLpVyZEPUdIsK75E35Su5hiM32AY3kmOCi3TkqyCx
Uta1PbIPK29t8cgVx0heTuJdcwiviehdfAe+fgV87XsSLYF4vU8eQx5uWCK32Nn3hCIIKfFakE+n
LgApSYNiUCSwEVaR+ThL4vwyLWl9bCM18xtl0kO30pd4o6RyftInK3/QciuMdrHUGk4bS+XPzFRS
uxBVY29JcfJt6AWMOlYYYIfg7ZSgs59O5utlL2SFQwMMFUQ2ygDNDHW22zjBUBm5mo3gqASlDUCZ
fdkC0+9WFqhHkRYUstmoy3JKmrvKepHq61Dd/TsTVH5RSmO4FHMgnaoAiNVDHuxH3pQAM1J8roJm
fg7KoBCbRFxOdXbfp1czUZSbXsQaTPKJbAPI4l5eEvOyN8AaYoikdgIO0a9urI6aUky/jyt5EYEY
Gb30DtyvCuiN/mf5K9wlhoqZQh3JGcZCKdfNhzkwoRovnSyz2AeNtK9NZT8PBSeDYbrCygyVwOTg
gBw0ecD7uBB2shrYat46csO5gf+frftcDbV14hLLGMXQCS0omW9dtqY73yDVRM9XvxY4DSv2tbVa
FBXfRjGpZ2BLlpNyE92Shrbg6IfF6VFbRc/DLz2OYzDDzMoeFd+gDVHHvZKJoPwHHDydXMvXrupj
dyU/5Id2194ojrSXnGyb7YVbHqcY7wtSeUcT9nqzRNpyyjvfSI6W6QoRZ0Nl5r2I9AyMh0TOjoY6
FwFUiRcVXqL0trETQXuV3KJ6aKNpJmL0qferJ+kaI8QQrAQvyriV7ufQbkNO2GJv8z+/wqKhJRHa
IHGjSydzqFpfUbva79FscqJRvw7C5tg1na928V5pE141hBmTPzfAok5jJoWgKxkRk8E6czeKUFse
IuXtshsxPyQmwMGHCIj/GVYBBFZSVhntcrIG6dgYihfpja9OE6fBz6wCGxrB4aHlrp8hFpaqnazG
+vBWEJnetpv4SAQqirs/0FUgn+TsAl7ZopxzMYN6kSpkOOoGpHOkLKsfuifpKHDR60yc33pZ1LVp
jmkjShMCZnHQ95I/AS3/DcMFSKWy6woU56nLxx4x3cJE4RTiwZjJo19IZSRkYgPc6Ukc1H2bt1uh
S2OO1zOTp5UNagvnzkz6Xp9lvI6qQ59mJ0lDcTHIb4Qm9y97IDtMr2xRexiWUZSpUjmfEhBLDrcl
SgIDpL7aBzKPzQN4MzcPUnBEeQswSboJnzVzHgq6YJ6q4kVDAcgyeZ7OzHNXFqh7YNamLjXKGi4R
2/Nr6kFhutvqNsGsmz7kRWu+bA8JBGcOvzJJXQUYZ6/BpRZap+8gOwGnueD8Ioer2fB4DtjfamWJ
8gtkI3qplLA0tqWH3kftWMX40oel16sJxpCWdAttxOuuVL8HQvegaf33VpQ8jsfwPiLlMW1ZKFqt
w2PGfYT+1XbcSG/ANzggcItArVQ5/EPHRIgaJJ0H/howbLp2JcbyVIeyToJKFNhk/HDYyjdgdVEg
2JL7/Zu45Qq3Me+eT5v0s1RMhDKWRvP3yahxueFoSIfMx1qhTzF4hWZ30ByQ7R6IKcMeFE4UYD9l
Vj+AuoHKeFJHQ7TmU+cKwI6WdonmsWDPx0mEzLYt3gxe1NoaGDwwFqHLtrjlziwyE+7VT5C/5r9S
IWUxoHYzoB1QzgXMwlM9yS6dLkBvgNQE9O/LKdtXR+imbjl+Rv72+bn655t/pHyrJ2QXNgDKT5Z5
kiSbTPn1m2lbF47443c7kfu9WRcXEJFAqoMLHXA7yq+VSJ77vDbNk3VPJKOE6w6s+fltt+HVO5jX
8doS2fXVykaIoylBjzAYHGcoPEzbYlvvIM7xJ0hP1mld26JeZUa0zMkUA3ygHvVNPUG+QoIiUJE4
YLeJttavFOxyA69WdS5/gKfMyioNCpDFVOriCFUk/S78RjSJAX6C8OFm9AkGObqe3dBBS4dbd2Cd
WVS3wcMEeTtAH6hYbIWZNSyLQuJEt5O2MQzqfupzIzErcVvboSLxnBTi3Oo4msDovKpwE9RwVBd8
sAgHqau8g+eR6za8tVH+mcixNVgxoj9ZW4uKHKEf55thPqXWa6O8M810s5gzxFp5A4J40DhE/mAv
d737h2183l5SHqrgKVUMcUVKYgAfpd+myF6eBQRZ0KWo37MWhbhiE74hAb8cYDh2adi6bpRDMUfY
TyF51IPUqUJ/KbjQZ/b5+8cjaah6kBryqPc4CUSPo7/O3MQ3FdtydDTbQ2d6jG9E3pQIM09YfUGN
itpJjOGNpYR3Nt+rA5G3HraQx8zAfNghxPCoAc51h8hhB4k3qsUY8jxTUqtwX0NRWzdPCXIuXBGR
o1m25qOu6TZb+WEC7VMHJAiSyp2J4TYe9w3zO36ap7+jVaThmIkq6hkjBumid1P9WS484np2RFtZ
oS7jdM4K/H0sUj8u/uIWeG0UfuIXb5k9urpP8HGNE0E1d3fZS5mpDwaC8QYnYNkz6TgraKU8zWFY
3QwHHUOt8/hRQtX9Yg9RLqfzeTfhR6GJvnnXJqkI0BdJoubE5ABUrg7xmOfYyx4MLBcU3++ir3jx
bedkd/1zfi9e4er3OGtmZfHrH0CFhKVVIUHY4gcQSZnCla6iG8EznM5DcrsJ3Zj31me6EPgCPyTe
5DOUlCURtnsF1wYogVAKKz05b3b1LHBeJ+yTsrJDvU6WaVDbPICdfg+yCWc6SAEuxtIJS8d0jWOo
giA4QU7Z2M0m+hV5PBQ8Mxit7JN9WCUeQyCPo5T3CLWyelWJw9Xcjpy0jbmVeB0DcYjJz7MR3mwq
1alMBOUk6pk7y+KvIgSQ01RrDsqe3LBnPrqyQ/moVZsLYDgLsrVROlRGaEe1uim7adMDHfM37riy
RbnjmExCWAwTySqmQ25gViE8NcC1gW3lrhTc2Od1zTmbqFNlr6KVrbAzUXwr83et9paicUB7z7n/
mIAA83NZOhXSZKnoI/XDGxzRqW4t04736YaE69kPgASTMF/4zEWEsNL6tVXqcmqbqdOWCGsTJ6/Y
EZhgtzVaO8KMKLjg+TQo3GVShehF1GEzJZvpycGteSQTVoS8RvhVfy/0K5QvkV/82y9InXRZ6vqm
gg7ySSte8vY01sc+v7vsliTfu3ACaJrxqhYEUyvJutB9HtRHBWKRypU632rBt8uW2HfQylOodHcJ
BSHMtJY8+dNrJcZTOPFTR7WLJw1wyz+iU2aGqpVJKtvVjaY2hh6hqgJZ2X45pHvBAYIJqm3KXnH6
Gz7WghNRdCqijJ0594ZaSacavSBXzy3TscCwLPU/pFR/4uwo7xTQIaUPAf5PyY7e9XjbFkCR9Ohi
eZNX+sUjb4CRnRF+7iY9bpXmiWAFDXZT3fSvxhWh4xwgK90/kHoN93XEvL4hkgEFSEtBk4cKLODP
M9p+0HHE7yKkDTnGGQ0vIYkSSZKK49/FlJVBKqZA6MFS4gUGlfvZIY93TCs71TuhcuZLMDOD88oY
FU8mPI3iOIKxobrppEdz2EfThuMezLO9skGFj1xcxiKoYYO89ZrRn4/BblbsFlxzgd058nP1y3SE
bZFCHtzm2OZ9PSpJqJe+1EdwdKLsNHqE5UgXUFNXbckBleRN6Fo/Lxtk7ica9pghkFTrDCJoxrFe
i7EGe8ErtLfsKr+vQ+6qmPFkZYUKYVZVF0KwIKUkVCaE52t6M651lzhl6LQRlK25XD5Mk+jsEO1J
XT0D3LXLkKpRhIWFT4Mr4llkPC8Av0FIiaQOYMPxFp7AEXMvP03SNcskDmtdn2HSCl7LRLFzKHjJ
Kocjk10hWFmhzndayBMqsgapXxHGlGlL9pHIUZFa5B+0lEjkPbvpVvao463KgtUmIVY1OuVT3oJ8
OnIKcBiTTk+wNX9A+dnBrPk2c3pekYAdOVe2qdOu50KcyCn5iK9EJkF61l1Qee/rg+5Xm4YrcMRb
KnXwZ30ZxipG0VPdZLe5rR6hQgHW2vwY/CQlmNnVt0Q4dN5Kt5dPIWuhYOmwwFYI1RIyRPj1bdBl
QVIAo5K9Nm4y2O21tG223b4C89SE3h2vssw4G1+sUevso6GrLbCFvpq1aGxBfakd5MXgTU+zcj+g
N2T9Q1wDNDSUp4IwtinTGnpzU+YoP47BhsA1s+cE1NCQft7cJ17myH9Tf/lilfLXell0wYgw3Eye
ryqaFYm6kzFNR8hJ29jnPl9ZB/KLQerbCWqrzPICg+Zj77Wv7Qf3npHieKi+flXw2SAZtXIVHCeY
5QBMhUgwfnWWrJGCTjZAzwiMIGRtu+20b3cJOP15tHHsL7iyRMXtPG+EFhQaxWs62//H2XcsSY4D
S34RzUhQgVfKlCWz5IVWXV1NUIMCJIGvX+e8fTPV2WmTu3PutkKCCARCeLhT0Mf0W0CXvbg+qgcN
QxCoT0KlHORo/w8kCRceQmwSBEYm1DjRnz8znqVXsl8McLHNyMe3AzL1/Eu+EYxB4i2cErFf8mvv
/moZZ54ORPQW+v7E0ckfjXpqeVKONgjZxI4mNkAzKcpn6wvV48pfy1EuhfVgNMLMPwVvGmQgz4LQ
qnNz4cxj+TEB4+GBHnvZYkb5hxYMpm9AheOjjbnlk4crnuZCcPN92fNHyrDKjHs2eA1XdOcngSsv
Qrf2lzRY1hqPFa9TymAJtH54oXn698UvPJAW2LewaSCDoT67/rZvFZAiV5CMtYbmIzffxulXzxa/
aK+1uS81eCzMDBPcDtslf3Bjt1MLLQ6IEn+YUMV7aDDupG6GATur4/SmvgLVuei5v612ToytjQwV
CmqC+W7n3q7lXme77OqtiV7E9WrvpQ/4fbGzS5GmfGKZC7a00jjK/r3tT1779O9ndHlDNliIATsy
9D+kSVmVVkouqvlwBYyyifmPevYxFRTSGLcAGib+vy94cU/f1jvz1yqVeIQI1tOc0p/6iMxGUCB6
+vdV1tt0frdBBvj3rs6ctFpG0tcOKT5yZwh4+dBNb91wq0tkKvOWt/upvDZhfnFfsHHA7DGhAsHS
341d14aaGEo0H4uO4D2jfkWSKrtSiLuyyHn53YXSc2Fb+HgCnFSThG+ci6TRro2vXAoY1vv6f/dy
3kdxUkNLPU2AMAQPuPlE6ZVtXPr74PhetVVdgtncs29lYUx2MTRwoFp9nM6n5RoBxYXPtLK6AQmy
Si3+0SRRpM+6ZX0xbXuZItm00wazFQBfElPb/LuhXbo/wD87oFDE0DmGLNbf8s3JtdbozWaOh2vt
Tq6z5qnps5f2UACUIkbf/v/3qcjeUO0FPw1AUeeN+kKXdpoCKAsBmiGwJcOeiE+aa1Nzl56r39ZZ
j/Dbtmrqtb3SsY6V1Dd4+EGnMc8BoA94jnu/vaWuf61ifyEcB5c9mBota2VrPJ9TsY1ML4cZ77EE
vIPMR8t9ppCmqpefxhKI5srBXV7N/ovrFz72j/dY5+ncDLivfY2JFfKku/uJ3TbeI4YjzfIaXd1F
M8Fw0f8ud/4OW8puUmtcuWZ9PQABmo959MSO3KQN+XUd3NWJnrm/Vab779XOHg6+NA53S3zKOUB+
sfI8jBu7BDJrRQSL/TWBnQv3+bflzny6I3nvdjkBGTBL3Pxeyz+vXLIL5UKk9fCrgBXrBrQyf7dG
U1UFRP0U2A2fhRtmmOPYVzF/yQM2xIsNozQDpMNPVTD9t4P7tvRqR98uQpZ3vOAe6DqsJHuA/vRR
u6mwIMBAmAm7Ok99yXN93+iZZyS5MTHCZojCtPNW2NUNWzhgdLMeX/miqwX8YSH/bOuv7tm3bfHG
66aRgyWM5VCAWzEO6c+s9WtgxnvI+Vx5ji+6k3X+HVIf6F6b53B7x9DAiFKCLto1fAZsc45CBnlz
37OTEYzAb8yb/8LBCiKvf5Y8M8p0hOaT5nTrHWi2S7jWMIwH1LMjHlTJNT6Gi+f2bbGzeGPI5wnc
yzi3siv9vLsphedPU3jl0C4kSb9t6cwpW/0sgNiDRJFkAQXeN/fZ7Behl/luwDBgCh477l9XmLp4
+75t7uyJq3PDrBbPaD4UalD6Z8MpGO57v1rElQ1e+op4rgEogojkn5wgQiA9UBK6Byr9QLMsShfQ
4XhX1dUufUZoS0P6wsOYyR/hh+Npk+YOsv4AbhUqB3GX1OivFM9r7rcyf18rmV9yjw4KPQh1gKfE
CN3vLsTroEmeywkuBM0jIt5of/p3w7h0QCukfZ0pNg39HOor29q2hrlCTN3TAFFRYGmYmwHn+3QN
rnDxIoNjGHK0NvQN4Yp/30spDFIXM0LDAkiXA0TpttsaVKX3swZYhhWPyNSb5ZqzunRg3xc9u8qN
8nLAliDyBIXfBzPEhOSDeJvAWPoX6dVjf81dXTownBY4DUFgZ4AK8PdNkpFP7TjhnhlZUnLNpzQP
/v3E/nrvz/3vtyXOhy2KOatrrccSxTbfDEc8z8lfXCr/RZlitbz/3cv5aIUz1T3JLXgmAX2IKak6
qClou6X5uLKh9Qz+2JAJK185kP5UATd7sxFTBlrNIfI+rQhcFgcbNB3rc6KF1+SpLhk8prcQJ67I
Q8c7u1FAu+c6gY7CR2m+0cL1KbtztB+Nt1x7ty5aHvRrwKOycoWe1zS7UqaZpPh6bQ8qOw3N2Cwq
A62KmmexXUce2isFhoum923BM1P3XA7S8gKRzoDOzHTi15ScLsFibCR2f+9o3fG3hx+TKR0GB1dn
lNAdC7oETNFrUYg2gfkwBQuwVSzytjXzm6gP8sa/NlB18ezQp6HuWv3G4f3+A2rS88GrwcSG2Q7f
gV7opFB5GN/6nIdXbPLy6f291HknttFpXgkGm5zi/IEDJNcYwfyWnTCnFhcOZJevBcKXHjDXA8si
EGRA553HqXrPMwhyLOCxoyJxymkzM5CqEfc/meW3dc6CUjEu6bBAPgWdi2xT7wAlOeaJerCTNb5v
dZ9k/2VFqhMkuBjHgTrXmdnkMxHuIsDD4z2iURmtxdKu8KtfK3qljec9uYZLu3QRPBP5ICQKVpWJ
syvO8m4AJB0XodMeDeNNXhN8ufz3HQrVeAOYyvPZIkdzFvCb1aiqd8hnjefWvEbWdskYoI7x9wrr
Rfh202pZ8brna9KiGr/EDJ35sLhX+O4uXabva5x9pQ6MbZ69Cg1kGnRi+xPnpl/pjd+mV/zSeivP
3fv3hc4sLhvsVFotFmoO69zNuDGTdexGbK5c2WvHcuYdkPxwwxV6DfYq75YE2grZO6aHJWAPoEuO
svhaRXf94f+ysfPEXJiSzSld5QYqHvMOaNOxuPEyuily+dxmzZOra9G/b/KKYfxV0f5mGGrGvP4k
kVKaS7dXBkuWoT7MNt/++zKXOlXwNn8b4F81iW/rkIYqTYIO8SN9Ah1OeyOSvA2Mm7HZeyg7yE36
kf4H9iywS6/a19CWuzA7VHp13zIQQjuD69fd3gPf+/xSm1ebjZdc+7eFzo9tNuxRqyZEAOYj6v7W
boWZrVoiYx15Sb/L4/+AfEZ8raP8QA3y58RKXQxmmdP1NpNTXzWBp92Y4nTlxNbX/Q9j/LbI2S0D
vwkGOns4pRWKgprbywz8Mbr9VoxBbte/Fs1fNEQXTOFgfAR3y7lTn0futMNQoNqgvadlosMLXtV7
vrilb2usF/6bEfIKotI6MhTEhSCsxTHt0nid3QCpTlgl18BXF90HqMJBHAifjhf499VGF8mqHLGj
JdvnzVMur9aDrq2w7vfbfnpXuaS1wTQ8YUqrCatbq/A/cxDIr+6w+tLCaw7qUoNr1QL8e09nT2+n
FVVhd9gT0tUVTFMfka4KdNRrjBPVP66Y4MWLBRQNONfBVviH7FYu6yrlNsIz9NNf11H74tHkyRC6
iC2KCGXf8eoA06ValPfPkue5kHIp8uMW/hBljbWlloagweUwFlh9lZArWhuXutwOaEcNPPurovS5
OprQJQDNlMHjAyX06UAZqA6aR0RQAV5QP6tjLQua5FpP4oLdOCC2WKf7V275c8vUc6XRhpkAYWBw
1K79vLgGu7pwm39b4cwyRzsdTCcd9HdeslurdAN9XuJu0eIrFnLhuLAOZrLR1SWgLjp7oq3BElyt
hOXNwYg5mL317YqxKvwi+m8f7e+lzi0DmN5hAklH9VGovdk/ess1bqxL3wzcWACNIZMEf8b6799u
swRRf2HooOOvWCLzPbWjtr3S7LpU+oeH/WeNszjQVpkllhohjdz9D1VrGtKDc7v6izS4RtR6ISD8
bbGzgFBVsy5JhQ15EoyZRGlI8XIWuQREZjS/Fq1dgKb8ttrZe9V2s1mqNZcDgAECevmOb2oMV/Lk
Gn3lpdsDEYg1qcJBGefzoqKSoyhMvL69ScDh98jya17hklV/X+FsK17dOCk6xqBzr5P/Qa3TsIKY
+A3UJq/P+qIyB8s6e+oxqPbPjs5ukRgtPlt8Qq2TeyHKkT7paLjY1rFjVuhx1884DzPzZLroyi9O
7vezEU6kYoEuuqjU0uMIInO00fyuL3cZyDsxOhzVrR3zmZ4a2UWTw0B0ziLT9HzqjPEyuyGzyKvK
7orGerPHExSrH6TV+KMsD7Vm7IZmCelkR0Or+S7oogTrA1R7no108IvpxTbJZuoh96i8RDTvEEwO
uJT7LM/QIm42mdO9VmaD2b4HDwqh6dztQQ2ljfZRUIxt1UYsqjwwGd/0GCEx+sWvZBdCIjPp8aZ4
5LXnqO/lVmyjMODqz0Vdxj3oGTvAZTpnP0q24RovQfnKgrZWQdtgfmhkPis8UDtC5KS08Zdk2PHG
z7RsI5flQ4ygNptGEbDsNNTqqWmEn7O9Q8EBz+8Ufg9UrUPObL/TH+30MGQ0ECsSwqgilRoBxrX3
LXNDSXWfySkogYgkUxu4GdkMTXdrz9zvCL2T6kubpiDjNJ6pk9jpF2G136dg/urAAr0W3bjSfa10
Y1c+FwPaqEt3nIfnvDS3TLSHwcS/FtOmQ/LmVsrnJjYpUdmarZ00O/ACvk7E8VNMqHiqAG63DKax
2OVa92wLJ8ycXxXIPvOliYZh8hH3RPZIAlOgHZHN9UEsS8A9ZFOyeHXm8jmvjYhwxxdjG3R6H+YV
qCLrNDLaxq914UtzCBYmo8JxAru2dxpNf7R6fd+56hEwMTBBZaE2db7tVEFGXio9+5hqLTBAEtXp
/J0KzLMafei2wPwOni+pCksDU9HNqzYM4LVHWWm+KxSH9aMY0xNfzhD7tm7wLHc+sVvup8Pj2K31
yoOhAaw/TFvVzDGICdBfGcu9k4KIxx4CzZUBE1YoMDef8ioBptMX+Rj2yt7UCsQXP4uSgt4+81MH
bP8MVHBzGU5OHTAy7jpRbfW5ibK8TYrxzih2Y/cgHHEcbXCP8W0BXtzZ0KKagloU/1qw6q5Ns9uU
uff5gEe2AKHTAwD/W7Ri8VWq98V6wR+NOEA0JWl/EbON0lIEJe6tspVfylM9axFKirctfpPGXxnq
y7U2Bbmmtk7zy20ahAZuwIt3R5Q+yrdRPeR7vYc4uMA8ICk28OwPlZXvkEdEdvqp1dD8K7epUW06
WiUYDg2HVPc7m/q6tqHOtEvpV11Zidv3P2yjjFrjfp5+DQVEbpnrW2q492gdtrnnl7j7WTH7HOBQ
EIuVw+Br8/Q0NC9jZQSgTYOQUB97Gj7GqELhYsygHUgCMb2kc214rzqsF+rTfNzMPeZThfKb5h41
voAtvc+MMqglNHUyjM8UPgqRj8x+E41KBnsj627jVHbkTU4wVBMYdJebijC/pQcDdpaVZpgVTwOC
JrtowikzjroNOn+0oJpc+GU1+iA0TBBJho7xAziCo+h3lCMuTzGv43iRRbr95HphD4Ud806aUeXm
G3fCXL5bRhy3eyzvVDMFHu1CTk7mSHHfh4eubB4Na2v1eeBgAADSVAnVxlsNv8NQs09SPZiG5V2D
MZClhjJGEVTD4o9TE5f8zUJzVWR6MLs7OS870oKTT28iXW9CxiffbLgv3Ndl/tlqHMMh0/igceMT
5fp7PrmBW2cfper2dg4oFu/elInTybLIpGPcpOO98tKNNoBJWMNDb0CqeAQAluxILbYdf+4tFgNV
6uu1Ci35UzjZqemyAMXISIo0alaGPjC0mFPqM3JXm3Os10YIrqegM26YM92xvgo4hmw5WHNbqwq5
aUTzrPyqh2hV5acj3ZsoXTjCVzpUO8hDA67dwtzPthajnB7oi+Y33Y64y9ZznDsvFfHU9k9Kaw50
gtgWSolUhLa1mfDbLTgtgUduYPY2w4Gm02mqxC2tmsTlv+Z2/uzlydDkofAEYFVPtSx2nHX+MoFc
YQxo5vpKuyNWG0zm3YT+NU156A503xvVofLq+K9FMAGqmSbQWQxOnoZ8kpg6GiIAE/ceu2tr4jfp
einBaTYOqKFNu56DOZJh0yXb07YN1irhRPpNUfKgB/24rVfIGKq9GJ/p8Es0n24Gq9Bf2VDcgeEi
qHLLRwt/78x1pLeQzGR55I713mughVHNSzL0dE9JH7uZ+bpIJypFH5qFhwhg8TUwc7PxqSa279aW
P2cV3p07d3BiM+9CT9Qn3Vo2kwYAKbg8bVVsoJkcTYj7TK+PKkXvQa+/5XP7oQ8j1NwxM83HuEuV
74GJjlfPM5QGIYMVcpv5AvJuTU7iekn9vAQI1yhDADjDBoPeYvnMjDbKHB5OZRvrRQHPr+c3jMBb
82bc95Y42q1+p/cQPuh43A0q0Sv312g4m2pKd53tJn2nxy5xbqCesG24C8Yo+HTOnGDq09AzWZzC
ZbcDffIYO1WF3Ai6zEEmxMnLi+e61R8zrb0rXDMoGWBpvfKF3sEr6cjeJkB3a+0OLC6vHRVxbaTE
7zh5BCHAra4DwyiUtoDRfL4BjVw09grfuzxpBVxI0Wt9qC/kSQ11Fw9CbnIlA1Nvwyofv5BF/gSj
6YNpp8/d0m1Gt3ydU+dhKcvS76d5DdOsxGuKXV24xzpzN0qxz7l03qfW2ZuCbF2PRVbZdr4k1g9l
ivdiBPawEO6O5u5NrcEPECVeRDdCggV8O7Vh+t0wRkD67bJmjIpZHioNt0IvDp3SIyNHa8YdjKAG
24gPiYifYlTPuFGxVfKIKCcsxvxQjsUWQnq7ehiOXS2qoMmXfT+DXwIipJmD+9HSqC6LxK6cZ2bw
BL77ayH4PxkkUubRBJ8z5WFnt3f2QgMdXx5Ja+PzsnR83Z3DHGxt2Dtw9jl/NMXyUYJMWzjlXde0
MFWKUamlMpSPhLQKqJAQ2snuNAWzbIZIetYR6LbWZ84ve9IK3210H2MKD6QEgMfIcbEx9XWiVr5h
XflJJiNJtXKfZ1OYud6DXCCMDM7aOEunG5SX7tnc7oidxXgK9h0gQXnefrnD8JJRz9dSEs4DhM7m
4aDKOuCg9idKgvktB74AhMuYoIbzn9sgTefE4bB+bdjjk0UQ0X0zNONAYNAqz8GOIaO8QcpbtZHZ
dmEHqmOh8wMtik1nDbuS2J99Ku7LqX+Bi/0JsOabrDB5PlhHRbObySlOqWRNIPp+CcpcbDNPi2Vp
PpKx32tGEzld/uZa8tYwiwj4FQTJJQVhjLGhBV5ieDazzuJ0Gn7qXLuRjrFTLdlnth2XI6xnGoqo
q/Nw8czAQj7AFI+zYbwhtSUDcLUgQkZwXVJz0xewEurtAFuJe27vUjls3SKHd6pO9ogXrzU2giio
xprIuJ2l33eSPFlO9ZT17N5Jl5/DIE6jByIPSQXEtqR9GHAPwOO3gTH/6gAOaKosluN8U7XDoZck
1I1mV42t54OxLKzxI9LaTAxabCqvDEHSs3MpmuEjjaTWPBaNAW65HlKTmtw4JIuXkccQKECkU83v
XqZvsyXbsR5vfCMhvzWFnUqjsSQYD8QLnLFkJBizdkAuq1K2Gdr6NOb2fcWqYDHJ3aK00DZwx2Y7
0Kz5aSB5ZFTp02DZP2o5PIP2NJCKPRPwA7O2DmlnRNTTHnEUhy4dQA+XQike2sFW5oRyzNDDFEvu
u+B3C7tCe8nM4efU51pY2tB6HIBLz71tCjqCkHdj2GQzAN2ggWd6XJjpqaVTGszLQHy7pl/AJEYm
jpS2mJueAX4pDRC19FBntRHAzqr4lbJ2k+rstmtBJYrsCtZ+XGoSV8u4Gx12O0Jfycrzk5kqAw3W
asc4yBsne2doPDKxV392mNoDbROaRolEwUjv3GY8FpPaWlOKIc4cRbGcG8JHyL8veQul52ov1fKZ
qgUkWIsx+sNUbGvZHRSkI5Ck4IBBYAk1KRDqpn37Vpflp24vAbg2diTNToUs99qItxo0YnlRPY+u
t29KsZuAkm4K8TYv6FrWWh32I3yPqtMXi85vNNWT1kK226EgmNLhxurqbZthaAovdi+mqK2swFZ8
D/Wlp4zkIBF27yfQEON1Gu8LLT/aZbtRVbWdtHHE3/c2rDVA6EXzX3ZKIwgX7LKU3PBqAuVYM+08
AvaktCKnoYAeqNGJRFh859jpjuXolYjJZcg4IPLG7a2W2j/Ljt2oTmy40R7EWJpBWiy+XmK+ovZw
ztOJOHK/aPoN4LTvLneSgZDHenBDreHJ6OH8cnOb2VOGr1eEeNuSrNcOc7pEVcsPVto91TURyMrS
HxNBma1MbwarP0h8OdvkTkSH/mlGamA0kGJtRFgWrRPOTb5vU+Oh86bYYOb9gtkdOnpPoB5k/uwa
gSrkWzYjgZ6KEBHEvsr0GDK2QWcjdDWknjTK3kml3ZPUiytXhHptBlwvPoDcj6Xqvwa7PaI5s7Gs
/sub6/cSLyVEheWauULksTnNbffu2jnIDa3xUU0M0wvI+lwnXnAp8qaEEmmzKegCkre5WvxaTZDe
gQB9WtmJ61VjSFS1cdgwJoYxBZXGngotu/U8lCOkfUe6aTs57WaBy1fEDYk3nsYWYGsIiB6W6bXq
aAsvXokg5cux19onqxKQVhkwW6vDiFj+o5js134s3ybCtibBbcaYyk9rglzq2IZZ1x+GDoMDqmAJ
Q8I58REuNcvBjkLZSScyWmi20cT0oC2Ae2tg/UJZvIoG2dwT9Lq6PL3phzYDcIjdiKV5AJYFJQ0N
KVbvydtBeqEyMfMwNPaRqfp28rRdsZQfdlnwQOYSQVgWzcI+cm3Zgt7xIFGw8BnXt2Ph/jLcDE6H
/dQYxsCYQfzJTjEuZbPnUs1PHamyoCNTBLr81HeN6asp+jysHIQNXt885BxMoSTvbpWx7JDdmdEA
ra+gEOlbL+VN1hTMJz2msLyG+qoRUBWcWBtYTLMDS2nvxowKkGHXz6XrHQBCn3xvgvjh3NnvWlpT
f7bmwzixp6qd93L1xCxr73oxfjlZ89hY0l/UjFJxn58U0Z9GmLqt1INJNe6XtQS7ojEb/tR2cdNW
G094CMMa/KJGP7bK/HKX8n0W8D8Wd38OXIU6VTEdh8ehbxKTk5dyKe4cFGyMqpbhIKud0jtvHZPY
uYXx2PfeS+3xp2JAkXJhn6ZM36VrQzsEkdzsVEe9Q5xoC2Nvtv1xgcHaRRHpUiY60/3Kbu69tn1f
JvtmntmH3dKbbMzD2kHX3WLiWC3Du+DkAEabAQKCFobWLN/kdeiVVeODL/N27jBB533QrI94hxBS
K9FRMYtx8tlUwN8VcB3dsLemeYN4+dmzy7cBST12djRsJOwd2dirhwSJTtyralsY2hHDLlGF7jHF
q+W15Y88LfpYFupOd4rDoFtRn7U7FzKsej/eYHygDRalJ2Cp3TmjtuMpnpZZvCL8isi0ICNMh86v
x/p+Lo3H2WgALm11/D5L343KvDPYcF9706uZgsJUdKE70yxcDNSSSA4kvVdIoIjFFI8tNG3XwppL
e+abVnNsqHHQG2tbpxRExk3nwjrng0SMRm1Ig2cuoPE4tI6X+1RJ5YOH8rPXskcE8EjKquIOclfJ
ZKNWkDpPdHC3Wg715FmVUeV0h1XU3Beg2sEV0SJ7YHcuLz9Zmh8HqX3lKvvVyfLDpfgU2vLIIOyK
22ndGZmCdsmSGf5cmonK0oh7ZKfGPMgr51MX4+vSEBnObb/TBh01zhahGyoXvXJiDNXe9bkK+kL9
cA2Zh5CNemi8NrDn5UUW1UtZ47kzWv5eFUz6pc2Pjmtslqx9NzK793NI3wFvg7wGvHmzToNubrJg
5vNp7tinN7InhHCfVG/2fV/jvcZxy2VnefpemtWt6yyHUWIITbAWb858rJDWZwv9yjz2Rbpe3I21
04fSo8e+QmpdjO4nc92NrZxbCCOg9tdCB4dUfNu5kIimWbdhy3CbVvkbnfSQVUNIU6CKZs8vyuXG
zjTXt+UMwjjXAU6sLZ/dcehiiMCiTqDIGGPM2PEbzwM9JxtxKR28MAx+q8O1MSz52Rv2FLlq+iWo
u8+HJRktdk9bowssR/0yl2aXzTZocNY4Rw7LxhzKG0rrY+HJfTNSfkxd6FjnrMVvkTBRqqOiMz/2
WvHJUzs23eVBagsP6kwFTSofCmeJCUIeQ9T2rZJ8J1vQjIy8c/DsplBtNcizlqlwmVEU5tKq/dQq
opnQoyLzHZ/LU6HDRlE5b9w88dJ6t/Q0cZh3SjvT23Ul6oIpWPQM7m46xKiG3mwIkiZFve3kZQnE
5YI69YLKsB9q3jgoM49t0g0m5ESU8V62NWo51vJJawxzVbo3BhytGh+qpF8FCiwU0VWz0JCJ6hb8
ToHTpUneQOKvGcNaa0u/0vimm/HqIPTlerZFpPTg8GIjGern49BuFe1+2v18XxjWrUa8LV2qezW3
24mTB2kYr6jMvlHUxouy2fCp+FlXC/e5h6wQbpkFGQptZrE8jDzrwtlZGt+2Un07KatLqHJe9cx4
WjixNqzArL5GqlsywlPmSonY5LZ6rNQS1H0fCpSDEmZa99Jud2OLAdg+o2+1h4qbZhxVu3xURf5W
s2ora/YL0LadC85TRPdJ1+gofdrPrCahDSkWrYOlmv146+Fne4K8wFHEqIG9lsToA3h5JxyNElB/
lGqcnkpUZ/WHVmwGTdypFsj4Ro+UNE5ZoT+SFN0N0WnQMhAzCQ3ECr7oirslq25IX+37qqI+CIKf
aVrjs0wckaRZftXCexKsQIkA5QBvcPJAz53nbHaTGQCLQKXDzTR7iWmqY03Sx5RpL3U/gqZXl6dJ
mUA6eic6OY+dGOLUgUsvaNiIBWW80j1N6CCjxg9vaGf1oVyWnV1O2NeyXbr1PCVmF7J63+KOGeK+
cF60BdUC6gYV0wMBJ5Yp+7YDgbXVtwGxjGj07ISiLlikLOrVsp88hdfpqBCve+Z7VbZvULgNSfXU
L/kWBcZA0xEkVWns0M9OV8hzUZ4qQdkxiTmRtgoM5FdOg6G6FsIm7hxzWcaGpqMguQTm1CbZoEdT
a0cWFs14mrho+wyLnth5cXAr8bOR2nsG3iRPNI+Z195PuRuVhoxHCNGK8kOIJZowpUlN3CX3RVrj
k1cgzU4L1E/UvkX8YOYW8lJA3FwWigVjFkL3zQzy39VD3XcBsK1vrgCPnlncO644tK0IWfNAGGqO
ZrvcKa72aMUnEwL8AekUOk3TI7W7Z4+hKuo1sGaWpBYJdBQ66+yHmH4ir/f0CY7TfCkN/EXX2fU6
ElYd0hioRqK0vVSfmnRfxdxtbSkRHg2BUzy085dng45HDZEq0FUkMyrBIli6JeaMhF0p4A4jz2JR
Z3kYCW9QEKmhhgP2zZ5LvylGmB06ZoXmc76v+EuH0dIRNWVXPHT0QyG4wJyr7yGyM0bwBQ+femvs
p97Bw4uupdB3ZWNv8/HeGNpER0+g6au4ApVyzltUWT/c+VWyg16i2lJZeG5VSP8PaVe23DiOZb+I
EVxB8pWrJEuWdzv1wnBmlrnvO79+DlwxXRLEEbpyHro7oqrDVwCBi7uce472NiM8zKG/DJbOXQV3
XCD/0IuvuDsaJlovuboV0+Y1az717AMxIbKlxDZE3elR+CxT1RYblH6RlOLg6MKywRlApia8IsRF
B1N2kHI50IfzKi18mRY8lQuKq6gUG41oa32H/k3iYjgU0o6P0nIIlNjGf6xYU9DFU6xCKDathiyf
JG5pIupEBrEo4WOg/EQV3J2XzgYXp53Vp1Jv7HYYd1WXQhhOcHvtdxn+lvG+moF8qAtik0mwexWj
Y/2J/uYkR08gQp1OFzSv1X7SCKQIAUWpMluc0V4IX3W85lr6V1e8xeg3yCRBzSq1yuV9QdW4yrZR
CE0GQTBR6U3QnRv8sBDcIfuplC8TgpNKH3YqWN/nflPE+KMIgzMqdYCqn50KoUtw7js8E62oOLnW
OVknWqo0WWkM+ox5K6qZJZuobizkPjNnq4sQuMigakZKLmD3JDSSekOw4BKcOMxRXCKbChSLBHn8
ECOhT0d/ChMbNeJ9FrwYc+iMI/FJ0DuCiic3bRBzyumWtMJzCI8/E5iuoEmfak4Wad4wihaJw8OU
Sn48o2C+z6vtGEfbMS0nvPvRjy6QH/sa411i6ikjgJvSe1n/wuilX2po/uIKtbjHU9PfS2HyOZWT
T7KPUvvSI6RCEaVF4MKWObgBgyH3y5Yoj2OKnRrRVQJ6Ck3Bv0Cm9mI8R5vJj9z+PX6/DY9ZRZT8
09dniSwW6L30lQAARhiiydscmhhdatX+/xlhoD7miHp2qWHgR0YFJjpOg8MVteTtHIM6Q0NfHvsY
qt1KkFl1+dnMn7fXsDZKRM4QEAb9BefYG5ybOaCS7CoET2Q38YbWHqzBrt6Ip25iR3sIOd+GYipu
YC5Y5NecNBJmv4BFzLbdtvb/HrqpuOTRFGNzywwD+IEkQL1ACw/Q9Q4QjmEfI5AK1F9j4+bCB2cT
ObAVg8H7KEJTR4uCJYVvMnDsT8pGTqzxQ0KLAfgiHtsc73AzIJl4CBc5b3Eo9GraGUlpF6pwZyYZ
53hzjwYDjoHn0+KQDhMpzxLaB2ASorLJPbAb/mDX2/74X6in0jtz46uxWDNgmmVZrgExwisNKrbW
AufVBg1hv3ALv+bA6dew2YQguYMCGeCAV5MiVSoUCXi9IGb6Ju8o61TgzA/yEX0J8JaYDg/pu3by
z80xH06cZhOQPgqkg/IIZDPccCv4HRemtQZqOjfDfDepUYGMqGBGU74mPG0A11uB+Zc6Ro4838WA
Pd4+/mtO6sweO8U8zgrKxIKBeRvyF6m3hvR0+++vHsRzA/T6nfmoURuG2IzwmTonvp8cOi8Vgp1P
3piHyTU8YSsI2+X3baPXlwx9ecy9gE0C7ERXHH2Ib6dZQAvoc9J+66iuR9lGHXmyNysrgxWM1aDd
guMnygzyUZn7csoEzNqOdp47kgfqCmfqrP6HapkaAovvqR6EXP96bVTtVEQHQ4GWBUt8lqlpXagm
LrbUo+JSYRA8nl1leb1tRVrZwgszzNMSJpqWin/fZYDfRtABtnZtiyqa5IA2geRJwWxbWFhEdG9b
voZfwk2crY/Z1b6OxUE2gPWUdTm3xsl8FFVt3xTyk6jkPBa5dWPgfgYDtKmD//PycBZdCRptgrFY
eKwv2ZYw4w5gFaIsp0WuAz20xBUeMps3mbUCSKeL/I9ddqwukaKq6jLMrhb7bvutMpz9jD6p9kP/
rvBQzauLxFgpxEJMyQQpzeUi565OFLnCIvNethvlE6VxdDcPNdeXfP+lywcAiHAZMragvcH0isrc
dUEJNaxaBtfoR4fwfNlgqBQibMF2fJiSbfQTL89giQ5weg6P+mRFXQvEeZC5JGBFB40rO8GNLH8R
o7mnSrD9V9xaFVjenuMdFfrRvgzoXOzD3wKxUo83m369vZeGmZvSRukkpN0A+YL0dQlNRxxAeEju
euLfvhgrh+bSEHMzpkSoRE3ACpOt8dX7VCVhsYdPtERtrubL9Wt3aYsu+sxrL30bKQKVRdOf5cUa
vNEd7+u/gtpaNqlNWUjNnf4K/IL4UkdWyGUUX3ncL+0zZzYNxmqQa9hHGXzbPlLCeRQk7HEPWA04
OxWeI7gOXS7tMa+7mRFTLk3YG0Eujl4YsGuOadOJDaSUscPjsvt+Gy5vyqU9xvFApiiUqhT2ADKG
3n1kD47m9S4ginfTHXVD6Hjb4rZ3ACdyjGfpDV2LB8DneOHoimoTfogkEQVDFbi7LIlPL066Uowj
XbjkDWD0p3FbuqPMOr2D0bPIbbeZC0ZN/NMPvoL3isu4sC8x6SWKqG0RmpBhrQmgKOW4jKgmqiYs
daS3QwVvTTiRagPVz/ytiXU0Qts5eRmjQkATBjJis6K8pjMQEaqY/cgSYdfERPrFuXqrx+OfXfq+
mmfXQYm1dIpy7FLr9m+UQrYAn77saXYKJkfeBNbKuMPlntBfc2YNeJtECARY65w+A7dp7AJaAwXL
8uG/4i7nLY7JU8fegLgTgQNTffSdIVv1CwM9j5SPL3Z4M8Pra1NkGfPzpiheaQeb2mAChfdtLHpY
HB1yUoJNrzZqMbnHlSO5DmOwlWfmmHttpP0Ya0YvnlDCQQVncoB2uBvuIIeQ2K0n+Oqd/oZJdo6r
vg6qZYQTBlHABiheR4bg5lO1Ia6VUwPkZ58ftYAztLy2jRcWGP88aqjGjgGGA8wN0rtvotiD7kbg
gPdBqsRVkFpdEGiF4SBAOQBiu8sTaRiVKapjIZ/q+pdQPec6Z8OoO2fcoW6e/X3mxJOkikK5wYbp
EWTbYhO1xU6erAmcKFWsioha6i/OlaaO5ZZJ5tQ3iJfGeR4AZfPJDvzam19Q/UFCxz2CK/HBxdrY
+CBAvxczgVRZuOl91dY3XuII91CFnS35o3rT7OkVAFReBWDl5F+YZaKFsVaFYCia5VQEqFYOgxuI
xtOAdiRnH3l2mJMIcKuOhiKWB/71r2AXbySrftVCizwTE/OHqfMcJDaPg2Ml98INOzsw9ECduUjg
VcKliXH+Rxv6RvtyV9qmHX8zlUtutjO5slG8r8g4kjnN004BlfhJNAZ77it0PdLgiAN66lrDur2n
1zWAy8UxwUFimkYSNLlMdW+sqHEK9ScZPyIg5RMAS55vG1sLtc63ks1FuniYBuPbWTmzrX7poPGt
wE0g2fMe/VSfFy7zPp3O+hJoRKbApyon47R4iodxVXCnNJvGRW4AIbr/QvJrJZm92FCdcS/o0BfF
nNbySQY/+T2Gjj1Ed64RO40r+OIeLDS49jxFSI7PZBOSSSpm8GeV8GnqW4HzEnEZ+6mLuuHCdMaz
oKHagx20lE/aUd5BwWwX+/IRTUibkr1nNle1fCVQMEQR0aKOWRz9ivWrNQck51OynGaogBg7WgTr
dtrjgjn00ONFQfJ1CgL9MFXFHlFySaiJXV7xOc77Tg8QKXxHpphBgDZz8wPIGsqlSYuZk43ucm1r
j7Oj2aAqdmW/+6HuTURmHyJkcgSHy4i3+ptAq0a5yEzw7zC/KayjciThd/Ri4NFAoeBJuwvd4CXY
fOu8PADcYW4Vqwf/z78/T9iPM9vM19bEQDbKBLZzDDDVu2J6ve0Irs/r5d9nHoxwMVVShx1CpRAv
k1j1xC6NjqMpdv1aXBphXgv0K9VyRr/5lMwPo3JQk7ei4zJbXJ/TSyPM45AJaZpBaVs6dUipRBfy
P4BP3dNCdOfPP3mDtbwlMS9DgKFJdRLpkqC0MO2LEnhyzmjtyqfB8LOpQrEQ/HRXzOfKRBKzVBrx
NDXim6HN91IyuLe//soqwPKEa0YggHOt2ze0ytgJxSCfUkAnMIhhAJZT6d5tI98j+pceC6PHBiVF
UDD6jhLm5Z1emrKao66XEQtVW2Jj1MYJ/PG+ejZziExqPuCYVneIUSFq7oud8MATf1zdSJRswcME
9yWazMnIgRrKWhQ2Mb8gWGYw2Gif3l7iynOKJZ6ZYI5DtAAmEHXYSAxpuBgF87s77b5zy63izhCQ
5TXkVtjILu0xwcKMxrVRdZWISkn9idkAKJTFkAvDOPRgR/eY7tmKyOMS33x+k+94pJ3Xkcq5cbjp
y+8J9IuKmUZjOWlGBtwZhgKRhW+lyYytesYwrZpum5rXUpBvf0VJZCIIQSzBPYkB2VP3AR5Nt9tj
khvyuYpuUZUv6DxDhJFKptGnsLivFpSMwBDcWbwqzkooQ5cPjhQCQmkwtDDPwUwqiKkHUL6nVRyM
jrvhY3xQLfUXABwWKAO2vCd4fb//MUh35izsDdsRkwW5KJ+ATpCSB8zB6pgf03tc2fQdzPSc4P46
6L1cH3NdDUhMq4pQiKdlKGyh2s6ahLGiV8GoORHvSj57aYl5F/Q2E6QGo9G4NfovBS89rTIuXyEU
evjVt5V48NIa4wYizN2oBhCXqHhInraPdy0Ev1AQcP4WRCYAUpVO/m5ubvuGVR97dlwY1yCbRaiX
vYhF9rlVPQQ6SDns2ya+62VXHvbMBuMOgOEBYrqDh+s0qNkG6YeESSJIZLmloG1AumenJgbRpNkv
I5Xztq9eB6jWEEoaD+rs74ju7HTmuqAILcQksK2ahynm4R1CMkfKbDJv4Xv+qu94XB2r5+bMJCsm
UQWGXId/m0yfcjfYirAXWLR0hXkh3uZSx8JuLsj2UQYBrSmaUIzjWQALJVEjiacGfNqCG6C8U7tN
0tetJcqLiVkuXYIEe6Kqe1kT24MZJh1giwuqyegzce7MmhekBPPg7tTQwLqCYsgtBMUxY3aaorvO
vIsqXmt49bVGoIuF0qhfZds5al/CuhGJp3nXbKvjdGc48bb0TTB4kgdKThrdiZt6A+2TaK9Z1Suv
OL12X3SoHIBhSEYpjW1cYfoxjNoCT1uUZk4fA0CFKfNl4kUla14O3FDw5ESCdBNb3FLypW0AqBNP
PdDLe0B7QzsrY6w06UV3qsWv21d0zYeD9kcGWkBDS+6KMCdRK4xgwqmCbgIP0xBtAGvfhXPzAxUw
DMNPvT2Ac+a20bWtNMEpC+0jUEOLrLbGFMdt0BIT9ZLqV9ffSZDCnF9um1g7j+AME9EAhBIQ+IAu
36ZpFoe0zuF5JhWDX8qpyDiIj9U1nBlgHj9pyEvMjyDYqJotoJOp+UnpE24vgmeD/vszF9bUJfaw
RPSW6QfFBPga8NYUk+y3raxGMOd7xTx3kSy2QlzFoMqx+y/UQT5mF5Pcx24j7Zo72nkq96iHbBuo
SE/fxFD5M7RtOR9szXmibIvPBapBFZSrzGIloVuQueCLNUAvDOhDR5BJ7T8wB+kGTzzC4ZXjgZI4
cKyyBOawq96w2KRVU3WNcopVvAzTzynjvK5rBsDgbRAU3k0FJGGXnw6iOEEWmi2knKccI59fTcpp
Eq74CdNQ0D9H7g9WN5M54GloViTDQP9JiApLIl8imHVM9UdZubdPx/UZVEXIuuioMFBKLTZJ6UC2
UKTUQSRkBHRZPSRJuFe7ybltZqX1piKfFIGRAcYHfLRMFNTSbmAuptI3BW5/oPjB3g9ddFqfTR9S
LxvoG6OwAwodjuHrjbw0zMRBtTQttRjG1HD8pNrNsbaN0jOcAFosL5pP9dHGwIHuTPp+2/K161UB
/1cgnoBTiFSXOSJTE2ok0FEYSAC9KKvJBdYE0tGxhLpqrr1nOnlIRJkTFq2t9swoW18tSsTli0Qg
DTy9S9pmKDDQVL915tfttV0f/4u1sWXVOKuRpCS9dFIMUNmCNaXc3jawunmagtQWZTmw/zHHBcxx
sjECFn8icQUwmmE+dQZ5LdLsMQB7jVKrG6kaOHd6BdWBVZ0ZZY6K2C5dM5FWgigpJWqmwsPhVn4g
hS35gwsM0qu5lR6GH7eXuhLJwiyBawSQRbvW0otauR61DmYx32Uc5J3plcjj1S2G7+cPyhAd2CKn
pbd266HgAd0+uGI4AOZsEiGt8XR30ikzvimRtKgBgxAPzr12SqDbQNDdUlHCZe88yMQ7dNd65UTk
l3q6H0LOIaGH4DJCxp89+/vM94pDoaPq28pJEQI30p+a5Wetq6AXwVCG+Xb7K63tmA58H/BfBI8X
G7ephtwnWgt/nInlUW2EL0zAHgSt8G+bWbu/CJtMeEiUxsBFffmuNMJimlUyKKclTuxUKzADE2+q
+aUoOI5i5dvQQreJBgh9I1kdrAY0ikJrzEifRtCHybWlZhwLKzsm4WShVKFpGm4os5SkX3ptSESE
HWplY71Qj2scTeO8k6tWCGJAFO/xjrFnTMrDwoxjvCtB95nlhY2svuGJ7q3ZUDTkJIBdgniXnREg
1ZD32pgh2CyA3fci7Y5UHNbJtc9xbkK+/O6CPkA1Y9GlE5hMLAySWRMot24frZUITJUUvL8QfUWK
dZXhVMWUN8mAOBAjfi4FJ8S77g5ppIe5swOvE71ykC+MMXezzIO5Qvwkgf1DQnkjjL1BG0Y7nped
VIuco7ZSY8HSCOSmoDYlQyCUyZWVtET2piLjCA40MweGxZd/yL9B8bOtH8S7HrRelvbvoY4wCm0G
CIQiLb66q1SS5u/91CrNSsEth3fMASebhblGTka1Uui9tMVsJ4ab5QYqL8i/PbKT9i0AeWJlNS75
ANjQMUKwTXGOC30CGOcqofwAeRpTQlJO6KU4S04IEBgYNpVRo5cPevhatJOjdft2fCPKg9o6VcAJ
KVYPzJk9+u/P7LWqPslkxAr7trHLusG4+EeljFY+/vu3T8Jm0lYfsnBI/FwaAgUmCKo0hBbTfC8q
+HLhw6hyeihroYT0LdoB0R1k3Wx1KqsxxGTGSO1Au2KJu8mR7eoYppaFTuJO8IHYPPL1R9etGrjd
Oq4WyLmYpaWmJM16HdLCJsY470Has1UVSwPsKQYlNK03Dn/VGlfyeM154QH8j1nm0xUBicoSoeep
BoelodROlr79ge86N8E8JlKt1Fo6ov7097SHZCUeWAPQ6ABccMtrsvHWw1y2SRLbKZZR8p/rt6X4
HfDEGVY9MVJgg4rUgOOGjW6lwRyCHFQGJ3En2wC7H1DrQv+ElhKjHW+WZG01SAkkE+AweCs2pChC
AV30FuddbX825HHk6RasvY7nf5/ZLRNUnnm6ILGPkv1UbnXjPtc5r+OqfydQmkZQBFGTK9FgIo2q
2YEo4BSciD+79a6GklVxR9UtF2jfQkzQ56mwr34k3CO4JERicIVMBj7pZj8FjUCBkZIXQTYcajTd
t2y4DDKsPyD3Bz4RxP5YJELaq0S8Siuzk1MCGF+zydvPLoTXfefcorVPdW6D+VQKGdIlSrEkYTMB
DTNAsyBxQN1FhWhoGEAzcJPzNq/ahCQMRNgxFAA66Et3W7exaYgLKiXBGLtp1bqC2btlmLi318Yz
Q2/B2fOBqsVMQIyxoI7RP4IXhVidJmBKupb/um1o7Z3Sz9ZDf8iZodzIiwH0V8qpI7mTAvyhuHUT
AkL4fNvO6oJQ8gZpOh5hOIlLO0acg3mihcebZcWXNWHbxYs7Bqpz24xEvzn7zgOSBbyxoUn6VehE
qkgqGgOlMgRn97pkZdv2vgb5ohN9AXFjKY/J0+xRBaYZMzkbjnH68Vnj6GzQ/AACBlfKbRgpzTVQ
+FDjCEgzS8eLpbmdS9sq/bE58LCyq5faQMlYFpFrqzKLqQE1g9qVEVBFg0cb5tC1LOF6ewcD5Vb8
3I02Z4FrURSyRawPOT4yYOYrRmrSaX0IYCRQU7bsQvvprn6kZS/Fz7eLC549OvqTuKEDbO0PjnH6
x69298w4c91DsVKkosTVG211l84WhZ4GD7k92Ppjfqjc0QHxyClyea6Tt2j678+uSFsPoOiPK/kU
NRhUj/vsgON3kFPVyQcAYLPgoYo7dwaV0u0Fr12Zs81mp8fndkDZKO2Wk6Rvibor9a3MCx5XA/Fz
G0ymoSntIg1iiqcb70LyAngYZl0l3RIliLGC5MmfeY3Alc6YikrAf86QweSGdT01jZJ28qnfdR/6
MXrotsW2B7eHk7qp33vVHUr34Dw38Quoykh8FF5ub+xaCHH+CxgfHhiCmCldDfiy2apuHTbzU9Tq
IscK57iyA+ZqnY15D2HWkxpOoHXYlpW9TD8N5SsNOE6Pd1AYHy5lSVAP+SieivpRLF9T0295swc8
E0xMnI2lCDq1BWexfpHjNw1jNXHHOe9rT9H5Z2Gcy0ziGWYqhPugHelALwXCl15TnC7+ffv7rzT6
L48g40la9Dv0vkclT54CL26lR33AqLCoSweJtPvSnBMHjE2bVAddpjb9vG2dd/oYd6JmZoUGCZAM
WvWjDXZqxXmFOJ+KnSTvhA4LkfCpGkiJlVl6gEqXnffe/2sVrLCn2sltXZMUrUrxAbRFYvQHcdbZ
YTAZL1FNsaSC/hyOaXyVwI+pxk+t8nl7DRzHzobEcy2o0FJE7GPOCij9K1tQcrsU4ePDOxXUqZCx
HaTjbZscr2DS03H2mICEKAhFEJmfjFQFU3Ecu6SQ7sZc2OgpavRDxzkNnNNmMr4hmpuhq5Hrnozq
LQOPqZF/3F4Q7wkxGdeQNEtAC0cojO5EjDDUfuTpbv+x2MARg0tA2t62xzvejJdoRlAs4b/gJUAP
nka9nWelNdSvt61wV8W4iE4hQiL2gL0vxwzsmztwQPihrx3AdERFSvmjsFyLjF9IJa0A7qWFxV/m
ESRAvulCEn30/t7I5MBVUrq9k0hFL4+iYSZolxLUBfocpOROAylgBQlU7hd3SwOG/b/1jbnTIJwA
ANnopd2+rJcKhGIgANurO9HWjyiot19qA4IcKGrcA/f0PP7CDPnggneNAuRjjxeE3H5qUAi//AmB
kWVRZeLrAq5gB+ShAvfT0ryq6FDcPker1w/BskSAdbxWnhelQa/NaRJPbYkGrfxXUnH88PpbdmaB
WUoZSz0oODNkilsob9sSxDGpmHPD5ZVZPS5nhtioKcyyNGwB9dEh8132L1AXhboKB6ey+mHOjDDu
UYyNmZg5BlzMPgbDVjsakVf0ufIhCqhBguG3Vd5vfyGeRbrsM4fcF/UC2U+4L7wEoEx4qXRg3qHU
YT7dtrOeq50tjf6QM0Nx1lZVpsNQ6+b3ow/+99/R1+ASD9Bm8OtzDh7vazFuslIiWY5jWFOLvzTx
NcQ8f83ZOZ4JxkX2WgrXP6OHWIjSfgGXehyZr0K//EkkcLZvjF/EHEXRLgMOuAl4DRjJI8Uvep4S
22qtGYyr/3tRWTBkrNex3LRoiknP4SeBu4+80CfPqCbJgBIZFh0LCp46bhdr9fhBYxh0iGCYUFki
FOTvfTZCqQETXWJkgztvsSI7cQJHdeRjvdd3Ei6bJzg953ysxT4AMMEloZmNZIzZVTkoEz0QEQJT
aICyMd3xm/vn38MQVVRq/2OG3dbQQN1iUhHsolv6NmnGF7CCe0TfvMu1VnnB9pkKJLEAKWfLcl0+
YToib5Fs+RCpdJJjDCi5o/k0hdW3uGG8btkKDA0rO7PIeKpYr4LAXJA5LxggC2YreFT9wcET5g93
3UZ8SLeGFdqQdLKFx+B5dqCwg/G8P4DRX/4Mxn1pSDOHFCpGyKb1IwV5gERWfpF29AWAYMto8bAW
q37sfOGMH0tBYaLWDe6jsDGP6aYG2aI95Nayo3tdDtxhNq5BxpXJqlypA/22I5geKMVC9jxYuk0h
LOnxjw6sZKARCu1iIAqY4KTNW0Mr5RiJLgKSuok8tXlKh4hz+1ZjIBMIZAxbofoK4MrlYyCQIDEH
qaO1LNFeHKjB+9TefX+owaPvT7boQT1COyx2iOsP3sjiD9jUcHLQDxD17/ohixAOsqIujRIza5Db
AMW2HdSQevv3jEuXRpg3QkPjvIsUGOnbxAoAySHdi8ADTdADwBYGoSUkqgo0ko0rNDdwOclQmthM
ip6NSASRKMxHTRkGamLLjN9uP+RrId25Neb8y7W8TEmiYDa1mIu92YwYox4LHkUbzwpz6PUoUyEN
gzXV8UdRPaT54+1VrD3e56tgPoxali1eHiBzEnjKHNoEc41XR/28bWXly2DuDrxFhonBuCuJ5wLa
AEqmIJxDqcAL1YcavFt9fAzBK1pGnMx6ZUXAJuI4Q3VIwf+yV2qpEqCLENNL4dsE3bXYxNRSRTa3
V7SWpl2YkS9vrhLGAJ10CBSCwzcjmx3uaGMBBMzbmM5CO7ftrcyogYztbFlM2B0XZTp0BZYV3oOK
NgFTszN4KlB1MRQHrenJfISizG50Qrs9ginwJ6/6vYbnu/gBzEMnRDkhmNWgQ3nATHi5u/zsNrVD
R1PIpnkNXB7amfchmSdNWmItliQ0NYrwjpKja9M24DFXygr9TozTuFgWc42Xdi7JOAApHIlgwDUb
4TPu8/0QkNJVp9Zru6Jx26xa9qRp7mSpdhF3fGSy6ieDcAzMFtPbQ5WAe74vdqkwenFebzKl2aKP
thmT4qAn6InMlYspjB+YWVhQwRJFj9QlWk95klg5Mm+/FUSotoCwFyzE2n3bmtqdqo3gYjDqrbRA
VmAZRw8api7JoJ4CMP2b3IEiS6llSKZB+cnO0ga03epbJkOflSDFcCrQf/ekOdVzfZdHamijHzZY
JDVFaFmQz6CTfpljqUFfsHCENgOzdaFhjdCUzyAIC2FQfVMWReApE2i+q7zbgyzylzK00DwBi24X
pbZWYyI/AZk9GqHHMF82YlNBzApim/Ec3LW9cewbgD4RPVlDlcdWXtZ+k6tO29RbWcSlgfIa1Gpc
fZQ8c25siHq9G6R5M4T8fp6L+zxB1N2P0O+Z8jHxQy0C3/cCLqNoMCzJzD+kFMTH4MN+UYbuXmwb
tyDofGXZxkiH+0DUH6toOGWY7vRKdXDhniprEAxbIRh0V1JoJ+L/a6VKCOZsXfTGEHXmaMkI1CRr
u84TyO9oTt7In92Qvs3QuutNAKHiKLIIST7KWNwmteqojSij9iQ4cwtATNV40FH4OWvYRrnyZDXF
4HS/70bQuuep8pGpg5frmD+vQxehx2aM8ntM4yRWoSxeQRqvlw23HIwXcVSeRhVEegAGH4bZvF8g
oxmE0mYucjAaSR56F8c0Vg4CCMiTqDppS/QplH3jaiXqNkKzy4ZsdvVkyaH5Egmxs4RJ+QwW/d9i
o36ZQRtYWRYmACGDUh+DJ881Md6mrnqsFagltEaROEMMqaIgrLekpFKcRFadZVS38xIeiizDdKaa
pbYOXcgxBOy8V8pXBZpTQKQBED5G/UvcZI+QSQE1RIOO4DQXEMktqciB4EZiDRlOffLBVfgVStoE
1QMo/XUqVAGrLtoEYK+1ukXYpUv/FFT6Y1Yr/pTlQBwttWXI0WMIgRErXZriTpGq0s6q0S+CFgzr
y2SBNRCnRzxOUHsTExw9IKtxUvIGTkTMRUjaqu8D5jEhq5D/uu2nV97rC3fCvNfzrFRhoQOAasrF
F5Q0tsXCay/zTDBP9lCnYj8BFHUSoSBZDZBz5SGFeJ6XSQoV5DTgH4dEXVo34M8WNzHYsqGxxYGT
cRbyXdI6q4QQzG6VWYVKJ4LDV+hS+uYynP7kc5jgGAU1G4JcZiWQ7ITmhUAxXEhNIvHTEOzbBta2
CrRvYC8FRSrByNZlGNCo8riYBfAMkBszIOyWJ1BRk3nh80qWDsAEYNoYNaIUwExME0NXCOqwOkVW
QWIEeaXm/zfEyvStY99CLASgCYBaMDDIvIWGmkGzdhCkk1HmutsZsg4eBgCpowL6TqIZ1BzM4lpM
gaFEEYPfdKrO/E6uz05AnOmRESXAByfbcJO69atwX73/muzF7fzkr3mj/Lj9tdbmdS4MMp+LgMWz
BYUDBUosYEWEsroHZe73YA8JcCAWIPFEQVAYO3c4hlfCjAvDzNZCo17S5BkcfZNHV1oeYmi4WB24
czJ33EB5+bY9mWeP8UOJakzqshAJqOgucrI9RHntysuOoSs+hNvlXvG7t/yh9EIPnROv8M1tat3+
CWv5+sWSGT81wzVlatOjwWkNjmC1Vm3T3gnmXNzYizi+ZC0ev7DG3HS9SQ1AbjAiBLWFbeXlB3U7
Sha0KdzSmTeGC/mK2+tb8V7nBtmSFgnMPksMDYWf+JVIz2rj3/77K1yl6oUB5tJDsjVRxxa4jzwD
P09Yf0JEZJcaEajOl0MIHZoScDA1in6Wo3TUK4Vnn2YUjDe4sE+P2NnlRMtdScoWRyg4BP58QEcI
QEFpZ/qQGN+E3BLWiie9MEd/zpm5BDRPCob7F4yN/hT190LPoaLxxNnTFUd6YYR+1DMjDfTFCjnC
26k8U85QyJNuK3iB0odkD1g6h41uh1vR69DY4yZQvP1kfE9ellHf1vieNIESLFAWQ68PnF09CFlT
Rxst3jO+vlhVQmGJGCCBYq4EXi09iyIUzBpg0GLIYoLgc0w2VR46QfUzEA56Zbq3N3j9I/7HJAs6
EMQ2lvIMcPfAADKrao13dWh2wcLDiPDsMHejVYtOqCY8HDUkcBQFGvWo/vhdKnEguv+HH/1nQcwl
SCW5IWGCJ3GEAED+BlkRZAt7ZRM5FEQYPGuHeh+AHKX1kNR50a7ecPkZ1s/NPz+BuRjgcE3SoIUf
HbzJo1XtEqQw1gDfVgMnnkJyndN8W/elAPhTEiOgNNlmhBEJRp+UeCX7HQHbIhCSlLBgC8/9zS3H
oylbtQeIBdiMwGd6PYk0Q80RvVlwwKBq7BM7g/cOXlQr3UZQjwhc7ogL1yDzVbtKzfWoBnnJ/Fhs
VVfZlHZztzx+DxMAE4pZ1tvXYu2tQHyooyypGtczSnkNlgtovsKVA2RnF2CiuCNQTOcc1tUX99wM
8+IKUl7opQ6oGTlAj/KbXE51ijeIOfwZxS4KrfR8AP8JKDkblIZNnyeQaPs7KM084R7qQvqjZBcg
aao3NY9KY+3Ka6hUo6ynKuYVqDYJC5JCaA7UBT3AJaPyS4as4+3P9B2ts08enjUZI+oK4PiEcStd
FUBHlyA/H3eUTDrzurtlF7ogVfTpUQQxObedvnoWz20yZ1GCVpkOZc7lVH4FPkiXdrobv0LXezv4
6dHkMiOvbuPZEhlvQgboYc0FcDNF8UECb4RwaM9ra6zaMAHb0tHJpJ/s8pWV0USdTFFZTpEGdSpl
NyTP6fJ++1utXqkzG8xL3mJmripj2JCr37NxjLI/CX8oocP/LoIu8ixUwBypqJfQZjuVLmWGzDzA
Q+4oipvimfQHiTPxuZJ7oW3xjzkmQQCssieCgPUssmC3nQeVR6c1NvrIcRJrheQLQ/rlugiY1XQp
RcZKDuYzCjPRi+ymrrFNQFwxPfWetIvQe74XnQUkcpnPq+quOikCXgTwtkgEoxPMHSt7HQCnDLjE
4HWizKXH+BU9oTS2svsCqVCh2bcPytooAFp4/xhkLphphJKY9nC+oq/6YIZJcxDmYQr+IG/FX+F2
ekz30RMorI/hH122c9PMRcjHKUD5BDmCJJzIhILqD73zOMtbu2znNpiLIAqTGZm1StuixbZ0DX98
ykDdRhwULB3TTyAKx+1G0DPC+slzm8zdEMwY8u8dDqvYxF4R3UdEhxwG0mbomfFIGdbXp8HngzDE
IGwUm2ciSq7fe0i60Jb7GUXZYrSmKuM0jlarEUSCcAp90jBGwaxqEvrCzGU8n2CUgdrYEwVg6E8N
BgrkPaSx0bjndZnXnBi6rkQCdwhGNln0xShCkbkXEWi1av8pGdMPVHzd2+djza+cmWDT1LZp5zBt
MEHUAMwnY3wAur3lj3Z+u21m9ek8t8Nca5BBznWXULixU+zT++RHjd1LwQfX70FcEILML+Zer3Vf
omB4nYAVB41F5n619ZKaCrBip+ZjcKh+VXyYf8cIG+W7dpPzwmLqKNhTTxkK6eScfj3fGAhxlpcx
uLyWo/kcbnLXvA99o7egL4E6Cs9RrmEDcAxB3IW6JeAx34HD2QOUZn0ZxrQaJz8m+/BetGkeXnnL
O9hlJOt/OLuy5cZxZflFjOBO8JWLKMmy5a3dtl4YcncP933n19+E55xpCuIVzvSzI1wCCFQVqrIy
xV3j0G4fKP5sxZW3gsNjell9+wCsCDQNAQ//legNeMsyFdJPFKmWPMieeWjAWKxCoSl0NFDBkpcS
c03dpngtNvi2D6HLe8Cu3sjlL2AS2kmopnzoYvClQGj4kKOuA9p3W7sHM2cD30a3nSdjsnYllyaZ
R7MvlFPQmsiPREwBIEJoPC+zeoowM/jFGIVJbObMBq2QamaNJzIlzVfdzEtsxSt2FBdkcosqK9ok
Krru4CsDnyG+I+vT1BD6TL6GqgplgDY6i0KDBHd6jF/kD+2UULrwDM9WlP8+2w1PUGgtTCyNMzkN
GQJ9zkxa8egKtxmaQx0E31Uj3Yu9ulOI+HzbB61FiqU5JrNJ4jhqxzkQT6Ui3E89aDm67lwbBS/i
0i905QcWe8qcSr1Nwkbosac9vA5Fugt24A2bwfmbMZtXO153BAt7zJFUyGzMegzSNkrUX/xVH2Q7
d6pvxmd1L9jiy2jHzyZgB8kjuYtwH3iM3as3gnzNWNN0jR2PKNqCaL7mwzywy0MPVlEhsW9/uTX0
Mo7pbxtMEjMWcOKkC+hbEo51T3atO7pgZN3/AYEH1QzDZKiOV+sV4U1XK61aNygTV82PXPlUQTiZ
i5ktEx7iezUgLi0xaaeel1E/1bDU7ctD/pptu3s8g36Vd/QFoaC7+STe8QZBV2+ACZZJAwSb1wPl
uVp0aOw3eCOjYZtU4GcmpR0mvEC4eiJ+m2FzigLcJ7UuIzJNT+OmfqV5UvDNtFXwhtJ+RnTkcSSv
h6KFRSa7kHJj0CoDFo1ju2ud/kP16l2DWcF0k9zLj8pTcxCgroRSXGC336A35/HGTumlvrr0i1/A
fM5UruYapK0Y2CnfUJyw8u5XglZzpIId4OwPrXP7Rqy6zoU5JkoIyaxkYYzIN4HDykjOJA+cMgcp
pAaIlswTOuF9UOb6KXKVQVEe75SqORgAywkyr1vC2z4mt86lrtbrGbl1DuhSOAW21m6nJrbjEdVT
+JU4MXg+hZ6JW1+MiT6+mINau0ZySHt9lJAi2ivPBmYikiPv3q1V2qmWkAamA8hFmEzkQaMmHgII
aGF6fux2fidUHwlYn60+NTsAInQdYJO8hVRHVL9jKE/i9VHXcgoC4T5MmxuyeqXzkLZxICkp6laq
lz2XmBmiNSvtqdlBWe7PwMaIzr/NMccF3HWBlAolypkWpNc9KH3vRyvc6E6/b3bt/XD3J8WRpUHm
9Bh1ESBFxeOiAeRoDg6lDlv6XdLzxhlXm25LS8yh6aeuAy0xrjn4jtzykepTKF4Hv0LF425f8XVb
GrgxwFAAarSrTFALpVjVInS8dvNBkGyQcLV3FfLa1hv1R17kW62DoL70jznmq/WyX8ugaKGJp5Ei
k1ChHRC/1J8qXhKCRzV/+wfokaLmw0OsrIWlpWXm802TFkhZjEqxTuJfvZECjQstMTPkUR2uuTG8
VEBfBVYO/arhVWtpa/ZRiBoaUSyf7ADMtzjfbM0vL0ywDS7SAr1W6jAhPzV/jSCsp5Kugg8pFdUi
VvNaHWnDmQ8gWN1CaDUbYDuGdgpLd+PHJESPBJUCRSzduL0r49lVww/O6nhWmMxWLMtCz3VaKvti
8InA6ACdGE/dCafBIZhQwrD3v9dkURWyWBmT3c5B6OdFT+tXAziloCWkP3NWtf7N/tk7nRlwlBux
rlDIxT0zrdK0pB9ULBJzV7sY/ewHM7Gqzh7f6Hwh6AY4xtciw2J1Vx0FZawEEuJNIjX1mx7krmj0
e6RvdmeMLwAVvoRRtdcaZctZ81q8XdqlEWNRPFAGTNGDZoUmTMCb7EP79bWwEzs5lJZLFQFyW70L
uNNEvJ1msha/jzBR0aNVGWgEFbrKquuXOX8kZLCTmge9Wn0XLdfIOLRAHzVD61TpFB7E0i6Bij7o
+4pWP/c5MFLGCbWZFhibapft+gfRym2dE3hXHY5BCSfBQaVcNUpnxZzEKIdja6TcmjB10HNRA6sH
aGGCCUiVNvphnmFLtaNwl+9mJ9sHd9NbjiJMeWec0go60vUDVVnutlyJuLUUCjpV/6yPyWsEVR1m
TUZeOG6oaWULAlcrh7CMvOWlULytZFxPl4GwasrhBsQJEFHxo6pdzpXg7STjaPxhAsJbAQSrdgTJ
Cl+h9uWCJGpD3++9rf6oQ/tAIK1ce5XI1TlZ9ayGAk0HkIde026FcSqRukDVRxUei8nryLcx5uQT
9CSw+S7ktP4xwV6H2uhjCI/BRFd4SrSJyWfSqxuKk+Xs5Lol1FyBDUCyyzo1Px8Ay2+/CuXSu+9h
EstJ0LIE4BxT6nRSW3AMhzunvv79fltlXBrwcxDXipGaNS4or+Pd8NbAi6sfgJSdotf4ud43h2ZH
1WT5aqSrn4+gZQVlbExpsYX6uhTiWohQRa/awB3Jj1bonCngMeevVutQyf6vGfZh3SWZbAQj7lu7
oZRw5U5+U5zKnj9Ne/YGR9/Eb+Km2/Xf+GNgq9DIpW3miV3UqSyHKNihL9c62vvwlv7U3/qXYC8j
P8w0V3nL991rvPc595KztV8DGotIJc9t16bACp6MWLSUIba09rnqN7eP7Kp3WWwsE5jyJEpNTarx
/EQoipQfU/DvgcaokqNej/sgXvPciVD+CscQpc40ek4iFDz/5HIv/j/jHgUhlaD6hppjZyLjTO9i
7TRj7keS3m9v1OolW9hhnGQxxFkDulJsFERkheS7UYLV7ihN94N/1iBd1GIA47bF9e//350DxPky
U4k0qUqjdsDONZPd9nAe3XDIJl7fe9VnEagmAK2tAoRDf8bimOUF+BH+fti19SHJHnXjXM7TNu6d
28tZf9UtDNEfsjCEEXU/yTLc4doxLJppBnt/M20Ut/yzXjpZ2GLic6KZUFrpYKtxlXeqqT08jsgH
AF90/AfeqPjqhwJtn4wARq4pD9teN+bUR9NXFXNLjj3d+JyH3e3dW01bFzaYGCYIuZaRGochIGNj
1UFrVzEkK3PNE9vO7VpRtRo55BhdPfMLo8zRUPVJRZ8EgeWrqAgOYsxaebXXbW+vbf1kLOwwJyNE
Rh40Ot5wqVi3hpWbrYQRKRAQyl05PBdtG7s+aHSsJNYNi+id8daKaXyftwO3gkv93VWusPgpzMGR
lFLxU41QxWG5hhqoeRcfjWc6LUkrqOqd+YgWO2f5PJuMC4tKpcnar9KKZGnH7k1A2pBBcXucUOtv
bT5h36rTXyyS8WX+bASyPCKy5P2+rJ9bLvc450aojOvKxDYqMHqC9Bg4p7B5SUFNEsjuH+0b2Blo
RR+QGSYwh8UkFHh/TF+oPm0jbTOoNEse2r4Q+eDTLa8v6rc5Js0CNk5VlAxXMB7vRuWYNpuECzCl
/+P6+P22wYRjDHe1BPhLFBDfmrfoLtr36OeGEYbcqXYxlxxh3av8Nsd4lUQITDCN45lW/WX+oIe9
spN76TNC067b6UcUvr6NXuyazsyJ2qt9CwScf74d41pqpTagLkwLl6CuHh4mV/lRnENbucu2wV51
hPsh8EBxJNnDa403OXG1o/GTc37Wr8Hv38C4HcxfJiBYxeoLdwQ9KBQW9/qH4dJ6lWIXx2nLE1Xm
nSDGucS5PI69jntHykfMabp+tikmXoOEtyrGm6jhlGp+jnSVpN9T8bObeQJTvEPDeI8qifKyoXnJ
HJ9SObHN6tOHnk/rZeYvQxg53nG9mPH7pLDDcKQwtMIPsGngZX6nmoql00zW5gup5vlb/dgc8u1o
f+RnxW7BZXL7kNBPcuNCfoWuRdIimVCgL6FiAJqgNrEwSXefIRA1eYq4K+8G3eeM6/DsMU7GjEwD
pER4q0JJyOnVeBsLgdfWkyWlfwUThzlojdRHWdxCFkljGpLS9Ar2Vqb4P8rNEjpQq9yYgCcJXnGY
nNQVv/NKN6sZ5+KLMl6HaFHThiEtO/qpJYEUoPwe1K+YV7j96VZBMtAhgTIdslo8T5mDOvRFEgC9
QwGdsmYZ7/Q5TgdZSjepHSpEJjg8Voq1G06h+hQpbRKFlSeBNEquikWAu4HEE1mDHD6nKKZyFsaz
wlzxOAZRCOQwJzhPSo7S2OkRyokgWaA8yv5d5AxbhXMP1r7ZcmHMXrZzEYwKxSH40r7vH8g8uUNz
X5Bgw1nbmndZGGJThwSvSAXiHjTnbHe9YIebdgukJuim1F12MD2yyRMr/2Y+kgfz9bZtugb2ri9N
M/kE6u1qmvf/Md14iad4NN3lBnmeHeaOg6snrf2WTuTZgyuAzio8Jk8CqF9ApJVD8Z2CA0eQ95Se
1m9nHjHTKqRkuUwmxxD7AroqA5Y57PV9/eLvWgS8/Lnl5/V0IdcbCkFslUJYQDyCvy+cZ2/ofjO0
cJ71Jo6sGvNk2bfIkzQAAyllF+/yraIekfD9Y49xLLUfCvNIQ0WN/hMk5xzhGea8zpHceM9lkFu9
EhjvgCgVtD2vFExHH1x7oYJXixQQsF7j3ZLXVibqdshzmKt+GpRSUPACIRLGcJnbJyjqWCMM0Ukn
aTMegPbbJJ4AWXMXWOaD6JSJBeqg2Ovs2zdibUcpptPQQBwEJQZWOEyOyhzUyUA6AloCaimKnw7u
uw0Fdg53f9Dwwrw4lNGAADTBUc/khMUsdbFJVR8Uf5Om7/nI4/xbgx5dWKCfdHEgq7mYRVMwJ/QM
gHxw521UWcF9+BeqEHgy5PZwB0lOHvpurb98YZVJ+1QhzyDt69P7/sXPRdHThuW/+psQVcvczb35
UXCa7eRxkaorkeLCNBMpTFXQE0FHpADz7LPijNtkC/Cxas2IFRXKIu0WBBW1izi/lTetR3xbh3o0
BugAFM5Vi1fS5H4A5iCHmm/kcfyfyAUyTnB/WPPXu222jX2+D/f+M+/2rCTEyz1gO9OzGXRq1WD7
0+SYGW8TmFw4t2TFE2CcB/eEqgxAYo/5wIGeaWEp41hNT9Xg0ClrjBns0rv8e7QTnvI3jEgBwjrx
JJvWKtOU+4jKrCLhuAIgCtIsJyFFedNAkj6qGNdttwgkxkNwkE2MYVI/i8kRvGl4j4BVz7C0zfha
sw4hB27iS8bof315hn3kIZ2zp12MYU/ODq/02y5WyriGIM3/s8OUQTl5ikAAR5/5KC7seVFk5bhQ
GVaNyjnBC7HgEygQF/OoYuZSyo/F+C7rvLR0JSpeGGB2jiSFUPSBKIMfsHNFjBj5O32nv1Aqf9Ph
PTnXnM+FNWbnugRDTbOOic74QF1e5c2+HR+TbwVEIj4qB/Q/kKOopoPh1Jgd4WG6V7K5C+uMww3z
0UhVn0bkTbrT3qVDdx+46mDpr/ODeaLDVKmb/2o+DUxI8h436x8SozEUqH9NLVxG2lTjgEKW4gC+
6C/uR9rpN76NdvkmOjJYZTmnlGeRSexI7muguMFeU/UPwZLussqK7hM7PNNRBGgWPQzcEs6K78EO
/14lk2M1QhLNM53YBfOrdmzeQjjVYK8FIL+xm48GNGRUUrT51E3n9mpXstgLw8wx7iQ51YUe20sJ
Uhs4Hs2bkWbxvPfaWB7GgED/aiL/Ua/GnFSo4uS1iiOk3pvVzn+SMXZNhx3S2I48417cgc7KLQ5U
7Sx+au54ekYy3UAmiV3aZ8MHUpJC6QY4OvNF33e13f8H1jvvh8iaCkvd0AmekM7AgiqF/ozS9l3l
9fZur9QFLn4F8zZJVKmY5BgVVWl6qOZvaf099mO7bz/ylHOKV1KGC0vMITbjHAJFJQC27fC9b141
0D0XvFmP1YsCbWh4WUjzYf77Mg8TozgaENGA3RgxBWXqu7Ay3Nsbtno8FyaYzCdsIrBqUjkv1SPQ
wem30Q7salveY463EvozFhklCPCmEmkrdGJV3ZL7ytaHn7cXstYdwQf5Z7NYlFaJadtYSFDGyA8K
2AXHbbPRUaBUMdn0B50svP0gU4fpKuQyLFy3lXUxaTMDIlR6Cq60yO2j+CBBnJGzpLUzBgFwvNWo
JujVeFooj02AaoKIydPkLBUYvmms6Cm4jw79ZFUHya294ZM3NLX2qWQcNswxYir/SiR+UlSjGUsd
JefqbTa/k5yzqrUTt/z/zMUBiX0wp2MCzvwkUyHOEk9O5I/S90YqGo8gLNizFgBf2k39IdMUXqGU
tzwmEKh6PCrpjOdoXRzlaR8Gr7c/2looXy6P2l+c9N5vAzJXaKmi4mYPBWgLo7eyRfYSvqlw/tL3
2+bWklt9aY9JXJpM86eBpg6UAZii1Cmz4vfk3ke59wuT61EyGgPKKpvbltc3EiypQCQRcqVF3lVT
3ANKjqaIpuz0LPc0vbJum1h7B6FdLEKcF0AhSvHFbGYXBXJLZ3dp5p4f2sjy9zgkTrPJwbz4SqFC
wx03V1hdGZWEpI1qEcMwl1Yns+6RfA5oDZyoHnDj1XcpmNTNBvLDNtXWBOGWyNnN1QQUcs3/GGUc
sd9lk1+JMApOTc0qdxDs3nSFbdrAlyY7yQNPsEfbW51omYf0/fZGrzgakPjSahfkWYF7ZlZsdkk6
jSSQzqmuWyLl4chnNx2ebltZo6q4MMOs0VDl1MjESDpTyu9g+3cnUnmiyiQUdsX9kNSVMDnJhT0m
6gTSJJQaXRbV0QPLphseTfSt0AlxJ24GxFkdNvPy2NSpWmjjEErnCr06KKBsSu0+usegwVeNsi4O
3M7c7c8GJdNLiyRrejJWWF+379zMtHXIdvR38i5MIXqSP5Btegocmfee5lllHHgro8Kmjal0bsk5
aN+EEZD/iIcR5Blh3LScgftySBPpHGcfafAg6R9hzQHfcj8Y46rnXAnF5u8PNrg0OQcp012+bdD0
aCHSwJtmXWu00LIdAJYgu5FQvrv8XFFb5WU64/i3my/tY0xC0wKI7nQbYpXP4lZ95lw4th5AADeE
NR3gYhRcrtRTO9AJga0xo8RI3RtyorvIVp6qHQVLyDxb7APg0pbGHkZdKbTE0HPt1NmTbbwLVr4J
nqiqYu9WP1su7TybRlBYMXgmgWgwQX6Pgu/lZkIq1a8xr9yhsFLv/h6zoYkrD1Z8dUhYO8whmQRT
MFKMmiAEEa9+xaMKQzagz3JRrXoSuJQEbOyBOYVIBGVdzJgi6DFnRBqkpDGGASzZOrEy1Bq0hHfs
qTNfekXWBOPsSVMPetC1Gnj5tPe+t2TKrBhuhF84hJAOfsBTGFoBtWql33gHcnV1sixDsBhIOkgj
XH40JQR/HKhGcB6VgwDaIEwoWpwjzzPBbGCuNwX4gwft671NQAZ2zIBUcKCR5gy7drREyfYfeDpQ
K0ZBMKJgIBiyrZRx4XJdvWz0GHvE/F4dnf1as1T934ZOfLQLC8xH6+u+q+dO0k6SaVHoU2Nnv6SH
CUPj3WO8/R/YBqkXZ04JXp3oaiiGLJOrWSipkPVUAD0Tet69I6F5WoDjbNvb1Q610sbmDalftdu+
FvjbHls/6HsQjc8Z7FG2z34Xv/zN9Fl6XKZPzsrYQ0iUYB5JLWto1qAcHOPwwy9ifq3bBdL/MO24
ct2WG8kq9UltF3YQRtZO5hweclL+EJXqI9YSBOzYJlH4jXMB6Fm7+nAgwyMmlCxQemZOignSoKFP
ofigWd1fzQwtL2NL73eECTO5Aw9ZjIb+v300fn29hVEm05IJ6pczMYQTMfp3pRa9vjJl3tVe+3CU
MI6Kw8ODsHm5KnfdiMuHKdlN3FvzQdoSTIwaEHxz/hfY19pGLs0xazJKmb6OZwS0CHPa6c9w7iy/
471HV+KYRhQNTGcGOApRv7t0HaLZ52EdCwrlLsTbJvFqcPr+D3FsbfOWdhjXGySaBFkBUThN6K4F
IBMgO3AUHSC2A9wYjwTlqhNLz8PSGnWYi1ewOMptLUhicaazFvlBeqe4w9DpYrBO+kdauKge+bRS
VxnW32ahEYLwQgFrzCercr+X52FSQM8Klgu386BFArU3F9RFEsCB4raDwoZz+8Ktf8B/bF5Bn/IJ
cglTYX4FnHxDdn+rRXETEZ4d+oEXWxqM5ZhNINg/t2AN0TaUwYNSGEBq4EFFUtLfdQgGSmQbAbI7
3iLXd5aybNO+M1JXxquMvpoPMcHOxocyhDxV9UR9Smab3+TOlh39898DSb8+5sIk8zHnJpYNrQfz
2ajo1jANLolEuwu47KH0XcY6TPLbDls4lCO/U6a8Kc8Q3jqA180LoBctg8Sb9wlltgmBFWFWG6R1
FChgXjFeDqM2oXgfS3jjh/XWCOLJBXt5LsMvQxGclHpgB4oWb4mYYVwuKHI76WvtQ20Ccx/002Ab
cwGIG5F9SzKEyQZBzmAZCrrREEBI31VpIp6WQ0xcgTSsLQF92xjR6Gl1OG27ueQBEa7KM8x6WBhX
K8ydr4WjRunXn8sPAJEg0QCaZ8pJPD4MlNc2cni+ZcUtYxNBx4/qq2Kg/Xh5DwqsWWjBm3+K42e9
Qg/ef5K619t3eu24Xxhhzl5UZbPSFFhZ5TZvVDjkbN5FLnqCAHW8D70lltuIr1DG1g7pJAboSSFw
JAIIhCmgy6WlQ11VShz1iAXCj8h09D1aVWdoPO4zm05mJI+yEz/L7Vb9zm3KXT0VDYonkYHTMcD2
LLOlNqH3w4nMegQIROkDSDZuS5dgGF18heodx2WuhAdqDPLUlBwTz1ImGDWaEkmjWZFTHIJL0dhU
p+hJsMutbglPEWiI6ntQgm249aDro3NplolK2ZyDslUe4hPGfUMfOrEYIPDEj2YTP4NjTkKfHFoj
Ns8s/a+X/uXSKnNgMfailG2adCctF109aPad3nKa5fJ1knlpg3qeRXAAh6ofjEHcYVybqreilIEA
Udw33riFBrrbb4On4UO32rfpUO1QRvTA2H8g9xAAiU+8Xs/Kk/nyxzCxQsoFpYkbOT6pJ9V3zR/m
RrL8XfaegfvtIfoQt9wJ/bXDiyo4CgGqJhOdTaJGvYlE2RRamvO6/a4+kt2wCbdQsrL//VNP1nUQ
RIB/VMV1+Vr8cqe1ppfKiLSnMvxsxpfE57ie6zB/+f+ZMyqEVRcrUjicMq0Aq01mkVA6ZmnkKmVj
ZaXigD1iOwu5w/F49Mqxp3S5LuaUyk3X6pDD7k9dbal7FXlFkFiRHe2myNJo3ZlfZ78OvJdLZQ5t
qJViJ/hdC3fX7rTtF+eMZ+7RfdxyFrdy8Q2gVCSd9hKQFjInslPDJCyKsqazqRsVc7EKKm9qbJHH
JrUxPxFvw73h5DzSojWzCkp+4NTWMX7OHssgqPwOSmDJCa9bq65aG00+uw5l+/by1syoIIDB6ChG
i1VWBLL3oeE0G1J2SoVvWQQuCuMBmOt///qS0RD5bYXJP+VK7zW0ejKgRqkYCOQHXPNZc00QdgVQ
QuKcR3rMmeOIWVhQlYBwBhkny9patCSWST3WJ8yT2sCiOYHKmwC56hgTMC1JiLWUPXsl3Ap+r6ZD
3zfn6W/JD8/faBArp+QWPK/Bs6UxzQHoLUEnK5GFj/+26Yp7ZIBfUiY8/7uydXiNoMimACVqXBGd
F8agZ7HZ+B9lkt+DH9YDDebuX5+4pQm2WBO3Ohm7avY/IgVsXMNDYfhWNr3dNrK+Z78XYjJP48qM
dehjjtizfb4z8IAkB/8YfCFQecftCqf3dRYWtpjTHWaypIWCKIAYTt3PTnuswKvZbarX7vgnLxsc
PA0+AYUMvJPZxxTE69S4ifL4lBUPLXQfINZc9Trvwq4ExQsrTLctDDBOPgtdc85BW/MFtjSfE9Mq
QAwvOMoH52OtxI8La0zumuUV6NL8qMWLP0CpCc22YJ8MFjlKtoYHqY+JVI7bWzkfQMvDJYFLF/ky
zvtl0tOaWtOJ/iQh6uue8E4xH7OXvUrgHefZunaxl6bo35dRX5qzaQ5r5ZyY76WvO9n4mMsxx+et
HMJLK0xAjH25IyFk/s7acXBpAzhw/UOEaY5iE//ipaXXKSOQm+oXNg3AfI19vBl9K4ex3KsnIWl7
q0jahzmqz7mmH9K4fEZdkXed6RW6dOmXBpkTQuRkCFuzztH9pcTt0lawfaDhAE91c249ee2DLVbH
zseUU+KnU5BpZzMF+4TwsxEgNEpebx/6a09roIMGqKuGm4ymDXMAmz7r5zwM0Ekh79J0VPvH2/9/
JZO+NMAcu7hIKhIqdXHOUzt5MHEegsLWDxXkibeZM1ndd96p4JpkzuBkDB2EqUhzLguLeJIzA5d5
rBv7R/oXMsExsULN4Q7brGwk5pIh7guME9TcvgoNi+ulSnpemYBanSL9o4nOMeGAXHn/n3GFWpkV
0DNri7PgI6nVGmvi8Wus3d2LJTCnO+kVpY59pYf/I14AYsNtj26JrIDRlBanR944PGdJX3jQ5ZYN
9VyFYyWfSTh4akq2pv98+/StXCFw9MsKkGCQDlQIkzRnjSRBDbtEB8gglt7fkzC3YqHmhKnrmgdE
iX9bYVMJvW/6XBCa4lwohqvFeOrUlhAe9TG3BSijDjxc+eq+LewxSUWmdhm2LlPg6QLLLACN1zm3
lt4Qxs9drIj6wcWXqcCXnelZJZ1nlbjVpEu2iQnmeRQ3caNzaYJXvCpVwdCpSR1ILGY9Y+SrQVHC
B1FVMIBe7dHKUUeRgKROjrw2z+qRWBijm7tYmi83UM4a8bFC5Zc87/Hp3ATKtLfP3UpgulgR4/TA
beHXpTzL5x6ELp0ZWFCYt0pDs+fksSm+3za20ndEvQvPQrwAwOCDcHi5pEiegEYssH90ZCI/ArBg
ZTvJVe94e7d28BaG2AsrYgqkr1BUPGeQK2mad4HX2F/7OEsDzEnowywLiixSzh1xjC6+U8d8lwni
mbNh1JExx5t6aFQ/oKOE5jDj6EpDTHLVl6RTJE2e0AII0fsbTA45ZfF9htk5MZxwUu0pbhxoGDsj
eRmC0zA+J4Vulz5A6EnhlKa/k2XeVOzKFi9/GpsQElUQilqrinMiD5Ypi1A3bDa3l89ZvcLcANMn
flIOEHWOd75HfTxmUR/46JaVb4kKsAGni5lQHWjcy1Ppo3eWFXGqn9oUottom1Vysylyybm9mrVo
f2GHOf1DPJmFEIjKuQe5P+iwjc/oW/jWDWA9pCAoEWrTnAvHWxkTiku0R2JdxaN7LI5a8iRJXsSD
za9U7w0wkYHtBO8CCtJnds8opmIsMSd5SiC2B73U4b7TbfKYoAM+OA2i8jZ44b7wVxzxhVFmK+uw
H1JSSwraSHgjAEn/o8N4srqhui+8av3aJi4XyGyiIftqNXbYxGI+zul9KT+NMQcmtGICisE6IKEy
oEjAEVyewBb9VYIijH4yzV0Q38nNVo5fOadv5b5e2GBciVpXRU8l2c/mdrLVvezmx/4T6lUbw1M3
MipmmNXlmOQsi/XCWt2B8MrAo3iwzdQOdKvfJSf5sfox/egKAAkwHQP+iseCQ3m/Zhb6xJCakQDo
v3KardCWZaFk+qlrD53+vULuoQRbztqun+CYw/ttRGECAFHmyIgTPLCkl76wlE3n+Y/iTrfGvyYn
x1wV763AWRTLvIdQU0ahj1MoKH91kmKL4UPzr7XgiGGYECMAOAJj3dLVtPMQz2XTx5N+EvU71TjE
8l5UeeN3K1f3wgZz1qdIV7KZbtywx5RF+4gkaiu+KH+Fd+CzPvK2bS3luDDH3N6cZLpY9Y16Tnd0
/q0Cvpwi9cUtL+W44oMkCB7ggcDUPZDdEmRcLy9xWaNCKGV9cQZN1z78yD9EHbDMcEMHGtNnzZ4c
8TC7w6toTVveEDNdxWWecGmb3dS6J34VRPI5S/XWisZqq0zP4mRIVjf9gLKKPcQ8zoaVBvulTWZn
TVS8SKO38nkM8sd+KC1Z7ze+AKnV5LnJGtCj7X0MH/u+DdJAi+SN1fuvXdOAjq61+vgkNC/6VG8A
NLqLBNVDC97O1E9f120z/zXWiROXw9PtW3v9Wrj8yYwPxGzyrKqTOp37QHBFKXwsonELPaeDSHg0
BdfuFg1mVPDpxC46ZexTQU7kSMgDhWZuRx0D7eC84aTu1x7h0gL9BYv3QZcFsSZkyHFF8DxoamyH
7SYNft7eMd4y6I9YGBnENCJmiAqF0e0Fv7DCnnCWsfKYR3MahPqaARF7+UpXTWzHAMEcT1+QKW3G
Fyo8HoEfw7emF3HLm6RegVFcWGNZW9WpNRXfaFV0VhJiUzSzDoBnbOWooT5S3gPILk3W8PkHRe9L
w0z9qoJoZEtoRa5890MYVraCq9yLCvxCAXIcXoq0cjqWu8rmznmTyqk5jCgAgiXeG0lofhOLgVix
GgacOL/ifC5MMWdEIlU4iT3RoKwCqkDRhOLYSKD6Os9gn44gZ53VUumVUcK5zWse98Iw43ErMTL9
2lcVWgYHV8PG+B5BbvlbuZ2OFE2BIAlXm96bP/P7+Inncq832KT4Rx3tRlAoASd5eTPqqh47AnmQ
k6nroxOJAl5BhVTaNRF69/YlvHZbF6YMpp+VTlALG8RGOTXzva695PX3ghwDM3Jum+GsyGBSmnia
MBhFIv0ky9GdUjSbOUsftHDmJLtf2exlsLpcDs0QFj6lrHqQkmqFdpLvyb1oa4qd/qw7EGHFoaU7
o60fU9RUclf7Jey4+cB1+nFh/MovZ3VjNkOW4+WgT1Zj2sVT8svftq7a7TH3D44/jn/j7CphVhuj
Z5JGQFufG02zU8yV+a1Vm++3Px3nhBDGufSp1gUt5jnPRvWdhE9K/23Qtt2UcNay8oS93D0m5rQ+
mOdAKjKf2x9gi/GQ9DrKBLy/jpHz2kMM4n6v6wB0aZHJbLIQo15jMGH7XMPS9xIYtotvNcj1QMN4
LCkBJceb8QwyaY2apOkEssLmrPvA+wUYz+s+b3+slRh0uSbGdUhZ5ieakTbnZnKFwsrAClV+hpC5
iMCWJoOVyq7vYbu0Zk61dCXWXlhmC8ApSdUur7CbSWphwBPQZICgg4PfWaNLBem4Ue/6mQTeOSgu
mCAi1a8RPF2glEhTfBVtQ3mvbMAEgTJOt/GPlNxosoRXztby7NHbuPAtcZubqTbgtg3qpjEcMQW6
Lvs1P+TEVuIdNRo4vFC7grC7XCQTh8xQbvpBGOkVR77toooEVNgXIQSoJ4PQMbHsLw6G3OZNx69+
UXS3MeFmmCgQsv6sjtp2zBI8dgELhVxkdq9qtvRgeBLeoBUYlXjEQmvXY2mP8TRTW3cQxRqycwZi
aaX/IWa8qE4dIhselhboL1h8wiHS5TDSy+qcwD8DKQhVG4pWgoxq+TY5fDpNetsu7OFNAEFaEW9e
1KUNdoZDq/04q7pUPuk+lCU0fxMnnZUjbRkMjKERzO/1kavz6mZXYYGxyviAoBnVssrU6KykcJ9g
ea1Ka4p4j7Tr6tylGcKkDkJjKF1ctdlZfqoP+hk4cseEDG18ljAHTP0Mz31eH0hqUca4BvgtaRWB
cdhNG8VyC0lezPD1znxovMyj8SF9RiHQ4QKlrnJPxhqzjWUhjHPajyHCOaoJEgRXGnC40+Jj68af
w8bYFxh3znxoXNz2NBzDbG1LVVOpGBO/PIuTYhWavJnLH0V6mIqfsSlZkxm5t+39P/sK4WlCJ5yA
x768FkWqJ4k2Yl/xsvZCu7sft/JOtSheAYMWPJ92dc2/9vW3NcaPjkiru17sw7PSla5UIz3KeTIP
13kgY4Nxm11bdqBdU9MzFF50guJM629mCzMkgt3upcnKHkFIEfwECd5odZ9/tEIF/PiYykVD6ovj
d+Fm+gbqMhPgLie9ftDzo9F/cD7YVSiiy1sYYD6Y0cQQFPWHEIWuEVwKWAbG1E17tNscOIzyadjy
kiV6ta482cIi4znFoUnTOdfS8yAEdhO+m7RaiDd7vi943Kur7ksBh5UOfTNsIXPL07YhUjuIyilr
DGusDS/7P9KubDluXFl+ESPAnXzl1ptWa7P7hSHLFvd959ffhObcUTeE0/DMeZiHCUW4GkShUKjK
ykzXe7IU/zQZ+/iGf5thxWtSFCyhEzzYx6R/W7rvdS3AKnxNaBkDTHY+JlUcZ9aooESdPi7PGuVf
dCNK8m19ryAylohyvy+3GwyC+AGFIcsGpw17jOO8Gc0J5UMwnebQmS1AFqVvZBe9XWj5iaRCv6K2
GGvMMY7ihkTqKNtHs7Qfm7VrPCXv8q0USquTAJW0XyWg1LpaLe4lLcyubctcNlS9/fflw6Dw4snp
spmzbneyISXtoiBOR9tm38fOcMwOS+JO1zGU53vQPar7dV/eKF57TQLilagOu/bkCEc2vzyV6CfB
9aSAhA1D3yzYdZXXdGrt0sCOU6bbzs0icDlAF9Cv/fkdysxe/5R49T+GkJybZTPvZFWS3NJhtrZ2
RdxBknZxLn9jri+frIyFcGZFmMrd3GDiyV/AwYEc9DprEEwhlwwXA+Oa9o8VOCHkefoxbeb4aE2Z
SlOyUm+moxANZuM0+LMRkIOIdE24PCbkhGrRd8uCoUqqjh67+l+Dtht1H2/Bb7YRghV48fv0czIP
wcYcC3uKP+xNfhY5PZ23otoHi9f8aEH2IQrfX2hp2K/JJDPEThSpjePodWmdyTisy0see+ljtK1v
x4PpGrlL8kBvngdpr/6R+AIvqn8uWWVZVTpoG0Krc9Ffi5AEs5GglN9fpbFggIYug72mTq0wdSYJ
AChFAxP6RyygU7gTGjLtRpSJihbD+KYk901tF4P6Oi05aCSVxlus6JDW+bvg3HFD+t8RBUxl55nZ
ENZzn0hr9apg2GHdpRjKS9zBqwFVwESe6JSLlsVc8vNcj5qKKVh8va5xw2ea0sOc7ZgbxZNQw7oH
wPPX5SV+3TEMU6Laactg2kGLnzl6kRXWoHfHmDuN3sPGAkUSGDk2qUBogHMAzu0wR24C70Km4vWA
xyyUw3sXTLyGhtW175azPtPmPqbpa9SwHbBLgwnHvbzMr1fDmXk229D7YYqrfJWOakI2BJLQMvHD
uQlGzK9dtsQJZuemGOfMxg4AInmQQAQKLUxrTytpvbO8rfv1L3kdwdLoDp2fOWpPx/EFysVAm+Xc
RxNDi4ylwd2AEXi3mwaQIbxVWuRIdeumo6jHK7LG3PY5LM3tqqoYAWpeQZSUQfsPV9Hwo8/BEkiw
jxH4T/a1m1+L0vqvxTU6KHuyUiaILqjfNcuKL2vkPu0oGS5SYHrPx4HphvX1hHYLIPL+5Q39eirP
rLJtpREIokG1kuh1rFHOzkrHSpBZJMJyD/8kYoJatTRQn7N8GoVdKJPcDPJxtkGRX7405S8o3WNM
OfUT4ksoV0Lv0VkkPLkzHWpNpSOP2kat4w1k9Rxd7vweHJ2rcWdbokI3//R8/jQmMK2ZNU+DJKHj
idNrv8nWvQHwb5ub/+7sfBpifDnMM7OMMqTQnd890+FZG8992dUCOk4k1snlb+2nOcaZiQkRBnAI
YV3hQzLc5v1PRdTJ+sDxfT2e/7EBOifmClGGUQP2vJeOktlX26moe9kjY5jhXmwWuT6E5RB+mxRD
ukoSrdVdQ4ubMOjUijhSGo9bLbKNG1DWgPhaL4qtFaqBrGYPNanDx5kk8yEaWvtQg2oyqOPOMxuo
RTal6cjrWmyqJNP3WZXo1xrQyde1VUgOSeP4++UjctE/sEbGP1pTm9Eh7cLj1L4NY+/U5S6UyiAZ
RYCt/xJcP78m4yB485j1MhL9WHvrBxmG5H5Ac9ARpCJcorzt4pnEwhgHkYsIUuZ9CrYPTV8DeyLQ
+w0bVC/NxqpuzRS01inGL90Oo3cu+Kbq7eUPy18v6GdsG4U3FfIx58G9TGK0z/GIw4FodxqAXFB4
7aAcEIRO745gZIocS0S2Tnfri8ee2GQusNgyiljqEeIzxJMsPZaFAMUlMsAeiaJsSQVA93EIRyfS
f5Xxu+CziSwwN0Vjq/XS930I4EF43+5AN+na3zQnUdCFgWqGFwXyr8smuaHk86OxjVyjrFEWqDXp
mJE2CLsQPE/EiaOH/80K4w5aX7bGaIG+ajA6v4Z6xJiUgSxHgpTiK7QKNy0oBVDEQPnMBgT03O1s
okCdpkNgDE2CzubvFI2P2vqVksYfu8M0yk4Z966UCC8AmgayvndimH3oGm2oJvkKsiDdiW7Wq9gt
JhDW0xFC5U16nZEs9phzWra24a+iMWNeFMMMHOK9Qrm/2VQ4wTWaqmarHZUCo8wS3qISKMgw6aJm
z5e3kZdEnVpiPm87hnU9D4hiiTS+W3m0l+RmZ0F93uoScGNYRFQLo0f2y2fFqpDpQ3b1i3SD1s8E
mxVDon3XX6neusV2+t0VvVUTcdNMZI2ezpP6ayxJqtrk8B6ysTbUmrJbXQuCln9CC8GpNcNXT9bG
XAnWiKZON4MNhmwiquznFSBmeAD28KU8jD7Uavbk5/JYX+s/Lm8ipwFzbpjZxQ7vmSWihxH3gfrd
MpwErmr69XPnZaGjeBVoE0S9Ca6P/r1YhX3G2xjjbvNB049thiz4Rl9/TMm3FeyDl9fGi2af3xTz
4+c72GixPYFoKzwujf226MpVW02FE5Xrt8t2OK0PfEMLw2r41zDhz1K1RAAyrCnNwLRNlu3sIL2t
t/3kRfT7Fbf5tSJCqHB989OgzqzM6IDukcGFfMx3oeWWXnIct/Y1pQrLQFsSCEtbvJuIViN1gjly
/Me8rxvQbYSkhm4B5ePDFe6mvSsjtQMRDZiHpH27MVNnnTeXv6vIKvPaTkwNJKmlghsWzNlzCepq
4Vy0wARLypDlWTtC5l4/AuipE4zixMfLa+Cer5NPp9GtPAkjs5YN5iKDgnLar4D0gWuNNou7QF/c
7FEHG3dHHFHCx3N8C24Ick08p79oiHWhrI/lSC8+8mMpH8owchv7XrAw2pllo/GpESY+GoaEgfwE
RvTxIGWFG+WJW5OHpCqCVrKceLiW5Nqxi0Jwqrmn7dQwEyrtZY6qdQRvqKYFzSst6oa76q03KVOv
K+Yn4rrIycdkvDCa43nW4hHZiiI5hfpLzYWoJXpcL31KJgabuWqOoQWCKcXsN7NkBF3UeFEPiEQ5
3JRp+DjaULNMgFm2FftnXdu7y3vJWaJMLGh/g88NXMRsoOw7VV4ysKsdS+l2np7zRPT05iREZwaY
XLlVQFg3tQATSHHn2toV0vK5aly9e4oG2bFtEQiE5yNnBhnntKApYJg5hRWAsJTqBYG/hqAbDeWM
zfAiJHPmxGOZoGWmgVAGT202PqpVRko7AUSD7JfnHkpBGTAMXeuhlhOUm+xfnO8zc4xL9pVRo5dF
iyxq5pn9e5GmfrZ8u+wUvELVqRU2NpJuKft8VZOPRlT5o3mVHBVYF/Ob8RC+GZiMhJyd8GbjuuLn
l2TDpQnqgcmgnjJ+n3ww4uF0g1rG1R5MNG1aiM2JyBzo2WLO3tkqGdfs1nRO46UrXssrihccD8lu
uvoD1iGBi2iMR3bJIJVjCzvStr1CGxfM7PLeAptS5tnCFz/nAqCc4gAMySr4bNiEZK7k1MCwtn60
hqfQ0j3D3JPhl8A/6Jdhv9yJEZbFpimsesp1aHf0Xg2VFes3+DU/oJbZr/FbuREVTnk1qNNFsUmP
MkzVUMiNcsy7HSbJbsq5ceTiXqv6QG8fdeWm7B+gfwF2yMgNKxDkjT+BW9LyAYpDpbcasyNDqE8x
gDBqgKqHwJQ5umFYe8nwhLeFp0pzEEZD5BDzwZIs73/8XMy1pSsdBmLrVgdl5wzKTtoerH9i/PB7
tyu8xLP/1+2hSfhJ4mGqs53OEezhKbgfd/ktikwPuaOjNfcnQhmcnP5sd5gUEaWjJl2QX7+qhXlf
Zhgxa9KrMqn91dYFeSGvDXNmi4l/k65VU7+S4hWapWg5OubbCvCKvA090G1bk0Oj7+zLfiahmiZP
ggSEd5md+j1zWyeLGteyDQhnj3FZN+siIH3RXXNWOdxO2Qp60iHvN2sRdoIHN6+OdrpulpxUthct
jA2su7ad5NXYm4deduvCgXwhMLJvw+0SesXPy37L3VeQ6WFqDKOfX0buzNYsdH0Bz7KSbU3c2VnU
O/bqq3Yi2FWRIfr3E3+1S1WZ+iKChiC6E9FyP8dRoMa/5c72L6+Ie7EhLv69JMZVNQ3yBCmEBD4a
9dDmAJ0YqtRuKbumW+xAlRCs6UbvhVGZ98gHcubTMOO3ZQrSXjKkVP5teq5r9Hyi/VIFGTBX+n7e
pPfgo8f/AgIsHCui18uXYH1imnHaXIlKUI5hG1UHaLbJp4pw64sFtYmUCmP9SdlZYJJFlBTAjw49
wf2gd9fddCi6B8E+8q7Uk8/JEvmFRaU0i9LGr3MAmUZ3AJJzCEYgdVoXtW1BjsyrJp5uns1snmkW
SxK2SYK+drKFBNCPNXK0t2W3bEnrClYmOAs2s1vJGJtWkgE1qt4mN2pgAhDlWT+UXbGjoNgkiCEK
tEmfhN077pX+Hy8BqSVbmCnX0ozaBmtUNhWIpCllduEqj5azeOt1FAjR8Nw85cQeU8doiqRYVJlC
EIEHan8Vr8THmfC1Gszg0NfGROZxehFVny4eQ7pK6lcnkSZUFXkKZXzdMVhRWPg1DZ59Q3aDF/1C
5nAAhzwlK4Yi4U3bCLIA0YLpBpyYrvRO15ohBnY8qq9No99mlX6VyIagwU0j2H877XSF9GiemEFL
J6pC6B29Dn32bMnT/Vw2+85qBgccaQ76k6KQKnIcuu4TgylwVuXYAdmpXatvyVY9JE/qde9TjuIE
w4PCLRR9R+ayaOtYCot1AMr/XYW6jOF2TyAP/hW/0OOv/l4cG0zvgr27FM/oR2WuDUwTp/FUl83r
YI9byyreYq1/FRx80XdkgkwSKoba5XgljG/Ku+RMG3mbbaCag+kQ3Ax/MH7OjaGoW2KwwIAoMvv0
b4ZQRVukpaXLdqdffYiEOsYtLSWKsQ80bH1xyxNjzMEz5WGWrExR8UzWg2xv+5SXl4hlerjecWKH
OWUryeNCmwCdTneUnbS5r64tzO1ZTr6dPBAQ7kNfNE7NTypObDJHLosj1WrCTj4i95PBDm5DjmLO
/VHq/aaOvCn7qYAmKUP5QXmP+oe0/mUui58MmnvZhURrZ66Otm5AVw4ml2PZ77W2dHJlo4ug4x/D
Axc28uOuPDnubWO2a5X0kDkI/doboJfV3qo2KOJUL7svQJY5647UBs3oDOiNoteFoSbBURGs8wNZ
fPITslarxwyh9DUBT/qh1rrppddJ8Z61cqQ7l78pB6aMmaHPzf0oN50Yq9S2j+oUMO8xkJFpqNv+
MO+7XbvJMY4tsMUNASe2GOc17CLNoxHSDoVZbVB0N50qzYBGUORbPak2UpZ7sVXt26bby7p0XfbL
XmrTm5EsIrSb6BMzLj21Yz7HIGZ+VUgTOkYKTFs+6jeFku5yffxlrel26uebaOieQYroz1r0XJbG
U6qPs9Opktd3oklu4UbQn3yyEYkdLRamknJMW7Y7BdMlkdN9x6jQVb63fwhHY/kPrpO9YK4ZcCc0
rVTUCswZYMKGEjid3Bm8/ln9aAOKahy8uiVK9mA5/mgkfYFPKbbd6w148qFqY22M17l3oms6nRQ6
w22M5MQXOBtni8/sMVusZCa6LDOeBRneBAOmmh/R/kudAi8hfWO/2+BaQ71UVHPjfdczs8w2zmm2
RAPVwZ7cXHHKOwhKuZKrY5DHwalyyUF0d4vWyUTFSpW1vB3RkVcJ8KgoA+Xz4Dbkp+BzcvL2z3Vh
Yo+ZZkNyR0dS0OzRHeKOV0AW/tRfKPyVcvCRR6C/bsUS6pxk78wok0RbxmSs8rKGx1ALsiR28v57
nhl+n0YYDw49wRI5bR+FkvBAhhp6qF/Y020A29I2w9aF12owbcLdm+Gk3zQxTbvIELNlq2zmkq0u
+nEcdC9P78Ix8tPuAFLNIunRXoJ4T/yyFI+X10cdnrnZVA2SQZR5FFxrbCW/laUuLKIRw5Y6cU34
f6puLlvguOKZBSbFC+fSSteJoNNfry6GEYOQ6F4EGrzLZgQLYav3Yd6mpK718IhzVr5EiZ5cg/FF
VAvjBeTT1bD1+lRLrcgsWnj87YxZyhmYDBW0/ZRVWtT1+DrGjGkqXbPA/wTNQNCQMo6eQmoh7uxZ
OcahFDS16eRT7Ztkcpu6uZ2qhynLtm1OrmLo4pRh7U7JUZ9+WO3opsCW5vCay5+Ys5Nnv4e5qVVw
GrWahLWXtvakSMkuTNPHcFqfLpvhBBVIBAHygkF1C0xrzEGY4KjWVKHunRCyS7XZUfI+WNd+IwEH
edkUd0WfptikilYX67xskTyaXeOsdpa4nV1vxkwRplR8U2Cahqwy1BhM5jWVrGlhhYNGbzqUbzDQ
NjoxEiugsE2IhEqSb22xg8J2D68fj6/5aZc5fpXa15Pe4fhpx1Xz0zvNzzIH6OQBAsuOEujAg7kQ
I9td/rC8msOZWWYT1TltMIMPuqV8B+ir0z1Jo5P5kuzPkRO/SpsmqN2qczvJBb+pIcCLcG6IU+Ms
+0av9s0ATJV97K1dWqj3Zrd6Mqm/QWDIM4R9Q07kObNG/36SoyFlWntrXEIky/abUnjr6ECxgU7I
oxHjzF0w3P2BJhk9/EzgPrNK/e3EqmFEkLhSmr+oW5ffdIx8CYAmxhyUKEuje8WaMjCKr6JQrOiQ
jDg3Ja2TaU0TDiSdNpEPEHJHb7IWitpyXfXUDpN9dqOUL0ZMyDEBH5NX7uCuQds72qP0FD1GIGyQ
dqJBGqFNxk8TK28IRFP1Y9U61+EG6HUHgpjXGTKY6NcHXEUAoxVZZN+S4JvXMy3HxvVeC2YmKDsU
LkbWFxjbgWCaNkgbdDmEEAHOLlJAk4zpYKixQPLtfBdL0AimslaRY34VX3VojH2nUBJaRZpfqFKx
lrv9awl5zNBtn/4NYgCcncAoqLJJZ5aYu0wKy2qps3wFx9ACsi3cnIfRkY6yS+WYRfgtTqw9M6ac
L3VNoK0zIdM/ltHPSnnR+l0nou/kXFJoD8kqmAUJwcA6E841bV56fa3JsQGi1YrhpcWPltwawrc4
d9uAIwcPLkjrbHZQqFbGuh0BADoCuPhjWRuQ7rijfd3GP5AydD4eoPNea2IiCKG8+g5VYf7bLnMY
taSzw6UYyV+SmYc8KJ6AF8MYooZWYwMoxBpuB3GtmhPWzswy37XooNmSSyrBSykBLjRGxyh/oZN0
xYNoHpH3KjuzxVyNaZO2U5e0BDB9bQ8tXHkLjRC3t0AO8zG5Eqi6oFjFe++emWQOoZyWWjUs9YrD
j8mE71Bi2i+36js4MYJQCDvlhZpTa+wQVJ5mUyblUBagFBVmEO5jKBeN2/xAA/gIvUVxzsqp5pyZ
ZM456NiJFOeIp9om3KBHfRiNfYKbifLttE9zuhGpanPP+qefsjysEYj6lbQAeRkIzDaymeBhX0AK
NDR+XM5o+Af+7/OgMsmvEuZp2DSoVDTxOFwpMya7Mi1LvEwmINTUB3lz2R4nqzj7kExWoc1ZnShU
UR78mG9QKYiodMPusg2uO8oIXyrVtgJBDHPaTBKD9w1gXiSlfQX2qW7TQ0UGXT6PQjRERQmhOebA
ZWtb922frvBHOVh3sjOvXrvtPGljHFrDFbkG1/+h0g0taLwZ8B+TuOhhBakhGTl3/QbdViUHDVTq
0fLE+F5p4PjOffvHv0iW8Gj5tMl8UsWU7GSokQ3OAb3mqKQx5EoCoaobL1CC3xsSQIoKKcmPBPwk
/xsHLQlRlSRHCDPXuwIgduuRyguvkBcWGqMXJpMBYhb+0xgTtnqzjzPwCvyFIKAEUPOhPMzuxxe8
E1GZcN3EAn0WsJl0Zoyl5FiBIC5AZwIIRhsMz3aQB/Y3yFR2gerOG2kn2jHeyT41x5w0KyTdNMcr
brpOdeT+pcSQpp3vK+318mnjnehTO4w3dmhSlCoBr6qePjUTcSZFyDjB36fPL8fs0wqwxTIjZ/kI
+EYD4vxA8jvAMnVXHbypExZUedH3ZE0sQoeUozk3dQk+mKVwMDLpJ9HBjAzv8pfjVV3gf3+vix2o
q1sIlBUSgiEVkKPqSZb3BvEkUKoJXZ13gVHhAfDywfO+DFGRsBszOUeDkEL/w3cKstAcTIEjJege
IqEsK/cDfppjR6eKsIKw9ITrKzZT82HK23XXW1Z8sJVFxO/E8T+bpnO6JUMhwDAZ/5PGtm1gjxxJ
82Z2d0mzFewSx/ugOmCAxAWTIQrUC8/TbtK2BQSUkvW4vuWPZrDSh81t/Uw8IP7vRZcJdWUmJIGc
X8XIFwHVg8U+KHpjWMe4w4Mi3elBtxm3tLcqJq3gJYlwBU1HyYZqq7ID3lHc6eU8xutxvqUPFyqR
Pal42qPCjUgbednL5a/I26VTe/TvJ3G9A0EcifScHJUKLZBw8KARKThOH28G9tup1ANURTVsxNlz
GxZIaYwhj2BjAyZwKghagkslMLwWVYsEpXwNbC4xmGMo6/MI2ox0S17q+/CbLvgl/K+LFoGCJxQG
3QzmpaZMUZFC5pscR3UNquxQZ0+9jspJ8VIBkrY8heFOqm/S6W7RfkuA/V3+1pzDZ9MGxf9bZ3I6
3ZbzMCbGepSLyhni3DVNzdFFYhK8NMTWoJMGNUoNjB3sy3vKkjIEecB6tJ7wucPNdIM+dY9D0X4w
KOb+YDmJWEWUa9cCKQGE6yFW84WKEi/goY5znMc+SBpXbj3FT/zierrTnOguKQKq+CyKn7xjCVoS
S6NPY0LYtCSUSV/0UMhB/t/vGqSTYKoDub/o7fb1lFjQfQIYDpqvBNJjTJZlV2VR2xoS1wH3Trsc
DTu47Bqc4ju1AJFj8FBSfSTGN3qbGK3aIr7QewAlPYeWLCxvCsZnN3RKcGWAPXF32SjNf8/PpUUM
LAq5OKgaoWh7fi5zq6mWOJeXY1i9K8s3edjX9uM8FE5ZvoSJADPFSbNgTQUERjahu/61rFeUsjbp
84S3KBVcpIQcyab2JWjaSjtJ8D05GybjSoBUIGhrQM7NLA3yolNVjeA7WZLfsrq3RIwNnEgCVzgx
wKQ+w6pVYIjCw1MdQEvc5D7GpDxMFWFQ65cVlEeg+QTzuV+jh4UzhQkkzFPg+cR6yApE1jAkiXIc
lXfLfrb7AdjkfzH9dW6FftiT+0BaZDLhskWEpHl+HaRe2bmSuuk8EoA4Za/oAjYoDtr83CJzjeP8
LrLdS7QEE2IqfoM8MsV8m2dg2AGccL7iIM37br5HLhEC3UTflObqJ6stsiYieYu2wZI/FPoDKX/0
0T+P+ufrY1yxTmspmkyEKGPSvFoB13JMlh9mWYlKaByfP3MQ5rkLJXhZT0EPc5Qfek9bPphzW+Lk
B7DrVY4RQI/jm6hp+DX+ni+OOQbtvM5zS5Cu/JUW/SmXFydSnS6NzftXCXQ4CynJUZ5UtxmrQzq8
DmFg94s3rqbTpyK8meBbsi+Aaq1sU9UycmzV3p3kZ1W7vxx7eeHwbElMKhJGi5q3+ozdivzCQJU1
98ZtkbuYm/HnYyak4ha4usFcMHExFPlEFkz3a8bezrRndarvtCXzBOsS2WECSDGnXTw1Ha1yTj5W
FfQA2WzkfX2jOIl3P2z7HwKL3L3CKC4UyEz0O9n0stTVqMv1aD1KsVNfKe6MrBnz2jfWQ3Fl79G6
Poie8PzNOzHJbF6ZhHGEqSdUQ26hPQHe7TioD/o96KmBHhc9PfgR8sQas3VqTuZQGmGN1rGqvQEI
dwRMdX8HBcDkqn1WQHGsgvRF3Wqyb9w0zebyF/5ascAhP7HPbGnUtuOgjIhgqdI6o/qraa6msvNk
RURXLdpJ5iqIE6UwQfOIh4LZuZosO3L+z9thdC2Q7gI9Ca7vLyXIzEwbu7Lptww32UEnNDNeMePz
LN+rewJqsLhyU1Nwd/PShTOzTGzWLUuP6gnxRNuMV/OD+mIhC6rRmjag/Jd4OcRZRPcq9Qomuzsz
yYRmq27qfikLclQfBn96LlFGy4Cv6yrH3CtgMfgXOfKpPTZGZ4aa6kMKe01215MnJRe1FLmR5XPr
2JhsJ1Y9RjKqTZA/n12zNu77IgFniD09XPZ3zksGTmJrFqgOFegWsPOd+lK2lm3Z61G7rq9mT/ba
h3X7MfVmoS6Tef8KNwGvRGkck5WaDplI5ownaSeFVoJqibaJ72YvLlGGlHyQfjr9qzl7zYOY7pC7
zFObzLkGE5xiTS1sJu9J4s6dh+fab+txBDZRmrzxxkLR8EUYO3nbaFvIIU2wDCCHZvKhIs6rce4W
+g5onq29uY0xBPO23jig7wmqABgqkWfyHleAdoJWFCh8HaACpgChWkoag2p8OhbgH6yc8Q7B8rrx
4hv7pkdlZfKGO+3lD+ZveIHz1C5zTaRDHhZ6nE2AaqhBB4Wb6duKWmLvzG7tkNEBb60bBaKSzldd
JDjuqVnGl+aGVJGqxws0roz7yZc7iKbM2+hK751sA6jzM5D6BbLqCDSFL9Gt8L7i7DDKfjb6SRhL
1ZF1nmfVim5NZj31y7FbHOU93JdBdp0/UKRti2HSd+tQwJuFo+10E5l4p0JvCVq5qOKj8c+sOq76
sanjYgHgQAZyEsJuVxQWCloTz/j2zwOEKiuWrqB0q0N6g7GVqbk5AF6wIO1VMWo879ZtCvpot3xV
P6p0YNZsRKk2z4uBZgA9k6KCPPyr0modjmm0okTQYXJf1lwV55ViKRLQZ0ea2zoNKh9GKNbgoav5
8mVPDDOvJG0Js94sYVi7jjC2ZgfJnk7NEKrhCdFGIQCIF5jOVsqEiKQnUjGQAgY33fPqZYfGHbe9
kz6vmNMJf9rCngwvoTuzyNzPkzZUWvfXt6XqCt31+DO5+ghHd+adcAaBd0BOd5K5mrtoVcuRhAsa
hdnzAlQM+uT9ti1ALm1RQTg6HTcIJeF4ScjpItn+PEZK7IJM/6kxYRzpgDCIUe7Ba28IcnNRbY6/
jRbKgYD70sYhs8yo7LOeNHgcSqUzQIzHLe8Kv0IO0rxZ1mb2UfjxOlGCx3VWmxbqFABYDIMJPus8
EbwWxwkNUfNt9tZd8RQGYAsZHShhb2yhohgnZwW279MeczhGyM3qM1GXo6z+bkHnbyaOINjQW+LL
8YOOrYYcHGRebGALx6SxNMwbgrssHp1+R1k0ysNHHocveCecHhDZY9ICS4rGYrXLCadPDcDscMgR
Rff2verTQaNYpG7Hd8uT9TE7NlVtAcqhitprdzLmxU1UILcr1Uzy+uvQ1x8vf1Du6Tuxx+xYvY5J
BPaV6dhZ+aHSiL+s1hUYvAWvJp4Z7BkYouh740u9DppCSR3rcERbe5vy3MnsJ0NIjca79E6NMHvV
K/EAcm4YMa7h6155Gz3loK+EmK4YY/t1YgByJlBmor0pU0GCfH6tl2VXo4M5TZhxHz06hNp+AHvS
vTBwcFf1aYkdbW/lUO7nCquyricfotE+ZOYisGNDqHpLhPcqz9/RR0TR3VAIyFyY2waTMoMkmzRd
oTARLw9QNMsoOnKT7/XUMfzL7scNi4CIABCMqpWJLOn8O2ZZZNXySmZkhcWNetU9Fa5+E13FNxS0
FN8bgNyJTPKWSOcI0GJS0O1jty6slM5o8m46LnvafqPSQfR80bdM4okCCP39bLxS0WCjA69UHYZJ
jnKlNtN0hrE5sPafkBQh5pu7qBM7jO8r4dr1pkXtfI+2KIpkzuismwoME8WDvftXlzYVbMFlhn4T
IDDMtkm9ucqFNmLbEKZyTNT3dESuapzyZQoK2AbHuQdtn7vL/sKLI6d26Wc4qVHXUWVES91PxzLt
d1WqB2OLueVYVJCkX+vrrn0uj9k1nLbG6giW142hR8zQiVbR1SxaCbNhYxZ3Sikrw7GBluO1jZon
BQTb/gjAnuqj8iKYsOQu6ePepE8Cix2+zvJUjxJVHY6RhH4WcUbl4fLWcNNGqO7hZv7LArM3cV9b
K2LlgN4F7Wlh4qCAE+ZOtcOEzg8h4oGX25yaY/bIVKs1JcoygFcfaG7AvSo3c8PtvP/DwiPPHlrJ
UBwDmQtqVEykUiMpRgUphk/4Jbrk/nyYTcc+UuA/Bezl16uoAsj9oicm2dBfWKlmZzVMDvs1SLYU
1BEG+oY+NChUXLB//AUiF0CNR6Hq0+dnC9p762CVSAWm/eIuKFfPqAdCAUrdlwgi4Y0wiPBilo0u
qElU+kpl7xp5ruVGWj8chrirB5XIwNrVPlTcvOhBCHfg3aO4rFHo/KjMsUiAoiZa36f2gGcqTRsl
f91Qht0Ub39hNKa3JBs/Tmyx3NZVpdtjGGHjWm/2htc6SDDasHq0nASqVhCBOeuTvQPi7ZYIm5bc
bfxcJ6tcrKDZ3KR0ncqGSgMVe9Q7DvW2u6rAr5tfizIGXlyBEpZO03HccCyyCWIPYT0Z1nBsw01T
3CrK62W3FP37TIKKgT89NLJpPRYIxQZEu9Z4e9kCB25vqadLYHKeeACMGIKYw1FqvHxHcUb0Lahn
qEzlaEARh2KNRN7P6eKdGWUe2XE8T1nT4bt1CopwiY8qMXha9qS+z1TI/cWmIAPnFcLODDLxq10G
0qIQOaIk1IMmfLhuboZN7L3N4MYIA/Nb63c7DAzfxX9QIuKe9E8nYZU3SW5ZaCJisRq4fkjkfsya
J278LXLNyl1+Ji+Xt5Rz/gBNQ7UNE38fzITnoaxDC93sqmU8LmHj9OZvA7x9a/Ncdk8oizqXbfFS
2DNjzL2HVCGLMjBE4MAZukNvotgjuts71ZW0afcoCgUiojTOoUAdASm6DrpfyLcxoRpPKdXsLHzP
2HwrLFQt7FKwKnqsmAimEQCnKPQOKptsgjdgGMSQ5mY8kqH1MD3slHhcV7h/hK82Trw6s8R8vtDU
CqWQpgElcCNGImkH8scYu6w76judUFJMwdp4xcMzk/QnnWSRa5zVuREhRGIuM2hu6qByjRRyZsOb
8qaMDr0SLN98ALxJ4CqitdJ9PTHcVq2SKRWhabMKEH75MB5UVIInD2i0e9AI/XPdCOtsoYyfoP5S
KnaWjsfZ2tpD6ugYlhIsiZPHagQJpY4rQEOZiXkJVFXcKwRk50f1dnmfrzQXkwUvCZgrCijxuMtV
irqWJkJ3UJ/44p0Wsj9bM6HExQ70ln2sN5UJ+BQVQldQMpSBkSm3NBcrxbBkTqhGf5V2Z2hW9KWn
PvekTLOUlu62zasJQm0k6pZX9JsWC7xrIArQujloSHondyvdgdjR5W/M+8QosAMoBgCXCRnhc6+J
S3WIOtVajut6Z8yPU7tV5G+XTfBSTcAGZXQKMJMCBW3mdgD7SjbP1kC/KJWJSnzbdEA6p0LbjGxt
T079ywY572LYQ7vAJiYgkmzuF8ftbLZGSutc/Y4STyU7aknfXTbzX9YFYnKkPYAUshVQDRLdPRkJ
klooMEsY+058jF0G9GFcboRvEk6OiVV9WmOSlaYrakvSPr4iBfIC8/9j3QArFkieULuTdwegiEFB
pjh2XwZsUCUs0rKIUMYo0AJR/BwYXh8Merts1z3aGCzHG2EVPL+5d92pUWaBc690qrFkC5CZErhu
MSO4OqDKIM7b7HZXAIH/Fg4S8e7yU5P07ycxc1HSySzXaDkq99FLexUdOnB5u+rN7E6Y8H5+vUn9
6UWU1fJyQloi+vvrMulZHklp17TlgsdQ7ynuCPTf/FNy89QNH2SfPvgsCrUSRVPCu3dP7TLnMK7z
aOo7RDaDxOo16EHCnZ61iQ+NFxX1FS2P31Sjlp1KTRW3mfPw/0i7ruU4dmT5RR3R3ry2G0MOPSlp
XjoonSO09/7rb4Jn96oHgyW02gc9KYI1QBcKhaqszLOVx1KodkVzN2mTEQDVlPvFuILEXUMp+Qjy
mWVfofjmGmOvvXYOkszZXO29sbaFD5RqejNPGkDmmT4ee0mVDj1J48cqXcmNXqVxONkzaO7AkHqM
CCkxl6mUoUXAfOvkqRRaaA3ep5WVf7XK2PHs1i4OM/Qr3HmskhCsKoY3rVn3YCqTc+OMwLAky5j4
ZV+aB8uJU9/oivZgrjF0VfIC12Gh1nfTUKKBV5n5AYJj3R5MsfKP2TTS28i2wWBc5eXOznLD7cnk
BGonJ6eBRNKNXGNPlLVtPKepoa/QZVZYLXl2VAcDwIU4Mw9FbmGCdo2kQ7nqst/FEIPTHKIfxzhP
d2sNjiejrQBHiXri9XNr79optTxLb1bXWtTmm9mTWHZL1B3CTCJrUKYkCcikOV96ycArAbLPgdGu
gHznhbrr4bggnNA7tyIlBk5VyKZZ0DK71aXEcCO1y3fObBmuopdSUK1m+hgZKvh8qxLcbVZd3Nb1
OPiSswqlWHg3KMbRKc0HnuBXsg1t0aVNoqJpa7graOvAMXpQD7Mn7YpwuGlDQRTmxkXTBGDXBivR
VZV3TuK6WhtzhLXyQF/60WG5dwB2hmvuBba4K/tli53xJ6NG4lSBrTEc/SUo/fmLhaqacdT3ibj5
zb2bN9aYu9mySWXIiQPuUNwv9UNxXJGJWIG1uwXGNPgJRivB+rgX58YgXf4mHOqVMw1ybeMZd4iO
ybFF0qME4rYD93bZmGFSZCuXS8lQo/lcy4k7SCd1/ut//E5MLjwU2VSnBhYio9NFlQvLPYUoAI0F
sbE/i+eb9dDvuNk2iyCVNJUOIAUsBwLX7nBHicBs4KrLwscTXAZukIRCLmRexo9XKAZdAPS/ngNZ
NSWa22jFUwOEdqgcHlQQuzmeshzWY7qvd+CdFt0hXJdEIgcMKDK6K8DWJBXOoGUojLZ+n6DO61Ke
CwStRoP4nT8kINgFMtNvelf7k94KqLr+3zbL0y9PkqRLaTPBNiY3/Bgzv+OepltlkPzh5m6sMYcP
DP1K4dQSaiiBCSRoEkioZCi7FfKX8j73RL1S7tHbmGOOXlEMZq+2qFdSoAsdTlR2lLtUdMJ5PeCL
TWTOXrwAsJR0yXjuv1INZfKYedaJLkr1QVO0F50N7lG30RLAP+t6bAilymnpJnM4D81DXD1MiwDv
yfVHIExRHaRQJJs5eti1MikKPEJNVELN1ZUXaN0LBmq4aRMO2cdUDR2uuzzeGlnn0jFnFOfbkMTP
RDbcOXqbJRH+gMNGivGqjSEmauVZaoD3bp7P5qPduquf3BggOg7qB22f+uqDPLj6PbqJQXPvQB3i
IO+FeT/vLgXyAUKDhg1uMrYPIaHHHdctasv644wXDarmvnXnnOJ9fhT1jLivJ8y3QNgeLHX2VfcS
+bFSlARvjPRW9lTUksEJ6s1HaYe7VBijecdra4zZ2gyxLE+GmD4Jo2N2pFRHSpCLG+q8kLy1w/gj
+mAyHjHVgs7bEBgQnH5D9uOvT+Xb4sulu4iJVThgAQrxtKCOYih4hjJJfUWmtGxor88GxHGfHaO/
6txtDqq/7EWzXtwX2sYWi2uy6jEtSYWxPO3+g8XpfoFUOBpVpzmoYM8AON5Fciy4zHkxZGuVjcSa
lMzAuaLgeuxvV9/aD5jSBS22pxwnP/tRAFrlVaIWKv9D/v+2svQj5awPOR7HA5Bjk+f8+HhvH+Rn
KuAWgAtcPHvANajZOHTIFiiv22WUafMlKh169AYke6oHJvC/x/0IeXtwRh1xv30R7Cq9UNgyFypq
wAYDO6oBnXxpj6xrjl9BaGW5v6UozjqgbC4UqfAb9DHcbwgEJ8V9oJvD4jgxU2LYRUSLyglGR/B0
Oqa+frBOJgLah46LEP58bRFEg2ByQvdPoRMIzPryFXX5vm66cywdi+xtmAXlig8s8+UGorYEIkdE
LzT9cAIvNxD89xrGjG3pm36K0ArrMMU3x4CwNzv525N1AtjPXU/jT2n0B79+KkLnME6e4CNeH34K
tqaSsJD5APUX8xtkUIvGHZ6c32iliw7jFLQtQBMwwcuAliSYxZqYKDUdw0Q9FkDcy8U2lpMnbUXQ
4U+VPellO3BWYOaL9VW1Vn+Y1g4UUqJWJ/1EV0ZBuQJ3MVFeu3KaOoeqVVx252GQjnZUeVUhB3nx
9Pkm0p9+ZQUsMpDcxrAseriXS5vNqEiMckzPtfO9hchOmb9C0hPcX3JgdEPwubHrXAKUs2geoTIJ
bp6r2Vxcr3EpJ11+XkfHHUjrrfNewmC8s3z93BBnlunSEv0lm0dJOSiJ5CytjadqtFPfi4CqWjUG
XiW5u0CwGrRNgPyhypSfRbAy3nczdMwAYIIbJUv26KlLAs7eqMrOTopimvY1ip80InBIzl2EUWpA
10Dda0Ppjy1cr6SN+7TI4zN5M3cr7ey4Kwj+9Of4CW+QU34SrYqTOqMZgA6/Rk+Ajlz9ckdtybKi
wRhivAj62AdjIiYMqtzTf9DNTCjSXuCZ/8EiBA20j2kKFleTJgMZpaWIz9nP5q27q59J0GM2GB8Q
xC+V7aaNK0RqXN8LdJW/bNL/3/iNviZjVFGbESCBNFciuG1j19jp4bhLwlL3BY7KiWGYtsbDzpah
8nwlzKSUUZVXcRLj5RMdQZy6yw46ZrXEXfHr7cRDAc9WGDHBjHx1CXXaqo2ZWf0CEa2ya2GYwNlR
csbpu6iVdHXYqT2MZoChStFgjgmaaj6CWaxTEDSJMz4UPYAayaRle0XD3LUMRoX/+kwwBmkU33w7
eTD63FnQ7qx/zOFHAn+KY5Cgpxaw5/UdoAbPhhBIdJW4MEaZBHQ2SV+03TgiKYwfrLDZYchobiF7
I/tp4PjCJPQqulza06k/bRaZtusgjxKeYy3Svp/1S+lXx+hBfoBMePSjf/tH8kbY67l6GcEqCHAg
R+kAVIR32qVVoxl0da76GYd/xsOsOdXgydKQmsl70V17/TJibDFH0FDmMSpr+E30mr4A43O2kVbH
kP0o73qvPVnCqg7vE6JwCiIcDDThEDKOOimTDtINPDx7v3pTA+OmwFOM3FL5lHZXnpRvgiN/FWM+
FvjLHuOneMeMqHQDFNOjjIqBLa/a1V8+wFmh802EkuUe++3qWActSD3KeqygjFoeRrDTpX77XQd5
VuTOr2jUCZ4OvFO/McfiUSRFGpVWAWSjUI8LtIQxwOVKIJpyVEEuwTsIeKUDSQqYOIIns64oXfss
l8CVgqkhP80sP7GzAxlESeZVIk0/FghZQCyELBNPzEvPr9sCXAd9jaqEfhzst3ayXYE7cN1vY4H+
gs2JNgsn7hYzm+kNsEMzKQYo3BuPMrKUCTIAxBuE4IXr9IGuylCAMDZMdDlZ7PSQNaOmtet4Tt4W
UDv7091SeWPv2rdUXwfih6Xl1X+LBiTpJ7nINRmrzErXLgUtvNIOKLCDu3ZnHmgZ4jcmCK5yWsYO
dZ3NjqqVWcnLSO3cjr5Rue2L1HnNKTuhwuJZu/5OGnw0VDFDL8wfuO5iKYBeAtdgXGkwR5mmrUmW
UIggrdIWgUKHIXU3f9cAZUhCAP1FRUbux0QyjRI8PXhXo0hDkWBCCRMaiF/Gj2hXgCOm/9IG689/
JrzEAlB8i4CV4smFJiQSpssNTuqkmLMFpfcyAUYEhMs7J/JMDVOugy+DZNOBIIh+92cL3ZhlboYC
EwdavOKu7f34ZXnvzlTXLrsFV0f10nvlbk1dYSWE90Ed9KopCAcE9x/hdeNLNS6jdFrwQXsMlg3v
ip88/qv6Iu16T4WK5oNwnZyIAPD/x7AXYBVA211uL6QeitEyB3ohSfeYSwS/Vda4gAvvnF13L38R
Ztqc612TMWpDYTgY/GLDga2QWUftjlb7IR0Ogivy6rxiUCSQ94povJ53v18YY6KAEo/AVmgoaA3g
Q0fWArlmSl5aFsEcaIF8I4o6/8Eg8EWYaEXJh30rJXa79L2c/7uR2O0iANJomm3eOH7uCcI5J/hg
eb+sMU4KqL45WRYSNEXB/NICJcS6BPl6/1HNohQa3e3iU44S4Ugix1UvLDNXFaY3Gq0u5uFsPNs7
iNwH3Wt2GvF2ocBo8kMSTuBcv7IdTKls1sp8yq6fiZaaBQrmGKCVgzIEl53uWzsDoEbcYiCJVX7G
BdqOpacY3iILUoD/8GUd03bQbJevoFVtr9WrpaOdQ+ciKIErHqYnyvVVHtH+F7wvuB8WIC5Kq0cn
c5g0ERzlFWhdgVVLlG9RdlPEqUumL1p/1qpXgQ9xMkTM//wyxWSISapJ2Zgj3R5DsDMWnvS9eCW3
+Tuq6LG7fBdO0vPt4ZWNOwsJAQvlkipLm5zmw54SojKDBpx630DCqUZxWZiR8jfylzWmNmMboFha
J6RUEO4kO7gNPpv1BOBy4ckPY+tiSiGMCnedvfRVFFtp6GRSEOzsL9vMR9TBhtQ7Bmxb2t96djcu
57h++pOvhxK2jsorBjPZ2jJu/8J2Ugq7DZWv5Qum9m/WO/JSPMw7SJL4Amvc2L2xxuymZGSkHFRc
UOlBDmJARL/rBx0tkDxQI18YS7n7t7HG7J9WyWskF/l8nh5T1YXUmOmt4NQsrAD0oc5JD4uwtYMG
LJCCuMp1mo1h5kh0UDerIxnLHGZyKECeA+UFd7YqN133U/H4+aZyVwkOVgoARPWcfRE2eFfo9QQI
j7Y8TPWrUexKcvjcBCcXRs8KBEF4UgBuzhK9Yt4JGkAJKPPbbjAeM8sCxLWppWMtjWugVJEK1S8n
95ekwcjOGv/83Dovg7swz9xSizJqU0awnRRNQKkIsqDytKclXHzKn7kIqS15W7pdL3M5ZdZclqMT
9Wczf5abV2W9V2XRweNdgHipQQoE3O/q1QQ7QaMHvMM55nlfy8pNnuiq4pAAwubPAWq/N8BECZ67
14B3XIGAD+P9BmX1axUZkGlaZUaTbwXCmT8pBKukI0k1EvC4hIqtjRMBLaDcE7Fq8h72F5aZg2+U
UbLIMSxDdblym6fcrzzH0900QRuLjrGJjiDXaXQo5lo6qGyAxaXfeJMLy/mkVkSxcfjBV10A4BPM
wDpilmfxy6A8GX//Brk+9Qs2YG9tMqvsdSNOzYj6zal8qUPyiPfUrQ2JJ4pmyneiBxwvzODlJmN9
aMtfwd8l1ZnbRgV3Ra5mt6VlNF4Vm/7cOqq7yGjzxDvBQeSdi61BJq6ZudasiTLgTfOjsPzeAYoP
AkG+/dBIbqJ5XeI2f5k3v8HKRDfuamMRfij2ADkx2zlf9JI4KJv05yYK5GN7SG6oA0GGbb0DIebk
r5BD6V8dfxGtmPtFfxlm2+ha4mQKmCp7pKlT60oOoB5ZkJ2GwW3A5ftb6gXcTTaRqKLSDpUgNnUj
g2E2S7qCMjh57zEDtnSdP+tfPv+UIiPMl1zkIS8K08S6olfLfrTyL4X2+rmJa+w0og1I3JHrouR1
rWs4N03Uy509ncl7d9SPaw+IynwzfCtu56A9zq/tU70TyQ5xs+ytUXZhUM9rwWLWI58xJCjnTjsE
1Z0uhRQLEAciNVNeFN+aYwp7IJSbMZoyr+dGGo/N0n5payK6Kej1duX8oJnQqBThNcJ/mo1SWXWT
koPRRkHpF6cE3LPU+5JQhLPnOsbGGBPCkqIukyrCkImsdjdTlD6SMX4rIi38E+fY2KGxbROeW+hp
DDIBRYxGAiCoVK8HAVn1Ci4+zQUxiP1DCVbi5TsRERj9u59tJuMfWjY42aBL4AHrnVAvVxkASNS5
shV6gHnTKO40CPEb3CCyWSvjJIkdp1HVGz2Et/6ZK6XKs/1xPc7Bb3FjXrXpcPCgBEvLByCXN3Rm
b7O8kqBYg73Vd3jSu8kx2f2eXBzP+7eGmM1MUr2wsrzuz2R9zKf3TqTrx3NGaL4Cuwp4iHlFLyEX
hbPoJB3OYznejgaqrznGrCJb5Iy86wWYDPSnIfAlQ2Lg0hmNGfp6hpT156F144Pzov1zsYWl7Ebh
DF3iR8gZBcuNkL+Mu8CNYSazjRRnAX9ojnutQjPMOi2a5AF6431+2Hjp+3Z51D83Z83K1iGuM1DH
UERdgjnff0rZwq471x3oGBfKgCBtZElclLTRikheKNn9GhKUUoJVgafrhxq3WKiH7S4DkMj/fHHc
iI8+8b+tskB/QBZbCExiD3vfwv18q9yYfnGr/Fw/xnP+zBzltgDjuIFGMXO41NySQbZc9Wi6Q5c9
WKE+WwfpHQVjlWL5MF7sh7wGhQxhvAsMgpefrk1aS+l6hX664g5lsqNzN4UyVHj0m3InzJlF1pjg
j0GZSom6uMGEYwZSu/E+t93um/qVeHgXDEIxKo6/fJDhINcBjMFh21WodfbJoC7zu2lB7Sr9oZqm
wPM55+vCAv0FG8+PK3PWFs2Zzk0XjsPPdri15q+f+x93EQB1IceBogsQXpcmrFHR42YdQLEol4cB
DGT9ZAtcnBOedAB8/22CTUIjM9YbdWyas9aTv1TKxVuPwaoVx0xLBU9EzvV4YYqJhBDx7tVisIez
Nlt+oVcv1dQ/lcr8uMZq7KpVMgrWxnsZIl5YChzcwEAYy8cxFqk9E0nvAZzRj+0DVFBACZ+m3hSW
dzKA7vKXRUQDzFukoVjgYbKhMaSzYDVSQzRgnVAMlZLh2CjmrkxLzJQlh3KY9lOyKu7nLsLzQrTX
HNrBxGwte72UUVfnRi0jyo9PCaj8nRiYC739A1/fWmHuknrWpiIxJ8RB8p4kfxP7sKxv/9tCmIvE
TvvCKbQOr4ZhJ1eFazenoWkFu8WrUugGIEa0w4P8ha02FdU8aq2JmSM6udX+pTQBCawgfY8wkZ+F
+et8xuSdkMCE74gbs8z+oY3l1ArqXOfytki8jICaNvbzGyuG1kjyDaOeYfX98+3khQ6Q4KmAOKGy
hpbdZeiwyYJ5+gKPsHH+QpAEy/PfnxvgFUEAUP5lgVkTJGhlfSI4XMtRCSneNWlczUJ3TsKggL4H
v0HhYhTjc6tcd8dAtwy1HXQ72AYd1CLswaFVpmkhvjx+sxNIV8SHz41c65EhVzNAMwUlXaC2NLZR
pkcklRpEp497uNiD2wbTdpFbH0sx2SvdJubRQHuq0ILXAZEE3cDlh7L6MYMEjNp/FCCrJyDfTrPX
AL+r7sXkmZxsbWuMjfbplESakUkw1mU3szMf+xh9cpBzuE2tn4osC00yvS0lHiyCLeXdM5tlaow/
kkWdMQ+KZfa+EvYvbe06X+hTpQ5wrYHv8g6UMBh1EQPq+ftL5d5Ql0S2w+RUZp80JdgN5o8pVLIH
meded6lqkQ7OARHjzgeZ9tXXdOijAmgAWlC6/Jr5UOXW0uI9vebow9sQuZ2OoPJSfEwf3kTgZSaD
V5aBffMbVUkaIT+zzbyYtChtLXkAfka5b96ssAxJ4AS6i2k8ivHAeRRcCvyotlks47rgn8/j0iKA
BJ1J54L54Ctl2+78EiKVbust/718DM4lANomSOJlDsUn6ca2K7S+PyeRdewy+6RBodUxK8E0GS/t
x82Ngw9IsQ4MDY1Cm9Qur9RkigZc4vZpDQ3QLzteFxaHf6rJokorL1JvjTGJMeDZqbFOOBny/Nrp
D3P61+dHjxcyoUAIwL4C2rWr+qZpNE0eaSrYUyyUitEeMyvXwPf63MrHU4j1vo0ZNrTkM9SWm9qY
zvIxOg6vMeitrN1w6F+FrTfeid5aYkJJlWVRkXZTAx3CaLe+UE5Du3SjZzp9FAeZiBqF7w2/NpCd
AdJJnshZjyaYfc6e9KB61V/s++hDyf036Pp5p3i7OiYP0tJ1gkTg2CBDad5pRXj8Lr3rCJEUpkh8
Rwjc5W4nMmRK44OHIItnT4pGcToDIYs2MxawKtINrTEZB4yGmKueu7yNNXoaNkerzmIQYtQWCo6h
vtOPOgb+5u+F1/lj0P2lCrtt3CzF2thjjvLQJ7FVtrDXBV3uksRLCnc6xSGEwANoXbW+YoJ77c98
dGOWOdQtqcphzJHwrT+UUA/ie0r8PQEkhrj4G3NVnKqcvl0lc+2o2uCQJcY3LG/JfjrZaHxTUuLf
2E/e+8YyAU+Eogv+XT2pxgwp9IJjTu/x5O4fSkUrsL/1bktpFUPpAWy+vimiY+JGMcTjD4FFyB0y
K4wVqx1W0jf4jtDVBedCqMiuUbiOZ0UBJbeKbuKj9m0SvXy40Xljl7lU5260y6kqgZPop8NUObeR
LmLQ4qabdJjk32tj7tFcX+I2N4cGJ3AKljsF56F3m1vQB2WuCJbMj2a/jLG4+YGsreqUiC//sDDl
vgKSGeot++oZTa4nwbUg2D/2fdqq66LJiQ7P/LoYbh2BHgnkdaHjZZBII5hGoNMkoqq4yCgNeZsg
Yzt1qUbj3Jxb44cxP2nCDgP3vG02kQnSBnGsCEw49LKj1FL/aEJQxTdhz4m7FFSwMEGiI6dki3Tq
IGeqliAVkXeLZyJedo/g3vGil/It3tvfyb0oHeGmsMhdAd11FEu5om0pdWeETBkqCuSn8wyLeCGb
h04HDAMs3fIzeZhekNvJrlkIsS285wmkfqEErdCZMfZ1vtiV0kcxKpIUF02LyR/cYDeiXjNvT7dm
GPfQdLUr42WFTw5fZ+fBaF4/d3rRMhjvaOQxjq0Cy6De8atD8keXzHYddJ1bN+8bLZ40qT43MVyD
akf2++U+fqPdu/L0J9VpdIyBldcx1Hc9aACocynXBSYa5CkDra0OhWktJU44xcAD1EpvPsnQFvBi
tLWfGvQag2Ql0ZvadKpXK9UizDhpnsdmnI4NgAvQrIBfsyXeVZ3Ldewc8J6c1KMTps/SG62Vx8G0
Fx1DnsdsTTE7rRiS1UBLCiM4xo3VfMli0YuDd71tDTBpSqbVg1EuMCAfjcFTg1Jxhwp5mIVp7P49
bb35BPaq2BViZXnZ39Ywk6jYvWrMa4WibH67QqksJMf2xpndJgFjJMWyyKILlb9SjPpholcHoJy5
7Ia5VdWlUudzC1rWqQcVJqBsRut/fgQFVlhaa50siS5n+fheDo07Oqubqi8d3PRzK7yDjiX8ey2s
uvswGllHKuDw8wOdA6VqnJRhUHTQOd6HrhekIEDISjFyzJZpGObLJQ1zUsP8PvTfaklUFuXsFkXX
Q6MPoCbg7dnkKo0UKEgpM4rWndfV340uCfJGRE3KXwa+O6SqFOClGR9XTGOU6hmQ085UqqDWlh/A
/lWCT8Jfyi8jjD+v1rKuU0HG93Vs3JnIflkUuyoTvZpEZpgdMyCqVhCrwVqU7k5ZkNa01l0snBPn
PV/wZX4th0k/wRi6lm2ZaGc99+sD1HxO5OQ8KbvpK8Wy14/TjXL43KdFK2OcrdJVUP5Z+oASoeHK
uILr5whvps+N8LLQ7brYxqqSg6ZOHk0VvUeyl/QPXiXdte/XN6dxJf8PEkLwM1B0Iq3moAp4eVN2
hrKswPGp5ymx9rmB9wpkJARL4rr3LxvskkpVLUhjAcCm7qwfzR2t8GeejuZ0/f57METqysz9Z8g6
KGtALG6iWcz4YN+k5jypSA1zxZI9EvUe2O4xO61WilurViHgP+I6xsYc44okNQ1Jp0EiUdrQSck9
+AzvjKQS0ULzfX5jiPlYxMznPnNwtsYwwwMT7Hp7HbIwoFGj70v5uyUUCBPsJDurWSf5TPIyHt+j
wfS7PvflITCtJ4P8LfARzrsBnwwcVSipc9hIqkar9CJeezy+6oP9d/RtfjIgfdCanihj4Z8wG11P
MFVhCIftYUR9HzWjCfB9dNLCBjwrBZyR0oWr+2kvqntzfWNjTL08X9DBJnahAycxSue1uYcGSICj
IDphnNqRASoXjNBjYhO4BabwN6yWuhpLo3+8kymhJEhazcOIQU3NG+6RHTkvn38veoLYE4Z8FxRU
1B2vcNSZk0RrYYDPXirRr1iz7z06JQSc3WW9ukYz+Z+b43r+1h4NMduEfoxbdTYNOmMHHaY4wBzD
V+175FtedUgxJP0k7o/wXB90zMBR6uipgdvl0mROlK7O9B4pTD4RP0vqsC7t1ymte7cfJ+lPPqHy
QcYDiTpIdTFPo0IloHwvwE5O5YCHHaYIg9o4Jd4K6HThL5E/CAFYNFxcfcSNSWZT19GO5ExuqUn5
p96FGUROjKfGbw7dPZBDmqu7Y1AGiGNFaIFPSvRRuTu8sU/Pzuaj5prSJupM74UF5R35PQYnpBSk
rZu8AjAeZg/jbvniPAgLPbzTghktgGMxfIM+JhNGK6M21MXGuntkDuq7tk8eMSSKwd810GZXPF7I
PSy/7LH3X2X2VkbStjuT/mnIIU2gPWK2yRssdPdWUVGe+1E3xhi3jfuRZHERDeckTQEWMAYyPOHe
AOtYUk/Se6Ma8QPJx/EwLsqjWZexQO1ZFezuR/jdfNU5HvUii9b5ffKUUA76h/m2vacE/6NHoEh0
Q/msmvvEj3fysQQLbeyKmUx4UZdKzYCCE3BMwLkvPatJc3NcrBFvtwwVw+pvezhYi2ChPKS1sTHC
0m2qCzhUG3qPjKG96zBMOd8qeyeYwmxCG/WDF/YmUbzPIyE9k1dn9tfKDObz9igXjGo6Qy7F/K5L
szvl3/43A8yF1aVD1LSp3p7t8mczPJbCejX31G9WwAQ63W7m0WwLVNHeFS3QH0dMTWc3ILj4Hqle
97WHoMat6oJ45vD5wngIl4vvxYS7rBjTCmWh4ew8U3LUGpWaDFICuk9HmqJwDMwQ0Pj5VgTw438y
tGYdXNEo3THZaKs1KnF0XM6ZNHrmZHrGuBcsjX6Ua6/AlCtm/CnYiYmksTElBDGt/bg8bCC4JU+B
8K/v7FpX+zvRhWUfXi0Um/nLIv3Km1MOYRKghyvSnfPE/UrJ/dtvCeowgbIf91PYvle6Z7yp+8hy
Rc11/tn+ZZnZziTv2ibqlPZcaUc5fpO6ULVePt9PbsDeLI5J6Mdclu1aldpzlsmI04v1bLfycW6s
AGXYr5BT9D+3J9xNJl4pMkisjB6uOXmR4cbodkCLRc3dOowOZeWP3oiHLZ61mZ89C/NhXsAGyNOg
0C8OR96sN3WuW2D6oMw9KpgElDqgNA24nbxaR3ROvguWywsBW4vM/kLiGLo9ta7TVmcR9JHbvVMC
Yfsh85zMTd/bO+td+inu0fFcZ2uX2eZkHrMkT0cK8kF5+2Vc98P08PnaPjcBRt/Lc9FCMDohPe76
orxZnW+rciqr8HMT3IvHAgQL04R4tWMC9dLGbGZjm1qgj5PRJ1aD9jk6oGnrQhl3lwLPIj0UXwQW
eS4C7T0w8YCpy8aj6dJiomeZ2i+qeTbRd5t8e0cH0CRPbvbkoQkTsNaLmi28fbRBqoEKIvSdrkpi
NWj7K4Ms3Tmbv89KsVuN0WugmfD5wjiOiMeLY1JmCyBoWAhUFtfaqhLsZJR+0fRXk6ie3H/pRxGD
zzVzMfgMEf3BWabayEl0xuPjjKxNV7Ypzlh7Kz+S3gUl+YBMvzkavasGVFhWPchAmJNgSYCgSMV8
wpx76OI3MG7TYjudXM9TFLRn3wih90RLs/1NXVC5oOgr7VBngqPO+Yzoi6AOjLeiSnlbLx1HW4ay
a3M7Ab01BJCmN9P8IduPn39E+ruZy+/CBnMVAcY+qlIlJR8tfm3f7zOo2YiRC6KlMPeOOafxlCYE
bJDKLnVepP5p1QXBg9fvtkCwIEP+18EsFtvmg6xYZUKEIjnLNZJnPYgO8Rcb8J3fIdTlucPWFpPo
kdIY1KIok3OVnKKp8ForFZwuHgzuYjlMqidleVlMS5oAwTn7YCb1SSCnvvOevkGWx5cO1nD43BU4
5/nCIF3zJitR1DGDZiGoStOpCSPpGR2pRMboqiH4UKK9Y9x6KeSoXGbYMRTFi8vUtYUStXwTCO5g
XqXMj8xpnYu4KeVpTc6oFo3YPooOsA+QWPXyOwz1oJknfI9zskgbXL3QkUSEAsUP4+GzNhRlNysx
3sX6EVwpISL8wbynfP6RZ4kae/SlwhxbLI1yw4AuF40PZg9Jr41DNlkxCt3xX8MuOkw/isMHBZYv
UuzjHF1M9SqUJNehKTizl04ik6IZpxLzog0YKKAUNXpdPCU7PWvI8+cuyMkdgQ7QwHGON46K2til
C8oVVFyrFFoX+riaXmtnP501/ToAXO9WkGEP5EQky8zxFMoOCs4ZMOaCnpe5W+ZkaQsUqqBQNnal
75TSMVGiyf2DZW2MMFtY2EWrL4Y8vzdDett0TUgq3c9Rk0rs1CtkURWBV6TdLurjQt2cZCuvY1ma
6/IDeyeDImnF07p3rV2+X/YiogTBDrIjAU0GHtI6wjczmuS1jcmXFlpGn+8fr4J5sSAm3NqDWnad
XZY4XFkDPCG98wnUaF8onV7zoIAQ4o+YXy6MMgEYBQJMEcWguaMIRvBIggG43FvALyahsF9O/xZz
ni9s0U3efLE6IQXu/6L8FzyzOmpQlUdaOvjTLaaYejDOfP98T7mfDVO36FyhgXU1yQZkgNR2Muhq
lbgJKwlnq1EEp5kbOTYmmEXFKwBI1iqP73PZSTeplcT+qIM+o1zSXtBF4t2WeDPTdhXmHZApMqWd
Mcn0WC2d9JzlLnj6QiplWoN1Hlprt3iJCb2Dt32I9lQZx4IKtMyE+2js5CW1SXnu+syGyKAphZW6
TC///UfaWmGi04jrf2xWOz0v3WDvQHEvB1VvtcHnVmj4YZ1va4UJT3qp9Kra6bBypNVz+zCE1lH8
gORtmS6jzGJikAEXCrNlNV7RS1XgvWBnqlsPnTsMsyDQ8nJAZ2uD3bBoVBYTjwWMg/a3lD9FPZAH
Azxb4jIpbzmQEcEJwsXhXEFHqzk25Eop8fyxn4lkuobz8/PPwl3M1gKzmHgAZ2Jh6gVwIFSWXtlH
aP32AdVLEdX3Ph6hrA9sbTE+sFZTpyjR2uGNtajHXHUn29Na8OslN9HOgBp36psPvZsczNwDUCT7
WpsuMcCDgMLKb2GPudsLPDDEGzCkimr0ZUTMCzlXew00JhS9mn6zIFJTeM3XjwJ4CD7tL8IMjpd8
4NUA6nxK/H7FU5xGYO/u2xnE8ujZvEOj8KkZwXkXHRpfOZJvQwtYae81z/lJyHLEC/8muLAgWwyM
5NXTRc/63lEwHgY4q/RcPRnf5TEY3eUe1Jsqkn1iQ7BRcOi5d+rWJnOndpYBbcEGL7/8NtpB4e+o
flMB8O5uIxcts5vcW/8S+DP9i6yPASuhgrnNxPSbzPhzW0gWGVoEgD5scrd9UPaShzJrjJ4G5W4V
1Tp5HoSanEaBQeiOs03BqYNUYVF02XlGOVddvkpCkSGajl4tCMMvOP9wUF1lIlrajFncNFn6kSGQ
m+yDtYIq/4iOJ/d6o7M2FGkCc+xpsG1pAmeUnJyX3RAkT9a+8gCcVV9yN30ad+ReJYJIyt28jUHG
O+IsAtxZUbKzMsRoiEMGshFc2bzsALUNnDd03zGEzmweWaNi1WNk3kWtBJDCIanuyhhdFTgd7xvZ
JujDFCBaMKvHxJFqqZFzpJjYl/bmkYrojntlZx17obwh9xttLTFbRrqij2wMaiOH0xAwu1MPLi00
RqnsTX4uT5LoEUjPC+t+4D8EaS4adZRS6zJEWokGhVnoh6FZOPrdXRFY92SfTpC1hW+0QXMgE4ZL
6yfwTP7RKAoAQpgwRcEFQyIsTHYYk5pA6BNE+T6KcsjHDRvw+xnxqgilSjhwqfOCx9YeddhNhtz3
ikyGEU8ACMm6c347LZI79qOXt5O7DLGrO0GhQBSgAayneBihBEQ6jA3XmWeQ0lVxo3W97WdLCyLl
oJsPjrr4Qze4U3mbjf3BiZTjbMW7oXjtnBPJfljx/5F2XUty68jyixhBb17p2o336hfGaCTRe8+v
v4nRPWfYaGxDq32eiKkGARTKZGUaW6ubvGxebKE5zOZHljwN4ZswfFgl1FPDHAqqsS0mb2m3uJcP
LevyrddKrs56raPVNUGGHnuhoa2vvhY5L1BiXr7V7lFlP6FqynmU8vnYizH4H5TkOkiBhgLr9N/c
8pUh6pYP7RjGlYXrF2tPxgBKV8Wdlb+RGDg5jNTLYkBWxEKB4HcXhkB4wJedfvIxQNsAsR+3k8wK
mdc7RIVLbdxbZihkBFjd7YisSLwjEKjk+vJBYGbyKzt0QaSLuwrsBRirIVDgdgMaN2E3+gIAa+N2
AXlLzDl5zJhzbZByl5YZLKhv4UuG782ucMfSkUfcHjgx2da/m5F/eYGck65TPjOLohyyxBi6FCbL
DqU3TeQxCfEsUE4yCMbFiiOgGVB5nsAlUMNXXF4Dq6W0Pn06+Qmr65qV2TiCEZ/4YaheftIkx9ca
Uk/J0ZxuAx0krjvk7hPlIsp6CKo0n6Z3dVPejBsy865sxqviT7gEWNGpaWFUFfPnSHjpl1qRi2yM
p5gUJ4QPCdAqAdaKbfKegbBRI3SmksPDyLEAByg3kg4WUixJVqgbZqVLpy0iklIRTP+SHx6kGEXV
dBP4s09GoorYae6rZ15Dl+UYoaergKkBNA3W5yO/2kulDkEOWyCvT2TQp88QiJihD1G9XT4yrENJ
0kY0BYmqIh2UDPUojZWKL5oqeb2v+tJ0jb7kdcYZBX1MUyoExGNa53K63ScFflRBLtLUS6dLNckx
c6Gw4wFrCwaB46xYPnFljob0mMqoFpapN8e6im0hGhxxyHfI8OxafpmNxcnnxGs6jeNBmDdhbZby
WH0ZN+bcRqjEeN1V8IKb8BBeKYC/omjGrdMxN+7rk2qUv5rMSi+DGcZKDY2FQbbrfRk60F7vbOE4
ZbYe2LMd8uebWdEPOq0YXlNBH3CmRFuPeS8kAg4MAbbrIKF1zcFTHoQjCbeycNfxdFnYnxUEAmR0
G2VxjXq4o34QR0VVyMA4gA0O6TFAqsu2/qAwxIicSXPXIHxaQHGifXfqQGVhkhRlwMALYf/Lt4mv
1a+qG9wSgQRwOpYoXT9dvoCM7PfEJA0rlOpoFpSh6TBJre7BxeBNr9023ECyfqNepX5ww+vJn5+c
U4PUMZXnKO2loZiPupZUjqWN7iQ3vMkhRrxwaoU+n11d1OWC89m5xa59wJTg9Ud5Zfrqa7bhAqeZ
SwKXjQ59TXgzuj+dgpsh76sA6S/EsorgGOf7OZrRnDftMpvsKboVuwd0ymxTb+1pEO28KX1TeuZs
5fndwJoBEMNwKQaAzpp9bTFE5aQuzafAT+Ror58KP5kt+oWn/wFHO9mp07TrxB7t5xI1yYcuE3Jk
Pr1HBgmgglZslX3tY8Lk+/+2OBqyODZBEyQT2FrV6w6qgKRDH0JECFQoqJhwS2DnLz2WRvi+DIlI
YtJtRW0JpbGQlQRLmz3Zy4BcdkAniRq6bIOJNrQVzj1kHqGVQSoPCTM96wYDBvGE2VqHMoPJeZXY
zmVlgnJkZtOgTj9b+XHyQVi1uNWt8ICGvQesZLTN/fmVB5E+DyFOPyKVjBTykvZgaRiORvkmj4mT
ld/11LI5B4P87LNTuFoW5TMjPYJYj5YOxxJa0OniGL6GEmn2Ookg2l0c2RUxjiH9gIgj95QwL5yi
ETAOxp5AA3bqrrukbaKlRmgGHhsUh/wFdTzSE/aIOh5fXfs/7KCJEUIRFbAz0jFZLROtW/qCyCF1
VzJgkqnzsWAvEV6nLnRXPM63ZV+DL4PkA6yCwNxK6yTV8PbJm2aXiw6a+WA8WpzEgiQfySd5o+MM
DCM5M18WqSxlMSzEMTEYtIUIqGQQO6k/yaSX5VjX/QgGeMkp3WoDcbTxL8Bip6bJFV0t1tCjgNAj
NcdueQ2HazO4FccXzgdln5iv5VEnRgtNwWp7XPPWK2QXhEGtAxYpJ5vRkx5bN/V5pVkGZux0VZRj
ibpS7mSQUMKi4huHZVc7+U+tBGS58fQeByf3+y0K/bonuOXjeOBdEvL/z6/n14opr9NMggm6nRFA
237ataVfStpWLQV0/nlIeuZhhUg7EUcAvpDGZxhJpA9DjrB7dFTUN1ElEJzYUW+bF0InK7iae3kz
me7tyx49A20CHoGJCLi3YoxcFPvtCFPdIQ+XxrYCKhgi8gIvQ30/KQnVeuzhY5axtnv1RihBBhBy
vh3PCOWpM7OQwEeKaGke3rVyp+pbc+QwzPBMUG4aeFZB7DKsAyKR6aY20/56EHTRrqZw+a9LbfhW
ACDh+SYi6DJ15LXFaMUWbApHeFB3Imd7aTxoD3mX95/pjsGNAOlZxP+YBKQi2aIMK62XlhwxJtTH
iUQN0McCtG57t7/KP5ra5t1mZli7Nkk55CXWY8wdwuS8B4cguEP24iPeOB+v3KFweKH6fzAHZleZ
JM9Ik09dYiw0yJqrkuBnqisy7gCZCmgn5TthH+213eXvyXrIofbxrzHK/zZtUMldIOfHeo5vl1T1
pxFKVJH+GmjtLgSRyGVzrIgLPBukh6Sjci9Sa+unNNWKPALGugZatoNyb+1ftsA+ICsT1IryWp7n
UBbJAQGpEsEfwfGOdzpUk8bbyhG+8YCy7A1bWSS3cPWGTfooGH2rYRjuHu2xLUhDN+FuBuc04pG/
4IDGPQNzjiyL8E9nw4ZBBuT1KBrNMVLuavNny9VEZb0dMkptuFyEO4GuDrWdOmgFJnoxEl3YyvJD
nytbrgdbx2wUZ6uYp2FlirpYyZC3UxxJZKvqF9nRrjJ32YbXxuxo+09+8E3Pm+ghHo9+GYlGmKoh
00fKRu1VCthRKCHsP0YQQ7dBeHSLorMbi7IjVdGTlSco2WfdnWUUHFfMPJcQDiXlbUz6gIL19JTM
eSuVSZSnnzFBjnnN+Kd+pdrNC5FFNH6Er5c/Lsv1r81Rr0sZJF2sly0g43PiWzrGpbLmuhD6x8tm
mIcf49hEoA9QbrB9nS5LaAHxWnKAXc3r+KHyhQdCK0sCRhEqiLy4hv0RATolKE0QBNDQ2jCKK0nO
CiC5vSm2zQyhXORX2xZ37aUENC544OlfML/jl0U638bkkJoJUpMehXZfhFeWdB/w6no8E9STVupy
OY1dlx7DfNepmzg6iA2Hppx1qdGi/+e70ZXDsSn7IAnb7IiOhD0Mm1H4sIA6HbeXTwPPDO3etTHR
5kSWjqLwOMfgBRwTu2kUL0pk97Il9kmwZLCuSIjQwAdweu4iVVzESM+yowYR1cgZZwSeyw14d0VX
exZfAycoOCaZ27SySD0si6UNZpLn2TEyd1P3aA3vfcIJohjNHJDIrGyQ37B6SvoRhXHNAGoEicNb
GzszZqpcjNDclFfgA7xZMMNTYKwr5Xli4mlptwjkGkppUELBvCNlN2xKyWyMID7qz8qnynDyaHmV
6YwuoR/lprg8c+QcrZbZzYaAaBEgfBldMTvdhvsBE+saitdIqflgOeZhUSVox4FWRJEtWgJTz7UK
4OocNYNnUjQztpKtY9J3L759il488kSBmF4RcjKA5IOkH+h16kprSTxW5YhpEDJJTZhgJqB3J0fY
IPE7lJxb9x+W92WNekf7Wq7UscbnJBr3kt9v6uvA/ejd6WW5/oMAlVWChKw4piyxPODkqcXFRmMo
wLUQZGC8tb6HqY3233WQOeMu2meSf/mms3wKMDoAUeFwIq+gjmbUJdooxojnJAEFieotCVAR1B5U
8Iv8b4aoQylmYTGUA8L8RYsRBDyp5eiVoJ3p/4IuDOwUYCYmmDsAt+iOw1Qk5ZC0HXCi1l7QboPp
ZuDNMrCc1coE3WFIxLFqw3rMjl27i1LJ1bIPK+ASoBMnS7sNEIlA6BLDhSC/oPamieSh6BdMCYFn
PQNhgaMCitNANvs9bcBFgbG0hBsDsFamYxQUjClQtD1jCGqtBAOoygi8cHQvKbvA2PbTj8sngVkQ
g9wFoJ9QyYHsBRWroXRiVmaedu/LBNVjd/4FHnAn8dVv2ewkpqN+vAsbMsfz2HOuMmtx0BhAB5gw
u6MYTjnGWkHlL0y6964BNjEAAblseLLw3ysOAP+InA/qp1BgQbp+aiZL0AmtWpgpq1/l+K0z38qW
E38ye1zAp4MRD17wXOdlsZpQhaOI8JRZll3fSHjJDK94We5nZM6J1+KN5mwb61lZmaTpuguwl8o1
lBRgUvJJNqF/yw49hN+gxvOz5C2QtVdra9ReTVVedNKEBf6jslpOduF/lk3v251sF8fsmRsAM4yC
9F81kL9g4gBqEac7J7Z1Xda6IXwbHX0z1phFqTdqhRpte4VytF/vOlDU8wrE5DhQ1xyPJxy9AT5t
A3741GjcgUJvmZfkGBvCYVKGXdI+qIPulG0ImDanLMZ6OyUVNDqqCfIyAx7y1BqOUoc+9BjiuyZP
GTjJwVVfHKJ304ZuLn+WgtFrRgi5ske9nvo8CnGSCsK3aEcGN6dtsQV4Eaj90eaeUPLb6S+5tkVF
rU1aaLUxY20EV17dtZvusOxVf7gWXJ4t1kkB8kLUwDyLgikd0olzGaWTYAnfmuk1qvei+iEkL5wL
x1oOOL9MkZxEGKIORtsuppakXQi1z0rz1OcAVENOvhM1T/qDFTFPxtoc9UILgR5Y5tKEQAUYb9NT
u5EFe5RsCShTCIskHq8/yAqsCFEW1MtEEIGd1ULmDEXgYIi7d1UH35DiJn73aj0rjT0TosI/GOuQ
GS4MnJHAqFuaBPdsUfd7aVWtKckDIDReA314c1/e65BRN/wMriV2khsgJjF3VtryG4H2/smPYKCf
AFf+90fINBMC1GjyuI/S6Njvk6fiLj2AbxS41+BHdmhd/S1+y1I7K53+wMtDWGcWc6X42CCHxhw1
NYFZpGQsM2nbYxMu9jCGdmKBkxmkzJxzy4gp0a2H0CM0N2Dr0yWs8g+jDPt4jnPiupOnNLcrSPvg
45a7wqtucjd1+9flJ59tmGSI9O1fm6U9DaZX20oJ02MuZDvTAC66mHaXl8b6glDCJgpG4FbVLepG
LkNZF4JWRsdoQqKfQMAdVIpoA1+28lnVOVsJBpwRpYD0GNJ+pz7a7CABiSI8+YBF5A3WRgDhiRDa
ljc4k9c+TQ2odsmgTvIA1RQ+/psReMrw2rCO4AI3hXojQK4RqdD8Db7NezKcJF5DHftBv8pQ5NW3
lsBlrmF5ghOD1NaZiTCmUxOHR+NWdkBYjjaDSxjmIS3oNdfWjue9WZUAGTAIvEyWDCgEvZFNIqC0
G4WIBF0dtGqHzLduUInFyMW74pjbCko8AbgxeTeDcX5kvPUY84ACOMCB1MaKsdA1vQGzjWup3uyR
mQUjcHoFfHIiOm0glom8Fin0f19cWdulQzdxGsBko8Bu3typ8s2SvcrKkXNoWWtDcQW+BchKJF/U
2mrIDZfzHATfQC1OOiu5t4B6BeNWm8GRPwbdNrdQHf/JW9r5rUdlRbJIJIwK3BlCqGu7HCoPwEoo
4qMYv3PJAM+XdfL/6Qpl34NOvy8HcJiqT5HyHOSiPQ7/fUYEI3AqQKUqKLfRdfNayA2z1pff4yWt
oxzUl3YT3FmOfDv8mq+6DTRc5G3oyg+cTSMX69TTnBqm3nwJ0oO51KPhG7+MnuaTqa3AD24VBwJz
3FPIuOan1qjEKG2SKp57lUD5iVhp7GGO94CxQ6I2hfsm8lZ3/hCd2qOq9BGEOMIx76Zj+hItfom5
v9ZJbgVnup9RvxleMFKi2X8FtTq1S10FEZS32qRjnclVsZMB32md4JvwrCAWJQrLyjfOLjLvwNfx
oR/20UoTVemkHi1UMp00/4z1T9pGxPT2cN2VTnDDfaOY3xadHhAEQbzyDJoQD12BIlZD9AmjO2jy
eA24d8EX65m27Bb33TXOzzfeZWefoC+r9EqbwZDTSsRKyViU6iiuZJdoCE5OZc87PkEl1x71Ei4o
e4pjAQJydTN6kttvJnTQQFYH+lj1YH3jvkvnLy9m2VC+Qm4G3S00FE5f/jxKYnHKazIZWzRut+s3
gtd/066jG2FT3Qsud87sPMc4NUiO1ipWazSlIcwcCGPUGLRq5nDfdJh4mcKdWE+3mE95HbMROnud
FxbKbBfaxKnJMKpBp7+AiqmmxgzrYkbPUL9HRzn7RsaRu0P+DJrVagsFJBfiY8BiI0BOHJEbqzLc
+8kHpxxgVQdqukxErtlvUCuHqLHuhPemK94uTvmkOMWer4LHs0m5wWguixak6RjQUkH2Pe6sOrVb
9ZnjFNhHiXCEAT8E0hXq6KZAXY/g/RnROqyeujvibDsEOMK95CjPf4DkYzwl+JJf9sjfVycpFrLR
TKx5RPooOoTTiAzoEwJuzLD6vKlq5ifE6AjYGYCIgZ7CqbGoH5tOneAHBmN0ckvYmnnn98PC8axM
MwR6bCKwgSnKkevxko3dDLmJRn9o0EspjQeFm+YzPCnopv41Qvs0JRryvishUGo+/45GLWfZpXtV
wOCBcb1A8QI6ZwR8ySNrYmT8uHory9RXDCWQv+cy5qd6ZwavouSSfm9zSHe631zzJCk+i+JUrHFi
jTogGaDOjWhCX7YVIGlZBhpeCKECvgjqui5q0bKjSEvimHWiHeRxnDEVFOUchAxnQ8/QP63QjVI3
Qw4SzG6DUNrC/NyU75evHuM5Plko5VNFFbOzpQmZ23b4PqX7ueDBnnmrIH9fXbVULXWhCbCKGdUL
JExeuq8WDNv7I3BMkqduBVcRthN3FJN5xTUTYrqoHyLcpuwWQ6akUhaPgFtXO+OQuRgrXW56t901
m160l7/arC9zlG+GRvdSybEILnURmbaa2XGSO1rM7bOw9+vLDuWPi1Ae07hocSiAzvV1RzpUgStA
RACwB4x3e9H9lHhcxgSmf159TCo4DbK0n4yxHY8gTkXQRsgo9LsYoYUEZvpqw4Oi/YfL/rVKypeF
golRySCDaOM+uiNAawtA+fjpz4QmWIET7sC/1uiMM62abugmcKeOTngT/FKAXy9e9VttT2Dd4N0P
vMt3jrk8YN8UBS6NUApTmyjqFTLQVBmPfeMHm3EzHHR3/pAaewJSNuUSULCctqyjg4UnyEBPiXKd
sTkC2deJ4zGFQJ3e307TQ1EGdhFz+bFY52RtiXKb/TSqQjFh0k/Ylu8kRcOAQ45+/uQhffGSnzxq
DUbFHqEnCoQoyWILz/QaRx1EHm2vLsDAOd1VBU1g46bDrPoOXDv8WhPLp6ysGVRRsgqGOR9HfEj1
fkFOuGyTV+FZRA+rQka4PHJOCfNjfq3NoLZNHVQoQg5Q4fvkESbpINhadTdDmJJ5wk7nnUriEek3
b706avNwJuUyXZQZGa+JxAwFH6PcZqJb/ow3xfvsQuhs1DdBbvMCJHKbacNQPAaCEerH2EjqOpij
ZLTV3C3HyRpepLC+K9R+r/fyVdIsz/Ic3ha6+UOMeCTpjL4kSYm+7FJeTaqHXu6WEm+f9zsKHF6X
A2HKsDbzDugTn4sPZW3p2iLl16RomEUd7D7HGSmhvDjVo3k3gCJDcuLEDr6H3NYPe42Ylv6U1wJD
I/lFq+c3W5bcLAXMbWk2+Cdlp4AkBfI01TU2hSfc8fqDrDMEwOi/5qhwIhBUM9dmSFjX2mGsfFXA
HBy/5sx6BNdWyK9YLUorVfAsZBEeWwnTr+ILiAXtbqvdi72d3Oh+CtXI8Z5zG1lOdG2TeuCDKZrR
UUbypW7MvRjiMpIcRb0Vb3sXvscZv4sHy1V+cMwyl4pWK2a0TTwYdKUSCmwmBisisNMEXrEjjM0I
Kwy/+d6geKFh2Mm2uEzRzE38skm/h6FiZpIkgNzfkl/wXHRtamvD7vLCeDYo5wZtw14VmwR55ag+
qpF0kAF2bFDvvWyG+bajNfHP96PVrcdEMoZpwVqSq/ZFdYbHqPam3G7d7iV8q67Vyvurugga85hX
VnU0qejXXdJnPdfDqiNjYhNI9ZGouMEP8UNy0AZxC6f8/ldr/DJI+bHQnPuxLiescUeohfQazDvq
jrgxyZsJSJAHU2V7ldUSKT+WxrMKVAyW2HqfJLPgBFZypIBkQKyxayjt8rJbZsz09VXPONkF1apq
o4RJHc5zuip8U7HnH+MH8WPFZuZxFjA6nwQmSOpb0FMDyoBynHmnFwkGAXs4ztELfk0j9EeRQljv
JJoB+mCye0hBZ6EzGvbl/WReDWDSIZiMriTwHafezUyQu3RBCKaQ6b0crtP8WKmca8EzQTkzIS/l
vlqQxufmYOdB5HXzu6zzVCqZ0RmhA/tnJdTDrpeSXAVijFpv5WRP48ZM7PEO9c8X1S9vudxkTA8N
gnsdmhboDn+6gtWrIEfaFOkE0K/ZqMLtpyvr9TdXgPKrBwgHBPeYsru8VYzeHE7Jyib93pVjHys1
xAgWMDhh5BzwMDIv2UhebIGkkMg9TLUdgHnZvWyZvYNfi6UOiTHJIPJVMMY/GMBa/JqL3i47Hg6S
fc9Xy6POSRzNWRnPIpn6RsVxccV3cD7EoQOm0c0A9Ju/IO8EC8Tm8uKYAeHKLHVuZitpksHM8DiA
PykKutDG0KYbSOnTMGQ3Sh5focPmVhboxS4bZnsZNAiQTWCs5kyiORGTbtQMlJiDIyTKdtLBcoZ9
gT5r6ofcCUb25wUsGOU6PBOA4FE3XZ1CK5HwOGn2hBiicYnevAQpAcixabb5JmT28DxydajJe3AW
b6/MUu+FnCeg29fE+ViqUPcsQmS4sXmjSPVOwCyMC87E2EbzgvdxyWoumaUejb7uAB6C6toxlb5B
hNNuasExhNEWwnuoD3Nu5mff/4I1mnu6kmopbOdx/OzfoU1vd4JTVW6S+Dlauxiflj3Lq13AZwov
S0Ghcsjz+7hyzdzmBXHMu/r1vWmIwgD94UWP0uWYFj/7aNsVN6rJgcoxw8SVCSp30wM5q8WsBKtH
9T1sJ/QHUv/y1eAcGprkzyo6fQ4apPZBNQZ2Z/bbWbPcqNO3iZIdqjS9HySRh05l3hDC0okriTwf
t5q6IZWuNBHopT7Zl6DzhlJ99KjcWPck5K5AOMnrFbJcz8ogHftiaEVZJry/n0Rn/xBp8jWPmeHF
2g4V/yqNsZRSZJF0wnprfymA6peOhtz6o/glOdWNeaictrP158u7yHySVWCmoUsBIXjQXVIfVA2B
NaujDuiV4snA7Jng9P7w0t/yYYfszfuyRX9LtFyVIo5j0iAkpd/IEUSbKKTkuwrwEXUrdjZ3noR1
11bro2HT4hQPkCUj63skFYz6mKBmYnjtaKfQJZDtZLJ1oNI1Z9Gc/+3T0qlGINRdXINCF0cHnM+O
sjVuiD6uePUHMjCsQsJ6mVR0GqZmbBYTaIMa10CSoWIyONxb3rJHNwQtLN6tYLkXAOSAlQH0Ea0l
6qFKRLFSksnsjgLwf7ISI6LhxDPsw7IyQT1KGoYUhbwNyGFprgjWcdoOtnRfYtdK8CxnG17ViZka
rhdFXYV4ics4qwPpGEkgKVJRzmu2EfBMDlHN0p6bDS9tYp7Nf5eIidrTuxeCoA8ztSTqlm7L7Ltl
HlqZd7+Jo6efva9FIY45tSHGU10mI/yX9TgNdrpPnwdIyI1ukgN8FyIE5hx63pqoh6fpSiHtMtD3
Y+pjBv7OlMFREm50u9yhpNW9EDm+zBm47R1WMGFh1kSHuAqK6HTolE6xmpeGIKG9g3ueOWW8D71K
tLUGFDA1CffdHLIFkiNlN3+AmmF8ZoBhQXShqhg9PdM9AaQSbXE9hUDIJr8p3PQeRNnCT8IIGO2b
cM+7f4yvfGKOisN1rarjqtOno1RfKy0wa/VLOwW8veQtirrlRi/ok9Qi+IVMHlzK/EwmGIiyRX/X
bLjpGsOFnayJuvDFhPS3UZUJlZnFXwgVSwKtmsorAKUE7lbgQ7oYXuzEInXhoRupipOAlJ70eZod
qRqmz6odPIIyFarsoc9LDzkG6W652qpWDXVW5DH99758NiJeSM16ztdLsqjr3jZlFPfwnZ9yYIIN
NZLPVwDc3/e8pIzlL09sUVd9iqWx1BZsmHov/1IxbWKBjMi4x/HAqMkIdSGOa2Hk8yf2qDduaMSp
Am9VB50GuwPbBgRGCf9FiBnDAT7azBxrD4b4LS+1Zi+UCJ6hG0EUFalzEgWWLFcCup3KLanfKdtg
lzs9QPYAMIPHgTsiyrzdX/boY5Lq4mLEJQIH+V7eWJILricAYHIn+ZVfgfJ28kq34M8PMW/7yip1
dLI6U3s8+BMipcVFz9qObrMDxJu8yLN23G/Ks0YdHgDVAU7TsUbN1je/qUwiN7yS9qZfcJ925slZ
LY06OTEmQiMjwdIAGXUsBWG0/Ko0qb1oCueQMp4hWcTgpooZOgzq0eOB0iyKatOTqmQoHctUvAsG
/Trr5p1aKcimpYlj7xO2QL3vJwYprxkUQdqGPQizO1e47XaZ34FdwSkBivF/QlvMjXdQZfNnwJdD
t/QmcGYagAfYaCp7l68n+9B+rZy6JGkXRREoi0CfEb1by0OoPXTpy/9kgiadTojCaBVhrTKGvjAC
UsbvosKbs2f66K8dpEeYjb7Sg7YTCDY03Kag3zQg65RgBGSAYJ/+mvXoyVkDZxv/g4v59+vRfNNR
PwE/pGkTqhPhNh7c5XsOMHP1a3iRAZ6egBHjWORsl66cxoVZ38uBKSzzsUqupOXKyH/Gzevl7WKM
ggBhsPqU5FOvCrBBncZ1pAPoJt3Kjd2K4KBedvPiLFeFC82qV+Eac0qJDdHF0MnBrsJv0BOfdX47
DASFBFtxBvoJqn7uFBL9JjvF9zEoZYKlXPX5GkKsQiHW+mWJisji3lj6WUdhQrr9zB0OREIkfmrs
xPuDOXv2If2ydhaZNaORFUKLMsjyRgQ/0+vpIYYGj+oTWAW/bcx01wr20oTg57koRj5axqDEgBlB
hgdRfeZnrdNh8CPaJns9tKXd5aPDPJ0rc5RXW0oxEasRmREGXFLtPozfq5Fjgh0qrWxQDqsnufkg
YMcGP7mr/AGiXKJP6ORRaOFwrHBsYRz+9CZokOBKjRZtAXG/XNXoFRsIlSTUyxMubRfblfy7LqSX
p7aMskAfoEApgFAyS3ae2uZof6h2dkNmAqPUtXh6H8xHb2WResuXSGjqwUJdB9rPH+gLhK/6tbkh
eBgRVBqhPaL9+NHvGswf/13WoKi/wUwKpLpOV2vJRZTXIlYLx/kQb+dr0hAPwEQb3g0P0Z472k38
4plHWdmj7rkcZ1UjaQXJGYodYkG3dqbXcAP5vavYDW+50DCePeqm5yOaWwKJk9RND6pyL743d8pG
fwts9apximveu8DqYAEWBhJIeDOAjeg+ZypNyxSJQGzMcNmIJJATefkmdQbNDiMAU8SrCeMRGuAp
75fvPNuFrixTzwVw9I0S9cVIaljt50CP5cm3IMWcXcIXycuhuSuljk6fKupkYVIfWyk68cOABBCO
dKO6OlAjyVbexo/csJfpuFdrpI5PA4nWrNAByh4d7YPMu/SqPXwPfMJBpz2raCA7vKSTVUk72VHq
CFkpahO1lY/H5bFzRUJ8l0JsqHwrDqR13TykfrvlbCXz3V0tk/LfYRtmVVZ9iqTJe9LEim6lm/aq
8DBAxAHakn91diE19OYA6gCoiSYamZQ0r3uMdhzlJXoYVetqNOuPVK93OYQZ0L+76aqY586Zl3Jl
k9rFvh9BMSUAhAMZ3wICKIUfuK3mAIl3DwLsjSJwW3Ss/gBY6b6WSW1iaYUYtpfhB6LSnp32Xbua
a1tCb2obE15lT73Sv0sv2T13K8lazr4vIdeB6oVGGItOHWxcNG2sjXgmCe4BHP8gyO1exZ+JO2xV
N3pIDrJtJBteNsF+MVdmKWcgi2GTpTL8OnQz5xd0mfPr3LGOw3ve26H/NwBj4HOgKvA5BXomdFdX
hhiaKXyBhuU9Kdv8OnXyElO80YPkdc9/9Wyt7VFPJlo906DHsKdea2+VXzxG/ny77AmSBLNZdzy/
w4qnAJYB9bCJp/JsRlMstVDQAgkwvAguZ74GoZEHvdLN5WvPs0JdC10vOq2UBDTLgSJRw9iZdD/g
SwGxfOh6MdRVyKyuSCXQKH+CJtPt/FIgeEMFKIYIBCTF/mBgkGeRcmdQgzMLK8Pny4H+1uObgVs3
YFogozpQWRQJsO/0lolCZ5nCjNk5tbnpin0f88a3WddYWRmg7hPY5vs6A5fg0RjAW6WMtlZjogrL
MSrOMDVvKdSzOkqVFkQFMK118Wu2HpSF09pmukJCvQy2GyITTA+HFYkFadseve2gGcs3fM70LWib
dC9lYeII1YxeQxBPu3lAIbcAB0FXm+WNmlf9jdIalVcpqe7rumDu21pMXsogC/9ixuWTHPqfX0jd
bqnvwyid298+c9gZbwWEPHLUso198vLZjPDRjLh8+VgjSidGqSOUa1qU6SaGvZNml8zJQ64L3hKY
pVO3yw6S7PeqsRyWMt2WtccxzXru1ztCHS7oG48R+eZEdQzcK5BTtke/3ZFAkRu1sd5eIPAAsgIa
D1AZ+vbPraC0A5THhK1wq/nQOEN77sG4bnfFvXD3B08vy6shuABMm/SVzqq/WJoyANaAxYXRJrGy
7WAM11JSuZyPyLo3KghgCTcgg9xZrrsymWQEMgKZUCKjC6kj3ZuKFydeCeEigPz7raHxkjdyFun3
fW2W2rskLZq0mWF2eBshrUE0DMa76kVzGvTpeHk9+5CuFkk5h0A3+igLNXAU7xoMCA9bIiUu+9n+
r7oTYGgDmx6wW6pG1/EKUcPEV4htizG3EHqLX0OOLIIUZGndji4Z0eA9ssxAG0JIFgRRDRYBsxj0
o5WE9dE8Sr4EYD1oTwbQHoGVMLbRCfTQ+Pz2F6cGQa8G1nOgT894iMp8yDvobTTIf4sdVopZJVJH
1zE9TyQh/oB+hHVO1xYp52YYkzWLKSxWkJlR/MKtN2kNQdEa6h4YyMKgt/WDs0jW4/UZe4KQjhAk
UyUNFVTkQjOLeFJ+Te743m8Sd7IxSoQZFLSybxSnSm1AjHkIDuZKScj7/2aplVbKghp/ike5Sw0f
nENXlcHDo7NMQNNZVjBuxuCqBaBSDEZ0JI5qecinp8545Xw6lvcCGScGadC5wjwU5S7LJkA82ExE
b6J8RzKPofybaqtDB80J7AT48+z6D8ZlWU56bZUKmDLIIo2DilGl1ht+s7hC7vSI+c7fKC2f51eY
nxEwBwUvAnov9AGpI6Wt8xzTA3k4No9yWUdbA2+Iw/mYpExH+0p9ZYY6EEphGUs0LvWx6PproYtT
8Cj13gTa0a4e7uRUTu2wCAd76CrMEcjG9rJ91l4aZOYZRFgKDg1dsQxCRZl1szpOdeK2AbKiyJ51
ThmG9Sk/KeQRizJIVUE6IjTlaCGMaLeqIu96qeJVXllPztoEnSfki160Laj+x73y0e3qTbcVUrwD
Iuo8fAQfs660NkddgbTLpxYYReIiFUzIJv6outr94JHp0eTnUHBOCdkF+pBAGx79SwvZFspop6G8
ahZZBE1DIvtFdLEsT9moAGFxHzhW4WNthzqM1dSkiVgEFUpJMmYsFkd9SffdVo/sOIIrbkA8EbtA
ZB4IdkJ+uHwUmVXmtXXiAVa9HfCK6EokWhX6jiZU2jMXiF0y70EyWL11ss3Ms8g8mFARgSAfCKig
m31qcS4ybahisTmmv8z7YAN8JHi9hZ8ThjtlN9tb3KYH87qtDFIf2MzUTFxCYzguQmAr+ds8PVri
X8WzIJT9d1nUh9RiKwOFuTqh6gmBpeoHZqkhBgSPgnlup7ufD9wKL+s1XVskH3q1dSVUHCCzLA/g
R7eu0hsdyERSfxiwe9n76BP1kmpT/81DtLZKRX5daKptHkrDsfbAlPujtYGlv6k8wl4eOiJU3LJn
HmKEeUNWn5byM106Di1QDUjDwsytdWXThTeLisYVPvTS3VXL34AWgUq2MIaBCB7NT8pD15bZyAnY
oY/B9QKkSL9JjwGSoRwnVD5Ue34Rm30p/jX4GW+v9jKdpFFSWkTvk/JSFw9mcc+55+SQn3mzrxX9
H2fX0hyprjR/ERG8BVue/XS77bHHng1hj2cQIImHQCD9+i/7bO4cfxPXEXdzVj5DC6RSVVZW5j84
3R8PoJB56ZXAIQgukNPL+3LY6eI2aWiDIfU/Hob/LOfTkZuB5OICxdPUS9OkN3UIZye++8kwpl66
XsT/pCzw5xf7DG+ywa59QSELcZNdxVgAujk3jlsMJ2srC7+KYV+9zU9HL3KVx6wJ61sP7b0HS5MQ
J52i/T2AR/TV2/z79v/Py/x04my35Rsn2P5kLnv3hy3uHOj0bfEj3K3T+ctI9tewgqQkgtpMAGOs
T9csW5qaWtpdf0B8sezaPjeCv4ihKf3O/SIR+osWqg9jhxAtfaRx9v9z+Jx0L0kT1zcxtjWfPmTa
l7Lk5wHVD0dfuj7PuVusF/d9QRMnzFnpfZXD/PXg/fELPsWWoR2h1d01t1+g8wHkUoVOIM0guLxk
OmtEGnQltmv234/jV0/99I5bt3UWZPnLjxaX/dIny7wl//0Jf7/Y/1jYbVf9ceC3qWXRZsgCfGXB
0nhe59GeoVWEjgrM3b+y0Pr7rvnPl/wUMettckYwmCDipybMy/k1LAbH0M3beGtyF+yN/Iv1/eUI
QlTqBh2CyXCbI/n3+hSsLmzqAZ6cXpq7W+vGyqHqjGE2JC7Nl1Ibf8ME/nzcZy5fDYuYSNsghAXo
FFWlO0LzzXuAGy2G/d9u87/r+6K/2CV/y3ihfQq3cHChA9Qrn07+xhQsfDm48zfr6Rtbo8rCDwdp
KDyZz87r//JG/3jap6OwjO4owIa79VG7N/0GrLNP5ZpEj+wBJvMk6eQXGfaX6/t0DOxOm85Zbus7
MMwAeeASbdBbtbMp/d9owv96m59OxNzAB9re0G+YYckcpqLgbjF8J0/o2WIiIacHHyMX81ff8C8H
419P/bRP5TYFAcjmt2+4sMR9xkBHXok0jrO6SSgkz718KL0gHU3mfHzxRW8556dL/89nf84qGJmV
amLMIXbP8zcMzUA50L7owku3Euqy5/8FOPvX8z6l9uiJT+Pc4XuyDSy7xj7DcDXTtvPsLcvJl+Ar
iqZ+tEJ1mPn44MamSdcR87Q9LXpu//zvq78djv+2+FsA+SMAKrWhsFP4MbP33GuQSQYFGbPwqzj7
l1D+rzV/yvsjp2WtQ9FTmjNQZjYYFXUQc2C3GqrfQ8mwXHbsq3Pz1dJuv+mPpXkON2Ks8UwoUC7p
eLf8KDyZ2t4/c/pg4k0P8xlKhV/l4X+7U2D04AD3jUJ4834u3To52PEUoDG4HIZT848TqPfwj0Zy
5h9p/tV++uvRwRgG2GpeGKNZ8O9l+nCsbSYHBzZgqe28yPakMTakvkhC/voy//OUz4ckdGflLj1E
tIfh1Y2fiXoT1u//vhX/ukf+eMTnc9HYMaadsZA2+mHGu1h8Bf5/8ab+CbR/bAizNl4fGaxBpyQx
J93l7FU8ogWerHFiT4DJuws0sxUUh766Nf76+ggSRftWzKOZ9++PJBbpKqfHXlTFLfG+KZlU9zcR
1ht0bc4ajsJf7Qu4K/2Dkf2/0/3HYz8dAdNoYk808N68gU8/LRMwnvt+QzFe3cPj0nbRXt6FhM5n
ComJqwNXr0wwZr00Mhpze5FI79ophkFgjOmHxLY4bAaotfUWeKzceaLBOr23dQ0S4TAoaJ5WXOon
Yc/WXbMNoNVHy3bBBPv61Ppu/UbAFu8St2mHIWm0BVE/MLKMyNqRdF3iB4qPBbzWwaPDoEoAJmng
o3Mo8ZTvRrgYeQiDSgRpYJjZstFDFuopZWVwgXdZwsVkoqwmBPxbHgbf0MKOy5lBAzvphnAByx+C
JW/BxufXeTT0bFgAjTMk3MXIJ2/MxTbHO907PU222mFeKWvuBKmCf5BM4Mhul6rhLBfjFr/4c08O
k+UEkNwhY7clEv+BLvjCj40Lk7dUBnX8KGo5v7OgoSTpMUVVxjUL1sS1qNzNkI99AqfVxSsK6Otk
FvrdM30PXrDsoouIR9ImYcW7526LpylxxNKeG7Hyax3D1zxxVS3fHGeqI4x1ByrlskWX2+cNTKgW
7o99Ms+U0NRflJjSLnYhRF9ZUZRuNEJTuHfhE2FXAYUznZJdhuvI5ZgiU9GYxmaOeeKSCpS4xVuc
ZOakS2WL7rmFev/sjdtT7DLQxqTGWx+s8UkObC2dkUPthZPHIa67YlpdG2/X1Bcz0fiVQL51SU0/
mCWFrAJuc0VNd29M1e8wtDeevNV1f+Jd6KlUo8u6feSoc6PB/5monW2UV9nQNVXSu3Kezl3FJN3V
lursAmqmbPxlWKeXnStjDDo0ulUX4mqV93wU17bd0H/reY0JiB4bejVDVkV2ldirxRX0XEWYb3MV
H7SWwaNmdvsydNb6ajNBMhiKNE/oVIZ+HtTddA1lRd8xete+bvMQnIXx5yCd3RAiqotHfg1QgCvc
jul8q6e6sDlfnmz3JjIwgTWKs6VVosGq3FVOUx0XI13wYyc7ePSR4U1lCPW4JyWXqU2YpYbr2utm
p5huyhZaG/sR7T/Q94LOu1grMa99qJ2DF1rqEIIxhferSdRlE/o4RTg7lZV2ARdXJMfsPh46HcOL
2Fj7eSTNt41NYQGSRHeEruj4HEAjL4d96wQZX1G5JXMsB5b2Q93bqbB8wWEX3tTQZmA9YuQKDj10
GMPTFoRit1pum64xLKFcSfqs16a6D0Ml7mzsOyRtE9RIuIuKP1Rsg95BMD9ZjWJHhu3dJ10ctvjH
wrn0A6vdNZNGecK7Aa1LToc9KISTTIiazMUaBgi7cuKqMrQq72Egkhy4reKs8ai+h3jbklejTd/n
IbR+z9Sbd9wZ151V0/rk9ZZ/VKAMQH2gUfh9zMDuggj/bnHG3kfcsMdCeHH/Mk6xCzu3zZNnl81I
RHkvPlhkQc6viifonQ7uZRNNheg2qe2xdnSLOIbXO4F6jD/J7Ebq0t5Gdu28frkwE7KUtYE6b/Ds
TOdtqK2dR4WVkzZS32uNoMfisb+H5J2s9q2yYOMsw479NnKzri2pp4L1mJEqGm/mJ4jyRHveiagI
+qABRXbQgic2jazTuA1KoNelxjFpVlrd1dCqBVWIKYVWGNwjnqhoFlgX+GtYkNpxvyGJ8dJ6M13u
baRNPT6vOWwr+Z6HLfJtEpjnybdmUMMCNV1ZPPj3whZ0TKUZqtSzKpL76xSKZLL6FUHPa/IxcjDw
LhXmCXm4/ZyFXKwjHDqWh43FaWdm93tFSIfBLm4FiCjNcYDxLErUJEQgIX1ZhVdig8Zt3oAU/9Cb
d3GDMPMdCaB28qCt2wr5QGPV4yRTK3F7C0Y7NoEkS+esx9DUiiZmhbTVbFloB4QLf27dasvXZjMA
gni174bRS5tI2Xk966UYmpu5SoUbYhppC9vR4We0GMC2rs7oqjIMyWTrtMGB0nVZPsADNWNGydwM
Y5CwTtAE26rPa2azDHFedLkZxWx2C9pzdcKi1rvXnTXsJa288zBFL+sWeQ9mEoyXdHIm/Ra2jhdj
YVT7ReM6FSxu3LWJdxUSrt9+pc0jXvpSBKqRCROB/awV7EWTGkOk+cDq6N6NZNTAoM92IXEpwUh6
IXO7doUKqnlIFRgDmYSX8dGqzPqA3NS/Exui4FY3KvUwBp678RKWDgQB07mWP+1mbM8q6uOnrfeW
xFMgl1aN6J8i6G+XDni9WYSb99R7oGr4vRcnQe1tlwF3Z6F8Aio1i6c82EZzFVazJE5Vh3njL5iq
JSs8yqFYW9hoHCVBhVs4ZQ4cL62lia7Q47UPdhOHxxkEzRzO526+QTnlZx9APcELuzF3HNxOG5nh
uCB8nsE3oE1DW8CIIW5NjhxAJr4X+Knjbc6PSdVrscpAFGRz4rQafbtcoeqTqBp/Yg10LUwnIHuo
hZU0eFvlakSbAEmEmqyM42PUIlYP0aKSyK0QWjFt+rxwQnHtr8t9v0ZRbmHqJ/Ut6B+tVs1ANmzU
xRlaNIeWgKay64YClsdwL4DJc7KiE5jToLXySq0vfRCiry+Z8+FbnO2mKkBzYNNVtoyK58qa/Z2Q
q1dWE90QjMP+ey0aP+mgf32Ufh0CeMAFOdLe/W4bXSWWHblJRcbfIZfxmbSNk82Crlcv7JdvkQ68
kza9n9TVtj2tVUTP9aoEbiFCrg1MQe7HJewLoigtwsW+upHq0qiC16pY10dWde5FquGZN2OfQTC2
fez6aN0HFa6cdWLWI9P2N5hK6ydH1+owkoiWbk94vAu0Ib9luIlj5NfBYws01k5ay3EvlS/tZzTt
cWRWPd8JGpAcdjZ9ztmA72NPVaYjCwIkpBa7pbaac1zpIeedlOXURyr31o7ie9svNZm/bRblOUhv
BHuSWFfYq780k6dz7XLrHo1sdsQtT/Nw3OwfU4vpeFabYdcN9XIe4QKRWlD9yzgXYqc3CQ7SSNBQ
JApCHaRi0OREDpMR4SFQ9mxpYeZL6b6JnNeKRm++3X5McoiKSpHqUDE4gHlRM58WufK3ur95g4bx
RxS2H6BYDWmvKcujijxWzBFHi9ReAqc3do/LBGl0qPhd0Bh4O9O1PWxIB3LZriancRW+2n0HKj1h
YebZIs7XeXwZtQ0DSCCZWSe4KgZ7Ai+0n6D20Qzre2+HSFODZkfj7cEXkUwA0SElldWFxWzf+wvu
xA0CU32OCbZcuX4mdfDozkFu6HCwlVXWzBUJ6oynsK0zq/W+eVxk/qp34L2eNqWPdtVfTIi+thrU
LUbFB8+zGlxL6qAa/w74yrUKg5cAOXUSCHFXW7+3Ltg3pk3gq1Ta/ZKHQx+kW4XoLfUYZE67HbHV
8rHzck+0E1JoTC1Y65ZEnfkFlCq9jXMkKH13ssf0wjoWxAG7Kgh2fOiLbep3VrzMKUis4JFNe00l
z6jmZUjEb4QPJ0PO/TE0a87d1qSIZLvYo9B6DOarGW2Z4trLewIFMwtdybEGz53+tNj07ltN4fjd
WTvkgQ7ro+Dzgrx3uZt099r29FGwGww4LmkTbDhAfMyrRWZ06vdAuJKgC6+9wo6PptVOtZhTn8OH
x/gINhZ9Fa5fTkv7S0wanEZR3H6tqyyaRKO3kwPI4HH909X857A2P0zX/Aqm1cOIJhpUXVD6M7jx
lfWNQJQt2QzSLVap0huxrkYH35x5eLOIf4d280GvbC/0crLYHCf+vEEJQFbXrq0S5kKPoBu6A5dv
deju3WUqYeKbhRXNqJyu4JbmE6lKQiB3P6L73Qa5iurdbOlDpZD+MprzFbQ+vmSmGsA+lUWN7BAi
9jtbkIM3+y8rbe6Z7LxybdvSa9wi6MiBWXgbwdLBxVpCPbVpaeqRtcTdm3G6/rbqtU991zpOkb4b
Av+p59uzVaFy3Cpc192iMlotjz4Jd9GyHuLJVskwWNlS+aakGGU1XQUKSdBfh4XubV8eYpvm/QLT
5d7e21L1GDGwD8sCZNdaMwv/e4tKhoQ1AoqO3u1g2E8CrnM2PSIKHaMgbLJVcv6hV26unl9Ve0Zr
537u9c2WHUjw7X7gFNxjf9nObONlNFc0pfP4e7a7uVgXnQfIDKyOHsz80bXBic+dLqXpMldi2opw
L12s6hp4ULjzh3ZNpLLTseEJ8kdU0svwYzR2OSr2UwvnGV2AW26oljzmcZO4Rr3K3nl0u+BoLeSw
MCCJNMxRdAQ5Q5mWtqOlk4WML6Da7ULf5HU/pQw2pWvYo7YjW16bZedwELQpM8fQQcJO5ioPq+jk
aqAAaAsfaG3veAxjPuK0ua3go6NjXJC4q7dpQtUr63KTW9rYOD8aiIdESsGnOlWdj43XPvm9e+fP
buZb6oFxJ9UbffFH56EaxDlk/NIOCD6yWfYxMmW0uPeL2x/tGlgl68s6tjPLGkxahVYqxfp9ru1k
Gmi+LjxlzZBuwXqYUL9gLigTzga1twmzBw60iaK5SzzSvamwPi1W85PyFnnQGKarw76hlXhv99PF
ayF54Ic7OUf3XizHghqLQ7y4ybaIA5SlGJqWOoGNWCkENI39KEiow36GcXPU7XZptv7IGhAVK9xx
BN7ec1/Gmym5cXcGF6ltvB9s8LJpM4mPn+ghD7N1c3K89UTCeadajLqz+N4a0aaV7AxDgccFvFgl
0YVzrN9yMXvTjpgoxugjejOPzgAMpw+C0hbmt2Pm7yrUhVyHPBjAgnOC6hWl3WGwrUxL/xpw5xzh
O0jq7pZbIAmhR1C5R4gI7AFsfBvn6HEDyxwLDFNtswfAEyd4hB7axd2xygnTJRI5NnVJI3OJN40f
45+jGsoRTVtIh3YPwmLfHeG8bir+DtWvD1hK4KthMh87NFJV6QxeEoQRqh33pQqmJHDiLICeahBS
npgQGS7pj8uGjVcNJ8IYwnx8hRD5E7u9xij6ocmMqlKvCBZ9jMAfvzO3PXi4DGYyvvmRRM1CT10I
F4tJQOjIaR+2SPyQvchmaedu1OZRKHfYPKmMrecNiYGsTNp69pnzt7n27cwbIp1PVjelNaLgHp5R
0kuYR4cCcN+aAN5TaecSU3bW9EOMMQKlN40HXQkvsaK1ejV2XV8bKVRp22Y9K+C1sDPGRQihMnKh
aGthEMLmWd/YLv7NAdM4lnAcwDhe1ZxNRCmye8H2PkxaU+P5z3E1ssKJrd/GF3CgvB13AZTb98fv
TLT7pbGeicNFutQ4bcboDzKN6Me1e1r5FxZFb/iYmSDz2fXGBx2zp22G+0u9XPQMgLdVkOiOyCOT
rUjmQWc+ow+uaw5Nf8NXAoK7Uu1qYKZNaL0utoM5m8ndBww3iLvch100JV4wF9pZxsJf0Uh1cfu5
a1k37p326zYfukAmbVsXAlcpnJ6b1KF+UAwTFPONZ/9qbP/k9ONbu8odXSGm38/Xvgc8MSnruaqc
O6BqOTTi9wohX9a4KZr+3g6mx6hp7oWIXnh/OyAo/F3ntHFzcIbtQfpzrkybjfVWOFReljn8YF0w
JFGFrLpxAT3V321OsmYKkIXpPDJhHsvp6Gzise+rV69HOUAYOv3cv2MVDlnfp3aMY2uW49rzfdvh
KHssn3hXIraWHbDL1A3acu63cq3bYvP98+DCk9JdqythbjKrNoXBddoa2LpZiC8BKeHqmA/Turfq
FzUAn7TMoZfqHrTPs+U3+ymMfzqyPmCf9Kk3NEU8taeh6Y/0Njouti1j00uk3ZNCkezUwyGEApVa
tjx2pus2zydPVndCDE9jGL4BgXuHYsgjUv9LuE5NJqrxDVzJfPFQ2TrafzRb/J1Q9Wib5rtLaO4x
vtehd987Y4mk8YUZ68OR/DRv7UWG7r3Tdqdmgvle65wR9t44bFUsFRQRifLZ1HUyVT2kLPxHWwYK
1wEvHRU9NI7JIzvYaa8+9U73tqx6r4W7E3A490IvJay/rK17PyMfT3vFCsxCFxWll5WREaGzBSjY
XpXW2GO8COrpW9MKxIfpbomqsp/4L0SkHY+2N5+R0h4gT0sI1NyCd7LYmRNXudeStHHXfOu340wm
k7g62pO4PscqOodblc8dMowZndcIvr52kIwOUIVqze0AXlRsRUnWFTNDzR/5cynYsjeqzcM6dJJ6
gei8x8/URa2EyjP0TBmN7Q6ewdnkejvaz9m4jGXjuzvNGATtlBslFph4ke4L3Ak/uPbPKHgAz7nh
sZ76O6mHl3WujrGQNQDr+tUa43sazac+ggOXJaMLaTeZ0HBpkUJAv9lmd/HcXsIKj3VBWvTq4CcE
WB8nstYpFZA5n6p6zLx4egXa+iuoLAtonW2lUTzt5EahVTpIFHPQIknDGaWesa4+Dw6zb87AqOed
p/0XjskjdCsniHDDrSsdQWdJPK0/Fnw6gOhwnguX6XvTcZnzSFxoiDPfsngPbO8eTMhvXPIPOssw
Ad/6MUKdWobMvR/iuSQDkNDNew/87Q5uqDfIAaiBE2ssFmDTEoX3k+OYhI8zTHrdBft06t7lJEUq
RzOnnune4g41Mx0caKS5s7zrwpj+5jA6vAgi3YemNvfAJE+jcN8AYQM3Q5s9gpn5XHXvEafuwYnE
z8aDFG5HcNmK5cmh9UWBYGspMSfeGLeHvhv6R6Ka0gtZrrFByBiyJAB7DqCyKUQf56SLnLyrl/kh
YuGaRgoeS67LMaTWGivlxETnUTZ4LAbEy8mJm0xuza8xBpUC4CH0BeScVAGgqOoGwJsmwoP8CD2B
HtiKmjH0ZeQAWQ5b4F5fK5lt0/DDAUBebrZ5FYSUpJ9gGG1wXxjIheSRbt+ghLGbrPWFcYk5f8nC
ou3rt7pdHi26OYBs+rveZqdmVsWEDLrjM3pI7XpvOu8YxdF9vYx3gx09SwsxjVF9detlF/XTe+30
BXSLr26PtrphuFsp5kOCSMLfov/ZaMCmqKjEzqnZDsrqe04FQGD7sVv8y6hNSdz5SZOeYBhJrgVk
kc9odZy8jTHcjQyQDjSxZomUbyi3aPgwLtnTm47GHBVR4+8gfJFa7q1ZYZK4ip/5KrbEdf23mQQ/
oSyXDqF6j90RExar06W2GICrrfYv4Ar3UyuusdudKPCM3IsHKAoO0S/ptxqSQzG/dJa69j4E58Fq
hfduFOOEDMjhVBxcgN38so1b1C7bm7DbMQdK2GzmF9+AxdQQNGsx8nVD5NejqWiX9lF49cPham6p
RbAqGMfUccmbQBWR02Do5EekpxQOZNk0r3cVtnVb/442noeqTdppyjzaXFoKbzALdD4NiBZYV+th
C7CxsLsu1bM4BuDBEYckyuuSKiL55KAJwN0LwNVc0+aRCzcfNMm81YMOEBlerBhB0gbtX/nuq+VC
9Np4GeCKTG1ADuc6E3WYjYF4ibvw9yZZ2i7L3hb8bnScLJqClIDZO046X6K19JiTqeWh71HhdPUd
8XUGFd0UFWi6QfRZeGjEer9x4+W2HyQB76PEln4OIcJcx/WBmeHVRNZRDg+DRiUz+Jmn7cxVfL+u
WOcWX2bulqsaUg8Q3zrOJad9qYG9TRSbMp6vzAv3VQwcAMyDFnYucQi3dksVnqbZuvK0rgBKilmX
PbF3HUAbh+oLU+RpdJZvs1zRmFzYhzfjmuyIj3cYdy9IUx+GOaoAelvPk3anfFxrJ2nt7QL/YJjC
1RsB5Yp/QxnqZjAxtApUDDDanmC4TQjbO53/OsbrO6IitkhQ7+sAUvG1pwvssuPUynOFMilRnTck
w2wdgRK/g7J2tD24EdpWsCV2bHLZqSlh21TEtL4q3N+VqK+sZlf0e3/A4xu1HgpeRT5oXd1Vm70T
KNe7Jjh7i3/cbAa4VqbCHV+tWTyDcKgSxOwaihjxtZv4/ei73xpn+e7OIHWpRhs0tLbU27xsoaDE
29DLXmyZOZLcjegUbxs0SUIgbFGMXqVX9FsMPH04GBTVWrKSeLqsBGUJidjVxF45RG2hqFXUJMxb
bqcQRD7EHQrSzkLdbhWD3/2zKzRDLdXPWAHLa+4l/dbskZPWqdNCKFV/9EY9s+UBiHOywBusxd5Z
0OOg0LyVzlDOXDxCVCszgqTuWgMevTaBnSB9KUxjUmtU+QAX1mg5uvJtmN8tu80mC7ANuqlFYGhC
Zz+POtD2Jjv1V1hbeCKdBnXHAp3P43gMGQWEfw9xpkQJfjArpMWVSm17S4bNHOdenle3PzDXzlQD
5UUod6KvDzBzPNTa/0XXH+jenkNA6i5w7ngZf3MOLQKDjtI85WiwpWIjqTKQB5j8E5DjQZJvq83g
7DFlmBVNpW7Pfm32Hgo0dGFKI6fMXiPAGR5S+p919zq0dBdIcnQp2zkjhKTHOmfEIM2wwfH6QcZo
5xtU2WgrtsNbxX/zbUpjBpBrNifoQJRj9b1BB6kh5CB6eMmuQXoD80FlLlp/LCo7hN6wg8PNTN64
8UMdz2c99gXtNzQ70Qrt0d7hTVqtY8ZRkWMwufCr4bsrByCSsE9dMUNIl7NjtWVnnsXwyIB4VNRB
aucUM4FgWBelGhWws/4SYLtHHXtYhfeK/FcjMjXnaRySDpW470MVrl5TJ2x3G7DlbdrywP0l0Ymo
FoxJkjGjzVNFrIPswj1z31qneujFclcLaPP5qOxWfRr0uB/okpF23a9Dlwod4FhUuxoQLqn8J7YE
2TbWqWTXWD2Gzpj7MxrorEqolAWsLw+VJ09kqZ4DPTz69ZYoZFV10OdOY4Pp8CR8pPz1PUFZ1FH7
YSLAzJo1mw30jBj2MbbbzKJzpAk2xAplWVx33pwaCTXiQe9X1d0t85hTAt5GNJfBVJUxsLcR+RuL
AfSGPJ8b545LH0RMc9uY1oSbyn8VDRpSLTgLS/TQj8tunOTOtBCoDjygGk2c2mj/a9bt1iG829Q9
ncXF8LPt1aCoAe+DM7O7YdEig2ddEQ9OLm28aP1O4/i+jpzTEoGmPKMFCsY3QUK9wY+lWxNuOYUZ
AGjE1l5rk8eKlY58JZF374Ny4aIs6LZTRduTin6hMDhAlvXRBvA/K12G/Vi2t8ohEnC5lROikZP1
rE2FHX2LWlDo2jHTlBdb22VLtCVGA3tEcAuQSd06GQsWRbSXL91HzIFX1IXqrjP+eAQprMVwZbBs
B9PGBUZ+IASE2TZEiMr/5ojmGk74tVUPLQFsKvQvqSuKqVv3y4hhLruDoP6dRdud0cjc2nbXKafE
T8wNh8AGDJtquh/d8GOsgowuSLxGeIfPaJ4HuBeXO7b+huHmRUdx6lWY2ApQukDAxlI7cNj3vWM/
hdVujj4wqJNY/8fReSzHjSxR9IsQAW+2ANpbenI2CFKiUHAF7+rr3+m300SMGFQ3UJV577mZ5n4W
0yZz7q6O1Dr+GmVy1NdPvfROGVWt/iKNN039WfWcj/izd7vzjM1RDDz4uDTXsX0RM3I9K5QqDa+q
vRNYiQx9nxY/jB6NWotpoxov2xBJ9WPTNYlbAbyBeRjNYxI6qOA97M1A2niYt449f7jeNkvo+3l7
+379bIut0QY7dK6VL8DXdjkHWWeAImVYI8Umsf0oTW9Cw4cv4Ni1z6X8SAotlGt27VxnP4J15MHO
tXAUAo0zNACV8quzYv+oQ69tMFyvSp0IxiNsqn9UFJM8JiPUpjmFRIWZfxy8+VPAhUljV+iQHh/N
kITdUMWTse5b2980Dvaj+DAnADA5x5nXxb6LUoePVtNXWXq9k3h0uo0eYmbXVfPDyTV5QueDV5Ec
p2F6IDdd8f3/qjZBi+aSIF6/oWzGVGCcaUFhOr1xkUSyap5GnCujAIEcOlgcY6MK594GT6m5HGdu
L7LFwvsp1/dJJDHudNSo/ikwDnOhfavi2lscDcZPg4nIGuKAATjBFNNNl/Ra9qhHsCChm4p9Mn7q
y69S6jLV7j6Yv0v0s4oix5lsHqjigIcXArqERvcse59v+5Q0HnpJG5kubrUbdinq8LLufaffFNZn
ZzLZyDM27pAdpMWQB5t3Pe+Z10pT9d1RlabK2lT6uk2y33U1IBqSXa67sSspFwK05NS6qL43Qm25
LkyeY5pF2AfolsY/M2UxRePHw7rMG0Du7SAfS/DW22Ts9aQ/aRMLV7p7lbkbxWGfyU+9cqCB3E8v
W/eypeE0fgbK7Oqf0VBt6t7ffpJ7GtYv4TPEqx4PJQctqzeq6j9ggcTUYpbb79N5ONaasSuWjxUj
gJVqodnJqPHtyNTQiNMkmvIyFCOThVcZjzwH2YI0XrUxjUmYFEZIwR7XnaBu2nWNHtuqi+x6b/rD
xmAnkxR17GsLyMi0zR5esHHwBz9s/OfGtUKp2KqSDSGWSzRrTdyJdGNn94cHX4jrbH/UXPQ+J3WV
vLXL1W7eF3F1x69Se7XbvyIY+Xm0Kaz7ab6GxIymZgg7b8S35l60O66DIdKn6YjBcA3qD6Y9bHhs
I4vdKs1Sb5iRFaYO/kf9VS1OOKpmkxkfInt1mqe6S0NQRjz5e6JkOBnXpBCv+UjafsjevBm1r2/x
VSSPr7fzJ6aOS7Xt1mDfQlao3tgsBqnM9Zz4E1080JzLaVsdlupzEnIn0DYcdETVVfFg/GvNbpvx
XFbDGWwuyqjfjeWnTK9V10UqOYhK23aPn8vqHdt5qg0VFW26bTNEDSi5qqob2rvuXq/albrrlnfa
HqPieUnFWZVWnJbJFR1iV2Ca+dZGTU6UmgHvbBAXnf00+E3sBGNcG/l+bUwmFQZfFbuquX74Y00s
w2KGjD8A+gNozcV3Wk3/shwcxGM1Fq+Km93N8c332bGWiKud/e21NV6Sbm8Idc+lH1V2Fw1JjQmm
mNtc7MzZf23M6pIhCpRJD9PmbIi5hF1wzfPq4jdInhXczmxdJvlVZfp9sOh36ImSVTyt/YdfgiWp
hwjlczklJ3elOJMeGCvSitw2uLdWd8Ie5jAAh2hRoUwr0vox4va95WMfVmK4G1I/OROKzsMedHjf
q+xurdah9v9Yao4REbZaoI5imi/s6/hODeBEeR3lGFeltge3YLBwSgHvfc/IKpPdbIdZHhYcXjn+
qwKgqHSWiBrPnv3tmk9lzxMWMJqGM9KsMSx0npyfgnrLBNikXyl61uB9DrnzIgbv6k9UX9IIzYFk
9gqAOH/lXPjrgBGJ9WVYQ9z3GlyQxSokKxRttk0nEdcE0kf7We9fmwBhtVy3GduWs355eggbJTBD
raHizVfbNF7LPt1CXVI5BDe1XgBENxONd1l45zz9mCr9O8cUaLH5oHhiW+QbQwAD5H9tgD58fSq1
SyW57sx0J0efF37ez/77rIAF13Oem2fH/inG9rZ6dzxK4HpOzeXL6JcYfmdvFu2rqhOEH43pGbSo
i0m9nGxHvLcVUYhFX6GX3Wb9P6t/adg7k1Eo4AOfHPFtmtktY9SkcIeDr/8+3C/G6oaTKrm8XuvF
YG33gHu8bhJsLsZdxxUpg8q1I8cNtl5mkqF+7xtme3MLwoLtF67/Km82Ze7HXeM/sT8o8oBN6klt
m/Sv1hc8YxM1GydSJuZwEowx6Y5yfBoeNFXKb6/SXTHSKqRfi3fj0OO3aaPBH+LMf/esf0glcVuN
0TAqLH7n5tXQVBzMpVXHWXUq89dea0CCUAG8L6OjP9A6DBVzb47sUZBrXC7iks1DlAtn02YppkQe
2WLZMh5nEvRXOtRDTnzSRjYltSKly8/dQLGEwdRuh9U9SkoIGNzbIpjdPu1ysw9Nlzqmitz5uUzA
N/+VjGBTGra/nSKRvgXeUbUzKS2G96pu9zDQp/LsBex6qP0v00uiJtkaxWffy42YxCaZrUOxEJFJ
GalPCHdN+k3fPzDeT1tuFpm/2nNzT/GazWy5F5lxkPOv16hDGSyXyphe4AC6tv7qW3QHpiWWbTgK
7a6rF0qiUOj+cR0W/L1NSTxmGHlY/ZluQUKVkq2c67CxPlOkJpgPOn7/6LXsfsrBSc1jp7wPYfZx
28G0SQodbH6u99hpupCadUwODt9MWrhxrY1bquRLYMlzMX058tdbEnrmP8KW+7K4m+LPlD5xZIRt
8GOWJK0s7zRzuXcaq2TT9GWY8VQAkmhEQ1N8pVl2cAYcEtfbN6KPEsPervxnWt1V5mxMLIy+HOIp
R0tPio+CKiaYnhPJzHk+6BF3ZDCp4Zv5Py9NL+7gHM35KUmWtwJ7KjdPmq0fWjvYIuNuBgp4W3tt
tc95ZKW0uPfZt63A4orp9vB+PFyBXkecWrERhmmj10nU0R0Yy2VIvnznLc8PhcTk0kj89uZ+APzz
tX91lcfUvTQS97b4CbJkP6OhGg+GEBvIL4Jr7R7qZAnT3Ke4W5F872q+VYyfc7yGzseKVkgFxX6H
AQ6MyaphC+fnysvM1LCiiFWG7Efn2nM3Cv3gsdWc42FQ60Y2nOGCuxdHPaGzrMm12lx8Xc8Kr47n
UhJmt7gbtW/PLOOctjUZjW0/XHJOK4ZjHWEFmApEP+q2cTmuUaWoy/P+rJlPbJcKNUNcLeeVxUFU
LzXCWxY11bRf52ynq+mQD5Lb278umbdtMXdzb9fPKFXWS9JZYVt+8I/cMgPloo01ZzEdX0B/2JFU
gwZOuJraQlMRuj2PG4/fKKtdX1sb0+JTMmvUccbaQrCuecNVJe5rZjBfUsPpmZersJbnoM/3EKsH
j4HyYUHT1fnZB3bAsWVTMk8IDHxirjstc74cW0Iq1Ooi1iTSCm2fAyApMcSj1W7Hfq/1v5bW+hHc
dx4tpfnPbNdXPcg/W32K7FVsTUDlqBaOG4EYIiopy6CR4xrr3P6XBeLnHj7ArZITwylP1hDcbFu7
s44ogpbfLNa8x6j+DLiKKZi/0kLc2rrb5AukQME2KF4X66t33SJ066IP2yb5G5isFzTFnSWtY1xi
ehSmDhIufXu3zo/uwjD6LeqV+aigSxTkUuxmrl+mrh2yed6MWnpU8nGHVAXjakXxtdau2D3Qp9Aj
pdgPq31Q3SDDRbLKAe81Ylg/F2N96I35OmAewNW/i8lCLEvr2KJPsh9CJTb9g7uXT3VJO2U1XIK6
yHmeAtA4v3F2ozh3zo/u/VpE9IzBC72KtkFfYgCaTbF++/JZcJ41o8Y6ZDY5fPnWeyDWSGLiTh0o
wNWFLXHgGorSRjyE9FfP6NthUgNfWXvG30eB7nyxqJoTTI8W2eycoYl7+PBmgMwfz4Miw57+8TjN
bVvsNVnwfn526Qnnm0+OjyDD9dTqZVv5eaQUE2tmhEGPIKHsl91Szq+tmW8S/zpaTdz47glekS1Z
PkqrdB0n7Imi1Mul8dh96rP4CYsnckvUgI6WU5TnRqijN/6Kpoqkf9Ur41CbrNjiDVyCP52/HYbn
lXvTF9eaKQy+oqQReBGBYoAIrh2jPkn94zSu1ktmwc11V7tj2yLb+ZQ2IIjXcVnBvhT3jplMjfnc
aQQLAlANm63B90G/JpzBjL/mjR6jYtW3itVUGjjbPNbH1FDbohPbhesosZ+T9TR7b8yqDYeRF7yt
QkMr4z7vQi/9KlGRx7xcQxS0g8NZ5wTeznHSs7D/cyi7iqDfmuPMyQkfkZEJqb1TESAYpC4YMq9k
fXHqY5LL+5Qze4+6QWo6nMRttLuX1nZuLf1ebQfhmPFNLslWrNoJiAPMb4jJgsT5eKHCAelp91bJ
UD3CCoP9IBUBJwdIKHPdBx2HRvs5y81cpOG6onT5r0rJTTd1Z51cX0MHbPcOSDy4Mltx2csyjVuJ
1j1QdPL9XVWAnGtLeuaEOsURe/thSejTtdfsj8nkGXTTBPIWV2vHeNoWPqhGFUPV8AbvNElawVRa
V6/UDk6aHR0eum5e67DXxNMMJ9KZULy9UYY9QmM9uteucVB3oFHq9rnQ03+Dsi6Onh5t3b/OZCLp
OMsZgncEfSyHSzW6TEdQ9Z7I1LNK1nM9jkNsZdZdae1PMhu/ddKdG7f8cVX3wlmT78wBjqzJLVAs
4GhzPBDicKNKTit2bc5jheA6J3zq9WQbEbj1H1P0v7aav/rSexrs+dwqn8tj8AgAFSWG9/JcCPtf
rtpfxmO/B1pJjYgZu2ZPwnKNPf/3P9+ZIic3OAfsEMdtExTDJeNoUaX2h/mI35MNr9m8jclx1D9b
0KEgofgGh1U+05FT8dGnM197tbPZ1miNz243ROa0D4jRCKwsQJmwJZMHiBg9cPLGXWLXl7GBn563
MGh2zaOut3BoO919W6sfNzNjZb7iwIee1oIKj+HSu7FuuhFeomsEx778j/0IW2/OOSdQWQhZYGWx
0icMcnTVttzMln3PbArDniSEQ0beSW9aYETS07ZBSYU1Mt2oSQ859nRVtJGfsS8myZn5xSdX/ZVi
OSSWe1sdnIsFuguH1HLOWfK74KOoiZT/fJH0E7rkmUOvlakZNTqz1h6FhONSqBh7MyiXOxmC0Ecz
ydNrs+Rbw212o/shy/+6DlGg2LY5cZyguFW4WA5GTUmNN2MwoM8wk5Y34w2AVG/+uEn6Vtg3lJS6
OiV5cJxc925XJXX9rejLU8JJmvEqscIY+qAHVUgO6zLthtz4IsaP14FErfqow4xOmmELlxoPabJZ
02xLMR8G7pfbvw4o/RYusq2CZ6Ij2CXGaa39SCCHljK7e1xb9sxGETgs1hHWBdN+LIvGn61TY3Zo
GgndyeVJIG6e2Gpk/7BchUpgiX2cUn3+zoVFHsbaBTxHrgPPX8pNkq6YT8V5mPwdXMlRN/GbSgsM
vo9WioxFPqWY82EiGSzUT3GwuHtBTk+4TTTo5atbTlFZdWOk9wMon1FfGy042HD5Q+lGpVdReftb
dHBoT4OfQMZD51siGO05+rYwtNCHCFse9v06wYy7WGDJJrXsky9/NeFsK/dPTffaU0QsswkJXdax
033m5Mg6tN1FGw6pbt9Z4gtI3MSV6aGJUS5NZlQW6WHu7WsdDHFZTvuiqg5l2nOkkdlroT9tvAzg
T0QVsQI/Wc7WcbtNIyUlshdZhvyoJPtolqe8ZwpKP37pon/S3e6u0uvSO3shpqu7UnzyUo54MY3Q
Xke4shQaBQiL7F9wgczgVbOvVl1dqFO288KCTiawEa+JEPojBxDPGYooS1b68S4clDpWQdxzQupD
tUlctpjZyfvjMTIpB3GjIgD3jWuNO5JrBCn6bSfmkzbnV8qtJ5UtW1dlG4vAlXi48jZT9+fqLIkg
9F21XQeGHq9U5dyDA0pb6qpb4lBDW/65ycudXtQbjWjTQ5fpW/8MoL0dcZ4WL8ZQ3zQz4wv8d1HK
uLbyo6JBMtc7mbewLj4q1nQDwX52iQof+j7D3HePTY96M1I18yriv/R18NM3/pvmUQuTuRjBibtS
clehVzOKUdGNKbvYB+KvWD5mO91lubG1A4aVV9mx4aQQwAqr4mX1H6EV87ICTIgE7TuvIr9/V6jI
jJE/dP1IfKiNp8rdZ/Jv7sstESMg9Cwq0VyLIT+3eXDRy69OgtNpvBJKRlVXoxuDLjnsPWozivvX
grPS0j5ds7gmc7OfKv6ile+cej49skyB/+0V/cYfFJ+p8TQ17K7QrWMKN2644PBGtWtUwzzyeadz
TfWPGjph/sLEhCf1tzRZBdbCT/KSuByLfbqe5+HdGNWOmvx5Bq/1gnabz8lubcrYonGaagsQBzRN
pS+rd7IpJcfHDBQajdkWz934O64WKaU30HD4z5ZRfNrGdGXkST0q8nbDwrJ7qjNz19LDmhBDnmSR
gsoaC3VIl2xrafLowFxX3bzLJ4bDwYmlKUBN3pzbOXnppf7kDEbULtUWTLNiq/a687W7kTCGLL13
jIvEJbRUS32U7ilAIrP5LTsNcReaeblPXhmvYxlPiAaAh3GxjHOY6cWRwQahXMRGragoYzdwAPN8
dSQlat6EoXhL57tj4ENT/HqzwTPl33vD2xADPTzqNqKZu2WleFc+rr97aMgPs6wPX8vZk6qO2uJi
QL6PAxHmShx67z/HonAiC1alPlz/S7caT4mGTOOQBvaNi40dQWZ37w4IoDK55E36aues+QT/tFV7
IFD2BXLzl9TAuOGqPGdSHvIlCKJUz674qy+F8p5qhD1Hk9e8kQHHf7ufErxaR0u+Zk3EXlvtiV3/
agyaLkj3hfTft2wl+WAIbd96OH04fi9ag/bg0cguWvDr2khweqpBp4t3j8hq2CgUxMdIV479Ym/o
6zfGdM7fhOipMX5gENw9Ne65X1xQxzEgyKsNzj5v5j+ardjE6vVFZIqRgKC0FJ1m29JnZ2ezZivz
2nzwTyV8OUx3Oy1Wqj4pImZKzrFw1LUq3X3JsOMwKEz6WEGMy1fWAfo7Noj5bkblPOXF/GKM8mZn
1mdCOHrJyk0tM8hEZyOQdVfPiRGS/BQdOp8OJXhk0WV+2FXps6dUyJI90glXdtXeytaM/cCOdS3d
aYbcVHUNwVVssu6dAAuqwEzm+XPS7HjN4Irz+qg5vy7Isb+ku6lzb3ImjpSxz0mfd01gbhyWA3Rw
DN3s74ukjXPl7f1CP2gGA/zQA8vxlwheaGnzi0c53RIqQJv5YkRqqETNaBcnRz9TauPCmES9Cy3c
ucVutOdDUlUXl5qGoMhO5xrSVy6cPrCvjzNjbJftbPp7g3/U6rPSw5+8u55n7zqGuJDLvmq9i6mI
pk60vGOfRk7ffqiOGb2iSWPG2TB0I6fPgg9ibPpyF67zkwbJ1h8rhpYzvpFbD2grJdiT7OUUuJwU
YxPB47wv+orntXyhzu3mzHlZ3PK8yGVnrcg+swOs56uJGU6WImFGhD20O7ScYHWJ/I2PeWBlDb/k
WsUumedt7WAdGEP/SqDsKdfXWzDC0Uk/69GivHOt1I2V8OWZCm94CTx4w6DnvswaP6M9VVjsrc6j
Vl+LR4fHTPvIbRUVuO6ee1ud6xVXK+gbOrq6ejf78TzN3rUkMkBKhHzLRDniAAtWyIWG82ou4MmN
1Z40mLUyl6+FIoaU6IkZ9yUPb5u1txr8pF90QPV6I7XmBcip3NiL/ZvbhGIlWEgK8t+0JpQhEhlJ
Y8LwRgh0ic1Lgt/XvasjtCdH8Azn48EeystAReNPfGAabOs06HO85LyWKkMRaJq3IpnJ6dYDaz5W
8dYL903M4qvq+y8AieSUF8jrArkJwJCuV6OflbcVdqRd+TP7eMMm874NhTw0LahzOcOh9eUP+29O
5WSxf8rTfdJpAw2Ar0F1quGZ8v/vikMfJUnb7yVh13+im/eGxSDk6shCIrI+YOUC2Yvd9QGviLRz
Lp5s33lZNJrldSFTAAYfzz6HjdNtMpCuDnZy4jkY5lcDGNvrJqig59E/QZWWZ9vzgwZazfqX2f6D
qnQlZjRVC8MJHjYfJ9EYJcV6LO2zlqSbZbkj4EZL729WQv0o6kvPcRBUyY4a3OWxLd+tKt1WrXZQ
WXXm+QbBM4u/Bh1eajrXeqEDGSrHDnPXRHYVwz8z4Tyt2cLRFE8eKCujHmLHbuLW6M5tT+DQ8zZN
a/+YpHaLIr11+aHmWzY9ynOtDLVkAJEyUaP7uND4ew7q6yi8CH6RAni9NRyOBrbK6PmRM/hPFnR/
NBK48/v/eIQwD7e6TepYAc8NFDmVObz4ZcJFZcJY/hHD8wTBri3/LC5v3Zh3EiiqKVEByjaWyNuu
UT673Em61V3bqtg85uIJ7W1Rf8ZE7fskOHn2r9SNM8D3fs28KBipOsvuovgNNU5qD50nxSl3QP96
P4gNdcVIqYf8pLog8mpn5wQ1EBlNDoqWLX9nnAjfoCBYkHWS+hjQYdBJMELJ6c/ZLD/dpo+r5liA
NycAGdzIl05n1pr2cDmK56ZItnnV3Uf1xTwDZOcWhrI9WUkTDwz7MBqjIM7z0frrCYH+n5cPLxbk
LRHGeNFMzK31mjREvT0HsyDBRDa620OysYaBvJfJCYP9V//4qaSVxDKsGODh6XEjJpQqP7RLda7I
iAyq2jFPfYsyRMOxbgMBV+fjJBfAs/zLsVWfzM6+JVCvMlfogBrxT//qJNPFS5zNbNR0LNpZy/6u
dNachidj5uxfiplKAOsP32NdxtNagA57/L9ImscVKqconK1d+eg41d3Fyaqzc8OMraIog1snxuZF
zxU6YkpWGpZcLu+DUZ8aWWzJMkSjpTbMBLpZGSsCJK9Ga166pN/V0/SaagZxBhEv87NrjqcmeHM9
h0pgui2ufu7T5Y3RGYRy8n9Zgzhj6xTcU9C/OGqlqK73SVe81oxWyyR+jGX+G1NSSnmuvT6CunmL
/OhbO0+8LdOE1lx3KNMzblGeZ0fPQ4fLWdDW6rrYV8v6XJZGOK1ocWWwn8gG5YmMNebLqErnKkRe
zNw/mQagIbi54ZazrtvK1nwhif+Wi+TYpPw+9bGy1kNuTOjV3nvCu1TQP0w5ldmsPYkgvQZwxx6h
ODLCke37L+lEqLyhOl/9WDx6yLxinIDdejouDQxNYSWf82yxV9fw6885XQ+dr/2duoKeg6CcZuLR
tAMdC5H0wG/wdpsbn+DFNbD3xOhd7WC4Z4NztVv7aGvd6wB4J3zSmUSWa8faSd4KodcX6VFOV3Pc
TfXnVJj3jn9nMj0eC7GtcM4cI9kL26BEUORf123K7jNlM9oYWUki2inyq0nnxxCuUOkyspoGM5Ae
a59pnK4lkGZk+BxcfX7LUwBRh6RE6iEtTO28S1YAJpsXe3hUfH151OrqQ3vkclt9PJJP2a3m1O0S
dJ3B1b5Hq34tKF2Rxx/5VaGui2++Lr14ndFWPfTipKzuc2EcO+Ivo7ucFyVROPoPV6eDqyfj3JgB
A4nUX28eSHM4FxAq6ES8MmDm1TFeOcC3beN2ePw+nRYc7pDZmKd1fqSp/EPAn6VTsgOp50ci2dYb
FKiDAfPY9Y+VYkP3rjRIyYQZHqbWUZja4P9aFdkZvUu3wEe49Ml1BlllzOlRq1hNOzmw13Nz60kc
hbrtetEgsnKnAlsLV4xdj+aJKw61uOUA0fwWz2m6WJMT2ysfniHfRT8GIRjSsec4mZmjEoJ/1Kih
/ltC3xEbRfq3GqmfR60wQ1kb/0qAMa3gzXHsFgwMLZN8r/CaF663GwMNbkntv69Gfqxs7wqCtpNe
tckNg6+4Kl9MaR/sXkVe4+vhOhWvKM05kizmZcFgoMjz/G0h83vh5T+thHtShi6RVVJmEjwstFZL
5pjRLs8FWVaWNW0XyY2UOX7ck+wObQa0LAwW2a55ywPu+DzUqXgLZLWcGjd409Fct7zRvzb0TS0U
agoDtsKUvAwfOjNDxs7ddabNdBEeiiZPD23ZHdqK2LsLC60YYMHnXHXhSqdaS/fedsBjJth4XdX/
rMSQHPf1de70t7lO7oxpoQUX4ytF3QLQSFa4Simvh7k9FfNwXRiV5TRlTiCs/2vUGSN7poPfZJHv
abSOw3heq9KPsmFkJzEK+9gWcIstI8Lbmtwvl0dX3GRVnByVnl2agSFv31QGQrdQAA6je8oNSmXb
Ouq19l/vBtQcg3sY1nbbIViqdsTwMuO86uGDqIlZPRW5wjgTx7/7mkexNO1l022nhzSiBR/MBHky
LLElGPfejs1+yO097dLjg/GwOJa9I42N3nAUDAajQDWWgorxOPr2Xtl1mLbDKUEwNrEzOa0PSmTP
ff8UEOgl9xYSHnqfW4KX1YjRMY8noVDU/c7jsEs2pSE4zcf6O1PGd22KuKFF7tkQUIDQKuL7trC+
3XV6znLswSazDsZkbFqn/RiDmYfAYWh9+SbMbj/Y8pXMR+iX/WdgOnttwGUuVLYdiLeExugyqcja
sikg9L3pCIYPFZpHpMyipG//mviDaq5e+rr/qP3xHGjz1Z3n15mBIDPRHSMJzpwZr63lfLfBctO1
PLmtTJ5oCWAg+fdntnbLiDiU90gl35HY76rVL+Zc3gaNJpp9BD3Q6spBJe0mUoZ3NjQ0CHNM21dO
NQ9AOK2iImPsWVI1d5OcfqLogahPe+tZB8/XGf1cIeoyWmSjgWFTzjxid+9+llzqRXu2PPr8FUDS
0KyobQiWey6ZDoWLkp68ed1MEns8J3ElMyw01juZ1UhQcbmQz9/3GckAFVDvCMxB0GMDJ3EMunAG
AhobdokJJwxsEZkBkz3X/txLe1/mPawFMWqm+gbwFbhwVBer5SOVF7S+xh9eDjo8xKbCM/hFSMZk
WXefaB0qt9kaXhL2Kr9VkxtDXJzcUW6I9t/9Xhz9STuajD2rTZK4DuuD5yImgcEx/WNY9RlWfpc1
OIu0g1qfXccmuCoY23EmeqLV0WwWCQbhcHOH+ZC6KbN8snPmFwdb2BclHy6EfRlL/brSHGc2BDJG
VdsPP8WS/yedZNvq7dVr8mRTMbst4Sc/4i5MxDu0CQ+6qHY1H3HLgZM4eax3fDmMZTpKBuCkhv80
jNpxJtVDBusQZAGig3F0NZJx49gy22A4raX5H53LSS5VnKT5fh6gzIengqTPYmC/OHWUB8TMizmq
QYaVrbb+I4BqUIvpOpCJ8P7Zi4IVMTlx84iFRWGRpiTYOXiNfpcbZjzWwzb3SRfaGUMB8vQyud6d
5vTkktPhMf6bZ/5mhI4TfIfG6pMKzMGncJCH9svUEc/zde9ozn+cTm+ibzcdnQs4z1ZzPRSC/9Y0
50mnQuLtMcEWSz3d2pZ1Wyw34msmUpw+5ymgpPR2pN2Ovs+6E4MhhkMZe8o51424V9LdNYJ9ybV8
zldY9h42R/nHkREXdvNjSEEwt4jyyTwTdiWiZ7/6FAJmbZDasnbarMU99y8TNHAGp61Dh5UoJuyN
FTcuEr/V8Y5ah/F/HJ3JdqQ4FES/iHOEmLc5z5l2eipvOHaVzTwjQHx93+xdb7rbVQb09CLiBvaH
GAO1XfAEkzqau/LNHgCGGFjdjG5X9/I0TtzJ5hGxxbSLYxd0J9VnGOyw+UYKpzUPq9Bq76T8cwAN
S6GoGCa3PteNucjKj9Su97PVH1pdL1GktlOCfwmNwY/H5YwChQ1rIw17O6I1TCD1OInIndw54W9j
bj/HffGTsaJIEqyUQRyv4GVdYYT8ZLjrFkZevQ/zb5YW97TrvjtyKmIG++HIrdF1p6htVgSWcKD0
y4Y2LibXdWNwdW6IWOQJsNx5STqNrx2OfQxCeZVflNHuPMNdZC6fn5KLrz+stIy3TsgHA3+Yg/GR
phyk5QY3OjrwyHgyY0EqpXW2hNqMIVqqtFaBKLZ5r7DJuJSyGwnanI+d0vW3EbYBV3n/4FKEy9R8
NluMdaAZz07zU8RIVsN4xu3Iimre2YPaicw4lrJbe6P/pB67XHs6TwXx3BnRxIhOeP/gCimmZ2+N
fdfwux0YpXUbiEtddKQdITtN9G5m/aVCoWvreJk41qGv842OSt6GcCXEeBLx3bSrt4pltkR4DVV5
KjN+rTGoq8LaJKRGMpbniXhJ2Mwm6OKs3e+DUx7s4muK521TRKvOsQ9jxFTimSvZq/U4BhuVySWh
cmIDnHgGtJIIj41vkMbmdmR/Y/I6xFPE0FCTWMN83jYQUeqNJRlzIFOj/hWrscfN2qIHjUPzbFjZ
GZwdQy+fX4Bp1LnywPMKoiyPlYuiVG8CHZ5mNz5y/C5s9nt+ReZmzLfjI0UR1BjHmEVIPvkJHuAs
/ubKtHex1Lp1fhaj2BAKPDupwBnS7hLPWWfj35BblqqCBcgjprq55lqhCdZYz6ZQuzgV69Qgx1tP
+EVBwtXToRHPPp/dOdUEa7t739gcyayx2+4sDbXzElBNwXdt5cCM8YVUkbdqxvHShf0V6NVWQ4ou
HeRS46tExROO+pdjzJ/Nli9G9WHXpI9QhOmK2kWl2sAgABSOHGv70VOpw3tbeUvXVK9j292nAMdY
EDy8qLfHZMIa8sNP+5MbGRsxpcgH/pbI8rocPxJ8WGPA3O8Yr3pO9mFoXQZAQVIV/Cqtl4gpJnFK
clPGuopNxK+B38REov3hkq1WeBeXachjbKVXyo8OIXGWjsVPxKCXlsnJt+WK+tgtxNCFPbFupCEz
MrDtqGRDkJqP6YuNB9iZrH1SItEH5tFq6m0hq0WZYdSgvqZ0NCvf9hv+SKajJWcq5QFYMDyCbOMG
KvPbMKtNFwfQZNy19oqVRmoGwnUttfEPL/wCF9IGjNQ25cW0+YOkqlr2PJ92li4adG/oVCR7sQIY
HvKVxLterEf57mDd8gNxbDKcdYG3GqFt0e20jxOxG0rrxHiO49FdaO41g6WPXTtwT+tRKNzTEHuf
g0Q57aFhyOAsGcbqqDxWcl4VuPgTgxXr+AiuMdGsc5TejN1MkQcf7tR/EBQ/cMqejF7egKjukpAj
qvXPxGOPpuURFhK7vNEXI5tesowHzpm3Cfw2kVsf+P6uvUN5ih/sJXCMgQ2sN8izk4uTabZQarHm
2Zw9RvAZRRVEHPUw+65GC0Oc9O+8N8wq1F0HwU+koo2RvptoHUHvbePsgfOp4EtFVz8a7sz4m8cD
U/ClIEb+ojt1DF15aky4c9YMOBG3PMkNYKzfti/mlfSM1TQgQOW6g6trXEmgfibFa4azOEvtDe85
kQprW3QAtgBKdC1gSlZYOaH/GQl2KkbSa+nFK4iBFeZnJbyFito3g77lKXFeHx9Jbt+Hxzd9UhgT
MCK8C/L0tm892+Z4q3oS/yVpca55AHAyTbCq+53k/EHQbMdkxALae6wZbA/4Y9JsMjLarkGwiYke
GuahbMe/to09bIQJ1ZnnzrNoPPcn0HD2JtLOOVXujW3PytPzMe7KfSncdRVVT/bY7ORcfpOaTpie
2v2cY06aprM7WrsGz6nhdU/DTAlHy8/tV9Cp2mZD5P7b6VhEJo3YlLxrox9+KhJ/OKfkuUfGcEZG
Kaf9mw/Zlhj8ezdPu1TlQLzwsxuT+0lhJl4liAnazlZF6rx5hqTAUavXiisbf8vPWvknLajZAoOL
k0J9l/14Dqb+zzyNh549dc8x2wY9AXWkT6tY12m/jsp240AdVdRNh1Bvy8ncd62zbu3x4LHeh5Cw
C2p1wsJx67rkaOIYz9v4L9sQngiXvcqyodNlobGUda64wjSkf6Q9BpqbCR+pkwvSRRfFuiw8Yt31
rsimA9uTl9b32MW7PDZE6dnHoQf8zUrnWnv8sLn50uieQycDxAaZBPPDugvype9zguqWvZRaeW66
TAL7uajsW1PjiMymV202x8Yj69XO7xYo/SQS94hhATbkUiQA1PDJptWnItZtCD7qdXkT3JJSMRzo
job0YC39Jr9JIL7a8NgUkaHP8LZZXXVoKh4jXzw1+A+HsPiIeth4iNQYZg6DGW9GR4LRqhtYkD2Y
3JpuGy5OUCyWFjveBmtEg+uIg2MtVcKOHqdJKVZBXW9CRUTVoVUEOpLT2rvMbLdlAJ02RSatkb6g
HFCBTi7RPhWMlBM5nbqE0eIP19hzrrF2vn1qUpO+POWWxxamPxvh9BIBh4EW9hxhHFMPEx/e02OL
mS6M1ZY80GUuulNbkoUo6/4Lrx6I0PK3CyF7DhG5XkLMgV61pFFjs/gjMvuFeOdat/4yGNNfsJzc
YQaGO3CNojnMpsa2GV20di5Cx4dJFCcW87e8Mla+Iy5J1685yXbofBeU7KfGuqomPjcUtLHF2yZ9
fimQxuvOeSltrp9Rz8Ti2vYqk8c4ZCwa9BGKEia8eQvj4ScasmcF4hNrJMt5AwIXw0bJXR3WXmIs
amyPbAa31ggbxa63GSjofBSvFtmaCFMjNMe00sibw2bA9usjdnTudz1wrM7lpWrHlzhgesep5M+M
RbiNm5SHzg8wuKtNBXLKjPqdD6Jy4QRQkpJ6hyi7H1J1G/KRTN2wUimbXBdVJ1E9/puKXFH7x1Fi
ZxvyEj1UQuJ7Ku2ucsKj44bnMBDEKORXP9QgBArwUx7rVHlq4/gtkP3ewa7nleMiKGEM0FCzHiP7
6eG3r1pvDYp37RBlUmF46MvhyejkFjDd0isUuBmTJ2+IsKjZ9zhvYOz6Z7aASJPVk1OxehxclDhJ
4IuCcYSj5uhExQ5cd8dlzN27eXAyYR0Ia17OgsgKOQ0b34wmzhmR9uQL/OwWGRH5sLvrgB2gTdjD
6o5cGRFF7UPssJBWXDhbo3yn0+HkNd7zHLCknOTRZsnnGMY2IcZrxQ9XencGAb0sM4KqSLsauafT
KDKNWgwe7j6OAwKKzPEP77VXGseH/cKU2cGQJgqevHBA7mRr7iVm3Zo5H9LDcUL6aX0oFGNsHuBT
rvrEOUb+sCmgnqT1gCoQbUL+ULluHq/lvbWM/YAsbEDpf/i0l3FVryn63Blpd0AuOCZJfSGZwQYB
+mFkvXiQi0yLsIpRLmKbhmpfXHUrnyeyBnyxGHvDc2s00EPGVTf0G9PEkI/ZD5Q50Zl53WLNDFvs
UpOzNGy9dSa1UhmnRyqe86zZwVUhWeFvR5+rGsvkhNACj/lb6gZcue/tOMCQyL0315MbEol/e1Kz
qlKnqGu2MJ+XJlK5FtlT7SVEqsVpLLBvNJw9rnOtRLlxFA5K0hwpNrLBVWvfk7jj/GWFWO6U1T3i
O6YbsQoZR7pi4uqDw94qgqfOy65+bwBYMG6B5cL4NViC4dNn5Kts/xWeFr9EjBw+BdkOgT3HHde9
dL5VHtyZGflVMH7CE0LFJBVYfNS1OHct1+G0rq5+NfzVxERTYeMYM/a5wd1DmGvOcQL1XFtQUmFD
7nPScCIBCZlbC2k1KzAVmx6vR+dhfmystRfZOFKYIqjv/MzBqyN9n8Ky4F7Ndn6o9lMORCCoTs4g
CEHCfCTYfJhanrMoMGCcfIRevfe5p8Bq5bFPdmykV6LvVg8HbYSAV83qragxq3VkTTFnjG7+18cb
oUrz2bCjtZ7s3wrDRMmn1oCU6abFWjvDk2e5r0EGQ5wMnNaSNM6wtWWzB/e9hJq7aHARjRZqmjkb
pyEMORWspQQIjPp8clgUMdJ+1YT1SBmQdhIYPZJVL1hc2CQRifakLBNHSPAiHHjryDqDGpWEKTyT
dAtEpAAbFcJOuYnAxdVtfmkeKB2VtO/awSNQYtFJ1LFomms3GR9ma58jNqhZ7W5GgKxToQ+lVz6w
Ee8F8ZU5qS5Jylcon9/gFMOJGRq8cR00RRJwXUK+A2ObG0nCDlwM63aF+rcZtXvHv3BtUsz3D4wL
zLKLKIeTboiSc7sjcflwjLkr00NoHbmgqYkjABR7VAQne6wA/s/tPkS/q/izJglt8cI6l9G0bWJ9
96S59jy9ma1qY7c0mEOI4f+96UeXDYvNB7q4IQ48PBkal1OwUnV/LqWB7wEHgunsq6lnbALx+0Cc
tNE2HBD+uM36kCRSzyR1Dy6ZgY+WgQ8DakI+pvUyxwIQptVVQwtv3elmCHtPXpeJAluNXb7GTX+2
coz2EjtqP0R0NugvEQ23BMA6VghoJVRSjE32Rq89V20yMxISbFEFZ8XTMmYMP7AHc1wyFQ+IHo29
aRVyqZP+6BDQMULyqCjhvYdMKNtzT/OAF2VPgz/xArUrF3ubtj3qzPybbjtc8hTKW7BaHHsFLHht
FPOJre5y4FvAB3HZ6vzgo5c2k3PSKQqfnea3vLG+ClsgAiF6A6ylfi5HN5mSjg+qezHMaIPL46Db
R/4UuR6VMIpYx7B5rdt0mw/pSTT9gYYOnuDilNLZMVPr3ZbJn7njsik4ZDkD373YXTkl+/iAw+ER
yjAK3GDsz7XYmiF8hIkyPFDdYZM9F2FxtoIPYXYdKSN7G1rhsmnzc1C0S2zz28gediIgkO9Z+CZ5
hkqbr0WETTLsLpheFnMgdtoeX1q72BDPXNk47/K42zb4fKYBI3Fmx5/M3V9JTM0BemNo5j75WWBU
Q7muwRN2gb8PMjAs+GZU1d67vof0Yp8zZzwN7BRkq5/mcDraCW3sw0hQz7NfkZrRrOB/Vln06hYJ
Hc4FYMCMbx5ldISo4NIfpyzfJaA5H0SyLhwvaK60nHifcE7XqRcfFAvVJskZpnwaunCNTCHo22af
VSkQ/fwwWCS5NREPeKUnjrQfGxopcKN/pCJOaZKTTpvIBXvVuJUefisr2DuQDWy4eMbId64nKRmw
HH9EWECAQto/Rypj4VVd7IqCiYwgijAwtVrowqkB7DR51iW3fCLzYdltZxAYVAld2wSa0RRs8tk9
8kK/Nc689MmRWZm3nFz5Zsl6GTPDMLvcG7ACpTleW8B7Gs9ikuY/3TSeCtO5aceH80FrgksGPZy3
vStXlfQwNkE11xjyMlFeCx8mGhTKyuwW01jsUo+zw0he8mq6FSCBIMO8DkH4nPbZQQc2f1qwCKRp
wsD+cGfe5XFOn3AUstvqDwgUO6dzN9lMiN5+vJbznIAM7292OW1SNZ3ypj5ETC6KuAK/x40G9ozn
ZTlp6/BAJsyY/caYRjOkZhBdX5mCwDtQQeFH6AnWZXzc0vAsD4F+xxBOhBAiA3+PI0qYaGdglyO5
j+6vI8S+MmK+b9G+mypiTPWBt3tVjQA1tEduinCZmBCbNAIzxmwp4yvNwjvt/SILbBBuXwtMxhLd
o9PmD20InA/cudr6fXasK2sf0LZ4pVBhShpwet7KaB7OxeC/YlZ+bOb4MslSbNFfD+xCeGwethC9
ScFEi8YHfdb8xG5C8FAdXafcK979aBLrACxPQOh27qv7VJlPSDbMVPkiNIHydUQhq3bploqjMoBL
IF/zQt2yjJhAqyBdYkxt+AJ7pX8D47/KfLWRKTAIkTJAVpCGPTaU434srD27B5g9OSPFlz8k+6n6
mHPvWxPeo1IHL2j+GTBOGRY/thW9STda9EQpiHhsB51uUcBPZcSqCWC96DD/zSTYB50/Pxwfbl1g
2stOmDGfEjGdTM7BNKZclHc+G6vV6FkHM8u4scybwe/5qwweWS9IrZW/Flazm6t5IxrnBQvrliDH
Yi7KPcVnnyVifT/3fyF/4rUGXNbW6Fruurb7U6i8euVWxHxLAHzx1EwnLHWPKMDTlJmbKqmvQd+T
ZQNFSJgZk8drR79B1SWHtBt2yBcL5UJ61MEmzbwVxIOX2rAOmGtXQ1du5hbDK6YD/IIut1vC7ZBT
59g4taHxVqYueAe+Hz5VPSbL/byfdqp3rj1+gjK1DiGQPL64xHhtIqwYDzEj9gxgWKxIviIxIh/L
84DtvGwUdDDnJ/T7FzNrVk4IiVjx9zdn+FqQbRmzrEEAgmWFKN36kGbDu5F4DGoN5SdqmxfzyrJs
vPXBPsoBV9vFurJczgEbk632iKLVrPO6NS006DzGsjGDXWvb6xjPjsHlMBcaM0EA3AGmIt8LgaQa
w7IFIn/CBrPi33+s3SHaJHLpImXS8rCPdXFDQznjil1iolgJC49RMNdYsLp22zjdjt3BSsFqiWrr
bHSaD4e/7eFymWx/QwWLoxvJI5PJyjhnAq9ZK8/YV+njcSueeookysi6JYn9kU8WNyYexarf9V2x
fgDU4jZ9qfBHwHjBQdFxKyhXgccpUhb8RvU5hNY/uM3d64wz3CLKJbx9M3Z/LUXgcfIkdk9l/Yqc
5WvH6z84GfB/k5Gp3trImvQTkFuAXaoa8kXewWNXbtjhBt1zAx7tDEdhMeGtqIppX1bhb296e51H
JN5TBj7lLQrRnBM8pzEZGhmJpQm2V/vFpulaBmd5cFyucS0nXZzqmxLtGrHlja0m1wtciOoxO3g3
ducfTe8+6YqC4AcEXYe7Qdkb4v2opPHa8bmyQ17KrW7n9fIiiH8uWgIAHl9Pw2if285dMxhd/YF2
rrI4jwx1Ap9C1Yg3HzPMOBOzSLqb2Ysr8YxT37ZYbeXT47X0HeNAGzkIBByEql3lnDyQu+4Sb2YE
84dXFv8laCUCx4y12DuJCJUsq0XPW8NFLq/Tp0JS+zcPiGYhCy/b+yI5SSyIuhWBYRjrHGaTastR
cpkaysE6K3yn6WLVemJJeGI9ZQPsC6rHWClbaOmCMgTyD7c8nS6NYy+5r+3RY26SGbxheHWcvSl9
VuLGOiLQ5FnTDdYxn+UROQd8DxKD1BNjXryHnfc+1ORug+meQ6zzoG8lFoeDPxMFNzcBlvG5s7Zm
H+0xpNz4LEOD09MK19EKcjdXkx49RGw4dd5CWauN32Wc4+z9Y4NSnwLrrdMJuoH64zzV59oUX00d
/xij82YL51M/4jHpPP9J5+7KG0deaahJuHn9QQMi6+CIAK3dVYVG3jKfTM6xrgIvRECD+qdDbM4f
fFn/Gso498N0nsd6m8OexxFKCkqqO/b998BJNgIWMrYDBrVcfU+1/bdss9NoDL9eJJ+c3N8buiC9
Xn0kggkBj9p9VMMxLvqzPQ9H002AFWLxyHy63MaAx8exjsJnCwJDEtD9w8NitOqRMNbk32ufUhzj
3KRosMVwM7r0dRpZBMBQO6KwuovRTvABcAlm5WzN0dpg62sMxblPrCeN+S2Dj2IV+tZn+GCi3L95
WfXHrWvOoRnqEDuSSY6Hhq4KEcA1MdmzA3jYi5Z6gLG75O7EAwLAWMmHcz2fCE1Xa19i7RwmZHd6
3RLkpdp6Gh/EXwDMC1gw54HdedJgJxf+Lqw1+/qgPIJqpUvEOceCdCSkfmVOGRZpbqNTWx5k5342
tkqREk+EvqxqPli+BufAsZJE7YpCh1eSpLvGRPa2MYn4sfHdJ2ygAIKgRt65B6xB1Vz7JGIFyLST
2BAJ4oCfqDK3HQEoe7SRRnPzaKACaKKHXIkfSMPhw6wgDrsTcGTnlINzsGfx0TZ6ZxeOexhFzGJo
Nl7FGP7YKnpvJWjo1JdvZRG8lt70U7rjfijHY9mJ57qk92CU6QZjxDXIxFbKDPIDgLJx3JsEjxfp
IBCSqueYVX6HhIaEl8cXxbN0Uhh2+ZajZ8sERUMOTLBJQvMNOrm6elYY7YH5SDb1k7uqE9LdfREd
W5Uzz1Lgokr3939DXYeBygvKaxj44MnUqx67Y2Loe4Qeo3LYAT0MvGKq/pkIqqYAix/qfRY+qCVi
J5vsAuN5FUPelGTEihGpEXKm5j1XL2PabrQwNkoPf6gT+YoLh0Bvtge3e9QCPCaDYRNb+6YqcLQ4
N65jWAowl2TlxcGHC1sz3Zd0TPQzF9ZJ0lv0qD9iLRfuu2o4dXF3U170z29c8ul1ANHH/xsm+HK8
iWs4oC3MuG/CI9toOjE+2epqpc2bZYOm75p74/mE4cKPRE4v0zgmnJjtfcrEOakFK1LA9qKX9WqG
I4aQVB+nwX6JiL04yfQZFaB5COMg0/iA0t3diNtj2fRmsfSEuwRoHq/0MNC+RBXAlONbLtv29qDU
V9F06oPqN89hi3TTQUXJMRb43XS50RzJQW98TVwFq27uMC13n4qpE79A9Msn7GXU8lDUEhMx1XSc
JKpgBz5ar/UE6dqwvs0Qm7sLEqTNzJ03Rh/BYAi2W/KKh/A05cmTUZnrXrH7lIrtuX6O4YnQ/LRt
2/6SkKQgs3EgRvmqHW/LnoNrQsFy2DSDPXZT6KUGSyexz5xs7QouEAUhROwb956wqk9RygJaOvvR
LP7D8uXcdNbVJ/w1DFgkG36CfJ7/YRd8MWkzjRFCqJH6cQvz4o/GVbX9xivjr8ZxbxGKuRWDGsHa
eaPN7yWUrKtKcEN86UxifQq3DALXP+5RjOINsqWTXnKtPis4Dzhx+bpwvAEhIAAcZyt8fnijxTHp
3BsGmhvQR5wtIKfoS1g1Lse0xY0xMjXen5HnPKH2MCEG4LSb0LOeCgXFf8YEkHr1q7bzGmsZnhiI
pItsGI5jPlxnyz1Rf3sg8/2ndu1PX7UHkKgYCcHCxC2loyxZ/T66WFH5FjTwlBSRMinzo+UCdAzw
e7Vz8yIztQknmJBJ9uYx0YSeIKDTQ/ntPRZRzmUccP/GRAWENX6HvSgWlsXnk5lmg6X9WtjzUprI
hzx3SorN6Le3bLL+NZIfR1TPjt+/YvU9kqTeZbSSsSSHiKebnVG518ofPtKm+Tcw2DAUcdFMxKlq
/QhiWik5cpuHpTU9R112h9R+noxiwy75zXGCByCMZgRswW4mftxp/o4qlxKi+V+lyWoqIgU+HFg4
cDhGyeBn2ds8Aqub8WzgWLqx4N+w+lyZDU6SbEC6Vd4vjOEZJoH9Ic1m6yeM0jVrQmJTfMkVpMkH
2Kq32r9TXb0ntb2ZgIuz897rwTyU6bRrMwa0nII2H0bnBHQDLcL7cotH+Qibcnt+mZXx6j7wFmC+
rrRWsiozjiFwVNy2m9ymoQQ8LeFcBsOw2BJC/i0i+Sz5olEula20Vr/BaB1ju+Ek8v60dAAu66j9
DnCGLHTpvXpld+gcLK2dxxyAWMy1pdwGEg/w2GBVQOEm8FadVM0qW0oN0SVJNkNOCMJ9bEAQnt4o
Db0XlT5ahftOmvqP33VnwkByEVAVApgB86MZ3nVRrYfeJUxaZt9C0fTq5ik794l5MAtYz+iWe0uB
0St/CktMhGbhf7AbeMeSbpM+MfA/IuZM1jEawmPV4s8o40tZlMcwIt3BIYb91j1Uc7UHz7SbY2ZQ
Nz/SS4rLu+vwH9p4E6Z8eiJucmwaV1FgM148yvnsFkPHWH/g4zlJYo3Knj9U5r1NpTi3EZKZgXse
TX6livwcsyWXrsb452Qrj3kRp5/cpdEMnCBwPxKlznOcI613zr9WuwkZ6nzvDtWXTqpfTWUTnyG2
/fwgwNLoO4PNDQxnKzySvwE8yjQjzjDNCkNY+rd21V7N+Ym89RI96Wbp8HOwy7dB9ce0r+9lQFMd
2MnlHBcFlRoGUBJ74NQSz6HhofW5L5XK38bBWs30yizqjCJ1z3pTAZv92Fphqr3XLNyb1MWSQ1SG
aKLtrxC6VizjPl0p3mnJ+wP0NT9iyXnXY/9kx+br2GB/HRr0UPsSZdG54bNN+CP5lzgQvqWnt6Os
SZuamIus+V/dhs2irgp6nRoKGcZ9n+bfNfa6Kok3SBIvA2TuDgoGwZIcAsHUf7GXvRgYqNjy7FJj
vPnlwPtCu6Onkg/lZ2wduAxzs7FxDRlFdbMMl28g0YWppzIykDxpVV4R8oYXFM+opGN8l5JFqa2T
V9Wnn7OgOZU1y2dgWBiHUVmqYfjtJ41ORdo3cv7RmQW11552RFmessZ8soNkX/MRDzv3OaeqgzA+
aV0p+TOjsG9jokauH5M5blZ2BzEgkf6zWdWQ9Xv1qxzMt8rZAVhlSdnV70KCJreZogttXayMH002
7AMz7iGfEKn1n0i28ppUXXuUudufotwulrC1pg3BVP6tGXpJCnZuQhww7EeVxPRtBMXBtOW+qqu/
OeUNC3bF3w3omCXtfsyNqftcjeZBjgAWW3lmIKtRnrpvVYn31oluZgMOYaSmpA7B0XiYPXTz2OYw
GcAo3bPz7RZzan6V5LvagBtc4oavLfa6swIsqQYYfxpvU0frWNRhyB/Cq5ytB2wHPhv/RTPon/B8
caWpkrVdalzm8xIvxbka0o9xdu5ZyP7XJMhtkilEz+ENTBGQeqi5iq5Xd+r+uHZyVZiJjcnYAwBc
dYa1z1V7tYn2V3Z8jFJKkxuld//bm5uAJh4KdQ+hOb3PfWFuGtM/ttSsLRJ4D5yj6kznJ9pzXb8B
lvwRSfQxDdMrsOAneo6g6RSPW4PZ/GAj+gDRkmwpvrSO0ky8uxi9/GxKccF5sfeUb7zXKn9U7T3A
7VXyPQWsZ7BFh4uxno48yARd3dg+aI/YhT3ynWmcqy85x8xUH9qOl4u/bL7SfiKMsxqbec1VczgZ
VXVuB3MfJf5vXrPdohZrrQa4w3rCFxTCXx7n6cjdiXYxFOAwRSJ3RPZsZPhU8OW5RN2gyH9oW+x8
rwe5UG7ZcL/ODTmbVh19af8UCdtP1qX0byS0czXcU4UmBBNDHwwq4kmTR0ebTxjQq+Tderhbs7xE
GBtHOHrmwRyyt9DFQqmbk9Yl8bAacaG33ZiLonHuFJYOxdWQ/dq2aPsvaJhbz7bWYyOORR8+mWBC
xcg+oTBOvkekBNxDaCfEKa1N3oVcmsi9RmO3MAuWobgMJnfYk63+17kETIqh2TpmBKwqKrDcJl63
rMhHO7NxdDvzgLAC8Wea6O5EHGFS6B0CbDC3d6VMyJCXqzlgadhNjAvZt+v5u7yen5HzTpjf8bCF
zJ2Eo+qh3Nadvc9GBIwkRCYI8ARX+hRRfWCHwbrw6h0JAAJzAGNbhlhSZWmfvM/Mxrz27oYvDabN
4YQscptGvbe4mCVpsA8M8Cx4ggp77zhAalBd8eW4+yilwBHv3Y2yuyuda0TBZPknlcaV4uR66UT0
Os3DHy29F0O3AEPQ7BTWu0zI3YNOkBnRz6Pa0nbGV6XilU1HnrYIMRhGR25zXI2Vf/GB5B3AUzJX
hnIjLM9fcen/yabGwK3Xdpj6/G1N7yaOl98IwnMs7bPtVCW4FC6sbAgwObOo9wMn/cHeFWzTvLT2
Abjd6+QT102Dxl56/MIWfhJgCitPyvXyhfAdynTKy6TF9xDiYMq1CXan+Mkrc2+BOigcli8y/Mpa
gOM1UFcebZz2gfPCDZQvGxvNyRu+27TleU/m5zRHD4560ld2jU13nLC5+CYUmdggY0CZOLyyvH+p
5EBt38gY36bw+j0ofGztWHfYdXwc7Z53piHH81jzDlED7rmEP5A1GYVDCXyGwr3DCr60pMZdzW5G
J4/1vSC6i9qyVCQbiFoAr8O1dp7kcBai+GsaLu1Irn0sOuYu8nlOk16UtK+VE3/M/I9cMA9YV2D1
9mSA/F54J7gcJAfwGa4cfO5ZW9yxZ6OyIqIlUD9rfz5WTkS7RZQSCoE3JF5cimv+ObNE7WUmbO6d
j5eFQpypORlwEOhcQKvAmGcsEx2U+wpYzJsT6ntZky9ObdtYi9j9DswG3IQfQ12yoWY1U+MQoM0Z
DQewsFEl3oLEAJMPLMnzStQejK0qR9frIuE+iCbJNtASW1bGRqc2YNVwLe1XrirqlTeSpR0FYYe0
N//Q7Qt9lUl8r7FJZADeRjgyRlqeQfixnIFfdusyjBIjiyAwa351KI1UImF1LVlJTGsjgUTMvO1P
adpsRGx/3LfMZMvG90eQXrTOl/aUvJUhxADDSo19xgdmW4z83v/j6DyWI0WiKPpFRAAJCWyrKG/l
zYZoObxLPF8/h5ltT7ekEmQ+c++5FhjdgzFWyKsbFr6ZK+cL7WIEmBfJnZorWrmE/U73f4uTK7KB
2AO4JikBMi7rAxbnaGuFXYMAA0+SlwJL7KY28bUqJy/OFuwpiVAjvKJkeTJOOcb7yo1edDsc12QB
LZEqFCqdQj9RJ1DIyRMPfMvIE5DgORB7C+6cDXkb9IxUO1VRG3ouzjxaG3OroLQ+VbXb7IaJKp8w
KsxNKnOuUiT3onqYvLJkL6UN3m30Gp0HidY8tnPtzRuH7M0MKu0W4xS9GpnenWtby/ddtEjf+4Kg
+HpMnoIu0l/Bo7brXs8TnO5dBjSJCx1QkAc6tEo5K8KEEIx8wk6iTQHzj9R25L20EciXmkfKM5Xw
UVkwBldIEac/VsGsBT2dtq0DGXxtWGWf3Zz/kBy0WXwRRjUP8BItZQ6w5bL5QdfQgYji0wiHB1XC
iTMjiolN3OgsjCYSWnYNSwBdURIhbiZbrQ7GlvmO7V0SK7NO7MZNhANJ+WTZ0/icZLhTh7KETFJV
312DAM/oy2ADWofpuQGPOdZRFiOQ6vejVZJLGVBYq2R0V5PV0+w2pffBV9zL1GYgBfTFA22F5TqM
P41US0kcHJz9UOOMEQT8bBTnESqI9M0tLY48J3xXMYrjZsADNOVastGq+J9GRsgYIwrRqn0oeoS+
9DsrTw2gWGsP8elsXGjYmYTnIM1b07q3LqVDjSmxxaG7ktSYfmTBCOlQ4jpQ52rGWjlyy8TSt9I1
73YWPgmL/YbJ7tHIxRH5zAvYjd96ChWKIHdjRoTXIe36AFHIeL0oIH4NyRP6qwOzk+uYa9euN95n
5d4rOTe+zLIL+de3uV6UHXpFiKcG2Smbj14Q3QzoNx5PEVpMd9/rXBE0SU+2aIgtNvgbcewcmdue
YrB76ylKkm0HF4b9PGohbkAAoB25UAQlkJYRAwPWboWNeDwqmExn05cxsUTpPYNByzz8qo6EnHQO
F65R9K2YXnuI7KnA8fEsGhs3AuaQYHZZOQItSt53N5doMRqO4M7BQO2m3Urc5GB66w24zm/DqX4i
S3fWdc630qEo9yRndsGjUyfprR+qfZDLaWW6+hHG1ZJHihhWy+CqIRXrIhZO0tqRJL+o+a+Nge0C
LeqDwoQA7oRmOwdxquLypSQH2Ndd51KXIOUs+HN+bWEbEQFeegK0tQ6VZNdooMhJjolxmc/B7PdO
hSY8luyzTevciwI9IwyyUhI5ZQvxb5om2kB4UCCVWUUxuOSHNUdpLB3VLXeoZANMnULjLsqxbaj2
w06HalVOkkvIyJyNxdu5yS04Brk5flqgJWocdU6sXiuASfiEJiRJ5Fu0w/It7pEY0HwuJ4XFNKmw
5PPsYVHr0qUiUzg99BgDCbKOVSTUg+mR8tXMOAsN3R889zmLgvSbQQ1oaIxFSIMJqUe4HBrIFhlE
miFcx5qrMSbdLbHCJ6cXf12rnwPWlJtSs4wLmhOiO+P55OY8akRCHy30prLnTHD64lOk7tvMWmF2
O5937Yz2NaO5C1nzS5KeMPhqXfY9e82ha8cHNce3ACbd4IFgKEagZ8xXyPO9GSZHEw4RfHSaemgj
7yUlJW4lDecJJ9uhD6nNWeJ4mHzsrQlExtFpbtrknbHei4ROsmLeO1Ayhz9TXW/yrnpPCZ5EkhNe
Ml3tp5Lkamt6VjZ7rCn4yEp36UFR8osQAKhRIdQsnTcXwQvv5khw6oCFMcJvQDInwC7PH/LkXxTh
2lZj+RnqJv7WnBmR+y1QuuBdBGEUGhcz0xflK+gihP2JMDcIEdAjOp8ex74aFeApK39ugpHQdVrH
lRjbgwQE4IzNZ2zkG2+A2y0DdMh5UT8U3CWbKixfpde+TS5h4yMq0wgNV7KkKeNUPsVFc4d2QKp5
6x1Jp3gZq5F8+tD56qvl6A+R4XQlBQd9+buY6GvzdEFLq6sjwk+91891CYKTJnc1jC4QMfXjJv1J
t5vHWqsei8b+JI51lyWII3SdKziZ5WFEOTWQihQ79U5GRICpSJEBlAGXH/AlpH1EcmDyXlbq2xng
MhM73UfeE0GMnErlPeyzOySsvZ1N57yDWo0RixTa4AetGftoZJ/st6N1mTMVGfq3cnCeA7BUZDoM
1O5j8UzsKcj5DhYU+g4cQL3GUl/V66qsX9vG5GjK3VWeh8lBtsUzxckacTWsEOWRCMe4dGhwNw3N
V6+nt3qG5T2AByNtzYYIZDLxJiXJLV5gffCxDdwESHe3amr+EFQ2h6ouNvo8XCqnXTjg1BAxbDdl
2E8W40XZoa0xh+nVoaAl+BLXVvLm1cZrObhvxjT89u5872pWYnn1VEJ5YgvJant2aHd0RqTh0KEI
1myeCuZZUFM0RrEIxg2HJDbut3/Cbn9U038OkXs16uHKXzgLgRTPtY4AUZkpp1uPDNys4EVMG+2Q
F8G90KK7HOUWZRXWyQDskUD+5CjreSDoyVXyHGlLIodkwlZPCw2X/RmKrXMookPQaMde9V8x4gMx
0gS2LmZJF1O7LbWETUl7ASaO3sKaPyu877VWH3riKgYr5xcEompZpRg2QfBJxJFZIJXx7WTxl4jF
MUIiSF5kjLpzzsRpSYTG76Ll6aVIXe6/jMTY2Mpf8tHd1FNyrRkoa21/nTVWgXYkz4XQ+x3xiw6L
I/ONU4Dl6jDrNKMh4+Hhq2Oi1Ur7YZLYNmO8ToxeuTVUN7yHXLZjE7zGqfnkNoBGM++Se8O4SXQO
vdDziMMAS52DdTBQegWIAlWUlvuyLCzAoDPn7eJMLT48j3671ofWT7z0sxIhbLqKHTj3PcvvrjkH
aI6gp1wTHdKUZdiI7kS2a5AdrqUODcBRbDHnRfWpI6+MzeowLZYO14I16YQ07ROfGFdl+Zjm7NYM
xZCgKLNw30fpzs65DPIeZXbhKeKyp29ZRqc0S4kOd85jnZ+JDYWYItrHnkByo4VAUg5gD6PhvcGi
bOaApWFqH9k7wxZx0i9u6IsMZnYjXfhMXl25dYzgOwyKnygYXRQzMNuHMWXJ6UTfjqUdI+W8pV30
4kbTv7yTP3WiHrh/7sMU/hlj/qpJ9VARLbcqRa2zxFhWd5O4TIwsRE7XFbTvncQdDw9Y85mt+vRA
BIh5e3dIPjzT2iWBOay0mBVJiweLmtw3O28jExsDSAdSaCTHurV5I0sTsPl8qDvvloHNJKAPKxYV
+ippkHoSMOvFbGD6WkNKFIf5ohD1bdAzjc0GEbk/Cp6Ga8EimiId0j1QtN0wR+9xm96Fmk943OS6
GYvfGA+CVhMBJBDZJaThGpGFQlR/DHtBzG2JL7fpuXDZKA8WQ5tmNq9mja4Sw8JFqOahKEgMLYeY
A0TJm17T3WjxkfncNWCCOS55V8DWJ5dgMn52Bt6W+6kF+ofy8pMqNfKUScZj41zSZDEybRpqG5P4
q2nqzzoG/BkEjtOOy1jHFssq5zWtwltmEmg2ROydBkWH2tm/+PKfC1UNe0e3NjUtgRXLN6tn2+W6
8bGPpld7DO8CYzVrJzDwRvMio2FvG9MPTpb3PIY950nxPdJkkdXqgh6eeGgruqvM4cDtzAH9i9KJ
H6U/881c3JPMJSLDIVUiMOZxhfvzaEzpgxDDvIrG6mOZ049d+gr8k6DY6VSzxvczRppm74H1Y8ZY
uxhlTIvtyOhdkPU7bw6aCMelAveUfpaNs6qIcOgdtvtseh6EPbySpv7O1oxHCqgO0TA5SHMDjZ3u
1F+57B7lED/3s60AizpGtQiy0+corRoUWNg3a8+xdlqIriVAGjPbJ2Ggj6cWCfctUMyqcTaSfwFP
AJlz3PTrihepX+m9deW19Nmn6gjpmLGM3bpHF1UHYav50phNRKV1lL+Nc9L8GdpCgUj3eRTTnKBz
fBwB6la9Tvyfxja9XTeWDQmp1wUJOIEdXkPQnH8xT/IKtOWLN5BOWJsuEqfc+3CmtH+dUzasLau3
yzw65baRLAy00qy2lsW30kBhRC2HdmOa3A9TG2kpqFqoEejrQAPFSbQtc0zV4s3MPZiVHB3ib8hw
EWT2vgHWVCbZelmu6252JL38sph2OoK3bATugT3eZdieo3neB4EJmT0a08PYIpZrU9TXIjpRIF2y
YD5pIlgSjPZCvDYNpR9SK3p3nBHTgAKqfoo8izoMPzo96KG0yCBL7WMUzN94Go9Shs+G0fgtRwj1
0saZUCT0AtXugngiA9nB+RHCQbPQgHYcBgEMNHL38EsBtHRCjmwN7CaByVlyEow3S2ajuifuEiOW
hRQiawl0KM0zJHVGjzWUz3Jn2sVFM6qPEEwEkKWTCT43y4mK6Kx3rxZLqMUKKubPkGh3gBfHUWu2
VpGdLFSByEZOcwPtJ9FcArdmMkjQl1ZEzsOx0EePTxguChI2ZiUIyuIN8OeTC4jItcn2xohMoflP
48q3UVDFtXysu5xDOD4iW97MsHolMT11r/xB8uCMomJUhWW6KvcdET9aSjyYjIHk88gnneXjADm6
XvzcFh6fL7IcQD5d1X3Wkb2rwJRbhMJlHtaD7GCzkVNDcOgHc8NCbm91z2mSnV2weVlvbO3MPjSk
c3laelYOmQAtM9wByYCbt49Eh/pskH09dXlmppmP0bxkRMu6mKZmiaFkAm5HOYs+6G8UcuslBuQv
Zu55XPJ5tmxKohsRqHgB9H9ZFF5MzybL2/tK7eAlca1/QQ8Qh6cBpWR1kmZ7Ua0kwDJ9dAfPXrsi
CD5CjY66xZbpS6ZOfl9p9QanK0T7fNZ2OnSCNSLf7Cosp7lEqV5vy8p8F337W8cuV+/yfcYSfVc8
IINhDTu0hT+keMtQhXldce37jMAG84JAw2LCwXMW79rcfbCMe0r8aa5R96d98+gKgFyRDYIggX0e
hOXNMdjVQWxicKKXMEnsn3kk+jSeeIoRQ/0RXbFF93N3DDJazRBVmbEdY4Jq3eZFzQFP1eJ5D7d6
PwBJMfd22xxEEUIWCeV+xrYOj3mXlObJDJ1dQY1sp+378okFbv8S6OHJ68ZtmiryZQqKayQbBLaF
58np90ycmU7Rh7IWZ8NU4rsjmNNMLn3oMmIkbVrhNFIGMueAmN+IzWHfXBEfojjN9zVtXuu5l1pn
gTOI6lXGkqGJ/GCHf7GHeZmmuD+0YttUoUkLQyiUsqwAg1q3Nqw+O6vxI9rRdZ9ZD9JCcFLhMVyZ
bfnP0HKLCxxvB0QKMncmiJ9GjAC/zKrX1ur/kH1hT+UZEkH+aYfixiTruVbss0vG8kbqN1NxCOt+
j4YEOSWBPLl48SyI3A0yC0ha+2zJ9WlT7Th1IBa6nP6bj4eaf0AKSM6XOxD+FsRbYExAv0xibZLk
njUtAyw1PjZztR/w063rIAWBmUKL6d6Gdrw7yjm0tUcaiPakzxbhYp9dMmNGqG+OU79atX2UBYbW
LrnPlbi3QuywxQ+rLCQZVJp3vAAob+l/2PPMhbiJKD10Fmgr6QU4o6N80xFbTxdEUIu+wYNxjEkk
bpX2qRaHLq4mXtrvSu/9zCQHIEYBSYZQc7cn99FLXXgorfvSjSpEPZc+McBB67jQCLlsDkW9oDP0
PzeHPyfLU8hsnllHzbEIA+oMem3Tq/wW6vThU04WUXTtQT7pUOqSqWSDVPgLE5PfOsmTFQgQKAaF
PDVBTQfl/mq1+izr6EtGrE1REoWjwdva30setibAnuwN+7yZv4Dk72Dtw3OQVPL4N3Ovvho6dt6i
IZYNhEf+IWskOsShaxBjuNdJhbAQixqbeHK2qkrexgmstkCSG2V+Z2t8aO2+0rLNCJfQLAOeLVqe
ZMSVk3sHlZdbuw8OqidY0Myal34mQteNTrIIf6KIYAmFZSKCD9rGZ0F3JIHvjFA3YpPMn2bY6Hb5
W5MUhi8c+06SQmYMTaaEaE1IadwItBGVPWwMpvdBN6+p+Fk9dNQJVDaN/EY6egi96WhmFJxz9ZVO
HRAN3nqd2L7KOdpw9nRj2nE2vqOsYhTM9q6JDhpptBbCm7iPv4oOfj2Mn84IGGD2uxTGB3u9dd9z
EDpqS7GByhuCta0Y1vYPklohR8fCrHsttW5nVv1zlUY7GFqLEvY5dwpt15XsTwKxHVnF6zrtiJZs
x6l4dBr7gEdrFxCR1ZipH4XiqZudZ9HaL5PbHKxeHfukv2cGTXpiwlgFMiLCK+qvao1GDGmQOJPf
tsTvrSZXThw+YKnb6FnLwF8YqH+nedibOLtDiSfLEDPwhkp92abaoVo5sTBbE9SyWZgRIn2MSOCV
c3vnZd+6RXad6uTWB+F5nhlNZ2MKpSJD69tDDi5+Oit9aDgekzTeZan5PSRyV2Tl2QC5bmDsduIA
N5gobqFn/OVRtYkgi2ez9yyNaKc3w1cy1G992j1bbvtrWz2rtOQG2Q3aYlh+94nYmuDsOf42Hbnw
WYhyw5PbaSTJBu4ea/riIVY83axJjhoS17TPNlMRvWSzA72FJAjSJwedtgO0iBEWCxuNnWqs4n+N
QJnc5NrFsEeaBPrsSUsMCDSpb1rWKWzcGCd3tqr6Hw7QnZSk2KC4dWOQcXP+aHDvo5q4JUaGRVj5
RlH+6z1IZs7kcnGHV0ZwlxFclstWfoy9Eyq7ddR3G7AGtzTjU5js8SOiROib2mRISX3Z0Tg3FXMC
jWVEnDgbdJ4kYCDXdy35PjCTkNDnGS5A+4q6W+3R2g3yCCxgbYMIS5idjmVMh/kxS2+vx+QbFM1N
pMKPRbGLa6bSAspxVj4JYyKTZzhSTr7MjngpyX4IuvoQamojsBg5mbwslLpcvPeuy+Is3TRFcJ0z
a+9m9lXr5VaYyS905HXZkPHTA4VaSa/7mlp5QjICID1tzqVuvYD9/jMIrbKihsJU6G8C1LkS+QM7
32uaGIihcuCcdlXdQ8LttL67xBNZQDkCzwa7azjtSohaSWBcyNnblsF8tdxkV+Xhe85bTvgCO0Vq
YUFr5Vik/1jOppHNLqz0dVdNtE/jEZjxybXEO+uQY+nKrzokMaQi766E46C53qs1ZHttat6sKHqY
ZX33qnJiQK/BLeJGlQMpyHNhHypG3ADuv3WHnEXbROWdfDZ04ZqWnAFfIzbxUEVaPzN8ZbUoWALI
FTaxeiJ/dReTWRDtGy+8aAQ9NdUAqWPKY7CiXMWmVT87RNHVBGTnRvrMLo/0Yus90gx/2hUxor2M
xosNLZIIMFCwJ0VMymZ7qbFdogY7uCm5O1HO8Jq3NHSBQw3Gd6mnL140ozU1r+TzYiRqz+ydg5WS
uV87bBRceXM88ZS0wT/8HyvqlEOLMGVQf2G+TIXIZXYmjFSM++uHBAvkxDnc5Z8lHEiJqKFmn6tj
LXNntUOGsZYNZkJUgCDCGSNP+3SwPrpp8X73a1H/kMG7My3AyDgn+ro5eq06VM50VS12pMnKVzPL
pH7kiXXBD9YJ+iCw2kmGWaYhiVKaGGz5FOrpgpKYyg1uHZmSQQcBY8I62j6FWGXDrj1khbF1WN5q
qc0AVr9YufDNBlweETDVCMyTgLtK38z5KS1NJPSMRpPDPD471rstmGs7nEQV/+dj4nbrooWsgfY4
buh7OgSANj2zYa61EJ9WhmKSlBygkweyQ32XP2fxuis7HI8ewIIOyJu17dF8COVuGCycnTTZ6lp3
VDF9ehGk1yhh7hNiYwX0A7J42solBxEQkGQv1C42J8181fVuPcHPsVtkzk752RJe5nX9hox1yDJM
K8ikjcI/ttXgXV572jnucf9/M+OIGcxE0pokCMcI3cnCTUY+amsWACqqbcmcXvbJSnTuGmngheX2
msZ43RsYGj1jrwiO9aYT8JVtUbKiToQv59ekYmoWk7/FvkGLyp1lh5dZqkPDUYD9AsvA7EeM5LJG
PPVwBgLYLgNgBRu9meA7qIkeQ0y97Y30JL30FBgtdKytR0CdBhKlAOkX4QyPClZ9IMlGV+wBPG0T
nFdJuCnHWxRPbAPSqzlifgeUaeBJLu/05A/UjQtPFbWLzaYdRGEBXCJkb1sW/kTwmA71NuyJJioO
iitFo31NMOhiv07J0iw+S2zHDSrBkcyJKT97bnZq5lMPNULnMXKBsjMs+ihmSauAfANAIlNLjgTC
3GdSX5BlGX40EUIVJKhIZnMikye0Ompb2yU+1CWfsxvMU8aWHG27zepJtsD2DApJ4KU2wqcAgC/6
PYxdbAYyxXYxDFSMCzJH6cdehYlKrR8xBA8bV8DYsKeMKYwajFOnT8auH5hMuEZbHLVhIOu8xPyG
Uzyev4PIFOveBIhGQmy0HIkhYy2NiJ9Q9xh9jMARHAJ2+M2YZHiN4rtwWfixvTk5YczP213wr+6Z
Jy0BOKhOolfUOHSjzc0C/7AwMUNF86GXPkH0BBZGvEzLE2efimQ7VOSzR84maVwAw/pz11QvcSAw
nDfYg9Ndgtx0rIDlW9khjsYNBd25IXNmkAFcMjic6PRg5+vZwmBBvGfCk6WoqIib01uL2wCuOSTs
1Iof3Mo84JZdMcQ2kemOqMh6NDs8Hjv2i2u8N1tD27f1aXI6uNCv/QS/FJBAQXxTJ8K/khSrjioG
zuirQrhLdQFiH14QiiazUNgaiXV120dp2b6XNdt4uqDjWeuEQZZN/aUQ3IV5uDdgp0EHCB5rk5cs
r5CKEmWJANvH53604/6hSX/lbN/DBikdBlzmzuGmisRemnj3MKqGEQULGg+cMSfHxrDQch70pISC
ZrYSGE1JtbHM+cM2E79OnUcEcf6oPmG/+hp9igjVtq7rvWcNPwN1L0vfLV+auwe6IsOiFJmYpSen
BOiWp2c3k3mPg6CR2BHf1ZtTE6NPAHrID3XwMheqCymSgA70qH40JkKAs+Ehw5KT4ubUq18coD7V
7CbFozvOLsbyp5w8DIKxmetdbI8bIq5PVSZ2Q+Tt4mYi9KKGr9E9Vq6BfICQ6zG9GkK9OGCseCGJ
AeQbwFHLFm6L4hQWm/GmBD+/o1aSnLEw1xm1ZocszU/ck39hSq48UZ4WFDyNAh985NkiTKQ1k904
fiTE/JYxLuq6eEyww7Cl22mRxQqyXjdd/2VBqIlgZ0dsIi27Qk0EFoVdQsfI2yaRM+efb1v9nqrx
bGrlCdTFilZm2+ow+hlndvTIDhBgbrh12ubnKBkQjS6bqWpFs7oevOnbrdTnGPYM+CvwBjjoApRU
uvtWcuiK4kkR6dgCuxxpv9NYEfQZ7hMz+sd0wW/r4jQwFTO5p5yEQZeC1GOh0f4rlf0Ry7+SChhl
zsHg9UB2sMSSIZZ/q4vPmZoiJuhULJaKsNpI+gWTCCh8DIR9JaQHcI1z5MPZ3mbJgztyi6foEuLi
5rnmNRDRA1iTfTy3+7DO1iHDOx6W96g5wzndtxGTIi1/ikmN6rifPZYQinCpSICQSgTT1nmVwWEA
2cp81GY5CdMt0Q+ARP4mD46iBod25tyfpwNY0VUbfZjDYwE4tJvDXxvqhNUiC2X8M6Z8ktAl+GFS
sD7/gvFuy+qtMYAVxa4fxMbj7F7pjc0CHVjbHnRyQTTHfGu9gYAS6GUWkGsAiA24vcFybqR5XRk1
7UXMwm5oX0Yr8kXVblpbsVBhWrVLOqh2Yr5IEdw9xkgTlMJ0GG5j0V94sQjc4VkjkxIu621CX1ZT
P+qcOMlwLgnTnObRF6SEe+qMe2SX4U4A5mRp3SUkus2AuNRqSxyxjXd8KTqqV1VVR6N1t1G5180A
otV4bBEBeIJZ13KhkYOKwAgkhr4JEBrOA7+66SM1uusogPFbLOBdMJrCeuqk+esm4S5kk4NQYF1y
NyELWOfZtOnSxRvWwBMkk3o4xOoaoc3W1XOnyPHQyWRcqiZuA4FpYcIYDhnzoAICp5N7xwk/O8G1
D4yHnGJ3mP7P3SMi7CeKSRQE/TjE1YYNzWYiAJK6jIiu30o/T3y/YgYUQz5bg0fCgRkqiNLtFoeJ
APRrVznFZxDvKgUDr2rMD5b1AKgCl3Q/GUOZTfJ2DVDTRJCCEZIUunrrcGUy/q2GB2BKwSnuqIis
xlM3w+pZmTBVfjVboW1sYFLLsaAfmtxlDUJiFi2ZRG7oxfWtI1blQ+smpjbh52QAwZlNhX19YEDA
FyRHG4vtFsIgz7rlaey9UxJFsnxQUDw0bpjWq7m4Q2I1ihZ/h9RqxDDA39sIhRzpMK1mE82OrFYa
kEh+IcacPJAaU//Th1QAbXWyaz5H+bTooBAJ7mbN/CllSq5N47vx8MuN6dfqTQWLfdICthv7ZA29
Aa0EHW095Nr/VQvy6WnPDAWT67jLidO0yH3RHXVMKGeGAX6FxdNYfLOKx0v5U5OPRkMQ6A2/Gtzp
YfrK5ZxYJNa7zntEWnsGXdCBtDUyhF84QBn1xYTuI8QYFk/+qB+xs0He9nZhYvoUQDQHz4HHmkbP
1m0Z7LI6OjZ5e+jrkY57yX4+VgyIEsAKtfo1KudiGq9J/YEdYWOFkLy7bJtxuAVlyJ4OQnuz8iiK
2p5o4u6fQR55g2qa2RIjDxJfaB3N/sUBNec48sOD7Gh6pLk1s28vOzQHgnCCqKM+lbj+k6Xey7NT
azhs4fhdoaatBVMAZcJozTcN4sFOIagnZFDz1Jusr4Vh7vPWe4jlR2v8tQqjNioPcGlRLJ5dfLxO
yy1EIIwkNJuZSp96WIXPrvndieIFocLGMQm+Iobdr7TXpKBWEeT3jssklhKn6ncluF2ZwhiDR5aX
+X1swm04vzJzPAQFr7ELu817geC4LR3Ig2X7z8pxpDcVw0s7QKxNnAqSPZvOf+QdmeuGXgO9maP8
xiy/RgimjV75ZIr4ed9veuCjDD4km17YSmudXFBp536p20vVzdqqP1bJe9gmV3iM+4FEDXMqNjTO
X3MxPsxZ+KpPxa2q/znGR2V+Nk2zLbjcEQMhAG0esiBCVHfreQlsoDpZ3f95hvcwtPV2iF1mYRj5
qrWy7Q+vDl4Iv1qllD7FgH+ldX3Q5Q+MTxyLyLDO2GlJQvp086y04MyLTY4VAe2ETqeowC0ZyA3S
34duDA89c5dalq+8gU8ujwZW6cdRd18HhvYMnU4GA57OIloiLrZmmL4zWrtLYsUVLgzpQOHTzCc5
TCeNyN5cVPR8Ese7/gUt/kOfqfOi+Qst8toKWLbWzYG1/5Wz5E3Xi3Ocj1fcqLfefJNle0bTeoUS
uGl7udOJGXKjfB94ySUF+EL240cHPd3ESRiysJTAdcbgJ6bytwp364mX0Us3wSA2cxhtExaX5bKM
szh/IcW74oWoDV+D2Kgt+zm3gmE5MuPknPjnEWlXsaqa2ae70bthtn7KLoBWAEVo5EfS9YsYuRE+
Dt2BlUIeodW/uIGxjYxug5x+W4PByOExjMi9e3vBp7MJqzC7YKCcp+yxhkUdD0zv2XO6aM7y0nlO
mD65zO9H7XVM51c799bprO35PT1oQj7bmntpsLIAFsLP/DiXJuNqNEUIHchpRmzIpErJX9d7NtV3
3X8Sa9y2Lx4/t8NEIQTA7jB5wS+Df3ZeFTpup2bofCa9u6o66eaXTTvR5wD0cR941KEB1xUImq0V
q42hyI1z87+qONvYieNW/r/SzEbnWI+PZYp8PbDQxIbML3QT0oZ+bu1mW+faI4aim4KvOWPizOEj
OTwR4fdsUNk62SGiiMkic5fFNQoxZnSzXMMM9UJ717Ji6Az9ECh9Y7VX2cbrVnD/MTZ2Jl5vmCV2
Xx1LvUPSLbEPjscpIdJRSyGA037gi7DLxDeXgHlML7yFu6lk2Z1Eh9R6Q8t0mP6f5ottBD8SxThc
LL54a/xIrnvWMqsqUXs1g5ews01alCd7gd9x7BXzIXYyVALu3xKmFynLWtMD+qZ4i5I3bMSbCQdw
ZEGuRFhHTX+eNQK04+jRKVH2orrSrAclkodMIkSDCoyhb41SaT3lA1fXcNCn6ifE4usl49kp8KzS
GfpZcmf+dShFfprpi1yFlVU1jzjqNoOKX0sw7QOZCBM9anM2iwOK45LoiXz0wDHe6vEUms2OPcux
qisSU/Q94BqSJ7T2AxL/0U7pWLqN19oYISFKopA+KyzZ+V9dsOO2nibOxWk6O8lR9Z+ssfoZdA60
TqZZMaKoBcE/fs+Kdqvs7rbebJjp47uJdrP6IVt7m6FjSmznNCy4owH6FmcusrEguaXBrZ/fJ7AE
EUpTbz5HXUH+FDHRwUB26nxwBWhuc8c4vWaNqZ2JmGj5QKuBTY+R+FMX8YDsO++cEt9ugdaJowr9
cfYh5Emkr306nr1A+l6ldpU57PrqCioVl5eB4k7f4RGFHXnsMadAKWnyd8tr1xOFtJFTaeGeG39w
nZ+GVBIjEIGSDh/CbNpPbnBwa+MtQeAhK2/dOhwfsPOs4NyHv0XEOHK5IR0k4Tu9jzcZ2faeKFfB
+OLyVuu3HkOcwwQvTnYx4ybGGL5wqUjda5Z+m9DukNP77GVXuO13hTrr2rmy/cG9qJnyJD86PXqw
ew6xz/iBufIfaefVI7mxZeu/cnCeh7g0QTeYmYf0tjIry9cLUaabNuiC/tfPR13gjqQjqIG5j2qp
xUwmGbFj77W+JczLlHyP1i1sXjAKr0tGMRFT/mx6sGCHaaazL9As2wEBYk+2eG6LR9t4TAdtlRvf
dnQpUYaV/s6oP+NZHyg6YqHx1wU/JaTF2oYfjXRca7bTxBiHT4V9cDl4hHc4Vx+xpRhHcqzpZ3CO
mvsXovOXPvF6TGAXUXii9l4Y+mdSv+bqZ+xcUXbW1W7skMEWj0VHx7U8y+qWm+D0+VTj8xB/ycA4
eiS8xAUGLhWds6K6on17TIb2WZb+SgYM4cIf1Tz6CnrYqti2ivYu1z8i674miZOJJx4sgln1B6vQ
DqVhwLgbKfb8ts03FCrpNelLFIiT/ey49Lk5pcFs5U/KJr2ZenSHztlZ1ARsSsnK05QkIBQOkLOS
ZpRDdPvKGgqgRbWLwUCj/eKkeUjxRJyyxJqG+eTLIQV3HUkXuFKpBRtEj9raI+L2Li/oW3o61YSU
mbVHSiQXVSb1TSydaFtXNAMLiHObyRnxqnmywJGBE7b6KuIpnpuDgX3VOjP9GrL+B+Kc/KsoUQiT
0+R8gLSyYQ0AGvYJ79Riak7cWeUXByZSwHyYkl6ufQ5DVkLNgm9rwW8DhT+lm3xw8bu99d7B1o9e
RnbnAEkRHLDJjMwcMmJ27JUCid/zlSPvOqThysHvNsX8RsgmpXzK+bkscTeH0yA7Jkw0PQjTmw2O
64SqU4cSVc9ShlFt09TDDqdd5r6bSi/K8M4G0jVLE0Tn3LBCLrSJPhae7dTIT11B1E2a4VKjbMaq
o+TFUt4m174LOhQ1rQNlX/rfjizHanwfu3fUSMsOLGw+MLPC693UtIhT5C9DOvsyCPQNvguaZg6l
dE+BQOoyO/SqJG5I0Q+E50qO9UpMGBx4yBo7Wgf6d9W8lvR5RxCiLvwm3BMbBTumRoEoinVd+acm
xVmYAwOUOjUWQsaOnS2Yubu8YwMrpdua20IENA/oQKe04esovotgAE8drTsL1cU4bCaPXFkiqzWi
qQc82UWBi1fRhkRmF43NFUIZG6RXbjU5nol52scjBTrnS9sbtgzL9pK2/+PUWfJMPual8YdPJODT
wdME2Nf6ywmrSwQZjxHpTtP1bmEmcm/XpEMUENOFyPhRxY3b9kM4RHkZY7OXnZoT6qu7BhVJKgpW
dWlu1SBfh9h5tgayQ8oATg9e2Mp4jRUrXGr62Gjtp2mwcJ0QdhKFh8QZDrpyDibwSXYb72R5qJ+b
iflvYXxkRAUoXex6q1obbgWGn8PAkH7FNTE1nUthMk2fifROtvB/tuYA/zVHpAHqB/HWiHFEEOMh
dsKyvp0iB/WJeIRZktk96AovHOJZGetbnXS22BYxqczFJ92Hi6Fpuwm6ChL5H40+0odS0cvEMV3r
p63AvKBafdNVxayxJQSk+xq9BAd/dysZB2P4XsaWgZgteEGcshnoXelx/4In/dOK4Y4mVCBFDyxl
YtRo1M8O4XFkdaMoqIJPIcL7xtRunBwRlnTnrmWNEPqV5htTFb9lZC2ZBpXCfS0zFxy5d9RrbHec
jWiyQRfJjpNlHCpDvXuDxcHT3Hl580TNu9HS4geIyB1uyrtaEChpkxHXxXeymOBxo2gxkG9ze0BW
RSOoVAJVBu+QkRRSznF/gKQ3Wg9qsH01PXhT4bAu9fouHLh5QJ/MgO2ee2abGhSWaO30xEDTO9Ss
p462TwPRIVPFsSddpRofo5YAyxkabaCMmxutBqEPTcTCLH3O1wi6KrKna+OsefFmmrAyUhJlOiTp
CJoeo25iY3bCI50Xnzpz8jmsddcISVlXLIcwPVcmTblSw5ggKu/HXIN72E+csd4VebiBz/3QmLPv
4rXIpx8J3KkiIBcQHV8p8teRFV5MFaLuEk9+RbkebpLOJH8Q61TF2dagFYl4nZblodON13DE/y+N
W6GKEx4B1oIEDUkJpPOhS5K33oBIgB5t6N8syzvGoXX0YdKJKNxgtzz5dn4/jv7RbMS20pN1UjkP
zWQzNaK5VDKtMOTeEz0z2mE6xiWB0Q1d5sLEbDatphwogZ3UlwIooT+57C/DAj3VziR5CZQZMn9i
D1wFENlYUXijEikXSQMctavPJuyeobA5yrnLuVgcFaxWBUU9UMWWXWYtTZqLfegcA4ZKrInhVxQl
R6l9NXJkvNJeG4JIfLqnxvipK+McdQGclO7cixdmXXim+u3YRB+xaR29wHzvVLblPMvpAqW/+u6A
FW8gPq0nU7yLPr5ZgGg1orYdfcLWBvhIGtkmbMnejmTxOFrZXBke+mZ2zBDUXRXlivkRYWcuIZ4E
KqYM0qoO4gBa33pWMw79rqF6w1rwPMVw46DL9zYbFw0cAluI50oR+o4rjsOQ1o21RcxMV/obYZIh
GYHMCl90QpmYstPi6D593nrXyo+sFfsE9YuewnI2oieTF9g21NkidYbNhH7pop3wrgDOA49yaAls
cdMMxDEnDnMukfv7UiPDJMjWpRMe0YScBbr1sDiTH72y0urZ0bxD3vECai7H05I+7gB9Sds3lrEJ
dCDusKiR0oaoeNpdMXFY9qZTYkXf7US6qVQvA9IFPLiLyTAIc6qfoPVgvg5/SsfeE2KIvVDQf07W
YRXe47O5YQS5TVXyERCqVQJLHsYfMV0MXKuAZJNDGNJZgsKN7hBYtVy2LcPW7FsZhG6hxTboj9Aq
xEVo35NmAcmAd00yhhMKKi7Z49rgbkM7PEQ9YwcQLCRgfnux+5m72rVOsF916C3olAXLWGZ3tv7g
ETTqgfMuu2bt8p1ETwStBf41H4/S5FDhqn1oZTvD6i6Wo60Fu3DWeLsoe9Mm0NtaweozojMyl8Kz
Cf8ZdkTE7FtH0lxyP+cEiBHANSQXnFEeqM/4DMvgK0KEIIDhlFZwmKA825XWLiHcHOk5gmw391Fu
03L8aZFpkVKKuPQw0IKyBE3TyrP9L9PsXiLjUQ3pTosejbynIdSsasO/gJe/iSr/7n1QFfQ5tkZS
fsbCPI71uJvC4SiL/of0gs/fepZG85AZ2qru7R0KIJycPuFE1DoZXfpQPMmMCQWnzKCjC6kDRw1n
j30OKaB/cZmxa7rxGBUxTX+P5kJDxITpr0fQn14TE+lJFz/y9rmT7zqHaI+O0lwA62qM24jQrqBC
6dPoXthYB9FPKdSyPjLcQdPvsyZ4D8iurXz9apEmIJ3ueQwkYXkF/5+M8lnccXPJvrFnJvwi1DD2
OAxp4gYlHh03gyyzMEd8lOJYaLPZKklszc80q781HXRW0hxLrdlUNWrRkGAJi4c4wGWOg2SnyFXV
8PqSPrYarGIXcsRrS8kHZerRJYduuAfSdehhauEht3DzIiJax6QgItpekXd/qckWiYniMk1yxqPs
FJO/1IDUsWQ1LuoK544XLcMQBuzo3fNMba2CDC9HbQikWiMXf6oMi2FAiEh9JuxjgwxofksTgRIr
6BwwQ8hAMrWPzOJ5v81lOcZPHdMRgmR2MdAJHZdQwpY3NrBHhE3QEAc/5rMW8CAXUIyy5gXvYWhr
MXdRLkPWHMKMyHgW1bAQa69Tl5RObpq5m5zEiYZZpUriu4HqtsUr5GgRxeN0DKhX51kAIVoPGZHG
dR8+Fy2m9bQbT72ZwmDR7qy8WxNxoeBrJIqHA6MJi7zmPuqKih4+332aAPfyE77CeJhwsoaRs6u7
6Q0eKCFD0dl2cWfAu21cce4R4Cc0p43Cug/YyQM/2PYzWrW78yPSEnAkaIlYN8W11SAhGxhu9Vne
BT5mrNWPNOzOiU9joWErBHrCWTiAC0fmbIb3NMrvbTw/E2yuhTajD4EZFhBdBobTv4ULxwSYjchL
U4I05YdbNrvIsA8B/J5EMlOZcIaWc6aFDc2ZHgOms3TCfmUkzd4X2Up40zkatW1vyktF3Isf9/SV
CS2y4KclCLqDybpgXXnMagLdjOKuHH66TbbWxX1UQSrCy+gJ2uYdigX3I23EKeIImKBrL3TiJWvC
jKtuL6W9kTCXx/TLHbClRfomG8Vz7MGPA0SF5o+pMGeNRHtBJPgQMBzyYvvRsmD5tv4T7X+G/QiA
beOiOzhLvTe0jnf91NH+iWzqMVBPWNLGVa/Y/Kb6IU5IMx5jNjaa8shEo5g1z0UQQojuSyiZ/43o
WpctazRNtPCcxzG8tTl6LjojF1gGGocWcr8KssyLMoBiaNxXfX4asfKPQrEcPtcjnWx0rIRWobpn
qoMLVc+CpWfOpTv7A+IOjRYHKxsT8N1ofZvxuJTcrNZm0mhj5pvHoTZ+NItxBASvRSeTjel2B6O3
T5U+nSDPbq3MvxtwQDueTX3j8JwMAsapq9PGEWsJeA7uzAHG/3bAe406EZVZRa5Qf0jdfKPKmODs
+MUuh2e9hEFocx9IauNQbPBuhreGIPVWv6+TN7tnhOy/hHQ5R6c+FolxKxtbMA1xHgKjxOpgBB99
DXTHnZrnlGZ5gFTFlNAsJhSQ2yiTxTMYIno1jv5qdvHVxMC3QN71rfwopuVL8nmaN3eZCHYS9ACl
+WlS9VmMjg+7T18XRX+UE0M27FQLPXrioM4IAWMxZ3LPQfWpylssrH0pwMPQuNJdHTw+D3fmPgIC
QMlDN6EV5dnNtJvnE76LTEuHP6ay8Gl0jaNlBmvTwYI9EiSrZSzuRKWn/BmL1tDkR2/Mdg589qBs
K8abQOzm6jVAZFV6eD9mRX8ZZjeX6flQmGePyW9XfozM+2U9QQ4Illk9y3FpkIlxzUBnFwkKQdM4
N4l1tkL0MkP1WAR4543Wgdyj0kWPO6VwjFPBZw3HaeNkDSxqVoJgfpTR6FWqQsk1bErKkJJgaQ0x
s2OII3SXW8YL4vjZUxa0FGs0naRL/TEMmz4dV6lqt241bRTzkUoK3gG569GQoCU+hPG4DSfjs9W5
3fpYL3X5YUfhi216P5Q53gcxfuA6XUGpvsAMusOPeoyS6DGIQnDsGirfklYHnvyiuSqf9mP4HYac
L9v4xfV1Nir9ZnnYSAL+03Djeni/BwbPhEDZWT3ihQjpZLhnYhH2fsmgM+ruFQS9Ksz2Xg31ujby
z7CNPsIRDh4RJ4upMgiszoFZQGTIiLdH5Rfn5gecnk8xdBtl+k9uYtHSrkC760DCbe1DQAJEtRG9
9UX+FLvmEVs9M1rr7FBaAPZgtOfv8JDtIYPQ4MaFxxsqArEJ5h3ea5HLzJP7Vn9qQ7W2LfOu84A8
otFWGhJoKjfVF9eukZd69jd04UWl2dpn7W4ZNYj0xsRuAPEdZ5s648yJidBB3Q9nWctqyP4uR0Iw
6wjtXbIXUGJQ6BRZclFa/qx6lN2mO8OvqxiCXsGwmJoFbdOldZJ75Fs4R1DVpo4OHKzsTj4ogn6y
b0RgHj1+psAxvhVBagq1r90ECyeCPd0x6o6ttNthcDPpC/cfrda9xU37SaDmYRTVQx1RQXcN81uj
Jy0A7JoBo7Zwyd7QO4o7KzgORkYAoe0Sl+LcWSMjnXaw3uHfQMdIT8U8JoKO9OEVKGmjkm5mVNGN
CedHTZiQVixNI2oAJGJolTS6wXXy50wO5wGcPVtxJwRgSIUJ97EbvByF+kwccnrnLDlB3z6FKxYq
DtJaXz5OiM65T+I9c6N65WExRalpPhWGvIxt+h41uiC3gTU5g6o/hQjQeohWYf0WeD6w9KB+t2vf
X7qmvdJkg2oj7hbIawWviQE2BEsasJ8jGPRXhL9kIYWgSwjN8rc+aRXwF81DqHr2Yx8moOUnl7YI
T76vHRtP++7hDa3CfPrMTXCwLWN9W8kfml88qMD+MYIDmRjGDyHUDSHk+9A65MxJGN/SZphna9hp
DQm1Wdq2vrLlcLJG9V7a8MnRhrdLCT57oKgbXHEdnPJe82TPBgOzHvMZ2T2zUVzrohhfXwOkneV1
l8X2bIGoqkOvW6T/EdE4NwvWZVzs4GdZTL2TWWaCoBfuEbh46bvFKk6hviFarxtOk3l4g8kCLTjv
nX1GagZSeRSRweC+jEIjWbDm1tT3btRnr11bI2JURngrW36CoUqeeq95aYlrFJ2y34CHGDuYIj9K
1pQ80WGHhQX+XfrhE1J+WxpXi4xbAJw0C4D/tX7zCnMzpgw1iTAfFVJuewtvcwfX4KhptCccacao
2mBpeXXyKHJkPm3QERgcNLzbDgp3zWjphE4SsGJDteOZPH+kCd4SUWyBk56ZV360ZTf3HwSwRtv7
yANaIpP6WcJL4Hvn0ZfFwN7Q6VaXrLQ8mJ1Pgz//zhUQrTZketlX2luDo2YaGND7JMrqwHEyRqyL
1nbRXrA7otVDQcUgHRYs6/BLblWcaWmV/oTuk9CeVSio5qijwSE/V1XiVCW8vqM2lq/+aIyryfZq
1Kkxg66UhmUTiFNu+N+lDzPUah9KjVhFKTgNmLiVtEBFBIegHJnge7pjt619TC9hVx/prtPuyb1j
UDZIa1DRJAAHu9x+DYCXIg19D2vQ6nrx2Ob6zjDhPTr4SZZ0vaBZ+N957LwPbgWU2ZrDqLJEEvPd
YYFVT+NY3Vr8QQ7m6UWq1B50NaTTLjmSnpFyuhXYmElDLZ2TVdogM6sjL/9xauFPo2KuYa0kQ3Xn
T+Np8kN2ekHWeKZdbW1AUl5uHS/k90rOKmqOscAd2ybFwY0TeKzZJrG6fZu3CCLUnnDG1RRi9jBE
vJES0bGIjwapV0AEqLqjzaClqy5lD5PAV5Zwxe5KP7gyvsK05D4U6bDBgY47oiPMrQX7VjbZq27r
H202fbE6LmgHrK2Uzzs1cGHQMeFiQLBk9G8O+os4cmjEso+pBF0WJjdwTy12LE47Wul9DihgdgZ7
TBIAuoaOWjj1KR0ZHgfdctLz7aDEcoD4B4PjqEzzPZ/iVz8IHwPKpAzLZaBBmXR4OpnqxHT31FMY
kbJhe9+9wKiv1a9853udCBO6thiEU1cscdUvQT3jXfHjLfTnsy3FJ+21rYgGVM5afItj99XCN2CU
yCp0B7OmXT5Jfy4hWc+N+uAR12LEFhv+hHdgNL+Jd5yOcz+lI3Kecn9WADHXczMTEZdjPcso/0iM
jiETehqsKCDhHyNiP1wfzQQTdLLT8qPTePfBVK5ILTYXRpJ+5pK7kgcPlAefQWGfoP2v7YawaIHm
hMOvqOQmbnBZDyAypuiE/6BcEP79krsE6iCVBee67irTXU6ZHa4BJzCWUi9OeW70+jCp9nGEITla
/jO/++cQ16+NjOHkcMwdS6JYgfppOYd4n0cTcSgqXUJapvngCEBCgpZd6IF8CQNeI39K4H20u9pW
d3bLHhWLnn5ZtVUEYSrlPOtGvh7t7phWrIOZu2tbVhEjMtkwmO1HpYfUPbtrbGffsmqM6fgqMfVh
Ero00v5QbvskUhDxuvklaRPJHMWlVp/JoXwnrfOhRLRjNt1XbwesUeYByepVBuO9rvcfZed8WEMJ
IKnx1zVvlOMi/HdqZuglbKhkxIsaqOBY9dOuqxz2/37Tuf6tpRgSolq6RsOJxqRG0XtSfkCCdKk4
VsN0pw/2udPc16QlMUy6SzWWazviZE5IHSmWdCNx0OQ43BRT3za3djDF3rKgxNY5UGC7SX4q/fSl
J18jMet1lSa3OgVMpTCYrbwhlssAQtrSg8ageLCWDSL5RZcxEVbqAMGFEwEPJ0q0rZtOP8B4QRlq
KFiGKLjTDdJ7tPQMBmgb+rpLEe1jLJwgusW5f5icnpBGf+9iguPbm7uc5fNHWkXdrvHjVy8tg22R
BO6zpvxiaes1nhFDIbafimsTGCcXjoiIfIZyQ8xXgwdT27vKyg+2mPbD0N6h2L3YPpw2QVeIkBo6
I/2jMbRvOlQwwWPHwjuTTo6WR/xHIO+zyGYzHTZEMq6nqXzCj3Sf+tqmcPSXNu151mpI+nGocdhz
t00VPqatiyi8mkArjR9jNGL2Gy+5gfGk4PlqkgNxHJsqZuVyFfqtxr7yQ4BcuTWpeU9v5DzOq8FA
RtUoj3o73vN335uyfRxKuY5oBvGcvFhjvrIb51S6gOS0Viwz4h5AxsIoxkbYFM53l/iPel49wMPH
/Ul33azbuyIv1znntHjUPlqwpovKSd9oO1f4n7xLGaUsQ3BAQqf56Lv6yYxpHxNOQFAT9eYQn0Pi
qYa5/Z/Y+2zeb3QGGgGp5DU+YaH5i4o5e9TnV99BMi0TGDABLtcF1oifdlASSVs7G1XghR2j4qTM
iCMrxD6PiNMFPM0jlmrvWesC4r7qZtiKgneY0wnS1ZG4STNgu+xKHfODju/OeBG5g6Qq/LL16T2T
QBfNCXZabjy4U7wu++ToFuOF6MFL7Vgg11ANWpztfCRMHZoIxwAAQfTztdLFp5fqJvNXgjbzYvbP
u3ungZqcApBFCxSVam9VeNVdtua2Q4LqzicFSr75AXpLi+g6eAPkafxmHg7jArNyPo8Egn58lC00
29DZejZiBwntUu859cqezOcJzo7yTsTk3ZmqYsYaoNCTv0Vs4bullRvsmsR+sFM6ZHb0gaQeNUbj
n4t4ZI7pOUgg5n9Xh9NdC8q6BKESqe6x543PumIXaSXFK2ZshhjLvPCHZen6F5UM93GLjDsQJtVn
EKL2cfV7G1dwrmGprJOPtCrvnMx7AxpxoOw7RIlrLTSE+m0XbhOjXJnMvVx0SDJRryL03oC8cmKI
nyLIeJibSKBkPj+zzJuGDcdOUVvLiVN+cnFCYrhsNirJmNhUa+HXy8SJtz4a0yLGnGk3ODsAplte
9obj79blMHpCpKzB3LobGlRvbvjQkibNPohVkYIBqo9PjabYHENzWJskgEYuwo8pOeOYXwfw1G0n
WnvVeOoIeLRpwad4+7Bw7CuP1nzVX0qIimyFTyOGGm0a15bnbNDl7tTQflDGbSq21RR74Ugbx/bU
dcijR73RqOPjF878mzJy2FSQi1e+cUpzeQjwt1u5edA0WMMQJFxjXE+A/6KqRBTFzATCEcZNkV6s
INnUujpk3vDgz6YPlJK11W0o0iGVRFuqAiZQ6sy88SUIBITVcJ6GQCvHezfZkNXd9hn43hn/wClt
yFizi43Pj6Vn0zo2GVpKqN94NyDTQKMUt9BIPsJ5ZOCMdwQz7LUUdDN/r0OJ5LMJ6hWGIJFj6MMm
0aPXxE7ukGWCsf48OGT2kfpo9uxYWrXBfQocgxK+TIqNAyxcFRO55EBIwFYfxrg+h1m3oWu1zHxk
zCYRwfF0qppnk4NVZQxrv6145odTKdIrpx3ExmHz2kBBz4ICadcP35MP0wQaU2b09icXLCIzmaR8
rnpvjQ+dw2D2lhOUSaFG5hzRsfCGp4DTYkr/XnM2WquetdC5+EzaOunt9DpfFRCRMpfcFIATiSUu
47yPMSPlfCHvLOTkCswrWy6kAFEywKwxZtEWU1G3jSIdHorHb1pum5L5aQrUq9OML8WSH2TB1k3M
a8k2V8fJrs+qj8hrPrsKri7E0sWs22P3vBQGqw0q/sRN9oMTkZWccQVt7U/ZVZO+Wlq+OgumrvRi
djF2ZTf29WUISgT5pwUTSgBK5icoILxwgUOIILdWuNoKDuxuVqNCql8jv3svdYtV10DP0cIchCSj
IRllenpmb4Y/mFytgnSwQKN3C47nHpMO4OumxWqjOFIY357EKQIUkjS/Ff3ZZ9PgNca75iKLFRl8
4QBlTIZIrLWzR1OF19hIwJjSP1DxTxsv/CJGYg2L8yxtfADMdQapEHWKjXCpSHxt282JEyQkjQM9
78hbU3seEmyMi84McELgTEn77lkbeE/B2eEduBlhRXk78QqBTTY65FxBnz138GFo8DEWbZ71Tnuc
Yu2akq/gh96tsPtbMooHYi8p6OudAXmMUeuA437kI6QKJH+BYxCcv8Vsp3rO+Qen8jdZY3Yr19Vu
wAVPA4PZBbiaehVq453pRvNg70qQDHNUskDM7M7lYlQq6q5mammYxET3gxE/pAYZvRUaTNN+1saw
eS4AwywM5MKVjT6vcYPbgNSXrwLxjfBlzY3zvZ0z0JK52khd11h7kt/8WXAzm5D+lch3ruWvk7p9
LJHEI8nR3MsYxz99HnXP9DGxjt4h4gS8Si0yrtrkp9UbOL4sdcKKDtVJMmDU4hoT5bS0AdCzrIkr
TQrSU/n1imSvOzihPKiR/vDBL7qe2vDVM5RLtEWsL5uQv15ND1g0AYxwytooG5L3BDCp9j9LZPdd
BEdUM9Q6rElPLaqhewjNynwZbHda6iIzb34smVNW2oB0wXjIjZGOThf1L0YorkKNTCOCWxpXdxbJ
UnZo8zQweMeb0KZ7P+zjB2k0r+PQ3tvhjIsNUgZC3sorWJWJPOkARHRRBsjISdbSsz+l5nIvrb3o
DWTQnk7XeM6CkhAd80Q+CXLgTXwiPJyhxmQxBI3sjuMlreCQkcRGPrEwx33XtcFG5lP1UQ6d85Tq
ebqqjPob3ubWF3P4GTi6kv35uasq7Tp503sTe2vPEe+DkVx9sPlqtJ/A5nQLQ0bVtwUE4jvl+ExO
oNlV1zxrcAkzpdRfUnronK/6BrGa0URqQy6MZS/mRhFI3twevtKqpdYuUDY3TFZSZGGerUAheqW8
aW6voWL0urDdj+mAVyyYnGs7EvmhEg03kUuuFnP9fmCZqacWqI7eP1dVGkLp8VMOp16akWgJhlbm
h4LoWFLhbTuAjSca8bOvMmQandP4RJWVNZHDRQKY7HFuZPzw0T3V3IbGCjaRNRsYXL9uvx1vNOoj
Z1SGOx2ToWrZTaXPQZ6Y53iV9KE9frgyLJ1jUwqCm8em9rItj2oOWDTiRDRZbnrQTZro574pdOeA
JcRjbZGZwWTOC0DW5doIitxnHLfSGstv14ZwJ43DnBVfu6yguw4iJP8OHLN4cJ1WfRa20X9FUrYv
oMJ12lAakZO9X0G6tvNpzQDffE16jC1J6JOvk0ftxgDL8+S1QYKC3UkPbjNhP6mmoDi3Bni1xaAP
5iWZGUBxTeitG4/mOlAkdpkdAqEyqdp1PReBYVcw2eo538KXSLMXKYZsG/YOaugcpU0UZ6WDjKYc
NpXTdXceXfAPpyeBm5ZGYB9bb2oY2ADCx0irr3PGtLwHsHStCSco2YCvk2VHzP/ckDwYIrp4bvxj
b7qM5wPsbE2GAxT4rBOt6E3TqNNMfjQAP2vd4fIuWaaYaFjckUDpQBNp/W+cDkCYlFr/A9wc89HQ
EPIyNQMe9FQnGALZUwjgnKg4sQdFheo9KL3Z9xjnTy7AI3PrjSOSBsd1yKpJSR8wxtBKj5Dv5rxB
twOYDqLkLRlb8652JiKSZdi+mxiOEKXYCH0aK+U1nBqkkf+mR3XrpFFUvgM7wl1EQ5QZvU1iTTO9
EVWFV4s7t7SDoFv98x//57/+42v49/BHcS2yMSzyf+StvBa49dV//lP88x/l//3T/fd//tMRHi8z
kFvHc1yLWsUz+PdfHzcarvzHxr9xuIQ7CZrqXS/GPTfqHMp0+/eX8H9xCfOPl5CdXegWQtL3dOY+
1SQ0FbF6htC5cLxmbUlBJ45FHE3j499f2PjVl7P+eGXVVYMDkLp5V2viKTdMLWkQ3eJlu2Kuvam3
xMCat7+/pv2LLzt/pN/dz2hECqBlVfMuvIdgOujhR21t/v4Sxvyx/+U3ozXtOI7OW2/+6TcTEWpx
m8rlvV5BSf3OvrC3rLAAr7RtjO10E6z/Vxf0Ld20XRun7/wL/+5Lwe1ywPMSv2NuIVY+A1de08rf
FHtrqS7AM5d/f72/fGD8/3c5X//j5SbdYuND1/VOc2XXbptdvxEbsqR+8Vwa84P3r/fxf67zp/sY
tCBpErMd3ln/V8kbdfeWDvVa2w7nfPurL/XXD+PvvtWfXgPfKh05ltPAw4ip9lHh16IeXYqFsUS9
+hRox3DVLv7+Tv7yon96A0YZ+JJAvuE9gMgaLeu9teuO002tSIWsHqHtLGF4/eLnM//yHfjdN/3T
O0Cpk/WepeZvamzEUq7B6OjL9IZOZVGc03P2IJcke23wmG4Bz/MYrd2DXNHQ/vz//PrzJ/3dg8tm
2ZZGQAcEuCAQnINYx/f+zes4cy6ZI+orB0f3L2/ALx8s54+XDQcpBy2I5hvANZf5hiT7hdy3e50b
Xh3//kv+6m67f7xY5Qsv9h1zeNd0Oo19qXD02QhNA6tuf/HL/uXjxCrgWh4ScAPJ2h+vZQRtQQqp
2b8zLZs2AK35SXfBKkKjsDAO09r4Ac3WXf39FzTm/+uf39PfX9X741WVaXfFOFn9O6zmTeqtxLrY
Oqvi1OMNWQ/rZpkczA3YCHbuX7w/f7WBWLpjuMI2kcv/9qT/7vkxCji7sLvGd2TnhEiVl7Bxrn//
7Zz5FfzXb/c/1/jTw4JXRho5bP33ttXkAdNviA6tUsdO6xJkYB7TCDfsGUrJ9l2lZOVMAkTFlA4j
8m4EDJkdY4lDYfOMtiHfmRpa76pHkJ8yNtgEE4Q9qzAKPHlpP1PbSAKtTBxjqQ0c39XEtc2ES+sX
NRlxMGqPAQxFk5YgndFJEHG8ErKmFZTHKSb9iAOHj68sEkDHB+/kDB4iJcj7T8lU78Lc4CjIY9HN
Iqp+TAvIZkAevDEZ/5u0L9uNXEe2/SIBmodXjZnpeShXlV4EV+2y5nnW199F79PbSpqd3Nfdp9E4
gIGKJBUMBiNWrHUXxdF2jApw2iMdz3yzjTJHGkDXIQzmb71cAHgDMX76DYSjb4thjQ9TC6laEVJ+
KN6K8hFK6Z1vyYt6J5pgShuztec5GgnBnz+FpUuiCs1ZyaKipTzoyboAHfIeosESHYCW44Q+hV/6
1pcyBUX8MEZFSYy+m6DMspqwio6JBnjRQTYeLvvWeyZwaUFU/IvHXIx1dEpCPYwCkHMfor+me+AX
fDStHCGorxVHtoc/ggsdZXf9xT25rNikgCkHkh6GiGklakO1VVMAGEvasPmNj+omDgSL3S1IRDu9
BieiP0B13jZ5UYp5onZWqZ2NjNKs+mqbw3F1Bhcz7O78pw7A2Ig6+SsExw/94fI+s+OihGxaVvEf
KKicR6ihN3IVNGMNMrIEmsFI7o/IW64wtQfC7fK5O2E0d7a528v01w+zCpUoodwtlbKmLSHoG6Kg
8RPkE9As7WzQDbipz7XH3FhZUTRVsWRJ1yl3ktB7xBsQy1QD/QSsLorj8WG+r6+BZXWqh2q84+Zo
JAf75MEI/rIOXCZGc6gcrR9QewVOqg8B85q8WMiKOwRqoIrAUQSKkmw51YplXQNN3b5kqBj6mBNY
joMqQm+d85GZq9/9FPI1dpeBkE9ip0dYPaDsGJZSHfEGPEdjY7djACZeBxSPmavecqwyv7Gi6LqM
g4TXJOValm70E5hk8UA7pYdoPpbfusOCljN2HJ3J7Irry8RpPu+4IeK6Mw0NzBzny1xgb4DMyBya
N81xuIuOys30AlZ0R3jmLI39bT8sUfd6FU0R2l8GpDAAWrfTA8LT9fgbPSK3C8Dce9kaOfSXlkXt
YyLqXYzG8xhu9c86/wWBj8v/PvNVpij/rEalDiM6sSinLhpZjeSL3viYnoaD5ZRHzAKAPPDADXPM
4LozSB0NVBKHuhmiMcTAQWfLGBtw1ps2wAjzg9l7wJGVLqTX7nlRgLORKnUM8lVB1AH+OqwHIDzB
CwqIJ+dbcfeSHMXdUZNirZwHlJxCMtbp94sL2IkLMiDI8/iKU7opP8lkn+6Pz0ddGiWkXDFRCbef
neooI7FtwMr2S3VJrUABg+yDdX3ZYUhed8EhVSqYatC1lsy2xD7qQKhhPHVa7rT0rQfJ/mVDEudE
q1SGOcxybc6SPCFsT8fqDkVEWzllh9TXvxasPjaRih05ujC9qsIS4CnOhq9W3HWH9Bm6di6oKb/w
8NkfOCp8LLOV6QVKdWFao3MqRfOtFhsYs9f/xw9FRY6iqhQdiLw5TPrnUji1qQK6qLsZwpec78Q5
0BoVQUAX3c3bGhMXnFd79nSnfKidFhOJgeSUP8Hu6/AvdaYbQrhDUWVdUjSRcsNarHoMi5hTCGWk
3jKu9PZn0X6v8uWOszoSFz75+84Q5YXw9SSPK5xpNehkV/OBFwtSB5RI7T1ul+BLYWpnjnLFBkMr
gqEOc2gkxlWHfkmzzO7lJTEj4c4E5YB6EVk9OHKnEHO/jghyvEx9umyBnVjuTFC+V2NksSpKBFtM
2DloHTpC6ic+RMK9/mgecohGedI9xyYzEiLDAzpJgSySQQXfWpLMRM+NMVx+YFrdWZ7am+kKhPTJ
o36VYSz2nlcwYvr9ziAVeoFPas2tSBHtMUgwZ9C6UQHXFjhJOs8K5egmhkGatUUVYQGZNjoxwFX8
qYpflzePbcRQRV0WLVFWqTu5yvDS7mcVRzibMKAFHt70sdXDy0b+i1d8WCFHbXc9LmAkGgdDG8Ps
CDRob4sQ17IR1k/Ql3ZBFjdAEKK0I+eyWZl9gj/MUo6RiEuXFmYyhfqNHqQHTDv7io/pa4AsHc0b
XfA12qIP/KA/HkQX47CuxjlxzMoadDv+2V/KVdrMwrABGOLCyZ/Rfra3q+VKv0bn/LfW2skp53xO
9k5rIsg7JKTDukidv1zQMY+IEUycPwgjT8JJsNOr1omOxXeAZHooEE1Iw7k5OPMIfph9v9F3H7ju
xyEuQNUfDi44IZGMZL51q6PG3x5JnQtDYZc/LTvh0lR0giRN1y2DipY5qLMwMYDsRw7AAes0T6jw
e8oNNOht9dB803gxhnnr7OxRobPFRARmCmAvOwLh+K1/aP9MB+ihgynAB6uLh2zBm7942e3MUp+z
medW1cZ2DtPJsEVQjAnay9zVdxXkWS/vKDMQfFgyqbt8koHygyZ7EyogRshzkFysqPYDs3rZjMTZ
SLp/B0hRq0P+ljjo4sYHKMX4QLnfRC4wVQ7pcrV360F95Fhl++c/7mLK5wFILHqoejUyxlxQBhZs
EOC75Q0U9YLKg97HwfQ49pgvxd1ufoo8gB8PudiF82n0yENReSyPeCY6sc+LchL7yxmgs0cJCWkR
+fvu7OVtahViiSgHxP3i6k7qmYJN+mtGoDkgnUK1GaAlzo4yUwntwyidHAltM3W5gitQK5S7AXRC
3wF67zhW2OFzZ4Y65uAmsKpYxtqQYXqaX7nxST1CTTlYgtRXeIectyjqkBu92kI2HsET4ABXfCm9
OKwDTJW72gl0D2BdsY3ny47Cs0idb1DuQeEYlPhhV2g3OohPQIuY2pdtsO8E8GbjOjBMWaSP3NK0
mDADVQ2cEVM65NmN6bBHjMdotuRAafMG8ETOE4S5rp1J6ryZsWYaVhktoQnq+EkG/HJ1L6+K7Myn
7HxngTphm1Bbit6h9F0c40OPniveHF4XcOt5zMixs0NWujtdoiZLU2dETTibOkS2tgeJKAzn0ZsG
5NhoVoe4F38qMeSHq/y2BBNUMxWHtpZ/XF4u85DvfgZ1yMcolsRJF5ow1QALGcBUBlBY8/2yEXYo
2VmhTnXeoQ7dQcU4TK6lEel79rM+AaSeuAYgCHocJFcY+/jJKwyxq/66iaIptlNEPfp8j4dmzcxZ
tJbQIkmuoz/Eb6kPkhiQcwZQiHQEyB9inNVJXkCXO7W44zsHsCWHs3q20/7zM+jnrLX21ipDkTQU
H9JH2YHsJm4JwAYA1ANfu5uAmsfmGWV/1w+bVP4NXVgV1Llwr0X7U5avEqglUby5vDCmDQPIGRSW
LUMyKd8RwCwU4a9wYbAMZ8vmFMJLOb38b0Yo19HkxMBS4KBC3j3WkJMZRAmURXXHWQzzIxmmgqFk
Q9E0jTr30PXSy3iK2zCBCsdWJ5hsGjgm2Pv1YYI68oOUddWMBmKI8szvWbYw6l7/AszE+8qOfZih
Pku8FdPUx2THZvBE3UXbfbeeLpvgbRb1UbpWhWCiQQYqMDEzDAoIYDmLIP/CpzC8+xz0BY0H5JhK
8K2kfRbkx1R5tOBkI9DQl1fCDPc7O9TVPENNG/0qfHY1GI7t/4V7kZu4sT496kpghMNdKRt0cWlq
hqGSs3kIM8hagH8hiX5g7v/yUphvl70R6qtYfVV3W2ENSDPUE5iP0QZrfkHMDECe0o8euW0LmfGN
9vaob2RpAJUIIOB/f5xJLrn8NQ+sBf4QFMGX+j8quqeqBeId2Xpf/e7CNOUyUsAGix6f6lVH1YtP
pQMQL0lG9e9fxK7s7VGn1Wy1FoLMSDXkIMJtsV2VDjjS3jBAdCichZcishL7vTXq0KZALkagZQJ4
RYOESIHrvjqa2TfQwQGseTOoR6t+KUdP17lQFlYisrdMec0CXatEAx1fCITesX1A6zToPBHdBdPH
bYjrkuOlTK/ZfUfKa7bREmOAfAE2C8a35boPIsVGAhysbveIyi4njrAPxc4cdcBVs+02fTMWknt3
qLb2genO9+Jv7Os9EMX3vGI81yCVdLSNui3FUr9jnjo7vpIOAkBBYDOa0UAB58cN76HGii2GCfQj
9A9E6dM7TV7BPzAXYhvmOnT5pF/amIKN5C/OZ2M56N4K5SZokcqqsVZzKBbaldBPT2lXgo0CtLKq
jNExwrOxPWyW8tsY+m/zYHQ8v2HdOfsfQPlNucQWaBzwwB9+g44FNBHohIGPw1mc4nY8Ng98+KXE
WzPlO23SYjF4SoXGU/UseyByR9bWvKjXfFsyY3lo6qO1j04zbgmFyj8wLD+34O8Gv2Y0YyJS6iGt
WIHjRowBI4KK6vDXBu3P7zVGYjC6CBGHjRDkSOIIFUCrRCls6H9mHahDFFA2QbV+EyE8qBfBEAHa
10Na2pnzQW1sKRfqx6GTFWTEi+rmBsjO//9dRQU0VdI1EUBZjE6ep91zX6+rrm/LqxwM1wSjBkWH
W5DuAWLJ833WaTuzRUXpdq3Erhhr8pAHxPIVTKGRCxVAB2yyELty+fcC47TBoKqLomXoCtjdzhdX
ZWrZR5KlhmV13xYga/4N1bzLG8gzQSLo7qZToq2aSklaXisQnA0bGLCBZYR2LVhdONmPTKpvVJp1
thrqU0GDDNxVQtsD6CW+QQ3qSoQEzIHgU0FMMtmDLf4QAnTto6vpFV/whhctyaG9ZJ/6fMo26iDh
EJZXs8JAenStVm8gsgdta+tN0+HytjJSvbO1km3fbevWLIms9/r42uE5CtTrIoMwD9oh6E80/XYw
Bz0+jm2x9VBMw/QV0HlGfbz8E9juqkmGiUq6pgFad/4bZDxHZ3mTlBCco05yL9hgwgq0x+oNfPqu
cGw5S2YGFXRgTNPQDRRpqCUPxSKgg2ChXNi+bJjeLdfflxfEdNWdAepWqEH1Y04zDEyFiGfsoQSV
lrVyzgOrWvfe6PjPMqjQb8xGp03TikLTezcdTN6YVUPzPr43r9ZfPJ9kVSvOzFFhH1k8VOhGacKh
0H5DwW4MQKs0XU1Ociv6GDCBnLSdAil4eSt534rKG+I0U7sOD4hQhgiV+DpjyOZ/MkBPE+iCAlGT
CrtYlk9r+ltL3i7/+2zn/nAGi3LuolihBdLhugSpwHu9OLpvDtUL6YaB/M7fODkz8a1PsWNnjgqT
gr7UGIZf1DCecj/vp6s0qp9B03MvNl/pYuxd4hMgNo5bXYYMXdiJaPHV4Dtv5qDPG46nc46TRYVD
/PBIK8hxKtTuTzU0B2CiASJWRU5cYIbd3dZRcUHMzWKAYN4aFqN53YFdMjGf1W0ACUl12LgpOMez
LSpIJLqRLKZQYVXH4RoY1G/R0XDKaxPIPbSCkINrXwqzu/VRAQNT2JMBiS3SltExOqM79TdQaViv
AKGClcCvAr3iVER4zkjFjK2YUaeNhi7sISkQrwcIcIPTp7fVXuYcY56PUHEirbVG2WapDQfjF/j7
ZOu1511Tl90DChHnt1S0qpHegvgiXOQXAcxikmme4u1NIo2KpHE5YYP84E/n2JAVS9dNUzPpoapB
n+Q2bwHfg4rOdXwA4xqG4o+Rv63gIMnABNucwEjrbR645rOgS5RjdsPDoLFSfRWVmf/8CDo4DiZ4
WwVpGoEuhRyugxPhQkrD1/3U7zlwLVbf5MwWFSfBo5Slaz6PYbsewLniF27i1jOIfV3dLY/1X8vN
fOAOQJFMjtplA3uLnFWXJQyuUEciHcykruueXGoKZsQBWU5c8QjqZGd6GACa4Ja9GafeBLcPqqkY
qgRmmUotQRxUS0qKVKdpoWSI6f6pfr3sOYyTcGaBipaCHG+GGOPGjPJTlUOZ0ICkcvzzshHW1zIl
WVGBAwb4wdCprzWlEVoXgkgIBO3eg94EyHnc6TseUNB1XlHBHwLhp/yFWp4pqcDKI0nUJItGO4sQ
AFUxDDuE5dvkggja7QNI2mG0EXoS5Do1eCGTBCjKP0zJkPD6VEG696m8VhlQCKnbIkOQXmQbOQh6
op7pjj/QN8E0Mxp6HhRjnxXwzduQheNeEsyPubNPfcxii9cVWIgsBNU92LR1e3NzDyzygGgC1/N7
dWW7fGpFLpiHadc0dUtB5UTEVOd5rNsSpc/WZMnCdjvEjZ9L0KmI/+L4EOPwYYoG585SJOzte6Nq
9/RYRzhXGlUZ0Drd9Ya5reWw3W4OyJCc4eZfTDvy7FGpkbQMjSlXWfZeme2eAQoFxhBsZPb2gq4s
N3Vl+Q5abEDIyZIqa/RRx3ydMKN/WITgynrHrfW6audgVJKm1xHs9bHqcTaULID21r1FylusMRUF
FapzYau99/KgGf5NgYgU0IA4jve8djrrBYIONyZkLdx1ZFbp3EuKfsb4hTxluB5WT0Dn2cFw2gHH
H0p5gSqCbJ1zyzPyiTOD1Becy3mecqHKww78XQWm3sBApc13IJDi7CTLVciFoGqSjkEvemJHqTpZ
0jIY6iGH7LQDsBCJnwwoySa6XTxC7q4Ar47LsUr269P3Q1hDxMFuYiLqfD8nUIKZiTnneNH1L42P
4xCAs9PO3ZnbCWUhg0xZJhAWkA+reEGd2zKXRpwkBYePYHTiQ+4ld0blqvbiFYfGAamlLYFv6sjr
wLJ9ZmeX8lElEtVyaessTI7K6ExH6VDizbqi0gJIoHXPLawz93Rnj9rToRv71VrzDFAyyHxgT6WA
IJ8gouVxbwvy2z99v50tKqXXMrD/1JBsRUCrnjMoIhwImasDdYHoZnVJ/yeLPe2vr3gNumimJWqG
bNIzUEIHms2shwQh+ZLghHVSoHZWjE+LV1x8Bms3FYz2ShrsqKpO5UtgulikdRszNAahfxLkN0oQ
30MBAmVMLgiQdQepuBhERcMlob4np7vrYZlKy2pAuUHuvmp05re/kY4aGJEmR4Vag70exUN2w00K
WWF0b5iKMkaX56upYUMJDIrA11Di9lBuDmQXMsCcvJflM2CgQyqo6eBkpKGVc102YtuLeZg3GCH+
uWF0muMfrFiG+8cw0L63kD5RJ0CahNbomzoPU6iQnxQ38/NvkE6EOjAeY77srgeoGnFsMr/dziZ9
EvoaaUWt5WH5Ah03B/wnyvfaUY9gYXWqWwVcfo71k1crYpWoQIiNowD4Bf5L1xHFtBLzbkVME0TX
+FEeCJYFSg6z0x1UNJo6u5Vs8cAN28xPaCJLkpDDyCIdSoulFRtwipK5YKBmwLYclAEoKmvbtP8+
Gv8Cbc2Mo+rOKPlRu9PR5GoOcYO6gtH2xfDroDlAuQqpU/dvGgrMI2FJomaJgHV+mvqb2gblRnDJ
kPuwO4IUHCdicjoZSD20C7njVswd3Zmj6gZ1Bu09vQCOWxuuuvr7BHq2yw7KMqCJ2D/knqb4Cbht
ppIOGrFuDWdwqHpqCbpAcGNzjDC/EWDasoLsFoGMPtsQx0ySKK8ITnvCKehtcOhdqW59rNHw5KHC
2Uv6MEbtWWGAqA7SgmsoxKCZgvrxPPwASQAPGsLKahFJdBnzCwgmdBtrG4wEaNS8D+cklry0bm4z
qKmsq+JrS/qIdr1ylKX+z+XPxQone6OUs4N5dNpmQejDrv9h1ZAHaK6ASvrK59pboQJlpEEPK9ea
6j3uqy/Qi//VXBW2+mMKLNzj7uU1Mb3DsDBYRQYWFCAbz09wDhqwVehLcqYkf3xEr9iTj9IJ7Jbw
Du7NzXAP2MJDS9SAlP48Kb2BTN5IojSEJunibq4/BumfVnPW30iHvNR9ahuPs0CeSRJUdiGqX9Me
aGK8twTQHLoKcujqySjRPtucWbYhAuBUN7xdZZTNzpZJpbVQpoJSbZOSdG9AbpnerCAH+heJEPnt
VKp3ZofySGFti7ZMjDSEAER3rPz4NNnFFei6gZa0MXnNK0QwLvEze5RvzgqYdwslL5B4gaWXFFvK
P0RfK3Gnl9qVr6x7SXM4349nk7rEwamfqrGFS3w8QYg9dRp0xz1yteEJVHklPiD38zEO+tkyqfwy
y2SclrjNwjrT7WX9VW7fZ17GxXQRNOE1WRMllHQoG6rUdmo8D3mopxBfKCwHTItgIoR4QwkO5xjq
hMubESW808D0mJ1ZKj7rQzb1iSylofyw+Ya/XeVO47Wg2AC1Ebf2wDx6O2NkD3ZHr8zLXO+lLA3j
WHIUsDv11k+Od3BM0APtfdUZ+tTjIVcargq+FxBM1EFGpIhQAiwTtwCI2Ek8hWeXuY+6CMigivrj
pxk6JcFETiOKCR6Qs2fg4FVXo0tqRqSbxn2uMh48QLYrIDjExCMZgT3fSGGtR6PVioQgIdGlKR+M
2/yYHMzvMbc0zEpfLQzso+CPBzmOAXXGLU3tc2XZkvd0ob0FHYqPsfZHct6Uk+LVT/xpfdYldGaT
OuOTvkALWYqITfUkeqmHCv+zficEXRC7G+/bMX3GUEGgg4sI4yzUCnGPW1mrlUmYSoH1WyK1zBPQ
Q627ODU4+V9ARsk1+n6PfgrVO6PUEus5n4o5G/4GZAp3IgrUg1f5JcaLBw+MyQ/9cQmSE5SZ0NgY
bvjgGFYbBWhwUPGJqCYZeMyeO1EigYNfMMcEdQHoM+EBph4HcIViHApvL+6wHstl8XzF9lpgblQt
Kr6VWlEK5YZNVgMioo0tXh7z0tEc9aq64dZXPh9HRFE0/4EWFtEQoCvF8lpmY74M/SumCbTRiQ9t
IHjCnw7sEi4mPX/xHnmfb4hze9TFG69CUoziVoZVHEgDeEPx/0HE+nJwIy5x7jIA00qySkieVOvT
1PskRDX40RLoA7RggoO4gvSnG3413Pntz58KjxAF7wMAhiHcQhOmLVDsFqoqS5BxTsjJeqe+icCb
CPUjn9f9/Xz0YMoA879mqfpn+JnaT2M7FFIS5v0vNXvJpx+Xt4z97wPDjYq++BkB1vZxhRF+pQ/z
4ToHx/g08caaP6Oy3l9seNqDlRTDK9SdJg1WsWggE35Pz5fjdujw4pXd7obbdWH5NMyg7gQkG4zR
YSpNEMFAuIorhozEAKqHzA5PedS5/sVEIcsafFoSFfQfcZ9R51XopLmGDCpZ1zsdoLuhrYSiYflc
eTL688+XPxQj5MPTZE3COIeG/h3dl6g0IVHk3Ezw7kAXW/ZasOZ68fX2FoPtK/0X7wDWh9sbpI6s
3BZJUukwiO08kWHl6aAE63X5lR7y+dKoD9dXg7noFbD33W/hDvpBZDwTAvHO/EPp7P7YIR/hPTjI
16FDxX5x1O2iilsHnmgjCc10sfX6GzrYHiYzY6gyDQn3Fcf0ld23o3xFT6cEQcP6+wx09/mDAEYv
60H3myB65IVarqdQKauYtWltbRqsnSZIVvgEtB0dtjeSsxJSuMuOyQq6+52kznffZ3ldZYhQ5ZBC
1BIkzJDjWUzJnpOZE98vr0wSP2E52lqX4xJpT3YNrW5MDENy02+vIzvDU5h7R7JiI5QawYyJc24Y
dDcJ0XhRCrAlhtHN5A4leDrIY19V7NnPHhUIX9sFF//OyCZxFjQUQ9HCVVFnoFxFgBCRKOoIlyBJ
Wh2wu2o+NOaD6BnjaLW91sAZyXbxbeYxaTGgAeeGKa9R1axfpxSGNbz6UyBXpu9QMjdBPQyooIox
mGw98U4h+4PuVks5TzNmoxKTLZ78CXl64eY3hMeWcDPGT1+YujlbIv32KaAy2c4prBXX+hsaLl5+
Q/iOI3t4+Bfuwzz0H2ujwdWoaWT5OsGaGlTPORqfLtRO7np4q/Itvftft5Jm8IrKcckM9f2ehRQs
mQ2B0s1RCchw+79gj+atjnphjVa8WlqJ1aHGANVQmBsO2dvoim50xad4YB7F3V5Sd9G4QgERegnY
y+YqBTNh+3o5iDHgnueuQV1BiTzG5lhNxPuba/ONgBp+o6sKSbIDGaPlfS3eeqjrJxvyTJUjfKyp
vqmXJ7P9zlkPK0XdhRGVCiNtb6xGDkpWjOmC7sdLnqoDdGgxssO/AHghS6UjxygqA8YW4Aq/B1f7
QapcG7AtGFFC26h8JggfqDsvvGYAM3hYYEw3AXSzUIylgkdutZDJ7YoYGRg0S12J1OnRex+va38+
WAfOjn4uq6HnLqFRC+ZgjETQrMHxNCvTRJJ+6wlvUdGDw39XbsnAznKbu+nTV5IGGAQVJMg+AS6g
YRpqn8RgzoXB4nqTbVIymVBSyI/F7fzMP2Gs3TwzRw78rvaUV5iKSqD1/jqB/6f0Ukwkonn6oIJR
P3YNDvUBI2k4M0ZFj2op67wiqfpQl7qXFNWPKZOOEoSm9Gbi2GKuTMJDjfQXdQvSyOcrS1a87kVS
DMqO5WPlKt+HX/r14nQvkqd+nwb3sqMwXroK/j2TZOloa9IvawvqOlAZIRc4dNMH+bWwflQaNzdh
hN8zK1RAnIZ6W4QC7zY12MDGLt7UeHyQEv322gUjx/d5S6KCYz/UeG5NWFI0XI9QZEqL6yHlFUBY
RlBe0kFwgEIa8q3zr2QsRhmJRpuE+rrZlvnQTtC0KiT78tdhpTnK3gwVrDZ9Kdumhps3vYdEVXUA
ocGQlT4CUU1IodcnfneDa5TywDVJ262LEpIKSP7mriHRdujdDuMEpg8VKpcb/1nRSkGJQoVvY16G
9nlVipNxkWFxcKsj4WzM3Aive3Rx+uslWAebG64YVxpSVhlFCiTmSJmpI11D4GVrigrRGKqbP2YP
dZGHAgrcDuQnFwdkmD0gC/UX7jlYRScYvE7AmtA1utGIU8g5GcJPErXAReFDe6wH1ll2RdToOEeb
uCD1aDwzRoVIDZrIWkyMLU3sjOvznGT2CNqudHtrpsa57KnEET8Z02SQ/KOmhYogtZ+JJvWbOiRx
2EqVLeZv4xw5wxwMGz6jsJ7SST1eNsiMkyiaQ/mLyMd8wgWCEl7JymGJ8eAHsw9qrYtom3+Byh0T
9+Bs4foo02PAZv0O2iFX+PmJn1NoNQNVneM1N2TX3bFEyUbzILQDgT4JrxwyY/kFlJBG6EX/MUqd
/0QDIVwvaJht8IjasN8GUwx8oOQkhyGIufW79zLQp8+ImpRBirrALFCxU5DEdmiTJglbb/bE10Sy
61sJtWTTHQC0dCCViWe5D4W8wpEfOR+UGQR2tqkss207SHQpiHWtpHlD/dDJ92NXOFoHFWblVkMP
TdJ+SoC5CmCclhpvqHi/gPmJTQWjEMSDJRr5bRhFqm6mEIfb3eYvbvEb19StclO8rq7pJ17yh/d9
SST9tN0fBg1q2qOBBr1qClhy76FohTcJUZkB3Cy4vLU8MyT93iVLzTYBYz++B/T3fnUAaWAQK/HA
IeyLY7ccKuKUTd+1W1KRgof2AzKBbu3kjvRgPZDzgWT+J+9hwlsYFXXAIhiD4icluRIWdjUcVt86
iYeEs3/sWLNbGHGc/QbqFfgXZdhJjt012qoHw9tOBOv1b9qqrGxT2RmjzqDZjUVWKVMV1p3pQifN
yVMQbs0mnP7bZb9grwva0DjvwAYC2nm+rkSVOk2M4PAEhPiOfERJQ3VFv/LA8cqzxjxeO2v0Ae+U
rZ4sWDO/oRH4BmZm1Bgiv1nxUMCoM5CrCu+SYMUUVUIkszRCZUmD9RZpmPt23mDyZnyBWgAqtTfJ
r8gE5QXxyOyPzCMxY+6pKiOhRkUMsG6N2lMzh6bT0ONe+ntPcw9qbsE7HssvvnFbx8wFQgcHLwUT
PT/63q2WqE6Tso9D6IdO12MggJftuxFWL2TED/p8f4bK+YLTqBo64+jEYWyMvghFozb7ta361/IF
KSm5k8bKwRd8ULwiTF0ehR/rOGiqphg6AGE62krnPtoPag/K6LQO2yiC1l2gtUgH+7/imvNsYHnn
3g7lnVGaC8UqqzFkQV+0WEctkfdmYLoG+iG6iVopITkl4WwXRvSqS6M4MWPc5pOJNoVygDxxCQx8
kBxQQnTrX5xPxVzTh0H6fjHUupd6FSeucZvaHq4VHDmoORPqt4QgJxo8lnl3Gvke9J22W6RBXTbo
jXQKpNrasM2/V1BrTcbONSRucZ23NOquyVs5B9Wi2oUCCNCel+s5kA6gs5mc+lpO7RY99tjlXXDs
pWGISMTIBnpaVDaWrSLER1ZiE3QQSfa8xrcCGKUufzRW2o4Syj9GKCfZMtTxIRlZh7NVuHrx0hgP
ky46dfE4RF9AI2pgXPvH2Kcas5kneTXFpE1Xv1rAC21B8yI5MXpYlcOjRGDmB3trlGtUaZfPaArG
6JzFpRth/nIMEhdtSAMTUqQTCQxzcnN5O9l+8rFCyk8EubC6ZLWqcC3fNDV1ZJF7rFkxeL8s8vfd
sU7mGEzvBSp70lODKdoxiDBKI9ry00j07Q7o5vIuGd6iyN93FmNpETKQclVhZ+B9Vf6ITR44gQEn
gWfoKOaBREgD7IIKuxMecLlorjGUPf5GXUUH7dThzuRHDHZc3NmiQm8JXqp6kPFSJSKIZAZ4s5Mn
tIvvQeUbcLnTmKd4Z416yBE2+zrF0COK5658knzF3aCRYjitq5wIwCt6/NItTSYvLEw5Y9aaxjO3
eL9mopUQk7NHhD3ab2TYI38m0P3qhkfP8F829MMe5R/DXEh9O0Q93hUr8rrKn35BksXRTrXf3HB7
/YzqPVzlwxrlKm1dIuOZsLrqWnagpQDJstxRTkRakXeauSujXAUqtrVctRnynSMQsW7/Lc+9wS6v
ySzwqHEVHBgTbDgGJoqXUH/Cu5AGk22D2cqiaAo/cc2AoEfxp6fWWb53hNJALzDCDYyx1/wpIHDt
Xg5crCYPwCE6cjtAnySwU50f8nlRcl3QDCQkD1bvdffb99zRrw3husNQklv71nHilU5ZzZEzm9T2
ZnFsjXOKCJ0c9VN5qE9kVj2/GUqSomu2gk9aQm+K285lnsndWqkz2apVsyZCibWGXWoPk235+YPl
gYoXRLVoLYMTr3PWXxsXfsyMpDvD1JU+Ylpqq1YNsfvu7xfQJDilY3gW4gDgnuUdrqScl5Yxr/id
UeqKj8ZJKSZRR2x9WPwVN6/uSIftl3mE7jlaTyfjtAS5W0d89CfzqvqwTHMtFLIkGMJSmSi0Cnez
bmuH/GYSHQXiLoNTm7ZucIdAOZ+WpqZJpmgdihguNSunRbkTNN9KX/63o2JRl3wx52uW1KjmVj9A
O3Iq8eYyHuVnNJZPlVcFvCcJx2locJMlVFmlQjQ91FT1JmpGEFhtnNPPM0H+vrvhpSkua0VXMZeY
Fhi22by2GniiTOQw05k6Cu4ENAL+jc9Sk2ZSteiT1OFgHuJcsbdbXU3sDUzUlz8Pay17O9RaakTX
RqhxvccacDaY8kescy+bYAbLvQ0qWCKEb7oS5Ugt3fWtjO3eGSYyS90SondPWgOcY251gbcwOlrK
SbmkMyo12lPUYeIeVglxA3DGz3j0iG7uzzZPape9UgATdQNzlqJGN1qbRm8w3ZzGAKGMnuwV4IpA
p/X6bxiK5fKkeFjHF0X9f8xRR2uFLk42ZpHws0heoWqorZVdcBkueUaoDLos2rhQW0v42Xd++tK/
EGxNrEEZgGQtQn7Qf5PNFP7iOA3z++3WRv6+O2Ryr/YrxFVIqcbUIA9t+MoBYHjAIiWTQDGBROGm
gjyblKNuQ/J/XRkIDroDdE5S6JgTmlI8yQ/kscB7j3MdhvbSVNNSJSWtLsxkvSefEL1qoX4q+8VB
/V7+i6yJlRHqEHJBtkvYSS3qghvTPmtq0nr6Wz09DyRcMATZinYXp2zzX5b3H1sKjbKDvHhU6yts
ESSY4mNDwzjQMXRMkpXxivsBWVfox9qACzh3ml5RSk2Jm+F1cIvJ3q6L9yr35OQTKm5TwEffMHNe
ZICIYdB2FT/Jb3ZiZK1rLMbh2NmjR6QRBG++793xGoO4XHkEpoNicBrAfvwfaFHP12fUMxrSkCAO
FfG66h6HQbW/cOwM0E8YGsDvADlQR8CczSbPNZx2swCK1c0foRrry/fLI3DwOHgbWhPVN246TQIV
fdvtrVLHAFTLxlqvMSm+JffTfRlatynKlpKjfasrm+uWPHNURlurSN/TGYtcfhBCn9YpbwjvTA+h
eeHIA6gwXcSAHjpkD0Hp8YlCqFXqVZLLFiTnR6NzBXQkbSKwDJmT3l9uAajjXOnMU7c3SIVOSwMc
easBtwYuAbRduG4lhwTOGXCm1Lcym4eXZ7nl3iDlNGUOsjL0KzFaEN8UQLWucs7xS4a2GKrMGgR+
wUgEsXW6WZBB/Qa9uJWsybJscCTIJ9np7s0VMjWI0jhz3Zuy2pg5ky0b5LP+cJucCkfliTCyl/rx
O4hr7a6loiO1cDJFodWZO1aKM4qPnCPI9M7dUqkLt+/HREkK7OZyFz2YpxwDUs2hIe/K4t9gk1n3
wX5nKW8BiYC5ZCPG6cDocW8BG9b7HSG1db404Hb+FSlHibSkExf8b9j5xhOZPXD6x/xkPXax3SUo
fGcH+QoiyTz/JGHxU3jZ7SgVXvAkWPSJfLT11B2VA2nlEiQC94XOejvut5KKK0qZpqpZpQOIsZvn
GG2s3i58wVPt4U3+kT0ur+19B2arsXd46S5jxu18Z6m3st4lBjhn8RWFQ/xIuoXA6Kgkb8LxOEmG
bX0Dy5XprHeExKQJZjQaBm57gbHPKsTcMSZpgDjpExGNldWLPK5tHP4/0q5sOW4cSH4RI0jwfuXR
p9Q6LYl6YbQ9Ht73za/fRHt21I3mNjxe+1ERKgEsFApVWZlR9SOIQ3vKD3H7HlYvFbg0wbxljzzF
DYlnkjmP6hQnWhDXAQUPH1H5l6EOaaVbdL5AbgnyHQrrjyAeDbra0/QHz7WoxzKudbFk5rCSoB8T
YcZVIk2PXepSnjQ/5ZTJl2rzF0aYI+rriRr59el69NfjX6lTRys6kVSpbmDHbrcZQWDOLb8sxKEL
q8xhHaU4QEaHrznY8geAXysU1uT7ZEsR/Aq/FrF0T17YY05p2qHkrc+wh06RM6LSjFnUlb/qXVqs
5M2A874bc1SbRpJRa2niz6aVV6CAfwDPvNMbwpYTzBei68WimHMpF4o86eE/mU2JmdPS1ZFvU0gS
b8Bv6d6HLUPCNiF3u4L5JpEQxb2P52Dzt0l5Anf+tt00zmxXjyLUnP8k276wx5y9TAAvYazBXmxa
waHd0vJr/73c6JkLmdFNwJ9MWMjvLywypw11Fy3Se+wmDeSZW30zYouAZuugPYT78EmLbW4VctFR
JAxN4q1ECFB0lxd+IKe5Qkw08eUI0oX5bCklYFY+D4JOnfsqjnyZkRm0kTSFjRpgAuozmwOn9BWn
0Xo3AqBM9zXrtk9Sl7tlinkk9VD/miVaNfBN0x0xfw1CLUFQwBFagqepAU3vj9sGl0+2pFJ9AKTA
V6gEOQtFNcJU3lG7ryq73TboQmDCCzNka0wJ80kzF93kzB5z6LQGB6Tvi+Zo3E9vpZcCIhfZ/kP8
XK2yB77awkJOiHH2r+WxLiKGwxSClebY99Wq6fqNmhKOOvZCZnFmAhDVSy8ES6bQVZhx+hw1gETr
n138WIlko452og0rzufiGWMcZBqCLvSFFnfqal6hirUa9xP0pSuMrIEcgyr5mjtjH7rRdAcI6W3j
t/cSFEOXC00LlM+GUBW8QfamHopQusqxsHzS/vdrgVzu0kIwpoRUOray9x+q9MfcFq7vg8NWiuz/
31KYW1vHkw9lFmxjCdGSql93M+9VtNQSunAL5orWaj0axA5FMjprNDuyI3z3HdWNtr1bW/EeMMJ3
XtTnOQdzS8tqo0cAbsWf8hxvBvGhnltnAsF8FWP41eR8q+Xg+/WtmFt6TPNeMDH+9jlH5sEfg0NK
plWciM7tL7UcoAhQYSD40KFhwnh8UGeNgNwVXmdDEJHOuZouyPGMBw2Iz4Ffp6JefBWCz+wxXt71
HdEnraCpVb79J9Vx0r2+Nn6DWHvxi50ZYxze6FO1jipAIGb5rjfKlWigHg7Vi8kQ70qByza4vDaw
TxjArigyC6SayNQFUo29/DUvkLjCc7kBL9I6dYMXXs6z6CAoY/5jjAVRgS5Vn7oCtzMQXXY1d86M
pyTYz3gOsjDBDiD7lx3GQZTMn+dJVmjRNHlu1hgO25GVshG4T6jlJO7MEuMacxlpUU5XRCvCgAc4
EjhRMI8TPJ4wgwq3eMO1yPhHVgTlqCvADMoPGNdtrF8M1/IaBEyo7Du/Mc9Kd+va/b92k4mMA+hf
ZV89rVG0I7A0oh6GtJhOWnDhwTxbTIiMRq1TEeNpS6Y4dPhyCqr5FNFq8r8dzxYbG6U486dAE7zK
xcD1WrPRN77T17IrvvNg40sYoAuPZEJjHQXCIOppe5x28oo+LGbQ2v7SFOG9lejnuPW5mHRKEsZM
icy+hErjYxL9aAauSjknZuhMBjULNSiqZLzi+1X8iKpJnFvKq3A/OFqOh9KwUWXrdsTnxA1Wfl2R
5jxBMR/nWXr1031hHuuKNyzI2Ta2ZAmlRNLFdFHKWkHlHFOlIMj/ng1WQUlLftZPIPnjpBy8s8wK
r4N9OAkSk5ZDKqd4+4X4KVsLRHFBb2EW3hk2vCbk/3F5/nuaDSZ+lFJKarNCnlPA60dHcihHHNmq
a0pKwfNFrjUmdvi1VnexgAQxvNMbNFzylY/kPtcdEGWjsMU9ZxzXZJE+aJWViTAh8tPrbDpU4AIm
W30tQF9T3PMGmRZz06/gbzABRGjQ8ayFofwM4m2RQV8sEtHudApwuN/2f+42MuHDADFpYJR4Iqkv
wgttW/lOvj+Bl1qbT+fKO25MBKkiAMWnAhFk0gwrHu+IgvHjiPNG4p03JojUUpKWWo1ID9ISe9YK
q1J4WCiOCRaiUw31QHod7doAytjpfK+pm9vfhbNRV4ActSohSAZOPWlsJCuLgSr252RyNVVa3bbE
8wAWl6MnxhAkIq59cU12dG4GWF/orIgOpXbhBSbexjExooZiZC90Jb5Nsg2wKLngfRr6da8uKUXF
ED9mOCkoAj8/a8wYctApcjf6yNDqrbrpN91K36U7Hg8nx4zEPMT7SfNn0y+bo1Y2VoHHuJ9/H7uj
hpFKTaosQ0oc2fQ5FOGLXvG1tlMucLa2qO+0eUDY+wyi2W3A5NKAwKX1n297xLIVylOnYDwGY0eX
O0gSORIDcSw/TU2wGwykGmR2/IKHnlquZoPe8H/tMMGgSHQhK/WgPUovZHB8cPL723wzJSs6NJ05
pV2AIooT73hrY7xDrfMUSFHc9wF5UsJNqn6Q5PX29vHWxeYU0qxJyhRLgje/TJN14oR1lUe4IXST
/plB5S1ruQDwtZdsjkGaUMmSUvQ9bcKUWLBR90imcwsZGu2fTw6QY4lh6Y884MrieT6zS2/NM480
SzMkVdPhwVwEVgYUqMkb+OR8MTarqIFPqBLUKj9N+a9oeDKU2MoG7mOVZ4Wu82wd04incRs1vifu
/LWwJ7ueon4Sq4Ss4QiJH2g98xnDeEbpz8+MlloW91qIyDsHhxgUsPJdLHDOMu/7MIlEV4tmlfl4
ibRZfl/rgyulkcvx98XXzpkPMPEimQY1NaLJ9+pfxACr7Nt8qLYodH3n+vly2P03ZhhMzAhqUJtP
Zet7yVt/UqvuBmgaOk1lDZRtVkNu2720P0V1rW61al18l/66vVreN2MCiNnMgZkNIvp8YNOqutQh
7SYD4+VtK5zPxuYXXawktaHAHSEUvG1ldacMOq+ZSI/m9UX571ayKUZby31XFLgoG7fcEntYxyvN
00/iFlDs4WJteEtiIsWYK1lLst4HBCwlECUKweljeOm+6zDUIa4KZ9pnOmcblyYDwJeiEQ1SxESS
T8+ksxOWpbM+xWUrePWK8ghJjvgNqGOgxe3GIatwI76KG//A+3rLb/Izs3Qvzsz2pTJU8jT7HllT
2shx46/kHYVS8BMqiXr81Wc8s8UEkTonbZD4sJXfYWzFlfbjtjjODqZMn+VPqrExZNB6LtcpqB54
20uztVu2mehidvXsF6Xveymg/+jDQWbqXkEL+nPeKSt0JRCqv98+GMuX69lymWAzdIEWdSWWK0Bj
qrKHtwRyzBh/sNO/tXozumBM5VJrLd+uZ0aZqKOKWQNMLahtwzvBvKejVjPIqIrcLmRbmqzZpW3c
YcONdov7q2mqjmYngOQsIehsArxZYcDEE9cYdi1fkQ9hEg+t8Mz5xbzItXh9SgFfBGkrFQeAJAab
+wHVVITjVI9HSoDll+CVoBxYYg/4cuuSldHvCJf54DqkwqaOZjXOKZjYCePBZSuRiQSNeFSqt4zs
g7q09IbzJrw+JbBhanT8mnIhssosbZQn3aBq07GXieV330cdrJxl6mq6b/kSWc8ir+uztCqoMCkG
BB0whsr2i8c+zeWR6OZnrG9nf9VE3yQe5mQBDGeALhijymBYwfgf+9aZGtKSduym4wgGpYOA5tXb
7OgbAvZuKQbQT17PrraBDk1kgY1IXFUgyNAdacs5kzR0X4YBA4qZoEWHm4r0G16Gu66XIATSR9Ix
BhE7hYX3e+1OsypozQWrP5B+vLTGBB3oEOi1qQQSKhYGSqtqa9Xvpg10iA0SRAhm8HZ5oZYGWUJV
wnsSYp3QnKT5z1k0F/DS9CffF9FFxtH3QIiAMjywRCjfWdUL0Pyc/WTPILq6EpBT6EABfUs14C7t
VcKsQFirmY5yV90X6fhQNxPnOLBpFDVB2dJQ2kRr5gqPnUg1SE3SajqmW1rzaTfqmrKy8S599tSx
Zpidi9TQJF0ZTsdJ+0hQfozKvTJOrqRAH0ndpMbbbUdkjxw1h31TTJDiEMpofLlxehBPvhAW9TGv
XuWQPAVVsq7ElPOEpNt/7u0nK9BshQQS4J8QBL200mryHETyUB+7FiznYmcLcr9p/Y9C8lTT/c8r
wtwP2NspDBtagMzJqgRhIKDErI8q+dl0+P2HueCUp+lxYZaDIglmrwkYD6DjxiyH5IpS+EFUH+t2
son2WCul3aQPXfEfFaCxbRd2mJxIN7qYzAbsGBlkaKMNiQ6QJbQw+c3LStgenQkKbUUUAUCERcjD
Mivy+yyv1D6vjz3EYLO8toi0GerQmQvMN+zjekXmPUhpOJ/q+khJaBnrJia1QBhP2Hhf5mQkyRjX
ENHGeCD46E3Ra5PRasQnvEbG6FvG7VazDy+gIjTgK2XQIAFtCg6qS080hE6RCpjCoxX1b2fcZ3bx
Q8IoVbnmC7ldRyUCaU8Z0mYgX78ecEC1xozlMaPPhbZbG7pD+cIVDxO2nVWj2BBYc2Xxx/iuypNU
XerMLtvZJWKST2aZnuze9a8Y7N0Yd51DdZn5o8vXEeTSGBOwlFipxFHPfa9Aux/aWUpyFyY/bp/p
q/vk14o0yEAoOh3eYD6boOJRUgpBc6xXaWcrgMe6kL/AhJEvu+SjPpANLw4vfjtJhogBeAKoDu2l
o4xDUpupOOSfafot6Z40qDTfXtN1TMS+gbEeaYCC8QY2bSyhH9pHgK4dhUQVntVMI3hlSdELUSJQ
PGvNuNHqnuf/ix8LtIAaWAmhPcuS8wcdwWUiCqZnNEB1kZe6+pHFq9sLu3pvnD4WdG0xJIUPBsG7
y60TVH9sg4CYng6m7nxtFhZNcPxt/D5m61SzukeQmb5wB2EWN/TMLBMtWz8CzU6pm+huKSBZs4IN
UI72uK/32cf8lG0xEWM3D+GT7HHWex088SXPDDM3TibLnZoUmunFWwksoMmuPVH0/6FPnhli0rie
ZHocjpLpVfKuIO+SwOVNWfSPMwvMOZMQj/sZjxx0ArSdDlUuZ7aEw/wsPRVI3h4hceDIUITkIdd4
ZpnH4qAbPSYWVdOTFACU/KQg94MRirbhZxrnTl0OJWdLZDKeuFELpUhm2OqsEUTuG0oeZGzFbT84
M30L86G3C5fOuYMQpvHhB3MojFB9h2eWWwyFPahu+Fzj/cvHwCyGLfCBIUhCdAlkXZdnDyIAJNU0
rK6XR6uMX9KE9614FphjpiFmBS0Y6rxE+yDkPeb1/q8TYJwmDewUgBei+sQOoUepafa6PJZHJS3f
hbn8ofijW5uSmzXTXR3ph6FOeFi55RvzzCizKKVLFDGJoPPVOqJNgBzKfiZ4DFLgFcSNnm8HjEVv
1wzkPWCxxnuCuTFlbZTyqFINL8sDK29rC/N04BbllpoWv9SZHfoGPXuEVVXVDmNPGjrbER0gIbhq
ICP7WLvtW4FhmuTlN9Sa6O+8TI3p1/taG+N/qjmWMwEvsxcce4dyqAl2cAeiRDdxTIcHUFpcIKDl
OM0GsPts/gjIN+nFpjK9sV9PDSRjGx7eezla4DAh5iHZv5rpTKs+KPxcKY7DTv+hYFbuUN33YOPK
Mwd6sSOmt7moicVoAQAgBhHgGxr7di5Tww+CxjA89aHeQvAeVBZUgJdQzZfNbU+8qtLRq9rEeCHY
C6HmBzrBSxchaoqiOSgUPOM+RUE72hefoQOgsnEnrTFkaRehlWu27942u/TdzqyyjeCQpAWG4uEk
SvG3nr+RkfOoXfxqJoFkmIYKJITD2GtMBRG+MVID60FAhRdTqj9LcL08UIH2xKkS2zjcXtLSmTbx
fEair2Kc02A2EjDAvgO1muGF43sTfgTk75CHY7+a18LHQkyE8BtUUDASy0bGXhAh7lJUlP0IZDLh
3QnjiBk5EAQ331rgRAenf853SK8w4M9NrxY+2oV1+vOzaBLqpEqw0zo4nqUVsdF4Q1GnW/kPMhq0
UF21ead76SteWKR7fmYROIc6bStfx/MJ1AmwF4Kt13ihjY8apWPeChc+4YU5Jrsy296QpzYwPLl8
FXHg1cTq4Py3/YS7KMY1/cEXwI0LEET5oTw1bxoVI123OwEkxA6VfPyjVcFjQECM+guqPZebqGtJ
lWf5UBx7obDTGaqIgN9UIhdOv+geZ3aYy6YhRqUY3ZBjTqUuTh38bC09Y3DSPp06F8Co7e2t5Flk
rpo6D1SzwOz7EdB0S0r/7mXOQ2bRAJg5FRX8WKjyMJ8qTAQU44zW8IxJczR0viqREwhPgYi5LhEI
v0wwiW+I8kcpEqwhCWlrZvp7dPqtug9Xxqt57GtLrKHCQ7Pu4IUrXsBbHhOyohCUtaU6GB7oF+YC
Whq0bWG0TvNBaUnAqGbrApc1aSnTwvuduiII44BVYw61IvZzG01FhiCWHLKNv/U3LUbeaDfI3PJ6
M/QLsdt7bow50vIQaKQuM/Rom8nO5INEnFB2/PkxlnPrtjcuHmzU0MAdi3tARGnp8qCNZVPWPgQp
Psl9e1I1Rq7ljU8jeB8KjEvLjxx7C5kWCtEocBoG8KNXpKuD1s9Fruc6IAQ+OsOYWPT8VQrC4X49
vCv//Xo7N8ZWlPxZ7SR9NHUvFB9BMmjXVWONMcfI8haicyfBPUzU6ZgtrOcwlNSu0HDFGGvaXof8
z2j3b8SaLH6uuuT/uEv/tUZ/fna91Og/geho0rw8OOgd1jPx3G/Z2c9MMM4+pGKW6QIWRGnJgk2y
S+4TO9k2r6I1bf7rPAdND5AuGiolqIHGIhPpx8lPjUmNsJ6UbCtdtpW+2kah/Cc32LkdJtK32hTO
2Ljs2NnptnlTT0k+uAoJRh7q32nX089+dYpNaLxjhBQez6pL9MhQh4ngygSd0Vqx0UkGDQEV9pVs
fw8iTU51f8kvCABtYAiFI17Rh2m+34oyvcn6LLNDsHjH6ssfnF3Uu3VU3CGWgW71petFXQUJdAEr
mnaT21hgeP/eeP7L5ORusIoK57Y5GuXY/QNBJ0rCkiGBU5qxZmaAG4GYpj2mQfPgi8LPUJIDa4iD
V7kj3m1bVzgO6oW4cE0VKBncnGyFURmm3BeTXjvRFvXbaKdtizvJji1xX3CgnUsf6twUE90loSCt
GXSaJ0XHcfZCZPi3F0M3ht04Ba8fAz0K1GjZ15FkVlHfDn326ScvPkrbgQox6enjtpHFHTuzwr6G
WojoBvUo04nb0zjbznB0e4KccuhyJwAW3paoZ/+7IhYNmwMV6Dca8KMTCGJLgEdnKNPFSN9TrsYH
Z/NOsfEsvEqYpGimocs+ZRAFzGsz69Z5Jqxvbx7NUa6/EAhMDR2C5mjsXB6k1uhxG7UBxSBGm2gX
rVVMQiUrXqq5vJYvM4yndarQlFkY+54kSY6QvGqYsxkFbhVqyaGBvdJllIVEEVW8y9UkStarkYg6
Yf9h7Obc6uOVj1G2wIq24kq565P1OFoDQi3nIC2VASA2g9sD/yATwuoUTZEYqmGMsm8MetTqefo2
7mn5K9tqHyLYCELXOAir219u8W48s6kyRVEwcelhYqL0ENN+uk31wESECmUV77rv3NlofSldUnF7
gFoFbZcrWeIqFMy0UtBBUqap2QOfgIvYGP1tHyUIu4kxWVJoyptGiAxXhHDqXhYm1Z4MA4PcSSas
eklNP4HGM/D2zsa7OSnNbdK15s43XiJla06Z5AYAse3DYfg26Qr01IqyfuxmpX6oyMb3ax2NzUaL
70FGU7qyHuQ73dfH3jYzYMVzjZirUioBQRlk0+nDbngDZhIolDJDdXDIqno9R+l4l8lz866oE5Aq
inlsdCP7BsG44n4MlMoq27Z0w04iK9JO/UvWVuW91oTjJgeRnNuqATSYhaCwxkHx7QKtr5dpNLD7
pRxshHKuXYwn+3dKKw9uXTbNZgpIYIuNlDymap+5paGVzhDIrTXJQ2vLwxy5UBYQ1mUJ9v2q1c0/
cZLzr8YcvLpQ24n26HC+u+NJDvKkGHeqOKicjHrp9J3bYp57gm/2MuAfgBaPAISTN7F757j80nPk
3ALz2svUOY7FHMX5xvXX9QvmOJp70EgAPzq9Ao4DqLvoxG7ocnnVF+8YwHHwRQHzuAZ1tnoKRpq5
oIeNVo3A47QfgOVUNr/Ber64j1SyA9kNsDhsFBPzTk3bCVVZ7b5z00c04e4xVJTY6j0qN6seVXWP
S9u2eLrPbDI5aRqgDpBosKk+EFuwErewQacG+BaVHfrPZN00x6HPdgxpg6j0ipNjHpsYSnKGjpH3
wR3RXw8dss3AgKfs0zXvEXG9nSeEmI6vZ5hoEzNumc7N2CUz0u3UzIUnX5jHlSwLCQ/afH3FwQxg
jKikY1lXCKpcywM9V/Ls2P6IDrNjYo6//Z5BAKWELtdsSy7ZN5CtK13OmbhO7mFXVQiFBolQ2WTu
vKHSIqkKkwxAOGlVPecPwjPAt59U7Lhem7HL287rjAH2TFUB1xwI66+QBIU4ZsNsoqgz6KVVmIHd
VHg8h/eSMazEerIDlVhZtOas8vrkAzoGhBpAJ6Bdv2r2JyEBlFLWiuO0Fp+EF5Rwbeo1ptus5CfI
SU/O7yVhCzc7xayBaB3DBhAMYh+FddIaUd7F+KxO352m4lNn3ECeDw/r9ABaZFq5/c94Q9RRL6wy
x7GtOwhVpj0tBkaaVTw3NhXGxHkEiI2+Ebe8Kid3ndTNzrJNUmPzswBuJL0k2l6WbZEyCO90uxlf
yF+jDU5YlCB5nbyFigVdKCSYIH0I3mL2heBLsypLOapZKIobW+GDoo0xWrFCt9zv1uXuN8Dr1ym8
DIyWijSNpjFXlJhzGZhzC9ZIAJyV0+wh2YYHym/A1xSmt+tldn1pioams02tkZRMwtRonjkf0rGx
tPBZmncll+b8Onpf2mGyeLXzI0hOJbRM0jvDQdpo2xGX4bRFBOAyDdBL9npRFHoDiBR4KZiAo8xV
SuQk1DxNiB5MIuxBNuMANL6b5nTVZVDwEgdecF1e4JdN5jwY7SCpqh/QToYEpQV0Tg7B2sCpl7/l
a95Q+dKFgSeeJKMBBig1O3WdZLM8SBMcxBAe6wFqa7zqBc8Ak5TpcpA1AAdqXulMtrSi4J7iGwX4
YgL2LsGYPK8legJIXH2zsyUxd+BkEMGohJg6CNlh5EXcESr+HLm+l20wg7OFRvLa1G0i2/EmWZmt
w8swuH8Ck7tpOeDwihKgrjGuhhSwEShjWLR4g97iGkn8unBAZI8XTPebjZwFWBVOydkmMPV6MRIG
TQqj7Fg62hOkJIZDc09FcxvHqMH++Vus3ku3M+CLEiT0aMGeFb0aiFj0fjxoaKT26PJlFngFnQqj
znF+Ktn/Rvq4aFKl0DEJnGdAslwGnaDqc4mEtYbk6vOjOaQrSjuiA2uNd6FlOrcv5qV7WQX8Gbrl
oozuPmMM9Z3EnFUUaMXCH+7EtJXX8hTo67COok1X+6B/yNOMV+deCgco+uG6gDYwGtRMvKsHdA9a
s1VPNTKqC5R8Cm4PPL7s1j95h2fJb1ANpvkOJpM1aGxfbmgc4eAouUk8Y7Ra+IrVbnNwnuSbGWNl
R7KK0XrhFUyupsiQASA3BugVLEZIXdmLMej8dIrGIUVRK9Gs/JFejKMlYqT2XnOwUBvdSLQEPe4c
2UJwkkQoEStA+CrGVf2xDLV6KkRj9mT/IUp+YIbOMuTYmfS3dOxdpcSAr45ZOsnHE/xgZCsxhfx0
If1BjLz4M9gYmZMyaTNzRsQvjpIjb3R1bT5PXuNU2+ohMlfKe/X9ti8vrRwPPPzH2QECgfFlCePM
jVz6GSZbKivrXyZ/9d8NIAChh4x/AK3Sk3uWDrTtlPRSUmleLGCAJCmcUgnsPzCBAjLSKVzNV3P0
ZSgmmS8FGfqhVKnwIRoEzolfStmANf8ywQTydiKjHs255tUmuFJFt1lnP/PvyTY/1Ja2T+95sw8L
hS4U+c8MMnE7xXQMKAjRhGzcOLMVd96DTsaZ/xbv0Njl4jSWvABy93jLYQ9Ng40tLVAvuVzX2VEV
36vxPYi8219ocf9kHWGEgoYwzcHkT03VJl2dzcrp8UuDV/5iHmjwMlb1z9+4DxbyXcCwRWS6BuhZ
r1QCQn+YJZE2Bcm6xLwkalmbClNEVJb6D96G56bYLmeQjhiNKPGI6Fe/iDapbDHhcmzSgMtkMxdm
mB3MU2FWjQQ3XKj90OVjCpwt4RG68GwwGWfcCsQIAUr2Ru1ZnhKrb1eD+vknrvD1adiAIJmoD/aA
l+BxmW9pjJ83ybq1wkP2CKZNhxfgTp0QduMUVKjp5I2O0hJzktQ20sjQILPtV2ph0XJgu9M+5vvf
eGUt7d+ZKdYVUOtv5ghCZZ4sWbVDh+aExk5XGjhzX0/iCsc2sHO+LttCaiCd22V8owNxA/HDNDuK
O3WVUgI76DrOB0oIRd4xHDzz2Lx4m3oqnJ9FdShHiFM6IrcWd/Vr5vpbBZ3VwGu5k22LkQOYRogy
4T9KIcwFJdaSMoLyG9CPnYkynexI4M3pd+Ubsnaw8/NO82Lic26PifSiOUroGAkqEBLFsXpOQImN
cgtYgTb6rt6BpD+3/rMAAc17zm0yLipXpZCWgaF6E0gxFOxmiyFgc30adrZ4j5KFsi6mLOl8ETYU
M4ksALaQB5JNsUYPIGTt74ufwd1sy3a+w4jAhnPY6W6xhw/6tyCoV3H1o0lxefvrUFTtfAXPDzxw
QNBHefKTxJLvqDYUVcjIeqt4Dex0l34buVDmpWMBKCcdH0S1BSMzl8brSYxGUkwqJvapsGX6oNPP
SOW1s9XwXebdcUunH+VdOClav9hd+vOzMyGG4ZSAxjcF4mDu7BZD5Chgr4sfsy2isAOB4Rh9evM/
4w5k1OmwQHqrot/MrLGJ03ScwO7o6aOP1q+mJnbnGzGvFrGUIIDyypTRN4FcM1sRJHhBznkpE6Qj
yo68qTnedH1rke0IGUi73GmQyc0tXoFuoZQkYdAJA8/YUmwqszg6faoneS55QrIqugfD/6su3Hwq
LY6X0t/DeqmOOXyM6hIgHtjqzuSXPZC4oYjVJYf4h9rY0X1kDwW+GrFqMP7/5BY7F5em034Axp0R
UJiDkSSjr4RlLnpB+70PD02JPl8wWqk8WK38pnfmfhSBtocKYTX3Vp0D5VkdaiV2YvOxTRrefMvS
99WR9wGDhjLhVQI49nMgtmQSvRFvG6t5htIlcLrDP4whxuxoeNSuuUo9ixt/ZpZ58ECxWqj9sRNP
b1qqxhWKTrjqwaQk2+ZbiDo7LyAtHVLKXYsHJt47VzgdfR6GtKBPLAqumn1wr4KnBGIoGUhtaBRs
XohoQbGH58qL98q5YfoFzqLDoI5ZFKvU8Ef8CkqN/URW7fuJlJ1KTHel8zs3y/IGfy2XiUkjjlZF
jJZ+VzwjqMIaneuc/sIwsGr39/yBumVH+jLIfFE/yPqwLHCUpGkfy8cw4OkBLW+kCRQoYIy04sOc
nEguhiQoI3pY6y20E2mTALN6+HbqUcTbCJKsvKRgcVFnJpmcQPWzTJgMQfRqXd+qMdlLrbH+kxh0
ZoPJAQxdKpUqxcYNtvSBEqHdQA08/R5BOxh0tqLFq/AsrQkBFBwdGiAwVy+ySm2EIBVjyctBbReM
9zoUam4vaSnEnVug1/OZx3d1aZhZOoie4mcPWZuH1uBDEFyujkNaPd22xVsNc1Po1WiUAoGtrAvX
QYvwpRkcKofFTNSQFbyRFTQArsZgk0j2iy4elFPDQbEp8LlFOgOaGPHDWE37NnZvL2rZIoZhKe+I
TOfzLncw7oJZyghu3X5V98iaaPcPssdW5FtQOl//xguGehl7E+KqRWGTAgyvKGLiVAziGfhrLwRo
UrWqt1/rzOzGM8U1bl5DRmeX4syU9+E9tWOeLMdiDRBtCHR1QbmCJzxzDlAtH40CcDQvSjbRM41X
5rPw1n5H67G0NALVZTBkv/C4R5b858wqC6erc3WaMdYke6Px0EU6eGB52eFSMnpugXmjqcWEu04P
ZZzv0REsGUqlxlZxaAsA2n/2bc9ZuuXOjTFHT8kKxYxpsyWpDvN4FwSHiIcKXDSBfAmEQpgYBRfI
pW8GJJ+VrsB30rpjPt5N4XNT8WLi4p592WDRXkoEbQqj1tMjVYqnHaPY0R5LvIzadb4WXm/vGT1M
rOujwPe/C1KZD9S0qWz4UYqKd7iNmrtRRsaj3JvifZPKzm1TiwcbuTS4hDDzitjLHGyhyKBmV9X0
qUBqi0481u860IF2epTd/F4MLG7Cuby8L5PMHVYWQuCHA65NAuUuGXJ+Lgq+oHhAIMlOYA0fip2x
pX4D1mbiYWK5C2a8Ra1Cw9d6xGftyV83Vh9aYYlQ5m/Cg+gYiY1pTG5Wz1nx1QB10Qb1XDeil2Jo
inYdweqLgOWYmfUjhhp2bSkfSAABnWqV/+cHZgEqWunPWklgm85ZGJVVQ9YWxB1rcx15mdP+NEqX
d+aXI+eXU51IrM7u29oMZKnuZtVrTSijguX/syy2igqSYTqUWe7anwQjvY7m27zkdjF6nllmbt9J
C8dOlZBlBuSB9E91yq03LUebf72X0L/gbG3CLJEinQvRm3/krxCZe0yeDMwZfVcs8FG9xSrWhRlD
TsymTnkdEb6M0j/qzKgcNH00B6OIIpe6SoATbl2KL+K2vXjbx+TMeqNnHZmxfdNudNJXE/I/1vz8
D5jBjh64FSCeQSb86G2rzclQSV64zV9bGS1xbKZxl75hFhQJ50+MXT/O3GyGZ5WJQFIgJ1Lq4xtq
Tx1Y3Z1iV9HcvQUrBZj91G+JI0BCkdM2XXQcsEfhipJQQWSpDaowLrJoRNgzKiAAKjSgS8MWhIRz
4S6+Siga2sSbRESpmbk9xCSYxz42aPoOfgjhQ8AINt6V0gG0m5Ld2uUa4Fneu2Q5rJ5ZZe75SBKL
QkAXHpPYmPoOkZH6DsbMj+WBTj/xx/+Wd/NrlcxBx8h7PgUSQUiFwLMRoV4vAVtebDnX46KnnC2L
/vzs4CnKaKS5jgPRASpJ30Kgd0pAsDwDJTFCVNp85EWwxX7b+fdjzno0y3IuDtjJZvdLVTr4prp0
xjDGfcz9brwFMifej0CDKKqoewx271DBYLOxhYOOfhhUs0c8YuP7Pzv0Z5vKHHopHRqxRaHdm6CE
+INWYsfNMKI+2f/tWxiOXutey9MZ4fkLc+TDCKjXXqrSY2tsOrDQ9wZSjx8cb1k2glEOzDMCk8FO
0ce5kqC4TsP0EzIbDKjIytbwSndwwAQ7WsIOFOffktbimKW+fnU7wN4/ZlnqYLHJ6j5IZ6zNSQ6N
1T5UVAJWd4vttAVXAL/R+H/EmC+LTIypRHlIZhQJjgl0Wj6j52Fd2JhjKtfVB0UqJok9fOe6zWIO
frZMJsToOcrdUQ2j4wMAUutunXxrBqt2aRG9av9k1Bd4ecrlYqIaiQIpcxAVSLsa+UQIQOfmR/cE
aRO7tYo7JE4f4Y6bMy36zpk15iBqbZ00fSURvOkRtpW/FRttT9R/k7V6X/VW2VjJj9ouf6qvt71n
oTaiyQDaodQKyILMXhedX+hqJYbBUW3jQ5mYdtv9HMzeCdT/So+K3tKFJeb7VZGSG4UKS5nyFKr3
RWwAjx1yrr+FVFtDzQB4YaChQE/GxhbDrwY9nXsvaLS1KXYHBdMpoZZsoPru5nnj3t69hfB5YY4J
K5EumEJOsKbWR93Kd8Mw41hY8IsLC8x7pQcaJk6Lsff68DnXZ0sqJmuKeLNbS15wtm3sC0XThyQC
Q13n5QQMYFNt9VJhizqa4FnLWdAS1vl/SLuu5bh1ZftFrGIOr0wTNEqWZGn0whrbMnPO/Pq7oL3P
8RCDO7B9yuUnVakFotFodK9e63xFtMcVRtA1hSrIJwiqxU5o2FXl5o646139rTzOT6mbFrb1wLvq
mEvUcMKQEmFwn27hZCgoDcFkpqem9bTlu9g8xsv2L0gXwNp8ZoVOGKwqlCJBTk9RMAOqhdRH53XA
GHEQlAuA5JBeFCgvqeCrL2aqBZE2I1KMHjjVfbCbaxjDibbNpr9Z/vzpsbJGndpuLEJr7JYZlb9/
QCXpDmxIfNog5sElc6oEmqNedL4UoUOxLahSXGKzAQ1o6N89CaiweC3knfJj5TQfGUCi/Eoj6wij
24SJfQyPAApPHbAskOYmr5T0FDah6Gplq7zUQwXOqT+PFGdm6EtazZWkrwsRjiGYjWPmsnaPLC/8
cd0KKw9HtfS/q6Ep/stxbE2AtYDU87oDmMD86Ml0x4f5rbEB17pvuFVS1r6dG6T8o1aKoprHcobw
Xe+hY0fkhHR32gcoqrR47xeesJNv+NvGDCOaDOQAZmclEG5TkR6gtUDN8oqstP0quak3mgd0Co8N
SMszr2+dQHLQPvvzqW1FPzdLRfw0Bci2BM3wKYqVx3wWt401bzibyIr55zYolww7o9HypE0B5AKz
yeTW8i2EZLYAaqMw1+NBFd5M75hq5dydTLPgIwPqXrVASEZ9UcyKzpW1GMlpCPZ9ktjhUjt6xAND
MM/bmRXqA5oj4DpSgfBflLI/ShgezGrOWeMthPp+GrqqwrLoBJu2XcAnBfphE5y1f7NLaOBa+GIq
GjGUlVRQS1lUmwilU8KbCTT/Qw0wibprITKp3hQIxlzWFNZpMw3MuBFqZVQSKJtGP+RoJ4/xCRXU
JzUPha0wSk91Yfp5qG3EpXQVI1/sOCkTW2olP8sCaNmqGGZUraehszZqNvpKn21ig8dhTvaNeoXo
CNvIJC3yfKUBNhkia7PIU3zqpX1HqCeE0OvGIyboQ/X70GkcZ2We/3N7lB8ZeoJkK8CnIJ+fKA9C
FMYccGEQpuDOyZ+aD7B087IIZoA9N0vtQB+V4tgh0QUB0OwJaEdtEtyMdoxTiSG43rS7kGuU/E7q
04INHL1RQFY1A+jBdRUibwxtUs22xUuk20nbeEOAnXzudsaxWZkh78yzYkcvyNo4L2V7VNPxDTNa
rR2XBWBRQ/7l+tH5TPEuFgScCxYFqBDYNtaW2lEZK5A86+/CttiJHgTHPhmcci99DEZo3jYe9J4W
D2PFe/1muCN0abxyHKtIjWl6zYSaAvDagASv/wZw1AuG0ONvAEfVpnrWnamwl63q6patvBNK7Xkb
f7N2fyxngmfQyi7lt308xqZRLC2KBMmz+bPcly8imi9PwVP8UHjdxkhcrk3G2TQAmiIDlMBNwf56
rZMkdFPZLPq7/tgE0AsfvQUXZvgoPiyb1i1OUWvPuKVDV9vxwgIj3IMjHYAt6POBF0KlPnMYyNaY
K0N7zLrnRHpJam4GwkjsVxaoD6oJ4dgJZd9+QnemnbrXEYvj2+xmTCCHQYBT3UuEDhOPSZZ1XM5X
RkUCkBkaYaZ07RE6oe4syF7UZU4+5u71w8IqCJ6vj+49WuUiELEy/V181Df/6HVKd/GO8O2JN7zy
I2dRdO9x6oQ4DYKsPS4L8rdCdnW5cEL1hbMm8kahA8DZt9OoiCYqNdDqObyCiM4Mu+yeUJ/ofuqG
Po+tk1WsWn0/KqzlhSoLhgL/IJi6+i69+YeJ8RMMiXsTkpfcUhXH6TXy87NICg7gZU5lxBZySUBV
zpMTN9YdC7w4xB/lb5FqdwnHUZhGAZoDXgEqQRfEBeUUjlXTd/r7kva2IT8a8cf1XWMkH4Z+ZoDa
tBxMHIm6wBGTOHcmICD64F3UAabJ7630z7slK1vUpmnCiD9EqfR3Q/w65H4sfJeyzfXlMB0Ds+zo
xwD7yIAfC4JZFmVoYpcSwrfebrQQL+nend2M1Nvt33jmsjaJDFqDNxmiEaBPXnsGNAetDoSN1vtE
wHceknoQZ5j38c4E/RhguS4X+Mw60RZyRoAjdOCPaWK/so3GivwUq5R8MLW4AbqWN4IzOSZQpcVj
BJ5Q7owI+9ueWaVOAGgn4yaJoYU0+Zrbe5pPJGdQ4XHJ1yVnjhe4mGHyfJ3kO5yduUbM+zGtYbFz
JZ9cAWOysZze7XfRHhN0+SvHe1hJ2bk9ci2d2ROrpsoyFI/fxQ1m1g4pmMIsr6s20352ozvFIayJ
8yY9lV4OMCDPOjlrVAAFByUonTVIMJigeltbL9JAEyHENqFcMnoqWFg73Oh4cBMFpkR3uF7E8FvC
vwbWXgUwaMCE1/YGcPclsTZIpzCzO9UjwFG8sHfzQwbmRnDoiraw4/E6MS52E8AvwL9kHHZ0TtY2
W5D/5fHcSCdJ+ylF0LRqa7ucP9QhsK/vJcsQCF8wZioryEnpmbASipxSXGfLSc72Tf429K2t6U9K
a3LsMNIwzID9skMF0AyCMcPcNMupNSu7rtBXB3t0V7sjMl71ezqpvDcSiZK0l5wbpKJoO1vToGex
eFKeZsj14a1yb3nhRn0iervNRuS+jhjBBofeVAlNEAD6dFKty10ftRMRXfNB2O6Wmxw4S8Fe1A1R
fAQhrL1Fy5SPsGG556cQDwj1JMzaUe5ZhPVYL4E2n4L30TP8BGp9RnpbeYOngVoivO9f1d6/7jSs
lyAhiieAyE+bVADQxlZVmhprDU/lXeEqnb0EGOG3s58dJqHF7ZDchLxeH2+d1JGoGjWy8KCZT4Ls
LpFmL0PF8xmWCRPYAQUUptjHz7fbWVyLlajSoiWSUJ6X91CBToFrBj2W8DWz02dDtxOvl5zqL6pC
eFXjGQalPpSf6GKKGCltnNeGeGqDp2k8zAtnOoV19CAuZYLFBv8wmruOJXpaVPkw5MsJvbCXLKky
TDIUTlHhIOqR6oHP/bbWuRTgrCh9bpV6mohVOcuxWIon40ndj5twL+/0e9INBmMhv5dP1kCfdpCq
AMuH7UMZhrLWqoOlTQKcI3ghI049YNu1cYj3uSM0JMuwdR+CTdDIDZx+dv/iNJwbp15DWWdaXdQa
8yn/Cd1Vn8BlQQoAufdNuyPcNTy6M+bx+2VQFykCvjBpM0vPYFDdEEL3wl9e1QJC4uTzNk4Pkjce
2wIruBESCSRueEZfSMuCoaCLVQ2qgIvxTVBTO9Y7r+OLmbEOoEW6IKD6MwiF69pVZanVokmA2qG8
kdAJdqYdWs8fypfO09+m9wroCF7Y5lmk7iVNSEvQ4EHNsQDWWn2yTA5BI+/3U9cQulV5mxi6eKrM
l978Kfcc6jvW/Q2hRtQdRV1C85fyvaVulaiIemwMxiPNcBdr38r6HtTgHB9nOgB2RYe3YQiMpqYR
giFpB3DRnfTHcnGCfbsxn5MZ86btod118Drrod2WHscq4xKHvh2MSlCEgBAP9fVKbQQzQo27Td2A
Kfst3IfSTdBDa5PoFiQfpugkvKfkZ6mfCiUrm2RHzy4BOWi0YSggSEne50j1bPCYvOaP1h1qKqrd
u/UzacW1rVPwgDqsuu7KNHWVh/XUpia4V8GoVqHc2W6CBy23xQf0HVHWbZz5RjVsnfPcZL1XVlap
y7wbRCUXM7LgfXFQfCJsjMegCLUZ8jAr9sUtr7HKOBQri9SNFFlakTW6Op+gdm9brR/3P//CceA1
IB4wgey4AMYHZiOLyYKR1+BWe+vljYJ8DEMbka2MbrSALWL+xlsUa6QXxPj/tUkXq7Qu7KYswDg2
4RasHmKIiaUYHDL96oVX2GE8wFamqDip6W3eiyWWp26mg7QdoFrW75I9bzyJ9bBc2aGiY1+kbYSe
GaH8V2dbPJWP8YuOdgMguN2mrPa8l+zlulREFxSkP+8aFP3XZ68uMy1NFxChqxvi/viA6LiLXFYq
xgW6skNvVbEsst6pkQ6to9HLt/UG7ADQfN7XkA4G7aS1C0X7jz1ybZLasiaXZMCzVf04Fzda7+Sh
jeMNnOiS7jF/Hdj1j98ouVzGT2IU1IwA5aG/T7c1i7IOaysECZT5Au03cHBk5b96ko2dPeolv/x3
mYjBIkotGEeRVAycU0d7kaDx1egE/+6auWdIIGqRHd3pP0zM0ye1U1uEbj7aglcXUHzOZXh5Sa2N
U1lgqsRz0jYmYHLLgxl/6NCAL5vX6xt5GbvWNigXbXNAF0ohLU4QZ/daIHDT9vm6hcsrnVggSgAE
C3Ix/mWqgqGX+lScshoDuIIbSa2n4yjEHDvsr/XLDhX3zVTsakHEVtXLeyv7cfc2jNvrS2HExPVa
KHcAlkSoxFwj7jC43a5+L1EJ1jblQ/nERfBfvjjWtqjd7yS8ENVS/ccWgdb2H8Jd7ZY786b64DLJ
Mo/W2S5RfjCKudX0NaHEANpkvkPKn9s5RrWRHEEmc+5snkgE455erU+hs/5G1PsYnGanWfV7bwIk
80e7Ebz8bTKdavEQKO3fqOdz1qlQcUvslJoI4eFM+bgC6i9Rb2MP71p3+imDE+mmuFW/cJyG45gK
detAhMAI0/nz01Y7ZbDxtAGRnG5XdvzD9OXPVT5et8kzSSeauRrFkgSy1bQAijh/hDK6nXHJJFmx
A4kPZMbIQx90EevrLSuFqJICWT9mlj07ytvkirexF/au+JTGKDGMP2JfK5zrS2OeQVAwoecMFQ7I
x1JW26Ir5cEAoRDBuatO5JQv3b49FN645RFhMJJnEGCc2aLO4CT3JuAi0JDofMLQFYE7zqo84fUf
BHH/puxJ8S2BhsHx+ipZQfPcMHUc4zRrEjGswA0WfukhcZOUSJgDeIxa8r4n60QA+AI+RxllogtW
PnXUG0lown/yvJYw5G5A748aQ/8M1tMdF2xDzvX6QYJvilowUcUDOy+N3lxyMTAFqStPvWxVTjKZ
+QFdtvjQDUp1kwi9eK/lZeh2dZLbZZIrPmg+a94jgRzza38Ece2zV1Gmh3OuCjoJrpKffAcPqiff
W5vgJvatH9e3kpmdnS+YHNYzW2WKEW9xRBaooz/jEboh7Vv6oR/k0BN9BaA6bnmDQaW0/sbUXZiB
DEuDvpuGxFPzte0n6TlSaj7QhH1CznaTOo1KVc+5FiLSFND4KcpdlL0rC+Rwgsw16pu6AVNm92Is
H/HykIXjdrRUJ1BDuwy2KiDQtTzzElPWtYn+GJhXoPpySTorQRPW6PCg+E87xY9c8/APyibweJAI
BvQEH/rMGvWhpyoUwz7FJdb5+mZyfWD78d7MNxjZOERbkIaDnqfnnFhWcD+3SX3yIBB7Xa/wWoqS
g1h9IYMG4+5vfBbwL3QTwUZ6MeImxFaUWalIBlGCx+mAadPEzyGyKBP+mvQ7sjgeFpq9ql8WqRM5
JfIkB3WjARk1Y5DWJ1QIwQ9yT6YPoQOKR9T+edUyxoOQbN8vo9TRjPRqSNREVv/LFZPdk6THwAB9
zNcF5y2RcpZMGudECPBRS29w67vIET9i8K1qnrEh0pUTKp433CUyjepobKCvJ182AaZRlrpRQ8IT
nppd6mWFnScPCnjcFFRgwIazvESeJthzw/FSdmQ4M0ylPZESN4bSYrXRjjRVcKvcZA8YlvYFcHRZ
My6YxlZq28CUKM8080o7M01+fhZxodmsZsEA0+HXKACOufAxjepCZ17C0LJ+I+y4FkkicHGf6CBl
RIUGhummR54qgQEOIGgjlIjxixvndv8Oq6AofYVwF+nPe/2PurClkT+xSQ78FeM0IL02iiyUgqxC
7h6D4vYZTWRIe1emTXqEZN4wQi7/Hcb5uobsE/Rr4TRK3Uxrac7FAQKDfvJQoGWGHlPyDYWH5gsM
mjl/mIu5uQbK6dDm+yQ/Wm9uukypnqQI8Mt3cyMdckK+DVx8dZp3HQgYeVvLPD9n5qi4lEZz1muV
oR4LMFZlQvJUWDVGmzVOYZ19k5zZoUKRrIyDkc81amC3Irqr4FVS3Pq26uzeT+4Cu9nLPkYPN9ya
GNNzz+xSQSmpx36pjZawqKYnwuNfb8xdAAAleO0EADgDXwajAebVaqDI3ewv6tMIwWf2qdsMHMhQ
u5I0sPlFjnU/a3ZzEEBlTjR98zczsuXvYLrDyp3f4GVk5gpntqn03tQTMxhT2B786IGweFaetiES
oDNm/7mRmGeNyunlEPDZocAOJwcMdHjxngRCxCjE4d8YqiB+eREU/ru2i6ba3HVFbpk4JhjjPujg
X8N9GrnVFkoqLaRccz8IHC6onblETHHgH3iGLzBRxpwaSTqCBnJ0SugxYqAptMkcB3oqaHZxS9TM
UACIOnhKMWx0AYjSxSJMSsy5Ha0nsMkBOjPcNOBiFEElVG1+4y5lPl3O7FGxwACfj1yOogryBsFG
X/RW3RmQeatueZRyjKCD7hdpb4OTDKGOcpUCOFSlVRMNehc/x+G56xLQXGc2J8ljPILOrdDUskWn
YCA+igiXJekxD5Cy7EEehLPOp2FnuOPKFlV3KRexHCc9xYsEsI4Qel6gnQpfVDu5q38Mm8oJ7ngP
TfKNqAOwskh89SwJGA0jxAtoAu3UrtkpW3OnbISN/FfF95UdKtkA/F2xBIz54CnZHFTHuqkdMF+E
m8ET9uY3kauAy1sX5YQJBjyLNAFnvwoIsfbZLBH2KEJsON7BOFyS/ImKgVAnijtUYJazSZ6i0MCF
9NgdLH+5Md35h/FIUK/xfeZoP67bYy3r3BwVi4UIgyXZqChYFoE35Zt4J2x+gxiFEaJWy6KOVpkO
ozHkAuHMIv3QyGlfyDT47I+76JH3EVleD8QbgBwqwdvRWDtlEtUsDcilnkV2DYaQJv96/bOxIsW5
Ber6rpq0yjR5UY518ZBWX+LkvdI5bQhWpfYTmYhZbIgIQapqfZICSZiFENEXHo6VONJzDhpv8LRm
X+EMrqGigmk9X18WK69c2aS8vLGGvhrLDvY2A3I8EpsIJJJIRIQ+92pm7xNmmf9dIZV8mfU0o8rX
k3tLUpx48XqMZ+PCNDyAfOIv7S73+TS73DXSeydXZZqGhDTZ77BG0tJtQERGkh0+fT3bUX4tkTrO
QmZ2uhzAUcTqYdQeRPPboPIchXm2AGH9z2ekznCeKGEW16PyD7dgvNikmKgSZofFm0CTww2+vH2j
DnOXqUUxLdg3wwrsrHyIZc6SOF+NnqavO9AGlsWMDFH3BDl2q2kHTh6H4+ycZdBAPXFJ0jqt8N1I
q11y0Va8DVNPUFCGnbzSLTZj7w8TJ8CTDafvR4I3/nez6FE0teqlLprG/CSnNTjaZpDX5jhaUegL
Zr4f64LHdclKNxQoMRLmSYLOpcKIJEBUKLQqAmIg1NnItrchSjsghuJKa11um2YAcYUhcGBmwdRE
ZRv9UIQq9LXmUzu+FMv3RXtLyoWXPl16OzECRLMO8b5LggolmstEEmEkQ4GjgjrQ8ji6DbkesSJe
RkhiwXq3NDJSj7EvKAxjNpOKUJVhRWKRxNNJDm+rJtwW2T5sX+PZ4vjipSuu7VAxCXiPqYVozXjK
ISIFHTtb4c2DMOrhaxNUJJLDqkirQBugyVcdyDiBLth94mUo9S1eBu1ad+QG+EvfA8gLvQ04g4wh
2Qt+eqFJpzooayQzZIyHkJ7qz4QFFxMFu+un+fILksKErlsy2CMYWt2pYRaJEDWnpN8n3c8OI5H/
kwGaV9TUS0sXkrA5FXVlB3nomPXTdQuMm2m1hs8e3FnuLMRhkw1JWeH2bU8VNJpip/OGr6AcIzcT
x+UYHb21NXLQzqxZWWsCJ1bXJ+1+wjMu8VNoQom+7Ma+yWv8XJ6jtS0qCE2VWIhRFdSn6rtmRw+k
1ADx8dyRn9Un0b8rfXAc8GxelljWNonHnK0vkzN1yA04n/EEtTjCO5o9SCC7h7K1mx+Uvejmfrr7
HYEX3mqpqDFUUppLWVuf5Cp8DGbt1iyjQ6Er2ygMVY5bXsbc9SqpyAFW0qQfq6U+KSnYspXUVTKM
0qsLx1s4x+uz7Hz+MQVIx2YjjlcwvDToptcK555irAMypdBGJcNkgItR30xbNDGrZ604zc30kJrK
Y1VlqJpEr5wzxghJFnCgmI0jeqwXZNlxFU3dMCjFZ0jCnI+TO/oz0e5F05yTxTCQmPrKFnXCxFmp
qhS02e8EeAolAmhNBZjgije9T4jim9v+m8CB6TPCPEIgYK4GtE30y+t+rNopqKy4RAwJt8q2wiiH
cjc/hDE09JKb+abkjXEwnH1lkDpm6tD0lTgIABpVuuhmQ/89E7WbLJL3nRVzxA0uvBBPfg3aMUB3
E/w4jR/uC6j0KXKM+6T91onPs7q97h28308dpjzNDSsRNQTgEUwhlieZX68buPByagHUJTx2Zdgu
ExZgCiMGqv1JBTDF8q4buXw5UlaoB0ESJ7PShll9yg0Mt8nOspPADwze2q+17JIpyeAL76rnLYx6
EtSKMejhlOAyWULDyRZdc+M+MX0wiAkcJ5DI71olZevl0Y2Xsg3qqTEn8X25797KzM6eJVey81sN
+noGhFWFFygqh+g4zTf9a/rt+sflLJTuvOhZExWjqlenQHgQ2snWFzBZDylnjReHiloiFTmSJJl6
I8AOShZI7LqHdnlcwOeazrzJPcZyJF0ERhCwFxWPBPLzs7jeTXNcCEJTnbpWvEnyZCu07W1YNd71
r8Y4WCsz1MHqlTZXMWpVnSCHsi807cEagQO7buMyfZJkkBaBSQaJJnJBGqKUII8fog5bg2YfCiWY
De5uOtvSgD9P/XGrc9Z0GWqJPfxDxRiqL5jXW3+7XI9FPU1hb7nXvpPpZ/PBPIDb/ivJp5MXXmWV
sT7FsGAHwi6gbZLpOYaxC3rRKqL6VLwR/kai1RW9Tg5J2TDU4l7/mpceiPFDco2AA5a8HinHwOSo
2sZ4N56KfnGHUfXaqvfmQtxK88z5kBeJGtTwyFgZSu5gosJA4Po7ypOaEhEBNFLV49BGDvih7ZYA
Ic3W7lPFVUwumo2cn3UIAb4C9wg4YUS8GWhSjc6sM6MKcTPHXxdz0x3AhVk68aYQb0n1M/vgXssX
z36sEdgr6M7LKOpCtGu9RhzBQppqBH4NWGYQecQ26lvIPgawxToFUPFviyfb6jcRBTdOj/Py7MG0
gp6thCIixGapOycx60QXW6wVPeONmsq+pXOSw8unBHRHjc9zIJIZeY2K/iG0mNpFzc3j8CZ8t/zy
VrrTvzf2csvXt2RcboCOKLoEJDqOuChToaTTm9LMNYiSp8joQY3uSOQTTiDZBpWqL94oqDDznhKX
n3Btk/qEFTBzhixAD8x8aWRb0rzhASLlld0AY5ChQTxtivfxlXcEL5vThPTlbKnUPV4CDdSKBsw2
/uzI6VZ1yseps9Wd/JwfpJ+E6Vc07b8B6FCGqf2My7pThg6Speb7fxhTzIP4RmgdYpcn2MGIa6tl
0pBkpc/lvhYsDXW4AgNLmbvcxJvMVvbRVtxGL9fjGolb65MPYyrEIVC+RwFJp2pUSamlkxzBfRYU
P6rEcqMuP/SGzLnAWUdiZYe6wTtwzoQjNheNFfKWn7ZQIXuD3IUTeeXr9SWxP+DZmqjgMllJH1Qz
JG1bz/jefyUMgoZXjSAPlN2IsCdw7Imcb0iOy1nSkGvqUAuzQTZscOMbaavuAGzykv2fo/GJI56t
jLqF5Kg0BrkEEnjwh4PkJn5TbuVnbYMbdl/UtvnHjxnKHhVc9GyYUQwMtOOUmbdB1T6IQ7avCOXb
yLv1Ll+HlC0qqFiNsZRmCFsg7Py5DIAKZK5wl78ldxICSvfSOSjE8CI1M5KdfVAqpITg94CuBBC4
uS1vFh+AP7wLYqf1Rx+spG5/w6PyYRrUweeG+UsM9NA9dRWExVkCjuhjbfhCUNpi1XHWdHGiMZAO
4CnwhBoevCBGXHsj5lpHJVqy4NjmP/WgAcHvh9g+XXf5i1VQNqgThsrfEE+6lr/r4rtQ/igFzh19
kW2R3w+uE+ilEwpVurwyaEplxnHZnkBdXdeha6V7tWnskct9S/7QVfgjhkCdI0GbHfZkav+lokc5
u0/xsTwwxgGYt1WLL0S+U/bbHw2YZr61vKfhZXgC/TeGBsh/IPWAT1lvkKBZRdfNQou8HCONP2qn
vK1uCOShf6o23KLL5QqJNU0FTTEkgi9eAXHbx/2k5QKhNc3A/akcStDjT1/wJuyc4SXk31+XmweL
oIySwUoENWR680RjgTZpZFhHvEfxTdFk6dNN/SKPQHEZwH9DJaa2a9G1/lwcinzZM8vUblZVP4YC
ODaOXVQ5nbQ4LRAeSjb7172fRKK106zNUBtoBNKSxtNiHeMZkNVoN2jvXRW7TdbZUvT1uq3LVxXW
BIZYsPIAPAv+DOqoBTpacqNQ1SgE2s3O8rsavPHiQ3aKjyCUcoue2+S5DCBri9R1VmPcVq6M2YIi
/Del1J1GOZp56V5fF8tJzpdF3WRJbzVRkufBsYkGv0+/dQLA3cFTXW6v27nMj6nvR/6Qs8tZiBZB
BCujCf8Hq+pLBMBvZJMZ0dFVY2gkNS+BYXOnrVinDoQnFmhV8SS+EEFtpEGe46GC7jBhMfYKvAFy
Z7kjCr3dBvHsx/VVEo+jPVIVFdQ5od6ng4Bsvcilt+Kkm5sAKKPhoOCdD8LLA1+y+jLsa9AI/GWG
ulqEuDemrJgQ9ocXZcbXA0b++kKYFkDEZoKMSjEvytFLrhZKXhSIVtNpkR7VjnOxkAhw8aGQQ6GL
iYT3YlisnQezANrIOkr6uO2zbhstyb1a1Z6lhS+BNoHrDpQ0f74mUFXKeJ/BIOLwenNqAfqNQUji
obnYeXzIGy6lI2tZGobQwIuJTrpG92WLeO4ToxtbNLWhugIof/ZJIYwWPiEJ1G1VcaLYQcVMtot3
PlMMy/3OzVNnDIznkZBN8HZSZG8xuKVsJO83wGCsoEEualLzMQHModxcrsRRaarAPArb0cEUo5vJ
TvxRbQcvsAPTjlBleuScLGb81aAiaqLmImGYhwr2uWrMoR7X1rHfq/vqCCkUQPhBQPBGNMwFLmbg
cmgK8QrXtQKtJYwzXsy8WNmI7EopLUygNLvCH26kDZg5tr+BzWXFKExNiiI4GEmPifqaYNcpuw7m
8DXNDTjQCgg36s/iG+nFSB+/wajHuljODVIHoVGsojRCyUSGP0EbKHMbAbyBsTPtF9CHaU7qx/eh
znt5MpdpAjKGeieiCt1Jk6K204NWtv6F2rW29EqgdsYGHBKbbMMrS7IWiWaahpokksqL7C6IW10E
kxfum+Z73cmuGokOitfe9ZjCsUKDZkexKmNZyswjqKdAq6qB0DK104J3S7PMoBKug8hOgpYj7SKl
OA2RWgsGEMA3RfKqTC53YJ4V8S28UxDsAU5E4Y+KjnkAqa+sQMV9mLwWJLFhrW7+/GMh3uNeFMEP
fTGr25fpLKdT2qAlZ77FgnVn1OjIyf3bdTPMlZyZIUH6LNMoI8kaLGsuT2P6akyHruGU3Ri/H1Vh
RASQoUPdmobClkk0xWpCoh+YZPDGQzH4+Y9XgFcCGOgQ5yB+JBN3OFuBFEdRDWJE5M9DhZLzXsfk
zHULrHQM1V7o1YG9WcRxpLY7GqIwweBgiXmsIraDje5or+bRAK/msuB2it2Ry3bOsgmLmgQeWzgz
niXrZekY883VXgqAMEddoTrAi7fJve6Cxh/iBxPowAX3z4cQZCyTIMyIQswlhxR4GSspgwLJMXjH
I7zya9xT6WHK0IkbbvkNx8vi6Noezb7SJXGkt9ESHCXJVjeKTzAlUe0llSc/ZV8hjfSjwmBfJ2Ca
2bm+p4xb+XylNMwttUDIrQJLdZwhZqdG2yrZjpA7kZun63YY/r+yQ10fCxo+ZTXH3SkGtNO8gx7T
9d/PepivDJCb5Mz9+1gDP0KFLcMQELBtBHCUeGT2kwxyGIktfrlukL0gAkMjDIUqDeucu0pOcc6D
o1pFdtF/AMDAO26MAI4l/TJBHbeukzMhHdIOQ3kTRCtMR4eCygOQMQAVj2+x9ID3COpqvFI9b2XU
VjWdYMRthRqUoJ0k4yaaHq9/uf9nqyxZQQxhMKcVg5kWCeQakEoMLtFPxlDRa+8Tttpxy9sntjU0
HnB9kJoajYxNwyobJskkKcTiy17qqdCHBOExaY7F9zy+B0Yyr4B8DnQWpIeEcsbaDbsYcb5CMeeY
LfmHoU+5nYmCqwsQoREkN++UDiLeFu8UX9ZfSQBRwfyL3iL4m+ng3+kiiHqjBAHrFlRKi2u9BkeA
gUCwLEZuY7f3SDReuVYvaucyXitokUEozgRFKC2KJ/WzIUckNpN0t8X0j2ovDnp/XJA2axNXlqhH
SgJ6fV2OKwHCxQJkhO9IU0AAkvBgbGq/uNVb3tkjTk69NVcGqYK23AF0qQx4y1qhC9kLzNp5kRs8
d42PQbRb68g7dIxXmKpjSAYlN1x3oAVe+80AxoMy6VAEUDfmXtqmn6oev/Ehye+h10Uq2JiTQYqL
yfy1nUafQihcRS1m+hafNFeku+TukxaXO/bKiCMIer9MUTd3OrVCObdj8S5URzAq2wh0nF1iBEj4
PIQZQWUOgloatNBo1aIpZREckQTbEXTwhPBxAIsWJ14xHiErM2ShZ1dLMlZCHili/l4LnS9VuZOX
iTtPraNJsS2UmBM02m2Wo2wjoxwljjJqpqKnarz6Cus5u/pD6BSviQusNxhRfAYbL873V3RZUJhd
HC134zfwqu7+x6VT507TKnlYhCA4xpkdPZNDHoFZfL4XbsMHgtTgGWT6zNmOUsfOKPMkGfMkexdS
EXCk0MmXD86SWCf73GmoExBOgH6aJpYkbojyibEN6hfBW/BQHx7n9qnf/o/2qGMQx5PR5FOESPLU
7HrgagChJfT+qEBYO16HinMiTBKxz1w1VTEjWeRG/t6X42YJ+i+9km9HQfE5i+LsE13MmfJ8qTtp
AFIApE1aiUlW5SY4fgdnUwX6AHCW9N+4RCnM0PXLN0yysWdrm0HNJrWtMCIdmj0F/dMI1NNbMj1L
6LW96ytk5MXnR82k0kllbPEgDPrifbIWJ8ZQS9Y5QnibxpwvydswKrbMsxwaeqA0p7qqxK1eliCA
NzrJFpTp9fqKWC+p1ZLIn3L2/RQJlRQMtI5kHm6wdcf4Zrrld4C4MRV3IDOZtWkXfzy+iBTh7LSZ
VAAJK7RSBVVtTtps2Y35boq1e31dvJ2iQoYwTEEfguDqNBhtY+t9AhnR0ISHdMpkN7nGy3p49qj4
UUymEFRhGRyt9EXWXo3GsDOcMaRd19fFzAjO3J2KG6Fal4NYm/m72Q5gmNPU+2WZNlYax+g7lz3y
yi62B+jBeh3AUBz35101NC61qANTnBQ4S6zfjEpvK9GDnu815RCUhT00+179MOfXSBTtGVxMUcGD
frNSyzO/oaGpIMSNxDhA1BwdE3XpdN/cLHvJ67hz8szUEhUTPA0gegzVByrzKiITyn2K1Z6EbbWr
wHpSuzMg7aRC/Bti2exc4pc1Koili1RkpYLbJzvoG9khMBAT75FNfdD94eU3CAfY7vrLIBXIoEoQ
KG0jBEf5VgjdDMwukh3uU2ea8DomF1HnJPv4iQuEYt8Qv+xSgU2ZRoyYT7BrBb64H0BbbhnQwPWW
u8IWHqVT5czfeCO/7GD6yyYV4WoMDACrH5CxJg01BnlQXhvdqo+4FCUO2RTPFBXXqrkUMPAL7EGf
7PTyoIofELj5u8Tz13qo0KYDLwRqKY2UoaIH2ct8FXnnjx6adHsU3F1tdEJeAsGOOr9MUtFNFmYx
E6a0eJeKWfBluc2dMZ9kRyxMDDuVOma3tFJzrEy/D7ORJyrF/KqoLQI8C3QNnkLrK2ruA6modQUP
ygwpWRfaaQxJpJCHrmb65pkZyjdLs1aGHtCoo4DYhU+MCaDT9eDNjipnJihXlASpDg25FD5pHwmz
SOnkL+JO25d+7PNwgMxNOzNGOSPEntTp/0i7rt24lWX7RQSYwyvjzGiULcnSCzH2tphz5tff1fI5
FtXqPe2rY8CAAQMqVbO6qrrCWkuJoZTfLTzBUzBU9hePR2bqvJFD2WMTy2svm1CKvD8aLKzOu3CH
qWqP7PTxXsS8j0RZ4qS2slHX+EhRqttNXrqSuXBCLM/cqBArgAYxjVKcWzlljjEGovUrk2fOLebo
QRcKAU5piWUrwqa1fywQWqbK/XlbYwtQNBFdBfKX0mIczbSKa7yzxfqqzL+rKseWOT+fflNETVv1
aoGfP+WPoKJwGoG398eqf2Py4Y8K9HNiSdQhV6WwO7Vu6xJyIiyzqXYpA5YL0bh1h2+FG93PN0rv
/k9nR78p2kFM5VaDbhbS03QYnJG7a8s0MtTfsO6AtZRPM0B9o4NwdEGkGK1Dp9yWqIQIzcN5Ndjp
2kYI+Yab3D4XCjXMUh1l/PatL6Psql+Co3nxVXOj//iLtIJpFBuBlH+bJaWeshRaabZ8QHWagH5l
KEUIL6On++kh4sM78kRSXs6oC2NNLFJxD/RD/lOTnBGdYGQxRiA5YmzXkYPaj/GNc7TMZ+dGU8rp
yVGcYKMEjYUW1WpQy7jxtby38OqEH+ckFawyLjLRd1uhfJ4ZL7NSasi6leviisyz1k956LRPpK6a
7uSnFGhfjsyFISBh9VNRcCOW8iA1GuFTOUZkzLDeqw64gmKkpKR5snrlwZpsXpbBs1faKRot6JeM
aSajm3oLDG3kpF78pCMhFQ7L/iv8BuQd+q4i3QVAaVxK5BQeBnONbnFV7OCJVQ1AnSF2O1pHlzxe
/OJ9THqWdwCD1aJayN4ASJfYxR3W0ksbtx+h5lJaAF0J1P+DgVB6x7FYZpje6EplUbIyrHqtkc/5
OoFsMTmAyMFuc+T6fwUTx7EemfI9GYHKxcBs+KxfzkCN/IdAXGfBCJ7F/eqB3XHPe4FzT5ZyPpg8
VAazQ4dqWZwUgKCAy3o2R0eL/aay65OGvYSut5vUsbg4K7yzpZxQOC5hG5Nq3nKYMBuY+wni1K73
hKC+zS81nvPhnS3lfFbwWJJeGcm4klMRO/ENXqj3+cUaAvi5cpcLHo/Kv5wtltiw/IS9EjoUi3Kf
1aVpFdjzhpdF58NZYxtM3K6W2dVxcdXjZNr1A++2kHP77ILexZJz3wSweMbUGJpn/WnpISeKsEl8
0YsF6g481jxyZJ8loa8K+E8yV02995Wyz4BqGCP5H1vQfTQwGeyMztdTsdaXcjbKjix07Z5zJ9nB
610qpd/Sd9NYmAmy2cZZgUapARqqCEC/Y+Ru/SgBnbiBz3VbXh2TmX1gtBCE26aBGgflC7D2Mbe9
JmBm0goSIXZT7bYsuAGEqd1GCuUCCkmPzbUjUu6ln5jUne3qV+ZgqmnMbfnYOinuBi+G8DSjnEAi
ymot5En+sqimrc2dPYmVG02PnA/HvPCEo1fDZC4wKSlzMZawWNGVCHED2yMGJIF8AL7ju/QKe3LB
V0aPVWBg/JFGmQkGhMIwRJxCa9y6hutG01F8XgOd8MOAkZ0Lf8k6RFC5vhVpNZCuUdqZRjY24Yqc
ikDZxf9I7hDAef+Kgt4zDutLBu8t3Zw/UZatbEVSKg7GgmG1BZFYio/yBD6CVnDOSyDpCn3DtxIo
mzeBoiwaDaki7Md9A84kDROt/JyC5Ui2YiijV6q8nsFCm75YQnESYn2Xl5OtKeJpnoWDEQruea2Y
9futPMrg005OY1FGziQG83fCShbftz/EPdqOIDms7pH7fuWKbSVSwa4ss1mxKjSLVSA8tKZso5pu
z2PO+V7MbBCjIGT1ycKcAr3sLpX9fx4T8RFLJ2QKeQavG3hchuotTZKfcl5fghnntjKpVFswVwCn
rGnxEh81Gywnu4V0qAG6CSJeB7wVdj3bfERRrqpUqp12YTJgVK87GfVlcieASg9EW+XF7PTygcCp
8/lq2Ff8z+GqVEtwzdc5zonZRO2rLuxV4WFMOVf6X0zzXQblRqIy1eVqXcLn7BWDgdUVhrux/lfv
ytfi2B1NP77lPZVY+cLm86mUF8kbMMvVIubWyrl0ihg8PHpoa+2VlfACADGEz97kXTfKm6R5u4ry
hCGX4aBdp9V1eGu+giPWicBmZ2R2KNmx7k+AokVF9i8aBqz4s1WU8jJhrmOqIEaNiqyIE/4YLGMB
Mpjk8omv3533MbxTpVxMZ63xUuvobc3Rnbg8RIrpLBh7ADnPeTlsg8FShSpjyvrzzoM4iNKckmUv
4cK8FCS7BhPbvFPu8tYWXqo9iqRu8/Q/yqS8WVz2TTtZeDXMgOr+HekS3cmc3J4ANGVDJrD1a46m
zGi3UZRK4EsrWoDCHPUnc9l1zVFVOebJvN2bn0+5sXlVhVmJUYeRQCXUoPiDcZvx2/94cpTT0rtU
TowFKTPWEB97tHKQ3cFPEpDsMWgvsUbPiQgcreh52HA2cqyBY2YvniV7UX5m46FYObbO/DIKSeqw
q/R5H6WapyQtVR2jXCZeHOJrw508ZGqxkSB/fNOAtVGY1AQS8DCusL0Jnqnb4pfuSkG1z27SC4Bz
cLNiZuPBJLN4ADp5I438KDRaJjECmSNZ5wkDtBddDBvWuwF47foFUgReNscOaBt5lJJClY9SMsA/
jT5GpRP0gp3hIdyDYTp38g6llfx25fGDc5WkfHJhFrVkVKRwjxa4a6DEUTi1p/9UHNQbvgC7j/x4
e6aUD05MdVVjDWfaecK16CFHju31akWiMN0Lz1yicPLbf4o4myOlvHCmL6JYZNCu8SYvfBQbu7pM
gugb0W6MnPyBV1BhG+q7zVCecar7JsdFwZrUutqzWjiW6Ur983kvwkyXNcwdqphVBbYRlSNUxaIk
uZmis9hbGMVtl9qu2/Yh1uqHOLPioFd4szXMaLaRSJmmZI4hnm5QqzeS29roSnuIQStSRNWdJfBc
FtsmN9Iom1xkZVQNAbc9BlUxwaY1j7pN5ggyl98cY34xfDAsRQAu4BO6v5H2Y1mM2GJW132Bt6Hx
UPLaSuyb/S6DXlMaUxDPagWcMJ5RR93pLs0b/Z+fsxPvyluJz0HDUcmg7GMcwU7cawPe8+gxWZ3u
lKATVcDyc94MWTt6QAj7c3QGZRWV2k1SWaoWGBjMQ3bIgBIPBj6UDLlPDOY93kiiLAIoJhpwzzFZ
ol8ur2WBXXrgkjqjY637yOlv/4IeijU1s9WNclSAM5qsuSEW74pOdJEcyt0CfrjETzmdCmbwBMM6
Jtmx0ITZ849RxhhnLV17pB368COUgAfKWZdiXt3Nz6fSGiy0GQYwe6xnebmMdsCSHkZbUe85psDT
gsprVjUqBr3BLWp9QuJX3gzB+iQ44nV4TaBUE1Tn3PMimY+Jd73ox9gQdWkpDHCCbfYQiQ9Ncgko
PDsyQruuLwS4xPPiOMdIzzb1IrZi4hL2UOT7cXztkpcRpVWz/3VezGeAIBIgAeeGGIGNeZj8R3PA
dkyvDyE+1zqg/UjA3PIfnatgYCvzeRBgzGbxVhgVrZZ4nfW2hLD0aA022kerW7ogRyiccofXmGSC
bxbTtZeWW3AW0Nku6l1Nyuo7ZVJnvUAeDJYaJ2zEyl5meSfracxzUmzX8S6Jsn9BGPI2x5DMs3Q9
gOtE2YFYdh/tyXZFi00wXqFHYgbnzQekbsKcCk3fgsnvWQ6E62HXePphCAjn4+CH2DaaD7OX7upL
3nVgVmGAs4DPCX5nbOhQLrKKKzFZY8jNHid8twPpHRWXgqO8rBJYDMBse5M76z8cc2Vdi61U4hc2
zQa1jUJJa+G9JgewKgvw8slS1bjTvPVQ7GE9OxKzuWguLO+8FUvdkrpFNwcoXr+3w8klmQ9CQObA
uVBTLPOxCJsRQQYEQD8V48ZxzvORxLgWvMgKyOswqFPbmkcgLApfN7iUaixPuhVIfcduWGtFEHvA
4pSYJJ4AZMedo2AmWFsZ1FcTa3XW+gxKAVaxP2q70FUiu60d8buC0kt0z92NZFYpAGOET0K2+UV6
97RSpLUpCjRtwF8DRvpA9pqAMG5lsmsrgDj8CxZA5kGC9B7IOxhHNWgwiAGr4ENT6mQSZnltlwv5
VF5HHpqZ35NvQD8Zj/IFL09h3gbAaQDfgmB30CAJQO0SjBIcas9YZbGH+UGPDiEm0DuDg4rNvuzv
guhXfT13eqcWQHOJj0vh6Qtm0MtrTL9aztJ5WOZVnBywXX8xrMK8eBvBVGpZC+M06HGdY1uBMEcp
u3ZH6FzlHW/Zg7hJ+uUG0P7/HqVG3buhw2yvYCjAjvSjHXA4AY4d7/4CS4P8wufkUNetn6e6ihr5
98DfdBm7o60F8Q6EDnxMC6Yv2ehEXbsqqVu1BE/uc9rtalDLTMZTXk1XS1W56S/tp9Q7s3ghY5qh
X/x5cDmumpzYOU0pnymZtakMQM+GqyawEyUpaFypwNsqPf4SHvPybVSlMosEQJ1SU0X1STF/dFll
q9nteXU4V42GL23rusYW49idOrDgzhloxerUHtp7E1uG5yWxfddGFyqDWJa5FAFlkb30bvxteQR2
+rWAt0f9aB1ku7rnz/SwkqOt7VMphNSOVjG1sJNauzO6ezPFvj7Hg3C+j07u+SZuZ9mk6itQAp7N
ZrCN5FJOvnFOjeMpaMwMECyOo5XAFy6H/IaAIBdH1S8PfL4ojiXolKcw42mVm1CDJYyGbQooewuj
0wyvffqLoxLHV+iUrwC1jba0MVQiaL3zHo0LzwJHpe633F0KVhYJGD7F1LCFTFg3P34fAw35bCDw
KU14YwDnQs86WwilIC7Biy4INkcz1mNqK46yuCVTtFqfIQ4I0pqt+J3T1i4ogl2lCZAvwyVKjpY4
GO8WnG7k7sm/DXB99k1/1KV3ZBQjy1NpgLdvAYlD9tjXH4kGGvjMSzLbuqoxFEToTjC0hxk+J30B
ch7QmP3zp8C8Ezqwn4Eyh0lSuoPfphqYbA3NfC5XvxISG9w4vHNm3uyNCMpWa0XNNXM0CSLy7AqE
nvxFK+3qJfk136E+E+/Ui3i6nJ/PK8aTStmtVCZtk021+TwbC4qSj2UX2WjZ8pRjhreNcuR8Nz5l
xH+1YjJCTO4sjn4gyBFN76r25L/BvcU2Fz+bnNcnu8HsEfDeUL8DTMBHkVVbyasFSALsBiyv2e53
TqmBytpJPX4HkW0g79KorydEIx7Lapa/ZOHgmWnqrMXP81+KJ4H6UoBBGCNjhoSiVHdCi61CkbuP
z/5M71pQn0nOytJS+tmCFyNbu5LdPGDG0LFAsx570wV3fYnpyjbfiFjnxiyAOmPW1aKStsbkqU4H
r6mnHlhvfHnfFh6p/edeGRjJBdB2zh8ns8CB9RddMrA9T4a2PspOJkVqMe0BxIqmeUH9bVcbAEKW
UcUz0W8o+mPUSIdmxlM9HW50fSlsbVQuhqn51TT1RZQUe6BuRA7nt2Jb7ftvRSVHvTUXdVo2FnJb
wjBX+kBfj4LfRMCR5fO+ANuo3sVRtZakN4Gkn6N01ekXY/c0rg8cfZjRAyAdaEbgkBEFP55yWxW1
WmUo/nXospAZ0spZsJ0R2+NN88t0B79/FF3tQf6BNat4+tJpGpb1hiOLugelXp6HubmosGfzMi+c
4UramVh1SGQX2HuOdcMr8DDTjY04KjKLSmklRoUkIMksJ8t+JbXpqO03QeXUbZlNAwA0/tGLjslr
mcuKBWyXyQFLH5As+t4e5yPBiNL9/KVJ/Kb2OF+SaZnvMumiql6jVxxaoonBqHJPMC0ioGeYb+70
L95DTGmmAkQZFL8lia51tmsjtV07k31RbHCCmANvLy/b/3beX/puQFYD95IJFMq3wuvGDSX9kpfW
GlnPi74EcnVpqreN1flzy0O+Y1dXNpKI2htJaihJatO2Ot4LeqCC1BawPH65K/bgIdjxSmHECj5F
wI0wKmKAqTJHhRNoaOIhDFDcBOakAQJi3nOcbY0bOVTUEIa4qscGx6fdD49DMP+wFjLHjP1ezAMW
T6Lk8VqpzFI4gvqfL0a5lV4rVm2xAMNmXoKuCBTty41yILNBgCy1zxs+81JjqwjoaAC5/IRNqq2y
OhWK0Z/gl20gbB3acXCy8jvYxoLzkpjOeCOJ/l5Gn4vg8EGJqPg2Nz+sqeP4Q3Iqnw3iXRXqQwG0
IpsjCwJkofCtFKs9Zucovcg5sX+x8nc51NeRswEweTKeDJqdXPVYM0t9QtyXX4HG8ZbnDHnfh4qY
czomWGC0gCapXaQAEVqBlYd3QM7bMGTmKpuvQ8WSoZNKgEAC87kWvkkCWF9LrJiIgCzWH+K04Xlb
9t19P0IqlJRpqOSxhTvVu6ufYCC6CfQ0UN3ek7CjNPjVz8FVnMofLjSQ3abueUtkfUFsoAIpCSw7
b7TYH/1UIwCyr5iRr5PnrJntCBpgBnTmbAQiAlBIedVRhmV+kEcFNBTs+1lt8fjB0LJdS6hWFniH
8LIRjhS6155Pcl/indWf+mg+5UOWuUZUHGNN2J0/PoZJbrWhm+zTNIu1DKTLZ1l5HgQwqqk/1chy
w+7mvByePlQ0yUwjqYYJpzaQ7bHBxBSSFKy8IVCWs/2gDuWXRjkJR0WcCUsW0PhRsEEP5xYAXQEf
WYdneAbloiSxMNu5gEopEkaQOl3hmY9Vzkc98rCkXnqgI+QBAPBOkfz/JiZXGJLs9d4wn6NCtsXk
5xzeq6BpO/+pWEESh0hASYGRJ32C1c4wsmNOaU8A8lAdv4idEphSeABjd0NCkyOebZELqcUIKB9k
Uk6kq61axa+CYqELiPXH/ih7664BjaCTX6UXWDt4/sJ74oNE6h5L3SiGOdqQz4v2LZUfiuorM60b
Cfjnx681gqbTbCoULMrIm809gOPdCmxOdY6zNI0dSexj7pbh+YMEWfVHoZhNbgSBFCzr4dDJT8vy
k2Md5KZSkfmDVtRNNkDeh1mPmrQaCHhIex27ljc7RqA9tgGvt8+ILR+EUffZmhJZTuLWxPAiwRrL
gtbr9n/RP+GdGnWXy7FYCkBrksphQxrAKuFOfTAAtp52WMsUbSClcDIczjUDTvjHL5VVaTN0FvyH
Zpu3vzsZpjvdzA7BvbT21f9/VuHDUVLJRzJai5JqRnXKQ3Fy9NLogjTKdFdRkpGTHTJdo0zgc8B6
i5c0jdLdFyBqmKuYNGlgIxjk7t8u8u+D5GXYjGxH2wqjFFOtWQNfUwsCDwwqmtk+H2Onjhq3NjVv
4nHlsHqWH6RRuVUzA4+kBCUKIkwhHyz7MkP7UPCwuIcmsHCr+urOuvnKLOEHqZR77KfeyAQJ+eIE
KoDV7QAHjDQVY/8KwgzPMzItE6s3EvkD8FKJkrZUphKm2Kx/1m/HKCjat2oXsJa9HIu1dqv76gXv
AciawtO2Mil3PK2ADe/1tT/prfArMtLjJOpXWbwclCgPJnX066X/ITVpbYPRhAukyAqsG+n0+nlb
VGEXj3DVKvgSozvh+/LSZ052qQT11Ti69d1fJJKsjtxWZXoAtpZisemq0HiWb4srDDBgvX+097OT
rs7fbf7wPiy9gQ7UiXpCQDKetWsBvOh40/vWnfptcEN7uY8PPJfDKlxCQ1MjFA8A26Ub/GVTdNay
EhD1Q3JSD+k/ZKwmdDs3v+pfgRD+RhPwNfM1JMxogOQBI4lUCFyUGbPgGqSqQW29bZI0vwRP3CtB
8a29+ouqAqNJiGFvVH8wakkYWikPVI1rb0gzQmLnkX3sedf56V0f8Ev3bJOxsMqvmhgHQUvtY8yQ
YqwnCy0cqxrgpRWkhPJdnuyhtoEG55AixppejCknI2Tejo1UKgrngHgfrAH1tKG5msOLUtpLKa9O
yEorcHJ/NKMi8FppRdESDwdsa1eFYRamV1+QqQz1wpJ8XtBgvXu24qjgi7XeZVVCuT9lViE6ZRwP
u9gwR1eYwsExZ+C4ctIm4jPptEm2wCQqmoCclmgWUSW2+q7JFYLd3R7x7S4FDJ6UIDDv0VhSAZCS
BsmNvkt8XsWQHYzfJdNN8sWspUwUQb8mXPxm1i0e1H8AjkCQp7jcRcwX2EZPumGeNUrXiAbuAnk8
SEfSXQ596aD78YH32mOb5Z8jpVvmJZip4ylEA2IxOi+vUUlprwzumBlPCmX8YwkuJitdMGOwvGgq
1tcxCiUqFS8bZNv/uzK0/eelKGWE2WpA3w+7vBWAdQF1kB1lvw/eOsbnDZKnFnUB2ggbM5mF+1bk
TxXWqaIYGzodr63BzM02tkd5RiPKtLUmhxdiHncFqeW4/uiLX0N4a7U80CieRlRmJhlRHQI+FYUZ
jAE2a2C0R6l4PH9qrHfC1rqpzGjSAcrdjji1CB2gOCoxtMY7MnaGuTkzKhNSi9qoYwMyEmB6oCuD
7Cu+BsJH7lqXVYpatYoCvHUT8XAw2NnBu2C65gTYsCTB0CN5BAnX1Wojr71TgvKkOOZFf1kGPB/M
9Ewgq7UIZxH2BujiE1ZBUeRNEc16l/RUc7f/obqz0+0LP/K5uE3kotIeeCuN3MBN8SQdVE0z8zdp
9R7oEJdFY+ugNDe/RxjKACNE9OO8sTAPdCuRch3aPGZYbK3q0zL36gHo+LMvLYPk6N0Y25ECoHBF
GzC3WuNLm6kZXSllWwZjaYCLKlHNxo6SZuWMTDHNC4mRoqKMg/IGPcMaKaO0KAQeN9+n/+SAdUB/
DOVhAuaiHYqbtMB+Uh7wSt+s8LeR+pb+bw5fzRfAWDS4nFmf2/l8VNsbKdmn2jFHVclSvtKcBrLC
Hy3pPlmWDEpWdLBl4FH/hGvr763ILr7rP4Gs0jsld2OOpx9lXEUs1l2lSv1prjFXbd1K41OEUnus
jPYMcs424aEB/4txvWtIGddcjVK2VtHvhElxCQpJ/CMHLhgJtcLR2p03ZpZ33R4oHZ/MImrCKG9P
lvQYrodRQzum5E5wsaWg8mgamHUQTUrKsmJooQV9GzwCwIxnv8AjwesROi4sMHTI5l5zzB98hhNm
Xq2I73KpaJhGVYYmArIz4onIKnhyixlaR7gMsbAK3N9f3EcKK95vJVKRUSjFRBpSGMxviakbZcCN
+j2Pr2HsgJdfsL3fu4ZUdJxLrZHjFFRN0nUlBSrohBxlRwa2TMmVHHCB/UVVjSeTipbrGLYjwFfI
15T82Mm8TLXbXecuLiZOS9ty1y90GbaHSoXOcQD16jIhiQIvlXA0dC3+Dur174s+au7568C2GBBC
yaA2NoGnSn2/EPuWWl+OPZ626XrVAq4g9g0nyX283oE++FfIakwns5FJfcN4zOtegjs5maEsHaV4
kd0llntXmedXI1WHoOxb3JNw6jiXnyjzKXRuBFMfMqwtI9VGw3gOwXAMauXZuimSkyyvHCtlpVfK
Rg71/fK5mYx1ncpTWD2Klgcmdvv8Z2P6l3cBdEEiLJe2XwBdeuq1f4bxSV99vdifFyGRX/LMYdF4
YuLUljPWgg2C7EWesplXPLSljb4yYoHzZFr2fCCsjJlfVk7Pe6szPxWYJsHkDj5qiZ4VUyoEIF1A
WJBMYO/pkW0tjRclgz0tPEh2pijQd4IYUVNBuUKu/yamF4O8pmFpaC/KfQku4/we4wAAz5AOyXF1
ihvgkbjNRctTkH3zNmKpGJHF5ahVLcSme/OgHxQXwCv24IMBGJutLYCHuS9oplluJFLRAWtaWa6h
V4RJN0KAnfro84224RTH0SOkJ8pzwkkdmXYK4kkL/LymCRzcj0db12mKuV0FOkqYRDNuAKdm69WX
bsNGClUo66Y20mcpBjx6exnWhR0B/bqbuKOaPGWo3Kg167XJ2p7kYuJi96GtdJ4seCrAEvvd6AAW
UhvuWhC+8orKbAN9P0XKQCdZLZp6gKWMFoQCDEWYcQ+kO8l8PH/n2QbyLogySbEFpLOuE5PEVIdu
nGTr9rwA9lPJkHRZx4MCw/SUCY5LuUhjqxUn9dYMVPRGLUe6JajvsRe5vBFyhRm4N9LIwW5u9hya
cTY3UXmK5iUwY9MbyzpYpQS9yyzIZ93OgJGeJa0rabGtCrHd9T+GJXGHCdBjs3Lslssu0W0MRXmT
8Ji3KBkCj7eUF3cRlYssRNcpDvdKlB6sDiRNKTYDlOkwoNIu5bW7jK0tNhIntnCPkIqeoxQnSbaW
xcmKbZKQYAMG1EVAiiJl6L/IKZkZ3uYQqaAJrKRhbjrIWw5FfiDlWhONXwmUfTphWQh4gylMx4jt
DQsrnuB9w+bex6+mTMoKqHxNe4lO+gErrMGMh112lA7Woce8WegovFBHHAQd6rYSqXit5HmhN5Vs
ABEi2VUHsnY2+bMXOUgmOQADLCeyEfVpt6KNOiUe2+a07rN+cXvtGz4nx0R4Mih/WOiA09MzU3sx
rFNj+C3AZPqcU+hmuYqtHpQz7OapGNN6MZ6bAqyaylUicB74PAGU05OUUu2GLK5PXY5Wx9o4sv6L
44xY7mGrA+XujDgEPzm20dG5BoMiKlQJWrxRIFxiJRyAdbzaAbNkoYrAiQELMxofKnVmlT7no2nN
BgKIAM6sHAhr96Er/JoUME0D/+Yw7XInVt3zarIP8l0qdZBDqq5KFIGVOcxfO+VJXzgNeaZD2qpF
HeOQgFi1VaBW4y3OgpHzyAMZmEdWGPhQIKxYuBVGBRCpropVEhCiTKm0u+Vbady21auSyZw79C9e
6P3YqNghVgoonaSCTPKIBwkY6Xsyyp7lmHO0R48AQMQDH5GJbZLvUinnLsyWPqwREiZMpYR2tosO
hNIzuinvSHEv+aJAxGOsW4BdUzUogZFgymWlpMUJRHiz210ND8BtzBz5ejhGTneduSqXbZn8yE/e
diOS8u9RoSRZOTfGc1mhRaC4K9Dun8gCrH5DMm4MnF8Ug534lWjzJouZ1Sbsk/1Rl/L0Zh61ySjl
xQkY3hUwoKdg/NHbuY2nmj3clwEv5+boSnNMZJO8VmWXYXZKexSU6yFKDr12Y0hZ0GUch8m8Ge+q
0QDX+hzGWImaMDOYYDF2TjxT0ArbkIOKGy9ZKcHmFGl2iSSr8jkade2l8UaX7Cdiiei5JsjdfnLN
m51i+5eNYpQDWy0FI/xTC7d5UA+kzAuS7CPBhv3yI2mrG+XNlAI4BYWa/meE382uyNyPRW59dKOA
ADC65x0nz0Yol2bmVpc22lyezHQFT4AqZrZUmrYU57vOkoJpTR6+EBE2B0q5NsMYhqU08bYOw8ep
3RshJ7AyI87m51M+JRGiXipUozgVxZC6TR+tThV1PLsgx3LGjdBp4liXsSwOY3kykqM+/rDGwl55
cE3skA36NAD4YohUfvMnmxeElXRzbRTIQkBfq/lWYhNbJzXc8lReDUA4cpKfApciiO2mNmIpIxz7
PK/GqcPCsTd/H8EMv14UICFBj+HvJmqYZ7mRR/5/o2YxFuEMqgwYfXEzDjdqu59U7qAg02tshFBm
J7dhOatKDh4DTLivmNrBgqgH0lWgbfJXtv/lCDG2JwH6Q9TowFaVcd6hdkQ8fYsVBeyHx666V22r
BY9n6yxcuBGm1aOK+l+BVFiTZLDnmjFCd1IglvR4D1ZfqVSpGxFU9FK0QjXbXjUwXKIeVpT3Gyes
UJCrJmyFmyA1kXea4UU11yDJD/50194F02EsrsI5TydZe1kOgBm5yLDXpPo5Zj3OOyb2RwMri2iZ
WFxESeejHYpSW2M8EG9N8Raj6LIDdD4A05jHecFTcwyEPReoifnVNhKpnFwX0wRjQamO2j7uWWcX
u7eRxG/SYXGBZOoABo6XWbLGrIAO/EdJKp5NmtqNZTXreG3KaF8kB3VPwOzEHRdwk3mtN5IoN9Ll
TR5GApQLEVIGVHGbO6y1OIKXOJju13+uHnZ9uZQXTGNRFcOUDDCoA/Dn40dMeqxLz3Omvw07l/64
S/ZCIO94xXx2XrCRQ104+ObemIy3T9c9kvJpDfgHyemRF5TOl0ZX1Y006u4VmgyaXqHTcfckf7hq
AuCHOSXYo4GDkzs8kAD2TXgXR09ydsDAVdsk158XJ7lS/CGwrrB/hHNER4YPu8mOcxtx9MVTJlmw
lKE4mQ8o9ACNG+nj5PRgSpJeFYcIFW64d4+ZsRLqCQwAguHNpKKOPlVzG6/4gKScifwKnIWzTbae
+oP8PY/sKbEXSG4v/2ICkRmMNrKpYIQ12NyKifEAKs10yOOOAGA1MVa8ZLw9vtS3VDfyqEuxaNE8
JH1XADNz9rHRg61sgHf4ZCqFAJ5z5fH0oy6HArqZMJMgb7ntTpZfgaOxf8WSKFnVuOE9q5h+ZqMc
dTfCsCklOW51rAFmQRElTiODGFLnYjJzlKKLZ0NXCnW5NjqAtoTrZJf7gpdf/MYP/gvIMuZb/F0r
mqpXGIpKFQcEIxmfLCFDjm4S5I+k6kl6QlwPw6xCbuRRoUgLFSsSMzzFpZ+y09nSzrrD4Bz2lKtr
k1O9I9b2KZ5vRFEhqJXFPBIMszg1vXaIrVi0hRLQQ5VZoWVfoatuluMPTmznqUcFI6XvpXDSrQKT
AtrPcZ/7YkpIBghcWX6ZPXGkMU1FE0G+SPDtQPr0MQgNxaCai4z0L7wsQPf2DZkS8B57L59BDJy5
vIcCw5URUA2kmkhcMJJEHWi8LPDYMSyzaFLbxOBDMzxr+OcQc70m4xw/iKLO0SjEvFbA9YQWCpnA
bYIoqOE84UYE7nIPTy3KQ7dmrA9Fi6Cnl4+NVtkSBr6k/DXNud1QxmX7oBX1vaZSzNRpgQspHmu3
A7Yj2Z4X9yJyFBDUu9xMk2EfH+RR/jhdkk4W9eItNZIP7Z7A44S+Odgz5NUB73IzLtwHcZQ7rsNM
l9sa4jDAjIfBwZyexvlWKvZxzrtnTM1kDXsKSL+kz+COVSFXMzpvyGjDW0KskbrmzXRTnxo/uudN
qrDKpDoKh/+VRg/EDWITZdWI70aIliR/BNN4EfQH6SC6lV87wwUv1vyLREuyZEPWMW1JBZtCnA1T
r5EZzdcoLLy9IwFr0iJ5uB+9eJd6iWnzxpwYAQ7U0boIPnWCXfuWPm3ex7qWgg0egwrAbKq9wpzR
hY18ZRaD816LJ4a6BMYY5Vkh1/qzsl6pxjGfTv3A6T+xEssPqlCGPxaCTPY8NCDwtkfZyYe3HSxS
ZcYeeH+77LgOi2mQm8OjbL/TNVPPIpjIglH69Y1BR3V12wr6IA94xTTWqwD6WdgRBHYjhkcoT9xF
ST9ieARh5jvYq76TTR0BAMr9a93Z4heVUwFnJGvA9JHfpmi2lrHI2dKaxBsH/X6s3X51l+fWC7+L
wL+VtUuufkxHSd5VAEaD8dMLGDpWrawOQ6EnDOH6zSH1AYA7o4UOoIdDP2HBk/te/fz9ENmwSI0/
YPlFtv4xlIqrOWNdaFBObe5gFug3CUC909Kd6COWchGSPt8CyMPCE14FoDbFVNpHeZOqTLm06tFJ
EXyrewK7H/BhNef8Vfv87ocQGctHqB2jHfdpv6Nd1brthehUVtdjcRmu9+d/PmNnDLA2MgghACCO
HS56PjkdmnhOwylGtWvwqqvYMS66y/FpSe3RWV/JhM8i2ia8Fie1I7fpY2oHuXh6yzp5biAB+nh6
w2QZsTLo4Yui473fLK7UJE4LfLuusUvwHiVZzTnKz7FNl/EHRIySArukizZNLTQTKnDhi1Wm7hTv
CxUgc8Ntqpa7WXviHOvn4glww1QgCMvAf8YjmFyPzX1LUgADgnnaeNGM0cukyg7X4hgK4GQBtoRi
gBF2wrps4QvDN47kz3kXJJM1QKB0gLjKoq4BWHWMuVgX/WUCQyoSdDgW/WbyMSAWfKG0gTEtwiWC
wSkCCEJ+l42WU9indVtOv/dkdWwUqKNXg41VQXWjVO2F+1xkKPdBIPEBG4H9qnfCWGGsNpOCej8E
5l54SAsXFUU8hrkRgWGjH6RRHzGby04eUpS38fBfHO17d7dcVg/DQ3WIvHa3XOdgLrUJ6Y6bmTY3
9SM/nboh/0fadS1HriPLL2IEDeheSbZVSxr56XlhtMbQe8+vv4me3SMKwjZ0deZ5QtUgCoVCVVbm
O+tMAt10pV0lIYCNtWdBSSj1ghUdCqa8iODo8YrtZcfhhLN35pgDmSKWyVASso5aEbimcTsPxaZr
//z/jYBIy1JkAtHuDzGa5Jh5MlodU/Han6a8T0H90zxdNsHJHHCjLmww93ikd2MA1VWMdu3DRypm
aAJmt25X+Q0a/etuK8z0eBu1NMhcBJBfLoOMLsp8CKSV2bl0s6TVfKPMO3UdfRdDvTmhbLlEtupm
5e1MIKYN1Ckg3ilomkzV60PFyZXXppBdwQf9+Lp690HZU96FuRwPJdZXeukBnGvokqHrh1FYH5R5
9t38B8p/49cgXe8NM6d9kHsMHYYwXKO5JEHZCqHs2Ky7w3j9CYII0TKZ064kQReOtIc2rqG7DFWC
R9S+bn5iCmyXQsKlvNHx4BLFmPNWsad84TysenfeqrKetL7+Q4n0Q70me1/Ot8Ft59BT3+6o3i1t
CBmHTIaAkgzsnPhHcNgA3n9o9uwj++jbaapO4PteRUqwN5LkelBSaBsFEGHppsfA1n5Uvpk7pRpn
/9bBmPdEgsGFRqEHaHBpn37cWb+DPUXvjSvzWT7ISIgDMaSEk1q9O0TMRRkFspGoGXCy7XpeT/lq
fChcSEIfst3kFZFX3H5CyYwXZJe7zcQmM1QQnUbAgsIdyKAxctM7GDjc9DI4DMltTosICT74UXhx
cheraJj8I5jStz/oUIe0rVmj1z3dZSdUsFOvAEdzu7dLlw6y1xsrEw7BcBe7sMlcYKTq6yyFCtPJ
yKGNm2VOk/6YRU18zkMKvruwwvhuOIGB2ldR/jSugYElJ1qy1m9SB4RkRg+U8xfEPd4bZLx1VMEG
FUPYDN5aHrrZNdfVJkGNvJxdaf8ZjiH+8VwskfFUXS4kCQrmJjpV/YFWgCj83nfazRfXZioKWLXx
lGJDvRVJWluEuXG0H6xNcDWj2xDsOppfnfs5wjcb9+pU3uwxEd5O4awphXXh5EPNB5tXubiu9VXq
gCtA+eIzEa9tzLsB3wj2WZW5rQEBtP3QwsO7X8PkfzsqEgjMz6VJ4RI5z9KlPY2ZLTCTaNKsAcWS
6k/+CN5kN/mtXdOhJYrIELZSRdaYjLwbGmXUrILWuYaVBBhIakGYCaj//bgJUHAShW7uGX/7mhqz
gY2uzHYaYXXd3rruvWlFd9CQHIKWHLic6HH4RFeM9wxY7OEZUL94Bmh+Hsc1XeVfKCdAeQ/a+ZqW
PFELgpsVLBbIBLFSmsJe99GAmzXrYNfNWpbb1aR2W/TGBQhVkSkmkpVlprXpjM5DElxLzUMtpxie
ffFj0RwKp4uKCLZYExPBKqhg95mNzydtJ7fvnQ51+S3tLEKhqN10HhpHm+nVfrycR3JdBTypONLo
on7oPdjDqGTqBKul+aoO21g5zrqgqMDNixcmmM2yUyUMVKM3jvqUoWqtfY8mHdmT2j8Hw7xuKuX3
5SVx6DfwJRcGmS0LqioIQgl3AQRE2kMHEoloY6aeuk5XkqfvLlsTfUBm2+bGqO1Cj1BR9nclhImC
F10SmODfposFMVdNOitmHxuoWrceBNHRz8+uWwg5lDd0LlcEjaOh9kPuixyMgPaQ6AZ7jBsk3IFu
YUFkU91Qujlt0+3UrfAlzf1wmJlDsc5G0DeYkI8SRTmaXVxB1Kn3VNde13/L/4hRyaPvKE+f6JJy
b7Y3myy7gypZeu4nQJfEu/ZACfNjL/QwiLPJvskOVPkEr3f+xi3sMYF/LLp8ROyngV9ZS04J/Knl
AbEMyrL6SdRn4L2xASCDNgMKaVDoYtPJYE5IMUu0nbKneUJ6mxRu76i/YuCTa+jBO725uuz8vCQI
JqGRhS1UbYUl05onU40jDa0pdUPF8fptALhOuxEL6fyPxb1Zolu7uF0qfei1UIWl+Xb4Q1mDwMbp
zXeGU2EeXt76gpVxToEhA29IdMVG24atI5eyP41hik5Hv27R32vP2ljimgEvVsEOuhgK4i+qL8wp
GCx7svoOuR3dMwLGG1B0QYuIopBEzw3OgVuaYjmQ/EiuewmVnqMUAymc206g1o5ivghcgnPG3plh
fD6TE8uXR5gZ7ia3eaaUJtkmvZJ/qmvwpq6EXs9JrjDrBaozU0Y2/qFm3auTJZuZpOOM9V7+zQTv
MZ212CmrAQg5Ibco3xEX9piA30QtlWFHD4ViubIVeig6WkR/ufUhQ/lqiEo93H1Dk1QmEJWlbvLe
8321Rr48B+ijtyetvwmrTee/CjaN+xEN9IRAxwpOlPOiF6dLiiPSmUqGTtR1T1YlJvkxh+MpmCZG
L1bs9vTKZ+4YQ4EuD+1DnbkD3i+pM4FO0ywFewYifQiwl0Sohs5zw4UJFu7Txo2GQY5Gp6F+Fzn1
Q7huzxz3mQc9FnHhQmSPcfvILwlUtVv9qKFlU4JEnbq9cfgLzhRLZZ35Jy98QpvJ8UtrJH6n6zRA
/UAtrnCS+wbXWbKxf9grNIq0TbMbExTgmxdhbZXnkYj1kCcleJF+6H/5gZ5OM5iE0AbOAUMlbnFH
G6UU8UepYr0SKEORUa7LLGwy68VsLKkltDSPJNnLZedogE9+4RAsl8VcMVoYR0U2wCv/Slehxgdd
G22D+s/G9kwRHpvTjELP9+0jMmlx3tuV5GPM5pjuRiSpEvQsgdHcZ2th/YDzMHtniW7n4nDHNUmG
NCX4dLR2uQmheTdvyE/Qpm5L0bkTuQYTHaupMgPM6+vHKA+dFPqVUfoU6IJpJZEvMPlwa89Z1gSq
fgzSnQZ5hEioNsSLh8vNYUqCtWLmttpr6Um7Bcnzar7y1/J3CKdhqPcTTXJu7Fi4ApMEjLUexCmo
euEKxY1f4Rij3GKdx9mU3yCJ8W++UgBZ+gR7qYSDIkOasNPxWKfzFLmXEZA5YMJhU6zTSijxTbf9
Q7R6WyHLcpbHWiSPBNG4t3NwLMThdRnPnt4FT1HS/Ll8jgUuyPKDVnkaxGjG6EdD1109KBCTkhXe
T95lM7zk/t0nZMJFOlRqEkUok4WH6jm4qqDQbBxUEKkV608ASgU+zzLtj2aPYUsbacfgdiuM2Dz1
kJVQXGCcHXX7mUo89zNqtm2AQhYNc5mJT2oaSWRWav1o547umD8pHXgIpgM6BhOiUqYCo5K7Isfk
LpNoBM9P9CM/vArlZu6nSiXpqZhOcfZH7UUs+wIDrOP3gQ6BMFg4JnkPsoY8zTZhFAQPAufgOjwx
MD1EVeBNjTnSU5U2PeZeAJJdabZTZA/6Ol1boNPSahRR8z+9hVnV6lcpbv9zF4jnhI1/nAkKScvM
EPiYFKAispec+Du9mn+itvmHDi+VbiVK+HlPJYBG/jHIxMpBKqy+SnyCN6CyNtxsH8dOs0kfwIkP
YFhxMAEvSvfSEZ2yTzSMuB96YZ350EmWTqAtg/W/XKv1TsOzvrruQfswUD4cvHqf7C+me29m2WZv
Hyh23TZWCogwpcNJ7nIfm2vegWNllT1UaB09CjyKeyVZQIsBK8YZeCDZHCKEYqH03QE9ClAsl1tM
HewQbjxJZI2bMyys0c++yBmKKc+DrsHpT3f6WscAYQIdAJSq158ArHCvv4Ut5jqXptpuqz6ieVfv
yc/kCeIhGwzHnKTN+DS8iLq7/MC9sMc4rD+DPky1Ma9CX4wRRtIoZ8e8Lx1M/1wL61yiL8k4qKZl
pREWuPrIZjwg+zrzg8yrfC9+4YtWxj56lGruE3DWp3ibjp6J2ersd3DdYPLHuPoEnx7/6P3jkeyM
wywb/RD0KqYkAQSd89hV0U7McjTpYxEriXBlTPofBfZc+zIudXrM5efhOrkmTrYbT7RSYtwLzppg
z1igWO2H5QThd7pnwbaH1nyC1Gjw5EO6F5VbOZBkCu5++4o0ni9OWtwa6VA0coomMGXAwNXq+Ed/
Pe/PYHIXcpqeYHWCSGIz7wFfMeuinRC76LecPcNVXswV7evHV/JWKOwq8hImkkThqMpxN9CH+LDy
n8l8Rr+BO0nZxDeaO26mBwXoQvEyRZvIhJU4GQcZomx0Eyd03fLbZEM3EcjTrfCJRTfpQ3672EQm
pJBAjRPbVtJTCLL9A93F4SmVMKXlbysVTUwVXLcPooIetxS1dB0mtBj9rOdanOq4EjrL9f+gy46J
V/NJu4taNIenba85At/hx2pU1BQbdXuFrTHrdtr6kzQRaIEra+KqT/qr8Q3qmTvFzX7Wv6vXf2mP
OR0zKUBrYgJIQMc6Us2hZP90H8Mb7RkJxbAVJaDciiyGcf5ZIXM6bE2apIAO/6QHf0MHEuRdtatB
CCwuGnG9Bh9RRsUNFIJsYz9vrUae+o4c02jc6J2xa+3uh+ADcgS5EV8WRmg0WMQXLbfU0pdnQDHq
TNrkDZEOtSJLgPWOxr1O2mTnj5n9pyjzySVaDuoUMw9dNZbixyxUfxdjbGMqHOiyPKg6N0Z2uY7L
QV+rlRJsg8IvVnnZ2R4hfvUIjJ+xrfxM9oxSHhxVKWenylpkD0ZaeCD1Lty8MEqXlMTaRDAJ/twW
5cXOl9ZTr/kHX6ut3slzIt/ISfa7acfypcdkgzdqjeoNQSt72TxiGKWuoACclkoGbkdo0ba1Gq1k
Q+vd2i8woTXr0abuwerQqwW4liMJ0yVFkTjDsMvGl7j5Y2A4VRuP4O5qr1IzW+uzVe6iq7GtiZcV
W3u4Sr+nSZ87ml0ozjRaE/4KmdyyGLLVRFS8KutNUYZrux+Tb8MgK9eljRqgkwU2Rs9nDKf16Vzc
tbM83Mig4lhpWqLvJyktnbDR0m1nhuZuDvzgB2R79NtYT4Gk86di1U2ptRoHUODnuRl6iVbZqyGp
LaeISn2r6bmF75V22yBtkp2c2RjdTxokvX0B/idDP/mAxTu+VA+u3eQAB1YWlqrbzS6t/O6urkm1
jeo58EILiCOr6ebI6fLWP2TS2O5UP+pvi1YbPGVCGQDcbcqq8bVgMxaZif/YmLPoNuK+M21io5Ro
ga2T7bRUuQl+8Bp5bbcf3Cl15BU4TAhsvyYb8zq8bwxMt+e/RbegwCybKmV5mwUprfAY6T4oJCfr
9raUuKLTx7sX3hbHpkgVyjqaVuK1WUMXMtlSuHD+0q3NPW1Fq6K3Lf9CWJhjznqoScQ3Ca4heVM9
62duHXMVnqjsL53wE31DDs0rjS3/7B2bJ/nSXPVN16L+DMpoGUoAbvEj+Z1vi8iZb4oDOIAPtEwQ
AVfz4N+L7j9++HyzztwNiT+QrixiXPDmi1TcZPPPy7vHzVwWq2NugrLLhi5ESDyhFrgN5fsgzFy9
Bm8L5FEuW+KntwtTTJLUVk2bNnqCctyf3qOwj+Ca3GL0FBwLn4DQiz4ckxkFSRQr0jilp/mWyncN
N8ld5hKvihzFxQvPHYSjTqLTxuRHijKnk2EgU8n9W4ncqsWtLWTI46Ymi2/IZENNF+Cm9fGMJHft
gayiO4BatgaoH0ERswFiVhNWiS87iM2KG1q+n8Vq4QO/WTvG3oAcEdhcr8b74ad1SyX6Ak/3zG8i
txdZpXnv4kIPInOwygm710qTE1b1KjVlJ51laLE9/Su3tGUmnhhWK5OqxCeV9/q6jiFC7KodGOwC
t/+B+cx+/QW5iGVEwQTL+8VZdt+XCn0NUZYafZ2sqsIlj6M7Ynxl/q1DaVbQh6G+/iFz/8dr0JJ8
b3BWtTCDHkV+qgj5FljVw9gE+3DuN2o0Vw4k4EQJGf/wAekFjlKVYPr1vcFyBn/5bGKFf5mMgEFZ
R5jKKR3zbjiPl0ulM9WiAMNf5ptV5gDaY0GMtsOLtlkVzyC6P0b3xM2hZk6bdgQlJYi1lj++BI/C
DfFmlzmUvRGE6ajT1VpoT47P0pw5Vv1y2U8Fn5RFNnQ+SRSQK6OAlBwSP3QG9D8vW+C/Ct7WwY78
DY2sAFeGx2R+0MCa20PNsV1RqIst7HTyKwILW8yps0dwyIGFFe/zfXEyKrfYS+iZRA59Lle/ald9
/dq8zHKjDObgmSUpFG1CwU93aE8XRJygFmrRD5I9TKNuRLBKLnJo4RgGc+7SRrLzIcQiqdo9RQ6B
oYaKfgrrK7xrAUOaQBNYGqijVeYWbzqrnue6z5Cj+Hfxr25TYOKbFgImH50TYFMFR4131S3tMVd5
ZE2pNCiw15JfZvrdl7+ViQCTyvWQpQ0mhszQ/AKmGG9UCbwb96qr53gWh1656mov+bWPnexWFVFv
8q6dpU0mgqSWLoVNhmofma4DHSp/49qwMRmifKXTj/kaVceegYGATSp7qfKVkbZORh8TfsGNn3y/
fJj5K3kzwLheptu6oUi0poDnBqSAnKA8xdrRVoW1BL7vvVlifK+MGmK32UxQgrL2I7iJZEe7bzxa
2Ztexycojt9fXho3TmF0GMPDkD8Anp5NDhIFjCxlQ7sE1kYG8Ns/Tre0qWvHwlESbtYK3B8BxaFp
qxYLFSWSqtVKSaix4J6C14inb+glRmmmRGkP93GztMZs2zSEjdKPoH8HA/Jt/Yg+OUQPttkhv2ln
B8wNwiYI785cGmR2zx4bY1BlDCVMJdgNeqDy8s2g/8rD34ooleTdYEtTTNBogaJMQ7yxT0Z4FxXH
crgT+AXXExdbxUSMTLL9KtAJyPEAIG6c7glzRqCuldfpNlkD9y0IgvRaZ7Oq5XrYYNEkIyQd8Oko
5CTa25RcDfNMwskK0Xdj0osyBkWuYVPCBjxA8yOlk429fpt9L3Z4jSKpEaIoBSsjDBpvNoDG1kyU
KyK59J2gnkyniqzNYI1rP1Bu/bHZzEZ51RFZ2AMR7CFhznZS5AXJ9ZrWQnG2z+x//qOBur3qfWYP
RQeOpRwH3HeW5ol+3O/ds/8MKRV0dNtVkbmxk+8jYTmBe3O++Sih6188bDoDL7gihL3MkB1Dr5ym
1x3dEiT8fJexNYALVAORnnGZZJojS86l4gQBuHUMuWziPwkOG/eCAbrwPyZYjEGaSqpsRzCRHqLZ
7dK9NbuPr8GKKsPI36sDie6VU4nU8bJdvmu+mWX8oy2JOswqbhsZSgvVxgAzJFXDFXY0BV+QBdi0
vhymIMKmtxpNFamCsr/r1s0B7Nuok9tiFhG+57+tjPUMc1CqfEYZjfY1Fa/aZBju87f6xlgn69Tt
j5c/JD+/Wmwg/QILT5R8vzbjRifHOEI2HF0NFWgTVvKv+a7z7H3z0CluCnlCwf7xaD/AhvG2TObC
6cNw9PuhyE/NXt6DCU91NShYtC/jPdRAwNLi1g55iX+LgvX/uMff7DK3T1dDoDEYMYeqPYS/lMfx
xV8TG5IghReugM4V2hM5KnMZGTFKa4kFR6WSGZWrKW78TXISJBCo2vurHm/9zLN3UEdtJccIxEzu
9CR8uJ6At9d08GRAtYn50KWaSAnA1rSbTLtY2X68CqD8SBnIhQ8dru8ubDEfN5KsSE1BfwtbI+Zc
6AXlf0PUwdMqXw2vwposN4ou7DEfl4yDNAUaHnL92t+Q0THODVf0sYJdbIATc3iYwUB9LbTLDXoL
u8yVX0uz3VcU+ak/AFF4mEOnfKioIAD5NaKXPW663Gl/W4XwwcW/pxaWmYheqBZoQiVYpj3CEUKJ
2xbPc3Q9oNmKqReQbQmqAVz/fTPI9g6iMgqDugTyj8IDMiShOhiNxSS1gp1kmweaJEdtaUkYDa9f
83Jrat/jVDCbxz36GljJoKekmRCVZO6MOlDMYUhs2qDQvwP1v0+A2coeaRwX5048F1kaYwobepl3
xjyR/JRpYNLukUo5plHcQJT2GWDKX4IgTv8ae8iX1phLI7RacBjMZzAMBjXQeymVM4opvSnWRiHM
Xs5UVpfsMZdGrpOws00cPIygq076i06XBcSRnqt+1axnN/lmXJUYEFGUtf5v18oGtFaKpqGSCSYE
ZwQ0KqMCSkJwbKmedBQedbqSSytlQpqpybPfphOFdGhA/KW33T3kaNbBhp450js4dEKUoWg3mbCG
+qUpGfZIjuYtBdxRrR2kN1RC8BONeeGxYINZXsPchISDMhPSFOe/g3uqBw33jcBTeVfE0lOZAGak
jZ0H7dlaD7HExmlLYDYjkEBorllhhkM5CiwKviYbwfzCwJQnQTm49cZ1/i2DTAXGEq+jb7RdJwJx
CNyFjWO1mkLcmSIX5xxTltmrko2OYD3cyIIxKNTULR1RjPGOGe9nOxrhHdI2fKRjWdkANcZo1V+B
MA1Kk/Z+uLVjIW2/wgvR0D/9xy7jJ6WdqGZfnM9dhduAEkrGXmyvM9dEHJW9qXXjxBENbXOLp7pK
TBtB27A/MDYB9lMSTB0Do4LhJu2qPmfCVHZKNAbJHTNaWmIWKAdjG1eo86As3EPGqHIr4ugHJODo
ykA73HbrVdU7CkZk4nJtmOvL+8r7vEvrzMGIdFnLyzbGSyP6A/ErJxpvmlYoNs87fgsrLJY3CtsE
PD8WME0bY5N/o3FbctXHaAcdFRQt5C+16ZcGmUu3n6M5UtQcGHTnCiPdVDwM9y4tkqiefCUM17xs
d2mOBoPFa4aETVDKpKDB7Bxe3OLJ39LsM7g1Vpc3jBs4ddUCdyEEO00MtL63JZlFMDfUXyhKmVJu
JdfWgXZK6s2wnb/9S2vMRQSEclQoepQD70DpasHCUmHeGR6KVD42hMMJ3OrqcnVMmLHyuimGFF+S
noYRs1TJJtl1OzBgi0mGeSFtaYs5eVISJnk7alSDBNNuDoGaYer5UEoCJmlD9QVx3neiirXIKHPg
pGGaIHypj6e5Hx0S61eJCfhwFb/aoSGow/DP9j+ewl5BkVW2Exl07VhOgCDMIE7WNm348995CHv3
DGEUa3OrabjoaIl63Pprc4PGjyPjXSB82IrWxJw0lPpnKZgQrwb3bxONjiJQuOIZD3DGEJqPl1dI
d4TNxRZuwnZL6hgDLVELNyGbGtyLGegazP0n6Br4QfJtu+glvwgitqwb0xyggJw8K+v0F5UyoqBo
VcNQXOINV6I2mmhdTCCxYr+rAnB5niHYf2koyCeGD3i5yfLzMRGknYwxS2cDiUO569XU0cvRvbxB
oqDBcn/K9qRW6KDQcpm2rkxaoHas3DG+K08NeOU9gTnRRjFxoynLFqp8hnYE8DF/bMA2NL6oO9k+
j/ZFD9D/EBxk0SdkYgbUuepgMlJytPwbEt3U9dPlFV0+VAaLstFK0lZpjEARBjeqWjlleAeAviiD
5I3jvjkCSC3e+3cThykgmQGwuDtIGbrxg4nrWFuVG110aYksMUGiaszOUiN4NlUNolSY7dXf+kG3
vfzh6G30ITSAMoDyaWFS+wOLYTU2Y6sO2rFK9qXdOVn6K6SyKIPilIUhMMY9rwtjzHktJN+IMDXx
Nw5p22RTr8gavEUCM1xn03UUdBQCco4PRGGpkYAJv9COcptTzGYKXMTlr8ZPed9MsNxgcT8R3xik
9FT+VEM8/6x946Tr8UX6jgqla3h66U7gKDsB8YtR3a+8BTG2/98Fsg1cs0qa2gZVMgZzhxUEjBEu
6pcEjQMkbOi5aMfLqxV8T5YqrGqgcj35vXYcjdsoOcjm3eW/z49+i/XQcLW4N6KykrM4xIbFu/zR
3PrAlIwohVhXYooAbiFw+e3oYhe2wi5SM9JGtENsp64N/vYIPZfeTVSQ5WWfqRNwU+vF6hivJ5Wh
+1FDwR5gZoK8NXTicpxmtCVuRU8xGrc/nOaFKeam6uciMBWC7p8CVsgi8LdllrhyDfxRipNQA2Lb
5fvLmydyDibdDXu7CPKeqMeuBhJjetHbQnDYuCFqsSi66MWOJXgJgckCZFN1Mq/1+6DO3AlSAnnR
bNtQ9i4vh/84AQIInQ7wqoN15701c5TmBuN4KhpkI+os9a0P8XPIkbv9TSzWo+P6xsIas2G6GfZS
D11IeD6tIFHBwp/0SknWIg4ybhlCX5hiNkqJW2Xyo1E9v0toj6FHGVd26nJl4PGVoaqDXoqqrNJY
9Em52cbCMrOBTQcSixDTHacw9MyflNuw+R090eq7XDi6AeSY6BzwI8rCJJNv5JMNBGyJXZz28a/q
LrtGicctQWu4EU/ocHOPN1tsJ3eyMZUSVPiwMwE9awWFseAxkl8v+yXvZAMKSigJrIXRI2ZB0MId
bCkv5GNc76Aa7djJdUeeWsnysvRQJvrqsjluodqgMrUynUw32Ts0kefZMPxGxisFJIPJ7Kj0gsPg
GKKmN+/RL9r1d/W1ebR3IrQt7325MM3erXLYxHlhB8oxnMJV0YOV29qTsvGaaBCtkueZS1NMQpeT
GWoojT0jzaIXaeViYMfyGs/e6G4RQqnKFY468rxlaZLJ7FAa0C01jGRUIXuv3kGnyitc60hv72kN
rb+76FaY7vOizNImc78OxVR0pArlo1z/llF4L6tb07prQAUehmSlFFdZUbmzgYRFFVXneMF7aZq5
bkG6FQw2yZWjlEJI3UB7L3mo7XRdpd1N6Zfby27Lu4wMouOdSdtVMvuMqrUI3PUltWbFjhH/UHtR
Ys7/lG8WmFiWS5Ie5GMrYxKJ7Al6YdaBYho+02AQLYY58rViR2gMK/KxkOuHWS4eamXIv3C3UiJM
GwA9kIext50RRoY+t5J89JvyudNy3UlzaY3yxI/RBGiztkU8lfxFvRlkLrw+1ibF70AhqkvKIa2j
1Zi1my84ASj5VBBrYFxMoydwkS/kfhPllRGBpTST3Vg+SVnpXbbAPcNAYWhgvpQ1SES9tzBZRZ7U
fQELFnE1SBEGpL1SVAGCl/upDKhsge0YRQyZWQdYoSBGGCMEmzMY6wYnTITPGJEJZjckyTKDErxC
p+YPAMJr6TX4rd5aZ6237MEAY4yodsg1CCkjgqEGaI+w8K2gl9JwbpP0NDbTN7tSr2qICV/eHO7A
GaTJIImjYnICE8jvd6cfjZL0JqpdOd6xf/od5Pkg3ookf8bwRODq+3pl7inWkFyhGeIKrHMDxJv1
c1tm4X1yCBx5ghsa74vsFG3nrbojt/2KFsBE7zLuW8YEAw5l4CEK8tX3Kw30MJT1FN1rWmomKExd
jdveiXb2RnO7h0+My/O2b2HwYz127iNiD+rRbN1ucvTOVQEfxtvCXskd9FU36np6kL4J0zl6KbLv
mqVd5p6W0rzQa3VSjxh9XekdRq6VF/te+VEaTqpjav5Lu7g0yN7SstZHZWqnGOtzSnDOjlfha1I4
fwVchFNpos/K3M96FU1REGMfMSMG6Z9V9xR7c76jOUG1G27r0e1aoY4T96WzXCP9VQtPnROjwHsB
eevgglbULdfF7wAc0tjC3bQVdpO5awR3qaZghhewfSaaVSWq7EGe0ucHqKuR9QQj+M2JU/+VnMfs
pxu8CM4iL05D9fcfm0x404e0btE0V9BoKne0NZIlXlRC1LXxKALd7Lx4WKWushPY5brrwi5zP4QG
kp4ZxHZHUwHRI9V+xNzFVYiVguYI1cKv2bM14HMMFZA0xn9wF8mj4SvquVpIQA4SJQ7FkRY7YzsI
9cX5X/XNGuM3fl7KVqED2VEohtendyUmefU29y5/RJEVxl+SVtWGUWrTk9nejdNrE270yBRkP2fy
hA9xxXpbCuMgRjxWUV/iVUXL7t3dfNXcR6vsWtkOP0BktqZIZmXV32mjWz/lP6SdkPyZfyrefgDj
KXKdAGAhY6aXbCA1NnvzrgOzkeUN6xKEzKrliBHU/HO/WDSbwppJOo/lRBeNR88BXZqETmLvoBDv
ZA/F6+V95F5SkPkg4JfAAAiglO/DjNIMkZ+HeM7FWbH2Bztz0zi+m8LsMDTDD6tJ7gslkl3D7G/N
jl4i1k2WVt90W10JfgmvqG6pMjioUdexoO72/pf0mjoOdYRsh07aZKt+O+6lDdAmnnBbec67tMT6
FTjLa72EpbLdqABAm4CZ4O1suzEuaWhI0C7VJ+hCed60NMt4UzIrVjpJswagnn83ovkc7cvX+U6p
wcpF9XuDBzILjhAXBo2OH2QBMIiFVJWJPYHUjRCtR+dFxUf1dS/Qz9AIyKV23uRFuWuh4GkIRyz4
X/jNLBOEyjYbmlnV5aMWPFvNrZb9lAtBZZNzUExMg0OMz8T7yPiAe+xyaYonuVbRXc/uq7sCyMBo
Nz5nQDx/oi9MP9T7WPTeGr1UFtdxqKJeq6M1fLKeUHGheVWYO/iMqJKta2e+zp9EadVHd6EWAU0C
rgxijoQ5mU1UknhQsb7aTxy1fMyajeDEcS0gQbV1NGKgTcM6JDGSgUR+d4yeKYOouS06T7vvXYre
hhw42PtvRtELnX6nD99xYZMJb5qS2bFi2R3EFog7WcdolN3SGB0ILnqqeaqHyYOcUd/fkX4/pN+/
tGKIY+IqPse797vYGlUQ5b6dgPCT7IOrMgPOMl4bXvoMxUH/uwoFAdE2ciIs9pEKcv7HJuM5kR2P
cpX6yXnA6ZzmbMwb26WpnLrVjyIoosr11IU95sj7COlaPknJmUGOcrfbvmsHjqnt6hgZ3eDRekju
hte5KztUuo9kTgvA3Uv0cvlrU/f5uNVvC2eCQGLV9pgBX3dSmn2uIkWWd2n3p+m/T7mIpeVjvHn/
jZm7ozZ7XeotKwEFgLnSzNDJx9xR/XZ1eUX0Yri0IubiUAdFMUAKmpxkVOOMCvOKSraRlHpdE0lg
ip7uS6aYs6mjiDGnMUz5UgUhYaQatAU2pOuszHdde231gVPJp8vrE/oqczqBjtIB88SWFX+im+mZ
0pFTtYsyw2VRu+JsR7RKJsYpaE4ZTU6SE0iFLQfqAMOhiYy6X0GjWnKHIARnUm1CsEpNLPIjAc59
e3nF3B1VZROvdA3PKfaN3nVyHE1WOR2n8iauKsjIgvGm+C4bw/qyIa6Hvhli3+Z9PXVQylWT0zAU
RyX908ndVh9awX3PPXIqUVD1km3UCxmvIV1taXZSTcdghPKvdbSrQzEcy/xn0/QCB+X7ysIW4ytt
q8VGVakTnm/ZDXH1K7BgPJkrOrZJAM0S124+Jog45FgbTVUtg7Dl484C21MP4Tu8UYdVso32FD9O
4ZbCDj7XK6CfrOsKUJcfUtFqbvFDcjLh7S09SD8B71xFK1B8QMfpdnZRBbjN79InIfaMezcuzDLh
JelQQyRSMeGhGD6OACLjlePNAToPxjr9IWI85N7+OhWbQWqofIDL9HHcYfS7TE6j0kUu6rKAOWtR
6H+hjIl9WxhiLkB1SO1+8GGoWcWP6gohjKptYFILTT+ylre9JKQA5G0gciYNFByo/+psCXiOcsME
q+J4kqabKQIpUhbu0jZykkok78tp3JpAfr2ZYo7B3ANansEU3TQ4ZHQeD7O8ehXPbnAERz8G4TBK
v7kcTjiJ/XuzTOTUo3YOwjYPwTmK7lD4izqLfR+53XdtwohYfDV9gQHqnUl2bjqa+iLrejM+KRUK
mM0zWlZum79cXphg59gJ6TxBQagYfQge2dm67vP13KaOH20V//myIW78AlORDhF4AxObJhMr60hq
aXm6w8bl5/JTWHr1tgcfe+A2kNfx5uO/tMi4ShvaSlG1QQjd3epEG+3ziwGZG+QSFAocCfkWeCfc
MHQZEvcoPpmE3kmLN0vfFXltkTo8Gdko7VStktw8DkXoSN7NZoAmXZdVBe3v83deWEkizSpzXQ1O
fSft8nBeAxm/TkL17ktf780Ok04q+dzIXZ6EKN33XnFf7SkKs3XoKaNMzKIiM3dZJnr5lNqXfJC1
V0Bv02YdPl6c5VetFEMLWlmNfiN4xvLMWJCNAprFQEOMZZmXkFP6YdqGpyTbFtn/cXZly5Hi2vaL
iBAIELwyJWQ603PZ5RfCVe5iniSBgK+/izo3bttZGZ3n9kP3S3dYKbG1tYe113pgIurWH/98cpfM
4NMS5/e26m0+zqtF0WpDjCVvZ/Ma38ulS/t5hbMGwJCt02QZE85Kw3j86HgjS3T+bb4KNrq8FZDi
W2BocMFl89WiGc1UmRV2/g5EaeoVepHUYAy9EkRt1/A89AYTyjaXY5lgYDlzDO6yQj5PI/l7U0MJ
8IlZK0bHnzUSaAANquLpn7/OxTrGJjIAhTL8y/rt6T/dn4m2TDPLYUKwoUKMjvnQ8YB8MXoLdpyC
asv/5/UuHuGn5c6cwurIMiu1HNdVr3xLVd48X4OEXdwSKO7xiVxqmn8UFUtmDZTpbIQkGmYZw03H
F4yZAO1vjfhrxndhQ8ZWw8AkOBrXznnMW03mDBHmNX+fJxpYYE0uu+ifj+w3zPbMIoC02RC4lCDw
PKcOA2rBKlcbFmHfq28b09XqTb9VKV2U8VffbrE9dzd8bKxNW+GwBk3KfyEgciE+NHSKXrNto2/C
zgcFXAEiXrGMdJsneadxCcCPifKTux9u/wso5oVr8GW17dw/2SXX8xnIwYpi03oig+ph40zrY31H
TyAJetg8L6S/kMR412ZhL/jELyufmeioykEHIi19I1MRCml6Zd4Exf9fgggem6IFDRQh0pjzj5p3
EvroEDZ9bwfU1mRUdNdGqS7v4+8VzgJfTYP+4KghwgDxXOQqdGRBf706+RXzvJBEQ+jTsHVowKIc
ep4XgVnYBdewkugYbLyj1U6BNKS5LoV5obD0ZZ2z8KUkhlNnwhi3meFXBiFM1M2AlF3/d3zkWt/s
0r3+vK2zCLdPs1Yvpm1bzmNZ6QGh3RVXeCkENHR7u1EI4HWg7L+a+Jh2qWgdKZHCEn8NNnD4f5Da
Q9KAC+iq773kGL8suD2kn+6U5gDO5hhYcAhtUNpvo6ZQL31imBrM76/mCBft79P2zh6yxagybqej
RIS7TQ3mfvO2da+GQLvnv/UpN2aQ3T/7yguhwJcdnhnJ0OhDTpeRvAOgE9Td5KfTgxrnfe9ce2Uu
7Q4dDcM1UQ7AxPCZfVhgAOlcZU3fXZd5Cy3vhVkF85pd41fYYopz5/9pnfPKDWNycCzu/Od6Gej/
VeDKJzft/XV2hUsm/3mps/DG7EenEww3rGl+CQV+hfLaZi4eGkW6v/FF6M45lSIRutUZxiwBkLN3
LBp2buNZHM/IRjANfvdgm08Q14gHL2Wr0LT9e9kzu1+NgTemPm1neORPEL5BA3zaOx5wnChAXz/I
CwDZTQkbYqLISVDdOH8q16Ylm0L8+N2AevpGtFVHRlg+TgcWFkl5WsEojKfre/Xyz9Z/8YJ/Xvf8
0WS1waTc1oV0E1Tn4jSewMxa4rr9F3x6lwKCz6ud+a+BabKAkOMIopjmtD3Paex422gkWmBX46wL
UzVfz/TsIy4dW1tlTFtUR3927+O78cxeCvBO99AMrt+xy3g6uhmkfK8qxF68GJhGdiDli7D/vI3J
yiLXKLgH3gXwKfseClHZvZn0IaK926061u+uVccuDOhjtxZDbxSZmYNc4KurBrwTWXWN3crmjakn
GyJjAtJYIunr4zwnzno32tdYaS6bz9+LnoPVQT2n0DKpVkxD9zdgf99tm4QAqS//C+73S3HDpx2e
K/qlupVJVPvF77hhm/dS0caBc+1FuPjKfl7nLAyaXDKD+csVsFIaIen4DX8x0TlNvel+Mr36eK2S
eil0ZZCndVzkVAyp4tdv1yFMWVy2rkgJ5l3R7uva8Ib6m9SgSQBZB2VfSeIvIFVgLJ8WPHv1WKko
lcIQuBrZ4JMdfE7Y7MHKDkIs17feSKJ+Nsl2M/vMh5La1VLP5UP+9AvOzFUaC51HTnHIryrcgjOc
M5gdNkglCOivF+O3I/zjVfx7vfOigouxfVe2RPxmCTCf6Y/K9knCjuWpPzVPmV+GKrY+itK/ht64
6Ao+LXz2Ro5yBlFOObC3rhMH6KWH2mTd/xsv/mmNM4vdJBEK3mANIDV2xvsIkoAVrKjUp38V10fO
L+wIsDtQgFiQvgYm+mxHhei1rCrLLQo192sKlRBfQI03DcYorUGb3s8YOLo6dXAhUPuy6tkeVdkt
ddZP4vscYYLV0w+g+4KquIQg3TY+oh+NgwT311VoyCUf92Xhs/60WdPMFaUUSCPG902dB8WBQL5v
tDX/7tGi+ia7jX9MAxnfV1dQcC0lE+HiO70dQ8Pvv5cQdS6e9QcK+oc9idqw3bm9l4Gu8uHaWPWl
S0nRQWIuhLIxCnAeok5z39Y1We23DcDWBvoh21totmN80owaZIS+fSW+u2hKfy94HquW+cD0AeK9
b6qewpHgSbZJ/P+/HJ83dc7HAHJssix2u938GW6ujrbxVhGBazACDvaaK78QsH5Z7dxMMWokexdH
OFr3WSE9xZ80bl1LBC94M6zi2ugAY5Txj7BYzVxkDQQ/YZPAEJz6x/auhSKkfbfu6H2T2NG8m547
iCde+V4XL+Gndc9CqjG3YDbdtrtZRtYQpeXir+ww6O///NEunaJBHRsVRgu1v/NvNuTG3KbGLL7j
0ntCA2yJ3mjZVfbLCxUCCmsHjhDSYmiqn8Wj+YyJN2m1Eqw4a/QfLguG0tjqpxBmLALz4Z93ddGV
oHWDHgfmSJAGnr3zS45q8Fj1W4KrkExDIzhuY/s3DjyLmisDHxdvM3wJVG1RfoPW0dnunAGhhlAw
/PamOf2n/1xDwNDaW/4Wbw9XLtqlu0yxJx0xKHSXz2HDaCliFLpq1ve6GD3TfLDVFSzWJaOg2BB6
YCZDOn62H3cYe1F3unqnxXKiVWU/W+UYr7m9/PUvvtPnlc7MfErTVSf9KoB83KZ26yB/tJMBACgz
BrXj9yurbS79LDRB9R7l9E2PzQS+/KvLb7OyK0knxDYjfKO9lKA83iaE1VN3ey22vXiEmFfXkWqi
R3SuddIPCCJmgm+kccMNC6OtQj1Np6AWs3vNR126XNRyIHRCqQO2kbMIz4V6l5nXML+NG1hC9BtE
fYF63cbiHTBYg30qmK8d5eZd/zjKv9c8z0eEqY+2JhHlKR99PVAZZKE89MB4QL8tujp8eSFsBwrn
/3Z4npDI2dWddcZq4z57YFF7u60IvqQffczDTcaiCvqjechaLz9esZlLh7tVkTa5ArThzhtLqcu1
aqS2+za9upiBVrs1dkMUr27n9y2hvRp9XThYKDgzAk/CiPEHeLXJmrwjU2q/QVLzF7rbMQvJrQq0
/Za7X0ufL1jpl8XO3lBOrYZJ2Opba3+rxztBZ4wO/rpygheesi+LnN26EQw8tcgL9iYDkNp9tFEH
NXXyYd1ruxo8IiXU0qy79YoLu+AjTaCMLXsbhQbm8exO9LzVm3XEMRr6U1efTOsqqcyls8PDifk+
YIGsPzqObjf1o2UMzpvl5U8b7z7mq+ONeR995w9wUGEKr/KuHOUFoBOel7/XPPteOWj3x6pkLowD
4+T7NKG77qlEfHxVWeVC3PNlpbOP1gyTVXcNzJ6N2N4SmqHYpYFzY9zVyM+BOrpfww0Ue9X+tw9z
5li+LLx92E+FcMwW5i0ZsPCmqicnD2HJBojYbGa+778tt2yX+cNti6GH/PnaCPu1b7r990+LDysU
sRqDO2+5+2xBE2teh5hghPPKZ7y2zNmrZ9i1Pc10dt6UP+g79oqQIayOkBBRgfs8+3m8Qj7kGmzh
ArcCQ8uVgYTccAjBy/R1c3hrLVuoYf7fMYpm1yp13N7aDiIRECW64jkvbZK5mBgDesH4U+qlt6oR
DFzW8t5BY5S+9GAguMYAd2EJ1HAAjwAUA7Mh58U/zi0uG0zFvPfWT6P4ICVIYSbxL77Wl1XOLHLV
61oxB6tMrledkJne/e7OPLr+bHnS8dF1DceXa9xvF568L6uemWIhRtcWNoC8erOcUqtUnl42id4Y
flG7B7tZQqO7Vtq84DS/rHlmlxXVjGIYUEwtaHV0jSasRju6Yvt/xmBIt9EWx+A61O7/+GbuSlW5
Uja+1xs6tI/yqPLXFOWojZD+2vt2IQ9Agq/jJdjM8E8IQObq66LmYfktYrkxLjXPZjL5m2h6etKu
7e3PWOHrats3/eQ+Zo2yhWdYzbhHveZGj7XQCkG89Lvrmv2bvivWs3GeuNg2KL7PbESoTVt1xHr2
swg3QeM84jFJimSj9293VvDP3+5P8/i63Jl5sLLJJgiYLe+69s4aDA5MVxIbPJt/mj2yNnRcEcwy
y0Rc9fUIO1ooZbXV+F7MTfXSD2YW8LKtd71q+qiYOfWMJTOiTHYynpxBCxo1G8lgds5RB7vQ4NWy
7XzXVZhuUM2agCrEPlqLchNGShU0WNHXsyYLoCK8fMi5te8cqAKGullkPjqw9a629fZxqByUg7Kl
D9PUJLVXMjX5CoLVUSG6fI9y6oxsGbLFrKnxV9vS3vUkGzxamXPCMYHsTaKZjk1FradOq8qD1pAx
ovZcRGBKn/yspVrsuh3baf3I9zIT8odUk/1oUW26Wauu3znzmHlWOsE7z9WPiUkjmMe0CSpe0KM2
T/1ByaqIKWRObmmaQ8KCcPuDd/VwI1lVhaSh0y6X+vxa4IqEdVqQb+PYGXFjM/Mn0JT9TricN57W
TCJcwEUTr9Zq+WmzQC2+YxkcDBE+5aK4q3orDW1Hr5OSumSn3LHxtVzHGLmWysgdK8vrOtLuTWcC
CZ208LB0iwVBSejaeKbeArCxZPVNa9jmHDiFC5FVnjUWyIX72U4yrc+ox8dizAMDA3hLPEMCDQCW
ek3hamWdtD0lXqmgduuMZWTktXkQk1P7Zl2uj7wvSLTgHhxdushkrlAM0lf83ZxK0vtG2tuQsxzs
KpDWyG6gIqqet/a31zIMak59vodYtTuFABKVXp1T4S3amEfjJEBmRnQjkJhN2oN/DLyzVgaZyoHW
jbea1smeyuK+cLVXra6xGXdcjL2V1q3f1VYflFOq+XrafptzJCal6wqvXVmeaJoJAxjLm1JbAMhI
s48xLZ7XpuD+Mlv3Ku9EaEgo2JWdaXgObbQTgoXV73TxQguzDpd0xHWnVv4D8pblkVbM8vjK0K8l
nIWpkVeeLVuQQg3iDtNp32yzIp6LU/frJcc5tmy6W02+eF3LXogqnGToeBmwYqReoao+wOAD2iKU
M+jhKtUeK1sQb1BG4xdO+5caVjdy3eHVTs01NHvD9iaLb6ixH0uKzz8BURPLWr/PFkg9Z4XVYRMg
2xjHtQww7DB9qFSWoWEslkec5c0QRMZ2CgEuSpqHyk0f9FnXk3YYf0hTl4nFKki0C/ZTz1blsVmd
LKAt/ZmNBwe0FF4HofXY6HoJAWyDP625oQ+etTIVZ9LtvEUvq0gvHFQI5ax7muoPk66a2MoKkGia
5mkbswtKB1E1cTg8iOUwsP81qUdne/ZVn72AV+VXRlOwNQz95KOS1nmpI2KbQbx8yvQXq7IfOeme
KTykj/P8oXOCyRS3gK3MaRplrGsCXo2dJ+ds0zKH0Go61XcOtMRvu7F9rXnt+svEzJ3WDYeMawME
e0kfj6qG+Y3O6DNpO7fdNgvTSccK005A9HZCk4O3ax+tdrY3zGU8rRk4kVxImwuu1VFGinstL36W
EBH3F6MFp0apoWGoNdlxdJp9Uet9yFXTBuDkOExO8+poAImvhJWeouDTlfN72yxrkFbZnTXZh4Gt
ty2b35t8mjyj6R+bRd4uDaC9pbsMQZoXt4sJaqJpnqHHXhvjTWppz5hu4TEmpMgBP/GvyUb4sige
8zZrTqD/7HxSaYdldQvPKFjrgfSy3zUmx7B/5hTh2Jt/ET7pwThmeewY61s6Vc/WqEuPloXu1SNk
h9d+hpwgmTxidJCl77TnWmQ33bA8t5X4qXJqeePCn82OPZUC2txr3nznmIGvuhRTjYshA5dqNDDn
kgcNM5ab2upkuOrmm5ubXYD5iyppM1a+6LIab0WevaVuPbz2TDj3BqmRE5npD5fbd4Myjb1ByyEQ
LmvwtyuNxK6TgwBDZmZSEH31GmmQwwiUyoEVZfFaUWO6d0R/nBRqNbka8h0I34SnOUPjD7SD7EOe
fwy28XNeJAjnK8Ujpy2t3VRYWrzMk3FcV1N70oUO6tmZDuV9VqfTXTFnZG+nLuQbFNybs5ZprFHM
9JWlBqWWYkp93eT6A+cFfuiQGmBbwBvip8QAxYNt1D64324bSIB7cz7v0kLl970t0iapNau1wrKq
m26vW/PYB02v8zyo116h9W9K+1GxeuC7HvfJODG+zElWVNO+yHJwcujCjUsg3uJWCubXGq1DaPlU
uNqNm0dWm4s51q2Ga++pCWxZUukmmqME7Jm2pzJpQgF2TbWeHJschJr7Hg5NhByobJUIw2n1QHM1
dDiaohO6Z7KlGcKSOg2Sg4U5gFuUkvMb0murEVBojAeOUwhEBoXv9Ou3ejGjcTgM6psx8Uet++HO
zGfT9yJjUe8OuBxwdwIKo80NV+aeTSUaEG2sNU/rPAMyiwoAFDu5kx/r6bs1VPCo37T2O6DkYV7C
mqHrDAUxX9RTZDfNMc/WnVjBeFMpLSLsw2GpNwt8xpV70uxjqxLAt+0M/KHSvlvGNCBK35l9+5gq
6wZDCl6hCV8BBTdq6xMX/DDqp848qgkMc9Lw0F70Wqkf58IM5kpPoER4z2oZLWT1B0Ig5sHsRMC8
4RW6gFTd02hAeUMzjz3tPa1H/WlYfaU7ceqoE3OUtxa5z6vSz/IykuNgeJPSwqqygrwnz/D/Qc6m
sCpbfFjMr1PMtUpoZXPy3rvonaS4p9V31j7ruN/t+o1mc7wMKhpMw88Ktcv0LElLw4A6lEyaoYx7
LY1ImsEhdTOoeHh9p7k34GF7gLN+Fa55pzEeVfMUDMN0MMB/h3iRegqT0ZbbgqcWJfKh5d9axcJV
1D9r2/kQGj9mTDuJYg2FPfpaO90bmoxMBQlZCvwByR8c8t2RtpeDkLjdPEoOrU0Gza4FdceO+82S
xWuteWndf9NM+aZPB1rdLVN5l9ogSNQRHTZo2LiYGl664zIansi+GbPmDVntjbOByKgNjRFEpp3l
L9qPFgIIqEH6Dh09K+PIiAgMB4WWHi3fpoFnZHY8ULlbLOMXwa0BjBqj37ZvTDgZp35yazModDDJ
Su4togqrOY1pNab4H1EtxbQkPq1vGuCqYGUg+tofnO91hhlnt4Wbi1cd4fwqfMvNEXaVN/kCFSlV
HosR7kqBHnF+zcb1OAzSy6p+Z5I+gGQnbAFopkJ8X5T1JgYWziMcmFPfUz5G4Km+12e4DDBvZyLz
CPk2mEvoUChLaLrndA3gFkaQAmrYNPMOQt1+bmYxGh6PbpEdeJnuq8z+pbs/SvrBHRtPWgn557q6
H5S4Ueh9o6l7k6XqmSHWWZp+nwtEaORBmLjXkLLo0HR05xudoyTn4hNOzi0mE0MLJ484Eaq6i/zG
OSIKKSNjZH5a9YdqYr5MWaJ6tZtqK8BI701XIR4WaVKNgHeX9p7Ui1dVw/OQLQ9lMSRVAwFzF5iK
mcXMAEB/lFHG8VDnv9zOhEbWLBrfkc7NYOe3s81uM1Pd4EWOcmuGpFX6rXWOQBHe96uecPar6nlQ
zmU46My3iHbsl/pmLouIZggnsnqIEJ3FpmoPas5xYuWODlbU6XqYch64HSAmtjzleh7VwrgrUwwq
Mr6zVHdjjevDKmWypF3YLJqXOWPAyjmZCbmtbOdbVYuXZco9gZ9l9pUvXCOYiikC61swF7k36uVu
UXgpUwdGUvFwcY2DEMZHJcuTIVHJlVnkOiDRBPzJQPxkjuVOIaTrDHJT691DZapIW7Ndszpx0TiJ
abUnY7FDi1H82CKSeENLKvaq148oAUaN7voufqgoM79disjlw2OGwYeJjEE6Lj6RmD5GOyVndVR3
4llk+HHwm4i2fCdrH+fe/tbZz0sKlwuxv24Z4HJZoBEz4IXxsDbznUbAS2WSAADLPRKdQz2kIR1o
KJUTEAn2KM3xF1LeDSQFlNQArqzVd4bgd9aqIlp8lI3+Wi/EQ6SbyALnvxpRoeof9TDFrHeRVo6B
npe7anhEmH7fztNJilsyVuGA0KUjDNlA/ajVgDyJ2q9TQKYLcle23Ff2wzo/oZV13O/r6tdSN9Ek
34xug7K6NPfwtUvPqVugF6yhTdJ10G61KmPH1MrpzYoZ9CQneGhdhuhRH4QbpoOGnAC+yV/X2ows
VLbfYK9dDLBkdVOk+hILkylvGbLRJ+BLj3muFXtFyukO1FAZEhBgBqy1zCIM3LLnyeZuAv4iYNCg
g+cbNXJJoRvVw4okaWetuhYQm0x7g2BGauj1OgBYGwmNKAePVYa9Mwqqe7yo5lsQ9dt3EE1BmjpN
EyyvAwET1EL31J04HhZjCnSphv2Cybw94Ibg1lhmCtV0CjOgQAe+q9lhhw7cDgcI+zYvg2Hku3Sw
dkjgfEIbzIPZKI/UbtjrCB+yniZdmUYuqEmHkeFH8HDtBIi7itsajjtX4PFIH9bcRdelf8ydEXUF
DMXk3UOegkI+1w5reyf57VJrdzVnCMqrqC1fCvJaT+8dcGwr1LsXa0EmWPiyBBKyHKCepcdAnQR6
44QjPUAkHcRWHY5mQkoLKgYwayypE7aoNG4TqcIIG+cvZ/pYZRsv9FdnuHttC0GkeC5s+7FwFWR6
slPLs0AYPCTwmLNIb2QKddDOSApHT+yJP3e0fOtabLTncVv3B9ogQPjurHghFQ15ZoHtZkmUVQa9
Vj7Igt5CICRmS3afllaoT+0OU4JIQJpYM8mT6S4BqnqJKesj0DPeZNrgVZAe0oOX1jZPg+4E3QQM
S4HGS6H7CPYClzuvusvB+NbCXWUyksqKq3l84kWKyFkeWvZIVvSeSJ4h6uk8V09D/LOjOhS5ICEp
NJzH/N3ql5Mxs7BfsxtFnL9Me3h0KIlRf7ixcxLaphHbq1KecJqg2UoPc+pr43ifk/6mYSPUe9/k
ot1DIXxXmPioqm88NFVCg6MHNVVBnsu7Nu/vBX5r5Qy3dAU8Ht7bqN5s2fjcXmKk114GpQcMboVy
Ic/O/OqYmBBoumQZ2zC1zJAa3TGFoxlaHONQxyYC0xJkcLVLYLfCy6h7KgsWL6IOQXnvKdPej2SI
2kJFkMYI1QCCUusjH6fjqrFgKY1dpUP/Ri2v9gqlXosmA7IzKeyAdE6DqsTqueaUpKK7dccp0az0
Fsh0f+nLEt8lD81VHMsRfPdG+4j2+F912SVVl/mogfmaG3PletQG2Kr9WFoWO7lIciONK7VsYevD
gKJVMU37blW/rBJ8Oj0/WKm+F9x8YDMGxLPaV6sdpawPzSw7cdXtcp16qM7teI2Iuh08MucHbPtp
4hWGkLshIh3mrxEtQBU40PGotDoezi0hF5UnFDuMRR1ZBCPuNHfvUd19gWx8iFbiXuq3owYLyR+t
vH+mSKwFy2OVFfucoTzQkeZQ0zxi5gsdVq9j5nFwMfSS/6DVlOTQ3y6a0RNgsNUoEsTNQc5ZrJXj
I1+mMG2beDGzg2owfMsAhsHUIk3NAHiSgDf8FsjxV1Bih3am723pBnpXBYML+ZmSP9UOcPK982AX
/Q2qWkerwTAqk5FSc1gXoJieOAlyxHWOox01PfVLKI/nUIObiRPMS+l35LEGeTFU0L25w+UsEQQv
CGHW/I4P1OsJ3+mWdqiGYaen5DQwkrSU+5L9ahormknqOVyPp7wO3U4EA++ScU2DTL1P9eitlHti
q8O5KYAcOW6ZFRKRgond9vErwde8BiXib911/I7Ox1GzHyuE4TPVQM+SeQUle3d5b/vR01sA5FgX
QUdvJ13ic4ScvXnUkbykbpQXdQAWL18zoETKpleQNtxWBgpCkj9TsvmcAcnltNXOTqsYn37zCixY
ULgeOPAjh59GRo5lFrTlgt/t6rtS2OFCsn1nFyGaIMj48Vs6YC8J8Xo+nnKV+xQIxazLbmilh23B
X1m1+nOljkKgq1CgqumMIA5CCVICAJtPj4voIyqAEYVQtFuVMZ2BAJ7/KoWABsTis9TYVwvdWYbm
Wxk4+VMap5WISoUr3mmnTuvujZUkGcqfucRMeDo9i9kKQXohSysRcngA2D8oqtbvscLQ9QeNTmFh
y1hHKJIzvAyTc2iEu6/dh5HMfll+aAONZ0ySWlXji0l7nlDS1KvnNp3eC7d/ypCbSwtdZVJEGqJn
AQQLqN8XtKBG1MPq4k1v1K7pnEifbgc8U+iY7Q0FPe+591E0QCluPqwChD6tPGmZANzGJYgaT6Vj
vai2e16ouku3YEYz31sL3OGUO7VXuDXsbkWIJL+1hcPxMI+3aXW7lLAYFEtdpRIdWnhD/SKG/igG
oE/s+q1FCdGo8FXWtsl9yO/0PgLS8sSnBoIb7Tz6rVbUO7c1hqh2tDbS+3F8dK0UOWuWGvEgOXla
aqoeECaQG5WicJXlUy5jzZlBSKFJaeVhb5q1Fhm9VQdmRrvIUilGLNdsiV27Si3Q70ydSIrMLZ/S
RuIXa7VsboxGpx2qBJX9BNEAUJQjfHeQ5NjIqz0UH2ke2kTTOBoClZC+VZukPenwLzswq2iRheEz
GDRR6Mx4I1jyLCTKyniss1Xu2zwf9oK09CRlXyNRkxsVusURzAGlKAd/cbfPA2bUPV3cHKm7TP0x
NzXfNWcaCuikh6yhRsKWSoXaYtn7QraIejNK+VNf9Jnjl2MBjrhGqNhZtaoJRr3D4zfI5ZabNpTr
F7PBA7c0fMfKljz2QNbc6N1oJdBNJSH6SD2cs9OGGlg+9rlqtivlZsmQVdNtKemkeZimF28TxQS6
Zzvd9Njo6029upCCMitjCWyn4scUpQuHOd2pcrJXzK8bIEKxGdKhGkxLmtHcOk45vYHX+2deGRzF
lQygAV2fk55NYCwkDopOXWfCeGl5UhbSRLNXvVdNwxT0A7f3FkBNx8Lq16BzsjdAaVF5qrKPilut
3wL9F2oOPKc51EGdEgzSZHp/ShFzHDqC0dCaiTuUNLMEmSb0C4iwk34m7oeSxDmCk3YIUJYadqPI
0le3htNN7aEOjWph6AlQPRknW/PY4sBJlxkNLWFR0PeX0/gwNLT9ma4FC7iGgLZpQA2EgpSvWdWB
oXmF1K3bUVrgFDDtrnjQN+LZ7dqPHG2GV7VWfZjb9klnZsgE2hCtmZgD4ZjAN204LZlGdj7dVS5D
rVmVsdFI5CzTizS1HWVa0lPoT7rDy5SrhwFvioV812xlYmBMtSvn705b3QwYd9Y1dtdm60Mh6o8m
z3vf6fS7nBgnWhtJbw5PhQ7cje4+9r2GH1Ic+pQ8VUt7zyE65qE5V3i2yw4Gr97tFBXZdnyaUCca
GcrF40tTpq815Q8VHTofhjImfCBoCKV94dVVHdK2SIoR9XcUNA2kgktQ0VEd5q7tA6Odq0TxsUd1
hLN7N6duspTz/3B0Js2R4kAU/kVEsEnAFWrfXHZ5vyi8tBFCiEUgJH79vJrLXDp62q4CKfO9L/NV
L73DuKPDRJYURxOZD1YOX5lB7HPlu7Ml809lYr9IAvs50xI3Kk+fxlhvnI0f2vsDpDrj8kCGZxG7
q4z1lNsG61vrmPyjTK2zEVbH2L0Nun+s6uSp66Kr4QAiIgRP0lbu+iS9elUY5IZBjoWW4JHuNzO4
tDHyDB8N6Sysal/qrDpVAXKGwfWZHCtPz3BN9tIhlHeujvjJaA7Jfx24qcpTkmKV4oCFNrZ9DfSw
R0t0NN7yNFB5qBO+xWlX5uAYNvC2dB6rdgWr4crK6jEk6srH5LIwk6tpOmZAxnPU7Ss9hns+xgdo
nZ+Tx58pxMgKhmhH6UNJKM8xsL5eKrO1XnbpB+9grSuUmWYU1uLTzOnLUMKose181QPGL2s/VgX8
2L03BTuSsWMlw21VsjWMzHMXQLVsy186hNgNl0X7OWXnqeweHHZ0QVX3n8MJnZlRELPS5TyixLcz
3S5l9Zx65mEqs93EB2iJjn7SPn0Sy7JzoTkl2fgqYfCitZdPdtQ/CN7eynQ5scGE+TLH2OIQeLhe
0m0ZR8dJlSs6kxUk4TcaTdseSkcocaDH5TadEwsDkh9JRJ+BAz8aV+7ndljpNN2owH8Gefy1sPiv
9/RRNvqh9uZ3KZLfOAaN5gWHJJOPUvnPPBOfssUdh/b0PGq5NwZGTgA6rvLHJzwDb1Vdw0OiyRY8
yk8dwmUekIQCrPQ6oK8BQ/7ShC1cnA4tYC9W8JIeo54neRYmS77ICO1qmX0JSvqcDmwTDeS56ugm
HOsX4+jzZNyWxeEDFLEri+pL6se/SToe4KH2uUm6j4ZJt+txHGLF12X2LNjpoN8xg22dqp3XVeRZ
nKCIgpvSVekt6Elwoad4GHnUX0BWIU7INjrnDjMGS5c+DH55o0tAcubxjzTstxVrwpxO2T5I24Kg
VK3TViDP+/9gBtzpbetQvyi8Eoudzh6UO1kblI3TyTiz0dG0UhoFIRbLbuHF8DyeEwg7Q12EWh54
pc9R3+3DRZFV1pcvkevd0Si2SXv6gKNhF2f1x9z5f8SKrVqqd1jDOE8W8xd6w7xCPMCnVPhdBeuC
fBHIv7Hhn0rlb+Yqb4VAI9TsNHlKevvXCf4EPmK93K8NbzmNvTk4Fd7akvjYABi8tsSe4CSeHNa3
eBitUUn8GATluh/uW9FDaED8zc3hX+eRg9D9rqk7lKDkjZYJiiA1vss43fi2Z0Uq5JDzuN6OSr57
U3QYSPAzLeTkGnmZ6uZai2bToGZnk3rlI33q5PTja/KEs/TGa3ktff3qj/hy0N1W6H+QcTrSZ+Qt
3Cqhc0LiD+GglZRLKk8RGV76bDgoLzn1dblr4+lG+fKtKPkVgdtT3DI5cpcgQ1fyQSfDh2rokQtE
m+nRg8tHj5g2X7MOG6gk3FfWnn0J0I7XywGj9Z9KZdesS5/H1H7Kmp0EC7asm7/DLgRU4potaSHR
hAQ35iQM+qNowO76efwTmX+DN9pj+2BFUeN3H0x576SXj4Mkn6Uit0UTGCsRHA7mPadNe2G0ObW0
rjczZw9xZmXR0Omk+3ETwNNd8IIMNIUwhxhiX91fmXLehdLbZ6zbCJgA+cjJDDU6CXKi4Dz50QYb
Zz5Q4BfpFH51bnoI/JkVOAfLvKQTJjUruU59RKyabC/S6ob1sfe5h+ESL/6NZijlaCC3s5AHH/7r
SFDie/1H2Q+7CvYGiqgrY81JyLaDYw+7rVk4CuwWCr0mTqziSe5Z2m1LERzsYrbI9dqUffooakS2
R8s1lPrQLeSwBHQtmv6TBdER3EeYJwn9Mm6C+qoht4usfYXCf428FBI/EJQiHlqdQ5S7jcJApqjK
fDYt6s6wE6s6SABOjFEMe2Q4pT79rCVkhbqBGVLG6cuc6bSQi4/mCQvitYYo4Pc8h9K48X26r5Pq
1CbZioZuWjVDhyqRrii6VwINrQzcsSuTQ43/FE0k2lxju2UlFYK8cBbiDgEjImX5XrP51IzmWYkZ
XjhwW0PKg+i6k+ZxvGoErv4G3q7Tm9npWygsX1lgwTjfUWoJuM8NfCzlmbULumNQebdlTLfoLS6Y
T7n0/fSFa/JjSPhnWnf364FhGyOWZhgGF6aR4U8L71T1/NQZefM9+tVXw0/Yddu5rS7CoScN2BMq
5jPRKTraOXomY7b30y7KoR+cnSkPUbqsBREP2EysHLtlo3f1lv4oGR7DScQnR7B/B41YtFaAzeBH
aZnzQP1ZPV8n2ZZQkvznqR5WGEO69Iv32pRS5AF218oaNgM61t+ps4cIIAXOL4jqopuh7PunhFf4
CJNyMzhY2Un6TyXiNIbNW2Nw4I6L/zPHsHkES99tBdiH0k1Vp9uW+htLl7PG15RSEDSyaW5NqB/n
Odl3rr+0cFIhFnfniE3V1imsENLTBn7ImfbJBdGyq671Hlikk9zLcLMO47FW6hJVbBNW3Xuv+LUb
4wfUbXlXTXssu3F5NGfrscGLqny+y6S92iA5TFAeY4FCIlYMZhMmBFX52VAFHL/t3vnoH3TInmwb
QpuUb9791CCmV0UzgCLzKJobBxKmjuhDnASPIvaP1hcvLox3TtlvumQ7QFPfMutuONaezTh/p2lH
YMb12wgNEOo7PIlDr8/Ynfk18GlYW9nftOLPY6BOvoe8Y8cU1iV2/R8WKmGcEPMYeJBxU/ct2fgi
3vdzIPJK2teW91Uh0vEde390HqKVPKqM4Juu1Xsv5kcmcbuNcj5SnKgrU5fHSMF3UzZrC9lBtymr
9MqxsKu32aOdMpFPhJ4Xq3mRpNFKIGNgp6rsJYF3uSJ3vddN9Nx0lck9Txx11dv1mIE1CX39B6cI
mnQ7fiee3UaTPk4JKqLR7pG0Na/FHO/qJc5WbA5/fafeGZtxSaSYzdTaK0YuHzLSX5Fh32xT0+90
Wf1mnninfjlsxLRcvZT8+D5cnpK+9jI2UIniF6XjTWfvKQ+d8HKj0hWqiyhnC067wXH0d+NjmFb/
gqT5x2x2irH9r4gmGGqDi4D6uOTSlmAkxrs0P+sv0eJ9TWWAKeBm+fGU/PAIIF38dPNusFTnPd5+
PHNXf1xSMIWg9GJxD0VpRpxEeO6CjveFJuW8SbEDIA/ieZ1OPu7Q8WMe3SmemCgcMTB9gfBMtPGg
xnj11viRPmLG4tnGy5ksfbsGyiG2ohlfHDihAvAhVtovy5jL1JqcleW/TPFtNtZJLkP8uB6ymwoQ
kTqvO4PCHyVJHszhYwjNbAOXc8hxPJwnvnzIQbE9ha/NhKdWcyeOU0yhTbUDRr57lBsO5jRe5P7N
8gCuRUWPYeddUKWORb2MUbEg6in3QFBkLnnsAW7k6GWnrQYAEJTBFuyjLBD64a/tOESrXnM8/CM9
uyR4C5toF4tsHcbsrZe1WolkeEiD4TbVI/bU+ChsMkXD3IsZKsiu/w2BFBZslHLlau/Dmvq5S8QE
t7J/5QRNUqz6D+Ww/JMv5ynjvzIoDyzJtiCg73Vx+Omcfps6uuSQwHeTaV5jXGxgPpB+0M+oGUv+
Zob+ta7hcozeys30WWJ/OHPTEQMZWEYZsS/MNb/1ffaBdaoPdQbGwY7ALxJtV6pZ1otpzUU26vMe
HdMB5sTKTJyviW2Dg1qwfzH0L6HpNrXuxUbY2gF+0L8YIFoRn6+mwb9KiYSQOhDvHKoP3ksToOZA
ZImNQG/3VYe3KwDCiP2cedTRfyCADpWvnh1Nd3qx0K7L7ix72NRlTLZ9yvpT0GNHHlCdMzbnHxk1
7WpOw/3QZs9BWe/d4v8NqIRyq5AFY0Qgi67urqR3OBAcvFDdis08yVdXga2aBrsq0/uzgzU4Ui/P
+JsoqrX8F1A7gPtDgVU7nBZRkyzY+rbsOYtxoQ/2xim22wb6c7RxlHtKbeI6agCLMUyHK2zcUn79
iL7prQ6GtyEzXy4EdQYVrMuVWHZjDXbBr/pXIcevaCmfPDN/eDx8TaR/QVezphF5G5oWt04kvg1L
bnjEYPmNw5pV9S8GpPDdEBA35bNm/mfXtFEOtPJkJyBx3MPjbET4Gsz0Kni6oiBLcwlc8BEICMpG
3P+mM6glfP/dd36SV/HyXqfoN6BDbbWxMLzQIRQ+tnpOgILUUp+yLN1TBE8VvKMXkD6gRDLU/7Zr
cQYi88PWr+hgd9PU4EtT2SqN1TUowfK6eoIs3VXQZi06pW7khYK5AbGL5SBcsWFmJOumRv8eZOUK
DUJchKHChTFdQ4o30TG65vNwIyPHhYofFnX3oQ/co4QXH0zxekrnDa0SFAL+HUgirbfyprkqWI8G
OClXfUKuHLfK1rp+KHRfHqDJJjhV4cgTbHPUDBsoRHKwvcFnNwibBx55r1H/tkOz5LN1pOjgusY1
wV7LMLl2SXLIPLYfGqj699ub++M/RWkLoimBy0zAUIijiiGFxWy+ISFgzfFb5N0yWgR4YElWxQwE
CTA+rFd37Ike6szV0H76H6xWhgOROUCNeDumMsFGkz55SQf9WsbgVhhl75bPMLBG7PwuVbsOFXxc
xpMzhqYfRomN+Sns47wcQlSFsXuwun+NHJ7rSvGjDBcYFgyPLCDMonUN1ntEzyLIfuZmfsU2lfMy
U6j9DGkqndCPnnUvVUTX3jBO+zmjBuUWqfEmBscm0SC5pumLSv/czRY3RdCB9oAghTITMhrx4B7z
TiD6dRhfKaoxEHfqc2G2Llgy2APBa35AgBl42ARyWbzgb5eVv9JsSgCCwi3xS2hupkJhhG3POwrb
OCzn48SzFQIK0aSoGLhmtXwGlJ+RSfzgkuYVkhuMe/XWzvzT1hx0LTrQ9TRHT8kIgrwD0tEsBHZC
LAFYxfiU+8p78ZP4a8yCkx3CS8/Ho0f1tE6TEH8gK4jc5Dkj6d6N3g9foMPQaltbuTZ6uqUKGlKg
L/M4PHE8KzgdtmGwrAOY+Vy6zQJaqOySc+2658XHBvNlJJ+Rni7REJ7x3cl75inPG8/sZJimgHLU
nxAM1pmyd/AohgU6xd/Ihzi3PcPlGn/eJyzwbFBeBJMfrHmd7vzs/tmz7KtDCOEqZZC+xkn8QsT1
i3nsr3Wp92XUn6LE3lKiDm5WmzErj86Tx6mH8JnKXeWTaSM7hWZgCR+xcAdMDlmu0UR3NYo6z8uS
QtPgL4JNB7fc+7GR4PuW45edICpUVKTrEijzrJOHrpNIiyXsm8MqAasknuOOPme0vQaCAUqHB+zH
O/w0Cj+1eSnDyuV28vLO1F8Z1y+iRrsw6CNwAWyOheKvdLNHLb6Fd3UQKC9xLl8w9Ud2us2waLRa
LuHCT55cPuo4HHHNmn2QtOchDjcOvhpo2Q3SNAoMKsJWb7a9wlVEGnIMeAR7KH5jM5auJoyDXUMg
7Gg/CRRpXFaRD6XIm7ZDGwGWv9/wFNX7WhPT7Cs9A46NxbsK3asgEeYhOlOukrl5xkDpj22CPcfu
/ELVwZMcs1db4RKArB8XvkVQqg7WmEDFVHyDsYVwEVXBUXmZELxbWpqtl4IM9WTH1jyBV5K6BuUC
Tk3accBRqvuO4aTbZrjVARpHinK4aeWPwl3UAfyOMuoKWWa2CBa17LSKHqmn/+L7YFbcLc16Fmbe
tXaKL3oa4azXRx+WPBzXkyJARsQ8pdCdSgDT4FryyPOX41TzSzPheTZueYb0g6N8AZU6TMM5Fu6z
mjCNASFpy7L5gQ0NLWjUAGZE8eHF8cUiiyEPB7BWpkdWZrmPEvmJMYMfQjpkU+vnxuNrDg4OxfIh
8s3JanGpFf9dYN0VvOzPOitR7Vgf9k8M6HhG5GuMKpGUSwexxu1tQH+mrIL2CTCn6lpXlD1lOEBj
PNeGwFfu+HtnEQUBADVCAS8RodmvpTfjtavQVWHR/HiVKTBZL1EjmAmWgh6JvwUj39oC526QdLP1
EUzUholF41P9lc3soSWUb03jg7mfRlJkDTwy5XuPvpd8LGPyiBm8Y9hUVYFx2EtpgB4LdOTvM47u
HALLcxzOiBrhMJqBX50UmsKQDXlFK/joHQF6Sb6lVz7TVL3W99u5IjBHRsNRB7YQb6L4E7bruQU4
lmeZ/YknRLb0Tf2S1CjCA+xkzjtauiIuawXdWn1ELUzFjsR1bsb4qZL65qR7wNaSsgixjCmjM+x0
A9EQ3h6mdMiJo1sHIzNus1iLIiDV+xyopqgDbKaD4FwCColPray/HMz0QpT9ltryJHi3E1IBcHXi
YGeUPX63Dm35hN13D2LpJ/yQNjoEPjQyreVbrNNXKFK6GPC+hXjEWmTRrgarjpVGvgYUk6920Bfm
gKJG83ztItDZ0quOLlpuY6vfZdlAZIn2oKKea9j48zIcG1ftfaK+swCElovhvnN7SjOUvSEDfZr+
EZaesUX15NsgKNRY4uLC+1CPEwKTQ17QDtwJ4FdUeml/WMrYgWkbH2hmL4P0firt3UDOcJj3Apxg
inS8qdtFxv+dUZnBCsc+NNhvca762gO5Nr90lnvQ6cSLKINmgzL6n1wiOC1AeoluH9MpAhwwfHC4
K5B7UeAktN0jvn03uBRHC5YpN+OAFRqeR1ehRO2CvQ1r0O5X/LRo5yzdcbnAPlUtJifALjbxdG2o
92QowC/WF0G7/Nx3nOcwX1E0EeAVDrw3HgVDV9r0Z+ONFwjFD8jL2dAye+RRekqt+/a9FshVRX5i
hvdNaNw6xOIkNRG0XblLBaFrHZs+R1rHShIBX5/sjMF1Qnz5YbIGXXp9CnnyUgcTFvHCHE6S8kVF
y4NLkfM1VkcQZslKyjrLh7l60vP8HXF7Uz6Gvmwp/v6XjOs62y66fcr0AiNxQaxdGeQirtZlGJ6j
KXxMpcjyPqwf0wGPXESRzjz/GaJmWJHQFf0B9wXN9PfCZA8CpT3beBSbzrB10tRlHi/Tdo6Bfo+1
9xsG7c9C3GMIHyDuvBdaQyuP8BS1KjpzOAMFTeetiBFQqvTPKDOg8uW7GMTFmRBE0VKdZZYgF5sD
lbB4XBVHrOhyl1BJ9BTji86TGG85nz8C6Hir1Pln2/PruAz7yB+/qyUTK5qwnx7NYZ7BtipRbuFN
Nt+4FIs6qTeIvDpPg7mlQ/1jcfJiYmT46yJ8wZ4uvxc1PXYNkHKRRJhWw5L5nm4z6aHbRmOasxqV
fJAlGlAKfeSNT1fewl5D1VxI3X0qxrxNoJE7n2b8YFoFrlcg9h5ycQghEtYDPjCRJZ8ZHZ7E5O/U
FG5qTGY0lj7jvd7OkyAFLuensOeIQ24xzSeMwoE5hU9jxh+SyjtkMxk3EO5EHk4p/Kl05nnAzFbj
RsUV3T5jWOEI3XWXWvwxH70OzQy48sg24OvwGvKer1FunxxUswJrQM5TA8SYcJvD99wFs1l5FWrt
yDy6DIcatFxofjNOa5tGV7i7r/o+xMd6dJl6Qck6QkGDX/OYDP4rhDcP4qrZdq4+B3bBLsNBuzwe
9UXBFWeJAtHsUgtHmg3FkA5/JBjP6TRUW50C5iba/0myqgWt0eiin8I3gHkPFWz2dZCRH8r4Ag9d
XX0PkUuweCEl6xq/f0IwhyE8OER9DRkIyonAOFligVGifbmFWr0mY7SPpHdBgYVINVhnuTbRu2zJ
z9iytXIjzxPdvngLHjs+8WdoBteSNq9ehshSlqGiEXukAmzDesF8i8Ln0XtIg2UwcnUPo1DNBEZD
Omym5b6ZL9Arr3F76YcnJBICmPDKW8xMVzBLEnQa5OJ5frZyvd0vkdcWhgjM9yCKMG97C/N+nDug
Vd5TQkHTaHWaG+i2mAZ8SlWCrlOjz50wf6Hd8NZl3hON6X6aky/MmTzYtDxkOJbyYIJfMSXY+94f
hSUPWdg/8HKSG+BFLkcOwCd38arv5mMbimtT9i9pxD6wxmM/1zgTWT+tPK0vVVw/BbR7DMrhX80w
sxHI6FwOw0PkhwB11aMJq7XSHjJADQQfIa6qg5+3WORzlXz8a6w/YIIug2csdqBLtyOHRtjj6sCA
0gWLYUBPVsuGInOcT6KwrDnIufv1wDqFEXvUIUBCUsEvQD5Hi9oQ8wkfnFS7OrgXJBlIOQrxordP
s8VnyBYFVR7zQjYNbyzmO2nYL+DSP6qDZOXrETZ5GI1fqqzOzJsvUdTcMED1QHuC0yUoMZWEWrdd
8BB2U/tMQKQdRV9h5eC4oOPPCKCy4J/wkDET+Et/quAfhem4i9ycFAG6FtOFTyoor3U8/qoM9wVy
MvRakvhIQoo41iF7yybI7WmPtp7s8Spf1Vg3uSpTH50p/EwB1aQZAtSL/Z2HcAfbTU9E4I+x9ugw
VJUtUBS+CQuFGLHhcWFnTKElyPYunBThSkPaQQmyrkl8TRg2YMDTSznstf+NL4U3o13K3YjxUGx0
+ZwCPPGpIQXqmGYdtfiOOFg5Z7oLVq8dOzg2eWYa5J1hEjJX2YLmHhg8dMgdocCwovGpdHibq7Q+
96Cm8iHovwOxBGsc7GvBoRWM0arT/iqal1/up9sKYTbQDf1Xf4j6Il1iUIVB8C4qCJqBxFeXWMw9
NjoE3tCEr1kP3KST/C3R07SL4wCoEEiB3upTOiS/qhJ7r44WGO/s1WA0rIhqbYp4wW0eafgeREFs
F3YogMh9YvH+SwohHRqj20flckZNf0EZsyKMP3PJrj2pXpO48fOhiT5QoB7wuZ66gByB6MKLVLRd
+1bChvPCj6BP0IXwvt/USFS+34HRTc54ZayBhwEjAwO0le3g8oktZePelPe6XuyT2IADBf4esyNm
m/eo614bgDnGooLE9P9DCvbaTT8yWd6cqm7VQrpNRmI8RQhrTO6eVgJQsQYNM5N0Kaq23vq1OVJj
8MnX19JDycP8FtRjAk6c6OnqUn8f0/ap7aYLrHp84y6DLjrAXW9OBjPgJLzXxvjDtr+ObHzJegeg
KekOXuoOgqLIcLa8SAEDvwPuuhMUYVyQJBhu6RFwzawrhQzgcIaJ1hLZHMJ+uS6sfZSgBr0M7+6C
seut7KrhUWf9HQSW8ms28pkvTu1dDY+NSSSWlvPwGzn7wQbfLxTe5J3XhnolZ74l6AUcW55G9uwt
es2RKhVDbtLe3rPDSTdw+8FPnGJMYfh83vtdcvR9ARzmUWIhYjiy1TzcB3cW7BpIcMjqtsCbevGF
v9EOG+Z97MV0/JoSDAx46XWECAJKabAmOWNI4a1rU1DJhAGPg2ALwudrsAFCH5tiGSL0OGOR2n8B
iIECU7OboZz2PR1WteG/kfL+cWHX88J9yCPQDlWNiauhcYBizWtm400pEEfbWQlDa9mXLvp047PN
BFpx77uqH0rURSssX1HIIwGMhWJmrF87KG2Azp4Y66/NaBHn4rZTfK3G9qQ7ceVV/c8HQ5hhy6/i
ArsvZbPPMtTTnXgKWLjqwwjD6Bhfs9maY0QEm/AKTz/FHgAIzGkYys6dEruYpCYXNebYMAaQoLcw
QFrrtEbgPcSpCecz1r5hsr7fxAgD8NvsZiJ0DGW5BgJ98qhYw6hcpwAqqSU2Lw1MVEQuETl/s3Y8
qZhsJowLxXXQF6OZ9ybhm8qH/GCX5ACbC/4r32GAeMd9wAM2RTfWyQ1tMS/myiLJyg0AEkz1VU8Q
YvcYKrpE0L1XZqhWBmaZQ/2IBaibCiVgm0JR4tDrpUQSEwPZzLc6S3cN+N8Y5KKh7aXkuE8hzIah
dw0CfKJVvYals3Nm+orj2eSaRmv47YhNXWDfeFOTx416nKupMNDe5ky8zTLZhCWky67Z9KE6stq+
1KW3T5bm5AXzZmrpymKInILNwvQNgPG28pD0URWUIx6iAddEgYtUJAfkgmHVl4EMu8khJaOcV4F6
D4n9dZ63a8wdecMPIKI/E/AdgkNWIfR8E0VFgGl1Gzcb3yU7ZqNNhrH2BBOp89BCJtZXgWGvnosz
5ALYrdWbJfVq6txhrNRWZe+d7iDlmEfgkwdsH+Y7LKsACxR6XdGY5pY0/pYO8gj/G4oNqPHHJcHt
P1iYx9mgvMMS+98Lx3TCMHoUbTH+cYA9Zd3jUif41RKc0DdU8nmN01ndO2xAVYOpr5NJTkn47sb+
DPzxJ4un976Onow7VzZ66Bx4mPRvUbdEmu9yxKFwH4MerkYBq4GU78VorrRb0+4bDlJRG8DbDKp+
l2JUBUGMKGoaz7tXfIaucZrfSpVhtCOESh0E23TpPwRuJ4XxowzNq5wxHas0sDKNu6gEaIAOr0RY
pkKeHSYFMtZs5ci2dsGAZIqPY3Aon8tVMEFRDP8NC0xGsNyLP66GAbgeAyg3RX9dDdcS8vCIIYRe
ynMfii+Y428yZR/BiEI4sxEiFbrhjSGgbFUy1kHBMfs0LSHCwoFFB4kFeiCD7K1r6bsLlu9msnuV
JGoX1KCupuoyOwii4Wvb+6sSKmzEy4Lc5y47yAq1v5Kcb1rSr3C/r0USXGn1FrYNRtExIIkpC173
ea2/0669BcNbUL2o+Ft2eM2CAWcxxh9GuY0atfWBFgmD+cmzz6CR01vEfonnClNBlqrkoeHDE3zd
ddCXBSa/cz8epzxrpisMETTgTbxnyXiWwQVBgTnGpfARYcbMYNrPZI+1k2vrMDNHGOxRjRymucg8
5Jqlel1xSDs6WQcTqhvSH9Ns2TbltG4pPp9qOkfNsK5pdepbh0OrKQI+70DKYT4DEDX+acR8wR6n
YDst2J8JT7XI2X1CARpm7JICuCRgBWzFgdYXYdZvgMMsK3/n8Q7rvehDQ6KtGMxJ4fCOAQSj4npS
EP/TqvkbAgxEMbPWDRZ0BClG6e3j1PrXLMKdgG0Inv9Rxe5f2AbrVsY3SbK88V1hg39Wpe8jnpip
g8oItCry3zJJCxhAa4kXNcFCVYX/gcJQ4oSMw7wnGWDFEVpFglFHSHUTVfmsbDEF4dar77DiUsDm
Lqxv9yMZdyHWFPgYLk3876oLtveeGpBwbj1zqYfwpRThwYDkpB242eitTtpVP3ug4/hGJG5bYnjx
P87Oa0d2ZFnPr3Jw7gkx6SlIuijDMu3NandD1HL03vPp9bG3tKebXWpCBxhgLmbQUcl0kRG/sc0f
iV08mEX1R3b9exQFrlLVoq4zPEYydKOg3TSWuQlKYEzqs5u91rXp9AqoUg+cBIoTcIO6lZVYDmz9
vVX7NMWLB5vooCrqCw/yMKRsFF7oSY599pjkJZNmAf8IHLOS9oWrb3FAcVrYvrU37GDPs6D6iyZE
7LlLN25KXxiSRUW1XLeqVR/ToBiQCXDxe4cYYvf1Oie99+pr0MpOpxpr8FUrAb4jM7EfLOs1ipU7
V8LchtMj8dH1jMsDqh3HEKRPlCZURp9AHjqygFLa3abNE8SeFCRCNox7TdQbi+d7isiHxLt9GNdx
QnJom+RuEQ+SKqRaWUhPYfUSwObSgOdqgXk9ZP6mDsuLQp+GUJCZ+FuzVPeZpFxJerzX9XKbQLnI
XI88IjmKINr1SIOIjrWMIDz2P9tmCB0vxYoZ2nQMVb3XgZv7ygGZyL0t9Zshcx1d69Z5T5vBoBjd
1rqDfcZF4BWXNNRgawFJkY2HBOZsWEEFUqV1UfRAT377wtxbdr2Dr0U57W8nJRu9MO7Utt4YgX5M
OSk9I78u1Q7GdkR5YqBZAQaioBAaM02gCy/bRgIupGxHmMloF/SP9Yg5B0+IfRwP69pWTnLlvyC8
sWqSBjfn7mdmcoMOydaW8Z4IK3Cx1ORi9cblcLYVRAshn0b5ycofZMx208q7ELnilDJcMmh+lV86
nfTgsZU1UqUWRZmIchsOomQgxios5asgbsBNUu2izx5nBg9lbaspPOyH5Knuomu9sI6CVKczyhO2
eZTyEGAYoKTnJGStQIOIG8MYbr1OWcH83spq+2TC7ksh8tmCV5VqQpg5qRJ1kEH5o4l7gSpCISDO
9epzIT0OY+hoOSApPQa1Be4HkJyubpIR4Kj9N0XHoe/ogxgvnAGsn/GlisQ+r8eDDcvdMElZJWNX
e+JSSyCYxn+hwZARb0BZc70U26zTH3xRXgbVSTHGvUy1Biv7KTlyVPQHZMLkIt0OFlpmIRea3W86
XeYbm1vTQjgi1DZRERxbcaE2+UNYAmXRq43hUSay/Z/K0K9zBZyequwzygAqUMPeiqEfjwBucytG
tUziRWlJB79qdkNY/9ay6A+dc2fkbmwoCQ6ITyCTuvLhXydl+iABCyRPWhuucs8HPHidelkIT1vV
UuUI33YM0bxNr2ZbgyE+8cfqn7KofiiKDXUHz5C6vgnl9kbj8BGGRA+7X9eqf4VCx3OkSPux+6FR
nrM9RJVAUVDsKS4ltdy1ZtnuM8seIDFn1R7koQnJTbYv65K6uue1HMgodz+DVG0vOt2+SNNAAQwW
vbS2rV/G75D9JGIjwhCEbZlFFfxZL9qWpmbs6y7W9mWccJQGZfumijZBvQr71i5OuZdjHZEqSw42
HYDb3VBatFPpSlJoooUTpLdU8Ia9mtAS4k34e0CHCUqaJe+TUQ4v6Qzr9jqsuIa1vqzWYFjaceU1
WUOiqSu7Aur7FQ/w0luJEjPLLCzgQtbKeAioNwMzzb2dZJTqOrUBbuU4clMK7yC1VJ1NmdeG4SsS
2JpIFvm3ntnAne/xtPZkNQI0GcabstPzbdLJgHy0jkyuK0cD0C19T2p53nU7qinM1ajaB0bl31aw
Pa8K0pnkMOqqGkM9NzQQCEDweJWm2sNQqryrwyyA3BvBYroPrCKWHnqtg/NutlERri2rt29TDURK
VcIZxRcUVQGQH0++5wcrdUIMholWUVMAQFoNPZzAUq/VXaHJ0YNA6Qb0URPduRIt2aai79O2JYJI
qXYz5MAozECBsGzRq0KYB+2X0EdZyhOoGCJHv9NDg3I9uDFKIpEPhZyMQBHRIQdXOR3dsQOdJ7kx
izB3yrQt19JUUrbKJ4zsQyBQnLuAmLiG0cx9y0ejuFaHpL0oFd6mRdmYxwKjU5iTtNNyOSOLl0lf
ZKFQiGcegGyr0i5t9REJIMB8Re7xH7xgIkWbxX0W5uMvrrgBgq0RbrCeBRVCinpEnJ2SW9wYJS7T
SF7BnmnqiAyCS4SexBgkf4BXjetay7NtXIB90l1QZIrBwSX1kUnqXEq3WauiE5Hp3SGzujgDGELe
kikSWNCxdX+4iQT0SNFH984VbXE9arx62qSJrn3IVyDtUZ72VrkbRxCNuwBWGKiW7Fdt0mqxBxRC
PPmqUcdwD/Vb0EiCZFrqpo4KVgN4GnhZftnRxAWdWFhAYBN1LWsQx8caqrWkusoOUgm04G7sd3aU
R+HOLmXYqFmP9hl1M3cDMy6ldmMa5TZoUk5eO+3FDz8v4nAztXervZwpvey4perXoGGyEvoi7kt7
pbPsrZ2CI1n7XFb3vmaCkoxiAzqJ0Y/+vV5W3WlMrQKUNrRMkBqeE0k+TN9+6HlQtP2PpNE0CIWJ
2v0MqApeIPP4M9Vc6VnJo8LeQHTIjiBj2icLjNJj3AUKo0JO7qcVWN2dKCaFI1mNEcKQ68DdxkMn
X8plgrhbaVTRtdoEiESkmQU5YdSqS6XyQYqVSCgduGeHU5OpcbemoTZ211XtdpStwtCrV1qhdv6F
71X+eJFYEj9x0KWejKEcCh0yUkTtncrXCC00bXrp3tUjehBpbpUwHDs0JWhxaO5NWqEHdtnkQTFS
ItbN20BojeqQhLKuESHU9Q04ANdY++BjCmeI4rrYhCVN/L6Owz9j43lXgeyCzTSUrj2FZtAew9yj
rCXCvAQ00cr7wu+S2973jVXvxVRJVVLeLPZfQYTlzdSm0I/I0pXXHLLiQa4k2fEMHjibaEBYedVk
lOtRDlTC5LLvKRBvZWXIq12f1j6N9h5Q11Z0Afo3kBeKX21SjMaeAqvOIy+2Im1ttRYnQZUpk5Re
KMkXbYhSES5nHeUeiRpdYNkb3ey6G1Nx699j79kvMQ819FvgmnMyF152A1qtJjsb5eOoJwOQTtSs
78H/oueY9ym4iSgy9aewlnjG0SCm7Bz0vfbWua3OSadp9S0cX9QzDRk4sCpFJSQQQ3sWct1wJFht
uRejMVz6XRfWzGSYPXZuZ/2wRZJfxLgd7CpqVHs307P7PiwGFXEbA8E2Mebx70bXEfnqRH10NfzN
VvKYDC+Kkq/tLidzMBWTnotdtSDVOulRBg9EFbzMHtpusB8ru7W22hB410bhQYIZXLHv3eDvQN8m
2wat2QMuh+MIlRBIlm9i9B3ReTy6Q8gFBIAKJEkiOwmCmQffC7AaMjT1OgTbSpcCG9PH0jazJ7Wx
oz+eaKNtHbT5FXo2zR8O4/QFHLpxr2aAmdssAtaZ2+VDF3btdR8IECk+LL1C84dDROOM96qMKlnS
gWrSECX81eqq+0itPfib+G7+WBcCnZpRmS7jDHSsQcKD0wnl6IsaHJy2aS2zOyRSV8TrcRh8uPSo
ncIeyCiUeK3SUFA0qcEMCaxPSxr6C9nyx/uWniQSPrT3Dih+plugoTVlCXpvWuUG8ElC/U8difyy
KdKAbocu4kmKy6wuS85PBFHUcZNKdHACXQueXbVwc3JRtQd7VdVbQJXSKgoLarVKJ4NhNUI3WRmd
8ddrg+5o2lLzJ+sA1I+JQOluDKQq3TR9Qpcg86ONjjJrvuptL34Wg6e/1bwanCAxeGL43Awk/fKw
S9WcZWzE1U3s0d8pVF0iBFLj+0RRxiuSOHa25nu/w4KynmRV2S4tyk3HDbS1JQ6tJonp6PudMIGU
KCBXmzIq/9jSEO11tMnXQwXrBDqFp/prWwR8VAkQDqVxlwKZwWuhz90Kbh4QRsMdlEtI68q+HfrB
sZIgnIpz+I/wkLMEaAHR77Owyh7QeUte1ST3wg0MPLQWGpTS6s4ynvKKBFuxAItDPHLDexmQUrqW
QBI+2g3ZvkiQY+mbgFMqFiGtoApRJppI3YoOUED/NK13BToXx0ziCb4fvdZ7juVOHBvAg1ShVZKu
iMNIvgRdotz7Iunv2oYWe9+3dbHyVaoNBoXrW0Uj+2tMXiJqBa8p7Qqo71KLUJxA5GTtNnp/5Ydm
e+1FBtCpRpWCvc/JTIchlB46YRnPgLanzpWkmKtotK2LROTAgtIydszCLa78HCJmIkLlMhSJ+pST
Th4ayfUOSlTok56CXLwqhNmaFPm5zjlXFFtQJtfdP9QcqN0gizi8xr5cHHtPqUOa34ly2SKwit9Q
2KC1h2ELMjhoduhSzhfN2xpuct/8HULU4MJh0F86V0keJXAUP0NGsOoSO36pZTUn0y16b6O4leJ0
YYNwqujYXWu1Fd7fYDSrv1Y3iofApVJVCM4JxGsKgRJJnnQroDr5faEa1kFym+KQ69LoiEzQ/0P7
BmBumP7QRdUDZbbTy5rm16Xtgy8xhNkO21aOuPFMmP+Xit1bvCE0cVHwemdTKraX7LUBiqBlZcNB
j5v+19io/jO9XV3mrGt+DSKil4Ge4UFDw3DnNuVbHfgqZTphXGoC1iIHpH5CsyXbBwOPQm+Uyl3Y
gZ+inateaL4d8P7TJoiJJtXHOgnaGyPW0O0rmaDaysNL+NFgYlw6jL9sWNr7Nq5/SIrMwM2i/RNr
VAwyw6KMaKseqpex+ZBWLp0Bw+U3TnWnTOOBpXrN3ziJjJ2gk3enWi7gD6mj0+V7It2PZmQdASdJ
CFuXRbdDlq04kGCOK633on2DntyV0Zky0JxRXU+0AvIeWTEefL+VVk1cUnwp2/FZcu2gcNpQp/fv
hu6d5xoRAI0ePFo3gFcpE4vOZqUYkGPRhmErKrzGVX1UwaLa2S6U+2hXqWmBdk6t0Q/ShohKnRla
f4HHoTKs1XlAMSMfn23ZKJ6zFGQP9KPeogMJJGUt6PRzE5sVp4jq8ZgMszGB0dCMtBHbMVOPdOeC
vdICHga8bMCFN7OsbACOyMl1ErjYrwou6nSbqan1kJRqCxHWbtRtpJbhozJoYpIMysjqo4LWaFmb
63IYrTfDrYwXo2mnslNfonilozGPBZhq/il0daCAzoZXEILkXdVWB2yLrL2ZBzwe/HbMgydRNNZO
p1uRrTFzVp8qGTSmXYbxoVM71YHImP0ctNbcq+gw7GLSWs3Tt3bZiVVqNPdoYYhDgcjDleYpuOKG
IZIAVRPx+NbjB7003TWMm59jM9SofNr63g8GdyN5nXgNAEvtGo9CaGnS2rFkUAc8YOEgaKaS38Hb
fAFETXUoHxF/Mt1xhQopgigFpc+estHWpEt+FYVVgBqiOnFcK5q0mZo/SHrZ/I5bgwytzHnP6kYz
PoDQ+ytsxD6pEbmADSSFu0ql/RB0g3xfAq16HYCH/s0LU7/rJChKuesjJazTOUJo0A/rS6RtDNpY
wt/RrsielT6ObppOCqUDP09+qDTL2g90/2+RPhGAmBAzkxISsK62Jccw6ULpQhQ/Kjn+3XZafhvq
iX1ro+27F01frS20H7b6UFMZlIAjIH4gjiPsrAuJduk654rZutFo7Tp+e7iO1DYBR+BxoXFoIoOg
Z8XGtlKUxGJJNLDN6RebA/lHINJm3ymUEkq3ou4RJnS5lHwI7jTby58SE+il6Ufu/cSe3CAzMbyQ
bKFTJbTUR4y0gw+EhGt0GxahfKNYqAGBUIOebUcJVnCJGbOMqyjlKauZ8VpCuvsIxaptgVrSaUqh
s65aelq/7RJwtErV6BgpULEGYUc30M37U9Qaw7WNlBYUAmGjTzmq9Aez9pdueYIaaKtcCK8xUDNS
eGoUKE7Xie46AWcVHY1I2wEpyFe5UqPYnY3FWuewcSpPSn4BJJN3cl7SVedccvSs9IBm9s0v3c26
C7nJk2ujzNU9iviIOyJVedfEcvvT11J5M1TFcBx4Ya5E1iHC4jG6bV+ZYkXBKc6cwa8u/Swt7i27
N1gTNCh0JJBs+XUIWuUtTBMBrioASBJq16GXy0dfK2kfiEjZW81YHNJYSZ3GUmRyXBsOriwaHm1K
2qFjGyfBMGAsoJntneRa9aOHcDsdn6iyVp2g6ym1fHIgYWnF4SuJTdGX/r6xCqRKyhYdTUQcVmHR
9X9kxERuwLNkjjXm6nGU7QpE1Vhd+1JmXvXw5za9hBoSQuq0BFOBnM2UAwy4NcTdAMu28frHMJdQ
prF0+3UcFXjWYyUj+9cK3bC2bqXGm6Txlf46ArPuI5iSu0+liMll68i9STzkBFfw0Io7KRXwlBsd
nmVkQ5QLmxxJ0TTYxE1pXiW6Z8DJbv8EFVy33AQbk085pMptvzFL45a3trqD0ZQdqgZEu9lxrDVJ
YHg0McDlINSAik9BITAySRCHkT46RLn8Ku1H7afXp7KxdgNrfEO0mZ6SkbxXzKTiTSlCau5+Y/VU
Qe3ykMtdfFPQrwT9SNHQgBF5YZcmjyJ6WOk2SOxyb/iJscMhq7zrmMutHA39A3Ce9ugbbrEx4iLa
JUWXPBYUOIGDNuUaJYAnVG4h8pZtkJ5CUCHupu7k4FblLARnYFPNzWtXPVqmgbag67cHHcYnhUk1
PPSSoW/zLuDIC4LmoYts/Sm3chmM3dg4FgnkjySTDAgIFSiNesjQne+8XosB3RvKiICNCw2q1Xqd
EzyDgsjTFizxVP+SwiG77Sqkdo0cXbAKK2gA767xwEs8XaVAArdSQOSVFoY2IidoVWujriFoSKlZ
WNQvnBioGEq8CCHclXbaLZgdnHNT+OB0YE5ePx/NItAdlBUrV99Gf+q4rbUgW/BrOGOubas0vmUD
a+QzLvYqncWiyzP1rdjWGxq5eF17W2mbbyk1r8KLYa8f/vM//tv/+h+/+v/u/clu/2XT8x9pk9xm
AdrM//M/zzjhfY44s4hIyg4ZhIGI1bbbqpvYwUXcvgbfu5kMhC1qdgs+T+KrB8zniDOnv1AZ7CiS
3yOieLXBQW4T7NoL1A9WYl2ulAvzNlvy+ztrUmFYNmkRq1Z79xj/MHVW1egdt7D6xh2wUfAQDx1p
W/zJxdrc6jsUey4yh+rUzr8Ctf79F1Ymi6fP/ki2ak8OSZxLwEX02XjrlopwILLyBDmxvkTRYKMc
7Ot4Mzn7Wo/Rj8aBP7wuYS+u2it5g5Dofnz4/jeIaRZnv0HDtBR3H9p3pq7MrFMjFUFmPK+LE2XL
7Kl8bHahg0jigTOCrtjOPiJevPH/uAtelefcXD7FndlfTY/wWCFVPWm78Bb6zNY4pH/ZOU65c9fR
88Ioz3xpTXDYG6ZiGTSqZl/a1wCS+XVUnqyrfiOtuE9vRyrQV6D1t9IhrJd26xlnHE3o8K3Z95Q8
1Vk8MLYBqrplftJKdeuVKJkK9daQQf1Z6n4SptVafEAkMOohfblI334/3jMb6VP4adF/WNSqH3HR
ZkZ2SiRe2hJJjmx3E00Rye7vI73vjy/r58NIZyYvjdw0Y2/LxQle4k6+T/5Ou8i+8DdQcinEgXBe
TQ42JFIL59OZM/fjGLXZmUvhIJLMEVEpr/iro83IOl6axbOrhgwBg3FT0Qxz5rJVwRFrtLbLYJMB
OdrkB+3d6dsMDt0GcautuzBt5w5AxvRPwGnMH+ZNNyGzGF6VnZCJ5gAEYeVgleabGyjw68nyVNnH
KOAvuW2fPQM+hJ2W04ewFa+OEaB2cQrzR5SuY7SFexV5QW1psSx90NmVYiCGLJdFmZ6sH+PLZB1L
Y5IH80o96mv54v/ft9P+9DVnmxATBNsdIr6mZP+QpGLv5whE93ffb4Clbzfban5ky3FT1bSsoOnq
m1F7UWwE+Kl4fx/nzJbmhNaxv4ImPdmefp4jq6SJKFI/O+nyrY62TK++dsPP72OIM8fWpyCzwfBY
C6QyKDJcoZKtJVAiBdaZC+15KGiJgTCpa9SMjSJXVwbKMohbgPr6/jdM58XsPMEqGZlnXVEN05rv
OTOhwZsLtz/Fh/qAhNWucwwnWvTbOjNthqypCnZzsoVyxHzJh6XbaEOqvkV5RrEehmLyR6di5GX2
woDOTNynSLM1X9GXjAyTpEYxQRXJnfGaxPGDn5QL5+HZOGSIWNTqwoKK9nmBxPBKS5tO94laLfjH
wai2ZVNwaslpvLAWp7U2myND/hBqdkyVPTiTGvrpKc9bINI3E8km737ApsdzqVnIks7loZ+izaZK
UnSRJ0gxnHDZONaHaCtdl3vX6dcK9uoAvBbNFc+cUp8CzmYsohrrjTIB48vRGbYpyUlwNV5nh3Sb
/1i6xs4lQp+izTZ2R0PP9dFOPI2/jKOyLXbIU0EC3WKE61j3zcJqVM4tfHy98Le2Dabwy/4qeKcP
FTlnYGv4TeGu8sr/5YL0Qdw3o6rp5OC9tlqQ5ig9wsSU9Ia6jpW+jCXiYGUpXiTP97ZQ54KNnYTJ
FkHA4EIrUOZHK7DhUU4b08LLbqWrdXOMIaisLGSpDz3eOPCnu2RpgSwNabYccz33U0VLyxPVkK29
sh24sY78alxOF4t0DI94HdwvGXefD2oKXbWFhvb9LO9Js1D18pDv2FjtVYRQ80jnqi3qY5cUCztb
nDkTDdX+dywxS3XIXQcbtENJjsXM/CnW7YV7THEI9HbiiF/aQdtTobhCN8BJfn5/HJ87VShnmtr0
PNC+nJOgCb0ucqXiBGhs5Vt3RgghtVzKIs8dKB+jzHZcbxi5Yfh8TN03sZX45Vm4WEBEzuGVKv+F
l4ehmYawhAqmRZ7vgFj3NLgGvAXkO+km2AdHaU3N56+8QQtjs2S+e/b7oVtPZVbn4p4vk7jAoqCa
Hh4UZbE7QWpXd39/P0Xnbm1D+yfGfHkg8KE1Ou001r+9QhhsTWn4AtFzB17VwlJcGM77T/mQKWKJ
acdBqBanJEK2e2/WP9JsYX7OPMg/jWY6nT+EoDHbapUvClh79D3NglaHupYMB3pKHv9S4cV9//nO
beSPX292b5q1FyYZVpgou116Ga3i1JG7BxAfC3HOfTpdRtDNFrIqy/NCQ93YlWHEzFKv/pU7mFQF
SjPqkh/xdNbNr+aPUWYZnDACbGUi9iug75+eah+hw26//2BfBqLKJKI8+WSbf39Z0lLVdIpX5Mnr
QBuvcNN1ZyF4JBYKMwtR5ot6FINchVmSYG6B/vKNSdNPefgvDMTQVRJAhvMlY7LrVka0Nk5eR8tE
aDy4L/J8b0b55fdhvu7P6YN9iDO7nypEGVQEoZLXDgj12nTEfng15Z1+jKk9WOnm+3BfLospmqkI
C4N7hYrW9N8/7J92HMu80Plwkir7DrjFwWmbvFgHEpIEoe7b6wkhsqHBaB0tzXZ/fR/+ywJ8D48E
ioHMpfFlmYtU1ZGWYHWkzTFw77Xy+fu/f3ZdwC78v39/tsAb3FZrehWsvp4iO+Dy9MWzXr+PsTSG
2SfsPArjLrL8r+jDeJNfCon79xG+HDrTV7J4fSD/oymmPjt0pFBXQGxI8StC1ULa56njFm+e/fZ9
lK+55SzMbOWxAlRExAhj/dBX+SHZ9nu/XrVre0fZ63bR7/3sd/swqmnuPiw9EyzWIPle8to64S0s
o22CMt/qX+VbOge0bZxu4fn9tS4+G+IsdXAD9HeNjJgwH28xddsAJXIPLPItplUQEVbDYl3h/DAx
vNYM20IbenpFfxhmHOmWqRVR8or38KoAkZ8Pj99P3FKE2R2Y93kAL48Ikom2JdyjIV5wdBdfrtn3
7/bPIGYrcNRBYZpBkLzKvKkCOgmIEWxI69fQqLfxHrM7XiCUSDdLL5BzS98whRAyzG4qsrNFYtno
MQNsil8TPKrya7N6TnKeGtXCOfElpWR8H8PM1kXa0wINynFSqLwfYyjg+ya8DvO/srH7fq7OrkDD
QjvL0rQJBDA7LXRDDwBWaTErsHrKf8eb/lm+7decGcCr7yKSSnVheSjT5Hy65afB/RPyS78JhTuq
MjqKKE7+i+aME1zL22gbXIg94IWnBlpyuOrX+hE/r3W5Q+rsIrJWS/W1pZGbs42A3YsL+Imf0a27
rbZOtgHs45WEH/QqOkzDD25wePr+c5/bGh+HPtsaVuwqAwCB+NUO/M3Y3nSoMn4f4dwN8zHCbGeE
Vaorocd8GvIBqzuMVe/A0S4EmRbFdzM4DfPDGTKaOGd7FcMAcoBKSXZV6FqC1255EEH3kDX6r8IQ
6yxLl5KR6ft8F3i2/SDEl5AFGJ11Jf0C0DKuIMc+8FJeo10y7K319x/z3G6nByKroMKEbJvTNv0w
ziABBCYh/vE6mDKN9a1uvMkt5rzty/dxvlaJ2BIfA83yghjlR+gPIn716Oo70X3uIFlcy6vutqLH
vkXdZKsuTeJi0NnWj1WrcGUfZaJpA5ANA8bfoq0EG4hGVuagbrr0iji3/D8M05qVAiRDRjgzY5hZ
c98br+7S6/jctfDx78+2tFTkpQ3BgMUfu9j9UOKtLtoamObP3sb/J273C/N2brd9DDjbzyZ8paEy
CKjtstNwXe1kb69vlRfXGRzUPfEZRNdrbZQL6/Jr3/PzerFmu7wVOOlGBQtT2xmo8iIatoJbvrG3
LZwhx3pQzY23hvL8Q1UXtv7SJ55tfcnCFqgyuQBR1kWo6lLH6CDG4srCvaGFNAbt9ftvvLRmZlse
xGSa640Sv5odHOu/vqRvvg+wsMmt2V2bwAUfjJpFiXiwFN/ZyI4MwQY83tKknV8spAiGQlHSfN+P
H04TSC8uhaJ+2m/pQT6lTv8zRxzwAYHCv+V9tIl3BfKAw8LwzqbRpvxP2NmM5UWfY95EWP+ABAwX
LbSca/XK3mHP9rpUfj4/W/8Em8+W2kvg5VkeUdteWKNxK1Wy8/18fe0zvi/+f2LMJgyzV7Mz7S5+
TfGWcSbUQ7FzgeoCrltpVNXR3l13z4vvg3N3z8fvOLsMXLutQhRJmb473MypYLo4d5KnKA5ah1eL
4aazan7VfQw3uxI82W9Lt502mgOElbcP2NBVd5k5wE8XttjSwpxdBGCiQDaqhAqQKkxzmt6jjz1N
Bgnt+6lbCKTMzn/hA6rgG8SvPY8b0YLxu0/jhdLL/+Na+/fymD9wlLyXYhs13td686+8TiCGup46
0Oq6ugGTvdj4Xlj070iZDxsbO1QZm2Yi0mkXL7rj/yp2NsoIa21lrWQoyogRrJbwN0v7+j3N/hAV
m3vMRKZtAFdrMxVOJ3WH9wdQ5nQ/lzoG514kH5ajMjtFCtDxo2kSrR2g+FRPrv8rj+x1J659ZakM
OFsmVAAVXbEUFXgRPFp1/iapS7UaIaLmp7I66MXz5OqjPny/Euer5D2GalKHAeCiqV8wLoo2oHCl
+PnJPwx/g/24R4L/QrsZ12KLZsrz0habvzbe402dFphlKoWteQE18wafBx215wI8mra2HQRdHXSk
NxM6zLoAxrPwRj73ET8GnJ0fQqjyGNVBfmp8F4Py4GgE+GRI3eH7Dzlb+1/GNTs7RpTqGkmv85NN
y4N6A3TfpVNjdkG/h9ChhXNlCtsGPfA5C69zRR2yxB3fwI4G/bBt1FOJ0Xi+1Mc5N5QPcezZ6SQN
SaKaEDTfYmljJr8liB3ff6vZHnofCK0wg3e2Tildm6WnsVqknhfk0UlOkgRxkvgaYsWxHsJdgqvG
CM5tIeAsWZsCmjSYhU6tbmoXzdJE18/1ImmBXeSZcvIRx4HbtWs1cwuZ8CKMvI3F7/h+jPNj6f/E
pHqrabSn8MH4PFtRo4w57N7olKdZ9SokPTwEGkr1dl7gN1J66U2TKPG26U3lXkHR4BjqtbxWkICE
yjdifrnwe6YxfrhH579nXm2Q+nwwinJMT9MrZ4JlSiD0OCbVIznzg+Gt5OuFiGd2Hl/9319gXlhQ
Y9QEulb+V8T+kqIeOsIXwXpw1C1A6TWkiM3ibXBm8X4Kqnz+7JLdIoTDU5wuK2i2DV5dBWWx+EIF
5Y2a9j7faeE6eP5+qEsjna2vvLONRM4YqSaOWXqvQMmU9t+HmD913ucPOI3GOS1rujFfw6KhnSZG
YtQOtoVoInJyjnvfAa79lFwiYL+u36SNunCsnbsfLIX7YSrDUelTZss401D4zLswOlXlyjjmDsov
7kY+JAex9i9Am98tJXzTH5ytU4sLCRwNYFYb14/PExi2ma7nUpee5KO3r3bWoXOqg7JfQsu9t56+
xsG+iOqpSStiNjA44mZcqAKY/ngDT26Voc+ZeE4yIPuGfoH7GKCYrmoLm+LMSmF0/44634UjvULV
G4Ls5LrXknpw85vKWnoXTEv868gAdglbZnRfYKt4SPWSyxe0ve30Ce176dQ5yWNzi8/SRiyskDMb
jhH9E212v8pabiCgoaSnpv6ZwR2ns7xwdJ25LmzZIhWi+0a7f159grwp9fBhMXfIX4PgCXsjdKSP
royCdLr9fpedmR6AIMDzyBhMhf7u58WnKL5Uk7UMbxAe942LhInVPaU9JiLfx5m/3abdbAvDAsRs
YcrDlf45UFSiV9yqkvqWwALYmS8YOKyiKxN/z5Vykz+NW+MiXS8djmemyhYTGg8Ggg5SdDY6uYyo
f5va8JalD737LC+1I879fdWyVHJW2YZcONtSHvpIniRXw1to/Qr03027sLLP/X0cLTgaaI0Cf5pm
70OmjzLloOZoUCJVeAzrn15w8/2sfP37miVkzAkp/1uGocz+vt9JgzC7Qbxh+dLaF0by8v3f/5rA
kX6Yls23l/ln3jRRgDJqVtuINyB9FDiO4XjThy8FIlffx/m6ij/HmX7Hh+9kqNgV4f1IHKhu7t2A
ZFK7WI/6uisJYkFjV7EDEEgZfw6SVBFXu5vLb0hE4w2VosodY3pStl0w2cKuYj3YfT+sc9PzIeL8
7GzzPsA8uBdvkbEZzYcB65zvA7w/Pj6fnNh6TbgOU1PoC84TU3S64xHZChUNoxVsahRKVukGMu4a
Sw3pztv1a2tFQ3Kf7oqF1/osQ7UMW5eFoVsa4GDuPGO2NSFl2p7e6+Jnl5frpsXKpelXbglnswYG
mkSI28QLn3N+Br3HVNAiICXW7K/HAbrgGVXiWvx0Ef/938x9WW/kOLL1Xxn0u+ZKlERJF3fmQVsu
Ti9pu7zUi+Asu7SLWqj1139H7sVpOic13f3yAY0GCq5yiGREMBjLOQ/mtlmNGLu22WZ+jE0epoPQ
smt65/dYsIEvQufL60g3uzQHuuo0KYfGACkeJkgJ21XmaMOnLJymYAVfJIlBGZhhm5CPyiFV9qZ2
RQa/nLbnF7MkYtbYo8Uoao+mcbCZQAQw7cFGPgPtFehn+AtiCIhiLLxdNPlLM8hMHF9NhXKIO0B3
dleoadvFdP+3hOjCq6+nZtUoIYQkwQpkngB8BkAS0Ib/nhRBzzUCNONGz3D87CatLoBhN+WP50Wc
MiXysVu6oGGYqdX7oIVaV4D1BW7TiF6CDlg/qv7MousqWApPxBD5V0U7Eigomp5TuZ4MrKnzDQtk
LbbuNyvJa33gsgI/Amw8vrEQdC3KFDQvH1UO4O5UOczUwivNQ83fG27nEuCc+Q19a31+U09q+tEa
558fabqREqADYfzuMBPqhMDMYwDPiP6KOR0JEe4tFQjcDYiT5UMLVD9AOeTVepDSZFP0SbSQFTrp
ho5Ezbfb0Xo0QImFRjjIB6mKVw19xFSxBOMa2OHv7dusrEdy+qi1xqiLlcNY3LTMk9TLkizowtJS
xIsY3FMlierZCV2awAAMboBM0pC/pwBUcA+TEYICiSTKIQuu034TgcQg/nNvI9GOxDuwIFKXDRwi
aLMr4mdgXi9GqPOxHl3wX0QIvoElfQ0c0Vw55ChZGGAPBizsCL4MBujNrm+WovyFo6GCZ4iivtTi
AZ4BCfHmARSqkRNvZwhIeyYEAfYvEBUdNOC72iVIy89rnjgj8GWtgouoaNXNpHLKQRupetVRFVAL
E0vvwJFKdz2xph2hIya7ATUAiJo4QqRj6Qy8KTDDrTSTfo1Fo99kCrgikbhP+6uiTKV7qQwUZzD1
9g3g0oaXVFWOdrSgApWlma2mAKA/TZkGl7Iy0EugHCx5oqU9FTxRFLVFYzEcoQU8oVrex/QGoGr2
AOjW8xu44PLo/CFHphsZaj3pUogLMetAiALkB6N3QU/496SIjojGSR03OCVkfuwqO7RyDeK/t/NC
lvZM8EJlKsdhHWPPjCbxQNUHGo3MLdVL2VgIIuZfdM6+BF/EYlVT4O+wZ4APjtsY6Bu9C3qQETn3
CIy6QHlYOKVZi79IxCg9ZnQ1DclxwcSI1NOxm+BgSfXStd96ffGpPv+GcxIEO+JGkyEAa3Erbekq
XlfghHKheuGu86g/XgC4rl7qDzmpekeLEnRcLsEQytHYfKgwEmsiMZU2AOXqF+7AJSmCgktaTLIq
kYbD2ADrf7yPAOKsdwutSqfPZ05YysqJyfRYynOjxXjlITIPFJDsmMFZcHRipv1XR4d60u8iBKeO
om3CesOUD42nbQ0/c0GgNo/9V5vmLrwzFhZ0YteQtAGW5/xqwhy6cDasbEhbKwauWwBWlwAdkno3
6r3zBntqTZ+kCGfTotcbJQWodbEL14DqWTEk638A4/+KrxZToSes9pMwwQeZ/aAOTQth0UZXnXgN
aMPWmYNY4DaMTrVhvtx4qAf60n1/sZSUml2CYF6fhAu+yUBFK0SuAIHFpt4UfrdWV81mOWJeOjbB
MwGLrmzzDt681H4YmhMnF6b28/yhnfCyxysR8xNAMGmTBh00B5mjl1NvLgxAQGsSQK8TshRaLMkS
3lEKCBuAoIpYKegRWSpRM0MUATcWAMeAtK3ZtDq/toVTMgQbM8MgA8YubpBBK26TPF3noBXQ1fJC
MTqgg0WrqlT9HACJ58Uu2YEhuPcAUIlcA7DzIdvVG9CmYda8cUcfABMOHiB/3iF+OkDB0zeKxJMM
oGGHLANYCNu0euTUS48csQI+u6tPUgQH0iZ1AZjBRjko1+VufOA76qBz25lW5QOg19Hru2jgp5UF
03Jz/uBr+bOswb6K3i6wIphXQbvLh6ek3cXa5vxZnbQwpLGAgqWhW0EsO0g98Izymk4HmV5YDQEX
wSY09udlnFzJkQzBWTTDZObAbcSzDYhQWvzUAc1RB2Iumzr3vKTTqzF1tAegJfzLyCRICkE+oHTj
YejvyhqUBbnmpNFi7+n8bPri/UDS/LuYecFHQaZRN20lSeV4aMYRlBv3GQdsC1CpizZYUzVelXnq
EpD7TOFiXHPiLYRpxg/RgtenRQ38vUwZD8kGnRgP4xUY49FfdQEKKJQTs7UE3ntkgWzJXXqanLbq
I9HCMdIKxMjISk+4cJqHGScndSq3eJlLwuB4XooPlo5ScP3mwOWeS+m8UCnzAUJsoXp6kfgYouE/
lZ8SIMicHBTjj3+2IepXU/9Ypzj+NlqVLPUgST1I69FRfc3r35hTP3bbCSK1dRY6S3f5iXDr+FDF
0U601PO2T7FWXQPKmvZ9Btk9bxhLEoSbwGCj0Qc8GQ+tcWGSK159O//7F9TyPfN1ZBGdKbdDquL3
A7qOJK8J1iGHI7gPKz8pF9uRTgT3n/ZLcPk5aArDGOTs0I38NvWQpzG8YN2+g2NFumu4QOU9v75f
nySizaOUibGxeZgYBdrPNq8BFR1j5glCR9AxcgcEst1uDEzrqSeg9qoMrb5JSDAB4D21gi0agcg6
tMp0i7KO6usk17YaaBABdA/GLT3LyFoizVDafAqM70XLZ/bwsVbcmFeqjYwH8wGLOVxgumUmjIgT
N+qyR4S3zOOUyA+AjsSUFRgLwHzTjb4cgvsAePUx23O5Krb4cX+dWxpoYlkTrprKKGfQ3wbNHK3h
GF1sXaBLzdgD4LQCvzYDem1pDqD/NrtRm3nC6xWVcq0C/w2pX7s4Y89Nw41XQDMgExtkYKq366mS
QY6kSWBaAx/C20gNC1w1OZC6q7ZfUYbhA0cJ0vyHBQTMldQMMdxFrprhBqFOARhlaaIA1TMDegHE
a7YHMwNbZSif3JRBTp9BnXHBCIh0O9zNuySuhj3IDghIAztpW6BrCAOWBfkeAiweNJWFlB040O+A
3INpfsNGntV0jBL0EVyTQG6VTh1auyJw4O6lUkv2o0I7x5RT6hAjMPdgmw2A6a81JYhV53ACmOp5
4MWmCo6n1GpssOEN1+jcjde0KZSN1ajAQAbSro6aZs43pRLLNyoPkhvQMLcbQ+Yg8zBkoNb2XWtP
PDyofMwe6qCOX0w1C3dV0OJ1SIcWTDNggb2t2kTZ1j24HboC6R0WttLlWARAm80C7gPM8keQxHzF
JK67fTRdDoZSuVNeG56JHhbHyArjDiRe4MCpFKBwOVMRlrqtm3H2VDQgWVNpOqBy01ieKkXjTQlM
xnSjNc+5HOkPaToUrx04vdbyJA0XuQFOaA4msT0Yd9prE0CSTjCOvcO4rLtlrfdubwyBD4YO9fW8
nZ3y+iaYI1BQM1DVExsNNZA/14AOxzuN1y4JS4CHqs6EpNtfEQNYKbQNmIC6mT/jyF0B8nvqLV4Q
gHmiuykBKQZ8lfX894QIUYJact6QVEc+QAIGZnNdgD0r1V7OCzkZmJryx1KEgIAElJt8jrUBBO2H
F+0q9IJXYEkXP80f4BXbxIDYXnr9iWPV71ckZuCsuaaPSEtsagQ3SZ2kmjYduN97E8CyQHW9m3vy
JVe6X1jgqUfMkSyxsTED4n8wgpgEYcdwrdvpFZ0zss1lekkTW/ku/yC+fD/3NFk3S/XdkyHPsWzh
wQb8IqRCe3M66Ndo3rJ8tlKu5CfF6Tep26+pd36ppy5pE3ErLh9Nk78g5Q24fnRN5giwYiCUYnWp
vtArcdK8jiQIIRyoKyOdV2w6oMegyPdBnIP95a+o/ZEMIXCzmNXoUltjFcOdCeKAGlk3jET+ra0S
CxssJunAwnI6UOkmB55rDYbQ8xLEVrPfdPyP0xALGyoYQZE0wml0Pt9pXr4K1sb2vxlgOG3CHztG
xeBMl8FUkkLSBLD0PbhKbCDZO2Csjl4Gj9gY61wcmhCbJr6sTghnlKgjKBRA5ridfMtv9jPmV78a
LsIdeeqfRpc7HQZp3XyhZeKkjqOXyZItomsYlP3seeNIJySMtfZQggivGL/X5e3CuS1JENwu3NJv
EqhuJ/fKrrrUr8ZrjODepveKV64yR14QuSRRcMGFgeb4TFHbQ1at5fZSo8vRJ3ZFDD7nDrDfd02w
26HqrHTk2DUz6h0TqMzGqACkV14N4KdMJrQxZCn4Ib9RIB+XcrJulW9D8ARS2tW0hEq0tFjBvNsC
eE+lRNpD1K3Gbt8MDwvndyq4P1qr2NKQ8YH1MsFugnVat5E/QvYIufun4HoCIisoCN3zAk88XVQN
CWyNALwNiRDBEtJMTrOCVvCJ3UwiBPg/uyhSyWEqA1VS2Wgb2vbNny+afxI67/JRAJJEAahjjGxC
F0/m9BEob6SiA6sVxuXPr27WdkFzPgkS7a0cMUGnYHVgBk9QGyycdtAeYyQAV7LRLhjCrIZfhKGr
lBAV+LFfUF2iKQP7SqeTA4gvLa3ZVClILfHIkUFzCA6/XauHC1fmKd+pakcihY1EQZQAaaCdDkaL
zisbIPkXmCR15OsONIIPvVt4/Tpdmkx4nxcSFwplAVMqWkJNdE1+Pr62oZ1SGgEeng5dFfedH+2S
Dd1O9/1lVNja64xSKm3pY7OB1m6bTYKvABDC6vzZnjBF9fgrhHsD9AVGlRaGcmA1SDK5Bqoaap8X
IeKfzffEJxmCdZBQGaRcmVe6Nbcz+jV4Eg8TwpNrsNmjNd8GU+Na8sGxbl6NB7Y+L/5EvPJJunC6
SZpVliZpSM6Dusd4ZqCUCxZEiEjQX1YoWEiNQnkLLic8OWpb25v7uXKDxpwr7V69SC+1+8HpMY6c
+tmKOxQZ7NRfCjOXVincWFWRRnpC8AXNeM/Mh7C9C5Kn8xt5qvXo004Kd1TXdWANoAQV1+9gft7k
aGjQb+Ndupm8OWpfWtJp1bTmeBU92Wib/mwgasnarqBASU3MBH0IoXzLo3TBtZ1qhcSa/hCiCt0t
da5qKXjSySH+WYDB8CG+SL1urYNl1U0DW1/NICqxSxac3PzpX23/Q6pg+9RSm6qnETloq7lPn697
FDbk9RLCx8IOqoJxG+CwHsEHiOp/cV2gl0OXFtZx0nUeb59g2kVqgN4kRYEB3WgAKFqD3hx2DWS0
FYoo990KlC4r/f68Hp5W9Y/NEww6BYNSXnMk6MdR3chh7GWB5WEUYcFtnbrTj5cm2HQVZjUDAx8c
kgYcJK3cRsGmCaKHml3oS6go/8G0PtYkmC8qeAZSdzgpeQtIQ687mDt1P0P54LEA3iGbLBS8lhYn
mHJP8YAbgOB+iHviWtObqR1GyWXmi958O39ap+7z422cf34UpbCwz6ZKn7eR0e/gD76OZRmOvunW
IMxcoeWosptUfzwvdEnxBdfR4cLFYOAs1Ehqu0nyyi70ePO3hIgI5gzcd2B50uQDUQG1L+X+YmJm
QdPFrnQw/KSKBPLyQ2iWtko8hrd2tQRxefryIoCTVdDVQDRxvqxuSBSCQhHdd5fDU7SpQQzujj8n
t3Gya9OVX/UrUHMMP00fjM3ztNkMibQUQItDbr/eoEcfIRh1ojYtTBm3dPhQbGYcsPdpboaXSux2
77cngEvvCvD8ygt2flJXjiQLdh4TWcfrB5ID67Hmb+QvVEcxKPGxvYJpDxzjOMgAoSs5+1Gx0rZM
LwIRzHldPO2Ij6QIBs2bSDfV8D3Golt1LV3pt2A5qz3FAVn6BuRW5lXtn5d5UnEwygvcLAOl3y9T
M4pFu9CSJfmQ/yx2cw4vudf2NHJCcLdjzDS/lK+lPdmBZgdUAuBLnODNitXioOIpD3P8GcIGN1rP
QAmL7OVMdFI+tyk4Z4F3YO6sy2ajXM7qmgMA4SbzSocuXYDzBSfe5MfChX3HxFjbgd0OV+yd4ht+
7IH/+3nmdCEuwSBXtDq/5yfjlXl6bJ6gBqSJJVy4FmkwpgJY3IMSuvo1GII8fd1UdgZW0+voJQbo
j1ev2sPS9OJJ+zyWK9hn0ZhqEQ20O2DeIQMYIMD/Q69eD3hdl476vXWBdoXD5ZgjWRpqWlyzYKG9
AsJeoP7Kh95RfBTjveFQKOiKIndsN3jz46FVvOBtYafJyZP92GlBrUgPyrK0w4rRAeWrwNbTwba8
yzfEBczW1bikSLOifFWkD3GCIsUY/QF6U9EjTTy4ERYZPKMvNLpDf8je2o9u5oE7moPBbjEYPXXL
HB+tcEOriUE5BYnxgaVbo7kvMccQpQsd3qdyhYC8+1iecCPzqSCq1Bvdge7Lje5nfv2IgFQ1beaY
Nxqe2YqDIJ+vArbtnhdO8qSNzgw9KNOAcVTkXgA8e28QUD3jguvAHgOOIJfeKCsJjzFcKn96Ev39
LqNH8oQNzSdWk15FYqZ3yg27ndlx+IXxfQCk5XRZOu3F0iP+tHUeSRR2N2QJulb0fJbIHoiDyo2P
9O9V4Dfu5GCixyEHaXGdJ/XmD6Hgzf0c2aWWpEptLo/ox1ZsPXti1rVRHBbO7tTt/LGXijiXq5ox
mPl0nJ1yZyE7syr9yO1s0Lveg5/1RneS7dKc2qmCDRBXflcXRZ4dw1HEqiZUbrsaIiuPbGf/2jUO
X4ebajNdghddXVLPk5YPbPF57pDif4J7QxVxKKI4nHtFph/BauaR6gKHusYlyFXA0/uesdRyG0GD
tdDS+h/W+iFbcHKWPLV9VAfjHPv58TrD7qpX4f07mLqvuwuHOf+2Lz7uaKWCj0PFfvYC0njQvkt3
+pOCKgUmMQxP3euXwd2caIs8CdlF+7zcr2JB7oYkAu5MlBuNL298XhpcNhtUGmGIUe7wqHNYDIwg
mq/OS/qqrZ8lCe96Ps05Eg2ZUq6/hcGWGAvPthOG/lmAoJsa62lCNaQqMWebGgi4JMDegbXVGfby
dQUQyNhuNuA8dJean5dWJsQdeaf2aE3BHoIDfeZZbheqil+N4PPCZvlHRjfoEa/Ap4sqKQWmmRGD
8fZeAxtvhwnYILcWUuezPzxWRAM3AaC10YcDYG/zS+SaSwZ6Fowh+d4r9zleiLoFWmh2X3JfikHB
mTkx2l7Oq8aXGxDoHRTMOJCGfO/XxLYmsVgr48p4HrWnsCROn/20OHBKmAqu6rU6Iomm7TX1JuzQ
d4cJ+qrrXJWMXsRXkuV3crJkjWIHovhBwpbXBH03tCuN55k6D+MNl/FKX6mefLHoUb9s97z091Fx
633IWbB7sGqjHU6rjXeQ5xZ4tym16xtlHa5qE45u9AFh4rzkm/mpMi2519kkPp21IFy8ja3CzLUR
wuU6wwwtYGCawElIaht03/TcG+acbX1bjM/EegSr8MK5i4qNXUbQgV4tTFvPEAaCd2+1qNMoOKyf
tQzNnHFrh5Rh8moAJnQDvJF+QZx4KYviBIeug1UtmIpYewaucbDNMitwCnkAc2vA0s15jX4HqxN2
1gLZEwFaC9X1L0AAA1VD2hMDTFYAFmqvyJb9lDFEUMzMlk6Lhn7DAYAeCLevym2xWsrrf7m7DGDE
qADGUWYqENA/zlp37DKaLs6lNuEA42/7u0kP6g21wK7eJSx1mKRpPzDWBp8YmYF517Eq+T7qlXJN
a9pndmWR7uX8fnzV8k/fIzaZ9Gqlmnz+Hg3DQuDX8HpfwSz9UqPn0rot4ZJRA0rSpgj5s34nb+fa
ZuQCox0dYqjzw/EvuYnZDXw+5XlZ4KUy4DUBvSEYrzxpSQj6yQZuYsTpZr5029jwknbsyE8z3+Ow
6JlO7+SHSMFkpSQJogQMMvAXgGII19MGvYtu81ZfyJvOy+/BWu6G/nSjXP6FFuVf1epDuKBWLS8A
SE+n5jna0VW6ni7Kde0NHoa53b/QQyFIE5tQEhbKk15gqWNt994YeAVx8wfVn8E10ad4l4arTN6E
zlyFWAJ3/tKCJQoXNUnLTWPgOFp5Nfm6H2/NnbKdE3zLj4X5yEQt0gjIzeAErRk8/rOxgsxSoyNr
muehvCbtGypyTqNuQWDsqGl7jSZt57wxfsmoz2s7Fig4wkQ3a0WTqubZVPiqLgsnNVFALq7laIP4
pZIbRx6Jbcq+Mr1EAAhUwqX6/FfP//kLBMOhcdBbVlI0z9S8G9kdyyd7mmJ7skobiHSr8+v96vc/
CxNMJjIbRa/RA/ScYXArl8DfaXDHTO7PS/lSyhV3VTAOqZToEPO+eUaibwTcgcVtUIqzyra8aQWm
khfpMgDuAWrJaMjlABr904954QvEznrwYfDAsrDQuVKiAzEfJMMoIivOnOnLVoud/AunKPbVS2jK
BgAb5GmrMbPlF+upfK7QMB64mhtd1Q/GaNMCimWXIL49v9unPO+RCr9fBEcXXGJGckcwKPKsAXNh
Itfdn60CiXspBPVGp+uVleTNcyK9yFVrRxVuELZOgEUVB3TpIpl/2xkX8J7CPlqOFuaJCi7bBrC0
9Y4B0TfccltdDQ/Enj3O0qvv5D15vH2Cy9ELtai1aJgvrhn2mTrKheRBX3ErZ/slXI5TV9axMMHd
KEFYRg2IuqEmIcYoU4TSc0V3MZRe2kTBqZhjU7csAK5k70yqQxx9p6xNcHrrhvsr38dSn+57gHru
2ATPwmjaS7EEAwDLtbGrd8STnowLBAIuu2ycYAXKLS+CMVS7NgZuuJ1vwleMt9wVwyJjxYKTe/dO
RxpkSHqBYBuXyMjeaJjYzHgdlno5ThudZQIU1yAz/K5wUeldYXVa2TxXbe1GY2v308N5s/4Pivkh
QlDMzMC1R82seU4feg8RxhpQyZuZ7OO/wcU8ffF+CBMUE90VUgR2xebZShtHCxVnKq9kjBiM3zup
dIqlIZ7TR/QhTtDPlnedlMxra/hO0q+7AsNI/X5hA5fOSFDJDFTsETAc5/hw9BiQB92ZMo+j2GVt
h1XkWRtzKX992r4/1iVcfAmciamqEFm7dQwINzsJbNWHT1lHd3TTbSl6Q+XcMX22+W8GOU9kD+b7
/Q/5InHE1E5qwmSoJRI/LQYNVjm4rM1NJtsVSi+y2+5an/iJJ6/pwtLf+2y+OoAP0UKUiMa/vGez
RXQ+yi+Az5cMO7vjFxjy2AdujC9JfMtjO9lHOhak2pGnP4Bq1aGll1ziUtn8hpzxPz+G/w3f2M2v
spt//x/+/IOVYx2HERf++O/L+EfNGvaT/9/8z/74a5//0b+vy7fijtdvb/zypRT/5qd/iN//m3z3
hb98+oNX8JiP+/atHm/fmjbj70LwpfPf/G9/+I+3999yP5Zv//rlB2sLPv+2MGbFL7/9aPP6r18s
ZKV0Hbr1P8cyfvsLVy85/u0t+/HS/OP17R+7+KXAL6r5yV/w9tLwf/2iqMo/0Qc7g0ZT9BiiRvvL
P/q3P34CnDtoFfQWlNSwsYLVPPrXL6rxT3QBGDMQNAD+VE2FeTWs/f1HKr4R4zWYLUArMf3l9w/9
dGwfx/iPos1vWIybD1/zOTVjICGiY4YNmXZ4bRXlTKGCQGRrYuAfYvsw/5lo3wYgoNRp46La7AxZ
4bE6dFhUYjAJ3KWArS/QnHm0db990acv+Hydfv0CQbejgKeqVeMLqhIcutNg42GNNpjE7S/HjV6n
rlnt4/Z7TrnDqQJ8ltf3D/hTqnzPcvwnaucnrf7vtP0xTuPy7TV+EX/X/4eajtm6o6OaLemTll+y
7PWli1+Odfv9n/yq16r8TwATA6sVE3hAxwOm6e96Teg/QQ0LqE2U+jDhrM8a/5tea+Y/NWBfvk/h
K6i1mFD53/Ra0/+pURNZWcxmYpxLV5U/pdf4ls/3BabGFRO/UCYUiQQ0+IrJqakfwpJWWuyqfR9e
pIh8XQJcF6eQeO7Kejm4hZpUfqPUjadbwF+Z6dDcoYxSnwMX1FW5RTCbHCmuUVe9XQAz1ie53tkk
nviWjorfBLiCsKLcB3TprQVIWy/qZfQJSe0ljcLAMczGrQaduMHIG2cgxk2tSmtuxONKLmo3KS1+
WT+hYEK34UhcarLADbTcAMEkQBlBbGnqPcoL3bCRgqbaIjPkEylAzjaUgZtlmI/S3RTBZPTU0IGX
LOde1WWVM+QJ8tag/s2iLHJwThuLS8N6SKsNVxKbdlN7FZj8TdMLyQda8TZQileWKRgcHcp1YWWX
qUFTfHn/XFbTOszwaRO/p9zaU4U/xABaVJRoWrMkUHw5uCqn8Qn72TlcqjGXWsXf8OamfpvdSWgS
tIcMYMiSZq5DgrnIAR2kFQkjN6uDyE6VcbRlKVWRANZusja8JmajuiptSltKWq9g3YolxVMTsWcz
KSs7lzonMpTCJVMDBHe5e+rKGg3/yDrWYTZtkSj1o0CePH2oRkfpNI+1ZFsYb5rphVMUeVrYFXY7
rBWzfsgTwN1HJERGINacgvS1K3XyPQBgsnUJ4sC8qwhg+APZHor6VQmCu0EqfqoqUA0ZGw+VyV/G
Znwdo6z12miDAVnFrwN0ZIwyGF3rpkMjDGaK7boDNHk/OvqE6mXNxsK2AEZvpZUdgATeCTm17ESq
C2AbubJZOp06ZE7HMFuDFsHUlfOLqNJVX647DAAr6AXL8nBaNfFmkgFQxAqAfaHfzs4x3WsD9itf
pWTYtMmkbiIAjTqJoiVIsufJmgH7366DRveapEjt3igLG1cWWY+qBMjJZAqvjBL4aJa55qB4dntW
AuPQNG5ohYwtn9LnTp2mbWaYvqSxeqUTKbMlLMtBe4EfS+bjOE6HQm9qhysFpnWKQXUjCYakkXJ0
40QvPT0yU6/W29jnujY4iVGv80zm3+pdqMUXmAaeNintOht53Md+Gn4kci9d5/kUoVI5BO4wkeRC
nrL6Vgva71pyhaJV8pIm3Ga8x9tHskBXViCxFJEC3UADXdVWWz/lPH+agDRXyYrqBCzLHH3IH+s8
eJzq2nLlEd1RhRxt830VdvJWiwIFAw/1dFuObB2akuxoQHvZ5KgCXakd2TO594wgv1X6/oGkgJnp
YtWbAOqERiCD+WkgJ3Y0dKFLmbpTym5XV+wn6ds7HbwE7hTT0MMwLwyA9jsjkhuUQs2tqk+JH8eA
gNNN0DO1KnJVxgYwBvGVyVF3H/T7KKlztNuuIpa2TjuhckL7hrtFARdlGlm3LTOr/fV/nJejbYzm
iPHu2rRbw1qTgn3jRfTQMscKZDDzjerPNi+/KWH8lmHIe5V0Ohhc1NEtE3TJmb2OXKSsg0asBnBD
HmTfOQu3fQ3YD9KgBze10PhjqL6RYji76lcBdN6uBySftIG7GVWvp5LeWSZAvEcQz7pJkXt00omd
FxJ1o5x+b4bCAeTTNbPCF0lv3EYedpMChMAok1/aqnMmSSu96jVpCLF7lgVumEi2HpH+Km7wyC31
h6CtD+gCe2hjQiEGLTQmD7cgZN9oHIj58B4qR8c8cB+YnNucRMO2jLLrcgS5b6iXDtMN01WkYJ3j
anJMM8cgepIqTtBETpZhLL3Mgt6OGixtKtOdYXYbqFwMn9AiZ8K0rWW1132j4zYNHA2lTPAF2GUc
XehD19hcz+8jEn9XS7xKGP/ZqxODBwO9Y+0qvU5tlIpaN1Kni6zklyQM93FmPuBCCu2WlnaWwZYU
fH+rUs1Wkx9TYrVuXgBAIywszUHV/SepisTWeLcjWoqBfHfIZNNXY+kiHDmeKa31bKrD6Bgp1+wk
N/Bk6yUwOXXhDZnSEVngtPLKhLR4nCK+C+Nu2haoc3s1TZ7ALAf8B9C0qijh2QVLuT3EP7jFo3uJ
fbOsgW2CsMY/NZPrrJc6O5k4fFdXu7E66XYwg8UQnv8cYnIfqGtqDeEtpjVXgRocAAcNLIOO7PIQ
PpPnIL+prNjVykpbN0a2BvLbXiIhSuxttgNcROaUWpNjaj2YtqHJH1kXSV5aEMBllcZD2eWN0/Ax
drSK7RUGJ00NCXzukrmpGLtp38K+RCNi1hue1KqKo3eG5NCYcGck/FnqSOx0VXpfTfoPA7AzoPJq
vg90rGwj6Wwax9wFj9l9WVY+y3sUIzKjXEWq+jQq+r5tSOLGfbnnbf2NWnDKc7QQ8OtqyLdSPCSO
qYGuvIOXsMtI3nAVP9d6mKCp1y6PrMdMWUuc3/RYMGyz22mj/KNK6zXF4tdGkcYuWM381qoPYRtd
pNGFQRKkE9QXGja1nebyY1NpzyXHE7izbmnOUaaxLO69JoGJ+fFOP5i1tlITUI+YEcW8oRaUHi5f
rY5udE5iAE3cwfXn10OFZnsZ43M9a9ycFsxFU5y1LtUaupoBPb0Hs7tBortxUAsA0Rr7iEzXuho8
IidsrIfyHggYxFZmSa2F+ecx7dOVxTE3rw6DbAPEqHTxlA+cTtKcqtbyncpi5CHzHp0Avb6teOzH
1Y2KpO+GxtRNQ7Xzomm0UwnseF15lWjdXTxd6ZiXt/seUBa0Qwo8UsKZZIj5ag+MsSglTsj6xCs1
dPLgHbtpxnZtRvWe8/mGDaNHVsUHbqW6rQwayqQWUDtqaaPh6skja92Har/usii2KZn2IZ06L8Vj
z0uIPtilCopKaK6t6fWVMipIexSR0zcNsOVN5V6qlXut6XJ0DhhYaukDBuegxNIr0DZ2qdndEMpe
1TrehkBMdqsRJx7X19JU3jL0ELsFn1pnkldpVehumlG+CdPyBlQ2bhLwtcKnNcmiyiFdS9a6IV0k
Xag52NpmXQSD0xWmV2kJxutD4ISpCkV4W2sgIgOvEAAkZtDi3CVNspuMb1LYG3ZnRj8twJb5E2Wt
r9DwuQw6N5eTt8lAcGmaUgLf3t5i/htxT8xGd2KT6fWYC3aBKVLdmLGk2YHZB+uZZIeFqj+ajafK
Ndn0lu7ToIK26ogEpT65v9abgTuDou3i/P+RdF67kSPNEn4iAvTmlrZ9Sy213A2hlUY0Re/Jpz9f
/wdYYHd2Rho1WZUmIjKyi905uZL0OlJahnNgsurRWCWFK7CfEUU6upm8ZgejG2d3GFBFdhID+wzL
oRVpV36qzypz+Oma+q4p9kNQ8Kit1CaSprrx11z6rQFB1966j6sd5h0eX2X7nzO8JaoN75UzYKRh
hu6XjKa2Vermen0XiyO53Wz9mZV829Y0DRerz9zBCm2jSrwtFbUXV5ySRusZfr6O9zFrXnsDcxXx
vhQUPMbSvMxVdo1b9bPmknh5Mf/bqkNqDuA2o9x4uZP9GhaigLqAv5FyLkibC9Z75+tHI7Run9c/
y6IXx05xCl/m/Hrr0p+KEm/8hiKmH6vDXK9HVVhOIDScbJwkDfXJwFJWrhRXsp5jtWv8XC7IU8o2
uE38Pqoq/84g/KatfS0kPNPlap5YE1fYj5xk1qs30R9sYlR8Z5lN16nGKE/Mw6jNrjrJkqet47ec
517bvMr6RGawx2pnLp07xSw5MPQ19mYblg3BIJsXs3ARYx7hrc60tszgamfNyD0XuPJkzoJ2jH/w
ECmPq2Zp/K11589L+qFn+cs66n7eEhTWUZPCTs15iaImuyfth7T1IjSt/B735slI+spdZPln1Z/m
rqo97G+weenn95wujXirm4GY231pdu9JYrPoQxJX/DD2Rt5Obmoub9JwV4xYeEk+nbue/DnYtE95
nodIc+x9PSa3YaFscTOJ8jLLJj+JM8eNh8Yv1fUn06vNbU05nFsFSkrjec8x76wtdVZsOtZeZhsy
UQqLT/Sobp/Np1lzxFXqHpuwpurJaNK3QRqXw2Yoe72p7NCyWoD7yjyoUqO4acWX2emC7fxEqTRm
S2hO4m90nnTnMYDFldyK17HLH5oWM/WTon6T1RjbHClnInA0hoBC2Ov6fHTNonnNG7X0nUYT2Mp0
97Qf0cC0U+c5+lXT1sobquWUJNoLG0mJuFuiuUve7JdV4qqOZykZh2Cb+33SCdXVxrQKmQ7OsgIK
sqPamTbne5I/csFSaXbosca0zESYNbknD2XiSQadnmpMb1ObPs0mMKqN7bRrltTs81y65aYdDcaO
t7KXCejUv/Xpf39C6eZ/ssO+pTky9Pa22etbnJQe9gQf6+PbbBr8suwIfBG1zbe0kb1ibaJEY7t0
YSkFse7gZZWjanNkEfvG+m90eJ1OY5Qe0ADejXXiS0mC3Wcqjux6G6MyUc6JWkseuVXzTU6bXxXi
6khV49vmxE6r1TQ82SQKasa1nhXD1Woa96FyfiZbubWdlvozL9SdG+p1qds3eWLQVAwKdsYOQNdm
7IraFl4xVHxZPd1XQ6dytrvzYGlUzNVocEQLd07XwzIMB91e0Jh0YS9W3Vep2Fwn3Q75NGGREBe4
nJXJt7zitONIhVfWteJq/KfHjkRXj3UcZBb9Po75x+rg2yRr0iEdEoR2KR9FSdqTmf8lYvxnG+3L
CsHssvCD/iR9HUzreTHm3TpjidTNO6eIfxf11Vr7i+iq72rWTsJRHWJugTWOYdD22YfVqpuIIk2l
7CRC51J+LRdXbtXOjQ3xXqA+6MbMCFsla6nTVsS9Q/4PQILgUr/FgDue1tLtKHmY9/gVGd0nzSjr
r+biVk/iW+hS5xtmhLUU1w6FV9gXmHuUyX2xlX8rgxJeOue1t9VDIDv1j7BUf8SkPS4zv9dNpBxT
92H2SeUxm/YqyVguMYEVYf1FhYLVdjNsd9M00ao3nwrWO2UmxzvMnOe9PZlRbcteKdrRF11hBSkV
g40VbTkOT21ezYc5H3/LMpPclTI55QQ4pub2NtJQR+dlzDVbK+Ervc6QFb+aZZoaYlTbQ6gNgli3
pKXtmoPOH42LwxK/tgRyT49Fuk/sOLRF/AOm3Hrrlgx+Kk4TFvFh/gpJUIYkRykgKvlm3n0MCYWk
wnoPoSrPkqZ/1lbCxvImGuQkBVgxKqSdqexiQMs+OKtOXWZePHOJ37Rh0FxjoRy3lhZzlqb35qnJ
gyI9SqVqeZrVocZRhW+oQW7J6SnRtBdJo2VSm4JN4Uca9sZt1/wv3tKXvJ6CTMyar8o1rl5iZyw5
5KFS3Sx6Rdva9iP3U4rHq7SmZ7pjd0vOqfQez6zPkftDZTjnEvd4Lu4ZKOz02K3qxvgysY1qeMX0
ukHYd067FKLZaa96B4aRF0qQjQuTjva1k4rSk2SosK238GKvyjKwlexQ5N6mWuXOauNnrU/WaJLY
CZZka7j0xzRtzLCauNLU/P9GNXMrhTqjVpKwEDLTErZG/f86VJSOs6NS2DfaXcwHXayW289l6Xf9
C0iNESoFz3GOF4bQAbLcDEjKi8X6k4jqsOqX0UCFvXXFkyj1j9xhyG+dOz3IeZjlYvymfaYdHGxR
kyV/MTchB7h9rdjYy2EDf+Cua6P6RlWGsiwzrio3pWuKwuu36m3INTnS9RXshCbeWTFV7a1ypKJn
TXehx5FdTK1rJ6yZdCzjiUKfqfkJj/wcq0ZGb9T90Jvncq3+FnauBmq3nrVu+UuLqgumdjmJ1cSQ
vnP+KpzNmvrb0eTvxtx+lCaXvHIQr7Pe7JKtGwJLLiomB7kxo+AarMmpGXTgMVMLrNr4qVpW0kjZ
el/l2jfFeFhU+WkoUUFRICbNVLpz6eCZFqeHVPRN1MfmTxZTna500ONWlQByzNF2xHZukJtbyW2c
9VfDKj9yW84jhdiQxcckj49Da72lRjYHbTvTp9l6FMcQC4ZN71sa1nMlqPRLFuZiyPWsJ8uuXukQ
O4Rhw8o2+k5VNo8m7a9UJRQA9CgiXxnUjMstSETyzPYpZ2/WUiR1zmEQyq+WLa9KAWaaFPNHtrRX
o9Y0dxLKm0mmRzYYAzSK6U9keSRK8z7L40tXmWm4gmyGoHgfAE+V26/btGdtgic/UAWnRMOUqNa1
qrVXBggCcBPby5d28eKFo0j//pgIqT4y3REPQJole20cWiMlsNxprbs4MKjKIF0nhTJrJP6Wy+qE
3Vo1nsjSqJcmJZwK27Xqh5aza6l8u7JxdWU4baumRr0GIliq9be+mGgRdVqW3pk1Ug6wocAS0AGX
9Q0bVkdjQZUZy7exiSmvuKzMr437jMfqZI4SGo+KeOkIyYUy3lqL7L/kRzHkZxvy4CAM9VlO8TZM
clEFBiAODhn10VyYN8+05GmKATtlFfQMIN2TaxL5ZjXtPt+M65QAq+St4qol7aZNJ+awYupRj8dH
Q8RXc5Q+ywaUaK3rLCqU7Tb3mzsso/zc8eGDtZQnT7aSjzaW7SAHhQz2WgndBi6+V+p4h2Fj6ln9
UtMTsf17g7sEttGqo7IQTOPKMaPN0oo94JtwFYk/AjIcOT2XgSn6T9MsxdVMzZOdW/ZJ79bNa9pk
9Qrk0u60ZKAii47pIjmhbFM10HU6gVEGPa6yovXjhiBjSBZhO2m6KFGmeIcRjvu4p8lUjEcpvZZW
bj3eDPvIB+XUSStOrHn6pDrDfMi4QG2zohhrh31e6tWejXk5sCISSKl57weag7JtL7VTXWq7AHpx
SCyKI11HJX1t1mLye6M7Mvt5kwoWyJK1lAl/yj7Z/lSRymFn8DyKhp3yfSkQXjuFHXV9FrbSOrOS
dQiyJm0jZVFbbx4f6UEpnzPcIqLVmSl/64/ODFs5f3WqofXZ3rbA3kh0PmL2QKkwyeVvFigJD+vc
HoEqrEgf+x9irxc7qROoBUjz3DW3TKlvONoc5Wn7IBxVflzJbye7FSrJ1Mh2ukIxlaYlNI9sV6H6
gB7Y14F90EZ2lPWfSZer/djpf4pWrztzbI+bkhfBIrF/gMUKOqMgy3pah/E4xdXLlOb0eLa9eHXJ
+pElXrM9BNZBKdObAjoe2KwcoYhqdfihWlopvjWCfurstURWgyZhRlmgDVFxOjCratn18LtuMlFq
StLENmVWocnJZ7sC4TQyEVzv8qBnKsWNNStCPHs1Gyc5lllD7YkHuqMlilvoWuklpvnU1fHJGiud
CsaZvcJSjov67FSs3Fw0ZlpJmWCFwOEiG7KDkPaNai1HM9/ccZDVsN2cf1qWb944SnmUq1YfxuC2
0piqYTeUhl9nO1YJr8QU41GE6KM3Zw6thOP2hr1eZm2kaFvtfdUA/CDDj7ZFf2pGgrTmrActG8aQ
rjFQa4BPzIkK4jB1qMxeZM9Jw6JrU9fsY8lT2T4OK0fq00bGNdqnfIuEtWIbqxHpjaHe2xLjRXJu
SH6m58zh6fSHg14v3GiWZSrjou3kxA5juWW4tCiKMMEIR70qq/pnJLyl2oKKlhZLD7KqOnP+IW+q
8Z+sdEtQ5JkeUhv4rUgtd4TOykJsdriwSgw5pTaaz9M442ziGZljBnjTMC5bstY+KSbPAXEeE7tz
l8f7nkt2fq1j/4ZPONwUHqRybea7IcfTzVCpFB/Vo0MP3mQfmtEW/mI2/4ZN+1k437FooUji71LV
701v3VYEIMqcuHVJUgd4Fm624WmkGB/toIZrA4Rm0UzayvoxIMPtK9vwmiE3fa1OhbtuzUua4mBr
A/F4Rfm9pD9199JuvjFcWfOw2ad8ugpx1fUCFAAcxv501JcE4ZkcPyXqq4lXbhKJ6TSXFwFSah1H
eSeZt7i9oLOaDrOJhcCtoGOtvdl40ZSblZ4sqAEzeZ7ViK/lFkywSopxs+2XtVxdZ3xP67vCY25g
KgqyzqZ7TZZ5MCV0spXfLHBfLUjpf057q83zxoBL/VyhC4VdABD5ZH+Wqxa9K97k2TzH8UN5nAVa
fN/i/Zwqnj6BNMSXKrv1gKDzy1pdivZrohwv159KV9xl+9Dm10p/sdfTqN/j7S/W3wzrI+tea8FK
8+3LnCHzzJtkHcV2HCdPLOHmnMzhGDM02eH5mtqnJTm08XHLaFOOTvfR6SxZSlyzHajInVCUiM8n
L+/3Mr70+Xs6t6Gj/WvEHfcd1xKnAbynecLhXW1/5PrNUh5bgEjrAuuVy9r/jcO9lp83/ZY0aDne
KgNXXK7IplyG6itN/htiqFYKCGltPbGhmIV+Wh/KWY508mmU/7F4V1X/i4GAYv2uKjctrkMVsDJv
fT70lGWugNVShErD62UEqazEPtzmmOHSu1TA8OigVlgCR/IJJ64kz0B0KwngS+kdd8juZfP4JNwy
yvHF/K2ke13sjXqPcsZV6PjHoyh3+RTpw60dTqvzFNcc8LOt3jOOm36qkhAn5eog5pCHOWnvw3w2
idqimumF93YeYu27ZDst2Vf6ha8UxsGyrpt9nUCIAAImr59xW+l2Wdvukqnxm7nyJICVef4a6UQV
Bc/g3HG3jP6ihcyWvph7d2XAf0T1XkKC1oGv6f1cNTGPg52Gqh37GCR7W0EqAHOy6D3UfMdeDZcK
2B3Mb9QSVKQc6fZzmdhSx6oBhVIKAV0wSE3wANsdFF0LjDPkt6syMdRy+bgE9jpELX6SlR3l21Oq
5yBr1PLQ9pvyMagfKcXGVRbXQjwV3Vcip9Findp6PyxBy6QlFdqqBfl4zfPjlF3adc+0XZHcSqSO
Sebl0o8zKT7WFFN9SpdnY3nlPRstpPbLzuhKdmd8yF3t16ASaZ66qnpLHLfteq+L+Y1DLK7Vc8K8
1qwT18r/uCJKfizbF6X5svOXRf4riz9F/RWPhV/5V8d65wSwodD+ZJhJ3PZX7Xmdv5e2IcXyTEjo
GSBsSS5WsjuJU3EO7fqfreOqDZsjtjgokFeY5tc6P9kA6gm4TeoT+NT1b6GWlgtksPQr6o385s7y
TwWHXc+0gPXmO9XiZVoaoVyh/8H7OwcNVO6WX9qvmfo9t0PAY4Qn9nkUMubN1kGAJW75mzaW1B1Y
DK8c+fkfepIgW37tKXbzJT4wUoivshEmevg45dhScwEGtyfmDPy6dRIvVeBL45O8UJoxc69Pv3Fx
trq71f4Z9octv9f9uWjfmvXaKK95dUmWdz3+ZlcFNgAxpfp7M6u4aJf+iL1172cJpVQto3p/5rgD
1nmj8p/02XcdHjsGVdbmNndmKz0rf0CgsqvK1k6lX6+c1N8q4hGW+zN9rYmv0TJxir/n4RsOntFf
Kgaqz9tqsXMLtLtJmQ5WF3esfuwSqqCLZMnk/Tv2a6sde6QU6fZu47tcceqZ7hMwkRRbrmU/GMPv
bPgr4EQKNlKp7X9TtxtAgQ21/1/sYY8ZZFDF+IITpYMNWHAb8kDQvcT97Gn8rBXBfc0xtOClGLnu
K6ntGxnPF+PyNPvXogeBXsZPbrpMQPSlBgrZyIFTQ26QmpOhxEdMC2puk06VJJmsFllobquY1ac9
B79FooMdwNigeoNyXksKPublCqolHl/LYC+1kFnt1hSRwjr4S7yEHDtUIuyY7Btf5OU+E5s3WJNv
jhvPrjV6zzHSQJbvK2uGbcYSLEqnGr5fH1Yym+aPZhMO2ruo8cHUueegDZBFgal3nklWjesuSGOg
eBtEl+Fs8Alf1J/oSu76VAX21Ho1VhhSG+R8w46eR5JJEJLVPJeDSnbM2LLQYttTaVDbIspSxrq1
z8TgEltrMIjVrQEhCvFmzLTON6n/EnZJXUIqUmI3MZC+vGCe4JqxxEbxNVTxI1SX05rQf8MBluOv
kx0t6yTn19n40rjH9fS7wiDQqXkSUpONimnVh3DdmLQ9ytkWttpe2tIdaJ7P4U+E4g7NGDhb49bO
JxpFnNL5wCRamQDasE5uScCb+v/U1MPeBYmK4ZWdErCnF0KrcxWN2ovwWOSF7zDEaa6mnzWsCjbB
asY0nO3cY7cI3rem12VcFOvS80QW5/b4e+ziQ0PEwU15PN5hxSaw1HfDaKH3AZqlMK4n0kmDY696
TpYnvXsRVK85pZTz242f9kycxpGshhpXJws+FH2Q4GiJ0nM4UgZ04KT9No3urtZrLP8n6999eUob
zo+ZcCTivxJ5k0ZojoGRR7ID8BxlqPA1DnhGF4NhV4SxuQcXDR9fhm0HDq4lxCs9rOPxWUZJnmTb
s0SqgCIB1Cm8DRYfB/5HOXtCUPUyJ8tFFA+270OdVXJ149KMABK/GdlB7qWzQU7tkUUUU+PNLUKS
AjAy0X09cQ5J3kT1Np9H03ganZxPUtp3pjrJQY87p4aDZURDAwCmon4zTH+RuMDKeKgRQMjJRHTX
XNGYnl6jE5uys2RVp3pkXKeRD3IZ7+IJdlX56NnEgFnRAOqGIW3kLNkxVuRXkdWHeuYUrUuEloDP
OgdmsnhS2h4aVfaM5pbMKaTS5llKaGZNtJT1PjW2aNIFhrZmlBQUOqp+ZmfNs90It+rm33lcj1Ij
Q1HF/jiY4YaeTh5sbyhf6NQvdjZfbTRetW1FMfxksmyRNYmbmJqzmkqnOsme2jjQ1QlyeJL3TDHf
mDKPLKO/DGp/CdRGOc/gdKWeh0O/huOU+yP0n7FZXhYjspKrQO8VV6/Wk5Lb4bI8ILUcoV0PBYLO
IKvvTTzfBpnNIQh6va1U7qk8frSqBVtanqu+PyVtcrRaHBv0IbJT8F5be28V+VMWzqXr9Rd0kRe9
MqK6+MqK8j+D2Qarv7TNvscSV0mlo5LXRzUFeKcwLeQSW8xye2N++qmo5L9FwIrQBJx1SXlid4Rf
KP2uOAxd+9VJ+V9r2JdqTl4L0zeb7taa1r/eJuUnWKnn+TmJ172iIBFhAeY3g89vGuGjAAZEpWYi
WXzE9tn+bMuK7u1bAfItkVcqGu/54TK7q9v/ZHh0MelekV+WmC5m+tflx7g/xptfOmy5CjYHwNI+
VAWqiefV2fdplG0v2Qg7EhXDLVdfa0qJ/tSJl0z/ySzCOZZfVX+ajI+O61LqCcw40IFx3OoCF4rI
br50t4QuYAvFpc/eqo0cBilcSIC2AGqSBwsHqrJQLPCLTr2a9lk5uAprcj/BZ/xSG7w4vU3Vv8ZF
0AbhXsazp66Oe6daWZ7k6VDJ11x7hlv1zDQqy2sWwjcwuwAskf41y3Mzk6V8TQSyds/7L241gfis
uY5vyaF6zknaygDIrV2c7MkMQKaipL9wlaKNqkmfIcoRlKL5DNgY4dUsqZ4oFWx0SyylcrXkzlJa
3XotCMClItxRu6vdQQEgFXuliuYxQhrHP5l2Mo0c3P+rUeS9HNKO1H+aeO8ytJ1Bbe+QHWz5Pm3f
yJVu1TJkeLXbM4Ozftp5jYfTX3uYXdm1jTPRxXYiYpqnNSGrvFh+UQCdIIadorY4gThpVZAHtb/M
+zxBqeZn/ib+I3n5Uspum30eZ7QOZw1ppzK9NM7BhLFW0Xxk68lILS/3gGusYBp86VcF83Z8dmSQ
C/7TpufSqdzS+hKEi+z5ARmMnArZ3i3Lfd6OZrx3lGsaoFI0n6j4bfO1Ww5l+rmoL/r01m70ga+l
9JmZb/RHHY7V8m517g3lfKWcu8XnA9LO7GD23aW+8ZOHqfFUirOKJDU/LOHoZebRri+DfmuaxrX0
LezXq+wNvmz5NCLrcm2baJKP8/TGlwltvxrXyn6yZd/oQ2O9jvZe9hGDchGo08tDHhjepuJey8Gp
9ll6WmApGRLUqp9y+ycZL+0cFt59RYT1L43feuWWZn8U67MTaemzGHarcRuppe6J/juvYe3cqcPd
tv00lYtpRtLySjCW7WeLMcBC+m38OJCtS77HjqO6Wu054WfxAN2KF76nNzhRUv/LyH9K/WkCjC/h
4EMUZ5hJwefUpOyx+Zn1j3X410mRNfiKfjGWg5QfWSVU4WDIMR/L8zge5fi58u6lUXjaOAdD/9UY
VFf7JjsM489EoWYNt4wFKhVaOHt6yfWz2u6E883zDywFJfTzouwfryIS4YxwOX9N16gQD3YIF40i
kqrQcKlL4eVjwUrA+n3CVceunjYKVsslHg08B8vHDcTLaiZnzX/VFCG3SSgWR+ddGbEzwCCdLldd
kGMiSWJumsU4cuZO7clwIJR38Diu1bwNcVBSJ5oC1R65Nmr+YvZNtBBHKfhINr3HfVSCSqBcdq1n
0YGDy1el2BmYcUDHmeVEVWa6i8ooK+jf1r3F/XlJ36v++3HSqmUO7Cxl+gnGfILg8vi/FCVN+6V2
x0zbg425hvuLqpzG5KPSn7bHGzvP+rWpN2z6n5352idPqTq6lhQEavyddGdaIvqmmt/2+3bf9Jd0
uIwoLOdTLR9X5zY0C6Rk6zKDy1nflfN+lf4stBidBNqe/c7SvywSUYGrChXmqD0N9c/jA34+yepb
16KzRWK59LememrbvQXbHilGZDuQlseue+3bp46y6QM1NuuKU/aGSm+pT8D11elMv8gnvkxEXTE+
94w4bspnHZ/V7gPJDXo/d0C3T+VCKLqkxW4co9m+xy7wlvaW9Occ9IDnxXDWSqd/W7s9OFtY0Ba3
8T6VLjyFdP3+Hz8Np6dGbfxtqycNNj4vXhLtL2ae+jZ2EYpQzLXAWsGshmPmhDJLltgrFFoDhXT2
FBuH7EHK0FNTJbNADl5pvcXZqzI9p8QXk7w3ImCj4KbYq81D1gab4ZdornP9CD6t0QuiKK3N/TD+
p2IxOh6c5HncjqvLWHCAtIHm5GD3xxLibS0/JsGYNaEVuXnYQ1D5dRkIOkvR//VBw36oxtNRbEgG
tGsP6aleNmS7K/OAF9PYmyUtz6Gli5z1X3olOb0xesOzvNlJ1MjoYCEPj1ZxVOJTbbxpAoBrt1TR
4lyM9D1VDjKajwlzja0+5nWE5l+ZrgUnNDXeRfegrw/VcnZ48LV0lPujRN+c5z/J9lOxDkPS3x/K
cRoUDyc9evF3orN41lj95fgPOSofYPH1iPKO2Vr2PyNoDg3kqJutBxXOMaVS0GbY3uNpancKdAyI
5+aqwe5Oy31Ng8yJvk0wcaq2yNk3kbn6K/HcjH7vvLsm2U/In5ubU3uGFFjzHRMCN5mRVEdT89R3
voUFQxJdnvjUiUdCH0K5CCtUmA3c96FhZpNEFxtR1kU2rts1imVpN2EjLbxse2uNvdNdSiBlx6XO
cdNnAL6Wttc16i8IGtjiBo8QpXqd6wMXd4AKMg6jOC9ZpKne9IOQCvdOLdxsd3H/s30d0vVKGd0X
qWtY12XcTRow+l5y3oQTFsVTTspJvLgM+5Ptqq4couqIoYN8wDp6KxYGABs9KdbJIRCjwOJJ1PVe
FIC1VzZQuQL3AM14H4qncbpoFDzWu6lRITn+NIR6+zkMlLNg7RGCk/9HQ3qqRHt6G9n4nNFRbfXo
Do9WFuuwsosycdXsgLBYvFpUVLsk1Jjm6Omed43h6ZCliKhClv2QfIkG4mgOL0Ud0LDTxCDnvhTL
s9XcB6RdCKpoJf7DQgeZ8q5Wv5U0vtigcKNxkLNXe70R4OfVl7nk2r6z31AwLkSM6jRkT9xM1PWl
hgtM9qbejPQYy569kdu4HmXrPUqN0fqUtmPNDOt+s05Gfmn40dac6HxcSBQxAWsle5wzri9jfA/B
pyekys2M67a8WulBKvZp8T68UccEnRNwpN3KPlXpXoIZlkN9eIGYBgVkzyGj2QXohYygzjwgMG8x
5Ul3gujEkEJ5kbgwBhcEIl6j9JXkY6q+YGzqqtVu1nbMkVD0OmrEYRRliN5kqo/2cpkdVhoKQIAI
UQCHM+PJWhMX1G79ZPm1loNjnZKqReLqz3oSwql47IyHCnro9BgSaimVECJvBKpWp50tzvU7EnTH
PPVtJKBEtZ3GN2EpZhPJy09VyL4KvyPHx3IKbeQSvpWPXjscteE6TrAzqDB6Wqw2iL3O/qfFP4v6
Pqg03pl9QAsIHXUrl+sQGqixO+auUFap5RH5SMdnKD5LqXbN+tBCcj3c6JJfUrlpRP0cVm2oZ0Gf
+WaVe+n0bc/vWAdTBAGUwZzo+o0r481JZHf7LYNdETtLPi9/C9E8/e6XF2k7W/n76o++Ub48irjt
K+mf7RQKJhQ+eF6wtge1PKsKG27nq1l9EC4N/fC48Gb8KY/AH+bX40KNA/MHnoHMNu9t95F5TZPL
EgN2Te9OeiqkvbzedONrEo8aspUvq/xUqQcjOZv2leEpbd0V1XHz4JfjM22C2zeQ+RgziPfEm0h7
bplEIJ422azarnlHeFXPiA0p04sAC9QOY/fML4C5CSPaPtfea1pGAxJnzK6P3soCfqdJyBOcae33
eT3bzcvCy/4/js5rt3ErCMNPRIC93IqkepclWb4h7LXF3jufPh8D5CIIsl6L4pkz87cZuoM57M32
rES7Vl2DULXoT9Jlw8kiPXZsSkgslG18NosB2nuP3SXkDQu9tVxutEslnGPxWCTr+QGq3hKjhV/G
dEkvq7toG06jnG0NIhuTNtnU7d8MnQrtK57+tQSSJMMLgsnW2yNjjyrfC+GKXAGPEm+lk9h00NiR
5stBUa6DetW1Xax/qvKHTJ/WZa+m+iz7r4iUspaCybK/6FT3RwouPa7CiCI7Acz8aLfj2fOvgXWz
cNONNjF2TETnjile2jMM1t52QJ1oBE8RwpT8Eg+gPWPLh2muumaf1xswaJbH4KZIHS6NuQCN4akn
toIOWW6XvKB+gtqfJ9C+2eW6WMOlynDZGl3FQ/I3TbITdXcSjoVdLFrhw1/iyo6OOj1pK3wy8DIr
jzYsK3oKYWtaxwRfX3kplF8VDiCBJxglID6Ez7J1U/OjTAJJ1O+8gi3a55j1Ulyj6Oh7V0pcLQPW
24TmTyXy6j6GaFv+0xcNrp2NaDDg7WqNVglXgqj8ASX24kC71y4iJApW/pdqf7l/tFgHQo6wreAE
4iq3/D8j+NXV9YDvrNsmBUD+JawuZby/zyzpwW/WFamROGri5DTSD7XjPuyOVvCLEkD8UbkhJmlp
ZTAygBlcEmrNJOG05mtSNDrJPVRinSCzOOn1aqAlnZKn6u9k4aeuuboomfmV9qG0CnAUBA75Xq5u
ivjJFcWeH0xGa7VeJfozghwWCMTilkEzUKcbjYke8uDeEYNcoAkXgbKF4SiI+778mb13EcjgAKlT
qFd1UDZq8lda57j/V6VX3aRNOHjWMtRXgMuU8m8lRUXtTnbP4EMOOkwvRqTke0pXqsIvGW+92iGs
xcbPRNGQp6UREIND0DbKteA2kJOqrQT97NHCyaCzJi+SCIqKtwtG4l4YWBaWeoTmbQda1bSHtHjq
Fjp19Ly6iCjABkdT2XwpvyYHMYkSQ5teQhdtp/XhJT9xeW+bL7NZtvoy8neK8u6zN1qlDnKRPlZT
fueBLU22AhEsmbdK6kOfblXvWI23uP7Rys+6ffTSnS9E8bdTvAqqvaRsQ1bBGH5gM9zDHajiOUSb
UD4yEjmk8R425PYxAgKb9MSzpo+02EzFvje2nvytLEJMPahG95VDk6b8a13e4+gu2wO3BTVDuchB
YJeSsIA0tvvKX/T1n9zt8XpC+L/7dMdg3BKnxl4Lx6oQavW/YWW6Spsv4v6X6cqeGp7I4lfQH8MS
lbv8GEBB/LW+sqyNHF5UVCe5f8NoavuMJ3bgiPyBwXIGsB/11HFiuU+gxeLvASR2/jX4OqTATSbQ
OuNnyl++cO6li8bisZGaRZuPHXdBWg8s1SrFIePNopvkHChLiQQR5Uc3g/lzI8z6iXXOw3MaQKji
3A3ya4yGZx7WFJnKGrR23qirdPGW+m1MXfE4Yse2e5i8HTlLx7z+YRI762d3tiOryZ6hABkc1/Jl
1E+M+TTJzugxGPETS9jAMvxI1YNFZtDBAFykDUZwoSMyhZSJgLXKAx1M7u3i4ZdzmQ0fAgAd87Vm
nEfFEd7mtIxfabgai3WtbRKW7s4oRLsvWTBsOtM7NdcwEZVy4CRI8rYSN6Z3ogZQFUYMGhITK9NX
wQZrpfwn9zvDvLXB1SwOvb6uWNTGlWionxVQq4aGh1FOSJlltU8TJqvPT96w44d1/tLX1yOzXEkL
6r9bcOmwM13dQlZmHABsyuVk7EaG/uLYAklKm8K/IHhGJisBnr6K+qwrOIEWJB6WB+siGA4abmEE
24fycqtq//8Px/A1PPz0IxoPQfqv7I9zk8waYjTVPbrM2B7yu9avYijgILtaXDAaO33nLh+WvKVZ
N1b9uG7obSqKzALUw4gWNaeU1SQS62sqYaumK3a9h6zx7tZN9SWHyFmequyW3aq27t+TnZYnKkpA
qLBpXpgincJf9/HnBCmXUSuN5Kdf69oJFjPXXXTJSryJP/RkOT9zCIvQvGJmsUmmomkvF+M68296
99fwu3Jv2DJqNkCAQOcSLfC+Py3+s4/3TO/vYrxpoWXIy/pigbDZIJn5lMUfWvZOXeTtmju0iDfQ
pXi2N/PbLMi7ats9hC+quZasG+mksCAd2B/1NCV51eToAPczrGnIiBeXZr2ZklsgvegVpHEth7sx
32ct8eIC1O29sxkVq59W+2cqACVwJTOBgXpxIBZKucx/sQh/EE0vvhkhvxnWHr6Yjb+DchnEExpz
ngiQy1xlmyWKZWRXXwaCnqZh27Y7GLvU2vjTMoD/+U6wYm1ydAa0qk4HXedEpCdysaTiVVVPUXEH
UM4NlKXDGbNhKJzGETxuNab7YoWcyiOF4jJDSGX8CVinK4fCOuTSS8pe3iEHOaguSWAsJZSR9fRF
NMxCqj7M+CkQwt2s5PFQdTsRJwcdco/GJxxs9l3PRyUJDlHxO6psQs8fClBJUv+wIAvXH6xTtdcX
HWlqwvDFLYVS8cnXrvu7ecZLjv06XI7lc56cB/A2eoMArBEtGWZCeYOujLK6rbj00uGrjtYpUIKQ
fEfZtyejnsGY0zIHG9t2MXLi1t1w4brmh803Z7XU3c64M+zg/1UXbcfkk/sLXzzN5VFr1kF+KczJ
jf2lYd3j6YTep2FPs7zWsVl3yzFcFkgk478xThddu59RFy3YtjMZ4B3S8FW3C0gzkV5H+K74z3H5
MtMvxMnQkbu8PKXBj47CaogOGQCN4X/UKNxV458gbnLhpEPtBfAodCpifRDla+h8D1CW+OvsunzW
3q61DcfzT128nO8EfdqkYENTq8GM/kzKn6d9ht5Tb++WvinldcOiaZ/uaDsUP1P7JQiIf7nIg/+x
7IFmTfzSvBv7pHlhTHi35zzKK+rNL7eVfwNqtrNox3zomrNM9RsJ2MKMaxpK+gqRi4fbNu1DZ2BD
awU6s2vBIMqV5+cLrYSe570JKf3HUso2+FDtlErNtiPbwFnd0el64B5GOksu3jOn0A60g9ZdHJ+6
WC3MaF8htqHMlT990CzC4r6x2nNTbOUAtU3yIXBcEe3a2B9bMvYr1Jl/sTkzuvJCyzg3pEp43kTe
P68nP17wD70GrrSUk6VeOiFG50eHBr9cYo5i5Jjft1H9kotbWh/z7Nfy2LHB5JbGN1F8afj5PO3C
izYg+mHdM87oaxOf41s0XYyBKxyccz2MOe4dFoMw8yBhQOPmg+bz1xcybAgwCbJ16t7wDzUztCrw
JsLFIlqp0r2dgSIRzXT3RNlFW3Aygmso4iTc4IFwk+wSOD+Jh0FEgJjFAkCJT9xKPBoonoYhcVWF
SJncsolGXpAIEZusC7eH4AwwxJSrW7uEebvSacd7DIUEc4wHSaHW8LlYpZq/5pOYi0fRAsJj1qyB
TOPxWVH2av+oept55J6HBK4JXkTufIAcElpRQmI2WnjSyyK5XlhGnmXPH0AGFdWhm/tZFD7eI2vd
jTekygulOE0jRQOJ74a5IE1XWeRKhluY+3RuCdAmEPtNHNwil3+U+B+wvSHvyuyQausAo6Mod858
N3TyBAi3GaXrAN5gutmK6ZDNPYm+F79qt7Xl+op017VoagscOSkHnQ7N0Nf6uCn0e1fBH/H44/Si
NA9FxyS5TIqjKb/nJ2EoH0p/z/zP6jvU60XSc0ULB0ZCKpUgbeB95Gcs7AAnH+8hxOZ1Gb18IfSd
LRkMHmTTKesKz2ucfE7ZnucWwRy1MgzAokdguTf6z1JdBuOcUa1bNNYrqT+a1RHfIyo+Y4HvDXYf
rWJ8rDD5NstB2I7bUUDNUFS2iRk9xiikhuRjOhIavprxAS5+QnyZiZ++dfGqGySDo6Nc7tYdqQUH
82DVbt3uG+M3DT+Hj7I8Y8Q3x7W2wKDIn5ZANC7qbrizUGb+KR09FHMKnZIl05GJ2LK+0uY2jB8e
LVw0oDmgec2YnVfluqewz9874sIZ28sNEbXnj2FgzWwuhvYQzZ0avnP7J+sZfEfghQGX8qEUN9rs
1zsEDPKVmdkSg3TCuGP4J09fmbtuZDHn+Kimb0F5tfobVb7XbWXvRylwhSxA/7SnPF317jHzOZ73
CTys6DBvSFLc/BZ222hwmvK3wGOExJ0btFIRCZiHxkJaT6lSZzLv3pqVw93spbSay5YG3tt50QXF
3cz5GPGSlGuyHVfo3UQiVVi1mN7L8K1ADaP9t3hDJPibCRYkrjjmDN9VIBPRoV2RmNmVtG+xbUsX
oj0LFsmxXSZKPnJCKwxlcnVgM3GqaK2+suI1F1e9+Za4YPqL3HCyMsQGmIfbWqZv9PGrXk0NJFpk
Gzy62ZZmCQl0LFAW5kB+77dZckfEbwML69RYjukzJetrczgF8m9pLOQW2udgdRAH31NAN0XpGtPc
6TIOqveSyE/QCgGlITHmAJbKiNP77nsXWobJhMfAMYUdt9lIMNM5i2CLdxV8WGwTRR8OOgnq6xm3
YVk5QxxuZ8dLh0k05XC0JLX427jZxajpYvNATRTxtY9EzZnGPxl5T65TuopjbdQAb6sh3ghQkorT
IPDEcg3zmeG45+tQni1MRDjrVUDdEV3wD6SYEQHaAZuKCmKT6Uo+hgeb1WlONWwS0j4yAoO2knRR
GTtV70sof6qJa3LfO/0yavfk9jrc3yHxdq32/ywD/qURHpNFx7g7zwJtr2GXS7Ep9UcnTeC2ga0O
z8R7jh0z/NsSPoXkMytdLUR2sR7EZTytaJnXGF9rxEtEfa3apYD8HDEG9g2OwPOboqv9oQKEM08W
KmavdrZRjbi/Oq4KJElq9VTFxkG9p42f81yIM9GqTvPcWVY/9TumgmhAWhNaoSo/KRUzJC/LTsiv
UrlLqj/NO4JF5aQCZSd1vrrnu9bsudxqpzSu0G9SeTUR8bqYWIEfAKoMk02b/j+5ZEGCTx7fUCJL
x+M52/kQLTUKkr/unyd+m9YuUCRMbj+ZfuTJMMOE1FocwM4s/wH1i8gLt+4DirSA22BONJC3hJw4
OFjkZxouVeVUtAfP5yciTfXyZ4iHPutyYgBox0VusYAOUAKCzLHOjnuVvWPyzqyA1FeI4lT0sjjd
QRKV9KaHd6VntNP/wVARG/F3R49qfFrdd6j99iWyP+23pcciDcYePe4vmHvNFpiRVyxbwvIvrNQE
utUFoaS5IjaoQ8KuiYvDo2lLpwBjM+B0vK5FkXzDztQY+5GNujT8WPXQn7XTUQ+ufKfmBCVHaxRZ
mVM3h2RUFuUro2IN847RrluW45+OIoZNu4uyPRO2CrQEcWFCxCbfVXry0jNgZkeTF5BG0SCF6gf0
a1lnV9N55sKij0Z4K+X35G8iLkRC4yj3IDQx7caYuBEoayRxS8eBnfHy+SVHVRtsXwIk3dXiMf+g
D4oRlYi3uoNYKda98JICGGTmh4wEj/miinIK40vPnbbAOMA2LKMb3YhKnZR0IEmL+skluSYgixbh
PriDtKafmr+NQrl0QU1t9xk/mJ1mLayJphLCOWr2/KBV6K0y0+mTr4RCsmAJqqkQ42WP2rr+GBhp
1SUAt6XtGprv8Gzg15u0g0XDV+IV1/utMC1ozmyj3AGu6PwuuGJs9Kc0duqcZcKE4Y1HKT/P73tC
TkdafpR8+XlPzg2HoPB4l1Z8+f5tvpdnvQnclTxu5i+/9Z41KWhhziQb9CAUhCCA7Fg7mdUDXLVD
ZADq0O1wVevWS5z2SnEthY+cuJl262UvioKirOTwMcFt1HReUe6IFhBmEdg5dtqmoMX1cuy0L7IR
GPYQgAJmzq4XHLRKccaO52jJbu66glazCbgEYYDG4nROZIrNIuy+mq1JfPCcoJsekh7dJW4/LYvX
qq+7YmgBjwvrQp1WWVyv1DqFkJ1JPQStcEAZWT4KxvrYkRt5UXEVzFOW3lo2a/a2pJfZhaDvPDBU
i55pcC3RocADf8OCwJlBQwoSyuirvDRWsr8rtA8xQvfwXVZEVBcUCer6rF4BrDdjgg0D0uHm1wZE
UTA2XyZuIDn/1aVLOR2IbFJZfBZ1iTOLUhOZ7wgVdGm2drICtuuiFdIwleCaEtJ4w1+BI7pKz5W6
ncB0WQ84n3pGB9RKBge3M29N/Pa5FqAOtLOfnBsVzBWNKl6mwPgqsegrGFIslgTxEvWtS3Vmfl7m
wpb1WTbvZOGfpnQdjrfBuo3IEoMOKo154BxTArCrIsx7T7ZFRdiN0qOqKruq/uUvpbxrBdIQkDR9
oMlHHqhNySaaTxWwmGiSCRFzyqPMGc5VADvk7Towsw6EODMMhCktWNk58b40YMee7YoGqKmxTTRE
qduMbxljcfbnEcnKv0nebS6m8y/qfIt1BaEj2qLEdj7LAjJEGYW6KoXjppZystWcVKNvGUReyE8/
mKAn0EPZzkhvcmrbjM5j/FCl0wjLPNtJAvPdkI0gBGcunCkY1r7yJQk4W6uv2lsqc9TVrUbhERKA
I/a3cPYTQPebaCRAtmwNSfwMgFVhNe8GWxYJi3phn7RDALNfyU8O8bq0jq3+STbmYkxo53zU4xyR
0eSXjEZOXOiiNUCR8BZ0evifIPuGgKjVNd2D4EEpUVzYXFAPu5pfQrJbeuLvcobsjJ3iM3RVds8o
0dMvAD+p+qXs/3GSxcTBVi0LdvI/tXZvjYvmZSuRaJYCY12l0oxOCTBw7+AmJMQHYxdcnZHCOxxq
gzgX1CpodAkKcAK361w0WpUD0NmsevZ7RgwJtbawuO3qtaHxJOMvmshwWk/BOdcOfgoZxduh0NFY
U+sYRf3PR5Bt8g3GUUFE4a/n+ssw23jf2qyl3DVgyzzOCJkfshfREMBLXgL6YsPnE3rOGnuC3Qrp
pkD5b+JHUXKYbYUbBoagdxmD0nwBSIk08ZMauBCmB1EsMoD5mWy6yRmWHYlIHHIo/cnJZsxtF4/M
94zIkhjZEd3hQGsotAezfTR81EnUqUaJJDFCW642Cq4EAFiXAttvEicq9tmE1uSfHLjoyYXqGOEI
Ebg5k+GqYXYo8mrx76+qzxCz/KxXggOkyx+jdYhxpsW3AOGViXpDb7dztZajJdfRQpVsAVMJDnXr
rRA1RNQlzbo/ZkvL+83F+4wOSdVIZ1UtrVx2W5WbgN9ODGyJSyHCopTvjQ4Q8NJnIrTmcpRBogmH
/MuMV9q59dJfKdl5LgVBcCDPsWKxnWotu3ErE2IRXOTQEYPjDLHhsZj1MSgj15KyoB9zw3QF7hjw
n0anG3el8VkDAesRwTXJ1kKjbWYPK0ORwJePpMm7BiiRZ9dHdpDNi55v8uQqV2wmk66xYUBcoz9B
NN8rxY5AT5tBKDipqwrN+Vpu9nwkJhW3lQ8pJbCmn5STt5J8e8Rq/JZcafP3QBNuY2Ybi09J4mGm
BK84Ei16fprrRpPfrHI/P9giXhkv3rf5CkjaSypeGvlYVL1jmNMmKPKNMYluPFlEh1ScPbaacXct
3lNsuF5GCECp0jShCJxFp+rv6A7LCA0oDtLpr0JFZmib2v/0lY8KwXPctMiRX6Lyhejs/0cHroTi
1RLJLB03zG1K/l1iTiHBQgCZDj1oPLClwXiOzSXEZETUraHbGRncXXFvuz8BgdCo0C41y7wg7bx1
Y8A3vCRkZ0GXnopCXAz6VQXXKKxTD5BRPiP/nbXUfXQk1Oh0eGQc9oQszKHCJDohdZfWVeaW5j2v
t1J0Cbq3gis+9xsyJUjukRqnWUeMGp2NlkkJVyC0JHbrpC8ODFWI85t92aNdmfB0ZLBl+Spr990l
59zP96NgkqLnQNcAidcu4R/Son2X9VIX1ySamQxzrR1E9zL71YMPP/kccSpM4Edd/xENxPqMF9oH
608Sv8TxWKFTKO7kA6EWXJuEu75VfxV+tublF0uPcvONC0k9mD2O9XjN4wvBlGo7sAwBKQX68q4W
l6UOprD41ejudBwp2YMLQBK2wH0UCzbOSthyd6ZTEjTGIWbcjKctgRq5+GWZJy+6JfVJgXjHtozZ
helMRIh18zyc8fJKizZyRWJ556KSR6gaqxuDj95ig7WGT03GkQAFNr9eo6ltVbLNdNPn/0VxMU+8
DT1pNkshNTQTga2NImJq8qxOYHC991HBQhcvVTjMmJXFoi/kF1F+xsW2KKaTV7tIMWe5kCAv/YBM
GFJDL3MFM7wvUXdQtS/i2e6BSIMxw6C50vGkV5TAJPqthsvcEA8pAGLVAT2wQ6J9wcVaf4V9n3Sy
cdyCjmlCyXC0kD7oOx9+rVR/y+lsZI8M82Mp+ouaQ99RATO6HizeAKT05LZJiCopWgcZN5OJ7oKv
RWBcxenoreQUKGmHcrKStwbuKJiF9tesX5D+Fsb3BV0e8H9ddPa3Sc05EFS1aMr9+ANma6g0v9Wz
wpqgKosRuZoewA+WqTNCps1DpF6/Az7xVMMBCZbtTxsyqLDAoY3hcm2HM7bQ5Kq0ODpQd6INJO2W
hpM8BgNCWHtV0LdzEexKzGWIsfUt94wfbSz5MTnTUi7PHqajOdJsLP+VxT85XQfKzeQ3KYBv8Td6
1aFTDlgDud04K0hBEf7IxYZBMErXTf1vwkbZQd6SBaj8s3Aj69VXn1991rHk7KLw3VplClpkiHaX
8SYbEBaNAD3/V7MBVGTIa1fArBduoeLiAbVlSzMkfZTmKVTPvisPQCNLsfqWCHhJ6v+JVC3f6g5L
xWAKXLbFkkRUgVPzY11yyMAP2Adlk5iHWWdBqBnSG5oc3MngqgM9yUZDVpXmWxFLcHyo63Msbft+
TxgweUl3knEOXngZKKvlHDZOzaNBt3AR0srnEnLXFkMYJLoE3r2f6uXQ37HxLxLY/KDBiwsNsQwR
56u2kbLZNuXv/bPcYBn4r3kQYgqKsrWy0lxVWHrRvhaWCiG5JtM0cSXLAAAPyAhCVGxhHilbsGW5
6ebB6yEDPzOfMO014aMsnmnyCW6YCet52JVcLj4dvy+ojFTxUUq4Jp3ehaS9DkJ01i/3NBdJ9e+u
4/vMXLDTnjnsu+u/U+VtEek2uvJp9AnqWgvtXw2JF2lffBKXcClnDy1+M/0r4IsTGJ+yuS5seMXE
FZ+gGJqwroI3WTd2L7Pd+xbwfZThSgzIUX5H3a+ImB4MKFVupX5uabx5Ik6ibIZrqroUNUCj5SCu
82YtVhdi40jX/BgBP+Ze0ZIP5PPacX1DNMLdqOO7IjdXvGvKGfAvogdCk0suL+HJYoCCKPj+zpjB
XVX/x/QKMhUMbgJcFh79dwNFOwks3wVuIwCIr+0zZTmd9QiiRxC8G/0m9NfM248ireFpXAnLUtsV
8r5NsV/SfpGBVAG960ycLZyOAL+juoW0D7Gmcq/1a2FcFfFZV0+yeO1rUoPORfBWrD3gVl5u56Dj
n7JcEduFsW5NG+vA0crRxkyp3MXGMK/NVOMq12wvOY7dlXQR03wWxl4h5Q/CE1oJi+X0KPQPa1ij
btO0Dw2QSyt2Wv89AtyX8tlIt/MHpx/rs8ss5SPBt1CPlQKocJUoz0PwK0OldqjFLNcryEmAl7Bx
hpuoXNuHmX0IzXfnVm4KZBrPO6QoKQqTtsp7GhLYGk/EwqmHaSB03CEepuHd9hdtv7LiAxy1gxcR
HdJAurYzd4wxgxlwS18AUpyGZI1GirdcC88zGj8RDkDzpwRHuR2xXVVuiE1e3cnyyQpxBGwVImJA
OJsr8bGAvLcIdGKSP3gOjgAfTYf/NzWnJPyViXnqhLfVrRFKz5roDMDG7H+9FIRZ+xqA+9ECqgNp
M1wUnvZldS/poKkLC9WMRbzgQSStFUmL8BVn8ymxJ0413aYDLIeUwQlyd6buWzxdSKgi4Z3QHYDN
2ob1m7t1XtmtSjrzoRCFuXdBUSpTMOZYvOUYfOfQrCjbHZ+QtD6+K+YnEEkoPcPXOC57Yenn94g0
9OhfT/yPpaxxJ7qY5Egg/UOlUS+LdY5UTPsEu0IXVlv0psEhgxuj3SHXrK4OCFE5MAPhGyqSKG5w
XTzyb2Rq9CUd2SayXl7xHU2/0fTH+XOseucDfcrtGqjXlublmwU2MFoAfKRzaHuynjFPjlDyJWqH
Dms5UzF8XUxI76pUEjugu/ZnMank2eSvIEncyMlHWVEyc3TPySlsN7m2LwlgsbzjpFz49aSDgUQe
zUFoXUQYdam39jPzW0DQgETo5U6GmeBCC2YcqHyoMFVa9G2ZP31H24x5JnfJxE1NMgkWU3dAitlp
r6zhqhYfpEUtImmthMF8d0nyqq8OhAggVdxlK+Tz6qZcRyto9uZgKNW5lu68LjD7kbKdRfyadTxL
xbkQT2LyBYmE+FygZBvxrge+r4T3KNL9CFgjuVgkdMal+WEIG7I9cURjNt71iokyukNg/E/Vtn18
GXKbzRGqgvAZo9WQfyeHhL7ZsxtiHZLrXALG6Nl5h1r/tKqNZmGGdFTJJcAGTJzPllXn8sNUfwE4
YkpPy1uEugVFqa0lW0aF2YG2guK2Xvzvq5CUwA4db54cSlkhA2cT4zfIeY0ABMjpFhKwyom0Xi1d
GRsG/XyJ6Dh9q/lZfnuUWmuHVHIMLyB4C0ViTrIucfhXJzsldP18BcPi548Ugf80UNBLumMQX6Sp
7BfwQbSNfx50Q1Zha8bZq2onknyCVbSa8NA3SN8QpyMycaAYIhmSW+6WfgVoKV4zmj5lQGnWLwmE
lMDgeKI+s/1V6B4IK7gJP9BGOoryZbXcCzLX5KLWfvqQLzgFLRaWc4cxxnsIJ6f9FZEGzjDG+M/g
a2o97Nqwl7SzMY8cbJ8N6Mz69ECrRv1rgAFmzJPrAwd6DSFOmCgsJgr0QF6b3r3qvq3sNwaX18BH
3WScqANonRv2K2NULjZj/25V8tFRAZDxEl+I5wroKGgsOtQME+pgXD0qofhiAxbpV6te3oTEW5qX
WP6RzLOe4ismTt+sQIC9jq4D9Fo6+uLTqt6tuWjX47of9oTrxOKqn9hd38FeXMX5q6Wn6wg0ELM1
iwwpNxr64ckB2A+klbaSlXf4C6k2Uzeqd5poFpPbiC3DB1Ywl2bnJs1z9rn4KQp/H3zgMPBbgwxN
AkK4Y+9AGdWbztgl5a6MrpH/2fVwBLqrEDHGs/b8fdMjTglc8G9sLi6NP91HRAwjlarfVfr/thCP
wgQBBnx/y2CbkU1xDfDM0Y4crE2/RqiXRK7A0/POMe+6eIj6J0OgmbuCTgAHqCCYSz4yaSQbQ1+i
pkJUDWqhSMSScxUK7QNk3dbLdeOWWBp38HwdxuSYcYio4Qaxg19RwXLJCS4I49tml8COaq+YGyEQ
d8N4niWOEXdc0AhOnL6h4YNmS+49iRfgqnm2kRE4tyS4MOuGrIkeicTMkKKjpqmMnWis62E5RNms
TyZUrZk2tbnS/e8RSUUoHLhSkvQph1cAeGTxTJe4FVP6nUVY3swGASEZy7XCd79mwE6GzzQ8FcK1
DV5dcow4G/W0B+Go1/26VlfzfJAnDkqvrjzINpr2bJUpfyajTN58Nz18ZLVLyCOii6/Xeie7en0w
Wj5cufSEHbUbipx3M1lZ4vKT0OOFACjPOwnOvgj8TUDovuT2/aMH7uo75Br+ac6yUPSjpRMLt43J
yyNIc/RSx5BfCRyiRgUcyB7IuaiLxZO1YnLNVlhrhVBqFq2QzQ/QicYKiDySdqO27Sr0i3rqavz1
2GnhlcFGLxVT9lT6mC/Xfr8F/jCEI15jQC5eOZIqopooceRUzb564MEi6LBqUBMvY+VYt0RiUbhW
04O7aG5+dNDpHJGiWAWQAn80XriU82e04U+x1O23yDRb82BcEZBhqbGQ/jROqs0mx9/ZxETkf3oY
u3PYPpPuH5mBmAd8IETOGbrKWvQWQvMVNfdhUnjiB6/Z0sdXF/Kyey67HjaFtqGA/I8X70BBjUdZ
XMkrH/R2YAbz06dPvaFxQ+JOSsWd7bZ2jjSyO2c6vlVhHdaLHASMmSi60TSScxrhXzQfDXN6/zFP
wH13VowzhsB5yUuwUrW/JtkmYCsSE8U8V6dYoCDTiBrxRghcZC2Z9wgkKsS0DahxeIuarxIbrrIa
MMhz9/IxAuDJdD127iDz4Ri4ciLqz0HhToPrzyz3ghPoDuz+ndkP9cZ6j1nj0SX/ypKmPDjymvcS
3Ww3LIZ6sK3my0cfIxIg+ytqa2ansWJS653WWtMmDPUd5yTlmQOAiIz8OicU7KCAJ+drxEZZtOUq
YSltvUA7JBFICZBlfpvNwVJnGZPnjMqZCUeEQcRzRa8xg4J+sLd4CebWkFRHp6q4JIgfCYFxu/xK
jiAJJMe0vQ1fTbLi46vRlaZBrjec5zJ/CQyXXfVTRvuZnzIRFpCgv6AxSIMd79c8W8vtMdYNwCIe
l/cX/rDbZJZgCSPXR3EZ1IgtJ4EtIAhvz2b/xqIgINKIxlUQr+6+sZr9lFP9JZMjRBBpS39vovem
aar1d6dki8Qg8oBZaHYB0OxGMcKUq2xSgIgQrsPXLOD61sPUJlc7tU5BvDXT10DXXRcR2ga8gMlz
Rh0yyGKehBZhRvUdpSQSr2/hEP+JvA5cXOUN8BgnfxI+Wa+z6C0WELJKo+OuCXFbSa+K26vOGEP8
i6oR5kRSlY+5fG45ZwoMCaRabCNswXIHrHKNyv8YO68lx5EsTb9KWV4veqDF2HRfBElQ6yBD3MBC
QmuNp9/Ps3tnsmvKqvairS0rMgMk4HA/5z+/uKnqTSp3ir2d4Fxq6pyyKk1eMyruidWfGpeCIVCe
vTBvNs2V7FA4y/OE04lCFJJB8cqE31i3K6Vd5c4WWCyDIgWW2n1qJdCBQZAQs7FJAUkRZXZQHMKC
FkDREQNXSGNpy9u7OW9rsvhYM2XcLggBeZjMl9R+K4bXjMHZA7OIGvx4nFuZBSeEKbHGM2H3TPem
iRaJ8C92ebY8IRbOOYbGccd8ixoGmyRyfQjaG9hTNuw5tf6FaFNoZgZVn1fncPhqoUnyumJ5FBZX
9uiZVlto2RzqqgsyDYR/6fQt3hJYpLH9Zdg9xz+HFYvbxvUHvnRFxd6jMp/F/TaottQJYwNNqQO8
A88SZq+j8NUjg1aidgMYT5Sz6NJjnf0Oc6sQNN6HRFCM8cIXtsiwOdB/zPjPAiERD7W78xGpGL13
TmXmNGOzeSN5TVkOkE6AVbwWAGUVmVuZBTFypEGp0FA5aQ7Dv+rMmxyeDEjgypp6uUc4CDsKe3lz
l4fMfC6izolAdB4F0VN/GvDOq7OVrW90+ldY/JA6MdiL5tBZjCXgUQnJk2Jl8JdtfsJMvlHcKfwI
HZR9bDTlAR6KjPQIonaWLyd7y1iz7zYBIjdBLpJI+VmJpozaCwQBMSKt8TaLcIg9Av0z5cqWjApa
ea6085f6OceQRINOrs4C51mqEE5gyyDDcjQGyJBDwLogLkBm+Z8i67HFYS78DJR3z8Y93Y3cGqN6
pv1zgWio4aEdniUflJYaBFpzz1z8ha1U0JJZqUgjxRYnWYu7ScZAw38SpnXhPSIiwgR1C4yraR71
Jxl1gKJtU0ykItyAiuISsDajPUruUkLGsm6qrVOamEm1i3Rc2gSuRicz3IIn4p380LvWDHiJz8X0
9Tpk14hvrQbyjESu3krneiSMS9ehfzABzGZvFI8G9A3Lba3HCBMdYAITBBJ/B8oPXHEaVzUvUvo9
GXTe6QKXF0wpHjS27iFfMvIU9gXhT23yhHZ1149rZ9IgPWEzcm6ZuNFcgGIvunYTifgFkz36ZEsn
2Xz2GPw7R4YCBKY4w6ZnOxvlGSP6Jj2YMjN5Etct1zcgu8lCzBjRef+cRVgEA7455Gr5PTg3NjQk
LtcHnZOVpk24Gs6V4iBFwBRKukh1jIqA8pAwwwxhadwqR1olPUFB0y6CxB1ywGHtFjzQJ/vBpamR
RpNkoKo7PT/SamFrx0GqwuE9yrCDsjXGBGKJ6cz2GVUWHRus0c4qaxGB03iBK0XoCBkCbPSluQBw
NT5Gw3ML3DkisJAIe7WEwUR6kQXQy/7bV1cZiC+AWHnB5suXqGHiT5a7XBx95xh7tzp4z7uaYDb3
oHdoBQCojFMGyhIXhCHwWdqJ/w0fNWI3dWvARq3JAKjpWUsY4HT3yPtKbWfw0FDTFku0ROMS2nY7
vIuNtSHWISiPmYTqg8wKEueRPjZ43wY7NLcmrgJF+Rlr9xL58d3sn0oL3jamG9r04jEyM7JPzWI2
rU7zg9ooD9b4KhrVwjLcSj078gZ8w1rGa+YdzUx3C8eeUZcaw3oYXoRtWxLTI0Ipt116AEhPvHD3
Prt7aCxJx2XqwmW1xA1wSpCoddVV0C8yzLxNf1ZSu2XNq2pZGIvxFT02X7eX56gCB6ogevvBTKGV
YOzdbDIaEyI/+KWc3TeWG/MlYeel9S+G8ow5D2+dR5MJFwUqWnsBuX6gyWODMHDx4qvUVBgN+KrF
q2BjUjO8/kRE02skEcb1nmIBPu5Na6ONL7BMS3uN0t+wrn6aPow+sJ/oCdM3P/zQBLLr3wMokG3t
oMln/J0e0/bcFg81eQI5DhbiV6NzQXKg14/xCHuMWnBsMGsJYa88O/rVonEyrUfB83XSoy6/9Pgf
WcuyxLkUm2HF1bo9MXSSsmRuFJofCXvaGOrMl28Y6cJlSddaR+ldPpmfCOp13PrrkIQgeuvel1k0
9ZwAs5nAkkBQJMo1RX7mPRQ1GQAGvA/OJ4zBiB0rEKGqFmMYuF1T9Fqo37iLeNWurmuOtNWUvaUM
nAyt498AYwAdQmknrOYCRkax2Aod6bojNzAne+dVhWoQGh9m9OqV53GExUt51VIny8vOAU4hkw39
zVNIv1j2OA0/MPhs51iHMr2Z2BL04FCaPPriaczfClLfIniIalMcle7ei/nISuyOCvOdoIcOa30D
o6CmhA0SPtTvMbp+D7tYL2kWo0owAWqkjp112/Xw+am1Dk+Wl8w1iB78LU4UyLBnpdhW8qwAi7H8
lfTplVQw5JJ5c+CYYZlX60wyHkr/I4scamJIUhD621U9dwBG92IM5uCT0BSnXP9SBhLVyBTTu2VA
j+5NTB3Lx9heqie9Ozf6Mc+kh48cM6p2LXRMKt7ezhOg3UOdH3nLLfVsVh2WeWAoV7PYDBK8r3lT
b9L2rcSuLU1znhPm4fAmCZXLhZh8IQtK7NZobwg+hIZ588RsXWj4dTTNwwMUQEbJvv7KZAK7XUeI
rzYMXXWefzF8lDCCPelDyVYCAAb8D+Lr6GpLnwrrkRgvMb6Ogq+wPyXOtlv2EfpOs0RgQyf00FkL
8KE6Xg3sspFJqb8MlbPqnPTsQMujQW+BwIzFAqwPneUb2h6HNkgXVEcI84yC8Ki28Qhk0/UmYQdG
xR0eVYy9SM+M4Xmgi4JGE792D9iPvAPpeeW8HF30PHgCnTSTxrX6yrTnvAHflVt3lMJFiMIPQhsW
ERRnFBw89xblWSWsw4urRNchy1tNVVDsT0hj73KDu/9WegeFx0QmrC9+/kE6JZfiFs4sVGl4foKq
NQemRPzOe5F+QoCDYkDqkoSX1NGHycBiovatr7TgYgDtNScxP/UBToZw5yQfxfT4L7wvQHYdROTj
LTErlOJ3U1v75EcVHArKC6VytB6X1ngAMXUY/kzLwFzWySnTnZlm7PCWaycwLkqrZUB3qtSN63T9
3EzwslBPyNsAvVMAMcENEpOjLuWen+Da55JH3Qj/KtzYAvrlZG77mqf3KNk7KTngdsHUU4id0V7r
21K5qpBPJ6DCqmgWEYQglRXiLyLcg1i7tGAt78DPCWHvivgoe15gXCVBRi1QZzalaJBmNNHUQIwN
IkE9lz4wy4UQTwfENDiFpmfZVPvxITljwJ/gERIz6OyvgscHnqPGuJbQcrAfCwFWzQyLChg2hcYB
GJ3ThzMlhEb6TfiBSwxHeBdb0Dlhp+MExf0VdSVYC7Frc6mcU64u8nwrcGlSKoGXEu9dLXnhv4bp
CXdcpkI4aSR8kDJ9VsqbQl9XEyAwCUkYB3eC1RYT1wz14E7lF9uHBsdqLX/NEWcWOya6Q/5l1Ag5
l0xNam9yvfQ1ltEy0vQxpbN4o7VJeGcSFmYiLcYMqhswPIRNqmCG1eScvCYNK/QVlYPnJwETNDN4
oglnL2eXwJFrsOSZqlOLkbQTM9Pxnbci/wgpIuttY+7TJQZe2Zp4PLezMOJbilkcUIwC+Cp6vZSm
YMS8J2OFQhVUXKHMMaRlqq2nZo/qHZ0w87Vij30WGhAzX2TC6hlLhJ1kQrVx2xITg02C3kM2LgEK
INxOIZQ6s25waHQvJa4ZDEyB0mprjQ8VovxFPW7bK7pRmzYssU7Ytj947RZ0yUCEZLPXrCJoW9JX
3deroIhn5IyB68AoR6OB1CG/sLG06mNoPmeJvVZ5gBGDchYncOGyLXa6DExgLHVWgAX7SbXvIVIV
h8Hzhb07DtMHzWI/Wd2m2dBdggAr5ncbN+2sVudEei1Kld2OuAPZZIN5HusVuFNoHzUOtxgvgyr/
kO2j3C8lBZr3PLafK4rhtmWNaTvc59wS7I7y0M0Ia13wXrpOe4+KK5EUOOE1swJHzyliDoPXzarI
9r0jwR8F5cScq2RrxM557ci36SeLS5wounNkVDR60IjYVMVkHGKpJZxT1a2PInYagYHzc4hFql2h
xkU6jRJE3lfRSpMtFthnTAso4TpTHc3huc5wlntmri1FELL170wj2gYAEngq9J/74qC+BcUKuw3s
2zkG6EVyrPHcWgoAwnYIeR68bvsCTeA9nE6MDEcG5zVboxMyravPY3G041tvf0bdRy9PK8IBKNaK
BJqXdTF89gEFW6aD3C7pslOPwpz4EB1FAJSVfx4wHc/P43SU5iwIHAaiWhOumvMmUhaeHaAsOrcu
1Z53ggmeaEDW1PQMHtTuK8XeJcje8/BFwgSuegMixTnOIL64AE04Ww+fo33AUS1Qvg0yXJ1rJE/z
cHg18D5v9pLzbbR71dyoaAK8u6NdNembhTpllyiG9LO2Ud0eVXWBkFBDH67Ord5fawlFACxEwnTn
GI6E2VGzXnyFNxwWkTxupEXkltGSRlIcqKKr45PDB1tI3nWCuFF3aLLg6xti3N48y5IrRBKqtGG2
r4LUKDHmvUfpjNi3UAZG6M+pupMtiD5YamyLoWf7ZSwEQYmkCaa8a+h04Sx/URlJtgHRoA82E5MK
Q4ZXOdzp/VLDGjINPxUNIbpyMauWgRkqqPFxYEo0LYdVuYScUaxYiOa6Z64fRjcBnI0UoyFjT4v2
Wp6g0eq4lDVuATUYK98mAewIKS7NBuT9hsfzLFQOvQwIBcjoDDgcXC1OgpylkqCd45SETENZTrkF
1uOsxxV7tOiBtMxFGS2MNWuQEqrXYsOZ0IUrQPp4eqprzCT3mXZO0muLl0C4Q30jla7Bcmecs3CW
dOWiNcLMnkqiLq4pHTPhPgjn3vQshqu3Kmi3FRYlM6A5JhTQ1Qf8N2nq6uiGucuQfw+gIhZ9hlCq
NCpoXzq3yc9ReP8MuH7aut6m46oijw3bn8Zm72Zu4jXvaf3RmZdg5q+G6TMIyFBBfRAvHOMthUVb
Pf70udvCD2zFAUTZaS+9hNpjC4mB4AeAyK+AXs0m67I91DRVtr6Ki+dguChTzpu3KVl8UbdT/Ocp
2NvPurOWp2BnqtXCGYnEeqrxuBUDaibJbLTCLlGuYVOaB8mBWCuc3LjJvTB+EgROZlokSFFG4szp
v6Wkl1Up9U1rUp3zdIjQixhQBC7TWoM4TbDsmNICqz1cBVD/o4XpxlMHiz9nIlZUKxAjQ3V15jtp
W5GZnROsCPJZr274grYLHllRngwEWrilW7sW/rnKHU1p4uXuUcYWIYThNzZ7+K6zjnbUO4nuBXdk
QW+2u6WYtlSEQlYG65Dzv1IKYKL+IYaEX8PUdZjJxhIvJnZPwIGTy63Ci0Cv1zoRhflnpWObIUG8
4viaWBKaxXsZ6KSkS6sPEG5g5gUWkP+0ydGtd8GjawjggE8CDh0315hiyTe0B7p8LFZntYZA2EdE
hC9IO0DAoA0hLKHpXjQYQ8NZwzDcJ9ijH+4V9v0FiuC1ds8xHouuhgoON57U4qzQgxeUCvHrhGUg
HF/qTjjc1X0iZ4c6B5xaY093opVeLYbmpItBhCgQ7ZcTF9NwVNx2DHHVF4eXDMWcshKDg5gDDPtH
27gTCMm8ecs8j75qX9rEzc9L/EIFcuHpdLU0ddr4mOhbhg8yyRaPfvHyc/ORR9ieO5+V5AiHB9pn
nhT2gonuqhEgKAaL/dq7VCjy3Uzewrpt5XPWrkfL9Rq8JVelx6+b4wcAyqQlG8+Kl0ZxKOhFBk2G
/ewCv074ZWW7jvsZoAVEHkLTrczljwRXQTy8cPjeC8qGIgzqAwMun/foJAdr2G/k3sV4V9i9QM6E
oREU5EQ++VQw3rkaiVldpVBRytV0A58hP2mYg76zH9HIRcGx5dWr43er/wijeYdwqwZ2eKyCvWxe
6uIlK+FLLYXJYe9SrbXMnsq6x4oPS7JymdsuflVlAenc9bw9YEgfv2pCax0yaUZ8q8lsct/GcJl6
7DYkhnrvGsMPBWHoOrbWYqbtYoGaDPNarSgZAK+D/Vg/2og18FIn8dRjmWDMkOAisfFZiPq+5hhc
4NMZvAEOJQwCiOBAMgRNn01PZ5wrLG6KDSKZsHmslcOo3y3cKtD2wQ6NvaXPC9sB5a3zYjMNmyy8
62OyMvXXXL2xOlUFeRVMTtHBTlCFSs52C1UKLjXDtML2FruSI7MnTlPRck1oYfoZqSEPo/peKei6
3LY4O6Q2h+p1UN5UuCY173bYzicznDn2y0ghGBOatPK8TRPsNf1F8c/Yv8reptD3ibmJkr0Z3h3r
EQJbi0fFy6SsISMHwTUGx1esk88boG1Y1oVzDYBVfEBR44NZ0VjtpWZnUDrjJyF7a8TM5USG1qi4
mQ/1SB+BRGFdSs820akD6kQXoEvH86gi7Hau0xAl0GV07T5Ip2laS/qzChkmAbmSJVDa5GXI7wXd
Vr7FNC1uRX3RBf6C8fOsug3QheX+kxsqtaRIbDPoSDLm9RVZEHaIE1j+GMjf5HVj4Vibmy5YeeUi
12c4VW+whUxg9+UwOE355GFy26wF8cszj2F/mCCaGMssfxuVxWg/5jqV+JxDlgmX3WxsZSdfMcJU
6xctfFTz24QVFwMWaRnqiwTvYfiyCy5Asdv6mJS/gENNCQF+rbfMedYpSPIIPd/p3r2AN2ExJQR0
vNjYEphzOXV7E1ECn7Ps0PZh5QDCFfWXoDoNaKdganYwaWgjMRs2x91AaHWF5QjAqtQipEdwFZ2w
N/DbAS3twrGelYSSax/EKLbQSOR4aNhIF/03Xf2O+Kw9AjzZegdqISLHFe98YeHhd0pgKAE2Lmxt
nco3giLH5oTxc23sgbEm80SGIggsWiq87n8St4PvpOdlnjCDfcvHz4SGz0yJypAv0Gfh0rT7zGtm
81p6xigJlUiWX2R8TtJ7a31OrAKJCj4VFMb+Bj8hDKl0lA1BybF6F5Q6G2vVG5ckhxOPZYZyzAQY
0mPCUnQLLNbnXn8UY4tUS2eR+iVyQiLlPgaPcKk1H3ouLgD7TjlWCbDIXm82UkOlLbC6/DNF3EKh
b1orNgcx0mpDDDtvDp6o3Gplek6bB6fuCQpiQMP+HQQcBg7Qrr3zmi05NDwtvV2Kpl59PAQpHgG4
/fMbY23Hm4MliodX41H4XGGJ1YhJQ1I+1ABkSW3MGo6VyDiA8AyYHin9SxoZD4kwxvC/Of7w+Rki
sknSO9af/hSS0XAwk3MiP+sTJl/DY7SR+HL9JifBliF2RUj7jvIqKE8jWFZDk5ubnw7FVe8ffi4c
oL9mq/gA+bzyxF0+JlDRB+8r42v1WNiLAXcj3Rncl3Cm7RJqCx05OGunPgxKB9CAecU1dathX2ak
Sbl0cWxXLaXVT5ivnbfgHilmeBjhYrazjZluMKv3ijVDD7JRp+JU9fD5OQnhXsfJK9qvNIGMvSRz
x9PFwyr9nY4HRIj2W+x3PqMk7p5qHhVlpdKxoZNGdFLhacDGsVflLwEEYwxXRc+afWBvqzERxePX
eVWRUtb5cyABv2PSPnwkOkJDjN+CVQVc7Wz17tnmkynPYjRpib3TOAbWzKCvNrcp1Rry53rTq+x3
QnF5YJlM8ZrpEhsbJiJUNKTlAuaMWGmSZwNJEY/hO4I2zD4VHJ1sthwHtDrbKPKWG54Pd/LToAIF
3PXnCC481f1e79+mYatUxDUuKABtGSCOuAdGfVXP7+6/yx430yUgj1fCXmRAtokpGIatgan2bhrg
KVA+A20ClDiQDFfWOuCV66558mUo16Fb4HvifIG8WvlXmR/j8DKY27FdNs0Opn0PZ7CGAybtB/3R
AQYlIK5+1Hkt0ORG34oMAJgDO9X3Kbt6H0Y/t0Mm7Ts7OIGYdNkqoaZpAU1CkoLyD2JsGVMn9FHM
gXQdSiK+0gw2OnysYDZiO5CuI0IHk8BVUziZm4j0EuXcjMBF7pQtER20EhQcnAOhTGm3DHJ4fe3i
Uxi9jFBH6hjAYeoeKuPQSJCCHjNoDxj65QworyLrBZhHai7luBVm7RQ9AwFFG6Z+ljW3K6bix9C/
ePK9Kd9r7RKqn1KIVzpE+2Ib0325XDKIThJ6vapbTN3K11elxWsb4xa/9zJsW25JCWMSmSaYdbfm
hcQzjAk4lsXY147180BBX2HK0i5RZyCP92eN+CBmF2wqbCxs+dJhk8NmNILOHLwCR+S1SVY3z2d4
aNBMuCLZt/GGVUawIxARI0hAGMS76s4j5UHehyHcUWJKrJWlPkbSk8P2j9WsoBuuFVC9euCl6Zcj
YRr1tx4VbsW8xBxXzDlSVIc95kAr1Xsc8kUrk7mzjHsJs569FX5N8OG6wh1GlsGsKGbUf2iJimTN
7ms67x6TyehmJy5BLWa5IbbebTiLQ1wE8GGEbgsZjOiNMHwrcbtBuN+X+7Bd6ibd4g4xqplehjpF
pSWoem4WuAXduUWdPN6a9KNXOYgtg65JWEMx66faioggB33N91Z3NVGw19W7pC3sQfA0IbtUeF6Y
3clUYdJEh1JnadnoPRFG7RTMAWIcl9E+Iq3GeoqXzoML30Gp19f4aNI+6OQ6dBAkkYJg6yKmjulR
kiIyGHcDE5IWrXDY3Ro+/mSg45zjW9XdopggVKDAGou+yVp2OGiXy27YYMblR25sXVqHyof6QkFZ
ggqww0MsgIyJqMXYY9+bWksN54eu20naY9G+pwaGobe+3khjQnf+zMAwQh3D+ZQcIMI22t6AX2Nd
iCFgQNKzd+I8noYsNWqSLUEu+vhRFTsbhLniZi37YatN+2I4jtKHJFK93xPbBb8ng36SV3r0BlfH
kjE2QcaNh+vRGZc5+2OGyEBDwO3cy/o6bsPsuQe0AKOWQd9ZUGbzjSekibFmteAAhb8BYpTgJD8+
cVGQD4xwQ5nWsf+282fkpC0IWPDuOSz0TYJBhg7Tyy1MfhM+GhSW0YH8TItpR9QfreE8lLe8v2e8
MXWBs9H4Llm4MKK/T8KPtFjgWGvxzIKN16wkFWjG+rDNiwGsCI+clgH6DPGyBY3sXA0uU/tmYNyi
KI8kHjTWNp+2jrbRs3oGT1au5zPIQ0TJyJDvBeSLwbxhHzGuYTVkUC4IemkgSRwKjHp94LqCBs/U
7718nbIP4vZEldNrK4nDSdgKRshymF9XjEX5SozfM/9xjG+m9S5eWbDY6EnoqIl/nJX0KwyLwNqN
6lIZW0U9E/w1iT0CjYyVu2H40kK1SjnhW7r/JAAXDV9EFYrqgOYXjzO/hXHx7dFm43KhHDr/KR2/
EjOa9yEgy2ATunc0eInzxYChVpJiAn4qDCyK7eo6jheSXVMCPOJ3ngB+2gQ59MxpBhorVHGwQvAM
hblpLhOMtvlXvNjQ9RnX4tNQ2ITprntijSlIY//dgYpHNQrdneVKQ8RDqVT8YSwP2PPKTSfUjeqZ
KUfKd2oN5s6GiJR4q70zzrxpzW63jp1bidMWLjLqZ5XdC8YUFnRa+ZG+scAEksl6vmaBF/oTnz4J
t6Sg856WwxEf6Qbhof+SEgHm4aLMFPvR8VG+oxI4a6jNMb8VU5Too+6/uI1tf7LsbZjeZGcJKEq1
aYeXVD1xq2xpD0Aa+Bh77DMHV+s9ckzJzctzCdbr9dtWOoLqjaBPdrXIOs+V6gsWvy29VX5gKyYY
GxwYsnBVi3ELYmexcHxkgewB2ifbIB22T0xqOK8NTFPLh1Yttl36NgFJIknyV1OPvcIuNO4KcErL
gKHHnAdNnMUJhmvaIYixFHiWzE3q54AhNDCY+mpMGhgMLfhGeLRKza3vttNyijZcOhluovriC+JB
IbxOGOmVGO2vVf1UEZbcfSnjzpPuhXUcnV1d7MzuzBABU9R4PIXqlxE3vIHnqr5E9UWV70V2Svp5
DE6VQWmc8474AxkR34p3N9PHnuMuWErTCpP5qnjK4462i7GWj3kvIpKGGaB2s/PLaJ8KEP8oPatg
kPB49fcA76cJDTWwPD77r920jidISyu6H3Q7uXyNyoPI5DVImpvA1aiqYDPjsqzAXu7wG1211s2A
x8tdZjtN0o08nFTlQMCPH910b1o6ReGqcUSY7rGHuq6BoEVUClyDvxPgKNaXoI8qR1G4yY23JLVm
Xm8f1HqgM9womGNra6N81bCwd3RpbbUg89a5ZPZdIJbj9KPzgutCVC87CVPe/ruTLhh36cFxhGaC
zHdRVteiT+ZSYzP4btfArGb3iXkf5Ku4c1uw8Qbzr2WM4ZJUNVCYPofis9DwhXAbbZugoBtHpFjf
OkSAzP+ClS95SO9fu+KlbcCB+epAskcKd4OpFky5eOkEzzL+fCroMMXkYsrcKto1OG7ZvNrYjFom
jfXZpysdZwwoBnyS9bWs0FzEoLHeGU9NLT4gA6irXWK96wZRKfAYk91UrHvzUAJFy+pzjH0I3ns4
dmqLxHjPaqZYoIuQoRw8binn45chuSsWLupo3XSq/JHsO8YmSgQkC41euQT9S6+unIFe6Ba/5TYk
rYZdJ8Asqv4wWooW6W1CdKzDKbGEIVC/JZcYMpNdQd5xQz6yUXHOVxB/Pmp8VyPEQzs2oKKA9Qfn
kk2mng5+ec4xSZIMWiLpNY1fYZrRqBQgFlD2QGEckgeYzSGwg5VQRguZ+ZFcJmxdm55Ur37VaO7Y
bor+rRTYTQMXr71gcqg5HSDzjrPPA7hOqN9a7c0DBpvAbWZNzwCeNiqI7yOaDG9rp6uqXZGuwqHI
ocr5FWQQNDQYHirLUHkyRgrF+NLiOMO5xWjZlw9CpJhBFWFWy0umArETie4Kg27OTbG/+nD2Bc8+
NdYByRQUENqGHvnSm3ehipBXeIXhc8M8lG/mD2dz2BTlU05hInWQfIZ3Qa2JapcwRdB/jgYPXnsP
iG9CEO8CIfR9koRNhvQRed8WcFYO/2ifd88TIikJNLVlO/KGq67eLeuay6AZ3DsFRIYNkOTREqIc
IyX9QFaxsAnwuKzlNJBzICELlyRCAZLnWiIXbh2lT+n0xLD6MKUr3yhoRV8a/UxNBWu65uydJldn
tw9wrwD+CRyCQt+m6hiaGxaTIJsrPipuk2OX1DNbInMc+mlFvjiLVmuEkUYJ5Pbd+69VCHQLQT8F
V3ZchwAAMp1ucNai8XkYNjRutn6U+nM/flblmxN+efQgpUl2gbXJCuQd15yfkx/SORg8yzw5iKvi
FDMJqFg24dZvDrLyBgwmMDGipx+UdS5+7mlzR/eJOYshuT1JlQLth14zwKRDAixiJsLEKnr+8dt/
/OO//uNj+E//Kz/lyejnWf2P/+LPH3kx8uGD5nd//McjRgJ5+vPf/Pff+fd/8Y99+FHldf7d/Onf
Wn7lh7f0q/79XxKf5r9/M1f/16ebvzVv//aHRdaEzXhuv6rx8lW3SfPzU/A9xN/8//3hb18/f8vj
WHz9/cdH3maN+G1+mGc//vWj9efff9jqz/v0z9skfv2/fiY+/99/cN/CDInu229u9ZZ9fNVvv/+3
X2918/cfEvGEf9MN1XBkR1c1W7WVH7/1X//8kaH/zVJNzdQVzbB0VXF+/JblVRPwz6y/2YajOY7l
GIamqqpp/vitztufP1OtvzmyrOCrITsa/2/YP/7fbfi3x/k/j/e3rCWnHm+A+u8/+EXFPx+6+JYm
LtyWoTimKq6ky7r4fMXH2yXMfP6y8n903S68XC6pK2GIG+hsAojeYZOuFHvxyx3615V/vZKi/8Wl
uMO/XsqPozxvpFw9e1iQuvYmgJKMjHIxjQ+iA13mc+lkzf/8osZfXFP792uWle4VXdmoyJi9bdaD
P5WUz+Xsz6+i/PFddLBeMFTLtnUe5a9frWx0OCNdomKowD66w6kf9ae/8PfqEXL4jMCFL4DHv7iq
/QffjZVgGrriyIaj/u7R1blmm4Xlm+eRSEDaKY383tj+ruViYSjMKY3NX3xL8S1+v1Z+veDvHmDs
KxRNnW2cs121Hj4bNmdXOiSufZJmJO0ssov3hNBBf5JeqDb/avnIf3H13z3KgUz2uqws49wTItJz
CIZxNM+rap0TO15EsByQXbYU4YM6/sWd/qNV9OsXFyv7l5dEHrwycXzudAg8hYpwFsDS9qvq4c9v
sOqI7/Bnd1h8kF8uVBKtm0mFZJwDH9aohz7YUzFobnGT0lzSnGNHAZJ/tsv6FKaZO2mUNEiFPGCl
1Oo2+qBwyu3DGgFIKe36HjkkiXI5OlwLIpqYkEz7wQ/WcufNfEAB1Quv6ZQBsYD5Wd1iVOANkSxY
SN3caafNqGkzC9ZuZb76Ei5pEd0aHZoO1b+WnZ3DeZ19+4GxtgISkMqtZob0BjH2FfE1b9Vs1oE0
RymGbN6XBxvR5gwsHAwovHTd6+MiCKz5UBOMk7xXIeh2/NI73rwqWsIo2Q7Ga0nNqiz8lnxUMQV7
MtqNiMXWSnT7o7IvNXqELMM7npYYCZMUm08ZdGmLMVigHFKvm2XYAPpGfwoMVSQKAvBkriIzDu9H
8M+jpSjPkXRuvO0A7z0onmEPVRW+eCAPqsyE2JTumoKlTVUuzLw457huN4NwQHwP+M1mQXshHSPV
wPxjrtPAWwUmojrx1o6/9ynTGDQZpFAUAbxI2oNWffIRx/NDScaYWAWak96y0rxo1cGAHuibH2py
zidw6GUhwr+zfaOXuxLPpsJC+dR9e8mwyEArI1xbVatDly6ctHleHQ5KWPuYtu6aeI/F1JJwQk6y
geqSVyZvUPsyY2+0ZjUx/e+dN5NC2LKR5xX82pZhpIZvF1WoRSAXUErbmTel/VYMeEJ6VS9Lp8NZ
lVLdTqmH8N4C4zeGauMjPtOKbOer+C/CyMphi04l94tAjz7rLjIWc771GbT3NrrU0Ep7/KfTxHBz
ytK085ZWdB4k/zWpQBEnaxGC4KMzjEkrz0Xydoh5B+YVqoZdJZ8AtpTh7X2DMXUa4kYvsW7yWTRJ
rzL0GUu1btM08fVx6Qy+MiagfQD/xIIOiAE5uzfMQE04z44OlXkLBCzPmxHIusMwuQueRrbRClvy
LBq2RSARr6FgDZcBqVYPpcSKUFBiSN68Trudz00bACAjs9tIaEAmWQS6nbpJZKR8BKNBU2KtJ/sb
46q9MjGlzTaFhpm+bcBnQ/YRjfdMY8rc40pBUX92VBTOOa5H6OgKQIrYAWzU+6cA9aRBjmaAjfEA
Pu6Nt4QBcGpYsDgm/PngvoD9WP1bxVAgI0guzdH+xlsjvrGfwG31lw5ktD/fsP7oRHcUmfJBUVRF
Vn+3XWWG1Q9apBhnOTJdNRxIq41Xf36JP9x6FV1zbPlnSfS7rbfy+j7zOQPPkX43YZq3l8r//vNL
/GFh4vxyjd99jbJrar9RxcmClxgEXtc/o+ndYRN6gp5N5/4QLP/ikuKo/F8b/S+XFAXFLxu9U6aR
PpajcQZL/L+kndlu21jTta+IAOfhVBI1eZA8xXZOiDidcJ5nXv3/0B/QkWi1+L/dQJATAS7uqap2
7Vprwai8DNbZB73ui+pbAoV3+nrd3IX0RBdZJFW1dJFEwTi3JgW+p6dCoz2YemtXFcUWnrSRZIC0
9LqhCxsCQ5pmkpqqZKaTmdS9MorSTNUeIMtbBOLB8H9eN6CMSc1k4s4sTCZOadweMQksmHeQXq6g
j3ylXXEX2+ld9FHeOe9QjdE2CO013ZqgO5Z4t3RZvag3XrhqXryHeqs+At1qZ2L3hX169l2TKYY2
zJW8jKOQh5x9mF9E/feAFOf14Utfhs9dwVINQ5E5dPD+ThLNIjeK0Fd75aH3uPXTKOVFm8qgJdlS
bEHq7DYJgB+JEMYptqYKM8t7wbyqKYpE65UmiSzyZJSepSmhmojgZTbxY2w323zl0DgMsMFOb64P
Vf6yaaVzW2P6e3JExMxPg0RPlQew3PfmBsIFum+BKMHVmS4Je+sO2Ql9myx+0vcMi1gCvsTb5HY5
44HmvmMy5SR+nBqNMZt5sKjqe836yMGuKYANro/4S3p9NmBJHBPgkwH7RajLZoM4ikiU9qtsrRrw
bMVvrm5CFmhupeLoxcrmutGvV5eJ1cktohkCQ+3CgJ7NgWcmL4UgXqp2sf9bAqPjxQKKfnBXNj09
m94qa8tj1iFiJ9S2lcIt00DcorSr69/05SxNPml0nicTEUiC4cYGM27weiXH4C5+86593cZXpz8x
MqbiJ0YMV5YzRWiUh9KW1tJKu6ER9Wig/gUgdxMhMqwc/6PFSSgzQl+mO5BhBbfmhrgegmilWrYQ
37xHJBLWLvQUMyav711JnPhjwyo9o0g4Q/633hZthd5xrmzEGZ5C7Hw3ItbpIZ05uXNGx99PZrYw
8zQ2FJqZJFAQhXvfUR50XZrjKTpeH58x7oSzaDBZxIk/0tKo8LIGcTpfq+FRi4CxhO9hQfNIILZL
17S2eqk+xRaFd39obgwxfy/0CkWkwkcoUX5vfDK1SrToL8yUZ38o6NbnbT5GWEsSILj2qcta/XCf
pu1zSjPpQNtx0gP6TGhwI+Uqe7iHA55hm62a93TuZ1QJezSFckUm5eXpFlIUqyjuYBlclvJPAdqk
TnvSxch2rIhCPc21Lv29HXTl6gdwZoVuTBUpE6HrNw3JnYcgQxHsRdr+y9p/ifP2EMf0UdDXguoY
HA0RaXciDEtZyx5kyVznsvUaQOqnDsgjxh91Edwb0UwQnjufE8+MvpFsJTkbuYKvQUdOI/R7u4WT
4vrqzpmZON4yVtUq1OGZ0Gj+ieEe1htewTJrxsxn9nNlE0lTvys6aaWI43BW3rNswuYBynFRLn3a
jYU7vdrzjCR9A4ENrbc54/NnxvgZcE/OigxPXqa4eCGz+vCr7y1SM9X369M4E7TJ1M/PoxU6id5J
OAHnroMDIFrBjHPDG/g6gE3iuq254UycatXIPuTNDKemHqNH3H5BSJrmbBo0/p2vS0a1UlFNVVf1
8TtOpq3TS1iZSxPeNZSjIRZYcgd2VtVC2yg2HIAuXu36wP5hk/yxOHFqrePUemnJFBJx3tLKekVG
d6x7/aQ10qHIV9Fo6jxCphHPbE/5S93r08f9sTzxcULjSxKSIDKByjvW9zJd3jaymS7Ykuh3YSxu
UT9b04P2AFVV9uCurL+uD/3ymv6xPzntUmm2SZ3Q6uVT2Yc7Xh7laWg++29WJodd0qG+jZjgh1xI
18MIpjFhFc1mzsIYYq/sG2Ny1I3QKKRYdrAi8ZwMG5/vzoxjzsIkncq6gqpsp1JPb2kYSvqVAO3D
9amSZnb/Z1Q82f1tl+RhlArj7ofhiEpzeUcDmjkqLm7SNcWm/710f74Hjcm5DhwhcRMfi+E3WuPW
AFNhYQbHdwTIu+Id2tsb7cJ6nhnn3FyOv5+MM6CrP3MrVqu0c+j6eS9Y6xSWVwO4+WwPyzKKjjPn
fDxM1zbIxLE0fS2VSoHJHq2LsofXhm7jBKUCi+Wsqnpmt/xD9v334TImbsXrKJz2FROb29Qj0QJZ
ZcWmu+kgpoVFQV5JLxUChMt6q+yuT+44kGsDnXgVw1GTqpUwnNKZVRm/CtQzSKJerluZ3aoT59FG
KvILyedWHdb6MrSbYdXc+HftWl0XdFKszfvrFscJuzauiR+Rq77O2340GP3OLOql3W3sjaCHanXd
0MwEmhNX4oTQWqQCDktC3CsCxt7LxwjBhOtW/uGa8vcGmb7PCbUg1gE6EA/NOr6v7wdvUVPH4FEJ
KWs6JBCBRcf3+9ydd25fjq+hp0evENueJ0tGNwad8l67IcACv64ADPMeAQ7JkW367izYPq8PeOYA
mhNPA0w/UcTxzDfgK43goFW37vAmai+B8nTdkjS3gl/cC7CEJGZq1a7+oci63Q7CrwItYyARXSas
zfresqDXycE5UGeXff1V8wdIq8BB0pJ6/Wvmwvy0dCYVmqsP1jhwOAPBGWygaAhvnp13aLKOwEEB
O7rL4EGt75+QBp9xe7PrPfFDtTDEqmgyF/3evzf3qm286oDH4A1obBD90YYOkTvHnnvUG4//ldNq
TrxQ5FtBHEdEyyhqQAdkK+79NPArAANaBNSyjVX8zwXl81BmTjySKDiD6ZakU4q5c9r3XIVWU8tm
vOvFyKVqFMVVUZc0feKF/KiRXdfkXqrAMhOWyKzQaHN9w3ym7V/m7o+NaS7DY0sUOGZOleQwZqQh
HL5LdeXv2ttk325hHpqxN37zNXuTzCbV/TzolB6HBxOkWY5dpegd+ubRTcRVEUH4rYfao+MW+yYB
QujSwSRr/WsbZZskhi5A7Y9DJL0onohwMLdbS327/oWXj9DJjEyclmblKbK1LG27XFFhoV9vo6zr
TfPBO/Ee+celf0uyztPSwnn17LlWg4t7+cT6xHN5gxJqVUKHrt786NDgi4xHE9ZN1YXy1d+ZbTkT
gGY3wMR/GSlP0pU1yBRIWxv4+6bZ9kcYFgms2nEuX5jZ0cboTE9yMV10A6/TMRZFLw5IlZbGt5nl
+1rbpuB7MoETH+TrrpiKnKkHRBNXKrmCbJsbWIceonV6B+YYZq1bb1sfFXf54K/mamVzA5y4IstM
vU4VRFLcUXwLym+80PUBzlmYeB6nDxVoWLHQVfCbQWhRxevrFi4Gz5MZnLgdU3UHpUo4AAKSHEoE
KZEDWQhtGmQ/Yina161djJ9/rE0zIK0cGlX3DfmhNp4KCYq7CsFKoJrXragXBjW2Jxk8YJmWoU/v
+n3bhV4i6cJDronHmJfvhSTBt5MoHjrKtWwuFPQ07CFVEEzTKP3FNOu2JpzN8eDacTAWIUKAcn44
EuA3MQ/E4/M9kK1Ai2O707m5dIp6DGX46Pp9bAC/ltCWR2Stpsqf/lXDKmE5jgSGm45aEaiCmdDW
LUDwIxX5Qcs7W3IgbUlDcOCGAn+Am4UdsPUWNhmpuqv9sISIyklWVgLdZBwUz6PMxMwsfXXOZ5M0
OTtmTJsv4xHgS4hBglUOYATxcN2GPPrPSQQ4MzI5IlIUlbkkV8JDt46eSRKW7S/rvrxXbvwbHVH5
jbVEMohLi2Aiy8t8LIO7kP821z/jUkqsqwrZiCUppmbq4zk7cUUWkppp66bRAWrqdd3fZU/hBmHY
2wFoPTWDJcKlN4Ewsw0/q4DTwZ9anThAFNsbJGKC6OCpKcAEGhIkABd9BetNGIPD8A6God9K4diH
fLw+4guR5WzAk8WVEj2D2iGJDqFR7wqP8AURooGkRdbHAPIhLVSKmf10Kbic2ZysNfs4psiLTelQ
3SK24sN/2h+GJZ0T6MbDGXx9iDQtft1bp9M7cY5amgZxmHrRoQXRGA3CSlCQbHwUAQRlIgLvtJoE
af0uGdED1/K1l0LIUbv9qyr18FpUNC72inmoBOt9CIEbFCgdxOrvmuoZPbHRPpHEX0IA9eBdD5tp
gMh1LQY7lXaqMBLu6yT70UdPpQ4BDOqNOfR3FcSkPa1OWtDQPaMBVxl10isND8cXxM3PHlBCUkOQ
jmCxavr3kqf8bDXF5gwWRg6XOf0zkUlOhN4YCl5yzsa0YGWlc+T61M0u1cTrN1XCg7HPUrV7c9Pt
hq15CyZ+oUAaCjRy5qbw9QFeouD65/RN0065sGS3Lzl9JDegat4NvYJOQodCBBmIgi4ztVwXlroq
kTfTvI2GnGHE/rFo5rGAXA/w4NThsGhR/ghYtTyGRaLxVs3wM4WV0RlZzuNd31Dtt7yN6Vbfs+pg
1m+pmswEywv57NlAJvms08iVxYl2HgguS10oQaeD4oHGsQdAMAS/pLDfoKG1nVmtC1HzzOzoZE+8
l0oUMwWQnYdGgTXRcX3bg6+5GXWBBmTYzX4ZVY9kkpCLJMgbqIDmjnLxLowJ97+I4GffMklZizrs
jFhg5+RtAekI0LYefV/69GbGfClwnO6ZicdOLSUL5XzcocuW8iEkW4i9Vvt018FJms7N8Jy1iafO
/EDMZIMZLlhYQScTqkDY05vmhNG2wm2Gzc8yex6oZReJcFPE1UyEUi6U7M/mdeKwDT8vAy/njAQ7
h7fIfbkA7vdaPQ1bDUr/jXxQ7gzanbNNtREoYdbI0Twpb9YBDpoldGAPEhrUc2FzbrtPHHpeFXlW
SmPUtPa8VaLVBeGb3AEfecssKAl76oBm/TSz8uMO+ho1VUXWeHdSZXliVTY9JxPTVPh8qMlorfLW
IVmCsQFUv7HQg52xN87sNXuTMNIIuWjmhumMr/qgREDMetRUXVuAqijSaeXaCnDWbrs7D4alGduX
992fsU78MMzEZVYE7Ltq1drCAoz2KmaXg7unm0DazVi7vJ5/W/vcgyd+hM7dSnR02CIgDJXAVj9p
0Vq0o5Wz6w/ALcFoJtIGNqMYfhi7fc6W7XYuaM99wsSDNmVVKlXIZBflvqnl9QCYqRx1aJTcdnJ6
SHlBB256feCjr7iywsq4CifjTltHU52WcXeVuSRbp5Htr+sWpHGTXDMxcVe6lopVmzGusZsfPdxh
59MYsAXkF6z9u2Yvrg150+/oQxYgLZo9qXMjnPgvM9S03pXHEcIemaENELX29RGOp+7aACf+qekb
P9JqLOQ5PLWQIubNrkHY2RUO0LBctzW3SSYeQOzk1hAjJjML4N2T6jUqoBuXntfGrO+CNLddiJQQ
sbxudcYPKBM/oOaen9AVH6G3R8wBV0+hd10L9NfOvDfMLdY4/NPtqEZh15H1H2KEoN2yR4hiLp5d
qIsQTf4+6erkpSGrrcz3RcaiUs4yblwwiDtok1flod1C53V94i692JxZmxzqstGp84zWzA5d+OK1
jH7UDXJZKYQEvrzSpQKaZ6oxoNfDfI/4kYtcycw3XI6ff0Y8OeOma5QCtNDRAezkDjzfPrlJdwH0
2HPZ7KXeiLPRjvHrZPmcoQQKKbB83m2yq46wnK2Ge2NTH+frg/9wb/0zqolboa0uczwwHQe5G5Wo
Yb4BnbmutqhwUSCAzgTJNrR75gq3Fw+7quqQmimKRePo+RAtwRP1zmWISadtGx1hMSi1CdWgzfPl
kM3VpS+e9z/mpnHJc2pH7lLMScYBEMtSd/eO+nMQEdaCt4CeVRroq39zCE9sTvas4NC+najAOAqD
8q7C7SuYm8XL9/8TG5M9qRVGY5mjzxybxK2bbivu0p35/xPZL+ZMJtg+UbcUU/o8oSd70kC/M3SE
FLLSxN80xbCTHeUpp7RhSfWvHBCBICEsCSgicqFLdkQ7VrRVB/Pl9VN4cd9YNIybvGDAsj1x3FlV
KbBIhbAESN9ctAs7ES0qLrxFJz/29Vz1d0Q7folJdNGKqqpR2PnSOu6DMK9cHYr+7M2HPy9eNgXA
3mVw9LgtxJt8JUh7mokUpOGfxVtIjBA0uD7g2U+YhEWRCl7axXFyyJuX1nV3VhYvFdmH/wY6UO5f
RlDdJC6ySx9ywi0W3hY5ejbKEBqn4TYSPPDmTzoshEMqzHzaGPKnAft0ciZroddlZOUQ/x9cp3sJ
DXORK+pLDuHr9Rm4FMxOzUyipmsKkVxlUYLv39ZQb2bSv+ldGfGRpqQawE6tqTdqJZ53U0OND81a
3cu2b4cb81biMVuyebbYzYXnz783mblTe1N3BJeUm0lxOxw6iD5acEGNC9F00N6ldb6SU3E7oN4t
aT/aBrpz5Fk9uOYcOBVS71en/2oQMC9dgF3oMwwleVL/gvBBknxP6NYYRm4+Vdg4lXkvGeLBiesK
sVBtZu0vReSzIUy8m+eST/ceHCak1tGuQCV2CS8Eyswor6C0AdXqXGL/eS27NmsTZyelgSsLpRwf
Ulvc63trJ2zjV8R0xhWD2HOBHNQBFp+1/uzaxda6z7b9ery0lq/Ji/9xfVNear07G/8kRnsQNmtq
3sBuKQwbpeoQPetfMt16iSQIdcT3EfgmlM5taxRL1fkYGvgb6BjVh/woDd0SB7eNgEBd/yplPHLX
pmgSzRvdEkYgSnwodREOoRbK4mGnIzIIl16s8PZpHh3F3bt9dqSzHzqoTVaiSuUdDXpFEhV9NquB
DzC9z/NqXWbvRStsAtRFKtoqovYlNv19H3c/PR0uyiJHthOa625YS7Bpe31x30TpA8292yTKbrJK
35iGOTPCuQFOriHgUESlc9h2IcA2MWg3pdQ8ptnWMw9eNldev5CvmyZRRhtjniZPgSWKrxeiWsXx
QZRdaMagLYJnTpQR6tK8f5FPn9maeLmk1WHgk4vhUJjmr64o4T2hQciqIOaHOTpPFwEYcQMyYvG2
r39d3zbyheB+ZnySjZEdxlnlZQlaMh3YVFhBxB7yBjhTZH+dKuVWAHyqK9kiQhzSQHIjEPVNISr3
DnRDXb1TjJs4GZVy7xsD9uGw2maaBoXTrQZjxvVvvdQgc/Kt5CPnmWMb1qqehvjODDXfoW0eeo5R
P8D1CvYygaPY9LZq9FhBJyOnb30rARA29jWFpbw5znzL6HG+HLe/Nwi8B+ff4ldam/VQfB+qdWv3
dmiTgB3B0VJCA6qx+4/WJv4vlaVQQsOaqFEmGwMyYCk296hK7ap2nbqQ3onrouau11nbWve/O9Jc
d9n180Dmfj5cNXJ5XU0Z7qjHLFOZLcwnqwJT18ychgtp19kaT9yYk1kRqU0XH6Jdtcs3+k7b6Gtx
Owd4vJDAnJmZOBO5AuBppWylXtNhsnlJFSRQpGpxfd3mrEwSOGkQ3TotsOKE+UGAT7Q0by1xpof4
UnnobCyTZExtCq+IlDw5iAAQ0cFZZ7eyLW1B/q6MDfzmNrAP+sF9FDuuD88aPdO1QzDxXEg5hIk8
FMmhcL2bqvg+OLT9eqCwTJpVaf9WDd8eAkhY4ZwV/Ax5LBUteDD1R6rRSHoqyInptk7GE+soVmUg
4L3v+mBsqxylwApNbqhSbyTrrsgEwOD6IqgO/Zj6oH8T1+9un6JGa3FXjR9NifFFPAGnr5qGREq+
VUb67mEPxmZlhcJTqmSQnCUkzuNrHXyCIcxDyYcgEqSjHqZ/GJoVrsAFvHgIFiCC1UGj2CnrNIMw
1fzWDyA2oe/pQkjKw/cEEQ9dB6Eh/Oq6HzrcXDroyqobbLOCZDD0djGC1vBu+tClRYi5JF21kltY
Sl1b1QRb748mPGheDEVzvgZiaRs58N4gXkeQaPeSCXJIeggygDhMnoQOmOBINyW6JtfX8JJTtQhy
BhkhxDDqtM9PaIaoC02U27UFbN9QFhx6cFlDRf92YYfP7rKtxmc7+z+anRyNRkw5bpoSHdzezrQl
YtwwTY891fkGjRNrzzWzX6Wo8czlkhf27Nl4J6elFNVYq1sjOogiLEVA0DM3swtVW+b6LkNgU3WL
GZd2KWE+Mzk5JqKrmEIiMdZ23/7W1tJWWPZHaRP8UPFszvJfVDjPzE1CekH9SNdFzCVWt8pT766C
R7RU5HWJOrTsoQ0M8WneVTNLqlyIEZalUtHRwVqr+hQLrINiU8LGbx+N4HsdHKVOQjsUpjt0FoJU
hyUOqkv/AbgYNN4awpNh8pKYyltdGu9x1fNlBQhT8Cpil67LTrgzuxqWtbj4XlUU7/vUec4gdRQL
9VuYPeVu85NOmJtRlkgM90P7Xid/acHPHGm1EAJpd2YRJ9sGQhtNkeietDTQPbI+RRykhaFLSq3L
j12V3raVcytZD5ADr3poHYQuuoeyYsbi9B39i8lJKIxBOARyXUsH2MnpPwMnhTgI70aga9ajiPPL
9SN5YfnOwshk2yShq8BZKsYHz0E/YCjxWogPusjUk+ZfN3U569QVgPnUcoAPT7KnOlSSPrWK+JBA
GQjzxlGz6EeUDekx0qmsyP5zG7YPcguRMLxniiQ/5mL1FooaPOYa7HGFuijy4a+gTN/9KLyp0xDK
ppLHVW9lBcFKC+cwpBfTkpMPniRgaujrYV95pMkbd1tuEBKjrzHYzwFbLr3UmuaJnUmeFRhR20Ze
PBwqlC8zFfJRobCdwf9IOuOudX6nSbGuoLf0mmTfmRYCsZW2EWrvTYsMmMsr9MF6GM2pVfl1C3Mf
5PNuBvQ+BCEOjPnJ72mZ4WXASz9SDXUrpVl01cHp0BSX0pn0YHJkTGoqZ2OZ7N+wy1ohDpPhIAxI
KYcJRO8Q66II1qZ7BUoVw0o21/fV+Be/5CMnszfmYyeVSgfGT9WTRovRujHFe8HxZt5xPkmsrpmY
xq3UQ02lrwZgrxtFRdtcp3cgoG2bPo0eEUeyEgn6A0rLtWQdzGBsOjEWeftD7MwNFyY0MuJb33Le
c/hiY8rCDiH+v83CJMKJmTIUverHpEooxISwa7xfNzBO47U5GBf+ZJoHL2grIUmHQzi81EG3SyPU
BY0Z1PalqHm2fSb+KNadOo0cZhqxj12xg21hpdnlGoZB8oL5GtOlp5dTe1PYrV6rnSk1jGrEcNIR
BCHppoZurz76s+1ll6r3Z8YmDtA0m97Mx200+pP+zrWhqd+r6+TB2P2ntfoMMidrJaaxVPQiSmNF
eGtopDfI0iVRsrpu5R/GoxP/NdM0DWMyHr0xUjVXddK5DA7tgLcAK4CtGaWxdhfpMJ80iGR4iHPM
cZRJ2uVD/8f0xDWHoSK1Q0fhS2u0lYluF5q0oRB/75V3M9SXbWOuBtF6Tjxx08Y03iCF09bVui63
Jgh6XgA2dfjLsbxVYm3MrloXwiE1dpF8r4Fvd7ZW9FwL/QrSALh6fZuIvLWq9yZM7lwYewWDulDb
xfvEFaAoD45RWv7QRADAqvrbT+VHvYtufCjLRS+y1RQJ4KBYBwhdV2JwhOjwyXJgqObt0uI309Ps
IZQ3QfneaY+BA+u3Cd5JtT6K5ptLC7Wem+jK5kiNwHSaIXbUIDsq5TvBDLdt00B/Wy0TA9iXZvsN
zCAFnNeI1bdcl1oLZfqiZ5AcIKu/F8V053dvXgY1d/y9jo1VrgePQtcsTMnZDCLCcnW30R0HtnTx
TvT/KqRhU6bCwve0deUnu9iEAl/wkddBejnM7SDQDmJab1IfEmALyj/lSe6ASCbJ2vxUT5XvXNdY
1tE3udVgr4caQUSlNwl2mT+sKXXvWl/flaC5IgS8A7RekYUUk2pTIg/n6h+BcjO4d2ILvZuxVhBS
VZD1qsB6DtE2rV+74FXMdjWde6LSo9yY2G4LFW6r0O04LDrHWrhec4A6zC7k5FvXP7s8+9dR8erU
HoTC2bfOd9Z5zOXy+skYne2Jr/ySxE1CkpHrhlcXpvwoSMPaRN1MyP1lT4tBzlmZLThIkyTui7lJ
eLIMwY3IY+XHtISAG9B7Glf7lhn1qg7liaRcl4g55PF77v8ovDfLatZRY21z2UTfPXH3hjrHiXHR
j1uialCeFSHpmb7bBU3QaFbBhQsRon2yAvuyDJFirle0XC3huP03cePU3iQ6SZkY+GrOW8F4oR1u
kxXisEjEaZtgmx/mEbqTGf/Mck7NTcKUN+D5hJ7hRTA2i2+RGdpB9dgjUnZ9I11CE0Gx+vc8fv5+
4skHbq560VnRYcDV+L6PeHAHz51YeKvCDNq/4LWvRLNfqaHwYQ372uc5KMiPWfgzgokwSxEY9ELx
GFjw9iYid7AI4XGkXK9/5vTWMp2PzwTq5DNjLmRJ4Zt0OzIlFdzEVcY272J6ax1QSD3yNCENhn2e
bjpBtcs41ReRirz1zHeM835y8L58xyQs9L0DNWrCNojwczxHL8Qf1k39EsNptu2A7pTPxaP1W/mR
7dOn8Gn27fZSjmRB2SKDUKBte1pWaWvXyi13iNn1BrxF5RYtqWNo0zO/QYEu3NEPlzYUi+fi/aWu
Dt6rebuAhVVXgaicJ2dBEDu9nDD/HoKEAJe8Zf0ClX2x70Cpi7fhyl2pc327l16qT41ak8q8MfSJ
icw5RRV40Ih+9G7lP8CjLJDD3bTH+DaWF4gUi2/+EQF227u7vtgXJ/vPmK1J9hHAQualDea5kMAG
KYCW2XmRPHOfuVhoPZlaa7Klkk7qIBNhatm/Ov9+j4zBzk5D3lt6YHjWg0W9FQXbpflYu3Mbevzr
Xzb0ySAnV0OhcRSxrT/9qLoBmU/rqvju3wqbZO+upZn3jbkZndzdtNQUJN1jRvXiI3cPLSqDaNhd
X7VLidvpdE5CY+vLmldZDAhOpgrikGyWBO9y7DmZs0k4bKrKdRX09T5bYIdVu4lW3sq5rWxpOdx5
e2HGR18qpp6dg8nVa8jFtKp0dkgn3RqHsRrv2yYSSGv54P0Q1/Q4oXM112Q8t1aTgJf4aqYUvJsc
yuqjz5EXRBErmLn3ztmYeBVRVGWgbaxVU76J6WOKFG31dH07XF4saMcNkVq0rGvTyfN7eEobKtHt
vraVNcIpK4iVj/VK2BQbx7bmFuvi/juxN5m3anB4kygZU7ADp/JzvGKiGbMkDYTjdCejpvVvqt4m
fJd/D3EyjXFhDWYTaGPrpPCWrKKnNlkad42tLItlpiJoTJL232ZVn7hm2eP+oPmMUjsYb8YaXcJl
ZpsHeU1hb2Wt5ipYl4/AnyHqE1+siY06gKqlX/NO1xY1UYC28w30m9l2oPccLcyb8KDNuKtp3vt/
0f7E6sQ1iwT6tiy4f44CN3fQHY+t5+7e36CHt5Gf6Pe/rTbuaq658FK0Pau1T0YbKkObcicml//W
raqd5C3yO/iEj/ohfFagP0JSbe64X5rhM5uTsSqmEkS5xjkx7xC70xcwjb92Wy5LPymb3tZH9cZd
5/8iqz4zOok+dd8lSuViVNiSUKH73QDrSt94vgI2Er+Wc9zu47acRLsze5MAhGi90WkOE1uVD2KE
oEyFHLJcQrjGAxX0eYKcvIiqe+tZc+T5F9zC6TPGNJfRHI/EynHbxwCNlLaUFnr0v6crZxYmm0Z3
rTJK0cl4VNrIRsmoRmNJST+uH3zj6zg0UZRMXvVMkC7iVAPAywWrcXMzemxLY1nRZ1sU+RrW3bew
Cf6yOhed0iGQF6oF9aMayzf6qKbn/aUP8bJUg5+RmPyQlZ5HVbjDedxQfBSi3BgCRarM8pDehKKJ
MKD0HuT1j7rNSjRaAYlx/kQq8ToUiOC2XOW+jeWl6z5HTXEwo/s+gTAmOtL8tg6E7CYtyxc63ELb
8f1bUcnv4d4IV2o1PNC9gcjKIKOHHTA7aO24Xb6P+hDBFnXnN7CYo+dtFOovC4y13PwlI6rjm8gt
KxBcZ/kjT27og6JyUhUPRfD6KWnleetSzGsaeqph6Q7mUvN5wXHR9PKrmYD5ifo92cDjTVyWCGK6
rlPQ/0J1KXg97Cnw1R/CQl42TnzXBf63PGqXkaocCj/dyzJa80PaI7MSgo7k8TkqKQtoryg8ljyP
JxBWSKWPlFawwKkihCEuoUwO23cvLVa6Oyz0BKo10VqkUL9y01NQYRX6n1J+LLQffWH37tFsPwW8
ouyjU6KFJTaI8XXLTMueec7isbtb5gKovuB+lGNDd4bGMKvbdfKL68A0KN8TIjc8uKyNaCQQd5EQ
tRZxywV+oEFSeys8Z+t7kLOU8cKS57o/p/ju/5tCQxd5TBQNk5GcX2XSvkpzrZOVg9KDfEcHhL4y
1wlRMRLvHFdeaXxZ2kWLCO1NSV4qbboymo3qhM9pT/1d+WXEYxscEsD0I3it89OCOD5MdtcP2vTG
O/3MaeFYKyTF010+U2hukp0BW7dlo1egUuvnOpBt5l6wp5XqLwYn/qMKKkGra7TcW8O6CxCYNL2b
Binw0EuXjgdgNf+tZ7de9OqVc9fqT+/3ZVv/WZPPyTi53kdV4kp+hJZ9YshvqF2smvhWab2VEUJ8
6If7Ls/ylVe076YUblUtLRZ1R4NSVoo/5f7ZbIeEFi0DXL7Q+6s+gP/AVRAODUUob0PaVeP6GWaI
fd8/ucilivpzLBbrJis+0vzREyI7y2/jPl2mUgs2VhwWQWRGaJG3W8HYiPU+Cmh/1tLhFm/QRrdZ
G94F7qM4PEWK8SQEpCGlkSxUKX7uW9lYOJD6DeihtR9RnVIA+5a2v7ry2CAPrOoPTf/dS2W0Op+N
4jaIv1F9TbznqL4bn9V6AxlV9U0DIFvhjSoLzmezXlRqs9AcnO2QLCJOTcv7dFDJaD5DMYPgbl6k
tPzWt52WLTQPajyZ5rnYDiQaRJ3Yvr41LxQfNdUYQwAYaQs3dH6ARKUuE0dBDyLqnE1W/+r6bCVG
KHYl2i7s1M11a9PEZNyXZ+YmMVtrgy5MAwJ0uzQOwXP+g1LnSCVv2PLPJuHBdISXzlKDTeLcF6uT
a2RNG43vC6lwUCz6b4XiWcuUlebc5h6QJPQsMgXwd1gte11baQVP2og0pI22lRGYvT4Bl6ZbAyqg
ShIvIHzY+XSrmdPEisr4G12Hg+Po9i8V0qQRWjiCE8ys7fTJ5XPcp9Ymd9tUjyqzHLCmpM16aMqF
3Aa2ApOvNvCM0Ae2V97kcrAOvHYm2/4y47qsMDzDlEyCmzgFsyWq23Se0OeHOoDYyYpuYkWZubaM
U3XmZiYmJq5fEmonkoIhP1iFuWz0X47nbbP85fp6zYxDnfhRTy6EyPUxItbmShQssHIzizRnYZKq
Z2JXeEaIhVYRNnoi20E5M4ZJ+Zkc+Wwt1MkRrxUeEXytzQ+FXNlGXW9IZVZ1EiD+PBPn5iyNYz3x
/OqghwlvKNTQYVLwonwVZjTX1uXa6oLV9YWZWX11/P3E1CA1iWqOq28SYOr89zCkm9SZOa3TouWX
qZscoNjtLdrQ6vwQJJTGrY9YD5ZO3cBv/wYyf1lYDzqN7n7waITSosy7vZJTeEOVPQ9RJobqhaJY
HrhQcbrL6+OfVhq/fNqkFJK7el21Gmw+ZU9+A9HNvrYsG+qktdJ0VFLVVV9B2oQ3c8OQJtxqjSRy
zOtSrdjQob3zbreDTWGN+PHMl40H78rBVCdFk7aiFVhMxh2NCPFKvQ9/RMdCuRX/H2lf2ts4rm37
iwRoJvVVo2U7sTOn8kWopFMSNZGah19/l3JwT7lUftF95wANNBpdKJoiubm59xqAgI5chHvdQ3k7
lUP6OoSZK7lbeozrKtFfn2YVGXDTzbMGpsPpS6G0BrL1OMBwYzqpEOfyW2jBbJY0/orrf54xY1VC
YS2fhWIg3qWh0uxq4FtDIGhwrdETf2w9akMEHbnKsQ663cbnXo7vN5/bWIWouPg9NL8FvWbX+VYQ
2TUKiTsIumxE3Y1wZazCVTErMwFgB1HXgtojBOHRE92Y0NYQq3iVFxmT2hxDaCdzL53iQ7bPHB3G
6YuKrvcFh9zYshvB5As/cBFMWK4ZcrQEE71Wdmh5czI42vz/nft87RG4JhIKicW/EG1DETcDodgj
hm0mjvZq+PA3d+Eur0G+7Se1S08KixeogG18z+t78/e4qyXru561kYZx5T0wRiCz3sNHFiU3VPkM
G/3ysIZvmL8Yaztbmdf1D/t76NVSJrI88H4Zuu0hRJ+9tEnrxltMw79fV6sPu7p2qiwbDajQ4LxD
zOF5gUFCnMeuYs+CtnTsb7libE1qffUkkdbD50xA7GB2ZSuB2e0iB0C2DvbWuq0uHzKkxhS18RJH
R1d1UDEZdgICgy6Qjdg7R81bymrR5Grc36ogbs1x+W0XJ2JisMaCgHZ1KlJxLkAsbdTq1qq3qPtf
Hem/g9fvDbK6K3KTT9xUsHR9DeW1EhV1MgGWAeB8BBSKXpqfdQf2cGIA2/5RkpOavWjqk1ofQUOD
7R/EhBmz7i0lBsS3r3cQS9+4Z68Ho98/cHWXoJ0uorTBhyjhuCHxM5AKGyNc+9SovcFxlcDvylg/
CeoOWjOdSLXTCIhlIT3XqJMZxsv3QeDanXw5yGovtawBI5MTAaBwf9R2qNVBzgbAmY09uzWX1bYZ
OY9NoorqNGXMVrQ6EPXstOAFfj8bbYkb621zOZ3VttE4LSL8I06UC3/hvyrxr1ojQV3qfqUpfmY1
TiEjV9NhMKB9DmntKPCGz2nvKfF7ZNEw5R7Nn1MTfhniWBiDY+QHowen9tACRjjPrsJ2iFa2GIhT
TccszWyIEbm1tcntW8Lvd3NZ7bBeR3ksai1xKtAfgGrdnp5Nd/K7sDhJm9SGjX2wLkSZwtDYyFRy
1oMWzax2B0V8MAy2sA0b++CrPHURPorWUDnNquok5BdYeeyM/n1U5I3Npl47mxe7YF1oSrSETqlq
yecenu3NPDuUoOLX0Z0BGcyp1HdUtPd6anhqnbt6Ux+gne1Cn8xD9ThknbGLCJ7Elo4Ck1GfUl7a
CSvsDEq74E+TGPpD7RZH4O8nOe6qy9+8uhHleFLSfjbFaVaqG9G07QMQiATG2u2OmrB7n8Ez8Ys6
G30jGlxuiY1UZzno3+y2r27VxcrAz0kZiIqVmdtgbl4Mi7qNfpSp2Mrirt1elxNdtsjFQIPWEoA8
qThVv8azutf3fWhCf5N5IDYdLTS5UR9zcy9528zFl4T3uymuYp0yaloBtKJAB3Xy8CwLEjcOJl/z
krutsfStLbgKeNjl8qRCIOA0lY09c+6WWfGTz/lrooyBZd5gAY9AcBsW23VQHMwyHaBJVMJNFeS1
0CD3UG/wDPNm7nBG0sccRWEtqUzUCCFjk90UJUzUZ+XeSmO7ga8oStkOK/dgURd2IutO2/Wu1AHH
p8YD9/TqsReAMRla9FOTuxPc1R+tTDnJRfZgylCGuv8+DK9p7l8Prcs1XoXheShVBpdqgVcP22We
WJT+bbw2h8/sCXjVwNwtGl7goYKR+rgx9sYV8PV0v9hf0dyyaKoQNoEZDIagQixDdeYN8pW+CCJH
2xpvY6W/MpmL8UymlbDSbpZEAE6bcbpPJuL36eB1fAiKAbIbUhjLAVISVwIpe9BRj4ZXLZO2Krbr
hvL6q6/hc3SmWVIpOFmtCz/Jx0U/TfLgKgsKJxBHsl06W9ng32XbP6PWVxvmYvIxT6uUwynsVNTP
fYP5jzDVAVR8qEu3AjGOR82tNbMbLHWT+XUhgZtpNNiagQJA7/crD/7P9wf8izp08WuaMW3yVBrJ
OcrR+Bs0C6bQwq9r6Q4W0ijaTri10X/Swr4yX1SIfLZj+kim3qvkyO+xKPLIQBIDPboAhSaroX9b
Ka5Jm9u+7f2MHikkmnv4K6PEAlU6M1zkc8foiTHTNvr+HuUFm/adXascehy1D/9JlydArcXcY1DE
hBs1rfiTIUs4zPdVf+z6G4Ge1HTTi0+mvNGucDqqQEgUmGjU4TrxVCFD6XTTVSbF1fLIGQH+09Ma
VoLMAXTNtmL8MTRPeSlu4cBlx/GJNLXdRwclrXyo7XqF3hy7WTvCjdqXivhUiOyRdsSz4PpUTXcR
0e1JV330uzyLKZCgy+5B+ITeYJBY6JGoRUBU6vea5dRd5dSkdtPoR7e01GoUywX+OxeKPSvNKTZj
Z5TJro8mL++QWYHOG5uazSriV0nkQFXR19rKaXkTakwcdNgnd8B1SgqeKiCpsiyYDEAupnQH1zo3
khQHop6AxUt+GXO3Mrifyb+UNPV7/k/PuoAMJEzrMqz1CTbG8cFscrdg9d5qwTQvCn7TxHByH6rj
2JtBVGoP1fhkgX4Dt+KoBXYfrGDeQxVFwcB6/Mk7dqwUEIO1vvJm2nk9kWw8M5A6DDs0a56VCOgF
ZT43Y7NrOz1EBR1+ylMTKnp026jTZ9ri4dfjiVmgXSEJKOWGU4PiRAoasPpLZcJGS8qW+ZOgtaMp
t5LkFg2/6fKG2mxsz3MafyomVjqBaZ8Gt0gq7wYJ7DZDeRs4HkFRBa9z9J6gXF8a6lutVHu8RMJ0
kFxV6g7RWNgRE24SKSgxdrYELrQWN0daqgfajM9oat+qnDwlMe3tTAd9gOJGQFmwjW6M9Mc8JV6n
A4Q836bDc0LeLbCUss4f9Ngxk2dp+KVM8JSbtHdopf/oO8nPjWjXpvD5NX7xwfBo/GpIyaOZmcFA
tVCflb1VTndjWr3LM3x6+4e+HrFxcjhvx+N7PIIqAFEM+LC7yWyB7xz5GkRNeVNyGA3EB8o0cMyO
BQ+KfnEIr3xw1Y8RU/ZCsjyZ4AJPDZAA+1sFbjIJec0XFxk4NqRD5irmgUsit+ksB7xDt3Mo94ql
QdUXcq2zerSAbchn6LyPzM312pnpQ5JUdzPag0mC1mtpOvEEX2qOHtD8KqknBQFhKpEUtuiuo19H
mhKQeALPjRGmfkpt2qXZhBa9rYAUnks02tX5zRAfulxBudOUj1U8uLXBD0mSQqswkh7ogB4PuEM/
a6JD/qQMVS21rSI+RBnIxZCg7Kr5XtbinZpFj1ICVmw+I7wQ1SHDsYIcrIz+Zwwj8YmBwqcpIcG/
KSzP9aW4ietflko4jANHPGTeHItQbS3PlOtjmUt+CpsLTUigplBb4omb4NAoXAewoQh6tfHS4bMD
KKkuf8EHg6BwP8HQeyKSl0zDPuOnMbP2vRa9jgj/XWneVrx0u1Z4rJC9qLT8DoR0w+Jnq6p343yD
97JNjNsWwPMxe7HyZ6t5n7i+p+nPlBBfT15ifld1vyodeAVIr2dAhdApnKUOfeLYiTgUlRXAIvPe
6RJw6LF+KFiDbN63yb3aa6fCis4NgTwzEn7YVQeRbCAXUrwWIYrUkdsL2dzTeG/GYOK4mWELWD4a
8LGneCfCJsFucXFxGg7tzswCYzqRZFdqjyppndy8BdnEyPA0LBwrD/PiQUTtu674RvMxKq+RVjvg
trBXI/NZ9SDhy0ow6YiOKiS0hhkG7AAfgXEZ2Xj72FjjpHTNBAHTlovXRkBIH2c1hhxYdiiTYNZ2
OejBc2w5hmIGBNCOtvxplkHW3jPzY4IUqTXLONiPoPgosqfLL3g+vPG8xGX0lnQAB+KPpz7c4w25
vmGEu3n0nKuDB1mhEyuHUx7V0CVACwLQ//RYyQi+UrFXYrZrDAWLeJtUD6ka+WjE44Bq90w6SDJs
CeEkBKeWINPRoU3mt9rSzoNF9EBBAX2O0pfR7PAbYuDW0Ohs7Uya4DU05SlAMsIHrcshxuRA2GJv
zGhhC+6VVHYhvv2Gl8cuZdJ+SJA/kHyn5k8qqzq7FL+6CO3/mYY16r92NvF9gZtxEsm+oa8WA5hD
d3rC9qUEqTyph8JoiZSnSI4z3vVCkz3KUi/mh3zo4FzDPkYpfygk4QttfGB95pJx1xQNECqQnGgT
rGKFNQELqICluOk32MZ6c9cihxpDkiNBL9vHIa1cpQio+Nk1kAGUEq9mWYTrWHucsNADZ67W7jMT
iEU9PY0GdF2H4tECKgq74n5uB3dMp3+Kpr+XjPo8S8UN4FWhaRUek4xznma3IyoK2SAhlpNA0Wuv
MvBeZdUxY8hrmAnSTQrMHheelM0uHSKoletukbdHXYYUcf6GWzjQzf4z1QaHmrHfaG8AQGAnlr4p
FD/ulN1Y0puYFWHVq2+pqPf54MMG1S5yM9Dy/Jik91pNXBke6x1xa+WXAVpqAxCNmgqfjvptTiV/
NKDAMSSBMO4T1oWkuk3IsVNvW0l22kh3mmn6mKrRLmLxqaEBxZrYmw3TSarYSRjxho5hiVK3ZTl0
gspdLBEvZd2NKpW7OpZtpX2tY22vCeIPQnIp8p1svhszNSx68wRACNzJNbsvhNemwGwor7qcvcwZ
9yLkaWVh+XHzVkTwylFhuILsT68/mgaYCjS4axrbpk5tMd3APQ4pFvBPQ72LjfGBaFMAKIINlZ7X
FAWgqZIBcmM2rRGF8KvU8mjqWZAzyTeLpyZWHaR2cY7rrbbsrhlgY2DBUKi1kwLtVFW7UcRsExDw
pXg6I11xFpk2ZOmw/XwxDeOMA7IjRem1OCcR/RFjN5ow/MH+QUsMxFVYtg44oUr1ore7AQdH65gP
2XV8yvGD8+pZyXu3Hu8zyJrq9R6tP8+k1KfAgA08sQvjOU0+6knbZcb8iLbks8rkH7mM9gI2EYHi
UjNadmXgeQjnRVZKNzkDTS9t9iWBkRUoboMyAiCEk8eayoHMrg3JKcRj3R91gILlUHDNabrCBZo8
qIzcnmCcMqnvgkpPAy/vemXyItAe2gVii0sdz2K3ganBmGm2hERJSE1gNMC2M3HEuwH3nvYwQyao
l8Z/5jG+T2Xm9DR11PZXkoLfBwRMDpGoiN6xWHPhgImK3nObCpeT2ZF0oIXx1onn7lkhmdvIpV8O
nadWYMm2OJ1iih9aTQSDOTzk0x0xih9tNoYT13yqw3KjyN1WVZzJqnaFwR0tifwM1Gv0Tf1GIk8D
DOol5I6QovDU4lcGbGSp8fsWVqrybSr6QJZeiuqpjQ96e+DlIeMWKJe5W+E6E+0ERRYQsKJA6/BK
S+AOARnIKc8CYs07OQePLv4sIdkfAaUatezG1MD/qbFyFXUlq9gZ1uiVm3ynjdrfVznt4tnUAkkF
XCcKzZCtdJKp+dWIKTDbHypUNjplgnZkc666jcLzVsFLXdWBYMuntTBsF6dFydCQkbAigUqR61f5
G5JsR06eRetvq3Fc7d2rMrFMhUD4DZyLPwtQEdyzYyLleLPOMKaUfhINUO95ONTKEIJcz8HGmcw0
aJr7iiY2zcUtRRJpsKDtchQC+1DOcMC1GmiyiAffv2GvF8d+/7ZVS06vdSud8rKCkMY+ZnfjYCEv
6E9jCZ3WqNiok24Ntio5ClQyrWQu0HfsKuDRED145cLzo0T7T1M3UOBXyyS6QQyiwwESRIY/v3qn
aITmDbY9n58gMxAY6fRfjrD6dn0t0XxSEnLmoBQz+RgrW87JS9nqrwLixRzWHyzp5kFOEbprCe6R
oCgIpM7Cehc4JFTCzjW3tMaun5KLIZfPenE21T5OmlgwIGfUxzgS95k+o5qFB7eiQb5N6LAYLLFy
sQmILlROv9+NVxuo6sXoqzMqgNgA5x11PNajPQzZCmCtQQnvPXV4airZLWAsJhXprkF5EvaoqT1W
W2bKV+vSYEFaGnSc5b/UFGOdm3jAGeI0RRATrH6SlnrAjrmFutlXvRoHL4ZaVS1Bc9YMjSsCagCH
xHjmILoWA7PbgRrOqLKnstl3sxmIHnKBaJntOFDZJZsSR61h/krg9Ah1ki6H5X2BHmVpbmmmXW2e
XPy+VUNIkRPWjizH9jN/RSlAy9kDilcbEUi9vsn/94P/pZSoNCoSoAmNCD1ApwvIVE+8oHTbtnZ8
hySRAWM/2DlKM58M7heTW2AX2GzZC3ZtOlaKKOLmnxO0uDR7q954NWL9+wv8pZwIQ9ycJ3WG3kH8
mpfWvloKScwf5FCH1s/3m/96wPr9HVbhpEXvWNAC3yGGAECn3bZsq2B7vVt5MZ1VPMnkCb10IxEA
tOj7aC/87iZCw3F2uQ5TmcQxXrLRlrzeWbyquD/8s7ggITEFOR0Or4ktH5RP+cBOSJa69y2o+Fpu
+F/l5Itftwo9UZvWUd/gA8h7tlM710Kr4XMhVLzM7xGwBgtFEZSMLGhc7BJH300vnQ1ZPvDRGo6S
twt5V+PHlsz91hZYhaS61TvBDV2cujwJ4MyBvLjgtkXaHVdF6lqVstFT/v7UafKqa0Q7pcsAe0BL
mS4VbBTnZO5BPWPj3P2NzF9K6Refe5n4RaRHiVLU+YzN0EATVHe0A7+Jj1XYB9tLuzWlVaBjsW6W
c4qYmlY/cipCPKPlbEu6bmuQVbTqoCSSDwm2jzoVdjM0eLpU0HpNvO+P6dZ3+7pBL76bSNQ0VeWI
n+gbg3Rx279S+ZVQ0+1Q46yhV0Ua4nXdA2H/Sb5hWEhNYWhhaNZqYxhzk9E+tjCwfqfEox+nVbgx
tyUA/JVwXAyx2hOQYoqlSjX5CYWXCN4Kovwnhl+eUSAsRI9lewSneyfzQ8ottCt8ahb/0a68+AWr
rWJk5qQraHucFwUO4RdB45e3eGI5282kqzf9xVCrDVMJcxIGgBmnErLB9fQstajuS7cGjTda3Vcj
+78H0uUVJrOGnGdSygaH1Fd2FGpg6N3G1lh+6v973f5C9PWmOiRaqfJT1uc3vJlOhiVxexyNRxOF
Oz0ud1EGnf1EGu6/3zFXD93F1FaXFu9g0lwTjZ8aVA1GXT2J/l3KlY3pXe/vXgyzuri46KC+mGJf
/i8CDWwwlMIWawP0pzSHHpiv31bvuAG2kqCtxVvdSgON9Qlizlg8QHhSMvjKSDf4d8up+m71lo98
GVEgtQs3yuWpUmSucYzgDz+h5N/w2lPzDSb51nRWQYQQoZRJhiAyo8Sjai86qpXfbwnyfRDR5VUQ
MWeo/GZzuxQc6o9c6X/ElhwjX4XYoZUMGRYOVVA0kAQCtmON4yeMExy8mys/rvkPSPAcaQKdJHFf
6mfNyn/Mev5DHqgbWQdThlNq96Kaup1ZZ8AJUMbT0JCQHaKflXg+U6W0oePZ5Tdxpvim+aPg0/Ns
+akKFd1U2JaUOQws0cm8IwKCUF3YZL27CBgO+V6pSqdWG3TDkkPV1+GspZ9dDsVXiMb7hVU8oeyc
uKkCk5TJVG55P5W4AtgzSmNaZRyMYqa2rhDDGcwOwlYQM02yZxCoIl+FLZZN+shdknRUv4rm4fuP
fhVqrl6ckFXcVGWhjF2GE7LgqdCTku2OWrblofcNRQJ0HO1yCLfQVVubaRVBB26ODeMDPadoDVno
NtTJVla8EWDWty1MCOo4W57xQJtUsAlhJorghbvx9a5OxFQtDd6sBL4xq/iC6vYAz9yRnqsv22wd
3hrou0DBrzrGjmond1vqG8bVQ3Ix4vKLLs+8kWVVw3ucw1TsgOI4FVVW7Ux9+CXYE6rB2Nn15POZ
HVkkXgvSw+ozq9AsK8yfemsKWwjIYIlOQXU0np7LanbGuT4IlLJtSYa/K71L0d0ZYg329sq7kkN1
LSGGG00LTbcrzuBsQAAArZEGx0POIVOYKPaYWC9DgfdUZmEtUWGFxRGF1Ilong0d5YcO3FQZRq9Q
3tJMeOnCagcG0MaroUNcZurcog9g2OqQeGunXQd+XHyvVYw0886SWTfihhO6g8JAbbR2Vx80yBeg
24rSQAqK5NhBlTsPEphXM+UoZK+tsg0+/HXQy8UPWQXQNIJGbDf19Nx4g1eVboT3KLgOxauZO6o/
BhFo3ZteW1dPwcWgq5Aag6mn0qymZ2tGAwwp5sj8HIzq74/B1iirGNI2KcrE6YDLfOycftBDuWgA
j4s2ssyvSuv6vtMV2URPzlI1iE79uffrFDI3slVY59ZVXtuw8Oqwuy32gE/cxHcLSi5zsjA7kzvT
z1ygCyIPXYWP/4OM5pKdfPdDVhMezaZJjUYnZxCE9ov81OJhJp8nHwOfNrfwtXzzctqraMnNtDfn
kRFMmwaSb9hIp4MY3SoHmmOOYM6S5k67rQTm6tVwMe7axgdOrs2AVom5fG5/ge9DGOO2ctELdsXd
dNhkPV3bRrqiK6qsmCb0Y1aV17lTo7kyxQLtVeJA/7koa5kuHIM+qI12KwhIAMb9h7P8PeoqE60M
NsRS12EtYboDzfwckjxLIQM2agC/QUlsS43+agjXVbzsQKJRDLgM/rmNpQrYmlnl6Z2qpnsJJnTl
PB2TyNq3pv6sG6hUtYoXkewRohHwcSuOpgDoctJBuUmsyElUFBTgsAS6HBAvZQ+xBfWpri0nM4Rw
e2geDNYb5dYbRAyOppWFmpg9Ip61uPQyqKOjVuK21VPNwnTRFYCRTwP3nqbC4amED5XTx2kcHvSh
3RegTysFc+u2+RnpZhgLI+h0xUWnemnmAh8jLXCgeDdHkJ6rTP/7sHItZBoUFnoo7OpEgyz5nx/K
nDIdLa9oOvXluJM66YVU0P9s0vckasMpelCzf8bSRKc4OSaDeKGq4uIh/6NStwTnrlzzf/yQVewe
K86kKtfgxY6aaVbMdoR37PeTvbL5/xhiHdtibApNAMyRitSRJWbPFPCS4v77UZa/ZRW4/hhlFbiI
bKaprupwq9UBs5w/26La6eI1mQEdyTZer1dmpEFH3jQsQjSi09U2l5NhLIca23zu9jHc3LsKfdDS
+35CV6sq0IvUZc00EfyNVXAE6i0roREDEEwvH7RFjoU9NslLQY1TWd3JyGVZdbNYklA5c74f27qW
i12Mba7e5yqDUV08zdOpY02YwVGD68NR6NOx5Ob7EKu1ncDdDR4gWeKYRgJRdUEnX2J6HEJhBt4T
1dw9xaSevdoC7k8mAIYsgij40X0F92o9D4GTcLlZO30DtlbShQpwuvqYP3E63iUGkrtYAPzJYB3Q
RKc0Y44en7NG2c3FhyKjFltQu8FrJxmPXf6jqcy7IW/8KFWO8G0JxtLaWZCyoAsgK8/8KUaLoDnM
2WdRgPKM8vkQH+TspIAErAo48EC+i2rSz7EDfBEooDRa7E4yTweGYEw+dOUcA3kGqRjYIJNDpz5N
9F6ZbnkLYtTsoiHyEXXVWWvezGa+a2gSpNEvs/mhQtlj0g6moTsxisVE2c8qAAlkNzXmnuFBKxuQ
/O2tra2zLM/qMGiXy7e6b3ADZUoeGeY5gfR2fYpCOKzZ5b262yIVXQkfmo7aE0pvOt4K2mqP0jnP
s9bKZmi8lE6jAklX3H2/FeEScG0yv8dYG9bGVgai3WzicZsqaE/HlTcymAUMYW+NftHn9xPABQRY
0GqAbiVMJ2QI51KgRRT5SAfVznrdLTvx0OnJvRZLdlpYLhcIvT2sAtv+NFQfVSvOkjkAfiTCSH2k
ondpaoXJzF2pfGVjD9/mzwK0UGhKVUAVpnHtELP1NLKXAIUBucCfzdkvOh5kKeTSALTuh/JgdUsf
gQcwTPWbjPyAi8g9042wHkxfEtRWolO3kNKLXxpI+AMa/H1kenrNdiBKONr4UfDPaiReDDBPrSIX
K8Wd39jRswjG2jiOFB7dwCxbAIuobHCAQNrlpLXzRa0VFr/HrulvKUEPbZKb56YAKpZCd2eIpl/U
SEJZMv2ynXZts0hINVDQrh86SFqx0UPZyoHEiaODvlhy6kM98LZI5Z1a8bcJQDaRzO5k5Tulmr10
GtwWwFmtMxwx6W6U6KfSeDX54EUyrvCa/iwS9qFBwTzuZqcwLI+a/HGsrVNNss9ZaE+IgHuozr13
qXASXTsaSxtzGKABXgFyMqKtKu2tBMhPLjsSWoAGMmAwc8JBfuGEBF1k+XkmuUmbf8oRDYmF5DWp
gM6CmsxkwUrRPFgM3mcQ080k84cWPdT6yVTOWlG4ObSsiikDf7ADYgVyHzUchVTqmAAhl5L2OFhg
awN52ZU/+9gv2G7MYjsBQMGYnjT5LmveIFls6wApoY7kxPUTAXiIjGgNdsSBs6AKRbcu88pq8Bso
qQMs7vCGAQWf9RgrDlvQR0QZ9qjN0AjgWvTwqBxFgMwOp55UD3ReBHliNybzHk2XsFUObXnWRs2e
e+IJGAHSLAsjkSkA3ug2NK0gnw0QHEhMss0gJgy40zupS4gpG2XQqgNAVwDCdODFVkDW1/0AEJPy
qHSwDZRmGM58zI1mQ5Y45OXgKtH4gj5nUNahIgG0AxZk8tYvdCwBZNLM6zCPIcrDD1GO7TlxL+ev
fb8o8pTAt8vvErC6UXyWwb6xOjSmUs0rTXIQ3PJbTl8rPfMlsDaRNvtR9FRBgKjYEyaHGdB3Qg1R
1dppYsT/hy4AaV8s6NHPwOp/H2KuZWOXUWytJKKZtGS5nM4ng6Ps3bzU8+0wvslxFModC0sSA0uJ
z0NS4I41l7He1qrZFtpGWnElmELsDRa5S1qhw9BplRRCF76TBzafSK0GJgHNLN9tzHSJx6uL4Y8h
lszmosaStXw08KQFjfEGtrjjafilQua3ujHecW/uqKvBMfJX+wxU7+CxTebytZLFH8Ovss2Z4RZM
5xj+KK6mOePrwkxiuJuGYLxbVF1HFGB3AExK/UZCc22J/xh5lYTCwMCS0q6hePE1OLw1JCAqR/La
/Wzd6rm/SLv+H/zAr6RRf4y6SkpFpKgKzUfzbD0ovu7FX2IJnTt6Bjq00qaU7LV37R/jra5jkaud
FqHoe3q+6UFLh9fxLjDdItSwmFu4mKsJ9+/dui5D4tJXa3T+sZZWDjpB5RNgXzvuppUKzsj8Xy7g
V7Z8sXP7qZ+aWB6nUxJmBVRlIE0FdhXes7xz5slWnP52Wztk40SuWaw5gTivXOJ7FjI6fyOsmY3H
jRN5Jbu5XLJ1nbW1TCRXBEOIzvmXN1Evo52vOaU37LJp4zNeebn8MdoqxPQjfHUQqmFWKpseLQdP
6Y94XWzMaeuzraKMFam6kuuIMo2X3erOoi2DJAZSO0CrNCGQdd3m1t8achVZKrmTYRSPiUkzsnf5
Z56fNya1td9XEURI/UCTHhFkwX5Yr4rLvPGg7BL3o4BxhY1L7GC43WELb7M1sVUIafVsjmBlPqOH
38GiBAVqayPD3toT66DR5xbtIUiJDum7FQ+2lN+K8uf3X2/j46mr9+RkCXBtOILFjGptdSRNBID0
U9285VPjfj/U1Q92UVpZVb0amg2J4Cqerkbpsh71y1HeOEXX77GLMZa4fxGMgDvsYKpb/WsvcGxx
oIs/C+djcZA1fSC+y2BrH1xdpYshl2lfDCnkigEkjiqKCmh139Y2Vz8zcOm//3jfj6Ks+/JZzCRN
TzCxhggnzU8KqnJKtnGUtgZZQuLFVIyaRAOLFBSE4L7TmLe6fs/AHfvvZrLaBlJbJKnZCOscwTWI
TzIkwBpHYf98P8oSVv7Kp/69Kqg7/DkVLTZaJW+k6cTRf63oc1HdWPVtNW0Ut65f7BfjrFa/SsrM
zMmyLl7tm0F1n+2py1+NANyqm+3E5QsK/N28liW8WCKejKPoWUzPQJM+RpVyH2nUIcR6TBXYDKHB
G5V4zyQvWkrhRcObhYoLd0p6J1f6h0yZK0MRlCinqu/BCcgCQVmggyf7/dff/CyrqA+4aJPLfUHP
tT/74xEKwz6YY8dFc34MxI2xsXGvQYEviozKuo8vCjMp2YAi41R3KEr3IP1ganxnxNyea3YwEW4G
0C9ybSNGrxXSFyQglCk1gJyg2QgXnvUG6C1JJ0ZqLRsgDmSve2N7sUupg74jCbgLfZpuRx63c8rl
L/5rJ1wMvNoJMgSVZjT4yLmGUDNrexvaHN+v4tU3iW4SutSQTKQnf+61sp7xUWcDva/IeEmtyU7y
4zCBxZvnh3JMg4JLEMQs/O9H/Wqp/T2x38Oujm7fx2lfE5mdNbDw6gzvoLqG2oy4byHskLeHEZwv
sFFGdr+0lUnaB0Vr7UodPsCq7OsVP5d0vFeUE00SsG7BudGFx4cmhdZEBGIsKMJscsyiCinZ2A3X
AMLYDb9/+2o3qBPcPruasHMECRyFG0+waw9I+rOd/4e0K1tuXEeWX8QIkiBI4pWbNsuS5fbWLwy3
F+77zq+/SU/MbRnWFeaeeTtxOsIlgIVCoSorU49RnCpduQPRwlRvW0LdcVwnmoIpxWPRAmZC3ucI
06bs0YQYVyzdp6AdzoedjynIZN5WSbcL+9QhI3VQFbOmKRdsvOhzcw4VlDlDdmhGx6ivUaJhKwDn
VxlQEm0CedAw3+XUBKpFE9xsl2ZOvu0ZFyuaGbPyQyIzdDbB7oyen+Tbxao+0DUa9ejF1a+v5alf
sRf0ywrnurMta7rma1zuWNQgBBlogr+srOThpQnf6CBC5V5+4p45BZcpxmGj5HGdLU3G8BisNbTg
W0tZgVYJeA19Jw4Noi/JJY6TP5Z1wnR8Sf8YDpNugY65qNNVjUrgwO6k1h+tyBBggb9SxSt7ybhU
cjYABu+zr2VSL1Ws7tT9Xl6C4930TLDSxMlXJrrkyb20UZ9E/bJL8xjnbsSrCHUBGM1HFe47YFw5
Q2HWCJO9X2JmzF93PujBMMtlKclk9apuz4AaKqW5uu5NP5nVvy6D/z3+X92bs9u5nMqUNaHJjuTg
30nPwHI5gPztdWfc0afQg9i6S7cLADDz2AYKx8wRPf4XX7r2EbgAJEU5GaivRMd6Sl3VoCsyRRhs
PLZl7DUDXfmqpAsSustJ91//5numHZMktKX8pWmP4hTa2SBXiZ1oNQJkkh0DW16Loe6XM4wzo1zU
CP25pgZTo2NJAksZ51WlNzdzELpBc5ykzq0g0pib4W3Qjs/+INlZbkJjgfyjROfsZ3ABJAX3QlnX
OGpttQmqz6mpraEBQ0iqb3qq3JN2TejdIHuxqe20tDkNiQCQKYoujIsutTn5Acg/oyNTBrvqC9vI
//jato79+0nzb+R0WquB6Yws2gxh5sWJvsL4LzB/ovfd/5EK/fV+LuzMBP3HMdQi/O3YSpRNGd/W
Q76iAV2HkrHG4KbTS+AbVGLMc5YWqLAdbejQQKgwQsrcvq9F9Y4lVfhxGkwodVBCNZNS7kGDBl5t
SIUfHXuve5wdFV2HDxM9t8Ghj1JgiwVoebH2f6WDZxa5nAlaxUbaRBkYF8zBMWVw9qoz6F7RvFSJ
DU4Uu6xRipDwHXL5FRw2BWafg8SfrXyCrxp3w0x2JPolt6c8/hVoEJJINbueA/CsoH/W/jGa29J/
k8GsJ8uSpYOxeK7yFfQ8drGyZpiJd0K9X000uMnGt+vR7UJo0WWdqJRCZYXovKPFBJW+qG7p7aJJ
kDDTZixyU/qMermjAY5aSPHmusXlDHOf75tFzqGSsNUrJfC12w4PmRgKJk3E1lMNtdL58bqlyzHs
7LvxSSfJ6z5Ejf845Gj7lGtogWzVnPUYY8x/N5geLKpsXeAVEUB8QsL/VnwUE0BANPTGRsG4yPXf
s6yMWzkEf/86LpeLGXowxHGMQx3N5lMVgewCPWlAZr1e3WhBumFLeguM8HWrF/b7m1UuphKWM5qD
6vBI+/wXWOqhdIiiVhiDcUmXP6/bEu44Fzk1qKvpBVAnx3hTZzbAm+jc6IlTd27yO1nV7uyafmxB
WSES1iQv5wpn28vFzHTqyzY2llwBKafiYPwc9FxLyXqjrdvCFtJNizaWc+TRnLqeIjdABkg9ebTo
MiS2UQ9LawXUEbnV73M73EdP1/f44hPx7zJ5sEhD2k7LUgyvT0iJwuYlh2jxdQuXY/6ZCS7Cgq1H
btIhAuv0XXSbozv6iel+N/eAarVbtwJy5BmUH/VKRCJ4IRidu6rOxVl06vwB3DTkEFP9jfToMU+T
TarWbqLcoijbQ31n/u8Opc7FCNBzJUlZastX/FdDoHabDQDra8GeitbG5XBNURhB3zEcw9HDo1Ze
K2iJAUbsduMO/DbL66Fi1mzPbuaooKEQ2Bd5DRd7wA6LLnqmsOOoPlbsw0wFj+RLLPzfvh0XZkAs
p0kgC1n2sXlNXonX2HluBb8ld7mZ29vmptno6+wQ3AufYoKDqHNBhyiNLKvTkhAQED1lva36JhAN
IKqQNMtAGdyXk71qzPtIvW+myikZhVB4+SrPI2S+o19tGP0RfG1BjqIv3nD2ZgBOx4wNLSUH1qJi
pFZODJKzIHtXfGBThnHVR7fjfKcYj0ahbieFWX74IvgJyyG9ctvoXHgCd2ZaykgejmEv3cUaaJnY
tFKbgx+Dgz8BaBM8v1P2kEDxlqwEtgU3ncG9Ghs2pLFRIUa1DmjM5M/J1e3MBRkgXv6yVzj6cXEK
kPl9hK4I5ny51PQ3evHwX7PEkKKyeCKYcpx6w3bVCnR8K4whuP2G7PzN0kYCiZlqjSbGuVVMFYNH
UF6nlTXt4pWIG9RYjtaVD2FwUY1IShvmoJqFuFntUFK6Yymv8+hhSj4U37hpCEQ1pQD8Cn03eVEZ
Aq0UzC+d2Y7O1BGwLQ+gGepu9EHeo7l924eg9KPrQC/vAKKwlTbet8Z7Iz3XxW+fbDDmZxnGZLNJ
scxy9ogMzH5gJ8WMEipgyHLmpgk4YKES1vh0N1dIQfJnVAXtLx344pEkt0XzJzFnqN3h22X7HrhH
8kpQ7CW73t/nIehCmlMDiA8Q9hZw9OBmBNpOzh/N8XH0t2mIbvuiKRY89GOCWSTIWrOTNMkQugud
VO92RCm9vGlAvygoGYv8jgvmIUuiQVcIO1IVWKMGjDU66HVa3ymJR7VTFf3BpJUtcHZBaOWLxT64
NbOGIecBefk6jqFpEDwZAzlmJmssMDPadQZF9axegdpiVRuAswC9aOl9J1s+E/YulmD309tMWVWI
auqM73CbYPDGgD2OfQZ5k7o0HI2Fe9pvpkzZqKBVhlyZlZTmDelRR+kxdQYQFnmRdM2JJAmja8lG
8k/Xd+hyBcX8+5u4y6dMQDJpjMjDwex2m0lK7DStgeM3zN3BJJUM1j71zUB40mvVldQnyd/XMgS/
FVRYNGPXqCCU87MO6P3ev9VpttMN5PO6Bq5Eqb/JFDAsXv/F/0cu+fcXc7dZ2lcaUHYIYMMWgn4Q
glU3jbOkdTU0iYUX2GW3/WuNu8C6yTdUMPgiN1CA6+y6TV32x1577YveLbP+vRug9qZBsRAiZah3
YDKT0Ft0XU+lb+wqE4XAhmQ7CbzePSNAHFJBFfByXYaZRIUwoYyxCu4Hqqmv9nLbR+iHKIBEDnvA
CxYlEshKYATAQttPcKi0JSj+cOMzi9wFSkIUWia8RY+YOVvLgPBpFANxQ7OKCupNLQPtLBjPUHCo
43YXZeXWBFcmEshjlYCxPJP3cib/nksIWINpVCoLZ6hncJYFNwrefAv53YFq21EBKVrTKfd0kS8t
svFWA0RaocOLqr3KtDuhaA7awvsR7zQpJwCjyutInry0YqshHxEgAaqWhSPoorVzN3cipXKt1tjt
UtFttRu8DnB0zDK9zGMK8tJ+ZyDC1h2SC7lca1K2iVpd8AQwL7kkw4fWqaoCE29yRzYbJ78alMUl
6xK8hlBwKofByiIFs6jAl0zrEtNtw0QsWu+MqVoX4b1Ullbe7QzDtwPauK06r7vytxpJrjS+zT1x
MoykpPMHwOPyAPZMSC6NaJ5oKer093T2raxUDyx9JvK8YhUoJLvI1crBieZnvZ5v2iCxsRHbEkRt
bDQ8E8+BCMMmY4RBIlCIdwy46PyVJU8KPg1KHlamho4K/gqcGpAgz+AaezRJjw+eWxVS7oRC+4UG
2xnkVkXX7Go9XIeVeqryfQq066yf6jCx0sT3DBo4qQTdKBMhKDNs5oM8LwKPJoiI0jC3KQTXonS2
i6G2W8wZ+XdxATwru+nAoFc03XYCoVYRFaIodSmzOP9IXJQqzXyUmgFxVd6CHXnRTw+2yzBXjyeM
as2uv/sPgpXIKBcLQOsuSXEJo43rrzrkKBiVW8rDoWNCKz4fHeO1ateqUEnhYpf8fLVcSED3MGmy
AYWMCJoWiVZ7EvVBtCFBqWAYAYGb/Q4Bsf40C0xDgqUW/LRrAmryLNZuMFwBychlgjSbIJPRo3Jc
ugzzmwluE9YU/yAPOf+p3AlWWd4xdcRPheYPKCoTtyPVLirLTddoYFw1b6blrIBkSHBtXcj50atj
FKNvjCFQc3b1zOxYiFTjkN8EayjCuGBtxCyCtK1XojT7Qp5xbooHJLZZ1M85wRKTDkSCXYisM5Bv
0FW0wwCDImMhe4LFfcFhuDvhm0muLAH18DieQa4LJHswAXJfAzI/1GBEjMdjKpEtCL7vGzKV29Rn
93NifLCh38QZGq4a0ON+hUynh1SQj9dYswetpzUARqLlIZgGu7uyQPumwtDA82BGXkQiQKZAywql
0exz0iFmGuVrKOw4dSZZnSYN607u3SwdHNIbt7KvW0Yr2wOQCQEuphjhi8Sl6wNO35l/JKDb2xo4
ynwfLtxloN9d2OdCuQNlOP6kjwlFoFkyGZD+5msurNAPmnrPEG8gkmCrZYG75yYy95ECii71yJp7
qoLwPTk20UOZO0o1IhBJNqkbr1Zka0z3Edv0/kvNZDtQY0gnyyA6R3ssGG3NH7267FbUR98sGFF3
GLT7ZAGW58GeYh7UNw1E73Td03eAYEDLG+BFYhRWzMKDSbPN9e960ZH+twJt8CCoiCA/V6Oa3sb5
IWZvZTSCNtXcyNU2Rvi9butCpeCs9mzInAdpUj76oU/htDV1K4mCf5TVK5DHPhUxESRNIlvLLX9W
AigwrdM3YUpvGxAytJDjoRPkePL6LgQRyvVl/XiBLPLZBo69TE2MHBhcZAz0edASDCkcVPAB4RLC
6NPzdQs/E2LOBBdZEjDoSlO5mIDIxNLsTnezDbZ7O3RT+/8/S/vdmsnVD3xjaMaCwVqK/gqzyo3m
hp7uRMRme2kPbdy9KJwJttDkPAM6frU25BNKj7Jil7KGJ6sgpRJZ4PyhzBsz74OZHIIOA+fyA2Rh
BN79M03nto17/s6SIs2BNkBAyzPB3u2heeQOXv6oE8gFQmHGFVGmLV/9W0TmDC5rPvPxLhpLCUUI
fCfInkAwcEUByJTXov73jxDBmeGSUfC5N4okwx1yHcoINZR6fxnmVjZmvAYU0SYu3+HamrikKmKd
ShsVm4hpdWL/S5qwtVoTLD8ZNDpFL53lbF4zx6VTHcmGJkCD8OC36IqgJVbMd20XosTikQKaCa3q
XD/KP+ISt5lcsBjw1g59FZ6egZY4xEN6bgu3YG9x/HbdkChmfL0xzrwjwysdLBn4bK2nvC3FdXA7
u/Lb5GAKE8I0162pi3Nf2UgeqdIWrS9nOqxlqTU/s3sUu8Z6XW4gqu1kH9oGnXLcwp/A1UFoElS7
j+E6c6C+dBBGL8FJ5/l2a6bQuerwSxJoJPfGCaTWlgSSQ6IPTkpqNwJxhlk9y9m6SiBwDuWDIukc
2Zder2/Jj0wdXxr3Ahj8MCxqAsXy/XQWkW5EpglPbspbFhJ7IqjCpqKB85/dIs4Md2DSuY8MLcBy
G3d0UFrHo7ztcUf4mxa5Zzq7gXZTOGXiTGtR/Lm00+cr5A4PiMZmo5CwwjzJrXaGirxo+PzS8Ty3
wJ2WKRpjJZhwWvocOqHTmk66O9LqJNfyrpQzO5qE0LlLjnxukr9qU0jrdUsUp4e52ienhRVkgcw1
1T48UdBOClFWl+LrmUWeoCMJTWi61PiC2orNtxFmXgOvvPcdZuNpHVnQ+KiBf1YtxS4ckI+KwPYi
DyLc5YvR8S7Ml5ALsdm34VEDcX1qocTtJvabBiIgycX1dRduRe4jOCCEu5Knqq1bPcTHJRDGSPUW
amTUjiCUcf0cCrz0ixX1LA52ejRg9xcvXfL4ILPkUpBriiws/35mIW5HhpFWWDAwXT/PmlNL79fX
INoqLpYkaRoXIYWFthusij5BS8YihfRf7hQXSvoKvQ4jhyMO0ejgPWTNkWhS4SfRw/dwRbiYoRZT
D9wFbEQYp+50gDWj0zTdzRq6y/opAolC2ymrrop3pXN9D38C2hfTYGLXVFU3dMYjCQczU0valfhM
h4UjrbCDfeuG63Qr6vb+5CvkLHEOoTJTiSMZJcK2Q2VolDHexmr4OHnLmxWg9Htl3tXQYSHg9TbR
EwuQxLd70y8wvwhCIlsHuTdD2nh9A7606Pk7Gn0ATWOqBrSRxoU2lgGSXk11fqD5gRm6LWWzM4CN
D2JfexUQP6V0zPwEbRBKa5cVm75am5grGpIdeme2MT0axmHCO1cO0vXcbzPMlrY+0Dyu3gVuHb/0
emIhlr1gzvpJnxVvklNvbvDSbjAlrsfQGPO3AyYm5UnZNka+N2K6S0owUPgF6C9I2uC5Ec+R7Q8g
5JN6kU7nF5iAWz/wakC0KophAArH+R7IcCVTlyfpoAe5F2v+fSTPr8OQO1qE53+O+PPaTicZo+C0
mz2Q8LoR2MV80ORE0ItQoTVkFppLA9XtpM88fOo78KKiMFkXUHoqoaIUxVsIlTm+UtpzlaDwXVtd
36gWaaT9DHSwmsofVKpufRCH6fSu0l589bWe7kF20vbHWVZX1fgnS1Un7vrJBqHfQ9wUqzQZ79hA
/oTjTFwSwkdKsOUoL5Ky1407DS2tYEIXYNyG/sFnK9Yc8iC8rWl8d91/foIM4NZn/sOLy5tR33S1
0uYHAgKfIv4ow+DQtr+KvLiNwtEBqYkTqco6AYtAyCIPA9gYfIccY4+JJL0vwGbSemR8IcPq+g/7
iRDkfhh3g9UjZtoTyGNBMqvdVOaIKYQ8B1GDn2+KJrwrq+o9NAfQNzOHFhgIKGjl+TnGAbRo18YS
tM/2NRCTXdDtJPS5ECLC/D41b+MJgjVN6GlkxNy/5pLBsDqirk3tTwmKEwVd3TJFo8CH6rOc77r8
joaZaxrIga+v8NLWE5kCgoaiEzENviEQslqnYNFQQY5NoKOkO+YjJGNU1VvY0ugKXDWGrT+hskVf
0W5OH0T5/YUL6Jt97mqI27QvKnyFgy6v5/ilae/kYnN9jRdyvW8muNOZ6kZXBYquHoYkcGm+l+NT
DlRgAEBgBRYCCLqJ4uHPJ8s3g1xyWYx60lEFyABIEObQn5tMwVf7YoThAs43C1zALWQwSzKMrxwY
PJFBj0mlt2o/WDNEbWJoOtbNS5xCzi/qV3mBpWYv3QBpDHhZZGLczBun38F836n7HjqrkQ59NmSH
7ZRsGxWMpNJNVyHvBqmwMspuXbFtqJSnGqQVU4CXT/OhhZLTd826j3HPqAPEj4bcStRQFBeW6+zK
Mvm3X9CDtCYooVjXuNpWyxwjshI3dKAiuQW6szhWR3ntu9e9RRO4C//MCzQGxknNVw+dJt8B27mq
Em29AFol7S4fdTA6Q94GVVoAr+w6J06udVbaKDard34P7UrmZEYK+pw3P0GiY6JVU7xOErFTxUfT
cZv3J9BUoQ7l5comJX9ikIA29ybIr+TQYQzMCjG4XRQo49GdNL2nLQSFkxNwN+sKiU2Lwm8t3435
m99iLgV3P+YYiMC9lgNxbdvV72lnR8sAJEXY9syHyvj4q4PeT6/U3mR8ZN3n9e0W2VpeTWcpruwH
YVKBZ/oQN5seNftUfovQCSiINQyP102JYh3jsyc5rBs5wpddZh/aI8DcJyj8JU7sQSPagfRFAxGI
cN0dxO21JYxd21Iuz2aNWdQ6wBGHGFqhYDG0GQQdIeDohJpIPvZiRGWAiAD7rcvgx/u+o6EU1VBZ
HkGZrQClA1mstEKGiFbF9d38if6gFJx7f+1wu5lPM/qopEBYTcHcVNTHxpzsQLml6BHGH7QiVjh4
egz9uAETnpldN+rD3LxPnQ+dMegCyOsOjYC8XNECQiMZjkQnoqRZlvpj189+IrfrRtCkYDjF5dK4
6a/WX6WgZNktOg8qpDbuIXV4J6o3/5zw4HaFu8+Uso3iSG/VQ/EZIKRuRsgXBy6zJ/Der/4znMnF
KHm2Su5+G7UiCUxMVB3COrZr/5jOmeBCE7kUd6H5RpfgOoOFGc+HOUKrM4ZOsOhridbBXWolDWRa
Sdg6CHnbPdDIX7N32n3nTM60AVG6I3pPXTyVf3eOJ0WbmNETCsZK1O6hRBQXUA1TlYNCc6SanWAP
v/BiV5yR50cqI9KMeoq/X7fDr0Tza8+XSrIdp7y0awzRupFRbo2aglQbHUez2wVN3Vo0TTQM1r62
CkGqa9bW2MsMTUnyoFfZQ9A+68E7CSqky7vOf1W/NNRbEjkogVjZaNwbGK2qYjACDcYpyPXXqcdp
qHWvb0CEmQfrQY3e62F8nyBBx1KouDZQwZXkkzYeggGiwyF1fTydAA2BgEcRg/DcB6uXv5sGFYqU
hlf3ib7uJnmrgLI5MgdwU7Z74Oe3KXRzA8wWzWWEB/ihVx4kyD0DPAoNUcAyzRHJymfJkI3It412
YnhDgxDqgYK8tBg/rseqSy/081j1BUs6u2WGsKqrtu0QfjftBi/llbIK1wt9q8ijBD6sccHXT1TA
tBqk0920T8lmkdEULGW5fK+5ERd2+7FJRnDSqgdoTeY3oGACH6353nnRO6LLSpQNXSqrfNs5LoTi
ikr7qcXRN/flZlhJt7B0hHylg6AuOCGiveNCZ2dEihb18E/w7TpjC3I46en65n0pAF7bPC5U0t6P
g7mVlEMHRuStuQ12FIUiO/bk99gj6+l37Eg2NDadqsHT3JGd2i7tdC+ucF9qonzbVy6kghBbjzGK
qR4WIpzipKz79XJJKG7/IN7Zy5nPWaDjQmvVTTHgD4160PKPfDimwX3eAVoFfYNqBnJKgXIpXp2k
gDQyZD0j6GLVk7UIgM/JVi6I4yf7LhAN/AluFf7VPyEdYmaLeG+Or8AJDMm9AiQXwMmjcUKRygpb
XKDqXbpMqebH3LgvyTJyHzrXnUJ0ZfODh1HblnIhITg0rjxZS3sVdw8moVt3RIEa3dUXUWVc4OmU
S7AjFOWpMUxYOULhXJ+mXjTn+8Wee8XTv0imzyJek6dFXuHdfwCb2Z3RGq9JgSuO1i/t+F5SE9XR
N+gKuVH1MI4PhfZEmrdMg6qo2p4as3pEg8mVIwrq2INSHqdeBjEDYjlBCb8H1V0cWhJeimO+nZrX
oHqMldTqBshUT7/0bh3lhmtCaWBGiOrB6RCqd3F3C7VXZL3vVbfva5AqUkDHP1vlpcreqhTD1kqE
qUHwapr4b+p7IBlwzACNLbZPTAyEx+pab7p7NnYPvvqopreT0VgEvCnVbmhQ842daoSsD2EoCoKD
ufhD+tYysqPEZjdU0h0rj0H6J2kpaGxCjN0SQBz6yUf6vwjGgjvMGojiDkUluvdFEZRyAdvIBkXP
iwrpWdB7fRdDU9y34hT5rjS5+YCN89+LyrRrcxcLpfZEJ59y8VvPBqmdWqqgB+PfYSClvJmd+h2f
0EaTC/UP8IRYHYjSelAxrv5BI+Y8yFEuorP+33eVYfzxB0CV9JM6x6IbURRHuKCeTiUoY+MZ2SmY
GKVnHc1JMBnMhpXuRoRyA8Nt0AM+iBYnSB4pF8HnSYU8BFtuxhnF6wCjPp+qtDh9LbgXL3oQWKQI
SszoLgCn/f1FR1pmZlKm4GIEj3oWo6ZfMRdyMat2egmiZJOqqPSAaZ24UPQWGL+0uee2uVBVorIz
UxSQD3n4W0cFENwYVmJ2om+4IH/4cHVuhsubmo4QswkJlljVoAkenSJ8xow4JtMlaKTL20Wefm5s
KosG4S+FYgWaEZShSq+hqMbt7VBWRlLgFevnn0n9TAZB8fHiRX9ugDsDWjDLuqZR9TSjiWFEvm0G
xgYck6ioMsNVTXQzSuBW5207vo6zsa3ZKNjcy0vUUFUC3To6VNz5YGlVFJ3WKQcSniqDWQM4xAVX
6PJ5fnw+5a8J7iyUo08LiHssUWZwiZMu7R6QoOL6hIy7ZBWFWH1icbxrJrmUpjTKFuV3mKyhPqED
Iy1DMw+hbDGZPswv11d48Rj8XSCPXCuydCZyD2tyj9pevx7BKW2Kyp2CXeTBavGo1iEku5TDdGf+
NlelF3vqsXiGPi64R6e15F1f05eQBLeFcAnZ1FEpouaP8Y+uhqTcRLGoaspscJANSAKLIQAZl/YE
ZGi9GeLgOPeFm6NEPrJ7XT9EbJ9SJKpKZTWhdNerIaCvnTPQ30GxYzm42EeITkAnQsPwTh6ayG6H
xjbqreI/SJpioVGTFMYp1FPqGfF8o5H51/VVXUIdfFsV54vSoBdjIGNVS2a9yJKAojazynvpNv+z
IFfAVO1Jyk50HSx/9tpmcv4IZetSSjKiHELtlGSPGmbnAq3HDEG67rJfVd+IztwS9a8Y5NkgG8kc
CrasM7EG92udD8HKWOVuuRe9ai/1nc/39AvDf5ZNtr0xgrgTtpbzvdA++b0LGm0gj5MP8IqtQMnv
qmsat1b4IbobLiHAvhlfIsGZ8c4HODycYHwBIkkWBpDVLx7UfEOqlYkog/ETVwOARXX7xGUQZFGe
O4BKpPifPFG//RTumooq5J/ovyuHEUiWqQT9+et1770QZ74Z4JLFIBnVRIN89EmCilYYvbBgnwjD
9YUL4ZsR7s5Dez3QtRJlL+gCWmX1hBkq5/oyFme/5pvcpdflEu2l5crBUDzqLQtcVQOAVFhtFZ0B
7mpLSJ7GjXHml4t2mctW4N8/VIL3qujTcHHFl2a5LTUccAXqAMVyj5rvhZwIdu5Swv7t43BxpGP/
PtaLWnEzuMlo9/1Xg2KZU8SEEuYqkUrLf+ptCGdXNte/3E/1IUoxfAkwB36FxkzKbalEsjIfwlY6
UIl9Knrwp+rZm158KgEmXMdDNavoDGLeVNEw6TKh85XYAcPbBvsx+3aOKTEkpoX83ISvo/yAuQ2L
0dqexidNUq0J4uKxWmAm2/QkPd2HBpSMUpAwKpDGwwRG2L/60lbSPFb/SsITjpoV1B9dadEOLRqM
TShFbOU9RKbyaZtqstOPzGkJRpUhRweJHDys8G5Nho806AVYLPVCvv9tY7jvPzZ1YfZxJ6GNvM0m
iGRUJxLnXs8gTzEwZ9ICYOl6r22BaAHpTqFCWjzVLSUeLGqWVl+/Feq+K3xLlUKrGUcPLVXV38b0
1AXqSlHLteBLXryRzr4k50l5FEFeekikQ5wZjdNJ6r6oGPAEss006b0uusRu06i4C9X8WVbmwtPo
rDo0lyt3GtN4i++2AlkYZsvB2Z3K6rYPTahzoCwmDSsWPw6Z4mYlHh1V9xCG/bbqQQBfM2KXPghS
yrdEVzYF1PyCEIQRBeBl058Yaq7KHNsQX4TIn7q4dgLVm9gLjfRAZbDlGqxeR6baekwqnysDQy9q
pb/HaZKCUhlcXT2xIQyyC83kTpcOEVghIBRrhyha+4VpsapxBbt4KZL93USelkXydYMFBo5DXIK9
YzSctty14+q6kS/I7o94eWZliXNnV1wcQPSnYhl8Sy1u5SH+6KNuPWlvapa7jbRWsqPcA1893rB2
tiFG5lLar/sstdvItMEygDLepwJOAdTigWC19Bzt48ozW5SEpxdpEByFi5Hw7NfyF3Lv95rEsCdJ
q6zKTLfDOfIIGt/Xd+Vi1nEOq+JOXBPkbBjV5cTZ4a/wHWDOYB3aiwAbswcv2VSbEOiFF/mf4I+/
4bm4k+MHTVCAulc6aKBoq1TMk06CLfzJqIQwe7a2r47F2RcfqU/mgGFtvVdu0nYd7BaNQGD6bCgA
gJoHUnb0SATB/dLFf26UczPU2HRNgVDaIZox3CelniLCVV/Mvs9NcL7RUIaK0LKu/Ca51T91W9nN
IBgEaZQbHOMRJfUWmg1UxIZ1qUbybT+5zAwZYtLFLT7ZIEdu4T8k+ZOv3mggGtLTyCmVyFWSyis0
hsKQqEZyaUAHxpkK8B+GtVSDM47b0iRljQPRuPkGbV9Ml2A6QXLlTbHBnZR4wrbM5S/51+Ly72fu
085ZJ6GgLx1Gla7nujkE4BfJ4lsmPyX+Lp+e/KoDURbGCuMEhCKEeU0dgUBHiH29lIFRFc9HsBer
lPDFhayPWVCXJfZdkaxF2qao3uXsT5s1Tym6fmDqoXr5xPLZ1UH4JAgQF3fhzDgXIEZtSIYkzuHP
xQQFjQ7XQwZqDtkNZH2lFXj1+ZtkTh7RIkeEzO22nQIQjBOAS0pd8GN+8tMsJ5oQMHTImg5BOy6r
lpg+tKSMpYOpYlq0adcThIuTcU0wDOIDumMCuEl0iAWVcI1h3OfQXxqn4UHNo7Vef2R1YZfJoY6b
HWU+Rsyre71P9hVprFzLnUbNXT0ERr+U/Xe1/7y+k5cius40qigYNAQHIBcYxkQC36UZhQDewGsD
sFVUG5Jmggz6UgZ1boWLDaBOmpqwTMLDnBUYcoXArfxsouGdyG/Xl3Op6IZS6d/1cAfSbyWW1Ukd
4uYA/eE6v++tyM42iKr2sBbRm12MPefWuMOYUcmouygNDzpIWPw+8agPGT/TB6bWdPvJVUd0yHdm
cJSMx+sLFe0o53MApMekLovwMM2NKxWpa1DiKU3iBFQEChPu6fJbzkIOWEFLdZjx9QYbMjxQwvP6
tQZmM+mzvQM+wLm+MpFHcs+QMQ7GAlJj4aGYRjtOgpXelyBFagUT/cuf4ROv80/HRRBI4cxV2uDT
Dc1NMJleP4GEVV4ZxlNViK78xb2v2eKyirTXWYwCfXiQ5eSpUDJPJ09RylBdA7IxJk6lQ2JwUHa0
SKwiNVeouVjXN1WwWr7jWqoQtRtMMzj44AaaRoLHf2JPOUpkSvxbhj73dXMXKzdnu8t3Vk2pnruK
4CMupbjwZa4OCg7iDiPgoFduPNWbfxe9rexRUy0fAW5cmScMforRdxczyfMfwkWeafIh/5L6QJU7
4xdteRKuJcNizKmWqnHvQufbDbI920T6VvSkFu06F4w6UOMje0dwDeXULWXw4oMiNmnwJKvWYRgJ
7qGLycj5WrloFMUNwJtKHh4IulGm8VteKI5L1fof0r5sOW4dW/aLGEGCIEi+cijWIKlKs60XhmzL
BOd5/PqbVPc9LkPVhT5nR+w37xAKxMLCGnJl9tBTNFRwDUOsU4EEO/avzzd1eIRysMTUJW5JbDqS
scDA8gJLV5Rnlt+nZaD30bHVBgnJ48Uo+nyvgk+KQ6Ysacf5ET0cYKDHG2rXeEJHX+nTPTE4UtHa
tyt09SttqynhTW0gOgsxuA+Fv6KyZUA52VGv/37mI2tejkNMEvjjoT3k+c9lmp0RLEMjyfzIkM1P
S81a8F5JbizQRlu9lzt5xobW7sIDEBrZilcc82CVqYaMbB4HPT+kG1n17RIC9PyVFbV1K8tgurH6
6LUqzDJn2k2/1Of+7lPLBze89sxguNMwbEi8Zl+57Y//U4v5/DeI+Xk26SZYh9e3V2ldFUA1bbrR
s05i0LJLxYQAiRiKMYEZ+l9bVUG9Qm/aIA8oGk49dctwl+1lRLSf/JZX3guRNnUZtQlTvrhFpWrs
1eQFeA1vSMJtPQ/bhmMGWuEoDp9aW9/VkPsrORC1836Zqd8a9+GYBQOi4UEzfDbtoQGJejWArygb
GPreVMNNvZT+6iLy7Eed6wAI1jsaN8GYV6Cl3qNcxQuwmLI0IOCXxDBSCUmeqsQ4APgdoyKIMoA7
dOp2OmiCVBtsx0nkVgUaSToUhxUECUbjFSyGLuljA0ITyEEQc3SrKkVviPggIgTAK7UHtwBG3omr
4SfQnzd69Fq1be3W9og4BvCEZYgkApHSsxT8cZiWxpTnCJpWGDh7L+/jfR7EAF/pPlHAMy5D+0hC
GSY45FGxUr1BFemoNzrIGi03y6kLKJrE8a9/5pq5CLFgOmW1znU8M8tYewb0U0PZl5NtRPC2KrdQ
q43g3ZYxDswB7PnJcAOqCEmUIos0Py/GmRcto1ldDMh9oLM1eOoLYD1Bt7ec2Wsf5fobsk0JPpTn
qHcWJU6nCVGG/pnx0YmHSRIJyRYRQj/WpakB4OYap28HHRMidbmRI2EkFiDSs5o5b3W2wEllzW1d
JcGUlNvrEZ1kHyIHKx1Ni3dDzqGjV/o9ACc9sAtNmEg+l+QZFalVh6ZoM2bghnLkGebK5pXt9PKj
tb+jFOH/sy0J3kABb1DHAX88olPuMBWDkBinUrJ+c32ZSyhDPFRQoofAl2oAKvF3aKDFoREp0CoG
9aQ5aTe6GfocdIvlXAUQVNgZOsZ0M7A8EbfM0PdX7cBIMLEqcRIX63NnP+Mzlz27WzVTNa028ais
zVT2AgJw4L/wklUQV3YnH2aJSBgjq7Jg4T943f/Z/+elP1uYqN04TwoWXnOBxUOBDEzqTocEMnTY
FoJBEhu6NCN3/sE/f9DZgimnHU16EzE/JseqMIzdZDnR+qOPmGNnuTuMJMhi4MP4yRho67JI/56B
dK5IoTelO0ljQt4+QkfrtU9NUF/gkZoniFJ7yNeczgRbZ616NjF8EhVQ/iZ+jXdMBxtZEXIFFlR5
M1H9OHwelPQVFWXu6Jnhz/k7k7Wm/kMB4s+3XR3D2VZ5BLqZcv22yY7tIRW6bw5rwxU1Jlf2mJHV
TsVnxtQNk+qgDEWVSwhxqyzra62uomNkA2a3VN4a2httP2/HCMOEHcvmW81MEyfXdX7ArDQ0qfRx
Q6DUTWq+xWjzj7g3H8I8w3j21N1FOfeaCaSLzCSbqhlYkNp66EUJO0T1fE8HRI7E3nVq6MZKtUnz
QeIALlrm+Y6EF6AZx0EfwHWMMNb4mT2tAOAUIHAQP/6LGkj2CS850fP1BE/QYZJ90cn61crcxTwa
ZjWgnUaGQOJxLtUbztYRQ+NlNMjYlC08jhsGCRCuQN5uB4hrLvmek61c6Pfiw32+ohAlt2q6WHGK
FVcOyRDY5uqIUNWHstCwL3usKPUql5688xWFxD7pNQoSqW7d4wSwjwZY8o8yMN0V0mpgXnm+l1M7
6atBXLkCn3QAZ9ctI+hqNjMy7DBf0MEEeHb8sFFIgDqrn4SvUHDSxhsbA0vwNLF+4IByTP3H3GcY
s628uvptqj9raM5n80NfgkbnIVeP43SXg+CjNulBN3ukbb9ZlQc5BrErtEk1Td9ErHy0EUznkMoE
CIC/ptrjWMrAghLjFINVM4tUJWzG6JjZP7qk29EUIPBe1lW9VCA4PzYhkqSGPRR1j2MjnDjtAiHv
sAAkHVpyiia73rIdCQ6L8L5vWD5Ex+Jb76t+uQcLjm05dcBOq2nCiVvRQU6kefGlPd+j4FZqZQzz
nOJL0kDf1FnQLphe6Jxk2oTMrYGJmTeqZ5iv+jh7cgo36V0UvIySFFOTNf++iwr7Pd5a4Lr+vPz/
3VW8FLSd7VeMPqclHecYpGefkUUZQV1EfU4IZmswhbpZfIxePueJY5f/RYYl+9ZiXMrHhWCO+N9r
Z9rdHH+jze+1Qq2iBRfxQ0cP2pAC7A6iI1mkIdu44IOqZl76Ip8jsH/kgZKEp76+NafvZoi5vkLa
cFvj0SvOR+w1Qmkoz2MGc64MdqoxG8OHB3MVz9RqL63fq+pg5JjjwMi2Rman0QvHBMO45GmR/Qgh
4IBWDUiKTdxfdT/cUNcEQT54HLtVBwjkAs+RJwMByh5pc73lZz5XbYrGyCY8muttsisPMbICHqnF
xSjLtixW+V6J45D4KFPwUVUR0x59nehYt4CNpqmvk86Z497pexkSV7aU4KKUOJkLFsJ8bSNBBIWg
GA6KtrUf27Jd6ZfdoQ1eUQoWcEtkjxtKbnWV0mbHYcRMeEbN97JrDxStqZK1AQ9bzwjBI8SjZ61U
3jQIEvdLFjDljYIMF4osrmK229bkbgOWHtWqkS9BALQA4GnwbSg5AjrkEpSitCID/c2dxbhDGGiK
QJFVk13KnsEtcJvX5kOiNM/XzVK2NeHE0FgFtE1f6xOtASqVGPPe33VTQsr6VToTbV4TFfT//wGF
w4KYIRozhob3hBpeMr8AHH2X5OApTpJxo0MLwkzmgzKxn8tYod3YZaAlVBRwCCeujalX1i9uYUMq
IfTLnLvTbKwzFZI077PZ/NVL/PmRwuOTzSw1+3jI8IzXhxwyS2O+DcFISMgBsgSezjelMnn18ApG
5E1ePhvWDKVpwwuLm9HQ3Cm5n0EMl4PRcMSQvoWXeT1iGwzdmAh1OQ2qmbig7EybG4Uwt5ggnodI
f15sX+VdQMFykKIgGyI1MvvIjfr4pmU345T5mVJtwSuBGeY83USpWbjMqJ/+mSEIb9+8FGBHymEI
VhV79qCgnDj4liKVk7jsBv/nK4sEe0ucjr2SIXMI30gDcFKPyeIlGDfT78kn/8VLczHapTa1YH+W
an/mZmdOMKN1VEdrAY6zKkjADDJ32//Dl/uzgrgjxrJlIhOMm/bJHk2UgOv9zoBU8/VlLjq8s2WE
RKFpUZ4mMxqRBv05Jo3Xx+zOgAhBRgtJtVe2kvA4s7iF5qLdZ0dimKASe++jLUhSvaGREdB9kgV8
uXJne1qN5exwOImarjcLOFb9RpuVm7nF2L1CgINSbNWfw/JhZaNwrLR7aqFdTKflaJht5vLCQiWk
5Ced9ZABsQtPz3t3ZbYH25nNkk3OqndeoybDui4gEYUmgRfRY2dhTGTqfhCtuo+S+tmaSev2M8hs
+1sWTr9pxn1cawx2xB+G1dzFSvGWKjLa2a8+lzEMFoE+SjVtyxbxP1PfhhVG18oTRHociHhDFYtC
AUbGeHQBFv33OqJDyxae2ItWnjTjh221m663QchjQ5GocghmmHVkVvn4Ps4/KIvQbmwdYEIfm/YD
lf6NnhWbYoE2lSqNhL4Gf4DLWMD72Bro34glvAZ9aI9zR7r+NLQ1aEpNEIvsU9O6HxPTTaGBXjJl
F8+vbQM18J64ja4EZTXfEQzRmDEQWdp0BHJScr2+HgqeqDNTFMKzpFmoUax+4rP0xXZqqzk0+nH9
Dl/OMM5WWX/FmcGnUN9u5wqV8zUkawcv3kdoiOESb5Phv2BUvhwCnq23XvWz9fJ+hAEmeNM6z+oy
51/UByiRgn6pekHp0iswYLeTbPKiiz9bVDjfigD1T2dskt+oLnEt7ZihHbFSBPB8D0B69iYbtpF5
LMHSzbr9d0ljCNFSDZONlhkHUzU3qilhXLkcypxtTngntVK1aW2g9j3oC1JRhNTDqaDaGsNlTle0
3Ne0zE/0dlcWVuzEWnOousmvw3WCUeudXGEHoqd7fWRPFYdsU/1h0tfrJyD5HCJHS5233axRHEDX
bFWOzmDy0yRQLxgkL5/kbRUhcK0xt8ucwbrMvjhkNhqpTII1ktxKkYSE590YFRQgFNPqvN6YIdSW
Y5CBy0xW9sWEh6iBjnM5G3V0zCmmo2boeUbkdlp6sDqo8S1Vx4d6go4qOfUsD0j3Af76wxRphzAB
LX9J6ptWOkV8OUH/Y2lU8EjWQObEspEwrkpT4csYuRrYElOvWkAzmH0KTjH1IR03sZSJXfbZBTc1
tSyLeIw8bs2H2y5oyM7GNMF1K71Ygj9zuVRwTipRMEupIc6Iq3xXjveJ+rrg/c8N1RuRfyfdqcl+
sxQloGJ6vr721yfoL29PBReVh+DjgTRcdEwJonAMBNjDM4qHLodgRPf9+loyJ/zJnnfmhONp6pti
wT5z05szhwKOv8a8LXSR3utd91/IdMsupuCkVHOKujZT1vZ573EdCAT+6/qmJBYiwuIMKAvFTYqr
bw2Vt9CXEVoRSfX7+iIXt4H2JNGBSEHoLpzSgoJcAV7I7DgzMM/YNMioBF57id0GgBtk9cjsTfAR
C1F1NWvlkNRTdmyG/IWp1SvYH2pHQzZxU8zlnnXqvZaD55wmN8mEnlalhKHHtRhg3Il7BgSHG5a+
zAW5K1DxVZnmKmX8q1LZXVPNe/zfh1FXb8jYP1z/NJdwgkxHFGmoFFk1SHT/ftkrW7Fym8dQkU2i
zQBqREhYmm6o8oeCJU9I6VHMKrtD3Vn3eZsF8fS9YFoQpdpzHGNqnrb7RNGVDYSit4m90kxAOkvp
UOPFJBICnyGDTqP2cv1HX0qx8aMty2LU0AkVp7VtMBZAmKDLj/VoAHA+3kwae0zLPDBVy49Vepgr
+g7ihgMIc49tvIWc5C9zIS/6kL7XQ7+3G+if2PROLeoXtcQshobI0biLWeSYyg2iekhwzcGiLE7L
sMBc/85Q1kghBcMs6vUjcWpSwa+D6GsZ828KZl9rHUz9PDrE0RDM9ryZWozaKepJGeg3xQLwFCd/
/StceGsYetkaROZNamIK4O+TmzmN7FHt8RFsgFlbC0R+qm9Cg7WGeuH1pb5cINNCzQUIewrtA2p/
FrbOPA+hOenKsqTHOgTQaKj9dpbpCH1xBMISghNviD5xVCTsoxLabgF+5axKMLYm+WZfcXPCMoK5
h+ZElqnU7E8KLwi6beYXFqwt8cjX0WVmruWBlSU+QYkVsyPzLnnr3uSwpK+kaMLPEALNENcFcB5d
RxEXk5du+Wz65a7exBvZ5Oz6h/7KjIWFBA9e8WU2urqgx1FPXOT9HlE8yx6dAQdp1UCkThJT+WKV
fy8oxoxJDzYYxcxtkIqOaLggDe9+GfkdWyQpkGwdweGCriOOjLGix3ApvCq6UyILczaYDpU4yK/Z
7+eGLNNUNWpCAFZYiNvqTAYDtp/ov+Zky+pNsTM3sW/fRbfTAw9Pdvxq3q9FJ2j0eqXkYbl88/6s
Tv6+5DExq2VMG1DrJ5ZX2HfhIqtKa6sJfDWRP0sIMSu3INw3r1IVKyxllVAPR8fyoh5h6qb4kd4s
7orQDimoWY0nPfFkPfmvSGLhC6/f4My7pGEWleGcwGQqtBIwt1G3R7BbOLQ6AY/gTtk+Bidyk05+
0RtuZP2CvADBy2nqm+tu7rIP+vMlBI/KClYa5iqKZPaBVkOlNt5ZWSNJdmSLCI5uIsU0KYmqH1lh
7EPN3HSZehOzxvtnexEcndbwxZqHGgIkhRLczNZtwmP/ny0hOLE4rzkf21XIBTNFzUQDZvxauk5y
KP/BZf85FcGFRUVZpiaHCxu6faYcKsDI+5WwUs0c04aoSVVD9Jk7ubor8ns7ehihfqorW9bdL0Xt
L/3zNNz0mI+O+VuifRsyWUP9a4L1t/2KVNlJCNXlue/04+yi+AJOw+K4vPKj/bAE+Q3dgBOHucZ3
JqmuSjyDyJUN3diC8naAylV1mnriUC6V4V5t5IpnsAXnU5c1iLPr1D5Wdoi3MRjIr6G7nasblVNw
ZSPLAt8H5ZACh+xVS1xw2XgZRjyTvvJM62BIxQaln1rwVSGi60JjKQIR66Ck92XxQkb10dCfiwrF
16x3OnV2qz6+Q6R/Q1oIfiWPaorSJGZgQtns6degXzh4wXENWgVRqii2gavDbMvKAxPvn+IPMHvw
n9qr/cCgSLpd9pged9NjAlzMCJFUx0qkyDDZQQmOa4pn1lgZgqe1Cho2oZswFQCcbWHcmY0qeeEl
DswWHFjG6BIWq1ZyXh4ahWDO49EuZWHE1/kK4dsK/otbbVJ1DR6+lZEYlQpf+7FA7+tQl67iD4BL
Qoo9Qg0XSqSOLRtpln1PwbNlVtg0zITzNDVocLzSGMwXE+gigTnqIhmQav1e126Z4N/MqGpY1iJi
st578KwV45uexe44yMj6Lq2DzpUK9gC2Ck4IRsLnQddaANWPbIbKBOQ7CtBjRAzeFE/d//5lOF9K
MJHRnpcOo5nW0bJPZriLygr66s//bA3BQCglwErpWIPZYMw6lQg3SSobcvrCjQcrPN+IYAhQ9Zts
0DTbRz1vPRZyPx60DXhyd/GQuK3yXPUfYCvwzSKRTL1cssDzhQWjoEYDkQkrQ9DVPfB2eoRB3iJn
uMer5+m0Da5/y0tvydlq4gtGmBGaFoNESqK8A4+7MxIZ/cFFX3m+hBBGdwCiqgvHcbU+P312bIdj
HShQvNf21F/Z1taRVhO0g6EDRWE3+1i+l9teKnx5MZ4//yHCo9ZnYP7VCF5rA9xd1u/+HtmfsyJa
KAjKqocVSIMUGgxqUgC45ExFraqF1sC0DPjKaJI74QykJCAdSWoHDVKYZDYlJrTapuhXzjcqvE5N
Smq1KhBWmxT8rhjsUZQqoH3pDQAcZACb2NDTuW5Hl56G8yUFF6MCiq3CbyMpQ/Pf6COnM0avYzJ9
xEsZy/kygnspeDIZKtRlj3Ob+0X6Dm4EkN8dq943UXbPjRIyozLFua9a6X+7ArGICPmumpGqWB8k
bUPe821XONqPlcm1X5UEe5cCsvwEGh6XPUD4jN+q0vbU1wqw8BsEd9SYTTZSlq2pWhi07vjMH6tD
62lu43S3Ga6P5Dw/gVbXbEhwQ7kN0FWTYNMR3t1ogHhqD44vVX/rKNgcSLyNdA10tuZwU5E6cTgL
PQg0fVfNMEjjn2psGf5UQBintXq0pok1BysTfBoVSPIq7bmpLYBR4rDC8SkoNDbL90VPNKet1O/o
HVAHKf4rhnYeOp3EbhSqGw5K5X7CX1RUcrfkY+gYcY4ZA9VETFA2Bx0Njqp/0aE1RMcet8wOaPak
gLtrWcDVM0Zs2tg9EHMj5tvmzmXsLcqqTQQQ7EZ/tOv6oDfQvFwav6z3dgkFj+ijqjlSUrapxuiB
F2zXKeamLVU/pw9tj2h/flN1lMdLY4/hDqjP4A2Pt6OMnu5rz3c9fI0YoMKEphvYBP5Ok+dRidvC
YNYxQrM17e/6SXXMwnC0HEo0drSxVOLY4eNgIh8CUl8bhv9DxnH+AwSHsug4wKpv6RHoCqjEJXvI
x/+87kDWP/HF3s72KDgQnRNjSefCggN50axXy5C0XS+Gled7EFxH1cRRpObYA69v69gtitIBtAAs
8KsyQeMzWuygh4V5ze+RCyoHKZjyous626AQtXQgg6+WlEKOcUxfDNAAzVPvd7nm4R75tGvfGdO9
sUklb8FFx3y2rOA4oEBFpqHEtjMF3ftG2anMBBhCVsqR7U5wF2hjN0Y6YBlqQoF3BPGuPXq93gex
+mICjVN/VyoZPFViMuKoRZexZlaS0jra3T63P1IZP4vs7wuBCy9SNdJbmGSZgww/S90UKnHXrV5y
OuK0cT8rZKLAHqBNqh9UkNm1kfZUWxLbX03777u1Ss0xaCUatgopSGEjYdWnFQpP1nEI903xzTQf
42bfxJJO+9fP9fcqQnhlZrRUM4K3uaGNn0FislMltixbQfCD4P/j6ToNeVxpFMJVQK15vH4eIJ+W
fKv1N5yVJMHSY6Wl0pnHWo12apolO9ISzbOh9+O2Ufoe5RhCi80c3FoLV4GAUoOUam8EMDDaZocc
dCYplHpcpRmie8UYd3XV7nVtQQOw+T1PfLmztBKc91GtOolqKC7pzPijR7PZ0dopAZPh5E9QrQpS
lioew/SVQ0vw1tf2AjCvSsCkgMTEb1OduNSOA0tLvxmqHqAFmnj23Gw6C/kdNW4ruwmWpP4G2skT
B20swhiny7k/xEAOA1uid+iKK16j1oEWJY4CLoe2KTapxQMCxnNMsnLrQYt+Z9opXrkhLb4x63qn
qT3my4gzZcV3ZmX32qRDnZqnPyvT3kym8qhTvquZdt9V93ZTvDRW/TKYpgeJptc4tEDPaJLvlN2a
84p4IYcwN2/7ud+o1XST92ntlEOcoKGIcK5dsnfg+X1QYoY0yfzeitw+5a7WYSc9sv/eAlHiioCN
Id3ZJtxVeemk6Tw4md2+arP5yIfmNibxw6IZb11HF3xVUPpFK0HEgG2+VYNxKppJc8IMYgospMzV
JxBbApVTxb3bk9/TfGO2Y9CkvxIl/FZDez0GGS+QbiHIhfhblseYLaq2aotZziW8iSP+E+KoPxIL
o7odJD1hs2hqVa7ETr9mFLaGcVR86RUHR8S+HO+rqNBShAQtSiAdkM5d1rsWG5ywKoFTjNBRPzVR
5i2YDlTpXTuByCeikJCZB7+B5mRm3Ol1JEkmL0Spf/8q4Y0lYJgsmrCz/wVOc9tb3FOKARjNRcOt
dqLNnEsc6FcICDCA5x9CeFYtrcjNLmVoIeyIC+qRR8XHwABYBbpnWbnmQrvi77WEt9TUG2IStKeP
wzdTd81jt7ECzeufoSxHvaVx1I1NAiKXFF89p+i/z/coPK5hw0hqDVC6HVFmXjzupiCQcKG0EWCb
H7Jtfn2T/vbjQiRWoCXDuwheth+Bzci8FEOMhW5JLFi2imAqKqlKBQhJG2jJ37oRcPVWpc+SS/K1
hvP3TgTbCE1QRycJdpLs2ju4tgD6zE5zJx87+ypZCys8f2EFy+CmylBggxXaGFWmarxVVC1y9Vhz
1My6DRVjB0CNqyUPczZuDN24GyIGurACLGWxoxXqMRtHt0gaX4lquCeK4cbfuTaj71d7cfWThZpT
mDyIQHuCAQMvUbk/af2mH97t3Ia21wR93Fp/iqLYgEaFBp6I++vfUvb0CiZo9WMIpLVlHXXzoU7f
eml4LolRxEG2bDAQuUTUPh5yR9toHvgkg3Cnhy74cn3N7fBOOjnS3c31fV10WZptQ4nCYICTiOh+
FXqjSlzX1rFDrhc3Y5BC49tu7qumuCE8d1eR4CyOHZoh8xwe4kQBTCDyJL9itY9rN3yNSs6ijhLE
JPNU5+GR3If31I0ah0IuzYJnd+vblaG09+iGbIvwJlkCSG3L1r90G889jBD12IgOgfRYjxdtCjqj
52MYmzSJHNIYkMnoYX6zfsuQfZflKbKnUw5K6DYEtzQo70Lool3/HhdKLn95WhFLwCabawMx1pub
Tl7/3j3V+9i3UG7hXh2k7jpDShXP3o8Y51Q/Ky/Xf4Hkg4jAVDUmTVMOOJBqAH2SuaHp7HehrPoq
3acQM/NhiGalKqPT2oGnmKSOoTPuV5um9tdex+hFbsudFFTOG3S4XO4r36UogEtX++zsRfW8tInA
UKlkIUpLM0Z1MUCOaIp7pq8HxZ3x3KSenNBAYu8iMrXnKokHBZ7ZapsAGOMCAkVMbTBBib7tsqsX
Gcjo8tut6cCHgVJEw39/3zAI3Reg9gB3a+vXL9VTutW2kb/eq/ZpeAG0yY28TPLEXehfw4rP1hRO
t9Srqct7akEtZfbpC3lvATgCYOy5OWiBuik38VHfa4hUVAe3zAMv3va6FX+lT1+jo7NfIPiVOgRO
1WIgBg5vSwSBqHbHAVr23a7wCu48KMhrDz2UlYP1FrnDHAy3lYsZjwO5x1Bk+Xr951x0tuc/R3Az
S6fnQ2OBshflQbe1j2Oo+rRGI0ArPAaK8+KlXWnvC6dqe6eEXi2AUpKA8eLFhkGvgDaiM0Owg7gb
4zaNa+WYZeC2KCaI52pOaT9d36m+hhZfHPrZMsLRW0UZIy3MrWPeVs+MvQ7LKR7RZ9B+IZBwgZ1A
wmW95YNyp5p9AimX8MECuzhtl9cClNthFzlphWmkULH9psN70KpKQNvSzQww6prGKTapW+sxogaT
R96ArG4/qsbdNGV3WdIwtzTaD642t0b+SO2DNW5mKF9Xyu/r+7xQmoSBne1TMDAVyqEtsWIo1kwH
pX7NTXDZq/x5tFUvYvsWDQBQ89y3Ktv0UNimqPBe/wEXndfZ+oJF4cct06ijBsSXm6h6svpYsoB0
h6tBnT3N+dQB4ru2rzpv8KItZjEPZJfvUBQO7J2spPWVsGi9sGf7EcLisWYTSIvstVk2Bywgro4J
n+IV8keb8YY4qlzS6VLgdb6iECSTKOMg8ccXbH39G9iJMHPqlJAcXTcJyka3PA61I2cAk10QIWIm
McFMrxJax3hanKTPvYUEcXoq0Byb69y7biWyPQrRK1fgDkJgzI4Lf4hUYJUpggrlSZPn5ZKVxJok
U2poZBlYKcMlDkYcIOoVh9D7CdUFf3hJto2b7GVcyJJLINb3FjuOQEO2HiF5muLOTysZlZpsBcGd
mXpBRsJQCu3Lu6UF9WDy9I9OSGR3YZWicALg91GBWEmqP6bG76nAQKYlWecCjuivC/aFaoXwtFxs
IJuMY3gPT2tAeeupfMi38Z55A2pMmHfy1cGRq/petnhwNwFOyqAnKFw0wy7jvk8V5cinx3hV3Uiz
naUlCKefteXb9c95ode9bvPPYsL1oksTI0kESTtCj9/6DqTDO+Zm3vjQ3yoPqGR69U0Vu0ML/UlZ
0HH5hf2ztHDZtKgDp4GGpXXykcUBRuE7W7a9i9cM+dqKaAH//2dcfeaUSQj+QCutIW6wq27Ct2Jn
7SEoDPJ//W0Cp2T6NN90QStB5MoWFS/BoPUQgsY1Y0br2gmFDM8hj6qtMknq3J9ByJfo4Wx7wqta
NkTlg6VHJ0P/XWCaorA+eoz+28upm+6JUt7FFgKnZA/4W5W/xaYO4LqFbVtPRaHdDQk6PHbrhflD
U0I46ZYqhlclYN2howMCE2iwfjTJWxk+YPrhBYAdQHQoYiDU6sAUrVU3DSC4I33Psk2vgCghslyz
5G4+a57ZA07HxhNRrQ+Mw9cARxkHC8GNPlVgWNDLHVu+56q2uW7OF93P2fdY//3suKeKD4ky99Gp
MFTEq5Efacbr9SUuWu3ZEsIzz3hUkBL1omMTV5gO15wm0TZR/Xh9lctpyNkyq42d7aSyO1ZZTRWd
2H2O1n3rWwH1y1UWNvFBUp3cQYsauqn/e2b3Na44W1dwPqxV5hFS99EpQ3E2eWmqkz3sru9NdkiC
ywnBxW/MKLUAuISeO8UURSW5F5eLvWe7EFxLRjI28AS7gOrEKnFmocXopDvVI1vrQZFMjFzOVv6s
JtIyaGk+82zuohMY3dwBrBzddDfWqL4p7eM4YxaZYnHSbygfHLA3vLbzroFO7D/6qrqQrzQg0qg1
pYlOVfnWmHlg6LIJtgtjAH/Zhi74tRYC0+mQY5/rmKiBFobDKycGPV7uT9tVvBGJWAr9QcCzGP4p
qEDvJgt8JddPFzwehpnyiqkohOQhQLJgAcwTZA0SN3I5uj47UcGP8AxCoh3ouU6z/dqi0KHYSKwY
hqxJRoMSjTPMyUAuLXXqNnc1gFMMYm4KGmNgZhn/4cEKDkdPsjJrOvyWBLNnFvSL+zzxr9sOMtpL
aejZhgV3E1nW3HDQl5xAUnyvDNM2pUMAaolgDDFMMbHcm+Kkd1r0ztVRy92sZ3RbpaNjltZbZjWB
psSb2Ebik1SxYxHzl5J130cIxeUxAQRcUwDr+amVxZYhtRuTg8Yf5hk0mDrbLPydRje8+CgIaN8B
0oxY7cx55Od9FVjWQU9+6ZA3HxJwSQyj2zYAsUS9Ax59J6sj12gxHdlpHsZEHXO5S5pfWX+scFa5
fR9GBzV864DRbdUcgGDzRDBCZXV+RQE5vVWBfnPIVG8Aq/AUtEyT5qcB4IqZIkCY6m0OanQFrBkM
vTOKoa8ivtOH3s3XwHY4mci2AZBz+u4xI7dF9VhCTNfilWuCLqXfIfJwJ21rah/aHG+0GBSDvcvh
8gBOAw41dBUNzUHAjox1dIV948UNSHWdOHk1stO0Fjs6lPlasuPlU2Nh4hO+LIkC3G2HoNZn8QeN
/7QUr251l9i107QgZLY/mLHVjR98jF2lQtvyR1MbrtpBh294sIYJ8mTQYO+Oi/6kg/PTDk8q/1G1
pqdOkJUxb5kWu9m0rSIoIaO2nQQ9vrTGoea3QGnumXYGzmBTj9Qf9NohdojKC91UUezUY+mPNIH2
7o8Ef3lpTgTERlH5TQlftclw9OaHlgKZjYKp0+FfeJy5DflNtWxrNFJCEpmbEJ6xUimVJgnxAKyd
sHV+LvE61aGGOxbueCp3hR8/mqBEiCWh3ydB15WI7JOd8uzdjrk+T62S89O3zut2xnba/j/Srms5
clxZfhEjQAeQr3RtpDby5oUhaUZ0oPf8+pvsE3enRWkbe87GPm1MzFQDBKoKVVmZgDiqG/86/2jc
1GYuNJBtbd1eoWns+rf8mTnmsfjAub58pX/eAEOdoWCyrhmLCNhVXTyh7W9CP0JxaAGNTzR1Q5+L
PMfsb7+v9y87S1wwpaPed+3IDpTZc4qCfvgT3aA3dT+59UFcDph/9yV7izAX4xbwuPXhmasI77/K
1iTwUvaZNUDsUwsSO4zwP34Qihb6s4f8s9BF8OshuDSUAKziRMmepLvZzHsOgYGosxWcZvd/6Xsq
9I+9RaDDiDUEBtQCeabyGCYHlu+FGpSn6vmlzVyEOQCK0Kwb5eBYYoZ7kso9ock9N6et5g9XFVEq
N+uy10qjhyCVb7MCEb/i9KbOIaEm4QnQ9RK109zcTXK/M0sANUzGnawJLTmpoOSxLZgn+SASw90r
+s4iSIq02j/wgXgZeHWUAN44YKtxlMDdnDa/zUprQV1XfwBFs6VV/RqYyjbvuveCIwSVA35Aq1Rw
o/3N5evyN/n2n+2e79PZvQU1blgR7ZTb+CvtLf4AGpVBe2b9H+kBqV+n7T9It+e4eukLLOJu0eTq
OMZwF0Bbe4VG7E6pQKISu3GlWYIl/tTlPj9RC58IUw1EHMicvqme5pYr5Zd/N5cnjUlgas7gL61q
keEbSdHUmdRBUisG5aCBiF5K96GMjkZcOmMHWH2ZCB4V84+/ZHLh79JyGOXCQJYkd9TNMbrSGu+q
UQLVDoF78i7YysveVSfzVp+dFg2deD4VCl5JKD3ZNFsBauE2a8CJ0QHmb+an4qBRFIp52i+fF33Z
naqlIeVlBHc7fQzAd5hX3IF+K3W4hWbBPbnKTyPGItDm5e8JZvHFcknK1JKjzDDIx3Ks7aHu7M4H
jXoZOXVzH/ux4DqeWFH+/nMCl/bVYg8CbiWqB//QgAeetmCKle6gFeiFU/rUdNl+gB5fNiFrLEpU
g+8aupFa0DlnLTJk2dWlFzOfHrsuv52BI0l/VWYQJ9UPNf9kU+m0qXYjQd+eoXA+bvgEZMSAxLKr
rmLW7rQwQrq47mLlxtTCK6r026kJH2q9WJtohmlS/MqDikAqEACRHGkQFES2SSA5oCcQXKTLpxoE
HF+3IQH1vRZKcYhTrToNsIQB3o1FClfRXMtENEn+N8/m/3eCOlk4Qb1sfZUUiHF8E631q8GayYFl
N9v+A9Gvn6sAf2wtPF80+IHUNHjIVaY1zyoAYQ/G2Ggz3DTuTBcWeSJ1hZ+b6H+FVEhift3Njra0
rIyBHarnDmPs0lN0oyGOB66EOidurVs7vaPbw0656td4bOkCHyUIMjpZ+MVh4uj0tcCFgdUBdGXt
vrqT3+X3aq2otrRtDzjfuS2iRP25MXW27IVr5F2ba0YLKbHYB8f5tGmZsu8m5oVDbpmKA0+Nm9La
CjDfLKCbCFXBy+5S4C2XarpRP0Fu2yzCY2k8t9396L/Horz753L9n0WejvaZR+7KcNLNEo4RrxB5
W23ka3hGD48ZKFM/QKv8ur6eXDGgS/RJT5t/ZjeYIn/EuPGcFhJ7uIZLfo9eob+zYlvFou/JnRgT
IVzrwjkmecUzQ8Vag7fgUUFRu/BiL3uSbjWorNszM0kChj9REBAudeGMdENj7ZAW/mGqCghC7Mcx
f0sgAVOR7TA8SsOBJi8JHuEgpNP12tEmYk1Z5VU88S6fJ5GfOv3Ss02XsyaNmpCHxwRCShn9bQ4c
Ohbgaxsa34nCYc2iycUsUmaVUbOh/aPAvsAtnz7QmX1oeUlRYCJvHp4NqHU53BmuAEN2iCdtCd4C
w6q6RSTeiRCXwoUvPJg6ULkpmiw4aqtm096EYG83d5Dt+C0eQxF5y1Pn6GyRlLdDolc5QjDGq+fJ
dT/ZT+sUQIib5qn2gPBGYOA3hT1X91unKiFsJ0x4RDu98F1yF+tJZEbh0eA+WJKPdGodWs1s1aqT
akwQbkVH/ETJeLZmlSR+yNOJHSJ6NbqhrT5JbrY29xBTc7HgRwpIzOq/Z7E81dz/CoXLJlU6jQAj
JXh7DJ7qzdJNgT1cqXsIS9j+1WBei0nxRTHhhEg6W2in1akeEbgQ9VDAfURbAMMtEFo+NivxVOsP
XEZz4fjPAhcOa2IqQejFe6BJg1U4fIYJ6ldjvTaqzk6b196YIC3BbFVW7cs3VRB5TiPHZ8tU0I72
VY6LygwUpTtMbSW1rY9C1zgnwBfS1VNV6MxOF6R1VyRIZljp0G3mTXAHmJOINvo2d4qViIRUcCtO
aK4zc6ORRoTkuJppOa7qJHVbaWOgz4hi0Erys9XlTRTeioXX4T3Np1zC26rzqg0Y3uLMlokztFez
Tsbs9eTBYdBzSYTiDady/qWNXWRMwHZSHk7zm5WAjBnseii3p0jN0qShlj42ue3n7aEECtooMY9h
8Hk01ECBumkhctGqfrlW81Bd1VUJOkSqTJ4Sa9tmYGDvmug7yepVVhg55kqLcNcEAFJhVuUXz4qb
iMbHKSWSo0T4qGCvByNfoWFmeap7TyIMBHLp7eWN/um0aoAcUlC2UR2n/Wt+qklJMxe30NuYuBVP
t3X4KsUfl238GELOjSyiOFQetQHaAZhNUBNox8xzyYkzydqmasJtB8GXrqucKe92Q7LuOpHG8Y+5
y7n5xRPDgNh73WY0OPoPfNNscjyc7OZKDix5NXpsy9eJE93xBxIIXLtobxfPDUnKFR5zwzykfFN3
xkqCvMKUi6bbf3rUnK9ucVNGjGhVTO2hWVYyz8C4Tx0JEM8iC4sLoSatwUsQ0B8meV9AAnQgImWq
77zDCEfni1jE3FGL0hEj2WiehphVC1KnydCpKHjnRSUFveObX1TWOAxo9kvgWEKyk5MdK+KNFigg
WJsnQUDApGvmOk+vyy51IswpXD7Fgq+5jNNKQDIJIvL+gfHXDBbq0rDkTjAN+SM25mwjlnEZqtAa
w9LDY+P1ldU9y155SxKrCK0ZETzY0g3kQjFEhjsDhZP/Kaicm5+DzpmXr+KgHRNs46F57pGLJFvj
xbT1lewaT+JHhXJig1q62nNzC+/TJ74UD6EeHCPA+Rl7N8oDsvm1pF6Z/tvIweITV+ukzoH9ruAX
4gTUTmod9HaZTL9LRgtratrVyMBpr5Qo51Y5MDdB7FVKs+1N9ShDyxDdRQejlg+ykqNQ88mzTR37
np5JdmcoW4ntc0mBKJ/uQEbrOKbdfui1VStFmEBEy62k9xhUfFBH4CDyYZNi1mgKzE9Jk1B59pPn
0tBX6jjZfRLhFW8YYIdEw8NHa7aTAMRMGaYV2rsqn5RdHbVgWqr61BmL6bpvY7vS0Zxqm9oO9R6N
uzF7rtDjbRtoQ49K/GAYj1OEKcg4XufA9zuDOkJhNdz12p1ZX+s9wJ5d9hirmmP6qgMQOXeKPFIw
RQn4z7RSQB2ZYWCkmbAz7azN29m1UVhcBg3ATRBCCphsUw317WzEj9dJ9j5QqKA7faqi1dm1mVXr
KLjzK8IDa2xHO2pSRzHulS5yiQGZ9PJayRu3DlDLCAa7SsiNlpl2ZPb2qL4N/dbk16UGfXe9ciN+
L7MJgtQvo7mvu9HO+H5IBihJHCPdsGoNuK8aOtV0dKpmdOIsxYe+IRW3pmGnV9wOzNZGFm7HYwto
9HNaV04USNYU4/EzgKQX38HQslfUY+t1l9PHZh6MlXeVgYa5ZLh9exyL3mMGRgei6Y6UzU4NNIc3
yZ6FYOeIy2NarklVP0/KnoBa2H9EJPdAZuom4XWM+fAa6E+QmyLryHAWjBEcTFNhR0bqhnGNPtsV
lA/HfTb1OF+jI+nx2vfLvVSg/9k8TIVhxUa8TsZ6NQQ+ICihDWUULYh2JFOPIZlexwZ1r37dDijq
McWtVd01R9XNebrr5XhlKOh/6kcOncoUFBS9ea+au2wM3bxRPFaFpQXayXXAtoMhrRjUrYz+g0jM
7ejdxICizzKPlj1QQ8TlpsOCzyxVIqtD7RiUmKFjYOOZvGmbW9odJzVwFP5cFRCyIwO+M3Hamjyl
o4Sj8saG2yAbYkurQvBmRx8AnmWWnud7mU/opb/kSbWCtN026kIr7MkVAwMu54WdpOg0R96oZPaE
gUTe5lacrlUZzLZH5DWZoVlx96Qosq1LwJEb78FQQj6zOXBMBRRQfm469JAVq5ehE1k1doUmtIlQ
MSaZS0GCq4H8w9e2KQaCyIBJ0imvZnKPVVfW66IXCur8kH6fuS51kdNIjDOg25vwWOUv+vDBp/vL
4UYUCZZTtHIfRlVGUQAfx+Y6RFSwJ5Ue4vF98vdMisFE6+MNDC5gM4OIj29JOSbQoP9tJC+RBkG7
WnGaWDvmUSPoN5/AoBe89mng8CxITCQM1Cz00efdAr/pZQ4br2e97Fm41b/KS5e71JtpR4XhaY4H
lywvcp2unWeBSkTHuSFa/WoOoQMHhTcrvAzfBkKh7jlDu2RvkfnE4JPDCK8OWBqwhkObvca8c3yo
kpcJdf/l916kQAQYF5lFCL3ayuQeSu+Hcgddph21wMHvxCjy9NfqVre7nehpJ8hslgNtJi8SiVVI
z80m2XBoxWnxWxHn/zK1WY6t1TQ2a1NCGq5LuW0qnWFhQNqJ4cRBD/BAotsWTZY8rbZSm27SrD40
/L0HZX2FbvuUAogDYmDgTXRDUFoTLX+R87Qh8+M0RjlVjskK7EEbI8wcX2mcyx9YcJa0Ra4zTHpb
SAm+b5pUdtWF23A86I2XACd72dB8UC4c2uX8mtaDr6Zu4ZlG+EwjwCO0CyerLTs74gjkIFJwC9P8
nUP5WZAi/4hKPHOK2rzVZ55hlDgIk2YMW2+3n/V+hsAkD/IrW8FkYgWOaLhA9OkWL6xeDUCxFDHz
kLAnwG534N5Fki7gDhHt58LpGBEEI/K0w37GT4zcSeiWs1GxAkQl6qfrOrxKOiRRlz+iaGULz9Oj
XGD6SRYe67ayUynEHPWnIZwE+/lMmppJDdBj0SWLNK0qJSm4gmE3G8QRduadWrt4HmfISe+iXWSX
140FzCU+pLFJACYafHDjoR7qITZLx/ABqUWiuAqQZV7y2Nr1k7QRev2f9+LPr1xc0EbVTQVCWfOp
UranoRWC3/S7sUACrbr4IeJK9N/UDP7YXNxWH8TbaO4PIAVcyR70LK9iwxqeKgKF8gE0n41dPEQK
QlxABB/+x8oX1LP++iaLxILWdTbWIdzkXJlNrqAc6tKDv+5c30JM3TAn3pRPlw/bfIK/e4w/JpfX
duKgcEAuicOG4lYcbHqdWoxuUtCX5HHp/Ttri0trRvkEBYUERX6TWqRt3SB/CMhRBoBi9LX1ZWPC
D7m4vQFgjKFP8GwPN3Q1usAO3YASYx576pCwqADngcP7H1Bq/VjuPv+OixucprzxSylDCxQDINUB
ntCeh5bnrxg5Ijy46CIvkgdMDQUjI7jIxDjRrLxl6VoBybTEBM5wPn0XjsoSe8fbQtMJhHsOJorn
1Afrg/IvL8CpaHAWRPSMEiVVcN0r0Bcj3weZIrRPe2ggIJLxmT/Fnmf7V6no6onWtvAzcs95LoW4
8+a4l/q9pg6ipf38mf6qti57A7QI0Vdqkb9q8Co9ZgvBoOGa7tx1CV7omm1VexpsQHtWl2+BqL62
bBZIfZK2bfGXo+eOZHhysc0SO9j6R+N+PJg31T590VAL9W+rbpcnInjNjwfnz9IXt14CtmaKfRSa
5eaeSitfEwnv/Rwl/hhYXHQj7SszUGFgYp+kJejsvEqRJkjiREYWl7rV2w6VdFxqnwPaGg5eEj2C
XlSwV4KMY8n7gYGmqfEBpT0oGj/UY7+uky1Ea15lFJD9+IPXYCEc3i8fkb/xV3/t33KiBHXH1Ex8
vHUKp/2M1twLHXo/63Qba8D1BJniqY753Y/8sSZ/zRRjo6AdyXETOkQ5QDNjx3fkle9RgMqS2Hp7
Snadba6GVQSGh0Gyon95XJaDJfqgBlzSkdUFxTE3jsRApUlYJBDc9+XkiC6xIUEbB64MUEvDBF1M
eBWVtd1onWBDv5dSdUoxhKrLuq5AeHJpirYKCYIkaw9kTJ4I4gHqfCXgaeN4y1updwelIFYTaNo2
RJGVFb/VgFwFKUWNS+Wb0axvNUkjVqXj9EEpcxw3XRn0ll7TgwJ2XmT1K9JF25A3KjpTpuQOqpFs
dTNe9fFQOjzRf5faoNpVWm+VLPllAApvYUDSTfrrUq32EsNoszpZjdl7YUm9tOjWqgFSGZJuTMx6
SubkJsZd3Mv3+Q0tKEpW03ECjxBR7lnFVmmQ3tZ5hjFzaJqr8u2Udtc+i7cs66QrppQ2jfWbIOvc
RFYgucZDj5OsfyszqbDxVyyQw2dWomWA5kVXY94ZIEqtJyvVCIqHUfAIsnqLhPCBcZJsq9y869FV
gJx1B7pA/XlmWjTL8ElrowpA48BDw8+Wq9btqmkfyIlT9vVdq/iiZ8C3zGzxVRfJYKjqvRY1+Ko6
f5HkwTJQipvyj2EsnCwWKcl/c26zMc00FFXD+QE98dc7maSEamqA3ibLX2K6G/kr7wXp2I/rOTOx
8J/xFOpZzLCevr4OVbjQIfMU8hR1UA6PXy57tG9edLGcRU6UMLBL5xqW01SmE0wqCgjDfVAmRzNW
Vh2wQ0XRgXQuawV2Bdu4LKfg5a2jETBvo/LZ6CiqeIr+cHlp34fFvq5tWUtJ9IzVaYB9VG4yyJDW
tTVrRZk2umRRZ2HA+MF3RaA+0boW6VGvFJyrJtZlMnB/pO9TjCZUL6gSffOYi4Ut3l2xMUBiICza
A0iY7aSGABVUKgPyKTWCpqZoNYubVWitkikUq5l0BWTFuwJUD7n2dvk7iYzMf36Wyk6KX0KaFEYK
qcEY5j6FW+vr+39nZJFZMS2eEiXHWRhNjCcaNwb8RK0Ltmveji/xevFdFr6hmihu0uwbaP8QlXhX
PF1ehOjfXzgGDp3CqJ5xFbpSuAEe22XwcNmC6Fss3EHGJjOtFGxTNkJhfkD3DYSPlfx82Yrg/C6V
I4H9C8fohA/RgPDIc4epu0nCDZ0mQcT/Pho7fxJT00DKQ8CyuWwVM5bHcasUwyGlvZOHxVXfoxoz
QvmP5t0bOFl/QRPvaOrlU0WLR6PIQPAXPfB6fGFB+RSN0noIy3VuYlZCyaV3w2wFZ+Z7kodfaJim
osxRBdDjxZaX8pji/GvZUe1MT24l188M0wEErLQgoXUEOdCV3+mOXn1wlNQxElKOSHd/5+FNod5J
FXOyAE0i0Ok/tUXXgz6UrapQFPW+I8XwK0E9rKsgMCdEXgogDEMGrZOMZhjvBWlmZ2xHdFXaEfSZ
Op5lY/rAiD7zwu9rKJNcPi3fqxOz7TOx9MUOJVpcpYah5Mee5O9Qs9z2bXaXJPy2BPtTDjhXSFIL
6ds2KNHoGJWHbHrr/cmTAxDoZh8+xn8Fv2i2uLzoZ7/IWIyZANFK0jgac7TCg2tNLmxw6K4iqHRN
emqBA30lx/5zZK5jrjlVn1j9dCuz/goNBLzJDTTMoXhEiNdIvoc6tODXfeey1CmTQVhJkaHIFP99
daigWDCZ2fHiCPE5NwqKndHy0SKK/wvNyc5BJ36TVdACiKUdpMY0C+McmiXRGhh7Obe1MsbsXP/Y
AQDQJtp1PPaun2qNg2KcM7LKUaPXhmNsSGG2PryyHjSmenQlDZqjaPGur9ymQb0I7CU2pkW2Ei8r
wI2ZDRFKQZ70HTJ1WqgmE6IRUKV8ewLWAdcqPSuOgxGsK5++YyLOJUW4kuJnZTIwhMI2AalCa6jD
1VSNgjD8k3NheEZoxFAVatLlc6LNx7jp5KQ4atGm1DIrBiCia6MVlL7dOvxMlQe/KjxzQJBmbmVW
kCzYdLLq8prvKw36CroMtoo7szHdywdU/55CMqIxUNnq4HwEx8riyrQRmHgUtW6PdNDdGk+cVgsC
Cz3oW10nLyBBWemx/KIkjc2L6jYKjSs8UMJNoTWdk2WZG5qt00HiROdQhjAGC49eq8lbOxgmG77Q
LaunJlI9Et3n0HErgOBIzWMLpGOjEDtQUDOkaJzLXXMfKKYVh9z2R8mWUoxfqXhhdOa26YpNpgAY
X8ROFYIQ0kSrltdsLVP1AdA+yzSPKli0aT/s/OSlBqFgPtDbLi8e0umzY9ljOMXO5W37Hl+xawbC
BeIE6oCnqvNZJmLk1TjoZtUefU3dawQAG/3usoXvBQSwB52bWOQhmCbUi8yHibYEXkiWnYHvMP5/
RUh4LRHuMlzQGJPkRlU9ZCj7Yizmv3enX3/CIkspQ0BvkdS3R1z42NhIpjUBKA9ycDtowUbuyFDz
sP9DqCgiiRBt8CKBkdnAJ1bhWEa9eZPk8g4QjMsbLLKwOPjSaDR62MFCFnfXPeAtFUaP/5WJJcZt
jPKYhiH2jwQ3YXJD2evlf190RpY5SzZFk+pHMDBpbrVpV9A3cuhdcM+2xAF/nMBXCHZsiThH5pGO
GsGO5X3lMOBzonxzeUGniu3XcPnlxCnq14BEcjnI49kbeWSFGStg9eNbZq7aR+I2v3D0HBOUTwQD
KqCoADN93tkY/tuC3ABqe6KYMdu69Fvm7Ti74y1pGUuaeblFv8dM3bZQ0AMOjyRO3Tx6mPQjWBfu
Iz8CdCYDn8XjqAt+wvfs9+tuzDn42S9I/L7zW/BjHoP89yDRbTV9gA3rlgWJ4Mt+75J9dTbf4Oig
5fenAJZ6Gxz/Kr1VHe7N8zAokeoY2+ZeAK2U/E44OCE6UwsXo/Mc7OAQGjz643r6NYvuzpSp0s5n
K0iGeSdC2tXlQ/ZDMP66rQvf0rF4VLUIi+0+MnBoY4ABoeqZrnrw8HZQ9oyx8sGOa69Vr+ViT2cu
RhEN8w/J/PwjqAqkrgHxmWWv2DB4qmLGqj3qVgfiE0fOQZpi1ZNrgpDuegI5Y+AiRSxcDhrDPfSX
qtsxcqqV6FKfrtT3Y/7nhyzqELWUE8hr4ofUbrIP1l3otsBfKqsURBAQ6X5Ud+V1vOY3ug1s975t
MRQ3M+j+bw7/z89Y3PxCA+gSlwx5SFJv5NB39UDwfvr5qP2xsLjPzDRqPzottAEyEtJQTVAKIuZ8
IS/t5eLC+nLccp1iL0cz3FP+oTDjthARHXx/Unw9OYvEoDAaOTRpA6cvDU48vI5Vs4785DrWX3iy
J+2bsPT3w5vuq8nFjYnRajJDjDbgjHTXmTeL+GEwb6OsRdipv7mbfz7SIioPBRrntYQdnFlfgit5
LdnE7cGLbtrGQbYBj/D0IxBcHkSkBdH6O/HLyQn+ZXvZjO27PC3kEKss018lu9JK3/X10B5MbwSC
czSu2aRCIWQ30M5ipLbCILRD+lvvAismd6x/CJTDZDS3ks+cIJRnqG/Anv36rvZFItY/vHS/fJFl
V5frlTqVaEIe+63uZBsZeVl1LG0gwYBqB6Y9sCtcUiF25OeI9GeLFs4iQkJqNCM+j7bC49oFgNXJ
7egh/Z3Y3Mo3AFo/UXAMCuLgdyAUvgwFjbNCiT7XZxb3ivlDk5SEw2Oj+Av8iIxmISbbBzscHGkL
cm3h2NJPl+zc4uKS8TDx46aWmuNo3Jk+ELcJBdp7E0SqLYeKo+XAqkipKAyLrC6iIZRpTKqU+XzP
MIXbafZUOTlZt/tkG6wme4TuHpQr9TdAcKmnUiAfRHFJ9AsWN11nGedSiHVrKxAgQy4NBF8QtxaN
wYrMzH9+ltlMTA46ScMHHeZ5tH9s5scE+ewznhzbmZ1STQKgvXBeg72/Gja5Hc70vMbzHMNEucxP
8eXc1qKYIk1lPo4ca0LHAn27z7QSBLD56y+jy7mBxeUL9RYFTBJgMbqG6tVnWvZONv5Sp9EJDdFB
+DElPLe2DMgmj7QKTD1HwuxsA/ElJ7W1e2hNz0mJueJuVoJNR3QwfnIw51YXQbrRQDY7VLAaT+12
7LchKOv9AM9PsABcTgN/THzOTS2cSgJ+XlJMfnOEvqOjS9F+UiQQoeqofhRZZGUmXWkApckTyjAY
b03BVd/ryMMaaktJNY8kWMWwCRp/3U4gjimLl3AaPvIyusecmjsEImnnn88X00EorKLywBYfRCvN
XE7CsD3yJPT0YoQeZO5d3hORicXup0kwmB3DCWN1YbFhcIpapMIiMrHYdZXoU0m0uD0WGDXpgzuM
gIk+7FxT/X5P/mzUwnenZkm7QI9wT3iDUZRHqBo5vOxd0pdA6YSenKd22Da2FhMIemp2PH0QGcPF
8U1g1GiyX+chhiWOPIjAE3hzeYd/Pt9/ftvCw6txN9G+m++woTjotxsttJcCO+DCWvjsDS7twsKT
mxroG4mBXcBU37bw8lVjVa6+RQb1D0Q+TuMTX6xRgpEZAtVB4OIMgy4cujqxhJMBGGw8Jm6yEQo+
BTNeZYnggQxJxbHFyB2gxduWJbuJpVdDaH6GoSatZd0PgV5AXXmIMR6VDxAQq1PZVVqphfqBjAmw
SAbzVLkO+vJXFalPed3smNJiPNs3nACwL4pR/0qRXtQcxVSKwb7MtFQeOx2kj4dBdEdOffvlUnWI
NEJaBFBZc9nXL9Wh07poSA/tiPkQzDQPU+xOEiZKqqB64mq/GsboUA/9r6BSPNWvvFxNnCaEtm2v
OFEMXgvl2aClo/tAZcjAf0jleyPHD+2k3FTBTT48y/zXKLVWSo5QtLNQPMbItHRddOCKkBsLYuY3
nRoj+SkwKEevBlX/vHxKv11SfE0dyZamzzPM2rIobEC30M+Urjg0zdaHr1Mj0bPz+9TLVxPLyCxx
UxmHfCwO0lrbduy2ro4Y0So8sHHOcjjmaqKWAQ5ScphjdSvIKL9dw4X1RayW61gL6wLW40g6Tu2v
olddPwcpRfV0eSdnd/btsPzZyVOCcpaAFGpKNer3xSGY6TyHxzwhdkoF7QWRkYXbRsOIZoGMz9VD
JCSBkFbBbuRehP39lrMt9mzhucO8BcIjwlLi+CGjpU36t0p7INKrwltHUlsL9OWCJ9n35+DC5sKV
q2oU120BmyDw8iRzA6p5aDJH8iYrANHwHQq6JyifTNo9WItBCpsG4GoQpUKzp7z0DRc+O+1ozhjD
YfE1gPUz3y21XzpdQaHa8+lbLP2+fGROaJNL9haeu88ibnIs+2AkvRc1RQzYGXussmI9aAW9juJo
jXGfm66c1WPCcrQ0rU0ttGlW3VR5yRDfdlruhpj7DBJ/Z2aQECwUY0NC7d7sFA45y19SVW1CyIEG
BOP7dQ29rRwN4Ri6o+gCrqFc5xA6HSIdE2gzr2OJUcbRXzU1ccPuLcwwkZiCbLb/bBpFRMUtupqL
SGLSyiRdMxQHCA1bQ6F5efwgV75FpcxRunSdcMlOBiixFi4ESe0pudFreRWaRznUoeTZCYjIBad+
WcNHC5TJaoWPr9LCBS2iHWE2lI6xm6H13gReN5brNijcy2fgeyH8dPAhfSqDw03G8cKZPPMbgCl0
KpdgFp04u+tHjGZi3Dgf7BoQ7gapNymZoycH1Xzoq/YppNQrabpt6FhYxdg/ZRgoHlizK1VMeoXd
FoKgocUxtvpQKqCmBLmTxKRKdF2/5RyLX704ubxOqN8gLB3C6+g2Wk+o3kCx/XMuRuCpILB2Kkov
7okpq4QxaiqUIup93aOyyIney3V6iMLJLSPfTStyjdnvTd/nVzKvMFWtO7007LMAg+uhGdzLcfl7
ZMYbC5NV1PCDjBEuq65D1/Shn6rFq9qPvVTydx3gnHakNT0Gtyuwog8TDqCsC87WCRX7bQVM1/Cq
wYwGZJu/rkA11NQc1Ioc8hrwf2U9xYh9wV1a3PV9sA1YsZVCvq0jGczhhdtk6iuTJWpNpEH07zKw
xuiqDZxDZanB8Bz76P6A5rQPsz0Z+w85zBMQeZNdq02P6jzsl2LivByDK2q2DywADeTUmteKGgqS
3O9PK6C2VZWaQD1Cq145NZ3PTq+Sm2iU9Hp/KFh4XYNpXqqRSh9agtFw+qvKt6XxrsODcIpWTo/p
H0XdFBHxEsY9lphbSdnFqnJdR7jjoEsf6SwwfNRAVn75msnKfI+WX+D8ly5ObMa1TlJatT/4SrvB
OXqXtevCIHhfJ/V91mRPcpc9BUXNLZ7GO5SQ71LggtHp9t+ViEK8OP41VAzEVtUE5tCmqJxOVj5J
lz6YSnTVMd9LK3nfGOM605N7CIChXe0b9pCARp29ZNf1kDhJ2Fota9ZtiE8bEK8GNgHT186E54su
vUMdGj2Y0eXxC/SbXLNZh73TDm6orn20Zwx+q886b9W2858mf2V0d0k52YT2lgYaI/rZl6MD1C/x
w3VglG6TaA+5lNoGYDlxGUNnw3D9ToGqMJ4JE8h/WxPMmFP8kQ/QKO8zL55k2RrNaF1G5WNlwPvp
xa4Z9Vmx7Tmp6gnEzRjKUfEts6n9rYPfUh81HOcadGKBreiPnHwYvQbukQNOtD9iwqxGkRI2U+CR
DGm0co6Pe01HUAMR1ObR7WKHPh+hiR1t5Ob/SPuyJTeZrNsnIgISkuEWEGgsqWaXbwhXlQ3JPE9P
/y+q47RVKR1ld3+XtiO8lcnOPe+17mV6ilMCwkTw1CWZ25kvKsYL43GwJ3N0TRVgCdIujEAgihCO
5eDpTY9Bfhqnp4TGjxZorMtRerutOnRJt79rDmhg0b3BQJZqqBc6HsSGLFHgqhzHOr6bkevgPsdg
snNseKXVMeoAodz+ADgwgLGG1YSqNWaOFITvkfWOCpEdAPS+jcODQp5JeVeY2PFuAIFfhh5FjZNp
+Vrr28ck/I3dHX9u5GcrGO71CdzhYMAoExfpOXpUb0H3xsKjNH0kkoyAubTr6U/deVWAyijp7Sqp
baIZu6Bpdk3Y32soX9NAB/5B9jREoNTQQVwoMMyX4ej3m+He1NTSJh1rKT5ioGmXkdZpcox69ILV
KZEULk4oaIe8CaRKx9BauNmJPwexX4tQKS8zoW9n4Um+CsXQIriWGNHI+whODpDde7cV6attfkOR
eCcwyvI8hcyMgdI3rPrMAzxXgOF5TMjsFXeKNqHhYKsJMK6o/IZHWp8ATAIwbootOxEDyfJlbv2U
xb+f2W1JRlImd1Z8zPpfGe5yquRN1STHsor8MfkIWkGoe6VssFwvQL8wFqVqyCu/C8zoEFmyViig
aOzcdMq3Vdk5fcFOaR7uquxUL7n/FNqh8jJVRyufAfF7UAyUMsrG7btXlg7HSlX3svaojzmi2Me+
Ac4OyB5ULEaMKaKP/JBYf0BSCENTrnQ9sK223HcN8E9UyWodc+pfy0BEx3FdOf+ei7tIvQjbUmY4
FzMwdBg8MQPAdZbABF3Xzb9CFgt19rWqKs4LvYIFKqbODSKAWPapoOR8Gf1+/z5cZonYJC/KOlOO
g4zqp74NZt8Arow0v2f9tkm3mmiH+rKxpX+XuNzs2aGkJIvp3OPmlk2m8i0GsMw68T8GlxDXHHfw
J+vIXMUOEeTQ1y/z3+Zc48yJZlZx3eh6fCznF63bFAkVxBrXVeLfAvhRZjbrTZzPeOYsyhYgAQUu
KvxEy+vptj25jGi+WSzKPSlZHwOZSZAzYaeO5smesV08mG6ZyRsLuEy3panLf3fDZFBO04O4mKI8
k+NjN8e+Gmg+KKRtkrdrXc/2tOt8pRmAWQN/3YRd7qZp+iC1JlxXHUWe1al+of+MW6QkRmpbIBTJ
aHGHlRYsK1TrWkMUXnQRYBFBVOOoITlYhuroE/NnDMXVmfzbyIsVySOBB7vsG31p4d+PxT0t1dJQ
kBt1+RhlHkHWBdASlCaZy6bAkfPRVjW6juWPKQJTeUtCx4JtuX2xlz1P7idwT8/U0wT5WpgcNfMO
ac6TiRn7RMfsU6Yn7lADsiUFheajJrkl2wdJgAFA0Rac8Ddwj9EIAtMMG0M+ztqf3GSOxkAXpEfA
nEbnMb03MEBrGD7Qvhyr3CfyKdJlwTWItJkrAOWxYnZthVhCS42XDqiQRUdR+DT2ca5449D9M3E8
ZWTcdV0/GCQ+Dr3uSsPsIf3z5vA+iGJXsSqBml23rv/WMp273litB9qh/HoMZXTSUyO0AcK2ydsD
xT3LKL4YMzhZ6rETPNpFdW68WZ271CgclKKtDIRODUO1XdolZXgnUF9RKMEVMIAy14dpAPUFvcxx
aKtjqKxpB7qk7t3Cc48y2c165qhGjdpN6aVsXk9yvmFV/KQzDP+hZ9Mr06qMu83tXya6dC46lQx9
lIoOLi3dUI/u0LnzojXZCbvBVw2jaQGjXqGmiUz4uyOL9GnWp4jIxyyDxwwI+hRlvx079UFiQQd8
KSDsVYMF6Gc1rxZaAti/Psf7mszAoa35Es+/4vLXqEZOIf9WdMBkp5990Lwm4aHJClepNyMQ42bL
r5A61vlP8lUPnJBjq2b0uQDGO0jE30x9l40hBp4MNJuSzynXd0OKLYNuOJVm/AaOBkFAe91qnJ2c
s1x9onddmiYKoJfaTdSCRdlYmRUYV9VV6aufMOeWoGh4VaHPJHIPqdKnfOzLFDPyzVuLTtOsCIaF
lxdx8WLOBHAvpgoqOc9aCNDrGGjpDdDaKFAAly000Wj58ltvieIeDonaMlOXs1RD+VspsYgYYRkk
0wXP4HqgdXYk7h0MxaCyVsdXkrfSuNOczp/XgNCzpx8oQ4DxR/YqLzkCZEhk0i+3LRfPdiZ5eaFn
IR4dp4YUCk7YAn1vNraAK7VbBYCY+q/WugvyN2ZgDFPbkhbYWUZjV1a1l1SBDfyiGb5xz3xmNybN
pEjLr9Ba1YtT2S9KP65NLzYftaE6du2e5muwy53y5tUEdmFq9ts4Tx/HYDzmreok5oscsl2n526j
gzKxQ8JmVLu+0bHEg9JW2bkNuCASswLQI3NVSbJlGIIhrp2GEMcsQD8CS68W4GFR7QgcGkTqVpjk
P4QxEDkxD4re1KscNGsmFdi6GbufKVETezQ+YkQBUabNNokrIGKmwTNTH0BpCnq7ev4cMb7bFYbH
ZPbSR8pKL3NUJUjxa0BQiF7UgYDFQhDcXnvzGEuQDdXElouJiuz3b1rkyQwGTVU+0ix1WzMFER8q
RJECiOdxrQCccx53CqZrY3OdNz9VLN6Aj/G2Yb+E+NOV899gcPVgoCB3RYcm9ZF2WwBFO1WpAfFe
GlBenBAkYbko/QDtDygQj4b6EcwvswUqPyPZgYwMeeXvfHodhj+CH3XFNIGM1SLA48U8r8y3UnMj
mFklt/JdCwx+IJtavQ/gJ7/zur0e7haScPEk49WvcSaUb642gIUrNeNLKICo5tVwtwBCYPkfS5Sg
EnTEPTL0vi/t1vlBv1awzl611I9DSupGviNZ4aTDD5Wh4y8d4uG+AL98OdqK5ceY5Jw7f0DcaCXj
Kgvm3Shb3tCVgM6EYQ3epfG+mJ4H+qs1/BCWvJ07Bmyw7AcgDA6SpWw0JfP6UgKBpCkB0VefG1/X
EITSkkTrSJtDkB/21q7Tyh8twaCvqQIaxdDT3Gtl/djPQYUha0N6CYK+35qFSQ5SYlo2eu8frRpi
0KB9x3jDSe7oi6r3PuDKPGrleIxV9qj1wRozPk+URdijnE0v7zI0/cGOFkk/uyj2wqbdVvVHbGge
eAjcrCN3VQId0xsnmbetQp0Zzj1IXnrwTClURbkX4JsNuorTK8HAUFZg7EZSgb8ZYhvwT4UhgTjR
XtAbr9B9BIlzYHqAe/Lo/NEbL/jKdokS/4QJLaMfNgHw/9o6dmdd2qsoYrtqQhw5Yp0jhY9JNq+R
GN6Vevez1yk2IamdyLEtK+06pIiCMD+h5YeBdXsgs6pV/t6rFDTRtMKQQtht0ioH0C6gScMePc8c
VH1Bm++ZmTpaqe1zvfcyihxPYXchI/c0q7DXRtZpZrzqvbEph2DLGHUZpMltNtlUf7WSZlUl3b5N
CiDTgryJ5q3NVMXriLFHJrFGMiEZ1CdMsaW6v8uZlKyGNMtsq6pWkW68mIDJsI18odFUUP57mUxw
iY7MWxLsZh7Xgqe8pLKcxyA6xiLA2bW0N/ie3AQIfaD1D3jKVbHvQJyFpouXy/2qAEJtEx+jYn6v
wYsaPqHcbtHX2+KvZELfpHP+utDHGSVeSMcUOyqrZDPr9xL7E6X0l1koAu94LQH+Jo2z57IWUiy5
QRoGbyL0jhnZFfMDBc9WFJAn2oKoVNadHMAZ2fT5/I9Oyvf11AqYtlYH2XmL8VB1PAzJ77awHE1x
oygVXOuVQRTUWP5+Vb4EGfZlzfoW0gDYc9e1qWMkb0C+duaicwt6SIc7HSyYQEqxgHHBcuwNs/04
PqvgDkfyZs+Tf/v0V0LNb3aUK6gYSTwU2DiS73TZ+NMiDQ2lZNPXL3nw8s8EcQmKHCU1LBsEtRFQ
mWeEJ4jVqdxiD0ZEH3Vdnf56wa+Q8Mw5mEE/5SCjlO8Ac40WzboCn7eClqdt2ro3rXURfeHlxgJi
gXMPyGUE4JqAyck6+a5W0OKSD3H+VFZk17AGSL+JG02bRjoNwdvtK73S0P0ulssTVJnJ0TDBCcpq
sjLM2sVOtN1kyZqED1HZ2KOU2JZxXxT3WVmC4PAjkN1gzBfuZbsu2MaqERpUvibdTdG+lHdVlwA4
/XUwX418IQ5GIjkf04ICu/uth3czFGWtkcG7fQxh/LDYorPPRWhes1xC/CBvVQbEADAs22wFRmU/
OckACMafhJPnQqGcgQO40WDSvpfvWFbt+1Zxm/CXzEClc5ByhAsABRozLLrk6Ba+UvIjQtf79rGv
tK2/fz3O6IVamenZ8vUS5OKRXW6wA+VaD824JfHJBr/OatlAsTScvluDMkuDq3XMzBZtolzOXn/X
Xn7oRCK51I1L0NiscEotX1kaam8AEZNWnTdmmHz0+3FFMXYlnKq4kn6ePxx+pTQIpjCvDXyFACFT
3MVrTRoje8hmgY4J4mJ+mbTC+EnQjLhrimGVsbpHlVVg2Rd9uXDXf23O19c+U2Ir60MwCsO+UbXe
B2HqZQPzG/LZqwRTCL+68eO2+hiLetwSuBz5TGA0KVPUL1G3FkzeABepo+BdJT9k1esk+lKr4GcC
CUJcZK4hma5Mcz9Dv8OLyJPSPQXgojcb9G8LukVzRcc+pOrr5Eki932MxjfABdmcrcYWiPOD4RYz
AlNK3L6c4bE+NAx01E8FxojL4ogw7RXcvG30YWFAgFVgMZ2bz2p0m8IEXH136JBdygNmU3dxb9i0
26XTh07rPW3BQhR8kklblRFAxZSnkGHU69PCRhMw9c15Xzf3nb6ZEJQ3A6Bs49CJ0u6Rac9mmh5D
giXKwnSHUgL3OAgGYvOXZjwVY7MjWbezgKJ2+8pFfoUHYhwiVDGwLgAz704rxcXwjjO9JeA1q/1m
JwmKQFemEb+HCpxrljoMEkkzNGpKHrG1elBGbSUnBhrsOnjd31sVCXjV2EYDemOrAchI4ZQmdUzt
R0YjpJ3bDOMZsQU2cUHMcK2Y8y2I4X15CNPJltBU1elbjuINlVbxvKHJaAfVD1XSTlX6I8w0RzIn
1wgeiqJ1GQMtBUgt5DQXfZYrtc9vP4d7CVjkbJJ8iVUjSXlPyoe6DVdxikol3ZiD7kdzv5up29KH
LhVUAq+ar7NojvP7UaZYsbpcxKwnG6YFXj4T5C2FQMx1Z3Umh3P0rIlqFHghp8vnVxCZ2zRFYL6S
rPtcbm2NwGrLxlHp9mQZzQQGYBv/U23knLRmxCoA7vETivEna+XfUjHe1dajam0V7P6Pxicr1yGw
HoEHROaDnIUAK1o37aOBedkQdG2ZtLaIaH9HdP+cE58o1ZpBxY+ig/WMorRVKz+Fe/HX/ePZ7XOO
2pzmLKt1jD8mkv4HE3THrlM9gtZgEneOia1qO2m1Q5jTp5noG0CEVYPkZAl2yvtpZSQizihRDsFv
jgYDpvvBOCDfSWhhELQqrTlxKr14iPLEViSE10q07/F33WhhZLcE+WH8qfTUqaZ1pPfrOejXhAqM
wleUcOGP/t4SvyMaS6mcljFc+bSVHS0DrZ3mDA+WBbrc+lVzgdvyoryQxAEezRq2QLxEedUDn/0A
zl5aLK80gAXJd7Eqv+nQOTUC3k8weEPx2aQ/E03Qw180/taBOSsIasIhbZeMJkq6A0bibRNpG1XC
jdTrfjgIWlxXVR3TKZjdJArVLnwPk9NA15BipNNrNRyM6WdZPNz2b1eDpDMRnJVpOy2Vs0XEWFR2
nT1aTERPfT3mPRPBWZFmrsayXqKkMideCPROM9tUGPfpFloFkr4wrVxn0i+LyHZumo8sB35suqkB
zRmYql20qR0GzDbat1h6JBamfIcdmR+zQejqr0ZXZz+UsywVKnHBkCx34WEzdTiyVfJbB05DaWNP
DSQ1ulcC6HlyjA+otJi75FrXAtBNfz83Z3PAZDE2WYaLUgrjHiwwUfhLbXNnag4pEiR9LAF+mj0T
wICYj1J10pTJJ7G8vq0Qywe/0PC/P0LlStwWZt3IoOBJl022lob4FOijO1cAOTNF2DLLY7klipsj
GZqhiZolg1428TUncoi5WuiYF5R3kttgbRLtWQi+MI8hrMhAu8qzCg+qfjOBZjSCqasnMJKqhlr+
KcfQM51lkZUUXSlnNMrCIgtKJqSOyuvYq47aP1koXUbZUaag/MhRolXpSdE9q92VYeSOfWKnmMan
eWB3gJAwc2MVJBqiwLuqOijA/wPa3To19Lc4iXbdlO9ULRMWOK7aujNN4EIsQ7KGporws2vVMf3u
DkkagHKwju+XK1rbVYs1cUzWYvTeFyeJ1x2whWaPYgDpz+BB/tQoHmpKIR3MJIYbGR808hfIVAk7
+Umy78P7uMXauBgm5HrgdSaZOzcA35WAhHiG1J5/YD2eeg1qSaigpx6gwpxoJdpUu+rEzgRyEaWp
dL3CYgi04vy+1hUnNe8nwEURWrih1jpYlvmfwuczkZzZH0AhalhLSTJDQjF7/WaBwcAQFMa+NSfz
/qeY7Uwc5wLGthgkspyQaOhKpD867McOgBC+bbqu5yhnYjgDDkqzwqitL51RPBQz3BZQ0bO7bPuZ
CykTFsh8HcQ2bvEqkHzdjf7VVs50KxPQqKslPFPKHuiCw7om96UUYH37d1FvE9b8jlIfS7mA5Ssx
mPEUNPdpSFeCX7FEO5cG9f/9ClPmbPccmK2uLCX1GZisCtoTOf0dd8pGIoOdwfRYuTv086YNUSaI
Kl8OE4HzuDAZX6yg/+Yl4R8tMM6avJp065hb4DcLPaCa/6HT/YQFGqkV+uvlON+Oy0njHqrZDSMj
Jngn4k2/qQ7MH4FfoazktRDc8cJTcZK4F4oKSCsZWJg4Yc8NyEkgwfKyg7bpHdkDNEhuiyzCpSZz
Arn3GUaNUVX9DO4poNxjP7d0KuwiGk5wbDbZh7INYHYTN/VFGEkXEScnl3uouRpPBTihohMG0sGZ
GLtT0Lu9ZngCTb14L5wc7qWahqoBFAoXuvSsw3XkNP78Grgf6ra/K53pXWSALkwsJ497n2pFMJmU
0BBB0xuWFFYVmKiNGo1N9NUK6degCJ7i7Ydg8C8xzkp4ZHi1Y1C/K+Fe7+Jn2oPkU3k2+lAQwl+W
qL4dzpC5OGqSlUENJFxmtM/xEuYd843D7KBEhc6/UDVFR1uM0FkNMgxDtdZS0E7EoGZuq1X2XL4n
QOdpXM1LV6jab9rn+BCjbC06523lNGQujgqzUk/DGcTJ6b7da07/mCV+uy5Xg4slzUN/6Ds39ETE
F5eBCHe7nJUp5EIvlhHkUyCDyS8pnALLOPLPIf0E/j6249WVYskujZY2u29JysrC0FbcAw1YLpzb
z+YifOV+CmeGwMlpZoYO3j/WPsTzn3mc/bz/rbcVRqheqRz6ASBRb4u8xLXlZHKWCIjUpay2aXBk
uuaqaAP3deMp81G23lrQTYTZHsAMD2rwmWeCzYDlf/7/m3dD5m1RGmjd3FdgLhp2Zd3b5gT60AlI
06J5OOED4q0RazQa6nhA/2JVS1bmBpvQDkytB+IIwUrmZeOQu1HOFim5TgoMoAJ8MvITJXUSduiG
+A8srl1aL1H4Vuirps8Ftyk6JD+xU0slvheBWGpPTnOXe5nfO+jv+LWTeEI8rdsGHk3C71aiBHbt
vyjgjKN2P3vyiu7Y1nIsUAPb1NF2zBU91MuF5u/3+nUBZ4YpKeYkYViex7ghRXkaC4wgodpoHRok
LoCt88iWlrjaa3cVdvoxF5XYHT3q2LslxhZD+KU7vIsSToGx/Mo1zn5TVjRqOMfwO7msuFIOMtAk
RslU3vbTM9H8229VdOecpdJJSzH0iKCBIDNUw1drFFWLhErEWaC4BqT5PMSwBgww2nJZemUTOKHR
OHKW2KTp/YGyDYmldQdQSjslw13CNFH0IHAEX9HT+a1a+TSHIxj3oHdYIN1jeduJ1Gg/sMdMO5WA
JlCi6SWkhwLMOUl3VAbmqR1Du/e/LtJzOsfZqIrBKJGFXW1wZIc4jYPty4Xg1vJ7f9oNa9FGusgc
f00onh29tiKW1mwGi3FOVkpaotb7kOXvBpYwI+Uja59osabtu1X++me6xRmtCEiQXRuDKDQwf0Tl
ZxKLzNPVYJ5YWHwG0jRgwjnN0qxBL+WokUD7F/ilN66TPUFwLc7vr7qVM0GcQ6usQR6zfmInUF7f
5Q0KGUBhoiVWittAUL+9/rXOZHHqAczwfNRB7owMhT0sh+q89gUUNv8JfeHVHOVMFufE+qbBrHFS
LKq4UIOm7lIrYQjLJH9xY8Kc6OojPJPHaYRMWdCoY8e+4GXbDZaB7UVmvkMZwUnXBQa7RdnJdfPz
VybfBankREceOf9LJnmZDrELKntYc/or80T7FYID8s2NqqckkeeEnSyl3qvqSc6w0NlOL7cflkgK
F07rZW0FIIdAppDm6z4Hl8VjGTCBZ7isaS126uzi+NAZSIgl0Yl51A/lRlvN68gtV/1qXC1ppBg4
43r+eiaPc0Wy1JOSDSMoQ7FxDBTJlWXY/WtNUUibvC+Q1UfaH+hGPd2+zcsJbe6gnBlRx1E2TGyn
nLoa0zUg5U4AyAiapRf2u1xJfutgKQivL2vtSYi4LPqUnGUJEyuRuhrOvlLfKv0R4FuOlgoaUFcT
2bOL5SyK1YxV37dYX2ZgorbIqh8fTNhK9pOpbjJm/1PKdSaOMyo5ZXNK0pwBLlTb1r3T77UVxGGs
bvyjONUnqtBbUa5+NYw5k8kZlkKBsuZtyk6gqfP6/iOJJPu2liyXdJFZ/FvCRZ0sDoM0BFMjOwEI
yVbAzhJ1cKbQGJA433WVqE0qeH0mn6BnUWzCD0jSMS+7g1bu40z+CCTzVw5iuH5YG2jgx1iltbDm
aeby+4yleHsqRRO3t+/VlDlLQwckzzNpGVbeQdxTBF4zZgLtXD7NrYvlzExFm6odM5mdZh1iMH9f
BJIfGjmG3MG0QYJ7NMq7tvNuf87LDuO3R48Q4nuygZ1goljKYB2b1WQ6ijv4zYOJ+SbQYPeRHW4Z
9NX4k790vT08Jk+61z7n2/+gZ3E7hjF5EOHIKBU5tuDuU5RGOmDOso3kk3UoBJJeLMmte+YsjQq8
MCD/1Shn6YVN6smXA+UFCN0fFRhOBZcr+qacxRknPawwL8xOo6b+1ibs91C3Gk4d3elqFtmy2nsS
xeyDjNWipnFlyfwssHUV9t0dKhPHMHb0VjqW2hrUVw9ZedcVD3IOC6znD+lobOQZxIV1+dhWJF1Z
TbKmNHq8fQSBNzJlzooRE9guBRBXT+xlWIHapQEAv+QofniSQSqN6AEtj/9gR2Z5ULe+EmfI0mzU
63Bxgv0PxVvQ9gFsa6xmB029x2ldrQWnFIjjE/xhivM2UHHK3ltoswvfwEyGDVgDANZJT/3bbXEC
teAT/KTLm74cJutYjKUX1ZNdV8CODMl9o3yyodpWkmYDP1xguS9JDb4/dT7JT8s8G1msmscO3Tlv
drHpdMAE788Kbp6cRqdffbUk41WATVCyw8qfc/vc1+uBf50Hn9LTQapzJcM1A4jJBfaGtKiTm79a
hwZw9cSu/dwRjuuKbpuzcFqloCmv4BH+K7hvgG2E2UqnGTdJikWJdboD5jR6Aq3hZG40DkuCYQju
XuA1vy7mLPUcxlnPQhNfvAHO14RlKkAI/2Tz5yANPxLRmvzlJCT3oTkTZ2hdH0pjvJw4fDCOiFod
4OOsy8dwK4GXXd12m2hXeC2QbYXm9XYghw70d38yYsg1AowEQ8iPuQu5cyxgQej/NfIJd0LOKgXR
VGlpGIWnUM+cvg/XFdnUgLWVIsSr40Kd3pxU60GgviIrwRmlYjSTUJKCxUeVT1iEXQUwgZZfY53y
P0AsF4U+/Jx5ZJEhkZce3aK4Ehxyh2KcV7kqRh6A2Se/A4jj9gkFH48fL59bAoSfWQ1P1hi5A71H
ldwOrEbwGC4H8r5/PX66vDP1wCoCELSbBxCONaCVs4MXvbLntenWq8m1QLVyLMCnAlxCTVRXEPh/
fvCcqQ0eHRaWkOtrW3qcVjU6y+AuAjHCD2DcnUwPvPCPwtaPSCxnhSgjRZEXKJ1gj8fVC91uwchp
5rqt5+YpMzG3Nf8qB92NmnQddqELtOQILNIV2pfleB8qVJTtCUJafkDOLKTSlKrFw3rlhqxQuJfs
dl2vCDpREvpQqS9CoxGZf57HSDLaOVOXImvv4QKCeyTTO/VBPaATfEJt2Smd9FlURb7eMvjrc74w
Bs9ML/g607bNSXiq4d0QkD2YEXa8sUDSknuzfRkousRSs8XI8NPtx3S9qH4mmTNSpNBMtVZhLpqV
7HSgSNk2IPBbEYcSOylWGTvkn9oqdcFVzrC9ogNbq/0gGF0qfIxwMU/kCUWvmzNfbUPnUapQ5O9Z
78RlsumSZ1WpBBGjQNH5ITh07yZ5wArCKR1eO4YSQqPvSlm5r3RBM2i5vhsh4hf20dmHpZIZzsCy
YyezjzcNAShkXTmkbXxNbVfz9BxV//3k/HfDxc/AWeNYGmCRXyxy72YPnd+vP2anemp9EQS2IGDg
KSmRWDdg/lzS3gyJl1YCo506qt7ZlWnugXHu3dZVQYykctZpMABAggEGWCf0fxp0hqm/EIsIW1uq
4JstKnr2zVC6HhMtkfAY3dFdYK/AVgSGr83k1nfWb7HKi861KOuZPNA+IJe3SnaK2PiOzbxHtasx
FybvFC08EBOM2wFm5DqBjxE8NJWLgXrWpJLZoFog6WuqH3PzjpH32x9MUKxDWe77yZJ2KrMq+rKl
swfknk5HgAAKzleA6q1quwaEhT3/KtzEtVwhi7DoM3KWpBxGErfysJS2luxs2XybTpoNZ4Yx3+JV
6DgEvkpbigdnn9HsmdbMoCE4LnmD/BL4nV/4jUd+FPvJbRElENGAlOATXnDOZwHrIyCDnEasU/ZG
hCX9xJetWWDDBMZSWyLOs4PJIwjTQwnvLgDRBhrXdmBsiPxBAbEi0BfBJ9OWfz+T1KnZWGUlKvLp
Jn+aXWNXPC+DmaZd32FiVrwwKrDOGm9RKrmfYxmh5FSQnVYUG9bcAy3YNQlGYU3LKUBPevuIl8js
362zxhmXua8ztakZO1UzcF3DPhody3gorOKBhm9DkO/HrnMqo8JiPOCe8uIo19m6q7ofaM2CTdlY
Ayfq0IfYHtNCwMSE8Me0AkA3UCukeJM3xCUN22Lc9DUCTnsPyO5CvQMcmR0h8yChBXz7xMlCrKaG
wLMwrI8IMF7AyGgeZGVEBD/XEn5V+ixTEVW0qEqjcXZuSgrw9MZf9YvwYfpV3NdPujOv6d3gSb6+
A6kFphiFXR6BddU4O1fKEmAELRTtjWY7MstLlvDlTalSR07/yFgs6sb2n5lWjTN7mlSm2BRfqqSz
5VqR6RjgpRiE9V6R9nIGDiTRGZi+rOgUEx2DqNHCyw5i8NDGVvsznbd58HlbeUXJHg9AmeakqUnO
lmAR658EbSbmowrkSHDEAFcWUqgJTCrlhkywOjAoqHiyE0kQFvfYH0la//aZBDEMDz5JCSDPkwal
5RKA/AFjDqbVncoCXUr1Wakih7iYyhvhII/olklWHMsBsuXxB2p3TrIqnhNfQmEJ0EHCSpbAPVDO
urWM1tGoQA3LdjuC8GmYKrecTYFFE0nhDJo20DktlAzdnEJatSGqdsgXG/X59mcS+CDK2Q5gdtOs
jZb6GHkz5sgDkPKmtwxP6VP3tiTReTh7MeS0aSsF/doy2A7xfFeDC7mqN7eFiLJMypmIUE6ZYvbQ
bGCS/gD1ohcdpwHdfPYU2LUNMuDYj/baw22pokvkDEY3A/CoC8rwxJJ5lVbvBVlJaJCBruO2HFE6
ywOjmSprZGw3I2I4mFtgAKAYD5TWJ5B9CjZYBa+XB77utSFsFAO5zoR8dAATQ9499IgydULXUlAL
AiGBK9GX130WnlgjM5R2SUAImA3BYbobvGYjZjYUHYqLgjQsvFapieR0ZM9kGO8nXfuphNqGJbJP
I/b79scS6DuPV1prYzWB4IWBTix1dYwZDdK9ruur21IEvuoCp1QqAG00TdLR0GdvkuRN0/xK8u4O
rUpXmjNgbIsmt0Qfi7MY8aDlQzzE1jHCehOVX/tawXi2ZY8T2WLgPXKMMu/3ZjjclxU81/Qz7WU3
LyQ7Hh6kXF0PLXsAH9l73YF2SS5V5t2+EcGsi6nzhkaKC6Ya8AVLOwfkiF7gql+h0LL0NL/dlibw
pDpnb1o9VMcsg/0MANyVEWrHcS569aIbX/797Hm0I0h+QcmxNE6AwDXbs5vdN3dI+L7IsINjtI5X
wxpI6tF/UDcSWVQeui+amaEGCebLWm9yplUOxjHcaO9UmwSIGNjqAhXFthLYH1FEZHARCutNeYy1
ryRT9XKXbfUT2QTrfkVcrKm8svfbn1HwWA3OAk0Gm6t2wmPt6tRWjE9gvmLuVVT7FknhDNAAjqLR
iCGlBC2J1k52GpwGVQSfKRieMw0uPqmKyqCF2S8Dy7077xcOV9VXsBtaH0QjJwLVNJYTn6lmkQJE
Sc3x1uJNdafs6vW0cNIeAoGVEzUNDN7oTHHbdhlKR4VJV3kMxN2JlexOmjW7HDASPe+iqt4R+Ukb
f4Xhi9LowLeQH+rG9Ju4sZsSgExKhUnm22pzvRBjgPkEob+BRWvuqtNhqPs2VKITYPgxO1g+Rgmw
0G3rwXKSvYp0EV1FaaPdxcyWM7tzbou/hBFYkt4z8dz1h5Kq6ImsRcgblkXgZNWvDSw8Rbmtue0f
MByucj92pDVZIC6FY1tXbd+ZdO6jmGk00ZiAp6YAwgZW4YGBKILhviribxWdx/VrZSXSK4rGSaC9
NXQAerCoLi7SYM6A64NBg0EL4EDnk/V/pH3Zcty4EuUXMYL78sqt9kW75ReGZckEQXDf+fVzqDvT
qobqFnpuv3Q42hHOAghkJjJPntM2PqSug0FzZdDIIkdwB/JYibgQRA/2T7aii1szykNBwCmUnA9W
55LHGpAX1NBAiNkFzmHAJJ66diAGCikNkVCtyDfwBH7GaOtMMuHN9VVxXAqwXZgfFxlHMej08x10
41HG0/c1ZmtI7P/13p0QwCIv2TZe/kBCo/HGN/tVeVm6XE+Y1GZvxh7qcQYuSTgGdkgCkHFi2IF5
067FnEW3tg/dbnLHFRDpQepL5wpRLwbV2eABo3HID/MhPgEF2rqmoOrwXQXm76UlmwsODSZcNHXI
IuwZpPl+SGgWPqUf81t+Aj2P7Vf+8oPLOzDJTEvnJj+YqLyeRL2s5Tbd2k0ueMQQ6kqzCh0Po4eX
iTxiUI+hVTSK2GtErSubc2oWddJSzpFv0M3so48/rRIWUBsqC651BE96YHij7jYPy4wcRp6flnk5
uQEZvospMpHnFy2bd3EZnUd5Wl4iJfAadbPq5XGl6QA1pNJBKuansZjXdMwrr8Nf0Bx8fg40Ztq4
eZVsdU/tbGtm/xIRaHOer23KuB0MXOA2XbRX1p0twAN+ZyvkzhyXxI5DPmnWjEY1lE+CXPtNJ8ef
QRM0x1i59VirGpjm7c7PnGIrIf+E5JjsyVPhT6DeIVa2pc6wj5TKi3XQGqrJZpyhqhyDKyyBzk5k
sZ1hJ6tczn6zVHfcLIL8rVrtixpMCcGU4V2pyaMoWi5J260jzPnankbg8zWBMV4wDS2KlPG2ey02
hV9XeJffjo2CyGFzSfNIJMecc0QOVUbPtXyuZlGXQJQZ86D6PMGIQg0qOyzHXtVnA9SZkZ966u8F
UJSGw7oU5luic8Fj60HFXILPWiXnkWVQWaX6Ou6jUMOfK6P3ZmathkhxoccMIfQ5KFr6c26sdepk
h24ennSHbNk8B6b2PmaPBn1JIWChq++1FL21kbTTuuaoJvYbAUNebN/lEKqdnMOsHiYTeouSqhDB
ORc8yR3OtTI2p/0kV8i7q/Iot3hOEM0f6L6eGSY0RTK5oqchP2afEZOBwx99M301zJ4axNsBHDXe
AsjOfFD+vdw+g8t5vnHeHc6REnPAsEc1OqfWmUOLWqB3I26VTWFkQFiE6KfcmT5um7yeEn5lTA7n
L1XohlilgVoKutRgwsYDuPIybwGet+vGK/Bn3ZV/KF7rVcBSau+3zYtSG4fzjEoBArDcwRVfmoN1
6YL6A5DKBWSYeMvTyjNtTPEwT0hCJLjvDu8wc0Ou1HEAMhVyWNrwzNChEaxtOYy3PifnviLNMlIy
1QSFheKYBdFGf5i92kWBHm1WUWHnOo5P00CKj8a4pRjch5T1iUptDUoI3L5sZZ2WurYMehsfwgWe
Xm8bXw37u+ZRdaVzt9Y2gsVehWRfmOc+pD72LCmjmJ4VFb1WDaKIzHIrU/VNhPpZgXxh2YdMRu9Q
E+Rb18/QhWnuUyrMTs0hSSj2WQuVPQjXNdRtAdRCvWPA+zK2VtODVmHbRRjVq+7owjL3hSe5LUy9
1lHrGEBsHr+Ws+LOmC2a5zgoJEeAwrp6ZC+scSHKIUYfzUqBxyPVvKiOvY45gjN7PXf9ssFXjHOa
6HLcpeRc9vamVpSgq0JH2er1sUz1fUQSl1Uy9C0s9Q2aPmE1pavYzIMenAt9JrlWOXkpU6Bg3YP7
PX5s5vkxk8A3bFeh4MBdTQ4ufilX8WmHtuxA9S+BMJC5qfFSW++jrLMNSTEOAD3cHvKbMwbXkm1X
KqpginK5TN+u9oVxLg71thWVY61itnFR8Uxebbiu2BKKMF99bF6Y4XL4Vosyokows2BIM+gOopxW
rPKTs6M+5AoCdgQ4S9pi/z+mnegBIThufEGa1tKoZjlmH2jxs+/eFVM0SL64hFubyHks1SpAWdsA
YjY7gzcbzGPQGkmUFxOt79uHRfS5OOeUFx0t9MJY8JRaSODsc7rKpvvbRkT7xbkhSTcTQx+wX1J7
104Qpyyq4LaF7wp9S5Z/cR44f5M63VxaXWSfSg2CGSkUd2dk8UMGed1K77w86d97uzsxQ9myLt6M
DEoh8aFEYLfqxreh6oDKrJv0c2jqQ6ARaSVb7b6HhLjCMjDIkndw7wQlUCy2ddAVtHGMOxuA2yLL
3cwGOeDt9Yh2jHNo4zjrheMoqKU4mVsUPX7dj9sWBA6aL0ZLDXOSKsIRs9unIn6sqiYwkh8d3Zum
JliM4DTzFejKKaXc6rCYqn+r5rCAQk4TP0vx8+0VXa/IfJ0BvvSsy21UjwqqC4NnufM+D/8z/bRU
1v+nN9GFKc79kGJoW1WWgNwCxKizbA+KI75gOcuRveEE+OJz1jh1Imu4moM3ef2meepirzroEtDd
je+sCgzNOj5kGjHmrAuzFlG44+vRFuq8ELtEANdX5p8i+8yWnHvMrIbyKy6FBzjFHkPkJ9AVutKD
9iFm07heqr7YZM43qWnklA74OPETwNcGwC/xnDcwD0LO72T+jtxPVN5ZTIYnuHx8qdRpjCaCLghK
5KAmdUF2hDkTrRVciusvqIvVcR6LyqNusQxpYVccqxkPDMjiJfFhrFF5MKvAYHUAtTevKGlYgKuu
gBqe4ICJXADnZBqiI1FghJ71pVlcBxV5JHWw5IYt4Ovz7JJpUUGgkJ8ZN+VK1Iq4Xh372gG+ggr2
cFnWkAOdG7sNY324m+wSciuz9jPu74sReptmHA71k67XrklQHASvbtNgUNUCp4AJ7HVtPbfyKSmm
PR2myVVBcJepkAGT743qLaHCgSDBhvFlWLPqaWLOQCfMpxHkfs2hfVGAZToXT63bBiBx8dtVejKo
O4gGnwRhmi+cSrrDMJKM5LNuk20ZQSLIIPu2HkRHQuCqbc6vFTPr0nIql0fn6Bf36ToJihX4eDMP
1WC8OeVH843cUUHtQnQX+DopdEyM1GSJc5LWY2iF0AY5t4HtQjwO9GGip4kgdeRpPmpZ6eNZd2yM
T2CUANjzf4aREG0l5716w5bUJsf9HqVfMcBhObi46vZJGQZB7iMyxGdXah5pFWQxz1r0RAboZkBj
obLQeBkjkc9aPv+NkGRzPquOgcjOoQG2lET88jyxd4Ygu3iLRHmQwfUh/FjX29cXToJzUkaKgeZ0
niVwvZWPcoBZAbB7TOEydIwOAfNEoGyB8+dLkbFsGcCeIu6VheJm8Q6AV8EuCu4yX3gEIKjuZxkW
ZL0KtE51p9HxE/i02+796kIueorcK9BuQVldG5SeE+khrn8aGNK8beDqOi4MqDgsF703KuWsLAma
lqQpQqI7XgRJpXosBeu4Xhy+sMP5JHCdV12fF/RcQWzPBB9xWSDlGMC3BEpqQyuPbWlIfqui78Yw
dSVZQH7e91q/7wwQvlspZOz+3cK5C5dEEUF1A1WVDvQa1MzDkm7G1FzdtnLdKV6sm79srQq1xXEi
Z72HyG1UelKNLsV0l6tbKTagrgIujFbdJcZH15+hQSGIBaLPy1281B5JZoKd+mxL+xZTR6YKYSL5
/t8tkp8Yt/AwYLSHR2F7x9U9DazmQeottSlcPxKIXu7Xh7e/NvXzDXFxaFtSN6mUSeSsnbTfi5oK
2w8opvrtQ7KNXosBjTFXDsHZtsNc/qFFI0442ns9r734DdzFgSgx62nWUwRZNG/K07x3wqiARjWS
7AjVXTlssp/zT6nAw0W0AVdTmAvb3GXSJ711MH9LzypVAklW3Ka2AgBCXGdUVqr26/bnvRqaLqwt
Pupit9VK69BoBVWYM+uBGrFNlGEIIFM2Dqpit01djeoXppbjfGFKUcxyaiYAOCgUr79Gr4jgVor2
j4vqaLvNJDXh9CJAVaDbWGQg312gM5FPIdV5e03XUaoXi1p+zcWiEjyBRrVZuHAb5soy9SZpgtBs
gz7kqxpDtEyxD9C1RKhvBbf/6uPzwjLnfEhBYl0fSno2ddOXe+voaM2mIh0kYLRQGzQoLJFAsFrR
aeE8zlxOaHokHf2casvPDTibsgPYKrZLJshAqkz+Cde64Ivy4+FlM086BlQIILPmagT2Z4YKnH3G
rQgQzlw0wMFPhbliQclasFh+Rnw0Kl0eoJByboZfEZs2cWNsWB2DD1KQXIsMcd4mTQxgfwycoc7u
jxLIaGTrjUzS0YqEcLnFeXxLD78ODT8TPjRtJxt1Q8/xLyUcHxgqsQvvDQaGMamLPRRl8tdbdBcG
Of9SxEVOG8dY2uDJkUWuvZUdTO/1O/awEM8Nfn9El195rh71Nfq1B+vx9pEV7S3ndGipFFDVbOm5
tWc/XkNcM0gkul6mzf+doeWHXDiCvIWODvgokGu1UoDL6eo0cxMo90UCULIg6vNj3j3TdZkxHMs5
lx6kwnEt5FXOTAVmRJeOcy/AWqhRCtXdM5tqV7Vzf7bv4xQd1eLVnAyRGxWdS86xQKEuSxuKMNT8
MbdFjDC78BSM3gDhHG/aiKeCRAeTn96uwJFJIFz1nxAPYbt5D1Djagps8Dy2L+yz/QaNsl9Tv+17
P8HUy0oU6a83/74uBz/YPcUy7XQrR5q6zTcs96CvcCzX0wnjn8/dpvbUneSTQ/T/L9rxdyglP92t
ltA8LhLYjQ79Pv21JFnN6EI53rqfTvEjO5LdXLlqhN61yCEI7iM/7k21VItsA9mkkf40zNbvqeqC
JwLSD4L7eL2nfLG5nOfR5ra345TRc1n2rqVZhxhaqE2aHuIsBoJkmn+oJjE8K4aopZZXT5LyKBdT
EMu/6ywKVHmsXCm1HD+OUhZWRtq76Nn9ue00BHdZ47xTPBiNBv1J7Ib2J7KlQDLrsKaiZ6BozznX
BO15tS/BL4eGX+SbyOsk58VgKBsmTLTpAq/BD4RDM1nRJh0Fw9qHKEHxq4XkgpK5492qQwtfulMC
duf42U7UwBBeJc5dEc2kHcaLl+scr9vTlK3j+n4BZCzQARO088RVJR9CfNlJOOsv+oqc82pazQBv
NvKTpSSHaVQ3cTPTWxh+218QpnTXtHLTl9snR/BN+UFxFXBkOGaEG6t6LbVu24zOsZSDSn26bWe5
JTcSBn48PKr0tDIG2OlMSAvlNgizpc1tE9e3T9ctFfBuyzC57StHzQa2DI8tSfuooVOcmMduFpGb
Xj+Yfxnhm2lOCguJDCNOxnxURbwcksYgGswJgLjJ8+0VXf84X8a4wk6halY8JgDL1SWFoEzst3G+
LfIoiLP/qbQIVZH/u3l8R03T49RuouWlKk3+JDVBYqHqZhprrRd8put1vgtTSwy/yHAikJSn1gTU
0cJNsBx0ZZetUvC5kHV+J04dr5+8r5Vx/ru2ajrSQkFLusFIt74ds9S//Zn+yzP/ywTnfuW0jLoO
E15ITpXQLhsXurbgLZ09h3jFY/dY1l5sBoVPAvHy/ss4xZdxzivXxVgYdbcc+3UX2Kto25/p73i3
cG11Yf2ritzqHf0zFFCFeKdP/qHvt/rL9nJbLj7lkFWtHkFk5EyirYOkLo2NO5So17r5ouk7pwGA
TsJkIsgx1ey+dmIPPSB3jHqPZMVaiXTftFGSyZ3dKFnHOiPtSmmrrS3NZ7R6tl03+QmTg3J6nch9
zn5EtexT2flh2/paT6MHS5PXTupsZEYJMEfQfqW928qmX+qJ15E/fTU9qKXtRqbsQ2ovyOtin03G
RtEaN4Veu9wlXpRNwdxJaMrpKI1MydPYvjT5euikhzLflSkGdOjoVYMVAN6N0cBX2xn9qn3RB8jN
RveEBix6ipLfaR2CA8zNNcvvHMxjtqe4jF0FszT2piSPYE/3aqQFiQRNKHyTIt1L6bFp3kDL5s6T
BorKzmUg01I7j80mNGOgES65pgatkRrUR6g8GJAyMHe0/KH1a1s+pepvJp9xtOQFZs5aT5OY27Yv
abwn9SG2gVKCREn93sVuPClBOrVB2b81+qGKXlrnzaTvmFP1WowFqUrupSA5lEUXQ+CRLS6YOhbA
voW0OMuTlg9PDojcp/nP7ct3vX194U44t8/UMk0sYwaz3S80zc7je09Dq1wru8Kjb92PBVesgh3g
qf8pP1bn4aGEhvBRCm//iqtOxtYtW9YcTTUtzqexNM7sSgGxgzEDrTo/qPbdbQNXQ8GFAc6LmW1C
FVqZWGW3j9lzD/a+e+TA/9P76cIM58lq0oFdE/4SnmwI5jkE57+xG9fLuEafHP4JaZ9o5zj3pbI+
ifpsQvMiH7bWkG1sEU+waOs4J0U6LYqG0o7PKqZolH1qyutqIj5Ai6vb30i0FO64N0mqVUpvQWcq
M9AE7JAfi8YBPlkmvnnciw/EnfY0nyV5sgDRTx3QoMqk2jM0SfxB/kGNP3r6kAB0VUdbVW28JooP
fVU9KBYY3NKgA5SpJUdSQ8BHQjeDOP5ATnLT7EkXQy4uCVjeM5fpSbUaFOYPOXR9SQ6a1clLCurq
db/SU7Iu1V4P4hHvrUwHsbsJhgplDHMj8yTLxlPnvaWqp6YjJite4vyAXi/g9TO0HAcUvkcKcJvs
liQJDEi1397/75qmy3v0a3N4mEFXpcwZNBlFGuC8kL248VrbLUpm2l2x0TL07HNPKBMg+Oo8VECu
umGG+Bb6DA/jj+YXAXC7X4/bek1/ATuzFxf2r3rVi1VyZb661DOCGVIE/LT0kvZpGsM5zfzbe3k1
z70wwjm0sdMnuG74m5LpbiqhbYk8d9Si0BxPY9/+O/fJowI6ZkdRni8fLjqMBjAgkmg9y724cW94
KEAL2Sypq2Bhke9TdvHKWKlIikQcEMp1qMvFxnH+bNZqM5vViKCHWR77EZSVzansZXDgPMZAW1jo
nmb1TsaLIQK7vZW4UVyG1DEAWP+joFYApYtVUYf5MJxlEyIvs+2zVA57qwI2x9im1Zts7YxSPUrW
6OWSvFakMI5P/XCKi/VsDF4bgV3V3hR6Eo6ZcaoVkNayPNTrZmPHjd/ZNDTTx7lbDdnomk2OEQPZ
16fOi4npOZHmDSbxxm7dRA+ZkoS2hIqrgtmD8wzxHT3+GDt0I6kWyPLTpBavUVYfTSQh+mOTbuVC
do3ufTACw4SWsCbvs+ioAX1cxOsxC1GHNmMokpQ6fAWOFQbBump0Jc30Itt0Hfow1LnbFiuCjkdX
J55UUV81sz3L71ooeJbdE2ke1L7blYOvGfiAuu47du4a4KOiNjpq8S9DLzcKWKT6+b4gDVjIND/v
nibIhCtJhJ6ffrQshsJxbXyQFKPerPbmYXqOphbiQe1Bk6C6yN41ezXEgkro4v6/H0GIa5uaiXoS
TxvTW1lXmAoaclIHlJ/yG/WNNTBZGCw6Z/OHJTfvt6/w9VqG/WWQC3y0saDv2gGXsugFxTsIpqRu
5M+rBAQoJsgKqxfprIhed9fd4ZdRLgha89hNKNQvg5DZUQZZZ7Tpt6bPXOAYw+QUeUKuu8Xf3dpX
LiTKdqnWPYC554WbdmF4eDQfB3+/zJOKJiuvu96/FsdPBtCWNgvaJz2bLfPA9rLrkVmDEFVU/hJs
Ik8lY+WJqhQRvFVeuDGuswba7zgYY9c4WKsYVHCuvk//x7nRrwPDc8rkJGLTLKHAN2BK1i2AvvzF
wqVLj8GGZ/k3uOsZhomRPomYK65Hm6995aJNNSfoklnO5/TsHq8o+qM7ZE86yCukgwH90TxQd3YZ
1E+iWbpPlrDvh+evxN3m7ohFe3C7mpgnSXogjOA0TBDeTum0Irrlprme+yRjc0C6+bEHW1vR5o9Z
Pj46abXVZXMdyzsridaR5ngTVX92OR5ZDfA31YTrRYmfD8jFpk2pPlRG5Ovya0ayTQ22gyiBMl49
rHttT5pDpW1ARcPoblIeC0zppGwjm5mrGij+1ZnXDGeHpI+VjClEOd/mMjjjyvNoUL8aieDsiQIl
d3+hlFCTGfQpIDaFLj2ITReEhroWwaqvY14u4iR3a/N5jOOpgZ0WBC1k3rXvS8WiQpW1U8/tSqSv
JFgWD/ayCd6hfQpzI6CADDP8C88fOKDWAp97/ST/dZ54yFfUQdO2XrZv2A6Bsu9WzVOxzU/jTt+M
Xrcv7+dDZbvNi2j0TWSXSwqlBNM3lYQS1DhbfppiNrQBW3H9mhYbJRZQTwkeVPxEaNyhk2FCYhv8
PVriSuX8zuSTluy79uH2bl53g1+bufz9RXkpsusRE+PIdK3qMRkeM+Pp9r8vWgj32p3lFmG6hdsp
GuhzFJiiAkonr9HBMgWzUv8lFn8thUsLJXVq8pbKy9zzEBTHGTUhaFRZ3rQwM4TSme5qTyzlcD1e
fVnlvJtBh7EbQR51VjOgl8lmUggmtT5u76LoK3EeA8hyRVeWF7xiURc162AcRWm1aB2cs6iTzDKs
XAFGpTV2SgW8CFgEp/xfHbdvOsoxPLfZNDPuEAYns3abOj9v79T1eulXgOW7IHOrpFm+PFDZftGM
135ET/bPhRA43aJjm29szB9s2kCBGuxSLSZPZGv9MrZFOO2EKvJLTP0e+f6KuTyTbiRFrenMOPyL
A5bcbGvIruRZnu1C1/xJoq7IBV93UV8Glx90cZspmSeb9E56TqohHEDO2Br71jH9DEWFaRIk2//l
wn1Z43yHCa5zCKLCSWEglj7FxepTGA5QH2M7N6GTBYCLgEQbqHMRO871w/plefn7i3W2UpVVjYJ1
xgyc/flw15J5NSlzIDhM1+/dlx3uclsglI67MiHnYjZXDZSGRrPwSjTgp/HEkKZJx5RpLoUG7BRZ
fmPE7jCuomIOJAeEqRKV3LmetsBLuFoOQOJkrzQHTL5g+p68EoPLt3/u9T76xdnn3EQkWw0byoRh
BoWds7Va4aFXuR1EgQOkl+AoS2Nfmrb2G9CQ9C55QLNTpFok+jKcGxkajQ5VnaDJFZ+K+KPEMBxQ
UoJ1Lk25G/eK56WdoiiJijEGmHdlbpdGUBnIYeQutScRCEJwoz6LhRcnrZMhbaroYPiSyFPpfEjA
BzYVRObAE2+kqmBhguPGk9NCtQ5kqgb8hdU+1PMbSS1PsHPXw/FfB5onpC1bYjaGDIyVfUjxdKzG
YGm8z3fkl1GimaZAwgWyTzNm/sp/uTbOWTQLmZXpUHIm0PmcHltFVCUUbR7nE+pFR1Rul6WVdqjY
TlANg2D7Ppmc/3bwTEU1Hc2GhJBjaN+E/5SoVROrHeWjpgWGnfkFQthIf452uWtQVrFwpTMdcimp
N+ndDhxsrhbvOyhkyu8mebfNP9Vc7Zy2QEPJcOuE+Upf+2oNJVlV9SnkH1OJ+aM9LYJsVabcpdU9
NRPQm6K7Z/dP1biXJURmY/LHojvhqewVaHrJGGTGFMSG6bmXSOfZ2FdR5zpxu61ZvTLRUxOcoiWM
3NoG9e/uF9rqFhsLbAPk3ENL7dZF/Dp2GUbt/lRx6Q11sUX8iaQBEJ08mKTYoyDVvP0jvn1u7lMs
v/HiYloSoNcUytvHsk9WmqV4dqcJGkIiE9yR1fvBMFKrk4+69GAaZysV0p6JLHBnVjFzrU/jQT4u
I0DtY96vzF/VAcSgh2Uk02BgmxXVV0QmuSy5kslUqlYvH5fQqc9o+Ipo/b+5TO7LcEFzLnM5nx1Y
wIe/azIg8ghZN/lPtCr9bnq+fQy+P3I5a1zMS6xGZYMEa0vWr4BVJv7Z7hbFoCK0BlcUDoTmuPjW
SYoqd+ZyJlb6n+kwI59rwYgeFYg+Yq665cffuGj8QMegdrY1L4szQeFmR/QtGUjo6IBwS33Q61uJ
irgbvw8I/X0/+ZmOLtLzWiU4krUeZJkve4bu0RalsXIHBZt0E3UrdPqBPxbldIJj87nzFxd6dBhN
2uVgFsmEerXlRtNv1frdgLF6TH/fPjXfShXcIjnnMTSJoREK55GBqT+y6KqMoHJNp5M6p35k0G02
2OvCEYUo0RI5hzL3aCvVJcwuEKqqxowryFwc8yF2XlRZkJ0L7vnnd77YzrzJbUxF46AW9Yejb3WM
d93eQ9HZ5BwJQHQJayIcFG0+E7va1V2Ffuj0c7JOkvYe54+3zYnWw3mVmiYkm0aYo8DOtZoOmXeB
K/mWunKHgvMkY6lCBmzC1+kN5ZjHozdNxQ9DDLxcDtetS825EKMEyF0bYCdS6hDIV3DhOdB9/t2B
KHkeWlfvLd/RkTRgrogNK7kjYcf+h920ZB1pkAVCFfz379GzbOtW7TL8hhaCi6wPVUeUy34HTWE7
L01w2ylRpQVPxbKdnQLOjwJ9oMnTISonjc8kVj1nAnZGuYtLwDm60TjkgOw4jXoPFKOndvNrnUtB
adQh0zXv9lH6Do/jfhr3BVAcrpKM4acNxMOjrlYgtmdvLK//A/KJ9l52hzeRd/veOP+bTUfm5ILq
PgbAKP0M9UucSoI2q8DS2UKzHRxvZA1lcXoQhqtrju7rIzi8UnXXaU1SyFhpCoKzSg7b1vacnAVx
vpbInZkQz8SsvxyRh5wyz57OSXSXTVCjUYqgnagXO13AYsnrmeCyLd6BvwSXP4xLIZtOrkdz+WHa
QI9ld9brd3OuvIklG8HHFlnifT14ekmUwNKieEehIA/93BBiul5fh6aGIUm3/4iC6U4cvb9PnHHf
fPFpFz44KgstAY0vclTgxpQSurLVnZTkQT3vompdDD8UCJCMfSZY8jVXebm3XFYJWs2uK5ejpse1
p4M/2Cb+7U29FsguLSx7frGw1ilkEi+uctZ/9yP4TSvIJELtTs+mo1M0wW1r3wtNn/toQcXBdGRL
5dUE4lrSSclkeCt/CMbN0qhLV8C6LHzv6SMF3buMwhqyvZXA8LWQYBs2FKYNzTF0g3OT8E2ygpJ/
80lZXtzPiW+8LTx3XYiXsosrZUIGXdwkXA4/fzkuzXKuUyEUgE0iN5AWG/04Bta1X39mmT/Gwz9g
BRCtknOHGTVZBURFA6qfIUADTG9DHcynvuQ1/uDXtcdsaBAHYiW876hefNiLhfLN3hbh1hqcT8to
n6+J1/Sn5WpGDwsv/HiYMbX7AQJfcV3n6pm6NM0Bv5maacmgGsseT4Fq+/1DHCxzAE3hkjhcipYg
uN2kJ+GZ+la84tbMeb6Zdmqq5fi4y2xtfSKgZmVQ9W6PaPqub5/fzxmOGwfJ5Hzf5NQFIK4KFlmA
tmke/dx50NvC7eJdNrymM133RuFDxMEDfMwHJ0pgx3IoQfYaaKeIPhkZZjaZb8ts1WU/a1AstniI
FMaLVBZuYr1P/SFmtV8Y9NgPqPtOqhe3PxMI5TqJq82J6xAQeprlJq1zIePONTdnmw6GkXUTTSSe
CQu/PsnLOG1B69WExmyv++E8Q9xZVo1j0zaJ25gy9LHyXyXgP+ArXhuJvKbOtJvbQeAPP2c4bm30
8lsvHGKnmB0ZtL45adZ9RxMPnFbPsRq/2/0jo4an0g8I1q8HWqzrKQnNMhxkGhQq+hOjuUpASzaB
FwaIM98GAV8Zeb39qDgIu9ldQu6jGrxQVWhMz/H00AD2RwoaJEWyIZUezpK0Qh0haDSQV81bOUJB
nD5HFfVqKc1EDvFaPnF5a7jQ0iSOtvCZ/sdVZDMwE9UHJqgBMZdc5S1dLarldK0mEDWaIZCRuiIN
UtEP4CJPbc+TGktdc3J005111MVmewtWCq80qtNQA8s0P0uDoBt7NWG8XDYXB/RhiQMEn7cJWhIU
9w2IYzHT/KfEZrvmGhAuQYr6yUd260BxIUBtnTg1eh03NzU804i9sUHZtPWMeqcYH3R6looPE2gV
sICCPcOV8h+z9lx3DzKQZXJ7qEm/9CrAgeXg4+AGO78iODkDNR9WHAmab0kcKHWyQEU9JZ+DFkBT
zMGDyLxrVwypeJvCARtVkFbga+7zla2Vbt+HdHoCHjIuqNeZ5wyyOjNoOrsEyg4p89JhcGWNei0J
M2AaIwRpcs+ct9LBZMQCdNPRBHNARsQSX8K/XTcFhtx2g1UHUZVDfznfUFsP85nc2/kP2WlloO3Z
aWoZNPXUXlDeu1rquPyqXNxTzCQdMc79n8OMNvt/OIkx1uDH28QrNnmgy8IDfLWCdGGVH2/qmzHS
uwSBB9oXXgWRVIgsdGH7jIHrl3/A+yYIN7yXtIzByA1LbcD7hgD7o/AWstr62DzE/wO90N9DGz/h
VKRlNkLlZQlt2T3YMNx+ra3g0zD1j/zMF5VTPmtRNy4JPxIwajpRNB3OIN9PQRlmq2UOudr8Ewy9
yAXwBIIQda4su11CKXLQ8lVpP2m8gKUP6ydEQeHiVFWQlvGkgXqu17LaYHWMZmGf7K0x2kZl5Eu2
4zOEu8gcNVczovqQRsi9Ldlaj3H2pwTdpZexNA+cQZGh0dx+gJEBwSHuDxaBxrmjWdO50cd3kkl7
OaG/EmXsfdmuTZdGi3KoqYH3N8lfM0y47DLaIYa1pblOI52t7GY8leoAjlj6u5yZlzUWYi/1genw
nDoK+/LRwOM+s9aa9OzA+1TR71pyPHMcQLuD643N04xVOUnwJu9WhakgO8fLUxt8uYg9s41dK5/c
lDbQO8L/G38Dhb/KGQlTWfEpiHuU9DmDZurMQG/PJrePIi8fj9NgH9ua+DOEPlMNRDB3NMJzL4Px
zC0lzFiUd6a9lRzmxuroEum9sO4Vdp+CDiiuCmBwd3UzrnKMnaZG6ebAjjgV5O5TCUyeUaDbs0v1
OlhmEMlYuI1yR/VXa1L8ridBam1r7UM13uvqyWGyy+Bm5WljUnXVEgsauqqrLxj9GXIhHXKkcgRA
OfNp2v9MmOMpRv5/SLuu7baRJPpFOAdo5FdEkpJI5eCXPrJlI+eMr9/bml2LbtFs7/h1fEbFblRX
rnu9iOSbarzAa/Xs2R1J7Fhy7QMXVY+lR71AULpiN7ffxdH3vjQdFGmdHKeSCrBvr4NT2Rst2bKF
iHE1g3HpHkkRSsXOGkG/067ekBGMMoO6pY+SFzLi6rK7SX+d5uYpxeS5Yfe1W+nqVRrjRuc7W7+z
wfE956CSbRqv6LQosKO3Vr62sLNoy2Bwml7RXAoibP+kZJM0tkOrxqXdbYaEWsoBSkpBFROlvqVf
xFWogrexeqXrldze27rlFgvAT+aHGpvHq30l1XuSAqER03bSfJcM2wEbRJpZOJ0JAo3Zfptr7Xkp
ujs1yp/zeQ+OaQAV7jOt31fpToIbQzv4OR7pPjYq8DBhY6Nbdil6aVN1FWcAelqTB71MXTt/G/Lv
fSMfJK2/Px9sC54rP/5eG7KcTxVihDR9rbLHLlqh+6IpTub2z1g8iwt/9MagfZzACvVe9koeM/S+
M8ySgMPXl9x1t0K7gcbuIiLA6s0foC0JMlN+ljOOm0VdEiTELFWc7wdweLHJAilktCui6tWpys2R
p+QB8sahTjFGgcPKWKozbjPMNZBrKRHdqcBD8pQcgIGGqWhxpp6tyj4ypNts29yXqAiJTiSIXvkR
Sa3CBkbd4UTptt+qG8RH74ySoiBZ5Bj5EUkTFrcbbUSPINa+Zh/p24JZTOamRCcSBVE8VUahroY+
Kri958JZA/o+jvGNeWH5fRdIKE+ggfxkZCnpidRUiGcYixz9gQQEoJOaM/vdG9mImqUnq7ZHKshT
ZdjqNGDcp2eBPw3BEXXIwaHqMpZBmDnjaXEwbC8cb2FZ+ZlHznNlaOoyVSAZ7A7KnRESX9+kXhKm
j6vLgJvEw1RCbeGMyloAEVCqUZHQQvv5nzDKcKxncLgIo5qTXYHjC+UyKXMZ7X6asLADPBGvue3X
IH6OGTYVxuImr9vOj/3spc4AzkiQaJ230KdD74+KAT/zb8QFSSXNZNZr9uo3rBCz+BTewymA/0xu
/1IcV+mxCgr2xijqca8Vcgk/PWieeTN59g/wcokRgE/asaPTccWebJAAkzMlTNxE73qUY4gXNy8d
dlG88lC5UVg+aiC7L1zSXunmRaZcgw/oD5CkhPfMVUMK0NmUQ5X2729Ux1IRLppB3toLSrW1K2JC
+zz3xvKOo5NzVQnd7oZE7nDydKsAATRxxwNiAvACS5VTv4AWwsd/8tXGXVfXaL1OxvULlevkqz36
EdwrisCLlWUJfgRTLhRtmXZpTuk09/jaAHMVlQiEt8w9pXbAKO0iQ+AcSN9sZD8I2Nz+kdGeReK3
c9IZHx2PK0hgUIUOeQlpAPrFftkjAxzAbSLwGLG7zAoBuQNmUqyv5Lt/VzM9Es5l6qCXGmytwkuS
d+197q0b22c7EyzoECWVJ8O4D1F8eg7GMbUiGnS3ye+AA/IVY1gYQIhFFaWTYj46CzxzqJVGY5Pb
dncoGsXvbJRkSewW6Ws6YKkKnU8FuCdFTt0eCVkjoYT5QAozINP1sopIRj6v93NpO6dIvaYtZbkg
cl10gEt9seTVIT0WApR709xJaLWDtLkxUGqkX+ukvgBtC8C+HtVGw34W1t3mi7i+BIKhk62Km8R7
exbNDp5W9aPb4pSvKpa8yihSYS1UhpBhWsOI3Q/e+EiJ0wpNqcjt80yYS7IQCeBIzO0rwdh57C0P
wQC2VA+eIpigd8IGMbvlM16f36xWI62dUvNdphoUla/E+walIQ29gWYMGe14urhIi4nHFs83532V
QB35Deu2rpZooQg5wNUNYO27EuvrthDkWFQm55HXV6VOLCOH98+UGyPDCpxKgZxhO7J+LxV3RvIj
Kqgr2ZVbjXEgp5JbIm2dps3cq44Wr56saEjtkQy3TxQ8HnN2ryhXFTnMMygIQcM6tZ5kAPF2kTzV
AJ9XnFwpQ7Jb9Nafc9sfcgxlawhOkRKulhk57SgBLBr75JImpOFjTu7c9+TcsVHNRmlK7008rLyY
t/HzP4xng5dh5GC8xJKZcFpZO2mlPx4Kv+Xdr4MRazUSjGbZ5HPdBiRFaby/nFB51aZdDkNT0c5b
IglLxIGGK5BqxbGkoO6fapl6cj241Tw5WoRGxegs6tMgfe3tL7RBuJ0/d5UF6tkfMnoQmLh3puiH
Ujyl2H+illslgwtgNklZMK9aul19mcW5hzdrk9hT012kKI6iHTTrYZDav4zs+MpjX421arHYJ93S
ECCVGwZ3xEifQcEqvOXT5ujIR3CfltaoztMe7ui9YWrA1c8bsBy6C6wS4lZ9e/5xvj/9T6p0JI+L
bwgGuSQZRKuH1DL8dRzdBCDheqU79lgHsf02lYfE3snSdoiec9PTst4dIlCg6ppPqRkqi9eZkRdb
nS/hA8oaCddF2mjRcNGoEepb4LaVFzfSFbecnqMO47oRKOmreqvPWbhU8QYlMeBfzEGDuWcZIxqp
FEpoNOhkk8uF3w6Za5nYoU1RJGO/iOA3SHWYWqDQHJRNC/Abw76ywHiZzVf2mO9VonuRXvgannup
YSDDAAvodYaddlCOmbPlyXrsSuktVgp9y74sE3ODeln5dexNZ5ExpQdQobnxcktGlzE/kFy+6tb6
LVUBAm8novkDcjJtP7p/LrTrtLiLmpGi9ouxyyXeGtUhM1463IAlI/5Zk6CWDkn60ADkqLQLV7EC
C6B9JJr8jFDXBINF05bYuhw2RV54uTT4vXSpAuC0WcqLNP6K3Sun7XJAZANLB+OyouchiE1NzsOn
qQFu5RYKywYo0K/7X2w6Pqqu9QTCXPe8xp6uChzdGOewF2OYpgrNXzjQekt2JggGvrPB5tFFQFy4
M/oPYtSO0277SCoXJpKqRLDW453k28Lysv14zxgebRB+AYYcqC3jrSwuEZw0uR9Ceb8dRbRZFgPK
kW4JdrfXoFYdrEJ5Q8hYLUd39lMFttj/g/MKMj7ea2saVUg647zRnobLnk1saBhGnl/JRlRSOt2N
ODoml8yOk2SDuIvFxSMaBoOz9vWmK6ZDpq5Or8neAr+qKc3WzF4z3XyUmjtgcWwmgpXy8dpuzWAy
t4P5vU5RGh+VcLZvpmgE1QzQJ2UwC6xWHAh08KQDPvrFnJVWSSFldESIzbAeAUNWwWGFbFcoB2rM
fDWNrjgJF6kg74ArPYuauYPis/KUShyTAgBb8hm6E0VGjnz7DzJBgX3iS8+GlcyqOeHb9F65NbCH
8ap9Z5rPcm7jGcQvoQJkHgDgV8Ef1IQFxoWvSdfGrGPUE0dmGBhIujFpXN2AhRR14W50MSH1B5ov
kskZNGkpVV2r8W2ZTPmRlBiolHw1pM/96rTZH3BwfkadYVmSSXSdaKpm2e9O4mjEY5lWvRtVhBjJ
o9EibHIw3AAarfqty6DS60EP8oDiyksLcC9PZuFL66a5H8zN4mHi77swJz6ZL3z8Hh4V2TStgRgG
rh3VJTTu0L1eN4anh+2GcQvpbr7L/Y14TP+0hh/JZUbp6B5mANlrIAzuD1IDZ7J6hZ+BYRoZa4h+
XbOFigsH4pi3+BT/HInkbE/UKyuJIui3ZI4va39hjuShLEzXbCxXA9JLPglg3k8+qCOBnOkAI7jR
5Ba+9WRTV47DYq29RL8G8LtvtdptQfaa/PW8uTpprY5Esn8/ulZVHUHja0DkoNavTVdeyLqIhOR0
D/tIBhdHTnSkOY0gYwxi3QdVB2i3QkaAN81g6ABjrzCrfUepP/fpuNAplypQ9MzvIqdHBExm66le
GthudrkSh/iFHwe1b7YOqgmp5Um7ImA6K/4lovvlLEalkyQtCujQaOCFVFc1QsXzX1CkpVzMM6Tp
zNZfUaQqvyVN6ujGyzg9Yb75WqnI7dzI2/PyTqchR5+TC3cAohylC1OZMQAQW8JeIfx/VGB08l8t
Xf9qAN+T+yMNrSwNKPMaxJXJ9Cgn64263k/rreBQnwieOSmcebGlwjBbJqVro2A2K69DzF3mD7oZ
2COGmazLSLZuJWMU7MucHNY+su/8sn5SVyhOaO/21NiBGWujhA2A3WtXtKQvMC4aZ1zQwl1IwT6b
Nia+rEbb0R43+eC3WpC0qqvpfqSLUCdP1nc+VEXjrEtKi2QqbcgcNOuJJLtWJ49FXgpegMAlaZx9
UeuiGuQGL8Akrd/Nqqeb0V09dvu02Km15JxXFZE0zrRobTTXA7tHWu4XBWvgq+3MpYYlJMtXp5fz
wj6TEHB6ydmPeuntAphbPeZ/zM6v8k2e3JJswwB8JH90J2trDZjywKyJXwEPOA9Qh/+SgBPg/O8Q
HZozMmlDMaee44r1Bos702UdmdcWXa6z5oCxTMENC2ymxhkYS2+HVWd9HFNJv0gqeWzjf1cm+9BM
fpffnAyaERP3qjvqt9XasgtleeI7Wp6/+vVOzChx6hJtRUYYp2imbPPl3XUocnxKnAvQyT4QG7Bx
ACRW66IBW4ZZFIJb1E89viNxfIY4YV4iGgaL7KfFusMsqT8hUrKNH13zreqksLam2k9Bq/CjSBf7
Hhwh0nMlYx5oKHrbl5YVCwBLZe/QXgoty8Kci+Skcx9iv91J69yxUrUGT7u0W9J2E8fyYTQxxGNi
QlXBNqM990BKtZCUYtR4dYssXYMROI0bQ06uIlr2TlUqd0VdSD4dLV/Jxp2cmd7aacCrwHztAvBr
p580pxqkabMo3yiFFGW4oGXtg1IWA/O4wJJV+vTtXN/SaBLd34no7/j6OI8QLcOcpY1N9jLGhIbS
qbtv2vz9/LM65buPZZBfoy9tVrDKz+wjqv4oiIG02kruovgSn6jW75vl23lxIo3gXIBdDkBIXHEk
q4ycVL6MwHkghHYSCeFsvllmk0VZ6KWn1G3o69qGWvz1/EFOhpTHF8d+xFFQoLbxfx2LFgJFrQQH
TKBsktBmBHvolnR3f9DGP2WWjmVyhn8y0zmeDdxe9pjtow1b+i6uDK+5hPmN4LDFSY9IPTjjj1no
/xY/ZgOkVvJB7y5H8Fs1st9K8nWkaO75axV9Os7KryVtiowFqzFbFGY1Xulixlr0eSknq3THF8nZ
9xjYntWM1c99H4BV7nm9pI/FTQHwytGPRjePHEb0JJypERyOH4ICoEVr2jkle8ZWlGOP11muGDCd
fDe77SOaI+O+CLDNNQtIwgRWnx+KWq1Sk3qWRa4d8WOl8apOdWubbKImvR+6ITx/uwIt5QejQO9G
QI6Iy53pA3ZhMZgpmoUSSeCsCIV975KRSSjvZcQf6sPfnYAzIDm6wt3KtFCL0sO0xpfKcvN3Ejjr
sUxLFkslJMhatOuIgYaA4Awn97yOdNzmjEWrgXb9/atPbh173eqrBYBaSy89JODD6NCxCQBTZaNE
gw7r+dOdCvSPRXNWQ9PkiPTvr7gZwS1iBcmU+zbwRmWQI6grqAfm67gSdSvYgfiM+1gqZzuAapqb
JguopkTBzhDy/FYJh0gOkYgLDIjALNqc/eiVlCoWK4ktpNnIpR7KAPmj1WuqTpdSDJR+M/LPX+lZ
lVdkfosaEc6iLBQqbwLHrUgfknr7dwK4YENXB1mj7JtVWXpHde3KaP5vnEJkEj8/EM7AxRqFLUdj
NeAMnZ/tpefoQt/kd/NFi1m07nJis2jxF3orwvBlT+m3agGpnLGwaCzpCovl5/JA4vqqrfUbNhB+
/vpOZtHHh+NsRkHQ0SpZ5UwvXlr0BKvkzpptzNuj+F0rvqpqQStVNwCpE2jGb5yZaloaIFhslU8+
W7uWih4TcHv7rnmlyOBZBZyNRNEDCGK2gDAR1iU/gw2+f8oPmZxxyVuw7NQdLnVs9Mu87VwZMEzr
WmI7YvSIjcHoqAnLwt61yw+N/tCji0q5K7FLQMw86KPJ08avpGp3U118UcfANuyvg2E6pbGRQQuh
KQCnbbJMVOk47Qg/fjVnl/oqJXkV46akTbSvHCDVoVEBi4iVNvkbhvPV3T9c8aIRudOP90MuZ5n6
tdbsXI3UfVyUGM2LnXkSvF7RyTiDBP3uIqnEyVpsL1TRYR00b8F+YKs6efR8XtVP29mfp+ETV72l
pNRYsaMkP+TevkkX60lVd8kgCFtOP9wPOZxFMpRINawecuKhvpu1brcuBbBxBEohksIZJRUV59Qe
IKW3yx/WAlRqPSyxDHL+zn7jjT8Ow1mhFliKpGKTmvM36RBdIL+MLjJglw/PgBf6YYDyrXrJApHi
nZxwtpUPsZxV6iOiZIu1sHYRZtRDcxPt2KrY/KhtRNU90UWyfz9KiAp8qnZivbjWmp5WLUTB7TZO
BOODgpf0Cedeyc3aZHre0wVYhF/6+O4vPxRnIyQZUK1zzew4+phs0fdL8tA7YExawPKJUQzU6LG/
KQyZTiICHH8pzkZU8O5Rw2xTszhWSNzyRfY7J7ox97qPPZ77AZup6NtK2/8b3flXU65zpqOL6Bgt
zD9aaRkY1lWcP2TDsKH9XdqK6LVPDiwfnZLHPSDNPGs9K3JPLnbtjGxjRqHHVs1Ul/FtW9tGdaZg
8TLNHTCZFtvu3181Pw1f20ucNyz4XnZa//WfvB2EN8nl5CmN23iDhxJmWL2JMegEppMHwZeaXu3j
mUlWjFswcQcDdvVIa23qcfEEinw6Rv359HkIBKurKlVfcdVoktyqlYMJuPJefe7Y7joYirwF48ze
OFyq7635f5eifUjnDE/XLwMjOEfnciXh3Fu42VvBAQU+jwdHoWVFYoqxF+hS8Yq1b1vzk9vYzQH6
2njJPfAs0i6otoyKRZTKC2ydwYU/a7MQKxpxunpVnvSGXqZD71AR773A2Bm8KdKyTs9ZkGUbBsY4
Vz8XTWOLJHBGJ1vG/30l5DC2vAS5+XdOnCfObAFRaBvMiWegrKkxI030g5J/O68KgmPwo+uZUoPa
jj2rBi4WwVX11hDq/50MLhox0VyRYvYxZLvb1T0GLa2/8238KGdjq8sI2nOMcqIBntPcU+nj+TOc
VFuiyTbBqKOm8W2NXk1b1QRrzR4ggBjQ2UrlWzcIHChzF5/SrQ8ZfHQ4EF2bWtansaPcS5ZwJphe
tgAwo79agNlK4xvTEk7dnbSrR0K5j5PReOn0gR0M27W2A4w17OGCrcXyChuzvG58i4qbA1QO8Po+
/dWd8tDFcmlNthVBdIERTTWp0TxYnVL0jE4Hckcn5OJHKS/nxCj+G5asHpCgduUGxGd+GYoCAtFl
cqZ7ipJRLalE9o2NvK6at4OdORpmo+e69M5f3slOvn10LC5o1MoqRe6H28svu0fAUISmP+9GHwxC
bhKIfJJA/fngsRt6bWlYDC4Z9DofDFctskeSagJLcTqUOzoUZ7fjNrXUuMCh6ucVHdMylP0My0LF
c4ftjd6Jya5/VR/BmiqEvTvZrD2+T86gkxJ4Qygpqvu09VpshOVOua2AKABQKxT8aid+xEioHUo7
FFwKN/cTb3gSvkbRPXMRpTHmqVmv+BE2WGPrezB/aVvwtwJepGAjGmMoPzE2h68iXToZ8XzcOx9c
Jo1MrIbO8oGOOgjlUIQOSTIZe+DBfLFniunU5WFqfnQSQAtel+ylnt+M6brWtlrnNfGlmrxgQ6AC
jlCWYjpnivy4AS0ymEv7oseOD5Lc3NEqcJxugWKN3XOGMgM7I4F6t6OXVde4etEDrwWkaOqPcpRd
aoPEcL1ZsZqPIdGiBidc1G/BCoRuJd4wjDBjZY2/kBR90NV+JyojyhPQb7wB8AnWuFvXq7lZncLE
/3XoRsUxm8EppUt7xoQtybGMsBnopm8ua3U7KdfdaAAvu8WayKsaH8rpYBBQNCrAZQCyYTm4YwcW
2SoC7OTkNsXg08rwdWAVUFvDAPtDnLZOalYvavGMyfpoweJifi8ZWFFlN/XQZK0XG4qrmF8V+bZI
Ua/TD5G9bmLpq20pfkkfsiTCsuOCeQAj0JTOQ9ruABB/BYeRUmHWaSTupIyOqn2P28y1sUIMhg9X
z4fQSmpXX40NHec9nS2X9lMO7J9swVZOFJ5XldMKauoEQOYGsVROQVWJNEVXYuKFTGmYEdDCWe22
Wr//lRR+bCjJiKqSFlKoNm+V5aJo+61Fb84LOV39Iz/PwtN+zIOul7UGYCp5VyH6rW7WC8tL78BV
jIFo1QWehoT6lsBun35pH0K5oomEWUipVDFWbzfTdsLKKRnnq6LZJcDMk8Al3InoT3/j/z4kcv4P
sb66yoD3wDGXR7aqjckTbPbP2HIRLaSd9n8fojj/N0jASukp2nSZCXqseStptVOjWadUD+e/nUgQ
U9OjisnQR0usjHC0q/rWtN8LSXVQm1Z1QQh+cvXcPlIR9juO5FQyUxBaydiXjd+K1xYdTo969Yao
DiNGr934C9ZJMMvriLeDBU9N43zh1IyGHdc4owaGbkVtXbP8EWf78xfJ/sjnmPPji3Fer1lGOVMN
rAPE4Ak3ZQwEp1c0G4NiDCNRb/D0gX7G0HzxQFFyauo14luLJBeaFnkGse+l8t/MVB45cr5SQACT
POkpfGgVYek0ujPng1ztm+y6tQB+Yy/u+Rs8Odx8LI97X1ptZpKlQ57xZQ2wuW64bKliBCCl9rz6
WO4S1yZPq//HTXLvTGsyY7JZmFQ8YnxCBlAs8ZTC1fx/xrmr9karUHOLvqU70dYn+9OfFeZDNPfy
Om21lkWG6A5AwESeHVtUkBdJ4N6cadTSPLHDyfh+1HigmqBu/RvD/3EG7mWNEzxmNEHCcgOHay0O
do3GLUBBLnQfQ4HKj+gFW60XItMv1BTusZl6amK3DXIBlXQ3IGhnIwymG22Vnfas/0G9TnSVnLeu
pqTUsQOPcLqQ/XHBiv8qyLxFd8kXEBZDBTyUCRFsq2JG7+w+hYXUsEWiApI/JA5max5ENynQfx6g
bpZrhc7ghT3QZgVA2Zd1/VEo9HosDU/wuJk7PqPufGXBjGis5TWOZx7aSzNYNzSI9xbeFgNMELnP
0zXejzCcB6czxy4dIgnnQiKwtxLi6miHZvl+mkCwk933EeYAktEblVe13yzjk2q/GmAYkUr7MDUV
Bp2nsAKjVWMCUuH8RZy+8Z9+4j1xO3KEjdRLVifDGY3L7ORm7FQS4nX047S2FYg6PR/24XTfnfKR
rLWYZyA3I0Sa200Kq+ZmPt3aD9KrqjuKW72BFmR7/nQCL/j+XY4ktp0K8NoRcUs520EDrDwJXE1t
HrkaQLhJ/nxe2m+y3J+X+Z6KHomb6mqowW1EkLrX0q4BEu03GZFZd5Vctf6AaksZYs6aAmPdkTei
t/ObF/shnav4AGub2jR530Rescp51QNyN3GKG+oh6fihoMGM5u4fGKPT7v9DLhf5VnHRSJkBuUoq
bUpwahMzAvDZ2/nLFSjq+3LJ0d0ii7XLiMF+pEsD4r7vOihz49HANrNgqlr4FZnxPZJE2xpt+AlP
QocAJzIcoOZ0+2nG8h7WjVxdd4b7JA57d/0OtDz//DFPW/aPy+Tc8LBWvR6z99ivpTvLL5UucJKi
r8V54dQoayUi0FGDdH4+fK8n0+1nkfc4bV4/jsF5YtXUy6gv8LVImKxA80Zt2MVdEqe4j/5ABX9T
5PmQx3lgNTL7RAZey167MXbGTeMDTPAq7TwNcFKS3wXjj+4Fa+TA6N3rrvZVEeQTokvl/HFp0WbA
ICqaH0j+uj6wpW7Tmk9/pRr8kl9tVxOhFHfatsQHAqJnNILPJlA+lbMg6VJo1ExwjLlaLieSbe1C
IEFwUSoXU2ddT5u+g3pn9p0yXkvjg7IIRIhyO5V7vyuqKatFOxlNMHQS3dIDMdNt3uyo12Lht7gH
uG5Q3JXfSROKNjJENljlnm+2xjI1wciOVrkRMiIvPdAvol1+UQDJHpTsHsAshULZZ/kcy/xUfpV7
0m3TrbmUQWg3edGmDGIvcZPWQ3PMj4J/NTv24cRV7mXPVAHxjoqXlqEI1uVhs87OTP/OSKncc+5X
IIo0KdTE1ID32QAXlLoDaPLOPyiBMvK9n8KWLJSjoO5ljTmQqUH8o1wsIvIlkW3i2z90StYpZbbQ
VGM3LeWwHx/nSAkIsGSL7mEeXnUDYFnJzZJ3TospaOe6K4MFU5q2PoR6A5Cy9HXMmy/nT/+brOWn
2ujca1c1WRpWE2WyCsQO2xIFJHn7z9qyslt9G9V40RCsIBzjG0OSlGIjjMVHsiyBkh2IwUrr282X
qb9Z+xfB8ZgpOfMqeHpLMyZtXrc1BvQxtYIEBsSKmwTALMCqARrtn0DdiSRyhidu2pwuGSQ2P6xQ
TtwG7bYEhA6YKW735E/IQQQG+33b6ChU0adGKiaG5WFcqbaDCSpGJsQ2popLIKqQgEEZCuNM0TE5
czNlfW0qC4SOubWtbPDGKpVXJkWgSu02S+2Qdl9qzKYZo4SSNTCELJCbFSIcE9HROTsEUqx2bFfo
UkJrrD59a0S0WML3wRkhLOW0CbZmEM0Dkc2fSjA1pYHkkzsG0PKKTPGLGEKV/c1flZYQVVEULMEZ
mm69I28cfdBVbtElqul6oGrtgKjIqTMAOmMjKAeFQqtOjtLJAiv4+SJ/Fcl9znpY0UOVUCms4unK
7vJ9Bu6x//st/iqD+1g6WcpCKiDDPCS3GoCKR0dziq25Q5EL+AzCdpvoTNynIxalS59BXuerg4um
DUC1fQaI0D8C9rEF8qQYofgEKsqvh+SCwC5XyyhhyExUsQ+EXChmsTPW1VmUHn1GK2jwGRs6OknW
uUvXw9uEA+acslH1qYJm0gA484OlGr5ibxPFU7H1WKy3UgnorToFmF5zI/gqn+OGX37wp4Cyq9V1
ecf620Wb5QpESjBWq8tWbkSW/0Tu/6ssztkMIzYbLQasPLkAPNqCXKZxkl0W6qEBLKR/1dn+VSDL
UI5ekqLbkgoo2/WgdZnf4OWAScIBUWF4/hIFD/ZTQDu1Zl3pGOBX2wYsG9/SRHXL6OuKqYuoT8JK
OHRzou3z68GY7h8drIqNOMnoOwwx8AjvUsy1rzegOPVoBATi86djb/+MOfoczrYF5gKZkUWJvYxB
g0hBHiCtwZSIyu2fY4Nfj8WZoawE5dds4vUURrdXakzGq6Fmy9vajK/IIsp0Tuwm/CqOs0g5iBAN
QrruYJTfS0ve6bKJBSDVU/TV0aeLDtsQk0JDI80ECnMiPflVMmebEMaChmDEQbWwe4V1AiEA2KPR
XMBozhpiFoE8mzfRtbnTZ0/eFF/Pf1GBZeT7vDLK/G1bpPIhq99Wo3W71fhLY883ecGZLYMuEGEQ
g3XGCr471XCba4j0J1At3/ZEKckJT/3LlfINXyJbRaWpuFKW8UWWZwZspjt3DNtJrpm1z+5E444i
g8ZDRHQWJt8y1VoB9TVuO/UCdQZYzwZcFwDPc1l5b5wEqiOwNTxYxNCMWTrbePl5i52Q1sEgh4u9
K08xqMeWuPPVO68sJ2aRfr1YztZMqdpnSYuLHQNgrUrvuEKmP8ZYCjXoH7RGRY+DX9xZUP5PSAf1
bPzBX3x0ovQ7s/HrQ5GBYyUBjKPqG9mhIOBq9PIbEbqiwN69Q2oe2VazjiQrZS48Al1WRS4jqrtl
011lmJkTXK3A+fJdYGKMLQI9iGpblKNnsIAVeB4q5p/H0m3q1JMzJci01TP073M6CQpWRCSes0JT
2ciJGiOIpyB8WovFLSpr22UlYIUvDPVGV2hQUdOv17cc0AKEAoIRszVjk3g0jwIJUzwKDFeu5A7t
5iA1zSBdAS5w/pIExopP0CfbrFuDhaarXYdWSYJJFyzgvbM2nvFwfHKO5oCh1rq9HqJ09bHf1xn0
lkzWLtE1D/xwA+hMJGAitu26XbRMBngfiB/l1axC28B6ctUATFVflsmtQD5XTyqYo02nt+9UKr1k
jQQ8+dLCcpMkLYB9rNKDVc+pV5bzbWxb6kuaz7dL1N7GpXatW9VrXbEhf2VfLAAUSzKP0BuT3jYU
JSsjdwr9zZ4eq+Fp0p9y5SqbQCYHwjEl9irENlm0iaZdYX61y4douLOT23m5GemXthYUZ04UyJlV
0AzGhGlp5N23Hr2SrGtA8KfZLLpefON1BG8hs32ri7r4vRakPsuLGl8YQ55Whw+5XAxpqDRP8wXo
ip0Mlm7g1TYYQhsICalZeov6rapWN6cXjZzubZChV3PhlM1bpwoXGz9nwL9eAPk1BCu7rrTaCsED
kFSHRzZfb10b+Mru+Iq3/CdUCaKjs190dOXjnOjWUOMlLGV3oaS7udCceH4zrVsrekhgJWoFEAsG
de04tCZMlQFwrpVEg8ynf8XP7JSvGFF1qiK0Z+VDOylODAjqFYim55+8IAzkS0RkAbqHusDHVbrl
mGA/XJUiVFT1Ms4fs1hkhT9XAH/xb3yNaJ4yJZ7sUsYgyZukv5LyRVO/nj+QwGnr7E6PvtycZRYq
mUgQgLMCvr1t3tVO392NwEKcQaYcw7qcFyjwYXxNiNJ5GSsLqpLlS+RE7SVt5IsOjea0IwJRolyE
Hx+edCntEwlfi17Zz0OI8oi7Ailr+ROkj9OP7kP5uIgdBJlraY4Y2ZJDMJT5pVe59p4AWhK5TyBd
q4LWsei7cQ4SVItjWzcQZ67Xi3oXKbuq3Rsqq0UvHljPBK5O9NW44kGOdv9cKVCT1DDDzNwj6vJQ
aHMWYRte8Ij5kWDMhRl1xr5Zueabdd4Yku6f10CRBN5Ox3lmSiwcl1Xzvhm023wUue3zeSk/CqbW
tLCTBimGBeqS4QWMZ33yeP4QJ8r2v9gGgzO5saKRlFpQgPbbcpst+O6OEhjuejFeJFcAd45CupkC
+6Y1sIWYBWUoMoWia2T/fmQ5SjPpCpngGk1FCyjY7uymFoSBoiyGXxjr6xUAOivqjSxXG/bpt9Sz
PMDse/N++gNig9Na/j8PrvCETYWqLhmxSuAj67cguzUt7NyRazrbAi9y+vF+yOGuLoJ/HiYZcjTN
uFrqHtc3gZAOwMuG5YE+BuwAi0Dp37tsnyPJD5nM1xx9rs6Um7Xu4BwZzPUAYpsRIT36f2DZwbZD
HsSB6cpIX0zXQMhYOObe6TxWol+eyocM8PS1jxCqZqRtm0dR0Z6Zj3M/jn2Yox8nYfKunMsWTgEs
HQ2YnONi3axRi6EYjLoDsatfr/tStMvymyzj4044mx2hnD1qNJIPcac4Sb+6U1/8h7Qva44bV5r9
RYwguADkK5fepW5ZiyW/MCx5zH0nuP36L+lzz6gNcxon5r74xRGqBlgoFKqyMjdBme/teHAiqA0k
CHGJzjCWWDnM7A5Tdyq6FPCod5Lvc4hA6kbhUCVL3HFSnQiP3sB6un3Q13OAz98oBPqoyFsOQMSS
zA3PJa3vDf4az4kkvv/DSfs0IwR4cLuMJIyW5NXvvdh2fwG2kTKqYFS777fyQff1TOq/BjWRHqW1
515JCAzGerLNwGYX2vV9Ezb3QcQuhTTtuL2NmioE/SbrFaqQEjWY7r2fT2GNuTKDSA7ZP1R6Phcl
ZN5KWKIersBK8zr4ioN+qsdy9BJmF4hcb2HolOFi/yHH+TQp3APBFA4zQ4/9HHLlfmYHXZ28Uk2c
rNMcXbnPeLhVEWG6MHWJIhN5XL8DPo0LgUy1VJMnMz5in8yXvjtCYf3htvtLHFNThbi1jH4HhYq4
tQhYhMcMnRLF/TAc4lo7dSfbztuRWVOFQDQ0UHdNCAJR2CWgGgFAY3iYs0M33QXTuWOyZHgFkPHb
U00VIpCVAzTW63CYzlPOducWewySevPsQS+be/xUvsVv8nn62/cc6o+/h1uw1uZajMnbs1K+GeDJ
LArFza2/MjXxbn89mSEhqmDOMte4ho/XT9SNDQy3lHecgqytk8wTyNzk18m8ukGmUrVKpsMT27Y7
dU3mDsHkxcZ4l6m2V0CZqqUns0/90ELVqEwBAmSAfsWvt9crOQ+/PvfVr2i63oqSEDkRKfVLkCgY
FXu7bUGyo79YS64sDGpUtQwzkWcl36SBvSnHI0m3WPrm/8+O4Jg06Cs6BRXS8KzdtpAO0ShxiiH1
QmWUIBplSxK8sVO42cYtNm1U671R5n4JWZeyQuuxYNvbq5IcbxFwa5JK14FCBf6pMvcqpot5a9/N
1iuPX2Y4R5naP28b/IcS9d8R8lcaf/W9tLxtQMSIirE+g+SJAW3Bn5Xw3bIwnaS8qRaiMoRquJ45
ZvNitZJjseqPmmETdOttNDaEW6/qaZvm6gIhMusjgPj7vpZRxq63qq5sCHce9KgI6TvYqDPzoibH
aKjPPUSb1BxS2tX3sJjuc+0dIFxJEr2+tVeGhZtPaYe6oTH8pvW7k/odrMoQPmsgTh++ytvnq/nD
lTHhpqv0pNDMHqtM2Ay6uuwwKhcpJ5Tscwl3XZHzKQwWnCYKsne0GQ9TWcsSveWT/5FqXy1kOY1X
DmnWoDyrFVTWG6o5aHuDo/Zo6JVPptqz0wfK4+1cxfsmHy/QF/w3R/3KuBBVhnIamQro7VkNB5Su
7yIImnWjvol7qQ7f8vVvrVOIKnmsGikPsZeQGH1ZMB2Lwkjvt/v/DV21/pa4Wppw1enZ3IKvGEtb
8hQomPk5BWgOnAbVOXnTT//BPYHCGXyhgNn76lcoB0hi9oqCAbKJz98gVr6TGprs1dI1af3BN17U
uyzagpwNfGmbdJH32aWuAXkh1PZaoJ2XSdMeUxX/g9zPapy9+iFC3GmSFqLxBn6IXkGnXXHidhe2
PzEY5+hZvwcEVebVq3fIlUEhCE0RM6IEsGZ8bWg1BLWbXXJ/EVajkFuO7gnIU93k2Gz/Vb54ZVeI
QdyYSRz3OR6uVuFVNtlSJXWsBqS0QeoGSPkLGWfmesJ/ZVKIRAqvCMEc0tJNXj7yIs29CC+aL/I8
cb3feWVLCEj2TNWQDb8cin1QC2BlvHkX1l32gLlN8D/ieQwQr+7g+baRFZiWYHDjBIupjjHE1WjY
KXJxzfRZWdw15s6gmp+EBEilfvRvX9Uyc0Js0nplAtFVBnOKvu8sy6NT4s8JOojaj5qGkrMqCfW/
dv4qDDPbtiNjQHgiVrPL23ZrGLvb65EdCSEgZRYQrMOCg7TRe6HsS9lseD0fsl5WpZNcjWKKE0cG
OsUTltLRZGepuVPb9GiVpXd7PcvvveEOvwLw1Y7FddyU4wwz4CE4KvmzoQIshxnG8YHkACICyRbL
qNZlKxOiCovGUjM5oopShneM3cV6c2ow+HZ7YRJXEEeHkoKHBR1ghSxYuugxM0dJqiRxhV96UVdb
ZxSsnPjibE2mPBL9LtOSrT5qbh/Leo8yS0LAoHMzlyBMg/JUSR7MtNvFwSUdEj+Vebcs+/vFd3q1
JkwGaqRbCA3A1zK7y4gk9cpT3TsNWGnl+Z/kRtOE6ECneojCBB+pjRR30hO3bYNjNqTHCoJewKl7
I4n3t/1ClllrQgrTWkmSaEuFPdLtjWGdSjRxgyR0MkXdG9kDI5dKv6P8r9tmZU4vxI2wL2o9X0Db
sd3eR83GrLRDb369bWTdTyx9USjTGRW15/R47PN6hJGpCjch/0irN2IFLp0ki1k/W592BH/UB85J
k8Efs4CfYowMqdIRVbLCFPpb2iUCVbO6bQ0QDKChNONJ2VTRObToi1rSBEK2NQQd8xLMRfpOS3iM
2hzCMQAbwcYMjQ6oSAPKK1WcH6qcGntrUhS3DjkIqexycqOCgOG+magX59ZFHYH34XOiulEEcEc3
5ijbKMnozzTWT1lu3edVBwutetDMdjMNZ15UYPCenJQtvwuYMwje2V3jFnbqR+D+RYndI+EXhuK1
HlY7c7yYoeWM3V0dHpUpZODV2QzVU0Q0kNQEXlmBYSfgh1CbDxTVE48HmnpIAygHKu2YbA2tOjI2
vo/9mVrVZi63Tfk857ux7p5YgSF3xXKrcBHQgkwytHyDtwRUORZSJqPIYTf+6Gj8V1F8sarXbiHp
mTpHm977uLyLQIZYI2+07AoaIam9Dwhg/EOiAvxTebRRYK3vHaBTEjeP59yPK2TfIMjMHF6jLl/M
3V8kmu+rDELDBmjF1MozgCJiDewGbPTzMHpJOuOBU86wT33uqJbyEICBOjkrqao6hhJLbuj1cvFn
eiUOtI0mL6FsC+/sbIfmfq8Bj5h5C1NKZm4gyzd52U5eeV8/E38XBXThVis1HmB4AFYnjd7hdNxZ
Yyy50iTRUoQdd11TtdaSEpBM3YXRPtA/Gu7XdrZpIM9C1FBywUmP4LLm69sgwiy1ypAUw5832Q/W
O9ZLfacAkoeJmmN4QS2w9uTijuth7HMrhfACEbX/N5yQ6OBfDbnDk5/AI+9yiCjcDpiyVFycoot5
l4aGuRQ4gWpq762/QB4xn+A0OyxM3Wub9AMKOh53Ad2XZeIyjxEuv1wzh7Ra6hImBNA5OK0sQ3LX
yRxGuOrSMtOCRM/ReW2fOuBHK+XeLmYMiNdOPh/nJt/c3s71S+7ve0GkA1U0azTyEivqW45gybcQ
Zx9LGRJtOUl/pqyfVoR9IxkdgcfDLWcgNB4W2tpF9U4pjrqLlChypBC09aLHp0FhG4vUaJO5Aeq3
16AUX31h5Qsrql3fH/oyc+ekcMJwPwOHpacpiMnAU6xKebNlv0HIH1oaM9ovb39w1cbQ2IkPtjse
LOBgMFqNwRbZ23/ddf5es8gEgsZlYbRoJ57zqPdK6qWpir6t5ofNc1YB2s0U/7bv/EPq+WlRqG7A
dYrCXsI2KLOH74uY4UIS2A9eX2wh3Zyepd91/QB+WhRCdtYSYqkpLELR7aO3t5pPdpCz8oJpoy5C
QuBeBKbx9jIlR0QkBZnzCrx0Fb5jq6ebSQHDADAAuaRA/Q/VjM+VCYGbx1rdNAvlWr9JULJZynSd
vwxeyVulsk0UgnXVloHRLW+TouwvFe3vzN6U7Nn6ffC5muX/r66hsstNFOGxZ72Rnos8uwv4vRJ+
RyYvuQ5kH0eILEo2I4lZHvc5A/AG+vKBqh/a4Om2C8iOlhBO7D7RaqODlbR+qaClVlntoZ7oNjSq
rTG9hJkMZiZblhA7SFlFGQSk8BQeHmeMIzNOAf2Q7J3ED0SNu7BhVmkvXIKxHZ/VcbyLlJfb+yZZ
hih2zieiENXCvpn5dJ+CKYOMoafXMlVJ2UKEqNDFzA5pBjM2GmeVne7MqJE4tMzEEuyvHDrmAHZH
C3mKaernuQpOuow4RRYBRE3uwgb76RzCRK6Me/UbZDht+gUPiZCdBjq4cYHCdfhaKYVkaZKzaglH
aIYSPAuXBkFHNagEZn6S4f6YANfOH267w/qFQSlZRBxNm/1qXl/tYqf1Wl8qyN2SPXs1/BJ1aWi9
fITgcS9cWdxeb4VfWVu+6ZU1g7dBrWdLqWKpjORfFvJ48kX5hipJ5pTetMuPt9e36iRXBoXAmjKT
mNkylmJV2V1FOSQB3m9bWMdJXJkQAusMDglUM5drIgHDcZs+ZE3yWHfqKUZbNWX6gczNYcp06A80
jzwf7gg4Yml9bNoAApTl0+2fs+o6V79GcB01V6pCK7HgsdVfrfyLPezm9h0wLUkCufydP/LHKztC
/DUaKwVb/mInnC9Gtq9HPI2nH/lkeHEwercXtRq0rowJsRdynZMZzDCWZfrD1L2EtvHcFpIGoMRV
xFpxQGM7qZcxyq4cd8bIHLM2JadNsmlinZhYxUzNBYMR8+YbK+4qHoLtdEqcATTfdvXz9q7JFiTE
YNSH6yxdiCyZQo+ZYe8SQ3K6JN/lj/IwkulFV2c+a/U9dK0Puf5eM9nsnszIssyrmJEDEtNlywBH
bFbfOcsfetCnWpbk0/yqWN5waJE/wLQCiOgOZD6P9r5Oa6fMUg9VncKzNDsF8fJQuzOI/ZyqesnL
1GV94+WkPjV97SQTYLKWvulGP2jBHcaN3DWj2LMhghvRj4j2Lpr0Xhhc6vC+B6V8n6HKYxXSBrrs
iwuhqKn00eALfFwpwLugudTtEc6PMVDJQeQtiesgfYDLbhCx/GzFdkWb5XCOm4BslyfHgoPu053q
pV58lo6PyhYpRB4yxtaYLpFnGVlFIe0/9IrLGq3YiXaGFHgnCamaEH1Ss6pIYSMLyLjtGTS8JHWx
MTILAmOyYpEkQIjl2rlr6lRdkkxttt6m9KJD6KAyki9FnpypLIWWrEss8cVhiGmGHJgRM1bdQn2L
Qb2MMqrbRKUkn/nVxblxuMS6XjVjDl1dbqUg2Q3+HAxuZ+266UgnzQXPX4/ubeh3O3OL2rDO3+f6
JST3dnDPMVlpv2NYz3IiX+ZJEkcSK4G2hprqtIB0JswwlerwzmS8rZLQJfJpdYPdzNkICyXR70n4
DtW9i0kfb4d52WdcfsR1fNQTlL1ifMYZNG2o+oGrPnXV+g0kzpvblmTLWX7JlaWUxQW1l69olc1r
jvcw796GVrKc9emRz8teFzKYoMoAWuDRcr7JJgC/5byZp0fi2e+Wuiu8aGNDcTTtgXT3VP2UmE/j
nZxNRuYbQpAB+f8UoCOJLzeB5K/nbki3tzdTZkGIKkYANgNThYXB6h+HqH+wo91tC5Jg8gebQEd7
EyccqX2kfQTJVgHZWK0Rj/XnTDbzs+4atgnZSGJbqvisDHLgPgz0bNGObn6o8zZJgd2dZedp3dU/
rQgZTRvnSk0LWOGl/UD6n4oCIDL4UGcZYeA/XGqflvTfXT3gtR4nAZL64C6/R8HusNDuWB//Id2R
PYuWT/1ndPw0trjK1bmqy7ruNM2cz2X8qiSpUybER0PQj2x9qxSjl5YlWmTPt71DukQhblR2EQSk
gHu0/uhF2q8KV/46u8TVLcCRZIXCdX//XKQQPFpQZwyYQsYtOnavQVhcjFL3JEuS+YcQOsI4URW2
MAO0PtmEJWbwjzF6ESPQQCjf1d7sxrhkGAaAjUNyoLKCoSr5jkLQGAaTt6FqLYh5BvZszBHjRtP9
SgrtWu/O0c/NFIKHqXUpMwIchPGjOxGvKu6Wh3uHrhyjTsMW9fatLXnx/cPj/W+jouJ4FplT3S04
A2OLNo+2h8ZG7P9n5i3K0Ze8k0uj/cPj+tOmUM+eqV6mvYaFDq6NdSJR6U4t6OECD8p6+k+9/hi8
0sulZW1JPBNlxzHeHA9RAm8NQaaTEHNnBt2PSJO8n/7hrvtcnhBmTGM2Y2XWZwynoyPcx17afm2a
PTOfcjTWw1z1qmxnxLGT6tGPTun/ClJM6fPWU2PzMLHYr3n8xSoilxe5Oxr95vaBku2CEJjiaNai
dMDud7TzO2qdpkx9VlRdclFJt0EMRSZN0ZqEneXcVrFnntTnUHXz9oV1vo3H1C7Y9xgBtNR7Yh2V
+n5aTpVs0m+93Pd5qkSRczMNdT4vepIJ+jSa8USCk1YchkHfVtmrpf3I+syNDLDKTR+391kSG20h
blmdNnT1oprZFOEHzcynLPt628ISem5cMbYQmvqKVXm6CHLPxg9rNo9aDkUgK/XKJH4hUeYaLPhX
5ZRP1xZCVDNqlRIk2EyFBG9DpT5DFOn2miTfC2rcv9+bjcVomS7fS8uTj2b8mdTJmw36qSzuL4FK
HxV6CcG+pTcfRbi/bfv2ySDi9AIrtLkvF81GA+VTZ9R55Gj1Wc1kNAvr6IG/fZKIMucGyA47fL35
zAawZ0ONKZ2hYtHYrk65T213igd3RLkitW0nHwHsDVKHJuO2h+pUChUouXg8XfUlZluL8B/RiSWc
VvSOVL3SUPXBaImDRO9x0hgmTAe8QKLW3FY6WAObVNHcENeU0wHj04OAls3fGlB0UeUdIwpeBnG2
BlJi3fOMAzWDtKWzqWNk/Waihk8QAwuaHIzC9ApTP+k6Bqc4dEYtCF2hXKYZtVdw5C3j8KpMxA3A
tdOB3gjUcXZ6bwRgDS0LL40q19ADPwiZPzRfzeyR1qPXcOay+jnUykMDLoKhrhw7mY+tEjh6ctFI
c6rBhNKn5c6uG7fnl5xcyuxcm29MrZy8mD2t6/cVL/wuk43/r2bsVzsr5EhZoxq6aiLrrCO+qavS
jfJTHSl+jB1Tqe7c9uH1LOLKnBB2tIAxGzR1qFy/AuKjTxtMs2PGD5Rjja+hNTR5YEGVCufJ3EcI
RbnaDuYU4tRWTf7e8OcgnR+iGRNv4K/70rWFZJWyPRXi0NyNDDPtS5uoK8HOXTmcfR9N7Y7wU9/v
JDu6GhY+d1RMkQqaMbtahpqS/YB5qtn/L7AieMTugrX3ErrdHZMEo9W098qqkCQFWRxMbBkAiowf
k5o9jSQ/62i+aub29vpkyxPeXwGvABpc8JeKkb1hgOvB0F+SSMZCvnyRP+6qq+UISZE9kqwpFwwD
x5jWkLX7tAhdK4V3AiKpIrplGHxXtlNLdu2ogeXrQoLQtTsgUM10W1W1bzTIIcbKYxl3b++A7LcJ
GVFodYbSEfw2JVa+kvDZVOgum0PAJH/25r1S6a6atxKbEg+2hXhbGVGLxyh2fWqRb1eKV2fJienV
qc0Av/16e4GrqcjV5gshqCoUtK8ULLAOyDmY9IM5WZITKXPXZb1Xz10jC5qIL9+3LNkzDZ8q3frK
g++hdPB2ccdbjiREmmZuklCLYCj8bn5YhxSkqekpoQ6eg4Bhy5Bo6w/qhfccQoBoK4qUSHk7AuLJ
gga02YPfPxWbdNv46quyTaCMaT7d/k7kl2DzH6u7Mie4Ihm7GmO84BILqO2jB+mG8ehwih6Dvo1r
AEVr3Z2MAy0n8CmmbklLh86XOIN2ZGoDmBE50/AtGbY1pllJtTNq7qp4MycWupYgGcf8nc/ixI20
+6kp0Pb41vevwJn7zXSvDD9UU3OTeHZUA6M3IxQ+OFjW2u+RgmdL6Ztj6Gbau6Ee9PDF6J/TYUfR
g9I6L69GLw4fk/I8RbGba3fc+qrSTZT4RnkMy+8j5Kca9SUdT8TaG0nsjnbos651kddF1mHWPUQg
p9N+ouPqhiGouucSRIOpi0TQi614P0alT7pHxvdGk0CAkjmjQRwe3M9q4KsQESjSN52emuysgjA+
R01xRP47QiEzLrrtjFHinlwM8jwD9p0e2+BxgPBMS564BXQoZD9Bnu2UTeClzbQv4wa0dvEeek+O
ST/4AG2cooLo3uhUBMKUDaafqvtyPqkVFA2ah7S/j9uXduy9OiUuA9tlMUE4Vbe+jV3jcI6xPEgf
GrxANvVmtg9WM3q9QQ9Z8WUA62+HHQHxKMQzg2arWY+1Bvkqqm06s3Z5A7FijTlNbD8MrVqAYOwt
ATTY6i0nKJMvs9If2xJ0Jcw2a8+M+BtLgx/QCt0t45RWlO0HHX/C1qvIS4LmEVO7L/qsYyHRX7c9
dzWcXfmtEM7ilOZUW8oITG12Za45swW79uQP6iVviHfb2nrV4sqcENDMPMe1VcNcroRutTf8aINp
DKMFXBuBAPm0ByY6SYRbf5lcGRVCXNxNZmIuzChds+tPzTmArgRWi08FlKFMTHw1oboyJoS5rFBt
miwolXksnuboe45nax1so35ykBg4XE8ly5MZFFKqCAhDbg5YHYY6vbwFoUEEXSFyMPE+LtpnVdtJ
vuFqIP9coUi8pczYzXwpVQZ3qA+AD6jYYUDAx/d05SCV1STnypiQTaVWGhna4jBRZ97TLnPVuX4L
tXfJmpY/cyN8i0RcLaWYj+CYvg/IW6P+0LsftHzj8W4sVDdD5gjBL6fqCicZZG2c9bz/aoVCgsVA
RsHZgvmJQFjSHshGxxQu9WbTKYkHodwehDBybP/qtX9lVbiv6tKmYbn0iUnx1pZfdBzBrtNcQ/24
vbPL3xE31tSJygzLVonOhLNHS9ArliU2dqD5gZiQyuaRJCNbW8q1CeHEtVGiQrSzn8+0/Bnoqpvi
JWi2SEsVGQ+UzJJw1EKF0lhtQPrSDMfUPtpV49jjcwlOhtubtlpovVrSH8jDqO+CNufLI+y1tU0/
rMLCjdR42pGs/cssMJdtmPuk77ptWuixq9v5Oe1RaVfafa4860jKb/+itWvi+gcJxzDsSdCxEJ8x
YT/yFPpr2UkfvwTwHeg73zb1C9txw2WsJf5cZaSYc6npOIOwri6ze5rbYD+Nam8atPu2DMFLygcn
i9LnwM69NL7Q6gcrSldXQKZoHbU689vGPAYs8qnx0WoXPYrus9b051j3J6QzegXYQCrDo65ebNcb
JJzifMj1kjB8sWXqQnHYkb0HXgdtiHEbdI5cyfgXzuHPXTJM4EOpbjORYXpQErMreAmGEgiuh1b9
jZaXaLjvAs3vu4eAHmy+5QREqsm3QcPckD8bmkMhvthnlUt6DD+phjcPpUPs1G3A8JYFoOKwFZB7
RsGPiQHPMTz1rb6pSOWFTFYIWD9Knz9/+f+rj2za1liMFRhLIbnrKqnpjNYya5Vu6qaSONRqhDX1
T1tCDDJJMpBhofQCPXSBnCM8FFA070F1ACEANCw6CoEKKSyerJ+ZT7NCtMjNPFFCDUtsq8sIdoUM
81rk0ldbu3lg+eSYyjNH3SWYNyyYMJp3pJDagtIqqORKI327farW7tGrPRD5oQtt4jRqchzg7FQW
aBDNT4G2v21jPdb/vWCRVhe6IUqFfxYblkNNELsb0ummVRsG8LEWs0zDEqm028ooo2mCjZLEtqOm
2a6uRtfI6EuU0EuWPY5T4lpJ4Mah8WB1C4n9+Eqpdsgwv3d7ucv3++MEfv4UcUvxREvHDqw55xzC
ipV+GfA+6onmtMq8L6vWyzrb5eBqvG119eBcWRUiMdcMa8L4ALwqoo6N8kbBj5ij2RmgcrttSbLV
IoUxY3lSjOh6IbFkPjdGaCNJiku/gAi3tlCImjzIjaqyM1zdjPuMqsTpilY5gBvrnGkg3kv1+74p
KlAtzuAlqVAvGHTuqAQvTDtS3xpGc2fQygLgb4wGj+FT3A4PmCg/FsSE+Fi3j8Fi4zSD1bpB1rqo
sDph8HXWoYg5HCJSOU0fHyxN9axyR4fa61C3H5Vo35a6bw1PVvOjshRMzYWPeQbFhyS9tHXnA9Lj
t3pxUULwYhaVZ414dc/DzzLgKGZYsVuAIdLE+3UoEFq57qggaZtREW8gX57lTmi2gB9nJ4tDQJXx
k6GwE1cflHiEzyQ5hImrFpCD7m6IFo1iIIgdkP2oGwSTfVY+BjF1cooBn+Kx1L+mc4vpXOZpZbu5
/f1XQ4YB7SaDmbau/YpvVyFat0DkO2mpCk6oL+BcdLm6qQdJerh+hj5tCLlbFkRmaA7gfUtQFBnn
L5r2lDeD3/bbPsSATxZi3PXh9rLWD9CnyeUnXS0LOmMsL7IMBwhI7CZyeBTcV1roB4EMVKRLdlAE
MYPzf0qKKsIl158njoFdM3fzAHGxP1cmhrY5Bj70fp/r1ibJiKOB47r8kuTf7eljREJOK4guhZVj
WHiEJH7Xqwck2YnTWx0S3G91hR+vvup6vkd3QsWYd+HoNdlpYfGgsGQbQISB2MVSlJAE+rUnJ4Lv
fz1DRE6jicTwdsBXo9oT1QeHZ4cKpSY2fOPEdho7lz05V6/SK4NCStjoRgS5Nrjigo5ZtOHSv+iP
CtVnLz4l4FRdrvGNvUeXpOKSzulqIfF6sUKMQiKeRGEJ2ymvvALPeDAReGitecqcb7Pxa5tdTPKu
ksdsjJ70Udb1X126RVFLNxgxNZHZGAJbSTO203zmdefZQ3hKIYasag959dqT8t8c+Stjy9m5Ohth
MQTwHvQOwc7i5+lHbX6Z0eH8FwfwyoiQjoWNYeJzNuBqnsD1z/daA2FTo3dMW6bFtKJXDqTWlSkh
vIAwUFEjq8bmNewps+ZNphnNg6WAaaol6fcsRHPUrEFOZBnlRzoYR8xhnZuu2odKrztx1DI/xjSl
CydvvUqF0mpAqKvyfzNScf07hZgU5WU96vk4IxucHKMvHAtaffEoeymv+/LnfogjsPFEyNiPgNXj
8tlWmwWmpG9xsfxv80XLqfzjdr+yJqQqdLQjLQ7xMB/rcTM2d6n5reqCbWo/MNY5Leh8cbbckZHC
MdTL1MoGt1Z5Ua62lQlhQ015kYE+GO16Bt7z8D0rXM7PZcr9plm4Lr4pDd6SgP/fdvD1zP9q4ULI
AIUOtccYHl4srBl+sGy1q7jWop/nAF59n++Jn/goImy4LFQuf/vWpi9Z3dURxmWuRCrDEcYAwHaA
ECvGHSCJypZBstcYbRCpJt6vcH/L5HINXpnUQhO16UpDFhfl2668S5v3Mj1rvX4PkTBQbaRoYHel
2yn5fgJIwAmqyaV99y0Jig9aVroDQu9HxgxvWgQiEzRm8/kt1iwuiW6SUMqE6EYZRJsJx9bYTbmp
I92Zm8YzVaTQOvFK0krcYDV/vvICIc4NVqqoA4MX6NY+IoFjhoHEwmpl+9rBhfjGs1bTOoLzvJRi
F+7CeRtelskSeSF2/RV9tRwhRnG9H82OMAiFEdTpMXvTG3/V4SmuP1j0F3qITjP+GBS+6zTuZ1BT
5cVPTSo3tZpRff4IsTAWmAoZCobbUAfF0VR9D/QUoBpJhrjs2g1//gM+PYdKNdEWtZwK7a9hh6En
pG2mk4TGLmY/OZp1twPGsnW3DGq/HyAbHfbMJAj/qgnaxfI9ia1no9ddvcu8KP+WlGhk2Zl/26jE
PS0hSAVBl/RjBvfkwavSHC28RW4b+IfbxjYsahimTsWRDkIadBVrNgGiqm/gENt0yzftXoWQndw/
l8P75x5+GhPiXq9qBYhHYMya90oTuWlc+2lYOkqcSsLIenXWtplt6JRaTJyJGAZjqgGrms4K2zcA
wqak2zZNvA2zV9Do4i5jvmpDzTLWdqmqf6vt4DHs02PffwuDVgJaXf2KV79FiACUobtY69p0jqHI
Ssmx62TD4ysbqxNbZSi5YLWq+BXrlhuVFvT12Y5VTCQ1G2ht+P3E/R5SzRKPWbm8frMlfEQW8Cah
6lgDpkiPYdBvLBrtm8Byba5suBk4QNpumqDaQHfBrSfisAHeVBSl5Ies7Opvv0O40SaeZjwFldu5
y9imZhelzGT3tMyEcBmhekvmLplrpKYbdOvZK/wIktcfFhqgjTec0E6TYmp/DZEJh+S3dQlXUlYP
Y1IPZX02k2rYWGn+DQoRSEo6N+4TSJT2by3OMhisyoNBhndlyE+B4sHdNzZ8GcMk6QTy92e929UW
aHLpzyl7DerXJHuxrJdWDVRn5O+k+KJZP0GS6eGRbaiBZOdWrgDw6TObEqajTCyO4/OwL2sWsOpc
VmDNtUaHTscu/CHxxJU74DcrwrmKeWum5qywi7qFPFjjaW604OtRXYKqwMIQXBQ+5MAh+jxkD7Lp
jJVE5TfjwlWba2EUz/ZQgQ3/2LXzJq33A7JjvTv0kwzPtJa9XRsTUXIM4nPQVIn0s5U8hsVjmuH5
UdRAuata4rXml7Qq3LIDpCvngHQFUOtU3AYNpjQP3WLIXZbnvjJCHz6AfJBa+NNSweqJpFT451OO
2aBFsDRCdcqISoXQEEHJsrLVLrkMwLI4yY/pfqqd/t28Hzaz32yHo3ZqXuYD34Mq4S7+etsd/jis
gnEhHrDcSK2g5cmlSwAi6b8GTFZl+GNaRbAghIN5bgtw6Mzh5RcvMbh6n1sMyKSoUP6LeRXBlhAF
ZtCxzAkN4kuLp0nhkWPMPeOyMKAZm4WFzbFNV4bH+uMWEWwK56kJI5PnPEgvsfZkaXdKUO2b8Kkr
pu3tL/Vn0iEYEs6OndE8iwYsznR6nNrWBa2UnzmL4Gp0qCWxSOIX4ntaAYKVlIqWXIx4chK+oarh
3l7Pn8fz9/Uw8RE9ZGVV9GF2KU71fVFsCuLox9Jw0odpetDfF0IpcDt5pAXPrccfAfPqN8WddBpD
tlIhRcV8mq2ZGcFK/4+061qOI9mVX9QR7c1r2zEccuhEiS8dIldq731//c2i7lmNSqPGObvPjCCm
qlEoFJDIPCmKA3XP++EUu+DKRmpqG4cIRe4jNRJM+AxPLIWS91yaGY78EE/OuqjOpDyUAKiPMnG8
f8f1c5vMBRcNkk2WUmJ1+U0p2/3NfBOqdvfcHw1ncMN3UIEuT91jfKAC/e9tY84wF1jKWmjKeY1S
HEXJZzdMH7ryFyiG+22Ag9iItkDNafx2sxkYFTA0QzdMC8mAzh2QbDbWPIH85Tm9qW9CzTcP9Vlx
qwA9nneMpLrlYse3pq+zmEoRwPyeOv9qnD8w6gwO6F4R4UZBtBOfRctLwXcUYDLCFX3JkxpbH8/R
I+m+LKT9kvhwdrlTZIh6VSDHzWD3pPni7ESz1z0XjR26Ksj+FdxwjqXdJj5tmthvvgg1lMCktE2Z
4+KavPRLdz9kdneaj1ZkG061bx/0XftaPMb31hfqAP2WKnGr5p54amvNqQy53/OqfY/S3k7Tz7Pw
QASo3x6vnBHu7ExjhDYe1BjP+b7fTw9yBC0rYDaU1R2eU8nWXvo20LQgdEeQQiiO+YKZ2iRzzDbo
s6N6rAZbPSZ30WN4S6lgXzvWl65ucKdrFtsKQ9fqf05XdV/frUfGmqrbCtg+Cz/2EtRave0dIc1y
d3mNFs8UmnqCLz66tQo6BQiyBfO99aDcrw5wwKUtvuipQwEdr8ToX5bL3euZqagppI6zs4BmWimd
k0wklkY5FH+Ly0NRo88OKgwTXUeQyyBAu9ZCaXJcCfy/LIQLUaW1RCUgzPlZxcBY3vdelAE3a6z2
WL1tfysiLvD1JLMAHYwaWQiG2vtovoOU66HtOnTXwM6YfNm2dS01uVwWX1cCyD5spQ63jGab9wAK
VIfIkyJbfF+/drEN4rf9tsHfJzl/PZo8kqoem3kMU4lFPUD7nD71TYjMzhhNc9C/it3wqfVmr3Kh
u1z0Tp0FQna7HKngSzgNX2jKowhEou2YnTGkVqp3HShwrKftlV67R3/ZWi4IVYMZy5KA+M6yvtVV
3PqxcDJnwZ2yPtMk779TqHA7y9Z8UfLuFKnSoxmRRQ3afX8eH8u7JLOll2I9sPgyuKKrgskUEuuZ
w9iEe7feH5PH/JWq9xNnnifFa6NFU1X0s8+DeRSVR0mnaIx+14rhlspFlWIwIjlZpuzceNJ7cexd
UCDsFg9QCuCb3dcSzQVA2Fu7A6fRe48+i5d7A5kLUuvkIo8JLY9lwov0vOTD2yDrj131SvgQZYKL
OnU9WRIentl59KNdZw/fEt0BI61j2ppTPAqCPRwprgniaPBv7xwigtYs4IB2ygBsv+q1oegVOrEy
YmEWl/wo8zQliYS9y0HCPijpf4EVohbCPQ9asxwLXR+yc9aDC7751ilGoIVUqsH+y0YWZ3H5zNSX
0AOf2SMkqEpvGkC2sPqDuHtV1w/OIqjw+kXhL7Iru6M3Dm+M8DYiZ4uuvckuo43FNvzi9C/JGqnR
nP+INqrT2QnY6acMOkKWIx3W2xxaQprTNzYGtjCPYzfSW6OR1bzf24y/nkx+FG1dSr1Q145VJW4w
94xsHo1GwYueGTLXTj8J95h2AuDa/gdjo5xpLsXJBdQLsxWpRqw3jjmOnt7dSu0pycXXYe58EQCt
7dNJ+TAXhRqxyEGAgIdDnaWern9rcB63LRBJBz+U30L2uFwXXCEFZP5EEDiYyedibL/myGi3LVEJ
osVFGqgyFlpbaj8ijYznQGYDuPhigM/Om3B1JAyIb4tv9Dt+85xCS5cb0hdNC9W+UEaybg1nY5xs
IW5fI1KtdDOtghku4shqmrajniBPzIR9GuMkgFDiLovTQ71CwFQpnGbKAfgrDpFQOWZ0EzeJHQ57
kGfsJkzI6F0I6N6O2HYWHv4YPvCruCClC6DPwNwKKyG2N5hdx0OlcMwbFYzjlSuc42Db3qbLwhwX
raI014puwsUZJsAADI9JNxMuS1ng4lCepFPchoiHXR2CmQsvKYMou1L+wv5+EenUEcgnM8ELEpXo
NdJ2Rf8EhLm/vVHb5wE7xUUTfU4iY21RktAe2xv9UER2WttgXPITvNRMxWmBTr+tMP1eT8RR3Hyc
wzIXVjRNndUmwg4WaWsjN3db2AIJL0gNeqfIBTevKCW4zTgDk1wmI6S1uULlFo/ytPIXrQ8Gow6A
k9iVSUKsjvIPLs50MlCqTYrXzQry90XVMB8qEd+OcBBeSVBG1iSlApL7EqxDknaXTKhPjl8IByE+
0wcO4sIN0Y0vtEQ3krP1qH+PoVnth66Byah01/jJvt7pNlSe/TqAXsHTtmliCz/edBeWs2ERIyVF
qC5DUCS8SPrjv/v/XJColGSShcZEdi3iiWu+K83ztoHtZEUWP3AdFytQRhlyDhqinqU9LEbndgOI
R1UxUIEzLdonaQKgOWqPhgYKzay9G/UaA71AZA3LuU3Wr2sx3Zd4pRpAfazSX2mu3ksQo93+kdt1
QfxILs4YFRDIuCdQ6j2s790npm7DqsvJjbxv0MMP5J3lSudto5TrclHHKhsVDAL4tLN0jrJPrXDb
qsTXpUxw4aXKyjzpY5gYlNrJoaPaFPNhwKDN9kp+B7pdpmPYPi6mxCoSr9BI07NpRcCzA+ku5Tth
xfM3l3yzKs41uBgkRXTZ9PW2beqAcDFm6bIh1WUssc8Wp5V2KWa2ty38jjz6dXU8jLqXZozCS3Jy
Tkygos2l9TtFgLCjCnJNwdamz1na2HVhuYag2bXW5uhRQrakLd+7TCcuRLacjRzi47RdnKYIylrm
ilmL83KIdsqu3ylBt6d7dITjyPKv9y7uw6lZQcR1LvtsX4tvqyWAEobq/W5XpGSRp4yGvq8RjSHM
xPt6Dz3twLxZ8d5FLQjPJqoOtP1egTXmShd7hzlNAO+qjyKNHoRlUJ8lO3Uhs57beeh1nydX8pad
Cs5UlayFbVeIYJyLMKpWyU0sJazFo39Pn5Id0wEsbgYZLMWAP/gmEdKIa56XHewTJZRjiOmcBfFm
7KGjg97qUNuhQo1EUYa4GFNEiRBXrGyRFyo4Jcx3HfD/yAfKNaIOIuWVXJiJVhnzGhZeD6x7M+te
9xp5DEGsHdrb+ba7Uxp7ISs/1AXGMz7rEJaozB452uxLvnYznZLXcK9F9nwU3rIDG+Y3c8aO5OPN
lMS2Xu7TgMrliU3+jQra7OOuGPP0PA6HUjZ2VimA0tICCUR6vx3tiD3+gPBcHBJdbpWp0HFIuhIC
1O2nsVfdovi8bYRaDhde1Cpas6UUcPWFhd3jEw4TRJ6bveZu2yEuBx47FnWmOMoVtk1aR5SYgwas
H9sWqO3iYkoqLoppQv7g3E2yUyklJGeeTUxEb1uh1sF+xcVHmSSrkMwGl1wWPoLqzVbROdy2QAVH
XratRyLdVAKOcedFDxrAvOXdoINZk7X3rYN4Y+7EnXgMb2MCeUK5Ahc+EJMTQWIJqIKJGkzCylnl
iWu8L6z/WU7n12tc4aKHPEdmtwqomZfll9FKXKOiONQoZ+BykdKarGjuUehM46+QqKyn1a7IsUgi
A+CJnGOMdiaJgXA0pLsuepJrEJhosVs2t7LWOhYWZcWftp2DcD+VK6eIVafkkPbCO85SnVrTHahd
E7AAwg1ULiIsgypqUN5EfS3XHCTG6M/eSX1vz3pIZFB/eO0DhKCYugE8KedxZRcJLXwuPccJapbq
oUcDpXPYgIRqg5kN8p37FJMRVKS4/t1+muXcr2kXRakXZG6jP9+wrsXgTzc9ia66/q1+muF8cEiG
VaqFJTtLMig10odQXt1tb7ju5X9b4B0wWQEslhVUnxdAfsOu3Y9C5c90ckjZ4byuX1utGSfWnAA2
BQiRQ3KoThBqRoIY2mOA23baUTAxYvd4N0zXdQ1BZYeENLuZzRVq3SMRaP/QFP25fcqvsbwbsX/J
gmKTeBj3A1gjvpnLoWtsNfPEzMtj23TfV0jWi08tKrP1bl4gFf2NQv5Qm8s24uJGGfsB2LECh0CP
7vMJrK/3tUEcacoE+/uFiT4f51WXK0R2sb0bhIOBJoXeUnQdv8+gfIT1n/vJIsuFmTzR177UM7TQ
99MnNoMCcqV3EdxKsUe1eVlk+P3x9dMUFzmqecpbPYV3yOIuawFYkmK0N8zbdT6mFXVd/aEm8dMa
FzDCURbrqSiZ/y9e0TrGrjtBn5kh7lh/d8zsdA3o3jIVH3mKgzxt9MqoYdc8zdD5BeuQ0jnjUXnA
wMGJ8VXkB2FfjP76ZTuu/K4c++uX5AkNtFrozbnA9go7vM+gHdk40asEEhOsePKL0ZYc2c4erbN2
pqAKbC83vixPHSE2ZjpFeQ+MQHM2otnvMnknQJc31M5DZiI3Vb3txf6hg//31+XZDYQiDRuxxOlQ
g+whOsrPamNHyUHNb1H1neIdKCwY0Ntkiw7t+VWanSqJHP2tiO3k0SCxWkTk4/kKQyXXlKRGt0Bj
/F3GN6ijEvcG5dAaF3OsyliNQixY20nxzcgZH62X9EPAA/rRePG/q0eaiJFaFxeFwnoNwzkZsrOV
VnYuam5Yt0RGQZngIhBzWdPIENGb/lnNZGcuQ3/bW8it4yOPYq1ZEqPf2X0X7qoPpbwJZWh7ciOn
cC3IkNJ0+9RNpXEBqFc6M+/WMTtPEIIPxHto9WBGRJJYpgTAZoZ8qdgLgfom3tSH2KMSJiqya1wq
Iy2W2MYioNTpfr2p7kMUZBmgZn6mp7f+UOP7+zjqXGNSMNUlS+oaawVKUrB1Z4igRsjgF6MXH8vX
8pk6Dtcz3p8WufSmG4xUBWcn+r1QfS9S1Z36wV7AJjDm86dt9yEcVOeSa0bDpucLqttJ9LkFM64M
2pJtC8TNqHNJjdE3kFRMmvzcglsohN5F3/lJptpRUzrCNBDBk1oP+/vFlQ9AuqBXrBlvaSmmeZ/b
5tv2cv7wGv75cbio0U1xMXQNriKmbtEc6r/qx6j2x528n6AxAQmqY3rfyv7Q2xR9M3UL6lw0KbI1
zqMKvWsGJTN8DWdu2jfNc/bMxn5Wrw+K/lhmRyG1TdD2P+jE5v6hKPtz7VysARtMGTVGy46C6LC5
o+q5wFE3AnRASXgy9Sm5GKOYY1fpy4rqIdMag4p6vxAFLfJoc2GkVIR6NTscNDXQfF13UnzHKJgx
boIxk7f6hOI9VXxl7rGRTvAwc7Dl9GW9YgtlcXJj3fSht+rMqRBsuyllhgshrZEMYwz61PNSvS+d
6IpL6dUAxm1buTb6BLjR3w7BI8hVMRKs8j8eyRyieJUBTZMcJEie5s0HycFl/q0A89vgCnvqTUat
kost6I6bhqU06PBEmEkSJb+YkZeu1HQ+lfcaXFSZob8llQvyXsbYDIIOJzUOwoPx0PnFXvUrvz0t
x6rDZ6QOHHEGeJi4oZvhOs9YoHgQ3iW3C+K7DEiuwUVR+QsU03394V9+US7G6JCwWKT64w263qjf
5AaqSE+YM01jm93qoj/eDo/1a7rcm8UpnZ3pSH1Udui2TggXZHR1HAWw1LI1QyTylAWMkkI8Us9c
KpAbXHzp9WiZohRpNtOPizE0/AgQstv5deNo95ID8uggP6WBDC4fQgCKuN8NLuwstWL10YIXdpc9
JtBAg99ofeYpKdUWIdyHx5AnqzBjypVluOoNmP/9KaZAvtSdxCPH1RFVxjX5eIqCcvcL0DExqENe
6zuUY27EzxgP3Zezl0iYh7VrcviLSC54GHksxYuR1yg46WbptpNgx+X3xgJgNbMj9ZU4GiyabDjm
b2jxOmmGGsRpcJgZ83tsdiJ2fyC529f/4rVNLY6LOkpdz2M6gMQpzL3RjTq7/tK9ghasfxMVvPMl
pwBPyFfATL780y7v34Gd126RcxA3KxE2th8FH401R0m+1z05OkttKRdtmrFWusn82FJQ4e9z10od
HaqwzZ41esuTRc1vEDcGP6K9Fg2YJQaciKW5VcJuLyaluyiVs+0q1JfjQouUiIqoTqzSKjw3WXco
Kh39T+QXaf8ALDJxC/+hDfnzY3HxREuqdZkqpDE/BktjiA77Q/eaS296+GkEDkDEGOb6DFGcUDhm
tavGXxLledpRP4TYXB4zDoa1tJYmvJSE9knO12+Qk+5rjaIkoR6fPGgcWrBCHloI3Om+LxzpBkyl
uBV7G6p9I15lFq4pNs5VQJhe24MqgCheEh+Xl3yrk8yYLB2oJa1TnDBLnC59rarPydraWh65255E
3VI8sDxBBDd7lnJjjNVJdqPsDfPT/BYdGEUsm5CZB7cOlOohemzetm0TtwePJTcNeZ6EEMmHZDyr
xUtsicQx+QPy4W/H5WHibZ9PhpAwmLg7eVAUctfeHl8sb3aEoPDL7H+X8v21jsgrt0WGYsWKhcdb
UX1r5LtKk4glUXvGnOfy/SkAqS1Y+FytfCtZtd+nVD2SdH8uuCxq14KiEU/c6rt533lxoNjqARJZ
8U0OceQEhZC6s4X78dP4NVJc+mqglshFm1LRs3Us4BZqGrpLp8Lrhf+VOuaXz6TyWPCiSVAZyGHC
jI1drM77SLKID0Xk9CoPBI8URa2TCCUkkIMdxFP2mj1Hp+WvyQfoJkjc8GHZGfvsZftIER6v8kBv
UASvujoZ8Ph3+QDxMj95lp+ife+pfuGnzxSwfPtbqTzQW+qA81sk1OmMBgiU0fKKcSK+FZEBqiL7
DRcuX/RqGUPA+qM2f1981T4vn+RP1rE51cflvRXOwn3kiHZ0J9yAuHB7O6+fBdPSJMkwQbrMt5/b
QZ3ATAnoFKsbl25z0ppAlY565ScnEImrmLXBTNERhXEFk1KrK4H/SPKyf4ZWu/gd8q97YKhrjKlQ
/I7Z1z4zDdnR7tziickA00M+Vz/qhTHlV2OxYA5l0wOtsA6ftWr12ynbbe8rCyG/ZboXFrhPasyS
XisFqgfdWtmF0jprUtjZbN2UEODTFGWnF6T+ytVr9cImSy4u3EheLbOrzRk2cQ1Ebr43/ASsQ3OL
VsdqgDQLw/CyK+6QID5vr5ayzCWhRatpsdHgOTY29+Zq2HJteNC+tAsw2+ZDE2xbu/r4u1gn+zUX
66xQ/hHkHBGgjs7WXB4EA5B+NO/GkCKZpPyEuyg0sYrMFOy052p8VafJFQyR8BNq57irYAqHMZty
lOiU8aWJXzp9vJl6yV7E91geiDhDrIZvAbbKMoepHqFwBs65YUK0LGois7veVvj5bfhe39oqqdLU
WI8aFA9DIHjZTbMHaWFAS/9Qy+Eihro2llRHCyKGOjmZXLhFud92tKvZ+MViuDAxzfIMlnkc4rW5
V8c7MRaCqrKIBtf19tOFFS5UoOi25kuss8lxNt4MUpt7MKgKnop0HOI0t6VXBiDW/HdL42KFpCdD
LNZmelYgh4WStBuJvqHV/867NS4uLGsvhKbFUGH5a2LEuzJ7UOXBrWbztJrx3faSiLCgcWGhy6dy
gtxeeg4htqOKewm6FgvTaO3JNgJzrY3ozjfvrDjLE7H/gBv1NxbgRpkz+VbAqHYjUmuCuEr4Tp01
FAaG8GBMU1NvnFXHbEJHLd9mo/VzTbdHS/iyvZPEyeL7dVOoh2FbIFCgY3bQqtiG9C5xtK43Dn56
vc6V19ewihKMRzMejdltOhtX1jELtHsA7m19l91FLoVXJfyDb9S1mgmM8wgUXFQeZv25keXbWH0a
q4oIs9d7PBdL48JGaUEsOdRWDGwU8qFQpUOr3xlC4Q3m91Z5iofHGLwhch4+QdDLjsqVuIyv5+UX
9rmAovZ9Jekymlxy0O+l2EbBKy1tNAzrt87/ePBG+/g+esxPFJKaCJg8nzke79FksICZLjHIUd5a
o9wNlIY55Z1cUCnA+RxZJQpr5TQdU+uo5SURtq6XDC52kAslsSSDKKTAF4QSdL/4mFrE+Hf+Egl2
H3rNzdfb3HPEnR7Z3T+qN19YZsHgIrcRzCrqtASXmjj2gd4YbhMR7nmd8+HCBJdyFE2eawImvHFF
K/66t1662XlKrfv1pU8gxuHrgKZjNJM5ijSdrOkeHNroPRUNOK0pOp2P3vVGJOWbeW1dx9MSY73h
Ktit1q3IGUHfPS6AIokquPilrsV043LKheahzIcIsaJ7rwVQ9UFlEATjs2U91b22vhZD3/oSxN2h
KgHwft1kXgRYU1Sh9Ds/T9F6qmt1xjCm6Shz2diNru5KXTrJVvt91XOv1IbXRM2/ann/jQUFbXLS
Sv/UN9bNXCffqtI4aela7lRp1KE1qd/rQq/YKdhi7dEY3K7MIfxZuKqg3kbJi5WYXplqHn6GHceh
bZmCh0kqJ4kh94BBvXKsj92qAHtVy0GnRzifVeyAAoFyZeK08BRzoaxjYTI7knsQXzhAlhyqQN+z
Eh9KxIEw2Rpxe1ChnW9pmolYVGsC3jPjcXGK2ymIMrtEO+jIWA+jD4YkYI8pRRsq7PKMctNgmWAW
wiMEelOQBtp1QeGEN5gaY7A6xtOyfUkSmTvf0RzWGnIKogCk8/Qo4wUSq9NBVyFDi2mI0HjaNiYT
SQDfxkQnoTB6FXU+FTG9c9aX4TTu1UC8tZ4YaYvqjCAZuh++VJ2HgRnt8CMVaXZt0B7SQ+jU1Fgi
Eep5vnVFjIoC11x6FkwBognJTQjhEuBuiAkGyn25SDyaUtlWHZLjdfnUKZUvmzKVf7NMYysEcSFX
xqwh5NLQrxVYwI9aF70AT09QxAqNcwMxBcGf0+hOzMCFGM5v2x+W8iIuGA/hiMPJ+hx5/GZImYsG
GbQoYzsGtmHoKiIaECkQ3820SjUt4lRJz03zUPcIaLlmA8HhhF35eXtd1BXKdzX7djXQBUfqzwh3
rCPYkyqwydryZDMu0tBOwSkJmg8MBCZQDyfOJuGcfFMT4i1tnq6s71dajgCXaTuwWQqx9y8XyWV6
WmYOcmwB+6U8rljmEKB8ljpNwMClJdRHAsjegurZ+tIYxPuNinYmOzgXicKi9tYoJf+fP69u7DTP
JuaJGJAofaU6/cQp5HuZwO+OIMbH00pMmfxy4pqhSrgmuSAurUtnMQ7BlvmjBSd6kt044y70oUvl
l0FDJEHUo5vvYtZlrSumFP94dINJ1i4OkHjHuKFu57eKl/jDG8UHxY7yRpwxuTjTj9ZsLVKMhrB0
TkvLBkOL23VgR5FsqQBPm5X7o0G9wKmCjMkFGKNJOjkx8XpkDSKobOPuz1FYMP3qjnoWy0Qw47uX
eVwbYiOhMNd5k6f4YBDE9GG176t93h+n7BhlR3SnTbByNvv80EMMvCrugbNLX9FYNd/ZnSXsI18m
wCLUx+bbnX0uCZMqz5hUHA23Km617BRKT/Ww68Z7qXoSEgz9NcBehaFryqAJkbtTWqGKaQzOvwsY
fOdTrNa2bTRcZ/H+A/73eQIwHWO2QAG5JfKjxe0dtXPyZ4qclYj8fBMUEOe6qTqLAWZezBwK9sPk
icJpzajGExF6+ZanEqpWBw4iPD7r1EaDMJw1l5x+oVbDfsRF8Mv0NsyHGEntEn1e51spLl29weQE
Vc4k4h7f7ATV9DwOCxbTCVBqi/R9nVMjmlTcs7gMp0nmrscoLcvsot0U5G4KRIzKZhM+tQGFm6K+
DheDQq3Q8yxCniNGsw2mM8cyPusZdfdf4TuXwTb1n54ST4GlhnhxGBHu/ml8yCGnvKjGjRhCHUnC
y64uXCVSgOPPd7HZPWwfsG3H0Pi2JxS2jKlbkZXGViBVjS2mob/oGLOlEY1Xa4CWbKkGNPYUU+QC
q1xooZiX2MrhYDyGwRDE7mjnUJDDEcY7mogcVz3xpzWeigcEaWunMlT2IH+pwKcb/pM89OL/c+W4
eGwAW2wxoVwOjqR78+qWlXU04n0qj1SP4OpFeGGL7ezF6TX7MMxn8+NJKgseg4G1ssdwYBGGEUGh
m7nQ76o9HGpoEQGCIu23neR6bnrxA7i0TbZWebK6jyZFv4e4UfFaPetneb8e4DXAgKcH4Wx9iZ9V
wjuvnr4Lu1zO1iggjJoyvFD16lscfqmzHXjvbGJxbPd+SzMujHCxcQYbjVzN8BRWWJUw3nVmqhbJ
PgakoQFbIJVrX7/1LwxyiZslp3JXMxaldK9jaMbrE1vxhwCwhv6RTXmMjvpZf6xuQMp9Vu9WwEIL
f3qp3uTb0FnQjNxeP7XHXDiNjD5aW7AinZess2dthYrm2dSINyNlhAujo9VDaTzBOyqaK88ards5
Td+t5Wl7KdehDhc7y4UYYVCkWGzVBLmbGeigTSoC7UF1e0+H0lv+LFJ5EuE6H1iBi4OZVhWqY5AP
P6+oR8mYmcvrU5bfZijNZcoK5ZgHuQWrC+rnnfSeJwRl0/W60c/l8vQ73Tw10LmH57JGWDk6cnEo
QXnZuLMXro8plM/oJiLxJXkunhmJ4aCVsDlbX1fonqX5Tg//0WPjYmFcvJmANTKFpgXlNYYk0h5F
OFBMlGAzOdegaO6dkemy72hmfCLQ8pw8TRfJBVhvGQ6c8Rnp+wkTXjktdED5DRdyDG2yfuhHMBw4
RCCZJiHksr0iOjKEvfiPiuQX+8lFnDLJWskKccb7Ac8oQ3a09Nv20WMHeCOIfsS8i5NQDoPUFGjP
nGu13clSZteJ5ZvDvlKfY6P3o7lwtw1eL/BdrIkLKYZU5HNWSGwg2Qyql9ZV0XTAWJTWOR1kKs4q
NBQqN8vQd0jtnnVzrI8OMQZTcDCU1A2VHTUkSCQdPDmP0M6Q/mMo+754Vkt/WBPisiJOH8+8U8ql
JGu6DAo1FKHEUdnNWeJCT4HYXCqQ8rw78iKXy6zCYeQAnABe7kfeaCOuHBhIMg9InRpi4xR2YC7c
JzGqdExZJGvfhchdJDRahmDe1UdFDIzJNQ7riUa7U0a5KDOraqsIrCmtoO1hKh0IIanEiTLB/n6x
LjlB/lKxQPZjeq2zqwwiG739gkrGOXPzgFJ5oByEiyyl0TZttzZ4uc9oA+Wy04apk87324fvepHk
5+H7jZ8nypphXnDRtrhoRQ9zSMf11mIzeXdUi5T0RT5B0XshjiSwrvZuuUeaDcRpvyuCDviB4a4M
5IfttRGRjCfmCQVhWialhesPjQfxTbuZo6ey7CCwadyFmMLSh57Ijq4+wi52k0tbQOdV9wvLQCNt
8IZmPyjHMFQdECpsL+360/mnIZ4sRWt1cH2AZRMxkymH535x0iAH1ewLX3CFJ8IasSweKRkVcaIU
LaIh65vq2a48M4Y7jJL59QsbFre+o7dX+FRVjXIYnjalidZSnGI8zVhahKS29uddj9qy+Vl2U4+O
I9fxAxfbygWSXqgWKwyRNrAXRP5lfkxdE5VRpqRTH0aP8a6XTvOyvb1EaFG50LJIS5KOClTYiggC
LlriJvmXbQtELFG5WBKnKYADOtwSmEHPwEt9Vp6Snsj1KCNcaqIp+WzlIU43HtHtmtmFtdNkik+M
8kQuhEBzKEqkbEIbZ0kPahR55YqeX5vaUPElnlMfd/xGJqRyeYkG/sEpQ3ENzjB5ywGdMQeZaziB
OARINXsWnD0kc9cdAwqLrvnSvpqivYA7qHdKkKhALyIhEVHUA55nUVF0sdLVykzO9efVN4MScu5e
5JnnYbClQ/K0HtjsCtR/4m/aX9tORLgpj6FcIh18ugMyiQ4FtF7EOKdKwNiIgM0jKI18Hvq5xR2b
j427Sn6S/jVgfFuSn4zq6257NVRs4YlS8nboBnB+s4p9u28ibGPhxB14QkE5flqAvI51yiTxWOC5
UBZF0xZAXFljsBL3Cdr0SYDLvRTgPn0Q+YK/vUbiRPLEKCCeAOmKDISJJcuoQH4VpKeJKnp/PBM3
TonGxZaskvWm1BBblkB6r0e7QFNjX+h2JO5aYFB22QFj8Xut9ePCFTGQ8VVbbN3HQIFLzVZR7sMF
IGXsILRbIXgXVnewzENvgk7BxBPJLA4TeEq7ciU2+Hp75ed9wQMv43iocpEpkaX7EI8WSIxWkOcR
76RgAYMKdGNBWOpRHbzrgwsXVtlGXOaiWgIAsNahOPIZ1+KD7khHrUQzRXA6Vwve6xemOgdYT+Y2
d/E9VfWiihU8KjOVm7wpK8hYIasKJFfaDT36Wquz3DBVktwZDlToYVF9w8d4VGYCurYQ8p6oIkSn
Ur/T1QQTuo2dKoe+WtztQ0NlxDw8s1x6zWgMSA8lyRSASgn7qOwaFRxKamenGt7FkVusglNCMEBN
/xkrws+Py2M1o1oNuwpudcbFlu9RzncakAiiqf5dgKhgjCfH7OQP3V12FzoUvwQR4nm6lbVKhWgq
C9x44i60/jKg/URsLkugtr4k+wUXrpuHhZrMKr5k/z77gGgex2MUWKfwTvJSz3Ip1AeVJ/OwTHme
9VZusSJGdjaBYDc/quBdz3cYEA6oAS0iAPEUK1FvCLFV4dOZo+Fo/aMZGm4hFW4WJm7R3ud6TMQf
KhLoXDo01rnYZxIs9m70EN63GIKODk2w3pRu7Ot7+W7+nj8oX0FG8M1yyaIpC6hbH5OLQ500aWYt
4WNKd2YAQfHncN8etRNTLcDcgyO4jN7+H7VzL84H98RqxXwVlx5GpxjiCELt1dBMt0CWLhXBtrOy
/7SxPB6gGSZdXVodLOXADw4nc1/sdT89kCwIxDXN4xR1TRqUvoOPNl6+r7zeZWXE+G5IbfnOuGfa
xfEzNQh6lXwFzPiGqqiGqpn8zTULTTOoEQrekKD189Au9wtm6K0jBAp8UXPanX43fy0ju3/NXGsv
UsROV8fOL+1zvtMOcV6VjHpYe2SjH4hyJ8gFxT44wO4MZ31jwADo1/j6W3In7Ls3laj4X9v0S/uc
GxVzqlZiUaI4MIE8ID2sa1C0o7ftQdfi6YUR/t6SOrlsl3bIz9ryvVjjxi5CkxpjvHpfXRrh+pcy
4381CyRgLWAuUWRnBwvi4ao/v2IQlXgTXY2nl8a48t5UWGWBqgprVABTs8PVhByWHfg5SPyOeFGS
1rjnuDlrcqnmSQJyewOdNRSnXoAddll5Kj6Q7DXX0JCXa+PuJksSrTxGP++8WIVTJ6WnSYdMMFyx
rZ0le4g1kKla4GXXaltPNeJmpFyFS6MTeVQqc+zzM/j8PSEMWrknwtlHo5yPZ5fr4/LjfoXmUb1C
b0KR0RWVzKCQZCcpTNTPV3dk4lXrjOkhbW9CS3P7IFx9bV3a5i4qWVtzEcUc9toKg8ZyfhAVr98Z
ZED6RoMGriaplwa5+BIPoGPWY/YsOfQ+412K/4+061hyHVeWX8QIOgDklka2JbV3G0b3MfTegOTX
v2TPffdo0Boh4s5mZtERpwQQqCpUZWa98l/DZnDtO+057B158ehSuDi3KHgUM7AKKDTCoykLsoln
Xv0EDZZtm99pHJPzFIAlig/Jtl6KwGc2xRAFgae8xuxpjJ+3gRfsTSfC0NpiQGoTpr5e1qtWT45M
G5xh+F2ytVo/1OkjbZ7rFKNEAxnNSObUxUgGwi9VKmJHaDbMq2gA89fBi7DNPbLSNpaX/M63xuRY
N6jgYUwskOlh5TRrGWTzYhXvfFcEJ0VJXWrGjHfv0pTT69sCc3d+BrO/JEXLeCXFchvM90UVcSML
5l/P3SuX7BsUf+xNSnR0iAvyw4p/dA2+SXZTlo2jNOnaDI55mB/70a/4o022nX2YpztS7MvkoaT6
E2nWBgYrpjHwNJW1i1njMAyInxM0vdHw6zEjKm4GgEYSx9buzCl00ZJwDIAP2v6zSUAhIaUTYH0t
N9a2GqzVREd9LBq8OM7cgbcPE0c/vQhdBSCksKr8uYs3aVcDrNjd6jF7GADzatPENeoOGVbvq233
74KiyB5IOavseiErZEPkqzE0hxuZp1u8ybWPIDjTLBoi2+hR24kod4uM++OQ+VrbHgd6P1GOAbYd
AHqdS4fXJDaBfLScmlm+BZy7EalOYr/W8+f1qyrx7yJpIMvTPp2WwMlL3dVQH2l1iTNYFnVt0YKL
Baten0mA8BWiDNlweHnQ3gzZkMeLT47zyyU4VsPgmBkylNjb4DAm/SaxHpPupxn9oIiagfZq2Rga
ULxY1WMH9pSVzZjFeNCSaRWT94FssgRyk+1GsaVlieVWX1u/4H+poTESmshol6ee0vkF9BiX2ewa
OEs/5eAfiesVCQWlVhddiP74Le1iL0sqnCDjdjZ6TLmUPXkkkUUkFOQ1ixqy9HCXUfTtOl0ba3OF
2pbs2iyf7soOitwBrtiYNpLBdy0RMwamf9ybt5GXnFK3wQDPDkPuwWZHX1D2TJftpZDnZXhFhkRN
MQkr+62grD0w8E4gwcrerl9CmR0hw2ughgh/iEuYQAppYpPLkk1aoRSgyqTCLgqbnF0TkTeQxJZC
TArgNUSOs5t213nNdnqqLCc/jCAy7RCMb/gDbkhTo1YvQ1tfZDqem1924qzOohbDaPERtVBzPXro
h+8AsV9qSZnHMMgYdULN1fxgVW5LrwMh8HY5Uaj5SFy9LCEQuQZdBYGXbIGkmWv+DM5if5+Zbrif
nqLT4PBbts7uae7Osz+sFwA82wIUKHUMsmMteKzYakIlofBYy7Ty+cbYsGCfaO6QO+ZDvC2OEBnc
KV79WY43CsiIEscvu7yCW5pKgnCnILFPdNNlfBcXYMaE+Y+E9B9jzVzM1HC0RsrEvgREPjsAIiHB
MjNUEUPkv9A5Q1WoXNu+tjN8dSOb+3mxI3VuSXx/ajOBDBeSvs6LMKE6+tL2raAmv4bBQ++Rnfqq
eulrJZ8ULQl5Iqegr6K8GHsssvHQOm22TeemIwhkTpk4YLJpfrMOfO1EZy8MvOuuRPY2FWkFbUbj
MaFfYAZtRd12vdTfMdgRNQu+l4HXpZsseK4M2BM6UdznZFvpzoh6ibFvbjNPcZmfxw4H8NTFcPBf
2ZMMVSrxmaLM2hAHZdAvniTOd0NLP2r6K+e600W2hO8o3VHBZ4UlMdU6ASEQvFUcosLL3wPvB1vT
VfYuO7WykyMkS/mUR52l4Ikwxh/oKGjlb6reXz8hkoxPHLxd0MAiVYCLD6Wlro12RiLrvcle9CLb
wOg7NPVjgMgWauwytXGp+wB36MlSg+vbZYvkgt6OGkNbcssgfzBj5hZoAdeKsbq+YzIrgicZNSUP
NIRoiM48Jvw5guxWDxW660a+JhT+c5Zjq0seeRYa7agPMFwQiVu21VaYcr/uNqiVu8Gd6hv76QA2
cXoXnZrPBfahetVu/tWMfnRnvNlvsnKabMFC3pPSWNOqEvnINLvUjG55oZ6qTFZFu36DbVFjbW4w
EgRUngxt5/FG3S3eKlkVgNKwp+JDWdMNPPObzG1cD7q2uiz9bJeRHc8FVpbd5gR6JuydLNCJ5Nno
n7T4d9vKKq2SKqitCs6jazEFXWmxSL5bOOELPkm/XeDiujziyT6b4DwMjccGHjdLU6lBPp6vi5c2
cSYohqIBugXBz88OTeKbhQRddrHd/CfU2uKM7ZR3edNRbGq0zQZH9fv1sElezMRZIHTFDqKDELCQ
ThiTFO9ske+jdiwuqhLrbbw+c9hq3oCwAtnBcksW2R/pjFFJcwKF178fnrw3WpUUWKfaONV2wY9m
D2rimehuM+iXt7Cbvdse9aeXei97bUnKR/bXUTs7ulU0Vp2qxktTTXUXVSoldOxj8TBpK5S0wNLR
l3mck4G6iXPdN0mqlvZXiDwzTbu+LwMbC+9WwXo6JCuDOSNzwm2CLHUhATTgQMjkI5bjesUhfn3+
M6OTmRdm22G9dD5Ar2fqc1cZ7wIQIKQTnS8nw6bGbNO0TF2cVhvNlQbF/x4USXPy6jRZ5yi/tO3G
HtJNqaGFyGKn4Kbs3lwOxX/MCs6B8ShrVfpVGig/lAgPouoE9+eCYR2t/2JayfzfP2Qzf2yKTkK1
I5IYzQJ2XeRpC7RHF0IQWxd+BHTYWnJyllDx/SP+MSc8cjJrUua66lI0EZub5dDW68Azt4Nbbgs/
f5D1D2U7Krxq1EkftclCEY8YpUfIgDnVz/9uRSJCfpriVrGXyVF2/GHZb+CL8/JzUKojSUYHZSRU
s+mmzKCGU25ja99GMg28L+zzlT0VsfO5YRYEUmNL0h1v2Et9p70MgUeHDV438wu8gskd44Ufxo21
DW7m9bSaMMOlfIhSrwf3Y98X0OJxOKQJbomnry03VFyKF7AjyyMkX+Mb6F6v2r/mgpQ5c63wRzJY
kvN1OeT993iJE2/VhJBqznI8J5WPsRu9RO+dOpWCXySn2FgWeuaKynJJiDK8JZeEVk29ZagC1ELJ
GlyPwkGBwp1lQ3/+wef+WZqQqVi2PfQ5x83pVuZuvIn3NSJ6cEP8+DHZ6J1jb2Uwm3+IMH9MCv6o
7UaLGA3erea6eJxvgCb16XZA389vofqg7NoHq9wASCUJL5cd/R+zgkuKEgbq8iLoa1jZG03zXa+Y
WzBSV0reOQDmS1rs/1AD+2NP8ElAh0DAr4XbbbzJN5+V1xR4AgoOyqLwCGZPuK6O0T7MFvEDr/y8
7j8unlgTYYYZ1LYNkcGTJEA+Msjqoh23V/itZf6suOzFejHJ/WNDdFFmkenRqAMqpq+rmxYKczfL
DLXQZ/4wnSLg4qGLiKh9qveD4RiyGuPFW39mXXguxXrIrSGClL1SlM40WA5GVrrXN/Fy6ndmQ3gs
6VRvtbkj0S10UyfLRTsTCi+mg6ACKY3MWeacyJ7mF0/pmUnhUdSnahWSrgIBjfycCswvm8N1nigO
aUPMMtMld0L2CQWPk83t0NMcPr5OX8Js30OGZDJvAXFwmgyYg0g2cvtySfRseYK7yewhbgezXoIK
WVUPsdPetdBn87TWhULIIj9HdoXfjA76gNkIlFp8altXFjFkmyx4IKuK9QyMUyRi/YSkftgN+lrL
+J3N97Mue4Be9OpnSxb8jqnpow3tvaVMEW6C3ps3XzBGUM4xV+qpTF0ZcURy90Xmj0ILtWmX0U6Y
EOBXeeVjlrrbEHUjuR0yO0IW1OVRBSVeTJ5sIEQ2YwQBRpsX9l2+rr162+xCxVNVJ7VX0mzvYnX3
z46K9B9gfsyqNkEZ0ZPBG6fI1erJKXWM+tWSY5Wt4+Coqg9K8y5Z8MX8/cyu4HK6DrMMc+sLb8ic
9/Ie4pDc7w9x6Q6O6WjAzneHvHC03it+baSrlpwjkQ7UsL7+i/w6gPmgefXajk8x3oNL64IW2+gg
m1kn+b6m4Io4IzknFMsd0wncj9yx2trRMhlp8iKGXjvbVsEJhVY3gKCDWBUcytkd+vUErHx3o3Q7
s0FZ29gofgNJR7d7biw3aX4Yk18DonQfvMhhLJKoInKFGiVI6vhrJhOP/SGf3TST0DxkFgTfM0wa
D+NltXpX/giq+KkkkreD7JgKDoeSrLX4hBDSlrFL5slpTd1Ly27FwBjKwsBpJ+AC8vvrt0Pm2kXC
UFrGNnSGcFzIqf4AEm96h8JGXzvBm31cJsxYztw64W0LGGm5qt5xUfhmkjHEZSFbZAgVRvafsW80
nHd92rxjrp3bdiHGI1G/HUNXr/KNGoeHMr9vInCV+t5vwM69vhnLR/z2dvpzpEW20BxQW8ka4Cv5
nLuhPdxlZLgxsudRlyHnJKFMZA2NTUy4GS8vX4zNzOPY7yswS4veQdHay5hMw+WL7HhtZUJKFDUB
MdoSdf3MZtthoA8thypcaT2k4Hsw/rPX59Og+koWQoE1WEOSZ8t8n9nutvK1GUQ11AttzJ02d5ny
UpgfhXUscVhK8pixt6jW7+DHH+sUh3bY23gDTWT0OP1pUutYWxEYX29dmhMnnarAje36sZ4TyQW9
nLiffTzB71msU3hTfM1lA+vtl1b70WpxtFrmQAnSR+ruoNMWOf1L9CSVOLj8OjqzLnhDe6htywiQ
VTceJpdtMIbmpNwboTPfd8RpoJOzqKWh0lmWsjrRN39PdaqaUG/SVRuNAbH8poRzWbIJ5Lo5Zaek
NZ8XnMAAVdOEVV7fpUfLap/1In5oQhxjM2WeZdVb0hHLCQOy41O0vX6LvkcG4RcJX6KhwEhX1MYr
RiXPTVSdLGU72gdOIZOlM1efeocM9krTC9/SsxudKd5IAjeA+BPvg71RFJuwrXw7N9YZrkNAol9q
Gq5DKnkKfUujhd8pfLO4nq0O097ARy4g3R9FfmQjXlEMl3bqYBvMvergqSYDI31zMoLV5XuelQtU
yoOmVmC1nLrTQLIn1gTOoIb3Y1RJzobM1PL3M1M5NWKTGZj4Q5MXHBOIxJD0SFOUZ03N9K5/dZkt
IXwBhhzUSh3Cd/afafMRztNBRzOhr2QDp75fNWEDl896tqqsVM3IotHC6XxsE+4E+h3WswrGeh0r
KpApfedys/0Mpz2t0wcw6o5Vqi4Fv5thylzez5KU+gsf+TfvKvwiIaUu1V5r6yEFZ9H+0Nt8b0Ff
eLKJQ/Lcz4atQRp/1lHBVfL1UFhuZIaOkdNdNneWo1bDe0zIoSyfNMoOWqTeFH2yrsz6Pg1PY8TA
yCN+G77lJoaE1XvdWAedcVPb5YpFmkNVbctNs4LKgu2mrDkOdunmJjtmobGHivZqqtT3IG9+RyUk
OsvQYX3nY5CE30TRqpvR9aHVGlxDzJtCpOsOVn0PzYi1AlfeBWXuMPJRAR5R9xnkYPXbWWlv1Ih6
ZhL9KqrUcix7gP5h1axtO3milf17GHTQjPOYbLo2ASVVNeMVqZOnkUrlXL+l1n/fdlH/iCmkG+0O
fmZh+GtVjvU/ZCsbaScayknqzuQulT5jDIm//Uqozo5fZ5ZTrihjfJsHL2N9InTwwdtk4Di7ZUFW
bYUiAy06x5zaJ9O2+Lpv7Y8eQ+vGTPOVAWWjMfTU9mUk7X1CtKeqDwBiz9H2I/ER4re+kteGQ+mM
BLDbgV6/yzAmVU8PZVE40DB3aZO6RXfbdM86kb2VlrfQt5NMDZ0Q2zYNJo7PKowxM2KjIcdQV72S
TH5llJA+St2IR646H9PyXh8nt4oih2Mp113IxZ09My74476oQiO1c3IslR6ig/h/09z2keFeN/Mt
91qOzZkZwQGPJXC2PEjIcY5NpwAqmarZFiwGJ2WV3+q2JKmUhcOvv58dmCiKmE0meEZ2KvfVDbzQ
qX4mK/AVzKVABKJk6nb+5HHdZTvd036hBB9LNZa/9yeF2yJEZdzimswtfoYWVe7c3ZEAFU67W5sD
cYHIeE4aiBQhGnqKnjtEMyeH0+5IKfoUd0nzK9Xnfdx1+9Y8hYlsRNT3JrHw44RPTxIzGNny4xbZ
gqUTDoxStKohUqB73QGCW92d2jna2/WTsPyr3077n9RJ7OwREzsS54iPylzuLIWtdYCErpu4eKYJ
ZCctlelgrAnBqmCzYg3LwlQITBfMcIryN2nS1b+zIgSgGp46oiqsJL3lMtq7MTfcbHq9buU7CmX5
Sn8WI8KHg6ZFnCM8vk1iBJw2d22j28ec2n4Q2KofNckaKpurnBYu1caDotmbALFPL4lXjBjmaT6G
6rRH12/fYXaRGrwV2qEIpw1pC6+d+jWzGmcop880krE8JJ9BRCMHlGWWOiNn0EjoUMhvUUYd3Wj+
F9dytkHCMytWaqbwxYyFEtccNO5k6isMJ3FzMruQr5Ycrsuu5cyecKfHDHJ4nVk1J1NB0V7X1zmC
b5QD103sTYU8tlDWuk38vOo2pOhvVI1tzJAj0v9Kpo2GEdxKHj1OfbHmQBR3VuuNEfEnY/Svn5yL
F+3sdwrXW6PRRFSKnDck5brGXADM85Qk8xe/8H+9OhUF1vtOj6hdDeRoASNbqfkh6jo0/hrJll/O
Ps/sLL/jzJvPc98pekQW7anJL95Y50QPzGfrBWEBbpBX7MyXwpV15i9m12dWhUx+LG1m8jlFSJxP
E3tJpnIz82HTZ3f/w4c6syNk8UUWgA42zbjhDci8eMfy4F9+J8EhDmnaV3Vtmcex1pzcCo+5dVDq
/OH6OmT7JTjEog3GPKMZOSrtLqb5imQHzag3qiXZL8mpExHLZg7dgybBDBkU7DEWlmKM4q804BL3
vvzab3Hqz1cRBdEbzmg1WSoS3RZ9umILwKEbTg2AhphunWZrFeQ9vWokl1ayhyJQubTxIJ9S5Em1
9WC2PzE8xMtSYBxlEz2+KtLXlid4sZRoSVmVi25qF4NtdlPgvV/nW8yzRynJmckN1TswYrpD0mRr
SHvvjPi9AgU7wDgevLDmNPs1hvmHTVHdIZgV5PIR2jhpWfxuoGnQYJIFYZVTYqJn1f/Sif3Mw8xX
OT0ENnc7vHQCFuSAhuZ+19erSbdWnGk+SyBNpoSrCWL/PU0eqMHu7Tj0/tVBFfXX1axJ87FCzqvR
e0Vp1kUYuqPVHMpA0tCSnVTBbzUIwkWv9eSox/OHMWj7oCodTap1tVzfa99ScFSazhXMfI/JsZ3w
eMwmtwPLKEDhSSuhDa1WbjvNknP6HVH8t4SeipLsQZpYELSxzWPRPpb9U4vxdDQmfq8EOzu/rcbn
gQ+7vp7vr3+6i0Htv7eSfUNvlvloGTpuJaWlY/GXpnm6buD6J2Oq4IznxLLyYmiXvaw8JTdXVmtt
TXRZr5uRvYcEj2xxqMe1pYYCYm24nD8STAhK68mtddspukJiTbYowTO3STmNUcrJsWsHN+sVdwKt
dmayR57kUDARjokXeouCKR6RHQBAFg/9HtIbVc+gkN4euaGvCnQftYDtlwlj1zdUskQRi8nZrPcY
6keOkKJ3msJc9Wm9TtIf161IV6j/PROJi6zoLBAQjsaUuhl6JBnCQKSZrjmpa57rcIPGHbXvqlpW
Jbh+yZkIvtQ0iKqVKluGQaou2gDdSdtEpwDQ09tFAANldsW1PhUvWsupHZefin+u3Rc06iwB6wMa
ZyCQx0CGGyuzXDc9hlFGq/YNx3XRcNErT9UxEUaWgkmu+9fvOrOb20pVK9ZyG4cnIzV2Vmhtrn/R
62GefaWeZxbKcJ6T2kYKG/CPVstXjYY5r817DYZv3UYbqwWxWuOS+3i5LnC2n4KXgXIy08oEEWj5
mM1txW9tuiZst3RPBtCRrJce9YlsT57SxOEA7HiWKrkwsvMkeKBaVcaemIF5TM1pTQFSxiRnd1Bu
YzSg7Iy5oazOJXF5X3tyttPTjKFaKY3IkUaHsVdWvaa6VhSvKnDbAjt+vf5dJcsT65RlnbVKTZDy
NoCGt8AdNCX6QRDpaornaQz3SiybiPmd8Py3kMjEIiWnScgnBt/Q2YGT8smj/WFUNIfbmNUAlmoc
obfbNq5OuENTzPVSM+gafM7jj6ROvWZonDlAtTHfQ6hoZUSRTKfyi2n2z3kCE4tiOerbSQOtlGOZ
Vi+q/pbFisPa/BAH2JphOqSRsdLRw6to6Cix6mACph9pDxkPDadKDHeIS5+WP7mxz833cYIwO4UO
qa0eeOnlXYi/Dfugs0+J8pMC1zo2xs6wM6TJUbMZGtTLea51KyvBnLG+eMp54POarpUxfVXxlC5M
3U8pJmuq+INtRE4Xx66BnuYMWZW0/gXJFdcaJhTjG3ek6rqO7o3G8pVq2HTjhoJNQdVj1s8YDF67
E5RLbG3aTHWy6lkM53hTtJVjacQ1YtW11RpV9EUBo/JLdIPNHjvB+2M8aWs+V6deY3sQ/V/HYYZs
M6hGXmhCmZAzkNJ5Pykeq1sALHI1XpV1NLlNBqh/C30pkKKhcDfjq6dz/jnk3brjuUtSu5W4EIln
/OL1nt2mDDlfGQwI6bQyPXxXVyk/rt+g608RJirjY3woRt4FHTmqSbmpCugSaRgU8UuLJDH18koo
tTWbWroqil0OJDLrKIzHk148kOA2H2QzEy47nj8Glh9wtlVpP+X2WMJA58292yq+Ff1n9GUHFV0n
SFczENe3mq9umIdjf30bZctbEpcz61kbpqZdwbpFMaxlUjBSSCYR/x2Z/OV5/qxQeACwRgfAM4GN
JZxoumd44waiy15/A6WPL2Qp1Bb/3bKECKbVZa4ay6ZWU+ITLKuLH/6dBSFAKQEtoJQDC0auOqP9
WEaz5NP8Qzb3330TZbfsGR1Nk0XjSd0NYA/9RYvEyFspivJydvrH0NICOjsE4wysAls+UMxeK+Mp
KX7b0sLkd+rv30+BKAhpFzrNWYDVVK+25nggfi30X9AUa5dua6DEvTBaPz1UrkxnVHb+vslBVqqC
FzwsAyy15WRFevcv/YnWU+tH1VuYpjK2vuReUeFWW12fKelyr4qm9QyrdZNJUmf6IhF8j5d/vppw
dbuhLkmfBfzEODre/bChfGN273U/Yy5JPD5npYUWawJiUhTemzODr38DM8GJBvTvYkSrWLnh1bMS
7Qbro51+BqXijsqJmx+UY9wvKw5JesNNZAVGcdCBHqkbIF6n15wZkDtSwSfTs/X1S/Wd/ohDwhiz
DYsQHcQq4d6OegLQAPIUHPlg0WR1MIR8T5aRTgcZuPY7OkiwJdzgfmp0mvZAuHM3PMYJzgZbxX78
pEKF2+XgwDQY7aL5kKGW6s9dSv/Olym8eLWEGfZUcHoyk+1g4zgm0alrMdNPjbysxADLUOaELz0k
ziyKEH9DhZOnyBJOQ/1ax6kbQ2c8Ug1nzJDRqLarmaVTUUlsu+RXzo0KfmUeCc3iHl8zKt8yI0V8
Hp1xHGR+UmZG/7v7YioGCETzSPEhl05hvYOJfAPBHhdAq7nGA7CCQor0in+nxv39AIlkoiDhU8Aa
2F2ocSUiGgg3C7Myax3yJB9XfWmZmrowQailmqpY0wrn1mD1komw7L1JTpZ9GvHQllzAb4hsrOnc
iHApCuSFlUHgK6cidqYe9ZDx1Jj5fVucRgyWS8fAySAPHcymJGJfbFydWxbuBJyYEZTL8rLerZpD
1G5t86fCNtBLXCv+4Fr6M0H6G/kNAkbjqSXKuYDxzf70IFdFulhS+PNrNFEpgLM0RsAKl5iRKv4c
ARZfuz1E0DDkbnSBwmgcaqG787/EjXO7wpVJ2oGZwxIl7Ubdh/a84YEkbmgXi+tM0ykhC0hQF8+t
1RaaOUTKdMoSMPsK/RgZ7W825ccUeGJn4i31tGqYbzQGCIo1TcNqUgLdmwERcWIWg8sc1dzhM2kB
HYLKW/+IH0mDHWE3o320809oa8zaviZ4JAH1UiTHunxs5sHRlQ+TowwfD2st/yTqqaU3abTXNWDt
6tlXbe3DCB4CTEAvNf0+m7kbGfmrOvQAR5nNfmpBoZ70R9JBF4XGL1DYt8nbUIIj8Gnaw2M2Zd6Y
EhdJkxMOYDKld1ioG1VQ/FB+WkbtMuBlWoZ2rwW/Xr9V8Y+WjqsM1K2uUTAIIHXrsvSK6t0IT1UK
Rbomd8KY4CHWPcZoGkD9zAsiSBBXeLGrr1R/VkodE8dab+Y4p8PvpkOBlJVOBtQTzocdM2htgtdO
Js8sd3qzy9NVTCNnyCExk7xEBR52fQ/sBcgGyntSftgMKbIBn5xDeLFHwY5jWEfyqeSoQiQ53riQ
YBzQvcAvL2+5YbpNcVMUv40gd3X80Gh6iGZ49SR2LTwoKT5PYpR+unhBcADRAlYpdKKKH8F02zbt
qmXUD+Pai2LAMX1jkJy1S28bplPDthaiNBPVE9q2w8QfRqaTEfl1DdcRARyFHgPKr1Ihm4sxlZqa
DWFCFMbFh1ptWOFgqbA1gnM+boeH/lhBDxiDzMx0pf8ALxKDt6K75BdXHanC6yXfzM6MC+leYvdJ
UHUwPqxSIIzBiHpcpBtyN3ZHoGZ69ILHYyqd3HgxqT63u/yus8y9wegfFvawC9+8zC/vTsYLGl2L
5c7p/B4+3BsLr/QmuczaElbF/JMBFGEAOYWrKRaU9Coi4wx9ylPjlc8qVCkHqBH+qLf6DUopG/L4
P0Smc3NilK/4zKdspnAaGnBS5ZtqxZB/tVfp9DOi+95Eg6xYmdmrxK4hWeby97Mttvu+jThAKljm
osjRuhrg8cdlpKF6060VL5Q9yS++V85XKhymnmtNH8/YWL6ju8Vi6HPMpkV2DhlA8mFKlUAu1VLO
DQqnSO/NoKe1Sk86Z049IXtSC7fiJ1vaJrjoEM7OjFAKyEeznZiFpQ0rekceesyOTX7ULlBveGbs
ODY1fdMO6UpGxrz4lj5fovCwoP1ghVWMJc7JE8QpnEA9xLWytuHQ9fFxjgHJpZNvIRJJjs9Fz3D2
ohH2ls5cJYo20RPTHNR6R0BCMAkh9I37YHBbuIXnpQLC3iZZc0KWnn5Bt84OLkZbxLgpOjkl0T3g
Zls2QS/CPNSoXVoU+jxo0gzvxLSdMhycqJSxtC8eqj8LFznwLNCsrDSQ/NvR02zdp4Ah1fVpKO4l
G3zRDZ3ZETYYNBW9ITHsBAdtZWBuAL35f+V+DqK9xNpy9745vTNrwgEegpqHDXKiE2SQHYTndXSC
6KLxDnFOr14p2/kBCY7EpmyFwtnljaoFRgybS/2i29ZufLeIlVtOtilPMnai7KEoPAA0woN4zrCd
ydbaaf/R4tLlJMglkb22kUK6byv/b6ewnmakSAnysTrN/ZJQoG5nEAMzj058P2gFUpiX61t6sRly
9jIViaeYVTCoCsMDPEc+5QFzu8mg2PgZ7+N7zVsUyIKNckDdVc1XAMADtvAYSn6C5CCJs+iCLMtV
fYZfsOfGMbonbdxcX+NFWNr5GpdjdXb/Q1Ntc7XHGodX8lqPXr9OVvrtgPaEC5296abHvEfMtriH
aMJ1y99VO//+MBb5ptVQVlBXg+URwidOUAAiA5DoXl0q6L8B6sV6S2fAWCVFDd18iL15obrpaOnQ
dzPnj02o3elt1zhxURyT3twXub7lde3mnR64+mBLSDEXz7ylGcwkUAIgogYigV6RwrOQnsJC88ce
PGt9l9qTq/AEmpb2qanvqSUt7148AWdWhTBv9ZMFvbHur8Si+qmtIjfdVZ8/RleDMJ0DTVWZqvfl
zOLMpOArR1OtRswKW7z/vWUpTpu/hLWxqod7lZX7peWk1XjjdoBhdMS3ZyAIcug/6PEk86NL1vTt
+p/9EsGP9gYf6qCHZGE34RGtAf7ZHSpArSKwk1EYdMkE4MJwYGrqKlnhmHPYA9WV+9dP6sUYdfYr
BM+qalFdBE2KXzE/IFw6HJ3lRC9AENRlC1629tqCBb8KAk8UkrifTssMSE7xHx0Fo2GPjjqyuskD
LiRdWZL1ST+44GWJ1pJsHCssUPsVIanrrdg34vt8wiOQ3NsF3UzzDAUM7oRz6HZx/zjxBQjHJcv/
ksz/5+VTsZ5iZxQC/307nczhqah6zxrBv1SmdWXhRo96uaQmcwP5hs+Cd+D/rfV2r+FqpMeh/x1F
UC5jx6I/9TR2sv6kUdUx1NeBs6PFf9nTZxOCapOyVdbca8FbNj0pkDVC73cbE2jKq7d0ggwzmrdt
wZ1aJV5gnmLtSMrbanoN2VOGy0ahxKTsVcXYq2BV6/TTqjs3KCqHJZid2T/S6ScGeDnmihdQRyh+
zvHvpn6mIFx1IXcDc72M8eq3xbyp87sSjJjIXtK9R2WQwGUv1qbYf08t6Fx/d+xs0PtC1XCUopB7
atg9Ea64fQYZk/LWHj7nwthWASBASBC03Of8p6ndsHyX9W/Xb8/3ideLnz/7IUKEGZqgbUw0rU85
ANb5SFY9GP2lllJntFpINPNuR/PWzxoKLEU1fYzJIVbybVttbQsozuQnxTDUQYO4l6p6ff2QsAct
U72EKNscLTz4Xgv4AwbtqbDestq8HfB2v76Gi1HS1pfnq6lqOkR+/r6ZY5So+f+Rdl1Ljtva9otY
RTCA5CuDqNiSOne/sDoNmHP++rvUp45Hg5aFa58ql/0wtrcAAhvA3iuwRIJWiiPtT2a+1S5aS6Ce
uig5Qo2WbuJ1r9mayDnoUvY/j8vlA41K1ZA3unaQqt5Wiy9LBAY7/Q/4HXcegNv6KbwawpSZ+Dhy
Aam20o7ptCb0aYgr0JtWmpaKpvL0ua9E5EEtFe3LghJM5Um5nkK5zXTZdoKU60nwShHsgktn9tnw
+OoDxB3SIQ0N7TCqkiNXn6OcLiAuD/yFumlqeTmHgLUYokcNuXRunYflljw1c9YONdUOujn7Uf39
7aR3vQ3A8Cs3IJN+1ZAEnFBnnKmEekhRJ1DUz+xIKgTTLfi+PMQCQmbTQFQVE5CBuyLHDoE9M5Fg
xamsUwJupiyLTpNLzYHzwXM3FtbBj2Jihr5XzNiRa0hk95GTlcZtm8uOTCGLFSsKtBdlr5dErKmL
We88+OmAPbvOAmYDCh+MafazCmLaa4nPTvp7aInaEt6uBEy1zursEGljTo+V0buWUkd44rpmL+pV
CFcBd3vRWDX0I9O0b8Ec2Fa7Ldqp7uniJsMsjrmK8T9+bC5LyV2YNWaG9l2V/VK1yklxjpeZtmpO
9LGIrEGXEES82B6F3piuG6qhywav/K9pNFIkIz7VU0+7OV607+SWHlq795qVYp907lMn3Fab+V90
Dc8Dc5Pb6fMMo+5RO2jRioy/pui9+3f3z/Mg3IS2Cgu1WEOuqtISLdhiK2UgLWuto1P2odb1OgRu
ijbVKkiCjVSXJY403VMq4grOn1PC+JE0z6aZOwdieYhJV2an8kXgW1AzBi4CPcRqBQlcV9jzvvTq
Ph82dygw1hkyUZG+BvWlg99pQ1Xn5G1Sk8nFQ2ul5zdGXnwlRrVUO1OwpC5mLE0xYRxkUd00ueBm
resdptvYq2bm9nGylMjstQHwwQyqLnlxTKVfgtk9fcYfs/s7JE/GoUE7oy3Ra4eCIVsV5aYNITjc
nAQ3Y7jLELx40lbeypbpl5281KbMj+N60cYwLW1nRwJezywG9G9GQWfk4vF/9sO4O5yutFOQyZmx
r0ZgoNTK1UORecbFE/IsxGnlnSVMK86YnFJp3Ae4nU2W6hQYWZfHC6AH0+imUh/TcHV9vi89cqyz
kKfT8yzkAIs5kHIQMuzW2fxsduuuFagxXnqynYfgzqDcNHRNzVpjb1TjppPRbGGSP+jTlqoiFsnF
KtF5LO7IGdC+y1mJO1oZQjQGL1CA+A+yrLZOWdXroYoWIZVcs579BAjLkYxuYhLbiEo/JdrbhJs3
yEgglBv1nSbDTUEPPKlLltfn/GLj/PxXcvkyrkvDNFNMukafy7p6yHrUdNUejiloedozg8hDm9zO
47CA9ukzgd2RtW2Tdh+rn9X4K1YbkM5fZFVZY+O+w9oJpDUDFl0iwXrRVuQzLhmbxLIgSkg71WYT
zpGycGVoCA+KvNM7wUq8fF04W4pcXtXDGS5KOPohj09/KWvZyZZsbTjVdljUb+kSCufi1/bFXH4W
k0twodlHuRTi5OrLI5uyVUefUkyxkQQ2JIDX6JJLyl0xweIuTFZWPwjOkuu774e7gTmNTTENmGGV
ho4Okok85D7Eq/7HMFzqSkMWU2rkxh5UGZ80htOyyk500ZXnevr64W9gQjyJkolNeyWW1nULbUDL
BJPDj+SngqJIVN2PiUix5vIMop1JFEPWFJ1bo1aYxlbddcY+TF77YUH6AIAHESNcFIRbmVTvWSMn
AaqN2RcxPiCU7tDx8XpSuDx5vwfCrcTKqEzQcVS6R5VHjTMAickqqp2ZHDWp29Y0WrVzL6jxXM7M
f8Xk4arK1CTSbFK6L8LMtSTL14m6ojHEpUCCvT48wRTy3uZZPsXSpPXGPss/4ug+g4CXqLhx+YD+
PRru9FSLUCtMBedMM8N0U27dpBXJFolGwZ2WlFTwuYOl3D6ZDVAJXhtSOVVWCW5dos/CHZi0bC02
6zo+C8gdEHzz1TjYhVgM6CgJQl1UgwD+4r/7h7cpz2sKQrqJSVPv0OuMD+UidqNdUdn6k9Z7xSus
ANx2Kb2eFFMlt1t2IWpWzgSrQiRkDf/wr6+Ty9Wdsx/EbeghM5VYa0O0zmTmEQM4iUpFfTt0ArOI
ncEA0cJIqkc9rV28gJxeMzZdo62gs1rbMsHfpDFAu7QKBR0H4Q/jkgC0ZNWxkvDt6xI19u5myp5G
E2YF7aJRx8YJxyT1cJosZKS6tGSHXo2f8gp9GzYk65DmcB5tBXldtFC4nBH2QdzpxQBJGtnchIkK
ysvkT9bsSp1AmE8QyTjVGc6uiVUfhoOca3SfoiHcZ+6Qbzvcy7M8F6Skiz3wswXJO7mqLFapYWFB
an74mXnjsnKL7QQ8DM5/ISBUkDIMLmWkrZV1PTEAozAqbwaPiHXp4vqCPi2LH+8ZE+BPapnAVfGA
qsgYJYW0gJyGSeaoFLrDamrrw2td5lCMmm4oCwWr4mILwToLefqYZx+LRXKaaH16agjTdX2vL8cl
xEj9DHpmmMfSj51GsDm+wcjXRsnt2plFcRG1CAkivrJutzCDNRTYD5o+rLrBg+hh3IIWwke3iHb9
U4TncmDDyusLWwYu0ED7Rq7I2vHigXo2C9x+lYLKnJqQoF2bQXwgbm+M/teYzG4bmJCTkx5oki7C
YBTkr4snxFlUbksazdzpXTzhPmI9jBBdTbM7+K8LsrYgyDd05uwDp2yQh/E0241ylMxjMz110/b6
sj19sCsflKc/h0HYZVEJ7JalETDciNslA4CPn+GY2lrainb9xSrH72n7zgpnI2KK1lK1wog0v4Zp
IHmyHGMX3yhYrUSkXn+RsnC2P75rhWfBtCyNp3ZEsK7wFb0DnXCVpZB7z3O3NZ+b7DlobvsKlcgx
E4zzYr45G+bpz88iFzTI1a5GZAst9cYEq7MTlOJEm//7lXUWolesqdBOIcYJGhpQ64TKLoCF+Vcg
P81dBU1CdMjj0DHn3J5QdK7D9TDcVZlg/Vw8MM5GyuWgDl46pDnlIIBJHWDjlwFO5TmAXKnar64v
VdGkcrlnUsIizGPgMuYSRZlB8xuYnV4PIRoNl0vqVoYyYY5dLcUm2l/5otSeJSCNO0vYdRaF4hKI
1aWD0p72du3W22l6je/ZEqp9D+o7NBF1WwVoSb4ZPsU49stJBShcaElRjX7rY54tnDlJVCVCt22f
ESDrDHg6hLZciXQqRFG4HZBp05z18zjtDfBa9X4E/BsW4bFImlkU5vTnZ4PRIbQDVDwGkxqrWV8q
QK2U6KBfXxWXF97vGePWOCvhqG6MDfCtAAZakuZm8uP1CJez8O8I3NKe5UBloQJYjtUTu5Rapz5J
++mhk9PE6+JCsJMuX75Qj/vvGuDWeQbt17ZOe7Cc4Jp7uny169NJzZwYPrWiztxpJf88Yn4H41Y6
IW1v6gHq6EaHr9OAWcjihcRA06glh52cjlrDm6JBsJcFX43Xv0tUdRpHpQWQrPrUskeQawTL4vIO
/mtcJldtsRjgCtBkBLkpWafDTUkDt4neIV/zP8bhLq8ROvIMRIh5P1gpNOafgnJcK3QfaCLck2jG
1D83Uz5Os2TlgD11Red0KI/W8/P1dS6KcPrzs+2a6m1olAmIfUTpwWwA1V4S0ekEW4lvjul1V6is
B0oyY+g1xu5YU0gj9G497HJVBJYSjYfLDJWeV3ISYh81bQHq0WuQiiqHoghcZuhpW2lWnU/7FrqB
5lcmhEELMqjJpQKjMQqqRAWIIMqXbBzCsQNqRgiUFUXhcoA2Bmoxyfgqmg+J3NJO0PeAR90i8c07
GJnYXe2Vr2Krib+5Av61R/kuE1Qd6r5Sh/jIxu6tiMAbbXJbV0e7hlc2bkwPhpE8mfHomKZh15No
6wqGzWvBNSjtj2aA46mG/AR6PCq6VyB4CTKdKAqXIAISts1EkWDz6dBFuxCmipYquk2LgnDJgVpN
WKkxYGI9zGBm0tqyDs9B9q/qvL9PJl5irWiYqpot1nv3DbQswWhDOGCBryciQe7mPadbFQ5JuYWN
K+uxU0AEPZod6JKDwTgInsyiSFyKoEOaQoUPKa/Q7gMIuHQ9hOrV0O0B57w+potfyDJwGTcBgwe+
+M/k2qWsV1qIp+6t6SYFm0EDqq4dhbCsiwn2LAyXMIIQb6o6kONj7dKj+owqwCrFPr4t/MSx8JYD
x5Y54VoX3VkuZsKzuFwKMfI2SeQIt7CwV90Mcql6KQFCN66i8q23ALcDQ1LqN/L4ZMzwdSgfiLaB
tMC/OYx//wr+VlGziuSDZGCS4RdhQrG0kvBLUphpqaILjOB7mty2BshRGRggIHtK1gUMj+T5CX6f
gkXzbRnz43Z2NiBuX8dNrBfBXNE9DQZvGHXDrTOjcucGkkJDktiBREu0WujL3FmqLxEzcLK0umto
uKoS5tLA2jRDjy7T56Q1bmz1jsxynO2aG2OFt92TZFn2MOS2WVZ2H37oneqUxlbNPuQkB70+dxWy
zowbnXyNUu7McftmoW9MqekqsynbelHvTFUCD3SybgO47tiQUVh2JFNtuQ1ih2V6ZsOteXl9M13c
tmfTwt1UAhOadKiuwaTD+DBj+kAk01Erwyui++uBTsv22vyfVsHZlSikBU00tY2P1WAC2lLvRoBb
O2P0+yJeT4nu9tnopkzUEBAtLi4tJb01VhDvwsOp2o/JsSI3IANfH5lmiCaRy0j1GPRK3CFV5Abb
5+ppNZnNuqbtxuwCW0dHXp+tRYs3T0pCO82NuzJpHHQw3yER6ega8MNriOi7fai5JssXPdqaTSn5
fQ9lwBYW0SNQfjOplzVWIKTAdizKNyazfhlDuR26ZF01qp2o0y4At0Jt8kd5BLFMkb1JwUOnesj7
fluCOh60bEVScl/q6CqasSsloJgk4ZJED0mWODro0kExbCapXFQtNCl0XGCk2Bnz6aiUcEjzSbWa
og95Uu0+eBtM1atrMHcltuwCiHFQ4k5Y6wEK6R4DZQXtdluPlZWuMEdLM7/Vs9sCcqjDkG0VGLUr
MN9h6bhsGugjSIkbzEDS5XhDZ+bgWQHYItOManlovccEPRtr27WVW0ewhZOsRRBrdjS9gN/hGhbZ
QPlvMSWjXajSg5b1yFOF9DRIpt2x2oFh1SrTw0XaJA/GkB7zGvLtGgVwsHuajdqjgbSEoBakGjpw
mQe26s2NqiZI8AyobHXT4oxu1dYuQJSx4DkALSHoD3QQM5d3FZRKxrp1Iga4VBsuVOm5aVQ/VmAN
ldzBU2k9y5bdpMyrh9kOhwhs8sJtYtlJwEzpx8gJdfVpio1Fax0y5VYGpz2vv2gXunDehNdlZGPn
+BCCtVXJWpLccIpMc8Gt9xRpOVetHc/HAAtcGvODDumuOlSXRtpHdiQP22zInjV5dEJFXpdTr9oD
MR5NObM1pfdmlqwa0MVHPYIKaozvBc+SXdrA56Dw5lJanrLQLG+j9hWOkYExOSkUvIi0TczQRRtv
BqYjO2oMPMKHuFxrxgF662TeUHaEKZYkf1S5so6DVQZ7ai38KIfGjli2sOb7NF2WEkbffeHJZ3ft
Y9kARbNhJkCjqe5acAsP7mJ93QYMPagXS/7oGw8kGTtCuZYqR316TsBnB7JVg8BX7kXlrokeo+l2
VhxZvQmrZ21em8XXZHlTsZC00RvHTxhk+DBZ2BnWBhgFVypgMxp4ueWbcB/Gqesr47qvvWh40acP
tYTZcPqMfFs1b3NVbOcQ10D1oZtlu1cOeXpsAl82VjJUhGZ4acL0Mmr2yZBuJu2+1+dFBuB7a2Z+
XWirKQ7cciBAe92aWnGr6ZFN03dVh3mAlNgRxCJpnbpm8ykBJ6Ukj4O0L0GXkqCbH+OCE1SlrfX3
4wB8vZouh/BBgT1Hiz5iYUqLsYRg+lh7qXScWfhcQW8AX5FVPW7gd6AoyE31kmePwdiCbVF4RQuF
udSE/e9tIj+TBB6ZQ+AW0+xGqpfh34Esi6KChzu6QX1sGRpVfebRUnEk9U3NN7NOX0G3dyq0VzuY
eoJGZ4fhM0uPxrRSg9JRC8kvk8obyPzSh8dquoMUNRZpvp8o2aXyawxBtkmP75XA+IwqyJJrjR02
sH8YNG+sJzdCGjLNr16Ga5euuJllwg/mxVJvaJYfIdUNCxIA1gbIPpTlEs1e1PFVsHel25aAFZ3r
rk5R6tFQ/J79VlVtjeFfR206HN7bCQXjCFqcMTzv1V9mOwIfDcXvxPL0fGqcRDOXaOy7Rdd7WVIt
AvTCg7zAiai7RlO5UVYvg6n11LCA8wxU+OrIqXTDn2FG0qlkMcJ+oMxqGLxCpDIf7iYjWcUx7nB4
DLn6SPwmstbV8GtKtlLyTi0QunsCbztgmPN622npMiAxrOYau64U+BjHuyBWb0k4HFPFn0EAU8hn
oCvoiSLlpsNtYyGrwuysgRrn3DRelEfHQttNM1nVOXudAt0zmuCmkZRDl+jbqV/2k340ZMnuyrVZ
gvPURx6BtV9Eho94DBxSHsM5zU8yfX6ePjYajqtCQg9a3QbwxI0pEnAZ+VVlQLURddtBCGy+cGAD
Fw70CzV1YhLeNTHVcoPWRImP0aOc2mxJnZOQKiSYvOmjWoHdsrZeiODOLYrJXRKmSVFrGLXFR1q0
S6gGulOBfl/0eP2ecOGW8MfIuFtCYpp9OuJNs2/IPQl8g6RLvWZo0QjiXCoG/BGIe7mkZoynJfhG
x7ox9gwS17jSwj2RQWkcwn7DUzgDswj4YB5rS0VUc/3xfDEsEFn+covWuXtepgVt3qMldQCvDQ8G
FFsV7/o8/vhaXATua9VDHsM4EK52ibmxoIM+xl+JELNyOQgigb+gGj90Q7KGFS2FBMqB5tBzCjOv
GojTKQ/Xh/JjSXwP5XcUbiixnCpymHYRDIVQJu6KQ0Tvw2IdSSIskWg43Nob5ahsBxgoHhIrduUe
/WnUhuCrIygC/MSrcgPilp6Rm1bT5zAoVqQnU13iXn8ASspOhm2pfELGAi+Y1ai/TvWzOn4OxkcH
UddIj+3KAn2LvtcDDr47CRab1+f5m0P1x+uD+13co3pOjWTA3ePkhDh5+uKUVOKF6X6cTBBlt3Uy
F/hvV2Tw8qOE8GdUvq+dUVYUZSYBhSTtCFOhqmo5Y9PYCflo8kzwDPm57bloXJ0+pVQbCmqwg8He
VBNkTitdl9CUcHojPFpm/RyO5iJulW1f9DeSqkmeYJJPH/fKJPNNb9oxPYtZEh3yLayFPJjvJp55
AEVkMa8lX9sMSzgeSOhL22IByctpBzPwn/36owc+hhlJKthwJ3kC/2YNqKbo5fr4fpLKuQk+/Yaz
JyyTIz0rizg9tK55VBcQKIZ/O1xgwzUeISkU7TRYeuJZg077K0psjgmEsQnOsDtUOJlt+fb67xEk
D74zDh0quTeLKTyYyZ0yB7uo7ReQkPZl8nY9kGhuuSw1allHehIhF5afnfkWl/+0t87NK5ecijnt
qlGCjfFkPCuQ/Uzql8C663RBmJ98Ii4Ol5wiK+8qOIumB3M3/BoX9UJeqwtr0fnR2lwZjoGOHWw3
nnNvWlqC2D+qH1xoLv/UdZ0amtFHByvfszRzFVN16gmOYjW9KbEt07rd1l3zfv3DCbI+T4fMpEii
0oQFO1UftMyXpAlcmTLB2ATrkOdBMhn+gQGcFg8RwZu/bfD0AdySvBJDEaQ4RbASv4kIZzswHbVC
6g2cl5Ov7uk6X1SJl4d2lEDPN3OK3fCV+KMzHaht+fBoe5iqdf6AZ7Z1KET14Z9I0z8/Kc9+jDS8
fqock6scaerFBWxf8OB7QIFdIjAOs/EMkDq7XGWe+sQ8CST7IH7F+6H8lXSwjptw8ihu6IkI96Kv
wSWpoGlC2hRNfFAJnJ+m5UAODK9rGgiyoehTnNbe2acodLPqwgJJIRnxDqWSU0b/GPrDzTCXdzRF
hnmyhvMkXMUH7THyCt+40Vww893aN98jVyRYJBoTl4gMOOqMg5ykhygbXgkL70ciwJ2KInApSI3n
adaKNj5kI1tE0eD9P3qQp0r2lWNY4XKNXEJbMBotdqB9akf97DAlm+FdWFo2Q93AJF9EVVzdaLbo
uT6zdplLuNpCxFzQQhBkH17wtW6A5JUy3DnzsFtK2isxN9oYCxyEBFcslbv0tHobaXUJ979OzfaW
NduJUi4VTfMDvXANaXU9oQo2l8q1KroEQrVWhEWfqS8hylEhy71Ym1BtEGHmf0JX/lz8vEQmjYgC
bGITHUqgwMxAfx566YXU/VIPUhQ7BmeqZJtEkPGoTm90VMLIw/XBir4fl0k0JRoTAl+TgzbWTgkU
uMEqR6r/sfcON1AukcjQMS/7CpuuDx5MLXZJ8qWMIrTE91X7yqZQuVxC87iPT8aah7mBon0NWQ44
yI+Ik2e1a1YquKdwPlA6h4kcmX4C7bkBclklZVJVYGDwGXzE4VCvIO4k213s0ft5PUGyK11D5/p1
eBLqFQoSgcolm1hNFLRy8OhpvG/dQB+GOG4P43fLB2z6QSRB+X3QX5tjLvFU2jyPQW12+wiab3Yy
le8AwwFvRbEVqzFwp7mww5IejVl9sApjBWDRWspR9J9b1TOy4VkDIDAY8J+iQKoDNTNXGQwx89dQ
pAIo+qm8+lYF5kvQJThadNvaQy3VWBRAdaMU7eY3yp2+SBeSE2w7SKbaBWjmNfrZInaZIJfw8luo
3MM0KMJRYCpsBX5mAnkZ7aUqjcX1bSx6+2pc0gobqaOThH3ceCd5uumh3OuyzTwUgVzVme7pRtmE
x+BGJCR8+txXlgOvwaXphMLQBlZkVfcGH9/VoQlfCwjL3oB6Lbr1CM5VjctVpIvUGUIX6YFJd7mJ
nsTr9Um89LFOOFJDVghQG/wdN8p6Q8mUODwYVbmkU3FrwUJ9aOmClaN7PdRPxDPyxXks7nvFhcmC
ONdOtsOAkgIs26Ig7VOXgu5AodILMRqhquBPwgMXlGuPR6WZaqkBk9hvw6WV4mVet4MP2XNqraVy
OSpOi9ZKgn38Ei+o20EvCr+FDTfz4NWvrNhZKvwsN7XPQhuMDP/6nHynKn4tnc8J932LsgLUDRKE
cFVvIRxjR1BZt55gxEiWJw8Hq1wW69gN3HQzLE6S+eD1LoPb9Bg85cdoQRxzEX2YT5ILyXm7fpWF
YoKX1t/57+MOsVxhQ9e3Ct53ke5MTYVGlVB+5FI6P4/BHWGTpkwmU8sY5YcTqBDQBXd46MEnQoot
7Gzwa+G8f5dNrs07d3YpCpxhan1MDsO6hDnBDNoLWzUucXQn+X8UzETbjDux0EhnUa/A+1oe0O5U
NQ8G1r6q37fwkLi+ooS7jD+sqg6WUyTGw8KHofxLucA7MnRb+6Tc2UIL7BUqrbYgpmB4/I2Y0K5T
zJ7hRuV3j9WNsWRe+xQs2iUskRwUBBIQ0GxLyAq7WBk8Wzn8JXmyKqueBrzQ8zrfVCN6qEmtQvOJ
3sqBslBT6MqX+ksyxLUTVuaizEUVnovXr/NfwOU0ZU4KNqQRyoLraNn4ia/tm1XtSK6olXOxyHMe
iUtk2tDXusQwx4pfrpqbYt3s0MSv/JMc9enbWqmde/VuerJWIk7wd8Xtym7hBWdZM9KcDPCMlX15
rS80z3oP0Ly8q5edO4Mot4hiO1xroqrI6Y1zLSyXfOo+bppcmcNDM+X2ONVrQ7OczIJHGfR2g3jq
IG2i93aczCDK48Eiv4RTeagnxYGBy6qutX2aJAuLQa0NzgdtnCzqTDuGBAyX6xvg0o3g/NtwGazo
sJ0pQRa3tG47ENlOzWYVAR6h928sv4VWsK3o+eJ6UOFX4XIYm8oQmA6sCH1fvJnr74aiC2DAp+rL
C1y/X62VEMR3SlTXPgmXyCAjq5T6GCTY6WypeQDCAPgTqQt4wLmtp0V29tkf+4cMZuiFM2xEhQxR
ouGSGx4bBRwcED6aFbewqbYG4dXPhMLAF4tgZ1+Uv0e3nWFZrYlAip/ctvf1vryrTUCVnGgdhOvZ
tPN94Wsubi2OfJ+u9XDZ9662BN6tMG3Q/DbW/fWvLTiI+Vt1GMm1KRfYC1UWOTXp7AH46+shLlYh
zwfNJTPZ0BipZyyoxpsXyuwUN7mT7VMfVgqyr60lG/KdYJID5u2a+NqVugV8a9r2fnYnUhUXDZfL
dg1helh12FGAZdwpSrelgSEo74pCnP78rNBnmJQNZlfEh8CEH2CyI6Ka2Gn/XdkrfMe/ZdJc0gR3
61oF4LV4Z1UHdZZ+kZfpkhSloAInutJoXBIK86mQWonhGvWhW3Z5D1CSJ3nRFmIop3ti6YveQT/N
TP+8W2tcAgqjXu8lHZfDwSkei7fsdhrdwS+Aw7D7ZXcy1+vfuvv5NU7s9igmwl0sQCiWRWRKLOWn
6pUlNYAUUwv+E26X2v2q8iUn3SQ7qMQ49SPFkNWDyexCUJr7m33yV1yelEBHSc6yuEwx7sHLD9BP
gXXBRtHdsnVCPCKmhbQ+Sc8nh8Jtv6yX9Fgf6Xu+o7fXN+zlY+f37+BqhJIUTakMMfrvZHy6fAxQ
hMz+hcL/93f+HYfLCwTqO3Pdmkj605IYQWyXDLwcdR0WbDnD+CQrlG3QB0vVeLw+wMtb9HdgLgtE
SSdBExFmNLkMeYYOBFgRsUUUgUsCqVETaSzl5MD0yQ8qfVnGk+Ccvnxk/h4Ed4sxzSaaAP2Co05x
PymJV82lI5Wj3aWFDb8dRwlUgYDn6f/4M/H8jshlgkwDxrOU5uQg19DlZQTUoGSpZ5LgvBCF4ba/
CRUPOmdGcjCsj5wle7SQ1zHAZtfXwMXu9Nkut7grRx4NctbJ+unKof1qbuaVVKy6apsdq10CykK2
CjfzQ6Q4wEG/WpFTrot9+yW9iE4k0Wbjrh4DLQvVMJFsdPpeJfE66y1/DsqFVRCvDAFbK14lg7xc
H/z1tfNDd6qiqZwWsDs8EAm+TPq0GVJymypQRzNQ0dOhQTb8Y57QH5vd4iWQC6ggtI3RAnDQPtbQ
1UIJ4EBFltDXt90PBao6T5K+MAZsu2FPO+BSRavm+tq0ZC5zxBkhYTPVyUFt1qP+1qLemST31z/O
xVbG75VpyVzyUAJgicMC54BuD566hZj66TE2Q6uU7KaNKNsLjjsI2P95YalLqWqaAOlet4F9WUF3
6FSxOkmjNofRZ52d3akVcCjCc/6UL/4+n4CL8WdgOsRFPgVY+rA5XlVe7zI8dQPUFHSf+XiEoeqe
+6F/fXYv357+m8Qsmc8ucDjsMwuZua2WIfsChFRS9TuLkPUsfV0PJdplXIaRicGa3sJ3lCnqaKDS
l43llrll92m0rE3MqaEIDgXR+uSyCWSx4WEqqfGBja+qhZJrnLqyPHrXByb4cDxOS7fApW97HATN
BA0E+FG2XbimdN7U4ef1SKLF+V2qObtNp2qrmEWPzxWuwHGI7MRjnn5TQx/k21rJUZ7SNbsTGtCe
rh5Xlub3Fj0LS+tMyaBx/58rUHUsnMT5AFBh3e6AvxacRIJv9n0BP4tlEkVWqhrPo4iNqFajfl0w
uxehaYUzyWWVSR+IbjDcF7JfLYTaF/qicSIvRLHFeDX342O8OZmLiC61gu3Gg67kCkQWOOEkh6zd
zvqDOQWOPr+TPgfA/x/rMfx5xHzPwNlEBmkYDYqE7E+SB1P6nGBHcn01igbD5Y5aiWKDzNhdVAHg
uYPtaxPKUO6PH9MImgyM+tfjCe4oYCD9mSED2OzQmckZMuTkdbfTDupntLLLOzwHUDIodho6CxCw
3qQP2pa90GU0LMoHUbPob2qEf+VMvpsj5VZYS/AUPVTxk9wRj8ng3xnxTVSUrjUNS60MHqIBcnGF
btM49Y2u21cVdWVQj8pHBsZgUpsLeZ6X1+fn+t0JXaA/p2fC+V4Z9ZQdSPBOe2snpzhJhh4e0SCo
SMaiS1FGiTTBNfi0Ua7kBh7IVAQaARtIyQ4Zo46Jop8OJsj1gYlCcHs16hmzWD5nB6WZ3gl5TSLr
8XqE78fktVGcstLZZqEQ5YVp05gdDFJ6SVfiqTuD7ZCr4AYXz1Uiv4XF+D7PyjE14W9PlPFXkIGR
RKNAs9PJMHe0ScGV14djJo8bK2wGFyD61A5C0y7lMrfTGsgLPb2xmLJrEpjUz+DnBD2F2nthj2W4
iqIcnDkoQjJbhrTxsMvA7tLpvOib5nHOX40khMZfumjovG6LBh5sWXifyTVUUEyv0/RFrQUbDWRt
mMH6k/mkhqWrBeBOmSbIQdMyUau3nrDSVmrldZLCY1ik9lQ8Tk2xrEZmR8XHZE2AaRSLujwE2c1k
oMyqRG5SW3Y15rZigL8EZ88SEYpFgTLdOA1uXH4m5JPp8ksc6W+Dke3ypnsMlfBGp2g/wuuzhqwY
kFhbNQ7XBTgE1z/dxawA/0YsM4K/ZJlb9tSaNSkosR31u+hN/oULBXASbAl2rWs5yt0MUEAIIqKd
ba236f9I+7LluHVl2S9iBAgCHF459aCh1ZJsDS8My7ZIgjPBAeTX32zfuNstuk/zxtkP62UpwtUA
gapCVVZmqH/vNifolyldfW0U+WKv3NCpzQkGMRzQu349RdCx1JIpwmzBSVC5fKvudT8LQN/wzfFQ
tg0zkEbcZz7eFSue8WI0Oze82AM1YBy2sXEJZRBt0sLN9m3nxjv7QFGpiEN5o51E4sM1PaY/rZ/l
tTE4MRm3MXUDWr+vC1ba3Jl2JLt7Ead7popABwRH0yDCSOtHcxjfE6fbQ0T1kFLoHTuRyu7BLQaI
tdO/Mp49YhdP/JVe0aiwQ7HHay2F2SNaodeRguPSwOhjZbhWAu1TlL2ITfdge8s2hsk/e7tsPCDW
JQQ0qViJbX+43BcrYxZwtAaYCjlFSvp1ZVqTJmZsdOowmB9zitGD0sqQof4ss3yPGfDBrcS4H8Yn
9I7tHmjuGU3bqgUKuP1JjN7NjcTrk/6nwcCd1v7sVQNBW70NoTmcIkhEboO5RwWtGHBKbYVK/a6r
3jQ5fnYcCPQpr7f5MEM37jXigJJYyY8IJO/FrmKlN4n5oa+jzzKtH5IZk7OqaL6BMeZ1zoc3XpJN
qaIRzFgQ3Mx/DFmNQfTiJp80KE6DjTAxw77PH6xcf5u6BsXmJPahUhZCoOExHzjah+izbepOe+md
ovCgSvsyl+g/acTykrLas5TsEpM2XgkZI7OUzyI2002e9N8BxSoxGAaRX71u5m1qtS0m2rT7QRbA
4zjmLmP6z7LrbnutpVCk1oOsNHw7iaDR3EH9Qh/z3XXXcCExZw6zIbdFKFpDdJGgkEYjGN/W6cEh
HaagrQBT/DsG+W3LWSPqvBCivphaPG5akVk6tCbogU9mOKSNJ5JxBdC6ZmJx12zpxGMRG/RgpDOm
c2/koK240j/+aXHogR35m9mcNvQsCjIGoiaaWsVDmmV+GxW+jRBRZxhppc3eGluo03aQGRy0UBLL
FVMRDKREjTL3Rgy2yizMya+4fD+NsI9Kd6tsAPer6fXZL8E/G/zfmiHW9OQWun6uIBDF6h+G+CPt
fkSW7RYGJt2TI6EjxBRBsEUgEVJpCCEPdvpcp5D8G27B3VLmiW/OClPAptcyDsid2oBBBu/HVINT
AW2pAaasweyf0Ku+NdPkW83kRpQYY56sTY5p8lx0nowd//ppW3m4LE9b1dpj3TpIIRimXXtOtrHW
QrKgXDnU/0ND8u9HWhy1ubQERIt5Ae1w8tyAFZ4fLKiK1TS+mcBjUskiFE50T8b2xuBiI0l5LxX8
l+FAFndcyf7WFr04lNPgRJYakJpFOqpAxl2l1L1gL9d39l+drq9PmSXyYcAUfptGWLLY8RAsVfwG
sf1VPEOvABPrKZC6fo55rDaIfzm/kzikkWuga3/AtJBP/ehm2iENWUMV/Q+Nmf98iCUugpZRP3Ul
gm7bJEFFwXSiMrXJ7extnF8HKKZTjqyumO6UtN6Hcj5Nift9bO0Nm4YSE/QjyBowrOqaEgPoyVpB
6YK/OL/MS7TxaJmNrAieA8SodkX/zJ12BTqwZmFR/ivKooAI6SkvH1qo1UEhSprjGuxl5YQtURGV
2c2RaWIZhnrBQ+BDa5h3ggVeP2KXM6j/l0UChr1YS2vZpZaPqH//X7RrHnZ8Q5mfbujzGGrHGIAl
jKK2wq9FcN30KQotne5/8ldYPu3ymdONoq7vshSWI7XtRxtUEYfY+sUSvENWkpqLruPc1Gmvz0x1
Gdg9NMvM/swxMkwxcj2IfrUAEEW9y++qXRU6O1E8Xl/gRbDUudlFWBnAWtg0NSCk2haCZjoe63hb
1UCQnhA1yQ0wJUe2ZvPSsTm3uYj9WhFTVAuQip+6h8Mu2iRYbrXR7k+9DLFNdZRw10pXqwtduOYG
7QtljU2BETHud369g0Dmtg7oDhJBIffWm8OXbuD5KhfuV5h6WSdzj8vRv47TK3iDV47MVQN4XC1K
LpXiSdlPWFFi/0hAJz/J5+uHY83A4slUg1Mv7lujeMhN5VoduHnTX9ctXGrZg3TH4ZZuoHqIfPDr
qbczocVd5owHZMyjW1XGMzSkPAm6/MQCY8jAD8jU3SQfAg2ynGKo91EsfxOQxlz/IaePsbjozLIM
QiyDc2KzxceqSW+Qms/oxZjSm7N6m2DJGjNQM/4x4VHEEnF0qm/XjV7Kgc+M8sUHpMCJp/gt44HG
d810nM1XMXmUba5buXDbzpfGF1/RzCZLxCOs6MDe63bvGo1w02Sta3apF/TFzuJTShDgmMBDjCBI
NEKU/sDdBo49e4c7FlahrHbNSuqxtn2n43vmMWVW962TwyA1jtH4TEiI6XrkUSvXbHVhS89ckxKa
XdjAqugPkoDYAQ/TfZMYATG/jdoHS5ObPgPGbmbKS6PslufUv/4N15a68NJJOfBolNN4sNQpndEC
q8ScXPNhrc7sXLjzzMLTWufg6eAOX8RaJhvKHB3T+kOSB9T8PWL6+fpaLu/nmYnFd4sLyGNAzxMm
yuQmo6/VCL4lJf3WuZM89kpyrLPCr41qBvfO7DdtcP0HXAjqX5a4+J6icuaSqG48jCD6GycwtFTg
QMJwSoJHk1mvFcFOgeUf13K23MW3M6q8LgmTMNd8TCUooECMAzYp07rrKFqJ+go256InOzO3CK45
UTWiq8KtKGI3msQuZ5MbgwcJ9Fqe1ZduVZZ3mlqbRbnoZWzUYnXKCTOWhfdKE3qawYeDwbP02Cy9
EoSG+WpX++JFODOzcDJcU2BAwcTAoVRh9FnFkd/O74ZhrJzRtdUsbsEcFZk1MmwiFES2fWzsWoUG
lDB210/i5cv2d9MWN6HSTTN1QNh50OKbfniikGC5buDyUf9rYHHUJyrZmDNsl9NxPOofQSIHntpp
OHbQxfnvTC2OeT3RqqEjXBSo0kMuN7HtuOCt8GQJiigtCf47a4tTTqo0be0MO+dkkQf8uy8A8m/7
nxKKN6mpr1hbO3WL3LHS4qJ0+vG0tmJbde+5o7lmSQLH5pvr61o7eIs8hE1RbaHkB7KU6GAZCJ/K
cfP413Ujf4CQ/7qk/xyL5ZvdjscRun7FeIhAGzCk7VFvM69hRxN6kRwoX9Gl+7iqvxUYI3ZpKp+M
qioCQLgGlzmQMxdtijdlHW1L3u44KMt2ZsX6oIzo95LMd5U+7iuShhJVVDcfIH7qaF29U3l/L7Pq
acjh6NFkwRP1KZbztyy/TSLxCcKYFy03XJ61n+141/Hx1mrrXdv8iIoKdHpQyzwpIBbOELSr5+nS
2OB5kXC5JZQNlZZTjR7K9pi0KJGWWqiNml8TEA3QX4586ewkSFMVMOUEBd20ILCLTbHNnM7T9Sis
sGeJdSqP/agsjM6vgd0vhZGzgumyohFlXdvVcLwHBtoiA0ykFthWJm1HIuhzpLXbjCunZOUoLg3G
td5FNMIVGwUGgqBLj3FXr1zDIK9ZWTh0p6yzfKC4Wg15j+NuY3dbCyWY6wd+xQ0uJ651jOQ7dV0h
Jpapa3HERWK7afQtzvq7ajXBWfEWy6pINscsI9HJWzTPqToVXiYvSZFqWGsqrJeGb5hjMObg8cTR
ZTvt7lkKjHjL+ypHtlZqEqhqvmuHyWNIZ+aPbKxB9ao9qQqvbNL+L/zUueGFt5+cvBezgxwqGn/M
8ZuMb6Lx+/WP9kcQcemlzm0sfPxkwkAzV8aBOPm7Rs0WFCQ07KLvEy23Q1b5GfoZlSLhmCQHyGNu
lFEd0cKFGEhh7iRHC7fK7jV9/B6b8aYFHyNBSlSS+q4QZtC0Pyo0YyOp7xjq4Da4PlTtlbPcjH0R
VjF3K5ZsrWTY2oBu62FuJ7dgKdm1Wb+zrSk0KnKXEOumpaiWGPlBnig3QYxWWeol7x4HGblt13qN
zTpwH6sN+PV9UwqfJuVjXpKHWUcvkE/CX9m1C9nm+aYtQlVuSigu5cjDxtLxnLgOxPyWYsL/v7Oy
CFNEMKNjEz4/lIXRHPppKoi6rdU3Lt2js6Usn8e2k0qapUheOFpuwJu7nKEJaT4XxhqfxZqlxRM5
5fGAXh6u0dgVOy770K7fNF14vVojLV6ztHB36Ita49Tg8yRRHOpNqKEKnR0amq8ksJfKXeeeYfmO
a2M96oXAFxK35a5H32WLNl7hCdADTG59T7f97GdDGK3YveRpHQP9dfSbMZGwRIhNIOxg4OI1DoXQ
w5joe7Pmm2ikm2L6BM9eeP0YXqoMY5V/zS0S6GlWJw3G2DjkTLxm5gjiUuO5Zj/67Kiqtwo6OtmQ
+1aya02MwElGPKUhVA6WD1gMhujileVfYsn78oMWDrkoOhGVLDEO076FGHiQwxPbwtV00AQ1Pn0l
fu0lAQYilCtARjV+NNvrW3Ipnp7vyOkAnkUEa0JbVUtT41DNBHW0Q92/6+CI+V8Y+du8/YO1ODMi
QcHaktlCshQBztGUblL/7NZkLC8epTMjC08GPEk5GoOJDjEzUbNqgxNZrsBQ3ZxZJ63RlU938Wae
mVu4NFqlJtw7usQtf2zr12Zk+3wwNhbgBNc37xJG7TzVXELlaN+IsRfYvRMLQLYdlUfsAATX4IS2
IsA3TxRX469WueQjMR+ml7Xm08Uj8nely6d6Khtp8QaXJpK3spl8WcGN1ytx6GKV5yxfXSLeZkuf
aubg83GXeNGnDmHFExJW96anLFybylw5K0ug22zVmEjKgSbI9GdzwptFHUc5uHYxedN6pXPlqPyZ
jjo7/uWMoK74CVBwGAAmAlAjNF4G8BPk93xzogdMfftxzbNezvXOPtvCtcxANummgmsp58Qn6bQB
Gj7MCytEL/to1obHbXM3Wp3rzKvsbKdK9D+p2JnthVepaFfxDpgcaO+mjypke3NTPZZPgL+EvS93
pWtBJ3O6VYEdZmEUXL8wK+d12Swt1VxixoDSwwDREau2XFmOblGt1SVXztDykWDPFnBNujqZATE7
XpplrrtmDGwdhHbYsPK6WrO2iFxdrA9VFM30APmeW1ZPYaHEvRPFG3PCE9Ncu44rR9ZYHJ6oMlML
TQB6iMjdIERQm7M7JvcqK1fiz+WQ/PeoLOmYEii68qbEwk7z0ZgcmG/ijb6ZXstPElIX9acP22tf
gS+5fkjWrodx2vCzS8mLMudR6dDDFFWJOxVi78hPjnEGKz3q5uhSlKWEprvpGnno6UtduRtLLiaL
27Np97gbeWHuE/7srO7p2llZhCbQj+ux3XB6mLMTEscJ7Fx6bT4DKGOD0X2NvugUWK8saDn5XYPZ
thnBTg9dTsEBGU7CTD0P6eCbDbgWwZPqD1CMuf75VjZxOdydY4rTdkpUNyyr8zXnRi+j8LqFPwHn
n2WBmQjKQg7jKM19PSBTlNZl1zfw2lm5GccKdPGQ8ALhfG+ZtxVY7nVeemAud402Ds0k+pz5i9SA
U99oDG8P48gbIxwL4QFN5ritA1j9CVwVaWsJwuovXXrbJgVGGdWog+ZETy1QgmDVItLCw14PoAjr
TmAxGUBJa1JMlrRgo5i53+LHzRBf4IaO50Qd9N2No27r4QN1PJTq0EoRzso3uxziz3Z0ceWIVmid
CcmmAwDgd2mBmZehHrzcyb0hv0s0iPEYyY5FxUuslYHSMUY/rMnUXowNZz9hkSS2GlodMpEI/AJK
jOI+LgE6Kh+vH53LPu3MyuICMjGqBKjiU8YG/QpfevHRQi39BrpC0lfBCYDCH0ABK9fe2WtbvBy0
nkGhN6YtvFpUzQH4H7fKmXeR6j17dG7T+EiE5U5Gh1mC6Tsb7mcjXsERXWKYYc7ftS8F4LpUTycg
iJEXgwm0mVzd+jmwHw6687G2Zcre8r737ju+VrO77NDPDNOv97XjfCYzmGYPKTRIHDuchA6QMUZI
4vHYYsAeDh2qObY7kjXINv2DB7ziK5aIo5EZuUVLaNPHcyo8oDJ/mYp94N3oifS2tPXem3TuVQOd
MYOgIM/YmkZoTC0wcBFCW6zifY8hedduHdNjHJ3MLkFLfDbVb61IbmzGnkoBbkANsjNCQqPHSX86
vV3s5JC8aqJ4y1TvWk4ee02WAJzGcsiOTAMkK5ixGdDiVsXoa5H1CJ91YLXxkcckcqXoDlVsfucq
6f0ss38jyt/zNM899OwoiB7hyyCIc6sM9Q3clo+ZwshAbGqNy4qp8cVsI6wkHiMYkDFmCBal5eBq
qCf5ugOlENHFqZsjR/EtiruOeZJda8sHyBtBaNvsb+nY7cwuqn0gRO9lLDEVnwesJi8keqmkeVs7
ts/5Z5mlm1gvPNO0Ar2Xz0YRe3E7e4mD/2TsGU5/FH37yMXtrJlAP3HogpTmBiT6XmLq96rr702B
6to4utAxuu0BQLfJm+yi26i1sPdGaMcV8wTG9Ifa+kBs/jTSYdPT/NGeQLdWVZ7e3aT4V6SFqQ/9
DgMasWfLuQ1kzwMu5LeMc68dyp2u9fsM/2iTTJ7uRLuG5xB4kek2dzq3aZOHWTNcQxd3aItg7tUq
H5VBt1NVvE+lEG4/SxDaju29lSS1FyfDtwmFCq/OUV3MiulWqubOmaabwZur6o3rPFCFHeLcBaf9
Ng2IiaGL2uSRl84d9GNqzbfzBJxOvZ25JSLCQHHGHPCyAaJbCeI69WfCsrDMgQbKype8aJ5nbtfu
2E/eaKNRATikh8KQD2GbxzEmW8palwotGKS+0bLxfiqfjRFzEZQ9TLT4LqJql84qLBroTJQUxMtE
Bo78ppoWZW0KVqHPtnxpsp+2NrmjfJsrx9Ob/HnCJLDCpA6k5oJe0a1B8FxpAWjTR5xFaKCkMnSU
8hxG/NbqHptOBJKgAz/8hJyQSe4tZDcVlF2cPnOzSAX5xPyM6hEGXeQmB44Y03O7oT2JXaXeDFbc
ldh2Ia5gUARtbMsELyB2/qvzsYmQBPAEckhjCObAycTf61UJxzUjizgfFyZw6Q6M5NBgIcJrO3S/
hLVS2FizsojStYOLADz6fMhi3CaAbbPUCkpSrORXlyqOX7ZsEYpFCSHhzInJAaPZPvXgSp5OrGv4
yBszJFtnt/YiPm3Pwkl/MbiIyhEGrSqb5OQAxEPI23002htb9nvUBNfWdoo1V0wtSzZlaeeZpdUE
UufZfbczbuYbG3PnKnC+Z+EaeHnlgy3rM0U1FppFcCx4c5eD2rnOXpi5WiBe2b1lfSayGTRJVQsr
7uCfcpoBivcNyFJTzEMRH8cQdJRV+f8BxbyQ659/t2WxBuMAhjLsCGrQeu2N8BRJ8rmSsK2ZOP39
7DFoOKqKKqMhSNjKnREWkHxy6xe4WY+F7Xt912/XWnFr27lwGDr4bKvEYjM4QN5UaQZxTtzOmbyZ
vqys7YKlLwnZYm2D6kGjRFFYw2iN21mpV0aY9J4yL2mhQgmPxejegfZaAXUnAwC1ZNgXUNRjcb5R
DfWS1WrwapK6WDvvTa6VpKIHsUPppAwhxu6K786mAwNQ/LSG5P3T91lcxi8bcNqgs49b4CXsSFIM
ELaMeVCNyNB6Er/b2Z4YEoNQnyXX98xQN6k2HUmLMW6TeEapeyCCRg8w1oI8mvxqKL06YWFddMh4
IIUIUn06Wt/VnG26dHgo7LfStoMuv8VM4e98kAeFWpBMXzvFgrHkD07yzYxKAE/SfVZg7BS5Em+1
cI40NwcZU6s1n5NDQaGQaspX6fjppJpEtpd918FM42q1Dk26eQ2Sfylf/3K7FrsjHIN2LV4Jh0Kn
hTtzus30AcmC8pFthApp6xCrgNjzZqbCS6of14/npQ7IF/uLcKMUQ8JU43ZXgbmhHgumeZ+BHro+
zFvbL7fmod+Z0FRLbjXMYt6BVNa8r1aKUCfPvzghX37DIhRZUupTXnR4NQEVBPFKD6g4t4HeKqu+
IQs+dNVHUdab6yv/x21jiO1c3mwRjkZqKCat2D5UQ4cXN4ZKm7eo6YLrVv5FTH81s+yKZklN++yk
B27mvvw8iVCIp3RjUs84Jo/mFvuZrMwRnXbry24uLC66o9nQNZnW5eglzQoY19sI1QTBx01UH4zE
3ETtCoLxH+e9sLd4+CW0HvqygZpah6/WWaVbz8frm3gB7WNZOuq2xLE4Z2CD+upCIs3uKImUeYAs
Yp1RMKwYNRha68PUWn5XvqoRb5HJftZrvBVYvus16jeyh6PANKtRfDPRGI5A8ciz04vot+TD70zG
K6f4dFO+7DsEsM9/5MLRpwbg6hkZxJEYxJ9Jc1vNkcdMiKNwyNoAfnR9U/7Z9oW5hRdPaVI3GOiB
jDKURy3RuM7azOcffYprK1r4Jk0OAsT1nQm0BjIMST4041WrZ19wVOGSek+ddj+3tIOeCvA5feGT
0bjrrRzgiclNBIoPpb3JU/2x6D9SfLXhTkt7tzk9EGPulyVoQkA52swfYKaqTT8l8ef1PbowpfP1
myy8m+zLoiGxFEf7rg/GgAXlodgYj8w3wXqbB0mQ381v122eNuXapi2cGel7y5hHXPhWYRoHmpZ9
TjwGolFkvdctXSi5fF3d0oWJbi7HAUfgxMUNcVzQ5g9BsiXbVdaalcO2rDEzXQO0g+IkQAS3/z7f
Yv7Hq2+YO/rtPQnRQ1snvP7HP38938sSM2c2UUmD6yR2E3jqb52w2ZTV1vRxryHsNd8lQRP58mMt
X7kQEb/sKlv4M0d2FoVwC3aVE5DCEjdC/ai347t0zjeVCk84zzr+MNLecPPkTRmFV3QvrKUQfv4g
U+22ef4OGXVgB/QqaMTz9a++ti8LX6hiXcQJKieHpBA+H1pXz5JNL1ei49oHP/39LGkbMQDcgkcd
jF0Ek8SD4Yrq8fo6LqBaT/vMbcZRf6Ig3/tqYtYSO9XmfjpqlL/pVfsT6eHnYDahXqIXTCR5qHuH
oSFsNgEKEx+0mZ/mMv4Y6va+xvzN1FlW0EXdreLZlpqfJv0lkCzLaPYHcrTxOOo1/t7KCBLvVe4D
JnY0be04oSFC0cGPoIqbSPmQWc1t3vU7qX1roHyczcpvEhJ7XYYBO2h2AGMW+WNuIBsxtB+WFIdI
f5mz39d345+g/ee0/92MxaFTZuvMaU3MQ2f+TArtTqPkFyEJxo/5jhjFjW6tUQ5d/sJ/LS7OUWpq
EUqhFNsvgWWQD6Jcoau9fFD/GlgcodbKWWNNQ3rMtdmty99W/LQqH7Jm4/T3s2OqhkEv8xJOQmvJ
Y2KjVlcxMLCslZf+zeIWn2cRCUc55CDuGqdjByExx2XHejfex3upIcEK+b7dk+0a7OPCM+3r/VjE
LqLNwG4zfCCSeObeqv3qTvNO/Qu1IczrNmt8kf9DlvX3gy0iVw7tehoJGCzgcgOMIEfvesg8HdKK
uwxYkD/M+J4CoicKIok2igjwxFpb9x+FkH8D6N+fsYhqiT2ZLB365pCA1M5yPoYh29EpKXZFYj+M
jr1LaHRHWPSUdOINnEHhMFQCJfHuxojsXdvnkAOxXK1TW8eJQiedwkhDsU5pXheJraNin8d5EJ3I
TMmPti49few3LFNeN322DQorBBMxUgMkFMQzAkrlurwVaFdZUQ7hHCQ5LHbnuQ6N0vyOtqJfZGsC
osZpiVe24E/gPzvWTd5AvDcpGEblJt/S1c2Q5b5e9w8jwGlZ89rTFgvGU8Ks7mL+UKHUrmeHTmVB
5fyuOnJvxs02s6KQYotq+0c1PBracYSiNc+Ib0/vBn/IxwbCh9onWPDQfkfkspMPk/abshjvWRtD
Bdep3o2O/ABZ7gMQ/H6GB6h73ev9gd5cW+giBpRNnMDL1fahq489Ld2OfgMi0K6UB1B2MBWf9fTT
HMGLMYGlYP6poRYdVRCoLQRaKhJi6RDOSX4IfE8dWGGMSn2bKpRXivl7ZRfB9R+74qL/3NezjyJT
06Y2BUYvstVO9j/jjm/TIXEN8MZY3Vu2NkGw4qCX2MxaUJG2EnlI3E9uORUuWVMOvMD39MXF/KkR
ny9Jh0hCpLAk6DttNf1x5ObO0iucrY8SKUXRv9Wz5kcp5kB+UWihp8MABi5IJygVjh1HG/OVlIWr
q8Zj3eBCKM1rominEXNN0vZyVv0fp7As8CeZNg+R1YhjxgePaNquACETKGYNaAxd/8yX/S4IpziY
j4j1D2tp2vcJNVICvyvRI5rnxqXjnawVeJTafdaQ0GY/NfCJVageWZP11DT6Sgvg4kvy7Bcsog3i
F9VzkIgf0BzyKgLK+mSMwDrCfDb33wB9fL6+5Ivu5szeItIAN5KBaCVlhzlhbo+DjPHAo6nRkOi/
GvIy1s0R27+SYa4ZXUQbTruIDVEMH9c/dphy05v+VmMt7m6/5XXpVyRG97xcsXqh3oYjf7bWRXSZ
G72wWZnFx8JytjX9sKc6jFD4rYo0AMBrw4f6RtcejMi6saeVlHfluy7dujHxpsEAA2jlcEegftfp
4IgbUlfFhY9kbMVfXcyN/q70z06cXe5G72cqa1izwSUcWdzVOYFq1K+Vs7NmZpG51uk8loWBclM6
b7n+MaCXDTBpEKEXYQjhkXg36DpUVq0tHTK/HB13giadNuFaadtufmjARjQ4PyBi6tbwI1pmBtxO
3ca6bYzYr/RXynuX5E9T+61gjkvMGsRZ94xpHoNUexE/2fO2ESjhITTOGCaZrJM2IviWzBFqkKln
xT+Hyn5tzQ9EDK9BAueYH7WdbsiguZKpB7ssb6lxF5mDO7Y6+NMeBvu7ym7nHvBziXJs7iVc96fs
te3erbZ2TR00Sx8mhgqHbPCA6BzifYdycqIGdwYHmMNESJgNwiL798BsV8nmMXJGvKE0/WgZ4gm4
xUAMEH1hUZhE00Yf6d5IlU8VFJAlo27SdX4MRDEYw0QTgZs2M1dcjM5P3+Wf0Ht2PBb5v60AsDLm
Ij527XTLG22bC7bXNea21nucxYBvR5BnjHcG6Z6YJUc3s2p3wkxZjrHXvgatKylcEbV+AcqgUntO
Eb6H7J2nwz2b5H6O07AGR7CazUCAZ9y1gDaADEkDLYmC5ZuB108DxZQggBteVvNwNN+4emycaM81
50mrHzTNCKvS9HMHEKqSgpex81BZ2XOSbibaB7b5UJgOSC5AYtPKIK2KLU/UsSrkb5F0WzlPXkOr
VymkR0cCYNi+1kw8FqvfQjoeRo3mKvJ1emz4hg15oMYOJ9L0iPgWFXmgxYmfj6OXdpBQFjZeoOqO
dZCGqsr9bPhmjNgAKy3m0Rtw/TeC+1J7dsA4WSoMxH/MmOcChnM/JuOGyntdK+8yAfFXI9tVg9i2
IASIZh30pVBoafnTYJXfgQ64y6BuWAt+J7UJOm/2/ZCP7gB2y2TGeBgJjeGFRWDkrxw/ae4qhGLo
c48CCHi8RJL3uXlk4m4u9ll3H/NdUT30+XupOa5WgTHTLp4N1G8iKKBzfdiqFge7UK7dDb4cTChf
px8cJcu6QalsfuNozoi5cMu+9nqDPShLbbje3lfRvJepeIei5B5ytv51d3Ixzp+dylNSdOa07JZI
XKqMHSb6lknk9VQv7sVpMMRYkR9ZiT/LjAIDyZTPdE6P0B/fSWhOnrQo2tVX1Zp7XMTyEWMRU0xr
ceyrX6UNWW5oi3VrDdS1XVsEcEfThpqqhB0yE7OEhL7n2i3IrR+LaW2E52ISfPZ9FlF7pnFX2gpB
pe7HncULV3PuDeC7exVvRgLmyVKu0EldfiOcmVxEbGnGTPAJJi3jM5r6QKikCjoQVoKSMChaPdrk
MQJplGg34EmgoSrz70UW3TTQktWF+mlYJfJEQ9vSHKOkQwZ+rWpw6J7aEyRY8YJgGTzFrAM1818m
VkscQltNmtYVOM1NFv2YxHST02FndLOrA5xiZKCu1OcttG5XLtHlsrfhcBsDGwztmdOhPLtFmCVL
JkDSLNwiJHRpBowlCF7ofMRo7buYQZVpwacqTJoO3ztJNiCb/jlpDxxCUUARXL/Rpxv7b5z5+1sW
F0DFJBPZ1E1HCpz33P/O9LVX5OU6+NlyF8c/B0xKMEyUHvV68oQzPdSWif7DG/Pr3r4pLR52A8To
tTS4vrTLZaEzw4vbwLpROroYsDbgzaDomtt4nbvJB9rJjQfoIzBWXrdGjbu2oYv7MJBI5F2Numkt
4MgBE26LNUj5igl7wXTUpFWu2w7W1eG6oflt6KuTd5dd1n+Ohb14+TdQtNbMiFiHClN+zGIuJF/c
aNae8HZ8cuwRc9GWfJ5Q+yoBHm3AWMuZdBMH9IRgKqo53431L7xdgVsTnqa/qH4vRuImxi/Top7O
AfSbwGipQ+hv5aNfTpz+/vLT388uF+RTZFm3NQrwt31wEpao8b0xBLaHZuP/Ie26duTWtewXCRAl
SqJeFSqH7urcL0InK4sKVPz6WeXBXJd16hYxOI+2AbNIkZube6/gy6ph5Pqb4c9oszQNr95qSjtF
gfia6gLI6AEmKbblC1nCbNQBQ+OJHfKtJxNrun47/hn2vEMuJtmGdteaBJNM1ucppssajSWkLJIT
9LtzeyM6zFH+sKyLO7VCNyMHz7XL05VInhKxYM1HCifoZMPqh7HiLhqLa71fpUDE0qHxo2avmctW
R74NsCHwY1F0MvjOyoxlA2G67jkwAwcUDMeYdKcn4SdjAvYfxl0iAMSEu1egPEp2xXm/3prILMw1
sDwO1LKxjqUmUK3HWwRZYc2hZGlYSECDNYuOY/LWFTYKh1LcuWyXzCJgrpkUxwXL2LvTgv2CYPI+
9HMXTyv4nDt0l8Mitl/JgNeyMzwLf3agVcPIEXeBl10p5rc9okgsas/uV7dXVzbQLOTVMbTKQh3l
d7CG3M74ttrAbzvDmWQ9C0ngm+P3VYW2hq40430Yr9VsG8YftyfyX4pL/zlXc3h+YQEKHUwjggcE
oNNgwn1RrVr013iEDnHULgnk5TlnkJif/BrlGCXV/2UAs2cBrMlYnGYWLpAgdVofQPOFQVzFhxkA
Xp6r/CikFr/nIHXjcMzx+RUtbHtATL8/W/wWXvHAn4AscsK72oFWyZsmZZdd/Y7Q6mOGrptM12YJ
kAWmnsoaGA6BX4Mqd+R0Y3kfkgIi3D4vvgFDN6ZDD4eAdhcisdSeddTFb3/q6+2Ui98wiwhV2Sl9
aVLz2C3MZXPID9TlG5Q9suhsQRotLN90+Jr4LXOab4CruSe/PmTrMIsL0G6bTKPEb0isUxidMd+V
pJCgXS8iX8xzFgWyTAdxnxXhfTfAxgDyyVETQIPnKR/7RUhsPymg0wEKf68GXluChwK/oiYa7rQy
9gxuLTSGgk7tdEkNyv+EKnfxaEz2zuKaExcpgWNYDUC6toK30aaG/TRXescelxlXfKMDPZKzHYsB
gQHFJZ3qLcnFHjC6ZQ+dfSjNW0seT6hAnKWzNadqPsBL8CLIq1cKZMIEYChjsBGG4gfjgx2DuWIv
hJl4TWQ4Vmuh9o2ywZlyMTT1JjTCxyFKHVu80uRXmafLLqFQOHkaIZzWWpDrL0vXKFap+q4Ytdvl
S/z2DQwBncpO/L4tXF3PtuZoPthWuEiD1leVCAS2qFuayonV+6TptwqyuhIt2bzRNtALxNWHGhbZ
aHQTUVRNInSzeydKdzW6VioP/FjPFwONdnWT3w1DtemH1wz+wvlZ76o0nboJgQ6yndZ4yIi+V1R7
TYfE6xp9FytLmJg7I7FdM8r9FJIdgWl4PcO1EXbd0hYDUD3qXVzp+3riHqqxbsiBoCL0PSXRCSYf
DtNqdwKYtWrsl0nJNtRo3ttSd0I2bixFPSmCvp6RQIwpMIF9byfUGibtwY7YNraNVZ7ijq7bjdUR
r6tAk9MQCcHVsCvDzVXDC8zWrTXYPijZKYjUztUNaz3Z0waehKBQ9Aosvaz2FDStB/OU7zpUxGJk
XemSzoTAWNhWXj4aj+Og+WUvFpEeeFUIXHEwOF0jIJUk9gz1NjSOYBBgHgYbLH71oBr7WNk3Gr66
iiistF5kFV7FMjcP1UVUcb8AtQtK2j9Vc6dVWNwsXffNY95suAJRXCPbQWb5J2rpzkAvywl7/Z7X
9GkSfB1q1KcKnDyqyOGj5uS0XXVh+WJOgRPqxAev0qHDZ5BqCxoETllDAakZ3KKN31pqL1FHkqRg
V+/WP8d3TjUey5H2iYbja6PEFJbmsz4Ih8JMd8Ta3w6J1x9qF2PNQqI1hUqeJoF5HCKYa3XdOmpU
P+3tUz2kC7XD0Qu52w1PqTBll97VK+hi6Fkk7Kw+ZJAEO8OJul0jFsaWradTviawA9/kD/1KO92e
7NUM+mLAWViEEZw5ThMf71mFiGGgXAG1UyUGCQqKi1MKLgIQ/HYr8xG8/ia9GHeWK3FhZPp0TmHo
kuG2LUEROPutQ6zWQRx2ZcQEyQ0zR4aFo5XGrMc0G3Obke+klw1wPWX6MyE6eykqY8I56VCobvyz
3jWCwVJdo2qDYh3wARLQimw6s9wI+rQqKSpUK1JIvkTIy7RMAs+Vzue8Uy+eVj2fmKkPYYL5jD7x
0HbyyKFfTL62Cj1Vsguv97sY3FyIjo6h+duc5WI0OraiDA3eHXkdeNOgObq6jKu1joIQUx8oPwl1
n+ZPYSshorKrB+7PwPNUuklSBcYVhB118isDmYFW4S4KkxNvDYibDtZPk9TWgtWQ/CrLNwAs9kGQ
vkLpNVrUrQamSX0u8cOSudCGuyDrQOHU1hUHGa0oobP4zOxsCetvV0ByUUngmrTl4SE3XmHpgPLa
o9FC/JAMbkrXzUBQ2ccfzefMtDxVeUMN37CWVfHaYPKQpo8gYNtWqRsXa03flEO3rLQ9tx/79IGg
qaOD9klsAuemo0ENpAIwI0s/jPAjy6xzxSEFu7gvHUN5VtXV0N/rVY+2ROChPL5SUfGzO2Pf2vUv
Yj9F8aaq083Q6e2i08Z900friTRv8C1Y1oP6EUJG/nYcukL0Qsfzz/n5jfK92AFxMHRBVBbjff1a
ru1yHfshjJOWkLFZwFehWbLJ6x0Z2euKo8Nfo84FGqcuT2B/oyt3QzA88ABYAc3mENJt71XewwmF
xq0nFHEkhRfXwFea+LMtVEfROpe2gx/Afc1RYYEBzrI7qEhPhAywfR3p+Wdl5pKJZRQrkBFHC6Df
9L/4qV8mXu52m+qp22LXwABv8gs/X6jbUTjZkkluQ9nFOws14PuAFjSAFK6N9sqatsLcZCKHTdiT
ZAOc/6N/vL4upjkLOGHbVJxWY3x/dn2N3oDRcBEKDtYSb6HIkcHIJBF0LqcIFUCTIZVDeVI1F5WK
0nrXOJIZXV26i9gyuxKaFC4ZfYM2fY+yK/Eq1Kfguobcod62i3xdPfJFv8oDd6wl30wWTudv5xQl
jtHK2+4YKt1GzT6L+i4afux4k8UWhMt0n3XpqsFOt3OZqLgmm/XsOxKWwLQjHLrjRJNVkybHKmo8
ot9Bvw0vobcogNrqoHgURecSbe5mAFDHAuW2y9cU3eY8DTeFHUAC8qXpGyeEt41eHpQshh4CSOtt
N3kBr32Q8SSf6+qOuPha53+/CEAdh2RoXZYdeDxvY4NObWV4kg1xdYtfDDF770/c6CeD2vEZKxmu
yArHOIfI0f9mCfFRRrGRzWiWxybgFVRjGGC49uPMeOnz+9sTul48uJjQLF1FqcKCIgf22bgRu3gF
BmuAnnMEYjNC+EYJnbPu2OCDspc6HaRF6mUk3ln/nC1lePjzSP+IHhe/ZJbHDiMr6izA1wOqxono
Zw81lVDNfH1Y2zKypGxdZ7lrx2uTT3bRHXv7YHUaSCZcshfPG+G/zwYEsL/3oq6YcDEbMJu8+ayB
Sw6D0WnVr9tfTzbILDyVVQlNJbTVj8YEXy2rX+QAtiPbvz3KFWE6XLH/+TLW3K2RYxClnjREwU37
jLwERo2LyEPLftLXsatviAuZBNAX0KRNEOZlGlXs/OVvreUsHlVFMVRZFthHMzfug+GQNfec7KL8
vaCWoyvCH8aTOb0rzQ8VeHVN9iqju4Qeuz45gMG1iIGhKDvYPOVgCvG3mnwo0BVQeiRMLL4PtGHV
KD20JTTPgIyPorVuktsHEVIEP9RHgIhPyIFOr33xrLXTXozDmhVbmn2lUAsqpu3U3Y/KC4RO8ejm
vm3e2waqjaG56cR9iVe/6H+VwZcdx2tihn43vLe/1dkoHkoDxDe7HwGXv7YRbm2XLnRdQB9bkwzL
CwYrgzMAjUBLNaCOoaOyV+5ptmfTXUM+kmqXa89CfGcpTEun74p+aeZj3y8a1vkG6rxTPllOD1Fj
SRi8fUFY6vl4XQTaaRpGMk04PhxQHWCDoc/xrWgfWi97Td8+p9bc2L2hJCA8w6MiaE4oj6BKIbvi
ZUdoFmF1RedVF4gYKr94IFko35DSC81asmLEurqJYcIOCgrkI9jctb02YkMZJ7vFM2V8r8OcOJnB
dqNW/qhWsOOR8RMqyi+qkmQH/YlxSS0+wbDRhvRDn3e4aIfKK+3iaJ/RBFQjSCFZFG5Nbpwmo1u1
IwG6zVpMpvlpaMSBj/qnCAz0uDi8NKBJVaE5Y71FlC90tHEzE0bZ+XDQSL9KWn2JcOXrbe8oiPgM
jjq9TdCzVxZG8FDqD1XXo0R6VhyA/4aVrYFncQPxwOOjNr3UgPI0xi8B7a8WiPW+C52K/or1z85c
iRG0lj5xi3PJ8D0c2wUBiHkUv6YQPqDJqoz34fCtxacKWiCl5rUNBsBjONQhRANPXVhURIYBFBiM
Mk/4G3j0/YxZ5fRwGbW0gyBrG8NGwS6JngcLuLrY8GIbXqqU+LF4LIfMy6tnCMy4SXgi/Yet/LD8
Vx++q23jjAa6mrTxpmCNvjNKvRaEeFKHENyz9jZHz0SLXzQomsB/0OsJXnv8E+igwqpgwdsspuie
dNtzoy8gT421TaLIqcyTlRp+aD+l8bGn3+b0K4UYlDWAQDZ+gsLogf+/pOPOrNYdOERKXzhqont5
O4Kwbi5iY5PUP7W2sulHNECVQIeQZLWi2C0Kr50YJdsR12JUQoSngNAQzfxKYa7FE+DY72oWOo3d
wR3lkIYlNMtWQtU8RYXFdbadKAgM5McguQ8XxkVSomyZ3AfUlmWuV1Oki40+u8eTeCqIogzKXQHC
JokOWmo+nbVelGqXFB2sHxMwM4HjNvaU9S4cNTa3ryvrn6KUuK4ufsDscmeQGE4gB6Mdo7BcDRFE
YZvsXvT1I556qqMW+hcs9kpI50Ch3wYFD50Aovl86J4KM70vS/GWxe3CDjtUDJP7MufLTH8we+vR
EOHRSLplzpQlisQfPBt2AqBBCstKazvgQQkqjdOG77b20A4WjGV/fkNSm9IR01tm9m4OOy6juleh
LpfRnzpawcHKFURb9OhXJIHhqeN7PByaSAPzr1hNWeKeq6S9+ZpPp57sGac7sFVeJ1hVx7Q4GnDI
DHh4TNmbKB4GtfW04LOY+N0QV5tWS/YQlpKs7rW7+M/izqHFdccSomdZdwS3+VW0DywywBL6pQGF
S9FEuD3Y9TruxWizBMfIWC2Acu2OHdwdFG3axuGSkWJTNBEghTjr/GgF3YLJX37nnOIfOcfFyOdd
fnHFAQfQRhMaJkd1E694+IKyqmvuzlb1JTaWD+UlWf57vV53MeQszYlbZkR6EkO/Yh2vzOjh/4bU
3XJcx4AW+bdX9/o772LA2TUeWHY99URV7kaunVD6RAAvihV0zuELC2KiFaCHmL0E8BmkfbGpC3tV
gYcViHTJQRMQ47RKzWoXoqVi6GIZhbGrlsRRtV+psP0IT36lodCJ/NWQTJKSXq15X/zy861+8XUC
mPCYgBTjpQcXmQY9nBTvUDHqEODIUPdeBFCSQBRa316wq2nPxaizXCGzSTYWUOs6Nsodqz9o8Ctp
GuhrSQCj16E4F+PM3mQWNTpaqbQFyCIotmwJMky3HvcwpLBdzI07PHBaexm6tSs3RLyaEF0MPgvf
cRnEWas28X1SP+ZmsE3i0tOqXnayZedrFqRbePtWDe6D35TyqtqxZElwkL0O4kmGG2ifIMi10mLh
OV7cONVznGSnB7UBgfL2WA2aR1FUFTxw1XPeTDWvzBTobmdwAek1Z1Be9ExSqr6azf5Z2t9v8Ytd
O+k5YJoUsXNKkWIo3y3ehbd3qGyEWdQSU4PANQZIMlOKFPCdMtnlKlnAWYwyKuDQtQ5HwCaRm0fK
hoCiSWFbrj2COimZzdWKwMV6zeITnKJKISwI+kBmEindo1JwLxNfFvCkHAyG20t3vXx9MdospkR6
WMLvAdqOqPm5drwKUOb73dgu4CL4YNZkMeQD9Ng3EcrKWvmkQILOMkASlPyO8ze6tUdnUYY0VpJm
iooDuFa+ND/cUK947j28Dpeh1P5UtmFmoaZE/ISPE66AdoJiYHzgSGck87keUKhhGppqQop8tmXQ
MKIjV+pzVbjzUEik/rCy3OKZ3NtL7o3bepntZXepbMzZzhmbbhzBZOiOpg1mkMgB4T72MEOSTO2/
3KB/5jbbMz2AeDQDMAjn7Skmn5bZ+WVT+k1gfQ2m3nhsQrY7MOyUMmgm18jyA0gYMCYjqmvEOkRS
Iy1cpqR/ylRQdcAzGi3iGvQwqNYd4/qC9ndF8SFi8BLAusjFoh2eUEbqyvdBvOb0icBowY5QBYHu
R12e1P4sLvkOAWInj8OFYmd+WB+UYFErABzwu7B+i/tnhTxPpuZXZ+Xmz3rctxPKy8dyfLXNh5w9
FvZXS1fCfmIddHYM2+Hiawx3Ez0F8CRvpgbcZwZlodxVp3cK3i/Up9UQCDPxYOQfabvVykNBD6X1
MrWtByZHhkpvUp/iLnEs+qaT4lm1VxGgEXGwNuJ0UfXBelIPA/uVAmfbTMCl5F+x9pHx0FXQU0th
mTGRbwGlVA7aSm58DOMLpR+9yM5vv9JsoBxxrLEE1fhM7B8GYyoewmBpPBlV4+nBKj0zB8hb/Z1g
HdjwNHa/eiDWk0zCIZDtu9nZhbp0ZtpEH0GFW4DMSYqDGb1JNt0/b077L5mz2ZE1tFRLUEzQ4Nu6
1ofaCe5rCwELj9ky+9AB6OlzHUIh3Gv0nypiro4yveQn/DNq4Ccwm1q6pZpMncsk6XWf9Dy2yW/d
YyPydO8cpXAjNDukYh47xFIDmSvor7/HnB1pACZbWtoBQUIuQGpEycGzVsGmWQJp4wH5ZLbOiCAJ
5BD6aO1KeQhAxXei3pdBia+QHv7+JbNDX9RWwEpgAX/vONtAvUMLIMAkei/Snzkd3SwVXssAhRDa
Sgy5y+gvHcRBJULSnFb+7Y/xz7rS379mtuUK20AxosK6NIG5Y4rqZMCc1ea4HSxzdVYkN3nu3R7y
SkH47zFnW7DojaJrCSNHKoB+oiO5FwOhkNAH7KPLNon+AU6/d+bthRAgG0QA/h7IxfYxSWPfogg8
grAzMs6COCGVReV/vv///nWzDHZqJlWFuBsOSF8BxPusRt0+iU6oCTmDjhoiqHNCgztkKnuuyo7F
LKftNbMeGQlhNdA8TeOpMWVdwfO6/p0a/DWzOQbGGopoFCbS17EzvSre5GW6stvYV8yXvp8kG+u3
QcGt0WaP794YIGEDktex4Nxh3AJYLvf0BBaXESzgh8AfRYp9Dm++bk9N8JxfozrcquP+TLFtx37J
EmunWj6rCWyzQXg1XqyhBAlZd6OWw6ew/2og50sh+RALwHWtcqcrNYRHErGBMsdLpPeeBhpsGSoL
FQW/OrUcOsmw5f8M2X+v6Tkdu0jK9STiDRWIZVn0UWYRGKYMR0aSNstODJ0lQQXQnNCQwdY4W9tj
Eehy8BTHeoHaBQRPIKb1OWxQ5Pfyo0w1VrZn5nGzZ4VIS4wMjSQnRo3UwtVAJ+pzEGZLRZHEhvMe
/8emgXyliu67aqJc/fdyppaRmpnVawjTxqJYdCt9iXxhaa1vh6BzVLs1zOyricKaAtY3EN7tI6+H
pVUFJkRSQSgrGxf/bqjZp8vjPgytQajHJHjKE3DI+y8FAxrB6vY4V1r+2IkXSzf7UkE9WXQQRD2C
Ju5CLNQbVumSbDLorP3/sRN/DzW7wtrGKnKWQ+S3Ch+V8SvsZebWV9CBf48wu5YSRS+4QjGZQZS+
xVGUzur1oHvTdNTQwFASWjkpgK/oHNUV2qNC/Uq5jGVxde9frOjsntJREVLavFWPEfp9ScJQ7kX8
MRVcRRCEBzbh9he8GkouhptdPAZElMJiLDFc2jpxCPr5r4bJnviyQWaXDLVEV1Vqpx5tbUetuzp8
E1CpvT2RqxfZn4nMi7xaFsElM+vVIykrdBMWvcElI0hm8fssXERdkvdhDAE1LJX5rRmHRH1HWeT2
JGzZLGYxIrU6q61K+J40mbiHprXPoD6yzjSIzpp68hFYwOeG0BXoq1F4GTwl3dEY3VAd7xozho14
GSGFhMMA0GFtua1r3HqsgWxwOELfoS90N1BTRO6OPsRhtY2i92CgrqbZK6PQ7/t8cs12dDR1RLvj
NTQsdHaMhZ1+mnmDrl10p3YBuIhfA538KgIhv4H3Q4Rafxv6ouy/p6CBXrCKrkCOsux6zPwSYiWK
FUJ9KvY04KbTVuAIie+gamBpquVrNLUOY8wRD/lTptiLMTWA5ecbko47CCs5ecC3sTp6o04AIrTr
O54QH2/HCDdCkdu7Pq7uCsPCBWw+l6l63wlx7MpoP0CLLmPm6JQl5MgMC8BEEzlvAr2u0Q0sAYZv
tmEmfyVx60Zoz1EzxDWfQk1BxgKR7ZtZMK6RdoyTwM7U2VqBpNbYrspE1t5GT/b29TLXK4Kl7tSA
6a4eQ0ia1BNZd3irF63p9Wj02DF8B+GgauBN25yzyamFKCrcDtGoAKxT9ZT8NeTMyxFgivqV8Yex
2GS8csIidQMYFqioAA6HMspAah9AkX5Q1cIJ6baqt1TgOcxCv0cib6CdN43fbQ0AjvmlZ/q2EsDU
jXA+yMi9yc0TRTM1NiFcstfPUhHtIemTd3hNuoYAPEtF7y2Av4U5fSgwubUgvU30Y8I+x+Q7hkht
ZhwILEPS8tR1j4oN9Q8QPjjokXV00JUTdB/SET9xeG272O3B1Rh46xRI+EW1CSJAOZN13uCtAUGm
RN+NxSepUaJga7NCL7lRXcUofJjDLSiOAgey0W5Gz7RAVJywViUdQXwJFlNSHGjy3fY/SvloDD+F
8qPQ78gU8JHInRi92CJmKH5YyF2sZVOOuzaHAgr8eF1trE8sgY3uOKnPguoVWD6ttY9sgUTHNu9K
Gm6CFhMdNOtRhRnwNmntezAQDpFON2oxnSrKoNE4Gp+3I48kOfn9gLwIbkUrrIYXyBhSmJ8LAHDr
hJ314ZwJ0uu3h5Kdh9k12wxVNxU2LvK2/mKmAZoMeKCZJonWsgnN7tFWTQsTigiI1tZnjRZPpkC2
D9XzHJC02/ORJUG/E+mLtdPMvOKIU0iCdLLLWfYaBQz66xl4iybU+YwVT4q7EBrrSg5WVxAsb48v
uzNmt2s/5Jy1Na7wRjOBuflSUhnNQBJa5i0IXVG4oMqoHvMYKWuUZQ8ZOPyBrj52SnOP0tUhg8dZ
xQfv9swkO2XefMihv16QGjvFmEInpqeU7a3x9d+NMbtxbRLkxpAhN6l7BLOPTjzVgwyNdmUelxru
88xh5AS8KBM69jZurZo8BuxkgxV3eyLXajx/jTKbSVH2dtAVMIrgfrJO7sJtvqn2EH4qVyNUiIHu
AubJlwG1ZVObXW5xNmQJp8aEqvVDkOb+CC83Emj+7bnJRjkfgYsTRhWDWaCsTseMNI6ZPCfhXkTx
4l8NMucCQOMqj0oFHixnUSUrBocGV1XFyvW/GmYO/qdsnCo1CZEMw4coFKEH0zc80CzJkl2Jf5e7
YY7f58OAXRem6lFNJt8GYRrYg40h3g1F5jYs+Tj6bN+ZBWonRW7CLsReW6z2anAOC/L/DwV/TWe2
z3S7KXO7TtRjGbagfxYesUrXwu18++NceX39Ncxso5kNMwetP1ufxFCujkO/zF4h8WkC96hzXRK4
ZQt3/veLXa12BlomMewlQrMFHGEfRJ1rpJ+3ZyQbZHbbjkETAI6D7UbgZ2L3kyfCzhthm3p7mCuw
F/uvlZvdt00KymetY5wi7pCfQXkl9CcL7wRNcblYW0j01M7JK9kdceVu+mvc2QOWQXx4zGzsPkbE
smyEnw/bsvoY8sohI/NMzFqtZOwY2eGaXblWSoDynvDlKgBjyxZ9MdsN8D7vwu/by3reb7Oa0eXs
5tXTUm2mXiE4xVYMcZfgZYKG0+0RJPtjziBMIqsc9RG3RqI9A8BDkPSSVEpulc1jFiPKEsG7UuAD
RZf6wtgBEupDUuxxXKi7/CHZR2tFwlWUTWsWL+AjaWlah4UbzNNoMTcrfyYeerfXjkj2wW+55osT
jDupjgTFxX6mKwaxO378L4EIHhDgCHsq8IpPcFyT98BlA5+nfzGwOoVtDiC4ehRJ62UEPf4AVHYF
1gOlzAtG9unOP+ViKNuudVoouHtjgF0Vcwt/Q8kyXv9WpmmAoI52ozX7VlUBPf0+1xB0w9xhEVwM
gg+zqP3bH+t6aP8zynmeF/OoeSXshnQTGEK2W9tvtroH+CpFszuXQvGuf54/Y80+j6LrNIHHChK+
9uVoFsNakL3AbXJ7Rte/zJ9RZl/GmOJsSoiKL1NA+UHfTZGsqiD7MrOgntjZMKrhgDWbFhS4TVVA
xECGM5ct1iyC90JPOzPrp2MBU9AkDIEOxTbQTL8I7dXtFZPNZxa3DRpENAKa6ljD6CDU0PlEi9OW
KaxIRpkrhAluKXlvYUIcVIxUTzyeQcKrkuUqsmFmbQtrNExQgsh0DKYVj0Lf5MdOugP+y73+n03G
ZpG7b/UyamosWTpS6ky1/Q60uBPoB50361Bpl6aeToCKQJmhlYGpZDOcBQYl1pgVmphhWoMea9fe
WGt+Drz87V0hiQxsFhnsnFeqBpbMMQv2dXAPbRo3rkKXK29At7i3x5Ku53nOF2GoA9pNa0uEoTRN
vTyHDxNI3s1nnOxITj0caV8BmGQk+fJfDjyLFk3NkWo2+jla9Iu6TLyq/NS7HpKmPwIMSFUJfKC4
/DL/uD2w5HizWQyJoX+FYibGTazU0QoOJWkIEpuQ5wtNydPqWkA0bHgFGkSFhtG8kUcrY+xHvZ6O
At6slY0qNnyXbs/m6ve7HGN2HkDdh4+tnaElJNrHs1RPxN+hwuCz8g3UfNdg+nqIxmMnUknsuvq+
vxx5dhp0LSGBaVfTEfZ+H3GuP+pZcW9DVzRLozdG8cw3A92B6OcepoJrXvOjwc2FkYAHPNq+qcq0
smSrPTs2BbHivNSb6RjpqUfjL5rXkilfO/+XM56dFQL35ryPMQKLX9UUDcZ0xeppcfuLXtufl4PM
zkWVCt7pAwYBKA5+WyEoa5GrwAKZazII+LVAcznU7CgMRG8ZMQSun77a23azZiDHpL0O2nG40noZ
rcU878X568GwLRM9SyRWxJxfd8zKILMQwT8R/Rt9hGpyu6dANkwKbDxCJdYhDtluhKrue6EhIBB7
fMCF/8nL6bVqhnGp1TVwq23beSXwQYJTN0KxX2fZorX1Fa3hNc2DwdVH5tdxsmQQjE4yBM/JszLw
A9Es2ylsOkFleRGV0QIK2TumlqjID+k+aMTeROZlmNaiSUPIV6Ku35+pXKWjwwO6FJbfJA8BeIlB
sUnUR7NtXkNmokEhtK1p9CncH+lLkBUvYKHAmUQsdegDZRlxkqh3h3SURNDru/E/q/mbw3MRuTNa
WoMpEiRDibJuJrYMwLhsNZmK8PX9+GeY2bWupeFgV2k8HVtLheA6eG5TvRghAAqKkCSYXT/Bf4aa
xTK7GihM61HtyAFGM7TMbQcZQkA2xCxoQbVP9D1KUODBwq+1OaWQv799fq+ItdvGxS63ZnFoyPLc
HEbMYoCCS5llziQerAZyp121GHNQ4dp92zzB1tU1IJcB89IMEnM2gwRlVsN7fOIRpNeIl+XaOjXt
vaXu1Am/s3NrE2hY6HPRzIA2+XumFes8bCGuFiz1+l4zyHbE444bUHL7HIsHdfjJwg/In27CFMAO
JLFWEq06LGmjKPuK4H2YMv2eiObAlexTsaAnb9CzsakQmd8SWJMbMqTQ72riPASYqmVTZtsW1dhs
N7HOqkVslshF+ZYbhwDK7UGn+22lehQ+qimv3+Gw/pliMooZ30cAxEOd3plKHbZu20Bf8zBbDTzd
5rAM4CSH4Hrna0nomVP/QkJmwcewAzaog7ad0jcQmmj5IoB4DJGkEVff2pczmW3WoUayVAFwcqxU
wLkaDGf/5MEDb1pInpZuUD8ndrmo7ROJ4UhPv2OVOEVhbECQdQJKJVfTFRECCFUSy6A6AEPUmvcm
hoR2Y9B3+oEWtcujzht6IAnNAfo6lWergd+nn20QbkOgJ42zQZWhA5ofPZ4djgcFnGk0Ls2s9gqQ
K+0WlFMVWExmSDIi8/x959//8mfOVi0JkAbpQaofAgUKGOdrQNWWI6Poh1knOMzpbgbN/KIv3jMC
CyNYgy91Udh+ChnATQqIC1TbBLT5rPYzIcaiUcxFp8ZuRzIP0nULqrTrkYcAZgnPjpmThToWG+cr
SGwvRQBTc2UxlhWORPedQjPPYtkDusOKWxXZQrW1baHBN8AsV5nxUMNsNiIESOvYGwgA8Lpw8eDw
RS2OIv3OAph7lfyhQ/NcjSD7BucqlsKgKVSWPKx8rnx0DAiHtL2PcnD7rLCVrKZ+LTYzzWIG0QGK
YNosIWmq6H84O48muZElCf8imEGLK2SJrtaSFxibAlpr/Pr9int4TbCt6+0exsbGZjhZSCQiIzw8
3Cns8km5hvVkcyi8duRWMx8S65hOo9uEN+XCbGV6ZQkljeCrOL9pw9txPUo9J0AfjmmYvBjwIkat
oGJfDjIC0lm72Muau+oweVpxm5XjWRg78UkyD8j9O5VsvdFaKZBAXfyiTNywD/dpK16qTC493CYR
mixRH2OdE435Ch7HmHagECDmtuok3lnjeMUJWqX5Lrqtk/iX+Duf3a4ft3aTG0HB0xEnLJXrWnyR
FOMkrxCtVukSqfF83/zzPXx4g+bf5VdRGlMljHwP58kO8zcqi8HgR7eSI9ucRefSU13a000GhsSM
pHdGoVwX+bJXU1RX9B+6JGDddqlF9tlF+2H/tm2lKW6ttshaPvR+CiouH2mcLxz/zxih2sc1NpdJ
2+dyGkYN70hHPRNTEEdbUdLT+5Mhp4wu68hfEgMQDzXJ/jqJCfKVGQ8jgn4b++ZcBpV4MvWb/vLh
vXB8tk2oZba4VxHOuBYPy/PM17lYzspwOyOwcPkOZbEzaxwNkNS9ROu8tPGbDCfGbjnSK2LCYBAI
uvqhrP8fWPbHbd8kOLjgkOCP52eL9Ne6y5lyjQ5z/nwhj/r6y1A2sS1Z8PMzAXuvW6vBHWWGFs8w
GYbRXy/zaQH98Wk2YaaWNH2RUf28nuTHzAJSwidlWW+l9raDhoXBLJc384zqhfzh0mvaxJdGbLWy
W4gv8kTIpVBIq9C/8Gif1VsfH20TXIypXoZFZY2z57BQu6mvu7TDnfSI2N7l3vuF4PLHKfFDQdK0
ecGEVq9cS82pqcudYcpIa6VBioTE10923pwvoua2DRVlVil3ImEsGVVXSJsgMjWHu+A49FowWf8P
vujHOLPtScVtKRuGwD7mjGkqSeO2y05GMujrhzrH3q8eapMaZczT9pnYnd9WsssOWaAFEjqTl3jL
n9GK/3qaTYDAKyLTkJlTrmdfP6DRiKfaHpldx8Bjknh0uTl0IRZuu1L1ajGTH3IulPY0G8a9VUxX
Av2hr7fvwgelbuJF2lB9D38OO+5ccyldRUP48PUS5+/lqze0CRW9oE56c063lindV11ny0OORkoZ
6DlWTQIg24UjcWnntkFCSvJOtEiBWiNhjBBbKMiOEqInXz/XJ7IJFA//yULUTaBIw8ma8oRYO/uS
r61H5ZgFnYun4HqUd6jbOF+vdyFQqJssZIqWZZVnTroC63OuCmfWuv2wmPukvuScfGEpbaMhhqET
c3Y1Zy8Cd4yhAYRT6Mx5y7Kt//VTyRfCrbZJRyIxMoVk5sM653LR0XrVeo/jnlVehIrIL/TSEy/2
Mflxo9pG89tppOv+fgzE90sDKxd/yiaWJKIq11R6/JQb45WBlcLCX+KE2mpjOAo55uhMLlP61m9c
/BBDkEMk2Y/jfeZmD+r9hW258GFqm3jTKlVFusVv6d0Rk6d7VNxUwbOYWGpp4PkYPjVO7BpM8Az9
Dq1Y+p929ag8KxISPo/9xbmXC5eHdv69H66puEvHsY+J5mje7rr5btZkN5P8UFkYv70gV/B5sFUk
GkMy0zzS1k1hEFdVjCq+rNFH6xC98dkO3cRJrxlVRvTIKX9dYsB9MoTPx2wA95hUhAhNbb6uvO3n
IdEi9dpqAR5mA63b4piambBXm+zWjHBNVmR3FoyDKaVej7r7NLcxUljNY6vNu6/f/j85uqRqigkm
IYuWYin07f7e7RFFy0zFufU0OeVedVCkUO3mqXhS3cnt9qUnuPr1sisdVGguZHbs8iZeb9fexGuB
B6cPIYinPIx2sdLa9fpzBVZrpdjX5aNW3ejtFQpDQ80EOFzcEm2lqYfRV3enqYgdTb6WES7GVVDO
GyeRagdCbRO+ImW/S2fdSeQVuyUmZAsGqOTMGxe0PuV3q9mZU547eQeUgAWB0PSwr18YYzg2VX2r
SCoCdzmE9A7xg2+G9sycDyPn59l2BIuzV1HCRj5xhe5lQBlTNJejnM62lTSnDmE1yQRRlMZ91lSB
MfXY/6WuNmq7uNKwGgiRcC0ctaz9aTopYos79uw0Rb8rEzIj1L86IQxW4ZGhQEcpIj8XfzQZWpFt
eUjAsIa0szPrao5L20plJwJMj0sxaLAZybpnRDQLXKaSHLrbFKO+nzgQJVxh1IKyQ+ZLdXQQ+DJG
7CYx0UIjWcreovoxHEVnHIerXkVQz4xeFCYUR9WwO7m9UsZnpqicFvFDBRFUYxT202h41vSwLhMT
+NVVXdydIYqz7UGUl9e0YF1ZOxOaFa+LQ7cQm32u565yFleryusWwF3QCiSoBX+enkcp82V1xBax
83R52aWm6beZ4Mo5FPjll4wG0Ri+D9bvZLkTpqcS05E2Z8TFQlWsCL0xQ2AqC28HST8IeupPnWVn
RXeWtbqOsxrcNqPfZFzlqOqJS7nHnfekVDFuD+2VjBhcar2Uhk+y7/Tt7zE3YzvCeSNCXFDJjSsk
Xs/ep3avpk4iRnbat06ndHa6/IwkYA/5tZl/VMXVLJ9avXAkCwvnxtGk2h+15SQty6mIfmTrHIyV
6hor8LD+mtSctgmJukXwWv2hlCRk2Wo/l3VO2+jE0X3IMWvDHhUmPZARH+lEbY+4stdNT+La3sh5
55vFLzVijLRIdsx7XYXwLRRGNhY8MzJ8W/NzE09/bNT6zmgTb63feytzoqn0ouamL8rdSNNkio9J
a3pCJoE9xpiLCnaaaF4K9DTXR1m/KdXcH/XbPpEPdQOGGr6bU+iXwvNYS0GbPOO207QN//G473os
nWNMXA0k+shZK05xIXCjw+Gbknv0AtGyE5AwqF2dMdmpLXYyH2XTDOivVo6OZmTN9O2k/yq7BDPa
ZA9+Sw7Qu7jPZY5Qw+cuQAij9t6QqntTRGYjlPfl2WxYyg5NjL3sGqT102Q9mFMLOoqUFb35pPiF
VttN1o++hIHuYOH/UXYuU3unROqZWJFu1mE5MDFkd8WxE3+uwk/4gXZvPn8dZ/9xXiTW6WdJRGQv
dMsSt1E/bMxKh00inogCj2XhDNeZVwSqG74xBuIWT+0xfemIuMMD4+2Bft8+Gfskti9mHluAd/M7
/pTbH25Xa2ytJTr/js4Lg9ipH9rb6Yk0r36oAn0vPoRXM/JEiAzMzvA+T/vL2eU/F+D2J2zzMEQO
ezHkJ6RXZmD4yaF+j/a6m+11vw6mXeUpFyQr/lGb+t8VVVlGx1PByWizYjtNSYik6fmSE53oiLKC
ih2JLaXO2c7hDOZVKCoYhre8XLrl/pn22K69TfXgdrWy+eeCFZ3VxQj2QfOMYA4Svzl+fci2mdx2
qU0mByclkZH6FE+xfFXQN8i6/2u6/mcFy7CMc7YgmtvKoFeMVbMqUDmEu/1EutFEYLPBdKf+8etH
+fSQyBD8dFIS0jNrU1qh9jtJ8VCev5cWoVsnf2ucyEuc3mtWX3Qz97IsmPrZohiay5pGtSXr1rZG
FeMiXeJmFU/tkBw4TldpOnnLUOyLRHLLFYQbn+tVr70GPdGw+yFCccQByJERvoliArmQMGoJg7jD
klQlmzK1w1q1u6VOgwJJ0oJWlKAptqkyo158M8zVE2fLQYCExsczrqHmuC/QqC40b6h/WyGjhvXo
F9y7RcU5Fdb7nNS8a4DbLd2ZRTPok1vTrGzF0g/i+qhyS8go8WTlz0S2GH3XURl4kYsHWnlSIXhj
8pbUlbMWd7OKsBtznghp6MVvjdwrr8egRIogVl8yUhqhmbyuXrl0yP87AdFV7MAZQinWtyiPDwm3
hZBle2TTnSZqnblBMVQRvKoY941hnST0tcWMWKx4InefIEvOQkYhZVdDREopFkFUPhAFGFMdnK54
SOagpk3KDbUITHmOr2L6mNHfkfXQrUr6GOrjeYObZnUmTL+0QtynYHP0E5G3tY2zhnH+ujbH2hB8
5BQxLHyXuhBDI5Dd5LssojN7bgGOD2r5WkGYkriP272CqszUzE6PIpHK31EwQk7ld5a1CNL1r4OS
vuXTiyCrPmo0NBGZAmxFbJQ1WxwgXWlUi0KLBgrSxpl2lDoaNtFzqL1qqARn+a6kWzMVDyv/NCnF
yZh/d0LkaLHltd0aWLPgo67EdMI3sU+dnFuZy64rD/gAOqWmOxgH3XTTSMf0LkzxNysSW0exU9bl
u8xS9jme03QG7VrGzKUVfOGcoU5JEMrLUUeGFeqIYww0GLX8aHHoqnM5A9m+VnObKcKXihQTEolb
r3hCNqUbauQRJ3U5TAm7SSGUALuv7YsyYOQtYR9Zz8jNzL7Q3AxL63e4KRUI164j6tPyw5inXps1
typNOFW9RqR+n6a7EiOxeP2WJ/pNks2OuTIg3/woRrRczcIdi/dF+7Vat2N3hv9/D0nrt+XjmGpo
vFJnatf4+notQowo69v1AP/spxGtTn4WpNWiY00D34pTv+363WL+TobFkVvJXWGMmOtDTLKGXLCT
ZcRchTyDVjWW3VZELjHPJ6lF4Gn92Q2/h4LbICl9zu9eplEoTGaglA/d8tKESFfkP9R08cAOUMSu
0P59WDvJm9vq1igmv0ZNci5+j33lGMbt0qS3i4pOOWV8LT2kUyBqpDOQMYZsDYidzBkLQWpIvxXl
BB/KnbAxr9GNCZPjhMBtWb+MaI7DJ8BNIEbHqeuToMGJMrvTCB2l+axj/CKjni0UjoX1Zcf71ZGY
HWWkS9ZHJVRv9Tj1cr10R6ahhTr2GGzc6+IctNbkIUngNvoCoFBru1FA2Bxvc2ZVkCegIT7ZUu6V
CJtkls7L38u8TMWdwjdBH21LepXxTi/G3+P0kmsStuc94eMtE07q8HsSDgPamolG+waTl0b5lWGY
vNS7qXejap/0ZOaI+c6YkBdl49K0XdLeiwRoTP0hqXZtZLrJ2t6GPcSedD14nYR6oBR0431C9Fui
u7V/WzCvLRMohyh+Fx1Ppv3WdGbG8xDvtylYQsuT5uZmbJn4qVsq6Hup46ZABoRd0urSN9DjEpFO
jjArlE4TE8npUDhazeh3PDhjadi0Ti5gaZ/lHn/dKdsit2wqCUPR5dR2ez0znDRrd/NZPGFA1Wka
3CJFz4xBcg22CGlujDZ6M1r2OGsHM4n3Bjoc4XCpeWNtkUsuckNG1krkmjN0Y0v1SgxBwE7dXMCc
JDeWO79OCyJlBT/L3IOhOkpoXAnFnaCiPQ2TVk5/d+srquiuSbRXp/dIuO9wGp765aDw87TO+DUV
1j7V9TtBIzBheGYITxLHX0v7h7UcyBGoKtoMFauMuZ7vSkJ4QoPAUDOni+hSC4qbRrd9/ppjVCQN
1tHIAMHydNeEXWOXVnIcE8mr5cydEiauJ/XKNH7QyHNWtbvGk4ggbJ6GDEFXHZX7pbYX82Qas9ss
sTeL2BCpz4n5bZrAGBlU16djrVtXSYNId3E8IwbCLAbT+lAN2F4Ugmt13zXjmIQ04rOXvpPfGJ+I
nGTU9mpIEM9rp7Yw841OrcpMOwVOoiz+GBlOXowHqRRvoX1yg5ouIzOXztS2FbF5e1tqmaWplZZW
GC6JLdNKzggB57W7zg6mu9zUz9pdeq04Y5A96v58ityLEqOfL39OpHVDgtuwyc1QMbektqrF07lv
NQRVMJwKbz1mT6i226YNR+Sw7MgPY3rkl/LpTw+upYqqrlmc3m2vJzNSMUwWcz1xZrMYBkq+n6K3
C8nnJ8AUeOB/Ftnk7HWdNnMt5eJJuVl9w28Cywt3xV5xUq90LjZ8PttORTENSZVh2oryBoKLcJBJ
WY5HUv0zBodszHiTeBgnuYI3O+Qt9XW1b6/1HQYlkTvYXz/tJ1WD8XH5TYDScyFrYuz1TgOoTGu8
4Rn49QL/qGxJKhEGuXJwREPWxT/mFx9qznUQFK2cFPlk3JjO5AzP2lV3rRzxn3tUfNCjXeqeFe5Q
1js/7l6405zSC23L+wGk4eY7QJf3yssd8pUzl8Q13K9/4D8GW9sfeH5DH35giRxw3+T8wHQ/X01e
+ZYdkiBB5D8wXS3IbrkPzzrElZv5yUV90n9k/zarb93d+kRJ0jEU5VPvSv5IVZjv85/Nt3ovucRn
kD5086l7GMmtnebW3OnHzI9cZf/1JvyZyv/YPfvzMzj1FD+Wipnc5hgOUzQVddFNJ6Mog5xKRCmA
ULv1ClTJTnA4SBTlpkt/FnG3M6jIiMYuYpBBkTZuLF3pFftlVfsaQZdYJ51PlYevf+GfGeR/fqFC
MSgReCBxburb0comSVZ4TWog+fl+da2b1UWR8buK7/L6EgVn1VV139M98rK96md+iYVP69RB+cTW
+f+NZ+Pn2/bhR50/rw9nJ63gIaUdP0oOsuuzrWLvlvvytvaxsPWU04ScunEX3eKhvquDS3DOJxUr
n9ZZodLAgldCe/bv1ZMFZcQZrwqQjYm1k11zqBwAZnt2DOhXAPeXmoP/EDL+nBNDZad5A7BEN28h
LytJE7AnAN8kGPZMOkf0MXQanxhytiMqJsuNrCdOOGaXvtN/wavz0/5n6c1ea1FryXFkSad6jV1z
abyRgawsegyhn5bJYzi/mfUdpgd+1q2XGiX/Xjysbaoq8L+haeL2sc3erLMxwctQDSYPPMKN7hCJ
/2W6s3M2ByqAS23tAnD1j0jPn73+sOjmgbNOSc00j8+BKQxw9ztkuyYovnf3JNvZt8hjMtEDUvdM
O93Fd8UVBt2U3U55Qr7BxX54d/Hu3ypPbn/RJkpkGgTlaY7k03Jo99qxP6p2aQuHPrh0Lcrbbv52
pc29NBvYHq0WK42+wgyBPY5+7hcOu+BlpxFpzaCAZYgur4vHSZDa01W6659gGt8jVYqol/wiXXgd
n98TSEdwBlULAGfztcnJgu1NmJwffnEA5J0VxzyqS188RQfB6eiZGd8Zc3tN/EttQ1Pb9kXPSZ+i
ySo0YtWU1S0ipjapsY5zizlTKdoLwkurktiSou2sPvZqC3cW8cUcnoXs27MmfI9WzRlGYHKSaGGA
SlJrfiHqbljQP1tKNy54bWsbLOmTJLVObElehMCEuMg/cvWpocHL5ExSJVeNQFU8RIHaPpXD74bp
9aJW7XbJAjmsfo5a72ozSsACcx5r4+gZ9p7mSZgsv87bN7NpCjsVJCdrfg7mhKkNngsigGuX+dWa
+Etp+lE4MC6i75OyvhuW8LXXKr9Jw+dWLPYDBaNAV2TJi8CQ4JtnqjurZbAgedSI065HEBnOxy5i
1nAO743SwHf0djJjJwFtkvvFr2lpmFLrj0Z8he1JbfIHkIKopKe2+a4rjd/k9KKWX93Eg2XFyVo7
f8rVN5U2CGJRJ0FTQbB+LFxy7YQ94ljvw0jajbTIatWbWt1Oxx8pbNs0oimC+Wp5L0fvY6p4RUGl
ojGwAzZwflUG6mtreZ9SN48pPnMh8rqaGr9V8EbySHYasLjBg+YNLcwf6s5T1UddoTEV0tDJRYYt
Vi/E5qhvzy43D2G+6yIdCYNHpJdsyYDJbMhHuRIcK7Ic5l4c6j/0alM82HG96K+l8r21hMCiz1Ih
bF0MCs+e2LKB60//jkucbqx/lKk7c7D1coHQ0rntWWVrIC1hNgjmMVCbUt+EjN/Ug+UtscocGyiC
BUhZra6YrV4ej9RhS1A2LLxa7gjaNaitmyolqEPu1roYiKHutpiYa0qGitVLZag7QXvsxx4kZ7Un
PJdtWTlF8mKLLUIJgx5EYxtoY0ipB+xpVDiPVUGqCE4mmr6q68HSyLYqclbUapcpQpCpr4MpIeA9
QI3WnAixbxmrjxZJOZhOttmCQ8RvBv110aJrFf6azv5RheoYVswC5X4wH3SFMnZojg0qScrkV9Kp
kiueFaSF4nYcIrrN6WshyryZ+n5ofiUzY/z6wGB9+9bmpj2M/Q/mz2jxDo5syU7dkrdJaNNFBuqk
uK2jOSsgORdhnbQu1V4SoqOq3uUoz036Qy0rbqk1bk/2BW8KxHJxDIaDLdzR9NsVlgZNb1teUCdL
QRPQ0On6N0NkQGrGyjn7Xo532YDieYEBj7hLZIj2C7tBw67Pcg+gO7dLnCFo/7mGJu1UtmnurluQ
lgWLeeu1mSg+ktaOrMciQ7XWshlbtAtZooMX+arGWELJwcTdKZtaZKw6vzRfKmaOGvS5wBmZYngo
e2aE+seFIYvuuYBkPArU1+l1rkT7LPqliG8R/z9tukfN/WAlhBKRLzVuHHR13Fh869dlVyUi5JcU
2PdpWbEf0l+74Y326j5uG1tJCt8q30SiTiWJbl7etgtdeZPBY4bFdgVS6nN+F8e929WH5tx9VpFr
jRAZ7NChN/VDzzy/kt7HMZwgpNYnTXIAyRwyZFyHFxLZp3wMmdVYXQ2Jtz6+KpbXJYITo/HXOIDI
dk+m/ABVoQpTty6fI/k1zonNGpi4DumRwfG0kO1oTL2YS0yKZwZ2Ow89kJtClJ6yYtcTG7BdsfU5
d6xK2zeq5unLt0z6LmbFoe/iGzWUrmcjvysFSBEN6vJwFwbFs2r1VCOVN2O1ISNCtWo9bn6jPbPG
ZFGwSE+a+O3s8WRk11JOgMcstJtlTxueJBA/K7+WaRaHpejqeXqTNJgKztp5Eslduuh6brJAyX+r
fefBv0Xq+sDsHoeovcLqwE4zAIY0dUepOQih6ZijiUtseBCsh7KSnbYuAgHn6QYZxomhKrAc/qjp
V+pDN0l2r+NzZhg3SgnGqUNppFXfzKIvVS+hWnt5mTjU4HY486WYsatJ5PuwE/OlCpbJ4K1hbcZQ
jBIL7mqYdpi9zUV6VRM80y6/pw51V26WELueIfpJZzuYjPJUaJM91uDptB0UHffu/ldL20IPEVeP
zlGNGKzIDnQHP4I5ksh3inYzCC+S+COqjlFf2p0JIp4jO693vh5Vzx1gdCbpQZGkwFr3Ax+zWC0Y
ceN/kBMjzsG3rr/PIoS23HyTOgWtwV9nY7he0pnm1J+0UQbjsn5CIkTUSWWqzAj60XKauHUVPXEL
OjJVa9Ad/z0IFp5nUaBbjDR2ir8manD2susSfIHmAqU63e/5xLt0pQCKMwe3NoeslcGtJyGsnSK0
XHPWHIme3aQQMua7vHmzasqoqPMZ3bzS0/xYhZVT67kjRYobL99y7r3OxKG0u5sNK4gnKMMq7wkS
gybdoShwsoSrqfvWxrYhnsd6Vb7xjuwC2MwgHuf6nZaZXld+sxb1WKvrabYeRH3XCulNBk6vChI+
bbJdyiH4e+bKguaGxDZlidxCxZEJBD7GPn606EfHhS2nb+n4VFkJhy/x84HX1D4u6PWl3Xhs8woW
0Ox1+o92HvxJ7j38aIJFvA4HYtUQP7XdLzNK4bhcyxZ0I7IIMymY/HuqoudG/qWvui8zdk4hjD9m
kPaczkx0LBNhy+YxTfY5RlGphsUfEqQ6N9gcj8cpJG5Mk2eMyJmtkSPJJZK/6aFtesDnxk1q89Yo
1askqiDuSPigqTTZ6PrXj7X+bba41UJIh8m7LI5wkqz3HDwPupJTk6a1Q+bnkelN8ouylgdo9uug
OpESBnn9MNfFflRnB3sqZH9fDTF0+vSlWqf9munoiHBDKd/S3HpWZcPRyVFGkNG4lZ00VzBtl9yx
JQrqT2gGHSR5PMqZaA/K9BjBsyqKK30advSOJOVUrt+btHASDfxc/tlVd7CDPGMdPNFgjKF1Rdm4
b/CjimoB68X+59SiqzQMt7MSurj7HjpmJhlWQ1Ku84TyEW2Lg9XwQtBSF0waTXSn+Nf2AqKZYkQo
S9fIuib5t6opvXIenQzukBq9w6fzWzpeK0BIy3BMK7B3uGLF1eBlHThojL0h0bTrC7oHbyHJWSih
2T9fz9XTkN6bnQ4iSxcZxVOloEru3gcUMo0fTL0xhXXqVqKfMHsRQ1nY5LgZuYxoYKaquWXmt8UZ
qI+cccZjsbPNPj+ENEf/0MRSkh5UUvNY9HX1VaIzEzXYrE4T05OvrbHv5+XqfLx782nN3wtoOvF0
Q9PWjy37vOFZFAzjLbx5J8oxVIjvU879WuEURWdyVH8uEt9WHtr5eGrzlyQadoM+7DX9XusU4seP
Rq9czfo9lScr/d6LzxP+lnWGyaS47DpAdom2aIfIQdtP+xQCWmv8wuGPrBBkx7xTabZJqeAN1YJf
PAAd4wfi/KOPmFBEo09fQz83F7Bvw9bVFq/W2K2FheZR7bVkUqr5jb2BxYbcNf1x6aLK2r8AqY5o
Kj1KCi8RoHRDf9ayxSysaMAebB/tFBTDtSDeUfIFX+NLnyEbf62zgQHnzCzVUu0A3f6sM+5g8jnx
Tt6Z3oWVznX7Bsn6uNJW8iWPimZBxHYBtpnd+ucZARWc82r09mQ7vbsM23wCX/y14qZ0VVtByTU5
Xk9hSY9OEBGILbw+y/wLT3auyr96sg10rsRyLelNucAvmjyLhoBX+pEnnBEpFK/s6ib8A6VewiX+
gORfrbtBpdQ268VKL87rnm3s+3391gTwAoP1JXR7dtYKFC//ljso7bqaI+4WlwTGvwQlf3pU+V7O
7QkIvsamNWLx4TXcuwsokeYrR/rSvuqnh0vgyCfUWT6JD+tsPokCReh8TVhHvhMdFc64eZs5k8/8
OA2fSx2CT3qYrKYBcspYXBnKlhdTLkM+y7k2n6rf6aPhh6d+nxyY1nPJBDyqmNE7GztEFx1xPoM3
/1p4gwFZei+FwiTPJzHQD4VHzuBIQcMktD25pZfcmF4+XWiHyP/iLH8/7OYVMlWWjPhizifKncZb
fThbQXQYgthH0/ooemfTgiTAAcWvbRTO7mCKe9MO+eun/tfFkPTpZwtnkFkswzgztP/Gd+fSVKZc
a+eTtUNnmWYb1vVu/Z7gqIGJFo226Ea8xIm/tOYGdNTFSC2i85qtW+/LN/AtghPUI7vaj4Fwm7mJ
e/E8f7rpH57z/Js+oOhlqyDpJXXzH7BPIxxaXnGV/jFLlBy6vsCLoy+4lxhznyF6tBL+s7+bA9b2
dWkg0z/zvSb36M772VHa9S/Zt8LhAmaPMbbVDjB23fIXiu9fB8tPg8WHxTcnDYkdFbpzer5v+n12
+KNx6Mu7i4fofEi2sdEUAQ1lYCBGDjabaxrLGEca66h39d58Tl2Yt651l99jOchXe7FD8MkdQL+P
BFKykOeD/fD3yyyqdFzUUZZPQFb2QoIWRulBPZcIWr4bjGvLeLTMb0LzjowOZLTOlmZGR/v+l4GM
DiiD+3/e5r/aj5urrxgLCYeBP22jaEfLPkBK0v8v0odPuxMf2pybq280u0gGhzl3CMzf56k9anqb
VDNll/ULHykEgn9f6l9PtdnkPspDNRwlNllWISGWfrqAylViECs/ekC3TH2wrKdUNPe19TiRKS9U
POv82o0JuvmVvU7XuvgkQ7MuGDBYM1x/VYZg6glQllMxCZRFpIPai9iE9rSatmAUQSLyfxsgp1AQ
FcCWkL2kxEDmMYHvaDBxgIqq0PtKA1DQSlSu9aFNvosq73XtX9Oq9yXUFEUoJEWJDV4nwEZL3AFb
6WlZbVOa78QkeZ+Y91jj6lCU91I7OumiuIYwelYIW8+qKTCptpP1QRhqNIYocEiRydQVYbGtmrEA
4Xo0adTndJWlQzvfalLrZUhYVGDRIzVkBtltleDXieJumt8GmZq4proRZC+WOIBKBQaXurkA1zP/
Ru7pwwlsK9EulNGR6zsIoQ4jQzd980PPr8UOOFbODkKeHftCAv1mcEh41WMcgSix4jK77kNcbqmU
QmiMmd+XV0t6ShOFamBB8+V7Tgmo4PQs5ettTL4PzPieCneydb8yNgtzPIhxTNCYoFfUczXJsMpj
LwVGWtu5fGeqL3N+M1Dra/MPSXhBa9Y5WyuoQnlXavG1tqI3u6xO3b9LQuZ1UYtlo3lM64pMXYbP
WXgmTFBF56EguCCEj4HD64gcvdo0roqxmZx/i6VXY8CSY2WSRDdOWb+g2ASGLFOMcRZk5TaHJGTo
j3P8TRV+pAC7ssw47hljbG0FxQqVlxYyGqLJ3xsoKx2QkWpiqreIcPVm6v3QkxagWEPyC2EOUuuH
kAQxVXCsCK7QXEsttw5Wb3J7Z3XHtLud6rvSulKq50rJ/X6+Es7WzSJFShQseR6Y4XdFSwF26Esq
9UGuJ7BtJvrB4rQ5s/PiYRyuBUBQCwND9SXuDRvw2Q3bq0nCPAfOahU/G6VsF+ktAxkAWQp4732r
vk4MXpzNFXmgUeNSPrbT7FTK9/R/SDuv3cixLIt+EQF68xokw4dC3r0QUipF7z2/fhZrBl1KpqBA
Yx660ajOyhskrzl3n21i4BbQFD/gLQZv4/QuxOkh0Dr4ZoodWue8nba+jiE+Ln6CpfH22qPgm6gb
IBbT0zFKfdVQz0h+csOJtTdmow+UCYlncL2t10LWOClBn7H5OpIV3hsodMCCquQu55+2ImKtHN2N
EW377KgJmj1ij1WIhQMYdwyGwR17eS31wGYAlFm5rvLHwvPefRIsqzw5RKOxH03FLUrxYCl4Nhq/
YwxWDe9R5jNI3qfkiXaCyCoHSciYVdzWYDqHm3TodhVp83r8MMXFOpMIoDNeaoLpR4NEQN/pFGVb
8O3MOiRJFxC6q90G5Cqp3vLcBNOhhBpPYZo7EpEEETTO2i+Byp+S0DqJNZk0qQmVdy2h4coQJljd
u5L4Thgxq4mPl5BN5SWmQvleTV8nkPByfFK1B0lFG2Ssre5pnNnJDe667FdJ0bqpaq7iIHOKQHbq
5lYUQH9poHR9+mwUa1kiPaeqthOs4rmJnUqZ41eCjWrEzntobjChrcbG2+s6mQpwr2FVQlktCKrE
Et5G/+Km9bBNY6wTQ0epXr2MVSPsLOZg4D0Y/SlpJdBHwJYaaq2g2v30AZdNH1BfJQK6S5wr28kp
+BOq8CLABpzi294aXT05x768kv2HiLxR2bKQyj1K432gfJr1Uy2/ad7JTIvNIP9uCmVj0XGbzPLC
cfpdUf7HybOoD5USe0aTufSPmgKXLpjd/4gm892wGbfq9nJFIX9fUfzLIFpUMEolyV6rMuRMkckf
WxbKfXSNKjKhPM1t01E2ZeAgtnMwo0LGsZ4eacmvm98whYWL1eo3BfIfL2BRNHLYqkKtqPJJI5lN
UawDufAAipdk3/N7XJRtfwyzKA/x0Rvk3Gvlk2W8B4RsJaQ6/VwZmf/wPP8cA0RF1nXAFU0XxSWT
MDdhKOapBJWPGJriiBx008I0Lr1kow66E2oNbNTO0RoomJOmbVSrtulXIdfr3dDHrYU+9iGz2FAH
xRbDdwIQ1eLepOaTCTMxQNnNEMpn+ajnEyG7zQ19WMdqiVCtg+ecroeE5FA3btVaeZabm56joBmA
XEAER47FHiKzlYyoPhMbSyPHVwZ6x3DZBTqIVe7qqb431fIIWk3tMxzGsl83EkLDqAZ9w9MNjWOP
XLBQkLXqnndSlAjjW0DN0LO94i0oXg1AXgx3bVl6i3wL/3kcOMRkFweFK4gYGHK8SXHkCsiwVf0p
gy1tobgcVG6kPY/ESRupuHjLtPzlZiuqkJG1wBZrwY3At+Wys1VeUz+9S2mxzUxvlRmjKyEmnMDH
ywkLMswVe/2KCEm3rkH6y51ElhyyUjes3y15stvst8zJ3Hi/DKjw4kQvQtZcP7Q2NFcfugjacoZu
NnMMSrI47Z0SaK8cpm2sw8Vnisb8GMoQUR7oFVaUEuo6t1QMa3vI8esBNu0YGRtZ476j5+t0yp1Q
jAkg+pT9a4KtH8Zc3pctySBquLcwTTMRCAj6q1g/ynwXswnXWhyTIwU3vb9TgQHFpr7DZ8/u4gha
t+9qGbE9qXSoE4oY/3en6quUBKioaZ4r8iXESrLDtN1INC5Gg+YcEksrF2B/Uz9EhVNIpZPD6s5T
0cHZ0FVw78qs8jh7oynpcJ8RDJzm+xDNQRBZz7lw3enGzs+zrWSA8D6oOqWgEMzBAuWmqW5FzmMo
ZkCfAzrD+C7CvRfpKmSmG1SFJG4Vjz7dpa6F45D5yEPiXqZyvJqsaa1ZN55EQoZnbo1+fKuKinay
Lm0iyToWHdVMWiCKUEl0512U8FTFCaOBujk0uNT4LWoA07AtQXCnBrp6gPulOjLhOrw2A3rz1naK
rF3pwweo0uKQ65nblvJdmYrrLBxcTY7sujo2Ftmi6a0QTLYpUZJL8EL7tx4ugXjyvEfL4q5eh3DJ
Y1vR3sZsorYKdh5Rbmbc70stvm7GcAP4q4YfhGAHxu/6RZtGSNHPXvMek3hVNKWTku49DZFbRjPB
onT75tGrrnLoCKaG7pgar293fn+rhtIhwTVPHz1oJuIux2itlElBz6Fkj72jRbejiFBk5LoZhrYE
Y2XkqEfkXHI1itt7CjVOuJdcvmvkl6mYpckTLdH00KGXbiUB+5hkJVKSqJ12SGk9+FgBj21r6wVS
oFbeTARnW4+a9Kun/xzVyPhZQbn+HjQYHxXtRtaHXcYkCmkh2aPoOWrXHZOmWrV8eSWkH2kWx9ZL
XAPH8sEjSa92miF2knE4xHxTReQeEwB1kyO3U2NppxcWneiKKsrbDI25Kotwq3KZzSwm44eawFad
2DPqg8d9KonfswAfNBbtoE/ruH/EI50W+8GzbrpO3oQaUldYCXVQuXAJbcnA4YjupxV5tlGMNrbq
lOn6qempst+08twHyalUq/VwnQ8tYpNoK+a3Cm4+pWVt6bIr1bukwTmI6ptWwGrVN07mbNDYiy9I
VFep2rio0HYFbqqA6n123YDhNUyiTKfOigO31WlIsTEXyouXjMdieqQXd4dRjDM01EE0yHO2GT1l
fZq1daWYEPYJVQvGmwBRhYJxRKtH29A4G0MMrUDt7zLPQEdAc5WcNc17aTvoEG2yLvhZefU2Dkg2
jJKzAjoNdyjV2CQBBE9EV0azy+FHaPCdSuvZjx57aOUW1acqP8bCtMKmZC1QfHaM39D4nzc5efhd
qx/dcG/NSq9Z7xOTUE1zo6xHWiDZqkFoURQPadvYnqeural3Cym7gx2jI6ASqcGt4rcxyk7ToXHM
2o2JzC1XTbsd623N3SAM/C3J8FKVUW9PK0nixjIg3tDlfeo/ZZZvVx3q+OiQRzh8tMG6NemBUz+G
057NWmMpqKDhqRpttRq0WtPswJMg1FwLjbWJxvqkx90edQsZhteW92I0v4pZ4jPf8lJ5W3B5NCAH
wMW8VojG7Eq4t1gtDky8LCfAPs8dkcMsI9Gul6jQZ3Op6DPsh82Q+G4acK00haOSEO+iWbZS+4eW
3bKWredJwnO3EO7GQFkR4uA12jpn0dTk2wQJjJR05EsV28BsXj3PcJpQtSMq9BHLurJ1pO7Dh/ni
0QCXibKX5d8qqENf5ei1PsgGPA5W5pgYNmhMpyZbh4N6GJBsVPSnZclfCSF1tTR+GsFwRafOmcQA
QKE9mtEH1gw7kTmZKzlnpO7m2nWqq+tEKHFP2c/+YDgQTuaLUMdkToYcKte5dfKnt2i6jfpnOXtT
abmlGe4Cz1RIaxSutpQ+VcVTQXu3sJBdm2wEcFl1CnjD8o+zoM4feqeCbBj2BDRHt5yka0Gmkc/x
Uj8PlQ47SbR7I11VFRQFapyuJRyxi10joX7IrvBqPUmc2k1auGbQP1hCT6+74tgKHFEVf6N9Dexg
FFDWvbdy5XqCzGViOI/NizdskxeT9GJFGm0erBcUu0w0aoeb2gho7z3HQe+wMUCuO+YorhKTtEu6
Acmw90X1KvGSc4M2tNeKTVUd6pkhgjYsFTWodJOrDNhKcaPzytJOEq6TpCnMWYdjAKtH4hpVbxu4
D2MLxStA/tnvZdFcDYa3E+H6+SGCHgWLUJCdbALo4h42wTsbk3GfJhxHGYUEEtKR5ThJeNYqp9ry
mPAdDJQS8RO0JbEHNOlpz2qYRDyL3lmmNe+X+V4Z2cPkd/il8b2R0xErpp1IHVBn56E/x8ptIr42
Y3oe8UuFh4zxkiPNS6U6ZNCRAwOzCTRlarW3lJyrZLfVoQRnye+uV/gh5l5Q662kjU42pHZBvxkl
nVtZBamnn/o4wLQy4V8cYuN9iAKUm/MT4wXRhDSqE5wwCuLe23mecTDoIVmQUO+Y2r0lvQn1Rusb
ghA91NGkSeItFMLiUIUH0YctT9EgdxWXPECPGgazjqi3UvdplLiSF+xEycKQ7Q4HjXUw3YcqvNKR
fsMEqT3K3FTzbHkqTkMOHc9IoQTMRhJXGfuIpvmbwvoUS+7pZrfuOtgeKYszu01MeIRmuY8r8AMu
Q1N4Tybtxg9BM+JqLcEMLajGJ26KmGBscK+9Kr1o7Qn+umwih798I6sP0TStPP0tH/K57wxgc4S7
wWWd8C4lWflYdTR+tBmb7DrJ302jtT0d3R/vMFEQWUJ4hEpL8my1KYC4OsXY0M51RV5QlrY7eMCI
cLnZp+ahxONYMZg/ShDjKcu2IaX32iTataEdRDgcBsebrn9OoEGdcdXE+tbwCL3sUOV62VrWPE5O
8MmotRUrx0TccOW5qT37O+ifZXJW+wtmi9/0xjAVgA+MHFwRLdNcNI2rVGs0phztop11rD8B8l0F
irLghsfmMOyJ1j1Op8tos2L9fT38Y+ClbCTQtSScCMg6yXlut4W38vMPPdipkrUVTdmBMbMSM7ge
gepUqPhk7a7ljJypclKhk235YADPDb7mNOO0CYp6U/mNAzR0HXIiJTlY3PCkZCB2JVQ/pd12UvOa
Z49TCllD+DDl+7IMbNl/ntJbTeDigRl1NtvrVptJOWb9qcW+xuMuGZMvqct47T74AYw9BM1J9CDE
hTtonJj9b7xuV2IUbwaJ+jBosDu57zP+IDPdf461twpx5FRXO0yhHCUCNkMF1aBByYcG1mmz8li5
QmkiJry24ATF0o1QPLRJwF+ECXqKABl2VhNoG0V5qCsSews6SrwumYvKhHxsAPGsKDjiQ6E9jsZd
yN8Zx0+REKwN5Zi3H93IXJdErqnpfa68JBTAeT86cv1WGSfcfHNIY/n0K4AdI1ET+rJ1sKJfNRr/
gi15TMFi8C1gimbWWw7sKrOTqOXLwGkhwX7Jyhrte2/7GnY1CGul4h3q8C6okYkn3CKk3dQ9D6rg
kHGzi5MP6NauB3tm6rJt1jV7xeSw4xSSvJ1lNCdfCV2z6dehOO1TifukEl5xnIIa+ltcx+DBNrsO
votWRo6Cp2A9RPuGX5WQiVb5j74kwyLDDsZob8eaznJ4tqaDRRFudPoKigZcJ6SsWL9QymPYDxiF
5EW5LrPHkTBMf+qdNm1XScaeHBYrcqYOYwJFaVIOHawgowTTKn7hU+GOTFQfvlqYRHuME9xQfhJD
+FdmzIkH1466rYf5pBneKWHf9ZviLq3jQ07GiuK/q+zhdTdwZ1TWhQjJJ0ZkrYnrEcQAyTBYtmZH
2RZsYFCbXUaNL2ARzVFMjg+d4+Qxiz0MZmAEIrrPihTlaMB2iuK0QZMmZK7aUCRZAja097rxBlxx
0JrHNDp5RD6Ijby30swO1HUre5tIFZ2p+i2XW3ZdCIJUwzEfIm8dC5vb9EnprpUJ87xNmROblr1O
rfE4VWjb/AmSNQl41NP9tJO9ZC3UGPKClEP54yP+c0qUgJfmP0pHH9o/F+nQtwNDABYGBBAQewzq
FXfdJy+6ktWb2NuavIqgCzcJihS11rY9UUJ1JH7WyWs8hlgYPAb1YUqvx3q46vsaG2rVnq0KZPUR
JRysKgpwHryPH1vpo/SgvwB6FKQcpxDJq1yyC5hu5vg4m24VMJPLcNoxN11ZeUi5S5gHpcTIrog3
DQe/4F0XRr+JIP4jsbvyxd6OqgOXzZfAqvdhc4OQFel24FLwrmr8M4zOh1XU0FPK15bAa6DWS6Rd
2eI9ob/18CFDnLQybvMJKQRSfiPqzarSkrMM9znScJ2v7+QBa0RQ2uoQCleiQuK4+NBQqRjZQ0/j
QcBUaiisUyIgLVHuBoOj5YOuzlWdBk9tKK61oXXiAv8Oiyqn+z1qpW2FH5mINL4A4PU/MyVd5+au
7z/G6Woq3+rJAjeDiabz04bMNaN7rbqOlJKK9tjoj1NwjTOLHTYYXcG5+xnF+4a39OdJsGhwZlVU
FmWVDgCyGQLGeK/vrBMm5+f6gsHM38DnnwMtOpz+JEpSHEewEYierPVDN+GW4Ifuhef5u7X55zCL
1mZgTVYXZgyDsYEjrF5rO7iTdzP7YBu4l5L//mYe/DnYAs0uZEnwxAoGQD/fScEdEyjVXUPmgXZW
qkvOuH+Lmv4cbQFkR0Fo+QJuWciX36W2WlVob/Ak4z+wsnKc4miNXnibf7MM5iENaHPyzAH4R1f0
hVqhycMgNJE+wYyKr9IrNCy0wIP1XKZAsndwuLClz+4qhoTttNsLg3//dv8dfMFTMjrDw+YyHhi8
cyYGpMFavirvwi0Z8WvZgaOqv+fr7CRd0mp9P4n+HXlRl0Gglj1JRsPdONWRvr89bXloe2YONbfV
RbnaN0ySP16zPgvnvrzmVNILOfC0+TVLa4QkB+7B8SncsL8e22O/HtzcEXbKh7DtD/mFdflX2AWa
xK/fWF/sAGZHikEhsWJm1l19lTn5iY6/5cLGfiz2xUO0KTbG9SWy2z9EjmX34MvU0hf7wZgZetHj
i3Aa1vQmuvvZommeT9ALxGO0Ctfeha3h+w3oPx9VX+wMnVnKY6D74ilT5O1U5Y6XCNvC0i7sqH+3
m/58nYs9IQvIxq57rz8RzbcRYs0RpLOikzfEperCAplf0U+vcLEhyBXN1XC05mnTu2h4cFNotp0N
3OuO75de34WtQF80rkIIBAGZhjPbydzPRFoFIu1l6eaFRa8vGlfeKER5LzAtiujVbH6Baq+s9jGn
r8uM2fz8Ar9pDfKtCKuC3CSKkrGM4a7AdMnk8ufDwrvJ7tNteBP/ppRwrI2FInMjPYUPOq3B8agf
qo13ZRyt6/JgXJcXtrrvpib2DapkmEij+a8/178GRz0fR7M/NcaHp12L4lU7XAo4/HbBfR1kseAs
NJSKPkn9SbyZt1OIcneA2bBbs1t96zvJhbND/u6O+XW8xXqLVXrhXcN4/7up5Tf0cx6y9XBAYOk2
T8FauxXPkHWgQHZYSeIP+mJtrd0l8etfbUrRgCuDNYGuySIi9+WMGjq1E9KsoKkC8SHp5FUIQl3h
kzkCuit0XgmmejUQYphKvhOMXct1rQqQzqg3XflEkajjadu8l9yJMZelk5rQAcvQFSWrlHXtEfYU
lo9ChfWL0DoGOqJQB+bJnwf/LcjBJ9VPuc0pxz/zDMpI/Tzhr9o0L1XGn+SOK1EWJrTU4vw2io+1
hKqI25yeGLaplNuZ/pTXv4KyWpFAFDRgcW+R0a4qo8H2uQDcVrncRRbYbg+ZSNM/VRHrzZ7bu0lb
1deldexDT7iU9f1X4bh8rYvTOZLiVMsTcSRrMVoX3IdD7bHjhw0jN3sZiYv1S57atVgMFzZYacmV
W468OJ2zwVCzyJfN8+zIGG6zu9SmPMdQP7r5r+mPi7GWPe60BVFuE6U9N04PhzZboyW2501WXpM9
BcPlwp6+3AmW4y12At2L8owOrXmmM+Mi7lqDdrqYPbs/73x/WTfP48AywFdZNEWYloujow2Kou+F
wTon9Y1El90Lm+MQvgcqQsQWuMA0b7r6OZuyG5MMd707tvVrixa71BCg6WqI0AAxjU7f78IPWx6f
yx+2OGbGWmgFLxKts4BxeQ92iOOoXeFAm8SinWt0zOfUXq5LVKYPePPvI3XED9kH8zm3WO7Cirjw
k/6xBvl6zC5/0uJIigE2kUum1rnz30xT2IjmdNN74Zvqefne0iyk4KlTZaaTBG+TQqGI2rNIriq4
PYp/V7I2RxJiNLg6erkvvFMg7kP9JkJ5nUN3Ms0Ejt0se+NiOe71f3RJvlOIJCZiaRh5x5AwpDI/
6Uh2A0SN3NcwvMOZpNVYc0dJ/piCuxreETqxNHnx6X/WyU1ytLyT5X2Oyn3KGfr//ErLxZ/kvj7B
QTt3a+0Z7M2/VV1pCxGXAk7Ba/2a0uA2Xl9ajsviYPklFiu/V2ImNdFzZ60GlQa1lMNjVERQ2SA+
wE74+Sm/W4tf1sgSJI3Cois7T5fPWM/ZREcCq2EUA+j58zDLwmrxUNZiyVeerIa1JVnnaCzXanNV
ligRlcQJYQ2qsB3w7t5PmL/9PKp2YaFZ8p81hx9JsiXE+AgkVrFRBuNd1ZqXdKAjKJUwENPm1otA
O7FqfCliD0/AqI3JYII9UIzFDemUazFQbnQz3WC4fxUrkjsxw8PSmKXN6CLlZFcl9bFq6yPNKdsL
uH7r2iYl4NM3QyeEVpgrm6Gcroqk3tdSvVLVxmnFJONAVpy2fupaLMBGLnkDFnwSUUseJSeCbaxi
yn4jIyAulXGnNJ/9jJ6Wut3VnxOK4yCOdhVRfXn8/PM7+wuv/99PpRmqKWowTJelhFx4cVhSR55r
F1dHACprk72ov+NXzylc7cbY1x9gYSkC04tT//vJ+O/QixWn16Y/wDGSz9ybmBK526T+EQO9C084
/zV/73X/DrNYYZJE0IEWCsMZH47z6GLQenrH2gtw0S6d6bNHcbzFEWDdHoQLq+3Sy10etWU0apjJ
ezJHrbRW8IgSnUz6iF8JjkBNUd2G8Vrs9jJ5dK7vMM1+fvLvt5b/PLixWIVda8hG2gryWQry21x/
6rOXyNsqXf4ryardz2P9xYL8Zx7BmdPmLFEkUYsTpVQjQRcTIbipXVKjtXW/kVZQ29zGbbBZnwUj
9iWR27e7zJchF/MnbBsp8SumbiZaKx8FJuy9XaQ2q67CWtf35hzJY0B488+P+u20/TLsYj4lXSfl
UaG351jI15F5r8Nxq6ZL6/L7WfufasZaXDUqr8TLytd4uEiGogYFSe63UYKHa11CmIno2lpHsbiJ
Js9JimNFpnV7l1apo5BRopxD8YmEpgsT6tJvmq9HXzCdRqWvGzWcHprMTqc5viE7kxZtuv6Ydg3+
Or9/ftPfZHb/UdJZ86f4MqA+VmqjmByOM1zGdcLN7RhDr/B3vZ5NpvK7BIPFC58XWvC3G8a/r35R
r1mDLpft0IQ3QwhlsoGZDyWDiuVKbWN3HPptD7ydjKWdCjCj4QzUMdlKXHSqXLkxjLfE3IfGPhBQ
mwS2LqpOHQfcITRHzrHFNFEAFGW3wojfaTz9pTLrTSk3mxzFd+9jDZQ3W93DD4giURs+YBtAVpSw
yynWGtwaJT9ECnrqvub/pXkwSSuTYgr32pVmVtuChGV8ncvbSLHu4uokxVjCEU3cI4hUPr0AFx9x
WvcwBatB2LSjse4w5zbKbE+DZ41Nx8bTs5s64JS06psyFDApxlqBZtKYopVXD9hAxPj+qjoXhQwk
XyVQozdIzhAfUJvcDnAR5xzp2Pw9CKx/SVz785Upjj/qpqNfCD2kM/eZqrol1tuGWWL6XN4ZQ3Ac
kJTEIfRef/7Xk73SGEetkeHS+Ke0qa8N8m9oadmT7uoeTVyteK4F9aB6w42kVftYFa8UudyVsDEj
ehwpxA0lTtcx6dYjLBQfqtcgTjuVyYuHiSBPV2PzXCe1a1rZA87YR2MQnMLEQcIkQnuieUDoQzBR
/3U4kAShLQuvDWYRgfUShv7OqCtb9+hnT3MyjUFSLTmuYXiFSzZ9QTzJ4/6ps8Rd4pNj5wXnYEhP
VJibRi9uRZT5vRpvu5zEKg8+MTKMVJrIOBUInvBctX4xJ6JMT6UAKIXj8LitgHTirnXkXnG0Ot4n
4XitjMmhVmiLmf65bmtHEmH/bi0/ubbiDnVKv9OM3DWJkBFLw61mBl9U7KYq6nBJJm0yhDoMRoti
/SqHRqecJf3J9N69ynJCOdzDNsbRCTZHna9zLoYxDfK+iV9SMTtOGLAPgrJFNTK7TsQzW047lDGs
fcijEuyeSIZZ7LbidQZLqQxKOoXCrhiTje/Jq5Ziv/OLk5HL97BgYTA2B4KUD8Ekrr2x22ES+6tQ
6ZXGmEwW1wWNyaEuVo2ADkJUdpX1q85wdSpKhBQlVIodgqgTplvOqH9mpn9TcXeI+vdoZp9Jig+7
jB5giWlB0ayNFguwvHSjARdRs79Nm+De7y0cx5tNBhMqVubAm/KusupbhPy3o8XyN5kHE1+2E9ae
rrmkjdBVQzKmF5EdYfVQjoqrh+WukKsrdVT5FOapx25HM65lYt0lb6vp5RkHwW0Z+3dB9BrQES5p
1HbTvZTcFjWJo1aMHKV79RX5I06DrQH76MJ++h3M8LX8XxzSXhilcS1K+CDBSdkoW6x8oBZtkP/d
BO6le/9fLYBFabn0p8Qb2FDL1JTP4j4l/1jYp3TmXQPW1E5a+a7uIAaHv+Vd+fVOtDY0qF3l5cIT
f7+X/6cGWqZn+UWD+bdOjTnne3gAc5ldXI/CVYqjCS6r+GtLe2sPIQKPd//axBRtcwllXoKGy9ew
OMRqXRN7zY/Gcxh1hzRrD1B0LnzY7y8+/z7l4sTqRglNUVuHNzWqtMRQd102syehjrfNhZr2L4B5
+TiLqmusYdkkg6+cRb3YGxEZadkxNKI9DlDrQn0cmmbj4T2lQ2VoYe82eBL1zHtM1Vpb1F97KMYe
mkm5hBdpRdA9wEdjAjR0iLLFuh7QQZZorJv+5uepML/mH64B2qJsy/3WLEyNmWBxAR0jUiHUz/6/
j0mdC5b/fIhl18vQcksK8IC74Z5NWMOcTH3782N8X4P9O8KiqA+gOZhKQdFrIqXNiLOKAQukKL0a
qmTllYUrVcV/Hev450PJf1ZhdLTDCV2MfI667DpVsl0yQYZtTz8/2Pc3iC/vblHxRr4Aq6idb+9H
7Rc00GpXb+Z+bDJir4jqXHbEJ23386DyP/fbH6aFvqhpC10mASXmdhiRbxaOpwk6EazKxHtSYiAA
0db95ya0cNxs210IoQIaBa4kYZkhk4lgog9h82nFir8xzXBPZLtuIW+r1HTV6n5B8AaW67Ls1yj/
ohcwrtu05MTqooo5bjQ4Pan+/SSKATUf/kxSpeNLRmxAonevEU5g+khsQUjgR+e5YU8W0BCdxo5D
HeRMapMXLVUPHgzPyUi3mVetNPC1AfpI2EIb8vJtaBVOP5JTAFrXg9gTChDU3WYohk1bCrZU16RN
jVsFe8yqedfC8Gh20UZCn5DXFJuEgFCrnBRIfQipGzeDYtR64ppulp1M6YMnEHQcKZhgYZGU/87C
j5GyyBdBTLCpVKA0askvuW4cLzJpgx4MOLK+gdS2v/Nq/KJQ/NaKuZbZRkRW/qjhD0zudZV6jgez
Mm/uKp8OsfQG2S4tJ1cmCFsffTewemhzj8kQrMfOt2dOCwC9G0GN5IO4lcJTdwQ5PKgVJLLAVqY3
UThPwq2my3Don9XkGBufZYCcRIk2BraKablJ5trhWAknNAsF0hxQebipm+DGD+8DyEPy7BhkAQX6
j8U0QP+hytFHJ0bWrMSC2xuVm2b43MGm76JDJGEBgvYKe2C31HCkUj4KgRBBqEqShamQWtoKs9wg
ukJotxZs4IT/OSlMCayTwuBY6UfRQBlG2hlOQwF5OQn2nkK6zxFETpqIIVizKuAI43m8EoR15d8r
Yu7gSudY4XMVo0xVqlWpnhu9tw0VV7nhxUJmOg6xK3ZIcGPMx46z8huKz4izoJI7Dal1ZoyBLIZ/
YV05kqa5XjPnrpU7AR34kGAfhil5ZzlB9CuWGuIGfcISklVEdyYUOiYhLDM8+lrTaSadmDtlE+fP
KR5eWtKtPRhrCny4LAtdub5Vxo+qkNeaT4BOuQ5ZNMxX8rnN1Zhg2VtewfcVeePaCISXtE5iisTf
PAb44fWWdV1kWIlBGYwQR0UCq4p3NEBlDNRrmX8/jHrH6m5K5T6LrwUMKbGnEkPgd8QTfSJuEuy4
ft5Ovu3jzMrB/0NBlvu/HNaa2OT0VmQNFm580PAMm0I2ZaBvI4BRSGkYQyweWuodVbkAgF6oNJbG
FtWkIyCIZkCN8iZNHgV6ehce8NIQi0pj8qXE6mlonK0KXf0w7IQWVn/ZoNDr299t3UGvS3w70SHf
hzHrfdyIo3TyRnbXzLuEM39fjHx534vTMKE9EqsWKImaX5X+k5Bn17r+0hXZJvZfRL/fTKFM+QEo
i/chQTo7PzlZXH1M6HAFKXmSgbllnrpaQnFev2vTNDm6HO80TFZRdcHsxCMBqt3Pb/Hbcu3Lr14c
qGUjGxKpTC2CaLZsQcYaYVLfh+7oEW/4/xtqcaiKrTV1o2EEN5W4NpoJwRNue/RfofddIt18W2B9
eap56nwBa6Z6GisjS3AlPmY7wg2PsRv+FiqMY2AbOImbYHi3ky4c4N9DRF9GXVTXfglgDv43nEvX
OuPP45Cfh9cIMUTo+mfzMFe4DjY/v9Rva7AvYy4WQZQRZFoJWntWUTvKwUcc3Zuw5Sxp3KVR6wxe
eOEpv0Vyvwy4qLlDoyrEJKDoiw2kXciHrPwlhote4KgQD48/P92l77golBsP70hd1YObIsGfeCDp
UjzK0f3Pg8hL4/QFXryExpOyH3rUqTN4ey3R/sOPQdQPVq89WMBZbfQi6hMsgAfJuprU0I6TV0iy
e8Q7dpC+6ro7+ZQHwbsXjRcW54WPu0TNvXFQdKXjjuxTZ3QCbI7xYAzGrqKaGwThMBLn9fO7+JZ3
oGgWtB1LEyU4iX+unCGuMrVptPE8iI84Xtx6WD9nurhOeuNeKoRNMkTbJMVa5QIpcP6Sf9W+X8Zd
zOMKe+FGrZTgplub+9kJSNlM7mX+k2R+P3//fcAF7oAFs4LO0BrPk1F/juhkDIuFg4Qagwyn/h/S
vmu5cV3b9otYRRKMr8wKtiRn9wur224zE8zp68+g97ltGa0lnLvXs6sMkQQmZhiBGl616hQM97EE
zam2exrFaHVAg0ZtO/8chXHYR/ETnUAa1UDt06YW2RSoAR3k0MviNFP9GbVjAj3NZ6m7NxsB7nBT
CzBJFXWuUqTCY51ARhNKF5Ig/hQyGT7SJpgQQtVDSz00f4zqcBJncJZUBZxvwyaYc6dIl4UJnR0Q
MBOKzkFv2tVIoRmLIW1BIcODLlo/bofpVZWAYpmdnr6RdPZm9C9zyHugFAwkcHfyCE2OzCu6I5Ug
cCOSY9tALhZeV/30UWWJT0B3VqGgISHPn3V4oAq9LaHXBDnfXYrpSTjE2ywaVyaFLWd307QSiDqL
SBKE0GsXTvTAyUI1Kr5rgbEvcwrOl9frhpe2mMEjjdehr9GDodQLLx2OjWA+aeKpVmBYFptOA+Mp
URQclWLGMOKn57/Q1fIr6Gtn2eTVIejs1XSXonc9RbrVQX0oxtRy7I4j+FlT9172aIFF0HZWfyvS
K11yF/oP9pBXTqJlXjzhNM+HcgIUstW8vH1sNRlsSEiHw2FNTWUnnIHZ6gVXe9SNn1IFy0Yd9mtA
35Tgay/rC4Rj1XhSxOcVI5HkwN+joQsRthJEGVJ6ZgjiF0SZ+gQyphg7QSg8UkuXLiCbGeDQdMd4
GawSvz0MX5V0gq4nbBNgsRULP0u0fLUBb6kExxEEM7KcwIewao04oKo6kQkHg7g9Zh0UjBR00cUc
9ssm/KeVgznzovxfsNU1JipQnZARYQDgY+1EC6kpUN5T6YT+yGqqke1WU1z5fUwdWP+M0BSUIf4C
BW1OyLsUB87WVRmsbpl3I5lgYndKSwDaJtEum+WHmUrgJG4qVLzwBY5Bhv/NCXuXosL5skzyRiB1
JguESKcViAQLEU8u70Zk+vq8h4ZXZvfO7HRQG3Bpl3smelmcW/Vix+H8BzB5WCaYk4H2sISZJcaz
DsrKwWvH09qYFB0xKBQME7yp5Lztv1CLzGdm+6IjWnW5JBTo1rm46uBj6ESwKptsNHRQykKghfd9
L11p58/JZGYyhmgSmQo8p3xDICukab2TkPJhMfaKjI6FPnrXP+3njcXeLOcrMjeaaigjdI9G5BAF
RPKN2o2h2WQKH+g5PC1V/ViHDw3Yd0kDoWDlJS9R9M3Qzm4IRCNIQOLZTaPNoKteP6G+VVvbABIw
zQGQ16GNhoS5RPi+/psv1m7nv5m5DSMIGgAThd2gL8mxnc2fbYEpgtqWkJPHLMkw6WoQGgOhVwpg
M/3AaM26/hPkdcNde23MPdmLw5DM60+AABPmnTEe1VMyeMcjyG/l2oKA1+1yOwGp10GdY9eASFZt
OsM1wQvivA5eTGBSzjIVdaGvExzOzMCQE1Q7dK87lHNFfpca8W1YNW4KDYrrb+BS7qmgzUfQWPhs
On7PhGa10uYRxIGTgkko7HnXXkqqRpxnu3gezlZhvjS0sVH7CdidMX1AvEX/YIal64cGcvaE60oz
X68/1eUTf7Yg811ToSuoPg0JEi30hGUXWjSQN6b7DrJM/xfJyUtV+vlrZD6e2E9EV3q8xin70cOC
J/8veunn/3/dPGelXiPTRMFcIz4RTLsBHYWuVwKjTs5bu3Q/wD8ErsWaJkPnmnxfZaJCTaS1mY4R
LbQaMf4Diqa1VqspUFBjBy4QdtxaUCXqfvMUWC93Fs4WZ2KmDszqHIZNcoL42Ho5OXCeljETvp9v
p52GaN09ZZt+Hx3nTWM3j+Ft8Wv9eWgXALzMJS1d2rHnr4KJpyMaygOVMUMat8nt8AIg2O3Kql5V
WSGAONmJ3zuLC9+YDa/W/Uv/97NQO3sRzGEp0A6ZzXpYgT0g2r+3v2MHcABjI2/iDv6WUBSBX7wY
oFHp6MfRlrfk+KEEyf1qyscDS17a1+evgTlHSJqkVJHxWwygaFuMWLo44Gy6NelgQ/D5EszRkTDc
jpMERzWq9dt2bmyZwvAwrHZht4Bu/BKOrxTatI15o9KUB1Vb3+W1xZlzpYTQki+zDHUSSJ/t1vB1
iIVDoLWC2qg9QIMQGGG3s2OYP1L3+oNzdhgrwd6mcQ+YMkaI0zRakMbxaPbUlL4IbZR53Itpx2kX
/cWlYPYVSxAZIxSF5jqzXK36sl0COxbLfAaNArEx2XTb9BbVgps4hivCtg2OSXbqQxjp/5enwv6M
9Uo+C2XdMs11q2NLZRFUR6TX1HhJx831d/uXOC27CBvJaggwjSjj8KzZLbR9dlA5KpwUviuARmxh
K+yG4O5bycO8B1cMMkKwXyI4UPxU8C+ldPanMHEtAVapnaCUflhTjCTIoFv+BnY9EJAmN++83Nj4
ih0GE7YUPVSVbvh87nWx9jGBV4HhNTe8wMBdiYlSJh0rCcoa6w1r+OBve8MOg4ejHPAuBs4R/Wx1
nO2XoWtBVV/BYatMaZNlGwoNMPSjmtzkDUQvLXWWkCpMfST1VIGilyKdAOe7rTYETNUmQMG/ckNE
j9iqYgEiAqg9Z7te7KmeL8yciaqKZhU2pmsamg7WCEuugJ6or6TuDLlhV3Sm34C8lL7+cP2c8Aoy
hTknUCIclyyBZMXK/lNsNQBK5Fi5pQV5CgfoHF/mtd7WR2Ej7vmjMscBOpJF181IBWH3GiQJvakn
cRvLKhyDwAaGGI6h3CQafBvUIDMgvFHy4u6lK+38BzBHpEvL//3IMbqskeLIkNfivNX1rV17RuZs
jCkaZEVcSYg+KHP3oI97+l0FcdDQkn6PQcu7xXjvlLmlp1qE8EaJfRs+rt4TyVZzhNvMXulM9F7/
t5uVubA7uQcVbinXp4MbO8CaLizMIR/mgNT0gYkxGkC2sAm5tdql7PQsB2abJtWEJpCqSmtML36W
+3YLby5f8LSbcmN61EdFtlFvlEPmRxvoRYQBelqW5jVbHKJAvrv+iS9uoq/6QmUixaIA+TxLGqY8
+WMtviig4V1f4PLJPFth/eZnYQ8aiGBXrSusWSCG/5BgdQa46kZHc9sfICMDpQrn+prrzv9r254t
yQSDoYFstlKgO610aPO290LzTiIecurifXj+GZkAkBpNbQ4NSplWIhuhnV0ZeFHoi/rd+Gwm4q+U
7LLkWZTFba72Tpc+XX9I+VK+eb4+c/5VvU1qNVnWbTS64xNG+cM9aBhxb60WqtCtOUpuc8qO5Kk7
FQctELj+9bz3zISHaSraKuvn+FT2cBKR4BANuI1U5ZwtxDsvTFRo4szQqg4PCuss2EDBwLaAlXkc
CDAYG+rH66/1UjZ7/laZoFAJ5iDoaiSdahni9gLgy0oV1BWswyHtGIlvZFY5tzXvLTKpu6GOYQsy
cnyibeWYwrYOQxcK4tcfi7MICy9IzJ60KsU0t5KII8FDkNDMoe3z9VUu5h1fB+8v9YS0ERV5re4r
vfUiE2aGVHR7E1qDtX99JU7cYgUTdJ3q9aJN8WkeXgWoYY06TzyF9yxMEKnBkZeogc8yGN2OAA2U
wIpvqAEATQbOBr/I9jnbdCyULFN7Qoo0jE/COHnZpLqtGt6qsJCcIBWlRe0WFqLGGNnoPpVWUZY7
0q/i73ANA5hHniEJK1WHoUw5n5O3ada/n4XuxWj+t8IRy4+0u5dGDIQAf7z+JXkXBKulkJVwvgxn
bBrFR4sLau1ef7Pyf8R7MNJtBTKp/zZwfUL7zh6syIB0NQREFOiNWrjzwBS4GwB4v/5k68G9cg1p
TCiJslAs8HAoEA3Dgvs4PMkwFsgwgr8V+odMhmquTu3ra/JupU8BgLNHI0vaJI2hrNftKmyACQHq
YtVNb0GXCEyOZh9ZQ++VR2Rn8SLNSJVlaBc2juZWe4hYV8hhoAH2mgW5l92Ee3KCZ6gDV3mren7D
8GAb3Uh+fqvasK70I0farGVteAeKy03u0+D62+B8AXYiP2G2GpYlLqjJiwKIz27WehUGyJxMknNO
dDbFgaNqOijINyZ4O8KPDr4igCkDmnD9aXjflm1rJk0Rw5EDJyUaYSiFQaNvPMTPyR4tFyf9wauM
ed+WyW+MPKu7bFpvwlVqVc8hSzrC8BrDceWxFbkblxPRdSbYDJLW1lOGeKv4kLRDvSFYJOiC/GOx
ZwdUIa4WxuVi9eu20pn0ZZyyrMmLIQY9HJU/WustJjTvCsalsjMHxXN4C2l6XtnIydpYX7sugbFd
M8dr8wr0r1tpl/naod2AfxLwGlScG4x1e1Qyfa5UFXfkJMLSAUqFWXEnpYMLMh5nZ15s9Z5dYDqT
w4SpZkBDFsVw+bL6vMU2nHLtwdYeUJfmaHqLBwOe7C/1BoIjHgZzQoCp+ZFs6g8h0G473qCU93vY
nmQPsO6srb9n3oJmAEWwB1gFvCwOSjy/vlMepUD3So/aa0Okd9JAR97q9vuyCJqtvOOdJHKxjv7a
aWzHUm5h+5csiEPpBkwo8+0zLm+RrOu/4MQtSvASG301oL5gZ3vlpTIALbDmDex1oA2vBdAUO65d
8nEHAdQfscub8l4eYJ79PiaAjTmI/XOK1xVrb0LZnASBwKranev7DpqCYHGb4sloG9i0Fg4npnHy
bYNJs1LSCDqp1yoKomqpL/vEg0Pgf8TU8HkGy7yBugjM1f5lkWgw4W3Jw1AdIgRtDRByQwLGBahs
IXziPN/66q7ckGwjE9AlOmXrp5+82S0QZDD7AG0SHY0Y846Fg8viHHmDCWlDLU4GBfL/VED5mbYT
NPpL2Av91FpOHLs8cD7bMuvtcZZn6HkUgtKI4AnTAKiTmUG1UVzqA3vhQVjIg3AalGFgjufnruLJ
VuXzdOl4j8pmV11ntpDgRuoBgYVWgXa+CPQNsNM8DgtvISa29WpTRUbTLAcVnipRc08EGFVMxAc7
/35K5wIC6h0MxPQSRhbpSwjxdAqkjWx4dTw5ilhDFhS9VgPzNkB2U7WzdVG3++I9W1Gmaus2neFF
8SscFcAhpSB/9JY5HETwsQZA77tOgDS57qTw6JFqOA1L8B0B6GpWpWCG6xG8lNBnhXSrPtlqdEen
dyESQAQZ/WR4XOm3DaRVpBay+JgYlMjeCyBPw+l9gWF9H0aclPcfKhkocegqJvE6YV4WXFqUcpKH
BXJE5YbE7rIfjd2YWbUNvdgN7h7VXX6Ciw6jOqhqctK9i7xBRfqzusLAkajYZKkqgLgA46ifMjAg
sLUooGMrQ49F2YCu2G7A3IXYtQVuzQIXHAwgBYe3My9jWM5+BtNUK9RKkKB8txz0AszhzFdiRPgY
Hl5LHX0IouRn2k2BVkm+NHYH+kYD6vBcFT74pm6R6gEQPm7VG+CfoPjpib20oWemTyla6hJ4ygmE
uTMycCIxJ4n9S+CFzmW/VOgQEHiElLWTUjgFzZyCgbcI82aiaUqFNsYiMwwxJFh+1SBECa/XYy4n
kzSZ20yKphpucAiCmryLm19tzO1pckICK7HQF5kJCzYRifjPCbqqSg3briZYM8cVlTG5oET55oaL
M+I9GHNlVYWUUUVFzO280YWevbd62BZ+vSLAPCVQjzwZEt6CTE6OqW6jTALKuwXENWUcvD6rOQUr
bwnmxuo0Y2gqALpPMXzkayBjc+G/op6cZacmc1dpyLiB50Qlk3bAhhIC7jK9q0fjRIUJbp/ktlht
IJTJATZlI5b5LzLCIgTmfBqkR6/vTaCRricEJnNvaXo1UVqn6WnWX9Sq8sd+2sxhsV+GZmuEOVhY
1F/EIohnNI7N7KVNNRsOZjZkh2wBUjcEmnrGlAVzNTihPq9QXRDsdF/RlF2sTKB7weRCQtFUzf6k
a3adwidhuhvhBdZ1YHs14LiFmyoqAV3Vjq1mWqTcKavTjGQ4YCnacplBNL41rWYEExU2FKPQbzOg
aePpIC1HtRWCleDV9qkITbJygzm4lYAZK0X1IcwgOE6lj3ksAmJge6YAKMrqhi7GqVTCD3PaR6G5
zeNiAxunE3iMPrrIlkgpiPtd0InRZtJqt4IXWgyWl9acog741epOGHZ5Dhplf6phy6JFv0ZYHpUw
80p7LL+YN1p4ovVzWgHqYBBrKPeR3tyNbewWY7krJOVQDso+hBYDTBsEk7pFp1p9Mx8rEwyTeIBm
L4Dbabpd0IdIu4M2PHaT4NZw6WnGbQMN9AFejxRF1GwejOldoycTnghN+0tX4clJS3yjxjUF08tL
8yaDL8CSq15FdmNKHtQUipIiTC6W2pbhnpiAoEBhriSOQN6ED1JHwTDaYe9pqrSXyZtO0T/IVJCJ
hhqkOviJZgCvk/hdypLH1fctGmHdkeOSmJrdUuoWGXgKOZeP5Z+b9LN2PkvviIjeVaKqyQlNSan7
6BVuvX+5EP5agTn4mVi2EiTiAZdpvWypDu0Am3voKwNkLsBMBLrGQO3Lcb/LBnNX68S9fhAvdze+
lmdiAhL/MZs7xAQCMBCMbK22/9m3oP31b4Tw6HWX74uvxZgzH0ttX5RRnJ7GtHMySXBz6PbB/BE8
BN50cU2w/q43vpZiErAoVBOkiI15UOqV/Qw+qBS/LfWRmDCaF49V9yOXBc67vBzS/qz5ydg52yyC
EU8JUZF2RbAMGoZwJ6ky9iknd/iH9tfXMkzyEOqaCd21CMKWmzK0QLaGtAkGiaFFHXw/vkoU77GY
PGIiFe1MvTYPYfzRFvSYLo/wg7q/vg//oQv19VRMAdzCtWNMa9ACWuixQn8fynH/AXquYPI5e1SX
AA7PxHAanysqztmXn0irsw9nNGQYafq5dgOC8CF/UNzqELnSHbwb7XixklclKG1uv+FyUfz1zOub
P1sXHqSpkgmtiWce3cUp3NwZdrqr+1BU+8F7yot4sbOq4BOwebYaMbssKZLPqsBsXRGqLyCWwLHF
tPTD8p/GsAPqQtpZb6sCb/SSBkP+jJrV/j88Oiewfnauzn5MOy5KPg9aAoTM6Ope7bfwxnUSUBZg
yYgmud/veK+brOHlSkyQmfAjzESU075DTPCbjR6QnWi4AIencCJ8rAyruY/Vw1K7w3iERtZNcgNF
+cPwJLkT1D0t7Zf4q4EBB7xfgBqPf2ihY8An4rf5asDxHLZOO3hEc5JC3sljgpgaQhw6XatIIYcb
8gzjoh+DUvFSMc4VQJhqsRlnNYNvoXSaZCQ7Sixbi1zuczPIWnpS5BriaY9Z/LqEx3z8pZL5pm57
R80UqJNiqAJCe44ajRMNOOGbMDGunaXCGOc5OeVoFBiw2Eij3224h9rhLq6UPYy3UGnEsZNir4S9
cCDtDzMevRl2sWIBz5euve2LDiaPIF9NXJ1MCOJe30qEiYmh1sIWqZjhZwe7c2jTQEZMfZvlwQzU
pIGTtR6/K7SHgng4L+hfTL3Xd72EfaT6Gpwwy2FfR/vWaCGH0MI4q7dNER7YE9J+Dez7gVgRkKrx
8kjKBkS03FGIikxzcYiGgn0pLBNtC1qqAEE2rrz6lYT3QwgdgGy2JkhODPHNlB5NmCHIdes06Xta
7jFd9Qiss3LANE3pXeoTt27vlx6EtQlO7MN9oZfugp+rKrMzjSi7B3mrgrykaOZO0DBx1avFTQYv
b17KooUg2rbJnjtIKWiLAtWAX6uYQYPERUw2JC0Rs2ElntwUsRd3spvrjaert0QsN81CXKiFOdJI
vCzL7JSAp1oKkGsCjFWkfgmnUaWHzfZsl9m8SSF+rUhAekKFG199obo9jsiVl3063WeLCZni52H6
ibnJKrLZkA8xv1GMzl7QERLMn+MIwyYhdbSJeGW3uII5Huqo3IQ4swVM+ia555zayyy0r77HZxv8
PLaJYaqWIcJ6ulE9UXUoCCi9QwYPPqYr4lsGLLed34nh1jCB4nUkOQklWSPv2eoS9Dh6VMjp5+Sz
ORa5W4GPh/b/btWSnB3zyURdA0KwM1rVaXyOT6bTc84vJ9IS5mIjSq3hsyFlqEUDUJXIX2i2r+HL
F6sQCsVEsKM8lVLOhUKYPDrus86ooyk5iQWsbmmIRw45T/UPLJQ/9/XnGPjs1UIeTRmmsF+RcsCo
vWhPtY2JEnKvPoYZR+LJd9fDICcv+bzQztab8oqExEASGwLaEXaFNxZgq1barm14oo2cq0ZhAppE
1F4PhRG6S+aN9EBhQTvhprv+OLw1mBQP5ktzm0t4fXAphXuypeJqaXi3POedKcz2z3OYS8+xiIoN
Cn5E/l1Xd5p+iGEEdv1hLqqln6VTCrPHyx76zML6cWpXB9bsiWzkLXRsdilsgbcNsAYDzPEiX/Oi
l3HHM076B7TIn62oMNud6E0mZhre5ao6rEFm/A18Xhc83DvU593t9NiA7OZff2ROoqAwtWIMM1AQ
o6TkVGTaJimhsKm9J7jkwEOzlSh2rq/Gq3MUJl0zJEWMMXNAtQjHVxcdHKBSkZxCesMjbveblx9f
2J2GCBiiZIoq+FIsBHSQYVUIdR0cNuWhV1pngktriZYm56kuZDbflmEOWjnAJT2fsAxGfIaf3BKv
hlaBkzqmrVhwZJd89IIVyQFYBDhXgt4wp37k/QDmFBoycofZTM1DGZen0pRcGd35tIF5xYQBIKVb
LYZkrsb5mhfC87fHZo7lVOb9kGS9eCjzES6gMHdNfnPe7IWL79sSzIEcjQXKW0VuHsQsD+o8h//V
r1ZJNmMB9xZzl6a/u3kf9dAT5WHkLsWCb0szp9FUBAiYFq2CWADTHTjHQrGqgyNWiAEulLkf4rtG
8+h7HlmNnXg1jwl0IRv9tjx7MHOxqPJqNSNAGZeDdf4A7VGw6Pa5BS4mQNPpVrbgiBdZwQw3lWrk
ZDyXuH7ffgBzVEUdjbl+MMRTny42RHaRs4Zel6MDC+naSOx3URS5JFy10PIXvYTcAIYeSl07DRz9
OpM4Tb7cSlUKBVATVrWA9Mz7BZaUq4xaCcIw4Pd+2FQBFHJ455F37JkaS08JPKeaZK3Biad77am8
hzPwitr4nGLAuhBGzr//i6n7+QtjcaiRYcYNbIbNgySguHupqg+ZJ0x/IQf7tgRTQgmLiNHMWCKe
5fK2auUTnV/KtPGbeHGACPN7Q+C9ywt377clmdgWybWk0WFaoNaOPsI7cVIPnoaZKyDtpZsSMsxW
p0LH/N++TSakpWMpQgwHb3OUXkc49KgwdeWN7HjPxgSwYk7MshorhM1qhjGRcqMvUtAlxMUgmXOc
Ll3u394jE8li6OXmWYN+VLqZyF738gMMkeHsbMV3QmPBI/TAF5vlnAMWfgoDA7mjGsW9RH8PQOfo
+svU/bgeonnvkIlTJWZagqrG5oFmcGKkmisak0ONV3Pm2SJyXyETkfAES6xVwH+u/SUQ5+Ddak2/
/t+xpvfNb+jDXH86XhRkMaeV2AsNII9ACtZ5oCxwj6JlrNmkTsA9baHHYkAFRDJEO+4kVxTQe6ur
5dROaGOgIRf2sA/W7pV0hj0p/J7DIzyPu+pJUCFeGe2TWnQnstNAJ4UcOed25nx8Fr+aRKVYTGs4
6jElk6kWzLA/T6LYvf6G/uGeVEHrWQUKxE8S4llBUy2hlmm0ExEgkJyLtzMOK6TGQg+Bwuk9aI9L
1oQWbJnCdtiCYY3Nq0w/y1+mCYiz9fUTmLDY9VTNYXmwOkosngJ/rjsKUeUn9CqOc2aNdwku7ZVJ
0t6t17cO47zhLnFMZ70P4D+sJZb5oda2YAAzAeUBbul8Icn+9vuYGFqHtSzH8AY/zIK56aB5TKug
IIcC+jwht1i6/N2/XgYTOOGPMpmiiO8R01dlOc11Zcklh9dxCSL17YmYyCnGwJdqJjiJ6V5uvLa2
0RE7ShYFvA3NTIicbscHUPfu4bqm+uApWmgnQSWIh1a4HHy+nnV9F2d7r6mJCLfiQTwUcx2IBahA
Sh+kIDLUKa90+YdI8LXW+lvO1hoWYnQ0DKUDdEY9dLlA3J2C6DfaBS/R9g3+eoatgkmxkezSFTYw
Ejr09vjcPgO+9XD9yH2WLdf2OxNzAbENqd6gsNeg+JqGAKV1U9C24p6myaE2S2BUC3QX0uJBQevX
7cLWluCIgfGVLTd37byFiImlii9yokDNdifBCrtCQdYpH4IsWLoJw28Mh0v4g8XNR4Iu4bIa2pkf
PdjoGmhtVfqUDJNl6nTbVEeImG0j6LouErz2+mw+mfAPW4rZGxYo3ir5XU/MYNTfZ/AdopRY8nKs
6Yvac96K9NnUvvZamPtBCKNZM8YYupcj+kUgVt01tIGfdxvdZpTeRNOceboOdbOS6uQE82A4DY33
GYkru14kwcZU1s/Dx2zJHqpphl97WE9+G+KOVo0Q/HsTAmhJVL8M6pIDLQfcSBsVrtIMPRyPVh5E
f4K3qyOkiTVnzSEUQ7fuYfRdmJK/5G9g1N2OWfEs4lvY+dAGvYxpWAilFcDqJ6iSVea2FEMnHZ4r
iK4oQEdpZTB3kLltrCF7HqfIyj6WcQsvDrh474x4uMvEaS/GgBEUoI7RuzL7sbRvAMjREkYzGhhe
OHKwP91H5UcBcyuJ1JYePRe5bBnz3RCV6CrLNz06s3k7O4IQ+jq4vJEy+l1E7TqvrL4GtIBIXp48
0QUT3hnPIhQDNJ0lP4Xt04RaJOsA/hsAi652USj5JN+Nov4jhvpxJZSnoQAoL2kjKNcYultnfRCu
AI1IuAOs8UVsfFpsVfk+gf6YAtMYWdS3mP8fKij4RH1lRdWvudko6IeH8nwTTumdAX36OdStKlOt
FRpYwkKzr0Lb6A6m9nz9qF1qWHwLdEwpMUdFJ0tmBIH0e/VN9aSgsIGzyMHeQdXHZXdempieL8eO
m8VeySESZRqoXCane08iC6R9uBBCI698opvIRr/wORI5WQ4njH7SMc9CG21gBaUpKHXh8kYHO4RK
vdS0u/Du+svk3Eyfl8rZMlC70witI/MwJSPgM4WrJwPKFupfX2a9e66EgU/dibNldBjV5F2N6DgK
SMu01C5GXnHMe2HM9RfObSTNCTofY3nfj7ljAICq5xuaarzsircSc8NJxjj2marnp3BpPGGqMdRp
bgqIhWvi6+pIqpVPgALmWmVVMBSsQbpqJITwNIZ+Uw+RkpazVS5pSnzbocw1WEy9XkmYLp3MTN/B
8slpGpTWE4A8Y+2EJhCDFdS+m7ey+HX9s/LeBHPpFYI512rViodwKtwKmWQM/O9Gj3iwfd4uZW4R
iJG2lZmGYAX00DBKD1X9Hqe//92zMFFFI12rJiYSwkxPdpkKQY7upqa7KecMjv6hZPqTtLBzYK3r
4ywxIdyzxhMTSnHeFEg+3XQ/s1ewnWAGzNuxl/gp5xuEHfNOUSR2QgEUwABWgGIXW+Qn0i7cQLPs
vtimjuEQf3jCPPAWJjo7MYBCwI18qwrW9FoceO1t3nZlh7pQHY8UTI2Mg0HzY9bTHSQ8NuYcb5MB
bSCj8cc09ZOqdfDRObzky82ar3fPJOLaMsi5UmHePQ+4K+QqoMmbOf8UMFkfMrcOK+f6ploPwJW4
99eQUOvDUWuJeVDnyRuhaa/2sh11BgSCqu1QTLyOBuegsAPBRQorbRK1/KRCSl+j1WY2lfsyBmQR
7IhyutMgLRuFcElCn3Aec8gVwgtAzCAzK7RwQ+KV6pfw+d82HhOZjEZLsnY2AD+ZbgcHaMbb1Cls
8V5+hbo3hCaCGDsOshdcyi33lDGhSY+pVE/teuOgyDQKYPJrH5YMDtIX3SfuKMPIkFf08t4+E6Zq
GM5QJYMxSKYaO3NGariIuyjmdHcujUe/vVQmUvWtkgvZgmio5UqgtY+KhHJArmWXmoUzZvAE00OU
IPDjwFVQhL0LV1NHiV6vb21evcmyH8xlMowUU54ThH5+Fk/iB30qbgXL9GogHOFY2cJZ7Cj5irNW
m2mQvGX3vGnqJSbZ+atglYeKdIySIl7wlWfd1lPTmgh0SeFYPBCoUG+E/GYQH0ZAmLPEu/74vCyU
neR2dKjbGXYRJ3Er2/C4A9gZ7VfdB0PeijOLRzbh7C1WcShPx6SEarJ4UMQfoXKUtfcmOXIe6fJ8
4090/GumG4dz2hnII+gsBWJ4ELvRmetTY8huW3g0oe6U3idJxpmU8dpV7Ig3jpeigpcMOhebbqPB
YQZyLZENGIW1atGoP9Ga6T7W95o4fSDPnBh9Sdnk2yZigtTYaBHME9cghR6m/KQGtd08R+hlUhtq
t7q9EomKd8Ff1w/tGNa3PPgz7+MywarOZKAdYKp7ItHPUMwdVS0DAWrV17/vJyDmym3ETno1CviB
VKE1oyzCNjZgWb9EVpgCDUgjmC2cmtkTZgi91aBtDYe6Rh69SaDODSkSqT925pbgr5P8DCz12sjI
48e0oZ6RvxVzaBmFGcjjqjk9QG01KU23SbSNKN4bHaQv1eD6s/DeGBMD6zLTVXUWjINZpQ6ZoMCX
Sp5MW84p/9x6V14ZK57USEbUSBX2hrgMN0Y+bklbpZt57N1pxnWeK2hv93K3B6MVMRiKPKOwKeFX
NMLdHUN0Ut0L5WJrUrQf49nXisNkDABoCdsOr50iRovwTy70V7E5SelJEAHbx2vzusnYxnniKSDk
tk2cA5Cr/C6RYZMaxMdRAYCrvoUvyy3YE345V74pNoEA4d3lR0N4Y8/LA98/YYGd2Av4/mNFkeUT
4Feb2J/bNxjktWAb2qDaLaC6JXv5LXlfLQggg6s3VvEKI9DM44b7NT279jXk7/2+BdxdyJGgKG5d
Fe2yZlN6sQfZNW2nKS50XSE37PN0uzg7jRXBjgVwVnIRiQRJDHuAN1zYAicR85zueUGQNQBUOhNj
9eazYS5CVf4+lS31Bc6bMRwITRtZ2guMJEt0IPKg8xOuBCInU/3kEZ1V6HMnkkgv0KLWF+qEGZSP
ytTOxHSv9epTkfJGFBcbAmBsarKpElFicclG3NZNbyJVmqHepytkM0q8svjihztbgsnGIj0H05tg
iSKanAz+AbsS86DrYehiPXG2BhOGyjikFDZ38kEAv4fOjdMpYANBCb6IfsFm2i0gPnB9Rc6LY6vH
UAe0BhYH8kEX+6BOcqfr366vcHEnfD0TWyyKMzCF5igbhxp+BxEh7lK9JdBM6AvFQf+ZE10ulwhn
y7FnWsrmtoWe+aGvbHgvaJqjH+gt9BIceiNviHGfoLmP3h7osx4vYb+cP54tvgacs12v0j6RhQqF
8VqLz7cYHHihR7bEjbn6JmsW8VfsOltq/bBnS6EdpC1jp2LEtNQHJTKOprS8t+PHUImcS+sSL9kQ
z5ZaT8bZUqZaiDTUExiq9egeK3CmTWarA4ubQpSzyWDpDvkmvd0U4rbsXkcpUCEPmkE+HrkBcBgL
TGH7B3i4/eqrhrN9L7cizn4bm2ypYWtoxVqXGfSmT9PELcsYSN0cHHZRh4AxQKxyD63s0tIWwSb4
5a1QgagCWb1T0k9WGxfeAsS11kdeRDaJJtmSXFnpqrsflm4Lg16izNVGzcIfAuTwrx8O3vFjMrWF
JkaslWvc+h/Svqw3bpxt9hcJECVRy622Xmx3u73bN4KdxNqofdevPyXjvGOF6TQ/zAADBIMAYZMi
n72qFPU6BTq6jj8vryAwW/wwqgyVkbDqKlRHoLPds3SHAb1NW4hKBaLryFmuYhxGZhQJRqnQii6B
CjHDR0gdAdsYCo5MsCE+T5zrwCBA/sSnVikAAj0FIGubhTL0Z0OD73vFZ4IRgSTZxAim0hb1XgzC
+9LBOGjAKkObY7ajvSbal8BO8gkgpoZBzWbgKhA5depwclWpw7CV7FEC/GUltFWi9ThblWhTJmWY
7jsN+/EF1GUVJu+gPBq4EP3+oR3pTbqz9sFVLAy7BHeeTwujGAD0GeKjxw6moo98mmeby3f+fC1h
9fU4ixVHrBt1LVjs8MBsct3chNt5h4F6YBd9HWyPAKcBIPSGDifzquMEEBDCS0fwK87mv6tfwdmm
pB7oHIaT+f8ppxX2FAyeNPjNzULcg+jWkXDmew19x/CNnQpQCwvBaqLXwhmYLEnZDHgNaJuhC9Vq
vt4uSpWCnYq+KBcayTQ3SLZEXwHRb0xTuklMS/DqBfblD4kgtdNmJcVUMdTC3Zhs1WrYSurp/4AW
ELwLPkWjWS+N8ojNtG58MMarsI8dmIDhEIOTuQazhWpr6rXWbUL0B0NxpVFgef5Ij0rK5hTlGZQP
oGUPLRT1eakEQbsRdyXai9jfvmjXLgQSVPndu2u9SauJdPNRLn7VEhJyDb3meBvUCvNmJcT/DJVh
KwkEc0JZCh3DBJEiU8KlW5tQQGRGadNOrQIp1WqwrQjSQaEEgayGOXnVOVG41cb5PVZLH8Jg9pjf
KQAb9ZPsSCjQgNe27smhjh/H5oG1sQ3xCd1O5PwXsSxHSnWwBwA835PGncFwYAaKDnBYBVrTwrFM
9USHm2EIry0JcHRgZUCo49aATmmzDs06gM7h2JOA3ctl61V6AAk1Zmw6lWV21UXODLooUNbowUsZ
pl5fzXYZxPsRgKyEyXakjo7UvvWgPVRm3c/J05SKBFkED4dPBi1wUs7zmCcnBrHX0PLw2QVP83xd
8dsI8XmgnjVVEiSBelT6j7SpdxI0ayX2UCihL9eQ2qHElYfMSazBU1VIB1eSJOhQCZ4unwqaSVeD
N1LDmKe6782TWoZXWQd9P+vlsr0VmDrKmdsqUMCiviRPnSU7PcLTsjJ9LRDlgaJvxlnUMNH7cCw0
82gwTAT1nSP1D5c3cr4iv/pmnD3FQEZeUyIxkAlaL8U+2C3ewtok26VkiHEgwR0RHRwXu8VKMdE5
Q6xjqD+V8s5EuT/LBB9HlJfxo9NGxsLIbJEaSSFUzwyfPgPc5zbgYi/vyAH8Gw7IZ/zQF9EICj4X
T+qL5lwSNTkxj0XQeAp03iCt5Aq+l+AAdc6E6lIcGEOAmxcV9uwrQIIs7JYWMASW/iL7KGCFbuqf
hCGcaG+LK1knZhGQxrT9ClL1z/Rq6YVVrrEpfkKYxkZt+z9uc/k5q+WQqAygAoS1ojaesa87XQm5
iXa/EKTGL9o2BUnilSiKEl6c5fBXq6p5RSF/jVguGzGInuaAjs6K/NwbrxjQfbXiDmjaPXIaFP0P
VdTWDtEKry0w45TW7+HcP6c6fhdJRR9dECfwk9dUKSkJtFw+0vKGgiOtMV7Rfy7Sl2K8MYufvaz7
NIKYJTuaqQXens+pNzyqYEgyGokNCXTB5xH9Hs4uNSBTnqxQg/kLIedFVbeM3svspKjmtdKJ8m6R
ieLZgUGwIndDvmQPzhKl6E7oBbsUWKgFMBD7qqCX9AXyvxCl8EPabFbMVJVhEtUKWhxsqh9zLb8K
SjAIGeXVCFHBOgkNTL5FPxUAlEOWGeAQGpw2KPZNOHoovKMuru/ykrrZolnKOszXROY16QIXf2Hn
CsMUHgJY8FVUoPlhGKae92Y2by6/ovPtoW/jzg9tl3GCQUQdhdmlk1xYTnSLsMeUvCz3cF0KEBW5
893omNA5YTZSTUwtk8pJwbYiVo8RxJoGN1WtTzJF0QEZyqJukIFEadwm/oI3nr1B35VvoTApEl0c
nm2YNiwNJ6UCpaoGeaX5vZ1uW/qYkUfIMGGMFQovGTCY2SeQIWBjlBJbkWeBvxOYza+IeG1RahD9
hyoqkn0LAaL6KI//gnlsXTEzOEsJ2kTSmBUaC9Ewvkt9hq5Yfbp8j85vAsrJpqXopsYzc5YjJVUP
8Z0jRRJJJWpb3evlFf5ieb+X4AKqNkfraFTg1lTkQph5AJof8vEMXmZJR/QX9m41PnVKJwbJgMC8
nnep32tz1iyTB6UAjyvmnxuyrzuMudYQ4y69/7hFLtKiRgw2s/kr2evdqfykoHIA5zhsh5/Ibwsd
nuWqNqalM184t7SEVX+atO8tcmFXHdXUMkJlMaGy85XotXZ/dWd9BDvlVj1N1/pW2Za/MkjfOqIL
Klibp0uMjbKzqpKa4FRBZ3oDjvVl0GAr7LAJPqPFGZgW5Hg9Xa5Q7fYQRJ2dHhw5iQ1iT91Nd5O0
L2OHOvMjxtAFdvaLOeDC8fI8ioPZynKWyOzUxBhWItptq80Q7UsxLj0G+QsZwm2AuXC3DzC/DUq3
G/CQOjEeExJBTzWsFxYmNusPEhpXbSbtdIiijmnjaSD6tos53enzlaaAIbQ7NBTORettaa5Ak6bS
O0KYO7daDI4OIM1M9spqKBsH71RPBO/kHDsOTM3/bhH96gOujBk1c7WccpVBDGAooCeeoAUfyrto
iMA+TKXal+XQloJDA4YSPVU3zatu7IzyqaF0a1SgMk1kR4XQrDpK+7CG3gUzXDZvZ+Mgd8mhrdJ9
Ol/lcYy2je7OQXyb1+M7CxuHxdNGAtCzz/XrpGi2xVBsA3A/T/Ld5Ue6vME/PqQua6qsE8W0vpou
qx3KGQbXo8DojobSHYJpH0B6QO5+ZOG+bgPQ3f24vNxZw7pajguq2TRHiVTiyhpyhZORbav0L69w
NiFerbD8gtWG9ClIxo6C6lfp242sxduQggXMqq76TjDbdfb5rVZa/n610hxoLVVmqzsmJeRf0p8p
8+WOCNzpX1z6/66gxvOJKmFsRVEG7gbzZgR5eoR2l48CkDN6OmYTIOYnmm8ReSaLO0FmSDoLe3wj
sGCRl9RyQEQX9ZDAGreQij+aHa6zC58ofRa+mFntHEPu6s1pFnesrANELgZVHfLzdieD42OwIXmP
tDaGTEPkKrdgmroLfOkmeBl2UFXC0J7dvgLW/iGycucUFn/7KZyPngqSalGdJSdTVXd1NDwTRSd2
kZgPJegbA5iwVJMgGR/bicSuKzPfU7l0Owi1RI10qLvKm0fmMqlyMWoIikfDodFRz/xsbOx4oh+X
b/558MM/1krjuUwBI5khNa0AQH0PUQtgRDSkDuitIHGwJqe6HkEpeSWugi/Rwh8mZLUs5+aHRo9R
QI7ko9Qbmyz81epX2VjZElA5gLoLTPLZR7dajPPrBWzYlPQoVc+AFQW6vB0UgPhb3b58lpeXofLS
fVi97T61ZGlUcAmN+aCX70H4qM2a4GlfDhOA/Px9DUsqMlOZNCABeiB9guDGap5ZeINJTVtFqVgD
DcUsixLZL5btv38tKnPllL5hUqPAlRwZgJ6mFV9N8vg0GEVv50yWkKQBTW1BdurQk8LYauo4OqyG
Ch4GzINAgz4Uqs7G+Exr5FD6BE04KQnfwnreFu0uKvRHw9ShJ6tZd3GOLFmL7Kk9MWSATAEA7ADc
WDrEECXKIbdczye5zD6mKL/vO0x0G59tWl5LlqgPfNYl/HNnALP9/aD1YgjkqMIzRmEbfKjRTp5r
ewqZnTVM4H0uvwUqc7ZTlqVk6gqEndNcumOae3Ue2qZym6O6Ykwvly/p8o9d+pScpVRaUkpttCxm
WbguG5LPgmdwjh9xZQGpzFnAYuy1wpSZfBw7NPYmTBz0DQCOxwFfPzRiJ85+BtV1ocmu1G0JKnRq
9dYOhps2yabAQFR/G8mWw7ph29SDPZnkY8jiJ8oOqSka7/lLMf5/npLKXFYzGiBAN/sQyS/k1lVo
wVFQ8tYM8NruR2M9dP24S2rVng3pqsoee3D1XP4cAsdJZc4QWmXe1GUPo8F2/bXmVDfpNr+P/Ngh
+xD+WrETL9mYz4kATHx+Gm11vzmbSNTeyPGoFlXx0UWjBRNN4HqObBo4hhM8tHuyn73Ei1JXIU4n
20TUohQdPY9ht0CpnupgLIDPDrf9/QJSAe3SYRFUsm7pf3IBlA9Zg5jok5qCcok22Y0edrap3kQY
aP1vX/NrzysXkDV91GcqAi9qy3t5Y27C0F4EawfAIbQfGK6F7Ipv7NiNMK9bTPCFd/0VEq5Wlphq
5PHSayFH6wfJnEWoK0XIV1YOXviC+Lm81b9Uzf55OV/4jNWCtVk2Vj9gq/K+3g37RaZnmm1kAtOT
6s6I+jDRvQPz/+gGxyAGX4/yQQU1yL9Md33/Bs6YwWwmul5J8zFXda8P8E7rcc9y0OWYkwOkLTCC
2Xs9J/uyogA+tgJLJ3q8hLN0IC7LkniJejGuCkjxgwGOoMZXcfSm23pefBuYGHeHXvC/Agt8v96v
H7Y6fFVLdKkK0GeY5c+53uvsPRQVeAWO4msGbbVEa9USQMzYG6W6QwwQPE6Cgtl5nNj3LnjgbaSF
Wg2x0yVq1/fdpt92vrTpN+JoUxDl0q/LvNrMLCfyJC8udpECixtbc2IP8wL7hScXvdbCXQYHRF28
8xCl1f64sGkC3lrKlzc5lA5iaQZau4ULI3bKp7haZIj82BdND3zduQuGgEfi5sWU5ACPf/EwqU5X
OWF1lXqYu3RBWTC6VLerZgfiKF8MQzwbAFPdsjRdBfmbwvmUKjHACFKNsOhNYkfa44i+R1sIm3tn
Td33MvyEbFmxieUzmN+Gk75Jt9Vj8BBsF1xO4oVHUT63POE/jnO1GBdwD1kbzZaGbmVj3VegIx/z
0c672MmZKG4SrcTdlr4y62gacFvKdj8j9WPDZxmi1SAqp5y3WqstcaEtsyIIuEVg6ipf0idlH2z6
XemDicVTIBDgLupx1TE+dttZYK4F14PHSspRUZWpDKwkKUJQyeY28hjgTgQVliVguvTBOJ8AsapK
ilWEFSSkTk7AySqxYzpp/sDAw5CPEFLQd5d94dmN/VPUMfkcmhKlyyEj0R8bo3OV4TkdJUdRBYuc
tcerRbhAsZfVMWz7oDtKwPWQIrFnqRAFo8uX/+PsVmtwDzhfFO+ppHfwZ+WuGt3mbiFmXSpHYe+A
SCiFMtflozsfBf6zJEhy8JPWljnp9KZsqw4NDTAZXatby5v3y+hBvck3ojLV5TO0+OxZb5pEk0JU
32o0fIvxME2fl7cjWoB7w00aFgUpYxQSU8kZoZkWFkIcydl0cXVi3PNFJYPVBWLXo4aBWxvqIdMy
3HAar8xy4fS0kImj/S8/1I+QQ1XtyxsULb4cwOpzBVWIVLzGG66NXQWq7ZABEplHsPbgDzdfLy92
3lKttsq9ZRlKd60h5xgVYV6rPbWypw77hTIbo2LpplY+E4N42QQOljqwJe1nGD6BItzuirdutpzL
P0b0aRfzvdp5VJAsonndHTtT9qAU7WSGIB76akL+/flZfDI6Z0MBSpoSrHQFQx9GRrlFNQEPG+7b
MN5kGczmPKWQdIsLeqcTkt4qZkdsI44f1OiZljHwyE8sA80Veu8oqLQ/FbDJzKPhWlvoxWnptvZn
q8SUSDO7HXnNR/R4WeoU6IcyciT1C6QN7DCqH5ZTlNsrLXmcLRDlTaPTKKnTEG22MdpvN2PnFKZi
a8ojtCZuDczKKcAQ1tqzgvGrPAQ62IQ4ZdJEm6AJryCKejNFxR2hwUsGKR0laJ062hGlAf0NBnGQ
JMWgDanbqzGF6BQKE4N+XQ6TO2EuoMgVrBd5CqX3l7+o0PZwJjWo5qaTadgf25dF0LfZSF67Z09L
3iu5ogxUeJk545rGIUJ2xINHUElW9cEkVoPXmncueDqZK+nWptPi/aREr6VaAuM872rzI6nuCgnp
U4qIAA3QUnWsYBZ4zPNx+Pcz4zPxUjJGhk6UcozlEZchd1lY3fTgAiIVcY0MYM8qcRNTf6CjGQsM
yvl4dbU49656mqtxpMIBGL3ynrayW0AJQQNRRFblmLPAtdVQq229zvwR64YPBlM3yQxbtp5q9jMR
tu8u+3KLz6xIPHc11aUOIQPUAWC9czm3e2kSWJPzLZrVtrm7p42VEdDUMEFNmR3Sq3kLsSzDHve9
FzqyHR6FKGiB/eLzOTQg5Jn2sF9wgrZpoLTYC8y14Oj4dK4FZlcf26YD8+WVhtEqcC6GVr0RPNqz
8d33wfGpnE7idkjQvT2iFtt9ap+zGzwBQ4kmD0a7WjvdgHHaK/dZ52kmxIFFIcRyHS/YaJ5PaejC
NO0MLK+qixbk8xj6eg4OMNG7OI+jWu2Tc/NxVOtN1qvwN6itDMqm7u7HaAPiy+JNyvzuMd0o9+wA
buvIhqYFpEFVhzxCi6H5mYEjCy0wyYXw7r9Male/i4sA+rgzJpKi+du69bXqY0JquFuUAzVMoCQN
6v3LoQuiRMHd/Wr/rXwvxDAylkHJ46gGmi+Ddk2WavfyvTpPNbjaF2eHxq7FvhQCbo8YjHNT47QD
sc3+wUhAnDIlbiwNXjiHTokM2upMT2WLBup7xe6t0PJlyL2ZSeEVCMzrHISMzYfVSH7FmjsrCbd1
Vs5OnVOPKCI6RpEl4ZG2laYUsqQjaEfNES0hO3gqbpbP0XvWp1SBrlrkyURfgzNdZRvWWZHBXcij
4lh6CSy8f/ljiCwJ5yrLfprzTk97DGqCNE8BwyHGziIiWOWsJYE4rmpSVdNkPhuIs2FijTnA7Slg
6dPuihQMywPmT0hntw3gqZImcHZnT261IpcejM3IrJj2ypF12z59idAY/hcHt1qAMxqNXEh13Ewo
SEr3Y8g8sB/bNUZqLq9yvnmwWmbZ5+o9tlY60TYCY15CXHRHhn14t0iQp29IQZjlavftZ3MN+Kk/
XQVOs7+8+tnLsVp8+fvV4oOeK21dLR3r4rUad3Eq2wHN/uNBctZAMoKqaZhuHvX0Xmrue2q6NAwE
F3D5R/7wJaudcM0nIyZdK2Og75jO4KWOEFOz6UqeukNuxiK3uXz5S2txj1bXZqPNGFq4ZYjwQkHK
ZjTBrgrfB/MHyxrPCt/z5r1o78w8d1jzVNHw6b99N+5RJwOA5yDgMo9jCRV2+lYC9Sv3n5cXOR/T
f58pH8v2Q6rJbYcnVsCMayPDmeZOg/itqJ7KAA0Kk4IMeXgqOuhukdtaigSP42yGbEBQTEMzT1H5
ueiYNoMRmYD3NgHa42AKIQeZ/hzV0GFEaPuX6sifX/WfxfjRZUsyWVVHmXJ0s7TeEJM4Y1LaBEJX
KfjIuvYm1oeNYIPkC6F0aVWuJjoqmE4x88Y8prp0pRi90yzor1ySUMGH3rRNVJCtNsrcuhatVD+Y
0ccvhq9iMNLSvMo+2yGV91JsoeH5JdEZQQ29Ar0o5OYxG4cJWzsewCKNmeDJmRJ1RzXLSXSr3iV6
oUPFs7ILxdjrRvvL1CPdHUnn074F3wpYkRMDw39mlj4r0FWDFKfyWuq0do0Eo3AgkYR0UxJAAsVo
q5tpzrJtkvWlM1OIJY7KvDOHbranPJq9Nu+u82m+SoMWTCRkeu4SRHlmD12IQKLqQxdV0KpLMh0t
atO4knXVM6UCNX052Td02piRtQm13aSPO/BzAdfa99XGAi7zSBWMPCY1+ajn6b7REdO1UngjWYhc
Y+plHehpdQv7hBhFgVGJ7K4by00hJccWul1wh6DOVnMwN02QFG7TwM8MqIADq9bVOxP80AhRxi3T
wtmTIyuAKhp7C/reLUdzM7f1JpT7XSMHWz0AI2hlNQHEv6mJfJ6YttSWh04foXMFNerNmDXUxazz
tdlF+wKkxoMUe5Gq/kwyGXKGZvOkA88wtKWdjWirMIfGmpvknQOgRwLC4uJGC+g2A0Nx3OQvEntV
WXo79+DHbFTqtIoJAHDa2ri/JXqH4xuZm2tqNo9IR91JCbY1EomONJJt6vl1nEJ3O6pRK6hDlP0T
dTupqi1htk2uwG5kQbDEVcppcMKIQDWU5r8meKO5eQrqXhCO/sXI/PPsTM7/GUNumuNUgvR4Q33t
cem0AnnmVLfFvRgM9pU3XXhu/GC5UbMCSHRYlMqT7tFnzPHgEGgjDH3GTA1ULpNtqW7G9/YpuWud
xGM3ok7WYpov/YLFka1cbpA2Q5cbFRzVVIBK+mMMMTrMXmLtJBepP2vhvs+73WVL/tUOuLQo5x27
jBijkZvkqBlgzG67TZuz2tYTLUCxKpkORTfi++dDB5ImAEkh0H7fjOVbN9bbgLQeauUuWH0B5mYH
rRkSG7ScuR1Z0n3Stj7K9U5BreeoTR/0KPGaUtGOmcTeJ4PepjFqZFZn99BXZpkKWMreqB/VTlDv
O1v6UBSqUgP/yejI/H6sSRuyZjbNBexR5RiCIFsUje+0F8U3bjoXgkIgxrfcTETIci6AWi3LO42s
KcckjqFQgTH3ffMeb3M39jIn8L8y5zu2/T8QOy0vgv+Y6zU5l8FSLSvLRVNo2quFDe4xJ3Okp9kh
jrRPrhZdANFAvWiXXKytFyPFUCpyxrZrd4aFgZpe33Tyr8u39Oy+VAqZK8Uwlz9+/4SmJCU9oYV2
JA3bZ4Ps6zBVl5c4O+WgrNbgXl/S0UaXMnQtQiK7IDy6D5nyWevVprKiY21Obj8D5ajJWzJY7z2k
0i6vrwj9PXeUBtGqRiZ5d4RasQSwH8BZZIa+bwJaJ3WewGjb58dhGGpQjo6D3RAURbRCLu3KwJMb
iq66y4xFu3LqCfJmHRodFigAjbrHjB8FPU4TyYqjGYiCyWzeY7VN1cuP1WjcpRTIYTPdDSDDbxAR
dBUeSKBth/FHkIPW3kKtQ3lK5tMYv/fjXgEuZa4wawOy5iwHrIF8xExyqhzikc21FAG0TsJNb+1L
M7JNqKwH2W3U7weIqEtR7qo1aIJ01e2CGLoJyCuiB5Ycp+EjK16m6UOCkvIcgqNwKJw2N5wOrBUx
5AdyVCYzeyQTOGsaX1O2RTLahMD7hB+V3Ngd5O2L+YloftMconi2VdCz6wk0p8t9q941bHA69aMx
TuEECY0RKS9mDknyc9RgzkmAer16zSqK0mwICrrTwO7T9iGggS/HjYvM36llHfQ/80sc6+Bu7yF6
qnp1VjEPVb/QMRsVWMgGXwOiAlVwyNXkFIAQpoHUXNz1XmnmJ5Wm84mlb3p61yEv6IZHxdwXsXKa
0FVo83uSt36SIkADM+A8fHSAV+Zq7hly6ZjR5EDNeiSL6mntZlm5G3XFncdNBZ4U6BWA66cGsdRL
iEPMftYlqLJnfA+Z2KF21ODQoKsqW7AHOdpXUDQD77yjI5zVcJckehemoJj/2Si9OxTzpkuemxEz
hNFHNVwb815JdmoPOaRg9oO4A8HRFhGEHYDYPlefdLpLkcxr1V4ubztd8y1jtGvlkM0/mgALgmuA
oNJMUDUplauo8AOJuTX+eXUB/oEZslL2Y3Yfa09x/lK2x4RdD2OAhsvgyii6ZRM+74x45BhIt6H+
ZIIbLCug+Gy0Tk4rO1ZvNPUmptsAi6X4VkTaQFDAS3FTqrRwM/y2sDiVDBqxIXHSwESQlniDVjly
mm4AM3MshnEDA27BhII2tGo7QHp7E0JeIEoaysme5J8DEp0h+mDxXTIgF89bV422E753ektBuXXZ
GIjsHeeUAxkpa9vIYOHJf6X6fadH/3EBLk9FH0iBSAQMajUfwS58jS0I7OlZx7Ayp5zXHctEKzIl
B3mWq2v7APxTJhVhkQXHxLtYIHGGYQqWNikEp1nJnLoSYs0Xl8m7VPk70eRBk0UI9yaxVjlWpYkY
DNyFJPIrSfUqgnEjWDRWaH4ePwcEctQogf2rCsk/MTCPqAxITWs0/zDc1L8P9S+8HIcCMXD5up31
fetN/uFfmWXWeYF0HuwlJHyT9RkJpO4kTen0Vb5jxp4Ez0Ga30gTERSazn3E9dqc35UUOiZKgQM2
p+OIMvuM8PPy9gS1AoN7TRF4ZWrEYv1RgkxLkCW2FZyU7sZqq23VCcK+89XO7+/FPSytnuQKcs5A
6My3Vh85YHiR5cQJxug6hFZDDUrjy5s7987Wx8e9s7xEYh02qE3M2RsDiylUgzB6NwpW+Ust8p99
mdwASUJNpQSh0gJoJD8aij5uDmawAB3Udwzj+NpVbVfXw65+k4R04OcH/L6foMlFtbME6fKiyJbS
++ARl0CLKT+CHOQKkhGY7sPwtGi8b7lzFx69qfweb7a1lClyu9wYqtiF2Tu6KfmK/pSC0eDy5xMm
uUtFcZX05VE06KzBnEn4FN7lt+ne8qTHZT67daK9aH5Z8NZM7namsYGJVoziHwfjpdUek1E0qyta
gLuN45yAES9E1ThTyy1R/R6E14IDExhkHsKronWchwaq4tpmvKZXkdvboBbb9TdiIvrzTZ/vm8fD
eGmjdDTQABcenK8hc3oNpTsUIcieoD5ml45IDv38CO1qRe7m9cSSgDdaqE3eICxnYirkM75CxupF
z3HkyYXdPNTOZBfPl09VcOF5KGOkBISRCbN1vT7sJKCArDDwNGu4sUCGfHkpgcH6A8MYdFJZYizj
2I0geYBGnVydAqFkguAi8lDFCrMMwWA26AFJp7TfhuAUvLyN853j1Zfi/Faf9N0gU/hMQDtUZ4zt
7A7NrI3hkY1+JJtfHYqmTrVJH0FzBxIjfTtIDqx/caxP2RGDL7vLv0d0rJyT64K27pWoRqCg7uvh
yahvrWFzeYnzEyyrLXPmA67amCSKgtzcEKeVNIiJYpIFOszKUNxirMam7XBYBotSUghCFNH35AxL
PYaDng6Ig1oQDRVogjHVFexusbR/N/roVP5uiQOpVDp9QP79pURgDwCzAiBknUDz5uiAQ7uT4DyX
33xpQc6v5dMEHD40/o6hPG1L7TqWJ+TF2iE1yo2ZTU5gEt8AA9zlfV4+SY1HGUqqNQFNP5tHSfls
wFwXz3eXF1huGr8tBcphClExdU94W5J2CViHuhQhUJa4EboEoL72wR62x6yPy1CvuLzcWQ+6Xm/Z
8MqDUlTS1WTCrIgGJJDmLFzm0FtDobg9ZL4IEnLWJaxX40LlRpGmAc0YEwMjnUdfyp8oXgJJqdpg
SMUDeCoA7hJu8dxNWS/K2RqokQemMuNIF+D1cKOMW+hzFI8x5k/83lM9kNilxxx68yftip2giyd4
feeMy3p9zrjorIyqnmCEz1JQmMCUcgRZ2IK+/8cvydmXgci9mdQYbQKo1YUKrv2lcrMrdoUr3Ypi
IeG94UyKOXYllC9xqIuaU+SUx2W1eWNsQEiEua1/8ey+j1DhrQutlAAkVZh4i2jmzuU2GJgnOL5z
Tny9BGdPQN5Q0jlFOgzCt73+OV+3x+yGbMonAuhNtDf2rVMKh70vXw2FNyf5MJVNXSTKMU8HdzZB
Mp7odmqyrWBzl5+AwiOFQxkR5azja+XXxWE6tMRGk8xXE+AoF3UTJI7toQLiBoWAxwIcnYIXcDYJ
WR8u9+6nlhX9MCCyRRJ3re9VF1AONFGxfLFTvRL1IyGHrWjL3KsvrdbUwJazGLZwq27b7eAvsE2R
Sbtsr8EO/rv97HQ874bgZlIL2IAJoQPElNkLIgq7jQWf8WzUtD5G7onXFXg2Bw17AhHD7XTqUEB1
FpgYEtfj4Br76JBex0BDYAg73fSQM6YnA4yzkC4Gh82rcFxTYAQUmTcCdRCbsQHp28GZ/eou97PN
QjoZvi7Rveikz0b3q93zYxNFROuRSAgxFpPT3VUbMNzuU0d/XdbEzN0W+kqiQFVgFXhMrkZCOTZA
MnYcEG9n7KZUJ0DFDbevHy8/UYEl+DrqlR9WUchhY4YcIoX6ShxnTjgcCirazllE7PoMlzBuvUwR
Zqo14AY13uTlr2SbADpjvSV+dwBF16b0an3B/7rxcRmKyiu7EpR4znaK17+ACzhCNQN5/RwvTMm9
W99qnnoV/SiJXd1IhxgMWsSzTsm2/9V2Lmrmw1Zki84f9HdDk7PzsMFg6jeXntsEuZZxZ6SzV48i
6Pq5oZdVL1FXfj/nYq6MNE+wSmm957lfp4k/QSQdkuJPUpS5xpSiB4X0rcpaga09F6GuV+a+MOuM
rjJMiKmmA4Cki2QzWg6X76poCe4TJjSVjWiENU/0XQCF06YV0dqfBSKsd8E5DNJkmZySGgCiN/2U
78brboNscDOi9GiraDzPTwur7ZjYkyD+/kuI+n0/OL+BNA0aNMWCAKwouvYRJJPHuySntj5YntLO
1yFm0+vxmDLNjePHrp0w8F+KNJ9Et5RzK0ydo4FquD89OnKDQeyZpr6EAa3/9iU5h5JUljGDbAOA
vS5y82Yz9Il3eYXzrv+7lcGzRdaMFgnTte6YQeIBIM7Il1/D5VM67ACeIXe6UgTU0Wev52pF7u1N
JjPA/IVhYzNvbxvtKpvpw+VNiVbg3tgw5EMZALd5VDvol86NTULR/Kp6NrBY7YJ7ZHJTx1mlJfGp
CnoIeg1e3qinHPWtvdSDq0QKpsdMm3aE0pOWDa8gJS1b5KRU2eQ52Q5dbMtgK6cS7EyU+oRa9yPQ
B3VwF6oPhIbXJRm9xgg3ukxP+jjti7m5qmYG4e1s283xU9ZkuqMG0l7VwjuWgjNLTjD9ppehIKo5
e9VXG+WeeiPPudnroL0E0sRWDOrFIdvRWpQeLXb9j8R6tQz3ruOk7It2QksN9PCge2nY/yPtunZj
x5XtFwlQDq+KnYOz/SLY3tsKVM7S199Fz8W4D0/v5uDMswGzSZHFYtUK25aUu8x4TvMaULx+M4ab
WL2fx1+T2Kxv75fridLF4MxxboZIK4kZU2sJtL9FDxpWflV5tVuvM4/UkE+5PeBVL4sLPIbBHGy5
gan6QBuI6W7y4b/jJ9OqgdwwutCCCxSi/DgviKg6JCBUv242ymNqnoZpXwUx5ypUeRuZSRJbJevB
xRPic6n27239O56zVVTE+2EpNv2S3ytZu0r0YYuKo6tJpyS6jyXkq+pQr7RoAtZ4vNdCYV3OBlrL
mbhXTPKmAeHQac2+XrSdXjbnKUTBJ0o/9UbYaJq8Lrr2V59AmAfP+kWHgw88O+YRPPxU35mFoGzT
oertWcvlbb8oJ4lYtd0pS+rMaPfDismf++Ez60GtSlBLstOOcGLU9QvuZ0ewLaFh7uCJreMDNa4Z
UD9k6CppgkMFwHdgnbvTG9zrRMoO4hkx00//3wfBkmB4BuFo8dug8SIFJFaRS7qqxWeSR74kq36f
7FshgSxj4hvAg+qEJ5h6/YT/jMiEMn2xSKEaAzajEtnQa7ShsGSX7f3tPX89KP+MwhxwPdKHMYl6
FUgM3RPnFwH+cbdH4M2DOcUd0dK6I3p8nqPzZC72YuZO3PAIGLxRmKNLtFzq1ALzEKJ3Q7wTNGpC
xdNo+8O1/LNazKkkpMWztcc3ab1uN8vB8EBp9IlD1upL8ktVwW3n1ow4M1OZGjEJxWY0Cqxfv4GB
pAdAn0cVlVQwa+0MTiW6L27Bybv90a4jGJW/Z6oyCb8KVJc+iqBJZC8KcDYoPoDIeGo+QP5rbOM8
QG+yCfQ7npLEVQM0+WJcJg0BU2cxJgsrPIF99yWU9ncrClr73ZeyIafuAMOxBRB0l1rC/AMS3PW4
+zNvJkmJB2FZchEwmCG5G6b4OdWATxulfmuZgL43Rea1pvzctvWpShUfigD3cD2AAlELVdrkbRiA
YV00mBmPNedy4hxU1sppjsZSbmk4QCvLBvK8At2b883p2t6IcayZ77TokNskC6Cc3yrJtBZKm0vl
2vTnFc8s4g+x/GelmchTARynhONsHWNIoUGUNbf7t8wN3c8JYDun8KpH+GMcdR/saM5S8k4UE5H0
zIw60cA8JSgP6HsB9fOZ15G4/mK/2MhMQCr1sZEmKaMXIx4i9bwotiQgjRmE18YcYXhX7tt2Oedk
j29kqzHIFZrxBGNYGPMYb1V1IPW7rn1mAN9nSoEb1bBvf+6rOv+XR40JZrUy6IMO4e/jnMpbowbD
NNTBbImTbGfGyroLIcegNk6o7rp5TZIg6yAf/1AiiUji3iaQqJDJLoe+dALQSSVCT65DBaYwTBzP
50V7nQWkDygX5PqdCuOA27/+6jk1dNPSLV2FIgITn/oItvf61NTHBo8vWfkkKpRN2tJvkugxbHXe
0bi6ZS6GY8JSBNxnKQ6TiipaGCjt2pLdejNtE6fzimy1PIk7vGeagFfB5w3LRCO5HQxTSfCsNvrO
mXvxa1YlP66jl9uL+a3fdOPka8wdE9VVFmrDqB5hgeoaL/rXkKC4DJzn6a8gS2XTp8GufqkemvPJ
llYRG9Cw1+Hn9LS8qyt4jHK259Wp/5wfjfnAMICK0gUOJMdIOHTlxqqfsp6TZPMuG9aPq44kgYSk
gwMfpt2ZKxFlStRNNL8NJPhW6avOUxyY+erO+AuC39zP+4cXzt8xkDWlKhJRbqoMd/vgU5OXZKOO
UHrRbSFAG1G0eYHvejH4YlGZnNKQNBl4WmgTAPSKZPIQO60zbOfX3q+e1Bf0FCCWxmMl8D4k/ftF
5tyoepqXOr24oATaz5uuSiFP+nl7B18vQF3MjLlNOktTU0HEKKMD5KrqSDY4Sic4qrnopR/4aRlv
VuwdohJBSjWMZ2mfeYzKAuDTQv3OmRXd5LfOJXOJFHpGKqIaMRysc6dP861Ocq/vQwdcAFVeD4vs
VqPhVTrx40jgXJNXAXgXF4TGXBBdBJB/CKcb5GIJ4Ote5sbgymKawV+sKDj7+uChw/e8trXX5Pn2
5OkXuzF31sVKiBY1H2TEpLTbtJ1iGziD0Cq1ft8ehncmdCbQCFW3iBlUhRAE5A0Bm2QHDqFDZ1iv
lQD7B62p/0n34GJp2Ur3RGCuPbaUXdIM0ENZ16C3cebFWz/m7mjRhYFgNCoIjRs/QKIwO7WYl+C1
bgE9B93OgEWHsJ7l8p7KvMxOZ6JMURpSpNLbRA0KKyB3Yr9T3NSnS5pqfr3TNlHiDQfIr8Qez8NK
5hxMlrcjtL2uTDU+Z54Hvbe4KH3IHqx+pOfQpS2v7gmWa99C+bUnedUhBCnjSOV4icvtvXFydta3
KiJLOBK9Vo/RV7aesBTb9N50YX4U1jDGhucQePzQAuaRh3nDsrFpMZplSbEEXf4gxnf9+Ov21rqq
A325e5mwNE5g7c4WiiEznqSxQzYUdSY440k4QAVDTz2qvim6U9BFDj07+n56HVMnOvLoi1dR5Je/
hAlRoKOUlRXJ0H1zwScGpCLahDstgC3ChqcXybusWej/EumoppXw5laxp3NvWH22LjmBDvsPFEY5
u5it/0PSHhKbKRI/EfTh5S4rt5V+uv0VeYHPYHLaOhMMRQ8ltDHqFX3gt6WTBwmc9JKTEiA6RDBu
T7gyM1fZn/LfqbTIQqulFmoBUimqR1CQvqIWDX+72fVwQP4ki5PctRCtBqvYBhPg2x6r7rzyAS4T
k+mk72h0fg3vIG/ukr0WAIKxHu9jbh34+spc/ER2ZZQZ4O9pVqFOB+UVUgawRgVnGngriLZVdvRg
bSZo8HF3Mw3J/3XlXYzLhOywzjUtSTEu9bQ3ZDdcHKh345uIvtDvaO+OazTIG5KJ1fCiB+W7nhAr
cEuM78Mx2VAL3HwH5bfuLTzwGsnXk4qLOdKdf5EOhouVWHWIy2HwIYweAXWIIN06bW1bXutHsp2v
213YuP1agVUR73q4eq4uRmfSxF6MRTNcFqzwIDsSiV0JfeWCV6e+GoAvRmECsAltWfAikDiBV4rM
8Ley/A8ElsszxATgnqjqLOR4jmbg22n9qQYQihMd6L+4tReZyJqRpcprQ1PA44PyZGaOwdBo27q+
n8OPVn2Ol4dxogL/oF8vdVDKgzPrvwSwQDqYODeR7CjGiwny5L/7WSwUv0ergUQCZk6fbMKn+WWo
DqmCb4U/PJzKB+lpDAPYLCC74Gf915EgP1+WRefDUFCY0xpxWd2jLAqE9/i07CwfMlnraive52BA
f6FgNu7Gh9gLvdThicVezeoufgATmpQ8TppFRN2jbvI1bJN8MWqfm+ScciXYeSMxwagmk1rEfQ5L
dRBq921mL27uRW8C9KZF8IVt+l4Ut+H/JEJ1sbdZsP6QzSns9vCFDbg0R9O5ibgldd7UmBgkKnrV
G6OuHMUAj5vStj6t2O0PEqT6Ok8qAhXeTUiNYWvMOVWcwGAx4UfL2q4gPeYGtYtAy/Z5LPq3Dwgn
wLGKxRD36OpMQoATB+TY1jmRK0/+X1S8Lj8RE37qShwbIcMVLgIroCv7CmKkam183J7K9fLMxV5n
QtAiW6Fmzrib5o1wHJ+KHZRfNorfByUo5h5Zi/ezPz3h4Z188jsBt/eIxIJnK+A7zLbCHHV4sJtT
fQz7fVYpD2a14kzz9hWMDuN/3ohUC3BsJ0zTHNzirw6PU2zzF2EP+GzApxjd3iISC581owY2VvEI
rVICmajIntO7ZnzgTIpecX++PiQWO5vMYqGHJnb65DdrcQKZ3e8HZM3TanCghAl/rNxJXpN+XR75
2PHrfbq/d47EGu+oRtHLKd05yr1+Tg7DjiL0Q79/gV+07NPnHy+mXH8TXQzJxJR4KIR56NL6mK2R
z9ijBtJgpR8VYyOrdoX68MpwgHIdd50zQTFq2RBzU/22ZL83bTjs/uY9Pm+HGon16mlUIwt14F6P
CayjU3K2NJkTzLhTZtIcAp/gRjKRro6OkTkons6gSmZ+FDn0vQ3Fzj1SOpgTACvhN+fsPD8Pe8gE
wKGAl9apNBTc2m5MROrrJVWNHqe1c8lBBwQNmk9uedeshWOYuSB+tX7/JToFatiqE63i3FcseLD5
EBVCjfC9dWqnW5F1etC+Qrt1rXRt1Z9AFJR2Bdemd+CChqced4PpjLKbHtrSNgLV17eCyyv58+IO
E/S0ZKwtwcLdpC/5roKPE9EIhCeJG6YaJ5ninFEWGjwIcROONc6oABjp/Nmqn6O5mZK7IvriRANO
yPk+rxdJv9FblZykGCl8RE2GPALJAHm2woVsFjooqvIUhYGIjOlfLub3Q+9i3N4Sl8lqkK7FaJrG
ObSrrMyTl3G79Flwe46cHfjdUL8YalISVQVPh1YHph3M2ldKABXv1b881t+1t4thNCMU1UyjGYQw
eCGYTVlZcFKI663Ln1D2/YS7GMNshFQWY5zreL28lHiDorS9MgMoQt7PkB31VVfLXBEp0vJWAQbg
JK56d3sxr5cQL34CcwraHIiHPsY01aCygjYH3CfcyBbK+tTvpPMmaOIUgQ6rRRj38h7FnND5vT4X
84fralMBpF8fUUd7VHHs44QnEMm7oVixY6vs6sYoSI2ABYL5gwIBw2Wloio4u2NsW2QrLruGbyZ1
+1UnsSLHrTxZWZqg4dTBHGzaTcCSU5NpAfUWO7TR8MMvMP3KCQ8zD53MW1XmPVEOqMomClY1N8rG
LjoBmggKr2HCiZ7fV9bFpxvlFBKGIk6hRN+sKyjytE7qCh6kgZB2NACtFx4l7PCZM9fBgz9b9rsw
fTG0LBgA7NJ+xQB8mD1hEYFhcEIPlcnMBlQH3lEN5APQPNlX3uBBlIjvHsU7N99ayBc/ogfujigx
dOjj3WDZAgQNA9VLoVwAxkfmtC/xwULZrMEK8MjAvM/LJAMSSgVGIwPeLtGBx12t/b4dEzhvb/gT
/2eenCiQN5sBKEC6IUImxA3loN5AFor8fzs6/IQs+alfG+/Gb8AA+8L+t/Uj6Kv8528whDLLNQnP
71zDQdURAovFKSbFuz1XztNHYp2QJkkmbU5fWJCymT1D/RqhXbR8d6YsB1pXKIaS9dQ8xXKQAaNT
BJkX+f2/PLIK8zKJFFTIMun7sjG9VHsLOx4zmBcHFaaeUUG4oVzge4qS5+g1idc8VP60qt12lyRu
vG1R3uUlBd9X8Y1kkcVyJrGql0JkKjip5hmQnAy8oUO3RsUZkaJ1s/BedOmtxqt9co7Id2X84nDG
aaJ1SY+5UgeCMi4cUoicLOR6H/wnCinMMyRrQFns1brGxdk/xdGheK0d2vjq4B67qiKA9nigAl7g
U2hMvpiWVSHsaTWqnTBsb+xuHaFqKwfJu5jZMfLqHJdK37jtOnVhW6jZkwfw9j3vV/Ai3zcz4OJX
tJEGKTsB76/RGVwVuIZaH5E3Q7jFQOQX3eKcwPIhO3QExiN8ZAXnYv32jr8cfpJqI7UGGniBXNxE
W7KdJ5u8DasE2FAkKjLaHHbpziuII/MUEXkbi4lKMPPoRpWCocLpbRInH3p7HLjV9ebXz75iUaip
jnZUreB20yC86yQrVMhGwE9129jMD+KK95zmZNMs/LSeGtRJRtQoYjV3U5SXinFHtCer85XkneYP
CmRxb8dcmVOHUZlQFC6zNU8iPqH51uPepvsoPann2ZEduBKZ9mJThz9QGc17AN6gcOllm/hsrG//
DN4JVpk8aRHiOZYrBF2aGcKpy+5/w2gS+i+6r37wayVXMyYTgHbZUkxV/X5ZX2xcoStiHRaKeFCo
5UshwkGkm8G1t1Yl3JxvT43Gnv+Kuz9DsSizrpDn0YxRm9RqaBeqqd32m7LgrR/9TLdGYS6tQc+a
hpQYZfLTzpO9Omi2w2Yx0JAGQO/Eo2ZeDzwXs2K2zZRaXTdaGA+3SbQHUIbWQCBQrKJdGEL5/RRD
C/NA4cr8Ut716/NicHazEAjSGf33ZPN3PNW6tbQaVtUqIGsjKFv3H6hRXCVpXgxJg9HFhqlqPZWG
Gnl8DXJdHqnvUlF7YWI4QnmSM+hjVXMgqrErFCGP/nE1zl0MzVxukaiJcb5MCmL86AloEUsfudPB
NQtvF0qehrLIx+0tezWsX4zI3G1NOQtpluN0RLJySMNtQT0JYhES+4pftmcTgtS3B+RNkUmjazKk
yUi740KpvKTjsI0y0bk9xPUIczEpJpGO5Ix0UodARx2iFxeS8vAUwW7F43NX+v2Kh+TinXvmeoIA
eCKEMjapIBV3YaZAHVQ6lIRHmvy+FG6cfBYxtphSSjo9rI6mIYm+BKdNfXjMJfIkzMnBHIIq++jJ
h2muuijy5Ll3tfIrNrW1ZSYrtdF2RVIe+pnspjJoEXRbf24yqOFAEnZpnTyd1pKJ7R0pkLA/zHXm
W2O+jduTlQ2rfDJ8I9mIoRQ0dbkyo9wucgjbAh29FHmQLhoHu8oJ2yxqzYirzNIm7BNFNH6ZIGQr
+ylUnuX59+3N8p2A31pUJrwJkWYlshLXRyUd7yABexCM30IlrNLiHEvtui+PKRS0i9NoqSCKTWsL
fm+ldG46tEf1xFXk8xB+YVFH+HbC/N1M3xIh8mqonZbkY4adka7I8Jgj8Js5FPOvThIdUe54kYO3
XEycbFohngahR982EFrP6B2hd3Qn8rrQmaA36Qm1A//6bh96fG/K63CSn/PG4uFCA9okVoL9v0DR
fAf5f9wQeGkUW7IrdzmkkZ0BbR4umuRqDnUxLBMtY3UYylHBsK1HWt+K77Rm1azRCUEenj61sx8f
kMxYIcyPfBo9+dcTb9WZ6GnpRhMa9GokpNtlcOZMawjcEjyywpQXNzmRWmcDZxImUU6zt2yEfaEE
di4qvs2egIQAXz2ynHrhvgYzh8oewynULSQqf/wb7FZXNZ6N9G0qSwcILx8xd9HwNgvxGDVXWk2C
PL7L4QLVGWDRTwdROhrhS2dA4Lxt4GvxAjtHKTmUKXEUSD+o7cugP6UwtNAaR6ymX4MEjHXU3TUV
jJoLiIy0+rhSs+Xx9kG9/qq9+NxMVFciCdLd9ObIQ/VkRJCImPWgjdSgTdMgKoqTIa2NOnRUa3Kr
+Kmtqd+lU0mC3UV3s8mJT9eLyBc/hwn6DZk0qRrx7WlHJgNUa0ZHBq4gsGuxidP7s9+8Qzc5EH2A
NWQbOv+8dz7nKmXxeoYqT+Ey4RdEEN0e4bUR8RB0vBGYVLPSqwV2HYiNSP02YEXsIdTokh2kGr0m
sIAeqJ9vf2TegEwwTmdCjJbgoWfBjR7SdB4Z/dsjcI4sqz2ctBC+SAfsIklJV72kuo0wb8RRgsIY
R62ZlzizOsNprQlpk2EycRyvUqI5eW6t4kJypLDai2H7lCqo/qNuvFGNHKan1uCkgBtZ2fIOE5B4
u4il7pha3lLbGPf2MlyHqf1sX4MJnviPc1ObVoXtO8AtOQHvHa0Hys0Ij9UWevjuvKaWqn70zHtR
cCKZwURNbUbW0NEXmTzCrtsQnXl8hZPmwwDNF/Ih4cDenuv1Pu7FXJnQSZRCSHoRlyOMFwckhIUP
Rx941xAvdo1DlLotRG+lfX3KNhFEJHUCqavCqc78IjovNWUZ+NIM/tsSY+7asZLtbPEVOFiY+AE5
2VkQEyM+L0rQD3kjvzGYOAVjGyAudRTlRPUcFrmdTmjSc6VZOHcxS1xv5zKEIgXmpeTZJk1TZxG6
lTB2TxI5mA3Kc+1nqPDeErzXIQu1raqepHoNP5Bv1howtDtcwbj9VRsFOarNxq8G8ibKRKgOJkBx
TK98WQlA4/UiRYRYYXJGOXul6bvZxHujnngvGk5cNJn0rpb6eClVE3p6a1qs0SC572Rb+bVBo4WS
V3FmgD+/fWx4Y9K/X7yDJz2c4A+CTwqjLrgtr7Iifrg9Au80sP5AZWolyaQip6FqbK2jPJNA37Wu
6jebGMSNkNc9402JiTyksOCeIc7KMdvl7+gcOfM+2VjA8kNjj5rXCtySOG+7MKGnS8osFWq86KnK
pLS1vNGnxHJe15xzq7Ei1PIcxb1Av5VUZZumA+dlfpit6ANS2Jxgykv2TSaekLnV4qbExTE65AA/
lGDejwcq86i6bQKJCtip/xMiIWeGLC42FhW5rwtFOYY5XJx61bAbs7cOmZoJrjTPjlprXjwsd0rT
ITXNm2ewvf0EJss9Ktd2rcl3y9gHKin3UHLS4SCyvPdwFLFG/b1CVdRZQvIBP1IojraSZtdLPQVi
J6SBKCmOnkN8DW5LePRGXbiK51QAO22GDEhBnC5OPM2o3ial/YUudx4UqjSvinbO3CK07oR+uhv6
6iA1hdvCzkAfiV30il33J0nvESuErVp3Tt/l7xPcwWRxOI4mXEKicT3ATC5Pm62g9G4udG8i4mib
v0TWezWOnpUXMK475Ua7rtpoNep7M9wswpeg9Y45nCLJn5TtXD0g+bCT8HelPWvFaSHg+b/O6H2b
/WqEPUkWlOSooD8/7MoGJiStiQL0LhNifwDGSZbvkJK5jQTrjj5fA5drg2yTV6kTz7BdSg3byIBf
2AnzXZLcoyjg5zCdnB8yC+7noWCXEmroWNwInOol8ovuEC/BUj+PTepmKQpbwrnWP0IUEkALkHyw
NTg48quXnyXqqmhqlqWxqYYZCqPehVp1nOC8ECsNnBd82H+uOHGMnuL/umMvhmFOeSkik0qMzoKQ
pj6jJa246u9vZ2EYmkA7A/W78qHaxBvgc3iCEt9t91tjM8+iUK+SdqCAmcFHQ2o2HRhGetC9gWvB
qjxQjQMSRAFqtFqQAL3tqb1jbVqAxKDnx7d8u05YulgKJjwUViaHHe0BLpK6TyRwJ4ttPG+hXHbo
o9cJFQJzXoXLE4+Fy7tLWOS6ZE6SNQ2I7a0XQe3SGffRhtK0yACG8z95/HM+OstthqdQW6gDZoqY
4M7W6Lb6c1abm5m85QOvvnO1KP2zrN9GVxeXcaxlateZSnXMphja6B9RVG2S5TnVTx2Uc+oekjPK
sW5N3rj0hXdjd2nMM6GOgdZL6Ss3nYxjq5LDXKROJg72AI9yQxMxcb+G8/A0USNEzgvq6kPhYtLM
sarCWtLThfaTO8NJpDIY0e8cCinQTBOVCj+tAs5BvnrLXIzIHKZaG4B1qAfaOVcyf9nJ4mo+LCsL
CpTA1qRA22hotVYQZuHJAVzvMl8MzRycSJDnuf1WYEA5C8roMO87L58zGjzy73yVeKE7oN1iL7MH
g0+nHtAS6AJec46z4myFuYEQhaHJiJeNaFAIyEoj/QnxM7KLFGieDKhSnpPM1ZzsZ95soXcWoMgL
MxLQISCAnwwQpsOlevuz8mbF5Oyo0okR4NLIZLXRUZTUb6vntkupHMhzEcI7NOMkmlezvos5Mem6
2rawhCuk6tjLm2UUnEWEhzo0/Gvwguf5IKaWG+mRf3uWnHjEVmHHNO3EEqTy46LrmxRV/KjUAGrZ
KPF0zhPBvT0aL9CzPGRLyvtYo3KfzRijbvEwQEdwgUjKPO4XpCACUuqyf00zap4bR97t0a9jpS5W
mB7ki3goSlHTDxR+D/TZV9EH6WBnp/m9O1FfD8PrPEhAgHr5hOpzmPkNyM98puf1iuTFj2DiU5KE
YhhbvXIUVkhAN9UDgKTdA+SrfArhbIythjdFwuX4XccqXIzLRCl1rkHxGxGlOiAx6g1orWgSLs7k
/ZOQwDufTFzqk6IZmgQ3zzBP3mysISPL2bicEdg65tiOYWWERnWswsrP0r2QF/9ys7J0YyMnJAsF
vfpm1QE8Y0cbeS36CrohPN0n3myYYCPVqkQ6CgIYWlDFo7USx5xwxktqmejSz6akF5Qi2GrbqZbs
ofolpbx33vX69s8mY6uXytSkYrR0Ck5YtQOHGSDPbt0exkD5gLvGd2oFGVDoLCSn0hdc/Y7XmuYt
JJN6iJ3YDl0lV8dEM3x4R9uWmh3/XRhhy1Ygysa10uAEpzs9kNpVNjjaYCuaRwnR8C508odGhzyz
DbZwYbo5TZv/d1m2n9VmK1kyCGcW0aFsjOLj5Mt4MdnNSVtVsZ0HkCTpoPMyvSuw4oYvuM8DI3Fu
Dtaaq6hGMzMXrLQ8fJjj61K2fpqs9W7VhCJnxa8DPy8mymxeUsfJJGvIML4dYWAmGXSmPW11F9zo
h+KQv0YOEJGv6r70DNS2OEeHczGz9tejVIylJiAT0JR6a2iGnSpIY5uzBtC/Uq9NI7cHsnBKJpz0
g61yTXocaxqtwAr5IxkTPxnXafio6LOrCJrdyTPncrxeFr1YY+ZyHAWZTFmNATsXhlfybFM4G2W9
L7ETH2CtuIGmJyfEck6rydyFRFTRfYZz7BHdoowYgVL169uHlbt1mGvPHCBK3Zs4IwkUaw60Dlo/
Rr+bYmVSRQyIOURHbQ0LVVj4PvNVX3hbh7kHxdKaSIj6/dFUxBfcvm6z5J6uh44+ykEooQtreaXM
6cDxXgVs2asVMljHGpgzpYPDOG88tPsIcr0r6QAn82kDC+Wg/gscZKzhT4ul2fJp4bwdxT6uM6Bb
UEtBEiBuLIBeex3FH1tNwW76rtYGSbeNAS/mnFbOwbGYq7SbTLmWyxZllfg9Vwc/UU+JNTpC/dgr
kIviSRpeLyH8nBvWZUmY9aYTR/SJKAB/WHdHgLyc5gvWFd95nMX1IKLB7sbrmqWC49mT9hO9yeWg
l4Iw6AOKwGwVB1ZIO4j3BCEnNHBOqcXcqWYrRiQxcUo1cxUNpR3pPHNV3jdjYo8x5UWS0Cl1inRo
ZhQMVdhQZ45Zdy8Ken2CsPp3YYFlhPdAYcSAYNEmAoDui2sJTnYUPAX8RbMD5osq3CVo6/Un4kfw
Qn3ljE9ndOsjMmFprhaRiuYqOKKL3x7Qg4pdBUwGqpvbQ39jj66eG/FVqOjuvzUuE5DSxjDBokBA
oqYdKsTLGkD3/N5Fr3mjvep3t6f5zcj483A6yxcnJRyoSwNJQuePnugRj6A7XO0kyNSktnawDp1o
L9vGRKvPkU/Qs/XadQ0TUxlgQlfdp49JuYZSfJZ/AAqRf9z+dbe/gc5SzEWAqWFsgfiERNXI4Ys9
9r5QDKs25n3t26uus+TyKV8GNUsQkyprHSayo+noW3WgzSqGP6vARGRPafE4FOAQtp2fiw0nJn7j
fP77O6gisOqKYsAR7j9fvkuPTgUADKgE9hDfN0QI+i80OQXfPCrhEpPjzdFod5BhHaZxBQ2rfvo1
ypLd5ZtcQQ5vvlQpTqW+W7q1nNypC/x5FNPRk3d9SCBoBZnPcpvFu7JK3XRunXj40sN9qJq+2qxD
8W4xcm9MY3fWY1+vGrsZclvNSdB0o5POrmnuBXSYK+NsTegNaIlb5c8ke+jIVx6+jvPgRHNqp9UJ
qt8O0S03LT0zRCTqzmOvuNpo2MTqVmWieT16TOkhM09Tb3Eqi9exGdbPKtLPfFE/MENVrg3Ko4OD
RwDQmFvcw3c632t3SwD2JSpsoBA+ji2XRvaHd9XPyPROuBi579tSqCnzE27nGVbXhsahutHPsFM4
KSheDA7WOXloweTObCsoEbV4/M8/1G5+fgO9Ji5+Q0VEvV9K/IZsiN3QNLw5E1ZGhw62BJUs4urC
2yiXbqs2K7Ob7Ntn9fod9DM4cwdVS66qkoWlr+o2MKN7KRw4VwKNfLeOCHMHJSSNusUE99RMwj1s
6wOxTFAOQnS2lmOkw7NJILBRFDL39szoL781LpMDV6qylCb9tO0MGox4H43aqi0ebg/yhzT4Z/2Y
+2Y0lQ68vYRmKZIvAMSCZ4xpesMzEFOubOsfxapHCx2yT0EeujoPXf2H0tvP+My9M6lTbRKQZY5h
Q+xUblbD8pHIxgagQauRcYiqfGsB1B0T05Z6bT1gm5dAPSl6HPQIFJqya0vxrDQtccqm2E9SAzYV
CI231+n6lfD3z2QZhujCkqhs6B6fJl8SfxvmW1w+qUPPaTHS5b7x0VkOYQ3o7aJ3GGcRJSeNwo2Y
Qk9+Avs3Kbxlau5DidOUuf5c/5kZE7uWxZKspMmAb9SGDeS+NkPzOg/n0UJfj/AGu97v/4mUChOv
tCqfhXnBcY2e+i99o61i7ZjsQz9am/f4qJ76nJIDDyLGiREsk3CKWr3oRixqX6Guif5S3vIIX5zD
yhIJZUkPxzzHvBrQkESYDqiqHcP2rAeTD7IYkkfhIP3/9qT5+XZMaKr6FB4jCyYG2Mtr1z03PXls
52iTzdndkCKDgoDL7XPAC/YscXBSZJIMHXL+bNeslVXkDXayhmoLBLB57SPeZ2NCU2xEo6TTvQIk
mGM2D3rK83bn7X0m+LTK1C5GhPXT4B4PRJspRCupPljS08QtVdFzdONks5TAJdeXMKfs4HRtfBr+
X6rAGjIe8Mv5SCFeSsJSAjuxCUsjQmZJK2OxI0jO8hyul8heAkAvkJFkm3mb/VYjvhkuJ4axzMCy
UrQwTPCUUBQxsXvlOYJgUtS8ikKzrnsJzuU805Q/9E7+PggsCzAVFllPKAtQ7U23qrV1GR8bfXGG
1VJtcFVncWPXzaelPtXAUAjJ/GiUUDSUZXsQ3zgn5Hpz/ee30G19kQ4ZQ9ZMbYV8oZbkx6E7pXiq
SsCk1I2naBtTB0mmaxzF6l84A3POC2tIEWpZ3lgiFkE/G4rTHqg25QQFX+0snCUvBeVdc28PyYl6
KhN/ZrGsG4hxoaWeaRsCpV4txwyXz9uj8PYTkwj1ipBNIQ3foMKcK2ux42g6CeIWnPSAzN06ax5v
D/iH0s3PJ2QijzAmSyo1sHMZN/lhONKWWOKE9+ld7kKnEIiY2+NxkguWVDrMxjKHVAtDA9Q1LyZH
HE71eD/xhDZ582IppaVeju0sYSA1ALqnB9Durztq9hfvnwgK/aG3+PdCsrYEpIUZhT6OQEz5kg89
RA+vtWKrov8AKfag5EkG/AG+9DMek8ykhdyYKZXx0iBGdQobW9VsFYPtJ58cFjhWA6xNbGoHZMzO
9DXJG/OovmjLanapei+vjM2LSyyqR7XEubHiyEB2DVz8u+i1GpYcaFs4EbUPXZAfq7PgZpxXPeda
Y+E9M+qcqRwip46j4STJxUYanFpsIUsPWRUzv7u9ezlBgAX1SAosI0mG42mMqW+U/0falS3HjSvL
L2IEQXB95dqrumVJluwXhmXL4L7vX3+TmnNGLbinEffM00RMzwgEUKgqFLIyJS8Ly7sqe749yhVT
Mt+Rd+oqYUIVHiEQhtZiLEq+lkqAiVtVnQZb+rHcWyDzyI4i+uor7e2fh+NcGwVvVNR1UCzIttUj
unG6g7wbPcOvHkrHBMu9J/smpMyc9EzAnq25ycEAW4HQgP5ETH3+DM73qXU4t2Ff/9VYoTqFC8bu
d0H52E8EPUjCFea8HomqojJntCqvONzkZQUJ/ezBgbO257BWYKN/BqvPE+NSr1Qbw7CNICFbSadI
/pYlgqAhmg2PA4COs8XSZpWceFj8MWA7zasPof2uVC3EW/15Bj7NhkcE4FClS9902KZmOwOAmmbQ
Qshz0Q4JrIHnIO+aNp8ouiNPERrjGH1R+tyzmsmLe8OJqsHW29GtzR9Ml8DnX4tSf8GW8c1OkaYX
mTyjAs++oitwgFxutwk3RmuvNFjgifSN0RadQ9GY6+8XyVSZQQ19nNvqRDLgYLIv+RBuBY7lz+j7
ee/Wvb0YQmO6zHqrWdEcvVcDV4qCv36Wt2A87N2VsE1ykSXrlfD5+Eo4/jwy52OiOSxS00C0Khby
0+pOff4z6ZqHTPo2d7UtDZqrZOGxVTaVudObGsSGZePfnv0V5czP38A5mLi3TGvJcUymZf5uQgwS
BEnAtxyTuERD9+h0aAolyVfViCNHhuB8aT6W1pMM/Wx52C5m4bTTFs8lzpT2XopaGEUhIbtb2p86
6B3MItqlRtU7imbuZdmEHKZRqI6SZJYPwUb8X7l0rxThsek61H3V0G+LrWVAATbPbQhAB4yBIhtA
fEh6oQhEnAwmsEjJq9ZYUEmQsm3UiqCTty2O8i8TUit1S7ZK1bTpg6pRhyaz6CD9eUO4XHPKvy+E
4HqoQ4pQFuE2ZEIDQqaDrZaHVt6O0uDEc7xFc/0mKgWbfeXy/nlgLj1iYZSussIVPPzk4maCPgt2
KLfLsQjKzW3Dun2qKM9oqzX12HUSlpEleGeuJkerfylASbHX2+NcKWCuc1IVc2VkITpfUSpyk6Eb
L13pGcjPv6AJbefiNZneKY9oTnOpN2+U3A7vUEUjiWuIiv/Xff/HB3Auqm1zzQzBMHDqsJukU7bg
MlL6vToodms2wE0OthFBzi7Cr4C+Tv3oEiV2Z+UV9TX39mpcKade7rDCdwSOUUgqkmOH60bbqcv4
fbHWV5pdG5N9ke1QAHNz+iZBKTKVQ5tA3NwEXVCun2dgG7NygRzJwejPg14ezRIZer6IbHC1sc91
kM9fyAX+XqpD0lRSdbKA/Z7aBys+R7lpR9o2rxtXTYsNMxZ7MonXJymzoest2LDblqnwKK1u6Ipy
We8INGkfp6x/bNSfXcmgN/ivjoDCo7DmaNCWSELssgDSrb50arvN0ggvitq/XFMecgUI1NTkDIcN
atxN7/wlgW45mgrSAuKJn3xu+0iFbyDU89CUxgoh01zUfSi71GKCqrRok7hDRQBf7wcCK2FGuGso
OIZJCOZb4vRpL7CHd+LeGxbJI6rCTO4yVsIglioOBhnoiSzbmYV2r6j7zgKRoDXsSFxty7YUHFeB
Q1bMdRkucg9zTJUZUoIYetQfpvB7Xx9YGJ8ta9koU+dqeeKZWvg86SyAUJMgDol2kQv9eU+1aFkH
T8Jo207EXSYBcl00Anej0K20pxPFCHETb1paodXCu+3wrmCJPrkTvoFQUtQxI/GaQ0FjIfRM3PqD
lb7ccKYQhUfo2en7/6UN+tOoPJCqV5PIzNBsesqz5TWSn1nFftWSCOonWD4eJxWFeU5aAwl3D23f
DkLCuVD2bN2BG7bPg6KiKpzDFNLkp34XfgexCQSTE3UTgUENwjLbCeynq6js2vDUioo1oq3jAVJD
qqRkmrB1XWe4WaU8KOzUGX46Zz87cIkYmrWj3fMExHM3J2+Sgb76+XseCRII0SKvv18cQSrXZGQV
vLSBAwYdZ4gRm8FtIxUNwd0wCNSRMj3BEJLyWqPlhimd4Nnweg4im/8pjvBKGXpUqSatK/OkyNUz
W0tcnYX0XRZ4DNEwnMegA8msxEQ1wkwzp7fwbCHfWWYkeEy7UsX7fLo4twHE+zTqLYyyU8B8VdW+
IkXo7py90Cp3qvJNlX7PauiqaCTNZt1ptXhjtS6g1/ueloHWFsE8aDurkfwufTLHyjG0fQlZTXuk
CuD6nV7bcrYIor3wq7nEJqxqaeoXBEU0kXiq0wdg/84Kuw/S+6SwKfgPUYCEXhgBgqx8gJgBbsv3
suRIjxJoOs5xJ9isK2+t6zJ+JKac2cVR3CrjKkiZbNmmXFYdEDyOeOrPFeEJVs/mrZVwsEXUxus8
/3QpH8NyMU2zpE4Zixo0CtprNQO3ViMByX7EmvNjin8BhOnePl3CeXJW2ZO6pVnyH6DlqiYBUYVd
hMbxDQmW35BpDdirIQqe14/Cxyw5G5XGVunLlIDAOUbLd+osc+GW8+/bUxMNwpkU8GJZyii643Oo
G7S5fK+l86lUa0EGdN0//T0X/mkyrntDUTsQX1jhk2wcUvnX7Wn8Q4b1MQCHMpst4MlSGYQTnfo2
WaOfWuClp49JqXsjS/zJTE5jb9wPuajnU7CA/FNkNJlGbcw5cOTzPqHQ2KjTTSZRAa6aCkyef35E
3wch6Yyeo75Fj4WutJXTlr1ftCNEJXP05eez11nNq1z+btXE1VNI3qeH2dCgij1OHougBrbYvXKv
Fk5X1s4ytE4s15tWlb2iKFy8ELlTzfYNCix9hiqMWfdHuPrYTmf0aA+LhabkrH4mbUH9tG1+jvKE
KiD68q3HsAUxfyywmH+I3R87uprURdQsGymNaJ5Up7l5Xdr4a1cgY42+ddnbeolc2ld9eS0g4FIO
d/qwl8Dl0CqLd9us3q/2NzwN/+CZ5ACTjA12d0YfRK42vtUNAPMzC/y3b1OEf1R7dQQDbfyayg2+
ygxqMA+qWm730Vf8cpARI5QexLHa3rIOpGs3Q9R4zXhHUW0zqt+apW3V3B8aiPAoX4cOkDoIt5uR
zxIm6GURmSrnNkdm1UwhwObX1c96CSrIx5cPggW7Xnj62DXOU5qlMbMslsyTGY52VTZnqiqbdK69
alDtZWSICXryopDyaMjhuZXQ70FHmGOH7LDTg3J+RUfzj3oIvxRmE9nKmLxNlTa62jDhQS31075N
98To9KekWXQH5KNHOiqFHRpK6bQo5wlX7R/K/B9T4vxwIcvxjOd1+GGU0oKVDV0+96gzghilCjLn
/0/O+Smm8k+1Y2aG5qjB5Cr1IEf6obIeLDYK/Mn1iKapmrUSTegGD7LRtXzoCV4OISnSHFY0UR0g
f1jptIC5xakCH4afAYcoOFDr9v9xni6G5days8yyrHJWnVBUswem+lP0SOkuhp5oWhHBA9D6x24N
xsU2A+CQLiMYLNKe+l72m+mRRqdRP7Fh8qiItWs9PTdG40McuuHSpKMS5LNKw5ZxgHX950x/zA3b
3D5jooG4UMdUQ6r0MixPc/9DSiAyUN5p2mMVmtvb41yN2R97xUe2jEiFBU3a8rQAoB6ZUG8o/rey
0sUY9LOTV0qliDrVKE9aOXt6iVphDgbzOdqR7lEbyIMp526uo20oMQ9mZez7RRHca67XMy8+gYsz
tYZ2QojLlahYyytVNChuvLTE3d7Nk9Qu4bUMe7pHd0COji0IW256NAhEhgNWWdF99aqDvviU9feL
kGcBviQVDQxWSQ0nMRWn0UsfuoGitF0RmCoXCOJaqvtkLuiJJJUT6ZZT4InPnVS0oVVfK525MvVM
+ZXKYJkjSexCT0BwAbtC5wcvdzFVLk5IBUnMyrLKk0m6J1rmzhQ/QhfKb8f7AYD9OPyZDd+U4imJ
ln3Wjh5D1+Vo9U7NAL/XftUMSuWtqFZx/WSZsrK2KmhE5ta/yWJWE4OWpxTawnWJwrHuSXLlWoaI
jeD6Tn+MxO3ApFpqEbc6nAUxvMa6p0UEHlARB+s/rPLHMNwqL7pV1xLYNoHdJ77uxB6NT1nrzJ3L
DtOufEwTEA0w8GKSnyPaGd5uO5ArrQPrJn8Mz3t7stRDPVcUjfLo0AWBxBC11UM0Axg3gCGlG17r
7IGWKCeDcMKWVMiLFI2nse6kjZa3jMvW7BuPIb/KzZVoMpHdkTQiQo/rMenjK7kwgaaKESLiSnmS
AFGPnWkgW9AqO5F2roQVKYGFvV9jLk54nhVV1aKEcJrMTR6DjN7cArQnCWG718u+H0v//vvlQE2S
ZQVg96eC/FxkaKgY9bPeQaSTmW7dFu44IujKr1mmP/UiSdyrd5WLsVf3czG21KnVEIGK7xQlh0gm
tlyB98Fqwa71RJRTKj0NsqhPWjhfLpCgIlPOXYXu/xUGVZ0L6L3BczvVFzGj4vX3wIv5cREjDIsZ
LXzYxNrrPeJX53wzHzNcEdBH1qjBOu6qVovjLIE27M1Ug9vnSuA83nO7i/WFCvSUlRZO9QQERhz+
SrWN1YjaJv4hQ/z7WLwDzy5G6fOuHc20NFHbWU5R0GKmsledykDdZr+rr+O2EyrXiCbGuStJ16TY
zGE4ZfiSm4ab54chTf3bq3f9YnmxfZxXSoYlMUypXom3Zm/+TtDVEXRg2ydOtK/9YQIaQ4Sif5fC
+jM5/FhMzsfUYWUmJIN49wTCoLCebEv7xcr+WRu2cR6lds5AOZPU9qwUEDpi0mFh0LlHp4bdlnpQ
LeZKYmdrs+TQLNqWifal1+baJzVoJsAsTbTxnLLetaI+8nFthtBOG0FzU/3fMoe/5/Hu8S+MAo13
8lIVMH08hSOg1M6w17doXQxyn7nk2+2dEviR98ztYjCpHpMlUWDnVPsC7l+7wR1Z0vwaEsfGCQUl
uzRUQW591QItzVQU5CYG4dGULF2aQc4LkMdIJ0OjUNlO/LzqBBeTq5n1xSicA5kZlDqkFhEHNWi3
J2cQ+gtGWG34D3u7GGGd58XSjUtaQ9BvKU+5ue+n3J9paxsKcEdFgdKPastx493erCvtAAj2F0Ny
KQ0pLClLZXnNNWQo9ORes22d9hi51YYd0oNuRxvwiMq2uCv9ajp7MTLnNtpSK6yUzGsGvzKaZ66Z
BOl7o38OjWMhc8TVGH4xHOc/0JKulh3aEU89e+mr1F/Gw2IOtrWItMNExsg5jZnQqmT5mpgs6HqM
50BBp309hgKbv5r/fMxHX0s6F7Yy1GXcl2sFs02eE+snM0tfS3RPK/HCUOn3/85MePo0WsYzGorI
GjzVoDmEuxaqD8NGqezkr8eL1UyM0m+fRURHguXUubQkrKosIz3MZKGpw+LqgAt6Xeeiysqaadw4
ejqXiTRVpc7AWJWg5GOb1CuPzWv23IHIci0XKYljPN5eUdG0OGdi6VFjFvWEczcEkZJtFB3qDrrg
dAs8Fg+N1tsoaZMBu7bMyX6W7/pB1IolOFU65z7axpQ1xuB5qfKb1vldpMq2uYD93Ir82wsmsnfO
XYRTXi1ag7m06Csn89cMtVBz2msZ9EYsRbBwomlxzmLpiFRa4QhzV05WHLm9sS3DbV0IQU8is+Oc
BaVDQosEs5p86i8Q1HPTJ9UFjSrDY2AR4HVK9Ap3hevlk8fn8c+xgaaoJMWjcylHXxiVvFhtXKqO
j12i4ECzzTTiATLT3EytNlKynFu19xT9AfTSmyrZkGxfh51DBnrIp+aVSnnuEO2h6kRK0NcruB8e
jsdOW1GCYgrFJqyk1g1YUqAMco/mV1vZGGdRric4KjyCuixmWWET3MzQYQXUvRxVApsSjcB5GORF
g1aZOPGaqW5aCKDEQsCSwGx5MjUpaa1JLzHEmvavhQOQZTSvEkDKbu9ShxyVfQbKJFT0BRmmaG6r
t7sIRrNZJkslw4ytqvW7aj8V7b9cPc7RyHKTVLKFPAUptx1WgP3W/b8cgvMwiHAgkAa/x6mett3S
uaHwuK/LcCPI8CDMGKcL/cAwsjG/a6U2MPIAIhWCJzjluqe0AJ3WiKVp7x0sF5vRWUYqpxpC2ZpY
EQg/DA3KNW55LMBB6ix34aOKLqNoj93CXRcEnm5yb3rGCXoUntG5uRaIulWul5Ssj09a7efik7K0
WtBygU9aZUBWVdFFtmGbHfFGzZl2xq65yzYrHFFhdvQm7XvNHkVl2nft0D9X/+MjOCNVxnkZSpKh
ZcBM7Dn+Ncz7HHeTWgPvUgnIuZz5JerYRCVbig60dBlsLUWPGAgc1OnbTEtbNxg0g9OTrhseKUBJ
wJKdrDR+VhP8Z6Y7GOAdAB5Rtio8ZQ/2zGK/K6PFTnr1FZRI2yWnX9MsC+I+wytZn3/TW+ZQMLjc
jpXXqwAX682dlkxeVFM2OpRE35VIWhuu4NX4gnSNHnPw5UDzvXFCEWnMdS/wscDcARoMKarrArus
9uV2SJ/DRpRu/ENM+BiCC8x1JVG9VTAxPTybyVek1RBViOxxzg6K/iVStaA3QY0elbZiBHEjObcX
dv3zt0yIC9edOVQ1qPDhItTB7rrFBTLBN0HRn0cVSNG3Sli5t0e87tL/njDPL2GMTBu0ZJWHA5/F
CBNsVPRKvMqxEdwe6B9ugh8jcQ9UWjQpOmr1cE7vtGT5DmSfCvKR4WiArWAtjYVgoTN984tFbRFT
zhXxnDUr+RidS/ONEGQTmYbRoUb+m6Eds6GbpruTDW+oA7M/Ns/5LvKhTOA2X7NN8R38hq8j3VJw
CuWAPQhCwXVH/fE1XKy2WJnpYbS+5jYVNAzQ2bv87ujD7RUXDcI5xakvIhUtfNja6PvQA+3R3Wuz
6DZ6/THhYmE5rzfNNQTNBpyYDiqVioOrjUNKFytqQrFsb+DC3R8UdCi2xFsSt/4fJAM/byznipSB
EjoAIY1+yZVvIPbSN7lzlVN7aM9oPXetDTnJX0RFKIEr4h/KlTjJNGVeY2CxG5vRXcTY+quYiYuF
5VyRZFDJqHJMrCqOhP62lDFoEmrP9abSz2O22Fl9VyVUdExX07vhgt4hRxehtDLaUNMi7KcSKLsw
WNXWQ7d4jZ1yW7p4+hSxOAmslH8gH7IJDDMUVtpHD5Sh2U3NHEo0QQJ5tbxryJamA5hIZP0dRHkx
LRn4grRPy9X7jABJrgJLBvQ/atR4Rzif1A1z29QEr8hX4+TlqJxx1nPOmoqlOILb5Jx7y2agm3nw
ViL+VeZ4oxfbfHFLwTPqtSW9HJWzHNwuWczw8n8y2N2UJnhSAhWjHgti1bU67OUoXKwq46KdJAA3
MLdVzrjbaMHasCtSjL+WbV4MwwcomhU0mtUEFycI4oxno1w2Zf0SjQdJK0Rtrtds/3IsLkSNEN6I
mVIBQxFNtq4/D91LHKI/SPslhXgPiD19AkgphUiVYavdLilFO3fNrVx+ABelqk7W0LqVYbIlMr3y
nCjR5nZQuPpMdTnEugYXB4FoGR36ASapBtRfS7Gydl4Sp8nu6V1+SO4UEBKwJgClXQfyv8HLW0c0
y6sx4/IbuMgU6UUioa3OhM/GZRhQZYZXXx+gCtoCKTyAAr5zWG/LtdfcV28NVGwFtis4IZQ7l2oL
LKOBW+WpMH9NqL906jcdeMjbSy04IHyMMHSQwYO8C5GpC1LjLlfuG7kJ+uUhllcg5cu8pO7tEa8l
c5fryh18qah0vAJaJaiFC5902MjyaepGf8qFYUI0Oe70S5KFxnNttVQUloZTHQz9WaIUmqEa3q22
oIE5VUE+xuBR2xmufpcO/r/cRD5yzLIEJRkNltyZX9Co5C/prh4igQsXzJOnM1rqKgmHAnQBdC4O
hjGic3CyYzPbokXqrdKfw7l+ThMibNUVuD0eZtVN8gyMRGbikj0coq0ZRI71DAmXH4uzeJVnBdVO
ebWQ3dy2IFHE+gNRbKaqWqC98/0pDxJ9G6BskKhDMfU9Tsad06l2dhQpvwkcn8p5hGwatbApsZcZ
BDck60wjUcO54GzwmF1tkVgzZzjyejoG6Tj6pJ03U4SCxZz7gkVc3TSfQ12cQ56eCLLmkDLvixIc
WPEGR6Ow2fd5BK4XPL5rvT9WBRhe4bat5nTh1ed0INRsMOJfNHBrHtwRB3SFA/FiCGeDB26Tyq+i
modoUTmHk/VqASGNHIvafGmn42RUPkm3FKynghUV2QfnbhqAzjK5hC9tvdGjLigZiF8+Fa+Vtzj9
FnML3VD0InC1e+BiG3nWIqIkBHzdmN1MQWz9WOevmvVF12cnzZ5KCFUmOBikGwVO/OpUCfr/FZWo
psV3p6moSbMxjoCTgU4S2JHdQkoFCeLVGr1xMQZ33KxuqYHkz9Fid5y/wJf5ytuAd9n8e3IKzx24
eO1hX3moTR0s1Z7egPVj4iv51VNy8RFrkL6w2UrVUUFqGUIIOyxlZbNMR3sUmB6SbVswD3WywAAk
naHGPOwj6a5MX/T6JctwB9F72yC9tzRmkFW4tA8Z+HnPYMMVeP+rbDyXC7UegItvHBIjkgoz/svu
1oq3lDjmuS598jw8x0HtTpot++v9NnOmE/0GJWB/0JxI1NItMgrufMehLquFjrWSkZl2jeEoYyi6
Il3Nfi/2gzvM5cjMTsqQaa+MrGtdNzyjf2xVMl25uEtUwgRZGBEuL3eswVaTxDSDHVKIUsqFYVt9
PvrRMkFYqlRcJRm+q2Pyu0jys6Rqr2lXLX6E/jpbmrTa0TuQHTdROTta3oFtAK3htpQvtafXKmTM
G/1HLpuDqwzDgALaBOBZNt4ZapPbzTg5Cj0oRuk2EQ30ebHH4SXq2tdpiX7OCnMphWoKy95CWfo1
MJSk7lNAezWNgHR6AcVwH4dYGyq9zN1i18NjXLf2QvdgNHFytL/Pue5NRPGHZHSHCmTQtbU3yhIv
CzsJbA2LrLsjuBAo5AAgtWMT4O+smTkFg6IPQJ8sGbZ0JkGWeFKU+1mMZ6lSxl/MoZy2zWeCSuBo
xwqYzbAOfbuXrDuUe/cgvji3uALbeb88pUu7VWrTcMoMgnNKXLsSS7Y1CA4atHmPyF2GeqOoaJfA
VML0oRqPbYxm34bsZ/B3FmlAUS7PDWa3RmWjZcDO1Zdc/qInX9r2yzj+VuW7QgfI7M7sRyfMH+eQ
/U6ilWs7dkPyg5WGS7QI6bwUuXklKihejT3/NVdLfi/lXhxNTTcWmo2zeaolcG2AgMCKH2UwP2to
N7wdfUQjrQfnciT0eip0fRpOkyaQSgSfyEBeK21UddjeHup6zLmYFeeZZ8qMhtbFeiJe2zH+Fsap
txSdC9UgtMSAqTidg1ix9iwUzfIqK9Dfvg4LyvnjPp4sNYrg6/4LCx6LL3+VZkFFlNh6uBdl8KKF
5bzrXLZVqTBAWeLsGbm8rS+9O9eJ2yWyYF3Xb/8jI7tYVs5/zlE6M9mEo7FwQEMo0lYdBETRoSvY
vtVh8eOYumyolmJapvleBL8wlSkv5yK18EK65mGz1zrFwzgHaPSSun2Oi9ERROnBssPzRTAsrZOB
nkYw06tPGJefwLlxLVXIkqp6carc1qN+4SaQ/xjPsl94sS8C9V67plwOtq7HxXylPOviccR847za
LlnmDW3s5YkMsWHNzsUx6lrOcDEejzQcVUWfoC9VrCoZoU3dZaNBi9p8MX08NQppFN/Zk29sJ481
jFoS0jjqUKiYK89YmIPw5IymfhhZuJkLfTso6IxErm84Kvjag1CdTFstBuQJw+B2pdbZ0QQK/LTu
AikuvqW6+RgthYd7uqcUulPk8vep3xAVCmSHnD0Rcqiau2Iqt7lyhBiRIyEm9upko5mTOcQSkQNf
Sysul3Nd7ovtwzcPbTcP5klWXqrxV4oYcftAXLOPC5/Ck1oNRahB8XpNZqd9U9dOKlcbuhh+DqqA
BV2Pt0cTeU+e4GpSW10acTSRwmD5ty2I4miwQsdEVevrJawPh8ILaFRRili9QimBsqB9bXfY6goa
toV0rA3Ir82rkK7m1FHhsDF34OrcMfbG/r4LO39CeEWJ1klUKnBAAj8nc6EqG8pGT+fJPM0JmNRm
p5aeVD0WbOr1YvrF5LkgZYzdGA5MKk7j2vErOyPg2DgQsmWT+L6vvhbRg9x/1dGymphHuEm7m2KB
mxMZFheswpou8ggeO7ShVXY4ARSe2VH/q0IfbjinotT42lvMpRlzgcocm1ZuEw3XAGveLzPIpWfw
i0GhnN2B2cFOFaCZTDSGaP9yO7mwRacl1jQDx0dOwBNFraCuX2rWPAqOjchquJBhFOm86ChVopTP
Nm0g3S2A8xcyYD2dJ92HtrqBjxIdoavN65eLysWOgYVlUZijcZdo+TNUTGAtBJgHvB5Soz9oBUQh
NLYbsnI3gKMl7sCbPateZwZyPt1TBmrrmqY/gDJbbLnT36JGOcvVvNOT2osUZV9HQ7qt0xyxXpYT
R6oyqLgPfbiNaqm1qxBEmW37GJbYRkbTn6MlveRWx+yZVntpzrYk0vxV/V3XEtHTydW38Iupv/ux
S79b6SZYHHDVItPXNt0qK1l3g1CxN9nbULiUGLZUMjfS9in1psb0WLNV2SE2K5+pIrafq10yl1/D
PXuQJjLbdgB8f5xRqUoyR441G2g1YE6Ys5Aa6gym16cQkaYzGEZFEhcKnwYS1ZA1xVLJKvVEDV7O
MJrjSm4GczyuyADcF8bvbN8G1t1KWpI/TjsWGF/qY+6kwAnMh86RvhXf0WN9xPO86MCtnusy4L9/
Cui8dGLIhqHwSP8MPApzlyXLMW+emua1pIbIlayL+ecIumZB+YhoGOdzyNXkLm8LjS3HeRedsZ27
1tdfmFM5hVB47vpkPobijvUYZo1KwKx71Jhky9GbikYRgedY/8St2fBnGKBmyuZ5Oa6vSQx346dw
pzvpbnrt9h1oTBcPp5k5k+aOG2G052PAX5v19/z4ZLDR0YdhzHQ5DhAQVh1jY2zCXQae6/msBbrf
PSV2/AK+YtGkr2whIaZFFNUwLVnlmR9BOYEHcrknRy1+mtvFkWTcxXPTTxf9Lg8jV4vnU6INzhCl
jgnKjdtrvi4pt+SEADqCW4aumCaf46SDRQ0mNwRLzjYU764omKw9FIJc6sqh/DQMlxqmac96vWzJ
sVFQDxp2Q/97lhtvNr/dns5f3TOfJqTJlqnK1FJVCIGhNfTziYDTpyluEfNRnWJ/bLtzqkJIi0Kw
t18OWawcTQpuRgvac3PsgefkaFTF/ZLNv3XE/LjVkDsndt8iKR9LR5lY72ij5C6lcR66ZWvMyVlF
5T02qt3SIQRUwP6RLlgmuosqMEEWOSTUSQGJoQSASaRpdPg9pMVrOVrbVp5+ynXjz6G0N6Llfs5R
H2lVX+4Te8xLJ5TM89CUdlUgGjV69KSEUNCcE09u0MBQKFtzfklUpKLL5C2V8bVRFwclpNeM4P9t
wW2m55smGe3OKNzeeiuNL7Ole4mOf0N1N41MeybmqZNih02DMxuNV0TQ/sMrTAtWqXT5XbTFQwrF
nNgC/adu/gTX7WaBPuHQL0409naehn4I/lqDLnY3z5atS8pWL+STKREXnLhf9VD3M9K57QKOhzx1
aYF+xRS97FP0rJqLm9SzX9eDvzQNXn7CFa24LqEn4Y6isV9NcgQFHWBbmksGNQDcyK5lFQp50yEn
8R0yf5ssi61pIHzN4wOStYB1pZ2Q1I3MFyO0bIkwL5tlx1hibzIrx2pDUITmkV33qBzlijNqUHhh
eKfRZAgT1bt00jzcp7xBmzfRWD2FwEvWEPNEFwz8rRu14AgwrIOO58+wBJ2EUiKOoLApOIZ/YE7J
araWBrVHWZfBx8Kl2iXsOe5qdTp20G6Xfs6/yQGKy7hu+/RufNGOyi/oKaA0bPVugb5hT4Qh++Ml
f/0AS0ady7BMBW3pXCSheV2qclxOx9bTd6CfcootdFPBOX5HXtHSSx3rOOHhJ/LYS3Kvi3gy//AP
3OhccJlLLc9krZiOpW6ex6QPlqZ2+1y6kwapsruouc8Hts2bN80EiGB5Wiz2YGhVUGjzuai/JR1o
naPQ1nErmghx+zJ3pQTA4f67rrboB2jdtCudvkYpQS6cZjrFaXk3EnYe0R0wpKCRkaNzCxUO2tz1
44M1N26SZ5sWqUpeICNUfi068MhW40dRC8CtCrrEkzmBNHyw/A68QNLSBdPw2iFqxejk72Ir0JkE
Rp5533bKD4Mmu451OIA1ILzZRtK6vZw2Xpw/MuB7u/q7wA/+EUq5BeVCqSZZLAM/7rT69dbW79Gv
AYlK4lr79H4V4QQR10uqOmpky88iZ/+HXgQBrwFMCbUAk8qWwtPLaKwnYawjBdPs8mv3yBZbdcbj
9AoUKqJ4/2j8Bt/1/19u+X1YA+dHNRRdMfj6ilKycm5TOhxjE7eoTPNIbm0F68pnCbIB9vCPkhwP
V7dKzRhGHSWjOYi2yg6JNERGy6O5NX8pUKsC2KTwxs2U2Ev5dHvoa9eqy5G5a7Kp9uCGglQ33g9D
P4/KoDTToFiG4PYwV6/jl+NwAbQwkljvc8xwfRxNtvqO/h9p37EkuQ0t+0WMoDdburLd1d5tGNNj
6EECJEHz9S/ZeldTA5UKN3Q32kyoUYQ5Nk/mNtkVkMrGRGeMxFFe/vjqx5/7bHFThYTY67yxzBuH
nFT7rTGNWHe6iCXf7arbNYoTMhCiQgpvLMrY83Za+zOtSECdjUXrsOu2NDNCr3+mADVPbR165b7Q
lYgACbSUQzAbgM+nO6V/aKZphVz15mNrHfrxhwFn1zDfnm51DkJrOFHqfHepEmhOjGketCxWBxcy
N5FtsRjyid8r2NoZHFkFmjQoNyyvvVqCsfoEAtEgGTZm9VZmejjYO8IfKVJ0yeHKLpFgZ7uqrach
QTm3QJu2vF2HG6Ztu82PIIjYNPEIEIgswJUtKVgiQnrL8GxgpS2PP3dldUic8TWdTMnL/EfeJ2yq
CO2j1E2GdsCncWC94MEgajL5wwPkIDPInsCjfKKotmyVAI4l1IL+ITegCNm/LN8ghRzLFJAvNiPP
npEogQj54zEHJTOKLTYcECnjHC2wqnPudYOuGrVvlWYGuZuHjT4ec/ZjZHOIGGdavtcI4QbMUQ8T
CQgpfgCaaPkayT5M5Vtevk+GDMUnOSFDCM69thhtpwP82E3A25Io26Xpw9KsJDmAbBkhxFmsXusN
ivJ35vzQMztcWlC36114/YqLkYR4DQQz2ZrDAOFJvK2SOz6fwCQOIG6ZpmHVm5J+/sVSx/kZr198
Vnix9AacbSnKhsQcMEpjx3CFyB0wXEGOHRQvF4+GBkqnaeypEtCFbDMFk0nbTq9JabinFuJ0FtCG
tflSKJXsCy+VKs+/ULBUKtU1UhRwBmsxZZUlYIeVk66MZTHDv/gAU3Mt3TYcJMR/7mWF15LYJuAx
EL/SgyZ9amsS1QYSD4zP5Q5KwksduDCWmArW6EHXt4VtPjuu7rMJtcWMxD3duvUNauO+46AZr/oG
RNbSSgs1lfkQAvF7dOhK5u7z/KZEjuDhxVXTo90gJJunyPQeNftbBkHWjrLBz7riPaFaEkBd4LNQ
8pOmLz9mck909T+9i7+/XGThdvPKdDKIzp/miQXOjM4/TfwJRcbrD0OMCP96GL+XEepyekFJRXOA
ngzMq2XtsLHJsHFbFBpGdqhAAVt0TGKTL7/F30sKhiXpGOQjatM4KdZD2rJYp6mfzzToSipJIC72
alz791KCcQGvFesNopMTUwaf9p9DhqyS/OIQFK20QJme9OStSHKJP738Cn+vKhibnDjM4xaOrrQb
P2Pgni/3GXLc6yd3scB7/nGCnXEcgxVqTsxTE5Gd8za/DPzYkBDTMRvk8bGhbomHrDTiG7TGJDD2
i7NO54sLlqanI9hYgI4ANpcf3ZfpkRcxUDEtVNJ6X+NxBoj1EhgBSGX4DeSLq2cVIO9TRmNHj9WD
LFG9SFB9/nsEkwSEz+SSpIayTVR/q73A1bZ2F7vqh5JulG47f+v87gaAs62xZ3u38dUlXtQPxh94
vU8w5ZjB28veluyiC2GVBV6OVNVMckJ5lKtHryd7pz1AM0ZiKv6lHf/7wglWsjBnJxs4OH7MjfLd
jKath0zO2yBY3aehDI8pWU0X+61uQXPUpzRysovxsdGzU6+pG433+3Tqb60UPXl24xiWr7RKAGkk
CjIbyc2/vrG6WJ4EuiqrzBEs3N0CTj7th8OBAgJGj01ZWMyYfOEUGtNLZCkfbC78dJUkRfnGqB6V
hoe8LH5e/0Hr/v4zU/mf/dfFRi3t8o7pFnZk7W0ZB4xVbKAqHssnR1fLcW0hwZ4ZaHGwccCrc50a
Lq5m31u3/mkxBwkLmXcKSiGanUP4BdzKFUXBeqRl6AxKFxSe+zR7tRLPVQOKSSOHXm5iPJOFmrvc
K3Ugm6CamS35S5Igy9EHC/WBeZj8okfaquUmsJO83NqwKjbNDb9yMtQ4+9m5zZNyX2VLEXX2vMty
9jzW4FUsrHgBTTnJWOjVTdxXy04tWmNLXb7EaMR81nV5TFzADljZZH7LwZ6ekp+cave1A3LWAgXh
dPJTb/LnSjmMBEuaJM5bI3Tbt47XocmdjUetfW3SWy3LgdattssArTHQZeoV2xp6C6LpnDy4umL7
+WKV0ZwqNyrlUOLJ8iVUAJkB4hHKKBVUyOtDntp7pjavE5kP9uIFrMEPWKrylTvqFy1kjSvd3Xv9
/NrpZcjaJMoWpProDXoj2+WlsZ3A5EFIe4OMfO+gatyw/BfmqBN6qO3NUm+mDlymzuADkeoXhAaJ
PvuWvldYGSRl91RrnzXbsmXfW3sClGoFPXhOFZ+aiP3rW7N5T3guY42R3SnBW5Fl0rUhwz6stf4S
xiP5YYErJugjA7Sj4ysHp7fML6/W+No9FlyX4mru4mbwyxZmu9eRSu0AMxzeQb6ZI/FaJTmarQwK
KrMagssap84apr4xT2hsRMtyzEji5z3GySdJfPyPsu2fQRVU/P6MWuuqrJpiRoRTHccXYkfeQXkt
vUjRoxYzyLEX9dECzrXY8qKk3y7PNgpgnzLv81WbvbbJgvtx8wFthkWFnc7ZZrGgiKtPb4nqRWZe
R+OINcFutiQJ9WsE9H6R6g4Evep4Gqtgdse9lqpxjRJvNm5VC5Kuwyt162AprcAdMKkGkHCSzeHM
mmBJdyoNaaL70IMFlmgIxrmJaqYFjQlduySv/alS77Jq3gLOEnecBO78mtrfCEXfdUEPvK0iz8j3
DUkDqrvB5N5VDQrbOgqt9XNm6ZFhY9pgZdselkNDja1FSjBLjg/XDbkkptJVwZPqwLS6nYowwtwM
L2OkBzdPn6uSHOjw1kIXQNif5kFq1yVPUGzVc5jjwhwQyQFShEaP+lWB+RpVAyu2FnTpLQR8H6XL
roH2lQvylcieJaqdNvIKKn0GNLVT8EimeyUy/exW2RTR/Cqbsfyqs15bTQj7vYl2g7ogSKmOzpua
B0AwDUbsvTYf9MNRgr+eReLfOj/nBGTrr9OHXNroHzVo4WV+4VPPPtnVSZ5BNQ42wEIXYwmHDTmB
BMyvfPt78YJhhLDYe6EmyXj+pezzd4DwVV09WzavtXohCmzsqj5LwuUwFQHClXaPJwLe10B5zj7X
kzYiZVcjb/VCPm0s8OP2RSi54bK7JpjeYSzNGpXq9a7RlxnkKj4N2KcJlrDeDRsMKaexNDiXWN6v
Uzn7fLdvK6NRkMXrcDFjGmSxCrnC+Zg2Abc2HmCPgbV5tUPvdmV1cfbD3XSTRfnyoIOqITmYdCMz
jhIHJCIk7ImpZdfhMvLKRBylhB6HGdTsqE2cmKqf1zd93dNrV1+0xJTlja5iz830xkAdb+HHvpeM
Z8n2WLBcSacYVjKpxsmoXBCHxEOd7saGvLJSkxSZJDdIhETM5pQovMbejcXkU6WJyaBsrm+YzA6L
TRtj7BXmcvhqJQXnwgAp1B+D9b2xoRHN+WZi2U41ICzCDdCkJ/vGcw5s/OGytz49JaZ5ywCpkDwc
2VcL5qviXCsT6I2fbHDqANi+6e3/hpT920qIXSTCiqXPiAJ7rFoBWNL9UnHj6xsrC02+8vqzp9gk
FKeFbspXqqIG5n3xtAo6dX4a1TBJK7zyvt6pIQvGbXmSkShJEiWRIaGzi0SbPQOXVCdPVoNmDcbb
rHzHGJo1Jt/nab21ijq6/tGS5/fVIzj7ZsWiBUbg4Oc899OsAKOGeFUHgOX1VS7OR/4uQei6EPVV
/QLvU0JpKC8fNSBMvIORgnUl+WVWXoCjDR0MKK/RP88epuExUX/q43LfNJbkpkoswRcj8NnntlCT
dXOuG6ekSWPAlzaj+oHU/NHzuofrnyzbWMHmaGCB5l6OV5rPGKSCegHwhsHUSlb5BwhBcNpiD8dR
Ko1U1leG0u+qmH8q0zHZ5fsshILa0Y5BOJwDl69vhoAoDzJX8S/1/L+fpdizyWjdQqvQgPOentEH
CQlKCUx7t4cftrcHe0pUQcTapAhxZR8uOUmxBdNgHK9DZWENG2ZMpCI1U3Y/bYga619+mn7+0Ayf
1pKLLDlVEXpGR0Mb+gyn2ivfNGgcW5iNk7gQmX03Vmt7dkfdmSWgMoMP6aJ2B7KLwN0bgHBnfhG7
obVB98II9Mwn98VeFo38Syv793mu33+2NmhtpsUbvnb1L2451CmUWxV4CwQfZsw2pSWNN2RFM5EN
wsoNnXtrCLRODQBl7Fch39qhs3Hj+SCzANLVRFNUMxXwPhSk/sqvO6xWb5zI2ehhLjXqsvsiRDeG
3RbtoifGadBAc5MfZyPKu0Vi1C7ymJ9ZV5EzaCFF1fEMq2AYNqgfKvDs2WjkQj7oRmtDl4Jsx4u0
LNCBVFx5+KrnPLZAozD4OnBdN6BJ5ptSGtpKvl3kh2CN02eZhfYJqdqthyZUWTgQZuwkFQVJ8CEy
RKDrOtvpjMiAaM0WyGEnyyUvUraC/uejACwyVVsXccHMwP2Qge05J5IlZHZc5H3QzGzmK9b1i8+D
vZP3OponiEc+YNoxnII5pIPvquuR5XTL/jfpnyT++Go3nj39JlPyqrBgdhhkLO0p7BDmqBGmEZD4
jiH4EwMXhkfN/AblDCMyD7KGpszwiRQRdu2WlqqhgrviaMyA7uf2WNJvDFc47H1v04CnMfPN5YgM
/EbGpSy7rau/Ofv8ZXRKKylh2YmCSaIRCAio7HW2pDx/cfL/7KmaovVBBJ6qHQxstiM7UGtvwSS5
B34ZsFKOUd7AtYAaWslcWcAgWVH4zq6Y9xUS3uvhiSztNgXLRL0mceocmz0G9ia/hQTujoXuht2N
wRBMMSj6QrgcJQLMxXtERS7akiCTpTKylyUESYRrrOI95jBWQlvvUIHqzALt+BBT6Fi4t+lJ5uAk
C4qUEos+oQxNES7Nza9MpcdBzyUnLPMvltA1Tu1EsyeKiLrY8d1SBpO5TQAfVGMLRNZH8txsr5+k
5OJagnUqcwVS0QwhmLV0mE/qjkoNnZVKkwRcknhLhNuWnjGl7YTqnz2wsOweWPI+gXa4kJG3yD5n
PcGzd4hmHfoPGuoBhVNgokz3QXHme7Xkay6fkmOayG2An8Cw8J/L1Mlk2RyjoCC8n4MV+pTvzd33
r5BjK7vm65v+R4nj91oiXMEsvRFEJig2ex25IePdUCnocEANIQd4QlbEurh/Z4sJ14+npWvlI8Kb
HrNxqOX1ewWsgdevnGz3RPVwe8xYYQH+fLL0n5RBJIotLyMddl1qP6utdmDa02CB6pfZWwOEroFK
urfrP+HidTz7TKHbxzs02asR59e6nx0ZYjTYAjZ4qOW/Xl/ocln0bCXhQqZaAv3AeV4TjeoJOhYx
ues26zAUWmPusY+ybX8DxLXyJFl3NcDXbs160GcPoWL60BYK0HkrPwxd9l25gfrW/RDCNgZkX2Y+
qAvL03isIoLSYCRZ/mI4cPbZgj+cmqUoFHDCIxzQ9/o+3boYnWh8iB1DxaOPysQHiz1fAh3qe0XQ
RLJyyGUUxdkPEDwlNXOojleAuPI42VgQ0t4uCALGX1wJqjbkr/3Wweg5RS9/gLOAcKVqbWb3XlV9
9EwbPZLOS170HWc/SPCYgCZmk7nW3aoEaCMThCmF/gTUeEQxq+SnihUOXf7JR/elIN4e6nQAWKF1
qrrfVIMFWvnYgQclt588B9UrzDSipLV1wU2lApiSmjk4+Rnw8iDbm/XKL6GvCkJM7Sfv8wIxz4z/
1XNz4HIydAD1cU87SbNTuuGCSeyrduS5hgtnWlZgTSkYvFufopWl9h8eGEy4QYLcNHwzAa6FIkMb
AfPPUB1Do7YaXwnwYkZhRm7/pNnpfUbGjw4sURgpJcOrsUihFtcvqCFCLWZrMsvZXdGrYMADfN1u
jyP+awdZEYNEaT/HS2REDLJ6vv059/gMed9m9a3//kYNEWzRYmp2ynKEEyofgoqSKMm9cMm/W+1N
71S+Y0HyCSM5FUfgrOhBSnnoue0205SwVHnoaih4LSCkSEd/6uqjayw1WMrWARwqyZJku7V+yZk1
obxp9MWFvSSdC7oeSPcm99AG8nn1yFonWCC6kVEZpcl1I22I0/DQEbbypIXjgwQRFqVxT3q0P5Vt
02USrN5XH/DaUQhmWlXNZGxRDDvlXh20pRtkK0jA+15yCwNVPEi1O1DvxJjbCq9byusOFzCTP3dW
1T2gTgrAZzHvtV1svmtTEttWLznAy6WZv82PoQoGuVKzjC4VoLMNpulA5Y33iMHOEgOC6g8XicJE
XUyoqSBTessXO9BG58lkYEPioyRXvfzBGBX0NAgV21+99bOrNJSdRzkHyUNbPXUKDebx1wTUy/Vd
vdwSxWjV/6wiWFuV1nmRzriw6/OeSehkGwgELYcyMp8V3QdpeOjdYFDRQ0fMrE4QwzUVaMTJzMxl
o//3zxBlmAaIt8x5j2vF8m8Ng9K1bseSL72IGP79paL2kul2Lkqo+NIVZGJ1ISBClb2jN0kIxPee
7toHeAB+rxZxl8RNH6BmI6dauViAwIE6uuk6GrC+wjVmRTnwubBX6o5VKKwLWtdvH2uAnE6QgF7T
/5UV1hnA1eor78XzLCutXnzB579AuODqZDgea8ARtCLF6n25MX1Q0+7klMYXn9L5SkJo0alFSZQJ
UPAuUk6zE66kC+Ume0EwgfnSve7Lu+sXE//zNYX77KpprmIyz4Rsno2h15eWvKWAhwC/cXAgMTh0
b5iqHWqU5Nrm4PbvE8DxPccIKRksN7Bzr/IJyyOzdt6MUn9fxoTsgQpn/jyoP67fyItMVOe/VYwE
Cg5opov9mWLrbaXNhiX1m90UFT4D/Oi/vLGz5b4uxplBGcFkO7IeW9PWH2P+fa5l8jUXY3hP8zSM
15mYtHOEbIGUNavccvHwxFZGJnpTllE3hPkNaEghONR+zK/VT6uRitJdMpXn6wpOiVgTaMBNJM1t
jkk+9mtJUlDwT9H187qUX56vIjzdSrMGsCkgMK1JjmgSFZRMA9cc9TVAqtjwdH21S5HE+WrCM9XG
qi8t8EefwKLg93UbtQTq3PVN1TvQI38FIdNmwTO6vujFjPN8VeHJQrLYtOfiLxhQqL+QONkZm+p2
5UYZpfTUX9VWMZg4X014rFpdOBj+Ttq7qp72Gqan/RqCyREe6zbJp2jujMhyphuN1GngMn3fIesY
od8L/p86GGm1STyMzc3OEVxkB8Msu8ChBt06nP8YG/4LY9QbjWlQ7XGflKI/clc51KTa612Cp59/
qzDR1/bdLs3rgHE1MBodAUy/FmVJHduze7to0CIH+DP3J9RM/Qmt46DPk1tPKVPJ1l+8w4aO4rNj
qqv85p/xjZ4MDZzgVJ8mzdpWJTQlchKrVSrBaHzxqv5jz8/WESLUgg0WJDPU5LadzAhMiSh+pxiD
L2542T4WjrbKZBqGnzlgamkb5dHT7ddsaEInZUewYX9OnrVvOdnaPaawudoAgofxtST92YA+kjc/
qGmrb6DjONDGtzSMvE3zfOCkeLRGvp0VMM8sHrm3sl8FxmeIq4UoAkcjTrpOUIlyzc+lezWT22kE
T151Az20qJ15bDpDBNHQI+K1CIiSpM79eVNibO5tam6W5Fddvmau+mSq6b0+29DlyOOkNqJuHcgf
UPmlxdHl2j4x6gfVRlyHGj/tjA2rtYNWvS9ddiDVHFHTxDyO6tcFx5iZEw1LfSCldpqy6qFv2gP+
tG+jFFd7E8awFWsGJxryj4YZB07BPGC+1xo0Ps08yNUp0j0EEbSTxTEXDcPvA3QFM6ToszbjW+qT
kSUvKAzu82YJDX5naS/LeAMy7W1JtEPPZsyI5pg2LcEMunHIEXgHv+G3HXk3UKkqO9S/W+zx0CIJ
3mQZcCsdjvGhzD57BVkce/HA8XHdvKzv+R9378w/CA6P8KVcGm7UJ67ZPp1aTEBi0LH7zKrcR8Sd
D73EZF/sdSC2NW3XsW1bc4VXBaGBstVsqz7ZXembrIlm1Xkcc1DG8yGiNcaaVC3MyEdSDztNrQIM
5z4uNZDHU73LJyVOVefB1loZ+Hhd9h8bcfazhEeoOyhdZCCiBHM2oEP3DWAv5c6M6WMaDhK7svqJ
a0sJPtkE3lgvUvhGo9+zAuLSJCqVd0w1S872clx59k2CE877cqitAgbMa3Og8eeghUV17jP+bRhX
YJsXKPy7yibJuuufvfZ9wnPgpM+HtOT1aXSgYrkyt6SSFye9RIIrttVlYDXw/siRqqd8O26sQ/5R
3qy03DyyAEeGlOL86tzJBCQuUoed317BGzvAJmMObvZOtHeiwgP9//epmGNt+ZkuYOzSMKp7SB0V
uCWMKqCSBMU6kNS9UeteQZaaNGWgsb3W6HFqg3GqjKk9hkWaBl0DvMMM+al0udfdA3NhOd5AigtE
NUpfC3sEHySqrp1HwPAHcIdbqFun/pk3H16jSRJu2fkJMUCdkq7QwR14UvJvBOfHPV1yfrIVBKvT
OEgtRw3H5yknl4OtVK831+3aRdzV2UGJrYfJTCpQ2MEmN6rb+pbjHiHDE7QFhrxK8G2UdZQh5CD5
flC9OKXNfl6o72L+26jKUDFLiX25GEv8foqeYPVSQsBUY8DOdmYTec14cCZQdQJIc/2zZcsIVqxo
M0vt1pDFJj9a9ZFhPBbDNv+l4nS+t4IBoypY0q2UKMhXEa7F9UbbeJt1QEMGRv8SJ75iSrz1Ip0l
SK1BQE7NSg/8KY5Pqen3IErpoIun6CxcQNFSpZ8leFmD0qLbxkp3hcr2xTTcs0Ibt7ZeQGfGqhyf
aNwDbUPHEM7C7ahe8pw19WuaoyINHfJfNOXzT3D6gAqtcV+H9JlUCKW6Mk68Z54nBysv495zd9Nc
HhKmxKN619pHj7zWHZTHaiiqeHccosdbUpR3KQV+27tzoVLiU+1m6DZzScCPAw6nwFTvpla/MTv9
LrNYGqVFxlDAKjYZ/lbStFEPqx00KjFCymiOJpIVqT0P/8M1+R2wiOLGBfS086THC9eGt77y/Mp+
N/Vv19e4+MbP1hAspdEr2YAOmHJqMO+qdQ+zLbnrF8v23tkKgp2yitTSlNxIbvsYjPyhF7v7atc+
qRDydjdmAEQ9Rh478Dco+w56hmHyttyU8X8aYTj/GYIxyxZzWUYjWyMHyBk8e8uxyNxAT3fgeC/G
2HynYXNUw3Tw0Q8ckTYq1q1Vhhh/VaShxeUCxu89ETWQk2nwzKFM+P1sKxsPlF5L5+6W3LibPCNO
FFzAIYuVxt1b9RJp5eyrM3+CL5VcsIsMG+cmQogBum5GYgZJl1Nd7Ejy7mA2aKmGA7UbFvWI5Tui
h4yAy8ygN5kH7XVnjKvk6M5x3xcHNe+2BUHzbzygsh0u5LEyLShEQtx1NHwEGJsG+qZZXkks2xfU
+Jq9EeIKZvZuXdWwbP13zJDekydH9+uoe4bScBkBonEDWtJNdjsDmNS/zEcryMNiU/0soDR0/fVc
rtSdOQzh+YwFqMSmHkHi/wfrBSqmcICmWLugxaHdOO8ySOvFB3u2ovCceiSamdvAKIx2XBvUd7gr
CXwv386zJYSnohlJXbgUS6zVqHqdKgyR6q7jHWa8jtgg0ZNs4/oX//1A/zGWXOdgArI9OETzAzO+
x2ZPn3O0pR4x37obIS9hb/UtIIG7IspD2Ti85Ax1sUnWDJq5lBROXwF/LhzWpOyLudkutNxWpo4u
Y+47Iygr+XfMnKFuxcPJQY3ZlPGcXI8K/jGJXOpp57Yd5pt6sw7nydkT/cNBNHR9ry+u8tv0iExe
4PNOuF33yolln9oAliT3MHiy3Onief5eRIQxoTqr1wq1ktu5Uo+Klh1nUmNY9oFPJx0jLlNfbXOV
SsLVi0ny2aJC8DZ2c4HZTVqf2qQ82koWJaQIjXVqF5+Zz4/9JJOIv/gWz1YU4riFmXU79TPyGz09
ut42ycrd9dO6bKHPlhCCOJZbVCcmvOeKMjC/dQH8w4QmrZ+AxSs9jB9VrABmgFYy4iVf+1Zizlrz
uyO71bfKTmZ8Lmd0Zz9n3ZGzSM+0URLkKqb3gfre1C9gnIq0z8XceUHy6ER/9WDaMQIhpNTUyu6U
4KtcN+1YXqhrMmnE/al97zp/lelMnzlUebVAR6m1IBh+Qa38Wfbhq0f5h4E6+27B4xjjqM4DXctr
2o+y+VUZDtSBMXID4e3rB35xYuEsThG7l3Vt1YyA7fBkOsiQa1TmeOAmu35uITQMJZgKDvVRwahp
J6WikJgGS3Ataa+qZW6vSOW3Lup39T7dt5/LA3RhNtkBlZ+w2+qShGv1j9f2dT30s/vUeKVqG/mA
4u1YRHT8tDHuX5rPhe5C5smUGAjZ3orN0rIudT3RkG2unUwIJvCtcWP7etzEVRN0kja0xDiIbVMj
Bdisc1x+79reqXVuppI+XL8rks2zBfNDrS5RF4OhoNkhDkDZeNBfx/JdXeWMNJn8k+xzBEPkNWmG
LAfCf31znxf7zOaSIEC2wPrvZ1dhmLJsLAdYugwjXrbyMHiynv0XePnKbROZhBXWZFWiOvw+0ZSN
pSynoZ7B0ABdcW5PP9uWH2libRJde3GtsfPNpoxBH7/tFnKTGtMjoea2TtjGgbZHph/6tn9sgSDU
nceCP1QEfOz9C4B/AKr8dIpDzip/MuKpfZoZ2zcLD20aN2T0axWGo7SQdKKZ6yJ5ZUNYgNagx4z9
WjuKKysJ1TJ96gfvph7L3WTJlGwvmDPN0tEtsXXbtkxPeHaocS9aX2AjGm3TDzZG/53NqIMOu162
1+/o9ZUsEQVV5i413LZEqQO7PAONMWq3PcQAwb77f1tI8P4NpnTNwYWyhdIb+6RxAgI2YqvS/Q4C
ENeXutyu/e0NHOGqToA0G0qK8KZS22iyj60J9ko2xzo/9Nb70KFJjp54UZZhiZIuL/RAH/ogQUeh
hLKHOr5d/z1fWPgr99oRXKNJa1PxWjydqRzCCazXg0p81ue7JdtrbAe1SX/gXayPoOfvjcgZwdzS
UrBilqCBUPckL+5cgPv6BLVLK910XAXB5qmATsY4uR8sPc4JBBKmX87iwBctmxFqqh75PmeQ4i4S
n7R9AOEd33WyUNUeZh0suNzC3O8cqv2z2tjYHOCk1RxMEENcd7cF/VHpfdzUhuQSfE3VXdsJwU8T
GyCkeUQ5g8fkSV0CUMfRPd2gQoOS7mHVDq5uaTjHXYg2U1jH5MYK7c28JRgiwYQViPDMA9X8TA4X
XY3xtV8mZIqZW7VQdSMgZduZe/fF2maQr/O5FpSb/IZFrp8G5kGNE7/feHcOCQbMkMhYVC6q0pwF
F47g4RVuO3ZWMxTqSOor41PuHEhDcSPzoHJp0HY3BbCjrTodu/xgOuRXoTUbF9p5dIHWEAA+/S0D
bO369b2cgJ09J8EagaadZFrV1yf1Pn1I9tYrWGtGsI37NOQ4JZD/KKHxfn1Rie90V9DTmbepuxbB
egXf2WIWfZruChBeGVCYaLhfwvRfX0yTHL7YTRuWJbFy1eP30AcOUxK28bT9KhKYgXuQA1YuToqf
nbO7/p6zr9M9p3HbOgVRRAX8K0PjX4ktEMnwdDPC03A27GnTvqg1CIoSkMPojbHpF/QW2/aHximN
h6YLeAJFwfpgs03mvfwfN0SIJjAOUrPWXn/gfolRQdpMB3OHYq4dF5F9K+sHXXBC6vl2CPba4V07
VutqdaXFVtXFnv7BAAmsk0Jy0rJqpysYICfVUNMeWu/Eyodce67BO+lAuzIB/38OUI/uvavW29RO
gQ0v0Vu673j3OeznQO8czNZn052HuSqQbYcFOoGa8zA5fIuBCScsm1oyCrS+9ismyRVMUmrnZcpq
1Hlyy9gV6TNUCny1Bmg6fUiVEZzqMvbIdZ+vLSiYH71x1JKnmXkqqxIUQzzIcl1S3pAtIdiSZpnV
tgfb9UlxvhueEWkj3Vy/u5IsSWxZpX1rpe7S1acFQLmuQZOPGtByYNH1ZWTJitiL8gZVZ0mNVndy
o3wvt+l+vKt8LVg+5CDSy+C/3xZYnJfxsszo9BG7NmOUItmo38bnFAR0fqZHNsjjdkiRwk4JVnYd
FoBd+5Dgs29l7ukSpvY8LBVhcJ7dloheEJb28RzMURZUj/nkW13ADsWrejL2oN5C07gNlDvrXXtn
RHJ51ssh3M8/1hfsxEggWK2OwBXa7uPk5aCXfWT85LHWHwbV771HaMqH14/5wn39Y0khdMvJ0o2u
a/P7FGIwXHN801hkN+kCgPePNQSbNLhMnTD9VJ/K9taz96BfDJyORbrBI1NHQJbOKCvsO5CdXf+2
C/blj3UF+8ItoLBSBy+F5/lOg+Dj5EBuoqBPCeZNWmR5hKWS7Vy369oJChYmz3nXOJDEPfX1BCLA
atexZg8tE4kNuFQi/+PTBDOTZrRJ+NS6qCSARfC5wATwSsOkHllQ7BG8SdzKpQDifD0xXEmzvnYY
bdfKhWIEoDna2GH3Vu/SwHj+XwSrq/u9so1ivGJkoDIH+GRdrt3VQB+D6gVyNoMJbuVjNvgaBAQw
tuIrGwNdFeUORVZX7+HPQutdNp0o/XYhmIE0B60GCyzjvQstYm16pa0OVoTEi0ow1BXuCxQ+FGXD
jWGTlDZImqD+ff0irxf12nYI0QopLeIRjkeqKrdQ7YEggRbW6TdTMbcOqyRX+BIm4o+zXk3GWfDW
pHwEeYi1BovrmPn/I+26miO3ueUvYhUzwVfGCZoZhV3tSi8sbRBzjuCvv82xr0VjuYOvvOUqv8jl
MwAPGgcndINuQj9FT0QR3O6o+JIr72Ql9zO0lXK8eiNM+pdhBouaBGMwRYCv3mtHs9pNqukP9WMS
xhxc4BxSNkZSwfzZdk1mXvryHb0VWfVzVjl5RQ6ssqFNY0ZzpIYqOujF3qqab2L+cNsltrq2/rVZ
DNKUpmKKTQSkAcLYExLepHpbVJ5kcbIMtXaT4Jk2O7UdOJvHWxmDPElmTEqRqsNDKwavA7qZykb4
xlnbcqJu+Dsb4iRSPaIVAzaWAqBYW3gbBU64HyDWFqCCDz0szsXLWRQb61B9GiAeluA1pkW2YaLn
ZjY5+7ZVNF5/MDbGCXNTCMMwgdfR7JPeQLU8RNoC9cwRdMd94A/GHUb93S5/reOfQnSWU/oiKp8o
ZJnlDqo7prwb6YOkPwgzYiM9Hdx0RKaguhvi+Ukwf3K+AefSvrYjr1BAk8wmqVPEQn/x9P8l5Ca5
2YE3N8oBN7Z5Z4yj0CilOMd8mIkgr7HUfoCESg36qdGSyPvtdXHOvrn8fbWsQAdvVlgCzEmjuerY
+vpwlASJ4088K0zEszA6t/mMjEIP3RlRQzKIvIDjigMyHLw0l51drUUxg9ZMIeB3oe0iLvtFGXov
xRCqGVbO7V3jnQ8GbAxQX7f6jPMRKA9diGRVMHq3LdzeMY2lwS6TWRVy9L5dMNbsZGa3o5PpoH/z
D80wN2kjteGoxVl+acR7NcA88fi5CqM/uq41cdnN9XfJR81EZRb5pK6ObQlE2E0KiuuG2gr0BKya
ipyHNG/zGKfGTdAXMpTvLqYK/bpK80D17Sncjr6tZ9oKwjR2xFKLSY5JQAq9lT1KSnstcqOXwtGO
0y68y++SXXU6CNCOR+FBBptHdoi5nEm3wUITGZfP6lajQoMQoYKrFOJot0guUaVzax1TfxPh3bK8
nWUcPzArGmkYo76I1NZaFwykfuKUIDeAPFwI9RDJmm3JFXcSr1bEiTqhvfZvJ0LH31CPAjLJJc33
Uoc+4Qp8AiCtHOMvEgYoRLoXSWv14UGZ3yqFp+K5LOz3VzBmwv5tHrRcURMOCAKX1LtcfpPQrSjR
b1LwJEqDo4y8G5jzotGu6YjVoUErQ4TORux08JnaqI764c80Qe4VUb5kF27hm/3+NuTwtvj695VJ
GT2NudnD5F+BLlTXPscYqgSRkheEFq+Ez10hgz1dJFe1msJvFWX8Fst94kG6dZHaiRxQqHuk6N5n
JdTRew+BxgzfdpYFSy5ru6R/FmBp14z4auVDYoA9Xh3JJVNs/YAmZy/0h0PyvBQl+Cp6nNBHu744
VuZUSULDWAt2S9k3v08XgqIH5NjujIv2tTwv1gdL8tFGO9nNW2Fpp3rfPObeuKt3nC9++8aEftK/
vRptC5ImiAgsKZj0ZvAXa9Ozrp6J0zoVNExBQuGGaLj8NCf3vP6R7QOlEFOWoSVLWBq2Ie0wNJqU
ykWeMOFDBe1Vqqlb9TGmW/Cc643RLtL4P113H0aXQHu98YUqUdpRMLOZZxPNwqP2M9Z57ZC/eYp8
WGEcO4QA6ZjkiA4SbXYKI8eIrozyCcjHyxeZPqv1qSa9jX3hRFlbhRvcRx+GmYsWqurioElBBg6W
hY2xtaHC/dlwB1vwM1d4Me95Z/g3nvxhkblp54jOagTKpItSnea+8IX+XGsiMpNt5dXJRRRrN4Vo
b110botWqEkEuWh0n7cYDJZf82InpMAXci/Esd1mh1zbaeFjlr+G2Wk0eIOJ287+8VsZZ4/jmCbg
RMkulF7Saa8i191nr0PMCw6378gPO8ydLAoKUlHtkvNqIIXcOnX2UqU8Odvri/nXC+nDCnMTx50c
BWFeCpd+AsUBQWqoVfYhDSeQwU8YA40ypIj0RnUNQ809pc3iXRymmEXtQNM2modUgXbf/K6VkBqH
psuM8V91/h6CKwLE7vZUPkaD6cj4j7TkZ0taOxPQJwhlqaJS7Wr6mkf3CUELvFTY0GCzi+xpgEYr
SOltmrdWpYqONiR2n2I0U/kJAVY7bFonyh+lFLORCIgSqEdVgnJfzsG+UOVzhKFGRdX8moYWCVGs
N78mZubN6eAEie4GwuiVI5J7UBysx5+t/EDle0hPK3XoTAWEIMRXKU6tsoyccfo+x6dW/kyK/E2I
5mM+92d407cwQV/RorRiftaN0MvM8VkqgjMEP51AD5x8jDgTQRyH05mQpeoVQcp6ONxsQJcWiplq
8jmWH+eey4TIcTm2f11IxaUdrgHb9WlwkCF0UbFdcqDQNMdcV/EwncZdzumn2mKAWKMNO+ib1VoO
txqUSx6OaG/II/BAJNCOAQfbFN7TqnQq1WgtvGWXRGVbncKUUr+ej4X0NibCvtezGo03r2EJseW0
erl9t21GxoqK3mUJ45KmyiCTSSIFIFRh2mbAs7mcH7v+hzCheRl5uxhdP7etbd5mK2sMtrS1ZFaE
SBnEAhtEpBAASALb6IKL1mGeKAZZkxl5t01uvkFXJhmY0boRHA+mnF3E7Dz1kUUo9z5ZenRuYQzj
wLUip2MmGEDMUTtKBdnnZMS4cQWJ5+Tcq5ltZKkdhkekhG0hKjjRyeYX/LjN2KblCNNfvUZxm2ko
kNTIGzaZ6lZQEgcJ1pEovBQl7y5jiRgrtKl0BsIBsHxQd0RHYmuTcBeOLvhMwGhcw40Oip25+pfk
NfGpHyDNaIWXzO8BdODx4tzmnDPN8jQmtZrMhopoPJRzm8pQ59UkexBU97YbbfWgrI+xxkQrpB2I
mg4Vat13vau/Y4s9vDMe5y8m+oepg0Zx8wCZCRdAe3/bNG+FTLjSTqpe5zN60RA4VAD4RvbniZdn
5K6PAYKahLLeiGZ26ZxFnhucofsaDR/hw8JRI/i5Fz51no6uD15wxPNfBhOkWKjCcmm160PxXCmD
M4ZgESnNc5Fmtp4mnOPCCzvZTmUj07IoCrTsMkKDN3hJ6WynQ2ZVZo7pftCwqY/dnLod5vpuf8at
JvR/eRATilAkctMwzhYG02aPatS0146Flzx1u9rJ99SB8fGSP2X+zO38W5zzBkJpDEKJZhMYkgCM
EMfQrUrFFkZqjxAkg3QbCK9QMCGig64auxV0O5XjLyp6KmSVO9u5PBxu/A62k1kR5SCPUhF5EUxc
ttGnOirPlZYOVkOE89Q+FlKyN8jkDQYaeTrlS9NxY4DtBPU/ASHb32xqkZHOKQFeKNQz0tEpSe3o
qukWebBXzcZVdWlvoDIoZ71/2wM4B5ltfO5z0FFHFSCk6o2LkchunNKvhcRbIg+hr3Ovq+cbKopq
Hfc4ymX7TYlDO57e8ICAWkLkgwwas4Gql+mPmVHakO5Fv4xmVZofVQ9tUoLWT/eo2mIiLTHBZlHt
SYAu4vg8TLUOXXApdurIr+T08fbW8N5kOgNytG/iqDXBONZRHWrU91T/RMzoVJGTQQM3kN6DMHL7
nlgJ5tLjwgHLMN7cPMKK3xQxP7yDQUGdZATcmAAHcDE6orvQcpLEAjUmZlMK9PNldvzEq1/y3IIB
wDRoc0Gd8Lkg5+HN7ZmYMQTgeQNUWy1ea/jRmUBIMoIxMApkEhYVpoWaN/Hiz7UfYOxZ90sU5ntH
ROOrHaFZ1oMGuxNjdEI+C1xCcpmD+DoDhJidr2pweuLhnwkujR8INMa7UfSiESoXYm0b+QTxEuUY
9KqVyq9a17si9FWhow3skh1VbsEa0NgZ+nBN+UIlPEwC/VuZNfedctK6t6hCE7wQO3HG848FJ3/B
r1UwyfzyDBQwOrjcBTQYdPvWR7nBU6FBzatt8WJWBq6ltlCJnCoZRvt6uwGFDkZcOFjEWckvUWMl
q7owx0tf718rwSwxdCh4K+GZYdrbDaWZyjBA9E2Cft+Dz7WUEycpc58oT4PyYGT3UidyIsLtG/7j
K7EhYdOUdB5yYEnS7ElUHxLw3gwop4yIvTs1hm5T44SJfph5HF7bqeGVZSZInKdGjiOSCpe6Gn1h
DHHUkJDNqufMOAu5earhsiEGpAr60Olfp5Fwvqq8edGvfgADo+BXStpYgOeQU3Qn4Z6PrKUlrbmf
9pmDFFt7EqD+Fjy1d/rXrnDNQ2eLFr8zbztpvfodDI4qcqWRusKT6C/tEQjhdkDRDsyD1KkO6eU/
TC1J2soeg6Fal0J1MoWfUWRbkmRfI8PCuaF4W8vgZzNGU9Bo+LbLuweUTz24DfWnGenf+hIcI65o
zDZgr9bEgE08klLLW4z7dKUee2OnNFZvNGjv6wq/nA1knMAmJPRPYqVGp5IUvSPQ9KUZ6p+lCRLt
jCJq7yKvnnKkuEbILpRd8xAT9EaRLLRCsbhTFXXwNIIqkVzxsjrcU8iAWGek0CEwsF9XhIEA36JR
3O/FHS/e4WAMG1SaRKNxiE5lFPcMf8hyux9fMJdttwOEBud3I3yREfHc9oZl729cBGwU2UuFAcLd
AXFCb4KwOsKtSbwp1q0OrDohSNPFPtz9mckltl5FdeA1UDHfHuDuiYK3UkbnHhgLhD6z5QDOBwUT
Ea/v2yY59xAblMmCkg/BmAd4W+8b+o3EGsfAZiTw4eLsZBtGFkiuoycRzS3QlzJBt5tnvaWge5Ya
xBGQsby9IB4usdwkQVM3eVKipLRM4yLxD7pbUAD6KeStGmQqlE+37fFck8GMVpbAQh7N2UXCnGjZ
vIlgHSwG1Q6Fzw39akoA5JonW7Qdw642lcGNMgoM08hpdpm07/X8qQ9VO8LEQEHvE7U+lvFXLag8
2mculUFDK7Uu8ifWkJh+NlQcFpXN0Hb1UxgMCJtAlGezDS5iKbnI/f2Y0cgw5NPz7W3eajpfwz+b
2O0rqe6KWcwuxdTcFanh5eKBRtWhKAanaDPw7nyLpgIip5/7gdfZxvFhNr8rJSCci1RVQIVO8ZR6
3snQoRjEwFHFxldj3luecyYNBgamsiirVsNsLjVrvyzoITcql7Od25/N0BVdwmwsZAr/DTVCkGZJ
ZUwokJXWCBW4GiUDNC9kz9Jj5y7MrvKxFS0eowXP6rLyFcARpU7GCInUS2C2KHKMvjkqkJRXfM7q
NtO1ysfqlt+xshMPGaTYtA6ra051CIaQTraCcvSVIjwKBJgKCBemwJJkX9IrDopfa8W/3hwf1plI
BW/svE8i7O2iy2scpTvVzQ/FU+SkNvIRhwHDi/vpc/3l9qK3cwKrRTNI1ORBFOk9zCrDsTF3umEc
SGQ6RfSqRy99+EmUSoxNfA2rB0GAFLCJpsmqsdrB9DFiZuUNVIpVdwbxfiWBv4B0F0MaG2se3wKl
OJRpzYu2tk/VxzYxIGYYcZtWEy7YZC+hLPACddnQBvFoEniQbYZSxuxqC4G5hX4Ifif5Nm5/WGdw
S9fBBtZXgNDlnVcgckGfARizeVHrb2Kkf+xcB+JWrphTyNjRCfdDJj0H8imixNWavSAhJSk+jNGP
Pg+O1aBz4JKzuus8y8pqH9A+iUscNLVpnEJ/nureb8cEtGKpHxinKqjtOEr+EFSuXWIrqwSPfokm
PRxfs9Jn9aC60i635b3gauelAKfLoFXk5Va4O8xAWUDpqEYqDjsJ411QPesRxrcg+qYE380igSa8
dGiM9kEtal4P2ALENw76NbxfrVcyylgdu2W9rmhjKid3kV+0yjvjoB/F43/qE/k439fzv7JWUj0B
9ym+KRlTt4wuE+ghc+XLXHZOWbyCAOg2nnCw+sr/sjIHPpW0GwME9yoE1bvhnIFojhpc9QkOVF8z
SSszlTRjLlrFqpZWq/6s7Ibd6LX7+SRwyxA8YGY1bKkYp0KdLZfe10WeOPO0XeKBmusvlTHFTR66
1OLztW4NvSJ2+cAABmskUcFxDK9YE0+OUFrpIbUNWwJFrD/ZkLd0MOS0j86aPZzMl+TAOyKcT8lK
3argRx7bZY8rI9m1GKpK8mqvQFn3tsdsxy3/LJOVtFXNNpWjHschJsoOGVZbHdKn2yZ4K2FCo0hv
cbNnWAklyl4oupOIAa621v/wZLNqtYY8D3InwQ4ke6wy/lLIUHlpjindpUJ2iIKzAFlps3Oz4dUU
Co51hXMzsjq2Zt5OUoaOAshmmg/DjCERDA4h0eYWgn6QO4iuEskXUuOEyrAnZJg9UmdHrrqnUIUY
g5h7nXLfY+qJlCC+jqW7KCutBIRA6LXbK5D6EvTv6eiJOdpUQc+a4M4NJogyTYofK59pBoId8h0q
xHIDMaYAouGhfnf7M/4m8fHhKst3Xp169GdVU7uAS5FXu3k4VwmIo8Yetd0Bij5m+diZ505+pQT5
V8hpan1pQ2PTI6PuFOKhBMVUElvxNN01MbUECV2g6JsqiWCL2luS896UnNtUYQK6UU3SkBA4NqRy
7sicOf3sJdprH1E3bfRjF/zMJh7XHc8mE83NDbqO2gLR0Szdx/kpDqAFN4Jl+zErBSAH0psBT8b9
N2+sj6/CRGTIMmgU3BhYZ6qcc/pdVz+ZOjroqmObv411ZXVG4RSFuVNqnnjhsoU3rlJWiLdOIEDR
Z9jiERAM0vaDqZ566V4cBs57lWOI1daNZvHv+0ZNsl0/nKj8LlLT0niEvRwwZLs6O7WclT7GXZPX
30Hm43eBwIFbDhaqDBZS6BQVVY4tk9H73cbUF9CTYvS8XDvHEVl93ZiK5SAvD28BACTX30o0qc6a
9j0f8t2Ax3cqgPTfLPzbCLG5OENT0TGpGiZeqf8GiKzWydgmenivVrNLot5W5c7OtHh/28zm4lZm
mD3UtYCYGIxBNr9JLXTHNQRyANp9JuZWNv+sssFZyHhv29wellgZZQJWwdSTXqpgdPDic//cutAA
vCheZM87lOycJYle32GMgFwkNzkEx/9Bs2gx8ctxW/0E5iFeoi5RdAYRIJFYngdQL8dO4UVeZ012
0DjShFQZLwjZjr5WNhnMBxE5afQhCe9ReBUOVfIYHqWdANHe7KxAzcCH7EIrO+JggZmcE8tyt5xB
8EjpwrGJYJuC1aN8zHegOjG6fQ0Okva+F10QuUCvF03ucLjwnO7hc8XJKFz+NnB/CgPsKtEyEZMb
AohZpa+Ng/xL500OOdSvkJj7FtwTp/cMahXn+KXDR5j+h0CY5/UMzuvhNI6Kjp+Q7clBOab+6NE7
+b9l7VcffPkZq0u+VasKk+GNcDGjzwuLU1kIVpgfdLX157SxAqgV9VLHyb5s4u6HUTZPqKpaRpA+
R64ue0eb7wGPYE6z1jVcvnF42HTgFM5DV0c4v0t+p7WML+ObiA/2Yn4XIa+TXSIknEuomThkF95n
70tBLHPHXfujvgtAhZk+6QZ3hmT7jbFaN4NkQgsZmL7Fj1L98Vl4WsSa2lOM7DNkyJeinEmt/E72
GruNrPkE/l/OEdvuLlv9AAbVukqJKym9+nWPmMy0BsfwMichlvk22+Sr7HSng3FAAwL3eG8XZVe2
GTiLyaRH2nK8Vb9/WwjlY1vzy/vESp2Ru9XL6bj1+RkcSzJJoIKOAoNaf5dG2dVI5Eul4VV19RN5
By8YDY5Pb6c4Vutj4Etolw5BssDXrLikGj29Up7HwXQz8VUh6ckM0i95Su004LQ2804TA1a9WJOK
CviokhxZ7VTZcylbt69D7sdj0KiFYGoFyYGliijJ1ngiIHAY3Gy2ls+HxD7n+t1u0lttJgNLRU17
pe9hb7Rnr/OMr+l7g0bx+UhHS2itxm33xYP5k69kx7PMcmU0WhYaXQjLqt8+D3fdJzQ5XTOdxNJs
8PWhWA/x+hPv5uXAPcuZQfWqAiFEFN6bxk6KXmoDC1UVCKeS+knsjfsi2bcjj5Vzuw73sc0s0xeJ
1NioGjC6LRNViyyi8Q0PV9vwdQ8yw6HH+66bgf3KHoM/vSFlMVRghcuMJul8+hYPld2jcUjUSo4H
8SwxaFPoGOoIwxrxG4QzC7G1SACK4+JtDiTO2ViO1w2oYYWhyq43ijbHuc9T4TEbO5CMICMPqQpd
n51E45njOiiDM5IsyOYQIO2RPiefEsXqLvGD7gRQL8bEFljWOwwxOAkqN07k8qjQtouaqw/IYE1o
0nKoNJBviAc09WB44LlwEk9L7BG9atHZmO3cERztx2344Tw0CIM+KOyHU9LjY4bzziAHWfRyXnc3
72okDOJkeoWZ/xyuKfvgWn0gvuJAxssL3djHkwoD0fknzUZFipvx5EUFLF+GVFW0q3Q40KICEO/M
J+JDETZzIqf1lHfjYSF3xKzn4+BnfuzlX27v7bb7giTKILJkGDKzbr1JplmWZPMSDiWuSdCP1LXV
iuYhjl9S8em2se2r6h9jbJKTQOiw6nQYE+v3OngsKC8j85vP+GGBeZOi50MxMOWzUIwv9DeZ00zQ
VyvswTYfyk/tPRorXaP0qtKTwGOVcAOPbVf9sM+EeIEsdH1Rw36d/9SCvWmOVpH8p+PwYYNB0TyQ
wMDQS+YFGS+XtMaXsBm8SpSeb3+s3zjmhx0GQ7VZzxoowpuYRcgGKzTRa5X7LZR7a6e9055BNnog
lmR3fvE59aCqw4Hw7WZkqMsbmqEqMrmmYFdvk0Iopk7p0SMeLc2RSyo+cLoDSChBtKpD0aHfoavv
9pq30XVlk4GaQNYgjDjj+yGDedbujGP9uftCsOJyD6/xo1PxEBwxFupw7C5+8cstsrLLHMMcXeHQ
fqzDezIKaC1rvVKZrXmmyClT01Zjp2x30K/fySH5IQ6hLc7fbv+CzaP58QPYnButmw4MyBSVK1LZ
ifiWQrjitoXtCHllgjmbUzHUnVIuJOCOaIdHsLfsNTBSqUeepNTmIVwZWjZ75TiB3kcyWoRxCM3K
QlOyDX7usuM8MTcjtpUR5hT2qSJElKbhfYfWdFN7g9iCVYfHvkCXKxiO6Tza/cDTQ9oeY1xZZc7k
BM52fdJmCHBgaLrHlf/Q/CgfzLMKKgvhAFahH6LXnXOcjRSsai7nC25eFivry8avNpYSaR7V9ooI
ySdFtjA/bee2+GOyAQO2eDwIfnJMubwhPN9kQh6tmMZA0XAodeM4FSCELnnCCTwLTFwDtcp2NmUc
v34cz7qQ3lUZB003fRKqrZJk4J9fdGI0qqbmSHD1Rd1uziRLp9oJitmvt7/QplOurDCen/RNYgpL
SjbZxztpp+/BPgKCEx6r3vbVsLLDOH+cy9DNbdCBL4BDJUZOEOFSj/GF6puOpua5RjuuaMXQ0iY7
+avqifyOgsXCL4C5+gXMQZjTQhRlOQ7vl4tesFq7eJqumcpyXxziyAo4vs/7fozr55I2xB1o9C71
FDhC9DlDRrZVNU4WYfHkW6tiPN2Qij4cFiuq9KlGU6nSPklz6Rvz19t+sunvq91j/F2fuiEa2iyA
QGtiURrYQpd6t03wNoy5Sacsn6kaLC4S9D4aINykD70SQnS3zWxC0molzMWpGISOIxVBdItEsVIQ
d4R2T6vvDPPrXBlfbhvbzoN8WLtecSsAJN0cYu7FBDMg0ooYPfX0Aupz7Z3iVn75xfh029zWFkKW
WtGIZqJHle0mkXslGYMA0udxMrl6s4hNXMKGuretbGHG2grjcxqEHo0C/HaXoQJFr5laWUs+x/F9
Jyn7pn1OAhMNaLx0GW9pjAMa6EAtqTRhPfnTwhgvi6Elp/+lFWG9NMYH4zrV6ZwCJEJNdEBL6ozq
u4h+u9sbuHkpr80wPtgKpT5qZaUiZ5Tdo1yUOZ0jeeGu8kpbsOWnOkYLyeTihqwwzMUjX9o6yyvr
7KMqplOZgXRRvdBwPKTgMpVricdGwvERtm0km6KqaLsOBG+YNFd2xImhm5xwhy02Q/71Wpj7ax5H
PS1j7OTg0cYCmzQIBe3YhcpBadGv5Guy+x+qPRxfZBtJxEqIMOtWqHizyY+tQndm2O7Q4du66TA/
hVJv0WrYx0R8B/XSGxXe+wGzbhihHxY5Awz6OFVl3E1yuRfawJsCyB8JIPLTE3DMppWN4/VZSyAL
N/+X6vJ6txbPWKFR2kmqOfXYLTBNGrF6VMbYybqAA+Tcj7Ls38qMpDYKpvvhYMtV23SuFlsKdDcH
FCKnd9lDCW6JN2+fKd43YUBpoNpIWzBuXSTlXc/Tn8UQfmkLLlvu8uRg79v1DjIwFKlohdTBs4Ol
DQ4a9O3oEuxEb2Es49JX8c4QA0aCDt2XGaC6DD1AImuEWqyDqbSnHOVVVEL2KpRFxitZOt3xInce
RjAIRbuRxEGIm6QXX4OudZWWcryEY4F9P8ZlC8VsBb4oGc2dAGGiOs05V/1m1Ln6Wmy/RpH0alKb
CCmADrkzK7Z6iHf0XFzCB8FFj2Bs6xbGLMa79PusW81r7GjObbfcfMOufwIDUJiLmSjJUVhK9sMe
XXR+iXphYlW+zqEH5e0nE2GPZW2iIxkHIE6kyKoV7QxRcvf2aq4txjfcX11+xOpkR5C0ymd5OdkH
41Ke9TfJMy/G9+hHhlbg+/CAlI8zQYeR7KKd7FR26PAck3POWeKbKlQwBtTgF/RGfhgC3Q2Hea+V
Bcc7t6LE9Wdj4GSqOpJpBN5JhMqqs5ME8t1mNs9yUqB5r/pDawyq6F1ZTuGERenDfIrLL/iW5wyG
h/le+NMNZFClj8qgAok0Lq8KdbFgthrMJk4hLzG2OdK63kEGQYJIIFRZ1tQ5EFlFVyIUoECnJWlu
R58gMyZYGOQC0btpRwC2a5uImkB/5DhqnT20EEXilcw2W+GQGTRAl6RrYMxmjkgl91GrNA2uv0Pz
qfCGXQccFXywo3ALV9vY/WGKOSjSrNIsjGEqzfSfkp56YLqB0tyul91xBtdP8yPS/hMAfJhkbt22
TcugNrDhdFSQX8IY/tPt0799Jj4MMGcinrsA9xEyEvnUg4XkNRguJBHtirxRg0NxuzjhrzjzYYo5
EGZloHLULskP6CW1oF4DGZwtG99J7Sky+kQ5W7cNKh/mmDMxpknZzD30FSZD29HRDxLNp0n3H+ru
a/djTsQ0V7PWlPAJg3RuV5i2Nu1uf6Fr8eX3+6ay+ndhbgSttJgwnxaKxA7U2uhAc8LjEFvVHv1R
JejBHocBldvEWXTQzbOORCAisgDxMgYq9R+hnTqFzctX395hlVU9zrQ2C/UBP0yYBAdNDp6MXGRV
v99e//Yd+P/fUWVppbM4a0GPAivZgCqcWjiBxPGUzQr4x0fEW/vfN6CSR0Ge9jCBh82EMgcU5UN3
2UlN3Ee7BtrfvK3jLYqBEq2fJnFYFlUH4n4eY9egb3+2bQxyzOEQ17TCaZPaAzEHyxxi57aFzTzI
etsY7OgHNWoaKBgjbka0F7kqdL6LHRS4Sgv8SanHxXrerjEIMreRjLIa0FD1ZQrfj17+3+VRK0EE
BlIYnm4H1zcYGBFBAEipCpvJXut9XHiLb+hO5xrBubFyHCveU55rksGUvtbnQlWv7ogplGqwqx+F
87fam7lXdPRdcreWc5bZnJYBegM5r2CzdcFEPzkGVMvnp9wt0aE12S1y4eQ4nf58sdf7fRV9NiaV
KBmvi50bJ56tv87eZGvpTrNLj0+IcfvKU69uvbIYpiLqJzlOBqmRmUkflPrSxYVXNbtIeOYckQU5
bmD39VOvbEmtWlS1Du+ZvGqwAI9LI1GMkUmp9RZQ5lO4/SYP9Q9eXh/yK5OakIRTtmwoAiKQMjuT
p4r7scDocOkvw5pD/9j+QESfWUir7AqbxyX8mwfaxw9gkAdlAS0SOyRjW7d+jh+re2Sx/QFiheBc
Ma3OpU6CQLD9JuPfYWHxoPU3mYoP+wwsKaC4D6fu6sqKYrd4D4JeaUFziFCmgRVYk8+fUuVaZbBJ
nucYTOSwCgavO/0wnheS+eUtCimM0EYCiI8Tt+NR9doGsfrSRhVhxF2Ac4m+fMh1S/F0dKZXUFUC
PA3YZ/So+dBhhaIUf8GbWKypSEirxFBVVrkiGKVkmFX0H+iQcSbpUUdQwjk8PBMM9EKxQs6UYjaw
vh48L6CIgNy2et9ZJepZslX4Eqeau4kMqzUxwNsG3aDXPUqM/RTviqB3YmqALHQvDai+CBFnwOX2
8n7RNRamMCdiAmuzLPtpXnryxJOx2PbKf1aksSFaN8edNqnQkuxMy4Ra5IBMaubEGD5zYsz5ppEP
aWN+jzFvaUyCZBLaWh6LGhCLV4Uw9VZPecjKM8HEbJkGQteuvt4b2lfRRR/Bi4qW0BITASLk/bLP
PFzZxrXVXi6/aHXc6rTNxECZjIt0WeLwzNNR3/yZPQmgYxBAeC8cQtOSbBnNsGCYBlOdd/s8bF7R
K/sMrtZmLIMbOlAuRDzV6b0Zdk6fzRwjvG1lwLNXNGQIpxY5EtXcG2rqZfHD7WUs/4dfrsTVMhig
DFHkCZtIUC5Bl6PJ5dSN+GLpW5Xw+Ma5zs/gx5BMfWL2WMtod6Wlj063z7xlhDiWreQcPab3nc8j
QNqcGkFv5N+4+Ivoh9JoUyf9ZXR0MTjjmcQfiZ2BwwK9hAKY7cXeTnIHNA/eAPncv/2F1zfFcRY2
nutnMwqJgYMf1899lPitWDuz3nCSsduZ0I/VstEbNapuBG8CIBqanwsLV4sW0CWq4K1ns6dvta9s
1CbkRRiOELbFx0SAGj7m5+aH+h7miBdBZwVSyDgAY7UdtVZa/Q95Jt7pZyO5sNNJGyx400DtW/iO
UG4JKzqUfpzk3Ow0f4aqnuK2dxBBR4MoKBxuHxueN1//voKfSqJGg6w9NqCxJC+CHMGn1g7dZenI
pUwu2m75ZbHNWbD1tjOgM5lVrRktrA7e5CGezHNnFBZOYhykwTbKs+nrkVN6/EB2Oy+98i0GiqIs
/Tu1AlakEmu0VRctJa8ErXHfjCWEtocH4hnvmk13GAOEzz3w8qrbT7HVb2DAKoqEIZwKeSl5DmCH
aR+WDddeF30Z+o1f+tyM6FbmGMQyk7puqhTmsn2Izp2Fpe1/6ZvhgPz1CbFyJczqymqk4aPSNkot
RUeKjMuNdDuW0q7naWWjz6RWywrcVrUeOsMQITHU20MYWGMG8V1acu4tHu5evWllTx/ytNGW+BtF
teqH8D1CtLgQ+RSZlZs4HsnuBZ3xgmYp6E5fmpIGHwLZ/u1DytnY649c/Yjy/zj7sua4cWTrvzLR
75zLHeQXd+aBS1WxFpU227JfELIscwf39dd/h5qZdgktFuY6OqK7bdkAsWQikTh5TmjMDKoROoSd
1V2Upl5u/BT08BFnMrCwBvRnTEW1eJq2PjStXFMZZGOtzg870/QsMmuQ+7bCvTEX4zbORtWdY7AK
dJOOJGss95AGHx40yygdo6WDK9XRQzp0AWvAw9kZXtoge2Kmrk2gS6p2XyJmeXiBf5xwj/SmSHmJ
gKoZoBllWbq2se1mcjI7DIgc93fZYEUborZbtRmflaj+Vs5bSqvlsfyeMNVRNNW/PgMfZ/wvZoDz
C13OEpNlmGQjRuJzlvazrJyLmPoW3aFCwGugJSJ3cRCjqK6YFUFeTdg95xIAEIzjWsP1Vt+yxxwp
L7qzcKms92JQx4eVFpeLzfmDyUoqowoJjKjJfbsd7nWZulW16Ekqg9fkzCs7253VfptosY+sETRP
wOyv3gPucu6NXDD1H7unX3uPux+xWh00tQBh9gIAaXDaL0S1qvCdeiWq+LMfvjR0sKTR7oGAw0P1
3dzOgZShSjOrU1TRAcobojKzsI6RJLuJLrgBrjj8X10vWIELC7ZtnaaVYeJ9fhxBIOnJeefYuFyE
rdskdyGAclVGb7JC2UwqiLmlT3KWCpyI8Bu425NpdvKgUtzr8US/Gbaxb3m1H+IsWIAv1A2/XDeo
ldDm15i5qxQbVTKbA2JFxMlHRMqgfoY+HF7ywPks4byLnu2t7Rtb0NJ7RoUoQxQ0r8Q2v76Au1op
Q5E1doUv0B7GjYXNBQm1w0IHqWuujDSGuOBGuMe4wCaXNDlqRo2ccypvTDn3Cbiw8F/HJsqWxLNb
pOxmKJjfzyK+549PiV+j5RxYz+YorAqsbzbNXlaOnlkIUgsr0fKvLjgnJTNJkVQLTkpSXRX0XuG3
2JmDN2bxpx6p88/GmzyG4YVnUcwkGh3ns2YGEQlWYi0t5U7V95U0CS4dog44L9TIYalhu8Apgkqm
bO6tTETbuczOX6+of84eX/4p9UOvKCH8T2kR6NojJ71Qunb1IZzzXZuJWBAFbpUv+2xiUhnJALe6
RH0Lk3nrL25VFJyI7Jwv9CxyWcrGCqfJUjaAnQf1Ab+4UxR3uZWaT8nNgt9vPw1fFoVg6QdgBAJH
szjPa/PKOZq+SmQyUsxr40MURrGd2XbqoEMyytIc7Z5uGg01BCEC+WIzHLOb/4YFXbS2nKsJJVJE
GgBE52aqQEb01cypbyAsHKENOlWFd33Iixe5NmLOy9iSWkKsFlOe2LVXzADUACw4jSJcuihQ4PXQ
FUjiVlHGlhpePOXfNA3oBBYohOlI2+qouParWBNSNDbOx4DdPK1YtiT55NGVoQ2QzX4jwsKLPBlf
9hlDVngYTbgTozrJiXlMIEioPOFV2FMG6btifw8bMBjEkWs2cQDGZyeC3GZUfU67bJN0J0sedrqu
Cvzrhy7INjRNV4im23wyIJli21QrTHch6/shk11NyKvz8evqRR/cRiURVQe70DU8KCxl2cybUfn2
H1yiKLf4YckbueiN26jxqCV1EQNBVL/MmcsCulV9VJ9u1NvM9mzigo/MX/Ka+feRiTIbi9n/xUgu
+ubOwzScw1hZ6omtZILIYuYMBIJ/UtI5VlH4dvOMbNanEbwklUKdnspnq8EzRyRywx+HBBffwW3o
VmuZEY+YA7yXu/l8R9vHBm8qtHDN+jFP78pim5HP1x3Eh77/ok/utEznkNLZ0jQk0KB2iLrGafPf
1OqINix3ZqIavcxJvDwVDTnuZL0zaLvrA/nQr/4aCH/fR6ldP9EJwNZajlBrT7c2xJyGcXBqW9tK
5Pcyjxf9cYF6GHZpNUxIlVjQGitj2++ZtAGb/lZbkFLxqzV8Z9XsKPUgcOkiw+Qv+ak84CVgCZcX
w8x+lJuFS3R2+2e2F+c9BfvjDZF3cR8JlZ7FdhLqZ5YcSyl2Zeh1ULk/SNOPplD2CrjCHTtrBf7t
40vuxexyzgfc7HE6LNsy6Q2PGGDFqWa3RXFj3MtbgnnVEuKUeebOteLb0cv1vfThyXLRO+eMuqHK
FJidfo5sGzJ6e6UptoktsDzhOnJup2K1PZAFTUKb0B+RNU70U90+adJjEyKhAj7j3AJVLBQftXB0
1FEkZL+0f8Xt8YSqKODsDNzykOwz7sf2kGidG5lfKGCT12fz49vVxXRyPqadQiB1FJhm/HnR5Wab
/ATJL7rrvCVnbYbOIKwNFPgbnlCAqeMwzsYCSKWgis5rD8KnglEJpu8vFS8hnfoKWkRIRpAnrd+D
PVzbjYfc1bbmUzkF7EYCSQsqMARoMcHQ+CoYXSozVVUwtDK2nKlj7qALrO/jzPevBdO4BECnFYmi
lm9Di25Vl36uf2QbK8ChFMRbSCMbjr5ptxA4N/5LOgrRGLlAvTCJAVwXIDJNZjo5fbY1AWzy43Tt
xRA5BwM6QbOQZThRVGZtEzJ61QADrNqT3tCdWh36+iCpxVkzv4Ku91wbWMnqc122rv2MghfQ/4C0
NrHcRoNa4JQ7ZT1+oqn6rzPtf17G/xe+Frf/Msbmn/+LX78U5VTHYdRyv/znuXxlD239+tqensv/
Xf7qn3/0n+9/ib/575a95/b53S981sbtdNe91tP9a9Nl7Vuf+IblT/63P/zb61srj1P5+o8/XoqO
tUtrYVywP/79o+DHP/54Kyr+n8v2//3Dm+ccf28TZ3EZs+fmL3/n9blp//GHopp/N2VVU2TFkk0T
jMN//A3ixMtPFPPvtmqDg8FWLN0gC0qSFXUbLX3+HcyPum2ZAHyArp7gR03RLT/S/24qBrFtG4Lp
JoJiUKr859vezf+v9fgb6/LbImZt848/3tu8pCo60Q0VmW+40otTEEr36SBbuRWQ1nJDJXGz+JyV
N3Enyr293/i/OuBOHJo2qRymVX8s8ocoewoNQdZ47cO5bT7aQwim/8g6SJKuuHPUbliWBmNmfTWT
iAkc/ftj89fHc9aa22ofRp0ZHwntwMth97qjQ0fb19tJ4HTXhsE5JCOLUYalleSgmdMtip4fKCij
nM7QP0lW3wuG8T6S/DUMLqKDVKJM7I5irmbTNfqnLs8do459pX416ty9fnwsZ96vw/dXJ8vzysVO
mhPFgjqwah1SZm3CynbDJHSS7llHfbK0xDjaw/WOVnYUz5NratCWl4zWOpDSbCEKXtWOVXaiMHit
df5IB6zBNFHPchgIjbbQOWu8zGpern/6yn7iKVeSTgOarSbkgPe0PbCvn7Wy8vWUCbil15rnjLkf
MkWRYkoOOqnOmToFo27fSaWIpmqt+eX3L1a4aQjVk84wD3oxIBEibXsJWEeQgGyuzw4XI/+5hXjS
b6kBhYNdhlAOmMB3rTg5zKJ3SvMprx5HZdt/HoJYEBGs7Fa+KDWRFxjVzMxDxEzFU0n+ZMXtOaL0
HlDoh6nRLCey6t8zcj7qkOjUsqGkxsGgNkqU6+6F9OW9yjDMtgwFQvMrRs5HT83c25WWopOiyA9M
grpkMShHVGIlTmNonlLGIuGsFZ/Fx4dNkwxZNyzD0RLDyQpUS1AL9OtIWp3mRv55fTesGCIf6Cox
wz2pQC8twiVUW4CMKDVS7/ca56wch2ob1RV2mgnvux8TtXQNSRJdaFcMhb9/tHpmQVoEn571EAUH
TbumFU7ZiBD0K/PPy1LYGcUraRmTQ9i+MBCptiOIm6OnhgwCQ1z7fs7QbVsbVDbBj7BCR2Vi36SO
Pg6lO8mhKOZfG8Oy6he+hOVSOOQh6q4KdWJbKVQAMzKQy7BVOdnWliU4lNY2kfa+GxniSj0+nRxs
Om9NK7zHO6cICro2S9zRndRpYYdxBc6ctIH8CCt2YaH6CuDT2+ubdK0D7thW8xkVpE1IDjEt7gbo
ElTAF4A+Ihd4jBUfyCeWIklPhnyWzEMS5Y4KIvjIrLfjBPiRATkCXIL06fX6SFaWgYfFEFVJJrWg
5kFRc8kZasg0WmEiqIJb2Uo8WLtPNGiTDbZ5qJvBycvy8zwCj05qBRWhkigsWFmLtyzvxX6V2nKa
JUbMwyyDmq2unsbOeJ5RRSgI0dbaXwZ30f5UJEPY4RpwiNvjbOBU1RtP7+fd9flfm6Kl14vWoyYP
S8MwzUNGfqAe/zyA7zuHdg6BCNL1Hta+n7PnNLUKU+7x/USpn1WVal+VooofTbkrf7MHzpTnbgBi
vccKQPoPNQcao17RjyoKqBXRIFaOUB4JqdtyM88JBpEl9yDjciRkqGo1B+8NdMWT/9sL1p9Rzlv0
c7EY9ViGkw5C2mMsTcq2Nqm21fAkurXNtAmurwaXifvVBxeMh1rbSh14wI80yiA1PQ7FZmZVXvpA
tkRfi5kOXye5qU4ZzfvKt22oezi2PHWlAyYD62zboyb4FC4v8eenyFyCvKGypVDWFMeaaTNUGEMD
4m9Fk85uVaoscgy7LMAgTsaUOMNcq8V2YEwKqlK3T2Mv6bcVHWyHEhSz0lSPHDJHduhJpKtuZW3I
D8VQyo5s0tpHPW9TOUpIpGPZV80g2HgrblLmYgVm92NtW1YNPQKI57mlGVWaY9Wd9GSoGkmdEXIg
+I2hJZGj17lZCNw/97r8a+aWbXqxUVJYqF0ZLDvWdQWxFe2MAnFHq9TdrA0eaVTHtuxTj8lIo2Qv
aac2nJ1JVTd2PW/r4aW1p20KVxKb0v3IOvDVGZGIdHDF3JdcxuWnxYkdW30bZ8ewV/p9q1dGMGq6
fkxySagluBj2BxdKmXNauBCncoqc4FG2k7K9GWgihZDAIXJgMiNNPGYb4MDQB629kZKo2w1z2A1O
jwn6nPbhfCKZou4Hqe9+XjeqtTFzLi4CfKlvizI9GqxToB3XgsMfot9+V3QitU1OHOjXknNOLm9L
qdfw5HmM6jD9xsKuJI5td8WrSqrsG37UOXmnUD8qYkhI0Fre6PYM3QhwyHymRjXudW1uXs0iU0C5
L0vR6OhZ1wDVjfKDL223lAJEZWocQtvS7gq5pk/MrPV9VPZK40Z2OwlSuisHDl9aHBpWLWca5iqr
z1oL0uL+Z1Tc2oMofFwJKPjqm86SGznW8/RogZvBNTPVPNXSJBJ2XWud956KZc9dUqTHHqydbkEy
v9Q6U3DSv39/+s8SI4H33nSMtB7KVmHFEaf9RsvB45flfkNqv8aDtPVE+xIr/nthC7E536WHwGHZ
IFQ5hqbuqJA7Y5LlFJ0qGMvHByYEd9+PBfd1Ah2AEr4dJZ7ysY2Po75r+xyK1D+uGx0H3fs1XZyn
YUM8ti3m6wiBL+N5APP3tjdLZV/RWdoZklo9ZcSmR2VSJHew9Ax3d0s7tMqEP1fTYsughSxggfx4
U+NN//1o2TRGZmXo7Ci3oKbQs9u8SJ4NZoNUFpxN18fLvVT8Gi/nZayyqoyoq4vj4KJgflNt4eg2
uk820C5zLQ/iNJBO7bf9tj7h3oQy1+v9vl3e/+ptoTf0fnBUqamujjimW2/yjc13xem2KArwC/e1
d74cjzea+/zpYUABiIzyVtV5+PGjExywHztWYqvvu66rotXsIimOAMEeY9bXTtmld4rab66P7WNz
JjZ3j6JjSTV5HJNjCPTcsxorbNMWnehtaW1XcM7CLGWqYsujjtv8RNU90voAyaROZ2qCLbEyPX+h
TsdlXwk7dNBJA4qK9Y44IYNcrKUWIp+0MgYeChTNFSm0Gl0MxuT1cehqY+639e3Q/VYGjFico+gt
XD4aK0uPTXjqasgFNMyhKlBxTBVs4LUhLL9/ESzJspQWrYohGHKyUXLFUXDsqbjYUlYJFmJlH/FS
BDUKIxvoVrGjZRV3M4FyU5YLvn7FkVpLlxdfP0R2X4BU2YQ086R7KDJPtmGS7IfOLyPL7yQqCQ7m
ldPH4sy8QaiWKGacHKHfE5Q62eZZH0xT7SookU3kwi1KcO5o8yiYMw4C9Kc/46GRYR6NUapkyREh
ylGHuhWIgN0utTylS0Cg0jhtlLmSHm4jIxFM5lue7QNfxsM+yURQ0mbn06EFGBPY9k3s534fNDf9
OQOz3kvmyNgiXvsMT+O2r2yLMlrU1VEfjLCCca8ZLecVWtr1LJ3YdDDYdJMbsp/k7Y4V0va6S+Pg
iX9OK+GiiJwkfaFKS/uOsUHWCRWQ97cW9CmaYBFYyrb/xyq5Xz1xIcTUpTRLY/SUZ479lH1N9zP1
rFviNy/gDoydNnSVxAu/Cwb28W0LL57vLUGpkyoqQnRnncg5vBm9pPJ61Q2d3nlJbiZPBbsDGV3N
j3aj4FxfsWvCuY6umSRiFsWEdG35YIT94zg1nwTDWdkHZPn9C8NW4iIdVSRTD5Wf3kOlFLX2o4Pa
KRRLAZHrLxB8EUx8xYcQzocwRa0tY8CuV0fppi3J7ZSkG9q2TyaY7YYWpnZ9TGtD4lxIWkOGmdrp
dNCqEAJQ5ae+rx96TS4E7a94cqK+n7JSLuYZwnwAnABtUnyr2s6vDG0fJ7X/ewPg4oE0khvSI8Vx
qKfDoFdOaT2NoehxZM3hEc7yBwYiymyMp0PXd+1XJKxKwCtjnZw0hAk3MNtxQ2SSBjVtom0VpcSD
QFwkcO8rW9nk3AII87UmGTG0inTFQ1P1EHSH1pHAsa61zrmC1MpVzerIeEit3mnV71rSCkLAtZY5
q6catFNmyxwPC9t/E3/L9effWmuTs23Q2zEd5M/jIaxeacWcwn6R1Ifrba8YHF8wWFtaBv3lzD6U
GbhAtBJy64cpbdw+b5FZ3f1eJ8uMXTgQy2jqMaHTeDBbzZ9Allv3N4adbyYd5dCpKP28NhTOpou5
1XChhk1bSBnY9ksOlYou771aNnx1KATv02u9cJbdN7IxJTP2j1JKAVBsOVKAKOtOwcI01X5WDSIX
teJCeOnUvmkYCft+POhAMFlluR+aYqPT2E1FAe3ahuWsvKvSBHUNxnhoaoC3o9yjtWBXrd14Dc6G
wRzPyrDU8fFb+hP8YsOpODVe79s/m0frUDyInvM5XqM/T3aDN+cuiayyQUcQgIHqnD8fCXhuIG/s
jQ4qtU70bOzzH9am2rBtLoCprWSmUYL5fj/DyDuQ2WEPlIbpVyHdtdK8o1MelCgwzbNtaDYbVR33
U24EBkseNPr5uiGtzivnCrLIRJlOiOECMDJvNAhrmYEchMFCLICz3xW9Oa6cjwZ/5KtDl6QTtoYd
GkDbbKoY/P+6wMGvZAhBIPB+/vqp0KyxGcZDp9VS7NSNSlza9PEx0xIaAPiKcmNt1OMvtSGNm77v
SAC60m4jT7rt6UY1bOKK9ict1suAFDTF/2XGkkEbtrlM2VGNNEB38rz07EnNYEBa7ql1L+VObZQo
Arm+GG8c+x+E6AbncHRk0tk8Y5IMhwXW3fhE7/Ibc29tC+etvhzwizO56YH+lr30a9s45kbaN4/w
SoIveGM1/ugLOGcEEWy1RXodh5mzcK5GruQ8ZQEKm53zo38fxM73bMPOo7M9fn2ePMXFLpGd59sl
eluSMAvTVgwONcsXRdorLsXgwxJSALYDmcuDTI91/6ICkimY7KWFj4bKOSswMEpWY2Ko0q7xR09y
jF2BiFpyX3FQwbe0voWMTurhcRlWIAu26toM65wjk1k3AZwHg1tUJjs/daSjsVge/pn8yR3cCf8k
QesVju0Qp/ENkAxqWIDGURxwKSH3VO7affdif0tuzBcIJRgTVCIjX8QLuPLCQnTOA0Z6WI9qgS+s
sQOUY3hgkBQgbu2D0caPj+G29EF0DdoR8Kl5USKIP1dOJ51zgVVJEkuSOyx0uh+lQ9xA5is7DIXo
zr2ykXhMZyuZ+oSDezwk9VcK/oDhVrCP1j6c82wJ7VRpTtFw/xJ+xsME2AwlcNV3N/GObr9VTuyE
fu+AFMEbf2r7ZbH2wxHs3SdRWbO6LMwHO5ln1LZqwlJq4QtQVugtlVQp9MJzP/TbHT3SI3ErFHTb
J3mT7Ji/sFaCu8DXgnbTufkXkaG+Qao++grOeQ2kYgR0EdjYd5M/bMsz3ffHGcxVkZthA/UH1HTf
q4EalDvmPC8MddG+PRXnct+cVVD4GLci4vS3apWPPoXzYlXVj0kjYUJI5Y3wX+E9wdG2JG7bXblL
YVnfpG+0cyKUoE6O7TUH6bHaibp/Q7B91D3ns+qe4Z7Blh0Bev+nzhn+pUq0jX4kt+HO6J3pRjuM
h/gT3UDU5dg/65scnDaA3WF1FFDpqc5/UYG+tvE5Pzcm8wK8WgKa2JHO7WPJnPmLeUs+hYiijs2Z
vTbfFYExrIUTPAxVsmcb5y46m8/kgd1K3/MTgYLttDH2KpTEmQDdshalaZyPUnt9yExl2Wz78shu
q5sBQlAEJb3WAwE1UgQuTxkErdnWCKbtdUNfmUcepjomZqOYoNs6pHEFmkfZHYtRcBatuBCNC8Km
SolLWV6WSFOd0fQ142nEBZlFolr2tchC45yUTGommzWO0XrDwNIcueqdEVS78CbfaZAbrDz1JTM2
oIDY2H77PT3pUAZPHHaKXrWv16dvBfKAOtb3MZrJUqNvloMPQgqo+CyDhXih22ZeukcmcpuCMXPw
Ruz/LrDgp8rtIIqu11aO80zybM9qaauIcTNHeipvh1P6SQ2mcxqQffo128cP/SAIoFYNgHM9He2p
URcabqbbeNc/yqfkwUQ4bT1Zu+KMpLtIFW1tTJyPUVXZVmyKMdEk9fqI+UMo8uQcGdefVyAeyjpM
iTRZEdqOjuPG3BpPKeR3wr11jAN5UwVdYLjpWSRotOzAD5wlj2g1OhaVYYQJC+OTpDzX5qaOflzf
cmsDeTswL9IEo9VYZTTOiCnu8vsZLEw/s6/6J/VrVYBBB2RFEeQ7BsdqHSmQgut9rqwLj3JtIrOj
eowumQa6thHFfr3ASay1zDkJW5vjAmWv42EES8So3xnZ99/7ZM43DGAmSdoI2SBm9L4UfY/z7Lew
lOTtunYx/9U4DOHygHoI6xs1hSZudVPkICVQn0eUXlu1yMCX2PmjPcQZ+NRMURmp8hJT6/ulkJxt
Ek+6Lw8g6DzmQQLd1uREggphj4gKYW01ODvX+rbVWQ1vlpMvFTKagyj8XkkHqZxhR9HcSFqI1chs
aMvlkHoD4UCS3ia15YyzLPJTKzHjW/B/sTSyGUqtufiP2puf4ufwRkVBONsoB+mG+NKpCMLb6L6+
YXsquPisHdk83BWo08EiNQydfoNaiB07yqPxJb8rPtGvYQfmtNGvNpO5pQf1GL50OyHUbuVw5ZGw
RM97aKNipKmDAh8KauzWg6RUoHlLiJxCRXzwopvyZwrdyvLZ3rN7Fe8PS+zwm76ah8nms8WYWWBJ
Ach6yvPwhqaRf912307PD7b+m+u7WEctCmeSlhhd5Ve+4ci4sDfb4QQ9dqf2vj1GiLyzjfG92KYn
y2OHBnd2XNKd+jXzkwPz8W/fvs1Ov/nC9/Yyd/E5iDXNfFI7HPJw6o5pAwmoVo07UFMQha0cF2/F
xxcdhNKcF2kL/1pNz8O4l62XKBG4kbVrw9uZftF2VhgmIwl2aOeCMeaseMah3IyBvUnO4870Styh
lP1Cc81O0y4/m7saTuX6Oq4Ni3Mn8VRadTViGQfTciT5Uy49F5MgwbzWNudRoLfSduawRJeK5oWQ
y6Hg+M8BOL3+6Vzd95/hwtubz8W0xYMaJsWMbwdU66l+1D/Lp+yhPtBN+zn+QT5PkaMIYsgV38ij
ZlWaZ+acoKeaxl4clq6e4cU1/EYkzckjW3Bq6cvN6AOb4rGtJFfpoMrYB0+q+01xEu/x2yl1cLc/
fY/3m++Fs4md+8hDngjSBS4YSZEMlp2fEVJhifPz8Pkucz9fn9uVU0ZeJuJyarXRsuwOBxt4aeC8
zMofdOn5ettvJ8pHw+QCilgCg048ofHCL35qGe4zThw606fygdzb39hNEwBgi8dY426EyDPSoQcR
RdTKjuRBrJNsRayqsI5GicxmWzujdjepuiBQWjtp5GU2L2aN0sQ0lBn+ln6aXNnvTvE+OdOAHiUb
WUrEOFv5qHoMd8MMuK7769O5NiYuBjGmyTK1AuFZrm7V8DGm4I5RBJ5pDdjAI0fLWOqlbMKE9RsI
0R2NQ3yXf7KO4766xRrt4zPeS3fXx7G25ThvMYZlNifGMnl26Q4qsp/pj+str0RpvLBQJXXdmGbL
IOJ7Vjzr0m2sJl47GH6q507HXk1RTm7lPcXk4aRZUvZ1RdDVeNbO074MwP0FYwUZ9hmI+Jfr41l5
1DZ5HKk9xGrTTFjysuwBHbpRKxCWKNRVNC1QZjwbxdEuYfnOzkrvepcfbzIcn+93toESX7tI0WMT
nUrt2VBO8/B4vemVOlMUz79ve7aGvJ+V5eYCu8xKpzGfJvpSgtg1pbpbqd+zqHGp/dLMAotZnb9l
lBd2qg14+uzpOB5UMF9SJjl9jxqWpHYNpXASSdrpqeLY0XNLFMFZtTZ/y6a/6FHKIzUDLx3eWvXQ
odqXXDoX2qfrE7i08Vd3avJYUWZJimoTrE1cRImrp+1DI2WCvNpa2+r77560CbyNRUsCuwTwQ2FW
c2MoWi5ofSVpYfJY0HRGxcss5SSICqUHH1ZtQdLD6MezbMY0MIdaPZQdwwNPPOEBqh8H5jTVwAC7
byz6Oa5nXXd6y0oFAcvHx7xpL+fyxSqNZaNKUP3DaFE/myeZm3dfTVzXE+NxTnXv+nKtbAUeQGqm
lIV9bltB3Q8IXMysvtW6snSspLAFrnRlHDyAFA4jReil2AE1W7KpzKjZyVWSbEer6FwN2g6bKK/H
7fXxfHzNMXkwqWLOTVGC6SEIM21EfsAA5UB915eQ2SsjQWT0xkj5wR7nef+oBXhCr6gkaDVJOU6S
3rlESSR3NovJiSoreu2kSd5Y+mht05bKX3JU5Gy6rIQi+6iEjyFLwABOsLiBGoEGqdFpc54lDZhX
SYdIj66kGxnFHptwUlI3J6l237AxfgK+lN63VCGHio1SoEdReZOSuPZluwE5vBnWgdXIsiexECCQ
ZsjdOGGxD36K9EvbWvI+VWx711SVfBuiwvlxTPvOb7OY7HrNhgjUPFeQeZHDfTOW8r6JLTPI41T+
YpTVjLAODFHfjCSPClfvQ/s+g17zjdlkybZPc3Ka5iq5JbWsPkqZNKMeGDe8JM3n1FMiC9J4oNbW
Xb1JJK9mA6j656raYf7wAkL7ut/EdQlUdJ538e1EOqQINajLe0Ci1pCWzKPhW4tEH+6uua5vitFW
VFfJsvk4kaK9Q73ReDPUfbqJRrl+ur6T1ixj+f0L8zPKBPKoLaUBarcax1CSQxsR1HLpRAAtXOuA
88KRXIAqTTOQkJkmoKrxPgHYdo/X1sL8XevmojHShuDUzUIp0PLEHeXESUDpnNpEcI58nD0xefwu
s1D0xozCClTS3JmqDU5Tau6Kqv0yV/NpktTYrcdZsB4rzp8H7pq6WRMpsyHFVrDbPDS2Kq1FofLa
UnCutpcMpisZtFfKHuCs1GJ4rhugguQUpW2cadEp25QQ8KU2TmyPyC2AIHzHIIUDWihCrBR1OrUV
IU+lQK1tHk2B51xxZjyQ15Tn2igAQA0UhB40QQW80jtyqjulSDJtZVLJsrIXm7xpi6SzUSQTTH3q
q+0YpFoiOE5X5pQH6/ZENeJGGa2AGma5RUC9vOmY2raXLRFSZG1+uFhNJYMhhySjQVMkvZsVDOUn
NHxCXdAOEtii4uK1OeIcgW1XedjCaAIUzj7Ffeu1+SQCo61NEucDMjtLmBHVOK5kM8hq1PH046nS
lM11H7ZioAtD1OXyZrMZVlVq2TgWBqjAsUTSj0oyFBBnKCRPB0CIomg07ffFwCJBDmdtUbggrS1C
gDukggYds+O7oUuLzxkEE061Wsr3ZJbJb+4v7oaWEZo3MQKAAEVsfg2OUnAF7pRRxIu0NgzOJbSN
JvU5yVFsPHatSyHIcg9qG2XPwqp7Is1cCQKWlR3Ao3KznLXzDLBVkAzSnRz137LauGtDVZArWmue
M3BTM0KLIdMQ5Am0JcmrGVK3mELBAbDW+hLyXbgPYkc5iDNggGWdFS6DvKqb1uA0kbrw6foOXuuB
M3Gi06iY4ogGAJYHstmBM6XXXkvL+M3pX/q9GAHtxwp5cRxhdMwd6Hw54Bl05kH0wPDxZR/Mbu+b
j4tBN2MGRKuV10+RSr7reVR5g5zPjsFaD7U7kzMMIwB1ZSryimtTxhl9VA+mElWjgnilc0ZIzCwV
iKUWCg7LteY5+07qsJnIXLeHVDahtNIajtpGZ61h36+v+Iq75fG5cjjGVdlV7UFPpd4x1BJ6b1Z3
f73xtY/nrLqforq0VDAdhuSpYbnTl4dp+Hy97ZWnfeiic4tt2kMbVv+fsytrjhRntr+ICAmxSK9Q
O97ttt39QvRmNgECxCJ+/T01T/64TVWEnybCMyNKS6ZSmSfPqWg0jF15TFozTKEp4jQsXMhCu7HT
7TxumY+uNNZdPvdzWKF7XwZ01OkD8wbnAeoW1RwWeapOehTjznIsGyeyHO5rT5g+TMQ5iNPOSEXY
dhyRAF4IUMS4PIGVw7rE/Fo0F3rmCt0JHASUrBp2MzW7uKoO1AVhSsrJnziJv5vBP1z+4FqyZQn4
JZaoJJYFKwZ9E/AFxNB2YakSATekeRLUdwEE7NH4vkGDvxUAYIanaSwk34J5z7/iAv4Ldv7xnHMX
PkbLNnG4U81R7I9mChJIA3jAz3eZ2YCk1nWC3G4/DGfFLy9hHYBMPlW7SrTxjTua4WDPLYhqRzJs
J+n3J66mv1y0/u3ot9DwZZYT1F7qhFlJ9S1I1bOfU2sVP/sUHR+W704/Eq9ygmz2Kwj8uL0CwVku
xrCB+vhZyAfddgSbfvKg7wNQLu23oHn2cK/q8hUUA+VNYwsCBi9dvDmkLA5D2kGpBdJDG0fm2XbI
LYCAMyHLfUnLN21XoFWaOlCMK2Xv0Q3intpekq1NHBWWahR78Cxnuy6z49DMebupOg3QsN05IdFu
uXFqXT3h2ZKzwC4lEFugXbmteiF2o0Xso1voct8WhqEzvh6jvO7qR7QO4IKu5zEJkRJCAl+lrjSh
UmWljk1jLGTvuuwR7S5ZFXiV7dKgmob29+UztmLxS8S1VsJq+mnQke8ONjQ/VByA76ZBKE2+htn0
lrBrRxfgKWnBndoS80Pz5oRXdhVknfnIhb+5PI2VcGSJiRaDzVUyQQyjod/bcQzQqs/pR4KTc3n8
lUjRtf/XdwEV3s3K85qoktzaDPA93qT9kGT+qSoOuuIvc1O/Xf7WiodfgpmReojzDGJaR1fJU1VO
7xbLr1RzzoHHv0x54d+RvhO66GvcfbiUQgcC0+Ar3pdpuy/rHtlvL/91eQ4rx2qJXxboTmgmjtR6
W7XfvKI44NGxc+W1juW14RdhG1KLY46kxhTB7eQbv8znoyG1s+sbdY26ZmUXlkhjXZMMKr+gwLY4
9//kdZU+SdlcS16ujb7wqaq0PDRU6HMamH+fWm9D4/xK+m1tbc5//xSyiYGOBCk4GrlJ/kCJ/9QJ
wCvba4/uteHPM/o0vKbxbPyhbSOa/QTpUUiHG5BLXTGzFTN2FrEZl2k721XLItU8psOzkkir+b97
sCRePpYr599ZmDFeLHNXzZ2Gm2j0JnaArgfKIqhH+6Ay+mC1194Va/u7eH3Zjj9ULelp1DK28bzs
5PX8CkRmbQ4LG2ZekdZIouioHBK2gfYZevYtAdGhKVXbJs1/cFmZ3eX1WnF7S6AuNrYZaipolE/N
45RAr7mmyLHIGXBdyys3zPZ+t4K+Xv7aysyWcN3WpgV1CodGpM7Io+gTAf7Y9IcjRnoAKhXg3bYj
m8vfWtmgJU5Xq+wsN6lpxIl9GxOJamz3dnnoFQtZ4nRr1nCr9WGAIM+vD2PK56NvNdatABnXlUfG
2kotbLxuizihs6ERGO1v485kgU3lsfAmkFelT4KA2fLyXNaW6fz3T9aOSAhHrRQkiltD7orYL4+i
Jt2VTVgxd7Yw9ymNNRRWYCWiUs+D6vCU8bJHUqbPwv0af6K3JJAV6Jsc+rzq4VK8+NQ5RbfNGF75
X1ufhZ1riyFpN/V9VM/imNTiRrjW9vLQa3u8sPMcwi+Stk0b9TLB46LYyzrdNJ27F6iFe/Ovy19Z
sfAlsDbXKG4NrWwjZpyPWpt669PpAR3eR10DQNpNSItktXXlOK2YxhJq2xdZXKENhUa18n7QFB10
hQKuznayK/uxsmhLYC3xIbqiY06jEUwLtb6XwNARhAh4poSCFF9zwUsW2bmYOBaOETiPez9uNykF
gC29m93vnVBX0BxrG7Mw8TQmJQZzSdQXACC7udVsMg3e4Ib+ZDmyFk1qocdLOo+Xz8GKoS9BuLm2
agkm0DaqaX5T9/yQtv3xa0MvrDzpKtWncqRRUc/bMQXyARiiy0OvOJD/Ug2f3BP4iJp8ZnC1VX1r
OdlG0jIg5V/zNd46bwmzrfg4saxyaeQQEyW8fy5L+49IzddCtSW8djCm7FO02EeOhiKiaZ51ke57
qKReXp2VPV1iac+ScoiKex3puPle+PaTbNr5iqGtHM8lXpZVCkyugjdRC158a07Cgr+XzhhU0ISN
2Ufbfa0KuETFoqyVlmODiA11npeq8GgQ59Nbwvm1FOTaIp2P1qcj5DodgWhTZ6KsL++ZKPdKXdNZ
WBt6YcID2JrmKWlpFHf2tynOb0TvXvEOK450CXAluWFW6yIAyBukMxxQNkFZCsXRywdnxayWEFc1
pLHyO6OjDBlaGgxlDorI0hsiWdbkkPpZecU1rJ0i+38XHy0FeecXhkRZ4Rxarw7nCexWWZUNQZ5j
VqBlBOwvu4YoXNuQxW3dWT5JyRg3aHKrNiUYQc18rVK1NpPFbQ0dlwqmjORmbakTkEoQorD0K58A
c2BeE461RVBfUFesYg2Ls8S4dlbOuw6dsNHk4d2e271TB3SwvZ/QX+gheDiB5i4G1EGieP5HZinZ
JjrWW1IO+W6uXXfbeWJ+vXxaVlZ1CYQdNOVGOch4jya+c7ruxUe7/NeGPl/zn4xzYIr0HO8CAJ6h
ZhDzyTxMdn+1yxqj/CMbsmRilYlTtsOgdDQ09+7wioT0FftZsc4lclULlvWkwcCEZJE3kJ1S413T
XmMrWjlrS+Sq7yeGzDOjUZcfDVq7506h7A10RzltqDiry1+Jc1b8wFlc5/PytwN1Bq+dSFS6ySMx
Ng2YPyWBpPw3B//85T1e+8jCB9DCFjJlpQbM1+OhX3ZAr2ZtsnHliM7jrk2++J2F8bPRZE47oXAy
TtaPOfluch5kdnPk9q+vTWThAtC6gnu2x3XbxQ4JndQR7/3UF1HaKbml3RdfTe4Stlp7En8D7ici
WdOD3It4Qwheb39jFVN80t7VpvV/B9PuErnqSh/PfqTOo6TTkJ1zj0q8Nekc5N5vXPO7y6v2b+/h
LsGqxeAxx6pxwQ+VbcAxRL+jjFF+yRDdJVo1dSSq01PHot4n70y1P4vJvJekfr782/9t5+6S1XQg
ABpi5e0I2c4Pahdg0Db9Pajlvtg14Yrzqn1ygKV0p2nuJIscW5Y3VpOxbZv0zaYmFXqP7GE6tDlF
u3qSTse6I+NDKkp/02aq/OH2VvPOW2pOEMJiX9ythUeQXY13j2Wgg+4nL7pCCcZzr0Fj/+0I3P/H
ZTonLRSnBxaZKf/bxd0WnOXvzTD+9rVzJeBe+8TCB4jBG3SRjSwC/dYHzROwKcKLOuQ7JEeuXFlr
RrPwAn1mzRMlyo1S+aMu/bAfwM9Y/aYCTVbsiqdZOXdLVKooaNfM5WBHfnVveyy0OqinX6PJWZnA
Eo+aQ34tST1tR5LEj4MzP8rK+lUJ72gaFXaje62cumL4SyiqVQNxWbsxixIP8NN5UP4ptvrha6a5
xKDqGiySee85ULoawiTNNub8z6y5sstrO3D++ye75MJJeyemDoiKUA9qi1Lc9DJOINqdTV+6r9wl
r6lf2K4gZexEFXjRav/OV+2GiEP6NUYxd0lnKgA45TIry2jmmbVLEjVsHVKkt/6o9YEhN7erfa6/
6ImXWMi2G5oYiRknAoI36JO/ifyRzNeIA9eO0sKsUWDWSIamHYqYRRWC1l1EsWt/DbHl/gdz/rzX
fLITDurVqBnB8FalyV+dp++qc/+QYf7aZi+hjKCjp6NgeCpqmaKhoX6kAAiGXs9CFVv1Fee94v3+
H5oRrPYGpXcwN7rek0gADI67J2/OTn3ffAmU7y5RjbaGYJftlcj1qAdi8DTN91SAp334+zXGa3fJ
OAoZxr7L64ZG1NXZse/Rsoi6pbDfO9bn3750ry+ZRzO/9yhhpAE7oamDyedkP2bo4C5ld+UiWvEf
S8JRHCmr9lHXiFAd2KSTfxy8eNfQa8iRf0NV3CWwsRpd4JAKNoP5sCVQJ69lUCXtDcL424KS7y5W
EJol+WNfi2v78u9Hiesvw/jhHP/2QInMndc+cnGuRXQTTY899/UPodX8oKYOTwjFFf97eZ/Wvrmw
exdkobZ2zBwZCDvcZlrwmwQAg/cMnKR1OLKm3HopaC/CeOq8aynmta1bXPAz7yi8oz1ESH8B6YyH
CqTQnGs6zCu37xLvaIG/tbBYjNSLznO0u837KZ5BVachJOyDOjupr7ztVqbhndf0k1fzfDC6wyvH
p9bjN/GQ/UWXwh4Tu5aaXZvI+e+fxk8gMTL5zLdOlV0/J1b6x6qGp9h/zTLkksBjuL18BNamcfZ1
nz7jD2UFRr9RnIC6UvFjMT3P7tvloVfc5ZKjNG1JhsfPbJ1KcWfEzYDwXmaP1TVCjbXhz5fZp19e
TpZtmcLEJ4lfTm5Kqwgpvbf1NWL6lUvRW4TqXuMA0jFn2ICMfgeNv30uIlwjamT/Naz9/+SJ6y3s
XeVeFdddnEcUzvKoKgMhNx6zMJdj8jjl7hM38P/pVH2LnQbc6ATV6U7a1d62VbwXgo43pGtBM2Sh
leSAovxbahIWpsx6nZANOELY1UNXKblxKgNKuxl09PjPJfrxjLsBX8hHkzd94DrtY52w+ph7Mo3i
1PANssU2uozcM1KN/UxziVaiavjljAlaBnPhvjNNFAQXtQzHnHmBn7tygwph3QQQN8b/bxOSQkTM
9rb4j1DoBoVHkA/87+wpXGVtBtL1Glqb0A2k4N2YW9AiGTGFUyrM1mm8LqiMyaHt2GYnmdXTPrfa
j5L0MugHnu7arop3LuvKMPHxTgRDD3hD8S4pw3NEifIFGueeStFBft2yrDKMBwdN1d4Y3049iUNk
LCDUFGulN54udJAatNmJGX1CEB181DYpZIC4rth1k5tEw8yLSDbdFMQ4X5uWduLF6zP7oTDI042u
XQcoCVhgkpcNCkwNOj3u29hiOuhp47/bmehORa8QFKb+HDBrMifmI+OUFAKS5lb5UbEaDVQQCgzR
5tqe0qJlQdOcQW2cbQRz7oSdn9Q87yq3+QAJ3svQQlsg5/JtKnovgBhmB8XezH+vfU1DYIHBZjiq
LKScJjvtOvGRFsWznqUI7VKxfcn1b1ejHwr0aa8E7RkBzexnd4DULENKcyf6DF1RfYYeez6AgMgq
SCCcBCdpSpqgthn6bTnYAh2Vf3RM3/OkzELXb9DRN1Uq9Jrsr/DQSRI3+r4p+z+jKA/9OBZBA+nc
oJDq3bXGjxTVubBJ6mLLqUrTYC7nPN9qFrcPhGfM3/RdMn4v+g4ZbOKxbaGrHqKyrn6MrcygwwxM
TGZg/tbOfcgUZGo6M+2icCKG76NpWyAlk2ILF0rCWObzaSyQ3aOZ+ZGrdowca3B2k27LTVUDFMnt
mJwgciGBBSky3HoK2sFuPexdZd0xWYNjfs6h7mdVSKUPcxEM0GrbzBWuFxdcooHIEQzUNqByuR4T
3GgxjMwMtyBofpUifh68qQlFGidhaik3UO70s9fVWUZuyrde7Zs3n6DtEmmJ/paQ1tri+V7/rGg6
n4jjgzjVV0VodxSErh3tNoaTZlfYRj9XuX0jxkQDy2k/al1WEHUnKjBa/7Hzyn4ERMfalImBWFcK
DmJt+d+pFsBTd+yNc/2DkUJgWpwFnqqezDkXBugAJICs9J3n40vqZm8eyaHhhili2OoXZ82R9HF7
E0vRbHq3sENrKrtxC0koZM0ps8jezQZgpdDbN6ZhWzoGoh51kndbQamf7yqVC2yFbeH8o9sQInGG
zccZObhmY2jtvfnoFNmnkA16wmOHR0T3YqtU4YVpniKfKTOP/eo8vzqI1JOP7owmuq2amTqih88e
ggbnd9ulXbwZpyo5oamJPUOrWz/2w8Tv+hldO70t2aEdRAnqN3tAP7TUjLJXakrnUTBty41P3TSC
Fg7Y0nNIM1CcYVBhcxCtcPHkxr76TZGnHDae8eOw1O5vr5rzG18reRwJvFCQ2P1wH8dtu4+hPLJN
fVtsC7tMt0pmxSv1ByjQkQqINX8Af9WIuOtlUgV9bZF4+u4PZnaCDom9bVrVTG871qojix22Ty3e
Awscy/mVlyjZOg38Vill6mwsgg4Jx9hF6E5xDSBw/wgMm3Nq0cC8s12XhyPywUnQo+abbMeyZK+t
VcnDPKfZKaUe/F86Ttu8KH5A7vbgKn43jaQNxsborZWhKMMdS+8zPebQJQQmvJ7S7mgDYRy6jc9D
6tXuRseewqKqF1DLZ9gByw9yU9zGoxPv0X+ZBzyuvomUs1MKxbAwrcunBkjjPSWWt/GHrIcAjHzD
oozfCqt2TxSudDP55j1NajRv9ugsyib+BshLFUx9Tn71dUNehQ0Eklefe+XqbKMneAOSe2Mw4Wbc
jVVRnlwiwEFWNjTkduaFQ940j+M8tB+8MPi3fpHc+HPu4cLri/fLwc9a+LYIrXVTuiCZsq1T0//S
ng4Sam3LrASgPgmo+mr0toilJSmU1uMILJv20l3Ru+KFWB0YtaX1NYCzu+w6gIH05yI7an7JkwfG
lpD7cKu19+3yOq3En8umAMAhnercwB2lwnlN+ADaJC3OG2iukViuPHKWTQC2k8w6t31+mu9xntOH
8dX8tJuguc2+TY/WD/udv48v+lHfovj2dHlSK6HpEvGfNh7EizPOTzRV+aaTA+8Dr5itPHB8mYY9
VGnCr33pvKyfgmCqoBfiAK56Kkv9oGh5m+bTD6Z7KHzTn5c/sbZDizhbK8pAaWRzqGAc8/q9kn+h
Rnvl56+NvYixhymh4HNBGpCn48H20q2TDnuNS+/yT1/bh0WMPTVNlfreAP0YAzI0OPIkUJogworz
9264xiq1whvjLgHnDJyB2vXR2KKsxuBaa4/nZmsZs42y3Y1PqlfWV9Hcx48TL58ZMy26Il0dzAlD
NOlL6Cpcw76vzXjhEEQ6dQ1rHYkyeunuZEfnreykfLR0WeyETJorr9+Vx9ESn977WYOKPV6nDtoe
bim6+8M6oddYUtZGX7yt8bSeQZPCBrg1yIuXH41/JW20NvDiUd3PSQn3KOOTg7amh0HZ82YS2de0
y90l+fUg4ryxTNtHZTzqMYjjYgw7CGjdzk5pni8f6bUZLAweoGGGwCgB9S93h33eutURt3f752uj
n7/6yZ1YcVs3NsVJ9npXP6SN8vYoZciPr42+sHZIipNZVTZW38YFnpVQE7HSa8pbK65kCU3nMm4y
Dia8aCq9eCOmOjkSqvNtNZniSpJ57ROLO11mYzzmlsLvV3OIHsgNBU2EVlf87Mo99R9P2qe1d/H0
rUjvYQKzjVccgrPAmcSN3yZuAJjsr6wF2ZXjdFegQyuTWULTC89qBpOh4B0rJyyHcSvrZ69R+8tb
veKHllB0CN8MtSxlEbF0Cr3qSfl4mMTBNMorH1j7+QtLtopRGW7nPao7KmToWkxKRI/lr8s/f8XK
lhD0WU3o9G7FGGVT0WxQF5ffYsvHjlwefm11zpP6tNWFlRWFzpG68smrMh8CzxutX9P4Ggv/2uIs
zNjNIanIVY/cpGLvpiOPmec9cG19sfS4xJ0rrE3SWSI+Uaz+3dyN89Yi+lrD5NrqLG5ta3C57zgo
PVbSQl6q/5ZJ5zSW1obo+fvXNmBhyT1nQ+0QpCbJfN+Rd6eBYmv+183d3eXxz6fwH8m9Jbez47iA
dIlEnGYmq2Cc8rsZbTIaQGq7ybZpqV4uf2flnC7R52CL8jPbZ4htjYdUV+3aj0Tb2eHy6CvHaIk2
bzOmYwAYYWP+tCk6EubqL8uvYTNW1mgJNe/irLD9vENFE6lVov8UAxo9f1bpewGinssTWCnjLHHm
OnG9XFjwcTXa5ENS+13YG7+7J24n2o2f19MtWoTxhu+AkN045Xwteb+2LwsD51MiMSaKA7Vn9gwN
AVAZurLla5ty/uQn36F6PufK6+KT6K2bzEDFPkmTLgAE7IpnXfvti1sa9+WgKgvxPsp1t71n/8qL
6Qqgeu23Lyy76dPKmRuriPhgu6GpOmvjOe5HMcfWlQBv7QsLwx6KTtApG/kpjt+IO4T5rDZJMV45
T2tHdhFdw6SbQqean2xV/0ZCB/r2zyVJQ4+WaOryuys7sDKJJe4cPA6pq3t8JrH1fhb5c12rQ2fG
Ky/ilVksoef1wNGbzGEV7vwgxcn3ymCsvjnih3TcKwu14sKXqHNrVK52qBufekl3sY9+8JiAnaDr
3kCy5W4vW/faR85//2QJkBJH9sDHXhuofvPsNuPdnuM1laXXprG2Eee/f/qCRC3BaROLn4b4l6EK
iS/wW15rglmxsyUEvaQd0mXouz75NrhZrZ6+D0z/vbw0K6SPYCn8318ex04uq3HgJ6+WB9WVeSA0
JLv0gGoc5MnhGEPi5lEiiySommu5lrUpLew7n7UqKlE5EWRHN/y8LW7CrgUd/53Pf1yq/7E8fNoN
1DWKOUceN7L7Ltt3tAWtFOSGXqTbpds00S0YDNNuVzQcMsnSpTt091g76kO0ugGTzF6UM915APKM
Qdsgx8lYWW6rxAZfaVUl1661tTVY+AibTxYY9GwnAtM0C0dd1m9xTvmfyxu7MvoSt27ixo2VqsVp
xNMjKSBVhiLh5aFXzGkJQ8+7mUIeBep4vV1AIAK85bobA7+ptxWrXi9/Y8WglkzLJE8BidKIV2ow
GZhXVqJy5lx5Ga+8n5ZodGGROU4IglKn/9W26Qb/cPQQgFJj17uv43BlCms7sPAJRd33rZvG8SkT
/btpQEs72VeSKms7cP7kpwPOCtSkkskRJ89qUQ0mRoVTLuetWzKoEY9KXouLVm6AJS49yUmGBIVy
opgMARSyHztubuszyYYZj2aWu8u7vTafhTugIyqF+Bauyx4YjA40S4EUpRvQZPgbZ9eEoNY2ZHHl
o5TkpmOLyVDP2cmp3NPZu7Iha0MvbLluW1qM4GE45WrygtoZRyAIm2uou38bg7PEoRcNKDzgH9H7
mlEoivmoO5a2/FNZ11p31z6wSKMlZh6m3sYFmeT2PZPinsXQlvGL7eXtXRv+fLo+HVfoZwB15wE9
pCW5N+Wws1l2BDfL0+Xh/x28O0vseU1s1lYMLVoxz9CpQQC/aOKQNOm2qFGlNIRUG21ilF0F21z+
JHNWyHqcJSS9mgeXqVnN0UiRjpaGJq+NNzvHyrWL/TDkZlvkhYy8Yky+6yxHQtn45Xdgt8Q2rpqh
Dbx2OBMrKfelmrMBzJig/A3cuZ9+iAT9JkVdtPdQypRgfshaeu/O3nQzg8YuTMDWFfl+aW6lacXB
n9xyN5AifmHp0O/tqc32pQWptSGp8YyZS/7iiTrZ5bxVN7FLrBOnIxLodgqnTSW/qwpg2o1P6jQk
Y69e6VTGkKVIuuIWlUAw70woeYM8xzwoo7s2VJ7QqMk5Dj2lTjueBm3SA4ABwFSUjT3fOYYPdzFo
m0A/lNBX0/P6OMiMPvV0bHjYjAlYneZSQnitLOJDI6n/UKa6P6hC5lvjtfQdFX61t0sfgEYnHzdz
3aGeOlFACGLPA/OxRbiVbLNO1VugX0BFzMoiBEUbYH7eiHRbBzhtLVJ11NwH0ETY5hv6oYdvaLLP
9kWss6eshXAFeHlze6McBhioA4XRcvQ3sqqfIQD2V6IetK9I+0pzO7uTrozstpXom+9YMBkUa6XV
qbtx5jXImaowi9NjnQCEl4J+Vw7Dseoz9c2xa7NNVZ+HzGEslHiObaQs5p3fWL+swrK2Yq6bbe/W
L8zKkkC07GkW/tbDcyqwVK13aTH+RU35A7x28zMBO9sBn5xPCSEk6Ama1Xlu31pT/9ONJQ97NTzb
MwR4J+cbEQUwbca7aW1cz5Bnq4Ihh8xhxnY5k3ufd49QAD93UiRQThDQtC5K+UNNLSg+W7x1EzIB
LQ500L4Q3d3gCxCEKdIdfJqlGzoV/EYPHZiT/UzZb6YCgdNgqiEE9CgEhcGwQ/dMFULVOgv8rPBf
KAhE9zV8y5QT9wfzFairZhD+x4WQUaMA8ctjYp3XqQewWJbA6ghvL2U7hqC71dUGvMko+iWT7rvN
ZEmPbTKrkVvigh+Mmzo9jVNM9xX3pmOTtsBYIyrftjyfDiSZ7U2ctl7YxY08krGA1NqkyhOpagjP
+IxsJwegnrwZvFeq6WACbWxr33UtIsCa2Yc4zuKgbVVdBbpuuifASvmmLEsRueAp2rLWlrcFz4YH
Xon3oal1aBWqBcys3ZiMfaN5wTZg0nmhTbG1aHGqU/ptmlCIB+Dkoy4leWENBW6A8HgzMO/D1NXJ
6uIfvAKIu03BMuENXN4m2XQqWLLDQ/5v7cOZ2nP1QoXfhzyX+7421cFhBL/Rj7d5Ux6Iqr47bXXb
DWxj0ngv0+YOmKkIbIknr+G3Tp48QUr3J8jAnjURD0Vq5KYdzUGlTrlTZpq3AzMH1nbpnZX0tyau
d4qon6SctlPVPUMQ/Wa2k/exH/YgDtuw1EqDtKpOiA9FgHziDUiiD9NU3ziZjPC6OPbMPbYK/KjM
TzatW7wlySQCanthnIBZ3EqtJ9AE307GPvJ4fqJADvnae0VVcdfn7kaWFNyUZgddmI9xsB4zNh2s
jN07vvVcM2cKKYlvh85/sOZ4F9PkoadZsRn9FFgEmt6WABQUsjrUSb2Lp+RQl4AbzCBRZfA3AWI1
ffA9FU0q/pNXwDfQ4lum+R0I2R9wvrdgDjvUtQ0USvYCKBFaZ+Gs0JcDWBcQ33uMtiuH5q6X9h/X
76Ks9EE1O6Y7QwovACF0Gvp+B1VeVEqgcmaSDdhcN8SMvxSZbixnuq2r9sSyToZY+hBr8GLz5Bbh
doYUiP8AmMKmnMs3yzFVUBXtm2esb6VrvVOlbicOr1iwXeq7P2JV3UEzogkczf+WtnnOJ/qigGZB
VQDn1td8q+r2IRH+W+KaHeKim9odCaRb0BPGcxEyY8mwsdxdysUmE+bArS6qkm4DMNgTL/19jvaL
wLK8A7FAulxZd5pkD/as3lwxAwFNxt+eQO138Jo7K0PJnpi3uuRgf1TTgxy7BzD8AUH6M+W4M5qG
P4wV3aW2Ogy5vJkr964okxsPUL8kxSxMSYqAJ9630mluXcm/pQm7BWEA6qJwU6AZGgNTOG/CHgbA
Dfgfn7Fo9O07IKMcQCXdZ9L0H9PkvSTwHFkJ7WngJ78LR93kfIwDzxnva4c/Sfvc5lM9g0h/CnLQ
f+RjE2W0vy9Y+S216INo+G4WOMM8BmejvpnL4h4BODhDSPUezwSAtvnBG6tbNlfHBjfwGZS5bRy1
I/hlaY2Ga6Pb+9geDlNCIC6Z3YJ95Q25GzsUGd8rCAjiBs1Aw9Tc06q6K+NBQuu6gpuokaOnxvXv
XObrk+emzc5JUffs2NzswKVKwr6Vz+j9eNUZsljoZbujgE7De6nIzvAxR74NAsDaBrQdG4i/Pbow
H9MV1bb6pdAa+MgztLf5RW4fxoTbu65yxWHy/bsSzOoB8g/Jxsj8lc5DfwM4pDmYYiz3uUZasfT+
j6MrW46TR6NPRBUIgeCWpVe3l3iJ7RvKcfKDAAGSkEB6+jmeu5mpmiTdDdL3ndX1uAXYUkJp5wtL
U1PAnXBbPH9OHHVIcAz/pQJPXthCiGkEHwvI2h/CeH1GFM0pAsEEnnt6USNq6PSmLgjbvO05ykiS
vtzE+tumy6VBYFHhkdNRwJ/Dy5glR7WqqYwUvugA4e9d758Cu/uSh+ubD6dLvo0P2JNegjj+DaHo
i3Hb1bG1pmC414njbhMfyQRlIwLq352Qj56h/Bk6yyO3y232bEGwSddWfc6xfUb9LWll3YPRLuLU
HFFffh48RKBD6E6bhs4syf4xmVQ418khJnQo+mW42iTsrhx/c7T4s2T8ng8RZIrpdiR9GJY5INMO
kt4is92ZNtN1h4awZEn8i06sVkHwD8MeAHsnX5eBv+etf2ljEjyYMGF4vBy6EkXySJk4tbG8yyVO
XAmdrM166Myk9jWyj7cL5i5c7P3rsLlH5dlFjOK87fwVyfpTGbbRfYqHod2jA9+QALYs8nP26pUh
sc5H48nK4GPZlgozC+ZAlKLX2bCYS8TkKZb62C3bFTD2aWzTW9wyiB1zddnIdiVR/jIY+2RDgZEj
7MYaSBy/DpazwnTxodHoOgrHV9XLSz+t7owageZz3ILtr8r09LGo9mCME4WTVlckD+6HPj9OSXpo
RHtt5PZ7Rzc8hGdDU3qGl1NNOUJLU3ZireEvyJ8UZxROogM635pDtExx7ZIMJ0beJ/c7NK2IvoVQ
bAwXUvVEM2QZQiIc0+wy6Og52JPoLKeUFlDvkce21eoxWnpfNoT6q+jxzNs9tRXX4V6OXQsF6SaD
YvPkO0JO7Gkf0ew7xjKsE6O70pvtrQklg/5Uf5CEAhUQpDCpGisIuXm182AtyYx3feybqYrUigkm
+NEY9x5X6DLeh7Q5hfHuiw4ZrMWoU+iEUVZQDMtPINL84eNN1Vmnvpo2+xdasuMrc6LOpsAX60qQ
09hsOPxDel2YbEvJ9ifV4aiDwe53Eg9vJsYjY/Ey5S2Sk03cPa4h2Q5CpB1ebMvultDjyVrSD2gy
XyZnIes2Ki+6MX2MIx5fkZQVv2PdWQwGxeEYWeDFzrhLMk6v3dwDEaVA+yLZfphF18Niz/2oS4iY
64j5izdQPUbZKc38XS7yGprT49Q3HdR5Y+2XsQIoXDAD2G7Du5YiSlgAMoacvYqhZrdIN51S8d8W
+aleZ3NJ7HJMnXtLNn/MyfY7SaF/Rejta29TxIPEBzOn90Ee3Qwkljj6j3kX3VjGX5lokgrz3jWL
0figEnwaN85HMklIRQ0OuUygNFx2I5S4afh7bf5fyoABZljHU5TGSN8fEUGhVVJD1/eweT0UA34f
yJgRLxVt9jdv2J88Hr/IhszdZnO12ZboY0ZpRzFL3lfb1qeH3StWRalNz81g6T/kgwXQwdP2vMhg
PbkmQr+y3tezC1rYkHWmrzlBdQOCPIbpMWzc+m8PKQT0Dr/RIRNheqBZ2L7yFJEV1RYYbIaLUacg
W+UdwsbU1Q6BqNZ5WrGB5f5okLhZYYQngIHxoRecgeWWIXdGoo/2iLk5eQZ5PN+TODdHnZDxxETg
TkHY4pC1/VxJ14oTejzcEYY7BHMYPqcVdLHqxSNn6yySLHuGSVw8I9N+L1coJqoxMEGV6XGuspmE
r4mn3TOiA3WdNtP83kjPruk2Jr5EyBH5ZBFKPruVuINP0OcSBpFFA45dyblfG/XCwmy9i3sS3hiL
wmqZ1IL3a0WUU2LsjZN9/Sn12G6xScGMRUP8IjHe32PSWQ6QLPkPbFfpA24dgFFW2vAWWe4vmfFo
mybGFVaHpMQ6rVEeAoIN8+xUJWozhR9JBqKHkh+sPk/qFXPg2Q4sfzb4vuje7hcDH8K5DQb17KgR
pGR2HoYCW+t6J8F7PPBxjlBV1c93a7YinrvJ1ugQ4SF6xFiBIkeDIJAyIl13hhhkfYQpM4a4h285
+h8Ifwk6vPcc29IVuxkWvEWjFSXsUH3bWhPqekpabFa2iWuecnHpbdJUOx2Go4DOqRzIsl3GLR2r
dk+aUv0Uj0Wajcc0IOkhW4Ls5LEjHejm9Btv0Poy5NK+5HT6SmaD/t6NB89aoCo12FX+aBlzd5io
fSXnNC207eMqyXb6yzHevQLWQgk0G9Yjzm10ALjZ1i0SZu8ZSbdaMukLZjOYBojIfllFzHM7rwTz
UxfiK7fTdUNM95/RxEGJTqblGIlpmKs5yjpczO2cPuZhDC6mbzcMJaxd8Md1MynN3nHo70gKnSW+
hh29Vz/najfBU7JuAaTSSVxAkRI9b+OavGN0ExTvgMFY0C3z+4+r5AZlcqW9I3h9m4f8p8mUtX8k
Dd54C09BTobPTkyIr53FVoTbcj/24jXe2JHYqPR8L/GrnLYpJeW+auSL52J6CNCOUNI9+kEw6FYl
PR42FLOcUF7/FeGxKoKV3ViwymM6meg8L+oWjnEdSAZJtVLZtQ3GBKNKvH2liuNrchm4jjmd76cA
LlfSel8R3eNGDJe1WJQp1Ry+zDz/8kKpEhRrW0NYtAIXUaoYNtDgwFR23JP9e25HVbh2u5jMfakB
b6bLa3T7zFXHALnsyj/m076dkEvzDdoFWZ9qTw+QqKPXeRzvu3D/5ATbHFbDstEC74lZednbFofp
BFWgy4IPYd0GBxAU2pzZexK2a8UbeBzb9hSKKKo4oh8KKpqHlnbVyrPzilNWj+wF4x2yn1Cniemh
xMz2igAr/JR7/IMmN5865uhZF8jFHWEH2X4rE7yEZvhw2mNTWhIAb3zW9qSn8D1t50rL9Cp9WHkY
RouJNg9p6tcCJru+8Ku/M2n8Ho/ua2DuJD2/7nJ4Stn2NDps60vwM4zL5jdVyVike/aYNMoXWWjs
i4He70FhL2nLcUKuSOu3qY4zSQH8TLegzW75rLPDmPbTPaihv9hCgj9ro7dqgrvqblTUl3nspsOW
O3Roj5G8BMlmz7NN2cMyzuaEsjO82visRTCRvEx4Y59SeCEqHPvfNtqPJtjOHcV4Yt3J712p5/DQ
B+LfNoVPaYh28TAdisnAWODT/qaCRFZI+ntZdPc7tOM9sIiL8+q0x3IvnDWiTsLo34ZYT7rzg1uG
R75kvg574mDBaO8j2gm4nfRtongUbQRbyMoQZ4r6gTK0wGpHhazTbEiaAu1QFKvCHB2jVuMHidY7
jUmkthNuaN9jcY7kiG5PNYQll9lWAQ+Cc5v/GB18EPlDHi/zq2sEvbG5ZfBEyDfNXF6goPumWPbZ
crzvsA7JwgbT/LRtCUMvHAfNYKKk0AsiT5N8+1TzwJGU3hyAPdUi7M9hv7zodPlamvZLpPmfcAdy
OKsIYNSyvAVCflPkeN3WjcBYkdBTYoUu4b09zDN9CqbgOY8owtopUs+GtvT5hAcs3cClJxI/gzkR
hROiGzWvFwnY3dF3A6ci3H0bPCjWxX97NFCdCU1T4II/kfCLpBksPAPO9kTGDLIhuurCWjrfBVjl
LnZPVhQepdMb/AzgF1vRXHnoAFSO+/p74rGtGgw2wF9WVEsbMdzj+ptOrInCOjN8MIBRbGBwamWo
s/FpAHvVZkLY45oBg0yPutB67Re8FobYg1CEvkWoFve1wAoOqCrr5isS/JMXQ3mTITWJNPcJOFkk
Q7bUffdiNB8CkR3/mSDpv0KYNBSsQwOsNKNeXhpUwZ1SuzTVFI/pg5ajPOYw570kfJ2hIGbjDWaY
oGIsbU6xlXherVpDGKqwsrJilaF/8W5BdguxhNcRhxOs7LpUtoc9HIIKQzt93UkCEJMn7j+EmI8V
RdzSO8Lqx+fYTqIpMUqSB9/qLipaHgx3c2DkK+YNYA4LafB8dKH4CuM5osCuxPDtOQKaHZD3c7wr
CTQklg8p69Up1Fvwb8K6X6pE5KSYWdieyRaoY6Sy/bObcUKFi4jribL4eewDfQ5UnK2FhE/MVrZp
0cUpkoSFp4GNpq94EiTuXgdNXzdQcMFpNvbqOUjlyWAIewPsIjkkWFIcXcL7l4lkOizmDPsd0ZkV
1azGtMJtSA/4jGGVRiq4o50mWxnwfFCouNAj/kmQPr8xUAmHaFLpPfxoKGRbfUdgHVvo/rQjWv9o
A9L80wOTX0It6FiMMQdVSdThrRqJO2IybQFpwuVYwvHXX8WsAFtpgXWE7yv6DTC78PYQj2asicqF
K0QY+4vhiUSAZZSctqhpSqZldMuMGu4WXFF/5h2NmKSb6YPee1SUJxPKn9fOn4JAW/y0a3ZU42oq
JGEi4mFQrhpw1dVg2O2jm1yKKHaEsodQpZdDl2ZHNIbmN7oFaK+OFNabAQWhHK0PgToEgs9PMstJ
TTdm09I02fCE4E7csG6Y5FXqiTxKKZqqw3FXjBL+6yJFt+B5MEz9BQGynJ1RATzZAOK7CQPnJib/
ihk/g4KDB7+c7DDF5327V2YVWYWk0fbYTF14Wb2ZjhKZRC94ePN3rcPuF9Rc8Pdp/Avg6ttbVrRh
Fo1l1EPbCjw5eG8Txd6tj/eK0wUGQ/Q2olmEk83UiDDsHhcEOv4lcuP4Arvl15bFOZa/nZWd5pju
uPbnAUFU9wjDnRDYs+XZO1tYfEArsbtEKHD6zfWkvpcl5KfZW39E89F2DJFPXU1AFA7bnPrziD32
T8jcRMtR/dTZRKo7JVtr77ouoieO7CmE+YcYGrE4H7t43+92BvdWkWWcvEbo9vta4SD8ajDA4D+p
pC37VNtng7/saAfHDvAOA84dxyT7TTvVHXUGsyMJJyS2LLn/jQy+4RLIxb8MeyijAtmQK4QdA4t2
9HNhJPs1x+C3KkhdUPMAzDICzNNH/evo0Bv7E/ONRUeTeMRcgyi8rcsXcRrJEs4FzQPyDmH3lh22
hAZXpeheD4nQY9Vsuv27BT3/CJtdPchoWF+cXBEH0W3rHyJaechmWFcTPYwHvcJWFKZ9Vq02+pkQ
c/Y5ug0coQ4Wx2s9RXHykKXo+HomACy7j04FHNKVdQKOuwv7nEu+AEX6gUDGAfjcno/wm6LPo0SF
ELD/vsvqfQlMV82ISjw3JPqxeuFzA5RqmvFKx59JEERUAQ4qeM2zaC9NaNlFS6lgON4miSdvzLE2
9fFDs+CAQKXeQts63HaP+wEFIzEakPj+B6eeu8ElKg82N3+yKFWVULGq8YWhHaKDz6FKBqYz2D5i
Hlf4Xwq4E4dHY7V47+ON3ofjGvz4euKf94o8BM2IkWTV+2MnBEyEFiWX6U+IBjjHIGh/6aGFEGdV
BObE6WXH3XtKGvJ3bx2sDuJdSgnM2gLfyxfY4dWIyrx1fkQiRtXY+JQwe9fGHsA155gNtw+7B8dB
YKRqxAkHMQy7Wfzi99kCTxjuA6ijb8PS+eMA1KQEgPEUyFxUg2Xv4NVqzYNriE9ReGo4uvrMVObj
/El3/Y9SDMy2QcHmOOS+cqb5z0AfDgCIHbJpgSe5hafU07UHggrDmYPkAYt9muCIHaZqCickUYzj
CX+6Lgjp7kIlr2QkqGhMvKphXHxs9i7DMWB3BCOTqKYchjg2+28LNbcFyVwObnt2C06nNgie+lT2
+OXIZ6bZNQJ+i7UOxkuzh3/H1GIX6IBpCZ9/ttj5sGo0ODx50JbY7nBlzAGKWNro9yJGpMdZijKW
rsMYLN9sRi++C+KyBQ9U4W38A/5tLNoc5IbIThYe40JmuAvaZeLo9oQTHQoP7OrhhtaBWX3vuEIL
iGCDQuFYAeyFCIJVGeQoDI09ucC85mzujiGF9ip19Cza4Vc2rTfaklss2z9qHaYiijAcYsuHPd9c
KbWIFkAHqzqMbRid8AO3jx7v8mPc9sk50sadUiXBYTiMSjKennTbIVkKU05NumA4sg6YLI3oI+9Z
paMxLFu1q4oIckcFcK2GttDDcfwJNM2/wz1i5Y6dsvIh+lVzrwrqw0v3w/viPq21y+cSBHQKtlLr
SgTgYhMx/cVmjmXeesQ3TJsD0QEg3AEEK9bcVmhjhjeMpX/njjw0a2au6d7nL22jmxrW7glptOsb
kzsoEagJ+pF/uzxIDz2shOdZ86joQyNAos/yPLqgR48A+NRJzNkDXP7mnOb24iXLbTG38h/+r0OR
LxTyP2zjBT4QbNr7/+MZDGoPBsWrAC8icjkidoDFPCiXziVlDJdvjSv9MiL35eR8+GyygdU94h9u
OouBxCbDQ2vS18n16ymc9/g8TfvvRgY4aZfOVCA/koqTZMGVDwSWk8iWRIZbBTfLirogePWjfXkh
A0ewKqw7kG9OUd2h6bua0M5QayKnaozHDDuyujFi88OALbbYG02fcGVVlIu8HOY0OM+ks8hl3cFy
LBmMo8l01/sZFHWIp5IY9Axlc6PPQgXjdY1nU3QRlAg99eyUouxh6RT0ozQ9Luj9fJUL606paAkI
0japkBZAyj6ckOGe73m5dcuxoc1W7vP0IVu3FDb2rvD5AobSwT1tlAEwtCRYGPj4jXjJFvykfso6
xA7iTZqecw8qMNXqD34i1HyyLAJWE37sFPJzuzLUGsXzd9pEtJJ9sBdaj7/IYF7dOqPCCTwZTNps
rtJlB3vfGVKOjQF6vkMD0yYDfKUdXrMkxvfhGahcTCOv2ISGKw2a+Rur6V3ip3e/0Z+dM0b4x5Rn
j0sPPnod6iXOglOT0LXu8wVwjwbDDzbdw1QDNoAMe17vmf/IllDceeWbc0va9U/ADO4elvUlTsP+
EjYUS344piUeaoR7ZPtvTN9zaQnyd2bUbeFO1g/R3AjchvMDwsc7AEt4rxqPiN09WpIjoXDihhGv
4nBG/IPAiCuWiOHVDb8w/8zofR3MI8c6UeoIWhdATW8iwAtOU71CK7T9XVAfdz9PvTuOIYAvpLjc
WYXYzaRl/8FxSh9si8EIvR/omPIce7kDPyVVHILjwU+96AXrwYoizmSdFWptAXok2Cxx7vycEKi8
LJI5tEeEjw+1Z9Mf0cBTjifnE8Xk692aw9c2AgrlYhBVH5j/GLqwCpviwZqMwgagUWdobx1eNNwe
cq1HHCggq8j0Ns2glQWNusqv7Wtn6c0Qh1BnDYF/Qum/LYWNlOKfh3CDF7h8D9kortOEDKqwwaUP
+ORVdEhwc34IiiFJvvFV/ElHvNGoDQeDxsX3gkSkpkVUDh3+9VMKIFAGb4tXuoDjEizejnz2yNV8
XbY6tnt3HOhyn9gRf2doDoFJnsK2uY4IECjHceGHdN9Re4V54DrPAjRLhJecRu4/F6//dbu/k0jf
rGDxXqENWOJhL+TKo3+g3Ffs5mHed+gjVuQla5t2KoItiWr8CeRhTnR6cNOKpR6hFlXiMYQHuW+P
YdpG8yHqelytKAVEPUGbqd0hhQNTWsUGH91hppyRRm7aQwqW+gUpA/6OtzM7aUW7IwtDNGLntEcy
Sqe/GCH2LvQQyfFkXJ/dIMxFzhjEMEI10C4PcmMXxU2G7EaZjZ97bOi/wKgV+TEzFAJBtOFCd1L3
ZZIC+dILnndchOuEPXv9O+WD2ErLaPuJd0Md3DaK5rkHhg9kq+fjad0T/7lODQgGm2hzRvO0HFHH
rswxXxDoCvJ0hXFXfPddwq4bQUfaYlC5wkYR3qVCk79ZL6cn4Fy6ztIekh8Viz/gdLeTcfNeqyGT
dbq66BQB1zmTvnFoaM6iCuhYfljp3OAX1j9VxHnD3ttA7iewkgPyJOf2SOd1PTC3+uPWL/HfXVl/
4arvUCauzRHABNyDK48/PO6Cb5657j+jkH2j1m2p9y0gJ4MS9hMPJvqMxC9dhQzFlHqCoqXIJXTX
DaI5MOFFKC4RmnVLlaU+AB3XoP1YbTFoDqgAhmIRXEIBwfAfm4Tzw/gDreEzBQeWc3EzWatc0e8z
71GonLX3Ksg76Cm5PkRakw+JrH1btTqPy1zJ7YiNy/8CSzzCjo/DEpiaTMgRefDKPIVgnmBTtBQm
cT0LJDo6SOOEMrErwmjJ8BDwCSPP6NoLWKzgk6FlG9aiJHA3qFkixIHk3XPOwbcNmv4H2fn6H55S
VwA93iuk0iBkSVJk6nACHHfc0Gr6Y/ujffoziiDpOs6EeU8FWh3HWG+HFSDbSz60E6JIYmj2Ot7f
cpsNzzsG7VuWI+EVWzc99UrzUqAH8jhuWXAHNWZ/hAAhL8NurmJcmPFCdVctCfJYHFReD8CeApDd
SUpPdpvJWypTcJBagV66QVCQ/yDmO+TZCaAM8QPjSFfgDeNAOHVztjkDyKD9WCc9otLbGINSBJAC
4U+QtaLcsGPnFnU9Zyr08h0oqmvXGxwUYyjfCLPL00o6cp5pbt7ovu2PAwOEzmwErXajAGUOgNJQ
zbjQY9KJGaO+7ep0kUis2mYIhjaT2nOIi71sZNz/NW7QVxuH0d0QRfpFZFtX7XhG697N5DTvk6q0
sRFyntaTtvNSbWkvygQ60jIYp72GtMg9Y0qEEHFhakUmMAeS7FqGQCM93S8DLphCsrj7rxGiO3mI
m/aiZZApJnGIT8UFeUTONwHu0LaHPOqDu8w1CZDEYO1f0iQ1F9txdYT1QJ9RFriVvIXEiMdyu0/9
nB5j15AjN2vyTARSUK0bVJ0m64Sw4kV9IoswwrWQi/vEdaTGgjIeDIDgIottj5vHQFUHkVAho6BB
gDnY8i2T4wmm/PlAoaP44jgpb8Rhy8ar3l4nABkHir/zEcIujWM421DhhWvOzEQtFUKC0ipj3MIW
7EcoULr9cyUtQoz2DflFQHGrLkOdY6wCwE1tYlU1tNQmBd5QjM+ehjjWsGd8ZbIXd10OGGdxnWhh
lQ5nKPlcUEYt1MNgf5Spd+TBwKmxL+UkUN4I7RQ/e7x1d5Ns+1/xSikGmdlfOSLEwCav40UPaM5E
0gF9wHqjwfsrcaA8Gz5yaCquQ9Yg4QWRWSXqUjmIbRRsSvx3EBO2+wOECCdt51T3hOV5uN+F6PMK
YX6IDxtW5N+MyXbee6NKfPH4WrdtOgJLg5JnGMyR4by65nSmF9PtyzFhav4UAmxjpNx2F1EoIgu2
dvyBM2zqYZ6sZzLk+6vTbbwgLkiIWwpR2L8UVWAFuEPkdLHtIRpyCzkgkGGIVvcBnB7iqUiGcTs2
B2RYyIKMUTns0KC4uMoovA1Lkz8FGEQ2PpV9s+AcjwBu/4y5u1oOP0U9OmvX47QGR2RdPPW5PeIx
qXBqYxOQFipR0IBEK8R6qdrs+4VB6ufboYpR1t0OIKvHtVYmu8QbsDVHQAX7S+OGO9mF8hj2wY8y
WmBaXc6tjZEAlIlq7+P7fMVJzcLAVCPHaMfE8ATDHKZBnj7iF/qJBHsgDcGrh9S1oY1FEQXx/bCM
j90WllFgn4dueWo8KI5lfZQxNpVELfc5ojEhReL0nIgWYXPCZAfe5/fCEXVlOMTqDdmZ5xFccdkE
HYLNxuPA+W2QKHhtoIOL4+5GqIiKOWx+2209hHGmqn0DiAXiEDFiyQ363fbc0NFePajAHKI38Lbx
KcXcC51nudD5NUsgxNniILrA/twewsFGOE7yAfvjkL0u+8x+pWvEzvPs+6d9F/HrmjRhXmXWyb8L
oKqrhGyIH2KDdG7shsu+AzSB+Bffz5A9skkmNYSKUYGRbUNSSWvKFZrlEgmT7IACZxT0BlhXkN86
liiHxAeIJ6zYyTqg4NmP7BgzNh7WpaUXQdf4TAhjpRBNcOx1vqHDCaxkiEanqhFQsnQRCEn0W8DX
lqXZfrJNupeAOuihl/tyh1x0VcVYZu6cFBvu3CEGJNsPL2R1nwvCjaCDgHoOevX0tYnN8pwlZL+X
HjoENcOaxTG+X6xN3UWLDipKAN91FGHwtiKhH2CozbnNmDmSgI1/wKr/hA//oCq6h5EL/p34HEHh
BvyQuoMGfPZAM40Pg50QhteMvtJ+yWqJ/ToCM+rM0fMxxXxEPZhXZBmWjhN7BL6HkTPdiT9FaOKD
rBI7UgF2QdmnEe6Fv7mT0VPPIwVGORV33BCIT1I7fI18Z7/ETMw1z8UIoxxb54rMrYgL3q8MI18W
jKwQStMqVS3eRTb54CbDdkaYXE5rN0UCzEx7y8A0AL5J3CXtQEfzSPxHmhzxIIPQXwYg1qHx4o1E
oLZBkT7m2YC0BA3iI8utv8V9grNiShd1UBA84/A3HtJ2O18CDiqp2L3bfwH1Go6Oe6QUSIe0Vlzo
9Qbhf7U1OGzHCYSczvfsAZfdj1uV0Pk2cWwFmgzw4socuIZF/TPvBOBGbFuk6uY1uJ9irf5luLOh
ATLNkS4jcsioRlCWgcQGkZQNv1djNh0gNp6LLVubzxUh0rDzpkfg+DmHr7TfXqHT7P8S4odq5kjn
9B787xCb9tJN7D/VaRRs7v2J0+mT57MA5jvmdw5PyoNEJCG+hhgylyrA9//NDXNvAJ4eOWUbYkUN
1gONjkCvAnnJUHtwDpFOWPouazH6UVPD+jvW+7DtB9d07an31tXjNq0An/Px7DMEokEdHEPe5Ttc
4xDwItqse8EBI6ELcPIcIdXmkq/4x2J9ljXfpuXNTDqst8jtl6ZN53Pg9jdm8+QgsC8cZ0rGEkrL
F4D1ENtnGG3zMBT3YviRffikeYII3D7IYZ/+cwRqrqFf03KTfqsUS7LjNM04MDqYTSaMpWWqBaQ6
XZtA3L9sx5g7WvoQGYfg7NPnwHA4v3P4nOcEZL/G/mEMknsx4hAkyLnhfh6iuFy1lmViTQKgk8bA
HbwE375z+oB2JYa9fOL1Bi/Jz3Kbf0suGeDv4R/GWQwViiTqvKfO3lG9QJQAHOYZhCDkoouaKmiT
xCmgiKIM7AZPeiK6Rzb6rOx3xUoLAO1NdZn5xRQNT2GU9bflGzhxin5ovBWZAgqSdiS+U2AYfyWm
3Yt1Wa6JAnM7aTfiNAC3H8QdKI1Q79XKEvxTJVJethnqrQGBVxFFFOLabxAGLFv0q/2Z1JMeeitk
GeL2cNErxIGHmchfgdcfvHNP6cSeFpHCWb0DuxjHywDldOSXVxlAyw3c6F6z9H+cnUeTpDqzhv/Q
JQJhBGzLdVfR3s/ZEGPx3vPr78NZzeFrqiJ6MYvpBRSSMiVlvkZ1rUnPrwepqvtMoM9oz81Yrh9i
L2vnpNfiwWzxdsLI+k9fOoeUYUKXnQVlqXOJs9GvWHxPiRK8mElE24iGXxeHOWmXQ39b6+atDyF1
3xiAAWUadrd4JBt73ZiuM1sB5liY1xwF0x1d3+Bal82z3w3w51SyuZdG9ja2hher0H/7afbcQan3
x5nFQs9kotc3pzwa+VPzKIUpd20yBNcCmPyOVmQ2M4hoeIaD3LcEO7Ar7dEHqS1SuTeTMt1ohRbt
Jpl8U1GN2oQKVRCLDt9mDGkf+Ehn1ZpG3LTPCv1K/MSa4NDqWrIvRwy908y2dhS29I3Q/e9l27TU
Nopg00eZtwefSyecsC1bLKx73R72uq6QQAq6Cn3XUNw1O4qls81ImzXNfgg1dDO88RsU3dEFHZxu
u2puuVVBdpUhrbqNa9M7dKbjU2q0QEpl0FuE9Is5koHns4vd9oHSX1s1AIUSHtY1V4T82sr0B/Zq
wMhgDBhM+9YDyg7W1Fdu2sALD6lvA2KnRbkJw/hda5qSyoT+ptThtUGh+eTZ2nsUgnopxfir1prv
pgozkGMutAMAPnsOMPJoFRkbuZZ2j5GVvni5/MD9HcP2vANEqllHQ/PvJgWFRS/D/7AZqmwfD6VJ
W59pMAPYmXgKspfMRzK/HvAvj4BMVpyCTkXQKBswCX+8xGDlgVfcgfKcODtE3qapwdf2cXjnRQEV
+Qb8ltrp5ZamuboNAIqBiwjtjRiqx8zwnxE2ulMU85+gDR+xZJkZRd4NMsMV5wOK3aUACjoziUwY
Dzc2Wmf3nO/vCkPZ5jL+mOLyGzmppMhUGYccrfCbUNoJ5/n+qU3Af2qxN1xruupzVteHe1bkt6iN
9sEoX+pgAkMiX/TKvHMm8gYBCh40Ht1qzI6NL4/gNp61zLoBTMLPqSnDtjG9XG2oo108RN8Ap12D
b9R3Wm9muzzo7qK6pD/AkeHgOCpF1LA/4nGoAScYALvFFRceaqsaYqxbHBXoA4c5l2+72lf68LPE
Zw6cxBD8Q5zWV8jP/AEJfuh7+20MADU5anCvGGZ/APASbTSudZtUN15ZCK+2ZJkl6vAs6Fl5VkAH
uZZPSj69gDn29rQ0drIVIJOF3SJTWe16x3yr1OzWawBCFzk/0RNJcIAXxpq3st9zf29bxv7Eh/rs
i9690cbRBr3HaOtowXPvI1wrkOgS7U5qyqvWAN2X+UECRjAoim2tKf1eKMG+n4w992YSWwxHB2PS
12AWDklsNmwPoA7Qff5X2vcpTDWANQPniqR4kMJ68OAljI16UFv1jWHpt5EwP5wBTxanvoaZtWsC
4wgCkjygjh+58ECbYgm27Sbf5hDv3Vatw41myq9ymnsnWsscO2qAwBZ4EBeo7CtNSuqzw2Ndhf9M
Mh6R58xiAj/5o7YgDzpVpzZZJm95Ht/TgIYCqlON9BG95UcGJ8L8VyW6q0EM84YOSJlNDgqQ9HeZ
CdAxAYy6jzRJE7zkUl0UPpuqhhIoUOdNlHPITUa92gIqsIHNDVS921S5jaKCvTNmsgz7HlB+Q9FM
vlcdADeLk+StquTDvdeb9GSCtt5bRq0cAxt1fjDOKmiRtjlkaUPCSW3nBxgZcR16DZgrlOxSC83R
Ds11zmRWsccY410pI4rCXpufnJH+ZUxp95gW1GME6riHOlRp5xXlbynS3tikTuLdK1NIvPvUNGo9
ARnNsa0h5FtTua8rymsiGppb+BVPfYp2seLQBwT49RalWv5PRZPrSCc8O1We+CesYDA2k6ftbO4m
Gy0thz0AFPGrzRXwSAU9CC6haA5TUX+PdISxOfDhRnA7Fdw6SuBHmjU+6gPSQI6xMxQWmIqm94aC
38uoiIMNwOlq7Gtxouii3mTTaJ4mwYk06ygkaQjN7ake6tvMG9u9APGrFTVG1eK5tPJjmY7Y58zS
5R7nOn2AxxYq7V0q9JPCRWkPqPB3pUDYdHz/pa2MH5pCKTBuYBa11jAeNHS6N6rSfAsEBkUaPfJt
UJXIDRVhtJU2JM/ArL+jnUShN6TuWnuOfiXUjC778EJJPt6OFrmC1hDHuIFWdQHy7UDZYdcGU79N
4wRRcEnLCWIFOtGaX5ycTD/SaxrhV/jD1p40edXQlDooEBxCT9zXZvhDICu+kdbEcU2tFOomgOyc
IhB/gqKfy95QX32UnbdF5Fd7f4AvCwmdshq60eicofRkqALcJ/pYj8iGb7W2voqz9mFMBvmAz2S9
SQMc1GYPi10HIP/KgWjwkhutflJRxt0j411tTE25QdrkOHKiUWSv7cYB6posQcFbpXfFmfsu70Jj
H8vpNteHR5W670nG9YeddEfFCo4Bmv4AqI4O0OTBS/bSj9wiN/ydShOLJKaAUrDlC7nyKXGMp0BF
0Jc5yTaFrv9uNfNjLMpoR3n9fkB+OaVYcqAd8yfzJw6xKXEN+D7M82duWA+xLW5sh5J/Tkrc5GN7
8KuYUw7F8o0WNR2TU32DG8ccFICnbPRVVeyRN5M6PURxTuWkCG+4Utxi5zHuakM7Atn5Y/U99Zj8
N11VQPkd21kZVs8BXhubNOecLPrwGsBfs6lT01Xb7hel9ZkY5BsUXvwnS6FzbxXDq9/xqVF+hRrJ
rTRZsbGkwKDcTtL+hg3otRQ2qttJrWz8Fkyqr6g3kTo8Zog9bFQtvxnb4aTEXUZHmkK8sJxTiBXm
JlNoyPQe2tt5o25j1folwvZbNs+g5tGdgpqsjcZjmAA267XmWhAkW9Ton7VcvW8s8QIg5WVwRrrx
YgR92pxmgORG5KU7TdrNOI3byg9PehHfZEOGN6G0rltqQJDcb4WcUf4JArb6aST5Vj5S12Pbu2rZ
UUrLUrBp1JKMAv0YJM2eo2b6BUHypTZymFzZcNd68mctnVek4jjnO/mdL9V8a3nqbZT4VFSsmT9z
V1lavBvnfSu1LDxwdTroWkYzym7NE4K5wCmbPgN9L6LQfCqBShyQ5OmvlcgSm0yX9ZuMreK+8CNo
XuCqAL7hUqCOVsCNyEzRgQfwbNSg1BvwgG/0OeobKSNxLz01+6NUeYu2Esdp6Mrzq4dCJDfJZMUP
Grv/TyWdyifRc9gyh1T5VXdtd/CLnh5fygIz8kzulQ5XUOhyVIprvJ9aHV6zqmRQqSWM9mNXmu2x
Bsd9sELdxJxgsJTD1EXhSepVmu2pUWcBvN9NfTfkM9WY8wpV6PBpouU247P9Q1cWOmaI+nBXqxY9
28iAszWpVQM9Ph5NXjH+EWPIWcYQqZtHhTj9X5HZnS0Ds3V9elm/qwwg1AYAAuk2+g0h6C7ynO+N
tKwL0jGf64kYzkK4JLbiMrFsXIvG1JEb1Ql+9aqRb0PQfrSx7Q1Xw9fzCg2fK3IYzkLXKJwiPqad
eBO8Qz9rP6IeYvT5Z38uV2I4C7mSqhbC6dnR3LDglAcUOEzY2Gn0sGLGKzx/LumirAlnLBRLIl3Y
tt/jgNN6z9l4U3r3fXRBYW3F2NZwFpIlQz/Fwh7sWeapdpW6PnRTBCZb17ZhUuyisDxRp92AqLjS
UUMWAQfs4AF82o/zY7jyaf/jrOfj51Hgr3kK0tfKeq5USia/vvbohZrJoCtJTdsBP1AyfJVBaKt+
Quj42uQv3fS8QbEtPUbb1U+0U0J4lxEUvu6xFE/nf/7K6loa6hXQVdPeD33XEr91+csqrS2qLFn3
cv7xKyFozxPylxhLK2KpNkOZuFNJe75txTZR22tL8w+mRH0csRRz+7U3LYIdPTTEdsLAd8fsj0Wh
raGy4dVgiBIux/WXpCeNpbme7Ktc6LMAawlPq0luqXRvnFy5MNkrWWRppleOLXwtbBfANw0HNCv2
hnFJuvpzFSrDXsQ2EEszjwMT4du4vdOj9JfFBR7YG8CjSbbsz0D1gVBqF75kbVUtwh2kmQ1yfWpc
Kb6J8t6A15HVb1NfX5jslZFa+upRsBSgz6rZdnCabgNZUSMH//39/FJae/oipP0GkCKnVNTrPWcv
je7RiYYL8sZrj16IEw0d4CcnmhxEDm20GYq9klnxhUFZSXJLC728NGgiI+pxsj2uEUYnXFPz2j2n
1pfz47L2gkUwV2U2u6RVrau3arqB4QnS0kzTTRHZD+ffsCKuZM3D9le6qBy4ZxC1U9cbx4CjpBc8
w5YNfkoKd1cqRYwnJ5LVQz4V9u2UUzH/2npdGusB3qm7SSIAZ49USVVNucuRnQNzWna7tL+4bMW8
/v9XK9CwtP9+X+1XTQ24wDsNmsIRKr7SvexGUQeE56YPH9St0JM3B++lCkrEhWXxb6797KWL2AcF
kWkK92rXsQb9Lqz74rXpzIrrOTiaTT71ycmjqXDtUfZ7CZFHOySeAkAX6vk2aXMdhoGG1rcc+j2e
pcm9GSuIwwgHyjDHhWKnIs+nUp7p+2/QL7RDXEQ0eCnuU7q3mkEAax6VF9Dz003hiOrOBuQOMAoH
cE7E1BHwCIGG2AwHA7bVnTZ543Pa57ijOhx5rwKQUXuj7d+bMdaeu7YHsW6qHCH7vvyY7FKBE97b
VAGHIuPokGOScwMqgDKI2cf7toESPwyKc6qpq/+gYWAA1dZNcVNMPlBNnRu/rxjfbANEqZMG1bvZ
qvLkTNrcfE6sfR7UxgYoj7pPa3U8OmMfHns9L/C4AuaRWyAk0Rvxryfhw6EQfXGE2aBcK3oeNdvB
aou9rWfyxpB6A9zagChGBN0YiQ9pLmTVpRvO5oxHCsz6yqD0dfCNWLu1Ud+od+eDaiUZW4tkrOsq
x7qOIUB5lvt1stWT3yoHlVi8nn/BSlJbmht2qt/ZJUJRJzrR9pFyzfgcIKF/IWWu/Pylo2Gbh5UD
ZZ+U2b2PBRIF6JZ0xQ/tkiXOSlaTi5SsKEWBGpmYXFO0D9M0XCVQnTajJh/Pj87a8+fv+iunORUS
L/bA70/tFKmdaT8DY6G3fO3pi5xc56iYoT6A7mP6XiN1UaVvgXHh2cJY++2LfAx6U40SDTzdVND1
E6ne3vfdiB2bM6Fek3YgZhztrjcrzFqTcXqPu65xFSyTD1U/6q/5ZKRXk96UP5yepR/PmhEpl+td
C5oclSbpXUVdh2+XP7fYM3+UWF3l3gY6Wn3KbZ2+rkT8pLeGdEf5wzh2XOm4YFahc53HffdSoNZN
BVdRH0GIaNTpVPnbIIPcqUWUHkQ3I9gn4W2dPNevyljku2kaOzfToMNWs4Sc3lDR8DEx3Bo23Svo
NNGtRdWRnkAzJGgzQYO2tFaZ8WveFQB0uD1+HZ08nnpFI2RAVUK+NJFA5y7DIMaPCwhomoY/GpKZ
3yEcTdTwIqO4QvXK+9Ao0LhAhs1X4SXJ/ZDYIASxDLgTulpdC8QBbibqdgm4+FK/ykEMPPcTKROc
I9hnaObAWcTwTqXI+FBip7qTfpCUG+gS2bUdjPE2AIF2X2YO9aexNJGcaPMnK2kwIijKZnqxDWPK
oGOq1AkmTBuBqU1PxhhWJ60UGgVMTztZY/IDRpMHtFaKAskFJb2OAEy+aY3Ib2VWJCmdEHC4QP3Q
mGoFSm1pCRdLA+ZVe0q0UzSnhRWrOKBJ1N451MAUZuBGClqoghKJ2AnNPHAAphHitZfM5WNlQMBB
j0SByFAE8XCkYOJhKbZTTJaPLhJs+oA8wwkdnWPTAtsaW6dwm4b2t5PmYmu2IfJPmafe+LmNUoBC
XUPYRnADeaie8YblBsw/qsxWCy5nKqhbJrX+NZVasvl/gzx3/DH1kZ44SeAgnqUgZROAg4TPbV2w
YF5Lg4ujg+kMozkC2zkZ3WsU95uWM15CMbT1LpyB/hUs/uScIBfnhESa5cToYg9l9i9dLb6rgX4N
VPanolb5RqNJtyu64mhn4k/LWtiFVvi1a5Vc7FBAD8pRyQL7VLJDNeDMM9qZqNxc+LKVLLb0CoM3
0EDxJEe2yXsKe8oq77Tu0sPXhm1pFTZOStMHMTo+uZ3eh354LyoaNABZvjU9TWNhlDsgoXvoeXTV
o6NdehdGbWXbNRcblxnT560pk6JC2gzHTCn864Hr/AU5drH2+MW+hQJjCktEOCdPKwJX17r4HXpf
8JIHc5EvCDgft0mhbVMbug9cA9TPvCg5VgLOpQ8i4htIkW6f66H3JZ8bw1xsdaqZTL2ezmXoWNtQ
Cd7k4B/ii9XClbuHudjrqKYFsddmaFhHfbOnFzvs+0SQOkYgI5j0GVeqOfanWqnkqVFL7FrP7+Ar
gW0uUodmoB3T17Z9ktoLKkFNBu7axl65/+LztUVqGuvBUAZQqkKt3u0KaGQQuFoZIXDXf3FmFpnD
9EVr98BrTnSxdnZZcI0BkjCzGr82RMv8oKW0hSZpYQqkFNm2yMvukfph+b2gpwPMHdTFhcvSHDuf
5MClgVjpyFpYCVd/lF4g43+kFnacAf/8e4eb7pc+x1jUF0qtDaceK5yT1303UWNAPHNXN6i6cjc5
/4b5SZ99xjI1mMkACVEgcS3yH/gG39ZOWh7SAlHA2EDK1JbjNsq6C3rUK/nVWGQKabSg7xJfd6cO
QbdKSfeKB/g7hZ1/YcTW3rAIfWOM7UCH2O72gB66cTjAggUc9HJ+tFYi0FhEPtAnepAoJJwaRP/S
/Htvf/fNGzsSX/z1iwiPdThoPVXiEzqv18kIvBaG9tWU9A9f+/3afyN8UoIY0AvjL5VJ3zPq3Y2N
ms+m84OSjikMzvPvWZuFRZiPUQoQQmjAr+MWhVvUAEB1V8Olot7a4xdR3pd1jzZAxCQHaGvJbvjR
2P5HRE/u/M9fie2ltZhEem6qIs05Zeg3cYGJDJRs/e/59NtKLxzS9HlKPwm8pcGYFUhzUmP0gWSS
q0+2rtu3PkTgTQSC5sZsFesYRJYOERhuA4rRsqMejthFYHjTPuiEucNlBXKJoqjXUQSutQ2sFJd6
7IhoLWTbRgOtPabtq12ZIzKCwPc7BXJuEPrKpst8cW2aKgpzoHV3ZmvIHVi7+A7LeO86Dz3nn7j1
acOHdaqGX1vb+iLTBOGU5Zo989QsLhmhpOfsgBfPovhwftZWVsXS80yvc9+ZOm9wfUMvr8w0EiBn
SyQ4Jlrh51+xtjDmV/91Qx9RkQBsY3KC6/WDBvt3gyIbymTlNqdDOJSAUL72okWiicewjzOsPk6Y
1WZ7c+qSaxnhfZLBD0KTcSqOCRv0FwdukXWMpB1Q6CTrUBHbBCUes8HHrG17/lNWdhh9kXPCNKmj
2moi1ymvc901ixhtSO/KR5XIGxy3ioYLW9na/C+Sjt0i0YqqIMX4oImRNC6fnEn/hm7peOFL1l6w
SDvBAAOpqRDWmhwokQBUUanynyagjxcmYmV5Ld3QYHCnWqV2E82Q5GmE1lGDEDNeY0X+lBrheH5C
Vo6vS1c0tCrieEJx3lXi1yLLtlX8zdeeNfUhVu9Eez+Gl3zw5sX6SYpbGqQJlEMsD8V4d8TmYNOp
+E3lgf/t/FdoKwlUm/fov2IxL034jiZOMgZo0mtMJ1JYthbnlsowR1RKVHkTt0P25CWB3MMcLg6m
Uja3BXxVoP6IL9gWxBXfqvUrysLez9ZAjykTBaIFcZoPV+B/ohvAy+o1FEmhbCtlRIlSM+rq0m4/
/9LPxmeRTZywgCaY1xTIjJ9j/VqADUYlMjQvWImt3Te1RRKZkJ0SPXAD10h77wfSlek3AEf+ayLT
GMH03NZwhGIIn9U+RfPatvcoFqHfE6mXzLHXvnCRWZKCc4xmE5JQDzdFh97Hrdl/b6dLDiRrK2yR
WxwJISSH/ncCve6m6Ppi9Pd+fn2txeIim4RNmyVTblqnfoYlwssKg7eaGLRNru6X/DrW2jzaIqXU
ypDGWSdGt07iR2VE2bd9tGx8JhDYjnxAvQe45HbiXAj9lQy2NGbr1b530oYb5ABlDpARUlTFb6sL
fp0fs5XpXhqzxQKprqJgzNrZF2nGQfvQ16Ybab2cf8HKpIj573/FvAxtfcoLnxNZZG77xNWT50ne
Q/WGMvP7/CtWtiuxSCthLdMMdUGWbEblB/g0ZTQUtdvwW6Ums4nRO/rNF27Da+O1SADVCHMhV3Jo
oXYCITweKIyUByGhPnSo/p3/oLU5n2PnrzELBsWwMDsFFeTcecnRN56wDfjaoxfhrWlJFdU6ly1f
MzWw8dOxQEi7Nfrv558//8RPEqRYhLcW+GFU+jREAhLJSwzZBusIr7yQH9cGZhHh+ZT7Saky+krr
uTYEiE5LP8CuXyiLrU3uIrSzPpgqGIZYUaP0dpQ9m0erJPSM9Qz6Lei2r33G0lEt7ywkykDzurlA
GwZK7oR2DlqGF1LGymcsXdVkUQ82Gg/AviEeIKezIX1sUhFvuKucn+W1NyyCGgVITA/1gYtBY0Hr
SDaNCfbXfImct/MvWJnopbGaJTIPaSmKQom0/vHt/i0PrfvJowJx/vkry1RdhDEg+IZbWTi6qNxq
gLdRV0ut6WunWnURvsIqaD9p0jyVk7QpmRi3WYbtX1REl8CPaz9/EcVpNghNrQpqlXn9AsL8ZDrB
1xKEughgBf8ulKiNzK1Tb4P1DCIdaApmH+fHfW1eFwFcp5avWoBaXRiI6o6bKi0hM3FQ2oq0q6+9
YhHEITQvfzJE5trOnWO+orRam19KbvrSPW10tGpCyKRw/a70NtAmpw3Nki8V2uA2/TfpR1bSBZWj
Zm6MoXL2I6E7N16Ips+vD7qzCNc85UQ/hZFkmUz3Os7Q6pC+pCWNJtU29m2B9GhXBjDkxy8lOH3p
o4YKvB9iwQVU3UO5xCk8WMuOHu4jPbgAOtU+X0n60jQN3zEqKlgdu7i3RAcjwuu6tJIYbaE2foOA
4P8BoPzbqaQ4+QOIcoR0YJJ2nbfLoTEiqouCyVhIOiDYZd2ZfmEf8UIJdyHsiV+pX6CCizQhlOt0
fDBHSAmp7cVbTsb+ru4S5+X8Yv08kcJW+e+kJyj1N/poj/iLJvRZ2m2CrHxvfDe19/MvWBumRaYQ
6Bf3qZqg/FOgnFUI71RrprLTW7Pcn3/DyoFYX2KY6yBKWjM0RjerrAaeONUhk77Eoaz5phANTfYg
TM6cPg1nO4zgIECbX1honydC3Vnkk0lLvNCRXen2sLgOBW3Mveo1lxL5WtwsUkld54U1gm90a/kR
4sRg58Gtqd8H4OTFNKIMm++r+Mf5YVyZqCWKGYnUDvFXHb6KDI4ZPM3a7N6acLyQFVcGyl5kF1k5
1QQJ2TyFEuMcBUHombb6tdS1BDIHfu5UxdiOrolXVwiNdPZgw9biwn66EiRLGHNVoJoyFg3ToGr6
riwQ90C3wd8lOBvtqAgczs/A2mvmmfnr1N1KCB6QZZiBUkUpAVJRfBPId4Dqu/MvWJviRbCXVH+z
HA0p189+590/MbaFWfjna89exDl8dycWceydRs56I2X7of+hoox5/umf37D0JXjZ7s0BPGGcu20J
0zcWE9aNObJYG0SncK1w9GbbRor+mDpeeuEsvrZgF5EtgI+AQnSoFRlT/ISFSXGIVNjB5z9oJbLt
RWRXeWb2TR15pyLqIEvrdPFJ698KC54bZfwADYyvHTX1/4EzQ9CrJh+bnmgaH5oiQGgvopp+/jtW
1uy/lqJ/rdmB4kCkBDw8yHAfHrWbIAOxhbOCdwm+MZ8R/vdCh5rLf6MCYam2SKowd0uEKe+R2tqb
gJ+2eY4eSR2CtEllcn3+Y1amfIlxRjBbcHaZCrcydDcolJOQxYVHr21S1jK47aGt4SXmbqX98fAn
DyAGlymeS7m+6SyKauHclrKabWZe2HnXpmYR7W1ZIlCcBdapyAUaeWVRZLdOXzq0m4viPR4Rhz4/
bGsvWoR+7XDhRugIVzcRbPW43NUoons9Le745WtvWNwJZMxRtymU2RIVS9II7m6onWwJpye6sPv9
Wx/4bJktwj0exaRn42Cd5BS/5obyYs+CD0C3rxNj8jaOJ9HkNkltZXsacabShfLS1OXH+Q9cycxL
FC1qCLKDrZu6mD0GDgJtNBF1ZVJRpJsK8fillyyRtNz5Y4eWX4ayDZIj+T9B0G+rS/l/JXaWQFon
6YWq2EkFlsfEb2j8hzP/hRyz9uhFBtDh9aJyUVkn3fo5qI+R8nZ+PNaeO6/nv3LXNOpBWpXcNOMe
AQCUc9X6QujNv+yTxSQXwY6DV4o7ayJPkKv+SSs/QYML31qEVKB2hr+Roj587RPmT/vrE/JUwGx0
OPiEdnDXq5qPQDfaVl97+CKuBUVAGXMndBt//F0Z5R8nu3TUWdn+5CKgc1O3k1ahKFs41XUhBteI
las0gyrf6nec23eo/SC7M17IvivhtQQfgpvVQ1AkNP8teEnxS97qW0Ryzg/T2sMXWzmWfVMS61w/
mugfi2JXBElbRWLmS09fwgtrbVCssbBTt6/1vZOhk6TTQm59UuzXXmD/dwkVMslCBWmeE1Xy7SAQ
0EdsTF46Oq8MzhJGiJWS2SNHk7t2/N4bKCnaH/V46fCxEsDmIoC9YLSRSq9zV45+uPH0/h1q9v78
sKyE8BIP6DdKlBJbuato2ocn0d9FqhBFpBbx5Cx1x/xSx3Nt51lCA7mLIhuNHbYbTqXyYCYjEGhj
qvMrGbT+1YDo5aHpKkpsRpNfqWnW7oZ6VnfqbOVn7tTt1867S6RgEZWBM8wspSwrD71Es9VWfp0f
y7V5WkR7EnRaFUva+V3S/Rw9ZxtGiGWcf/Y815+kWnOxbxttN2ALCm5zxHM8VxAtzNtvZTALyyGY
e/4da4t4EeFJ2AyNCbr9VKMws63GSGDxhTZU4TSXonDlM5bQQNpgZovEMV6a4iWE/4YeDez6F3RH
LnzD2gsWYe4MeeLpBVtSCOd/9N8nZPDF+Bg2D+fHaH7OJ/NgLDZpmamTKFmh2Ilq+cEfUbXN26E9
qUaH3HGrcG/GJe+YYHF2YVWtzMoSGIhwf9gYDV8kM0mR+I/q/ASh8MXhml/618Ya+7Zd4LxlnMBb
4cMwxAiMRvtOATZu9oWyOz9oa58wB8xfb5GG3kaqmAv1PaZDaBveRVZ4k6naJcTp2gsWWzjyKpFG
fYrmUV4capncVNK5lkiJnP/9K4FtaP/9/XGsTY3UOfmj5XdXymLftOXV+Uev/fJFXDulE6WdgzdR
gNOij8hJi4BXrI4X5nft8YuQrsIibUJnMk6z74DW5RsAqztfffrSj1+CAX11MnQn4VYMyLeq/wj9
kPuXTmUrG9MSBDjaHtIa8y8v9cekktsCRQ4PgaPxe65+jYurL3F3ppcluIpag5tY/nXb+y9jLkD2
WeqFet3KulnC7oKIonDWqdha6eJHBc9yE3TWhYrsyszq89//iilUuTxvVAsLJlRyn066hyJvdLJ9
vB/OT+6K3ISuL6J2VOy6dpIgAysZo8IjguFWMRysOid2h9ZH9yYYYrwtdMUX6IcX3UMibfOGCn90
Lyn67CuRxJd+zUpe/xcr+tfn6h5OaH4KvGAwfuXGs9464Br+TMolsv3acluEOEq58G99z3ARnIcW
9FhAjaDpPVsHb2ronufHdG3SFtE+YJQWFD4Gf5hKwQREA8vchOaFk83aEC1ivfZ7IwwLPkGvTjTT
E3FXxj+q/sf5n77y9CUAb+zLMYa7Bj66fsKnVJa4BJZPQ/Z6/vErI7NE3mUi68JA8aTrhclDyi2v
m7py4wXl8WvPX+zbVQqYMtEZnBATbAVD29b+Hiva14JxCbib1KBqEz0yXCfDwcnQtyK/M1H/Ov/b
V9bmv625v9Z+riDM2xSj5mJkdqdP9q80aWJsa4RzUKUeIYd0ia+09qZFyKtVL5VKq0zXwUI2w+uq
cCjbEQatFW5K4/v571mb68VuHRpIuAaalC4udddBhnR9o1CQiifrQpit5F1tEczBEJkIws+f4X+f
rFOMXfTXfvkifosx8QMLvKkb4gV1rHM9OVR6H+yNJA3251+xFmeLKB6FREHe6A23VGjwVIZQN5Q4
H1EHBrg5/Dn/kpUZWILdUrK1r4nadLMIE3YEpGp0WwPnEnpzZRn9D9gNUS6vMfPKDXxhPSposT8g
8hIeB4EkJYqUobczqT1eGLG1j1mEdoEb14BVoOXiw7ipc3ntOSEKw5c0cdZK2kvYm6ohFj8pluFS
noDvmm8q9aqgKt92EJ6RREuiN2lpCDFeOs2usAZ1MX/pXwEf6dLwjKCxXB9RwMn6YYvvM0J09J6n
5k6vf6r2Qxa+q+X9ULQbXXmX/UX+6trULTIAjhmx5oEYdg2sH9QIGbkmfYsnVKjV/FfZxFhL1m6C
TGCe1T8xjep3oFhfii445lZziOv4Kp70Nxvpi/Mrde33LHKF0bRK7hmlwG0QK4o++AjN8Ohn2ZWm
hVdKKi9wTlYyxhJO16lDOLRxZrqsHTfzs6MtjJfzX7C2PBc5I4kouMNZkW6AWE3RIReNAmz29LWH
L7KFEmderqSNcD2l2IwtdfueAizlgfOP//c0+cl1d4mga8JUx/KsTF3H1PN7y8BkKY80/FIjKXfw
CTFzqKPwiBto+eLkDQY0oHVx9WkaZCZj1KK57yeYJKjIuiYReol6g6tgXlX6r35MELTG5WefGIH6
nNlCfZvw1PkhhYIsXg/w6rVDjeTJSCzxEUYx2ldOZLzXTqFe4Ssn7hU8tQ+ogM6Gh0GivniRpFw4
IFJ9qZqwMndLhJ8a9aKvvVx1Cx2rT6mrv/3c/6WHX+Tk6eoid2mV0VtmZZtuXbfbtFWRVTE26iVd
i5VVvUT3QZ3WRjMdUZMosn/yLriJJc6j55fGWlpcQvsaA0kAZJEKN4FJ+qvCORvp2AY/mLb/PSml
2m4URcvKLVgr9R6N2AEa99RCazr//pXEsAT/NWbtyEobC1dkin6LjaWCoVZqJx+TH+oP6GYnOIHT
BroQCWuvW+ShzChVy9Kdxp0djjivpMcMPYVtq3ggfliZSvZ4/rtWx3VxePHHBqXCutBcz4ydO7+p
8RAfaBeIOlGPnV/OmrU1WmCqMRun5N0gsajqgkshv7bkF+lqiq2JgFN7N1clMKk2RLg9iP+fsyvr
jZRnur8IicUYuIXuTrpJMtkzMzfWrIBZbYxZfv13er6bPH5DI0UaaaRcmPZS5XLVqXNgrGfE+tY1
sxLk2KbbmlSD1qeyS+d8Ro8zUr+TRf8u+ixJjZhh44h+fPxdE0bYjUsdhhNxU7lwSCl3PxtqbZFd
fXweXBNFCC7tJtdjNaaWh6QNioGv0urAo6yhnTG7X7kYNs752iRMD9F3uqjCXKcQH7+DDMVOZlut
qB9Xp1wTPeg7dg/SFUD72nCE4OmPrs9wtVMQOr2CGGMvRyiCAYdw+Vx/fK5cE0eoW9Jx6XEvBb1I
GrnsS8MhhxmA++/y+GuTOa/fu5gp7yq7UVnnpdDoZYkDdVY/nuo22ncRZBEJhKEhMZznkMZ1h5gp
Om+dhI/PsmvSltaUVr1fA4O5LHeK7iVZniHRce1gqy7PbG3lDIcQERLMGjJ56BJ8oMH9AqIrn2+0
WXycznZNXN8MLd+wJa2bKr+7irT/1nU2lCjQyKfK4Ze3dN/Bqv/z8jzWTrJh9LqGZGM35XiCO90N
NLbPEfTWPP5lw/83UHFNWN/MFwhb5AVJweU+JC4tQGKtiXvrC2u5zvKJJeDFaXaiRwG2BbA09hl/
ZSUo4pXU5QPzpzzmmsikoCAzwt/GWPCWQqNBQpYGMozHzJf2UbJ22EVDrcBIFrT7mSgInPmg3vHR
OJZ4ASj8m7kCEzm1XsGWah9R2bgbewg2FcL+Vgf2d97N9iEg7GZxoK0ty9K+Bi37nyXrlqSOxOuI
kjrkNbosJoQ1B+52427SdCvPtZLVc02A4ogKfT52GUivqxJKcVDvhDY0Un3AYYBzYsjtPuGBiB5z
KA3cK6uzDpkqrJ1NO/USTtpKejBAPX7qRJh4Rrfu2Aj+I3BJMZ/GfBmbxI82L9KV82bCGYtCKe3l
2kujrr3pBkj6OgV4sTwmymPRQulTVHeMNH8QjB506P/spn6MM1ct0PCGdqkTiafL01y5K0z+VlFB
PrMZci+1awfyWuJGQa7EVZBfE634KXy61U+84opCwwdGHgXZjFQytUIfsuK0OYGC/9maXR/JG7UR
oKy4I5O+1S8br+EqEinlVZ0so/tcDtGusbYygWvbZri7bOJlVnmlk1L483j2yK2aoKNzeSv+Ja8/
8hNGeBN11M4zT9gpyBgh05L0t2exjEP94L+J75QAj7qPejxqEucniFePZFffiKN78PaQqwbnfPuI
ujQg8MVT84L/5EsBtZB4i2VmbWkND1lUBRSDQuWlFQmqJ7QM8lvIaAKjJ8XSfSqQdU2YZIOR7BJK
iGkIBH62D0alnvuey1f0iPY3UESXV5Fq6qvL670yIxM3GbZ1MWQZ7i7X80D/pnYuXr/9vPFqXxvd
iI3mTCxhUDYuuFSdO1+Avy+LoMnWvF7+8SvmZOIkh772BBuBh5b6SZzp6iG516M8F6nd5Q+sHHUT
LFlHGrTRFIoyYoLgdz6z325ub2WN13694QyYhFwMNMnslMyVwIU0Xoe2VmclgOeplxvxw9oOGM8i
BuAL5MSkk/LwpQwJ5AFeM1BLXl6elZDOJHq1IaDpACXioAMYtH5gBm3dhEAaVQ93ln6p6+Gp3MKt
rs3DcAuZvxSO6hyc04H+7WT5y8nVSS5NtGF1K3GWCXxszkInEp0BKR2DHorL7ZtS0W0U6b3V5ej9
mvs/dOx+Xl63lf5/10RA1gAkDGPXTamUljzqXqNJhPvgUAMDUHbFoyh/6YJAz48LpPseS55DZRxp
54kgwxZ5gHaRKNw5PfgB7abqEn+EXlsiRwJNlaBzhmN4BsCjUiBf6tA+i5GBdeYbD8IFRNglYe3+
8jxWNsXEWroecnx5UZM05y+i+0kIwrHi2+WxVzbEJCwdI1U2oJwjaZbrXQBpRMcv4qh/Gyf/Gn1s
Dvt7+Ttrczhb57tnSV0yoFBHpPMrfhPMGYTDvWtQAW6U/FYsxARgUq2aLsuxQuc8PgVR3gQxY547
cTddt9E9tJ7jBhy5l6eyEsZQw6F02cQCAXHfVNtlwrP22GdBalmgArRaLB35VC3NNVkgKz/UYK/o
RRpC88s/R+S2ezXXy4bPXXGLJiSzAe1GOALKDxX5et9C23MSw8FfgHLapKBf23PDmYDqrgLsAh2G
FhiVQ9Q5bIvFkJ/aMIu1o2tECXbgT31NUcqEbmsMwVgotQQJ4d8dsBqVFYTYt4KllevJxGRCc1LT
Al4hDWbvC0r5N6NuP3dzm3yPLIp6nzojTQeIBk3gUbYRFwi1EXA7K0k018RjugRsx4GFV45QTrbL
ZoveM2VD7iMMwmMB3dnfYz3Z3xg/h5ZthJwBZH98dg82E/weDeFiN1+gbaX9Fky00J0lMlqgck3m
6apb9LIjDh85Eo5Qn+UFUFQwbNIcijwPr3DVktMMnfrbgEN+pvJIEw9Lnf2o0Ga2d6KmvyrKs0rU
CA2lRz9ymwMQQFDZ7CzxNKEt+ACalumwzCS4KvTCdiMk1vYqbNSBDd1w1FMxH3tU42OJsvNOhuB1
aqcxQIZQNkeX11MCEcnlJMVUnSgqiNcSEuQxKaESXUFK7Avknqw/FVevfqvHbxPEiK+sjgEq7Lfu
gY20PpGZluDbEngRWrOcoKSlNTjGZ4TBmaP3djANdwFAUBoyVmVwp6BV8ESkBy86EPz8GvI3qP/h
pQ96vMz+Hi32MbNQ9bNH378CjV65gwDR0sWeT9lN6GR/B/RW3JFl9IvdEI39bhpAwqao6NEm5EFs
Lx/IEyQh2wekIgsHGuBqwHPbHemPPguzvcV18SzKChSrnqTFDDFPCfnJOu9siMwBpFxTMu1GhbYK
rYgdk6is78EEzOmOAYOaQYI2Kj+HuXJNuC5YUpW2eThAZXS0IShph4jvSvcwtyK4v+yKVzyMidq1
et5AIzlo08lDwlEijQe2ULR38wH0xZc/seLtTbhuZHUTDZHuSJ1Q70Hn+DrR2k9cYRWJO7FjUEb1
xpfWJuP994rsghB9NYU3pG6k7OMCgen7fs49wIfC5e3yZFacvu/+9xMRGSDV0aohFa4170pSRSmy
5+qxd0l4o8ZZbUReq37HcP1KD33VQUsXcD4dwh0XwU3mj/PXmhfIB1q+A6HfoKnIg7BAKB83oNt/
4U4UuBt3w5rLNu4GmEneQVm5S8Uw5wBpdYewDMONjVpZRRO8G1IrwozALg2lpnuu6t/9EOoYPYtX
vBHeRpSxMgOT15POS3tmYOzSAZpzEAQ4hjnfWJy13288F/scTpvZFYYu9RPlDHpcbqNjCDWcSKbL
jQBjbQLnr7+L+CAPAf3zmXRp2+YtFB/sHZj9/l4+x2tjn03o3djF6CjH889kDnnt7sNCyQOqcO4G
XNE7n5IPkiMmh6d0oegG4WI3nWwOabcWvftvIPV3/kxeuFwL+OQ7iPzpLz5UZhMmxK/F9aBfQXr7
wSoWsusb5f7pp04kVt/6TzKHvh1Ql6CYty26I2Mx3Up7xJXQlPafyB0CdAIifultbh8HOXqJBS2L
pGW+j9Y3d0Hk2s++PixZVm44grUFNHxN0VVN7eRDn+JR9Eu7/a3PwuvLexOcbfyj1TOcTDNE2qrt
BdJck7jzoRExJmhvQKm4k6F3rJVrPUD0dvhLZVDWMVJc/a2D4uh3ybrgBp1w9RVyGXwfDtBJzdCK
fYV+Ev+br3h+i36P+tBJ0Cs00cwODsh7y6RHdTpVLqm/qYXX0BAG656HS/+LnTdDAnVmBd6vYrxa
srnbWe2AR045Qo6kcENce23d7anSQDr4aCAAMQuak0TJ0Qacd/eQC+WvZSm9tBnn7EuRI4EdFtTZ
QcQwP6lQLy8ekTzRzLV3ivkiDhU6nMJZlkeaZ81tyUN2DWTwkNh2WR5bD5zkblT4r5AegLZjMGb7
iteiuYpkb0HPfp5GMMsP0LmmoGZ7I4O0IYMNQg1+nFQIiVY0gABxqPI2QhYXcrUTgo2NfVvZNsNl
MxWOso6CMa2heSW/6RHZvcKGIPaA+Opz1WqXGH7ZbdwsW9Q8pg72cw+i+/GLL4oWkIXpF0DHaGjr
LIBqLs9o5ZCbsGzFGJELE2OaZbwDK9vgvOhgrjdMaOX5YQKz6QxRiq4MgIkYgwdbRNeA850aJh/H
oLhSVfh3hsTL5YmcHfMHFmXisxsJRqusnZzUs+/nCVqDLR6eUMquwjcgjTbemyu3ggnSlvkSThMH
vGti9rdJ1fczSKiy0W9jvwzlxiFbiXFMtLan0WFbZpAFlJBnle6LLo9sUyhsbfDzOXh3Kwi/CLOZ
g5q/gopqRyBH5GUxXiEbv33tOBk+k3VoCobwUHTCbYmG9CzcQ1+73riT/73IPtpjw2tO0Phxa1lM
qTMuXhFrCm1rUUG0taom76sPQe2dWgoIyhQS2iT+uFQJSlZIoiws2wtvtNuYvfoxI7FLYLHag97S
Xz4TN3Egc7HvZtE0sR8WkCpvIAOtdR0cqqyarlAPtx9l7ylEGnLYT2wPglx9N2ZLc5WrSv0EkT1K
cjO0WyHkC07+EuCWcbCGIWnQZP41K4jzbShK/gAovH9DS4scJR/Lt4mz7Cb3lzMpWCPplRu2ICtF
X3yxB4OsfUMhdB7ES0+Hhxp6okftZGDpQ2GCfUXFKjooHlpflpZ19sYar+AJXc9wcT2jkNX1qHXy
dLOvu3LXKtCLo7RHipNt+S8Be8uK6aTRmxe8cE/Ekhe7cItsc81hGL5vahmK8a08H8/pj2OLHR8K
aK36V40YnoksEivaai9bcRgmSJ0yHbEBKgvpMvM9eAH2DdgW2/xn6cxxPfy57JVWzM2EqvcN9HyQ
UmcnAowTkqLJbJWxV2y1kq7N4fz3d9bsht6UBZVtnSaC7FElYwfpNctprguQIQr7c7G8a0Spjkej
LugwCdA/LMOy84tnqP/sLBVtHLq1VTr//d00htyvfdxzJHX58MOu5Rgvyr9H1/8WMnTtA4bXq9xC
h1OJOuQAcgwRQKyn6ZMme7q8ySuH9l9q/d3Pp4pYuVOf5bgUA794uCwgusxTsGZ/t73xGfrN924v
3y5/bG0qhg+0O8hylD1d0plCd7st75FCONlj+8m5GOZPnN4d82wGDWI+7Usu4mKqkqZckjy0k7ZH
+QHt3JdnsnJXmKStVidahPTeAm9u7XwdJJXYyBiujGxC1lvcPbVvewAC4wntl+0T84Pvn/rRJlwd
j9h2adggUl73b24VvJXI9W0syEp04RjW3NvEPfdvAqAbVjbSJ90ubzt6PUnm7z013V+ewcoBMiHq
0JZp/MgKBLpSc56qpmQPANj1CSRL/I3nzdr6G/bshxZY5NnYpMgeftPCOVbR52gL3H/X1jtbK0PL
lfMQWKe2+225CmR5R9vdCu/XfrcRvRBn9m2oB0KwYLF2pD8Fy5ajXlt0w2qVP6D62ZdQmm377IUN
ygdpWVP+zro631j0tU8YluuCP7OXBOR557DRVdUuW14XEC5/7tQYF7M9Dc4I9ml2KgMdL14V5yjg
dWH0uaNvYscFLyF7Z0Nsy7cAHoVOXBs9euxJ5N7G71/ZWhOd7QWN0+c+RAezcVBXfmfNByFJsfH4
WBvdsFzqQVqiBePaqZmWXUYp4kzf3cqurmysicwWGk0fTggRA/vMouF+1S6o0DYfBOef+EFM/T/Q
7EhUXdnm0GIox6s2J8kCwFrnT8eqeKDF86dOz/8AsFEZYqgpBKdFLfJECuack/rtDhJ1ZKO8ubYF
hu0WNho8hDvOqe18aZbbevn1uZ9uWO7SFwTpj3PTNSp1MYvCYx1Nd6XXbNxVK8GDbZhtuPQVgzIg
OzG7nVABrPcN409jra6GmR+k6yHIrtvD5cn8u0o+2m3DjB06IlEUejrVX/Fgkd+iN1/FVh3TGw+F
kLi7s5+n70/dA/LNy9Plb/7TKfjfbzomtHrsBTQgvUyiG1SN+3ZoCR5nCCdQfQ5cdmqDSb4G3hT9
hcDr/J1MLQIPSwePaM1zkVbphwNvlmUvRJTncTCWKNFYhRB/xdSc61Ol9wfCuR5YhESrkmgs1Zea
FSjc9Ohot9Oodvy7fI4GpBfhu3QiQs22VAg/PnSOieymbeHoYJBlWoMkpMqdu7qin6uoIq//36CY
UcgJVCVoNGukICtp49k1/728JR8HGo4J5s7QkGvrznXSko9JVv4qBgeyxGmeb7HQrH3ACABwyaEP
R6PsPBXki5xDcDiUf2oHxc1mpt8uT+Jjx+WYNK1ugGyg5yHI871Hmn3NSuiS8T4JUZTttoxzbR6G
U+mX3veLBVXtZiJ7USxJZjs7LkjiFFtLtWKSjknVmqsM2tCg1UgdayBHR4rikIPR9ntT4DHaaDY8
WNKhp1mO0DcuZbgvqwDAJgBz7BNSFagd+MyLid0vL0ygB1DQsj7a4zRtONa1dTYcVNU6umkyIKuE
yt6GWTtHsHdFSdUG3a6wsuGhtDYj4I+vOicy3FMBjnTFoAwCmdERpXWghSrUofnvyydmZXQT9527
LMplhtH10iRO06It5lWjOvG50c8O/l1kOjNgaKkDAodSBxUyRnrYC5uMV9LV6nD5Ex/fFY6JgW7C
DtrDciCpRed7opSz51LvysBDQFAEv4RTXGnL313+2NpqnW3i3Xy6Wlt6ycMx7ay+eoXaYHEY5DDV
sR0Ny8blt+I/TbSzZc0ZqATPSj3LES+cuEXk97lff/7iu1/f1G6tm4Lgogt+y/C5b77n4/PloVcM
wgQ1z9yWoE7r5rR01FUE5b24bqAGxmv2k4ZLgUkghr38qbU9MIIPx9f2vHjYA1lUek+HFkTXLWRf
aD5t3M5rO2BY91AEoyaosaRFNvwpCivlPVOftAjDmmXVSi0KC3Jb2TzEIKut8jjyefMYkJxuNdut
TMDEKGdeCMHygEAALpv26MK493T+cHn1/3EAfBC5mIjkomo0zVnBUVMQ7DbkCtq/uqttXJb5cuUN
dN6BEo29LAq02uDvtu2kVlHxRVq+PspGL3vV0PprU7D61LYU2czQQ0uJX+PtNNhdffR0xB8nUFpf
ga87T1RE3a+Xf/sKugAIpv8awOiLccw03uBLUJFdURR/g7HFgzz4hbbUr1VjP2VZg6rP/G3Ihq30
/4pWkmPCoLXn4RFHoU6Xo71paIGKGkiCDr59DxUYh6HZmIdFvSuApjngTYyADvn0DWeyYiwmQpow
mVvKmsBoGCHJikLNtK9BFr4DatbfsJYIi/fRgTC8SuHZNOJLNKcsGN4G5nOEsGKJm7G+ySL/xCGX
G7vhdE8oOi8vb+RKCBJ4/93HmXB7GDS0mSz+3Z8o5I2/su5LmW1dW6sHxfAxOCTYqxzKJCHJkir3
k8zq99J2Y5e9erPYB1X1kLVfWbtV31qbkeFyGtUU0vPxQeKKvWN9a21y4OxmKDcClrXxDbfjDGAY
5fa4pHZ3t1TNcTnXe/I00HQD+7DyARMy7RV5X7qEN6ksb0CvErfuWxc6MdnqAVob34gk0DDDobfe
QDupILH0fs5+tHPJTwLV2stnauUGMwHNjlCctU3ZpE35PetfLIbeFujuZva0C+32c96fnmf37gae
M8JJrmErHf2FsBFVt98h7srLM1iJhEwwcy1YXdleAI0GfqLql+r7g8ynuFfPcmhiq/h1+TNrC2XY
u5J9G7IsdFD26476fH8tHqAXQfYdMDpQF1jNJ4+UYeVhIB3GRqtJg/EpREMZwGAJn4MYT+BPbodh
5n7lNyUJoJvQNOAj0b6vEmWNN+28CWZa8b8mo6yYp2wMxExPC5DlCbGs6SrsO3qHDvVi4+A6K+0K
jqlcj3oaBQQIDN71nNMT2jT7HY36eefVCoAjeyZoFB2y/SIcmScWBSYxnCPvig+Dfw3JqOWqDHLv
K0ctFSWHejhpB9rmNa0LBOsN5FYG7Vxb9VDuQMdJcJB8ts/UhKpRHxTLl2IEiI2MDQOT2USBC+yK
ZJqJPDYTAEpQjWpuekrRHykj9ryAh+xLPQtxjce2eh6GgD2CYRxZfR76exUF+bHu2uiqgJ4wYLKi
SKh2xyTvrX4nreInC1wFbdeGHxeuWkikRuF+ipxxr4CJSqus0IdZ9sNL1FrLvnT75pSRoDzk5WQl
xaTn175p8n1VienQdk52FdQDOzpcsiNlQXm0shqjyiYo79DU4b4NVZT9VEvIo7iD5uEfBe2CI4nG
7ErX+PnKC8I8rlmbH9AQqQ9uAOwwxLmqV5sv+lCDqvMwRLS5GaST7z1Z2s+F5NkuyGv/Ie/d/jGD
1sW+1F10XY2yeRto9NdyHJW4lvATS1Z8xzMaxXm9NNfUcwKEQyM6kkjjJb6d1cc57OhbMQfyh2B2
/hqE2t9pnvE4mu0veQW5KNB2lYfKH9xrQN3/COCPr6t8rK8bEk1HlHdVEnphc1+6xXxdNGAgQUnf
2dsQJH1Ss8J+o4XIiVGm7/ekRqLyshNZcecmNF4H9lKiVj+nQebOsXA6EQt/euo4AVJbADR++TMr
5mfC5MUoZUBHLtOx6u7zkt1nWr6WmThcHn5tFkY8WWVC9yKAUMbQ3fXBfdOj3zL8noevl4c/e9QP
IisTCB0NA5djDvUsyQOUNMtnT7Ofnxv6vGDvLqJu6KEP6Adgc8ZaV81Jghj5cyMb10PpzQzXA+tS
VkVPAxF33tx/Lpg1qYfRygbhygHp7Kyb40CIpHeaRLgbS7J2VszLYCiHGVjtGZBAGodoVg2mbDex
rWrO2vBGhKeW0hkWCAOmC4F/znM/TGoXETEL+BZN7NpxNIK8eoZkNxDR9KQZNNFQsf5LnPGZV6C+
opa4vry/K/MwQczaKiXUEr0mJd5zyB4Rd0/Bxv6unHcTutyJEJo8tdOmusvrL1CKmIBtZc6yscEr
gYtJPZzRNp+D1u/SibroPSEhvCuUg8dDNJDsGITzfOfYndQbhrC2UOddemdiUEOVw7KA3JUu2WmY
7Wuqwfipt8im12Zz/uy74aF67zJZWFBUUYU85S6Xu7D1gf2yAIZqAk32Lu/50+c23TBqV+X+wCAA
lk7BrwJtchACm9F2eXnwtdcWMQI95GsHxRaMHmVIbYpitq9mhbhbQVngOPjSSSICBJvOM3bNlNs9
II1lbQSZK69Xk5pY+VypuoJ4AetRYpqDgO7xUvYPrR/F2cKnA82FOk18Cq7arnM2Tvra2TCcQVaB
i3w6C1G16hFQ1rkAxM7fmNHa2IYX8EKADGpV05NbBNeD1/x0luqubOeNBNDKuTPBsbwq68Fy4Sbr
6YUDZTDp3xV6u6viyQ4/J0DlmBBZ1ZxRBwJqAKKgX9Dh+CNqxU1P/F+XD9zKCpmwWMhCgR+wbgUE
ToIbUs9ojO5UPPnT78vjr/gxExHrhbrAvxz3VN7dlcR/cbj1fHnotZ9+/vs7q28dWWl0eNapdABs
C74rsLQLe2Nd1n73+e/vBteagGWodlEuHtR1y2jCmfzcoTTph6XMtANNBOShKhoDARjnuUoo2cps
r/1y4+7OisGnUpPgxOa6voVuH9BmXr6lnrLysDbhn9zpJKkguZXOnUNjf7auvSx/mwH2d6J2H4Hp
BTQ3W92paztsmC9S53Y/ZlGdoqMvQVkrWUCw4dRbqeEV8zURnmMfjOB3r5a0tt0E7BKJN7GYDU4i
gGPz6Jx86pyaGE9Bop6Ww6TTAnwJRzQdtveRj9upigLx4/InVnblX2n93Wllbe/4vg8r01QcmqLD
U6mhP6axwFMzKh/AkHYF0YfPOWwT7lmDxsIGcU8DZpFXT9+38xOXL5fnsbYjhkk7iEagt4CuMDHa
P/oKqS2w8sUi04lX9DcDgeDQ5Q+tnCzXMG9HedawTBE5Nbl8yCfvZbAkejy9q8vDr3Bd/n964t2G
LAPCD1bXY+oDpZp2Nlcx7Vp2HTZjh2i6iapYCMfZTeiNvFtyMgKpNkzBUzA79ltkh8pC2E3p42gR
cgCdgrwiszM4+xY9W+oqQOPCj7yYqXUMJrSaF6zhtywMsn1dco4kQB98i6QabnqHVVdjGER/O+LK
P0pJaz8ASnksLU//UhmvAXv3opucVXZc9HbwdHn+a/to+KDSL0TYViU0lio/ddn4KBb+AzRpCbpA
n0QbbhyXlSDfNUKHZS7LCIFfi5xV8QoI0TXapqDtzh+tdouxd8WbmiBUMTYZW4Q7pVYrjsy2rktv
s5q9Em+ZMNQwA0HUwKYupdGcX4siv6O9dwKh0xeUjq7rBSykWkKuu/0cgNQxwalouvZdklV4VMiv
HoQtZnT5Kh5P7M/lbV+xqn8QhnenfmRkRi1LgUPH0f2Oz454iSI5H7Xw3Q3ns7LlJjo1Cv1cN+UE
aj7b3fX165D/dkKesE2VybU5nP/+bg6NRiE7KxonJXnOYuTz7uU0P2YoQ21cB/98zAepDBOimpUz
EgNVLdOmSqZDceeeSNInIFuwYitBQn9O+p11i874A4tPT9mO3dVvKJZtfH7lQP/jcns3P5LPk1tV
4DkKo3F+mcFud11Rz93SFlqxfJP8mKIFru/6UgCtAsjVVzv8unhfJlbtxt+Xz9ja7zdsXvnCpbYH
yI1dLfu5mo68jY6fG9oINzJXeu00cDeFZtETmmIfhT1uZApWjq2JX+WicKqlwtAtt590CIvWzVlB
xecyRned2NjcldU3UaydmNEVHk5z2mfgO+tAbfgm7ML6PnrnJOlSRH99p9xi/1qxFJNvmJMO1D41
OPE4m1GQ+FMOPmK/v5f3Ym3Bzn9/d0yVrnMXdF8ydS2eEAQBnE9xRd/qemOz/0V5H5ihCWztXOk0
4JrGQUpIEr6Ot0A61i8qvgfbxR6a5NfuNwVVsSf7UO+so/VteGvf6p/2IxIxwS44VsnnhDwcE/yK
joESXcmgD6rx1Ai4OkcF+tYq0cx6eS1XTMb2jLWkJFpcqDukIovau3CgSMwjz7NxtNdGN+56JNxp
UOsMP9+Ljlmrvls6evzcDzdsfdadYy0WpDBCnLRj0BD9TJ2ZfTIINJmDgZ7x3QH94Wk98lMUhH/Q
vvzbDqJP8ZnZJq61Q40frbPY195ugShvoFovEltvCUl9bH62iS0VBIUQ1P5BS8P8Q+D8tCBN2s2f
i3tsE10qGqe2XOZ56cz939Kmx6HoN4LjtR9umHZUNa0HT+unC3AlCPTjbq7jXGyVfteGP//9neeQ
pBHNXPagobW8L4oG+xCYm72svO6Tv/9sCO8+EKJLoOI8AHfV6F6D1gZVL8GR2uffLp/6j524bZIA
895xfRuEdUgw+hCsL0AAVNj3rTvlsdVODVrZrY1g6mPTtU1o6UAzXEkM2iak9CCiLWdQ2ojs/vI0
1gY3jNcPub0EU6nTiY+7EfwLeZTtLg/98XPXNmGgapKjoGjRTZVWRxd8Al43pjQnX91JPIqRvU1s
60b9+B6yTUxoFgUyctrRT9HLG77OEVq5J6rzXQhm3p30hmZ/eUorXLq2yaVbydpmOWBvqQ+7PpZC
LXjM1cjANh6/tm1Oj5miw3XJa/e2rTpnF3i8v3bDToMfavBeMgdJqsu/ZeUAmjBSOpVL3YTgCtU+
9HTyQLcHgDDLKzE79fd5sku0IRdb2YS1BTa8QSvzBo35JUnPPc1hCFqgrolLhdblZQuFvzYfwyMs
VYDaeMA1cnl0lwcgZ57HqzCwgDX7G/Bfn1s0wyuU9lIsIAWHsgsIGHj71ep/LqRI5DTEsx1tuJ4V
mzKhpcIijDYMhHMVHWji0aqIKRMbecnVI2jc5FMuwCqoYFa2V6pk9Bf10NZ5/YjqtHvLaQRVBJ/P
2W1YecFVXQfhoaBFeQpEL26FVS1IRNRls+EF16ZquI8+lPYwjj6BeEx1O03LM4MQ6uWtWrkhQiPO
n4mPhHcp3TT3RBnrAD0UfT96+wYMkRs1/ZVfb6JOLcY73nuI9yHkCl2qRQWHbrL9h09NwMSdhiEt
oeiEA92CWcdi32T9VwEqeXnwFYM0gaGNKrlitAAyeqj2sr3Vs72T8nfkvX1ufMPgNSSW2gqNZGku
nnP7ho/1lU0q0LeJ3ec+YJg78JWNZVUWosZgOA5BXsZ0GZ7O4q2ur7aakyNc9v/7erCD88a/CwI6
SkCFIqG+VwGXFZd1sA+YPvqWh+u5uum01cfIuvuxW5PD5WmtnFoT6Nm2zPFlhC+GUw+zt6FyZgW/
wdC3EWyv7bth/YFDWx50WDZ4Mi8JZ08mHQuf3HCELpl6vjyJtY8YVs3KircgLiJpm+k/VosWi4me
KqWuvXnegHeurZNh3U3kehFg1CQ964PloINsSx1L398wjxXLNsGd1VgAYVarJoVm+ZuTNY+CIIS9
vDprHthkqVUQARn8Dk4PaKMvgWX9ENX4dfo/zq5ruXVcCX4RqwAwga8kFSzZcjxOL6wT9pBgBDOB
r7+tffLymmKVHte7SwhhBoOZnm4LhEdFD7/bR9zPHPruUu+mM8Cv6BXP3gSaw7PQ6+WfsDS98x36
5VzTXLimzc+nDNH/O5dT/aFBN7dyhhe2f475LBEQThaYqI5QLnimeZOCXkbs7Q40jMLrV9z70hRm
9l/2eVWZGpekx+mt1aFuYIuVmHYhkpjT1oqmjVt0t9Ajk6/leLI7huLEkyBvIF4OL2/AQmw7p6wt
XYUOiBFsoxAdfCx7O6hNZ9en3okIep8U6t5QzsvloRYsZU5fS3TJVAQ0NBpV6gGgPpGgl4r3W0ms
lSfw0lbMzL13ujFus8HBVvwq3B+jfX/5ly+do5mNQ7YGLDB2RlBCzV1olbn60U6yNNS8ScFSWFwH
8CFzaJ4LplYozOP3G3iqNsPWBp9/nK4s/8JhmgPyWo/27VSCt9bpRUApEJx6gJQIFDuqZ3DmbS4v
1ULLBZnT1yYpGohFjIotWkjNLTNjete1rvcE0Xf76CLmKTb5mOSg/x2gGZaStmWBigD/jae+udKt
zOF7hT1EWkdDdwT53KfjJb9cd028eOEszPlLuV2greJM/6vyZNebd5lCN+lz3a0xVS6c4Tl5aVeM
mcgnfD8boGFkS5+pP5e3ZsH+5hi+npmciCxnkB0TBVa+s7c6b2UARiW54nCXztjsUq8gEeyCsbc7
iqLxa8F8UZnPzFE3xXg7Rdd1bBB7ZubWENEe8F/7WBkoZFCIjtPa71DPoMlKPP1vsfybeMueWfxU
yylPLDh1GWICBycoDu0P9xdqqzftxn5QgbXJNvmzeOQf5Nm7o4f+Nt3nj/ln+emwzRqqcOEszAF/
6OPrC9EANmeT8qUxnb3qryPQIHPAH3q88L7vCDuij/1eE+/ZGIEiT6zw8llbWsA54q+HIGDZ1WhV
6OKmCsGNWYZQJkqe+rzVgcUqx4I8J6/RsltXD2nSF0Cqj+LEvXy6szNLh0aWyZCyHgC7JEY9SvDi
E//HeGOINA+I1LVv1G2FFj7OaWBaffeZWdW4NXRabmxPDYmPGrYd9NAN3JCuHp8vz2zB/v9VcfoS
sYwTqYchiugRxOgeg4xSHcrpI5mu3ZhZOCG7qdPOiKImTax7sHVtnTxBGoauvLqXjtT5719+fmUj
sLdTyo5elxRbx9X1Lq2It2L/Cy5mDicscgYNosppjoUg/8gc3M68UCfSrcGkFp5Bc8igylVtA0PT
H6kFamB0OKc3lFFz46aShUJau6iL6cb0FMVpm14v7/jSks3cTW0i+TdysOKOkn5CWeIPFWtmsrRe
MzeDz1aFpWGFOmbWJndrsvGKIntAAa3ZXf71C0PMQYMOiOUcTyTsCBTHXeKwe1tCc7KbVgioFjz+
HC9YgmK3IQp2jq7vQ5s5Tw5NfoPG+R3tnvf4+3WR8Bw3GNPajAsMdZwoFaHjeJmftCP1ocEV5lP1
Rr1iJRG0tF5nu/9iIB0sglPHGI+W7J+Mdgpb8NeOhXi8vB0L7mPOpklrx6Aj09PRI+gP46PP2w+O
Bm1SXKe5R/6Vj/oyAdmVUAP20PiPl1UXVsL+h/DB2Ko0X8PTL83B/O8SuYawFJRsz7QI+QCFhQb9
SRmIJDe0KtXBA9vGWnJoaTNm8URL6ooYvIA4PR2HNw2h3W1ktdFhAIvz2+UNWQpY5xBDG1JuXQ4i
22ML6dJdQUodNg74TdhUOaEX5aVPpobdpKjohKMTxYg0FEeiNTGfLv+CpeWcOYFIVKJ3pKePlq3e
QGv1yEtQAvaZ8SCqNbe/8MybYw9TKphijcCh0I2z7YCT3UJtLQmHUdFNx4r+hccD2WiT6JU307+K
39+EUHMcYky8uKq9Gpl21+E3LWTn3ykp03tORXuwU61+0Mb5UF4jEINAJdKnaeGdyiRp7vLMcx/T
SbG9Av2O30QmW/EjCwdqjlzkeRYbqeb10TaGsEnNkLvoy7uOioHMoYoZ8OxNTQd6zM2/BpoOB/BW
sw576fw0ozUq+AXMPmHnuX0xcKhfkKw3oZzBPfHcmnEd5q7Yy6Z/ZMzeAXK1KZp8VzX0T8IMdnP5
kC4t3CxuGLmHpoe6B59x4lSbVvIHvLYNP5ryfiXmXhph5lXaXlbW6IB8A2rdY/XTYAfv2n2ZuRGN
vIarpTEdo9HcgZ9h1001VAyrn61Tbmp7cPzLi7RgyXOAoCpJn5qdIMfO+cmtB9VOO6LKMMreL39/
aYlmnsIhTOH4xuTo2OrFxZtdle1LC9nby59fygfOEYJxBupQ0IVCZWAQNgjT7eLGQ5farmRJfAti
3ek2gR7o36xpR+SHarJzUmBO46LufE5IvAc12HXEimSOHQQEfsobh2ZHh3qgndZeKFMHaDWe/rg8
2YW9moMHp7SeINFOMmB/6a6y2q2Zuu+mHpC3YGtZ+4XIcY4e5A7NmYUUy5Fl7FD2JkB3ekrDyxNY
iIX/9btf3EBRJB0kaQ2NhvYWCkCuL4wnWZhbU71Mhguh+inM1+AZCwdvjiGkEPaOuCTgMBBj0PMk
lOyTrUHslj4+M/yaWYbLxTm71vcbdE8FlSHCyU02l9dp6fMz43dKS9quCQpZmyXBaG7POjPZuHKf
LJrM7HEgUNJrrRqihEksnB+uxqn1x1LESYDOZVQSi9YC0NtQmxyt7Ts+WV6YZbqDOkSUbNqUDKBS
aK9zD/9eGF9OBC3Y4BlVQo5m88hAnkaNWztuVpzDwjLOIYUxSLectkKUwsAWk7WfQ9f5fXHdL58D
CaFkpWOoRJFj3CV4v8Wjd9eDafyQOBNdMZcFW5zDBwsWZ0gP2/qYlUMYicxv6uvE/sicERPJhoqX
ES5krZJQEPCto0kPlIHbywf43yLfN5HUHDrYxRmAVp0zHr1IqD+0a70mYPosbBh3LdugxsE/tNV6
WWBLZ8K24A1pBYBeJ8fWnHowfPeNw30brYTbKHL1QTnpuKm9MbqLKzhu32WQZCldtw48ENn/SHs+
Fbsc2NqTdUZWxyQmEOUo1Z5CGmiTpsy6y8E98DOyoujDqpvoiSdTuylL5twMeV34sTF6e3MAekgS
sw87t/Viv+k0BQS5sN2gHqoIZPi0G19zKzH2fZNUj4AgNnuZDhGovKscMJNKPnlDh77KTr7Iwos3
snUVAOtV9DqYQ3OD8FIErQe6Zpl6yW0tCQmhKGnsbZllf9yU9VunyL1D53jOX81lGgUeqdodRzsh
kI9S3TnSTe8jXVVHCZD3zwncRK1vFpE+5HlSK98q3FbikSnK58t7uXDrzMGXXmEZHlMdyA3z3vBB
np0FIoMeiEYjRRA7YuVJsXTYZy61UbShKOxNgFaglclpWoBZi2Hlyb80h7lD1RUiph4fR0FnG6kX
JHx2Qo3BOP2+vEhLv37mU3OapFWN9pPjCNibjy7U/lYm7rSSAVu4N+cwzDSiFaEm9GdqTXrUMuNh
o5Vg27j2nGNsNWVoiqx54Qr4WF8gm/3nilmBdvT8e75458S0XehEIKXcZXhp5TWTgTTQyHbd188P
vy9fN83SYOY41cc8Z3FguO1jvSrZ9n0LAX76Ofnz5eMAwMcyb5v6aI7DAGyjSx8EOqwfWEKTV0da
1mcGBd3N6CXFQ64MNyCJHE6Ep+W+ARgYHPeNa/upTAz8MgPZLg+hnA1o16lBg1/o0MjaR2Ntn/iQ
jjdNovrQSifQaaPTaK3b+LwQ/+dEMYfzaf4yB+XY2mmAYzrmbVz7WY8OpPGsm+m68gBmtdZnJpAV
CArDyxvy7X2J8c5//zJeAZGhpnRYj8BgHP3U604pqNuCDILS1w1wtp4vAyQQGzTqSaHpqTb60O45
C5omcj5SCG1dRfiHScz8CLq/JOETVO7BC2crHTje3h3a4PIElnZk5kfiilVg5BsjdNCDShSQgtg+
sX7jYGeG7rdony8P8627whxm3oRJMloN70BRw5WvC8snQvhFmod1fhUGGEPM3mWuJmM+KNDMgRPL
t5tbIz+RccUZLvz8OSKUpQ6Ydc4JQxyhY5rsOFVD6FjgFrbKq1pGQRs8cx6FMHlsGSDgVR0IDCrn
WDtdECn3mtwBPj9zHzWDgpMnFKhIozcL2j4GIkhh/bi8vQt2xmd2nRa2Xckz724jvROY3Cy/HuxX
xxZrteSlDZgZcqfqRPGcQkrW5f0OzM0vZjr0twVEREPmgXbpunnMzLlVMTJ+Nq4lbT8V9ujb9avO
1pQEluYws2M0Xfau7SDsKETyiYfIiSegKXHK4jap1uSQlsaYmbPjubQWUuONOMROkBHIH5NGjc+R
kt6mtImxRlrx7QWO4zQzaD3SypEtHgtpJQ5xW4MqPkXU5hlwIib1DdbueW18Gv20lso8f/mbu2OO
4GwZTYXDIbFODDT+azlByg1RuXtyVAHtgWmqyh86cVsgfKEEGI/2BjKd2QaMkmu318IpnwM8Xe5l
BLmf6VjKNKhIHLD4V8b0iide2Lo5wBPt+qPQZxuqi/onnlz0DsKfcmtPE/8dT8nabbI0zMwPgIy4
ho4i0iF5k2cbqAc0BnZvkDU6Agy2lh9dWqrz6F/uxaKmhsFjmx4TnqLPo9s4vPU9c025YenzM3dQ
iq6MSVXwQwtqtowxCn2I0gsL0Kb4lz3B0jLNPEHPaW47LXcPtB19SzybsgkG1Oyi6zzNHNmZQilz
QLnGO2CptjEvT9Iju67PV7z9gnm6Mz+Axh0rmQpchgDd1oHbZeqmiyMx+GgCN/YjqbMdNMxAjOc5
f5rSNFZWbWlfZl4B9H60q8bOO2SlfoNne7Z0dU+9/roowp1d8SqiZW9NEOxwvI1MLN9kBYj55MeY
gnjx8r4vzGAO9SybFq1KDkrzOdK7Yd3kat+qIg5In1ylIA+i/dlFX5WFU+o0BXvrmXWQg8eLepDW
prW7p1L+vTyP7wsUGGVm545jCZyvBumbwW+9gKhdBYlM4asCFIgBdhwGeXmos0l845jnAE9Z0BF0
Xme5yLS/r8Rwx7X7ePnTC1Y4p/QcE5XquG0RXoPxrErMLU8/zbgLqnSN0XxphJmdSwvKLNDXVce8
+qA0CZuzyom6E1C5um4Ks1t/VOCUgaCPAjIdiPexFaZfNn0FKVISOCnU6y8Ps7QJ7L8Ol2ZTbsdD
5IAfFi8dwIljf7Lip8sfXzKKmVlX0DxkvIdApPbuCQQbcjS3lJBmu+7rM6uOEKVU8TjxQ5f9EDTZ
ayh1Zt6aS1rY4DmckxEx0QzsmgdikejJ4bE+1G5k3nZtTfY8BeDq8izOdvWNFcyRnTKyaCLjmh8c
OdxYrPwnf6tsIyinegfgx1W1eOrNgZ1EG2TSkLQ/JoUb77JIZ2Ez5Go7pPrKu3UO20wLUG+ys6pT
dQajUVzfmd4Y5hq39MKDcw7dRIp0YJlWWCdLbUf31k2twGGnuLvL0RzPkpVwccEe5gjOFAgCWnkY
ZoqjXaWhwlJZH9ft9MyieZxFVcVrEH4PJH0UuhN79OSIJ2uAn7VHMKW5KJy9Xh5s4SK3Z3adATbS
1OXoHRKZPiU2CHhGfhtJ/e6O9R6gBRT9hiyF/nK34nKXzvHM1lEayw0w1ORHT5QRqJSZerWnSv5u
ezCbt4RV95q5Qq1YzdI2zWxfR0BFNTLVR9oaVSDc9i/6Lt8uL93Ct+fATZXzqBsUatmjeSYmNekv
j64BkBc84hy52WS1nZhWoo9DZnyAnuSXSsa3QomV9Oi/Nb1vvMkcualdNTZd2U7HuEwpcjN2d8rN
cvhVdqQ72eCSuIXMtxdacWrfeqASAKcRDh8DhedtjI6RME7rZOPEcq3hf2m+Z+/6JZ7naIIw0COC
BAhqHZBW3ySahbW2dpe3asFJW+dhv3w+qqOJgPKdH2z9lkCk2W4caNZA00IUKx1CSyOcD8mXEXrH
xRhMpkdVypu8s16EbSAp7zgPFRH5yjQWbGeOvBwaD0iZLMbrm51ZlO/QKrxtxF0NSXCP/3N5qZZ2
YuYQRCkNx7NSE/ADfVJNfiRR/ouaa1w7C+7Zmpl/m9tjwxsBYmLDzR+AufSYn53FhBCzdmFK8uy1
iUr7TeSjyf3LU1rwcdbMCQxuootBDwIdQvYtqptZaESh7kYQgD2yAqUwCKr4iG3WYqWFszBHY6a5
U8amgvFmRIRVnPilfLaRLqHeWrl7YUZzQCYozzUFA0F6rMRopqAMl9O70E0Lsgajg2Icz9y7oS1R
oLTL+hezVbfiOBZ83v9BNF10jTdRBHZKEyT4Ez3EU/tyeZcWDt6c1THVuTlkXovH1+Tth6m7MSPk
3qi5cmEvbcr/uQArAiMaHtxgRwwyuVMkCSh/j9vrosw5IjPWjSRG6rgH5vIHaEhuzJqH1KL7y6vz
L9nRNx57zvAIlfkmHZgosfLTfZwlJ4jnbA0p75Os3FbMeIl71vgTL24iU6ugN+qPpu9WFm/B8Zgz
pwCoQ8NaN9PHCPD+h8zq0CHBSnvb2SLxJ4YNa0uU01ameg50vpvqzEdYaL2iqUJslebU3PF47G66
FOkLIy9K36Mlv+sgHhsSBaBH4xlmSERTbKdoGAMtysmPgcNba0NZeueaM+fBeFeV1bnWn9vGY9OL
YwZShffKQm9DWZaj7zky2kEFstn0RcZAJz+tKdouuMo5nDNSUZSMnQFSYO+eTyaY5l9N4vmonh2G
9hf4+IPL671gGf+H4TSqbuhLUFY2EBHzlUA/hZlPse9Au7oWxUrctzTK+Wh9uSCrkYL9ocMrzKwf
B/KnBEO0mcZ+4a1EzUvfP//9y/cdJE9NiC8iIHeEHxlYp9j2zQlkJ8bfy+u04PvmkMzEjvo0Tnp+
ELG691wkoPtuc/nTS1t9HvLLj+9ayHC4PRSx0LmlP5yhEo+AY5HQ4A3Izoy2/Mmg6H1wmAZe4fKQ
S+s1e2W0RorKXMr4oSE1ZD9evfavbJWf67UM/oLP+Ffg6sucaCQg7iMGJIhGq0U3EFq+W9oEkSm2
qeFmQeRF0/byXJaWb+Yw7LrumAVM47Hw3jI93TuNCrU1BS6q5HU8BUW7BjD6XgsEKMGZOyBwTayo
cYxR6pjCoZ+mQKRqCpJoLLY8aZKdRZx8lzIjfhzKpITKnCVu8W7PgDBJ+z0zaP4+xSwPVDsCPEx0
D8Y5y/OJAx2LZhTeJocI3m6AtixkPpJ0k5RJ/3Z5nRZO8Bz62VbWVLIBJxgV/mcQ0oL/IrmKcYx6
cyznKITi7oTXUIGKiF8AhTQIekPS0l07sOfL5ptrYQ7mbGWPBs+sAI05oL4fOWHwIK3hPGbFKAJX
xiCohRrivW2l0DJJZQQxavdeD6ijuJOeYEv2sPEcQSHMMtmB0xuGP0yQgwJlVxbSXsT3ZtPJn0MR
4V+YJf4FKo1BxJn4rBxu3Wgna7apfYZoVVUZtMwwwqIBgCEdsjiINOE+aA7QR1gCkgkeAsdXdcY3
cdu0j6MXA/YopATBQuJCFdYsA/RUQAOp18kO/4X3wzSSc+arc/aNSIwEhOWQMLMSYJWSgvS1D+x3
4jNmThrBfvVgAf+XF+p35NDxs4zI9Ee6lI5+EhnUpybpN2OZOQGx2mZa2YGFCG2OdC2LJmHKrauj
jZpF6XS+NMuQizWHsXQ6ZxHakCkoLBlVA+WDfEBayBLqtk6K7Pm6wz/zsZaJXXeT0TnQLD6BLPct
Kdu1rP7ST585U5dDtAH0+exo8LrbtiYq60QpsRJ9LcV+cwJM4iaUmGgjO4IA967IyE2fdhB+q2+g
YHLUYHpFuzqeMEqRLW7AfVt7ECsw1ggWliY3867ClpQ7anQPRgmmKgXZTKPOV6KCpSM1c6ey9UQP
vD5EQezEh7Bx0Dp/+/zK3PgcztpFVgo8EoSb5GCKOxRwR3REa0DdC9t7imyosV4+WguzmCNbk6gf
QKGEWog7PXd4eUVvsXFdWDNHtBolB3ls3OIW1WD1HH8lsRl6fR6Af+LKHz8LnCxCem5MBHZR8zu3
y1/TyNhBoes6zNr/4Vo7p5GujadoazbbOgL+Mhd/rlv284H9EmGQAjhQ2TrqOEYPfX7yrHdRvl/+
9MIDe05vmSOXD9Sa6o+VRcLRIBtZ5KFt7k08tlLT2ygcV0WfLg+2dHzOF96XeWTDYFtlgUe1Q0rf
gZzyIBpoSf5z+etoOvj+4pzLvcOrgsKVN8ORQYsYsxB6N2lSqhBwZuOfpnWMZ1KL1gkLxuIyIMa5
cQZ9mDf5kMlPz9LJ0RQ3etJsV9j5py48dte6hrnzbIa+lIi3/VGUAFD4Rk7cyTdGW9CNMNHm7Dt5
m0k/rs3q5FTGdFtFJN6NTPIPj/QsBHVs9pI5It5CUS3eCgAmt+mYxRvuDfzecWoa+bUlQKmF5zV+
ix0VQZXH00tkGPKclvrQYPp5BXcvLtSGR1A8GIZR/61LT9xOjSCnKPOGwOIo6qme5OB7t+QWyUbu
t2zK9nitVbsM/BUfTWXKQBC0PUS9ke6dLgV8WDW/adHyLQrcbGcy3e4nwv5k2qr8nLaVD9qp7KYv
jc/etabHAbLyWxMH51kz4y0aamsTG1n5tyojxKGNUUGizJvuzUrgnwuli2OkKiB0eixiGyNOVYky
fpp5nvq9m6mNaKomLDyv9LUTkQ1zExUWkHDd9B3hQa6T8bnP2Sfwjt6NYm57ZyVgjySGA3LZsi9v
GpDzBrnqEB0JogKlIT9AZfEnsXMoL1EgX+PBRQdBrLNNa3YAKBOtUn+ESAWwPKw85LVboWZStkiV
ekMLItBCK+8+UVXOfLsFtYdsU29bpKbp09FC938xWoE15T8t4PBD026twc/H3GKBfYbv5NJq9klV
q7cUsnEbczDtG8cERtqSrN4a3YiycVWiZV2DNuXJsgqEMhwR0H1mdMK3mjq6H/KJbscGTSRa5sUJ
OrLvnTuqm0nI8tWIKrqtxqx9qrtx3MnaHaWPgHv6lY3W1Pq25KbPLavfII7KNuhr05+pMf41c6d6
gCD6iE7aCDBqwN7NjeMiXhQcbaCRbqbNoCK9tSxS+DW32yRQxuQ+xHWfnogc5HNd2mgvstHiiZVI
7F/Saic47CwqoGVtDx+FQNcOyLAQoEFYYV+lzXs+uYCtg8H/wRopK3faTCBVY0gVxvK84FOHUzLk
7e2Izs6tASqHgJMIavN9xn8MQufBEOFJfebPa7LTCMG+h4QX+ccYg0Ahs0dwBjY9awO3noq9rATf
gN3xp2PXH3LsyyAtqigoO0DnIyi4bURm0V3Ok5EHRoR+loq1CYLO3vKK0Es9+tLh/JR+Mk3ukxDI
pgdsZPkYUj08pbXdbJ24aMIeBhpK91n21Nh5TZQiYKiK/JHHlbsleSVxu4iXQhJorXdpLLNNCWGB
A44sGJlBHRrESeM+ZNX4ppmjnZAnbXyvCwnVPXRBYTO1QzrYUmTat5ZXJ2HbWkUSWhlINFbSIQuP
yTl0XCdlP5Rpg3SI4dAwnfh7aijPtxxxYJl7ZG28z0i/kk/9/pHM53jxodE9ej8HfoizMaiGTyeL
w9J7HuoWS79WNvh+RnzO6lsAlZ5oVeujqMYDqVS177os39QyPkH8Zwi0Nu6I4a4VW76/bvgcSN4h
D2lVyH6iDt4zv4pblJYYKu+rdGlLA8wiltFyWd3XLUU43P/MymRXcsZ8VbLd5Rtz6fvnv3+5j1Wd
s94Shn0w40r5pT1696C8GO5Tm05XRUXgPvvvEMWknDrWY3pMMun+7qJYF74HPcirYjok1v77eYFW
y3oSUHqrrYxtogKCH51wBbIw5rVDzIKWvnSk6YxQOOy169dQ8m2GX46xxli2tAWzNwcocfmUFxB3
y5HNS6IPkfS+tFbSIEsfnz06tAQDHoP83cFyW+cBiYs6R19lEgWDl9h/L5+hBcOeI7rNMkbGjiAd
wmwNHuG0AZZQZZOvUof5bWEpXPsVWeFcXpjQHNrteR2xeuEYABM2+5JOE7Lk7W+0Br1cN5nzJL8Y
BIKRLjJaZF4ApHG3DuH5FvRf6XOVF/pQyDHbc+RE95cH+56rgYJ49L+jtY6Z5EVri6Pt8mjHe8YQ
BHHiG7zEKRNUeH4KysQfnm6S28lshx32zguHphlXAvIFh8nnDmDyNFja+jMe6afXPbOWPzIwPnlQ
iqV5/Fi2ayKDSwPN3ACLc6toJlzBLOIV+BhLpBRb8lONMux0jM5r+0fRtZF/eWWXjsnMK1S42aLJ
NOGYDQL6bBuXs+HFsU8SWm8uD3H+4f+fo+N85hWQf4MOEZpiD4ZLw77Nb/i01u523v7vPj1zCWYx
pUlUYa3iFKJ+BruzDHUbueVbSpOVGt6S0c4cA5a7irntwjHYTB5YJZ8j1N0CmBYUmcn4Ul2nwEch
lvTfM55OIJjTkxkdWGfeMmgGmy0PbVuvoBEWtmGO9carQwinAd7B08kGGiSPTnNdnYXPqXyRjUZ6
aaDegWsU40CcAu7SwCGnOF3Jdi399pn5W14MglBO+EFKa+Mp8cdtS7piAd/zlWDdZ5bNGUTNcrzy
DhSFwwBsqOxkx5kZmqrIQp26P+veam7tBqQ6aIWOgjaLIlDxWyyMjEjsqohF+8yqq1A7Ewkv28zC
wf63I/iLdxVDSev6vFnCRFPdFB2UVD/jRJ06tNqujLFg+nM4eAEZLk2l6R6GGi+8XAqwFHTFW0vk
SiD7fcKEzwHhSEu1dGgEP/BEv9QjaN2qUZ76RGzjeDjFAygFVKmeM5b9vrxqC0lR7s78Qc/smrYa
I04mjbbCgx54jh2K7ffs/NZ0vAGsGf0dujXugTm5ybPpIYmitTaHpQWdu4oewgY1aFIOsnNsv0yk
t81BCxLU0Jtb2bMFbzSHinsdNFbisq2OlJa35sSfCs0/DaittR7/LKhcYx9eOH9zvHhr0goJ9xy3
XQsam3HqXtzMRn2rhkSiba5Y3tJkZiEEN1xFVOVJUNLlkW9YqvmD3K8bSmqKV3SADnfo5kreV84G
+Rey/81tMQeNpzVxadGPMRqAQfKIPgSwVu2k45h2MAI90d8AdDy8QUG+8HyofkLZyM2i8t1UY/eQ
Vs5wF5e0O2KL06cK8LhdVXTqBrEcedW9Tf4K7MGL9GT+WsU1OrjgDRg0ZmnivRp2pjhaLUj2CMGD
NkCnTXaqXKsAc3RcfUwMPWWbCDw4O6TGyrs+ejGsnzarbuVQbobKC8X0eW7tj6U+WBrcd+24MU3k
EtD7WeY/OteAZlEVlsM/U1zjvB8gJhGYGR77KvbbxrzjEsOxwEgKv0TdqOSNH3u/0RwTZv27C8YQ
YxI7NMFvNKdhxbpXWadqB7mE51hWv7My9dPi15BaiFXvo/QmGj7ObBDSxRKl2dHmfzO72JPcDh0T
eauabpIx9m32G6C0DVjRNwqUj75I3Z3izY03xQh1mdDgRzK3acfv2fhBTOM4MBpoN7lpYm/jJs2P
1lQ7F1Gdw8ybojEObloeI2P0kRd9AeTimbtvZQYWAxIm03uayzvDTbai4NsuiTHRUT6jVrbNMshG
mVWxHbIPF1QAdvoBtskDNCdyv8/1b12Zj64eg24a97m0gWbPH7yaPUGhIN0Carsp9bTth1foc4RG
D5y4QBanHgCGIOnOKn8SJL5y8H/TKMPtcarYY91CIRZ/7aQNNhC9qaa7zPoZT4VPWOGbcj+xMzOM
nyWHMjdAvnVqFHKs00NfpD64sYiHRmXl+AK/fJiQvTplBbqadlPt+bx2bzQ6ZbPeCvLzEmVbVyfh
mD1XkxtCBdJXhr6t3XrfDGyTFnEIKoegciLQLcfBwPsgGcVOONqfmiRo+nKXucLYNOrQmH+FSRI/
eq3lT5neyikOwBQms2NZ3bPs5Ob0Tv3qc5++TSOK01ByPCHVZB3YHd1L81XhXYOf7GvGoe9iAUr1
h47pX9r0x0i/VGg1ioxA4JiCvd7PD0jGQuEjERuj3hDzDfq0zA6i10ac7HQjo319/z/Ozqw5Tl2L
wr+IKgkEgleGnu32bCcvlB0nzGISQujX39V5yu2Tdlfl5dQ951bRFmjY2nuvb+ViTbuDDnbKiron
T2yah6KE3DNGgRqPx/CoHfIt/O7B1gHOq7MeZb7zALYEiF1G5tHKEy3uFyZj5L1SHrX9rbCjfr5v
h7CDITwjydSXYQpyh0FGdXzhrxwUCSyUQlRxCeMJtkbzzgufwozlt9wbYvo24Z+5e8wBadv4wYut
N8vOZXE5ueHgRjV7XX5ZmX4jo/4uXcyMuoTquNdbp8hUyCnmY7MT1j1QA9ECZkcqHAA6sCJXPPNC
Kl7I/Jibm/RIvT40ApC2qkxwt1kjeSq+jegYRNqW/kAeDj4PG6fhseO1Ud/yBItoNLuqDxu+bdoH
XoRBd7rDxkuQYDthE15TSPxbQe4mve2zRyIOhq0C3kW1/ZQ6t/ZwLOZH3mym9ij9Imm6yGrCsb6V
fdyOCOjWdfOm60MLocpQ3Bs4x2gbdjthaR0xn3IdBUGINPJSrIm1MhsWRBAC9ciSl5jOiXyABKVu
D8Ec1ztBVyVZlf20tvSHUmuKQX6WJ+iuC5fCakPec7MZaCLedYvO4gjNuex9+JViSxxiq4C1aYSh
BPwTf1ulVws81aw7Oe2I95ZZtxNJfO8eliiNjNRL7idCHQCTkOjJyFalH/nj1vJevXxFizJU7MEj
UcpujPJh4XAzTJvWbOd8wHX8LjOJ6nakiV2U6DkWPk52F50eTZ/AdWXmoXhyupCiQAN+CfbidQt/
bl7c6joqnSz05cF3dKS8xFhI2dtxZSW8mfGtEmeKCkhj8+W1K7/33n06D3EKJgGvsE+jjuB61bEj
9tYnziZvVEi6MRIpljc8kZuf1vDUdu8jZ6FMH2p0ghn7J2lu8umTaBrqvEDU4URBU4Sjyo8WOjNr
/trN9bpSWPklILM/5xYkBH+Ilf1NOxuB6lVjvzqpTObKCckAbkO2REMjY3++c82CrPuzbO2Imm91
0cd+dyPQw1PTZ+6/SMZgNNijkvIwyyZO2csgXop+K8k6c+Fp3evIbW8HdFn3Kt0j6sRfhuTWcmQD
D0vmosUoC2tocDxRhXW5hIH1UWdbq/7kObhcRURGGXV8I1A3amUeZQOJ3eJpQuZdWv6mBS07xR/O
rEPqYu4RpC9R4MjnZBhk7E0PXB0aAuXpNCIELeKURKhFRDng460+ClLHC1ZhYL17Q7qt0nyVirUj
MU2bVU/byMtKJNQf6qWK23pTBH7cgUkzwpDLzQXcXBLlLaCajyHT5AZixHCgzoMDrosv73SOW3XB
SJSXXeQtNbwu1gIJk8LNdgZcpdAsQ0hYvx6DR4Zy32K3EQNWHAZFQ0/ArLDXMlP30vMiICqacK4O
XM03LY49uyFx4I6RdIM1a3onHEp7g7RuCAHCowdKasTL7KFOl9gaf/GlRTOiigUKotWEtbxEjoGG
w0HOfvTX3sQSxD14JXk4kDdD+u2CKVyzFqLj76gFY9L/Kvy3vM7WBCL1Xj046t4NPsrOCqeFo/Y8
J5P1LGc/zFWWSHpSK1fYdHky8nuCoykjh5Q0B6cVe6dxN7BgHiPk7H8R2iRZOoXT+FKLrUvcePDV
i9HWPShDwAZ1x1ocgqGMM+xvAi+3uSsRJyF6sLFzaXFoaRoNNE79Fx7wkKmFRRVNmL+smeuHMnBI
aLS9ZSWCKz+y1besRAmqHIaHUi4g4HdTFACZFEpuswjT6VDzNDHjtE7Ru4m73z238ZUHdtPADCCs
mu4+qL+RvIhzCkjN8MsF2MTJcBiJLsqqmyJ9Ia4Ne+Bbq7hzU4AgqzsHv98N4xFZrDD1/Gjp/JXi
/a4CLcVO62+Dl9/jXcezeg2MF5oB66ufIXqQSWbkflHysxq7t0kOMXLmqHqh6cgOVhkaJgeiE05+
tiJ7rki10dxPmlN7uZK/ZPNW5C6NAqjRU+1FCgYDnUsTAE8wTnErO3GDMuSHo5ZtJRw4yRQ8UY2+
sVIVW+X44I7jqoEtj5876PpUa4GNuhzbY1XPG0vWK8/ptpI2FWg51nYerajmYkNc7GNTsVE99t/c
ae5OfO9I5N4PlLucpPbNt4AxlFSF9ysDoC00k7LRJodvB+9Sseo8/oM0Ml9rYrkrFIhZiPOUhL5Z
plvDKC7hiIerR677jzTAfgGr2QKzB+GWqwH8Nh8lQQhQpxHQjyGsHUPLgnYAYWZUohMmCrIlDz2v
XGfgBUwZW8/Z8AgTRTQfIkjAvSAfl/vSWAhl1S20xCpRPsKyiqY6pFTdwZTq0wsGrPa0y+JCFDF6
uyhC8zSIPEa29ZhGBltrW+spKVNYiXOrsZKqxylWDaidgskFWrmWvxgOm4otsFbKwb8SqCu7EMvO
NV1i6CjxBGL91HNmR6Ra6jAr3DQiQILtc4wlJq0L3uc4OvFYWS+EAmTjTchJps6UsBMmGVbbKzkE
9wHrnqvZHHjrveWIOM3Ay3gW82aqyh8kN3DYch89v33ypdrDTTzsGtyIF1n68SkjHrISh7ioYSLc
Ouoh6CicDoNUrWEy79xgzby0yAAnXd/oXUudn6DedOGQ5+PzMGRTDJeiCUh3hL2ZV6dvjXLsEOIL
gjKo4mGl1Q+HZrdan9RS1YxQaECZ09UEsgWVj3FQY5R+2eBeUIJn5pbjXjd0WzKEOQuHUyGcaA99
kx2Rwdk4joczrOn3+aLYasELjzOu34OFRLhLfaa+SUrsxH1vYhnUey3G26aaYl56a3fmkXPiBjgN
FLM9btcRqkmrAo65DQx0t8C8hyXv7xdsfMpOV5NbowSrN3qqrU3WaCvmXbNmmQoisM7sx94bHoI+
vWm9/Ofij6u+6xLT4kgAiggVVNnh4DLlzjm5RtmMIKk1n8KjtIMjX9FHo+m6uBgwGU1fdjDO9g7N
hGQGrSbcTP0ACX25XgaMiy8/8ilf17m8G83w4jA/RB9HWDgKigYiHpwhXdlT+qu32g3E2Qirx2Xa
BJbKD7DwzVFIWdx6M7iVH0/oKdoy0/BXF4t6A0aDfxj00K17O/O3cmiyfak73Byl1+QZ6vN8uIcD
0jglEyxd9lbts13nB/hj3Db/ljtB9lTNxHnufQvhC0rwGQ3RZgkKcc0g6B2yqo5cltOVYwnvhqXI
aodt32AnF7n1oXXQ/bCspb2BjRP0Z7B5iOGfOiEUqFWcg5jyvshRJKlb2BGnJcrr/VjcoFuEbPp6
BJl/cOsjTntz5wfNsh5QvAZlKGtve4BqHms1Zg+60mnzrtqxK3Ft06iet51nv36dcLiQDTrXkbuq
RgIFley9Zfr90j8AZb6X1xhQl1Inp0TpH/nBjMLxVVq93GeBf+yyelvhoqd0c0SQcFeP/PHrMfzu
o/1byuSsPJA2Wi4t4/W+QVliU/Ha+RCtYtB3wOOF65k/w0QUnmRZDy3wotABtAEwLJjD2hr4U026
4D0rWrh+16ifd+Giy8CJbKx0EanFJ9cUGadh/+3PPCsxADvh16T1x33ljgptvKfbCK2uFJ8upDG9
s6Qipofxs0WP+2xeUPrtEcBWw8Em3SNFUaNDggSCjxQ5zWt8gEsz5yyPiON46orJYDRgiirmYCzf
5Uyir7/phaefi9MX6AXAmRimXcqDpE+zHrVgvu4htbqS1ruQOzxXpZe+KLxF9iNaC+COK7AMcT8V
pfcM24b2F4dX6/rfRnKWPwTsNrN4kXd7oV2BfdF6LCxn1/b16t+efxrgH4usGnLsdDUW2aD1ul1A
xiKvFW+uvKYLc/ZclC5tj7BGgUA5WC4ut1x9G6fq34q/50p0PhgOhQA7nYTykacZEJn5CjnOK6Wk
S1/4bFcYlgAenSSg8H1YpsiHcxWSasHdCEMpZV9toL70K2eLuvDHBot6bvfIEu/nIt2Oi/9pu/qd
Nu7D11/40jc4W9oackjHYx3Z57aRBxkU5Q2YSNdcfC5sHOdeQq7FJCt9MOfzwo0Uf0vLjxm3QzYh
orURwc/0xDqIvx7KhWXNzqqHpslkgGsF5HjSCTv7tkNKXUGJ9/XTfwua/rLDnovPGyMbqdGitYfV
yrrY6Md2J48zEn9ljJpZhIahyF4tB2+FYGLXH8lGrKeNl3jJ179/aXRnS90tapdzXJP3Qf6unHfZ
F6F/rZX+wll6buyjdC1QT5/6vQh6JPWKyKFlG1GdPvTgdXqnS+XXg7gw284V564N6Ijb12TvliTR
mXfntsH260dfGsPpJ//YqkTVgxCcAe2Uu0hVZR8SySkuZAxleMisa6S3S1/hbN2TyW+szkdnGrfM
EbeXMjSdvOu87gpg9tLzz1Z8mo7oSw44yOb+p+XD0BgM3gANql+/o0tPP1vslTN2pEHb+V4jXG8Q
7YdS6OeWp1d2xQuNG+eScqvvFseHI+S+SG87FqwUWp05fwqCJYZxw0ZMV37nwrc+l5L3jQLNCRHU
3tTf08zZiupm6bEMl3s9XGN5/dau/WW9n6vJF5iPK59W/i71uidVOGmI49C9oX3m/AwsUr3COmw4
0hSX3mUK+mQq0RAPdWgQzbWtd8RIsupZO90RXnGKWhjSuegE9+4ZM7hLIf3wajnkH8uV5xJ07vOh
EbAF2rnD+BQYnVj2soIl3UGiAf3r2XPhNDqXoi+lU6Q9QTAA4FgiQFiv2PRYutZ32+rf/+0nThP3
j0VclcwDpRqk9X4aIr8YwFQa7WPP+QZ93deUvRfEy/65KD3VVbEQLWHVN0+vGfdQ4eHj+9IWHxV6
DfpSPtFKHKnM1jkh7EpAcmFtnCvVfbdmNO2hhAdF671Eq6xAmazpujKWTnNA+fOj6bwrHTsXttlz
YXpPfCjTu1Ei9BTPhJ/KvfIfS/znnkEVJfYImu+EZyPFw5bsTQLsPAZI+n89By69qLPYf8oCgvbi
wd715KZv7nKPbiueyBIc747FqtNXNsMLL+lcSF6aLpVoBD0lk9wbJthuSa3Pr4dwYX86145XZYdk
dIc2R1P29lYtltiSNktfvbFoVyMXJoFO1n78+scuxFj/8fWxa1OmWUugv/TJ45iOwjrpGTwVFS4F
Upr4yyOq3fAe7PUMVx5k7a8ZI/xWLf9ljzx3/ZHcTXMXiccdEvP3puDlWzOVPClAX4gs2nSxzfsF
ghDaFaDOo8Iq1FKvphJQIxjNF4kDEvZaIjT3Q1iEOHtm6hY80wy5+dz0clvpwN+Tsm/fp8xiB5sC
lfz1W7uwmZ3L1luTDoIJ7AFz8dqgScH2XYg2J+Ttrs3jS79wFpDQVAqkDbyT+UaPnJZfQN/KHrH3
4Jzy/3Hb/y3I/mPDdHVaW7wfya5gKQXWuURWyU3lyrgTqjvAjl7ZUS4N5iwuyTqngZv4THYVzWII
PbZBWWyKUYXGde6+/iKXWpfOLYQEkiFyVBPdiUY9gC/xZEudLB6FR4Lm5YNTKKQF206uaqWmVVDA
Gcsx3I9bCMOubNIXAqRzHbtVSeSUp4zu2Jx+cjQYuV0PrwKc5F+P8cLGcC41n5Gza60sA99U0kgM
Tx6e7kCJVbAK1dPx30ZxLjqvkWpF7AgzFJCXwsDd2JBQE+9KI+KFV/Q7T/bHjDOGV92E3sxdUTVt
HBSNTNxuqBJu+dea6C9MtnNFNSOT5bkVNMmdTSNWf44wwiDWcVyubM8Xdv5z+yAnzW2F1LrZuU2q
drYCohPWFNf++gvn12+42B8vyIamvaE68HYwQFqN6AdI7deKPTi4sAG7hkzWNabfpS9xdhepx3Kk
DsiykKjOaINpXXjDBou3nXJIMr+er5d+4mzZt9kCfWru6l3dfUtNF/kWGomy9soe/PuD/uX4+N3r
/serSu25Ri8WBZCpyBrvVCUSr4Xtm/fGcQMSj8LvP9o50EvYT5qh5cUpoX0zqGoNqKu5/NhW3P5Z
2ZQlaC+jr/40QiJfGJJeEaRcGv9ZLDIMjqu7rmG7DPVJ1L7qV5RR1lovyT+933MptoD7QjX3YtlV
zHm15VyA0A+AGacvXz//wko6l2DjiJ0sQlQJdvZRlPZ6weRDaJ34aXZlBBdm+7kSG0Vh4JoLr9gL
G4zwflkhJ5mGWqE3wvRNuLASWjbHXPm131vYX2bMud+QkVOadiBP7+a53M4zT0QP3z/3HQsBms6D
cJpj7eOEVTyqDPqbUHzX9kuut2yAIG/uw975bhH7ykZ76fWeps0f8xdtG76N/mG9K+EVtMpJITc9
9ZwkO1XUYQtyzZP79Ly/jfoslDA2Ka18oWZXymI9YP3ZEySglnUlEr5wKv1H1l2g/REOc87OVY+W
99NzfRDTvleGglw8X1nrl4ZwtpPUiIi7ekbNcS4lvJHaKhMrW9lsjizd+lemx6WBnOU3aMUsCJYX
vSvyG8ekRwF7O+C/GpRvT0CRr9fUpZGc7Qk2ybpZKDbvUmPIzgeqc51SrWBrA+zEv/wEP9c/LrBF
9hyTAXzEp/kJdkzWhK6rAs0v2DGmKwmzv09efq5/lFk2085uxz1LuZXAUOBNwwsrnA36OHLrysv6
+xdBovD/V0hfLZWfe72GmtZhe9JAnAwB8bixxtSOQT01iYum539KC/Fzn5tugBypK7EccTVdzS76
zCDGAKK1bcpktN6+/jaXRnSaFn+seVHXU051V4A2ee+7j1bXo5GmDgWcdTKprkzkv0co/FwI2c2w
1kt7UezbtNhbM3+CB/eVz37p0WdRg/FKQIlcJKhMSg+FU++gWr8SwV96NWdrnFh94Qm0Cu+q5rXp
0W74kxsLQc9n4F/Lwl/6ibMVjg6QktHJ7fZ98JjBzKZorBDweMhtDqrmV97+hQQRPze16bwJHkmj
w3YnC7F6wl8Pls2EKytfDQR9eqlydh1VXdyL6aC4e+XTXFiR5+pIyXsPBvVgQMt64LFvo7ccPm86
8YfeAjiCN+uvp/Dfz2x+LoxUaZX31STZTnFbPWJ9khu81QWgJ4fFcBsfEF0JgljE8a7k9f6eo0Ay
8v8XDcyy8YM+d3ajq2HdEQjXhx1CLuIKoug1cCVOUqia7QbJnR9dA9LX1yO99CX/o5pEHVDAsNve
mT59kgEbQjYXiUCcGM7pguaX9MVqne0UpA26sMeXr3/2wiw9V0qWfeHgzjKizCGUiZdphibMR7/i
tJRN2DI4gAwNOqq//rELC9o/Cw6IO1EgQoEvY1IemspNxuZafHOh+YH7Z5vFpAWrcxsDKeoQrqQ1
Gl2eswRkgRj9LNknchpQVdzp2zoBj+DKLnJpdp7tIgYNKQjg9bCfocdaDXAjjP0FzZ9dMOCiXLRW
RDxIDxphFVfW+2nr/m94xc9ddewCWIqhc9t9zkq19ZrCP1AHva1WPwdXQqxLS/ssaADUm4CX49Bd
XXrfBuJmm8IHP6Z2xpWiy7Xy2oWBnOsn89p4FOaYZE/r79Q8iBH88Ctf5dKjT1/rj2PPXvRgMc3M
3reAfzMFsDSNQGNbSgAZ/Xoi/070/OU7nIso4fwy0UZ4KEPa9Ygm3rxZPrjnipeyVu4e4g4oja1g
YSYy/mcmSf8DCONYFN14YE43reDuQbq4U/5j59v9d7fo0NtuzdDKhO6UevGkSyv2HQL4SN2NV/7q
C8uPn774Hy+GVoWF6YpG5ao1r47bviw2vfLoS+/89N//eDTP5hrNZBw1Hc8bw5HqfeD46JJHz9rX
b/zSD5xtHYpapIftvQF13o1k3cYL4Cq6tK9M+kuPP9s9SJAiwvPh2T1TtRszuhYdcDq9l/3j+znb
KZzZ8KmEKn2v3Ye5f6/bn/qajvLSn34WZ1S2zrNewWhrynr74LF0WM+8XuIgs+mVaPXCmXhuq1NS
GYyyHYIdY4UXt2DWoJt+NsEOLWQlsCf1c4VtghCK7AergitX1gsDO5dPTiJDhpvUdDdYPth4I1YI
IMI2eB55fkX0epr5f1nG58pJB5ovILNgN9wPJlLCxD3S/S7ctaoh+ad5e+6yY1w/LQyHyLUu0ROK
I+LDM+m4Glh2DUFAye/b79+GcbawBUNySbsNpgCaepOy6OU9WZwgBTwz599a7msOby3ZmJWgnV7l
1oRefZ57Gol+8NHq0JGchCWcgXFKCoH/02uRFih6sUHzbgVvruHR9NoLZ7uy9qJsp51bw6vRy5Fq
ktyX4ewMdlwA6JBMVX43B6kbcR9Ft4JXP6d68JIuCJpDV9ddVFIBJqocn4Axe5C99W0iA0QcfXfn
+tNnMKAdH3kfA7oQMdE0lzOY2GAR9MR9s1PopAhx4Qop0ljYy84bA4UOZLDdJDPAV2moavr8qczp
C/qwLTAoHYUecdTlMJUix/U+s0GTkFTFDbMZ3ZrJQIyU+whfrUCH09SiyrLce0FdJIUF4Jqo/A1T
vF3DJf6hZJBBKGm2KSqWUZ+qH7hDsLBRywPtgfVscwX97aLVKgftcYu+5+XGP2lN6LyksQdeQDyz
PtuSOe+jAeYIZhju2ol/Tl2dhRXLfkxl8Gs2UwYz6Ob7QKthXcDwGawyM2xoAyLpMLdqVdeokY6s
aiK7m5bEbQw8m0y9o0zuJ195oawytumFg2RadlcDUbsyi0EzE/KwobNUUAu5UGaSqv2Rd/PbVA06
kmALJUWN/yVm/8apPCfmYvnZ0ABaCij5EMncpC6Sqihv61VR5haqGU2R5BlJMeaRhi3aq+NeAoUL
oVsfo7U+h5qhfazScgVXLi8JBJoLegsfAhBb2DVxrWOnggy6NT6UlkxXK6rsE1ilfhvd7pOa+bVx
JF6mAWarvE0D+5Uq9JFLt98icn3QC3xzaqJ+ZQNysj6hmL6l90iU/AjUcphqJLHR0/UdosJ7oC+P
tgZ+vUzrLGonApDYWPIQ3UkrkGTXrHOKuCrmBydzf7XNtFsasvWq/AHUXxXNzNyIpX0MZvWmprGN
siZbkgC5qKgrmhdvxotBI2gMf8gttb2PoSjvmSIbF/3+yIfYFLCm4WQgbb15NQT8gcrIFpEJsLMC
XWVOt9grXudbYoLnOhsHVCvgHZo743HCyAHZdkzoGgoFspsdbSs4kJFHrOx4Qgxdd7XXQNY2QNuW
0+epGPa9ZUE5pvC+uW89NuNCdqSwp5CJ396LJkgcqbqISGgtZWmtQP8rt1UN2UjtdO0T70ZUe+ra
hcqMdJushXQwcwQ0E13bnhKZVZxloI/54qTMLFMwZeA0AikDtEdwQP1gjfkBm4gitNtaJK2EdWAR
fFtauSG+5GEKTl7sM/cTnlRtwlxUNvrqNefLvShTmEXSAbfl5mjjT0lcuJJHfr5si6rYlK15gM/I
gfnzN2i+adj46WEcPTitq/KIpvEbKCpQxfZtEMWmaQUGPXQVekDNVvY8tIB7XuF97gVYAs6My3jq
QyjZ5uNLClesfaUne1NP0MsQvOpmrNBxP88rTXq0D7Tk6Cpna+jEw86g4clCvA+dXWaHPs+hxMV9
OHJraGSQozwOOhvQQY1NwdPLGo2WRVQ7/o1PKbSZigK31xO1QW/QC6biuDYdB9gLDoVjQAns3yHL
GIusj5bSyqD7Yyhb+ygq53UNpZlpby3jlm/VAiUKuuKfBMOnJRkA3YxaiaqlmyCju65ayAfrge2V
76OJCtDfJ6+i24CTO+mNj77VgXJbTFvOpB9mU/YKAxR4wRv/eaH+QwBaIuBf7RypzBxrm1aR57o3
jeN9p439SGvxqa38IHi1tTIAdaTE7gOWyEfXgE2GvQ5TbvanrVumb5D999EEoOLG7hTHnuHYkUQp
fRN4SA+PfQEy36xcqN/R9p93ImZ5+wHI4xBasnqsDGYpRwE1HKfyFxCkLMRseyzrqV0B25tBXGe/
OM3wDE08AgWffzOKvU2IhE7CsSMfZ9xnB/2rqZoqKoPip85tDq0UK8LWW4AFU6kJyxnK046yE6cZ
uDBceQr0PSWjBltRFIUVM1+4sbEaSLAhNU+98eCgt3bnji7bwFFnRmeO3qZFfihp+2KC9kgyMoWV
t/ysRv3TYurD6PHRJZCFUVnupF9+aGhK1zQHEnBO/cQ2kHBmuXNnzfW7qprvnZe99xbES5LMazH2
SVHan8rIWyA4X2UzPdF8EGE36T1o0dB4G+ArKDqrMR8B5rRMCmoCKWOl+Isu3SIC0HjnFihL5ZY+
+acb+AOJ9i33sVe4kFVAR2TfBji+kmEUBWQqOFZVqXfOCUi10E5FlYIcZ/H1AyQdbZjZ1fdeUYap
Kl4zAybm0g7PTttbMZo66o3qhyN4088B6V7y1JlDh8/rRcBBoFOQGhNvC/xmuUJI8uZx9OT73vPs
2c+VRjZLitusHr85NjZV2TZu1IMTF9sVtEYBqvuhVAOaNSCUgbDvBAOHk2WnLQr5ZyfAcjdHR/cP
dkHUCrMnWFuFsSPHrz+tCsIR7ePf+gxkc3Q90K3mmbohAaS/BLTEsMBeEvbYIiBI9a19PuPkLFr0
wWVuizjEF3cQywnIFkFsngOxpyXB8dnkW2jGb4a5ueepG6zGPreTPJDNBhIBFWrh/cAR/erQ5g4S
fsi1NM7ivAhA59SvY2qe8wkYG9VnacyVfW+soQltU93RufuxkFmsW9qKm6pDgXniE9/DXgqZqA71
cg7a5V1TD3KjEE8AouqQu2oAO6HxW0CQZsiQBzncYDeDhHgsbu1sfiiq/pl1ebWzUDUMUwc9RT4W
apw5A1pSbc2QWG+WyO+8l9T3Z0hEakr2JB+yu4F37VZD/npXzCUk/d0Ax456Wu7rIB0fGlK4YYV8
2dYINgFGYW3gUjUe8rK1Ebd0ajVKU/8UnAUQtFolWw12MUWtke0POwcacs7VcGPB0hF471Obb1bR
YzdbQHWqLHj1qPWirNnceamCwk55dr8mU7tsnXzBWep1LxNvN4RPy0roKljBn96+bYGjXBUQx4B4
ScwhCOD1kVqCrNpxsqNcu8CwUshte+GR2ATYFnyt78HcLaPCHl9020D5m2vgQ0rQPRaroJtculUo
uA/RIPKRIYBCRdQiStadZDdUuHQzK/8nvDvdZJjM+1DMLsStNSKzfswiR9JpxUv57BEYBVe0S1de
6hUJQzvc6Y8CkteavW1ufBOmExGRQCy9Sn3prkRPwfcsBgnj1j5YWQaaaUtAzZK2WRWBBJvGC3fd
dTkvOAOVh7XcgcA3WlYRjzkFXc5q6fcO6aKDZysSMQsqce5k9UF4M312R51toNEEndal7i3X0KRn
nORxb/v1ewO/ZLmuhql7pb0LpCbjQAd2Kvgl0LuZDAzS6tmhv+BEhvJllQIWk04Yc5NB+AxmUQS7
rjKmnKUr325MVMxURymvf+Zzb0eZYNmu9L0PBgUkIhmo9mGxSj8dQZwj49WPqkuLULeL40Kq3KFw
sgzDiE0Rgv2+qBGHW7RDCAspNKFltSmLtIqDVoMQy0Q0D4vejjVwEdJRdqyX2kLDhuvA36nsb4LS
qyLfZs1GL+j4D0ozh5Wdc7hKLXOYMmAvVDPQyO4X7NHEHRK79cqVGcc3Nyjuu6bNoxmzC1ABKCUD
hOWrVmJO5Gx+55PVw8pA3w24+YSNlHesxwrABoWmsYGG6Sgf5ZTlOF6bJqnrdorhLvpYEVxtstYa
Ex/CuIPjAik6BsODV3DI7PSCw8h2f8DoC8AIyXUs/CxPZI3AZO5QnWep9T/Ozqw3Up3rwr8IyUwG
bilqojJPneQGnU53GA3YGAz8+m9VX+XzGwopOhd91GpBAfa2vfdez3olTHxMAX4xHZwnswAxwSsY
zn8zR1NSjyxvlfpj5JIAZ7ch+dtkPmy8eg//HrLWXTdh792DkrxF0gixquyAYoHivevSTzb07g6P
gqSVWx1F0xlbKaG8LzkQFlnVmfcF6mmwyMBWllleefIGX5KNRM9ANBVjA4wHVKb4SV3oW2NxHyRA
0LTAqGC45tBQz0W+mcHiv4X8No98hNHrMWkhoQzQm9I0ttzKmbsHx7fL0LQccYdwnYRVpwCEQKAK
4B0JIgJ/6boiQUV1LMotbwjZlcoiO9bYVwRG7lu3AWM/H8bP2gbWgJBMbgWlmNi9+IX9i9jTIGW7
BtboN5Do1KGPjqswl+xPW4MtMCdAL6SQSaHIIh9Hrvw2dAggv1ngvIPGOt4OLkgZ2YwlzMUD/uqH
6pE7NiAK7dhG6NnCnZibg3TFsg2p1NGYQMeu3fGxIFArV3bWhQS2WvigjopgfjXs06BGnbBO6xBl
fOsuS7EsoavhDr0eWMZwaLXGOkODYomNfy5feJDcqzl5tM8OJ6ounjzP/Y8ynP28AVYTTk2ah3q2
cFMFWbZ7BiHl7fA7qJoGWn4SIFI1LPSrAMwAg2O9DuzsrrANErcl5RtwunDe7Y1P3iOHCUTtXno4
qquMXHeQoO5ELT5H0l/npPpdww0MWt0mjQqbdn9Qfx0iH28ciOOS3bQQdG5Q/MR3FbIBRxuDEO0g
cmfBtHbrEsfZGALg7MFpc9jjpj38vCFGHfq2u63h3Bemk/Xei5YDLlSDYtTacHci6XkQFS+k8zng
Kgq4L6ASXTRoQn+cW1Wx60QCsI/EMdYAw2APcqW6tsGzPohqHjEezRdUt/1folQFnKopOVAq/W3g
+7Cnwc50b8ChBDAnJ7tmI3xcBwsLmIkVa9fapHuuaWp6m0CUKIabAsjNlo0YZdAwNEitvCO7W0Cf
OwT+BqDw5Apg8PTvTPrhyWRn75tqwmLuplkDpFczvgphWDsLr/HR7GqUo0b0cdQgG8ABrcivSiLo
Azdy/9QJMe1JMrsPRQK+ZuVCzgDKefsp6j6fAU4CCMSdAxZ7Qw2pf+E7kdlJfBagNQ5+F5wlxL2/
nUsp9hlDLmNIWRv3ZT7AWjSj6F1pPEBO+jHYmJ1rxUXW1TBrAiWeh4P00xbC72Q2N1OgnPvLSbSF
xLWuznVMBt4CtvsnRxjvuWl9SNf/UY+gR7W8snBI5vmMotqhStA0HHZs2/ImG9fsH5aSmFpiuYOq
bOrOhOzWwwnbCMpsZ6FHAntR1R4uv50F3qpHteRyAz8/RESwyEVNDuj4Os7Ee3AZPlUqtgEIZlAF
h4kA7sQdS5zj+5Wk+UJaWNfauqh1OXxAR6+VWFiSU3aTB/U1TL53syMPrDPA1sLpzLXWetCW0rVa
aWqqJluoEqluANxhBl0fvbTsQLHiR2W7fy6/zYWxpituGwkbqgmxL54cnIj4AJSME6wkg5eurVWm
WsAFmmEqSNwo+4ULD4uqVa85Wy2MNN35maNjEwd1DhTtiNp4YAKbBDBHhU0W7VZ+/9IttDwzH/zU
omZN4mFGDg3ZDeQQB/sVZZkf3uB84y9lJD5MTVkxeDxOvVfvoA8vDiatC+i+xmZlwi8UvHW1LcMC
bxvQ9KF1230uKrgVK+eqnNt306bXczv/vTyMFkrDrjbvwVeaJDbYXhygdqGyYyneE3KA6C+0zkY/
pN5dvs/ClHC1uZ+WdMh5M5ixBUfZ0fzo/pE9kGmc1rSqS3fQ6ks0JfjVHVKwpIW/K3d2zPjrAzlR
FmtmqEt30KY1U/BCaBg3T2n1y+rfRy/buzXII8Je6a1Y+Bi63JbniZgZS+3Yc/Nii+5gyKjm8hOe
HE9GN8TGgJmOXNWaM9/CENPltxOrStCqUC5LVVKfuOvve4dFVGDr1o7k1p6EszJflu50/vsv8yUg
HepLwQQdwugEEdoBwLSzKLahqFZsG5hL3XAKoNyPhpouva1AIHIC6iJ7qoBs6Ie8DaXFn/wSjH3Q
JVaq90uPpIUAkvsWHELTBFTM27r1QbSR+zFD/mmAYWi31rW2dBdt2U/GQRpKVe3JKT959qronS+f
sKlWa5Ka88/9piSnOz0nLcJkJQ2QIEUTTxQFJpRIgLCET/flr7F0A23ikykQfCKuGY+2DxiUk7xI
D83f7rhmgrz0irR5D3MtngfAloEjk9oo1sBmpzjzJzmIGsVpXLWmXXoQbfbXxtwr+LiYMU+Q5m1U
9zCbgJaqrF7ZpiysuroE18LOnFGFRuzKNJpj7xfnPQrycpe/w8Jr0rW36YBSCXIqJAYFKgQTamMW
rx3wcVn/DuPB6PJNFt6Rfb75l3ne1oHhBjWo1zIZbge/e8WBDkjTma5ssJeuf47MX64f2LxwXR/0
BmQG4nM10DsnZyGK+9nPP9/2y+U7E7qHfjaxUQS5yQeRpiJp1Nvzygde2IfqIlmLzEnVWjPM4YPG
2aEXS8U5kHAbjoTiBjK+Wy9tdzkO5GEz1mui66Xvri3wOFENcN+aQGgfHhs0kaY0gnkQuFhtCHOQ
8GcvTpvk1tTzZm7RMDcjh1dgL922f8/878tXN8+/9ZsgpQtkRTr0XmXBQtZx7WPD6L7ujQ2j9K12
5RXh/oYWwbaAzNCoi/+Umvcukzs1/rl8+6V5qU38oE/p2E6OGRcuPwH29ITi2Vrz7cKWQlfMjmIe
KpRP/DgrxfPosD1y2kc/79AmsDKmF76/LpwNXL8DXQF8iNwiIMChCcy1UEYzXHJsBKpIyG39zAXR
02WzORI2cJZJ5hNxxI6YLWq6MJHyPhP20zto879XZeB43ClOvlcCVgizNqy4wK2Fbfp4+WMvRBhd
xFqXTt4SM4AqM4Hcc8qaM8AURNbZMtd8n5ZucR5nX6JMD8liMeYjTE4qt9paVn7fTGD6utNai+7S
DbQpzyCM7hiYerHPjbitxle/8HaWnFdWkqXLa5Pdme2+bvszD991rior6MFcHcHW/JmjjaeLVpt8
mAkK+eKUVCjfezLYtq37WIvgMRsTuMDXQLn+7GNrMztFm9DEfSZPqH+B3OfFs3QB1GH/Xb78ghjP
07WpOK2hplE3Ek2GCRDZFjZWpRFkB68ZjkKRvWc0L2qSfzy4zNVIGRVGENl+egvlMfLSSOUF06No
2ofLP+efYcE3YVQXsRJBwOpDX2Jcgth9GN2MoeaKlagBJu9xUHAu7eyh3Qeqqg5lH4DU2iHhlCqb
vyN/Zz9YwgOuypAkpmNiHirTq2/hwewdRlim3MoR4Fy7r8YbF1jRjeyRyjWQYbttDNoeRUm9M4a9
PfgjSx8CJsghAT/2VuEcfeWMQPbOJciqRkeT64BBfhjwsbwaxkHssLKonZ/7wTOlI9v06KXaVm2t
9nkqYImAAtgWlV256RT8DQXIcPUGPhAO6iRosEavfhejecUB/nZWUZeDVGhQ34tQxHLhUanynSNV
fyoMhvMufD4BR2PyGKQOCK5ZDvtwqAmf61yJX4kyvUODXGY0BLTduSbMni00wJ9LeH6Ebqh+56B6
t738uRamma4KtvzER2YYGClUVE5mGsQB63ckK3Y/u7wWStmEavfoobGZk3ezOxXkfRxW2jAXOC+e
rgaG1MY0Kgc/u4+dfXtVghsNT8Qr78A26bY+WLflMblF+VLcNLvxmt32KyKvhbVO1wkHOPel4BWj
1F2izhKhfF1FPWnnbebXIyrUlr21Sl/9DBDo/duufAnkfklR6Qxgva46/h/OAf8ZZ2fty59n6VG0
IEtrdGaXrmfF01C0DxXPLSxBjtz0Q6quOQSLUZbK/meLni4atmFKEKC3EE3uYzm/o4o/1CETAE5M
Pk9//eyBtFg7EU5r37et2DBrf89ggBYFNuiVDgC7R0qz/MlIaHD3o5vpImB76t1y9Ml88opn05Oh
OX7Y8/tcwLsiW9uVLmzddCEwei4we4rajulsszCj3ZkfDUMKnwfvUwB3gcuPsnSb8wD5MsgcNpXo
5ATCoW3gCmGjIcXzh7jNyJ+GWivzZuFgQrRYAL14D08dGUBfT1G1lOEwqUNgvzfe84g6ZjmjVFer
lZstxDXdp9mrix5YMWM+UTCDYTnvvLhz+wRG+NomcekG2v7KxRnEQxgAhUbUezVnYHfW1geX3Y+A
Yp6u7c2cShRpRdFl7htgo4m+ePBav0Z7Q7+WXFo4chBt9qdNVQSTgYPo0KNbyW/Fb1RIVxLLS69H
y5cMiZeYLgrkcDUg5XFqwetOhMRiVzfdyi0W8phEm+s8raoUpGNUX/vgDeZS+6bpYVSAnL/DgMiv
YGCbyGkNovV9qKS6tHdgXLjtQEgsO+eh8Ic/U+79LhRB10Nwb+VyZVVbus35Yb9MRLSJ+l3piO7k
EBtmz6jCNvSFy/5Qot4v02Yt8i+Uyagu8G2TIYcD3URjJIQiiY5frwk7UOkHAXY0vBmCDhCgzLur
0Aoku3IlT7fAiqG61HemZe5OvLRifJpbbqPJJkFbTjRCKY9aak6fUuAhQgsNz7/TPEN3s+2J8LxB
5OhiWQl23497GpzH7Jd3fK6QC9uy+WnoeOQOKMSvscK+H/VUl//6YmS9hab2E/T3n5QOtyhDwWlj
ZWx8H0CpboPaKg+Oy7kUwMPIq2DC5rK9om2PjkR4uEx7Mb1P/ttP1gMaaKFhcksj5cBTo/2Y5btZ
DU/Z0KEt1hOfzWx8/OwmWowo+sYpcz9P4j5TG4L+jzMvBucCOEeurNBL30MLEY7vB/3UmxJJ2mHc
UCOvj82EVouE9+5KFFq4ha79xYWhq5sTCnRB0aNLMwEhy2Zsk9hoybz8npZuocUEdFkZ82D3TlzL
V5vWO4nGvN5aUzguXV1b+n0KRpOA4OQEx+tIWurgTBymQ+PuZz9eW/UV7SduVC6N7RFi09T+qPzq
3TWKtTzH96sA1SW7fFAzlMFweKsK775N6qPpGWijM9KT7TgftZNfIbasfOuF4Oxraz46kgc7gGLm
VLJcwHJ+gAGNeScL73lq58/UlysJ6IUApat3J8BwYclAm5Oj7CfHA6GtslZiyNLX1iZ2azQ48Qm7
OfUz/BK8hB19GKmEPlprVkbr0o/XZjVJK+GrEfg0Xog9+CrH0koPPxtL2nTuxJRDyYrALd0OcoLD
BI8nNOas/PCFkaSLcNN+bGs4S+LqXQ+T+Eq+2EVzD5F91IPkEdYYZugYnn+0QaW6pympxiaHRQFB
mZcdwX2MGmQ8IHdYWeMWvrMuyS1HphRaxslJ4FXJ7FQg65GUP5sHunS26Zq0Kj2QCxVMP8z03R/4
PvMfM9DSpdOsBI6FyaZ7m3oecEFKujYsOJ27Pm9vVFeiZOjRPmoJQglasFc+/NKmxNPmtYBc15wr
nsSB9TGb9Zba8imZSnhXvbLEg6Aj2AdVArFHjmZVeDUV4482+XAd+f87kaHA8ZcSzEZKvI0Cvge5
pM2ArsDL8+UcY/83FUc9bbKzTNW9Y/d2nOUJuZnTgEcmOHmQ8BnjbnBEsr98n6XBpk350k4GAV+Z
ILaD4ImS5NkpgMBIHbUyFBZCiqfNe6msWnU9Mj2zPYa0eE+ClUC78IJ0UW0tbI+20hCnMgBg0+hh
hcSE+5DICoayBS9+uOvVlbXoRqIeayd4n3pl5DELsiQlDDQFOvVhJGgmD+sxc247ViRbiyU0tEjH
ttBE4rQvbb4GnVyYUrr8Fn2D0KE7sGCtCtFEVT6mT34CC0ecWvNj3Zrdti3dcWVQLL3b899/2WWX
Zmbl4IGaMXpmWGRO7vDRn4u2uHW3o4VTr9xnIWzr7ZBZj4SLNdcN1FZWJCTbdCncjoY2rLjaNQWB
C6C/EigWxrneHpn2ODUVcO88NcN/JoWOBnvWZtVTdumFacEATrLgBnBcfSIkUhA6BUCNDMljnk8r
8WDp92vxANukykaLJzxdmmA6oamMXQ88mx8nLs2VJXphqupdkBJNfXCoTcSJ8eEa+ho0xCa7y1Fm
6UNrUcC0ZmX0UB+ect+/QxbkLacErp1p8TqhooEyEVrDm3xlyi68Kr3xca4EJDGssmOksA/KqJuN
IZNrHIaeLj/MwlTUnUbGrLOhcWFmLBXsspgxdpuidB+F2V0xVkK4wavfP7vT+Rd8mYdTVXGDjpUV
D8ltoGbYft16YDIP8D6DsvjyPZbeljbX8z4viWRIjsAB7D33uptsUCez6d2V3czC1NANRyAjmPJK
NTB6ZRA51jD7G15UB2M8trIQLD3AeTh/eUkQzXXopQWzqxTyqqvtXzkIl/Bbq4aVwbswL/QOSBgV
UpT8xBxbyKs60OO4o9pefvlLL0eb1Zi7PRLRvhmDIXQq0bPldXeI8jvDWEuYLA1WbX3PIFZp4CEP
AzNHHJRU905jXVupOKYqe+sZZJeXn2TpPtoMzwIrRVUZ7kGJh9Y985dpDGgQhdFs9nv2f9YARfX2
R7dE82PFMVaTVn6YIrmFBnclaCxQq6je6+iBKoE9l4UkIRpPGRSw2IXvq8JFsx7cuzAhNllrnsbc
g9qkhKXt5de2lMtztCmeVPAxIPBxjLOuuCuL5GD0PKIOPIWAXoVcT7XtYaqsHeFDWLlrnfYLQ1rv
gBznwOIyg7BZ8exmltNDKtXKfF8gClHdbyRJIaDw54CfgDHge4c0Rdx01VhsrZoV1306FlU4swC+
XMCYVgISDmc4cV+a28RrsAdoRGGU0VyU3kvrSOFDZkVnEYoB/o/hLK3iXgIQAM1NQJD1aPu53NSy
mn52tnO0aGIwG27ejYfOdqu7HxOZh0OV7kjPfpad09spa4L2t1Fh8YBIfjwZZaqOc9lTmMnS7g4m
QNnd5YG1EFkcLbLkpEmas4A2rhzI+sWNBU/B0bk3ppVl41+LwjcHFEcLLMPYJCWc2MbY6GsRpW2F
8OLX1p3osvSAClQfkTrpXwLk14rQkTm0n8wad6aXVMcE1Yt7Bpn91q7aJFIefH6FQdjO88DGUdKy
jnXidCs/delVaKHJCtyWDyWc1IY8uJk5POC8soDOKohna+3Eu7AI6a2ZZdlA0BYUQPwUcle7OAoS
6T933Zq7wcKE1Zszg6L2TX9ugQ906GNj5/vSKVd4y0uX1iJQEIz4MB3KbSwb+bv0B+umbyS+yOWB
uPRmzl/ly/KcdyO0ZdPIsDwXj5J4V0OhHoVbrKz+Cx/XPt/2y+VTdAJZCNLqFKTvwKVtnOmOqwzO
82tArYWtq96T6dd1OjhQjp1a909XgzAEb6Oy/039K2MwD0iQ7S6/J+ufQdc3M0p3K4EAFjY3/SRP
nDkHG0yDoLrqLbYDrRUq/hyWoNCyX9X8zc63SfXRwggpz0GqPPPsZ35okoOTwxmcPUF3i176ve0/
lUW1Z+OvMm+2o99ClP+rGLI4yLqD7ew74V6p4TGB7JviaIvma1H9l/G4paDzJPsWXDcX0tZM7vD8
dwnctGsGmofkYWLW4WTDUftmcA45Rws9XHjgOw5OAsxVfYAnfkGjuknwv8kLhTLWiRr+WZAbdM7h
0vcSJzvGIK7azXUMOOVBgWXvHhLUrPzhSaWfbjPfe+a8ccGVKdPDDI/6uRtDELkS2e4G9QknY3NU
u2ICZd/50zjQ8QJmpIotwfE/mPzIBRyCPzOmXuoM/tVeNI5vwJsDl5TzKYTGoFUJ3HO3aDVQVTxO
5yThC5kPZf5UNnyj0jf+AjIQ3nEKT1T4f9tdaAgRUVj2jlUXDiAG0BGdQglaZSeIIoY9A2Cp5+EM
s1cwdnvyWFnVZkpkWLA/3I7aiYQ82ZnsMRXwYnavYJxeW4+W+eRin3TGo3jGHl1EO8mvk6Y9nXup
yPifVZi7MuWh0d63PhKmaC1nhYevtsvoAVm7FDQKaw8/ZnAgTjk9NnkN4HaE+Js3EXYrUSW3FAVC
s73G1sVCsbtJ76YBxBnIptHfuRXIIfcV23Bnm2UqLKCIMH937jX0RTsjLUM2l5HK3ahn4FF0BPbP
oLIXz2371AIOyVzwQrIqAgNxwwGH7b2NN705DCAeY+vAFlNgCeJXHHxTpq6S8R3oT5BOH7i1bQIv
dObdOOH7VM8qO3nuI+ZymNcqZOSGQ/9dY/+4Ex6efnz34QePQyMsfTY++i0tYDjA1Q3BNQF26VqC
glRdt3+cal+VYfZq92EdfLbGXzP/i/qkck8JH6Iis1d27ktRU1tfu9mcSzQRoCswdcRWEsbuapvb
K8S4patri2vncO7DiRihANywQ8YJoFsVnOgvh5qlkKwtiEbSV0WXesNppn9MYK4TfD+YykQ/uvr/
dCxnVTbbllue+j6DSlPAsHrvuz1DSsFZ67BYKKfqPcuitNEa2yl4ZKbgrkCcPEbSHOy31M6bGymD
PObY0WZAFDMJvHpiPFx+toXFQG9gdtGX0tMJaCc2F/shgwCOiA5GPPxqBkANmcDRgca5XNkrLrS1
U0tbOxtk2sDL6oaTKMHT9KDhDKUd/LJJ9UhbMm2Hxnszc/slDbxDOlvXOYPTO0rvG7TH/izNrbc7
J21Q1TTzIck9u2b5BhC+Q4RUx8pgWVi+rfME+LJ8VzbaVrrChsFjab0kphcFIzmaDtlbZbCyo1+Y
S7pdjzcNJShNmEu2tA5MiGuyLi1a+vlaFGB5KXuQweSpKYNNJ15wsNqP5q0LterlAbd0LNV7nTtr
DIg7Ic443Eq2bT6/9b08iqzdZaZ3hBhlm5QqMnCgYEa9UiNaeiotPqDRys8byNVOXe+D5cJk8gj1
vrlTk/Fmkk6uhNCFMKQ3P+cwdkzHNJUnTzwBdAQm1rQRTb0yshY+u97L3IjByHuKq3P/dQJmwkg+
L3+SpQtr+2UDruNV7YPtUU7Jf7OZ3zrAbl6+9MKL/9cm/mU2GOOU+4klBtQ0yGsztg9yZjgZ1QHO
uapfOQ4tZGr03ltqZ4UAkA6Is1ZEHANpAD7OHLGTcICv+VmtWm+0neogaAue9dgjgl3WmlFZwYw2
zVcOFf/iwzd7Zb2z1iqrdLT7BL6Ih2E3bZI92WYbtrUP4JGoa7QORvPmSl21N/KmOtT3cAO6TXc/
nZT/ipFfvtOQZrIBlRR378OmCrFJKtUWBo3NjvqhC1nLn8vjYWmGaNsAeJbBF4TiPk6A7VBE0RtN
V6bH0qW1OV5XUzsOvQG7Qkj8GsfYprA2IWtJ5YU5orfXVsKqG7/AD5cqf2EpgVYuXQlOC8NX76rl
TQEAVgFJBhHzbzhsPPUcuSvHzP8bJnGfm8Z/l9/9UuTVXXaQaQKKixrggpRznkYzHQJgbhKZhHOe
kwPKVvN/jm2Xr1lvGREQN1AoWJz5a5F/4QvpPbeB2/fMolVynEzTOQDbA56PUzH7gZhZhTwGfhmK
t8aG83o+Gg1Xm8miw66p+PgiBCFiS4Bs/YUwOz8DCm2tDJyFLZDenatQa/SNtB1iakH65FUeRtB8
U/XGr9Gwn4sZpMak7Y21iX4e6t9MdHIeYV+mWsn7xCgDkRwhCsYhk3L3wR5bC6i3+YwBBEpQzJgf
o4F2htqtPiFlhBsfPfTTfOcMDxwYygM1KX22bYjkPQf4UVUR9iwhO77JWZts67aYV6LeQvzWG38H
mlnoyiV97HUg0840xOpQjBT7pf6Hb1/bcExV5tlmZYuYd/4JMsCbRAVImQ7BLifZkZfjo3SyldVo
6Utr0YcnoDnNY9PFICOSbeur16SfHmQgHyZlHFwD/uv57MqV8f5vP/bdl9YikjkEWQObuPSUJO4A
NtnMu2yr3GL69PnMFJh4sv5EkTL1wrQwyze4THh3Km3apz51ygPNTH8vXY/0UQ9VAg+BAhR/c5n3
B6gKqnuVB+racoruzZoYUGQ+dz566s0fDafgJF0OGt8PAFfvNO4Mt56AMoD0eM7MJxbArmRuLeMG
Vdr0QHNlrUyLpfucP9mXWZFjRc0Gr8ckRDV+W07S23PTxcl9BsU8qxLj+fLzfB/HXb3T2M5S2sMY
ScQpIt2tHFCU8Oeq/fjZ1c9P9+UpRpsyQnsItavZpagNQi1mmmxt+H6/ULh6qzATEyB/ScLjjLbZ
nuNM+miWQ3GAchChw8LRlNnjsHJU+/5A6urdwybPByTbcxn7clY3si6yO9nMHnCQ1nSFZYTva9qK
TwhpxFMCZOTKePt+irp6W7HqeZkDidyjaOUfRcGwlIOoGLZJ9ZC45PfoBg8A/K4kir9fkFy9sbht
8bGc1hT4XB3AkcFUAS+YdpEn8nx7eUQsPY8WcvrUBz0FZIZYTgXyWMhbGndoqTQ+c8ueMyT1SnI3
NkaTAB8JJNvlmy4Nci3wMIEW1w6IvtgGpxd2joFCH4p196OL6z3GU5pUUg4yPUlYeEBrAujgWtOj
+a8o9b8h09VNhdI2s1Th4uKndyN8dUNQrsM/cDHaqI0bXl9H73m44+H16+kUXe/w3+3xuDvurqPo
+vrp9gFau/D4EH7s93/3D3+Pf4fwr9xe3e2Px3B/fDqGx79XfrjZ7qtwexPH2+32+XDAH2/x4+YQ
72/iDa4TRafDBv9mu4k3h9N1tNu9Rvfnf7bZRK9RdIheD5AGrUS9hRmtOxp5MOewR4UBWACu9Lup
J3mb4FwUoSVZRlnA6YvfgF29creF4a7bGNn4dFnOiXcEv38nZ3MHj989uj1W1rt/R6HvPt75vl+i
X6fgxDdB9Apegb8DQDkcIHaD2BVYH36Yshig1juRA13gPXd5+aCSeZf3j321poJaWEP0jmgbwP8B
2mKBNaRyb0cPpcHWNBjWw1IeckXM/eUZsPQe7f//nGSyQAsETvGYc2AfaBw0n/Va2P3X/vbdS9T2
QwYBW9wSjoiBN6wPNdCVBz5bfr6xR+AYd5NzlnSej9WggcPlwBxyf5tmibqSAMC/Ew59FrxVKyOs
CyCpfdcn99y36w344eqgRse+d8BbOvml0Xy47TSmZ6ENbLq4tAFcRE2iB3w3zWGZ2yAZCOZrAgVh
1Qr4iTrTxkZH6qE0LfRCCLPoDqoj+V9Yj1Snc37ltclyJLD7GnWCkI/MjDzgDA8Tod0eoCcHxPVi
Cp7MUk0fXjDaJqjO6M3OfJMeaeOWeyeAijZs8049s9SZo5pKbzv4bfOoWnO8Qwcf2waqNXBwZGJT
eqrc2C0seGuDy7c0KxQCauKHY165gIyKrn2mrQWjqQ5od+mBPuqY1FnZTC4EWd3vCYWqDDz0AnM3
E/ldafnltq87a2VpWhrLWginYPdlSijv6NoP3LyFyhKuMfczdMWXx/BCJtbVG8xd2P5CONa6xzHg
N0VRR8ihbMtcbmzGYZXVHFM0uRgNGLGNfZcK2w+t0owmlqws9AuvT2855/nUoK0UGT84B4KAeFtk
vy4/2UJM1ZvNJ2Iqh1ktogBQbnsHiPAtoaN6zou+uEpF4sTEmNaagRc+k958zuwMMM6mZPHY0uzN
N2t+18Hk/CpQZf9U1I0dXX6ohZCj958rOpaV9GbvSPiOD7/zMwJ1jf+xOBTOn+hL3B7lnPSNx8u4
lQo4ykJ5bDx0DODwcLABTkn6c48Bqc2qCUlSSgDifZMXG4Ca+V/4noFt3A5qb4IUv9Zjt/QRtRCL
Usdg1x2tYpCRm106FeXHhMMw2YByDNObwh+Rh5NqJaAvfUUt5o6lmGmdYLKV03Sgsr0imX3v4iRN
1RoMcMEEz/1HqPjykoepJDOcq7wjq0aJLrKB5lC4NtZBUUHv4UDS3YP4w0DcaQE4Zx4pzqhz65Qy
ZzqOjVtDcZmcETBKVPuhFPSqxqZ8wxxXrTSMLb1zLeR4cAmlWe20cZBw71Bk2JOWbTHckdYJqtAy
UwTWeRxWCoIL71zvdk/HKq1s6lbYGJsDusISnt5M9eAejTGxUXe3fyY+cfV295EMADlXVECwVvT7
CXKjKHWAXAeN/mflR1dvZS+CoTI7kyDk1MYUIB3j5BETKoWFjl2ubY4XQgA9v8gvA4iUtjlVZipi
zw5eXGUdqyRFg4K7lj9d+iDa7m2qZCek6/AY+MBNwiR8BZyNDUfG4OVHMUxvWBedV3hYTHDaEkc+
P6NjLrTbNY7Z0q/XAgYbPROV5VrERPS33HOGI3jWpxqmW7siS8uVMLxwmtNxvq7wZ/TsqSEeE9B6
rVckZzf4Q6ZvHiXbMQhW7rP0rbVTY+D3PWihbIgbSEY31Bk6NNbJMqImF2sbgO/zkC7VpntG4UsP
TyseO5XzkbXJRnGyAwZjZ/cQHiHjCdeSFh0q6CINObPktgBWcuX5FkKN3tBOBphqASteILlgX3Vm
9p7l6HsZuuxhhPUJrG1WgZ8Lb1JvbUf/P6Ummdq4mLt948JhZEa/XmjS5vPyqF56lPPff5mW1HNA
rUX+Hu2VaL7Bxrd6Agl8jKeMwkONePV9NozoFbl8t/OS/M3pwD0P/y93s2tQzgVL63h22/I8xN3Y
dhO+8lmWrq6FADjdmKwrpHv0uJXDYAMmO62ympVc8tLVz3//5bc7LJ2rCozluE8snARSQg7t2Wjo
Z29GCwDDQAKjm7ATs5MyiYxKBNcjGl9XVquF2onralsEx5cDrGgK72iL8Y8YR3gSKHUD6e3vvgKk
ZJx3ZTk8DXPwB5YWP7O7d10tDNhOV7r2lNexT8otTKeOs10cO3Mtmi3NDS0CTDSTDIZURcyCid6O
IF9/whbh/zg7s+VIcW4LP5EiQGIQtww5erbL0w1hV7lATAIESOLpz8r/qk9Gpx3RN93RQyWZgKa9
11qfOoZOyH+4bxcuca5vX1hOrB9CqVr6X8MkY1sedfX0/RO/9NmnSfof75Ncem5zRk5BsWuVrYy7
cU/HGlyK+qeq9IVX9lzLzjQq+OMc9ceudG5LOm5bWv9wfAyjCxPwuWSdIdEeh4cWeSqNcLG3cqbo
UdaDXuJJ0uFunvzuuNJAbvF/QmW4GktOGKg5B6uBFsdWTPSNA706XwM4HAAh6PS12iEFT3VxUSwd
sHcUQj3HDwYYFQNX449Q/0a6jt/EDur6ByW0WOJlHnGmlyd1hF9C7FZDcxl29ZC268QeXQLAUqy1
XQ8B12TbR8A8AGs47/kwOzcs97w94LiIh/U6tbHBaIGRZNsGCSX3AGND5DlTA4EPuEtWs+5mjKrp
qS4Ef8WOr2iS3ocgZxe2hU7qwJfpaLh5CStIQBTU9nFXsltAHB6WBdwFi26NWnmTLIKRTAHtluFn
ko3pI8AGpeaQI0rwH2Ck2OEuLAgVhcQvKlu1AbxpRVBxA+EpmIVbXgM24hAOvSaBJJT4pMzaro1S
X3K+I2G/6WxzKOemeRB8/vKZ7CHdtDcTgUjPsVABmgAACWikXrRXPRNtVDqKETLLkagtbcr3KKBI
F49m7BFyvq/b3CSuhnCz6wNIbsdZJs0QANVGr0rjgWxaSnM10vAapI8x4TVYMSHUJJs+dwHNc2W6
AP8ENqfzCxFp76TC1+js3G7DsN5q6kGdLfEDhcPDrAXrD+FMYGhQNTwhIhgMy/pvNMor6gdPTuV2
W146V4jV+tVqu209VOoq3/YnzCNLKJ+uqtwP4nwYHVA7c5oA1LJZETF9qJoG2tc51+uTI8AT1H5+
1bGOJW45gD2L2swCTasTzU+0CjJeg5VYkj0R0R8fkY9t5y2xOElNC1GQdFaAsgDCmkAONCWL3xeI
Pik3Ou93bRHmSYmcKRTNgfiJ9B26ZC1krd3jsHrzDV3mGTa1yECLOb9Flax2HCHIPpLQiVPxTVcX
Nq5B6djMEySlRfSuwxrgTMljpZrXaOqgPwjexSreiqavN8OKIFXJYNUMJ9WlcFY2aU6bm9a4L8gP
fAYN5DD5OpOcqayK8m3gKeg0Z15u/KZbUTKZi1RVY5CGtA3B6xw22BliFVK9igOKWNAAPC6ku7CP
2kR/m9Z/8zVjeLmLT9C2b/sIGbLwX19Pk7zKB3E9ivIW834Q47C472GrWBb2oER0XBv2Zcbmk/Ki
2LN+gLE0mB744Fw1XnVLvQbcxvHNj5wr3EPsHr0+CUvPT/uKrfs5nx+jemGxKWwNuFl+5ffyI5Dh
DVsDeP6F/F1p7u5CT+Hp8ajbtQxkzKXJX2SAFxKtnzF26BSi8ga0Th95b6L7n5pgAZESFaK+LtrE
g6oTdLcsR6B2Rgr66bTB41ibbRmV1wBo3dCIXeVV3v1uF40GONAqqcP071F0/aYaEJxaOc51VRDE
HpRsjKlhuJbroPe88icA20fAuqs3AGvBQBRIEV0RoJOKSYHFKiC3W9h76eqnaO63uTKbvOIw44Zo
83EfaM2Z6D2IJSKL5rrCmz3JlM29SYvWzwTXyaRAFgv5iwJ96wUCNBYDe5tD7x39QilzxcjNq49Z
gCnVrNTZLoDwxYHE2w3DRJ0hRZXHrHKjxKFFhmrmUfqIkKFuRfFGqHob5cXz7AEiu3bB1zLSOw1w
S4owyiJTDaw5fhHc2tB4Kanbl75V17PB9nulZZEgceeXX3q/W3fu0hbAVRzOwnDjotiV2DDyUr00
f4Dy2/vluGQo6YAgFvg7F0ljE+p4gNrm0Z1LepvB5HlbWf3htHWXRjgGAEoLUP20riR18/Awee0t
psDHsKrcjPlKgijttTGmeyxNRZOB1QjEJnBNSV3ZawNiUtwpUkOzH8m4WaZXQsZnONYf6mC+Q/oz
atFRPyZVW6Fm1CrIwqvhCW1Sf+uE7Hdv7DMiT5FUUzTQmwieEn96rwA4lF7vpb7fQ2E/8seJjZtR
zeNRlOA7evO1scVD3ckrHiEuJNeBTQPpvXmzeeksMBu6Z4cB3GJACd03tHybuBrwP8rKf7J59I7K
+nseTnsvdyLQ7mgXR4K+iRzYR2P1+1oAWAb5vcrMpJY9PBKpVcEBBT708ZcMnKTD6CiAgywiQKcV
Pwp+p1vJ5G0RQG0flLaMyRDdwogK/KNf7/sVGnmH121qGZJCLAUFYAlDWIY7naHS88Wjvs/oIlW8
YjuZ+rw42H56D/0BFXUj/mLBgUdh1scl6lGki0CIQ+m2LWJe9f617ec8VZNXpCOn6xYYxKOteeIL
nByx2CZclreE1MEm5MDjFRQgmLz+65cVIHgQ+3eo+ICsK074IXBv1dFnzlNggUGBzuaAheGqG0dg
3Jh8tetagik71wly1RBPMfqg+ln00X0K0dWEjQPYRKhMEeI58WSwhssRSaUrIZ8TgMCZQqBJ0hrP
j70h6MFrNaADljBBMN+57wrmoOIM4VHUBfd5B0/C6IzATNJi204tw3utphQLtXj34MBGjV8DVDz5
j83U0tgErcHl6tOL0az1jdHTfMd6xzsS2O4SoErq2woRKlim1K6q1M06ItQLuGLzZBZ7TXqC6GM/
GBFsSv9OKn/wCoCNStFfO1reQrMhYxiJ9mhbgj4L3FSi8gD0rMDsqQ83Av67i3eBoUlehEgVBF4o
I7mooZZxsTZTBbSb9uh9r3h1C8FDnQFLlyd9IOXLDDPxaQEr0mE5aImkcq9JOyLaq5JECD2zJcV4
+DVMf2EYzcIBrepuAkcYq+USVPezxIEkVG6MAjc56LrYDkpjMWfyvZ4XgDkHPNKJpivKjA3Ln5Tf
wIYCNmY+/ZmBlhO1uen6IRscs6XjBC8F4s0RFsaSfp5uwPdNp7XM/L56KsYrFEAQE6+3DumCZM29
Y8/ZtnNlMvTu54oUCSADtmqq7piqD3VHs95wnIe7Yz6SzKX6qgG/qvKm2GF5skLN6qHkqu34XrPh
NJgAtwRjbKBhcQLg4UcWtkzGgGyjcOXYxBXXlPRgkhZJQ8aXTlcbTxY7bFDSocrvJAIefLiIpAze
ANi5b/lvhSksdMVdY0kSAiAUF2t9vRTzFTB9JIbtL/Hn4F5WNZweWJbZDEe6F/yakWsFwFmQBhCB
7ZtGpH3Rg/N5Ak2yd7fCtyJCAcBgvsqi6hK/wxaVInYc7hrCokMHUfnAsHpVk/M+Yq/bYmlSFGhQ
OqWAtj1SEWwK0e68AUd4L8QOyB+Wo+7tgdQAGEf5+lQqk2qlEm/uEAVkYp+x+4qVeexziRXJU3FO
WniUPCy/i5BIU3nxxxfgI6+8pUxlCQQh8kNg6qcWFZYmb4aD9F25dQZ/M1RDs+mHCP31ge7N3Pvb
AJjL7ayUu40UuZq7uvybF7ChtAFrDnIBhC6q2usZiSrIAp7XzZIvu4BSTBPLADJbDuQ0AL+IW1nQ
mstdAgvsZBQUac2vMQSvrPpf2mb3UUd6j8A7LxYVv15zyKK80gHrHnduWtzDjPm+Lxw4YEzzBmxl
mOYt/WAwB7kWYVfSxR2BgGfAdIMbRr3B3VgG+w3MOREb935YiHvtWIaNRdskJURUWNQxCQ8M1haq
pEyBt/PivpfYVvVe8QaOo3oamA2TwEedux376aNDosatg0CUT7yXcg+5WI23lRT7cm4Bsa276qoi
zLkCcL0C/Y8rTKnrwOK6nJhIlOmL+6jEjta0gdqgi4/HOwZ9wXauH/oALdewqhc6wqrPOjQb9rNR
/Ufdm8iLqeqqG+XabjMPFKhvLGHgyIEWP93VE6K0Mw2t6E+Sm0vn6NO//8c5uoiQlVBVNj9UallT
5OGCHxUUX0iG8dLvT+oXirPnFmSrYDs2XZcjOdRsXYm83dYESVfPv/Nm/G/IM987KwDpii2ARs7q
2HtfCArcjpWPbZKNZ+ydgKpNAvAorfvr+190oep3bkYG9k4Q6bXDEYYxez3SRFTpanbhTxCcC4Xm
cy+yDoQAxd1HiBHWrXbw8EQ8+N5MTOnfxXV3rVab73/JpRLHWRGIr0UhMGRPcUbYlco8LflPvqkL
j/3cQoykHcqN1wzHRnZ3y4Bh3ZoMVYrX1bj3/+nbn7uIrZqk9rx8OMKq4osnbf5+/7kXxsQ51QUO
paLLA4TT+Ky6CSK1rVX1FHBz9/3HX3h92OmO/WPI2ZoZGUgE0zQhTjn1bVmv6To0iXI/vTD/YdRd
+g3n4xr60ykUuDeGXmnyjHZmP//gobrw0pxbiDsw4Cu64qPL8s4NXruf3GiX3pizMVwsyMqdMDEe
T0d04584MUUctXUKbPR/q6Czs0JuXRFsgzWESb7buDGwfDpeVvtDifvSLT8r2C4zKjUknIdjoCcd
D4OdU7c55UK0Tbn9/tW5dImz8VrU3TrxSQ7HwYiNyMVekOAYarn//uMvFbrPzY7gTYfRkvP+GLbR
TV6CLRfekBrc7crcdfpPEVlkSy7PXfX8/QUvPPJz4+MCsDCSbfL+6Ipw0xVRmmNIIAsgtsPL91e4
8LKeWxyXqDFROBQD4miqRxGQa5+ur99/9IWHcW5nLEeG43G54GHQCEeCUh1RUQPA+KeMNNf9nznj
Xzo+53bFcR50MQ8239eE0FcCTkRGSUT2lVmKLfSSPtK5JplBvdNvHJBGTYzz8LSX3dBuHK3scXQj
e0MibxkS8JHpfT2Cea8Xsx4XP6ruWjSuN8Stp1RFq8iWoAjf/Dqcb4C5QLRRS5zrEs6XB0NrNG0W
hl1+TfWB+gJ8+Ak7P9I1tzWw6alHFwuvkF232EyUO2WB0wCUMMyQN8nBn9YgfIPa6blfbVTb3/Ma
is0YKYEd/1QmVkzDbd/C04/MfJw7mnqd4W7vVnRVgoXeEXesn3KHD8Ane9K+e7kJcLrmc5gWoulg
lQ/DgzCD/Zhar07QWHI+O9ShsGLKZZMzE345dEUFxgaQkYDF3O+iEBr2KBjdDW0oci8hW0tw0DqV
sNRK47mW640uoy5DFXJ85FOEBBDrDcmqQgl/yqi2c0DMDU4H4adngQQe1mneDKgNZHwlM9RrZEAG
+IKjNLFC/CEBjtt1oGswzfv1zQvRCOcEyORYdcK5mihiyvFNJ2T2lyOVWzmPw105YEGA+2ie0zAv
8pvSigg32K0ebIOzslKeCGIxhdVtKPvwXQGodh36zfg+MNRc3KjWu+gUzR/6WiG4qFx+06hp4UYd
QY5HOtqTjSILsztG3rQGw7WRk39Xl+Wa4P63W2iH2a+yGddsdCZw/vwWX8zXa4G3yVEMNrieolM8
h3lmCILb24qvieIoCXE36jcDwZeA+dL5xSwLYg3e403eIQNhdEmQQSWDSpnTdq9VEImEjiR8LvFS
AQE/ixvDkVqcokOybDVic3AoQOmXL8xsFzCkY0S1OFs7FfQ4da6F3VvOMZ/ouFMmQkmfBR4qsNg6
lR+zA1w2dpv8tYdXMBZK8a0PbMYeOVsd+PTVcxc59Nl0+GO8m58MFe2dlwOpZyeQFLiPxstYEHZd
d+2aYVzcLmNlUzgmG6Cv63VB/6AYriAkx45/bE26Tqg4e/wuQqwG7sJ00O2IIqf12K6ljGz00JJn
MKnMrQwtj8eoQ/otxvIvvIHIwyAAYMRLTVqZhJCtdiltVZ0IhTXQC1r/sTc6uhEL846qqIujFyxQ
YI2iiXPqRbFa0MbgdES9wJnLDHkbXVLhEs/QdbGjCSIkQxSU6PeOz6guRHR+yYco2ttCclQiRbXh
uWYvU6+imwUeI9TtRHGrdDdADoW6e1DMALPMQbdFua+8cgIcE6LVVFtTWxmL1dWYurvwtqkZcpGI
6dtntyzIY0ggNIAYPV+bjc94cKsXJLszNZtX4kxjEoYjuzGjuxzsJJt0wOt1VEjoB/3IlRtvRo9j
lijecIWzAzFLjdOkUFmzzOBau/naJpjfxVZqf9oCcWSz2Wp6W5Rt+5d1eZnA3ugjQRy/b5wCnmrD
uw2tTZlVXKtbdAAoClI4K1jS9dugd22GStkIRoCrtx7rmqwF4H7j+JjQ6pw7WUiGPulI4O9t6E+b
1Tg8hfuXbNmg1jTU6JWZdSh36+SMnxTkrhQ0d/umsGV907yaHxyYfFKgp7uryFlOrJa6PgiNKnKJ
tLFlHaa7MFJmmxOUKMGDt+jGsEIce5w3Y89d8iQH1SxZR/QO84b/HWvLP1wBlEUIL82m9HC8DFkT
bampdjryEOLvI16AjeutaVmwDX2XZOWM3iDq4XxbDmrcEoOAe44HGVdB91Keyt8lOolpCw5rzNsc
jBTMeH8gzS1wci9nhGPQ8GqWgGlAy8Ptr9WzzQfa7g6qnA5q7sOAUjb42huYRcR+XMcBoG1P7bBl
h4PZoO4xxKMK+EOU1/xLMl8nHKWuD0eCNtA1SAj0GfE2BVtBlO4Y+kfj6G7roVmTXHDnqR7lAKmy
Ao3YIz0IMREaT37o+VAW+/lOtwCz56zxXmFZqDZzP/lvM9plWb9My6+6zPPnbnHlPi9xG5B/yzb+
7BIV97PEnIOq5eIrGG9R5d8hlaBKqcZaOlCUulacYbaQ7rcpvNN1XFFVpNoTK5ZDq+O67q7yU4g8
TFO3VdV2u2JBDWpYSraVysVEVVmL0JDiNwUmK2093WdWQYA7OpE4ug6K6es869jFRuEO48aiuoyK
HbKlkLUy2+DUMXgZeflKCRc7T1XttpvK8ejiUcYjIy7ywNfmz2hbvZ2cQsVVE/5BihCKxY00CcJV
nZMCcbgCLwTZIhUtwT2uAQoXOPy30iBqpBTuA5Xeb3T07op+2M3oKMTAllQpGsr4M8BUxSO3dM+x
9dkSx0eIgly6JEATKLMAUmV0dGUM9BCwEc4ygbop0YGdm/Ghgtxy4xUOMmNooNOiNivWg0hhIBXI
U+6CrYmocx2MmBUEU9vA9uw4h/VjROr1ZlQRyaoWGVy0RnKRj1UikWR61S3qypOZ7socJflahjDz
IDCoyNs+izj7iJb2uZLj1hu8z87AuI05DCsvQ9wMpesX6END7BH+Uln0IpZyRdNuWoK4XBEP0NZh
tDFYqtEImD7rqfzjLwYhL5AubVxBaVbk7G/N9H0YhUh8QXiF14QIJKTX3KVYhWoYh8cW3wj7mWc5
OnyHQpy7kxHuUBQB3oVGs00HenKj1UUTg4EgfjWUvCCtfoptAfntmFuJDrlaE1TY5Iksgpbhqt71
ZF/zsWfJhEUyC6YoTKpA3BYkeEV58c0s/MXQ/tUNwIU+2RAz0VpMgXYVSNAZnK8hUGUasOApl5jF
Iky9N71noo86QDAwTjP9JlyCOyRQYnB5w0MQ5K91yfrUK9AE8gjScSrMUhvIAFQyav8z8h3gaEP+
x86zQEGhb1HNUrcR9WBnrRa0TcPoj4UPD2lGqkX10sGE5Wn8SqTIoRHl2tgYFGDzeghjrgQ8QJ1/
J1rxhZgthB6E0DiYwbjpuPY3Pa3mlJFqSfyRG3TE6YC0ECH3GBE4VZPe3bq1QAvILf82Nv/LK+Qu
dZGLRW1BEXuG0xZF6PAXchJ3vA9apPfkL96CMBIPO0eEIQ97/1TYpm49ZHjlPvq5QXBNuKyn5t5D
6aom1WiZJZGap1O3/2tYOUvKwmKnCwhcInr04pkBMHDptZeasS7jUi7IAXR05s5oNlYCWxZS1sMO
8wX2whX964toPUCM+9aawtnUpl8TjxsJx3T+3Dq8jUM9moyQ4pd1cO15npw4IJNIFoD9UJl3dLog
4DN10SdPXGwFg5k6cTdAIAAJ5nXRmBkKYo4qYjSH+DrgHYF192EYiuctn+JxNY8eCz/JyNGkCX2J
6CdskrmFaEGPWFZM49656CEdevTAkkZEUxyIKkh0BD6llYbEJFo/ydrOmatduPeQV4fttfgLny+O
xUHxISnxcXlIJOiyVkmAmSTurTIZIAASzvSoiiFCeENLqE2IxdJnMd9kRuEEIRzrb3J3kF+liIqM
II7sCnOw3lEsHJverdADruij8pchFfMKoS+d9JfUkOchjBS9FEhE/E3RNupJi/FK9lA6jmDzpdBY
r0d3nF+4WG+qpphiMYj6epgZeWwRofioSU0eFdJME9F4edy4/DH0aHkTovkE0YkVm1KR/Vr49Co/
lelrKTa95gXCqLp1g4jdZoNyL3473LliRaNBVepzgMIobYbpsa+CIPPc6n4F9hWSgum6aLHdGU7R
sog2Ukm+LM9D47qxqZZ3sVj0YGfl4s/m0RH1kSpBqso795BNL1EmlvXtWq2oRusJ079f3HedgpE4
Mu2+1vknL8MA6wB6XUMBw22Pk1JSK/KL0+6R1iUWnBnjD0GIyFmbOz8OWlnjL+oT25wGWAsTxo1u
Pvte3ZiWYEeZO2XmkLHbiClH2BuZipRw+ahkfTSLQToZ4sWT0tcWvSyIJ+xIrkTJ84wAw8fQdt30
o7m1qp4TkgMa6Xdo0UWDW2wUtnpwkmlMt52pEmihIMWZ2utxWdZNt7rHmbFy79cQyBd+MSOiq/0T
rX2ZTNjPJ7KuKGZFt9ssRR6kOM50sR5ljtp/vSSdRu9zgW8MUxCWfUKdqz7qWkTLoVKJoKJ+H+Z5
vcUaLdLSBJhIVpiklGCvZMWbXCw+fgCN0NHuOugABmxfWj5UJ1g5zsNe/mHy7m6dJFrJsNNsKLO3
FQxcCTnBZTwCl1agibijiw+lU8j4rpgqLEzaf0e4MwCNgbLJBFDZtl/whdqlDA8lY+vGV+2QNO3M
tzaswHrzWJMSEsICNbDEr9rXSZoIvUqK6QBn1RkSkK3xB5h5Roi53B4HMNVKnrieW2zDzp0SM/Br
yBqQShc0KLnVEcLgSkyadcc24B00ycw1UHy8QSoQ+I8I3VVv4TKq207O4q0RbbX1885Lylq2d6hZ
LGDOyOZRLt6M+W/I40VCuEEHw7K+tWvauIHY2j709ggxRywt1XMGnZHJZm6jLLDjYXLUY1uPmFv9
7i1f7V0z8TWeZsQxWOw59qGzvMLc88gNelx6GZ27tkeanGI9XpKRjHHZNCbrVAVnf9cvD6yE+qpX
BIsk0IhJg/g/tM1Q9/DUSrZW9kMc9Eq/QZwKB5wWWLewm8dgays08EMH8pd+2jLXB/A+t5vJanuk
VfEH4d86m06PF1Ea9XWFDvqzhyLdvsf5C7lyos90ZSCFaiD7gLH9GHmBSH0QPWC2oTE0vMM90X31
6OgQpr7ZebSrrtK8x+ab1aTHlhchVYIAMYJG0xgLMINi3mNh7MSKmD63/qxM9RYwBMSpyQ1/LaO+
G0egfHs47DKMtud2dtFToihG5A26S00l8YGTl++19V9W3qP4XCJbzAlFuxkJp1eudkJ0pYYyLWXR
FYkWeSF3DfeJFzvVSajSi3xB6K1CE7bouYuzpuc+IseE3Wlm16umN/S2cvR0HZQSiyxOsB1SFmmI
l86ZpFceDIMzI50NMb/EEopXJ7DtruqgP28RQXTjjGMJrVw2VVtBnJcQ5E5kOnbzleENSzoTNFvO
cGyxNdEJHDX1bVTQ/qozKt8QfwXcgE4IzsNqsqlMHWwF9+U2KjXUlA71MwdBvSnkvONNBD0izm2N
h+6obdDF8QIkMZKCpXOgMdNhE7Hh42lh0zw69VjLcNsPkt7ryWHoDCu45Ma+QEd8pdWRtB27VVOu
NiNEtIccE8S+cXInwTH5tBaTKV3aqd6FpMDRMlhxjFG2PVa2r19IU+cY+6LbAA0ZbGCqH4GK5Gva
+7LctS3rt7499VzXZtl6UYnCGqB8yKLk3pJQuGlSLFAzAiGd/oGX0FnGcuLdswk7gTqMWK+42/Cb
FVujDGkndTJUqjwgaiV64JNlB9LIAcfbQr5g/YHdWlOD2WAsyw9DG/dWehAt5NGgIY+h4rB0XQjB
l1ZBPKmW7gYmpn3gD5C91OEyXK9d090j7E2mHeXBg4uN3ZXwEVHgzoGvsbHz6xtKKMM/V9NhmXE8
tn7hflWLlfcVQcEq4Kdii4FE08ewzIQThZiYBBGbYKr4Wy5yUMZk3kIqhWKV1/MSuzCkb1omGihE
K6/3k3aZ8tSTUfWDK/NSvfdUYv5H36bwREujnPZHAh1khfkJf+vEn/9WTD5rfigxN45yWH9cxcMQ
IgikRV3tvzWc6FnXY17NWq6nzw7lbc/WhBSbEA7jDw+kke+//aUq+1nrQ0rqTN6CkGzrk0MYlNce
yn/ff/Slu37W8nAbGMXWiQAJ7F1Z8oAkTa5/uOcXvvV5Ytu6Ki8ypM4PyOy7WvPphTvkh97AhRbu
eVybGIZQdMbjh6UUv3RxMvHROzXMwAZxupOQTXst/8G6d+EOnYOTOQTgFimV49GMBc6S6PWpJIRY
4/v7f6FFcx7i5vutbzVOwIcKuwu7CGRjDykLHahdH7+/wqXvf/r3/xhXVi7SqpJGB3RdkT4GxUho
2HXD1t/ff/7/csz+pYvinp7/Py4wk6Am44LGHMKu2kxvxzop0/ZX8Aa1bsz8NLD/zfBwHuOWI4ce
Qs8OHcCwTUTub30CHSYf0+9/yKVHcTaO13E6qZiL8bjoLtMWmiWDq6jYEz+EkV26wNkwdiO+cHXK
bRiHDq2lHkVyDkm9XaBCxCExTL7/HZce+NmQ7niNKULDWDFCvaVxpFxLbDjXH16nC+3187C2Fgfi
CrpMtOXyx6moUC37ktXDyfT5Y6f60iVOo/4fL1QJB9Cso2A4dm46YesogjsiXpz2yfd+grxeuEf/
6wj+4xLhSbHkSDc64JCSKRxPuvGr7f/bSnaexRYaA8maD6JvtIiXHMq1TFKct+Hozr5/whfi9BFk
/P/vUOfkOLryId8jh2Gs0rl2i51hnhxjHELRE0eFO0T+MYfBXI84Z0NdDjyfjvSDxRZsxTExhPIZ
DUgoMMma8WDu/uC4gvTIMESpZwqcuFQ6/2GOu3SzzyYIKLQdWOxBJ1MocgCdgQ7cmvQ1++HjLwyr
8xy1gdI+shRYFKh6EHbqa9RjnMDNwL3ND9z6//WdOZsfaqfAvl5J/9BBCOuht3TapfnNT8P20s84
mx0giWHVYEE0H/IXrh/CSsXKeRT1/ffvzIXV2DmbFQDN5MUMqiLOftDl5kO9qyb7Q57Vvz9g7zzI
zHetBGdqpoeJIk9PBzAyGFQTf7rx//7VvehsPoC7tEOqYrAehqC9RdfwgZP6h5F06aNPU9A/5oFK
5ZPuT/4rdGgegwGns/6n53npo0/P+R8fHSIl3UejiR5C14UiFRtsxX4CPPz7u+Kdp5UZWKVC61J6
UNCt99WbEjc8/DOzj+/flUsff/pJ//jqzsyawnPwroTtu/JQz3C/bKRi7f201F56Ydj/v0ANEzbc
cS49dA0avFag9fXJwPT+/uv/+/rhnUePsagIkbYLjG7kwsISNMP72i5P0gRHnaP/j+iSn2IILz3j
szFbgN5qPSAlD13+0eoANZyfoiwvPYKz4Qr9BrFt5NOD4+bTpi7RYYhauty6i/azVuQonHx/sy48
ivPIsXCN0Hl2SiRCD5N/EoazU330Ppf/DZUNEvP/f9ZC+wBB0IEeNKI5ZvL8f5ydSXOcPKOFf5Gq
EBJIbJse8TzEdrKhktiRGMSMGH79Pf2u8nGDu8pbl4sGzcM5z+Hq5wgM7tfeftF/+36yAQ5aEYiU
5AfV51tJ7tw6uyTYOrfH/7+05UuqFzyUQk4inhD5kN6q5K49u6vbOdsVsbfnDd9xyEyQV3fjQkrq
9g2uKX7CKfqlhRxfJh73WWKT5tzLpR43CQQ0M0pQtZca70oTk4tezg1tYI/AhNO2vxv31hU48ME5
r7owKaz0Qrno493ER9jSYzeistvNyOwr+A8L4HLT/56mbvt5/a/9yGJOrijFOQ1BfDmMrptWPY/I
diGgtqYpLkXd+MKCjp973b/awaKft6zobcNbcapIBiMjt0haVfF4Tdsgv4dyxX3QJkV+SQvJ1bEo
4a/y3WS6hgp/oHs7DfzOEUO7GTWhR9qUFJ7VIriCbCjb4hZgvPYKf3wqlAEMEoeCH0OVS5gmg8Hc
Fuqs34grv7phlTvsXUnSbWUr24Q4M8Ot71hl8ujFab9TXQcKWOp6kIsU0BTYvlI4WkrYqSmQ5LGn
uc1OQY50Jbwnid++VgOLgcpxwU6TkGBEqZgP/sz28xQc2gIquRxZJz77kvqTL5FaWdvg2nim1VVZ
3RKfQawDSYn9+PwbVobxJS9LFrhYhAyrupIc7i/cabdNdWGBsTK8LolZSP1oiZ+mNZxij2cD7wCb
nB0vtMu1h5979l/ztCrKHPK9BCBA8pr245anBkfYvz8vlLWHn//+18NFzRu4iyFWpQY3qWV2EGeL
CPn42tMXg888zUHVT/kczTiUkHEVIluoGS6tL/47PvlHhxWLwWdqQXtO5CxPCbwkeZj4uJYkuapC
I6Cj8LLu/FnF+NaPkzNvqIn794R5CdYi8NiXSpc30CzIbZXRFDfZqty1HrmEh1sr2MWYVTPTtHU6
ONGs5h95BpMrPMYHEiM96GtluxitBhB9c4plUZQnE9AWT4CBb5A0f+Hpa51l0eGHruIt6bF2azLn
MDj6d5KzL775ElwF6l89VilAf55IN0Xx0LOPPLmE6Fx58SWsSqqi48SiWAKoSDei8e5oMQYX5uqV
yXSJqVKdK6xosIzyZP7udggw97V5nwhgX0G6+1K9LilVwiXwZtXYrOQQwHtQHJAB1kdxaR+9Mpf6
iw7fmgqXJBBPRMPcQdgGjlpTbgxEghy3frb62t5iSapCvHc/yDPEh8lfFmFRLvIQ5qaBMupShMuK
zJ77i85vJc+aFvNgVOJe3SJi8gcEa+qaiAF4iKlRxWPgkXY7Ixzb2wWZ0Y+DDzHX55V0Xtb+Y+RZ
Yqw600MIAQhsxIdpX+FadBgwuNGnmvu7zHmK2YW16VprXnTyYBQueKFI+51we48rqE2nnz7/gpXx
yV908LggLhIXWxoBT2R3pPV/etCpCSLEhSJa+YEloUrZCqbWsnSiVLIrFg9POlARd83z5++/0o6X
WCrfFEMhYH2OSKGvrUZS3ewlj7ihOQeXOB9t1X1tTeKdX+CvGRLHZFmgNTqMTIt+V2I62+mARKCD
XODYrBXUYn6f+tQWmUfmiGnrbEclselQJezVQVteqIuVZuQtOr1OS3gPYkChfetFns9eeDeWF2aK
tdc//+Zf5RNQF2eUyCyNpAQ7ByY7v+M3VeDsPq/n/xxR/+hqy6hlp4QKIIXyKgLcPwuhrBUQyNQM
GlURz0hvIzjGdLt+fJzgFjp39H4b9JY8z6Q1ezr7Ma6KoWKceerAWsv1FIquhEOBz83hbFF7EbKk
N2Wn+alsPP+PXxfZEYQEekOMmm5MQxCgxQzp7ro093/5sSO+URDWf8KTzUYAHGTwbZDCHsCwCH4r
MOUvzZNrTXyxhIilyWNos1pomvlZWkPucvCONoTW10Z4t0llvnT5xb3FKFMChkx533QIP03vhe5u
4DyBDqx9/7wKVwbL/8It/2ohtlaA8XWqiRLSV9sSzIxNWfD7uijBRUh+Ad2SbbPAXhgyV0ptCczy
gCu2jmpsZFP2MIGUXY1ldeybHLvrDK4XO+r959+10vKX8dDAWgSu6RyQ6XOroFdPZdiwkYFEFFwY
e1b67ZKeRZ06MU6PkvNh/r9lIOQ++t4sHz9//7WnLwYeaGFIMSOVOWp6/R3AqJMYME1//uy1sjn/
/a869xT6YACJRoRIzhNkWntS/wEt6kLJB/+efpd2aJnZeEC4Qh1NNZZgMwRpiFloefuO3njvBR0Y
r/ZPrfjL5x+z1qQWS422qgIyU7fGMZ2B+T+7j03yjdvmlHVwY8dlcKHQ1ipk0eHTDk0ormIYdZwE
0ub5fs7Lj88/Ye3Riy5OhxGKG+Y1UTD3x7SXAItgbLzw3muVvVhLTIYbS1MGdGhW/8Txx00JyDKi
pi+t6Veev7RBd0PNxODmXUQAP8ftdgvgS6AIhVK2cb92wrH0QcMxICBFVSYyQ569wVwlQhfh1Mds
kPZqhLLmyvPd+msD7tIcbSuACezsgI82iGabpc0ENJML1RRCVS9sVdbKbNG5oVweHVhmxMmvEFr7
EODgACLCC/1v7eHnv//Vu8u8BabJliCfAuR/0KWD69U0lUjZEenD5w12pYsvDdJDkIIWk4ssAvQp
Q47bVPqPVopgU2Eq3vX0rC5uEmjH3FGDp41Do+DCL6993KK389zPYgGQxanp3Z/VlH+LmwaTlLow
pq89ftHJB5u4GE0GAM89Y4EKV9PBCRyILYN0ulD3K52dLTo78WB0G5B7cSoc2sFZ4Q+HdmgvSbjO
LegfCzK26O1jWfe6ZwB5IvIwhHU1drwNAYkOtNbPq37lB5YG6jz1xdhArBe1doTBgVCwzQrRyneP
+vHBjWXytWXx0jk9cQiDmaV55Fe8PhA39q5BcMq3n3/GSi0sXdPQWnPg5LwymlLQ4FwhYLOiQ33h
VHDt6Yv+3QxurII6Bv27U7ewxD5zcelOc638F707SPyyS21jIqdgz1AXsmsFOWfILP/Z4jT7/vPi
WekHy5hXWBRpLYLUnlE1yBtu4x9KZ2+VkhcKaGXVucx4ba2oPJVKErVdMvyQUxUc4KxOftcDh1QC
Bs1bv4DfFGcenb4wh6ydSSxFgvVccICnEYTXZROOFGNQczo1vkNPcEUk27u29Y7jTEAclr87Vrx8
XpJrTWHR3Xvr+ogdw/Kk7eu7MsmeG7+80BXXCnHR1+lkalI6CF9C1nkWmgQX0cD73Mzt9JLP4juS
/a5N2lxQTq0ss5ZSQhDN1ICMawjXEYiQtt4BG+NDkPBdPj3SBha+z4trpeEtZYWO28IQUFr8TNCA
m8d+KpM+GLgULoy+a59x/vtfk6PVVeJ4PWkijePNqUD6MkhtzBrodZ5p/MVjwqWkEA5nqJsDfAWO
uh9cgYDzIS0evcT/83kprX3FYhBIJ6bSVLcoJVEC2FrIexLAs0T9684OewiS1Ber49yq/yquHqfy
acdR6xPOcw6pmTggqAndQ4SsviQp5EtJYdGACThzjtg33gCOaJ33hlEIMfOvVrn7v9/gD3FGCUNh
cVWDmYv7byvMHnw9sUnhCBlbeaGLrLXdRVcHslPCLIsdQksfav81oN9N/vx5hf/X/v8xr/83qP1V
EbAB5DnxShtJ1WY3+WSyYeNP1t9Peuj/WBC8tp1bdI9FVrG3ePanVw/A1t3IbRb1RshjTz27107A
d2CEgASnYUlTgmQArRj2/vlbrgxIS2FiXMyFonGMY8ugx7WPf9sr8gxL6TU8AgB8+jd6IpfUGSuF
vYyV5f40ipILNzqbvYHehHnXP8DxuP38U1am2aU60XI9y4aDS1LaLtt0RQxP6jwjvVP/AiDy9+c/
svYN5x//q1IBVoWho57kybfJMWhfZcBDP7+UsrD2CYtBok+541S1R7DQNL/crpBHwC+auyT2sx/x
XIoLJbX2Efx/P6KvKDbcs09OgQ1uPQKPb56Zq5Y0+sKQvfYd7H9/AFQQLALgpTwNXp1vndnezgW2
lzkNHojuL53nrX3GYpRwhqYmTlXEJ8IfqX/jACvrXdhQrn3AYlwY2SS18lJyisEWhzIBeJqnqv1W
QBf8eTv6T+f9j9FhqSz0C8iw4Z2JT07c4J4b8OVrNwHswRW4ytuYBA5TBZD3794MMBXmRu8m2YIX
qEn9MJ/lTAm8VgcgLKoL+6h/fzJbyhEzQwu3cPHJBmkrsFdtdferhiWbpF/qOmwpSEwyt2SgxJBT
n8Pi9eDGN/X4caE0zw3r/5cmW4aojpzMuk3K+GSyM/a56ALy0EAJBobvIKv7toz5SXNfvJaFHAAk
oJl/5c8ONMAyeDXC9Z947dnDhbc5r+b+9TbnIv5rkKhhx4zdvicYiaAtwGTcbzD13wRBcdIDblHh
2L2ZxsLZ5AEswO4Mmt7nv/zvRQZbKhxxUYt82ZYiyTmgt2J65wTmcmV3zpCAt//naz+yGD3aKnMS
Xtc68rP5FTZYcR2kWXYg1Xibz/YKLpP5Qif5dwdny+jVNAicFIYtFWFBkxyZteHgd2afMvdrQhO2
FD0OfonjqXjUUWV+qKQ41jnfE+fCRdRaj1oMIi7QzIk1Mj4JJW9U0e8RC5HtSBk8EWPtF8tosaMo
c6gny9GJT5bM0KGV0j7VaQnpVD9+7XSK/T+xo4X9HKKp+ESnpxq5CnN+0pf4eitVvNQ5ZmJOOzZk
YPIjN2BbUl0B+gQWCLzrYvd5e/33EoctI01jRpuhH/D6bmABLlXim8O8n/15WQD/ExWwR2RBdWEX
vtIDl9pH5jZFChJ+cDJadUcjUxgyfQC58qc2aAAx8S/xPlca11LmOBde52GzhSk2H8ICQsEsnGgd
lsNwYSxZK7ZFN0+TxINLGZbcrklvgb3/jby/O2rYDSMFDo2G1wyYk89r6PzIf4yXS9FjmqVIqJ7x
LUXvnrze7pKUXzi1WHv0Yo0wzX4CBWAbnyqnuJ0QfI1b5wsXY2uPXnRvxyN+BY1aEiFKAxB3AE+8
YbwUXfvv41omF90aPL2q1LRJIjcLDEK1ReqFKk5Ut8OFQ3AXEA1aSOYmPTzvZL5K2sw4289rY6VL
LkWDCT7CJQ3Scd0AlGbq38ruLR3o4+dPX2m3S9VglTMLazc+rIKIPc2gB3bArAabvCIXWtPaL5y7
5l+zL3T4EsHWbYILrO6dzb+0BZI+TyLqfC0FiYnzL//1C2lVm0Ahb+TUJN4pmxuIDIKHIAkuNKy1
DzhXzF+Px10rHUDVjk9T86vxP2IAHlx6X8IP/3kVrPRscW7Qfz1fOAEFsA09O8tSIHda82wye4Pw
sytq9WOBBOGunC4MviudZCkpDPLaAekL4zswFQcnBeaEBt8//4y1Ylp07WqMA6R+FypqYwuR91G2
zW0LNWJf8QsVsdYTFj284EUJBtx5/dG+5QYI+qy9zkfx9LX3X3TxGdCXM68QAywMWLKt37Q787BI
QKbksb0UGLUyIS3FgXlJrceyOD5ppwtJ2gPwjYxOpLXyqgT+6GvyTLaUCTITYPk2SQkQy4nh4h4w
DxDr7de69FInCAB64E/ck6dq9COXTIfBQBg8Bg9e6+y/VBtLmSDtDcPCtYlPvCcHYBg3Pb8v8wGg
Ifq11rRUCnJnPvc8dGszu8iunTczUBpotBd69UpjXUoERTYitQFgjlOp/B+1h5RGMSEStymrr+23
2VIhmMZMVjXFXBonAJUg+Bk+j02SfO2WjS01gAnnuaORUXUamPtogNf0nPzwtcpddOQuB+9s5lgk
KwnSavMzAGQlg3njUvDbyii3FP/xekCADM5Xo1Y17t7BOc4NbqObC2uYlYFuqfyzNBvT7LwNkvJJ
l28jkK6F/8Ti/MIYvTIfLKV/GUXsVMaFPMXNdYtMAGBWtjip3gTOGHJDtg2IaZ/Xw0obXWr/RlGV
/lRgyHPLKX8ePQJAJWvMazxjhvj8J1aqYplHWQW1BPLRmkgOrt11fpzsag9nxp8/fa0qzh/219Q5
pn4JK0ifR4WjcBNR4qp8r3z/fZIjvU4992t3wsxbTNHGTHnAbKUirz7VgJo3r6kFTdX78fln/Cfe
+seKeykCnNNG+p5sVPT2dnciu7ub5JEf+OEK2WYhooBC9JKw3FzF4bu3wRHQhoftQYd+iFirDaJI
Nu223UK1HYEdeBKH+hqcVQTnhE8IUdv0m/fP33Ll+o8tIy4riTALW8VYK+oMrIepBJrZqBpJH4Gw
Uew43q7SU0o3lHipBbmqRqwpdpT+hba0VtuLYaOcrfbbBKWUp9ey+OXT+xH8KjG1F6a1lbl5KeQD
5bUeeighImTbHIcKB6Nun91PFDitPr7Juu7SbmLlh5YaPmS/I5TbJWmkeuEgoIU104nGBa4AWSJh
A5NucsAuWbx+XnErfXAp5COqrfqssSqCb+fRMWQ3ZsPD549eGauWCr7Yx3ImTUUCPArp9nCs56Ey
SCY0qt93tBQ7Jscwxcb+wrJgZcRaRmL6SSt7DaE4EpDAA2y/I/vklF2mqa+V1GI86btgcPWMFj5L
uUO6Q5j34oOCCRzWBZ82JhV70XrOpnZ8oIU0mE7S/Bw5ey8apjYmbt4+L9a19zj//a9xLdY65ohC
AdmBZO3jBNDBqfKhP/7a09n/Pl1AF4ncWJpETTF9IDB6SyBT/fzRa/Xj/u+jZ7j9akQcY3fXOlE/
Dg9O0n74dr7w5muPX4wAcErqIGlQP30gdmnynWo4eMB++vzl10p9sQMo4LmttOVJVENX1iZxZBEi
+vmj/7uL/ccIv9T4VZDDubSR6CjIgqH5jxS5nhIsQ7Cz0f+zH6Z7dkm3KcYKhPl+R3h/5V+8v10Z
OJfiv8nJJQheaRbhbE+CfgbBWZwT9063mp1ALGQXvnKlAJe6P4QQONIH6Dgq++EeyeQgG4F6eKkE
Vxg9bBmKImA6zVpvZhHml+A7oLLTIzKWk0ewAf05RIae+S2or5qNW3NYZ2XeSBwyQgoR4iKv6vcE
ejHAkJuu/lZ2BfAdmqbzlo16fsgV8+aNZql33So3O6k+q67lKCnufnjiIUxUifYpAYmabIwQ5jdy
frvdmIscCDTlu7gYtPEBnOT5l+kqc2fATk83LQWrDZgr3YZdMCNIso71sA0GMrahddlLBxQhUmVd
9W1gygKfa+s9nK/Ovm59NywK3SElrbShkEiS9HOG0LsxbfZz48p3UffODjNyASwaweETE3FyjfDS
+SoQ07Dv8kGBtzs154C2wT253LPPc2XMIStUCnh0gRDZWHpRIlnxu9GVuVbN7PywqvSjng3NQ532
+c+Y++oKNp0RBEskSxyEhGhQJhXdzYGFHjyFZbeozEBDUZf1DrljPpyIQRvfuVkRpyGYpoptADbs
bxpZV/e+L9D46m4IPjjQCbdSkz9lDTwooO1Iv+ISK5au57eOzr1wrnAsP9UzBBrSF/5rLFP2u5d0
BDvSzcd7CSDMB26wZdTnwXRqWA0UpR6Dcwilbg4I2tUnzj19m1Vq2E5OCdpt5iFHNhymyTzEQmah
C2vQY4Jr3YeMFdUP7pUF2LFKvI1D3+Vb4aRAsNcFyINxm/0KpBbdJlUcy/EkQ7jHlmbQDGWd5+wc
v0I6BMMACEtbZR5cv7AheOLFFoEORRtWjW7xx6nC3O5YWKOneO6/ERyGfysLNIsGbJ0TmmnbbxJa
snpjIGGGibeeHroiRd4A1/o9yXzn5MBUjRVhXA4h6eDk2MINrXHmgkb9liCKIlRThigyUlD/juI6
5YSZuI3AG8lvPaBfgazuC7QYoREeqEwCbxHrygKJgjBCYhfZlf3PtrXlAZLNoN5Qv6WY6KY2vSvV
kDwDNp0h2mCos43UKFPoQRAwEspBIEXQzTkO1ZvhJg60B2Z4hySgXU9iBDPiWmeYdiOOrENJJQdG
oc3EEVuQ/nnO8vFXNc7A+amu+WgGBxDWokGxbYLSU0eRlogg9UA3x6E6cPNA49gY2TbIlFB9OVzp
2UufTSDFtcry5j71A7/FkUfRJHucMVc/uwqpNTgu6vo/XgPx+YZK4ey9zOcRBx54hwO4+Ml1ZnXK
YlX8SNRgQZqk38FuLO46a+wxI7n3MJWE3zcq1nfNRJwjgt7ZDi4JdqravNwD1p5uiy6Fgzlj3tGW
yMHgVeveJUY7CGdJwGA0nT7k1E7ALxf+7Wi9gx1I7uxjU8Dw4tjmXWbFADa7Fz/BxDhdtdBB7lw5
z5BvevI7liblme2a3Bi3npARK0sE/+ktTt62wJwjdYGXES07Yje8D7pDzCxCFX1R6FADkxtsmR2C
G+QvVzvrwM5XASWexzj2lYkY9tKYYRtPHRdhFbtIAG66iuycFORVmQDjmyT9R0mldwRI808d+Gyn
ptYMRwQS1ztQQdmpHvlwHESBBFFqC/mgQbK7NZTwP3U84k5y1uOpbty6D6dWdNcDkhk+AmguX+TE
zkGaqblK4HpD9ECd7rAYqwFFnbII4EmQO52B3hQVwwpzQkBLRQNEP3Ww0N8VcVbtCfaCR89HUgDj
k/PMkU96hJUcOQRd1Zk3EpfVlsQ9MMJDPu8cpbnYx3EAsptzDusEGXsDPx/OFpnLrxLTkh3iDhX8
+Y0w6X4cGpzbIOCVfKdJ7nwLxjG70YmrD6O08StwvsWN1j34IKqsb6tpktFcY2nfxzXZyn5S+045
1c4Ynd1WBBmxdSsA3nCm5K2S8FmCMdDvY0TeXs9I+K03MFT7YSebZAsiEQIGqiq/Vl2b3PTMwdjj
xJQ9WDeYjn6mIe31NVxjlZhPpMtA0qKQLEyKlT/xm6LGOjnIbgqMqD8CTbIHjyuBZjON066hdfrM
8xa8fmBY27BPaxLJou6fypTWJy0atTexk+09pP6EJW+DF2W5eawxbDwQ5KjgmrkN9sIfyc3kGoWL
D2SujlqngKUK0b2Cd3DO9E0An6ZctL8n+H8j6qXyFbcAkJD1qXodhhy6AM/hu1GN6U0LudkVbljK
4+AgVmGEXOVbkIMioTrtRwUp64+YVcmti5Dm7zg1zSJiBxfTqKJgf3j0hMBkhrhfanfcTMmxDeTc
w1w69jd6QA6CRBTBD1anXbdH1jEoWF7lxDcdhK0/sLOoDnJICQjjKhYfaSKaY4LU4tDkNL0dswLM
2Qq8kQc6dsFtU8LtTqtSvThSU4J4y04+jmM1XkE86v3ouZ1fBpNhCEXsUGi0H7y4EEvO28TRw7BN
aoEdIGyqb6KbkYPpaZAxAL3dATDd7jII6cHLJt6pJ0wfYk0UAoNH7uwDXPRvB+m+pzapw8YoXHxI
2Jz8uSW/4wZT3SBACIYsL8mA+u/NHmmX1dYvOpwjEfB1W11hyK9K2Hrn3H2aSckQrDV2UVYqxKZW
hX7lkG1ExjHdSSM+dTu1vN57wkU4AmM0lK6p9whVn3cVljJ384iylEPfhOCAlDewAIw9SOcwEiF9
u9oC2QWReKcR0aCbeofJbyYb3DtheVADUj4DmQvQR6Bjeo10tHY3wH2IyE4YIzdxT9srSH4xx2Il
Md3RlmB0ZP4QnpckjzCTdtu4DygKpgkQTNL65T3gPXpbAP+zy3SW/inBJLhC3klz5SqGQmkAIUHM
K8MVBaXI7ZYmue3mNEAMiA+S+m+TtPNBptV48NvKP0669u+4AzK6JtiAIXECsQ0TzzHAKHssfQpM
MIJL6XuvsvbOODl6pzvwAJbjqcB0nvRvtQd+1qC8LN+1OD5xQupA+qkdX+yx5EgfhdVI7B3HpuR7
7DzaLfC55c51EMc6x5h7zMi8EvkeeryqkPnOQfGvumGLvPnqzXJgzTcxhi9gdb2S3bcT1pme12CI
nYcO02ZSl/N73Nfq1miQkEUHLAsgWCnmVqQMjzuk1ia3QaKzaidjag5YZDXmLOsE9L8j0xAgLhMx
tkh+rmHX3Ha69sK8Ba4lrwp1Dj7QrkF+BVKX9jEwSWpfVVhXIdcBsZrg9CN7PM4ECOmjTW5V7Qc/
E9eJ33GgVm4FEsu2yDvqH3AY7Bzl+aSlnJ0KeQBscu8QQ5vcMMRI7GaR2le36yjqj84TQoP8zLlN
0GyQF4Rx/61ALP0TdZogKty8eVZIbUfgEyJVD/DTIpq45/U9Xlpc9bj+KpCTlYgXxyVzuasKm7zN
Sew6W98jBgbbqjtNAhk4Mp+rD947BbJCaEU/ABb3b6fYlufv78k1ZSkW6U3KEWCNfBkPM6lGjAMI
Msi/mhyQky1hO8YL5xA4yDYWwQRaNgbEbWcyHWE13BnIH5B+4GZJeef741iGKUVIx6blw2jwuJl9
VIBBX+cQvQdM8W2pKL2DEhfRODj899Dge/5N6cHNrhxqIciZ855vHeaaO7h3yaFssJnQnLoNwhNE
ugMpnH/rGorjjD7Sk3SOdUeCNziBq2xT1en8oMZKvOW1P4YOFezQ2LwIq7JIHkXdlVdOoMfvHnZN
iEs2uOGueTJ+B4sRbOxknOZ3rI2Q+uJgP/CDZ0PxfSRp6m8Y5uE7kkNS53R0ejSIijpoj7qPyMNx
Im28tN5mPgBVyETH6hl5ZT4SwjLk8MV1esusRDU145F5+iBYW94SSiSw3Fl7ID2HAAZ9jj2mHdKg
cV/RPdYtKW9EbudXNAa+U+gne0aS7jgjJi/CRsvfYlVdhJDit3vcvI67Fnu2a6TrAgU9TuJlsD1g
8jJz7nEJglznYEBoep94W+T9liF2m25ERKJuSxeMJOMECCvDhiIMSrcCETKfACgHSRkbJp8fFYb6
b82Qw8RiZvOYKR5s3ZFPV3GAKAIMv3pfFziunXEj8gLLs3uFxh5fZX4fvDVNpqIADM4t1hd1FPC0
eWC5HQ4l0juiNCgRnYRpLczrej7pdlbfhSbtU11AN4hoG2aOCGxD2FpFx0PgNfSXQMQwSOOB24lQ
tmXzbJNiuGIukGxYD/nBhmkfQU0cqamhM2AzmvusDi2iGOQGBkKsb0ed+VmYVb096KQxd0Wa02tS
SafGKZ+hd3I4rxjRf168UUO7BcLn765g6lePsAW9AeqsfKlkoiKHpKB8Mz2KfodGoa9HpynvkjEt
jkyTGGtPirOkXWwToMah7cB+hdpaH0yLVpAEdpy2zqi6EJquAv/L+l+pqsoXBJlUWLPJHsu5gibN
2aVSaLIDFnd4N7kzPnJT5OmhFWausbQp2Qva3wwGulemGxY0YxziihkZftjpxmFNOuTyWKS+y0I3
J+TG9Rh9hwo5WPhHt4ejdYOUiTLyKzGd6kINGABMQK7bqQITV5ZuGEB8+2qqwt24om6wMOHO2QtQ
5z6iENLypz0HdoCpW4Hvg5BLV/geshq7pt10fj/f53ym97kTsLA/nz72boGkvimxd2OaNCMM2UW5
w6w6/0S6XXojupQfnURCb0ap/Nli9MRdSN/f5oPtqrCPh3If6AYonXO+j7uThmAPayhDnpyrUopl
nwPVUtYL8osh8r3cI31Cn3BugXnZTWZcMApkbCCOKBjnH34ux2ljaWNxAwCgXGhx4uJsHN829cb1
SwT0JSIcZuSBWFV7mx7RT9HAtHOwZWqOVcann7iykRts2Iy7mdich1ykwOnb3Bz7op1+w28O5iQc
7uJKNTQH7j1T23GW9b7paXBgGAT2WrRIOEIUwwnjJHD38I25SJBHwwJoGVpPd+79o6NmH1NkiqQh
LFvLUPvU3QocKIS9Ftl94ffAwwMxTdyQtTH7qdFKQ6xry3NsEhC1XNSnnOAya5M6mb5GTro9Ijko
P+aO2z+yqQYLZsji53rOkZA1cL/YOaX/JkddHoRp0z0bBN2KwGUHN4DKIHSIaU9aN6Bld1nGEQqF
nDKElSdIiVDNvVuUycFJ8uQl9Qy/qqANOZZK9S8B75HAJTBKlxOOoCC5EDs7DFNUOSMYANzjyRYb
xORaVXDcYtNdb00KKOLAuupPINwE6C4dJ/ushxIPahPsM0YVZzgjsGrE4nZiN7xNnIexsuw26TEq
hjqf6u9ePdoHd0RgDJa5iMBsEpvfVHlvtyZxg12PjTv06wDLJtCAQInTZttEWh6Czcf3fRCUv3ok
hIDFk6TiuY49dp8gmfkb8oYKHAp4GEPbUiFOFKHcBe/nDx4XYPw7lWmujSTqiOWVuw96kh3Ru8dt
Nbb2KslY/6qzxAcdikHhUKZMbCEbQAYgbD1XSTfq27RFjg0UC+IJ2QMIcvNn+QqQVn3rZ0pFtG+S
B5+K8gdRA32dPeEfR2Px87YGOavhxNvg9G3e98V5BayRYcN6BAdh1zypF9EYRByR1HzTGcgvzcCr
X7Nwx5OwY3acETS1+z/OzqM5UqZbwr+IiDJQwBbat1peI81sCGkMrgpTuIJff7Pf1Vy+QURoq4no
noay52Q+WWe2c+4mlz46cnI2cvD0saiRZEEyxA/0SMa74Y5j3+pCJBvedskdjevpzJTBouXXEiR7
g3NDKWP5A1M6uh1RRt4g9wdIo1poXMh9Nz8rPrmYP7LZRXFSbXPYoQ8urj27vsKpESbN36KSUYBM
GnYbF4bv7dxFXDioa9993KZ3li6bP7mDfbfWVr3LkZOIa7vXnRD7Lu84DNybuku7D8tPugepXe9M
hDceEhLhMDaNNqonjo+cLswX8ugXnXfHJZo0mo5ug/RKnexkjOhO6FbVYXRH8VgjMihUg7KrAEKY
IgmUmUoSJlkXPZW4XP1Jk0I9Wmgm3OPSnYTomFXfXANuAIqULBwUbnc5KnC7qG+bvaqziAZw5jgn
O9U5ApCSKjrbsuwRWqlwC0rBkr6ImGZ7txbpgTk5Hpzx/KfCqGqjYsx1iMhw95PFNcIwbgWiMxzy
MvW2plgZUeYKXcW9e07z4g7MFnpWhPITIXwIcdezjgley47DpX2ojE5OjnRwYaUj3vEkdHEUqekv
Y+QKnHlM3AdYxgni8MARUFXtbWmC046uPXXsB5IFg+DkezlWUeik9bCRMla/6hIRJ0jCze0Xrxbe
FlmHuAM0bXFfjFN8jzIUyfeSoEcNA6AF0YOIgmvJFbmLpgOVNmPISiRORjdDkrmvUVdWF2oya58C
aWohISW2AxpPyYYxPxlvtEAlP0AdRMLo4JE9UB3XkKEBm29teSOiYxBbg5k4BQw8+B9cZMXrYHAs
Nkjk/hGppHtOBz9GLc6qLh1IaxiecbTtPUEvVdZ3T9jdEtz1XXkcUIy5cXFF1gjlqwvkqSamwMGs
YIfWKavjMMRmpxkK3xA1RTvHo7gDmlx/kF7i8NMhjS8qVArTRu4/Rm6VPIkecTuBx/LuqRi1Ibdc
V/W+9aEH6CKBnGNb0PK7sd3i2ViY12VbK4SfQLtWoA5x73QmebZalt1Vlu0fHReRIsbhPZC1Dgrf
RV7glQDsNuXVsK8bL7mVEkFylQ9VpkYZ9xuiZEnoKda9KmvCK7e4Pe0B7ct/MwtHadx8vQOqNc1N
U+B85XYJf0Eq0PiAOjU0yQwlnCnKI2BqpnTPPKRYSW13iCSI2EfuRdO+6zTKrqNXHU2jow1uXNlj
Bg7NDSii8S2vLX+Dzdv6liGi5T5NrWJn8L6TPfcUIsZ8G8kMXleVOLJWuOhdHIIRm2maii0OuO6H
V0adRIRWh4A54rrk3kawpwrhR4m+UcS8IiPEzt9QgxkhPi9wD9lLbIBix7HPvDmI8a0wkXs4sSgy
5N5olItncAkhLG2NzD5Qc3Te8friF48UCQInE+neMb/rDhgX9ktG4WREfFHCvxHb9Oeq1lBaFpx8
iyaYTPNKwDqBkx7kGF55aLI+QWw3mS5JXlg7XuXsOEZM/UFUijgXuS3TDUP+wbGZeBsHmMf8gGxp
8Vx6jnkqkYZxwlCyXvuOqBdw6dwcUE7BHzyBWGQY5PJfMenVEFSTh6Bzq2G43aCxJRGQo9N7vxq6
7zbgU4c8HegfUGEQi8Mdd6XZvdS2u3ZB/+oC9xOEMoVbZCfiOXcc+R1BG/klUrsqN0A60ppRb7E3
Oes2o8ZCWlNYKCMNvDsZHCfRuGPyTpeFQSuKtjupPLmNhG8hjQqx0BnyoXAoTKrDiH0QlmnlrzR4
3Wsn91990llveuwdjRYfOCVZT7wnS9cYykQk4M9mDg46aYsI5sgS/WuW1ojF6sYWUYlGX+KxZ88N
T+gt1JXuHpFOeldWfrkb84lvXQH8Z180DloYrXXGIoPGIG502IDtERdYwr/nUsgbBWuzOaUJlYex
jvUF8Ykl22cMpaLAgwK/2Ja4YZwaSCpa3DIaLJeTm7MfuA1SjE2cf+7jrPHwpc+iHVqwx7N4yPe1
dFAGSaAgyNFuDzoEqCJxL2sOY5xYryli1fbTmKsDbZG463G72RZT6l95zcUNchjck2gi+Yo0YP3c
USrDysalx8l79AIyRrDDyOGmK6h/F4OztnXGKN7lwiLbFh20A3D82YOAK/gAIhWCka0h2YATC3OK
O61pvBcELXzW9kepB0XlNIEOy8bImCjS5iIrStHIsIetZIghHytVrEwLf2GIzEQAo9VEAMlk8sR5
w2wE7cbuJumEd4diHCp/HqTgmx51aASyRW75LCE/e1zpQV9/z79G50wh0NUERROPyVPs8H3VqCSg
aLyhC7pTw2tR8H2cWeg+kzPuzKFnq19UmBURz3XS/+Or59QQxJGBQ+2Y7GS3rH8A/uE7mSx+zEtu
rzzXpW/w8M1/LTeDQ3vDbBSuLMWzAzhvOLthP4y3JMpg3v38ES5IBObUkFamhluoOIPUzuqNcBt9
QJt2evnap19X0r9+AuasM4IRUJ66Cd5N0EjEI2GqW3GhLj2g69//+vRKaHSJOvSIKLqJeeKGuBim
ZA0pRpc+frYMa+r6JXKQyxOLWvWh0CW5dZRRvxEY6b0qYCaPCdiGoWky765DMua5z0ckmGZs3GW0
0Y/jUMhd4/Hp6FpJtWKaW5hsc8xI5zLCEhcFfNZMl9F3/+SuhVjU/DdSDHd4vi+mwdo2IM1z//kr
XHoKs6VkAnuDuljq0CVCpB7jLQu9AmkoLO315mtfMVtAYsRkJIWDBQRCXgA/BuuPneQ/uC9XBMIL
4GbOZsvEJGwUfeIkPlU8Fr89dOtvtO+hj5dpGAmmCLoU4YwpyqfYPX3i+mHqIInRSpECWyjbScMU
pQXUo6axe/STpj/2cE2tGIsXHvAcQ8KRQB1btYI4GteuoSkCu/yeFB9ferRz+AhqYVLiFCFPqN8C
4y1y897ZE7vkvj9tP/+KhRWEXvegv2Yh9KamU+A2HFFUuEND5FzW9f3XPnq2fAwWq7wKbptTjar1
yO/LNfTLknT2vzn/13+6c5M8QRRjcQJjBuGhTjGc7L5Er9zR7YPoUDMJumGsg8ngyNXIxj7lrqQr
C/v1v/+PreN/ss0cjmNVBllWB6FNgfRIBxkP9k0j1sb79XD2ry+YHdraOmURjkvVaSiuwfQRz1jY
NwUiQv3JFQjZ5B1SrZFhgoDrmFcoWw5Fmh0iy3fPLkoM70x42XDOeLZmCVv6ybNVpEoSH3SLDGGP
Pd3nGf1RY9tEiZqKYKDdF30wdLaQOHwQeW9hQ5ARbj8oWifEHEvrbujW7EJLv2O2klhVMXRSR5is
Vk1wwhwn/SogSNvbCM25gcYiWRM/LnzTnDzSwr+gEROPyryDUusNWE7hiPtdOXz7fG4tHBHntBFc
WpDw6sOTwewYeapkeO1MdwZt4VB6yQ6FxGrlhLGwvs25Iy2Wd5jcbHmCWR2qtVE9Z+hM+dJbI/os
LEDk+gT/msvpSOE5SEp58nIftV11L+xohX+z9BKuv+nvj/aGXLl8gIAyMi8xa9mtxr0A+0CK4j2s
zCsb4NLXXH/Z31+jSTUCooXmkmu29vQMZuyeji8xXdkFlp7QbD3QrZv32YByisl/OAQtAsi5Ph9F
Sy93Nq/hxJSoh+KTffpbRg9++Y2uWZOXBuhsMleZiIvGr+OTKH+hSLyxfHkg3p6jFFrkX9tg5pQR
jtDorDPYe5HDhhB6Gop0bdj/+6DG5rwQRl14hbo+g4hjxMYuNCWImBxROIcY7glXZHETFWP0MKBI
ESMYz1MrY/bfL5vNOSIFAPuId+rBbJjK+hJBAhrmPI53X3nhbE4SqRpYlJDmG5/g1oOEz1QPpmPQ
7DRreZb/HlHMn83mqsXK52mentBuONBy2inibJIxXnnj/x5VbI4AMTQd0wQbJLwXfRCj418NLHBQ
irLRDbCytbrJ0kuYzWjXZW46etDd956ZnjogG1CfSCey4rxZ+hWzCe0BeIUSxpSemHaf8yK7k1GO
OsZkXyqHP+EHrpxNl37GbHoPUa9qF+3NEzHvrX4dSLOybizNjtnk9sds9PpYpKcWYhaek+/K9Ai8
jzZUol1skQ8h1N58kZEHY/7/X2BxlSN1q7GOt2jhB70ESN2M0PxYwwXV2WbDUdMMvzRB5jSQwUUL
MerwyChwfMK2DrK+L1i1Uo9beG5zHkhMWA8WKuK8x6T75hBIt1VxsCn0GcrtoMpmY4Bs9QMOcnLl
9/x7b2JzPEgsU1llbgWLR1TdJLI4QgX6zmHFUQZKuq89s9mc932LVyPEzihC/IIMLKTdh0uzlR+w
sKDMSSBZUozpkGp0o6NTW15i8EzAkFv58IUJMo87ixyRc9rjf05Vd+ny7jj23QpFcGGOz6kf1Yia
1jDU1pEi7AWZ6V31YOUQ33qWh5j5UXVP8SjIyrha+h2ziQ6BsOhLD8iGLnf0MY14FBauXLNrLr2C
2Ww3MbLZRIY8jmhAL6X3gJE06CTvXWrzlTvP0g+YzfCyzhyRQu50KpX9Ecs2DoGT+tqeMSd+APZu
KVFjChQeRzu7vylbNQVVDuGPlllIOvr2pXnwP/CPzqa9nQEtYsNmnMUeREHPXb5mIF+49IIAPFsF
HbtxIV9KTwn7BQfLxocZBRLzkHK6S2J1gZThOVEdoqq+f/57Fl7KHARCZJvVysZeji7ZzqkTHKH5
n6999HWo/XVk7lsdwZUAb1gjUqjy1Q5V5pWhtLDizfkfCjTrno3m+tH6KJLfpsBl0nQwZazB0hem
9pz6kRQ69wv3isbxn1LnSZXlkXcQYn7okq9M6P+8ZP9bA2DubEYLy7S8Jnj2Q/gWn5vH6OTuckDm
4zCCpG8rN/CT7OTORvzaa36aDn7YhzSsHpt78uz/xgn1FVaxfKNPxak3oXqq9uOZvK7VAzy8pn/9
72YrgmeiJs0iTFebiZsixVXabusfNC5/yii+NzS5RU3p4fOhsrD6uLOlIRWkd1qwEyDYw65VPk76
l3Sdla3rP9byP37JHCBSenbWT5Php0HC1xeSyAZfj3YjjN5OXB/QLUb2W5RmN9EYFUfla3VJ3dg5
UJU0LzkZnNCCzeBUEtndm74wG1ZkLDAi7sNGoAxlsfSjaqN8hyZAch6Hdi2leGEQzpEkCLKLHccV
4G3YoIY4Ay8fINyvD3Fpx4cB2rBA1v1asNTCuWVOKFElt3TkodoAAthjiu7l1W/3QEZ9T1j2Dinm
PcTg7zaF/P/zl74wiee8EljdHalLJzoafZgiF9SbH1y9in4N/7UwqP6HVpLmiUccF/A6nv3IRPRz
4DAkIAv98//+0sdfV9S/lrfGF31EBf77MgczJlN5OCXFCcGg759//tL74P//86e242qikOjllB9p
TKyr7AeHLhiwfP4dQvWDHoc9g3bp8+9b2Anm8BKHKRgO2GAdUdmHgdu8pUR+rQbBxGwtGcDTnpAW
jldhnnxUN/z6V/q1ygmbk0v8bMr9eqLooRYaPjWv7TN0/mm6+/yxLLzmObokrSDs8tQEViRsagDg
7Wn/mOnqayfIObgEC0kyZNDynprswCBI66Zh49CXCILF2k/2n/+E/+r8/1gA59AS2tkaSi78BkdD
mt/CZrhphny61YOf3Q59JUMqBn+TENhcx9L+LezpA1mPz4luEKxRG/+uz6x4kxv+JMUAUF9lr/FU
FhaBOexETFXsjw064CUm/qOwa1iV4SFKA18lbCNJMazstkvv8fr3v6drYoR2GdqPhQ1NYauuunWI
efjKM176+NlqAGV6q9MK6J9CpkchSQl3GMTltb/9/B0uff5sNTC15UDQZIFc1H5IeCbK+o5MPz//
7IVt5n8gJdi2Mhphm0mg/kriGPgUXIc3Q2o+SArFXlT3K5NpgSjO5rliwnITCsURRyGYF3djN+YA
6Tgw8eDUe9dOuN00kPKG0KqrzWQkWrcgOXwnNTy5Ab16NKmV84NhY3uOS0aOg4CwMkcWsgwyPxFf
q6nMqSYcJ4ZpYngglT9tWE7Po1Aru8bCs55zTNKh0E7Z4KMlT8KOd6D7/nSK3zFK1jZ7+dL7nMNL
4q5Kc3SXIU5if+K+C2z5oR0g03ykn7rsawNyjjFpCSlL5/pD0LW6wNscw6LMHnpprzb3r4e/f6xa
c3BJRnhSQOCcniwPMA+cr+JQ2ilSxF2mvvmIArormdX9LODwQZ2wqBGHDYH4j689w+s8/Gu5kG6Z
jS2y6E5aP0D7HRTRA/XQ+OX+psrWfuLCpJ6HliEApMncHDXCit1f/Z4ODOKGlCuTjS99/HzNKOH+
7gxHa0QrpN966R9mORXE8hXajuzqA7TdPdgJMexzXrFB2eodfu16q4vrvWKo7izi4ubpP47JNIS6
i2ngQIicNvqmSuUW6WEnBGYfE6PtwHa5DmzlPOZe9uZMiAxIXBPWqX1TZ+lvJcxmpMV+7Dms4xOi
lz2o0sKvvSr2/19VnhvNO4NxIrq+gdvS914ak8H5JymH9d41CC0oijX659IEnh1lClzaIA9DrYoO
5zz/nWonFBz2+DwLCCzln/+khV3Rnt2HYL+lwusAA9fst+s+MmdEreGOmZVTx8LAmJNVvAo2towD
O6/KW0c+S/rgDiv1hKWPvt4m/543MPAqkEOwvimmX5Jhml5jRwLTAuKRv3IyXjipzpkpo279YoLx
9lSyJAkdr89+xmIQ37707OfIFGi7r95G5h09t0f/G4S9rEFIpcVjcAnr4+dfsvSYrn//6zG10IfX
DKXno+r0E9D435waZGc9mpUtfWEAzbPS4A0tUhBkxTEfRtixuw9Tt998rp5s3W8//wlLb2G2unSo
B6NW6FantnbGTcOQsSz52ha2UHyYqyP9DqIxCI4g/ohcd+e0cHfL1CbHjCB1lSQ1iC4IiYL5BQm8
K8vI0u+ZTey64RNrk0idWML5JaYavoSErF3lF25z84i0tISaJLUYKjXu2OoAFnZ1Ae6c7rWqzUZ5
fQIUnyN/tF0Bdp1TDStHmYXlaq6BbMHusDPQCk4uMMVnYo3dJo8S9h0OHHPIdAfjTTWsJfMufdls
8lOYqspaUHEahH+spLv3BXyY6dbl4K2LlYP8wnuayyGLYqijSGTjmXOXX5QBP63UzhoSe2HisOvf
/5qY1gSDtAvhyBm2nG1awTDxNI0wHedrpPClZzSb+awUpumMM53VqLYqt66Yo0BpeapLB1WpFQ3i
0kO6/v2vn4G4Fcpy2I3PVtM9wGv6AO3hWmNwYe2a6xsFDM2e7VMguwceUNzmUXkNjb1Wrlv6+Nl2
XjG4hLR0i3MLuoYj3yIXzwjX1s9XraVPn81yiDga5XWWe+pYcht5w503JgAJfE2KyeYyxiypBtja
GDvJZNw2A/ALfqbhHlwL4ltYF+dKxKLO/dw0FhBuiCCtYAa1C9m/RcNkznXZFOjNXt3kiLFSKwNp
YbjO1YlQRpCYTYJCWS9M4HD/ewIr6AhyV1+dE2milfey9D3Xv/81YB2dRG3XIhs+beVrKpEB6Imz
D/QaIFfo2H1N7cz+k5/+9TUwYLsO8qI48FeRDmKa77GUPH4+tBbm3FywiCVi6AdR1eepr8EhqeIp
cFxKV1oeCwN3rkhUKeTLZc7xgOR0gSlno8l4F1nu11bVeSCasKhXTnmXnpHruJta76yZtdKbW/qf
zyY0IQCoINrRnHRbvFQaNwnNL5G3Jrde6pnNJYXwYKrcTZzhFBvcQXjW7/2C/5lcVQA6X9y2BHfr
GPHzgVOD5JdYX5wZszN6BzB8XUSTOVHrXWD1S6onar+V4EbUctp/PqT+K77/4w48lxiOFXGBFhjJ
qY5dJKuByAT2S+TnoE1Nw10DL+kfJ2mKPfhRZp91pD8A0+bcyKEzz6Ol/FDiqHwS0D4Fru7aTYF8
nUNu+vh9IJBPXzOtcKYi7KFJUTGtAa86eNLAqdMUUKtEXc8fYtdJwpbl3j6foK+lV6ucsIW1bTkV
Gyapez/oiG1Lr85g0Uu34Lf9HBPf7BwICO+BXzGoyvpCRyH+mu0RzqDeYmbI1STUA2wnKVgOtYH7
tB/iV+I1PgQZPt10nZx2LgiJGxjqxg2dSrH3I/gTipa7r4wIaL45bPP1MPAwRR8TkDgv27opBWVd
ej1utVNTgd0AhxCHteiCqC0MPLR/tp+/nYU1a67PLC1ifBFhYEcFO+uIcyQPEydolYfqn+LpTiXt
WhD40nfN1sd0Qt2sNqw7R4P9oUa+V1VSBh4tEe4lYQwecZtb+VUL8/V/xJpWIn2WtslZm1ii+QlY
Yehm4HYhy5sfVAyPdEOTejdlqfPbIwjpqYwb7/08x9SmjvXcIAj9EKuKHohu6jtW18BRUc+7z7rW
eAAcet293yfAZvjwXvdBDYpjuqMl87bjmLuB8JB6NYq822SgLGwQQZ/fxx2btq627YNDOJ8Ci/ds
L0cvvwHTJt/5Xu6ebIMDCfz3gGShrnxmvCIXBcO3Cv06H7aeGI4TWC+ea21ArFS3mUXjM/zr6cGb
TL7p0gnQPpoNh5HBPtupNtvC45sHMm8M1JMAJcE6ae9sI8GcTPvvmZzAxuRR+RZlstwD0wAaTcHt
oza62KihUJvY5iUQc6TfEKywAUgqXtCaLr6DtF1v7dprNvBXxoAxRRUs/6DSf/4SF46x5Ppu/9rn
OhBFR78y5lSb+KVxk3NdVU8IfL81dvHw+VcsDZPZEdNpRtWmlUnOUW9vem7vaSNDq4s3n3/80rJO
ZvdLr+x4LGO3O1cgPaaZam9KUKRCPwc8raHHqZW3Iu3+ZBiKOPaAzPH59y7s4mS2WzVcWAlQmek5
hTlQw8mLqs4XP3p29mxNHhVx3g5nCTs7Jy99nH7xk2d7Eak0LWMkIp67NrkfElWERW/HX7oY07lM
1o8yaqqmGc4+4IpVsen6tQfy7yFE5zrYliTMslyWnDNRP+RpeshbfhdV0ZcOHnQuhJWxjTiMGiN0
IPb7ANbRQDyJKl2zFkPz70WZzoWwrZWAWGr5/bmM4gfT1zcoGjdBJdULzPXlXoy4HH0+Kpee1PXv
f81nMrasaTI7OUN/8FpP1qG02KFO2JdOf9SfzWVmkYbEvU7ORIpmh6KuvfGtWqyYAP+9GNF5CJ5A
0oCbA8Z2Zh04HN0PWdxm2CsquFq+9nRmcxZLvkAlEMO/LP+oMt+NgCyOa503d8HsTf3ZvE3ysnXq
xo5OAnSKfCuItu77xo8OLerK90MDBAMQVEm+A0Cs/iMHqyPHxvLNLzAoQV51bR+aCezd1W8+jOYN
XY22Qeh3aQO1NLbp2wjKy4+htFF0KLwc6I1MAPADYOTGAjUqgAYEyNheE/ueZJa7G0vGDm5dV1vB
NbuJp9bcF4AS3LceTc8Sg/Kl4jk8UdCU37u2F+8G9K/gnCPWm+uQ8j3vtQxEC6Ypzg6QbaMhkG37
3rTfEgmsV2AKlIwCoBCbWz930o09umqfUj1u/SSxdjZchlgd0+w7BM5I+0Ve8y6qelMG0hLFPmXT
VfyYj8DB5aBoWaP8PUSedVf3dLwnTZudZJfqLa+ljwCZyDoXo20/UKsDXKfMkHtRZnGDO0g93GZE
gsuVKD3t6BCpnRjb/M5SHdsOsa1uxNiBSdGCQEmACf3DxobdcKm/AarQ75tkPLK8ufQj+EdWNpBN
Zk3VpiEZ+GEIuAvxotFkLL1bcKpvAJIqgohMb8w4YiPr9qmsuirs6zIFVNPgDu85/QlFFdjjxxZx
s4Ig4yAubyTqOIGO4URPpiMgOQfpdEflMIpe/vSrHJxLYuqXRst0x68usizpAP+LIkRvFMbCqZw9
Kd62gdVzEujcBq8r8e+VXwKr4PpvwlY/CXWKXdFUduDVLAnJmD5Y0kXtpVBjmMXFN5214LHa9Zkg
ZS20C38EzMJOcf0Ea6YEczcosW2Gqhp/UiBbJqZ/t7HzXcT1vRtX0CMDWkmo7wRWnB4Zs9lG+KQL
WW+9t0htQS+onjZgJ2POTrDTTlTiAGbnZpMm9Z2jJnsTWxW5c6CqBgmN8W2ZOrvRlHfw1+obLLo/
Aee4Amzui7qKNp00+OeMvQNIcWOV/Nlu7PIxI867pjAq0FqCoOYUBDOtJbux4O4fosHUEXEacDaA
I000Bda0svCMYfqPXRtRTYkVRmPRBaIX9absuqd6alFUBVKSw/Z9GGTv4mju/zGw5AZ2XD66hfWj
FMxgIWpvhBO/+458NLwKkbr2knjxt7xzfrV+I4ORNDe0cH+Zq0AC6A8/TNIWn0ZsUHk7cMY7QK4K
D3ROx5Y3UQmMI4X8d4twNUBHBP2Zj4BiIds0cBRYNUBL3kLyfHTs/NEawGvNJdiuFXivnd7FtX9R
cronY/W9UNOlsS0TlHF/KjhesmfnNxwQtACoPbaFGlRvejfmG1wB9IYn9m0dJx+e4zwawZ6r2D42
jnuPE3sZFoRfoFjKkFhH0wDJU8dudIErLu9YUT+ydroIiIkrsCwDJC8d0sm7cNc81zU/t4W/jVp9
8bLxhWU4VxDkEQLyHp/A7HqIG3OwEtzUInsnp/xXi70kdJpyx6o6CXhDnlVL/jQZfdOmUXgcOQ85
7COA0+UX7Zb6QNwaE8EZoiBWCCquddaHHWN3JPZDyPKmGx353U5AJ7JBNN7GdsWT8txNAVp1MGA8
YU2jW+iJp21G1C+VqBsWkVsM1SIYB+WGCHp/jVW0Abt45+dxHZS02oP6GkyM3Xujfis7U288WDY2
TcU3rg1srLleRuzyV1nn7zox+1zDs92k8UY6AHxEEzlMGobXFiG8ZNw6CHoN2nYYAiLVFvUy+952
ED+eqeqhiBOxKXAxxCVqPFRO+bPm8mNqcfdFYEoS5rZ+B1fsJeMAsaWaWuFIzTsEGSBmAaF/LWjE
O9edisAjEa6z8XjnU4RbYKUA/dkJQTKkBxnBFh2V0SUFTgn5hNPRDGq8uAUifiRr76NqBATTH4OB
iG+VhQGkCn+4r0cnGNl4b5Er4trHUx+3RdQ+tZz9yGuLPzWAD7yrguP9pDEJGpalgT3U57pPfprc
PEYCrA/RhhUO/sdOR28dBkiQjvXFYIHETmL+WESCI8VeBkp16LBoP/q48A8uYF3COVeRAF/QqB1Y
amCrifIlHZFTl9cTCdpaKkBy6XeqrUuX0nOJygV833QnSu3fMITRbmmKdbuN3W014QoCoO5dTRFn
6Kj4GDcAocRlc1aI+oVmCRiRrMPuN/knb7K+d5re9Lb3Cxq7ezPZRyw4H3ldYYzV8sPr9De/g/LE
duqtHXX7xM5e/JydimJie9sDa7Qh3Z2TGxLmmXPkFUqJjh4PLXbnoKh1v3dlkQeA/OAFjPyWNcl5
QuZlkFzBg/bwVBNYBtBJPmrd3PtlzYIobd7YULd4C+BjciXeILo84kiRBG5PboiPRU+QjmwcnSOt
IJO/IR/wQlENLSBwV0hK5/+mmkOfJayLcNN97k03nhX9yqwRBwiC+nCXeU+9kzzkU/KgkWwexGCI
6kqXmwo0uDBLJT9rWfnhFVC8mWR0F2O0oPkcczAUkw+nB2loarDDjx7QuHj4NsLFpweI2Iqg74o3
0JqzZ2u0VVgmw12lbIgBQBpn/bHEuDIMZLEI4KMAOQ8Y1RXKPD3JszBlhReoKXptNTZXfXXCD8AL
MV/fxkN5kRl2NF0+JpXc0h71IVC1giqdDlniuIdcwRxmOeLdTZ1ntx32SoEp0gDYi2AQDuAsXAfA
I9EtVdGj8tGewgQObZJS2MvK2xYua+BNJxjNNBlCTpsS1duuRL4gA5syAvyq8atph8GD4KgxfgUA
62y3zbbqfRKCl/IAY8ymqu1fojePEjxEuDet9or8LPC69fMEVbCnMflQskGyQ2/jJouNJAG2NGg9
ta8divTQiX+rEvpR2uJcNeVT0WP4gNEHbld3YLlAXc7fGwPVkPZR9EpB1wpjVLYGoPeCKJ7OBJBF
MPbs30nT4tDYoYdZdjFcjQhvoHmntn1VmstoCXmb1iMN0qj1to3j8C3r4NeM6p9s9FOkBbo1OKwK
IF8HIZ6beoh1hjFepU8ReGLuIHDRb4E5GdJbB71ZuBFeeSLeaon043SaLn07vFYde6oFfj6xokdq
Ky/s7eHF8/zvGU+HMCLQtoNZDiR3gxeVKQv7uu4CUvvvk2kuBcS0MLjcZP/H2ZXsVqpr0S9CMph2
CqcLpE8qqdQE5VaD6Q0YY/j6t06NUn7hIGVS0o2u4OBme3vv1bgu6HMCyQZEjKIUVceDa9aNDFPu
NC7yn6Z7aFKzTNyyweLw6+EInQZ+Z8HTZAJhE+FSlJBvhSZuZ4cCwmo/G+qzegfOA0TA+gbjzmYw
HyAtabcA1ElRhU7TF6+BqaCS207ochWc2CQaxpwskYssADqOSPFf/dGDpqLrlMgP0gmSlTPUXB8q
R9Y3FvgUjyU0HW9QMGufWGfDQsRwYFBmoqgQ5mgSwKPM8CBYapckuK8gzvkqrYxfE1qg9kqRsBwh
MzreF3Yw/YLqYsB3rLXGLmLIxE5mb/ZXVWdA+YyYS+omHi7oENwiqXdHFwSarOJVBU2heXKe6ABG
fNTi8HzJUxZE3eJTFVaLIc1Q9FgTOyagpQcFSRdO736ayp/msIy3aQdhhXCu3el+wS99dToR/Pza
dU2rVtDRtvOha9EQqJyXvMRlZG7yNzRy+UbtaOVerhP8GodMEBqtu6TFhaiwbKhTT4+4p9wF0DYz
eshFX/6Qz2tFqGD+eyuHMQnALkDEx5NJHqSwj3WxSb/8vNMHd41/n515nVkaqEvG0NNGKbsJmnDK
wVJWpvkDKzKeu/l768iNou9KfUE3/bZY73PPy6d4sp+xgiKP3AVfdFaF28W/n5Kmo5+59tRAob4p
S/TSK/ZKkVPnYS+7fKMds/YFWgljBkbNHIJGxVZb7orsmhsyaqp2f3mmV0oYOtMv62iet6zskqAq
mltXMQG90QWixal6sCrQ3i+/5i+I4f/7PaavVTI41D4NgctJQh741V3LozsIgV25bXRnnhjCe1Jf
ufAuHEOwS8PI/P3kvj6VT0/FMd340LVlp9U6OB0BfB0LnjSwX10g6upfd7gmV+lTiTRDpVsc3LUB
1WJAwJoKAEGrSXzreUbgK8uTZFBQXPyNmtDKC3RGoClQcGlVxxMR3BQK5QM7mp3rFlp4l6dq7fna
3mctNOIY55ipsmv/+B7qCCLLxZ3d4vStR2P54ndoccBnlmVWbdWiNvQmA+OW4uwdyx9Qvnm9/CEr
G0dnAKYODLActjSJ05GTYXvIsPreC6XVb8FczZV47J1f/aF6KTwpuYA0dgJJ1xTUxr6GHwZBOwQH
563nMdgxBC5cWivl72ZRwG2jMA5j2WX7wG3nk/E3X1jaOlJ+G1yXdWXf2sweNk6LtQHQIgeKn2AT
ZlOdSGL/cbHaoWfp/Zq88fHyANO/XJFPdrVOJjTQBYPyoNknfTHWTz113dspLToeduk8Py61hFQ7
8hx6HDpzhI57Ow2HBqKyb+iKWk/CMReOXKiXsRgDctee04sp6FIbVlozfc9cqOvuoBmFrgIDYg09
kgxS21PXWd9apySQ7Tf97nZaugVAml498cGexS6AwDgcci0uYLQ1EOZCLl2O8KjooPod1I58pLhF
PfDAa6LCG5cZ6dmMSfORQQ87wcygDruB5HCvqNnBsBseUUD0fmA1+T9yIPheZOMMrxW+/FcaQH60
x6546RcIHfZCAZYuAUg/LJwQ1OXhKMAyo46pY3QwkfN4QqBeeest3L6G6HXth5Y1goADDQIPF3O0
mGF2ZQUCjhUBtaNuIjh4SzHOPzt4hceD01ZRM8vhWtYeQZnTrRguY6ziEOkz1JWfMvKYj2x+rjzL
3FlwGTwFfvCdekj2IYkufzcm4zetsIMjLv7qvi6XJxjXvU7QhYo9mgZwRUFC38ABKCEZNXZWNl7B
6qFERQqWH6nb5FGKgcB/VgYqGmf5eNgLHMogr6JgaeShLtrbijg4w+G3ZE/Gw2I1/d4FPY0wD8d8
TZBsZwW9MUv4oZkBXGq7hu/gD2tCydv3IiZNf0dMct5L6Q/XraxdV5j5HjaFFOUhX8B7qW73aBz3
oTFzDPBCX43Ga8PMEDfMxellSFixCJveLrY/H2GlnoZ13XdwNA7mCMKzczggFIBmjvozgVD/Dg3T
6TB2HUpbhv+rgVZzqEbn7wcavxfRAAdteHY0BXmcQysYFR/mhMXgiLD1oPrYQKq0DQHBysMJheVb
yORR6Dz796AxCoAbjPTogju/Z7n5C9CW+kfhQREOSVt15LXKJkhtK/8uN8zlyRowNap1jWvo5Na3
C1Q0T01uyyMh2e8CEORjJsD2S+27mk/okQfGAxPoLecwR0EF1W6OVoaSmXCy8gj5I6i/eLV3HAYi
4VuAdeNDnRu0KCCQcuiOujLmI6n2dlAr/PT6kQ7uDaZjiFp/bm+WngP9ike/tqbxhAKXOs21Mdx7
Jang0pPZsdGOvI8USX+W0JFDg+KsTOUb87sk6vsA7cGrufKtb/lSo/ONsk7Y1CrYo+WP/j42nx0V
o8mjALfJB8PBHZD0YoyEC3uyQVYVlMaD5cRsAyZBAcQTRhPBcbbFcjUo5YQWc1+bsip2aS5puMBi
ibYZCj90zh7nGoUYCgJdTF1wbmhWl8c+aE2cBou565zqdcBl9mjhuA5Z3lZPBUJQVEsX//hMgEE1
kLCa8t9tlz4aQTucIAiXR2NVQAV+9uFvd7a8MR3+Mqfdm1t27intTdBeXAMXKWuAsovDvZv5zLxF
0wK1RfgC7PsezAvX9TpyFEvdoenreJFTOAO0sk37hXZwonDbsUJdzagf2ozaKIrAW6lJvSD26rk/
NJCfbRw0N4Q7FDAG5AghZQsBOax+tORLuAbc+PB6QQ/Ft/+b0OOBbaIsI9s04RlF236fLXMD77B8
em84bv9NVVYx8ySwB5VtLTfmXBcPgw1pnQgK0cDGicwcsefhVtDMY7Ab6dKdDG/6wxSk3YiFby7K
rI4QxkHxticTlg2df9XL3vg5+0F1B3Ogcj/3aRFPqOejjK9Q54mKGexze+qr5uSkvrzNqxnFjhad
pbsJ3P0nZVrwoamDsj3mwk93lC/sRSjD20NuSwCo14oQ0UgcBVwxdhSuY78HaZhtBKYhG8IOcMvn
erHy0CAWPUkId79DPF6hCIU6/nPdOxCPlraCBEwz+OJEXbPie+YPaBCZrdFcg8tEDnbvBE0U4CqE
fzJ5T4WL+gb1XC+LWquADZxMpxmbHgl6jzJoRu/Qrgt+EE99jQVq6lx6lNb6oUfjAELF6mGhHXpD
W+R0a+Wa91d4+UP6wioZQNkbSbn70F/DHS10o8MQXmE/vYGC3e3owxJ7sXFs9k8sPgG7Ur6qDaWo
tdxES5ObDs1GWNc0iWEqkLdi3tzWmwyrlYfrvPi5ABYWnGUVj8p6HOj43e/TpKrdP5fzns8h7yCs
/Jv1pWJwbXiI8ETZYg/7igicv9sJOhCBgyqzFA/zOIWLu8FpWZkknb5umDxAwo+RgogQgl+/oOlX
2f7h8resXIt0rrpvWVPLmMkTM4XJnkvgQnU/mfQ+nfm+Wqpwmuvj196k5cqVmnITkvITijr2FZMQ
Gmit7JHUA9wcy28NCsFVb2zpjaytAC31RVWvtoBTBQCjYfK9Q2PqCSTWat9BpvuLI0f/XQV0hHsc
QHzw1Ky6x0mWd3ZpvOAT93UPTYuuOXWk20i0V65kOoMd5mFwPmpQxOhaZLDON5raOJoqRNvla5c+
nceeL7ML2wxDxlY9eVGWdlZk1TKWgfrmZ2oLvLVyXdIZ7UzCVyPPqjkOeg5aa+xVMKTkGTrtP+Hk
fbq8zlYGS+e1m5CMJ/aUKlD4/JiikNpbDjq+bey0y8aWXHuFFgD8zg1SoZwiWZoCLl9sjx7+boHN
Vy1/X/6Iv9jqT25WOrO9MFEm7SBBn/Tf6ffudnmGW1Kxx2E+flfvw10cvIGpTjY4oSsBTeeqI4Ev
rN4kQ6JS1HlDQm0ktgTo2VPeeMVh5gymfUYA3HFFp7+7SI0bYLuV6OZoUcFvc5VPpPPimo5XuUtP
YKi9Xx7DldXmaDHAzKhls2ByoeH/HbY4ww8QaoFhSgbxNRiWo0WA2ero1I0LSvnNjFyj+W1Jswyz
bksBdCWI6fT1VMA4pkBuH7vyhxyhqi3y1j0tljNulBbX5l2riS1EwMgAajhJuRjeUY5m/0iNrnng
YyYT2Jjk6G+1FoCc8wjoZ1DuLk/Mypmjs9D7wICvtOBunNo8srMumuEo1kh4GOcQ5MtB5na3QI8r
O1VnpWcoaPqAqjCg/w2sXsCO4GEMkMcCUEbsCnf67/InrUyVzkxv8nos5sJWuELjFltOsNsZ9yNQ
nV97/HmJf0jUSoT/gDeqgfdX/kcR4zsccZ4sd0sEfWUd6IT03Brt2iAdSyoYn1UijX1a3k9CHQES
eIBM6b7J+mOXuhsbc21StD0Pj+l8smYCeHne7+APCBcTSKa1cI9yh41kYyWs6AT0DMC8yqjbOfba
GQ024R3gLb4lxLwWnG194/sIVk5GkZJJVh+63C/jjk0CtxWY4vU+hf0L/MYrNKVzCy5//jnHnWYS
0B3kSvpXgdv7FaXnu6jX2d8t20bf8/JCWRta69+FkitXyH4emsTm3p+G5VCYL8d7w6/hepzWvy+/
ZGX/2lrYsFsPMhVOzZPCNCP0vFEuQoFkhOENocthoX6C3trlV63tK+2a4FTwUaHLuW1QiR0tHjt7
OXRq4ztWFsn/scVxk4VCiN8kQPiPwMDIajfDdvDyL197uJYjuMbkE8C5q8RYQC7oKVLbLgdM7vLT
V6ZAZ4qXUA5mkhpNUjHrMDUpsApG2IM0rlrzCnnOIsevBWudNW7jCIU5LhmTwBV70+VwYbf3DJWp
seRxIfzXEW3lja9ame2/eg8fwpxRydptF+RVY/raD8dleAQe6PKArU3H+e8fHj1Ih6DGi66Jl1fX
cD59VR0KYJefvfaztXCgiqDxyZI78STYs8jlI8nZL1tuMQhXCAOmzhn3HQ8KzbPrwzjbkteOCwxI
D1+0Peqn1o7BjO/JXgCs9aVh7L1WzHCbbLrT5W9bCShU2+sACtR2qgwai0rCm1MASPYwA0rXdF/E
OOsE8kVKmJktvR13ADDBrtIGxKf0xAEpQr6xhlc+QueK56aALhKcPONh9ONze9Z3r6zF3lsAgFwe
ppVc09J2e5phv0MsmsIsa0RhSoEytPNQWXsEQLmFF6pUYWaNcuP+sbLgdKa4WPrWASa6TXoOe5tx
3AfSvTGm4WtzrlPFlwKdOUasILaMtIvSKsiul8w3gaTu52OJa/TGIb02aOfP+7AnmQnxYKegVkxb
GJPWLTnQMX0OJhuaOO2Dy6otiay1F2mbHzhh9BvgihiPHoWXrpdGskBSU1Z/SG0djcrfCstrL9Ii
QTZ3S82IpDFvjYcOdQA45kR1WbyrZn4hEFW9vNrW5l875d0s9WDt2pKEZ+8+g+ocOpqwbt8IZyuh
0tK2PGTTfLGYSDb7HE7lpXkw4Bz2tR+uHedcmtVoWJgI7rMXONg6UT42LzA52DqtVkZGp5FDbaJL
h3IgCZUBHDLgiUjRZtige6w9XNvkbkBbOIFSlWQDGNDKPjoTknx3K0qtZOF/m8wftsPMJIM7Rdsm
WEHOLSiWXWIAC8NZAzNSc3Z2NA+qA5zGsiM4CWzjo1Zio04cL0Y0VpXloFRSGScFJqE9NixCjwqI
R/jYX573tZdoO50CiAc/RdUnad4c0hwQxNwb71Fd+ukIb+Myu7JsdR45ividGOTQJgUwei4QgaXK
v5aF6hxyh/meT/wxiFPaYlWRsKwJevxbUWPtgDe1/QwbX+gBQso7MVj+TdEqvx666rcAQldm8gQ3
2r3Bq6tgHk95bm0E37XFrO1ydGCHvBq8JVG+vy+EC+e66lTTTWjE+bd/UsD6+60fVrNViRJuewju
xtKkcSZNdpJ0rB5mj9p3fiH7J6o654bDhRp9BY95zwq6dy/EaKr7UZFmQybmvDc/+Rk6z3wK0JRF
lt8lgimQGPo9rB2jFsjRAqSFhkHyVm1d0q1zFPvsXVp8GMnIA6OZzJgCQTAbwFr2IXcgLtGibFej
J1W6+3rKD2Qow1mWcBuD/m2AW+OdhXPcH0nCAFDGTDOgbestLN/K3tM9cLI0c5iCRVCseg9Yh851
rRfXK33Ib4Ozi7PE3hJaXVlSOr+aEgF4NJj9iV0DAOwP3R4+v2/Am3zt9NC5v8PgDfBThPAEX3pv
R0hRPPoCldeu8/lGW2oliBAtUxCpaGc4JCNTLAFpn53pSizphtDFWtlAJ/4OjTGC0lWn8TQ7vztu
HArjjvLvC2w7XZ9Gsyqu4Pu8zwayM2f7RMrmRpT2kZfiWELX80uhWKcBc2OpRmbMSyJM4ENGFfn+
3UD5vkPJ9/IbVpIgokUWp6kMczTLICZmtlOuF4JHGFnuH3hAh7Y5Hi6/ZW1Za6nE5DktpMCUGUPN
c++AntON1R3YP3dqZlveSCs7GkSRfzNUReF0X09OnxSLnM7GF8XkhKDkkXdc6pcyHFjXhqCK13Ez
TezRgb5gFTblNB3SAYacdjDi94H/+FxPywSq5FI2PzxvLO+yIIV6/+wa9rGXJU/s1gWi4vLIfD7+
RCcfj6MHkVNLiSSHhpnN+xrsNxoHNYJShRZMWBGycYZ8vluIzkNOZVBPg4DgSZDl8rbP2+VYyHRL
/vDzcEJ0EnJVCGq46KokIBaeMj99hjh5DPPD75eH6W+G8//hmuh2PL0qoFsmFYm9QAKEgP7wjtaq
O4AvbO9dZRe3raPmkBnKvWKDXV1ZaV0dW2l2IVEG39mVAcanbOqbM4PtZah6//nyT1v7ci0Kmdlo
olwhSGxlEr65WN+QkSjabn/58WvTpt1SJhePhzC9BdanU965AEXtAUzMN07ctadryYxfCHMK4Aif
KBbYV7nPultPkeLh8m9fGxotuJRCwRLcmdtktvnj6E5vU83B0ps2Hr+2d7Sogma7JRvXIrFCNlbw
IAwK+K8NhzEDsbjaeMnKN+gofjgNdK5nLpDtB7rjjQkiE2j9yMRiwOddHqaV79AB/D382bNaTUNS
8vvSg9WGbeyJeZ1xvk/hW/+1l5xf/iHFy5BA5hYQQvHYTIdW/OIzAOqoEPqDjICM3Qgya59yPgA+
vEXNFmsnmlkxcDxnMvB0Q4v5wejyQ98BeOvbb5e/Zm1Wzn//8B4npwtB23hImr69Dnxy67tgsDr9
xj1r7fHanpYeSHScjCClucZhYlUS0GbH3S1N3LVR0vZ04y+MBSYK/5VwdoTzX6AGw4Oykr8sENBB
PHOfLw/TiukE0ZH84FkZtQT9MLF+iO/q4MYHdQXxeOj3hOI/99l+cu+ye3KdJtbpqbph3/L/Lr94
bQC1nW9D2pVUJd7bk3u7us8F+MyL2l9++ErQ8rV9T2wUOe1ugApRxl9SaoE4WW8kKiuP1vH6lvK5
WCjKKaTq7oA/ecoE3yrVrIyJbtpj0AGdu3wGegdYl/0IFT0cV+WjReYtXb7P0yyi+/YUPWF+YdQT
pA2c6U56CyA7ZTnjVDL8b2mQW7vLE7D2Hm2Xp5nn86bou0RRmuQkv7YC47orgb922UaBYGWL6GD9
ZVALONcF2DpBHTWt2FPSPvSUPxNLPM52+vPyl3x+44SM2b9xhJRt6TBoE8Qtl0kTWO9TNgPIqOwH
EFp3Q+mXO0uYZCPZWxGeJzoEP1CwW6Njg+N2ojuz6O9blaNfC5M54JXzdLntarUzrB7J5hhPSFgj
F/payneiEnDqssgimIyGPeirePYXl7yWAjTT0OaZoXgysuxkNxYwpvPGo9dWvBYFsqnKxi5FUkgW
/gg5PGjrF3Hq24+XJ2/t8VocyOxssodxGZNGANoDJZVvc720EOr4mrge0aGJcHKuqQehj6Txfg4F
ZsUC2tIpDukMLKnxNRIS0RGKbCozswHYKhHW9JOW9svEe6Ct5PeFbU3ESljTYYkA9rtWahs8mdv5
AG2S0GqajfL2Sj2M6KBES9iNLEk/Ji0dfvZLnjCRf0MVjoW+7990Yn6gmXgGyxUWUuWWaerK1Ouu
OkbBigA+1XUyevPO5dDhKPkVcecvVRaIq4UFAy6AIL2kFTSboKhWD3MkwXHYGLG1366d/kPetZUx
ixEyWY9cZaHVvtX2++Ut8Vdu8pN7ko4+hEhdDsQrDt5xpEYJRRQSwMuyafYZYfOuheB3OBkNve4G
ySJeFOxu5E3zqxZOtXGl+FsI/ewnaLu+ZWPOC9Ljoum/j/kDz+9df7q2iiw0iXmg9nKb8ypuUVyQ
7n8wHtt470oo1/GKs4HGYTNB+NRQA2jtaci7aKnkvgYdBnqVWTFtdKdXjiYds5h7Pq3AVMMQl5P5
YKFOsJeOQX829eDES5EZEbbzsLFYVnaubs2jKsFlKcFEmrs0XOYgIh0/Xl4rK6e4jloc3aBCtolH
8+65Kt7q4pZBwQYqJhs/fe35579/yNFHMLJwscFhZ3al825Ij5ycHLhuyDoWOwu9t435WNlPOiqx
gganpWoEINa6cWWSHe7H+6lXu8vDtDYDWiyAUCdURwW6a1yyK5qbeza0r5cfvfbLtUgAL0oIlTBa
J65Nj6Po9oW0vvme2CjBngtfn2xEHZJY5qZCX/YcJEH2P0ywxk5B0O+UrCDXhZan9IwjZNjbPSv7
rXri2idpm99JARCYclSZ0gIykv3QTCCRQacE/LGtLGptQrRjP4VDWGOpbkwsMt3OLo0hwLmRoK38
eh2BGNQgH8LubEoW49kKWLiwqxKgsMuzvRKgdNihXcO/RJpDnfgGD/0W67R+t20josG1I+Lc4Rup
88r46J44YyV9CH0FdZJXkIZopr0Cye/yJ/zFeXyypHTwoZFTRQQYd8liFtDwL6oSdDBcAsA0VPBm
Mcxr0cIsC1bQNPY6j57KCWJkPjhHV+BG+vsu6MVxAngEvZXM+I+NxAqzwMlv7Gkcowpqp0+kscZX
aRTFiZoetKG8lFyJMoXTiztXh65QZO8wjx8WqPeGvcrdR8cjW3Kia3N0XhgfYtbQOl6BSwGulmWF
amIGkTZniKCU8+YNbuKUJrh7ytw4rNdWmxZZWHNG0ywLJoovkYX7xkx/V9mWWMDK7tdxj9BBtts6
ZWNCzLjr/7iug76WCmkHuSqTHbLqhrfWRqhf+xLtDmH6eacaHPzJzP+r3KOdHWsow11ec2tTokUU
YtpZbTscz3YglPPeJg4UAzn0TuCV7Yjd5ZesDZYWU7LATsUy5ROQ5/+lcCga6XNvB2Cfznc9lzuf
QN5pWPaXX7byRTqUEfRKkytzBkqvgc5hOkAvPBvZzzqQu4bn0JWx7ZuyyZ8vv20lXfnr+/phSRdT
jlY7pTgeIdCsgHnnYxqmIGmys7ieCr62BHSQ49S4PKhL3iSZoHtzICfvXInP6UbkWQlqOrKRF2Ky
kceOiV2ot9Hoj4RusarWHq3t+bkxKjAHsXhB6PSf0PSyIDsJ26ONvHRlb+gmOIo79Qy/uTqx0GHr
l/TUp+yGG93GHXvt12s5BLcgiJXTVCQD5Lgn7u1krr5dXjlrv1zb1axNuyCoM0juKsimW7SZ9zWp
yGEqSbZx0VpbnNrmLqD8Zy5DOSVTJiJP1TvGeviP/EjhT8/tjTRrbYi0zV2qqgn8htUJFD1PThO8
OYPcEuBYebaOVsTetZc5h9HFBN4PpBEhC74R91bSZx2lOOZ1IDqWI+71o3esJ2N67vKA76GixU55
O24toJVZ1vGJ8+SZIJz7IqFO291Mai6fgcpKE8nd8nR5Ia19inYTgJhzAy3UQCSy6R8sCQMAyJ9G
U9Y8Aq64sc3WJuL8eR/CXOCkZTGb5yv7LK5h4/Hst/LX5Z+/9ujz3z88GvKtlRp9NiXMVqE7dhDd
e/zak7XNa45pNc9gIyQFRBsztwgt+rW9+7ch8OE3t345IY0RMjHKEV2M7tCm9X0xqI0719qQaPs2
76nXTBXBohH8BGWC704Kp/vLg7ISE/729z/8dNvzYfg9FzLxa3aEtOFxARXMAPDINZ4XayMmrKx6
HXsI6cbeQ248Jr7wbgHLPDlt/6Pss40Vv/b489H/4RtKTnqWwYEgceDE4fb+0SJpqOyvYUqJjj4E
FcKuZI6cqAhysutaSIVWFb0lae5+7TjXkYbAvijmDkuWUNa/QfIedh1wP7KD7vnyJK+EhL+wmw8D
1Is59QTEjROnmJ+myrwbLOvAuupP4xtvl1+xskZ1jKFfQhkNbTxEHesenPz9ANvky09eSeB0iGE+
mkNuQbImUebwJAoCJWf5OGTLcYGKiWF6se+gBX35XSuZqQ43rAI6lSyzZAKUdwYk2ny0TZgfo716
19uwg+fQMoMLuEK5q9+iw6ytXm13444WKAqLyUSROo/g0zIBQAkp1KmFkOvlz1qRM0D1VNshxuSW
09IPCcc5d+N0xnxj2rIikcyD9lXlHonG8UGRnJe7GdoDZw6y399lnXDKkEAPyIyMJnMhYFJW4pg1
QIAp1DmsHZdT+Z7jzL+TBMQnKI66LYsKuiDldTs3j+16qD0ICDlb7dyVtazDFofZDdy5BCaA5tAC
xrb/vkzpu5TD3ui/2JjUXV4GZdJJDniHk916TcyKX5fnYWWqdcChBflNPneOTDoBskodpipx6fvl
Z6+Ni37se6T3G9H3CXxbWh56zTxzCH5yG9q8uE7HNW/7w+VXrex1HW245C5sVr0Z2AxIAzfij2t8
zdSC6CBDX5pO1pl48tT9Vtbb4G0ADNd+sXb050YLh/tuwr5eij0BTr3N3PvLg7E27ta/WysHLXjq
MxygTHGcnCO9t2xyqrF6dmbm7L/2Ei1GAFnAIOZSpHGTN8eezJFlkjtWQAcX8q2XX7E2RFqIMBvA
hew8K5JqSJcTAZs9LjkEgS8//e9R/3+1LMAFzxH3wxGU06BxZT9iBurRO0nQLo9Q6yz38MMUkAXL
lB+iNjvt89KsIrvquwOfZb5z7JpfmeYCvSkLPiQLeqeh3ZAZwv28NiKmDB/dWde+HcQ8b6Rbn+5S
/FQtnWA5dH2DpZdJMAYpFKBrD5WWwTjJ3HK+soPwinM29mE0QD/tyy7PRAwrUBFV6BSdDLK0Gx/w
6ZLE089///B0cy7yGgLmMiEQdwinRl2zPHhhUBnZpcOmk8vaW87D9+EttHJwDthSJn35A+7cuZij
HFT5Ldf0T9cjPuL89w+Pt70sADUUC6ZU71z+GuCycnkprj1YiwVdn82FongwN26KtowYLJwuP3lt
RLRQAA0omKJ1i0zkYD1ZBCbUhRHcMDbcytnfCPNrv16LBG0wLoSkmNvAmp7zYL5uTfl8+eevrXst
AkCnOys8H0GSZ/2D6QRH3rDnrnI3AsynuRWwt1oEgPI1fBUWAnQUgesIDRJ4ut6WJswR0KP9zpby
G7WLX5ZEw/zy96wMlY70azwz96BkOCWku62zP9Q3v/hgbff2AoJl7gBTJ8KeXPI7YFuV3ZUFpEvy
mj3rmU0gBNScFaXGKoLgdqbYzi83KkBrQ6LtWTg6QHLZxC+vu0d7fA4k31j650//JLz75xd+2K3V
HCh4gkygGFU/xrmOygq2D4xEBQw74IWz8ZaVFapL8jYSwnrB2ZbKziDLzq5N6KA55a+vLRdt9xao
XHFQIYFMmju41L0K4+Xyg9fGRtuyjc2MCd1fmUD8Mh4QbcD1C9n0PlTOTqZb3bS1qdV2b9D34CJD
4yCxu+mpl/meWP3GqvlLp/5kdnWgng8rRV7MUiQw6oLXgzMMsAecxywarMmJmNf7O9kIbze5ZyEZ
VNMhys4g5QrjjWLHLLgCBmdTBitwlp0hgxSadwKc8NFInzuA5yBLCPBVSawO/zNcHHxWeb9VX/kh
rt31IXVpcLWkjneDyMePQ4Xb2MhLEx2j2YLfRAdPcCf4fXmyVragjhtsAuFQH4rsieM3EO4PhqeB
D89gfe6l4hvn88oy1pGD+DAyD3464B3DIS3ljZfzFwDutzjQKwtOl/f1fejEGm6HcpSa0Ci0S3u/
5EDUTGdljbBk1CwiWZosGlPRHMTSegeoceT/5SiaX9VsYsdG8RE6pk71lEFQ9MoV6GU1ZLBDSxnu
Hqa38D5bnOmbWSxiP7lS3LRjbUaAnagdvHjolfCQMPGZ8ls0Pvo7CxeGFxg/glXGlNn8cQaRoggB
GLFoJ3lTLxAIDy3fgIpk7/Fd2rsuzCFzGjpM7Kz6tSDBFOwyISGJWlrdgS50uLZmNV1JWO/kYdVQ
F6VsstQvRUHZXTWxBswgXBB9twr2dZZB2FO2w32Ww8LDT/Nuqzi0NtZaRHVZMKBUgKjR5lD7NDrj
3WGNFZnptQkPGGhObASRle2tYyddYgQ5euVBXMG/xnuBO87GYfa3jvLZ5tbyIa+EftUCUjA0KEP2
q0TZI4vK38MbFFKq2/KNtlFah1tQ5bXP0IJsC7leUHDwsoC/qQI6x69f27ZajJ1SG45ZUL9MVH/y
cxb2qEV06rWCUc/lF6xkL54WXv22MIAfoRU6bsHd5Ii3imZ/enZWQrXhhZWVV0Nn3LRV+nD5fSsD
paMhgzyFhn6OcD6ad9z8ln7NVhDUIe12Ax0aPkGzFQmkAQH2sUftzHLUeJV2/ddCqI5/7Cbc3mzm
Q1isWmIJr7BEdGr44/jVeOPUbMvxYW2EzhH8Q8qRSrYQ34XCuIAME6oqp9oJni4P/kqA1gGP3Ay6
/3H2JUty61iWv5L29qwCwAksq8wFB3enu8ekGKUNLSIUAjhP4Pg3/S39Y31cmd0lMYPubTJ7i6dQ
iCAxXFxcnCFhFJ0P3mq0tZEagF6R1abpzk5XXNJ0WdlqlrjHThPAiTrIt9sZx7QEfjlTXx/YPL6K
7o9MHjDai8UNpV7aaw3ysiHWIcStvfK4e4lzdWFVrES/JQDSYHSy4E+dHUhUGJ4i5j1cbg4RS++1
WF4XLSS/z4/I2mAv1rdtQyg4V7jF76dkk3dQrtbly589erGyVSU1u4tR882G2lf0K4nezj94ZXyX
0EVWlMM8Mw0xCSI4woXJdhGUldntRdLI+7yrzAuxYmW6LmGLIOShmJjj3GkoEUABfCNs5la6eaHv
13aIJXaxn6zJignun6qBpKZraMAW4T6x2jvzYG9pDr8KVHaAcuFdcW3TPrlloEPAuBtSH01ictjM
ld2FfRCKJ58fNZaSjHnNBIXTIVBDFdxLtUpERwgOyHs1ChO1YNgiFUaUh5D5RlHCIMZTAbutN57Z
cQQteaPq3SHJMwW1UNFdRTqHR6ywomNdqyGo5Tj6BupSWxsZ2qFzUijVt1JsiT3T3oWYNz/2qpkg
Zi3a6taC/jIUAur6PUHRsvI00g/hGHEk38iJYWeljcdETdqxmBp9I9JS3NKxOang5vbt3JnkWwFA
a+/XsW2nsHnRuG+CZv1Vlk5zCy6MGcAzZ3iSjNoaNNRL/lwmhMOR8XRPNw/QRtNaCd/tQQDvO3In
D4yWjdc1TCp2cizHVxmR7r5NpHMoIGJ3C/lf6Q/5POJ2DFpSWSSKm2hSHLLZQMJo7RRdwcw+8kTd
j61H4MII/AoU1IsiSbd5bcaenJrXQlTtXQw2PySVePVq9HUdRIkOi/AZWvSwnou2RZk6t2D3aNBQ
qNWuNFsj7EBQ9dDfrZcRCuNUNRvPspbwYIRIVNgIENfhPm4AE1tFm7aP4Y04RM1maoAKh/556VO4
eW9EjOTVQkh7iPW08spmdpB2GhjPgTlAorJ5CqIB6nnMrswgiarsnlR5DiMQIj0BxXc0rCVhlxhA
muFe0utzFj/KiJZB74Dd5MQ2g68hXCmg7AeLQQ28QJ30L4nTl1u91Et/xBa2KXBfd0vGPNkno0xu
oAXlBFxkOQwHU/gKJt23gQ/qBnp2LcwtS/07b8rsBci6+ntFhjqosqnToW+AM/75YLMWA04//2U3
nIamjwQkzqHheezg9Vco5dZwTDv/9JXwa55+/svTdcl4Q0xsiJN6H+kdHy+s5rUQudiedFw45SCK
Z4dCZrNyKSXVLVAY+g8YwGt32tD/Ee8GhGb2+weUMKKgTOWw8DG+diZcB+foQsf/hIh8kj+bi61J
n9K6xdkYmKBg3jRhH8KTeA+Q5nCVFW7+yP3ah5560Ib99XQ/PvaPxhtRbvUhbrQwCp4u9ORKfrpU
Dh2A4UkZ1ENx/QP0/weBOKlW3Yt+cKO68CiB4/AfUeuIs8TtUiS7EDLA7RisdiAcmrh2VUK6nl2Y
az+vjD/p0CV0N8kaELdMGx2qd3WgKCcvo+jy6wl+Zb6mmUmgpkT3a920g0zWIFpEkeYXJ7sSaxzm
x5EmMQzryvQCGm4lyfl3iK8J3xSqqwOH7V5T3kGswi/T2Y2zB56rC9NorZHTCvllhQ3MbKkJl71D
C9+QTHuD04JftYhq8RvW3aWuPeU0n3XtIkqoSrCIM609wLa3DgtVt9uJW7OXJH27pXOnbeg0S59R
g1zP3Ul0DovRPx9D1r5wEUMS4G8V/OrVoWmKa5q3pTfAUcSdm6J0LSr2EDi80NLpiZ995SKqcMGn
SSSIhbC9dCNcZsfDx599wzKMyGbSIw1hRIcv6ZVNT4jsGWBsZaeNl2KCBsncZq/nG1sJ6Usx0Zmw
uO/sGh1mjfGdKHv7IGBfC4JBxXfnm1gbk0XumyeFAtUFmd1UWJFbz4a8ctoGvt1mAedt8ORhJALx
h/ONrQzLEomL6pPe1JWDy10JFmsEOxCQyIdL1zorvbVE3qYZXCKLHrd2tLHhpFzi/G/VOH6qS8e1
tQZOffjLCp34JEpVjHCSZXdKf1T2C8xyz/fMyjAs8bZSr4s+mwt1GJzBF8kP1f8YqjvYFiGLFxcC
zFrvnz7rl9evJwunBJJig5iyFmW2Jg8Fi+WFL1jrnFOrvzy90XQeC52qQ20VPjdMVBlPbk+XLkZW
djd9saKzRtF5aPHyTdq1bqX6L7AqDKHXtNNTUnqmam1XNPVtVpSXbo9O9ZBPgshSWlSrm9oGLKs/
WNjB3W4I5jmYg/gm/SOtESgcL/IGWjdD1bcCpypIpqkxdeklmMnaqy9WNdZyjnQQ8U8ScsgBYorj
epdXTG0niC34CbH29TBeqjZ/3k9LTO4gZ2CXNMzdgpUwN76rRtvTLn3JWi6wxOU2JK8TVULWHWJd
IwxUuwHlPUcdC71tQyThkNOoQdSG3S/kpZHy3xC90zfwK6r9CdycgPDSfKgdeBOfX6mf8y2JswTw
2qbgOF46qN13EP2X9rwv83hnIAWCd3XyfYydTQlXbS3PNzIztr3tzND70i4xFFfW2VKAlDE2GbF+
ymP5vaVdD+abc8nzZu3RiwARg7MCV0tMeJRm6yEEd7nlF1wUVtL8n7C0X6KDZQCMFOlRdxg78GGS
xjVimLZRzxr7C3vL2ssvAoQ1meboGPapBenj2L1rq87Pna8XRn0lQC8BvsyqppbZHKwFA/btJrjV
fmK3YCiebMaJ2Vcb2oIqpRwlHpTdRdu5M4pbOx5ZoJuGvYsoLmKygeXeTI056Ds5bGJNFG/n328l
ti91SeHfbOqgATr7vLmFqpUvOh6cf/Javy5CCcOys+HP5+ytGZZOBtwIytR+m1vrQgKyEqqWyOBW
kXgsTpVW3CZ23pAkht868dY0jVuYvFHPsIbXytZ+nP+an5DdT4L6T6mIXyYimHHtxBRyUNwpGj4Z
YXoMFfwq6Fla7BkqKsfWgbx2bs85XMksFEuYpW8SUoweigMdbJqt4RkW6+SkKaFvlanYzSjy6UJv
rKyTJdK47vq6bB1gybLe7I4Fk4FWGFlQsaT3cOV1oZW1Pl8cNXRc1ylCkCnZ8ksNMcWMpn6H84wu
bjhv/CK+tGuvTMsl7LhlhMy4lVYHI9s3g2+lF4Lw50I7xFmCjQ01USdReDC06YMqTL+IQ/9A/cLP
NnLTu5YP0aXQ2bcPxpEfmm3hXbpzYKd48tkEWsSZnDVZNI4gV8ijfsO3KjQ31QYnfRjIXcdX1aHd
IK26HY7JoQjYQe6jwHkoL1BN6c/U4LPWF8ePFEc1BGgoJOF2neiw5o3dfq4Vg81c3/WuTil/kBYv
bsHYReGph/faCP17U7tOrKF+cfrZtLwZ1I0b2H/Xx7yMbR1MTw1xCfJhgwRlWZv2Pf68H7Iqhxr4
AJocy7XoO4zhB7drFAtMO69wMW/xTWopcztmee/H0Fnxc9upvDypSTBT6uC0zNt9UTvkOqcR92BV
WNyOdmv/0As5HWBDrr9MXCYbQ8+MW2HY8mDqsJpMBAwLgSeRd4QZwJGLxhjcnEd8V5usw4HYgH6D
xrPsBs7s8gfTJo47uZnt7CadrkyoDQZRWo3vTRm3pQsjl/S70xTSz4GuCe18SF8ISDjKjaeYAEDF
7iOtsY+s7qkrYH7qY4tVT3Nb5MEAmavvcWForsmK/rEbzf4a1T7hJq1hAbMwOF5u1+k9b1MJ0APg
ETQDpC/tJ5FDv6pJfHvIyh3lhrOby0odDWlJDqCflNsaxpcBq0vrpkOHXUGyJfGIJdkXY4Cmot5N
kI6gY5y9tA3DGTm1B49jCA5Or3RPziYKLqUJbm6lOb6ZOl+7lLONVtuo0OZEbOxM4ZxYKeLhJl2F
saZRr4a/q0BdsAMaQCuh/jznTfQsOwG1Rhi9Z7toAoTVRVXahBkQn8YgysvhSmN6+lA5HMr2epZl
B72tn6MEBeaqUs4bccSUH5Dp6G7Zz70vZlCnNuej9Vr4WCTINtSBHNmCbGfz1mXtS63uzz94ZVNb
ouFNMZYcd2L6vk5yFFvm9K2NAcmJWzv8owaWGPUS0PRoaBt9bzhFBqM1gym3nZNJd21Dv+Qat/IV
S5C6XcFXSc6lOiTNXRzfZ5DO0sov5z9gJd9ZAtUl+sU2ZZ4cWHccdfClsQGKXNslLN0m0yWY/c8S
6SfxbCmLi4u3MS4bjPCg2vgBdpHxsYpyGlaIQzsOh1KBmIZCY8cp20MPnX05Gb6/tAkd4XUKcw3w
3RMvSSN10zdJ42etqeMuPsq3BGqyu3QmGlxYMmBJaphzV/lUPsjY0LZzM8ShkgLeNzFvt33jKA/u
GoObWchwOifmG2XA5FV0hXKLIWUh66Nkm/ZZcRUbsbprcb46VJEUXlQbZVC0o7jW7drcJ7TnPiLi
cG2brbaBEZblcmcgwVCX9Q4G2AQ3J/oYIKNI4fCrLrnbrE2G089/TWxKXM+NZebsIcj9nWjNndGT
x8kx/yzBXOLycefdAnmN6uTYXOXyiU3v5+fZ2msvttMsZSdp9zQ52ID3cAG1Ar0JovqSWMlKPrVU
9LWnidF8xPyyYN8I2xGPNrrPCntTk0tiuyvJ1FLSt+EqZ1qHVKT30yLIKt++gk+qKvzykoHGShgk
ixRc8QSUMw33CzFtr+OmDiVxgvPd/7lEGuFLVH6N6G82Dta5TvUWODzcj6Y+dnUE+9gSxX2Ls83s
wrxFN4OezOZrrp8UjqBqAPrtM5y9drpmi7eYpLR1HXi9tUY67LqMtR7lanTPv+bnw8iXgHwjMSK7
EmBIOdO1YUNTaZ7hJGaDsvR0voHPu5gv4fhDZaq6LzC9Z/BNJ+0uH/9oC+NLJH4yybxCVQyJqqAh
VfMDhz7kH/bKYsl3tVRjJxzI2zU3unkDcoKrNYD75ZfY1mvdfuqtX2JKFKe1MwBseVCzdZ+1+g+j
5DsJqak2pRd24rWOX6z/aoBmztDqyQHtTEGazXpgxP0fsWYwu9nvHzBSJy61pqj3MSyKg7xV8Cru
G/ZgOBZ7nG1aX2AXfR7FuLNIVBKtHZ0JCubIjbhXaA+qhHKUdQF8uzYKi+XfM9g+UoYjq+ixFLWs
fKCReKjadANd7UtDvfIFS2w+lKmxe1iYp6zZqALa97ABiJy786tr7eGn0PnLPBJkFsQG6P+gHAAK
nK7TXLi09L5Rxa9/1sKiNM9qaLxWvEGAsGa/nbZ6A//x7EJwWBmAJSifQWmb5kAxHKppY+OGd/IH
GeTJ5vyrr6wAvljFQ15PqbQQ2/o48lqjRcJzIQlde+/F8q0oz4gJFNsBRq8cVyLWWx2FqX7h6Z9n
iHwJxddbFU/InDEttaHZcOV0fgfv2n2ZicI3EuwMCUDe/vlO+nyT5Uth3WFmQ68MdJIOirGftFMK
nzX2fZZMP4pemN/1si0Cu8n1Cyt6bVQWK1pPk7zs+Yyvi4Fg1rR9bIs/qpfzpZ5umcEXvQKdDx5C
1S5uTSiADtu5uBTzPleIJHyJ1ccxA8dAiukaDbhA9mdo6cDzZdMeVbsp5VFcEpxbWdVLoLwhMjHE
KB8dhmQSbo4tea7bgyUvdJOD4PDvRwO+xMgzOIO0FZLm/ZhXYp8JrQpVbJKtU7TUl0lnwB610D3S
l+Xe0uc/09xC951W0y/BSlpEBxSpEAcO+w/p6lU1ffDckg+RgiiuW6Daf5Bt229oEslrjbRmDLGi
uAvMvNX2My/sbVqT1LVFnb+TEegqv7Uc59W2SLmDBV0Bh1WTT3tTn+NnBVGqVxRaqq9Zgasgt9by
+MrUsZZKrdS8TLf7xzZRdoxCPxI/o6Hxy/kVtRIcloq/qbKttqHMCck8k61hlfHDyBpUAnqjZo/T
pKsLDa3EiSVuPSGCQgCGOmHaDMVzUzuaP5GY37c9BzUon0h6ohDbl0xt1mblIqFwEscoTJMWe1u0
HD5jjAZzoZnBXHfkgvbJWhOLrKLX+nKGgXYCemxVuRaL4wpamzLz64hZF3ptrY1F/GlVL6auaMXe
ieQrSyOf25QiD4czxvnxXwlwSzi7QIQoCh7zcEic2wIMDVL3T+cfvfLuS+T6lPdmrXpuh70iBydL
UjcRU+y2hvhxvoGVd18i2CF0DGsbnDtCAIJvekBeS+ZcKLGuzNYldD0B6JOYXPIwKXlI4vsJStGq
mtxcPJn9xTvE0yh+EtuWIr6SW6VmVIMdNhPgsxCiSXU9YPCySarbJntX4q6ESWnSle91nV7Y0VYW
/BLSXmKtN4VG7DA1xy9yUi+QkdtIVcAez7mkE7zWxmnAfomdhmbWhsZtI+TQUN3ICLyRelIGqqT6
7CNoXtga1ppZrHFROilLujkKLajbQonlps3IU8H7bQks7PkptjaHF2ucNhZtIqdwQm7FzsuIqtAX
ixsd5IOtvPr4szYWa3y0wG5ORouHEKQe9pHInN41cTXjwvcbnqXnG1nrq8XpAcq5ZiS6jIdzOt+Z
1uRT27qJo24Todz/Z20sce7QOqbQj4/0MB/Nu8axtgmbNlFtb4FqCc5/xsp4LBHuUExtRrN19FBw
AonTPogj/C/3/+zpi+NDgipfNHRcx6qHYiux3Ny+ggjVhaevxJQlXh0TBvrfmamHtGQbMsaeE321
eLettcEzq8fzn7AyzktZ3qiFq1KDdRYmtVlBcrJ9B44cDMlhdJBvXLKYWYm8SxhwxNsu6qShh+lY
PUnCK/iAdV/Of8FaNy1W9QjMvhScwRpKMa/n+ouh4DhdJOatBrFLt6HyEpBrraXF4lYxLIJ1FiP8
NgweY9mkwgge6H7mNOK9nKna5mWWXNhR1gZmscqJMixAcXIepnbiVemV02nHvik2RnKRnrGynSyh
v0ls4SrLpDDuHUGOdFktrXe9J7oCky8ZkUpapkeqgW6auYNVuB7X9xAy1KVrMzBoLwSBlXx9CQpm
vC37uoUK5WhauOMaDBv8D8vwlZTUy6iRhkLHFWSUNfCwhZjW+/lZ87kEO+FLsHANMD+vNTiKDQ3D
VfmUQI/aMy1V36C9sXBpV4gbB2Lhrp1GKGtqdlludMss7lkc5RfC01oddQkRjsFqAM8lNUKLVQBF
yyYrtQ1PIMXrGd3IJngrFhSAFKmy0BxFfFtySenGEV0K9ROGiQ5T4ajyK2CLXdoCvy9gVOAKWD76
WtuYm25qxdP5LluJpUtV4bKNrTaj0gx1QIeisZw9Bc90V0vG2z9r4NTwL2kAQPsFF4lmhCXki+9T
3BttOpUUPojf7AKgaIWRzo1FqlGYLJ4kVXY497nvRG9DAhvpWYTSstB1cHICLIf+MCvqDVLzmPNK
k8Ej8P+xC9z+mN6kHeLmijv3rN7mSeXV3VNkwCYmhKeSa5g3CW3cuniosmc7om5n27gmvJDbr0SE
pVRwB3FG8LQmOxykumtAedbHb5NDj1n7er7/1xpYxDfK02zMO9MOK06PKcvdzmoBWJc4nPMLKdgK
JYwvsclWR0jMGoFEeQbq2cu4aoBvmpJdJ5SAoYqVHm3I9Ph1AxcC2sXWhkilb+qYooYJxUvf4Jb+
/fz3rk3oRY7DelRUYPHQHxndw5C7Nw/KvjCVV7pyCVl2ii7NU63tj20u4ZZ8Y/EsIGA8dCCrnH/5
tRb474tFRBLHsKLuj3r8ZZ6/tzEk4Nr3mEQXQtNK5yyVghXuGOMcxPmj0X2px/1ErhvtQpK8kg0s
UcsQkI14RPHqxXRfVidlxEtUgRWAD9cXISSikO41tbI/ZuB4cS5va9idlGTaqXxwq6z2DJjyGWPl
qXF2bWdwbRt5Ycb9DmSCoeJgEvHtYA4epczLWuNuFnmAiz9/1ocLA/e5AybhS6lhW+QNh3ADzDZS
Ob70tWP6c1pmXpujmCfBsN7ACDsNYp6Xm6qeYIxZCjjaJJaBTTib+mtAbOaHCPJNM6RSTN3jXZk9
ofClxsCxozpxR8twtkbLnYfzc22tNriEUZdGrue6PK0UppyvEWp4QJAI8tDhdSRcA07ID84155tq
cB5xVTMMIPaM9Mf59tfm+iIwyTgCeJBjwjBc279nvLR3Wk+Zb2eVvDZkNFyY8ysJ3hJZnXZCaqLD
qq2m4S3KTpbBue4i5n4dSBRSG5vq+Q9aW1yLyIMC5ASqoZyOA23ik/+CCgAQS3eWnbQXmlhBQPMl
vppMsRRYZeNRlMY0B0rnxr02xOwqJXx+dBzZX5dRwg9TnNCX0tTZD0qN6diB5MrdrCzIF5Q0kEtw
amqXTCFWOniJyuZDIkQcQXwqihPpKkyowo6YW2jizhyz50paF/aZUxT8pFKyRFsPSouqDgoCx/Fk
vz6M79xOlJfAWd6jiRGaU8Y30Mp8Oz+ca8nkEl0tQJ5tjEnJQ1V1uzyBAEaLIw4IMEqngZ7Y10nu
bLMpzMQPwS4Zh6y2ugh2k2pS2cCbFxxdy2WzFRLQokBQxDE02+N07fGq3UIR2W/tG1ArLmxtK1hY
vgRlk65OmzJFWjDahQMbnVzSCACfCZ4updTq57gza5CFcxL7aTw3YN1llvFVOHT4LlrcwXiDg7va
XUy0YV8qqn3VJ9GroO6t4ZrH4/jPDP8/38f/Eh/l7T9Hu/3Hf+PP72U1AbEv1eKP/3goc/z336d/
8/9+5/d/8Y/tR3n9mn+0y1/67d/guf9q139Vr7/9ISgA/53uuo9m+vLRdpn6+Xy84ek3/3//8m8f
P5/yMFUff//rvUT94PQ0EZfFX//6q/D73/86nRL+89fH/+vvTu//979C8MTav3mvcf6//9e//bOP
11b9/S/Ndv7DZszRiQOzSaLDlPavvw0fP/+K0/8wGGHEoBYzHds6lR1AflHy739R/CvTckyi20jc
bOdUoW0hT/3Pv2IW44BYwMnVIoCm//V/X/C3EfqfEftb0eW3ZVyo9u9//RQG+J9lyw2LMG5zixKD
2aez2eLwa02JrCbZQMSeTAfHtP1CbyRwdh02m0ne2EPxEJdD7pIku22o+sanZA/9ocIrEbeCGjK1
GyfKgUipuLin83wjoDHmQQDsqMEcJbCobG4Q6QWOt9mValg4cUe4qM1f6z0wmcwZ9zOU9F1Dtcj4
yRVM0t2TJIpXdLAzMaquxI+dp3mSKCJrvPCUZUqPDdSAT0zce0VObNzuAEBmsW7YQ7Xo0YQzQtin
qe7i/qeBJ8ZtOqpwbm8xTg/Mzv2OWZ5mQ6ACzWRJc+G69fed5mePOkCgGjZz0J3g/f+eLkIEqGog
E0A2ZpX4Vab7IyjsRGWbX6bav0by15H7WehejJzDYOUKLySbmUD//N6OsPu8juBntuk7rXDhoZq7
gzW/Jnl3GiBvGKIryOx4StlQAhuSF8AaXegDXA20C0Rngz1S+APkEDYlNT8Ub0CcHYoQZN0jmXXn
uqqG1odB7R0sU/3RGGD4XWjfrHR6MmTjR2V1Z7NiAzFmKBxgqbltJba9bA/63L9EevMlyoptIqPM
5bGRgF+TfWcGUq+57T56AeoiUVHnqVhuKQA3ftrz1J2YdkM6uZEkwek6AqgxBu+qq+FqzZF8Ie7u
LZs8KAaxAEV7QJxB8sjZ+5iaAa9QbI6p5Q5dvreY7c5jWGagfpzvdWcBKz8NLzh4uoWRRcJqArLy
e7czU7MGzeD6huoSMtB6ux1jw9UL+xXR+GWQyMcGkcd3URxD4RwlXSBm9tpcbaOeNf5I+i8RN1+Z
JgLK8q863LRgnQghJ16njzr0S11AkF/h5AQQsn0/DbfO1Hu8njdZmW3bQrgyvSYqhppHvoFc4r02
sufZhOyXDRkc2VtfhZw3el0SFwRtBRUu5oChyF5z00RBubvJUvpQZA0atZLbDq4+blnwe1GUwTg7
X/GeVwBpbzvAmk98LTUCNg0PkwxqN7k1XtsGKQKH6JCgzzZW1hzGGB7fpLzSh7YPSorXz2saQf7C
jLyEFi7hI3g3OipejJ1CRrzNjMHPtHLbwUi+nZtgGrKgidqdlWqBXsdBO+JON5tQohGVAb6JZH7K
MtxQZCTkUBHxTSgmu5quUjdV8TY1tpLmngVDGpPdy55ekTQK5rHf2010lVZ3VTXvsv6Vqg1cBo99
UT11iX2H7jvMKWZLle57KI9NFd0SWkKPAeIiAsWd3rbcctrVlvZtFu0xcx6J2QAx+NrgwF6pYNL2
VqZvSeS4RR5KfQiGCt6BieMqK7nu8q1o72dNXuf993SOd7lxBe5KaHb1EdQ4VNjcvngT2jGyHS81
rqpR88lsB0NnbeA3viG4VeflHU3uhIIGNdla2oeD6iRP4iCtTReucRmB5InpABZoe3ravSnN2jlW
eq8D6Fj21XaK6i8t7TxdFVtmFNAm0d3YeLSyGSiQ2JfiqoNIsYmaSySgD1ByJBKYKma+6bA6s1w7
nW18LWOeDchXb4o91HBCQ1QYkg9S5FtedwFgtEFjgTKllZgWUQAwvQf7RA/bXtho+Sax6gDK8LvC
mLZm+RzJaEMLx7Nm7kHl7RAbUyDVa6vVnt0ALAhKoKZpPp24nwzZM7VI6JTJFrh9l4NDqim2GVOI
gvQ4NY73Ha5H+qlxoawDR4fmvpOFy4zU7bLrOOk3gx5MoGxyyKPnw7YkmVulP4ChL2FgpqNXMwvm
KnhwCum0dAPGntujLj/WmxmkhCguXVPfzNDIhLmLa9MwoTjCIs51KpxU68Yckc3ZafjdBLINer4n
+GkHugfuPXKrc7P+FMPCKKZuWTtB9CSqZzs7ZtPbBELTmzYderzSHGLTd0V9KO3GJXjdZj7MUQmI
UQz8JiLY7IJi4JoKMtKjS/G/vdqZjYWCUYHzwk7D71p4q8bZ5XhBCY+2WN/Clc8t8bBB38bYTyv8
FL+Qogko5bgzux0KiNUMzyYHF3uMrnQIOrMIme30ok+TN9sYdN7sh6j6mOlzNVtgHGH3htgftnJf
sNdMqkAOj0bbeqa9Z1GGeOwS8thOOai/jkviq3LqN0KvvZZG/mxATbPEQtA8p7rttTwojDBRd3OS
+S0DEgMaKwp0cMvAqMW7kyWXIYiH0sW1Q3PhOkP5WDbl0wAYkXnNNId5krw4WAiyeAIly53GQzfd
yWIHoiu8ihR0aR6gMlPP36MINkZPjbOBbBAyCah68DtlQSCRJbdEv6V0N8s2jExn11pJWIMeE1em
V3YvEDc+tICRxUnQiTHQeXFwxOA6rePK+saZ3yEr6Jn8uSrBdwWEPMHkMVIYvGkc3IxJuaordlWP
AZu/TsZNI2pUMB9G29xh13aH3Nqq2tpCw35jJZ1rI4LL6Wsq5m8yfY6i7yTDlpqGcno3tfcqeiyz
N2t4l/AsZXHnzQ7x7LHcxhlI1QizSQweeruvyJHWmJQ5TH/b0mc/RT+/xUmzpwDcs+hb1ju7ut7O
uE/uWX2rxicKI/dk/BLpP8rRjt36RIkp0HR3nxRbidJnPFqBnY7bHtxhLTb8LHK8ObprbNRNeubz
7L5tpgM1kVQM+U4WHwYkCac3Jl5Y/mbTwYOexLaysPpQnytgOZFEmtunyQ68f3QFFskoA55gFymC
qPsWx8KXHPoDpluVpdcqMBtwrVRVjttYKuiF8Cz2BKR/rj1rkB53RZb4jsp8qEGBfxOW4lWBesOR
tHBqH2r74NTcRQq8SXnxJKawrj4Y+jYDmciy7mcMVOccBwKCTKhHtSvVswlNytquN7S51Wr+ONg9
rKjR30gqigoxxuElLOmbXT+XkTcaHkg5nU8gGlsYkEidX/ryNsk0zPjM04bJ4yTArZXbkEMvNJdE
uZtQSEKfsjXI6eTHsoM7K/UFpg3t7vrccBMsaNb+GGtYXScYWHB2AFivB3xzHtTpsIdPxD2pf2jI
p1LzqPizIHs5Tq6TPsf/h7nvyo0cWdPdyt0ADxj0fI0IuvRemXohZOm9555mFXdj98vqHhx1llCa
M08XqG50I1VikoyI330mOUXqDC+ztRGgrwZpyBgEM7nMqFTOXFSttC/XQwUXylHmtc2RLDYtwBN4
xFpnZejNiZBO8reJfMummFf5HoSiadznVWdPw2HELu21iMb1tdQNd0BCIkXCSwbIJch+N+g7vnfz
c14dMvGUIbaoMdry+Xb211MrIFK+j91dDJCVxkeZ9xj4KJZAhMqC64wFC3Wce7EzaaU9BcuoEVgW
GjRLXkLcPmDUTI53RM6se9IhJaciUdxWRi2e7kkVOS1YI2NxCAf8ymqw0+AYIqXQwFZAx8WCZqwd
iMrVGDPLjFHPCN1K8k9iKFgY/QI0kPI5A2tPD9DwkpxiPOkAOSczyhvzhEYKG7sMhOKCTjP4K7HM
6kbgTe1kTQjFOMJkdMpI+9q2M82yBklvwkqkRGCS0DgVra5fD0aPg9CFoLOV1LumGhG+j0CuugTM
sUbdZbq0K2WY2hLJlYhogyg4joAwicoCsgorc8YZA/uMofrMsfegAQZq+4kML0RZKbGONmoANYdL
gZwMc0MxeNIqHHbyyJLxIsQDh0prOB5KvJNcGpAlgxTvSSWUGvDq6yBkcj/wCLtNazfNBDofvqYG
1KCoDXwoF4aS89KH2KtSrvvwrCNDGrKcJTpydFVlWr0pDWVGEYCZVZPTSlboPOmsx76bhWuBFSNB
/6sbjqG8Tqa96q/y6Krqz8K4nWYsk0q2ZOEkGImnqMdmCJC+B0d9jjdRgpqhuhvzdVRM3oVSRfaD
4VwHDDdEuhTD0iQnUn0+qAUN9F2OzYsEqtMjCxONItgO5TlVDT5VuwY/FWoXuQW0AqrUQt5Zkrkp
wuOcCraWAUlUveCvc624mdpxTEWayyYddZ8WnQ0PGJpHszdHyrXRn3MzvAlGxjMRJjNDRAQWGDga
5gSZXTRdO0UF2BZ9QN421TYq2qs2jA4Ej1TaCtkWOqS2UfsueL5vRKxvma6HqM06pgxTwTUlW0Kh
7xKHMMOeCkQG8B5ei7k3aWXq27Qc1kEaHo2wtUHiXFe5J07IGEMGvTmrna9lvRGzu/TydYbHZZBM
XJS3CZT0m3OezQzUSpSjbJYJrSoOx2NeNYYbK9WnlPQRa8MM6rs4qHB0F801EW76PGC4WS2Mhnih
UlE9hl5CmuEiyUWphI8Z2oE0kBXowmVItvTY8IwI5/50mCKs2+wwtSupl89mUy7UsTkrQ+to6rwK
5BandsAio9hBVCwVh7N8lwaARl49gb6bIFqnVeeRTLXnSaQo3S1lkRcSYBqBE6eFlenDEe/nP8IB
/F3hKTpBe8WURGI+FNYVuuuK3IeKrdWBPVUjM5KekkJhAYq2P5eT/2yz/36p+9zmyxw2n4q4iAku
NYf5Pp4jmBYhSxdepOYn8Po/h/5/Xwm8UFWDSIShag99HjkXo6qsY8X24SsrzO+T8B7CZxOTOaqr
BlVHhC9kTH++vYdh++9XfRgnjGUK45kcVxUXJiLLerA0pi4Tp+KVR6zC9ilYfTvYFfGfVEh/Mdf/
2R5BnQ4grgn6P/pnj015Oct8QYIKJTLKHiRpf+XPKkOysI0S8a7JuJPVGrke9qzU3xO4JSGxF+sh
V7M7K/gn7bnv3jSRJKwqQjRFemwbGCSZ2iDMFHss0AuDu/WQsKBf+PEPg6P7inm87S/XMR/mHaYP
KdxESRWbpBkLu5d8uv35nf7e3sLi+feNmI8LySwFX0hxI4J8GKpVSE5j+oOK2w/PynxYNegiAXbX
4h50+TJGkTPjtEYy6Ejz4c/38t2m+HovDzsdecBozi3WyCTkHM7DFjEhshAaPcrlTOSY0GODiBYK
mz9f92Em/9e++Hrhh30fzOKsVbDxtWs+fEZu5RicOK2Fg5nXLLR+ghD/9M7un385ZsiIHYK2hGI3
TcQGiLzIasCj4SdhvO/fm0YUA91uSXsUob2Td41GiRTbzLdSjrKvOSBF503u/fnxfduDI7IsQp1C
1k358YSOJ9MYSInHp2iaW+RvUXtospTGkK0hTel0YAjH6WJqRmqSRaC9mJnKo3FakRGlYne37VuZ
cO+r1IMfrCphFUt7sf9hEf9z8Pb3K1ZkWdJN1VSUR8JiNgD2CvKFYneIuWGfMFlYCeRZBVQ5nH9A
DH/7fr9c6wGhAMU5VD8yrpVWpzLblwXSLemHNfvtXvlyjfvnX9ZQ7rddoaE6sTutRNuz4Ga29os1
6Nj4vyuAOM1Pu/Pb6EEUTccBjudoPAKixSxTFHkqFDtf9W/Np7CVLCjTbv1buezeUDjBKp3Flr5L
n3+CYjyM3/9+e/BJ14mBCcuv+cvXu42jAFul7rDCnHSXWb37ptFkp7jND8CM7y+EQCXqBu5Qlh+m
BWI/x5kctAhTjNj9NloEju50Xn3+6UoPQI2/bwmPUpENyHLoj4oHYYCGv2bgSsFLz1U7WTQUTUuG
JDi3CNfd6ux7EZtgNmHplxJ9p43o/vRcvz0h/v0dfj2NL4uoF+Zcjkd8hwJ1t67NT8FIKNqk90HP
5c+HxLd74sulHuIUxgcQKY57HEbzmzZc/SinQ0D4ny/ybbT9cpGHSNUpcTH55H4/aEcL6j5TX/58
ge+Pui9XeAhRIAVUQarhCjUXGSD6rFpna9S8XrJS+LjUrWw1XoB4WgLVstD2Joa99CcTwYf5829L
51HMB3VLK6AIuy9Sf9+4CkR1ZDfkUNtmvQXKnyM4vRNa+g9P99scjny5+Ye41RCTBKWOm4dKmwRK
GY0sn+uW6jTe+GlcC57w9OMnm5Cf1uj98y9rFAZYgUEC3Kw0rwO1slTiO22LCjRJf+ALPyjU/f5c
HzY/EKZh2ha/nit6PMsioT5XqEYJ85f1uvmhrnnAp/x+uYcwMQpKCI5+o9iJvJeHmZtiu8m1K3BO
fl9RAOnQf4GUTifOaLEHF+KjYRFEdtW9/3lRf/eEId6lYTBODMC7HrZmAev6KTeRJwAcip7hUABd
BXEdP97/+Trfplm6ShQTHR7UPI+HaxjK8ogJB/K7RQQBqoqF/A0GOahWWcL/BzXHfbs/Jt9fr/fw
gM05TXLDHHFjXKspNCwcjTd8wHgA1xP4/yat+3q5h5A8ABcfDsWEPDmMFpAAyorMbafTnx/id0fc
l4soDwVFOMSlXgq4p1mBmaNasvAnaYv7U/nDU3sEqiazrIUawRUS+dT7n20d2qBVUm24wbDHJep/
JsDy1zb4ekcPh3YClZ86GHE9TSCLMN0PeeNow0+YnZ/u6uHgrttRJYmA+KNuMVJkzZ68ti7ZB07k
FZ7IUys6+kx0oDP19OcX9l3g+3p79xf65fwaRmWs5xarQusnV5cmjElVNyE+/fNlvs0nvl7n4XAe
whBeJj4eo7HuMae1cI+sX6I1tBBow0LEXYQHGE7x4Nqsql3Cc0f9oRD4/lYVCLOiFlDER2WXuQzT
Orzfqg6Us3yG3mipHH/d5n+EaVpHkCJris/2EbH0D5DTtvzIj2398dGuX8rHn/z/ENsk3VkoP4Gb
Lv/3v+rgI/9o/g+toxYwp+jtpfmKkPr1W/7GOmnKvwAi+jec6QvWCR8Zqkg0Tb4LKCHZxZn/31gn
4186TmhDlA2UdH999N9YJ+NfsqgB/ySikJNFA7y1/wDrhADzz5NGRhdIU3EJuLlCFla5f7+vW2Oq
mjQf+gx6bESjug+FOXMDdCgdoUt1He3Wx2hmdLQxhTH2KoRo7VAt/XRDtG1tLJIGMjtQbxH1J009
VvU5CBdpuRCFT70iDMI9tCFXycCARqZ1P3KBvOrKdtB2sVnzOhmAp3rrzEupbBPYVwyBK4aRBcGE
PDI52hAYyFwSH4NPP7RVxasxudFiR+0/svE2pQDHdCrASirNMfOqpKfY2KTxgqiLSDh002I293V7
JPE2HhtaJR0DTgsKtyYl+RWOJZbWbAFTMCTgpZwO7ClphZGrYLI2WU89IvCq+Ig+iskx8cvXUYGm
PodQ9NrcRM84jVs2vsqEAUBO5lW9JbHthRAg5xqcIwf6JmDeIQHgRSs+L+R15ACb1nJoiMwxi86K
4PoBvuaHFupUgfRNpl8asCnv/0WWEezaS3UNvjZX0AuujRKmCIHbYoI+GCP+2Y6sG54U8z65jVk4
SJgUf3TNXtFfMSTEIEmkIJNjXuxo6XMzbSoM5uNCsyeoL8bVyMWbMkhP+iZpfWYClQLQOtPzTwQ1
2qQMhi9UnAW3z10/giiJCQYGZvwDWobJa1gvpeq5EhLmt4CGVM+YumrVYOWwFJDGHiiHS6ys62Sd
CI5Ca6ivEsFqjQ1MrqJEgS/LqpgrpjWYy1dYa0NJVUPjwNNQLThPKeuUQ5U858KTaG7T4m4Isisw
G+7nQ4BuRp+aVDZ5XtuyuMgNOwMALl5101GNvaABDynEgPgcmY7UO34D8BMNuoVabKrrPYGsD8o1
twToCjqx1U8Lqa6pr2zL4mAEtzTelcGHYdgDZlHEZIWw9Hu8RNgzjNG7WPIUC87EdMq/6P4hKxel
8hREIY+RqXXausxfMd6I9HWJXRIdybBPzNOcbALVMw2AeKjglbwZeDvvhgxgBMGSih3akan6ZvoL
KfOB9Drl1VpSr7VygA5J4FtRwWUMJKPd0O6MiQOLGGMGCuuXVxlzw2v2mWROHFiaaKHAwR9fcSrM
M3tbM/aDcJvmlVS6cOv0LbTUrAgWl1aBrWMVIvQ/Gyd5MW/AQwBFtKhNRz6K+aYyd01+MdpzWHum
sCiH4+APVKwPrfmRB3fQCKhoLY8A3jZPoboZUze19GlhRFtF2vrmTqoAQYq8Plx0riwfFHWZDc+Z
jiHoWYq32vimepPyPFTQoN2RCZgl/13PD00MlNCp70+F+NL2+wGCDjGBruYubJ0k9vSOTaJCjWxT
+m7RnWeAHJp4ATFRFvrvde9hUpbhOY8O5k5MrG3Ag5rXqn/Jh6OYrHXodLabAJiJKb/M5kHQL0H/
PijXdFiE/qHQnsfyDBUbkw/zOiy2kraPiQ18QjB8TPUSmncQaX+KyLlPRtZgUIalXpYjk0oCImnL
sJxEdzQvuYA5RTvARJawBjp5wiy6U5CstCradXN2IGRZCKccXxImQaXggPBomYMDO5BKXScEqyt5
G3DYtFCYkPoIEKcEc7OJTuRFV9B/rztr1sDFrUZajYcvcewb5CQizjdxwNSJKgGSa2AK91CADG0Q
lyQ0DT7axqL3X4Z5W4ZONnDg4kIQP2s6WSKKaivJuXjGEM13IFk+NDa8UX2a8gGWUluDS0fIe68R
FnKOIziNb0TTacZMOBapcKfifs+6AJo3tlLtc+KQ2A19K8SJUR27CDC0ZRS62eBK4cUYgDZ6ASz1
Xgo1dodfma6aS+jNtiLB3W4lWs0+lyjpaecYgYsfkN3axRmixRdBdZVuZcyu3C/v7mLMAOOm9ycw
+y1UcDyU6Yj5JE6P5RgTKvanLHutIUgab/LcDeJV7rM+sjMAF3Geo3RJrKY8RBNDt1TFMbwo5829
81BjHq9hmcJq/eznduyzHCPj02yNULDtaOFD3BJsHya8z7vUsCZIeU37CIAsowQi6jKZnply41qJ
QJxuzOw4VhcSrAlxsltTWyKdq3PAZUBQqD8xRbTi3tJ1KxwBC4JxoAvA06w9QeLxc8hd0OSHlibp
Xh6hLeMZDcgVdoAR8am9WwC8IdT4plOHe+BIMKUfBrSKU5p2z0G+zrWNOzzV+9Bq3NSD+AHcVZTh
pa05qeGCy4Gm1WWu5K7q42RCFBv2WbwtY5ielhaQMxChm7J9wH8aET2Wq7/SE9NQJR3jfVn/DdHb
aTKcuUZw5gemOeACwwOppfIm8zQ728JMd3B/vOS3O+HLJR+Khaqdh0yWccl4BZ3VmWcuVDxd2I31
GJIx5V11cG1gysDSHXm6+KkpaT5k8L/d8kNGBrugQM5MHfP5hQxYE4c3cewR23gBaaVIqTJR41nd
tW/mW7UxWMuFt2opqMx8N87FpXuBgeUmfw9ZsYfGT7cvRmR1tN7GPFhrx0kBsI4CiMDkC/pk58wl
rg+rJ9MRTwRAGtC5aHVSHZ8DmcBnK19CAVsYuKlSlY1rRWZNzeeUDkBa1CxeomVgFxZkhOzYy59N
Tzh1C/iwbJUnAWEHEiEc2JVFsgXckf00zvxFiPpSJP/2oB66UjBPlSFQgBfV1XZ6Qu9mGW+ni8ai
hX5A1hhANpjLItVwLK9GpiN9SGjOworWC32i6H9uEXU9QFiegTP6qRHxYKxl/PbtHhpZgamIcVXj
2wnHwQI8/1xUFP7Mr8FHAudnnA0f/gpQH8CDK4lOq2YLYwZIfg9Meu6AU3MDO1tmrwCS/Pmkx2T1
Xmb//twMcBtEXQev/WGBlZWpAcpyP+qR7o/NAsghUBNzp5hYZXKlcjANbm2c+42+zPDty7uZSAvx
64yRiiO+VrlVbdB2ZdCa3UB/FgjHjgEhF+5NNHTMIyzsFCu18WLs/gRvZZNwMV/G/oJkt0HjomHD
VrsjFv6eVDIJDnrRRsk8xFKxBoyZqjGPY96lvFUs09UjRyoh/kyDY78GXHANBRgHIO3W8CTmL1I+
uoiWGUKKzvvWQeccHn8tZky4qAWoWEcbDZAeGiMnUY/gN5Q75TCxeoXPZN58Apokfs5HBN6NtCqZ
+BSg8hF4hzEA0AdyzzKQwCVW53R0S2u0UtfUaZLw2R2DVQZIPUuAEGFqbyM+ZAlVJNvfCcxApKs8
jQIMhfmWUti9z5Fnk/SUKy0Gqs9z6WnJpW2fBsANNSvsF5NGq9Rtqk0TtiwZalYEdllC8XqVyI55
z/7ikWvoIwjIfGzfvLZYM9FMUUxVaLZDhueY5K/ZYvZkkEmNS6azUYNFLot9oAqQ1Ude7LXVHkhV
Aam2ClXDfTKBW7KZ7oRUf1FlFqQVIoPV4xIexELAY8UKQjtKgIx2ZMUiHdLBxJWQnGZWmtj6dlzV
EmsOZtFTaYDgE9wQGBwmbNh0F0x6qSKoMH8KA2SH1zk6qoXBuuSoaq7Snhuw01BGTRugomKVEXlj
NBLtxpUpbYDJGnWnH+05jlkSsjG3JZGZgodT/xovEOi0gHY0uiif6WrMmRzwZFNtsGhTcaQAMsa9
hzRT5xWybeMcEEcnqxrFmMoa2S18nUX1UidP4KnFt8TkgEaNtJyXKYcofn/SCZc7pyMuUc6NgriJ
SIN5qcoVYqeA8cdutuqtAF6INlYLQ31URLYpuKRg/X4ceCLDVpYN6q4BAbAGxuiEZCmbHb1ZB6A9
zE6hL0vTk3IH8oyA+CK6+07iNgxTWdRiM51ixy57CFvuEvKcBhtovQLOthvCNREWsbAYdRc+yGbr
QAq/6u1cfhpY21gksPyc++1OjjeZtsiDAzLM2Bl1q4lsHQWKrQvvsryZjFOeLKX01KlOCisAiA08
5SyGL4EWMq0HonWtBWtFuhWAkA3YRtohADUgDK1hQl78Ar2HXrAB0dRqEJtYJ1maedL0hRjZ5UjV
m/+BDj7eYQWj6bPO/XWEyVrDoldFpcVshSh8jBejRplsAWWoZVQG+nA1Y6BT7CTUD5ANA6AZH9Xr
95gBS4XdHOhchf1gyuKCljhfhIUoukgP90m3qt9z3lRUizkAUhqOiNBLc6YDRVu+A46rd+NCqe1k
9kBxZQPw+uZGLEH9B9WUVU/hqrNGoKwya8boTQTGwsrhKZosZt3LBRtHliAuUYEnOZUH4OmdAiyO
V5CstAbh2EK3pCKWFNm5BAommz8i3rko+rZ4duh5I30SE8+fPWOyOrdjYG/ABn141WDdSQWTxvAw
w3HWzB4G1iiHnaDcmcGL0azM2iLybsw7iBQzcRnYQsvam/RkLCNkWgOLXsLGnW+QEDecSkNJh5wZ
UsBFg0oPoB7IkJu0K1nPhSvqkgZOohhr2m3DCaZGGXuLJws5RR8ddHt2M81OOY6NDH5FyKTxbhPV
DlzVFTPAdu0sdg1k2FSddyJrARmGVLKDtxrDEdbRGKHGbcTtLkrbv+mACL4hqrCGNrBmXcyNJ+YO
KmB8sV89f4DcZJbd/ho4hCtQs6KM543XzYzgy0HwE00ZS5640Vv5q3ZpkKr3S4FVGDnXFeQTqf4M
2X44HysWRDWR2rRwIJvsmDj4ex2aL824SRqrSu0541PvZJ1VEQA4WZ148gQSAq0nq41dSQZLFGXl
siVYKrBJ5G1lEdXrDjHHAxqZ/AnqDinBt4B57sRTYqFJkMM+jyaBFQDfincKv1uJgj2RnBOkR+4g
beZ8008jC4Gk5EmwbFMXUosGsLPJqgstqPrOxXsNVUhhlYAco8N6TIM1L/wUNmF10TMnMRw4x+I6
SeK02npA8ykDKclRMtQcAgRX3meZdbmDbQLcds8bCMtLayyxNjxAmzPMbASRaCnADmZkarae5XMJ
XZ1bDwstmQI1jB6SUQM7KTPNpFl4kNfSLlpN17TGKe4AxYqVCInD0mDmWpc8QePKFa4oFPEHgo4F
rRuqv7SlXR1Bnkh0p3RUXj8nV2AstWCHWEQ0Bn2SApExofMMvUE6SAg0dNgJz0bHetAuuMhFt9M8
dMHhGhG45Qj5bWj+qIuks6EwAtYQCCf7eaOKTGxu44TswCuiDU5HcFRU/AxIKMZm3kg4hvs12kHz
xDPBm+tlr+3FGgQdGp0gtgkfi0tW80Bm4AMqsUM6G3Xemw6DZ1vNLRFEEt8RVLsQ8c0X1bTRZafO
3SpY9CkU6dfqHZttw5jWX/SZ02vcH5zpBpi+CHAcL6qrKjpjDEcOu8B7yzgQ6XjE+Oky9hLPqHh3
q8GShjY5Q50KTrYOIKidSRR3GnGwujKo50z3ziCQ/MM6qZkp0dEEvQaK7FRuuN9xIlnh+736MVwD
Qa1YQusTfE8fUoIyQ0Xac/0KUmM820DfyxKXVBsEE+UcWSarPkbTNm66i1Gxly87H7Wp5ibwzMGJ
sApFCqrBoLGc0PFkbhH2abLQYFaCcJTaEKxAtRAiBbLmRXTWz1MArLbXAh+O4hD/Bp0K9ikUb1S6
YVtkvSsezdqOsJHx3rGEgasvLvldMXaR5Acou/q4XLut4V/UAmlodcaq2QebAKwTKq+ac4CKBQ7O
2EvowggU8RjA2AzAVmBv0XFkEpNXaL2oTyMk+4A/pwLSTLwUza3eRpNXOlprNgC9WepE7VkBewwH
nlsTplqSAiWCRY1qWOLAfE4cEt6ILTHF9odt6JteskC1SvQ6rtgsEEGCRRug1kx5a66la7L+CSo9
WvU8NbeoRuF+jBuqPtef40V7Na4xiJlw7ZRZ/pJATWmjw9GH15v8U+kgD3bTcxcnSIh+Ipi8n3iU
TLQNJA5XwXrreHgYD0ngFjCD7qw6Zl30Bsjd2G10q/DwGEoLJxySbHdyyQ3GHOoBG9qWOFj+1gSE
HDLB0ULsQ59TokICsy7ub5pd/RE6qecTFgD/TRtrstRT94pWJlI7Jh/jgn2CY1dHS4DD0U6UlZ0x
rnyYWCeWJjCQy2R0cSPWNZ6AfKBxq4anSD6RS2uwy2YQf8pFVkYMVMoE3FgZ2a/VouMLeSY0QcRn
QecjcXyZBSXkQhzdgO8FdigNVsYNdIBPAYwknxpuwgfc1/AaP5sVnXGjCOYHaS0DyDTltEBYPoO7
IcDApsRG3kXxi+JT8qlbMCg73M8bCe5TvCHgv7LhiNbqBfwIjYAKS5uIkop1u9YEdcbFKYwwMM7I
WRCZqXTET/g0txK7e4U1Rw2O31ZHjCUKOGqWOPPo2OJZAPje3BsvYFG56J8Eoq11i0niOVnnjR2X
G79zhM+wsNDyaQKnAjmTR1w71DiYFJoc5zPmFEW+rgNwd2h7UIO9jPeDe4QhIEF1OnAsi6S14sYG
ayWoAQPf4lCo0wXSSaFkZr5JhIUAvMnwJL4LCAfoKqHY+vXOhxXmM/0ij5nU8uGmbdMRS69CQkXn
PcxA0OPvgmMQfpowAoffYctxWoam3SlUsIgzJign8JJxIgMCCAohma0q4oSswZYSMj7UPJy3ksxK
NKEI4lxxhduYE156LD3EV1fl/b5NOMzrIGoDlGiZLuEkKCNhKzZtsEaj7/425AMmGJNihQabUbWJ
TD50xPZzhoYSWMtQvJ/QL7h1l3SFEx/xkgpXlD84A31AaloqTFy4aDTaVfPGwNmI9KCGmbsFw9ER
NLczsNv4sn3OEZ1m0esCB9v4TXvDKQW8AR4mhJ/EwMIZH8w78CdM5P4RHInwzVi4TLag8ym8JLYq
0wCbq91FiOsZ8kVhWQy2UNh54BnAaEFtEQa6OCUFJg/rcrBMHjr+GnzI5/K5gXfe5IBYhyeymRnG
NyziKoD+di9u202BTsyhwTgCDAqeg9hGi6fKgvRXAyTPIXtR9uNWLJ+gP7YDw4wKCKzOtDJZt4k5
cNjQO17Ii6BZC6k7tJBMFLalvCf+MTFR+DJ1eMFCCl86FNxv82ePXOg6H8SB4leZm/QJd3WNdqC1
V16LSla2jCVcsUDoVF67p9S0hIUCzNRKZf0anCxlWR9Gp0PrD+yUiiK621gYhsJy8xpCn0A7RmsE
eAvjFKq9NrIV8eYpDVijO6D84M8AjAdoAqy4jdjx59qaP83pF/BDIcCZc8idlYiCOYOoK/zrYXbT
vaPZJCMZRlYi0cSn0gpXRqutPpjgKiqsAr0OAQFNVgdx8RpdgVxBV2olEo4BVcumBKxN5t+7EhEq
pgSkPwqO58o4yneeOOs0ZjLf1VAzg3mHAptj3aaSreAvlVZ8RndIO/dc+wR1Em5VUKSh4PDMg/uT
yRLal9+1YUwVU15RUiVIWuDzL6AEY1QFv4vQhkEx6tdYB2AcQfcSyIgZugIczEO0NZTM0gMLI7Ia
eSNOsZrlJ1Hn0NuKVDgf07xnQfyrEzP6tERP3ABpUrQFt8OOsVrkNZhcwd5lE7HCy271REFHMQGm
Am3Tii+ANsnOhJPwZYi5hsw7tgDPMe8PeDrFGE/QqkHfGZmbh1QlOPmg4uMkpP4WEzwMIpLne6dQ
o6JtLnILO9kC0wkvcbYkW4IqDMd76MHMirg5sxIDZqQE9C6r3DMhYP2zkDtI5tGCQ/di8EC0/HOz
6xGQcW/C6Xi8ikpMaE8Q9f4OvjzjLDBNKJGjCYfmDLi8rD1BM7Du7XGGlJsFfY27agd2Y/tSQAie
4qSXFE8GbR8dmoRqP+Cf/+LJPLTe/vF9HnrLXSMbWe+jtwtCsBIyAsh5bs2oQfbohcUe8j6wLeaC
3uEieuGmyjZVt4n/qbW3sLOVEbSuzQw1iJJLgY1OHKAspo71Gr4TnvLQzgvkr7sCg9baymVolm8h
B4SiVkc77RX5JZAvIAxljv9hEjtAp092u2QdoKeuZR4aKZzgMSxy325qRhqkmgydk1gAG5qDTrlT
GApLsKUx9BosIVlnHxX6KRt07YAFGL3xCM4qpvKeHj118y6SVnXk6coSFVGCy7Ucygc5eO3htmkW
iQbvO1tLnmMMPwfug1vWhIeZONUJ7a3ubeDAVcdWpWBeuTPuovY6D13jVQx4hp2JLDA5Fv4CWRHY
WHAoswWyHyMPKmuYMvkY/C7RJxyd2VgnyTHunNDc+inH11gOH2g75OvQlWiE5k3J0RpDe7HyLTWm
qGPKvTocZfQDRt6BZiVbfrzGfLITlvMIH6z1aOxyZRmaHN0eDIyB0UuS61hxBKwSXMUdtAshUJGB
XUt1lQEtmTKUuxXiD85MTGhgOkcoKP0CNViFUTaSr/YHlfdfDqS/LTQFmhwQBTVM6Ob8c+FPcy2J
QY+FH67yle+oNol4aavI9T3ZqTAyg+4V2p39Wth1T8oP00Tofvx+tukAcKvgVol3mMpDi7kOZC33
6/vZNrkxmgdY5B0j0IWQGRE/SrQd69f/x9h57caNNmH6iggwh1Pmzq3UCicNSZaYc2ry6vehD3bn
1xjjBQaGjZGtFsNXVW+qRvNN6ZGr3t58DcgExHAJG3pvB0dGH3vjLz3b3fK7sgrXZlc+CZqdfzOu
jCYmPwdDpvXOwMWUJ/8Srqyo9fAZAqXf/NXLfnW0MjTgfbMjm2EW+YOHnswUr5kO5eS3t7MiOIIW
9A+TsZuCDg1Lhg/RUeqtnAYjkMfF/DQ6H6IjOc/MrdaWibNkoI20czYcJNg/N9prMyEjnLEOv2Gc
tQG/SoVsL5+QAqDIlRErwyXaAg5NzMa57jSgcpVvqgFwWFaH0XgEM8Obu2SeeSUywLd6F5zUUHxF
cxvZqzUX7FoiU9Dw1w5YtQtUk+y1c6sPVs4O81+OTH0VL/7ryfnHrfvBquTmoMTVWpaY0t3hHUyu
3euCBzQzfOtvlCT9VqzqIIOhM/bEyQU/r0DhheOgukp2uO04TQpHO4oP6UcPzt76Hbvv9jJAWsXB
b+esRdzfvmfBF2YMdoyPmhQStLo8yR+AulVIhh9ZGNAE9vS8DgE5Y9gLG/PgQpS/hb5Lv51T//55
McVJVGL0UT9KxHW5XtnPfcVtdILCEGdb8m/riaC9XN9ApZILGXnTeyZ6BvkODMQxmMpaomPAJI3h
1Znl7dw4CZz0ifNcAHrec1bu40eoasrryUR+sQpdSbrBVmpn9wmDdePcNo1j3VeB7qZ+wZ9ThMV2
RUMvAUbjmzUhGMYN83thG8fbzvJmP6bWFnsoBT91Sz+545GtnggkORT7ayhttbu22GlvxpMS+/oj
wpBzsok/zgJlenLgxA9r6NAeIbONRb1GZgnZYZf3VgA6c/0s7wE0dsNHHMbP1qF4jGgYWNaKXLE9
zo/FpnOVI8qgmrEX3L2yqw2KYX9+roP0MNuVL2zkXeT0AUBaCFHqauh7oRP91Cs+i3PaclTaYqjc
7P4wbGgtNg2eLi7a5nok9Mo4146+I+HHF05rTyxsYES2aRCRh5U6RU9n4jTh/BwH/90hsDDgT887
eygMCUeSrv1moP/RIgjDqOIMiSwAf3v6hgYDULEwRlwx4drLK3DZ7N+Y2TTtfrTemxDzrwtOve3B
/DayR+gdmoA2p0VNYJ2uYKFN0P5CNzffnmTBq9mGjKzsE0w0P+vv6MXqs/HJ6THZqJVypuIOdnbK
7VXOQNQvCLbT29GZTAf+SYnf0zvTMS3vt8hpHtvvq+rGHBRNoNRe0bsce6zX0DBSBcshrX0D0+oU
Rq+3NGQcFAdoXJWTam2M50ca6ew1/ZjBkVqbPc2gcuC/79Y7KCCzlNC/A3BF7YskEgZGg6jdWXcY
Mh+JKKsPy4qE1JXXNds+elC7Z17W7AO6oYzCUT1Glm9NB7FzLNd4/MtN+t0L/3xJf9ueSGZTiXj7
Uc7ia4+SPYenSfcpTO9t41dHTQU8edfz7SAdEIjk/VZFTcLgMPhVeWyHu6Y/CoaHovitKni5vILK
QgJMHP2SaFEa4C+3oOO5EhmymQwmeC4+AzISFR3eEdaAPYG1QzNCPkKXHLvrPVlehhqUeJ6izbV3
i5ekcK4xRd0lH5xUHlqzsvGGjE6MFJJi3HBGNE55Ix0B/NPPP+AEsTKKvDis7GX8eKAOA59J0IwA
bJyMbWCRGrHOHC0ij9i7Wd7CeTkRgcQMRP5IxCtI6orNnPPIqmPM4SDcNznQ3rtT8qq+6GQVrayG
9Wjsu7B8wyeaH/6mkfhpwfndV0uIV1mgqxpsHvwxuyxWhbdAyFGNrkPHPRFP8rbdyE8pRdUpd+sZ
k22mV5XGjvEP2km7iOHfpM7Snzh2JEv/72OsUo5/vLvGbHZibvJYyIEAjejVfupbgDYrNt6yF/qN
cIEOuJTnVvPKbC99RhckQyx9ImeFrr/He12fGGHIy/NWmOANSJIgNbjg2cFLZ0J+vTIl6BEW7ZUR
EDcRfboveMCdLB3XtJWO6F5JaNe/ojewTfIP9IavMCLbekIuJrsiXeZoq+f+Yz6kPorQdbUq/z4q
Fo52XtAO9OEdzhiQgXOEK0bvkHym9/ouDyR8hZA1bNdAvNM59dE8kXbDZB57yi9Iw5b4odqut7N9
pdFUXmApWhRoJEzVocYkGNmgeMhBR9CK339z3jUPnPO0+U7/TmJHMIT//a7KP5ws/3o0fryq+dTU
5PTzaHReJIbT+wDy822MDDSoseBsabHvOz951B9Gz9pWfh4w54TCdwff97FykP/9eaTVuvCvo0NT
MNeYBA8q6o9WdBwEMWp7npFyv8At0YwGUTCCffBqb/5mz/q9seK/vtuP7knr2T+ulHw3NTBp+IGj
8IBZ9nXbvq7j03R/I5nIJ8cLAIzSGjkSsWfYnKuAaRpywR4dABwarK117L7AfVwT5Q2JM5R/jVqw
K5wRQ6JyKZBv7VNvxuSGSMjXNmC6yFjG1/++fH+coJmb/+/l+/Gmt010TQYhXX+g4t56GC7TPRRj
/TgdSbiUzzQq8qv8gD6I51x7UkESPbEJ4sz726X9vdzpX5cW0Qp1wBItTKj/+7KnyTWdlJkHK1ec
OXZGJHwSyhHbermqfr0q/1yWuDDnHdQWHY3du+njSkHmLoE/IjLKhzi3S91WeS/c+qNfXB2MnCbs
U/RAs4poQ+hD/ip+S27jRLozImSYCdB34Z/61WMHAwJx4Fw/JTpeRuFP9XPxrIgR2R6/pRWc5jwQ
Y0+qHeBYxclrRKV3Yu0RlfOXu/LTt/b7LZNJdpQlbAI82j/essboJdGMBNOtcgqWuyJWBQ9Ruzbt
FodD5oAizB6fDJka6hgLhpYQ04jcfsgQlm6vQhLr6iJKKRNXUMm02kzZEVyECQdwsHpUd/qnltst
+JIPfAAwlr4rl/wbbfz8i+tpvNVaEOVnNb8ARKpf8QuM55wHsrmz2sOSrJoB0tuz5oKE8NYHbBYe
U08O2t4zU+jwUIveM3AiJyfXh185VM29/Gme59MaV6T4WuM3BPU60laltzkKJIRB1EAcvhr3KGK+
WFLBdTdSOrEQbGEAI766cIK9J+L1ptJaIalFHW8XzXXnzyghGSToYhCm3dzWcIWvGzdTiR3ikVGS
E5U2DalT3YLrI8pwooV0vwUwDFSObxg1qlj8JN7nmas9PtRZIOUMRf7yrhKfXfjtcQAcE10q+xXp
WwR3Zj5dg9rPEOw8ppvRRceKrhKM2tcD2cmKFSyYkCp/UaJBBgRUvx9XJ/oYHHfwlBaDFOteKVYI
7q7beT6IA7luR6m6j9T3Mvu8dg+3W6jF2+oR1jragKP1DgusRDVMmEFqh4YaWPUWUJwzLBZ/mRNV
c8Wqfr6PYGqioaAik8WfVvSIrPfBYHOWi1IDnbAVkenlTpbDLmZ8EP0Ixg36p1f3mo6+FFEOHsNQ
hY4ke8v8tW7Q6xfgZ9wJu0R+qWH/CARB6S3SM3nmGC6jk8pHdjYcB+NooSG8hUNCxXOa8lfvwhfz
PwuitBqCwjyh5XpDqNVQkXIUKNJAJJJbEYVIT8Zhy7x2D+B4wIRRpcdKuJ8gDsvuoeEG4d/jtLja
V2m7AmDJVky5fsDzSAqhiS50B/XaEXh4pVeyLfcilzVusb3WOIMR77UhAewt8/nzFlGPgPTbEcP4
C4cXAuBVyOBIc7gYDqAp2jHSDUVyEQksROBdoBDeZLTe4KIQTKlv5kcIyxVYFTd1bhePOFaidHc1
0QCbFyF+BX0joN8YkB2vbIo1e/K4IkqgBg0wA2+w6EbN+kiUYCAOsvhEcG5ZkNRsirrnAMVZ6g3i
k9myw2Pbf5X47kT/2t4t1U6mUOFAKM/X5iVFQIceGH9F6qUo2ECFgZejX+s6AMweuYM9g93EZGwl
m8VDsz8jhQJ2gYbrvNv2htmmRKTkKWD9hn8FZl9PGxgfUdplA3GBzDHgf16Bpl2xJegx4L/lMEXw
TZuImaV+u3I9r57CXxw/E8G/iXeMvqljFBDv9jj4a2ZOBfmJb7VyRRFbnwNqf4MxIK5my49p/EoS
H9NSS4qk4UCaED5YmMGARSJgl0lGjebhaMXHuH6Ypm35kAXaAV6oKZ+iMWwJ12X5hGKX391eRowj
BlVzyJpDzZk0PoyGv9bwtTxjP2DUGA2PS90gn4gQsaEOG9RTBR8b+2q11RiRGq/STlfM6ovbM+8j
KoP262kQEOmtcDoPR5TtTM1Vek/t9zqSEMz6iYu6u1+glFHdr0yuiuzodlJFDlTyN3nzvooK6aPb
wRWhW2exI+Gd5abjsyl+uV2+omojIVhMtomLgKn/AuHyJ6+APgCI1EIwZ2l0CLvspFATQfHnN2s5
ZwaGiTDV0YLbrZsChPVEP52jCB2VM62mHa+/BSviFaxipOtd/SuNXR2qIsU47Sb5nUntrG1xK74j
c+KbxA5SpuEOGX5XEEV4N109I3FxrhBpLCOKqFzepgwCbd3mbudBvE/pGwsPNAY+GF5HpdOHClW9
CV1FuUOU+Wsktldya9CGxNffFKBzXBnkZMphT3fEEqf8IiASY/BFXJecVl0hN2z0ugogWn0AdpuY
mxpC/tDm40wiRr5/nNutWsPf5t3M2mQ7MXC1+Uvzng0EldjJa+HCACJjXZBTZ45xvSi3u/oWRhra
tEATzmIbpsngd0xB6GiGANEog1Jxhgms/GH+7vSAovsYgzsTU7Y2DX55I1vUrZ/G3FvDCceNLjqd
eCfnHteZEcytk7/YcX93vv8+wFVNtDAbiuSY/G9DJZttrsoCVjuJPY5of9H3VXaOspt7dmgKV+Hg
+Y7BOklFW9j66KfdFqEcrvwCmas4HZh7rZWjSkg4k0MwoetD82iQeUbKM8r5DhbBzcendRrkrEHZ
+E3qHJIB7faqDP8f5m/lT9gljI+lavjoWVL8w8Ry08xKTVK679EfsKpoO3W2oUiEh/6xfsy8hoMB
EQyO3Gf8fGj57WhEfe0uiwMiNsFcnTPyYmzpl3X+2xyiamtL9vNyK7StuqTpmiX+xDCWSiGiLqV/
vb6h66d35fpq/ZZIvqFeiNLcozhVkPnruhMtJMdupOVYFCtTRCCI2aFwtnseXcsGoFK6lxQiY7hv
o/MQv6TIyQ+rHs2ev640fhLW5l54HaXPRAU1ur2iI8vbZ51Q4Y7U6qTepz2y7Klj69SrpbwL5WYY
XDm11QdF3wIsteXGmvaIwOLZA+67edDEaCAkr/DND/mZFTUkAMdb07veQ5XHWw4ZpD+vJbLr9iBM
T9Nth/ZulLYys8/gFGy5bN0RusMMxE+rZK+T3/HKCiGLj3Z5+6BqZ238XiESmJtQ2y9hwsALT+/B
jKJjB2ozdn35kj3B/sYy/JaWnGQNdIwu4xpOy4t5DevBjxJUAl7UPppAl/kDgJXS4Pn0pGUzTbum
2aTZoWTloxDOfG95V7Y46PbEe7aD3aNgZmVfOiITc/LsflLwa7vl7YIwS58CVf6KkaFb50LyEU51
nHg3VlN71+xJuGFS+hpQTvLtA+YAGjBJ9yUC0Ssnd6SzwGyL0L0h6t2VLcegtKCsicOWk57lxRwp
dBQF2ZnuQEFHgfti4UAEd3YxYyA/3A9h8q0HwuB0dHUM0Q9ATLKvUxZe5dHnnwEtUvDm8cWN25oI
Bb2KI4OShFyFqyXY1ogCEnnitgz0Y+0uPmqxdt/HF/iGfA46xCCnacfRI7fblvhGf8zO1K60uDfU
2RE4C5FQ+FnvG5mDBUz7nLdXD/XPvvfNYHGN3eK2m8kbfYYON9vyax/eCooXOdp2ex73eoAf8bve
o4O+VB4GFh9x90TJcZIHWQSq2MBPfigK2t5VPYhB6WW8wChA62xQe0wgHQeisiNbC8b3JDDPqxV3
CawDVPWeJmAlVNQd8nCmnAeGLv54M/bGY7w3TvJ35ZVP8UHYjZ/NJd5nFevYPWLaXYOLbuvYIFcX
hIMgBI8vm3fo0g/DnhOCbtDwDBw/7DEJsq/xrAfQkBtrE2+ay80leDW0fH2LCAUR8I6q2jjmnXRK
7rWHerNSAERrDThNbe1UkZSEmREik8+kfcaHS0+ICzwkxXjVfyNnqdz8rv+WyJK2293n4ty8tWdt
anfG0YAqw11JCT6tfke8LjpkSn1n2hGFxmm+UUlfm4cJ9qXHuyx7IxV/sfPclT8iJD/HGfJv+ZSm
0VZ4TbI20OZAt/ziLK+sZNUFuQLChG1BLw99fc++MKT8/z23/pGWVJhZLYMYwnVw+FFyktpahphH
Uw3qgmBgW3w33/sTidMhSlew6h66xeGW71ssBH/FEJQ/slsKpUFnEYWhSv9C+63eNIqiXjt3rSMq
1SHvd3bqbH+VXyMN5bfToDDkDVxlnH5TbK/owIxzleNh30TXo+ywNs7PkHl6mDVI22LbgrAq5yAL
6DtpVhVPhZnBoIYImfxRDMtmYDzkBC2+QxOVFouSd/rkLvXoSNiA+sWnKSoZCXHLy+1TjucEEBVG
O3dpglECZoOrLS4gJfnsF6DDtLVxmOLOXljnHu27JGxFv69PiRTG+fuEtb0PVcU3rh86nVjcsxSW
QkPC5fUkLSglvbS2kaLn1225wTsbNOlRguTpnXZ0UA6n1CbXxLLhK8z1YoPYA2tQfKiiw6qR97Jt
EWjxM6KrlrPIHvBaMKxl2nH8lbsKU+yS71XdAcuaOdxeogQPjZWsakyp9zKZR+6htuz5ujNgw1sf
GkVySxcpAkWN64AB2E4/xeONg8Ri8L5jhYOzmPaKvqbpHSQYS/k2UQ1cEBOOnHcQWmh35dglvxIZ
5arvdhaPOOP+W/bZbqZh1uFzjsgRM3KRnSsdZ45mfGZJmK3NrBqg8yEKb4PthtdfcOaTgU7RlTJ+
BkiCfItiZu3zUR+tmj6c8YL6qFufrTODs7o6lDK6eU+5HbrMAc1k7lmZsZt6TPGLdIyRNHuWhDUA
b8TGqHcJEsTqpF2PqvV+A2qChWtrTC94fc4kuGbzEdkoYJKT+AW3OL+hHN7gVuDHyT6Wr0J25u6B
pIF0OwqhJtwnxt1Y+3r8iuxuBDRhBZNwmhaJZvbCEk7ovt4Hi8Kto6IL9thEdeNBFYZwwX0hEVrP
eASjvpf0MAGW7t3fwm2EDn2yrSM/po9ztW6v9i+Z+MBuN4aKqEUSgsHmcUWjJ8FNdG/C8A8HWK2n
5oMVcAl4MAavRK0ueSW6Q4f9yku+TSYedV/WT3WGlOVhCCHbgD8KXBKQypRa1PBeHHJ6meWmxDo3
46JGQYoqrQ3iaQPIWZKYSiuXuCZ5nhyxoNi7uQngTUoD1fR6jhblX3Bt1o39qX/7x9Gx/v9/kA2k
7puVNHF04FY4rhZZx/iAMGKWRPXy0SxBmvnNvXrBr7muYk/gFlI/CQz6I8HJP2HIPeE9Rsm6rulh
zGdaR1ftkJgPwfCaOBmCt71Cq4NdwVsf9xXoVV9zBeOyXeBPYiEEePDKBXrM7MAMyheMEe2ZjikL
bsF0lcOKWqEt7O+Q6fA0ovcbLN5w0It7mjEIM7envXTN/nuZnHX4qVl94SfoMsEQBgecAyRFOwxu
V2BTt1OmD1KhlIF8dKhaqs7Aa7G+8Ss/Jbhz9NpyrYNkQcjKY+Qa57/ZPH9LVf7VN6u6SKbN2jj/
1HBdNWnQM5Z9uQBZ3Xd2XGEk/YuTGheNGdTnCRTFtvIDp88u8gB2U0d9JD9D7U8Ni2HkXds9GMRn
t5x7ElRJte/SgEv/TuJ7K9rqa/kx+SuqQxVEqyb2uwl+umR/i51jZWf+W74qfPrs6HGIBFYLTCEw
OtfPpLZltMkiTVtosI8Jg5Dp5ylg8on3aLDcSPuLrEdeB5j/uhY/nsE4ijtR7ngGgQe35pN1qjdY
8IAKS1gsDtl9+z74yhG/gDM9toHp/Xf9Vn8Ld/71AUiskdnnpBkEjf7vS9AvRiV0JjMjN6N3M92P
DHp2MDQ/Qp2DCY9mpHCv4mtpeje8rOhAXYb/OgaLcwBFM5yuxWGw7uoZ1KD3IbDZfskhfVDjl0p0
Gs4NNomIm5KustuqxqrhKsdDp+SOpmMu9GlW2eo2cExgtfILbNJIR8jWyOjekRsGNT4WRyKbzhF5
JIqb0wtu2642IcGZDE8cedDXVTOHxGPgodNDdtHIvomQHGicc3IC7mCAnX2DYgH0X+1VNcie4fyp
/TXSN5EFLZs1ez+P3TFygVahOxB7wbYhelbdVAj50EguQG7RkfjINoFD5EPRHhnaMjCwFQ/0Ox2Z
H0gt/HGBFdbTegyrduwtqNDdCe20TCcfYp+NInLKPcDzCEs/yzUcrGhtiQDUL8F8Kr47mesr5Adc
H0/vluAVLxAQktedAN2cGSZf3wze8B6/1CAOrDVgYQkH1x0VENwWJqMMzBKhb6Dc/FHYsPKqnYNZ
C+uABp0lHbg0wYDSgd1YTr5guyPeFP83oSLQnZyEAt7FW0jB6Vk+Rlb7cdJwux4KZbswgwRy/CDH
X3xryW/YDi3yNcCCyLfX/JkYubewj9Bqt4cRmVHktQqBvKjMN4j0qc/8NrVeKQw3reDsPAzFKU8e
a+mJuIaR/Z+o+jGqT9XBII8k2qYg4ZkzKWwDDJr2QOZtcT3IHGGtsyQngmkqFOCDnwreAhzFM1uz
tyi8dc+G+FnPewgV/UPAJLNwfzzWbZnN3aLthPkgTXtEjHP6eZPAXNXNWG2XcpsWB451KrHJ2otg
CRC217ubswq/q5OQYvVEfB/K3XGp9trtTsp3rCfAAgH16tT5BdmbthUkngiPJTMjG57BMfVD5GN6
xCmYeubsUuSJC45HMpe9vnH1m6cjprk6Jsw6o3njMzBqyrYRTrSMsuJp95+WxlCNkReM1gyN7Nmq
2LZ5GFvfVDzWEmk1ntFDi41BhTbZFFkwNp7xYVBHGRebbc1SgJGXd9wMfv4ueULNUrOQHJuYRokl
Ldjihn3O7i0Lv0e/Ua2NiskZHU8UaB2VxBPIYKLnUnO/IcElCvp8i5R7VVvS4YNh1Hst8ltK4ylO
P6f+eANW6gNaQRaQVqPLCZCZjmn4iey1APTUGbzTvKD8hzXEkZXNf59rfxQSKIYoieiAoIh/JqMP
CwvLTB2Ws5sRATHIHqxTfOD9uMsRR7/Qoad+9DUB/72vM/nyht7kWbkzP1W/ORWmPez+NiopK535
r5MWRRq50RbCpJ/oHMRKO0gScFHzbbyYnG5b1elP0BQQbRf4SkyB8ZWQJwZBYBh8R2yxiFe9fdK5
ae+vVhksVLB5uFBIhvgQXtsnTsipCnHrInT9W53+PTr91wf+UZuUup8agVWj9Eeik4TTgXkENlEL
FA/4/f8jWvJPV0glbM3QDQ166rdo6B8NWdTpg6XnPYIZt3gvfw2B9GzQv1ySR5GutPwyjw1k+98E
Y39qA//5XX9oTsRyUtdtilT3S78fN5iaARSjAJ/lN4rP7ar0+++H82fm82+uVyWsE5ktechgvf9b
c6VCJLM3oZ+gZL5xht6zUDWA+n5I3gAr7rA3QHhGoNd2cvob6y5Zfyz5SONQ32iGpDO6/++3L9R6
zqVktNys9UtpTxyAaEByBGayKQEtEfZb4mUsT2PrYjxMRcGt+zAicgHVbB2AYac8bbLQ2EP3sQwN
xu4LNLXWB+CfQnNncPsmT3GBL8pHLcdE7c4eUSTH6oLZTSDyBi2eaxBVBXtymX931c0bCAlY/829
MkFuKBZ3iwt4wVe8DeBMebSjmt1eWDWUfOccG0BfYvvMcYXlm3eJ78+vKrSfQPwFJcc8LSBLQrvl
M5EPJLE+aSVX0jtrjb658nHei/fiG7B/pToA7bPmyCxron3tELMg32Ns7S4Z5RDK7H5+40hfPGKQ
uoDMOrdDBmo1ByO+z475r3avPcjaGuQy7oswJecHQ85R6rC9IxHB2LSZAgEKPPJUfSduCZLcDY3X
7ceaCA6MNDiFtItqhpBwH92H6egHYcMlvp3Me/We3uO8nNZ4Jok+6Bc7VF5Xr+3tTv1U2dTFtjK2
GdkEW69GyYSs4uZx+o2Aa4WL+TZMAzVoqTa42FA4IVHeFqcmBHAiVK0A7IR2dcEhV5TkWzd28nf/
a2LiCGh+veWZgzJ2EZ0jLkgsB+fz2dLpDeBr7GRrbgrDSx967b29BoCh3GmQVqumpIU3RmSZqach
5S3rfM1P6NSq3yNMR+/4hWyGfk/kLyHhAQxBCoDsdhsHw/MKZs4XMjR8+vqSVtivyM6DPLHZng3E
xzyFtPzAqiF8Emd0HVA8sEkevmqc/MlmFu8yJHJMDbD3e2ubrXK185I8TD4RJSZrFkA+HbzPKMgC
eKjsFSXmWqHB7I7wIFuZxOAwmT7LIRg7b7hSqKHFnivweu4K3jau9a7khSVLmEuPlvUjBneALjaI
jOq85HoGsnBvDzSc1WzDBIH2k4kBlHvlWY3cOfZht1ohlJGgE3kI38XfZvqAVSEg7hMEF3kbMgRC
VxjbAG3d2ZXeJ7YfHkdER9K2tzKb1X0dY92a5MIGr13qMduTZIbu3Lv5A8Hm0iGSGGFcDUk9Smc3
2iJRu1PgsVxcFXTSWJJg+OT+TCvqYp/hvaWU+Oi1YVeUx17VGc0IjiWsoAxK+EoWlN6vMQXru+AQ
lNJ3O0jj335q6Gp2d6Ivxi6+m85YnkBcbNmPnPxOB550Q0TuItsZ4OA7RFAc6eFQbYwKoenFmAHU
yJgZvkh3rEFhyxPerpgJqMKCCERMZKPDqHZevcsZoSFO82RuckBdfoJf+A6+5n5YbcU9oVVx2FXv
hJXpAHpH65cc3FywOWT6yEGhGNCvKQ+zYymXBFEh55eqEdfw0GRhzkmFnmBNPFB4+kzrQqSOI9CT
mqtOYDkiEc34Cc0oWBIMXiVWq9rvYLwhJMmzIPDBw7XV8Kx+Gw+riWfFwa5BCfTFZh2eAWmjgJez
WtabP2J69FXv6RTDPdKF5G2SnToocMmg9YBusrFo+YarW+eoCTkxtn0f5B03aSFtORRM9gA7GXqU
CWJMzHfXZHU8JB8d8vz6In9krC64IQt6p3Ii4UU/NSqMdg7e+osmYJsNtBZNE6FP9Z7AE8GGteSh
jeSQx9TAmLCqLZyxAe1DeQKgU3W/hZ8jbnP0yZyqFIdReOo4DTE8yK7i6RAC7gKToeyuLxxmyLsl
tPHSEUB6bfz2veXJNYHmcrmRQagJaLMZWFQYE2mnQ4S7EyEf6z+dVAFjzQRAPtTfoILZs/TVHgxw
rsaPfPJOIn8OBixDXPjxW1CB49il2u/WV2r8WpLPq7rrYp9JCZkTdMSOOb8i7FN+KjMP3/SMiwUH
QEPFazctavmt7FgnzRegHJo1SU673mWanb5WynYQzsxzw9p927WxQZFZzGH2nI+Pk80mxQGme5vI
97J0n2xkH9ckSyybPeD/M3p3ogZRP+x0Noupnmg6b10RDuN9DNpkOBlYcMfPcJZS+lTCJt0Mdg6k
mJMg0F7mNyowySotqQanCRamVbxbdCYbgpee3Dv2T49P4z0xkqAHOaT0QHKT/CqsoXWdO3ObfLIu
Blp6hCl7vTpNyv43gS1kWxmUD3SuCCpldwvZC4oNtttDPThx7mKijbqwLz1cfX3lsX6TMIkv8H/n
dtvHrLzMAp2I8XwzLj6MHnMr5Cf3yxyOWhTGaSAG6hsy13RDjd2lG9GhrHK5qbqHmFOWQMvjepRn
x/ax35dn5oSVeZF2Y1ihOmbGjpTHJCz97mtxuQZrJMYemq2k3MP7B9HWoEY830IDQK08pgtfD4XW
v6P5DQwPWda70B74MCERh1s48JmsEvMYD6d6upvlzSokVGLeF6Y4wS54NTG1aquKV8cATiLPpcAH
wYlI1AWUMv5hskw8vTqjOZe4xnfr6Y7ea9E88hkmEZG838aBgjhH4kapzhCIrMM1nmsiMipiXjTO
laPko3aCTkq+ZXAFgk1Pi3xgsoSCHUii8ZmEgGqv7zB5Kvc6e7qx/Hb2lk+urCHRcHkCzsrGJ7fo
Nq5UC+i95sNdwFKM+Fa8iWlq8KgPCmiH4KxKwIU4UwjnXSf4c3WCLqSzQqjhRTwXGH/Y211s5nHD
trqZwkcAi5fdg8RX7ufNSe/xZQHEpL8KgJmw/pjlt4QVUwpIyESVaLghPKjjvdgcNQ2exGllehDU
7lsyhxaMwYm+A0+YFHw/3f1IJwZH8wmcntHzfGhjyE3zCCjQD6SdXAjHe8TAyGGgbaLTTfYZFMcb
+VtMRQ9tTWBfDVOMTjoP2k99eI/YwolKctpPkCv8INAWrE+y+rCH1Gi+ZOPlGh9oCm6vK5AKqBpr
JHzudEeEyxBfsI1ZqHDBYnBS2Cm8paM8L+hbZnoYBFW4AM9F7Ut0OwnZCM7Y7QSi55ZABg5egaXE
M/HDNF4kXOZ0R6xwDGoON/iOvUSbaEQhvquP9LSEoGA5LwNtp5vv5M+eiMmgex1cY6v/ygioaqGC
JL4/9Y0TxXjtPeIVCJppCPuRdng5WAQ6v+DpX1etk96hkHShSWTTxNWRvEgq+XCHo0Hq3geksrfn
TEFBShzkMx59K1gIGwXsJemSimw1xznBYo8nErKESDE0e46QBUv0pQmernyP2RalPJ+DeBPNk0zk
BY5M6nm/LS1ioXrLH2cNT/BrjGm1CYT+rK5LhoSvCYy1ekmxca/bsNnxpKVfNcFPHpL7EfSUYQY9
Zcy+1WxDXgM0ilqHyeITDizQQlyxtM6bXITDdGkdZ9PLb5chddszGbdOhODJRnkAKWSkBM6SHcL6
vZ1unChpGim5hBZNl3z5JdItdFg9d7mP9KpLdrf6ofpMSA6MUGsa5Rv7PEv2b4OsJx5RJeztRTLr
EKtQ3va/ldrw2kx8EFVzvL/m0HCXXt420XGNNmKA0BB29PsCPVuNaMyRKle6efhMsk02QpfgBFVY
N4MKjwXRwFPslNUVL0OezN9DoV96Zu4QlJBIvtDQ3q5+2pt8MuVjDHdH/jGtG94A9nNWW+HqWrzI
mSMc+ey0CW9IKBlLU2mjg53iUwOw+0RkBllHSAOicZOAMlKwPVNyCdfR5s1i7aZrqKV3C2uYm/FR
LR8FNF9syQTHW9yGNaxrwMamCIzVobsQF7jBph8BThoYX577j657msiN7GE1KKfjHXncpUnKgm85
i4jqPmY79A7LCqlhEfEgzliFirYdN7GT8CJjDieYGdabhIJr66H0a2m8jsY9wm3I8Es0eGobjOBQ
mGHoJlFcvRSdi6Z3UPYSF2vxUyafFkiYZF7kE7Pfk5NHBo2jn1bh1ui1PbJb95a71m2/aAGR4yil
qQsAwzSbMV3HBdJqGkOWb3CxJ2YiQAReLblEDHDjsyHI4i16Zbyoqm2CL6O8sicZeRaOQfUOx1rm
JM9leU9O69TvsgIJLIdi7Zh9aORHFtdW5n2FhsMQ31LhWJImqO0qHFRI7dLw/7B3HsuRI1m6fpVr
vW60QYvFbEIAoRgMkkm5gSXJJLTWePr5PKvtFjMyL2N61ncz1lPVTQ8o93P+8wv4MRVvApTxbhuV
7ihREIbGC18PQtvjhJQvAKxk0ThbS/660FZWeqKED/trjt2apzK4gziFPbv3bGmHkXbp3ynqcx4/
+gaaNLfFo3dRKoRaE63GxMmAirKHEzAoJzSYZGAWS1na4Vr20HR7a3gOshu0JDMlEYXODwG/UaPX
9aLZlEISkK3SQ3hwhAhBxTQe+mzyEuHlI7PlLPwb/SZ4pHJRjx1BPFSC/PKOY2WTevit4CN/Mxp3
OnLcCsmn9aPsD7Z8NPEJb6Rdb+4Tq6dI1Fatmq/s5mmqbmDoOnfAraa5rZtjgEkUPl4K9eWV5UWh
Z8onrb016ytdupLqE2HSekQ8OuzQpxLMH2AfXSmCGeuEHwc6X8zegbBfwPRdPCMD9mPVv+5gbeP4
VroMuRyZftcbhI0YMLFb4bqVuiRg16abKVQvN4GzbaEKTNdt42rlMWWU4SwzevPC89/6j04QkaL5
iN9Q7h8L7cMvnuEp47I+5c9DWxE6i7vhimpCv2NbG5hxQjaGi4eLe73o11n3JNP+kt0W31CnVREf
KJWy/SN3HlP5Jkgg9sRPWex1wS4brmKfBGD8bXBWopQHdfONW3t61L+B2BZ7VPEk6dk4sB8crk48
tk0b8HfvdGvbNrex8i1LXJXIY8xiB5Liv9mwFWEVXWHEVRHITfXMQ57iQxQfnEFiArtI4hUaubQ9
MMgWvrCpa+WnCJZXvcHRxGw9NolveavT/G44wqwVLy6DTsnjSUCQomYf6p+itwrVPr5U+RFVHp0L
tVTfPsfmwUSWFSj3JUKNTQvRgdxZ/ldr2o3SU07Bo3Unw51N4xcARmZzeAQj6RJMpICGdge5x4ZJ
Fe9S7RjGp5rnhRN7tuf1Qiuzxqop288QKBDD4g8Q0EgeoO0YD/RkzDdy49UqboTZpbRu5CsVlofM
qAV1csjk52C4uPMn5QMUWIfFyXMGnOquKP2d6GXC3u3dbqnmMOmBq2VZXvBdcfWlGmCX9VgPjzl2
MTXP9tavQGvXtdjjt215Q8MfvE1k+G2EYhgmX0w4OGfzsO9v81sQxlN8RS1+jZgBhs89dx3/JSpH
HGM76K7Cj/eVOnS+V/Bns1/wpKdVWqYvEaHF5DKL9ivHpQMo3khgkPduOXwLkQFHbzCKuuBCJopi
/0mAhWTH0nVd0S3SY3/FDyN17jtfh/ODkrzdSfVWIdkezn7D7HAfmU9jRwapUEIMBOiBLEA6gyxD
KW4tcxNvT1yYd4b9MNLNd+9hc41XgMxYSIO66azM8g6irWZfNaA0WQHcsRJcYDIjPibhYS5F5dKC
dl/634PgaSpOuMLAIBiMhfakrn3pIVjnTOCxJ12ApJjXePNKa5mkYOPJ2KE3p1sGKneDDFIgKlrr
hx3AlXVnzCSptbByg/aovYfQmTjd+c/dStAL81s8FGsCR2shOwm6K8OL3tPOBf+KPJ/mYqAsWFB3
59eJx2oWA8G1ck/zjLCmeQNGkY9yckhnZvvONVEIpeGi9IRcrHa7EEaOAgoIl5jR37LYKRQ76+qm
fRzhTKJyyZeg09K8Ukc8gSCgu3A+e3WdmEd+sEwdhwDqzuRDWdVrphkYACHKoBcaVrm1ypkezm4N
P5tCrPDi0nP47CE5wyFAOyFMOoQfD69SRduLA5Sy7O4mCP9rTItfm23mYujgGlztatZXjA2/BsO1
P1F8P79N4m37BPpnk9lK8sjb1K4IqDVpwyDezWv9YQKnOaR39T47GMf4Ln9ErO4fqiumT2sU0PnH
PC3oPxb9PUAAo3zVX2nPF36c+cd3HasZBuSywet+plFz2iSIKzGS6KsVA0/tnY78xCT6vngZ4d2l
QijDGZg82shIl9EDTR6sI+U1fc6NNTNfDI8rZGzcytv0CqvcdbSBxAwrScgKNjS+NEgQmmFk2vRy
z8ULueaq/mxbtOLSnYMBbAMVAZHlFugxiLcNm6fqIQCrbtVURLtAH7apJ3E6DU+4cNpb3IWs+klW
PMzlB0/jzLd2o+E545teH5X2TmlWoYFtHMcw3sSsM2+s/oFIo+QhFp1SClcOeLQFWYbz0OEtAlTq
0wIYS932JAw5x1X8Iai6xhbBAQ0lypaAESGz05Wq7iktOWd+wvfoSuBhLSMa1MJVxy1vuH4t5253
hSfABsEkBQHkO1LYo3iFtBhgHPLYFV+NvUBxo/0Awh5BwLAqGKiL+EEIT3Cs2wDjxq7OgBFhB/8f
we74ltpuQmU4YziS49tMZQ5TKWCmqT3p6VuZPpdNC6zxMmNFxjla7K1+x5Mqtv2GS0Pnwt4fYs8B
v39taBvy13EtyVEiMSQmVbajYF532mrGzDBdD/diEpbGAD7tfJ9Et7H02EWYJh/ZvYF3IDoCtxch
ZmTrergB40UhN1E4Lgch3k79jQ3jGL4AMrFuUeao89fwAGDrYvTWe/Ie2Kr/ke+wvN3mN/ZRf4x/
BG/6vmRIvoQnVTMpMKKl/6rgoOjDLKvvaQhXA/6LdxRG1JAYFjKnFQcF/P3yiDgLiUSPd+hKA2dA
N7mWSaTE/UJ+hiYEOxlrUPqy+DsDX/4AptrqDd5hcPM2BQSZZf0yfQM7p7XQJEisJn5P8aLiOfFm
T8B0yU0NtQtMZBAXEkDDYUyA45xCJqzb5B9xQwlZYhYijD9qKu9gF8LkUfdxd62q9910SENG3mAu
yzJfTRJ1ncmNCpa2vsnRHaL1WaCNy2rcVhksJSdC+8bqgIObOlKXKPeQy/BDplftyq0QcwobNG/C
IpR5ipimZW7p2UtpA8z+9SZh/SaQ1izVgF6maMybdU09o9Do0VjIuopTJVI2hvwZvQ+ab4S0A/Tx
nDFUGd7K5QPCCrqwiBEMKD8lsW8s5jfI0/S39ooMNfk9bI8R/YZ+nBB8U6rpp8BTaatKGqWlnQdM
AlS+pS1BzpMQfBPJuTU80Lo2WlrehLNrj581pFuu+t6sVsAhS4UdQ+g1zL1eXpkYePnYLQkO/2Iq
0KJRjOwVk86LrCFmZ/TeXmBrbounBK62X9+o3wuHnzeKDFgRhaXI5lnhYGaj2UTpLLi6vnUEcq6d
3STvmAOFwub7ZE9LXJpwzb7CD0tAfAU/dGvdDhj55tBLT4nECUytthyheuxxQPlhHWU0Y9IivhP0
uuLQbt7yh+mAm2m0tZ+CZjs0T073XaIqpCmMFxyMV+1d4QnksH8AUL8SXiVoiGCMU8MttXfz2D0i
chLKUCgMKGmi/NRAj7qyDil18vIdu2+ao/ygNxfcxH4/bMT9YSrrYIrhmMr5/ZG1eDKs1hADd5TO
JD4wRKE8F/32InxnALAaD+lbDEsImpNrvQl/hHGT3CKD39TQrr4P99ntSDGO0QTGS8vGK/XtJF4I
am5aTbI3AwiCC4iKIJ3U4y5TpxN2m2ggHVhIx/4GzaEGGA2B9WW4gy+I8GHOXvks/+MZ+Nm1nh37
gynm4xnX2u2iIxvFwaYqSdfaIyzyJWYm823C5qrdS8Ut1jEX7vTv1E+xumboJh4CzODPR+ByPfTR
LJtidRzWa2Zse/TNR+4NTWGGvRcchwki6+HrL0D/rZw4W/eMaxAmSevUkkax4yxqFO7KNxzZQMdS
cwO4lG4tV7hfE+f0qq7xb4UWizHIS/9o77SNKm04O6Vb5AC1C56keIZ5Q4k64pf1NH4H2iUBpnIw
q1oNr/C8lPevfzwbGqXYL4SQs19/xlvIxs5R4pq7RidF/9tgW4xdrnFb29soufNlz8dgBaQTptEI
fZrqGIh8iWYPfpvU3QQ4RENxe6e9wzUfm9jb8tWPvbrYdQhvMCqU3gHyary7kydKXZMyoT11pJpI
HszOkjE2frwjyPfup7gHyeKCAwVhMK4MIwCwsLGbwOvXMMQhz4QKvtPMX5kQ6BsJ231ytIPlI5sA
xntuQkfWlWt5gdUq0Wcr/tdHDpah30c1lCnOQli3xkP5UiTfhk19X107HzT6ib/zK6DopdU95P4e
eq25SI9QVyO2kDWyegORorrRvum32F1FxiECkG7e5Mw1B7dUAYAWNJbpKiEvDP9rzH5jTxp3cNB9
NBREZggh+QpdgSj6/HW3G/Y1Q2rMnG/gTjHfxtb368eqyn9+KW1GigjsFNU8q3GrJDBntVWQYr5A
6WS+3nkFBANsrmUAxYXJ/BRC2ia6hVi/xAfFxh0gxuNph5oqgkDMia8sSsyCsx1BIpj3RDD4G4wU
VtOt803DX5y5JBVHvWJoofjXabNpoMeh4QYSHHY2vjjxlVZtQkgwwXedoWjQ+Kv6acbZlLcCC95J
9OeUydWR0xLIDCd2HC9PCcwOA0ctUzsy1AbjWGO5gYQsdFXyRwsvwC27WKJ2Fvw9hv8UQ9m9fWAc
RgVxtPlsKKXAz/G/nOk7jANQTDKfQvlKyo51c2hWgH1tujLsu3HecBLL0cuYfMR8qk7/ls9swyQs
rOoH6wW4XOHmYW+INKPBgqs58cdmiLuSZ17j7ksoGP41fPXKs64iZFoV0X0prZXixKfMZG0w3qi9
FxHuUtPW8U/9hPXvTrNwVndb6JxQOJLtZEH+2ySUaVSHNG0QEfAmJNwMvbq+Z15s7FTtysKCnQRE
f22iXhnvcmCUcqllB5UYCE46XArRZYAgp2hEPL+C+1EuO+aVkNGV9cDehEO1+l3f41PUoJFys9fp
VcuXcFPp1L9++TRH7Hi/7SmGaur0gKaOgujX9q/L4qioBvaUcJs1RLmliwLbMBgs0IeSgYr2VUWw
gZsePoML/xsOyel1fa2neyIaN/azuapWw9PkatA5PhhbJAEWtNU6HdycIEccFIT794p3bci26BJ0
7cnncPdbkgXcUicT2uXgYwoy3OHdi7LS+VaiBHKKQ0rVXtwX+hWHLtoOBLX5Hm9j4pUxMcDXfRtq
6yH14BhgHdeM36fwyqQK45XQN9pjlcE7V91h9OTskEF7Hh5La5XBx2EPGjiDQRbCjTwyWdgoNHI5
lOZnNbvLA88KVq38wAYqRvUdFOEFcIDGnA+aFpkD7DC9a7y21yoe2Y/0/xiQMfovivVw5Q+ox0+N
fiyYnqFiw7QAt+lxbz5YDlr7Rd+/g7/36pYDqDevOF5kXHU989vo7KHTGjpj8pVqnnTASrxSWvGh
TeMOlWRo/YT4i3vjBkazsh1BxhJXGq4tPu3RU8FgeH/ZaklK4RWbpkXIFgtkmC/rDsoSvFd4C9ND
vNqyRPjY4ZbFe2gdHP6tfOoATvO9Zt2QCoDHL6j5tlNWRX4gMUEdvyGFZY/Gy27wZG0peVhnWckx
eSoBq6eFUR+y6AWRjTZfjR/zuvfmyWNsEDAz7WBpdOsw3Zqot3ymqqi8yhvgzJFxO1zrlQrChh9Y
R72+Gcm+3Pa8a0BXWnNQuvsqfskRxETHgUtJQIjcgE4o30QEw4DgMxbloWL3JV0h58uO1CrA9QqD
d8ttq4e6xY5cCNW3AksNcW79PuBZhBiz2xLCaaTe1OwMyErYJKjCvn9cl3R38W1HxkGwBqcO3kg/
YGwZXhumvVSRkYVLfueAPzfc8gq+erxojB1bpNwhvIKyv8UuABKO5G6gP7BvtjXHz8521gEhP5CI
/R9hzx/YsUEEI4mvnmMRzweRquuZQaT3qrl3fFc2v1m+azeniW11Omm0lFr3LA/vUr/V7EN8o7X4
A4OEVzoPfouHjrrCBg3PbAlzhq2NwJ3UJgBP6mXKnJHzrABvX0KPMde6sbKwilCXuGvl72Vzox3M
H9G4tqAsm1ekyDCqyu7qk8asFvaX2fFNfRuf+reZiby85GJ7Z6e8D4xtFXF4evHLGC0be9N9AwyO
6vUEMME+2sDQmmKwBe2+GJF6qRC0q61vtTdRdXfRdtD8UxdomqaMIpyIX9s+a26KROryWY6Z8dab
7mfwTOYvtfzAtIT9VevWE2IAKUUndNehSLD6veRvtGuxqS5QqKOHg/OLujbclluwGW14UPAVmG/M
4pCXG45dWQL7TtY+rhDIjvcZAVS4TlTrsr0zwzvQ0wZgg46byf4GXAWMyV9mzpqJHNZymAXZYhgH
aMEYQt+mgtgP3LOt6CPTWxTiyRLeIpFSYAtDtZ5CvhogA9NtfzgMhFUG0usgfmkR5wKVA/GLwNiV
vpLdgXTQZT9vJuoXSHDoRSyMohf2Uw09JkC9RhTZQoZG4bz/nFVRxAnypnBm4ONl3ECI2wMCOVIy
HmKm+9YBRIORligcI2I80dAaQgHWxnvCcTn1sAnEnqoD+C9OGo5kuEYAnUzbFoLitIeIZK9JbmK+
EXMpLZZGaH1VhnWoTfYV8bwc9epCDI4m2420DYmr8PHk6cLRplx6Ic46nEyXw9YvUIeMqNiXOekG
qxGoVWfewnh1ke7x6veKlZTgXLvgUPr6ZFV/npznJ6uJLBaCMZ2Mqp9V67bZ5Lrfs75+xSXDrN2V
B6F2TcAgu7XiLJQ7H3l3vGRyv4hcH+UssJkLCW/NpniPe67w5HHnw+C1B/KMYG9yEkV7iuRd9V3e
+cSRrCFNoWmFlIFhErtIffJvePuoFHM32eAUtCk8AsUfsTxwkcwvySHZGZuZqYmQZmINNS/7bb0l
yYRaY4nVBqZ8zjp80I6YJ96Oy9toNxyjG+t13HOWL8jXcDtpVdwRsbKlohJpB8ZNucm2gSdEI3jA
ed2rkN2NWGF62m1yeAvvKM2BSohrWalCUUNZAyDiYq2SgXQisnm0Tz5ymy01ovgnEugekCUMRLdi
tkIoTLYlgebRWBv4fsDMcOFQcjsmiKP2FhLMIzboHsL2nX4t/qy1C+BJgfivwsWP2F7QuwxuccqQ
iDAGA4mCdnIFhutOxyva69J7Ng/Oleh29Y0wzyU4ycsxefzBL36WN9J7Czy4slbDLrhOXqt1ciQ+
apXfMKoXjNgefnrhThv8GwJCbYbldDv/BYP//3z4fxh8FP/veHhi3sr6x+ckePHf//G9af/rH5r+
L+GELTsaYzBb1VU+7+HHz3+j/ks1HU12hCjeAM1BcPDvGHjN+JeFjRsh8Ipl85/Ev/p3DDx/zzBV
XbYxp6UFM1XjP4mB/4k5/v3xA25gFO7ggaw6usaoTiz0y1TFL0rcYOgmBVeruoXX9Z1vctW3C0Vw
/ah3HgnRAdnHag1f3/peMFKL10936/TXcv8n77JTEeVt81//OLNq/PkrdBBRGksTQzFbO+ss8XQJ
nWTgV/Qu0cIkSZMWBkwnSBggvPmPi+IGsaeeXTYLYmIqG+LuW2dQ7ORraj02rbhs4NVoA0OJfhCf
8YljjQTTCyiWuItfLXd2l4NKi8fCx+hSQjlodpg3dA8XbqHof35bwpQVmwBbevPzskKrB2UOJAWH
RE+/EQYXJg1QcmW+z7cKUjLupUCqqnKNUdTXS//x4j6tLO71p8GcoquheF25l+qNMrwP9svXf//M
U/7fb4ep8daDB4Ocnx1QFOexJmkswPB3TZp3vQURWRLbxXiGunahwfCEe7Ftj8QJwSOvkfqzXVJv
uuUNGSMXrlf9dRL51+9BLsNHSzwx3/bZBSd2nOblOKswkCFxVkuRwqeuZ35D/JHvjaPmWR7Svyc+
GNcEYiovIDHKn561yn5hGbKsCe/yX+94ahm82ePPjxY8a4b4gKu4GP/2JbYO5koE+E7aKoNpfBGQ
FZ/i+Xv2ee2zPrywzGlox57W1rjJuM9G4U2cTl8/cuVXBPGvW/x5lTP80xySvtLkQlsyHTrqpJcR
nLllvA+5Lr3wOC9d0NnbNQ2SEoQTNzPSgX/8EfObFCeP8QKU/Kev5NMVGeKl+vSVGHM498Ql0AEh
L/QflPjHhVt24TqMs75Cjgc/H7WfL4WMBjpECo07DyAX4gghshivMvSUl61VLl3Y2dcgh0Nu2GLv
lrQHA/ZRT/134dLO4PC/XgfNMlXHZnzG6OPsGcl1ZEVSCZ5iYvqIDUFX300t5J5MEQzMLjCDXTEz
DCgN+0fgALjMlOmtFkHElQR5KXXenEaj7zSwAwj84qOdHKyUk8xGWx6M740VmGBZcfw89YC3Zi1Z
rtzkFFUTPNOmzbBFD3GyVM3E+ab0xLiWmU4XYUTN0pasbCdL0IgBOCMF2lRnT4Gbyj29SVdxpETN
tDTZNU7pGFHY89/3dIfx+agz8s+TznJHA7zCJMSkV/R0Ow7sbG1h1s9jTJM9MglbWgoM9BonXIz0
+2lfzho2VnptP/iW+ao1TDAz693WasLQgMZyDXLHrCXbLs6OTZoaN2k9MujVwDkavyp2UxrMXlVp
nPAVxJgi1PmwCqiOcd5HBytVAMEUZdXDWlSiam3G8i7yGxQqSfRm2YQQ9T2gvQxv0pngN9pVqhwt
WfsedtI2BVJSfGmTmw1IVHSamdhEsQTSRMTLgCe+7Gd3TZaStyUI471G02o+TgGzuGaAa6PLw/d5
At7325pRNOo4m24stf2H2dCBhqEOTP3RcHxt/U+dJCW1ZNyALq15j6f2w6iyJR19QuBEtf3nQEk2
hFZA65fm6ykfN1LQ33by4Cw1WT9EWhxhWlksazu8b2ZcgSIjOJQaTY8VM60utOxd0o3rf9alNRRy
LWEr2DBVM2OcCn1b/16ZuHLkBebCbY8N2IX3/k+ftMmmwOFq2Yp1Puf7+8fPqnWd81ts8aMUA1uf
mN85drW0oHb6MBWQN3EpKtfUiovzucpp5rznqr/+Udoftmbgf5tqTbMpNH6e1p82sihV4qLFBV6E
82J5T7J2fUhP9aHaJA+a23k0Zsv2I/LKjzfcWZcJyAHyRWhCKrgVLDoXkOP09W8Sn//ZmfTLTzo7
LYJkbMs5cqCaNCMUeGXTEQGTgABo+bbq0QlVOB8HxebrVf+w8f2y6tmmZFVDaqc+qxbggEUKQdO/
tPFduNc/OVGf7nXmQ4TNfO41gogn8pC8FIsBf9FdXz7Xz8TGP/fYz5fz87l/WqsbaiWlg6HipiA+
qh8QODbJJtrxpXj2G2jih0HDKqrjS+Yif2pCfln67AipmjxuU7TejMuxbJjIoMfIbgnV7Sbbxdfm
anpqDjLUnnknfNFg9W7qq0s/4ven6dAM0Z5xzuAEYIlv8dPl11MVpEbY6ZAGbxzrW5q2lx7mrziP
uMEODZtmYAEpejpD/IJPKyS9kvWDA8UHLfdpWKJjjDY6qrO1s0ZniVHCm+jpMbBdff2e/nFd2kX4
FIZiasZZxRYrviMXNXc3ZwMvrdsYhBmbv7y6/Xqd33crh3LYkB3hsUZnelaV6qUfDo6fsDE0T6TW
jmQpyZd8cP64hmKQBCJoD6Z5di1qkGpVoUD0nKF5FhpIdIKsNb1wx87G/n89KjZO1cK0U7N1Wfv1
UVWGFvhlxaPqdhDUo1tRYMNOJmlzequoQ1Uc/b6+eX+oeB1NEW8F1nUW46+zPUyPjXlURu6eBOxl
uZVHOY/s4qiSlYzU78Jqf3jbOcRouH/2/PbPL/LTu6havt+2MhIw+l/GkWh3feR/BDOEG6SKbr4m
QP3CaXZpSfHvPy1pZJ0zBgpLNlBTpvus3l+4JvFQfj0FuIOfrunsCy7MubRTAwS/JVceFjjXRN/L
iF7bibDSyL30Yf3hZdQs5Sc+Y5EfpJ5dkV4WTafWVL5KKrKASApqavi06qWHpf7hwiyNNDe6aDYR
8+xtTPWMZi80kCCAzJLYvpdIb2aUCU9BUNUu3MY/rqarVNuYPAlrlF+fU5H6cuuXrKbfCC3pdEUq
+VIlrWSr76GEvV5Y7vdm2tGsT8uJn/PptYiMuK8GGyGb7gnxc+PV+8ElkX536QtTfz9MnZ/bO4Ff
otH62dZ/WqkxS0WVM0AYAXUhoTiqHsUxpgKZJ24pePuTMLzLvqkHEkJQ7l+40vP1TaAZjd3EBm8z
zL9iQT+t3weqNttlRxYl8snyufHsrXAX1L7HF6/1t93kfK2zV1NRirGcfRXHJTIAhVcpzgqc3uUS
j+9LL8z5d3e+1tl31xlNWKo2aw3LfJsBxFCnWPjVtfB/UZFeTnY530nEggR72nx00K0JUP31lZkb
tVT8hJq/z623VkOFMWIJs/j6cZ3XlOeLnL2XiuMreuBYFPzbYJPtiIrf6i77/v/mrcBhSAXe4vB0
9DNcYFJyJZWsXqPEo72CignFGYPQZbyHdyRfelbiV3/eI8VVYZkDxGo5ZJ6dQ2mmVdiVGo54Wu4E
RJAwQ0GhN/HBWTSvzHj+85v4ablz0GOYRK9cMWpMt4YLRYRMYwYsWI18vcx5hfPzqrgeVdNldCbm
+dn5f5tA2am3rWj+TLrAXq8+SrrCr9cSFcb5HWR4y6Oi/QGzPlvr70bQUJgL1VFtLmrRBGaV+r2K
ybFORIP49Zp/eBd51WULeQE+PNY5C1EKLADQQWcauiMdcgOveit5/4N38Q9f8i/rnF2bM1dj1mWA
HQKGn7f+1sm2nbwfmmvRvxXusJnRuX19bZQ4v91REhgpeDhsaCe5r79+znJvhWXnwwVzYuWxip3T
3Nq3XWs91qRTzJ2GZVuGd0Ta3PeSLF/3MZN5w5Dk/RhHXj2TxDIT+hJpsnQdFBPMrHh4Tib/uZNL
aPQViQgm7cMkCHvto4JeoA1g78A98YIcor4aMOvzZ6cnij2C5KLC79eqEcKUMj77ViPtnbC6VZJ2
LUnFu5WBM5uERerQelvKKDfownFdW8VeK/Nwp/pFv0kzRb0OIkIpyoypXpVY8+NUzyZuqOW0qoLm
XinKH/XM0DDsNMg+XXLsm4Ipq2FBPogkghANs3xyWrg4sXpweue+N5EYyWPtXBVDXYAYZRsMIY+2
ag5Lu0PyjrnxY8S0w5vzHppuZr/V2MoALGxSB7GClYKVtyWCvjLyAyiSDl1kEmATIFvjY17IzrEC
4SH2iBxIy8JZOv82W7TxaVUt4sB5T5U5XkvVCOnAxAilrtHt5zqJeFF4U0wD7jypVl6pKlnR5KAr
LcxzqdMhXZZGe2Fb+W1eZNoOcIisiYkAzqDnRzl4HwB8NyAoZdPE/um6WKI9uHI8JBGPzgUy7u9f
/K+LnR03tdIPmV80TKCtrVneajwi3X6wHa+d7Asb2e8f+q9LnR068jh3dpGwVKBE11Laew2gZlMB
401weG6mGqMn6enrD/BPn9/ne3n2+cVJo+T8n3lpNq8qrDinee2Gj6/XOLOI47s+e2Bn9YjatXFe
tCxCr4any5qoIIEsEOlseSoK//8BLn3xJTmrS/pMt8NwZk1R75GrjfeVGPJB+CRt41IvcMbi+P0K
z7rfMDX8sBNvCRKtgWRvDLGEExEyPUxzCPl0DXhzkFX8NRzMC3f391P919dGvMGfKkvdcSpusFib
HAmMhgntWrU7wREY70HBLl7rn9cDKJF1C8XKORF4orbtRpFdMSyNN4RrnnIk23ARb3B6dP/jhuSv
d+fv1c7urK1MidpOrAYFCt7WJnWhqizwRxAUpMuz2j9/7n8vd3YzrckxbX9mOUkKt1GYPamwnSL/
o2/bt6BStxee3e9dgXh2fy93dubWtaH4VsFy9YojEJbnJn/078a1Qm7m//LBWQoMWp3nZp3tL3oW
Snlgs1i8jTakDcVIQYWIL93oCKkuln+0wH98VbAQBH0y4YzLZ3dTMpVI8qcYM64ofGmm6TlubX2F
gSMSpyxX8O0z8e/OMcIrNQSmUqTf2rn02vZ4pqkVx1rNS7guEKkkCqR22ff0OiEwJ7lJRugviI5h
KbfpOmvSYttFdXKd58N44wyDjc9/OjMpwRMn0GxrpYf1prSF4Yj5GOP0Ko2Vfj2nDnTxohlvnSTZ
DzMMMaPXIV41lZcVFX8k7DaKUeIeMSPbNufbxjBdk3AVPTTXbdcvGVSyado9MVgquV696ez6ED8I
vdtqFrMVR09uM4SC6RxcTVVPkoaxD1XnpZA7hjmd7KLkQTIfHcohxesXGXPQA6FlOYzyEbaQP2LZ
ayMzCOugggTOkVq1ET7pMjlWRhcmRyVmNBXwY7e5pq/nPjMPuJlDABrUfGMM+OEOPlazYTPIm67K
ZYynpOkUWTZOWYGKgCs5tl2CWWdlTK4kEfgd9vJtF8vDKaI/d2u7wkrEgdeuSpDoDNScydxdt3MI
b7SAxafn5laaHTc1+5NRIBlLpbLxQr1/rprJVRxs6ZLYsb3cqKZTm1jk/iXJtLGbaN2JOZLkZzCT
GS3FYsZkMWxSGTrVkIRHUMCVJKvbRMylMjGhKsWsylczNBwqxt0RbEqsZOZiF4vpViLmXPJkwIFg
9MXMcJuJWZjR6OnCYjwW+c77jEldNzivg8Q5XohJmipmatKcJhtTzNnagOGegseCO5pZe6/jwjKI
mVwnpnMGY7q2Bx+pJdlyFaPHG0gqYXuLuV6R+ethmvGGSZZIgjHGHcx9ZlnoS8QoMBFDwTjGaq8M
0KeJYaHD1NBu/Sc1N/dz+S2utDecOiHbtT7UwwDuaxef+qbfG5k2e5oYQMajyrTfDLFhy5lzDhr2
L8lMBlBnYwSbVtpHatUfnSydAj4/wgGEaDQixs0exsNQRcUhEJPPRsxAJaf4cMRU1Bbz0ZxB6dBU
73Vmf+vE+LQoqCX9krySLPyRixFrbs4fnaSlawOC/Hvd6VAq1XKt5xisD9zjGaGG0R6krPluy/Ox
GqUZI2bi0ScCzYbuZYQ75yDZr4p43/AmdJHjKX76NOKamCnZMi9CTBHe7RoTxSFcjeRmOUO/9puB
DIFxZxkTMdfaunXkfVA2azV6qgng0jEwA/pbF4SIDBG+P+CMUIq2CYkPoP1XNm/fmGbrusPzLCPx
ZMJqtFOwXArXHJ93Od9wp+C/NMnf0r5ovRqZZov/tqaHW1033vNQ2kc4oTSwditDGM1o68yGjy1M
t4LHGp2WXl3LrfXi6J3XVVWxcEZcWUYM3SZEtfmAkt7G62nSp2005m4YTvuWf1ia2QNja6bPtevr
uFCDnstt9JCTa+yTO6h3xHKU86nBvbLmHZwCyQ1RtMvJfBMRD6EVSG+Db3nJP9b9beioGz1+q3xG
34O1NzUEwhVednGLwRnEI7kh0qmx93DXFdI9YVhGzkaJ061cVau+u7NDZzPDEHcwMOqxsIsQqs75
i2wgRWI2pKN5c9QWYmx2k2TQe5XIweoSw29pwOBVajeR8Vq1+G80pPAMH7L0mBAmY0S31Jhe3QUw
LGB4ZXcWJnYMYpZ9ZzMCDhYagYn6BDMZjZYU4osGryTrnXWMfayJtXk9u4mVjbym9yFSqKIYlrSK
myCZn2rMXgMZYbj9NFe0XDXIRvrSoiXrcVrNfFNESxYLm2aqJu2tS/AWaSNvgoId9ga7rOXZGkLH
AVtZjBSADty219TFbCuYLpdRQ9mG+MNXhS07p3QcbWILl2v1pOon2yw9c8hfeUyYJUlsPQnUufJZ
LQx5odq4DIXDwUAPDJ8OwZ5zF1YYh6PWy23+hP2Dvz6sY21+jiPKRQn6dqSRPDOM47OShNdWq5EK
HOnyLjAxmDUHh3iQvJFRmRT2vi31aDMbLbEICqKSOAuEaVNWbLXOcQ6zNuEX3MHF7aTsRvOjk6H6
Kk7gqrpNVTO6D8pYWdom/4VGxTij86t2RZ3FZh0qH9qIeVTUNP/N3nk0x5Fc+/6rvLj7mihvXly9
RftueBCO2FSAIFne+/r095fgSNMotFDivO1dzIQ0Eud0ZmXmyTznb86aHFeYJroO85RfPPqgoKMS
2XsPlSZD8aVbLRzDOzOrurswq8qrVm2hX2WBQz3c95MruWtyBCSjNAdrYaES0fFy5EmN1kXi9Muy
M7aNCo8ZlB5q81JQr2O7/hIr5reqGe51BQUyJ6p2rjte9gGuZ11RXLU1f1zOQhMFLu3K95q9ZCD6
50FGCAZUX+3wYqzL86Yxd7lkYQKOBU5sWS+D5z4lbvOlUQElx70WLlUj2WetcWY4ymUs2Ts3iX+6
HlJPlQx65rq1XXM9GslDZHobuQZ2rxv4mWgxiqz0+x1LqOfzH/QCD4BAzy5zx9iXjdYt/Nr63hc+
pm8jzk9m3+6apvjpGmm9B92JOKA0bNSYPyV3MoaN3h2fVl7knnc9QHoLyCF5Gp1ZeXeWh2h/moYP
JiHwVdYubgIlWddPxxb1kUTZ6bDb7LL+WWLFYgbagVYSViQqZCAF47eitxd1gRNY3bn7wE53Zgvx
UFJ3/tADcQ7ddYRLXNZ3sMHCXVeF0bmvgbpA+kD3YABbQfg9UAf4PA1iXq39RW6Ur0EdPngdNDU9
f5DHDEWHpHzoAxOhEO9HVNhPQ2Bedop8r/baIYvH87FFf7Ux8dQIGo6VaPzRufgMG6h3lCN2Vhar
OCz435sIPS9IBLmKMkKbBtehXsBD8xBscr0BAlpx8DRJWePciMtOmUN8VbiRqKb8IFkIV2YIr7QZ
qM7Y50HUZneFUEQR94kMGX7NU/b5YKM5YwEVN9O1UdT3ted+c4ti69jOLkr0G6VFwiMbYZ9ENW6a
tnrj1tZrxcGQssJ67EpBWuKOiB6C517w//5WSc6tn8WXXVdtJBuCveY8qk54UCs8Xvvw0kjBl6nO
XWQgn+Dayl2g2N+aoQXy3dRPRYpGgsOKQWUXWphjuS0KjO1DLuU73UM3T/EUJCRs2kujUV1qMWsz
N1BZqJRg7/oI6I7tRawHYAGj+ziKvnaDuh16IYyD9lvaglRqkh+eZN+WPlvOzpVXMvidmfB14aNY
S36VT7Umv1BUymQD+lFaPqSPVVN4+8EZnvtquMs7VGxNCEXmsBkkrIsrCWHkPuRKEKYxboto78Z2
9hAGEJQCQFddv3LEQuw76Udqj1+Sxurgfpbwr4bXRu2xp6K0pGvoCwDjOiRy8l2G6eaYwToYdWgm
EZrdreYdar87GzTtwIY49DY+V64F2UnKOTDJ+5jk4O9Sx/q3wkx/tBxLaKU0yF5pZKdiPANSdq53
DYIOCTKVdrAqBzaPIkFa18vh3DHh9fn9zjST+zhU6Fj4zZkiVRdWht2VBO/f+pn0ZKjayO/iCn/C
VuKNUMCjcXKVapC9scrmm1JYD7bsvfrYXpHTZQ4tTXowfGwg7Hg4tL2GcFZ24XvFMuysZ4MUHBXa
j6BVsAKpjB+uPLxUTfjcubyCQoVympVJ91rnBwjQBbgXc1VwpPRLgQ2Pb9rXUuKd5X4QofhvxLui
7iq0DvuzsjGxt66iYuGVKhwmT16XQQypJo8hgnfNQ0hygYC0KTvnZnT6m7LFnb6EvtbE97pdYhAW
OfCw8jM1Rk9MRp0dcU6vxly5VyuaZbH91cp09PoKlL8NHcqO8kgySbF8JKidGA/0lmvsLYEDjUIt
sx8uzDS8s6oebcIcjrCebLKgfJC576PSWlyPmdjnY3LLUX+eptLGCNoVqR+sZ5zi7iShaGdfQUne
KwaXrdDgZkjGwapqQMynlUsqHmBUuOOOrbsLtfaJJ8E3VAC3wYBvISJPbZHtvAyTU7t+rC3nka74
SoH2ozbZWRHEV3WhPuud0S41Ow7JX/6TH7bCfJYRBRmkcnxFskaj2DC4m0Lq8akwuT/06VkhBS9K
4+87WbvSzOa1DJF2ZZ+lSz9CozWRdbjdPZJcRvzTH7xg20vek50Om1KHWcpZoafQkyyX/gFiGKTX
lp/b58g2Z0z5MpY8upSD9BV84lKpK2wNRhPN0W0hSV8D3f8apuiWd8qPIAowOrPrGx30dUzpFTO3
eINsAi528QHnAkwL9AKm3iCh8Zx3BRg8vM9SpcoudVqlEKNsdHJQiW61hzYzngelu6MZ0PLaCi7t
wngEFwirsEMD16xhCXWusKfWkjPZVX6ofEao2OYmCOJzpQKdljsWWolZFFbcPt0y/VKVBsBtu8jS
a0dCBE8O2kuzBnPQNgPSkBLWiVFvr4KcF6+eV8nSrYJvkVukm1zmolSl7NbIxKS+DH1onGH6dfAa
FYHQYmA5j/RR/TC97JjrFaiRHKkw+AoVzK1RZ5+BJ/KwAzCKR07NR0wAL8YMJUn27IVsI37c0H4O
w+BWDbxnzxB+iLK8sopy0yYhSn1qcxEZQjwwse8jVUPh0g8zVlOD7mATIKtoV7eNReeusM9lRmgp
KBL2YX7tuf7W8Xt3GQZcNFPdueISujVjFH6yQrqRq/oMhKi2DmUveDESlmKfx/ltFYVxiA+suEf1
47NsOyQZvbg18mEfaf2V74z6rrMxm/MNGIJ1zGVVrkGat52NHEjxpNXmSu93tTFAWzfgycsN37gJ
JeCd0PqoYq3Vztv0PW9vKBJbtWvPPT3bc+t4ar3x2tMtBHcl+07DqUYnhUS9jM49hM64wB7SvK0d
1mWSXvt9tJOC8gmTCOjsqjTgmqq/DDqX1sCCqtan2Y0m5cgII+BqNrdWa5/lOgo/tvtaI2Mq2YgM
qZGJ818b75VGuQn9ApqfjLlTXRziFLxsH1U8e2NvMeb+eZNFCMDX29y3cnIU3kuRZT3bSnHt2pGw
+sbpR+7DtaJ0Ag2PhZcMNbBoDAj/WXrgmDxPq2xjDc2X1NWfulxBCM9SuShobrKwewc19ah90TPl
snP8FySE9q7RbDlRl/6IPY94+cnFpk/h945ldNOmSDqMPDNS3b+ytWLfx/2+rcutHqMTO0bXae6s
FR1qvtwFi8rR936cI1bDbRzPb2wvnOpRibKbWGovbHEbVJvu4CvptxRlxaH295VR38aia4NHSMqt
H4frTmJXxaN67lY8pyx7S+n3pnDabahl69rT9p43IktaG9dlF10GaKMOaD/GUXFut/LeJIMuhp4F
Fo7Js2NVtzzRV7ArUH5x3Gwb5VjT6bq0blucYU3t1faMx6CHTYeqx63kKQW70dtmsV4t8M7h2cuj
ZQmGlTOvY1YyOd8bNmUQVaLkUoyOv+5KC0kMe2dK+nVZWi8Vbbpl5ZbAq5U0WqYj6ksxl2wcv0P3
dmx09JutJFsXA+253sqcvZeVcOVK/Qe9qn2cOee5rLaPpRgTt6wYAV4IxmMmIYrQRB5uqPq3Jqma
i3hsK7ie1SFrsuJJCVGXaESLzWLLr0e6biB3wMX1SC4ZXvUj96r7ckTiIG8DHoG9i3wppT5knNF3
kHz6eZHo7Cmix+fo1FpCcYrqTdqvK9EKzFysJEVzUJPT/aiW32W6hqzfWzdVpTM7191vhcob2BSN
RpByZBzRfPRFGzLOsd6q6EwaZGqfTqXt1mc+ncuWDmYtWpmfF55PtH2AwMiK6qDNiLnLpO1TUuax
VRfKbpV+D6GNON/VdKaz9IGnQuUe7Rxw3xxRCqi6SefMKVpI2Qnod5xTNtWlcW7shHIc4oPn+Ic+
2TgGCM8NLnOfj+0E/AVyjKUB5DQMBSzipOo86EqeWty7CCxjRiKQB0Ldqtvj+rydifURfPA+1qSA
X1sgEluHWCgmrJrLGM8SAbkRHcn+1jikayTK5zEwpzpqFKaAZ2EsLoOHEa3Eo56P56fd0FvoYaLF
e4nzQbWE+bNHVQAt74cSnE/y+PlAT/QmjwNOsRyhpdWKqxEQq7jzdIPg6rbYxwdrriEiFt57gAVO
jw6ESN0GFqBOuYDmWEp9E9LbFa4O+V12iyvgOrqoYJCTJ+rZDygImB8C6rRENNPUQHy+9RGPZjLp
09Tlxawu7fse4HG+STElPcjYBNqrdCdAkcjmLTF+XpQvxSa/qM7UGW7QqeYhRDKVhjaIegtM4fuP
WbZaow8aEKoG8HMJnZr6ILSd9AHxi3rRL6u9gXENwrdzHaETH/Vd4MkqCoOq9JvaAEq1KffVFql9
ADrqbg5cfaoXSxwQjAB0aD2Zkx5e6dmRW2bEQTntDcguw6IeAXOXmHnMoY5ORlPoclHKsh22xqTb
3KRtnGsSeh0V+pXCjBUSDzU1GJD5VrprZvuvJ85SCyAF0CrQ4yDIp53mwUv9Jhwppj33GCWzG0UH
NlgqKPfx7YoNb5kNeeTzDXnqeLU45ixk8oATqvrkCI8ptCW+DZhLv+ifVCwXi0P6pf1m7uUr+dW/
FTRy/ya8n2NbfABSmg7BdLFcyR4yI36/WrWsMuMxd1ATRfj7VbqyD3TXwUdD2X2korvmr12xKos3
Mj0KWF/nPrD4fu+OCH4AzUvHsnRZVSFXv/8BYaoOrhM6KExjLxKayExRyPp8cj+GUEhdOkBsE9dy
4KLvQ5iUj6Wx5FRP60c5ueqw6/k8wMcDHBjqcYTJ1zOLVhs1mQj1StkI1yVUefIz7gscN/oZikxz
Sg8f18sk4mRbFF1Z5olJRH1rbC7AkYF9FWwdksY6JOpSXqTbuW+lTAG+5iTqZHN0ZmiVhvYWtd5H
B5GJkcIFBTgH8BVJ/f2qYEI5YiDkQpay3w7Zo3OcymqoyQWBIsoitn/hj7da561KZRdoL59/vBNb
QMHDHuot9oOqLWuT8ywZK9kIkppyJO7uJslC20B6O4soRJwlW0xRerxwF+iyjujGYexwpd9+/gs+
HDnMqi2rsmOCf4IMMVk9Xiw5tSvSvx8+l1y0SwSus7n724erzVsQG8CD4CRo+iQtBbre+0M3Dkue
u3idtyt8wNhxKCDeImF1oz7Vl+YrApH6rtm9De9/lST+Cwre0ZdevdQv/+dHWgf1cPmS/PjHf902
GFayGn/9s/33f/z6A39qSch/IEHpgJWEZKPQduSr/9KSUO0/aNRYsiwbFmnvTT7tTy0JSfkDmI6u
cNcXl32YpCT5P8UkJPUP5B8EXZxTFJYhchK/pSbxlsf/2oOISVimjmQrV1KwHgpiMu+Pzaz13aF2
rC+gvcbvdYMcmNL50SHM7jpaCOd5Qtu2wrvz0jeC+FYp0JrtFKP/Jqe1ge+ii62Fn5AtG626jFw5
XkplIp/LgZfdDQgW3un0l6+tLsGIqgNgUTh3PF8gcKN533lC7rXybty4Gc/0WjZwkKdYt9Baj4p1
YIB2UDLcrrTAtw9cPIXcdEJvpuApu7cqy2j2iZ8bV9aI2wD99OQxsouBBOP7aLIFqWU8G2PVLb1i
6OS1HlsobVuhnz2qVM/OQrrCaLxVtv9gpzqVOFoHIa3xvsGZXQl7ZSFZqY02t4RhvCvJBjaUXSWM
1KVgl9N4zxedmWE6ywsTzb4EyC/PvqZ5GDzbOGvAUOxHR+JxK8QQvnde7V6UYaZtm9ItVjLscl72
AQIWAehLE+23GDlnOfSRsVO9lYw4IK+xAFPq1up5EsuDfEEVPcIhpghuyhAqMSXOYFy7tlq9FmVm
7Ru1ozEaj9K32M6HJ111ooXtqdaPMsrQCq4sOjGU0EoH+8jWkrejm5UbPcrQEAz6Eu+kwRmTnV7J
yQi8pRu6haYaHmijTkZ/X8lRY45Uq3UPXRKO8bKNY7P5HhtplK+rZEAVbLArbJmSwj/PM98Jl65f
WiP6YhWl3BLhcybMC6yzfjTtK1XqkcoOyrw4b7sWLwO98pXzqoXWLfP2P4x+bH7V/Myiri4P/lfT
xwQZtI97UWhxdmtLGU55nYbCaMbLI42b5ka1UwVr78iqHyh78fPTqolosmaWffBSPDrlDDe3Nhv9
YFtJWG9YElb1KBJ668QPwOIMvXqnyH1z3ceZ/7Uxjfg28dTxJpY17WLI0+w2r3EeUlyVHkpeAsCP
7L68CGqzbkTtFBGrPOtQ/LQcpVIWECJic9HL5YsXE2+RxDQ19SDyUf4temsF5l+98RID51AJOoGt
NNqDFuUYUPK8ufSVTnr2Si19HhIzPJNqF7pwFMuAjiMXww6rbfprOfF1mNlI1iU0q6immUlwl6t0
pPHxtPRHnwfitQzJVl0lpse/QB8VGx362pD2va/T4smdPLyl0geJPgkVAw8dU8bB04rGWltXdZo3
66LzvHQZq70ybuu+j0ak9NSw24+DHtbL3pXVRyWlSxrLUkqjuJBrpDrjGKcaaPzUbjp25lYxAuSj
zDS+d328pnRaYuWSVQ5yWpEgCizyti93ZWPQ3KmLkiZIVZ4ZuRTv/cHEAqXGTz6TI3fTxTiD500a
bGnYqyxMjzpO3PjDvQKxfwO7HZsMfjb4qqDb0DBtL0JZH6+xPFZeDJD5wEW8FKU5C0c6I1SepaDz
93RHnH2nhP6uCzP/EKmOdBmjNLHJc8VYWjkQuCLtpXvDVTuK4X0fI6JaWcU2lU1jAfMlv6lLCVlD
1RueraC1H6U6wfCi11xcwvtqhWIXGleJ7V47toxvQCq7NJGH8fV/03A9iKyqcaH/94JOvOQRGD/O
wuL//ysJSyLXUjKzcWTWYfRaBteiX1mY/vIfZF9eRwbMIBNtblLtn2nY+EO8l0i2toKIDQ9hcvc/
s7Cm/WEZCn+AJ41GEQLxnv/336/9//V+ZNe/sms1+e/v1JTeX9uglqHlxMuIZG7TytKnDL7GbfJh
DJQbgXtG+xjvg2V9huI/77HqXAic4dtzMesC/h7ICk0WrqzJdIjLKIbR2iT1w4+s8qKznlBsudV2
5p5rPvLJtGFmYaXv775E4vlHWY+SDROGCsEkkhIPilZVzlNU/DT169S4s6Obo6/955QeT+H7GRQR
2GOMCFanzQTyPd4V19x0dM3Bsp4MrdzZ0mUrW2sXMNqoasvPA01eR6ZuKqqGKhhXJkWmYjFlGjsR
jJrIt54k18RpZpRlcK6oVls9Cc+O4n2Vyw8D9tUFsheR7a4/Dz+RMhLhWac8obmvQdxW3mpjR2+m
MC2H1PBpu5w3a5TjlvU5vpxCcW8FLfLCvA72zqG70hBERvhvJrj4TH/dFX/FRqyKtwW7grf85HWh
l2ZV1431lNEEWCDx8pgm/sXn4zsRgl1HeUTUSdlXbOLjIqkUhREJHURWYbQLO2Qa3blCwWSpIIhg
sFTwp0BaR2i8TUIYRtGn4Wg9pRiJ0KtAKhmrQKxEffy2Px/MpEooeC4sFiaMv2Gq9EF3Ks6GODRa
s4TvE6w7P+dGom8k8MtAPtCLsZcZl0jde+w9PG6VBPuWDlhPsSnDGh15mUZVO/eT3r+5//mTOOdg
FYotyaF2PMF11I5lRWlvqd4gE50VS3s7rhIsW5iEDem7wqFIW1qHeA28YKZqOvm4f07HX7Enx8CY
jLWl+065VDR0frPvZXv1+YS/L45+HJw4h442R6kqRS0nBECHYE37b5mWzmWEbWgJLtzz6T2qzqZr
65l98W++818DE0vuKG6U6yVoYybVvKjWJQRebv3RmbbzDvIeJxurFLYr2SbdOtrq8xGLER1tybcp
FdwAdAmRx+MZ9z5yJglMs19WaLtkG7/Ut16GYyQGMp+HUebiTEZocasqi6AA7pkHF15kvqiSvLfj
jFdcv9040Q/08q31ozN2P/MYA+tm8BaVXP8qMrxLnMen/KnvezxasbiP5tkAXB2NGaMdkJGPnFXi
/qSeynihCrXfs+IyGH7ODPzUmuX9btksGf4+7YjFkVYZSWFSLd3j1gzO70yBzmmf993KfRUF/vnE
PBdyckAh10aekwkJAXGp6M+BP5v635f43jYKiAio2CQSKJxTNYnRA7Aw8FxbwrLMV7Vut9yF5XhL
x7PZcAD7L0NbGYtqRFZSN4GO96M8k7FPrChcdUQpjIaj2Drvv2WnNJaq1zroGV/9IntI/6rUIDBS
L18+/4QnphPlI9PgFHaowjhiUR0tmmpQ80xVa9ptLnf8AhDP3g+bbmaHfB4Fx4X3UQBhDK1lEEUp
tButlA6OJa3/xkB0TUdxRGM5ThuIZdRWQVc1qOl26PehgXenle3+/yvGtGfoCDbjKNOD71Ssi0Tp
UA5mUtDJD//XMKY7SqpM33BqQrglNoj+dwsp8A7U4ecDmXSU/1ziBjQt1jhqXNNei5U0XEkbAOqt
C24e4lBF5SIael7ulK0WriffuYrzWGU5HrLOJsqT3892MMBRguUSQFfdnqyItDWhLKejODKvJekp
sWZUNif6T79GSKOexwu0WlFXfr/kqrEezd5lE9vPqYqsIzLUuGx3i1DfBVtEidf9w3jhn3k4UD+6
t7+nwvhndAVtDGQQFMt68x452lZ2VtahExlweY3vromFMlj6sJFmPuOpxfKmu45qBKpqU5EnsI0R
/5Qxep65kfyvgLMWht6s/sZiOQ4zmcpRU3IjigkjBEJVJKyze28bXiJAt5u7BIl/1SRj00Xi6Yhy
ENWX6bnXItQ2RImP5bZ2oLKHM+uDlOC1wBVwZlAnrnrvIk0G5ViB0ea+xwn7mt5RxwHRzBvFXMlP
9Uu/zeql/2xjnZYf5nmEpz6buF9S/EDfVpvqO2SdVKhdJ6CRoX8mMCupKyBT4cyJeOI+wAj/CjM5
2gOpkGAiEYZ7D+pB9a7b4L0x3ww/dbgfxbEmW7mv9QzagYhz072oaw8idHZuIT7er0EYrZrH2R6c
emqVUHWgVUyCfJOTPk5aXWlkY61kYmT1vjNBuy2KJ+GCC1++XmBpOCc0MmmQ/drP6OPihKkjn0WX
+v1p4mqZUyVijMqX6KFdSQt852mIraIDLMKvohiBsQQ0noV/C6XBXXXyLE355NY4+gmT96VS2fLQ
5PwEbbzs/C+N9hiUV1U/l4DmwkxWzWD2mt2JMLp3gZAsksTN3i9fkKg5fL4Dp491cTsHz/SvOZ2m
ADXLjTgXkcK9fVAP+m3LDbK5jNbSZYCfdXgVyot6rZJ8KH//B7iK0z+ADGiLao+svsmmHR3S4dgl
vZOF1VLdjht4LGt25C49S+4dFm/+ooLOERAV7ObX6m4OGHTyEKCZbNDeMnjPizV+FLw2q1xpZYKX
+oMdXlbRvd5cfz7DJ484m5oSV1i0XeTJigFa3DpSz4NPGsxl2Xzpm58dxjW6+SNT7z8PdeqRh9Ib
iucqnTmmdLJs9KgvyzLiOFW3PTzNhXCtv4030Y9oqT2bCwzDg4V2H23muuQn8zz3fXAxtAXhPU5q
W1Gp8NgayRgCG9c9KJDAUenE1i66N1ftOrqmXU2tBzLSHFTu1LkndK+4zqoK0LzJuaeUXQIrgSEj
4vbQxirtI938OjOvouIwTYgmYvqiP2oqnObvl4mTO7rS2ujyogK3dbdgdy9f63W1hxiIk8fcyXpq
UR5HmyzKrFEzz+9YlE6MfZIffC1GkJ1KMSNBcjIMbo/ohwnZoeliibNYzmWdMBkA/Kxy6Fneh8PT
51OnnjrJbKQV+TxUt+VpMSfoIt8Y9b5ErUnGy41I6NAsHeS8zBUGT4jx91hAAqNaxuvhDFrqRmC3
8nNnPzetc79ErKSjve6ZWCLp8JCWFvIVgXVXyGsNgZ6gn9nwE+XRX2nqeMhi4o8CJSXayJ3LkEWh
xboCzYwCnf7V2A1ryqBgVZNzZS2U06LVAHgUtZxduZmZ9lPbwhZnO3UB5DmnIq9pxNO5Huls+Xtp
A3vlVtgw5Kv8HP1k/T64oRW2ypZ4rZ2bqPtXO+nNqFbdOdezUhtic0w3jwOlnr8csIjWpJxH075v
C104T3E2VJdYLu/0q/JSWKJkM8JnE1X/X1N/HGvyjW0vN42gpG2nb8Nra98+6UiSJevYX9gPLPSl
/VXZBlvjRsd+9nuMICWQqL0PPCpez2uknvoGxz9msg76vNaSyGHgRq6ugXEjAjH3wvm4pulbWChh
oHZoGIBN3y+1HmlKuVTMepmm7cLCjMu9NIbnpHmcWU4iSb3/hiIOrDZ0FfmG05dUUYeuGTjEKQGz
9ufmy0WzK9ZysVRW0Rq30IO90r9w9dq7X+wF/kxLFW7yL4Gacot/7Uwl4+1S8P73iOIwMGU4yDL+
6JOppT1ZhoONpoUKGjJbXPwS5kSX3tiAl9gkG2el7Gfm4OM6fh9zMtc0wPxMQwObtVXum5/pnXKO
QTm+QVxAsSoKMMdqNikCOSmqZrXJXWm2Jvbxc7//CZMLsF/Ivg5hFfss3MoRtvSfxIlKYXwvnky4
d8sbnkzrbO7zf8x/7+NO7jCZUrBaAr9dmjfW3rqK71D5W5sH+x5Gwkq9L9hYK+e5W9VLWFY9xJVq
we84WDMZ6/TwsVcRfS3W42R3JzYP7VEKWiQG+6s+Nsu1g1GzJMPb00AJzT1OP+5fMeq/wk0WWeLE
pqt7GF4ihrYNdsafjiDKWjhGtNv57zs3vskKC/Wy7IDzIP9Sd3ur84EggGx0tL1dz+Soj5dS1EIx
6KEmAz9enapdtnDouzYrmEmv3WcOyGKep9iCd6m87X5PX1kcyjhum6KeAJZM9FnfH1IdhChDHrR2
ye1gF5SQRVt0B3BIV+4/36Lig0xPBUf0ujVFMDSmSa/rotTNA7uF5StfDU31mtWekDrDffrzQBPU
668hORilUCLRscXRJhdC1Y6CIhJcm3pl4+r406I7hQnPvqUlbmLtWr4MX6ovv6sO/DHuZCqjOteS
StHbZUEfDM7xok5+5snr56M7te6PBzdJ2GZVRvpQE8RPUW6uopdQi3//2ekYxzEmW7kuMcduUiYQ
d/Hhtqad9+q8gnLHRtdZGlvzSxEvqyf1KfmO/Bf2LH8rgxz/gMnm7nmwdZRkxeaGHNE/RS/uVtsJ
gL0qbaK76q7e/v5jU4yZSxAFfoHxncxrawQ5lB6WJzzUhYnvtzo+DNVclf/EI/B9mMnUVn0bR7rL
zRaat/Za7vNNtsR/ld0dLfsby19KB6idj1a3AC33N1aO4GQgBSUQo5MRKqNjorlptkujtryN10XK
Smnq1edBTu7yoyCT8XVhOYRVJnhuSrAoS2TuNe9ebueKoCfDoHAP+oSWGo2196fWMMS8A5WSdA+s
buHGwTr2uucg/ROV/G8bhnNxJrm1d5DvSKqaOfPTR8wUt1KIW2Zt+zN34xNHPo8wQ0jrCeFkeZJc
Wr238SOoGE/N2wu0nO58D8GHSAplFpbK5x/pRDcWaRHsCaBccT/9peF29Ajixa4FhkG4Cn3oPXp+
FzUWyt/bg4ojAS68B3fpXRW7z6OeqBC+jzpZgF3QtoJMzQXJWUAqW0lPzdbDXRT173Np2W29G7Vb
vNk1ouD+w4BicoYm3Oc/QhRZJlmIkdPHo0ppAJ2enCy+WQ+h2nfcTX2Y5oN109roVnfB2ip/qOwI
WRq38lzqO1GBYeTQBrD3E132aZLt0zFNipCMLhhu3rhA1VAQUDfKDsbnY/WqHLB4xMHSecBQeuY2
8faI/zBkU1CxFMMCIDbZK54a0eDPCV6ts5SrUkz1B/tKnDeuVG6k+cUcxUzs8Q8B4YCi/0dRDZXm
95uzjyEbGzabRjGRFRm+ZHUxc8qcSvG0bf4KMRnTkFl+UUiECPftebdESQmhnujgrHUUJtbDKl4A
ABcWALPeGidOBCILqhlPLrr6kwXkFoHspUXK5aKQduGQf2sHGYGYYQbHdDIMBwrrhQa7ok4OnjFq
Xc3KCBObzkOXSWcUaSNEouZISSe/1VGcSVHS0e1uHDM8f3N375kIqeRfPt9wMwOZXvtC3Qj9PkVX
ohpRYCry9KeRDQ+Jhc/554FOPTtN/BJYFlSzRCnw/bJzqqDBNiEjg19QjV4LP2QJq8CttBWvXG3/
u8Khbxe+dxHV9xFb8GdtMBCxysGmG7m+MXRv7QbWeTCgyiHLc6fXFDwobuvvIk6O0JGiUtT6OUfo
uX3IDu5eYXjjxX+g8S9++4dNbOM3KErWnFyTHVZlWRKrDgsQMP7eXGo7d4/v2qp90Hf/AbdZLOcP
0QRSVmMEFi+S9zOp9MAWx5JXyIDUyx0mU7h5NLh5oNnJlja2Bgx7nMQxCZ21NzxREWROj2JPtkDQ
eUnZFcSOz1k3W+dKtd8qJ+5KuxwvlZsA0ZGFt1ef0nV6YS/bp+/59jdhi2/fVdHp8r9hCo0pMlL1
OlkKGpEam2Ihtc+SP5N8T23D4wCTQYLMH3zfIUBb1agbqfoi6dILVugMgu7UeXIUZ9qxkroyKKyG
gznLQiSfmm0aKjNDOXVXesP9UOuHBz/lgroY5/h5zFAszJ8j+oxQaOhTbfshWSfUtT4/Vk4OiBYq
92WHarzgch3Xi0dPLlszbMg0DazesVzbzubzCCc/DZ4yQMt1CBJTRK5HBEdNWs4t5WuMfknsPSl/
475sCt+af8aYnBtqRyllzIlhjsVVNGBa3ZuAVp27z4dy6nYluLPCkRZK/5QWDUM4a8KYyUq5ei5b
2vgrLCj99VCr8RnIrHJlGplyY0N4uW2qQLr5PPypmSQqqBkTSIkxLUENWY7yBYtuWabaj0pTHlIz
P+R69vJ5GHF/mR5WXOJ0TkdKNDS83y8JhMcK5HrGZhlll0V5mSc08pxdl808w0/e0nXRNiMLU0ud
9oAiwwcYOhBHxt5XmHdI34TGhDD3LC+7c1Hkmnt5n/qARyGdScNOreKo7jxk7n4BIhDwxB8qmW9J
ivX2cQr/NTRnkqvroSq1vJIb8hjvgEXzw1+96ovywYQ4ny6tmWV58rp4PKxJojb91Ootg5kUw6qv
chkt+vrMYiL7NbJsq3gbrOT8t41rft0QjgNP9p1WwwwZO8aJxh2ycDQ28rlVcipRH4eYrMbSrsyy
F2Ozvowb8aTQ994e4wh8F//e7dfEKg9PEo2/TZd+5ITwoQaKoCo1ykU9oCum6dm3OEyH1eeb7OSb
6TiU2OxHb9Q6yhrFCEWBFy3R8VKH00L5aV09Z1tnXa+Tax29M1QIV2gXzgOQTsD/AMQdjXTyiEEE
QVHhR1IXPSS3OeInonaIaDNUmrkG/alj6zjU5KoVNaMcxhWhnNK1N5paHHRx8Ypsb65qfip1Hkea
XLN6zfEg4zGnKG6vQ3R8dR+9rD5fuxKcAv/n3/mEXGYsfJt4MemTT2hWyKYCrWyWxVrZ2C9SusC6
hZ6UvymThXovzEIFekUQFuZFXk4dMYT9V/DJB6w7BLyBlTQ8e5UNfrTrepO8iCYvbglX/SLAA8lh
+VDARA1TFN0W88fpyS979BsmX7asodhTeG+WA1qInukgJn0/hg8z0yxGMj1MBQdLobp+wqAISQkj
9ROpWdZPWFeN6/S7IPSY+2CvHZAvbn8Kl0n/N+39fp1tx2EnV8pUzTosmAkbNbTt8QcPhpmW0qls
dBRh6pRVS7ZfayERhJmUtqt3xhbdisPvo1TY6n/N37TfIg1WR02dMI5aLC1kb606nblFnlwIRyEm
Cciya3R1dXqDSRutYwjig2Gum35mvk7eGI5HMkk3DipjMZLA5Dmc/NQ1CLydj+GDoOWVW1EPmX8D
nywvHcec5J+8tnzzf0j7st64daXbXyRA8/AqqdWT27MdOy+C4ySaRc3Tr7+LPmdvq2ne5pccbAQ7
gAOXiiwWizWslVDrs26UQAOdGWA5t5RighY7LWGjiGglGZ/SpKMkqTHEGSn4R6BZV7uLiACILwR1
e5q2o8Ne53dPRdIxspcQmLKACQ+J5C7DWydMw4qkMEZRIZXszDmk6B0gZFNNbXaFNVjXuJcagf1x
IyDkyukTE895eIpzjdKcGKk0Us//QNzvupcdaIbEfnXggYE19ZQeHiLfEN3hdO+/eCaMv6oATKOJ
LGYdgVbQIfOI0nS67/bm1nHzVzooBmzd3lcDAAs8ic4yd01XEpk1bQbAL3QKDlpnDRsZKMXlSDbA
NBGsJzeXjdriv5oxJ01tANurONAs3lP6YgD6FJv2ST9ofnlj78GO8AL64pvuN0iwwYiIm1bUucN1
+qsPYI4d5oEblE7xAUajwfOeeiAKNnUEaoLeu3y/iDaROXEov8BQS0gyW9DsAQO+Gx4vSxBtGmOc
elwCCRg07V4Zj8jZxSjogAvlfzUN5jKuO7y/Abk6eFMm71TjumyrQAMe6v+mCxNiJX1UDv2C1erK
12QElkh/L6wBM3Bn/716kY3A6BPt6PzSTz50MsCuqefYWi/jKcTo9XIYNiDQ2JYnId0n39Q+pTGn
uAWNakQM6g0fnHfasaX9KNHVomz19xABVI1OS/lY/7i8jvy7bKUjc5LNJC2nkBoFjd+6ZAPA6Z0O
GGsEjOmxqNwi+J2fbHlzWSw35FhJZc41mBwXp1Gga76friiK5HSgxIu2YLaH0wuHmMOmPZcY7wHS
EmvygCSxCHCvPemBYoFVuDvlTX6jv9o/rafkSb9JwKeqbKKX8gQUmz2dSZgPhj8E9rWwLsfX+fNb
mIMxyPAjfYJHXbuRPcl1Aukm2dEGZfqYREctOiS96ZgdwGaxB8QMEOQBH6Y8FbfxNaCLb8ad0OL4
Lufzi5hD5AD4dehS2msTDD5g0t0cDzBgbMU74zCdQAYkcHF8C/+Ux4SyGEwfKvTQDV5ElG0m/Zwl
B95uP0i/L1sXr/xvgjdJRaMe2pcQ+p9fw7kezkDSg3egGJ5E9kAze1Rmz7wZfcyC3tGASdlLe1F6
metgV2KZ9aRPvr4eILaSb4vxLrWOliKoYHONaCWCWcJS7prBziAiU+6c8JVUj/20jwH+Xd9O41FL
RH6WH9F8CmQzzRSPECsJge1mIoAEd6N7wNVXD6k/AVdY89C1nLvRa+TVN6BJEFViOK3TFGNAxVSP
BhQuYCqc72RWgg3Pyh087Q7hVr6bXih1Nm3bzbYffwvQIOZr2+g2uYrvDS8LEAcEtJFVZLvcmhCS
EXBaAJZA9x1zP6eZVc6zgRyTvs1vW/rQxRgTeUwPIivihvprSYzOqtIYOQjYeoRz+e3psQSPtnyT
31PNQuDi/cVZQdaAoggDkhGp1vMV1imwmCxpvWef9IMFmKxdvQVBbesaJ2trBu1Nflc+9cd4e1ku
76x80O4CnkWWHZVZTnNC9NikuAEAu/VSZ+XrkFVPmjUI3mq887IWw6wlyrlRAmpcmgHVApS69n0w
Xqn/wOr9fxtYqENhI/C1GMbhDJWtdV0MbbKk2cbSNq4nRFc4I/37HP75sCXOBCqGGOo0UB3XGWEl
6W1J61APNZNuC8AWt8qKTdjrIsugV/8XpWAQeM6o6CRka/Bd00xpJ6NojbGorb6ZdtHV4oUuIEvQ
+ykKtBXuTq2kMTsFouBxjGgFG81ofg7W2aAKEAmnPkiA/B6zEfIj2EhmVw1IkAB6QxBQcoM9Wmn4
R1tmVeNOaYEkTDsOfNlTvdJXjrQTbg60TX4nykXybt61MOamaNsE0bGGpY3kfi9HQHtO2tfLB0yo
EHNVRLaVTjbtbRgx02YF9bbZLXfFnjpJa1/5AmlcjUzguoJPA+NBbKwcTxU4NCq8fMNT/mgf5l/k
CcRsp9Gfr5Q3gJH7mSByFQlkw2Vw/BVDgSWUsu+qtF90QcZf9PuZwLi2oiyuVQRHsfFzzpHCXERp
Yv7lhnQBOgUVCjnO7BBR27gtVcRD6p3yQu292Uf36GUPhmP1kD0p38AZ5GlAAx/3YMFMd/0V5mWC
8D793v5FWIFq3j9f8nH5raoA7VDMM8D6sZhD+tJlSALOaNxNahBSkmkHWAhfzeSgUUX1cq7fBKil
bKNxClVZ5hxkkeLMVY06dlmnUgdObvCJojOaNK/tQsqfhtmBAXOUnEKUWeC2saCp8V/JzNrXRrWM
Q4jydvMyBOpv5E285VuzG+BgCJog0k10I6r6ca48CxV1wBmhzwNJZEZZvdK6aCgkRKUFOIPAPG1M
0T7vcsFR/MACZfw2kM7x5AFsKFC82A4dLeo0MH7EaIILOhXvjGFPUeWrHWiXTvmDs0l+UehzBWF+
h44d59EhcKmVJ0oE8Go7Z9/BnCCntbJJl/EdOsZlKrwrs6t6T1Pk4lZmzmE9E8W8J0mv52DiSkb0
p8lPqAVu7MV8uOzhuLu3WlX6CasjEhthOJoFtEl6HdwsCjhqF1BeWpvLYnj3IFTBHC4gMTB3wfJH
ZKmWSXgmAmPOC++iHZ4uP3I/uR+34IYaQXboYuJjO9wPoMx8wKS+MJlI/eZX6/mUz+gJ7MdpmCws
ZYN7kNwrx+RE6wHtjbhuw+sJOtOVCQLjoh+JpUNWemUeSr8ET7FXgk8MZaPet4BMuvsPR0D/A1gZ
gXkfYm7yKAbr522tCcgZQL4DKPDraCuyBGYTLfgMA+jS1f3Yvk62LggwREKY0yAPVtvBiWKOpojv
F3n6rrTVrxIIupftRySGOQnVCF4VSYcuRa+5i1m5YCkOLYEQ6hxZG8FbDI2umAdGcpa5e/ukiGJJ
M+jJplNneIt9lD5EHoSny1oMs2TNgkEZiUBMNBVXRJL2Vj7dIdsjcJhcMSrQJTG6jaQf243hRCUK
EQPEWMb9lDzK7T79i6kt2Bag+dB4BIRKtscEqP9DFjsaXDLisTb6BlA7d5hyN5EEFzlfl38Fsbos
RWSTpYKgcJy8Lj6CquzB0SJBXk0khdn/xe6rQZohRQOxXdE8kfkhNN7+3JBXS+Ywm5/ZRZo3MmQU
JpgVi9wlegmiNCI4lrybYy2GOS9dqpI4IRCTTD/sFmTHirz93xRhHGqvzLWCAiskpDsJXGBl72a5
IlCDE0h98PIAHhT4nXgZnt9ObWYgmFQgZJHyAMyo3wzwX4Ja3QgyM6RIHcmPy1rR59gXFwAioP8K
ZA0tjZQlQ8J19IzRGW4SWQFVfB/VXqJhukbWm3Z/WR7X5FbyGJNTlkJO1ULH/HRJNnkz+WYIGDRZ
0A/OS4ev15G1umRyilIdISYqNtk1iu1HQMoF3U5VXLMHv4KMocd5V//NqV0pxxhh1AI+M4whNcl2
JHowe9nNZRF6ksBEWPKWltg1oKggpGv0E2V81EMwYvbpwdGCSP/zBlWgxQH1Bz38dHKIMfoMA7qt
oyCwj5djPKduWYuyIDx11hKowazisbkivTzEtAlSB7vbgEqW/n2piDeHia8JH9M888MLjWLjIiwz
2HQVeCgJmWeqzx5s1r58qj101aC+ar40AMAQj3dT8oDzA6YBQBa9j6CgweMIpd1z/cIFU0VxBY4I
A/0zs/FI0HebtNdIp3mpjIGvpPfrkOLOd/uebPS2CKThFggkgGMFb2n71FtxoNWgB9S1m06tdjOg
Ho3lpgp/TVPiNc0PUDYeiam4Rf9oj6/1aD7EqL2jycV3mpu4ByN6eVtm3+am9/r2YeneLx/oL44X
+mESCzkVA/lUYAue6wfSN71TKphjrClXk95dNaooTPn6yIMMrB38EEwQEwvMGmbEkZcuxM1unsq9
/IyWJHDp6G70SPaUIen/kCWmb7gzt8hIZKwy7NBkVhYmorxTc6V7yt5EDE8O9CGvvy8bdLfdOFvD
E8ewXxv5PiSjkwKA0ECJZrG8jKmvQcIAyeMBQ0/qhk7FG+hLsTzt0GBWB30i1xHeteNOmLr7cjgY
0cxWSkWNNr4BouM9CvRv2U7ZOV7rN0fKDWd42hMKLv5l6/n6yD2XyeabMGmQVUoPmdGb8oIB2snP
b6t9E9CRhnarblI0QFhgL/Xad6B7gOx6px9j1AX++FGP70Boh3lP/QOCnLmXJgNdMknq4O3Q1acy
exrG+XHMRdfSF2dHpQAZEywggJ/QVGaFtSrROyOBlHYTSRu1+1EkXoYRM2dT7dDlhDrq8j2efPUK
EEu+iEXty1UP4aDtQIEAbXQmENDPT6qjJl2blRPY0ur3JdyPPRh8Y3eY/zThhkNKOQUBVagDuppF
7NZjUM0ncog3vFUf9dbYgQhlf9lqOD4H1xG0QBpGw1wbU+uwkCwP9SWavNLWwAg93MyaaNKLs1No
isd4FKAsgSpgMPYQGQWx4xoiog6D8MrtBCLUsAOWF6CkJ7MVHAOuNJDWoOEIs9TIK51vTbWYUmyX
2eSB/8XXuxAE371bq79i2dnWRi149nHOuaUiN4GBEFyDGFk6l2YnQ6Hndjl5MnJkg3QzgplNtQRm
IBLCLKAVJ7ERVcXkEVX286Xzl7FzFVEdVSSFeV3MnTmaEbhkQX5quIQcSbpVCse7bG5fK3kw6fWC
MduT90YzDg50AUtN/3vxS3/aqXutdfsXzIRisEA0GfI158ZIZM5qm6II5ZiQWIbLkxFNPwdrvp+7
6q5Xh1cZjJnLogaRswSVZh2USjQ09LXoQOWr0BnoJHjoss8Cg0S9jdchegj21V7zwTH/ka9q0J0l
xgr5mj+i0oCqikl7B+wPLPAZSedZV+J+wkyZ5oLfI1D8Hm06mLT2gBIPtp4tijfX4QPM1EXacRt1
rniqjmtKq49gDBZNm84ihd2EBl37CEB+j9j9bW0um8vGJBLDWGwTkjKWTYjJlWYnJwr4lYryW6rX
gsid4+3P1pSx2cQBW0ARtthBCajSnWZRyvSnNs63IE7Z/m86MdYat/0wRnTp6vZKscCA/WAvgqfV
1waGDxvB6B+6TNEjzsbRi066CvBbk9cbtIGwQViUbdDmUuj+fDt5w+/xarxJN84ryI0ua8e7bSil
wD+S6Y6uXihZaap6lEBy3UXgz0mSUX1QdKkRLCIv8sOOfcqhO7qSY2sDgIlG5HtyTPlQnDXlhw24
i2/5sb5SvHw3neajdZtHnjjvzjfKT9H0flqJzlMzBBvPPHkjEuPF/DLqv6Zxd3kZv3bzMDvI1E1G
tYmceqTruLFu7C3A1nfJKTkk2/jNRmNcuumPzVZUEeMfAyDpyI4G7GS2LWKaJ8fKdZjmWM2gSn+V
yLts3Svxr8vKMSS5SDd+KPcph/EeFlA8akvC5pVXdes2GJTYUfPMbzCRe0MewSCVbd3Wr/fEB3bE
fVq7eOOKomneQwkm9PkVjHPJiqiYZBNfMR/m3/MGrNl+VrsYCb6T7upHfFSgiXCPuaajqxRTnsaV
bLhnZtbYqib8TApM+a4/JsCiWARHQySD8S+FlI5ykjWIJWygbuZgttd0N55EtNicRx/wo0zcRLaN
CgKbDq/0wkjLrEaaspnMX5jzz3zgDmpXekESzR3TZd5Lkwwu4BCIPpfth2umK9HMxvV2F5NogOhm
sd6ior4qSjCr2qUb6/VfLeZHP6UJVhaWhyhzmnE2Z1y2HaBbTfm7Zhz6TIRvzN0x9HphHgD0Muj4
OncoSx21XahBn5HMbt89N/2bFtUCxywSwjiUJR6LYuhgFoU0bqzirkBOpSEPl3eGLwStw4B+R8vj
lwxYNYzh0tEIU/9lGafMek//5sVE4WX+EUE/YeV9Lb1x5kZB9F8utTtWkdfbIrg9rhaAx1BUTCMC
B47Zj7hrbPR1IJ4c0qvFee8NMNrlmWA/6OuVSZrYKsrigFUE9jFQ7c71iEPDzifJmrwEgCZSslHU
SQo90ygd8jM3K00+RZUUlv5skGFCImuSYh+MkuQv7AIdEKjOoBgIMgIWP4ZUjmVOsg276JAoyIJ+
tPwiDS7bBefEAhUK4EMyAkM8EJmnvJWD61rSKnC/jscE7t3Qvsv6czMKUga8NV2JYd9qllXKTaVD
zD8lOkpAjmtScDmr9H5i9w4nFf0GNApXZMYG51Ht5DmEnCFIb9tv2v4/ZevWy+7AAwq+CAlJL7JP
d0nlyrvf4kTp14I5ZQRYfQFd8NUpCEGdGToLmT1nl+6LNoh22jFDq4P+OGzKe8BIya6DcjJg3O5Q
EjF+Xt5OTpB3Jp05IKZaSWYC+lOUwpwScFzkOYtsQUjOlQFmOwU97DpGmZk1zs14CQtSzB6yDhsA
k2w00QkUSWDWMLFUy4okUDyrGG0kTxpIIS8vE8eP2MAqBcQJGhtAjMu4XOyfinwzAkW1Sh8afQH/
ZPFdsSfBHcXTYy2GOVwzcWJVR7TvpQi4o/jeLu4u6yEQwB4rIhnJQmoImJZ6L08YCJocQQKE5yBW
OrDtO0bqkAbMupNnzm2ELtL2uUTq31bADJ3HgkLu13oXDg+gFdDeibAFj3bGtMDv7hBAbOPxigLr
W3M7nzAu3KI9KL+ujkAveSw3WYlcj8AceN5pLZaxt76SC0AzQ6xV760FU8ENRQg+JOmPvEkAwg2C
31Y06s43wU9VmZNadGVN8gIyC2Nwq/jaQRIr7AT2wYuksaB4ZwKQCzemQQ1o5Y2WHuN/RSEj//cs
3RjBfCJP3TE/Tgdnqz0jO/uafbtskZzgk1Klq+gEBvKIwQafuPqVVqIPFS0uXDP+JenZzhgXwCDU
bue8qVq1vyyQrhPr8dcC1XMNy9ys+zChceCAkYroEYNYrq2+aXLvdobAPkWymGSEKs+VHVPl+lZz
M3lxyfDY2aPfx0czer2sF9cmgQsDDkCUpcC1ea5X7bTOEOo4d5QFgnbM9YF16LZ/jHVIT9xKDP2M
tYFYrQzWXYhZUlxK8TWaT8AzGAveBbxEHMQAPIKOv6DPkRGT2oPZ9yqsvd3Mm+hYH4C9dx/u8JwL
1G+gM7y8dtyz9SmN7R8dzEhrUH2aPCm33bL/1fQ/wvHP8RTp0iHxLCPZgbcqm75vSNnEjYwnY/cy
5+7wSNHMHdTzMCuV7OUgwvw9hpY2l1XjmSCadpC4Q4yDtnvmgY6iWqEQU8cLqyF5EHfSiSzXCZEL
IGaMoH0BQ5sgpuItpoGWIBTOMfdiU67btYX0rd5Wea8h5tbVbaoi1xEjv6nLgqiCKwaA6ZSU1QGM
OHO20tTudK2TcLbIrTzr7pyCD1qIF/e1yRmbhpcDvfvxiMD/zrWxlXkibYUAcfQqX92We+uhubK9
HgXK2NOO075G/1h2pR2mQ72Xvi+bAmQZgBvZ2oKN5F3deCs5IAZBtgGGdP4hEbpvHWepZw/Nl16X
Piz2y2VL4S0oxfrEParpeMkw+6aUQ4Y5mmn2+kR1pW5nETA+pD8vC+Fr8a+QDyqZlfsIJ7T1jyqE
SH260Zvar439ZQm8fBsomLFKKm2JA84fs1BFIreJ2c5wHeW+uFffarTAvMe0mDteEaDDhdcYIfAv
S+UunmWgnxDHG0PsVO+VXuBCLzHYDqEhjlo1fY/yt6IUaMZdO1CYoKsWOVkQ3jAygCGZg4ATpgic
kKpuwO0lkEC3mL0bUStFIykSQahkMlqMprJgPgI2RgcPactzHyS3YhRlXmEJVgpWOcMCMhbQ/881
kcoxrCY7nr0uQJ7EPPRb4pl745TmrrMlQRSIFONtz1ogo5gTyUYfkgQXfpkVbo8r2S2r8EQG7f7P
7WAtiH7Iyg7qblbqNENzfAj2PyU3dq2k3taRHlwWwysLYAXB64ZCLXjx2NJRAy+L3AbkDMG40YIy
wJhWt2+30dN0rDaLJ/tT5IHFznk1N5dF86xwLZm5UMI4x1SXnM3IPqVPVl499U4uiEK5IpCiQ5Fb
AW05m8goBtQdLQdm2CwZOMh+9aJhZq45ADsfhEKopWsf0cdql6qkUNXKoi6C/IyrfWlhNKv/i/vJ
WslgbDwyci0EcjbepD1ozFLiOtVPWeQSvlJv4XpaS2EMe4nLPEQmml5P4ybZlUH/Rmm2ZJQQyXYo
3OJFvYnvNa8OCLDsJxE1Hm8hgQtLW6EwBClbTDCd563ZIqk6ewmWsDJ/xtO7jhaIP7e4tRBmJYeq
7cvFwkpKYEgpgBaczKLYjGdxaxHMMsq50tcdgR7oFw3CtrwfHVFFhnpn1reuRTCeQR8rcB7Y0CKU
tBpg0mTXKOhDyeTmEM7aTaWp720jyluIhDJBQ9eNdtd00GsGn0cyVB6xZjdBf2ai3Bp6uU3b75f3
imsQ6E3BY87ClBDrl+bClkqlpAtZParTq1I9a8pfxCmYGkVZC68D0ObQS2x1eHO1M+ZowkKCidnU
b6fkpDaCqitdli979SmCnRqXVLWsbdC6eov1o5R/KRO4WppNK8iUcNdqJYXxpLkDVODQgCK1+tgj
ZaVMT7YlcKUiTZgDak9lI+Uh/EPhSjlA6erKtZwrgRCula0UYQ4ooglHiWYoEsdvg9G6zvTbAdh2
MtduOt1p4+Nf2NhKHHNYQ6vJslGm6wZQPwsoAt2LXAryz7x1c2z0XiKMBC0TO6QcORGZO9AUeFn5
MzOJWwNpn4BuvRbYAM/xrOXQpV0Zc6jrkWlLkFNpv4vieulFFTZuigxxgqJTdkQVVYpzCQ5qo4Oh
wwKA8eanFUA7lF3mvVfPTbnRZlf2aSOpKBzmBuFrqYxei1QVyxhhj+i9pPgNOD6D5ZsNyPVir9zN
froDafBGFrUzcpdzpSzjG+pO++9y2sVDhbuo/XOILHBnoc0PmOuAdZKB+Hu+nGidS6wkThYvtiwk
dazZTELXjKRUdTUwDWEwsVBAHY8ZOAmAr3Fj5t6YZnPqxWo2A9M/VOcEAwaFlh1zotoRxu377EWO
+2q+kqxawtRYbUaCqPTrAaUfjTY7cJnh/fCR9VtZWQH6ZtJIMchVKfCfPfljseuGyHWWdlM41dZG
xfXyGeVJpL3fwNdFOyQapM+XKTTMOAdTyuKpUxJI+lOjpEE+/6zj6JTHndcZolbCr0+Xj3cxuCuB
PYEEC/PqI0hKKUbnLJ6ep+/yQLwIzbN1+j5gCN+Zci8Lm50iQmr5am4QqsnA4zbwmkFn5rmWmjQX
g5TGsmdFb/r4mJbfLq/i1xsCvx+c3ijNIxYGiNP578f0+yglprp4AxDmkim+le3oRtVF08RfnR3E
gKVAQyuDaZk2/fnKPKLZGCK9XRbPIZHXIR0Vt8lm0LYGmDb+QiEU2jBgb8C5srTUpNTNzpKsxTNx
pdah4bftXSdJ/mUp3G1ZSWH0kfKMKLNj44wi2zU+mt3D5d/P3RaE9sjGoBj0hQ3LrEIQ5KQa8gm6
4WyluChek1IavRKXhig1ycmEggUWPfEobiCf8QWTT5bKEiC76FRAdRD8g0G7tf1lq76X17QPX5Qu
5FwX5+KY6yJaEjXLnVTGdZE+xrpX3JvAnYofukPvz34FXIlnMQyrUEnG0M2yysJJg5LZM1BcggU3
VLiztgto+MRglJztw4qi5RhIbjBDi1FxkRZtnPUcKFaz4S/FSzdWPrjAvMtGwikt05X8FMPolNqL
Ykk1xDQ+UthvWeLlr9YRkKsp5oPrxgdfwPRMAjpPnrnqYfr1N/1t55/AXIe9nhSt1uAT6uq96ndE
jd3Z/uMI5kwGGytPZa1FFd26AQnYqS/QpCSIxul+nEfjkKBr+A9ETmDkYa5ckjdL1JmV7JnN/WwN
btbPcOlIS6FETgqBh/pA7bwkjfHpBPcHuJ5rum0NnZWKvek//GUa6IjC7bCnsLnSpvZH3zkoR7B3
aFfRIT+OL+Rx+V550j4Cl6eY7YzjpDFPZSFhBgoomqI9d9KzapI2TU04HURUYD0CzrW0sSVXWtDo
pnjVdQd48gET9Y+X7Vgkl56m1eXQh4scGz2caegUgdq86WmytfXfeRH5lwVxbvAzBRmv3Y/IS5YJ
FJxaTHXlNUh3ixiV9qy4ldL8W0L3urStjY7g5bJkTtUTFrZaW8YjtHGsx0vxsbaI7OYPnlmwthMX
87qNawfpJj0VAqum+/XFzoCcIiOOROcQW6/LNTkpnBrrKhnpaUraYykEqOU0mEOvlQzm/IPpoC3D
Cdet82BvQYIEXPKfikspveWHBENHO2uTYyq03ACOQf3AHWt31ZPoMcDd2M+vYHtRFavsAeOPr6BA
Gu1W2mjbdq/uROP2H0OMF1aURWhWa3sG8Bh2kfzuroDM6IeGG56AoLwprlGrQZJ02NlAMg/iHWn2
DQoCuF4cQEGJgeF5V4wjo6ANo0I9wFDPD00t6WNfgUzDi+pnEu+XEJjORiK4YTgnU8PsjIpyEJAM
8C45F5KP8tCUqSl7YQG/Djq4cQLDFfkdGkIYPRo9M0t7JorRJ45aJESQ7fGSprtTSX6yRrN1R+BA
uU28IHlfJHdpo6GoGBaBFpWvlw8ovSpZ8eipBCAMYkZQpDE+qBhmYHmB0cMzknkD0thtNKSlO7XE
H4icYfZdQu+gLXB8nD2kjZz/CmX8UZLW+YThT9nrq9Sdx3sj/lZbf0wcQ5lO0WJJlYILspk9NJOk
0XILQtpR99UQUx9FKzATjqNBhhutV7ai20hmMNenhVF6uzEd7F0dfZty8jqbyuby/nCXSgX+HrLA
eHqxReYZ3F2dNcE8asvwlOl9UF41IZoyz9yVlRDGBsMKzDBJDSG5ovidnbiLHXlyW7mJIdoVrj6Y
/sYLn6ZNWHub8lBWRoKTFeVt5sux9tBq9asjyYKLh6fSB5MViLApzyITIi7jNKtliK3RZXIaC/ka
r7QXbRi/Z40o0SQSxVwFhVK0kdpDFFyGnxHVVRW8+8PUDcf3y8bAs7eVUuxLXClIJmOWD+F1H25T
QF/pxBYEabz9gSUgGgR8C8pE9OermCTWCdgvY5yaoXsxix9j/5JkgvINd71WIujPVyK0NIvwzoMI
u7PQjT6583SXLum2GkTIOpwOUNp6/6kNE31YVZHnA9VmPBTX6B/DLHDltuAkJ9sMnZ/RwfTzZ9xa
yNf86p602z/fLiyjhvZlgNhjVORcUfygDjs0N3pZt2wyNdunTixYS96jUsMDFl1JaNWwbLbzpUiW
NsxtE2AAD9n1eE0ROnGOcRdr4JtPQa0j+cbeJpvLmvGsxEAGl1b5MPFpMw6jGrRY12sZfafhN9I8
ST0Aa/S/OMFrGYxzBUdwUUk5ZFTgpGsWwx/D3KvhwydRZYV3rJBhQsqRgr7pHzX1lUHKvVWDC0kB
JWqV3mV4CtljKXjK8a5ZQ0MxWUaXCbrlGWV6zWmRQZtnT6mbp9LMjlMGVid7ueuy7rXv1D0qYwKR
fK0+RTLWN7eSskwJREp18yMKi2+zJYJqFYlgnIWSZVE1ahARtj/S9lqvBCYg+v2Mpyj6RUkQCKGF
urBdp1vcZRZd4Zy5WOQ0QSOm0YY4Danc80MKmkU8jUs0LBouSL6ABBFhfoxcxbv8u4jimtOccSaL
LeEltTImWQ1Z7QYYNbVbZG7sU16j2QcjOiJNoIxfPqg8X7vSjh06t6rZkcYZEhXpuybdaMkjrsFR
NNrOlwLKA1r2R9WfcbO6LQ2GWgORZIpt15ye8G/cwbKRthd0fX64MzZcBeb+v5KYa91BxaXqckhq
2k1fe4u/PNrAZbXwmPSXwK6BlA58h59A5MGrGqjUJ8Bb3JcA+da25XV5jxItJbF0fJFD5L1zYUaf
H8aYkVUrAwb84a0MN99LAIrcRb/wMtm3+3nfeCWyiSJ8Zq4P/pTIvv10pG2sosFSzNk3wG+WwMgL
/xisBzH0Siv23RfFMhogYrqxoPoOOzz6/nyon0oABgvokQFTwPYaSvaoTCE94uiE2EtdeTMo6LNt
FIEz5C/WpxjGGdZqWMbEGtGBp5JtVJ0KRfO1VBCe8XKtqFegKIP2K+DLsM9GIGtO2WKrWK5FsbdG
HKcYf52SfVkXikeaXtk6khkfI5qXl5dMvkk1pX4cBlM/DSkIiS6ffb67MdHXiAQMHSZljmXb6OBI
KejnBPWz6s2n4WhsTDe+1wPKzCwKdziVSezlSh57OAeUJmQD1mKfrJtxo78F2SY6OJ71HdNnAJsx
PHk3pP5lLbm+BxgraFdA6QN9W4z/XvSsXgiEos3EbcLSrcfGVcKr0Hq9LIiu1hfX868ghFzngkKH
WCS1cdk5BRBs7MVXul+GPvshoF0kUTH0g1/6izRAYILrWsWIoMkYbN8rY9NZ2LvordqTDc2lDIF+
mHwg745PFH9aAXaQ6esPBoilGor+u9EOGuq/eLnthGQgXOVXn0PP1ypESvUqNXoJn6Nvk3sJ7OlX
LfKk+U3sO175O79WaLr9KO9ErT0cNB/Y1EowEwIQ7K4Cwin4h1P8mP/UAeJjBeRAW4PHYEsO3Q4T
Nxv9Kt01Xn1bBN1dEoguUX6QbWEOEX0xON0sQ6yqN3KKMV3aVKlvzcPiW7sEbBzGtbZdvH5vB4WY
NZ6mJ1gDMDXa74OOVAfzW+crbjidUiyOhQvlBpT1u9IffjhP1hYcyL9E6T1emLUWxZxbILKpUZTY
uFT1n419n/QiHCie9wU8EKaJKPMGGBvOdUFpchnyEQ8heQl/1rJyVU1VEBUih8cVAzeAdmD8MUzm
VaIWZeekCcQUSxPgYjnkiuxjil5wl3BflWBx/FcOo05nFXLft5DTbqTcsw/dDcYoMHGwFG53zDyK
oBxpPmWeqjxgm4g6MbhqgnkZeV9w/TrsavZVT6q50LCatXNTYPpLbdSrxRINcPIcK15E/4phPFBI
RpnkOcQgN+V2Q7glshqUI4jSolaQdOAAVahgEfiUxbiXRpLMAnPxeKvsTADHJsfxOTtSULbsFO4W
r3rL7+crcxdvdFFRSrSYjH9R6mK0xoQu5rJo7qQ326KVbDeRy+Dy9cGNENc6Mgd6UvKpiA1IGj3l
RQmMq2UX+yBOOMy+4U1PSSACbOarpgOABg2kDgaLz09dZeiRXQ8mPEgSNW6v5Vdpkb6WkuiVRm/Y
L57K+JTDJFqrWkZKJ4OcvvzZWe+NubGyl3Q4KJrsW8OPLhE8ArjuGPMa/yrGnPN2VMw5XXD+Rg+V
iBwXEWXbrDbRo+IhVeDNLsAwRKeO+1BcS2VO/WjbS7wkUBMvj2dKSLuAXIaCjIjhr7kOeaUgc/T0
qI41daYKVqFbK5NrmILUFN82wAuLYXP0pbCjpGGvoDEgpIcbUD5pb2JObwJ0gwjniisGWSmAVWJO
ClnscxOcYtmo4Khxrhf1rdWUXagOmhtmf2Xq4OjGiD5YWDEnci6nVaayKGkfczXEQZg/Kwq6KZbR
v3yEuduyksJsi9wbY6lVA/rOHYSy+Q+7qrzLEjhN53CEKxF0QVdx1oz3XlR1UETd6gckr5+zt2EP
3EKUpKNt6yOGzt0wsAAUGf4ot6JyIv9mW4lnvKHZp5q+EIjXt8NVhRd1triln/oOQBulbXoNkFvw
OjVu/X/oHeE7yJVwxkEOswP8jQbCwxNuGOOqeaRclabf+kXoxsfwKJ4t4oDsnK83G/rYqEWkFWS2
m/iWoiTJz6gpgiR52eP6CWxkZ4Dlf209hTey7qE6Fgj9Cj0DX9yngy5CDDihl5R10zbSc2NttdSb
DRSkySO/BrcGPSdCvSdRxo4z3QKFAYhmYLwFuPZs/SWe8soK0aQDZpHxd3w7ACDyg62YYtYOKMi/
NMcxiEu/ExJCc33BSjJjWwYJE3sZcHoknfi1Bs497eSUAlYnnhD04gI9CNDd8NbsfiqaVBikwX4W
wExKH8vwoYn2lw+pSAbz4pSzqGx6AzM0mvGrrL4R9TqfBCEmXQvWJlZqsInCdlbivK+hhgnixaE7
WVqP4uxjKOrG53k0TBwBmQgFH1QQGI9mJDWxASD6/0i7riW5cWX5RYygJ/gKmjbjrUZ6YUijFb33
/PqbmLNnh43maax0I/SmiMkGWFUoFKoy2RDDE9F+NsXj5a3aujau/z4fztJ2bmrW650NCs2y2k3B
ENSHaNYNfTMy6GU00Wp4C5PtQhkKrGbMFL9QVNAgP1xG2IzP6wVxMQoqH7UUD3DWevaq6wQ8vm7s
TTR1WgWRyrxTfamBJ6FR4l7d14o370UxenORmJdllRZozfEVXS3RoyEkzMKD8SGY62/EkkrBMbRp
4SC0xlSzbeBE5Y7tultmZA1wVUuCGrecdw9dZ4Nxooxf/2Q/V0jcwa1rY1TVJZCig6V7S4SGdvTQ
3FRX6l35blJp9nSV6vvM6an9lKCdRLSdoqVyHtAWVY45DvyAMLxb9KslvolE+aoIgnOCCQTIUy33
KIvlf+nxW5+iLl3+uLyRmwFjtY+c6Qeh1PZpjbA+dJK7NOlVbdnHrFG8QDTvuWl/0MTA672JeojJ
ISk62iryEfW2svql4GZoNiKGAhEC52N9GiiGBEoYJ08gqNtmaNx4u7xbm1Ul0Nr9swjumKgLQ5pN
FRCNax6tu/778j7/Mt4WF1eJiBIXjBVNSJNXtPWDGu5l8koXRHcHTHUJPG0z6Vn/Eu4wGQ2Sdyhv
IeN6QMLntTuocx+N29o1qX3Mfet+EWT+G2P3qMF8rp3nx1bKJphTKFbi2WRwC2xA5ZAH6Uk/6k7t
BIcmp9WP6bF4ZWzkLOPqr2s0hEDej8lMCp/ENg0X+idoWIdFgQngNOEtq3DMqxn1f5AAXI/o6tpr
Lqul2GBvqF7J+/I6QVZB8i8bwDYqZjYQP/E4z6NW+kRimw3vRVl8JEHu5MrTaFa7QhfRpImQuFAq
o/txiFl2Z0c6jZO3Xo1AWfIQ54Kpqq1L+AfD4N8r4gIpGPjm8CORnY8DiBNCSDNpnrwX5Y+bBzoj
MvwbhguXRUQ6cyJYDtJmB+P0rmq/pvWzPNp+LlrSZtxcYXFxM+rn3OwlHOeRZe2qcdnZbX4o5cm7
bAsiGPYFV1cu3Z6lgLCZN7kBNdTUJr6mQTTCUjqB0W0CaRraNUAxABEvztWJIql1EAEoh4DVoGuu
mQ5ggxB1jG1a3CcM799lBQUPzCbiLmzDmtO+2yc1udWiGoZnTL8ub95mrMZkC6i/UdvC7eV088ak
m0aLjXP2GV7PZxQ/Z9GgrQiCs+ygkgOSaDihqxJs/kPWOXqqPF9exvaefS6DM+skU9NQHXF8VnBP
9Eo4qrG48wCy+d1loE0b0DEsiJ57woQBTvdLIkNbhWx0XelHqsYRhbQoSNMXwbEiguHOt7bBM1zG
rtJSNtBR/Vbj4Zv0okeqzS+zWgxn0FFq1EmlAmXWSzovz2YretzbXAeoYXQ8goGOhn9zm/FSuhAN
V60yqGlUfgMDNc2N36djRo+4jBl7tDKBzIfv/68MaD6C/R8oduB3SXujppOgZrkVntcQbKGrIBNb
kd4WAyDsntH9l9PjWOj4NMlyqI3A1wz119SoFQ0C6fGyxW0+Sq+hme2voPslrjHxC+jxSHaaGx8D
MKJ7wZ3p483wVsR6uPkIjEIGVIjBP3I+WJcZSkDmQWMHOvp7TVoeg0OMRgjJiZ3F0RzNy+/6H6I8
ant/Mf2GOS6IhfLTbwYpQ3UqVVa4Ylwd/22EFx1/WxbPWhX+C8Pt5TgUVWEQ7GXX3mTJW1WJ0oWt
83UNwMWHvoRmA8ZUUFsYWlwTlulQ9dKPOZ9vjaa6I7LojBUtiAsUeVsvZq3gZROdCNCYghuLrsyb
Ge56SVyUmOUI8pjs07Re+X18ZSNotjP65vt/ZNlDV/QMuPk+8ImIpulTi+9yYyn16sMY7H39Oj1n
T9Vep4RaHrlr75kSChH49+V9xBzwKaSRqB3yPHw3C7Nnhv62TPvLbrx1Qq3XxB20FUZwzWkGwKJb
d00ePBgk9adJ8sy28S5Dba4Fk76gDWSWzlMIxZNlg7cVKbmdVXuSyldQcxAcg5tmrmDWSsdoLKYs
uNWopK0xl4vzNlMVFzDUMh66uIF0jEbb7k++zQqMSyBqo1tCkx3u5my6So1hM6Ojl7ds8+tg2ghP
mHixh1Lo6eePJ2OE8CW+TtSy8TYoIhsQY3dkO9nLYyooDm7b9wqNO0yMJjStnDXBQVfpOUWVJHNi
SP4wWaPkVbX283UGSQvRVJVojVzsi0hfR7MEs2gbizbSHbJLZ7R/FNUflHCJaiqqyhTsTV7mtuv7
mlQpHr8q5V5NOho1f03D8+XvtZVXQDkNJwUIZyGMxa0lkFpZTiMcUsEQuKT6vrQWbZtCkIVt7hjs
GDPZeKvUeUeCyHGfQ0EJtaUltmkfpYc8yI5RheGpfnm6vKJNp0UDHQoyINIFG+KpBULkazRngx0c
mQyDiDHc9/tTdfj7MkixUBfEaBTnRng4MMlQ2DMkklJIsg1UtztB5Nm07DUGt4oCjPXzFEpYxd3U
71RH9RQ8kmMI8xhfkzsMcPybCemtrVuDcu4UZgmacqUANd2PeTbVy9zhy4LOnvArE4dhrVeXv9Vm
SmYzMlhYn6Ke9QkmXd4l3Rhi4FQJQjcMBoNKzWw42ZjtIbMHiilp2kVGfqwl62aS4iNGGiOq9pPA
1bbqYJh5VdBhhXlt/YyTNsboiqItEB2PrnsvaKgWecN95mLLD6D2Q5NZ8jojDcF1xSk81swSQRd8
+avfB4It2fgG+CHorMJQBGtr4ZKErBumOtGwI8tA0BQdlPdBIwusa8Ppwd6Kvkw0KDNNIC7XIbNS
zeWSoJS1VG5XPMRq5dXzz8vfdiMRBQgmMnCNAAWfxp1sdRgu4DEBSHLooK4+7BuPccX+Sd3sBIfz
RjCbqEpZMZxrpXf0X5ETe4Eb+PMbOk3d5ZiCXFCsq7S9hQQbiMci0HNw/gmh1Tqy6mlx2mGhg4Lh
eg1pfika8BfBsP9fXVmqXB8MKQaMRZrnqo9ey4lcm0bzevlbbcRn7OHnarhToMPrQ1k1YFLpyvhg
NeNVokS3iRFCIC0ReNpGwqPL4LYB2YQi4zDgbG8ua01LQxkbF3zprIguIDqPCeP49xWIrV5e16Yz
rcA4Z0p6XSnrRsFsso6aT4exZBHZ+aaVfyLw75NoymzNDkK/YCrsfDu8NUhH7WA3NpFbmM/xaLtN
KkgZNz8WBjnBwQy/Okuxlmq2zSJDpUSWRozkmk5mVTSRIMKbJIL92zQ/DINg7BW8cRrPUFWOkp1j
BBhQQ0al4a8lf7JD0UfauheBzfQThTMJCUkBbA8onU8eQDxe4NkdKvfZr97VHONV3bcyFb12bW4i
mmTQUoxxVUzGnTpWB7YqW5tr5ljdldwlFK3jbqrWvi6Levo2LZ5xnaKkYmom38CstoY+BGG2OEra
Onr3zeyf4yRxrMIGl1nqX7b4zS+2AuMCxqKUmBXrcY7V48syvcfxd9l6vgwhWg+3dU1WoxhVAkIl
kUSV3rqvZPtVrsznWgmTnRWJyJ63Kino3NMxmAtqDhCPc9dY9E5BNF4r2XB/orrld/uNNbpJHvj/
e0cFzZjsJl7si47iTRtZwXJXWZIscisHgF1K4hiTSQP5lcQgRo7/yM9WSNxZ2Y6tjMb9CpRFskT1
THWkqdzJs6jzcuvLKdAlwmyfAh0ZfqTVHuq61JoORp/XKc3HZKCoBX6v7eIG6XRMw14SRPstc1wj
crZSFFnaoo4Iidso2kdZ+mRNmteGInHwrTjPaqNI3MBYCzXoU2+2+nwKMxX7N2pW5oP+qXPythG0
PIhAuMNEbhL0G+QIGVr1NVWu2v7psl9tJcMQtfhnFXz/U9cM4EpjMam47q41d9lXe+XIGjlTF2NT
f5BnrsE44zY6ozXtEWBBm/wYuvyxKubD5QUJNowfFhjxUGIF0Od2pDR3YkiYlbLAvLY8FLQDjBsW
hxPIfE+/ewV5c1XKYF5lsZu1Lzm5kvKrtvyD6yuCzz8w/IAZ9B7VPEsaXA6G/jgkHZJlydWmh04R
ySttnYUQPkB9H/k5MjJ+ijkKsywKG9B+aaxNQlK9UA0PVRIxdl8ni5pdsxxJfl8FyATlqwxToNCZ
oGUvGmRkHsP1XUFkCYSOJmZuQB/DeRQJ7Hk2icKuIcazOaR0BKGs3se7uXhpLcwZBqJU92MI6xwS
8+Eq8hqwdnMWGRmFajeJAW4ef4qp/oji/J10N73Fk6tAbC/fyU+9ax2hSekHPoTkKOZ73vLcCR34
h1DvbyNyYQM+fw0Xkqe26BNjwq/JbUzcqge7w2vFKAgpG/YLEHxlzEFDQJqvvkxDWKugh0B+micu
6AvB1AshbsWGEN+P3/bFEyR2NKwuEpoZgTdyBpJhdv1tWKXEQxIuOmA2PP4EhbOaOYW0SyXBenN7
oPL0RTMEMVIEwDm8Vmh9ZY8A6OSG5sMXcxCUSNkfODfCf74IL17UdIWs4YaCiBKYe5DLeqp9bS8F
VaNjnqL9tyE+eoouf5utwL/eNr4Hfe6NttA7fJzuTXvrDpCG97QH/f2DNtUX1Vw2DVtHtweuDpj1
5l/FOyQAUxiDiFHPIQY/vqXp4FsY9Li8po1UA4NH8GTGPAVZLu7gjyzJ6KIU8SMzAmp1I/jwJZpO
x3yMrm3hkOCmH63QOOtWyAjNB2jfOGWYu4rxolqLbyiHRBLdVURAnIHHhW1LSgcga7DBSnQbFq3b
KfvSEgSGrf5z3ErApIveMoWN/Z366zQ2UHonA0wCTOsWpo4cGxpxDi5He3IHTikUNiAD4s+4bbr2
QfSI+KE4cuYGBJU5C4Sd0O3k/YzkcbAwI6mWzqkmwy2U1BmUL3XeXEXSfWpmlCxQBJZ+Xjabzf39
xOWNs5x0tSI96h1liU5HqT/MVYdOl8qbIpGe26YfrKC442YKC2OOMOsE1lZ0L0s1LcHUOLXE//+t
iDtHlD7CaW+htJKbbxokIaJIBS3O7bCEgoRucz0osxENyT271Z5ajLloixEurCJlyYdCk6lSpqCu
EixnG8VkZUOo7mDq7hTFSAy5ltgVQta/KuOrUaK5PH6/vGVnGAhNqMNCjFpF5oFng1OM1sjabgAR
CW3yl0q/k7XrTBeRxJ7fKU9B+ETLIrGqDw1AghvjrXuGVrj8Wn5DrbeDstvkdQ9Z48gQahKOlghW
98ENuTqJp06X5KkDcDu+KMFCGztxOl3UAb6JAgZH5GjYRxC6nO5hZU1h2I/4Ollp5lRfkl/SYN1C
LUnUMnLmsdhHqHSCohiXShSstVOgLAihF5oCqM3RqGlLNLRzlL4aOote6M8nNjgolhysdm4MQfxP
akDpN3h7GWhz0B2In/wl3UJDU4N0+ev8XBzjO+3eeL5skWdZAV6SkAozXkymvkq43Sx1SyryJuto
kGipOxd5f4j1xUbVciSmU+jqsh/lub0LtCW4qQppEHjd+XMQ9wPYV1gtPdHGOGg7/AB2HIDc29Rp
Wzq5w7ibZtcsqC5T4y8xje25mzBgOCPYekx4JP8GubQlHiHVHE7h968F6oyBj75g/QD1YXe4tYiT
fsUlCN3qIw2/XN70MxPmoLnPjWFOI8oUQMdz76QaioFW6+kkdv9/MNy3DVq9nwMLMM1yb5vYYUum
YSdYC/utJ+cptxbu+w3prEjjABC9e4VYBg1jkcOfJ5EMAq9XqAtrcHuNc8QxxKzHgAkFyrhb2fTU
8sO8r9G0XPrzlSqaFt5c0AqN+zjTMIPkRQOapDR0KWa6DF8vfxeW4ay2DJI8GLhAAoIOI6YTyZ80
miQTJZSDtw6Ne1Xgk9jwCvm5swxax89G83IZjVvPGRqXDWiSmSSNGrwZqU4n86skTFH573OGwJ3P
UZbU0pgFb9m1DLae3As9+9b+pvrsdaoUmBsXr86wOFto2yC0ByN4Sw7BsQVBhLaL9mIyVL5YcQbD
GQFmapW6zIM3+djelg+xN3Zu9Wt0A0wej/vSL3b9bwqUniFyzlpKVltKRfAWgZozDPb63e/KNn0g
4D0H2u0gUpFNi9s6bSo1M52kN4l0Xt/fyKAgTedfl42NeTtv2msMbt+6MjPLqJfeUq1yrO6QVQ3V
CSY7I0F/DBdB/14L6imMcgJiNpzJ5UqxNKMcfo3qIhn8SVXII7IFvKa3lTkISnE8x84HGAjwiEHQ
EW8rfNam9JpUtJHyENwofr6vcTh1tHWTRyjXUvFgOH9B4uEsLqJKs21kU0rekmv9GDmZ39LhoPiK
2+7yXewMXnRVH/rn5QZql87lr8cfxmfQ3G3TaCHc0kRgD0OgVRFoex2vVYy8LKDo6XTTp8ATXci2
LGa1ubxIQ2H344JhtzeC9hw13kOAncrmoxaKsrmtMIg7J8hgcdZDp5Hb1d6upTaP7bdqMahsv8i5
KO/+MAPe9lF4QPMBCrbnPXWS2ke2DDOpPbJTvfa7gbYW6xbifDf2Iwas/YGCLOxG2RkgSepepl1+
l0Orb/kK/uSd/LszhOxTgusX/X0Y70OzAq8MPC7QS22X4A0jd+0ArePlN192zgA4F0RLKei2cIrZ
8aOt35XZt0ykVHR2TmpM+8TQwKqJkWmNb+aoMRWgajH6i6t48INlpxk/El2jZDaPI2mcwRQ5+tnh
8gEIRTj07eC5hXf01irxkDS2JlXLpxq2n/XDocxiyH41tExVJ0xwbTKzXUGG4zIOGFax/ZjINNXA
jVnp0J//Yk3fk6qieV0IWEA/OslOzOv0x/HXOhPpXLWU+HG9U4J82wdd8LF9+dFB1M2LYFzq3fAL
w3TZK5tkyx7YcGp0MzeiEHHmR+xnQNwaxNymBh40toerfF0tSV/EeWfiqhJmVI6c/Nb20eWgV3RU
XNzRD6qbQVjqcDk0bdrCJyxfPmkQgBtVA2zSHgIQr5kZm3vBQ0IrOXLXUjUV+fNZYDpdKF+0Dxdi
jWME68tAPzLEX9Gu4JbqjyW06OWlbQBhisoiTEUG0zUGd/LbLamlzu4tmoBHHi0DtFQab1yuMvv1
MhCL3pwFodcXTHyMWh0lCM5j62Rpp6HE708qLXwcwKAPiZ/ENZQwplaWJU/JZAqKzhvWgtq/+dEn
hXIpr/8bS/NQxrhJ0jZDGpXcdpMpWNS5YaA6qmIwCTS14HXln3OMwA4tRcMNPU/A4V4kxr4fIGpm
LsfWHF5ileyHNN1f3sjzVQGTFSBwd0SlWeaOydaC4sE0ZnDFfHQWO3eILjD38091isBWvfKygSla
hRFW1RrqS1JjgDWKbxJJPsakvpVJ+vPygs7SKQ1M7Gj51NCWh/yGH/i10DRimXVtwDLIjWnh9ZxA
oKLopcy9DLSxc9gutEdhOo5VBzlbDyeDFJhhNGgbqC8gfjto2m/yHaBEiLWsIJi7rbYuNYeGJe8G
RfwaaWoufh9l75eXce6ykD1l3csyzgqCBvdTjCzIi6xSM4OSKJTdWAtcaCZfQ1xrgCgYBot/Ew2M
iiZK5hCrxUg+QE/RQtkkY5/0KjXr8RZCvBFEL8qdNIy1J3WaJED7aF88CRN4QVFh2uA+YzpTPNFO
PGpaWUO3hM5Hc1ehEqXt8ciNrDf2Cr+4L/z0wb4tj8ueXGsPBKlh8zD7mqNS9ap4UW9DN5bAovKb
BHYQmj39VcyyVp8VMrmRakeyTPse76j1a040wcLPnMDAqzQ6xXWCDhLwJXHbbFVD34+NItNyWWia
Zo9K/hM39e+XP+ZZvAJhCYglMQeNuwuaIrjYUVtTTfS8bCjKUvdT3/pJ2FdQKDOPIJ98hstdtbU6
CU7t86XhsQWSYTY6SDBnx/fySW2q2TGJMY64fJuCrybopuJBlGGfOQX4ZvCgA9IZTEfgMOOcYu6J
VEUmutzGMNtr0UhL0B9b7Y9+EqnVbSwHAFALRyLCckN+D+vGTvVZG6DDeoCtOuF81cezYM/OL0NY
zxqFi8GyjknOiqGMTvBAjtMhPg5fun2FASM2KN/cJBMVEfKprBpz6nwARR8Y6yS1MQ7JmXnYRFFY
JcVI0fOLrux39XuO/vjyJr0xf1rfrrVjfz1fz4fhRf2S7UZstcAJzlJgtmhAKypeNpHS8Fsbaqx1
m+Ef4r1x1e3Tg+mrVyJvPvcCVF4xxsDqenhM5Wf5CkkrlJE9pS9VEd/0QWi9QpMqujHTbr5vdCnZ
ob1Kvyd6I6Ir4+mgEEgAbeH0BtEnBkJ5diRdmlGAk2Cm8673DCZrI9MBzSYajb/Z4MD66K32+mvp
2D3I++QGmlxG7ArOQf4Z8j+/gs1QYjgKk9X8K0Y+ammemiYGySgIPWBa4S5H5lztROOM59ULtt4V
EueWkVr2aJEAknmz+GzYYqCW00DkXHNyKAeI7vN8Xf1jZeiAhlgKnhT0syNeC4MMyTn2t3PJrlzA
3Jd6+UvryzaFaJKxs47EH6+q91xUvdiKP2tgbqFTZpmDVQO40f/TfB0RaE/Iz1AcFXy9rfiD27WB
9A9RHHOwp2dRaLQGvl6IcDrMyzc7CCzIPkitKwdDKUgEz4ur+HwGJibwVMEeDvkMup21VunRqkzr
eeyviRlaHSVl0IIk2DQe1aAEG3JGBk9r5donU6l4Fm5ot3FREWchsfD3sADEByhkiiZhRLmYhOMC
hGZF5VKPOEowwzG9T67h97vwaHnJjG8b3if76FjuLx+Z59VY7MEak4vEhZ7miq4Ak/H32yU1UZoK
QAYJfTGV0Vz76BPYXcbcXCb6O9HbzJ7HCIuTq3Sj6eusIi07MW3MYEJuY45E7Spbodb8hOCfAYZO
7fIkwDmJZ8ZjkBVuYKXPUp7vlMT6RaTuwQDfwoRZDEGIZ1/o7AuucLkHgUwZRz0JgasZM82Mv4ZA
p8bwZk8JlTvRoKlokerpPuqL1C95DbCi1UFL3k/HCec6naTquu0rJilSvjV6CCK+THRL24x8yHcM
NFFCSRdx/xRbi+c81ZpkpJ0/epqfudNVfAMFPFofcr94EXUEb5vMJxwXf+pYQTt8Drhk+ZJqj63y
47JJCtfDuV5bd5ISawBg5Vn20IJOcYc9WNq7zJMOorv7ttut9o9zu6AksAkTeHiYyqCrozvx0QD/
Mc2o4rTP6pXkivIfISbnd7XdJ+1swe8alzxMruaGXndVXdVuidMRtK975f7yrm7F8pWR8Fn/3OdR
25oAtKfCIwnIKA34QRF5l2EExsE3whW5bLdVgr2cwvRqibpvKhp0BI4t2jyeilWHmMrQGQAZ/OIQ
P4JI3VMCx/DkEh2leLnCs8VexBW2vX/oX8AphXk4/jwYyiyxigr7J82JP8cPrWp6RvF0efe2TR+z
ixjkwmALmuFPXVlJ57KUQFf3t+ln4CslruWhLwOmH/oiV95MYswVHufLySBZ+VIAr/GNJ/JgvTHi
rMgHYk/xpoUWQx9Eoe70VbDOTTNZ4XIurs5lA6Ei4BbXkHjWfG1P3MJCwsbIuUKnLv5F287mRWe9
WM7Px6AO0dwK0PlhcBd33MmgVnYZQen0SztCJQcUh0IOkU27Wa2Uc3RLT+2+/viimAK4DSBbzD4q
2kN3We3UuHQ0GEOdBac6T0L+kZyulspnbv1UzpHCvmuP9kPF1x21pjZaslHZKHfkMPoz8tQdo03J
bkZRgipYMk/raJnVIss5wFP5m2TctdMXWRdp720e7kzXDWUwKOJ9GPYqb5GHPI6LHKlpEpihS4LM
s5txZ2CwA0KJEc0qQ9Q4ur2qT0TOZPO6XAjoCpBOVA9WiGYdEAXJiqDgtu0XnyCciVaNmVp2Lw1U
kUx0v/aYFbVj1Esuu9/mUtCvjFdC9Kdi9OI0yoRjME5LHOChDtMweP3JB2cYdNOryTR6l6E286IV
FBdggiZPTNICqjLw3FSHNOoiaprvRIfvjT/K6kmqRJU90fK4L5XqraGkNTBLDTkQRsFD1IEW4dTj
5rcyGTUvJmEx8cGlfIlRpeikJAgn2uwvbXpt99Xr5d3bPulWGNrpl6rlMIvaHhjZdeOHt+YRk5W+
+XNwTCR38rX4OXVz71aAbNErvzKXZqjaBYDtZN0aCTmmaI+LTfVPik7gd8CEDIY3ZTxonOLIKuul
Kj8WprypSLRyxwabjomu6B4UjehOvR52kJ4UmOP/2NBPXO6j9UtbTU3K1odMWXNByeCzA6DzWJtD
5aDW9PBHn/ATkfuEQ1xnRYqXVCA2B/ll2ZdOvAuv8eRxaB6Yflcvqm1tH3SrzeU+4qAMld7kgKx/
qSDiLHwUuW2vB9d6e9CgZsxQ6/3ldW4YDtFxpcGFizWt8kLVEHK1Zq1WGDdbtDNNaV9l+r7Uw1+X
YTacDuJaaJBGzP8o3p/aTYKW9ikm1UwLK1dUT7erpfL0MJxtAQklC0zc7RE8/1DywgzVh5biKRB0
vvPJUtOZVtDzqO9r25iV3bhoHVpXpTAJ35U4j02BW2xsIh6MMLCFRh688alctJRiyRjNsIOyW5s5
jfKeyY2jJaI7/yaKCvFG1BogucI/JQbpEqggoZup1c/EAZOj4elzJXmWrS7+5c+1cUyjUUQHMQHB
uIrMd71ASNSwUCiDVcRR5mngt3orl6jfETSGQpE3aPeTOpi7y6Bbn+7DCCHKjBr9hx7VKobF1gTN
hAqSsvI075Zac6YwP4QyniLkt8tIW9a4RuKSu0qXJSKz5ZlTckxNy80nRXTZYRGJN8QVBt8PYaDK
Z9sguaWWhCk5NfrL6NNj0DYvuIgf46S/ievky1DV6CeyBi9VogIj6k0t2NPNleJToqCM2WM8RJ+6
w1zGfZoZ8Ltk/mtAc4bSiShFtxGIoYPP31TBJnOKoMWhVE4TEHRkCSFKqBLudJc/15bhY6AJZDV4
RrfRH3UKEWfZVMoKtrIOviTljRWqtKtFr5iXQRA6TkHSPpDILMH6MMxBLfVFKiHXLf+4vJItv2KP
2CAcg30jIp6CyGrdF1alTTQD0YKi3EIcnLbST2uBWORie5fBtr4MHpvhxyjhA5IDa/GUqJERVr4E
uduT3B2r321zNFD6XSGwX7Dy2Kyv6kVmCJA2BJeIDaKsn/H46/Iytj4MDia8C0JVBa9p/NFfalYi
awCZotYx0PTc6f1BRaHnMszmbtngkcPMBkhR+VFjiCQv2piaE1Xi4KiQzi9kUXfB1kpA9AyFSbSN
4amccxVwwDWJ3KCDUIvSOxLPxzIIWwpiONO9vJZzIBCKAcQywNoJp+SAMij6RoOOLVNH466Q+5ck
B1lkoz39AQyr/2NwGqGODy5kCYMWDfwz7aLsqMzTvia4muaZoO9tczUrGOZUKyuzYlOyahswTd38
BKGt15P+wUwsQQfbuQFg01AkwkmOniA8ZZzCzGE0TBB2ReZQz2gfi7KFhqkp8Bi286enwikIZ8yR
DDUsmZ1xbRe9xVbyamrRz7CvfSNNC6rZSPZ0UcfJ+bkKTPQLMGlhDb0DHCaJmnZOMuQNQYcEHX3c
x6lp/UaZHiHTIpIP2vxYmF1EhwvEIRDnTnexQEHWyBPEatNAGT0z3ACKCkEvqIpufitQXH6MWCFD
4Qy8iuXU7Be86UyoKN7ZVZdfLaCfExyeG2U9VGTQagKz0Ml56MHlsBukSRtxBwAZieHHRxvSeuZ7
f61h9F1yRWfQRl2PASIIIYlEkwc/9EPCsLWLSkWxAi9J3bXiYvCHkWphOMabMoqU6LZxQl90CdjY
zhNY9v8rD1PDJZRqsE9TtcloMfc+61+9HCs2jJC1yKBLCC9zCvowTiHmaRxsScM0oTx/K8hfcUd2
lXIXxfbhD3BUxCK0yqCRmu+RNfp5UWpEcpq2k2PYEHGqn8IqcOwidC8jbW7aJxKf4A1qYYQd5sNo
EIfXPZPvmERPcJsQ0KoEsSqExdCRdrppRR0WZqyFE4YUIOfcY4jJEFyXeEk5mBv+rSC43ArcYw1p
wmiiM8ho0PDQjzF0ieNsiMhNVU5QIjGH5SVEexPVzfbVTrsko1YwjLqbZlJBBJ9v46J/8nv4Xc2s
2SpqtmRIFPqyB5XTh3TH1GwUJ7hSr+yDqK1qo6XlFJGL+2oKntREBeL0Lr1LMcVA6lTcTKkzGux1
h4L60bGPyb6YPNLt1Yhi7E6+qr9IAjKC89zw9HdwYVqeYlueDfwOde526mQ8Zrnh1XHjt0rtWoWI
r4of6gQYwwP7KFqhWKzm8KZKAu3kDLzWm1yJVr5JvAiMJjvT7d3Fmw/TDXrHs9CpfncS9wyay0xr
NEIEFYM2g4pmde1YoHixqz8Lp6slcnEthtXKSg8crUc8hbSJU7+UEx32g1Nfd98TjEo1N9lO2BDA
to475RHh0EDKHpzAaskdgm2sm9o8o/+K6alNhxQvoWxilHXQZA/9/nIc2nYZtJqhawiYSPhOo8Qw
t3nVtDbekTGiar8lX5uvsSc5vT940k6GULSwHMeCwtn6VohcMFfBxRTgpjZSHUqpbMxt9NmDk6jg
sdFcAlNZ4fDxL5imANdBtrLhg4qm+2HhAEZTBcT/lK+X93EjcwGYjaYRdNaj94oDayfJCNSEgZF3
Y3kf+hQR79tljO1wuwLhwu2khzgIy4CtSHaqn9qe0cRnj83Dv5iWYoHr/Cv9syC+NUfWgzIn2cdX
ivfzTeQipPnRvngoHGFX1dbmQcgT1PcqDirQDZ/aYEcK2UJ99j9v/wYex3+BVKVwUfR2yZ3ZPEDH
x01ehA6+dUCuYdnPWiUuRTEMyVgCltxkz6DGWNCE7DBy985L7YPiyRTTS4JMZjNJw5wiOp0h8oc+
e87f9KzLcr21cPDfkB2YH6Ovqqfty13wbF7PvoJTAtk9dMJEZRAhMOd2YVZhsKUGsHYHGQUf9ZYE
PLkQT31dGjphAC52k92/EGzcCmfrBXOekQ+Ypaoa4DI9BdWJsMMSDkZrp7ry3hBkAJuflE2H2QoG
qnFCnX7STO1SLVbgIRUBv6v9pVJ+vz2Xddx8InBGo5EUpAKYCsfYZ+B0IToBY5MOo4jmZDN6rXE4
O4lBA4KrJFYy6351gNq4lzrdDLH4EtX82C9E72cb7wenC+PsQ5ekWQ8CAE7Dk4kZv9QLDlpOl8f6
HX0BmN+eXWYjIkbPzWvSeqGcfZSNMgToWcWGHgzUvyF+EbjKrXpnYJawc+QrYRfOVmRbA3JR1Jgt
fZxSAPbHxbf8ehdcR7cBdJDhACJvZz+ej6IrLL4BZ5LrrOnHjzPIndzkK9qanhIoseXo3aSz8sFZ
oqEDIQQNrP0q8nlmI5fQueQ0mqQ6qTN80kbGi6vijnnr9gHxwCQlGIXajOCfXnHWnLNUfYpJZpzp
efVsVuX3sF8eijoW5dsC/za53M8m1bIkCVYUaqFX9ZhezArv8im7lUmvPxkXQlJQGRV1BPOwl3tp
es9AQSwXxa4kR5B808tYG53SJ07HP8pX6n/tIzkMh+wpd94NNGhUL0IvExg9f+wYuSXl0ApAMcKg
1SH3yp3yGL0OmKYUixJvfyQdYyCgl8EUJXc3qPWp7LMYt0LVeDOVmBa6wNq27RqN7uCtsTRcQk6j
fDCbGawAmXkj5XQoS9qClmnMcicSSeX+j6j4CcWFYaWZ1UFhURFDurv0qrlTroZ9CGYG2Vdd80rd
j19sQcVye/s+IblArEW5rHcRu9/MgV+VnQdJFldgd8xPziPDJwYXdAszyYOIXRdZt6X8vRwwwk0g
VA2KMg0NgvRfUNJs5gFMUOnvj8aF3Vj6P9KuazmOXEt+UUWUN69l29FTFMWXComSyntfX78Javey
Go1tzOhOxDwpgtlAHRwcHJOpYhDUwLkib3OikqqjFXE/equXHpqvFec9zIyV0Rn7f3AmVZGpByMa
4xVw5GSVfgol7nfyhKruuBcKxxxNys1iwFWrlgSbOforWq9ABJh8iQJo8XXu6IENEKLb2r684Xl3
dkS3WSJ1zqx4EOtVxhLNtwSF1VvSxodGr2fLeW9e0esFAe7siRdhMV/+242lXPCSyUM+WUCV7lCM
KCMvuSXtbdGbgUutt5tX6D6VSIH7JIrl+jG2d/78rJR3jroJiyZWVCuOfuhsEFbojvAY/VLvkTZe
XkPQVsQHJXVXRLcB59QQE704NbKIkjbpMMdc7rnfMWXFQgcqbjlyaizxtpRd5bTuMqf2xPQUZqc5
qJ3QkYPpJQRZED+cYF6zmx9AeSNxtoTaIA8l8gAkYq9JZud3pqvacEf2F4jLlfyrg3lwN6CUPypr
CXTyAkDVYJZtNC0jj11gWCty5pu/fads4CjXlNdzV2AqFXEoqBqRxI7fE1AAWI4SdJ1HbHo5dj+6
3cAL1ZgucYNL+ac2kdc5T4ErdIcwQEILw+OP+qlK7OnUvzUxfCIvPGR6+k9Ieva1Gq0iy2JiT9Nj
lP6wRl49hWOw9Jj/LJiClY9Y0+iTwHrcTb4Q/INUC3GmVw6GQXmiCPdv05CFxPsR2UAkJm6V4EP+
d885grwto7zPOjZRURZYUUsINhPQQxDemMGdTukuBYEREdrmQDLd++YrUS5H14t2Vciha7x836LB
8LGDvi+GE+zlXXyPb2WEUCKPN4Hp5zaglKsZQdYRZT12FD0eKUp70XuVd8geF3ogdONOq/8q6tgA
Uq7Fqiwj1mJi/hYqv5LgZFHN20nex6M8SW/okSqRnRQPsqM7IMy91Uu/82ePZHjiBvGcnb9yPh8z
8pVV6JWKJmbN6cps1o7zhPlg4r76ffs026jCHYZ9erD2vBuZliP6SE2D0OU/WNQ5kOpQSGuCNfqK
3z3Mu85bPLHDgQg/8mf9i/KbLJVcDXIwgBN22Lc3Ma8sw97nz59BHZJZ6HpR+HNNTF75zTjmH+mD
yddMR3RJ7RHMvte3mX0zfUJSh6RfCsWqSS4t1CHdbjpJ9y1Nfl7HYOdENttLHYpe7kCNWQKk86Jd
7JRPkVc46pPsV/4/0BrhwlFHIlvzcqrI15wcyBa6IOX0i6DdGRCmzu54wQXbyxgGGubQ2m7RrZSS
MOZKtZCwKlZcE7cs2JQMr854czQsHNMgmnGYYgWjE3W9Ck3bCWqVozda6exCfUCNww/HyDF4uq0s
IyRtgFDFQsnWpEnSBzXtDTlBGaM0dkqxuq3KK3AyA+AtBOVPonRWk2TJ/hShJMiux6YtC/Y6+PkR
zX+YCoIDHRH6IxfIy5fxlkftY5iPWq9PwC67OkB3sRsP3OwAw3VB6AaaHxgQRTPOh4FuEtStlbTq
VIl/XNcIa4dX3qt++PUf5PuJa6KucGAR4mioE5FG2/PYVhsMpamHdbJzzMYn5D2ou4jkJVBfTAKE
06xnzmEmG3QNkPKVa5kajWIsZABvAB9b7KjxIXkwU9xxdvxDClRf3pkG9MWh7wPJXd6rjXEO0Eos
oWdLRacJePbO15uoqZkig4z1jtG7ZobeIjwaYf+zGrkEuGwobCnabtE2p1HuuEr1emgVNEiMY+O2
ovFolSDfEEfJFpVsX8qYg7Lyb62UfwNb5g6Mls95lr924K0X0DU7mOrtpI6/rm8/w3xl8obR0LYN
qomPuvbGtOIhlNpmwPLrZfanKXwL6+b9OgQrs4sOB+TiUVVEkxfdjzLHjSgMCUyK3ILSSULe3xAR
NqEc78lHMXR443qsYiYQ8U2h/go6EDqgXsXYUkaz+zNLvZ5CDJUFpqs9JM/riwxG1TKYeUENcyNB
3w3uGiBjdvzcjgYtXot6BaQoQwV2+iJjroGzjzwIylTTdIgTYwHE5JT7dt/fJ7j2aq/YK9hIyB1w
c/KMyxzcIOiXBJkWnAJNgyZZjRJbWosPN37PJuNrW9VuG/IUgVn3K5hUkCYEFDqMRerFBQ3dQW6Q
HkdkpvixZMe++bP2FhcPSwyuuRbvU12ST6LHeANI1zTBE2MVaz3iIL4i6+UNBBbEP1lApvP058lX
Dosr253s8YucrE6RM3DKwc5jbUpLj9VOTnsSTjLYh8iQs3GbYRqrt8G8gg4tkJfvjEPlTjtpz1Nb
Yn7Vz+2mbxNRzGPDGLD6tO7uchHcm6n8M7dk/7q58mAob2dlmbAuM2Dqprobra6x9Rpj/uGoJM51
JOa52CyI/PvGh6VSHvbxhB2d13ujkTF3zxv/Y3ruDQJZ6wZBT/q8TnWsZdBEd5zQkFFm7iq/xrxg
ie25NkiUG4mVJixA0vTHcxF20vzJRHFW9G19B94U3guBfAT68t2eBMqliGtUqFEDuM6TcAa6ANf9
ve7OjnEo/Fi1eZkOVtbwzPrpcCkiTbg9WR9EPXEdQO8ZSlmIZ8D5urjTgBZFJIK96QcvY8g2EgVh
tQWOEZBSnX/CWZFAMoJPBxUTUFdKlf7YtO3zdUP8f1ZnICVoIUoDv/Y5iDgZax0C5ePdVxyi4/Q2
qHa9K4LREf3i23KaXyp32S0x57D9Pz70E5mym05NJojOfXzIMChdKO1KoDMbXMlrA+g9cZMhbMP5
xKMMRzXHOCxW4LUYS7GHW7zhHZCXErFhtJfy04GXzKAfPvsTkDIcZWjCbBoBuN6B4ccpIrS0jjsB
OhnHGdigijnVtuakh+Go/GpvNAfq0dxEHdunff4I6qYaFnHtNOLTVrF0sv6n2ScBOP44VsTZW3p+
25hCUU/JoYz30MHxQYnsQFNZBUNxvMv8EFRNHLslH+vCC6A1GRx74B3Q6G4JswJnQ7koqKZW4m1e
N35XyXdDWGpuu/R+JlQBZ4U8QPqcDHNSxQIAZbDCYRo/fq1je3hAZ7SHLsUH5SBBwUOJUDjgzYAy
3QDeveBTA02oJVPloKFIwBlMmpRLzM9EumRXJZdTjYmBYUgN9QFQC9Ixdb2mQmWIH881xS8b+Lf+
KzmLoqv8AmsTGTTllbmYUQXkVtDnRkiL1I97ZXNDZUqqJJCvIJ5HegcVzFEM5EOyI6090Wk9hu5y
l6lui14+NPIVdvrGoxhhlbAhdvb5C6hvqs6mNrca3nHiQfOLQwWXTnjriztuQx9rf7dIlK+D1rdq
VOnHe+KNcMQQne/I1m47lxBl5L+4lxYPkHJ2+tItS2RiaeSWLFqnRP6HPF86zPXu0R3mLl951xXz
0YTHC5hAiLQzmvnPr5JUgLynOH1gEgE9Qt1Q4A2T29phDJInbiTAevejE80EPSREqy44FSarQj5d
IPdjbtfPJImSvEGXZXYIOcZYOTyuY+aeQpsQMT+qiBfzJGqsquOaY31NKXf7rEgQVGFyhTOOw6rb
y2iuw/MWUysgiKM+XZrrqxVG4FQgzZ/VI1icK0dv7MhDVIWAo5OQ1XBj768+3xaXuq5MYejbsgfu
tGqdD2XEBWzHsR7Eqhj5hRUXnj5G4X1TzZ2dmoPu4oXcD3Y5DeFuqNrSsfSOJ+/Hur3wysfsIxjr
MM9H/SbFqvTWWmJ43ehZkDK3QqPjyBXDZX3YLQpluBpEBLOoAooq1HA7vdHdjEkZPXKuEM5i6Em7
Mo4h5RYDRr9pXqLddDPoTvo0ow8ENDKaM/8yfi0/jJ/XUZlrgz4LYegBqyNNmKaEo2ZWQ4SoZy6P
phzHIFHPeZzzxH3RtzFEJQkzJlphL8Y7K7MHbeVYwJWnSJdYb2P30ufQAqt5W8iKM7ZAZLWbO0Pp
xXiJOgBF34X3KAKJYeS1x9Ep7Wrfjf+A3pb5zZDXJqQZILKmx2ryIc3MJk4n24gCQ19B9fuMG5ST
JmFuHyyckEuo8C6U/RVTr3c4YChgQSxL7ud9Mx9y5BDycOD1ljA38BOKziMgQqoVfQQUqUOUKIgb
jya4HRZ/2McHbd/yLINpfhs86g0jdZO0FoR0NqvjYO2FU6dXT9ctnP2J/rN7dHKg00DXAnUT7J5g
usLU7qTZEOxuUOS/+ExwQQhXwC2N0WL53PiGthBS1ZjxEBwUN1NFN0/CkzH8aOqWg8RaEuIiqB0Q
jknQHpwjLcOoQUwH4YI+FXZd606UVX7Y6P71nWM+/nCVQcYYlDcmcufnOKpeVlGbaXAOr8ULVI/Q
8dahMQXCOro7vTetS7hNXqyXDIIYvPiPZRmQ28OcCKaOiYDUOfYSl7mUyRiMU8rGbsZjKnFsnbWJ
WwBqE5uhT+rUQtwcLc1On7tdgjaXUTU4MKx2Lcwafy6E2sQo0gs4O7IQVAMWD+o9B/We9EKCiTj4
mw+2waI8RYlaVT03eIWQTNwi7qTQrnto0YSugcaW9Pvipju9C/rb/oY3bsP5XvTtNapJ1FcplqnW
kb22mV2lnMiH88HofEeTJHWpF1gcZmntUFWcCgvisjUSj0PfVZvPpVKnOA/bIZvJ5yKdUCpmNQjH
rxaYfvzAC6l4W0ac8ea2yo2ms2IyKRl3uqN0LxIEXzgGQYzr2mrIT9hArJIA8U0NRq4+ZGC5eNUP
6GFxG4wm6W5/EB7yx+w5f8y9MuDlZHmLI19zg1wPELgxG+xjIRd76CLcQKGNl+sj3+La6igfAQGL
dZBmYES36m/Ct5RgkgdCaX8aETT3+may7A+jZCAFAmfI5XA1XkvlEnfw73qn2KUgO2oiOmHGY0hh
wmBoDS96+L0L5iFTy4RW0fFsmafmpkybQBGa1yqSveurYZWYUX0FW5oIKm/xgrK8ypK5Wy3UydSg
3Vu+dhwa23RrMEyXGIiYg+WIyXt+won5rt/iUobRFrWaicIHbnGrYP6vsAuoEow7wyP01uKpvIWO
+m7aZe5wrx//rga0/QG01cxxYaFECYesNPtSNVxdGL0o45VhWQcABOEoMoGSyARf+vkBiGFHa1UA
BjTfX3SlfpK1mnNBM00FWkuyTKauJLoTuNTKTBFLnO4++rHKcLkFlOFXbnGJvZJPGCpIk3XwzEgF
YLS7MCgeh0e0I4DysfcKoi9GaCZ5nvEjuUOfbJBV/2dl1OYtbdsriQxIYRc+xN9qzLIQyOkb8r/O
2qERtvjKOQ+s0HcLSXnjcShqqZgBiXRB9h3Rr6/vk30MLgWwhqrHaVdwIgPe1yPbvvGQYoiG15kA
akoEeQwEUTqax3FlcxbG8pLbhVEHTkiMVVQb4EzO7JICjAaRTIdUYECeVnIln5hpsy0edb7wxuyn
YgQeVBghg4DB6VO1Hx8EbjGXmVHaIlEhXDb0WQOpALjKV/lAOPLb4xqAlxFTt6mHJAgnvOJ9MCqS
6wvE/CM5B4KW+5qW3o79uI96iTMlwV0WHcWNg4zmd3gO0l0wvfWlTZguBlf2zWOLHC9/dJNjIjSn
eWMWuqYQRzKCcjs8aMfYR/kK3AL94z/oqWUFJZvPRvctjjMWOBA2D2FHCh/ZcSztYnbSu5KsNAEv
tvaCIBLDorh+bsyOcyCIVVzxLbQI5SBbYS6QphWrb7JAK8rUTqocJH/54BYfTzf55/Uj+MHOcA2S
8i2qVNSjOn3sb/6cPIVO7SJkOcyn+UQyr7VnpI6+Bw3me+fO4A42nArXIEZoQZIMO0hRtVcfr/8m
noulR5OXsOymkhweOQhvQnSQDo9dEOFltx7670Vt86enmN/9Q6gdk+TQ5KQcEWo1WaMtqCIoiRgs
xX0r9XZl7sc0ssuys/XC4nxp4mkutn0DSHkitYOiakGu4HX6OoCGULK+akKgyo1zfS+ZjmGDQ/mh
sRDnVpyAo2LAaJ7u0cjpriovMGRewxsUyv3UZToMJfRX7LytbRljGKqyu74OHgLleExIsAlpDIQo
suwohZIil8yW80noalUTRbLWR4CYZbS4yxDNlaHPm8W7SOTyhjK92ueG0VUrKS8spaqAJd0p7+1+
CGIfYuE5ao6l95cJcmMDR37O5j5foQ0kWwSOONH6Hi9Hr7hBpXw/7dUfZcBryWYWApAeAfOfgnF7
hJnneLIIDR5RRr1h9PtTD20jtP1IuxkkHuad9Xu8be6gg/M3V+AGk4pZLE3t01bFG6hsCtVWq7l9
rhPDtEtT4ZKqsz/f5/ood1HWqTAPCtbX+jOazjMPI5HtcfCtoPKnH7zpL5btm4QLzESvqIWi3/lu
hmk5oGuwBhqaQvWhtiv5y/XTxbzXTTRraKgRYbSTJiRZs8LMKtJ8pqLIJ7n5nSjYUmQXr0gQGkHj
Tztz4sUSjHSGAYlANNnq4OrCdNn5soZJKFY8NEFebhNtYMnuvpA+b4gyfOEVohkdG2g21VAwRe81
OlBpsQQhzuSuakGWhInSB8Nfj1DePE1oeiN9+bwS5uX3Ahh6TokQO/hz6bFfw2ynrpAB1gvpTSTg
YWL8a3lFCKMZoAhFLhe9L6BVO987XV5T1Rp1QJjvYf1W1sdcbThX1OXVAQwD2UGURQFCNydXc60N
bUe+T2/chm3jgYQ1xigzT/uI/XE2QJR3SqZ5WGYCBHnAQ+2H+wgTqqQHGjGGyxtmv7zpz1dFuabZ
mupUXQFWrpKrTokH+RXfXMHqd5dJp0nfXz9Z5F46v+fP4Siv1HRTE4Ut4NJ9tFN2hHcHbNRc3h2m
yeEhjyMMJmVw+Z3bwzikQoY2c+TBo+RllMSfQihxfAQbAqVMyEaBJ4ku9YClPNZXA+W4UtZcAdFE
Xb5f3ysOAl3hUSY8WPQFCGH3MzZrp8perwMwLRrc2TBrtN4YdJpWSORa7EIAqH3irKHfthA6Tmv3
X6LoIpEt0VGRRkc0ut3Pv0Vi9X0+J1rqLOJNlPxW6p+h8v06xMVOnUPQoQoE2P4XItWyIJtTJ1Y1
7zoEsZgzwyUQcJdQRkEJFrMk56sw267o18XCKqzOMcTE7o2HetbdMvs59RxuyIvIi2BZ2Cs0ChFa
UgqrzHXw/S0SHhrr7IwTFKDVWyuDDKjII9i9sAAKifo2Y9+YimSJqdN1iTtZxhHZzP1cav71zePA
0N9nKPpMjCIsSB5Xu7cSV0SJaqlLTnDP2Tc6ipyyQs7NCjCjBpL7/KXvDcdqoSejcLgfmPb2+YFo
PtJGUOcVNb/UycLuIZOLhzjmsU2yIFRcZeg1kqBU/FGr2oSoiSAMTWoAosD7Wk7feo2zhsvsLr79
FoG6ZiRFzGapUlJHDDqw2mteHLvi79jJ3SKIUJX6ndxbv9NbMqmY3IvgmUhcXuWBZReqDEJX8MxB
mpv2cCI4XS2xxCKbNnGlUrKXynSaTuLYxWVhD0vFsUUlgBB7oQng/PBO4PVa4zjF4T2k96pHejb1
O+hd2ZmrP1439ctkPYVFjHTz4eJwXJNMSFKnPAk7ze286Xt1iH5Z6DGeTsLb6vVOydWg/LA42j1t
V0hdeGmIqkESAnVyiu/pab5f79RAhL5RAQ6l6NDu+gNUjobcCZ9UcM+Z6GC9433Ny8CFLB0FCsR5
YPuE1vX50hch0VBM71MHrAyB4Vc3UQDikIDMwPGjSpbtbMEo823aOMNcD8Bk/bUvX9VZd5ZE4dxd
l6kXMM5DgBIE0ZIKXQSVCo8iK9LNXmrBfJjbphSQhtgsMN7m31AJgRRK/dhjgpZjQeRvUt/yDJO4
ho0FYZhp0aq0+8Bc/ezY3Iyg8Ey/k/i8D/hVFoarOcOjTkcyaMliVE3mDGrn4TklmjNvGxme+QyC
OhRTbQrg+cY2LkHvls+qU73Jqb3GyFsS6yCjhJhvPYbe9a1k2AhK7IQ/XERLBJp+zndyXIU1ygcQ
oYo62u3aX+jetMdQ47gXNgphpyaWAtbIcxQ5M6rKCBdQo8k/i7G327h385wXqF8mEYgpIgAhXVl4
vdM3gjyHijCtWEz1G7OKBfoym0BA6hecvYOPftD9h9hs8O93EMuS8bTCTAFO9fnaMHYC0mOtyB1r
nr5qdX/sI/F7oqicLWS5DlTG0BkNpV6wVyqUDSLCnqellTMnvCH1Acggeuvhj3GUYDO5vijW1YfO
VozhI7cJiijaLnplqEWp12EXaFMubknDKeHJNR6MY3RQn2dHCNYbaNXsq51xz58nYJ0GFaRAHwq+
kCYhDmBzwJN6baQUw/HOuMhBrL2U8vc6HA9W9Ov6Opk4oBvAtiKeBCH3OY4pV5Io58ApetOVI8kp
0tyBnNhh1SPOlrLOgPYxIKwYoB6lx0uHEprs4yDA9SfK61qEu1pegqoreI6EbA3tG7c4lG80zTSZ
F+QRnHQfPye79Qh9LxSjiWus/H/AlMlbF2WXUICrc0EPU2d+TZ9FLzvG/Qd3pGpPrjjaxfv8BXMC
nM1kxRCQpyFjAngAoEuZMpBiaNN1VvLMUUMP1G94KR/NvfEWCoQ3wlkqe8bx98qHyFd5JZfL+US4
mS02tcNLFud4CAG7+m1Jbr+fbioHBAfPLRLAXjWhGjl64SvYB6CXkTnl27/uzabwqR3vCnhSYwZ+
HL1EyqmxHq4fisvcHgHACw45HInQc1JTGLo2K+0UxZgQuFMPGP9wui/Co2qbdzj0X6Yjr0BO9uvC
YvHINpFvxpQpDde1lpXLWZpBtiAJNPBDDQlvIIoJYUFHFv+TxlMq+FNSbUwwIps6/SC4a6I687y/
vmmM1y/Cjk8E6kUaSYKWlKGeOnnyaHVuasq2GN5l2VuW83oYmCduA0XdptqcoKenxWKE+ttsfpPl
+9bgpVpZjnGzHPqbpPrUliO0KxCjt3vJRT8GoZtWUeGwlYNwMI9Ixzutz2sjuOzSJKZH6JklEZ2n
Fq1qooA5eRkUJBHUGi1rCCbhS7KDBmKWxOl3xKdoL2qJeh7Po5BNo40QwTlSpB93uUUdKh1xAwad
TfIAIu0SYA/cC0EfdJw+iQ86/wscFe390LqRddTszm+ctEZKRNIrkJG54Ag6yoc0UGw9UB8Qr8z+
7DaP1jE7CF64K7+HTz1R3EtkmzSnOOCJAyUNrxOMcTQUDZ1ZioV+sMvWqRZTHVoS6+Do7F5i/TiM
nFc0w1rP/j61sWuy9HGqaYljdi/ogrUnNN62I697jnHrnaFQUZjcFmhgU4BCXncLRnJAOZf8at4H
N+0hzy643Mo76xpArp68eLBvlxWQOENBZ41XLOzLgDF1QusXpvYIVgwrdERMO94Sc1UcdG+orta7
Fa9qwDosf9T2oB6BCIYumi1dKw9RLyZOmTsfz8mAVMCfbbnEHUTUemW7ukvcOuUWLC7nPTEEbaJf
G5EodNxEOr+TQbJaqEQjcUY/2llHwn0/Q8qhA9uP4Jin4qY9Gl9y9OgWbiE48Q2EFIsnnjo4w0mh
VIig21Lh8UAlcX6WVq2toqkQEgetVzshr71YMzypgzxZ8n7du7OMmLyOIFCGgyvSwmF4IOlZopiJ
A+FWJ5XQZNFBphHN3NdhWEkK0nT/HxwqP4Cow1QXgqPcWafeH6DaoDta5iCjGvvlTtDs4nkOSgi4
3BYYVO526kP6hRf8s95RZ7+CioqVaIzACISPa9whtoI+cOcQYs71Vt7Llo0sqzOr/4B7lOWJtoun
YroalF1Q4sHiF3Gwm/qmbjm3Gg+A8r3qhMk6awCAnur2EJW2FT1xPiAPgvJ2ZbtmUt8BwpBs8bEo
MD2r7eLn9h4MJ/vyjghvKIHyMsl2/sO6wW0Gdkbp5i/UN8j53BgS5Q/XupGUVsbvSA086MXQnsLF
1laeC2KfwE97peIqs4hyPc8Ak6sgEE4XZxa/pfFzD5Hw6xvLO4BUeCXpkzpHIoAa80lB60Nzn4Kz
6joG+9t9jOeCg07+cLebR6eQz2EhrrhDiupHJt239Zfrf5/1hMdH+QSgFqEvpSQlOa5a/cGyVcfo
bfSBIkc2e+tN+dBxsmS85VBhoqloddOkQJvrb2WyOG0budcXxEGgixa1gszSShDEUrFhBShfP15H
YH/2/+wYXa+Q135scQ/hmklPSpi4lQWWxYk7WUAcGhWUgZ8aP5dUrvEEodzu2GjmBL6IxCFaJ/Xd
ekQG80uNN7PuL0ckxq4virltGzTyazZ2ptQt6C5aoBmrZEeDaIOq178OwTyXGwjKlZrWXGkTaNcc
aZQcBbLe/fAu9N8ikTfzxnj2nO0cWetmLcVopeGY4APNiH2U8ITRTKesfkdG7vQdjyeVaQ2bVZF/
34BN0oK3t4VVDf2py29zyCb1X69vHOMZcLYeym8uXVdrIug6EM38Ub3RwHDW8qsRPBugHGdk6vnY
oiABfsl6Lx6KR9Uj7I+Cp3lT0IBSInFadDQU94j9Y7vxayjC8W8J4nAu7Z4UfDDMKuJlfL6hS6+2
lkDsXouzY1WJp85qdkqfunUM7etGxjZwxZuZUatpfIJStplURqUNPUDVQPJvULr1jCO6oaJgPpCY
tTwkd/pj4fOKBh/e6NpiKVPtLanQ6hDeqvP6k+KWd+1J9MQvVZA50kP6GN6BA9xBke1+eEpcbj8R
+0R+rpqy3blf+h7NS3jFvpOmlSEQbsuj9rZ8az/YkuugqNzrpszeaDylceZIMEB3gelqKkbtgPB4
cAbPDIrv5oEEciQjjlcliC8c8MgjJch7SjOPKfJGEAqyiMQhFZbHRbtETYy7ukuKYOoGOxpVTyq5
OvUs3wNVaswrY6wTVw1lSEtXzkpZA6d/nQ6E+lM8LB6Gz46Ct9yjQ3Z+iZzxhs8RxlrfFpcyJGXI
ijUjYWSnQcuge8YYn1NYHBUplr1sQSh7GWpIlY4CeWCZplelKKKtjTOXE7pQfl+3E+ZykG7BHlqE
XYZyAqD9UqCcDtovIz91KUZjT/P6eh2CGfkgYwUE1D1Rm6FWg+7sfDXJS5UUCYMpiN4swn6U44X6
T4iAWN7VQs8OBsyhJayK1JK6sl+1kTCZLdVxXX/o6ztnPcSEaV+yBaBML5zUegxjnObl0O+Vnb7P
9qZNJr14QRwzy7BFooxthdSqNGpYygx9ofaUPA630+OKDJXgqTjB2m8yzi67C7qrbrhOiyzj2jKp
zwau9bptSnI/3I1wmSvG2shCCfveH3bk69vKtsTPz0ZdvlBrF8dUwFrVKrbb5VetVnaNoaW/QIHO
uIWRLNCNaVRcnEtCGGJSNXHiRQMLwZ0mD5jA5RxftsWreIKZaMRF9xj93fIyrytk1pAtEBzZMp2w
aXC59dOXqtHttVwf1yWNbSNdHmJd87NYBAOfPnPONvMgbH4F/QGhfPUnfu7SxI7Epzrl5DN5ANQn
i+VyskKSd0uzL4ZylzeP1z8W7+9TcZLW9UbaSvj7dVedNCHdo72VkztkWt1mj6hX2Vh3ArrjSAjb
Ls4YvenJaFtZ8jdWh0clugjBc4Ox2/NQS64HHexkiKg6fT2hgzQYYvlJCAXv+n4x70QoHCKPLUOH
l3a0CPsbHUrqOLFLbE8R8oLoItDzm1Q9jeAQuQ7G3LkNGLWmsBt0AaT7uKNkJBfyxtaW79OSuddR
WOUoXBmfa6JsYEj7NsomeKGwVF6ycPF6YT1EKpL0Qwx2zLgCSdB4hKLso4Vbxk6U9LZoQ6eNo56z
u0xr3PwSylRKYZ6UhLwOImv4HibiSz6YnOIbb08p71Q1izQsQHFq/beCPi89R1+9wBMCI1/mwrF/
LoQWPMMfLjE4AJSo/l3MEPxLX8QMzjZaOP6BuRwTTDkmBIjByUPFgoWu1NLah0gQZSexQoyhq7ZR
/uBYCPM63qBQ7/fVqvoVSsXkNUU0QYpgDZp9Cio3XumVebw2QPL5KZ7kptGMCsuJdcTtmupKeFG3
8nOay3d9zata8jaPijLAJdLPswY0uY7QeGToUxk6BrgHEzssl2Tcc7aRvTp0z4iqhe59ugkwk0DF
taIzzzFvlhdCN1T65p7Qtq3gisMzGD1qgm9xiwmMZSJEQ/1ClBVJQmvE+aYWk5GNRolQV1x10mn9
Yg4QKhIVkeOuWEUL9LLAuYL8T9YRAJwDSVJt9UkMT/+HDqNzWv0G+jGJVz9Fs1dlNtoA0ePiDT6E
qO3ccCDlUWZ2OCeo5TrWM2e7ibFQh/Ds51B+rVsVdLDq8CbTAVKfiK7qI+nTQIEBUwz/vswnSRgs
QE8PeS5dMjHATQ+pGRWOuIj2JN4KZcHZ3kvniAZA9KjpiKl0XD/U7kbDKGVLpzUOlFh0bwyH0Dcb
sBpe37VLYwEKmkpwwVkWSLjIr9jkgIwoTcyu1htHMsu92JXQXhge+krhdXlcpkaAgycRloIQzjAp
Vz9qlZGgfAvhKmHxhOnW6n7XGGGAFK0dhl9Ki0eDdDlprp8DUo5fz2Z1rSWlQS7G3Gf5dEjlxA3n
xddSEO4azc9JnA4RuvfrJOLcOYzUCBoXQCOhQNMCBA90sFplTUNoxhtYYoKR5SfzQPSj2rsfxQ1u
3afx4KREnF37nj7kN8nX61+UZTdbcOr4Z92QNEVkNuDU+9FYlj3OPccyP37/+Uk7Xx9tmn2ITu4Y
EBC1ew1/D0FTOSVaRl8a5zlECiSYcd6bn4trQMs0cycsFRptfvRk/by+1st7l/wQC7NYpmZgbIG4
hI319uOYDJkF6w2nAYSKvV3knSMY91X6fB2IUcOTUBRF4x7axlUQx1JXYrrM9apZQoMGPutV/77c
JOBUJKyY02l4Hm/03T/QDmSsDhVK0ULzBsBxcs5XtyYdeMvnqkWGbfEMNAKb+ygI9wSVEJsipehM
fCrOS4+AqFpGeGFigBTtilSIseT12EvLmOORim8KpTcoJqNT1zdQWQFbexn9g+lvxvOOgKJDBUNB
SJ/Skl0RuMTKqhShhAuJt34fLTe5D0oPKEO36jE98NIAzDXqClaJcjsoe6hIoFZXFNtnrBGu0Z/j
oyxUu0TgFdkuTyIWtUEh/76xznzVDPJohTiXUNsrOJyX5BvHLC8hcOWhWUFDszFiDHrf5lCwKtVM
LPB3lHtDQ8MAks1fx9YuXyCgfBhKO70RODHoRYs6yukQuMHBw70BfiBaEHBZp8FYM6h4F7+77wJS
yw+5b97XrS0tdvJNe1nf2sbmjmzT0RRBRV4d/XP4D3Nd1PWeoRPNsDrMQWXDcDe3JlozLNmZp/Ip
l9Y7qV+C63tL2wjaxy0RYkHoysC5xyPz/OsN4KVS5jUp7Fzv/NIw3jBWdq+20e46DGM3weSEXiFM
9CG3gTWc4xShBZrIcAYP7evwe/pOpBlMkMvkXyffOCSvdcDrUadtBj3dClJ5pDcQuWxTp67ioRq1
BTMjOcjtqtUWx+WtnQdO7MvGsMjXkgjPLuW6Flkb5VgFRq+cjOarpHMuuYtk/J9FfAJQ1pDWSju3
KwC6Q++m96NsN7fx63SLvmr0U6eLbT6Vt6Fpq2gYuL/+xS4Ng+zfJzS1f20u9HJEoJNu1H9OQxTt
LSmHJmWBZ6zz32FRxmFOS9eECbBWFNCVvRLfZDknX0N2anuZUztJd/00eTXMHflUQvltTOWTMpf2
oEKDvED/bfxvixk0GnWPYiYqWnIRaJqS+mp90sAUCdoAzrZd9DPTMFRgUGMqqFjVJYdfNIOksyFP
iw42K/rgy83BJ4LXV3qIXN7yOHZPi/+ElQglpRG4ar16WWbaMUr5/5VJ0NwsfVi0VbxgB8W+u5Hq
zM6sws0qTgzLMXL6EQlyTSWtc6CoGJ2e4qd6QEsCt9xNjso126PcxFg15qhFQNHnEFBR9LWKMXm+
jl/bsQ9mJdLspWw5voP3jSjXoY1IGSotQKELg942fbhruuS/83+03lwT1lI8NQQjDp0+lm1jDa6b
wcdM7rW9o1wDCverKAowtfgkH0QPzKuYSMjs2U6g0jk6pFXS/AE5cvNH5Oac88W0DkhUoHuPKBjR
EcA4D4aQG1ieJEGOfBrdWSttDPBfXyIb5X9Y+9IeuW1g218kQLuor9q6e/Z9bH8RHCfWSlErtfz6
dzi5N+5mCy2P70sGcIAYUyJZLNZy6pSLyBSYUISmkidqxDpq253Ay6WPfLphRe7H5paFlZ3sD0th
/RIiGaS4WdIBDUIwSDzv76a53fU526O/vDtonXb1BysCj4iGJiAMPTxr7gNFOhI2EIZhItdZvqup
6SPJsGEhVm/VkRRxAY78ztEu9S6ZsG9aAoLwdOGeOqCcpreemVWh6ma3bbHlLX0EQGfqeCRUHOaR
0IqPzFQGCFV3aKmtD8uNGwGCMXl5NL4qGHRRf09ecoKwVwAesyAdD8oGHvGs6/bjLI++QTInTeuy
suVi4W7uHtKhV2t/6kkZWnVtedoCEORY6XZY22pyAJcDmO50NTsQdeL7ywd9Fi/KnyIZmRTPdt+0
+BQepQ/jT/cHezIwn0J/IM/5HR6g+UX/NAGPkInIFCkjEFCoqiOde58qaHsv4Ulyo7nmGZigusLe
t26xBRVYu5ioH4CTAOAeU5W5JY2RxBYy6/CA6hacxZoR1S23vK4qw8vbuGaqjwVJl9PRSmfkhXjG
Xec9A1NAOuWv/zcRkqeA4EkbBh2bxoj9bVb0B42UG3ZszcQcr0KKNh0NxUjbgAgVE5+MPA15mXhN
/FqiUnB5MVsHI2lAow45hi1gv/KhCklMfZCC7cp2q/i26n0fr0h8x/FlBwxuihnk9EHKvfIBShCi
gUq7pr4bzl9cK2IPeegGRevpT5eXeK4SeA2Iq4PAF3T3Z2EZo4uBDEUJwE1aq08YrPPY9ST9elnI
iv8IKS4yeEQHwziSIacLZG6sJYYNKW0QYea8En81QVYJLs4JD2s+60+T8mz5aajAK9qw3qsLPBIt
GTHeZwNrYrFAly+hyps67GvbiTZWKK7Oqb0GOoUQy9KJgVYHVRLT6zbTB8VCRv6GXAF8o4Eah4Ne
Ued+iSaaDWniFl2SJplDMD43TuNCGuaeBNPNArYpyPuYmJMEGP4XbMhbXR3wUmh6Um3klKQYzYqr
hKQO5OWY6zp9zJDtwA7Ln7at7sqrg508kiU5YpwWTYK/kWKGbLJvNTx4/zNtZfDa3Vbm6tyWoDlD
jFqxTdwA05RueGFTgpI0aKAyR4nRYc5cz9Caet/jn1015PVWskeuBYLRCO1VcPJ0TMwChZdkvDIy
qIvbQCBoMR/ZBIAd67WgdtIbpmB2HQAFcGbikGvZHn7uRmy6YmgwWg6JHdMEKB7OpqQ3itNMsdYD
cNuFagrybutJi++b+NmCbyGonCh4VxreeGl6y0u0UpjbiCEhQlLdk0+QVMleKMunCZ+g77pi7yx3
qJhjzDk4h39gzsGLye5roKJCGgDluGHOV7wIsXwk9wBxwC7II0lbYJvHNJmANw7GkEyvNARmCLwe
0xvtgFaq7jBPB7174eXbo58/Iydi5Spzu+jOwt1R7PqE28pc1ePm9F3U1MxAjSpqvqM/gWIoMzug
YnRHo+Jheau0fZYFr7/BT7Fym7ENGKgNtUeKTNZB4i5aCaiPuGH0STQT/lj8+o7vxED5y0s/A0dA
3U9ESffLNLtKzzWeYtCO9QWtpmLaFvfYF/JDvzH3WbRJYSLuz7l6/Vqb/NKMZkxsDoEAywSi4wtD
zJ4F/YYDKkP1fathcv1of4mTzD5XlpGYDbaSpVPlK1X+ECfabdmiI2pjJ9fvzS9J0tWl7aA6bYKF
4er+7G+yvbPPriiobOP94pd3+b55ps9KsFXkPyslyCco3ddlLlB+GyC3D+pD9feAQWIoCQd1B3Bk
7W/ZY/Hbzo4PdEmY8WNqaN2TVgmO6T6lDDd0QVwSxXHxAgr5HwpND11cIbVVtJgUWZJPpyChpUdS
pTUOus6qHBMHvHHKkVxwdYzG8WaMJ/ATXmwBhj5YdC6tUXrgunQoLE6xRpT7omWJwCeqWcjegdZI
KGr53QjB27TXo2n6zg5gfX9SQcRp6h7ZjzfZV+RXDk2U1R7af/eXlUxfVTIAb/A4IVN/hocZFxDW
MQfGuQmLxjeLd23wDfa1qx9cUFkafnHnNrXX2B4mr0aiO6jHXEmwyyYobbE0nNHLWdTcn4Me0xf/
xAvBMf36Oil8ARtIxqt0SL0iPwggTRoBPE52asSC/w/SpEimdKu5pZgNDJ+nxZBlvm8CzC7wBW5n
059b3XcUXlF9QhXNMiRZqFh0Q5q34nJrUTuqT+ZbEYpJMt1Nb351yj21zYhrAA0Jrp2tO77iBAF0
8Uu6sKlH4Qcp0rkpHUgfp/bLxLXQRYd7Z3y3yq0etjXn7kSU9B7kQ9zPutGkmIRRPtAwPgwROIlF
V8X227PiJJ/Ikp6CzC3BR61BlsDTDFNAccHqML6H37rgmd+sA23Jk94Co+0HZs7Yxj5Au7NyPwF7
TX4Q+p4gVl2cJ8dJAZtDvZcivBOMAXNU35V7rt8qqK/sbcznyAIkAefnif9VLx6cEW57DkaC6fh5
0KbA+pl9UToUCh/4o2niAd3uHlh/sY+UQbLATjV27lhgFeaOIrMS1NG0F4z40+KzBxZsd/msZF5h
fUVgKMIm0CZK1rdCNIZxRjgn2PebyfTpbHhlp4TkO0r0YOOvvPKpLg+28sr0adfd/4absnp0R58g
m2RrqbjbfqiKFtnK8/8uukMAblxtG9p1T/SXwA8W+6MrN49oAcimD4FLVKNtMDWQTgzpTrijNX3X
jMci90pt329Sq27Klsxo6+Zzl4jF6rvxrcQ4k3y47jqvQoOXC3aa1kbXn3WTzr/jeor7ffb2Ha1b
MnTZYqclXSBbeOCK+VZjMimMeJB0gfGzfzJsxHh/Zl3FDDfBU4iOH0nBFjpMBl50IZQHyCGOkN+W
N6qNNU8w62qk1tzTl2fR7rGd3V83ekfyJe0Cs10JXg/I78J4VxrBsONgDp/CnIW/oVrruvzfamXV
UpumryoF0vLDgJkg4vbanvUz/+iJ2MqunGGzPtzDX2uTKQN1THGzYrf690BdPUgJjjAfw/IFCBsP
w9lBFSLIj923ailvdQoCvN8wWltrltRKc+Kek+ljh+E1ZrcKbClYStpQj/rsy28kKVYf7KNlS08m
U8vBjgkE8ojdVXjJMNrX9Z19fGiCMaiqgOEP5ae5mZQ+A+LJGy6/oGXDnCSt/7XPNYK3IaruAAbb
9ArW7YRr6ACl6JgkQ6T3U0nEwBcGSVMU777N7ZvI2dkBOnoW8SMQt9vdeWu+CMSBgcYFPwCodk59
kbbHVHQHRSRvIGnzTiatDZZmsq4GtzFDsnR5eNnlXTtIA32PwPeCU+ps3PYyaiWYxzPEwvnNQrRw
VO41dpOrj/PiboVwa3H3sSxJSy07N404hiyjfKknLbDoC9M0P+PDc8LQbjk6D3bV+6bxZjlb1Lpr
egOknUj8iNKfJrOxLHmdF+CtA2rqfxiEtJ2yE2NPtsytsGYnJh7NeoaAamJmpiHQvKcnqBf1WMyV
9dPc9Qd61e/HKN3r+y2o+wcn1qkYqAio/ZHHgIIi83oqJp6artE4clU2byO7au6ZTp7VUr8C3An9
ZtXezPSv1WzeZcNLQlWvsQ6NCm7H5ME2qWeOThAD5VJVzxo44dw87NvYs+hNWjyVzl5HiMM0NAG6
3+ioglc7BbPDLlY1+HGWL6becgVDEVMTRfznzJl2aqqErnHfd2Bc6wzfTh8I42B5IwHFqHh3fix1
y7usuWc3BYBcAAuRtMRVMc8Y+2LK9K4psAEY3O73VDkQ5W1O+U3Zq8FlSee6I4mSbM5cxR0pCIbW
gfS9g5vCdlaIWr92Cwjw1iURF1w615NlSecK/nFjnC3IEsmy3Ah6KxROghnYSM0uPjH9bQjXeZJD
WqDkuidFC6Y5sUAh1AZkbM6vEdyGoueaFv7kbFidcy9bEihdkqoECKl2IbAP4HCCmyltQjE3VEwJ
KJ418Nn8X/dVcoIUwmOSOZA4ReULIL7iFB14XiiK/Ov2/JFElJYsoKfROYHw8vSGml3ZTLPCa8Rf
U5ApFjIcy168H3RxIzGpAm0Eh8uaesZQpGNfj2VK2tNMPFXt+EOmcj8yWDvINjGIjcJQQLQLmJ7p
K2EXWDMG6s17DQi3PxhWLX+HpFBA7aMFIR1BszU+6zD3ufWqu+bPjdWePSjSaiUtqnWjLqiF1apX
44I++tmnT2WAGfV5COpJwUaHXZ4qZC2QNkAjPQ+a98ufICSc3FbdJmC4FPy84EFFQeP0jCu0q5Bq
sr+lybVdwiyQxUsLxY9BEa+5b5dlnT0sKMQbQG6LgqWGzLWkT6WSF2zo7G9m3PlGajzOxq5RwVKt
6R468D2zw4AXh2ymLM58S+Be8chgJgnmPwNQLS1RmRtOMIvu5+i3ZVQ/dLuq9xCkg9wDF2c7Ayo0
9GRHMV8SBSkwvv47RUaKzniaUzIV5Ce3Ms+OXc+avuWVs2UNhP5JUoCXAUQc6wHwSAbWcZON6ewU
iVfeQCmKQ/8Cyonn7LXeI0mBxnfUI+YX/qqAb+LyIYpDkgXj9NAgo4OnDKS2pwoDnieqZS4Et+jI
Ne/L/vXy7z835SBWFj1iYOvEeCHMyDkV0BRtIsgsICCYAlJ6xr5HBIRWdFTXd+5hK3d27iV/hJUW
YNtox8Ewcummp92s5kjpYoYeYgC3/yBnFC0F/Z2qe3zX3g73v0Fre1ZGlKRKSpmBMVSxMN3rY6Ks
hYmuxk6QLf9GpHNmYyRJ0rtRz4OpzjYk5SgWWdcfXLKwLPVvlH7PrbckSwqUuVEB6OdC1hRpkQmA
ANxynKKbYX7gQVQouY+ALrnPw/iH4Zf7vvDQl1dEWy7sOYhcfAiuPbiQ0bENu3OqRAgUnLyPPw41
3iGY27kUnYZIxj6JV4uFy5d8q3PsPEsAmYZmI/EunDk05Z/KxFMZ227FxZHSu+aKAXbYe8RrXvrd
lvO8qrSGjknv4gEBo6iktCxV22lOx8SzH0dBDhlmYRoB5niFVIjgRLzfLiSdWRwHoYDw0x2QXmjw
W0+Xl8cYFZF3cYY8SxKWJQf/MeqcyoZhOzMvqKgDTI4gWYRzZ3ODDHPIrXwCsBb1OM/G+2tsdfNa
KwuB9cJtRyUZs4lk0GFXaEvWkqTwWuYtUXtIrhH979FqEeSHJQrYnQWHzrgel8GPH+Ndth9vNVBe
VgfQ6txZe4vWH/9tRUZQ36foA1JR56KYBo1ha0F9W8bKTkzeFRwWivoNc72Q9V9eX/WbGhjof121
zxsxR1jkX2uSntbFGfVewUAGr3gbQ8GoW0caBpOidT5E213ri7TYptCVszoRKvlqs53GWjlCaH6w
UQ1wo+Jq2guRi+2JKstv5ImEkp28PtI6Jb3vJl6oVSHWiSzgG568oH6msCrgYa0CIXOL1un8pkkS
pVttd+7ckgoS3WcQpBz0EOm/W1FC5SFEtl4W/MYyz3wISahks/NipHEDhmwM6yWYOK4jgqqgav8J
TTHkdLPUf/ZQCKEYEwdoMdHEAMbTC67mNlmogXsx+o633JRBHrR7dpPu691Wy8j5Iy/JkoyJYs4z
2l8/ZAFRcRCoAkH/rF0ZYb3bmghz1pgNooqTlUm3w5kBC0oaSEtvFvCuaXu+oHB7Xe+bGztS90k0
+ACuUXBVOUEfTSM6t3cjZmHY4WXf5swBlr5DujB5Z9hNauM7BA/gsOvx6COFs9nNd9aPKq9XuiWa
G6NlkUGOyJdrATAUKMHEwXi7wJeK9wQ0vjZqoWKvAbNBSVK8FqOfWbvseavoK1T15MaCowZjN4GU
wrgmOI7S/UHbFRswbpB5vd06vtPoVWSoTAkNUv5TEjV+SlijhCxdtjqez6wTBMOVRFcXSPxdV+7Y
YKaxtKSnsPEx2IuUir0MsbU1V2VLiLTT4zQmiSWEIJ+W7GdSMr/W8i3e3rU9BJoCaVW4/LYj7+Ey
MlSaJsa8rOdKqCM96PNp/oG//VcyarE/g4R66svgsraKk5FP7liqZIRoU7uK6VbMA3tlZXu0H6a/
FrfDsKicKfVfNK7T534sQDt0We76nv5areS7KWbZZX2K1ZpENfcmeCTCUZ3Mr5elrO4pegwFszao
yWUmGwSbLpgJ4QI4mNnUNf+01A10hvk++U+eUrAT7i7LW13VkTxJU5wZDwkT8riL+c1dGdueUivd
hpSzh0MoPahXNXQZYliePLjOYq06dqmQAjAw6+PIYcXbYiQbQeB5QhFyLE3FtQIKEdhj6Yxwjd1B
mzvmJRYvi9DhJRpRa2rl3+vUSUdvpDmal62q1wsPIWz5fSlZ+tKVnd1vOIzn5yg6YAmQn2Jyqy4P
Uk0Wo+fIttceoknXCOa6nDA9DbgP877pM1KH4DFa2IPlNDPa3Yw4sbbyuOd7DuILC5S+LowNiBCl
d7PTFzOvQMeFYv+InLJWP2Bag+nbmPd7WYVWBQHwByZy0W0s084RNlllOSswpQAW9Wb6Ohd241VO
u4FxXZEjCjhiPg48fhSPTh2BMh+niavACXULHHG9G6r3Dk25N2ixGv5AlIuJDDamLMKu6eJTjsro
PDbKPivF6bU1+aHV0+DZZs9e637eKhStrArVDKSeUPXDVNIzZo+xMsjMzMKrS/pPlS4s4HPL/UQx
t6LP86uOhlgUwFDeUA1ETXIGY1HGYtLdwuMVre8b1Rgfh2J2P934CDINvG/oOgMuH7SHkn1uJrWD
N8epB/BFe6XWNqWeVbXoYQaG8rPcuAj8MH8KriECPwtDCSSdaPJFGYjSUQ/TRGdfbUFksyj8OYnz
fP9ZLSeiJAIeM1TzUOeSDKVq0WVq8pR60xSjTLNk186iwM/u8s8/cJAkpuUJQiLkByXXJBurLJ5N
IcmBWTJo85qW+lNvj89DWo8A7gBQeHlt50/qqUTpyOpYH7OkRg99xv5eFgS5VeLH7T6xdpW+5TSc
6ztBulNFdQ13CyZaOrHYttLK4oxCG8prAoKHb4yM7jWm+2x1F5/ru5AkfBMAkl1ovXSJIZxqCiRh
9mfyF1UTjGWCs/D0+b1Dmz4ydIKZB0XAUynUohWuMPZuioFhwnDRIrPfZ2Cxuli7dhry12Vxa9t3
LE5Sw8EyRmdmOfVcLY/YtHeaLFDQOnhZivgtpz4W7i2geyCytYBskefRODWr9GzCtRpJp31NcgCG
MAKOPOuMp3/FKjD8fyAPHS7IruLfs+xtPzd5lvEPm5GgOdZoDVv1+lpX6yCnNn0CTNFIN17oM6UX
mXeoB2zUR0eedHBqaTKLxRr1SNG5t22bXeX5WP3IuFPcNnQ2vxWu1X6WO1CMID8WKh0ficc8G3Wd
ektG7uNYQfdjfUg17fXyfp5piSRGMiFVMVQgrICY3jJ9jGK6qowxTFJ9d1nM2Q1zYQoxgtbBQDK8
/PLbxcbewX02qNdW5bNq8jtNIVvpnJWlQAa8KOR0UPqXvYtFGzM1V7EUs7XCafiZJ42fJ1l0eSXr
UuC4owlJDMqS3kYQTNWmXkIZJuevmAEsl9XXKa2Cy1LW9gtUmDog4UgkwjKd2oqBFYATuQ6OBaXo
qGrj+OCymH/5EynYLYw4x6Mo0/rHtUvKeICUmqDbnE4/WDJvONqrC7HEzIAPf8IQ23nkHxVKrxQ2
cyFiaTAEJ7U63zb5++V1rJ3JB20OLALeXVd25lu9nTA5AkGyqhZWoDeWuXjxnLXAwcLHXzbswdqa
MHPYceHwAfcgPxc1CPT4QIvKg5dWPQ48t+9qsItsSFmxOnBdUYrD3gGULbsRVY1hxEQBZ4fOivoN
EI846CsbnDx0yF+MzB6oR+eGvF7eylWphohJTTh/qDKcntfUJIbBmrRCJ/Dw1A3TgRWmNyVL0Ll1
WAxLcFnc6skdiZNe3q7t6z6PMWlmSdynArwenJOrHqzUfyIGUB0wbIJcSS7cDoQURjxDzFgaiQrn
JUkPZT+5iPPQfbqxpvUt/CVMUnlkkdrERK+uB9I95DqUHRsKz8rrQ02mg5tsMBCsSgMnD0jsMf8a
OObTA7P0TCnaARdsNBcNzNBKnH1Fx3Chgb2G18RzO2an/oKIbIsBcPXsUOP4SNrjTZdUpZvnIZ7Q
og41rP/R64xjsAUFhZyabflnZ04GXg/ECHDN4MWjeiO9hX2mZuAVRQ7Q1lzlnRZ1+ZKBELcDs0Pb
fzO5o9l/YOWBGxXsVASUkB9tKkdmC80pmjprUJicgMvGakhxzbsSYCPLbTbUZXUbXaSscQTAMMj0
Lw3tUkDmanDzMD2JjGyswwaxcWCXZf4Hq4KXBv5CpIaAxdNPdUWdFWtq6qryZpB86en02pXVHWDn
j5dv23lyBedliaIeVgNCKtnoaymjqNrCdA3Ebb9ylZuBDqKMgKtTG8YtprRPldYdFPF+OvP0mhfZ
uHEt1mz08SdIKoOqx9QrLj6hHJPbbFJ6Ly57e8NEi19y4vx+rBORF6jaYKtVyXrlcZYoLTq3wJpi
+xRlM2dUIo0W/xTm6+UtXVMSC57A/0qSXrhW73JXEZISrg1eT9g9EqpoIymTDV729X37T5Ac+g+6
UbRIb2PfWJ/eox3bfGrzVt9YzprRsjRDw31G5uSMCLEftbzVFChisbTP/aTYwOyo1G/aKg6bsf1h
NUP8fHkHz6vbOCxYSKRpcFqClPBU+ZsMmRWb1DCULQVCfGiAzHDN5Ko3kqCr8ogqSuZBIeO6miJi
TkBmqYm9v/wVa+eIgj66fwXhHtyi04+Y3KZhedZSb56Tx74sDrM+PRfzZifQimIei5G0vxqyIm0X
iCFtPAaZjbDPnqxPDq5EhILMM0E6HwlbcM5KQpJiokiK9sgF1M20H5m2BIONKkhB7GyrbVxYJvmm
4XXDxBRwG4A6U9o3PemmgqaIHxLaaBaQViaLFIWPHuyI7pmNs4Sd0yoepUpX7WdlUasvU87AuG6y
PuK8o1tp27WTREQIfwKPrkC/np6kk/GGJ7aF+IwNmg/KtSIaGoxWj6eh/AOlQaiL/M4HIksGTsfG
ONqGAsxwWWe6PyDM/Sc3NXef1vHWBMDVVYF9EgQLgGSdsSB3XUyLYpioFxvILKbuXgOpUZXrf/Dm
gTIY/iUSjAhxJNUxlkljtYEoXsu4tu8G901hTrlzDLbFILRmoh1MVgHTgCOmtxqnx4TyPinYrCIL
4rYg7dRitQ3ntHbRnt0o6m1iLQ44D1zrIZ3U0fLsJusBXXRjPUyVOf9bkBgoV47Tm29dVjbXLXoH
79EfkG2xVq3ZXZgFDfNf4PIT2Y2rl6oqmI2NN9MJPbhZFiVpt5Xo3xIivf896G4NpZhxusN3e7yd
EcJcNm/nZXGUU0TrNAEWk4DQRTrYfjEA6ZttCirPfLkfWrN5m8vKiTitAKSmXL3OzHSO1NbK3xek
p24X9XbSYYlxLrvL37KiyiefIrmnbWm7vNTwKWT+NqcYf/qTxhsluHNshVguMoe2CujKOV2xPqsV
MJ9w9UcYo1dVLeu9bfQYjqdRssP41dF39TwJEJ72h8oakbuf7Dnxq6a0wXBs2j5nPA7xXsDxG3s3
/PwOgGVBXDQMvIfZPNX9rHEbW+NwYg2XG/5INeMwlo0etj2Po8+LgrcHFwjBKgqPkmaBM1NNKp2A
/7vO3pIs1rzKLN7cuttq91pRYWDG8AaYFuYW4TE4XZND8rxiCLu9AiO0ApKxn6ld/7y8GPE7pMcG
RQlB8y3KBWcJfEonTIbsXSzGybzJmsLURGeV4EMhfGPfznF+0CBMlnIA8sNtAQL7dD3uZCtdXfEK
YNHZn8MqGF7hFonGazHrrb6yu80ZDcIrlZeHMAozf8W8KWQwTkWWbm83sd4hsWCrg5eOAvCX8yvD
iW9S1OwCxuh7XyDD9fldFbw6oqoEsykX5WidxGMscBRqghm9sZqCRnF4afXpTZAEb3jma5cfOS1H
hyeLAE7O0vG4LXvcV6jJ8KqYN1oHxtD878sLWlFFFAw0zEEFYlJDGfl0H8e6cQdqKYgRM3LDdS1E
Lm1DE1eOCjqImrCKsoHYtlMRDclKpRwRGw6x5g6ea012FjRmz5lXNt30bUoHy0bqPa7fR8AFt8y5
iCokTcHDiaS3yEKKETOn4vPCKlyQb8CAELcPraxEH4MdtztjoKCn7gawm0w036utTfzSUsqnyxu8
5rIjzWqBBQ+M8LCz0g5TW495YbTI62EcC/z25a4ZABmF1+nXFO1TZL4DTDZKYpR6VW6/J8OW47mi
R/gCgtALpNF4m6UDSJQc6akcX9DM4DM16v667WKQcXfLhqOypkxIJQKWijoD4hPxIUcJhzlFV70T
Y6u7dPSBCPIUzjbuxJoyHYsQZu9IBIU1YHGLtVDRNqpazd7mxXcMJ92XKhv8hqpfywKj+i4f4toO
IlsuQi5TsEtIO6gbnHW1MeKWzH0LWicdvYfqc979/WkxCOxsW+RqkGEzJD/PdfCwMR24kWSsF0wU
G/EM8y8VLLelBwNRW/oHbz+wxMhzII8iuFuk7dTrJlNqG+gigYUTAPjKyG/a0Iz6RzE6IEkxVFL1
4yLdyGysbCisN2rZEIzKm/yqp3OlEKWdsFJbDfKE+DqffVZW4eUNXVHIEzGS+9SkxULaCmIst7TA
CZWqSAbHZjfaGxu5IgiBJJTPAPYc10xKYAIZBaRflTNPAdtNz344Y7nhCZ73uiGtdixC0kGtddUE
c9Px9Fzlf1cH8j2P1AkNfeirnIImSqJK2V/evTVHGCI/7jJK2IYqVn102ZQxNpulhcge8w/UsAxM
xUMbH+Y89DtANT+Pff1Y4i95kv3QWJUmIHQQ2qj8GHZJSP143xz+1cWNtZ3hbCVZkuYj8Zs6nZDV
onUwfkPrYKAe2GF8mffGRvlo/ejAaQ9mDrDS2B9PxNE+dmnlmq2DR9Yug/ZQCcYdvv8B6NmORoR6
Sr69lSsXzMV7+59ISVtoqc4UV6zy2Ay2BApKjOpdzLpuPftejwSLwTZ2WWyZ9NLidcEKAeXATbAk
mUqP0eomSZjnmrBdY7JT2D8Ghj0oxV+XD2/lETgRJNlJE7RrShZjcbxOGg/te51H83EExq2JWFzf
gtjxTs2mL5elrm7p0fKk21AArt12KpY3tG9N/mNKHk14nZdlrNkR9JIhdEbgCVSMcGaONKVcagfR
GFCXbTaoPSbGGBgdw7VZVTfMydpZoWUNUBE8aWiYkSrA3CUZ3h+EB7HTP+UqonTs6XeNAMkx6Mze
WNb51qEOTEAwbeui5Cgnf/qkqmyrNuGD5SP6NSotDS2W1rtq1KvD5R1cFYVcCVDHJkYiy/0/OskH
TCYG8bdhAKDSdoEzkXez+3TaEAs6kiI09OicDDKMmJ4BKSZSk+jIebSadMeMfsMCby1GUgfTYhmf
XexblvUPQ7FczeCJ1uN8Q7PPte5kNTJz8qQzwywMiOExRd6Gx19H1fy0b6jpALug3Ky5gIrKvo1S
10rL3R6O26gAk1ebd1bWbHgVK+uA04kAHnU8/CnD47rYNpXagYyFN+DWMB70nG4kcYXHcGrjsAzX
UVEbAnQB6czTg+dxTUpzgohhyndKSm6XVPW7KY+WWA+MrtkgaV5bEWBWgExClcG6IzkwbhUXJXdo
BUihum+JepPSZuPwzy0BZngfiZBUmVkjuAEXiBhzYvuL6ey1Kj+gLDp7Kam2qk2rCyJikJMgDkXe
/XT/lN5QyiyGNG0cMt9YlBfbHjYu59oZIfHxnwxpRTpoXXqzQAYCEyv3Lte8rHpSSHw3m2hkd5TP
2zZ4Rg7BOBkgUABrPV2Rubh22qYoNk2t5elJ7/VJ67Xx35fN2sq+nUgRluLI4PDcmeMuh5S4Q0F+
AmnIAfmPandZyoq9OZEiOUWkYamhc1GhY21gLH1gUsxrgH95WcyKysETIsDL2uChOAvJObgFancR
9bmJBmr2UA6OZ6szgA3FRuC2ogp42wA+QrIGTYZy5nwkvd2PVQlJLV+C3mBvg4tOA6vjz1paPpqp
lW+ow9pBHUsU///ooDBxZ2INtM9zRusG6fkDuNz/ZFEoPCJrg+m/RA6eCr0uc1UBkqBfNL8yZ2S+
qiBD0aqkPVJ97saK1pQCoGOUhvFK6K7cCj4UWQW2QYgDkcqhwkReSse/davcyq2Jx0wyrSimqmgY
FiUEmNjTnStqBamoDqah5j06ClNUOjK1sDOvx9ru2lFxr+AV2mG6mMYuo9CXy1q5cnIAIAMoDlVR
CfreT+VntmqWBYWu1CSx/GZukwPIYazwspSVdLsGMciUIqGNIqAjOa824ilgP1LkEoZFb4IhsWsT
fPWYBxzkpbUAIjlhelSidrM/It34PmHgzS1PB7YEReUOT7mhT7nXoHfvahgofYxj5Hk3NGx1K5By
R6YTAyPBqna6FUaq26NmI+neW03Ee/7S5g7b2O4VI4AsOwpnaJCBpyZXQ1FnzMu6AfKms0uBfi1u
Sh5bHtKre3tKxg1pKys6kSZZNgOsZpmhQ1rSjF/Aof89s1Cwv3y0KxcFIDe0TwBzA7MmJ1NaXtha
3uHdqdx0OBTtOISxO8aPdKDJhhuyuhx0oWFcGpJFZxl3nnScFCbuirI437WOB3OibrgeK9cRaSEx
bBFVCsyc0091AFMswWXKYKQ1wzFCmhdFBJokvi/mAinTZqQ7RUnRbmPYmN5Ch+Xzj/iJeOmaxATD
LXuKzTTVRvvSp7XzNmq07sN+bp3am0rkj3wwy6LeefkUV7cWUBhkcuDqIag7XXdhWKnNCXCYeV6n
YHRv4zyJNKNbti6AsCeSvRMpWaTFVZgWlJwkQcvYt2MtXorZqX7qvYlebbdI33Jsul9qVuVnmtru
rSq3gstLXLt6MHNAEoq+MVfuT2unBfhLF0vsUNoiRXJTjNdaMgVtvMV5tbZGgakHOBeFNYAsTtfI
axtcBSkkxX0826D5KtX9Mo9llE26tlMzkHto6E4LFMfKN/R3bZHHosVtPXqIyWDmSz1ANBryW39C
+5vAL0a1Gn+ZR2dLa9bu/gd9D1qNcB/lw5xo5tqLAmmDbkUpQQtc0f6tO8nG67G6nwAB4FqiWwHX
/3RRPMG84G7GW5wRM30r62TaLzmIjbnSL36njPlLbU+gGBln9nRZZ1Ylw9cwUWvDjy6FokOb9eOE
+qinOLEDRGaO3iqfLrr+TYvn6ZueutXPjGjNY6NbaD38A+EIG4FSAakHeG9Ol40B80Wi23gzjcay
owUNIT0m41gl2CL7uvSZmmCa9pDRqFObl8uiVzxIRKtASKApHxUi+a50+CpWL6LQ6FDHJ+lkRnkV
D2PmIbVF2Gs/JFPto4GDORs2fiX9ikAZ5VSARsEwpMsUpPlE+26okUArFK76FJDcW8tMh4cybwBl
psoXQHpANtvNKFQvKrrHtQ7kXCTXo6oh49fL+yBuqmyt4KwALGWi/gKE+ukRoLIXu1SBtbI1h/ko
lYxh7o7l4bKUtUsLPLoD1wiJorPmSvQDll37YRPzVzv7R0nfF+V5LrZc2rVDtQWEFO81XBC5jMsQ
EmjNDH2C2zHd6D2SpBPgfI+FwWbfUFxM+yWTunF310wE0CSAUYIED53wkhKXep0mSirubuW8YoDI
nlnl19maN+zeqhgU1wBL1Fc69zCl1hrLBGJyyiK8cAC+/z/Kvqw5Ulzr9hcpAhCTXhlyTg/puV6I
cpVLCIQkBGL69Xf5PH3dfeJ03IeO6Cq7jBOEtPfaaxjz9f9bSI11D5IPZn0x/vsH+SmuYbmJEgqk
kcTFZ0yt+M1AFn/438vhv206UNsgLwcaAgAuf1t0mE5bERuMjptqcOVkU7GfpwRuXvPQnlXPo13v
iei2RJN5+d9X/i+cBhweybc8ywOUgC39r+t91k3Ti+Abna9nqCwp8Q9BNX6mEYxHMchOS18uP6wI
zlU4780QQrrVNvYg6SLyOoLXEtqZ4n//Tv98OfArITkIc6AIaTt/1wZN04qPrfErBX1VMOnO9dw9
SyQr6CX+/b8v9X1j//q2//VSfztn4LUyx00EUQ3EKFOdQ6AWR2XSMFn/ywv/zzcRc0fE1n5T/zGc
/rupQuo1Kp0M3sSFOvCqpawRWeu4WeGSibY2zZCk0CEufljNv3Gr/uulsb9CbgWmFwR9f33CUUJq
1lvczhqZWfGPNbHZTLsiTD/VNP1/o5/4mND1gCmI3fMfyV2KbpqkFC8lNVX3swYZMy4i2TbDvyyR
/8I2+OuF/vahajmO9D9N7Lx6CJqA+cAPNdX1rZmzJm6ncqia6g0iXhi7dZBDZsZD9+kv/F8ayP+2
VEEDBGMrANz7D93PJiWoTRMea13XNBMtuEEcFVHuuD6udvmXXuE/MOjfl2sAs8gUtBxc7O8utooZ
LRqF3SiYxGGLe+j+p+bS0uC5poiCS+TU5BNrvKz26sMw6d9V6t6DDjZRChElMvU/zWB/6S54BS6l
0I03BJD7OubMwfeC6irJgo6tUH2lUPdsvl+sJA7ydZ3uu/rfAiP/uel97zcQHIBmhETP/2Ra/p/C
VcHJQDmKD9PKNYAbT0T5XdXX4omm21IC0YqRu5zpiv9bWqYPBO676fg/dxL9znfx+t2Og2vHQDr6
60vBICk3NexESjMm92JIgt7lSdOEeBP14gBq7KAinWA5kS488eacDHqCbsc6soLIPFlIC10+y0Aj
u8E1dMpaW4HoVqmkh5Mva+e0e18dH1qQjGOERSZlyNGadzBQRWOJcBw1EDvmMyw0locAtPboxZOR
D2BQrcsUo/AcDfiueVrxQbMC/jVbA5LCRuGwDVjP+Z2fo4oDMTefrFL995MKFa33brZV8KDicJgy
w7xZ70w8D1WfrVvaYujBMcPf1SFfSiJMc2zgk3NeTVBjFBeT5qT6jZ76aIwvyuMsh3oyyiJ46twi
GTiX21H3NJvaTlyXjm23QBkBTXkvLrC6UIWcZ3ZnLet3mwo8mNOsaZ72CpImVJcnK3t6S2dvuEjh
HNRWsdpz/BJ5YzSc0Cev29XxMuXVhuxExKjaU2iC9bB0CTkOkPyWAnKUCxn5sht9arOgYdE5groP
6Ttkjr9IELWYi7bbfRT43Yk7GuOODbr0l9r/GKjXXCGwTT+WZW6vW7IsOyDd5GVLEPyRa8S3zYU3
JOZGJiKelz7xYaUJnxvPbU1JllpkoR5g8ieRrVRsqTdfO56MZTpE3dM8xeKTSA1K6SKW59qadCc2
hvEwGBJ5E8kmE9PovYhqs0XsE7khVaRRHYieWv9MaM9PK4cn0nBuG7kmmZmncYTuoJ1+0lkiVYb5
1bZnaqQI/MUKmPqTXV0Gh9P0B10dcugSr0cWAUCUwlqi9xtN7ZUPzDtOftjed53pX6MFdqeVseIC
VM3PjBjHO+f5Ekyf0e/+EOM1r3HN4eRk52E8N5KYtYhh7J7HJF0Kj8SwMmWIGqGt7C5Soj6Omj4q
I38JftDBM9e4cnbH2ip5WiX8l1hXyYP1VpjcgzMFCqFGUgZy46ci6WoYtmgSHeptCz82n7syTRRC
iypmoQlN6sItS3clFtBvm1CsMmonmA5GPC0DwN1r3iCweq/H6HEcFSu9ZowL8CpgIA4R7gmRNLu5
jsrNDBz+N+k283JJ1BLlrvWXN6XG+FcHYC6fN68qhUpBUOv9GcTyQPiZl/T9rlsCjL9Gv57MHvw9
/1at05KtS/vghw3ISu5P57cvUS1LuEb82iQ79Ho4NE6eVWNejITJz0p+44iMcuiO7IFt3XBYagXZ
37pAkRwgVoLQ/plE44tOKpeLZZvLIV7tKe5pcA1Hk5EBvtnWlxyvPGj3tcJTSNujDudrQ+iTB+OI
kpqkLxfmLyh+vfChqbp7KcWSm6ErwTP8phIPkHDhat4WFSS079oJNB3BO4bjQdZvvM0h/AXxuRqO
mMJdUNfbTLfbD2x2L6Hr6oz7fMVEKd6yqG7psUcHMXoIJQwC9cji5gtTtXuRCr4TutLoKzrYfyKh
FvT4rj5otvF87j2sSfhvqUjtAxLTHWRkQ74q8Qn1jslrIMXIu6+bQnVuylzPkPPZwamrIuFb5YcF
PGLaE0wsRpBEo/lipukBS/o60AAXtAGMLWDMU9Bl3PC++qdxg7R8w7ZFo+421v4+xf3O4P9LsWtM
piBRF+6qOeblFG9BJuYGjkLdijE6c/EKH0gZ4BOzmmR9ipDtNlVtJj3iHQDn/IYjYJoNfQppnq92
jrf1jptQPFRxWhdNOuBMVRX8eDG+wGgexkkm62gF/g1V9s5f6fLQNT2qe8iCt4dl4uy+J+3UZBC+
NkWSfq2kPrOO3S9IW4Ts4x37CNY2Gq0Mdj23maeHNPmegvTzda7twwCX2bxHGOV+XEyco8veeyvu
YRMe1iosA6+954ilMVFVVNVQMjdkru5CkO9igJ6oi7JY6CUXav5V97Ch3IZ2DznFc8ObDxcvpw3T
oyyO2kuypvsGjGRAENvFbssLtcPVBOZRrisytTz8OAmwsl9ImsedPMuVnvtBFhNorwIBDeVC+P3U
iH3Lq6+lr5BsEKYNOnwYb8PAuWTT+tDZMSkgLBW5Ju1u7tCFTEFn8yn24BU9BaXS5Npv0Xs3dz/k
hpdpkLDW7B+10floFLz1WvjAcgAnckQWrtUH1SAlTXqFn6AaNBBSIjAOT5P3SEaKty9uYl2EDSth
YvU1eVU+pSM8sU2YV2mCbJv1gvi14AorvSdfyHcdb3OhYRqeLUzchg4hu3Mvdowi48wioXJGEKZf
HyIznMhK26xjWMuYeEM+EyY/EyUuK6Hou1EZZJtX//Jq2HQmEz4u/M42j+71QhzE28hOM+HVuaFx
GQywxnUf+9ywInakarJ4pObeG5j+JZ3gv3nMunMw2aAgdfBm7VblWCHf1FcGB15aXcYhLaeJnDbT
Aj8Ty/RDhqst27keslSsOxHh7bLt3mKBgKZ4Q0Ctd3CbsQUn87CzLm4KRqwDGvUdcuTzc4/9DH/i
dz6+qfXhvjtW911LuxMKmBzxOfuGtaVpAixjjSUWgIkcrgfddk0WYYCA40fezWOwY2a62lnkibK3
NUScUe3fSa97SBTspvTCZRF5g83ZWPHcDRgKm5pOwIAmJPE09Z7A2AO6aVawAaFXGlIgKZq7miOT
zA3iNAA8c/3ZZ/1h0OJUKV2aKMUPtioP9ASzwqmZslXI08b4JWxTZDQkUBIEUrx53ZCTHn7pgoS7
egObQ9r3wcW7OWE7hmlObmT0i6shFzgok42+KTFgn4cYIPU+oEnewa/0hRLw2VnTlE1ky2RCGEql
8nRef4xN22NMQx7XON51Q/zMdICTAMSrRAQHHvD9oKtyDdsidPMuJOGdaiss5ar/7Vf1J4+C18hb
EpwPFoHuxs9gnFdnoAE9wCYCkVDb3Qjf5ywS4Y6Ow1M7+zfIlzHNwEql/CXR60cX3MVTmCdkeEgl
Q6JJGOSRb45Nai593LTZGrEfQzs9zmFdujEswMws2o1mSxPA2HEspWnOqL3WzK7dijEmf1o8+QE2
r80W70tXwdu0QlCsZfXBV/Ww+duRYOgIZ6LHjtEHpKtGGZ2XvJ6DH02T3kVS/2ADfLg3ioxArsRD
ZKuvSisUX2vwI/WbJe9rVghLHlRqwXyw3wnyU+b3/k98ca/QUKvlI+KgK1VhWKQI6Yjo9rLV9ki+
lWSjXu40X44CVRFxv/kMexPjX02CQo9g+w5wq1dsFK4iZdvgEmyVJm9xpky1LXmAQY0OH1Svd6yL
Diys/sSRt4eh5FykAS5uSPvVeeKzZ3ixE+ZepKfeeLWuWdwF98D9vqJg2PKmswdgHAXTrkgt7mjU
9SCdDg0ePPTJCIGVmSI+QaiX2C+zkxliQ4uBoMYKwwbT7/AUNEGza0Pvapv1HDRherCE3cGjaF8T
dW46GAoH8xNchPZ0ik5LgAjmISijeNvPfcrQD0xnsIa/wImrsLPWu1Dop0h7D5Lb7sCk+G0IKvee
h7okHXuaE7hM0+YW0eYPMkQe2y3Mpal3PTHnCkUC8AAQ7z+XMUWlFT/pmfzgvjktKPIrZQ54d462
FsU6iIPjBCiSK9pGlf6AhDqnkxucnAqK80uuyx4mAUgT7mLIRqPjOMcl7V0ZJv2Proph4h23tzWi
5SLhOjyFJRKl7mZpDwHEwQaOnyFHdxKEyDTYsIurBlR2yDJ3kxOFJutbun5fCfKBzFNYLBXU4NqW
/TYfIwfCKDCmsa9KHx32aFzm5heGo2uU3qO30duyILUqUG2yX7V5YyvyXabUvo0x3odhO3VNJ/Fw
dN6u2xPMQtp8tuMjfJeubhNVBhv9JYumGCIeOheJT7Fz4BYIkUv9XA/hradJ5lUYWHH73tIUgh+Y
1a4M4BxHsWT3kYqeFdUFxffgvDYuLVzLC87snRb0GCpR8nS4o0tSwPO2WCoHn8QvvADlRClSUpes
DvpLQ1I8bZp50IumAqlQtXvUU/tANL5eX5doO9Vd+xR1stRqywgBoMDMVQM5MvY55jhp6fa8hO9k
/qn9JyPnPTw6X8cx3WkUYE6giWavkfnhDZ9D0+LmRTmsErAewxfhjh0+pIxdJpaPqr2IRb7SDUYi
whRJn2ar7DNf3+n5juhnVqdYMWsxjzPU9KpQ5he2uz2l29GbvSxaX8jEDxVp76H+kVlH/AtqnWyb
q2KyXjENX2Hj5UkrMqVNQekDUSgXPHkX6jhv4kvt/XQQ2aFkzIOUP7l5uRv8CmmmrrCDyD0YStbT
lKX9u5RVSXlw6jvgduyLQw87x0PJzU3Y5DIH5p6Mr1X1ILc+64bqTsihTNWrrlfk+oxlwoFmhGK3
RGshQ1tIEqAtaEBAklDvf9ChvWLgm6UOAYY++DpIlvZQR3YwkufHdXSoD8i5Y9OOu18bjtB2Q28i
N7xx09nzcNaxardU7X7F36UqzRfGdzWEi+m3r1KrSuAMp4Y+huOOQJhN+VRQ/6bJ0W9enPiQBn06
0yViFXcrGpweO3+881FRE/4bjiFFtE07Eh61ufPlNWxPIIiBLxUWkiqodXtdMEryJf0xhYit86ps
bQewnPyd4S88vCdBelPj29jtqzAoWrtbzYdFHznUKWCHMD2uHs4BFy6IEh9+xfFjh952iOBsvlAU
2vrOSm8X8bqMQaVsJnCe51MP6yvaJWcbJhcEKSMEYFkKp8fnZGX5Gr9VHOmnA+avH5Mb7yo5vA7p
J6UzYA5Riqai2Vq7k8K2T9eubLsX1q/HKhaPkQqfwDLYVY168wNUPKwva7GVM+hupGpRg7vcjeQU
fof+rjpTkctrhVNDtodvG8Y2vc79cSNjqbt1t83rMVIBFMwBgsOD52nwsRae0/lrparswicTvW9e
WND2QccP3J22dCtYi8iZKr4SsY9DcR7gtmANtlCNkDhMJlNdZd8N4xzVO5qak+7nPfjTaFDSUxLZ
c4CHUNUdL0T4FKXTi5vwW3czGDe85PJTdfeJW4EsiQvFYm57+kjmQw0KR9abrzgAHkObXYQSXEhb
MLshsHc+x7X/PBh3mvtu10/DRUsEEGE6GLESlgO/UfT7MNNcHuDj+3OKoyYHqPEgfPMTeqWb7Rf0
+MDXjTFZQIjM2drcRBr9xF5wmCUC+PxqfAztWNiVotoXHB2WRk3aij/1qrGBY6qE32dCBBq+2at6
UEFofA2q+JCm8oL/R9kkybVWJG+9K0Cnw4B5hkJ30Hf6wWJsGKLRc3GSMXHXL+XsJ2W7DPQ/eVg2
ig6+WxAuz3c68l8aK3DCJPtQeDhtpnJUDVQ7zUkIc7HomIGiTIWKpyIyH61CiLd4dmr6hIVkPqT1
gXlIEzBDieMVHfMfumzYc94nME1l1ZSmj4MCJjJnV6HIxYKcQ9TM9hia7ipZcBnX6Nam805Jjn4F
OVZev7i8kyCIxR+DH5/rTaCwhhuLjHEQuD9B3OQ1+SLxdiNMlhInvL8uZTWjs5hpySe6R4eWybC5
GI2zlKDx6p/99neDzcKObOfjX6ww8VQuuo12ORESgBP7qw983B1xZfNDPCVwES5MtwCa8jOfPIKs
O+Shw1MPUldUjSmtrncOI3Pkz+Bj03C/jMvTxJMTtMbPS2JPKMCfIvra+l7et/yUTKxYvLoM2dOG
xjlQfhmrA8UT3QyCBLCpET1f9dS/AmnaSUXhqvYiInyrP/YPIXVn1wWAS1nRVeFPHgfIqQKA5KMO
be2BNJjqwF/+nAh2RW1xoIF5jzzUpbQu4C5yH/Bn23o5Y/WxmygsYVkWwoqu9rOZzblJKuyhIDYl
HA2SKuO234GbhgS4X4GJ9iTFLRcYLsQiH5Mn6+ly8DFgDY5K69++Kml1aD1duOqzETLBbRwPbPaP
foqA7i0oItFkA7GHal4yhbCpMYaKmLiiiy5gBkqA+DNqRXXQWPpx8xY6h6WDXF3sN+H2g1S0qObu
osx4aWPY84/AKWIACNHR4pn1UPu03gh06ZWJvWh4zvmhxl/CkgLeXVG2ofkZgt8chYWHvYqi6Ufb
fQLP9t1nCBOr1nfk7+55+tItoJMI7xepx1MfIH7C4YWpXr0ee+i2nXviUG0vR6fad433G0Aa6NXU
HfwlxYYeoOsVKn6HLuKu6cml7YGgLWz8XQ31cakGW1q2wjHeBbd+Hf7UfVMVq9fegRUiswbNMWga
vxsvfKWhuSXxDANYfNI1me8NGCAY0N8o7e5Swz6J8W/tMOHUWF5cveumcceSO+65JxffwngsuLoP
kneJM8QOH5EPhyG/KxAoceQcxxpl6MXbgoVntt0NLAVUSa7eshbREO6nGvljnTys9o+rWNHHBM4z
Io8qIAYijx28W+UvjWC0btZlgj+GEazKcBikJKvDz7oKdjz6cNN8iNO7GI30htNMYOskyZ8R97JF
5wDzkxiHblz3RYoodU9By8TpqbXYsvoDBgLo/t2JxfAn6+2NN/fRVP+sQjxn0mQJwaoxzWGUSxZY
1x3ieF3vYMMC1AhgFPYotjxgER/NthURI7t2PswjQUbzh0CyReO53bS9Maj66qjbo8E/xj07xPw9
YdVpxfy1qaHcQhYcrIbyNU32Tfs5cUAMTZA3dXLo0HmTxWB6HC1PXb09b357mmK8fs2pDtRDCJPg
qH4mcE6N4wcxomWdvrbqni04x1AuYaie83XH+/HQNNhUPFnEVhbb7A5pAzSWPgaondsA3jHqOixP
CScotH9WFnHXDO6v02vdI7NsehLo1TVurBAn2gCmaB+xnDOxpZlcvazDNCno37pgzG16iUZEazi0
K0kR1gdJDt+2bEqj81+/JH0OgfJUYjkDt8jGAD/AfinPZPH2R+llD0D3orbu5xhB/wtxcxOClTIi
qAY0ctNSkHaYPS4ehKb0QSG5PHmeEXemJkCZNuu/g4LYnYpeIjjAOw00v0IAOPsxJ6Zw0i83gOEG
JPumRxMLfKmLzun0GnT93ToB2kpl0XUVIF/QjxJ98IJ5T4a1HFAxC8zoIaE5kQlTlKZxQGjn3din
t2oe4H6KY0Snel/Jeqfi9ghjkCc5Rgdwng9tTG5VrPddgJF+PcxX26nb3HVd1sy1lwUADqw3YK/z
Q4z9gRZufkk8DKGUCc+wSTk0RrU4vF2cw/lHXGs7t8Wk+K+278t15G/N2N/gk3mOVyh7CCtNgASD
hZ8Wz/85meRhAxpz6Or0GYRrjDs8KYBT1TjB21VkMor+yMkCsdPp+Gvy5gn+fKiRm6ke87bhJzCq
9kuH5pwRB3k5xnt7+Eff+xQ1dQBgehaG71oLTNra/gZXe8gXmNighq/R/rlQoiiLDuFSHzak+GQV
DK6ygFUHGGw9T6NBNNfMXkw4A19RW5+zXu6Wrt8P1r53fnwfjig3hvheV+jTthpPRFO8kCRuP1Uq
MDBQuICPgZOWYsQMbvAAY8dIBUlbnHsCu+98SancB1sQ5QAL0MlXx+p7RbaYjaG8VHfBusx512Ds
Zef1p2yDD8MSgHdsEPd+u/XF5AeXPll3vaPHTfNxBwvCoJiaDkZLY2COPqvFztHph4krVcw6Gs+z
1b/RtKX5YPBsNUZOOasGjM37uypZbp5NosfaUyfw0p9Y1KDujWb4fUcE/SHG0KgirCqAnTXwv0tn
RF+MDOAYjTAwoV2MLEVV1XrINCzEnhJvVS+WGXCcFJvda1gBTnxpcaexyIPAHrEYWtBvzci+pxXN
GaXEzJ5ttCRjQdzoYdZjAVpH3DvOjJtPFlVyhTy+NgewjaLXLulCctmcM90DoN5NfIqF2vSXJto2
u3CMW0AKeCcuSzTQa59iWa1Ws6sXz7C18TCfqMfRex9g0FAEY4rGFG1FiRFLfcKUU38ELqwOYrJT
yUVU3WInKg03aLnAqV5311ZQjLm43aBOmIdHUvvxkZMNr26XYOfvFjwQIM0Xb4PFKfRaouwbFwL2
pH2zgx6yK9LZ3Ry62qPgaBaZkvTBt1o3mQfErSR+0OdbbJJ8lRNBE9DOXzPrm9zMFqVywnI4H1Tn
GBjPZbPYByTU7DsnV1FKK6N51wXpeASspGAp001nDJtFjvBAJG8vmGfinVozWDUDLl5d/dj4i5eU
JErRjaTJUl/mmsJWBXgYJFoUPw1m1bHJ3KTaI2ULZiUT9x5DMw1l2Ab9E6lmdY/1GxTeRB1Khgjj
vtpHjOcaYr6j/W7ezwt80BOlJjTiyXBoq9iWemPVhVVxkodxjT4OzpxNvlY8eFu/l+gM5QcuEFe5
8pvmgcnvfW4hbdEGkcgVJdPJ9PDOxvymQaPP/XU9G3+o77p2cx4YsmyIUc5huwl7vzt6AATLztT1
vgq86rOKKSatsDsaXrhaxxNynv3im6JTrvCMRkm1AIBYvQCDIy89bPXYXaxT/j6cpgjGRQz03oiN
GGPF7KQIQN11djhQ0iGpMoIZxVmTkF55EA27lTMfY0m1lK4RSbly153n9rslAd68g8FUW9IJFbAC
2fg1irofUTsn2ejstJdRQL6hQ/85iiabB5UFmNlO7WswutEWtYI/BAZaGOJsVnclUZO8QWBZ/xHJ
pBDWOPB8kEbvPDN3edADshybcbqs2uGgH7n/JDsF9jsMv4zdI/hjxjHrgl76b6vCHBBevSkyN162
wb8fWxWdcLvb+soIb2PzTeduW8zLakNrVcC1cmIXY70Wbn0U4LzhgAxlLc9UUm/8yTwCLuxLDeIB
d1kklbQoMkg3ybdedV74Ey5y2zLswnAbx/7Io3WTGBwlqgddcqv0g2mITZ43ZmP8QxjFjhLlDh7E
9JYkHUWodDBGC4YtLfExxUu3MV1P8H1L28d2JAE7gdkZMlQjVaR2a4Lz8eIskd/TIQEnFR/CIyZI
WpgWzAVM1MBGlB++gcjwi4cQBHxqwpPl90YaMKAzqtmKsVMM+jDKYHiyDYKXxrTh+BNgh7PXadhs
1Rd+tKBay9Z0JNuD0GHHTn7cz3C0j5hezJvXmphXGeiyAYS3Y8gsxyKyc6NN1quQAdsDBFd1Hy0M
HgB8YOOp3RdJMDpDp157g/cbiy0BSgxuCX6lzCRi7D+c7JV7hJ/zwo5IoQjtW1X5AzvKhAfVnwRL
f71fdbWs7zQKB3pqYl2N+TAmHJnqoVPRgavJxngbjRAwD2yV96oZZnbnOERzUaZhmo7ZsA6h3WHU
gbeGenOiP6KhDwakZE+LQSGwgMnbOWi/wYSLE35AZosf3g19b2kx9yCvl2JwFQUPJeXJPuAr+VgD
nX4MYZqge4m8vhJlE2xDjVF4HcK+P++4zzrvmEITC/hwDLUa5n1lSIoSwpde6/7gI/dxqfouwWCu
rb0/znNu+rILI43It4lP9qMD0wDFZLgkXgfsodpG8UI8N63lDNQCj8MzJn5PGTZ8wHRCbPBrGBcP
JXgTRxt91lTXv4c0WPrzosLlBlNLR/ericfmnsU2gDWBBg4O1I9SYtfcpOCoJJkSq49RczDwCSNd
IMZmKLjmlf4Ipw3bag8IGksV0Aya4Uwb48kMDhaaFwuM7Xx04DxZz5XmQfLEsQt2xWAn7wshHet4
gwFeIPZjz2h/mlvM5v6s8Ndj+dbIXud9DF5rlQ3JNCxZgsRFgSYtmEhuuPPpLkwGFN92ChBuna7G
73FznCb9p+lSJXbaSy0/kz6yUQGhhQ3+9JNOloJCXBG9Mu5tCN207XRNLGYjE2rymSaY4nB8tv26
CQHMK9SLQpURtroueiEN+UqjOk1fY29ZOCpdAmT/U49m854wp9mqu9qbXH2ReKnqg88bh2CvTQRr
4TY5jT83fJW8J6rB9pnJDb5SOXFeF+V+ytb+TzVErH0CqWsThzQGnR3ENnBQYYBcIV1bAS6bpefu
Bxmh+Kt10og3ZzALfudLskT7qhppckkhCpieI73Gpqzb0YUIH7RNb374Yk7yWfEatbEb+yFf8Eh+
S78e+B4/NgqzdW6bpggrIDZb5S2/wpbV306c/rsaLJt3Q1AHh0XWc3j8fxyd13KryBaGn4gqaPKt
AGXJcvb2DWV7bHLsJj79+XTuJtUeW4Lutf7o9553WvNEHoVZEmGUJR2SqFyu83Qr44aglziuvWsK
O3rloEQZ3HTiw8/gpyeS7OIAzi59G+de7ZyEWbX0BruJJrkUy8aQHQBQmWpaHnhDYyFdGzPvimCN
ccaP9ZOrG6jarKXIqoe8qNrvXHrmR9/c+QhNuu5va3jDtuZVfLRzq3gyCW38TKkjYGrtAWwLjxyo
SBvZlUl7lrAouhVfjXlc5IEsb6D5ZfDm51b36S1qPC+WKC1gAYIBfQs18SmSyqDOEvkjKPyayLNq
Zh9BQWxukc6KgBoVee26IfN3WlF6j45qx/VFlX2D+jOtf/GEZCpUo5Xb2EeaVaI+MsxjNcv0wRvq
7iE1tD7S4vjDSoZ/jF9vrSu7QEoT8V3XJqTh4YEypumcrHJnOMMbJTFo/uwBRsnxZVQp0wsIE3vX
Z0g2J3HeM98dzn29VNtEILJrRvdWIvdmn5zrY+Kor0r29VZvVvc1tlX/A+Sc8EWWU5Q5zRd08oNW
sxVq/rTeXLdJT8WSrzvuwfpsx2b/yVqRMup3x7i0jEDmrRbaeQxCNXbrZs0bUo1iw3jrVC/3fTtp
t5x7gCibXJ/Kq1vExgXxEh9fSYphvqQZg7wGRzaOB9cyykcblO6bmOnpreuWqnsy9cKKJjsejYOn
eKsCc+6qCzoChD0VzyOa3rnznxZNmEflDOYQGA4uDtpTEdCkiSnfEZOoTduo30w1TrjKFhpnXIcd
P/7fWLfaNvf9FSi9AVfF73Jn1OS2bmsRSD7Yw+xIK+y8/pwCaTlVTxRjx3qkGYBSy1AcLdXDOxBD
YCIbjbWgab0qUMvoR0Zsvdt9D9Nem/YF/wUqdq7RW4tzPZjM7k10gJu626ynXsTJk+rW7D4Hjpta
mBdVipPul6wo2A6ILTOrYE4da0N63ONqdGeGGvQBscsJ5s/r2zB4aEHyhVCd2Ng2Q5+QwuFOAVc1
b6jF+mbMfOKDSG/rmtm8aPR2+FX/YPWFvWmce7TxXaYxl+hN0dQ5SN3cjpxTzw7bwRWncbBvDCJf
Wsl8lMA28lhWa4CwlIS3omX6cxnlR/S1G9te2TB0g081Z3AzJ2fntblHDUGdHLvRPCJJRkAkizro
dT+Ix7ICn0alwYu9IQ/FDf1a149zszpbu+3RMIzDzK0DZtD5Nd2jXB3BxGt6pe3Khc4t0qDiAkJW
+Tj7a8lnxMurFffTHbbooKus2DozQfYYek6Qk2kgVtoDoZ/WiPQXP8R8+OErBV7J4Bp5Xt0EZdr9
THAGbe3OZ62wXizpSmhi+TY4qxlIPbUDtMJzhNuwOMxu3oXcNCosklbtsmKxT1pcazsEARN14Xc/
haasCJHEqR0nJo46hw4oOENT2QY913HQdpMg+18cyKFudkNv77sU0mNu0A7mVXFL0gxmUg1hlrAb
qDHne9ZGk9JZ47OXFMmg+Ie1qvmAMcytQWGV5QFc3UAmUMBqJIwkVVHukHHAGmTj2fNtiC+Qa5jY
/kw5PQxjYZsHniotKCvGoyLN38WIpsG6X9XJ+pLORRtapTo1lfbsCjj01v3ITcBvqPE9GX/2xnfT
GwKv18ECnVin9ilurI+U2f2uUhBBYnXjY9J0CN/Marzlfj5ty0GYod4bYTxXczD59TuHrRk1GQd0
VpAi5qNjDBYbQkVPVHJIFgFVzT+jrCNpgywrLJAT9qLqzguXS/E7GLoTFgR8BCO2nTBV7k8shgcj
W/6hu/1o2+5fP/QPoveuWTo8gF9sa4bhjaKkx6k17S1LjIfKpbBw8uolMqUHOjS8GX38lPa6uXVX
48EYF/CyTM5/zURsq2ln4I5zpef8MUwpGcBrqbM7yfxg9QLAQzhrAOFUHWbs/M2msfPk4lqFQoKj
81h42oqwxbS3i8r1SFHhAc4gsyfwMQmvYJanPEmWG1DD+KQjU36rfbm+9pY1PuHbMLejP9aX1vPV
jkDg/DyPInUhzRs0ULBathfVU94tj3oreSmdycjoJ3fqDn2Y+2ogzaGzeyF+l/3QUU0Yr7UBNNRW
HNGdLi/SNneJqesEvRRIEgxLXYu5096U7ixbL9NlyAf5k+g25J/bs0dOa3oYWbpQ+E3rUendEhQZ
62cDuBM1LAKhYw/EUt8lUM6SpQHZ7pCFyms3bN6kiPjJaY6bD4KYiyBDVPpe9bAgU7l0B9bhNhp0
pz8VFYt9UaSEMTRYXIcKNqa/FvZshbZa+ztLsNyou7KiWDOmLZjOPllbEF5DHbI4Qf8BYpB7NcJj
dondUrv6pjYrtUfFLdiCqi8YqfU6DAnnWisRR6xjoK+efyDWxD/qVZFcZMHHwqdqHGScFhBJ0n5N
epwedQ5dKkT6kBbDFXQSUbeW896NPYKHJH201rne+YlVBnHX8Qc6Z0R/bNo6ONjc0ak4aiS25O1M
3zNf1285SEDxdX5efXMA13N7tCsWrddlitxE6ZF7Bz0bA4i6b9qce664MoKDOE2sXra/bOKp3dsz
PQqxOhT6uGIP8D6lGn9aucDsMjDvUGSgA0qTX5Wll6zLD21J/3PZb02tLs4WO8Ra3Y29HameLkc9
UDwSHtBvFh59TiLCPzg90TLZ60TRlu8HvVk8CQpMOKPDIRU/uWzfyxFQu5TrbaDNKmjtgSWga/65
VWtti8b+NeasiBbX+qlTHqF16PQgnTmg7aE7iNLEFw/JNN4FJPH0ksSpH7HukJNs98Z0d8C820oQ
pnjvBdm0dfnW2saz4VWoxwofteKynN2xeC8mua8E+/gy6D+TXkReU47o6brkzYk5oBFx5KGd+AAT
qtyruTyR0Kwd9ZGDIb1LVCar7M8etdUhmRGPXLEnlUxLUBfqjFueUiym3HppESb0UG9CxscyA8by
vE+e6GB0y4tYyO+dvQc9j9+MZboN5bwXFkT3khpfZrkA4E8FZBIurS11F2noth5SwXwu0TTnFCBM
PT9nU/voYoc8KMeUJ79G1ZQZo4PUxQS0c1IXZwvKDdtV7uvsJkYH/RxbR+bqCXAZqcDQd5eu8OTG
TZuM1Askoalwz5Vr7OhqycK+NTWWeH6SoijeQCZRo3kSnqVaLXQpdzUofqBg5d428oq1aT0BLrXI
kpeHOR3/MnHXIjaILXEVjIEzsTzF7fIQM7MGYjIe1xI+0i6NsAMURokxf/VJSbu5VDiLjOE39lv3
gUB20mzj8Wup1WdRQdYIlPtBolhF+048lqP5mJT9Lo3xQemT/0yzF1iG7f3iYUSZ4qoyyNAfBMMw
5XynirElkx8zqyQ1i/85qWWGlJjVh66PZ65G0W2hsbXNIAXSy7KLRre1t5NfHQtnUEdPQ09txsYa
6Zh2Tqo1oGFL64+cNURonnhtG8vkt4NFS+u/WuQ7I7cvLYw69grgzDhJ98OSHtlDH9o5eZAJg5AE
V8/d6dNL46eedTFau+y/mjEdYLM+9Ov4T6xlvFk7v+KIo9XD6JNHDakY0YNXObpn7E1/M2Hqm3LQ
vtDXHTgHkQvY1pYMmwuCYz+a7dgNBvoQexLhkq7/Tjz08GPLJLia/ZO7WrvF83/MNCNas59JLGis
d5p0bmZZXGZ/TE40Ff/LsjkhH9/4IBqngiJhkXea9R9WipFPxdvH6OYfcVDO24E8jkD3CFmpsvPE
LvGI2ce8eKy/oL12IJz5pJp6wTYBhZ6A/vlJudENd7vO2a4f6FriaOJzqc3/dNFEhBpouxT40ggg
GK1TOev/5a78l6w1Usm2elmT9NaYy4deY7PQ9R5iTSPTkv8u0Idsl4vy4M75Sa31ico0GeAD0G9J
5R9qTQn4vQyV1sjM0U4+aPFoJ2CxUx6NHWKdos2P+aQOVmOIsKwww1NH+pTGDbe/8H7jYnpmZd9x
ND7Ehjbjc5j/aA2BbHGEuZc2GBy/jzMhYOCuisxi/OUavtawQJFfMhtOiX81DQ9xlvbkJMYQlk39
SMaaCsoOAa2k62SMP917x9fAA8lkSa6xPR2MEQWo1uV7cvKIFUub/Zr0+ia2Ky/oNMLSqlX9pl2W
hMbcfSptirDtveEEQzcmHrR4eGPOubid8z3kqBU5d5qo15CpAJJp53oir94ic0/FFbxrizEYngiv
ClT36KV1lHVKXia5+oxb+aXQzaOdCARE048xmx9JzdIcyxhegJ8F5U0eJICtd3GrCHq2cg5OAKyx
UaELDIRsHqlKsYAjtqJ4yVPrcYyNRxETPNlasUCMyuPrLjZaj9zcpAxmdxV0VdvZIc09BXfM6WNV
rH2Jekstdw8bh8YtKQ9k7L/6WnPSemvvKqQAvTjYcRwWlcfom9o73PCo2iqPq6EJBYHge291/kEr
fPiL3GEh5ZVMDwuFsBvsaCPqiZWiTJZLBCzPnpOnIWxTEvY984Y+7bNGQE772ilhFAgaE6ECSSA7
1dvn2bHvdpIF/DD/aRrD2Vhafqj7qt/o86gfcBHsimGaAq6Y/OKV2q/lDHh1BvkCpNNtZkpMYs05
SaSoY2diEURHZ0qEHdOZVyAi4i7qne84bR+FakNfzT+l2Z00T/HKiasU1dMIsOurcdeK9SPzkwho
LJrrFZpcLs/1oIVmyamWi+HTFnEauFN2nKwh9CtL37FQP1IltwOV2tFPg4QiDiBTI60QmxWh5wQX
ntEl1jkuhXocrWZ2LJdfv0SSx3bEbGTML403fxjxpGh2t5+VPeykTip4RgjS+j7I5dKo7tqtmguR
zWPXVVgU5j+cJVgb4aCDJF9f63x5XzzxbLcIB2xpnyz6vnZTUz8tPEXBkGn7Ru+2CsQP94b94GQu
rFh1kQmqCS/FGKSsT692v21lf5D36AS2xcOC9zDyLWcvTFRsDcAwoLFe7VVWHfoKIFz1/Va0zt9i
VLzS8lhBf+WWvq9Xd9P146tX1vt8sk4A6hdIXx7S6pr5dVgpZyepX0Na6xy7lB55w9BQvZHJbGv1
zRisOooT1Bt+Nj34S3xSRn3IY/ts3g2dSGKQFTn9p43ECxnmsU6A+Mv5CjwnUffIbc4TqynkMXXa
PNV1/0Zlyi02VEI7+d25FNMUNmGMHsx8Vw0zUr+GscV7tZENtOLqruO+9NAfNSWyc/TnmdYdHDM7
9/p4iDM8mp0Hqe4+mioPM1+Lhjm5MThXfJTeY9oOO020QeKheiRQpdywBBDSXNtv2nx3j2W4Cmxm
vqaar7M/b5c53gLglpxlaBBWkyuYg/+hSHBa6n4F9JH/uJKH6i4pQRHoS6T1THqxLC9TbZySYvyv
LfRPCjLOplW9afr4ZK/zEo2eq4UG7ufVnZ5Ne9jKe6SHVX1oRReC5kfYn5jRVQopaLBRG6a5r9SI
MvBuxRqjxbGQ5WBz0L34ZnaYINc22xeVcx3j6Wv1pxewXDbi6tSK6gi5c+wVLsvF+9PZ4jZitayN
7GOUUuNVUTMT1JVL7rweOabDsZl8asL6m0f17GAY2pjk0INW2oGpZ39rxhHZewZ8t1jKMEFXuKm7
MWqkSZA8uu7edo+msruoMq1DN4tt6xbbZbXhJosAp9o+1fEWWOO/xI4PmcqOKYdM1QEY2i7QNaiF
t9yT8ecvvTWPYo4Dno9tpq1/RiVDNv2zwUTRFyKcMvMhEewPkzNux2w85vryB6Nob+jUuBA/A+mD
NjD5nu46sqpB56rUIa6mp0U800X3buk6Y7UXOhgi73Jzga7flqsdyCn+bDsdsmo6JRTXCDrqOUfl
C6m2j+B0UIf5cLTWMkor8JxpBpSKE+TBsCBugIACaVyMiiueBhkSo3oA/vrO4yLqe5oL/SZ/tgRV
GJqctm683vzReJvSkuqntd0ns/afkdcza1j95Ovx2dNLEaouebULNsBqKbcqbUNndRjkRufiLevX
4tg3vwAkAaBA1sXb16JA2szTir7NMAAjauvoGuMBVSF7Sr0TtdqYCItGQXAfwReYoJwWpJyE6KkL
GQ2f1iUPU6QDYzZxmNuXdBVfbWJ8Jw2aUl9tk1ndn+Bd5qCpVf0KMK1buwJSSnpG5M0+FCzve9U8
lA4Vn7ycZ9ctvahMZKjy8Sdtqyd8qdccaxz2ge4wizjMGzeUs3xrRHVY06HnBU11xGMdrbFq3s9D
99031t0PZO5xW+mosnCsCnnVh/rs4a821dMoFSjgKg6ps5z83H7UquxzQk/T+XCkufdgJx9z1Ycq
bk8VNgzz/os61paU/ZOsrH3TeZjgtGe6IY5aO++pm7nghU43DhbgdrSehKuHqdUz9HragXGYfsjJ
V1jsUOQYlV5sJcJgtb4pyFCjik9e0prRVJV/WeG9ODo2zRrTRuiO+bIVHlZQ1oI6aBoQMbv9JR+r
2KClgeupmd8cSBfQWyKrctBDES/k37CjlPgFsrrA52TBJXRx8eu13nX14UtWF/06Z0xZGI9T7NPU
3v4Obv7PrIujbtS8g/CupodjsHvXB6KpuvHWDRckMJsFIfqUiX/5IKEuxhwCZKwi18NxjDsetvDu
G0MazDqAUizX1mfNkDdpNCFaWIQEQ/ynT8jE5u6otyhBsUP7nv3Kix9V6Xub6LtSePvM4mny2Kay
aQciGWDyRO1ZGps4VwBmLLJV/i1MtGatCKXpYa5zJogJ4gBLpddhMlkqNOspvcrVJfNlBp9FYOBA
WrKwGdbIQ2vE88OYYubxHcUcVrvNpUsyBbYvllO3KHPnOVJuu6bOH2WLsxID88+YOC0yS/rfjQ6A
sNT1+svFW7nDJ2mEZS/yUEffc9FFXyLrAn2KGyifNEEwUCWRblV/pdYcGfT2HM6RO33P7UQqjLMb
6/W3z43ABc1Iqh1s8aGH96nRDGCYQDGBVZHz23BbRo2J+HJxXBpC2TtIb5A8MPNLqsiibJKBeGGx
Rwp2aPFWFAUDUF0ilIp7ubPLdusb6rpk2C5Rs6f4DWmbj2x34YHVbzXpFTHve1y1l7sZ3jHdcGDU
Jr/6pv9//RwvKgV3tQi9KOqwwLNUFzM9QZMMtbw8oAna5ARpl4n6IjltN43tb2nj0MRnUwkS7Mvs
pZ5YB1Wan+1cfvi1c+HlwMxnUtD1IdwGawzODzM5Jio7JaipPRYu7WecyE2erEBLjAsf1jmrxL61
MMiyGqCz33uzfcw8871KrB/f6C513kVgH4z5TpOHoDjFTz3R+AHtnNOAIKNC+Nt8FIjVer4vIyQT
dstiG5R9hUQ3O89wMJifHuvkxk+1rWf4i2Wy/rTcOCCRCpQaLhZSxjjhB9NoBEig1IB7XFmEE15e
e94VJfgR4I/vxG+55iBhfG2ml2b68XOE8C44oSxvBcAQtBDtxvNH4YzBUP/KzH1JOmePnevBmNWr
k6ttvE6/iRq3Jgpye8yiccBwDFf+OccZZCy2EmCG8W5FyJ6cpt4NRrU3VUkgD8rU2igY6niI2+Ff
llxqPdsN3CxyHn6cRl0whoZlwqwAkR30dmMHa63vXPRcBPhsVo+FwneP8CSHoRh2o/fK7x02xfI0
Ysy9Bzosw9fgLpHiQe6G7OT17dVtqlOTsKFV2XO9Jhd/mI9qMk8UR5ybdblglPXNlFERqBsUUxXL
yXL1c5U0fJ2TeWTie9CTLJo9L9RbqI50fsbviq0tP7Y+96U2PqTWQs6DfUGvY6AsdS+zBdStrad4
9b7LxNkkdKP4+DQ1XKxy1l9kapxi409fy4NYndPAXN0CAhYLIR8dQRYb2XIEuuMnL8Gvb2sMofmW
AemhXA6Dc4PLfE5FdYk7ecnJW2zr5YbNAob56AOceCv2lDvBGItdBkew+KBwU2vC1mq73pU3szdf
hcuedAdKvcn9rlX205Yx3jfbqUED6kNlG+diqL5Lr33hYArnctg2PjnUXJWka9E45EUy07/uROkQ
lycjT5+XbMH8BGTrTOWH05Tvgu6BAEHUpYxRkCrt2c/obMz4YpZ12w7cYFStbO+8CmIluWEiQdqY
nAhOwKDkXOFS2T2anQFVUhTNqaGI3W6L0JMDYB08UsqniQGbr+fG43Mu5+WvdEoLlgtHQqe/1QQI
uUb/l6CCIHFUkq2QfgoGnawcnifweTpE9ipBRTq560tsc2+losXZGb93dzjPli8UzEHzYeDu5D5D
m4VAQ+xamxDfCsNdBh6PTuZpkNqj2c03cqGj3DIeXf9ztFa87U2gK/vNyby7vRwtTMHWYNqcrlgB
KWHgX4Y+W7+aVChzzACTTN9YZg4VfpGqf4qH4qvNUWa3j5Nu8m6URwMERVKLqPdLqMV91CK4r7Dr
V7CuTjxtnTY9mQi1B+845AbrSxdf5w6F1ij3rlm/Frl5XDBDLBmXij9sNfSo8YrbjTQIEz64t1+7
eHroXa1FoKC8zRjrWwjSztD+wyETAIvgFMt+Z8u6zfl01rv3ceRGLRK+xOymy/KIRXLPRnnV9HW/
jtV1xB7mLyYuZKqcEFiwdCCXgeBhafBL0p4Sht8cIHiUwM5F+TMSXQgs3h0GOITBlD+MecfKYr7o
2rsBxHo3jXHXC4WgXnvUxXqgNP3NUTNJJljo0O9qdTSjbRKd++j28x4/FxKwAwYdm5My4TwheaBf
/9ayIrdl3fZqjtrawfbLMFuemvmNi+LIJfEXEzQiWm3j6a+Z56MXRSO4sENgRfM7/9Xj4mJxDnN/
UZGTi7diHndpbexzUx2codhqsgiMmVsCPttj+jBwPC3+Jc3ssBi9Rwv4Yybeveq/8nYNs9jnifYu
zC8HW8abJB4jq8q+mMU2ltQCE7WthaC2BTTrmASLWgvruYjs1timSKZ1pLvGwprXznTp6v6r0vRf
lCG7smJAdihn2tCFfRKlv00ToPNuuqFqOyvSxIn7YZcmEaM2rYiDL+wzF/M5xu9m1c6N5b8rxLVD
2mAMcf6bG8z1FNIDTx9yjR4mbKHgyJ0WrfaxKOAZez1K/Zs2WR9mhvjXGzB5Yj1xta0r+mAhAqJJ
fJqAkhAHGCjxL1sB93e9M6T5Nw7xqQfy1LRXj4SRULTTzaqWI7U+mwaorUYeukExep3c8ayc9rHP
rShVxTlvkF005n93KoSo1ttkGe+zUe9p7tiJxtytcoCsJ1SLpChnlody8vEK1lGOtHq1k6ORVUcZ
f8VzceWCg+YjkKKtGRrtR98wkGDXEb/2u2llT4CW/wgu7TeJC5CG+wXA34pK1v9urrZuIimZfF0w
5M02+Qb2igJjyvEnWFGztCfRZQRlCIRpo8XA0Seo64jfQV5aIKVLVgtSeCAk/dODCa2gY7LcfJsr
PEOQwJDHPHbxv7bGsj083PVNPYaeRfAKOy9kP6G10kWAuDjyAQoEJTp2v/OZSAewNqrbLgJWQKqL
uVyK4quTf3pXB6b3Z5J/ZHEumXHzJWZ2oEka4WrkRwzin+nkH2gShf/Kp4dKmh+N5jDSoWigowpT
0XJuci9wnVOlia0tbwPGDEv/j/ijqyytaFzcPyrqr07hkisDlUZyRd2r82R9Wzk++2KOcjIZljje
mOnf0C5IpBVc6B87HIbd/ifLMbPG7tmh6FeTKqxkBwCWXkqGcQ/dN2t/Sg1YSO7W3Z91Jhd1D8ZL
AipHnirkMWa98tx+V+QHGhBDBA0c4LxYtjgt8kP1Vaj1uPIIxnqB1rPCIpuvY2l+Oz3X8jo0V8bg
fwmC64WjgBMBx6tnMcE63fBV2v3N0u6Oyy6wPZcEjfjbqdGq2WnHWOQ0wTAOgW+j9iv5qPW0CpIh
x7U4PM6qeK3ISh76O1pdkAyB3MXISJCS6XvH/9q2xcNSteeED3QSSLCxtSNoAdLgMOtdD2vzUxJ/
t9k/LqbAuhN4tgfnb6Fx4mwZVn6udVh2dpXeP9Tlfc6MzxTknUxU/9fudCSz7j0WA9N7mjBNqfar
1jHWC3Hr7O5fZnif9vAGbK1HYol3ca5vKzt9B3T7TL2HuS7+1LK81tVOcq/jsCA85R+JZFvBItRm
z4SD/dOn+uwbMowb40tl/n8ybjnFTjXnQF/Gv5pu7msit2y3FztdEU/kEMMT+IlfhjjZudkqUiOK
cxIzjdXacsVxlj158xJ/9vdHsqjUa5aZHipCeEIUYwvwsMgir/SaR9VqVQirsYT2YqRIdISO31J6
J7v1rINoFYkcpE9FqjBPqJpiwauQ8vqSJbmvMRCGnaXI0HDZ7VGLkythEvRRuAonfdklp0W3O+T9
qgtmw8RLolkLsl3vCz3817oUUDh+++kKvrzKuCPaonmquqbYxu7yNdkGNj8fIlCb8TLXs2ttsiV5
HTqHv9OG8U7PXtbZGXadBQIqc0XGmDmf0kEbDja5tgEIA3Xc9zAn1RE7Dmp3mwxob3coyyCp4Scc
BsrRzrYIB/hjKogs9I8P4+I9eWPmgqJWJpNYF8UCs2E6GNkmX2qx89L17AAcctDizh2acTdK5wvh
vWTgpOPJTSjFtpDOSTcBGqy/XeGQXmDwG1gkHGNwruCbqBYxbqLwH0cb7Np29kULxZXPWKiVA6vu
Dc9ePexbnf8FmCol21vH60Oqag7EOX154CQucEgu45umwZwud7/PYJ79frjzVtpLyTy5dm4I/S0B
iNQ3GkY4pDFISwrDoGZdq77yRyNi5zNNYjPbDK2NP0Wt38XMC9Ov6RytFavtZBCeknoVZN/cYwjU
b5bwDnw9/xFL5eC81A61Uz5OxECN7vIITFZHvUvIlWlj+0fkAbhatFtblGe3AReD1XyZEDfaxfye
SfCGHOUhkd4lKjlvOFTZ6kPEtsyDvvNN0Ydzq6oG2CvuG2rT3SQgUiZcOY4yQsJ8szl5OkOrTOV/
ZLvj7mOFpvimfDFU8Zut8yUvJdZE9TQI/Vn3mv+sdbnfQsBiVEJhHhvbH8fUEM7X6QFbQdj21mfs
4b6wbPzvfg5JlXUWGuHq18gcA5kgJgXZMBg0NYiyhZSw7h18ipg4HH89iHRBP1Cq+TBn3UPrpBc0
7f+tliGObKXffK4/RN/rwVpivTbEDZnc5x3bau5TSZ3f4ac+SDuCGejFyoLFNQiuhOqYei/eENo6
BlM6pUGaT5+GWt8lPrR5Xb+Ku/O7i4dtJyxyguL42jTFRWQccywx2WasMkKChrVAVJlsyUpUaBDI
MGwN+o5ETvyEwakcWLxam1w1XyoWzysvd82LzbdICJUSvIwpSfuHwQQLnlDsQwWifastEjhmR/+t
EKxHi8Tswl35RtfyvTQU7ijOCZJh342UALkuKAAxFgxo6Op/sxqVTTe5HfFseLzcjiStCn0F7Rl7
Wc2/AADTvpcCH1Y+Phaes4foZjsqDhriRCLVplDeIU6r1MDmkYWQMHOE9/oqLS9q+QusfShXppnp
09LgKcrlkroVjneDcJKY9hpoj5SnXBhnm9ClcK3HiUNBYO9lcXZzDlyz0LaQO9t01LmdS/uU24na
xUv70szll+fja61aY1eSXr7JZ+bLMbmaHQscAeebiUyUIDEqVr5i3Dpx/LouzoOqnZ968LmkmrAs
69vYt5+dQvrYaLCQNCWEWc6KI8Rzi6KMAJ3aCidpk2edxhr6/ebUVfEV9f25n8Up7429aQ0uyPI/
upr07f84Oq/l1nUsiH4RqpjA8CqRyrJs2XJ6YTkd5hxA8uvv0n2eqRkfWwI2enevzmf7GeTcbXTx
XeD8uZbz8JMN8WUe+n2ZOuc0ReEpcLsztuysWH9sE6QQw8i3ST1cet367IrobVHjq94Yb8j6jKGa
eWRRutF6gcTs/RqYbfex6iZ/NlB5k1QfdouLFT5ftmas/bHRWqXyznMksE3UmeimXM1V1BDnhzk4
dRFggJS5hsMytIZ9V9NDjl3wg0eYSciI3J9tNl91xu5JSzknWYo9TKq4pul9Olxwn2oGfL605cOR
yvZSZm6x8VhAJkap+ZnDjSMwGGhu+pDxEls5Bcx3o09wYkvqs7kF3gHrpCvikx9GROJ+geAh+65Y
OU5PfsgZnU3UNsV6rswmaGO153NqrVnQPzeGi+8BLVUSFwqykQ9gFc58pXuiPWSvozl65CA6dKnx
7XbZacpIAoAgAn6Ue2NAq264iWt8zxpIb8OYjolhXnS3/rdoaPOzw5wKnhPTOryWPWzYc8d/Pnas
PTpzH9b2vBNjz88pYXuZDdjT+zJtSWFZNSmyuij74wzE0k9kd1F2fzBhQS184/HibEFgJCwgx2Nh
2kUAt4ywTtpSycNWXAr3mlbGLw0ZsW8PHrd3KhhDw7v0xKpg19vc0dXIOTtnPYdTCfwH3TUJBulc
45hzBnDELvX4THZsfEIMP1immA2nMYg776MT8s2BYRMm4Znw0s5JtCevSA70t/CmEjnb3ApHLk+7
K10TRwWpdDXOPFRr2jbzvoLIYKDoNIhB5IswSSWfDfaLhQe3iKJvbYQyNBmcWKjb+DCNPVM4i9hp
SJ57F6pI7pTvZYEoSjYtGPinF3eP7jyMaDUU19xfh6k9E2mfRxpZPTw2cdT1u86D5ElEpz1F2sgL
vMaYMzr4xCQNN494w51dG9Ynz7GeDMPSN3pp37zU1YhHA01behsaoUGcpUrAVI5lo/l9YaWYv3nb
O9pSQzYJ/3kDjB5m8zVu22yT6kjABDyxNTZ3IAIiaC05aVQrOMn6a1srHs/Ra4qKU6f2Zz2h91u0
udArtLEwK6zNvDiXefaKj4o/zb17JAZ4IQ6DzuvIxCYQc+ZjA1/mftc74mVxjcfRsV49PIeStb+7
aO8z3KqsSiAIG85ZmyHr9+VGtVmwjIM/FxbKd3p3r99b1E3Ajk1V3zrweHVLDFLG2mdfq/2Ap9Fs
nPdGzR9UJWsgVAaW8sK6FRkgUis19F1CTwBulOgOi51ZiejmGLjKUGvStKcR9rMdOc2qbasPdg0P
I9rwKmLNB+9Pe85iBsTalrel6p47pgKr7PbCgenRLbv72zOtkhcRiwei2rc4ts+hJ3je90crNk9G
e3FmBCheOXeuwFqvq6MuAECMckumdFnViLbrDqoRgL6N1U5nuyQ0lxTTV1Q9e2l7AwK+Y5F7GPLl
WlYdLx3oGpnuj7ZA8EWNK3pkS8asIXZufKbatcKJapA8Q+4KHxc5v7tdqQgNyn+ygUMb8QbT0FxZ
S8BQTm1e+Naaj3Z0xOPY3E3atzGPLnMWHmPWhAMgFuDVKy4l3xmMG1Uav9kcb0KteOiREfrhK+vn
swUjKs3cNxShS597uFZZufTdbhi+WACvkpo+MJvXorWcwrwa74TI7woh1xeGuKDTYZdN37B9rPMS
vDq8q1m/SdbuiaZOVdMfWodgD+yvVTlg5sBaTTjsVHXad6hhk3G5hC2zfxkqG4oynEaQBJFiIPW6
f4jQ7Sj3GCxXoSc3htP51YL9bMqdo+AwrUkx4+F6iMb8OKvkVHjlNgaI3lYEXbXWAuASFq9hPbyZ
wj7k2GviUbyB0oOxKS+KgQU51+W76jIeFAOWpbKD9Ni2sR9aGnf/MMttL3nOlv02NhEE2vQtxOVA
/dMh9nofwQQdtl6LsN4uyoVB+Nno8kq+bEe29DO8W46wye9TNAAH3K8nphcLh59VfmmIaXqNiRiD
Tqcv8DNsk5ADLuYi2uUjn5Q54r+vfAszuVgiNJHy3akePW7cKIp8ywKR0P9URFMZgWuM7EvyNvbW
FwINwvDUfzM1PBMj9cEgb0npXTvHDSrHeWxy55fwBUSP+VCP4o+xNRhCVDXdvSogguPQbwrb4w9e
+jKc1gXHMCHeJbAXa28jH/K0ZG7C6hRl/4yMiPac4C1FxlgydXDshv1ZqW4N7yju8o1uj1vdTQ+h
RWTLEY8WxuFcsBPORjyb2vNYmndFmBMC0IRO880mRY+AdyZpXAjVqbcYNqvZPfds9MdKe4LUSajV
ylgbLyeHk57deeY3KZ94fojtmIMSqUyYgQuD2NKpz76xt5ZYmBTF8k4iBKXW2IlWnAhAPymMEBEB
Mpaxc+yD9NxhJD7ODm0aafsWTZjHtILHx/jPZB5Y2xP2gaYpdnEdnnXMZETEjpVXHVsPRGtY9LzF
demwtxhSv88AGGeFTvmT4ewkZSCuSeKYvtEeGm+/1tt8LSYyaKxCgHG1fJpLwqW1IcAWlccJMqVv
zP17VLVvcT5w5ExMONIptyLnWrSL4RQb6b5hMq8hKTY2RD2Xa9kxcbrr6IxwmrMAbf21oGNvZTty
rTwoD0U2G0EeG8aRV+uL1C0y+fjPuHkINGXUJGAB9xbM89X4aZXVo3JmvNztanCNB2yq3cooQe3F
TftUJ97nXHjTekzDl8SGolPzFPBiypkJ1BF233F83xCl/dCRK92ZD91oXRkbeLwLjlWx8gr1UIEC
JEXn6BBnMV8qoY4WnjHe6n7FvkzVoJDtbwlZpC5ggOB/WZjuKmx9GYgM91krbjAg+Ja5hPbbY9ny
2Gd9qeHwirM3wjeAkRC0AbGBMqp4LRVatRuX7uja/bOHGw5YkIGWPbePSDsplKCYFxuYrol5Ci3W
9rhtvaK6InhSk44FdI7TYxnP+DD5E6EYkA2s5Vso4N9W4MF63YGUFd8YVtd6bwZ0O3/ozLo4LznZ
TI/kztiIeY/1cJtgdF8VdkxSRoLQiXvvKSJhYmfirU6LK8RkxaBpPFETBurB/pn1ZD+27NsckLAs
uhWjGO6PWNn51nXbYKiHO6ORvcukb1UmknXh/AE25/TilLG4TessOwz0yKfGJ7vJoGtT1MFfmPo+
F8w6zLXT1MDMGyo+O+2dp+2cQ5kiX7fisoAqovl7xE4UT5WvGcObdMzLMuDOCR3r0as9HuK2YDpL
w4NkwTxg1/V73d14quH8XXgV2s+aET8X9BqxNu6gitiAC2etZkKbrG974mbGk+yDAuGDvWhMwlab
MCtWV801cWTrPy0qvemqgFAq21FiSxPR87Yhn51ZDzWNIlsRutd8LqOAUfQxzt2tNmC9Ym3wGzXE
z4Dpv7Qic6EvtBkNczFUmky7qDF5CqV8wIS/TeOE6QEfGOpat7UyZpqh592W1HBf+hFhpJhvleH9
1XPFWwDRqcNrVMVscCPJT1bB9sKoLiPCxGDpKvlkI9uuqwztxLEGbBfxCzmxnzjPNy0Esb62no3C
uXk8MlaGGcN9ancAai/OfWHLE5PTOf/whP4yO+b3oLkPs5gYLcPjQqoMVYSUuyKkYdd0KoSo2r2E
HJwa9EaqUT0mg3xhzcfyICYtUNh/9vRA8AJ8cEtuo3ZiRGY6p+1JPjWVeQ6TdE/u0i9tXIbsiaxR
YdvnZ9D0tzHRdzkHddTflxodJbIhvxyDYTnsOPCkCHLX2mjKBmsAE2ieF84lnCilvxT6S70QN3DC
bksmn/k+9GPJcwKwsKbaD5wgEx+tD90K127n7th7WlvDQDAao+gULzoXYoSkzTLmreQqTPQYKN98
yMMC9d64OlbFB0jj0dMyu0zucga7D4bVvnRWfxoanFYeXQIVG/F8mP5avsvlkuKr0jVuT+2tM7kK
0B7e5ULFhdGLB96SfqgJrPN5v56IXs/atVDGGoGjuvuY1kKNvuJSS/EJh/F4pnP9ZClvhxPC1y2I
R4bzGFqCb7bN0ZyxPUd2H0c0G+yFCep3gi7Aw0LfhXjO4mrYuOY1xvAfjRBCDINZNnTMV+K4F2Sy
9ESarDp6nfcrJ3NHmv5ABpDsYZgRmcCBZ/+YzbydQnjkY2ruVZMyEmSP8FD+MH5wzYvwfbRwShJJ
WdZ90r4NYXddwvcmYb+RTm9Rrq56m5YbxwCU4YriMe2mwIjw2WUmczNbcKVpR7udCvS0DIRM5a4t
OKJGgVOdLIEfzuXizwvJKc17apcyICgT0M3H304lQTGPz6ZNkK8uW/ZJFtUtZlf8M+3h2kV6uG3C
iUkCMyxRrALLNLZ8ZK4G1/FiM7Pa12hufrSE2wCdjle6F9tUHCIkmuUpcrvvyMBR5rnVuoucgmcI
/35W397YfzSDnsOLNAIe7jtN1yk+wuFYF8UnETCGxYZ5kk/oE+r3ld/EGlbKYbhPHyZ7M7ffObp3
vLtwVWlsLBu3iicDwys/BfZYrR/2qmtOXp98oZrtk6pFEWHZRT9j7JtCbeeufoBrvac2FtFAXrFf
6muNADAbeKFt0B7+GqwYNAhVTLD1djD1nYV/smTVKVqWvpU36fBEuq9h2pcGuRV94UsbUWYSKbg+
496W1Vs+39vUFrz0M+0oGQt/RGP8KSCFU6fdNI270+qNFRGvNX70EL8g/yK5QxRy16KV0Kygvs5K
4F+AWDlYz5PCK94XD1EINy1tX9j04a0D1EuyVg/zp3GanxZTPuO03Qon2zsRSj9e6oHPipfPp1kx
mMnE/CPOi2FYXYaQBykn/Sblo6q1OAPvE14qB29tzNy6/MVJUEhRMa3GgVYuXAYUtLjtKGCep/xA
9CAgidskG11S5kvzRXlZsaYg4s4D7rjg6pLfHEtqg+kWlMvKY3HKVgD0WsFxnpTdn+RcZg1hfBg6
hIwuvHp9dOP9tusXeVli8yxIKwHOF9zwjFqCrM5aL8f39v4wxXHzZpc4gIhZfSQjMoueP9c0hK/s
ih2OM64wkTGr/NGKvenSSG6TiOTTJNZhQRzJFM5bNVOKAuzuu6v6QCXKz8OQu3dMqK0QFbl37Dtg
BAM1AQsbSfvGDfas+LswsBmmAuo+W8Ceu1h3tHXk6Mx8deCYaSAT1iDz0rOexvUnew9AcMsWLOOy
1er0pCKCQnU6n/I5DxYr5FXGDdxm/JGVcQbpQJV19mTEdPEkGcjHsMmOvcApOFuMhibdKehi7ldD
SmiwxiMWoxr3yACOPr47vctyWMVAlV0ln4vRu+o1x3AUYwmmjEA80kziMSe0J+BTJ0n+r1LtYTCJ
FGgNzptftOy10FC4M/2Thzq+LEGMB/zydTL6n7KtWkLFoCZkJN7dyX4uasXo08lgHvMNiV+scyUG
9tTeegydK3LnPKRG55cE8K1awtdC737mEE0MheVgDD+tiRBsZfF2YUMfkpE0RmwWSWJTqWGof2X5
IRaCCa77XPICobh1WyzyaKrnwuGe0nGPjwlPYsfTT/wXrmHPDI9t5dHW1OeQu6/kPnEUAR/ZymTi
c5ho72mmX8bJObvd+C+mAIdT2q0OMpQvtVv/TBqB9Pq+/jL57UYhqIU4PhaKoKXt7VweG0NKbrFl
N1P15iYujddcq/9I2R4y80ES8y+9I8Cg9xJdweid3zARDyW/5HaaDnZqvU01p3ab7UODP4CDRATi
tIu0R4cy5kEU50SxcGWMXdzOB5TMBxCBK2l9bbnZLNY13dxaPfK9OM7xpeFfp+N4TJmh6EDGHL0D
fXQ/8shBOmsTK2ZaNfzoDzkIypnVY4UptcAVu+Q74jpEyqZNR9xexeNeCeFHHa80fM2jzpG1NIGh
5S/e3STDIafzcltIxuWIymXHzpJV8Npse+rGrCcNCb/M0wC/loq+xntwq7oZjCct1nWU5mtDg0oP
RJEPzKs2pYflbiQUxTaz8eGbU3Qaki+Zshnma9VQU4D2OtRi50wFN567rWR5thbr7Fq/hDH4y6er
nHDrbPKCcWifdV5Tdge2xDYX/bqLtwZZ9TLn9hereDfK7156MJJ0ruzGztn0LSlzt0eSM77ZQvvp
1G8zVA4t+i7vUHNP+XHBmrt/GVGfZm7ASji7LJEINRlPk3CbmXzeS+YqzfiyuWUo3uFHi0kcsshA
VXqFX3Euy3ozx19zV22k42wmqLR3mzdGd6gDRdCh+xUWm0zHu/NIVxNauDsaa2Mg2tsUB8GCIm/b
fcOav7pTfCOJviT2I31bLRLb4J5SXOs6/r7eQy2B2KVYtrPDw7HC24DZqC6/SxN/Q0QaE8EoCje4
8QijRttWDAdD+5AlBoHFXFVwkxITb2T3IcwTcFP+/DAAxpeZIMzIYUiAnPFzX81gYkmIwscDpc3p
zBXf6d22AbgJTvVhqF4LQWbaDWs/jk9da+GsNX+bmWuPa6UuEOQFD24WufOzMZxy9VyqnUauzVO7
ZdinU+NLAcSiDFFzuHacfJuOWVBFPy76RAZ2RC5XSi02muDdcKel2wcYJA+uVW5szApeHH26WnSa
S/OfBYJ89kA3C71cD8bgR0MEp1R/kUWFitx6NC44OJ6G8ZcyuFWEH0kb84C6OM71ft4UDcL9ZJDM
balG4BEakQ6sD/BKTqbrPspi5gFF355R/bbtfOmms4C0I8fwaNgimBKxNmCOJexwp7nddty9lnrm
vZCa3+4Us9raTWhztbKYwvRAgbTjjQ1rhnlWNcQxEbkLvtgsc5e7DtRRXVEPe+RI1h9UY+KTNJb6
BMKyt9Qqi4AzCt13iRtVS8FY4eyW/qv3ED6lt1fqKemBueFqyginMzChry/NRudb5HbFqSMiaj1E
MTg/KgX55ztPBK7pRLj0zWHUXgy+i3riW2LDgYNK/5VGYI71t7bai5j+HfWkGC+ix6m7ldlDbxk0
Jtz3Fj8YmFY16yBXD6L70sC1Ar3H4CZfU7YzJCLllO8MxZqeBkqYMX4yWKvJuT866ZKo+k0XWcEC
KdbARV7gj9fAnEUsMIAT8XX5sUYoYhlJ5TtOOp635qBdrZKOA+ekORteSXdYvR5/L+1bzYMoWpDq
mCGnmN9uCgmL4JrAatXsXS4IEw+/Mjd3/VMvPjHX5c2pnr9KbNQ1Ea8l+ud+hjVJz+Sh5HWKFOzi
WtS5BCEGwA5aS9gUduBMn4kGYfvCdsWeNmynUc4I0m1Vu4XjGDVn504MhweWgiuDamjzSJT1pnBf
uvzFbv0R/7HdwcpNOPK7k4z+LHJ/JnVk3eKPAguM9+AaS9BH00HiiBEWGfmsPFTcFH3h0VrQojlO
QUszT2t6nBOkeMgkRiYRH5axCJpBE3PXM3/S08cQt6e8xgt/bUldXvZgeOZ2csW6QMNw2V/P8u7y
pdNvKU6Wt+c7h/BM+L9BCCQbYNhvXgyJ1ch2uHwPXQLu2c7+qpTatar9G4QEPKjhAZiaHg8f+fGi
0K93zZpOj5jHWBzDaVjUtxXBsa8Ak1IXRob4TqTP05tnYECSTvrIPh+kABQbMBoJMZBqcnZUyvkF
cgFjn28mvN3cDW1o8fzUhwq28otV48ojiEA55mI851AqWy0NAFYT+gcyOdiHuDPXWts/OkySbCHe
KslQwE60jJN9oV1cDZTjSy8fo/GMKrUyeBaLhaqa5XNiIzVY4pxVH6NOEgJrIKGsQiZv3czZXsNq
s+ujHJ9FKgIXGyTAQb9PnIONpRFcGc8mX8l3jSABRhQwRquCRxpai1XtCvsdErgTEkZu/RKls6w+
evHW4RfRky5wxIKZhvgg2N6IAirt/i3jvoie6/hVau+afWzDh1FF6JUPM/jmntRezRbMT6H26fOB
edV22N+hDls/lGDu7ysO0Jgs8F6KemYpkO270dsYGd9dGnAKYq+SEp7cehmWreVdK2qPTB6jFXk7
gwD3aP3ozUT29cFKQQNt6bE5e8uHItCKBSkAHOYn0KsHHuAInqV8mHE6JjfH3ef6s1u9QzCVth0o
II+2u0vDZ5sPoEz3i77BroMMganD1d+pw0S7wF/CXvVwtx/ePb4q2o0TIFwasG6J92CzUCfM4g25
Pw0bZDeZbkz8vCYrz4Qsb38N6V2SGEm9/BQ3dEoEHU0xfEIV8dlQORviR6eaCxVkxP2uXuXQFmjV
Q7OTGz2dr141CBDPUMZsk8vLjdx3ZARFkwLfH+TIMCG5jC2XYK13W8zxSYOGqY+IdKI/DG12aBR5
lfpSFRXv9mc29QfI+Y8FDJu40tZTsqxh+SAo1KuY/aeeeZ8FhkyHCRjqIwK+41vzmUUgvF2dfgT+
Dh2ozKTdSJr7kArM9rWBV9XtOyqzFvGorFPUvKjuMpGGzLdlXm5cI/9JYj6ooq+OkyCSBemPze7a
xHsZ5uYWPO7nTP8N9Wn2JtOybYm/3sE2742YFVP91BfZP5eURCfVE4PdQdBt05Je55pnG6XvSvZk
CnU8yk9trQ5jR4mKQJi7Nz5bcw+GuCEuNa3539n32q/lar6W2BCxGILq+XcxtetYjq+Lm5z1btna
AkFtbDh1K/M7ckgCw/laCrmyBGRr1uxEVMAEh5wvDnU4Klywp6UGMbq/SNSPwxzoyBT9x8Su1/ZW
iQEGgIpFFinzPm/IktzCmnlp9vu5uZjTBAfu6f5Yhl+zC+c0oL+HYsjdUqgvChCxneB57spAOOMh
o48g6os3V5vXSqeFcpd2I8erWrXl8NilsKr5tp4B/qGkFRrKn+Z3uD1ZmL4XAr+/KbeDBkDV+hvr
48KU7RTnZTG2NqKOO5+EXgdjc4lgxihBCRbZBnbXY6phZe0ecsJNtBaEBtTYgwg3FY/CbDZPOFl3
qr4Qk+dEoWaqxxy1YA9IpHrGSe6PtEQ1PVJcpj3qttqOfXMDc3aSuMD0DqO/cyMfmd+bKnniGjgw
pCmeak+8WgNLLQay0Ih3GTiwUj0STPm1hPdY1RMjYgGXhBo9Oo9NB4jXzIcVdAsTE3ARTGyhz3B8
ZY8KFuBOBIq3ZgJmqrX2aPgBBUR0QP4bECXj7l1jgpiIOOEV8+KDJd5Ldjet+FFTuTe0Xxs2cK7o
a0CRaOvzWL8CyOfLzZhvhQeV2CeDRTHR2u2s4KKjuI8uZyb6ZaLWnmNsyjvyHUZ2yX8tXlIIGfOm
sTC7Df2umEhct/GeWqqX1AqvSX8e6mVjRL+cQDjAiVwobIALryqbyTvnnhEnaVn7AnzOMD71XBLa
c9k6e777mvujMQwW/XvXvlaSv12+z9pbTDY+Yf5MQ5I8TfQS4v7N8eBikQgyqfCOD//KOxpBxYxQ
gHyZbjE85dDF29wChhp4vMvtukZvHalZsP3GJGmlPghwxsahjXSuIrEnsjTVyKR4va36bY5fl4hW
oIi3SMy7sHikO4z/CzNo+DPD27wMPW6EBVe9e+h4wSSk2hKTXGN2JTfHnycPQvKT48hvSk10RVKY
pHvXSfpzeuuN/VjOPNSfRMXzVBdbKKcBXipH9Ocixstb8HSX5lvIrxofaFl+u86TC8uvwcNQVpeJ
taCXv3bNR2csfmfzyZ7eVXrocFTV1MCxbOCnmf9wkZMrkJwgzu5+57ppu6M6+f7mYmrRubu7qfVn
hbVZqZUEmcZKdq15EKdIYyVzt6nhDfcz2z4CpJQ3ktBbqPgxdvfKk1BUmxSXOU99nlJwCNzqmLn1
tm7tbUhaXzO1M0bIF24J6HGCPfGM7yvZq8EMsixcDw1qS9yuS+JY99UVmRKfdyh+3rMzyKcE7raO
+8eV067gC15xAi2A7hZh0A5jHUir7SCvnDAY7rWQsavOXskfPSdUAwLoXU902TazBw4G4RdQVkxl
Vtz2K6pVgyQnjMG3rTZQMG1SrXztq/FXY9zlcsFf1IV72PR+j/knXcgWZPoOdPF+LLwnzfuUaXKJ
aUmIlNjVEph4y4hrgi3ghp+tgrenBlJW8wvChWaaQJYKSSPOfhO5z6nD2ZhAZQnTLYnxE+HUvU3Y
eu1gv7osIdtgvcTVwthlJ+n7aDtIHA6vhWamCoN1VbTq3Rw6YZ79NXBnywHO4ZicM2O6LRirMqek
Z7O5GGQtiyHfWoP5JVLyPuVrK5eXPP9rywizlnqbFIXEuvkQkQ5vzPSoxdFFqW7fS+9fNHlvMTva
ttb4m9yvj0dwakGUXbuC41Jqv+xP/np99F1bD4ZZ0e5XH4DpgytqsB422ABeywp7oXdXR12Gtm6B
8u0s2zYbAhwYvmsVx3EcHqq+eW3nFtnplFlQjbEMeBCzpL2BNC/ECLSlPLjoSnE1P8coaaalbx1H
exooBl0YXDttRPc1r6RqtiDYkLDf6+JxtFn7ewcObPxOsx5AKt/YSgXWNB44T76zhJ+Rgxdy3B8s
g0sWk8UkW2+ZfNLRHlJ+DpcRJR/L3eBa50y/pwrPuvJGUk4GMzKcO/Edk4rie+V8LFjae+OLCSin
csEpfmcMt3kq/HjKbz2HSaynHwA6OQTJlGiRs0pgy9n8T6bGG3YhBI6/XrIydnIekglvMWkfhuUV
nt7/D555InuoZw9xGOD3/Yv41atBW0suMdLt8EOYrR2ZbltyVhUYlarUYcj/jPnLRKfZaDcbg0Sb
Cm0sizQOWGy0XPs8zdWlrXI/bWyihARuq/awdB2sTAtOJa0ZU/86Eh8rtfBBLXWgo6VyJ51gDvtO
i75Wx48GkoZbiD+kzFeZ3VLvN2luqYBuGkqKzQBf64pZt/Ot5TLXkhxbD7EIIJ2lfdUm91mGV13q
pAf4ti9gPiXyQYk5w5lbv3LKTeNQoOKlO24QXy20BWbjKUmMQ9aTrFNPmBn2Vny7N3ZQMcmvNmE+
ywIMSZckx1A+0C/TvicaRIFhovWtB9twF3+ik0iGoMk8fDzGU5Q1OwNp/o4hCkdeRjO0CjLChjgo
l+lhMA8yYRGbx3CuPF7UTGhW0l1Nak97Hv2QfaXO2FS6G5ubTlCVSHPcP6j4fMnqIM9t+kuWhOT4
IRuwuNMq1FRRICNCMnDSzkMuScpngVeb4DejDYaZbpBAL9Bs6ameiieUr2sW9uQFnBc7vx9C7Dz5
f2wwsHXyINH1DM/e6ov2oYV3yIxkAwijRfS88lO8fBk/Qi/wMheD/qTJ/KANw1+2dOCNxu+MWB/T
NCijeMLWMBUghTMzs1fjMP8AE3zypuFB8VOuiyXHvEHu8+6QZ6AXyx0bAQunKOSmddqZX0KWv+CI
6y7lPIeXuKlurkVtt24FNH1z1RfNcw4Ii6aj/nMw4S9QSscRUYZY9TLzZY6jX3JvryLO/oCBvCJD
/E1LzOytc3o2CkJMQt9c4DTMr2mtf6th4llgshyqZjUEZqMIL6ulg2GeyS1steMMCzvkT123A5Zo
2da83Kt860niB8l0seO0Ixsifk0ze6ThJtkuycRyK7wWvF78jl/sWllVTcAjAreSWTdDcfjOiuwq
XE99683UPMi7a9osQwpy+DdTB02xo+4NBIw4IJrO+FdnZNqi3MS9MqoHh1Q9uqVDpEOzxXqsdA9/
ev2soVjfVaFHA0DbGtAkHxUpP6Jk3rpZ+DiU+SZaqkPfarvY4PQtjReXkVIvza0xOQ+k+h1f1+HY
2Blecevamsj3lHGtLNX8qzRo5JHxGoF4JU4fA5YmNio1cYjb8qVj6F0VJtgI8nqmUm9amgHvyeab
qSW3orVsvxxsrnLQhAnwhkwfjmRFgZv2+BidbXkvGM+c6CJd3EWeA9uWhWmlsROUhUAUd0h8ZKeR
VttkVie7HQ8sbHawrKttWixvSUU6HN49yTfHHyNekaPYYEy7qhzpMazxH8svVzWPBMoCM/UetQnR
aMIQAkc9zKYPHCmnuupQYDDzIkmasUN7W/tKMcI579snqfMgJXNJBl1zTsa0sHQ0NhPN2e0dK8UR
hx5yU0juJF+uldVDS9D0XdPaO2WxbUCj4D5ran7DQ/HsRtHTmGA1aQ33WHX5d5wgHHdUMQ1IAPHy
j13Ip9XQrawGvzfrt1HSd0ULD7ZT+VyZy/M8sSqDt0ENhZ2dRMiJQyWuZ5s681f4RjHZk6nPiNLZ
xS6K1zGPz6qPvu5oJVNNpxb5k5aNfVQt9cYchk1oIAU0bHtLLegoDzMT/aE2on/oruC4pr3UrH2H
dZQoaOGryaxXXc9IUTDoxINACtQeMt0NDFoDzBRJNaqJL+A/q7ljqbttW3efsq0txHSAarVr486H
oYI5sGdOZZOAjekkBEiA3L41LgsIIyPYdH/K1Dzkitm5zEbG8yvZdgAG6A+kecNmVVvuw1k/UM+x
cesc1DrwJA+kIwsgNj9adl2McFPWUDHGnyahqE7t8CUEU03ujxuQBsJV7uZryA9jy/yLIxEN44zd
fEtP0r5yjYst+xf4T/tpLJ5od/Ylk2Y0FJtBF49585dgMRslTnDyOds7YjgOyyd3zi+cTjsjGY6T
BnWDlYyonNchE7u2enaWd0lgRBteNE1s/uPoPJZTx6Io+kWqUg5TQCJng4GJyjxs5Zz19b3Us65O
zwbp3hP2XpskgpcpTCGFxqWTT0CLD54ClKANtx3bvi7EYUlbgBB/Pg7GuVAi29cTAHukROpIH0ZU
QqGZb4xhQP6bzS1rN5GsCIte4P1Z1AaGA2rB1AqWsmBQHJIDUTTc8SpSPn3nBW95GtUJxUbBQIYQ
p7Le6UBwUQ1yjQWE7yu2MVBk8UKm4A5Di72Zxc/DwES9jB69Etu9zPoWWRGXzA0YRPNME0Auqpva
dfepqZDyBR2Fm7TR86UoY3Fwf5PGcvpYdQpFWBLXtCLLwk4NDNuqzOAIq7rFLDxiejf1Rxk3JTU/
X9qfkmc/sYAWqxlMZLh70SBTBJ8gzCh3jFaey3w6Gni58z/qx3Up3eQkXRFYMat0BBC+XcTRroTy
LkY/UXrPK2kuDOpT6XcDbkwP85MWWosI5T+BSPO0o4wuGEaiL+J6caDX4ar5CoCGp2hmA5Foe9Yv
dYU1IYQbkin0goyOITLmMryuuGwuMgIrUQKBHvcba/BxUPRzSUjo3ErEBIiegTiZys5MniZTdYJ/
mIKmNvQFLz5LY7wUae2UiVg2pYbEHbOSjDoNEGIGHqOn0k0r2ZnkNmXHIY6PYgC+Uv/T25s0zXv1
6zRuakwSHImF8zRrR7bGShGF+Wj525LaP8NK4pH15Tb/CmkbddqiQr6njf+Io5x7ovSRyayfhSNj
QzZshct2uYY0oieLQfLeUuRfJK2z0yDcBWOxT0aAeT33femuUyuxTQ+zd/CH7Crs8rPelv8EjwSp
zqIiCFnn4lVhPEVUxNY0yTbGs4VXcG3myrJFvdcbVxXiEAwDIjoMZOm946Lassj6QUrvGLzFRgR6
KP9p/O/EJDiHGYuEsFcGE+FPlcswUQUYhbeUqSoePcg4KAF2gipuPB/Pd8vROgwvjrEFt/iuqLyd
yJq6GY+e8rBEW+i+gZ6y7gNhK3pOXxn3Iux/Ut0gtjLHc63cpUH/44TcQFIG4iDuuwSoElsrOTlL
3Z+OZsWjnQGUicd60jdY1d7CvGAMV5FqK5u+1ixbpYNrIwO1Y+2LrKV5dykEj8CtfcJAXOflqnMY
t0DkENLJ0q0X0rtbim+pLjBT44NBT8lv2hTgcka4G3hgGwvGBx8W3JxVL5d/nSD/A6QxhD3rKZ+B
KskNHBZM1sKI2KZxU+GbZiYTC0djyopFqNyhDysYQFYCjhTO60REVlXFq3Gctj79NoVYPyjAQNiO
17i0QyXZi0jPTIRSbVFiQyoX5FmiHZZIrQU1A0z/L1QtlOHFxmQfwpNe8wgmpEs3mJxIteFRv0cj
3mC+2oBFd1cEkxPoTo4NryUTbpx7ZHyTZVlAdIiXLYACS71V8QUvfNftqQ9NVMvCNvdWQb0L0fzC
sBitVUSngw6W7Pdi2OcI77zQrsUV48uqXnNZd6A6jjr4FeshFzd9fCQtwjr0u6P6SJRfjfWIudG1
k5FJNhMTzq8gntfMQ/F+dcoJKOQoAO6C8fUj4bvTHaykLAqhkcDOlrjdDVAAMa8fMgBUNZR01ZTQ
1Tslp6KCj1B7J8MjZoJS/YKmGcMlswDpFDU7pSWrxOZdmkj01T8VTDtMTNZ3A32hPtxACZA9cB01
GFeAbOOtq2Jpo95cJmzsAt1fdt69bylD/L0Bw0sD+n01lXcfonJYSNYBud+qMl6oHTDhykDSEqtZ
e/Ko2Ub8MNNbzYVJ7JQdQCRji6ZhBeiXnrdVkmUjbBigk/5tZ2FOQ7hUwQO25kCU1BfV11z1kc0J
6GNYc7+E8qwHf1l/LjRIl/DY4MQdimamJrMiBkM6y6uPgK29+taTpSHuKQ2T8Z8ZT1pK8EsAQ0jL
UnZdyvAy/yLlPkzOqARCAStLd+9yhMl2qn2CgL5op0F1IfEN+V60DL6BoJgmSKdJMlRsAeuX2pq0
mdhcqK0jF086WBGYo1sAWYTsQTx0md2BLBjZxRBCGNr0LmtApuAQEGglKNXgiAF5t1NMjv2fIdn9
KaevMopDDCxHuqbmzyRoN4z9ULIDfsQoQsXOljOnMY+xfK+n0MkbeJcRQw9CnLHbg2HMkx9xSsoY
7IAtvwyAG9uER6MAKlvEtr+MA3OftN5aF05t4mQSZhZPPTFK5a6ZuzC8ZyWYGOvU9ICaiTvE5ElS
V0BltUz1V68SZOgBbcs2PpOKmH+pZj4ksNQJa21uKR4Z1OwozlL/QCBUV+vGv5LrwauFMa98p92i
xUzZLpsCXxs4DJjr7VHPbpj2uS4z1MsYKTzW/GTwosbm7akZ2z/y75SgHo2T9R+NDhaqw4DCxEWB
p5D1jqOVyctXFZ14UgxcNZZyZPAc5jDQplgUJ6bZ0ajbOlB+2GUzIogYovu2XG7F5Fvmp4v8c5T9
NoAPqDaEk5YDikfK4ieOL6/Dbl1X564/4dHb4Osq1CXLlJZL3G8R8X+AfQbGSoFWDLifOfQOF9gX
gHp5Mj323VbhS7doAKJqctji6QyIJUBOlcBdAaQn8lmF+KgWyj/IQoK3AbIjjYfevAktARALVEb+
UUAFFgM458XBOVuQBtcAqFl1gkkA5b4azgoTMIm+oYzGey/Y7nSsYX3Okz1eSKSYSw3fiNUs2h9v
/JCVEvh/rE9MobVF/BVELOI99wgLOg3VKmHSC0R9erJQDCy66dzL7xb6tlKiLpT/Ktlb+AMCN3Qj
HvW+2LN5+MJn0A4vRfjuUNNk6q8yrpFzlIGTGnZKOvlgLkyqsMrbS80aSEyEIpB8W4UHJDJPkreV
smuCIaqG3DT8C9NdKe9g4dEw7OEt5sa/gYm7wQvtX+POwcnKn+7rR9O6e7EjYMJkVNr9Rbz/xIU1
VwsEqrjSWWo3uwRJFIWWpRwQUldGN+E8APPDfaBUQjU77AfjHhB6LnESOmkLcgKuyCbVfuLqaeRO
6x2j8KkpTuDSdIOZu2Iiw4NYJj8DT6a65B9l44JIybOL095c+ynLlmQRqZvQ37U48AR11SNZGKUH
FIbaYpkLlYkQHHMN6d1oMFkzVxPlwREm9SuxiTImIjRS4z0FYFiL/0QMgdV20PYErJMsOgyfzn/X
RBtwd0IvyKzlIM8Rn/kd1TleTVIMJkf6i5m4Hs8xDmf0SpSSnH/a0cRuQWQKjf+1DbZFsyIiUA3p
ihhlMLEiRtDg+BvjE2Otdtw16sKf1sr/wrpmnDofn32BxmzFy+m180SxGVuBVEVorXssy5EHNsIx
8e5J/sh9ZstsbNpkPGBtLyqctcwNOaAt7+XLb9H6SmMAB9NttI3YlVo3S/kagVQa9sR7EnzwmIET
J5dyfHgspgyh3cmBv/DC8xQ/FGRcN+27ojXzFlG8HsK97q3MeAmN32mbB3ZaVNPPGPi8+AmUn6RA
00GnVnnfdf7Eo4y5BIB6nDLdRftj995arpa99xCrb0EONqYsznH/8dhZLP175RYh5SxVfouWDyT7
8j8syatL2Hcbs8XvOcyqdpdkb0qghab9jNFDZbmKwCj5F/rugnEJfM9jCd1QhgxeUGcBW3e1Y6/L
DttEHYA4ctH6y4dyI/WT5+3ptU+tbe1+7Bd1jEvMZ3yC1FvDggBZqR6/Ug4ufJnwFTmVSVIqUGCx
H+xIXTMoIGTbg+qfoec0aKLKFI2iBp/9AOhrRLsSZ6vuEuvykdVFJhxTzREkFFjKTQ+GmaHu2Voo
D0P8F/IcxjjyUgWmEApcOMw337Sxxs5M4W0gAwIBI4dferKqonUTn6zwprpH/ESoM2IQQNJNrxZm
vUVtbrEWajkuORTZ8YuIl2yPkzcAwFRqTmpdmgbYjfIn8dUw1IEbupWrq4jcMdWu8BvR3C7H3poV
Xa/Oau2PD88PjyqxR6pukyhARfXkzw12DUGTCIAs9+AmZ9e6icq51taSdOj0U5l/Jx1YX8dLHuq4
L4Hjy6SYEx3icRzCXkDPQIOeZzsBfENJhgCRwSKX80oeFrlxS/OnRNHpWeLChG8pMHNkgyyT2YwU
peYOhqQ1841NWxNJXq7D+k9of3rvDNACgdUCoje4/gbejt1qNoqfCLskHi0Sfuf8MUN8VgNbtHaB
9q02hCIRYx5QKpGziTbtr2IhDP+LxwkNVsG3WK4FKumsMg7RwEAXiF42F6bkqvYmCmd2QFZ6nISu
LqPtaelwTsGdBaK2V0wV4jJmoGUoUYL9igj44ldjwIBiNze+pe7HYvvta8pSr7dm/q0zQhFt8vEK
zGU0YBSEePQYwagQN8MeaqSwTLHkZDhzsKOUiK/DoxsSr80aGoINbCl16XNrjMybr7X/kL/hjqg6
2woCLzQZ2CZWyK+8Yi9f/47JFURFHW9K5HHMe3yCWkLQ/Dlu4M8QLrt6b+pvjUupOnXDm6X63B8e
6rA2XTu2KEO5J1ijCsM98Fnn0HDOOwF4B2MlE+AYoYIrQ143/VZEpR8qW5QIVv+XQjVAXF+RNsEq
zRXEfUCwBtNqhGQLeh3ItIMFdWRVMPsP2KxLaO/RZHrlQUDUPIhYw4Z5o9xRlAX+aoqo6JlRZ6R3
Z9Oep8zpDbC5dqtBclz95knPhP4VHUWDBqeL/pLyPWIBlQxwNOBEWPQyS24EWMYtk6a9mp8kKMq+
TrXAYzEyN1nU8qeHE6klYGvCV8dcpZCXBacTKGUNLm+4Cosvs8EWlm+lnFuzo4JR1wbnU/eNi2Ag
GWv8ZiwAXnXDs8faM1XOPhO7YqUXLx0gn8WsF6zQU5IwsEx/BQAlWtXhJhB5MVKGRfmyLH6ikJCn
w6A6Y4elvX3iUZjkZXhZbfDBHoFQVb0j9YLpdj8vgH+5VPF1Cr70k6HVb8JdwwS0dBBqzAYegwpu
YBQdMvcvpO6TotgxVMfITwraKOjZHBs6/7Fmdx5nOyBtrIDs0b/rEPLojdDVoUFSq9zN9CnT1CLZ
84svQ/qT81NlAYPPZ1NOdVbgbplXSMnlb5d5B1YEtnwEvCRnnUgXi79iqZvyv8kPHRTiCdKFRnnE
q8kZ+iRrWg2yBevLQAQviakh57CMg2EeQx0nEKE0Vql5Jz6eeaHORx+UN6X/l0CYNN5oCjBhnc0n
TDPdc4r4UI6/XkElQNq8OQ/SV4yoNa/vns/1zU9B02+NHfWjtxC4wheSf61a5huYXpz2kvMElIsC
EUijYYjceBpShgBA3UKv/tSKqK+1JD8qPMWahYqwOqTGoj9gTZxPCk4JFD8ATY+rHnhYo217jkaX
FoGRhZdsAxALY/eRRsKjF8KwC4k3osMBfQk6vwt+Q59H9i9L/+XIWIjoWkfqrzm+/H8aCglZWMfK
CyuXoyUhOUbLjq+tnB7rbySfpnARcvy9BjcKi+T6GravFkGRaqHwwjK9H4YjgVkkKWv4kgyXiDdH
RO4MXpljRRL/WJ/Ewt4VNoVAFuKVNqRlU12OhybEdRaThw7WV/NXTZEvrZDgWEgkOt4OugNJ+tVJ
AuPfwaTG/hrl7lHHnoax2RyWuocn7K4whE4N1dY57vmjOEfBrVnjK8aaVeYf1d+20q5r3IVIVRLE
iwBvcuK3eyLJRX6hKNpGEPXGPZC9ptta+Un0ti4LDfeuXVDP1d1DF5i33WLIdNrgpD5NF5vaHxVV
lIk8TieDqo6uxYf8OTgWfvvJ8BIy7wEDuPcQuUJLle/0Iw3gBH1lusxF5yAPk3bio8x68SXpv2FO
I8yaZq61dyP/lNqXEq4BCM71ZpPzWsqQAa/aeIAUb4VMePcSawFXpQyZvmKFu/dqtD9h8EPWho81
WGkdLXOQnYEi4pVnkWz09y6GUbAWfY51WzLnueF0yV7r5+yTKwZ92ppLfNTxnEAcQQwYcZjydAzZ
mn4VD+BgLZrqopnDrOhfI/cTn57IQR3tYUVXKGQjFrL6lRaPtJWIwbrcMlbbEMnqgHlEPTezfCfK
z4hTmejqyXYMDq7w7WdPoXWYpKnR1U8wSqWvNmYFcRVFtI5L0glgRhqoV0vVcdWTqR5ayYbMFMTn
ariwFmsDPOX1b4TArsWAOUzeJg7IsA1IVVlRiWvyIap2Q/0r5dGq5HYH77UYSRXNfqYDMEow1AcM
9Ip7NtnTGWEqxTT0pLFNXob/zqVoo+dvkxEr9jazZQUxz4xTSvOCEYxMRbbqXFDIMUpHMHdFw7xv
lXT7sCEknDQHottIZkRp3PxAYEBZtg6T3/+Ltptkfvn4BlXG14sEY2bFmWtxNOkoqMFwNVzcbUav
Ht5VBTPTYYLOd3w9vo+rduZP+Rj/iAJHWbQn7ldJVlZ2qoRjyzFNqkrLQTPsZJKDCREwNY77jawT
HbcJtA2hmN0Hek+T/44yYBl4eYA30DWCCUeNgAo4ug9sJfzPOHwMhAENxWRS7GQFUWpPOBM7z4Zl
Kq8sT+Wyyk4GHWaofTxm1WKIZfA+RKeounbpqpKQRK5c5ZxaKCEwjmfKTAihKXELRmhdQTmgAcoW
bY/alEzFGnEDdrMSs+Vv4+FxvWpey08PjmBq8ZhqCJCuxEokm8Hbw1wJGL/jBLPGdi/d2S5FvHzN
ZiLQomKh88GhqqPaZamQJo76O+0rFDNwJqZmO6IHAofyFemYJOdqtGWR0EEq53RuHlq1B2jvj2vC
7HLzHjcbONcomABVFXTKSQ9IXZmJJ9xfPBfmiV1lU+/AUA2kZCnNoRX+DOUQ3AUXVw1WpxJpDOvQ
EJhCzNo8r7hrDjC6yEqwcaDRWJkV191sQiiaCuDDWfZFKi3MuGAeSexypg6PmFNUBjUbnhklmFmu
WKbi0ESkMv0LlXzPk2smTs4+HA52LTz1nvigpW/SZ8CMH3hoxgWZYCkCA+5JCG+Ch3j7t9Bsr996
lY8at+eesSWdqA8M4Fc3MnEhgdX+UZVr3i8H9gQYA1UG11iWUE+hFBTJqsh4L1AmzYZ9aH6RWkIN
sSB4VS1uKHjI9qjiV4YtCqZQBas/csaYDgRO+VKxUHYrdAiHhpb14EVO3Z7BhFDN7ImSzXmB0gt7
OqHX4G3ThrCXlpzAX+e8Pv6w841XqPz46nc1/uuFi9W95XzFHLdBkc1m02rgj6sGu1bOiPIlyVe/
dhkwzVkDMPBDfOtUxVbXNJwY0OqOKlsyLdikuHkx+2ikBZt4lw35arEDD/I1AwyCV6HE8Df+UV6J
UzYAumXs/Mso2Iijcm1QSErSRHIvZ5hsZrK0TWDaxJ8MU67oUGpL6Mc3xtVA/NOpw8r/J7b7oj5k
bADd4lfB/tsyIKUJF9kgKwiFl55679wZZWuifvi4lg2vk27+gzsRjtiAuxz1+JlLBPv+KG275hY2
OOP5AtD2QRupn9VPVJ6C5NBHx3R8qwgcFDZdOZaVjc9wxdhqxXmwMIxyG4fshFC7tNsKnQqjDwWb
4SlXL6ZJaVauZG2TV7YLR6Rmm9uuvPzU+u8WYHAxArhsWhuC1tKEwJ52Hy1a4dxoTZK5xV2IJgsm
GGFeTDBAYqfBV02Gb5z8qf22EHd+zKdlPYthXQcmmnp8/Ucxf1RZbgPhQEUvmtwY64B3LutWpLlD
VzlF4bJHOBJLIC7I/+RHsOKDAFqQzkddm2Qo047Fl0HCQKMd1U8oZSg4z2K7aUcCFJNtQpqXm/PG
7SI2FOI6GYnC4Trq5XMnnejn8ugU4ORijD7X6aDkg+I6ZmQbkUJ6VDcXrC8M3Vi1IONlVOHcyaMt
cCTmmDtIKaRi8gGFJPU945RBmpkUf3JnI06T6cAHDvmmqmzSp2c1DqCQdB/Vn6OirkndSvjd6BAI
P8/RBUffFE0ie1v3/1ve5v1rFDZ9EtcFt1g1Tf9z1mSVdk60RS2aW7//SWA+tMCHM2rJBqVfhbr7
1vZfYDsci4AXVZxHmg0wFfThR2zfmvaVGGcd5SrSN+olZmPlN/BKpTixImknPtqcfXRDMClxG6Me
LAh8XyYRgwr0FpULh9Lf42laRaQF60Hy45Y7Lb7G4KcYM5ecf1SLT/Qr2MkDaDTYyEzS6qiHqhXT
7hbQNNeF96fjvrR8HNEe47M9YTUkqxjju2JYEbtbqf1TP8ZwlHRHl+0qwcPAp/IL/3YAZhlHyxDV
8XCm+FMYtqhfermrIp72pd6yxj/q5UpSOlzTdp3Ka2AktJyOF2LqQ8adldHKghNZjeUXuiSwBUOg
LLgRe8IAw4rrrwxw1HKWD/Mw/anD7VSI+An1eifNUnnTha8wXYa0gZw+BOAM6p08TW1Su2348SrK
Nk1diyjh1sRwVpAAFHPXP8gI0pS5pe3YD7nt24xPQGw0A/RTeI3Mo5TfWd4hllX1YycC8EIzRo/B
V7C1klPZXuSMuDuH9VEeK7bZnhhwK+aWj9gNLqZ2KRG++phfx3pjiCdBPLTc+oh/2N2YTOvk6F8n
YahALYZ63Mv3nQdUOwS82hz16hAxZJeqY9DsByBfLYMGMqjE6Uwiu5Uh2nTHzupgzZhZN6lmEHzA
r5MIItOespYzdAPkwd6jjL4lMKiR/o9FJZox8gnXZB46WCpYHJJcRSzuNjNhbdzrZo/nHpYVS5hH
Dksb+tRM1fhqz4Jysgy8aYygMvWkt2ctPntUCbJ8VR+Fdhu7H3KOZMIp6WGyix9/TYtZF2um+lG9
pVvbfvYOJHeVakCQ8++iv/vppSMwj6RDnQZyXRfXweUJt3OLbLoOS/Js9DE3kPVLM8ySWkBBjAqq
O7kMtFN7bFhkoi2I1y7TV/McSVth2HcWB9qtUlVnglOWgCFjiv5PaDJ2kZw4/Y1FZV9rzL0Y/6OI
34XKFF3T2dIIrx+XpavSOpsZOsjMqSgPCxUS5N80VpGHFQEH2J5iPgfOjvhkdJdQWgziKVCPubQD
F0YxFxLjy3IlUZA0kg5Rz0PliTLaVRZFC+TnNzGdhKEvJU2DOlxlpJPz6Ev5NxGdUFnXlb9Lqa19
0AVlFcxU90vXbHOcV+ggq+BhceoMw1lLP3jUtc4ZkbuxHUVVL+dH1v5F5iMuvycZiUNLlxqJ87ni
2pjcO4dUesNowHvpNdCI9u1nlIaZpY8bNSecfPL+3vk7qwoSQgX9QUc3kaKWwPONB95kkh080afw
/APrNN2bb21FviBuCx8OR/iXT0cUb3kZ/ibZiw+VvXDqvWrGcNBVzElLkAMpTHby75CxkeUmQj+q
oO0UWTbfdLpRV2bbxYoB5xKTh43BG6YyTTtDETUGjiv8UMIPT2bULwkqMfAaFytLvwgMLEt5WxRL
kZeuwreaySt8fBEGyJDMjGgahe5G95dCBJw0Q6K5kq2KCF3jAjX2IHD7MXj2gCQ0bbFSOtqnm5H/
UyqdUIGPyHyjZxTR/fC2QbVQ1D92DkWyNVOkDog0eFO3DK6sELTrE90I/Rqs3JS5X0ZaxMZiHYI3
LZJRazNcJT5GAbhxrXAyAw2WrGPTMJxuieHiJmxtdg/y3a/qrWW9pPg20c1iCdyvGc6Hg+8fc/pt
IbGYlRXglhu7FI9B2Sz6/LdBMCAtFGMdwkEepe8UZSEpx3NhvIf6PexPUF2s0klByVT3OqR8zM5+
zRA22gQqENb8JbKeSInl0Ot6V2M5DLVdaWzyPGCtdC0jwnQVGhbxarA7Du+K/4WX2hRZsh8qIVoY
4jEf0U9dkAZYJa7Xk6s5zdRnyCfIolS8OzH46jmaTJ3+o7fVfFiyEzRhjGV0RUhvaXm/A+MuM40b
gCcSNjB0thF+i97BwnZTFL8lwTB8AswJ3C18Af4r3eTggWPZUH8yhMvmUPBXQXjx8ckl7cNgP+Mi
d9HvJlpFZMTYKblgI4qd6CV4Z7k4qMXd7M/R4OTmujuEyZ4GBkRIFzgj91P2l6KlyqI1fkamnF2y
kMdzUlOWN7aIgweccrRhvRVXK/mG7kzRV6O+rLOL2tuJRLNv9wqrgorBM1LLrP1JUKR46ZWcVFzt
51Q/sqZiVNmy4tikPUDchdefISrI/VptvrrmJQMq93/k6ODGK4XJtVfcOs1iWjzOuShsTa3Wunrq
9S8REIRo/WQRxoRLlFBM9LY2ML7G8zJXCQ+lXCv/Borb3LzF+SEi+KFfK/0ncVeTOUUb9IUUrIb+
18J7lyAI5U/Ab6Md0h7kGWcz0ToyXunIe6O8IIKh1xEYLSl/BQvhd3dRYiTvhE7i/lGqdeq/UcIG
xiWa2pslwAJXPfQU1nzAYfhXtm/0VVG6nuacXrLvAYwwNfINJ+/pv/GY4hdt42Nqfond2eWzTRDy
q8jxbbSsbHfY8LRrr3PwwLhE12r7mtVcyEy5hH6PEf5V05r6WB9aomsFcCB+fApQ+kNXVbOHCck4
scH8md0SxX0TXgxvi/UvyN+C8U9jiY1gkFW/ynFdBUufGPpgroYrWb0OI4VjjX7gSw2w/DrNMye+
QT716IhrlCXidLM1BCM5nXcu4GhjlFM+SoTHCjUrA3D0IzSITXyt/H3bcIRYC9G9MsNQjYIM1UuC
OifH/uUkwQq3Y1+d2tpdWOlh0BWs+39ooZZVl6PiquaNaq3gsC9aRv1jdDEnmXr1Uie/1EspprEt
AXIR42tX5Q7/lM09N4FDm/z8tLIsa2YDBbhCARNRRSX8NLUoXsmt7XdpSc4gw7KnFz07So4iOAkG
W1TyHjOggQwefXrnXHqWF9ljKXyvrnGIJpn8CF5Sek4uP7VxBHHX9C9ByFZcARTzIodKvaRphjJS
ur8yUyRjXisHfeT5XpU6TApneAfjSvYp8ccXTBWBvX3Xv1X95oNXIrqACK+ZaRwFYWf29ykwZVgG
rS1ozgCXG7eIeh2zLTPSQV1V/CLKv6D714IsmWLA427bqc8kXEvDw4U/Uql7TyLp+0QjJOCT6rAF
oRwz7xlCyuI4GbGTv+pZpP28RAHGAkturgrqkJxHkKYrDuxR36v6YVA2kfFIyHbOVmi6kSsoN2a0
bgrJe4F7gyIWeNPMQFc+8l6aU97qPWVLanDbj6Y98rzqKQQsdlYwUAQDcwFTge+o/FINhnA/YwwC
wv1Tkp2obVWECViiW1SE/g1fmNLfZWWbxtSiPAIEONBMlyXc7r3GixHpjjl9nR8l21XTPK7a4qSM
/YuCFUymcOmpcCIWi4N36YtrHmkUsD9mcpQykmynMesyajZITDAAJzCSG2/TKy+pg2mYLPS3iLAZ
zko9HEMMjFn88NN3aJ21bKM+vHpuwaxkggyjTcVNyzhAStA7IzKU+TwpLMven4FN8PSLWE/kLHRa
MRc0nbErb7vW37Tg5ELOWsJpJASJk7p+8izWXrNoxNWgOAJUs+yeobcc1LOGLyBE9S+ndpJuBRxa
kBvUufyW5ZVEGxe7xwj5byoc6RsTlNrCBCv7VzQLdt5DSl2AiI9Vw9ECQ9YReUqAKpngDxhMxqv2
z/EokgYGdBMdF5glIqiaLnHMoZ1743YUd1L7KYQLicSBvONjRYHdDEtcH7PyR5j2Hy3aWQZ/jDYb
HgQT25oWLMziX+LaekeF4/0Kvd2pH4bHsetoQBwUiZ6LDseX/uWFNdOR3DQMINRHJM8Ln7nCLeaK
QH7uYCKQ9moKFOw2KGho8rshfLdgFmLvYlYnrGIMIrX2C0Zx5d0jw2DASQPRrHqUDVIHqQEnnGct
PP7PyASnM9AWcHO3yo9RXdOGHz3et9EePFiHezx2N0rxh6tTF9/msFBJ08XlJTeOJBDEPbp8k5++
OYJrbNt7C5q2t756yjJBfgVyvtTj84DZrkaV6/OjEBYxjxhtSROFb5Irsse0Qhw9C9FbZmFqi/Kt
dlcTH8qw1fExMMus0C02VK/ZLu0dS8PikRxluDLGSi03BJ9xgm+NaOurB/ZG+PjeBVFio8KamKiX
UTrRAerqPmv2HcHZySbKF4Jue/h/xS1+QzV7VQwyI/Pma1ez+QPskBunPrsiT+QwKJIdV3IZ8hrb
Q0n5fGoK/hs2rRB+yLyF/7qoilXq7wre8ypJFr58UdGWwxmcLqLcXw31Na2v6NUBde6KYl3/cK1y
DuUkGMU3z6ermcUSFOYF2pDEuLT9mSG+OQKvvyTyniuqe+oyqr1vMFTz4sqKmZUGK8yAOywjM4PT
huAELOf1CtGTSiiLfGmzq/RKokvdtPP6O2XTKfKpkgbylEzu1obkQzGyJWK7OI5R2QfBFQVRxu/L
KIf9OPpe86rRm02ZDxVC7QhHq4y6PIZ8lFrKFvsdD/ZT34nWMi2ODbL5wLu6zdqVFqmxjev6BLZs
ETAxCjyYiHCFyQFr0HHLLIaX2LULlYHU6Ey6/OFeGh5S6wt+ZjGm7HGi0uZCyhs7uLVme4WdumA0
k45s18IDGFzYc277C/uhKklHCdANkrGl7IXxrDUAxpKL2Jx72JvuVovfEdCTuP/NtFOUc0czSiod
EwENUF5CTUsWou0p8p/u8KiRsHMgPQL/t1QRmZpb4HY5icVWvyhyaylQ+glPSgRzuiqx+UJNTShc
RBY7lIJ46jMkNhhi2Xgn7ZfXreO7H6CJVVUgZWfURzTHApJZ9GE93FfUNqX2PcDuaFH2WtZvn25G
thim++nEhywPtgchXm+eNMpDDmbTRF4CIcpHi6EyhIoDztVwI2h2e9PhkuLl9je4hBja5vGCyz2H
YofiV2KabxK7a3fjm3G91n4kFBU9+dtMWneRtEn1XUF52Gu3LtoOwqrnC5IH6GASG5BMW3PMjFp0
jlLG4NKcdw9cvMJv59ffHYl/dU1Ba0CCuqrKPmddVZ6FcQ/SaE5TjbGEUzD1HR18C0wl4r5d0W75
DCaxtGqH4IqrfM8jl7I3ZOyTGb8JZRZTBOhGlc4V0r0r49jHB5WwribMObpJ0AFyLP8MBhwUxu81
irlkL+czg8prQA2LNKFY8oCr4UET1x69P9mUNOUQFIoZM59Kf0m3IPyHrlsQ7VCbi95DKZ9F+KsC
RBbJpR2nBaBc3/NiY8F0zb9kbmQM/vVW7U98yVAVVOs/js5jt3EkiqJfRIA5bC2JVJYl2XLYEA7t
Yo7F+PVzOMAsBpge2y2TVS/ce+55oZ0M7OtJHKfhrxnB5UyHm9/KgNd50BGMADP3tnaLnhOx4LYH
hwX3UD2EFll7qNHatUQNxWnPfGGRXKD753ypeA+yEelB/8Cism7Se2rPvt2TFjLKV93+xszmzxaO
JNCwYqWYNxMdtFnKp0kByj8iZePPFrrJ9p9vx7w8zkNE1eW7g5iB/KTn2q1WJRzrnnx0km86Sw1M
/Z4374nS7Cz5wJ/dxB9hYXFnoTZ1rr3z0cW4OJlJGf19Yh6bUUZ3oRbMyAW05Ny1f4QbblpEdTqF
ASrBUUxbIzHRYkfPNQHmDR+/x+AQPGnUrhRAFRXCRJPyLLU+03zXlc9NcxJYD2LoxEZSvGbY/z0M
eLXmK+Fzhv7RyDcxBbgHZ2cirTvTbeZKi7yZUYv5GEGsk3S5GoDKEXm/jqT+ZMJW6XqSEP2avZtK
YCw60h4aErYwfw7/JvLVoi8PIhyrQja27VESrJW195yICcGp6Fr+KPyEmS1A4KeBdSOOB5hJxOig
X3HZQ8+JzR6LxRDmv4FEXMCe9A9bYqV2/UxKVbhxCVOomWAkkjOMHgdv08oc0FEwZjHIw/LqNJjM
39i2KTt09C/oFie/mViV2DPOFyYua9yVBVs+c4pRLeLyxzrFCHWEo2Djg/WofnRopMDXeYRO2Mg2
CfKuYnwjOGY7J7cxZq/KxZGi/8FggLga65hurXQNaz6ZaKbTvcAHvSAz25uGhwAzQ9/afmshzIOm
TZ9YVyTJLicEZfL8djHmv4rpX+deMVjhsLyGDecgm1v4ZGZx9ZQPJfzK3SOsxdU4vfbhNdM+zPqj
AZxHdzCfi+IcJZ+6fq0IsBS8cA233jSygmS5QjkCpWCCkRVx/jAzrPWcK/cN3/Qq0V7U7G7Kzzl5
17xTyxptch8qah1WngmrbqsOVwLM55POnFrnfIy4t8iMZH/IyGWe3XM+1kHE1CtuT4sHv1JRcTX/
0sS9T4tKNiKZMY9/vIqaEUZhQVcNMeGp0S4qATTudci6p2FYbjDQHiA6U3mJ3OpA7KgXvSeI5XUD
3aFCRFPEV6A26PNkmzEz7PGJkQm3yhk06qj7bOwXlWUAF1l+ocNDxdfv9dwzerkZFWXDXgFMN6to
WzLBpG+pzS2hDlwYGnLxn75hRdZKwYltHMuhZnFb/0lAcw5PBagyLmqg6kYMwqre1F2zheK9iREq
jj1FTRwizdxazWlITILb0rvW/CQkO2YkEjXNWy0FUUA34kIsuR3GfVhUl9hM8eq4TyrLqdqgee2n
DWHUjHM+y+VHXz6MtttMns1dULALtz0Uq0tbBbglZoCh7yvd4hchgcLK/i83knNraf8U1EzR8L9A
ZdUxu1TcF8O+kF8AjoYLBmaIZUiEpyNe6m6doUZgamp72Oh8rr1I4r5j8ZEAjtLjX5wRgDWpmSL0
6TvTOuhsDpCkhuY1dN7d/mgmHLdDYLbZoX7XqW1mFsklxlfpWCuRfjr9/2Yt4rwV0D0nYrtrJIR9
awAyJq0lTfyYym1QoqeQpmcGDuC1mBKHe55yQWxzpmm2y75wJgbJpPhjrXlstaU3vJr2czx47IyB
40HSGwIPDU2fr3Lzpyx/ZzXF/T/DIPQbNstt9Y2a8awk7xHqc+XDpaSjPmtcv0Pji/4zFgiLWIru
tIbH7FBJkEDGXpVkJ+knVXyp7KsrVCrqiiHdc2VYl8nKHwWrOhoRs9h34O8z5HizRpZoerQic8lF
WKloAl1sO07541ST341/YGZSzBENAjXGMez1F9C8cVbMoFf3rm0c0sLBcDVQuRv8shc6GOAAajK3
gVg53jT7h5i2GXkPTHv8L638NtDdEG7Lqn4PuMVgdDgO90RfMKxP0mD4ZpHruxUs7iK8P2teAkJ+
oh9neqZA1pW3xMVIxAjERRWT9a9VDe1BfS3TBNgYtRas3CXhiQlAmB/z4cXTU4x5lOYIUfR1ydPU
8kvQ4vfa5Toh8XwoEMq60EL9JPtG/Cy6W19dzRp4H3/nbOUiB8Ai9yQd7PBotU025swj14YGan89
eO/ICZLCWBtsRAMRvroK0EB9rXJ+K27vw9p+ShhuwVGJWFZwZKXuuoBEFe1SbRdZNtjjxxgiPoPS
ydaKdcyvybNe40conda3sEiS0sl3moD4M/kb07tn030OfFp31K8N/1aHW1N9VqdD3uzHvxxknzsp
qxq5yNLLsmXT2mcyLFF/EH91LAs06M/zjKSDvVqIpOZM05T0Ww3DUM/gb4yZGshzOvyaVg2MGOPA
wdHJkdb4aX/Kir30wi3LqFgHv2GoZeYjmLg1CEnMUI7lPAnMU5k6bxy3D1KNeooo4RzOIGrKdjOB
1w+xBywkkd7aIn/LkQYKtdw5+muMdH/MyvXyVXKGKaXEx5TcJZRAEdTyNHV7xWWetMtfC+WtE9+L
x4B/agRdxqYJ9znMrBY0zPyixD5STsHux+ARuOLTcaubE6OdhGveEOuoLStAsFoGoCsdK8eEHIks
vivmzlOIWqVk/zExjk7peAtRn+d0WejCM20n1UcN5UfY7jO8B0TafU00AbLvdtLLcKoza9IYxkbZ
jneKfE6LSWX9LMouQHSZ8WgIIvYOTHEnM1gyCgDIkUw1ANG5YFqKDL8gv0P1Cfjy0l02buzsOSNF
URxpIAh6WITIGMUFAZ8983bcjQSxumgymWGOa4vBvQSs+dJVAcwXKw0gNmEbmVjAVNtJ93UD3cZD
wel+1+tLqa8qvD0FqTJhksLtuXOFdjOqiG++T98mHyrbV6H6I4sWdsD4XlBmeKRAt8Z3iYu0khe7
2zXFXaIJGP+11NpNzWXUvhHo9kS3SPxAZi0JGj89E/axmbktSO6Q5Sljkd9yYKvO/3jRyfiY1Uvb
sqfQA114R7ppJnQmZ8UcBaYZr+tmDtCr424wRgWFzEOnBUqTtynp/bK5iowtkthV5GylbGeh9eZq
GIwWlcNF6Nj2B66SkakOXld5U1k7m8QW8wHqfGAm2Z1sxnPGxa9V/zeDuG1hhON4Jybn3I8bad1r
RP7SfbhqQ/n9nIqjjE8OdaCueBTYx8i4ePLZclivqAeveIxOtp7opO3qw9CgrKqEbmNuxQlZl+AV
M+Ev4JUxO+XGtTH+ItYSivaoFpz9sPewPFr5l9nlzOAKBNwnYpuJwE4MOjH+REsSVvWVVwS3wWWg
XDq76jUjpQ37dvxWplvSjJjCIOTdTkm1Z0qnhc8leogMO5Xi/HocEhPNZNPem843QAvjAAFmjuIG
shgIx5fE8btWrIsovZdkuWnPY3yK5g9EA7G3TNSl1ZBPZq6FQ3Kp995NV2Gda6pwOPL+XGzhsWBm
MiwcekhVF4VeiG89J1v+bWbG0fHiMVPHSy3IV003ii191Js9JIKYKXhYUBzj3UJlpulIPmBZ638a
eJpkcHFvBlq1iyO280Ls1fg5Gn5SVP96pVNSJIFrsUFQ3iQHuYal1RaLlxMpwMKgZvPRJRc1o/D1
cZrt+vg8hze3uTtEQtgFqp/R18oLAzPIySg8aWclK+5vYS5zJLjpSDz+xfo6IyopfLOHU18gHUIQ
ZHlAxVCqJ+ZNefc8e+2Jj4Qoz5p3xVRW6LSIaLNNbJurmoVfwZYi2ubO3oG8W2r6QSgssC0aC97t
5OpqLynIBkg6vlRmwp6ln7WAuxqNGTKQSQR4DoNZzWiCOmlYsf26NEK49J8cRAv8rlOJB5UPvMFV
gpmBOwnN7QbYjo1G1f4wQfjE4y6093X4No4Hs1b+sT+/F23BKtrGZ88lQvSDSjaq4CggYG1ruyHn
CwSwEhm8wl9ax6+t7qL0V4s/OlZoozPtumFfNANNaO8TuBn0OnsJavkY38XAYLAidaLMoXJ3efuZ
KDHmJ2+dxc+V50IctByk6UyoNLvfurq3W57e6rNlNkByOVrliunY/Kq6NN5qT2x1/jazG9bTrw5h
TYWFJ0cFYxbUG0gxshDFW+X9c/tTMnZsCTGxaRErHG+DuPMrZgwXatFRGujKBAO+EPpv059mOaEs
AcrPRLzDWCEsMsyA04QeN5UxtofB/r9bJQ+QXkyE9tqhH+zI1VKKBnE9Ppp2bIMa/Ymt41Pn5u3Z
81J2pWb7XsBNwh8w7lyi0XTNBEuAo2Pkx5jtp8xsgmp+2Mx5KZfFy4wsxiMhSNNhXVMiIm9MmOMb
Oi44nrTMaPcIYNZOa2/jGSYSdLtaOuill9nIazyD6o6cjbCIFMX/rffrRr1bY7QhpJBW/jHy+OtM
B3ui4ghEk/Y/CAzAOuJTkZKJnrCtyYvhDxMc47Q2ZLlFdrTp+FOZYT9xJl/YxqeFozVjE+XelZKZ
bBYMWE1zDo8UxX0o4GPi9JEj80cQxwaC/9jl1XZ2tGNU56xdMa6EfMyY4VaO5Chqm3cFTVqDNbwL
9073zb0lEL+UGBiyggQ3R33E7L8Ao+GqcDYzQfBozUOybBWzuhazQbh0/YazNp/kT21D9x9LaAYl
9iRyBhFFpnG4VuTXpALaMI2j4O0s3EU9LHYZB01p5XSGmB54ZOt68CPJfJ5dRcJ13vPQlA0ecbGT
zNAH+ZV3z4QHXUgWXxGL/eRg+vaQWVnNdC7sxwJZUL1jho5gmENMu93KzRC6yRTek0fAhInUQ3jR
2Wa74dQ//MFrVxo7df7sSwydzKea3Jek03nl9IrRgLVOsdCMNzFCo1BjZIkTOW28g5sfVBBmdu0F
XRZf6p5ZW658us2kP/VAa52viPWowIuZM8BKjJUBtlZJENUXpZ9iSvf6rV0cexQVY74zkm7t8iqr
81ag257Kk4J0xGN4p4NyLoafis59QmOj9Ti9AYRzmfN3NzedfoG/588NBl+SGByIz00G/rq8SxQS
4fLxjnyLFGW6NSHgmDrk4+cKQTpR5k+Jp+4TNSdJJlkVer7PZqYraEXRT5XdKx/Djrw7OFdcJqgL
DE0ESn4k+IbxGizzqp6xxCxUzm4dZ9qxbqJLM+H+wSbTQeq0bbnVBqa/VkHJ2zwTErnVFzuvnt1y
Z9xWGERMRI0li1td3myuR0+j2e3p7uuoInJMIan+L5+y6anp+ksckYgJR85TPVq4AG7R2mvzNZ1F
oBhUSXSiIfsiaqu+Yz0WUUlaryHWwrDlFI3dfq3VxpH+/yWNmNa7kB1OHXRqiqi1h/ih6KqVQZuq
YCnIyb+ZOui1cN1sAyysdNeKAbcdwxXgpQ7GtWEoO4XOt+MAeRhD0One90CTGvIsJ6b2N7Mb4+5g
22quXN1aszPHfLNSsXCXBu2Bkb4nVvWIaDI1Frsy15lZ9L7EioPy8qnv/zkw/OaawjmqoUUw1xf2
RRuS9YjsO0OoA8XZX5zZzPF8QwzsPqkftEDm+660N1by4jDWV0hhzKZfK4bOa/xMNbqPL8sFR9NB
vTaSk4eqWXGy19EePyblhLBv1NE+uhnpblAk+6BQqwepIsjahwEnoyl+yik99MJb9LHroqpebOdF
lhZknBY4dikgYcD4kVeveXXck2OUyLc+vYZIrBHPoYDVLd1rJYerhdg75MpuuYcNtHbdo0VjRSBK
Cu86fx0c5xALb5sbLbIATrV8ukSK9zvVMfQ8pMkjkpgmwrl47zzMmiV1L3AnwoF1C7mkvlip7mWv
MNu29rF0tkMSsklH2VCDjyPpAfMuynyJUy+m7TF/4bWuyoTWdRE1cD3CojathA73XTfeU6ZTevrd
OYzaE+sf+bJ0TxpgG5adAlNf3G7TiTw9GRHJmtA/XDSe+64DvoC7oxRfM2LeUHQTG5oGfzlopKi6
6QWWG8VaoxjBz18UP8zKx5q8yPy38dwfL14kXIS2aMPaZJnIqoB9rbcpGa5NWNiGFkU1DjS7Uwga
uXROw+96q6D2NXh5DMYU5VDcsiXvM6RcI2uvHx4VR2XdcwZfWGOqrN8i4w5WvvaOlUXl0rx6uIMS
upfoYHQIYwgEKE3mzx8J9nBDhESQ0Aez/Y47wTrs5DnLVnvRFw2onv9N9XdjglUVz3mKGHjACsx5
vURjlBOo6g48CGFAGpO60fFh3dPuJ3S+QDTq2N0MunFX4GPMCKjgdK97trU5fjWbeznMwXqG8XZm
mx0ty18ejJbfWQPWT43V1xBTQKerkNUHhL3mNiF6TKmd4xwne5iFBIstLzf53qBfL3lL+EfIUZmg
qTdx7AkPzBlXiSd6X1sktohy2LMb/1qje8IxWnvNZi7djz4dc8ZZTkDlRxhcypIVeicxaDasaTSq
nnUdI4YFDH5nB1UQD6OOUXaMbi3bdf5Hnstv0qd2sYQFznPNRBbD/N6FQNRIIOfqu0lf2OrrAbW3
VZOfXcDOuTdkkbRYDSuMSLXsYV86T1XxPVu4WhnvtoaH241ktKr1bbwLTg5h390nOBA11kNjXvsN
nmg1b3aTldCyxhuFxXalH7LpGgp5aIlUzhv1ZGDPMMtslVunMMu3MTHp0Pk+jV7uc9cAgtERj7pP
lyw661apOqtAdKkMaPQ+/1PYKqaqws0DET1f0oUPLe9ZbSHyQo6k44gZGDvGqbkdRLFrevTzxhTk
SCbJjdmk1Hs2kkbdjYOqhazV1J9T77xl9oRI66dkAqkBr3VCfZXIj7w0TonF+pnDKvPkjcjytcHW
u2t01p7zGaDbU8yAolZhIQzleVHFp0D2SgYOIOtuED8IwnlxLZpkyTZRamsuU4KDjYPudj5YgaZ8
HvVuyR35XfKTR+rZRr2NSfesUfMUs0NRJ4PGs3ckcj+ZWf0qo4G+4g3vHvjVbONQtZR1vdHMfjdR
nHgyhJz2WKRmClWhS+SiTnXXY1tLK7Eb7Olgqm5Q9UVQL10PzDrKeVJiyBBweTvYkZNQnIBZL1L1
nW4LVYrqJwgL1SF+icVD5NrF8pABM9OTEylL1wwtQE19mE+3UCUqBw8VPtedp4A74+yaONASXH9F
qD90bLbsJ+KO/E/2ZTpxsAT8+UVa+uH/zFBrQ9HLi94HZoXCIiRCdy4vCYMts9m4vGKV8tXlz6ad
AI5mS0XG6RADBsEZOKnnumUc2OR/Yzr7Fc2S1MKDF8WBmxWXoSn2NXAGl49bcEBUYI6K5h3FKd2A
vPHhJ2ikTERzfTffzPLYm5QgbszumqJKgULmttSKhXeWIjyFTnpxOnedjfRtpCLWmF3Z9iRpE4y1
4SekFmZ64puIVr1U9XXN2YsYjBptsMpAQOMmwQTvqPoJ4GzZvpgUEt5rEmMfDW0kRGQ5VDQ9DT/m
L8scV49XAz78FtkWK8TVWJeXAaemAMhThCQ2sDUMTVYDFMUO242dzfKgqka0gvj3addVRyWypAyK
du+iZ80wWVUwsyzc7kA+IB0HIVwa24HHUrxFNKhxk3LVMyrifiqq9OCSTOU04kQhiaIuPMeYXcy+
2EQx+ypFbLXJ2bay2lTU5cD2keu2Nxkqrw3uW8lWYMQAPTMqmXLO4rDbsOgfemYhagRnTtuE8FPU
YuAdZiu7MfgvxIKtHCPbRiZzlSHcV+Qd2TakJn4o28RK9rAlGQ5IP/kMUo13BN9dhY7cxYxq/oT1
JxmCYfKmMXEohLr2QDEUwKW8cktlFMTh/ObZ5FtFA3cnfRBWb8v4bgCFRWzzB/UlL9apis4PPmFv
1qthpjgM7efZUhgREE1jAf9BwbFoRZyJIVcBjssARuwNfsfgNezFhyRtM83RNeYNrwJSZ9gQIfCP
BmEFcoOtOSNkzyjF8OuYSXawbO/XML/TkqpaKHfPsE+DNgaDMWJO1zYTpf8YKS+KRzCFlCcZ/nXT
bx6vJZdjIpb6SDs4ngID7bO1XpPZ2wj132D/U6zwptJfLPP6tv4z7GElkEmMmco81tjXLn1O1mxA
8K0NnCYqc4Kcv6puXHXY5GPO5ph2MuWIwMarsMOF6gZkr0MX10IgZt+H9cesAWsiTWrmLc3Qix15
GMKw7jIlbr2MTj5cpy3QCneY3x3kTj2m0U6LTxNOmCoag0hhsFmbe82QuyqLDhZ71bF5NdtzN7L5
URkDhqGJI5s1KnYHG9IQHqszDrytpipIN7wrrEA425grKcVRNGxzsz8Kdsduimchxjiru5iJCjJS
wp2D1kNTkYx2Bf9T1m6arPmap3HnMFlx+zqwZzRpTsd1wac9ka0ACAEg+nHq64fjZvvEna9CZ4bm
xDsTG3gJhblXmVfO8aFHN61OxK3aIBnsNIDFHIzjm3CnF4o+JqTqJvUg1hpIIcwSDkRsFegXMhzo
7t6DNaNifhdYMLuQ/IyyAbM4MggSqFJZziJI1lMN8H17m+xzR8+ckdSrhsVfCzn9qUyMq2DJ1xFe
0jLpzOY6KCr1OUXi0Hk6sag/sXhlSx44CnYJyI5t3aD+XXYPsGZ6G5qccWj400qLdRScGGvOg2Tl
YnJGDIh8hxHKSqQhKU/PbRW/8NKfpzl6c62Ue0K3i9WoPTSm8nr9YNi0dUrgqwiiKnZUOWItpf4t
Cf0h0HkLvPffVAUwuP0IkV8kP+gEqV7FE4U+xiJkppchotQ2bBQxBSgjPLW4jDKI94lzKLWfWuwa
7kaeuYM1uS8aiewNgOh85BNY4gzpEsJ5PvTe+CtTBvbY21LyWSJyKTXBKQnCd6Juca1PWcVByWZ4
KnG2jiyWtKclEqd1uI3Q80VJ/VuM5HfaNF1Zm/kTvgOVIXUfUY9w/LjA5DT7b2B8pEziFMJFaCAd
VLF2V7WF4klLDTTOMu/IcvGUpisd1Lzs6E7REljogxP110LwJVQVq2WNtQP+qmk8j2oTLFPYQre7
gMzbxY0Ftk7AvngZ5ZuKtzaGBxROe62m3lW57CvYLWw2jxFval1bD9JBXhFxXkOJN8fOl0M7hqYX
H2l0np0EFh6LP2msHQpVheAeVmRPmsrcSmdkUDDcDCMjUBXtNHIexxOYyMH5i4tlhcsXs7BAmKyd
gWV8CGYCI8K+xkLfDnlnUvwxL2+1x3wpmnYJ61cPE2+eFHthspmTDbvmfCWJB2txHCh2vcs10vnw
mE4DvXXk/OjF8Gg4bnJFp+Ay0b8ZziOrEThSX5epWFgvLMDqgyFuBZyTQvTP2Wxu3DZ6F0Ad3TI7
jHl769kYqFO2UxqetiUDokYvY6SvfJl763zV83iKGoeBULUCsr8pB15VSewUPD59nDYD2399MQg5
7psZ0biO1b4AFFFnyFMM75/MrBjNagdsx7kRQxjjadPC/NFw3BBHgKA8no9mCtaPz7AUKuFfxaYa
vFOHV0yd+5eIwnue8E2l4H8qIHmlzyuzc0aBb0HOAfH1FOxMvzVb9VXjIU0qOE3gP8h4IOwWvZze
qG9Jc8Vo5qX2rhpK9OqUhJmWXUhyeDaH7yp7DP18qE3Ox9o6eobK3fO9BLpYQPkqc62NWP5AO6vS
O8zjtHOqGpicp20GyVgpwrIveo+8AHSKqoRKlJ8llAUv87A9UDbX9V0vELQUcaASs9emSCNc5qey
OxiOzRUiSDPpKNRoGiwUq2FfvFSTvbVVBL82AKLa2kf5Qw2RoixJIsQhdI53L8El1cOEh2BZ9DVY
EJlIoeAShuWn+mmY7Ydo5LY1jHMfu4HBztEqopWmVvvaGX2zkYdclsiAkJgxsvyrw/ww1DyHyyU4
tHiHM98k2MqYWIg4tj9UzWNIv0T+PUvgJnXpA/nmGGLLVPS+MYt9rg67OJ2fw6raeOie2QIx+U5X
5oztC2ezMR8NZmBh52y4mNE35bCNiLrUPqVHvrq3dqGT1qpz1lv2JKm67ZCr5NkpDrlMRE+G7y8P
BYYeEvSgGI8zLRR0RhLeuYOts0jAVEJz74W1GzxYiixhSoghteagzWFsOKU6Z+xwc9n5D+SzRHEc
6OQtYZYwnaVrWFyu9p4ELCDgrERYAEYk2qrlgLvMO4GkkX15DREPctfep7ZbDwV2AkuwG6H0bQAG
zcp3TleqI8M0RX3MIjdIEvtHDGg21HarmTMH4sZN7ksPkqjtO/0Wa4SMZVuHkuSzQhk3Ivae1WFf
xQ0S439Cosh38GouUgSJ9kWr+kuuYk/R1IvhuIHVVDi5xv1ogd1PI9Ig2H4rjnZqvHAXGs7G6tub
otkY5yB3MFF1JoEh7WyTDj67QaeBtfsotH6TVRymKBUzJoa9hqW23IoWJSwlt1U33/nw2SCRLrwv
i9E27NkXb2a97ZQBAXIkOWfZZ8qNHMUTppwxOkQDA9pEftt2dK9Yv68zu8PiE7KAN7VhsSGlGKBV
6+H0F7cqTsJLV2N+dxZLPaZENz6qdbbPcQj3bICAIDBh410bBs5H+76QTgo4f2myLev3bE4Ojrya
EGTidDph9ghqPA2ePV6yZMbSiRMA0bhhDpi+21UyUv4tYIHB/aiQDBjd8DJN+cEZ9LtO1JYqqocZ
MSMb7Y1ED/Q0qfAEgbraA2pICsvQyhfH/3yLohmYRn7TnBotY/VPqUOWfQNzouRHa0vKv4GHruss
sDnJ+I7KjkQkwVyojV2GHWYTEkUVBklMmBKJlg7wirJKAxUtylyf66m4Gho5V6hPiiR/9nQ4BM4p
FTH4qjYnAi9VKEbMYxX/isKhm0XUF7Glqa3MZ4K3H3FI9iUgl1p7i3KmmFO7qI2BYEC8NdOcIAyk
/ONvZzJNh1a3UcNur042058qSCeBIR4QuNRPdYtfyCvX4SB0dDRUabN3ior+ZiIBTjjaFFWehWtf
qzQ+O+rk66m1HYqO+7PDYeEQYXOxytc5fFYmypnRuUhXw/qPiyCvrklpHKao3bm4t2Y0xq2uPCuu
g1WSwTBxl0bfXVKI000El9+bvd0kkDUagK2XmTP5C6mCBZNuSmm6k4CsHC+0QCB5EKO5qPNDOqqr
pn/3MhkIiysSetzgNCtJMmLMMcT3Y8mEiDvKDosRva5UyL56QH2+IL41ji4RpF2+sxTrrHBZD0Lw
1BN3DkYqzgFKkhNkjXSGi16dSz4x0POqDCbRSowzBV5krdp80ZKjnTMSxosSMzsHuCZ2tfo7ERyh
s1fLEnXnQUFJARbDnyHB29h1+rStFb5krmOyQH9mwb8IHYC9UwT6a7hGjiuuZdv9IcLbtrH1GtVx
y3SBXgxTLvrUAYUj1N5OLx/uEu2dINbskFElSx+Me0l6w4XKD60F5jLL4+ziY/3K6NPaxe2isNfI
NPNTV+SxD8MXpWz/cZRcpsY6T0n5Zzqoggq0mSq9oj1DkErZm5bkxPeupzPo0RlWdvSNOTcEKFXQ
ts7Mve3GBi90910uAuw2x/6oh/ahSysAuy7OxaiOXhkkr0Up8GYBC37iTnvqKoxD8WevvTfTva7m
oA9T9nSEpQ7lbolvoqd8MozId5zpnxQNpx6lat3UxHpCRdcKqmPukx4SOiRyNDAtPeBMmkGa5Dut
yl4a5003eGIaigfDdAAqw0cKoTI5SETGlpTagc5VcdmGx417SxVAeXqy7zmrJtgOziAOZmacc0J3
wDSZqNn5yWNAfL2oP6ZKf5gekdi0+0ru7DJpgiCBXRlqVpC7ypYB5ooae2tBpUpcNVAohBnv+YM+
vCSFvqz3cDBg6OLEVbJ2HycTCwybYVOxloJ9ZibvLQs+P+LNL4bBnzhKBdKDqTXPLUB86ZRfnRz2
mk2rnVvrOatOOdw8g+VvofyF5UtKHB7jWXzamHT0gqjfGYEP0Uc0XwwMcfObqD0VCbYRN2eR4Ois
kpeOLB+rLAlsLfZpNGzd+nugzu/aedX3d5vahm4FZznCN5neKvxbeFIB0TzccnwvZ7RAA7Hn1p2u
96PE0xdremBgTVayimlPC/cYd4+AK8l9rSxABTqsPj4KiZQsWYQf6wFQZ2iSCWbLYyuqW5oMd7vQ
bkoBdXg2gJKAe1TtlzEbvizRbatp62KPrBtlXXXUgBYJHEr4UbX2amY36zJwUAfMnoypkklDljDx
m5Ya04bsN1ZcopEWn4Aa/xJGfusn/Oed5r4OVf/Zwi17itoFkK4dYHHSKgm4RnNh3BDO3pwESbwy
4uizKFE09GqVYYOvcnFvqZ81DumMDzDHD1tqI8y3GQ9OXT23drrXSDjSnfAHAvyRRTzcX3HzMId0
Jr/NYrjWhvNcG0SukGukI6pGIXLlYhiZZDHRUlC+xvklt8qbxlwvmVqFSXkYmE15sAoSPyvawxJp
NDITS/E+GwNttaq+KFI7uQYOtkFIQo7iwEATMxvm2SzcQERJ0HpIiZDrWAOVVqK/APGHZASbjInN
eVSZbBY2h0MXsftQY2oImDd629yT2vQ11X0taxobmY5+0wlqRBNVGXkrufXpoQjA2/UvpjwhguRq
d5GNiXbC/QxzPU80i1oBCYtQCHwPAVSLJXuoi9UlfRvaiJmwtWhE86q14tn0+vtAE8pAE/SiDhhu
LJGxQ07jsw9aIE2SwR298CVHCKKmEVPM9ujxq66UfH4aPULxXFHSHWaBJuXGpqZtE+XK1IKYwB62
MFbAaXgrW3pmjOE9DX6s90CWKPtSi0NRJhE9y/BGr/mPDhWfEAqzumI4VkPMRyHP5JEZvWM+atYV
Gb7LbGx/9Z7dp06OSj2vxgwluRiPOrtOBX4xHw7Ncr6botG3C2+jmhYeQ2cTeS7h1MAqoMxqtCuI
pNczBACl09c23h8HyquJVMVm3NXFzn3os36du0s0GFqVynsvDXCBlB1227J/ar64Ye1VHrm7Tqvp
L3CKx6OX4F9fkNS0xQtIuxXqvc/Q7Fb2GSceAbghfrISMMZf28HIKt4LWVGyGcfGnA5tZR+qdj5X
eXbN+zQIc7hjemPu4v84Oq/lxpEsiH5RRQAFV3iV6ClSEuX1gpBreBSAgv/6OZyXjd2YnW6JBMrc
zDzpPCewgJwOI6zP4AILuosaezu3EoNCIP0dk5EHkzi3+jpnDOsTgvdfUYPBDcBu6ZR2uHLpTzg5
8diX2blJQKhXFAAUQqFTYXzVrJ3rxbhPAetsEmlslTWZUSLJBO7KDEKVxg2dBe1RtN3joM2ZsrtN
zVECaJTzXhfYJeqsR6EX+a1uFXlcH76GXOuh4Z7qVE/+yLR1rO+Zip3JuxAUsF9b2Vt4sljWg567
k8587pLlV+f4NR0XCr3Wag6eGN70XH2H2bhaKv/YOemFETczJfAstEwC9403pN9/hhDZvmsoZDS8
hoS1+S8BRAQv0O+yXg5xn/9VcUmhmTjmeNO92udRSB/dAes//xDxgolUZ6KNHTAqKuOjx5EoU9gS
G4EAkTB8N+QSWSCpGZFQ3Rb6gk2O4GQRSYsTjrSKo5gmlW030XdfVnf4+3ctPQaxgx1WJn9WPj7U
EvCvFsvWznEwh7P7nCj5NXjgMzPsXDPHtGQIcClykgY1PrfMY+iSChY/vJl6Jp0VrJjK67OVspb9
6IzUUBMq8wxCQwifmDxPRFSt6aqzjOqTP5X/8mCg7xt8rI7rdS47yv28ZlONVIyJ7FBSTcx2ow+c
U0k1YP2w1b7iTuO3HwXeQLPE960F3zqAhMV8yy5ori/CWzfInpvc2lL2ywEf2rNLY3dj2mekw7WE
4U3BEqmkxHoo0RIXt18JG3uQ7Z+lxflSz0RKZLPnw8NEJtbjNRmV92bDeOk4LvIcpdhlOLC21XCS
lvOkUxb8sjolebgpK+tfLvD1NLiBlE/RujQxqfB6E0IzxHJDVtRGW+OMMip8RAEeVaZZEhNb8ehh
LLuZ0UPLAKGNaR4GRLL3y/I8BZADTSwI4ltqs3C6njBK2Vl6DALkqBzlz7IbDMXTU9p25yx8smWx
j63hmKbuD51ha+1nx9piQ26sk+yQvh3KrAL8ccAp4zq6nVT9kYTJcxPPuNK8uzxEp58R1Km+xXMC
oABzuFu9l8HyfP2o9Aj8zdIbXgPisUR7kK1yRpdxPBG0jf+1EaCFWuj7Xgz3CSFLEbJFZM7Jg+Kc
Dcs2S0JuMJLQS/Jv0OC2pes4BPwmzmx4cRJ9noT3bNCxRI9YIkkWTgryCB6KG10UzLoV96RB4kfg
oAV6TR5n29o6PY6hmRI4l50k6bzHfs7ZpoClTNaFot6bavBW6OY7v6CpjXPyTUVdZ2X3ANM5xeAg
H3r7LQox6KMnU1MdkrUjrQRpuPTbs+Ux2NCE3SKP++3EOZ3QNXWKnbdKasIoc1reGYsgdOfhzusG
gpDV1QBrksOigpcyo9SOiOY144RJZW9I+LSW/d7Y03PvX50rOtpa4bIexuEz8AV/d7INguRcwNvF
t2ivWlJd8Houokd8N777VEXNrlvgb9nxwe/N48Lnrj1cKSUw6MRNsGj8KA/0VTo/eY7i3CUrhL3i
pa8ZufohR7bxvggNK2D12HNX8wHDOVH11MfZs+Unh7lfXspFIESRv6nzpxJsgnaBXyBdo8IwUgZb
ZwG8p3KOOCcABqIjY7ynnJALLiwZ/FnDxSPuz61ro+Ir1V3vVOatnbE4eRRHyxBontWHn4o7iGCR
T3ovhACHS3Maf4x6Y814t6P+yVYMiCkI8ewnd/FvU80tfBSXHijSzNHU89tHRYLJr+S7P4cPCSO3
kmLwhlsKDoC9bB/BzBKfaNeO+5KDT2HrgVOFXIQ3UM7ivEyYKQaemLoMXlLEI59oiu82f1i03pIg
I7f54o3ykZTOn8NKrNMn1Opzk3l7b4Lrn354Be8ndhDtsfM2kIPd8c4u8b+klTnaznSiyJB06Ytr
FyicKf6y3O/vsuBa84JLPE7pE6C9LLQYtruYQPX83UQoQGRbHWgtglAgCvDDNPNQBf7tpF+FZ0jd
FdylwcU1cj/IaB+LXw0fsOv0bvaBosvecFiFArEYvt0OVtugXhr9PuV8RPH8mg64o5mS2oBYdEGL
MuHSyWWwpRN6RihumtnF+4VEXVhCJ4IXkleAMEBFX7WG5SPNsHtE/p9ns1ZWAKxyUIGUCgJGVy5p
MOur5TY8knHPx5nq6f5O56DGu/BE4PEcjf6nw7ZQj/JdNdVNC8dhVNnLbLs0tv+MrX4JYgDXYwcr
EzswWpFdDVtBzilI7+xlIIFElMwJcUDkhWZmWhy0LRhRhVe62LqmGEsVFIL4lMNM2SmzQEaI1toJ
vwe1iJSRUhY6RZCgFk6qcKnvsxY3mqfSxzE2Zy/GQmr3Hg3JPfWcaPBoMLhatjI1x5R0beD+LFex
xffvyW1wPvtuJv83V939oq9jahwGReKF3IjIOjXMU8bxZ8bcvATUnKfCfaxVi5o+ryLIEA4yCYxp
g/bqkA3qmvTX1BVWSb7ysJ/PtG5sJuxqTPv3M9brLqU5gUfE6tQbqPh30dKLRS5MY+8svfDavChu
KsN+Uc7+3TLgte0qdPqu2uKeslbtjHSSoURXmLhvWkdX5DfATOdlynpYgbyB3S7EdxHPWA/DaBfM
/c5Ku2NosTBLQYN0uUz3YirAHRlOauWPUL51V9UoZv5IGFhX+EXzmP7AITR0DtZENyyzvHeWc2kL
s697ErSSA25r/hHauCQ1Miszd4qeQrw8RTtQw6BD7CzDlkgomalC/rkzgbU5EJ8tjniOgH55c304
FPccHA/YFiZgItXAcNN2mB+wTF6WylAbGNxhKiF/kKT37RUpZjcoYNZ4dof64vSM2hkLgHbojuME
OWQs5YHdhnvKjIl69NEZRpmfgY4FACRAty/l8i10fS8rdakzBvNNw8+M++8xK+s7GVc7t6bgOjCP
rpccBH3qXpe/GpAMI1Gikqo1rAHhh8c0rOXIbkYB8CvlnqxcyMCF7xM1I3lPt9+1qsGG+eZ0fO5Z
Ax1gtur9UmBCF4HGlu+cUqt8CuPmK8QlPwYWoQiHTB0YLh+AF3VavkN/cJFyybCLXzDEqyX/pwxf
qVAHAGWXaay+mB48UASxywo25yH7gYnkbPrAxW4G2A8NidE2+0mIUJEW3j5j874Zwy8XSLMHqaAl
pBV49a/v2u99vhyYRD56U72Nu+S5VssmlBOtqoJ5Vzwo4mnxIS8sTkSCpDqIKspEbqOse/Ya8+R4
5X2jgVByWsWVQnExzrFsoY6dUMCE3yNk+8yl+5kN8aopvKesxfk8c1KYwUJl+YizDmfqZNOdp+g+
tImIKtk8yzR8KSR0alWHz67lvFDx8Dcy6piMgpwKLSJI9kA87vx5gGOm+kPrWfuJlz8uyru4bk9I
U2tlkXMNxHmM1K2ySZ9b3S5K4d5lrN8crImkco323ffCBXbSzcRc53EVpVzmBo8gN547208h4mXE
ph0IiFFNJ7uIdrlOjtLK72dpv+UV9XDG3lB/AJHqikME4+oETIF9bAb10J7DnqAq+MDUzlZjcG/D
Q5yY/3jyWsRgtY99qLds+Ztk8vetcxg9zwY0Urgn34bYViUP1EfPtwNdVV3Vb+RU0KnFVBNnqj3j
QfNw4I5TS6fEnG1mx6OAxqynorlzcmRvfk1aWpOHvoBlGTnWmvBnToUXjEs5cXOIRxDaS3/FdlGC
VjJjXkYwMI3F4JPzyozhfNbi2cHhM9vZXWvAFlcxZgvBWbCmH9njBriSM/S+XCyHobUvXrbsK5vm
ndnGbWPylppM72fo1blr++fJBsFqKutDGuddldwDmyskfMRZ6msyX6HJWVJrHN9TqnemWjatRrCV
abmLCBNOZexuxtZfVmWSvHRKknhjmZdwGqLpJZuLF8fQJ4JWzyKkxJU2wypldL/3EudzzLiTgfy9
TzmVb+wx3CwsRL5wOQVAdGIuodeafMGNsfNvHfs//0/55fKeOvTGxov4F4f+c22FZq0F0VJqMPeq
mI7U9J3ydPlSVoTJZVEvqiSr3rXJgX7V7QSZlJ2PENQE5UwnwVuv5s96iR+Z8W0LWiObsd8l3NUw
VvZPkI4iMKbRqq+qCRY9zCOL0LJ26ovrly+iHGzciMMn09xyd22bH9rRwnU17uOWxXRU17t1hrWj
m5hpQS5GeWGUW+YlIUWrxjN3pddVy20to3Xnjs+6zAiPZ7Aihg7dya0IFCalc+FMfO2Zq59K30O3
xc5knGM6qrdhJuIY5fl4rVZjbevsp9Z0fIEJLLE6rk5+rs5uMXq3HCio6phGxIqZnAxoTctCoQ0G
bhHZNQTbOPYlCav2blRAxvmbf0YHbbdR/qs/oE/aI+fXjpv+jQj1awmDIhwhCpiJD8ESot3YtLOG
eUEh8tj9ipI49kgCBkAPIBvVN9+4RJ5Ta3ZXopmgOMqLGMbPKqvxgNnct9042cVjzjCpOrYJtosU
l/tCR2F530fNj+tyhMklye9Qjydjex88qN+ccg3CTwMaiR+NKwVf66RmEggekME6ZfoHCeE5dfvg
7GGFJz9VCLb/AhxakEW4ylKgTrIIIDj31mCN96WdcHafogTtkDF6WoJLqaptxbQ3TfN/A6g5QZ9X
2fd0MdAbBCjTqhGYAojPij7uU6xfaX5ceyo8mOG7ZXoRMbglTptGnP+yTyD2qE0ZIuUniJnHmG7u
sOL+urD0Cm7vfW8QcSoekzjeVDUR5kKfrH7+CmhAy4MawHyPTncf2tZ5MuPG6vW9yEiv4D+K+cL4
c55C0z1YjXcDKb82860Z7Md5Ho5+MEKZ/oKctbKu1g1E7EUGX25c3lEfvK0JxQ90C4wYb1cebRMH
k9jltsFLR+to992a5o9DMQk/h06WgTzZuk9hVZrEVIep8ZFHATKpsG+OE2nOh8HGYOIa8GTMlDBA
ABdva38+BF2RXRq/qQkQazxZBf2l8UO+gMcF59/VTGspJfApj+2v8I6JBaYjteJz4Uys8GJVERlg
Lf+VC5pXDtujhYwC5IrM0XxxsJzh1EJa5SO9m7jNqHN9tdx/svpY5bYEONO+++Oqb87dcra7q/2E
S4S3yyg/z3Ep3YLVG7JtUIg1JNPbbHgC6Z+gpEvUlOZlCfaeeXfUvtHULpR6rdpqFekvHcMfFRsJ
QHuiCSqId8AmV3ZeriMDHyBcYRweiQLT8NMHD2p87HEpmE9SmWglqD439fhKKJUBZNpt4KPV/Qmk
laNBvO8W5LhrdcaV/c8zhOF1J8kIIJ0m1ZMzI6DiUr22JJzLYculncxvjiukit9iaNiRjx/7Mpm1
6uGgwe5ZAC3A89EFmVlsnOmZA2PBfd/xTnP9lZKtSqKQ6+Y/AXySQgHGQX8xWaJhKG8z/HW+k94z
2uSV5dbPahqg84U8vk6c3WYtMrlgm+h4d0V3LrD9+SQOU/7OlJgASBTcbAx9wW5+DWhbtBN2d04L
rVjvm5DPA/r0Z+IcOvGGUk8lmIiOziPB0RXqNfN3uleR7m9lsC0hnroJVGBCgfFegzSHgZO+zb6/
m1qMaDfyk6/HbihAVmuN4ZIrHF7448Rk3GUTReLjpqXT+6v43zSvNc0BCco0KqOmsldzPqQsA9A7
Wtu+qNapizuJ8woXb9ItbDrDdfB8W+HytcpXmM427wKVZar9SJIDj3HfbZmc0HzmDYdp2OD5uWlR
0JIbwVmpqv+un6051tWdZ19hWrr+qLK90z0YKCE98Y2UCddtMyGP1LdBdRqKh8SebvFg2X8tA13Q
B9K5p+TC6r+nBc/H2YyPOWhbufVii4ayLZeMG/s34BLvMxS2g51uNwM+nuyq8mBRzs9BdSHnFgIU
5EqbwH2tKLww/NFvOX6GLj1cdXrCq9hnK++16S5z81fnhEmmv5rWA8XFImTeQ7VYy1eY1/suO3Mz
a4klRCHGA1D6oC+r6sZl/sJ9B9tJeczm8WLDYdSpOPhcCkjIsA0STjgqfqLlqSmOVYiVlCsD8KCG
3wM+QUBe2H8jTL+4l1bBOHg1xCDFug73ot+33U9f3C/msjhH4h/YQ3krYk5vF2BP1CmUzNxEs7Jn
1uAI9ugCM7F4lhRQgPpAQGR6RPAnAG7xRbjBJK+ciK9z8GU3uus0Xk0aw/du6bZTzElmwJ19M9bW
DSEVbqn43bdXYxaqR+GzN/D0VSlzZeyLciUNs/wLDAgHevnwFWVPfnAsbUle0d1VV2SGW5GC6dcK
5dKch+xDFMV2uUL57f6Gog68MtL8H2u91vJy+y7FqYYD1YSn9vr4MU/xV7b+51iPqb5Y0wcZyZLE
Kk4EYGxbFnVKPvLkK292jfPCXNBjIZlcniUQAfkD/2vlB+RfNEZHLnBEO/KTlUKIbe/KiP71lYWs
VHNT9ge1CQ1ulLWNw1R8eUP0VMpt7/EHEPGbXQDXnDpI3SE83aTzeUaU4hq2NgkmugFcev1E3nbV
WCQwXESklK6pgA7HrTd9QCLZAAy4VaTfYo8DjM9d8qH1HnW6jsNtBoRhkY/OtB+YeizXpjbzEuGS
7ZaW/XPni6vo8cHGm+Rfido0E3zB+tW4rxqDl3gu8ytNgozDbanqmyb2uQZ/Q0NLh00G+NPvjj57
zJVoRq0sfgdnB+GD/hop1hI+mAQSwd1xTsGswOdXu06fU/mWMk+QsGXy4owshsPkIBZYptZ9z4Y8
9TRduauh+wEX6nbHKTkhYOcal9K6HzHAp4gztx1PaPmY4Ltme5ThbzvdJfOvcb5ApjZ4czWTlny6
K/RlHCXO2l12TcJOh2YGtpecp759jOu7elxuaXTb5hkwfViM0alL3+LkNyTTMGUfMa8Vy9YAbMKq
73q5BTYwJC/4edz7zHug5SbkNwcCFOqNTb4w5vNpnTfH/mdxkllWofPOFdZ1NoE8WtM9ZEk8B+W0
mQsyMg8jjsCR5YhXjGrLOX+TMeNCmt+mh6DiTMsnku8brlW0ihQGgs1be90wmPwyG73Jeb51tOGM
t/eoGkp2NRad+dyMLzbjeO9bENBKenpLnyDg3zjtFV5QAGyow8fYPFTzxuPEHgGugx/svBvqmxDI
W4nTExO5dyDlUrZ3LQ5AAQAQGGnf7QqiyeUSsqwfEvvYeT+t+AzEfqAOI6PfznNRXtb2pyEZY+Fu
NHs7/bXByPTlozCvi3BIPwGu8dg8SLugvVa8FS7FmUm3N/TDChG+5TNlG8Ays2UX+GCjGdJydE7i
le2+ZhoOwaFVZj06r4WQmMv2lf/emYearhLrvcJiE3E9bylfw5M2UKUzX3kQdxMmSNLylaTB5eKl
+cqBbulHB8HLCyuIi9rKYYMp+nMk8UQx7GJpKTcybLemAmTPE5dertYKHk8ZOwQTdleWVA/HkTEg
8fR6xNJM1gHQcXlouJPL5IN6NV0cAoCcWXbJwpfaxsVlvcjhOrJiepuEVK48WiAekNHhF+zQkVh4
Pz2rAKbl4OI/tenzVL4H4WvfIgvtHEQ5xULmjey746fHJL0EvU+0g9tOzaHy5Bc1BqR+RSncplPt
LWZEVgaolvNdPw+oMfW2y1FDN1YY740zb2Ymt9xKueq/a57DdtqBbN8uptyO1dl1CQ87Z1V5OyOA
gDu7zsW4A2w+27nB+5W3n0Gvwz/WBu92nq6xL94a3LCkcRfKFJVGs+x/bHX2iMBgT2fghGueiC/7
HwmpFugBGLRePYn4q5MktghihikEjokEcAugkOT11Qzlj68BHKcxCXZSNxdtJ58RjTmqkTw816AZ
3iZ8BDaWcaUoQUILjrQmHy9vTB+eUDmpt5gOohFP3cCgPCTNUVzzGqmf7uFebBOa5+wUZzGQFIi8
Hzh2ufqV8EGtCrytjjzWbm/loW1Y1MAnbD3FWKxb/xpKo/pq8q36pFstoVNG+FnC/Bl/CCBeYFCl
JW/TINx1V3tRlSRPeJbRTfF6OCkJ2DDYznAayJ2bo+UBpZuu3AOBYHzbRM7Wi4JtoSIKzaLsD3/X
pdY8QKor4n3vNc9zg9UtZCr80Hsm2ssELvAchxTa11O5Emlfv2VdQ2Brhs6OuXXmrBX26fcU/j8B
gT7SzOHdGAb7yamv/MOFgLXHG+C4vNE1/RHGWxJo8L23jyvxEARxvovKvjn0Aaa12VQYST3rpBv/
Tdn2BLKIR24sa0ZssW+zisMvhzhgzoof9yYf/TeqkhEZg9Hd+JMXvWJzQFhwOhCqE5osBETmN8Fh
KaH645PkPLdM51AQ2ClrJ7h+mg+jdvujJeLmNnCpnwpGYvS+tM8MeblPLaeCrEPotJw2xvmYctAr
SklYRt07IYPEhKPVrWzJUyMs7mqixF1mfTkOKcqe/QPjADfU+tZqpb8qG4QajfpRuryyMu1HBvnQ
RXqgfz7lKWAGcj0fKgWmc/Z+lMCnDiyTbbYjK24aZztJz9lhO9lN6bWaKDt4XgCIKJyIVrj8Pk05
nCcnf0sZnpD1VfuFy86MQX+2GzQ8kmHzlXrIVmtQyLUCPNn21y6DHJGqhtJo+T49FvQSEJBShFZm
oPFRkv3DjUsrMC2uvXeRNHGKDBJz2oEwq2hZmzGUez3DE/2Ruuoy4P1LiCCszDBsuzr4q5b8J27Q
R/jZUHQm6CdGfE0J8T4XkaDqrK+uu8bDxa/M4r/EES/aA4cScrR3xKmg96vHK2BkC/BOnzI33XcJ
37goz6VKVvWU0EbJGrc4+46DfeGqV8w7WB/D6oS+JVHYSfR05Z7E4WYIuJareJeBB04z8tQ0s7m+
IdRpDk5gto5lvZYjXknsP5jP0lXWAnbsCFAsPtkSvzpzOYYI52ePZUuDed49p4b7kglhrEAcFIYL
jPwsItGBRrFJo3dR4NAYbAfQCuR2UPNo/cGkmQhoeKbyxm/LSV3/K86xpf7aQ9/0aGug/x2LZqzC
ovhxJNAAydMRRY4UUemh4tClfV3lchO3rmYn6USzgFlie0aaTZy6QOAyISglhhkUrdCXGHB8JOsX
J7WQ94lWHlDgroxAF946VRW69EsayBrsp0Fb44Wlb75lnMWWpguGX0t5NWG3kq/tBuBdS+UxcdnW
RdJc0Ka/55SLzj8L5yUlDsFiJAVSrhii4T3i372OBkI77oNLMwQlrK4yK9Cs8P5GPYcGUc61+kgi
HyMDQ7Agae656w5wRLUyOWtDAITqKvL0fFXuKndFx4UfuCiXhg5NgpnIstiMg5gqSfYVPSBQHse8
HKpi1QSlN3L0iDnon4xD9TeotmBw6lvjx7RUjEnoHrx8zEp2oRGNYmWUU8KiI0GX0FmMubbiSppj
Zyw+TciIeb6trEQzHsuxL0XfkYceUa4J07nM8lO6htmZyj4t+mAVF1NkKCPyIuy5wD5iygJ0Ei1e
g1FwGJ0d2EnNfSCIavo1bgOFKljy4GHvhKnQhYBg63nS/5ZG2vLTwW8FckfxdHO9byW2XGBzTeJp
mlQ9M0avPfgT9RxXKq5hQkY+87XFn7CrUbssPA5XbqH9/h/Ufk0Nh+nlAE+77FQOpKWqavup023L
WNjKm2J8yTsMS7jlEN6w2WHT/w1zsKL0e5qkk3+xLZsJfPGQ9f2bzfRJbm2eq0VcnY0NGC815JXM
1oBBZ3oaWzfvuci7U2mp7yXzZZ9x5rA1FNpSRJVlH4rIUuW/ohot5a6sIeCU4KpmkjnSjWyZ5Fo8
5P7V6C9qStxc267UKe/HTj3jxY8DvKTd4qtwm8x5EToMTjoPzrfnKh0C8A2debof2eXwPVcd29mY
OtG0KZpEUkw/zp3r0f5QBhFj4DH20bduEm9S0Xs3ZCmRO9W1c/qbBiojjGrYW/sfH08lUTNWj24/
D2K+pllN2NpIaibmdLgOEgIdyUjdPfJkQGKSKaEchtxg2EAvTeWuqwiUj4dACk2P1pxkAXpyL/wU
BGMJjyWX8OOd0KEZxjLSFps+rPX06hHoIEybuVnud2sspZppaz4YH43W7iL0JzlPS97iBK+KaIA8
FHcDxmmDPoM10a/tZM3P1qqdbJYGpaXzhXP0bEiCuymLI75l1cR4q2Dy9FXLfZTMj+bE2HXtAFSv
xYaPJBTIcH4tlYmNOFamz6ppbcQYK3OyHK8o/VWfxK0hqVM4VyJoNBdu/TWoPl5SWE+mcT8kPzQu
V9uySovhMHTB3F3xssXMQPAVdINay7RN5ZORUVQAZbVzty4eQ1NbxlsLkgH9P5vBfl8+VT5iY/Xn
GhFjtc3yOlzg6VtpxTihS1JVfLmRm9unOE/chhGv9iqsYWNDABr8ja1dUv6zCMrwWuZr/P41ysdc
ztu8HWU44RRpEozHnBgGxmU1eT+XRVnU/n0Utq48WGVTUaIo+Q6fJ2fQ3GaJnfFLB7hukRFjE/MU
lGkWN+8YhFz+zw3ewOEUYXzBetblGygvwXNsebQjTS4S6GNiJXRYzEtQAdwfJIBklk9MS+EcXk+X
Sc/oD+NYeax6heEdh50a/qRbeNR8BhTNTm+zmWpKesNultyP+qVp7X+80PFy4nfjUciWOE8fATxq
987x7OvAAPAIe3dmZUu+TYrUdu68qWVHb1jBiRhmPlehpuN6tWa0qLKTcNV1CNi2obgbEGSXPXTj
DpAh//L8tHRpceErTrNjGrbe8B3Yclr2lk4L4FyJTVYJyLkfPc7MFAKsEJ1d7ZylL0OYIl0V9ls3
LiyAaYXgbhssZQpsse4Sn1HrlKnmQo5MADhUurJS5mBL2ww7PJFhB5Y2IzNESh6N49V0lSFSKrA8
hmtmpW6ycrt2URZ7CMm4z3CpGZzyCDuMF6SD0ZthxLxk/wKvLEfCT2mctk9YgkuGiHMkKI6KZa6a
99G4KQdpviPBGKSNl5GoZBFFGFjiKh5TJCMsCrtyotqc9LheeHYYYV6tdUGnOcvQ5OYVGX9DtOhi
OOSAaSKbOteB4Rhc59hEyPOF5U+nIGSMfeClqH1ki6ElwMvpGksfB6vZm39EM1AAH4fitcW0hz8v
y/olOAq3yl2Eh7wqMqhJ4RRjZ56mGcY9OAbQbes4jRrE0Rr8D4/0vHYR7wBZxtD9VLFwYdThXKcJ
hhEVh3BGGhop9BS4kaFU3RXwWss27VP8IXooIBEVfpJvJ1shfZceq9jGoYQr2CqSHOJ7Yh9gADei
mm+7ioLAO5FoUvhOyT6xUnGKeVNVNQzLAH5FdCdCF8ncslSf/IQExHuUl2SIto2I5XzEjzWYF1pE
cnJdbV4B1SPFOGGRcmTE4iHYmR/mvHShLtl0gDK30nlFCq2WOT3XSffr8ECfpGm0/ZtUpuWQ1Xqy
ZG7jeL3Vw2tSutw0rkUOTGQYTFDkuIGdlhDiwIMZjLKP9ShG1gue2WZfOU3jHpt4iWoGHLHdzX9R
1AbFLnWWmWlM1cUIzkrwRrVRZzAY5p3b0hDScYwV7lJlL0lbVt0Lr6rObkfDzg0iw+7HMyv2nB3w
UERYLidvWu66jnfcnoI6XpkuIPFKQqV/rloXqE+u8knSxaNgkU3KT+keRPyhErdPNM+egOvq1Ydx
Gul9LZGikjt00b4jK6gBl2NYxJfj5146HhyPQ+LN5LlBcrKqBoVmZFo5rNsBQX/jRpb1m+UOmktL
V7P7YEdRHj7ajFhZ75YGdF1QFx1t7VRiJevOKtvga0llTuCjCsbhkflrEW5LNwgwsQZBx9rU5gpD
mxbhWOyBt/Xu2uNlcW9zr2ZZHCdHezyGGmZiI1sJ8n7Oc85sYSd/Er8dfodQd+yxiUMdgD0PITiX
arTP/DLZvSvdpKEJikV+JboRyWQOsNnRvtaKDGvGmDNHz8EOMSpcBJM5twM/POPZpykoCSnulRi2
boJxIR1bWAE+wJnp6HwT+trDudE5DekyXY/qOhv1s7MblJN3W8ODpsWz87vv3LguKh9sqGsthyoL
5kB2Fm5V02NHE8ji9kWmcsKi4Oehe1nSBYHVtnFN3efwV+5lHWUfREXgqjhdFgOlb8oZM4ekQcbD
Nv7Z+O38GESKvJVt8vgQRAGD7pgFBbcatnxGvE6jKVSKAwrXGw2JOyJW+62NzIvbSeqK/5yH+RdX
fIDGjOs+32Rk8j4sGXlfoT2R2UdTpmo3b8aUVEnMQgWRQPbf8MgUDI0ywUs6M0N6n1FUL4ARm5+0
qOnX8eoqIU7XphqHGfFC2Ppu1oPUwexJV6/rJ5Rs4pNNd47tguQUYSDBTAJReGotf6G1riNQBxAJ
2Nz1uM5TIDzHLRhMKliMoh3FvJpZZfiDzVhCyXHyDn+ACTUzRtbxeT31Ns0kHTn2ajXGAVXCcWtJ
NiShCC/yl1fxuuKAGd6kMvRgzJOjsNZEO8GrzkmKJGPGjC56HxgEIcfAqgZGeG33PAncUuuyDEBS
E/DxxIbV3Fd32RBa423mxVW4T2Kv+4XVP1Q0fhMzI3E4e9yKeK4EO7WLFVUkGBZgVFWHulQBfGi4
uiDjxtxPLhxeXDA2xeCABtaStuXY9WC0YHYKaKnM/yPtvHrlxpYs/Vca97mJoTeN6XlIkumO1zEy
L4R0dIveJv2vn4+qmbqZPESyS7eAAgolIYPbxY4dsWKtAApCmhKJbTSR9Oh2aBOxfIVaKau3NS+w
+AsbMjs90F6UhY6lCiLA36BPq70pdEL1Xc875FPN4dQF36qmoWdWgkM8/Jn4cP1t80YCsgPV2SBn
SGXA1BU/WnCmsedHILuqSbjS0sQixXpp7qFbHZI3C/xVzL1V6O1tTdWqO/SemEfvXJ8Jm2QcYKgB
9dYG1EqJCATvtg11QASbjjdeS1hYwZpGQgfIX0uCbGLllobxsSdiB0cUjkMPC+6JKL7VNbl4MivD
UFAYsHqg7VbZgEuPAc71dg7vEWWZKg1EgmsDNmk2enDae3D1hD8L6ZQRIJShgG5AUCD0Zakh0Pk4
NUH919nIizRqheRT1xYCmLIhl8CsyWavPSAuYfQ7mM/ST3Gry8YnVakBx0J37X8nIBwrt6Wqoe6T
VtX9Vx+mUDRtalEsqOsEZYZf6Hsv8iAVU/Mu3LUA62CFbCodtgYr6e60vG1CVy2CPL0H1UpSNKRB
8lAlvVRwzA0S5lqjwafblmkc35RdZdS7EEBKtxf7LA4A/PopLWn+5LjGJs+gMxt56QgUW+LcspNK
6Ty34JILPhtgAi1a+NSU2mwsWEXzCg7lRNzu09tBCaavhho0qWpIWzJxKlS5qkJx8z+9MKTZsgC7
SeeWgwelsvteGs/qaWKPbGweisRiJgTS9GLFtFZVU4yvAcwIEnAKdU0mvyp52VISF/MeNmiSNmP8
VnKOG/BbSQBeDrSDpfb2P/7jf/2f//3e/5f/z/wxTwY/z/4ja9JH2nTq03//Q/vHfxR//t/Dz//+
h87BUHTFkCX+g9OMaAd//v79U5j5/GXpPw1Zk0XJpxtqbOFB7Z4KL6HLV3Z+wwocxroOBktWTPnS
SmIAa5KFAH8mPcYIxwPWUZ7/vgnNkkVTNDRNtOYmNDWV1NSTucuKN0k9eMVLXt9cNzHNxXyudNOU
TVOUmRdLuhyFolVD1oVcl9GhPkh7aptb0vT7aHfdjDz9zjU7s9mq1QFutBg79Pfnezydk7qg8iNb
PsIB56a7whWeINy0o9CmfdX1nWp7/RPMhS8wRE1lf1gSrxL9cqRGoTfCoPMF5O5+aBQrskJw+877
DgOgTZ+Z771cNzj94HzIpiEqZNkVjSkWLw0GaCGO1TjVruF2xNeNVe8Q5G0sRXD/PUuzRQyU5qTr
7QBGo0c9gibFrqMnTNg0ZBGvW5KUxUEppiLqomUwj5eDspRIl0SjYxbhX9zWh/hoOhCpfQGUaVc2
yaSVU7ZqcLZx/F6LvJaGF8d4Du+1bbnzHCBpR+WIpqdNRnvFd6gL4yMRgYtVDCJHY7ZolMmTKRPJ
eQCjT972UEva3fU5XDShkibkjaOr2nwjBiS96KghWg0t5BnS8UCybX/dhPFhFJqmQGCp6qLJIonT
Kp55QIvARq47qXcijyQRV6WSwHWDODBwKxJh1419cLeabBoKwY8mcRfKxvQxZ8Yqvy8iJJAV2xOH
UHgJe4Pu9YrnXfGjQ4xk+Od1cx+mD3OmbCi6rCoipD2zsUXRKaaGiLnTVP8tfpbayuR93HIzC9MX
nA0ItL0MKAKO+sqhrPEU7qW96VA0olrOnhNW99yqwWmGzwwqVZEqXsOQtIfsYB7Tvf9ECEFX6wbN
Xcd3or+7yWcDnLnCKPaFXNexB7sPxLgdcfXKtbK4SKphGdNKSRT4LkekKgXhkAUdac2bt7WeoY+4
vgt+/cKFd53GcGZh5hcED/76qsOCeAz32g/IsDYwiG9jx3pc80FLG/zc1GzHdWQneTdhquMa9l5O
iMuazePKeD5cT7PxzDYd4IKqKYbJiN06/W2xrW5ppt/ByO2Wt5Kt7SQ72iMC/XXN4y3MJOdIsfB6
KvcUx/hyrXw6i6qBep6d3Hq7Ytvvw1vwQRswak6z4iqkj1N5aWu+89pBhnwDW0hbuoD+kGZ16GGy
u61yhI7dTdxuH6zEHtLHqVVEhTjN4DZmlMr052fHa4h4kAgTGYD6JNowZaKcSLnnEwyCrvWJIiOg
tRjSWbv4xOk+5J+vr+zH0EfDvEnuXNUIPHVtdhY0SNeavsF8u+1c6AldCIC/6jYDt0M73LwIbuVC
G+L2tDAfIZxYOezLwz+zPzspqlLWZt9O9t87FzbdI208++h5OjHQG7ikiCXcGlBARzlcH/rSaiuW
aCiiJmuWKM32tGBosoJUAV1EXaJ98ZH8AJFdNXaYdcGn66aWZ9lSJZqSLMv4EI4PmqWHpIdUezim
bzr9yOEGoKcLseYdPPMHKMY2EVhIm37GTbql83DVq36I91hnTVKnm91UYWycz7OaxIDmG5oWT8CG
THLIBRRUEPEE+coxWphXjaqZbIiGqZMtmVnSYR/uxVhiQ3v0wnwLQHz5/bCyb9aMzLyeF+cyQEUW
L1VfqvIzqC2TJOr1VZM+BCqacjGS2Q4xkjAbxXYaCfXgHfIgLly4uV3thVfhO1rj8ra2RbbnpHqr
OSvGp2m6vEIujU8zcOYXKOaKVVpjHGIYV7UTR/jEM961djBAbfOVG3Fhd1yMdOb54NAZY52u0onm
M02KmwGxiAC8t1UWK+Oa5uzjsAxD1OnM5+k4C2H7PFAGbToJSnxrkQKhhfX6xC3tDFnRVI1ntsZr
ava+BhsgW4mCAZTrYhSSwtvRXJmtpTH8y4QlzsaQNAKtG6Bd4BGiNxF6cL/4cn0Q8oeXL58vG2hI
WLpJrkCfLUhulJZFpQdhmx3NekfhIdznn4Rtdijv2YdPgRPbJ4fuOBsEzaF04pdJfMau7+H4sGkF
d9buiYVZ1WVLlC1WTdG5qi53Izy8J6k+1TBK9zT6mfQDw54uJy/Xh71gxZA0XdK5hwFwiLNRS+SS
LBHlC1sCBir55a5ASzJAAOG6mYXJpftH5/1kKTIXwLS+Z0dLRokGHGVHT8wOCOcu3im7YA9ocn/d
zOJozsxMf35mRtNJ7JUB2fg2t75JZfMZcIdNl+6KK1wI0JWL4cxmrW57+EgnO/qdgaCD4+0gKyNO
ElX3dAt4ZreWL5l+cHaGMUhMBtBbo/NoNn8nUS0aKW414CHPQbOHAsSWjBsJn3F9ApdOwYWh2QxC
lqCjeM5ChW/RTt4Fu8Ztb4X9YCtbaxveW18yggXBRS5Z4p2vPnibaoNU8H3r0mG2951kbaoXR27S
N4nrAjo5P5adr1mwW6MHBqTrk3/aQhX8XN6BRzTuQosgWDgOz8IjGPi1u2jB5dAX9y/Ds2fs4CdK
DbxhYkFuNmh4UiL+Y2Wypytzvqoq7ZakzSXZBNB3uV1VDXySaYAg1Z/K78EL7Li706t/QybsTtsS
EW4F+737ktznjx28JTZg5+PvbKzzT5jFwkVbx76q8wlJdXIav/5k1MpThHavfVLBK18f8K8A79qA
ZzdFTuYmDE8oKcu709F6iB7TfeIgdwAfkiPs2HTbv/9WI2+jmTymDNwYybfLKa7UzAijCC5regh1
H7SHt4Mafnt9XEtbhRQRFjRKD6Y6M1KOSj+MGcMqAZj5MDwU6Y/rFn6FcB9m7l8mtNltQEHBUooe
E9Dy0ZVzBJ3h5Dvv0XtBG69z4Eh8ru3P9AgTvFvHdCt8VT9d/4Ql3zpdFKJhyQovmNkXjK1hFkEr
aLaCjHxV6xuhIcFXPv99K9xC9Jlq5pQomDk6wQ8BrniMM/PinQyWGxqZsF05eEvrpctgxSTY1tkU
sxeYAZREEzVftxXru2z+M24frw9CmuZivlq6Ai0E//LUM2cGilhMW6WCd2446sfmzju80+j3KO+N
w3VDS87x3I58ubtj2pbR4o0ZCNVZEDSO1aoHGV+lh9bbdVNLoTkVeoWyg24R6M0nTRQoNIO9ohfl
MNJM6N/REQdie2O5MLduq0+ITvvpFupJB1ztyi2wNM5z27NxnqCNlroimAQ7o35bDDDInbQa3EQf
w11sNMnt9cEuPEM4yIoKJlriCafMbsEEQP1Y+5M9CGjE6CkrxU1OH7CqI9C5lv9dOljnxqbBnwUt
VSBZfpUzsafaehrFcWfKekhGKVsZ1JId0jksn8Xr/8N7dPCQ0zkJvWyLguWGEAcKRnuk3di5PneT
s5vvfZOqiqUYmmSQQLocjlWdIpj7OnoZmuB0o6QBzd2BX9DzncOW1KCVagWwsbRQyT5BPSqvnL2l
rUKnj2HpJBqptcyWLtJKIKaFLEGKHyBZEQhd+NCCILulNSG5hSxheL8+3iVncm5wtnxqFQ9UcTDY
i+m+l+nfELLddRMLK2eKJo5Eo3ZEo+TM9Vo1dFZyAPkxkoFlcwcIWtS+/YYJUjMEIyRNCNMvV83P
kb4AtYYoYFuU25wq/lGJrdCVzWhcOcwLE/Yr3KEqK1KXnUc9tKWM9C4IMjKeVPZOxkbpvv79wUwv
OBVgD2nl+WAUQUsC8Msw2cFjPArFVi3D3TDEx+tmpthottMJKVSJrIFC5kVTLues77O0NUYG4plo
mYF01tvn5IcJ+gAALL1IKxttaRdMRWxWSNYlRZ7t7AAAikpVWLbHLN+0w2h78atkZb+xOjKFLuJt
ri5Rnx3fVPNOUh8xqAYhtM58TYyVA7p0kYB0p0Ck8JIx+eDLacMXxDmoe9mmj4zOuK/dG2gh17/L
v7QuJYituj3dEs9s1x6H0vTD8/U6NzxbrxKHH6kphvU7ALsOyCjHuOdmLu7XC9xLoS5hvQxthkUp
jJ7Gy1HmGUjZCIEo3i1ok9n9reIwyNfxfrS1o+JCVv5yfTcu3FkYnJ7XJhgB0qyXBgVUNAABllwj
MYpZVe89K5U3bMq8pxKiwX+sQmB83eSCryWyFhmkLisEB7PHQ1y2cRj6FRTTKoqwL1KDkkn4XfHD
zb9nZ+acMrFiji2GlkKFPwQ68BR6NpLOsRB9v25qqfpBGwOVWJFmOANkwOU09loVg5AGba13uTsC
mQNMOciwixjKvQXHr1WNd16rbgsRuEIhrJhfOuMaKWNLVwk+ZGM2o8gStwj9dlifuANbEwnHwZVQ
iLk+yoU7mqfKL0AMl6QszwapIZwVdg0k9erOPP6ZjlG31W5tfyxP5pmd2XD0LNVp1vllx/oyFa/q
DWXunxDh2sFKFV1a3Izkv3mjTDnIeaLgZGUxmUiaKYdjvc1u5T+QfYqPMLU9w0KyI/6maWwTP2i/
487Iev5ldzaXcpbofmWdJNu7i+9BSrtwOuyTG2mHZoATuOhMb1D0dpoVP704XhBF5PzB17FlZ466
8VNJaxAssUVyNNmLtaW79LP/+p4e0EN0AW4+QImyEkIuejWAHho2iYqp7l+ejsSArTcdU+qPG9o+
ER3btqwp2GsbxhTGaR1Wy5FL4YJuqKau4Gam99qlybrPpDBKFcqdB/WIbrxt3Phuarc20ib3opMc
f+ueoDgoM0acGwt7afHU5tCdFzpjOiBMsZX28KA/jzaymi6CMyvruHTiz43Nto/qV6lwaukxbpLP
SRdulPCu7lauhumYzS8+okadWqNkWBQfLwfk6QBL6VuT0TgCUZ3oGyOF7e82HsCBVoodxiv2Fq/4
c4Mzh40qZkpSxJN+Fa/rA52JLmQ/Njn0Xb0hcNk0D+FDcrf2TJzm6so41dkVSBcrPYv0QNuomW9O
0oH2HVhVPLtESuX0G+EYZ8AgHtcVU7KMad+ePdtyGPRoqwEVUlRfTmAWs8Bzo/5w3VEvzSRvGF58
9LFJRH+z3R9UGZzWCNzCZL4pnPqWR/dOcqIH3THu4Mq4lY6iM+Vd9fvfMWwRoXOzKhy72SFIBvE0
tQ5MlXlkbDenDW7tR7FFo+yr/EJPmpMCgLbpZhvWLqeFAw9KUyScIKSmJXcWppmlUCKYXdCVC5o9
1x7V5vP1sS3cFHgw+KwIo2m6nF/xsmedzFYAdDBW0Qtc2IxBru5RDYM/OKJOfN3aQrGAR4iM/zIk
NsoHB6Y1VaEmIC7s8g9+HMLYgFp/vR/edVaVaVwHEH2cQSyya3jHTcV2a7Y1i1OVQeSv0eNjTg1S
Q/qmnv7+O4HENfUpld1B1/g8UqkDmqADgk4QPVK8TwpQqRZ/3VmZvI9rhZmpAdIgX4c01Wz/j2Iv
+12PGeUh2NXv2UF1Eej1N/WxizYQvmk75Ad3ylfl5brhX6i7S1+CYeJa2ZLJeQJMuDzeJhJxkMNO
faZvCmZhgj20zvAdXhdHtgM7dPHTG5WuZDQCN2R8bcTe9uYX8RYhxv31b/kYrV1+ymw5wQzSQVPx
KVJB278vvqgQoZPhu0eD90ZWPCRxYauqY3HF+SzbJZLSoPkzeVpcTkFiAeIPWxhG1FzfJXryDk8B
Tay8aVKz2YEXe05SeJcg1tldH/Cvyf0w+bpu8p4FJ0IS6dKy2rV63kSMuN3qR5po9o1tJfbw1h/K
HYuvfWsc6xh9p2lx68pbwrrtfq1wME3q/BOmVJkMrIKEiD67l70q8JDKg3Iaqi84XiA57VZc7Meb
H7CnqemGgV4JIf9sWc1E0mQpUTlBOt0/9LSW6Forwvv1uVywotOhiZuzDLI7+swKzeIwgUJIa1f1
MYJ+NADL70Pbd93KkpO7MDN9xtltSP9i7fUFZk4u7fibzMlfkWazp7s+c4XDGpJoYXUuzM1up3oQ
RjMRU4pzzdQXDhVf8lvzxsVL/Q1hOHHmeDoJAsVaiymMGz0C0T2M4adN1qy8WhZgShQ66KxTZCrw
H6Nby4SvOo5jlNXT8I8UsodR+D71aA1D45Tyz9r41skF/D+m00GFlrXIsUW0e4MNkyZaLeilKmC1
lXWUPBH6QwSYIRRbWduPYRXfSAFWFYH0kvufTXZVQYyvGdADT0G/8Sw80ODxGa5kGwrz++C+c6bY
P7tbs/txjTVdnVAJE+yaVMosmmtbMuOBB61FFSWTSM2hKcKVrOcCFu7SxuwRJQzoSZwUCijqzt/n
x/aR9Am+nUS1tjltp7paZRd36qf6bjXA+nizXZqebbChYsyGjunaiWAms9FG/BHR3v8j3KUHeB21
jfTqS/+DeV14xF1anvl1su+KwtbWOas9FaNN+XR6DbbTcRV2p9ouvmX2WmS+NtiZFyKMSCra1hls
/CpTelAMNnXb7HxjXPFEa7tm5ojGJkYsANoEzi36nEpMM773t13D5fzNzkOP7qgxFJioiheuMATt
H/TB+41x6CT8qbTit+V5IfRENbtKSrhdQwHlzx90ta0YWDjVxFQ8HsgoG/T+zyZKgmsfrbsEHoqo
s0/J/aA9Fgrsv9DJxJKyYmxhVS6MzaaMTsdA6COMlX7voKrmJsIfK15q2rWXF7Zm6OTNJJocACz8
qsme3UBtqGZqS0qbN6e5m2qT6T/hsdqkLzRC31Rb071ub2FHA6mjqULX6CHCRV1eeD1U/4nVqKY9
xoKraa+xZOwm6rtoNdHz8fUOqgDw3tSPRWFNnR3X2tC8saJ3xK4o/UMw6HZufwjdwMn20RtEMnvh
KXOzHcrNL9eHKH0MAC8tz04trNy+0qVQldSOaKt36pP6qbOnEBzeKqhjXKDoxJ3Jxreb5/VWn6UN
ej7u2QZNoZtT2gjrsfy1FV808VH396aJCqi1sjunX5pvnXNLs91ZQuVUIY7BOLVo3/swcqKROgZr
8fSiGUmkBKvRXEcR9nLLlKpRWK00mPAoIkAS/WEOiqPBjbyyaksHgZDyLzOz4LlMs0ocZczUW33X
O/TXuu1eP9CcvlN5nQhrOcHFkzAVc3ilUJeal8FOSSkrfsw6ac9oO91DLHiX2vKL8TRlIQPXODjC
albw1+X/YcnIifCEh7HNMGZLhqSOSJMCgxR3OXRnght/sja6XdqH9qY9hi/Fffhoud22fmsO8n4t
sb00ZLB4U21REj/mmpVS6pshleC4He7DSS42hKX3u1yv5JaXokPydUwsRV9CeHN29EekxzptEA0b
YZPO1UlImrvC0Zx+O7KugbSJtuEO4gcDlqJN+RM8zrO08g1L0QKIH7pa1akuIv/6xjO/WmshcIuJ
Ua+zOzf6ygvwV08IHSjeFzTdpiWOf1zfwgvvP23qPzUViK8kVftVyTuzmYR13fQZESf8GRJIuNMr
Aln21JCq04jyoL80TnOr3XWOYhvfi51HZJq9IlJ2/TM+XlpsLlW0gB2Ckf2Q4WupKIhKTP4wTnUP
CoTc2Ekocq2c149eYbJiAAIkuKY7arbGcttBeJpjwMzfpexLowmQVOjubwyF9zTZtCmlMcff5i20
7b1heJPKPewD1PRNSH/sf8/INNKzVRtUn24IpP1sKERQFO/QsB9XUiGLk3U2jtmxN8RASzkPKDg3
0WPcIw1fVioQaR2m398YDA0pv2BHJMumu/FsMFrupZkiMJh+bKAETMSvtIH+ezb02QsHxjijkxLL
s5MByl3dyU7Jyhb+6KjYXFOfEx3dVPPnoL0MLkIVeU3mKwc4oAw1wrQVdHC1Bh+xNAprW2DN3uw9
lY55TzJK8WylgcTODKzUqYe2RCnCu00GSN+vL9LSduDiJpkJcoVE/OxGraSog7CG7aAgJmt2+Xe9
o681W8uhLDkCcidkgsDiw3Ix23WpkMpyLwdQzas5QLA4elGGaCXZtmgD0AVpYoWWtDlQFUV2Uess
AR52MfokoF+RN8pvbLcJ1/H/TMzLI6lfmWpf+jBdysGdmkHclpKFX9lxK+OYlyUHxZKgAcVIlghQ
dHVIbIjfr6/6x8CQvP3ZOOTLo5kKaHoJI1MFtSzMshCs5DAYmtDfpraCNul1a2sDUi6tCX6tBGrO
gMKggvE1tZ6EUF1JBa7ZmP78zNnAkCtJnceIUE+BM7Dcmnnw9fowlk7m+aTNnHNYAh/yRIYxlPAC
6NFWoa1EVN/G7um6oeXVIZ9JJx+NNHOXoxU1dGN6JCDTCRMackoPkpLfG4J0NNTgLipWlmfRBWj/
MjfzOAHC5SmcmYJdVfkX9AUdAS6TEjWR66NaMzPbc011QpBeCzEzKN8g+HmHde4Hqd2Vrb24EXRe
sAa9P7z4ZpvNGCP4T60UoebYS1yqYNQY2rFZ6aZaGgx5PBAmBFgaMJPL7Rb4EFAGGqzgWLnJ088h
lP9kcFdym2tWZu+QbITHmpqOgHqKt4ErFCEt8lxqvLIyH5/H+H/wpmC5IQCAb+ByMBoCGmpRYUaF
md+BIk59M9vkXoL+3W6qOHeHZqhtb4Sb7PqWWCgRYRkWFm4EDbDOPC8KnhTiCwu6t/BNe9eCzfQ6
72x4e1DlsaUNFG22BNwLauzHHnlKd3BCaE161/pjvUFoAdx2+TGzaeiDUiVm5mOMZ+Qi/f1pl+70
2+6LdQQKsl1rG1k1N1vcgSuMwiZ0+50d3pf3cIPd6C/vOZAX1IZWNtLSoTif51koFivyMLE3UuQ2
u0eQKXfR4FxfyoXyxcXszZvtYnPQ23HARGscyj+aN2De0NGEXCefOgeOVndtAhfcsSxCV0FhbYLP
zdN7VJ6FbshSGqYmst/IexY74xH6bijvV87HQo6bHgc6kXnFYIz+xssDMlrFWHglGitK9pAZe+gf
7fZB+2we1AfkslHtuwvuzWCT3qqw960WL5cH+pf1OSwxFrIokmDXdEaZh3qrB7d+pqFZbX0bE2/l
Gl14LzNUCa4Wau2WSQ7kcqhxGYA3lj3h11sVKaHI8Z/q5+I52Nab21uIaMHwwGe18dxmP4Gz1vox
luf67ANm18TJwudGFR+AjJRTvaDP6r2lxyDadr19uqv2w1aELX+PMBFqWIG7lpRccLkX459dH2rc
pxAQYp5kmQRDv6K8qKuvlgXk2eUsz6KVmm7iCOU+nuRbdLMKEjCu9jm1Y1ICXbsxko13ozVOHTvB
8e/XhCbTJoXZqQmFwvflAmsmDK51ZTLAHElVGe7KSRp2xRksziLgdNXiboTZaGZkiDso5pCZtSHa
e45efB/QWWlbrrSLvtdvoIU3xW5tYAstQ4zszOj0UWchICyE8LUVGBWPgwu+4Kgehq2+FW/WPM9C
QufS0nRizyzlrTXKhYglyOv+GL6fAGfpTn5LHhelWlvdC6sYt2nCLpN1ODnyg4b5q6ZlzSy2iSSZ
SYJw21D9zLOvvfjl+op9DDkvf3929xVhE0VoiBQo1X0S0cXTf+SKtamrn3W7chUt3HuXpmb3XjEx
kBsR1atBaHdjcK9Ct6jITmb86PGhXgpxaPSs0b9Gc81zV+yvD3TZvMXzkHwRcKJ5yFHU6JZasl86
VGvv8sG7E7uvqpHZZVNuRjhKjTK5D70a4dIBasAfEQKp179gYSlhtQBdDjiBwGfeHkA9xKto0iMJ
KWWwTMjdT98LV26sheUk2T6ldmWwph+SFnTin2gd6oG7hRrsm6X5XZa8bdaj4dTmX0jVZ87fHxRZ
MeYT1yKzGS9PRHoKIJHuxdyJIW1HAgldVhJ1K1tnaeZkDrhokiPHg818sxENIZzBUu7kMqh1oUv2
StWvvL2W9ocC9p+EMXlp3g+z+0fsYTidiIUJy0R7anEo7XSnueJWcYd9ubIbP/pJErTqRBVIcxLc
AdOIzxxJAXHASQv63IFYIu+eEgWa85Xs8zTzM89xYWLuFYOGJlGxzZ2ROl5750fHU2TS+6fbaCrY
bbi7vhEW4JbTkHRlgnwBO5sv0ijpURnV2FN3ynb4Z3iUbaAsNl75YaIjnMAA0U6sN2sX94JTvjQ8
m0tp9E2vnQxHiGFt6ofcBuIMH090n75U9FQmq5QCi1OrMX0sHxR2c+YHNWhL0ZOnqdV/FtChB/4n
PzsmCHKZouDUTbIytwv7H3/B1Eq03RofyH+oRPdwKaM6PyiIOiek3VFzVVbc00JdiD56iuYmR5kW
RHF2FUTQxw9h2OTOcOxcpNIhLQCOX+4APAd7D9Y26yl9gVitc8UbL92oxmYN2LHwLLz8hJk38XvE
tdCvzp2TC2n1xJvg79ECQWKCiHC62QWX8h/97vmL7Fh0vSfHzO3vUJl1yr/90AdfRgPrBP1SJpqP
yxNqFGGCrEqEOwhPwVOad5ELobW+rwJV+Hz96Cx0qGOLWhhIVgO6kjmewINrvYV7OncqJ3+bSjXe
rjsWByDDTvYwBeA6Cr1wsg2OvEmezBthtUv411N/5i0uPmEWZ+T+qKZ5wSe07/535b13Jpymd4DK
Z4v2TWw3W8MdbwzXfEBW3pU3dGfcx87pWf5sOfnKTlza7n8SXUlAEihmXU79GJcRGF01B6yav+DD
vgThGjJgyQQ1OehmSUNoVHUuTdTjSS17z8ycZNA3tYke3mo34IKLn+Bpf5mYuaUsDQpf9K3Myeg5
jNp7LX72VwHfC54IfBkXFrU+qL7nO8evIz2uOw+2cG38iVAHwF5keDzT+KydIKMXC/m9rsSVIGPJ
qKXg7MHYGABgZiPr4DM3G4W90pUnWiBySN/8Ornpuh4p3uYmlOS3NpdXYoBfQ5nv0KlYQZUctkKy
X5dLJkBkZCUBPdcntxa4XCy6S/RH/QFp7dtgnFD1W3+7Smy1tIrnVmdjhea+wiVhdSrh1i25qcjR
7nu7d1Fq358OKDKtH8bJt8yGOuFjmF4CRchNp486iw4UEX0h0wwnzkwgHBv/vnPDm6mYy5F0oN23
kYC0fRvK+8fTY7hdTXssnA56oyjaQGdMRmAe1Cl1KgyjiIbS1MDQ3XevE4OT9+yBVkm36QM1Y+e6
B/yY6aDORiMiVuk/J9d+OWBt1KLRM5USrZI3DTHCOnlBZ90dzJUgb2E1Cf0pFRPkUfSaI1MHaNUH
STih/1kgONTm0bjJO/NOjqrq758RKHAMYPe/8Jfz13ZpCGKoQgbj5KKFZKDyGibdfS9GLxAb1nY4
FsjDVmvDW1o3idDxl9MEEjs7IpGI7LiShKUTSsObp6RvUa/sr6/U0gzia4BuURSFTGwWJJCEytHS
REFVltOjH+ZHpHij9NN1I0vjODcyCwMi7YTynpGXDhpC6YZ0/xukrisDWXBi8JqTooAphRfJnGpX
QHGngK6pdDxLaDu0GiwDSEZAHrF5r0sj3Mlt5gW+HfmaWnxjYodiJVmyOEpAcLw26BLCfV9uerlJ
M93K+AK5qTd5TRgpr8QwSzE5RXga7SeCHZDys3MlZOgx6FlQOih836PN5EwkofrXGCK2lly6b+t7
Gg+dYSVeXdok0D9xN0iiAmpiZraAY1pRa7SXBeXN7NHTPb2P0pe/v0fObcziM0+QBakQsNFJwrdT
cjp2ef/zuonFYRB/UIhjJB9ALEpa9u0ptgrHS1VbT9+rmPa/aq1na9HK9GKijWFqh5tt9sS0KrTx
xsJJlDehRhtKevCj3/B7xJW80k0aMri6L7eaHktticIPguCgGAb1iIrHxtdfr0/XlAyf31oTHzy9
YVD8anMqpyIKJOQEhoIHoA/Pc7zrtigmrz6+FjLVE4/DX3bml0VcFEKnlkyY2W+Sw4Tmyu/GQ7KV
H1PKDqNtHAGvidvTId12n9e5LhfXCyaf6a1L2WzOwRBlaMnELWxVgnTb1k8osG2GtS7QpamErQ5Y
BmCuyT9crtcp65EzGXDk01ROTeYd1A7/g8rXdBDnS3ZuZ3JRZ4FGU1RU4iY7yS0oVTs+6oc/2QXX
UH/ykrMDDcYGBBdEBm62A8M6l0NjxBN536R8E+5Vuxs24jF4mTgNBduAINKVH1J/Fx9GN9pAf9/e
88Zwr2/RpSASYoJ/fcZsYlFNkgCm8RlTP0b3Jjnxt6kLe+qIFmiHQyV3u0ZGuThyGHV+5ZXAwk37
6WyOlQFYV26RYc1D1Gf1n2N3Wok1lqKnibPn/1v48HbLvIhGKIBjCTJ7VYOOy48myeAJWns2Lc0f
XILQLEzRIT0Ws8E0QpBw9Ko/z7jXH/xjvfe27XEq1SJrgnY23dj0tjrX121hDkFg0f8JSlYWCT0u
51DuvFpVS8xmAiBG7dgO6cocLr3BCdV4CUL3T0ZuDlSiI9k8VWOLi9wFLwjdw2ELYfihuael5VBv
hLveVRCeoMzXPNCxuMv3a4mshUMPpQtTS9ZBYpizZcwKbxRzMSsca9LYhgUq03OqqK2dnhrEUb83
J/9O1rPt9aldcGdY5VDwD1WbeS82+PxO8fyUrHSJphPitrsRtrqNXAkrD7ilNcQGmH+Av1SGZsND
IPUU9GMwnYNq1yXFbV/4h+tjWZpBQjqql7/UGqzZVQrS0Ksstflzd5525kHbTW5zran045RN1OdE
9lzZENTNfZnZWpFXwfvvRI21iYSdqQLtH1cYkhaNQEcjsSUlNLpmMZQY6HVaJaSjI+/OQP8nV08b
LTZWYtA1K7MoyjjpaWrVWBGLd9FsN32ro2a5AnNfNgJylgeDRnl5ZiSTU646ZSSfo5q3mR++jIii
FqtpiYWei6mnetIQovudBNH0HWeetpLq4M8yAW1hL2qAWNtGcqzP8TGnwBrayffSmdrSutqt7Pp1
tYA9PX0uL9NL87MN3gSpORgtc6nusnYTwdTQO9m2vZkqhMknmMEOrd26Oef5Ye16nX56bnrS4YGc
DsEVQIqXI5fTkX5sI82dtJhwCXn6LkW+5FZlt0PfcsVjLFwCpKHJVALpJKCDBefSmlrH9B2WpKP7
rfVubDPYmdqban/apgdhV20St3i1fl4/2Qtze2Fyci5nSxsosQcNByb9xN8I1g9DfM3wUqq1G7y1
R9MUiswmkweurEDKDZ0Q7EyXtmrf9FU0VTNnYocZYKUhBbqLPk8Anep1Td1jAa/PZJJhgplMseiH
mh0Os0rNqvKNzEmRJP8j+WltRy4fSD9s5Q6ewV24o1tg0+8QTbHzl6mp0nfWmgYW3okWjnnKifyq
o2uzj0iFdpKh7EkjPtXypiUDLZOfIN2sOt7P9ti6+rbY8RQ31R0awAhZX1/dBQeB/JFmWRPbFx3d
sxlHdx4UmorgIFKld4OnvfYnc6ufeue6mYVNxGsYHDIFWB7D8wqVJwVSrqH554j5u4J6eo1erlWg
o9XeZ8Ma6nEBlUAVkVoiJLo87HiyXG6jUul6Aoo+cdDpdAC17SdUgvRbPMQ8EPB4dLnAZoSa1KUh
32tkLzrViZONPOUtHkVInHaxtvEhzLg+gwtgr0tbs5Uqq7FQyhhbrVC7o9XYulJsa89zTohqWgDa
ACqdEjCLXbszvNZWT6itNMVaA+bqd8wm14f7R/VRtScZ3IebSZtiwpj0dkGKUr9Zb6hb2KHMMYsI
8yKsDsYUeZz5nzI20B1Uq8QZCF4M6L4KoB4QV61M7/TZM9dzbmbOVhlEatNLIWam5wmNmMiqmIfo
GVEK+jGfJ44/1D5/oFRYrjYOLeCvpqX9a4hz8lFxTBsf0m620S2xmQPXgbGdkHyFqxyTT/UuuJ9y
zpP7WYvuF26vC8uTQz6b3DA2tbbssRxp7+1IX5QqbtT4e2N9vT69C3boCFMg/ppSwNI81JVSsYzD
QQgcqw7cXvhaJf+XtC/rjRtnuv5FArQvt5JavdhtO7az3gixJ9FCUfv+679Dz/uM1TTR/CZzEwRo
wKUii8ViLeeA1n5u/I7KeLwEnsbDZIUG3ChktJHKvNQIFOzlAObPLJzi8aSnfYAizn3nZQ+pMxzN
RJY+F1gnALdccKVg+5D+5TxAsTbpOi8uUntgbKqPxHi1M8nayURwBx80FV0+TxDRWDdqdnC91E97
GSWeaIO2enCnOqd6lxYNhJD6FRilftZ0u9Fxdm3mSq6CD5LQTMKaZLBkrNeDBxCxzapykY3Iw9oY
jTpwUrVLwh5E9k2QZMiIHNAMWMm8Ftv1i9P9JhQ9LIhNUXzg2/uzJHc7Mrd5uK7DHdbzZKmL5JEl
1AvFQBcgxZjS50NtL0vnvOkybFMfR0a5fjFpvgMnctjrMkC7DxbBtNmI4k4teO4JutPTPBzbGqRP
beBUi79WMhgjsRjU3xGRoT2Bf/oPY7w04DYHchFtNPvGW0gHRsHEzY2baQUQuST6+/CEhFbo0mIw
sZhcxOG9PLlWM9bt0MIwWObNAIkne0KqUhLPj00rnBzuQiFZOcdKBTn5bX9LDw0A3no/Obq++YYD
roQyGAGRZYBohpGiMFYSfkiq7kHwgUnZLCwGLW12jZoj8RxUlNYgn10r0EREyljNVXTd5358LDBF
//ZKmMwAkt7lgoLFGCBYrYYr+cn9BCrnHdrtxoOJ+gMgivbNMwO0lPVpinRliCtodIXBfCgndlrl
VmMMpPMycf0Z4wWei75+VwHJ86/r6oms09TQhg72Kdb1ygXOa75qsTnPWahqsxbRQv3UYUp9p2Tu
w3VBH0N0rONWEnfcEiWeQD0+ZW+hAXjpky+sQQS9GQgOtEcTVNG+HVG0+vm5FBxQ5LhMwNcA7xTQ
5AhqL/ewb4rUXGrITrXya0bbMyojMhgk8Uq+y+D0g9XOiptjJYfiiSjOaZjj/Ww5MnNkf4b3wVtV
uLer7aaDB8403MyB8brs8KA8Abuu9529HgILSWaJHwIBtmtoE0MxH0A8Fv+ycdFWbqoAAw+BIhJU
jeITNLLH36v+W77UkuhRJotzXaVaGBWOeBY26+Cb7ZPlvrhuE4wjSqiuDCtG6MDQmYApcxvNfpjv
vLQJzepRPbWxX/oSaOauPtLdfNAerc6fXgGTqd5ioj6sXq6fApEhboVyKmKYXqH1CqE9KIR2cWIp
R7ueBomRiNwHm5FElRvHGiBWl6pVtrmizg0bGTLbH7JTTJfQUTvMHUhyfDJB7PdN4Et7lZDGHrMQ
7CCfjPUGcDtFXZxNMMX9wbohpYxBecYvy7c7mYoyDU2rQpAxg0n8tZcFA6JrE4Mq/whgG7fRZB3y
xV5SCFBP8Z6ibRA8jP8f0ODC/d+I4XYmL8aimAeIAY2LBnzGGahf11fqI+4yTuxWE25P1BIGv3RM
RDR9GTAJxnjsnJMOEk9ZHvljJZOTxZ2hzpkLdW0gi8CZN3cLYGpA540EzPiWg7GP7Y48gCYtDQER
ouxpmEkbnGQryp0o0+uroaP4BEND4oCcG/Xp+oJ+bCvllOQinckkVlKANibUnuyzUkQjoHiyzmdA
d2BRBjbF0p/Q/4+JjQxgkPmp3EtxOJhT553++55iouvSOg2rJ5M94xOQ6/ldH5cf6w2DAGJczr6a
+vJ2yo/N5G9Ku5iCQV4Gc2Oc0r1aNQ5NbDiqsL2dvjg38w3r4jR+T/fy5ATbo4/q/U/YB4a/jAKR
YM4hzOj0n2ajB7OXRVmO6aLKBb6LfmynUrKrQpHIjXo6HCVD+rtcUWWYnDhJEE2SolPudWt20Tqj
t8HULOoNHXXvdzUkya3iDLnkChAfUDzcAOgEwcD5uhRdTO6QDTW0dQvjPC/JIzXyk4HUV71gLiCx
G3/W9E/qOgEFt8vSACjEX6+btHh3N5/A+Yg4U4e+KfEJHQClbFQK6XTUvw/RuoMB19EiBfIWRS3g
ff1HZ265wbxAc49AYPUbDBnoCOgP+tMQosUBLuFfA54w290I41xC4zTpVE9Ohu529EWlXwz32/X1
E/qcjQDucJRZptS0hTaT99TWxLdbySNOeK++C+DTaNVMysphJjJl6X4tJn91ngxND7P1T6LWzVrx
SbOF5iD/diApSQFNDGavBoiAgwwaRBQbb6Uw89jcrmPWeFWlQooVn2vL8Z3xh25pu+u7InypbaUw
L7qRQnPEIrRjq4ZWVxNgjkiLJb+MOzguLWzQTYOit+OTf02Oe2luLhc6NEvXezUa7kKzX0G+sUyH
Bem5foglqRGh1SEOR0AOYECUIS/VM4yFoMSNh2hRdz+XIn/OPFk1VSaC2yfTrrSmJkyECToPLfEn
RWLZQkvArBVDIEAnl8ktFiGtOefdygLgwjdjD3mdOdASmSIyMez3jSnMHR2HXMeFOZqYbrae7Pxz
V366bm8yGZwTzZMOQOkJFqtNW+LnZnYPvOwbr00kL2fRVYUnCkNrAEgUsLEudVEsK1l0fcrDtI5z
36288SZbelL6azyRT7TUhuPQEL3xpz61nODfK7kVzp0p3Vkyxy7HPJzasYj6AUDTST6UFrBXijQO
/5swzjiA4eAw3Ms8zLIxpOWLa+QHjf7890IAGMHIkFELwaDQ5XIuSkaQW5zz0EmsYJkWpE0n1GSb
/l83AcMvoEPXZowksHe+g3r2vMpNqYpsaZUEs/M96Z7/QJONAM7I7YU6qxOveajbNyq500wMjTmy
lLbIyrdacFY+raRTWg9CRlKcUsXazTB2Gz78v+nCBQhJP6kFxfUWAovph7MYZ3VEtSZr5v8oh4sN
RqV24lnFpkxjBizGyR8bQClrL9e1Ed3f20XjbGyY7LYE02QeFi147pNcrXxFsX4oGZrLlEJyL0iE
2dzjoFeIWS4EwpDh87OM7FbtefDQbPPv+/TeLBoTbihCIf1vcp5opD3i1rlDzrdyb5FZuU0K64fX
Tz+qeO0kG8U2nH8ToEUPlQ2XYWLx/FJqOfdZDjysUJ1WtBS/9stxNCI3u7H0f93HztTaiOJ2qyhh
cwbyyeE4eSEKbGjQq/bXDUKYbUIdHTzYKKcBPZKTYdOqwhPSxOxN6he6n6Tn6o7xRpPbootUUI7v
i10Sychp2V/9uIj/SOVxcTtXa7ImgVQ20sq4m6cIDS7Sjmbhk2ajHV+1cQfqNmQxsFlLYJ/KKI3W
xK932V9GIO9ek63l2+tmc7l3q26iDgqtxqj7ot3+XXow/erYHVt0cMqJqIU+8H3z+H6hfk7txW50
OCfnpWzvpyoPZxnHqtje37eKu/tSG1CQzcS2ikz6XjHX7mlwSwC3xn2Z+VYNdB9rdCbJjSuMmbc7
x90hWqmPbTZi5+LPK+PXPtb33l0GKP8QWB6M1alATgejHdePA1Pmml1yl8oIksEK1HK4ucoHu+p2
FpXRtMu2jLtPKjQCrIOKLevjz4Pyl9O+5gC6uq6F1BC5y8RtUoIQA4vXhlqETHWV+HPpx0e0Pu2R
cUMiMSz3shnjj60jb+7q3VI4V9Jb1YpqDqSC4fR5RpceRmLiY7L3zvVdisDskEqcl3C3MBSBvgOQ
AaDJ4jJiok2Kbv6V3WYIOk098d1akkeWSWC/b060M7eqFzMPbE5ZNCrxeWhldVGhQWyU4AzdXq0p
QVCIk2uTI1LngdK/lI4kVJcJ4exaz5X272DJVVpfzdFpoj+DOfs/rhZn2+0y1tlkIFYaHExz6meK
UUCJZcsU4Szb0dNmARUhrqvlzhoCxnpjVkEeAmntGbQ7xvfWJ2EpxauS2QFn2nm+9qpXYZOGLPHz
7m6K/8gvvJsBn1kBlt+MVmWsnZEWYV3YN1PT3tUuSIklK6iLXNxGEPdaLwGHQC0WN3dvKMY5yPLU
yc8C1kKnHmIZipkwCNyIY5+zOUEpzezEW7ByVb3u0tg4lGb2yW3V75Y3fbmummST+IYGjShWnrB3
DdHqYK1Rw62K6LoIYYKSzWH9n8vhcypghFoBWQr7GyM1oCtgp1kdY/hm/MaEy5PUpYo3ywY7Hmit
QD7GnVs3Qwqsmha2WQamlPOIjrsRk1iMX8r6DppiiXrCy56BIgEMA/RW/BI2WmzlrQb1liUoimj+
1qdhdkCzWoM+uTlIHnDR5/0tYwiTZ9vFF8hGOudtlbIwAAyBC0Tfm3THWE/Wlx7p/fVknWbb/9P4
cCORc75lotWYyYa+8blFb67yWCn+/MaFuxyIDLpbGPRuhHGbOYPiTW9WCNPa+GYF0nXXjmGPkiRG
TIMhLg/1qhBw5SwHya6ye/BDVLMRzPnlxBlS7+0Moj6EoBTT5kh0o3PJT+2b9NCfi8B5lohkb7tr
Ijk/rVT25Mw9zqK+j/fskCRHb5/DN8tKfeJD/26xnGeu1Nmh9YBFNTKAC7WGX8gOofjK+UcCDxZY
u4mRWOxlrqpIbTnnCoHGsPy6vmAyIZxXblsDKYwJQoqCBnb906tyTJnJZucli8VPWGqlm2IiBouF
GW0/R+uO664SD8mMmN94jMmDJA1lJFAmcv4+qwlFAyfBjUxHv9JeUu81wyWWr5JsmchTYSAJYoCo
yAbNL++VakmnCsyUGSpE4+CDc3nZo5Qz76txAZN2ar3qOGm765skfJSg0o/Gc3QkMeqBS6GmOtRT
bhiokJX6yaimIlxnWwnqcZoCS2ehgZIMNwAUch48xZluzXZCF1ZvGTsXqO07p6rbT0OmrUHv1rIG
HOHCozOL0X4y+gduQeIudeYaMOpI7bSFA5TFYjkvM1FuMQSfHOts7GWYhCJrwrQuxvpAmQ6oJO7o
5UmZjouLFpyyT/DizToLc0ildS9ZdNEd+C4GVYbLRc/qyYyrAt03rHrSPWKodcf4WoGVE+o3/3re
B28YQDCgsIyxEQDocqu4lGW9LgZKNUumnAYL6cSsLG7tht5rdJVFs+IFfBfGOclkdZvVphDG6D5j
h/iOlIBIuHgscMCEOM4Jv3hxlZqdOmKPkibIGORUAK8PbpKjGgLvai8DGBK5MZTJUZkHc5yL3NXl
XnVegwlyBWmImLY/XLN8KWKMTVSq83jdKIRydBVT3MiAoT7P2cTSD2BJ7mpElSRGD+LrNOqA+fx1
XcjHsTcYA3ANQfaBTB9gHrj3JRBqRtcYSzw2+v38zT4Ne3S4B9VtnPrVrYMOFlA5Dbf2YTmAwSC4
LpztPe9Ht7I5V2M5RdFaE2R7Jdh8i/sFyNE1mJJd86++uSk0idvWhSu60ZX9vonTHZA+zGbJdPXR
5P7ZPbdo3osAV4Zh7vrIYrFqP96omAzzzdf0C5CJlhYgxAQgF7Kme2H6Au4Vyw6GATzsOd1B3TMn
OVVQJ7+vvnQ/nQND5wFCEObaXzHnA8JrWWVeGNdjSMwAnZWGDm+DU5+CpwvYkfCeU7AAo7Dz1xsX
AdISvUXax+t7K7xHttKYL98u9mB36dRAGiO7mx6dv9d53wTtSxcuIea1qqf0858IdeDU0FiCC9rl
VCSN7cVZi5uZjcCMR52AKCsgv+qvLehKtbP2S4VrqAJN1h/N/u4HS97I5ZRVKndxswFy9TZiU0yL
ZgFpkkoMWBQP4IX0j3ac4+4xWqh1OqTEjX0k3XhXDSvuWkBYmHi+pKZkNUWueyuOc92aWdolSQok
hrwaPKm/dfDOX98vsUKI2kE2CY41nh+d1MsyeQUUWlTFn9rPWamAI7VB180XI5VSerNN+LhJ6EF2
0MeOE8DFn3XeJulb2Gbux9tOPavg/gxsVMAPzi69q8ygVQ8DDZQTjaTjvWIDeZfNXRpmndBxKig7
e2oAoEktNA4GgAEC/QjE5i/Vd131i4D+QcEfvc//aMw5d7PUG8x6YAd7xQy8RgsnZJNrLw+vb6PY
UN7FcL5MTehkAVcVjz67/6Z1FDdj+eW6CLG/RCUK8y/YPQCbXLoTW6WFPWVMlfDvrqnUeyb56/JA
cc03965x6IqzlT1IxLJ9+WAzG7Gczax1EfdjDAtlRZwyXG+MZu9gmNaM9INuSMmPRVcU8PgAegQ0
R8aVzh1xkgw0zz1awmsmjwxIovpUhqh9fMXrck9ARha2GH4AkloIraM6UI7FuY2SsJJYzkescQy6
bj+EO/xKbOLB6eJDjHv6ZUSCBLwKP5zdfGLcX0ukh+0eTwRJQCA4oYAZMgCq6FrgluMzT6o+OKW2
NmVoVq+Weeu1mAlFY+dcDRLHI1xnTPOC4hpTdmixZ1+yuZ2IjZtJdSeK8+jubWXX/R5O7t78OTW4
GTHGdRjO8XcvyI7Oad7jlWdau5WgwlWjL10WBgl8A2bJcGG5DH4AELiX39J0Sp62ek9Dc8yPU0eJ
DxrELMjL7Nd1axa42wtBvHHhDVcWw4C8Fvh7dC8N17TyW/tUlelBscv9dWkytTgLWmbPIe0Kb9Cp
QMdp40/UaB+zvnv6EzGmDrwjgDyDwuVy9VIyzXPbzDRs9Pu+/NLrxzp9vS5CZJY6EoV4KgHtE7jL
lyJqVbe80UpoOJS/SuxM7H7J2zUYF5kliIImPPPfJXHPzVEr42xcIWmMdEAqOfdq4ETrAfiJIBut
H5Fc+vd8qjjoG5F86idX8cSdlwxOuylYEyLs7pfe136fJpJDxz6e86UXkjhfCnsAKIQG5cx9y3Cb
dgMK4vK7VnAbXYjhrtoxd+eGUiiU99q5RovR2C7RdYPQZapwF+vkrEuC2hJI1oBx6USD7SetP0fd
z/WNIFZ/MPbkAfzr8BU01O9nAIySCI7kYQQZDWZbIlkyUqY0dwUTVS+0BY2+YeL0X5xlOQA7VqK0
6DzjMQoAHgAg6IgbLk9B6cZ17gFDPTTcde/oTah18286drJBV3aaeDNB2Mno2BgHvMWdthz9LUvX
GBgl9wq/KY5mPfiJ9dWIv6bd78T6cX0rBQsH5FsQwiC/g3/f4o7NRVAmc5k3PZxvgdzOcWpMeqeW
8dxKbF8sBg4KfM+433jUH3sp1GYu4AzN7ExGGszAx7iuiMh3MHQrECciSMIoN+fdkW5D/yjNaegA
wwuYEWWYpj4gZA5OMITzz/iGdWfIKIIErvFCKLdZk2sMWTsQHIQ5P8fafTOkYZPjRAwSihmpepxr
TOzZsKaCSUIA6BKML84H87nwaxq6gz/vyhOagKtQOlooOOpbDXn/aM52D7xVyC2Of/fOA5Ni9/9R
pmEugzP7Czmcd2wmUJ6WYFV5eyGsQNBu9owfpPe9/bhfDjLoGMFpvhDHneYcfTyL2kEcA3Ysiu85
BfVSKsNm+YgLgSqiypDQGUUxy6JeOg13WoxGWYu/d43ZZH3UbjEMdz8eUhewbwZARNOd8pfyIMOF
EAQ7W8k8BBY4URLa4skVto67U7VDAmwjTRmDYv65AH3++uETHu93NfkZ13qem8npIExJ6cGxmm+z
9a/xRC9Xkk870jav54XZoabe6eP3VXnQPJmXEq8ZoCDegLIBqHO5W6U7r3pSwYUM9V3ZkmDJqkhx
H2jTBjG6W66vmfhEA9Lxf9KYb9m4Xgdt06Sk0KitMEPus+IvMnCMfyGojlhLhheS3cvsQmj4G6mc
m0ysQk8SDTrW9fNqFeBKfSycr9dVk60j5xXtvpzMeoZmJQVWKunce5X0J8Vy07BT6mNXasfrAj8C
EL5Zx/tacueMpGoLTAhIxPBS61d3bYTiTcQma1Ogjmtf24NyLtdguWW4UNoufgEHl+QCEi4sg5G3
UZvBO4adkc12Zp2uNLMTFyGJa9+17lp0ZA29JNoX5QF0vNpM9CewMJnnPklbgE0Bda5AEDneoue2
iCowROEqCHtgAkx9oB4MSRJAdLg1BxhJeKABHoXPUqmVBVxsBpFUYwy70eGZTVkiTHSNAjgCZN9A
mEGKg3P+UzfGnREjCknpcCo7EhhVc+orEhr1sLtuKiJttqI4x18ZK1HA8o33kqd/T9ax9/OilZjj
R/gqmONWCBcfr/Ps2LM3slDfPlkHhpK6BsOxl3a/yrThjK4rx7ltXQjqDIASx/daIdl8USIEqgD6
B/iDbFadUyVftMkeTERu5Tf9ZKIXq/pl0kcVsBcoz5U7+pREGAxLwPDdSxykyItsJXO6ee44LqOF
nXIW/WfvTphPVOZAXY37LC6PttnJKlsf4eTYtiFFADQwZF/QBHp5hEcyWEifT8yLaGC6J5+M0IhA
Mfk1PtJAPVa33/Voqv0Cums7EgFKaun9tgyuW6h4yTefwV1D2QhQa9LhM8rbMdTCYe9OSAuDjD7b
s9KBFTh2MP4q9oDBvy5Z5MK2+nM30rSks4JkJmK9pDgWU3nKDe+YxZ7Epj7iGb+tM/gvgDXJmO45
BXWvWkDmAqtlRH62F9R5VH0mPxAXsSY/n56dQEWKTf/GWqqL+Xn8zO7C9IcU0ZhdC3zQCYDQfz6E
U1hb68wqKD5kjuL920h1HtgO+FOrzw761Vmg6zwM6ESe831tBzLQWhEuCQzuXT53GZurDbwEE/IX
XFMRBgV/sGTHHGQPxW7dD6Hr92hiB7dwdH2jhW5jI5e7oDXFwown07stn526RbnYDK9LEJoSwxzG
STJAr8J59LiryyFnubYko2pgox3q2TNS/Zj18frXH4hC6gudIppm4ZK6PLXG0PfekJY0XBuczX4K
MFS9Gn90Nt6l8O+gvCi9Zmkp4k/cusP83DkvJJE8xoWLtpHBLVqnmBSgTBUNaV88Im5f/KqcD8rQ
y+J1YezJ0oX/t2Z8l9AUe1rjTFiz4nY4FaO/4sHc7buz/YCizBKQh+WYnlzJG1ZodTjumLxENAEv
e7lRFskKsx0Q2VpoFwdxiCNrfBWGERsBnF+xqOeRTMMegQ/KRxQath6e/mixwlXyJ/aNfCjQkgEz
DFo9TpfFWABjj8d366Hjnmph27+4cX+4btrC9yNab8AHCvRuADNz0Yrr0jXOKMSwRFvX+UbqYyQJ
rald4P2kRzcClH4Tolk00H10D6iy4XmBRYLsVDdZct4BVgG3ZX1sdlmtkiJsUQTInLumBqeOukju
HcG+gWSD0SvYILxAv9flYmagC9DtVCMhnX8Yyc2U2Mc11vy4l82CCywQSFOAi2X4tBr27lKQSzBd
lhOLhA1i9HZ+daWjY6IFw0YB6wmfDDxyzi7KTsuqikKCXcfndC5+avH0xSCKJEYQiwGGMEDJgLPG
d6mV6I3pgaGIADnLMfOt1T9Kl5T7NG6/X7dAoSD3DdQdU/HA7L5cMSR6+xLtfmjqBE+rsr6gVOPP
huS9KBHCY/u1SHG2MUrT4dAWQV/Hh7wgPkiVJYsmCCiBJYukqg6yblRRuVuv1NMVl55L0Dw+mn5t
LCercAOv1XTfKMpXt0hk0EEiw95K5FZv6pFfTRZIbBMAdPaf1mkNTAVYxSqRHCFRd8tGOVSJLzcq
BrvoiLCWIH/2NwABacA8hwzykTHrGn9kFv9byg8PttxKk7wrIc2hqj8Nir8ObVQ3qwT8/PqOAXyU
Uyoe69FpsH65Mu/qLAt0cMynq36j9t/a+U90gl2AmoF10/E4zlW2xGOaKSS0yKSHQ+p+GsBgHhKq
vv7BmdoI4rSaGitvSAqLmEdQl8aVb0/1Tksld4fQ16EmaKPTHykJfog1QUWkirWYhC55AkrAzgYd
43U9RFGEyfiw/yeCM29jBDxIOeDcGvdjqO7KSLlLztbOO6PI4+uHBLySskyPyFUAWtJl3PVgs+Vh
aOfFpAvJMT/TVQ/m+hzH867AZXhdMZkQ9vsmlVOXTuKhUleEieHsqoI8KrrpJ+UssW7RMAQi43dl
uMsiabxOo+jq+Gf0g/zy7jzE/2xQ1gVF6ON1vUTHaSuP/b7RKy8B8l9VWDzM63xytUM9/J7jca/j
9W4oicQjyYRx3lZ3BiTGTRynugZFzoAn7JoENZsOQo99baXRdd1EoRIWE8QqKAKhfsa3N/XUzEAE
BXnqPh99mgXub339THaslXgInRrdYr794n1pMLX4QCIZWKHYZt7Fc4c6K4g3ZjlsxqIA4bJ+ZCZm
I9M/gMyBkigT2xYaGPGMvtxBIGa1emJhB2fjVtE/t3URDI4Md0OUZLyQYlxKsZMubroFUtzPiJEw
2zEfVrA+xGgsHnd/sxHb0v0T28u7alxsZlE3SRQmlF1gWgjo9/oEjufhOz2y1z9jh8+idjx4ViDr
OxDuHfi3AeCDsisgyi/1bUABYdEc53DQSWTZ6d7r+ldPi58lJsreb1y6AeVjA+MMQANFKwV/JAa7
0EldYKSg6aIsu1vcOw1AyRkw30ev9Nvhr6SfIwzwB3PdS86HQMcL2Zyv9kbMO6wJZJepA3oAI0TO
PIgdGTa04NbZiPkQhpTjQO28gxinO6jJECylLXHOouzRhQjulWzQRBmGCiJ6TD43SLJ/Xl+Mr/UD
MKQiG7xDxoERZzOQXD0cz3rvW/h/HSnHP8j4X3wIdxh73UrM1cLjKHOnXTsmv8tWO2hK+fO62YiX
FJesjcgE7yNO35rO2qJ1OQLIDhBSetmVvg6AkutCROYBwg50hOHxggw8pwsFwR0tRgsdvGTGw6vD
m/aulYJ4iFKb4L96F8N5lsFEThfVDXS8BqxG34GrQ8/9+gWQIdreegOKTO7nMqDSjAc7w/zZ20rm
3IsLgnFkcKBgjjo2bnYMWyLn9tU2fPPJBnA0Q+jK6pC+/Ld1Zeu+uXITbWnbmQ3Mt+bOpuYBTCzH
Kgn/mxDOf3lpP6lpC92q+ZCkhl/bdx7y1NeFiJKVqDsh1sfkh8ms8VKVYZljMs5Qxdxjgjkcq3vW
EKDsmlfH8gfg/3zD+8kCZ7wSytIQokgJsj3kWRgBHdhsLmWPRbKAWxQasonmJEFSPo0AEcb4zNEW
ZvnpSXa4BdfRhUTOXgoEE7bO1tSaPT9GK04X50Ey3IOVeueijf764oqOH5I8uHrQu4U0CLeDg1kb
RT8qMJPOyhrfWabhlNGi3mtLLmswEp2ErSwuChyyKS0LB13Q5joHZVMGdvpq5FOgTLJtE3murSTu
vjMtaqXUglZ0Mb7bdXeLTJoszJTJ4O411BRNahiQARRdENL8ymSNBxIBDvewrr0ZZVhQ54GP9Ze6
wDkuj9f3XrIffKrc09ISo0kQUPdfa7XYkfG56IqAdLK5TZkm3AEmXlq7Zg1BpfW7K4egs2RZUaEE
BziBCCYYJxN/Velpqy4rJCR5r96ai+ccRtSUw+sLJnp3gs0AfCsoSmoeFufSG7TobrR0I8Fg0hO5
W0OM0pyz84Bx5/rgPmkoz33uXnpZ6C3SDZk9jF6ivwx+kP2+8eRp7mggUgaogtbvlBhDE8p6vK6X
yOXY6H92EdiDTorvs83G3FJHBbgxJlLWOf0LpJ8+y1R1xo/akSFHit5LeEO8S+MOTkyJbkwZ3PkU
6KfkUCphrwX1wXoEzFowjag81QG4let9d2MpvvV8XVfhar5L58sppU0q+AJIT7ru1dCAve9UEqgS
kU9lBQ4LyDEgwHgb/dts2EpnoOI7iDXq/DGZu0OMegMGY/bXFZFI4emaiwXkX17BbqaWhOYw7QxF
DZqhkmRzRG8yIE9g6NrG6xZXBGd+tM8nK+1B74KDO+0G5BHVAwqGoH81fdRxoFeBSYmT7FkrjNgc
0wKaIA61g4LepdlP5QLeixy3xRSsUfvgntcIc1Ao1UZuaN53FoYxwIMdyZ5k7Grgw7WtWO7q6MZi
nQcP6rprnQZKh5LHhOlmzwVOlAYUh1i7ARutxGLeQumPUjFxDr5nFAp4LLFJU7vBSlPy9rQgN8mN
+8lDc2WYHKxbzcdk6I5UPpi5bEzXUkSONz2q1X8SCziokP3vIzg3ndp5TpcV3m0ev5oEw+W5F2ip
xNeIzBa7iVlIPCcBfMB+3xwOL+10HdNR8DWaQ3dujocgsYr+5DTlIpulYZ7kw6puZHHBTTWBHL63
YmZCb0G/353n3sckkZUHnRmyl1rsY5rnR09209faBB9aeP2QisZ8kRVCbYmBSDGqp0t1h7yvu7oj
BB0H7W1e+0OHnmrfe2l+IJBFGIlxfdvvO9/7spT+/Ct7koWTIn+3/QDO26YdLqy0wQeYdv85z9Wv
aom2v+taivZ0I4OfmAb4n95NC2T0Sn/XmuhYHAxg4VWjjLhFoAw6udnwN0hVdAAkXq4mGJMncBwX
QGGqa98qk4Pi6LvruoiOImTA0yHP5XloZb2UoRFHSSxIAue1cj/8rCNkeXPXH28K1V/3E7pgAH4d
v0wHXPQAwL99gzuTfISoqHLxEZzzA4u4Xq4rPqIEqVsaGF/TkODwuz6GJJ9kMCe6IBC8kMYZae+S
1OxVSIORHp2DFTkv8QM5uaAIJTs8lI9zsED+W3r4E+DQKoxmlybG0vvoD3r+Lj6FM9dxUAZKCnwK
GbJgitfBR/VMRvQmNqN/tviti27jg/C8IsnK/EKnHQsQZNLJlpwI2QbyDr2xNGNRbYhgA9HZoU/9
BN099Fg95KdFSkz19gzlPN122d4+Z6ORUbmaExsQhwXrwxUdPWzjSNCyhCY8j/J2cTqP3XkN7aD5
ae4y5KftINuloR12YXHnRsWuO7oHeq+HpusvfrHPD23Qnktp1lNobiCVQn0fw+KAcrk8YWs9AKl1
xMem5XlWbjyMHXpRKiVuE3glNJq8i2G/b9bEmZwC9SOIadMxiptppzagEl5XyVmVieH8BUhUnMps
2U4Xlm+q3V9Ft95mXSmr2QiC9At1OJcwuVZRt8wlsJqXBZJHpzz29smlL+Rs7Jew2FnTsSV7gNVQ
6ywb3JRJ51zESpykrRw8sJrW7ndpqe6rPi2BiZzkDN139gdP1oMiOqWYTwfSj4dSH3BxLvdvTeIY
JLtQOHZQgNUS9anS18fr3l6U3wHh47sQzkho1WlO77KcxL7HCNn6UmQRCVhLM3BA7wsbTScy1yDT
izOYGljzQKeFXvkR072uHwMsYX5OCeiuTczTuCCtWU/Z+tpIwiHRsduqyhkQs1JtTBF5YU0fSf1o
6r/tVd+Zyyg5ETIFOVspkO10rByCFqfZDQvmCvLscH3fRPw0F/vG3RN2khBribFvymHYsQrwqvqZ
HrWq3xtHK/EZabeKWelG9Vu0XOC5B+rLX7WMKE+iKj8d34JKTp9YSgsgtn8NSvZQJq0sgyxyMJt9
+8BWoZRx2Q6QUSUgeI3RNLlSXx1kMygyVbjYqtVbdOH0EIPsR/dJNcv+sdDpIEn3i1Io2DgM81qA
kTI/NDsQapSauTpwJL/tFLkmX7tl2IMKSnx4crhtWDwyckEZEIRYu3exnHaYZG/cZYbYKaU36tJE
rqxh6aOHhJPSkKNmUaNn8EFwVae6YlQz7lO99Jf0r8bSj3b2OTXHaDZlRcuPNgFhJuRoDiYbwZd4
6Rs7N/PmyiZ4GCqY766qs+fNQePF368fM5FOJpvPRBOP5oKi/lLMbPQI63sPo7xuF5XlwVCeM/0r
ckgAtJjD67I+7pBhb2Wx3zfXtdGSYi5qyHJajZwVR1P2gI7/fV2IaN3AHQvMS0w/4QnB+cAYNGGK
267AbXCtQE9/V/bLGsvQFISabIRwm9Pi5VvHFYS0ZvY1Tc1AnwtJwkC0MUBqQB+D+VaV4Mx51Kp5
TlwbNA6GYmZ7fZodZQ7XbjW0JNCash8H0HVNrTaHytgbsvYywSlm3A4YL0S7gwGyTm6z8k7J9KmM
oeIrZp/qZ+cmAcLYo31r38+Fb/xUffr0J4EjpGIIWkOhAg3XfNyeGepgeE6Shi5IQcajURnl/AMJ
JN3L/HFRDD1SPJ1M4XWb+XhvQirKP54Jjlkbg9GXhjlpYDtqTA02g63MDYBUVPPejIlP15f/JomL
DNLGTHpU8DEtXKg3xKiBmNv6gxL76v8j7bqW48a17RexigQjXhm61crRlv3CcgRzBgny6++izpxx
N8TbKPl4XlwjlxYBbGwAO6xlKs7PzTEh6YNdvS4glZDMuHadTrNRKAUqLjJdt0XULIi5oh3w/JC2
9gI8FV7lNmo5UZt6OnnEiwWdjCXBAblSNiLWwRRD2drSEH2EIeIpAUYjyRQnQ2vTwnCgtpfHV9CM
eeRtdWXU09P5gWztOJxWEPmAGi+adCTPMU6O4cC6oEDH9H1sfals3a+ySDhzqBWH81hbq3OMJTmQ
ycDtZvIsYGUmaaEsmdXJl9r2FnZb8LTM9t1Yu+TDRfKop3tTuTCh0m3I55fA/AqzwQDnYacbPzVj
UpjC5kKBYObtcITvkEY1a7lpokgjCbssrUIKcnKfZ9Tel7OtmL9NJOgGQcYPBdzvauSNnJpaY6xD
abLDXA27frT9Rvsbw/MQrEXIFuf+O02dse2GFLJhYd9Ou6bLwC3Qg69mUAxm0/D+wMhXzLrLmyzT
wJVMTM332GVX/ur7Ys+Nn145/jxveJsTd4QlpdFso6gMrRmTMIGb4wh4FazxE5ZH52G2nAIaVmFn
UCICMYPkfRYowHZYoiQsR7ufAgN0pgdjToWqNnlrHx3jSHsWdVBVlbZxEiLgwHySimBkyVU+sReI
bbeKQW2tE9gzQBeLHhMIA0u5wTGb0FKlg9zHypsXtM74bfOzbYcwNpHAaJqX81O4eQIjNYIOCTBP
oA9E2k1igUpxuzB0iO2MnTNe1zkIJKf7Aa+elAResp8SMCLHAfz7eeTtxfsDTE89OrXKhXYOgJeR
BQnvQtEqupG2l+1fBDlFlxM9szkBwuiZl/FgPkHZ7MkahgNc4O78YDayTCaeIchEYCpRhCcf7oYh
BmsyYCLkYQ7ANLaLv6QvzdVKR/6luMjDi/ixeFVgblrKEaZk/q01ocp3BqbzVXsSYfvYPqSX9BYR
czTgPeupP9wWl1rYX+mP55E3JxbPBR10TUiUO9JR2bW9nYvVZvpx8dlo4gCbfLgDxBwWhXPctJIj
qNXTHN3mUUMwWb2TQD8Wdfqc/CLO/vxYNiKsWLkjBGkWPaeoHFcDQgIuC/K8rl25L660+ucU1qG6
zX5z1VZKWByOa0eS9BZipt66Zlpg8ugcLQNkFlFVyf2uc5AXcCA2Xan6cbeXC5Fb0FzhkJH3AY9z
kSNSBDma7Jr1zNcXtMDXDwlRncybQLi/oCsWN4B3zD9pycG2XMMfG2V9bTv9Q0V+tfotU9adr6t+
GqaG+BxUHOEIcYN/JzkwUGdovb4EVU0EyeTr/nb+Ja66ixK8jEHnWxfkuzoBto2J6QP7D6irHelM
6+p6jq20hXNsmgeOGmafWvGu7RZL4Rg3gSy0NiKyYYJbQ3KMuHrmzoikcQjeQr/Mv+fpt3z6OC82
ZvAPiHwboAVE4ziFtrTD9VDTysCbf5zfWG/9Ge8W6QhCmrABbSIomwLEqpOLp2MfdCgRPqSlbzyj
/vuqutOC+Dr75l4OQf0k9iCZi4Tl66HYi5f8iX//eDXX6ZjJqS9Bis6gyVzh4jjiwm2CQi9XOMaN
EsNTCGlzZ0U9jXoPiOKQ3QtIWreBvTOgaRrat5DMC01E3QQoiecLrfF7Vc2BwnLkhEhOLGGRdLUc
3FP1nIWMlvDNioXdyEWfDnL9jCOfPFbCYe06yMyKxD2/MH3ovl8W0An1tRKisfpaj/q6oMYgBN2i
srJCNUrJYQ+x3hfWArtahupmqh8bI90hpbE7b75bvux4g6xu/GiQVaJrHdrfknBY3NBOGz+vq73p
vuZLqTqBVFDSFczVO5T+dVg2cKUVflbtchr2Nzm4ErwfIHgG49zw2LcXla0UplBNpeRq9DJlRZdi
KoVZ3iA1E9Zdd9NV9v35udyEQWcqpAhXFpZ3VXW8asbchrsm8e1goLxXHLjx7TzGtlUegUi7m/HO
rHUKEMhrHMjvZmdedXcMpNzzl+EyfzZB5DdfLTc4d7+ryFY3FxBCcCB8hdQD2HNObaXUiBbrHNC1
WftUJL7Vjz7jbehUKsaFTSjI2aIkzEULhhwHqaHqasdVhhUTVtSO5Y560+APwvwCFt9Piildp0z2
4ChXdikeptZKQnw6Lj3hCD5zgBUH+DISrdwObVhjbMFKcK6Kd26N7RhOOjCsunEXaOvg+pDlV9ZC
brtG91Hdc0lYEZ0f2kZ1hrlWYv87NMla7Iw2jj4Ay9qjdHAXf6rAQwQqVWw+aCVZqHXfNfspCzKQ
2x/EfrjxHlXD3bTY42+QDgu+ChktAt8whBXxkYhpr9ajcgA1XgmNkAvvucHeB3/u9FRX/nSh+oCt
u/UxvnSNXykcMz4Dn8YvRfmrUQk7bGx7ZBXQr4fQMsKtb2tw5ELTpexTOvYsTGPdtziNXHD8cIft
zq+lCkZayibBHVHvAMMImAUE33Vt4o+x+PhL5GQ00mrlZpElpAQMSZ5cEBtPQPrfBiKth9UuaTcQ
ILhNFiRVs6+TxTfYoDhvNucLVR6rLizyS+/oRppOL0y3wUDaX11RBblxO9cfb8cBOfMfEPnNQUtm
21PSsrDPOl9D567m3M59EpyfsQ0LPkGRPIYgRZrZI1CKNkTzGTo2/fMAirmSaUbI3JDMbQCg5SCn
8KjP0zggfyHgvM4WimKxVZBUkmM+8ZTGy2QXSMPkDQNHhvGU1pBbES5VmNjmhLnoUfTQfGy/C3Lj
pSnyqR2x9pbmD5Z4YK2jOog3MUDJjfQUtFxQFnh6apQ956ltDyzUL5Ofa8FQ/0Jv+7D6llz0T01A
Q1VL9UZpMWbtCFHaOEtjGqNhATEtfKsMvzrflgvnkB7AD2TtKJqyhhdVrdvmICneoKCveGM3OR0k
G8cy0VZI7pZBWV1z5+PCOya6ZKGHA8JZ3SEyEUc50XQmq8J6O1yzUgQLWGfPG/fGeQsqCQwCGXSQ
cMjSMRXO2yF2EYloiX7INfMQG8kPTgvUs5qtKjawtZOOwaQ1okVq551bQUdo0nHYOfY1lNcO9dJT
xahUQOvPj06drDF6txIlIkbcvnCtLoT86o7GH9dCN08mb53cI5jZiUWO8yANQS0YFrXwh/hz2ilc
tWqFpEdIaVnJkHKskNBAU+38cnLN7+oYRK/sf5w16Q2CUMRoNh6GgzV8HhieHd10xymKbs7b3Fag
FIIWjmsgcIPKSZmPpXHKYbKNOg3TT/UnEfa31Q7FN7cGuoihpMECsR+/Njet4vDeNIo/qHLDTWmK
RCspUDXrV1G8puSeZoq811Yg8Xhk8itHg9AEykGBATrG6tkIe4gvked53tmXaCpU9uuvay9dzk/g
pGvP0BbxNMfYUHh08EA47oU+dIkfJyjgGJ07z8geP750CEdZSOnhUod0r7SzRiSQpkFfUig2o4fi
UxvE92m0inU5d2YAJaZ9eseUdK8bjtZbCSbW0jrE1h3JMDMeMzHEfRrm3beYovgqUzG9bQVtTiCk
55uLbHlmtQOMI0Ekw9iVUZr77dfhAue+CFAMdtk96BdFYB+4qpVxwy6PoeUXVpWm7pg1gC5B7mqJ
EZJ4z61SI2ydI8lUTlCka5LjIPmnF0BJeFD/XvMTHFIZkLRHu5T7Ar2uV/3aq7GAk6+KuW3t9xNs
yUx1NqH+Y8L6ZQfwIbnPxWEJjTS0P6P7tXB9e79E09PKdLZXkiOuv/rcsM1TF430RRoP4g06vlxp
CiIPCl0iQtJi5SRUlbZucPgiXPvHVOViFpYI6nQ9ptl4cvbpBWfoc3KitfJ+DX5C+eaKQcwq6F/1
XVIi4L/SI+/Sj3ffrF/hooTBQh7edSRrBs80irj7KQ0HPNRnmPRCnsdJ5cfX3/J+bv9FeWe4FStq
Oo2gbH/Tgsj3JhaSKAvSt/fHHxjJchEBL+iscVgPR2o3Yfu+jfd1+he3ueM5cyUjdengzDzGaJzB
u6wzHraIPJz3ntt+7M9IJGNsR+LGSwcIwssDHcq7vldJm6smS7pizUUrun7Gypf8ew7tgBH1ncR7
OD+Ot+v7uZWXTgHL0URf6etAHqDSi6iFBRlm4iNy6XxLo/Fq5r55CUUsRPt2+jXdFy1o4hm66lFr
oJjT/2fH/ZlU6RKmLYbbggttvUwMte8Ze8oD44f7g7J9l0brnkv38VNZBl1+mM0gYQ9WiuDVcDNd
qWLvGxXgJ/vOle5qi9t7o1j3XXZdf7NTvHsY/I3xEN+t7RBQLY/OL8T/41n/DF46GRMwM2jtCMCV
o5l8K6Oq8ocr+tbeI74hpx6hVrm4VKmPbtw7TvaK5F9YnHpxUmFLjnS+jxGhmFszQlb9HsWCr9PS
KWLH/8/p/O8w5UyVBvreUVuwxuOO/oCuwqt4Rs9J0ERp7FeFXz6vXtT4CbZPxQQrdqxcL+0UUOib
XQBXuee7BcgaUgXCVgTweC7lPrReL/RpGgGhX9LXZvRtRK9f7V16mQcVCEZ+x74dIPUHEeQWL+f4
UVXgpPwAySvVCPomLcEHTJc9mmLbACoSBUdItEcVyI9lDjx/ui6TyPjdOb4DQjTVFlZYk5yyWkVd
HE/gA5a+vk5KUClTM5qoETnxpY34q2LPrM7pjPOS9SVR6jqUY4U9k39KbwWUf2bLj+9pZPnFt+J2
vC132pfy83lQlR1JTirjNGGIueARJ570EbdmEOadR1CNSnI9tHTyyRyA4FU/Z3ZXm0lAVbtBaSqS
u7Gy1nN7tvq31HdZxGZfM3z6gzm+DTaTtUksmcLZAH1YZLFwVU9iSpUk1UAl3xNb9UhRtoD9Mjeh
G7+iCMBv2/352dzoCTnx5HLs0hHZnGXOuimC5prFtyOYvKPppdgJeNf82uh8vfZbfmlG85Wzy/x0
p7o1K0yGStcerTQMavb4gnZYyk8pb/huMt1a1QqmgpGuPZYYljq2ANOF0DwdoSAGgRc0bqyvHh4M
38yoVD5bt4J1xz6PSi6naMgA8XGcHwjWjVBkQ2dhtnt7RVZ30CaMqr32zBRbcOttfgK6zsRRtIY3
onBMDSMdQl746QXig6H5kD6Dii2KA1W0QQm32vERHO2tdDJ7jNF9IpdrAQAqHXbk1Xy78aucmmJT
yDXYmpnrqckxtnpxPZReu890QJbOFd/O7wuVtUheRtP/u3AEREJNfXB5/T+6Z7kdRS/1snV17G88
9B000rkX86/iLtn1O8enSVDer2JDKAT73wYmeRUDj7ZJX7BatasHVdz6Hle0zCkuMe8kzpOkL3Rc
J2D0YCx/tlZJl+806MMpdHb0wY3cPdpILoq9SjP6/JqhVeXUEJ20wKINGBrpTbwFbqZGoXy/CUCh
+amvlYDgBjwFMDTujhzEFiEFscRSDbdm7yp6VDaCoJ5+BCHt3bbGNZevT82u60PGkIjuLqviicw/
z5vB5j46wpE2LTPnmjsahrIk85NhTa+VnUel3RzOw2xV3J6MR7oP8IHQsUsxnnGn11fL6KPrxAzr
/apWqvOgwoH6W3NAP/tXr9yjAUobeIBSXk5rANsQMIqSOmGRyFizU4xvXfJ3d6wjGOmisOCV69UU
87iKY1ShcbX0oDMUAd3Xuyz30yflLVZlIdIG5jloHPQVcQoSvHpweS2hKTSJXYFYF1qaxb4JqiC5
KTTFVWELGHUEqIIFJyaqOeUZjZnFwHACz2E9s55HzXzR2ZVv6CqF5i3bPAaS5pTSjNCsBJDrPGrp
89Be5ZXCLjchXBM5O8gzI6clFXsUTaO1TjYjeqAvk09jLd7RLCaRbY0qP785bWg6MxzEcyF6IY3G
GFHSX/YYDenScK4gW1rtHFZHi0cvzhvj9qBQmENWBn6QbZ26Jy3zDJTuA2lpvuggpSqrMiDTr/Mg
Wz4QyaB/QaRr1FQshd6tILz9AcF1VI/8hZNFdxyqpwgah4hcb12zmdic4lgc0ZTW1o9DoWqa3LyV
HUOsE3l0Y/F6OvTCBURyQCSl9tdNxPzHwe9BgRoOeGKr7ribRnA0qPXnR4hNW+H6uZ717uwETNN3
FbEvWuE86d3HlYwxNM+B+gOKn0FAKi1QC45oDU8kBGbdJST1d2eu8L5UtSRvmQGyweC3Qv0zql6k
KQQPthj7xoIZVP2VQ+OIVqbiprJlzscQ0pzVyHTrOniiw2HKLizmXZJ0+G1VKjYDFYzk1ngZN2Wx
AGai4s4AdVMlOEJJXaxo0NjGwYCgoETtd4ScHoIqzVS5MIF6DGwjQ9dTF7nTX/iAN80WXTexh+T7
cU0NPWlrB54GRhYPhPlVMz8SZ1BEqrbXH5RC/+BIs6YPKfJmsQ0ry92dW5X3VHOfPu5pjociOc6p
q2ja6lgYex6iCdkE3I1uzkOsXymf3scQ0lkaZ7lpNASjyIaosvYWCrFLEg4OKKwHhVvbDJn+waKy
5EOGipiKLsBayW0IciTm5/Uh6O6tHcKXl5YqQ3t+hah8G9YQHG9nHXgu2mXQe97644W5j33i19fW
rguqvfifbAKSCadODkQIJiQzsGAdSCT1ggSprYr6qwYl3cDB9e9MZgsIk903ixUMC43Om8TmjfV4
ndZPOHLVLE0IywzM2xR4+5XsZ1jCYoCMHA/1EGKjAy51Bdg5FN5uNbX/3xSp7FAH1jlz7wBWv0wv
zKvhojzwQ777uJKuiULv/+5bKhN1OVU6cxestaFj1fu2XG69Mb8bQRSsGM5WzekJkOQgmiVzhswF
0Frlae+6J1QLaz7f1zcaCJa0/YRKARaMUBnPotnPXlSPwTdWgnMTKrmPmi1ePFpv67iWmVZfBJr8
RnAwJrv8IXkCEyOUmERErqvbYU3YBKjuv8++9tznd8VX+GeFXa3Wf+57JF8DkbDebtf9PwV6sIR9
UD2JKzdw9+36UFAyQW66trXoBM2iYHeVr1ENJ1pB0HsVTnEkXp1LM0zCODSafQvmVXR+we1YkCIK
XHUafHOTHkGvJ+HRDopre8ja9eCeU1C+6/2nJO5fzs+mCkK6G0BFLgN3LUZXLVrAKnZfsv73eYjN
8/poFJIBl3rcLYkHiCW+y3TUJw4vqTmE50FUqyQZKW+Y1hs5pmp0me+ajy3Mz2XVzmyvS6J6iagm
TbLAuhGGWFaTELERgoTnhS56ozBzxazJqXIKDi+e1KuDNouIG3NEpx+DbSiWf/swhaQuyMXBOogS
q1MTSwvXMof1+tFBVcD7Nt00KAZ6Y9ubQ1Q8FEKt/rg5e0eQkj1UcenldYmblXHXf7KCIkRldGTs
F8i/IMmKEotkf942NpMQ1hGiZByVZwzm+B8X2h0Wzzc/a1EZaQv2sbsGGMIWLWYvxX4IkCBgyjfL
tgunuEZSPPhM6BifTnJpETAqsH88VnfofRvNAjbQvWsL7jJaKYeQ/HgmId6ad+AK974qCzw2Z/3o
G6SFLomgOWgyUEkpvDAZludebz+fn+fNPXgEIS2szppsBB8/NvpSQQHjW1Vct9mnNNcDEMYE57E2
t8cRlrSkQ90ZC52Blc8PeV74enXDuUpYUQUi7XNv6nQyrbfabn7yKoaHTY729kURqVSgyKlqEIk5
Xryer2X5ayFdWDYHM/mbG+Wf6ZKz0l6b/HNbMeu7esyCUtP+xl8dIayn9tFZVbYJoqAJRsHb2TeZ
C/0tC93dqcLPb4YcrCMc6eIKCZTUEC1wyN4tdiQyLmhkPMw/xgidMLvqsrpRhRwUO0dONmdUX3K6
rs/Q8XuSZkFq5V8+ZM0rCw4CgXj8EwuRNPCsn05eYRNPawconMSd3R1ALjdcU1w992nvzA/noaRN
+gZFUPYObUuCtjO5eMCxZiiClKD7JUZsfUW7Z3zRjbwBb5g3fyGZIA85Yoaq02z1Lkd3tv+gIty5
ijbiP1lEYyEFtSGSA8pG1s170xIE7T0uu9Nizu9st1c9PrbxIIKAEA5ieHLR6RJrIJRxgTc5uXcx
9E6H/uFaLGNgiNryzZRNil0sWck/I/yDKPlXLU8bXucDlrCCFldZvNIl/X5+6SRH8R8IsEQYNlS6
depKpj+KxhBcG3FWtXWzo7yad9Qkn6ymVLzmt4FANoWGQZxZjhTUTSdtplMPc+R5mV9VDAUzKGlp
Dmx2G9V+Xn/XO8sAwdV/seRYKydeOaymb5mm8QsVijW8B0rQmtHWIzs16L5nAqTgxER/lluT6pAv
xI3Oz+wbIe67r3BAzAYNRDS6yC9uMBpNSWGi09xua9wP4uF3jc6tmwzdbTGaHX50w1D/jnUnDSpm
6BeQJGJBzZF3Of8dm0aEnh5qO6hbRhHLqR/oimayq0Rg4kn2E/RZ13ACqqTiJoZnINyEvlN0MkqL
Ow1FRowVw+Nl5CTxTqRO5aMXT0S621+5ov+qGQZKi9Fw4XAaCgqFEeEJ7aAl45Xh9Y/nx7xlbPB6
cHoOqK0Qpz4d82hCKnaoq9onYGcCa3fWXNHMdT7r+N+KyOGWVwBZEsaNCle0sK1Tc3RGjXMLam2z
qH1L670vRS+cGO1MLgpfNJEv0H3TTBrvzg9vy9+CJs9CGzOg3xF6Z0YyMzY1tQ/xy3T2B6MYWdTr
Ak2NdV53CJUnVkv8uezrTFGpsQW9MmoQqNohTCYHsC2zwDSMGlwStzULj0jOvzllD+YrpjWQnmrB
VzHuRt2NVWJlW8joDMKZAb03CPdJE53kldNkJobYdwb/kYEJ8HlwBgTNGOooNKv+SbnlfD4/0Vt2
vep4wecTjFrucc7MCvJBBTCTlNX+1FdfsiaLFbecjYERxONcnCropnbkxHXp6EWtuR7I8luvya7Q
ExmX+45xngTJWFUvdBRaNC1VpdLm3ARGaxdaX9Dd9Y67xGrT1APZGIzGrMjlYopX0tWPjteSiHo8
cnGa78/P55sjkHwiwEBEjweLDsaZ9ZOOdktFCs2ZrQyWi8Qs1L5jNs3oIUrQdDO3lXG/jPr0O2Gr
ZLUz5ZkV4I3Jy31qeWmlmPaNjYtSARAhgrEboTZ549qW6BrEQOEjjBzbN+8dNFYWIGkcdsZsGb+q
cu3ePT/+DXvCiw0knUjRGato/Onwtb7UEr0rYUol19wwzymv94lrtir1oPWpcjrPSGQgj0FXt485
IqdASOpj985Z5adLTa67Or9nMYnvQX45+SVM+CstGvvOa1qVuMr7EQIYXHvIcOogcZXLGkmFI7af
Uf9bcD17Spa8iLRqmr6fn8eNsxV0Li5UJkH85KykoafjY62wGLVwwuvY/HSBdrxD/KTXL8WkfY4b
7tdpGegJyB/tXr/lIEJQfMD7KwY8L657WMOVyUg+YXKIv6asNyp/FMuwLzqveyBeSyMG4pXdWPTN
3k1H7aIZentXQvrgyiuz5cMnO77BXFk8oXKEKKJkTU7u8qJJ8A2FppeTD4Z+cEeVOfjFFKN97yhw
3UV3KbpAMdXIKZ7Odgs6ynGuUE7Qdv1t3yT7qjShfinau65mzLfjRnF32rAiAK76iXCHq584BZzr
udeYAOswX5z4utGJCE34/ovzi+i8vybgEIUBISFr4yiVXYBXtjnrqIsyCWfq0batabtGg5x9WnnC
H5PpMBMjCyqrhcp9Y4++V9kkcAU1D4U15rsE3fGg4a9poDHrk9dX2f3ixsxvprrxqWFnl1wHF0BV
u9FM5jIcUgG9YO5Mvua6d2CNuoKy7Us7WE8aOuF9BwrnaJGJd7mR/R5RIQPPUA5BlWvow8/HaKm9
T2XqfFl0Dc34eWVcDBV6HZaUjZfN6lP1yua+J/LvGW+esnr6briUh1NvHQh8Tmj25U0hzJdRJMHk
OjdlNtynJrgXC7rLq7z3eUvQUb70fprpDzzp7vPe/jw0I/jVzY/f0DD1WGIkw7F7sNTSCoMSFz10
OFSNuOq9oBVpG/WFB6pdMIQlT+cXenOdwdFlgFcJvIKy27VIkblpDFdvF4blc5ZB/bxf0Cjr0kax
JzehLAvsrZDLW+9Jp+OqejfLKgoFWgt8xXnt+AnoVNPpgz2/eLZh+o5gpA2iteBYgfAgLia1jXY5
qE2U+vCkk+7l/MxtbcRjHMnPOgv6DpwEOF7PopZnT6XJPn4QYyw4Dv9hX3alsBs4gsXkiRjeRX/I
R3MnbLR/l6GWDX+zNrjqrNcsEBw40uWDtP2U9BYeJqNmfE9c7oLhaND9WXcVjmXLX0LZ818gaUSg
J2aOlsKv1H0emen0pW2ybxr+3rjwaTm1Fe+v91cZ6MDa0KWHm16LpqSYYjmIZkkLXMob9BnuSTPo
NyjPyPZt4VZXi12Mh49bxR88nAynRi5w4Wiq9RGQl3RPXfvBE+Xz30CY4DpFOZuHM/4UApVeerdo
8A+MlXeuVoUzZb/PQ2xtVcQi/oWQVskbuDUPzjqKwbnp5qwO7IReLUuhKC7YsgYXZTi4FqEaB0/k
06GAZbHuYgIcm93HkG6INdd3K8jnmN/6wdidH9S2KfwBW39+dMGGTt8/S1Mlt1WcfrXc+m7RSLRG
Q84jbU4fnOl6lwVZiHzFzOIBxKkcrsHuu0vmjddVXT3BWfyF73YpNAgMiPWBxFaavdlaDDsf4R10
A7VSbqNDawz3A5zW2QeLs96cqgsSCgSE1velLRlE3RpDmc4YUdehz8gmvkvEIe0UQb3NeTtCkTZr
YyKIPXlAIeMg9tPcDGFfTeIh4Z75Fw4PNOIWaDVAGf3usc4ENcp5xiZqvRFiq6+ECB8i2wpD2LJv
DxTY4FHA6xyX8VOTy+g8WSgKxD6q7Ae3QHpv4BCEEuZTa+OwqOpZMYOy3ubbQuG1jPQ5jnQEQCQj
r3JSG5oJ/wqOpeEqyXTz1iysblfkEJWlaS72XSJ4sCzzq5tAipN2dNjba8xJt2caLE5ngWduMYO5
LZzLyZp/pwnzrlIwcSnCJVvbcSVPBmH8SjcnB+F1HVg8RSAKmjRPOeg6C1eDvPOMJhfmDarLx9Zp
DcJT7EiUmEKuQXKay6T3cWOj/B0kVOPBqku+X3onU+xIFYq0TZK+7OdyBgodeOx7Nnu0u6ELz3sX
uXHlP2u81i8asF8QQksoA3N6w5oR46rdbtZCViOecIN/3BjBwtve8lGL34whGHP7bp83CwSbRkf0
Y5DEacqhj9MWVWRVjv79/IdtrihSM+sDHi8/uTgZWfmsbic84Xt0CwZdPKC6cuHJVQ+GlHDkVvLh
uDnCMzqqU/GetlA8LF0oWTE5Oqg8EMEW7rc5GWE9XDukPP6LMx09jojNIGKwliee7uI4BjMPHl01
wrJkPgxTjE5PWuiKZd1yfpQgV0RWBh5Hvqk0E/eEO+MsXMYmsuP2coJ0I3E1xZF7HgaUQqeDQchI
jPb6uuAFms+NKYjTe1qr+p63NgK18EK1IPuzxvhPUTiN08zp8fCaTVrVwVhBTDmwktrkH5811ApB
cxNENQgzy16EerHR9WaNx1JLMsTWi2dNkDycUMK1+7B1I2GPRIGHWxdivNLElRav45K3CIdZzeVS
LJnfmAk4usgYlsOsMLmNrQTZCUSJbBj4e50LnPl15th97Sdcv+oEpPOs5RJPRYJJXFQ0wxsmAdVO
dEag1B+BGzlbGBteIlwXi+Vl1gGNap8trz3wSv9xfgI3YZCThDQqfDDegKc2UTNkz5YZ27X3vHi3
DAMuEvyAWu0q+jgQAvDo39HRgQkF71MgXPJL0+7Wk6Wje5aRm0l093Zq7s/DbK3RMYx0WxkFc3Ut
B8zgjt0vrauHu6RPk7tqjPVwXlr2fB5va/4oJAAQ0MJlAiSqp8OqYiEKxnG42Ppk3qHn1PjMhwFc
xa4jFFCbQ0PmE5INKFNy3mKMR1dlKyVm4bawdQGu4IqAHxlPQ0gA7pr41/lBbTgK1Oj8QZJ8uNn1
KGbu4enQz/UKgtvMZ3Oucq3bIJg4JJcMm8olBWbrNuVI4CSQvkaEqSC/uzhV7NjN1UHI5r8Y68+P
pqxYzLKuFhzKjqOLMLbacOy93aCLUXGnVAFJ2whpynShFIOpU77z0uTWm8SeJomiDnvj6oq3BZpx
sFXBdSgTnCca7hZkAUxTiAvmvTJr8vX02o7FoVG1rW8MCU4VxwSenAgdyznStC+SUSsnDKnvXhF3
iIOiJL8HjlLs89a2BYToqbNuH6Se5dg4bZJc2Mjk+J1Jf6eu9tJ63Y/KhF7IeZwNg1uPiDXoAG4f
CE6cGkNvc72b2/VU6qFFE+9qU0XdeR4B6eVTBCdrqyq2Vh8XG3WU9f2tXbUqvrlNEFwccRJhvt4d
DPlo02px4AamekR3UZ58sbv05/mp2rAzBASRMkUeEe9KmfQNb6GeICeAtUdM2LV+WnHz2A50Nxqk
he19UPhwvTt7sGg8+EDWqON0OJ23sSDMEWLEO8Ar73hdP/T28vv8iDaN7A+EJS2NAc5iamWAqIxB
IMXDmd8lMY163t6fR9pw0xiMh2kjUDww3xqaj3zOQofVU3P4NZvutf6q6xAjdskOF1bFxtm0hCMk
6UjN2RjbZQ0kF70gRTDDMLSdt1iI2v9vQ5LWp3Jp3lECoLZsbt2lum4Y5BuH9Jtbl0/noRRjemOY
OJo9207XQDEa6ZhA37XdYf488vgXGHh3rlwVFKUQ0nCSjnsje7uKECd0xzJCbkIxY5vD+AMhVw9R
nhErG+AJ8Bace6jJZQaYIeaB94fzY9ncqUdAUulQzL2CFhmAtMUOdWRns+WKmdqNbgnfbV/Og21t
ImiHoI4diVr8ke4FU6ExJOYB1ptukJXaDuWnYPZXZd23dhAE63S8INAe/E5acz1rIGALc6ML+K+E
d8cQn8md+BOvNdWhINdFv/keqCeikgyJQsTRJMeQ0aJFOFqHqxuXNA8WTaTQeYnFEFlO70SJScpb
MdVu6CZZcpFz0dwj894+L2M17Jva1nwwemWaHy9O9pAxs3jMacmvY/xxfcTuzPuibspZcZZtLTuE
ruBlTAjGgK/u1GPCOQ/d0uJw9rIKzfDQin3KUnDqtiWhdy7L0TMO1glFHMveQoX2Hp6Q8Gwr7ikq
6hIcMc7YnMmspcIHwdxrP1ivvchRq0YyGjAH6ey+RKWE1pSPa2bMTwtBUcNWtH7noBSFlIkOQS5P
XK45/x1kwcYIlTki4l7t7Wp79AJmg/iM8XjYtW01h27rfl0Wg/h905tBXEPsh2fTK7jLEr/U2aUl
DDsoOtPxK7Oqd4XesAB5swPiG0Zg61Ab0/gF681fDY2vUubd8I7+bj3cZ7kt2FVDSu+qiBuQSOVf
Cpa2aITP3ZDpsx0InZQ31TDY+97KL+ncghVO71igL7YRtL2uWtWt/YUUskdwBuICLr+bSzs2UYyK
m1BO8yL4P9LOa0lyJEfXrzLW14e71OLYzlyQIVNXilI3tFJNrTWf/nzMEZ3BoAVP1k7fTFpWBsLd
4QAc+PHDCPsnv2A0NdmPFfVZEES5B/wrQFsASmdUsvVgmoOON8yGzj36HRzRNnOp849tpUGS+16r
oaGAKkZK51FxNttIiketHDIDWyhaz6QTQfvHWWO7nvH5sqBzu0H3vcE7ln5/JM0z/GMN9CkzLCKj
aBStjWg1o4QRLKGMTOOgYNBWro3miqWfnOwpcoW4BTCqSfpyGvUwuxPkQGovT6Y7IUg/at/8ip35
iH/cqIP0yUpy1+7H9+dNNfr8Cc8mjmsKxLPbb0W+S/cNepIkg7FtLaE/xFUlPl/eznMl0WgvJogx
LKJyos3T214yJM0NJldsGsE9ucUDF/jKN/3f2MC3YmaLSVJqw22HtR+zhGm2uvEzbvobU/SevCqn
vS9ONtBXrgg9t2TT2iYYlUXFjmLXbG1+1fSGyAUwjdweG3nr+9lGViu76z4LQvHuQO1U2sxvDl6o
1nKONFpoI1uNzFtdDPa/cVqyDIYU2vMJxXu6Il3q1KJpOa3EMo9GeJtDM+aq3e79Usg/TKQAojTp
4KmUvok7s+7ovjTinMFX3Q4zduzF9z+nNY4GQKxFHtGE6/pUjNXJgV5QNbFTH7xomYajzWjHbe+l
yYoiLCCzJlEENDx1efLM63VeBSqtJllJftwnJyorcgQQGDqNCRh3rIM6OHQV+YJBUup9lPh4nVGW
fd9pmnCtgW/avbktYcDABDYEiwHM53TZgRFURFSc4Tj+9JUPZbmC/V260dQkJzgjHOLqfKxIJeWj
nBlY4raIo5vCrEO7k4JgF1WFsqIoi0shy8fEN2a+kck8XYoXREbte9hiyW8YKKBnXC3Rd1dO73xB
ZP8xuzizKbP4Gty9eS2YTVmM1cQKKOY/ux6q1PirAgHQZZ0/txUnQuZPEnmILMvNBJIuptmRBEk/
xNl4bylhuavq6DoPpBV4xMqq5sdEMSwHqMCqzPJ7qHyX4DvW1lRhoV7FqvAeoB5f4bTK6QEVZVBU
QswB9UU7DCR5mu+q5isbRmrldoLxyDSVVhVLgk/MHfrn0Cg1p2m10PGksXi+vMXn2sKDgpQG1Vjy
6lyv0y8jtfUQ5dG0YsBXNozFqaN29Vr4yoec3i6EwGQ/DbwV0crpS7xRllwtq9LPNYoshl43Tleg
nzZF4jp0VGKXlVTd4pImv4ZNmbIbswug0bcsa7FKItq7E8ccut9oxassqQkZDcaETKMCGYp5up5p
9FlrjZygVUibNvykDN9oOvotIYqlcZcJruYhaUijeeuJNKR0ZbcbLMn21Ec9N1asxfJSDMQQtk0V
8tOlEO0mvVTrGD4NX1Ln7n3SJF9SQdj8hp5RkPq3nJnSC5HmWYOJCshdygh78SpV14CC066fadkb
ETMtk3J4F5SOpdTSRzWp7hqmQRjdfTL8uLyU87hzeoNTs4F4ipLA3N+XFg1rTY0tz8xK9eDyVJnX
lrS5HYLCPGbi0OwS3Np92YxrdABLS6SqhdLRpmeeUUP1GjjjMIpzAELSp6GkgST3Ws3WEuU5Cq2V
I1uyvm+FzVRD1QeTMccIC6mwwEotu82m91v/6E7dYXduVI7Sx6KztJfL+7ukkgxNoPQ2+eOzNGsg
BKVvFlj9oZCZkkijzMRuB8mnIeSHy6KWTIWhTPVlyot45VkKogvlXut6RGmGfMjBWdha2qwhMNeE
zCJeZWgTSQx8bHvb9Td+GnQbyWrNFat3vmsUrydriVshiJlHMNkQa00ipLmdjtlnsYLvdvxSGeKX
924YUni3Yl5B2tEYemouBOBpYezRoJnJwXDjCUx9zPwifLcbRgooBnrQNHrM5rXlSlHbVsyARgdu
5141mgs8PmFqSOJWawnW88MxCKdfB9dC14200wWFjB7hpcjhUPa41gbjEHbFGuzp/NYiQ2eOMQUk
gH1zd9G4gSLTOZzbdOtInrwvspeq1sjPCCsYovMbiyAuzfQGl3hlTV/kjZ+1BtDbKv7czivIqcag
hgPcMHaFUWxyrlIg1muNQQvBDCYC3A01sWme1TwO1OR4ELMpDlR792ca9j9cLvaWku2jJQhPWj/e
DGZyq/SKZse+9DJm6Z2qlyvr/mdq/9T28zWUqaeYciZzJmeJ5a4PdTcsuciVdh30W1fdDwIEz7nT
NjY/m4aTJZ/S/HOiFNuu/unmgd23/kbwGFVvbFTLaSyLRC5TAaJ7WuRsoZSdJmEI+1Ucd3bFdVKE
55KJquNYw4fqFN5XDyC+GYpOQ0Y+ih+b8cHMxF3ZtxsxjbauuQXMH6tbuDiVsbWzOnXi9l5OCydo
pF1X7cTgEPWuk+iMF+13bhI4ZaXdmFWw9awbWL8U61trapvUL51O78nKMwvU87eD70TjlRlUti+5
dpkU21yH1qj3a9s145uuCYurxO+/CIDePOGraR3joHQkNyTP99WjvbRkyiC9Pgev0T5p2UtX7wz/
AEwSTKEkeY5U3ET1cZDuzQaCcRd2HZl5jqHsZJBCKPEHdXh2zVsxfPGlg0/yatA+Sk239ZIXtYVu
vT5UyYeuf47FXcjAp1x+bJrcUYyrLmoJ/BS7GO918d6lOdqQ7qLsTzUL7aZ/KQUMSXlVCx4MXjIp
X3fjW97OdH+MDJVT9D9Lcz8qd5F4GEt55xMpw43nkB8c8x9aH4HM/RY1dKRBVOIygBqWLM13arFw
svRTbRVXqpVuxii6p5PNlszGHqPbNo/sJtkx7hTi6FYlndOPdq9dRQpUC18qzQT/Xxz7VADSTlq1
ae1QPsgKBknYq/EuaiTHDG8Kw9HTne/ewY5z18f7rvPtqLztio0IH5CSRZvMe9E4fPdeGu878akr
rtXUEa3vWXYrRns5o6W/ba78KHPq9lrOP3j1oWlpFc8ee9V09PbBbfeeVW+9hqmbwoPayLvMb+gi
/SKP1AE+yqXhiNFT0H3r9a3gfhHjg2Tsk+6XN75k9Y1sbcbCHgCQ1ld69OiFWy3+IEe7NjXsnFxy
FWS7qvja8wYvw+8lXchFrWM8gq0mHNu+sFPjmJSHMa9sw7pOqxESbNgv27tcPRoxDOpavTHJsKSx
7oTlYOf1V625i+geS/1DYMl2P3wZrV9ZS578KY5CO4IGtA+3kntvxl+1WNvmaXBl6rmjacJLmmZb
ITLsUrMAoPZXch8fcmUb17rthrGNeu9y/aq1PvgFW9C6OwFUEI2CzshUByFuDoGYbGtV25bMCI/p
lqv1h0is7TYxb/s85FekmVN1F7ackr613Hs522SUEkbLloXvsts/kMzZSuWBrpmIbjA9FHaXfeh5
/IitYiIVTyFcKcWcUystdJ4ckuAjk1OSKh0suoWU4a7V9WOfVDdtPdIJna9EBwvFlkkowaoMyJQ6
78xxt2HlBdrk5ybauuCgRpswvR26Wxr/oNCyxZ1845e2HjlSsymj7RDsuu/G5jcWDjqbxOnU5j5f
eJFFXpdIGGnF8/JjafXhwah7aZPHaQlgMVadqAxb15aUdC2/s+SCZXpseBJOCZj5YypjFCZjKrHf
rREdU7N58U1vpJ6uH+U6/3l5mUuRGK9OkCIUt2QgQ6fnq4xWF0aJl9ucvx1E8kaoeieOv1+WshS4
vJUy16LIbJUWLkrbC24l88tgrI35mpMzTRA4ojyyYWQHcK3zd06vhV5Vluip1Gs3qs8sMVVxVLW6
zVRl2sg6gpBUjX6arubd+FVl2J3rP4+ePNhtVLQrz+Hl9ZLRAgvKf/PYRtWEsDCmXVVqf0trObZm
bcVLBwcpuMmTgzmg9PudHlzcBWPs+YRPWZebO0PQOxiZGsEuKn0lwF1azFtJsydB4Me97PrhFE4o
DT7H/wwlwsfLCrK2mtnzzQeaRKM2MqAPpb9IzfCNwdRMEAEouixqTrb4qiqUp6cRrcZE+TxTRjPQ
AlgP2TmsaHmT3b1OMfrl7VVmpUmOf2g/iIc1lNTSlaZip8OPi1U7g317tKT3SslTpGqEO0LdPU/w
4ziEP4GlrgBLliw2yTECa9BytIPNtrLM4oxQDePpD9odmZ7Y1vqiIDtHB2TUhFdFmV0V9RoH7MIC
AY5PzA2AJTAmM5MdtUPEPOQit4dAJT65CUGaWDS6N+Yae9KCOjItXccukpikwW4myROSMpXEGotV
kMwt7RDC+hUNmTR6FqCT9uaFytuEWsn8eTpoCT3DHiImgnVGPgRX7s2w03eR7Aibd06XmNSR5J/I
eU3vrjNHowRDKvZyjuoHQWErZL42bZAxKDGO1vqPp4fFfF3YPV6pFun9M8dS1akhB8y9hrrFP2ij
+IPszV4tlIMlJAela2xfFga7EtWVJ8+Scmg8V6lB0ip2BknlAeim2ZSc6WX1o1ZnN/o40DvcPmLQ
V2KHBe1nFPpfombaX7RSk401olr5QW5cnpLWzlSfxia+VSPNcdemtS0tjawqZQUelZMPOjXDYqn6
hhtxsdUm0An11e5pDBX9oe/zYYMbT3eXdXNRnjaZLaYWS2eUNGaQ0yQTVRgSPbeFrtgJFuNI++I4
5d0vi1qwySxoamQmn6vRQXa6tF6JRbPR0ZakS7ZdlV0HLm0HY9v8eVnOQiJApn1wshswVhjz/jSl
7ow+MFlSLoiBzZOIAJdmFDtM6hcrz0obTHq/so0LRkQmAUX2aWo9OCPZMgO36seMG+73JQVyf+it
mz6G5WVlDxeOCzkmfS4S/cbAV0/3UIDgSw6Ukhs31PUu0dNhL0rB51DoLSdTW2vFci0cGflWwFVT
ylUHaXAqTuYOl63Ce7PJYnkb9XX4QXLNcCeXbriyg4srowwDzJjKK71Mp6KsOrIK0+rQjhSqBA0k
U+3E43PSrTELLh6VodN8MCWKzghyXCULRwrjuV20NeAg0RbX2P+XFBCUNJ3n1Pl1QPqnSwGwDy36
SPGlTKSb0Y8pvvtePm56wM2HTO/TmywmY3FZ65f2b2qxATk7tUDNNSNJErGrQhnDobe2GCk7ASaG
OiAAgUjhN0TxloJ1gjgRjTtdnwZKq7c8KYfo4a6toPCMzKPf3sP1sLksaEn9CHBQde4WPcEz9Ytg
TvTLVMQ4JYyEh4FHHD/J1tpEu8WdeyNlthzdzBlu4SOljuCFcLV9EH3vS3eXCNH28nqWVO/tepTT
jZNTyYgkFcUIWu+l6ZqDVVQr1calnCTYmb/2bPoOb9KgSqbLCcNVWE2b7i1T/uB3re5IRPGGHu0J
3a6saPw+FoW71bJkX5DgKtQ1Xp3lhcIZBBsKvCvzkbb9GPoEzD3K6N3KVe6E5NYub+WyavxHwjxL
rowEv2LFVvbyTSSbm0KId0n/52Uhy5rxl5CZ/rUQcoQuk+vssPK3oexuq4Rha21pJ2s+6xWePQul
OLa/RM2UEKxa0qUe68nKwbsKmmI89kaa76O+DJyOnC+Jq6raW0VUHuk7yfex6EaPDIXRQ94dHulL
XSXk0/B49AxCMDZokaP3grq7vCULtg0gjsyhTpRq1jw+IX2jV72OmUnBvGnO2Pfilw7A6IvIUMjE
7r0MMo+k9P21mV8LB45gXiAwSk5U4DP/4I61WxLeEaQ0waegg2umNdODX5Equ7zCNUGzbHrTDeAu
mCJlt4w5qf1q0/TaBorr/52YeYOsW7VQaQWI4TVuR/m3wb0SgAD/xlpwc6QxiNOpEJwaA0kQcrX3
SVjA3vMcG89Z1tym1ko0vrhhb4TMbgktn6PYpKhEJ+fPgan89ESJdKn4/vZOA7qsvxYzuyKDx8h3
f1I9vbwDNXVIi3xjQah7ecuWFBwHOj2tCR25k6dbBo1uXnLiPAfF2zgZnMz/c9SflSjbl93zZVEL
VhK02X9EzU+HUD8KonrStLykbechhHDnNyTwuoW8g6q0Is8cTtZ5VsrgL86/NX6OlX8wG9n/X8qY
OZy0HC2hcDkWzaqfOs5Fa5SPl5expGGkvqAyoDloApKdnklopm5eRAZ3v88+C0H6tSj7g1Su8XMu
nAelV3EC1NKAdJYJ0CDQ6NqI8+hNPz1IbiltjdLzjpcXs+BUpjIyqQ161S3u5eliEkuPUl9Fika/
hNwEjuK7NQgUZuUx3HPFACw8X9k33AOtykDn52+uNguspqrzAh8R1y9+7Mu3rSZVDryT1r7p027n
a76/g/l0jXZ4TfLsHkmKoIS6h2RFK6p9mfT+XeGG0rWbW8ohhLH6LkwD4+BWq/HcwjHyguAZMWWh
p4rwbIMJkus0oXYDi+nHMBx3dbU2EnBBIUltU8eYyFwJcWbOyIuHyjclxtEoVdjYYSRE9tBW39Jh
XCN4WDBHPMoBNUzQfPpJZ4uhp5imnlqhpFdJ5lPKvJiHpO9LR/e8/rowKnByse9q28s6urA+OpTI
BwCMIl81f4yliWfpWSwWdt1TIBpfLLM4KBCWXpaycFC0lPJSnzhKyL7NHEelETyIEVJ0ao/Ufm1I
4lZELFw2C1w+LIuEK8AqZiJ6QVYqTSaCaz2dEpmWibamdpqdagm5N0FeudtL+/ZW3MxFBSHVnzYg
ioPv1oFx1QHDbpvy4fK+LS6KtJs+hUK0bcykjJB2CYWAFEkxameUus9Bqn8i9NtGnfnxsqylFSkq
3X5Q9yoQ/kz6+eY50erMvpRSQsu+MHlF9JvULY9F5q0saUkV3oqZXSi11kGFNpMYKXI6KutSJ+0v
r0Ra2ra3MmYWqe/S1vIyZFRbaSeOdkTx+lu80zeqDVnKR5g8zMgxAU5s1l6YK6ubjxlQSGanhYsb
lpPxZ+TyFcBQvt8NExvRJceNhbdBmrn6SGqqzJ8+Wg1jw5bL8iaoh6fLW7ioDG9kTOt8qwxaI3SC
h+vKo/ROkB5Ka7xJhjXg8+JuvZEyfYs3UtLK5TEUI0Xy0xLexvBGjtbm+66tZNKVNzJA+tblkCPD
6w1HFj7CxbqN15jTFheCZYP0iY5CGDVOhfSZGyRmRl41VpoXq1buhDZZw9dNF2P2bsQz/CVjdj+j
oaDi7LIQvVMSp6ulewghNgNgFphw4gDfNFyrVbCSFV9b2ey6Gp1CkDwgNSj/NN1vbfb4fkUjNCYL
OKHSwCee7pxU61abFny+61OUj7KnWtQctf6dZbwVM1tGFlQ+gyEQU5rfCsPfEC2vxF9LG/VWwszm
mG4NKC1HBbLhmwQqW3RXiqlLivxGwNy0CH6XCLrAEsYkswP1Go4puy2+XT6ORdNJFx1hFZklJhbN
ohAie1jFp4tP9tz9IG7FXzGcyQXoCfG+ATum2cNNtEkdOQTbs7ksfDrruYYTMKMGEM7RMTO7RXKb
RUYcTNUJEfMc1I5Sfjfphhy95yBcIURaOi5YJ8QJKUGafR5t+U3VN1HvFbZHJE5Z0Km6tc6fpQMj
NUwmY2qEIBY9VW1GtOSh4Fv4gjK/rkYGXA7BPm+blUhkydm9FTNTbVUaFaNMEOP57rGTXbaLgZDJ
cGRaxm+oIPGpRPUUesOzFrCm1pV6CDkgmpa2Kd21UNZu+0bcX9aDVw92pghv5MzuUi00g5xNiuBX
2+LP8kawqbTvLKfVrqdBUul+bXjV4lH9JXAOiTBGy1XVAoFmaTxXSnobKONGa9fqYotKN5EHkWyg
x21OQ+GlqeWGA0pXgrLswJB5yfby1k07c7Zzf0mYLyQcc93KwfPZhpa89E1yK8TVp4aJDJtSVEC6
GV/o6TY2+eoc5CUtnEjpaH7hEQNS4VTZPS8ywyz1C1rqhwJh0ZXcSIc4Kehj0rMVQ3EujNcYXIcU
XCYabmUW6+fyGOl6kBaExbr4tVa85lAGoVHZ3IUwdYqhlaIV836uIYgEywZuAO5I3vOn6+tcIPSE
XQW9Pd4H0qaerY/jJlXUNUHnOgL9PoBw+iyZJs1b6VSQanlD7VpNYSfFcN/71p9ZW2gri5nPd0L/
ToXMLG0Wh4OVhW1BgKxe6fEhMOxg6270p2YDugXm+Bj03OqItoVWyEks/Te0lExjSGamit79TPQb
3uv4SYNY3JIZwywkrvigukkBa6JUf89yKWR0lpvopZ3FaXQd1bme2AFslWv536WtJvdDfeI1NafO
Aml/zGEtj9nqLktqEAzKp8KrVmzZkqq+lTF9hzfhZwjzTOSlyMgU6xjR8CYNNCr64j4V1viuFsCP
dObKJCvIiDDjYA7y18oWfnMRWeo+fICeQ4VOIFOuPYh8I+sm2cPx6UhOT3B63403lVYzuCl2UmcN
J7V0V4D/o8VkhCGhmd2VVuQqGhFo3A6EpJ3WReP0uXcj/EbwOLUiWxaYHt5BONnTzVXrcKyyfiA6
cd3SCbOJ2CDwQ3rulHTl0XUemyAKKmkKugSpZ9goj04GNek0rmWnXRFz6xCjxQ/ATR+BxTyaQrwS
dy/Lo+eOCAWQz7xBuRmTMWD3uKFBDYq46EUqQmAcBq/ei0GSVJuwr7U1aOC0YafuY1rlX1JnN8Js
LF8ICpVs0OiK12Y9lEe3vDMFyb+DeLa576tGdxLFiFfc1uJqgeuSfaDnS5vjVsdBEirdlThIz/ra
RsZ9WVrXA8nuDZPo7kCOHS67yaWbT3/yFMeIgB3mSDfAS54v6RUOJFdCpxKFbUppY83KTj5vvptv
pcx2s0tGIcyMurDjyJDvgGt5jiUV/lVVVtWmz/1s22lx8FVJ2sHBGZhO6KkEvb1RbbKufj8/Iu/S
N2ueWaJkVCJoWfk2YnQIrS+e/iOq16pQC5HbqZCZ95IYAldVEhtbb3r6YHsGB2siWHlmymx8RnIy
ujhhmM5aCnrRs7xd3Myh+Vqu0ZaI3Gpr/FC32T75XH5kUPIudtYGuixZ9GnmEqwmIli/efO0JlQk
sEKMTiMxeFEuGHcXNv5jFVePXhm9v/rNhpLoIfcM2gPG01MTl4xtknuTLdVLk0G7QnHNDLXMScJ4
jVtu6Q6+lTTT1jLKppZtcrSxFXUb0S3ibV1AaiiIE620/Ow1erH5jWtIVWyCl0x82TP7zQN09Jjs
S3I9Yz+7wbwtxvHLZRlLzghXBNwIihjs6GwDGR6V+k1JzNE13QeorL6JvfAjhbXzspgzi0J5hw+f
GHxFA3r+mRij8RqS9WSxSleluaeJ9fCxidM23v+OHOZS0mHHPKP54HUiJEOCSKi0QZ+5jORUfMHa
WWHeFCs0y69NoSfWixVNXBGcDuwzYBRPNc/zMsiRO9IAoehWu2rIymNptNGPTFfC60gP202jBakD
n3pD94mcHro0tF4ur/b8Xk9fApwr6CoFLz8HB1uhHgILZlsLqersJlU6J4CtY+uNvXqg8kOzUtCq
jltJ3gdtHPvO0VsYszomU64EAMv7QYFN5TYCUHrlrnoTyYHhlCuTGVh2xzN4H1WjcBRHP9l6ta9s
YUr0HK+LBKf1w/pAhl39mPT0PV3ejzNlfh2iAgeLbjEyCyzu6ZnErRIAKiMKqVq1pcGru6q09Iif
W8OYnQUCJ4KgVzoV1EVWFcsWgijue46aKndFn37S9e5Ptwk6KOXNZ83ITft3lgeCAbgJxMTG7BKl
vsC0KJUSWKlCOgtZuxVXV5oUrpid5V38S8zM0rm5OvSpjhi5jaK9GPKG02MP+g34UbaXV3TuEF83
8i9ZM69b5E0zujJxnOvKH7WiD2+qXK4ey+smH7pjGm/wyoxQiuRym6O0gFiZdwkcLnFk5f1cwtOX
4SLxQmC2EyD/01Md694cPEMlzGrFl07rHa2jB6pRPlxe9IItRIzFnYXY6Zzj31V7A05fk5Y6ibER
3beRLs7fkMAdopxoUDKdY5MkLVXyqNULW8tMRtQRT4xh/euyjKULzyQsUu6U8NmxeZ0FwyJURj4J
UUdDdUyle4zS9kUNR/8RpJ354OWDN9B6TLsoxbt4ZOxt3a717i8qK/aexANZUe7c6ZnlSlaGgYhb
zkBG5gX02RV0COHahT9LHE2q8UbMLIAaGBRQ9DpiylL39oW0T4SPTKVFccvGyu+82hoYmqEKK4RB
0nSlZ17mRO4UlbyxqmoNa6k1EPmbYk6EmH6s1PFWy6y72KXvamgPWRnLm6yXd52rbaRGPMZ5uZLW
XFo7eWeIuphIMz0lZ98hjdKw1ohAKunZa4vimjjI2lT8b5pw2W8SUxps2R+LDQj6tc6Ks3CSjZ/m
ukHIhHOBzuVUuJx4cVvV7PMIs3cN2tNWpfSxSfPIsfr03XDNSRq4Yd7lDIk+G56QyO5QJZPpK8rk
xjLrpzFP1qp6iysimJugNbzK9ZmV0TyNBhETK9NNjGQkIMlIaxvAfODG+v43bDn03v8RNvOISadm
fh3gqIYO7sS+BodavsC7sxYNLV3DN3Lm9QI3MScSe+R0SRkWdqRr+e0gidmTpUbZTQfCh6mvBpgl
P+tvPTUVH9Whyu8bXUy3UZjn4HCIWOQmsW6L2EofL9uqxW9H0DmRIZCgmKM4/EGNg2bA4jai4dRl
uQ1kDbD2WmfrshggmeRcpzTe7GSTzBKZSWpg2HPTSYd+lwb6NjTejZualJQ+lX+LmZ1p3gXpKJiI
aaMpk93VgT0AbgPalv3qBWUtXbXkrjDSpAEI4bgXMxdNlUiX68EqaGL178R22MYhHGyXD2jxToCh
hZySFChl+9NbXoQ5LVoCrcfgiqW9lvtPrSHeRDGxFNNw5JVLsSyNVp/pkQCz4mR03xjVIAzlQlAF
VtRAcedL/iehjT6Giva1fv8bDnJDChq81XgmaIQVp7L8YiwSawxLu2312jF66VhLTbG9vH3Th8y8
BEKm5ZAP44ymBb9ZkDQ2OQgzXj1mPzZXUR0lDrRy+Qq8dU3KzBeFtL64SQr5eNVXD2PWc3HD9y+E
3l46sKZKgn4G8gqbJJbg8CztQW5orIQjPH03aTcHTuxFtEARYWqFP90rN0+Fsevc0harH4rx7EI3
ePkwFqwAFSYFIhLgXDTXzA5DELtG9EvWkIaPDJhyKpeJ28Iaa+f5YYBsUaCSmcB3yhkBMcFwgUdk
CKcQPBbhD1Vbo6s5X4bOKdAKN0U+sPbPrMxA5wJ0dANsAAE0T43A8G51ENVt6PX17r07RtRNamBq
9sPKzAOMnBnH7CUFDcncW9o9NWloftfWc37pWQZ4Vi4JgEgayE/PvRGDSmR+J9pbKqPpYL9hbguH
0oxhtkpp/ujH1XER02ee3ktkUuKmf56KJk/gU5kCI3wzSAuZRsJAD9sqlW5H1iCyaRraS1IVTU7i
cVxF1C/oBrx01P14A2NMrdlFNQZNyj0VFW/aOPwc+9TW08a3Vk5tScprEYPYfyJxnS2upz1NNz2k
DFByu0H0zL1be8hM33S+gROVz6troMlkdmgRfN4SqaLKDusCEneGflufrTS5GSETEX5e1sIFWRhR
klMWdofhdDOFhz+7a0cpoUqqwx+uaa7+NXYz1RHInuwTk/JpFLyfcZSObrgQYXSHwHdyE6caIqdN
JUC2wjWOO4s31CiBktSS4+WlzfJEuFTemTgHKJmZzw4Ga7a2uB8GWCgH+gnvy6NkR1ftQbVHJ3uQ
D2vkdDOIzJmseT8HibeYyaPIqrb5MfzpXXOthq+FIziBI+5MeUNqBjJj8bAWfs0eSxAkk1yktZyy
2pQOhvTxdDPbJivwgrymM6M51ga0LT45GGiNP4D6t8MOQnEpfg6G8VjCrGTqj+EaevPUyLCzGCpe
iSB4wR/CFjfbZ9Preh9EN6w3pRZ+85RAgTYoFcdmU0BZexu6cZe9y2W+ipyQjpD1AkmCb2SWiqpD
Rl+LetYT20altgVVk/+oClgRVtza6XX/pxw6Z4BWToHGGRLN0v1SM/wCpiAprB+iWpSeLStvD5c1
9dTrvEohZzFxUE7hOonV0yM0fE10M0VhdoJphsF3aVCb/FdMX1X8JPsgLH+9Wxw0woCip/Oil2um
MWBgGbbqFbzdc54s+8EMC/FKlwcvutLIVdT/XN1//+j/r/cre/in5ar+8T/8/CPLhzLw/Hr24z9u
gx9lVmV/1v8z/dl//tnpH/3jPv+VPtXlr1/17bd8/i9P/pDP/5f8zbf628kP2xR65OFD86scHn9V
TVy/CuGbTv/y//eXf/v1+inPQ/7r73/8yJoJD/r4ywuy9I9//er48+9/vMac//328//1y7tvCX/3
3LTf4ubsD359q+q//wEH7h9/6369/l9D/y8RoBFBB73dJHI5kDQra//vfwjaf+FLZTresGQ4HJho
//hblTWvv5PE/wJYo0NpBFkg7G/KH//+KieH8tch/S1tkocsSOvq73/MxyxoxG40zZNEZsATHzYH
XQo5LsljkvULAx006SZNWoc8mjhs3RJWAPgjrgrxXo6OarIhepCd+iH84bu7RtuMtQ1FsZJvQWnq
DZ2K+6q7qnPfkR6zH36yb7yNqB/K/t419mG30YSbstvo5XEQrsBEVs+Wbpcfsl3/En+ou1vfvEnU
oxo+e1BEK4dk3IjxrSl9kx4grPPW3nmnV4/0CiEWgQp5D6DsLP80arh8r+Z53enDiK+nMbwaTFO4
rNN7TAc0aLhIK1+U+7K1g8RuIts9qhvhtvpcj85462+VtcfDa+j+Jlo4EzpZ5zfPIDkayK2qavkC
t6YCwbC0L4Qt/WqjtYcNTYH5g5HN3Z1V7im6mhvvJi8co32x2k2s7sdso4HnvE9j21dh5IaR3mlC
Wxtt3TYt27Vd5vtS/QuCTSscQt4muko8ku9Xdm4yOZcWcXoM/wcC8kwNfQazy5qt7PKdUd9FTu8Y
V5pT9hMkf+3c5VPL/nrwJ2c1s7lyL1mZIIrlS+eEz9aPhFb2oxldJcKD222aOyhXn3QV4NPO2AKx
8Jzkh6v+GoufnmKbu3wvPF/eAdJtK1sw86JeYoyVoKE8XkzRwYbsJkiuekiFdJ64WDw7/CJUIq6O
AS/qc119CIv70D1G9a4f5G0gNVTdYliZ4eIPdIcpKA7EiI4YePboBk4wfEEZo6LYjsKXpKDhxgPF
0Ttplm/rSCLyy5ysEEg8mBvGlT0E0ccxjo5R8n3Mt5S0dUK0xu7CG4m4PnAkJH1MNqREgu8Kw2ag
wSudsT1aD+74KIV7goHItzWKGYD/BFuAxlD8bIUPJbNZ4mgb9s+BsCm569v8V0vpgRyaEl0zfZsv
2KoMANtlTBmkQGLYaWRXvp0rOz6wie6VzBm7rfCF30fKtjBt87spOOlX+bsRPaj5RlBtHRZIZVvf
+l/zYe9KTh09yJ8a2UmeItMW5B2fO77ke5fxMWSVnf5X/RJ/HWo7/arXT9lT8lRg3Xo7yI9St0UO
rIZ8atnb+Vfd3TfxfZvc6dUeyvf/x9h1LcetLMkvQgS8ee1u2PGOHPIFQTfw3uPrN8G7sSsOtZo9
odAJUYY9QHd1VVZWZj86PkclwRm3wtd06lp32KEznkpWJ5lxBousk4LBpsVhQjlM4l4YoYi47Xw7
rgNk3KAqeoWr7sqtZPYX8CDOPc6mB+um7JO3WhMkZJJ6g1tu25mENU2PNa0vaMGrEOkkxbnZl3RY
VdZgjeb8KjxJqPNczitYScsN2I4Snb3RbPYLdExmc6bhVrERox2JijXjNCZwe6224nbdpVAx7Ui6
4o7zKqOdxdndafzS0i32VqqwwWcJ1G+EVfY+1atmlW6ad6kk2gOw5Rss/EccuGea61UVLyBJfZlH
azBRq4Yg/oMUWJnpqfjqCR5bikJZw6foTgnz02shXP59Eu8Zc/8JqLgN4A+pGCgk7zqBcMHhwlSf
64tCkowpbmOqXruLLV1bo3Z1VDKx2AmuzXrcxq+D9iDjFO8qsu9vj1k1qNKLmEQFzvEzno+CXiBn
a5bABHBgsYjQaMp6hz8lCgsZdBMlR8EpcbQNcDx/OYcSgaTkQOecSgoNEhq0IPA9moy+Fzr774VB
K0sC3w1j6XcBaoiyuBaVur5AhhVChiodAjroYIhCtWWmygRnc4rq3hiIT6Pnf7+U7xrifmMgCZdF
LAOZ+P1TgQVPMmXGVF801ZGRWVhtwzjMPHTi2eCswhmocg1pRTM71hBxrj5vyQLJGvhVug3uj8As
aiZQaaZyZUbGIY6fHj6gb9rIr0UCyVvoh0Ak79kAgVBAhNgv6ktjDjqtGgvqsw2txffcsEq4lvCD
05RvkV9Yc3oOG4HF3bOu70N908irGnS68l3OGefbAsQoE3WCGuiigIZA2u+1JLai8Nb1hpnXGfPj
d2k6GsNHL2+UDrSC0mkgNKNpFG7Hg0zFkGGiLYbi5ehyzIihLMvSi7hR7WoL6FwsP8L41RdRlIZb
Td7L0Qsn7xNp59dHvbKU0W608xjvhelapZtSMwvZQbzkG6i9b3TjZUrOs7GeZ1tD5tC0uDkX8UwN
2wCBvGNynhN9tqLWbUEyp0h7Ahc6RZlvq7EliHafPSXGq6TDR1TZqQackigvmOlrqDJYRPOY0oTO
q3SpIRFbsjaxxxAvnYwIwoktxUzWiJpdw7SjE//BsUe5wXeqe/8e0TTB7CuKI+CmdxGA1/MxM4oI
UeijldaDxpLGEmdTfOOysxi4ZW0H3sQ5vW6huu5XdckUPSMYXeTSXZut5eE9TN6k+SQn7qyYqmjz
8kvP78PP5hCZ2QZJV+sZF+WgvTZpTDspgIyJN9QQHHhOmy885ApUwK2PQ/5VBm6I4XresPz3/iuD
5AEUa7E5WlrVpiqtZSuSIFJJgOtn7Uo/ii3h0FKDW1lDBZnhAmypgAdJJBVic/oj/svP0v8/WRQw
Q7RlUIhA/vAuWNUTwoQv+NVFOU20eoPY88hbBk/Q30MiUr7JGU0Rvl6bXbkpHsQE6W9JI8IR6mfI
NWAVd0mj0MpNDlm/CpEyeZsUi9ewe3YNEhQk3zqTaZrTnEfiuorxECC63NBcdmS8soBAY9g4CbTH
/L3ghtJGwdXXmwmyYy9hAXsk2PgNaf3aUn+s9S7d9FMlGwIZa0XwjCIo9pr+7PQQCD4JDt4/p2EL
mJ2/hrAJsrdhsrWYGpDLpnVFZcNGBjEZlhYzCEBj+ClVIFS85EHJx/T+yLD928T+X2u9C/Syjk5B
nOKliq/+JhUxSM/K8py75b6xM5lEG79lzSsA3h7LE0k0YxLHT+z+JD2HjN9Pw6o3xzclZUXrDWys
Vhr2RWQ9RL6WZ/Z/rxN35s+bMubiOp9g2nhpWVZRJMwQl2tGeGKTKKCcWZuaB8nldCb9bE6nxOqe
6/jBbY2WwK9F4GvoF2ho1ksajFF+LiKXpqjpMz+41NcRtXDWdDQXvkB7I7Bf9PWtUitEFV4EEOWk
m4ZXXYes0yALXruc9i5q0FN/0oONjiNqSDc0iZmfh2TinmcuhQb5TkitvvUygKVV+an3OhLtBOHg
xAt2IR6y9l0r4E/RWJy/6QN7ks5Ft47TS6dasgrnVCfJ9mKREjUMiB56s+JOCdOmT0N77RU3nD8L
XAzV+NJM52jRJe+3kdJTHn9aRnWAtnVj+/l7rKGGTHY4Q4l6EmFFqG7FhNWNzU+HAAm6przJc+KU
023kkFSyDqLWy9+gU2r6kFseLaE7pcWhgqn32ONOk71IIbN280GZF2kKdv66hWYVVLemjRJbteIk
kVeFbiQs8XHFFW4/r7twAgyhEX6yOf0QZ5DDhsx6jpGF6SvVvaqQWRB/dQFwZTjKh0JM5NKKYh8M
jZRkguQU0VcJ1xp0PnYJbhSIObVMRdJ0lGzOa0oHlQfIIKTtmMofYdhCCzSYwp7VX5Cvl3lSlI40
2UomM0Nft+DCqDbEgSKR5iN+j+WvOJE8ihEIdMMRl3UJbQ+iUycMJlHaV/0K98cJq618qx/JYkog
0oBHC4Yn44iL2OtCEgQMIVwbTN9n/Ug5dR/EL8JkJ0isOFB9MB5GxWktvientGMheEhuB/X7mQEw
jFPaTSFeBspWV+kYiCJxairjpg7dGa8rgry7iXu0gNzMaA4nMbbU0m12U0tL/bnYiWse7+Igku4z
eilfRcLdNCjz68/CG1K7IIRRktO0tCs2bboKOlIaZhk5oraptWcBgofda5o9Zdy5Um2QPSD7bDYi
7QElOBkHKNjUn8dL8ymGpLVxhaGoMwazHB1UW8XOwK4cX3QrNDW3RyM8YTyZpq92dEbsRQkq3Tqk
iS2lhAMwiVQbsypG9QaDYyM4QctBwQNOPzkQyVuUbi5KShFemfryF8ct79u1QZWR8ZlV90dcmAFK
l4noO+Mgs/pddqd94oos9qAOHJoZM1LS24rXko5JtPaUecclTocshk4nGSm41hPlVnA+wS/G8a1b
N2s4CbZP+XOx1qV1pZgdKFlPneEGn5VIGgZBAxOq8wNN7Qw6gNQTZjM9Ikcr4FqgfDWNO7Vm9SlG
KDrJsI63pbZq6oOK5wIBVZEl0lrQKbhemgcmoGDCr4CzudnBdw1TTz9NVicS08AXRCJbokR73p0s
aMb7mM+1F5ZWZ6vXDB+RM1PpXOu0gAa8tFYyc6okmjXXJGQDm4PNmK9gkupEGNFxuE1gF9e2RrmV
rAM7o7yZs8rmTHDBGP8xSSS/oWNdQCX7WN6Ew3BF7q3vqmu2rkOq2b2nHWTid2S6Kl61zlIrvy1e
GLcZxes1vU3XBJ4NtFrycnNyUErxDwZmvtV0fl4RS3RGawtSJhgt0+4yOQnKz1GYGcElv2oC6SZT
zkzQLUdd3XPlWag2SrUZReZ7A3YHRhEsGYfe7onM4PdT0flN2GR7bXrlw2NSLjqYL6K/ycu9YA9M
87QiImluq7t4pprJXfCpJQ9PXcaAgc0dK9abkO/3lJg0MRUGIj0CjX6jl/h4mHdE9gXpYgDBPy+f
MQvatizL4DJaXUryc/U0spAi+YZCc4KO6yrCiaCIj5ZSUcUTWW2HCgPMMj3HXvRQe1j/62X4x3oW
0O0PLLIuI6gN6TB9iNfD0+RN2C9C84yVVFDIKdfh9DXi5Ie6pzQUWggjEtmEKO/tqjaxGyWaOpVb
38ZDfoI/yRMfm+mus0PLMCM3EywkRtKqX6F8kpngVQx72YLoOmtIdDBwvUEf3Z6us9lSpEiLmMd7
bA9efkljm38OWMIT/7IUMdD8bChCpwZrHZSwMwPkHJpw8zHxpoTiLU8+Av8clmut203wAt22dm5X
zoOK9nvs9n5vQtkHRS1IH0D473LnRMt59Kej8MLbfYSKhwjnPFxPkaO84/UNcYRw7+ERcRjpTyCC
7UgF2O2UiyxYfYzZJuU/DMXmwTbllW1flXaGSpEfNkHk5bhYsj3MWbIE/3LvTZnTpS6H5I1DUdhs
mvEtVgJgjE9jdBRqNktrtdzW3C7IvD60O3jCDCgZSpRv55aLaAhFt3RK7Fik1SayB8vwOuG5FByt
sdrhKBSnILHU6cbrr1ApVA0rnNz2WKZ2v80+GwSOtUiWtBpgY3roD9m5HFi87cCfbRz1Gm57EwZs
DYRLrRHEBECCIexBLh230csXxO3oZYm6OrJ7UwGzBHigPZz7N37d7WUHu7k/4pZpzv1T+wb109QE
UiivOLt+a2lxip32rdjPXwACtZHqz2VASo02e9wOvuLiZlKgkApUsSlZPNv1Fx6iimT1SzcsibYo
mnyq4obd1jYUkPxnfp2amI481ki+wdZpSRk6gFxSJzbjA5wjVkDeTNHhm1WxA+yZI3UjmTU5uD0G
Gs52ekmsgOEpNADmoZxNF7Qvt0SRtbwTAM4xVuUqJUVHDYXgE2xrml9gERvpVLu2a84KE8Kd0Wie
jlwIkW9Xw8+Yc9xgZzcOX5jCfnDyw4Sh0ovilWb+vuTBuVnSLrIwodwFoOiY/CPw4y8ADQgLf+zm
pVj74+gXaaP1fBSHl/6jBr5Am612jY75GgZmLGXVReZIPnxqRyzY9gGhJ1Z8WdiZGkm32g3la5uQ
0p4e1fL/cfH7dcwwGYG56UVN/p6OUmhywVV8iIUZJNiOinGWhNoUs1uPp4pqrBs5FMdOWx70DBpU
B99DImtBKLVf4eCZLX4GAdlN3HKFIFONMGunEgfTT7tCIRYiYLDGylxBo8hVK1a5C/imcSQBOtAi
1dHxbuGgZEazlQobvfXa4kuBsGC1kY7tjYcl9ak6S17zAuFMtzSbtWDOh8niGb9LXIyVLjwaq0XV
WLOm9VLOLMKlI1G44oemsmodOrOduVAA3dRvi5/Qx3zL0bypmXGYdvJHHlH9A5mD+oGBGcMEgMMg
pvsVnIT9vwOaslw2/3rQdzuASwLRqMQgBPrl24pP+tNQ2IIDVySDQg+LuwJKsRGxrYqJH1JKpGPm
NjA2Y7gSBiYyxY7R9ElKKncMqTnrKcCeTe0Its8i2rDyzfCW6b0BmJYtKxse/sletqtOw+oRDq38
7WKFSfP/bJq7i7Xj/FZIdHyW2hLtwsyjdVWTVjbF+BkdIk28jYOyldsjDLQilXRvBirhfb3cWuha
DfhZXrbOVrrFsytNO15cq9VB1pxWfKnbY1zuh9o1Sgr/Hi3xks6Wlx+kqdjwkq2119IpPpax7PyY
IVhU7+GjaZe/4BE4rpgcXDh7SxP5rsZXw15r8kYPLv4me8tmTKgRHvNjTPfkr96Fby6upJm1nwDf
YwYzEADvSc2CM9JQ5K7Np/quciuUPYJZrTlbdJpH1+OygN+76X8WeM+tlkpNT2sJC6yxnQ6IJU5u
QYR8euOeMzy41yVL6yzemt9ESz9FX/EzjFiekHorT9F1BBqmk0R2Qdn/9y5Xf8Pzy4NbLF3RqNeQ
Vf6MczPGu7QZJM3L4MUZRYdiOMJtvT8Xb2FPgdaHuO0aEH42OetCR5UgPUdw4JsTbKbOPF6qM56l
VYbSrKcVGLJCRPK95kRoMSABLXGZwWrM4UwZUQd+XRyyN31Xq/Ck3syLfQ9TqKjDrMIUQ1BRke0H
vZ0KO8C8sPQqL6iqlMAqK6vJN1yyRykL/63qkdbGX5oUi0QOtg5QbnRJ7lGPsDbqTiiRV/NeOK2k
JScm/AYgDBqCm+kTqKb2mp37bb/B4dxPqzkh0YtiCh46T2us8XHu+c28u9swYE6AIw5G/sJDujuy
c9bkcL9VA4Qf7N3UTc9jRuN97CLDYakFPJAIt562OjV0yt2Q0z3UOPgbGPRjDXf5bxTo/pxoWIO6
Cc/9GjI1rgG5OYmiMS8XKwA0PC71kDVPM8OQoAdsx61dcWmpksmtzihNRQv1d06wxZ3UnZlsRkhJ
WkuCC19o92vsEeM9tjhTgtXaQTM1G5N4Tn2UOy9daTZ4Zs85lA7hl6c7amfrV1SEvgFBwtchtSAH
zR2R6z6FFcSAWAlfMVJZ/QbVOaptHxgpfRRJvzVmf70WcEtAC4ZmJsTpfp4Xdfb1SRk1BJpLtI0R
QlQyoqMmeL4tm/0KsREl9uyglVPfqrXmoVycKbSKvhOvf5/dbyfEf63l7oZqjYTPog6vJ13rHtqX
8ydKwXKjZvaMvMqAm85F9tc+JOGaY4U2ysCCrRYw/wDEFh2vamS9G6K0U5m/S1OibcAMbtZZtRFP
Cr+Uypol1+boIayjKIYNXH5Dwjew9IbRiMjtUxa4yDEQ8jkB3kAApdwJ919kPcrGvgfA/vVJ7w5D
B/G0aJTw1Bsz2QaO/JSzwETnGYW3E3uaK50Ak0N6VdvhSz68AIWDjhwM0kMKTCMFW9OwM9KTNJ7q
0OxgH6OgrbxVRAZzPmwlwE6rAtxGmQDZeFKB+mI08Qq6QEe5Ta4DM0Ka7ul4wbD6kChK4kmieLMI
aHN/mWny2SpWthZs/TNwx5VmYid+CNMrLPQEr9coCdwEg22iB6Qgg49B4s3agk7wFrr5tKST06wE
iaVr4OQ7Yzd+ocP3ANn9+8ZdGFFQSAYn757VKMTlWBodH1ygAj2g4/mhWJUHty/50hwjE3aEZKQJ
IKAP6dYr1uLA59W0VJjBYI3w7437f6wFzU+Q0//S6UgnWUgrucOlQ3UbQ8SpWYFkJZNE2Y6lV8X7
ebXQZbBfqaJSvd/LQDzhUVaqVHvJnif7wXqWg3K/vaApDbK/CgceQ78DvaeuDyQp1LizIjZEnGjP
JlNVCTDqwRRKE4RTjKLTSTalesGYJBpqC1aGnWDKUFWTN634AOn5dt/9tSTEf/wHMSZIYf6MM7EW
JbI0Kty5W0xCzSzaNKnTFAEZKhCAeeajo2iYvA6RVHOQ991ot8OnL7EIYI81Y7wv/awDt1De4nQ/
z148Ydfu44A+Ygr/pUkMji6onpAGWKRv77tWYy6qfSDkwaW9Fk/Jdl4rTnXpdzF0Iq3Mbj3lkGBJ
KNsv/UW3Ui+nnfNIruI7S/n1tDC9qmOeAm2LbybbH9WaVKlSAm0z7szDnQGlQor2LU1GVgWWhkQL
8djW4JxKkpkMporLGy9UYMOtPHfbyobIlYYyEhnxLQvNULHUedsnjqaxGgChgJIIuA7lzvOjdov0
Oy/XIX2z0MbB50az5S770rigjAY/DS6hW66HCrYHx+ZYYwrsPWZAhj6DTXGNAscILY32JmZE3WTP
p5bv6LtoOSDrbsc7oUpL/KZPcxyPgVYtyR7JvHzPM/58wDgYGELAHBToyRjA+LkdeQXSYK2OB1xe
c1A4UlK7+R7djiAj/Z6/hC/xvt+pI5XeG4yYDod+JR0DjsRPKAPit4rheoEzq+QB4eVspUa3gCC3
zQJb5KzuQw1YmDh+inozoXgV0nH0ZEt2ghz6rxTggADk48YFLG9McKIFgQTv3aInQxuvZgorP6Jn
fB0O7qUMCjWJN4/smMW/vSmMgIBHgyHaher/8wF0dS7y/YzzmF9hSGwO9tL4uDTztXzuG6pqJv8y
b1FWoX/4ObiAK6qcdO84vpIzwtPiswsfiHH8JUHEK8FYCjjy6OyDT/tzRUOGAVglFbEth9WMejlk
c0YRsqjutnCkdssn9ZRuh57k28KFcZlIeAKkhv47dv7n+/zcGti9EGkWQLgFbns/Y2RwnVYXIsRT
stjrwCIy4IyM0zSG4NWycHqOJA8jssiTlMxqgkPq++iRsSlRicEjQYNn68S7SkHgFqpBUhQsLs0V
GhMkkIYA0neaS4Qmrd2HVDzJLGSxTsBYyJHkGaYhbGXD5IK1L60a9NVSjHJLLSlACOToR2DsQFOJ
mYGqDjZ4YwrabyC5uFq8EWmzgn+HNBxpV5Ltd3iHH4HEkAs5hQgFLDr0Th5ZObeauRU05gUMHwDR
H06SYCNDUKuXBI3FnvYbJXA4eKcVrB82YNUBPRt82J9aNRYdrTRQmHwrHBceoK/aQmnlgasEXghr
ATD8hCN8lgEb1sEhQZNvphjFcesSBSugvyp/4fvnOdz1qLpGzCNcqldVJg04M/lBMKxooRnSoOmI
BL6ijG48EFGfAKwoXnGd5rqXvIrxSge9Y6DZF9iAtF0p73oA40GmoA3PmWiGp5wn1hZ/qJzOiV+B
6XXPPp2OtTVR+cY1Gx2iwupMfdAMWxOeu1CqtAMzoipAGykjsJ2dvobX0QFqSBYKl1W+14pdVZfs
ANsX7LwUfMsEzVkrbFD5yrTeGQItX4SecO8BOoykFWiRENQGDsZukdkZZg123qIjt15IDglALcJJ
FHAXM6ziFXUqTdazl5wNNORV9DEATih2NtlxB9uJnTgGdqBIdKjQxYBQzRQ6Um03PQu1zTAj9sBj
GeMz+AxwBUU7B6gFuh7oVMpmDm6ARtrMrIvVMFlBdERnCV1T8IYhCMM4F9KjHekU0sVU5FEdb2tg
meiuxW7Ob+YbEsfYYD5na4WjjGuht/TsXRctfHNIEKLImfpdENNEX+USk+ZtJb3ANRlgjO+bwa0z
QGpKPuTQxvebIsKzRMD/LXy5PGj6LlAsHJ2uWHVv+aexQsshuwClk4GC+/4nrI/10SoFuyt2SX3g
pacUohE6AFT9c/E+LURqTKCSQqhK88IKiiC9MpAx1tk49UTtgpXGX3s0pAvDmvNx14Y3Lc5MGRwE
bniZY9U1Bsc3YNUN0/L2lKGBeslHB71jPkXjcHAEQAEdg8YB5oxHFHYg/vIUjdURnd3BTOnC5EFf
A3MhNfwN3S7ZtAM1IlarDvia+N1KdttHhPK7UaaF07PEJ/wHHU1Yyt/fsTNGhWQ9QHyaP7QrcMyV
sNJfejLbIfAsaBl5iWXsxwfo4TLjcJdS/vyuS2vpj4wkmPI50xdJKd4O94kzO/kqckUrgDhYwB6h
Sw+/2x38xUGXOwn6QTx3Hhp/aDMtCYNMcDgstMge6AT8Jdv68dnUO6KK3E+cMHe9eAZL0QCl1TRO
wyHZyrTyWnh/nHkQgnBqVghpy/mqDBJze6CIHohmFndOLI4F7z0bTPEQffoC868tmMAJLvvjg8vp
N+qGlaKTCClQCDUq33XlH29hakQfWgmNePZfS5HNyEBc9NsDKKZlK9VGIVnY0C4Qv1KJ8JKX8KBC
0/RjXrBCzQGe8R7fwI9FTMMgguH6/DZsLQ5Wj2hCD6z4TD1/Fb6qD3L/v7/NP1Z9NwKRySOuWqEW
zxIBI2MNrNzMbACo81Nrd4+Ayb9uVEyDIXnGPA6ma39uVAGOSrzsJ+JZOS2vsN93X9FruMvfI1q4
7RaEF7JMGfKA2ZNTwDAu0b/8+y2BNnZ/WOAvCKUbHqO98NKEFNbPNYhtW/d6FMtn8bW6+RPlbxnS
23GV5WaXMfCFNM3R/ZTNBgZQuGd+uCQR9dFrkBTQKKXKFeSb0cxurB59PC3eHWBLWzSWkby2aBXk
tjYYJHcV3U1xW4UiSFXSU/aknFJX9/KXRqeyh1nlin/ljMsQXIUaXXTSNNbI74enOFiJOu1hbg/z
ldkCHBp/hvsCd9EHeDl5tvCaVY1hThf6ACT9CNDicjuzMqcDeN6ur2Ey5RaBOPoZ4B5iHBofT+N6
AYBRmawie7JmMxxZPTJZouq1khfOa6Q74BJ0QP4mtA66ozDvon1cbSXpMBoZhc6g2Nl88SLdRGEP
9xs5WesdnW96vI72KswfrvGk0Vld4R/KhY2gsaEg66lCq82eBXvq7FRbAUnjwMPAtNM4vFXdgKNq
hyCXSaBjokOZm/EyzkqDz+CF8wx0jdqndAEy6o/W6EyjjxweYo7GvNO45wiUo3UwreD6FONcdEAS
BLO0AddK7r/3y++S82673MXWyVADtSywXUAHZnzidnloJ8UK3AcxtxcdN9pdfLiWYHpfOgTIMgBy
qYAhQTYsgE6lqBoerOhbAeJHEvy9JKTjUFLCDOt9Mp6pE1enUy2f0b7sEi8SD4q/0yDkDeJEBJFa
kDU3kbAreOqrlqQGpIXOKAMqNfq2hJmq6th1PIviW9g9J/2riqGlRjkU81sO1lmXn2Tcjlx9bmD/
raSvyriays9aQ3sMHDYYgJrCWUL4hXHgTMbPnnuXwJ9HyzxT2SiZGfj2EmvVpzC3YsMptWOWn0b1
Uylf2qxjRZI6CVpwssbA0UYmXqGR6Deejg3UiPacvmKbK/5lxORHt+YhfuFj8mbL8zswugM7RUes
sKXuKiDVkzqPN4HvdirYVegjpm5QrYzqZcDgNUAmjU7W4AL+VxUTmECYOkEMViEZzkXrNhqw3WQN
6KlGU1usN1ChDg2arZerYwBRK2LakkOhcYCDU34JMT5j2CFyP3XKV+Bn2AspU2EkhH85O9UgOaMG
wY+VtJgOmnJHfTy4YQKxcuWLbIhI8tLwaGs6fPBeBhbo5WC2Db4N3liIP4XcdsYEEat5iikYAR8A
NDPMLTRM/gCj2Zzc+DBfVNBQcpzgMGNijtqzsQaRYdcNLFw1J24fbgonPChPLUBBg0D0DBA2yt/u
DNw+REWMjQlClURz0LUwODjyTlvtwWSvZ2LkJqZydBGZKRWqfRWBLg1OpAnxhnY7g1qA4oIvCg/9
UKWkM1gpI9hNgjeisX7DtVWsx4kMluzWPPmCh0b8HK01ezRBpnSyU4wJoJE2O/RfV8ou/5h3KKA5
DpNBMEIkYK4xbObkPXoOoDjkU7DU24JKutnsOlck9RceCJqVrIZVmjl+qav0EKesPKLcb8Hd2mGC
osZ0+qf/DGpC/DqRCSSZhEqYgnrOYmiz2lnzXOom1KYktP7T3ixjM3rUMBeXZOTXyVRlTDHAyBU4
xV1qZAzZAOp7JJ+FHYeJoPO4Hraao4A8s19G2XlWv/Jsvi0BlYjO/2PO5HcCusSG/13B/RCQMqtD
2KRYQewmx9mC9hdkY8EyTlaavBaag4+zMkW0e5rA55qo2DP5EG3lW2GCulKa5aWSTDAgVrEtuPMu
jxD0BAYxrciZo+OGa8zcHSGsgIpBsCXdreftqL/X3KYHPy5Y8ejDF6YvOLq2j6eveUD3HlJfipaR
GaiqJF2GMFqBeaNjIqs1rOxLxHTb69CgObyWr/1bZYX6PvrASxzQu8Moa7sMsA2DxZ8nkeiKmTqZ
xTsg6A+YcIVnAvgkBtPWQkpbtBM9/1iC/SiaFccW/mT5PkYeWJtVZ8KWFnpH71HZsQZ1vx8y+KpZ
uX5VuQ1+IWSssGpsF/MR1f5bNPv3pljknaCvrMOH42fC0RtK2cIITTovUrrqLcBQoZtjMajy9uXn
fF5aoev5I5tpZ2LoA5UtRC/hpQQe60v0lVBl09/QrAI/fIHNo3Pw6aNBcsWxAQE03+pWB9HOmYC9
/z4x31qgbDiPnYIdVD1ZbWVvqApUVl8e8fJ/NzK/99r/frC7q7GW+E5QCn/5YBi7WbcCEDHan+bn
5NJswoEMNtrfL6BtZ1f/pHghZnpVZEcORE5LmtLpIB8flgtLBvmvh313AtMe4xZ1rEsoFwZzBt1J
x5wVRaoEqPMFMFoqO5ickXHjvYQ3/aR+4CwKt/IpP2KMOiTYAaBk+0cewelz0chzHrWXfoN7y1OD
FicP9WH0I+45NTlEn/w40UA2T8nwJnLmeO53KQOrT1K9NHfqaaGoLsnnLlwVJz/eye+Gm9LaQjtt
ysB0J8nzg5Ri6a3+emp/rGnJ2/8oXdQOamxNokpnxEZUShSvstoCuqhlOrrTRXiGW81J3iG61wwg
X+1JT/0Bfl+TQHGTPUD5fg8yLk8IQlvQv4EpCrzTfq5mSOY51WtZOi+saVuCWOEBWFMKdvIu8pBR
UnQ9eSpdwGmuLz4oZg8qud9TjHcLuNvYTRDIdYliDxtbsER0+LbdW7DKMDdYm906Cc1g37m5t3TS
hudHXd+HH/9uCw9a0Cgph48PGK2iqQ9gEuMgtvrJjSBpjiZuEaQiuD86lEiPHv7vdhk+O8rXRWZQ
V7BD75DeUDEAsXKdBOx5OdYlYrTqCu/JJq//i7vz2m5b3bL0E+EM5HBLAAQzxaB4gyFZMnLOePr6
qFPV5S27raq+7BvvseVAEvzDWnPN4CUf0UmABjW7VbuOOXGiY+yNd23r9N9NKz5NX74uyV/fx5e+
NO7nOEsT3oe+r16Zn4g2jZB9I7fK6/xZHoHp7MKuhnWTOF3nRD6WxtOmpvzRvCb60SmIAqRFPi3U
aRlBh3qu9/rBuKueYfbD9uhkl3IgiI/GwCcZewq3aInb8TQeQyYeyh6peAYDMH2z3v++2X7Xgt6e
MEbTuGTJhOp9HhC/brZGEoyeMJtruNYRmbsIzlfxW7/yOZec2+Km/gtK538v+fnyul+eaJXOohHg
R3PVjnOxmHc4cy3Di3FgdBLdD/SF5mrcl3bujbFjXL/50H+qjH790F/2dGHqeZrPvLjq+ZvGSzwQ
40W3BildffNKt83528L55fF+2bxVnBfDwOjuKnt0GJDLpB2e+Y/jI65Zxn2yE5eaXY6fwvTqs/D8
5vVv2/Nvr/9l+ypqW4cJ/J9rursVgMY2GDGlW8B/BFietzc+HpTdm7qEmhjRvXWnu39/C+pvMMs/
v+mvRWAQt6kxsfiu9FWlrWsoHPfN63AGXG3Q6JTqCjPUQFmqk9cdymsJrxBbghs7A67GHmhBQGpR
7+OVInvjIT8Bmc4LWgpFJ7nMURCVCM89DTwyu/eI8f43SvbflQdf3v8XmEjroH2rvcYZ9APlAViM
7D8yjUv9TRHaamlXsD8GmL+eqINOj5f5TYX8w8QOB4Aa063FcFf6tv9ejd4QyjbWKmb0oJwj4Vy+
kYVzw0bJLCR1rUBZAJdw53/i7vVrhy2ACDeOaUi5SH6EJ2XgE3t96yXSN1/SZ5f+l3XyqdD85Rgw
ez1qjYR1Wj9lrzro6d46zo7sikjztUdM85bFhGwK2kdQvAmPxio+Mn06ZG7s+I641nFGmY7JfCio
Hxl3dj9K6yDZ9IXqCvBT2kNejRlm4psS3s/SkpGRxJ7bqExkMEp06PFbw7UMDyYL8zKOz9mhrUff
zABtvhSP/qHc1B/GWvSiFvutbZQvxAxlhH3TWEVYLTCRwqKO4dFmttHllBt+wyw26nQO+zXY+98X
tSTeWAh/e2BfWApBjH27ejtCKmZF0w0NhlSUioeWBaygAOiZWdnmh7QCJCOYJz9orwGZng6uXrns
+vSafIJxTXCzfyc+816ZKjh0xIJ/SfkC7ASh90UpHfUjk9djiEZoOb109/x1H5LIo7jnFYJzL6Ej
RS5iBW6Ve8jpjSf9wVrGy/YxfKsf5Yu+LvGKucYig2TYiCHfaLDCdjVjlMVoslmDqmSu2XmoU8Pq
rhMPRe9hiuzH58E4y9kSSwKmJz2CbZWORbSFGFBlPzM9Gb052Bi9WwdEbH8I9G21LX9nD/bH+oMc
Fyi8GlPd3xTcqiAPhYrh+LVdGkd1E6yibb6svNDJt/ED43Rjk67CTeoJq+9S4/7YP9+SEvFJ+Iyf
/lJ8FJnpx7I8cOlPKx8ys7wpyq1qOgbmEegn7XbDKVVrSxlik5wukTOYS/j7L7MA8Or8fcH9TvO9
nUK/vJkv96UWa+MgxbPCnGmRwYoRYd7cNgk003jZQFbSN7O6loWVWN4zk5+DhfGCCGFyimf4+Mo9
ZyaAEyOAOXG70umAQZiNCyuk5dJ3QXh/LFmxIsTXTVEoLL6KtaagC0JBrG+3jn+aMifAZbvBZyJw
kfb04RJWziG70+5R9yj31fF74f8nbv7b9vzlHdx6jF/OM0tO4yIweAeDncuLgAtjl79TuNqM/MA+
jFPVL/pXdVd73zWixu9NH/IEXBjht5Bt8RuvmIzvJEnTLLm2/UX0BgFGwoyNRIttQwHkOVyE1ks7
r/AvCdJmYwVlR3lCRj7oyIGcyLhYxZP60d0kQOUZ3WswPqvDuoAcXSxTPLQSlKyAbW/F0yx6DKhn
utpOdvToTe5ONbi5Hj6ow0YpejcyHwLMIPqLNK2z4KyYMN0rBJj3TeeNxTZr3Vr2At2tqhW044Lh
1LCsyJccgQWi/tBESBArYSmVYNqKsugqGuaN1K2170hfyme+6T+/MIR9EskbKvlQ2m9PrRGVNC90
UHoNbly2nau1Hq2t1ovVd4ywUiBDDx1VUtkse/AKpiS5sGEmMfw0zPWt0S/mhcY8bis+DPv4LtnG
z/5DdabXBgCGHqIxdgDgze/6u/w5gkjGvQJV9xWF01X/OaRsBJubx5zYVPGP6SPa+E76+KhfpHP/
lsBt2N5QXAuiv90EazRV6n1iQcleAEeh5dKftQMAzqP4NOxw2liHqxZuY+Ga29AFjF9Y+9mu1hRa
LpzuBUZMi5u8BNOfVbVql6pnrTniAVaxEz8Oj8pt/GGYeB7gluGWDxlt1wbhuEyJCLgpPQA/FXdC
tplgjkBf/Tmt04342L90dw3N8p2f2JHTbeulj0rLXE0MHi0HLsdzdFSXGvSTjcjNukn2t6vJXASI
q6pl8VSsRy89RRf+Lac1HHV9Sw3EQewGixkLmCAGB84qdGC1gfGm4JpH5uHQsdNXxv60YsbPJsWp
KH4b9noMO3ZRs1YfIW0jA7HgSMDxOFtevu2Wnwxy1asJ7L7GDrTd87QsXZA5Y3WjU4ALx/BYiifj
JLzC8fswQNwzgp/ms8kF+mDeQZI5I9JcCYfuvjhITrO//TbDA/FpfhRgQAe8cl/aAeDgcUArI+xv
RgKjC+lmqZ0H4E5xYShrrfLMYleASOK3IdjTR5Zuo9mTlqo91xvS5vR0odXgkgVf43rcqR9c3CWY
WOWGtRdtmlPHiOORvq/ymorCxk4vrJ6TWO7YSIItvysnJWQ8BQE2ujIQnp4if6Fba4gHlK79qQ6W
1XOWnCG+8A0zbq1CNwrddl6bEkxqfgHUDwjBCV0aQzG9VsfQcmoAb5IAd8KNprmUd/FGuinK14N1
FfO1KL7h8yRLNowwjTYyOflnC0gS87XKh9UD8OToxqJRIB04BcSOO+3ZkC8Jor7Y7VMEXv57Ijz9
/Qozfy+Z2OLYK3ym7ImouP55JqtqI5b93FXXgbJ4dJJDv6tRK9rau35vrEunATZf3hyptCuTjkvl
xvKiWsV77rwYNH5mZtkzip3taJWyZKbAifYFFcFL6J2G054iPL6qdmiP23JFAksCYyrytGpZwzFZ
xkdzLa9ZydZefIeTh/nLqkQNCBwLAePESMHEOAt0+vkVCwSGFDcp+JJacnZvzIX/ATr+3eP4ckXV
UagWmsHjoLYQ7Zv4Nb7Iz7eJs7Wpz6jqvL8/f+NWIvx2xP7y/L/UM6o8iVkfjRyxFFLjDkcFWr50
IUreaGHys5CFrWK4EA5pbSDNB8zUHqoHGjO2WXLfb5mcIcg1z8ITHIdEWzQAFyN943IAMmicYMUK
doJFgDgtUN0U845xoQc3jWst2M0Nfl0nQCeYEk4/agjzzL9W2gbE+NL2TjNv28JjfkJ4XommJn4K
xc0A5gjXPPRAaydzIyRbwVHuBMMdh28Kevm7h/OlvmokLRhLiYfTm0eK+RTPmetLcyhOS+ucdw9y
tao5VMBgtsYJDWBgIezIPfMgnmXgbA4/JgDfAaG/gwdsGKQ5N7esmzfwl+Z98Cc11PKmuna3syc5
hwiFDjFT3aW4mX7ikoKZGKQla4+G+ge6C+UlQpfCfxFdgMk1KximW/EbPPIPZfE/3tVXx15BbkcY
x6zbGu+CS/HK+7KNbXZPgNQug2eyF5+EjbgNHGVN22A53wEKxm1j/LaO//uxSF8aciPs8ogpRnWd
P8nO3OTDoVUWyrN8QMlWO/EOR8y7atPdB6d2hcnEFdGldkhO4r48JtvsQTyhnVVPwlFZju/6BzfA
ms6GHNMYo5eLchLX6l12Mn8Wr8pxss0NTgMr8d1/b7NFuwlfhVP5qs02ThLRM4NTKbCp1aYdmgHO
iQ8IkbFt7q0rAH7z9p2Ywfzuw9/Qll8KW8OXhyT26wq8Ll9X0JAf8eiva4cZgXQpESdNC5033Hz4
d/nR32SHDJhk1b+P78yL8yP9vNJ4t5olWfAD+JTKcBDTQ4MEAWsO8io023q1DvExqRaFRuW+YNHX
W9R4kw2ndids4lWPA6Jb6w5OiYDOxnpAir+qN8O12ulLJmTBktLFHVa3PEhtZHbKVQlysTLls/km
UtdikL9FxY0jo1zx575T5Gt/PFp/WSFfbhpLzJLENFkh4S55DR6aB/Vn2ayGE89HuRQPprgPHqyL
75kfA/XP3YSACL8uO7unbb7UrJH00j8GqELu822J22J6qM+aabdn+KbtWXoYGY5fMxU1iWM+Sfvx
vj+39+IbYy6n+Ca96JPA/7fV/uWaICtaGwxSdiG4taCkyG5hijeO/gQb5X9iDvg7NvrP7f3lllD8
LpdSMj7BRut15/WrT/MLG2HoN59MFm9r9W8f7cuZm8RyE4hBxQ34MrhhuaifRaR9cEtx57GWJFQi
+ODHIaTQmoW5pDiniFF1JxJcJLxM05Rl7mSJc0XHNGrreDxgaKxMGNMhc3JIsTc/mNWwhm9e6jel
QxZ7OiCafpeyBIe1JN3yS8VwZZUgGXditYhRUvVcVr60xGMBwnUMnxf68rCABc1fDbEpLRcj0BPe
poQ5DQtIuMMzfE/c8+p9mC6kl7L/McQLaNcUF+FbPzGFXmCuN7rdFZ3ndOlfWPjYA3FAQPMnMDWG
xPsKswRFND+CI4mvzStXXBh4bC2SK3AF6t7hsAs2ARABxOubr1n0wPxNKZcqbwzit/x5BdHfX5I3
5RoIjyogWuAius1+zhec/8fnGSNQJCn5ATGMK2A29ZRlNzGXfxS8wkEethVW9UeQLRVq3hw9ogDr
4T6SFlHtUl722LsWS6wQRCA4WoKWeY//guaxjDz+BkhnVMDqcfnkfH4eH4NNINwbDIGO3foJpwNn
COlVu29fKF6TJ0Im2xftvjkCrjTbCnoijVK5sFCR4Q76lLz9vQD63dmAEOlf7tOvZLu0kOe+b1na
CDnaXRl41lGobjUlCpTTZAdnuCaLcaUh/Kt2srAIvHGjbUB40gNfbASO0Huc8uhh/v7G/jCE+ecb
+zIlyKaulrKJjSBQ7QOXYFuA19kWph+3aGhnd9S/yNG+ox+afyp68J1BfqOIGJZ/+sf9cpmkRmtm
ZpnfKvJl8jrusClGfiZeKr5pCsGFdSZE/Ef+xp6MEleS3EFazhLvyi4ZhBaeadpBeYBzXlS4r7gz
rWS1q0R3zvfdfN/rP3WYGrBbcSKJFA/VJqYVS/5nDl87fUGJRYmuNscYXz99L+H9OawzHSDXm/ul
bO4i2DXXUdl1mPLIjvnAfr4bdUeUlriohPaQ2SVMR9GDRCEVx6EBi/bR1VVHbVxNuf9Y9MKSkD83
9dp4UUkb3XIH+d6YnmLV+eYb/FOp9uuT/HJKp2ZXa0pUVNfWESdQhnl5U/xmm5C2o9/gzEnL865v
pzdEheu/v/Zn9Ms/jlFQJvg9BELBtYHq++W2M6N6kFRf9C9MqPUZStrPVn1IzR9l2+NQuO+HyCPE
xzE6j4fe6EszPM0SCpO+dvshxmntCUNCf91lByl4iaJVW6wjzeHyZ0JTANwTRLWo0fMAAIi4c7Xb
Kntr1Ms8n9vSZbRJ+DP4U9NjHWgnsh0dhWv7Qzz4e9OLzv5GtCe7o8lrttkSu92dcbrxx3z6HB8z
R4hnCHQw8Mq3U3wfcJC34V4YXhlXLvxCcEu6o9qMtvPsxgoGd5GTWjb2XyEWVsFRBw0Im9c0eGyn
K/kZi0xjcthDqArjjU5PE1fExXEepU9isanbb752+XfPdpkMXQp0Bat4BbL1l9uy1tJKmYdOu5h7
ddPv5h17A/GJOp64NXiQcnBRfGMXjc+xyVEOzy2mnqRerFLIgVAOUeZxdVRQIJvUd5oCsl4eXcxu
2qjwtruY86YlNRx0KnJv1t5hoK0UDGm7BMOa0jFxUsLs7418Hv/6Q78Y80pUdk16DytH3oESgPXG
0Sqer4Z2odjyi5Wv743mxXzjrqmeLeZobuavlXLLS6WItTE2QHQUL6vKtXBGDVYzMnQ8GChu68Tt
Czw3baSfffGqq2tUsgrCGxV/Xo8arwDaKm+uBum44OMixrOYYN3htme+NeaZLq4CkkZkjJEZThpy
apeZKx0akErqT660Yd8M+zw7qf6DgGkGrDWHuqzHUEQ8hzh/cSQtE+4GiiCY9rb0U/Lw6XjLgrWK
xfuLIWJQ/myJi4G7Gxu/i7Y1XyvPMk6GjUUJViQhtulv+QW/Rrhjk9vwVNvHxNaBjaCQnU0sFj6U
R5hgxp1iLm72SSA5S+D+kKc12AhNaG1VGdH9Qjm3j37sUUBM6QPlNNWFx4X9w3jxG8erjQUjXu3l
ttwfuDLRAwg52jA7Rw8CX8BaYhsYJ9uw6Fdx8iM3cZrbBvEyA/YYVnN5b1gPo9o4cXKXGsVSH4x9
FbPa07Zz56RwU1x6k6ZGVYNR2JwtE2velJ5F26dRlDT+c6rfVfqLqKyM8p7xmvQsLP9+7mi/zZZv
ax8Gk4bviE6Y15dzZywCy5iGSLuoL1ykT91huAcGG8Z9qGMn6TXDCgJEI21F/+dYOIK25+qocjsK
0KBdTf88Rkc2NvYStUPi2y1C/kFJHbzvGKYE7/0hPMd4MU0r05WgXAs023XsJZo3q4d6WJvAVrGT
Skszfiq7fSqslH6fx1tZtM3J0fyfmPTlyDS+k3D/TmrkY+MpzKY3JKgT1hfygBD0cZeYoXahstIX
8bv5UC5TpqDwGB12ncLQc3GzevrfW/TeXhiIHGE0D1v/ytUaI7FMLMFXL4ONuZHHXjkE9FWu4OYr
FoMPdmW+4S35HZH0M77wywXzjxf+0nOWpmCC3fHCSr26oUW9jQ1vAhmQ9p7CXH9XaPRwV7D/HxaY
KvNZzVvcnaJ8edL6oJSwgxT1oldL/J0wA+ECY06xQRrXnZCRJbkzvUzVeboHmU4wWMZcuX6Re6Yt
x8AUVqidDPQrmHFU6VubzytL73DQOJewcYfwRyNuy+GH2DpWt1RwXgK+bT1L3BvSXrVWfk45f6dr
OGnXRCqvdBRpVo6YIWYEzyjJNJA6+mtJQePmbwdUFIn6oobLWnjX9ZPUnf7+NL5OQhGY3qJ00XOR
u4peRP/yLTSGWrZaqdFoDtrdqGnZZu5rMPZ///r5g//+pWoiDMsqHcX3H3+fJieRWw2/sc93+Z8R
PXf/XhVfMoG+/O//pxFBGjDT/z0hyC7SInuLXn/NCLr9jX9HBAm6/i9OClnE3f6WdAlj5L8igwRT
+pd5iyeApa3ohoS1yv/JDJK0f0F7w6RI5YQlt+oGBv1XZJD6L5lgA+yL4CVC/hOp7f8XmUEymZ7/
aMY1iJ7Wf4YLKorMv/llsxlJHzWphc2kUoXVUWpA2cp5IVqBYqFu6ASjxXouGTrj0pT9gEI9KQvt
ICXCCAMj6I9SWf2cCQ5RjP5n3I6BcMKhLYBoPo3KRPazHv006RSsmKmHVKcXUhuO6sCjWTZ6mo5n
5vABxYzvM79IgjyXk0UeyVwFsySWkIaaIMGFUmnbHnPFOICckorV+ICEJ21q24+lUX7tzaJASp8w
67C1WIRGUY7pjZqhlWm67eaI0zHKpaA+12EP+WGcyX1eyHnvK299IXblz77Jb5pWBQ8KSFmJMS5b
oUfJZ1h9iSCMx5Cf+zKeAV9JlT6LiVg1dtpaFUahYTZgXa4IRrPIUiNr3KAQE9CBOe5lT8KBhGHY
zLQcx7gO7CBJLImBYF3pha0m8Shs/CFA9cFb09N1qOZMw8Ke+tfFJoEhTTdWFPhJYHR1ZGd9LlJi
jEIS4fxazrjrN23aBpiWDnF8iAn0nh8KqF9R8ENsMuvFyGucrONer9GDVZlw0iqNwrgYC5NUlyRv
XktfS/lJV+RWiEWR2ENAFlLDfAnCmHqqkvvBf6lLP0LqMTbqOC27JvfjJ3WSonRf1VoYrFuVvGTs
iov51tIrUbZK1RDb29BSEX/55ljMj7WuxJI76Z1V4NncCrcEGqEqZnp/sZnPhBZKLBO5FedrN4gV
w9pJiCWGVRIhHoIYDwgR1ZzimAWAkMTSWoNHmjYJ+QtJ1Pt2Gee18CBUbB+muRXiiHUyReJPIUn4
fJU5xPCMhtrCJ1RrY2FTpX1Kr9ZKkrAqMqwPqSKlqYl2XSsmkTOKkZbtWKM+tmBSIWUwcGLL6w1r
1ledkHVEEmoJcE0WT4OA4XckaY5OdGXbQIwJtHBdhbJ5oy8PhfKq5ENB8Sob+ATLY5cUlEHSHLlK
S2W/U8OyTtZsUMV0WnKlC5Cjfk7Ad3AaUTRHqwMsoG8Yh2X3SW+FnlY0jQhWVkeSG3VWNLwlk2LM
L4qY4oFMgJ+G8JPPFi4zU8zm1ZCoac+itEQ88SwzRr8zBzBAXV+Zw0fLH1LptYrq1Hr12ybur9Oc
1OObb4SBuOzaOjo3zSDjCDNYyKHzQJTM9dDMg7alOekMZxKIW8AQfKrASBtRG1pXV9I5PVExpUDW
be5rd8I8CtHObyL+TKX7Fq6uepVbMjkgYkQL0WVx4phmbpTQwmRp0qHc1V3hivNoieu467KC0V3T
mXqzinx/GnZt1/vJOQmaCS+hlCB4/Bj8CoZ4KtDry8VY4SoXTtO2SUpDtTO1Tx+CcpIld/RzxFRK
bnTRupGMlnkYiafTNlGiWnpVbn/TUeQ2wS+qltAYKVHffZgmG3gXxsQJO3OZZsCTQ2vW+Yq+zWeN
yVaSGR6+5RjniEqvaMu+4D0/E/FVl3YWpVOwEY3RFNeVEbbp8zjGpeT0WZVF20CT/HSjJgHWfUVe
loScoLyr3jpRGYNr1taQKPtRNbEYnIcsH/CWH6WuPmdzWTY/jNo0r2Isp4iicj3YBtKIaZkWl9qj
n/YdDPlSpVtqcr2ZHImscmxh0nroXaLMmas1BbQW9Oil8JyEqgVFrW4JMZBbf4RvZ1D5JFp1tjhq
cry+fMpATQ0KhAytWMNH03t5m4VkgbqcW3XkEPCbbLs8QNZQlj1qNFnOd347yrDORCVzUyOV3kNV
nd60sb5REvSy36ltODLEEZrhUqsBRoG9P941FIndIhzKgoF+O8S0WKXq6wLK5gTTuioNG4PEqLKd
XCmREx+rm6AFGOhVWjpNFsfZqRlAUyPLRYPBjYigdjX3amMQWSeLE+qQQI9hSCndZEWYKPoKygfB
KPuNPkQIIXxf01+GTJaDXaaFVhqsWHd19bOtImG6b1gELf7MWiPZdQyZJ2vbexNjGpw07wI8p9tY
2o6WXkGnHjbG5CvkesrXsTLPlaEOttFz/BHx2OLki5YI9yOKy4b2Qm9KEampEK2CQq82fta3rtgF
0GYL7anNtbumNL28aU9xwVAnKlg0gjijMPdnZkNsPUwq2r2gSrskwzPDmBQ6pyA/GoX0UCfhRZMm
jL+m9GOIgCxmzBpmDW/ZXm8+glF4DXQssRVupgwbjRB17EZqGm3RErayE4dafVTkHAVILvWbOk1W
eR+GW1JgRcbuCtdKauJ6WQnsjqaCrCEkl6G0tmasAgO3yGlrFji29m3wJGpBZ5t8J2WQt56W+PD6
yszyJLlgiMcWRVyQlwyduyHPjoOkhziI+a3qiWH5HmhZbocCIH/K7nD7RH+NMDHdhWNTuAZbmH8Z
W/qwy7jHRDwRFmbZHqeQnj5L88M0TpCiuRvO8FuBx1LtwGHfvlLaPAmTpNtxrGwGCF1CFKbuwHft
sWEhYmrhq1VU0jHMxtbziwHjhwiVeG1gIyFqtfzRxmNynCM4ShPyLkucyEBIjY2QhWd5zqy9Pvan
XmYilhS54iXdOHl1AVm4LcvXtEjU8xQO4QNXTLZpQ61Ee5JoT1PLHDyfCwLAektZtVyPdiTlxHlh
yGGU3W4WKgNENMtxg5Z8u2mFm8WTmLw1vbhPUyzzpIwcMo7NvCKfrfdLnE0KTXetyXwNE9iheo6E
Qp7x2p+UbGsEyGy5zZ0KhBOhXFqsRnQMchfd8eiGncqaKgZy7bqqJNiGmONBgoGRm6u2Th/qWX4r
QngcFbiE3KT7SJs3EB2hLCbNbq5CPEHkOsa5B4lumt8lobjuAuOH2jbrRuyXoQJZ3fJvLINxGcqh
J6M3fY2FpF4NYfCeGNQGpPxo3jA2ZEaRsNxbGAFLSAKNYYZzqBR0rLFnGoEdduhbk8EcuICLM8md
Fy1gEjmXuyYg5rzwAcwms9mO2IWlHWeoHAeMmnDasNuwT5a+kIgrQVDYwn2pw6hUM3xtcrFa4qBp
XdU5Ki5FGDePSIn6S6C04oeVh/4lmnJcU0al1td9XNwKYH8iOKjMpeS+K1uqJENHf1jETLioc8Kt
pYzqzp8oUfu66167vhzvjchMzvyR9M5sibvISy3ch22toCUeCTcMevOjNMRopVBkrfLJKg9dNgdP
fetPh2QiZ8iXchB51cRMNO/Iy2DgUByoRROA+E6SQGTrHlnT3DVPFsHYKep5RBJ7Yj6gagSpj4A3
kOcCtWM8zfUyrX0L4RF19Fud9wrW/2agRCCSQpC6aj31F20KSTMu+9aY1mzDHmVOl+pwcvoojzeK
3o3aS5FGRruLWwnC2NCoxXM0CTo3bCpGhlcVaQ5BtZqCPCixaK0F3W4kKyA3zpSCU5Q2fNOkJmPF
KDPxJelvGqPGEYmwP3ViV+9zoxYfpqhuuQlKdSNOFRqcpKoxDBjidtYJcGkwnJlLKSLYJqUvcmY1
Iw7FaDrQ87ruBOJFgrRKly0lqbUaqWuQfna+9FYI+mNsSjlw4GiQAWhBPhOa7hiR+dGr0Yc/ypc6
iwlLDUBna10aSQLOS6gybcOpmHD/DqWwzAJGHprORVwkirUe/ALOVhxLmAmP19RQw/M41tVdHkzK
llJY4xgW43VNLkTRiU+5pJM7UqGOi+IGs3FVeWhr7UVNS/0oG0QgFqb0EsplvaGy5XJua3JCtQrH
GkH4sKpRP85S/1rMxtvQN6ObDcm0iSNkFKEu5ketJYoqK/vMa9iwe8pYxCsyqZHWkA735YRBQzsX
0ZL6giGjlU5LjvDZjgG4l6xKPLWVEEPKco61VauSuxGrtXCmnxDdwcJEM6J7onDM4BBaZQL5b6Kk
o+kRcVQIKCgRuMsYWY6NsNZHhaVYxY2XVzkOL4G6Tyus9irD6HeyAZCR1SZJiapYhFcrFzFF6Erf
GdUC41xJe/WHVtqZOlZOEnaBVUtiyWSOsRfl/rgmk920C6V94GwI+XC49d0uDH/sDpmqvRuVZUNR
X2k+iVNTyoxOis74Jn6Q7/yca/2lkxh4ylGBBCXBmsjvrefWV3MyQLDbm4vOctNKQ++Qyc+yAmfU
EBipqHWx0Q1OmiHsZxzs6LJnX18JkY4VpHKohfaB6o/pcYMhxUgSAxQGv+mB9Ft9L+jJayc3T2pO
4RCL0tFX5Z3FD1upX+ei6Q1SQXyfNBWrRPOZRolkj4gMRCwBC0wxy5AT6MVhnJJr3nfvk9hIi3ko
99Re+3oS270RUQYofoIRS4LFSIGXgzkwAK8TcS/LMLkMpJ9ZMitur9QMbUxlqwWKV4YNiQeRtq59
8doGESMn3oeudnSdVtt6NfjloldJE5bmioYiKvBz7BBw6HSJQcQpGOvAdVGC85QUwEwXRllZTO34
ojD5q42Ju3JAsiuW9X0U6Pdt0yD9m6Kb4rq7+i0ZxYnVLxSxLZExGP26DZGU1Byy63IglXjGbSRp
UzvhfnClGseuGE+USIgPVs9UWJqs0a77GHv1XGDKmU0PcdztxLZGxW0JhNIIIs8JGiEt0rVuq5Oo
NxjGFgFTgAFhhyZWP0A2msVgKqcZCok0ilc1tu7oBzdy2BxVzbLDPB6dIY+CU1kzwI+HvF3JtK6L
WGbirjUIzkUpTe4qNVftpqmZT8QyHiVp1hm7NG50/iWMbANRn3ZFpGeLVGNGQwYFHhtptOszZi9p
KCLhFsTDrKGbmJq1MjJ8kExEtNpUckWL5tYqiEkRJ9VLpygjVJ5lLtOk+Wk2ObNkPGiVVdi5gnmA
qVvnwhh2fZDupyRjSk4IU6wED5o6YWNGElA+Jy8AB/tGmx7TvrmfEhxEw1konFiUSTTJbolDDYOg
OhJdo0NGRXE02E2OCb80UKdOHDFYcg34B6p+wIHaDvm+xFzESVL/2hdj6pZZfi8J5S4DkzqpUvEf
pJ3JjtzY0qRfpdF7AuTh3EBvIsgYch6llDaEUlJynmc+/f9Rt7orgxlIom7hbgpXVTpxeCZ3c3Mz
7zi2/JVlIsZdriWV0/p2fiXLUnEkkiv3pdJrPDlm+4V4lc7vsqI7CZitOlZ1VyBsV2o6LczyoO70
qUOvPmlSPC4iu6CKN/WV94odPYlf3Cg+hkUjAHQjCu9H08ZD61p+MelU23TeRT2LO9m1g3IYsPhQ
0C0Lve5BijxxqU21QhAjYXQOXvUUWhwiLxzfJBZtP8rd4PqqNt6mhubtWqmrbbCmkXJSWGjtztfQ
GDHzrj7oRpO+JYqEmZFhwR2XS7IuQ8FURbScPxFOIz67vhFa/EekapuW9BR1TJZZmvoAWNuCjdcm
HuXpSfZS/cKe7Ei9jNO4vtaE1L6kilHl+yhWuLaFWafK0UZRdx/aoX0JfNPb14mS+Mcs6bHLqOzY
QwgzpYRrTGqN4rmQbyfh2XdBYIzhQxEN9XBMGvxIplALEj5wVl0MKf0GpT/IN5FCTIO5cAjlQ820
RHFisC6wglHZGKR0lwQRg1uFzfAWeGbmklgph3jKld5p1AkygN5gO2yaNExJ0b0uTeNVqKRPpSqm
y0Lo/pck7RE01KLw1q/k+lFBZTCfussxtJ5FVVf0UxCwjkal7bLQewoiOgkqj1zaUH+MUS92pYSU
kDb4+CBaynOaRveeX960DYIqalvfaS2mZAOySkMkbrSB+luuurkpl3uj1lFNLy4UsoOukr6ng47m
zVBdTEEiu5GRfyUouC0ULFAsKxy3CpiZY6B5vhVlig9JPcTsMoQxqAPtfDWg0RBxW2G2MrWN+LoN
LaJ8I/pWdeFVTBi5BWmEARm3B2PMr43YvpBM3ZWqwdp0VjfuqmRWkvHs/F7TA4ywchy5FB/rHHwY
6cfJPTyYLTKHSKOpq6lMxMCEElKPL/NbPRMREp7gUJtmRH4jrDR+nWYoBchd3jil3SZXfaCT76ay
fCPJaJaKuLvubDI1KSgyPkuK+W4g7Y0kv2q14GBN3aNKc5vvF/eV8Gi7lSS47BpdXGVPT1UoXQqv
flaLBjLOFMeuZ5i2a0goUWAdibangfCi4nnH3iiwBDOkO7uZvtY9zPpu8J4ilfdXE82LhAdOFDcU
ycFZtrWGtH8mC3pIMvhfSXPTZtCmYi+d04pbwNnXvGM/m96NGaT3qNe5itD3/jg+JL2mb9KsoKHP
5F5vY+motOJVksQlYDHyGYb0Q7Gt70ookOEKo9ypJLLhPL7zRvNqNMbrxpePU4BnWj+6rZ8814k4
AJnSuVcfNUQns4n+RIEaW2RVh6nOo6PnKWJrmv01BOA34dcX6TRcJ1F5X+v6PdfOPfK5z75Zvul6
cpGDAvgqAUicjreliLN9NJGbjGb11sUWIlVq94W1dezK4mlHdcZrmUuXfR2t6L4ckYvSMumoJfDA
puCua/JfBa1DEupJFW6Eel/CKIGwZrO2UCCcKEeXbBDBtkZC2zaqByGhPO817jSo0B2MrRbld73Q
HpNQrzaaXs8tZ8Zdn0k3YHXXZtrhoKWlP2NJfkmM4DYeUd+sbR5q/Zk7v4YDUePXNcB6KHpMfuA+
J1aDV17aYasDBeZWIcEjH5nF6TxJpdYdi33jyUe/k7RtjGbAtlDM4kvdALgrOTXyoiJgLItnvuCt
FXUXLXJ4jQVpPZcv7Y6IqvSGi8jAWkArLmOrdDUN9GRSrNBBWYiGAojzG07+1xR3MkhqCCbZPvK+
OVgs+OKm1/MfddhDcOqffUvdT1H+iiTWDaDYlZ+0P8MRWVpNJND/KreaNLcaituoUm/LZGYO16jR
g+3GUnRFfPo9MqL7JPK2yQT+kjY/zF6XNrIOeUoTAdiAqGkio3cpJZNKuhKxyuCrWYRPeVyh9JqV
/iHIq99558fujLcTzihOkYZHK0vSbTjYr0PtvTYxIuh+8KTW9g8mGl0a/nAT1mzMOVKSvavAa69S
Rd4OqYTFZaKprgikwNUF/qEC9HvIcjxhdfuiTUO0ZOeYRfRg40qU3Q9xjVVjiATmoA+BS8/HnekB
gAiBHT3aopkkweEJk53wiqfYgJ6bI1Il0K7dISf0yywMTMtr+LVFpWMRJvkP4D8/M8m67iVFInMz
54ATATkPqxyrRCWkK+518CLcadpDo8BsGfX2vg0GdkfuPzV998JRDQ5hYe+tUjxZYXJsJ5Q3q0Hq
d9iAYAA8ZHV/gQZF9Oo3YrwWUwNdxYqbUOB4aMUsSapetx6MMz6LuKCeAihA0Yh4SC63GZWzn1rX
QYwhUX6xfAl/zgLpcGLoSbsyAJgfqdhMD1o+Ttdq0tZzSQy4QfOs9lEKW+UIkgUDz5Crn9QbsgYN
10KDDCl7mFW18vCtSVL/UJL6X9rToHyrKg2boKB87coRYMWcYZcu8NxA03nFgxASDG6mW28M76oE
1a2glp6sTs32Ga9xburJ1lRD1+/b9tpCLvZAMnqrFzKofTuK7SQr5Aop9uRl2GMEaoINo8y+8QWn
1JO5BgxETmXoQxN4B/2vwrjXYu1CUSuIYRRhGtMad0YWq3ehquKepNcydacyQf5YDlgnY9jESQZh
q6SEDSb7IOUFyoVJCQHE+jqmRsXHj78bkfmaEx9v2yDWt2rRlQfheV+pgjiJldfolMnDqxGaL2Ng
SS96jehciSumrCF83sgPnqK8VqX6KzCHrW1MdI+YYAVaF38dh0HeFgZkpKhEurfwCLUVzC6P+pyI
DhI5ehWyfEOnHpMW+lQgISeVNC9NLF2ZvritO+WmKcXo+GltHHxqp9vMVyBm86jjDJKiWxDWNGNG
+k5Bdc20w0Mu0QMvyukF9OI2NasfiSw/hjrKdUqbv07GKN8oVUcnovboDXTwSjXY/aBSDFSNI84c
F8MIqywYiGFST64OOlCF22oI49IPETpx1+GioPHzQUvutBFS5jigJ2frsf5drmaYITO1XSlS/Xde
hhkOly1WikNfHhNfBHSb9+HjkE3dhS449MLqh1urwfB40xSa+G2wkR3qgdGtD1qImFFl5Dq1TDsD
Hg6ix64U/o3SIhJa2zX5Xi0LiQtUK5PfaRUgI9JLnvxqV0m3sUqEqUd269ZKyv7OSJBJyWpUUNQ0
9b/4UqheNVYQHJVJZc8beKIrOx5f40YHl8VtN9fupsbQnL6fgljCfRBrtjAZ0DbWoj4BY+fnCXUq
nTo0CKACa3ATYYHP5GHT3lN2G4Dpp7IpuCNUswA/BPPYJPKoHIewAugsZ/baYEdvlR3yiKsZXqBq
nT0kQ5ZdqV1u0l47ioNtS+kbHeL+ZaeM5b2Hjo2+CcK4ZlAl04rrsYOFomuB9YQH1XCMp6w82mpA
E62HCHzc2PKz5JswqbkBlRc1bjFbLSp0qeo2u2lELkFE7/qDp+b1XtGq6jJXqJbVfgYTbrRT1fGK
wtil5hjdSWPBRRzpjZgbuJr2OVVz9Ysx51y1VfBBO5VkIZvoBm8lPbzp+gJFsxY6WW8Z4SXwFXqA
CvWoTap2mLNOhL2xXEdHvVdQ2whKgTB/bvGmh2aM7nvhIfApQUmXhIVmuOz32mU5Bupbqvs5TZdJ
o6ZbDc4vRGKfWHzSEzt/UJJ6hMjOAdqUE6EYiM+zQsUGVSy/D78rnRx8oSobI5BvGKgflFzCZtxP
v6DzGE4Sq/p3Vapw0pIBNJOwH75GCaZIpR3J11GKH41kWRYxiqbfisjs7ypjirCtQzPTcGXQr93Y
Dr4b13rF1WfpD2N1K1ngJLTLi7qa66LWiC1fTJ+zaGqUDYbmkHkJrkdeBma3aTojcgKqkcmDXpbo
untNHAWIQXbZb8VTlV9ebfcXrdpO32QvETQmZ1793QOJ+DI2KURJuVMhvHZTaF0XiYooUFJO0Xcl
i4fvWSBD/yScafRLY7SleqeldjXgBhhxlvkBJA2brjdg2macidmIs+p94rsKnxLb7FTPLaeiC7+P
oU9pIzaCsLrzzYALoaL0VR7FGMHspnvKID0JuKyOAWDLuOM0Bs8WeTq9sVqiwqbIeGxwi/Fqaa/4
qI7uzFYgxE7wTBTVN01MB3uLHGOh2lChEhsAcFPrGZ6sYZWp8ia2e0LQaqS+hy6GnpNO20hJHera
t9AWGoX3KkdECE6q1JRn9C4nsNKTWvruAd7Ctdd9pEu9IhkqdL991cI2pjbv5XZOADtyHXuGpg8m
zAAYA2WNHJdatMpI3j0QfYskMbHUVtUJBXUBhow5tkSZ0pIyLlvDaNth56ctYKrua2Sz/CEEDtWo
ZiTKmwgqWw9bDVfReKNxWW01w41kK0svA15dxCslHa8g3D8sOlAHwOAfuh4n+nWftwNG27GOsm7U
9gMzEAkFEoWfNsKNx5Dbg6+RlgM9UTaO579FNup4ZxNWbCaAwvqSCdB6FnQSjgbgRXh6QITYInM9
AZtAGUH5t24s1GXlBu2o2vPhgooeGOnY2nLzG70M6hzyJI+ykwTTs9fDgdCtgloqciVcGk0c/kwH
bVZXRMnWBkTIVCghqW2PD0pDTC3nKKNeJmFI3JqDedPcZraD03oeLBzZkCx513VqfSzlIp07TPiN
do0vIzxzo8UVyg4BCRrfxhgtgcBDppj0BfZnY4mps2947bVODbu8GgV8FroDQrAOg1YgjK7yEoha
V/lykF0Ki7gnzkNC77CKwgG5x3IyH3MhaT5M6LC6NdrJlBzDbyJ9q4TQOu7MKKQATBbH86X7vmj2
fAiTaplZ+qS+kTQQ41NOv4rMBGqBRDvyUUlBCB+pe4fdtWh91AKiSRJQeAyPnUkRDk5Hr2cz0XqQ
C/w8wAoQsQgDKXZ7zeZOVgxCBlfpMjXddaakzKz5MsWpIKqln0GB+tJVAVEHDETpAJZyr4x+DZMZ
4AZh5OrW0iOkYcvcuu+knMZsWDsGkj8iDmZriwJAMg5tSkyp7NmQW8Z+eIQmVPskYDDmrWkQ1v3o
9yh26xNK0L0ZBOVTCglC2TUGHORIrv0i2ESEb96XxBAYzipBHUIp4W8ZKJ4FLa/14Kk1AVGXpd9M
aQ6GNCmAjmyaNR3ocsOffu2kBmNy2eoDE8w6qvBcSYLgS6dYgFZSHtXenZGJ6VdftjQspcKLar5x
OL3Uo+lHV57V9cpGbytbos5Q9vK1GlXdzzIgV/PA/MytlGaAGxT9i99yXEpoJXnUjrajqY8dDU4h
STU6FCGZcs4EzH0hIhi+pVZi0BUEU0eAY9dVsveFaX21e2nEZrJvYsNNtC6TUHs2RTSvaEvUNPkh
jTzWaGQbSxXoHXoUB9B5lTQcnutiQAzNNIxSga8/wpeBkulFLjwXhCd830rA55RKMu96AG+MxuyG
iwaboBxnhTSgeyIwWlr7Zb7nhrKV/eoXsnRt+NL0OFZgNXw/KiHbfDAFEihNakubErBoZjgoN51q
4Iupjp51DFvb3MLoIsKWoyEnwbFU3qvBzycsYSXaQtym43G7oSgm30V6gitBmWc0gRZtBtBTh+VA
r7tWT5zMpFbQ6+sN2/+GVQhlaylJwg2nhVtgZIs9yJ0CryiZjA6OOw/bXOdBMnyncS7oLskEdSFl
0lrz4AmNSq6tG7OdhKrqwKq+PY4O5SgvOOqxNTWXvcTNsi0nr4fBb0f8O5S8Izww7BIieAh+k94L
CA1XJm/GhZ2Ocb2Xu6b4QdmxV3GiUFVo6woljJ3uR0r4nKShR4et1shoa1gecfFYJQP3iTUB+bdD
E35TdSnULsnQs/uktUHGS8msqEpNTQ720nacXNJmSiaDqNDO4NmZ5J1VyU3gNJlaIyOktNqzmI2d
qLVkPChoeGLRKIVjjCsFm2BgB6XWSJrEOcWZK4/hnaRGYG2HziJmnzJFqbZ90Wk3cEVMekw5HTWI
RD3VF+pQ9zYugqo/UkwP6uKohUTtiEsPJgyUyUBRbEQyFysJvjsQUNrK0FDoPrEumyD0lYsgB5zb
aiItQm2gbWQYn4u+iurDkHpoEJp5rYwXMLEGuvGSvke4RCs0CQ5MVFRpoeJOEKDb8Y7p+hfl939l
bXqXh1lT/9///Ucj8G9+ONRRQ8GOl8rVbDVgmTPv9X1PcmZ4UIg8eCvdLr8BftrOcqchvRM3+iF0
sSjxr2NUzpCYdbNrZKnjb7MYrIXCbH34/KfMbVbLX0Ijjo4AD4qGtr7gSI+NNlLxi2mjGL5J1Svb
ZmWuC/Y/SlTAjbKC0xbOQ6RpYjHXuPaVrk11dVarwGD8ipgGMSrtaD/Ij62j7ZrvAdqNnvv5vBbG
CB+HXUws0LpKyxOGTa7CG5rqDpbT7qR7hHAcaVV287QtcB4MQwSYxYjCyqymvRiMEDltVQ+sz29S
8RoTEXbbIZZoci2T7L4mB5pWqP4zufjvdfs44qKVxCwHWKsR02N/Zq6p9JemSL7qdnWdxiPy/giA
/OMPatk6vGpDVVBqE/ZiHUEPm8Fs1MgdfnazdMU+3EvPuHihWVfsV9Uu57/tdH62Ys0Cu7rAbFY1
5n37rtEysIIokCUDKXqkQ+ubWXJyVsMZr8TBXGkHVOZvtRiLC4oVZJMaqjbzyd+PBRW0H3NRR651
rWN1WO/hpc3+ldvRSeimWZvb/NedDGdi3mYJQ1E02g/xBzsdrg3n7tIwUh1zuGOfQJJwdUQEPl+u
03PN/vgziCFrJt1GsF8X+6NuCXIUqrxugGANzYyQFldMxc5P4+8RFis09eR0RUBbqyKq5EbIYF0S
bFS6SmLr4fPJrA21WKDIotYdAkG6ef/aoH1ZjyRlefwvP9miud6qhoQgOmTLzfhjqV7UIVD/5zM5
7Xr9a1nmwwOVmjaFP3YV77Z1Kal/rT1V6I1q/YwwW9SUt0y/ESlIRvZffDgL6rOm0v2iiz9Kne+G
G2Hn2sbIVguLO2jDG6ktLzhyj59PatHu9J9ZvR9muT6qCBvw3MRtHP0nQVB1h+seb5hyn6UOrHq0
tCZp5Uue2RMGYebcRaoJep0WxkL4702qDAnQ8WT4PAEc+vDa1O8+n9miAf7PzE5GWVx6olHqrGyB
jazvuLm4zaN3URwxJDaeqbJkx/TGoB9ScrF9/uL9pKlrC4fuvr4qn8RVhnUCrJCVy2pt2uL08qAC
FkyjHrNJy2zaKWHQHUxQCleTg+H355P/8KjROIfqPY0yGEsrsr44Dxnk5NAeE/rWzUsjb92iII0M
fpX1uDKn8wNh5iNMSqjacpcGedD0YTHfJDR9Fu1B97/pPq9K9OXzCZ3bp8zo74EW+9RTTcVQAhG7
8gWWOk79nD77181G3xdoRNSPLf/49C+HXHxEsMVyBv5Up99GT94eQPEWvgTaWfhPz8oI9re1rscz
Nz+TnNufTB4Yc9mWRDZmqqnM14SFHEtvNfJRK3P68DazMSzEScy5BwqEdm5zfXerZPHUpMFImwCu
cI71Nov9eIfooUWWck3P/EOYczqUuTjllgyvmto4HQkVYhdUB3os8JLcxhoH3SxPrDwB54djG1Bn
suUP/ZO53xiGnuYMpw5HoaONIur8tjRpxo2kY99aK/Zd504zF+f/H28hY9HFqQ90m6EbrqJfSIn5
W4mYnZT6ydqanR2Jx2XuuzdMorjTNQN8lDJyoMT9o4nvYgryjH6tozyoF8PeeE0u1tfu3Ea03g25
iHPyziqncWKb5AHCxBl1ozTdf74V14ZYfD9Dj3K1VhgijGNnAiaO4GJ/PsTah1ts9gj4SNGSQHUG
kltU+Gwg+BIrsVhFhfzzoVZm80fx8925krUKrrk5v9ZTeqvH4i5QzOfPhzg/G2JCXaMt1pLnP383
xOgPSWTDx3bSCYsY+2Bo065W45WJfIyo52Or/j3MYrdVIhikCUTYUW+Ni+EIJuQAzVwR8mzVZ0Tg
Vo7tQg7mP8/0+/EWW01KTV8LPfZBFxoDGA597WUBqlHfGY15meXiMpLDB9s3HpRePsB5voGogk14
HlwPfvI4lk228gnOfuj5G9DDimPeshO7UnQYs9jGwNhFKg2dv/RRQcvo89X8kyosUgnDejfKYv8r
U2TpUjDv/5SaAiaF9d5+UK9nJcGtuo8eoks6H/0tIhUO7KuVwc9u13eDL05GT7tYQAXHdsT9LN7S
PXpHzOa+zh4X0SG/Tfbm0+cjnv2mNPwqwCY8PkskQZW0KCjNjPbNGo6jTJaGH2yHsOC/G0acnpG8
y2IlnUzbQfzRkWEzJLQVQcN3Px/m/OK9m456Ok7ghTAresaZremSX3G1ze/Ha9+FjLuP7+x7xTW+
aqhgrCag54/nu5HnlX13CxgVFNaIdkySawSljsKlKe+yOeh7aY8F4utazCrO7hSTjWrSd60JfXE8
1Qk6RDtxHWh7NCnxS9rI29yddv4Bttq3Bm3hm/ZFfux3yFBsodpcF7/NOwWL2rV7Yl66D+fl3Q9Z
nBdBJ0BFNxBYlFv+0FzvCOS2U96abeB6OPSsLPDatBcHxM/VyuuHHCFhbI8xqqQVY5vuoagUrvKm
buvbdf+XsyEuMNv/+9RLv9VSwpAHzvU8Q2VHXX4/W1b4e5RcCHGze99Z80M5O0mazkHOkZYgej/d
S0rRmRWFRNspGqDiCj1TvV35kGfPvS1IYmX2DpIOp0MkPq1bfuT7rjrsOvoyillmYmWt5rX4sDPe
jbHYGaNttoVcBxqHMbyBQbGvjuLLnMXi1v5SO8jebaV72AKudLeGB539goTriFWgTiBri21Co5Ff
+RFDmx4EsVebKPfzyanntr1NvK6CqJmUchZr5KUeNBYJf+bGsfaNk+IsJ9zp0tgW0MQ37Re8pudg
EBk3tK3VLbg9vueob+dXypZW9Atuprv2DvW9NYXdcyuLj9aMhttk8ssbXS8CO+pK4u1UxkDbDhD3
6fe017qff4BziztLPmjzY2ni4Xa6gdQJsIquW82xytqidjA95B1VMqP53UjQYL3S23a0KgVT/vD5
wPPOXO4qWwHkEwjSGvzvdGBo2gP/PzeAjiVXjF4ycgfmDw+7cTz9Ph9KzKnQh7EA+hDRJ3X5oH3b
FPSSFpOF//dRRaB5Az0VQ432mhtng5wTfpvQ9zfZtr5sbsyL2dx0zf/hI+ZO2Gf//ROWQrcG+3jU
RlN1upfOmTF3yZ2lzmd13f8uvQCyZbKgqCDEC2imsNrQp6MaTZvhNUyjbeSteZac3TbgswagsK6L
5cHEKTykhQGsRTNT+cFE92+nlqVG5wl+wdD3vV3mayO+6xDFer2a1qRrz54Oi15roYIXGn9k7N49
033bqU1m+Wxb/UVv7ulm3PTZ/efbZo7EP+yad2MsjkaSRhmeeynMsMl6VLLoZVKKYxW1D4YafP18
qHP3HJ7qf03HlBe5fOfnsQjmU+hBIFOgGqfeymTWRlhsCWPKbTpWGEEN4T7FVMuPvuXn/8Vz9H4e
i0OdVl6epRWYRGD/HFD80zHk9NH++Pxrfb74AJynVwc07LY0MqCBIOruktR8MSPsN+z6+PkwC5Gk
/6ROtmUZqoU6DrT7+Xe822RNWYV9lMwIy6wZW1/Q8+licPkYPao30HFusf3IHmhyffZu1vb3x9Kg
KZS5YmZQpUCtRl487LxKukIZFCcPyp/BL+CWYjdcIlThyC/pC65GG+U63qFc8/mcP97KAszFUg2d
dwfQcfFpYXN6YaO2OuJjRrDJo+43/eIYOEjdS1DJ9zBf1uCXjxvzdMT5z999ZMQ2SxQpOt1pGvo0
ac9TmpXtsnCQmddxdglQYRBgGYD/zuIgB2OS5JScEfF1/Ady4G1yG4rdeJ3sSJKsK7oN3OiLMnuz
z7JvsbVyKM7kFCfjL5G6MqBDOqk1aQ6gfqg7/H7zbbitX+aAQv2d7Ne03s88NkJHSo/+BZZwDm5O
v6nlIamhQF7AeatzVKp2gVNLpE7BQRz0Ve2+M3vmZLTFCvZ6m1RxwTGZ0CY2mrua5gx0bvtZ8LiJ
1z7mx8N/OrfFofT0Poe9W3mgxpBcw830JL1SZ8AYq3VQIFbh3mzCnboSBJ/ZpSdznN+Kd7vUELBO
xwIfDHSWNqp0kyuvnx+8s9PSDYIhRbN0yjanA2Qt4oi1YFqjDSUnuadJaQOwu5blzSt/+qbx9d4N
s4jlzdKTtcxiZ2ggIgVCSHv7prrMDgaqzQJxhtWEem1ei7NX2AC2esAjWmdvuvzL8C4Gr1s54GeS
6JNZLQtegzkqGVr2sEwxR9k1R7XdTDuq1RtItrTE7lCIRKpva++rw4hVNaCedG/sQow41lSQz+6T
v7/vH+etd/skEj37pIV4Z3bI39MeaF5/vk/mjfbJAv7JZ94N0BagLU1AM7pViMvKhEqqFA/ZQwr3
+POBzt1a77fKskzeKfAMU1ymnOA49wI57cPsrYO74tHcW1in7NYynjNQJXUDoaE7TMI3E29Oz0Cd
Tjk0HJ6C0h23aO9g9dMiGm5ugi8GLy08cAwDV22Lz+1QG9AMIo5B34O1iIwqzLK1sut1h0bWzIHB
O21UsGY0lbpm//k3PTOUpaH3acsGRWdoDqcTzGzE13Sritw8v5u8o4V+ui8//LsxxOkYI41CZVlk
jFG8IZWlY8aqvHw+xLmtcTKPxULFcB+HgH4zV9wnT+Ap2LHQDfYHVm1Bbta0O8894CfjLV4YpP6M
RDf4bo3Tu80T7Zft2+CIH+oh2CXRLLhLpnrbY3UJjoN5ypq7wBk8UljY9sm2qoNGkEaeflQvyRFr
Qx7PbXb4JmyrW1y64I/SIOQWh2TTuRivJm782F6qa7SIMx+bkwCyY6HYqpNxLTZNMnqVT6Or7w47
BNNVB4/TmYQD0/5J40Mg8fss/fp8gT/u09MhF3soEXGpJwEHEdYTXHwZJkbuQVNEu2eNA7c21GIr
VYM9iVJubWCOaTOE34KShgaEIj6f0Jmr5XRGyx1USXpEpiw59UXrYqlpzK6L6K3eGxuMrZ5oIAk2
63n4x8v6dNR58u8ua0kOR5vGGsvxp5hXfUTTHHWEb2GTfot7/8e/nOMiRpHT2PTCmE/ZbxEa6nFf
zm03xGguAC5nmta0i53U3v0znuQcXp/OcnE4ODDSMPhzztBaezN4G4K12vPHV5URcOwEBUQp2Vh6
F+lUiXupyVF28b62E63D7Vq+dW4bQqlmKvztPEKLlWqqYSjMWBUoTgtHa6/y3Dro0kpCeW4a7wdZ
LBDiCLU8leQhWvAyKr8VnBBXtsDaCIulIDAoarVhm1Mlb11tKxBe22LLAeVyiyz27KGj0U65xqj7
45J0GpWArb37fIuwEqrsBPtd8On29ksGtG7yxG3wvQAhrdewp7W1WoSUphJ0Zmqy3yblyics8H7K
/0W9eZ6QxY0/0wKUP+SndyeXIpCpWRI3YFpj5TfhS9C9fb5WZ2eBsyc8LYF93bIKWoa50fZAv44s
weKOJEcqtZsoz759PswZIEEF34U8b5PSn/G81bxh5nBydvbN1eSUwZPuOfjMYE+5KR4UFqvZTjra
RpjFrO3HM8DrfGxh2OF5jM74EkHREWuQqwz7nOjYzwY8yb50uysuJgyj8N0wHqNXVPj3mTuhCUto
uUqSOXMgTn7A4sjpLaoMhplZTl0r97bk/0hpPVo7dWeW8mSQxamTUyFSuro1p3IGR/5BH/LF7HSE
pQDpaLCxLmkucz5f1tUvuzhxmsjHVk07z/GuvT2aawqv5lbHJXvfsLQjjc8gy901PbOYObj+S7ge
lX3MJU8Xd3EOA3rKx6FkccX1uO2u4KgdIkcgSHPIj7kDB3UtQTi7mIRC1IFwd1WXHgFBP0qtHLGV
rewt7r4F2ZfPP+q8GRa3mG3OPrvCAij6IMavl17YRgqbpSwwGM6+hsqXlLoz6lH/fBzwJsXi7STb
+YM7vrtcCtFPUyFqWPd2g/iDoO06uei4PavWf/h8qHNb8/1QizVqqtpMhc1QtNSigEDrbUCXPXHI
vxrmz259N6MuGiMpSwsLTWHam/RHQ/sdTiurcwbV4gZRWBeD6wyUZDGXKq07pZJb+Bq30y65m/kA
2rf8p/ZS3UuObK4s0sfNpskU5CnbGJDElWXxdurrij/mlUHzcROk+bZv3z7/aGdeTYaYYSU2tKXj
enEaHvphI/UdQjQzCR0BahLP0S8xxyKSolh9FbU1ciBxRVfoaG78AmGiTSsb8sranUkwTn/G/CXe
LR45PlpbiB05c4KBTvA9ZlH7jsvL22iH8NFYIfadqcNDndXg+esWnh9iaT2hGwjHmkOCmeN3SCQp
4h7M0qnBpDbaT6x52ke4nyAoK1fm2Xm+H1eczpPOPj8L49T+U/+nKROguduYLv1RDkYzIaYTYgWs
OTtVeE4as1RhtGuLFR66cogGxfBdWvW21h4I/1D3UM13s+GMsQsugFfWM8b57j+9xzT5/aiLBRWF
piAYS2frjKPIW8Wpbv2LGtGKhwbBufv8Cj3cCyVyGrFDNGFtO82f8bPR5yvp3XayaRcbgeJ9Nzh2
jg7abR2Np9qR9sj37uynf3qGMBoTOnQ9cBVUAo35Tn83WiZaZKsJ3d2ZKYTv7Rav7Z25FzTe6MeV
seYL5mRmi7EW77yFjHuo+Yw112SkDf3UDro49q6/NlF5NzfFa7uzNhWSAbPDmgQnYOXbfrjN5x9g
IkSv4RaDrcJyskZhh6qnx65PMq7i3TR8j/7xI/hnDE0T1Ktnzspi+SIJ3qORorQweYMb0vPnD3Sj
kr4WYu17zvvw9Htq5FuwDmZ8Y26cOl073CjMxrfk2JWQUceA4SiTKs8E377jrCQx76LY1wMqpUrg
pNX3qSmOifXoZ2u0to/4Dl+ULjxDNwksFFMsoqkQ9QWFhrjY1fbKrOrvFL/MQ3gxHGzXO2iaS6VP
cfMdnbpcTOWKd+W5z6Ap8uzmAVdIkxeD+zThmlPJF4cPFWzQKprolSv6lb3z8S5ijvhl2zw1tsGt
u1jYqU57KciTmeY85RtzNx2Kg7gdMSF1e2d2WK1Q/91/fmTOTe39mIsN2+IVgOBsk7rqtNN4zYT+
l0fMz+H/+L/zu//slvf9ovOZW+4hc3ZCsejSpJtnUTmXKjtoDPRo3ETiTBSEVVu/Sq7RGFI32ehj
0dEaK0DL/KOXQ1qMCB5oUhhe9sQ1aGygvsSH1GT/aMhUubEGigmr/N///Ou9H2jx9XoUlOiGbRMX
uSj0y1ACin99PsLHC2X2GYRdRcGXHHQZ5JgSZ136H9K+Y0lyHFjyi2hGLa5UqbO06LrQuqq6qbXm
168jZ990EuQmXs+exmzarCIDBAKBCA/3HBYE6XVS7uryVKhvt02sfaBrE5QTku4VQe9FiaMq3Kbp
U1B1apAR+xKgnxiwlLdXP82VP+THXN0GUtfJdY9mq+MJUfkeDHq0n1pZMHUf5EZ5Ag26286t7e9r
56ijm0g9qFV02IMCjJUL0FPlv25bYC0flfQCO6WDbgDLlzTcQwIWcT89J+JJMvh7X2Wl8Qx3FOow
DSCHk5QQ22FMn4L+tw9ei9vesAxQtewQtM0BGvyJMwhvoXwvFiUjyq1uaPI+QMEDWiz0GyHEmIrP
9TCQKuDglkuczTNhdr7txnKbIWsHXykZmELeToO5GsJbIE0cNIW192F89wBvAoG5bQh/vb1gB4UT
ZI8imYalLshSFaUMMwnoLDRQa+TBt22GnuTcduYyWDmPZ3Mr0vzQRB05MlDncSLR5AFLwzh9ZIHv
qrE9YcM7wCHbmhUkT4MDXV9Xs1rvJLv8FvoDt3/I8oGHo3TtLtk9V6cXpE5B0IHC3Cl7TFFnrmc3
RO4Y9C52CkVhZqZKTufScZSUVdHQVcyAzu2Buqf3QRACgXNUy4dnELS8hIcETU5An+3JUQ8BPB4I
MDBhubo8CMTVP6apqFjlg56ofkBgp4Ir2KETo3bi3aNsuhMcEQSeJgtpftmUC28BFMY7RMMj+vIa
vVrdHFyt8TjCZJ081ZmbKj8E45fEB85QAnXTjZY0gk1bYCQ3ywMJR6+sUlsYciug54/AU5SnQCe3
EH75UDDjd3vnsIxQO7j1QZNfKjCSACQL0cTGSQv+OY7L1/9iB2qxpEsN8TzKmVEAbzg3gZ+nkR8D
Fa8Z5Vlta4Yzy24nOQbQ5/sfK5Q3JUgd5UKBldaq0eZsduU+smOoKKOI39ugSTqRJytvRnsfY4b/
fx7SR5AHsz/Xga9LrlvL6396KnjvNIGx/de/1x8PqYPXSqEvjSpZx5aIc5lj9Q6yGYaR1SN2tYzU
EfMyvL4VH64AyXACZYqla6p9e7VW74ErE1S6IcrZIFUp/BAhICqmoCFBGT2DwAVfcqxSArl7l8f3
z5pRqQbAQUEPWhsoGOCh6x/qTbft3fQegC7Ws2z5zJ3vPyrlGP0xrjAJDGqx1/Zn9cz/Bl09GC2A
PHTrXe8aG/Ba4ImtWNWGVeFlbAw6AQmzJCj5FGj8GC/qyEfsl1Uz71XGLr+8524sJk0yw/Ugu5sk
uFg70GgYwSVugWDc9h1Mz9ojDl2/8ffNPtyMbtxZ/FY/o1hzhmruLv+BgtUuZ0RJxl6lqWa6OjbA
Yw2/NfBXewoUAaav21t1/XJVEfnxwDSWsUuPkhAqEmCz6a3wTECIILy/h1reJgcQqny7bW3Vnz/G
6EIF6IiKSPExjoY5LtCicGUItaoBNMCsO3x1r14Zok9gxPdQKcMh74MHNQHvnapD3XU0hSG0YvkE
4RWryhnvP5Zz1EmUMzBo9iRGouVmjimG4BrWrbmek5FJUZ5HfgnhznlqMshqafRQ1nCi3XAEexgg
jgZYRPc5urkdaoeShbI3puShYL6BPjCEHSzWnly2mMg9dPUbqAAqgUwXSgn4DdxWe2pfg2+IgYCP
HGR4pnCGFtMrIIPH6YQJGNCePaaMI7G+Ya/MU59Wb8EeLmgwj8blLi0swPhsUkY0Xr3PkFkdXt1I
V9aojxr66ZCOHayBMM2ahFc1AW9j8JL1nzlfmYF88AyWg8SBRRDSwBSAYgyPtaZfW52YhrhCkLUc
RWhvY6DeSrf5IwoYjvctoV7cWtKeRFnowLEgVasbDCKtqF6AdmpJgpOUAQciaGxi0LCNFeB9IOn7
VVrGuTHj3bRBGroJztNZ2RBWKP6QWK01/LgdJFY3GJ5p4mWTkaLmfJODC69SqhgLQIiMREu1Srhe
vsSWZg1bUHNjaG7nmeqW34oQSwBpOuMaWKKCsOrXP4D66HEXKN7A4weIQBo68n6yCzd+AKPge/9e
Hnm7v2Ozb61ttGub5N+v0nA9qSAaN8Km2hYuFPh+esVAJGikpxoVLhMKIyehQn6OdWH5u3a7YogO
c8noXIFliUos+USNBMUv4W4FTY3HVvj2O9amJn+D3tSgb0Id0yB9Wrp8HEDhhQ84VPwwZJm44ba8
MEaJX4Bm8/b/ZtZppa6JjwgGH0xqoKO06KZqFTgKO65OnQoTu5ONKcv9s38i/asfYNf5wWojrUR/
QOolzOvqIHDnaTD/lLZK04xe4ig996CFkzMK/82EBuFVvDM0lacCL5/60CvxYKKKHgPxZ6WyiBuW
nUcoQZO5gP+xQJ28Po1Caajw8o124TZNANjR7QpjEJAgRbjZ3j7na5F8Zo06ZonWi0Feo8Dgq813
HOpPyZg8B334JfbNx1hEh4QPjkXO2YNYbqRSOYIJes/4DcQGtS9nv4E6dho0DlEXwm9obDJcDSUZ
cBaRUKt/Sw/Cb9mtLN8Vt8EvVlVj5dBdG6ZrRfkU8Q0U5xDl1cnpIzziovRgaKV928ElBn7+Senn
fT/wVSC3sCPhfeC9kOF1MGsXOBPybxHT1QSiWxwEiImAYhJtz94GrbmI24W1e5d9VuqXiPMIBzWA
MRslLHVdmeomwEw3IPjyPeA+ZvZTAliXiYZhrTEV2GSwhQod2c7IF2wDsmya4ao+a8yAZYVEhqvI
3YTVCJE7WIl5xYk6HxrNvFVmjIfe2s082zDkZ1yZKRPgEGMOyweR1A7yZxbkPexOM7UDyQTLjeFM
e/ULk9CjHR26l/YOQhoR+Iit2xtq1VsECKQI6BjpdFdqkjpQnMooF4kc1HDGT6P7jIyAsWtXg6kh
KkCoiZglvYDXrnzNQGSa1SmMJPoXBEmgdczIMdYMAPYGSVZS8lI0quDc1WMBFRBy+uJpVyJLrpqQ
sVCr4e3aBrXfdSPVQeoCGxXSGLSgzfJkOF/aRnLCO9bhYvlD7fQSGqz8mGDBprIsLRGUO9AkZVYn
14KlgE/CoxcK/AvdVKt8iOV0mOSER9ydtzfc0rrUJ0ET2h6jA2as0OBOMT7zXzadIGLsEeVJ9KFp
KqY21CRInuJdHoKsCKOIkNQUIcagMLbd2t4GMS7opXhMR0OkbX7EEqVSBrGFf5EBLjXM9KeQoeeg
pXb7CC2xl4iE13aoS6eOUjxhItjRT5r5QR7dvrkDEhOV3sKB7tqm5U1mZn/bOcyQzp3TMg5iP1l+
qW3s05+Cne4B+DySlyPqu8495CrCDfTiXUyuyqZhj5t+W0AxjclgQLyjr9w/3oPRZ/5Dej6ZIsyD
40mFkax606BeFWzjv4efXxZZw+iQAbpgTNXMzRgDmJhz0Fk7SsV3T9VUBOdBhgb97W+5eiRkYCIA
PyOcq9SnbKH/iQdigSNR8AAIRHZfTFYPPI3QPw75d9mkjHtgrV4Plrp/LdK1sCzXICdvwCIZ1etP
ePfjZaa6yZ6VnzFco4thCphJfBEE2s7UCW88FFiNSIPuo3/nGdAlCHkbNMgsDBj59ou9ceUcFTPr
VOm7GMT2SECrHZITN95IG8GRt/8xplyZokJmVHogjuNhSheeDe8hFF/F9Pn25lh7SOKiJMRLgJHI
Ok3JW0YxJ6tQEMJWl1zjELnGWbW1j84h/A7ZLw2DuKybYO3dA5uYSsJTBMeMxnMIFdjFax/Ih97K
kMWXUArAWJDyMNqNFbuanexZ1dnVm+7aJHXUCs4DYr0lYItd8N1uukPrji4HYiTSimDdBUwHqUcK
wDBd3Eewpn6om8kWoezHWfoPwGbBOdMivbX7rf92+0uuBc9rD6mboVYCpOYKbBoapNoKALnkN8jt
Me6f1Rzv2gwVTSR5TKAGif0iPoAz9Yik7kDeIvFJNqd9d6hdyK3u+icOoO3spD6yy10MP2nArlj5
LQ/BJ5Re6h8B/6NK74f078uk2J+AGqHgoGDckbqHmhpSxI0AH9XiFwe5JPRDGffrWjJ0bYG6YKB1
BS6LOsZDQwu/WihcpnK2u70fVq9w0IViwoggCmBtfrtAHxG4ogIJV2+BiayzmmcdQoQORNEPMYQu
wAQEwSwQfrus7b/m3JVhOgebRk/WE9Kc5iEGVkK2PtS+b/tGzg8dg9EP0MFfSzhiZPILrpLvAjop
OoSyELQGyTb0Rz3+bEq0QIaTPsqsJHnFHUzToOZAoAzgJaa+FdSkq6qJVKzjA+q5Lna9PWwnSAuj
9mgZwKP67vh427+1qDyzSV0yZdZqSgh1HSBR1b1yiJ7UewxpkK4H4W4atyq4l6EOw9iVK8UVJH0A
daOoy2NkjYZ1t32nqr2OkfewKiGvkJTHpq5c2QvvCgmKWJUE+h8IwYVq/1Y1E+TaOZvh+HKx57+A
+rJQMsnisTcSVO7BxuwoLmSVAoj2Wb2rurHbPYQQTGDYJIs5301zmyTiXO0mpQZdXwtUw/8t5oJk
4wkaW6aG4R7unnUTXdivFtYAUAVxlIAhVJrhYqpaOYwmfE1yLItn7Z30KKEFd5S/fEe11ad0B0XF
MxQ+LN0Jf7PoFldqHAgIiqyCg59Xl6MoUdFBDaXkDVs/gSX0TCjCMJS71798K3KAbGdkn8twPTdH
fdAGGhFTksDcUHaWFD6XWmQ2IZO2kmWG+oYZMLh9GsKMX1oYsu4HM7Czz/IreuXdYRMf8WbY+Bho
Ghkbdm2/Xq8mlVeUBqYtoMcM0kW/caseQoxSzdqf674BJ46XJUQGNCqbQE8Uqs8BfCP9cy2wNbCT
2J7dWZ0TdlYAQW83APJJYF0gyyhLPt0fu1RGkUOoWTAatHbHfQ+lILOvTMyw78K9autPst04waOX
A9MhHljgW5bH1NUFBefM4EfCX1WDVi1p8e5TxsGc9PTIOPsMSzQ7r6xqSpABvWw3Lsb8QBUxAUWW
bzDRYZijDdXE5iya6R0rCvw/TuG/a0tTNxS5x9dhRArl9ojKCwSFeOxY6GyiQFHs+TfWS2klASZ5
ACGKRsGHByJvHuTSoMN0DjkgxlOxMwChNkB6EN57ID9k0x6sZImwhsIVCOuI4AeNT0tasZj8DBS2
MsYm+bP/U/wQviBJZk9v1SE5RK/hCdat4lXZw18MQbFykJXsZ/4LqIM5BFPDpSlY6/Tk0lwp92Vs
Q95oK53CXfazP/bQiX8BHezfX91zw9RCQ20OskQlDEOSC/wKUJZ6li3jQFgn9WO88+6EyRG3rA21
clYxpANdKsyZX+j2559Xh7ochEh9zOTWv+rpsYuPLfcYGE+58dfTZUTZSMB4GYD/4B2hJ9o5Hmrn
GLwCpyZyIjOQoqOvDYyex0pUvbZBdx74sRGLUYI3TfQiA3OXjt+3z/3SgE54OVEkxoicoPBUfhU3
Xmt4EHF3inZ49z1+D5iHc9vEyonT8YrATBjgcIQfl4Seq7QiSHxETwkYEk1qoU+n2mEOracutPMQ
FFNqfda7ejcYjSNzw7tq1BncDFkJFYmU82xj/iOoY+BVQjcMuRI5QhvwFnD0GzXzM1Mw0pehSlwg
bo4V4Vj0c8697f/KEpMZdInIxmHw57I8V+6ntQeNwgruQ4ksrSADmKrb2xZW6kyXMfd/TVD1ER5T
6FysCCFKMc0uc7stCjFWZbJPF1klahXhi64DgSrxhqhR91EnG5hFH1LAgcD9a45q/dpBtD4NNFfS
9Y5x3y+PMvHqX2P0lZQUE9I2HjQ4/qhZuXIOsnOQfE/qoesYC7jmFm4DbE0RkkJAzMx3aDZWkRxm
KhH060azDryt6EeZFWij2+jcX2u7oMt9bY1KJwSFMzqx1SPHUwsrNqCnx1fOkOaMtGVt+YiuCerw
YExeDAtBBTwZOUOLHFU/Q1vODoVspwbPcXD05JT1YFrb5NfGqOPVYq4uGnwZgm7Ic90sj8RNLIDe
uw8hn1hBQxsjPfpkor77Oma+5/RgmURhJgMuSg+ILuqQblqNyXFKlpLer4IAjIwCYmiwA1MFjCz2
UEfucOrHLJBeoc4HVHyb4pQXHEbtJ6U5xb4f3SeeIW5un8llPkU4f8F3AlEKEdYpy2DOVCHkAeHi
XMEbqkrtWD76nsZK21bWfWaGfpMrYq72RRvjydY7/VmRtyD7Ata/ADVE/Qz6gGD798DAuWfUlRFh
MDQuS0xNDkJsNdVnNLLK5mtrB5okgHnJbYHyxvw4xmKaC3ILpyK0+L3fGbgrLbx8NbC/pT+Kj98Q
mWalDasmgaISRAm3IejL5ianMA8wEgYlpLB5TNIHT/pO4+fbO2LlPBIO6H9NUEFG1idPbKEB5Iji
s1a8e8Zj1DwF5e82YbVkV8quELO7MkUtYJjUqjKpAgZbW9N47+6zuwDjyp0D6QLDEk1MIDHzzLUF
BJ4eyQRY38BaSe33qIwCv/Ngsu5ehOCQaxACHV9vr+CqDUVBngJ+U5CJU7ePgYnAIoh0iIELH7ER
OZK0R1RxbhtZXTwVZTtU1BQRHUxqK2A4IE4gjP0Px7xwjDFB63QV0QM86e/DWUeb8b5hJXor6QmE
axSQYogisIQa9cWw91q98GFU3oTbeB9vpn2ERhtrTnV1BXXMHGHwCd7R9/dQByU3EnG+Wu7Mxn8p
DSh8dYP910t40cTUwdcK/CumEuenyZiCcQpLTALnslu/xlvfqXgTkuWBAORra2u/Dd8K9tOP22aX
sRBwNZFsDvD+IJ2lrEr9oDRFhcdyRfRup8lMfBbX/EphEM9GYMZ0AhsDyTO1BX3RCxU5RdHqHwj/
Jdd6+CfX4hjxYsWda1N07g/Vlknk0g5YlfjbkB76kMEOuYxHM1curl7lpXg8idM4wpU6AMJaOQTp
c8y5RQ/ymTRjpHKsdaOTYA7AXFSUwXmpBqeoUSFzH3d2m0w7DKvG/kPupU4Wgh+PGw75+Hl7X6w8
QOAp0SREdMLpomsMQhBKkULIfYYvgu5QDjlo4zsM4qBkVG3a7W1z5KjOc465Nep+NCAq3FeTDj4T
o3Y637PAIHeSAxRR9NBSlcGu+poVs8jfXNgkFPyogSFjpvv0Eq/7WiZetiX48d3AqjfeLjnk6Gzw
n39/VyKl5AXklLgoxQUogE8FEfkyiLXQsncaDUrSHsAl/vDXGRQgRaCFB6UnpISRwM6DCFTLS1+o
QerpT3dB86R0P7n+4fanWon1l7FpIpqAJA0cMXMb3qj3hYRjZlcAarvKFsrMUmNWn/yOBzcjeGpw
VT4Z37etrhxs+KWi+gSULfJSKhEItTIoVU8EQ4GXgmTWc6emZKzdmgnAfqQLCxLYLikTaSfmuSxj
P6jqm1K+htHzbReW9wiG5q/+PnVdqX6ZNL6GPe5DfVwCO7yoDmaavt+2snZwYQbZBFox2Gp0tC0H
MIYECRiyhi9wOrSb8MOzk99ERh4sePUnq1a2umoEuiSiqmOAZ2G+G1pp7DjeKFFRliHlnR+ikvVO
YligWY6FXsjkmLB6gzhQ3aacGttx3qZ/H4GAuyKKIEAVGIs6udaWRtEjEmKa2VccuQK/aBLsY08H
1rE6ZYVkQvf8v3yqK5vUjtDlMuI8H0Hhn0EA4EEKG7K/8bFzMgd4lIz18iFbmAp5Myfpj0WGS5LC
8HATT+/Zs2oNMgQ5mj1RdZEApLgzMFkpHvoDa5cwDNNlCQxaD3hRIi6lVfGmG8muUTLfxLjPRmhV
1+9G1qZZO2wGEHwiuE14jH1RQSrL8HIPJ8QL3oCIZ77T8q+8Yq0nyWqp5YSsJq+gdIp6NSLvfO+r
8TTwxgQWQTDxWFmo7lsAo6B+hJdzes/YKyunYGaL/PtV5qHIDcTiuJGwOIWTNYV2MB09W9wN1uQ0
kykHptHv2CiitWg/s0sW+spui2ERPownwwbcEilirWFahYhEqibYU3zgdJEx/i+KZmTr31pa6kGh
J+VQaQOWVioLUxIfR01z5TA29eLOqPODJ/09B4Qx85OK/smEZpUW8Lig+3JTy49ZNOxuf8KVLYmK
KK8DSQcGlcVLjC80vh3UAYTbXG+qSYRhvY+ESQq/0v2HI3/M0EWUOosy2etKorowvQvu8J2Q4kbg
Co9kigxD1KWTbAZWLFtzDqFFArMfqYvTOMF+SuoCUzG+k3UYX2p0UwCISAq4zd+v4ZUZGhwoA/HY
4sniOxwwUWn4DQVTM1Jq+7aVtcwb+O9/vaGhgXLv96WqgUmswwr2j/5es9Lj4HSPIQBmt22tTIOR
cbQ/tujUty+TSSpgKwuhgSdbyjbvHe3M74ZD+KK9KBvexkRU81JvYxy/A/8Zvt3+BWsZA0G7QxiY
EHss2EprdQKNKY9fUNnq3j9kLgYlgNV9Im1v7kf+yTBHLhn6aF+bo462GILApBTxDaNdtysxeJxq
GLnfBS4GyLt9ivS7iwE1Nf3WzF7Kz0Rmiv6txG3AVAhPCiTq0NekLockywCv4zU8nRrO4aOPsPEt
bXwuC9bKkj9EuUpIDgkTHiBASI/mwXNQNA4KRB72kZueq/v8Qd+B2tBWO0RMZpOW/LFbxqgbIslE
vtHa2gDpbPzImdWdt+tMLB5ILjDLmFlMMCv5g7cMUleD79dDzKH+7BjbbDelrvyLgK09tzXAXQJd
mcBUJ5vF57ESaGZLSu2eoZ7UPNUM9EM73/UzqH2ihaNrLevxzVpN6j7ogzjSxgarSUjvMI2ioxLj
yjvBc/JnqLq7mWyyucrIH12sKDhYyW4h3VHKKFB9YRBOMNrY0pfPb6sOjO2hkwHCgBKQ+l5MTvyt
WOLBt5nDD6tfU0P6eyGpREVyvleFYjL6TqkBBgksfi9bQwhWwdzS8XjA/5QsoKeYwW8tuyB1/n+N
UnsWBKqTMHAQuG73TW5WhKAetHgRAL3VaPmemWzLDFh97ycjBq19XSAa0I8DpAEALirz5uKgqTUI
igAiFz0PQKVU26/BGm0OwoaYff0vmwntblVA35t8XeqkdP0Q4IvrRNWKTPzWeJb5ToriPJmWiZ9Y
xYa1HADQ0z/2qEPSQ3kmDFMDuuGZmR3JrVI8qZFpEDr05+mMQSq32DBHp1a/5rVZavvmmPvwpwBm
m3fCua0S3k/dnjadk95jVgCjFiVz7mMFDAOG7ytfqU/JZ206CYlH1rZ8jX7UlnCIT9FreSyfG6s4
8T7j1bZyfc3sUW8oDA2MRdfByWin7wkdibSpd+yu8bpfqJYqGNhB2YB+xxPK1hRsCFhMWzOnY6eb
4MJRj2SXKpbQggBBeb59KtZSEaK0gbIOevnaghYPTaWqKMmpIHB+XTbDA/8KtRFlV/7yNwMmi6t9
VpuV2cSboTbJ3NpnwOpjrd3NQKoBmIsC3LIK03u8CsaOy1EJR8xRQon4rtriXUXwjdkrCINNFZhx
Jmf7Wui9tkttI6PPxSzpKtFuiZBKgzFD47tqUXvlz7zOWOjVLXTlI7WFBDFSkQHh0yYaZ+VBbUrR
c12e9XYXBIPZ+M9NH29vf1vGstKtJj+qKskowHqVCtusfRgH3qyU3JSZCKbVyPrHN1q2xVCjYkLR
BPRaPoiVFeD8MIKrpUQ+FtJGFu8hlf1v8e7KKJVDp2BdzgJQYmL6HnwSUEerHyW8D8C2fwcQuQ1C
195Myy2gz87tZV0PeVeWqVuTC5uwB2wO7ro4N3JigtHVJlWA1FS/yGYFX2a2YcFjVqaeEfSuzNL3
ZtDkXiNq5P5S98D/HYL38py5AeSxzO5AZmJOcmYVDu+KpshhxLtyQTTVvdQd+3Ijtuik5fq3UJdb
7BlZU2BG1un3l+lrp8TQVvAJRWvozKdPGNJlVZNW8Hlz96n7zW9FCecnCzEjNhynr+heOSZ3uSWC
vcN7Knfaq34YDyXjCK35CRA/WHdQVNUEupPaB3o/DkEbOGGFFkgVmSXHYJFYy23xMgKWhgyCAq07
T8GSzBeaIoWFvLjXfah+6aHZMNP2FSt4bYJVEZQYoN2lk8xR4TgFcE7sVgzY+aoNkjVkIsoHkWWc
XsY3+S2xDFblcWXxQE8J5DjGf3giZjN3rUfRnW9bGO1ckJ8Dy6lGG876hx47ftKBBXRYUYFlklrN
ri+HNmlxk2iJZufatwdADeP0rwQ7eIW+JhqneDnTW4KfYoyd+nmIOoG6JzwuIRQw5LvsnDmVxa6i
rn65P+bo0k6rBWBM5pDqSPzX1NyP6i7VM0Z6s1YNuPaJHh3n9MLwAxlGAqjfIQ9oNwOCt1RYg0NC
We7cXsMVtK+holOBTY9jBWp8CgSRN2o3JVoROvxDZ3NQ0dE+41/tY+L6semfCqdzauCMD6Er+mbw
q91Bgu+JVYRZdfr6R1AVAa9OAcXr/RBJpOCqCOEJbzYm6qxA25afrPC9Fr9mPlP3VWMARgkV4tCR
WlAQTUe/MpXPDnqUw57wU2DCIYRySXZi4jTWNuy1n9R1JcgBKkEa/BxlN3jmHcEctlVkoecvKKZq
kikZidnHXtu2EOHhdTB6IfDQSMFJqz0uA4c8uZ0dbx/hQvhqoZ1HeK0GR8DogzUyMc1r+TNR8/3X
KpXQFZzc1q0HV4ev+CehVU0ESzsFPzEDZUYPus++lchfpC5CsKlC8QCxWyai5/MYFyQS37VVFaKO
Vh11XMvT1n/RDphzNDClo9pg5hBdCc8hoj+QM26ntUwE1jHcD4wFQYFRSWXbCH3peYiw/L59Fex2
o96HkInFSEBlgUXsxH7Wrkwj4ej+MUlXYz2hBt/0BJPctv4tuECqx+gN4KFZfxBKwcSMzgK6+da4
A6/ytrIQiu3b0WMlk579AurcFlkfpiNPHn/aGxQDTb/Zi/ciKtwt6ofcHdc+3La31MbW5y5TJxdE
+p4KIVtwj0DZYnTCw/DUnqS3fhNCizfeCYnpfXU10GLFZmBS2a9usIuEJiTuDWiFzjfYVOsg0jFg
vAE/RfuT0HY9+yhgmunLtAl3BkrFeWCOoJB8YZYwVg/xlW3qAq/9tqxkEWHaewnuJzuGvl5nFhiK
Qgeqt+Xj8BG6rOG6hU0iGIpnIA8ICtrZdOdX7eQUMoI4UJDHscvuzkc9seoYkJ7lwSFWADhFARyl
IIVmfMnTplc1DclkY5jtq+yMuUWQf8qmUM0KAzwFZpH/PoOljFKnVQd4p2r7iFw4lb+RdZAJgsIr
coEwM1ttK7dWCEUh02sgT8YakFqGxrlx+srthbwvmuYSkKGSDeWbQnR0jIT1qCworY0qDeucri6y
KgJoBqIyTGfQ8wxNALCeJkJJVLjj9/oGZb49d+ZAXImqggTK6WLDynMX6Z8hAsSNOVSIl2oYwaXy
iiJsoEsjYUo6CaTsCB1P434MeW1zOyAsygZE3oYoM4GJAMCBi99X7dFR5/o0Rp7p9HH+nXURiCIL
N8m157QJ92GaM+Ld4hmP+QFsRoCVgE8Bvw8VAapayYMxg85yKHuPSW9gHFLV35QULWdBfLrt2vL0
zW1RJ77EzyjSEnM0mRRYevS7FQWrbN9uG1lZv5lD5N+v1k9rvDwuKoBu2iFDw3LCU11W71u9tsHm
96NVjM1te5dRtdklTVYQpIuChtoa6c3MDYZp0Od6JpA+epuYiCf36mhyJtggSxBJ6PfNHqU1wIw6
O3hgnoLVJb0yTuUkXYHrQ4kxFJnsynP/oXxGF7J3QuyARrC6LSzvzOIzXTntc4+pUKOoY5mLBYb3
5AJDw6LViBZgpZw1bVp7IAluCElY5/Yyrxw+De9kQJtRKwXClLqXgQufaq3HZ+1CfziXsZ67RaDr
jLfKmhUA94B2l8AEsnh+ldzUxEYRyHZe1KYiPIcsgpPl9wLLNaRCMNeOOwg8O/PNMvGhrPi9D3bO
aF8Z2zQEPyrr+qFTcvxlAKcRGcF6AxwzrYrntZ2uTplGGk1ERTEfQLLgb+KdHJq+pSg2XseMj7PY
ETCpy0AHovuBLjbmyOdulX4T5pGue3aEBJHwAZrli+boT4JV7xr0P5gG6XUkMj/QSZUxbCXgsUxz
FXm9EJRKpHH2dCcBTmrkyBAjVztPm+Z3chZeAU3LmDxMi6NOrAIgTjB3gDgvtodXScNUV4MPQvnO
NlCZixqQjYTIS1HJfpSfRhuIagywihNjX14u0OsgQ1mmH+qJxvsAlIy+0ze+I/S+6eUoqJe9FUHl
qZFSy9eGQ+Bzj2nFCNr0BXGxDGIcmaiPoipB3Xr51KS558Fy2uHwIQWN69Ks+wF83ixui7WPCtys
RPYsBidozZGK80t+kngkoPnvtJQ23oBJpklzb0eSVYf+WDEoh8CmJYaJAStN8oJZxwM4UU1DP/o1
6wG1agjhyiAtOgJtnR8KVP5GDTBd36kn0eo53zTGzOaaz6hLdrddosPW5RtdWSK/5OrOS4oSXc8O
lpTS2BeB5wxVxWqj0E8FoBgxzYLyHqAbsobsZG4jV9Op0XuALApopyRmdRQt4ehtQKRocY8xJgq4
h77e+oCEslspy/gCLjssI4YDMYqkCDR8Rk8ipJjTEGBYz+YTszYTW9MgOoivODnVI6ihNunb7TVd
bEbQUMEgHgIGVHeBfZ77q1dlPTR9Hjtqee7Cu6o8JBGjOrt0CzYwI0FyWHw9QJ9pG0lXYwIGky0u
OH5li4/hGCmOKR8l3kI8UAHMyEnek7NIQmyiQa4imUWTkwZb5xO4yn1l/Efnz98GVgXS8V0DfpHg
IOM/jK25jJmUPep9OyWtHAfyhDGy3Oww2/8gWtNzjVc9B3fRX4itSrPBGrtRUY1j5GaLrgYEU0Aj
hswMF7oKvAx11tup8Jo24zCCFRVWU+ZmLu0ysYLEL2dnk7wbFNXUir0KkvsmKF/QdHAnoUCqHRyk
JnOkjne7qN2poWRpxjmEgO04VSbkiSKRJ88ARmhanGPyc1HwQR8GxBqgI5vvB16ORz1IAlRF/cfB
700tvL+9qRcGMFNHBpswior+7+K9D+MFBi+H0OWFvahqNgpp1m0LJIGZbS8dQ/864NsIFRKq2FRC
GkTQKFMKvK7T4ncUi5uwyg9hk9sFXx+N9sdtY4sziokBKHRCP4asGJZtvl6R4E+J2Pqi3SDjTIrB
zISdx+qtLj2aGaEhV3UWBpDkDUS8Yj2cFbWphV2vSSAiarnCjIIy3o6syYGlYwYWEIkNAhBo6Wh9
nMwPE7+JWsnmx9rxo/dG4DbVxPhUiyc0lH/RFseQIsRcBZSPqfAzZkrC1QqWr3QmV3P7jXToDg1I
PwRLOOVP7Di+5taVQZEymEVKVxS9xtuc9lh0v6u8sjEywzj0y6g6d+sSFK5uw8CTpbzxDB4PsmrX
OoQPPz8lbzJC3LgrXnQGBePiTFHmqIuiLWotCIoSq1hPZWohFRASq2aRYbGWjrrieU4JE3lIIUEb
e+q20sPhLo8i39QjjzW4ynKIHIir9ctqPuymGg7lI7AhOMpjXzKyiQUwBIg7CIXhoYVcD891unvn
FWAuGKEviQp+1pnVc+zEH/5WdkjRc9oYDxk4xE3gxbbb/wVGjLxPr2MUbZxyUMj6vJK9kjBsVaFZ
2AQTUm+M9/4nOO8d6RwegUQXSF8IuQyzUEcnUhfrKroIoMw1QOFAft3V8ta9OgY6RnfQLe05Z3iq
X5S79ExofpJDolv8d75rMEJOoI6JxWoUXZLOhe9/rNPpPKTfkyjJYL01IivV/U2qR5ah4j/truYf
03I04+bL4ATHLwzwIoCWMoSMah24Xhg9pLpntvlLIT/UcmLnfm833lEqCrcUJ7tUXvJYYL18SEy4
9YOpO1GvIEucywWUKE+CCw50gM9RS0VN8bE65y7HhO0soiL1fSQqYTFyL8oqskJKa+YJENRoLrvB
nbpLzOw1+VmdwTa8vX2PLfoeF5uEfVQHLgvFJGpH6lFZxFOM40Dq8A0Y5zt3dFSwuYYXOksiJjLt
y12yDbYpRLGYvS06uoBWC687MjCO2iaG8ahFVpokxKMSh07NDmEAwoI4tvLWY7hJB5aLFQgD4+EM
kAAkX+c7H4IdeZVPsNJ3qcXVkunXnX17JZdfD1xSOiQ58FAHG+MCh5m2Q5+KYAZ0FdM/B/eaW26g
umxqD6JLpN4IEehti8ulmxuknOIxhdkXYwri3eqrH04xB32V4udtG8tTq5MZeLiFcIESo0rtDy8L
pXBsLppTvWOIZnnGQPIHd5c/pq+E9hev85P02KGjXoUWlAFkF1oznwW4LpkI20XwnP8UOufKi6gJ
1CL33c7V98KW0A2TJu/fYi3QPiGtXcxCoVEjLeb/K8kLMyiEQ++AE7rYnkB7mZjBUGi9w1jb5a6c
WZKppAQyKwDO4G3pRsd8G+28zbTDLeSk+/pXE5gYPBm2qv1/mPuy5cZxbNtf6eh31gHB+cTp80BS
s2RZlu0cXhhOp5MTCJAAQRD8+ruU1d2VQ93O7vt0IypY6UGCRW5s7GHttaaVvQ0RNBg4X+E7dxjg
y0Cv96//lJ9NycOgPuIwUJQhy/4a2HxzMjSoE3TVAlMai3NX7dXwONhfwWZ+scZX8MQ3a0z+OLoQ
dyzXfX/hO7pqMMujP4Angn0JAkD7bzzL/wb/2U9eHMcdSrdfQaDIDH76aJNHl7qQzbp8aaAIHu+9
CZDleFceb6Tx5N8woJ8Sz+CHJW/P/ZtP6sVOFZSNatbkQm5UgT7GscsQeR4EIG7NZEAF2G3UDDL0
Ze79h4nWj4vfHsM3i/OJ9j3mvpq1Y3y1pWHL8tAM/D/3dt/d1h+HmLlXGs+KoVz7JwbLBfP4mE5j
yt8NeQLBKe8tclL/4V9b6Y9lrR8+2o8ZnpwMbZqxL9eFefLLK7A0NnptfiUI/ad2+ofB/EgX7HnT
EC09duUcvpGJpF11P3S/lO/5KRaLA8ShUItHtR/EHz+OKNQ9qgZFJbr1vFZDxm5aNstqEoDQdNvf
ZdLscjd3ubsq3v3alf6UqQCN/N3yP5io8qaumm/LJ9faPdmXCo48BpPl6D3+expPPz87IOZurQGU
6RP41h/OERZUVYWJnm6N03PtztWxK/geQ037kQa/MJOfQ3zcWEjWYyQCTCc3Ufnvt0DjhbUAK7Kz
Gr70cDTgiwFCB2RF0/3vUI5u537hD+6LulYffeAff1FL+fmjYvmvCEGQngGC9MNHDReK7Setsypb
b7W47roD0gsQVujE/WKv/1ScB/jwRkUC143peDR2fljKB9jMrxJ2U4Q0q3p7m/0IcChW/zlvPFZC
TAPJXNA7gST/x6KkO4ddaJeiXi+z+zpQsaL1ZRDBCYXzVNow70qdl1BPD4LrUiyZsvYXR9Tto3wX
jaOODXYLYBMjbA3ILn//UI0TeBI/xvFRvkgAccj0ARleBprktB9/0cj62QV8v9btCX/jQysb2k7V
WCsG7Mg0S+oND0sx/iJ++7NPBKoQlLbhB3y09b9fxdS8x2hwVK7H4TIWmABboBY8g+eOvnfq9hdG
+ScfCVVlMEJEtw4qVvx+MUVMMqlBY3Z2tlSeAjE1D344kyCrADn/fwiG8SxA3YAaM4iaAF74frm4
6iq3iuFEb+TOt5a0EZiOHFOxs8cbeIqdgl/shZ+DqduKaMtB8gZG8mOXoJAiitqKVGswImy7+FNR
Drt/ffz8SYT//RI/OE3aFzWhGkvcaBZbJM7z9sb+624S6F7c6GN/dZb/csUfjD4oJluNI1YMQem2
g9QGatfLxqzbUwmGkjFrLr+Kfv/kZPj+Q/5g++DgJ7UzYUl6uWFb2Bqzu4hYuvsS0LtfF+Z+gqsC
A4znhr40uEGjG3T6e0tZWGCWpl2qNdvdpsmCT+CmBXwT8hD3/eZXAII/2XJorkPXEKB0FKTj26n8
zcaeRqpKxP/VWkRN1iT7yFvAkk2yXn7m/rtfmMvPRzxEeiHNiRMAIpVB8MOdBEJLkC64WWQaXggG
nuOs3GoQ8/QHBbgofd8PWbQnOdg0/1Hr+a/X+b/LN3H/u2NU//s/+PpV9FbWJab8vv/yf0/1qxRK
fBn/5/ayf/7aD7917t/4dZRvb+Pppf/xN797Id7/7+vnL+PLd1+s+FiP9qLfpH14U5qNXxfBX3r7
zX/3h395+/ouj7Z/+9tfX4Xm4+3dSpzVf/37j3af//ZXDHR98xxu7//3H969dHhdVuvPL5//8vmN
/eX5ZaxfX7j46dVvL2r8219d+psPsUlgIcBjANML8XzM2z9+gmOGonH6lbUWVsSFHKu//dV3fwPx
F6rXUBy7nYc3VWol9D9/hKL5jeXWjeCG4r/+4yZ897j+eHx/wTjfvaj5qPDGN7P/47i7BUpIxTBc
gOIIJuoRT3xvqWPv0NLMnpsmmD2W+lL7lwJCozdhvDFXfGvJJpqvJEybZHted/1DUp+pB9lZtAsC
r02drl97ZZg6yZDG8pEPzx5Ipu1TZZ7IclcN93oc8maTYCa1mTdhkdn4EorXOLor52NUPATu9etj
+I8s8lF0+O9HI/vOOP+vRvv/oynesED/9Y+n/JMpPr3KF16j4PK7XX813tsrfjc/n/x2m1pB2AZc
6K3ZC9/+u/lR+psLsRJ4pxgmgMMM58zf7S+gv6FThoMVPRogQWCEf9if/5sH7ALOd0AlQPqKlf7x
l/0b9nczr2/MD0HJLZxEzQcTPPDPP57fwySLpFNADZSF2BQOfR2EvG88u5Ieff3mpvx96W9NHbVn
D3fh2+XAvYU9gywInX7gcgGw+d7agQAYGAvqKQ95rS6sdlZ0pPElqurkElel2vKkGdOYWESZii3R
Jg6c52TxiwOPrF7PMVJPyX15kd7ngBmYf5TwbVyp6r64XRigznnoQZCnBzitX0Z58phzprUhZ97H
3Zr3E91q7nbPpNkX04jc3STI3QX1j/aflyQewXQVma3XE/rcc5S/YtLsuImWvBFuvC86KzYYtwck
Lyhexsb5IKuwuXfl+CVafPDbGNlu4FnKrS1roEUNefKjTmxNUQE9qkl/0m3kpSZoEcLrBtTAITsE
w+Q+VtILIWCNynhlzbJFijrnk+OO29kGLJvE4D60qiAP0biZ+rhNpQ9SbeI26tIydiojsRyXSSBW
bxuzHXzRXoByunfbmh5mPJ5clREo+BZD71VIuywJrAe5pmTeLzGze/d2qYDB2Y95y5z+4jk7r2Dq
7BOOc9uECeTuZ7MJZK/3LYSwi/YYLYRuIupcQ8r9I3d1spUBf4LWW71rm6DLmC92nbRs4xr6yOeW
XDvpB7lzBYe286SEdK965Tog4nK7pykSKo1no48hMEE7EKVEW9vl2thwPblzcOVLGKRRuYDng5BH
VxbDjqwGnZRHd47IUaFjnAVeAsLhtkRrrqu3Ezhf73sqiwzZldnGs6seG3Ec+3C6OkVx6HUg08ZI
jCoPRD8rxT80iTcdWh3rg0vQggV95tZMxjwo0/YPppnCrePvK8X7vR4KmwENEezAGfBeBKD/VTXh
G6uD6G7ogz0AR/3WzqGXimaZHvuhCu/BmLyh/GCSoTurMonOY2Ojc9+2Og0Dg2BaMnIokfce0Ctw
tq30d4r55v7rRathr2tuj398q548Nw8m8DuY9kbSQ7kF0qB00gBDSu+xQh4NntgWrH2dRX30qAUZ
eym38Qi59qB1c6cJkhSB/FXV4tVv4ypPQNy4Cl2RnIPRbbZsAg1X2jZjrhHl3ekg0OtpiT+CLeQU
9L19XwzOWzPUbNswG+SRYE7qDJ04QjoOXFMJisZS+MFxYhh0X4pkG4M4+TDqx3Jp0Qwbvfroa+9W
MWieqri4Oqw0oLMDmtwfxty3BHRj4O5lObXWW2N/yJSLAG1y6orUixN7qZGKXlDcXInIuOkwj/Qk
h3zgJZSL9GjInosJPA2lo9Mqnub9NBX3KJjNe5S+l2yI5Dpe5i61XrMLZnbllZmzgIUfbA1UY1H6
G8STNnWXGlqvAaSBbTttAaf4Ike99ZmLgQbdjvdlcoOcdGhzqYHk5ZxXYE9O1RjEKQfBUC3GTDUF
+GM0PchKfRqcrl6J1lwhPWDThJbOZoqXtWjtkwjr+YPrlNj10wBBtSFY7r1BPULjYVhTwImypXPm
6zI42zpUzfsWapVeArwisJL72vXUN5ev32tkMOSIL4HUdHyy42S0K0I68TAn88XxRvTlas2OPCpQ
p9b1Gz7vhU2kPYBZuwY2AYpEQ4smXCvYekqSZt0bKy89Kw+Se/Vubt1r41TV41h1G3getfFadF/m
yPPupU+ONOQbhXpbWsE5ZlyI8Ri1rjoaWqgjWJKiQ082yuD/HIR5v1+8BiWGRQFfWoAfnk4hferg
9Gbtv5umqtnOSfC+FHFzaPGSFZni6IXHdl4NrJBZjIQjxWzgsOvN8BD7c3MXaRet+lsSXklmH4IA
TOT9MK2qYkoOZWSGq+s3Z8xg1XeLA7IdJvXR2CjJGjW/+EsXbFB3bUFxm5BVBNGq1BpfHlk3PusY
FEhN2SRp4A3AOER1kIOPCdBUFfC0amj1JKZxB4L25EMLWvIVXfx13EZiKxR/h/kDvTW+1+3NxOWx
6KFeNkbmKKZ5OTmkvRRuWO2SkS+nsg4ebaXN3kFke4/6SZW1C1UbcfPpFSaB7xdr2k3jBeuuptm0
BK+MBNNzoE13mGZSZ260mOdunMWWWuLnDMX6VdIyd1cR54VRyh7rUo5bH5tm45VEP9FAPLLJ1q9x
t1RpZ4S4ikCa1cKTvS6K+TjQMVkVftM9SjBtpn7t+6/zWGUBRAS+1POwGRovbVoyv0ozf8S5Fjyy
JVw2PlvcbQfWuyspMX0uQBiRFCx+jhu/zETPnKu1wHVFU+LcNYuP05RH/r5Xyj0AQ1Blfkc/dFHd
vpvE3KQz9tzdNLvNu2EWKQsWiVJcoA9gZuA7Z0T1bGRWvBidtxrM0tPo2dwthmNF8SMRCP3UzdxZ
16YewOaOL4kI441pQqSQNl5ph7WXrxfjAbRnEMuD1J5lYUuBC2q1xgz57bL47ZKFxpU5Kkvuph+7
i6UnGswZ7b3yNPuQ9RYy6U8h3Fvn6vajS5mAW0DrIHTtawTU8ckNtwG1/ilJuuD09V+gb2YnWu8I
HEzrTcWBWu3fDR7En1pg5XcmDEXGOuXuuwG2tyShzgdXOfcA5+Qk4sHV6zrUnVxoHfukui5Gu6em
4fdKRHfzkNQPISPtLkjku6ir2s99sezB8x0+d2DPbZXz3swOXRWKYUy/4ShJ1C3ZAuilVjgnMxso
bzf7I5ro7VSvGSYj1jEPp30fKZqW8Jz13E17IWoGtkqPbYATkzmbVX8WQbdfMBIDCECAqUrcbTrP
60qMee20ILXo1C6oKZhYgkbtwiGstj7EbjZ4pyV1JuVeyWTVulcuOXhyGI/U+NFKOovcFDEDZsax
IrWqDd7EzoMQLIH4+BnaIPP910vUtM9oHWGfQnIqI0uZnCZN49M4S3VqURMpcDxKt5f7MJyGd6wr
Uu533gfWmY8i4u9rDlo/H4foGgYpDg4wDPfJ7VJrLle+bziOrDZc60YP2HkDu3ij0PsqDF+/ftX5
7WVp5uI4LwNNMZUQfaT1fK8qTHdwEzxr7knAZLrhrknaZB8MrsgnJfegxNRXX89+6k+cfmKEr4qu
d79o30D3IWKbatTBRgzQzurKbnh0XF6uoNMJivi4TTZDHMUoy4NrR48hFFpMyS4DpXOKW+R9Ur25
a5omRtgGWbwFgql3UDd68eS0bMg0gbVmEf6pUMQ7RWwSK3Tk74hZCFDbXvU8JrXdY4yfZ9K25sGN
oYXrkikXqPiefY87iNy6cb+0ITlikg4QC9Xbu7Dq3msVniwi2gfe4YWNVXwlZgcYmt7LXNjoY6i8
aA/IJbxJWImrkp/Qw2VnhkL1ZmawMg93+Hy7sed54H0We32L4FDPR6fyQbsg7Ufs4n6zRLHY+Ut0
ZOUCxQw+gy/rdk6Zhpwi32JAkFfz6evFenOJqCBcVjccXmfGvVMl5uyCJe0ioY4w2gGSR37QPvsW
Rjp1Zl8KV6+TJXSwvUu4NBvIU4/zalVwPp1IUlWHhKG07kblR0z5gaq/ks25HYI7CJTb3IrEP6My
v4q57vd4mPWu0xuoUyOgj2W4sqUnd747fppiz57nkt/XS5Bc6fjAOcJyqfxoM8v2oIPefsGvrJNK
1p/cCaYbTzR6YKDHXFdTbQ9VMHkga+9UTkIusT3UtE9q1+6LEjIlTCd21ZXJnKkgwNgBG7p3PVXe
uuwKuW5YB02ravziTy4/IyFKCxfHU9yW/NyHAz/z26UL5jOdY7v/41voY0j43DkvA+nveVH7+0XK
bscdJEpUhghPcekpkNeOVziQZvTNoSNwOYKx8j0PFclY87msdPdQde59y536PRisAjRe8XR0uXEq
6p1kA6bqqm1zOaIXrTjt11ZgPFJMiA9GWQUPXQchS1qynIOL9QqEu057O5i397VaPslqZBc+FNW+
85ohj9tavu+F6LNKL+WxA6xxAx1mmymf4HtEtQ8lHtm67ocinQq2ZP48qGfp+JkWHvsg7GLS2Rvp
lsst72t7jidvPuOsSVLTJc3WiGFBUFmi6nvbANWspgcJnHC1xKkjIR5TqYjctboXGfjVzUarHqAp
+hjWOt7MxISn3lRVWhBZLGBdGiAHMwHdOXCEAmRuH23cVamyHbjZaO/uuB9iwsQWyaFv9acJTILT
LXUu4MhSV+0BVydvHas2rs/MJ1+AWgDASjC5wTrWPKggSlmM0NvizM0BTFwuhgX9CoTH+ly2hU+2
Oib1eipofY6oiFJhpyWNY75s3Ubqu8a6BVL3xaykcqsNK+YVwrYL9pR/7kST+k0fHb2iWbZe7b/v
TQuknsVODkCcd1ANoKosqfaJ5s0BE34HGdkrU2bakGUs0xBU3/sITE9BQ/x7YpR4QFnA3zitBzav
2M/oUlYbZxmAfp7siqmR39VQIbkIsAvt0HrA9EEXRPe6DkCOG8eHJqQVYtPiQ9AU3csSdjmc22cc
VnjPWO+X0p93kKgH2cPiIq7iLGtF3W+quGoBFx68FSnrnVt7CHX6Gixq0KG6k2Uy7aMyHJ7Qvt0i
u20uRksv73tmV7qyTpqMlX0aTAviLMaXnRt1wPONmLAN/cFsxUzzcHkxITC7nATPKvKvXIZzjhwd
bRimD83iJimZZJwVQriY5mFRpkvn/RSMO+hTErBHxhSJHwYlR8e1qfgye/JdDMbybG6RSQpPZ40G
FRkX5WdH6wtSGL8tJZyBuHOCY6dUvPdPYzt2aa0qkZkkAl1PVxe5MYOT0kavA+me6h4k2/7cu6ue
+u+AE957KAFt/AqJjQwpVCLgqbcopTxBtj06MP8M6NUCstlnOmIs3wHSOxuKBVAu/CMcoydA5QHD
7pXckNG9FLE5ukth067tMMjemo0I3XMBX5UK93FxQ7gNc7yN0KSqmRCnVfaDvvMK8ygGduqiYNXF
yTlp7RvldbFOWNnDI4LwnIzxzmrgD+VQRpn0X2rfttlAfIhNjz7qsYzsPQ+TMAVt7+awZ7tStDK1
dTZYrwOZEiAhCqKqYsJYpuzAMItH1RhQTDUmRKdxbHDQt7lXO8vWyk8qILiDS4TF7ZDbENpbAyNg
T2TXeunQMQHF4eDNqI1EPc2VuhsZSw5U03M4C/BxLProlZbmssJcIYZNbOrzpEyZKYBbR3SXdThp
0h41j5TcnkWCdqrq5XpsKfTmnD4U+68XP6n7vTAy2QVyFS3BnNIW8zhOT7uVivrjrJInSxhc8BS9
mD58QDv3g6PxMPupgqpzcmyXcs4YkfuuL+1qDIr7eoaQ+5Ts3NZpdx2fVm1B9L5Afpv6dJjWvTOs
ax6L3PYNyMVW2h8/y7F+IRbqJYsrn5ranOM5ekxafTWYckn9ZLjODuZ0JsgC05cwgOoCjzAmZwUc
/hLs5tmBnm/TqAxjXrumJM3WG11wP89bi/wolYGagcuJ30cop6Ql+zIOMUdsHaACcWVmWKNEtutn
82CG4eNSx2feNJfK9tcEwd1Rjv7RlA3cg3Noxz4v4/EoBtqix+RcAz2Bai56CXrzmS702QcCaJLV
2zyWbxwWk+rG3FHXyiyh1RZ0HyuDBCWLA3B/NR4D3WBdpJG7+CspxWMo4LGqOGgzWpDmQISa16T3
nqopXPaJieTKJXiAIYPoBPXVrcJBkdLpPiVzcyg9emZ9HaUxvAKxskO/gEAzKtSYnB/FtbWfIo5u
vmRagRcbRz0akcNm9nFrO2+5msCswI5WZHIueFYoCcQwh3CfP3xqYlJkSkZfhFOdkoHtIeXziBoF
SclNQrwijc5ML22Ks8jPF9B8W+8lcRmgLqx6Xaye9pqXX8wc+hmGH8YMof7SmDJXw+BmVYsKjWQf
WOXDs1TVu5iwS9RMbqpJ66fFPLp5mVymKnkBmZdeKxXJzHP8DZROvoDjiGViAZtzU8fvlyW8LrU+
VY5ocm79j0avh6mCLEnvwB807kvPa3FnuP/oQHfmSOeIZjdJGWeIbF6pAIPHt8kiG2EozAsHnL/y
vkXpHqZZeyuoL1wjyMXkpl5ARF8PMdhIR5XJZKxXlPkfJp++ByQEUqANptrCCPrj3CnSIXSCVPZq
y3qqT/AIYknY2pNhnbZTlA663jLeb4UmUMSSHir0Uj+AvuQ0cADaJkcwyFE/oakqUxEGb63Xv0nv
nrXYgPOcbL3yEFj6uY8iiB2PUG+IbLDVtjt63eimVA/6QpQt08CGZOVHFk5DTmk7g5W2mSC13foo
xtW1zpzY3RBUA1POnHHTecqsnTna8Y4McAgd+Om68sLmCb6m0qCDYDxHFVmcB8zq2rkodpQM9NBN
g1rRIUmy8sb1gUKoniq6X9CeSAVvnE3bbBDpIgOie5FMJ6Gi5VpzTdPRQLvdGfqPiQ96TrcIUu7o
Ckc6blREXFBBUIgbBb6Jd6FBQBqBus5RYLqF5GUGzBAKCbP8qL0TKlJI4qDOjPINCbPCHzdxhxmE
ZAqi1DFTlRsU2iB2EqOWV5AyrwlD2jT6eB7VkgJOUedt9zyVQ7IuZHwB+A9YTQ1WoqUyam1dRrZQ
ME+DcnolbKHH2A7Bvazf3bCnO2yibZ0YL1VeshySusqZEhC8CIoQ/Q5Z7IVvPhQeQYqOT52VQT+v
RdfEmCkL7jwdeNlcqeksyTTmU8DcFUPFbOMkyxraDxysjLxbjWV7R2y87uNIZZqI8yTXXcP2tQJ5
uz+t9WQwR+zJLyOdHtvRuSsjnCyI8t8qZt7idhwzHC5hhp7FVVfdvpcK+JtIgtBDoQiAYBhDhGO3
dQOzjkLsajl37cZXjk0X+iILIPUH82AT8paM/hcIRl362X6hNShXHGDj0sEbjzLq3WPgcNSLFotp
7tlZVvEswzyx9BDKTiAg0xfl1LshYDo1IGu+61D4ymIyuzhN/JeZVXwdIVg1tJvTeeHLptJIwTgK
ynPouGt0ewDkdeYM1KD9RoVNnHux6lLCDc2KFgKEbn9End1NkQljFKkso1W5gDYzsejg18kGs4QK
A3wewI6Uy1R3DYeVNf26Z3zlN/5L0RCZV6J6KRAPp6xWW1/pZD8mnUx7FIerRiOqGlDMHRtq0nIy
lylSfmYkzTpUv7YgLGW5RroHlqOWwpvPTbzmVSiQREWPMMXQxaMXZRflZHHgctqAplx2Wxh1sXWr
8cyLFsDhSIvm3jM9UhC/Ievfv1l2Jb2jpoFXX9IlQfgBmtC14RRohKWbD4v21IYWTnIefIfkvK0O
SOXRzylouSojdRznMC0wFrF3m+TGc+7hEKDm3VQa937wpg8kbjdkCPx3fdc0maUoW5aulu8cJDLn
ZSm2Vag0Nr9x9/4y2lNiwQyvS3FCDFseaIUpyUbJM4tpn3VUfUKnBrIQfFyD+LxdxUX1qWHFJZwb
mzakfh4tP9jS7OOZyA+m814F66JdcnvoKH+li6LJmrfXKrHVzqoZBQ/VV5ewgBIrcZ+DZoiOPqKi
VWC+uORdS0F2hcJsHkIzJZ5siZHz8KVr7WYZURUfR2hUi4posKKkox7oXY1aUqprEOkHfZIvrhL5
jJk29FtQ4UQVimzIbS1lkyR3qmPrFRAnkeO499kqDuowR+KGEhij8Yq1OHzDqNuViFogEtsdbhwD
iM2LaCU0FSkfmxx5K001pRiarenZ68pTRWn9NrRhioDKboGubrcearxpAX3rA4smHDbezDKzGPWo
jOtlht9HoAg61U3SHQI+bwPrm43DCduMSL2yUAPkjpD4NBYVaBSjih+XBkUVx5cIyfz5uamQtLGi
Fwe/A5ylIjHodUsb3DIjJKwtMJ0xONGGrjot7jCjzZYMKy1uZ6LHV+A3WOP3dM6DKTorVLnPfofk
ssW0fa1ksZvdJ90vE2rgBn60CAEeqzy0ddzoqtD+eIlclKkbq709phOfJWWYDeqSFzr5zsZE4Pqp
xsHdSC/67KtlXE8YN14FPCBnl0YbGnTqGiVWXT2LVqGtZ3f39UvhemBQa8yHCFFTP0bBLbRH/DbH
F+Rw68g6LzWamRdF/PctikFzgZJtxNmpYmnbh/QuDtEaKtyNN3mnmOlw7xIDouoF0lhI/wKi7b50
4OdixaC8F+MUdShhu6Ab8164q6Wl/CqoXU4mQnsMpWM0KORdV7T5KAazC2Uis6HqIXkkPHp8XapI
3w01Zk9jVF5Bugzl5HKunvnkb+gUO0dWd6cShDf7EM8xjZLYPQUo1FZs8TP0f0HL6/X84vEw80I0
aIRsSDqBZxtZ37jkPrebNhmia+XNfQ5uhmYf+wTOb0RnEhDFqEUS0fGCZXVd3/n+hPx6Gnw4QC6Q
WNr4QAYy44b2qNKhub4JEvNeB6F+WCRBzGDQMCxbyCnOYXDoab2cp9b0dzGicDT1Lrzn0EXXGHGo
k9rZxASarZLPEIU20BrBcV7dz/Nc3bulep9MIlrRvqwztMNWrjdPH6LK3tdIjOGGZbR3HZo52Ahr
Et1X3OR43+dR93HmOPRcd+zjFMHpBEMR3QVD6+w6QlbW4PhoxrvRQUOaYB+Er40ow5U20j5WSoLx
PCQ8c8JmOZuoRfebPCsRekgmqzIb+0ltxwplzXkfzIpl1gGEVEHphaEoeoPGcq931kTyw2KGJHW0
g2SvwmHV98EVdJUAgIcA+UBqYUtahkZN/JGiKQ4W1z040+DDRJgRglpXXzotFAPksq7n4nHwbX/Q
LjU77GR4VYtirF/T/SSKs6yDaSVd4BnmsoVc0ahyHoPbqRBPrSfRhqzRq5nR730Av8uODzKtwk6c
akIGlOe5hbYECMsSTVfVEtj1ELbNnSo88AZwzBwNmu+SRdyBJGTdutGnqXQ89NhmP7fOel7Qto6N
/lIOvAOUYyq2wgtBHDIn/4ej81pyU9nC8BNRRW64JSmNNBpP8swN5bBNpsk0PP35dG5cO9nelqB7
rT82N8vb+G4tuziQMmJE2wBDXIMzrPs2XXhao00fIBfZ4EMlc2BalOVBPo7fcuNmA3kToV7K7SY3
crwZfRxwy0DTOzt0HxRcUVYvvTZkt6WcwIN2N3C8o69Slsrl95aKs7st3xpRTY2ueTdb+PJ5tvXY
cqmbBsAKpk1bk9wjYGgKCAb2nrvO8w5Iv1jiq19UbDVBj+ojnkfz1oIBBZ7DMjQ8vmPT26qoLP1L
085pYKSNYiZuCZAOVujOWzZIP95rm2fLXaxzMdULVgZvTKrC/eTmozxk5FLyho0kEjZDQgP+OiXu
uGrxncgtqovY3HfRdZElFvO55RDHbJ0d8s2ewt5Ux35FpyAeSCLp7up5AuqGiQqLPVsSBPdsbPYc
6LL63MkaBviOVhdigVKm86i3lLTk/mnhuvmX+WbSrHCLC4kzhr4lizlEvrKtu11uSVPF+s6vGThd
g5QEtYTesOhKd2EO09wQGbwXDcS0B3O6VonRNiJgjuwiWWX3teHZSVVXv221Mb5YO7yOoIDegkoK
9mLzbq6DMrOk0TPKdWBkDanIXwnQtNccVRvE3ROiBhl5zuZdy9mqn7qVGsmlLRHj5tD5e2ceGuDI
E4fin7TLfuZEfQTUF3hRZboEAxgbcUsDJJ3bO78MDyXvatphUSnGWAf7O9q9PGoMwTC2YFbwe750
9kNSXP56q41yJ81PiCPeQZX2UwVlvCnHvtvCZe4z28d+6lK58/hBNqYRbO2wXLZi1QKcsGOQz4Rn
wvBdrdY2EkoB/3N5dQB+8vYo/ClWeuMxiaqvet4uptdtoQQfjTXf2O6lXBOHdSBd1Xxd5zY2Vy7h
cubR88YHSlbsfeKk82+xVFOiPVIm5nFwGTsRG2W5XMJ+zJtA6eWh6PzpxVnrFUcSI9rEl+hz8AYu
8qq71mjffWZNZ6tD/uC26jz+yZWJjYnhLs4b1CvY5byjpN+t3dIBHhDtYdEsBoFx/EDVd5vIbf7u
hQ9dxYIbQIzP5/IBO4BlnHp+4m7XE9sR+qPNn8SdK+T/4251Kvx61lgvFjMiAJUcYjW5YJjaeoBJ
0Z5TwZrtzcIhC5Vvb0JuMzvcxJ19l1b7bxHdm900zs+y5Ux3hhd3ctmJZYqlpzL6WJn1TOBkZgTA
VdUTixUzGOYNBJZDYMl1gUtRX93UxdYo28TS5nuZeRo6IYKXXD1y9h1sZB3nMM+q5slxlJv8OYDm
/CtEdelHe7s4KZnDALZvFIH3fP92fxl4Kl+N78LRtqOU+vuWztuH1RoHbqX1h7lP3/og6ie/Jz1/
FvgbZU4Lzm46SW4RuNTv3Xe5EsdKa+adlBXrDmkzhM7DqbiZ5cZk0fjxsO3ujbSkV9XU8qDNixs3
+6HtehqJZv17AECK2mYqw6WsOWAf60Bb4T2aFxFWNdSu/fgWtSU/YxHSX2rdosQl298zvoFAta7x
5MpBiythE7fWUOZb9poRMSV4TxIuIZTUXjLoLA3CNuPVWaBRF970aFVivUCMqsv//2qGP00aX/tt
i47CuflYyH1E0rHMEFIcrGltY5abVLLPTMoNg5G5ab/xgSSo4vMHyhZNjagTdp/iw9tSApZ9qw68
KbMYUBznhz81T1Uz5GfN2/9DZmsmq0gPVWNmT3oPa2xrxfs89Hmil0aDPjv2XFDSFAnyH8Tj4ayN
Pyw+aYSE/nPOO3Uop09fzWZUlBsrSsY+WRogrDPaAVY30sfnqkh6fS2fNS4A8ly126TTWbRcllVa
PzenONUGRMBWdtYBYtl9a7NsQ8jjX1xWjqTNUC+Uou3DVml2Yg8tcgtCjcUC8AYOz8FfPRlySbJ6
IlzTQQ6xGvpBSm8P+loNb1lKG8Lc+0dd8JTok15HyLGehDmri61LxodS59rytimAA4e1nJN6Vk2o
j5pMvFme3LwMnEZm7DjtdjKW/GsjgOk4VJ1+9TPjY2GMTjpRvmra6gS5eDyTKKVCXTY4IszPxjDN
V8JKqoZS2K7If0mr4i/6ZjyqVfxXN53F2OYCVHlJJVbt2Mr1Y3On+rwU/NZrI/vT0NRWOInxVD7X
5b6+OIs+8D0SJZ0X7amoL6Im/H+yOxGkjw5VSE3tNPDWBSsSZheND880sxgfphM5+iR5+iz9JBb7
uvzxWawho85IlojZ6QBmJo8/7rxtc+QDhCERa+FtLJEFO4l8B3S4HAAlUT1wfk6Hy1GeCbyujrub
Rp3pN6wMLhKus1PN6lCPhBj07Q1gNuA8fC6LeQtUt5VHU5VRsbUv7bymIVYIGXtlLmgeUUANFjFy
c7nYwS7b+Vb01T3b6iwResH36vPVmR0dKd3+UDim2QPAoANh/cV1dW7o8wxzXxsCd+bnb0t5UE3+
z+m4mxwG/nzUh5tli//EulfP+rvLMR9sPZdsmwOfTPDrgWMghyzlcSsP2VJYLPmgRcod16fdA+wo
1HQ0mmNaFN6TPfTX1tYDsWZnz+JFHnGFVMNwGW1srTv6xF1X2hMnNNtIW01fG+Fab3xEh3bnSMvy
jP4X1TzZLbIv12h+SXfyLsDfawzRe6EzF9RZXzNItfWfGtPlNBX7cCs1GezLoK56PkqANxtQIJ0N
tANM+DW8OsFFdgUCaWnHelUxijc/mdC2L5RWzGimQ60qEenidGrnfI+MLP/R7dJJ+t29t5NdPvXw
fqbkwBkMu+PCWPhW8Az6Bqn7fZpxJTXpkrjw9vWyWE9z/j5Dpi4ZpGOp4GfcXNVRV4sfXkq4zOyt
H/UIzgQ5M/7oJCewY0FEeb539ab6q9h1OyaBJ+62tvqcJz7ZcS5jWWd33fyscss7FdrAxI94rvHX
H82E2rCUIos2S4/Yf8RJ7ZV1qGU78bU9cOhpfPYMOcT1olGWYVfLpzLUr0JKCaS2DrHHF6TxPgVD
yW+Idm5QdQ+3pA5NbwPQOlxkSnrHrNTvqdDV2SqbMrIXawindXydy/LD1RveNmtaDh2+Sd/JZFSm
cDCLv3xk6fKTNIclYvkdAVgrhM5VpYXt7CfLdjNQoTIV9qhUtP0Z3g6ITvxbx2km1GrtoxYvWpj2
bnPzFvdDltWntq7i5UGidVwPUdr5sUO8DqrcMWiK3aMZRH6W1nvWZ/6xrOgJmRTCrdI91I2d3apG
PDC5DDinj9fOhhNzVvZWe0Dh6KNPrDViDOuZ1OLeHk7bxHCdaVvCjCUhPmmsgMan1+Ghs/r/D7yo
zjWX3n+WmpoE19JwHsTJCcxxqG4kMwVYivDuNa6Bzsf+EKOc4rZ2buZcZQfMaM8IxqwzahKsYyZk
G/T/WZbTe+qW5a2bhvNcdjeCRY+evpix2+bXukQWw07YtQ6H2vjlt27cjX1+2E10Pv42xW7VTQe/
9GXIDMvJwSVUmGCj8lxozr+ib7zTaCn/Zsrx7+wNd6c3SU1tYXGzsuK4K5GGjaZeoOqdG0Rxiu38
xdkUceD9VgXCZkSo++pZ4WV3Uzjmiiy8wM9q/HwmWHJe7kywWXMtm+VzSaGRVJEDpuXFBX2hR91b
s4/yxfW1UyWGkYPJ/N59e4nFtl77qWUd6vGPCq9YrgJyq5iNYNl9ONGeoU3jZEiWLHt1srlPhnLX
EFSth0GpCpDNTM+FZwRO+9OoTfvZs+QPWcpbCnOclfNfrDMhDiMk5zU28UEy2Ojp793gW0GV+r1x
yQaMDP8543CUXmM9s20ktl/hscMT89g4DuRo33VrdK563cI/i4cMpNQ4wmZG323UgnpoQ1b88SjG
PdInzT9qFUV6VcuzKrjT44L6NOTTa2A0pnXJX7VRfaqCoNxW06JTnTb5kbehiAvF2FE23nYfN3Ge
R5poc9GMMYwSsV9bQWBd2Y9hNUlQZ0G7nNHIV6pDSRYpodk7/QVcuDiMk0tlTvbQy+y2Fff5sbWA
//emoIkhH8tjRyza1rGPwcQpBjyNeHtRk37eShOoXjCTO9l5saw6XibggoxzZaDe9aktubTqyks5
D9fuYfgFw0RN7WdYKlId4s3u5RkG7sfu6S/mTDxvhlE4yqac4xxBAQHFyCfAKd/RrDw7JTp/3FF6
UFjNl8lAGS6GTR2Xk1SmEaIDiBkjukhvQDOd3MV1oW0NKMF4qbDkx1wgF5Vl/sksSYzPU+2HjVL8
zHo+xiuJGuFsFc+5DTHjKY0srjytD2aHDEZ/0IuZLD8NA/uTLSADpsf/3dScPJ9/Vdv5wVMNTlXT
2jmpsl/+PmOmMMhHLNMlReUj/zYw8eEoRoYxb430ngWkqLQ1TFtff/LQc4W7MRt8/JnP4cIeOAjf
uTX2Bs0/cm575amRIEitMp5HExrLdykG5rV/kIOLQeQ2hg1Ql1xo3yPCLHiziXM0z3+KtLpTAfq6
aKhIzfSbKpIKdHQxorXPrbeu3UMmo5VCeXZ8avO0BInQH03PjcO0wv+aA0Hs1hMfXXcvmMrRp5XG
tSrYn1Gb6L4azlktrVext/rR4jnkpJ2jnUQ45NojAPq2/3QtMmBnEKoSM3/dMj+N4C4hktaIEVdE
3NIH4e2f7UASPHzXFu7d3VSXBcE8OOWk4tI0v9y+7gJbGxpq/dYuchwJ1rvWvyZ3WvgU2j8aUzJl
CPNhKQw3qEwTSISxWPA2RVhY7kWO9s2vxp9qY8jJpmx4d30++mnAdCxSAw2+KGNiW9jxjFa+lj78
y7BNkdlXdFLuIruLYsCe7zSHcbRjg1c7bETTxQqYURke+dVm+VKkbcrG037jUF2DrfSAum27PGZm
+z6IdbzuPkQBZoIzonkEkdNp17o0NvXyh+v97kbTiOwCRrT+HrYNYbVLGxrEBLcFwAFbO9fOJNSp
XMUHj4QH5J+nh75HezAjpzpq/oZOUI7U1xTmv92UWbikgCom820ie9cI2h4ZopF1iY4IPNmU97Ot
B+jm+uDSIVGWQOtl7Y4HsXaQ9dWNPfpuhNJxX/EckJg/50XS9Ai3NKdtotL+ubuKrwiBOZXmb2oq
stDdnCeTkwSDBgz/TnZLj3V2Vvp87HF2BBoEdcjtUBzdbL+XYkQrqDP4DKjVx5qBGrH4YV6aDyMT
74yj2dFH5RNWm/0va8HIa3N5uGGi3dqyQ7lT+6CX5q8dIjzZ/R1Wp6sOS15fN7N1rtbeOQn2tzZK
i+EdhFoL5gUjrfIq6yi88lX5lRMVqT4mjEY5OVp7ecvz4WLp1ovjjO3zrK33fZffsqvAmGvgmIaq
minLQeSkiTZdoH0EQD1MF2N0XnOcS2fMPuYhlZgUUGNmkZ9PDvg+FJ50yio2KC3ftjJ7ytsuWVzM
O+BEknIY/4Vsq7Phj8iNZ6jymgOdOxot516iHmb2Oo+Ak0+IlU6zNXtHM1+1C7bAkrRsa4wQMDkX
IBL3UpvrT9vWnMh3yDOlp/3sSOf3PvVNJFrvfUe78tZ5XE7ZnjGTzxcit0gP2+3PVA0BwL9z28XO
jGn4z7PzXzuz/GxOXDgZGKWgnkst1rMXrLr7WhbCBtcb1kM/GG8GMGqyTKxWLZSnN1gvSvNUiIZI
hn6hNeFqtePjFXuxJ2U8dfS7OstaRuOwIdghiOPu5EmrC4D93Ips9C1hV2LoMOSZsY8BZ9+jhta5
pJh1/DRNbd6GqYmFCdbU1w6FMz8dA6FAUQtxwX71Z610M3HnYgxQUlNjq2m/B4NfZJBgBJWZUiHv
NgUvDbwWJKxmdvZBd1bkXtuH4RFDMACRhJ4xHHGWzS8d9iHWoTxxshRYOuXy0BaH+9tNJZ8QJqHB
c59GNnlKgGnVKNrizVryOajt7H0bMpA0L/vbTKex/GPqMCBe2f5qiePf5pXtbmPqsVPvZ5U7X1RJ
YJXycj3O5w+lVaB7GytKZdNR5udeQNy1H3Y0GhGWABUxjYcp5/VrkH08TQMd015PgUbPcTn3QqHN
hhlx8zvtPdDaRvnbtPkP02ZhCM61Wzqvv9VG0BCZXrE+ZX/cwhEHA8FrsE9+HkmXSKn9JpTwDmxR
1yZjPkRnLTu6fRY/dc71QyJBziOBAHwfvaTM1r/DLa0BM/gSmtZ0KTeHEWzoz3XrT0dPmL/8UsXC
wr3DbNRo1tu6rewmgGBB0+wMSurN0ndcLG3q83h7l9luf6Ai/Oz1Og/oW6M9IFdT9GtTA3i17r8h
9kfnPYxhy4YT36e+UxeI3gAZAAKczuoPckaC3T85fZPGSz6tST3cF5jPhxjwjnryWVe4Dc15+qer
OhY8xY30wrFhIUF2sP5Llw/CIvV43S+yn7+1HKnubBfnVeETcjCYQhCJf0aZHpdOfrpgFg7vJXUf
j+Gm1Fs73LCkwJe7/1WSPX7n8jLg5svtDOHVxfiNzmtlEamYQfPCIh7aXsQMOk8dz3yC9e1DbFui
6vXc9sB4fLioWywakxWehxWtzSj9c2YZsdp9eoRVF+8IF+Ky4FPN+DO7j7G5/Y0z4d455btbDn9H
ckEjZaLjW2mNQrDZpQdbFQf4NvM4jMRw2NAJ3Usllr/m7M5xAxdlZt9IY5/7bUPB1bdAHc3Uo8BF
ftMMzkfOKWD5JXyOMX6KBYSjhnRxvQJVQInoa8WmiNemDFvTor4ISQgvltegu5vMeFfi1RkltRQw
L1Ej0QytO8vibJy15vdkDRNvm/ab7RagfCJqsEENj/AAkOvBoFjeQg7yjwrmNhrT6S487fXxjez5
Li67tbxO/+ZmmBIWdeCLDU2u24Ws1SbZ2YyPzlgYh8qpLgpiLdQLhq525XtK2xeh7+CKKyaiaod4
SxUa/srjPXB+QEmq+MvdF6TtvbxMWe0H3fIHgB3MYXPksdkOWT6kCZ6D2+p1lHFNxSXdQFWcyowH
vD9cZZg6/GVB47sQkLNR6bmzv8BG/bNcKgrmvQiArJ8AtFGiCKgTuMOrv7e85M6VHrcPcvBl4ANi
qPWzcXYvqTM7FnY+JumCnsGAM+gVbLhl3zyYnMyZDtOondqRC9kqcxX34wICV+X/WPxARNDQBJ41
Cfi28pfeNq/zZNjv8CldkJ4sChXf8E3eK5iJpPb7gdumuOXW1H1t5SVg8OcLVWRutgCccirEs9cj
LcshjS1nSAPfd/5aYmA2UxU6u321+UcFLDRi7sjABx+2RvEqpXjGBa64EHhGWTF/dxaI1OxrVtCb
rxhGk2bAPTxzVNudZ0d5vmO2K22DBzXfjoOLBNia1/Jiy4X+tSW/ogFsj4iYk8ZV01MhMD5lr226
e0cXYjbJtQ5khgd4W1Ac9IjEZn2h431Tf1n/1qNfgsFW7XraXUau3mLxqBvJGWatH5ZmWmExGNux
13jlPd7IYs6sZ9kUX+3sbYGp5/WJ58RgOWyHUDYSFJdcxCn1ILVm+rv0ib1uM6Le9r1n3VKvk8P/
Lqrbb3ywJyEZABZvjiHF0qupP+ITs0fFWgPYR8GuH6k5hZgA4Q9QDvUYO4sD7Ok7KOuXZWn+WbLT
6w1iuAzRhDkKyjbNsX+aeN56AGdMibkdCcv8GNMU2F+j3RVq8t/iuGRGTZ4FAWA7R2Yhr7hIIn8P
Y7v+LfrURL7gn/JmQtyjT7GobB7V4W3jUF5sZ0YMjLK+qnxCJxqH2UZ4J/BeOySEJTun24uCkntq
i+zL25cm2NeuuGOpZL+SpxKLzn31tRLZzETaqZutcZUl/lx5J3SY34BxoV/boA+VdbFqUw/6seIj
0lBD9Zl+wkbGn1ujtgto4nXQuQFa/H2osX8A8qBsq6Y9yVztnTk0yHPAUU0RpGjq2pfroJGmNORS
quKap335ZEr3zXRRMbhAtLwd48XVM8x5jfWQ/4Q76pNrve9/rSZyhPFwHrXuta4/zUH90rba+s4z
TwBbCKjg1jAid9ZkqM2IBTAFYp0dr6sBrOWK8aCz/T98NWPSb0RfV/jIU1CIeIAzDlRZvVPENKOq
ETeiSIzbomfnzUL+rnX2qxz1j9yfzANVTf1Znzl6xcOnxWaEQVV9efV3zyfxs08dlh8x4OAecpS2
nf2u189V5jZJUbP1M1xSk4hL7NkeKBTuzVCo1D+sjUvtblH0QT3NY4jRv4hbYZycqRWRZTC9TDI/
NI7x1O4oHLS610Da9TXWVK9F3gxUaBeZPBQlQxXT0tlM+cZUNp0m3swfyBnw7ngFT/PsxaUDyuA6
c1BMSJOsDHPfAiLQu+uQVGo7Zgs7geFjMDTH31Zn3/RqBx/o2Djyfci4ptywXd06Kb3yAwXH48Pb
pqOjm9mh16Y0rPJqfUKF+qPBGHaZSuNo72g0rdx/mR5WPoYbEbD76afGNn7b3SIT4PySZDHXfLeJ
xZNQfhpi88DnCnKKBk1peZi6yrkWlfm2zoBvRbXex8bobzPgwF6JQ8Gs8SeFKwgGX3QxH6GN+QFB
saky51jXiPPMPCPZov/LNYQdtRbQsnlB3yo5IeFKMyskCPJ1r2ujroU8UPZ2tDw+UBN7xOBvjMqG
JWJh8M/9VOOxRm2v6n29DM7PzXMBmipe+1T3SxIcTO+QpuB1Dz4Nw8KnYbn/2Z6bMW50qMxwmc+i
tOIRDSyIJaPGfss6x2Qfhtkx2/Fo7JsfdbNBTNne/7Oy4dtaJR4hY/9V6OUWpY+nxxdA6eaSfQGy
aGdXc7VI2mhWPZztke0BLw8eZ5cmuls6gP85so3nTtjX+bvx7fEM3owHOut6HsqFPoi6z8PRZh8u
hlSeFOap2IUSJ5eVJZyfcADgeKlb6cWOss9C+p8+1s+iaJBR5v1la8QCybXCFG3PPsQK6L9WXf0p
80HSWIQb72spvPTJ9g6tXm3JA8gZNIvN9AcqsTTKID8fqsM2zpAe3gpcEGXFb+0poO2qwpGA3Tvq
yvyY1z5caub6SaNEOEl9CbJeX85KOLhwfYMkZ9uJJ3N3orkcxxAJNCsTXeJa1zvgKPLmGxhqidFA
K+bocedsZyZrnom5YbhQ2oVIYeQ/QxpXqO4jCzABOQk8uLLaYFnhffTMte97Zh7T/rtStf0itO1H
jQQ6QoNOMm8V5ZXzWqf5tz4B+o5ud7KzlQmtM86ebv/pjf2vbxvhrnyP/C2UAR4oIuWe3lSFGaLJ
U9pur5vtPc7307Y1sB+9dakbtGkKBG0tF8ThgADHney1QPozsYdOx1gDcogTKjJVBd+2i/vc9S54
tfTObf3v/8pPW5ntFUT9L0+ACK2+nvjl8o1FE02iP8+/hCsvhOOAe6BeDoe8gCWwJQY6njoa0Wgn
79mWy/S6EyzQ+ugUmTvU1ar0A/LXd5tOXqIK2ZBcXf3V/BUKSjOKMKv1dzXwLi0Gb5CsyijLYIWr
M1icQpVMBovXDafG3EXs1trP2rHtM5MuBuqem0i3nCLszNWBdO81nFja39RrNTw/1ozmWqAp8/cC
2ceyBAZCJrsyADzdFqJ1PlaLfhzqBbGmPf8l98aNVSE+diQuzpKrsNesHwhzwVRh7KIaJXJPysq7
aTjHMZv6QEIKxeMCaj9g9Y/wpqhgrZnt7Rw1KGATq98b/j6dk650Y0Nq66cr8mf//9LfHDrdYdXC
bFQmVlV9jFX5hjAPeY4s6caDTw+bEsuJqvUsrHOD+JbMu6TS+8M0jaCWaNQYbJoXacCtMHj1vdSK
8uIVv1sgvqhFlRn1WWteUfDD0BJrbPZ/SnQzz4AfM4AnS7tAMjAblQqE2cgbDzGzVjGjX1mA34p+
CA2IW0TBBXEq6fBJdHfiFKtDJYCRojNBI2dS5scKPspER7Yh5uwX/J8e7naLHWVXgD8zwB21VB3h
QPovWCwR9Q89UTPr27HL7OsgMXh0U0wGI3eVVy/kaTE5ew2u5PYd/MF+yjqlR6tWz2HVdM9Y0fME
4vQdwzrJ01pP6dHev3G82MHMAhq14sszoVRzloWjYT+jl0pvSHt2qXZ0T0xcj+4ne/fa0PQVkRs8
SqGlHokpxWmeIhLBoN1X5LlWizh/qE+dR4Va3Wp7lEK0AwGvh8rOU8Q71sXAVhhgaeoTQuovs9bG
EKLpcSQoZN78mKGvDoBVCY/eID9SK/1oYZGPq2jDYkHaXehi512oqmSuuqdVsgdgxC+xQR/wvQN7
wNQDIJEKUNUydjUNs1DKwOVjtUT5cs4GHAdZ0fyn1hKT7uYfN7tor7tTfxc2Yno/79azCYG06Z16
qo30zzztCB/vXbqJqy4EYkzTO9ppJqLJwfJV7Np9MfL9pGT3BWW0Ae/+Uzlq5MapkYDgG1dsJ+Ey
ysNWFMPJQApGisZFn1+MnhQcH2dB6GTFEIoybamPxSRdLCNCZxSDe9UkuwsGLDOQ7b4/jekO6G4U
U5gXsx0zxjs8UIpooNkpLywJQOIdG/qHu+7GBaVro5s5ABq0NhwT5Q0t6v++yrzzIK3luV/NA4/2
fNo0vt+aUeg+D+tpS5Vz2YgLCaz2o/IM98JAEeV16x6baTMJVhpp3p0RYZY5wWstwSgwdpIrfnkh
NUI7t6Olncm1gWCWqYysGfHfsJc9zx7YTjpsoYl+97RLzglTc/xELWTi5ECiF5DQ+4aL5ai2fA53
cx+PY+cBWeS+Oo4bCNpjPYsXqKNwmvUGWZ6FoFrO/xjB9wt2VP2Cy+R3ZZRVMuxIiYIaEx/9mV4f
6cOgXeCbYLB9oiZIxPl2p05cEHb+KdLNYTFzunCbdu9gudKI2FxbtDw7wVolHkPDTp3nsRDnX5jZ
q9OCqXqq2boto+sPi4HPQgcNjrtmpk/VtNUzJkz8s3ma/ekFPbOce5NXv6mmsX4U9nAszSL73NrM
fKoknqn//206GN7B9zsJ48C/dVg1maiq+jRx7CCz1uQ17xa6wkt7uRSWe85Rxp3n3LtqWo7iQbIX
0ECXnWVqRQum4uvear+03PpH/kWRTM7JMtI96VL5UyEcC+pt/FVodhEBDHL5Lu62PW9GdpsAUM7m
wNpi7vOUGN2hJ9PzXcB0hs1undORgxShHL7+kERJeakzZ4wmA0XWtm1L2DFAYXwz9KAWhR839qMG
sJAbCkLi4ZdMf2kXzPX6nEeWMrSL6uu3SkKBTOT5h7PgrFYz61qlXTF5CTaky77U04cnIPOh2lwo
ELkiPGr8tLn2/mI+1qUSScxgnkd27E21PstnEXrdw2/mtNnN1AeEAt9TP4zPutRSlIXue9V/Ft7X
lmdJ471l4BI72IhomRAkBjwWRdt9yYbmaRHedRyKo20USSe/lGyO+rIj12kuzCOHDElu772taYrk
gQBeSJCwx0k1Mg8Kvs2iIk7mDnN2aCgFbBrSrRBHrKMfYIx67xAB7MqL3BxNiHmeOHt1w38zoPiI
hI5InTmpAceWhZVHDbi/4QjUpzFuwTxOoedlH+l0cRYkU9lJowJQH4qzQbHjROMIhKvosUU2MBZq
si7jgqMAqQAA1FOLh03uGe1T8sss3dDrP30QsJ4ADoTm5x4Rt1IR6JJVonfqbmvx25vsuDe1Y9+y
AkJ/akRaGduX5gEzZZQYM30rZ8POJ//H0XnsuG4tUfSLCDCHKZNIZbU6T4hOlzlnfr2XPPCDH+Br
d0vkOVW79l7lox8Hs7ghFHYficabuCaNB22x1GUGxMwlRloozHMiHJUR3kXV9cfGsg60HsQyvoRW
f+K7d7XB8Cb1TVy2vdgOTjGP5KfWKwN7IHbDiyTgelZjfueL8Bpn8n2MXzSt2sHF8vTSjoTvBupe
QPSgSt/k9T0G72OwLUxraSME+oWWWT89ldIel5YxYd140fCvJKqJyxkMgrN2M66qxc3zBndwjVnz
2zDvRQusgWBO5PYT/C5LeDEk3Fv5CdBBkRHFzz5NZhtq3rAUHW/DZjq09zGeKrzHVjvaQt34G3JI
YdJejHu+Y2eYGlru5ZB1HatBc4cJxBvgQHvCvi2I3W5QcBJUV6Y5JLbP2Gv9nGw8FdAifpBzc9SH
HYxKz7LuDfGJpjxISGnwJZgnIb0n+D5mu9Jnr1WOhL5GDdO3WqOCMJAdvLS+lGp5WrbPcfZxITos
UdoVi+SIfIyb7kPnDDND2y9oYUZEqUwwFQHshMFytwFk2LCgb23hZP1PhNRicQ1P1b1Q+XqwBZa4
/dRoZ+TdJw4Oj1SZnyzRSyNPuwmU1zDbQkTDqeo+0LJN+lIZPTfoofn2l9b6QWaze6ydmOgLq4ZJ
onTliXBpl/De87Os831kAmTGJfXbQ7JzcjO2l0j2lCo6JrDQMgXqBxpyrqt+k+yb9EDKLNAV6q/l
Hdd5EFP9A8+g1lHCGsvGpH/H7T2XvgaNNanlk4jIm1vP8vDXa+mvwjNbZT8aQSax2QN702jR9OGr
EQ/CXOAn6oKRj0q/0/y6oDCc4rTgKKkBzEDssiWCI0wYmS2EHQ+cGJ2rFizCMeVZynWD4X22mwm2
xXB2yZjK1m3sx4+iojNCJGCcHazzGirp61D84Pi2SfiKDITT5iKWp2aYOPkIRMhM9dNz/gAiTLzo
2mdfPZd4VgRtgNR1KbpX8GEBro+zqO1FLKpRdTXrZicVK6OWUyvseUGcPD8SgXAmeXHKZ7Vhtr52
3pTCxi5YWKuHZnGp4qB6CKNLjmP//TEGj/OjwIQS96aonfpoxyQZy+s+X/K9gRO+tLjvemQwfraE
sHRLxDKdsJh+YUNN0+E0Y0EoZ39ipD1toiMJR9x/u6rqbXnEPIvW177JheAUuxKbQ0WuUuL7CExs
nxnHokDQeJSJrfdB1lleu/48xoHD9NEO4+tAAsmaV1dCFzVGl9xjIOARxrzpEuhkhSErhZIt0LI3
ssitOtgKmvkytrtZnrxlpJOqwHp0f4/VPxaibGydRxNnTg2EcM5dUTsIxKsbmHpLPhBBO82dAY1d
s3tmFigPSMaEQXWvmAlzYnzOz8BL9sZ46SJeuiI5GW0o5MeBNK28XuDykFUYbYkKcsq8DhqS1u2H
AjFRTp36sU3aSv2xZCIM6RqFbgSiSaqSA97vJxXZAuxF7lV/VECOzjRATESb650RD9937xeicaDG
gbz1cNhA3YogSgAcwbLYzsNTldS3FOwfN7UzpzgJFOxX+YXFQXzq/Z4y17FIxMRKh1RJU8JgdS2S
8Las2Y00806kucGCgFG/g3h2aTC2YiZxNfxKsYVSRxA60j/WRXEIv9ox03pISXad3MqOfnaKPBWb
aYY1W6a+IjDBvGFwuvRPWp4f6IkMXzbDNSYgfgVMr++o/gyPJ21hyNRgKS2kHzHiv1O9tVLmQ6+3
1Z7UyEDgt2UGSm49ixbaiRtQH1sHrS1xblXJDYYBTYm7xZFfsPYRE4grVg8PDPrFimbPcky8Zb0q
wU0RwGL9PrIJBMNPtdKHJm7nIZdCE/vILL2JpGQ2+TDFdwGEt9A1JPH1k2Xey3Qgrd3vnh7hcH29
dhV3gyK8QJJgKsUlwoYZiQQkwdCHL2uflJqXqcmpe0y1HjarcQ4WvD5Y9mage3WKC6QsAyAkNhL9
rgPYledqaTMwiYtxT4/sZPKpJHZAS8xXfFGuWn0SH6P7DEyDzySDFly7TRzjCy/12u8Z2o5lTyaq
cAW5xqUyUbfSoMn4zVhfzRT6TRTeMWsZRKHHateuYVExHwMcy/wfBew5Hs5j+xP1P8r8lnbody/G
It4xq/lJzOyFtn1IInesCcMn67e6Wvz/oLP+aRNmcl7TeuqIUs3Pnf49QyTXa7QP8angd1R5U5Me
Pf0gb/Vd0q7VvJ97FGetPPTKBc/cg0blldG1a7KbWaV2HR1SM/UgfrlV0hzzyNhR2u+rNGg08T3V
f1NddQYnMm9mf9YxJLEYHPfaAutzdky53WcSbw0jlpx19VVCsT+2gTIgUOcOILt9U7/IwwFXZRCb
BaZ6JDMYm+aPWp2kagwN6Ct6UfjSyGYNCiCrzWxQBp167hsiqGkGEXbwYl633IiuMsd9UhpniGEf
iQydI7eIr3yPBTr0g2q6Yro5lQjORNEFM/HzfL31qrwXEHC0Zd8tYYQy3Ch4q6Jzr+YYtf8Jm+Iw
WzoU3bvc/6mgfWL0zSkRMG+8F3LlL8p8u5bkqYDCGnKOEP7I+5IQrs8aCxQ3QqIr13j/ZFi6K01G
qLDk2DARRLAAcKqbc7JbtZ0o57Q/721H3YT9AIFtuPQqusaCYW55i3POKfxgj+kk9JATzaYnmRzC
ZV+y7J0wYufXQydxj9Vhnakez9OP1YFjiJWQ/scX13+04odqrG9ym9KDWINfzY9QicUboh5yXk4t
+meKLynKU5sp+257n/XnQv2dI0yKArAduHfg3moYqsZ2qyrzNluVvZjsQImEXzVuD+XGbFV4waP+
PCOFMFj5FQSMXVqJ9oMJeEZQA5zwohNstIgDq0wjiGDR53BHrqdSMAaETtXXU+nYJsIJIlRhsnjc
UD83ujEqJvhEnOu6eKxrmaThbEOFoR6mxKfuIvSXJ93FzOLDsubvuKmoTiF2qtT8qvGsPq1YFteV
ege0H/YRIXvlrXBlsz3W+KEUvbttSYz4WWDrRkmIJNcy6L/b/h5tObJQfQeFiy1UwV2AWU8WHGFO
jqbK8jy925HI1LRjpyVhvawhsZ+BVWnTJvDuH2lUdmstBQLEwuzSJYVfBC101bXRjnBMvbikIIzM
+DvNxIuBUsCIKgQ+uuvU98E6W0lvQzKzDbr9mhLDagTuQEY4k6n5xVDvRv5JLQ+sAROf1QYDA8q2
t9wkfkynewB3ws/2MEplaMYjg7mD1ERuoSQ7bQ02rfcaGVX4UVgIPfP2+lU3ayer0YAkP8KHwcOi
lEExKZA4vwVS0I0qPxdVdQd16ok0f6wXsUsedxGqkT6BLpP3ixqKtYXfk58ly9PAWAOTDceGMHoW
iCvFeM6m6TkCCvToN0Xor71Tw7ofWygnKqY11OQHCHQMVTm5IORTBM7uXF0mQ/E1dbMHjNVD8Z49
ftThCs6MsXICva8F9tbEjja+sOzdNzqDLle/bOPTwxEiTV+6oRy0x2wx/lwVus9xcRvjpm1ktVey
avic36sy4yxfHRMFL9UxgdAu9aeGqG2U6XslpSDdwm04F2Aec/06rZBqGe1bwlsDK4N4jc/xs9UH
S6h3stm99QyiVJJ8PbAmogZVU4ZI7l4kaoEMPTjjHF6F0yZM93mpntI8os8Ahb5VvgouN2n7oDZm
f4zJTKFip9FnR4zEKEdblnHPG3zXwDd+OyjAEHLcGax336b7pQcdNe+2tPMl4j9m+gGw8hij7/Vb
OM6MFdVr3z913e2Bf4EwLKhXQzlvNEi4Fgoo7AtlcqJ72QI5LiYJxKC/FYWLXsNYN70qogMGyJQ/
gK0ygyhc2GK2vVoq/psRS1YB1ljEpSuqNUgiDHSZYQac0N5CNUEZV1FJs0LbWR+kOGZ5Kb+bLIXl
KtkJ70DD2YAY5Mty7M7Zay1pu1jBjJ+8RBpFuQRh5Ean7nS7TH+bpJ0ZVydjAMpKat885pQqVnMj
wjqPX9yj2SNbQOKRbGeMD7XllOPzHHDrxONf12gUSowFE52A568oLAS7QIDSq0sI0ePCnie/6n5K
/M7TmNhS3nh9c8N+G5rKY4aKq20GiWADLbYLqAkYs+ZsT8fIPsUmGOtLOjTA2nDAr662lJjyKifu
uqskBowrodLvibUcWm6yPi19ShygdA5TmHcKfvzKkoLXjO1hcahHx/SRexXnMxYDoBHmnsor1SLo
FESym9Lt1Q8dcVgUzhKJhSWuKQmtK5NdRsJSjTXrwFLCw2TIFHnUqdtTLO0ViFMik5wUYQWZ0B+S
K4M31e56rwdrLCeCa/Cb4V5j0Fz5XRTM0IBjwJXr8ESbILc6YK9wlXU7FVena/JnOb4Cicg7pi3n
GkxEpH+S3cAmCOmiaN7GBQfI01jHB50JFKMep2oPvUn0kFR9kfttShbiLVIGmnXDUbXeLx+FjArI
N/Y77K/lUH6BiP1c1IP+2M9dRYFM8sdo1WCOIXsjfTa18bXR6k1VFVjMYY0aihg6S72vSU41aGmw
dwb9akFV43lLLHYWsTvUXCvu7rMh/muEOBBKQKEhHpiqlPzeokzizDX1p7i/5yVJ7AZx2fCZQWbl
ny4AQ/nJk8/aCueuvgBTcSME/25DoJpRecbLJHHoe435FUtiCFzILoF6Fj1ZC7eO3VwYHal7jNtM
B3EK5FKYd8dhCIz0KFFOTmAF63rB8QoMjnkmlJVEDxKGBIymfG3q3K2XQMxPu3Y0wbhaX0W6Pm/y
4I9k7po8Gk95NR1VgRpM17pjDcTTmdUJiNIo3pXuV5umzIcMsI9kuFHKvLSeJUqTPzWQN6xZ68+g
Fmym9oOfP2QWbZ8ClWBhgvWSa+oIfpZxMTQ9xJkoj0OtmYNp4AvWV0WlkUnAKvbkJUYlE93mEckq
jSQ/wrNC3T9PVo9PMVHy3RKr97xp07AlEp1iwPDWrKzsNDfVoE/k+9L18wXfZeXh54rRIGFbZSqb
UUQ8nBh5ZnwctlXVoteX5S9chYmzvPxK2xplSEFiUZigZUxvI+wKl7jNzqaSneNpUXfSiEJXTiZ6
pIJHZ3YbGKDBiGE13Bg3qaViupa1vhX8gidku9f+4ScoO7fMhXSfM4hhiP/oBUlUt1b7M9bYeFJS
12q8JicIWK/VTHhxMNvxIGSIxrBdQ1XvfWOj7TOK1HzJUCl3o5qBAqp7V9fpGaxB8YiVX5ZUXwJw
MmTWp6kKUp4crbcIN1hvzBuepgqojyiJL8j5ryycwArFNgjIWiO7htGoniWddpyvu95MwgwL3rfK
GL6bdkZ9ixo4+cYLXcLoAan2GyRQL00nyWn6aNkZ2GhUcdrJQzpeHmmGphBJYUBWh4ugP3GQP+XL
BOy5Bh48ipyJ5az+kzCln4HGK3oEG5+zPwIWMRjbemaQL2Ub6Nh5+cP/Pe7xLyZOFSnjblkIaEmF
pNyQuL+jpLsNutH8FCCcIWyF2iiV4VRQ20xZwjxJS9if2hj1bw1QN5gtGttyza4mMK9ZUmS7jz46
DWDRbm35qboZlbt+jGv0KA50kPF2765p8icZAoOpjTitnGyNB5HCmoU/KSL1UPGbgsrFDiCXewv5
tYaQqF4yDWryJlR0rxkEn27MEGnlytHTOHO/EoXiZVZpz40JwCsbTja9vpY5ntsNrMVPnfdWIE3C
H1Zv+lOmNbYRRe/NnHEnwZ0BuK6/i9rKBUmQi6Phpmsxh46SIsdgJptlcXaajelGn/d/SWI9Cp+J
a2VZvUaUWV6dm8x/1tTPTYHvUJl4hARQktvdxMv2eC7ayVKDTQVQV0pWu+v06GUWYHFpcbE3E/2Q
xgKoamQJSUtf8YQbe5VM75gyXN7a9MeQ36WFkt+puISE7iSt+rJTtkK2V2xUE35OsNRAMbs8VGsk
6OhRES+AuRRNf1atuTyvknEqmn4vWzmnH3ncupHQDaGQ21OKKwcUIkbdIR/9rJE28vjcm0uiS0gO
+WTrFcE/nAjzkHyBA+fAWub6KA/vEwTxSJm/C6UNzJSbr5VjbnbhgPfUVvIu3BAVrd7wx005CW27
U4CJKFqxX8cNjzCENR0LrHJRkhbR9FbmvUv0bl+nL0PGXmJ59HJMr/FU+J2hwK/47nQF0qSEqSnz
JGxbsAMMWeA/+6cBnO3kZm9WxEpp3bJzBV/GSVh1DG1XCogdedTrvorgm8V3pBtS0qvfcK+1xYr/
nmu7fiE44mMgB4XLghnG4oJYPWnpU51a3/THJZgSXazJY30v6g/bH1BRP6uHesGDZWUzuZpdjk97
a4gvfBnmReqwrlp7NjwwlCjtuBrf9IRlywtwdgZ/xvQWb2sg9yCTox/UtOc8qoM2NQ6dxOIQb+1a
hyCRn/YRHy2TLZigeU7+SldY8C3urD73J5YE6NZVH4adLL+0279c/lrwe85gqRqayAj9OEKwltrV
IfB8lj7KhurhLFimp0ivKqGZBdz742Oq0Fka87UXKcrGU7fTCEEqO3H8ytFdoDEigzNvzVnLkE8O
bJDrhsigJHQWIAezzks4/DbC/6LyDzQEdnRupwUrF/1FSuOXdviO834vqc95AggHO9XMx03sjoSf
9TQh2+Q500FM4mO12NA290pmy+anUe6qLNQ1r7CcNLop3etiHnUequSB3f6tzC1sIImxy4ZmJTsW
qFUCjVtaejFVQwW90UyXayEdt/ECksWJm8pp5tZZFSD1401WteusvJiWm5rP/6u+RgArAy2GEXNH
sfnwU5ij7ljR00RORcsVHB2YSdfllJebm8aRY+h3sz7LZYspYturA9SbvDpV4O5XCf4LT9Si3Meg
QmLMkxY4FMY7BeN0JYct5g5asyKaiaExg+M1ELMTjTYtD2B43ktEFDxk7BtKUkQOthcmQrhZuG+w
gamKwdOO/VwIgXlc1noLiMcweSrdXKU1ocQvfzL1jdUi9IJgzgb4J74+W1gkPF6mUevZE/+Z4VMq
lDfS8juFFqPHpGx3gsjoR4GyDmQUfXEadjXTi20l16khs1IGlDQ30nEZa5si24vV47iiaJjS05ab
vjWPfw1NfIWZqSAZsB9h9k7oSVA4nYVZc45Bcjn05QeMhW3GkWTusVwQqns49LDBO2hThEScusZQ
B/3TGhG/fbUg0dl8Aat5SEfjkzReatye8wCchPUuMw6vrHFNBndlccL1ZGrkCxLekdhV62CLrknK
tgc2ZkMSjvqZWdGOnStQfBF5zrV5S3V2RJDCYqWAzaeVxjtqaGM5SQKqy3Y/Mx94qts3o3mSsVkC
oXQE5aMD79UpxJ8wmJkRJupQyPoj4Hsmv68ZkzpAVR6jaojBvxkH6NJDkE55ozC7il8CFV4xsqox
+hTwOw0FFyf2zWUimc8ww8LJXktnXfpqi8+SV0RkvXknOrJcs/pEclogH2xgEWZ+9tNYfLSS5lvU
L0sNUgRRKJNxdbVAZwoqLvNHjMm6oEmIeeIxvrWjooNGzOukEYSBFtFljyUW0j03Rb6cmi6kO7RJ
f9lWlXbAOg2ZcR7olzYxPqrlHe6fzz2D7gzCKCUv14j4W18mefqV2vYKLDjp831qLM9dIe0y2E50
F3Y3RO9TVjlavpz1Jvmd5OTNyB7bZtB3+BBni5IqUfATrcb4bwFHnJZsLAJLEh2MBRBvZLTcYiz1
05feZXfQLSJgK27XqVe8sVI/IZvfhgcVk4ouORux6RuSx+D8yRxJ0EWWU/UyJhXSdpmto89P7XJc
rYxaZ67+HxVNnUAeiWvQbKhNyREUw8uIuRHQy1uOMUeSvyap/p7gIhdDca5KOkTuVJb3PhjzzJfS
faJ8ytKb3sRX/Usabh3hs6j/LYRDpCTfai/uezklcmx+zMLiy9vjqMw/soVlP3wyHOAf/YjYRE1r
8DQ/Yr6MQyag8lHZYX7LrxUpbua3iP4dDc2UmMSE6n2cpu4YY9ixENObxuIR1sPYUncjsE9LbMK2
YyKjPgYlH6JU4DBe3+Yifx77+kmYjUDkrauUrx4ahSaPdCzmYVu+pBFUjwI1qp7DFO52BZ5ANzcq
Flu069/52Otwep3CkydnjEqMt40tGSaz5TTcElDWzVNHPE/ucPCPyaW0Ev7EEDYJqKj2IDyyc2Rv
5Wx5xpO3t5rRaY/Ps0rvSJMjTsJVlzbycorTiB4fgWCwNuxSMjBkpkXg4lA32nO0MiNavykMJfpj
dwA5ZCKqw5djBK5ulOZMWM3u3AkTq5JSCtbB5hmCO5c8yIwNziH+UjnPdfzwEre9SLolVv9wEVRE
6XHgSdslsRwl8uL2pGR7sf8oLPMmpjtrfcICTj2bSoet0+HpSkEGjL8+JngJEo7Zrf658r75a/LC
3iEXJ/Fh1I2dUP4bKil4vBRT+pY0d43ETgXUKi4VjvsLRlX4FtrqATbSoCieyvLStT4DEGxshhQY
OeRnl/C43pJ1ghM5cneySW8Qidq4sHmJEhlcJIrP0QgSlXEWaVb2FigAaG7ZK4c3iXUByDpRGA3t
Egckt5hjiDsq1wq3MLsK7gyG9SOPQKfZwqv8a7U+cAOPRRDi6MjUefndwgRqp0cMJ0yk5RA7RPcv
U+SXQtYAbSH6y3BHLILwJliSUWKu3FwzvQp0bjujA5TXlQwpe+M2lKrzUzAJTEwxlCW+GUK3Hrl1
sQ3NpHHYHhAWNWGqcUYE5a4fi7DMsVNCetWk2JWQSiwGP9woCAVzE7DerxhSNyWPHvB5SCdaBTyh
y0uOe97FTVp0ThTZ5VX5V32t+PEvNW5MACPCPg3XsH9eXgicbrlrUgo3bvuBKmBhZ56cj/i9fuZ1
eziOr1bYXkHv2kRaVkKKT9iJyWSrxXOMb2HmJud7vBRwBqYSC9G0svWtQDshs8Q0kVpyZXC2SN9p
VCOdG9M/YXKVz5nhbetujrXHKDA+q0eJW0gm8syiM8f6o+GwILRjMUX5YDgChOS3vGKpIzxH41cJ
b7DPGe1Kq6e2J/1eE4Qxd3xtQ75fGm5Wu/MaIqIky3EHbKcFO/AKtN2u/q3vUAnwKZO7oAzdiMNX
nqV8lI/kSoDui3c4tknjVqaJ+Y1nlyLIplbguedHmzYW8/AD8qOQOR83v2VEWOzZUTcU/Ey4Dgne
+VHjCvWdTA32ADKcc3wsRM+SAlpSb572anwQzEOZHLj9mjWkKI4HdONAaA64hPDBjPCN9jW0Or5A
yPBcm++1P5wISciR3Ru/hHyNP/bB4ZitoYzNAZMTZBTme5Dw2u0sMU6PT63x3Zkop8tBH+ERuS08
nBC3q6SdV+WFqXJcPIv9XWl8rX3puLtoRuN781mrgWYeR+2S12GcX/qWH2HBsw4zZ7xEPbfH6UWL
eRPexMwvtWDAFQAYg6ot4hfV7yN/V8tPwnIqodXr2ICln6jwhX/N4MsiMD6vj+3kiZMIgzQyGwE+
isHUwbGOi41pS/4j4VQEAmR6LzgLevWFZmBAmTZOFH44TnqNA2unQVXeMT0wy5OKH58MMrSmzSF/
oyKDYdWUdlHOQkQ6VD8vfNLbrXzUmHKmL1LkZXmAp1Mddm3hy30I1WZunzkoeLwjAhE8Z2wKYnCB
YhZ/g8mOEhw8PPZsU/Er5dkcnSELDWm33ufSWbfD/CYjySc4U86a4M0qG5smjNiu9Zlz1pI1IIOm
PPOIVM2Bb7cf+MOnaNp1NRxLhl2ctIHenDZelzg6aTiod2UX8hDjQkMOvxVvCe6ELOy6x6+ksAHx
bWPVnelou1bjVE2+NPGkLwejPvR9IAp7k5WoxZ5TXTKdzKX2WR/exocuUbGNZb3zC4kJbdx5Y29W
CWRf3bXxz2Y4Us1l0dw2wzUb0lmuvhJ62cmsB8rDqv5XKHtF3oPZiaCYbpd28FSQJf/4KPgOuSdb
z8ydRXMV/Qy3ha9nCJcz3t8GR1KyUy0qM3CwyQ4NsZIvs3xdzo4I1qBzab8Y4wrVTto81m2jZBsQ
5IawiwFDehkoDE6hjFGANxH0xil3ouRkIBsR668che+LyUH/xsKPjDIUBApmvZpppNNM955yxvql
HFR7xm6MtF1guSw+FqmGcpJRdnsheBhfCvjY04n4FgNvnoDoZ/rc2P+RQ8Fy2Jg1VnaDS0+GlMbg
AoMuqTjnwThSYXmiq+wnjOosU5N8UG8d7RBmBq1ihRcx7Et+J1cl9wf+XITZkoLe7nT0FBf3jf4m
/Eu5UbYQVAQFvDdMAFl2BTdifeet4VdnL820Q9ev4IYWfIOvjeJnnw+M37sCSc7aY9cTqVIGB79d
yd9Av8xs1sHyNQMe5NNlz01HFpaJFU6F52HWwwEJj8OOLV9ai7vpviz0hSJtN6oQAH359jCUTMKT
wUII/EPkWGAL7IwpkLtTi+mI8JGIg/mlkneM3NJxb3IG84IUcApYu8nmSreTTitSWiqeBw4Zdb2r
DDM1b0GSVwndBFm963qODxfwQX6d3Q+FrtDO40PMh/VeLj4HsRyFZewWWAyXK5gzpimtCA7gtjGV
YWrV7dETrdZBH2B9qSXvdB2+NpSDhLf7yKJZ3sMVG+7iGpvXliTEECbs+fjIbG2eBHCXdU61CJ2V
E9snO1ckt4QWAiAOFhtXxjE17dKPxXJW6zSnVHgBVs6ILZ2qi1NlEB2lIf3pxkYAkqcBP8ICi9yX
Rzt+Rl9rfyRW173wjlHA8cmCUGxNTlJX6Y5Kcul5cBC2yyfrq1qdscEiQ1ruwk6p/HEeOHqHxM92
uwC3mpAFCbZ46zyAXCYQ2Dggxdr4i1WOOovO5H0jBvxqdeLlqlfDImCW/zdLLj/fCgOOUc1njE3y
LnRn9aoRHwOHwqCSNZMad7vbfeUpo4mQFgozKyke9Z3VM9RL3Jngggb1vap/xNaduidWzUz8I503
//bsvKE+8XideC342vqQh4dVJMVXct6wnzGJYNdf/zht4ZqI8yHnq96u0CJWFRGKLYT2eBTyu86v
OToMVhjH1V2YR3sGGTo9BI9+ZF5Uaw9UHt128Eoj4KDWWFwgvCHYLyXOWz9jgt/YA3lZm1ndcuY0
WBBdRmLdT8AFGYIS7TrKWAaGvQZZSojeViPAiKeufq/8bWwrSIl0X6Z/5PKgB/zUnWsOu9X6Mo2w
B82uQnjogr5lMdJ8V6pDMhyRsTIR5RKEEtayIMdQ0Bl3lDflheNivnAzl+Q+0qC+KK+19lMa32sX
zCSC+waJm3/pCPoL+wcQF4ioZljj6DLw3vsdbJwu0KN9a+4mBtzU6jg1thNxTIaeM9dCWTgq9nHi
G7aMnOHxDnHFEi/roTEQZ8IXvtn0AjXvCg4Y7VElytuBPBZHGv7UFvgKRyTRV+pj2cnfKanHS3M2
bg8MZKi/K/uBtUrZ7BQbxkgYDU+CwQPvQQKjg6IuMQB4XWOT+gP/n1uIFwrUcUL/IRJuoxVXzR9F
SWr8EK3g1uHNF0qXXWe5FebNZetB39Iw+IbOzimwKt7MDDH6InrrjOzkuLDqguk511eO0M6OcZ97
m4oec+Ng3fPsBQZU4sjvkOD0GVXwAN6j476TTsQVYgSTye0KV6v2HeaFaj6q7NLAyME6tXk4NclF
Wp6EDN9vw7nOGhFSowY1knzM8KQ8b9jgN5i9seHzmFFX1bSQQJjr5UC0hzW2vBccd7x0zZnHz5jp
LAPQYQBq8InBvdrF3SkR2VH54Enw0BkvPFn7eqkYBUCTepSvPFZJtaOgpQJIrzrq/7tq2dM+P7I5
koOD/0VuoZThJZcVRmkv87xnlwYDmVAnLEhy2/CUx/gQfdlRyPDEUJjYt8vpc4QpCtRHyr2agUD6
Y40ueAG2IsW/y5nbob1u5X2dYc6KV6FhXQK2Gji0NLeMmEXBTtnJ1EVLmFhiGDfpftzGIIZOuzQs
VaY5xRuIxRbfSOvpjFX1QXx6bPNYtT8u7TmbsSqwFGZ8Z0s4VZnBuvDn1MSDNV+EGRteEarILqgk
ihQ4D0UbTCetZHqCtvIApSFsCUii7MBDDsNOuLB3l2euFlt7UwVs1c99w3oMjUSwVbmiwdJuAY82
HcI4XWF8uu11bS/rMtJnnKr6m4U0HO/47JJbx8leV59Kt3nV+lUQ38brWX32nLwr+6cytjwIkon7
BYOM9Kn1AzjrxjdrPudJ8kTsBXOoIYo1oBLyMeOrL6gzYK8RP8oNjhVelva8cfqr0/tgDJCJ1LBn
fZTWMsuapdNSrMRZMG5ot5i1gNmG0qSQeuy0q1lADeJBMBY058Kw55EFhtuxQPFhxNtNKNkCQPTY
H1UccK7aXtKRWdYvH/KQc5ZvL6n8U3VsnYhZbt1+qRBc+iZ3ymlG+4LGRx3Hd9ejfcbXXnxTZKJY
3y9VcVU1YAUMGH969YRiH02fU6PZg4W0d12ATRXtu6h8shsLv/vTlrxi+vBZiPhU4DqGOKkHy/RW
qC1yZ6wBA3msCVdpdxIq1HFg+djKLgWt3rRwbNkgpZmsUFDnp1Fa9B0Dt04i8WOqFvU+WfopGf1Y
pTGQM05nyayC2GLiIix9yexrrthvtlAHmpyJw4iVZSHNLlqukC8cM8T6MF2xqZ5Zi9e2TO46BFpm
j//6itnQMMmBUXIq6RuYK2oPXG65wHQKzofSQgpoGVG2Tix1lHGRiSyG+52F3JuQcV1FAs34ynCU
BdpOru0Svcj3AkTU/zg6jyXHjS2IfhEi4M226b1tkj0bRFt4Wyi4r9eBFvOepBipOSQB3LqZeRLp
v9z3Nl+9YB+58hFBdQk8y8cFYl38gbyC5d9ouAgwAiuo8zactQp3t+25+Kt05yn+Z/BcByxJyq9v
GofCTta+y2cQqB0hR44QkXgWWCkKmSHJuhosLe1s5g1BQ2Ph96y3GrtdZFH5bnFXoj6JHPNGFuYH
qbeW01C7tAxvkw71sZTmd60EF5pgF57tr7SGhUE0cvqZAlbjYIQLQChEPR5FQxrdL5qd6gb3TEvi
mXll0DYrKLijQg+vcFiMDap3ll72Zwvnq6XTNM6NZTukO8LYG61qfhvfIkzOMaJE+spzZ9YNIfEE
naOmvhVp/FGqgYH0MpUKFnu/NXDZlC5Fvv1e1yAJ1D8990yrLEacQgnUSd37qTLlKy5Z3Be0eOHf
IN/jNQW4rgC3i2tT9lc0W5/uWvSFqabt2jvD3iKxO08PeZ9cVb+LEcDjHZgNMp+CoaGhYUAvWfiB
TDeXraMspQI8TLNMm30rCxuKoPHGT7NQz905NWQNRIp8eBVOHu9VndS7BHJazuxK1h4ZkrzuHIuj
iv98oM7MpOWqbXsgQbyPmn5XzfCSFs4z6aEISnIEIB92Msuuhip3kzuYIblyNRrU44CIe73zVOSI
Slv3QfiDJx1WOYBAVoQQ1moqb0jW7FEAj3STELbm5gJWlHZk12g3YXewWLJV1FBZPu9+4dh8+7Od
kttH3ZO/ds317yiv3r9WwzTnNmc9BisesOqHcz5a8ZaW+m3qYt3uJX++dGGxBs1j+6+vrV0D51dx
uouA4vzm9txV8nan0biRYCdO+PAk0m3OanccTyXiUKwZK1E7XwAFibBQWAOpC4dTkRCnYa2f+OmX
dPxnwl33LcTAxUtcQnG9A84/aKPCdWPnG4gA6IfF1hDB0tKiTenR0hKCpGUxGFwtiY1V/rHyPPhm
f5CDeyNHajTNBXA6XRcKiDefs6XOGZ+v0XphcKBj9Fi7qJsq8FuDNbORzjl+jN4Jmu3N1Vhf1+aq
bnjETtuxiH6Dkj1jc5XltipQNZ3sUIfWKml39dCuk0ycDIMkpeW9R5p/qOKXMaEgJ9nfwG1M+Ctr
onVk3GuDGHbDhiLjuNayKIv3CbZJF1rcwDBmU0g+ldzG+M8kjY90RRWMM5c2y9g5pjiEXn38lXT/
xriFN77PjW+4m3CixjeB5Avlad01FCWN7LVQCMlp4UjNkdOz3lqUDCCRwDTKJN4Sl9LLnnIil3yJ
P4sJpFWTLYFHill9lnjHBO+LFinzsg/JLKHupMiMgNCoycSnFbMfH4U9k2o885V8pg5bjTa36McJ
PmpB7ImTMjezpYLVDOogqowAZIK9WitmkttskBSLvnvV7j/D/Qf6jKrxhRveyuSD0gNWPR3nLByZ
bbYXIsJoaM6FDPZ1xA2mSTcpeO2gOelTraUJnMgXqzizljkIskKyq1RpMqttiLGQAWh20FoPKZiW
NopbKUVb6lCsTaA9XABNCQdl+IbJ9Wa9C9kcCyNYRta/PMeNLDxWv39gMOncCVdwDRdUneDhNBa6
X3KpYWQHjdUDCBLDvuxfqusdtBRxOZ2RHN7Ho79NjHGr9y21KJK2t5xTHZqcvjU7/1MDLo0EsS+a
Ee00py5swLehgphTenRKQOahT52ytkdOWcXUyAZkCTuJEN91rJHAGkrDepnMYgQJaGQx+/qmcgdG
G553wUCCAuxA7iw4RLJoAYEyCzwx05l3C/KBszhlu2qp84p/m8qvMhuOrW+CyXHOOkJ70xDN7liD
dIKzhsSG7ssNd80zJqR1kISrMs9RJDjJgpo6myw3I5f/OrvlIe/PUXW0AMy9eZG6CiTxD1891pRp
c48+6yM9lJayq5A/rMz9rbAEKaN7ZQDxCe6rugPkC+zagUQ0RX3FGsNxWvp/it09KSPaaaN+s8Nx
SwR17+C0pO4EqjstLQoAeEc75zBI9QKysNuvA/VLhAe/CpadrxzzldfyFC7WEEsvep8dvcxYJWN9
Gm1W2mg2nuZdh6iGfwrvu7X3IWH/vgfSA8nzPSe4EmDNibApGzTdAFbbONC0cw69vUfYv9gbYwL6
JT/KrsaDfPNGqBJN90XUjy2GxntLtIFEYdKEG6Nz2Sv/SLa6drdEHz7qYbNRcnNu+cWf2mAbjoL7
0KRLptITZ7yGk0ij4NNnT2c76rtha+BdzDU/k4WU+qcK9zhEw6ypDCBq6toCUGKBWouF/qy78iWl
OFpdtaMPk5LgV5/gYdb1PbRLCtU7HpHyblsOdVYgs0Kc1di/6rF9IRQxmq9s5ypCYx31Cu0TyWFE
gYbsA4bOuWWIk1XrX2v2slaGa8khfeyVr7L9aNrhMCbVLW/Hl6pHB0kbE/l7WJvJt+zPDQ2nQf9Q
OMbFFVsksvzgmLODPvINim8xb24fMKVn0dwJyys8M2ScoEU/Enu4V0B06ZNvkkUKhExoF67XJW6o
gyTtkHIZWqHx7fY+K8cSXkz0pTbirYrEMgiiS6N79NLS9GjZ3SnFvI6MzGGoI/ZGn/C7ThUDTsFj
r6S3ZvQeuRrcLNbgGos6aD+bTHP+VEmG1EmYqnIgwqyQoHOXRJRViEHeLZPGXQetBEsYikZzFAVC
f0wXIrp8kdpA8qNDi6048+W3E/GVh+M6R+JxOE/wU6elEKABq7/2k5F5vEFbvna18/Dq6Fm71bIM
jJ9a4MyJi+IVYhmgnHzZ1/UBwiX9xLZ3tLz6PFj6LEKDV0u8Vc64qyYRweEZ7tcfmCBU1VlblvYR
Nu6JQxh3dHdfF8XeMSefRR0QwmtOrrlsiCRnqe29WZJ8DWaSTYh8QZlXQrqgKcQDuuyDh9cqJbBh
9u8woJ4ltXSFTN+Vfd/VR7dK3kWprbOi41uKm6zWvst0Fob9OilMzCCNuJX+1fflDwMSjsZ2YU4f
Ny3qhKd7vG3FDWfT12AeMCWeu6LaWlry0nmTwLRiJFxV04kNOtXaH/1dMvBlG9Qf8LFrJYjw9x87
WkcqwE5Ji4YWRzt9aomwcMqWrcaxILxVqXYspDZLOrnq6v4YiuZ3kPnJTJVlblf/WymxjrEfDRp2
z2lv0KY0t32O/7XzCcHlbEy7BY8yaqv/0BxxyrX8YA6YN+H4DQPO9eKDqrmTDtJhOSZkp9xsz1wR
6MbTHktqr1x2lkq7cotp6vB3RSD38JHgQKSzxtvTrrgs2Gx2CjcgiAxBqq1rnC81emoZJVOMiCtv
ijcl/7IYLpD+VxD3g8IDD+tHtkuh7DqmCFE+wc0DjXwkKZsaUnEBVgyBYYBLVku/KF+grBsCxKrh
KTixljMw5BwA37pSLGviNSrr1AwXg4hQqNxHxWZKIU43GC1RGxgmMEvsdB5M+JYGSqP4oxiWUeHT
7dnBMoQNfgseDOZBgxPCAm1ZQtAk7sheQgHikgw9/WLYyNRw3YFYCinv6wmYk61ZlzAjdQ0/QoFF
9xklWBZ4cW7wAVWQftlhlcUlTUbBWrY/ZT3MO7blJSCyBn9W61E7X6EGojYZnjsbhxSCPs2Q5jk5
+TFTY1fvwHpsOhFwJvNhu1VETJCbnRx/m7kYMcdUOOg0DA8OfXBJ4WyU4iKJYiXte1+cFKg8dQzQ
VvnnsNWr8cdawsIZRZZ0KgnpiWwPzSrm8TKQ/G1MzODIyljMfAMMMQwBYpNtr2JPpRR+6i2FcOVG
ZM04IKr5wxTOTEEcq/RmTlcFamCPk9Nd2EFwiuN2rVSs0Lpmy9i78I8Sr2fCbWW6AnxYyAJOqkqQ
ksfIfLSzHyN4Z0+FNW/BdN4P6N/sdePy4rS3suy39IMsm3rNPY5zFW9Cy5ZxsihSLFAT8Y/ptS0F
62G9WdgVpjK4ERG6hgPLU/sdSOeOlFxxSzStC3YJw7PRS6xViYZDgKxmzOX/Ovkwqk2k2/vAbLf4
uvUPkm1Ls/iZfkw3rUuJldQY+LNTDxNIB4Pos8ClgPstZA+VY8uBd1h/80h868Qef+NbRqy5/how
PKkBy2PrW+YMem2KAnLxM74gz8S74dYYywPoAwiP/WZCu+rJtrW/hXJu5IrfacTvkP+99mnma739
JS5SaV/kY5PoQxKDS+ITfbm6APR1Bc7EPXFZlPTU8YTLRHSgrOwQEqogzllvvAApspLHxO3fAThh
YykPLI/ZLgaOtqMvGdcOFoWrqog1WHNm2E9R/AjMSdnWYS9myacrT6M7/j92p+kn17gps9eAhVYz
r1XUAlz3sHw5pBIWjpzZ48nmkvTwedrYD9hAMkx3GCjyaJirWPbr4SnQn5gVEIvei4nmnf6BTkcU
ei+BRGGspVWW3ThnVSzLEBQgmTLcaOxCrWoNMIX1q4Yp2zjCv0vgpOmTI0p6c4mVjHQnpsp1m+KU
LR8eAbvIeim49ok9I79DrOFRUuNJSsZ9SMJkJMkvIbgJItci1EBj8KUhEwDXhd9qzYPQXU43FGpW
FwY+j0rtVi7mEvarEtKAoZ5C32M7iurHDS2syZR3zppjOF1ENefRvY9Jse38bQuaXbLBLoj4jdAU
JHAfC0eoEg6MWzjN9T0nH1O1N6JigcC6WwDCc/t+prJpknjwxgLVJ4BqWZG+wuY56OsUJoyNO8fk
5+UUaBXoHV2VbF1YaK4EeEEcNmAzCiprVoSEcQgl+8qjwhbaI1JfbJiv0cABkhQt90fWYIDakuWo
IopiytUwUHg8q0PWhNhtsXMuwxCYQsRakFAE1V4FPIMBTFZLKsWO8eUmgOVK5IHg3UzI//pQ0EXE
ps1bR4KtQbIWgsqojoqTCAdBp30MbnrgibHg0LjKCZb4Zr7UdyzQkMk4jCxLxJgxGOeA3qkRLuHj
mkeF3lqYFQa5m2GA1geopguTTZoYq5I/QmKhjWFe4qF1oQX0QEtXhQrhh9DJ0m4+eUqjMt5Ba1pa
3vTPJoInHK3SWHXEprzO3E2JXdqvt41GGDGgyqLI6A3poKCodGdhj8VSDBOTmlq0NniShFoWI8hp
bZ3jcZVaO6fnfG7ibcAfsaY8hax19cZvsgZ10YQVjFFlznFyBT70ChlkGTb4i3jSh120gZU9Sb2x
8xDyN03QDNqLM1mBuYea9j/Bjpkrv0jvgkhXnU345xn7P0z9w9zMyL9HfxJMZlfJpaL+VgmnL+c+
sDYCDLjMv2sYOVxkDW0GVv7RVhdQhv8nj3DH2IAuVZNzOLMoNeTY84nJwHcm/6LkaLGvmGUdPulG
/FM4Y4XjPVAu6ojZlycwhqXdQGAoSC65+0ias6X8BD4QUywwlkM/2UNm/D7gIwpaeYO2N5I21S+Z
eETRpQtfev1LZXhafzjNqzQeIwtbA9m1VqhSip6gIF31o+BM3uKp6pFUMuzfnTxb8qBFq555you+
BjzawBtNhwzHSu1PgX8GO06A/C3CD23jNtTfAL13N4xVRnpW5W3UX2n8a5tQwzPYeTBKL5KTX38P
Q9pllzQVD9q7RplsB5vEwXpaQn7QUGxb95dDm5mtg6wgCtfMvJhvEMbYqP1tgi13ubVJIx51bDyF
X7GW/VhM+xkJ4AbRyIX34bT3qIUiM1RLY9AxAADAS7OVTy/HgN4wYCzIRh55RMNCUDBOQnjEKA/e
uafXxVIA+ngQpfkqBYWNiThhBOtm76pfz4gQLlUPyTZBSWTTwUla8jF4rBj15GKOX5NDGGA4GAeu
K916q6NHO7xaAdAOJkvGac4hwpm3bLrTe+ZykD2N7MK0dwJzrrLziqVdLaruL7L/sVBuBULtNN85
bG9cjL2YZkBmY8XEXY7pcJQlvlM5ywqmj9bC+mrNp7B1nBxH0EWdvgAQ6Y7LRGXfznCSUULEI8On
UrU7ANXkxezz4N6XXzxyFftJgxtf9X9pAATiqkU/o3FTccSb7a9lQIY3b3ycxnjPxKUt/soBovjJ
dTepOxesX/z3vg2WiUWYmEevWPMHSYeLrPfBVJ8aemBmAPWzq1BeBRKaUO9x+CgWQXxzm88McwyA
oo7wZtMlIKGYLraOY/JBHUp7XWoPC+G+KS45M0nKCOrJZ8E8EBqzQhnwrny5iNg2VmwKjN5s68Ll
2IkzVZ/4KEDixLcEGMmoPoqCURsHE+mfoMPN7Z2L7l+noWNnO68+WcVlxNHmBvA/2IWLjJFTR8Ul
oQA2JCgmKyNXyTmxkaorjDb2h4U5vPBaemmxSVpfVNLPgEU0XLtpyj4yvLvikxdEMNz2X7my8rLP
ChdabTx77ycCRVEgiYTRNxupeROfzeZYT6fHYi/lWTqXwNx4xjGMz/xvEi6DYpuYJ7z5vYIBRwEU
jq3Q5JRO4JovD554Z4pFmSXCHlNjjNUz7jcEgdjxjQuhDhtT+idXchRtunWM19TpSE0WynEK+Y1i
0zvZ+/S3ikx2Y1ihceOe5CTKWX3dhTV33eEAhAFIOt0T4bUruUhHIq+QlrR42OuRu9VjvBmmve2T
fdBTOzf8s3VtVYGEoBhrKTuOWppBzahGc6K2B/EM/E+lnEADAwamBaC6pYFQTMyV60uUYk47hYs9
Mz5DzT8CCv8O8ID6IZtup7lGkXZB6/k003rVT5Es8rCysZc8YctUbiJ2myoLJ1cCe/OKXXQUtQl5
KTo5HS0cocAx2n/otXbFqk8Kon+qgU5nybCE/7tuk/fI0JEpIQoVMQvOfGV08ZWqzu3QKVtjKhcN
+l3CWJW77SKZAO11sR/S6bDG7Wbqi+ndj4KHmh0RupPD3pEVvUrENbr4JczgTrvppaW/uiNmJmx8
Yrq/ouNznbG+SvVvBSNbRxsvXIRpv6aN1trxO9JW9jYHmOXH2WpMrI3PiGPDnASQgR/d2QK+V0J3
E9fNxmBr6ejhOvBpcQE7GDLy6VSNFCy1QeQYDQlLxUR66sZ17Po3yyaJZ2Tvut4rb7rVOkSfN0GD
QJp33ftYoUwGqP60iF1agx+p5/q7PfFgw5LFnc83AOMReica7mTm4ubYL7rZ0EmsIjU2WyqbmMu0
n5ImTkufzijVS3RQsvRLYTTtbup1zXy2KmlQ3QzF3NuyWWlRhQqnQEYxjrzITYxTpkAynLUqDPax
OJhZ+SnUdj2CTZ8Sl9kkGE18rc7iODx4XxKi3kCV1FsgqCo27HPCrOvQ8cBDYDzVBoOFD6+RIzhQ
/TnI9D3xxkundbCp/tqkPSYGMmMfqn8tlDpG3hJspqpk/8acL6npfiqMbsqPDc5jpD+qAvTR6zQR
T1EiAo5d/+VWu+SRucrdwpzn416r6/JElukzIzZSZLR303+FFIgsQFLCEtp370HqsltedBUhLLCL
8PtjrWlHk9cO1+fYOd1Z2Oo5RCdsY+gi5U2X41clwzOBj8/y5UQDsyhyfz65JEB62n5zh7q/77mP
GRl0UU7W6D070x2uAsq+Y713brT2m98EWljpKk+humezSq8W50CcAgvbTneWR8TSXlkje/qivYy2
cYIrubeNeD8g/gk4sELSFapuK7b8eTTu/XpcFW12hcpjU4abUXCuKgHLGq2/RXH48l1kUykJ2evs
jHNw7RlHOSfXF6RRFmVfLwxqLzxnZcCYTjHRpLF7aPDyRkqw6mnTpXIYyLhP9QRE6q5AFiVlwI0d
xMZZbagCpZde8uChUwtYePNWqn9asvTYb5LQHo3v3Af8lLOZkggGhdas44BB2LlLcCN18hW1w2bE
pRObYDkje2EUzXI6G4ZAX9zx3WbLaqHm8oOsQdurYXk2cu3pJuNsjN/tVtnGqOsuZKshwIxvvM0T
9WI4nzGQMDDg9AZEpJzQQ8F0gqBY25l3wsTk3ErPJNnMApzCb4JHcyuCKmKyXQAwZGeHzpj0uDcJ
88EVfMG7f749bIHt4oPUFmEj16PARWhqbA8/zfHU4x+llAh7dgjjVHjdxfKjC5zQI1iVNRWXKmak
dvTxsGKAbiLqIEMiGZlcugpjFINE377i1MMaQudfnBKgAeppMGnFoNkxPOcZSyZ4KDakxXrNU1tf
55BBQy760tXPMb8M2z77lntOG9z7oLf0RMHAjoD8sp3gEjDiwp7cAq37F9Nz15TRJkNhkNJc60q5
H6AJ6BP6Vck3qcHxzBnGjR85+6L6abDyitIirpFuheeRRSBKrtoHtzf21is820F51PkFku1CWwL0
duPihiQlSv2zwtVcgPvrU+sxDtozUpV/QZ+eAzEuQMg5r2JIjpZIVqnEAUkrl2WzoCNYnmnBNrfq
JwdJM4RZtImwe3HobyGCOXe9WHAa4p/yF4BUAJTRNUNKCMNSfh6dzeh++tyQ8mBlNlcagAv9QPbk
q6BhsNqLbq3V2ygCmMbXcW929zHnpr0GYRol01Tkc0sBTeBfg+oZx98hIDWLX002beMj7GM4XIZ9
uC04InjmWc82NVZXjq/ZohBXUFEjtX7mtyT+WN41428oo7eoPsfxZ93fWL32Ly0/jdkHEkjPcG9e
G2fN7o0zX9m+HG+VaRupbRR3qzSbAlRP5c0c/6AO/zrym8irTv4hWDe4zcPQn7IGc8iAR06kUX7A
NHE7+yFwhe31J6HyoJte7kDljvmbVt9NifnsQwf0VOg/rnnV+NriQJ+iZUts6xV2jewyxsCs7rX8
YMo2oztt3aTLGK5IFzrqLxYE5NJWpItxWlngHEzIInYpY2X54A/fRntIdDzN8CRtTWXn5FfbIX95
aGjMy89JRbSW0E3NaanwfGJOf2QlFmO9gSF/pFBuZkAJTwRXLr9wYzP2QsFrXha0SCU/6coexoYY
v6TY1e2H020DBj/BLYLFn4KE3e1Sf9sPR9AZFUYulMjk0BCFJZOq//WSt2q86ekT1PSIlTDaO82h
aI6aFxCNjd4M9zdy3W1Kmon51wfB45sWyurEcp3RYYg8T3sPtvQKJmofXiG9TB8vX+9C34QBflLQ
kQlerDKDfr9nvlMJrprflove/dTqDa+s83ay3pWApx3QJI8g/2nczxEycds9VXZ5TU7l2MtU9rVE
GzhjiY5/OVvA0mz6g9OtM2+p0ENPZ7bchMY1cI8M9CkRbssB9vDtFP80jn3gLEzxlUAY1s5+dTTH
BbHNMqTZhDv4vShZeTe/lvtnyHuZXel0Cot3Fvaa/5Pqt4YpGnmRa8Bl8+r411RBVNI/M+sQcGyu
fXB+w1dhHvrmxG44tWC2zGCQ1hahzHcumjEmvXHX5EHoUO4J9U7su2s3YHHf+uO/0Npn7g7jVd6w
VaU352SztnWfnF4C7TMm0lxzxfUs2PMUg87JA33Fnos1z8mUnwPafNYnC5dQQQOSCNnkTeuTmZn9
Tuft6T7BiweyyZJiOHvFYeBeD9U9asHjf2XiK4IUMz3cjgq3P//h4SKmOQi3TLRos0PaL0P7p++f
nv4b63+2c5N8vXpW7rpLfw3x7JLOzYgj8lfbAe4q53aNyat86v5egTZjzyN82CTelckRTZQxPLsm
6JZ145/aZiPrYzruHHFptKNrH+36PUvPjnjGGLI8y3hziJ5o3l0kZ4DvinXykxV/kXJj1Ehm5H9+
AHbAfblQRyLowxqrdBhOgH8Oof1bpVs62lUspOo5Uc6DfgfyzBEBtbonGffOR68SOIF/oPGR6OWj
0u9mcKiJWWvpktDWIPAFHewO49EjDP4848YCxSY4KOkxyr90tk0mgUqTnZuKRslWCW7urxDnPiB+
UDwyFqU8BFzvNnjHMv4nxoMBt0Z7ptW/6QIjY6pO2TcNeKr2x0axI2Ax2PeEZXeQv8n0FhhbUz9U
1XJsjyhtPSFz/RYRGnD9q1dss+TsDRh75rV8UgUCHhxj3E5D6DT1ncPQrm00/4Tw4bOvlaQM+mM7
gQsIUTYS83c/luBQoPWkfmHPEyWwqXG2HjTavwIXlzJGhvMwEqsb/FfIgSDQIzyXVBtNvcscUymd
Fs41U+z3PA+/lKT6HtJkIRl2tEH8Okyac699JaT/3kqdHYaLuCjo/R0pkEOkV8+9zXjcS/Fosw7f
faBCHAnAjLuOO6dEhB7tjNIrz6ZLu4ydRUZJZ9VkB00vQVFpgNq1ABMsQG0+kUpJEBDKeA753sSt
O6HXlO43qUpMRPC6HSO0FoUpMKT7xChQWf6gfKCGhemEOqA3ngSSjTe/N9aaw8pHmgVrXJMMRmzG
HOViS5lz8WUruyk2DPr+LmWDjF99pcjqbBtyHnfG/H/Bk7oNXIB1hfQZLscMA67ThCEbDpsv2ggf
jzQrZPFRLutW3abUqLDatc+qWyJHlUBnxoGzVdmvGssdjnBcTRVivxWzMG4G3Pmpgn8d7zhvhjX3
ZagvqWie90XULBvJDVGPOECVo/ebaY2+TKCaFToibqxs3EGLwLGIuYwyKBCqTWTSDAeu4WvfGrtM
DSloTAX7akXZmwxRiKUZ0yCndPoyeTCgZDicw+hXq05+6K3c3KWnRNBk6bLUbatqIvsEH5KIdzMM
n4VCnqWe2LhWnvdMG8XOTfBKFgG3kOnzhtK/cSnnxrjE86KraBr3fhyW5WoOQM4CLVcBwOV9jzZd
DHRJEbzaDv165nBk6xvIy04/8HyAXkGjifI2aIRgUO13UWUO66Y2/2rXzal8+jGzdKJ0lMpMtmq4
Gak+X6Zdieu7ZsVOYxvg2qjWl2w6c/VhamA7R3wI0tJ3oVZcq64urxpfcGRlcLGkuzqr/LZg21Dl
I3aoJGLbFjziTQ6dbZHANlBA9+JknYUNqYjKTu85riBRv0YCQaFhaSu6EblrasY8xF86G0RRrag1
Wgy5Q6lXFy8RI10MJ9PWb3qu0xHNHt7J1aWwtb9SZ8MgnYo8ImsBfrIryAUPBJX1VrlZincCw5IT
WKR3Lffyo5tVFQ2Z7covn82IqdJxQY5GmZlvJH1cQ+sqhwimgK/q3TaOGH1CEsCQ/ffCICuWOjFG
8pBHbSp3Wj0cksn7oLY+ftOyXpkKJ3ivpOU9Y+VN9gVtBiI9VVBVqC98EcPD6Qll9xFXrMl2p6jw
TBg1kDv+w8wHob0fMjc+STl+uCLNl6MbrVTFNOYNgEJy8Ua68XLPXoWSYqrMDWh3wcv5NhT8Flv0
zESjAWoZGJw5MLPrWXZeR1RHLkpfJRftBK8+IwcFzMjBVROrl1aMWOnHa8/WbpWWiMmWVD7MxD8x
ePm7vuiAsDSkR7JIQcZoNDZ8YM465zQ4AAjGArSW7jkOc5WzdejEYgYJznDYMOaLYse3Wp0pUQKd
P5my1bZ5oV+GbECSHtrMRsuIiRGE7VXL43lqIjFZdqwvo5oQeoKVXDcJrZS+SWBWpdal4PjU+G9l
3zXzToOHgR93XnusuzpzlDOjtzEb68VnbXTpW15QKmEqNekZXP6Q84MZjS2YjVq6OHJWYS4VudhN
WfCqaM5ZqqzjimOS1XpQXFCNkhhHvS1rsGqVv9RZ12GV5mMw0xw5AUVZljYaWdj2M0EZBzWI0aJu
LVIU3qmXWOSFO4DJx1oFSLvdtEOOjzYeX1FIR5cCJn3JZuUWZ/Y737QVI9sfm2eAq6PJerTtHsD3
DSIIxQng1cuKBfKxK5kEtB8fwoxVkMugg2eDt+qS+HzGcTwILqBwk+pKx5Yo+Kt0AlxiQJXssSCA
npIzk5OvKptLmhEhjrMOepx38TKYbopPBIu9BTd3DIopndILWTmPuAn3vqHs2LspDndpryhfbWfe
QQpdJSE6kfjzTtd0wPkVvaK8ubYEnydU7zuF7bsyZbwtDIQvhd0EbqHgJDKeIpp+jvR2OyB9ArZ4
j7lnz2xCQIFtLIoGRcAdgr3ehSyTBrwtlMjzltXEG5HS0ia5Q/GnjcQev11D/aSl4jPTvjvWSPFg
U10P2YGW4Xqh1/3fdJ127VDxNxUUZvcg7MjYRAZEAUmJS0kX3cx1rLMT8FR30pby6BQ+vA3ctoYE
SeIDOYLbyZthYg4WsaGu6jF/TNB5CMt4vVW1XyQK1RxBq8+9aJKn8JuNIZtxa0QpxaJxs6BNe73F
uGvpPxHcZww+UNIndl6cma90rNNzgxWzN4/dmG69ZPgOC6lT18J+r/UnNTX16F3IAmsJNZVbL2Gh
ZHBoItoyvTPJ8VXkXuXzkH43qDorzamTiit+WXsV+TrOimX1m7XsaYOwtJed2KHg4uIWLoo81ke7
8i+D7mRrjOwOT0i6LbPFIJyGmyGyd5tW8Pvys12pqJA0l3oRTKnYFqcIVy9srkNjWoDn1ebuN7CR
Qmhf2G3l3kOCaQyiIBOHE/Sz36E+ildL9AShnV3nAQPTqeHE5Tgj51yuL4OHTMdY6NVrv+XkThOd
Mc8z8KYjdtch/uNAxrNz54+on77Bu6noxi1y1HCvdYuGXLvukEpyGjrFSpNsGqIkJElBXq46mz3v
o940xpvV+w9l1Gatwc1UhhQBShuTdVGQ+bMGnlMDGWqH69g3zA9XHS+FYuqcjZv9oBeviv6PuG/x
jISkcZWL68lgCWyetwxVd0AHd6XzHWjesgA/uyljNcUPem/9dGs1RJm6MHO5eHgm4Nrl0/FruGH4
XZTMZiwlvBXE5FMh3iD7uwQHqKbDP8XVlSu3LAdeYIr6pxITZKetz9lgd3ONsTFWbGxGUM0Kur6S
zFqlbt2xvIE+2xPYT51X5OigjojDYJe9e2NMWpc1g8+edS68+B5lLj1bUfkS+Mbn4n+0SE2aWJur
RfY9EOMKuhh0eogK07nar1S8u+olK71g5vyPsjNrbiPJsvRfSdPzRLWHx+Yx1lkPxA6QILhTegmj
KCr23WP99fMFq6a7pDarnDFLQ5LiAgKxuN97z/mO9Ngc2O4u4b4L0CV6a7vk3haclr6Pvrtz1lp2
Ceaph8AY1Kr2nvwEOCg5Lx+TV4eHSYORYzy+8JkDfFEprVGHKQhvkpHcuqm/pOABmh89wgGYgySO
gwejzwhm9aVPDot1XfTtW6+7c5Y80dv9iMJ+Hxv9gfS3vYOqRokHs8YwM+qB4bFT4zvuPpzkp59a
NL46RkolHu106Rr4pIJ2Xvaau+4TEgrODI5FYuF0zMqSSzXBL54Cn5U5+Vk9sK0eDw9YBnHsDIa1
qbBge09bTAkAmhkV9dF0DNn+th0FeS05GpZqbkYHtUoS6ieHOHgiCGjdYKzbazZ5EGUGE98J4wBm
kId+SSHOoKlMFZRCz7DoJvvv3vJjxUARMKeU9oO9LifXwUWDJVahMFvnWXrrBHQuk1xYfFEbq9yR
N7Pdo9kRhPzZKSqjioU8SSjyGfeSekOurj19gJ3CIhFaMeE2VJzISAK7bkhxCc0du33wSpZF8rzP
bNSCsFW3ODkEOYrSxlKvpmfbru+zaseyvxHN8OFlcLXDs54BsfQuOkzdd3tZOCdnJim8TvX68zvK
5dfMZXIJkunZG0qqJl2zeFt453MkB2MAbh/EOFMb8TrM/lsoWWdruuJX9Glnv2CpqDHmTkN7QP7C
Cev0NxngYpP0GlWhc0gCbNSGIR/aAhuNNRXsvy6dgfYubLt2ZYrqKarY2sWVJLE0qx7rFkyQiTun
6ggfdI2EdB6JA8pIoWd4xH7mOaayUiePLmUrOpzv+US5Hf30HW/YNhbAw4hqsiXbaTFgwaop3KPr
1SOUqEJtyQE/tEY3Hu0qwrreo+puXHqZPjKMeLiG0I3FoBoexcypMGsXHOw8IE23gZC4uPfKqQe6
K+YtxedMUTG8B7TnwwjVUs2tIDKQ+8EcLnB+deF94PaKDmqybVWeoGVPmUzHPSJYgBqe+6RT8eyP
OG4KMppaL78dlmCbIOteWu5RvGw0L53kQNrTC6JpdjjMRQEAXAYh3u1wUbC37nUqoqckojc4hjXC
6RIzP6QfZryDsbWoPq+mHjFOED7YqfFiBDjE49BGEGcyJa5t790J2U0hwkCKpAFrjgHsE5oUqzYL
k53CgGlo5xRCf6QBgbqyUb5/NaWLI0cWe9HOsNOqR1KWV8Ka38qWYpTMGno67lEV3U6NA9DCtDPX
HZRoFOooTRXKG/SNBSSA1MAWB/370SyJ4WQWoVmLXs0FkUa8GAJlSXJC4N0JI+FQpj72+DDaJpCA
UXt5/qYvp1PVdsUxr2puwtwrxvYaRCV8BRnjx56i/IQPhQDY5mBzEk8JHYgmBc9KOlWHicKJ9v2c
/RgtdsShi/1gKo5xNnwUxFau/FqSJp3eplX2YMrGWqfWM1qrrzquHvVTfsuuZKHVwN6fImRNHolT
NCu3g4e02vIJEKTCu0eM9TMdoxB/f/Okaxq3mb2WrQdsOkkXBjSrAD1l+HbfC6e4ko23nRLnqUK/
NSfGD69BPu105a6QKC1mwYpfETmQx9yhq+GrWdJtJfwdbERjDPtWu8SUdAiyxMTOwiZ5XRlkXuTs
pnv4tLS6DcZrll9vQnl2C2iwg2lf2+2oV8ekiR4p18GfhnF0Ci1761WJhBuMjSC0mIrEW4yCELNI
D6OTUdaX3jZx0gyO2sBfm3h7SIex8me/o1uuIEsYNUGWnQoRu/RrCKyvwi27bbAEJTY4DOeMPYfV
PXVWdM0iL0KkCr3HsNFubI2QFjRRNi1CNYfWTFcoYh3gCo+i3cc9Mjcfcn2TB3JvZhEcK03iUwBm
eBHH4SXF2KMPrYvA1YBioqlahjLGqePo+9lobytkfYZF6AE7N5pb+Y9E9fR86+u+Cz8GLb7nZC2Z
2sUSAP8kyeZHU5mPwGMpGYoIS5GJ5stpznUP6syNMcZnOKraEbag4cxEx8r5rsvYVRNRyjAq8vcW
5wlbZeNgEJQtRljCKfu5oo6/d2H0QjXHa4g1FQbrqBblobZRxxgmAclRyto3LDSXchuapJxMIc81
oGhjAMFJT8vPUONDputzYsyXRYjXhiN/A8VA0qXRITZu64rMvKJwjknYPTY+13utuvyapOxVqSym
2J6HYGYcxVVRIbvN0pidhg8k0ikQNdTmyMskY6pOvT0r44tP1p027Lt5iXdVMnrAYYh1gGW9thqX
W0KBh02SiuBJ3bKz58JiW0syWYbg40HmUYymP7rEi9YAq1E6mcPKW57Jx9uW9KT5Bco4fJBWBhMp
1/1m8O9rzT1C1zYhDuLFC1mCHOuNVCJcz/XJDpNTPnbfucXgWEsxZdA72OOG3COoew+C/roMvXDl
tf2FYxF1xotPELiDcZghKSRG7JOAbvKlccgWPkxGqqQwQ5nR3oaV3E5LrEZePU19cadbDCaxsLCu
mq9BJCi9FH+MTqttXY+PHmFG9LW5u0ycLFXZfsPwWa/JwHxHefnYaNi9U4HFIZZEm82SXU6i6Gxn
g7cx+ipc64+qLC+WoQ6OZyDeKYl9gdZ3p9DaLO6AdiUCG/UcmRhD5lFtDs2LHcv5qCU24WIAyQDW
FSqEiGlDD3fay/ZOVWMsrNmRd/niiR2xZBPq4KC4XhtW8N23aRD5Y3hvWPsplo8oKX4SfKE20wCv
3mvJCbTRYUdkm1w5NE6MkBI38EfoTNVTh2f/cR7fPRUysxO0htMlOGRkMtvr6DWxY4xNVT7TYKbV
rc2R/GbixICepHRl+vDCWgX2IvegcwjkW3Ulp1XR+V+jSbMTi2HeZkJtw41FUjDiQbYSFTEq1gQM
dQCFRUeY1I0EuoCdvPeWa19JbX4f+qRBTrYYBWm9167zbIbhHV2tG0KDT3lss15zj6HJvNZglEaL
Zcnp6p9NL1d0n7+1Tk5ABHd4k4l31sDqWmpI1NooPd4oQmh228ehIKwPA0585ar+MFXIhNqW8Yjp
cg9mh7r0EFcAHiBNKrCTAYqflTACyIMkQRHchreAaibLktvIsIdjky3sm341O9N3IyleHfpEynYO
SiEXnPG+9qjRaZqazzLuvqfCe3bjaAU/cETzxAWoaqA+MZpq8h365S2WgDPgR78JYnPxFo/XyI3W
9FTfMmQOLYInjcVR2imxs7XPVpqdy9yFxTpQ3IZF5T4MxnzrECJAAQ2S2l3WOmvHRq6HaRLb2wJN
TusQh9AQOwAK/xjo5Juk8EfKahIwNTCd8l2pNoqwsD5H4poHaU7KWfwxyvTJa92fKuAapGpvCwz9
RfnUdQqrObtv2QOe6TRciDrzydJYHkgzgV9RLDNRvH9M9yGNmi4GDkfuzCrLN35lPeKHxZOALqyY
YR7g3UokQU7xYB0TjvR2dMFJRlgUVbKwCklWnGLMb9qBp7loZEhz+znOOM0QP/gzbHYRIGurfFFu
yTVdGs9KbqT4Oebdsxvk9wXJ8rKXd6CIk7M1EHtiePBdywkkatrM91YU0O8Jl+47/NnoOE8sUYBl
/XWdBy/2mL8ECULSKaAFuID28jCFkhk1rzWBTpkH/AO3M7dfw2/xVbDDTBIkH/OYvAF8t4Lu2zxn
DTp/5jEkwy4UMlA1FmHPtz0XJRkjL8ly3HwVkOkCGdE65m2hnyzmM04JFbzXJSLWiuSfmj7Sxm7S
ae1XzE8Kmz1P5cB0b7qyWf7A79PkvrSEeuD6Cpn84LQg5rrZpR5IbWuemRCnX52apqCnvEtfVmgs
jFCuI3Pfd5A7c78Mz3Wr2it24XJfWui10gQ3fYEsGf0kwmtyyeJ9T8AYh5LzM7Bq69AWtCgnFNaw
N5lPupMCdGljoUf+CgeJROKJrapRXIkURlU2ThbS1mOP4JemJdrlBKsijVPe2mbdK1DhZS/9q6DS
DROzlBU93tYl02W/9yHYSWbCVs6PWzaUCtJIRgHToyYiF228MLcYJMco66BHTT8qBJ9FOX2XSzbX
YID2m90HrpUf/eQKlLyZXGeMSXPCA/dJNT2WEvdlN6JQ8zOYc4Xt0QGp6EDua8VvsMsi2qARmpuP
QYmjA3DVDBmemB5Q7wRojVGo6ehBUvJkqrdBrl8DN882mc0AoTAIkJ85QZuo/Aqj4LUsezBVHX0C
3pXKiNjAduHipbsoIgrosGGNyhtQLo3E/Twzb1jlhPqGjtr7vQWQUgEs7Jx7q83cre0xHDWAvmes
oSszw18nzkNjmdtKEcHjssN0m+YZET9BNPrRSHEy1POeFvLXzHPBheE388YKHpzJSNQsfgTBcLSc
wmBTyUS8n7tzS4kwpJSO2hjJ9fNAQGUwVSBlYAaJ14TM1avE6DBQarlMlnuSue/szn2pQ3pgpgHY
LphcMoDN+tj046FzQQHDdy3W4888jL0Vov6ADZ2JaYsRo/FkVLO+acnExio67lrL2NOYuxiTblcN
PURs9+QDElm2sg2g3Ramc65EcyO94d7zLShdAXpgbzK3Vjzro5UjnSwZbW3VItooOtwis03fwkka
ZnqKJHOQwx7CrwWAaWUtvCZMUG1P0mjjl+RburWgwz0a64bx8cnUtHZKVAl1fWwnEjOzsV/KW67O
HN1HnAzsH5ycsOoBEoZP1FRel3QhoGZZJkOU0TtnwsIkb5MBHkbiMS+4TCs2kZmneiyy6V1TBvad
q8crJyR/1E1RStMLJSzHQ/FLcBeJpFQzzPcKeEmu526qPC3WVhOkmyHDszAAcjEs2V8cHOdTfBkm
R+4dScqiQ5ORXpIr9iYxxex1fVSb2jHuErPaKyhoA1b1YzQVz6bO+0PmltduAHjGMhySekyLqIpR
bAjQIGxkYqwV1sYbnbyfbQ61ULnVdyPywUjVwZMCOkNHgDc7bcjC1ZwK8TjBLJUepPb4R2eDd4mE
+957gvBrdJ3VgJEGicHkBQDru3jaOMm8HyiECWuSw6rAgBD7AgU1vFFrMfpkYG4RfWP54Fa9RtJs
EJCX2fKVivxblcwjmE706XPNlCcfiJZ9a0fWCflqI4IjboseGwWiGufX1AFaFzlvY3I9TiyTVjTc
wvFlPBDedq0Nw9UXOMj6ELBVz1xzfnWm2iMWqn4mgNldocq7L+3sbjDIkhGR+a11qztyq+hS8Iax
ZNOPZUYb0HGAPAQs2E+XIXewvD1z9T12pvuoRbqu7eJ+Gu0HZ5p72l+waAbXfOqc7MAGnrl1j6Oy
RlnM0ybBDZU5hH10IwSk4Oqa7+rOf2j6F4NMS9edr0kmkVe07mBaADjrFN1d7c39PmfYGjlEeDYu
9pMKYqQ0pyOdppApPbnBdBepRsni6VySREK6YouhbpRAKOYRyXC162d4evJKM22zgp4Vk8htsnK7
cdqVANIS5NvkPnNAAMI0GCSy4dByUc4gGc38a8TwKMg+Qr85FF1yrrkVtz9Tn/Xb6+h19MymGuMo
+07TeMvgSjXlOmVYvmPX1rJNQrFRGhuROndxnH8L8vCFKSDcj57Zro/WKdiGFPS9mpmX0SVDHhby
FO5NQIRe6V98Q3L/xFJnyY2LTrNhnzoW13P5NFZ4IQXM6aZ8agfXRqUMR9UnmsQiOjpQxJYwJtdW
+S3Du1OyB3L0gF5xvElg7ufIlUyURyF9mBRAayH5vwJHnNRXTv7WxJes62nQYWbFANOxZyendR1j
+SFTj77tu6mtPZH1ERc4MqC5gwgdR+ZKLjemWtG7RAHE75/LaU2z5UqA4l96gRbk85aibqA0bais
w9heYWK1NjGt4tz3QQ0wEK7ifUGsLUxeWuVuR1lJ24oZFLNvmKgoCe0BUiT7Qvs7CTGrnlGgoIDG
7LSuS3Nlo3XJ05VTMyWq5uhdO7SBC383znN3NWW08shp6FfsaS5Dgu0rJbGcHSCsyYgQWcQKmVE7
5Dc5AMiMxXO/a3yfRdvd18ZrhUm27T0sHvG2IpQsA2yXdhToVXpeEtl9hLKjoHhS2bHDJ8e97ZqC
RXOMw5sQ+UFfvAnv0aE7mi2ZqSonmChmnUMnLXCMmB9hIeAdq/pF6c5i+1L6W9cqsYvC8wx6k/o6
QCXjh+lmyVVdwv1cXL8CcMtkINKFB5zQwAQakFPZZ/2Ea6a4pveMs7q+Vs43BGi5o1xSYdFGhtza
EoJIrBY/vJ8STY2bd7ll43MA+oBMcmpfzUp/lQG3xdTxbqW2XsvEh5pvUhkBN6mkFKvIorWaVTGz
biN76mxr6xrFWhf6QQtqGGsCC2gHi3J+50hQk9gIa/Jx/XWVlM6TJAxNNm301S4xibodSASGucZ9
myPbGbN+vp4dlMK963aolmx9zMkQBfcCj4e0b0pIn2W4t4y3MOn6R6sHNNMO1DjjC4uN6KYnd07C
u88HlOHTqWcnF3jGU5aN0Vl4AzYapP23oQJn2efjNVOS+jSb0Ji8Iiiuy4FZ16T69ML02L9qvVDs
lNE4xA5A4Zg93MsqebarZrg3tLLWvTV5h7DvSfIcnXPsVAo1UlUR8MBRoBmTHasK7Q8XyhH3z/TN
96Ti0FrD0Qu78mn5d8IqBgsxrhssfuEo/RFMs7hm2t8fPGI+rUSVr3Yb3RutZd+VOsfixnd//vOc
ui5JJ7XaxH3H9EtXNYVnEu1zB0F5S/vgaUGltEVOPqTVecdQcIVY7py+unZJ3lLtne3GmLbMu8uX
aC7uLdNTF6Zd9dMAz/Pzn+nY0OevcP0UrVevLBmpr599/WQMiv1QYtAdPTbo7YhAHlO4D1912Y9N
hbOhroZn1RtyW6FueihL+OKt5WnO/E00RvYPOVY0a5VW97GPyKQY6bDpNg5vPQ1Qfeis5kr4Q3Ot
Z+Q+DWFxT/GQOiuFE+PB0ygO3Nb8NrR2cqbdRkiBPbkfkh6dvgjfEXcqbfzbpG0ujgSRxjO/NDGw
axEofa3xazXZQKEWNtNrXM3vlRPVF7p//X2dT7c+K67tMZ6ew10LFwRy12Rdz4aCNWZ29xn5V2tl
OK9VjeA3L7DGzVWT7pSFXsdCvUAhZLQn6DJXMQiK/YSo/MEgK9GDRxaZVXlopR45d+Aelamudokb
PiwDjr1nR/7NFHVfPUu3pxprKzym8QikLXJCvqKlce64k6c0F2+mNNPEW47Hqc0kqqgYh1BufMvm
gc9c1gzYYKhnwuy28eHLNR1RLB3whNs0B1Tesv8lWQHg9+dD7iERmtNc7ah9b1zBKS8COZzcpJ+3
4axA43MGXUZbvofA2t5GJH9AAu2zlRBcSBeVIZ0XWOcYj9XI1Uo/qu03blBlnCfSvi6rChmIK7ZK
EFSYNfXXMSAzQI5Q0WcYoBNrVVQC5m3ikTAAIeGXDPMWEAY8Y3P47po7u2B3eDXH3nZmxL0Rtqt3
Q8/hHD0ffFqyi6YBM1Ss3+y44/JX6XSKXBjI8FGS1QzVTVy5VdMeLDhv3jJsj2hhzWF59k106my1
geEYUAIaZuVb014SuyVbVXpG+8qPEAl1feyhZEPnOggTgcwsmw378ns9FOHN6ILFVhlb4LyZjqwa
7tFLAbBFnp6+ovLDL1fFkL9b6YMYm9+Els1jUWFCajXAX1dltByFXA30qq+niXW8HHR9suBGqjyY
2RYKShVpIBArwVawnh3qUVJwTebJg7OGN+rW5+NeSQR2bgpvieQmXXrqCESieKE5xi4g1V87MPQI
dOlHA/U0muh+6mA/tZ1XbiLmloyEhV4lwoRcjsy3GnPzQVoIB0POh3chi9vMSdbGhFzadozhJoG2
whgWsXY7GSPtrBoRDUXOll+bHGt7a1Wue015jwnXkN6m5nAcMjs+aDW0r9KCvSEwWTjcIWAIOdmN
WgA17mJth11QeNTTYa/ZnzhxvaepgszEEsnOnRK1r0ebaW0vmuo8ReCTTCBn4D4aJrufD7gpIELN
Bcq7b8xrEPYzm77FAsWSmk0QxnSGZGt5aDUTdWNGWY7yRR2tCaA1IX43ZYakM+76EzMz6sgqaQh2
7MWNLeK7rhrsfeJ16Q2sT30V1U25/fzUNtL05mq2IUJZXCRXM8DJRadJw0LTHSw8SWyh0T5iIawv
ysH2Z6oM/xhn68WzzQtR3fiXPN2c9PIg6gwSlJD7uM6do1JmcECCkvyAFICVq8mme4nmYDe01g8t
nPe0yeuT77saI4kvSNkpUvYk7SFiJ7sGRqQfCXkfdrLSmiEflG67dMMbF6XCVesa5q0vLXhTGWEo
nZ9M53yUYC7Uth0d9VEEiEZTORmbxoeCGuqA5KrZmrfyGTVTTBP8XVJGDkbrnlyZl+eho571R4u9
9oCLC+CGc61hY8YNxU5nopNLx4L+lN8SQuyKJ39YpIEuFOmSQvvYuHG3iaMS846BHLEwEAMawPm6
xj+VTmg/V+Q59QVnYBFM0GESfBpzQHcrksCrugFnbNkgawpbcdcFi2aEsFthbEs3p8PkJCbaONKh
IjM9aZxQp7T2t10RDMtt7aoQnsvE2k5PodGnJ9Fn/N6cskci93keHWJ25tws95xO3zUsmPMo6a66
bQ5iP2XhU3ZJ+LzfHdJSdQ9+ZVaXwFUUghH7+DQ8UgREJzdj0FTuwqoV54qy7CGvCn6U8CpUi9OV
Gjx50jIYT8ogSU5D9Pp8YIRAqgrdWkU7/jqkF1sByThC4wRwTcqX+SpHHdzpzjw5dtI/LNCjLrI6
FF5WsNfJqeMme1PRK2E+2BcPqibNpIiHCzfc04x58sa0a4nbjk4OuVyZ77qnOTDASS0PvB50KlEx
rYmXtliEEko5bjJyHVsM38paWNf58qDj5GnCl7TrRBR08KX5t8+vJkMOsCsJ7qjyisXh+kjDDWg/
NIDz58Pnv39+pOX8berYff/275+fWmIJIZIdAdt+EzD4reuEpEe29nk6qXMLgRZ3a7IvpbkZ+6GH
NcwdoCwoaEjelVhQJAqKgMtHqeoyuyGW/jmIzmNhIEefUzPbqGxJUGhFdDbhDp4/P+IN8E9m24L/
4eaRsAU7NZYvjsyFHfrpMaq+hnnUtrcNKHZRfzYELTOnXa6eT7jT8sBYed6qEI9E3BfdTUY/tg7Z
9jRdA0G1SPzbOe3828JBMZ34HvdIWT/auNj2Yf/SuOZwNJp0ONI3FyCfMudrLxS7wM4PYHok3o2X
Ba+uyfs8VEKDm4juUI2xFV6O4OdHevn086NG0sphWgOqkNdZLXbIsgsPQlYzqGoesjTFNzzj14vR
X4ROWvN7tLj9fAAZise2tU+TEAcrDKo9xlEHyH+oj5AGq8yxrpvlIambZickoy3HKX76iT0eWqdK
QObIn3ZS6dN/P1S4XPcqMUlxblQvFsYpUjvoAwSfcFujjGGM3LX+uy9acixYULCJ/hzjUD57NMhY
BJb5ok9arY/ZNarwb0St6pDk+HiEzNp4imdsl3EE6DgfmodFYdNRyI5G0J36STg3nw+MV+KNPddQ
VeYw/w6v2CUsoWOKLSEcFgTpsi6tUZVMmMkmuh3IJMrZ1T8zaq6mxRDkqqDYeqgmjqhg1DXD26PK
qX9lU95WTX9OMBNwTXM3TUd8T9Mw0aRxblEZw2MzUFfYWRQ8TKg4V1LTHbAy9uPCcLLl8lGPqV8w
CiIFEXLHW01/9T50QRHldguSqGNJA7ZhlISEzLhaz/RLCPUSDsRTw3qd+0mdmizzUcBTqeGwBH8W
uKSueWH1kgir4rphn9NAMMyRIGwZ2x+1gm8/Ygk3KLLWZgHt1wPhtSYiiFLRUuZBnIVfktdrp+Jx
SFF49DSagulbjRpmha8jPrsgMk5xI+75wZekV9NBTpD0AwY5KFI2mZdDfmppSzWQWjcBzMxN0V4z
GyW0O6LpUcGszGMXkKIncFxE5j2dkrVZeT8Sv6am6X3rMqbkNgVpmxG6ETqE8Vl0WyLLv0tKoh7y
saGsEtYNvU8ygJaTArJPwQQ0xETac8gCU77bCQ2lgRlu0o/B3hpreVNk6iGJH+KPYLaNjV/ocQum
KX4W/BmbYhakc5OXtql04nPncNAxBcfS+SF8taTmLaa3InoMU/naOwXT7Uw+lgr6VEQ06nFcYoNd
WR51h7kol+LWi6na7IIcEXZ10S5JKRnyGQPuxEhNImHZ9G0N0EOREZn4dnOjfATZbawE5KyOYjjv
H4XERS8a8hIBSBZYwGiHRLZrnoM8k+daIsqbg2CbLLckSdPORxGOqBVjEB4i2Euy+JZFVoRTzFfr
3u3GG7QoJXtS9KRztMcdIDZDZFSHEQSQEVtLYIKeXjNDbA2jNh/CoF/oUCWFCo7kM8LCO5CY+b40
O8gwXRg/Dr2HEqOO90OgaHf3md4Ophc/WeZX4fbyoWjK5AkM8KmGOnxVaVKuEXROj9FkI0UPh5+z
BbUf1Zo8MolDYuOD7+fIs8vrgm7nd9G0tjLYZr5f0ruII+txppoG2MRYqBqEfMwjVKJFTavaKZmv
Gz+H6saOZHurMwPvXLbcTNid7eJYJPdqKGlcRiLDJgIlBoX7eIzibtwhw0roBvjhswxgPwB5Drft
4N2OjDfuoV18DUyjf5diKWqp152lXTAH8sVvO9qh7AM32sicbY8GB2w8Mal+ZZS49nvSXfrxgwDR
/h9r6+cSWhnY6YYB722m3PK2LdKWhITA2Hx+mk9ZdZu/mCABNyHReOz8TLqWxoVsiQKUgxO+FqQN
qTnAC9q5u9bO20OlsHHjvSKggB0IBQYMQxmq5CyWBzQh09ZsKPWwMALdtaFzNEwf75PccO5L704h
c6P3PeLIsGsmJbKWez8noRBCJCIU1JAIytryTjTzczYYwyP3rQ8xggHpnSjcF8IKHzzjaiZsmivf
Lj786smz8HUNtraO6Wiw8Vs2nePCofSvZgN+F0Rp4xKUISrJEfekF5kveRkw0S30xathR5WFMPZG
iTKlsQR64BwNp6krc9cH010ydd61Uq9RiHRZTmT/eG1Kxqk7EqFCQUxfkBwfa/peJ8MbOkTvYe7z
rQ/rdWt6drDN2ih94ZZ+IsvQ+T42hIl4DmCKiWkJOpYa4RfSwJfS9XJc1AQUh0Mx3YdGe0A6Xqxj
SshdQ87gY9Sg5AqHod3iaObuPLdYrYaR+iy+elMC+KMNg/lMi5dZa+wRwhnFOJLMXuy162Csi4l+
hQqKDgF7noJ8arQD9mKQDSuvE9MrmKJ4sprrIolaEHMILuskQcMSw7QFiisBmEj/XbTaPqhmbDde
puqNEYIjWYD1N36O/yePv5E1tvNtYAjYgKjRYYvHdnKDcJZc6lGOa6d8LpHswQ0hwqFuWwhCyho2
ntH7+9Cl6pgn/FqjmzZc59CWbD6gGWe//miHOn9HAFrRJopp9fvlRXAOHHy12Aob915UyBXQZ7b7
yIjkzZhD3XfDyL5FMyLXjmMjVNHJE6WvASzOrm+MkqtdNg6BR20ZXQ9+8l7kDPTHChwunV8wQi0F
qaeyB97g8uzZbb358sd//P0//+N9/N/hR3mhSMSF0P79P/n8nfe+icNI//bp3x/LnP8+f+a/vufX
n/j7TfzelG35U//b79p9lOe3/KP9/ZuWv+a/fjPP/s+/bv2m3375ZFPQ/Jjuuo9muv9ou0x//hW8
juU7/1+/+MfH5295nKqPP7+8k1Cgl98WxmXx5Z9fOvz484vtfr5P/3ibll//z68tf/+fX1ZRnH38
/u0fb63+84vhun+zTeXZrm8raUtTqS9/DB+fX4K18DfbsZXney6ac2n6X/4oShJR+DHT+5vtKwu9
gANMQfKtX/5oy+7za477N8dS0vehqjk2XQ3ny/995b8cwf8+on8UXX7BAqjbP7+Y8ssf1T8O9PLK
XNt2PY9OnY3b21a+7Xt8/f3tnk7a8t3/y2feNfc2UbigPs7FloCpW0TvV9km2mCtXf3LG/PPZ//l
2az/8WzKMl3HZc1Stm+J5ev/8mySWmw0iqDbT3f2sflK6NhKHsDbXc1vjCh36h8n7C/n6y/Px4H6
7dUhzXWVT22rTJ7U+fX5WtcJpRoK/+DTLdyI1XiNVHjVf7cviKfegefhZN3DL/r6F69z+b3/8q66
VEe241kcdilMYSn71+dV1AF2VuX6ADhnha55G+zC07xX6/RAPBPm9VWxC/7izZW/P6kthAXR3Kfx
yHF0lfj1SQvX9ZQjM020HXKy1U23cbblMeE9tk5oPHr0sk/VTx5XxZ1/iTaEBFzgrGyTTbv/96+f
s/qXl7/8JdLhJFXecnqJ3952Lwklghiv28dT5L5EXVCRWJCCT0VPiaSF6EwgBqBSSbtiqJJe/ftn
N5cX+q/vvi3g9bgmfwBaXE5x89c3QjXt3GCAnU6klh6KLRKaLQSEXbju/uqZlqvj12eyHN91LMvy
pJDEPPz6TKXF7ttquXraTXVwN+0muUDmIElgIy759bB2VtW3/CE4+9d/8RL/57G2YZ5b5nKsHema
vz0x5myNvocLqVkHO7Ep1hNrZHhlr9FB0ElZFav2VNz85fX72/Xk2oL13hLCE8Lh/Ja/vbNVhEQm
ELyzeps/5+fgJ8rvGwRwW2c3xVdsH6mPdwbvxP/vy7W4G3qOlOj2uKG6v51QQejW2Kc+Xy6JX4/O
qb4JDqgFdsNBbOU63U4n78dfPOdyjf5ybLm5/h/SrmtHchwJfpEAefMqW6ruau9mXoSx8t7r6y/Y
h9tWsXnF3dmXxQIDVHamkslkmgjQ4Si6oikGxhIRg/exaiu7pC8NczwU1+CMfLUwi2mBg3Z1Kw/0
jkfLrTla0t8ULXhLhoXRjyBxWaKCI1awa9CWI00quvsWRULLRG4BLLnLetGf8L9SFBIWyTViUqZM
InAtCRt2aTf15wDIJ+1aRqvQGkWOHNp8tBzyd+xCfY5bBfVLyGkFVAvR8TU5Qfbd2fYfiEjQRE1C
0MNtiWWXcwl9XtaYqBtnBNnJBXKGlx7659IxnMwHpwPc8TB4ilMcSISfvqyHJLhsSdb32ssnUXCn
4agauN6naSbIKEkClJFbS/EviyAqXFKR8sFFFuvRqiBC7XSsG7+iV4exwcaZdDSYJo5BmfqAVEcx
DUNSRZ063F09YTS8xUIfxu2B3In1A/WHuf26rBFPiHxuNHXJtKxYyNagBeDrPMLuejvH6iOQ/Iw/
+T47fajzVHfpVCsqRIGOwImrbwkALNAy4/g56zxpSOwM1UAkVukUY87SZRQVsJhHGKbPbuXkpkVd
OtY4YiTWedrLoc5T1CPulibkZNf6EZsMTn4Cn5NPkjWMPrsAeubkExL53p+cb6cZdb6MCREXDcU5
XI9RsIWxB8CkoHjAWLAzchIG9lneyaLOUhzFmOxrIUuzrdvo6+SK3nSLwslvgHAElqcFQOm0gsID
miGg2DwgvF1d9ktyki4pS520OJYEawMiQQjQXQsQVE3xFfQDkvlUARPKAgxtUn2/LFFiH4W/PEej
8rVZ1JtsJCIXMDIif2j8xNfRkwE3eRrKPoZSb4G+wfuqxOsvKKpRpzxfBavVekiV70Gb4cUeUkQ3
egLLxQgqUTTeJI+j5+cgpkiagRarJCEplFTKjzSs16cS+vVh56Me9ibc6i/KIT4CDxZgvj9IwgK8
n+fYrV85gj8b+Fww5VS6vna9CBjCMAOEWaA62qE9bofcAWvXqfkmHAcHgC08bT/b91wo5UhpD0Yz
Be+8cDzOnmCPQXwUHNWur9EEdVJX4GWCHHm0Fyko7yoYkyJPDdGBmzrFIzaGbPDc4p2xXkl3l436
+ZycqUe7j5IAvgzdUtg07MI+KIPOa8Mh4AUE+l2q4/m7dxqNuicsYLVgmxhyohOyr++Ji5GMEPi0
h8T7G3k8+bXzQ3EujRh5d5VXLejYxg3SimszKA/ESWa/uEH3yhHcPziC59JIqN9JU2fMsZlEt+3H
5G4uDsM9MIAOJJSnb3iPOZc/2eebg4jDoK8iGopq0nkSxgaaRVUAB2bNvw05EKKHy7/PCGTnAqhz
FtWYM8V6ClYPvdWr7vqg+16fBM9wwCn4BlADB3velntZKDOoIINFBihLkka/vGYrnpbKUoaw7L6P
0eMw/QY/16y8jOvPy4LYnriTRGnXz2mXWi0kYVLeUXwsRvpmON9ZAUa/7pWQI415nHfSqPCxibmw
YnsZK0ZIaAG3Cgp59Q5rO5KN4rWLRZrG5kj8fM3j65moAYkW6j9ofZ97Y46VN6wKrkOYhPoR28th
ilCV2bkL7EmOJ/4fW37Ioq4CtJxVLONKQ6ifumvN74M0ML6OruiSK13juMj7I/jTqd5pRn05gLSI
8qSI6C0BYzvAhOKhD6bDgvsO9XV/aFH9Id4527wTxz4RpOqk45llKnRSiFQiH1G5Q/R6nlycCVdy
gbgHEFt8RXLdVTcA+ua5DvO62wmlPmQfy0bSY508BH7R7/pm8w2/8E0XTOFv4HIGR3VQOMoTx3uY
/roTSn1RdDewQhYZQ6jeS776UrhAQbcXx8JMIlzob4RqnkDqoypFgS6uhAOCVqWH12UgPejXi4Ph
cC85Sl/kG46CzKthpyB1IOtM1K3IgFV7D83bI/aoHECYPJLjnz62B440unT1fu19SKNv834S5rJf
YU4ROfcIbx3szREC+fBHFywqsSjoqIaEUg6tFxCPiyquxhCDF48A1Udx0vqmBclBvBLAe8bRi2XF
nTSFynU1c5j7cighDVnKBtpBO4Kf6Leg1sSek52c/qU8KssFhIuiCwm0A3CKC1REVH1xxfqkWNQE
3K/GCqF77Yj2uwtdQLsLaN7QDiCBrmAnTgmKdLCKeJj/5QU18l3ooIaegCWjEGapqMSdy8JATDtE
ejOGtbf52FDy4gfNCIHLHyQuII0wr+kmN4DNlP35EbU4TrrJijF76ZRdsSxuVHizjGGRPXTb974E
BMcvzrcjJ/iShpQ1MXQfmYuOb9e5GMXDt4uCyicxW3XxRHHQlETmnuJ64l0YPNOS0LP7jMkG+j7w
mEG5EKWkUxpoAV5EJ151nHR2GAqirmgq2IJBo+BcjgowtAH1+yHMX7CvGwJKJFSh5vJaOsVV56k/
MFjs66/gWfO47kN++7NxP2RT4TNDr2rKsgj5xe3miy9gQMKOkSM4wK996X0MOftNAMiT/pVnXOlz
oQStH/1DMhVwRLFt5aqE5PhlxtMTo31HUbrCdFVAWhIg17vVsN9+x60dsy6MnVydOjA5sNASXbTI
i4VkHMkj9iHjYHKwp4PmjxFOCy/Y8SRSh8QEqXy8VpBYe/p9jKTDvLOQcIBoBhWMv/HkZB/Kvyyr
UwcGYCxmI06wrPEIgGjyLANboNP72r3hAAXNQ8OFH4fUy46kU4dl6YskMVsoGZ1IhAVoqouqq4N9
uRuSPFour7/FTB73H5L8RbvjKQCk3dhUqJldqwEQ7lG7aF6tZyBz+fMr98ZixvQPd6VbDhWGpFq5
hn7kxgJXNF7xwML0FWQZ3JoBTxaVuYH7BmlbDM2w8eRtrnYQkNOQDEP4wtOL+dlw3aP3SjpItFpd
sqWA4o3HcBAf5vmY55LNCd/E2z5FmJ0ESpnVzDHHji1SJEwI3G7mb4ZteJqnHBVvPTSZx5HH04iK
pgjYDajHIQ/gpy+yl3oa+mA2em83eSh54gGgb7wiCDuWWejr6hKJ4ToVyzIFaCuqkSG9OC6pLbkp
7mLZw12MRy9gxj0UEI0XsJy6l3VllEkRQz/k0pf/so55nA05kbsh0TBs66D9ADkUlrQfSXsKwDFH
86p56b5VD6gK+xHP2Kz81NJMVdLJ3/Gps9troLjGAvkYlnOdaDdREiV32DqzWrePdB2J8apnT7Uq
yuMxi2rsyItxi/XZRsTQi3/ZGIz6tALM74+/hXK0rN+Mti/7EZU29QhShccR+R0QZVG04V7ZrGsT
b2OUGrCRoBkq9cGtsR/N2oSs3ltc7ONKLrk5S8Bt270/u7Ez3Jf+fBB87quOcZxkUdQ1yTJJe59O
FqIaeJTq0JLMefZImoCN1vwEQj6EPYKdzbu8GJqeyaMShBToxAqgz4D3Dyoje3PJCQYKSHwCibmL
NVxk0KVr3WFhW+c9tcgHoyIHuug4TeDyk2WD7rgqcqM1jTQDjBCI3KfoFN0D/8nGSsQBYM9x2F5j
8PfvtPEZ+dhe7vs8we5iiTA5nmGJhOR95LbOg9kHLSz3UzIC1ZkYKi0osCI3LOYyhnr5q2x9bFhx
Qq/M/HYfBny/QXeKNPm2lLoCCRhEwIb7i2IPLqiF8hswEIk4JNs1CNwdwKKczDd5dMZrAMd5jVdO
dhsCSJgbLniGpXIEIZbaDfjcI1KvGC9MYtg+7AKuzzIdRxE1A2EJRaz3yZid3lOzzkuGRb33M7KF
5Q0wJ33weViegQw++5pdkTouLxoz0i4ZR/J/Uuk3rVKNxrQZGyGMmWYf2I1PUSGqwE2rv1+OdMzP
CqYdC4NgZIjnU/BJsCMwVlM4JIBSsshOZgr801/omSpu2hhAwVZKk/PSY3krzIkZd11GwKOnEbap
FUSgYqISYWgAS20cseQ80llfDeEUA/y4TlSFjmxCLQELekLnYhhVz4jvRrN1AME1Yh38sv0YqmB6
BJMyOsocmMaiDl6FvWptxnpwaGpvkXbX9k//7vdJCN+53wKMkT4hSEON9aMasBk4ccpCPAWocwQE
6kzZNggARNG1ERc3gzFxPjfDmTHlgvRaljDKhDbduQ6xWQH5Lo0xahy9EnRSY0a1Mv552VCMeKCY
qJdhfMhSNIzXnAtRo3HC+k0CIQpQNlIAH/S1EppR+V0deiD+zoXf6l1YaNzCMyPDVkxT1jAVhjlA
w6Q+UT4Ar7At8w1QvQZQZVOjWn7Hk1mBhQZzVGBBMUFT1SkrNhxks8KNJ83111HrwBKWrNnWciI1
y9qWokoiaYlqqLyfG2I0kFDMo7iEA5DtQPuDrdweI9/pvxNDX2xiNre1hrZ2mGBLoT4sxe92frn8
SRlzCQoy4L9Uec/Sds4Pgjqr7HvI6D0JzRFwaiHsxteb44E3JbBcmRM13gMPlSVAICZjkSAg9aY9
VVujVBKx+hOC2BNjAjnmum0zBAhfIASln96W3/9Iww+BlO8oogBQp3ldQgklk/KBZCSCI3wrUJnF
FLkruLxEiBHvzzSkjvsA0OXN6qChJnXKyxDrALPuzQjoRcBQ7o1FQRcIrBSX1WS75IeWJAbtviPW
6CJ1qiB0XG8JN6/5DXuVl0WwwhhKlpZBGpEIMpRe5iZ2mD6Tl7DUruQZ5/723/0+pUKO3UE17qQl
TMHBiFcJwOi/XJbANNJOAyqANcZiCEsGDdbiWE0vW+Vp09NlETwjkVtz9x2SQUiGMoESAxajrRvJ
4AR6Vm9K2X8F4n07Abo2TbVABGg2IVL5QfoMUWg+AQrIURUnOZDiDW+2jHHXKxacS5FNdGsNOkPL
zUUW9BXTgNhoWQE3NYGLcrmNgNJz2Xqs2uqZIMp8g76AimCEIG0dnAYc2bEIPlngzoEO3RwFQNbi
DIPrdrld8JCaG8trEuCtrU9C/TzEpwqAdKL2Eyt0HucPI1HiU9jaWYAyO5niixYRSBnrfXNNKtqJ
v94Z94uHWja3UMDwU3QHABcnSSRnpPuPIwqtYKDE3OA2P4raPWEe0BdO5Gc46pkMytLA+MUaLzCz
QiQNo3EXRc+XLSYzag1nAiiLZSawms11AbiVB2KJ2TO/4RmTXgGoE8MgY4FSI/hbHDQZf5JiBwFE
+375L2A4Leb3TSwjY5wd431UThRpY1Nm+jCDRcZXFcBvRjN4uwEvNvGa8KzvJUvo6AApVgdQHRUZ
tQUw72XXY1RRe9hqoNF+Hepvl5XhiaCC4ygiMGZYowoz4MEUHfDcAEiZv10WwsoGVNUEySi8DvQI
tCKNipyqrpGpAlEuBPLEwfyCoWmvBISKX7vrAQtRWsiRyThZkGmgJYaJeJJOnQe0os66JO4VIhPV
0+vci+5ItaINwZyBj+ZyxLH8fi+OMuTQdV1eRRAH8lO3uUu9BHieQYU+BumeZPdqaRtPHJlEBSp4
qCrawrKJcUHRkilPtPolL4FCjwdAYi/+4qLD+FXApLOOjj7GCfgN2/dfvCSRGH13S6zYyFuLDB+y
xVaDDMjTX/GKGUXFJcmP9a0BZ+3b5KVOGoITc/PIaFvLSRdYVVZoTR6HJho0Mv1cmAx90XtTg6Vv
0dSwpcMcAIIqFL/0X8hkN/AOvq543jscYzPeCqpG1nawQgPB9F2VGT0IuwFwGFaI0yNG3MAJBm8a
gtRV7MuyWBFmL4qKoYlmJYtUpBDVhe0WFN0MiE9Qpqc8nVhOi/lLRVWRfJFHx/nnBOhLCcBMPIHl
E+mdkGax4Q1XcaCj9FN4qZtwojcpE9L+oyHhArecgjEY+lDKU1+ty4JvNwIfIV2f+vJBTwC5rgWT
CbamjhcEWCdkL486lX0rojwrQ554xNqo6sVH8Kje1iEZ8cEV4XNflKyosxdIWbRJRrIGCoGZ9Rwr
QPYbfyr5a54ewUHjYAPTyaTfmf5qNgAws3iz2YxgruFil0VVwn4VyjTnnxOYPUszA885FOpbcfoy
Nrdi93jZNd9DNfUFz2RQEQBd03rWJsgY3ibXPOZHMlZqncDgjfW1lNveI0/eT+JMIOpiJgVXoUbV
nQFRPBtWW4p41gG4EouIWNsP5QOvVsi0HCoBZGIRq1t0JFWTNVbHNhWx3/+sgYhDHoOFNxDJOGwo
16PZjQUQVO3pS3BNh05U61oM5/ZXmqGpL/O+DcP5ziRQ3l6K1giwSUgYXBEzib2zHbrDD+WIkURP
f/gTR9ipQ3l6vUUdvkwnAnTFHdxiCiT0euPn1gWRH9gcsX3Fa4jyDEiFRTXrOiUTIdHYDLfrAWC9
PF1WiieByi1HSRfWtG7EkLDYJrerxnmKMt1sZzPKmxdhBHtPhQ80CsCJf9wA7lFxHnKMu+PMB8iB
2t3Q1mBFQxvDSJkOApQYnNGDEwNDqW44ujBCuYYTKWNuAZew9GnUdkskNc8HMazHVCh9LM2Bxy8C
DGDkAA8UEOZiC/akTdrA0yJMsvrj8qdimRLb0RISO2wpo/Jzrido2NJ8AaFTuJVaiOKnh5sbRCHF
4bIYlkfsxVBfrDK0rUVRDocWkLpJ3XhDIfmXRTA1wQsYpXzM/mDT71wTQNZskSrgiyXVrTkB8tAH
VMU/F6Ep2AiFoRQEU8pYUQJGnGWEsWLlNIN5oJ+vpIiXArM8by+EMtVSAghlaSFkkGRbAnEQ+pBb
EZTZ/b9ThvJw0SiSaesgB3gvQJoBXjHe7inHu1nfXdPRxzexcyDCzc8/StEVPbYUVxHkXX40Pmnp
YF/WglWS0PYSSOqyO6jAuJ+R520iadpjnq1yxxN69Z7+KIeGR+aQYqfA2qz1JD9InLSIpxz5953o
DIPf82hAuaz+YomrDdgNjnYsn94rR/l0ZcqrmhIJKeBBOoCfKOlv1Nj/pRTqQkj6rVa0FCZcCFVK
DJiexDFzTmWZpwp1drY4AYRUBFUmAcSH5TQmjyD0SB8XMLI4HJ8gv0VnO2h7AcoIHgfwB2ooLTWA
+JvLUAhUJT7id/k19tCaBaefPf0mG32g5gJO8S9e+sMaotL2gqnMEYxN2hTNEKwG80vpRSicj25+
9y6Qvx/PKOGcSaMOF9CZsOUpvkszsVswHYwTWYMClSdndoBnT+qMjbU0AdMNgkTpWKloQuSnSrM7
463JOa9SlpfoZEHbQBfp8/50qgxg21SnLQRoz52MwZchaa+Bfeld9hDWpbsXQ3n8iuGzUZPnLdwi
8FCM8qlcaw8FN0C+W/0pM5M3cEX+QbQwMFGsK2j5YraGihZzVFjNpIlbmIqHankQDU48ZzqfIaG3
AfAAIJjQr1BBB5fRqqvgjm5MwBXKs6VjVNnsnwHnuuqhrGT1scWMUXvdN7p2kNO4ipxkTWrAidaN
adg4k1XDsTTrgxrofWJRxMQ6PH0rAyerVvUMqG3WfFVllbNIQEePOAGMXFX0ed8LoT7nJiVWvzUQ
UgH9HwMMdtteRUaQL97SgAoHqHOxzskP2dYG7oyFbwmgCPoZIsiZhk1Eg9TFNsUhs69kxB+lOPlN
RikOOFyXXZZpyJ08yn2sZG6UHjDaYdED/DFeAdKZ4WG8bhYXd4PEjU/m3Ikif8ruXpPGZNTMDaqt
BtkncK2rKBxxNOz1DQsMhz8oZmgYyLZQTSfr8bQlgf8rmXPRbSGQeYZ7ZW0s9FILkISl6aj8soYY
16pCXuQeqEGjX//crKaMhhmZiNLRPT/Xdaq7cptAuBtGHQC3scUngQwl+XlZCCulMwGlQHbYdWCm
UAbNdcGMshpRDRDcftmLrm5VR8Cm20Km+ZdFsdwEbwQZUlBS/zRYorZaLrdDuYUZXBGsn4BaRYG/
1Dn5POtG2IuhvDHFfH1ZJg16Eymgz4zUkfFOjb6PzQk455zrnKcSZT09ATJ6r9VbqNS3VfO6oV0g
c9RhFUOBRvJhNiqCtL2MZnADGb03udFvwK0dweiJHjQG8Wyg6h8JppDEcQueYlRKBPQ4rZ9nCLXA
atBrsmeBUr1QteCyS5BvQR/nvW7Ug6KZTFPMV7jEEgMk+r5Jfl/+fVbP88x41BkaxT6qdBF6YDWO
wIQEWCYJc9VOMR/fo8pUPINLhVdI5njge39rF6RWY5WtdIFWY3snTG6pBJly0IVj1XLjIUlvLhiQ
rmqNTQqE3wr6RSf1KF23DuimMNi31rbmAOgp4C1VsLIT0yCzWyBSwCOCsmfX1WYtd/IWFslzkzdA
U38orcUjXM7lz3yY//n5wvQWZkLBzahJSE7OQ2CnRVOZzLCk1ZxqbOHVYHIEm8ZlJ2GEwDMh1AGr
hik3Qc4GncDmXGKwG6Tcue5ly/GyHMaZ0gEFrpIZfFn7lATNvSRXS4+6at9GtlIBjFYBpAZg7i+L
kRjfCNNOGFBEOgFsKnrSH7wrY1IWKEEBAnf4AbzWRXHQR9WP2LzxMAWqgZ4FnHeOhPDoEQgR3q4Y
41Sf/QGUQbVWif5bA9OU3nDiqM5cTLEUHD3Jr1CuDym4uESyEfdpqCSXrWixShQJSlDwGC8RqlIr
HlQSiGIvG5SRwp0Joi6UclzVqspRIFIDLIMGw4FMCWdH3gvtveBwSSHK2UddlS3CnBhO/uqsHpaW
MViVH7AIZ5Pt2upgfZX91l8cyak8+Xvsclsb7A/3YVLqw6WlXJpau6A46plBcdf4taN/Ad2nBKC+
4hg/jle81PH/OOuHSOqiMZVV6LIBIrcfINKxFbRWF3RyMU3rRo2NV+MJtvbMQ8qtNfP8h7p7lKHT
SqUhxazcnwZnU4cDBnhFkANedh+ZZ1UqZhoz0mJzhIrVdeYsAObHNH/hdq55Lzv5gUyVYUtGg5HF
6610V98IyFo8CDMPnD+EPPE/OZhuAIFRwhsPqet5NE3LLE+NDrVvsqBjftWPwJC7J1ADrRO5P2bQ
Or+0rumCiv6t9pN77jwd0+I7+ZQhSnBaAQkc8s1TA+6e+/6FGKIM+i+ma5x0BQjFNulp56+XFWc9
iLC28pfi9IUsDnquNBIEV9cEbacOsFDqK1gmxRXp/MGi1ZkwqtBSmN3WLQKETW3sZCkQuXOORzEv
kp065JG0yy9Grap0LUKAj3KQRSY3o9qDeISXmjGeWoAXxHg2nh6GJNPl9xaAXaSUjXTdBGa2Cwhp
wDjmYG2ZQHe7lXjNIvMAUV0zR7/LQSt6RzWFqASfGtgSWinC409Oxl5wB21EZ1RdNFUAT68FPr6m
jcwvygImjrZUqhbAtlJb20LdxKttyZMB3mShBA7ZkApLgRkgRcicQc0loPmkYFFxY0AjH4tNFETQ
8G7xbJu1jv+XjHYs7WgQosgbO3lsAD8tKFiEnOTCK+XKnMFaKuaDbYAD92YG+1ILaO3SegaLMIqY
CTZ9LM7dwXJ5IIGiGY4FHlOix48FdZuGdolxF7eiBHrNLgNjq9XYJmg87G1cv3E8nZF66phcIqkZ
QGI/5RgCMoy22zJScsY4gTu/JA6B79I80LwC9RrV5uS5vkIw5eRQ73VLOrbsBVNXh1GD2DiZIFhZ
wCJmK9avvDyU8yO48sAsvAwPMu/twHoYnelKXR3x1G2bMkOkGvSlS5qhzS3ujMkZDNc4itdk5RbJ
/TV3PIWRdOuoACpYyQOqzqeZil5RigwLLiL21Ltr9ER9soAP0P1A9bHjcuLV8pnhS1YxOwv0Z2xl
iNR5j3I8mkcDEQUc0O8bt8thOIAdNWj9KuAB0bCCC57omBnBwDxQTKggrWmjoY4KEVb1gbH+zscG
tHYdx19YOepOyqd9RlUbM3DRInmTnoz1EUzyOUa3plNugke74g2HMk8hCWJA5hUJ6MV5wCzSGQAp
rS6GIJE5YPK+tMe2vwbgBmgajZRzzbLSRVRsNB3gsCq+GBX/5zHrNjMWUeHvtymxRak0/H46pI35
VREXsO5ZaJlI33pt5o0tshINqGhhOl7EdipdrQK1IqiawWUaJhp4OqNXi9eeZ0aXnQDyB+wunlWY
ZWtrRjHEPgVE2SLGhtX5dQJfi6jyXITpiAa5gGTU29F/Phc2DVkCHhXYsZB+pyB7xWptJHDc8N0k
n8LWTgh1tAxFyo0skxC2BqRm1psKQnLHdDfDEU713RAUrc1rAbGcEXVZzLuIGIXHSsy5Xmjeyh0Y
lMVQaqNgQuOsjgVQpYAOpOTe4fgpWru9KMqEiQVCiQzEFmET3+TTY8zdM+HpQplPXNsNsHcQkMb3
+nzdlU8mqGGFP2jyYDjWxJISUJWAtkydXyW1gCkbIVXvCxHMF4OEwUvLyDwQVXW2Bfx0pzObnOMb
rNP0PlWK8i9I1T/h5KzlBNqvAtMPTXOsje7QRfUfVAQUrJJrQIw1LV2hEnKMTMjgZ0SvRxxW0AmC
sPOwCmDjnSqV99BifinV0jBLikEEoDife90mKFks6ANEZccK4SE3DbfVE1tN/wQHQMeOjozdZaj1
KXHUK6kTzX4hBcvVw9woQHmz76RgSTCiMejISXmIj31y8p04yohKvqXWVkGceE8g15WD4HQZtoYJ
zAfkCfZleaywtNeOuh8bUGSPYgNxUYsV8Bht/f55yb9fFsKMSzspKhUk2jRSzGyFlPk4XBt+eQ+q
ugPw2fAaBon76z+GFQf81P6b0ZfWOsVFUZBvVv+Ov0VH7SoBjMLwCrbYxUF5zwFx4vhd+3lZS+YJ
+/hyKhU9hAWUZtU4oji7AAy4m5/mKuecMJ4IKnIYea2r/QC9QPwWFd+m7utlFZjeQBaPcd/Knzd0
l77DjISI+Wxz6PJbjTAfVd20Onj+aBxHZ55gwPtbKqghNEwxnp9gFTRkoLLCJG8q3wug0VluJ+Ue
O4sc/2bd8cDRB7g2pq5w91KBoomXVR3BNR1u7dtgPUvdq4wrMZ8D1Xy6bDvWt0EfCADKmIrC7j+l
UDa24CzR0RrNO+teTqSrLJX+IBcjjS38OmaisLF9bjPkWKA9l5UNJbXpmkx0j/54zUfgY2qyE0OF
IFD0yXVkbKR/nnrjBrogEM9eNhbzs+xEUGFnWBrNXCUJfToBaDSFl2EtcFKPqUS4IbfgsjCWV+/M
RiMn6ZIs4c0Ms5XjNyNyheKXEP/BwVSBZoZhCng06rjnX2apigqkFdBHroBmDZKmwtSeL2vBNNlO
BPlqu2wVX6Sb62FF86B7W1t/nFpMqj0LS6j2vMSYaTCMkWHqF1xtJr2wAAB/07R6tEXEyvQVQXfb
JgUZpuBf1oh5LYDig0zWi7AcHaYtIddnITFx+XwleHOVv4C70elQ9HjcAPQoHlSV4wpckVSQNsYM
eBU1RHZv6TeCE5q4MuC6TjmQqitALPDwCZlnaaci5RhRKvZJN0Neqxzl6JBNnLE/5qfa/T7lFWlu
Nb1U6ltoKFGQRnFjY0HxmI4DL+NirUTpGph+VLLfBYBV4p87/6sQR2Vz6QGg/jK52c/S22zBGStn
chqQ3oD78Yscc4I3y3h7kVQgGgX4XY6BkzBdngts2pdPlx2QdaT2v09Foa3OQa85kBt7Kg/gK//W
dni/5OB2zswbcF1yrjxmiecveViRo9KgcpNKIPlDn+jXhAZujB3A8VfsJa9oSohvkvOO0/xl/oOp
w48vB7HUuymuVTPuJ4iti+OYXoHID1SZly3JckPALiBnQBkJhVTKkmabTVGrEGgPEKca1hc8Q22B
N9zBEUKDisZdH7XiXE943Uq2brwCAMJtNM4EHvEpOv824N0ABUHJEa5+7uaTPrX1ovZTqHXunN6J
y626PI3RYep/JuvbZasRq1ySRQUj7CIMeaZ30zuuTI45iNnH2rLPi0Fsu32oRMWgJGsrKysgJp5T
Z5ALpxoejKjluACzrre3HDnNuwAhgS1TEKdhQnZSAD0XTxcQHpyq1lldINS7vEtKYp3evTyi9k4e
noBLNS2QJ3+tVxtMyQeAZyF/CONA+BU9in6H+dPsmHzlPi+IwS59N5Lb7iQ3WoN0Ym0ndH6yJ6zp
H9MA1EH32PMB1GV24k0pcC1Lhd5JTJdNmSBvAoe83d8A/dElSIzS7/rL38DW5PkLHXZTC4TfLfzl
f1Bd2SPoaDzVNm3FAVqXY9xxUTVZMgEMhqFKGSRFoDo8N2m2gk1oXpoJr2z5WNxpVzUwtTGGAWin
1S0JLxJQKC+fPtYLZC+SOn1xG6XA3CPHovNl/aYAWasOquzwshSWl+6lUIevFrDRa6T4dnm2xnZj
Fge51B+HQj00IrrSbceZ62XNCGHh88OS1DHE/pm4bBoEpoVdlA4a0e/o69MhrsmkRPINk8vBLNo8
RXlfkPz7/lBsed3KGb5gVo7HYSmfhqw4gNMh+Hf2pM5eBY7dplpxCUgG0F4T9cdqibfSNqt2Llku
FP+TJMSUcGtiwh21OnomKR6lca6UbQqT8bDkR6XmzLcy7bb7fcoNxyLpi438fkEWsMsfq/SiWpx3
PTPtNYHyhf0j9MuRw51/nMzqBQBJzLg6AccPegg/ctUQRSX00EpslfKaxlx5lFIZCoxDAmb3sD8u
PkhkIW+c7dYFNAeaSsWJB29OnJqOyHv9qFMGkugBJOCQhzRbG/0o5nwk9qnaGZA6VWKupUvdQYBw
2AA1Ana8U6TYpE9G+Azyx+nE711xhVJHCpidcpuQryYGo4eOIKiz7PjZcnoX68CH9TW6iRxeVGTm
+XtTUgdsqDcBNzmE5mi23ki+hD0f66G6ahIHV9w1qXq2vBFDVtJFmA41NHqAgUA359W2lEZNQvo4
rl/j4iqOfs/RScOUl4gaf9eXzh/EEKyWmWQzniD4nJ+GrTO6vkHKGibFeAKG1kkUk5tKFh76bqjA
dDz+840c0CcQyDbM/GFZhjJp1Itdqs4GjjjW2PRTBvpoHggds2O9l0HlCEvSrGWeQEaJbvpBK9X2
J87fgEkBVM9rp12mavJaedW0m6LBQpVDMEklO0Z9LjpcNi8johnolaFeju0SfFAq2MRrmymNYgEF
ZNEOmQCAxq3ADL2e/HPOMhSVwUsBo6J+8KlzXSZjq1WDMKO5W72maX3aKi12xizx21hd7MtasWKa
8V57g16Y4aSX1fUk1tcyAfII4ekTPcnO7wmdjxIAwtStnrl4IIyYBpADFPokUDejX069qZoRDdAo
sqbQeuxC7RqFMsuwi9fxzXwbHP17ltvZr4LzImF9OsXAcCqA7TD2Q7fLhQbFijGZCbrKwziF0Xqz
bg+X7cgSAWJVC4sqMjaD3tP6XZ5QAXR47rsYDGXRq6R7AuiupZlz4FhBDJOUH0KoFLapp7rMMggh
Q4egC4+93DG+1uGKJcUGA+amt9xdVov1tUBjAFgTjDKBbZNyemlOhilKshlz+npoRdJDHi0lxwUZ
uSS0+pBB3aptP2AjKcsBh5QUbhF9ycrVNlA+T1JsFHHyVqa774VRV2qU6mOar1CIzJpLbuskWJb/
QS7w0o996+my+ViTk2e6URdsMlTYLW2hW/xiVbZ56l+sx83VneVKuhnfkLtiVZIA7IuY8OWO+xDD
UekDPhq61zhmQFekR1IUtA8XQLyOIfhDU/NKSXLLcgQDuM9DlauDNyyZhYzZWvrURktTBUL21INm
3h6XZXoSKhR+I3GSv1+2CdOlCNgbbg0MWNNFlUzJI4Cc4csKSWmXQnU9VjxYZo4IuqQCnvlEjyog
24rlXNp9s72ta8Y7jEzrfuhBc62Z2wDDTxAyCD7460A8ZTmyZDe/J+/voPWy0ibQP/xlN5pzbdAy
Ra1lIs+VfMWtg3XyfshhcqMB8UO40x8sd+GWR8n5pl1Iw0wTXrBkWk2hjksDojchJXDxReErPgH+
WO772gZDEgCJebUPVgzdC6MOizamdSu2ENaWqS1EtoXFcqyoXXY/FjC5sZdC/opdpNa2qEoEAVKq
2iaDpunReiDMCGZq13+CKn0mjMqRlE3cuiwHJDzo8gSn7uMM/xH/ebXc0DGiQOCYgKRL55n6OOlt
kWtjGAuPk/xNs26ajLcnzzpS4HgmQOdEIbrj2OVRIUXg8w010W2jxEln3sAsqx5koNoqAWtYMnFT
U7lePG1FOy4IDK1XhTLO0wLYFOWESWeMCCg812YqtJNG3aVtUmbSPBNYcXAHBZJSAWtJkSuX422s
KGFhvgx9TSQ8SAzOvU3ss3mMNwFirrMnVC+OpqsEFVoLeKByUXpYBwjo7AB8BQomRh8pC874A8C6
h9qPZuThGM93mhYftXzltAVZmAn4UB9yKNttDcp2agk5feOYpw2QZ7qT3SoggxU89bG5Um9nX3QL
b7zjPx9ZGxhAzsAyJB4eAI6mnzl1AWCgbUQlSL7Xg/5huk3c9BT58dF8B2ywgtFFbQ1kfASMPnOy
Z5FXO2GaefcXUIdaq1etwxzfFC75dZze5D1OxB/Uu6AlwPpAHIM+Ip2y5qWBPZk8JqWN7cdKCsG9
bb2aLuC6ZMxT28WNiE4ib72FUbp/x19Gs1+RwJZMhXtV6xMhFiB18gfAPOWBgnFZ+cAL9Kwi95kc
KtLr6pwmUgk54hEA45MNoPSj/GW9m45m4WQH9WoFK3j3I3vm7eL9h7Qra64UZ7K/iAgQCMEr2128
2+Wl/EKUq8qsYhE7v34O7m+mrmXmMl3z1B1REc6bKJVKpU6esyyNfJ4tBNP/7aCU/Nusn4FXh+E5
uxzFhZb4enmr2VtXuLV76ycHpRDhU4uLegE7BviygHbyNfAfC3DUbfUYVivMU4+kPW+1EwTBGSx1
x/xAS2hf0LfSDb+FQfU+XKZO6uePH/wRwVYDf2UboKNiAYMA1DxFwv6c2kYrSgrOkv5g5g+UXtUt
WmFblJUr62V9yHpYlJIFhffZRtjboQ3xnf7AqnEXZreJ9W5HmKhN3s/n6VVfNAs7bXnA/MKi1Cu5
WSvDYodYry2Frp853sSi3TgOVs0YwEcamONGX0i6/I4x2MyLJIcZbXRC3HV1ajhj+nTeGXPlbLNM
jNQuCKQFJCR9tcZs27lXQbMLBlqwtWM+PbkWrVKUEPYTSs48HVDMFNTcPb8QeddZoKzXqg6DI0Y2
3RlJ215bY6yLh6mwOM56PhgvVWQOxXdqjoqr9gC6e1Fl9eFbbdTLspBppvuIVMltrlha4ddmNEL5
hk197jUpjUrAR1DfebROY7QWq5TeclHWwITWQAZ6+UDrBoxlNbZ/wmjPnBCDKKPXDwWv3D7WcENJ
w8z+FXdTme/0vIxfupIYodNzm7/TSlcei8wsQB4877u8vjHYdF/ilSJ3hNZmeywvuDnxiheRmzTO
QXFcRlZc4DGhMl7DIk0eNFysZ6emWloGVpeo/U0daWUXJAh9ckCrR8183a7Db9C4oN0e8GCee3YB
/caH84u3VgbZmAglmELFNK3JpA2tzWoxizIExXRg7hbZohlzOdDWW1rMUEvaeqNaCUkwJ2CPQdkF
SFDZHAKRmRhGmQ59kbqV3rmDdi1AgbHh1ZIMpMSLG8QCtsepDbyPlCzseugbMtIR4xitV/8g/gwI
aA5+f+hgC/evSiEbEz1428DTgIZt/TlxALbdZInK8IypfY9LNNB/cr7RVVo5LNHAgkgXXvbw9qBK
Ob7n9UBznaOTZT5Gz2HOru2U/ByI+F11v/UhfMk0a2NnL4WV/BWXKSUdC4bU+6XAA/NZOeR4HB6i
2smbh3GYnR7omFh5jvFIrMxlcH7d1qLDAPYLY0rgCf1CZRlCEngO2x7FFtEuCit2G9ZQpyv4+3k7
a8eYfWpoqaNPbmVqbg8WcgYavRh4Xni4IKm8T29Cz0aS3GXfxDV08jBxWbjG/Rbp+kq6/GRbis06
7jXWKnCSWjul+1UYz+ed2/r7y7+f+FYq06iqZOgBUjf2XaH9BDXh9/MmlliTAwMYHIioABaKwXXJ
hU4XIpyrCS5kveXkdZx5U8f2U9t4RHQbQbFkoHPGJH9UaNzoU4e3Pb2fUk/n8UER1rPKo9tRq47o
7u7OO7cWhKfOSXs5ymiDwUQ4RwzuVkNglzmIeA/njaxtreV6i+cnEBqDaujzImFyRTFiCqeGxHBN
NzIglM5/1994/gLuxI10uLpcJ8aWfz+JiEzXwV4OWMmBZw9Vd6GOrUunYwiy5vNOrXWMcccFQbqN
dxoQG0qHST1zLW8YDJGrAcD7y6VNlVzlF8VbBQnc+pfYbYnQrQUH2t/LPCWqD0BHP7vGIiU1gOdG
VgSjQNGM1LEzYTlt3t5gzvJBzfT38z6ufctTg9JlNG7acgwnijtLNblRdoj45I3mBVX25+2sOYYO
CFRqMFCo2nJRxXPNbAiofQ+KEigWaoWo9s3Wn6udkWyRM6y1qZeiXgOtto37n/zYZKBQnAg1IJTw
kN3PXgWF3fAXGHkmj3i4j0WbdChrOerUoJR/S8sMzTTF+ayVustQBszi8fz3W9vFtoYDGbPKGriZ
paIUXHMd6C8Zbs0hc0CW84Yz1dXUcus5YTXmbVRhHwS/0FuTDAH6mNSxrQCycYm+rIsCak8LD6QT
AN9Oe5FiWGyriFrDQNqnNqXPBzUuRocaLzPK3tyJn61nHDm2muJq1/q9dteC3BFytu3WnMvX2Mdz
kAbGeXUBzn9pz/b6OMQ0VIeDRutbOk5OS7jbV4k3b6XHVUt4HjRMRCOoZqVtXdV4PsMcw3AQ3zFu
64WgLRHtDU9a/3yUrNqhkKAy8V4BujvJjsVtUWYTfr7guluoPwVBM6c7Dsm383bkMhuvMiC4wuwE
5H5t/O/Hv5+kYNvIUq0yBN+bd1qAO87RvMXM+Q4bzBFXW9PIUuz/x9gyqIvkgRnhxesTY31BjVJ0
hO8H7UqpH0JrH7YbCE+pGv3HhKZi2B8jamg1Sihc3M5is55gIoXc+AAyxy5gx21l+lVPTsxIm0tD
S4qkGj5bON6kaVBY13TYSLTyS8cXV6TNlLIBeVGFK3npiNLB5KLmZT6HKnR9CQ4O6JAVePTIgq3u
15ZvUhE1VVFbqnPB92ScoeT0o62vzWp3Pu6kU+SLb1LtxERE427s+N5oIZSSH+zUdsh03eSFUzbP
522R5QefFGr/GAMRH0jOkRwwWPg57Kqclzau+3xfp/WlNuWHTpj3RpiMTq4KAVK84QLX9MZrMzt2
W1p9a9LwWs2EV6rdDjjiFN++AXUfHgxZ7RWEFE6RzpdRVO+ayj5OkVq6SbtF+WhLpdg/Pxv3aHSW
DMwcyYrZBlHyNg+x/lpGDmnWXarMeMhVdXBTxhKw7AF8MST5qyIq4ETj1MXoKUS4jOYItRE8GdV1
BiUYemxY5plZu58HdFuGWp09q8gsR1HKy1ib9xqN9nZeXJmpeaEn7G2y9ccI0D6npMbepvwSJdol
DF4M5nBM0c05Dk19YxZKMHBdcacYgqe5ZdbOSFroa6DedjBoFjAzvywqvo84uaUizty8zku3ArGm
WwrlIss17o5Ef49DzbiuKMg42BwZXhXrT3WCk72arAdipHfGYN2plTo49pjZlyQZbypdfYaqZL0z
QFO1I6k5ezNn79zObqsOFUkcYdpRn8hlVBWHImzvKz7tYzIk+9ZuQBoDqUUnS/sJc6VWGTTj8Cbs
8DIW0/eaWG4+l9/1pvJYSQPSjBe9XlxFRh1kIb8q9fhGCe3ZUZPY57V9I2p6l6jaCyPpzsqjjQyw
tknQ2AcVN2QBNWj8fI5bWnBuFVzj+2oOnQKs6b1yUK19Ob6Ow9Y5IB04H8GGB3KUJUArouktJRsl
HzR4jj2SC49fC29G51t/TnaNDerdKfloTyxaeZuixUumlDfnqWEp25RDM9U1geE+SG850luLMU52
hJjvNtPv4sQ5W1IiEAWUFdQOtuyH+BsNNPReWocTAJ8XKp9/25P+55sCTwTKVpRhQMB9Xj9eNQrm
amCu8ZUb4TUXfVD+WGiEFjFAsPqUoDt7/0eWxto4BuXK+YvtJbZOjlorq6sY1A04asHdjC6eq7jJ
ZeuDBc9N/SjQNgAyq3UEO/F1SWYn9maowqRTD19T3HicCo+WXVA9LcMB6sX2Sq4dUSfWZB0O5Ex1
1O3EPrTTb6Psdxzo2tAY784fHPLzhfwRqbwBJyOCeAzM2P2DoT8YZeYQ49ocQbugjk5SBloU9GKL
dOGLc6a+6FKhGAP7MM4saenaFD1CMHJrB4bGLsWsjRa3XrGlpfqBWfi0GSQz0orhxhDHA9i3DpWW
6r9JH7GnOW7o5HWTyqHg1CXtb7szF5qjKGKvBrR256UfbUHzJGf9RVbZcw+NPLRi3M5sm+ukBfeR
k/S0fY2BYCDXcRk3zT5pCxAhWJhjy504pY1wY32yfmZ6jyxfDqX6pqfmdEMpbSc/jfoOL3xmnqRO
zTlOXZtGl3bD7WejConhgRop/ne4AaBJ0CwCcS26lzpqRrknOxYF5TEnIEGBrot2UdP7/l/qJX4x
IZU7vAxBCcUW6g7o7eiPofG+EalfShzJBynVqLzkoJ6GgUUHx35BIe+3e8NpOnfhZ1O2Za++pFLJ
oFTKh1lK+h7dYNzMxaXq6/vqbb5rfc039unjVib9uiOwQoBDYGCLEXBrSNU2iXuhRVmiHegcVPGN
DdWkrSD4cv4t/qA/jku5AdYimUFjyLvCTsBFcUgUobvR2BWoYrI84F2ueJMWqxu4qVWXFkQaLmDL
I77kUjLTZqYGZDaa4rpD/Ru+hPZW+loLioXBGABTXMoNOZHouTlZhdJpeBM1dtHTMhCLHsB986Lc
xfvtyfI1l07NSQllrMA+2fJeOySorHUo+Rao4vQNRMCX+x3W6dSIlJI7YbRD1MFIZEPZReyM8FVp
Iycz0PYfXxq6T7ZmblbdYgzvNeh5fRVYjOy4DI0w1g4gfnfEnHmhkjtMiZ3zW3hJAZ/TMa7hKhgG
cKuEWJbceK3mri9sxPnBypsrJZ48EHf9Om9izROwJABPsUDjv8xxmnE2d6NSI0lEoHTyTO2Jb0m7
yJCGj0x3YkO+f6d9rHcKA2NQ43dPYDLwZq+/rXfJVVc5/GDt2x8lHjAGJ/qXyKwvhqUNpUFsjCoW
DM9j4xTsIi+2Omobn09GHqZ6QmOLYct2S+M9Aj1+fG8Zh/Nr9LVwQ4DrFOP5UDnHa7/c+anySORK
ist++IEo6m9xocE8IJhUc6c6Kl7unjf45ZIh2ZN2bc3zdGI9GD813AnL/KImzyJ85vQy7/uNEF81
BXl70CKpBPK+0hJFnV2posASxfbkDBGmKif9CFm66zpVbpUs26hJV3eUteglAMKzTLV/LknrsICw
jAWig7E0HkVBMeQy/z7/8VZDApoMQJqh/Yjpj88mDJpSre1BADAqDC91kdZflcYkvELlW1TJq6bA
iAS810KZJl8GUavOVdGCCyAWJPGjGhPz9cSOdbTJxLVhyZZaaE0ctmGY6RjMzwliHKT01k9tM9+t
BcPySIcZkmUEQvbHaoaQjQs7t1ZWuJ03QTFlb7wlHvjoXJIDkX1+qb4W8wh0lLPLmA6a4V9wOkMk
Jq1PsFZlZ+/y3r7oUhqjgTPGwZjlLp5O0AAaHdNKLqFm8K/vY4t1wFh0cF0SgAalSJnUsftH+6Xx
q8PsaU4NMozptr6sA4wsuFtTzGtreGpO2tXaFOfDXEAmKFOu0/Qmi65VulHBrG2vUxPS9qqi1AAk
GsySM58ua8s6xLEZnF+zdS+gJoszfxl7lT5aG2f/oZ/rwHhBZ9u1zYs039IdXbUCLAaIkdAA+SJB
UvUZ411o4MgSiUO1H2r6yPVyI80uX0M+3vGwDzQcRn6QL6SvFQm9i9WWLQzgGDcMYnTduyAiZUY8
iGqED3izDF8TYFBat7BoGu9yQ1P0jR+xumTgVFs4WZCs5LcnzSww3cDBLdlDFNE8qOXhL9br5O8v
l4aTJgC4/VM9rSm4i60f03zTq4+R/XbehIyQ+DjnAU7Dj8eNEDR7y2qe2KCFlZflAAlO8bPziZvs
q8MAsiTtun9WfPJN39WH+nvqd29hs5FB1r7eqWXpyhPp1pDaKSybXe6AIN+p0Mc5791aKAK9sMh+
okxT5VtIJpjWQmUb90RM9SkqGinlQ2Yb3t9YgbLo0g6nXx6xtF6JVKhmzAcLYpziIa2fKmsT+rl2
+QDqDj4AjL/E2+d1YhjBFACTQdXtcn5ZdH0WZdboYN2A4B+EEf++aYInHxBV4vqGEZ8vkEKFhZPS
Nw0IdulLYvs2v7C3CLpWF+ePiY8D5iTyYpXFeiNgItLvRHHAEGtmbVzZVkPsxIRUIdEEAyjcrNCK
SKvHUle/FRn1/2LxDYjLglN9GQJd1u3Ei5znqhFxXTvUXbsrVGMHvkqvsNKNGFv1BIgptAD0pdyT
PGExSGlatMYPjbaPi324NVK2uhgoHXCLAacEhCQ/u9GSmdgii8lBAIjVFA+aHbmMvJz/VmtOAEC6
DJMAdotG/GcjthWNKoAcBDfaFzSqXTEOf7EaKPSBcMBXAt5WOuGKCShNKy3JoQTmgI3D0SrLwNzk
9V915MSMVA5UYzmr6VyQQ9t0x1pVXFTnf5G6Tj2RvhX4iWu1K2DCJu+WeE2Uo7XV0NjwwpIK0zis
85jhseAwgZXctI/DvNFc+PrkiirtxAmZx9dUBlOhHE5Yr7a104NF2gHPf/XL6PLWt4+LTHfubk0o
rsXyqVXyOcy6qInpOCAIdL1xhtKfQZVvhBtn81q9jdMSoB0d0G70Mj4boXZpawnPsT6NeGqsZSwe
Y0V5cxBq6haKtVEdrp7TJgakCNo1uLTIPbuBsaHTB6Yt4pEvww87SAPgjcWF4SyDgYtmxPxbOMTZ
Ho1ZDRNM5QAPAlU5VFyfPZ2zDG31IUQfygyA+O6V+/NZYa1VCJ01gDM09Gm+IKBCc2qYGDtyUFnl
xhjwGV9pBNa+3Xkza27Ahqqi8IV4gQySV4amLMiYkIMC6jW9/9UOG33v1V7NiQX5QIvmuZkHCxba
gByto/E0veY3it86ee6MvhH01yWmXpTvW+IeMjTpo4ZDSFggeAJFPJNjQ2DqFsOAeNVeBrh1aM8/
hpjoWaBJ7TVx2t8YWNr4mJsmpT0WU9UkjPLFJDmOnu6N+x70+70/+mAM9Qp3q2e9vnx/fJQOKMMW
dVNSnB1d/tCKI4SONhLuaqfo9Csuv+DkJG+UxgJpNnZ0eqABe0shhwK580N6rfnqnh6S5/Px+PWJ
D8nx1J6UQRQ7nuqowaqpd+ZRSRwQVQXD92XVGs3ZZqpay4qn5qRyewAf+TybMKdUV2J4KvMg/ZsO
ESpTAkg+iA+/sB6GPTUGbbahIaTdWdPRqL5vfLIl1ci3PmgyMoQWRlDAvfB5iSaQHMYJgKcH45V+
G1zzmO0biFyEvwwn+sZ8PAEfxl2x29pgq7F3YlaKDCwTtM9SmO3ot6K6bTb5SLYMSKEwE03pWQ4D
ZFcdDCj0xHjVDr35fsYYP6sdxduS816NBgzeghwXfVG0bz5/ST6zBgMnlnpQ9ASKZ9cEWvIYn9va
U0sh9GXB/piRUyKoAswUvwEF+LE4TP7yjgYI2S7H3jK8/MnexXskqJ3iiWHD9IaDH/PaJ7u5V9W6
LsYQsdhDop6p42Xcln7T08fzMbluBzBo9KKAwpMnKgfLysNpRA+gVV5H+05AhYYP7+dtfFT3Xz4j
MLsgcEdP5QsHD58rEoMTB1flO369XPaydzT1XHETB8wv3qvnAnXAgFkecz9csNvN1LgWnxgLMeAe
kOxQ8PwcLQLvbam96BolRsBuiAvZqB27j9+rff4+BeYifbJxwKx91lOL0vlSDQom9gu8rRDzZR5u
s/Q1NLZkzFfL01MjUjoJ8XYkwP2Dz3oF/ozADrK7cmci57NX8UTdamddlxsl8ZZfUioZkzSshw4m
Q3GZi2NiPRpi49Otns2nbi2/4ST0a8jRtlkFG9Qxd+xlPCx0JOblwuaeXuR+Emwlk9XwMNBERycW
IFv58ghawDjtdLx5qJimQbFTNVvM5KuHs4XCFxNDaPfhFeKzTwNuEcqkoKk4dmo2+GOh9Xu9njTm
lLVWQX8KPQzVhR4Aa53EtFMRFIS1hW8mcZV5EJey7lPNakpPn60tNpvVNT35bVIuRZNcE1GLNl1p
P0z529C+5FuzRGs18on7siZAV1sGiJhhog2PygDGJh1+3/TV1ndecQV4AAwiYAAN2YYuB/BJ6DRa
ZgJ7MqMmwWOzEf7WgKmy+s1jYdUMoCG4O+l4vZK7GZ2CJNOJimDjsZveyzja9yW0V1TNyZHHCr8a
ceZt9bTWNoYG5N//mJWSCjGEGbcMZmfNaXwO7FjjztBTmu/tK+MF8gq7LTbZtSLvk0kpxTRK2Wi9
ttyxIacQiAP34yD81gV9jqELY78J/1s5cD/Zk/KLMfWaGhWwN98Yd+pRCxQHfZYCnE4f5fmT+dD7
wwG8pGB1On9IyQwoyy3kk+ll0U9ih5PG6vMJpqP6Q3i839suqFYgtYtqdtPa8uGkI/GTNamcxWBV
PvQKLvnJU7gD3Yr/oW8KwpXQAQvT5nkkj2J88U7aGV2eUiYUxE56aJFQ9dbJHsFke8vwlDx5GCxw
8QZrBZsLusTkVz9BKw8GPnSYZaocZkXGMCoNwb1fdcMdGDE87qKhfTSDaf8XpxO6mEDrqFCLQZdB
WkKM4IWVHhH0a1qoIBEv7zBusrV0K6fFJyPSyoE0tFtQNOQALKdTpq/G1mDfugEKxjR8L1DhSl6k
aW7wrlLJIUyeq36XAna/EeqrwYcJqv+2ILkwFMqYpjFcoA/6z3oG41eOoZzeDcVe2RmX1eb425ZL
UvRpUZoAR468DOy9o0CitduaHVzPVCc+SScspMpICsAWOdTCCSeE2pKqoE7KdwOmw1ALuf/Pjygd
m13cahxXUgQbiKFZAIUGF0pBx/R6Gd3+P8CH1xbNVk1MLAAHAoCiVMQC0W9YdQl7YICbbWfJxZFv
g+lOtR01KIFY3qqLlkCT9+6pRem8mSYUDZM14sqdNm7M7jti+mPn/cV3PLWy+H2Sd6sYkHolghXh
Tb75gVSscB2YXTPIgnCTu2/LqSVUT8yhAUb0AkInhwKdpp4/ViZ1k3mLQnZZjHOfTtrDZUxorY79
km6Ja+C6sQDZ6U5HK2YzxW4FhrSbNU7KqFMH9O08chS4f0fHpVoOnXSPQDxsRcXatQPETX8CUdrM
qt0yoxgnHF0oAo7zfL1QoC0du5b7Zu6Sl6F3lh2wNf65tXLSDi/Tuq1nG4GSAhLCWe+Mc3SstgZa
11LVqXfyttZJxc0QKyfqOwymcG0L+rEsx5nQ0KVnCzOZFbOy8PmAoWGdE94J4qh+44YH9abnvgrK
z9RRnYWlaWOnbbimSxlEtdOkFA1CP3lSuQ90wwIBRZnzKN45QGW7FFLVW4PPazef02jRpSSi8jBV
rQyrVoPVGMd/UD1TvwkWJuX4yL7xjQvqlo9SNol6Rqo8w2aIo4umOSZbmIb/xR+8YoM8Ei+mMqeA
qec0iQvEBwqayV/orvt9jV4QFaiIF1nmrf22HvZ/DEoJyxwSyx4SvC+Y6pVSHQf1Vt1EGa5/tT82
pHTFwq4xCF+C3guLC3HodsljuG8Ar3dwgzKC4qhu012t560/RqW81diV0hblkiPB+wwsLai1AE3a
MXc+Wj/z+21E8rJ1pZ0HNU7ARFQDb0FAm31O/RBb5DRTUXMXl+0hO+K9CyGfbbIbyqrpS639yY4U
8hnNhJ7peFyY8LSQ7RmEfKFy4I1B7VyZrrY3bsOgPzKKwVoOli+UC0DvXWxd69cqIoJ3ZMwLYo4L
40ZSnraHsp4zExcacCigGhr3YbBcLwQeLbeZZdYup5+sSdm5AJuO2aQVyqHcN2J3oXMtf0PPcHJZ
DL3fxcvtomgll34yKiVr0lpp03W4XbDqLsl3ljU6JbmN5rfzmXNle5yakUXF9JIwrZtgZmZv1L5N
2VZmXiLiS2T+WSr5BSzHMEPHFCyV8Jgz+Q36CbFX7ZfeJGSvd/8/b6TwtHPRmkD8IIPVv4YCzE+H
839/LUV++lxSDgYbVpm1VbukyNETt5pT7sR+gubR8l4+XGyBG/8Xe9QCO7gBKiX52gcOmTjmJvYb
2U3v4XGZ44OStm+8qN7ylLfZh1lJXPDvjz0pcVVVRmaMrSPqHpL7bI8heS86CH+5Z4irZLvvs1JM
wh7kKMCrxMgXMqokwySVTmJy4O8ajtBmlz1q99ZNvm8fja3qZN23P7akbZz35QysYLoUrsk+D/oL
8j3E5NDg6f60N++1X+djZX1n/TEnbWDaNSyvG5ibusQHj0jALd07b2KtsUMWOVrAjhZOLxk2WvSg
3RAJNld4tTzhYKZ8IYxUA93HXNtW43/NIVDLaSBrNcA+K/eSI3DyGEVtAk8VFYnmgrKTQr5+6q2X
816tnWXLILgGhBvmLD/2xMk1xigE8AhLFTmBK1Lbmwe60/ztdwyZ1PTjLKMLpMrUAJ/4ImdQg0aR
Gi2qj/BqoWxs9+03CAn43XcKGb3xXTjcC7lTPmdPxW5ro60epKfGpROsVQgLiYJE0vijp3n6fgIH
ruoXl9E+dtlbeKi96skonXI5RVMkF4r6yz78W0nbfz4CVHbAGQAWWVD4fC4cOi2K1ShBX8nYGe/2
RQmsduuYTvSr8AXQ2lsV3xoSA2RVf+xJCUYJmyFC0JJDH/kLGXMamB7Hq2OM/2o7lM5Butcet2kz
V0rNT3al711YWcIUKJofFPuVVHVA0yeIYvvnI3dth5w6J2WYtLCUAWcpzroePH7ltzSynfMWttyQ
kkoYxUUErCBKEfHG499CuZ2yDbDMhhPyUESG6azKCmGiHR+E2BHj6bwLq+XUyVeypVqVEhGOVqmj
Y3Y5gg8fw+nVcx85/GWCjA/wHINDD1uqTmC5XD6+XIicmpVqg5Qrc4rAwwOKSjKIPg71AOJ7kQ9+
U1aPPSuzndEWgxeGXL9L+tl0K03BcCmxFWeoZsh5QeLcwaifCKrQxhUpA+3lVHTjDmNOQNfMxLiZ
7SzfaVZ6P1k1hV4IeIkcMtRWYOm1vcvSQb3SCs1wWkVv8bA+FT/GLrSPtGWho3QK2FuiqrlKm1Ld
9aBLeOajRXdVN0Byi2dZfzfr6pOZG4ars7wL2t58y/Bi4y1yH05Sq4ZTRLqOMRaaGwelIO3dlPdx
kKpivh2rwT6U2kgCDIf0d+hdT3vdLq2LiQzdcUzz+q7X9ZcQdIOxI9La2vOaFDeWlheenU5a5rTQ
inMFicRlHZK68jJwEPl9M4HmnJfKmxjLOLAnyJ4qkWl6Q2eQx3ZG88aJZ7P26tKwXdrBeSImFSKb
bfRTI1nosEw1MUw9iRHPhky/i/V5nFwOQpjDNLGydMyiL3bjxFgA+uTO1ckwfKtL28Y30aLqqtOV
GA2THr3CLu1nFJkhYa9FlRvf5qTr/TCcw8Ckejg7VdhZfoyGvmNX5eyXBivuEn1UjnU8xW89q+2L
SNHKoLPj8d7gSX7Vxdo+LGOQbySQUOQ5H/c2T+17XW8hUcojCN2DGYk4SQg0a99kCykHBCQ9HnIR
NBZY+arC4A9Y7+mo2PZLkU39bzYS7UbRbWjKN1nV1gHDxIcOxjTtFw9j9jYwWzmASO23GMzSMRTj
qSii9n2Ia3qN81l9ipnofI0U1lVU0axy8j7qMLg0AHulGu+drtVPjWoPoVcrTbKjdB6eioRWj6Fu
gF1E1XqH18atScOk96YmzzonyZPYxlzpbF6rvc0yh3PzfQpDzQFBbMUcTH5xZyjmHDx52i/aTMyJ
wB7mC6vvv4uhsH1hZ5NvgLTKyWeVeSxdBFEqm3lGricPc54YzpSQG8UEZTCvp2FwixCUO4PWfmNQ
IUwccKH0HmCvP0sLjA5O3ZMZ6qIgtB2csUl/Rz2pXA6Yh2uEGPauo3y6GNBb9doJlHMqE4U7KqP9
3RQTSV3GMEFf6By3pgng7G9F34J3LEMHrPdb1ld42YQ+STBnNXqYgw3fIFLhFPU0HepQPCO+46AI
aZBPGQj8e6HuoJNRHAmLyGNqRO3Rzll6MKviu9WO4SMp9EuqkMZV1TD3IptdJ6J7TCcskMjZUet5
dDlV+J2AOtbPHApHTkHKH3jTsR1aVdhxKkS3HRUEVa7ZleZO53n3OBSjiFyazJCTDqtm3iV4zn6K
2yS8LFNBFbeKSU29iTaXBreUZ63Gt4oIFW6fzeQN1AqzQ+o03CuqDQKdsU16h+QNDiXeYa+SUqu8
vE5+hHaVvlg07MG9opjCdBIWTS92GOmz09G0zt1S7xZx6z67AhG96fZNMsVuOjPu8oIOtybEejN8
QqhzOvgzy2xZauUXCUixbxGBg9dlauIWOYDlZNLr75ZguoNbVO/xJi2c3I7SO71szf1oDNThfa96
jJbZBcYoDQfJxQbCeswdoiXTT9CS/RzDON7rFTorfCrFq6AqmAd7tE2tkg0/elUb/U5ghjkBQW3Q
jWAjjAU+Ph8ZIBC9ANuCC25hO+ih13iTR1XmWJ0ovEZk+KZaOrp9UpgQlZvFmHu0y8vI6eI0Cgaj
1G61KkxNR6FVfY1hEO1a6QwaOkZZNvt+CoUfWj0FzU/1NKjhKz4Xv6pGs/uhDN18Mak55I66uvHt
qAQqDpIrBzMbMhegujEwiYFposIajiBr+s61MnqebGJ5PfhqhJNGYX2EqPnsIbdlYO3VB0xQJaO2
s+y5dDIlGy+nlOW3raKqTmtw4pqFNh0Mu0/djlOQorC+nwHvRi43xg5RoBTXUEC4MoroGMVK4UZ5
yx0LeqSHIu8Hd2pD4aURPsrQNZdjrCQei3TUxUURROmAhxp44TZCH90k1cIgRbr31Ym23kiibE+Z
3rr2UAknympjB6rp6gZzFGbjRFMRehFtB7fJo9zVuhqCjrQQO2Fz6o/g/3YQ9cM1IrIGwaleops8
4qcBYWj5RqqxK1DxgtWIzvGuA9rfUQrQLuFouu10nrhZSfsdKfLRq1iZvOeEs8u4s+rLAfTNXhMZ
t1rC7lgvehxNMM1jBjXBiYTAh+nzq8rn2RUs5tdZVNuv+kiYN1pCwfciTy2QZg43m/CQLlSXkzI2
QdthJaZ2goBJ3pmu0sNSTn8AGvaqTuzdjJXS15n4ZbaV7oxaD2n1cDiOFs9qt21F8SaY0TgdQJm1
2Wf+AuD1Qs3+PvE+cnvF/klDml01FdXvTJIhN0cqDXqdBySyyn0z2eVFyZR3jjP8ehzad4pNfoEK
YfAJRvp3tVb3rpLHrzilw1fSWXrjjoPo8RHL/C0d5sbtIov6eNgxPdQ8raP+F2lXtiUpriS/SOew
CnhlCYKIyMh9qXzhVGZVgdg3sejrx6iZ6Yqk6WCm78t9uN2dHhIul8vd3KzXK7D9mWDzMTsEdItW
ntWn90DAAzIdjblTq/pbZ3Z34JpqnZrpTxiGC70pUw5hnhQeGGr63jUktBiyNHvIQ0TnMNeiXW0l
xrHTjDyQmRQdx2p6ogVunmkYFRsUcNhbNdQco7LyNxQ+jKAeO+leGVWwTslx6IAfHsjfSSe2mIbJ
hRj7g670D0VVvyYVyLKlEP+Ihblha8K0Al1ujtNQitQB2giOBhD9LaZcIr+JeXcYhn4EXYtogG7p
sUydvPVswkPMyu5Bg0+9iUmNG8sZCn1ZKXuYt83dccBRkKoTdDvfSlZVNsvz+app7kUt2uOkZpbX
6RQ/JRnVDzmJVICGiYSUSv8+NRbIxriuIqcrQ+gU4XIppCT24tyCYozKpV1aSZ8RorsdGfRYY7JL
yP0vleF+bHDDHguuv0HSAJ4mJz9RY/5pUbDIyOXUOyVT+vtGLgNlKFAjMqXQMUr1CdU9+VOqUwgV
mUntaRk42Dkq10GdVXvgP2UP8WuywSaMV1+UkH0F/R8XdUHEBW68VH2u4cYEow3UKXqQ9OSmGyUo
NBiUq0Fipa+tVEU3rVm+UzCz+0o81LtYGT802iG9Ka0WYqAawzcR6pn3Ef6/Kex3HBfKvBOxayr6
N64VrQ+sWLmfivFnNSC0IIjGjwDM+C3TuEfTelcXSnRoBtLgwhY31KgrOy01zVY78ZiHaBubA5SL
kxaiBFlLnakhqc2a4mwJ+WkAdtLmNZEdMA7gACmtLxRwsAmrZC6zQHGfmCwoNXX2h3pyaglkQGPB
d9mg1Y7CUPgtc0TMeAjZkUgwLbdTc2RgeXTkzir9qOGawzj5qFRW2yrto7swzXsHgC4Km4r0kIKU
BX+XhG4m+GNFVMNW0mxEzoG/Icr+scQwhwMqyUM7pmBNT6sE2zeox7jpiRcPuJ9KUn1LCsQQLqO4
LkbETx2vge8RHkOHhMW4DpUQD4Fqwh+KSszugWcGAFtFeTfHxgpwQkKnqzH0G9b9WcOY9mdtGtET
1LPuJat6zXE5Ow03j1XHVUcv88iWudJ4Rl3cGR0F+t1Schu006HDtO6ha0PTaQYDJV25i9y8Mo7D
WN4MI69cOkCozI1ISz3R1ToePBjDskAubvc6ib2+RLM9Mon5qBkZcZA2G/uhGhK7zVNQ3/cT7p2c
teeiqbHQlkXAd1s/aaT87ECgZ9PJAMSWVpGr8bA50y6r38GOMEmuHHL1tRqnQzPmo2c24lde5blt
5JVSQ3+hbrykrnOnJQDR6VYRgt9w7OXHhijFPh15Z8e5DpBUofARantpmrhzWmePJJHdoZosFxIM
idM1lYXO0QCAti61g4LPkGKwHhDHX2raQVahhY0wjfgpyoHyxJOuYXp5kwk0nWopQ35W4C+bXHAs
uADHT8a1c6plxW4imBti2ujpeKTtdRmvUFD2lSc8xVIIAMamY+KZF9Qs2xmiv48JEIAs5eASaLtw
V7b6Z2FVDzWoEe2p0F/Nqs7PhkZ+iCK5SyZmIPNjZD+1w3ue8PZpCrWbhk/CBq9E1NuEtrpTpkTZ
hRN+0ZDrmd1BFsJVpfDA5EmcGlB2OXHW3ZsKp14JUi8XiEXc+gVT3DpPKkfWhDgYWvdIiHhO4+QM
GWeYNdLksW1rvGe6TBodCmnBk8ma7F4TFoH/y69N1fhTxofvtTHoN5kUxUecHs0bk5BQ12jBWNiC
PNGWLfy0MhLpvmeQe+imznBLUZUOr2nt00wxPWrg62m9OjmSmsk+1A3IbW7pox1z5F/42CX6Kd1r
GDLJLixh7EiHzFm0cohEUJh2keXkpJTWUUFyiNwpQsxJkU9B14ntS1PiXj3K2hGiGJgtk/NbBe/r
JlbSp4KozW2v1YM9aCRx1Djk8zMHSRFSvtEoX3KUO93OVN/RIUSgUmV+ZqXmqRWlzxnkSJyWhoOb
pRFzsmROPq2w4IcwY5nLpNhE2mW0bjLWFnihcn42lMbcCRI+aWFVe3gSx17dVNwDFbcVkFJHSI8t
CKyreMBU5giQWqi/V0lsOUOFrWzZaHp91eb3ohOAcUwV/oM2iZwuBQVBPNZ7ZUh/5Zx4ZUN7V8Pd
52YR4pUKjnk8SdQer7YETFiJgZcGEMhuiFlVu++TzhvHYfRErDW2Cep4VyJ9EygZIV5Ek3ed1+EO
j5JT0+OyMSakTqkAPYVU0vekTkonknD9mrRH0GgBvMjMQndRkyhdxONfpOSSDZgcc0qzvc95Hu81
hDGgAG8Nk4SngkI0FiTyxzplv1JBMribWp+lpKncqaCda1BxwP1t2DKhaOSEYvB0teZOhEqQDZpp
1UV20ToTtx6UKPnkIS9cqRUSwEnhB5CNEX5fjLILUp5oqDCSZBLJqzWAObWurj250M8RyiHgkMtA
9GZlnVsaMeI9+PSgSZLgbFIl24lhPDAdbzuTooailqkeRBnUW9K2Q7sdOB67gyLJbW0Up1LVO1+r
i7NR19kOFMmVbTbykXcIhmrbvsZacipi9oJobJ7qGqUOZAS4HTp+X4nmFfo0li0rcYr7DMvkpQoW
kEpCllrciqpCiG0Uyx5D6yFMqeaM0fgtH1PuTIOK/IawyVFImB7SSCKBmod4cxec7PNC1Z0wtlK3
pDrzyjR6HSiuy3hsPvpmMlwFrLI2cmtrhx9736K25ccaucfMTuyDBb22h0QdgpSV4QPniYQ7f5AD
ZNR4hoI/+RkqCgJaOc39iOv4laPkE9T6pN93PdyQQ4YGdao8Gmx0II6tSZAl8UNrGcqu7CrqpDxG
W1YRuZO0EkgTjZy0N2Obzi8lrcDDQxUnQ6s7lynWezxFQBWJEjyxvGttlfe6Q3SUGQYGshRtpIXf
D+ShsKLHcUprO0cQf0aacUdI8Tkm5kmTEPHhZE/cqlMvrc0PMwrxYKfxt0IqPiCxlzm8kICmGMtp
DrHlQR5pZIc5KMJR1bqRdDzOaZnwQ1P1ODMtz52oKp85x83USWPriWiM90OZS4+qSionikF7j+mk
xqt4bO1CE1nqVIXSCUxAjyj0R3bXtNzOw+pmHKzIz5SpBBURRAmnQbxm3UhutN5o94CAI60DK6Az
ge8C96aKx6w+VY7BRO/zzFLvslh51LTsDNQcddVp/F7ExTfL7CwbpL3vMgNf05SpH7muoQuKJ7yt
9wSUL2WDYlhaoXqgjxZqhH0b1LHS3kSYmA7zVPGizPoukba3swn00ij9qXnE9r2YIq/Rxx89Ld+6
JmW41rp7cP2j+Dh03BUEor5yPpEda5Tcp42CIpuhlZ7e66EjNe1dYcDTsqYcD5Al0L1w6oKQD8wZ
u+Quy5hl96CL8AT895FO2VsK1kdQ+lY/FMzxUJQuyvsJEiG3nBVvmkFTRzL7WwXlSzuCqLDNM4iW
pUgSi7id3Ba9Jd9I5HslJBEuxKK1pbo8807+bKf5R2kNZi/RJcP5S14T8AlzhilXho/jtIy+WIQe
I714xhXyAxWuM5mnvmqDWnu8dAAOlw1QNveQejRGI3KFkLUDqZDCgj/tNTXlb2bdaHbFW0RdmlfE
zqrc9MeiGZ4jo2W3uGpqu8+g9DMCBuOYegV0VK4kXs0H667ptORAzBjfUPR2K4HfmxdovFERVg5E
VdlJ1fh5MEbhSV1BfzNKKwnpXFLggc0S1U0jUjtVji6Ohjr0aBUfiTHF7kCRy4UyUkOpnxiyweSh
iVtqp3XbuHIqTkTrtM8Muh6Ih3Lsa+XY7Po8DZ3cGmQ8DBr1DhE4cRN5fDSLejiA5idzVGZ+pAZi
9FQSv7RyPK+r20TkL5h4teyE1tUZr5RTV7Kf1pREdqwSzGR3be0lSdX6RBOpP/Bywn8r3Xds+jXG
yCowXIXMAPV1W035uK872jiDrk0ugTCWC9Wf3h9046nIUE4TVDw0A0bi9ISIvTXWhmu1SY2XZYk0
FqVrd5xijD3y5Baa3u9qCe3Upokbe1SRBdEQT1RLT1H+EUWBh5G4i0CGONBe3HDCtFM85TXU3DNs
gRRpTmPKIc5ReEvqSvbaQX2zRjbZfaHobsHV9zGLGx9pr+lYeqi5ZakoezAwCi9PutKdzPgN5Obx
ntXJ+DAZUBBCSYbfxVqKihwI2QKr7qeTNZUThgwhzDT1WuXoJtjRWGqwnUXCF4Sf70aUKk5rsGed
6aBJFvWznoEbZMDO2GZeGFBptxCL6z4pn6apZS4Be8RJo0PuGEOHPkQOdm6VgrPGEm9EHsVZUBBk
l3iPIh2l35GXPMplHSLLliKPDsPkGWZP3ByvM7uQUBjIk769BbtLuctSAXa9cJAPTDFGXKu9r6bU
cqQBJOa0NcxZfOxuLE3DYdVwMuqpdpuxQqVWPdcxmSdrxbgjQ5K3tpJkAlIeSfyKnhcqarrZmTdG
Oo7O0MCKhE4ePsE0jY8tCq3HjkTVvihAgtukXfxURqhc4QWbPeYshBgOo5LXmWx0SjC/7YUOx6KU
FiAxA3dsAg24PSr34W2ThbhyLC3GMuoK0wptJlAl01F9kyvaoCqqJre4B3WkV73hj4PU7yNQQRYe
hoyUn0mqFTcKFdoLilwS/p2hvimt8ZdssOYc6+VrLU/V69QrqHaLKjYqZCS4sFCT4kaJJ6PCHkKr
/olBLgmw5wFs7swkrgYQhqtVSdbZvZVEzB66sh0PSQuy7zGeOttET+wzkirtbcAp20U0jN4ECjUo
FUeQowMVe9J9sEa70Yy28vAcjI8KNOaPVaFIjsXLHs5khK8liRvDUYtR3I9aTI7NIJSHsI8s2ZYB
LdjnY4RcnI/Ze8f15hChhmCX3dQ/DUnZnmMMFHhZSUsXE87xPmxC08VzvnSjoW5vNVb13/CGytyy
HvlByYpwbyVx4+kDVN1yDOEfEGWEF+UmiuQ5+SUzK7NJFhIXEyuxH2oqHoq53le7qEROM1Qk9cD+
S3bdaKFQGNfslOoSfxrSuEP9AiDMGJlzwAcVfUxcVblFFE+viXpEOtt6qUD+EUbos2Rhz3wUoVSw
DUwaQUoOpna5pM+obpMAvAGVXdEcN7GJye/B0tkBuA7VVkI5fZLQ60AFSgOZOyrq34wRFWIgGoPc
Akf/0DSZEzP0JzNS/4x5q3qm1kNlTSIoOqiF7LCQPsklKP3VHCVyJKc/tEpCAMkodyqORJ42keoS
pZL2ghiKn9JWBml9xcArybKDNUJ9Ie4a6oLXHq7EwCcPUeBuh4qBss+ws66AvGBQUyECCdV6R5tl
dYmQIRAbGQhZo0xRJa5UZ8o7dpahEuhYuTY4HZdpwNBleck5B0e4pKAuQqoQxMlmmXod/kNfmmQI
7hgW84VUJ/tIHSS4+Expr2fKS6SQ3O1RX8P7p5s33irutFaBAAvJEsAmBgTlXCQ2ZMY+kQ3VttDR
5zLn2nKca+2dAkjOPuo1vARSaTxavUiOMoQEnkAUwTHIUdS7RJmzu1AXzwUqvB5JWbQfRUNPnVWD
D4Oo8e56a3yr9b5Al6U5ege4pJQgNdGpodAMuf/PDMw/4AJaU+OvG0Bworc/nbLkIHflBj5hdQU6
6LzBSgLhkyXLjwE+VIomLrA76BppUGqo+AY8YRUShymRv0wsQBY9RHIH6KoBQbJDXHcgQeyMD70z
uDN4IHTUp+tbtmlvAbnIDW0YKhlLErfcMw/qPvXBiqrZpq16lZ840et1g7+nXf4GVPizwCX5TxgO
UlyB1wZDwjOZfu+CnjRs7Hl+BLKyQC68yxggAVDGJj4YPW7b1004/YyFuPYTFhCNmSrVRDEQZE2e
6bO92A+D3R+4S3fxATXuh+sr3tpicwHNUM2xEgx43yB6Ebv6jJa7CxgBc7hbPeS7zN80uIoFATQP
NQng58Da9vUc9KpstUoH4pzBEbv2RfFqn/ul0++LPQUgMMGQh3SqnOmYbJEFrR2QWalVBkgH3YYl
3orGk5AkCKsEsWLLb9G+9bsjOnwH4x6vXgifb4vcrA21KJcmF5ArkXRDRhOYpDf8l3aozzOFheUJ
n9xLn5BO87fHzmc01dJ/Lk0u0FYgE0oNqwGGSK3vrWFnJtzp1MiZxuOY+tedZ/7110wtwsEoZJkD
CQ5XJXdogPT5Tgdnlso20KOrgL3LJS3DQFLIGCyEHc0vzxNU0OMbYHI98tbakLnA2Ed6wC2/S1EG
eK+DHsQZobONG1zDRl78iiU4C+8HrWtnuF4ShHDZfj/LTG+PE6zBzFATAm8G6Hcxbb74fmFYACsQ
4yLKTKA9g2l4bMXGoV87gsDuzwS/KmRol7hwgGuGTp9dRBL7JjopRZAiRaaHkTW2EW0J2K9hfy+t
LSJMXA1jDfDRjEI3/f4Eji63f6Uuw7SuuUsLm264y2pIuzS4iDCjorHIANlrEJ+KoH+qMRycOuE+
D6QT0EKbPA+rH+xiNxcXeyEZrEU1HpeiDI4Dc7iPDcnlbEsBfHXw4nJZ8++4SCBiq6QmCqHAvx/E
DviZfepUXh78N7HUFkh2jVkNc7x/fGQRuaB7piVqjq8GSoBz+I5KnIN24rvltK7uCQctGHCBQOTl
cWsC9u9CWphzubS8OACkJ5VoW1geDvkZ0ljULnaDJ04QnPb7Qw/1h/TW8EvQUA1u+5S70nH7rK8H
7ovlL0Kb2Q6xUoQ4hdA02PPUndnRdY8FbZAdItecf8Ld1tW/ej9d2FyEucaMVaTCsNlmB4ndqeNG
BrqK/rzYWWMxIygXiVmZfPYgTFAIN3OTW3JOMapv+fkO/ezt2cD5bP/thvizJGORzEwZ1BqU+Sia
7wX4w0Dm5XZoG2GmbdZC2kQ4z3/umrlFqJG7ZiJdD9cpTsYb5IGO7U4+qI642Z5MWk0VLzdzEWWA
yJLkScfXojemM+7mkT3xNuPJmQeOqsgGSc8ttUNIIfU/TYxAbhEG/EM8gM4CNLflv8PHSV2GLAF2
A/eR6RtAc4fu9GPAbE+6I0+bIN515/xjbREPwhE9hLqHNTSlXrTJxnA/rl5xLrkTn2clrcwv99fT
izWTEKmwoMRhzoPBix1OCZ90qPGATDKkAIyMN6YodtdNrGUwlyYWsRtqdC3iHExEQAuzEcnLeFOw
czI51+2s3kmXhhbBG3+eDdH8ONMfKSKKukeBzumQ1gvvX3IPYXjsz9YtvlafNjh1NdZF1dqL4uk4
AsV0fUmrX0eRQCVBdU1Di//rddSnGqoiNVYk5YekPJpbzJRr1ypId6gxU3CDNH2xY7JRmEJkkCLI
0Oyo8lMMaGZY5+71VaxaMSC4DtgNOJqW04xIlQsZZ0gEKJt7qMI7E83vSJ1u5CRrfgaGsL/MLK4T
ZZyoISpZBBbmrfSSBZ1IXyUVheLw3wxCXJpafBcVrZsWnSABUcLvRNyr8UY+t75jJujDMRNnYXTs
63fXRaMDKSoJNJQOzHook1tl86U2n+xlHJ+noMGsChiDvExQiRQqSt7g24N2OQmqAESakl0dURwC
dc48vJg5W3Ota+58aXJxdQxd0gGcoItAEaUHCZEfEG/8+Be+hpQez0/wxupL3vXMxBQEuFlEwMd3
Sws667UfNg7lWmY/vxr+x8SSBcDIpHLKGnx88LIf9BY193YIVHV6kFBTBlP7c25s5aVrG2cBHQga
XmoYIAP96g80iYZM7kMR5C2UBqfYT6Wt6fu10wP0OpYFbS4KCuuvJqJOtEMt49vIwyMUVLkK/KxA
U+Dz+vdZC9KoPhiziLv8m1Ttqx3GMN8DxA6CwYF7+QOH7KfdfmvdeE/3lWO5fWJftziflYWfXxpc
6hihgYkKMSClQWUYb4kyaXY6WTuuyxhanHYd20gAV47uF3OLfcTs+MgEBPYCta13aBf4WlIeqJ4H
11e14hFo4kJYEMIJKpiuF2YICraKxjMRCLX/SMcM3bP+x3UTKx6hgmgIcrsy1QFuWQQhI9f1Xh4L
xFPjVh2P6BTZEf2MrKfrZuZYufw+l2YWYbtrB57JVS2CyZwSx9SqA5WiXRtLJ+CYDlWCBjsLiXg3
iOZdt7zmGfPCoP4NQghoaXx1xUkRBpTOEGWJkhMblnsnw1CGDZ2G2Kck5kApGtFWfXfNQS6tzl/2
4ompJFM3xuEEq3vuvUNEFCwU8kPlcRR4E2+fOenr9WWuPUmgQ2VBrHsWLwW91leLNYUwa1cPCLvv
nTvzCZS+doc+AQNnmbbLd+3rFpvXGmfZLM2jIFgZpvw3Oi+r7MqoMTsRAJF0kIGkD/JD/6p9A1zT
H2eOiH3sDfstmpm1F+UXs4uUDKRhg8VrmB2h7gw6HYFKa3WcX9MzGXYZJMf/w5zt2gelsgFZKmB5
oVC1MNp2kHsr0eIOyNHEpC3Iqx4zINAf+I67oQ2GmFd1sLfC9T/s8B+ri49amXXbovWK6xsDtrMU
bWR6kYZ5Fqc/qP7odU52wKhh37nDVhtn1aEouGBNHbzfeDcs0p8wIxKnkD0MgK48Fd/kffERBdaN
etOjwlv5keyQ3YYPz8/mZZS4MLmk88XcAMJ3hS/bSr7a+HL4boljFH3vCkyOVKeef4cc0MbNsRJj
wdY+C46ZmNvAff/13CAMmElW8TGorLoGOEbxzaLaZD9biUKwApo9QO4h6LPM8Q2jmdAxZmMgPxqP
1ew+GJ76mG4b1J1mSnOorIJiP/a3PGgl7oJHBZEX2BHJQrX+6+pYN5ZNnACKXbXQykYFqGn3g/mr
qtQdm4lqjiq9u/4R11YKgLcB4SxqQC5zYbEsJCuigwD4W/0EzL60HmRgAQCyoyRyr5ta+3SQp4P8
LmRLIFmwCO1abUlJpUpjkHROze/N7tf1v79y5me+Ct2YkTeY5V/8/RKSzNNAp3kpDxRU2QCt62xj
u9ZszD9/5jWDAoK0iCtJqGPAVpvkQCshZQtRuvqFacaGj89/ZHGuwHmDlxlyMhTDlwwLeVtGBMUc
4BJ7TLB1xyH/ppPXotoicl61o5sKgiRIUK3lS5OM8tBKrJIDudknetDj+lGzO+lfiL9q6B/8ZWax
Z9hNtYyTUg5K8a6H38zkQ7KAxv32///6uEixLZiSgfrBIjDoHbArqgqFTyE33hTlnjaqbphU3nUz
a058aUZZnFAeDbKWdpCP7oYgJxbIhLeE6dd8DBc01H2QGuh/YyZkbAAUYZqfS1HjY/TwgOFYgLe2
6s1rJ//SzGIlY1xnhYF8C0JlR709AyUBKmQyuomyFU63FrQ4mCGGWgC7w4IyaLvyNLMt5VthvVz/
MGuh83I584e7SOFGo8MokIXlaP7MrJH6jQf1lU0K3621zP/8wgyGLKS0nHcNWopUu1NiL2Ib2eiW
icV54SVGuTo6f3965P19CKwn869v1loNVbvcrdk5LpYBepgoy2b1TiDY/OyO+/kNc1S/+d45zNUe
rltbOzOXxhaviaFWUob2Nyon4qaaTo26UZnZ8uRF6tMoo5GmBH+/AawtrB0BdI8hoYECTA7ZIMRb
/zigjQYh9hyfF74sBqiu87nQMBpoUXokOaj/psCNj/PHxsKVy7rBvEOPZ//gKIdo3z0CMud/zk2f
8nGLYGctZ/1ibOHQYwHIY8Xn+o8vQe8vDub/BcDF01xgwgfUaXO3et7S0NjaxoWP0ygP2VDPSwT1
dZZaNtV+Dk3sXHe8+a8sL9LLjVx4eaPWNWnm+okClKEell4s+Vk3D4RPG1f21noWLp4UbRRiagmV
GihP2pWhSJh65yUgiETfOLvrge6Pdyy8XQd0vGoZFiXBN2bavf9ufRjB9b1bKwpdOsYSEiS04n8c
o3HFTnNSD3qM1G1dGaR3/U3mWxskr+tR4q91LS/wHiMNsVBR+5Qwq1WU7MzM5D80sbjyAMjs8xLw
u6Ci8q4C+LOhw/P1bVspRH7ZtUV80KlIzZbChAYwN9ejm2lC/M6fTV4+oQblAkv6dN3i1r4togWo
LmSlimBRzfG2lYfnNpTf/jMTixiRZFCIbVqYqPWxs0Uv70t9qDaO0FqhAEkvGCXByTZLDixOa6GE
oRX2owj0W+1Q/ABH8i51khfdU/2ZkBmDPD//Xai9sLk4t/GoVzF6LfOLfeaCm+Nes89PwlP2kWts
fKn1I3VhbXF0i1yOa7lGcWtwMCcPktrIM+9S4PosH6Eisbf6wqsX4x97yqLvDbdIs0rH6mqauXn+
UKYvWRd6lN42A3ev+8h6SnFhbJGAWxEUi6wQxhrLDn2Qj7o0kB+6xoaozxG4//2GvdU4eGFvcZhH
LhegfoE9MJx4c1OfeUY1kzUH5Ht4mhmvVS+DpHujuTNz3H/4LX+jOS4yKMkCu0Gbwry1H3cMmLoQ
GkYtKEEltPij3b/K1vEeQFoAaVGMA35N2DCMGcqJitKSJh9SzcSg1SGWCrfTDqDK2NjZOWL87dq8
sDX/84uloTtFVQs4+UDyNcDNQJH4PCKhZo7uW4eZuLD+2LC47qh/VrcIMHlvKXFXwWL4Lr/NGiDy
Sd+j5gKYrQMaAuUTwFdneKx8fctrVy/ui7UuEpGyYaCo6WA5emHAKJ7I7VyhTD44t8dD9wuBwMYs
0UZX9B/OCgo8KOTrBrouX3eYjTrHlAsCAUZkA2sXHTpb9q0ZWQsu2S3XWb2SoNT0v8YWB8XiQ4Se
IoyhoeyqLVJkc1+YT7F2SKxz240bcXz9XP4xt/BUqB9LZiLD3CyN0fozlaK2k/Zbiev6h/tjZuGk
RNIgTjMi6S+s23wIMHKobGVaWyYWXjlOY9xxjDaBnuncJufROHJ1I4qtO/6fVSzczyzNyWrBfxoY
ySmyTmISDjOe8+glsQpv45Bt+cHifg1JY2UQ3MTTdQdt75foYaZJVzs7v5nFYEyMzdnmB0De0NrZ
+li/7+6/h5Q/65x/20VIEXqcTH2GDGKMPOMNwyMgYJQfWncCmk0/YzTHgTDMPv6pbJy0rf1d3Lh5
HDWkzpGXj1TnGGIfpkNEsswvdCPxirqVMJ4KmqjrO73hN8u6OJlYT/Uai5XllzLfC6l00AnaOGZb
RhYhBJMvULxJ50d1dcf63NHrh0LfqHb+Q8Ly12f7HccuPltrTRrKjr/PchPEb+ygBexEdJsH8SF0
xlt5y+CckVzxk2WNeGrqqU3nTNOUNdAWgQ/R+iFHx67WAlNxRd+CAWzak3TjGtjazEUwQXGtMcEW
Bzdp9qAwxBzU9wbjhdfdYq1FgwT3z27Ov+JiNzvULUGJhU+mc7s4gSXMDwPzxyfUjzGp+5v6NH+9
bnL1AXxhcRFeqClCgsE+EaSktivyDB4VDCcJW47arcUpG19uEV1oESrgeoKrZMCtSJ5xLH0gLA9t
0L1vE5VvxZPfKN6LraxjcxK9gnMNVN4Zg2c7dsP95HFOUsAqEO8tv3Mwr/5YbmFV/+GV8ucjLiIK
07hpYK4OTX5uZ4F2AOMZOA/syAdVzzxQARpkl91uNW9/p+rLg4GJNJ1K8CC0vxa3ahqNmCYe0KGW
b5Ej3f6GBu2z2/ApOlmecpsHAkS2c2dzes07e7PVN//5a+YXBySuVNA4zuAn8ajCOERRvNQxClf9
fbdnvv70/3fcy+UujgrJMK4rQ0I56KXYKZW3skHqEt+M1s/rdtYO/qWdxQEpJx4pHUhmAl1KTxg/
9GrLclJ9izR7y8zicKQtj5VMxjmUlehRjePXdjCdOFE2wtjacUfnFy1LQzMUDNR+DTCqpBOeRHMJ
BaXprpJuqBYdjV49xSnb2LjVFBZVUBWkKOi54sX+1VbKSBtmgzW/ZWeM/KxElrghYMezEtlWwryW
ulwaWxy6rtU6SAcCaxU1SdBTpC2QBBxBK6JCoZMyD2yG1/1iLYlFCwbTEnRW+l2OTKEDl+p68rvI
Rg8V0CCVV5x7f6vItvrBLsws3M8qCIMkL+4dVe48iDFbOab2O9UGGOr6elYd8MLQwgEzBrG6skXU
wlTMxxjVruDhTiXF/rqZ1YThct+WXlFMkM0esW+1Jz5naLgZQKrmrfeID5THzeRv2Fu7dS7tLRyj
5SIxQTMLL5ycmdp7llMEIeiwI35xyPytdHJjG5ejUH3c6FypTRywrgNNzBPoh21Dfby+qC0ji8yO
9EKPWguneOTDa5s3IHSLvhXN1o294eLWvLUXV2hXJiBxmfGySTDjsjvIt8T77Xfa7Fl/uzn+eN4S
JtkQdOVxeIHEsbojaECcVrUgxdc9NVP9qy/ZRol340RZi4uqATsfyRk2r6mfIg3E8vRmAEeUIbYS
gfkPXVvX/BUvtq8Jk4hPKjyvl09dt9fMdCOj2nKDRWwgmDnoENHhazo9YZbMbrPiqKTK1hGa3ena
QhahgfdtWeoJ/EBCLjMPFs60+P83bbXVPVNQ2QVhKVKZ5f2U53VaYeRfBDT/2fefdOvBvurSF39/
8fENGjKQeOKaleLXaLKCJrxvo8/IGCAITO2OHovy+/WzuupuFxYXXgBRCpPpcxWijgcnj0E6Ej/T
8ltcbGE1Vvt0wEP+tXdLd9ArCVsHS407eJKXud1HdP9fpH3ZcuO4FuQXMYIkuL6SIiXKlne7XH5h
1Mp93/n1k3DPtCkYI9zr+9QdURFOATg4ODxLJp1hojopNG2UoiNJ9D0mOjDGNmyt05tIx+UNo/Qx
UdqHOhOJ9XDNfLMu5sWwlCnMVLqDA+gRq+m0Vn8skSCXCIN5JbSqzvSCZsAysGpEGdkr6uKjJ0FQ
G+Z+4G3OiNVlTpYMuvD0c0s+6hDxA8fegWpK9l5yp3jVY/ggckLchRFZhoYlWtEJ2/KkkzZrNVrQ
Stbbuo/BA+9bhehN5xrBBoS5VWWVz2ZHK8QmKHMczVWc+JYWLca/3bX+nrHUg8u3ih9cbiCZa1WB
9MdsBqyr8/4RsVRMp/aoyF0LehpHlCEVbSNzt7TFasuQJmy05i63MMc23SmRKggp39M+nxytAfZt
C11wUM9h3nXUmkwrNlcZfT2Kb/aLZyemXxbDnlL7otnQma15r/Tp3qgbATb3CME3iw5/xVY/dS0o
Six1YJWXgzE8ReM3tRek2bgbuPn7jInEUxZlc5vLAQajIOObNamBhknwhms7EMdp95fNQ+VGfRs4
xjyMsO4rYiWQtH9MblpfhbR17/fXmhcGHXgUPM1HnxH6mqlrtDCI+B80GPOeGlw5FS2TOFDZYF3K
vM6jNGOkAPq4YLcBT+cVLQElLvLEKEEVp96pFyf/QcslhDjRz8tbwDtQdIhCk922LDoNcB592IhD
wQOGAYql/V3Yz3MkuoG8RNwWgIkO19pUInxsyWinqqFfWOwHlLaIqwrz+NxPhi0SOV9KDwKtbgix
FJ1mNa6p9HuGYWs5wcGBEU44m8uz1S0eY6t6C0mRYsnkwMy/J0vh6Dpk30WibbyodwvCWGgPmkHw
5sFCQbtxSMoGMxT9vlLWXdhkB1r4uWwO3DUpNkEXp4xUMpsdKkuw1hZpgzVlENsobqTIVfJZ4ER4
sY69AWE2LtbGsG/BixkUJVWO6ZwEcgd9fN9mok5hLpJqqBh/RDfvpymXiNRIy0gtlmMfp+k+Qv8r
5HDn18ubxr1DGxQm8tAVhdSxAlY5oLnj3D+AJ/PpMgTXU9kbDMZNFCHydstAmevuw+cS4sWKk3gz
3EWJGXQt+MdFDdc6uvQx3u/bO1GZXLBIg97zzWeKPhQlaFmxlaDu78uXOYwEnyncwBRvigF/TBRd
ZruVjXhIMFpfwBVBF9M8oOaHJYY701VvO9pI4YDNuBe2NvDdxgaWOb08m8PBVACbBuldcqN6oDC7
Gn6NXnxF6+9f6WHcrpI5yLVRkO5aAEd1YrrlRiGC4JF7hT/Ww8aOa59GIxh65WAdr6wZJNK/LNEs
O/2NbACyWYPGPBrEyJZYGUv49OVt1YNUP7VgJ24GEE1YP0BkuxiCh5qbpt8iMq+Iltlzp+jYNcp5
hNom2eV+vFtup510nHxyqoJqV+6lJ/nh8r0TWYfGPCq1tYz1hKlQkBQUDdTryQEz+/syd5rrZZd7
YgoG7vERAx+1pombwM5R9CBrbxcde0vQdWpk+9oEy4Q6iS4b3bBPR7iBYSJVW11STI9gQ3PUj7Ir
kCy6oAPx04f3vl1BVMf9ngGn2r+LYj7/RjUvRi2Ex1fvy2C+Vpx0F52sR8jtwluhN/0kqjPQS3tp
ecylbtpSi2KjAmCT7ArtlMnuJB2yTt3nyWm1RRU57iu9WR9zqdGD0RpxDLgY/K6D8jpqqSuDKZcq
/UBU6is2+YHGloXrlVRqH8MVD8fkBqyDaHDbUYWrV+i/vVIeCSiuXYbkvqMbRObCayEU5YYaiGvz
amZvkW6DTfyb0bYCHIHxs2XiKAkjLamAY83PCmSDFsPTrFIAIloMc6W1JcRIYwtjbK3oYMTZEYUN
aCGMuYsO5v3ljRMtiAl19EZXqynCbZ601yGJnYnEDhkFff7cp3lzOvRHbJ7mFCoA8jhh18D0HQ8v
lf52eRHcD87N9X1/uTcAfVyGo2lgFf9k9hL0Cut7JIv8TvB2iY6G8ROm0nWYfMY9aqR8V1v3eoNw
DZxaQzPvLq9JdDCMg4BGgCpX0KuhCtWGfjN21+UsoBIQHQvjFPLO0ktzwq51xWMCPU3t8QtLwKAa
neM28O3GHHsf2XUSKroS1Av0q0AkYu/TYZy8vJ1Fu8X1byCRMTHti5Eodlq8Wnt4gELGTFTyvNqH
CmQSKmjpU+37oFSCrwPuyWywmJPRZbUpwFipBEUjg8VwbCBm02iRF0WibkEuEgJN2TQg6PJpPsqO
QeycggUm6EDKueuN+qaeoehmp+NXzBrteSBGAMonjhRFyVrIMUAfQC7vYh0CLYXTrh64ji8bBI9y
DAwpso0EnmKCsJ6xOEVapzGSwAypO1AffBkD6CoHxn4MlIPpSSfIRJm4tqhxUn6/y9jcm2vCFm0N
X40mO4auTd0ohzGgw9YEifxDERUuNOAgSfJyGYj7sttgTwE1M1KkJuMiYKNSXLWNgjYezWnHCNmR
b6H5w7YfczWo85+X0bh3eIPGGCOEF/U8BxlkYE3lBE7sJfNWVRr9yygcQ9SpLDRq7ZYqwxbPHbgN
15qvKuYn63WGKuCIoP06akTWoX6Oic5Q6BFuvPicpbHcQ63unZsA6pBgg9N+076LFIRs6sNXloQO
fIKPbxu62+dgVbjk4OrGeKNqgKw7y319flLlH5dBeHEllvSBwhxPVSjzbK5ASeEfflAV8fVK6pBL
cLvvVJC3hfa16JOAY+lnmMwlQ+tVnUnQXQpKK3rUs/B+lCHvaLTrzlTj75cXyDE/YMHtoj0dPQSs
scdDmzVg18aQaFO8qPZ8BB294CHkpch1WUEKEjxRGBT/VOhc4hRcIDCL9PofVkQIzHmIJCHbnQjd
BD12Ji4/A2MsXY3TZISeHjxUp+/s6U9sSU5lLk7XHu1aFOjxzWOzNMbikXtcF0gNYv7ZtcMjQSVl
PMwm5AQxewRO4itIyggbjrhHBnoiSuCiYuqaXWEd9tCBg3kgktW8oVoXN1cM0WQ3dx8JOBMggCZr
qIGeXy/FSpIGqr5KYLeNU2b5bsI3DeiKHCJ96+M/l62Q/rFPh7YBY7ZxsLNKbqxZCfr2yR7+SsUj
hBUuQ/BCTB0dQDqINjANqbMLkuushvAXtq1rkvEI7nv5J4lLyJKFYeNIUGu+g8KG6UGTZjfJUEHq
21ZUJ+d96+sKiiqQKqWt9GyUY60Q5l4WAp+1j3WPki1C8ClYXqV7aQ+iVV/UzMw7xC0e472srC6z
qgCe3tk+kR9K86kKT8aMJUYCR8I7wi0U47TqpCshfWLgHatvMLgInVS/LgRnyHmZqQNB3EHAPQGK
83ObHHMoZ4cpopzGgghXWe7t+UqawEIDZR2o5LrpElw2Gt5V2wIy+we9naKw7YGq0PYHZRkeIIEj
yFzwnP0Wgtm3dJ3UXEthlk0GGY5nvfxVhd/1VBBlcC2PsoOoINED4wDbzxBGeqjEiKpRk199EEP6
lWtibpaSGxZ+5CuCjePjYfwG3BYgmSJsAm+pwc+mL8AzH/GVTfudqj2kx67GYxH0N/9BlYtn6hBy
1xTKcQbWO8Y2yJhB3SJSaP5ucfugvy4OqW979ml01wc0kYETXj5AjVWUqeQllfUtMGMjSRbbelQC
OE4c7Tjt40eaUw597bb2DEdxVad6HA6J6EBpQoR1mVtYxm76FEFj2crIP+2tvQZOpvJAjmALoiMR
gsj7vUT3/8cCI8r5vcMkZEryGUtc9sb9O4vqwdo1J/VuPBQe7jlotptAd4vb5dCfCN5bwdcN95n9
WOynIaRxaKIJjpWmB5JD7mfPEAVRbmgQQeeQIPV6Dc2hy1efdy+3kOr5mvO6M5JOQgnchL6bTOXp
qvtOzdCa0+0vI3HjI9ApW2BSRLc0tCTPoYgSNgSqY8hJnTBKjIl2a0dO5j2qLCDgFdorz1GjN4cO
kuGeGOxAF6ZhMVtTgeOEaifIXuZFf5r9fGUEUPR2e3d8NiJH1NzPfXy3oMxuSjrRu5J+fzQ2OdgT
0lTxqVxP/eyqkIBK7B8GcpnpFxiDdNDsaCDVQmUOvuh8Y4dIbqMSA+5B2qKGYNh3mWFCkqXdj2Q9
5IkhCHR5r8UWjoli9CGrQbpA4bTnJdob1pPAUHh3nujoQAJhH9E+tfoW46JBLVJD/RlzpO8dcI9a
QD+4+1MjunI8f7rFYhYDKbSqJhXBYq6bg3YPLfob20crl+xER+jCpj+QXghSL9UckbvhGuhmlYwn
hxh6vFgVVknFyafEkdc/REoE15sLYhpg8NeIjJ0k56ZhjZpRFWmGbEIzOGAxPNhkvDYmQYsndcKs
40SlG0S+tNais+RcUMCzzLUcMPl33QbZsQcBwn/C9MJ9bVFPVxSogKAEwsa2dWfm6oBuXMzLFS9U
NSMEF7r1uLr/GYk3z9Aps5SKRncLBIjMCRVFPsolHc+rZX/un/tBpJPDO50tAPOm5inRRj1FdxqZ
/Mb8gR6BaRQRe3IfboQLBvIiGA4A1+C5CTRTCZklykaQ/KWs4LFb3o5X2q54bQ/QZ/VSJ7+XAklw
h/kr+wBlVmZINcSVbawskt0u/I1JsdT+K3AT/OP5wGBCg9WIdeiZAGNyq5d1Vx3p0G5yMsHXSNzm
Nn4TDe/z3koMH0ATQMW4xqfgMgdB8Gwv9RKMq1+0+X4izU6C0i16ggRuibc0E2kE0OqpSCawZ5Yr
ISgaIZoYlHN6lULYubdWQS1CBMGcUI62EqOFq8X8wX2q+QQyk4LzoX+B9QqgsYNLIGhF+NQCE0I7
bYTMzQIO2+bF9hcPqg1evIP6rb460Ae7R9cnGAHK/To5fSkI5vjL+wCn/77J0a2SEpOpXJcgVppv
5Tx5Wq3tLy+QCwGiNigIKbAz1htFSZYbSU6wvvq6mf1Y+nP57/PukLn5+8zTVOkNmogWdQlkiGui
VF+l8EKy4JREIIx3iLqaTE2PRRTj81RXQYIMC/qWBCi8rbJUtEEZ4M8zP+XTwQsar2mCIpEuvfV9
4iizgHCKNwSI1iQZsSUdPkHN//y8J6mba81G6U5+0x3FP9HBEy3oQDi4pwHmI8Tqv/33x4MCDroN
6ZIIy/9Q2eai5cOIDs5Mdlo5vdULzdXqRrAyntMBR7dFv2aRznl/EzeGjGqAPINnAjXq9JuZ3qbz
4IzxsZQExsyNzrc4zIWJIgOCVAs+flDZf6KaLuUBsbmLbIMX7URM3Tyr24LRf98sqp1A/RxCCTPI
huuuRMV9AYf278vnw904HUS3UAYANSnrQ+XWbPMixKe5Xsb+PBBXKua/fd/uMLb5chmKa31IK4Mk
1ILHAyHI+XqKblzMYVzkYFYceV8GxAeTzDE6tQcQaa2gZ8KgA5ozBKg8B2ubaMcjYCBBPoDG0Ztd
NC1tHqy6R12Uktt65Jrm7aOjdhdeV0H+ovkgRT3mp6Z3ROen8CK+LbR6Dr20XRM1LaAnV3blvYJc
i/kTEk7fllvjNvrdu2DB9lvMHZqBCJtrO5tVMyGtDMVPfNACOiH3VfHDCvejLHh+uRDgKUaZEXkk
jFOer05rtTyDRrIcROWfdvm1Fvu1frh8eFzr/IBgBXDSMR9TMqNAT6TesccEcpknow705H9bCit7
A0nz0ZZpQ43Ugtr9rRwfGhEBH8cMEVxaumUaoMTHuOL5bsVEGzJ1QmNysSS3iZzvzFm9rWtlPyb9
VUTsXTSIape8D+0zTMbdrwVUbYcEmH35XbNBWP8DHeFOKMXOKN2sEdSxCz+dBXlZjlmcgTIhk7aA
610uASqvoR/FoDSsI0+TBkHowvMmZziM+ZXSUHWgWoP5QRjbBzEAleqTHvorOlqUQ2Z9p5wgSviF
F2ALy45Szui1Ag0fOqSVR21PiWJiP78qrlW/B7eyKJbmRARnYIzv0se4iboKPd+51f6WdLBvx22c
CN5OjpdC4gcJkXd+JMLmgKSmn+QMMVNQl7JjK7GjtPu1JU5p7KL6qQW5ciVA5KXwAAm9PB3fi3DN
zNkZWoUiK+1VGX2/uKFRiLPu6QvQI4NXuqIkAncbVZDy4ytBMWSdSVnauZ0rc4MgRAUxcUzsuyqs
7y97Kq7VbyCYk+r6NQnVckIAMr/Vcgb58h/yLEgg8N4TzN98rIN5T8x8leuSYB29b73Zt1S8Kt9l
zyVGH02oOs3IBKHUWO1iT5mc+EuWD/ZoBAq6jS9kxpv0xYpGEBu9qZQFjr7dmJvf4Zr7pQe1LEEl
hBdpYa0faIwbmRapysMcpt95YGXbpb6Jb2S/CkpvuQp/qIKHhmshRAU/mAYrUdgMEFH7ap5C3OoJ
6dblZ2ILv/O4BrJBoL9gE4b0fW/qZgQEbT+9UNExKXQlL/1We/O73advOZhjJOeyWSrU7pjPSyhx
fSyM/qwNbCTFWT1QdyUdFpf4hTdeqU/2vvTsQGQgoj1kXrhcj2N9pq9NI0MWQrJuIHIveKd5aRqE
qhgdMtAZpqOAe76c0tTqviaQKlH30UPnle8j4NBnvVehQ33CnI+T3EKH/U6wi7zD28IySysTqZ6U
HrCYmjLA09zhBKmcmlw7Vky/0vfJK2beDwJYeqPYw9vCMjdumGLJXjXA9sjOKzsdjH2LV6ORpj+W
L1Uwvrx3hD99IXY822Tm6mV1F07dAthaOkXKVRverKXAlfFsZbsy5gHoUn1oR5uujLwQ9dYW6Srx
3rTN32cDR0mxxzyjkjb0jSZXyV7fgyHsIDJ5rpdC1zyxqPCmjED43B4TOwWBfI4hMBrhqy64MffZ
nuxBCgbh0kFgD1wr/ABjF2UV/WoYeYzQY7kapn0T7zWRFBAveWxgIMZSVZoiIGxpWMuKfhoLMJb0
/rvoCU7fRdcb9bzVTgpW3YXo3mUz5y7Lxigivgxt8AQxVl6nJrFDGSOJYX3XLa8jKpfN4/8GwVh0
Tho1KnRAGJFfyj8qzHCIprL4prBZBmMK4IlPWnkFBuWlQCHtGA5es6OvI+ROZVektc75NDKgGaCg
gw8vssxmPNRy0EtJ6cBPYRj+Kl8vRnUIc7+sCsHxcBeGbgE0WcLKUb5gfC5oJk0CSUJMh6O4TOW/
rcHDU+XNezBqHjQRvwf3ydriMc62qts27NAAjI0E27E/H6AHs6fjWOLAkGd6WyjG9IoBbeyZAhZN
qWt2Mwny+sUeBKGFCIOxPVK3JJFy0ANLViU7YRmPe21pns1QN0SfRPSjnn0vtsthTDCVNHVpKR3p
cq8/hrQRAHM260MSFAHVgxJ9CwlWxobVaytbdRcDjpBiN6utq0+Fo4nEr7mG/mF+OhNZD41sZDll
kDVH25GmG6Mnu654ljpLZOi8Rwnmjc8RS8E46qdcZb8Oo63D0N8fjZ+Sl+lufaXTaS+fCkwZz1m1
u+yY+Jdrg0l/0yY+A4XrMIQLMEc/eSC79WB78l12TQeV5MPwlQ+h7QqZq2zP0aAkkOkE+cufeXwB
d9jl5XAtYrMa5urmYLCRjRp/v4j8Xj8qq9eKIgeuOWwgmCtb9hAaXSjDWjk99sSbhtI1VV8SuXP6
Z5irhMZoC30R6BXA885YHZEiBanRiARTB7uGdlx+NGLiVMvfRqSbwYN6b0tA6wy6zNlnfUb7RWUo
gJpJJPtTqpiHOTXXG222ZXfQislpln4UGR795mUXuEVlFmgtqjkWJCHBYn8jSubaceGU+UkeNc/q
74xucuY4MIfgvzYQtF6gBeP/rlU9N3fVBLG3UQNVRb41V36qeD4yXTCgxDERU9dReaT1AMhDMiaC
gl1pyBNAhvKqVx8yUKZ27VNmTP5/vxjw/tMwSTepguf5YmazquzJHklAktpdUbEbs0cIxojcEu+k
NjCsRmhj9WZlSYCxqHwhdCfm4rXq/B5HJ2OQchxAFnXoJ0GwyYsEUVfTVBNMz1TGk/EVqzSjhR/j
QAHIJAJNXr1wsHZJquzSLHRVdI429nJDsuVhnOUbZc282bqpdNFEG+8sbZQLkDnVkDYlzOsZVr0y
1nGqBfCRPw1jtk5R0aQ73USFB13/wvYrjgezkKZFmEP7I9ETdX6mbV7pa9wCr8l34Ul5Rf+Em9+q
3/MrMMJPg6vScoEnYtinq2Au4xkqcxnLurShBgfUnHR+2EmOZjzn9quNA0+Xg9YLvmepYV6CY26h
MUJNsR8AN5tkPJWtin6UMR5SZ137Gg2arVX81MIoAZVFEaezQ5ai/oJalIUUIHotCJpHcLrnG130
lpYXJEf1sfqdrfslfh5F7Is8Ez7DYEw4kWTJGCxgxJWzHKke3nxQbuznyacZEAxwCxwCb27cRjcd
SrjwcBi+YjyCaoWqkqudFtijhWr073SFqo/6U51flealTmpM4PtzYkNjBfRAtuJN8l41biYkW0MQ
pRmo+F/2UBy7wlA32nLQcwv9YlabpMvQsQxWZy0Al/OuyCo3nL5Vg5d0i7tEbzqyhJfx6KExhnWG
xxhWuSQSyvHA0+fWQfeyNQoAONfzDIBGwJtwqdL1ucuTBRelfFu1/djcNdb9/7YGxjArLYtCqQRE
tPzo5mrX2iKSTtEiGLO0EhjONAOhy/GReCApiNoFiTLuQdgot6O0i1Eedh5q6YtFtqIKhjhfKd1f
MxFOL3AcMyVV+ReBccxa2VuFogEB6sH7dNpDDHk3Gk96dh3HNWZDFF9PY89K7spVcjBY5Kbt3Wwf
wRVxHSuC1XLNfPNbmGtXKMWwth1+SzkgHRebnXWsFuVpzeTUUfs0dQZTWx3I2BSCC88J3bab8M5+
vDFHxHPzvNoAJmXllJLtSlntydFDqc6umYtKXu/u49P1+lgny540jGTAjBY4xaO8cxp0iETRq9H/
kDQMPqaJk2JsWW8lbx5DpyNXufYWlk95Zbuh0Thh6Pf1i2loTjGC6ZkUDj7pHSm/6nBcbfiWDyBm
mK/H/IZYkRNJ9e7ytVL5BgNTRGCGNo1PQq+qrSRQ1AV5THvdh8/98ltKop2yQJfJugsT0zGQ/e4s
cDhGIBpP3WJ6WIvvBuiqux4vE3zjXBEPJT8nTtZT16N7bb6R50dZS/0e/WW9ImQ+4N+if3/ye311
c7ygD9YkCXxuQfE3Hh3zF60wosp9AyICE0M63W25Fyn7CHbpPTmygTRQq6orCjlUd1b90IHNvUkK
0B/8uXwcXB9EHcM/p/H+XbrBaRQN1MQRcNrpqmw8tQnaWnA5eOVn3I4PDMZZz/lIeePwGiQRZurh
rZMfFSjkl8iXosnJIulgti8T6P8uL41XJDjDZTx4UVpJ3+ZY22I/4tdd28hh5rLmqtDYq+JvUnen
mQ/WWu/HFrWXqnXVYXIH5SaW3qak3gt+DX3zPl/aj11gvD1EV6uwl3rs9Ou4s44KGF3Q7vKPuEju
jt8vw4nsh/775lxHTZVKyUIEEmJ0s7b9REscU/uOBsnLOCL7Yb6xshjXDSYEl5uEx7BO9pEZO7Il
WA113Jf2jnlk6iFslDoHiq3+LRNQj2CoUv1j1wc5tN3GHr1J9HDyaqxnxsO8JWVMljUu6J2XA1u6
qvSrpkwd5GkOy6R7kEHDjKDf4T3tlruiyfe5WTsEcU42Ni6JD70mO019QJHqcHnDeZkiVEMxo4FP
TTTWsmlyEF93oOVqNZS+DEwWhWDON/eUOT/5D7R3eMe7BWM2PowiuU97gOk5umFuyuzQKL8ECxJh
MDvdmNPYLRUwlNsJYk253/+c9uAdvVEf+78K5AjSyu1EGTABKKsO2FtKE5IGoK2NNuh6j29Bd7BF
cTfPbjfbx8bdq4nQuqBnRUVdB5SEkkDaqwdRgZA3i7W1CYuJt/Ms0+NEQ0DQeXVg+rrsrLJTuNbv
4rk/ZO4AnRrtuvRiD2Qz3+rnUnPwlP5vx2ixXl5Vy2Qc4XEWqH2rs7GPIFvWxrEnxZpjRfdlDiKr
OXMRDrp2ZnmYitljdNht9HDfWPoXovftzjO+fx60ZNFt7Eif/DCag2oJWld4/nX796l9bfwrhI8L
1aI7HvexF6qo/6qdo3agYZK+X95YkaUynryceqsJI+xrbz03EOdci292KHAqvABnuxrGi1vyOszj
itWUxdvUvmYi8gJeLQdBMLo98f6hj49t+Vx6Ke/1ZdICI1E8vR/dfjFBO36KodndZkdrTZ0FbSvr
kro2Zr8u7yCvRewMndnCYbbbKsqB3ja7EvfjvWEFjU0pfgYuR+jQvH72LRZpHHGNZLNqZltjqSjm
UMIbIkWeApo6e3xu5dei/cIbTFvqkUHBZ57BSlnIZqQ1pQaYuDu2pYWeo2xHOlHnCtcONyiMmx7x
TWXkKVBS+xB3N1LiDkSQsBVAsE55QZNsgvwTxtfi57h0F9lfWkEbMPfbabNZrEvG0GGpkRqhxDLE
N+3Y+Ip1QjnE6TvEftZtGpXBqE7gNfYbEKumae5ltXbsu8jJSXFcyegMS+OMyl/JvDaMK0isOWF0
V1lPUfgzaeHiIN5srbmj9T8lUxFY8vuHJBsIbX894+grdIJnUw1nYCC+kOrRn8HbX62Vo46gti6+
9/Pi2FaNOOUtBLvpjA60EC2zSvjatpWnjtlutu4wjeNE5knK5d3li8a19w8TYZ+AMbZ7dZbx3JVg
NjOkPyR77C1vjNzLMLy2QTCT/GvwFuPcsyrTk1GFneSJY/8qr6ODcgh35UE3XQNJtV187NAbdhmU
/8ZuQBmPP4aq2hoEXzHg7XTHCppzoeIR828OCpbUMl2oKj1k6h9de1QaaPDE0mkp4M3k70vxMJc7
FSzLUjM5eXEFvWoUmgvRrnDqA9gV9EJB3AkJa7YToOpDW+9UBSnrNkUOt1pW2n9FzEVGVkAivq2v
zTMCUuOxIWUpuUgj6IbX1lCt/YIdUD+E2qmuamBmOn8cIaKKYARUK4GdyO2zNssQ9dXaZt0tuGXo
La3GRjSZQ10pezFM9KqgSEcwXMlGxfGqJ71lZgZeyYUccTs6T7LyAp90GSp2VImtS1vvsknw3NUW
kwmOqyous7bMjWBsTzmURsGVLWq6ULnr0tDjptPuDjyh51uJARZNWnSwnQ4olPWT4RultR9tvCd6
7TQhxuni6M4AR38bYhpJ8ovsocle8xEfu5OXpKHTDD+t4W9an6qi2jX6q4HWNanWnaRR3Emb/KVL
3AkM35e3hvvtjWmff383szdDJQ12MuF3j34LCgu3DUr0q8l3tZcE60PvUVn2BBJcAsujN/+TGaBI
plvgU8EkHXNJM2kwDdSeQcml9K5UG47ZPl9eGe/QLXAjYdABFUXU+84PZEJWMdYx5BYU+lWoPVk6
RkIb/zIGz4+i6wpEY+iOBnMFc+iDNkhGhNboIE2uVW1yCNnbUJcIwaByGYi7GEzDgzuF2Aaql+eL
GaXINMfVwth/XLtykh7zWPtlq5owFcM7Fwt+iYBZFoRjLL1sai1aU6FFDr1Dq4+e4f18sO5oRwpt
1YzvzbsvqLFjGBBnpFHROVR/zlemNLM2rTkA4yoGh39+lZvZF8KuLQTzFmsWhu6zIoStxQ8Svl4h
UViIODD5+/axDMbaLKnFpFlhqCANPejpfd8IrJlXGjvbJ/oDNt8xUVobKbFNiFx5i1vcyF7ixT55
MG4tB9wdj0RQceQa3OZY6L9v4FSrji17xXpk5OahuPi9CTtnrOsvBJLbo6EXbAOTm5FCRrqqaD2V
IZRtynTXhIJPTJ5r3oIwl6dB4lRKDYBIc+Oa8uDbI3LTeaBY0Ay3BBvHdQmbjWP8aQQOfjJ32LhV
BdtcGx+z4q22/7agxLzsEvhA741PEGr81AEPhhN7lhRJDRRtSEAcWztxAS5cQyp2Zah5l8H45v0B
xlgfaOai1cxiNNzl5v0gTYe0MgTr4Z/SBwRjcVpWJTVicoI83tMc7S3lsJBHjfwyUMe/vBi+bX8g
MUaXzmU1qH1GAtNanCzPnGi5WWSRy+ZtGUgd6JiOSdnemM+wtpHiyeqwZXrztFS+LQkGLnjnb8sa
asQY5sNoDuM4u1pbmxLVuUCS/07kuEgF6i1XfeVf3iwRDOM85VBGYl4GjIHeBrNoHLl5nZvfZvLr
Mg73WwFEkCDzwF1F/xbjQSvQtxnJAqC6cnAxKQ9Gtl/3IFj7Vf6gzXXdwRR0v3Gdqo1Cu0UbjyiH
z7n7STH0YE8Dfb+vywDNzCDKJjd0vKO4o/3goqCHmxLe4jGWR9a0kHtZU98lDMhuPiTQ1UIlB72y
0U6k5MUzc9Te0Q6EpiDsKnNyDRxEmq05CSQzUOd9jRbx6AvJtS0Ec2aTpoSlYRQkCBXJSZPQaZN7
zb6TKsFBiZbCuJ9o0rJxLLCUqL6a+5suuilEtAciCMYUWjMnmNwDRKzcVctRyb6BU/CyifM83Ha3
mNNPqzQ05Ai7pc63XZc5Zva90uZdEaLuJTp8rvfZHD7z5pmori/IgxCwGUmnNTdPipXuLi9HBMG8
dG1rjcM40kPRnoo2QDL58t8XnQjrQIuqWDMbfx9qKVP+rUP+P5u/goEMBUYowCKDq3LuADAkkixR
BCc9ZIFuJK4WnjDi5l5eCD1X9luHpkH+Hwhz7kSqB7Vo8d6oylHL7jA77DQg0QpF48PcDdvgMGdu
RGq3mGgBDKroVVnQRDE/DkhmXl4M14hVWyYErQdUD+58x0o7WvN4wqnkseXI6t7EjHJbuFH/FKei
nhWuhW2wmI2rTHmdpwYbtzYnLfsZLS+X18LfsI+1MBvWxlbd5GDHg/u6t/Dm1Otb2P+9jCHaL+aW
aKFJ2xOxX2iX9LQMND555KglCtz6TS8ai6cb8tnSPhbEXJlKCkM9ge5gkMbSDqW6Xd33x1pBIkIS
2YFg79ixaqiSkWwdsHdZ+cdo3wwkEktJsHciDCbEySgFj25jOfH8GIKgcQ2/6YmoHiYCYZ7JioDn
q5Pp7SSZv9bda9qiFWpevMt2IIJhnso5UQc1WwFjNqe0Cgb7ViofLkNwrwsmemVQyYM4g/12x+TR
ZGgzvnPWAl/tY/aQdYbgU1oEQQ1w873WECm0lYF+r83PM2pBRfMFTh1QD30sgrmTFdQy1yFDPqAl
qT+si1etoq5P7pXcQDBXEh0uRQ/1QHxKQ6l6lzRz4cdF86ROWemgRW7w7LDWd5fPht68Tzdzg8nc
THNOkdYpbUR+feKHRX4vR6bidnmdOKTt/SksXtcZE+JRIQjRPtsdGMLBkYbmaPS44j/nJ4ZZ4nis
gRXkZhzI9uKmY3IlRZZgfQIY1h0kow0NRkxFBNJyN2GYTntI2v3lLeRE62dLYbPVaJAsx7LHUgy0
eu+pVmAe+3LpFpVTBVSXqECEIIoLPxsLBQXNBogI0ObJ5nVtK2/jsARoIjceyW0k90ovqvH/Xb3L
s/q/dnmA+2eOxURCnp1Pjcx1suYQnM9ZgUYy9LCskpv3siAi4Z7WBwo7waJXg9RIE1CQpHBi3dqt
kWuDGP/ygXFRdLCnaGCcoVQq56ZnTPrU9zqY40kYEL10stRXDVGgKwJhPFLURyOEkQGiFKiwLV35
p8uH3aAnAgPnW99mNYxj0hd8ocYKSFCHYx5Q8m/jTg30E/ir/Xafu/rv/23zGCdVzoZeJRrgyu6Q
rpmTJTtl+H4ZQ7gmxjlkNpprUgmb13nmL0pDbOwGHx3vno6ZidIVzalz75JhI1+OXnnUrJg3sJ0y
E31+oO1MkS499hMIfHYYbI9R/LDTcvk/pF3Xjuy4kvwiARLlX+WqVNXeHPciHDfy3uvrN9iDOa1m
8xZ3ei72XmBxgIpOKpmZJDMjHCs1SOb0Chq3PhIFd8jaW1esC90AP0UGhRUbJJur11vdqdJlUYSi
P/M2ymP37mAYj187I90stUCEuh59eoMx4eXxJr7Kw9itg+REJYX/fevSW0x2AzRqM8oVGIGnDN12
JCmgSzgN6WGZqv5httvEMdvEPOSbXfl9mSSCfcHdfzuTmW2RxHLe9hVMBg0yWEyIs1ldaFutAEa0
ssx2wHNkMlUGXGduNrdXkzCRrOPl3cCFAOkdYj3YWHG+eesjppXGvd1gM3T6sV9jN8qVjxixQ2CM
WKFiYEk5EKK2Q7s5+RaNxfNlIzjveXCHHQazpadOrUqtR9ygBAfZ1eSlR+WcXlem03vKvRzU3nok
D5voHZH+6e88/xWWVZVco7YqhhhCOOXiTcOdpD2oaCOb0s+2etajyv9vVrIE9Zu59Xa6wemTcCyc
zYOy7hkP+L9KyZlcxaVq4W3v1p970TuvaH015riwLaNZ5DbWt/dld/Mo9afk1s/oMnDLp9gFwbJn
hiIGbrqHL60uEzhT9K2qmQ5zi+ZaMoizKLqbllf59Pvyuopw6BbZlfeDlVbaYsA4Y1JjZybLjyTt
Yhd1kTfWnZDrhq7VJbNobNnBpZJmtUXxspbZ3QZZAyusvwx+ciwhULsIkh39sUtgTJzUijWbaoI1
jPITQZd+TrujBM9ZnAveN7tPY2LIWDU4UpSwiNKzb17l1c8QanBeKJdu9fC/fS0mnGRKukaFCYuI
emjs2oc4d0FwSi5FTi9aOiamjBXBO4MMq7TsZG/elH3psk//yRZ2jHPMcQ3fqbDFXBJnWH5s9Z2x
PSRS8pHK9zVOseQEmzrMbRHTcrFFWRqk2beOCM7I/Kpqh8GECNxa5HJeYbmG4G+1DrBu3ZnoX6SV
onEjOs7y8SxM3GL6HVSx7EvQmnUlDuUQVtEO8bE8oXujcnsdeq2LP4Hyo49cDABf/lx8THCdUnI2
qMKzk01xqo5rrQNz8KzDi4zED/KLhl5C80vsiBQzuC64w2PWtMG9wEQWaAytW38qtyLyq6j6Oluj
aPyDWwXgxc6GkjmuUFjD9GYdrI700GfCiJLVeGP+5fLS0RDwLg7tABhL9EKd+2ZBpswG29G0k9T/
HuJrhZyUQRSNRLYwacOoG62vY8ifUUekYhEVNCKcAuxX00HydK85iPiVRIhMAjExJ9l0KSR3QMuW
YGaoh37Xf1s+JmcQqejxbo8NnGkYMsNLXdWdozJoqu+DRARYImuYlNGpzUYKKq82tACbzE29WvQ4
FsQLbtLdOQSTM4a2qEiswyGq8kqDVIKdHGX7ulfTj+3ZV9dm8kWRGOpojDCHClAg3XqUbcbwFtc+
DIc4qI+XvxQ/Ge4MY9LGDC47ezTo8nmUa4tyB9v/JMNAJHnB6bhF6n1FY1kX0rFYq9iGY8gn/Yvm
U6bn9suAM9hyHI7VWUH/uq99oVPkVhm2P0QBihsRIWJDmQh0dLWxLVpD22sgDKL4h5GyLWLgB/21
xx5RvwysB5ESDM8393DMxyTyUlnFALilue/qxclEGfnlZosNVAoeo6k0AFpw2EpX3uKtxiQc9vI9
iHyaMP1O6+z6MM/OdmNeN5+kb9KhhMhNPgj2HWcKAW2xO2gmcM3j1EOODNB/c0lCHsl0xkAOCn89
pqIJo//x5V4NZYIWpq5tI4sg4vUP5WLtDmf1msbJwo8DTdC4IcRjQpgcRSNeZKlomL8FxC8C8ya6
Apu1o4Hxrj8rgmdnzlTF29VkwtiiKH1mJsjVrW8chmB146N+lqAfNqH7IH9C+1ggGnTi7v39F2SC
mtEnEbquaOp5YUIsvOWcup1vY0Wrg4hlklccgJPChNKhrEJOlAGbp2qyIM0B9brs1M5+vaAQ0VdB
+BSBMBvOBC+z1IPdhD53d+i4ipASiJDmh1cd7E1hYmbblFKJYgebzlCcaYh8Yn3PitNk+kkhotug
v/Vug+NVAIUOWgtltgc3m8AykIAeP+ztx2X7UZuZu9jBgKFtjMI4a3mWRVf4dI0uITKeqIKHOdoK
CPFWGjg4tcLp2se2voUipWTfLM3z5QTEDZGQIsJTGPg03kkZzGMn6c2WogO4/d3Y842sN4LOQn6g
ArkuHE/Bf9gmL+g5pZFVYgkXtXeWznDS4kCUGiMoplN0uaMvD4pmueBqnqSfl63jDL5iWyPdQJkI
lO6Y18Ji707P8tTLaZ6jJNYO0Qkkf3fR01I69c/KoeqlVH0sQfRSQ+1bchCRGXJdZ4fNbAa7JzKu
cBFSinCAejTVezeC5iAKI9w9t4NhdsOixaReaeQq5M5PNvuQt7pTxCKVCAHMS2mxW0mpIHWlzIAx
q+qL3W1BUpe36ZiIxm44PW5vPhl7uFBTLdqUHJHf+qYnzgtfp5N44J2cGoRi+0AZOyXVEzgKr8Dc
OQphThxjm+ZdnMJRel8JDDcLjDsjc7Q762lxLWd8ogze3ewuojtBES6TxddyqRfFwrKqOcS+19yB
MqvTlZjx/Mjr495CJoPjjENaqcW6qmSEdCSeHn6DrFbwhsCtMPco1I12bkKiEYqz4BVGToPwDuaf
0S0YO8Nn7W4MwChyXx03HIA73D3Wn6XRx1DR5Q/J33SYlgCBLf6P5by2zM6Sh5rQTRcfKUfuHIxh
dxBdK/GDGlpXMc9g6obGXq5CdXacll6mssiTp8Jj4pMF6Q0r+H+Ifci8jLDDYnwTOsVLbavwzbk8
t/WhwKWxPleOvq7O3LdOU/6IkhkskpJ/eS25eXaHy/hmIxFJt5IV5bNUQLhpc4vpU4cnqCIJi9kM
LoPxS+kdGuOfxqYW47huuHUaHbDMrH587h3ZHw+1m7va7fprcZPF6x9Tofondw/ukBmfXbUStMpQ
+ArnHOOOrWvglVfqgroKBSbSBXuX2ndA9A/ZbY44ncxYn2Di3yV7fko8/abxV0/2ykDy5Fh0RuAB
EspEBi0cy4BE5FtAM57ydMJGCZMYtOIoo73pOJVOdEThtPnDwfZEsri86mWPyJjY9haYXgogTvHB
jjFJDpaFcn7UF6+LdLB1DQIfpRawS7rHYxL8nEdyQwbgdVISNm16N1uWD2lJ0TURL67scZhkrps5
xq4x4BROP+OHzVOPRphVzuSQJ/MZj21XOmIaFeZAS1npiBZVZCST4uMVlGtGAnB1OqnkKG3favn5
sm/y9sDOPrbboStn3YxmQJTL7RCf9dZwpm5wLLkQBGjO6KmO0b8/PsnK0tTDjPNyiU0QXW8BfU83
S8excWbGLodg0nb4ajmqmwd4Xj+pofAkKzKUCaaZMuvpVipK2GTf5OJHAZ2wJffK7uHyevLq6r2V
TOxMqrjSkdmVsIYs0vQ0FYfLv889PO4BmHBZj2hNkSp8sL/VkZejHFIt5sGlbfKW4KPxMgGaZmX0
5aOIN9ln33yaIajStGooJ01x1FWQj6rgcnD6GbPZna7g4GrZY3DZRO4S7kCZLZcpRj1UJUDn9qpB
d4AmCMd8ozQd88UKPZqwv9+patoknRoOuNmbf3SkcCX5qd4+17louJYbPXDn9Q8Us4EVpdCnVkGn
edWiFTit/DnZjk3UHEoCeedkNFwjl462OQmuNbiB4xWXLdrbrMJghw7cWLGvN6k+1NXyuBSVd/lL
CVaSLdnx6pq0Gu1yhwapV6MOUZfNM/L8YbB0vyW4gb6MxzcLDVNQd4PUGdsAZm15mZkdqM03Wa2u
pTiyn7W1KO4wsa9++QCUCv09jKtBCpblidcbCRxIQw9a2qy5mxcQps1doA62YINxo9IOhv77rjLo
ii3tpw4wRmcu9/hrdLeyl8UpllRCDMxKQfgQ4dEvusPDcTGO8w57K85BQf5blv+y9Ftl/vcqCIj1
+EiqruHOibBH/0Va46Qm8D89SsIcd6D4f+573Nxc/kh8a/7AsJR2YLeUiFVUKvphiZON/tZM/ghe
+rz9yNMoeINN8FVZKobKmG5rjC2C4Gmt0dEtHzXts9HeJ8mvy8Zwwx5mBkwwMKMJjG1GBX/vQkoD
zm0NuBcssqt0VoLLENxw9ArBNqKWc7aYWSoju+b2vdLlP4cm86MOSnSV5TcZzhZEne9ieRF4ncA0
tjm1KE2S5tqMiD5/1+27Nv7XI1Bwt51dTG7XYrTY1A2WrgPTdz95BmZZI0NwxOUGH/gypkmh//nu
hJmC7VxRZxBVyyOkInAhkDcSOvRE7TvctdrB0H/f7dB8jPQ8tkCQbatVOKPdqk1E/WLcbbODoJbu
IKZmruqswOeok8RNl2OdRO5WeX0uoKmhifRdja5jyBNUHuBE1tjsVww22DzhbhBycKFMgfuN0yT9
1tsfev17NnP/sndz24/IKx7bJ5FkDdwbDBS41aOHni5x6uf8Onpqvd4zD1rQJ05zGD8LeaH46/nH
TrZvIh4MazLBTRlGz9b94i1XVE6+/E3ulG+ggapuiNddW6Xw2Z/vKa+wjNePrVVtNdwyXDQ31e7i
5Ovl9eQ7/Ovvs6UsmAOrtcfvS8rDttWuOYdJEXuXQURrx7j70JAlxd0xQKLCsdXnoj6ZZuMqRDQ7
IbKGcXoZbP1Jp29I6PXqkPG2Gh6aTODwIgxq7G5jQYsNZ0UJxpQ9rmtqzcma9AYD78f/tmZMEo/T
zTTKFh8mM5+L6VTOOXQAD6QXFJHct7j9fmIK5Rzt9mUrw5zOk25Xv8JM7iw5ZAk2d8XFRXWoRBRu
vAWEZB1eN03I5UHh9u0CSloJTQWQ44Rx+9NSW2g4fG5HgVkiDMYqTR9XWZkhBVAuz3UdaFAqEeU7
+meygW9vBhP4WqWuxirVkcqt4jCOeFqsogM0IoNmbc5Uh+Pf+wPoT6BopIOWDs9Vb1et0SP0ug1I
f6C2/63IaBOvE/XUxeiyU0dBQwZ39V6x2BJCWsFQTJJVDdsKvMzzVzKpXpHW/mWL6F/8bgF3KEy5
NTdtVPc46YaKabhpm4W5rV9NHZgC4uxHtMTHqm8DS9G+XoblZhCUrdAL003Il7C3yJ0qq2Y9A9fC
HcXwNB/K+yQgX+PQPHQ32bk5xI+ZkCWZF8f3oEwIhA5mnGYEoCQ/GlM4JAL3eDnQvltNHaIXSMJ4
AGaJ/DdZa4ucJor1nlJ4qsfEsyEeYN7Mdwsu5WO3vLW9GlKUopl+rmWvwGzbCVSs1RUkX1R3RoEs
dv+5qMtHwSfjusoOg3EVw4LGnEljrnYYv9NOrt7JvPpg+2CEwv1q5qd3//DKiijMuQFS3WEzGTgp
8mItKHb0vL6QQ1l4N9K8HPyo3aFy0eonMJa/oODLQE1lg8CJ7s5dghnTWksiegBufeWnfcTXvJrR
wxMFVuyVoeyRo4jCm48I4gmwaaiGxu4IazCUSZMllKPN8Ncqk9/aIrqP4UIYim0YlCIIDZNvjUrw
Cj9Ms4E6JlOuTbD75VAOurxw3Khl4A4Lj9EKPb+9hYjk3GqJCSus6Xs33kXqX5Go2OVDgLHL0iDM
q7NBWC8kaVRTG35IKmdJZ2e2Ukcbf3/EkD8obPidCc7qWmHhBkTXRqepityLYjK6zVaKhld41Tu4
7f8x6N2hDWcqzMbAIEXFPH46OKQBQ2TsbM1Ntz4l60fuDPZ4zGYiFcrAdgSebYdKdr+Ux1Y06cT3
tFeTmIp26IZEUjBBGNbGdMqqHI3OjSA/iiAYT6ubSR/jElbIxeA0449x/AANGULm7sMwQaAhWlnG
E6xIwo6qwEBMtT1EaFjSD1BS6DDrKX3gfL1HZOraKEPBliX00/TpqdnGYG6sUJcWwdoJttC7VqU+
wa3ICsOa/LmE+Ll8KiXBfRu3MQRNL8SEJBKoHVmlnlg2TAzaIdisp/GvzqMywtPtcgStPwSMwcV5
br3Z2/zKb3Jf1LHBLQt32MyHm0uzmcoclWdHDCfbEqebUqfXf671t14kEsptbNsbynyzpahVEmsA
kw+rjg7F+YCk+KD9Wk7RbXIk6IEZz6I+U5GBTPmu5Pqc9jXq3qycHOSJpkicBWyPa9jY/gcC4W4t
mSq+yzstUXtAmdm3ofGIeVjt42UI7sv0fglp6bHLtgQ1vA3tHJQv7hb0J+uQhXS0OrmV3NRVH7JP
qzfelY8iN+H2GOxwDdoXsMNFfleUGqk41Bqw2eko17qjpWCOm3h4HhNVh9xdBw5IHLINYqksM0K7
jEOVzihiyGHw1u9rhWgi+XEYP81X7a/turuehVUFt9lH3YEy3mkaxTCW5kvVFhfH9qbwEs96mtya
eOaJXBWn4iA6JXFfzvaYrHdu9SpZ9PYzCTFc4DaPLw0GjuLKV5RA60PO87qsjIMaub6aW7fi6efL
Aq0MtJUGuW+F8i35VZzta+neCqSw/iFqPuPXpCbV7IIyjfGu800rq7SKY8Rq6rQKZvCir+ZN51Mm
xOG6uiaCht2XGv7d4WKHx9ipbnGZbZGJGvha/qu5Wn3VazzpMf3ehC8TgLcQ+j7G0AzIbqRv2U1y
pq+8pUdduQxpL0IvyCL8IPS6AMyutScpx10k/qCiqW8LfbydICTQ5j6k8I5dKjCfv3n+gLEPbQVU
daxlRT1WWo+R/rjVv8ZWcO/MrSheF5gtj3vUxl3eA6IYH6X6bum+CTyV7rULX5BtgUt0hDglRtrt
fe1E3MTNT+Vze0hQUbRXVpAG7WNxLTpXiECZUqxobEUqIfUWzrjE0qXRmQzpaZIa0PmK2AlE34gp
yfLczsp2hkM08l23RM6MBo5sFFFO8u8Odt+J/hm7qG2m7WRmK2Cko3yiMx247D4WgeSTR5CZhJk/
n3NPFGZEzsHEUSlR6m0lWEa8z2NiJZvtA2i8S++yi4hQmMipxnmuWA1MA9fuuVinUDNF2sGij8SE
kQ0UU1lHS8xOu7LV6yg+qER0VSAyg4kMc7xay5LCDOMa7wOYuWkPRmii+wQqXEe08RxF9x//I+X8
CQ/sBYgG3Va7RF8FEK1Dek5Pk9P4zffupUoXNWv8j5LvFY05SGd1Nbd44aPPYMVPkGLex+bqNW1+
6OK8cYYWtEoGudb64pBDM9GU28OqkGt9KoMR3NajqLDgLrcFhkUqiokjC/333YZYpMaeMkgVYKQK
l2ne6qfn+KQ80G6V7Fh68vHfS3gDZQfI7EDFbBUJz9GoZNJfKbmy7IBkXy7vBF5y0fCEBCIEnCHe
XcBE42JKIAzHO/CQ+p0c9OanWeshT3C9ClvPeCFyj8Xs7UoDL/sm0Wt+tLQWXnxqT8uxIcc8lIPM
gXLCV+0m+q6t3mUTRbDMZq/VqF5AqorDXgeijKW7GTVMi1n6p6QUjTzwNj2YdmhjkQqCfcJ8MFyd
kblVa1DF5M+2qXmrfpwzoZA8F+XlThc6yhiEYbYFNsM2ddMCeqn76B4zhE2wHYsf2u3kZ2f1hJMe
Gqfsp8uLyPN9HS0qKgEFLURpGMvqOUoJOHFQ/S2Ppf7DWAQnchoO2ZyN61z6Em0YFsS93+6tbG7H
vKxrJJt4Cubyh9llUCf/VmzSsyFdN7ngzYTn9ns4xhV1RYpBS4tGi2luXSuW3C5/bKLMXcuvMvH/
/dKZEOPEzBJkIEDW9ta0sYA0s11NcljnyNhPlvL8336fyTQFvGHF7CXa5qzim6mvD5g1Ft0y8PbQ
3gYm08S5bQ3FABvW04oWajic9TUGIxcGGWj5W/jQ6oJm5bPo3YR+dtYtdrhsOdoZejHKE2yLtPVQ
p9ORrPCLeA0uLyHPHfYwzI5a5aGPzBbmYQe41XhSGshJ65EjR+CLnkUkhNz3iz0cczO4VaOZjxbm
hIagu0KnT4loWB4owdT8hVIHKG57ByEGcIu0orEC0YIyZaoyVEsrr7B0i74Pk+QsuqdUAofkYhAD
mlIGGovwgPfW4Tsjmw1dnuWQRI1TdnCQym+bQeST9E995xvENhQdEUN+15Nlp3FVSKh78ZpLTpBH
9YfebY6GM15Nh/nc/xAtHXcPvOKxzVmZZU1Q3e7lcF7JNai0XLmWcLmm4et1hiDc8pfwj20vNyq7
UoNsaaOlPbAK/bfVrm5VOhi2F7y+iEAYNwTj6xYhJ8MguXISyF7K6tUM9dTLe4uLgg4wPCvBGSDB
9tYbxibFPEQFlCKpQP21OHVzbynCKWLuFsaDjmVSh7DZd51lmWRS53C6KZg8Sn+QeNpd+zt3eyiJ
JUd0xnraTXL6CAcCiEn/wNK8uftQaNCbwRoAJ8SsAHRf+tG0Ky8j0Kg+XF5GXgLeAzHLCGqOaJxT
bNzFxmXDYp5zWTSrzMvBewgmKbbD0JJ5oRsK8imW+pQ2PiGBaTTept9v80dcfLdyTFosl7nMZZpS
DG1yjPo7wdD+Bt7Xy8vGvXvcG8Vkx3HRlGRK4BcJTkiaSyWpIAcaakF2Ep1duQECLa1ExWsZShkm
i0hFrvadAk/Pq3M33xVx7tmGK6mi4WQuDsa1aE2BUpPdUSZRq9aQMACX2bdbj95auXCKtXZKEXsJ
93EBQH+QGI+Y7U2doWxAh0WMw3yT3Mk+3meO1lMPupk20E/lFaI76Ppj7yNj3ntoxj3knLTmQKGt
8dmoNkfPQi36etk5uHtqZx7jG3o81PU2YCHN7SxNn4rFEngfd4pwbwWTCuuyaXuzwxw5lReWff2W
Ki5Nx6bwRtVRwNBGZ3ehcgiRWJCoPYp4KrixF73eOIpotgbCjLfRaSRSUka46whxxsuCJDLN264r
c0eNM92/vJYiKGYt1aWa5YWAdLFQJM+Mi09dARmsqfj+32CYBc03jDq0FKbeKsip1k5WeeZ4vAzC
9Ys/ywbijbfLtizNsM4Zlk1bb8sIEs3Wp8sA3HsUSG5CKgQT+abO8odoMaTfBgWTkMnVeqIitOnz
+msOaJsFVNc/4OaYICWyKWN4ndhMzSeldiSvGkZJ7eE0l6MTmSJeVq49lgIEiJSAzENlIMa8lssU
TTGhfE+fBvoD+QpGKpfqia3H6AOutgejn2+Xc8HIN9WdRcEKPzX9Prodxg8kJwv8yehMgaiYybJs
TSvGEJcUkaG2IIU0TgbEGyUrcYp+FvXA8JxtD8VUYevWEhnNy5SD6sZQztEouG7/H9/m1Rbm23Sl
VmhaD1umILo3A3pn1we0fRhabJ7ohpAXBvbWMN8GPJBzCiVBMChv4/c1Sa+qdb7CE7XABYRG0b9j
5wNlFUlFNdL08I1SnPSH4Vx/WQM4HNgE2w/EAzp5ijEGlJYGO/2RbaXZ9aON2iv+rmjn+SMX+rvf
Z08WkmSmxVDj95Mic0urcOo+tETa6Vw/U216WMJVxDv5m6mQ8w4j4DjjluQuwshWPW2ClyruK6i1
w2DqhWY2GxCQUIwRrFPpsbiFIPovcHa6Y9gGslMcNsFFDvcsvYdkUhy4DuyxKSzcruhO74++9HPz
FHTMlW79s1c8w/Ep0Y5XHERadrwqbA/MJLwhybo1xrkHnq5+HYe6dyUtv9HICM258uflfMH7diBS
Jng/kl+0NN96u4WOWKnMUFnqpnw1JdPnLZ1T9zIGb+diLBKdXmiRBokKk1klc1JxQbrKYbNBqyIY
wXgzxKKrD64hUDSEACA6e3GX+NaQqlysvpO0LYyim578klrB2x/XiN3vM8FUGRKSNI2xhXFhBX0e
BVnbfF+L9EMwINkH+y6WymDMMLoMaiUjzNDqT7qiOp3h5bUobtO4zN5vgATxDwhjSzNkrZoO6hYW
V82VHhRB5NWSoyJwV6fGjXzhSzv9wUuATKJIJ8iY5RXZXqb6ezf1N9NpvdGjZC/6Xf75sr9xg8Xe
PiZVaDr0StIF9i235NCE+hFclr+22KHD01QCTIuF8+fctLHHZNKGNbRxismtDfeY9k/io4kXc9pm
B3VinNXwzn/ZRK63g2pMM8Dyb2NY/K23Z+my1pjI3EKTXLVK69STqHeORrd3n2yHwPiIquTKqoFm
KTTnx8m4xvigk5onNT9tqPMuG8Nfux0W4x4NtJbjPoU1PdjO6SnGNAOQivkY/PXGH5ro6pd7csew
KsKerIDqj21AXdURDAwW9nK6mE4sVTf1ID2Uvf2F1LMvI972Znmta8t5S1SfcvFdtpcX33fwbGcq
pkrLWs/gKsp8TqzTEOH7NZBCfL4Mw+1v2eMwTqJKdVLi1owu69+EPaWb/aBPuHTbRe5HmJExb4zr
WXRy0OPAW5+0U6vKlEraQjlNHoZU+7qtkOjOFEH0otninWPuYBhnqYza6NM2RklTSbUTF8py31Qr
WO9Wzb5XJbX0Meaqu6ahgk4qMwcBPDcP7OCZ2CJJRMnGAVam0vBZNucHrSl+Lrr0ePnjcbffDoYJ
J0UcdVHRw0pdiR/nDH1Yc+Gr+UTcZfpRp1twGY7vKzs8pr6SOxtXWQrwot9TYP/snd4tD8YT7mxH
EHeA/VdQ+PKX0TBsjOJg5J/dgrmW2p1dYsunchgnxKvI08eYT2y8YlKFcAz8sIUHfL/SZjOTw2xq
fBmd0u2onspeFWw07rd6hWGJQeShnKttyfHyEX+l3K6pfW6DtcUFTBEJQge30XJnEksNMiqS3UgZ
TNKu/w6WiVfITg2RDeS2CryW2k3tQ4gdtLyXPYT7wXZGMrubRJbVyA2+VkU8KzYdIv9ey0Lghty0
ZoJXC3KkMl6EmUqxMxolT3uAbLrlx0t3nHPRcCPf018x2EaTtW9kswRVTJgnbga1sZCSvKKHZvKs
WzBroydcdMjjQ9qyCQJQvFzhYf1tZMxgq6UXshxaz8OL5BA6OEP7eUGKK9DrJDopc/PLDo45PyRa
0da5vMgYD1gap5G2Cq1Cq+ngAIrgiMlLQf4W4TFfzcAXm/HiI4dKUTvteoCKbdDmiqOloo/H9Y9X
yyzm+iw25bQnEpDStcLltOqsotF13rdSQIsGukdMrqMbhzFGwVkW7P44fGnXf3+rCFqu893gK353
MENRLcA7ZWLOECRpGEvUQOLIJGnLyIt+KQkC7/OEeejxOnu0f8S+geE21zworupP6ComZxxwRa90
nO/2BprZ0vhakMaLFDmUjGO2firax968lUR9n5zoCBQ6T6dCtRQUOYzza0mP+0gNgaPcakeH3JWh
D47Wr96S1l+HUqhkw3GSN4CMWWY9FWZl4gtmy3lYUifrvl8OhdQFmArkDQBTgWzS2lQYn4KLgCi/
v7b9OTDw6CPq++REXNx3ggIa87Eq/stEDXVWIynr8XlIfE2G26S5MQZBTy7vpITggwlOHWUbjpyM
KRicU9VkLPFxvoATxBsPduYOGJIrVsc8UA5+s3FmkQ4E3+d3qPQL7q7YwOxeyZD5RJfCC6sv2KB/
67EjfbLQ2woBlDZEVDyCM9+vBq/8cfnjcVd1h03/fYc951s0DxYsLlIIj6LheVzBqmWI5JS4Xr+D
oXtvB5PK1aQsOWAwp+Pbquk1BMRkuR5McXTVqiKxCO5W3sExvqJoEDaIOsCtpHa2rrraeutpVLZz
SRbBvZgIiskuUtLWI/q15FCWwKiY6M663kBIKRZRAXK3MaiXMIVLOV7YN099zcHpFjdYQXXECJB9
TEGqeNkXRBBMpNg0ZewqCiEZ6Z1qgbHYnrbe/28gzBaLlLFu6gifppkfy7TAiUVApcDfxLuVYrZT
WRuDrCw17kYTp/zUoKCJwu3BeoKgoYEGBfqGKpKV47q3qWLwG90XICBgdhGyfTklBrpIamUN6LhA
1jegLorU+4L0g5PEH+CzAiHeKyCzn5ZGmYa2wT2ljRFLTMs4elO7/SZqR+OG9h0Ms496NW/GhDau
pI1+7tbobk4MN4ny35Fmfiknyx2NKpg18u8PlW+sY/aUJW3GbOdYznKARp9SmJ+0rfJrtElc9kXe
TcsbIKa6sfVh2BIKNLuzT8kuM/QspFc04lKOZwEade13ifJ1NdlS25CUbDN1oNELCBXDUuW15cUg
4cNU3TG7VgSRib8RdnhMqQF2lHI16WX2dis9DiGGMw72jXKToK/wYB+oZkOnu5dtpI5+yUQmhIy2
Tio7gomTkji6dSybb6n5cBmDNy+hQDtUtjQborZoQ3qbTOJkHPMK1JNh+Yl+NfWMtJVCtxSTgyfz
VAfFIVkc8050juDatoNlbLMSMIMrG2BTy7PTp1j1rERAGiqCYIJjm0h6KhWA2NAaruiHrP25iuiy
RRhMeFSXzLLNDs1HqX7WimM+f04m7/IXEkHQf99l+zZWmiydYMbU3qvy9zr1VEmwmbgRd/cxmACY
YQhQ7RI0NUWY4dy20tP09GSC7TSPOtfKUtFeoh/3nWPv8JhImFlLP6UlDpGG6RonPLh5sU++2oVH
oP0n3Ynug7hVxQ6OiYCQUq6zkjpCZMpf2sQ+9o36DRfQD5EmKmC42wlSU6qCB0tdw/++/VpFpubD
1oNeVb6XYq97eR9QbgbfCMDqdheHVF1iPQqnR3nRcA/LrKgxk6ida8Aqt8Z9e6OiX6w5yrdUr6M5
pYFo9/JmXJQ9HrOks1lYeb0AjxzoDE/3C3LHHopPEHwp9DTryp9FX5G3D/aQTHrZygoN47UKyu/u
B8m9rYS09wdu22AWWlsIrvTIO+Ij1arilqRgdY3m6RpXwUEz3m2QBbYt6ZP8gadtRcHJFY5Cp1jY
7hPNGsjW4/ge9tP3XPup18HlwMG9btgDMMEpxwF11BKQ4PYv7AQp5l5Td3I3Nznm6DfoP1Bo7OGY
QKUMRgzuRNizJOTXmjRe26Wf1/QjtTvuMiwoqSBbye/6grbcwPuiCYmotSG2kyb2Uvp1ZAwiGS+6
PGyUAumJbEG5Aqzh7CFhTesyVaWYhLZ802iHJnkUfB+eR+8BmBxIyi2OegUAlMRewyDcCpala6qJ
ZwQlyOrmY/9ZpIonMopJiiSbwdQ9A1NS7tThQRcNf3HrpL1RjNNltjSWBjVKOlIaoCrIPOsuvU5d
5S9MJjgQRxI2UdNgc+lDMY6HMak8Hk1AdnizOc6Fk/0yf0p4ZYjvoyfyWE/OVjjNQ/Gg+ult+vny
V+QuKNr4dXTQIuazV1CYm9WNqc5ImLc3uvkYd4Lff2mjeWcdyGxw8MCLBvjY3maUCAox3ThDkKao
tue2r91pGE5xrPr5NrhGUl2rFaS+1dnt6lZEUcl7EkA8hCKIAqYOXLIxeWUD3YhZpDMJVXTG9De9
WyVO/K0Bt+vLDE3sjrfgos689SxqUeduDh3PfSqEuJFQGUed5RiCc5D1DBvzejauOuNGtkWNP7w6
BIOR6GQ0cBeGlrm3SzuZk55PUwPH8RaPEgOUh+K8uCQYDuNZqIHJ9ZQdGpMzV0sZ9SZpCc5HEAQ2
7uOjcpRczZNv8bpyUxw7IaUZr5EX43yvBjK+s/Rxbk4RDLS+oRF5dXLKUpP6kZe6o+qqrnZUMQll
frMPGOcJZkdYJ9AVfOe8NogyQEqOi0CWe3RqMa68mgn853b58vc5zcRjQah5g4+20f8j7cua28a1
bn8RqzgPryRFiZI8O4mTF1biTjjPJDj8+rvgPqdNwbjC1z5VeUuVlgFsbGzuYa3bGvwDTpjthWV4
XkCkQVEJiXZUHh2227y3M7nSlrc86hBq35IAlIm0V3Xy24BeGY+IpGS4dwWlQDqPCqLVDwwe4LQZ
lBYaqPB85h4DWT4mjXfxLnoe3NlbzulzdqAzjt3kXvdAvJuyxWVCTmSVLGfO0Us2NUG/Zn5M9knc
7q6DqNwN3ayOuSuZCclRh6Jod289cpDtbu6pAVtQaEw960FX3B6SY67q0lVavvI0nsz/9a9g7lBJ
UCI3Sod+9c8+be1f/SbQgsSr8XLq/jf7SQ6ko+omO7C9essvkR4ZN6babjZzo4Z0GgyC74gQMx/m
0TgrvyLfPFsP826+hWD6d1FplOv+N4Bv/7/5/KvzocOnCvZd31NSiHZPhaw0TC6KHC7PPW2BmETA
PDuQ6tIoUE9O6NZzu059vG5E3OBgi8FEPJ3URekqYffW0TVc+1hDgkW/jyrkEmkrAG21FGLynDxo
fBSQmcLRy2w3QKEk7ZL2ER2lUd4EL+wznX2n1EvUTAUr5F6TdzS2/wYECq1TIHiFgap/1nO6qz3H
61/ogDMN6ETTfXx73OAxp6ZOk455QlyI4jyEPailrN16m4d0vgUFludFcIJcX7OBYw6wL0t7tiVs
Zo8i6aIc6rkDXbDgXaZ3iH00NifGRvhOow/lmgCE1sC0Q77X9n0o5gYSwdALsblZbZHZK5ro6ezd
3/MtIyYZQIRzuG4SvOzDdjV0Szcwc74M2bzihLI62aFrai9n9oMS96GWiF497hXenA7zEsSLqiaO
hBXNQ1jlN0Xy+/pSuNmN7VqYR8DJmgp+AidDguFc/nGeKPMdlSJFuP+lKdzpPODLX3SpeEHEFpVx
+lpU2Wu7ALUjraf0J6kL2z7xq+JomIKBfpF9M+69wnDFPLWAWuSbdnpwlGP+CU4C5X01H8Z0nHIx
WtWkq7EPsv27R1L++ildt+sP361Rp/QQgYsxaBdqwQgSsT7oQ7Fdq9etDVXrS8POZFL1iYGFFIgF
YjCzVa/ZuezcAqTv+UP6pTqVjksp3+27xKcaYqCZ+j/MbghcIMral39H0dnmpA34O2gHDL3JSRCd
6xfTpXF8HJQC73TdRFDhvoSbTZlyL+OSDcZO7nQ3tnNXTkREPIKrBuYWBkaL+jnRAZOFJFxaN7kz
wz7I986XJZDR91v8RtdNsRfVOUSrY1yIbSjJnKsS6n199L1aENYME3EXkr5cN1JutWh7DRhXopfE
hJorTq3F+MMAN5IEiAQOtFq0fBN2SdFn8P//pKDgcbmb/dhTIwGavP87CFDDOowhGhYL5ezoT32E
wnAc+ECgIcLGGxWmqDOnRx+RXfzujK8DapfJHBTFn1G5TxLLE+wj/3n5B44NOBylkJZSR3Lb/AGi
cRDNZU/9PglQeQulm8nvXPOU7FbRRATfTN5RmbDDNMrYWZMZdY/e9K3sWWlMd5g+UcDBxIUDLl98
m8tsaWqcTH02aRxgWT8rcl+QFY24goCGNyxMhxnRIqWgAPaB52SqmiKNU3jL4XXaGcHsNzSJRLcw
PkdPxs2KlpHslqa0wSQtaJHh7eIWm7HKUV9yXaGeuna+ycUhVoYdpns/8RxsQZgnLSV1LfcybnRu
5LJLKsnXIv0YzZNrJ4ns2ma7d6AlVieOAJj3bKP30FCxraqisMfXamWXaUaihGi7vInUwpfH2m8r
2YWepdc1g+Dp5nqULR7zHqnxlKRli4UOvhKQkE6e6H70pGKQyvE/dXRoREc7H7pIMO5y6VCkpejJ
tKYQ7FN1dzT8qQa1l6j0x30E9A0Ks6RlhApV32OkN17cNd5BImj2QdTgS54GiuFdCgFEtDXhW7cR
5o6432pbbOZZrXIb4pVaRiXZnTt5t9xQnk71eQqodHPzEAeW4AC52aotIvOy9nNNekMCIiWGk9wS
vbMSBl2UW+vHjJEXOr0P6bZTfTAfk7PoQHnRzBaceW8NZbRaowN4tzwN+otRPX7CUW8BmJc1bSPS
QY4TAD7SQzfqEeV2zziRAz5/y9Q1buSANsW1luAaCg+SeWnNDAJqVUnnwn/MgepJbv5QegPm+Fea
6fT+D9VB0V4yfs2JZb0xOlyO5AyVlyZsAgg6++QoPy2velAG0U4UlPEQwStvyEgxogWYzTOqU1S3
xM70sDIfy+ZmqsPrpyf4fVbTCAJxsZpPqR6Wqeo6UE//xKwkxB01MA+BfV/T2aanPkJH+mwkIGuu
7ibnKykP1xfA7YvcAjDml1SGk0k96EX1vX2M9u3tnYbsxHrqSnf062f7UPvkpvGM76JxMt4jtwVm
zC9W6mIoO2wdAdthp3rQ83MTIvAd/PN53z7G4hRpnAfNxvbV5mkl90n6INg+3mNmgK4WM6A6ggQ2
J9HpujQ3U6mH8hs3K2qp971H53VfpxewVt7QMTzJNwSdEvxlvaPS/9/kDjCHZ4B2rtJDxxj3JgjE
MrSMCVZG/Tgbr25Xxji+SJ0gpTBiZUkIHnQraPe2b+x6f/X0wDwkO9HXPN8e3tfEGGJO5zCWAWuS
8u5+7adzHk2eYol0E7gwSPdBbFhB/YotAERSrrcW4it05jTHtuiPkjmD7igXGB7XLjYwzGqqtpfq
pYHjkazide0NvxlVd42WV3VM9xhcFjhzrkFs4JjLJCUQALdkXCZH/9PnPyISXLcG0a4x98hOu8yw
UrocO1yzu9rMXCsSjX+KFsFEpIa1NlGlYhEzsfylq9DpK6LKpdv+wagNHfwxtLAHstHLi9PGSUx0
0KxD+dJBX+WtKYVLnnmmSPKQ71Y3QMwNxVyZ7iQK3Kr0FHmU0o0m6Us8sPazsStclPLvlJ1+iG5F
g/z8k3pfIf3/jWso4mQlEyUYb7P+ZOXtQxq1D3Eqmlnhn9U7DGPfXTrIKXmTA8nrc1QsPmly/7rN
iSAYmy66SY/rFFu4ON0UDlUHmsZS3JjA9XObk2JMu0oHsLg2MAnnCYXIM9SJPDT1vFDN5mRn3IvK
vaJVMUbumNLSYgIG8sbRzaidKvLrf9o1U748/2mUnVGjyzGgalg92+rP67/PLfhBxfG/V4j9fIP0
bWEmLQDyPyM0OJzDGw3LDsU+1I/1UPkxnKIgf6YkyjLa9lK/8GLBGrmpve3foF4uckChdTXQuo2m
2/E/49vdYcbsEoTv8NyKmmO4xTYkNdCRBREGTE8wbkNOVpTaEqxZRlciJV3L6ZwUKjei+Rvul90W
iZrP5vqWtapEeQqkFeXU1Z/22rcYe6u7k09lQWiUHAfCahHfKN/XxzgNA6J+cloCtd9BCW+XBXbj
FifyNn/WopVfCkT9QFw3Zb71CtLCH+uIJ8lImrJFYGarxzG7les7R326bqn8U4MolmFhpg4Hx1w1
CVXLdgG3MU5tRh9VeuxAzpwcGqGmAf2hD6/KOxDbc1508pSgZgQNAFBBg7znMLzRtIj2TATD5BY0
c9D6CNwCf8+AAQbf3BgQFMHwj8ZCfk1FhAeF7UsTNBEzg4C800OTTGc7leBD6pdOlgVfHlwYCIrh
9DUFOVFmNckC377qgMmWkxm1nkF+rXUliIu4YdgGhHEUVTZaKzS89VDLHHUK4rRr6oNaN1bQ13hL
dqk0NqafFmCL9K5bn2h5jMvInIzoiTrqYUzOXX5jr0EsoiB/k374YHeb1TEnRRSjXQgBBi2IVpDV
kzFdkTylv7Xb3pf21FU0SE/Kj+gsBq2FOKct2l66CRtvJTtNQ1YsNFwr+7B00ilT09FdF/wldbNT
SpUIzpO/q2iiATsbFW9hjCa3iVPO8YDofS4h34YG8f7GyoSpEf663mEYs6lLtStiG2Zj3kw7SrNp
T271zQGT/DMlG6NTHdHq9hgpfRTlm0QrZOym7PUMFGqAJlnj9tFjU+TuRL5eN05uGAx1LUy8w3ww
3nF5boldDRKeT4jHDZo/m70rYSLWbCZ3XW3/OhR3KzdQTHg1Z9aKpxNQRpyfVqV3J8s4R8Oyi8Zo
b1X583U4/spsBwNiKA5o7Cj1nKYRmDpAjx9H90PzvVdVd+wPchJch+GeEqRc/wPDdt+kqaUmSaJC
3yo9g78laV6TTFAE4Ac5GwzG1hvSJ7FEIIms3dkPWkB799dbmp0DY8B+OtQCf0ydBetMTBlsrxq6
zg0kmy5tYuh1sHh3kGeQh3NsV14n5QKXyO2E20Iw/kqurMJKqAKGc9DuVsWnY4P1vjlJu3QPDaQ7
nfYe5gjgRGw//LWh9AZNORBBs29NLK0gAkYyKuz7FHrq8b2Vr4IPfm60Ad7ifzAYnzGnyAONFfav
CIfwTfHPVY5vZFPhddvjDlmYKpoXbTyeBj5jL0/K1Hs5USp8QkzoD88PWoCO5l2+z75S8nr9RNvs
RF8tPHvfQtJrt3H0TaUmikVFiIapc4l9cOIJybrH6wvjxTdbEMYryXHRxmUCkCxE5/L/FN+YBgqw
EN6h7whzr9oZTFa6hldTsw9a+pAWXq4LxmN5XmgLwdiCnhBQhBO8i4O+09WT2keeDQoTx/Sv7xj3
WDZLYe5sRNYlV2YsZSB703mMnYMslBnn3p0NBnNpoXXbyLEMjCws7vvcXQ9RuHw3bow9GgBA0EXD
CkXgXvmeAnE7OAJlMDCyjLK2FXWLbS1Iq+4XT/9j3aWHBoPG9s5BBlIPyOzOrWcGiGkC5a/re8pd
rylbiOfBlYrlXZr6kNSK2UKBPFT6OWirftcYqn8dgntsGwjmNmkKeEXbCAqMmfoVJKlDdZ/MD9ch
+E5ig8FeJlJrxqJiGct+OqJrs1+99NTvzfv4rO1XIwABmZ8GIilSblHJ3MAyz70FJXDkHwArHazX
4i+aC4/OaA7ey+hO6R7SIBFcNe4zuUWkXmXjmtpSlotuBaJ5M79Q+Wz0wgwBVc5ug+kgx2787frW
8iKaDSBb84lXJ2nAWIlcqzq75bonxlFX/jhD7qaaiMaSa4zIVWOqCYwEH6YdinwcCyWSEeGPk69G
IVpL3Our4dqiDZZMFQNn+Bpjtq9R16hqJx3xJlZj5uRQmgXoMh1BxYJvGI5ChXF1VfvwwW9Okl1K
1DCy2oU49gtaliHp2hysH0WBjqzoVO1FEY0Qk+7uxjQapYonolPMMDqSM6aodpgq/pmey5BSMray
K6pVc21js0rGeRhlaqw4Kj2M1CMxPdsEj2r605CIa1sisVyubWywGC/SSc46ovajh1YXexqIMRRD
YOkiBLrazf4VjZEYUgE/NUtf6hbqJ9anvBTYexEVIjRD7uISIUNiWh0wDRkqo5skCAjRNrofJzc+
o4G4+rnuKKN87MuCSIP3PoNXDMEgYgAYJHNMmeJEhUFwTKVNjmq9npcROq5xc0ZnkeB+cePCLRZz
TFGrDg3A9HDsOk91zmWjgx/rm6N8maxXBxmPQYOPsn/8+2ttYS7LAdkknlC220wqwXZmUidV9o8r
7KPo/8iaiISLZx/gNLR1DZ0uiF6YbXRieyijDrpTauslIEZcxFTs3JOyZAtzbijjW2y7Y9zNWWR1
DVWpIz6toRS5Z4fNybr5u4ut86Zvc+aOseDYeG4RvWX/4DKn1mhN69hzhzysmbvJOLtL3ntJ/vUT
p+TArYOnWIOuAWP+hpWN81wRCHc1yU6aJb+pEshrL6IvBhXXiP22gyn8g8M4QnyBE3NURy20b6IH
I1DAPTe9rPjYotlykdAhb+tsRXF0C/SqSPEyXkPSS7nIM2wduDK9KYMOiiydKlv0CU4jCXZNNmp1
FqDgIdgchmwamanNhRYmVua2kHN31ttSNVzNsd1Zu60lUS6RG1JtEZnYZpo7qYgpYvei7809dDZ3
lJvb2RGvgGCiXwbLp6SYlS0o8z6bYIbX7Qag6kP6sztHR+1ADuk5Di0ExkgEWPciejj6ix821gD3
F7YV8+7shKUkrcZcDbjVVNiwQmsxnX8Ad8r+uu1zSx1wG7hlGAKUP6TnM2UoHCOqcYAYdF52JgIC
EEsObjm5Dj4zjvOuxgwgUdwk869DUwtkV4jsNriuDQyKy2ySqJIHZVy0HsgZQgDNdI3xr1F/7Rtk
3AxRfMpzkhswNlVURqhkZwXueFv4gy97VlD4tg/NFAnsIwiLNfCOZZMo1cK78VtU5iMX9E+yUeQD
lTbNVJecab+/5WUl1NhApSGukFFPdWVL35owN6FCg+DOVpIJCYLX+Cc5N0G8c7wYgiZf6YfGdBAZ
Kc/JgOcG3H50/BjJYPw9Gzy5L1uIss3Ai/tqZ3VJUMravS3ps8BWuMdHeVx1JAsM9GFdAjVJn0hx
hISitVh3VTo+a8P0GQiw3iGdrevQ+2IcptFIUATvI4Sp9hdlvDV1wSvDu9CUVe+/v8/4rTZRIeqV
4Pe1/rgMP+IicpvlrNRILIPHVVr3cpsI7I+7axtIxmtpndOTfpb0sHO+V7NfCHmmOXEBMjeKqmmO
DEldNnC0ejKAVSIxQuMJJIJnqpihOf6AgcEV/Ka0FVU9aPcg+LnuOXhfmxe4dOEbu1PXNcrHKDbe
KqWVj5aEDEWBKVh8TDj90kv3E7NbF4CMoQ8TunqMAgu1on3X7DNRjM8xjovfZwKdTM8b20nx+/p+
QG80QVERfWvCoiIXRrMxhGY6jo3u/ct9y+Yh6VR8Z2KK1PJ6E3oW689keIzz+3zczXIUNPK/px2B
EvA/iKzfHaZhKU2aAFHL35m5kxSE3YvoDaPdFIzbU/FpjjuLhLmJaYHLZanmWiVQo0KWBZqNDdXC
2lnHYV95ogw23/AMFZqrhkPpDxg/5MjRgopDQ2t9Q9hhckrylpfJp7MqEnTLRd2ZQjz6wGwMvTDm
fppz4FG+TFS1vQLzU/aZNiOr3wpP2GLB8Rjw4tAVoHqHYDJlDASRVWGRAmnGGeJs8WHcW6VLXN3X
HshbMT1+Ek0ACxDZPE5hZXo916gljsr3RP7VZIKXn+uiDIz6WOiWAeM4c2Kk1SNdTfH7U/tXnZ/S
LA9U8662m+C6T+Kv4x2HOal5NJKopTiy9FtO/U4XpG44Ty1O5v33WRuPqn7OCe0HWMo7EKufBtnY
2VZxuL4MLgy6DhBw2rSowbyCJEYToyJhGXozBZEpz247r77ZrF+v43C3a4PDvIZTbJezNsHQEv3P
0LwWicDvcI998/uMIePTR64imi83Fsw8rk8jRHhbuNZZgCPYL7bRS7UayRgI9kuJI7BW+Fr2BOEg
wXsnAmFs2LHJvCYlFlNpX+P0a7veqqJatAiCMd8U1GjtPGEdppIH4Ha5n52X3tB2109dhMIYsZaa
CbrGsBBZfrCrnen8lc2C+y6CoIa38ZiSEsfFCGatUO4Ld7F3xvjFEVXTed+gVJfuv7eETbms8tKO
ukkv+4P0ZCS+SRPsPpr1yRGFYTSagjil2ItS3oI7w7LXSbVuthCE1UFmlLqt9qcT9b1xAcC4i7ww
VAQ/1nvQCJTYFq2I2L+a9Nu6fOKyKBjvhPgnpkAUNoqP7Km1naQ2wiY6Oo3vSGdZ+GJyvioxzvaO
wRiyHLcOFF5KA0L2c9A8F3i9vBx12coAZaZ0M57pW91g8lh/vG7bvDz3BTJj3OmcGsVgYXUg441+
NKHmZ7Zr3OpP5pN005+1nRT2oh4ZnrXTtAsoDSG7ggGbS2snS9VGtlwY4dhkIOus/L7KHqXF2X1q
be841N1ubtUwqF1OKuBoT4V6HvBlGd2b4bqfF9eUAg1duuKvWZ41Im+FYgp0vUAEzbjwFSn8zCwm
A5/sOim8OSrKV5Xo5ffra+O9FNg+DH+h1w6URMzSpMaYJVVujbCMYkjCKpPhSmMe0yRgEozj1Aoe
cu6yNMAhVWuBjohZVtmDLSHPYaCdVT4M1npW1JfrK+IjgJoL+qy4Cixx1hwZI+kw7RDOaKrv0CNg
WII18MyOSn/aGLeBfD2bucdkZbFOQ62Hvaa7NSbD8x8aEdicCIM5F5kkTWutwOjixjPVk9Xiu5KI
Ph14p79dCRPvqJYyQ8kSKMOLabjqn/6n6VG2zFeSeMNXGZ0c6PUtxEUx6gzYTxbQSlqyrEKNCvm9
ywuVybI8rEuLstGTpnnZfYKqGDpWj3bhNT/ppKGwQksd3zVEajWbK1zaVZG2I1raJq/+SgeJJLBN
qi8xeH0k4Zg9zwS3y6OHuwEzzCSPlBlPlaEnriI/O4agL4tnHRo++vCSGLA/tvum1vRUJiaeKgns
y2qc7nL7VxvH3vWbxMuOokz6DsMYYZrNvdyWqO5Njec8kXN6KnxyGINU95e7Hmk8w2tmdzqJvopo
+MseFj5ZkBlFmdb8MHCokiytFHyHhr09+U17LMFLlqR3JglK7auKSbDr6+Tu5gaOWWZvFMTWMx3R
nx4FTm0GSZv7lSkiLOTC4LSQL7LgctmPi7YoUx1tJmg37yhbQI7Oh3FM3HYaRW1gPGOHDjKaVtDV
jO495lorlroYko0osMN38xsz1w05DG6LV1g+iGjHeMa+BWO+ZdpF1eeB9t+SCrzc+XOUCfMOfAjd
xjOPhwP1gMv7tE4krRuJtsL+SG/BhQjxkfWQennY/bcBR0TKIUJkTGJwUnkcZoS4q3w/TQ9m9XDd
5HiOFzMHOCKQf2mgkbxcEYlNNU8UzLJZY6WdnErNvTw1Fl8iEZimU0k0Scm1vXc8VqoLhMITODQx
cahOX9T5AZObaAZ4/sSakGeAV9IMW2fXpMlRGhG6JiU9d9B4js3HCd+ETSyMcrmrQZMjDEJGByIb
SWf5VJUOkVAdOmeIcP9o4I0s99Gz8SN+bkOyj+/0k4jGmntiG0x65zY+3VmdVq/jGF8HuuQ55Fha
X8nS+HUm2EXu2pB5AB0ces/w7xKnshctH1vgFJCGMReowgydmwwC+hLuN5yOyhPyHOh7QJfZJUxR
1tJk1KoKWVcXlBeUjIkKPlUWdGgoBZ0ZdA/V/hO66WBsfUdlfMWkErXPKKpslF67goI36USPFt0g
9vHYYjBXS27GIe1HYFQvixftKXlPd9KfexC4F7vqRuQpeNQe2zV91OYidQQKfBV0403YHunctbIH
DSJY/FLfFjz8PL+k0ysGbm4ksNmCc7oWpB8jE4y+pj8M6NkYTMFjyE26biGYM+rLserBQU6pYKed
4tMX3/ap9DyNBa1Q1CDFXxHqvCBIwOi6zHhacyyNJK40GGJnHgZZPufZIhJe4mGgpRylVgexkqzR
/9/c3drWuzaJHZid6RCvG6r42zLli+CzgLtzWxjmmUozLevIYqvhEFB6aQMUq+AIubX2qHaGnZC8
j+cpwCuB4TFwNqJsx+TFLEXvEyWP0SxvR7d2vrgt6UEHn5LDdb/O3b0NDuP5UPtfDauSVJD03k1a
eixyU4DAE6YFAe/7UhinhxH4rmhSQFCbo2zjUDA7UjmCVCjOwvPjcHk0KlI1mAKza5WCYSzHSFF3
70H33d1W62FNX9emCK/vGvd0TB3BK+QFwazLuKE4qdCi2aFnotWIOzmeOs9uUgg+4LiLsRAVoVOY
3lnG4vS1rVtVhQkoNsh+TsWY+5b0R0J31/XFcJ2ciWEn1KAdGfUf5oCsZRwbNR5B1594VDhiPljo
OImeQM4Mfp9P0DAgyHtHY+5rqSV55YwUzb5ti7CuoOYYfb2+JN7WbTGYrVPsBB+h6gRVis7yK+Lp
euvH5qslosng4mDeg07s0iZaxt7mRTdjaVwUDJl+H4zIfWMAyf20FLzo1C2zzx5CIfyz0PgEA7/0
cbbSVpJVUYUDCEVNaeqZ+DTUjb8kNDGW6F7MBBEsN4LYALK1TdWSllgG5THevS60f7d7chpc44f+
bOzVM22Kx8CB9Hz90Ph2+L7KN0ey8eQtQdxnJwBdHopn6ijKL6mXFa52pJPyn9DMw6T1P3v69tds
0KJIk62xA9pYPI3ROUWXjpR8gq7uAoS5WhriSr2jB2djzMoYJ68xIU+1CK8wLy7aLoa5VBHGgws1
WqH+0niU9ogctM5Dn5OOaE/DMOEweaKJHd7LAYZ8UNhbKoJ1Nlrps9RWI6Jj/wYQq6t/2cZOYA9c
q98g0P/fnFBRL2WJOTglrBy3OM/+8FweI9+BjogaQGDmCWzORxq3iFmdeIOv6nZxzIUrtKLMSIrF
1TsSaC9liyC63EF3EznN0VOg+gX+aFcvPAhYYlAEjPJoI059kfo4N+rY/B26fLkFZrxmS9tDeyYL
rRcN3SDFqQ9GJGcGD1NYd8J4l3+oUORC9lY10VV8iSeVY2Qk6UDvvXlUj1SaQNopt/XLEqw7NLyA
u88TnDL9yQ++zXmHZCKQLsY3w1wAMjtHe1guggMTbO50gZ9KFKLR6p/lMddxxXftANoSkOeVO/NY
giTf9qND10EXlLY6ijoQec8D9tA28agiGmEbHeuyz6Okx1NHYtC1ag9qoXnt8k1NRZ5TBMRc/9ya
h9lwsIeTZ0PSYNyl6KegdTv1mRj/ET0dS1fEMM2tC6ExhSr8GpqKjDljLrqKTqXGAcPbTfrVedWR
X078dB899a/GkY7/fOZDfQvIGAvl9CLVYAFwJQciTV6hgHXcidyMCDkreD51i8UYi0aQJ4pjYDmV
a9zJXnygw6Txvpp8sqOLE0VGvMu3BWROsUF1o5CQgAkjEj12S/uSF53Ip9LIh71tWwwmMoI+/di3
GAQCX90hC4fz6lNDkXbV4s4PqeQmt8khOYqmtkQro/a78eSrWumrhVbuMBq/lPNLln8iVEY1TUaj
GZptPzB+LkO6ZnkS4aI5N0oaOGCP6tCORRZBXMTdvQ0OY372TJQaU6rAmTRfVk8R1G/qSZAG4H4w
oVCNXiVahkJseblbcqdJuha9OX0SpjvyjcTuFIxnykGJspfA//Je2Q0ay+O7RDloHtBlj9Z9SmKi
HYZf43fjdj1pjys+0yivg5l5xn3+zfxyHZrntbbIjPewYxVczwONwKL7cQjkcfQj5TEinwnCtjjM
qZVaNdRtjv2sJ90nZueD2ifIhl6Umec5DHTSYyoGKTfkY5m0m5M4jaOvsI7ScLNzE1pgn7T94psF
5uzsUUyEzrNGkMBiAgddvTZa3C/tRKuypFhNjK7EMpg8GyhLF6sXzdbh+jHxLu8WhjkmNW4HI+4w
bpEj6b34dqS2y6GZbVkkOyoCYs9pSq08j+lIzBr05rl1nq8vRLRfjEMvBmm1bLqQYtC8IlP2lhS7
GNR3PwGDZk0TMkAqxOGZ66tPkmpEJAetGDnLNmKLOezANXcdhLtXDtwD1IMVYDEga6kv3aSi/b6q
c68mt07y9ToAd7Mc2s6CpnR0oDIA8YyGpoz2v2fZ96a3bqLo2SYiqXYBCMtrVCMbWMgNQObltzNE
bid7ajns/qeVaIz9tsOsZhA/wICL5ZsRyLSdMIlEU3j88/hnuzTGdvXOnqIc6f0wn2+K8WttiAZ1
RVvFGG9ktcla9ABQtHMy6Z4coe/nE7O66N14XwVd5eadHokSY7gKIIN5Z6e/nNE3DdH1EO0UXegG
w8A0tdnQM1+c85Keskg0NMhNXtCJLdgtKDc+dDLPU9qiEQ/3PDmTGqEbrRPMh6zZOV+cm8VX3eGL
Hbvlt+tmxlvXFpWxANJLvTWtLW5kBkVopNIaqfqEJTtofsHSwDQMLpDLrZvGwVnXAZmEOrJfJ/Rq
u91kNyfINEXh9cXwrM1BYhM4kBP4MDbbLUY52x3ciyL7yzL6M7qkbcn/1yAQK0PFHBNz6NpnK7+x
bHXDTE16Reuym9pt4Rmd2viLPgjiNs7ZgKlHM0zDpD30bJ5uUToDevKdGvb686IEiv2J6gDKlTKG
BDFeo4N1/vJkYtDa6M0yqGH0w3qlekg2lO7W45i6ICUA07UwaqPWxMTxF4CMtVWtuapQj4c441k/
0sSAsZuCeRe/sXCJavS87UO7mgktRhu3im1uMEfSa5AshJofCKinMfOkUZDg5OX+0ACAOhFmpfGo
sdmkDDl6uTJnFNoeVvQA/N3CI79ob9MHot2jgdiHzduAMYmlGNxeY90vkOKopsApb1I7PiwRyr3f
bJHl8YL5i4Ux76giIzmgQp4WykXlLfVDyh5BmlsHMXgr//192uwhmywiklk4kgIoPbpt40NXPEXt
03UIriWgjQUtLih8yKwHWrtIH3LkaMNarW+I1t+btei55puCjegJLgETxexdklHlm+eipDumBRAd
CCCO+SuFXKQeyAciGmTkeDr00byjMRdpHokx5ivQVuUPcZ5N8k1rv1zfNF6rFTqt0EeDKF1GPMV8
GNQypDCVWseu7SBavcv857IOfg8QUIAwrN942Y19S74LQD9+1yEhjGkXFI80SBazqTzV6Me4KEsT
jdzG3ylLK1hPlqcdcY/DwbXvZvBiII2B5kPrLwH4R/d0Cc7sajWq9dDFAB+PUP9ES95NdXJ+kJ18
LlE80ASv1ccPyUs0JjbCmOAEgcbCDJuSeGWcuEZVe9UQLOOf6+v6aCyXQPR6bGKXpBjt1iJYlm6B
cMP5Oiixv6BR+DoKbzl4qtAlAiV3UKbQv2KDUq6dHq1RYyIqDgzMURZ/FidYNcGbxVsLypeYbbcx
PATi2UsULSqt1pQzMzS1+CHXi/Nq1Ddyt/r/fjFQpoIQKyZ8MJzHLAYXYjCtWsWWdcZQe7HUI1NX
4UvS8fJKcUoMMsxKIQCl53Dp4E3wOpmIYFB4tnEJLtcGY5iSnIJqg+E2VeoOxe76sj4+IUDAhYbK
jAwqJ/aMnHkxciWvzbCYui9NOdguyhVfdIXcdFF2XLV/X9GkeAaSW3iEEfkxpzU7cm63CWyiSXvP
0tdd2TSamznynZSuL9fXxrM/E7aHDmGYH75hL3fPaidtUdLRDJVVrb21mEq308FPCTYEtx2z1bsO
x91KE+8J3kk01rLcx10qR8pSdia+kotXa/mTWXrpSc7ozSaSQggRBXjc5W3wmEvc9u1Esrg1w2VZ
EUDPfgneqgLN3tm/j9dxaBbWBLE2MJiwryUxtXyeOt0Mo/prCULFuHK1UeTnuba+AaHL3XgLbY4T
6GTbJghMUqgUBpWGtp54F+91V1P2gzfHKJ5+ompzuTTmSdPaOhtHTO2ExVL7muQV1a02HGdyb5tf
CNFcBY1F45exe75uKzyntd1RJnKzTVTlClTdMW7iNxAwjKPAmgSjPFx7RL7QooQzmJxgllaMIA/V
F2JiVGi5ry0Fwu7lvhrLU97IimvrqX99TZyAB3sJf4VBDQ0cKuzXSaaTzC4TGYvqIHaefJd/x61r
7HTXrN35R/NFVJbiL/Adj3mcYytP43gFHnR3/c7cLcWjgc+UKPNaUxDXc41zszTGbaFNZlkafTXD
eF1drfyt5v8jAP0DNtaPZolFzxaspdOtOzLbpyITNh3SPOqH12SzCOYJG8tpiJEyNlHErw6dlp2c
VP9ujP0t0cx9N4E9VRo9Se2DNBG1lfP2j07vYGIZJTbdYexdJykmo4YIcZRtBEUTPdRx93jd/HhX
agvBfKBEmeWYM+rsmFLuix3Sr7YnkUTZm7XZfsLz4utRp9oxqorUzOVhgejJbvCkWOFsqO2pKEj3
XCS2HrkQi88fpWlQZcHd4u4fPvlNHe8KggHm6LTGSnNjxv7JkxOic94tGlG5hnebMO70DwTjf229
QkIrgv/t/x9p17XcOK5tv4hVzOGVQRQlS8522y+sTsMA5kx+/V3w3HNEoznC6Z63qekqLwHc2NjY
YS3pFGtfpe6ubyt7IGch43ypzcWgIYwGHAaiKcYxiXlcp1WnIWKDFtSUvHayf90UNoTQUG1aITAf
aNTiIskaA57hRUrsarAxY1hn0Mtu0UBseMY7nq5fQstOv0Z3EFX1ITzECeU3Oh4+/wTGHGv8BmOs
dD2o/0KygdL4UXmCxdcgtf70v7Ddbtr/Zc3sq7mQlaIYcwD2EeSAQtkxFsPThJJzq9CtY53Iamt/
KZXXeYQXImDUEJqq9a06fFfkzgF7oLs0eAaqX69/S46xqIyTn614IRHBp5SJ5EdG6oda934dYtPy
VzvHOPdGLatWb7GktCbHponPaq/YmTYfp1g8mjUn0NkK29YbSBe88vQDRiaLDpXKQNCfpeZe7DCQ
UsY24dUkqIH9+qFUHWwbmOOV2chemE2tqtTYCPT4tRk0t5v8eBjtubhp5c6zSIf8JOcS217aBZJx
IUKmJY2YAHKuGkfpHqM0dUwzaLP76x9s29QvOIwDSUrNGJHiN4IK53pJ3FB4r1VOFXTbzk0R85+Y
4vqlmRR3fZhGFTyu1SnNLteF5maq8tSVcnWwm3CJTslctvYENTbeqNe2yV+gGQsxirDVyxomXyrR
QanzGxE5/+s7yINg7hNEnxj/K7CDef0yyIott7xC0uY3wl2PyUmwv4tsETkh+qybM56ufRXfNUp9
gxHPW3NZOAvZNLkVDOPpy84q4yamTxNx2MdJdBYr9baX1J0pFbvre7YJhSyDhAYPaOmyCoNggx+l
mL6C8i586PCGFEj7KBnQ9pl+X9EJm7aCYg5SLlTSHHeAwoTFa6/0N0lt2tdXs+keVhDMGdKkQikz
MH8H5ihVNvJu7hShKTdsXwS1ehE04y0RksQedZ6c7obiF6JAUcY0PHqt8FRmnuWKKAihZeUGmKFo
l3buJ45wor075s24gxISyIi7tywofF56baOgRpHR6Ul1LjFlwdzJcYWyedsQxG293bloxESHaffa
HJt96yZPkle985U/NpKmAMVi0VcGUSSFrQ232QIPgpn2QJt2Ue0siS3Ykk3Z/KPEtiqnMZFG/5vN
n/e63TiDgMa8Ck2bYmqFuTstUui9iXpIMKdy/Dr0mXiElKkGneTxy29bE43sUWQHGviRGYNVcmQu
hTgzgq5MXst0eYyJ5aAQY5c1JFNNaD83sodrlROIb9zcH6xmGphxQfUkMp0jWhNN3WKmRtCMZHwg
mLPfl4N8qGYTrZckNuy0WH6/OoHvCSa1/2Ay5lv1tayUFTDlithEvU+7xDF4ZHqbX24Fwny5yWja
TlDpwpovWuI1FYikut9PnMIxo2SAIRM4NIX+hlUgUo8xuMbG1ggEDbLIyjsRThr5dt0uttaxxmDs
QhMsoa1rYDQ4Y5ZnYWieN16yEWljRF8XQR4GdjtMCjIYIv5PoRWRFeTxlyLHZLSZFTbIhUpXQjup
rXTpO/gW7Voe9lMqBvFAbntMARdz+PS7i0WTLKISzCuCTNhgD0E4yImiCIkVVKUcJELa2ZMun2fZ
3F3HoQv6HNl9xmFcN6JUcyApsQIkbm3krFShdMnyqPU8UqNfo4TPQMzlih5ORRCX1AoWpJ/VvjkT
tARcX8uvBvIZgnHJYzulLZK0VpCh17E1ztbQO1W8/1cgbGsgSZUwyipsGCYT7aHW7XF8xP3OuVE3
Pws6mJABRiXUMpiwTc/1LhoHoIAM3DGJtpsLuUAOQn8ytYzHr0i3nrUBhdI6wryh2sveKkJUD7IF
iRiUipb+oZoLUmN4IQyRShQXK7XzDll/J48L9RwOSKz+tuPFsBigP+bh8J/Mk4m0Sq4W1qAF6dJ4
QpnuiAA9vDo9xYbsjo35cv0DbhkiFqmq2FXERSwBzATeuKREFBhUSvhazvERBMPudYhNN7LGYE5V
PxtV2ncKCCsPWWKnH4M7IVqYnfZLCAnS+MBlBtqIR7B1qO9AoUaiDDqMB57wcBO6GpQ9830c1Dqy
9zYVJpv2y/1s2WEIZt/OIX/Qn/0ZlhryyvET0mYWDFULoqq1Y6Fy81Dyru/m5gdDcoeSFCKnxMZ4
EKc1taHDyoz5dQIrB+H8/Q2yeLqGCwBzQaqzkk6FijXQgRrBBj3BGW0qQXowgusr2XJQ6F/+yLrh
lmFjRgwLdEqaAkgV7vq5ctr0odJHjuvggLAOKk2qLjQkgAjm97CvnNw69YLkX1/J5jdBFxkKbyL4
7tlOyETIkkHMQH41VbcKeTR+fwQX23T5+6xLEqeUoIMLf180S7sHZb/OCVh+jfYAQOeoQHyISJqd
HlRrvY+tAbRMuVgdENjaeYbXCvquRIn2yetv1/dr86Nc4NjZwSqeu47MhRZAc+RHPWeuJJSBUbZ/
YmArGCae1Mc2R6YG2xabz5V1L8svS8XJZWy8QT7t3EflZnXiBbWQlpqyus0HaSd783N0MIPsqPhl
oIDmOr9NXBC98fr/Nw1utTLmkjDEYcpzjM7joSft1K+tQ3A73at3qmv55W4hXvUccvzC1h1MaXMp
PR5ePKyNT/MQkonaoKIafj73nhhGx7HovFHnsZXQyIS5gZHWQEsxPVDQaaHms9pTdSxmNZ51cJ8t
5eJGVvgFvV/aN20WbnFDQTzTaNCdbw7VoQyn+vcdxidwxoWPItiGrAHgVSZ4et3uu2wEjxiPxGTj
CHyCYe7EJRWIYY4abgrlKVX3UvmStpzkKw+CiTFrtK/lcQoIa4xnyZ6EAZsFfyvkbj+hWZgTuGxk
H6ga5uWz0c+6+mzzAsmsrgLerNlFEP5FhQmIr5z0u9rt3RldjsJdvO+cxOWNRW0IQgNapuoV6G6D
lTInvcCgojKRECf9JvwKpZ374kl3qlszmN8aL/s6ObULgiKnDT66H9FrWZx+PyPw+Scw16ZpLGZG
ZEsLEgmCHYI9VDux48WmW6HUp4UyB1/rtFhNZAPX2b67UaGSnDvE6bz+RrZFO3J5bZ0bvYlYlQJF
PNqfAIYOxkxLtdemuRhQ7tHac47CdtfXd2am3oNZ7xgbSWhPc34PSpJ9GybeaPKm0TZdAWJwWn6U
0IbEfFi5IGIaW2hBkmvjSe7zwCLaoU6bndrI53qY9rIqHazx4bfvJ7re/6Iy31KtrCUzkWcN+v5m
yFOMDrq18fbvMJgvCW4IIlkUA6mzB40SgirZw9zqu+swW+Ec1oI2BdqrQFNWn0/lUBbiMi84GnRO
v/dzNH3oELvq/J7zFNwoDcJWVkj00lqdfzB1EwNziYhS7sfZLh+GmxZ6Gpa3+NW+8SbH8qe/6DB2
5MY+31Q37qdP6MylEVbClA0j0FNFRo7iR6dhui89kIRTidn2NatlMhdE2lfGGDcAmiRbvld97buI
ce/mFvqXDhRt/J/hXeTXGMBO95On79GfzJ0a3nYDeK+B5BIVcczefd7qWaxGhRgFEuYvy052KrRt
5g7ayR3jL9muHF6kvhEeYm8vcMx5yKreGo0acHV5l0dB1H3rzN42tMHWxpxzjWx/xwsWY68Q7Wlm
eUDbnGUgST4QcKFNuTHbal7fKVkqcuA2Wmuo1V7wGKtFe1uEJBjWJt1mH5qfxG935u3s0jZUnj/d
dGcg3AIfAhSxoG78+btlEIFtRYzFBZp5q1g7qX1LO6+NpmAc/BjUErL6fP34b8YAK0Bmdfk4txZp
ZbwWq9Yl45suv2TcqtoGFwL2cIXCnL0lmvUZiV3E8+/tIXoRncVVwbsFsjQXvGw/rNPiG75x3+IR
GTrTrbjnBQAb8fCnH8CcyXIaiqSOsK8El/8YJDXn0G+F+Z8AmHtwqfLeqDEM88FQRCkVk0OxQ3hz
Qobaz/aVbwX/gzwRNYdfAuHVvjIRXFvV2VRiIuKDyHFxY2fqbIJzPnjWoQCj8sy59zbP+QqPieCs
UgunMASekbyR8jlZjoW0m5ZdwWU92fZgFyi2p0ImSpnKC6DiQIdmPPFiiFgppwlEGZmX+RbvnfZr
h9YnE2WbK4w8G4QYqgFBNDwX2omUPqTDHMs89pKvQkm2vNXbx+tnb9OTrZbIeE1zJoVZJDgVYU28
oX+tZOFc5wVEBsnuOtJ2mLaCYvxKRyaZckoiZxPEPyqoZCx++pWmuDDp/sTB4hilyriUUg3TzKiw
rNHpvfyhwvAFcXrX/EJvHv69zvFgbH+WWkBAM6IfLkvepaWx5+q9JbyS7QZNxWfzYBxIP5RJPDUf
5hjfhc8zWK4oRc5yFiVX8POd4EqclAvHZamMRzGHZs4GfUHKpUptZdilQ2ZzvhQ1sCvuQ2XdR9NW
vRThS3W7LKDug6qbxd8Mv/Di+9+nz/+8g4zvMJsxC2tQxQWK8dznD1zZAY4dsFIpGohm/05UQ/9u
n6AbVYHuPSJ43qZxvovGhFaVRmptpJ6+29GETrprXpVz5XWe5KUH+SH1de/6Z+K4CY1xE1KTpFo7
AtCYzonu9trsTO3LFP64DsPzEex8gDVmczvQDxThvjK+kqZzx1b1jOGERqLUuhOTN3U5lbwX3D94
enAPfMju/jKXMISpYhYFnqxpIEJjj3gY8aihqjO60CY5hJHN0/HZ/oIXQPrvq3dIUyulkQnIQxTk
XS+R9uN8sO2QUb8AUFNdAZB+Kbqcrmh0RIfs++cQo5yUkSg9xp7+cP27bdv9BYzxTNkk6WnWmni/
kUet+KL3lp1rPIZM6gl+9RQXEMYZhSo4OMHhDCUFNYXI4xTnoStmY9LYS5P26c6YyvZxKXIi2ksE
fpPjv1sj46gSUlpC2WBDzfLHMOw6kFQUOW+N3M/GeKiiqycdTIr4bOCtSvbZTnA0L3r6e4CUF5Fy
PhsrjVOaSqwIEcAa04/ifbvcJTqnX5S3IPYVOKhK1hoZtq3bVYlNhTLB0nPsUbmGqCqYldzrX2n7
5Uu5nFQoUogqW7Cp+2Ex0gFRxt80nbmHvvZ7kPju9Dvpofo2OfFZv5V38j5yNTf0Cq/yeSP029v6
35/AlnMMYeiUssFPkDpcNGdpchOeGNC2P75AMBdAAfnwLC8AMaHHUsoehMaF4XgaTzOLtxTG77ek
b5WB7iapK3cMIeQaWU4nlrvrX+2jHfDXs31ZDxMbZm040llZWgoVnQlRAMiyPRCs2orfQbAHYpw7
4a7d8yaot13KBZbxwkNPwsGKEXwInS/Oh05+ieZ7LYycMnoW+nvOIrd9/gWNbvbKJVP2SymasMg0
aJ7oDHX1Kv8w3sVd5HT+vNd+FLzC4j/cpxdIxjG3o1BQKk44rWanFw9Wcm5NV1Vv5+iUD5UjkMhu
Fm8seSMS23n2yzFkp4/QIDFoFTWcCRGKdiMfaGi32GZgfbWeFzyg9CNx+2O9V3g0Sf9wl1/WzDhq
okUaGenxo3Wn2CkQIkMtD4PX2OZTtOMRSG6V8fHsvuAxLjtOM+iSohIOjzO4ICKzl2N3xLB3igdH
HZS7wh8Nu/jOMabtF85/UEE38tmYtEqzYm3+/1VCEQUXhRzU7gJWdLQMBNb+Ot72q/sCxzgcIx9S
NQPDVlBboh/q5DjJpZ8tkSMnmGiwNM7D4x/eOhc8xvGEEjq6tL/PirJLjtKRnNrR7mzqCwpQOKqG
bTxdX+J1Xwemw8872kSDnmgROkCm7osRSfYCSnGDR3jEsU4Qk3xGIamQqDG6jyCObfqW3TrJPU7k
I0akwRFRnHhxJhePcTriKPTYZXy4YUfOyZG+rhJHtelLGAIizr/zqJgm+7y8qBAHJaYXk6bn7oRZ
m/bRtPze8LJocEeMOv67b8bEhO2YgbqK5hQEObbb+UtifZ2jt+sY/xDCXGyRcSipGXf6GNPWIG/0
KNNg6YCSMiiDGmf7DyaH6Bv1gsa4k0rrO0EL8TLIbj647eG+suOAdBql9ozciXPSPnij/vnqhfDB
5y826BDvakts4XyYXOqndVy+cJmutm9QvUPFAPUY6UxONV5DLZQrip/FIdmFTvblGdTa9p9Qa3/a
gY9LbXVPjlKvJDMmWwMrIseeJD+twjxaRsE7i/+QEv7vVn98+BXQMBaWnssAEu9nR3a6u+xxciUI
dUy2GkTB4ijOdKhveujHUm248pWrP349joPWyufNj6w41fMYvyBWMKhWu6Go2wVoqfPgug1z3PeH
u12tdJGWPquo16GMD2NyFoWD0Oj2PKPdn8e+tV3NA48lJu9RS0b15/OiGmsayzTFeYkDlNd865zB
besoqvEmgLejDEoep9IuM5ktqc9pkiuTiHp2HMinDjJCCwTcQ7c6io/6j8XvXRDVgm1FeVN+XN/P
7ftphczcT6kyx6RPUWBbbnXf2Cn7GJoaqlvemB/N/Dgf3r9EZHZVTeuqBmcsfRmOnit7mCWwoxOo
mvbzTt/N+5DHcLYd2KzWyFxVvRjNswmWSEgNg5TxjhygUWJbXobarL7DE8qe9/WfPLJXkMxtlZri
kpMc20pJ7mJity1oxr9wdpJ+m1883gqEuaNIjtndXKcgfugb0Amov1AuI9r0kTkS5+TRy+EaGHND
6bmg9lUIMEz92WgS8IaluA9BDS9kii0k7XnWQvf6AnmQzH1lFE3bUwbsYMFgjaTZ0JWzFXLKwsi3
cleTeK+3TSe22k/mxgoNtQotXFlBIUUYZHyxItmWlLeZN7HAO3Tsw7oiY11Gs4AMUDzZsnJGW5IQ
vgkjWsdltxP+ysO9mdxOaYDBTV166TRe3xVnZy0mClaVfJYqeuorSfX7OfcEgRxBr+I0Bpp362XZ
Gx1XAJH+0SsWZDGupo+GaRLoMaTvCxm5vOQg3xl+um+eefnx7Wjx8ilZ1z0pidZD2ouGOrMHzdxd
cpIe6MVPJTT0c/J63VK5eIyL6eaIVEKCDe126kH0Wl8VbP2H4tPT2PxUc/sPqOERXEDfFn3XiHXA
Tfz5cuqyOmnyCG60+JIG+ZnWoSJfeJaf5p3kNX7ocNe4efeiMYjOBYDJii0OpY1g6a0SY979NPvm
OzmjJco1adH5JsMIunxLH4nRruS4Urp1v5jNCpbxcnkkR4VZAtYMH6fwTtV8zrfjATA7qQ6QRjRK
fLvWO5q+YJeHEO1r5i0Y9u3Y622ecW4evtWCGLemJP0ypyTRwUz5nsqY7JFeCww8DKS1UzlxMP7u
XF/h5oNwBcj4NTMiSjYkET6cGBTZfdzfVMLDdYhN13mBYAtGhSSM5iQDYtB1yLS+Gn1u950nQA3l
OtD2I2aFxLguMqn13Ks42bQeQB8x09F0v5dBAVkN7huGtyzGZcWkUcIww6ei4o7NU3NbPgtOciO0
NpqPoOQx78k38JthsZxVcmySrR8Vkx7N0N7W4U/a2aMSImEgFK7wMh3aAC7Fb7/xBFg4x1ujP2kV
WsvmJMSTiWOQLCFYpYv7VotvIkiMt80MVrCG9yFpnHflXLONxz3pBCVNsMTKVWkJWNkLILY6EnC3
0BpwQG5jzknnnAON8SSGXtQVRNvR3wji8VqQvTKNTpiA462MWsW1lTEOZSiUFPOI8Fj0ogsPtBQM
nbpzGchoUedOA/NMhXEnWQk6V6g4Ycj6JDzSukTohjvy0Xk4u+mRr4uwfdmtjiDjTyaSgVQxx5cT
9kUw3IHsFDce7laqbAM9OeOOp1tH/+CVDWXrO3MdDuB7oUv0o33rE3/c0d5Gnn4GZyfZEg+45Za6
mmEfIoR7kKsb3zinmrcOxp0MU2miEQfr6J0soOz+iRcGtU9Oc2pbX5UHzY+c1NYOmTfu1ZHXlcO5
d3Tm4VV1CrQ8RXjODs6sC7Qjxt32hRuDFB9q9UHsgZIH0JgQ219fN+fc6XTfV54lG2QphyQ0KHms
x1E6DvKTzDsFvE/HvLcWEDRKBj0EadUfzMR0l2jkjHhu1yAsDMai991EOyGzf5lWZ71Y0pvnQJVx
QojS40gj+8jvw9k2FBNCZpoB5jOWdaJWZLJICUrEKvqIySHxu4+sGS/vsO3yLzCM62jztEt1mjLL
wtu88gVwuDSp5pJJcJXx6U+M4IJFl7wyAkUeOj2tsKRWeSv6n1V1NLjce9tXyn8xPpqmVxhyDvZ9
tFnQHLH2pbXpCGLlfciDYh6Cz4mwbdcXOCYUkZY4a8QCcN1w6ObvyA8bFo89fcuwMeiB/LqmUmU7
ZtvkNC9l0iDtjbE6J5GqfRTVvAGnrW2jbbkq2L9FMDww9xUuxXgQQH8aiD5mDQJ6gzR7MWhdA42P
yY7nzTdL23i7gJybYprsANwUGhHpwb6ETO3ggkdtF6l2iAbWhNjUKQmgzlZ3+vGj0OWLR+3OuilF
mzfXtXXGVr+CzRdXiSQgL4tfkaITmRbXFIhO8ftKt0JICdMUoM7QobzKDnV0xqJrjWipQQdlxbk5
a3LvDYVr9j+uny8eDnOWS3MuzI6EmLxpNHsWIydHajTxi4FzjWzdIlgOiHdRbMEQEDXY1RkzI13I
1TqF0ctpp7rIc2Wik2MiQnFScM09tOKUK4elj4TJa+NJ5qT5N5cJyWso1UN9EWPUn+HpTJQVomki
6CbDnatnWbhPS5pyLtzr+7kZ5UAzHFK2MuCQU/6M1IhilSwl5iYrynsm2K0vPLRvEGR6AAPVIXP+
pGy3xmOiU7EjeRdVwMvwGAwnvw1PYfZ0fVFbHmuNwZz0KtIbS02BIcrRoe3T1zSL/XpSnq/DbN0r
4OqC6IpMZcjY/NbUl3pVCxEOeAKCxjP6Bq1KcErptfp9Yg4DyhJgwpdlzJ//wpoMCmM9FemgZNGO
tmG9h5XpNBhluL6ezW2jCg+mZIIDhx2MsjAt22bzx/D0MHyNdDGZHS0qQXkTWdXS/5HlQdyYnjDk
w9jWnw4/gsQtdRnfM4jw5ZA5E+/kW82fPnTOeM+iza+l6egzkmQD7JLMNQaJn7Ck10+gd8I7Puax
rHXHKk03Loibm8ruDzZzBccEwXolh0lbA06Ta0cWJLcvTTtReuc6DPVD7JsBG6WBGR9yTBp7qREl
H5WpqNWg7HUwAxRnofqDSXF4wgsE43Krag6NcgAEmvfOSYx6Qrzsr69iy/KgooYEFHQ/wBPAHNha
M7qqq2EKxFAC3Yx3SjgfSiniOHUeDLOSoZIms4cQOhr2vxkF+EDh8ob760vZ7I1ar4Vx3WXaGVGm
mCpI6HsPrx+P3EfPOi7Fu3lH86TFAZMdbv6qcJweD5h9Pva6gaIhZC6Q4Gtu9Jcq9hU3OUx7TMud
tXvt0D9JzzH06n3eydq6rFYrZk8WKJVCw6gAXOstCPAfU1mxTf37RL5f39otW5d1XcVALthMDDZI
7CoYeljArQ+CYOfTrgj/+lcArLQZeIl6Mi85Kk0ZZqj0ZUl3VWRYnCO7mdtbrcNgPFFfl1qrU2qH
FvZRnwtMO0w5WudUTFAqgs3r8eBsm8F4omkolUagdAK54LXLF4m8XN+1zVN1+SwGjbtXoZIFNk6p
Ix+3be8kxcOYp86g8apWm4HKetfoMlcwMtpSCarvWqC/z07oK6CiG2zxdob+DO1M5aWvt+LmNRxd
9RpOWGYQVmBV0KsM6hPxNT/eg2DUu755vI9Dz9YKJp2jtDMFrCqZ7zt1sUOTV17cPJ2rz8P41r4a
27kbsRADaYPEs7rIjsy9STh+b7M7Y71hjHNVxNEwBQMriQPTp5qsJvh7tdSJnqEITZ864n7ck9fc
nTGqJ/uUxpdn6ZsnCwEFuO8RzuKSZ0yxSfpilFtEMHSOiGbNaUpSDOh0Ct/tbRbc12iMRZZDVZKW
onXfdX/01K80hKmOwnP6MoOTCNbS76PX6/ay6eXXoIxdZsaQpRYN0qQejAjZnYIOxg/N3UA5QbW8
TTAzINrxvXInczJDW+d8jcyaajG0PYbngRxDhDoOShVEdDHHjDaLxtBAR/ENffOQtWI+YdVVbYMR
NzqfWODFmmPms9tX6KiinRrlbXH6k8LbGpD5imOdQJEMzZkYZ00ObWGeclPmePwtXwL6L/DtWDTD
wa5pLlNdrCm1yizeS+FXkvyYU3TUR44yvBrlnapxwqltI1kBMmsqGhV0igpcPqR/aBd/jhKmnNpi
0I+g+KelU3GfOY1gVyde48uWQ1uvlbFPaxxLY8rhbpLqLIJ5deCNzVIDYCPeNQBjho0yLMJMb08w
qth4vZ6N0XiIBMmO0jwYZ+tB7uGu1eokRLFPujkok6/DyHM1W151/SsYr0pKMgsj5QFK8tgutXtp
qNwOvfYJpyzMw2G8KvIOktqpMB2z+JFmT1mbONJ8SHkw9Ode21QmaO1UaRF7BTCVGajV41DeTpFm
g/jVSWODcxp41vlLoNrMY9MbMBEa/7QP2S4/tX5+0h6mh86rHuR9/Ayl6J/1N47r5FgOG6daaUnE
ocYi9efWo7lt2gSm30wfxG2xxyuQcU4Cy+cqkDIvmg+GLfVtRquNxJ94pqHbr58NTLWqJUMslVUc
gjYO8viUV236PrjRXtoDRrXrGwj1uILLFbLftpILHBNJZioZ+6nDBhZ4ry/BsiceKCKQtRcD3Rb8
xh+P+LcTbyM3Lx5QuP5nlfS7rmOkXs6JZCAXV0/WrdLnrmTM3zuh/IPXobKCYZzmHFXyGHbYzGxB
eCJ+EyvFiQseofL2XXBZDOMfhwIXwdJgD1W/CyQ8zsYdOjD2f1KMAqkWmmURBamornzeMyUV4zSd
QLJT69KtRYbbDFQwU8eD2SQxgHgi5BMxw2TKrNjQLC5ZPVoVil7oQKK9uOETqL0Nr/HUL3ROBinE
k/SWW+71s7x5tlawzCWAjsAo7ReoNyl96hUS7jaUh3/8OwzGxS+JPGh6CdYQoXqL+to2Fc5VtmkK
qmmi2KaDs15nvhE4z6GR1oMmpImnzJnM+TldRFvuFLesaq8GN7OVUln50L++sO0wmUqggkeY0r0w
K5vSuklaA7unPfYedRuhW+z1248RP5dXfeOiMVdYrRp1nZlAS2+yIIHIZvhUeb0reTQXwRso3PQV
GpIDlPYdB4Bpj+9ys1AkHfYodJq7GI07Ss0eZDPe9S3kwTBPeLUOY9EKoeZVxvm7uMSNXenhro9l
Tji8ef2vlsN43IHEcH0pliOXur8YmWPOwmNpgSrbmnbXl7QJpVu0yw5Usag5fPYYRlnnaQ3R72AO
X6U0t2PNb5aTPPE43TZxDKjuUIZ1BVJXn3FIWVV1jW72oASv+yj7JQSLrfoFERUnztj0ERcgluFy
qlsIicvUyklyqMTy3MUhZ894EKwZLPVY5hog5Ck/mHpzp8Q87lTOdrES3wU69ttladEipXvN8JK1
KsoNaCTSC45X2DTp1XYxtyyoKgRJzjq0z5UPtfIQlx7peFxzPAzGxmahIW2fYTEoKNhiem6kt3D6
cd2Ot/2NAcI+EEsakmkw/mYS56iJoPUIfwMiK2/ZUyGfHDR9IAt0eRR9m2kpxQSRNLiXVIglMttW
ybVlCTnY5NR7OghbY0CsOeY3FcYXiZs8cr3p5hau8JgtrFvcxSFlr7NiW/dqT0PNDqyIaIUSfwjP
4i4+glXXvb6lPEz676sALJnlKgcxO2T3itI2JMUew2/K9OU6CL10follVwujB2EFMuZwFyQEiFn9
IOqjbv6cQzCY3JOFE+fR738NiLn9OispoWYOIC3s9qQMb4SJPHTLXNl0RNObleKQjjIH9KN4dg2V
sUqzytCGt6A7SLPjJ2lXRzZm+3ZNEDvtybyTfwzegn7myS8fS7eO8TDnZRq301WrDWYcbyWMs6wK
WHeKlMBD+UC5NAVPem88015ecigCozOKYznUGq+smn3qjUnelWOIVUfJPhHel6myr1sN7/yxjzpi
zEM5SkDIboonbWccy2fjvNzTYTDpGXUC3oq2I97LNrLPur5ED1aRYhsbF1lot/QhneFEBziZ+8Eb
g/iANWYOj9GFt5GMm9HHIi1EA8tM50dLQQdp9UfNuArekDKejKb+iwKl2JlVrDboC9Rs3Y9BrDJA
UV5wpgfFr86dU/m86aHNE78CZI5EnldgkUOxPuin8UZSyl1i1V4udIXTLoLbdOZ3jq3Q6/gXa1wB
MidgmhIJ+SkA0lFz+Vk6FkfDN3fZO5+VbzvJ8R8spKOZQFQ3qliWJGD9TegiHRU3P1D1HB2dj7Ld
OLOLvvuDGPEOxGbAsAJmYhJCxhCZWfQIKvaAFKrqiM9oNsIMcX7TeH+LwFcnrvT2pn1akJJDKwTo
nH+5BsMMslcz3jIErPgObV/NHcNDbsA2bdBWHuM/u5RWiPQXre4LzZwzIbegiq1jRnJIulOo1/dE
GX5eN5qtRxoU2STwLkAJGXxon2EUAxm4kYZ4tCm3wDXbo5TB75/aumLXMMz5TuNlruUCMGgB3n3M
TIHhRYx4z6NNQtU1DrNrcTggxT3jQbHcJi/5V9Vp3mrnKXV1t2rs3tXtxav+wiAmeFbinzx+Mt4i
mTgiTeV6grgY9nK+JdpZhCBKJcScA8ADYeIIISNqP4gUpHzpxF0nqja47jkgW4dsvY1MDNGoMbhx
P17Q9T4unFj4kmb7QucEDZtOZA3DeMg6W5ZxgQQKegnKF3qoYtdwqlfjObnJMQpCWXF6e3nkMhvy
lsc4yrhOwK8lA5fmFeMflN+F+PE3AkFCWD/Z9Ufo937jDXtxvhz7du8HQ47DDqhQDXBSofSs0nCU
lqcdwlkcO69O9KLM6gZHIKxfQoxTK9XZnPc6lwBr8yGy+nof/77yUGaomIKY06ebu+xoNXKxYze6
EXd0Op3XhMHxUx9x0gpMsqIhrtUPP0XzigmGB2JwiPISflvBM7TZkSOQJEVWWIFPq1w6A6SX8PPL
uwY+kbw+zyRyLeMxlm/jaH/d+W5+qhUa4xVnaQnDFuI4QdzcQ+3TIrVD1M4Oq9frONufagXEuMVJ
EcPeNPGpoDNUBOYBUzredC8dhhcNki68R9ymoa/QGD84tKpaDx3QJGl0wIl1HrTINdL0+fqqeDB0
d1cmkSM9Ji0dcsCtFTlL/xoRNGaonAwVd+sYVxiRWiVRhW9EqzkSVODjW8PTbQucq9bbn5Td1ubH
OMRpXsSuGbFzC2jjKkitQfynnB9rjVPrlrfimTUQ4wGLaUgGXehp+JZhPHoH0RqMkyxu70ee7lrv
NZ5OcE4+qtK4Ks1XULP8Lw0N1MDZiHX1M9iBQxGKXlGSYnMpj3T/PB2Vh+RG/j6BCG3cUyq9t+sm
s/m6WQMy0WMoxlrdN1i3sAdnpJvs5efS6Y61i54GF7kFjIpqd7ynKcdQWbrKfEbviFoBVBaflu5o
NoeRl6nbvkrRpQuSbNTzkef8fBiacG6XiWYDRd+ElAN64V00h5xwC+wIuGHEm3JHbjOH5y+37egC
y5xBtMW38UADBYXcKOZZEv7IQ17+PnP6IE+cG2GKA9F2IN7MF0xmqJOs2n3d5W5qaDlnimL7U13w
mAOoyJZSiiOKIo0q20gYe1GYHsOWcOyQt23M8csr4f9Iu64lx3Fl+UWMoAHdK41EuVZ7My+MsfTe
8+tvoufsiIPmCht9Yx9nQ9UFlkOhKrPPCS1ApCS3zO6HMvHY8ugvfPSsfxTBBe1vexCNqIWL48NU
qmjL6a6VWqsSjn64r/CkpFa3JbdopGdzTSTjW1qtJnNcQinSplbbjk75Xpv+KpuzLN+FGResdz19
XnRk7i5CphdTHMA4yFbZtDJCWLU13TC2i+/6FgSqW2WwkpfB46FYUaP7oCheHbH2ImK1y2SNHm9a
eaDBSFQ/2YcTKL+CGfdPI7sJMnHjR2BTuB62Vq1yIZDxgmHEAsNErVLQW7uTlNu+qx2wzz1fF8PT
izF+sSAy5stwydUNj/R3sdhagf5tKrxBi9zrolYdYKER4wCTWEWFaEBUlt6mxltlfGZwHBx9//tG
H8hYcz8fhKGBgHnSHWm+l8tPDfgvRTD2XhmNLAUivkp6nFJLOqIz/jK9Nd+179qm3AYRF9tv9dAI
GJ9BFwwUMfaurorVGNS5gGBI9vH0RawePvFRCF7IKG8usIeZmIHHuHbEuhd670JrSQAxAJcUx5LX
VbiIYM4sqno020WIaKUBRXYhwo7lwNheV2Q1MCwUYQKDCrTfvEt1UPAQFDDkpyge4ho8AMb9dTnr
2mBfRcfzCEZUGIdJOnOOxgYU82kgPilme+x8Hp4jTwTjKGKHW0g9QMTYtTt45H0cVhxfXI0u5I8W
bBFWC3FdaTpEAD/PHkplOwxo2xmyyaPyWG1m47OYYMbV3zFP/k5KYyjUo6H5+PqvuDEeJc9wsNmJ
vrLoxK7g8JrKq2agqiAYBCEzsFXYsxvESFQigqfYwn9fia2GQ2F6U0Q4J/gviv2RxHqOEEuhAKJV
PC5vg68UBMFHI0M/DRjexiq2y3uVW1fMMDCWIqs0BP19jmWjNz6GvXCO2VxZoDB/qGt1r8nzWZeK
x0/YuHqRxdi4HDe9ChYI5B7/FIt3c8+5iqzqotHtaF3HPAP7nCmqo0FaWaZ0WfIJvjqS6CFKjkLE
qezWvxEIceGtRDMxM/T3oUEGGbQKfOvAw7gJPMVLnnpLeC6OFH558Lgt41W3WshjLvfoLehiJUFe
vZFee8mh5GPjIdiKgVtF6EO+86o5vM7d+n11IZYGlMWtOJdByQA+Uoh1gHDd7lLsAaOpllqUnkdw
eLUQT0v67wtxYSskBipNEJDP3li+mLrTR7efsMCFRtSCFiKC0ez8ZsJBpuSXJh3xbHr997mWwbjT
XAEyd5igg9JZHSYnKWifaYtnSmlUYPeCd8tfjemYWUMLVYbBS0xc0qZQJ5NI8/h8NqeTzMNC4vw+
u0A/VK0+ySN+30y+zGloSTHPl6ivfKiAUVtpKEYQhdiUgccfzJ7UKTWywZVdjMWVVuXQ5qnoxSed
1ydeVQjc8IoCgdiOYqqG0gBWCcaefj82yXaDwXI8+QSClVqUEoE+v5CaM5m8atgLmUy4SOViHinB
+i7UfCsY33rN8QfJ4pge/cs/HCSguOiOKBbp2Rk57JbJwtBPuKb3UmHlJsgQgskaQnDIaq35s5ey
vVkCW60HJyQAgS0jnHlrsasP51iL/fM3MP7VgkVP62k5hqH9Fo++xJYsCmlCnOksfyeb2B0OAueT
rt4VFzIZlxvSfGhJCJkNVmiG9CHoT2b/xZB/VjxO93XvXohiEpga6xFpBYhKj9qerrDgOW3fOSV2
FSn5Dq/Zs5rPFuIY56461ahlH13JcQodtbtJ8hjr9T8inn2uP3VdBH3Y5ovCRKipIP8kPRTPQBi5
CbGWhBb8Fg8ZtStvqqPkJg46vACS5NWlPKtht/wwpVP2zYimVh3gGVYHsxdWkUorbC35Ud0OOwSC
rekpnFyw6pULpRmvlKcSrjDiY7b+iQy7qnlNJo5prmfQhQwmcQea3xdiNMI232d+6euydKNifVFE
J4GHX7Ea2hbC6L8vkttQGJEiAihsFxg3VepVacELMas91oUEJkPPHYZhhRJHJnhkn3izV3sUmH16
NwzYv309pK0uyi3Cic6EE01v0OysIK/f5LvMsLGSGVmSQ2ti4ox76aZxQo8c3vrQVvbvOKebz+AJ
LP8EJrqg7J99Q8WfMKc9cDC3YZ1Yc8UpGziOzhauuWSMeq3DASJD86Q6t/1RPBdK6PrcZXuekTAx
JRU1gWgTjKQuMUw6ttu6qHfXPxv9iSuJiL3BhEnY6QqNJtLwYKpnsQQou/wz7X6E6c0IOps42V4X
uKYTeALAj6vSxXiNCctFa9ZtSdC8w0qOHN9qHSd/836fObNJItlQhfg8hiIc+lT8kaU1Z8CdI4KN
wMUwaXoCnP5doL0m1asQcNhq1n9fAQ43vZ1j2eHv2BBmTVcWnYQjmkAKG8iWnjjXPwJ1BParg1rg
jwQmnAak7VN9Rvkhpb2diw8kvKVMQkV4MOK766J4yjBRdTL8USc5RGXKo5r/qHKOAfN+n/77IpDq
fWGatQAfGeOnWXzTe87vrya85VkxcTTAkEw2gTZ7Jz1oEpjriSvcDLfCab7Dl+ldYFBbn3tKXQpl
gmlYCbEqRjABQfvWtrZYGVabf6YptxTChMuggaUJmA/a+Wl1zgxiNWb49frXXwuWSxGMt0dzp8dg
QISriG+tuc3iyDYTzYo/8/S8lMN4fW0kQmBgL2Snp6KVZnc6rj+iwIPq59gaGyy7yPfnIIItVwYW
WozJCnkwdavnhQ0PA+0dGXu1jGPmZRGlSo7omBvZc2MqlVXqIBnxMV20acyuca9/ntWkja7sH3mM
d85yhNn4AEMj8dE8T656jPahM6N5YOxqr8ET4uCoTz2AazA3tc2cfDtzCrvVxejlX8D67yTMdf3+
8uZIG+WYuD6GtrSHakcwBVS4EXebfq2UXApk/Fmr8qGLQ6icKJWbTNjbMYSTAgTt60dLLe5DiF2c
LOPBo95gOYpukE0iiPUkNbbSprXKLnXkqXEEvzhofbDT1ZAjl2dBjFP3VdCOkYrXiX4oHEwEuYbs
SuMXLX67rt+qLyz0YzxbSbo6FirIkaU70MXhefbndQGriI3IUGCyB3IeGp7Mh5oqEGOoEmjf6Uph
/RA6rdWggJWPose7lq7mw4Uo5mPlWRvmREzxsteFNjgVrK5xwOASqa4eRpxCmasX84UwdiljJAd6
UQiO4o7qNe9DD2scO15Y/Bfvupwh85VaxSiJUEKxwTZAM6DZ4JQEBy3FVZyc1pYPn+FgXH40JhDP
Qh0ZQ0AFiuaZjBUAvaT2Ua0IzzpoJPzoXxRfUwGGI9DD/s77kpJGZAA61K5yhbPizJ521CzJpiPI
Abdzt3o3VIFT9o80Rq24bNounTGwMtj1sQB2+uhJN1Se+iQ4vFl8athXVGM3vPykymish4GMiS1o
J7murNrnXHfXTf6PRu+EPIu6KRalGjDmGBRoQzlyZ9J8kQt5sEvF+J4Cjs0JYk3lWL68HpsuMpns
JlGmxyqGTPWcWUAWsYctRQGntCXotzn1wfcCt7eS4+QENhoJyDvZg3l7F337VGi5/CFM2hvMWFDb
AZ+z6L5O6bd+uEmEXav/0EMVeX03NJWdDvsSUBbXBa8HzYtcJtmZqoIV2JbKjZXCHaXSd/1hEDhS
Vu0HiHom9hAJkDmY+0OTg8anTyocqfEtMo6VfwoGTtpeVWQhgvmSQzQNBGaJ5lr5llcv8cTJLtSf
PrjA4veZDyRnfglANWRPca9ukn3rqdvfjHLXvwdPDPM9OhKSTKFrtXr5OBM36r5E5q+mdLCDbTX6
vgbl7nWBvHNjclqH+CgndITE1L6H+a2QcL7LenJZHByTyYARnQSdjNih3U0uRnMxMVs5+rZwRI+H
r88zMyaPGWSeikrE4SlRbmnjnSGjUDSk7fUT40lh4vycYUexqOEyaXUnDT9E/1THz9dFcA+Nie7R
GAHK2YcmdKlFtkM7fig9fQuGAAA/cGRRz7hi2ewTilGqZdHTfVQVeyx0epqiHOWeuMkxPc0bPV9t
ggMW+J9QwFJ0F6SI+5FGebr8lNwP2wKrK6lVfpUd0eK/Cr7jL1zTjokLiVkObUHHz8Kdthes6Wk+
AJy3tcyb4I7SX4LCxaLXiGKTbinxX9HY9X/C4OY4Gru4U5vAHsBRI9KKJ398bTtOD4h7skzoCHoB
IBEJHE05l7Ll738PNSTH2Y7vFZffEVjFXV5+SiZ0DGY7Y8UTIXeyzXNyj5nnTYk1y8r2dxinAAJy
AzaswpkOwS66HXZ0K5g3jM9zFJaDoeuN/vdiuHL+vRVc2DLwH7VNuP8M4JIqE7z6KUAfVhTmfE1Z
LuJOUFAEzS8kesqI9xlHxOQBxU3VMPYk/l1AhgaJgzQm1FSNLd2npmWxDgx/Cjb+medytPL+CGNS
MhJNFUcThHXqoe1u5+Rh5j2Xr1vkQgbje0ZFjG7Ga+PvBvwMJhzsiLsErHdibymoU3lKrWZPBdCm
2I1TcENjlPJVMxAyGSW4uMdcxQFBBtOXsqfzQib9Eh+CykIOo5ioVmApI5AT67Il4KVkTB7FBs+m
jWIliiOUr2HxIvFIcdYbfwuxTA0yRE2XZxiXB0GbYU9Y/sNo9bY/5Fi8r0Cpm++DB252WK2QFzIZ
q48lsLtr9EgHW94TvHgb++4UnUBduAdCtydb8R7L/i7HFVaDJZEU0cSMFqArGKk6cD8yk95u/FOJ
LRHzIFkUX7W1wNw240IVOYRXCK3fTBcymXA24XU2BGY2PGLGY9Q4uEk4esYoPRHwtWYkGy2pjhJ7
EoE+NoQOkN/cuWgcU56tTGg4w0i8A2CrpnIw0qjBHyOKuRWCh9PgtPTfl7w+2PBCXaZYKoZoTtP+
3VfGI43WwU7Ylvvc5l0eV1cd1IUktmDyMVcQ0a0Dsi0BlFcX73T3emDN99JeRpkxOBi72/NaDbwj
ZGqoesiA7T4iHxbtJujf5oH3oLlaCP7RC4Oqf8drbeyHec7xuBeT2IqiH3rVWr3ywHGF1WvxQgoT
0whpInOiZhl81UI7AZpAZQsuZX/3rQifTEHfBPNUO14sXU/vC8FMkJuVWm4HCoiCYSRtWz0LG/9U
uO2x2tMrMdrmpwR4H6mlb+VztKufKdYhDwltNfos/gYm4umCIAuKAtMpp00V/UyC+zT14p63o7De
B1jIYeONVppyK0FOVlvQEis5k4uhng1Yfr0U8HW6a57Cm/xXcEqO9KU43NNqxnTqDW9x+LrVKizO
V5CovaxU9NS16DQOna0bASe2cBwSjxB/G64caSIuF9C23mAyT3lnqxAxomwldus2u/JOcNRbPmos
9fN/jziAAv1bbJmTRDQpINFUf+tVLyGqJRSp3Ydej8VQHvozz3SYqKN3/5hv2XlJW9ri+DNKvJG8
/D/9kwkzmqR0SpLDP+neum+rTvA1ve1OySl+wQS+VeyAj3GavIwnl/r9ldNkl3hbwcgLdUYxMO2F
s76ZPXknv9IRG/4DBeco34vwRWdOGaSw7ALYy5x+ica9OX5RBq8f/n8ZCeDjf9uHbhQGmiww/cGe
N/4+uavfmyz9ibcrtv7IdHH398J1oVCVN4kh0ZgKNrrn91mlN4qyqNynDrYOj71Lx5WijeyAkvYQ
usGGx367Wqgu/gAm3jT+mA4h7SGEu3qXoZukbEPvPxBB874cU9PUqZxIc48jpRNE8Wuyr362XmQn
j7UFmuIDeD3d8As34dOofM00mfjiq+k41wm0M07Cd+LOB91tXSpVtUOM8PHkrQ6gXQoMzCf8bTiF
mpuzYsI+yVYAwCMAm4y72aGzg9HJeNSO6tb39LvfSFGBw3uq4RSOyjsb98KaEkOdwtaAuo3bARj6
a3fznjhsaSu+5jfmM7+0+ZfiDchbmFjBGgM7rSkURmuMNUoPsu136TkC7BZNvyb3bXL9zkEukphv
2dAZqgTzJXBKmhQJukN4r9kDjhQAK5PT34d7HirCel11Ecl8TlNt6tpU6TXHv1Grh2Y6RITTLOGJ
YJJDriupHCrQKqh+jOpZC3Or0bhAP+ved1GESQ1lUiZqm9Lpr3Pn0jRbnQTdmgY7sUcbLzV2lYNp
yCq+8e5PHMHsPFBQlaC4DSBYMJ4SIGBp4zZuUxAqfa44/aMhOxgUmWEnhCYEaafewZ7lbWMl8Hc6
YBfeSPYAPrv0LsDUJyfprldJF7lMqsiBPAKGJczYmB4BIrxs+4lDQbbE3bABQMh7Q0+3rgvlyWRq
0RlYqAAhhK5i8Ggozwpvw3g9J1x0YnJCFU1lF9HpZ/SY7LJDYzJFQ9IHBCWRDrOoOIFJnoSk211X
i+MKOpMisD+ahT5GurGbhKfs+KaKj2L9dl0G7+iYIGKI5awHdBIzN74VDUDtpYnzcdZ7TSBdMUy8
veoi2/qJNX1OVCzJIk797pijbN9kdm9TFJDPcb+qC3GMAZJGyDPc0QEI3dzp43FMQLD58/qhrYfe
hQzG4IJmCnCHhYx+M/zSNyksPLEJAB+GDcXoT/7DEs3q9j4AcrHegJUCbBMyMudgwoujPgA1+Uv2
TKG7jdvSnQMLdHaNpZ0HpwKVrhjb4ZEX9ddvJQvRjP0TEnaw9p7yYRoQXJyM0gLZl1s5vZt64b5o
rc5uXN4Vcz19L+SyDqAFQwl8EJCYfVEtSo1c2OZNu8f8nm1uW3t44dUrXImMO/hVIAxZB4ktnTBy
ZDd1CuSE5julKKzOweYzXHDLr8pkVN0wwLLSQKA2e/14zMHR8RlQ76UIJqMmpenn4zQC2L6RBMsA
IvY2lnzVGjVjdq47xmp2W3wwJq2SWVJKM4Y2frY1jBpAmY9FvRWC79fFrEKTXFT6sLld6FKkCxrk
YAjh2NWAWyO2cB7PdDWlA0JUcJrQGbFGV3zA/NQ23be4N/BfNTnmAlq1v8vbKE3TIaOOQU54a9xp
gDcy79ND58Q3KoYS+ESkHFc02P3urtH9maTQ3MC4+uvwDDwDO/tJSku6i0JXscGe+eLbyiOvblmP
4n8+rSEy4SeOc6GLIwjG7hGWgH6vcwg30TaREAWGXXzH6xK+wyB/uKwsRDJhp4tzKZh7iESUdSN0
e9pvoPv1ptsAut/P+xxXh9GNPbqiUzrpTsH/KBxMR3nn9Ji8kZMr128zmgE0BxNA7x8YPntFC8EZ
+P65KTIMNqGfKJh3KaI9U7pAtKgcQP0BwzSsLOGYc9Ei/+UjXP4AxpWLOscyiNYCnx+8MyBUbewC
9IRWgl1Rmz5GhS7hlsqrVchCacanpbz3W6WE0sYpf8zc6idmfTQsQQK9XMT7zXRo9tOBx0hDFfn4
6f8oyj64JbmfAAS+g7VFryn6/BpGInFdlQ+qsEl0TnuDo6HBeHGrtnVVNBAWIpOmwVMSlXbPI0Pk
acSUJXk1+VoUwphl/aBEt+DNtMR2I4jKNh9PYsPZvqRp49r5Md4qIiglJKaWqjp19KyYWz/9Njbf
UvXleijmnR3jo9MoC2o2QVCDSTdE/B6zqvO36zLWJ+ouJmgwdYAU5CHo6PCBun1yE2E9SbxFBdLu
wxuKopGV7nV5vMNjigBTCUuhGaBTSr5Hqdv1HYZ87sl8I/AAn9cfyReaMel/TpTOkGjCTJ5l5LBo
H516yzhr2CNTeeM+PAtkgsfQYktA1XGKLe6DmGK7UTcVega1F24Suzgmt/pWdFIwM99+brRkoSYT
Q8wikaYhgZojQB1kt9qSnXSn29kOoyXozI4cVde7iBd5LC3tXCnamAj4gtWv5iBuaXtEccrj5GYe
miQo6IRTu29/yZv0WdhmG6SM3XUTomZ/xf/YbeTWNIpQzHHWWnUc5puUcPx7vc200JAJJ1ow1qlW
Q0NTbqy+ceTyy5Bjf2kr4hFPLnZJ9uanpnVdq9XyDgS8WDfQwHOiMFHFrMtEDKUZUVnyYvEgDb/G
FIVX+HxdzKr/LcQwMaVvq9jo9Allv18f5KjbmCjx6jJ9Bm/6L6XKNtfFrYawhTgmuviF2YVmSLVq
jmXkTHjG7noeJOv6lXEhhQkqSQoQx0pDFV4DT9TfprvZyYBmauzEXYKZIKt4C11eBcUVyoQXAKOZ
CUmh2oRlJDr4bN5kvUcnyDCv5mGBvPK6F4O3K8QzEybQ6HFYmGkJqTn5GRB50wn7McCOTa1x7JGr
HxNXqkyUsiSGpdSvuiXbmh1vAMyww5C8Hf2gLy7YuLSvW8t6zX/5kIR5W87lbBKyDNpVrnmWnOE0
W4KdvgBiN8UdUbTw/hLz9FwNJwuZTIUyBGbQDQZktg7dz6XPzOigo7XcoI1Xbv0bHvzEespdSGTi
y9yLhU4ITrbbkz0tctX7fv8bhCfgsmqtZqaFMCaukCLwTcBk4TrXfgVded14fiVbcpC5gv4gSzwK
Dt5pMvElnnB/rAqIi/ve7iLBNfSBE1PWK/WFSkxQkZU0NuoIX4w2vejoZnRnvs9X+Va+x83A41gl
tboPCUdXAbUBPHBTFBlPQGg2ZG1GPojJvaa8DPWtUrQuJmcsEYNI+lPafm963kGuB+o/Qt+T1OJ5
JYylKVANGtOyOfUGVQuP2Nqr7DIQiVuEI1jgI4XnC9QYrmj64cmzAAtJSWi1jncy9x2X+aT9AHbN
RrL9A6LaG+do183loiXjCs2cVEJHsx59/ASx9K7B85V+73uUYKF54L/G/4vzXSQy/pDRacOpwrlK
eJ34TU413lOStGwjODzTWU9/F2GMNxBM36hSC/WCdC/mIL05EOORc4TrGeEig/EGtSXKINI4HR61
bX+cj5qN+Q273U9QCsPTdubwIRipyV8zFCbj1kXkDySjLrGjUE4gOtnRvQBekuWJYXKsOQ+SJo84
PxFxsgG4JEWdrrc8Meudn4uHs2+ZIDAG+2GGM6QrbiCMfAJYJ9YfE4Bpg9r3JGzq4wBM8utfjqcc
/feFhxtVYWQi7R02Q+K1mgE4Pv/UZcrDWBLQjaaYSVO0PZlGjtx/ybJ/LOa9FbMQPJFRjcUA2tKM
VzyPRzq9bAYYbtLv4vvxS+A0nGVIjh+wzxRpaQb6SKvOmYSWoD8ac+3Gc+NcP1DeZ3y/uiwUy4VI
TmICq6RNLdFNNwTwyk6PiWLaqYSDx1bzjT9/y9OOCSlp00TQC1YaVo855jfEXVZy2iicbPDetF1o
1s9RXoY0G8ht5BhJ76ltYgX1g2F8iXi8gf+SXy/2QfVdCJPHQIkUah9g8sFINqZfw7PpyucemGma
xz8/Xkx+n1NbCIxNuWrVHAfYuIOr4ZNhAa61RrvZtSc03Xjj85ykIzNRRSNRq/c0Ko/ji9R8lYa7
63bIswe2Rk+kLBdmfKx2fm4nx4jucy4NxXp34xKyWJ47LDJLvZZACbItbvIN2Or3FQrWyPkPZDMc
hdhFSHXuDFmgrfjydQLSlzU7CXizCZ4CjONoF7vs7T/EZJr6r6QYdjEy61S1VmiV3P+vr2Hsug47
M8qe7gOVA6/24cljShHRCHJxKnCggz1gChILQUDuU91iRyHoNE6PgXeiTMjIjKqUeiqsb/ZV6qr5
zVx+rkz+48bs5kac9VEcRThAqpCy0ezxoN9ggJXOXKEkkDkq8bxYYcIGgLv/12/TniZb23fb6KeB
IaTRrTbBmXuJoteya+bBVCB+F49YK6JB6vh+CdiOh8QeNtORT57zL1fhy0myASPVZn8aIYuyNxDM
/m4kSzkYO93WzpJd3NZfggfucylPQSaK1HNETFJBqJkjCpeb0ZNvKdEghvS4dRYnIipMKdIpASnE
ET3ELEMB7v8QuM/cnGKHvdmbYtdl8gCDp9xYdEoNTzstyOJNWGT6PIARaDqMt77dvyG/udfjMS+h
sYu4Q9FjVJW+DxhfaM0P6NGtv8HuCPDZMsTLTw0zX0IzS2ICHrw4SBKEy6T3nXKujpkgc+oBTvwg
TPwIsbFlAPcTEXl68eNngy4Yc7IYz+oJNZpFVh7afGh8DZfBaYtTu1c3IDVzYwDcxa013JLv1RvW
MnlXUM5thjBBxI/KKmkj5M6E5I4qF78qwfQiVTCtquCRJq6PfSw+FBNDagWzRb5JO8l37VHFqMnc
IIhgSO2XfwBdoZO9FNiR1I+8Sdz1DvNCMBNQeqPspKaHN8h1aoFZOgGDill44/hNFEZXANt5+rVR
P9kn/RPHWLxsoGm2mhpB337TOyfBCm3QC94QR9nnAHj5gQkMTkW+/jVNSSSmCLBV1vHCfJiyCujQ
u1qfrKZ+AtR8FHwbudvWPDlM7i7Lrqly06c3muB+3IARwJKs8FzFKCIH4GtgTMFNt5+aL9Ev2jFO
2Jt9Go2xibASnJTonCXHIuUtLaw7+kUG44S5kqSFWUAzmnoqt3jObxUvs8uDdhbupmML+iBuuFzP
PBeZjA9qZSUHaDOjP5m8+KluN/KzYDim+JhU+7Y61fVR7J/KhFM/rOegi1TGGY0gyuSggaazqKd4
t6oEXNd6dIN5lMerHVEDeORYJtcVU2M+W921g2BEEYAD53MQ/cTOqyXpD0q69TEWPnzqBQRPOgbR
dUzpGUxqNVMBqc9AQ9RU21M4Gl7t17hqi2THSXKrlnIRxL7LKT3g/AoZ9UKzp/My+SY8g7T3Vnii
L7mTl27RU3+8LnP1ky1EUkNaZIiiVytREKFb2+/r9quCwd7rAt4bLx+qvIUExrGbOFO11EegVM7D
L21PoY5zJ970GO5F5fVOnmXJG2xGbrgroDzlGDPRcj+d5BDK+VG4VfR826myo+bVw9wbN0ZIvMYk
VtgBNnjMNa9Ow1th6JwikPaVXHHS/XptvTgH+scuTnoQm3QMBHpf2NC5pNEjjoRNVGCYb0ANZV8/
9dVabSGM8X+w/DS6Ecv0ahl5EhZQ6T4xBm+218XwDJZxeJFoGMSkt36xsfLheyLbtfxyXQTNo6z5
aKIigXBe1lTjw5Wk70VVCgjyT9xbs39Oo8pqUfB1Pyr1y3VRa9osRTHaSIMkDH4JUS02ysxatnL9
UClfrwtZrWSXUpjCQeizLmoBN4M7XY8khw79XYZWCeVDkx0Mi3L6dqt2t5THXELyNJuCrpNQjg3N
SUvFXSsH57RGYwbrJ1bTCr9CUpxI3LhKXJ6UGYlW0t6uK807WSaC9hVpqkyAzloSWHL/Vua3vsbJ
sxwZ7PVkqsEgNNNIlpmD1aS3lXhoAt6411pEWRwmWw11shGUkQ5FdPnZnL/V1f31g1qrgpa/zwTL
bpilppjw+7JxI5fHqlBt4u/y2uBF5XVBoMEBhQJgjVjoXbMfunCaCtwMUocOvBA7uws3wSlLUTzL
G0wPe+AO3XD5S9YCkyZe5DKWMMtpMeI/WP/eVGzao8EGi34T/gLkNjY69xNQrzurpFvy0xYobpy4
uP79/ohnB+eaQVMlTYT4PtvkKNzz7FMWArhZINETQwQM1d9hXs5lomA7HZ3k8YBaeS44FrJ6p8Nu
5h8BTB7JmjTrhQr3RvNBwSyLDVToN7ouYJzrm2L3m6KCN9q5HkQWQqnzLZKXn4hF10jQasBgJwVT
aFuLtndhKVv9jZdWuOKYSJwlIP5NVeg47bF2hHohckNnvNO3uORsuJNfqza5UI6JyIOZC3SCACkG
jym0PklOyU/5djxQitTJoYyGg0d7Nuob4Q2DrEathWwmOjdJGVZJR78meCD6xxwEmfLD9Ziy2mde
Wgzjc60kzL44vX+85hkvz1va03svvRzhkSNrNa5c9NGY8Q+zndJAoZNd6ZEuYfi3VeyO9my396JF
p03Gs28LHu+SynMKjSljI0FoRMGAWPr6px+Kn2DTyF7x5o03YUAjtUDeMJ3g23VlV0uTha5MsO4N
H3csehcX9PCuyJQjKYRfGdFsI6m9XJk4tyuOqXy49LSmXGQmTKVT9jJW0KXiZ6DzSN9WH+AWxqIx
4UWPYpGENZSiXT4NI5chiFyqbfsSITHMbrvFYYoH3i7L2oVuKZWJL3EdRaJPpxZU+UfSHZMZBOPD
sS1iK9acTpzd619utW20lMcEGAC0SFJLMClOBxY0G+uNmFA3b1SXmozopba0C93ULrzrclc/oSyC
hEU1VZCVMJ6oSWPWtCSCWG2jNWcx3egVp4hddcCLCBYUTdDkMlPnGPlHGJ0Oc2VJdq+XjYVpZ04u
Xa9kF6IYp9MVfQJUNESJW/2BXleFG/2mECz6wo+eRmzzWtA83RiHM/tylMYkwX0ux7RVpTm58jrJ
nVsZxuYzH0rRgS+pmYC0YuxR1ZpEjiSoJrWvqfK1LgJr4F031o1QBoERhagmCjtYH0/ZHCRTiqr4
NL9iOOKUbfEgd+c7/sY8iZvhqIE4Jt2mA+fDrVvhRS5zjGpWj11eQq4ZGDt1jA9RlhxiWeec4Wqt
tVCPqYQ0uRK1csLXyoHNgdkEYLxZ17/Sam9BAwwIwS65Duwx1p9Gw8TdAiJAk/KdToxi+O8EUcpN
6SKCAMIWq+X71o5Cq+Ldq1bVu8hmV5XVtIlBEQXZ034EO8cxdaK78RvZqaDjS267hwC7LrxJx1UH
WMhkPK4gIkjrgGe/C/X62MbdscoBt9YnG0GL766f7eoS2eJsWbK3IOmSkRTQj749EqAdJ8SKBdvH
VOw+3mDTCMzWdO1PfjH35JA/VUBB3HRe8MC9wVJD+dACWGjNGJI6h1KaDPhLaoeOx+fY449OEQZC
KIM4IhxvqmfVPxbymBRI8l4niYxTxpL4oReNR39EgkhlLm0U73MyUUYMfLksAwiaz6D2nTusOOSO
DxJJu/sufqcVmvhCX7e4tssTTP99Uc6X4IJrCwUnKkmWKjnvW6t2ZptPUmCV3nwnnKpdc55eeAF8
PWUoBBCBxJQoBMTfgpNxHpugmTFN90xh4Cgcg2mTMx0VpB1A3nVvdU5KW8hjFM3HOBkEOipYv99x
AQL3FvykphPeAHYOZb0eOdf9Zv1oLxoyl4m+U4BJ60NiauCptzLdOkSPc1QOqFA310WtX5MW2jGX
h1g35WAUISs+GnftLtkbjhEi/YoOljZuebRE6/lqIY6Jtn2aNRVIgfFi6QBWy0uPxpa44UNmhy8N
bmejTTaUaQDMp9f1XI+0f46ULWmysA6iko72NcCXbLZj/P367/MUY6FdBR0L5Rkd4+v22l58Gr35
PjuWqpWcyC7Ydc47cJabfat5yEGrK5ML+2R57aswjGath2rifj7SwAbkR9A2+I/V99qVbNCVYNzN
sLVthAdbj8dARj/Yx8B6OVgmsIoR6Yy+wgeNdxR1laIW0eqXN5vJ+35MPJ2zQRVUGU4/FCFIpDCY
WT9c/4LrERs0SLTrYoLq5++wgn+I/Qm8cTtlujUbZ5B/pCGvf08P4+NhXWQwoSQNGjHrE8j4Z2Sd
og0jeFnvA6bcZdb1Q7uIY+KIofZKbSq4oaCPJMhnvj60yvugD4h9MWcALmHTZLxZF7pcB/AurT4H
F7uy2wR9gQSgXzHGZbkX9NW78j/SsJHO9AXUMB59lC+0LyBtgkPm5UArEGPLnBGvEDcO+pt4UG7L
LVfyVT0hmamZAH/ZCtIE65NPrUNvKdFP82nEe3K2CTa8BLf61RZq0j9mkViJWTcyRoJxqFlg+QHG
Hn5et/RVl10IYFxWbpp2GkwIoIwXzfY3/hbfZdcT9UIO47O6LCVpTX027GxtssmeTi9NuS131vRK
Xo3N/5H2XTt2G8G2X0SAbOZXhs2dJ89IeiFkBcZmzl9/Vo/u8dAteve5sg0YEGRMTTWrq6orrJU8
CflrNm/xSiZ3i0PbVIrKgMz52F5b9MjyJwlAjZPO6sKgMSBv5qEX1Ws3BzmMlVTuXktRqKY564+U
puUMVu+oj3Xi9fTOyi9mdmRrIaLRQZGVcHcbJbJyztlc5Eg+20Xntl3s3jYToVZcaiA17TDGHbRq
YYhVFpDsZ45plJx2bjkHavOoVj9TS0CEsZ2QrM6S8ykSWvakz2Gd3W7ZKRgxDT1AsKggfmyC3KV/
/Tcl+QUbtbA0uWObSsYDg5oHkiCWdNnOs2j4XXQd+K2asE9AApHiOLVA3TVPEbbL7K/AgGX7ub58
FVG/CG75+zmv3IiSalS32UKbjqEbYtVeWLx28nXOPxfLF2L+MKq320cpsMh3/VcCky6L2yTESVbz
j1b9qUl/Ajm7umXvifpKQF3ISikxjVLQTy9O1D8bgyAdFriP9xrxSgQaxUmlT9ChlSIXjIWd9TRH
97fPSSSDcxYjllnikL1fCjSoADDnxLY3iz6G6Bq956srTcKkSC2VrVSpTxpIO1TAZM/3wAJ05kMi
HPAS2jbnKiazX7pWgzSwrH8DNDdQY3U/C4C/71t7sTx2RP+adwAThvMROSa0tXDCVaoW9bhI3b1i
WC61pJ2ay97tr/X+s27I4tdkKpkkdthANftJ2dnPBIhrsk99QGXeF3vNqQ8qEFIYIJVYTdFH5Bdm
FLPVplaHOWYrdgrtnUCkEi44CuySX5sJTUWuhw7CcgOM9cnoDNEDyWtHcJ6CXOodeXllmJTYdZax
TVTQm7rqjvn38KzdSSChiHZUUGET+CR+Yaax5WGoUwiz0y+GAW6L5PNtdUQCuHwDBR0lL5h1yMC+
BevyEtaCMCySwLmLykqtPM+ggmpmjpw/Vp3A5wktnEslNCnEioUCCclrD6DrzsvvcYF3nRPvbF99
aM/LEXuRgNYlwBe9fXzb1dePaM/zhjXKrKcxk136s1uhjQKeZ7+8DG9JUPkKMAkeE8zeWi4YLoSr
Hswp3brZnBdJGlpK6vwekFnoN8G4qADrSXokTwYg5sBdBnRxtvwtHK0USOY3aSZdo23MnuzqnbJj
+7USdVS83E0/O1MbczyWw1bra9nBVKKo5SgwKH6jJhyloQA3M0wWU/5xBIot7DIIPuu2DDwKLVCG
oDjBXYsMlL+SOqHPSB5GLBDrb91d5EeB/aU96y7d5RiZE4zu/Iuv/BDJ3ROSZq0i9yjA/MJAbJ32
B0ADnOSZ4TCIRh63m8XahzTuztBcRwuO7RK0wBZmi5PMcgaw3rFJ48YpvtgHkS8TyuSCbFH16F/k
sJqi9UFVeATGi+nXLyYajsurkjFDvWbCDZTtPPJDU+6WxDMjEMSMJ16L6zFA4Z3Yjgt/y+ErdGpn
9oXa4Ps1GCZiZ5redSfsomKiLXsS+p3NSszH9+PLdXFRtNRg0obd7Mqg5tLfWJO6el/0AsHfH9Wv
VvKY9quop5gxpR2DlqTmJ0v5oaaCxr7I/PmZIRltVEqx0nsYYxTFWyD0oQ6vXhTmunegO/3DmsjH
92IuYKWRKaO/QTsIzICTxvxnGYTgzmSPp3kv2qDfLsKvzo9zKH2oasPIdnqNixWwDp08Osa58RkR
BHHIX6ErfNULDJ9nV9LMWFHsiJ1oGZ7rqdvpE1YICjaTvgSgCS9Bsjq4TZ91Au8pcJ4651uiKp0K
mQEPATuDqlej/qOH2seX4/wIkUJZpgi8B1UF+1h1asRrqSIVOKfRGFoRlmzTOz4oIOwJgzGIfMvr
Pw9udE9AXyya095OXv/WiZ8ZyjqLzIQNtmAIe2kPPXlTpsN/C2r8gFCqxxHIit99Rvoso4cY78jB
vg5ujeXQ6mU8CVtP7Ev/nqF8aMV5jXmJaVQxkC3d6X2GDKt4bdC60XF5ZGynjKttuGbC55zg6/FT
QqqVYviDpSeptbeHV12EaPe+Wn1LL853VBLKSgNbLS/OxlHxgA3upOfsmp+Hd0+SPEguIyIwds1r
/PbO/Hf3/t99n7rC1rAg8PBw8vmY6knGKmn6U/9exJZc66wCMaPcJTshtpEg8BhcmiIbZatHBaRp
wfzaOjX2930d24/jzsYLiFae6GZs94c+XKfBuZM5ShQSsQ7f3IDlNa6cTHbbQEud4sn2Bxcw9ouT
PQ+PbK+/CRAqgDnp3b46IoPiPE4cYxpMUhH9qqk+1HN2GeJJUDcUOQDO40hhFsdDAxFoMaaOZY8A
7NTlTxodX27r8i+1jr8vJT+0MRq5Rjs2bvm+EIlQCyDe537HWpc4vnvRJMG/lGE/5HHNB0OWVNtm
yH6jdI9b4xTqd60M2uw1Ua9d/rSEgzP0ouFuwXHykxvqUNF8YBPCEXno458qcCYMdS84SWbrN9yA
ye7KKoUYC6OSSoaQoBh7KzB36c58JM/a/eQOfgN8AZwoQW3U/C6Qy07sN7m6hqksEBli+JKTO8yN
iTUsKPdrLKUFZ2N0Ztdv3DeCx/WmiitRnKdr2sbIzQGiBuuvLDwm1UunHWMh2eBmrrISwz7n6iTr
puxaPYeYFPSvzrJb8vckMPRG1Ul/skld4mRPRzbHBPjrQHCem2FqJZ3zaeCTyX+Nkyev3a59bWcn
DKhPgyjAVwx39DAd40cg6ASiUeFNK10J5lxblDZNn4RQu2F4yd2hCjWnHAX12m0HamB7yCIgKJB1
zrUkTZ3TegGJOgGwkg2yoeiSnxg++8UM3hHwgEQ071PAsxt+44nq+Js6fkjnM5u0IkWs1BR0Pflu
Kkqvwdg8ev4CD709v2BYmiYTMA5a/Is9lDWtX0YwtMqBfERyA048FViG1V59sI8USMSZ1+8V4euS
ef7fruJKLGc6Rgg2A3sBA7OOwNMN9+nwViaJC0wHx4gCpCH+bVvdjEQreZzF0IFIcrpATcuqjjYA
L5NB+XpbxLbDXsngol1aEl3K0YXEQAYK7ye2maUHwNAORK/YbdP4+GacYdoDMcpCh2kY0yVUhl2n
Dq6uiyBJtwPehz78yzzs+jwxZsaSvc8PDJkHYx6naW+6yjHfNy9/9FReiePinTlUCpbbIE6aTkMf
O10r2icVGB0/MbMoWLSPc0hYqodYDv3IQtWP7EKgo2Caus0F/lFgc/zTfNYLPUrlwjh0+YtEnov5
P/58LsYMQ2wVrQUz6MHAlKmPk2giYTO6rL4Is8NVdBlsLADC0kD6DZg3tgnKxi2a/2rO/IObJl2X
kg5iRjTfTEnz9Pr7gqGl29dz8+ObimUCX1cFXxUX/PPeBnBxn8KfglNS92ZZ9hvlMup3TXtMpZ+3
hW3fnZU07tvEaTEkywxpnccKoaAxeepOpjuDHJrsQSYimnMTCuS+VWn2tR7KTCAKW6yM9g5gf9VQ
UpaOsrCAv5nfrPTj/HeDaYtKUiGuknJH1p/mUHEjOXb0sRJ8t01nt5LEeW5dMtMG/OmIwsbgkBxb
r+pzryfu7Q9GRGI45z2ryahUA8Sw3LC7x0hT7TzTa8XYMI/AyaBAqwnvgOINfvh4b4KFAOSj1QVj
2qKHKVPot9Bogqaa0SAoOg+HlmNhIDQqICHo7QC+hUJfage8XdHdSLPCL6daeZ6VOvt0+wD+xYAs
E7Rnumxb/ExXlfa53kg6q4xKe8bc1WNCaP7eeosP9IyLqO773sP8Xc3/lQdc1X86lxJUVpbdGAy0
Q3YL21m+d2cTTZEyKE5gtXKVB/XS/QQXAtvz9+Kj6G26ecyAZNANGZsaMu8PUOYgcVmByL3QXvvY
dMCxGtcvwGI0Z8H43+ZdWUnifEEa6l1vYQbkIBV3HX3MsOZC6+coEryEt2ulKzmcC5g1kEEZBahG
WW178lRA49YYCgWjzwOWagDYrD0KbEakGecF4syqYj0G0+KwY7zc6dO016mjeb3HVh/TB+Oxd+WT
sCi86cpXinIuoYmiOteBeX0w7xr4O/uOFb670+DQg3GuckcKugBs1m4eCCtzmyFxJZpzE7JMKksx
EKtaPwwKTwEYC3ZZgSiFsYdD9JmRdJseCIM9aSfK+jbTiZVoLuszksGKTR1aj7LpdrV5yRT96fYH
3V7c+JDBo4jQvgaUQg0ZzAWwbV1EffjAwVu8AutFLAOgB+As+/EDQ6zOsLSR7f7r9+Uh/pEMaDWB
b8CoQBgQHObioS3k2Y8MfZxtKYd3rE1buaLhum0nuNKf1QxXGc8422HYRe8GDZgbP/MptvtCzDaP
Z7rrT6IEa/vJsJLHJSWZ3Ez9GDKq0t7wYkPz8yY8yNnkg+vviifbtcyGnZkMn0AKHQoCq+AW8XTz
bU7GokpxynkWfZaJtMszRLShxgO3wrhfqfSPZkJE7VqBy7A5J2V1jSHlLCkeduWVPSlQg7moF3qo
ro2LAoJLT+NelCkLvyvnqEZD78rGgq6wpR1rWrUv3b6Dv5gC+RSJq72blabVd+U8VNmos0pUyCPB
L/C+JSgBzyk7Yt6qzcRlJYrzSJSOSj0NEDWPL3l/VZu/qkb0cBJ4PT43QCGymOcKZiofh8OvYf94
Lyb9uq2KwqcEGFpfyDwiUPZ5dUFTmDpZFO9A1CjSZ1OQTTSbAGZGVXkHQ/t2KvoFRhjNhzB6wZ5w
RwXVgM0jW4ngPElMwhFUlhDBGLLZgDybZP0/DFuL5HAeRJfbOktayKE/7bvuYIN4JvJbyTExQ34G
Bj/SN9Unp/QhujMPyV+CeMG0+C2JW2nJpTYzteOpHyBdfhhAG3Q298qbFDk2giLby4KPdlDNOVke
BubOMWBBrMdJtNgo+pjs71c+G3RikxqzQlmXLT8nALadqmIBUW9pzfvb6ookcV7EUMxCN3VWEOlS
X7NTT0ubYzuFhz8Rg3FncNDJym+bqUM2xUktg9kZuFo0faXwWAAB/U8y+GZGUZAyrUx4jcret9L3
qr6fhHAmmwHG/lsPnifXRJ5kSTKjNC6CvH5r8YzIXsLyxWgjd+lkwQtuMz1aSeMunNwvc6NNODWl
fUrbXV693D6xzffC6udzF83oG2lsNObS6alL/LYyfctOnYredaI0bDNGrkRxt2qQ+7mjHdztkuVe
u+BiaYVjh/di7pxti/74RNzdkTQFkUrDoWnargUwcPWciyZURMpwl6ZY+mQckd6gujM6Sn7X17Ob
aqcyEbBbb1ubrRroimmyInMhF1k5IVUIV1TSOJhiNXXCVAUQZNIC388gzphSZyTq622r2D7AD6lc
9K2jiJrtgJpvXClOZT/NBjqtIuSjLdNDPZwtWhkmkAS5r9SNuTFVbYannE4vXTPt0ynaD6VVAscj
dIyKev//Sq3lcZ8s1otZBb8JXgHhXZF/WvozsOb/RIRBwKiiYUibHzVoKimaU1bVkW3b76XJma3O
UdOft6VsdjdM+UMMd5MKXVanbIEm0U8jwLjXQ4I9V/2yMCLyS4fImIGhrNuZf+DB12K5D0ayvLaU
AmI169wa+zbdkVSUSG+F3rUM7iPREOvfNZPB5h7Bsw6iZAql2EahmKxiy7muhXGXC5fOzNoSwojy
uWoeZ+ILPtTWPVoL4O5RRQiV7RYCEpSyvxKMVTJslcTXDkPjdLNTfVX9KmhEucPm+Jwp41optqLr
ROVOUU/DStVj3N8UHQ7gIexBwblclSPetl5InUoSxN3tg/yQxx0kcGXAEpwhWbG6v/I8cmj2LDjJ
bbv4kMCd5DCWiwZWUQSPznJT8hIX13g5p/KD2u4WG6ND2jnOTmS6swfRR2QhkM8G14fJctVVJiY3
fURmCtH4iEaweOYuO0queulLpz80riSccdm2mr911bgaIumruaxlCMyazC/n0e/1yYuX6g9Si5Ve
PHJfjukvW64QWpLlpQ3vFBH2rUgNLnWRlJ5GZYqf3+ato0unrKudWhfEx00higG4GHhbxbY4yzMt
Re2pqWH8e/qyDPclhso0QaFzs6aLtO5vGZztlXZCa0JQQx6PyRXEwld6ZYBv0ZcMIHM91jDbnRkw
Nl0GlcTGlm/bvkhFzv5CIDKbS8RKyqrkYkg1GIn2YpnVw20x21HlQ02+SqYbJZZmFqhpP9Fr8rX/
ykb54ewdXXeWIP/Kdv4Z9aVwgGXzgq0Ecy3SWMeK8NJAMMYr2Y4kALayC7b732fITGQ8AsPfXBFZ
fVCbs0y0zfspZh8UyyHE6V/lYx6QYMEILEBdhlNxyl/JXdu70yvG+5/6/e2D3nSWK3XZcaz8CRC2
lQrEa0DYVj/bwPMyOoHBbI7Wr/Vjv8FKQl2VfR+XkACPRTDAz1a8XzIXcJLyrt31Hr2vsRIqwlB5
b+H85ihXijFDXoktOmnRVICxY76THEvDAdjd+5C95c3f9aA8V/t+hxwFeAqhi+b7uXAxCT+9JJ6o
ni06YS78ZbMFjjJmyWN1Goo9sQVXhd243xW1bdO2VFNW37tuK0WbubcpBQrvwR6S11hOZReQ3rWj
F3nkKWNdPTdtkXhjWfZuUheiFs9m2Q+R/W/xnHq2Nbed+s5+6Pb+ryIydQ2vxiYdG0sSUdOKtOVc
LK2ypSrYCrNePbT1ixJin046zclJalAPyX1DFzjc7fRlpSDncMFv3NYGgxePXrvEYYUm4x6sGthn
9lMf8db7gwtJMDunW4qMwgp3IRt7NGlnm3AH9gFQvPUigjXavhkrCdyFBL4tw5aABCkC6g6YhqhT
u8tf9k7ddWD1UkOG7O9Z33U/SUCUrroABlswovS9vM/RihDNpGxGlNWvw13UaTAwE03x6+hxNnkZ
OOJdu0mxnqY0+R/52pUszlhTjJije4e7WPrZK/NE9MJQeeInzH62aINGrvZWuC20tO9FN0WkJ2e5
ij30dsOOXZ2fzPIopfs+/HzbdrYv40o/3laVZormjvkaF3DcBPxsaK3s0DXD5pTuitE7RDpx2cBA
SnPCoxrzuh3KNOpLDOD9Znq+rZVACL/Rh30HOyorKEX7ZlfKpZ/q5WnIGsGzQSSGC/xlNZEIr2iI
We7CYZ+o51zYI2H29Zuv/vg+KhfrF4x6jUigfmU1hls+TNgdx2LbEUOk6OeWOxtb3tbj7fPbHLI0
V1I5lyIXdtIBnY9lGMVhui/OrDujgoi+Q9ctxh5f0PkoTO0iOLMiECY4zOhuKc35m6YorMiMLCZe
2VF/YkBKQDPLd8Nb5iqBfqSY2KFeYQgBKUX3gUenp42ddiGSBCy+zT/rKyOMN310r9kOKGMjFcX6
90XuW7pyDgYY57pB8Qpm86ylw2B7JLdNneYU7/K/EuxdtAdo6qaXyAvd4lN8EecbIjvm/MxiJnkp
NbAxOX2bS3+iP40muG1Rm5DFa4vi/MxULshGWsj4BSM87KODHbCVmcj7o8Lcyng5F9Mlpp4tLB6G
WVCMz23hq6A37+2X5I/qZR+S+JcuKCbDogPJwWHCqHx7Zyt3tijbFtkH/8y1m3xSSQFt2GzDcAdy
433+NpywwHsZXBUlkQbI7gxTkKWl5hnoFQJnwL7+DQPlmbP6NpONUMIvYI5vlJ7K+KktX/TmezzL
/82f8psAlpXUrFYMSRibr6udLn/OF4EhbmaDq0/GuRYydnZrUxtbDj1Is/QvNYBg6+VhVn9E1vdW
ChrzTWD5rNxx6/zY7Vtl22mPR0Wk4vzkLHT65CnSrlI0etbkdeEp7UzHaC7U7rzbYpket6RybqUG
QFhS9jjLJLzm5WFQBIUL0Tkyq1lpFdppAq4V/Pz/ha3S3zGBRKmeyB/z9FiVlFo2smkGhwBwQldx
pMfx3nIYelTl5hdhvsfi6a1z45zH3OiJVmdwx/a+OmPF+iS5ybk+s/IISPAE2eV7an5DGj/MPRht
UYA4/Vegw/xDAEodPIkyv3vLgchKP+lBv8sfc1zw9FK5BVCsS5F9CjTml6+xe5rklI38Td8Gj6EG
mlfly6+vGf8QhbvNcbhVHOCnvSVFruqqgjTyEN+3j7VbuuiI+43P0s36TowYuplAqTKxkCgDlpkH
HYHr6jvSAxMkTqa90bXnWUpdfQw/FV0k8C3bhYuVLO6qt6Op1jNjBErPZoPp7AJspaYfncvYQ7VV
2zGAOu0quOmbqB3mSip31akqoYY4YokxeZWmp19UisUpO+df88StrotLAMcKzxaYBxH8+fb1VDEQ
a7M+gcLjNFpZH2FDGk9dOSh/Mn4AGhjP8kEN+nOJbIkIYtEmmD1gyP+Wx+laJvaSExUnrAKDhyWl
4HaoHcszwZZRe+9tlv2MlqKgYvIvX/ZDLufuWj2MZ41xw3a76jwQB1B9EE2DBnkMO9w5BOCDaLZw
+7KstOWSJpWWszVLwERR7ooz/RoG6j7GVv8cYeKvPTSB7cmC2ttm2FhJ5NxfOCPxlzCee+itOXJi
q9W9UuoV/3Zw2kw4P6TwpdomQ8G0aiBFCsN7M5UuY5Z81aNWVIhhz5Tf3OtKDvdAS5MFRIcMrQek
2fHzr+OrTj0rd9/L70hvt/XafLes5DFXuwqKSR1Py0BgJTR8UkbwFl37aLdg+TVUXhP7y21h22Um
IGza2IUDoD0fGhuZpnXCbLKkfnWgfnon+eRgXppXcBAGokR004+upHGWkcpJnDKAoMPUdGCcmvxQ
UxInz9SdbSyC6yaQxYfFLAnrUGMIn0X5GU1pt4zuteUijc+CE9y0jw+d+NBXSdX/g3aeH5Zv1pEe
s0v43B2zc3I/BONJGGqZvf1mjyt5nH0My5QNOSM5bzxW+WTYAfnpV9VTuAa6eZNXsrgnfBxWs0rf
6UyDZWfuauCBhOfuyHo8zHG0e3t/+zQ3L/VKIPuFVsYPXFqlNxj4lknvotTNyFstGqbf1Al7ELJq
yNgA5UHROlseVSOTYIMkxQRi5qv6LHBNzJH/9ol0E8mCjkFEVedcbh7bSZTiPX5QrKZ0Sku6R1bh
5rp+j52PU2MUoomBTRs0sFaCpRJVNi0uosl0RIF6gY9a7szeMY5sVZfcJ6WzgDueVRwkwUbC5uVa
CeRC2YRV6yVn5fcUHJv0M7jrnCl80hZRqGbG/NtJruRwJ6nURDPpAoehPfwyQNOn51+48BJKGbeN
b7v7t5LGuaeoaMp2nmB9c1DmKFoRXzlZkiODnpulI/SQfGbLFqGvHG5L3jT7D8F8LMPzbokSlvNp
9rWznufkEYgKt0VsZ1krGVwcm62wUTpGe9l4LOsx3MVJvcxlm2v9IT4KR/0379lKHuen7NgozZHp
VPusXIMB+B1Y6gPWoSFe8YAeqifQUGAsNuetKr0xl9aGRLbVmt+/P0KC+Pp/a5gIbgA/Yz9Hjay1
Ko4zSTETayVeIu1qkGFksugOCC43P1dfKWakGzUkSfuqxB5+Acxl9PRc8m3y32msBecoMkbOmUil
3DfYOELpayovoYwAU6bXfMkFYrafHCsD4XwIUYt8UVvoNR47D2n/d6xTHooDq15aXmI75I4eiscM
0NJ7VQAAILJNzq2ok6RlLWteWnG0n+XpsvSidxz7Eb97LgDPm5ptgCSb/QqrSNZ2VQdALQxlVLrl
h5lXxi8WGZ1ivusxWzrIAljMzZCDFM5SNVPGph932wwgw+YTYyk16lepPcVpfAjTZ6U85UW2v33P
tu3jQxR3zZShmIZuARulpMSugXqzqmETNRXR+DBn+/sBfojhDjCJ1Y5mIcSo5EcBHMnkOpf3AM9S
p96RhxYNH4ET3n4Xrs6QKb76ZA0B0XLFzrD41HnWEageQAGMfsjYswNqpDeiJ5keRduS2++zlVTu
us1zb860gVQtiM/sIhRYTMX05HeGRj9cJE80o7D1/TAzi31p0LdrmEv7p5oT4B27Oou1Q9fbjhk6
evt1iAXJ92bzx9JVmwFsGPiHizb6iP4LsCRVtASTa/tVvkgAH71bHgGv9jN9ZDX7/NKNTswKGsAh
FcWCzaVfsIBr0BIvTSBO/FPJrKSdqqsmky+771h2kZtjWHM8SK07aHt6WQJWLQrf1NJtdE8a/OyJ
7Icv6DRnjmU6onf4lsuxDI3YsglOL7S9/vkL4SmiGzrYbgF1TYOw8hpDNGm5FZHAH4cSCoiRTRQ4
/ikhqXIqJRokjGDwlZrYtaKvdJg8ff502wFsFjLWkjj3ObRlptlTpKGdkF2JS/c5NgjNKz0zUJru
RdtLnuiabBntWiT3PUcKj9M2MFpDQUCgwBOiR03OPIFmW4+rlRi+GZPPSjYZBJqx1WUC3iWgxx9Y
whIfRSheWwaxFsXdkDzWlVBZIIroT122T6joK4kEcCGhmm2tK9sEZDU/B8BvFl57wTrrRQeLU3pi
jwLRpRMYIN96ASNPO9cFvtHQXfIF237tERv+u0FpBZ9JpBn7+5WjnjCKo6BtDvsby5OcDkEupwIR
m+ny+vNw9zXNpDGPmI0PO3Jkpxcdw2cMvzqKG54K4eCYUB4XBpK6HxrC5KUHY3aAhxno1+hgOMMr
0FLvxAM/m5UfkBhqNqv7GDLPM9g0WV/ocfjLQ7I6Qlo4mfstfqx3RaB8vn2xNr/YShhni4ttJ21K
4JvAMD6q939E9bNWhotpfRXGSivh54fmNcpf5+irFIkKgSIdOKvLxkSJphwH1vrakU1JqmcGbT3f
vw8rveRfRADImz7PMFXDBmE0VsY4E8xUA+NaUakBBKtD4vhalK9Ef7n9YbbMgGDii2iaBQmWzUWN
oe4G1UoMFaMD0Mqf9jKgshnHFGM6FVFLbXiIfwjjAoc9dqqdGxAWSbYjRWie1id7lB1lEPaINkUR
TEOzng22eLiAoU5WZFBEyncAA+q3L5XiohX8foGxrnvq32wV5FkiH7h9nh9y+fW7uE4kMmqQK+3D
BxQQ9klA7ljq2GAQStT7U5WtPXOiaAR3CxkdHBZn+WkT6sakqPh+DdYAJtBx74dBS9wEld1vdo8X
qosHXYbyU1fPz5IS0YeioMsRC4/W4JgWm/TTBg0dynDBbMCkLs/trJqFExcm+D+NfoicMikAn971
mZOYsXyaTbv+1Kckb/06zF+zJsFySotnsJnggUqNIQ/MtE0cAha6c96M5ujIczq/SsPcTe5khJqN
WZwxqwxbc8wi0V/CTgMgilZYheamap2NvkWk7ktqDER2kgpErnOvoeAjDX/JSzPfRzQs0d0vDLAA
FUZBrN2iSAPFs6pIe4COWVbjV0qdTE6f2nTcJYZMaqeqI4r523FKdHcY7BZLyFqkGU7bhLHt2PmS
VE6dRNOJZOjtOQAzlPZNP9PYaYosOdKFpAnGeEAp5hSlZLwtEQFaTYl69jmecLVcNQ/RwxkjSZ4d
kDCPTwudUoB1NM0wewaJp4vdZeG+j8cx39HUsiInjcfoag8h0uOpi9s0qHXDnHeRnWJXRaWSIxUj
ODfqaTICxCMt8vI+NPqd1rfJ165T66ekmOlxNoaMuOUU4xgZlMTLMIRYj7MG2x6cZKqxoFcuhD4P
xYy+d26BrxPLtZgFWtLuWyrFObiwk46+TlLeXRc9NJ7pQPM7M8tmLCyAu+o7KHbju2zQy6+m1moP
UVGmyRlvF3LQSzVpnH6QEq8pZM01lCimTtyUs7vkC5BIYUROFtbSTqtG+VUhoJFJZKL1QMCZcp+Y
Hc6BDF3n66Vt+npo26GvWVXxOMFEKseO5UL3kl5ZJIeoSQuI+6qWrD1NJ/qFzGbshm2Z+pW+EHec
+hpkcqr21mI37VBnRnhXag1xVcCDjc6UmIU7DiUGlbV6IUFRGNa3eMm0ezM3LRrkSmw+xXFkBLHW
S590eZFOaQbwHCfXMiq7Ca1K2dFLsxi9ArBCfTDaVVo7k6wn3/R2oCTQ2zm2wckT5ovTSM3S7LrI
CAsn0lTArct28QN2pT4MipzdmWNmLY6ap+ansiwxmt6lk/ZJLWjTOqRNo8Up9VDD7Rny6RAhCsiu
3o4oqgEpyVrUYMzN4tWIkl515KpPdrRtLOLOU2TU+D8a82sp1fl9MlfDgzaH9pdMHbRvhZXNpqPU
Zv9d0kKsBseEDvmu1+XItbVWd21cDacfx86BkTU/SK51i4uF9zh1xlZDfwN2/6aQdtiD0C25SqGd
PaRWjI3MqTJQnJKl8jO6L5rXyob0kKQGyFjbuVTOGMLArK+SNb6U9PFOqaRwhwGQyrNRBTI8BZX5
RylZUB4plS4JWmuOyztZkpeHcUFXwFu6OZn33VQtJ7VoQcdFuzB7aFslcYkqgfi1l/XWb9s+NWF0
IypXA7HT5jwpUfaWkhBAuWlPSXucLCP7lKepVDiW1s4HCzyPjtrb9jEsJMNV4wjOq+4o6L8n+MZj
lBRKYJURPcZmZrrZLMWBlSSNr8ZU2usVTeBbGD5WgYQ+UHUNA8uKRr8prTwqx5Ck9g8wcmJRXs7y
HoVyYj/KiWru6KCDG4KUeqY7QIQCUGJjTgdaW9IBBGA/aJcTT+nl9K+0m7PYkZPMPsyEgmHXDA1P
quVyV9nyl4lYcenGE5VeFzKqJ1VRbQccM/1Jnsx4ryhJ+Yo9v3ynhkr6YI19vbeqrPaqIjVGZzYM
DR7OjqVxV+FieUDn1GI3Losc4SGlXh5H3ZtuR2YwqP3gFhGR9jX28p0EHvNcwDi9sqr0fVr0zUG1
zUpz2lAzWqca5/RJA+8SSjikxRbXsF+aLD7H+RDuZYBfYQWi6KNTCC5KuIREQ9PCSIfcqTW1dRhG
4TXpe3JnS3X9UE4DKKkB5eekbVb5qJhozthHi29a8eiWEjxcQgbi9WqF/b5wxuakHk2xI3XSJJ3h
o8fJmxtlchIgKbkJMAl3QxaOT1a72E9hVagPVRimZ7hGwLS0arZvpBx/LKbwmxRX026wQznQR2O8
WHlPS6fGBDIYXBlwPG30r9ncwCPVaYV6RydXqI1FqN3EreUAVwjrqYk2uPYiJ1+UvDefY7i41E9U
TdrPsUWu1KhBLp+P0Ebtdbi8Gf+6qa1Ij1RLsUtoT/L/UHRlS47iQPCLiEAgBLxy2G677b6P6RdF
7xwCBOjgEOjrN/tlI3ZjtsdthCorKyvzfoTw5NaHHo+JrKTM+ladUJPTQxAm7lUsITn/7N1+rV7l
0QNp9Jqe08aMf/ZtCo/zqpesFHkonkNYhB1tY7a7vaXsFFpzC4auKYMw4kfTxRlWqsNoqLFnFVQ5
Z0jM2rYZaLBd+lpv6Y5i2TXY+OBTk/8Nm8ifXZh0ZZqq8RBF3nz5Pl+icnYkqBZup8osHX9LW7fO
1cQMg9mQNXjR8D80CIZXPP+W0ArjtSeZu+siFZWcEfLZCdqVC54N0LYbMDuwIzmJzIPTnwdsDc19
APKGNLRUbWiRWrDvEvVPjE0tU4aYGevZaXa5+diNXKq0adXLDK7qfY9QWQqPkD9SLFaM9dxSe7Qw
AijSPXW/feThGday9K/u07DKsP720oQyiUp4YvmDNOoaTBK4gidjVsSpm6JDMA5Q7ysAsGKP5/HO
T3N61HtvSrdzrDS4UCLQAKrgDlXKd3C6m2B5p3bBnsJmmmTlw9XTYsyQhQYJUlCA9U9gl5YN2z9k
u/R3EnRXkWGTWi6w+iat8G9ktCi1LkphcJ4kosiaJS1RLQXuQsLf19CwFWbgBj69LWrCSrbg2DqA
HWc3pB1gdOn/23EsT9Hmae03iwWMTiEtWOquLXuVrU8tA3NNFi5qo+DFK7rgTaejNmWCbYlDssCa
e3Ny+s6l/iXTfC+N83EdpJv8k8o5BUrrfXe2umvOnmF/PnRNU0Y+U/OdjyU2P7J8yS9k8vtbNCbA
fxGfOK5XFmWFksqX6RIFN7HHHjHNaZfVnbG6mISz9eShcSbCpC8uF3gOa0/MB64o0lSsXXg1Gc+R
ns1gdFkAVIzlhsV0WwSN+RnT4AosxjBInr0co9POHJBjOM62HHUeH5pBTk01RTQZSs2GVNaTaXpz
R4c0OPtZ20oiMOaPgw3GaZt4UDcJksDjfQ6KOdF5se7S1DT2pF7CPbKAuXK/822EAEkGvIYoCoQN
kD4rd2xNVQCZ/i53bGhLr+xwxqcN9mKRgamjlvVd4dX0lKvsuZ+xXJxp/mL36RE7fFBrCY4GavcU
C6YeEXFHZ1dstg2L17VbFEb1iR0fu3x71bt1v7HsEjcnnkfJhr0lCijrmgX7vA7Q1jtHb3oIoByE
JxBU+10vh7rPBAxgZNI2laObL1UnO11wDbenchdbfAXK71BN27dpi+UdVVhuW911ilVQDc04XIYe
3380M/mAOx/lT0k4/4dGVDoIXoUWz7kV19ySl5jyqIBNUFfmOpCo/+33KpMTjbQtzLQ/Y/kVdXmZ
UCsUXOi4vR/5NiBpr0EjQ8h8M/uOA7yF8+NO45ctAnOS4VxDpHfKxvatz8gjzl13FGs7FB4jeafS
MhHx56ITWs3p8IT3/mmTFMZ6bfyXUPcrJcF3BgBVRts23S8rxWNZA0CdjiKgJ8wLM/T2GcimgTaP
cVVGU6QeeNQM5ZiwtgyDBWxOl3VHkvcKF+H4jwduLcPcs8r2zl6oJb9i0v2deTgeNV8/g5j9g0tk
Xsw5QncDBRcv7EGbFmtmsWqurnPraaO6CNT8nrh4PU7t9t3DsfvgQK3QNZeQA8cLVtAD4TH+DwZT
b/GG9nf1uGSysUiX+Njn60kJuN0Q0YIeHLbftJtfAYxeAOUezSzmchNN7dcMhhRTd2E+/QVAdgFc
0MAFETvyPE4rNgZBRbBpfwVvmh3ioe0edth4lGJqENikYl1Kvd8Y7xs0OMkhWJpbZraXznnAmKh/
oWH/O/FjhHfHQRwbdKbaFnR9ocwaFD+Nuctmf4VtKqsIfyPuBHbqGPnQS3KLJ3107YrXI8cjMynf
q2Tb/GlqF5QwyT7R0377pvvimEfAocQcfZzHjw42ZcW6de4knZRHR/drt6x5afWIOV2vajwlWUQ+
pgVZgLtaM9giZ+o95Ptt3KKmaBIgi4U2LxlpsepExqRgjoxnE86sCg0JDz6afBFkit2ntEeRoeFh
ZiQ/Z+FqL2SMsJIygSQYjLqIjv5TNDuvKmKXuYVUSTfjCuAi6FmqXP2XRhF/SaYOGibWy9Mw+Lze
xPA1BuPfgeACVqsTj2MG6cfa6TodBryfc9qX+BXH0oc8f5ym8Z1k2NgXCjnY4z+SOyjjcQ4nnt8t
2v02DKtUCLFszkuUPczGL6hSw32jcKG5GVtdQwzcPmHHoxzm2ZV5FLxmfkV5HSN6mQZyniZ3m+j4
ayZiLuZoNTUPUbh5usuPwHEsvjVS4iFlbzTmaCp58yqc+C3p8D1hmlHuFn8VWtOnIfHPLppgjbrC
fX0gUeFHiKeXFOaLehxOHCZ2RTb0uszFT2ZQF+IjprmqmFQZgDh9Mkb2J7Vlz9wgQ1fk00e7B/w4
w3DnwcA8oRBO9bdZqKsn/mvoPX6ei/+me2uPrN+7YsmyKx2b9LQF+i1g6BPE2NmjUhM9NHHYloJJ
Vsyhp+XOM2iUYldMsdtRYZNPl6WucrPei4BS/6VFBo1M04A31miEacxq1foHJ9V9t6fYKONVPOVP
s+8RMqbkH43zOnHXHem6YE62mbAYLA8PEZnsQ0s29QBlkSiQ4NXd5VqvcKxN3IEv4/wQwzAGaQSO
FF2gxJ1hZPkDTUtUbrnlomA8x6Zq0N5tU9clmKKILzsAsM5AUaydj36YVZ2P7WMH99SC2+4P9Z5g
QJbZ0sxpXEyB3k8goY5Okg81tP+h1ZrvwIrWNojuZLRjnNfvpfTBUtiZPG2wggXKap70ADjbdAx8
KYUZN3Pxd9fOT8Fs4yIX8rkNx+FPIM0f7fCV2kZAjDvrrrI5KjxLO/djlvu0c7hThv4tgHU//Du6
o+5xMAM91IGi+Bfxaw2Q6zR5ZFapZAVN4PVpiuExQoCYS+xHeJRI9A2sX7cCLk26oMAmTRCcdWOO
gRne2cweEqSP2nyo0hQIAXzNv1Ft0H5S8L+ndl3fsyC9kGHzcETuIebK74Jmu6WZw1+48/90F5/T
Aac33pfurYEXVx2I9nXvu8d1Ml2NkEBkxIbbXOS4Q924ADku7tjN+so3IHpHmvcF5z3E9VOKeGqr
fgrOSPtNKt0FLz9islElJ5903YGpoTRqeJXdpEpkQB3GEeshu4zutMk/s2CttnDNAYOTL8XlY8Kg
YdJYx2Tbe9/y8+ZWmMyP/7mVVADoZxgUnW3HLgZLOlL2a9l24Qm6oYpm/nnN0lOSGGSiUFTjFjvJ
rYApgnDpZXDDu4zdtQ9lDsqnvayUPrZN8DtKDbkh7/Q4krw9WNNdU+gsSKLPNFL/QGmpcuqluzXp
dB81/l/YuqkKYkDmnetbFMt/w7SW+OVeST/8pBpGzTGKMmzTtbCia37OLYwFLzpI0cBqfK+UyovK
9ccSzUE55zDIa9sv2DEfZZM9tT8SV5G0RSfRojpKv1SThmUoxXVs5yszAnVz0M8Wp6kQeX/gLbi7
dA0qtgaXHvqsYs3JD5ODhclU/AfRDxBkssdVni33swJFE++ABxZETtflVTQMsCxx/bOYcQuxtr9v
CCIvoy2/qdSe6IpvvJ0w/pvRagyfw5w9TT2/rty8+7gTFbXqcQd5KQN+Qfzio+HsGvr1nLrsXUv5
aqb+5jn4nWR9W3aCkXLYHdkCcqc13Ydi+ryQ/UMZ/Y42KgRcoOqSt/4P5HTnboMnQjrL7zlunuSC
CIy1GQuteJ1k5h2yyR9y4M4R1lXjQv8jQhx2x+15nvsnE8XvHPRBGIoOMdQJpm/6WREaFj6CFeae
fluN7r9pwr+owa+MyGuzaFCdMRLskKNQApi9L4M94ab7D4HkU4HI7qUMtuiAC9UVxvAv6uAM2Wdr
X4Idics8SP5EZnztOiiUOXtr0AdkMPgptmyKipFr3CnNlJdToh1YK9rfT2FzEjorlphfIkGCMh23
hynKvng4qAvK8fgrk/yeI56JSHkC0AeMcbiz05yXU5a+LW1w863ILibf3TtXwP48AxhIVlGv05qi
DAExCC7LGVO0C0GThRIg5ouO1Fs7BOnJjWuOGtnf5xrXzZbGrk6tOWNT+lMG0YtYm1c1+KYYgwbv
UZvlh3Tefg2raI97Ku+TdXhtd3cXaT89qm6H9ZnIDkHDHuY20hXb8kPucExIOG8HS8E05IE+ZCL8
YABDDJ/qyHR+59n81EDBXqwt2Q/DEn/OwbhUYR5HBc9aAC1sbpYuMviuNMwMIgLdbdDb4XmlrE7y
oa+o3tZD4+g7VRkqpcJhWnN9j6APrA0uIVqIcEXYKq4wkGjiPtz6kqPNLpPWzBVL9V/wMlHZ/khf
4+1i17VWLLqbkmSp1OK3x25U+ydWR4MjSFp4AliIMbpA2BuSHA4uDX2B8xcfO7uPj6sPngRX/qux
2V75NulPIkk3i17WBXERIwbiQXNFK+GcBEci9Uvg4vZx3XKQemzoYUe+httWNrvmRRMOyWHsBsTT
BpbVgkT+taNRVw56zGu2073MpjB6ixc7VjsTKsfIIOrLWJO9TPflP93I8RrRGXRVvo+YY8lnOvFn
gesrhNfjoyd4z8yUgZyImPPXSSzilcTRAAiNjE/aP7l+vKLUbRXItAM6jVvWO1YzqsZjiENcCgqV
dxaaKgk1OsgO/vQtaNmqjfV67CZ+AJ34ByygQXVO9lJJjsylrW8qSjf9+sPJldR5BEdGzla6HW+5
6LHIwLe0SCg/Uz5f0GZvACfhU28mWetZXNRGfq0Tf5Kag1uFczrpmo8tAmWQEY4BRgeWfdfBTYJa
rGBc/dXBFwMhDA8dFhcOkKfhmv5BQzqEyCfHgIGiN7Eg9fdvMnYfQUx40XfRY+YlPBaR2ZAYco5i
co8xdVvYzP3SGlzYuATXXeLlHvYsLHvafHY281UX77VU+30IJrNohh1pWW30OQTspuh8iA2/7TI5
c5s8G+/ubbuccDdsJyzZT0e7KnmZdwxSilgh2WBVPCnpkvlyaylIGhGJI+3X/RjLzIJPIf+lvX2x
43IgnQW5beVYbc0AvZC72iF4BVD+t0fz2+jWiuww6gnm0ZRDHz8kwh+SXdZYbzqG1t3SqIeH0Mbv
M5CwcbDf0KN+KdCV4GG4ebIjw1p6pFCh4+cBpHblzZBfRbYcB0xaKBiVKrRZWJtwi3DT4JfVKM1R
y+tYmherwnoXuJAxM7vrAwZWQqW3vnV/9yG98SEGOb9eFhs50Ne7OW/LQDHyYcFFuBG9GcBOXFkL
w59FDfow01Dde8gqHk2coViG7GtZh/BzIRr3sojj53ZeMavTzV5vbTvdEOQQFprw7QN4y9dtuOAn
JXq+7nYcynQOkXe4075WUxgcsMTqqkbjwXUScciDa17SDm3loGZRbpv4DUIJdzsi5Y4hc89GWmDp
jnRgu8VH03rcfj64oeo3pettW2QSp45n01MMHgl0jUd6U4RaUVhC2QN8uKc3sfyAZBvM1QoiFM8Z
xDbm61A9LIAKzbzRMgWlUfGG02O04XAtuq+k39ZHF60B4IWCye+aBL+89XnpiMI5oVYcmWdJ3ZMe
yUB0JYcs8d3nnGz+2gd5f15aHNGRgkAxaTwCmm2kyJdElTEmGFdsRTUvkTGm7AHLaxKhgfU87fN6
WkzyDYV9V9t+wi4nEFbP538Qiv9nUtugQPQhFMeDrbvU49n2KFRB2otjtnaiVq5N0BQyhB1K+YVR
BHImhgA9ba6n5BRmLkeHE6OdMimMBXcM6rYMpFqsx5dWyL7mk0xRFoP3tVnsbVBN+7qoLXiBU2r7
SrNVlhE0dwcTOozQAoUQFDEB2SwgHcsoGfbjyBiaa5gC1VRmP93vCM/iHWArtn3w2PVJ9ilWOZ1W
kXTPLge3vLQqPhpu10qM6S/sV1OYfIIZS2BZX4l5giBvSpdbsqVJ2fSRrEUOsoivGNluafibr7I5
SKvjs2EhMl1bTK13Nr5HyBAF57GoA2cKrGnjY37A2PkygUyHv0wT99UqRQth7tStV8rDtCZpDnfj
IY6PG8G9LXg0lK2ch2OzB38NYNQdctnQ4bEE3H/LukckbqODYOLXHNL0YcCUuyCYVYHvGDFSS+Mr
OPHlGIT8k8WBP7h1Pa2gazBjC15tkqWVjfYcXl8Je58CbPNWAZ/b+47NqliDETAGW0RkOjdY8q0M
ZYc5SO6ZH4Z6p1M90wV1xzVYo7LzQzqw4zCNNzLiRzNMdVnX1dEy1vAZlQeHXbYyixHhlmMHsspC
dXZ6EEUfrhcvo7Ec8feGCt9p6nQVr/FQRTh/INdkXCbrKqoo9ziSLgb8mTFLYdvyianFWmQ6/8/7
tTI2+e1Z8y4jtdUpW68h6+4tn4dCKX+fK/ennWJb9PN2gdRuLkQTIqQ5budiGsQdqowskQiD+kRB
jCETDUxLf69ifk0SdRcYtYJ4wwcKNgxFdjbfNT29cD33NW6Mp8HEF5uMONGIqiDzekBLgHOz/xwe
Daw+ke5O0mkqY95swP3UHsYobHGpb0/gNM3vCO55bSjgQDRzDATt/NcQTKXxtUdZ/ic02M7Mp1PY
tIdmBv7PPb0qp9FADs8NDJ/BPTRhSeaolq34auf+GfDiJWFwOpIat6htggvWToci7Ps61YMrF2fv
0dmln9TxFHcMS3GVANu2aT+XcO3ZCutocCdZd4Yf1FbBkOaJpMNjP48VTfXrqEH6cfg82+7aU0xs
m9DclgzXDdXjXTezD86TmobrMaSwjoIoNit9alUpx+GzJfGfUEIQi/Y+GXDF9hBGQEKRXeMJ7PSU
Bp8p7d5BacAEow0xuVGPmDmSwnTmi2zLrWeyTlN39qH9L0cu48EuaVrgUjvGAn1SP40xRuAK0oMm
Cw/a9GnB09iXQ4SVDBz8qwC0qCmFmdbCAl0gWvHSZ+rDN3StU4qG5Gc+MQ76cXDYjsXHnMcpLpZ+
OnTz8myClRWokU+zIO80xjfdd8/dTB9NN/wLNlAy3CJsbGrB7sv5vsuA0uBngAeamqGkoZblSFEL
kBz+vQpzN0Zjdko4mkae2nrMSF8PbPqKbfwNszOcSWkEtCVjWKgOhg/SRXfGDPfr2GMouwp8uwJN
6ZTN2NyEeNRmsJtx+VZaOMKh4MipEHa5eU2r1DuUqdjNp2lFP8qS7X3GnSNcRkqCdrfombmfNn8m
zfSqCXT8UV6yzt0JvILE5AdYBlP8IUyV8KcPsaVXtLQK0pqxXjfrQaIrWaDTOWeD+raM3Mu4v9+t
j85iVm3FSX6n1+y2keapHTnMocdDv8bo7zEk0gR3yY4mt4yYLnfXP0wd/gWo8S+i9kBDrWgPNoa9
3gidm7JnBVap2eCwuv98P0n80LbtwwD+H7cXO3CRnIJs/B76/oJeANzB6o6L1dccI7vCEP4E/ujb
mPVhHLKj2QFSgu0VFNd/00a+IY1/MD8doOyaU0N+Et1+uK8kf/Nuhft4dM7G9Iyr9RubivA+AOZZ
5vEBBiDkR3PkqyUTH2IJQIgsP9Ki+DKzGYKmLKpiHvzu+QQZGAGwAqkhWsD7vl2uDX5vt+F28jbC
VGzewnJW86edaaWy5Z8UGI/3i1W3Pd157aDjvQvTrXRDQ6p8ME9NAqVKY4MasXRHKcR5Ys4+RlC3
3O9KP+SzGB7S1X4YmeKlY5AE5A4rWBiw5EH2GHv0YzuDOkPwSwgRQyTc37DFnoWX7prL5GA1ovrY
cLKTCsu9ZU9NNN8lDJC2yZt3hLwcfOA8KLMmqd2Qw0Ntzvx5TNZvjLfALXBQ2iv5zBu1orXYzdHM
GDFFE99f8Y4kB5kFz1YsgN7YgsdLhQlfvPzWShzcz6HWECEl+/gGD5SvsY1MbbsYHsVTZEqQusiK
T9FGs0m/hWz5F076fWrlgWvcgvGYXrfBvTci/UhVB8UGA62/B8HPbKJBd4wvHl8e2uP4YgxKIqR9
D7sXoPXN+AtqyBzSffkMTcZjxMM/ebrfoLS/2lTDQS3N3gOaYhvF4+4cAwhbEmcgLeFvYTLj6c7Z
S7gCckYjhEC7yPPPHGzqLUUzgBl9DszevSaa3WebiUDQ2bbMJdRcLYZ587z/nRJ7r/3y17BoKYZp
eG8zd4RdeRoVSbIeFzVeQiPwLKHQIUe5kG+WqC/WARdNGQQLFixqwWhcCY2pEY/4UvVoAujssLKD
zx9v6k7G+8diyDdFFw2hP/QXMkQr3JIvOZBKM6pL8DW/4hUvhMLiQ4H9d1JIRFPWyMBsKqMIVipW
kK4oOpcsRhI3ne6IB28z9fpuUuZPLMRjOmLOaIPltEmTlxvNh1pu0d+Ogpbv1x884DvQfCiBFMum
oOjoOTTNAUv9uOyircBY96Xdk8LM5hdN+jLrMFNrFCXnfYN0iHNMFbGrOpWYfs8YtKQt5uAAFXAh
+w5ydUPX90XU8jsKxCc80eF8l2dtGRCrD8ZgCsu6BOAoXY60Hb/6BsKfFjKZfHHo2Sj0aN08nIas
ubDEgcVeIkileXJmFgdVMRICSmwfLfT1VzX5Iwo+TGkV/pHZ5Qpy5r1fkn8sX89M7uUghn8zgTZw
lx0pAR0r02V3eePDMkfLOM4Jdlv7GjwJkjHj7TvBpKLuGnuCmOiKlwj0WNs8zyRmhYgX5Dexq2jY
n2xv37dczQVHWm+2BN+zd/BZtRwsCDtxhUEI2tK5Umw75WFT0wm7uoRPB4U65LPm3Kd7Ug27WACq
Uc1BwNyzHvT3KrovdBcXSIjugnS8jt3uKzVhcsJAqyBd4HWDAqLN++EcBrZuWQ5ZRoPs4HCJ4bKG
rSCwfbKrtHHPPkTNRS/SHkGzH9DX/0a5OeWkGcvBgHQRNv0QFHPoGGGkVtPXnoi96OCRizn58Kxx
A58hE0GxwDCzUDP4hYGiLQowMQYdEl6jJh0fYvhT79M6nQClTrTvXlwknvsp3s8h7o67zexH1Pt/
WuClsW1ce6PNARXnYcecpTD5duYs+qB7/wv1d8TW13pEAs/XxtVtbfvn0fY9BlQiP/R5UuRr9uLj
vj0rOeJtQiUNwxBuxUB5JQHS66R87sf2H2pknSEqNmw9KfY5/XYS/P84utLoJq/U5i4dfkyBTHu0
esFYoUz/F6lQlwsWavYdwxSKwW7ptf/COH6oWdtgPr1h4Nv64dbPoLEgoPyn2pVXBI8csrMcpEvW
VCHae/Toz+BQQLgtEL+REP0nSg8IVoTGL9uHwYb4sadjB8SKD72jr4eOlR5+JudQTEMOFG6PjrVP
QcehkGKujDtEMw8IaZQWY7DAfoza4tLk/DZDr1CEIGGKNVn/aR3eSdBS2RI/+qi50m4hVTuM0THY
wH+RHRPHhP8atlSdwhHSkjSVNwmtYkG75J/y8TMfB3ZeXEOhB2YodxMmdxFkY3g98Ts10BHvJroX
8XhHrLjsvvmKsiXBfZSC3TKx+Zl5v3GeYqs0iNZ7gxVTDC76IiYigMRuGyvohcDhcnBI2DGCFjUr
lcMwWmbI29U54gRAHoJ+yauNutr5ZD9qiEfOxAS8ZElyyU343O6YJ0pc6uPSnsSefeCVOydb/4Mo
2WOkp99xHNwMJSeUrvyUbkm1aUhD3Dbdup54zDZwmYQqPaZRiwFZ6A8jpQ9dvCy4IeNTIHF+4EAC
RQqI/IXt5djPlU2XFRRg8iviHS8CNkNeqNqpHDYBxmanx5+dn7tuG8EBTApcQYAzHy/NcaWILECz
UkebPRMf1mRZXjFuOgKzVmKX+Nh6eWhlakCH9/m10YF/iuA4ZhIRlKHhRxa2j7pJjx39EY0O7Lce
+HyS0JMXjWvect8sZQ8CqDXQwzbsdVzjepZxcxf7MC7x3t/NY67Qdu2/PW/QbaVV3w1fKSjPohPL
c0Mxwoig0UDexxkoDu6NHa1NillVTsDMEfxkeq/M8rIYed7b4DS3wcNIyIP1DqBo/RP5gdVS/nSE
8dcaCwBgviE/t7+gaAPnwKLKBVD/9GCGFlxM87g9Yrjw1C/QESwpfAYkw/PEB9NAvyV6hVs0sLwY
9X5WivyzJLpZyOOrzDVHEsmvfHa3ccV4AGfEFArHu80bAvlJfmokyCrsbVfxlgLDxjm6hJ+BIa4O
c+VWyspZvVwCTN2qGQNLaK6jh2BHlsUaL0cRY3CIvcMD9gviCnDjiPi+byS0XkkLvQ76CqgT8z82
A5+oHJQWGNceG3ROpQbV9ibTdUfIX3ScQUMsA8Fc1ov/uFb3IzWuZPkMyRpPj2ijDyGRvpihUYYu
/x5a66SG3gv/ZdwgqbT3uRDuW6zOnrYOSqcAbip3e5Kykk6qXlz6b7T6QYbmmmMJeEnC8zDjNohW
+gsBcfKwOaUPExaHIe8ZwVZORj/Ew5hi1q/haTfUfMiedELEebfxi0Slu0Zb8A/Ct5con56IbO9d
l0EM32vyHGzDY+bmd4g+cQJz4ETKNlx3e/itYvu4xmNXgwM4O8aPuyYXLvEtsmnvLjpu3qADXAsh
1r5eo8Fhkg/LCp2195vCy4KhLPIYc/F3oP2AoNiQQnk84djNFpSFC7PaeCAa0du/6QoLXz97dF2c
tv/NPFkOPDHq1NvofgCBBIEcpCbDPpYAmSXkH4+J3iZwSL4OAnqceFTnxijAioTh3kRhHWNAHi3U
ESSxLf4n7UyW3FaWbPtFMEPfTEmQIJh9SqluApNSR+j7Hl//FrKqjpgQHlFXNbh2B7KTzojwcHi4
b9876suv8AbTFmioXgoiKMIRtDZd89iRPHAgoKVvG0OP9mVczwUcqw8PoRns28b6CDre2kkx83C+
mMS7Ti+mPeOg0imOeHlbHqk92JldL5gfczX8Ljf5sYz4T/Kue9Hgot15EBbPORBkQIDmbTnJ6a2a
6kOvSPeixDSFoIpMmocfcZWjNw7GuW6q4sRr6MAu9HsfZnKwCB7VSDF9yAS+263cP8sl0Jt+GEYn
aSTHCMhUNTlrZ1zJS1yLz1nNm3JqPGWvdnQ4aSLtayMAeiEot6UZD/tQIB2UpuKfIYyfu0z4x+pB
9KJwSPZD9/OYkmIWivSrAAETB/3XXmx+9FXykspgw0cwXJMvAjqTfrQKXVxftl5B5/kMLmSnoEMG
VGBjpWL81qWTAuo0s46hKQS7yDLonINLPJcex9rx7IUlqfg6qRXPpjD/GWrmR8UYvtCFwfnoJnYt
qXMwEMo1cfymeInbKSHVvqD4LucWDaSi9X9OoBp22qD+ogJWnLSx/F52kQuU/6salj9DRTu3Vn5X
y/pJjcMb05efeVjAnU8Jbf5OnhiA4f0/Fi+AN3j0eMqLGtY+aWkv3npN4PiWee6JtrzScjdUhGdF
8eymEbvdaFGUNLv81RvjHwp7muYq0KKuP+qC+Gy2+klImUikDb9LNeoXZYUsmxWB6hPsuqWrBKTy
Z1RbDcN80bHOSWz1NirscIh+hHEqQwprprcJcyq7Wo3pkCo5sLWkJKSYvHc9Ie1ooYHVECopAVkb
Dg6qkfehx3MSoZWj1Q28VFLvIekAAEA4c+gFEAojoLJ9V9BeLpKfPYW3ycs/ML4POMOsHyQeBkwL
fw3L/NxYZDX0f12YXMcHuY0/U/3ZCzr5WzFEqA00wDM6y0z3XlffiG3nSJNEaaUaQK0NKPo2yglH
7feeVdlRJn9vPP1cCeaDxet8p4/GaSSI7yZAq47MLIMoecW+VtFy1srypirqgy4DhpaozdtREZ3r
ufQYVwCONFm7UxORB7kBkGJKxu8FDUY1SO8UTbgj9x7cSKUcTHHDyUY6Aq3q8/GQxqg6UGhtQSgS
0JKkC8+8DPtXORx6x5Nj/2Nj+Uy9a3EEhlx+rurhvg+HisTSG6yOUMn3QjALyS07asZTU8V3g1D1
j1UlWfE+CFmXparjeUACbV8mqXEsdKveg7v3aLoyLYNfiMVPpLTRWJbScm94gfzql6lxl5QposRi
BEop9T8klCFOvGoq+tty5UBB5ts6TTXX06zIqapgeLbiML4Fk9ZYdl9TxNzpMlOho9Rm1WHIFfHg
qyWPe7ElmE9A0iMRSS4gvW1kBxVVLp9Wp6sZVf9CXTSwO19WPhudF50TLQeUWQHVC2S5/BpMQer2
bdO5dchTopTrZp8zjnpgvlK7kbo+mjDS5cA207wEk13HNzrPEG1vZkn8Wqk+762E+UG1iPLvU1yl
x7FTmPaqmtoJtLp8zT3w2rtJamV1Hyoe/V4jeIwTtLZDuUG5hLr0TVKC2+aBpTNLpvDd3nN5QT0G
c+1M4vlNK8o4lCQvx8Yb1Lty1H5YGcSPZkA5BV4NAOeyX96D3adOVuvfTDVrEOLxlJQtqwGUKn58
NDS12aupT9E177ThNErKD83K1LNQ9umN2JcNflUP9b5X+5S34jynUOdN5lT12O2JCjTTFT2/pRQA
hzRlbpeiZEWqHnS0C4E1UkIcPiQ0ZA4q30NbYaDsROkodaI0jEUKsAqNm6lmrqMum0cTyAK5tFUe
07BQn2OmWo5xrPl7noY1JfVu7ta04U99giJi13dCw9cjIDRpNNlsXwWfR/lJfe6nur4ph6l6ykLF
3CtweuGcuX8vTDRyYi/wqRwF8whJkgAq0RJwwHne3I+RN90b3fBziMTk1lByc0ZZkPMFyUTXUaOs
KavVY6/5/YMaCwPvHS/NdtTIBx7+Pg8sIQRF/dawOhcez8adZYltcxAmyTyL1ERt5rtyomE3/BCS
giJETHVTtRhEy9R2PCr9NBlHGeKIr50WgQRvM0DTgkkbWEyi6h8h1qsXhSbkMWjjD0ZBD6IK1el2
Kkrvw8ga7CIJub3Xx3BXZotlSbVUeCEgy1DeSEIuJtrlRK+DYKbLAEJkI1j0GVnY/5yVUYYgTJFV
WNRocS34BiIwu50seXw+IGLq/zHK79eXsDr5emlgMeONXJNFvR4Dkes/U+c667eK0x34Fh3ak364
bm1twy6NLcZewcEzBUnq46YgBLviZ62erhtYGb5muzgQUdQZv1YXw9dJW8TUgS04BoaDGL7GUCHV
GyxEa4Qz72wsZv4Fv42Z6zXYsdvEHWwdUXcG/yGpt/biKySzLg+Rm01Sv/kcFsQ676wuJr7pQA1m
krCyHin54ePMQGodUhfE7Ie/0jB+Z2wx8a0bNQ3EknPSAcAa7XAQwC4JtbXhDmvUbe/sLMa9ZSOi
A5SyqMbuD+XzrODOl8CWH4VnisBP/j7a+fE+56G34SfzAq7sprYQKlPidCik2bDUIIE1vCY0ydQ7
MQMPf0tRe4uEYG2s/cItl2yTedgyrTKwn/VhOoIZd63PwjPNIbQF8kf5hOyhva23seWoS8LlqugZ
rRGxOjq8kT4xMi4fasc4hmegEEdNcqr75OAfrQ2WwTWimctT1Ra3XEzFOu9nV+1QiJFsdEWeAZ81
yMMUO3kXP7Q/6lN1vH7x1yPLvxdfW9A8aMzM+vRhVDdHucH6x6BDeN3A/ydQ/rawCC2G2DW15HHt
Z26i6XaWkI6hzgHDdkqcLSKENz7Law66CDJeqZWpVrOefm86vC4OswYAAGIkQMJb7T7/Z+TZeKht
yOR+SnfqyfjKlN5frFhVVfidFUnXrCUbVDtQC8gFPm+qMx4Qfzwrz825O+gocHmH7j/nGpEvjS2+
Q4MkUJcyLcUVwc8y4FekycYJrrmIqkmmKsswOulLokGlg5CBN73qtlHI5pnN8FzHebfBjr/2BVIN
JsxQZDLgjVq4ia8No+KnoeqG8pl2x0GTTuiO/0XicWlk4R1MIZAhzyRBIbRqslraGY3GjdNfC5FI
25p0w0wJdrFFbO69iLRgtsGMlFzsC1c9RHZzI1JhZVDlWB00Zzj4UI5Q6LTsv+DWlDXVpLSiQYsl
iosYogeAHgbGwJDuCl056H+ouWJPU7HBpLzmE5dmFmHDNM0p0lRRdZMip8EunPSp/XR9I9dM6JC7
coUUWAXNhWNrXhviDqPhRmP2a2x50TGQed3Ems/pJuswVVOTjDfOxos8tBUtz4QCxOAx+qLG80TN
rtkk0pl3fBmRECHWISXU+Cov6XEFpZlUILsGbLXKw8z3HhwB3p3kB/GYHGgTHK6vafXrhVyAbNIg
NpQ/2HGZomVWUxJ11/vGyODPqtvp++gYOlpiB8/BKbbByd1gd+NqreYkl3YXiRYcabIAxpTZPVjt
lVnT0dyVL7BS2CYMO8znVfvoKURbcVPwae0YLy0vsi7aDBAGMKM3i/FQo6/BI9QUQkeVoQLPtoYP
ZewoyrfYiHdzlQNU6y4FCi6lW4RqWz9kcfV5yVg+tBW62/nAnvqTp/400w1m27VrcbHYJXlurMiR
nunYKCd47+JfvmhvONDqKhQErXlxcJHNRY6XmR60wH1quLOoY0niJezSk8QHFPqaYC/aMBgeN4mE
Vpd1YXTxXvNbOBSa4b+NTkdwtm54Vm2JQca9fowOlr31ppJWL+aFyUWA6cDwBnkSG+C9diPK04hX
2t5H1Z75L0c3OHgbN3P+uPwRCFCPhNvKkvnSLdx0KAsGZsLIcKE1dRjMs73Wcoh7HwElbiTOs6Nd
M7VwRCmFzm0SBN1N3PIeAT4ndGPy5XqDhnU1tyPG/M+Sls8Bkj6LKbDAcM27wjWO0wlWIEc5+3ui
zKbu13qEURWLLjaUUpYx+9BFuAaaNEzdvIFM+B7rT7NWeHwOnzx71uRVfk2fZsEZ4O/O9Quxeh9A
UiBbTy3BXFYrMlBMtdAqhpsi260WEAIQUqWX60ZW/R/yUEszNOit3vLai7VZDNqOnsenSAXiXsfA
DcstVeM1E6aoGSQnFEQ0a+F/bVbIYZSJ+F/Z3IapyFifbF9fxRzjl36Hd0tvnzrZMha3mJH4Nhg8
g62CvEPwO9WumsKWO1rceiPu4sA6Xje4vqbfBhd3OCQPHdoOg2L/3ejA3W65+NpNMvlsq3xQoXZd
vkAT4D26YnWci9O4yZEPiTOrAWyJNq2u48LMYh19CKw4CHrD7Ynqpv/BT7ZynXULOhKysqZptMcW
lydt5VyvW8ONoxNzI2b+9fpJrIZTU/3XwBtH7oUHA6aueq3DQHCrPgHevWkdIDAf9FeFXHebfnPt
VpqaCCegLAO3XSo6S1kwKpZFepgWoV2W92n6nYnyjaRmy8j8CblYU0irPxUYdAFGQuvTOgrh59jf
qFSuaVPT2v+9kvnkLoyYWJB9EyMQmfSH8dA64ydmmm3h4FPvOwh3CNY5IN34n3zacrw1XnLZ1CEN
RCTCZC8Xnhd0YKWSsDD4VFTuPN6yE3mzkiva4X7YG2eL1t9Otk8FEyO76y6zGi2gZVbmF5+iv9VD
LhbOIGDUilqn81L6iIii9jnpfiXTQ5S8XrfzFqH/CEsXhhbPvgkZdcUwMFQfwKH8gwDSi3EYj9Fp
ZinsHBjX3esWVy/bhcFFLsyi4pa5RN1Nu+c0elE2T20tl5gZrf9n6xaxXGKery2iXnf1O+M2cFU0
MPKXWRiPL5QNzswRHqu79rRZzFnLmS7tLqKINBk+mjbY7Y5vWl0u9AHdSWMzlUPhgP7ZKoqt3sDf
C11GFcZBh0RNR3xk+KyDDCvpQrbK6fpxrRoBezmT1xsGzvj+BkY58E/klXTXKJW9Hqi2rDcHvxzs
62ZW0yXemv/aWYSTQgW+kQQlp0Z7qQR033qOzMAFuJ5ByesHZju72xFO0ftaqtoTTdz6I2AW65Mc
VfldD/RJ2m/8pK2lL4IPE231oLUsXRXCCMTFLo7jl5HeZKdEH6L2SWlLyCvpKzX/iGpzUERvnygg
mNrByQzx8De/hkhkyqbJ80NfXNS5FOxFU0PeejvYs3QhPADIP/x4hZtkD44DTPNxi3d2virL4GDJ
8kwlTob3X5SjF1FID6s0KyM8jAE+kNSvnsxEQnRUveLgKzx6rGwj7K1tuSXTxZZ1mTrRsjwI8i5Q
RT1gkdUpyY6t/zxsFc7ltfhwaWPh0bD9yD3UjDrdqf7XRK8lsoHDnadnWFXuAUB/M91u3x1kFL0a
5HHVo/8IEfK+/syA4saZrkX5y5+ycHoZHogm8EJCxitlImeypZ32mflUvi/mg/ihO1hoE+sQMzrX
Da/F4Eu7C88u9RyEaerrLkjpfaAnTzNk47qJVddR5gbmnLUj6Pc+bniy4Q3MXfBdAdWUiswN/yg0
xqCgP9W6Q8I8wXV7q6d6YW8R9dsJsjoIW3R3KIxm74kkJW0b3cZpO9zAO1r/TUMCMuF/17eI9kxW
tQ0YifkDvasRTEOr8J/qs3kbQqW383agCm3LHbYSydk3/7iQ/1qlI/l+VxVjLHPdT7mQeyg97FmW
IkCIK3WVQ7YpGLh6hKoiMQ4955HywjuVIhxzw0dcsxUk8I4H1W9hOAILYB3N9iUZT9dPcPXuX5hb
OKXoJRDOkaC7jNp+TVvUPEcqG8yUXjezmvHMfW+FtNKUjaWKTtAXRTwwF8T95613E5/hgA3voL09
eA/9rXzKHN+zN2yuntuFzUXwNs1RSZKcT8ks1QYJ5D69k91kZzk5Gp5/IeuhwOQOp5KoSZalzz/m
Imoj7jkZNeOhLsQJavfRCp56ZaMjsRJA3plYuIYBSUWeQRnpaiagISYS/vNK3ru/v/AF3wAbOKT8
/cF0leBjtqXAueJr7/7+/O8XW9RAyjWqLX8/ZIi2ANVJ07L9tXHoKyHpnZHFoRtK7U0SMcSNfzHI
Gj5Ls0TfIXSke/lBe/IfZRq07c1mHrp6NjxW4HalSokO+vu1QT8Km2Bv6q7yEN8nPxlst027Pna/
gmfRDg7+pgTc6mZeGFyGwiT29J4o4saeuOuZB2EQPx9fN3Zzro8sQp9C7ee/l2UuQ58a9YUlNRaV
7PN0y9Q3G6lRb8gfULPfCBHXF2SKi1KNoYyMdQssyM8YeQ4fNOvzQH59fUHrx6TptG/I6uQ/6oOa
IWhQ//EBiZ+N/LGSNz7A64v4/fcXi6hVeZATg7+fBl+a8rMvvPj9p+tLWKtrcCa/bSwiTV0zyOT3
2JAepmPxOL/MO5rySrVDD3X3v9Dl29q0RdwRQc62Sm/MbyxA2xOoajey4Sxz6Wk8eK9FvVNPW7gO
ad3zfq9yEYzgZo4ZZsUocxuP2bE7MWd0RAEZYYRNWysZ4bsdXQQmNUyTIZpwPf0bMlfUOuYPfLjX
v7aQ3J69B6gnThPYyW9bIjSbZ7mIVl6Z9L0++4vy0Jb7GWKBmC4N2T7dzzVr394KVFsOusgQR9US
QIlicBy/xeHPDGaIdjNqzA7xZ9T4fXaLYJgLxVAlHvtZfYEbyZ0ltE0bIrY7+TgLW2z2alY+9O/O
bxEL9d6ED5nBC3xFPU92evLPUC/AOIljbgeqtfrYpTl9kQ/WhSYzNsnyzG/muG8/KTIdTWo4/8QO
85aH8Ceo7tSNnpvn0PY/bPZT5z9/ZXeXz7UEGva6UDWOMPkgQITpZc9qejsCJNYPafgsQuumldpG
dN6IAcv0ppyUlhk7thhuN0eOi/OQpBvZ/YZr6oswE0dCOeY56/LUfGcxlKb7Ttz/uh49t4wswgrS
BX49+pxdKAwwWgjHNO0ezUE6XjezdbH1RUiBp1qSInrwKKeW36uPcw4Swwq2T11tvtcIf9rXLW4t
bBFJyK01MWMc2/VKIhXMZ9ZDi3NcNzL/kWuut4geg5ImvlzOnx4tvlWgqN8LwfTZ682Pw6RvlaE3
ooi+iCJln6RmaLGi5kvw2H+v95As7hM65btpL32PN4EKWzu4iCJD5TcmBD2k1yNcHZACxdQfqqfr
O7hhZKlPIyhZM7Ne61CJmbuJ7i4cNdrQbZzTqhVF1uQZJKWb1iINaXvIFEdEClxRvJt4aUn4xAA7
1fW1rH42L6zMYfkin5cixqqtCSsQNO4k4aXuP5rw6kyMKGhKuWFsPSFQZZMu3kw1sHxBmlM4Zszh
6wDp+oNybJ3uBKDomJ23P5Krbn5hanGXMkQCUDgBv5F3BlS7B5MJxV6jkt3qW6tajau6ghKpTplX
XkIsrYD5gbFmVTBj2eLBOGo/oIfZa08WQAPQpL5t1ls2V73jwuYiBsamh/DKbLPfT8c83GtHaYeE
4Df4iR0LHtY9pN43hnvdWebb+kfouDA6/6gLZ0EUIdDMiMdfO7loKPiMfRmWgNSCb3dSAQHwxtdk
PQJfGFwc4qAqqZ9pb6vUaWAVx9yBLPKg/fL3Be2/rcRqrW+liBf2FrGxHnwGbzycprLz73D+zjpy
gwsC4dCcmSyaCdluNdo7dbSvnK2kYPUqXhhfxMpsMOC9iwkrjdx/tHxUnkXhpoMDu0KRwpjKZsOH
tlxoESsDKRfSAi5lEE5upN/J032rb0BGNkwss6zK9xvPizGRKZ8s7SFWflXly3Wf3Lh8y0yqEbNJ
7QyOzAqfm+jzIJyu//21/sqlTyyzpqoW0CGY1zDHrPY+PWPqbiK1b+4sdysD2FrNIn+a4MbITB8f
SKZHrfqoi1tg1TUk37vlLAJHpnSQkIksh3hIcSVx0S3cdVDyHox7jdk8dzjEP72b4Kxu5AKrvjCj
lw0NcKSlLAz7+WhkqknekWqZbSjl5xr2B5QZvl8/r9UdtHBbqPMx9Sb2dhGjIngSyzIMTNdk8LQX
9KfGYAz2uo21pUioxRlgihUZzvn3cdAay8GS4BajbvN5Uu7MZq+XznUTa5+vCxPLFmUW+6VaM8Pu
Mu10C53TEWJH1Dmin5AEbJhag0DR8gVXzFpmOOEi6klKk2gJtCxukeyth7k4niB0KtzzcjZh630S
jz6fk/RDeyP9vL7KtemEd6YXMa+v2tCHK4xl3jGL/wUOJBtyMN0O8cxPSP4daKNnf9P/fWd1cX5Q
5PqeMFuthLMWwLjqiNVGEWn1nknMo9EUo8FoKIubHCmS1UCEY7j1GQKm3q6/o4AGAIK8wAADoYy7
6j5Cw3mzELJ2AS4NL+6ZV0HcRFfJgN4Aau+dzozJXAqJfuSvIqI2TsaUSbkVJLeMzjfm4tYlFB8n
I2W1ykMR7uDyo3YKZ+kB3b299At+k83i0uodvNjfRWpgolHSQ6gOVAfdpyr4phT9kTnwDf+UVzIe
eJaQwZZ0JiKWkyyFDptynWemG1kIBe7gBgm+1H4JPXlidLn2bQqD8qk1hP4nhMgmFKs1HIhZF5no
EfsFxDijFW/hh1b3GsAiEElGQWRr4b1CBgeM3hX0Dwq0e5JfebUVEOa/sMzzKIL/twVK8e9PM/WE
QjapjpDQhvfaY3fsbPQhHM9Fmc2B48NRnjjWg3jy9sZGyre6OHCECGgZNJqWGYPQhloWmeAiZapa
sE7DveJunOmWicXDSg7LuBsnGXASJYoH6M4CCj/a8/gwnOEdDk7iybzfQpxs2Zz97OJ+SMi+wOqq
Gm7YwUbUiqfCjw8b61r11YutW0QcrWFQX1TYOv1O+qIda2fGsMK38V9QOW9/3dzWiuZ/v1hR3puT
UJVYsyANbJmSFrdgmOvfpYsFLYIKXl5IACUN1/+kwJq4h5zwbkZw8M45xE57bKd7WDAP/Umz/29r
W8QWKJSmLiG/cIsBspH2RZ22vg6r0UuTjRm1DbpxiWlFb9Ts/EznC/Q6C4tDkXhSTsERBdN99R1S
gN3/osI6n/8ft/rC5sIH5RgmzcrHpv/JePUB36eOwmRneRvOMI27LbjaauKMzAGIG8DVJvHkvYco
GUgJmu6GOzzM83Jw4bjyR8RrGWf+O6y/cmFNXcQsMymRNJlXB9fdKyVd/ZwdaYF+0z+MX4SnOZHY
Amqsvk5n+C6oe5nZGHVx4bxpKNGGBftsfDAeGrd20j0HePY+/O/AqesbemFvceXiMlRrpZXYUGun
HJVTSpGhOvRfpgMY9eNWL289g0E4m6IG44ZMf7w/vzTPUEGuB8Mdz03rQHyy988l33VjbgIonCM9
xGPw9DfPYIl8CdQcxvkKvDdLFEsqIxJmRDlsGOlJrNHYrZ8l4QN8xLvrF30N0sCD5F9jy7EUESyu
ng4YM+8CJK0JMdlD7HTVfnIQeLAbVJh3+efrRlfvvsHklmyoCqD2xT2smtRrVQB9rjfI5VFCANme
DMhLC/9vwtiFoYV/ygg2gQjkSmRCsyuZQyuLDQvrV+DCxMIlBZjKLXTp5jg2WTuTQbTcyW5qmDF2
0lk9psdNkOrqV44EgOeXJQHqW7gHxCaJEpD40ScyvswFROTnyEYUXiihbXz8i6P6bWw5FwXAzIx8
Zg/cSEmfYDWzkQWF+zdDw/W6ofWNvLC0SErU3Mh9qWJZ1bE7hvcV0cSzodhCJjW5z4he6db9no/m
j88BI7F0JhVmHZYTKCFCQUIlMByCYvEuyn5Gxsaa1vxcFplxEGfuB2UJBihlAU3gtiNP5QEOSGrX
iHeV9nh949beyZdGFpcpEyA21OrWdA1ZhHZYtPqnopGyEBm3Gp4qRFUhLLhucvWsLm0u7pUXxKoh
FI3pys7MOcEo7gN17D303xNjZQUKef9Xi4trlozmgAYEW2m+DF8KFz0Lpzh56FQf5yw82YcbIWr1
XQ4GRrLevm2isthWq6pyhC16c2YrgFbtdU66kOR+VFBK3KW3giOfLHsr9191mAuji33VMg32mxjg
kmSc2vohMW0Idq+f3ZaJxUaOwliXiTpv5MQL43aqj7F0uG5itcnBm19nWJaGAM+o9x8wKmyIh4+8
zxpb3MMqux9uJsfg3Z05m+/ueUuWlxhkj/Y2vGZIyiJsIAcyBZnPesYnpIm725aoUZzGZB/c97fz
TOUWRG4talwaXDhGB8W1XMGF4IrWh9Q7ZYl9fffmWtMfC+KbCJCZybg/5skyyasGfTJBEifjfROM
t0MBznCq/ik9dO5CZeOpu+oPKp7O616f84D3Z5WiGBPGKn5uKQ3x1hCUJ0Ea9IOlZdZGOFy/U79t
LTPUKivFWm2xJTrTa8QoqDPfY9n1b2e1s3sPmlCwr1s9m9U0DgYEbR7DIdqLixNDi8oazZ4IWdkM
OEI6v5dOCPDw3Qzui08CfgmfwMsWKmZ9Y03LNOFMhMJ7/veL5yFxeRIDBEpdcXzwpS8DpYrc+nrd
V1Z9kdl3XYQsYq5fvrcR1qIJjSdk03KSunpUIX3qf7huYq4//uGOFyYWm6e1aH7EFCRcA9KUXPyW
6z+iHNSj9ZTDGaxPW6WX9SWBMEebW7PAIL5f0qBOQYMstenmyC3UsA2ORbbxxdwwsUx5WymKDSWl
QN6IUIIz/yHejXJTbXR+1r2dGTCTAIge+LL+2SsJgtcRNaT6gKyTHR/mOeiZdsbbVbvqzrILe5Mt
YDUZuLA5L/3C6dq6tYq+wyZEdIZEOmodmXjbF4fkh7HvziVK1sfK8e1043O5RhDDKOfvxS68Pa76
fkL6li/Xg2brjugEd8puxpk3DyFisrvsR3LT3RRMNKlHuFNRgzptpXOr1ZLL37B4rkFjb+jVvPi6
zPdTJiDKNp5lkpIsnl7kUXMmiOiaLL2FavAGbq67NhlgE69OghB9RF/awR/AHsWv12/Q6hOLNgm8
0ZBiMIKzOBRl1OWsQHYLR5iJaxJggHDwHjqej3MBUXS2emirXnBhcHEYY48SS9KVppuo1UHQ7jLr
sdUYveKddX1pq8HhwtBix5sOmfVJZ2VDDatB/VOLnywjgk73e44WpbaB7F4/4Atz86fzwrvDKOjo
srOuCE72/WRnrv4pfpqRBtaL5VTnyUHhlqlO4ef1Zc4x548YeGF33oYLu4GlC6NakM9MhbI3UYc0
4MGHD8MRwuqkj/KpqOqbyeg3oru8tb3LWJinRullrFd7MB1xDwMn0jo2Utq2dvSfeyc8WM/aIfs0
wLym2uYDwlk782E4tI/zyL718fourH7Qfu/CMqvTpylr/YRfk5WQLjcPafQNst3/3IZCxkhN09Ao
uszZ3sVOJ56lFpPGTotJfSPU+lEVrH1LqnDdzNoFuTSzuJGlmjaxFLAUHzmhnsHOzq7MQyeEu+t2
5r+zdByVuh9dGoUOyrLji4K4mOQ6hBG9/BVNEhDuW4CitUOhl6yB2aARYmqLq45WcVWLI2wbavtd
Vj8qiOe28V8c/KWNxS2fEJRNefrP49rJSR70vRdmvC43vspbK1lc7qTzKkjTZyspClkHJbvXtY1c
d7V+eLmSxUUmzRX1Tp53y6m/F8fhNANsvVcUsm3L3uoPbC1ocXuhXRfUyIJXA2WKXvoC2Rd0DeFW
Tj3nX3+42G8HWLaLYsah8wlWf5JbeIcBQZ2qk/bU2oIzw3S2SpPrOzjP/8mKopPZLnawYkIOETAW
lVbHwlXs6GghcQPF9A5t+j1Mtfb1GySv7SIteVi/dNPUFHPhFn6GFBHSrho12Ln/gZziHezEJ/7/
FB4Cm7FsCm0ONAKH9Ji9CD9R9z54++a4Nfe4+qi9/CGLlQ9jVfkRiipuw8JbZzjVR+0M6/ce3cGN
sLG6Zh5keCO3Grqg91EwSnpDGGEK5jv3pKn+MZIeQlPaugxrXzUDMisK+BKvZ3N5ratA6S3Soplq
FQEDJFMfS0d/jE/JQ3CsbmY+Nfm2/iB9aoZd8LRZxlxdpKxrnCrIClleHCzz5yiPQNbrJl8oPKeM
z/IiO1Q35RflTKp2SO14c9xo1X2BQv1rdLGzQ1QabVxiVHYqN76Zc+P2ONdOh7tsvxUA1qK/AQWF
KEJYZ6nm4mNm5rmelojIu1aLdGbw4ukbR7i6hRcG5h9w8bWsChMG2xYDqval910konaTf7p+AVe3
zKRO/0bWMhed3xsJptKKULjU3ugzURHlGaPct0eGIBzL/guIFPR2NARNKjpQBizOxyqMKLYGS3N9
yxbbUzLYnv50fUErm4YJCIFEmDmUP6q+CBCEhQgJtOvRX9fGZ836MG2xR67aMERQE1AkQ6q08O1M
V/rIG7GhSAEE4D3PZX/foU5xfSnzbixiP4WF32YWuzUgMWBCcs30HKzf+RCBqWl2lIr4ztyFer0P
6g1+wrXC7zuLi29aK6AgbAXBPJfYzXh2Jzj6TnfumNo65nZ83MLyvKG8rixxWTJqSX+1vmCJkSu8
QvzppJ/9e+mYnsxzvZdumhvv2PS2/xGpZhAp560oJc8VlD/sz7yPikl+Be/ke+9HKU1Kjc5g1A6F
4Cfz3MIHDDbxA4pMz2hRu7U92hHsf/1N42R71PO2vrgrQQSubYPSnEEfwVpyN9RDrI/BIEJMF3+u
qhvEzK/70OqRzpP2ILSIi3+UKUIrm1AfnmZ052C339W3uXDpOXY9qnElos7udYNrd+PS3iJoFVnU
jzKDFm4OI4RfURWbpH3ubVjZXNb8My5io2a2lWcWmNHhUCu+JoCxZuadHlk7hrfQm9tKxLbWtfCU
SYt9oM09gxfz7OyjPO7CU+kYByRW0LBo3bdUYRNjsOYevC5Al80t3D8+4pFRycYYlUwCyU+W+dkv
tqpY80dqeQHIEBRgniLc8cv6OprQSAUE+B8y8sYrFJB7VGkd8wH1U39fAUHfKuOsrujC4JzwXhxc
H2hh1CYY7DsFkVu0GIsNhNVaQYb5/fkDwJQ7NZmFCzapUCdxAjeJ+i3+FP0Ed2LPsIX2NWYUAxWI
09YlXvfGC4sLb7T8vO9aEYvNkek+hCRP8aE7oQUVmHvxmIHgibf2cdPmwiF56MCfMXP8iI5/759m
cIZFJTC/ncEZ/mamvmpPpmD7RumGoPvCnicX6aDWAgmyLR0lOz1HH0z7VTlHp7nxI329HkbW8hIe
ITPNLGTQ0BUsDnGs2kELfFNzM8lWz+ohd6qTXJ5mEnPlILib3eL55y8uAiRvpvHW05KoM773S7WJ
JFlpDMofgfGkTN3BEyY3bvIv1th8v762lVDCNmoAm0mCzD9YC8VKCZMiDSxXqULtnyhr0f+iEHSb
9urGLq5aQjLirXtGHFlsIuI3RjykOpWtUrsXtdoWJ0pMm3jKOd/5Y+80GbFQZp3piCzyIT1L2rBG
hc9tW+WY199HwwmG8NAi3rQVsFbCB7wcv00tciKrLRQLdT36B770OPoDBBOIx18/n1VXuLBhvXeF
AaHmWmpUSHhDa1+Hv2JE4Uv9NRo2PmKrp/PbzrLiZjHnXAQgaNwqRwLz6zCLorX/ednlcr+WQ3Z5
PPXxBH24q7f1XWpaz2kV/Ggy43B9yzaOZckrGJaTjJINZgxKqCr1W2WLonv1UIjpb41MOLoX343a
76smiLmfHSSPFfRSBR03L3mRO2/j+FePhWLeWz9xBva9P/66ZN4mLzn+BC3I0Kh2gvxUhO1WQjH/
4D8uzYWZxYJCozAsAG8U14PxXk+hmwrC08QEf276X3V5ujO99twY/cGUh3tRaJwuDI/XT20tyBrQ
Xf+71MUTVlW8UVbi+dhS+b7I61MvEYYM3Vaq6FGuFGcMoF9PhvEG/cMDckcfB0/euAVrbwCoSIBg
AEUDaSUuokcjhIpYlBZBKg+1egd9jYesXEs5ZpfnRf8c62nERG0zQo2N1I7/mslT9gsdpTK4j4CK
o1Rddmi+hyg7vVgpKps7JLWA41B2KmHt0iT1Qx4U5k0Ox/spSepo69k0Ax7+OEqwTXOfVoISfRFm
y1rxVcMC15HKZfSMGJmH/nEErZ8QxIcgn6Z+F/J+s1WlCG6kUEcfSDamv3FbWAbfOqsU7/4faVe2
HDeObL+IESTB9ZVk7aXdsmS9MGy3TXDf16+/B+oZmwVhCrfdDzMRE55QVoKJRCJx8hxuGSNjjIyC
PUNFwzOEox0oeuqyeGGZ76Ojv21w2VePumFSEoAjwOu6hQohMJNe/LBAwO7BCOKzdnxHTG6czXIH
vObuerTKjLN/X1WODoQqcTuFg8aOIQuGfb+tD/pedoH5H/H4y0k+LesjTWg7wsnet3b6Ax53Ue6o
xwmPvNnW+rLs8kOke8XXZWOc5E+tolcwbIff5rn0EzVQ6CrD9zVuDhYuwfFNvGFvvDbQUNZ2+gHg
6EMhbUoKM/jKLJeOIP84VdMEs7NaeJ1xp3Xfr38+EU7jwjEu2fSlltXuAgtQkUgOqJIxmAfoEF40
An1rQZf4DNKrACKF++uGZZ5xu9OAxBgFia8DNoXoDTK2N1OfSZK5qI9w4Rs7U1ax2QLSu1QNEHML
IiLz/h4xA/ZlQ/YdkHOTX9y6t7Gf1D7rfIa36km2O0S3noufwA7Q1U+IwcDozMv7M3T/swmUp3eq
UYxj5YjjV4J5XplJttuvZAN+rI7mteMqDSzOysZ2Iw+K4QHe9Vpd8R1VUjOLJpcv3ONSz4zW1Bin
+Iqsj0G/tDsQ/W6qvb3T3vIDID47M2iCcFMF9cv18BEBPS4sc3mnaFXcWB1YNm66d2a9bOtuo+OE
HormMzGl+UX2LCKxibLn8mMSqPRGufKe6/D+4Bu7/mt+VDbFPj1nn5dNtoH2rezafD2/ou94abNs
w06fB9g07zSQxNNPOoY23M1yO7tgwBs2eHo5glgUiDuAuILri8wOp/8dSh+quz5Mad3qsG03rzMU
KNO96kzQYd7pg4wQQlz0/Mp0mDHj/HQdOkCX2zko++rMxkSUzbLTjn8DrGWPBJJtiQb7pbW2bYpF
LVn2+cyoINNjGICXVXkIIU7VoKf4J32BVbjavCRQmagLiLHx+B1/No7AwnnhF4bLCT1ry/o5UgeF
dexqObm8k8fZMmsdHGQEhjMIDONN92IE5aEM5m+yOJEcInhCuFxOK6lbbTIRKO4+vTV8+h2URrvl
FjrMgIawBrUaJHLuretHiK1yySd0oRPb2/AxvMHt9rb2w0AFSaN5bNH3SwP6IPVTtqpc0qFaNPYK
hUUGKgI4eQu120/ajk0cRIH91/XdJ1tVfqa8bNGCTFldxwAo4wNwvZnX/meaN3+17sJXEH1JC7r3
P3tl1/P4xqLrdC0FKyEqOh3wl/gIZO87JbbsdVd4pfsdo+8pYXU2KtUCvDcrbpTwqExnskACXYZe
knyx9/7ZykZbpr1ehXCm3ZBXYxNBh4VBdt4Z0qSzS2xTXVs5LquoeQn5YhaQ6mT+cGZMBhfWo1mP
t5DBltQ2srXjShsDUDPXZeUwxTnXvER47FQG2VOXNAK5LNJrkRERB6sX3kz3o69TSMuAn3JrHRSm
O+SZm/cXqDvZRhPubAA4WfvbBZKXO2hNNclSF0S3B51kO5XUJ3QFttd3l3ABVya4c1UxwXSUF0AK
k1YJDOekxGngZM/Xjcj84Mp3Z45damQ6IjwzdwXEr+Mulr0VyBzhDs5waaEqGWOt2tkjM6jsCeSN
Oq8ag2H2F1S2gOZVXrSVHjHCaF+tIBftoUXiMJmwgrUJzSH1JyN4xEs14xpYsgCo1/AVaBg/epJF
h8xj9u+rPZ2kTZxmGOU+JM20Gw26V9r6bqrHzb/7eFzwh8oQWwPFwnal/dDE+qOZ6JJdLF5C22Qa
QBZa6pyJybbmUO1RFUSj7fXKz/whGsvA7P/osuX+tsOdzxSdu2gYsY/RKt6A1xjslLWkpSlzhTuM
qxm0YQR3j0MVze2WyWs/NqQYNmU6fleqSAYmFJSmoJQ1CMQ+8DYArvDLGKitpJtcVsBBIu6EB7ld
2rV/aUv6MKfGhliG6l0PBkHMwZ4NtD9kk1hP6dLeSCcILrA2h4KBxkp9tONuM4799t9Z4ZKSPmRO
Czg12qntdNSn0Heb7BPpht11M6JXowtvuNUbsiZTohh2coDiMdkFSFmQ36D5BRlJe8emlgfZgSVI
hSDm1UBvibcq9nJ6uYAZmWY1zrCb0qEK+jLz6nn6k9VbmeASUtq3JElsHd9ItzaLdUe6eFOSb9fX
TuYHl3xS1dK6socfWgkRKHv0jfrpugXBTrpYKfbvq/SWagM11RZuOEl2Uxajn+TZY11CZ96MJCsm
NmVgKBh5HHgLLt6KInO6PGfODC+x8ck0xsACfwr9ft0j4ebBaNp/zXDhFhuVnkHnD8VKYnhd+qVQ
0y3U4yTOCL8Mpt8YvQHgvzyMuVcwcVQr6PYYToVOr+Y1Mik6mQUuwIqhqlqnh4WiXA79aDyPZbn/
g6XCIBom0A0XMCPOhJrl8QypArykldDmqsNAUQ9m+XzdiKjER2v/txUuiI3YybVmwvzesNhBOjTE
U5QZNycdMgXTW+MqJ9APHPVZO2OURkJFLwyGlW0uvKNOdZrIhW1DGfw46rzQ7TwTbwnXfRR+Kywh
KLkgKQxBVG4XhRbe4Z3GPcTVT6X4EctoQoRurP4+F9PaOFRFX+Dvp3MVaMY+QVvE7GQKvILuj8NA
uECCmJal61w4WHQczWLu3IM1OU9ZR5+jotsr+nSOG+sFj3IbU9Fv+q6XdJ2EeWFllouP3hyNcNBa
vIUPo3ZnYWLLb3rI5PR1mPh6Xsg4AYWn+coeFxNGyx6XG+ZmC7qxcKtquPJqx0Hbq1X3z2sunOLs
XgEGBpxG3Eme9MTpC8rK1pR60eigWo1Bsqgp1RlyRn+wnaHqpulQRYMPPJkFaewp70xMvZFi2sWd
Bv7jiHpzTIJ/Hu0ahi2BsQUmCUMcl9Gu271akg4jHM6yWerM0+M/eH4HPPSXBX5+r9LN0jHCEilj
1vy20Ha5rb8ih1O0mK/7IgoGDI3hwQ4Pj8CKsn9fnX9FnCfQkYIvjTn6Rf1aZvswxNNO6wT6JOs7
itLE2hhXtoaW0/49lJLqXzL3JZWlCdnf5z6MRsHfYtUoiwuaBfNY+GolCTGJhfeHs9VytShWa8NA
JYzCcW8r7bmixb80weVSE0AScM7gixjFj9r52smQWjIXuFxq9KlSNWx0jvSuZ8wTHo0lMSVqLyOS
fgUVr43TaG1bDglM5OHG2TEZcyeYHgcTHUoVsh5/oI97YY55vPooAynQgGUN0bxoT50Z+kb25ujU
q2XFoqiT7egoFHANAmRVU7kAa6eyG6BHCCqZt/Jre8v65s7ZOsfn6JNyxMDrX7qEUFP05rO2yLcl
7TqeOuB8QNDzoIBAGazN7MVw7y5evnM3McSNmsf2DKFHv/DJl+u5QXTqrrzle5Pq1GBCI4NtXJh9
PAl7o5MHdDhctyIarL1wkQvIkCq1HY4wE96Ex372htibDm7ppQC8Kb62o7d0X2+BMC3ve3Ab4s3A
l1NJC31FIYu3EIxrfJgyA0KhHk0ddGBjdZss56mMPCqjmZXZ4A7e0Og7LQ7haBsvmzi+iVwKsNDz
9eV8b9dxfVEHV75fnnAZvS/KZjYSeMIa2WySR9nP/gzGavdu3qCneGLt7WVrbskJ9OmZF+46TMWY
wHqbu/LQn/O/xvOwse7Kg5IH5Tm7BWcSHvlljzSiqmf9M7mzoBs7ZYyhrgmsRrwdw6ciOkMRbVss
X6+vh7D8Xhvi9qwejRFULkDFRCYod4BWS0fey9U7Ur44ZuwRdaMpt0b387pZiXt8C6O258qwoPN2
iOvZs81vS0qDkoIQXabYJwwqqAECloqU+4G9culJhfsrSgWqzEDbDssEAH/tLIbfh+YfXC11jMaB
zA71IwZ+LhOt3mY1dWJgpSjoMaF0FtWeGpnnNC0lt3JhogV9q2bb6NPhgslZqocoNusFcCL7qc0D
Y8fAvQzCbKXb6ifd6/vwNn25/sXENsH58z6tBXYScumdiTaN+c7p0gR4cfr5N7uiuSF4XMdE/z7b
yZQTRCcxmu6/DHJOEmuJiGHh05kYTUu1H4ZMpFNkgBFzGAYG4BxMaF165Oh9btBCQbd6qY5zQvDk
00guL6LwW5kgXIFPUye1aRvi8SBRb3NXeRkK3Rv1/vP1jyMzwxVFRjYquRUn7qEup+VUY8At3rD6
42DEHfAm140JO3YgsAbVDp6Rmdrm5bqphpER0F26h8LQgTaAZtjzYBXEs0CtuCe6q/jWnJVbC23w
+2VsMZKuQtVLAanHfnTL4oT/9LLfJEoo2OUgojZxm9L5KYVxifNeWyz3MD5YOxcTofv4mTzGB/d5
2DA+UxTrLpBDsocHUQitzXJLga5vrYVgfzwY5bhNuvwExYWtZLlZGPIn1toGt/HC3G1RVZmwYXrp
7BlHEtQ3GGe5qXfpjb0Bknrf3mOsJXk/+f/kIFpbZyuwqh7HLoypGTnuoQzB3RyRJ5IBgFVBk6XO
so3EVbZc11xlcb4yptIhHUliu4fEeCzpq26c8uIpQUsoTu7zVvPi8NuiLP6AkV8zlhGSyoyzEFsZ
75ehQ9MR33LaaltGEVT66D/e1Idul+3+gEQKt3CQizF+diiBcomhTC2oAjAEedymnjU8ZfEf3JNw
zQfgHkSKuL1yyY3WM42qKELPqQUZWwo6hbdMnecv17+YKP6x54BpBbkdNFS46LCLKZ0UFVYwc/ta
l/pGHcvUu25DlNwwegcpc9A3gSySK4XUeshNO0ea1rIi9wYlQlFWFnRLy1o6Cyf0BzNO7NNYFn70
ZQxMYROSWsE4RHbWti31MfMUgtGRqR4VCtCH2SabPBkjm9godjCAwcAu82zWSdeocxhi2iO2TyT6
MhqSGu/638eo96VT9aCURTjh7+Pyf+co6pHEkWznsiTE71y8ZIGOWzMMtLK4RKgUIzqCLT5S/dPZ
sdpA8ekLeQjvGBtg4v/BfK2zNsflxLnv8yRVcK4q9lfT2WNsx0sNyQ4Sxt3KJS62aRtVpqoxl6bJ
79pDkY4QDpSUVcJvA7lV9uiBexU/3akYVLdoilcPaHeM5DFsnq5vHuHfx/A2nqChVwuSMO7bTyHg
V6OKdobypdANb+pb/7oFYTuDEZECaoVhOgCTL03koKrTRgIT4RvjpQGpMgYtu5+hx8j3ZMeRsPhY
W+OywZwqMW3eHQIGkQTL3jjUwbwdAwiSAVfQSE5fYRCAXQUi5pAyJzy9Sp1a0ZI1I5onowK04Z2u
gZag3V1fQpZVPmyelREu6yR4OWjHFEYS9ysBZbkRQkzLTxdZa1tkx2Zc/mxgDhmOSwSRa0UzbVMX
elrk7Gqj4YVT60HJ42DXqQTtJAo8m7FRQ+LTwQWM+05lqI1W1SPp6NonMzS8dvp+fdGEkbC2wJ1w
qdVZQzHj7GmAv28+5RsmrKZ/sjwdk+hj58mgHhKP+NVb7DBZFnbWGcWmmR4hfXDdIdnf54r4sjAx
3dLj73cNGOungER//TsDXC6YwEabJS4M1M5rBdRsLtUBk7nApeVkMEstt2AhN9rAsm9CS9o8ZavA
75XVV+cv2ZoNfed2QFzNs18d8NFBH9k1UMNmbDeyTy7eMBgSZrxtJnjqL1NbtsRuR50MGyYKX5Nw
eHQyI/aXYblxp1lyhIoyDVhQMIIJNS8DAuOXtpRpMo2wilH7TidreCiKXSUj1xB+npUJ9hNWFW4d
a3NoZjBRWtvCPbXL4/UAk7nALVfjGP3UNPj7XfOiOpHnojNJXe9PjJhMgt1VIT3JHTcKVJTAQIGc
pWCQcEoqDxNovpnIHmPEvvw2w+UvCw9MdLFGZBfyeejuHeXYyZ7wRTMhDkgdMOAL8JBLeC4lYivl
YqoznjbvGIsy9bsz5kGggYwy92QB/WL6+Ra4801+x0438qXcXF9L0dUSrA+YojbwAglE0WVAdOFY
JYBuIqWBDafdpdA2YfSQsjEQ4VquzHCJZ7RQg6Tsk6XLPqY/DHKeBslx8/609CEvrGxwqaexZhdi
0nBFRfd23rinchff9LsCU0O77rj4eAOAtFeQPIMfEMPvskaAaB4D3/L3UnLbF8SE89y/x0uwbC1o
L8w38dG4T/304HjaV3UfPcnukMJlNVBxAz6BrMEPvLpTnoazguPcUqfn0ADhVzk2HthCJDtOmDZA
YK45CFXX4rNgA5HFxQ0d1ED5S6n/WJbX61Eo9GP197kdrU1GpnUpxjvr9s1RHqY0MHPZuSGzwW3n
0NQK4qQ4mVzlwbDRgko9Nzpc90O2TlxBQpS6KFsNl5JI2yftWQ4glxjgu4njkIOEANP14FgdIAIz
3izf4uf+C/1s7/RA3buFr1WSby/OUSjh2AEIhAJ/Oa00MF+OGsHH9z4PwYIRR20/QTel+UYe6QsG
HaE6EAXKp+wI9ptHmTqa2OP/WAdMkKtY6dDmQziw+/hkPFbu/GLqdH/9q7Ho+pA4/usgTHA5MHNT
141HdGJabTgmYLY0hn0O0Ut7mPeFDMcrM8ZlwoHktq0AnHbQy3ofFhutAH1o6kNl2UvDT9cdE4f8
77XjMiJVy6jKI9iaKscbwy4YJxACJ7L+pPAMWa0f+4SroqJbSnuZOrx6qPGht3zoAgQRpV5XPeXp
ndFUnql0f7LRLFXH+Q8aDuC3Lk2mAyipe5xcBxAjeQlutapMtVOczlcmuMWz9bEE3R9Kmf6Yf6aG
z26a3cn4pD/lZ9bUsL659/rjH3ywlU1uJfOpdgaM96OHTRvPppWXlBBxMEbJlhbuKYCr0bhH4WHz
rUe1CjUjZP20ePwagcxblzVShQZswMgNNOJB5Mb5oetJBqYHEDEYb8mAvj/eUCtQHrtf3bcKvbs7
1o+XnYWi8RBQs4DQB1o9GpiWuUyxJLZD+walOnsNU38k20b1MjCgvUAeKCConjB4gN5d3nnSHCn0
10HXC49VJuaguLNlsuoeCt+4kix5ekqX9GCNo389NNif+JCkVia4o2VWwTlhd/hmg9t8rVWyg97U
3m1BdJEObrwdRhO9ynb6ed3q/1hUMIMBxeoS8n44rPY2GVrqqm2JG+PGhiqm4afHSoeIFajEfQPw
GNSK1mNYYZxfYpjt4I/+/jbM7fA+m81o7nMXnIP0LwPEkKlPHkocNpCSlk74iDc7hBL/6ya32bPc
qIvJLdhmj75Gi98cii0Nmj0gOS10yY5zwAiaEtlMuDBBr8xy+yTTRmXWe6wumou9ce9qu0V/kiwk
++nXFpL9htUXdKq4KpMCNuLPGsrSMAnCAM2Y2AMHPWjQaO3JBDmE58HKK/4SOLSKEilYTH1+s/WX
KTrNgOVR9ZAr1MsMwwNsVLI7xBvw9/fjCkjijLjeqHCSTCd7+Eytl+urKPtQ3AZ3wmRWFwKXTAcz
Pk89qoPYktG9CEsDPF0Cm4JxMot/SqmpReeqx4nj1L31il6kc5eHRbqpjKjdZzmtN92kV5KNJlo5
Rm6IbAxczwd2w7QlQwpRPEC858JTnR+0knwaUZfOxawF5EUwIwcFIi4cTKB0rb6aoWb5Ft44x+Zu
OI337fc+YDPq0R25v/6pBA4Bqg62OhcoH7xMcZ8qagul0TImRO/cEPNU5N+u/31BKLgqANCgJkdL
HWioy/3U1/XYh0MC/ffopp6O+DSTjHBVZELTWT8AAjAAi3MmtEWHBxYYL8PY78l9B9yppNMownKg
Ye+gdkJaB6aLOyxHJr8GoUDGjdiOQQM2Ywvv44vXHWfwuvafWOdezyV1h8gvHSU8iHBBKYQu1+XS
RS00NsoevH6tEvlE/ZrPL6Msnlk0cenOXdvgzo08pD1RI0h7h7aJF2pXO4V1dwepnc+t5j7/81CA
ngwKKEZejJb6pT96DRwq2IWsw5KcNRASZfqn2pTpXgkX7bcRHihVTDFB9oa2u2KNKKy7vj2lDXh1
qDsukq0qSNwumoOYjbHw9vmBdM4IlZaYBbaOvrOO7S/2HFkzSBh8WDDTYVLb7GXqct1SWqRx7yD4
cCPZOJ/JKSm8EOAlxsLcPxU31ot9uP6lREkBkBDw5GL+glm+tOikXaMXDTwz2+Se6NPdoGYSE6LA
gwWwI4O9mPGCXZowG6K2TQYtZrUmXtPeDI3ul2rn2wuRfCaRMwSQL4BCkVMhE3xpSY2cMimhcXqo
ulbdVaWb+WnSyzarqCYC5a2JewKLB+TuSzNztziZWuBaZ9zYT/ktnon8aANIreJBUmTy56DcZrtF
9hQuDA5ghy0HZTR6onwXfIyBNunYKDSE5QYPInasFhv24VnblWcQ9d/mW1l0iLbY2iT791WJNJaF
q9btAIx/XZwKs9raabefTVkHSvROiunx365xJ6HaTBRQS7jWBc1ZC+JN863a/N1wLXwZYYPQKVQR
FsNCGaCRvHQqzKeWOgTDHnlebQmAnH0e7xr79frGEl0QAP74bYbL6WFKSjfKYxD8PGDSA01PRr0D
jn4oOGzDKAA6FpQbbiBbS9FuW5vldpulN1nYUJitq/F2CsNbxfDs6k2bguv+vUPZ+PNkbYhcLqND
rbwr5wjfTE8LvJ5rvbO1gDV7IXgLfGgBOvsRY9hF2ZtZHZ/UpVKSTZTN5JwYU3M3zTNp9mM9AQFf
u+pD7KYWoIwlsR5dsIm+gb40+grKQrB1d6OmfqIQRc63DUSR6a6INdV8mOY0JIemMtMsmMaYKi9u
NtM8yKM4Qxsb6FbMyTaVmnoznnbf1HYYbhyQRs63mlqbro+Zj/FAVdLg5k2NwVcHMIt6harPYEVO
mtgOnDi2w60R2/VNR7LkbtYtcpdk4KrzqnCms1c5fQX6Yuom6rGtinbwq9xU7/s06h7nxjYz37KH
CQJPy5IaD60x4f83Dolh+E7XdpmfLEbTe3Sq49sQYiV/9WQprMBCSpZSRLDPfu1rsdS52snmomUq
zRAW3ffIwesggUq2E7TIWw9zoO9lyUq4x3QCZnyGLsZsy6U5ta5pC7p6AB/A16CBckDtNqEhedgQ
hvrKCHe3cRdSl6YLI1FpPQIKdWhakBpq47kYZc1JcfJd2eJyPlRlURWOCTLh1tS8/DNGDQxoHqPZ
u88xyf7z/0MRJqo68PqF1ycGxAUf/+UiAiSqpQtofA9Nk9xatPeLJrohY/99puR+aen3xgWqY5Th
SITfDlgrxqgOFQC+CaYUObYW4yxx0tie/dosmth3k3hCTV+0reJdTyQi8RA80RiYnHQxZAUlk0s3
DS1rTJtiaemhAlQhAVtPdKgPyw2epCQFgti136bYiq92QaRPJVhjYYrQx746993ohVQyOCsavFn7
w1chbdxWbMIdkJVDehs/Yl4ivq0hcxedagzeJJ+Lr+AHt49Qj5YUWmLvbDAx424Esgpu06ECpi14
XvEGMkOyIyI+nsbu+0HWcBOZMZF4IfqNqxhmGS8XccGtW7dGB8V9GT5ECnQinidVlayiaG+zUUx2
M2YU/5wvU7HEC00GTC856d5KJr9ukg3pg2R6vR5+gt6CC0fwUOgw8A/PieVAwGluR1zCY7M6qs14
Y3bhaVTLzB+sbudMsquEqEZd2+NWT0vUvg+tEUM2mpUGetUUQaSmksNZmK5Q37CnawO1MD+ApdcZ
iGgbpI7kwJAg055iAoIE5LHFHFQJMaAy8ZV4c30pha6tjHKlx6wpZhs5kEvPa/pqLcoNcossWYjO
MQv3c8OGni06Gdw5BkGRXCGjax+WpxH4U7h2ot8MYFzKbSynbZdZY1thlS+KsZvBcQRr4c1w/lsT
Cy85Z0ZbFkkFKkX7au0aF/L1aFhNPuKeFOVPg7N1l5vEur/+hcRxgRsmg/CCMJjP7WBiLKPchqx3
9jpTn1HDg1HEz1+ZTBVONAyrhH4ue/QQOqbDNVyZ8PrwQbimA1N7ZsIxEMDVPtMUSHfKbXaH+gNl
8PI1/568yQoQUf5AjsKVHb6ip8JtszA09UrpaHhY5uR2qO/K9tiH2daoZEeKKOjXhrgjZc6zwdbS
KATRyJepP9Wj7E1K2CZcWeBHuu0wGiJHU1ycj9FtuGO6Ys2ebpdbphptfKOSqko0VYke1K+l45Ev
xphm0xLCHiML1aAJslUnEIoVjHxmx44w/K+jAUUzY58+0cgLT5jQl7ZC2PWIL1jXv4JLJgXt6dhb
+BWM3g7SGrA7Qh919lSpLeEnNIFi1eE0UW2ujqw7M486ZipE878of+qWpKkoDMaVAS4Yk7SExMUE
A1r6po6HtHpocIdPPl/f3KKTzF5Z4SJxmAZcpEoWic2DMu4S60dump4dAw9RymiCRFt6ZYuPSbXB
DHflwqNcO0TTbsr2vbG77s47gcCHCMAIHyScwQuOou0y+WYNAe4PreBDcl624c55MH6+x6Bv+yB3
an4mtyDMvgOh46frhtnXuGaXy8PtWPX2OGCoSB+e3egLcY525HogXOmqR82tt9etCctfdOUZTMkB
RPx9+6/OGLO0wVU54bOZ78gVsncfB9/x1LO+l24q1tr46NpvW9zpGXVaD4VCFoigCNm7E4j5FU1X
vYguow/dhvC+cbXsppljbTuErrIJFy2W5Bfhblv5y33WXLEg+mXC3yErj06H927NkJT5MhPcF8RM
wWBnM0yM9uAR7UtbSSrt/xGb7HkAMG4UjlxzZ+56VysGWCjO1lHdtF6iedHGjLxo12zcnXqez8D+
3OWtL8PdilBHTPLql2k+MeoxmcvJYcjIaYu0vNX9KvbmI5pMS5BDoNDdpAflOYeiDfXpfrotdn/A
CHrxE7jWTxgbUQW0N0CLXeYBmeuleuSVUjYIYZJZecpFq9bPqtVFWORa1YPF2vUORvznr9f3nwgd
ialk9Np1jJsBN8s5AxW6OnTTHMFCrf7EcCE/9Kaij0pszLXf2aGz6RUTM5y9kVrYKjVRc58sfTv5
gNkv9xW6END8pUlT7HGS6IMP0oPs1VRmEvnRPFihpyp0UH13trvdiGaPjPNFuE6YNsXPx1Aw5jEu
E2XR9kNXl6h1gJrSu9Av8G6gm971dRL2aG28PaAyAOibONzxMtVFlJcGvoYD0TC0j44DiK2T23fc
gbSLKeyxr6zxl+iucWcg5pGphq35Wj4STByqX+JDCfVmJWD1t7w5IMwavx3kWdaIGYJreoTJynks
yzvLeZCsIIukD9l3ZYDbuROxurhvYQB9xmUbgwE0AZICrFpgBIVcmJwYXOgRyEYc0E+4lm1whc3c
dqFahNCPs+f7eDxjTEkSFDIDXGFj2iEwMCkMDONTlsVeYv/zIXFMTTHJS8wYoR/AeTDaeVbFpEZo
U/1YVfS4WGRX2Iokn+uiT7O2wzlSzk3aReBxO+QUzVEUT7gVtV/w37g6mydcVDBFRfcm8ObKYX4s
t+BL3UpV8kSruf4R3A5TnbxA7xyraaWe8fA3/Y3iK19B9vjAJEXlfOeizLGyyD+hLksFAOm72+Zr
426dOOhqCQ+NyATeyPDpiMraidxry4K+ZZkWDEev48pePyZxMXpzHkn6RRpbHH5zoYQC8z5SNEEV
f5kEyaKDAxlky+B9mLZJ6BHojrCsofgmFOCbzYKzUHlgFaMSmMH1nS30EQUcgObsXOQlbEbSzhaa
Yu4hMt19bdC7toemaeU4tX/d0Pv9/IOXqDgcvKyjKOYnPFB+qr1dVahN9fIGuPpz0Sz7yI5Ok60e
6t7emlV1sirlmCyhhMGYnSLXTHNbxKT5MFKjRjnetYU3khs1Lu/bUbE9o++fr/sp2glA0/9yk98J
dWhMLd6FDlRXI0zTR8EQ/wFHkbuyYXOBCfRsPITMRpqXPtoF2yIzT/PiyOp7UWpZ2+FKxcImi7uY
QGDRQ3fQvAQPL4Pn3mg+OF1BvSRTohDGIiQiMS8Nwl1w2V3ug6F3487RAMhCK670IIXzEIcE/NK5
/XL9Gwn7Emgj/bLEObZAs25uKCzRM8bBWU0w7at9XEItctqwoRwZ9FEcFeBHxkC9y8ZpL12LAM2d
Sdmzi1kOtYRqnk6DluaSDyazwsVekSx5N1UDpmWK2YtUy5uUR8nKXTcBPOqlI2Y6aeWcgkcRJfz5
vQm3Tf3ye/8doGZMaAI9YMbBdZtsbT7u3v+uHWBnlyaLpslJrsNkg0eQ2Y9VO3rFXMmgHZK6GGu/
CGeQMatNab2pyOSySQLhhQnPSf/5dii2L+1HaqagkgZV5eiPm9HP0F4PyLbaLsC30MRfHsZXZcfk
GWRamML9YOMZwQF2EMU7VxxD4DBL+gSGTfN74m7VPPKT4U/qIPZIgRFFPGABW3fpHdQu6yq2AU83
ytNsPRdSai7R1/v99/lNbRiDvYRujtwbZU+QDdqOquxeKUzvmPGwAELDQe1yH0i3W8DhDMCoC2Jh
QsHLoUmmaj4lT9cDUdiChmLdL0MsX676HWkXk2XKMG5UV9WLO0CTdKJ3Q5jfl0PrgzvyiUA8I/kE
vblNDJxLQmvfoM3++q9g1cCH7bD6EWyHrn5Em4a4Rpf4EXlne1Pnt07mueFLlPl5Iin7xQtLEBku
pJ0/jMmPcAu9aKRJAzVB3n0r9dlPszdTNjIpvKChwPpliIv03nJom5gIEhw0AXoSfnTU76tNfcB7
z052zAjbVq4D+BNOacCReBCUWXVVXDJMblvY3lgtO0LwZlbl5RYAtmCui89lWb6qhnZr58Rrw1bS
RhImNNzW8V6MQXoA2C6/YLMYGK3JZ1DSQFdDW+wIFATuMx1V4pFOBZxaj96iuvpyPW6E91J3ZZbb
JsoUj0nbYl4zTD3lSYXwSvqgbNS/MsQPqkt6zPxuSw7Xrcp85bYMmHDRC4lh1Knxbo35uWR5jsr6
KdUwltoVnmUCZHLdpHibrhzldojrlrNWlrBJS6/fJPctWBUZj5r+xF7A2PEu7U4KUzWQdeA1I8AK
8rw8S2dZ7RTj5C1/YuMv5+wOFKN++FSdwiejxxtfscluwEZ93VOJ1Q+t7FTNrc6AVYzh3s9js4dc
wYa0jcSM8Mz/7RzfMcyUulFpjANYt07GpKHvKmsDia9AKxNcbA65Xmmzy8qKp/iRyR7pGwhNg0GV
3GjVu/4h3ZSAL7uVRw+ynqAwza2MczFqqtU8miWWUe+hxBttzSIO4niTE8lFT/a5uLiEHK9lTQWc
dJBulvxMyng/uT+vx4S4tgWvkgEgO6ZG+bklVVuWLgLlI/SImgOukdCqTxK/DTS/3o77NvLIX9ct
irf4b4NcBeF0c9UWKa6QehNXnsZA03FOIx9z2+omy0h8rxcgFYt6Q8bl8zEwcQ4yEhfLRh7XeThk
bk/FNFNc0AvoyVMQq3TR03XfPobGpQUuVScThnkWF6FRWKzApbYf0ew4dQlqsn9OgXBpi9sDrdMx
USx4E7VoTf8dhs7QSrKjbM24YHcTkCa2CqwsceX35cNkfLq+ZDID7N9X9UmCQVg8mrP4G5+nAvy5
qaQq+Rhvl+vEttnKwBihTVG08MBpMCjaOfG+ipodNSav0LLTYlhBmstmkT5u3UubXIGSJKM5A1EB
egr6NVYeExAQTL2Mil/QIrm0wjeCaA4i0wWeJQemsKvt0WJ95zmUZTyZO2yJV0sI7eRW0ReEtd1o
3mLfAPTldfY/bp9desPlBX0mMwIN3pQjMPoQstanp1lWX0iijW8DKknf9moIT8pK8ZYw36bpsrse
0JLFsrgc0JRZY6Qm/Mjrz5FzbgG7Nsm/WyuefDMz00jNCTbNOL3Zzpdi2S/pH5mwTczpYNDgA+tN
VXdF0k0o5seEdH4+aMOhxiSan2SdTNr7/0i7jua6cWb7i1jFHLaMNynLluQNy5bHzDnz178D+Y3F
C+G7mNF44Y2q2LeBRqPR4Rym1wRQOFqdRExN0Gg+IfhFIilHtmPuA8k85H1km9K1WXOc88eXEAxM
Mgi+GohGPsw7oVFxaIs+D/dRnTuyWtlTi4YgXAXolhl52HRMQ8NgNZJrooiOH8o7m7mgjrJcotaW
HbIsmCJOqxHv+5Rfnmaj7wcF35f1+cWwxr/qOPcvGzJzvTCEiN+POZMPyCLiHMfIGpqYTJVywoQY
YS5wUM2qO01drIN3T6jm0kH3pcS7dJguGy9IFf9QwqfDY1WI0lrt2nCfr4qbT7EdLz+i9EuT34XW
lzrk8TswT+y7ODouhlUjwiKlF7G6lQUc1/6kD18vLyajmA3rg3VjXAfznUgsnftQDAx26Pufwn07
IC8kuV2w+uTpSqJWKRhRSreuyIy6vGtt2U64KUXiPs/zAOfyKbeUr3o/Td0Y4rIgyIwwSZ+M4POS
K0yj2ahJ2b01rw0yaxDTJqV+RGm4Cpq1Tk5iqwyeHo7qXa9UvJ5/pgPZCKUOQ2XIiyVNsBc9e9AW
xBDSg9S+9l3hXN5ERuLhfBGpYCXGqy22LGinPUzeuAeQEXZt9Aj8icBt4WZrpcFZAdgX7pHSylJn
1NEHaNWHh1ZwpSGxSVZx/MlRiieHUkrM6qowEsgxM3t8Tu5rPwVjYvOapa7wRTnIYKMA5M8PHrEU
21Le1SOnchNUTDroZIeFqFeCp1E4YBzP6dvQNbVgCLmxEvOMoy3z78Uki7CRNkatbBgtpCmDLeVv
A0rFt/4oP+L50Wt2sZ/xYBT2Ai8bzTYZA3hJGNUDvLhJCc7nMO+lEc8d8YAeQxz7IpDuJIdM3ic+
Dy2dMYoFA0UTKLJNJul8pfYyn9Q8RPqWVCri0SbU7vHNoDnSnW6DUR5J5xjotYL77weuz8VSezko
uWL1JcRq1XDdGvmVlfx7nIRzEdQ6Ck2qIF4zkEwtVkfNXGEWgqzIeCecaZUYBUEvOfr90fZ/bidq
X3d5HkqI3HeYfiGlnri0yyPYD+wBflp+Jv0LgBC/tzj1f7ahbCRTQXak6UmG4XzULZ71OzLwWASa
1y724vawFJ6f/h/idA3ti7JFUHTPFbVmEIpUNcLU8IpAqEaHKBgd4a4HHkTu8OCBGJMi2D0MHfwt
jbp9jHlpLW1CiNf64bdoscu95ae+dR0mbvUs3U1oOlBA8ihfK7c8KApG/vZcNnUlZUUpzEsFTa0H
/YDW9mPog8Nj/09YzlleBvMVBl7zJJdCN3KGliS0JWoOuOSDUHtKyspG8vKyvyZHmL7ItzKogzCa
1RwixYEcw/wglK/lv8eHJGSPoo6JFzRAWTRPXbHWcyqH+L5l5XY6AlCeWyJjxXdbEdSOGKslJdMC
EQV4etPb5ZfsNcFo9/biJ3tMgHsY1LPrYLA5qQCmewQ2NbDWMfMFXjLqjZkJiliJGQSLd6MrO0Ow
HgVPdUdvBDHxW9zlAkjPu7xhTKN4F0pzR8dSg6i5g9BKfa6ifdQ+cxHFGFk8smmE8dXEKK5BFx0r
g5DVIYZAD7nwKrkA6UcCO4zhs4SgDYajen9ZJ7ZAzM0BiV2HaLpOV2izirK4hseBO1a24TeB4HW+
/jC5spseLNwzlwUyrX4jj3IggzRXWS9B3giOZ9vMh+du4Dl/ngzKLNVF0AD2jY3CCKStT5kz8Njf
maaw0YIK6SIQpIPkEpfYUt7K4m4pXkJeRzB3Z6gQoF6SMjdmaBGfyCwPHJGru+kvgohc+KXDHaIg
v/mDP9roRHTeRFYAYpUjk3BDjL5wo38rgWE6fYtdwclvQtdwyq9409jdSfcJXoDiEXxu7twNb+co
n9gPaJgLM/yG9JTldvyTTJ8LHsp1gB6WHPHUB5HPQyVk3isw/D9HgAoV4qVQrAx00HsFJFJkciM5
tMfFB0tqwKPL5m4qHRxI9Zj0ZJHrZz1Idt0XMKpHdu/NnoQVLZ3i6fJxY70Wt7pRjrKVzVircEMg
2qoc4MPaSmPaXXXM+uEIgsoxke2x9i/LZFQc3zzJ3wtKP5HHJi2mNSRnvHFJr0gD6o3hJfFgRleL
bwV4Zt18ohRHhJLhY8DfEubuc/PVY61MByTA0C7iyodsFx2Wl/rJcHqvRied6pdeGay3HE2JJ/l4
Zt6FUme0n8GobKFTGx3GJmDxqqtyt+J0oMMYIToPJ+F/GM+7NOqEqsVg5VKm4nSge975TROFPTys
B7wJ3NjjxZZsL/cujzqNidjEIybyEFqqvrIclRaVlpnTo8dMfktAItUVwD/L2oervC6LZdZnJG2A
aGCalZfO4lEr+2M5Wq9lWjlxEe3aZNyjUD7bl/ePKPBh+95l0zc6YLTQCBmuIfqnv4/ghLCO7a9M
5CRgWT4NSFngOiFoYDLdtVeq66SMrYi5PuWrIj2mvEF/5vfByICpY/SQIit6bvhzlOVxmETCvgFC
RP0EOjHOKrHMQN4IoPxjAiCzCbNg4X4uX9IJzY3J/axxFuktzqC3YiuEcowSuhTCeYGQ/DR4mArx
op3uKACnle4B+dC55hvGHTAfTW9UbABROJdNgbWKYDrBfKlEgC7pEXGtblQMJSzYJVW3BfFlCjmB
D2sVFQ1BK0abMVGqUoHPjJHtuY1IQk1Nbb0MOuunZXCSyUwPsRVCRT4tAIrSPoeQ9bX5Stg7zH29
QwVTOUhe6qVX3PcgeV3S27YVSHndukOldG47ko1cTyQbKQXGoQ1KsMRc3h/e8tGedkzAQxxC0GQ+
lPrVmO5741MiMNOGBI8JXDhKRDg12gRWJdi58X2YXWt9kWPvshZMK0M6QjLJu0yl6z1jnWtREWJ/
dIwhNdZVxQuvWR4NpKwAp0CfEWZeqGyA1MzgoC6wTKqmZYUdj4Z5tyInbpcx+EwnteT0NjDTD3gn
k4llAj9HN7FrS74gG6dA4F19SnZ4PjjKtXQQgj74B8kO5vptpFFeYk2kLI5TNdwPLajTBDt38Yh4
HfzFH04V4YUNeCMOTLsDAyTh9EHWg64pAEVFGcFJEO6RaLmaWu1KC+WrsuRljXhiKO/QGt0gZxrE
yNXPuPUSwHx0iX/Z+BgdrcA43OhCeYfaGETMpeG6QzrDDIAq5JOWG6BsejIgHONd9gjeOQLjuL8s
mKkcmCYJ8wZqQTSdnxkmy1hpMqbi8vi2loxdtOhObkbuZTGsbARAzv6IodTrREgXU5hi0YB2Z36o
tV0930vj9dQ+h13KkcZTivJ8i5GgAz+BtBDYkcm11IMalNMwyAyktxqR47B5kvWVBa8XYuHWm/Au
JMSgDvqTHMtpntPv3b7wP5cB3ookam9EZmreDIIEtXTlcS6Ppuxd3iRm6mYrgApX1tUaViOBTvqV
fN27xbW2W3cGBoiNYL6bHdJSPRx5FshoNEOPHgBEgSWNPnzQWZ+rtYhyOmcLniSTk1zLweJofnMX
ee2xLWySEW72oivaZaBeJ3xEYtYluRVOGaZQxqiMh4jbAev1YjSoMLWCk0zTi9Yubps0N3mN9LA0
3aYir17CslIM2BNgFZCrACb0XG8VeEvVWhAWg3TfAn55uYlTTtDB8slbEdSGKou0xoUA1NkwO1TJ
7WryEurkJNExhobAjFAfkmuTcvoxkLqTDJEv5qSUV8UniZDeHnygjwO3EPU63rOHGUURvBYLU1ka
BvmoRVunWZhqPJ33uWXrdyKQJFQvOogTKTDpr7pfPPz7ln8TzvFdIrWGKxBcQ1NdAYHX3mvKqVYK
Z+UNJjL3aSODCuOtTo2MUJjBwBuXt1WjHKeMxy/BE0HtFCgdFq3UF+xUO19pWfbSZhrvEiNL8cEa
NmpQGQ05b4p2qbE5A6GMUsETll2tO6QWvNZrTphFeZu35d3PzPfJZofoPKnV10LXy6D2Q+Ebt+eX
1FED0kstHYegcixP3GtBdJsBjeM7Qu0D14ExD/K72jR4+7jkYVFj1ms/Hcxg+CW9zm6GqiDie9Bl
tT5xm+lVxTnaTGe91ZryXNIC7CeVoFymlt386uU3BDnCpDoWdvccPsg3sye78hM3T8ZTl7pdo3Vd
DKODJTWedTP66mHAg7D0BW+5LU7diMcgHwGQY1kyddvOIQLLfsUWY8zCabrXdhXdVbxZes5bl6cb
5V5Q/OyUqsZBlHHM1dItn+rc4rxlmHH5ducoj9LI0qp0A4RkX1eAeDZO7NZHFfVxxau55N48jSjX
EueaErYDzGRFa5Gp+JEouVHFiSJ5bpnucE5zuW2kBDYxAJkUEBJ+dJc5yb7aY7ge6Tbei5NtDiZh
qUVLG3IC51dnDhbqNZwJqe9U2Ho0OIqi2pVW2yE3MCfH6KNPexdFWd6gA+lS7ghrjbd4ilsF4aPu
otfGl91l1/OQcJhe2pLQVADV0EhBmYaWSJIiiPCgKsJxVajx2oj9y1Ee0yA2IiiDkIpcGGusLHj9
bkQweCy3isbJvfK0oO6aFAz2yCcRrlVFtpEZtqOe4/14SlA3TdXrci8g17yvMd0eRo4sJ8Am4hxU
jhD6wa5qSSWl2CjQTL1oMyZ0wBsxcXKsDHwshBfv20E/wKSxBqtCCE16Vw/aV+tBdgyfpNlivCeE
a8TA3XNzsq5IGjl6GK8+1wO1/QXURZKga01VOqhZTk+y6c3D1y6+n3mcmIwRoHNFqTM7weGV8wgx
8QmQz0WOxg9wfwPnxnJMhPhvRQCN45d4O0gd3tCoxqYgnFqNDliZyJ+S1JmXT2QPCaW0CMwXg0Du
nzsjpR4sZY7BDjfM39LUVzAqIMwcGewT9UcGneoAWEyRTGQ6el1vS/FLvnDMkPd96g0W9XObDiKm
/TAeVwRyHmWHUjd5PYQ8KZSlTSWwcQoZKxXmqiMA4WOS7y87N/bd+r4ZJmVlmIsqx9KEiBi3KynD
CGAUBxjh7+cIj4yQpxD5++ZFrlZdWdURtkVeUHmtrkT152V9WAYM0DLMDsmihtI7+ftGQNcBE0hv
ICBq0L+jzscCtuZgpJCXMmFpshVEXTxROCnhUsEALPkkTDcWt5ZErhX6HtWRvFVBYY+7jb7Z5BJd
XwPIDffJL/ObdUPgjoFe7uj7/Cg0fobewNaunfwq5gHMMh0PegMxrQ2qBTSnU7YtjXkqR+mEu4I8
GScM8kBy7GvekDvmQ3RLmqJ4bwLmvm1kUpY+CmNnpiVkZppwTEFrlmiFG/KiVeamoZcfnVDWW/7u
3DqaBAQVYQRC8GgVgjDtHaAc8g4UOTAf9g1juZaGkWNQsVCaaEsGiqgWkd3kvOUkAcuAacpgRtm2
ALQAr82AuXA64HOB8o3/6QH7ShmWUC/gsfVOzNGX3j0WQodJTS6HJFsQYHpRA1bRMk4d3T5P0glM
priOQEagdbpTotkxbHg8KcT5f1g+VJQIbwlAa+jA2EyNBbEpYn0RL5Y5P4WY7hG00K5aZxlKb1BO
Am+qhJlLBj7TH5nUhVTPiZia5BGDqeLZX29TtIsUGOHsHAJgswx21LrdqYTZ8/oAmYv6LpmOmAqc
v3hMILlH0Je1pwUwy1X8ctknsoJ/wOIA/lWXLfAhUq5q0NtMsBpArQBX/2tllbdFptmr2HlI+bqX
RTEPGFKSKIGDZA8zGucHrENZtywATblvognjLPFLGeYPl0UwlwxeEaP8mGCBJZ6LKNJmLvQVTeep
qt8uc/godnjhmjpHE1YC3iBzHhoaMICzTYlpDDPr1crCMxDs2t+FsdJfhWRovq5ppoi2IY3xupuz
yfomq0Vk2pd1ZC3jVjh1KYuJDtStFVlCvfwrsa5AWX75+8zn51YAtU+jtORy0Zs4ZXfWAHaMIYhd
Cz019uzMXn//GfAYE3ViGUspKZhAomH+ynasE2EFvoWVjbZUfhU1j6MSc802EiiV5kVJItXEfZme
MNZKIpnCQbecZYv72RlQXwCsy+NlmayDtVWKmOom2CitRVDjECLVPLKBIr7U35KwtxEYcuyB2da1
lUQd4V5UmiSrsHwtmIlmFKf7XUQAo/vAcuVPpHS2sqj3rlzPRZ0hhbtfGsNugW01z070qRGErRTq
yVu1SwqyIEgR71q0r++RAUHgKan+75kHXh6cvVVoHCbcaOiKoK1DnLppknErhyV64cBKrOd+rxzq
z7zkgbKDPn0R7T+GSbkNLY3nUGpBTlTPT/L40DQcM2daua6g2g7PpAJ849zkmlIVlCiEWxqE20Y6
tdx+N1b4AjxOkF6YiF4QGJ8L6FMxx3gIBOhXFd4D0m7c6Y9oEH4kLYTmtbS/fISYbhZ+HD1FkKjo
1NXbSBo6NcGLtdet8ZsomD+TanoMo+RRq/P7ScjsWs45TzfWBQJGxr9F0j1MtSkjvTfA9y3qgkzw
aIreoEqdbY09z8qZVof2COKWVCBcU7tVTmVXotMfPgntXnNxqkHlIWonMfxEdgeUVBZ6cQAsj4bB
801LpTxpxxDQ/3P3XCkPIOMpy/vLG8VctY0ISpWk7bUmjmIkPaBKNt70bQ5Wkv+oB+V6pqpKRABV
gZJRuhO0QF2u5ZaTGGA+eLdrRTmeRlErwItBRrxvT7IHA7c1L7zR3kZoeHlX5nEFr4qJ8BJzvjRm
WmtkchoLOUmPI88f3zbiJzKHpFeUdLxjvoLuOFRmoY1ywTT2IBZwBemll75d3ndmcLyRQPcVlmq6
GuoCCcIxyoHr4yrPik/AaEzXVl0JwJyFK/vaPxgHYp0ecGWaYGRELw6oBM6tOitXDbSAAypwajvb
qGCgbKl+MVojdZrM4pgea6e2wiizqIRhGRsFXGua2DvjBF6Vyrm8kmx1cDeIIIfRPkADzlKbKEnR
IKI0TC+VvmBU2ZGUuyF7/m9yqOd7OMlhq6qQI4ulq5i7EDm8WH9O/z0eoAlo23d96KsubNCeqbYg
KgofZtU3U/+yHswdwVsTt7UCRkYabLMbm1iY8K7ZN/1sfktXUyx2MtzQ/B/lUDtftkMzDJgS2xeJ
6szaYZ5WTvjG8p0m5vYwdm8SyHxKQpTmQzxXcDmT0NqZheauFGxSc/QJAwOaIdAFQVFogWDk/LwM
5tRn4QATntCZ2+xQIrf17Fsmf2bqcSuHOpcFAhy5MSAHsL22YqCY1Gf2Cg7lf7//WzHUqgEuR83i
DMdfTZ/C9qa0vMvfZ+a5wOOoAJ2ZUCl9wI21VGBoFqgkaHZ9iu7JXYAanLMeJGf1FO8ftPyRlaGT
G4Ch00lfpkq6kM93qAfvnCo0JckNmUF3n13HTntTgcSsPySJTTBJo9fl2Ig2r/OPdZa2gqkwS6vb
dtQkCG5GxZP65FrXJk6DF8vINyLowDFZ1zTV5gpuR33JTRk9caOdAw798qYxFZGBvYsIDtepQv6+
eXK1qFm2eQSnU0xfWnUnmc+Xv898GVsbAUTNjYBQNqqq0eA9R3/yQrDNJnfjTt5nJ9KVYE0Or8mV
K5A6tWLVKlO+QqD6bXTDgHQEWV7oD2CKEjHlHnKsnreA1OGdAIZgpGQB08R0THm8aRLx9T+uIWXm
YQLQwiIBhR1JgSrgE7Wu66cVeBJkbL95yn5clse0PIBXIF2IRA2yg+dbZpRy0y1NCsubb+TVk6yn
hjuuwly231OFKFmZtG/tdbFPWxXOSF8cVQO0G5kAGh10q5S/yEQOktWRzXu0MhXbCKX2KtZbOTe1
HsbeVE7dBlqa4ergPPfJ0f/gkzZCqM0qDLNU5AWaiYdolx2SQAl0X+SSnzB1sRQdKV0ZWPIqFS3k
s6Wp2QK2yGz5BgINR54kO8dc3GVTeGtno7RBXRFXLIYT0GBHp8O1QRzzsUTAXZ5mt7Mxk3av/zRP
rVftNSf1OtHW9uFfl4UybAMykcU1MO2K25eyv7FOi7EjLZGI7x46U3hKy8q7LILlJYA5rkvoccAE
NEAaz21cbVJwp1qAuCUp6mf9UHixD5Cw3FGCZl8epiPvYc7YrzOBVBRpyQ1abkjpsS2b+VtdLLqN
mmoEYApVrL5c1o4tCxj1MrLT6geiBMyO53NUROgplV6ExmubzG55BVviRj8YBrpfEIGpoDV8G93a
+PVoKmKzR28S2DwFd64mEKZY1wDB87WWF+iznkxgfQCjN6jkMb9AX/NSm4bDTGqD02F8TjBE9wvz
Cv8//rmLTScZ7aaHM0zR68ND22Aa40Y2ddNPepggEQA9o/ovsXnmogmy2ui2ytH3fD2YlbCoEKBe
TZ6KziUdU0w7+Va8yb/KYLDTC3s6VqbNgwBgbSAsEsDFyMpLQPM9PwFytoDVdiWLqhmeiHCpwUD0
XHV2aD1eNkcWLBIM5F0U5avQmTjEQgzMeEATpcghz0t+Pc01AG8kV4i74TUZpA5tNJjo/2INunEs
uqz/0YzxVGKGY6ozNx+X6hWA/VoaSLG1/CWHw3AoIrGf7gUtsu6lvGhGO9b1OnJWq1vvL2vAMgJo
ACxi4AkQqKzztUqadSpToUUZxojLx3KJ2p9ZUhk8p0TWgT5T4HtHHlJS0Y5OV6/kPKsjo8RArnZj
3pkHaVf+wOzF+pX0sHFnYpk64TEIih2CY04jZCtaGtYpZp32uDTa09oHpGGWjNRlg5NFQWj/E7gj
VrYIN8m7VOV8JYcG3l2sINXq0aFLUIgspyid6kSquZbL62tmecKtOGrjhlSx6rACjUbRVoEwPo+A
NItA733ZPBjPkDOlyK/Y+MKxVeNaDSEF+akHKS+vrbR0M2txp3ns7SIsvl6Wx9s6KsStc8wJJBPk
IYuououcFMe1nFqeOfIWjwqXAEzbl1UXAhEyto2HOAQhF+lbqEU7c0opmDDK3KIdjNfvznRM6CYg
RU/keN9qN5vVBB1wmi5gQ9/n3WRnopdIhZuBnrf4/olV3MihvJKcjIB/IExZZn9S5Q5IkT8vC2Cu
nw4MEoQYIoCGKOMrCXqGPILIqkdLC+CSUgCycx6JzDhG2sigTE8RE1XoJMhQbggHU4MiHd46eO2I
bgoMKN7riqcSZXnxXA+dOkOckJzq1FebyW554R/zNOkaYToFTaJFR7aYtY2GMarDfbciPArjHLRj
PcZiQ8tOI+shqtfd5X1iHicdU52Y6QaeDx3K5FWozJWUkCHs8HYaxGAWC++yCPY+YWgE9I9wtyrd
Pz62g6a1OVy78SBEqDiW/rhLW1sAasc16bo2r3kQzKx0DImf/4ikTMMEpK+mzxC53qAmHd+Sicjx
2L0Ae1w6ABoJpU7eODtXJmUfRlrPMsbcwch4QyAQf7c6IZp5kCO3qWzdl4/dcebk7JlSccxkzDLJ
iOfpJrVImYGao0FqeRKd2Cm8HMMAmaPd5ddAdge3cfLE2U7WTb2VSOlpGtIyhgTjJT3BIjF8ANqP
3u589Bb4bSDyyh7MIBEFNtT5gdSJDjbq2hzNaTLqDOfOKG0Am4pOcY12miD15RdZsuPv6y9CXMdn
1GLe11vBlA9LAHnUo+QCH4ZV/L66wLK8UR/1xiX950g+cI4iy79sxVE2G+eFkkgajmI1ZZ5QpHaN
gDQXOFK4y0ltX6aXU6qKEKNm9lIjYrTlQxhgEgK0vJJmz7r7BtBf+RGX/ICnIXWpGrow6AphcjaX
5KZbQpQs1lPVcC9vEr7TseR2Jak0RFXo3ZKWUBH8HMRAi0Dcv03FEfC3TyRWACTzbp7UIymdhrTU
QeW1r4EOBIct1y/JJ0h6MWjxLoSessq6ugRxJVYuNb7UgltnV0rBKWUz3fRWBvUoCpU8jDsNMurn
5Vd6Wxz6Y3TKJ3d1dJzrbvcJBOEznagYpDCWQUcVGMdrfBItJ1c+MeN5JoByHMoCLlOLkDTq4mMV
3Y1tbiuRf9kbsu7P7aJRPkKua73KpREvWMCe6XH7Y20G7xMiAL+hIKmhyh8K/7WyAg2bYD+J6402
3w/i/eXvM08lINUAvyFLSAhR+2CkardoMaDVEpDt/kjFWIptPV2n57BA1tD+hDAZbhxQbpph0hXg
vpUHUEthveahsTXxTh/vxpoT3DIV2sigDHlUS8OwgMuwV8PbUnDz8phzqZ55MqhFS61MzK0O9R5x
cdqKtIhhciT3syA7iZatBc2j7LbBp3yNrIClR0U/sKzSjk1Q63ZuAaukSDN6TK7VZg5qbjs62xNs
xFAuzRqFqshV8MOGX8RDux8C4Tpz5Afh6jfCmvB42SaYZ+hdHE1bETddZyATqO+F8qaOb9osuPx9
1pC7JG8EUAZhTCrGNwhe04yOUnudcPnEGH3JYgzHla2ndWFQxZ2XJnJlr6BcR2HLBx/qcZBf59Tw
ENntMknbvTEYrlp6AEcr51iww7jNT6TsyTS6LBUAWglw1IE05ZH5Iy9/0r41p3RXXyE3+/PyorAN
+I8p0bBgao+e1BHzDfsqvoqtx7b5Wau82JQ42A/38EYpyjla2Vxbeod1twAxW2HmCFPJQXQ1G458
Q4BQckflYTKR6OWSSKL25gENHEoLKTackNz8XtUnQfkFYDCnitzLq8codJxZFBVEFQbWDkTScDFB
vycdlGgwerskL4vhbRIVMLVJJdfmCDEd5oo1nEHpL1nkqMI77TTC09jGSwwqbPJWIsPEXTAe9Uf1
YQTynrjDA/THZZ2YGW0ZAPG4a1Qk/Axq7ZCC0ut6Qc+cdJPvF0/2lF14293FGEgpTuW14ox/hUcg
EDuX5RJj+2gZ72LptaxbzPPkaEaM+7um3Q3F3eXvs/fq/fuUb5YFdKBGoDjb182dtp4G9Cbnacbz
E8QPfNBChSNAMhZtIPQN0LZa0jUxBvmsxq3hmSOvfEpQuAlf0fgaDJzHAlOnjTTqIphqWYpaAvgg
4uGlIrEC5iRN/8zGvAuh3X9aNaJVFRqqyB3uGDS6xjGPsYus/cdVAxITpp90FWHHuVfIgcY7WQrm
iMFWOFaHquhU1Qn1SdgVpby+Spk+4AEkpNJol2s9cBJVPOmUT4rR2a21NSyvtVTHCDtbHo/mfDSy
a1OwnNH6etkQmb4JYwZ/K0udr3I1E3EFISiKsIqvoedWAfSYvDP2l8Ww/cZb84kMRPYPHK7dVALx
Wo/hnDRbrUEC2lwT/244Sx+YN7Kv7njoB0xz3EikzFEZ87nuE0hcoqt0uE7r174pOSeMwR+Op9Yf
IR8YXbM0acssS6CWN3k6nsX1SQ4UHyW3m8IDRNSxc+Pr8roPwusMWhKgFW7Kg3nKN7+BClgGMy7k
dcVviPeDp/nIXe3M0+AT5vBpx+Mp4GzkhymzfADKim5hWcdXtQXUcXEgwB3D66I4vxu1LY5bYbli
4F2hEqKh+PKB+CErBcSvUwcM+sryh9jYxWL1g2OdrCXcyqCO/Fx0KKyhFQ9KlScSw8Zu4kzW2yxq
woXGYVnmVhp1xMNVHaQa1bl9AqbhQnuQC+A28fhWectGHWxZi8cc8RSqlvmD3r1oXDJjVrwGrEe8
yzSQRaDL/NxN4rHcFcaAiasMSnzVARabedZ96Bu1o/1C7uTAxVFh7hImqwHMBz4CNLKdSwRyaYZy
IArAnTcTlO31aGEknaDli4//oGeOKEDfA0Bl/COO2iZgegvjOKHzQQIW7p0eSD7J6sW+AV4+Ozql
uS3iQPO5aZhHbCuYWll1StcoziB49Itr0sUUuiUa9QaXRI2hA2b0z5i/RmjssZ/A2CILv4mDZQOQ
WiExyMkZPBmJYSACuvIewyquuONN+rOX9V0YsauNsE4Ys2ZQIKwfLbueHuNS9CocbT3idb+yrlJl
oxZlL8ZU6rESkdaVTg9SYfK10HJ6aQ7CZfmlL703rjxI8/+xd6iPoAnDgsei2mUmQRfMvMGpCNFU
R7BDx53h1B7ZuxxjnLxWaKYrQXOOjHlEAKxo1CXXr3Gi67i/90a27tGT4ISh9KAVsnvZQjhidEor
szeGMJSJRebafgEcVb2AsVs2/MtimEl0AG/+rQ7NFqcsoyRHNeQQtnBQ7MLy1f3vq8xyeWhUPKUo
qzeH0FwKDcIUfXKqBqSEsWw3K4+elSeGsvekXHUtF3A990KkHNaqRwta2QNIqNe4aPdMD7lZP8ri
5Wwye2GFSr0r+TrSAu0Pcb/4KtrqMKLzwtkt5g2wkUY035zkocVUEUDl8HyubDUgfKkxwPXHxfnt
qVLuyDkz8bG1D8ozFph7a2cBrTjxCSmCv5vRzNiWguUt4Bl2LccmedtHvQTF0RKHPie4DsvNoF5r
1VeTR23LrLIoeGoAahajb4pCqYX3xhIvhEN3ODSLnfX3bWITNrRwPx5QZanTfTI4ViCfUP70Lm8i
sYgPl9xGNKUeQIezdY5n7KGiO2oCmAceABBPAvHSGysJ6yjR9BQSANBjx9WrNHPeFjwBlA/MK1Ep
xBYCImXZjaHlZYbyqRvyfZnoTHRdzVmC3j249avFU731KO+nV8LSQ3hZoqfLe8I2uT/moFIBPYCH
szJfBpLIqe9XybJHfbozVR7BB08M5f8mLS212YROK7ZeAxD0OO+lhJPWI4t/wb5UyvsZ5dKZLQ7R
Pt/3YHHKgvkQ71Ag4gxRMdtvN0dIpTzfBEbWfjJnzJC7qPmWrrTTU5CIz056rfvjl+U4XvHBzXgr
SP6+Me1oSERZaKBcLPeOIiHDrjjdyCm18YRQziHL60nsZGyTobyKkT8Xx2V5uGxw7KhFB8IGaArQ
7EsPpBTxtGbgLCP3xvRGP1Q+aR1G8leHRIBZz+2pJG7lo1m8C6RWbqzyZu4JyWk2DI4m/ugzkMDl
XyLtKAl/XVaO7R7eRVHrt3Tr2PQNRCVxa8/zj8zgZGx4AigXapmV2INaAQIM066ML6PKMW6eAMqD
msUI0LsBGqyZn5tXFS/JytwMA1w+uoIRXlQOz824zuSqlXpY2CLU91NsRrZerJ6g50Gqd5EtSbnG
8ac8idSeSKkwyMuKmlG8NtcVDqx22zcRmmvRWKv4l/efeX7wSAWkEIY2cceea9do4iKnCyJyWTsm
tW+kB1ULLotgx60wsbdxQQD/UR57SYc0iyT07S6ogHVBfGN5javc/aZxqyfO6rGP60Yc5bkFK5MG
sUJM0nlhUPrzTpC+tLsC6MuZa6TuqLoNLyHOXEWC4QLKVsyRvf2kjavDaAreGWB528fpaY1OcQlW
Yh4UEzu82wihnLgMAI+xAV098Er1YHbf0J/cdmfBjc+e7i9H3luUebI2AinLBwx+10akupCn90t5
o6qc0ITY8Qc3Z1kS6CeRYAXV5LntxXI1K4sJ1yDkqZvPPwftRzSgNZ5zRTAv2Y0YygPlg9wZGbhY
yWQ5onAgd+2FQOZmVHnaUCdJwkhQVlsRuq7LyBm7wFwFp1JPFjIhnzhPwADDtA5Y2rB0VEhX1IZR
gXQP6ET+6iOlia4x/acS/D97G2cOiWXaG2H041bv1GROcwCCjOFV2x568DtlGofhgWVoWxmUg0AD
XNEtCmQk8tWgn6TphbNiPCUol2A0vTwnCQToV0vh1Qi1CG2tifoc8kahvezFXeiUwn/cKJ0K7zQx
S1OLgHZID71LaDpjf72fD8g9Yyz/Mz2120Wk3MNgZEqPIgg2aoqHYFHFX5PS1rsuyX9cXk3mYhK4
MQKkonxAHNOGRelTBc9oEfA6hvazknQ7nTiI7Dwh5O8bjwpauhoYHcgLZMC5RA3GW63oMUx4aOLk
UNIuCCm9P7pQLshMp6ZNSzzS4SSuMZ4U2pEMXPTEuJqs9kmM4xel4GHFMO/DrVDKIQGwI5uQ48Cd
GyivhGC73cVfQWXp5B6/p455HW6lUX5JH5aumzoyYeUbD+UjuTYET/N60AH8I7ZY3s5R3gmM3RHB
X0I2bDbvTWW8TUzrUCQFxy+x3O1GLbqNbxxAbGkksMI2+1J2B9k8Jd1kxz0PZ4Ppm94thAZFF5RO
bTPgWqAzXkeDAhk1IWNVa/B/pH3Zjhu5su0XJZDz8JqTlKpSja7BfknYZTuTOc/T19/F6nvaEsUj
7u2zN9BooIEKkRkMBiNWrKUdZH/aSV9FhXzB/rFEam0NKYWeTvhp6ffauJv795GI4iF3UYCog0kI
QDU0C85Pl+VMhQXmLzzYf81U5UYPspDsCLlLotk3PNkd3wolvB42uPkLnfH7H6NMNKxJMqi46fGM
CvXdRoFeQCv8TN8Wb4ZaOYDk480mWKhonUxMlJZytkhNTYJNYHsyRFN93If16ZqYMNVgvkRyTGyk
+qigr5kfprf8GN+Wik8VLCFM640/jFmUUHN9/2Qnmai1NIbkVPS+pBnufDQP0Ar3Yj/L9tmrs8Pl
4htfVygziShIua55YpcJXOWwSU2sYLVWdZ9tt7mR3zSGqMUvMsLEq9jOyNzbNF0zk/yYGRaABKRe
MFBoaKsgiAi/HxOsOgTHqqfdYehMJ3coXnnlo2O58tftcX2nPWLy3MqQgrt+FATfj53V7OpyHUcF
qSIxe89pJtfeNt8pnzddULrg7iUmDcEgDrVflWU4mSe1VTcTULjGgObh7YzrxRRc1NwjdmKC2cFZ
N/oBPJ14bTXEdcBQnJR/UUEAK8f/XwT+5TxYDa3eEj1GQMS4WrQ61S0RyiXwNMcxJPTHBpOBjpbV
DYQGxPXQYK4mVEI5QM5xQ47KXX67vicP4+1/Nhpx/RNpLC/tlvdSYi+YUp+zATJ6H2l+sDQRxo5r
RAf1J5wAk6EszWOq0jEFB8vLq59yFeTI2AzRNITIBhNrM9rumHqcW2sD5XseGQNxY+3X9ZPDv0RO
VkJ/xUlemJAqafWNwvg6d17deFcG5U7qXblBl0MB40MdZt+cn9et0rh2kSWeGGXirb6Yei23KAFt
5uLLQ+Pr2mNjQcQ3lb0xFxUTuBhbsCT8+7WYMAvKMqCbZppBhV04gHykCglwJP0R77xb+1nxEtzQ
xKfSXKKVcj4irQKplDFGQ8mTOQdt01TKOs5q1Ner20g3laq7nf52fTt5KemZFSb9KAoZ18hKrQRd
ZL3Vnu3H+wRq7hQmaQGSJHqI0RDBfEDUtwyM5ml08uPTq068psy1Wl+kRo1AbhyW8eyDojw0TOd1
kie/7AofXadIq9AZQV1JEOx5LovaDF5LBkb28E/mQiPSrNlxtqqRtF8PauqZhwqkmpCwl3d5VNxR
0eDaEqyYE5VVFPwxx0b5mPBQOz8mStmWqaNkCuY1Iqn/PRulwAB/VScWmFWhxDaU5VApVCi4Q+7t
Up0HcnRAOXWwHXCgynvz7i/mK86WxVw2xdROmVXCaJ4k7lq9JM0+UUXtLM7tfGIE/IDnezfISWKW
UqlEQ/vYqI6XY4ijrx5lWyQGyss+ziwxpy0eljXWeyyn/D0DWYKzNu0lr/eNA4mAZjmkQRz8BYHI
mU3m7M21E8/o1ymRk4GKtxnCtm7ceXn9iyP+xwEvbpxa6eN4HQoFb9x4B5TOodxpd5Q+Kd3LN4D7
CUIK198xBwPIFegVoLF7/s3afFk6XcaqtuT7oN4XIlIynk8gJIP1EABNcKEwbxdVTRU5zWt8KeXL
WO8UtXB75wmyBoJgwYu/p3aYSxTJqLpsI3xvtGyvakhgd5juLYfw+ufhL8einHQGKA/ZeCgTa8oS
pVUiySnvykl5aa3y+wKT5UgE2Rs3UGBG6V9bzI0tNSZARlWn4Db7ZH/e2VKkdDfVvo6qgNyrmddl
vizijeRupA2OFzBwglSWnclo0FRdsmxSIn2aauTWc/IkZbFzsGoSC0oEvM20qOopuP3A9SkzC1QG
NXU2e1MisiX+oLxIGI4b5YeMvF7/aLy6EZQJ/xiiP+TkFsO4V1WTBYbWAyQMQLLx0UJUEtSF/8HE
Lm//6GyUgX9g0JpleZR6I9dJX6tRWd9I2Vfoz7hE+359QSIbzBXSJoVmFQ1sjPP3YrxZqodiFGGQ
eR/ndB3MjWFKmKLPjQpwPed7ooUg1dC7YyNqMfDCz4kVi7kyFEPLJCLBSjw82fZxm6PrOyX6+8xF
kep6vpAYf7+U3qT6kHUP1/8+D2MD8rd/P7fF3AoOetyVWeBTDCEUjTCqSPUo+6OFkE0x2tAMdQ5t
OO9bQfOW/3lAmqCDjtnULqt4wAekJFcju7xZxgdbTt2s8fT+9/X18ffvjxlm//oKd7jZlSqSle/N
PPlpLtIloBcMm2EC1vjvQpgNLFpjaqS8UCMs1G2UwTWap1j9IPm32CTB9dXwzo2DJz3G+Cl9qcyc
GyhQyVo6GMiCTMVtIM64Ke96vAiuIm6WfmqGOTpzsarV1MIMDdyY/D52P9TGbYIJJJzrXslcWzRb
wtvEE4ssg0a2VTWGnFQl6jTrVi2/N2gwtEbUrkpo1bNgF7k+j9FVE9TckLyCeO15OHViBZyFva1E
/epuQC/nQfacht1NEjmPipftIfXtpb+EAwl02xhP0VQHfBpQx0OywsYK2+lBJldKGo5adzupLuCi
oXJjN24XqGHlbo+jv/rLXRHEd+UPw7/uOryPCmJVOCHwsECKm8yicQryEkOpGshV5yC5AbXq0ehu
Wv8fHr7kftX/4v4HzBhlX0pZAokfxlsVq6mblFhaZH5rVhRWMLdz0x+7G/l++G1/tFRlU0hKxTkh
0CHBXexgh6FwQf/7yU1ppJakEWfTouQ1f0WZQA7KgOQuOTYBKlST7dFyc7H7i3LzmVlmc6GmIVV6
K2tgQbV9SdsZyyg4lNyFmRBYx3ZiZllmLCzjYAMuG2tRXQEEOYQy9AIXUVWbawTCNLTDDKkEVgxZ
1+ImHSpVA/TtySkfpfJhVZ7+wg9BpkKZcuAYF4Hf6iGrWMqTDoYEYFWnW2OPKeJAVlzz3jigreJL
gjol3Rn22J0aZK6ATsHcctOMMIgtS+VQ3nq/QMKGOUPBGfvs0FwzxdwFaPsqajxhbVpv+eX0ocrO
QW9f1Ok7gb5VWtzn2Y+R1CFKWeFoxF7W3kvm6GJmGjWBMFXQzwK9AsTeF+N5zVZ/nIig7s25D8FV
CT0JsNnoNl5NzPmYNiDJ9c6IhqaBsOWbOoeC78vZbl22gLrHBAwoddgoNypDTmds9CiLrNqtW48K
QWb3pm95Q5AW7hSMX6ZdWbnCs0/jCbP70HWwkfQDKQ9Gd2Zt3dz245xqKq6tJfyEyYSm5GLMnEwR
ZB5CLcgrNw4qUE2+2bEn8jPO1upQP8LxURDhL04ocSq7zXWkasUcOtL7MIlEZ3g7Cy10EFlCXwCn
h/GuIttiAnIrLQJ1JpisfCvJd6M2uKD8cwUfkVM2w31LyTKgG2WAo/PcTYC8xoeVRlwW5BvUnNT+
F8l/Kur9YMiurAY5eSCaEN3CiT5nRpm0w9QdItf5pEX2ywz50H6H+QNpc7Wjgmaa37g10tBM92VR
8sG7Gk8Ns9mHaiwaAeUIvZg30COXBwqrGUNabp1e+hvR5B53nbgQLZxEwJ/YUqtR5Lqs97oaNVvl
lZLpJcqzbH25/gl53gjauH+NsM5iSjrGOGDEbr12+NrFv6//fR4nJ3jTQRIMdJ+O+5b5WtasLduU
LTSfWL0JZ876KYMCssT0ajG4+YvjdcEGnSc5TLzmW+L/BYP6iX0kcucumpcSyZIZ9sl4CwaPgQjA
YyrvM5kGpGKQDWKWlR1ZKtaudnQk3NH6OPgrpliVUPGNG9n0svd+lxyAwsIM0xpqnoTy3a86B4rD
2VUgzRMxlnASR/30lzA32NLIXZVM+CX6zkYJmQ4jS7viIAyg9O+wAfTUDuMzuSM3q4S3B2ToO0jb
1p758AGy3Ftxnsb3npPNZcpqhV2AQVmBKfkwf+9fZw89RLSNKOE1TUqBEPWK1zairQHyU73tdsLF
8g7I6WLpfz/JFNNsG0di4BfgtgAK4Q7MlP4EbPf0W4XHorIiJJ7hW3RsnEmqQPQZhk4tVrLVbT0s
qqBDz8svtmhOjO+xfwwwS8ptKV8tc9WitBs8uX5Uq+OQC1+HomXQX3GyjEkfnXrdkGKD0vNL9QWX
uy95xQ2J+tstmHZiINPnAOulX/5ZF70YTyyaU1FYMt04Ov429q7mj7mb3Zetu84YZtg8qFGGaUDl
GkDWFw4v63MFbbn5RviEo2558UsgxaVZCuQb8Qo//yVtXkPNvVI0IHH/eTgmh2Fv+jNE0sDE8iJC
9vEyGmQSqDpjgJdO956b6yxjKuMV5nTrrslfGgzqkyqw2jdLbb/UvQix/3nzXCzvxB4TAHTTTgYI
cOD1dKd6vavsh/3HGpphcxQdP66rnlhizj+gkdNU4HqMDOnFAQqoU3e6kPCNe7Gf7h97IJZ+dioa
0NSdDXa+5p7ODCe7ARPKGmARwhRUtCrmaDhLkzSJRt1DBrvUS5NHyvR4/d7lnr6TjWPOgjQaG3hz
YKKU7/WxdpVGNB7Mv/hOTDAtFcgoL3XXwgRYP7VwevjUzcUco+K2HqaH+hd6Aa0g71X38dN4X96W
kXOwb8hfUTjA5/74P3PcplrRm77HLzHcyace2R5TH4TIkern96KRP9HHYxKaQWoxrzLDWNUd8+mL
st1n9uv1j/eZSV45YGymuYJMoS5o/FiSJcwMJNRqV7pjmT/ozhY4hvRmrNMOCL33gvxFofJ0M9m0
Uy6yNQHUBreDs7PH0iuK29quvMmQglSkACLw0s+GxknEnka7N2qA/yOTGMFsaG6ffBVsJXX0a1vJ
RBBTzaylSmBiBpsp2RNw3pe5C9INL9n1PhWHIZJnRWZw3a7AS9gG2jZRSj5Cv6D9o9+gz5r+qhpB
bVy0e0wYMRcpnSeM00Rp/D0HPet/8NYSmWDCSJZn+TxnMAGVOi2kGjfJTm/cMaQy89Wuekx8oWQL
p8h75oBMXAFBUJcWMaJx/I1yRuRB+2Lsa2jC6m7lqqHst/fN4a9oRc7MMkGkm6y5telSF/R/qtZN
yVHfsr95MZ+Eqk9oz4nHgxIp38oUVrLICOcjJBmhW5Xus4NwpFPw6djOiekkslLmsEQxoNYNuckD
ag3SnP9Imq+yKxJg4Ds9pN8okAVM9UxeMG2kXS1UzaPG/qiW3G/lt6YzvP/+ZFlos4PeC1JpF+Ub
E9hk2bCRvdrT93TZPMsMcdMJvhMvaqD4pes2knDgIunmnnymvFrV1qhrGOnMo7WAs1drv4McoHEt
jYiwOByHx9OYEnTClKKajLFSL9R0jUcU2+pl3+K7tGPtqwDK1NauakTqD5ylnVljokYz51OSQuo+
qnUoOst3SgFJ+OJ5NUQgVl47+swSEzzsGBlyOUxGNOqyu6hrtIJ2dmkWt6gW1waqZIyzYFWeC3Js
9XQn144o+FOHY4I/5C1AsOOgggJNcGZnC52MIJMEqb9jrq7R+0PaeHIedTLKjvPgW0sZOG3p9up3
IwVEUFRc4ZwHmAdJN0pjmA1mz0NjqOaW6qmJ7BXcfqUR5uQpwS13/UDwABQglYeEgexQNV6DTf/T
dbC1KjNw0iltRRZ2sqt/1e7+EYTSLbcX4uZ5T4Azm8xRV2zSy2SGTcMdg+yhwRRlHNbRcicmE+Sh
oBxoxlkWFEV1tAIYP6rnEpMiC/p88wF8nb7iWzftzowSKF6B+I9CAp2fIhQUJ3o6Kpp+UC9VABBh
i8RqW6+pM8Dm1s+uaUZKI+qoiyww5xBikHgfj5URadhBsqeAjXoXE5DaLoVLMX84N2l43VU4Dnm2
KmYn7SkfZi3HqtBNlyH+mKFCvEyCRgqvb3pmhbnAmzge04TQ74WUC+m4Rw49EnLdld/RzAMwdb6J
A1HCRX86c9TPjDLXt1ZkJuZ7sJ31vLlG/JJIpauZiDfL7voe8o7bmSXmAWBo0EBPjRpMPoemw9Qe
hlQoKX+RefktWhf7ZtcrHrrf180K1seOWW6z1IxN3BhR09T3i5G6up3sZ8SzuBM1ZOkCrmwlSyO0
rHWiDwAsfD6n8u2TFC8JkheqJ446n7/sSqAPUfpC0VuE9xCcCrZ5AcWeXitB7xmR5FGx70qRjLRo
G5nngKMp7awZ9NQ5BZhhvoCwOm3uCiJIzQUHjb3SnWVaQOuNZRQLqIpK5JSFZy6ig0Z/7LUPxYSQ
gXQFdHxLI4KUyDvFzsV49bZ+/Lz60C0LRKV0Xp3k1PNZbECHG5pM/efBnmqX7Lc9cNlhF6BM4sHg
QfTU5n8swwS3AsjA0C3E+k+yMHmqpSyxeiRGY+XlJN2p8+RtsrN3ROWS/2Vpf0wxfpFtk51O0gBT
75Of7JV96Sl3zguFozY7807EA8lJ+bCTf8wxiYnVTKR3avRXs2k55mT2gEfw0lgOey311nYRBA/+
qXLQEsT/APdmmiCqnk9FqdO4L39N4tSdkuh6dOIHRfQaTdNApnXRzjX7Ma2TBbme34WU2RiPjX2H
/49hG6n7aqcIrk/uilB2V2ykd+gsUdc5cY1qIs02JPhefRG7Rmd55vZDsCTe6UJHh2JEwOkCzPC5
CYNYVZF1MyIuKITe/1EtwxDAMbNBp/AJyt9ft8gLGqcGmSsMqHI5WSysabOjetp3RrhNgu/ENYFu
u61YKjgnWeTGUG9GFdcLTS1M1yFvSvtsjYJhfe5ZAoQIKgrgH8BTkHHuLTbqcegyHXQ4E7I1MKq+
5SimFq516HZp64rK7dxFQdPchuvZ1CGYD5WhOT10BjpwVuMWVgnByxpqaMLCBNchTuwwPofnrQ55
QPB2gEDTJ3BxWpSo9uNnFWm8EWnU8FwcID4M2UDSEK8Ixh1MWTL0tjVRX9VwYrVvUi44Q7wgBCQC
xJugEXGJb9NmxyizGjCeZrT8rTtkDXrM2u9Ck9wK4xPXnZtHRQ6NLaDJNSB3ZLCgnH+lPkt78D1h
OcXtBEzSp65mWrk2yDlJVEfJV8NrvCRMj+Vf3MU6PMME+S2Kbiqzj5gMzcq1G9CI6t4XeXC35q5t
n6+vjndTndpgckJSWptsy7BB6p+bmrtzC4EodXQrRXQJCyyxoVzaAIpuMrqa7S4hPw2jcsc5LEsR
UzjdFTa3AEJFR3SFHCaEIs8/V6VIrdLWmh7ZMyiY4x+D/m3B/IlSz2Ei322ihInn7Ai1oNKGtpaq
2sz9u1UWhH1sYCs2ZLphpg99CCkz0VNZZIVZ1FYtcldMsDIOTylAPyOKEdcdgftYNaHhCVocGQg8
Vu4U71jJJMgx8VhdwjVQ/CyUdV95Uu/X99mvgvmmgpTik8AqzytOrarnXysf5cJSYmBitv7dHqH3
YBK3hP5GU4XN0B4ka3ULe3M7MwkKZW/3CqZwKwx3PLTku9JNoicSLyLjhBuaAmQQVe49/zn9KGVW
0mCf69/9KwbqguXH+lWzPGArlwAqo352HDOh2gHv6yKyQFYHRe9LcR1VT+qCwvmjUnu01sjU94Jd
pmkSeyYQjUFThVkuzM0xaVQirUVnzsSI0mJyN2t6SXLIl2qJB76T3aj/TJQimPJ0ZxXCZhvfNOZU
MCllXMJyZyUxayPBcex/pxHm9jvf3lkELM70FpK8bWc/a4cmBXYu/jCgTvAXjViMBmNzZZSyUA9l
Aty0LZnZgD86ktWjPdTusGHyKPUEG8zzmxMrLJZGbRJ7LktY6QN7p4JzApd5Ariz5CJsf0pjmbWv
WYHoocFNWU4NMyW0ApRqaUa3dwrtx/aOHJygCbQdfdhkwbwXIXV45bPT7TSY86rJetrKEB1CDYFO
KNdIj3TXOAAChV7U9U3l76kOnn3HRk+ZnR9vt3Eg62TD1ACMc3pUjN7blr8Z98Tfh8oISOYBuGKB
x73Rq9PWoyDYfKyfirvowO7nB3JrupR3Ssw/zAt5NoDO4LGiA3cW45FkhjBiJeEl32nEzSXZm4ok
7IwvpBYgvLhh5Y8hVsI9VZArKyYqL47+i8S/dEkIo+R+IirTRdsaCjjTz8PlWKXDUi+OHt1MwL8j
YwbR5w7smwcT1U26d71gSTw6A+BkwEWnAeMLKni6uSfPpwSsjr05SHqkosemgCM9193e05CrxxBK
RuH4Q3sddtWxfRPRRvPyCpjGjkEM+hLtP3cppH6NVUfLV99LeReYSJVs8rKQ32P9tccFdd39qRuc
x+zPkGWawFPhuci2AJQWMr+thpWihAxyi9lLrZ9S9mVpVVeWK4iSY07YFIXryw8Ko0DgQ44XyqgO
+0GVbVjTmRrtpbcim/EY+d4OqiDVuDwA1AjE1QCvhOOw74O1aJJc6mCkSgwvqZ8g8ufWQ2RO6d8Y
wsNKxXyrjKo/E6ziWUrAkoOG7Jjt9TwoE0xIZIdRqwXh//KgYdwUiDf03HDFoP127pRzVkoqskM9
UoZF/7pta7+4XTK0Il28y3cPtQP8N4b26euKWc9qjq0To+SPKvgvi5Su2ReQsHKCPuv2qxDtz2mD
wRwSaDRoTHApsYHKUQjszVhWGqkHymmfewmwMJRtEnBXgbtzbrIzaxfRSqtUZCewBl0JqshZHtLQ
CCZP/vjP2Lx4Hw2NEhl3C3V2m6mSWKBOTDBOBDiM6snpq6kLbxbeYTq1wLzfUmUy+rRwAGX6XUTx
jirkFW/QclcenR1F8sV3CcDtP66HDc4NDUeHt0ODAEJGxmcEPYmQ42jG3YaqHCp0HrSA3U1LXL3/
Vhj621C+jVqxT4wR3YUvlS2aweJuqQayGROXG+ai6X8/Md1oc4l+XooepbNLyX0zCwr8vA3FIxzu
CGlDKEkwfz+RtGarOwdtSbsLiFMcujwOtK347+tAaLui/YobxsI2sgFqNGV9UXCkoxlZzbN+0PzM
13W/uzGOzg4MM+W9iJCUFxJRgfx85wMLyQ4lF8U6b0lmmFGMwUdlfIV2K1FyN5lFUgEiQ4xPWuMI
YHIDQ0MbRLP0kU+9O3297oKXNyWeTjqqM+APo3rhTFZQmeqQOSuIk+ZZcnXzwdE/yLYzncnP9d+1
KUoJ6AubvShR5KQTqhhOMVmq8bVSwbkCGGS0fcQGENZUa5p4NTDPxN3waINSy1/E+1OLjB9mmdy3
ikotrp3bKbWb/cVJwnMNHAZAADhIEpktlKV8LDe9tyJpubErjIbo365/I15wh0AcHZIyoH97ESb6
rFUAkuqsz947HDwc9vKDsgOBTJAeFlH9gnNyUQzU8VJB5oTHIJPzLkms6qOM9ZDM8rSs9bTum571
oWBRnJzp1AzbayyJuuq1CTN9QAcaSKCULkkOCcY38B67dXZUt0fL3EVyVXVvPi0ZoCqCpIMTBOl8
FIIv6giovzOfTpuWRW4L8DhhBBcAjTuQoFxfJW8vgbbBJgLMCP5GxvuS3NhskNSgRRdHxjD5MuQ+
CqHgI28ZKuZaIWkDhjXMC5/H8mI2wKuvFmYkP1r3U1Tdl163L27QxvJkvzqIOZl5CQDGvihjN15H
JkrH5xanBvLFDl6D0dh46mMFHVACmScDw/khRTuKCWN4SwT0XMOUoIr6HdsnAQHJhNdTbkTS0Lmp
WrlO+nH9U3GKaphFPjFxEW6HNjMkmBgPlNAYFSzdt8DCF9W3Mlqd5bP0tRfnADwPwcgS7i8VNwoG
Xc930ioz2+kMNICULg2c7iiPht82gluSZ8REexMcTPAOJPLnRooWjCGVRiFK4O3OXgflaMVP17eP
94EwbmgZ+OywwwpiWB0kp+0SF0kFgvhu+F5XgoDBW8OpAWajJrsgzUSJO9fuSdIhhvF9SAR3hcgE
vb1OcqKZJBtoGMGwNvUHoh9W7amvBGkR51mgnK6COaqtBSbkRDVButhrbjJ8GCDv17YKecSPVXr/
i0+C5JJeTqgksnx7aqUPyYKsKUqkt01/j1tBBZa7XSd/n1lLp+SjIg/4+w30jPujudwlm6CtwoH5
AJWlasiP8QbVgXE7/yROpdSVs1QmxLOUfNsNOQjWXCKt8eR3WWEuntIm+uuQ1E3n5VqrerbaFw+z
NlvSlyUjpu0uRENri8QdKtXlolq7si+VzRvkfOsFIYS3IdhuhGBEYlTnmQ2Z0Z6JNywlAq0c+LPM
DuU2Y7L8UVlE5Ry+KXTU8DLnaLzXVadm5QTW+sZKpJ3dFffaluW7RpdbwR3JyUJxcUF2Dr0GHRQ8
zBco1qlXrNQGigAKj/6U4gpDqerRGpzG6+ZENBnASUhhDpxJeMSCV+Riqmlz+ticdCMyzbjfQfxZ
8SpIUUSkQ8tm0pvRmwtj26m5tvnXjwvXMjoq6CnghgEPzbmrzZJCgB+lApO2GeYm0KQ2SmNDvZtA
19fpj7kIucl7/qG08sci4y+KtChLv2KttQ0aRVUP03rw1s563ja3UKybuv+S9IYvZTfJJHpccJNK
x6HAA4z/2arBVKMnJS5ApQvjFEBHVRMXiDhMkLCimHtJELy5TnRijAnec1oA5thrRqTHb4N11KzZ
H9XAHF6vf0LeojAea5qgE8A3vCjEDYvTNUpGKCqAcnzAVX31YYS4WhkmfvkmsEZdn3nN4NEEADfw
sJB3Yd+eklE6pJQ6yN8VqWc5qrcWUH8Z533vmJ6jHnpiuFWJYSVTEjzbOPuJO5ayigEHA+0F5lD2
etrkMX4VQvtDntzLy+BZy95Q5v/+8KPaTvHFNh4DgBKfn4mkGKd6q1EWyaEXPS+PBtja0u0L5DgE
h4+XUeooE6AuDaFjyhh5bintU00eKnCK4Bi08jsYQL1iIHf9rLwa+e/YPBqkDcBw9ThIppsQqNiJ
Z+85QfXsNzBp0gY0XdLMKMdsys+s3ZtJG8hrWOZtIIFloMvu49pwM7Q4rfRtU7+U4/NWo3tjSyIW
gIsfYqEsoxmgooJCpYLE8HwzklFKOnmZm8hSU9fEZE+uP6lC2QGRFSb89P0yy4MMK72831DrWmOg
IUUn8sJTmaXQH3GSU60QN6jSZGkwXE322g/lFrPNkGedwymg1OTLr/SQHUWPfpFRxm0hOdGqYwaj
k4KAOq+HtXtUSO0pahlcjwGiPWTcdiqX3pxyWGqmXZvdtP2+3J6um7jMgZgtZNxyVlMjNWt8J2gM
7qtI9cC9dj9K7orI5jxS9S/J8No3kdSPaBOZOkBrWdXgECxtsZ+c5c6sQ03GJJYIAndJVAO0DEon
aDjTSRuAZ849BKzQLYpsG5RJPqaP7LbFvL31o4C+s/pJrJyGjicrvgQu1w4ssreyhAFnA+zyz8KG
KT1WZ/HcgnCl7SjgbNIobRNzIHIEwKkezSUC8plKpehB6037FmOmvhouu0Y4hc/5tCCIAuYETW8L
pVh2fiohpgICDiMGK69+UKFP/o+ekhWAT230bVf1u2MSbg/XPYqu43yd51aZqz/Lu3mp6yWOumR0
ZeDYTJGo0kVxB/fS6bqY+z5XOmcG1XkSUuLVcVfuekA0h52o7Uxd49pCmDhZ2y2wT9Dsicz+aXHC
Sg8zZIrZC8Fo3fUtu8wsmBUxvpEl67SuUMWI1i1qoD5OYXlr65uJPwUqYMmNSObgsn3KWGQiJ8ly
Wa8zLA5zBk/a/Rp8M/Z25upf8ih90h43D9IfzS49/l+9gwmeZQEMRr2ZcQS1QZAIaq7UCDDlIv9j
TnzvJHlbth1EquJjZj02hYBYSuR9TMAEbmfOAcfDCozSN4Yv5ra4MbnpShT5qmMtHzfj7bp7XF4D
5/7OxMpiMBqzUhQncpqj1hzaYvIaRaTIJ4oWbLE+XUwM8dFoMR9Mw61fp1sTOjqp/9EY4LsGPabs
FxhaFZFJCRbHKufJqPaZW61Cp2ULluFuTne6kJ/vIpU+d3aNCRjgIZpImWxQGxwUV52/r2q46k9G
eRztHKOKYdx+kU1BLeYy52SMMuFDRxtnUEYnjuyj9t49AK8WWAGJFEjHY9Qg8YWc+nQVbLyihT68
2RHxL/I6oG2thkxqEmbRiqGlfE+/nnbX3qb7/FkUHHmn7NQYE7EsOV1JD82KyDF+rsYHccLrPn9Z
MMX2nRpgApRVNXpqz0sSvr/OQd+7VYi3sgsUle0qr2AgFu4fzxFPDTKRaSxlY1odJY4y0MEOdznx
NZGQyCdq4vITmYAy4f7XTRZa2WpNK40NbFB+I21PdmAd0kOxUB/3MCPf+NcQ4/GToa+mlsNQnXpO
60vP9A2ehersKnfKDix82eYZAIY5vugxzt/GP5ZZt+/kPMWjFpYbaHIXqpdWSLscEbG8yAzjf4rd
xF0R4/7St9hfTAzFJnft9Pu6E/JC/ekuMj7Yjk1ebCU0dzNoF/c7oMHw2BdzRInWwnie3KiLRWas
ZVJ/rXd6ee+I+mH0L1zzO+ZOLFVHjjXqd1UM6uP5UUJ/dCTBsojE5i7prj6P7Z/Pz9yOQ9/NgzNs
4Cby5wB0fYO/+JKbowfXeiiXRCh6ec3eOBiPS0DVPUT9c35c+mOfuStjJ7F7K5WQ12CIclV/FoV/
3Scu54TOVojEGnt98ubU6jnF9LmBGuJxCYeIzlnJD4UFTgIKjq52o+Wuu+s2uZ9P11TM16OcBozd
uUlpa0vKkojQJGm4vzbXzNVgNJ5K0Twed/dODDG7p42KWY0jDq8EeLCTvSezqEfPu4qtPxbYN8m0
zJvtkAHZU1cFinZbrQ/pdtNljxUx3RakZN3TkJmi/Jq+OS78/8Qq8yYZiRLnc03XtTeBym13+kN6
l3gdHnqia1jwrT4fpCfukazWOFtmKkVzrYXOuDOzyi9HB1oKX/9PTqEygdaRtHgGBC2OShMP1uzD
AaZ6kHazJHB4bnQ62TvqMycLasvSKWtMREXmGuVDuCSGW/YiQBv/VJ1YYUKtZLdr5dRWHJHXT3Y8
yLc/bE9F5w5Bd0dpqrOXQTSQzPV2VB8BrKBIUvYkq9rqNGOGjHfqyz2Z0n2rbcH1j8TdvBMTjOPp
fW2Vk1VIkWTFzz2pg3k09nJVCcyIVsJc94lmDLbewwz0k2l/dBIp/PDXgf416CGxXyzUoFoXNVZS
ZNA93jf5ccYTVdtf3yp+xmf+sUF/w4mjrWB/3PQ2NiMUah4UX9u3uxIUR0XhtrcU+Ud1kyzBY1G0
LubqjfN40+cW61rrB0fClAeo4OPWE6yM/3n+rIy5fqXY1HCIsDL1G/i98JIKei8Jcs8IIH2iHShC
+r+edqC3lAX+Y0wTYhaJfVY5CRi2Y62KoyYvPbI9lqkVtraoUcg/tidmGMez1qws2jUDOAS0aWWQ
PFrQjo+MYEWiBLXLt/aHaO6Y964CpgZwBgrMA9cMcxladd87WttWIThz77uou099G8wMo798H3ZI
1QQfj5MDnpljrkQlHromplLABjhs+85yp/y2hIA8+IndgmTuqoB85i90lSnr4p9Vso1Rqc4z8BPq
SWg+0gSq8Mm3Yb94apju1R+94Ohx/PPMGBOlpriXIJMEDUW8K9GeWO9HzRKYuFR8YxbEeIoRz2XV
9vhsBerMjYlBfwvlT+hCjsgIVbd87qE+qN4Uu+SHeUcEFZTL0U3GOnNZKlbbrVOKTn98HKIiLH8N
vQeOGfmhCygDa+1nQQNNE2+OPRGCjxNizjaXbv5JWFtGaVk1U8Y9na6O26bTwSSx5TVxL8Dh8AIo
hC5R78a0sA2lHiaYKY20kkHqUHn1kd9T3Fvml0f1wbobcDxW30I7RBFkIZwCOxz1xCgT27o5x6zA
sEjAhts757l9tQ//j7TranIbZ7a/iFUkmF8ZJFHS5GT7heWww5wzf/09mK3r4WCwgr9dv7pKPQAb
jUb36XPwUjpNqpM+59/zF82ZvGaXHqeD5aYIE/leVEH63OmmH3fzJzARIQIRk2RNQKjZq964BVEe
0wQap3SMYFp7yym7VkL/KfLSJPbzavHKMhQUBbkfGeSlKkZCMAL69mk2HxnTlEshZVWyoyDrJAYH
vHo0ARoWXCTUTZk8Fni4dzPMF87DOepbCliR9wOIw3FfvbQH/YrywebH6fQ/6zTTjcX4NqD/aHwD
KvPRdXMzNKpChSxphsa6cTXF94aIzYQbejYmmINZlEaYL30dBhh12MfS+rMjRHQuRDaYE6iU1tpq
lSah6hLfvnEABnLQQuRFeeP8yK9Edwavno9ZbTqso9o2BBeZVGZN06yXpQUqYDc03GFgYp+ccUP5
vRv7oqueH1o31hivMLve6tS8CYOTCsz4z+57ebvSd+k+2a/X05fVtX5GQA57tQvwgCCuc/cWkCQd
kisc8J82mnpc6lhptGJWN31ZijuBz3OPFsj4qIYDUih2LC+etETuVbzdSAiarmEf+ZgMAYd25NhX
3ZlyZ6HNdG3cXzZL9+zTSdtYZcKaBenpPEwQS0l1nS+/urX1tWSnk0VwpPn79746JnYp41AVWl8Z
Qaond32pnUOD7C8vRbSBTAZTZGOropyKZ07auWbeAImfOn0t2DC6IRc2jB0Ys7qhttQJVtYJeZL8
bTW/WknqLtYBpNbO5RXxcjLw4BvQvHvTGGJWVKcx2Dls5GTFMn7B+ImjpNOpGUsX42S+nb/IeJ+m
GPG9bJW3jxurbEpm1BjkMufBCDISebkc3sxtFyCz8C6b4eXUVK7p/1dnMtnYUlZtviqKhCDfa1CP
neDyttt8qV+1n6ufgn1MVDTjpkdbk+RjoF8XI2+yDhEyDuozuUPlbqf/0O+H2rEerBsV+Rn+moMe
zILsgVcQR54C0DUGlMBV9wkWNySjMqkwPO7Gs4qQpTmGQ5WLBkGc4n68jSHmDpCWqe6KqkKc0ken
AZW0Wl136+vlT8c7zNBHJBjNA9jIZNmlSDgpIMM3Efbl28X+ZY1/Xf59bqTfGmCiEhkNmawytisN
kELOt5OvQloLQ+a+9CR9z5Fqqa6+X/0KgDQReQx3BzeLYyJVWED7Osk7gGVNEEMo9a+qVV8TswgE
axTZYQ43yZBKpWBvORLDC6+opk7zVNyF3uiaumO2zp8NAfLiPZ7KoOABPANMXcwdWpe5VgILIwX6
kPo5dBJU+RhC2Q5MKJfXJzLEfMJQj0kSafTCrJXBK2v7q90VfgMWixk4MIEx7l5uVsV8M8DAbbJG
I5gmoSMgpXdpc2umPy8viB+vNkaYD9alaodhWEMCVUZ4Z7yWmJEzbsnNtFug34XZhuRGiKURbCJ7
2aiWMvVTSqS3maXYna6qe0rhPx6b87Qz98YOVh9aSbCb3IcGwUilBf1aIIo0JohUYaaZ0mKM/uSW
SOs6CIeQIAuko3wQUSdxQ/LWFv20mxdFFSdGH8ftBFsTLoH+MRieJNfwAEqHcF/qGId2X7qi6jWv
fwP2mvclMucAXEtLOWnp5FNahw5P9KDB9CGkvDuvO1uYoXuk5w9zvw/1PsdbGYVZQUbETZ7f1KVQ
31GVT0RsYVeQWCNAn4+5O1iu7GcA2ranRcL0T3eT7ETexIvahKL/ZcjNQQ2OOZGamWLsXqoxNZG8
NJYnY5Tv8gnheevWAHMKQVZcSqOCCkACjIhVJl6kP/SptSsVwUtHtBL2JOolOlNdEkIJ9qmYHope
MDAh+H0WGLyspSRpCn7fXk69ctdqgle06PeZzKcbSdmQfJWDsl/JlyaOEPmnfvAufw5eUNx8DvZV
i0w4mkCDAzgNeZ6NG9Ihz0JV5rIRutVsOrw1wrxrR2nW13pZgLnbU1rLbE9bx+Iyr2jH6P9vooTd
zHVnEnyRiOxRxHNaUCNeXgg/6L0fD5sJRJhFXpd4wEoolD86JUfKhGfuIZB6EoFKhLaY6LPGYTNk
2Ux3DfLjw3480cpV8SvFkLzo5cp7sFAENPDghKgKW7IJlZmO/WFsrViqfaKkXlLFO7V4SbOTNWQC
n+N/p3djzMKMYtSJLCEEGGBjJ+Z0qvNnwXeiHvXZ4zAxSRTU/mDqoyukM1TKYmk0odgz+bKf7yIf
CdSh92l7IXRFLCjc1B0B87c9xvWyqTTbBhNTb8Dh4apye0e6ig/y4X/W6kQVamuIcUCTFGMLxmcU
UAfNK7LEje3JCxdBJ4j/hd6Xw3yhJTSKNJnTMMjTsw7Gs1w0Z839PhivliFsio6jyRjQRru3oEdP
e9DWvr9VDpJLHpeff89ZRz9EbzpulNuYY241UllGP6eA4drjaVwaJwS3Stw9CZyO8JxuY4W52hSp
tMB+g+LM5NKCJDBGnuSHb7r35V7Y+qFb9MnFN9aY+03WEjWdKXgUteZv1bN2ZxwLPwz6I+SH7soc
zGwocolx1NxI8W6WJSRJatJEQ4kmIYYqv1ffjWNz3bk2ZnhNH+r0sY/+wU4+ZzshEwoHLIEqwG+X
sZj7UDVyY+x0WvoC0BnF3oOyt/fEqV1hCVHgnOyg8DynZdOr8JY8UHfdswZb630SUCx8c2MHwpXx
/QbsghqA2pCMYIKHlMVaJy04bdoCSZsMOpQ9BJ4gfonhOLxdRcNw3MONdzma/ADgyxqD2VFaA4Nw
cYg2rwkt2jwGg+bt5ZPAdc2NBeZTpUO7lnECBPfY6E4NWKldezqkcE3Rp3pDyHw6BBtLdGs3V36r
W00crgvFEHbPxuu0T70ZokDrS+amr1ReRvXJj+gBEwWu5Il02vjJ+cY6c8tI7djZFphlgmVv7NFS
3ktuuNP3FNIqCWWxRJ+N8ZK5nBZtyREyTdCsVvoPIkKZcoPkZjXM1aKoS5VMBtweBD2OJL+opuwK
haBFrsEE/syuKk2ZKfGgtuxBNnlu5RCwz0l+yVLULi/7oWjLmLDfFY20LDFWJFegBZse8lWQ2HKD
4WbLmIhPhxXHWbEpTNb2ejRU0fCql59tsSf94+W18FOMjS0m3ttqMqTyCHaLpWo9uc+hnSk79Xqy
xtqxlcdsfRmtyUP2e9muwCs+j4XrydjmWGJZfrXqndR/V2LBLvIz3felsQOyRgLllrIFeit5Ji7o
644JdGTVI/HIiyhiCFyCZWqU7AoJyYjltMXoxHjO68Jwzr0+NqthogL0Mppqpuit5Y4qgXR7Kl4X
BTrE81pEIVGVQrh7TGDQC3M0Y5p2pEEO5ZbxQJ8J9TX4/oTlCIG/s608dYa2EYmxe6oZRJCwqwbF
WZWHbL0ORXMKog/FBIo1sZUZtYgwGIrDKl+BkeyyX4t+n4kNM7HXiGC0N8iL8iVpjIeIiN45oqPD
RIfKWCVlIECqmiBs6C3IrfU5ykaWIFnngoAIbawCkYLWo844XIPJgLYkSxgogI9Ayboju8yd76B5
fx6v5JfwWoTi4O/du0HG4xIjBe0j/TZt96WXTkb4dPnbcKuo2xUxV1HRZHmjUJfOA8osnu6kyMlf
WgRXf/ZBfXNA6OtL97LVf0gm3pfFuNxc1ZHWZG9DP+RbAmz4HXFLkGmi4AYcAzRE5Rvpat1DxQu0
z/lR9AYX7SrjkUqJ+da1Qhqo9F/a+rnN/MvrE/0+446ylKhSRCN5vJya4muTPl7+/X9Ih973j7mh
Mr2Vi/EtOjxQWSflgNtw2q0+2MCAdBG1YETmWFqrqCwjaazwuaSD/ZPimPXr9ai4Q9ACVyCac+YN
kWBW3gI6VlZtBVR+HzPNHKQYitYtoG8DHS6lWA299KX0UC2BGLi2oyTNdtD9z7RZ9LkPbQdC5Rdk
1Nk/WiWD3lRrBzSDPqneFM9BlIogzVy3wFgwSLPAc6AYTPSQxmyQFlAFBGUt+dKY7qVSRJslMsGs
wjSKdp1w6waJWnrZ9FKYP/+N69kqPg24aCE7wLwDIHAaTQaSMb/3ZDf/StXSi7N6hJz4MbwW3bjc
5diGZoKKwgZjA/OA6uxEb7IG4U+tIjexvuvyQbAcngUQcKJ4BVY4Klr28bMXOqp0xjib6ARH1+qX
MUiO0VO402765/qaHOIrEfSXe4dsLTLBIcKkMum6iRYb+zNx1UN/+kmzCMruPjnC08R7zG/NMaGi
KfQ0XBN0VtBYxOxXBu03bVcexY1a0cLY/LUvwGPdUsThpBybZw3yZfHO+gXwb/mqHwFZbfeiOM5t
TG8Wx6azvRyFWiUltEhc4v4y3BHKAdZzhpCxXo8+1dBRn+Ij5WD8N665Nc2cA9UsMjMNcZhzYjiT
+hiHk+AW4b5DtiaYeBGOqd5NJDICzep7wxlSQ/1ey1KHyZ8yzlRH1qIcugBg4B0OZp6BrSEtMOkM
Rqg2bh4FB4WXkG7/GCayNMsoy30y0K229t21fspLB4Qlj41XEMe8ArrRj32UUDzN3F02TeM9W3nY
WmZSlGWBBGiezqj4do0TZb0zgl+syGUnbUQSqdybDjhHpHgolgJRyQScteqnMAF/iF88Kzsb2owj
BqzK73BevCdELUd60j8vDEAhADcIurtMJCjA6EzSakXsiTXHNHQvtEtXK4Erm08VQHSNUEqGbtUl
i0wwIJmWNOVCL/LYGZAsnOkprVxQK0Ik+6fxIO1zv3sRvtP4X/D3QtnIsIA6qJhz1OzN2MnVXxII
YKy9iptdctXOWbXdQs5q+4PiFDNhn5VrHJcuSKkgJQqyr48RHuntOmAAVwuaFTPy56EpnVF6UVIR
xajIDvM1ydQTiNmgalRammtV+2lWvKELSL2/fBz4cXazIOYjYjLAHuoKj5DlTtuHrQO5B5TiwHO1
ONmj7Im7ffQHP3nNu0H2UMwj+HqHVvl7HlU5ZXsdV0grJL7gR/ONHaaYmSCQFZWO4sR0xLLK80Tf
9G70zfCmL8AaX1sOwEcoDedH8fywaI1sOIfiXBnOuLwAcdqXu2IfBRCDEd9Y3DAKvk9gtTVKkMJ6
STWVcxLhBMpHKsoa/4pB6AUddRetTZDfFgEVBJQQRv+N00CzQDZ1BXSWLNAokotplRaMj0qn3qNY
+djL3P44u6sP0IrQHvcwbMwxhw7XMgFOCz5qJUE870oC+lvVk6R/gzQCBPj3spjt1IpykVYZPRJt
vVHG2yr5Xog6dPxreGODOW91bZutTTto8nE903zXvqKukaO7efkjCTbt7Q/ZlNi7uMwGm067RcaX
Mb5du4eoVTCdKrwGqDN/OtDvK3qrc20M9V2oQTDGinbaFZUc7PbJlXlVAuL2J+KXXGzP5hu93bkb
a2mSalWnYlnyXj4W30vi5I91gGckZQb4mkDGXT+mz9KV+kq89S/bEwnc8gPmZrlMHjVJ1hpHBB+Q
7K07SoJLAU0DyLoQLN0/aNzROHVpe5lUKdToyI0OUF8eFPc0luhXlhM6zc0fqBZwb/TN2tjkSDNj
G+Tt0W7c0ddE4fe39MGcJABlxgfjhKl+T1SU4mdJG6PUkTdftKyhzV1Y6MZY32gwoYTn1lkCN/2f
zBlwI/PGGBNKILLV4TX6dvskhxw04b3/byEtWy9lIkk8NwUwoOjVTUbzJbHsV7vRnMvnm++IIKYH
zaFFmV8ZxxhIM02VjKhofGvP9S67qxD4s8D6EgHaJq4h878TCAjBLQ1QG0AGH79To0zLIIGWAJwB
I3QXaddM95uzigl0cTbL/U4bY8wGlosl1xLFS2QLKBCGmxFanNhCtbyt8nMC7Z9mEtQi+JFlY5KJ
zNLcz0BURRIELrRj7qrOajtgrdth/PTU+zbylBB67r1DhXbzg3wS3ar0e3066O/22f7uWijtbKUJ
8OtWNTlNnt6bknEQOA03WG+MMFlRnptpasRYJPBilVPfqghfmrOooEGnfD6iNXEDysYckwjVCQDz
iYw1rbZ0jlLIZdf2Lm5Fk93cEjBUr/7fN1nVBEhrLcCsY1nWVRuMnnmOE3w7zPIiGypbVDM7IGrX
IxVQWBzxfC0X6Lq1z5zFWZZnZbXRMmh3yk/lJnmWbuhjKDqOpmPcjMfwgey0c331X/eXCdhKq6+g
esW61/RbNHrGchtlu8suw80jNlvLhOe2CtOhGECdUDS/DOmVNJbTaN8T9X9n9ASb58YOE17yeMrj
gXJOZJPmQW9l0H6Wo6DlInJHJqpICfBrSor+hETQk9C+qPquiwX7xbdhQe1Cg/qu8qnX1qCEolaU
0gJ6IcryYJata3UiYi7+OX63wnyVflLWbh7w4fNz8Z34ykG/Hyl3yz2QNULwENcFdM2CIhQmXGw2
w6vlpJHKARSIKQqnhrG4BZqwena7EEF4EhliwgUZDKhVgnkkiKqTOaJ5Y7+Wyhd5EOJBudu3WRGT
xEkAt4B5QKNdARk0Y4B83UjA/pn7ZlfvGwHiWLQqJjiU6lgUujaAzsdSetMrcis9d/1UA3nV1vlT
33elAMjD9cHN8piwkFZxbzaohAe6/tPoZLeWj0v09XJcoGfl03W1scF4oDn2balWFhJxo/PHOa+c
cJk8u0dVZoY6rTqCFlUREvxxrRq6YmNEGfSZMrOySqoxA00yjLg8AOJevE6LI7uai7GCe+iaBm88
G+qdBEYKNHaEFWLuFb2xzqw5zOulrHNQlHQ+sGyH9RBdRWdQvoPfUj5AmO0gIk2iQe/TJm8MMkEx
DNWqINCmCApwouSydp2EmavKh3SEBnAs0iMULY8Jj5MN8r2GFvTa7i4jz8kggMZzh/sxrQPmZpCq
g9yPOQmaVIPBMEM6kL2Ongr6cUy3R0eUDvzkMbuN3OpGPA3C7QDSeh20r4CU/kTP3+lyHtltKoHx
PLzLz+sOFME3th+/4FmTfzd28im9anei2Rfel9NQiqXzxLgFCOOoahgZC9ErdG2lmTgkA0ejafm5
OuxmEmfOoIT+5fPIizJbg4xvzmtpdUaC54DSBgQqQdNLQ9w5FkQW3vnbWmEcsp/MrqsqPGwUEHh2
yqFC9TWVPRIPHjhE1Pz75UW9Va3ZA7C1x7hkuHSyjWo9GD3UnLRHZdUqR1KtIMuKCHAqpaiuk86U
wFg2Ferk4Kebxq9rtVV3GNgfZ7+sIwysjM1AzB92MY3Ks9SP0je9nep5F47JQjAl18/yDyUxlRWI
xyqdIa8Yrl5U1Fmwmk38DGENe3IMY83Va2m2pszXEcRNZ8jXtHZ7MigP5myFYO+ObDm5MzCGB8xQ
Oyyyh16kJHmRUsShq4WZon/rSDVkOymu4p/tkMizl5V6hhncpO4a18gW/SYB4Xyy06RErz2ZVMuw
t+cC+rsIp131mq7WoizO5X3meiuBCAqGpqDswBYSE5jV5wGBrawwnbTgYNrFbbw0u7DoZwcCIv9i
yAdlSzDBURJ3TJp+fEuC+q4DqTv643b8nZQ3g6hzzX0cbw0wx69HBX+wWhtaOMc+gFjmX9ot7gew
Fu0ovZ1cOOj6XN5CXvDcWmTOX53bnZ3qAM/2mpthE8nT5d8XLok5euDoSepExZ4pN9AMryAUC71Y
6FFMsfc3C5yw20uzoE+Hb/OVmMNXo/NnqC1S8vj8NyKucKEb6K+Y3qNlZVHFkgsf2m4h8wKvhgLC
sxZWuGBcMP+qoCXYHjqQfA9BBZnO0hWByfhu/9sNWVC8vUhRD1F28HwSy4nzm2S8q5vcHVdf7gSB
kxue3/eShcFP3WoPagROx0W5m6a9rR3k6mpqRcL31K8vfDIWAx8uqypZBlaULN/QA0xUw7FLwStK
tBQmeSZSTIW6YaO3ghy6tzhcmRvHz//N3y0mRshKrQ1SBe8DpEs7Kl7mZ3+hZePqlHy4pmx6rsCi
4AhbTNBoFshzYVgBCwPvZ9M51dEKkiC9l65QI3Rp15/cC0zyHiIbl2fhSVM0zh2JQNExuaPXXdOG
wIAR0dKXHXEqxF0fpfYBGAra8eyQaFvmTbpQ1m99fqj7azUXPHREv8/Ei3iEtFQbIgTK6td1HpzC
vLu8XbyqIMaWoTYO2JMMVp+P10ajjlo8xObopwGlHqbwE/REDyKwMbfUSYtJBn1iAF/FVMmWWYtR
JrBR099bGBBYD/Vpdi0HYLE/AAJzj+zGGHWRTf17iNvORCZhB8103xSzm1V3pIlFvs2N5ZAjhHw0
GCpRnPhoJTXqdSVjjJYkbo5n1P6sIwQkaF0s9KPbP2n0cr1hY5E5TXbddaWSJ4h4Xe5YkunEuiCm
cpPRjQXGHbJ4KrTcwprkYZxcm2j3ebpEjtxVT1K3Ll4s95kzToqI74Z7bWzsMjfxPNRG06+LGeAF
7I7AJOVl7sayPxORqALXNzaWmBM11Yll9RNuxMKuz1E37wz1VaoESTZ3OZCQgxAx6jtAwH90DQiN
hUnewgHr+GkNoWjQn4ziZugWd0kEeR+XaU3b2GKcHdOqsxRHYOOqvehZvte+2Q/rTvbL3fojudI8
ZV+dtZ3hQD3oaB6pzpawf8eNuJu/gLm9rE6fs1aaRiDmluca/bQebC0QQgYpjXg+l3tVbowxp05v
bbMbOqShMWR2VCNyUpQcB/M+G39djoy8w4ZaOiqoBCHrE3dbl6aRAYowGyQZiV8XKHZblf/fTDCn
TdamyZIK1MwkJBXh3DoaEVjgCXoACS9DH1OGUDUq1x89Ue8kYwSqdUJ8D/fxF/3QQVccUxgoJx0p
ZYN8iErUN+cn8d3IbcxvbbPhysrNyTAgbQl1cyAasj0VRaPQRlGawf1Um0Uy+9irMSihVMkOIGDl
aOFB6n9c/lC8oKFDngf0olBbVlmGA1uNDBBhghsg1cb7lDSPo4lm/Cwak+CFDd1UMLcAenkLUJCP
H6usijrsY1SLErU+N117gmrkTlL6e2Jou8HqBMkFt46ztcfs22LZa7hQHHz9ZfQ0d1mcFnz2dEin
fQWbWkB27X27F8HNuJsJ0VmiG2BMsTTGqkwwy69JwBtAr+cEuiRntrLbRhdxLHNLY9Bz/G2HuVOm
ocjbTsb7oPO1Y++NP9sAvTnww7lJAEzk4oHe805U0BQtjrlejEwyJrUpwHpTpw6pNadf/cwSFIqF
S2OedYVSzbmmJUCe3inARDdXcuqHZ+MhvKETl9OLVDvKrUjC4R/c5feGsjDBWQL8PqYk+uPPKncA
AYvflGDqA/m6KN5yzoEv7Q5iUBb3eL9/SBZFLIH1SU8VgOZzjFGU9guqfpePN/eZvHEVdhZODU0j
tOnDSHnovfwW3FJu6IGG2bdu6Kha7Iu6jNx8eGuRuTNDW4vkGqKfwLX3QXOMPdo0Dm/iAyU1J4Iq
scAp2UxVatpJkRIYy6fKq0bAXtaXLlMcwS7y8gDwgULMFAMGILlkvDKyTVtSZuwi2SfXNMdXrjtv
QimF9sFFB433cNkYYwsNpEvzIs1pFEGfJCGRK4VfrPBJC0/2+CKFL0QXzGbSsMTWAYDMsw2oxdko
tzNfTNerSLMiNKSJ1bnT8r1JnurKdo1a4IwiO8yNbY6pFo9UlYhUt311wOyXU0jeXAinhnjvl+2C
qNdsXkmmXKXDrOJYLfsZFXzloAAEuK99Om1P6TpEGl9cL9xsIBP347qY4qw1zSDXnwu5dgyMAeq5
e9kJuZiT7aqYqK9lS6zNC57/6VRbsduayXpb6oNCnCa0ltCxKyu+6mpjOZThsL6QuOh+oVBbjdC7
7KqXXMqy3ZzP5V9m0idPVhIZL23cAzkCUpMHS5vDU5sUK37HHovu0SoLOxSdI26822wUc4fkRBnT
sqBlmtfwWw1FwPkkucqdvlcB4Sr9ZPevxvcpB4IG+SEbySLj2+inyGVmo4uv3hTX/SNViBqd8GDu
Q4A+hM1v7vW1Nce4eAFHsFKq0lMmDu1afaMgd9tv5X0HPurKmw7qIDhVPOcDow/YYoGI+Cxe287V
mFgTVhiNTyBwdQbAFSpbkCbyPhwUtjAKQGwi4/X38UTVRd1VMXY4KNvHtoicOPoXMchABgo+MgNU
MWy1xqpHoqG3YQR199hEobeYkqeMN40lC24MXhAyUachMpSaKU/5x5U0fVbIqwGGwDacDmt8H1ut
t3bKTWMIVsRNKjaW2NlFeWlIIytg4Bzh1gOltEOlkJYmJV8OFMhUQRt6OYjerLwvBU4CdEpMCICi
XPhxfUU6g041qTGQbD2ZzUmqd5fDkOj3mSOs5zHEF+i0oq3fT9aNJuS84QVvTMTRqTiMTRhsLoaw
FEPYQ4E/R1f9mcKy0M1e3NqXrmbfSjDMJS7h8c7Q1iZT1ZATkk2pOkC1BEDM67hfgFPXjMyBRvtU
AlkC2l23ASnTrzZHOu8QJa7RpyW4qh25N2rDKxeVXKeZUv5K49T4KgFyY3haNKSKq/aRlrigwpJ1
F+DM5rsxjdZNaumt5VSj1A3OFJpR5gG2aS+OVcSTtZPkoUhPktkr10ULMSunk+J1ccCrEVponEpd
4mrZvOzHpM8eU5MM6iGXLZAe9ZjOgO5UX9sAq5iz0TtoAlUB2sgjOa6R1Kd3cqXGqIerrdk7ugzo
uqyT1lNbe1V9lIJ7zFTVBfmrx6Q05DEju/lKlGEpD6lphzGmZhptcAhG+85LS6rUwVQhijJDRyR/
TjV12aPvWC9eV8dVdpWtqxLdNLm6vKxyKv+l1oVyVeqdabud3pg/qza2Vaec++5qQNMDuWIyTYmr
ZOGAZs5YrJW7RNXw2C79kHraYqHQ3uCJua+LYT1lRVyY3goVuy7QhjQ5jqq2VL46zeRGTieUR8M0
nXV3atW2d40hxhclpr68QknIrjyt7rEU6ISRX/hbilM2a6DJHUyrOA/rmL32C9FWv9TBIbqoSvjX
HMp141qlpqUuxK0LsGImSoexpSbLOvR3SfFSxWN7VUpan7pG0RHUH6pZLnwtleKrrMzmbFepVgWm
slTKAfgaMitzc7nMHySlmCqnwujr4KhWF9eOrpX16mVd2qCxpU4j6FqUviw9axzto2zWseFafdT9
NNRazR3oZE1fLh907l22PRQ0Kd5kUf2YqibWB3UTh8RufEtHYpor67b7iinLYLgdn0rhC5obXTaH
n7muiyyfmsjGQQy7H1b8pIqoELmN0e2i6B+wWVTVN1M10vdl6w0+5R1A43AXnosApHGuOJfngj0x
44VyAIpUGO9jLs48tTqpo5MV2j6/Lb1m357GU/wyuum16kNvdm/jBiiFWE/+OnVVM2QVhxh5/cd1
2hqIu7MVNOudbxyhRbc3r7VfzRv6qN6vkyNkx+OG7XeD7KtFgkhr0mhvDLUUzxq784ncJm4VWG/t
MEVQzuc6CoYXgQoA87TMvpyLKdHtse6BaVRu6/DWFuUjot9nnD+zi7YF648UNEAHZ+G+T54vHy9u
HgIpco1OgKMSy3yg2gT1HqizgEIm6ATI1bJL6jr10hzjKXEZXDbGLVhiVun/rbHj7KqSdHVlzFCE
MJKHqKxxUainQdavq1U/VaUC6o3IciKi7VBx9C4b516uG9vM5ZpleFZqKS70ruufRmX1JyX6UcyL
YI3cL7Yxw3wxtbalKSlH8EzLpaMWv+RKYIB/pky0FA3a5vs01JCPWrHWGXxOvqu+a64K9otor9+N
/gIlnz9gw6N/MfsuB7D0tz0m1UplzZjXHPZ6TNiomLQsD6sbOi16D+Ihev72vRtj/HHW67wAYlIK
Fn2nKk+W/XjZC7gURpvVsCMLU92YKQhlol3nJ/d/c/sltym4/cTNefq3Xtg4jfG4pgAqKrOxlr+5
aP90cIdbXNsuiXE5sxxHME6iOt/41p4ykIKcInsKH/+mvo0rd1Jc4YuWG2jfvYIdX4ACWrMOxkSl
Vqy9BGTPClrG4kyrUX8yXPMPoeO3Y7Ac4I28JooqIXSkQRvQmTIqPq8dxB7IjxPvhuj/b67mtmgs
O0wRcjMCROKhWq/n8fAfnZC5ju2ps4ZJA3W7tq+uh32xH4EnbcAmU7uxAHbPnTPZegf7EpvTsakr
VQrM1jfgHrKbgrbgWEPXGfptj+odMj79DjxOQBWikCgehRVtKBM/ACgFU0TUYLEpCD60l6muHakR
AHz+YZkY7qUqEDK4Oz9+NlORc1S48dmkw4xWS+Fgwl/5Eh2K4/hjRXBU/HMLxnrMURM8d4XCcfx7
9N08c9aXhCx4EVCv0WWnBYVBEr2Yau3Ow49/5TvvlpjTDuKoxShl3NjD4oYgEaDzQiH6jLvKE3O0
i5bFJMJ6XQ0oUOCU5xLgc1L9lExkB8ZSkDaagmaZyBS9GTbnLik7dBhnaGwMSolhGuLnkvzNSk0v
aSfR+eMHr/c9ZM94oil2s6ImkjnGvn2kl1riGjcpRlHwAvZEbeh/iNDv9pjzbtRZiwebAdYmvwSj
E4WFQc8DwDBpX+yal/JKhEvknjmKmIKEmGzpKnPmiN3NyE0h5lHbWu22vWIDljuqTq3g+X/ZIUWm
mBs7DeV0ISB2QgpcPKeV7Qxl/yrFtuib0QP86TZ9XxJ7cdurDOnxrkIPelVvYv0qWwzX7mNX6kZP
j0IUN12zk3frJNLW5n+9jWXmbEfGoIcGjdbSwYTyZbcfoSBPfs26UwXjfjq0P4Hg+U+bqjGHPNPn
cAoV5Fx2grnAvdGjpiJ6W3ChCya67RadyDVAwvLxxEldpeWrisON0uNu9Uo05krcCoVLaYO0m/w6
dHKfSoWLip/cxGhjmLmSIgI625V2A6Ox8IfsWCaao+dPZp/6Eel9s41vw+7u8o7yn8Abo8yRCNdR
LZtwpXcuXS2t6CVXhZ/ubKz37/H09G54EUEn/sF73neZOR/9WBogm8bNgFaMcVQgKTp2dPwe6lmY
+x+C+Lje9iLJFP6h/G307bbcBFO9NiLZSmVkS5N0p8rDUxWOT6hICbJpbrb+vqcsDGuN4kFtcyrN
FYNh/9Cngiq5aBnMMZjDflijwY528TBLu1w3dU9d2m43KKq6E/gHfy3IEQDStDD8wtw/qjSoxJyR
rYPj76a7rnfxDjQJTnUuv+toUEdCFgHu4mwFKA1ojlE1hI/HLy+LMpcWlCoK0vlZo3kk1c9qlAgW
xjeD842GCV6MLLRGg5RSr0vAvJD2vrNdKyRO2X77N5tnWwrBeKeMWg9zuCC8PmlthySzwpRUtDpU
AtX2q8pJTQcDbrTHgP8Tza3yPpklazb+YfQRLJ0fd5B0fTlb+WAGU3SVKvej/eXysnhbt/19+v+b
UzTZemTYNb5Q06SOigJW/ViJdBZFNpggbLd6VxoasuNVI46FRE6t9jVy18srob/CXp6WAqwYZHZs
QNWYPG6txmWeJRxUotxVs99N6qFawLEiAktyV7Oxw3yRvNP6WbdoYlXFDsSUnQ4ABRFfL7elZSmW
ifiGJQGk8PG7hCRsWtmEJFrjh3cx3k63y+ykO4h97tPXDvQO452ue/WVCBLBX927XfbE6gVgiqgh
BZkxeemy/h9p37UkuY5r+0WKEOX1KpemsrzvF0WbaXnv9fV3sWbOLiWLNznd8zQR0zsKCQoEQJi1
Dhi9b5xUnwW5Do1/X7/Wpxzma+Vomch1h7duv7zaieVK2m1jPwxt7XTqJOgPcu/Q5iyZL4bmzAQu
YRPVpPanaj0qIqJZbrnKgpMjuoUpTxSszj9WqdbRame0IPYy+NWNugc4i9v65Yvq9hhNFw3+cPXZ
iGPCbRxbemUP0Efq38IQo2jxJLhL3IHgjUZscI3WarZrTNgd7H16mDvQvtTv62sBMBPJ7QLA0Lr6
d/qUrg7mPSWOrF0RYY9ASTbuWtOI6YYIKPDteOys2VnkVZDV8yXYqGijdqCbMvOclqc6JWqJMbul
a11FTRyrFxi5SAJziaOlb+ZWhktajR8THF5l/41lK58qMLfVsLqlsEos0aJKhb3y2cilKJiTXpis
c1tUqC38c1jMfTVruStMBYm0eluOjkabObcWAJYAvonOw3+HbcOdw9kKpee7CU6t2ZnTXOCJMB3N
k/FtfaOYAOWjdaCd6sajyCFdABBp1DsUlMlEL0xuRNnozMRGPWsm0zbx7FuWwRmqo9IHCq6bYgjq
V7y3wlZNJj4ucZOgF4Cz3RJ6FYHItVMv9MXlAgTRgrlbmsxCUSZZJbVYo4XbGFXPTvNDvoy36jQE
SauEQO7X8CpZBTUrbi3a2ghlfNU6l5raWSjlKDvjiErOkTL4oJTjiMGJuPOQG1nsPEOpq+Osj3jE
rrf2Y7jDIo1H5wX+Q+spsg7u5cYUkAKaKgWI0sxXm9fE7KJmJAfVWs37dFmiQ2Ubq8AT82OLakOQ
YYOgnW0vNmbdx6uJtDM/1Qf7igJ/gfc++IAUQUFftF3K1+ofcWyNERMKc2ZVGNpZm2vK6inqXnLv
FGZlbOwX2xgWYzxWbkVLA6JZdGlBtLCPdPuUT+HsrajBeWPfV97lpJD7NMV4OFjYDAC/6CzeHpHw
LjCiEC7EJUF0RVmkQq++0pzVjdzuEUxSghof9wBBLokXAlVPZ8yij/NimFsMiZXRzdz9LkuRRYgE
MJUFoipIowHWfljbd7u6s5vny0fGLTMj6fxHAyabGWluMct4zXegAAb4MCUVA/68U/yrRCXW8KzH
vPTTq8zLd4Xg8LhZIWA4VZiHDtxxqvvG4RdN1JZmRsft4/TXiEnLzAjvOkO5qQf5EfmIIHzyA8xG
HuPhyzVeJSuE5x0DYHW7cyC7nW/vF5eO+cfB/KBeD97qj7vkoAUKWKovHzXX8W/EM7YCQkK5LAbc
7Swtg2l6stPXUfKS7Hno73PpWywqrPNNx7ZNHScs43/Pj1chVlZXMdRdwG0xArskHH9f1oj7fNA/
JTC2Y6zrQNYQrUd1bR2lRcCUVsABP/5vUpigMpi9UWoJ9AA0d9vdxPH1IMKd4wbL/1ME730mOVyN
rFyLFGsts9Y5pg1MkqzBaNm1pADOInsujbvLKvEDJRbFwBYJjAWVBagy1EwhgL2gzT+Q3Tn5bbsn
x9BJnQUA9ZdlcW/ZRhRjdvZClKGNIUqpc1eR3Fm5WcqfUpP4kYhniWsPpgw8CczH0HHdc4uTLXWy
Yh05dpOR1FkVs3LGxNjnfSVI5vlxciOJCSyRZY6aFsJ1YPSM/LR24C73LM/OnPSF4gmLMaf5ocXE
ZBYgpzVNY9fiWiMLqzbH1Jb8rfu9+Oppes6uTeAi/iwO06m9z59FnPbc+7uRyLirMTWbpS074IFI
1+10qieBYfC/1qdGjGHI+pJqXTlhl6tB9V8Zrmst8rB1HVy2P74a2IbU0bhRUIg8NwpVwbvuA9+h
WIiP1GcH5BrvfxPBPlfGNtWnrEQUBvtaLT/poloq/6g+daA6biJVXejtiLF/zM4mM+ZTb6b5cZ6e
LitBj/tLwo6i3/+dE/O5C7kYptrGOM+Q9HsTDKjt6zr/KMdJ8D1Ecui/b3SJMh30rjImwqXkeTRs
tyKzI5PEiXSBfYk+PBN/xnK27dIo8KZfUXeOcq/ohWtYXMe9OTQmAo1pVhozVab19NvFL/zqeTJc
6QbY6W7+XUkcI0j95dW4yV6F/TueftR1I7UFFisKkecHOYSJomMWnfrw+RTfKX50xN62Hz4O/x5b
ehDu39CrwpoIciWCa0TZqtgqiVr2FoZaVfug3KNFGHQ7ffFqCv/qL3vyLuK65BnKVhpzcXvNGEpt
oMXiPPPStXdW3SvIYwjiij+3/K0g5vqmk1HgVpTGwTDXHMMcIM0FsbElj08jqBsEoYMXDrfCmKvc
GAXSCTDEHLoGgNza77xYnCKV9jVoDjNRgsSNGltpzKVeZastJRmqTUDT0bD8GKZAaac4FqpbHpV9
uRvfLx8m9128Fcncbz02hlUCP8PBrtCyUNvboU+8RNauSoyLhGPptpPmWGbvkvYbQC+C3FAEZQBe
orv9BczFT8q0bUiEUNnH/pLNB7u0brLmbVQDbNcGetIGvTQHf642inoYDcD0HsYx2adsgt0NjFSh
9CDv6Mt5BuH3eqRtmhrjx0K8bM7dOJPGZDpKHymp0gHFpfXyQ/fSGE7+64OzGPVSCaN337un+ihf
qYK8kePuzsQyV7LosN6xYiLzUE7je2VdddnsEn1+SJLCyeTM0WJBUOIEPggEQhhWXmRMBDNXE1Py
Y1KBpvWQ5ShrroCZ88dR/vP7fyaEuZIVsmzdpI50wp7kql0b87UWT95SCR6AvKzxTBBzGzNDWZPO
IChrOoOvYJYaGwP3xQfmKGqKP4T7L6LTY65iPqxGM6egoEBfdAJ0zWjnkSNh9WV4j0Nltr/JZp7X
Ln4VyZzJyssyAG7QaDlGNoK73lrV8l3PrdF2CxDbWM4yDlHhYNEPCAyXrw//l5qobQHDHJeH+aVE
ygrA/qIKEKMnk3SVY67HSLi5Ra2FiV/I2TGaAd4vG2UhJmISK8q6sUO1hKBk92/gAA0ErJlD1wTi
o/Qkqj/xv7iCDUUs8mG7jl0TiDsLRacRAKnZVD/Etn5Xhuqe5Pq+XfSfpYmNO2AWemWn3GiyfcJy
qdeGdefYoepdPmCeW4bun7+EcYqL3GYwc/wS/ZEyNJC9BUIrLGiirYLi6O6yNHpjvh70pzDmoO2i
6eNOK9EpWEPAwRqeXBKBQiIRzKt8SrO8T9CHP4ygn/VUvUa13tREVWxeZ3R7bCxTjTWDpmq1QAir
7GR39TQ/8ZPn6lk+pDdZRdvwwQeSYCKccuHaKlYgCGYADDxbqP6bNNnSE81UCzgl41u3AMdc3/ev
WMvq9/HLcJqvzdQRoZVy7yBW4VVQGoGOz2QsJGxJqOkLPloT3mX1s56tbpWKiDp5rR0M839KYUxj
CXtrAi8JphKP5mN7WrGqk3v2jXLQrw0nu9OB72IJhl4+di6+mONGJmMrShRmwPRHx5TSz1N6nA6M
Y4prXiEf8jQPa6/u6oz75RaER7Of+/bBPg2HIsh30j70tb2o28iN3p+/h80VNHPtm45OEC+29VhV
496Iy+s8KtwmKfaXbyJXlEnpJzGOZoP/8tyMqshctUZHZUm1j9j7BnakQ7KjrOR/48A3chhzxfZV
I1k55hRUhGi7IF7fTtdGpj1dVofaIPslAR6Ma6FZKiZJGBuVKxLp5VwCU185lZgbBJRq+G2S3tdU
pBDXULeiGEOdGmyeN5NUBfFhDeqnlo7yucm/DIBfosTzvDb/BTgf191shTKWGqd1tqRFFR3bt/KQ
3umP0b46Sr7pRk/pgi7C4s27+lrkrnnPBICh/nOsbC9rmZJUzZMCb/8jkI/AVqUDcWmfX1ECKcUr
Zze51QSXUqQqu+mVh8W4mFTVzi++60EOypf+qEfotBrooSlOet9cATNLEJl492GrKZPBakqTltqM
+1CAzrSWT2l2v46Gl1WNe9lSufajEXSCsCZoWAq7miVL6ar0ZRsdC6AgThjbinKgotfvxfxrzk9l
GvTdXV7cL9Hgyr3uRCWwoEzHjNO/uJk2fgNaLBiJQ4J17gEodDIKH5KE2jLCh/nNtl+V8s9LLehN
f8pgEtt+xBqabGHUr8+qCRm61t+1qR0Jvh0vQG2lMElitfbmMqkIiYr8NKu+VP3UhQyZ9PuzDgZu
Eu0oWbbBGMxqAsiN2JxHCsGkvwHHghKyB9WhdfqduIfMM8atMEYhTa7TRa5RAQ0HzcuVH1YL2BRy
XSeCZxs3+dsKYtymlhC9nGIImgZUT8YQG+BhBoY/+yacT1XkJRg0kFbAJwIUWUr7E87l7fJ1oFZ2
6VwZbwpyZnWIVpxrNT6PAE0AoMVlAbzuGlBuPr8c6zqzONFGAgmABD+mvU/rU5L7EyE9OS0g8tkN
b90J7N/7wQH8peXHjSPqsHEN9PMnsJOhY27N8ryC5KEKI1erHmYpciNR/VT0MdkuxxTa86xNaXRM
DxR3AuPPe/X635sPtid6wQi+m834SzLYnVpGSJ06fDF1+pZMAtvknBnG2LBDTWeEbWIyCcpSNiQP
KfG4pPgjRbS2cidvcoHr4B3amRjGC5ZrJ8dKqKBPc5i+l6BhXe8tpJtA9PWGvbA8w0nez6QxXmSR
8nY04rUJkpcJhljeAk44cjQnfqBLnuFD8eOy8fOW+c4EMp6kx5IdUVMIBGjiUQWhJl1V/G84mamn
YO4xBIHMQLMUw0Tf/jyazCVekXaCqK1kUQC8l0Ay3jrsjoQZtqm9y1pxbO9MFmN7uRUaKP+mXWDV
vyzySvTXv/j7Ct47mOXWbTSiznUBz13brTImheXstddrR1sFn4WrAIpWFtg7MITCZqsA7Zg70mCi
bJQQ+9XJfpSHKrisBPf+bGQwjlXLjBlUbVCi6NVgrFXfzve5LrikXEUAkIaddUXHbWXs2eqsTNUT
Aqqc5kW3buTG/wslNn+fMd9x7aI2GtBqBJZYEMWvaq/7ZS/sX4jUYMLgmKm5YYxjHVDGn1Rz9aBx
I19WQedG3K52AC16K3rIi2Qy38cu+yQzyESwzVU+xcALDuNZYMdcE7DxVTRi4lKydxJzLHJMJmz/
yHq2x/bYoVub+9Qy/8bSNmLY6zipUlyCgeNgdKEqfetDq+5+TsB0OaxyvDz+uUUQVTMxJaLSdwlj
cWi59aRM6XTdWj4Zc/yzTOurMZHvL4vhvXysrRzG8jA4sujzhAmx3iOBemp2SePUr/LtEtDK2IKa
+nUuSIXoF2ddKD4UBoF1TTNBeHbudqROrlZ11cyDaRoYn8UcpOS2SeUZIUgj0tGplUjw1qJKXJJI
bXRTSyrH3MhlFQaSJ6VjkINU/Grbl06IzsozROxCAD2aYA0O+yPnctKoikGgGFbBSBwApUm2A1Rn
rIJGoz8/6Ai4ya/0qrxeRU8c3lsLrkmTAQ2r46XFFnaHtpWrKQRVibazWmf1EOYfaV1d+vYBrODW
2X8xAcrXFuhNKip0BCMZ59qO+mAmMtCUjlb10+4Oc9aBPsK7bJ+8cKuoGujjMelvKR9pzebLTWEd
Vnlj6wfd3KfhrstAsyXfasr3Eujtl0V9EC+xVrKVxdhlXS89sFKb6GiSm7F97ELTI0rpJnbkTCXA
ojDh0gVadd2Od03S+FHzbnS2k2qFg5mVu2JJHdLYgdxMbpcVLvCATU8tgEhivPZpFayw7lJ6MdXA
rLB2ASSkZXWN5hGIummaCXThpntbXRiLX7WpqYoGj28dcH0lSjfjHpQbXutgV8vV3y+fHG+aCg/8
z6/EOKvMLKS2basO2Vey1zQn8m2XHA0AIDtiOAXeZd4KY8yuU8M5ilu1DoYu8WZ1dqY29yKwb2Sa
qAbGtfCNXky8LPNV0msTSTORfqiS7pDixpRF8PbCb8VESGWeLaOwIUV3Jn/xwU+96/c/zZ3iJbci
giyuRhrgIlHUB3akwsgayrQhbU/vLG4rIHNk61a2OoH1cb/QRgjzEp3xEh0iG0VKJX2VszsJ1AdT
GqzS7rLZCXRhC0xRraxmrkOXYVIAenYjW7Nv/8XkEWWLACITVgKBd8VYW7sYcqSlSC/NKHSl5jZv
W5cUggSGbwJYrZcttB6AxcucGG6qEatFj7f72/Q72lP6596JrQ8q+b/qTkGnf6QZTJgaI6DfFUDb
w9bZ6EjgTU4E5TDeIjj2mbAGjrqGbJhsiB97ExTaGWoRdMciO9oPxYOBtkPhKgf7nhReCD8EbIkD
OIyJIFXnPgW3shnXt0hL0oEUIzqCNNyJbKfARniIRRbjWNgAEh0duX+rR1EeRc/sS/AwbUCImipg
59lGJ9Fq8HyEcLiz+gtLDF4VBkl23dQ/JDNy5Wp07SrEWYsIsKkyrFgKj0rowi+WFpj7bFsNYPs6
ZDZpCBhF/UejPf/5JdsKYCxziqs1joeVAC8s9Kb0WYr3qS7iEqF/5IIWbJOxl5q+7yNoAfKG3FEo
JEORe1I83MtN3Li1lhzRTvGauRZk2dyLp+oExRdioSHOkjHWs91ggg3tTd1Z3GRf3IfeTw09sHgf
Hw1BFsr9VhtZ1J9tcpm0rKUhxJ7dAQiZLjh8vG4Q2L5IAuOs4jXXlDVK0FeTsyCvZLcdRNyHPN++
PTAmJLaLhFZBDu7RRr+SY/B3lU6n+6owGxN+GcayZbsZe7uMB7Sf6EKEekUItiGT03Aad8v6Nx17
sPB9GgJj5yp4KIiZ0PeWfKdXr2X4cvke8SYhtgJYtJF2HAGMkQKMPD3Uh2EXHYGMb/rJQT1S3lTL
70xBFOY1mM4kMuWdIpeGwpKtHo+C+qD4617y49IpiSsfet8IqiDxKjwRJCcRhDPudf48S3braFmq
1m4WfLpMy+AFE0cuq6tlfF2g8jR1ThGvTlIOgnSAa5koo8oYlEK0lpXz6yWrs9nHBSI1cJMCUErK
+fdByrx2Frh6auFfnJWp47UFWizgEzDXuFbGLI9WAAWDv9FfrMG3E+C9N8VeiXdaI3BQfKU+hdF/
3/iMQRmVwpCAMTIs9l62tNt0Va/GFXBQUkMeLpuoSBZztcc8LjA1lKOurk9ubgMvdymOYXYrgar1
siRe5ob1sH+OkLnbSqFHWlHKFuUBXOzfRL4eRMOzPHQWdMjxEsfjC1RvXyaqUklR5mUOsdI/Yy/G
N9z2Fh0fwKLNDwDQdWqQnz+AU2QvbOxSQ2MNRNMBwo2WMqqqbEyp4nTSR9oMzDUQqHZ16FSK4aXz
tLNqe6cDEdwpxtnJojQB/jG+ZLjcgyMpuHzG3EeZZhCCkX4Mp6HQcm46JG+61FIwaKLdTz7ldiiv
CuxVUQ6/v6nxbUUxVpoOedE3pUGbyppjA49eFlBm8UwTfEAKSsjAav+CNgGo536ZZGxez0O6J/Zt
3eyTaXR1yfYvn5pIEJM8ApsjXucGYUDCk93W+30z7CsSe/oauZcl8WI1CIowMoJaHhbimTNr87aq
hwYDI030RuTd0gncITeAbgUw1xm1N7urIpjhdFwDM4iO5R7DqtjD/NttYGwxfqrDXOkVkICTbEOd
MUgeJoQ3/RpopS4YdfZiniruV0K5AY6e2ERlXX0mjcMQx419MPXCQzXRaZHq6x3mGJVe4Kq4fgRY
MDbWI3XUulgy0UQBKHlJt4BSzVcBuNQ60281KL1iZ6LG4yr4vwbH1p3Vx5PGEw0c8zwl3lFY6EJx
jyC6nV/iIou1yejQ6+xqADtjRF7qFFeqRC92nhgDVQEFmL26hfHQczEAeZ9zq0PsNObnNgPQihG0
4a/LBs/7aMDsANkzBrHgkJhXZxlZcZ5S1MYUA6fGcp/YGsUud9r5cFkQ72ZtBTF5j25NpFYXWAcG
Tp5INO3ATuhdFkF4Kc5WBo0Bm7gsdcUQRQiXh+g7KjZemzjKde+1SOxib5qc6ISFTL11kGuBY6nc
qX9zlliSAIMaOsYgiTsXL89Tr84LAEOyWfH06laSe9QZB7+xBMkOtz8AggzQ6mHjhRLSnUsyG9SQ
MguHSV/yuZfc952bXauYnNVAOVP8GEJPtFTE/X4bkYzNK2pkRRN4Ao8xEgRd8hSrFn0+3msdAHuG
9QFRrbLgDHKYYEpBQTzJoxTdFRB/NT367vaUVI5iT4Fk6kEhJ7dVV3m5KZq357rmrXjmsdG0Zoqb
jShDec4UP/P7vfRsOFpQoCYiIp7gHid4M9CGhbpfegNRvxZlM+HFhhf24oxpDlb18PXyfeD5D2Q7
aMMqmCr/MljegXhnBdSAeSjTZ7W76vNHQzS8znMfQPqGsduon+jsbIlmAM0zr6cRfPXPLdx8PI2H
Tgo9OdRE1kENjE3gkGdg58IEa5TOVuPqHCncaMFTzUHUOdqOwr+W3roPn/Kr4U26111lD4xNt92J
xq1532ojma3MJTVKOZKKmJ2EehBZFma8RIAGXOPbymDcowGyKn1ExR7o2xbG7v5TbDRBdApySTF8
Eve7fR6mwXjKPFxQp42QGBid+XvMu302FwlQXUxXm4R8ZqLzY+JYl8tFP2ZZfFR20cMMYE2wIz9U
b3S1mxJnps/k12XD51Y6t6dJf9EmENhxq2To8tC8Zw6a74qfepiS9dcf2iE6gE/iLn2g7EiYrhBh
wPJQo/CwwRT8R9b15SEqR02Z5royBso9yi+VL+9tb3AXTOmPT8ZL7jXX5oP0rEhB9LR4mIz5FgXy
w2X1qfdnb8r2JzBxKE/SrstiE9qrOWbICaCtDW3fF9JRbch9VJgCebzvu5XHRKM1HMIUMJTAtVGw
wXMnxBYT/X0m9MSdnSxd1CkHALq7k+7Jc+xdPjFuqxbAeTJ6CrqCPgzj+0NpygbNwLMs+o0xPJs4
oG3B/P28Vw5WFmjEMbEzhyfaTiCXmv6XT/Upl525l+d+Gg0CtvroJX2yXrB5BVQnzTFUVwtAAylm
KOPFBFpVxTIT+KhASsXcDC2dOzWSEMZPA2bAQOTp6gCQGrzv31v3MfJEBFHcVAUFL9CVazbgNtlM
3VAauyTKCHpGjDJ8tBuuwbTkDB6hz5CrYS+sMXDPVKNld3Q6vpJ7JfKQS1KI5Gi9NW+jvXoFsJt9
cioOAGkDzq0oOnBPFIRvMuWzBcUX42vMScL7plfAqjk9TtM7qV/KWrA6+vUCgP9athXKmYuHKQvz
rGJYrBhAm3G09dWb0biLopfLhvg1HpxLYOzfAO8Q8ChaNNSS5x896Z1s/XVZgkAH9qGRpipZpgp4
JVXXvwyT9jwqo3tZxNf0/0wJlohBIYuCZIR+iQMds81265Gmw38+T3suhrlC5aKYRTphfm6Yx2Qf
h9GEjSQwYK1FIVrL/mpbEIUhPfrQRCmHLZdZklVpJO/jI/1vvGWIUvhAkh+xlTg7lw+Pk4Gcy2K8
uK7NoBBoa0Tpa2OXoD8IrsQHeoIgCwhEW11ce9soxrj0tcnQsyg6+5DZdLlwZ8YAZB8fQlG9TXSA
jF0XSztHhrFIhxos52uJcaZZASHR4AkO76vPOTs8dsaoMhota5MJc3TfgIICiChFcjSPLlontLbn
GX8ccqk8g9DUm7I90du2SXCGNY/VLNPRzLfW71kXe8mwCJwO/xMBbw0wDh97ouci7CmKME2rRcdm
SIKp/ZUAtttEa9og/uXD43+jT0H0bDe6dCn2NDK8Y/BsfpbUW6s9JMn7ZREiXZjj6lICZlLsMRzs
aPFl+0XLwe8WO2kmKkxxdcFQAlDPUAGwWeZK7L8XhtWiBDCD1dbw13F1suGPO5bALVINkDgB0w19
bUYZyBjrvMGenhl+L/TUGUQTc/QPnCclEIB4jR1PYNR9AYyXpcgE6koeH62YrmVMziBEixWJYJxN
WlZ09g8i7AZ7EcmDBLz0EEiFfesYt+Ht6tM392Ub4IrE8CKK7xT+ke0QmWobdrERx0egqzlG+aT/
OZYqjm0jgBrhxo71UFWzCqguB4OUTlW85+TtsgacXOpcAnNq42LlS9WjQmE9Kzq2bzHQcI3uXXml
3KY38b7yxO1x3s3ZKsU46kgKMbXR4l3aJdFJltE2bGbiDcmwN1bp1/+oH+Otq0odQYnQzUGx+GsQ
Hpsj3m3XCzgV31ZXdTGzId2JgIS5cW+jIVvCqMayNMDfaGKlmWLe0Skf/aZ7Uz7inuhq0S/05Wp9
2gi7JZOa85ynKvwDhjQdcGB6cof5UxmUefV7LsJOElg8uyVj9qs6NgTmYiSKoyf3+iAIETxvBxhV
9IBk2wDlIGPxrWTJWbUgE0rreWcVla8vyy4eF09gF7zoupXD2H3edvak2kl8VG+b3/ndcN1fWaUD
W2xfKKlt6HaFIBsSacaYfd72sTWWKDbVKkrG4ZWSPOS9CF6C08XAfd6cH2PvajIaRt0hYdVmv0/B
UfOxcHon34W/SO7JjwWAhdG/uA3d9VFwpF9rrWeivyQsY6b0K1iWj7kVH+q4fKqt5sZIrQ+62duq
z/+1GMUB/C53RKm+C4RznQpiJCrXGiYSFeZ7EgCsyys66AfFBNZkdmODhEFO/XI/BL0/nLRg3MW+
7elPl+Vy78NGLPNRDVKVSUbd54ioKTdvpchq6B/4crvRjKLVUILmFJPJFFJjdH3UzoFlSk+jfLIw
M1/1xb7o74f6NU1/X9aH60w24qi+m4BTAqN2zWroY9b3U3OHCgb2ddujOmHNT7Q0xLsQ6J5juxxb
Q4bJLg2NA4iFwUZsHwx1dFrVS4tfRSFwJ5zmOHLNjRDmA9XqUBoSVvYP2L9rTksUyV6ufoSa8Sks
QrJftVQJdFKWfj5Xw3Wbgdd2DUfR1ibPUHTsJ9EiCbY82Muhgcq0nCWkCpPkF8O9Ggqyd57963jG
f1Qo0MJh7n1dFOZAWhlNYKO660jhJyngVarOclG1++PpM5zppyx2im/syFTkJtZhStCkJk/m8nbZ
CLlntfn7TOEaPItZoxf4+3K/OMMCtP9k2V0WwZnSOtdBOTf0YlrGWm8how/WgHZmpBvtzvD+s10K
zg5Bqsg1dgvVMVCpqGDSoP++uVjamgCxU17RnC/kZ4CP3Jrh4htjIRjI5R7dRgwTPktTl4u5QsJY
y3mgtMtJVrX95aPjuQg68YthXxUTDewkqhkOSdzMFlzeCrjRcFgkp++MzpeNrAvyRG/8TtcEbol/
ep8yGeu26jFSFh3WPc6ZW+fPmfYz+pumAmziUzPWrvvKlue2hBRtl93Mnr6ntAzgePLKB4rEPzki
rHNu9o3XEN5FqOqrls24W5Ln1bKMWFdXdiToR3dAhWlePN2f3e6gXMmh171KweXvxz1LGw9JWUGS
BQS3c0usB7PruhzgAt0UeVbZOW1Kdk0tsHduDgyQtH/EsJd4avocVHmYnrvufIr7HHrqjQpWi/+m
Bs01+40w5jabedkgfMLsuxYYyUbtdtL95VPjScD7Ffpg8BA1buZiNcSqLVUCyXE1lXgelw6U8/83
EUwKYyFKtaRb4yNaK9edMT4sAGi8LIIbDrdqMOGw1dfMBJ4veI+wGIq+KuyN7OL9x6yYwMXSE2Ez
l60o5s6qa9KbcZnZh6FVLd9ei9wZGxUwz2UyuWpbE/eybjy73shjt0T0suqxm5TGx8K6spSfE3DH
a1F6TY/ngk7sAqqcJ0NBQkCMSGOUBXLcDG5bq+VdO82Kv5hk9Ae7mF2QToi6uQL7UxkLr5FXmG0K
7boBFJpS42SNCLSP/olLyjGpZmXEMzLDMj62Xq2CIJRSHOs+eBJtbCjFvrBR9bFMfUkg4/3GJQVf
LqWWb/Q8CQO9HDTzStcHPblr0Bx8qcmKFRLQuOWDa9SrZmAIqx/KHYmKMsZI0aKmTj5G2PmwAeVa
etmSt5lXz2R6WXS7/TUCKb1zEoARPg1T0wDyqhvt3/Jc6wcV1dXYsdXIblyQsFhHsujxk2a0ChhE
x2RKvamSJtmZTHlEiUDLh9Sdlq6YvFVbw+tklMbOS9Ri/VdTxeSkK3WVuc24mpOHUJ/1nk1aE003
AACnV6RT0usuVebvRY/dI3chsxr5Q0XJugiFXHeGNLZix+oI9kaUBSjo/WCQ28a0oSDmSEunlsrY
dux2TDK3rJa1cgvUcd9Bctc3fknk0nQbzDLkTmOR+R29MzjeBN7/YZVne/XWqSGPIPaTQ0eWMgM9
6mo1ih9RNIS5Byw95Uk3lgYjMJZp3HbVtKLNbK0z2S+LPLwnUY2wi35OW+1SjBWkB0kt9M6P06Gu
3CpMTBt7jospuVFhhbdNNWpvWZ5OL2Ei9dYJ0LJaEaTlUMkOKiPlS95OlnZI4whDOKocWt+B1ijd
W+ls9w7p9DnxypEs9zmUlp25ku3JT0hHsn1Bujh3iLLWjTOCzTx7TqS21p0209FSlfvafjfA73nZ
r4h8pkodzyZ1K5TMTlod90L76GFghOeaNhozr3SJKGrSqHjpSjBhpi+xhtOZTQzIEyypHLOd5oy+
FmTeIsRwEXkUJtxkoV1Hpo2abyEjK21Lt58bwTSvyCUz0UZebWxolYg2GkgR6tY3yxdN+YvHCOqv
gKLFiL5G2BFRNGuHdjXhGFXtYZr3dSvaueYqAfYALAEA3BJd7vPPn6/auLY6EGgXZWeVJyLjWSLQ
gfsawZThPzKYZKkN84E0OTyhgRHu+dDsQi+/mn5OHvHrnX4nYlHlfvqNOCaYFGsoGfOAHba2b0/S
qu0169flS8OVAJoWy7TQYwbUKXNoTQy2LPrcSeXXsn9oM9GJ0ezhy0VBfmmg8oltcbZb1WthWpgE
F0UBjuEpuqEgswn4rA14dcwt9k53ir8Tt3X+K0p5Ggq/SDdUzKebmFD7QsAZK7GOehZ6ZetP/Wey
z8H3We/Nb5TUpAqy2z8flDQwDgfzxjytibV/JpUqWyMCrTxMEIyVXmWOnpUKbirve20kfClPxDrw
LZQOy0odnjlx6mbt42WL4F2jrQTGxDsrCcOaKACfXTI3lb2InAz9X5dlcDahzg7q41GycdUrioNr
asGwO7+Ovfmk7jPwOuoP0WF1CRpACkCqh1cRvQ4v00V9DkPbNsWdZV9U0tTkUWRCtaUbUBDBJtKP
dvmmrN5l7fgn+CmGOUG1wkNNX2zMIozyUSlMp1PU2wjl1cti/j+H+CmH8Q5GUmBssDKRah6N+/EU
u41bXVvv5Suoh4PqhL3QY2q4ogIJ70JjEhNIdMAPki328Z3ldZJEJqgl0gMGbPDdVAweK3tR1sk1
dGzvoq1m4DFnMklusRrKvxewB3t+r7LqKlItQc2R+502Ihjfh624LEttNJ+Ntrlt4um+qucr4KSI
3nJcs9vIob9jY+ykr4c1TJLkOP/sTBh7dKX5mPm9i19QNlPeqsK1gtoNXdEopEg/JkcJ13pFJMtw
yYbv1XRNUL2N5B8CIxR9JyY7CbN66fR8xgCg7ecgcMZeIwF3egXq7RDrLfau3+XXf04yBvexOVEm
X/l/nH3ZcqU42u0TKQIxcwvs2duznbZvFDk4GSSEEAghnv6s3Rd/Zbsc6RMd0TfVWZXaCPHpG9YQ
Cq1MF7P6WIHGWB34V7nKV2/sQxzPJtPr2QEpF/bPXN8KCA9H/NRPX0zzv3hB/8pYxiqZFLiLR1i0
FsEy7ppFviNt//33d/TZK0oTzPNTjF0gbPfh/IWzZ7XiuOM7PeVZ+wLPvr8v8An54tIr/WeFDycN
bRY2Q4XN27pjfw0J8WQuFpm3N8l199Jf2avg2R3UnV5ANM0tcH9f/YD/dHU+3vOIRzHE7FH5/Eut
vQ28wUur8JKOj88zSB+0dJvp0aGVcXtROfgJl8fb9KY/kB39Hu6RbTyrXIIHYqsvovJnm41GIdTb
oB54kXL77499CiJTD6tct23ywy3QlGGPf9/srxa4/Pkf0QRCV7U3t7g6s0DQPKwshPJjuf37Ip+d
zD+f4sORiSXn1FGkGV11JtGBGzgtRk3590U+bT3+ucqHY4PxdOBP8P48pucLIW7dh2VzSHOvvJRs
X1EiL4Ho4xG5DACBpAT6Nfw4flf9ZEcxmOpoIx9WZst00H0MfSsWnwzq5SH1vzgJXy344XpuG+A2
2wS5Jxu6zRB7BTFNjvRk0wxnGn0RSi5b9a+nA3InvJjvYKr04VQsrY9Yn9bIC6FltLZb1bKcko3+
X8ZXONoeKGMY1qGX9d+nj1RDCzoagQyyAVDaYwWm8xse3hNM4/5+Oj49gn+s9CHGty5Ie3+h2QE+
U5AhZmqKwiOsyJSXYy7Y8S8O46cbCAYmeDlw+f2XLHndxO2cSFR2opLnOME5bNNDuA5Qok2/WOrT
2T+mqf+31oeX1VM/RC3vLlpQNso9xMyL5DxEd6+8hzw1+XDot2qXHP4X5GUWwVjy4rHn/YuQn6xR
P2cOojYDPfrBaWB1zsfzxH7/D28OoBDIkOHKgQbzf5+RCBr96wgW9EHHLE+7ahNCos8f1u3fl/n0
jf2xzIddxIjItjK1ACnSI/B2nDW5rcHo/qIe+oQfgNmLD3B35EGg6V+zn07TFBhpgrulz/mz1uVa
dpu6hDb+C/K3MMsviuTQzvnqlFx+/4dPGusGUBDO0vSibfrf2+jL1nqjIx60IeeSpvv6p1lg30pg
5AXdsDFfu73efbXqV4t++Oo417WLNI7mMu6D6E59ZV352SQNT5UAno9yHLzWDzeL33VoG6dQRFlp
vmzVrfcO/6fdcj++mFLfq6PcZY9/PyefP9I/K17O0R8XJvV5aNc6vSRz12H6rOYvSvJPziGGxfBZ
gm0lDn32Ycuyfh40s11zHGeTy6w6kd7f68F776Pd35/kk5CIleA9lOLWxFD3Q2EpF/iJTCPSrBS+
G7Va8nq4jpovbpJP6rv/WuTDtWXmjuEhkC3GGmQDaCyPEYUdXp0P0a6NgAGe9sr/9vcHuxzlfx11
DKnRtbuMdT/CWlkLeue64BVV6UQKuGXVZUgWsgPEZdjOvqn3MjVfFbKf7mYMTuHlfzDD+rCbS0sD
kqJjcwzjl3l6wkAysV+8sM/6hXDG/meND5uZpCNJI4AMQEVbmpyfhgJw7WItzAy9LQ9afF9Nqj89
jPC3RbwCBglwpP8+7D3zxUWe0dsaHue2vzcYWojpaf5K6u2z3C1EKfF/C3089caEvmYU0/AyPMK9
J2/L6hzs4u18/v+Yv396QP5Y7UNBRiif3DwiFl4U+S7srNDt1hOcJw9xHoBLGF7xkrR5v5ZfBcQv
Vv44rbRVHwmVyuaYpg88bE6Jhw3t8NCEH8RXZJ/P75p/nvPj3JJQ61ZoHHpbkeVO59U9qIO3cKPp
csGK4G0p9PfoaX7vviJAf/ot/LHux3N6kSf0YtEcK0g4elV8lVRgymdfZT6fhuI/lvmQGUgo61bC
IuGf0qdW7Yfsx9/jyFd//+XP/wj1mF1DMZRWzdF0I7LTKl+/ekNfbdTlz/9YIfE9r57goXVU00s0
/c78Xczv/v4QX3zCwYf7ajFuXEAogcJa/CMyR4peZdOUqf9V0f75Oil8CaOL9uS/HJdHGL/x9dJE
EbkHrqiABZECCZEX2QKdWsC5bBkVCgyWr0qxzzfxn5U/PqGdW1ZzTLPIcKeaLGfdlkLT9e/b+Oki
EEGFicxFquMjcW6iBq36FG+qQxdALe0NS+qcNfqL2//TI/fHMh8iU7SaVHYSnYek7/Ole4+q+osH
+WKFj13rUcK9UvYRxv2yLZb5iX0lxhzQ8D+whH/dwP88xkf+nGhpV9O4gZHqFIMiNdBE7JYmmCuY
0bXuSGtjLq4wbNnJjnulIc57gdSrjwlHuOYx8yGE0ngRRusJCBCW0v1oPJt7KdpbuQjhUNamTQF1
GLqLAe68rsLIv5qbVD9M66COGcbjdyPkXfHJwqstZ2wMIV5M/P73KDiDArYw/S/KIJusMAcrxoog
Os4k2LABkXHlF7HWWLev8xJVN7UB2KPA1FqZsu7CbiwC1oS7OG3nN/QOGSmIL9lSOtXYB2kpu1aS
TFHOJs6+z1nLr2GFitNiWttAoIEpNRcqppnbDv1Yn5wK63MzrHOpZzad28bQvVkbSLhOaTjkoCv3
ONYxpuNOo9/kN+uGjCbbLVEqHtcxfG9rxk8NW1zh+ROBLDV0sU4hrdeHJGO2iOBmcJATSPmCMHX5
R4nURKKFNXj1Npt8ft3CiRYy8eEDWVm2x0kPC0Kb5D2A2dVB83X6yTO4p8iV6zILF5DtF6RusE4G
fhKYwF9hG4XPDijEO2+Vwfehnd05XXl8NyaRQh/Xs7u2qUVB67H/hbmhIvs29aI94Gjzg2GkPTVx
j3a2l8yHYG40z4dV97/DYSQ3nt/Txz5LXa6nLr2q1TA9MDYshRVpl69iep/7KClNlZJinWdklDBd
3jEoexRA3UdX0vrRKXRBcjX7il4+Kt2VrVLZpp7g7hkklm+BPTB7SKZWN7Pt+8KuKkOQnOA8Is3y
wGSlbgTpguswaMm3OmRrMUoYVYu6p3LHGrMeoRcTAqdNzTeyKHvqFR9uVyHqrV4Ck48zekQL6bqj
zMzj2PjVIUysdvlEl6GUna0LzS3bhk3X3lVDF5Vm4XO5LGtaNjOUP+fR6OvZ95ZtIFl7i6qckgeu
FMQz9RIPN9xpuum1FhuOv6dMWIsLKxv6jWmyGL6MVEOZj8OJt9GhOKAsHfI67vhGw47piXoquHWj
iLcJhTtl3c31mFe0729dENJTRJvmGRgY+Svqwr6Il1GXENCIdx2tq6Jtep0raMyXfNJwt0pplexq
Fg1PEirwT1XSXlgPNb+usL230ZLQ13muFJScdHuU3jJ3ucrkWtiBwamShW2hZcZKn7W6bC3PCmmS
9fvYjbTMEmBygEH2Dqukumi7jORdggKmSBZr+/MQorxY2uhbCDOUwrNpoRKii3HsbvkIVDSpCM0F
8dM9S22yxycAO/tsVPuFAVjV+g2knsRYlW0fPYDg9cY9Koq+S+td263pNlL91qfJg/I7mQ+DCvNu
HNlm7sh8BeGCaq/9iJer86siXWV6xBQbuy7oJDeIfNkbMEDhdRO0k1d282Tus9SGrzMb6uAQtmN6
7xJJnpomIj950EM2XxoZPEK2idrCwNvlumsy4HMWB/OSgsJzc+O6JAJzGJpqRUy7fsgzaLkOUJBq
jCiqdGmh76/1VG3TqbZjOXN4hOfYLu0XPWl+WanGcxu6750j5uDpCJDoFptGKqaBVc/UuYZnaZj3
+DX01mvd8JBmi7TnXvphdbXES+b9gphaJvfEH2xwboMe+X0+k8Xz2wMUot0k8UMidFOsSKqbbKDe
TeTVrINEb+2+hyrJCpehREOcwzRpijODtD/0q107DjBLjEIClwxgn/Jgqr1zJdIo20hr4YrVZNzs
2kW7IvGr5GdWK/NoBoZMQxrxaEMVvU96Hu/6tg9zkw49fq+I2yLVYt2ujsISAy3B21qL6LFPYrUV
CVseGp8O2ylTZiPqtD+iu4XCyguG75o6qfMGjp8laNTtT2FnUZgJH7SbrDgonaAZK+OZ+TlgC3GQ
d4REO8wxYPvuRE3yOG4xy0LVAdZbYpsSsEiQOqoa0402pclNTNi65l1o+ldQSWFnTeR4nHWsj9GK
H0v6me/TdhhzNfjTY63CuStaqjD38xcCkwo5HF1TdS+sVQnOcraMFXR2bXDDfTc+MUOuU+N3Jtcx
rQJ8pC1AWZ5G43WdRPaDWMJ50aR1UDTWj3cxxiI3Ee+yt65SwREYtCivOb6+llfeVJKBqGNoq6bQ
3jDcCzCvz+kk+Rk+jP5eVUHwrSWNfaYLFIsQ9wxb8ykYlcLAcO0PRoXrc4sW80H1kdnEIx1LVvny
dsX99ahT3DlL25CT7pPkWC/p8lRB0Wi/uCR9Gg2U+vIAePB9y8mSbvvVVEgsR43/WywkvZqzugGo
zJBdpIW7p4SGOX6BOSySYobdyhZXQtU/qjqNylH2dhtFmpWVkO23JhvJBojS9ujHrDnCQzjdLyNR
ML6PwnrnW9YOaJSteuvz0TU5M7RBV8O0mLhmPEMbbWpuoE5A7uAOa5u8jib3PUMg9nKBd9lcDgd9
qZM2PPDISohjy2p8qhiD2Fy9+KDxYR6+Zfhqr1aADovOdt0+UAKfweydKXjUV0RI/0Yz0Gn7Xs05
PCGA5Kt6htNg44PolqjAZoAmzvrHQFhy0wo/fmo6F+zndvC+1a7VWx268dwAhX4/Tr7dp6rv7ycv
8r+pkDRFJjt2nmd8psqEClC9+iKJPrVXWpMIqXVi79dqqe4rIQDH5+sNiOXJfcoQs0Znw60NZ/4Q
KaVf3ErdeVmCutSgdjy0fr/uwj6Dk63k3o8edvQIjY06WGqmvUddcCBuAhCe8USm+2AImq1z0t9m
FUCGBp7rRc91X3DZpufIsDQnAXAXa2ezk3EO7GJbpcXSz80ZGk/ykRvxO5NZW8DQKduTOao3YcWh
9JTGyaO3sKhwIpk2PudTAbkC0ChtRTC6SbrbznOqEAGrNwCQ6ttENl3BPWjbck927xnaIpulM+qA
AUq4nWDns/PVJL4zpDZwERBiY/C7c19WLB/RJ//mTMyvBz5czCQivRxToPB3QRMhwbNjs9zUy+J2
g48LZ0But5nRGzwFvf/OeWL3QKOSfaQiaLJJ3zvFnqZvfeICJG+eKQbeJAOAqx7QkR5teTlA4ibI
qRUEQGhppzjeMV+vYTkSzt6S6ZEE72loczWLcNMP41DOtmp38biKNpciAI+U47KbCzEJmDf7MCIG
nHZQ6AAFPbmHykx9y6su20aA6OaWVOtmUt24YeEQXbF0hvKTSZKfc5uIs6enqei0X91WM2OA6kba
5NEigabrzABbSs2vLIFY1Iq8Bgy3RW8XCEmdZjkFfe7CRL+HuBKRQzgpb306rz/XIF4fcW7jp3QR
/SkiaX1c+WKuuTCYuo3+0LzSxLZXwlfjdxPQ/tBEcvjBIwTEvLKxM+Uk/RSRuM/mCJ7utHnOeg9q
rU5HMX4kZ6Hb+7gar1AE4F4FcN7zctNlvJiHzo8RRZfqAtW3Iuc0bTYx96GfoCL+2qZiffF9EV1w
s94zqbq5xIUY/BziBWuRJoCOiNfMbW5dG+0hqJneOGInns/+1J0jNiUb/AkurlBWb1UXxofMsOog
MEPdxJMGEDFp/ZvEkWCPox3unYzCV9LA9VBXPH51Gm9/OzVDc0tx4z3EjBnoIKzRBi7wwV57Wp+H
0UK4ylBQX8mCKGbgxvHEK6Ku21WvPwIzRODDjgOmmIIku6q2y5QPZhl/BnUy30mjmpI1C57B0wtw
SDJLILaLeai+XYNento08s4TwVEtjKP2zV00pHIVR/NjCn+KDXJ5r2hm5d1WiapRkBBSciUBq8WB
vVXT2D82OiA75rj/Khjyu3mcIKgLf0e34VBKOBuW+Fdr208wWPHD73Wlx59gE07fxMUVBQUisYcx
USO4fVy/ge+7pLmMlO/jMRDXCVFBk4OCA0gawAymDJgaNq3V9nrBId53alhLulbyarUqeReesPfR
ZLP7uE7sViei+dbN/QwEdWzrfIUmUZC37WC2HeX1tc9SeUfZMEGF2M8QWiIX0eepXehmVLZ+8pXj
Qc7WPsTMR80jBJoWyrcM+8fzpiLNHiN/XfoJ+AbrnArkmSyZH6oWoTUm1t3WFV+3knRVtvETFZQ0
ZKyCE0JGEHU8ceBIEXSR4kZ59qGZtJc6wZEgo9yFZgQVvunsTZ0yeQCQ20BGrK4WXTa07d4a6osO
GQtGEEVlZJTktVdFG6rnft1b0BxdgUxPAKY+wa3XA3awK+psxfUuhN/+XtPQ+Tnp3Poz6Sd+iHyY
SOjciRFVqZhw9IHcBOZ+7ca9nVy/qZxNknyI5+aq7nmWy4TNN31Qq8OUTe5b5VX8G4kHeyBeXCMV
8xWDNryrNhUmt1dTNzpEkM6HLKYUZW+W+CYU3VCgZef/4rW/XDRa9E8t++7kMPt9rJtRHExcTyVk
gKftpAQujqhrd2D1hDfDiguiC9wvwNuXKOdSz7j3Yu8H9d1yW40Z3aoksBsQdhk87u2KPDbxLBxF
pa+LPrHZT4DZ4vDSROgLDCeQV61wXhNObrWIYRYlwms1YiKrfAhH+N3y00DPrmCDDBByPX94b6ys
TtEo6Qjl6M57CVggdwiz4QnPoHHdJWS/rqPesLp3P9Y5kGedBThBzHTHMa1xikkUYk6vf2RsQud8
qYOfaIPo3SArUlIkVyU1Li4Tv29LdulojJWFodGa3i2oyHd2TeWpd0iD+0wGT3QmP2imqzufD+oR
HEb+TLSfPs5ipT9X4FYKPqM+qvCwBYXlQV51Tf2trerkHWWkt6NTNp4q+KlVeeS5dZOgmi1pUq9N
YTDjwmc/JDlgh2FuUzyu6Ft7aKekfRttQPczUs5najP9loyJua9IrM6DiDuE7wh4VdljFBGSRAIF
t1L+DqKWdwUX9Oiu8Uj41hsQHoJsSMrWQfwXKXloziHzoaXXRQtF6WjFTTQvAk6mSAWoxVcgIN52
4ViIdhOlWbIJslXt6iiwPxGA3badBv+0+mv4KENOtiQgCypON/p3A5P4F0Ekue5BeCgD1Cjl6GAE
a2LnrvolsPXemkEjfPvNi1dDg6l3FbvqGAp+1tHnNu04dMRJuAsWNC/1PL8IkDA3GHqvxVL3r0pG
D94cQVpxHK9CpLCYoNlvKXpORTaHPngxnJY8IiCzcpFttQmr3LXtLeo6XC6cvgnfeBAll7jxjAd/
oP56XOVdJaqfmKGiP6MOidOYsGt676f2xnrBWiCnUcU6LCZfKo65iPGjsk75UCZJjckJDnbHVJrX
87gDVsaAAYU+rxbiHLgMfDk7w482hjyKyygoU2CS5EOLWNwFRKKwX28aNDyBIUvfUuR5e5XpbLsw
rXfZKraeXB9E37WIhDXMJacEMWnVJ4ypHgI6PMHR+7mtZlpGrGHFvOA9R+24Z236aqT+XSuWFLzj
EjfG6ArcL49Vhr228j30WFDGxJyUrvZqWd5UzAzcpVaeJ1XLN0kVPU06NDnoPxMkNSR6J2s9biGs
/BOklwA9hPmn0vxaBRyIsIl3ORP+rmupl+Pj9OGBwF+yuAJqTUmxCVq4EXMEot1gYAriAvXqevGE
DLfMYLWRz6nNiiRND4uDXGfNrprU+x1XCyvqrrnEYaAEegdrHVm5naEEKSKldmfr9hdvFEo6u8a5
PydT3sXtzUQuk3DhwfLbRLBV99GnAt5qyhPl0iIS8jB0XliSZf4xj9V5gIxNYTRP982IWJXMA8/r
MEhy2oz9VbZkL0lKJnT5vBgApxZhKzGR/iEtd3uT9vRldFy9z7jyfmSdMvsmxmeeJ3IKgyLw4/mp
T8Ie3UfCtzEM59O8Rzly17CG3tRc9htmBchFvRrB3bPLIfAFqFCZiYPT2qzBjYY6WpuPIp0g8gzJ
2dSkXtmmNXtfaDcXM1u9q6huUdgqmYhbCA7QEgAIWtq4HX4p30Nu1kfLt8wN9iTXbJV5FjfjowNU
cq9QkV3VZoLYyCzMw0waPhfrIqYb34SYj1mr4xxN3gkmGpkkx9U3/lssgvm0OBK+4OCDpkaS2BSU
thQM/EEVIexW99Kt9c6qSZc0w+vysqnb8GGIH2ezuOummzM0tlN3bWZcfK0HwbIJ7dmNiexyZ6qm
RlIeZPdJ6tJc2QEItq5GsmuU9xpNNS7YeabPYFytIl+YH/6qWg/2IoToMnUGbipz4xd0TY+Lx2xJ
JIcuY0PvkAr9aCZ+5mm/71nCL/YWqCfYKZCgel2oreMMuyYpg9eh7lpc41mcTym9D6YYXZYaQheB
DX8nJH2fwza+CiP0mqLQN8XkzCv4YSwXafzSRBb9B9lXOUe8Lbre7gJHaR5odM3UFD7BBijK20p+
c4vgxRqn4hAw/rrMbtnahtLz2lHgmBOLHKlu6TbEHjlD0G5O16MXDvUuSWdSBF1c5Z3sblgqUHBM
6jWZkl91qrutgiQgfIXudIeElNRo1Ddjbiu2n5N1347wGpwGaE+3e6jP44G5vU8pvpIu9UuCIX4O
wNHDPK6vCZ0egCe88SahC02a8xRmZztXd0sMpE7Qx7cdgl5hOzmX2WBHDxE5A2y+gnlg6/UQIpnN
Ly6GFzoqtIkh6YHaVD9C4/F1QrmSjnW9dWk7lhmMpcqa62RDBLLEtMdsg0yD3prM+PerLyiStOF9
cJYVA3BKRd1696sK4EcS9c++Rl7bU7etE+Fva3zLfQ6B9Et2wj12RuGZXJOehFcpiotXX0h2a/QQ
lis8KYA3MuFdZYZ4kzGUN2igxIVi0yO8tfRWBkN3JuPaoGku75nvQYS/n6FE7mUABNC3aWLfeoHi
bUhUl889zGWtvvUdRUq0LjuRoOvIGerBpsXgYYzQ3Ru1SbEVIyqKdZLLrybR4bnOvPQJxVtauLXx
QPaP4I6rpuWxj11/mnpDTiKbogf0q+hZOFu5XMQaYwgSNc29a9X3NGkqZGAe2wXDc9q9oM6F1tSB
UGbQSreAw9fi6DUtPKBE9dLMw2EwDo2TBdYuXgSXV5a9V3EDcdYUzY4ExLPd6rtjyHAL9EP83Ibq
idimLfo6cd/8VGaHbmlAW6Qob+tAnboEjPoYc6DCc77MO8hl4+RCIyFogzrHv4vQ2l3baK5LyPCf
ogY8jnpctzyIzyJGLkZ6ycso4mInuHfUKTm7foB+1OC/jBNRe+cFYGHUqDQijvyPjzJErd7+mCbp
bWlsMUyywL1GI9Q/arJ1fuvlU0hCxEi7F7OP3LtTD+O6vsNZ801Ey27Voy1BoHVbfzTdhikoK4D0
hr8b+qAlDxOwNFNSb9U4Gexf9cycuPHRncMYzt53Q3yIJ3zroC1VpyFuTjMFZ7j1UaemffUdjcjq
KdNSbgmyw6PtDLmaFgyclho94rau131F5Ku0Gn43wi0FZNzeAaasdrRDkltHPs+N5HdURwcprNv5
KOdzb4TBipnESc81WquxhgcRDk8RhfaBV0lajjbiuVOeKZfKRJvB6iyvJ/1rwNzoySX1tI2IqnZy
nY+GQMeiyWpM/pwnC4GuG9Jq744364td+GND3FWsMZpJhMUtS3CbZqGPrlA/7N3I3rJ4ukKBvKeV
eB/h/YzWafzoJl2Va910qGpkgPrAPqsOY5Kp8mnhwuV6dr65yvoxeMVLiTAmr7+DoyxytPgfRhfF
EHAa23Lp0fWnZG1KOsOJFNx9MAYwvgFA8YwUIQQkvj9nU5VhLGkfaUQwk5zlTS2wK3HdwtpH0XdC
Ie25ZM2KesOlO4RjnlerdTkKSPgXiGrDGL3pQo0POf41jz5wGtZDg8qJZ7Qf70JvSkpL/J9EEUzx
gbTKvTncDmgC58lKBMaqUsEbFVCntUp+L+Pw7o9oUacVRrXUX8YbjIDfeNSR7aW5E2s6Q9KlguiP
baJtaNIlH3GToEwc4pLK2itJQ85+sqR7geq7aB19QFErc9byIxIOmIJFGCiYLL7yA+2VIP4uZVOh
tvAHz+RixCS5ouPT4Pp+o8wl+DcmT8YejTjrXS2JeMJkoikWxo9xbOyGTQYty3n2N4o6XdgJN1rX
R3RL7YqvObBNMVlzbfjw0iUOqiBKvbEIbRxaCwhZCv9JaPwnuKwNQKnqrPh/7GAxr0t1Dwo9IH6b
hK9vPSHPw6X9XUfrjTN62UGgRxbVMDxwcMR3aYw80vgL6HeA026bFRFkYu73PMUnBlQqBBSaQ7RM
iOiYqlwlIX8J0F9Bemmy3DeLLjDKrJEp0jfU5Pco6L97TRNujBnSowMNqcTAAL/zoirLdPPDC6cd
ZzW+uTT4GYTTQ2wAyKOTwA0N1VYTBr/WYMAtMjm2BVQqzZN6wM/s12MTRRhmBH2IJHRoijl2FKli
UBeTRJQler1B5tWik4nUKZzCYVN7g0YP1RcbFGabrrH9lmW6hhd9/YAM79QjdEM905tLKCJv9ELu
m85vS48kOm+H/gGD8G7fpP2vzCRwrZoYxM3iS8kRrwBvqfHVJOKxJvx1TLjCcNI16AkFUDAIUDmE
ejxlFFnaQsV70+lkm3ENQEGavWQLIPQ4iJeru35WVXiTeD0oM0TdkxbHNccYSIN53opCJj2Ge62s
9wBZ2w01DOVfh3SHIeClYc22XbUe2ZQZuJ7FNG/aSB1TNUQbgbYxrua43uCqxOicoyBsmmzHvdXl
WePdh0LQLVQyn4Y6lmj9YnYzzAEy/8w+rlBMhFBh80RS8b4kvSiitW8LEqGmCZ06C39BR5bau1Ui
fggYscZAHBQY8qFaknOYexXKl17X4aaKfVbWdXMTOq+sBauKuqpoHnXIf0iM0zZSdHymCClMAiGB
Y+gwyZSAEpd2Dl8NjLa21SXYGAuhhdAlG59YdorjuCrmKUNW0HFb/D+OzmS5cVyJol/ECM7DViQ1
WLItj2V7g7Bd1ZxBgDP59e/o7bqjK9xlkQIy8557MxxAN7qcziPXcEza+tbReqrYY8b6nOyxaOpj
FXR+avV2dWkDsqcRZEJa01sH63Kx1f30WKzBe/j/tqqQ1x6wgXdUf2WugyBRf1ZluR+L+qmQeX9w
rEIfGFH/U4v3HrL0dk9Pnu0LZ92vovF2BDhL/o0Jo1vhaMl7xLm1NZ8ojffe7F60MgjYdUw2eBJ5
4Y4PXhiuPE8j5QQ+mCp8cb012K2IyztbjXfFVD3LsPobuPpUFjMFVFt/Dn39Xgim4pni8Udyfcqm
KlXu8mE3hEyGGXfsOLe/gdPn8cwnCZ7gOehAWZVW9tYnXLjM7rzajYOy+hCZKmjF+T4Jr0fymChS
PBC+XSEUByLV8tFCoWNnicU3H2pjt4WFk2zQFcmkPE67Fs7PQeTdSdvm6qvVy8wulNg1DJP11TVi
BXBxHNUc786a7SafhyY06bUkht9ri7vHLPWzEwoGytYWpYOVV2lZmyoBcEXD5sQRw/C+LpUZ22X2
CtLL6xpaPcQIqVqw2sm8Mlt3twiRg1gNU1iv7J/HVoTMUazVO1sNKLoa+pq1WKe45ccGkfppS9uI
8zbM4s4nr2IyNplkS9/EkxUGcV0TA9JmvjhsYY7D0S7yPQV/x/1UvGzIdOGikeZsY9h1nfesLNrG
ztJ/GeIR/BnYfupro07WadioasL/ghAzFTu0i5hlUxd9g7rE6CK18Bk/boq4CZbw/Vk2BA42o//n
Dt63aKtnD15jJxz3vLVo8ez6DThMOCIWd4iSiZmYz8u7K1fQqq2ryNsQUxG79kQV27TdfqodzXfX
u2uchW2rDDWTLhuoKsnAIA01+Mz6mk3izvzU+eokzf6DDRBLUpueZtBWIj8U2Wvo0mZq6xpMNcMn
i48fdQrju8l0JWdok9ie8HZDidCSOZyJpfTl0SV/OZGllyipH5nod7vAHqO4pdIuwJaPCraHHGPv
j0Yh242DxQ3a6wI2o/+v6TI6QdMiMsXOOX7L7pU8vQfuneUnp/HCF8qrVTG+KoJ3pttTwn1yCcib
Inll09xQ/EiUjYnDZUIEl/39JifBtBdkKdOZ9dtZ7PHdGLt0wRTsimp9a/PCArsYFyRa501UxtlV
zuum/N9gZaVJF2awGN2p9ZkwseP1MpYr2ni3nQejM3Z9y7OuN/vHUozzKtfMKAyK/HFax4Ab3rxz
tUFCq8G+HGEw0WVYdCTr8FwEXEbLBNoxj133MKieAitgBZh2gyW1cHzHRn2b62u2YTh6mhH3wh+c
RE2SOxvDcSApcDm5j6a1eXaa+QT9YTEiqtN5WtkaEsp5F3Cl88HUb+TNzLstl29Z51CNL//GzVvP
rTd8asXqSb9hyaVdyCa2Svc1M0tvF63+jXL5DspiIXN6q/pY9XTLg83YJjRKduta7C4zSUHOt/sA
SAm9C2JuhI4one3kT87R1M43n8pLXVEm+qP5Zaw9t84wPVgOe8cisbQ7EhzIUu8r7pB8pYIWOdt5
e8VBuOhSX3XZ12ld1LzbI0XF1YNOe+GN7fbKLaNz6YzcqvNgDijyfJURIAH/nH7ML3N+O5j7uT+i
BJUlZ1v3Rsmp3m9lzsnT5MoSY7dd19rr/nR5rve2kNYD5Trjt1Hr34VoysPSSuOj7KHBhGPJs2qi
6c4e5/LZ7urq1/SfjMFnGGlGUl/ZhO3RyKzkANfRqM+DWv0/nieyJ7HUfA2q0Aa+gqr7CtpQnatq
RX0dp9v00nWaeF7m7tHefPNPaJlNGthb9WiXPput/cB6YiZTMRYJdfHTzrVMVDm4RzajlvctRP2e
BOLpqldiu5khBmcmJiXpBK5maOxnBkE/jMi/ysbu75R0GVyFo5804eaknqDxZauq2/ypjHE5re5N
l6/Dyr54mkc93jbGVY21PXau1//ncOk+N0ZJK1MtRfgwGLZ490S1MjobAw+TbOTdWoxQtBfmzNO3
KVQ00XJa6nMoen3n2YvzVfsQeoWL2Di15naVhlW/+uNmJrov8qN2F3biWcb46BDPSNqRhm2RXZfD
ks9dc+omw3hGw5DfTT3xia+eWo+D6tRxNk37oR4aXrCpmh+jrsw+sSKV797YtBiDrO0y9UX1r/eN
Eu0GyKHhIiUUaacNg5ZlFaF96bQxPJqoL6dBWMZjKHOPVVfS/+l6Z310Qrn6O2tyymchJVrnki9P
jtzqYy4l/ia+oWljWv49YeT2M9Gg3gsIlsNcrB/ATMbtgVMIXdC1swTRcTj5G7vNZ+U6dzmzx/+i
Xg4/Unm8FaBsfrsTvmzubdGZp3X2q3e5+eJO2oH5YvbG9KcF6aQgdmw0iG44IHxZL3qyULGXAmUP
/Nb/5EbN9+E8zc/dtM08UvCs/Ta5rEsgWwUdpS6+I5RWyhRvOFsM7YxlNvfCGOwD5Ig6RSpsmLmW
3rPtiO6PIxr1RttR/+NZqmMzoSHblAVENG01VunBzvQlIOjmukbBcKdnv3kByWNdOhicS/rVkLdJ
MFR6z3Mvjpm6wUbtMOUvkiF82prjyjdZjZpYZoDTk6BkOzK5Dp6sqYt+DTHJS9/WQtJ62pwBOUqe
XbBohLDD7rNfzfYcFU1BcxYU6dQuVVq3Lu09que4D6TfvoRSMRXyAm94btdwO4+1b3zXjr3+FNzT
dyqorJMMlbwrKpcBR+CWx0lF5XmynWoflFuZ0nQF/8yqme9V4ZkHo+qt564AHEgIr4TQsIflczR1
eGI3W3DBcJJfJdPsMxgZ2edjUZJ668/hT+Y39h1nICVacCM2OvLln5dQgm4K4eydtoi+lG4JC7At
XCoLNb+iWPquKtdJs0zx3C1Rvoylnt9XXfXvJOCrR8wKZcRdEMo/kbOaPxUDiG436Jyr1lw2vBL9
8GGFOjswyBqSdR1/yHKdP1bfEkdjLocMubhy3p1hKE7dCDMpGCLnu6zuxbmzPEoldgkXB3PE1LvT
bs9h0TV0q+ZauImXL469q9gMcjD7KbtXnW5/N7BID7WgIA7Nzpz10LhzOTO8E6w+G+fozlq8rdy5
PKnEyDL0icK3l2PZhmFiOz7rRp08Sygd6gdvs9s/tOdG4keT/TZkXpnmNC0fY70wyBPF+i3h3z5X
4gMO81ITUbYtbTrM0v5LLcXsqcysmi7PlpfIaYwnG/juw681ORcDbF4sDY9jJxDGlXCAnH0IWbaf
CaE4OoFjnZjlsx5r0vKBDJPhSB2r78soymJBX3bqACK+mtLRT6otx29DC0Hz75h3W1MuibQZrTWr
mBK9OWtiMpM7jhhzLiHCQ8wIyb0fm6F7KIbFOm3CjTgMu/Fc2PTZjdZTouZ+PihLNfsxUOE5oFnb
tzLMLiG3RNKxX5FHYzksiqxnKjVfeRNh2aaz77te3ocT20F3Ux9GxzJj13pgVv6vWxrbFRO5uvqB
290HrqivTqWzc4BUTeVf13zuoxIfNCHOgYDCaN+Eq8x3kCmTvtWH+tC7BjuntLs+m5uPzCkGmXWx
zyj4yi7V6m6pGyRhDobnAUAZedoZ5sNioOwh2U/o3LXM0TSj5aVXnnGf99V0P1iYlbx6shQBw3WP
Sjx3X1E+r8w8+m5paEACwDlpcqTZobVesB+V9wFKc6oYth7EnHXXYV3CnsqLgpURwTUI5o+FtuZq
ySg6+I1EFpiM8N1sXPsP+K9/yaTfnJ0wlyWNkFx/ROHrM79vlMyoAiMlemjwhZHhSzvBqvqlHw3x
RBlyyDs5n4U1zt+tXgZqVrN9u/EXLzBbTDOmCqopEg0r2o21O1Al+NwWbfhQkXDxCCaaXdyA4aQ7
d4Ha9bNpczmWMDOe6URpo4R9MvCRJU0dLqnhzSB+BlGy560v2j4WteP9uHk53K9RqJ7X0JB3LetT
WwRT6e6zFoClrNpIQBENmOt4/DvFzJlZpAWjwMRjSczFbk7WVFtPty/r27JV8r7xgPYAZ4dlFxJN
+TD3xnYW2s7uN+jzF3/rSObzNpH9tn5vAmo4yv3PqpRJP6qnMp3bybLTpQy6I1Y449I27k2HJKsa
7psZ1neZBzftpzEuy9gvT34pq3+4ivtzYZhqp+cJzc7LooTrQ4MdoBnFbmGFS+yvpXHsYMeOxN77
196eXQ4dLocr7ntMVHnXhLuwWtTeMPvmN1qG8pt8QmROu2+9/7RnjgBzLm1QLIeMCqOap+q/sFja
5y2Qzrl31+WiGmM8IEuMT0Hpkd4/DsE0PASeCD8DMViJWkWNR2cuGWVH1OBDM7T7AFikSkx7rN9c
pcXADVutp0Jb690SdPaHzXLUb2Ea9V2uI95urTcaeinn5q+Ax6Gfw8jypyKyjXn8CKbObCyfMFUF
yxiTutLImKXfuXXfO2bpJFSg2bqvOqIWT32vChaUVWXBNM/1xcUGwPobzEpxFsx2P+zMG3XL6oH6
JleY2APPdiaj/s4iTW05z8qT7o+w1xXY1K14oZLK9/pgr5G38+u2Osuzv1i5TIOcceOzjGwjS4GA
MH9go+g24hv69XX2p8VNanhk5CI1OH4abmA09KOhh1eim7t6z6ghHJPCnZZ+78hAZ6eMdXzMnctg
GCBPNDbQxotCer0OdYubIDOcN9cbmh+3r6RxyLxocu7XQAfjnsH47CQ89nW+8F3VOL+qTLwufBnY
IWj3ncNusAJz7jiW7QJNMazZ/cjwmIHSvAhxHJk3yXSCrhyTjICe7lzqYPuaOff6y+xUfCWhzkAU
83Ge50urlCmY0RlqSQEDaOCCMWKTaLa1zVVZ/pKn60A/faAXJxWUlaZlH5dtC3sKWTLUOyrX3HpT
k9myqiofq/oY1pVUZ+Aab4PekVVz9oko2PAJSKCnsLaJw2QmOfZx0dPNnd3Kdtkb2qkyPM8RXP2+
V+UE5tHbYX0sp0mJx34OQ8aLDda/BMaE8dic04yxv8ayiuMijVKkBbWekxok1cNu8E7nu8IZoQ1p
3MiBnae+ylJZEX/8Zo599yyAugMGYnOH/koJ8WBGfLD/mWseWDHINpPs3arhvdNqtrooVlPLPeR5
Gd2zBRS6HETp+92u3jYUcuCVzrzDdr45OyezUTekYAS1WsVq7eEiJFCsZPX4YRV94TCrDNDV/NzJ
v5qCFCUGCgJvD5VTSYaT9jA2mXCFNSN+4BuScvM2iu3Fc4zYLGuuucH3gPS3tfZneomyt/ZlXjWf
XdZBSAmA9UrGPbn27Vs4TVWJkUozf6T3xsTN38LKBBH/QU1fF1AL+ruaQy74cPJZf/T13AMB2bhg
bjcT4cOb7hGnRNDKi8xm+31UjRulW2m0QdyUQ5Mfik7pHlhEBuaxQ8GabncoxTEL6V0O3LZf/5tt
oys5z+vZxIYyfBGht1Y7YbfAepblt/rJHLEUpW3oltaDDdDkLqflxoDMsR2smq4GHHL1oBC1Nzib
GUuzdKUfe4HiFSLXaJEtQ658ypKxbVr7ECzGwMBK+aGKsfQ7f0SHj31fqygauDOGjo/OH1ioFUUK
b4snSgaqkWF123EA7zhHtW7y/egvjnyZN3M1j35dVSEzEDH65xxkf0x8JRTqHh2zG9o76qjKYPXY
HG0m3pm+Dwrww2yc0pkF32Iv11aUTFVnY/2ALhb+KVxueyRiO2w9gQ+pQGE3+fiC93aTyEreLORE
sxwAotW+zf1YRrUZ/s3N+sYWLKsDTaIcw0rHzDVt4qVsUp/QJukKIugxBBVN0O652Yow6uKxHLrC
j1fYxLLArSeykO++JVUKnEHnjgXLjeBztQUfYFi2+mtWGwOMaA53btFu0QnfKGtrvSqYt7elNphz
qkV1bUpobp0/D5vVWafQEUw9QAQLf1+Sn/lhbO3yH5+ZrT8Acc1wXztRdjMxDcuAJWqxAudp6ZDP
/zi1Xph0+WXup+NQGNRWcPZUXIZRNue63xh18QH0Lg+wRUj6V/nrsMZT0OXtw9o60/Y5eCwv3vVO
z29YtVnbp+DHzm22yHxnF5SZidfKn6z519nmntTgno6WEd0Q4f2609s8TxeDTUsT0JoAejBFaSW2
aXTVnR06FACxJcco/Fl5fK/RQvlzIriujWDw/IjRfC2c8K8YfI46ij3zK5ra4M0sh2E+gdgWZpq5
YpWHoR/lN+4br7wTfl4xTTIsvzlW6PrunTUrAzm5opdNNR+vsQtq1yu/BmMwmrQctja6Ulwhc1Y3
Z2BsGKFFamzja5Sm3tC5+W9tc7tO5sWbvTgHyNaXhVGKBbrBmo9d0CGzQBJ6jX107MYJzjMif3g2
5yya79Cq8lsuV90+FoGRd4dal9vGnQw2jmlSUnC3LSjgXjvz4kOf3fx6USSn8BSxpPmv2nwkcWsu
Rne/VZH137gh/F829ClWA+C+0Z/KwdV/INe5XWm7ZvcHIFdVCRBk2R5tjhP12Sy9p5nD2NKWb01t
uWR5EmFjPqB4dujzdRTll2grfX1xKoEvq7aCanxpusg3XhhMc8CSuaZ+io7Ke28xyCmfGPeA/bPW
fAJr7vXYxc6w0AXTJ+GHdPrefdBdtPxmoXTrGW+DtBhWzYRaz8lt77xLrLYqhkPkT319h8FzGRNv
dNc1Lf1bx0JoB+PxPDfk9IDU1AtG5S2gsi4Nx7tzHHuun+oy6P2Y/rj9nb3IRigx4BHSkgEW/gIN
QxRPNf0gb+niB/eRRsXZz84m8GToLgih9yurOofYY8O9Hxgj6U8VNEOMTdcukqyvxvEEKU4Zg6KM
nyydrZpYhmZk3NDOiquoq5vIhAWGz2ZaGpmoFdVolenUu1OZqGK70XW4C6iOzIyXRkMDFWm4qqE4
swOmAgWU0Vpdc8sT61Mf2byacjMnCJSi++laGdgxdhdapQ4O3omnptBZMg+1mj4dNon3CWKbXFJh
Wl2fgM31SzxFpqXS1ivX5cvoQ5Elk0UNnfZN5eq9cFoNS0DSIZaldjJgY71K/Zevvvs+1owvEuRh
vyHitvPDpAqcZUojIwRhbRvCdAg0KTlOwXLM6sSA3ZtiPNW+l0TG5lV/ayaYxj+/z8riB9ykK/mj
jGjmJ4hx2viV0Sjya6v6YrufdIAjhy9O7zzVXoFYEKmNoWiHtaDa18OW/wttG89TMfWiOsh6ZcwG
LOKiRU7t3P0MOusmiBTBMkR3uUmEN0uUOpWjQCwOJiFfnXC2PvsMhv1YZ44Se/P/1P8cGdEffxzD
KSkpYdDGMcf8lGhS4DKeHJZ77I3CiiUId534HZXQYSLmCj2okQI2SVK9QU41CJFLP/qIP8o0xBv9
U6BORSXMD5w0g03wQBRFKb1/FRw3q2d1tSHYCYRyWpkvdS3ZEZkZ/avhQ84HIphfevJsfubGC/5y
JfcvoesDs6mGtZiE1djzaSGYHHyCqyqRxdrx5cN+obCH+NbHWKEHjnmxLAlBQRsCUM/ey13retl/
YrM52PxIU/3ZcpuPXe1ArxKbfrXrUr6XdGX7NuAMQDS/ATvViMlxZ2BKq3auyYKmM0SaUZzaahAE
tc8ONg25LF0RB0AF2BbwZBQJvyGqJeKMa+6K0SHoPQqpXE9OpIIp5S26aRqu0FTBFjfhMnLVidC/
r4KB9n3aGG7xl5SGSKJohV1oIn6c7+ns2k4lgYvZEll429d6+XGkE70xKg/lI74PqLctYo/AzrTc
4c7DorIdRleafx03yt6HMFj+th1U6R1mIefRGoS/D3O7pzBb1ZqwcHd5D6aZnSSDNu96DmVkl2XB
bDz7mTBSaxKudwL0sI/G6MK4LfVoXDfiVJ7hk+uEkbhpY/2w/FS2MGdbZCB/m3VY7BF3u31tzdaJ
UX1113h195cc9DZ13dnY9whq3/xTvJCS4vT7Um87Fx0IS/+jzeXPAOu8LfdeAOQBCnfDN7r1aaj9
HY1XshrfWEh2q2wxEr1zXh8z/9IAl+aPHspiQ1tRz/Yln5Y7c72fsvZBrOLYV7c8lPJly4p9wXfK
7voPDyDYi979UR06y4xgOoq42M59ocE8deKRHdDOfz23OjH12vda7YuFDhpMohv2vl99VkN1URpg
q35cCoixPoRfaOOodQ6oBh+ld3UNNMECfNzXJ+Sa31awuAxc4p9iOWuV5Z/hWL9UfvReimo/hCSS
zx+dQ0lXrWk4Go/sj3kpxbTPuu19q6sn3vMUtS4Z6qXA6Funiwj+TJCbncJMsl3rGtOSCvZGz4R2
0kd/GV7GnE1YJE03xr8wkug7LLvJSrTkaGesEYBZ3e6KHotW/+jTaVWKdIdc3NnafR6i5Z1y+3e9
1ZGDm3BNncjT2ZdWCOHyLfESTG1+HZbvipKlLKwd5Jdw3qLBB9VzmstkCv6HrO8NWCdUjgx99D4f
33oGv4Fx37ZyV1g05XNrtPHWc1luE+kF/mmNmmep7Wk3DyxQ2QaevI1BpG2S7pbHXIc7xJbdmAVx
NzUXGuaS8nmjc2Oj5rJnEUPjXjvX2fXlA561BOR0p+uCfiPYBc53W4Nb52E8F3x3tidn+rAssPHK
SMy5jiPkkMBj0lYfOeAPPgYKXPHN0qRh0P5Ebs6/RjuLdbphuWHW3rvivWWopRN2QoJ0MbIyMaHp
htyX7MWHOwJj3MhkMWsI2SD25nlfs/nQLZKhMa72XP70fYjtz3FO0e1zuMHgE5BBN5JhIasNmBdz
E1DnHLyY+Yc34jO4RRTI4mvpvLtCBmdYrqt052cVPS7eV2vftcvfmUwKx0Ro2UBd7USYJ1IgJk0F
cFf0EyEI+Nkoo3nq60gkI2gC3PVSPViqvIbjxtQpgH1gJnBxuzOeeZF9SX4OL/0bpykD2zBpHS6w
yeEMHIg/4Cll52E4WT85N1gfafIn1H9Ted6YJjiEFgCvGXKvo0NWXKrXtQoSMFjHfvJRVI3un1F9
G+LT8Q+deMzNveK/exSsIDLro0KNi15q1kORJQE7UPo7s9xZjBDMVIkEeqxdzqo+IPlszkmjnDU/
mx2XxsXQV9c/dn2sRWpbJ12zJuTaFnK3crNkz9wQlvPYRvel2Pvi3wasF8RjwTD2s7UOokfXf2/X
d09d1+V9I/mror9/QN+J4I506pepRTqYdyRxBJ7mT60e2/odkabrL7KPMb6mxRfRHyi+2RrzDAr3
rDn22dwVBleCuHetaSUFam+hSN6496RBi5civpGxUKXTiqWvV6nnJhlDTLzJMkr8ds8B6HjHqoAo
JPek7ouH0ba4oovPdfnFG2iqu+3RlYf1ifWhVv7k2jB5rpvqKCdKYcYewrE67elaOqgxwmGN4su7
75vhLzLpzrAAW4pgOCjzOc8QW4Rr4vOo7mtgNaX5TaPIu0oK0aztDh1/ONI6CYV4zrvgtJkiJQzk
AUjIMr7aDdNvRrTjUB9b55f5H3OghUZdfRSMyAlfSdwC+/2qxW4mk4CT6Ect1p+8pB6qs0tn/FUB
25iLh77y8HhliW34BxjbOBBoQjp22nq/lABWrlntDFGAg0+pyZS55vtsKe+gtdxbZvZXFROOezOh
5TyaG7tVAmTP3CflQ5zypcbsaZ2D8BczegJ8u6tEkKIt7ilrn+dJXTyr3PetHTeyO7SjdR0syIzc
P5mF/U4ixK0Qjxn1JSN3K4MfVD4++UHgEOzjZR2Sgn3slFdtlh1Y+p0OJiNAez1ZfBVhKmJOqzif
LgMsGZMwfOp/CsZyi0k9WkaJS6XI7bq3IIO9yItdd9wvaKfb+Evywsk3/+n5X95diyZjbRuly9Gs
FtgIsVrcsVwOFZL8VvPOdgAUXSwgAYN9ly959bRAfZEa1U62BeG5EGTiMSAIr866Lesr/bg248hY
VYMras2MFJWgmvecx1l3zNgKo7+iwuj/M50BHUSV2ebdK7HJ7kEGm1rOxlRjT/I0tgIgwtI169+R
1lqfgOjMLMVq3DuHPAsy+R+h9cQGcuQJ1jgyaYzIQOFxNgYAfjZhs1UhwFw0wZAH2oS7cfR+th3s
d6vx69rm64aXdLYmbngv4e16KdxwX47bfT3wcrO2Jw4MX+58Cjva9W9rtF+JlDjKGaAo2oI3Gc2n
m01RalUnZW0RCGNs6a0co0hudjQ5Ztxsmoop6Oktm+l2WDDdW6v8jIqTNFjTR1EluSAncKX7gMLf
zeZ0JPH6Umem/jUigj8H4f7tzCzb9Utxae3wGS31XMr+sfCz9yWMgKlgvRThueBF3ZCEvdLxGNIJ
zTjOs4kUvdB4zYzxrluGJwNvjgd5TFtpYvK00970P4ZKDckGxxgHzo1FWipQls6J2829LI5Fr+zA
lZlO/xUW1ZeX48SCe9G71rdOTdiCtUjr4oXDT2dDFyrGLeM63gXNbYvR5INYZg3rqmynP8mI6B6p
zKsVbm9sLHyrbffDQzXGwAYmG4b6gpmq2tXlzVAs2ORRGv/GvqX5DO/x7gwoDhb0ndO8FwF8lWt5
NkRQd0I95VUAjTPRqBhRvEjHTSAJyMwBtezWkK8oo4I72AcaYpU/NAb6h9s9Fjm8jWcC0gUPlPjH
VtvHEblrV6juKqzhyywNimoBCHfJfedILfuVt+MedRS3xfibSSN1jCANxvAPMTY7pmxYk56ZD3zB
yNN1ERvh4gUIwJjM6HFsiw++0PGMXc4uicCJxD4LtsQNhx12I3z2yyMzQ7VT63DK6og78Suqp+O0
CkYv3jOYUrzhCbsJgAPBO7RdJmPKkZxCWy5n28cluRRtvPIQ8AnQ3vtJ6PfMCa+lZz663S9z8Iur
+RsQn0sYURrI9cFvxTfBahjsczdB5opb2/tnDUzpZkvtSnFC2IHYV0mQn8z15AcfJbiYKTHDAB3y
CIao3BI/oCTB8deJJmXWmQzrf409xwr4EXblmePuJq/H2LdTViWztQe7jvjAFrsPKzv2/GVfzq8T
jmQdTHcVv6jrMXwPE2kc3eBKWO1emACJLoo33J/Pmi5Ygay88+2QyK89En+qh32QqVj2B+Z38do+
h9NPj+Mf3NDYoMPkR2btA7uKkSXIdNpn8s4A55Dj/ep/KMo5IsBim/UT0YfMg32eHZu+ixeqycmq
4rDhFOkPubwx1p+eOOqb61lcmSzHN0ep43+IiXWR051bQMvX975B3DMeLqNzryRDwUidomo9uPPy
sUG+CWN7lJafUIR6EdVWs720TJnL+Y8XdA8jo4GmKWNss6mP/T6bXLyb01EH5XnFfX37PYfPG6os
ZP68+uvrwJvQdBtZI/yQxnvtF7KYBlwzjjwERpt02rprA5E0zLlNRQpO+Vrbfxvs4BYKYZXAB7EW
7KftvgqGHOubIR8yP6lpH8Mw1VjFWKlC1k2UrvhMWSF902iSWTecD3Wq8LHm42unLkTB3Ucsflvm
J5sZykinO6sH+38cncdy41gSRb8IEfBmC0tvJJIyG4RMCd57fH0f9mpmontUJRJ4L/PmvSflbVwl
X8Qk31KZnWa5cgWit8vS+kSTP8KmWhpe1/iYtcydU1qO/J35utE9kmqzmD/GsLG6AYHf+qfDuQrj
8yyR/+smsvaqo9S44KnxuvVcV8xAjdDWIEYUNQZLjBNlsY9HczdIyL7LBhOWNwuDl4lMArMTW4Ns
pmKWPnit6PTrxqoPpI2YtZbEcziorYuubDvpkvQf0XqK0sZtFng2kQZbezVe2poFbxjERPllxOOH
c58kuCfotHanSPFI6cAh6d3Oqrdh+N0kdwOBMi92/cQQQf2aGCJ1BsOFGRtCttPMwqYOhPg25Fd9
/Z2qj3a9ljVtBvf+wBgSB/1bmh1k/BbzK7xZQGfumPrMDcUmiOXX2NhHKJs9lfGjRFCG+z05TfWC
dWWWBrQut+09IEdm5RWl9yQ+SPDZDl2x10aP7MkoIlUeZrhORg6Uzq3fJ+PIPzKJShERjfvz2u2s
bMtYLRb3KUa66GAQPkvSc5FeSkDCTfyrzm998pc+usmZCFDKbvr0zb0r3S9D+V7b09b7pq7sem6X
CTvitcuuguqN06OI4IMEMBQW6XvsCa97uKXsJzYjcorkXOvyFgyMqbS7mfyM+lbw3Sw/pXLU8ag3
iIxBGG1SPOPmx7TuWE2SClDxjry/ohAIOl8bXzPujHsjP2Rm3h1jQbLSnpxyeQeqdpGzYEFCXB34
KxY1pv5WyXtVsk0uHZVTv/7IzfaANIa781KFuyL5YsWgLbaBIG6M/tPMTkXxwNBl4/fPUweLoYc/
ZG4JH4qLt8T3sP5Mp38IEmI1oKwdZw4QNudx3pLBG3UhqKk8a3DZgydJu/iZAFDYmdDmTpz9hZjl
EoYV/+olmNOtrD40quFklOCaLfx5fyVas5ZdynzbqJajZ18Rdo4OayuDnr01C7iSj1Lo5e2elBFl
5RPkwprDFuvn9CUtskvj0loEcvaqQdkhnJNuqxQBsXfd+uoYaCX5oRw22vKp0WhV45EdWPRz56TW
HGxy3mS9FBW0LPLsibjH7QqCIO8xxC5nw7jmw29X975oZIFB+brEJ+xbjpL7iM8u9gdb1g658tZZ
Bj/s0k8jrqjBsVKugwXVdzrG865pjuJNnf4wiWdkMT+s0KNmaeYTSLs+X52eSHnLdEFuYesSDJuL
/l5juFbTdyPy81bDbxV5Xa66ikY0ixaaT8KeldQdoHkZ4+qV5Z808gmzvjIbN7lSH5XiphtLIIBH
mhqVfOk/c84CeUk9E0uIWcQeYwLXqGkpiacI7UFWtxjnbXFGYgLHKGH0LATqrPiLjdMMStjd2JGI
S095UiECE/+oJCaNWhGYWkSypEZ2qrwlWg9J2frTEgLnXoW/lC9abEgWlB+Rat6U5JP8qo3fas8i
G7+PGbovpD1KY7NgJyVLQmaIjFzsKou6MaVym0g82ZXqZvlBQkKDotGnb4L1HhaCnczKpnvWSrit
1nb6lw2FM0y9H8/L66Lk8DuIQ5DUAPbfOQs9KWE3t2pe9MbkRKaNieQ9FjFOF0wQ4itGLHfG6ktD
hRrUeIv51eKVpv9mEshfjLki2V96JpgcOpnaDMNFSAyr2hID3MWk6hUj9MlPB9pY+KH0kifxc9so
81LdfcI2sOcwh+VKb+Sd2nLLFToff+XnkXUsWVUVnyxp20NCY8zEzzpjtJ7RyyzNlcbVKcvcNlXY
+oTlRBbhWtLOkEMWagSjtYmMxiU4dBXMqySuXyr2hA7TtnUO45dIge81E3Nttkm3A8dB6f05Je/F
dK8qX5x4sWCYyCdr+qdg8jaj2dYGAhUCA7LwJi3vEorCOmQ7sanuFeiRdbY+TCMFcPGv1f4ibbJJ
6rJbNcgEy1fVeKPo7Yb9VWczgq4icVcCfphp7xoOzwEojKrNbpROHlEOG1XRJYBG3fkmPz3wI8oI
ea8xXuwOI3Kzn6qvrHhb0HYL8SzIm+jpwq/OEarOE24B68duBwF/1LJNzfBS83I+s+chi0zFmkKE
5GRfDq5JyMpgA2uKDyqczaDVH92McqJwlpqNl5Be6igW+x+GzFtlNm+RodmadR7VnFhqb5tLE+gh
IDHGX+JyD9HEKmrOhSqGjTRBkYRug3JcZYbDkNRVhsHPi9ajo3BqUXUAR5U8Ra1FqEdO9ta0nNoc
bx0nhZJii/0yix7rCcWHSfS7RCAQUn8Vr4x9HKG4VMtthqqnh4KrjOwkUJZthMpMfBI9VA+S5dIL
iEcfKRyguuPTjd+k9lB3a7DqrFfNZlsRZMcQ5X0B7ZRh1kaaH9b8YlK6dD0babMdLZULJAfunrSp
GMc2If13Q8ZvC+1oUxrjsWrfum5DfBAjsrNKnFD0C+Kzy0QZHGKnm5mL0VHCCLJLDFpjstHKS22Q
cUAeq5TvWv4o1K0Fp3CKPs3p0CZbDgymvgBHZv71pxKAk5SpGDiRXHfifKbMNyjBq064iJK8qfhj
MvJTfAvvQoZeWvbdvje6o1wa16iNTrWs3+NEk9ElutQR42ceTO6vc9m7hpD4SoxObgAAgH5j2F2m
XMiVYwk0K3RnOpGhXVS3Jg1HGSqnNqr7aR7otYz1X9xHm2WIXkkUf+CKJYoiGO/RM6KD+wFayRqy
dl0HWTmpgaAVu7lCG5UKNdAQ0hK99eJVe8GLEDqmFX1YOjJyWnIXsZTp1ArqW6IXSK9Vw5SzWXaS
jgy6NmQLFVxVAnFZQtS8h0MvakCplBEYBfSpDJ3FNpIJR5HIqEGQ9RTwn3muY6vbEGvkucfu7Rlt
+1llT32+WxGJJr9KxT8JJW2Q5ls6l5tngx0u4i6do0tXp1cxgq7RE/OC+FeSawg3sknX1sn4PiyM
KSPqD+5VlVm+fk3T5KqmYIoA0npaM+AEYPQyttmF+FTqS4jepkHHoSrWpcgRl2WzvrJ7ExNkoTAg
0gsSICS8Mzl/yBVmnMJCL5cVq9x28fiI0c48tZzBea6YqbSlQjeoeK/anIN7WFlhVAvdJorkW9cR
aGgU814mSBWz9ZJI09dQll95g4svCtNzlT0zdpQFvdhdtIYDnAnqjhXG36xxAFZEvVtJpLh5dWUw
zL1K02bVH2aq/Gk9GMl0+AZ5Bi0kkf/YtnrW2srie6QXypsfiW61FZArQA5yfcvfGgpS1U73dWHw
Usjyd4Ty5SzxdMdm6YurSbZjfKvD4oT3hvVqhrobGVNhCdO4odTZ6WWGxwkpQazD6b8aNrNIYB97
9UudiL9hBZnNsLb1ou6gdZ2w/hHYyn4Bk50Ji2Ha7a9U6C36cl3ZxoSsh/0K55qoYvIbTR+Xxb4p
Q83NnmAGjJu6g/snsUO4v9YgBuO8vtWg8NXnXDhfEEiQRopmE7dz5ndC/TpLyAJio6HRAuvphmFX
o/ROK1p1ZhAjFuaQ5hd4HynS/gRiYQriad2vRX0yUoVB59M60CfZFh8AoCKzuxsrR1Ks4Deftd0C
CNGDv44oPptv6ar58WR6dW2cYH9tZcF64O3b6gIPisWwIuURJRvvQcSlyEnq97RN37oIAV+Quo8k
ZrVvLpzWieOqlp5jE+1dL1maPWTkJ+id9YO2yIB+ZQ/c+J+E1XCcieDjxvDyDLaapEUBDvHEHi2K
oCwt/yCkbo2aTYJJ81em6qVWhxu2DZr3aL5KFWE5qG+0/iTw4o5IvFUeBwyngyqfF1xmxM2kHS/3
LZJNDwr0aKs0zY6QyPeshzUKNThysGKhinbzV9Kpj2gpb4Ia3tu663ZNOuzVdf0I+3Y3Rn1gFrLP
uvDEjten6B8GcmJ+jqrJPrkFlEkLD8uqCdFrmj+O7R5wiNcW6Q8A2EM8YWximpbCwLTk+ougNzMn
VfxrkNOcFCieLecY9zQ9tpDIBBoy+G82SMM3ZtqcYt10MJL6wVz6X5oKX0Y5vHQLTMG+NZs3oVMz
KlbeDCXq/DWW3stW2uEJ0I5mNpCdwYLhdHp15+/plJKC7p8gKAyh5BZKeQOfeF/0Zh+vwr1r1juj
8wtG+8oNlzWYZ9yTJXZKO6rmt7zseCVWihkOZklP/vV0KrbJzEWJ5m0tAdIsSQLTPCA9gFgh65gk
1yTtcYexfQqbxTv2IhKvvfzC0BSoVHeBP3KYJvm+yLqv5wC5QWfXRrRnLdd31lFWw5dmDD7c25n1
plQpwNRxG8/iXlJl9qoVwjYGpQ2brHU1g7++IFBklpu56iGUU2XhD/dSy9rLo7DVdeG3YVkE/za/
fD/yt1hoJOLKZmnBvlAm3U5MpCYkZ8PTR/XFSsfSxeKCqjN3N/XJzQ7JpHAr1FfJmDdKF1+rpKbR
IaO3jPLqCNZ47EbtdZDxXrQjNGusLolTqsK+i/DhFmzaVvR4T0qLBIrwvUY88o1sXSbLlMlDN+R3
SeuSt3uHQfTeW837IHGxTMw9hc7A519MuyFGj8m0jRZlLi4PduaSDSXVWbsLIFgyxP1FLuq3IX+e
TL2666vljHeeEIAVqCovcpjxmxi4M4iY30IUeaZf1k87Yv2Qsy+zp7SZ668iSm6CaezK3jzqM0Hj
QupNZC6+wmJU/hXL+ME9hbaNRMmwpvcVgx4+Mryxbr8lRIw+KklaFNuFGWqliVuspK9Kny52mVR7
s6kXfxV+4NKhNcCGkJjDIMMhBBMJn7ddmW6YbIREsdP5KtOdd6pxGIjXp1y9gia4kd5tW6HYmDrc
2yZExoNjlKgOoSXA8QToy3oXkifUEuVnbrrUD+PFfaqGYFrtKKVxHdDkE1DRyvCDGdsX6jiENpUv
SKjWKWnKq75Y1MrGP6G6kzq3I6rnZA292jB80gVOAqNuzn9CfL8rXaUwsuaa1UUiG1Gl6A87sJsk
bTBnzExK3p+oJH6jzYz2j7ipTgQY3iymKmYETK4xj4mmoKqJesMsOb3XgoLMh+cp6FV4gcoQvejr
M0U0BNyUk6Nj6TXEwpWoiiPElYihig1BEufVixRr27lt923pm03Pdbn64IhdiKtoLEzR5Bugey7N
D8H4hd3o9pZySVflVRFQd3XZj1Y9MIbGgVX5bZiSazT5rlYLpoLdpRxIUTUukLacp4YbiBM5j8Cq
GdpdKf7WyrB75QNV/WpOD7kEV7DSlQwcg8iymOL9Xu845poG27TixWb+lk4+kEHAqgv6Ohc026cB
D9lyipDP/BpuiQMOoV4uKefCxCAEP0yKSJGPHXVK7BoLs0f5T1r/ajBpKOjYahb9axZPejo45fBe
VRBz9PuaQuj9FBRfKBl6FvVhamY7xfTWlFUQYueJeO1TuUBnxq42vQ6DtBdb+mDZQIVmUbmI8pg0
+IS7Iyho1BDND432ONJ2i2F1ktQEi0VJCdmUO6uM3/IiwmmoGBgt8/VryRc8msl5VXH/RtYDgMx3
gmItDu0eRvdrnsxBEnXXUZF3vcwly+xVLE+9GTHvTpwlZYDaG+pBINRbgotMQRAM6gaEpG7qrsyd
kA/kVS23ipAq1YLdCvNnMX/GYuqlTCdn/Tc0/GHgtIuzoMbzPmBYShPgKXHuJmC9usrcdCE6Kgae
Yo62iYlruz4bxKIzQd/LlgpbpAuGgVOTL62aCr+YKnfEDcidua35RfsouxpRfApn/GJS6ibj+NsP
EGgJy7uJoV2iXHHVTg3At+zIfIL8voKPxhQGkt9aWX5QBlUybAnBeKWIxrBM5r2axeNcqpgTzTPv
6TYyE5luMLzi4n/KVU6VXxK4fVaeXnpr+opQG8L0xcSJwIgFs9c/vkGdhmjIj0TKTlNi3NXlVqev
WfEdqp8l+YIe/WhC5YlLnEET4IsRRbCQjlnG+yINX9SePr3tXpyPcfZYWO5RMBW3p7zehGW7U3QA
rc25NR9L/iLDV66Lizgq7hLpdLxZIDFgyfAkxKa+0SrtqjGRoJ/Mx6PV/nCduGls4cNTDkn6E81v
7dDfhlq8Wu2zkAzhO97bMdln0iW38KmJRvmFxn8GN73E8cZcNcbzIrZaYdlRpr+AZmM2QibDyDNX
D2ufyAsFzxc5ZW36FplCcmt4jVJ+sicFpTje4GkOaKjgVcUvqVFtMgWRctVpfDOSpz0wblNgfIah
maD9k7KEYxvPeiJpvZMPYDkNDhevXCSuBJ4WsXxNin/lOmzGqURmQWvU5+vay46l/6QTR7o6uTng
lbkNcCj/G438umAGqIfYJQ4UIfrGERs/52nTxxQbGCtGZi+S+GagTeBXtYX6LzWTLSmdURE9Rl8o
dp2HnIIrCSmJzSN45oFIDQ7TUmJYYNwxhusHWJq4Z+HjbNO8c0t2UsVfVr+HL8WtxEwKsTufdmZa
ejKzsbZ4GFD1ZEvyDBULhZQGLNQAmcLAM6akJPM+4hdS6S1CHn7gZlxtTsmUZBrwAZTgd0AXFayB
02oGVjruDNBw0gdjfH7QWyrI9MHGPq3uKesyOkuF9zBPb+yts6lemNrq9Pm4HvO03Q196IYmKaRE
lB1oP36lz6qTZJCmYB6BvNoItDZquqs11Ve61yV7TYmHCfk1ZtwffuntOTWvelf76fjPKrWDKCL6
qne1fTclnKDBxIZkelyIbh54R5RDEj8mlLBF54PQP3lTlSR8yOHiklnbrtYP6UA+TKP5sITMtdpq
V+ewgTLK86pAyyIccStHCAxVJY67uQCvWTbDaTUJ0ml9sw2r5zGwuEkGQkJufmWNUaXxOuV/7XTs
n8EDwutAXuvvcCnsuGeGEe97xRv4tVnq84M4XIKC/ZRxpmTcgFbHpnNYXcSWnNmYMSJjJxL2cCSJ
RWzF3KU8AR5BSBbnKkB0bQqiMtB7L4sx65bSrk0qTmZKlPP8PuJsWzfrvJmmf5DO7JLl7dF+rm80
VCgLnfE9Zq7EaEXyTePEGNJEc00drTv06udYBrHkLYvfXumObNiy9qR+dc23oDg5I8SRY4hjuHaK
yCfynsPBF4Iuu2nzCXorg8DhZqFVauqrqWyxui4RUQgnDXdpe2wVVO/rMPnTuNW1b3nemYy1Rr+W
vnpz4BnUHRNVGCpOJJ2q9AzscmReE5X7xCT8GQXW+FFjyGJApuGZkskB+30LhUX40xfXKj+AwqxF
AK15Vi9CejAE0Jxu2CMJSrJf0rCMu6XeshuGG8oXlQC6/mT69CdSC7DhgvUIlFaOOM6oXLgAL6kh
nGGJ7hnbaSwC+qwYqxE6CuTpq5ZO7C45zbUrjI7Cm5i217S4q/heDFwqO6lBnN9KxY23ikEuomHL
G3VnMtbW8zaSj0i54XpQORcGr0jP8IABJiTDWXyuRpGcevkKCSzUZ55DR6ABFT5i+aDP3wTT4Bkx
TZmf8CdP1v/6BkmewwVpstWCmuUayEW92DzttduyxqvGLzbcsM/Zqtzs9V7YAvbwlnw655l0jYVX
EXx3ot+t7k3meASbD8JE9lDXoQDUQgUmT/TH4s9SPlvVl+e3WnqPeORNCxMAEXm4kHutvRSap8JI
loIKC8X60kCVVTbT7EvyDuVm1LNAS7hHRhQ85YXb+oUoubXyCh6K/FNi5Q/HZf+CHCTPeyonWutO
OjUMAVC8i404BEAQdbLxW9hGPLTejCnVArjDqmUyILuqxQlC2slJ663Gh90fdSZRfDnwXp7x7WBh
cQWoBiYLLcwgRhrp1Zx9CL2xBRaMOfEukU9GfIBgW1uYTP0IKFfmLB0h7o1RHpb2KFdgRZ6ZYhd6
nBE/mB9qRgBvwx4G5kDunPrLcKwXOyN5mN569aglH5P8avJ+V1u185jNT9mPDk6WE20BHTzxPThp
f8M6IJVep9q5etSlR9z/GV8Kxn2CrKYOfv+XKHKMATG7FZWfKkeEX7thqKV4KL9MC+XIIxDRdxuD
o+VFYeBNbkVjruXLT7/OyVp+ODQpF6bByZlqJf8k8xYz0GxfCKgn2U3+nEQ3L747+SWtAs08gKKw
OJ5GhBB0mo0p78eUQ3uHdxpzt/v/nBQqAqMkzPOuNh+M8AJdhbky9yrnPcsPdmJEFHXfKF75R7FN
8FPp9rVB6cqCgyAHN0nIuw3qZEuDJLX7qMBjOh8kxIo8RMzasTUeIwDWfyH96WqWtgSW6UVJUDQv
Rn+SQbljuYS2HTnDk+ZP5mPAq2de62KrTm8LKDXxo9AxMHpkJmISBBVijiPNlAJcu6Q9w51SvDTr
QTKd/ml5O3KyZ+u+NN4r8yrLB0nYNaO3qptc40/EEHuYuyuvdIEpVjqzZR7IX637GvJS7SzlEfjG
IPlUQzCotWRbCjDP4Pcf44S6Gm4mrQuG/BONqLJclAmVi2GW3UJvwlk7Upg6GlOLnsmbrZlvQrMV
I7+bN+Gw0eUgVNhaxpodm1AmpH7TicFuYfDF19zdWhXnKryMbci2O5gm8y7tPc20lQIRNIBQwdYf
kLvUc96Yb6bnW0QvStYN/xBnR4l28odX7ZkvcVp2XyMrrRj74MW0h1CfPWov3CjvkXpcejZH/YlQ
bilsegKEKlIc/bgd9e+lcpKtF9PgttuG81GE/jcNPmN3BzpuymcBUJvIghQIckaeJCtOvXrvIVqv
kO7EWDnIRrzp13UPK8/R0m3ebzqosSHG+54JZCZqbi4pp1QevvRu2IQVC1eg3Cniwi4vtlwr8rHq
2VlGxvkw1eYLldHzyKl/1QJsuC7VOyOW2gAaBgN/k49HjNZ719PVW9L0N1SCP8FysjWlq53pCUYP
2/iZv5gozoiXmfEY5DM4PmXBplptFywp1nM4OQNcMrVfk2Ispcpc0pJu7jharNmGMNSeu8Zkr0AN
m+2q9w3dEgQ9wEXp/BsPl6Zg000BvuwQC29PgWM2XfXJKWD3kJ/mO9jhgvBqLWiccL4zrkjhbil7
KXlXn6BR0EqOgWGi2eLnFxWHqDGX7sGsj6L6q8RHo/1VhXvZ0JSXbs8ls/xF87+5/MYJwdqMVbBx
e2IUqfh86XcocXfz5LTO6iGJvj+5GZOL1wscPdypcPZD/F7RJrm1DEpTB7uz+I2MwuPEsgstecXF
G5bX+ElyPK+PpGdG7MssojCx0GBe86lvQjBAfGCl12Mr+yF5pQ2OfsRNC2e5smtP/ygXB0FfJwX0
J+6TbwPrM+bAu4lQBOUUxcTYt0iRj/HKc8ePw1XVfoYGdfeV4hPloAQvwNKI5vAsBwy4GC58XV+v
tlG/p6VgLpEQs99HgKyjjYABaT9HG4ohCXEvUGh/0m2MlQQuXu0P/zgU8F6wa4+d3wyAgOk2W2HL
/w0POEQG8Zi+4reD6UKJubwUf1jYDPRVAG689B1SFrh9rEVOehN+w6NYuovuT7uaXlB4pZCRsXoc
0gP90cpl3+FmscFPQa1M7eg0f7LkJgDzYfIrAQ/bRhI6CissL/V8GlpuYeL0G/N7/sgf2Gt1Bwf2
V4fLrLTTYNol2DMau/wscFAD0USZaGz9uGzz+8DvbHxN8ZFFhrQszJ2XdZMnHIebEkcOkxWWoZwI
lcXb/AIdCh5oj3H+Pf0ntwfiD0m5VSpysUzA/YXMu+U2kpvLG2nHakltw/K/9JEINEwB41v0J626
zIF1gZovUy5/kysZyXzfJdPv8dGioir0WMgzL/PgMxAH0Ia05jbQYgAsbpPZkc/ZTXf5vKw3ayP/
ERpu/kgqrCuM1l1/xiKNS2giznqhQMB8K72WnyFlSupROWzL74iu+jd+xd/AkmntGP3iiIHazP8e
Z9fEUcdc8YJbYxEvY8CsS63t8GyBavuZTwanLaREvFGmzdoGulNFeWt3ve6sFOPGHvMGKzo0WDiS
vdxII4zaJd3jN5Sw2iEtxFtww9gMyaTjLJoAKkMNOPDwdhp0s5tRe2byaBMicfs4v67DqYDc9mi/
+Y8If1P70GaHkrp+yFPQXeBEFL6MvVsPpm4/MmN3MvVcMYpyWKQWIQRTFgORAmD6ouJ5C3q/OFkb
JtYYhHlBBMEm4IYxaK97fRBDi4fr4nUgCybbeO++jX9MFZl4v1aZ02Cb594C/o/DBmKkhId9kzb3
8QowUqp8hDG2a8SZZ3EevzBkT5az9ZNbX9lLNp4zKCOFzbIUAjCwmB2Uoz9ueMqq0mPkWxo7Kofm
EwHa+s4lp0A4j3bkVJEk7fWd+JMQ/TWJXy87wW8e87NdxP5vq/t5DqLxMmh40p14U+R+0h07flq0
1U/MDxcrwfuwr7IgCoxgPCUCzjQnw2d64442b8mt3Be/8nv7DSKQjID8o5NnwK5+nyQ/5mXfIiF3
BC7g7jFEYOvnqtMqO0Uuu4TkbFZlTeleK96b7DtRF84tzReBGCPfA6nl+CTklph/ogwoSTuZChMz
nfkgr0XXeRh4zQVk8/xAjeLQPZWxryAzQXO3ht+a63DCVM/CmNb4fMI8xfKb2BDVXUBEF9baow6Z
BCLgomnbenZIM1YHpmho/dYoPau/GMmNEWFdHkuWVs487j9Kd1JqviOlOuVs8GqLQAsPgvnKfzG6
f2Jr2gkHc1J8qSWoQ7wuvUV9SdvG6y3RoLjIAKW8k1qfDoxtJh+tKLK4Q6s8s9beLHDLfW1+q/Nf
Hv+WGFEE5VVTQQYUXxrr8NJAlU5Cf1sVPym2AgPL5/4K9B91F2r1ESAAlc3PsMGNQqqBsxM/Hc3D
mCEKF8/6q3moA8SR8h+GR4hWtxKPcg9kkzOizCKXLCWW0f2CtY8JCvTDVNsL3UuGZKV+gprrdaIx
E2tSox+NjpwNkUHcSh4h86XYmwT4VvxQC23VaD3yDmy02T9q3U3OOR8MHRD8zhvLiBm0P6vR2B/7
e4xjayICkSN/AwDqlI04b+aWLBjOC0GiiQwEAQM3pDOFrSDLialUy3XLP1ZxGuYzBxytnnEZy526
BkTHWd8ibko6WJhxmNJz9ta2t3RcT/OT29/V77GUHyIeZnocWateWyH1QE06oor9F+6fxNRYUdH4
rcLL9c88kly4j84I/3nt+KlJ6pvSVZ0PvSg8OpmCdkqOiSw7oboH58B8oNvAa6GvL/ahzBMPbnRL
Pt6dx5V8LaRfETDMlAKCN3nj2HUYYnjj/hsOPVonO0GpJvNjpqu7tRdemq7FfccpRLDEbcIU47tY
D/x/9Q9VJFhbU9YxjNcBF9qxwvCR6gWjV0DYXgT2s36CXOlZMaltx1EG879qJwXsdoyXy+ib15Rm
rxJEZwHboI7gWXsWusD8BGuFjIUjCtqISDIoZpqH67zlKJb187B8q1wyQorDDhqdIeLZI+kqkhIz
WDQ2oAAjnlIFMexQBkpzYyretQjkJQ+WJP0OLX+soOr4oaffzqSuSQUqqt56i9IPHXbzWCebetKP
gjVQShNRT9edNam5F1vCrUq6G9vGHmDqnYiQLqkW3j6mqJXAHRsCk4h7cmO9BAQgJ4eM3bxsROK1
IHrMX4z2CJtPv2IiHdsqIfHBGyh2AWsodpHVeBoE+DVT9j3LIEQB4x0vbNtrGIEWNLjy1+QOSUzk
XjP0pyFxzJRZPB19tsYX0AwqBKHmBodh27I7iEO2INRgwVMZ150pmDtzTXeiMt9VGUJfqB77sNta
Sr7RjXpjzTKcSek0l527wpIvRIPYGYYZkhAkbd8xGbrAIKkqKAHq5rGGiz9nkKkZbCvYTpm/QL2m
bg53hvKqs30QfEpm9jR01qHri59oPObZW261gFNfogJTTp0doOpB+0feZisCY155OlUqhVaiMk7D
Y5gkqsARGs2BpkCGHxQF7IFKKxTH6VmrY2mbsVrDXuTxUYS9myM3W+J8HQeCiu1MbcZSkRlgKYzB
dYARwU+1zs9NUzJGfNN8FPI/TgG/iww3ixm3shUieyNLA6i63ClDsWEmb0OtfEsw8ShslcoqGpvl
FC3XRr6mkQBEESPhqg+8yxKTSkLjbB89YbCg8KsriPsnC8kxbVgeQOxgGDR6aBZ/8bbUrMKZOxYK
m+CT7KLB+052nm29bNWzpY5Lb2zfwrnYidKyr5/pAS1CeJ4smcCWbhK0Ku9Daf2wHmqb5FmQ5586
v2+nSYHCq5qXCDC6LxCFmnJpMy1spepFTD8lpp/hKan10qFO2JypzTrnalf/JJJgkcVdAyVKNAek
x2eBUBMQr5X9Npu2RqG+gArp6CJ2ar2HXKDRJZoAJiYyewJSVx+NRG6EvVUMxAZXDOTjb5fq105h
tXY/eB3VpCCrbth2GDNML2ZRh23KnEzDygqlcGh2IR2XmRhHKRG2eace1T45hlFxnPi8jUcY9UcG
dgjgeKb4LRmrnHvQt5CKH4AX7xrgiqH4K4vZYaUMt5tpk9wIu/AJ0XagnXhR3f0k4MAc8Oz/qnjy
6wbPCP73HcbWiwlMkN0QNwmUXgtAxgB6KGFMbmSs5mv3H0fnsRy7DQXRL2IVGACSW03OI43yhiXp
SQRzjl/vM1544bLrPWkCeNG3+/RCmPaq6tR5QgvGbs5cgSGOGBn3d+gC6ivIA5LYuGnkDwCXeuDy
zfZFIkkamYvJ1j+U8plLIFUafDVbUsoLsyfQ2UsKEBz2iipH4qfZDwMxnYKXYco2FgjrZqClI9PH
0GICpHZs2ahs0yt9Gzrc13bxqrJ4R5X5PxDQvDE01PJ+GT06doPilo/dO6j2be/NTzV2+dTFMEwg
lnbDi8UmtEZxbmg7mnRxy02ivzCLDLjb8PeNcvzh87FPTe5eOUy25tFohpbZObkYBmxVljAefLSC
sPCkYbujfbMT9TgtpvGZQki4NlSDFJvJihCvrTUlFsznNsOXzyFjEA0gOeYPZ9glm8ozNgnpn7EN
HsAPl3VC75ND4o3pTr9GRBRlceiiD9WxOM0+fOKQ1L1l45fwzuPwbWRHytH5KpnblOQNzOBNzm0a
w9629BA62K/gd1w4rLu8vljrXu1j5w0U1qTpELQKwim81HifuBSG+ORhVj3o0ODCzhFBLg6LHIMT
j8LII95OOiHgWePJN4XAwINtnxb1lsfesiqvMiuXJAqX+TBhqAtIxmPeTsRBofYkMBwSK/mOO/zo
Zec8wkS9fxNWA4BFJf3NpO1lKNsHO/GAuZXRE6220F9J4j8UTF2AxHECASEYCdiVTORmRvw2qo82
cTOwWmfpNktdlWfBaxL7WO45ClmBPPhIjEQRMYokT4oWLAnBefTzxwIThvTvBpR4kc/jOhLR4T5A
Bv8S8D1sOIYu72jY4Iohkxm0wC/p323s23uGuENl0ahmzate39V3i8U9z9yEdRPPUjWdMCavBlZk
yTRR0Yi9knI0RRubFvu0Q2fF6AbJYV6rZtjhTNgk2BU17JKhsNaM6eR5JtYZffN73yeyYllW/ily
ObpY9eSK/XSR3tLJONhmcWor/y2p4lcKTHZj3y5rM76UiOZ9PJwUWqAUAHA6uKSEuJM5fXFN77uP
GNa99sUDZ2NxsRgiWhtsffDc8jEssyeK/3YuGqqKh30aJLt85Gml20VitXKZYVagE2UTBxyAXsU8
3ng7rCj7pi2XCQs0foq1RBRh7KK9+xVk7yGOUjzh/TaiY1Zwvkx5t9OscUlXHAEOwNZyr8oaPmSB
wdvvhxNri7uFLEiCD2WUWImT9KB6i7VPmO0paGbESrrXLMaYTdixoqXh3kgD+A/3/Ed4l9nL5rdk
vPOR2P5fg0yLMdPbXgeLsDV3EA5AZiLqJVB1cWGo2NrPd7jFDAHc/Wka3tMElAGXqbD9Epj7k+7f
HPLtnfmAYKwggjf5HzV3yHvD/FSxhS/wikJ91s/NPfc3w7AEuoPBZ53N5A0p0MPr9XBfzlsjCwDU
ZGqR+GNRhlS56ajFC4bxq+lKSmTijW7p6+MVdFq9MxzfW3h9s7TQBaIML5VfMTk6Z+9uV7jixFtM
VfkRBEhxHtBM4oaRvcsatXTK38T8zlB5TFInFtNJp/W1D7HrSV+vMAcxHhYSZy2BdbfPqAeiMgQr
5Xd8l7MduyZe1p6HgHwmq0Z3oGzBqk4txnWCtfIQtdFZyZpbMv/iAO2wNF/PPqzXIeLmQzU56OvW
dwYJ6df6v5BIstuzh/677IG55mwUUpnDSYvCDci7C8HhR6/LmN/Td88Yn7H9TqAIKShISi4B5fgE
1xRAU2y9dNp59Hw+DM7wWhn2NZHqbjDhO8fAYwTfcLWw90OJH5IAQltvBKAvoY6UtX5lNmKTG2Kp
kO3LUFOurLS7o/Huo5Hu+DhawX2KYZwpCM0NwuHmorvf0VbVUluIb+FQU/XY+Z/8JkTgah89Neuv
ylc5OiXbYcp3UOvqHhsrwncQ2hBYQu9SK8WOKNmmDZVscbNtunDHIhuM9N2QYxCbXURB8ldZ0apN
zD0AwYe2eLSrWVMqgg/PuxcWFk5jLe2iqU7OGL4qK4J/P6K81w1Ee69ssWdgCIKz2tMyxwcmZisO
JYgmtRr/yVhGb72HBgITB00g5YW3GusiCZGvMjWrbSOwCyUu3sbYcPrPtGQzGPktwI/c+pjz6eJo
7zMOjHDLabCDsPRotahuTWi023BG//Xvsa8Si1ZvMjz6ZsTVoC/UNXGQScKxR21vDmOByVTOj8Il
XgVlmYarHb0kS14dsdaZWgpnvgCHevMFWXGIjkyvYE9dHztLb7vNhvnj1IvkK/CIgmQESNO6fYRT
6m8Gq1xZdcbWoc3eesU4QB0F9nIKaI1WEy22rrK02Baw7PA8/4sLKJTFMP8YKiqhmk58s7PXC+XE
tzT3TojmGMh8zlp7mwwuYiRhSJD511QOL0Btn+uebVbbsaXPplMJ+IlhqP4ZXdZQvWsC7qSSY5rG
nasly7AQs3Ha7EYNnrP0xncfNiQ4D1bXrFagALA6FK9zGX9aiicbb2J0Au69TCKkrFSrV7L369Sp
H3N/rqlT6zBS4YIbs+Sl4b5dNe4uzDDJWiE7LicNgZvgXWPN+89t5bo2hgNNQwunjQ+mgYxEGNGV
3mdtMtWpu/Ah822kWnqK8tc5kdMl8zGbj7yY3YDS5NsRIrATfPL2pafBqb19Wc5skawc7Tk1g2VO
eR1qUkiynvgnPlkWJ6FD+Tv8AyQwRYx5MHG7cAUOioLqNH5WJ8cKG+hbEppkbCdmy+DeuugXX8z2
B+GOP6ps1r6j9nxnnmYeYivT8c80MA+LyAH4B1xgZ94hwV4cvs0pq0O7SV8SIQ49uQBaQg42hp6+
SlGgjbNTtqesDw5p3KyDEjnAbCEG8dCfqckas/UUe3vi3WQbQiw4ueMdiyl9Nwf3yRXpPpYKtVSn
68RE5/agmNBMsAIT8Na0nQJXz6dFIdbkUt8CM0M6JFPqhcG7UbLJMudql7CO9R3m38iQH22GwNbZ
HjlOB4tmvOoEbjv0DPTYNpn2ntV+BqP1XhmlCa/JvASj+r+M8ynJCPyFnYs82tAD46Cp5x0BIfue
EIs0NyvFY6Ro8rtzmghXs04wOFohZaZlCGmou2YTeRyCKmDNMJaV49/QmWctAPMX08b2Uxr8uvwb
6iBTVIDQDF17XoOYMEjami6qevOBApA9wJvobrHt9/eCcHGWJsOuZrowYRGvZJv+OVbAFTGUnznT
D1GocSt75zFvh3JF99Q+F+4ZDODPMETZwkjCZptk43dLN+qDJoIsDKtee37140juCV32O3YtF0jA
Wgsdqd8IbuOKyY7cWZp8ZPhfgaK2mgRTY+7HqUrwgvrffNLffYhhi3Jugo10IF4afGdmQVKigbz2
IKeAKLZFLbi0qF7zy8cxC25twuxploc75EzgNJ3neJE2Bdlg0KO1/xJZ8XlwolVtTacKI87Kse9P
DboSFjVbYh+H9Wh5nMGDXTzMkf8Bpxc+sa7eafJ4wnaqCXdBhBTVviv6Q+dlG50UsArt6U1VGRCW
ysCFZubrMuS7yozzJBkNx05O2+Yu2uAhK5ctHTadyK4cUec51heQ1IjfCjo3QZVheFYkQCrJysA1
Lynf1KyYzhxES9/tATuib1Dlsqx4tHhutw8dKfelXxTf4F69o8CHZ/CRD8do0wp2bbX/AdcaiSRb
Rb6N3MsIyQqCBMTeacK9V3z16Uhh28iG413Xp0J8Wf6j1gWWlQIfBA6i6WuIXv2cIkaj2gbi2rmf
M+byod2lWuwscRQZagD4R3Smu3aO57iNuGeB9udgX6e6AFgGtcKnty+1H2aKEz35HBg7lM0Ttw+4
zgijcuo3nDrLvHEefd8CNuMf+koca8qzpmofVWJthPfEhJH9042zFDBuslEfKu8xd423rJFL4gD7
CHSRyKJDxIus8aMJwrAdi6Owx+uVRdTdkQ/uV3aIVum0u4B8eUedhyHMmU5jQH3mtAwwQ85c1ttk
XPqpew4kTFJvcE4WX5/7vT0i3deSOBps8Qx08TeGWgGwAL1IdQyl/JcQpx7BBEKSVByw3ah+IUez
jazTpR37LzhWD4Ysbw1St27adUKEuu+xnyo+NURqnKHdCxkea8tmD84L2tcSsBeiY2RBdyD5r/T0
CAEUf/O3odkzFgnrLBga1WvXTo+laeJoQZzsfVobpxRoTRSyksFcxpDF3JLlzs4JgxttmWRqO+49
LlupivRbHB/LwLwFNcY+M8ULmQ/WH3XRz9oEUhHltCfMysMAkO3dNJ/2gpIKYCYsmwgDAGk2jsCm
EaBYjNaIz2saCo8j9C4uN9WD06JKT2AsrgOMbyY8YxXm7OjaiDCzLm3kD/M7dbyNKjTkquCIXvdl
UXRVqwyyhb90wO1pEy9ZlV3gAV5treBMDGJlDO3N6TXsQ8LSbUk7ahf+xbEZrEsqmCxL0YfH/jFI
sYsGffhkFCGluaG2qXKeUWJSuEcBUx1VoXskaJwJFPPaNLAsyoLJvHKgFNaSwslOojDguUl7Ra9p
6hyaGdMhNc+7qEz+xSpaG2aPlJ8+9cr7pH3jaSDV8Jgi6ldSn6BJT/RjdS5gcvuQBQapEyOSBwpp
y9Vojny4FFn/qkAg8Zzue9AOijN9W7XV/vixfSxHLjn0oNk4sIh1EiTAZJKQwbAM8Tx4ebuvHS7J
HuchrUkzTlH+VK6wHgWdCASpG2KQGUJsXAmmltSH+66N6dR1rUmL1fw4l/6JrnH+T4pFmTBQGXzl
3npouyTT3YNfUNAuaOJZtuPwzxpDUh1Rix/IpA4tLz6mKfgxM5YSMEefRVeCsTKYReTgNWz3uVpl
ojva9Fh3YXPxDblPY1pq42ofusRnU17LlEyp7O+jm4vrpI6hNWl3elF2WWL19tkOjhrduK3MdRfh
eJu6HsaJbZClZwL8mByEeTNhISvq4XMMoE74auLZ5VrZRmm+D01HM3Efsq53hmhjTPIEsAMW7nC2
MI9TI4dc1B0sYV8if/7zZhdWV20dQ9ErVL0CJ5NlQJ6Jmk9Hya2Ts0RXEZNEZPsTfBZ+D+nmGGX1
5LNJxLqI6Mut4v4CNjOPrcnAiwqEaYJA/TDE3cdoR0cFrp55u8O/20v+lZY49nsMIaOfXoFTrkMY
r1EUYIuBUSO4j0Jgd8717Ny42lDIbuR/3XSnE6t5WQsW8+6QXjPf/MWEjHgK3fShd/pkx2d6D0r8
kLAzsxhh+IFvtNtQZRC+qD65DjGdGz3vm3lPvwmrumGr/QxT8TOW6maX7usQgJ4SDR58HyGsMT9n
kx2Vw9aCk5mtmutjVLPi4Qeu/8UxwqP0w0ctDZzivAZ93lMvEctj0gSMfhbJvxLtudLxNdEBlxzF
Dm2Q7RPz0bXEKrsMuMoEkT+AkkLCzEKzXZRd9mGH7nsAui91Cw1cQo448rlTaYhZD6E7/U4d4bm6
9Nc0EeDH8BqDus1u4+sOVSOew2Vgt8+mq9grT5jg/Mp4SykmpfTAPLWiY61ih1tThaB/BobJyQCg
i+29N0HveB0a0ZDgB07oGuQnGh8qE5dZZ0cfFDf80bKUgb301sXkvNONM7OAcMK1b0JqcyRsXM8k
raKd6tjY+luUzWbAMGi65t7MgMwI5f7za8wSDcHelWsENRkF2DaVj01HeFRgULKrt6oWHwxI86J0
+7cGYcbTd89P5+35Kw6ywIeq0VpoKuS+EDsdElzxFaUezaY0GAATRjg0pE3hevtEDPNdKLAAbkvh
hf+sLWVu4ariVjGHTca0xFV2LpezhI8940dwPR1tm1JsC1prjn0VChL+eYU11b3YWfVJ8ejfDAeT
VkGD+ysQ5Y3dT/Lg9TGEBq5C6VD8zsPc8kAob5CR5GYeuvRIzzUNgANfFOJ1LMn64NUvkLzNwKyW
5jRbX72b+/goRriFOrwfwjMAxQDQVuThHXAz9Bpfc+jBxyd2yUNYCSKvttWuHT//7PtYkPdUALEK
cOiS7922zSRuV984VxSwHePJ/qZH5wuIINajpDsFs7xl6bwqC/VMNdmnlM60DzvE8CGGQWGKvt87
0h9Ws2xJRc0eHRPkuTrD3RA1MPjI6q1RENdwUE0wHUh/ZadQAiQJ6aMvepxzCgjiJGqiVeqndvGP
Tq35ZZkaEYdjWiU+fPKw/+oKB4XVgrcWtvlTyfbTRs59QFXrOW8sGJeydQnRUvzc5pj37Bkimgmb
LzVgbEQ+yedRuM9D2m9K0tbIUxQ4aqLG9lAcWZ4cMwZyC4iEcOrn2WUxV9lUqbHxytciCwlm6Gum
5yNZwys1RZ8U5/4YZfUbwQZYyJIwu+g8CE9ODyYvgirkDOZrX1JFSGkAMdsguxnawXMGB8EwuJka
6das84soMc1m1ilKoZZ4+sK+8kIDxhUl8rHrWU+AbVKuuOQTKfxZXoqYc7KpdrUYnse2XY0sjkjD
l9sust6lJPM6cwaZncEdrsGOWK1yyIPoVktlEriS1NQWGmSEne3n0X6mgsLbj3bwC4JhAXd8O/qY
/VKr2LFUWNm2+5eMHftDFwkh/JwpemSRx0w/yW1vh3y6be7d0kxZneDjAi5A4V7Hotekzojse3BH
UNhjdAcpG9uW6wbbp7M7OBdncE+pZhNr46AQLSwNkTX51rAJxWLrX9IRdaitnyKcNsL0L5Ahrlmb
PAJ2Y/fmriN4SHnu/fAB/Layag0hEhMqo8oYgivC+6bK8Wh09Ulbd1d+yOAv9cbhCdV6jPBakQ+l
QHvMsxu132/8NSu6ZZdmjaDWhjhYB39J1uV39I3VyKZIcwPIA3yM9AdmtX3PkB8bw/jmWrNCDeEQ
tafnCGFe5Aldn2X5Z03zk9XU/6CfUy9k3Ej5Egr0Xbj2PKb7QP6VgfFZ1/72LgMHWEbruuL3KjaZ
Y+8GcuqDh+1cakBZpdPM17KaIHOlCpNUpsRh5PiuiQCuJjrfMBRgevGQ/LoZnJM3iW+b8o2+d9y1
F0pyO6Ox6LWBEMpfLgs0Ol9w/y6Jx97xiQ8Ukx+sMbp6M4uYuLAIORjgTMZdwleHL26fLe10jk/R
DOaEF4QNnyQ1qVr5UufepeHtmenY8DmFDaDCAupI3WNOJCKxH4H+DSWRFlqeLtpKnG05knFoiezD
oa40WO+Ebb97L6UTOKYGauMsuW5oaBJ3qwfpMwzzv1zXQVU5r+k9Ux+x7oQUdgZld0aisvGLzk9S
GZ9D2wAdNsc/S8vjRBlZTqtNE3svoeOy7UnFs24M7Pklr21b4TNsIBdqa/wu+tzcpDSnAY1rJwyA
Pk3jNTrA0LF8cjwB/UGoi9NJbLY62TuaJG9myEc71nuH8ZU/CPd/gdkdAXSqN4FBchTI5oRfsp9h
5kzK2iv0GlpF3kTfvJc1PbRJ8s+nVdW3/Tc+X+juNh/BBsWhvtsNlEuAisAV5rcCW4FQwxOlkk8D
fRRrV80fwH/OaZbwALAg4LaUO3nKf+wAInHFkDVy9AhtwWi+e6s8p1N9kZaLp8QZP6FpfM5ZtTSi
+anl6qcii/4/hqcSaqJv1IBQYAWMpPSBUjinPARnKCbLBXM4rNzZvyZma29VGf/B798UqbXi4/OX
GdFJDfHnzD14JSt58C3zyZDWqwoYrAF0WytH4cItFUcSEoxuBx61RGTtyb1TSmcb3yOMtSzLaPZN
s5dwCFlnjE8asFcUhLdhCPEvmU8ITy2i2uifLEs8zYj9goQAn38Fl3yXkk/aOk6SrLJgnvZZF34X
fn9N/IH9uAttrankdajddsH+GDAayN/O0DFZuXFPrRRdAu6fabfUiFXQKRuX9jXspmP9WU9AsBVX
jcpEILC9Ca9V22W3tkdtMj3/J+TXWofURayE03I18ex9mflsRIFErxtBHk8HuAWyJtn5TrExk+In
zLiAoE2jZvelvS7nRJ/ENLDXrtDKuuL+Sxk9F4k77kP2JaARa4/M+Wyr8i3XPmkWmX9oOw3X3CYh
jSI/dS7WNICp6WMV4xHqUoPngGVNizBD8US+ajz6VD3v3Bc+K0ncv2LmK6cm4jBdHuGNbQC3ljr5
FMqnfj61ymVUIPbl0fDsiQYOrRAubbIe2OJEs2Q0wnfZyOfKEP+mho8rOERsatkIMvLelso8nbub
VIfrrDhbLh0VhFXoVCfW9gb7+sh6gCoYbj5+wazoHaKp2pHdn1atni5NUuxNdlKOHeOJpf0gytSx
betnRTi78V59u/uaZuMSYkvvR3uNveQq52mTyoRfqSCpPceffTRjii02jZuf74Ujg6Snrk64oVHG
vkGP2IaIZJY1/o/ovAzF/NIzgvODcIMhkQmn1VTP2VSt+1h/2pwAYM2fucqV3DcbsaYHdhlWDYwG
c9G1KHpP2czCipIo3+Hh0liracSyY7a/HvEbWzyOCNxF8O/+pGlCuJ0EanAEgAmkGGhlZv9iEOG+
C0S4/sjLW9Lmh9xoSCR8wIxdBKYiR4rBdvzFJXge9N9oY52dyqWXkcTNqPN2iwOJzZNvnVpcqdyj
DPbvJvLPxIPI0O6x6EjgvwL9JMiEerSM1brvzm32W8r0oLNXHMUmtkkkVcDGvHE2fmOIeVzGBNk9
IF6TRbe1kbzFkJeNjlXfgGyk/G+TdWyAYWzK3WstJCPf1Y9WTc9gW2Hmsbdl81rLZhMFArGXCZ1s
wUgqVXRXPz1YWDpSVyJPcK8e05exQHqvnHPO+qPI7OPM5T+Dm9CCggJRvagUBD2+Hxz8u4lbJJMV
UzT3TmD5ooITLiChmt1GoucXNdbJ7hqQjRkPlKjxBwEf83ba2oFkurdUXUJ5m0yG3TvKqgZdZdx/
NWzs5b4EJzgnZyYBCAoEpF+LziVQxLFhfTddQCKtO3JgYD+ghseeV4FyNkFlLuy724etAuMNDRpb
pG3W0S4BdPiYM4c7OLIQCDUFXIuKuFtAWWbXkbYwft15VZsE2Ddef0v8/WzbcOT+JT63l1LzOWHU
HG/ULPM7Fw/cbJYJZhFasBimP+4NYTkcDqsxuXgD+OGRhTM2C76G+RVWwwFK7IOqyBI55Uehos8a
/1OfhjuH6lwaCPkNWTIk9gWFaE1z9poqcSDY36MLU4Bi5xifgKv2bX4Jmos7sFvmce5x2MS85la6
icTVZXnBbXJsn4fpRKUK6YJbkGHlZl5q52FXchi52ScH3tKS3kEVEPanTWe8USezTOqzwe2wwT4v
8h83JEqMCBpDJHaK9jAL7kDyyyi5B6h07dNCN3rGaXZQDOAPFB8wGjvv1qJgJIxN1fQdw5tJC4I6
zp9A5le4IHr6iPp7ygcuKFcxHsaYHjP23PDYleQRipk4UB8m6NUM3pjNB9Dt0D2pKIz1AWbd/wYJ
ykOA+/8orzgXAuebBc87u4fVH5By1nEbv7d1SSSq/0zcZpG6yOJiXUdHSQgGPqdpNxsv4qNN050F
LE92hDNGhwzZsJ+nf2P3arv70sbLEarTIAKS6DCuFJTkGk8rh3DShOve6baYmTiASKqqH0p9rm0G
i4L3yVD/svEZjRwj6s2xuDDOj1mPIdn5AK2OoDYsh757ShpOAsjwfGmQ7t4tDqcq5tcosg27oG44
exBKTPe3tt1tLRKiah15D8L8Na7ugm1V2y4FNo255z6DNT+qcLINHBoO1xqH3m+aSEx0ioCTsTia
wlmFunmIzXHDFWRH+RTy7LTseOyxpGOcIe6aUhrfvmnWwsP4N8aYOBr9ys6fydCANHXfBL4k2c51
bgPdYW5Y7dkcY6iQqzgPl6wpBoxPjs5XWKVpO+AijeoqyaFWxqWo8VfE7mPPQ9orTlFzc4Eml961
LYcN1QcPoccsZgC1Ltg3kw5U079umOAkksYwoxdxX5bOmptSgDTNhjP46AZzgeT4WHvewhLVOnH8
9eyGe8BFtKaBPyyNHVUuT6nbkS/3dzCCVgFfzsTmKiPfIys7CeOOsifH3xCqaH4kf3/q4ogV74Ff
b9sKnYPDLw5/cf9ubVhnidXsWvelBmuc1Ch5wzMdyQ+ZxxH+Zpo8pfJthZLr1ERPrxTfNu7NQsnJ
AM0M5oOPISKUOwB3QXxM+kOQnFL7QHtl5+zSYpOQN3AubfZviD+EdQ1JK/jlYZCnqieUfxQuOnkG
UQLoaPQ4Br9ldJPhv7Ghibxe5va37XyCkfFDojo4cbANudP3ZJE9sL/SdmdX9A9e4/hjsoh4vtjy
qPG12BOfxL3nETHnsHPHP5ee8xnf0qorzl2FZoCz+BA6z4QJ7GRfelsTR6N3m8c3FkhRQGaAt7qE
vgXEG97pUxu+d+07VKWHsLp1Q/9se+ci+OW5VqOdTtM25JFBGoW+SwBWMzvzxj/n9LZP31ypouGN
cLidGTAPN3iJpuq5DP7dgbwleZqYXqdkV03LhMDi0NerLhzXleFhWczPHcN8N21KynbKhtivZoSc
Psvh1TIFmIWnqFmOhVxV8ZZaFP4z/YNqm+ffzbTsh0vTrZv+6kuGZnzbw5490gNck3sGvMDU6ujy
QTcvbH6X0h+3EzIi51h3n3cXAHlMVulA1LLVZJKNI9h28GMylo9p8GtSTEODyiB2TrutPVwlAA+W
lTz1DryJq+FeLW/dUSpdbvmoiRZsHQADth3UOvrpi2P8uOmXwK8frFqAMM05A/3QJjyRuMdXaMHJ
cBbiOSWkkHjPBuR7k9S5VZDfAvUsqptvvtZFsi0pvRHZu0NtSHIxGUamLTMGeuVDFB4jWPV1epA4
Xed2EyU/lrntxl/twgXN+JMo7jC1/dETi8li6nUrTpOqjJaFjyQky2o3VORKoRgeZM7mKunZZGPW
AIVUF8tySOi6IVCXhP6OgZflXA5I2e1uY4h2EQj64f8H+0Xc9DC4rUN8DVEr2LLRvdJW6zSOrhh/
VlHubVrvYvUYncktmf3AavtOw2BMoziJkZq32K1s3mfSw+y2SD7Ewad2/U2JyD/VzM7IShjFaaSO
8euDGGmJ5nFL2hslWedGgi0nci+8y4CA48kbZlmUrZ9QzY+xN7A1MFdhINio4XjXahtF6V5wffJd
5zpP+tSPPaFIHMzclJaW9yPnDwr7wPOEe5jUzxnxC9OcNqoRG+rKtz0mSm5EOPZ7gBV9tK5Cb9FA
JA77iRrXbCECtp7ZQQAh9qKDxW3QyOclHPIFZxOlNA1OnpUQEr+BojpUr4e5ePT1F/Vo/KW/1SDO
Hg4P8ogBKpvNtfyBnwEC0HQA4fwOM3MhLGftoPAJgs+R2bwnDGle9yZnn7DTfMHb9FLG5hFMz4PV
FV9C4NOUPi3GRIWNwdDLJuFlc4b6XQs+v1a3xA3BDvNj5BteW9WaO9uzD1MR2XVZjS6tIE2DoTHY
pI5FP/m8yBBQInsTgONNs1dGKKob+4cqqbfZqBYUZqPav2RWuQ5y+AekTCw4YySe6Ylg8rSbyxBU
56ZQZ4k5T/CMUiQoEYif2ugWG/xjcqutX3gPV/evhdf+zbAwDD09gU3bW2W5mnlOBYW7kVa1ZZ8+
sn+z3+xYHSiYXVbiPeR1mzwUs7jeO9MfvdF0CS7KrH3s+JaE0voVZMoopYEzzs4KgOfSi8k5sasg
HbDqzGmnzHNHYLwooBw6wUZJxHZWFCYJScFV2iiwPrXRsSQnljH88zZF5Dhw4aO0JjFHWjnc7pK7
E3N3dWw8r+lD47Wrwg6R/4KetvGKhW64qTvrbSRAJVCpe8KaGsBT7TFKdMaHCWOIdNdehTFDHWH/
MHxJSSAFvrG8V1DwqNryAi6iXp09GLqOhgTQU/PmcOelVI+yVWqyDxT0PtQ0FapanWt4+uPZlHxB
UR8HdqbBn0yIJc8vLqIGpu+1RhfJ4NS7wXyLYP0Vbbdll0v+78nhQKGmbFl7RNGCGlHkaeq7rdVw
WW6zd8g6rG4YmaCSTs2m5M6fUBOFtfehi36waPlBfcbfh4fuyB67aomJMqN7QNk5M1b3ob4eGga3
1ynwgXcc7vZEFMzFGCa8x2QWA4py+EDnnljZMSOQ/V5GEfxYVn+RJHJe79Ks3UACZxMv3kTpreLS
2FTYNyg3XeRDuLaJydKiaW39AmOMsLBYe4D7A2KElXu2K3jiE25uXQenSDlHjUUFXZBHHA8VP8S6
89ESSgMiaFMZJSDVLUu7OBR++kRb7rWfvC1rUBznAepH+Zg2CQSWGr0WmUI8WBbdZx7ryBkBOXL+
cIPx8BgtdJah+JdqmsgfK9RGxSHulym1vUxUSYNP0n3C4rT2CwcyVL4JIQ6FXsjxQQYcAMJ41M7f
2B0Gsr8jkb70IllloNqzDKDJSW9t/dIYdPAMEBeiU+s8J+XNwbdIQLjxtzV7f4/4T423ZsBWKt7L
/Ffbd39Qd8oUkmPRnLJCXSYvokhrFfCgjevwqCZANA3tbunF4qfxUrGhb2FlE1RsRXKeQmflefup
+7NQktzpM3ewD5n2U94DMVLeJqFgk1x4ckcwh9PedqZTFhmAlmN+zXtFWviPZ8WTiWEQsqiDJ65P
GC1cjWm6wq1+yetDrx/LwFvWLByrkRm28IwYWZ0wYPIPkewDnNtKA2KR7MewR39aRvI6FOFj4ssN
rOodZnoeye6H1SEhIqqp1D55PbGc9pvsFT2k8G/NJWu8Q5yUK5wTe1UOrMgPqtkHggLOuX2qIoD1
6DSi24UsygqBhqxG4o+UPxT1fxyd2XLiShZFv0gRklKp4RUQgwCDbQy2XxTlSfM86+vv0n3r6Oiu
cmGkPHn23mtXz+YwcX2hqwVyU8aiOaJDW2+J0mnPPtiNvIxPfgErMPI/fOFfNBUIjO1vxlocbDXf
Zu38AmWOmFa8JQC6G+HNmFyfHJIh1MS0XcesQgI1JVIWvNqq5rbN+0ikXwcf5fMkR1jY5/CtM22u
4xA86KumvM9Ny38W6LGBG0BgXTqmy5QeQkJLRfNAWemp+pKPgSoVH0lz5NSvWLn66UfRXcz00fDB
GRZXdHtrx5+D855BS9ewOiprB05n2TzhcuuRJkuLOKW8JfobXdlA09/LRAEX9JgYjJqOT0pCEFNY
DzrrApPw9M+JQF191ZPndPoa/Z14J+LD59hcIliHVvGrJtegCciwPRsESNJz4D9X2pVKaWgkFL4Q
+CfMheliPSuP2L741kujEwTT2N11xqb0EVSsi8aTWff4y7R/lDtuKMWkD5jrJXJVSKEZ5UN4HCTI
SuyIBN87/Ik+P/EwPyAcrEdzWJHgKtv9aNFrZfwF/Ru3vJ7VOcBDILUEgew/Olx6200s5h7xYWL0
U9TfgDgEzx0z/XNLa2XgEdBcKdy0xWzsmLhYICLL5D4eUz4Y0/ZQy6D/M9rFgU93BiU5eF7v3dIh
RDgzOTbKt08pcIAPmCopyILRd14+S+XaJOcA5089Hma1IGYHHhDI+cSFKZGIZZLaES5+LN7E+GIv
JRfVsNEQH2l8ELZHtUdk4lLzgCAaC2gmXk9jv+2609hfg8mmL5wXEyR14ovrFptYsMxrtH7klrlp
G4I5eAsd656Hiwn4xcR8MC0FnX2Ip5w1MzzWbi/sDVm0rEbuQkzr3G4cZgWvj9JkOGcCeYS2G/9b
NPU/CzwpGwCrX+Cwev4UzjqkGGQY617RtRps4nnBzOoMbue2I8jKeTe2+7DNo5dGAg7GtBD+aYFl
s6PPh+gnt6IJyHdKYoilWBzsusjaO534lRBqsnHh9vSvXfCckjIvzS9jERYpIzPZkxW9egjSb9UG
dT7WJ145CGA+MjiO96A5UAlN/qU7zJzruTERZ9Uhc3OpSL4NZB6dGKHDlUfjN5GV3VFFcMuFZyS8
pXLjmpiQBCT4ofwtGh3S+wUlgOM243eWqUvQxXYV4t5AQfAmjjR4z4gxkD2JhvoQ3k0k4kbwq2Au
6vnKK/1ngx8+jf/1Sb1LjHMvH7ZBn2gES0Ncpd5ulGmfJiNh0fbc5r+dSgo//1M7HmRaVwG/YhZh
DdfJF4s2D0HMeTCWYnINXTXFamtgyet5LnlVOgxeMBjCNOaIy1fD+EOYeArRjBzrbOVvDnU8BYuS
mQ4Rhe/9ZJCyfqQ2uFJ6bnxxVkn5dfOPwZ69spdBnX988ZKSXyjw0xYBjX05mSNzlQ+p26JCzEjt
2YODr2iaY9sM0MHDYyDnFQMyUa2fjt0VDcUcvbyDmfKzUt671DxOqP+TsaZvgSjHs8XtWxqPJpPP
dWmvJ+tZGLexxmFCjmVAMjfxW6l83uG5ZCaNeHf4BqgS8LHT8GOav1p5j9tfJsUUVXegTq1U6eNG
BQo528rlnvTRib/BUk4CGX4sXs0qdE0AE4L2dx/HolX/M4malMSTkVTK7LWHne4rzob+Ej+3thM+
gDat2DSfZfydBCDTFhbIdLLq50z5LlESArnLmMRbZgyigibQMsJOlqCPKnHV4rnn/VoyILZMo90H
znAPX/Nt7i+lckWHe3DYr1DwmEKBFcD4a/kZ0nuYqZi9lh5JvJyO+h5PPicOy1r1tYk+ScCsZgMI
ECADX3B/WEoJoGyWrtOgXUQ0CfqswPbdcAYunqLl6g/VeTIMh9wP3FrmWBpW8nl2o5hrsg2LsrCf
JCsZHaiGM1XXKR5IMg4kiAZW9mKRqVflyGaRQWBJb8XBHZSNC/zHZiEyZZeOTK2TXzObZJDhOGx2
56oOcK+noYD/Z4ecifhIUu2zBu1DB9xz7t9KGt9tVC6NP4OAUD2mO5v+RtIqbLcPneSXm23bFijB
yFKEZt1p+AO/zD74Xyi6v6Gtt4qiH2SAADGxIiGiWhOZJcK51srfxVRXOJ9WeVc4UTjKvdE4CWJp
MMxXmXEY9A8n/UhDaL621ayDrj2RnUUTObXze6//1jYXpeVzQChmFFxnEwix4qXmxK5hCcRUyKbo
7I3w+Z8Vy6/eTS39UszpSbb4HIfebQKBa+ku9fqRstcpZ2s3Y21SgfEFdCVrU/xAMkNpGF2SultZ
jJeZFkzJVGTFd22cT1b/Marzt18DfGhUCGS/ifVRd5/Ayo968KUEPLHhERlSKV+I/MAIeAs48ZJm
dGsAEwWZrwI/pVmY51Hc0xrPafESsIZQHP8QZ5VrYAVu0EHUyNg2UPlj5s6y34/T8KHySEjVponq
J3CEmwKkMtSvjF2WkzbMm+GmDDwh/pZvutZ+dFG7MabCHSUmfkwYutJtqiHdx73kl4cM1RuYXAK2
WZ+zceIRofLk3JX7iswxtpzjyK6oJkba0IYRz+AJoq8ZMSIDHBPbwZPVtqsqBhEtbwYLpmARglvR
0mFigfKoudg1Tf4ZVQqUPbQrKkNkzb2xa0yyxGJXLUsEs6CyJxyIIhNzzuMfpwHINmoXPVbeYfzu
lQj9z3TC6yTiHqt6s2n6H6uL3cTfUVPCfQ5OPxTHqtb2S24MeL3DmBHPbOZ5EHtjfCIts1a5UmXG
tLP1YGuF+CwnIN5x/sj1eWsbn9n0qmJnKf1yp9mfrJAPPQJL0T6pAGJS7vgZnwl5TKW/kERG+z8I
+hX0kHRGntyVmcBfplFHzcSpIHdxQZ7SW+u8aBGtYQjpYftRFz8FqeuxHA5Dc7QKYlQptznoWCjp
5b6GVRQWgt0tiSoDAIWm00djHma4flmGkZyYdlba30UTk2Nvb6IS4zbBXEVF1swpUDjPWoNTyF6s
zmwMRNv8P4Ew1Cf9TlbpkxP6p1hkWyuFa8atEAcAefhBALqaEvRmSwn5JMez6HjDapUOt2auftVC
vzoVAffeUhWuvtXJlBi38ozDNgSxNmLgojAX0y5B9eoxGcWx72edNzZRvE5NBKWcOYAmC9ZP3Y/6
KgqDi58UbmSVNACGT4HqsHCOflrCRnaxqGkUXmtqcYuGzItKILCZxTmvPglrtIg1qn/JTMilQi/S
6/iIWYY4aOBDNvZvPbgZ3hwWyILwTzXwgTg9yT1j9mjVpBXPORcxdg4FX2wzBrzhxYTRpaUIpvaP
Zpl8TzbUEN2Jyb02P4lC4LSgHcDUiy9pdp+NyRlqT5RapVUHfZrLW4/IHDqsBuFb0v2GJ55Kvmta
E4/LyV9gtNhkYXE0oXFuxhS0nAWTwM9pfS3yK3oAx3Sl6BfiwIgXnL9NAZFZKMoHQTd6XePxGmQD
W8VcAYRWceuXGXvqEoSgRodIrVzihulSMANuOYeVTa5Ft1JDZm309tKO1PdQJ9VgizOon0ssE5Nd
djYM8ZjmbKKZfDxW47RtO+swiI64wehNqvqn1uP3HOkXk/B6ZtpHA/56ynJC88uPrPbf645m884+
CsEZY6gt0WHtktTjR1SLVwMLKcYmcBq1Gh7zRO46fJd+FZ0NtbzhEj/ykx56h+Zpvv/5AlZjZTLR
6W2a/9KAcEEvXXsoifE0ESM5bCb8ayTbOLAwgvHIpMlvLpjgibchZefEPYOxPQ0T29HSSfZaTwVm
PMm7owQV62F9W4JUmrsRaKSySXFsUrKnH9s6e4/iGLAOhRI8h3RuF6NFt51/cgCrS+7GIp9I/uZW
uVMhpjlOs+9sXOI9VmlM57iCPEpdHOKtGUN/dtfYdaZaJMiW2NdG49gw0JuU3Ak3AWXsImDgy6YW
PhUmLs22KJBtaliZJXqm2vmP0UzdInqteKj9pgUUlvbv2BretEnda4lzgfu8LYW9rVT4gdFCeaeQ
bEkZqMOHyNlvLUQ2wnOVyv8PyIhqO24etAD/kk35//0t5ugwIQtGBui/NNoYhfo+I5VioeGEliNW
jL7Bme7YQ3D2F4pAqqcexjcqQm3ODBys2WQcoxBrLlIwtYGl2y5wfk69VdQEf7lg2sZj4wrDOYdq
+VNMI6F/hzkHLAsYij6/RgPaob3cbKrc+TX09DvErED89z1Ii0MR5mes2LTPsjWEK/vdT9nozlZ3
0emCEN1T1To7K7YJ8xubpsu5f2gYHTFlVmaPLkxTlkFCaZsXJuXMPncu2rwMYlYI2w7wJdhxI1sc
ne+DOyyVnezkmfdyVXczgcVHEB+KFAGz138vZzvnO5e4VaiBFpu2vgNgTTXfGsu5Z+p81PkdjiG3
mqSBodfDe3Cmr6xztqRegTvZ25lO9C5/pllQnR2ghqanDmgmuEU51JaDmFLyBsJBeU0JS9jza6hn
25DTXg496MBvi7KFShJ2x4PSKeqpcgjZy0ugWS/wYT0nnF8NFP427cgz4HHhbtQJix6Xek0kbB1E
2mlROAgsRfSuwQfsCodJa970zT2wuA1ofI8n7c2OcfaEuxH5SzEImSRv6uAA1cnp/+v5o5PNRNCF
dfi+jL+MykdBGYHq+3sAG1vFiXZB+FaqLP4lOPdZ5ZFlnzfTvCHxlUcwv26LUWDpsIz3ScwGEvNN
RblsTBlY+5TWpwW9ww1vq8NqyacERuc+0imB/c0VsV/yI2aAvVBXL/AlsRNgFmAQWSyTwVJBGgUE
tS8Va54G09ii2odbdrsjeOkJSFfhfzkNWXmBptX/0lqNpWqlQiSaodA3KCYOh2U/UDep/BsMdqgo
iWEjL4OxhEOoQHNxZcfGodYfWRdt6SnCo497M/1pqjdklSQ5GrWn96onEwJvqN1Z8hFRTubDx7Is
gIOgUkQAzd5n/s7qXZSSfnDo1kLNzOfv8EPBUVRfy4WSnGTBppTariyOo+RI8/pmO1ncapob2b+O
6lyC7ql2DuVWjDRKWeBo4Txrr2w48SkDx9mFbE/xOTgUK7MNbN71bt9y2zLEN2QDx/b6Pr8MzaeC
haEu542SAVA2tw3/6gbr10Tbjz0KT0v+WiIR9byLuaBXMHLRGNZd+dHA161rSCySBNCQ6gc9UIn5
vbZy2mTsZ3yS2iXuxIBgKxl8dyhTr0hiZVszVWz5XNrNpDr6uo1pcepJVa+EYcNO9q07nv0ENpUs
PmQF3KIhXLA1kuHbyuHLjZMEmJdjRAgi+yANNjHxCCsz10MVGo3kj47udhx9Repwp+PZ4BeZHOvW
cnW27FohDmniFOsxpFWkpiaVFHqOciDt8bmcwczbOIVWfavTk6nwovT9jh5PaBfDNBCojvHMauAt
ghiCZ9Pd6MKtdvbM28fPmDbF0qw76fC/ItYmsk1MioficD/MvJWmrmNBXJza3h/dMMI4k+O8g8xv
bTgVeA8VX0o1kmDgMjCqlFHPaJG4fELpAY9ZB9g7xYwHExkdioObq9EPxr1T6LO3BfPMwmqF2Xmx
M3o5a+pRAS+U4PLwHYlTjKEr07yyrWbUW3MuelcKHx9dlhJ0YMDn5uaxQaHYTvWbyN7YdjL3W02L
WVNrre78kslhiUGkP74WIGhczVLiyZPsUSm1KFPqSUZ7HO6m03FIBBiB5XeSkHHfgX01FaSw0vCP
/MDErwmCPGVx9YV4OnEek+MZ7QZ2qaVYW3WEZj0V9Utn9C1YOHpsvbJXbppJFz30vFZ8lnGu38aC
tGGZi+g3S6X+jyExu4Zj3++wUtLv1gGBTEOglk3D0kFgiQpjPqROdCxqTDZXOem0rR7TweyY4180
s3st9eUNP0ibA1jQIKZxCvRxPJxgvBwzcswXMyeVbGicIxEJHjiPiLg4R2fOhATlIQ0cfiRE3bZX
JV4BzXR1SD1Pah59S183V2UiloaWjJs+aRWo8GnzcFLGusQEmY37rQAc1mX/8kQR6zzNYDc5Q7sb
c904dj4ZNNvimqFHIZJrwwP8acwjaUehWIBpsatNQ2Qeipgsl9D4LdiDmNfjaLYvIA6Lf5UhgpNv
mUsjgEbbTVKEB9IZNSdGjGE38isI82p/10T47PTipdO7nbpkhENstJY1rRSLlCk34ds85heFrjD6
UrUj1KM3qMTr1mi9lL1KPoDw1Ifqdba102wlBpkhgpvRGP4YxFShk9h86F0KEaF/pEnFgkdR6EPx
jyVFmQ0M9KagbJOTbjPVznsTj/tRQdtfcucMMDMU8Pgp0vxdOy1IvZLl8Bw60FIBAGf6eMhBtAV1
/NEuCL9x2LSa/VoJOPvN9JEvZ9OwIILjxUQRMiCJkFcIE9QqLrUlyjmszDm9aFH/8BUqqro48npd
Rfen9ZAeAYtrOh0FGZ0rXV/kXk2mfCXKEUYGJQm2Pm51rSDQLkgVlwyqHWm4plAflS+YaENu+qKd
T72s+k0r2Sbl6uQl/CijJU+6n3uNGXwhsU+IqNk1aIk0lgWknppReMgzFRetsZ8pJk4z5VX6KdWO
CoWEA7jLIoc2PZduWBo3R+kPUzy9ob7sfM6N2rA2rQnvgrXwkXjEl7CyfWdSAGim300iKO3j8E8i
80SvIUYWJnjDPPQNLdt1Sa8k859obpBVDklaHeF0sO5Dc1VUzO9h0j5nunYYWLfJCKHFBkGNrWXu
rXMbpyyd01+zzdgazPtxbHe8ykkAJc9GpbhtNey7Kn3NB7sEcU7s20mcGSEcp2zKDjVjs7l2HOvW
CqNdOYTwEPJClLyFM0L7hC4H5i7Z99tZovlKlVkijmR9CMb4HEAGZrYGzkw5HkIB/262atYmByOQ
5NMJuzupKo76AAAQ2I2L0zASgN0Bq6ri1Yl8CA08/3Cg4N11pnlI+B9s1NZxS7g1Bs5YuwR2pibx
Z9xVX3E7vfaDM7uDk3PxiZYBBUS9K4BiJT5zR6salUccg72xw/rEUeisoXqVclv2eEZi5h4vsE9r
pJqiYr/G+MEFKdEFn6Xuf7aZGXtVqWSHqXTQvQO28oZl0ADl09IKEY3tdveoW34i/HWcSNOQblj4
f3edrWxq07AOtG0RsUvrBYzE9lpNaAjiVUVynUAhemgvMVHbTgcP1TYTaDHquDQn3cZoOFuiHtey
ILLel6FkQiyRwxbFhEUtS8DP2qSeVJpsADiNU9lu29F8mTRqYp3K39p9rbOJN2n3tq4zjdlJJWmF
4i6sp9CadAoomdiiQD9Ek32R/binu9frZtWrs+wUOnm8GubpaEfp72h089pqiS7wXxNYoJIaoXSP
jvhcYbVEHR3e5wE5pVbPUnCBKMruEEuiN9TOAuxLQRdScFZLi/dRcKhS7ISdNX0p5vTcTOMJW1eI
lYbFb8P2DdGYiGkfDh+anlwkgNiaf+W1CmT8JCGHlmG558Jz0ByYpEkslrZ23UY6KsnQSOMNzg1y
b0MoV8006ti4FzdD9M0kRUazxC2ThS9sPiVSBleIOSLeWXPOtgPi0ZDKxp25q7GVZ2kbh9jIfInd
M655Fw01rqpB3uIpu3eiBQvNC7nWHI8ewN+k99+bhkCj3/A3xvFvrqUfxKSe6kY7zhXjVlRl2Cmn
mhY/vc3wfExuUXfcGtJlNXOghPHF4t2ymJrgFkAU3cEZNBf9/oe/7V1m9qto2XOBG5Oq8ytQS+l5
Xnch3lvpPOkjk63W8gtqoUWtCkvbTX1xicbmkKjKEXSp6jnj9GsISRpNbNJUUOrXqO7QxLvaIvI7
KemuWRb0SkrtFpoBBLlfIkfwK/RbAmC/leEBY/FmagMciPEf+1t84NYtTGh7Vugfxc9yboLxUxs7
Lita+KxL7IwmRRIdeEedIEsU5ALzRrvv9YL8IjFDeJ/cNfl4eI6DFh6yaR30XtkB4PxH5exHghcc
KhmIbJ/pV4yMtlaSPc042Sxdfql68ygWbH2FZDvNwQcdVrs5LbcjcV9kWHCwc0BtNW2S6E10WX22
mG1mSz04HVhwo+13WTASRp1DflSuLi23pJjLlMkI1iE51IxBezb0gKMdHMi53z/FrA39VvXyGn9N
VQFaxejkX7N5qtjqxuZe81N0FTtQwXD6VOYszjvMb+gGPKNrs1LfLOoxM3QqE5Rfnye7PoNTUknj
YlpSuoET/KpMkMg5u7ZdWojDU2bU+1GSMsLcHDjm67IJk7P6OwXaLVe4NVS/ZhRy7+teyjG9qiMg
H83G9c2ntFVxX6tz+iEjZ5fjiF5iY81EWUtIx0sECPk3VFT0awvAG7apoToUKFWOSUPHzOyU2tsc
p3dJMM2YeM+r+a3n3jnnhMWilqxvcjdj/zab0oeh4TzxCNGORKM9xmgjVC8pUgZSt7hUmcrCg+1N
yuY2qpt/igIHZwrdgZvAkGYfhYV5X0Dg4/t2TTvpVaMBlyBjlcReOp2AOpgYPfLynzI1BNRw7XaN
4xWxoLPFD09hgfJlJNskZjxGUEcXwZXJDdX4zZ0XW+I4LW9Kh7cb/lxP0FgzPvt0eK3C6TVXxhcW
IXwpCnmTlb2tDf1uxdwoFeI2A2dz3Zkbcpmu0lf0r/ntm97JW0OKyDemJdIPckC4yC/fNm8/oVLp
ZZgbmwCu5eDCC9TxoKUkJun/s5vpgGcPZ31zSG1jzQrtMBUcT2XinJW08UrAIbXsvRAeaJV1Hijf
08gdbsQu2uIQIAjFn+q4o919ldiYpgj7IvIQ/WNcevFr2Bpv18DZz5KFn1WaZ6fjpQelYZMi0Kka
bNVc1/amQnNJoR0CH/dDZW+k7b+Y1Iy6U0RSIZXlxsRjM2jypMVMwhNnTZTNe4PnoaWsfEytux6C
SJ7JHlC2C8Z5Q/yNng8svlj9zKD6IIK95tDd9bKBb+G4VvAbJw+/4DdOh0wn/0H44gnKXJ98ghbw
GtZZ9xM7YHuxGUriLE7QP2TTPveIsioxlhyOaVGMgH+5RSBPeB1aiU1H0xANfMfgfAUqMZ5Ctoch
RlkZ1G8yy9ugIlLiBLym8n1fFq6usc4brxGGPZ/13wx1doYGUitLB5K5c2oCGnVA9xfmlpqiO2SM
0Y7IalnqLxtHrq0T2qAcFC/SwaKPSfRLLPlRmblBm7uuuF2SfjSZErhFEt39GD7BCJpGoiKwehww
LljCeVHBc6E+E7KpKOYJqeB18uHfkOfhNbNQ0OOK82GiVZC4N85jKAFjPdOs5/yrrBrQ2ujm8/SR
wXhaFkA+OiU/JwsCZVX51TmM1YOS6i99OU2bYSpwTDPtCItzu4D2sAorpXqBBAhWEB1kijH+h59T
n1DIlaEwAELdiKQBK6Fg61UKQm5+zD4uzNlOlYbyrEn/Cqpkl8fwAomEreAjWisV5HqWUJGijPl4
6iO4pgUWzDSq8z1Y4YPjQHh2BFWs+JIVtWy589ACQBaErPYu68yDRvBlXVN8NOYpDqg+udR877aa
gm7Yx1zLtbSLPO7if1mIpcbv8mDXDAkIi6DCzGml33HfPzspurGdIFBUgjw75DET+34PYy4F7Dz7
PRNjllBr38tDiflrU0DyXJl8t1a6wNJAIKpCTShtxg2UHRAcRjMQUmE0bhiml5EC12PY3Iyk3TPl
CkJfojxk6lnh8prd2+ociN3Mzm+ALmBlbyXVvBW3kGJZ8HYYL5aClaeJfSAz5ULE7YgrTPFfxfIH
FqmftOxYvuvwCCh6BeuiI/HZLIlizmz5AmkaFNXVaZ4FXjoK0jc2KcBW+0oI9Q/ji948hxDlWfiU
5sFqPEir/fSgB7ssL9RGcwedSKqmn+OwpWcAJCLlSqHkDCx3pn8pVez074nupuF3r5wxzFT2SgVU
Y5dPQf2mpMt/2ivDG/3VUqOZCz5CRazoAYqZ0CbhiJNFGiYNQv4tYblJVQy60LqrS/GKvolpRk2x
zm8UCjopDYAbFzDw44NzRXiNBQsQtgkQTcAfEQGYnqcj2aWE9/nbVO2M6ZDRBQL+Uu4phwzSXYWA
XG970+WT7w6ywKXtVvVpCPfxD//HlgLgaTdT3QbYo3zDCgK4DJ61o+1lCcRn21rHWPUC0ALWfjhF
5H4ImetrkMgM7kvAc8UaoQk3lM4w6PbOuw8LVYInINFa76GkARVEggrzj6XSTiEME5+Hms3hjfEy
ZlHt/JjxTXY405/MltB69ATY12BFiBpJLW36alwE/YdMpvikIE7xdnVQ7jdEjNMr6Gv61broClXX
mr+aydNQqPRtiq9K39CZS8aMf75VM8+dqHWxoOTo44tJ73rCjowrUONcpuhLM3aIHF2+Er0bwoxa
9uzmOa4/27vxqoWXUH2GpzRc2c2Ob3TQ8JhzwNR7hTRFxLF1CjEfIiRm7kwOctzO5ZY6lEy+k6tG
n0jYFtSZa0cPYvlpcqrmc3sVRGEAjFaPhHdG/5uYr0Ag1m1prh1RYwNDzOMvvXXVZ5a/aOZFha9T
Rd8j0KqiPPsxr96NFWFsYnx083EzKyzs1nJyTdxOSMrEKaMXOMgPszgb3wOcfnz1QKfY5bHwBTI+
cSV85NZKY1HPFumBCglnhaS2ulPL7+lO1o4jIcswgqJTbuYFWrFpb+2jdjYC0ijLwZ/ubHKMFWsM
dJLv9SHv96hsEHvVfsNvj4oWGBqISwLL5panUf1raMYgbDduGotALiWVW4DWBIJnigDwJCtE75jk
133N6eNyr2/yrYKjeTN+O+8FcRkuz8bZhoDLRw+a4ce68Iz0v8tzeBfQAbAm7vBYa86qe/ExOcFT
JEq3hiQkWkBsKyA9jr0TVyp/ZthIPnYFfp1bMz5knwCGTKz8GEUgZL8mX1VyMH/zBylAO7vET8vJ
znsQ0xJ/JB3o0IH+GpjpaxhYYEzyvzCi9QOUxkbc+GXhzGvaTXnHKd41HvlBxNVXyAjssgaLg5mv
szdg/LsruJfAAHUUp7ot5kxcSBYOXPbpwKtW7ZeDBQx/E4/IhQSgQmEcJu7BjekAGljdY9E8hv9o
ujShVlkb6vSYs41pm74qbC0ecCqBNdR43ZUNW0xjXFfBlu0uu1f/DRW8ZbeFrOLWsL6fQ38TnWoy
veqRL7zS/ItCj2tyDS4AxPIJTblwDeIeNDEVXuVzOn9OzyMaUUQjpbsUhUHF/L85CD8So5Kq7MMY
tz2JBq7nR8xSDC4xRQhMTfkePFkM1HleYZH9dD6CcLuU8DVrPHwxa3QMcS80q+G0md6IIGLZXzqc
Mrd3NpnLN26+GQXPNt8y9p1krLatvhmGvaluAY+Y1OnmBGse7EfEQ3lrC/4JHvBpCawj3aT86+IT
TWTpqXtKHRa+O7W5NMNJT57ltCu/BxqaolMBHBgRpvB0evJM3MWYrFbpqV/+Zr08qV5cAlkGL7uy
6UVavh7KcKMGE3WAhz44jl9G7nY+oClelYTHsKutlBMmNsy1fbzJv3P9aHwCwk4g15pbjW9PCIFi
g7s1+qrmzfzOnw5PflzCu277zb4GkE39hj2xkYcCVY8sx5cSbeACzj9Z6ckKAOYTNjS2B/yNCV+W
aRm+GelZIp7MZm+cEmVdMro/8neCd2hh2LsNTiSOmurEsLEkm5pD2F+Mlm+HoHjU2I19tTaqr4gO
CBNDJcAx27WfrRsPihRPlGesJiIpxvBpKT8FVmn0LHw+2QniemYQMVw6eTCfkPWOpctqzbp2f7h3
gfDiLjLSv0E/aIAcav8vLYOd7J4VvNXL+PVUcmGriZeQN3xk1d76qITlqryXTJY1q57CdfUsqpvG
I6xy97qK8mo/BC5uJFvNVUPOPNx+EDGRpDSemU229Oiwltx1w86/AARZalKLfRvTrYbpCJ8sX/1n
9ERAEW7EJeijgVNmnrLRUzKvkm6ZniYuixJXGt/pfxq5Ycvj84k/jfSX3BuJNZjb64RnrK/Y6f9o
BKW4AkXGnu+oQtd4aVwDC5w1ryv1RVIyDntZHEbNDTtUeY9VzlMU7SN2+8L4p/G6lP3VjI9T9KRw
crXTVyOaFbpPawvWSUubnktZq+W7IqFA+ZifB09q5+JViO8Kxpaylug+ZISzlfbOsjG7q29MECaP
JxU+5+AvIaSn8Lh6fBnKP7BcZXA2fliJ5SwEWxBDbG5XKhkTpi22VG8GNrkfanWrYWuEHktWig1J
Yi9yEPf1CX1kVbLezzb1y/Bw/hSAoM0lcLbWq//UZAh9p+hRNNtcIYS8iq6O/RSIFcQrMjZ8Ccj1
tPkJ62jZ7vLqeT5ATkyMgz5fkoXo8kYuVW1fevBd98Q/NDbfyB3YcFESc94qx54OZHxtsCgyN/hi
tzUdCIXmDLFv3bTV7pp5NFER4uNyzdL3UXHvaOuhMPQnmvc8qjk5mmlLP+nM10tCRT0nnYfiYMtz
rp2K+th8kBVE3ZxBW6AzBHR8raFHtPq9GD5V+5XcR9h6E0Nv+6m/zz7HU/KqO14puREd446v6Cv6
7BTe6/7evPOzSNT17Fiof9m1N5ZXdz0fMEH0o1vtNX7mQ5msyPaygUXUm98CeSY0zMK/RfrQbwXB
0wsmZQYk6x9BKPHP8l8salgvkvJ05VF2HtR4vT7opxnUBnQX/0weU/lJU37o38ba8vUYGAsUkpNM
koHuqfM5Y98m9CeDL5wxv4xAOcuHET1neMVsqsi8PjkLXrAt/4TsX2FfIvutfpq+AAcQAWLK4mfj
p+7IL6FBTkDF6K8fvvzfajaBmu4N1Ob0WLWHUqlX2t1ebhXsl0+59Y0EyMkS+vsxPtn6yTI88qhR
UZAWoDnGq/uzxsuBi35Cs0R96fBz5Fs2xuzgp4Xhtta7LfU6EV8Z86Oo3kfTW/A+sTuCxgg8SCFC
vxFTSzmN4O+CAwnY/4xvebhmbgJJUvb/cXQey41iURh+IqrIYSuBQDnLsjeUZbfJOfP082mWM9Uz
bUtw7zl/tN9SFflmQtVGj6B9sfRZqPfIoZhWIcEd6i++fllaQXZyO2GdqROv/+6tAxMzzjmsDgM2
7Bl56oKOB2TFGeJvC6fIkchJnC+Seiq0rUyHAv4BsIqg+SnbDJkB5DTlrHP/DHF8yvF6DIhvwpUH
9t4+C5CR6RgjVey+YZzBX2volBX+c990a2kTyx76XyxOkSKfpLpdlBQWP3CTMy8jB4YKoZjqyzBe
VEL1rFntRgNbEcn6EZO99t5BXEW55ogtlV9DPhAIhuEn5V8yqsg7RvAGOqf4bsKTGm3pz5KMiUBI
FgykBbLysB6GsaxREhdc0l505cHq8WXTiMTtIrcNKOEi6r/a4AWtSR6cfrAYBmfraki3sTxgktP+
GSSE4JNbc1r1c8LxuFP/IGYLdkA6qfCSQa3zKunsjm3mppcqXqHSwIwCz8tFI0VuzhuOmnq8VkTK
jMiK+LQQ4q9GzjIBqFnwcvOPTpBh5m84JbNjcMn9FMYZt7qMgaXdSbQdUt0q70ijJZg2AjktH5jt
6YxEp8dwqO2liblM/ma2lQ2XacWcVsEzF/5mcUUbXM39RrzXjWlBjo9SfFB9fgOy/gAQx+MY/JBF
Q/ZuIz0662L5O/0d9cWDGHMf7pv+JmMG92lz8Iu7GD4K5qkivxtV4jSStGyo7abL19hW04G2pgRd
uzS93iBZHNEYRV9eimS4pl0YdPICt6nUbFFbGgMVcjH8Z4Fja3Ii0VakFWmkzIXCnfJn4qABdHCc
DwxpkHXu9NnHNw4oNdwOjLxRyFPSLQp/n/lfQXwvOIAMO20OvbIODNiz58CNy7NHNaPGaEbaTrUX
1M30I9d0Y24TYTMycwxgXzbxIOaVJWJuDyP3JLIH7YrSJ+IDFl+4nVvO7Po8Jl6ByyyQtqlllxkZ
wnZ0ozzaHD9EIGVR2pHVz2geRBcQlz54itKB2sheOdLf10isufkXOBXwtZuw4mSA+nqH31tMPeTB
iw4s1mk+gJDkxsKrRqQQkbhdRJcGg3h3FN/SE4hrFUd0mX+MYJtFDZyqhAymhHtP+zHyVKL4Z6TG
c/vXUFif9fuS2rnkCr19RdNxKOvTKHhGeZOyjmZfcvMHdxhgk7pyleSfdejVTC2tpbhS3y4G+lPe
8vahqR1hJuCkRNTBoZ8rxrLiVamMaplX7S5t0Wc1N3LxiEMgAXrmvqD3K9s2CD4Q1ednYuRzPzoq
Uu4FkmKX4JMm/V/4qqvzFI/fKLAS9dtAzfUmocVSQHWS7vWWtIG3i13BP17jF/3VfKIJpvcwedHb
7SCp/MYnFd9shBOZPgxS1xOsTDOJEEGOUVF6GHX3FxCemVJmIH1XIxnFCE3ZC+a10GfrlLHHgs61
DkXnBQbuXepZB9kuRVzwkfgnhDNvmf+TZp2rx4ZjUW4ul8mlnI6lQtGLb1AiXKBflYhNRSunfOgV
wXzdcJtSTrgmrl962kEbT2fczzzzrNpl16EDryGgxCr77cNyTdRpyvKtfcRRgmQpTNkeqsiWdP2L
5PsHMWSso8ljxGOB4kZ1m1Jez0QP9SYq+dDnNCcYq613qflOWAgfsJi0/w74qydZ/SSA/yQU/qob
W8RY3Sgula4ABQFqq8ryR+zmY9eRh2SZdBMPgyKvIO3kR4fqLo1brB+04EIG5OGPT5J9zzdmNp7F
2OgzR2JzShYJrRqp/A4bnE/C0JO1jRmsRoxmEk2KpiIArhfbbcdTrL3QxCw4hwOmT+1nCPeZWPLa
JQ5Ot4pbsuXmJZi/pohmk2sbE+cQ3vC0zhcjYDtBbV709hvs9HbD3UXMjOMjZp/Ec2jY/iuQROIl
Lfw+MCq2AXzarEvVtfojnZ+SBIxJQsi8HCgWntrveNScmbQOmZgru86/O5gVLKXaKRcPwnA1+rtO
WpNwTAU3T6hCPcPdV/oxNLdp73TooN7JSR7LRlnc5+lUTKSoraKYnNPm1vjk/qkc8zQ5fdM1jGhp
I+MjrDedvlGKS8IeWOj9upAsGtKgVxExUOELkSIkp4h1jHIMsnAwhT0bYO2RIoVtBs2qHRVtSwA3
73HHVPz+xdwRlkmJKHO7Tta17i5p3Hu5eq2B0UZXqVb6tG3M76b9IJCQQKJI4Mvd0hoViU5sioR2
/CNjgYHACzsA3H/DTsMmgJRL/LEQf5trscAgQeDZsBrK1dwvLf7ZUna+1m2MeE1TSoYEGJngqvoe
V9IVCjNciAf9q/ojGOhSPuGAaCnS91XpCoOrnumcBYBZkxL1p+/FzXjUN8NFExfs7V9xvCydYYXf
ftwUD7Jv0zWdDR/TWbuWa2kHjngifs3uPpmbeI/1T6phn/6t2GJZMZfVK/1nIGzkvxpMO9lSAPVK
9tA7V5KcPorl4Ipb2qqc4g9Nkc3MgrTiODwMZSkzAC/REjV/YeOEDHcU/WYOYfnFH9gJuO6Ml3WJ
XOKLcGiVmvdLtJdU2iXoRdn2Lx3Yb2X+xN/KHr/ncrDzS2bT0ucY72mx2Ann1lH2nR2dykv6NWzZ
E1c4SZz46t8ST9kiltp0DwxRwtEE8dxUe7Dgu/pb2cqEhYhLcb4kOx4J27hUtrkAFtpNe2kXOcKS
olziOBFXLiZXpdd43OavCKHnDXzZvMHg0GEGIBG8shcxwStSVE/Gb/3MuQLW4j/6YTgetSWZDGuM
YFfNA0P6iM+4JVGCHlo78KgkKDfMXjg4DYpfFpN/5cdkUPK/GXu3GdBGuZhO6pGk3WalnRn/qC5B
BsrKNvwEN+MLFnRJXsM9vJp2kx8RA2+yNbGEf8EtmlbTU17VLi/ZqtiL69Khjiorb4CbQLT+sToN
u2FFgQsjhb6yNsPvuAfjJoiac8Ft98VnhE0CleF2CB1hWuTctAt9VWyaPejRklSN8lCd8N+cyP1M
qiXCyrWxpTBTc+qdcGUm42stlslSQm27EH/4tLU3/OpfzSfX/K7dmz/lYSY2DPH3gop127rHBwkG
Evxg4cPHONp+WslH4QtUQaONnJ7PMyAluMvbir6rKXMii5LMFbQL9sxH5WKSddqdYqPODG3crEtr
1d0zb84XlZt/VDZwI2bqYiein2NLOEyPmbkaUJQR3G4O0YWWV4fh8lH96IAfKxC0D3PZ/sxPSjTc
wQk/9b/pu1lWe6gIWK9yKzyEfeDoX+MRetKeviIn8sKfamG6s43obMVoLm2qtb5N98W2wkO24APZ
kMS2MQ6Flz36dWpz+boMU/ymS/pgXdYtoLn4xTt6CL3Mjs9zbIs4fr2AK3oX3CSnRtu5DBfDGp06
7Drsyr+RD9xJf7tLsREdGYC0+p6f445oNUjLL9P+MY+Ki+DTe6vQnNmxzspDXilwA6iHrlg1ADkW
FWvqEkW3utYu4do8o/KbnxDfRAI+ladyDQ48ptWFnARi1BUvcgncJTlcWSm2tOXdQLS6iQ/JunbG
hWYjEkB8tMpX9LjYidecIye0wz8mLrhFmLyN4Aa37JY++Isu4sbkYNJWBLWfJrfx6CzaYvl8Grt8
Ddyxbz+tXw5zUMTJWGoLaVX+AsDb9XVcl9dsad4Ch5wVH3R8+97Y7ubacOK/dzXeMnIshzJvqr+X
2QqwCP+YyytcL4pDfawukePbTIpM2UgZEUJ09vAznCyn9wyHtKLfwsM39yxvPFhgyN1iPEnAdLt0
nRxwj620F0FaW+BEz18jlEK5vwD51B0KJ978rNcg26Z/CZfuesZ1xXMsYenfjwyZLik8EKHI/Z7p
V7045VdNWCKidZk16IkAIixPuKKGHbHirD+/eJXiklOa55mbnkkVjujL4I+TchM6ar4t10W1eqNW
G7LH+73RPyi1BuEFbPdvYB3RZtxG/woXq/5XsMfUTRj+heHZtMUjsDyrFn/wM321W3VtGIt6i9we
gZdt7IUz8DCLM0WLmBXgFpaUixCbvND+ycNKliG28aOj/DqLLC8vfN1G5Ix8HgdojwOhr3zo13kV
eZUrOCUwJMP+Vl/7a0J9A5fKaq4VxPyNRzbVvCHgoHkkssvlYDy5TtnYRtJh0HtpNtxdd+940QQH
EZSsOupG3BC1QAUjsi2Ooe6Q4TMPwGDX/Va78Kzl22Atoe9avf0CRGmx3wEk/fFxEkISkBr8R4WO
0/8TQIt7bwAmlpapC2r81ivZSMz5mgDLFqFD2tqLh3zJxbboX9aSiOn0u7iZHSfv+GhOxoZKo8hC
+rJMLkrjlOuaJRgR0TIzEVftdcMp7rQLEsztBRx58q23C4+wfwKYq/0bAuT2gB5Wl21jEx4T8vAC
3jryVaGJcgEBt5o9NMvJHVgZYJRZ2Q2+ORQBvJ/FoTyN1+ZLp2WRb8l0ZP4MvVGAOnt5TcsgLjME
7K/8Q9rG1wHYeElFCCFBy2mdb6JPVuyuX5LlYP11vyyNhCBQo0YYF+ok4Hebi6GhNtJl8Y2Q1JDM
sEY75FaKR6j2GDupSz3XhK+AgmPb2NTn/sCVAX64JrT5i3WJN3W8lidsEOq3JkGCLWQmiu4bH8Tk
oEKlG+GhboJghbIhRqKJW+QRvv/SC6XFmboh0pb1FWxtkR8LdVHth3uxRDl395WFdsiP4VE/Nfds
D+cGrZjd4buQv4yVy3kKzCeeop2R2ux9l/YyOsES5IrkbRfc5hP5yrraoQrGIOaKK/Q/mj152SmH
ZF5aax7xFblZ6ElXtAX047J0RzcRbfGj22K/nd5D04LqTCaCe7rp1sWtP7Pq3jquwwXZhW77kJwP
bprLvCp3yjGEN1pJHJuzNzA7LhMeixlyRV7kYLO/1gc5PX64mZBlnTOKDvA9cYbYzZlLnvCnIzDg
omXomPYy7ktAlmDJ3uuCmc47TmewoR+GtaXg4a54/zUF90qxL3X3fXUrIA135hsHUIcjT3B5Hzaa
a/6Q7LbzgZGwcN7Gg/mLLRHd1kSW5864hC8OB81RHdj5ZCu86O/dpitSdNDRMOV+kWq5UjasXzIx
8i75jZDvp9LNbBUpsseDMN+BBghsInES5ow2y1u0ppLXY5eObNy6nMdbi2llWSgOiEAGhk6mzMIi
gXpRbUUXU8GKmzB0hVN7JwoBnRoCCowNBE9KMOoLClekj+A9cnCUrTG2e5Ln0xSA7nyRcPLRmJbd
CWNakBzLw+sSX3QOl8P39L466yP23i2hU2gimTHIu1vwEBLcxme0Gj0OEGwltECQDlFTZbAEjPJ/
qFNFOSlJ6+Y3euazq77IfxI4FOb05QMZvkNbYUMR/mZnceJ/C/2ebOF/jcATDAcc02BiB6OvtxQU
hQhQRFgDux/d0dgBXJMQ3XOrfqThWkkcWEQIp6hDbGcTfVfeidDXvfoAWtzm7sCc+qTrMYCGJ6T+
T/oreJ9viBKJ1CGgAqNDycnLQrZ8+wLiJTIEITzNoNq8GhLs0YKzvUuW1N5eRHmhPxk7q3jXcg2B
mCtL64z8n+uo//aZv7EHPYkRj0pC1Ffv6AVDuRLeoPrGklRYw3yKzTpCIB2yzyspk3W24YGuAdYm
v9h05IUoErmcGdekTAu0ORIyD04Ff6WVxgL0PL+E1h5spBjAqrFwQKCQPaWNOIhkOmgPQ37xB5d/
TKNXn/+gk59MMLM/KWSaLOyZe0feGyrWygX/6YQwtlIepJXiXN7F6SlqDs14iKZzMT/BdpYptX3C
X6IhMnMI/xV6HXGK+65GTODZkIRD5FQfmLqgwExYvtahxlszVxqMtjSVP3Pb3XsCKrLm6gMMqwFC
g5T4GClzE8LXqinAG/T3VrhU1nQNRp3oOmmREV3XQyGiUwNOVZ8hhV3ifJKZiRpvqFm38Oq0hx5C
kBZatxDrT5E69oWVEHavKakOeIVBRBnQOdKI9TOJBlVJ5ZelkKE+A9hRTIdeCeVhJvWBjfloG4rN
RqGiTn7DpihkAjkLl5NprBWz3GkT+GljzbCB/ayhk0BkYgnlQWmI2JwSdJpip/yKeKw2xqgIK1kz
LyRpLZtRdokX4yWNOuGQiCQCpAp/Ok7LQ04qbVaNv4JIhKYQ4SYI/adZNh+56F9CgVpBf8qdRsNj
HMoFATgSASVZv4s1f1dSyxspKFw1rUavGOnfRgblW5iDW6DwWowqoc/i1HLRmagclCFzOsJ8/DA0
vvUaVkycks6mNDu3q16/+jLttgLrz1iNYCktI1mHC2TCqas22ksYmjcCKiH6pMM2Gk4pnz3ZDo6l
DBtRFM6xzi1lDZbXTRi36nlCceJzHZs+/SvoXMfC3MyteU7U9JXJoCF+onz1QWkLcXvWymk7k2Cl
xwHgn+YjBNWnEakkZ0AhlGR/h3q5NfWQxMS+qZdJBG1lWZuErm6/Nl8xFnCJ6r1R6v+pyvCRSD2B
3yJgbixcKRrZWA3ITEYu0DsFakRi9H7/euTWAeRTgN4jnStSPcGxw69Gw0c+EzHditJ6pPGBj6mJ
/no67VQudKF7J5GA+WvXok2djOFOr9sjnYiLsCCilc44jYcqhhlLWg3s5TRp7O+6tEhlKiKiLyWg
E68qvd7Cmqh+dhRbR9pLVBO3HS1vGDWEraR2EAQXzSwZcJ2BeFKEr8zkKmyFjUiMU9JYyCJ9shAq
fAK/sQlMgCVigulIGpit6p0yjJ1M46skIGGSTTLWTN5LInE0g9ejcNFhL0I2FAE4qOwKzIHsbQYR
/wRToBW/TNCTCCNR+oMAg+IgA7NISlfRWBo1ntWYbncjWKaJpwf/ypQjPBY4hasr7XyMPIesMr1p
3hbSSoL9LkWUSGAG5TrGkyHCHQf+R82RIsOixLAnQgaGpX2TVXWv/HcuoUXuoV/9KWbMhzDjPZCL
yi2r7mgkhAtVkVIskTA/qzSGFTGPnG37Zpy8ehL2gw/5GUTxLhOqo6ILdiu327hplhK9mfKIaJTL
MqBGO8vC56TJD1SRSCfGj1LqvnCVc3QzW6TmR1th7M9NpDYdbAN3gCIJJ1kC/BhI5hhLcDEsUk0u
uoGBrX7cJhNBmdTNMZP4pFL6ncZQtM3rA1nTan6bCZW3+nSlkg2LmkgPfmnSACHklEBzmobWt2FW
3wYvYGf8BNiENEJBaIc/RCoBbEw2yBbpdd5LPu9/Dx3SMkDKeHarU8UPkGrXuiIGbMpZiok3VrUT
zqmsRbgCpZ0InyO+IsJysc+s9YTvEF56VudT/05bJv94Zji2PBkIFoskLV2LMqTKQojgAyu62EHF
CvpXTcUrBnXpV5S5Yt8jkFPL9zV+PHaOvHuQIrgqSoXwprXPcuMrv35mbeN0trXkILGIZAqLZGlD
+aYFtnNOgeKBKW3RKGwGY/82OnN+tHZMkgNhI/S5OXK1I2oe7gwpiPQZc8O2NVdwBuJmveHb4A6S
DB15ITTKjFScRZ8KDAEDWXbHsft2lBUQA766HJVjrCOpoGEZNiDUPmpiGrPwLkIeZD7AZQ23Gq17
Sml8k2DX48Syke+G+twymAoAcw12A9JMPDwIEtedgDBZUjbZW66mP/Sic4yYBSj4J4iYarsjYbtV
+RMM70FCW0asvEEFQJGCsbS3BKeIQkiIopdfMqGywpAtFUnBvLFT4Jk7Cw5F9ASruWXQDdT/2Spg
vATuTywhAsmdlfq/Eg96XmmbHEF5KH0V8QvxLyzuZ2wybffEN/JaFnDs/X7sLwYtChgz3KBCcV3U
x4aozjHIscSRFwr1OBanqY9xD73k2ZUQygnBZ6SQbtkezJaAk25PoK8jVoTQmc90DGysCuSqaLyJ
ExBWQidf1c7rUcQop1YCORXArOWbRfF7p61np+vndWVwB0EvdldlNLfzhEgwosEH/6q57QT9Q1Y7
PGwlYgst2ifMk30n443DP3WgU53TSSBe8i3zD/CbJXY7SJD++UBYkxzsipIFCOsyWt0o3lLdtCmT
4SHJ1icJE25Eo+7CyugHLTIglhA5WR49EjUnFA97JiHvkJSYPryY0pdEflYDlSGa4dYEVqbltCO5
5arm008XlS9VU9ZSzllNkvuC6M+tUfaiPVgtBnucbFjb1KD6CJP6Nfisl7IWrUTmzYKcm5btYR6+
ElQQsMX4F02e45aODzFvHC1lQgNOIt0FUUd9InuCFsubhVIIE++lJUCtDDmE4iZCmruz8Ni209si
pJOBKSlEsP6wEdUKO14dUV9AqBUm2kM/Y4AXXlr4VyvqPobuLQlZsEYNFyxjGY0MbflJbjFStcom
34I92R64VDjDcurH/JgyCs+gWC41f2aSy0TlNqaIR1tOLzaQCh0IXsj2ovIBBqup3QzvgLSljKDP
JJ5rVZrnubvqyiXy/4X6irEzImMV8lUjz4FmFdo4oPvJhkCoRXKkBMMD/Udnj02AONnz3bhJLFcL
1j5yJGCw+FjhDtaeIhEPyFSIV2uY6EZGXNSj85GoFj5T0tb8PmcKg0SIb7N5iNVjAALNBCWPpIwf
J3il2foguspXSK9a4L6RUnsYb0VAlkVmMY/QdUZC7KmKcLkldl8iU940/i63XMo58FQUcI9ob8db
ziGcQ0+qm+ypU9UqfAzlLrGIK6ZPliawV63/zuUmJ6+XLX9VASeimJABk7/RGrThhg3GkB8jUZTa
UqhWqnZM4AjgF3RXJXPIJPWM90rXXYHfMwhsU/mN6GJAcyq5kIhqR0tG4iTdzld2Cc0Ahkyv3p3i
CqreqaGwtqrwUauXZML070ktJW1b8oaH5k8G1M2zhEA/pAM6SljitXIeHwgYIssoyaVbioi95J1b
bL2nV5/vRltK47YXvjBhviO6p9XAh8jJOaHN1QYPMdLMnMnRRPbQIoRK6Gy1/KkQbrJhzmwNhcdi
05DEkvqZnRdHCSoh2UWhJ7NMZWRV9OMKrzdGm++GfMsaHNbqMOCqdsxmioFsMdSHJlWXrFBwzML4
bwhZBfxDRDiC8Z5QEOMI+kvnWSCGZVwFs5PJt4zQ3m3Dj8Hgzq5Hag71wAtljfKQZ7qbePOAABtH
GA+DtjWGLSXfhPmRnM2Ukz2UtfgXf4VEtp1RBashGhzi5NbqJtzPzwi10AF7j5Xgpjrg8ZgOxDvJ
INaoLJBFVl4ye+Qy6R6uqoqdGkg+I4YLLJiPhx9bdecT0uPERfTYbRBnM2oatvmXbfIPTB7KvEPV
RyJA7PTlZXhpdqIjmXOMxmulBz8PmiBCiDkdZKaKL24+M3Ip9cPSYNIYxvbymyOCsdlsdZc/ArBm
8jGCxJKyOq8bQu7wUeMZolBsUVuuXy4zSsUI4fz09yk9E3jGm+X0GZy6g/RTH81fQvwhlu/Rnm9H
OBeID/Mj3Zxn/a/sCCQHDw7/IWgisWSHRhOxxHwkCaZdZ2clXXUuNiTLkdzxSUyyZksniWhTMIsd
EnAg4mlGQv8FBz7X657pJ0+/BOGYmbaaOWXnaJobx8cZUX/hhH8DlRXiZ55sZHmXFoyFC0PcvMPN
GJ8X417G17a04G+oIsuIJHSh0gN7RlIAvgKI/OV7cvmJiLAVnOkIPs5t/5YTjDa5+ZLwneU0B3B9
L3KboZ8yRg7ZIPMKopvtZMNp+s6p3byd7oea+E/Upk7xDAUnSnZ5sG+1VZ1s4pwiwVMtHrsIAT/2
5yVrC9ItwuFauGDSNB7jJ2SmDoWXrklylNlRqLPvLqigMFuj9SzowzBd80vRLgqH4kGcUKssNPhs
1AKeVNsMmDEVJK7+FwYu7wmECkHHkBPhSbtWJCAvqQdxpedbCP4DH2T+61/STliXNphSivMaUB2A
KXgmx+jPP7ODNX9M/ybafJWWk6U4LwoXAJykDr7qIV40/xBysrlR54pxUF8rm/bFkKcQ9hhTDr/M
FAS7HCPoTQSS2n66BydmQuvnSnpVyKIZgC4zM3Vik4e1rj+rf9yOGnD+K/zurqGLyOoc3jP6HP5C
LzxXq+a3oxQTqnojnMQL4cQMsK5xQE0BaFd9Tp6yNpHzOSFq63Ps5XuS7vhpDCdbR4zJ2McCh1VJ
Ow/r/N5/m9vB4/+GYg0xEMJAzhUqilrE7i/92KyDPY4DRllz9ngcqgPslrV/F65dlJN5D9/hlvAD
0jnBYLoMPMXjP0ARU71BVAp7icohbo3FzJWPypMgwAdIC3/7vJO8+YLgzvwobvU++zdwdbkaxgjQ
fNOufohwvOfb1mHl83AcD/v5FUDA5QT2D4vW4aP4Gu+BK+yl/fDSLTv+4huVrtaN2He9WJMTsONV
9U/Nirki2s7b8cwUEn63F/YrS192HyN4LEfCfE9hQSfMPo7q+QhLlW1yN7hbWeR5AHgW1b26GVnd
MFXgZHaYvVMOUJt3tP9BmQbuQPsKMZU+ZKen0n+xMU9DtNPmpX4EA9sYJ9/roLOqTX0rj9me330L
g9BwcKB7PfJ0xiRpMJB7Maco+lRU3sdhLayjV/jAFPuWovqfkDsySvDNtIuOUArCMqTO2m5+An9B
wcO+/dZfAsJQrovPDEemV76AmJF1KfVKcvPv4YnbOERyXDnFuf59Z3lvLNxn2FBO49skuECQHe3T
gOsWhH0f/pYr49AezZOQkIu2hB1rptUINRAz7SENXs2GLUQ3hSkN7Op3eCUcXBy14O8UndxDtPuL
rlviT4OjMtBb5wg9ybCJyC82N2CpoK86sGPpMqgqkx0UF/RZZX7L3g8OkMeinC5twtrokVhB0fuO
vq1q2pFSEw3mQoEFIMUOS34nndN+WTNGh7Sn9Tj2ILIsD8FvYl10ylPrnyFawVgE1UpEkXD3EbOF
KkfxJjHvWfmPgEO/HPFRkL1G7NPnTKc5Lc199EOocVyttIGvO7V933m72UBmIHYTW8Ot1B308F//
Vq8QcPsVzGs1PL6Do3sBcd1bR+3qzV4bz3mOwpTRCjjduon9VZHuBPWr2d5P3S59SjlnBIdhuG+I
YydosF9n+jHCNdBxa471pepixhFbAsQGMVvQ6OiMnQj0hHsNbgg+h+ri2f9rG8U1qsrGnT0WsFI9
oyPQbpmccM8GEH2yRLEVleyI9URowfTiCyXT0F41PkiDQNK5F6xL3cWHrsyJWL9Lyo1kwgSsNM+B
Q8AqWlweioik2w/RbTh98ENQSz5uDbGxM2WwC0pNhhq18cTWrVT4E6Ry2f1DsWCk7oSarXa1Cmv3
OmpdyqrGD5onuHMDpjXU3Rh1HFDu6GUWiMOepuQJDVH5jjw5NcDmu+6Cd0D/FrVbjrHZdzsm8eak
xmykj1TkRs+u3bl/JbrHID6KTgSlBQvXjoQ10oUFMUGcXLW1uIxNsr6kszQjPYUAfOfy4cnTFU7P
gsx+5NsRFBjJ9dRwhxNHX+7/zhSEhGpmD/yi2Mc5KyGq4sSZy3iTNZ8KgfrUGZbR7NAg4LbmBJqf
e+R7bWcqiVP0DG35CupNCY7bHQT1pJAQgey3zm3/5+3D+JmyFVjfD/5UMu+5rbW1Onu+5DZf4w5/
EMHwGOeQahQZGhO3PVs3BPc+WNobQXEVRNaRLazrlUh/zwMqmxeu+hOetHDk5xyvFokG5pUpNf2y
qDhlWoW8YmE8IYLEfMMPHq9DHjvQ3X+84rA71xGI4M6uQrAKWCU2JlqE3satRbBvdjT+buJ7gEOP
MW7LLIUsrFq3bucBOUYKQWek0a+bCVcwCQ8oLIzH+IEdJVsLFwWAHO/PPZBt6yvAonh+8+de6TKF
jwfR02z1jBexFxZcacRa4LN09U2xVTcQL9gYnE5zRWqQDt3Kf/Yuus2R8KlrsIX6QrSYM0HidHjr
fuERZgaBfAslRWLoJngUH+iXkleJ+4fksPEfqgKM/5JNYA9bhg/OQQ7NUjxnO0RnzQ88XvapwpSc
2kfvpvt3yx0SNiAbc0G3nu+gGkOw28EubM1D+9MTA3swHdWVRQ+Vd4MLeJHem2bFtUE5WMO1/125
GO8xDB3BnqFPa9zp07I8obNZ08uuPDjjZp71Mz22xDrF6NJd3SEsFsEXV9Km8fIduQnNi+fBcNWr
/pPt34ZJwgPpL3bkF+tfrK6sfZ47wxMogOC6s/JJiceF537FiR71mLDwQLzpHfR8m8LDjSXvezdC
gbcI0OESs28PT+oQkAi7/tYs7HQn7OLbtA+oZcdD5rTj0r8z8p9LoiyO7cFfBSciRVkk183BJINj
WV3VfcL9/yoPERDiMjpDFyY7bUPjIIZLfIzHnlCHT0phSCVaQV0JXgVTv5D/YMepq1z7NmKcc3yS
CPC7iidc7d0Oc6JwT/b/fwifMps1o8f8Ma7DY4fn0Gk34Q+YFHS6ek69CUh82WzmgVzcZYOVA6gk
OTF9tneNFipSxxl57rGyJcIjJOyyxLTgdiZU8yq84+uM//Xn9JB66HWBCUgaq3gN++msFNqpVamJ
BOgJGQ01giSLyjyY8+wmmMVjvA1R8KmTbzNU6o4WZcc3JVdJxnul7iP/3JTCKnr/4Qr2UWM/jPyV
zM5hFMlOIL/KDBCWK6RcouQzu4dMbuhUrGWs3T3pHC2j49hDqPYBgz7hyYNSH0zZeJhBuvJLpBUJ
6yxpacUqDblYF/WpYoUiPOtNhuqmU2LTQtcRbgb8lYQy4zE0pBSG4FOP6XvhoSNdT0R8u4t4MAZn
IKkOjVH2DAsv0A5dauBR4IBkrWroprG7i2G6snqOEWuF2YpMRPCBh2UdWSKTzInYjjSuN3vKg1VS
PooaKLjc1M1GFFiOtqRDKc067ByxuWPHL+WlBjpHTorA41TaZiXglyen20uiDRaCQQPZvogq8Q1U
lxz79GiWNNv0h7DajCJAxWbSMe2RlL6U7wiumbrfUlZpSYBHTa8Bu6O6zcZ18Q5TO0fovBA1knnv
j6xLxpo+eBI8ndLfvPuBmgCFsYvUmgCCCXgHSoBdF6lNk8MdINbFVb0kwiL13XxeYbBf0UlLuOuT
BAkrJSjzvUhh7AN4kBmQLPpWd0ie1eTtcpl11F+w86Z1aGbCtxda8B1IZ0w+FeRrltGtslUZ4C13
BHFAeANKMtSvNN4JCh5B7FZKdcbE/x9HZ7IVOa5F0S/yWm5kW5pC9BH0kJBMvICk5Ebu5N5f/3a8
SU0qswoibOk25+zTgHeYprcCRR2ZJUW0y9yDInRY5kRiHGJIybtBMQ7yAtSmQeH/G9RCoEi/ySQ8
6CoV++IahcF2AWC+g1iGbGQe6DtiVm4HJNeJYs0zlwH7lsyRRKT0qUh/rBeFm8TzWdeAQc7AG3ht
xC8q2q/M9D5RuF3/M0xr820dEhe0o9U/QzrFt0pqe5wm3op8UsVj7XdkqhTiTduFGfSg5SmONTiD
qEtQz7L8XfLmN18Wgcl9DG97KTRk8oXKPA41YXGtCDF+NWX9QZJSsndnguJsvbTYnMDJbknMVruU
xI6XbmYhmTXW+zeXg31As07MoUeBOLhi3Pm6RRKT+ZbL0iWQMB7ka98vGPBr0CJem/WPc1lz3pXO
oJln9iSHeL4vLnE56ekmi1FbQ59Xx7GtyUpY65QgAoXwJohpv5KZZyHsA/OkMndZ2c5z/A/+6vwp
S+863aohuzEEjLFimyH9KPKxJI1z6v70uXXpGZdY7gLi/LbxZORD3oYlJCUTYyMXJAl0sfzMOsMt
E4vGPWYluZdplDHIayoPcqsMO2pRmJ+5PPdDzYwsrP0HG/UImOBgM6ZlWsU9Khky+XP2lCfKPJqA
LJnICxxAmvDv2IJ1AmPaiklq0FicZwKfpozYgjn3qhe3HJkcTAzk9ICntr+iJP2iX46NSqE6hcsb
PO0541IbAVaUZf06zFlMQ+bRSy0Fow1SMdpz2gcuP9RQ1R++KaAkh0WHbz4QI+rBanmuvQbFvwtZ
mkF1Vf04mkcSscGc8h9wrxSmOXS6dl8LFX9n82Ie9dTjwlkagOF+XlCTNK6iul7i/KWPDG1WE5AC
A9TDbT9t6FxNkiI+dIQPqNqlSvAaRdFgAvoT/oETpehLzt22nXA8JsMRNIrEuT707Z9Otw6DRwM8
z5cD5t8V32NpouhuqbrsbdWEhZq5+Je408/SskzVog9eCA1jOm/rfBPUw3OQjv55TeTg4K9s2nJD
mNKE1jzntKiK6Er1I0P3byVYt60eAc827wE1zA6/K+VhXruHxffa7pSRW3EJsoVtUpp3PG3a5AsD
BL82WyklV6kIGP6lHXsrOIf+oxM2yVNVN8z72rVdnlOe5G3n9mTK9jiTkxVQEvtbAIQTq0aI5e98
d1g/XcjnR+MAPWF6HOxIuE02nazyx7RRCfmxBhxUtWhSGMfvVrBPgSeY3ti4H05LUNLadB7hDMu4
nBsgNzMZea9u1tuvIiFSgBfBgl+5JlyGnXs/Ll32YDWYh7iGDxxC2TqsgvAf1qaWNdCa7CLpo8mC
wULOEkmgFweQ9k7MLeWdbyV4uCicULt0XvXtJXq5lV7E7A2bCmnObXNVWStjDiRTcUlGI2LmwSFF
0OW4eIzmRN/Hrpnupjz2TiWBCVhOseaJrJv2TtJ2qDR56YJQTqcmIkSwi+R4Dqwz3JPH2L/KLqhR
s2R+fFZqGlDjLzgNoWOhh6FiTXwS+ZjfheBrAEsREwjKLkgan5GgSD4WD5SSO3uMIWI6ay8uJPF0
0fXPEKgF4xAqgOD1fvIIhLz1JyARBGoxWJsUaZzZEiCuJLXFHjuW9RuCG82z6rP5BaZcp7giBx4j
i6ykqWvKhiG/Gnia1D+O5Nqj5SP0PPa7+rlvan3vrihqEvbFm5kt2jP3gLcfBzIC3MohimYYvePo
Z6ixgNSKk4myaaeLUdxVzSy+ZuEj6lQxbutp1duqXKbv3C4823WaxEyv7Yg4L5BUn3W8Po/Bau+i
YYEzu1Qop4qwoLkavIPsOykRb6AOCduuvG9NDeV+0VAdGnO1n00lRlbPseaunGbmTHgsgcyAkswP
ZYuAb52gPmZCkK/RuDDFMqH/lvXCMHX2P9LZJNuC1Lft4i5oW5IRU69JsxbrMHL6MRDwM0YoEr3t
oPNpX584QBknVgsMppu21wVe6TWHDuWMlIoKtEXiX3MniyZAeZiqxzp1UIDEWTk9t6FGzzYJzs/e
kAs6FWTecVVQDloGt+OSSIR3aZ0BhifeAwBjw9CuNc5D0IwRm/we2GPBPpGF3XmZtfm1fVYXO9Bb
0yGNSkggNaF/YVOnT44bofSNiBmMRTLT8PQQYbhINEAs0ODvkI6usJpIMhPq82be+mNa3M1RqtDa
GDa/s2oioNOMK31bmwcqGSRhHQnUox+yFYkKCGl6DFlHFpPPWoeqaXhcPNfExA103V6lXb/rjIuX
sIQXUI5kgt4SBACHIF7YWN6AdaLXcwpgOGOa0zDDAkYzXTgIbjIbIRxM/HY/BRhyBwv+C8FDDa6A
mUyO+uqSWM0rPmm9n4qx2bcWXi+JEw5n1YII0J9ZpKqCt1IbjEdTs+JIR9iSMXArZXon4Txvyykg
vd6fw4vIXXvJUDodvbhpL91KgjNI78n9MnXyDJWreAuSWPyIIO8/SAhIj65DqEMaUoVrCoN94qFI
at2B1zqQrA7duMzAQosV8E7fKZRsWRHjnp+0OI5CB+/T6uZv1o/bPzavQiwx6dSePavSP36i/5tQ
SF2LNJyLxqD/bBWLNJ1Nf3sRLs4+DiZ69ohVykIMlMHLHzEw0/o7H7Jqp/M823vEE+3yWDIrzi3M
Lt8d1RtZXupkA/spw15diKPVBzGm40VEGQ6tQbE2YTYS6eQta1fJAEYqImv7QGJzm0tUjOPk+Rtv
tlcNpFJ82nW/jJegycd/fsf7ett6htyjGaXIL/KrfKua+DNPw3YzTBNQNXcM6as5Yu6DbFX1IYGS
hEewIMC0H9n/uICU8hSvV0+rITbowLjyqEJYFfq4F4ehKS/Jeo00a2r3sa6h0rHmy8zeV+SWrho2
r5GG1Wc5E1Vym1jP3+cp60+/S+WRYVssSAX0kHXq0IzHbg6x1zSIzeu8HB5m1Ek3UUO0KI/49ASG
2H9q/X7Yx7rKT/E4MdTIJ5oSm65vTdOUvBxlPmHrmpbN3CL5HOqe4GBVZASq5MnWFaHaRnDIwQH6
ziVRYEqqPEkPXRjLx7xiNQYXq97N4KZ3fPfXXULRf3rRPIDN0OFhzRiZ+DKc2OdUznkV0CyipeaD
X6Loh/Sy+o8wNeSsahb/ibwN7sl0K/fYV81nNzMbMkKPd1zV/t7rQF1JU4ybZrLlSU2d2a/d1L9G
ZkGOnM79bQggFQXUrO7c2CtOpeiKs9ewXo2HiQEOafYdZfgMsF778IubAJfmhIMvIc/wlsdjfFm9
6asNp2BTOZX4Lqu8OEVB6J1Ce214BL8XALn42wmZDLa+RES6Rr4mil11W22J6Gp9EDTWAZwRFKLd
TKEfEVbUXpsCn9hyFI+3ee14AMam5IEjBIJIjnoZIyy6iJzYzjkvnDd3DhSqts68jwW5lIUnnfPs
F9XTCivwltiTF60XyIJumuKeLvShWGLn7JL5u+sWn+a6NZF4H1SafpAFPL8a5Gt7R8r4O80W8uW1
Sg68khBrg4avapzR5/ZzuRxUsyS/0B69h8he192qGkAMtcVJIpgFsT/GzNob+n4GBK+VDQmb9IOJ
5YM/CJ7kdp65WtjpL1XOpZ42o/hWOo8eqjXkNU/ZkhMASw+M2dF5UDXIf6NK6IBrKRGzohNznZU2
MoIDCyilY+Pj6tSwcrTWea7C3DI7qIp42ylmgqlspvM8+AtQ3PAKpQxmVBU4mVXY9ue0RbGah1ly
ipzuz5Iuzd2ks5kBQLzGULjT8VgZ4GppCtjS9cS0g/LuE3tqKKWWqfqpffgMzLTtXB2sHh6JnJv2
o82AqA/tLJ+IwFsgVFT/xso62yle5b+iMnrvAh0923TyTkxPXqLEMc/OEM6H0dQ0xB63+lPWq/J7
youemalCbdXQurbMc/tfm/YpUt6YKtDr6uzDxjlUBlriL84WsCRuUt0n9GPvPDrrJuYrxf4gpmLL
54+hRpTjidTS5pIXGcQY2pWPwNTxea4zlvqU+Aty3wbAkVpwsDbjdUEiveuQb6CCYgMSRY9t2Oav
Kc3XwLO4C/ssxRPtJa9JjmPCEYkgrNlvHlbP8Y/zUOp70SgWV9xA4I1cWB+zXs/J6jHZIuUVgEde
vkvhriGbUHd+Tvt6/ogkDUsUrPV+avHEDeKKWlkCj4mbIDAqiohMGlvW2iPVUdo4LMoyD4Fk4jNz
azuxA8mGZUlG3sGKmpQ5z01/dZIRLZd1AIIC2//H1x7QdsGzam3AIjAeDFOYtsALrxhHt2Sh3KYy
JG43EnrTllX7ITqnOOTuKkht11yZTbj+OF61vHYty9IqaMCbh/X6VEUQ/XFg92OIdNUFMTOvI4vR
qAbn5SXd8mJKPz41g/IfiWy495tw/k8WZXInoekyJV9c1L2ULsEyIAKYCyTjO+oDs2PMRQZt5mGh
R1VunnnGOqTz6+9sEH2B+MXCuhIk468p9gmEtZc6U8tzJEuWkW6VEpMExmMckvguGTPxUc5Tdc4n
L72L3dE75HWDgDMvr7EFVAfhRi5E/U4BY8N4iO3ZDQYOgR49aFDzG9pwsX/l3OZgXK/i4jBJ8C4H
IH45kRkgLNBBmP07MvZ/xmnQr/Cvo3fVh+ph6DV4n6uYu+rG9g+FVrjv2hFvn4pDRWqVqN8CKbJ7
N0CuNaQahmmV2t1kh3TXFu56UEGIzQZqb1NvnLEBziRzU3/IqWsQIlXBF+c5o5e28Y9tgWukNdgu
wE4wYO49LlyUwdjCBW5eEXv/ltll+G6IlsznKTraJcG/V9mfQtdyM8wtoELdT9+OIM22yKnzOX7h
qCErRM8mearVyg40QqbU9ayg/Wahxo7NGZC1Ii4lDd8c5Q/nRFqL9QVeRksUVnD9lqHkRMzYXM8J
LkbpEiusmWF3XPmh4L571l8BmX1Nr37yIgzODCPiI4kPWF6lIlOjexhV+lKG42+Q2X/u6vFoEOzX
2GKCs4eCZq3Ri17DyKNC78veva3jYTdb7sfYkD0KAPvGHTVusmBHtX5roGHNQfFerjGre5d4QfiU
pO8i9uBs2kl3fSUHgkLCzpfILsBzmuGpcoavWqF5qaNdrPEcrmnwVJsBHt1EbUEZ1W7HCUkjX0+x
jVjXeEzYRJfcR5m+dEXxGhIXcBv0KIiWKnnos+on8ZG78iAO4frik5QUeRxmjoRV454MFGO+wvni
pMsF6AL8OnEgjW6bYO0ILRrQ0KESlEcZicc1x6Xp+zsvbo84Gl4TnR17xZis8d6HCEfqqo7O/Yxo
UTuwMYIOOaVHEASyCV/uM8e7K9aBq2e6jDHqz47lw2KspDOon5ewpxFi2ZXCSkzGx6Qpn1tqY72w
hGPZJlgrN7yjwRA89b04VG57dgw+wtgyZFcwPxFQkDaUeZiJgKEQTHUfzRzvQeqf3WZ9K0SIujC/
TaLwG53insbmVq39S31t0yT7qxijSbrsBuTAAmsbs5sdOobhK07lLZTgI0MwKtirQiSZHnr8BIHp
H8p0ONEIvniB/Y1C/VggMXAN5vLZPPur1vhOE/S+ApOu+pzSDt9BjvuoB5fquQ/rdZWmfoP0Cs1r
j4MhaMl/zPtgT7gnbmYGrTsfmJVOh72DnqmBbBwgIWEKPkInDcboFM23eSTeiGhK3UcAkx1mDifq
71y0eSpaj3HAdpMUj/GVkQW0DcEboDYz6on1wwvfO/c7qsixQqx4gl/jlJdebmFgQNM8DBJf9HqI
6CvGeIuthHUXYakYSTymDeX8O9t/Ftpa/GSqN1CSjjpLIh1Iwk41HFIhPy26IoGiqW+DvylrY7dS
MFLWG9ODkySB1S3WverbXel+ZpJ01b9+ziw6elpLmGMb1z30ekv41U1kviig0Ys9NN6rz6IgZxZt
tsyzfPe5JuKD2pW4xOanBnia/bQNua1cEPND3mC9uMq8Gw/5BuTg78JnhzU27I/zw+qWf32YoxTx
28EmCMLFPkeAp3H9MgCnJiHF7zacmA4oVldz+Z+T9Vt2pq6GdImunFHNSYXDxUsQC7JArv+m+gCl
TfMAmum5BplC9eO9c9DfZKQ5N3ND8cxCAITdHCKQbr99b7qzuOlnjb5wYiS5xvsIoTcDr9xHdDZd
vW7tcMhKauDrrgO1q9D36QwQ7hss+B6DzsYDzjgm6DOu95m58qq/JAqOxGE5LcRDnv7EE64jNBDy
4Qq9uIYE9NOVKA8ln2pLV1/B6p8qACGEx93KOtn7ZRHs3aFlF652lCS8yvrAqVRyEDHK7Gz1u7bi
fskAAeE0utN8nWE0HDOYxJGcvjIoDEnubxKHNSeCu3jIWLRm5NDyDscJZgQC4FIGGQXXEINrWuiB
ay4BHifIfVAJowOkMthl5wV/jx+eSlUdY3+6V5TwE+ae0g1Rfg3U+OXyEWDUmqVkZu3fkYP5d/X8
O5XJs3LxynbreBzUtOtTBgcLf9vXn6Xy+BmK8C+d8eN6hf9xkyJVYu49IOW/pUAPtrKJxFk34Myi
Sf7paQ1OedgD46F8xiYu/qYd0KLCCBqSlYPSax2Mouw2AMiuDTZMk6xngq6vU2O67fQ26fHQygrg
dRbd+bHkqoz8V+FddaLRiLSK+3EMg/jGWRKL5Cw8R33HGju095Mhd1KP8mYcqblKUR56GbNvbi2y
SmIOrqFEHHszeLXMAAeR7QrXN/pa3PwgaViqAGt0Gj45s943C8lvmtlRRrYWLqK3FpOhnDhe0zhk
RJsqaJ50T8koiUKrWtjp/VNSQ4Oz/cc4Acmdi+VPFQd3QdOfEmIoaT4h8wdJ33F7hFtOpp/ayx+U
lo/9kj4PqjuPIRFUzEUOHQjhrGcb5wbBo587x1wV25RmnYrhEDrtPbOGSxAjrsqI9iauNa5bRJ4N
1swm0d8JtNUJBpAb5H+NKF/1GPzJidy4mat+H7nNIegxMiXzIRLZhci/DfO1TUQmiSuqvxPlBc9p
/SjAFy54EJoCp1FUmQMx2Md4BIFLHXU7od1s43FTBMvdOKIzxzrU8+xwnyikp4UEFsilpMZkF3Dv
Gnaf+VXX4seokwgwZWxC4LZ5nTW+57p5SdsaO4kbHdkGHCSP1Y0zrt9yrfm0gtfaZ0KekBLv6qBi
GhsyR0w2/kx6Cm0vb3RQNv9Q7SC1DvSOLcyO6NXXdWhONOZPayNh8yFPFjMQYvyaOZDhyA9fZje6
FCFmEY+M0UbdE1m9D8b8OObwsWx96UIkBU26L0tQc1QY9FfHqKyOXUH4TgWJpluvkdBXlkCXsPKy
b6liJLugq2lXBsiN/zlm8R2V347h2Rdz6VsT+D9UUIeoW94Sow9KsexkArTtjPkOOL7CoN2oxDvZ
FIVCwkqmA+xOXV+D3g3sFcU79L9SFS8hgL45cRGAr0+Nzx+UXPNkr550UG8nAp9OhQDKqZgkcqs1
D4R2oRadiydZ1T/ZQqCkM9oXDzUbjVC6GZfgyuusD4NJP5wQjkjuqpMfIvcj7X0mPOumk5Taxt1S
EW6pVc6OMx2NJmK64kkpSICj4//yHaKVunU5kkFJzeP5KE/bJ2J1KIhg1gTQtVmwMR3U32bCcoVD
jbusrDe1Lv+ZfL2nQ30r4+G56RKc2Q78sglPRJyhfE4ZUJiGrDTi5A5p4d003aNasMLqCapQIJ5W
CvomrOE4cJAF/kfoLf+tVfVoCrS+5GUc6ryaAVLab3+87peW4ETk8kl29i3ME3HX2JVjgj3gbRoy
EbEDg1SdpM1+4iThA1m2hct3FDBMwvLHIKEbcvpIe/bVfNdjLKoDBCbx4h/aJaMqkfKXbC9DHBaH
P6syRB54M7rMZeLiPYS9O26nNbwv0pzOlk36fG19Q/evUhCklIbOrEOuN4JLJ/IYY6iP9dmLDZvA
ZnqaS4bmbuachrZG+eGBO9JITCW87S5nA2yxD+QC7n1SOnu1ciC3tb/14QKRYHSXMaDg9On0M72M
9z2tA1dmx69bFaxUY4gqkI4KnY1MvpoHM0aveezuMauyeBinLyZ8D7OncI9pJ93Q+nB3Z01/W7n5
O4bfWy+DaaXD7aLVNoyb74jXL9L+jtDejxyRl3CnZ4kH6DYNZrNrGAEBRJ36u0jhzM+xUoc9/7U8
ZvCCXYNtveRVXeezdBGSivb6dS7h3eRcTc9T+RmkQB6mfH63uetsyih7nA0IqyK9o/34EWX24Yml
uB1rlMEtlX4hiKrh34xB/lP61X9zZxUj4PGnl91jEOJIEHz1bS0k6Q8NBe0V2+1PD2MiDs6CP5ww
U4BM6GkprqEhrPaFycHd0k3OTRkzArrCQatlwiezrk9h4CL577+GJuoPzLQ8/sL4YAzqj2IJ2LMv
h2QCwSaYdCUkT9Ln3M8zt7jwsr8VHEbHQb0h2jse2AddeH/qooWp7Tv3nl49Op31jgTG6tvpka2R
5XBkZ7QB7LarEWhaK5GeROt59LFrdqFaQeON+2J2T73vnb2Cag2EME33a+CAs0o4wn2LMjyr5Yg3
uPwuHf3NB4YuFU2nVevFccwhwWHaRXgpKWWWsNi7DrbV0i6/TKS2QbjuRCY9bunrKHZmmVo6AsOQ
KJ4ofU8t5hezRv+Itn3oagb5KWCoKKUSMvHV5r3gHaglOAV6Z4AjIEqKdPA3zsyK0Xr5V+PREjue
Kx/UymiigDvOju0rGRsQb514ycP0HEOuu7VUOMU87WMCEZghQ10lB5XqrvsTxgg8VzG+VYTP2O5K
/m9DXBkBlgbGqcSW4oQfZbxbM3e8462PN1qiS8u7dJtbvBoW9iqwReNN2TaMkB53a2fPddUdBRvD
dkhA4xTOufQBaoaq/DVJ9Ogwvd33IsF6h/B4jR6TtX9zrkdRvfTvhGYfJXIOnrgHFgwcBSr7g5UT
jIersifCJn6wuG1Gi+G9G5HJl/2F0ExoIyQp1ithO6V6mlN1Suz0Ifrq215d7j29a9V0Z2QAjyus
Vbhu88U1wSmjVA2b9cIMDROQe58U5puNzLnrme9Y5hYQCdMM6F+X2E2GlLmovUNrlwcOs6tD34Nx
LMyT5gC/ibCeeVpfXCUPcd4i92n8N6vki5rJNiNCwEejt/bIKxunweTQIy+tD6rrz7Z13/Mp/DFd
dnQSaJJL/m5KWEDS4YAu/R8XA1VTml0vw3uHVF3Wwod+mk6JmQ/xEH3iKd/a2vlsoq5+iPq4QKvT
64/OA+DswXm9yePrWhkK1UwARjFsy96DtEjoZu6jq4b7oSJG6m0ldkyfUDr2A25GTG3pqL6j0f5z
lFgIx+Nnj1pQ7bSkrKoQyMEQELdOGICBZPw+SNTEchXbjn12bNrXRoVvlD7wZfqJPt/OkIIM6joy
DG4CkguFqs6yHM5si7yblCBT2AHPtY3uZbQ+GIuMcSr1T4m+0M4u7DgAnfivGsoCRBC0PXiD2Lqe
FXZar9RvITpBV+I9zP0PKajhTXq113hMrhRK7Yn5Vx46mzYnsIikgSwK2CTZ53yAfE/YX9lzgueY
JXEue18al6bJNepXeRsMpNJYeV+H5RdBSp+1F+8ZNf6IKQbmKD+r3Ltf1mG7UsRkDcosmd7LEKSp
bZ4Cp30L9J9C+uBNMTBJ7zsbYL4v3G5D/dKTFBe7S0wI13xwu/7kquncoOirQRkmZJ0Tb3ysy/Yp
MlcHGcZMgSF7nZkijO1z5ixPCqmPJegAXcmWbJbbHOjMgkJpVN3Gp5ezPDhpkO1oS/dM23hR03vf
bf72JrwQSrpfcW/qRhA755xtt7wzXv2IZzxjBT0tjSC6DIfgsSm9C2qBdcXApcnie5e4xITQmo7O
v9H2dp0xJzrtU25nzLm+cyxs8bVkyU8XsAbOMmAUkbrJh/7PClC7rOrDOFIEeyMtcdVgEWqnsxN4
d/R9eENG9STSebqd4vyptA0r31AQI+i+FNdkjFpfhtm/M5N7EhnqXBdiWaqPE1U6a43XZMR5XiEM
uc2wMoxd9+hxZpR++rbggZpdyhJ13bZHLudlhAnF9WKCQix+HA9EUHe10zVss46sibZohfj9eLpn
b2l3pH5newVlvzIF9GssP0FT/MmZ4bghFeHMg4LgCMfjRLZ21ccpH0OePrOWyY+mD7p90Ms7N4SO
1Uam/cj56QMMURMZZudogO+3uFgrmlUf15wfM23R3YfYY5qRE6mYK4G2m8ZfeeEvN0R2MgKgf5Ut
Z7zBx6FBHkxsp2FI4Vw/c+eFfo/MCe2Opz4WN9ZvLmvQYs5EgwTVN9SkUqh6a4VLT5My9/m/uEiI
6iXuoUAYrznHHnVknxdfDsE5Yh7xg8VQf+IAUG5H3xASs15wT9mhehk7+jXxjEaPEdiA0GpYsGcx
HTyKLP8boI/IsgL0BiaMBOYMllga8oZyau2Wu8Wxe6J+UEJwpSjutXnqP4dheiMV5UBQNFns0zFi
IDEtQfKSxeZg1uV3bkl+ryRzlrxXjH1qxKB9j8D9qrB3l7dZ+paRcvTuyRSgxqgvKHPuw2oO7tuY
jX2OeZnluAdcaQGFsmoHSXD+lluEmWXrn0yLlUl6ODqX+HOow/sgHg/ZUl8M9hQpiwuXLuT7HEhL
Bt1Fp+u/NFflLdFf4f00A9fjHTgZO2RbU+Hjq5Rz0DM8wj40F98Ft+NX5n5FVAXwYa9d9rwMFW9q
wdCLiV8XmU/Rk83cSe80m/CZe/4hYv2/r1AK7ByrnFMuDeHDCvpi75V/WPY1x1REhHOvPjt40MEI
nu5ywnyIqdwPxfo3RQPEQYzNwbd+t1EBtjEzq3kXOs6tciOATr0FhR89N3bZVGS1iEBBuum8bdDi
c2+Yn6ZzeF/24l15w5vCvqtZHewyBJYdGkcdJWeKPYrCkVLLWnFIYwTU8ZBC4vbQssNgxWa+4DKg
jbaW7NuhpC+sSQ9r3LNUVfuJ/GXjhXivSH2+9fvGPLIuifYQPo4JNuIYL9Ci2idujE/qtb+zp6kB
1EvFn5ZOXB5bJcmR91hHe4RmcrazEg35R8CiG+9RRgpUoJ9MrRE94qnfpY1pcCWjZhsJE2fryYqC
fQF12vLcFf10brOo3VnfvhcBDq/CSfHkIH4nk/q3pccAJETaEFHrhO1WJD9NNM5JS1p5mxGJxTaT
zTwSZRDK2I7MDoXt1u1QAwzgneP4pW2pOYuxDg9pp/7YCK9aqtCN5GVwDBZ32475b9GxY+n0BFK4
fBKGLQKlD4YJnK2N/5IjEaNHaDdNC11GBCOHYYN3OFp4gcsu55NGQPqkJ0KI0Zoc19g+yYKAnLw4
rsH4Jl1sYa3xv2yPlqKodkgPcdsK5y0u4vca4NtQkqQh6/7ND5sjBJJlI+x08pvOZfZWGrAofbWJ
guYuVsNjPbCtmSO86kVBKW5t+DoX06sMNXlOJkohjnoXGTHLin0XYmQcNZtylZ/lyrm31BzeYydf
Mjd6qZx877BtyDSzDtpTerdpOVSxRK09odudh+SDA22bMmfHlUFaseU3RbTSPxnXe0in8T5i9kXI
VHAZBrcnfqmcz7RACpRNF5O1W31V0j9an7G94FLgtwnuK4UdvSJSQtlgy//VHllE+3eonr5CNX9o
34eJnax74uDjbcyOeOOlVMrreIlw/5CY7TJEaiYUoRxDx9UZHcrOBuY87763WrVbo/W/NfuoF/Vo
AMhk0cxCZWWCLwmNRevCUCQM3cOUc3yk83AKGRvYliVnhe26LuVHs2KPznX+16MEddNMcsWPr3SJ
h9AA2146IHQqXLfF1f2VppN+KMOu2MeOC9pthfNYpjK4RYJ9XqE9Sxd/K6DnB8qu/cpxC8icFEOm
MGzY0FpTkOR7uBGcdWSC1EW0VVUEUqIuy9taILLNSzwsTCkp1TXi2dR7N4549brhzf5/0O7pP/OS
nWUi3jovV3s3s8e8gEqZXNYayiejA63yZUNr3f0nAbGLqnkZDdZEJQKmaN19G0ioROjLb4ziYFWx
8xvHI8bhEVuSbRhns9PvcsRpGgnjnc4iaoaEKc9ceQmwbtGzLvMjhMv8BTWw/gyE/9vzRdz4SfLZ
1AD+FIbCLLofhgKQN/ZDG+bvTu31SCUAtJVXriKRf/siWr8Iu33N55iHgwsrVXzrc/03rrC1hCku
ZXu9TycRc6QSOpCmzLQEC4Jw1af0mi+elIjtMNQt40vY6kNqq0On0s+mZynDmvdxSmfE+t7EwtAR
sLT9y/84Oq/lSJEtin4REZjEvZahvJE3L4TUkvCQQGK/fhbzdiNuT6tVBZnH7L229KK3gl3crtDQ
uddZxcjRrV96r/RIZkiMrZqGfb2cdC7S0nKAdYjAbi1tH42vGeiuBssKSXok2p0Zu4uFojPJjYuZ
CpTNvJ/4YtMsAzgzQb1r26deDZcEi4pdFU9WqfE9Fy+qnW6l6xIGWGJhTFJ29NDNVzlp3VAMjaMS
EyHy0KLC6tkY7fc0t2/lwgXyMGQ00ACrur9zpp+kgANiERYVeQMaX1x57mTts8qLHiZDgAsWzxmp
i3zXcBPt+eiR8JPRW0UepkcjLk99V7hB3eTBbPA36feJjEit+Na0CTA4O2gTtfamyqNkJUyfwAxv
fMwQMnZTtZ2sljCxEHxq1iMRbLowWZNH/i/16ldkZN986miysn2Wgi0Afp350UvauYplDMI69MNF
WLy1xIuogdg/6b5MrIxw9wixX3qFLht3aZMetLHNOYysa5fpD2bFr1h2JkUGxx8DWGTCzBYzVLLA
FpxJZhsTNMxjyfxs0yvn0Wj/x3uTaDhBaagk/FOKB8qDvU1CcRlRPDFGunvGRJdII+cZ+TEGB+7Y
M444cxcinokj+42hxzv6uQxYl7YhD5nEG98q15qCpFAOmOVxmdkQ9RBiBY6gK/NEuglH/vDcxt9z
0YAQZUsVAbtoh2HbWvra9dnGNJAbDLcJfDn8lvlPC4JBmG4g++ZQa0BOVXRXDOeF12y8jjd4Rjkq
3Ds7KMyouqBQ43FVqIXIsdBPHeujZFKH0MKfNyT9u5vl125CpVhSdzDfiHZ1NP/VUR+IDKegGRH+
SMBoWkdfvRHj/a7LfJtqpDvUPSMT2TGGrHPJecai0kV4zDULXfGnbHhn6xLvtmjhTzYGbP0el2/V
tdvScwkWww3awc8Ie/9SIRPXjGUMFRtH06XCzJqLMBnAWTpkY08w4zJqAy6N3R7HJLzOpvYiJK/z
5G3KkcltAZTAHclzHlmuu591f0oiMmK7vJA4HgUYj6MFe2AoH1QybVBDNQNe6e5CD44ZjOoWYGvf
fxnTKH9kXHn/UOsIMkMHLRjQ9jFlabrfPInTRySvNLZRmEUkwtkVNFqcJqDbcq9/ypHZbLMh1F7b
spq+cy/F5qsXWnsuQk3/TNEMnOxxHg8jp9rV7BP1Mpoj2OO5rUEOFZBFesvEBmrouK9E1ZPprIxq
ayQh3GgbU7ivh+EBWhJ3Row9t7LZD3k5CI0+6bv7jBlnmzbozDu//NNtkW1ZZk6YfFX8r6xsnGYV
CsO2K+A2K4Pglrh7awv/iFFhm3h4StKYaMsSLNNaaD6wuL7BSjVV1b1vqRWirkE3BQfO1CCdDIya
Gf5Ho/+WjOm7Qj53Tr0GW7Y20ZzimGGrCUmDXV+y5wNxWDzzabcoxbnHYiTJXRtNp26eSalDs3dP
KhxL+RLyXCbwQ6qCusm0YeRFRGNzxkhoh6lU6D9qRmoe/+Gq8IkIdBrb4iEcaiIXCerpOptJJkt9
GjdjkQ7EebLl8/m1bW++64NhxWfHWv7uTvPpqOEBupkPdb/SInigupZk01oN83SNBFcpgmroPhRC
HsQ9RghOujAwdY1+EQEcybiq05Es6B8ap3QRUidOGuPaelmhKJfKpGEKIjsG4oYXtGC0dlnJyF+k
s/4hR+oIZh7VdSqMx6S11DZT7i0Z5KeJND7vrYOv3GsPxLPvYoTblfsPDw8+H8HUS87xAQHlc1gQ
uBBhkhit4V4VfRXQnUD9aMi4SzBld16B11182EgGJl0arJ+LO13Ev8ljlwJkkHgpSd61nUXXxB4P
YQKRszOf8jl8mkX66acdRbDax1H+lHiI94g+zwJD9fumj7mgyy23TLLTUZjGuhnQH50lTrnGk6+l
B1HE9S5mRiBLz7ZxGqrbjMATXe17YZl33Sh/HQRQWI7qB6Fq+qya8957qmdG76lhvoaZQFplXpsS
6FBmUiQMCfuBtntgFze/VX57sBIPjY4ZvrRo3YiuglANwiPxWxDykzVtSwq0TSj8B03Twp0r3afB
YKdKX/eaReO2b823oSciJmmfSsqoVWfhftZzTvw0IlkuQTJ7tpkhcTGxx58THDqJ9Ex0Cb1cZSEq
kqF85B5ZhaxrDHKfG7tCfGKy2jWXN6wKU4awWHbKnhJ0sLcuKWCNLPiixVnLOp8aV4MI5/9Env7N
UeIt21wziAk/jTuYtmb/oFkNMB09YTMGdu0pszvYUHH6ogEgGRG76+z/6FNT7KguejuMBJt85sk0
EgP9LWlMRdeNr1nmMnlvBdB5wzy6UeXu+Ez2md//kWdcn2tXPQ4EPTJ2bDdovGAqNAG0zr0UBBdg
Q9ukUCdFqTEbSoGBaTxSfqKYqvSHxPQ2uRQf+hBf0aNSbpTOQWV5f0V5usZD6LM0JlRz6eBKHa1d
5PMD815s2iWqLErdK647xOVaGe/0Kv2dIk6CWA2Auzrcr8qK1t4MQSPHheBOlEQVerDB0T9F1/x1
glqbE6859Ub4N9ni7kVMQHBEYsmcFwu+VVgbW5cQe4FczL14Txz+Vqu82F6PUz6qVokaN5pvAAAx
jXffQEnimGiZSW0pXH4cga7K4PDPo5fOVjQpwyHOAWb78SVcFKUgWbdhDui7zpwHlSaBNVZbpvEf
gxxhCdU4owenpq1o5XCk+N/2CMnnHJuDLvDbVczINF1z9nVU6sxilP5khBoqpqrsbmbLW5/riyXC
aK8pB1fNbmAo5nXMY0qayooqaqs35tokdcau1JNtg8DwEH8JnoKOOQpLmLWhZ+cGiZU0om87nc5l
KNmcGUGaWNBBPzy4G8ra12H3W3l1urbYHFQMbbm57zkGVN4v6IH+d4awRel3c4aeTsrWXKYXgerU
E58VJVUagZ7yPZAr9hJ7CYQFUDgrSgJy3ycsgYjAD6XALw/pb/LqG5qwLWXRViloCaGzSh0jUO6f
0ghCNP81UjwLNESp88UOZjl0IwcmgDiW0gnAI16rARsytBENt4ZhjhBOEcWwBexCkj0ITMMYwW0A
pXuEMg+GaiqBYNvjWRXgsARgB54iWXEcdMRTWeocNTEb/XqTxExpMXjGUAYYivkEfVq+ca4RMYXD
l0t6HxXHyqQQjh3ws/yxqg+/3KnkFsWzbmN6Vij6fASyZt1sGtFvJ2mQOCC+B41y3+cO1a1tXzX3
FkgBT2tQ4OXIarXq02Jtmw1o4Ed+Z3bBmwrLOaKvtvsxwWxhf1xk5EENNwubz8r19CAuN6jc8Sx2
IE8APqDVyWv96GQEJvXOoXV2iffMLox92BS4pc0AZ9zmEMHVi2uzwZAvtY3W30RMMm8wtFEsX/RS
vsTTOml4TE1CjIDJsFr3GQmYxyLGfhDdEPPmaKxN0BoIP2y+A1BnWxcls5yf6+FTEusl8K9PMyp1
fhzq3MDKNZJPtbfQrt4i+EXRQqDh1IpaZw0AMQipA1h37gjlRmePUROAhcqNwPM/sMrtl6xup9K+
HHmGRaxxeUzswCLhXAWKsAxOyIzPMxcmvF94hiweKgShJEPBbLPXVqGQKJCtVL8IsgjZKVWkzEYz
n+icXUulb6LJ+eJ23hXu1Z4Ok3cy4MtZKFudDu5WQeri3sXe7JMmnA7XusgOaTOz02AIEx+U9WnM
4FPm4pDO3amddEYn6KreQxYvNqlM7lHrGL1vfHQb2fSc83ZCC3GwMJjyqHrQ7M/NfPXgfLgEeecQ
XZGjOPW1bnSix0jJGD789FWWHdfPOpUvBkYPl50yeZbubga2kenfE7QoHr8FUwRuICIvyK9xMDxy
yuj9srkkoKxvdu1iaiXxy3g1RAkb+hSBxxTVQwWfCbWDKn9ysvz4wvLlGQ6Bl0Gi/uuNx5iKE5co
VRzTm/bQdM9hTJsDIqvRFnEvGHROv66GLvmLkGuFXms1FwNL7AVWUe48eOcNEC4TkhGWPTz80boc
DWq87ua4+oMvbRCh3akfu1Oc/M40D206b8YENhaXEW43MnKje4JwT8PfgK941+ePo0OGYcoy375G
EU8RjR0aBp5xJHaEmWZex8gVXzMoOFt/SCAN8yrn4jcFtDCJs4DVrJvNVqKj8Gn7zMnd4f6CfTY9
+p1/aDUu9/Yxkgk5W9baSlh5AhouCIbWcu2zHP29LJ6o1y+NAqnDrFpBqoh79qivefojIwMlvy0I
FE4pziz/dfLAeSEJ2imHmwoYNNJTdWBFdZyj4X2QxW/Rii2eaLiy0cUNwWKOz1NCiBmmJw0NG1KS
yzz8z0lMQskkHiYMo8hoAhHm/FKMrEb5WyXGymqZQxnDeorj76a1Ai3OfqOhOgsLlDQfCW3QCr3d
RXeAuCN3mcfhPqZMP+x6jZ6eAchvbw3nOnlr2l9tFqcMpcSIbhfZCIGn+n7kxCni6DRZ3tZp2Dsm
P7WGHm3AP2sV18gjIobwxNFvvz0Vn4aoufaMYqwu/ZnTKRDEJnvFp6EU7LFs46iDn/d7DYaErS9i
ZhhRpvHqQ/1T/SclzGmO/b1FiRGnktyycGtiQObX4l+hL4pNh6IXRm1YPEgt3Zrp4wRczGX63QzY
cbpfyWLbLJ1A2j8jsWxc/4ITwp7vjDof4SHL6DGP9d1YXahIuDjYU3svHYLtvH8viytmsdEiaHRT
qqBm7szDfzWti5Ojt4Bc22sPGugaoebVnC041/HEUByyRbWavb+5edGrW5Z/NTF+R3LqLDi448Hq
Hwr2DcQHNZStOSx/h6FUxXzSj88e4NwE3iAkDvk8Q3fyfLa4yJAtZ4u1bJ3VFwO2d5EQYy6RGIdk
6Rq7Tmf95PmAvsihi5AbA4sY7R4Rn7ce8XOsRMOAL+xSSN6QJmms0L7vay9nfV+zq7AONsXnTHW9
xosAiR7wRUyl7Q/wAtn+UHl70Y8HurtTDzrNP43CCv2KS4luf6XRV5F8lTkj3USubObUZQqmZVf5
5xBccWsvma/wPaaeGmtEK9TatxpPLroSyWLH56vOsJ0BzovAuZAWq5pPFYI90bOdyPwHo2FdGKfN
v5jMk8nJbkb07BbRuranDeYvXHEsJCjDK8gRK6mSfeqhJGOT3uCrnmEEVDBt4tl/tKzATb/Z08Hx
LO5S6gFQhK3HHEP4/XGhT+vGhzH+xcTEWHiwkeZ64yEC6lJbR4ywG3yhe7wjHEW88n1/lWSkMUML
2gKJcm+sQ70LBjQQAoiChhtAMuQzwrcognwtfIIccVPRu2FLMdiKUq2mb53D9qNoQKL1zZ48S6Zr
VkgEmZOwV5L8aYncRTkmC/1ifnL9iQYy/RA96btoR8yRBtP0inVM7ijf1jYef4Ue/jRoj2o+AVv/
RzoihKnnwnrJO9TfIBS0+Jo51qoI+8NY3GR9mpNXn4MsBlBTerDlMmipVF5Y4Nt+XDEnLCe6kufe
JAXGBNnGt0xXsh4ZJLkpIzropX7jXIDyFArcnbGv8KcqypNmsTUa6rNv4A/4FqEpOr47cnOz8DKo
9tYWHw3imVm2Z4Oc6TF6klX6UmhDgEwcAN/O46bDshukdYZPiQAHoSEWZbaW7LELsc+1gsyOfzRG
YL1ACaL7O81my+gVW86SFISi+SXNpIJu1cdPLYQFKyqeSqe4KJx8LsMvR0+fvO7emiQil4Ap8R+h
B7yE6H+wjZ2l/t55MJQj80F2zSXVn0frx6IIb+u3Bub16N3b9B0jG+PRbS5PQiX3jthjO9V2hrB3
tsIUSQuREFWYLTlHtnbuI6IC+S4mcoS1VLwbFW9N2v4L2yRgskdKQO6/DKiDafB3QE1A71NHRsxK
iLqwcGqXVzk/zYiM+rG6aUSztbWxLby+XIWMyfo+3hjJPereyvAPMZ4yT6VO5lpKwCYWs95tA8r+
Te8rPuWbJZ4YIPLaD4ekUlsdlXzvaHuw9YEojJ1wp03PkgOtQ0VeyVmhUG+88G1KtUCf9YPNFLOq
f6f6CwXONsNs1prTscl0thbvKnpyi/NS7kaI6uaBcF7iDdFvarzgkDOFQC+vklMR0Z41UF8bXrqZ
RkX41H1I/mCUrARkBhn9QwC/YbOEzzJFzMrkfXgce6RijOEK66zIqBL2zzT/g69/ED2ZT0g7VPza
kleSI550WWU4GAmSmb1g23LHA1Bo9Yb+Af2/2/BPJi2ou7iwiMolWsdLdpnbQW6HGDvm1cGKnma4
aA3f3VRTwekvElhVoX8p4v5wurgPM3NAi6FlAE8jm36LDBCpetVdEE7Tp6nf+vFCJXQchuLocM+V
INT75yrdGxgo3NBbGVWzcUbGf3xIOb9pNaf7DPFBYvwx7AwIzeyMB5I9IhHo8pUErtDmM91q7iv6
oV05Lr4X8sTPXvqpfNhzaGAlvCourboLuvZbB4RGETMwxI65XSiTwiuXuOzf6EkUQwQ0jBABJkS8
J9RqOgtKlKtQrvnfDFt8dg54sGr48RKfgY75J84Q247OjpEbOAHwv2hllcODT3PD9G0dQ610Gd72
GvFEhbMv+e+wgOP+oycJs7sOfMLQ7220iKxjBERxkDk0CZDe7fabVrOJ77W8Y33c1kR06+Co9KDi
LZD8xU75HNk3dGSAdluwUNzB0bB8eSfbQ2IAGIk/L7QzmRC2eRISwPAkgp7HDiFsymuSXq0RqIuZ
BaW2nZmWgwIbSgSdp7B9Utmxr7ZYJuzy7CBGRlsEE/mRJmKjpt2oFzurfWDAL4ovgw8mRow+8GMF
uixhEKqN+HRiZ0K68LqlMtWG17y6Zg1ljeo3qN0PabHktjL6N7/Cmc5BzCw230ZVBn59nMEDz8xE
4pLAPhdbzED0rs8vyIeXl8i/uZvtHDm+JN7rRIoLmzcYLOwyc59jrFp3aFdjBIhZw0qh/83jk65X
Qc9OeEIUn2fAADANwFwzPFI9spGdfWoR1R2da/tRVgdFaE6TAOAtxYMqChxgxC9RGedQ6ENx0BGm
jHYBmGi6G1qHLVah3hwv0bTJFpeAjnXmS43+AedwYHLPEkOZaP7GDvlCwwhi8AzfqnuGCrTVEmTK
wuM+docrZfDKsrmXCaLS921ks2V+nup3BFKsE1c16FPdHjexhZEaZkEOT1y38ONgItLJ58FXwPXa
rIdx/iRc5DgVxC+xvAhT/5bYlyx8+Z/go4CZzzWJxGJryjdrRkZAyRq6p4KBuhnx2Y7dNWUBVwog
NrdS3mCsmCTXEFOJCPDokCLgYytNMeOw99yh+NswK+QRPNsw8yEC2L1z4S4HfZtfmMsTmZTdTPtR
RNDFZmh3owghm/pBWXbkWZjossagiervaNb4gI7IFnR4OM1YkESFoAvnABj1dOANsy+OY8cbnBA+
E/To7Pg5s/K8bq9jmSwxJ0NzbXKNUKss/wXc85GEab8tlhzouEAwpyFiXMMEQM0wMBVDb4IV1uJ0
jMXCjdefVW3fxwGOkQyJOPEB/rXsY9w2RvKG+kNhSTWUvkPfuqzovZM+hh+YrwmBZBGicmvXWcnR
FtEhRZTgd4SDgpOBnuiTX6fHxQ2tHS9ccuzcbif8gSpQAF20ZnUb54k3qcEw6jcTmH4H1WSfzKfU
znFgFDUxf6Yst12hfTKP2Vc2g9lp2eBPDoFgkUt9SHa47rCsV7qFM0wWeLGgsDAEM8NDsbSCmnky
DfsYm9OXNjGwcknF7izx5WJJRdVGpcTsq+Cexccx4hLJJZRU82hWnFhFtonFVw9i2ejDjYUCuaIl
xc5DWqi07uwXb2blv49jxKoFtUxu6TEK8hg8roZqd172z8P0z2O8iL/AnoLBH/4xB331Pe87jCeF
HAhdpbdYs2bkbxmKzHXkMwhGI3DFTHCjQzO+eRiIL8+J/4qa9rPuHKAWuMP8mnDMAX2I12WElil/
KWawCDQIKFj95jMI8Uy0G11orzUwd3YqSe1eqlj/x1Zz19J8ugiXSmFCUpHBkCTPtaNxQ+C9iOON
MBiuYFoZQ/sQI/a2XKAOiFxT76ZrIAlL72UktQspOVYK5IJwe2Kd9GiNGmmOrnYhTl1/TzAaCMkL
u7h6jF7nsEP1rsb6aQwR0+Nwcll9aD8xwdiak++ZjX+pRge9CWcMgaf3COfOZCqndp5nAR1MN67D
k+kNxLy56j0M3aAH+IaW2WRniKIWiKJLnIOVpuiYp3tvu48moPy4sC9aTjvLmDrOX3BIHIYMwIPW
U+ChdLXGK53QJmnak2k/6yAxEGcSgUBGAkKVhL4bYx0FhMX+iD7J/8zq6pCLeFdN8tXGUZdjnhiX
XXgrDjB1cJgxC4dimdK1ta27HSQGoTwkBCxGxGpuisXE6o8MZZ5kBxaB28iMkn1GPAsdHYXGcO54
aauaUYuz1fg2PNPdTu1rrx5V9AIEwMdMTDcXljd7PE3J3WwvDTToHDJUxYCR7KHJAaPPrpXNaABS
YVejDs+Q1RjMB8cCP4gPSB4Zcgqc1gEFbTOT6sWXBGJRvxqI2UKn3SLQ2dZDfpmp8XLtewE3eghD
muGUMrhmL74yCzj2CA/bcthNJLXQtp9k8zVoauuEX07LsYC/FhDbnFDTpSF0473B9IToB3oYxA8d
KL0YEUJhT58zM19BKGa3+DMwTJUV72oTJE32VEJCTtUy7lmU+HioWoX3J6ZpYf5aaoER+o+Qknh2
5/gt19WtwOyzvNHljM1wIfd45YEn8dDo3XOJ19lmiVu4wx6V+cmbfiQQ777+Q+W+ckDOzhI8S03+
KCvcFiNz1pFojFLVkBxD+rgl8mWdlLw05t5AJF+b7oP0F5/JLO+i3k3qe0reamKMKuVdtQQ/4s3j
UUtaB7W1OI/dZ5bcYgDW6ChXqd1u/Ujxw8bAcPp9kerQjNXGxpVnsbeA/4JPoFt3tv8atUvEnSgt
PuUMMro3/DQWQc5j1ULtjaKTEITvKOt3SHOEjfo5dZPXVhIRmuMqzELOttrs5k03FrvRFIyGawM8
BVVjNVEucZYy/hqOEDOelHQuElFCzCwqhZ/ud/lejOmfC9ySg9x9zMPx7gGJi0JlrmMcDhrqIKTJ
+iWuDUyVlsYZoG91zOAx41Q9r1j39NvZBosWT6RdLzYI62zZEnez9uUDTmGUQ+mTJLUOpSI/wXuk
ckqSHYshdgRZecw09rQmCtYVgAxQyXl3wVlrr51M7/E4AbESugT+S9yEP4pjv1ytnomMPpPaT2QM
e6EU0fXZFm6Rh6aC7UlSx294EL9lKBaKx6djLuq72X3LQWque8MLSbUC7mGzXISxFnL+mbhqifpq
0IIqj1nzhPlhb5fNZ22DvLQm/kwePTsj+p8i/JPRcGw6G9E0Z+5ALE8STfsWZntXWq92Ed3qGOtl
6HwrS2Emq16yqv+CeDceOhUSW6vXt0p+acxiK3vgK0eTiNXT4e1n3lUBex/MW5kRQ2ZAOI6m6zwV
TxX6HDsnkF2agSvjdTuOjxFfPt7DTZhSROoehF25AOwNpGiGle5Y4ASxkoEU3Jm58WB6bYcDh8F7
HiMYyOvy08yBBrTi1IxkAKTx8CiZI6HdiW62Yz0nWnIyQARZUXnpa7lM69iNgZDQmYZXISab1Lyr
zsGwoW3ZtR21qPpTBCL4HrQZXvQU8SPTdqZwcchCm0dZW3eIxtmsQYR0C3K4a/yPTo3b2yt+Z6f7
knA7k2wgUy2cJVR2oMo1m6BOJR+6BSq64YT2U7C8PrvIfB63tpEDE7CHh7pHo68rEoiK1KoPmtkF
RTaxUeyqt9jidkuboMKIuq70xfNkg7OVS0Gfq+4DRRl6PXSntD/puR58bK7Zd6jBrI+RZs0ZyapW
M7uXPKH3ErLdRRqZA1oo7lMI+TZc0osIIwzmCRyLa5F7WNW3tjdGejZz4m9FqtnGFOK1Y2zwx2Ih
B5g0aRotoGC4y3OXqnPZFJ+TiA9Y3lmfDO8+O8Awat/yjFh0DS0fdqSjXaQ9Y32fs0nbNS4RnmGE
wb3zrD/Htm6J1dyREog3/oJHN+cMGAr5aIywuGKcloxJ4QNbhZETZIA/ua+zbWn25b43mm9CHS+5
LH7MWJ7MyLxYxiQ2uW9kOw/BZaqKN2wtR+W6y7Btufb7P1RrQeSYH86ooRhwzpViwTLKMMBqH+B4
28ysSh3PPo3SOI0NoGGtuhaz/af37kPbh8fWrD88k+pXi1sTgjtt1jBob5wdO68Z4ELFxxCwuNCL
18ZreQCAAs5uctWT5MsqJmabzsYgt0JLnUOft7tcZ0Dnhqgd7fR96vkE81IgSPcs6JFR/cNqGbPv
siwx7o3RNVe3Ti5+5+xc3fyEB1LgHko/kQ4dx0huNGEs1OZVH+KLITauJyPTR9tZV+kOuc6m7bN9
ApnZr9Dqk3da1dMHYqhNEYavprXkHXhHcjMxQAuoDmnIFqBgnBI22iaOzTOJek+QH8210/ibQhIx
03ESQui9I/e7EB3JmoQ6r5fwEdJq3uc+/VtlgI2nWLDS7NT6+QDvvXgcW3WdQJlrzuI/K8Hq+m0b
VCNSN+xMBUew/ucqJhKSDR9WBPxpmk4mgQE8Gx4ioliHE1k68PEj+Mr59DiN0F665CRl+pRU6WWK
26Pbu8swFlSKw1LGnfxrHIsXyAcEmnfGUxH3104Hhy7EthLxvnMdqg+5Nvzk0ugkDQ0RWXQJKCtK
0uTTdhsUQVx9ScrE0JLOo1FPBhKDDIfKbFzVIC95mOQbXIAQknyLkt/0kg2KThI8iLQ7zq72o3Ve
A1FB3Qff5Z9hgk3D85T2CZ9DVZ9FQq9rzkR59HjrEQ0/Nfbwag0ESFTgideo976wu13A/V2cVC2x
n923MNiQ5u38mjn1e8nWuYoJsoAL8pCIBGWLsVGSRXtuOqfOr4ytwakKqA09++ilKBvT7J9uE+5h
W8M2ktirMr24aKpD1sgyCjEAHgdR2uYWphvtQP0+IP1iEM1+TZv+RdI9JgQoEJg4NaxlrSwY8iXo
lG4iLZ0XxKb1tmEegPAmY0atf0GLJYfAjtQLovx+jdSb3wOzDTIX1ktTR5RV1WAG07T3uGg4gab5
LFs0orxiqxKE3BrbHKeKFTc73oWXRFI3GYwc2EZkt1GM93qk9qpsJOKO1R/0Jsbspe05+A6e1zzM
IZlxHttYeExL8g0f18HJcPZkaBO3do7LusE7GHSAPLgB1KmZiPq2xo2B/HvtTPax0bJo286pvsGr
tCTGRI9jSPC90jpGl2yMLNQUWwSSgHd412ynQYXrk7ui1HOcuNTkLjgBmrM0GuAT2PajSeixrdGO
tWyNV6qIdmpgi40ZhULSofyK+BlxxAjTCBniEn9rrfSBnXZSDS/2gHSZn/huNyzY0DjsQp1Iqrib
JrY+rX5Jo4JIqlQXT7MVk060zK0YGIV3pNRUMMlvQ4+YeRZMY3nhHiCOPIEkaM0tKAEYfyU/zUzL
PKh8rVxogu/p3Cp+wfLNi9lkJYKkZ9+ci50TjswTIx+c1eCYq17vX0U1c/P35ClEPWtVavshhyan
n8Ou2HtG57IOp4UNbVCL7NtSXMOVd0vGcrG/D/Ix6rWdSAZYTfPwYyTm1xxDGinmlPOED8YYxqeR
g6ut3QiEBteqKdOLRMnxCiGH43xweRDFzP9HmkGEWh21dvpi69bLCNCCzRpyP9so/sYUxooByI2X
ihVbpDHV94e6W3NT0IDXlAlNT7R0xcZC5zpa2X1BDrrx0fgk0rgFGMex8d58T72UlZsGWEjOqipg
EUzFG+aB0yyGnWGXz67R7PI8fM6c6VmU8zXqq8cem5EAGQuU9gM63K227UCLCLA2BvbiruZtawfK
aFhjsXS9h6gN96qsglKPnyax4E0yJI2pd20wJxc+NRWA8GAYG44j7ryaPg+HwB/gU22NFv8miesO
e67mYc72nWMgkBkYx2feASjtqTTgW7Az5nLJ0yCul/XG4jgeI83Fnu8z6iOlduLD9zOixfrFGNJZ
V5Sfd18b/jVxUTJxsG965aIDpXsE3pH9Ix6UZpWxQ90ZJxdOl4ehAvbwzNAsDMYO9LCgObE4dzCg
/yXcNFhBim/sSPc0DD+sgeRBr005hN3f1mtuUEFf4JdTlonzElo6JSWjzUjesgxESO/dx4moLZjz
RAmaSOV59jC4oBow4EeOScP83BScf4WFekAO+BUilo2hjmzU03jl21Yyocx22PKpX9IeWVMRs6TI
6QCtyd+zkD3YU3xp8v7R8GyMWVTmbA+IXCWQByHdQy2yk6jyYi9ysjudfrogsS2JJNWfQBjsHLM/
QOO/l/P0ry6nd0pmPhmUPyzPh5AYigLGZjmtLSPWTpLjhvrU1oa7jtX3HdRu9NTB9d03C97frxnm
J8lcUU6TlhyMBrhqgMvF2TKyp6mw0muZZM266tjvKA+IVQxNGbrjbeo6sXUYo3Ds0PONOpMdzefG
mTX8kCRx78JWf0n04svGQIUFuKXdl/ov6vTd2NrqULUDY7ux2du2XT315Cxj1cPALFNCFLs+V8z+
dOI6W9kcfOm9D7EOWSxHMgtCde/UtEJMMtdtzUqyM/yntMVIlKAPWWX5eK7nYTHo50hF/Q8/drln
HFYUyF7yFqbPvJzNBImzzfHeTMu9z8uhpRk/zKHu0psAmcT/cXRe25EiWxD9ItaChEyS1/JGpZJU
8i8sSS3hvefrZzOP93ZPt7oK0pyI2OFR814P/A1R/0TY/Rwbw5Ofm2ffkfeM6T+D0XzhUMfKRl6r
EwhxM9g3n/j3qpyYRE6z/J5bGjSAp15Ad/wjYPta5xxBMpqghtp6gzlCIXVAa4f2m788ZTK2guIY
AltKnNPU99+hq+WWTao74E3eDLRK8paO1FZ109YApNUHnctii5rFvtCsAguPfyNaZuiDjcGDzoZ4
Y7Ql0otT0YibnyMPdoNkWsrpFjxGPjmfGbezbQNchhl/zAWGa1VVzQQoFAbYXk+ffkZvJ79OxI7q
GS33tYcpDXDiB7vNe8y/HHLLC2CDewf4nSHEcBhztlrI9rshZhwZ8gp1E7v7qKEF5C/WnNCxBg4v
K917Jbkc4+DlAvns+x1LLFUqUf0MvYI8mWDqExgPHfe8WHQXM9WfFtF+9CAo+0CRNo5vPdm5+Vja
DvUSU7n1OXmjM9YPKqFQZjB/5ylgymBirAVWY6HWzQH9eYk6uo2DSjK9pIzfOfkyfInn6eq6zm3o
ltYBw/9lMsbsn1iiatWnboctn8E+0bBxHP3AErCKckHar7KCHaiU9g4D9ONYocGNWBy2zKRpraoj
49y1jDY8TeK0YoC0awWOKtS9cp/N83PC25d62BW6mHxfoKYr8ysJmwygVVLjHbIz3EnKNtuVaZTT
Hqg2sQHPf4sNUCe5h/2i5XnwlSKsIdK9omR2wcOwhR3rpN73Bqj32Zq/9OCeHf0kQ47OeaQ+e8jc
G83rcnCAFHKQWha+EpqgWdCRqyJqtmAiBPHJJ0/IEYuRG7lkRDeTnSVMZ+MEoQ/WCcjllAzb6MII
C0PCwYTjzXPrVO5zG9Yjhi2W2x77C2fQ0mSSmeGpF7a3Hk2cJcawNH/VCCuktnmyFgHT+8ml7a8N
LIOidO5IAL7Xlpnhn65/kaXJoRHFLxI8aFFwzngY1qHNRLfpSNwLCCQ27zd5z3htBFxI/VR9JBRL
r6GNHkMwn3SU8aFJfEy85nQfRIHcCVxIfIzlmkMMzgBMHRucvHLb1ol9ajHnpmbzT8XhP9NJF7T8
rQ6yacPv3Tl1t4uZr9QRjWjN0rnQD9vJYvFN7Js144IdSv+fSDnIGukCN9P+Xo8I+dBiCcIZGAV0
tOi6DiGPcFgKgRoHGzBGMIf9uFUz3jQDVtJIySCy88JAWrAz5Y5CZqx++QKXEuPT7NFpNMrneIJF
Inzewhj4HFgxUKf5IXLsh7COtuUgnvKu/MFifALsisWrzD+bxpyWx+8vrlFMQqpb6NSbE++Q9zSD
htrKD2WTvI7FfPKq9i2wx9+u481OpHeDwX/NhoaeoijEgVLPa9n/zzTkiNdUxTOlDtwf251EYR0j
1FaCBQBcdLFDrfxrKFXmZ+SeTLNQxFHWpDYP4PyBZDCNAuzDW38of3J2+3WEAP+UZeNdhP4Mfotq
HSgIPxC0n4kl/kGt+e6Gxqeizj5WpgIB7VG1EpcXbygOYZzvuIxzDW3lfW66wCG8trxU0q8fw9C8
QK+6ZmENhDOoj+xSGzuqGZ7xZ5P6ubUtptspiha2/U8kDH9baPvo4lpGzzB54nXzz+PaOY34DFWH
OJ+PXNip9apb6jCxty1xojc3uHSDODPG4YBu8m/wqf8Gx18e0kEtlBDvzKhTHLVP0fTU1cDgk0ze
Jc7I6u96TzHkAgLLrEEjoaIGHtK9ofJqb0tcmLZlvWq3epySiTE4Td+g5Xg0ZvQ42pKcH8PxnqCc
79reOUHcYC6OGeywRI5mRtu7zEce9HAgOgVgwChhIiLAmsG1Ehk997P1NtX2p+5xMqWVvGrD+CgN
ujRGIEi7BBFjFcXFF+j3CDUjwYNJhjQYnowxeXXDaVWV+mhzqJ4J4RLO829xUD1Hct5Ls/uKHPE1
0eOAeiyZ5zs/8Rg+4dl5omrircz7M3QKqpxDc60TmI8xZbnTvG3JhCX8saGJIWeWey+LNlXJMT/t
SfLUffTUSUG6MIf5IbeNWZ3zccLLgOog+okpOalCz5XXeii+2j6EkBZwN5oHNDyIUl08v+pRnHxr
xHcSifcZqFpm+9sw8/ZJNL/GfvLkhpRT5d/awCcs3fOcxNeJMebgUqLTgVkd1S2A0gjAivo8l82R
AsV0xrXr7RveUL9sP82OF1HQI2dwmEQcxN9CGVTJFonQHE8u0iJOoqBFsP8xhy9SVRw526PREPWE
cktu5MTmQYllQTF9dymy6RpPgilq+TZHjMUzth8E9qrIDqXd0C7efWod33lz8lTSM+W78iQjc9tS
fJ4m+bmjPYCDxjGlX6OuxFuCCtvQLGQyDaZLtvmN5t8E9DVK2qPHWLeMKR+jq3daBOkkpeAM7Wxf
amtX5FzbhFZPnYVHQNBfORnh1Z+Dt7DoDhlLdJVR8NuQSS3tU9xzyDeJ9WvbxMv4ZxVfBaTRIkgu
Q4Jtq6li3kCe1G1RuBfPFbu4s36mady5nN20y/22smrKO31Ka7jBNulfp51DESaMs5YR/ys3jVVb
Ok8pXqoCfSKaHz0GJ35FES8PKGmEh6rpdkr3h6Idt02hiNlOeECddTWIl6kYN2XWpxujI26x9IXb
7Qttam9RNF2tyHspguji48xm+b336NJG8gUwY4D9iE86KrdVMd380INVsAAzWJPpPUupHihbWkNl
Z127ehoPcUZXoD3u+zoELyvkzuqRv6xmvjcEao1JL/YYzt8ZTXACIwr0JDyVdViv/aj6Zo29nz3G
E83I5+C601+cjr8ydFOoXAb0opgK6yrCH5+BLwrAVF9aNISjTX6QiEPqnV2PZH81Fo+Mkb1d0vcX
Q+rPuczqNZGdJ50RGhbYBf20eJwKbPIBHaAcJh32TSQVw/bwtgL2dgOIl3Mzv/M4fHVAAihZ2HGz
wtY9kVWE90h1TuyAczXjHaLDbszirYqxegElv9ChFW2MGipCySDNDbsrV4ZVZ5YnDy+eRDzqVHaO
yZJrPzuCPT7bBaVtEKJEB7HCBj5LmwU5mpxylFiWGwDyuHnJZEQgxVdVGLzDRGZbNZVgWG7wOx0U
eScBMYSdmim1CRyCYYNPXcQEbN2jG6O1KsIokPISctTPyyo8M71cCQU20pk4vEy2Jlo5vgjOOrWF
A3LOTlwArsu8LHZJh42UeURts+NMcWoMQEKIX62NbSuuoF7TB2Vu4pExXtLwX3AQazdOWkK4BJ2P
e8k3aQ22anFJRq5PNfOWyqb7KcVLabCTk72Q53pJGOemj/uKuycWvj66K4V1DuaBT5i+5TE/Km4d
ozHfiXqpOHderEm9+Eqc0wa7wOyho85YvbANoGPZ/b5PaIPFUYCQKSvq3FTRH+y2/iNNC3Uwx5NQ
meyGYgeG7a6v+vtMAm7oaHOY6yUFgb4VKXGtW/cWzohBfjUfETIOI7Ru5oU7Ria0QNjnPp7zrVYe
GpPIfsFUrDuFuBhPryZ+jtYIg42DQyaqYdbjN0JZXbs+tP1o3kHlu8x+8+BS1es68xei1MHSxSt4
7o4wcH0UQ/zc6vYXChVWbdOnZRwDKo8TOzhuQ3WmEGrbmt13OnIELzv7lsxwgUf7bwjDDw+DuMrk
nvMd3fFJnW3MyWPnoMzc70+NDROyUM+1iSLU9e+WAlLhNOIlmMc7244AGrnHpQqsdbt61VAcgcHP
ujR5rfkxFj+ZTZVfVBlXU3c45IPiw0/sn6AJF812KSIs3ScmPv66sZo92TkuHAn4VXt+sM38CeLa
d1Hwz6oYqWxVj32GK8TNc4vHtkmy3ZCrpx6GARpBHlwD6nlsm+XYjQCnEXxwnIhIHJ1N6KX591Sn
v4bHzx97pNeh65L0W2TEIm42uQr3STNtUWAgYCU3yfDESHGsjgHdpBnZgb9muQ05Xv0ukVtVOJ3N
rLq1DadB7sCPDuCwFuKzEAaQ74ToVTIdqrjfEUM4Naq6x558yx3sKCFXU3wsSAXzls4r5iblvgT9
wNkYd2SW5Qg+6SaB3zdyCl93NSjb0F67yFBxX52akFWOUNlhDIuTW8xPpWO9x1Z/cfhNo4eMWzkf
Fd9loTyEVf8xTrJrSBJmHobPeaQ5qZM5F09ncjAJeI/cVT+GFFtji7lwqjEddKjzsXBu5pLkk81b
V6tt2hD3pusQ5wU5LTvh4CvOkbDxNDINDgPnHmH3VQTFg63lO91ugMwoRx+ZAuJ0TvxxD9z5Jx28
E4n+BysIyclVd4ZIX+aYY55vPBWYXd0JYWHMTgydD0oOD33eP/myPgAFPdmUxZQBKweem7Gl4cII
suM0DMeYgZXXCfYJCgQHcZNOjtmjY5jQnrrSodEkPBkhvgmzfmqAbuSZ8UWp00fJ0MGkAkDBeES2
9pf9H7VRJh8cWm5lnz5YQ3BLBjAhnZM9tHm+CZNiXeE6jAvzt/WAxsrGBpjl0u1lmWAW2RospmYY
jBUVdhNdv8y08JC0AGzd5IM8DrnKvuVtwkgA2qyIh33Ng5PN6i6giTr0pwdbEYmS7l+Qej8dUgdy
u3xUPXoRjQoOxpPE4bRFlM8zL1UBN7EA9Ayx6N4cgjtEwKW6+p9Rjo8WtnU6Qs5zx08wD8GmwClX
BePSvbgNE/IE9B9ivA5BuZb+Xcrf6QQ+2t74CIl6X5FozzWDkd7fz8l4c3wEhL4pj0PrXrrcuUBc
/IrR3zzu2YUdnQ27uUtKz1i6abCUDHcqCA9uD7lUl3s/MZ5tk0cmoMA2IrQFZ2Q1MGtcJWxSAdcY
vPZUAsUxnefFVrYG/LJ56kG7+8/YleXeCgAYJQvJy6pmRd1ieByxDfiU2NcEl0m0NfpEejBiYpG9
zi6KuudRfYID32AJwnKwdf2E4Q0QqcrpLAQNmgl6Y35DPj1PBaOoeEAFG+/Kwd5N6fQ2ms6bHuMH
pjqbMBrupnrYmjl0LaoQqVprdxzFLu4UcXPnwoexFtyqplAPollCBQD6jfMq22WuEOEv8uBvbotU
QsbsGQVtisyJroC8yoW2CPw9ltEHxIFiM+mpvuKxCChowrhgC/yQCsv62QU3sDZxWz/MIDruGFEs
Ga0x/sBbq39Egf97Zt3+pdhOICUL4imp6vUmGOLpQytiW6LTLB6luyRoM7sBijG39nZ2WOBlSfLe
hZhylydanmCGqetguuZb4IR+ugSE9XkG4rrpAwxUJZwQ3FS8BYG0SBT0003lqPd0jCvJWJsEDPbe
CcwfJ/uZ25NH9Iz7eWMz+qmNNZC8dZWMr8QldhW+0ZBMvNm2Vx09WhRud8q8mthHZ7s8mh5pxeE9
LZAeuoXVi+HHWYqNAHrz/40+eJ6hWnkRegzAaOgR7ED+aoA92RBR5eqGZcxrPrjQ4Md2DqSB0fvF
bq54YVsmEBgwskxBEc5WXm+uuowxn2dvKCG85hSCK5N+wDJ7NYL4TBLu5KTZsfchH/MOd8bAuUue
YzV+ZgPMp8Z56HnDAvel1MEpqpDtBtZLwLA0/O2m9q9J5m0O0QH9DC2CIkOmUq1P93T/zRp+kBxj
G/bJtPmU+BZS7xXs5M4EzuJK+wVL1qbx2t/Zmu5KJ3sMSmJ0c7SlButGgdxmGZYR1D/IrmPyH1yq
4a80o0NjtfA/xrVVX7CvrOVMD0RBt3nhcZpEKF9hDjtPNCJj0lxpf6CGBwB0qdY6vgEdYdJHRWhZ
bO2IPJz07vBirhGcsJqNyUUY2YusGnnyezYUw3TjM+nrXRxP7wkc2pc+pV21LM3F4ELij7QBE2Ry
vu00XUQxXxy7OscRNIABUyvPox3fSoU92E7fHOwA57hJYipAw+yCL6rb+6Fp8vQEXPWQKzCTjc2j
xmnHoD39HqL014MfBDlnRIAWHPjJTa+GkXI00BPGLa66/nvusxB5vj8PeXSclTOd60R0WzybV67x
vK3LR6JCO4aHWz/XYTV86aL5Ek3/I0b3VtcQY8MOrWMKSJ5hkVWD88uYkxxWD+nAMimCU9xyrYKM
suu26XMVpNVe9ECkQnojliib9vsbEsrRlXSj1brFeam16u89wwufcYMYn3oY1MnsstfKlsm7NnCU
sPUW5zClCWnOBfxToeAWsujbZlxtsrBUp7YtfmihehJGiddEy/QYR6N6QdP+BaX9LzVTD+5mDJzS
86kyppysKcjsE3DKT0yCh3PNMfxYZnkO8JxYD+KP+jSGPmGkGoDvnhcoMNtkjBmemH45jRCjSzky
1vRhz+Nj+C4iqtvBAZzZN8s14Ls/QODqjXsEf3pa6LtOzz9pNP5FBTFjXb7kNn1SLA/Y00bOs7yK
ewPr3iEbO+NjrkJ5UFHV0ICVtBddNcNjHXq0GnciWhc1M/tYsDUWxYS3LPB+gN6R7Ypc7iIcKibG
2TQDpAp6YOEQ6FGmrB9y3bRXG5byOiu43oUFtJ6yH6MLdSzRPlAgf5zkVBUzM4dq4YKp3Jq+Mp3/
mqUlr0lX13exNzwOtmNjP0iyP20PrFajVSMY2jj3qx5Nzg4ISygLO+cc8+RLiQVlroIlZoEPp6gs
3BkDVZCAiRlPFcVZ8bWxHaKWFTMrhltAooGf1Oyo7eqQyjy0Uiuudti5BWFuq3lBZ1HbLpzh9Vc1
w2LPy0LSloFznSuHYlnbO1q+VW5zwJdPcSu6o+vRucaQ9xbFDhURAQQEfo03sgpfmnn46DwyNK0v
rAdpkuxzIHhwHO27bew1HbExpzvXcQaPw2qy6RLAEt6FU3gmA40jBSQENPZuvujSaTfYZL9cQ6b3
k2vCsg2pddSejHi82pj2OPFWLdjvbq6n93pOa7B4LJfQBfAm+TMtjqSHOED688VqcJGlJlf3ycag
Ono8QGUIa1v6Z7vJBMD7lBhuZz+D3kXmrBxgbBkt2SqYm682jzlyTEwWJte3n/VMiAtQ5syA0XsK
20Xs8cBqmlQ7Ha0ZZccZudRZxuSu8R0tSyZxiYrxTy2wptBEDzcAuuk+JGe1qXPaZdXQWAQ2YN7X
1nAz8ZNQUam79p/v4oYB+JMvyeWaLL6ongOOhofcCMstbYzf8NA9OkoqID0J59/OrdxtKLJoRUR5
YljHpVEGmotRFNr7trSzSznpcKetRuKHKz4DcLEg5zXNSHPPkhxmHNG9ur+qiiHhLBuyQEka3DwA
iVtrpMgyMnDLakoGVny1m0RJb1Wb7Ydq86uXM8DLBXF22CLdwRWDDczSUWcrtbJ9YuGK811BdL7S
WHOiGAx5hQoRjXBQ+0R+ttR3HuJmrt6zOe/wKtcfrnJ2IDXOfZaifyW8mZZ31w/Vh2Ez7k8DNMHC
IDScgHA6aov6xsbEidIDCaRgQ12NPEbS8oo/dwb2PcAaWyE/W/eq7J5b7EWHtIyP+Le4HpEhhwUG
FkQH3dMw4yhmEPWL5/C9rOp329DPXFVvCAZiVTDbwRwPxamfKAA3EwVnk8TTYC/83i6ofwBlZoz5
IsB53YIiqKd5kwrOpE0+UvbZQwwExlftHPgjjCYMe+fw50Eb4sbbUadoaqK2dUj4pE/1qXdSeg6X
4zOO8lWR1dGdgxN7xVVQfgvfBoAzNUT9Z6p5gFuJLTYqhFSrRX4Y3/iULqWNlbQX+Oy9zCE0VGQ4
QZ3G+6cMWnN9a9kUNTP5eZLVyWtn3CpJHJ2UNX2ybPgrs+KnAzZnvDfsyeTQ87U9hoS7ymJNZ9EN
JeS1gtyx1jzbMAOmDy6AiL/59NEahdoGE2OViDHUKQi5fwibW2+2FAymTKk95i1rZwSSMUWUzZrA
Z7dzrh+ZaZq7gHYMnkgH7bK2j4VrZ1tjZONhSqVwg1mcsgvqh0KsBPQOkUXR+rWPhvlgO86RMxhP
STvdY7UoiRgDmSybGQWvgD7edA+4n+4ijud7HO/doY3xf2oV1DwVjrHzM05zFFZwFo2HDPY1JyXP
jKwda4a8oyl92LWNp2EDzIFzzAu/uEuCXuyLsXNpr0ixFpTlBJEbU84xjcjcxqbA6WfwC+7oIrEN
oXrtyOMT7ZTegUnbSNWYQh7zQDdhv3KLnSsJodVFRqgEZ8Wu96R/cudi3gZmjERsmWdXezRvemNA
VifEOoCb3Vrmxt9yWPzkQfJjpShmrFH91qozeyd1M+3BL/OVOz6DxsTG5ko6g2cj6ponQ5I6FAx2
Und8UORVAO/kCHBdBt0rMR3nPtW2/C1lVh3xvrZrEisEtZI523BtJQ8xDg6eJS89zuUUPVn+/K/s
YqACuEWfh34OH5VZsTHVy1Ur7HyT1QKXMODGaF9x0+LUT6qiMkzO6R7VWG6kMNa4Q//ujJTxFlVO
tUbQyT/baX8sEYf7uPHBzNDBsqIEGRwnyDQuN5ZGfI3Ts+0BSUlz/mcc4WSipKreTjphYieSITwl
DaWqqsqcXQmkaxVTzrIlUhG9qLKBqBhLQnWW9xqGNp1TsBoE17jFGDSl/t5IINuDCafNgpWEQrKd
mYGwjdgtuDzGb01XgCAveiJ9Od7O0LA/+sqkvttw5UsvNCq0ZzIR5tK30m4ZcUKDTtXB+pv96ot2
Nm6GVUvkQQX4/gGLb1VlFxs4mrSi9UV3sgbvQ5V+/2WX0Na1UP8kUjKdHfJmBvp9grq04gT3gj1Z
wh4DlGmPCVsKBvIL3a2M0KgAWo0dkWhUbftAus24tkH1ay2w5kzq+Mjf9dgF0SNljig3DqqfIP1+
4xra7FQaHiiS+9aacVrfw7SIbQt+YBryohCCDXor/YuyYDw6uX+TjGxhDCEaOPDiqbKahhvlnDBr
YS4dM38khq3hH5Rgv3H4ivu+ad9z0wL+1cPhySFO8JB8q2hAZeICi5PPAQ1P9cUGG/ernkdgqFE1
4K2wMaeOKPk0tNXAHsSynsXBy+TpEyO1AUtYXB7qjKK0wmNhcAt1P7LBZzkZlWkkxlDUVchqjIUC
mw1Sd9rtpiR4TDz3x6dPFB/CDHQ48VlJK4t8ltK7wsmrA5P0YstFHeKoQxta2/tPUls+gxAKDMfa
zdnRBhpyxDS8t1bzQBuqZKLn6OM4UzyUZCSyKlKBm9oliJfaJXbjkbNgoX1jm8sRRqPd1O6HjmZG
tVkS3EH25Z2FF/dayLqlski/zEPlrKaxhgab57yaQV6/JwPAcWTv8VTyzX0IHEozIisbnx+g0LcF
J0yzK4pbIUGU0B+Jo2kMzvD0HNakHGG+9rFV2v4ZOOpJorq/zVizYS80XH/kP+JutIu35j0LBp0c
Dlm1FEtkw77KaYpJJ9W/k/ds+lwZUzj1R7CwAAlCCixhw+an0Im+zSlNHseZzLGouxuGbSBFnck0
zM6ek77k7CEGEDyDbyJyhNGnbQ/+joEEgtMS003K1COPCQclUWH66jKIo1Vr2EzWcOEC+G35COgR
ux4snGVG0I+kcMrRP2V5WpCOUtc4TX4cm6ONO1YM9eIQ4agJaoGrO2QqUJQlt2uTrcsALrYWsXR/
QHt81trCUTk9MfarD46djhu6FsDBsszdV0PzXaXhR9ZNwWOYt5TVWN0li9ufWIrnPAr/zDqnrQdI
m098Z+21HUmf6J/Vqlubmo9mVtA71Gf3HLwXxzlfGMLUNcPccmTWyyNmqh1COYJQVnn0FZfypAL1
w8YT7MmKY5HjMLbxPXAPTTq+dkzSvXB+EK51gZdPcHoAY1HI17J333MXWs2Uwj8e3ItyB9zU2J5X
7YQ7u3ZdigAMHwSbn+ZfSUiAN0SoiOpK/YreGWhfH5xVOI10WbORQCBYGphkLB6NIO33+ZTXoMNM
2BUyo//HjJbbLaoLE5e6PPhWC7E7HYv8BEBBHQ1g+YdpLunINeaE5KqPnZuoZLKf8JnHjKnWrZFD
2BCCkLM1MpuxCDc4pTeerGL8KAr1ycziLxK0Li5UFSFC49pzspXtwmCNMTuwrQkC+1xfKBHdGxJn
h0xRWIJY5SSTyR+ZffeeZEQ3iXgNk/eoJ33Ph+VvkPYX46D3zyua0/8c28gqnhTtarh1XKgmUfOF
ESVcj3VLbWLdPxaJ+8/Nae0QdkBCbKqqB8Os0UMFk5W0lDdjaeSMaolFnD65Iw5t64lvmYuMkOGB
sqFDCGJ/3VOWgfE+xhcuzG49FWLe5eM43gJcOcjsTrTGbM5kQxuP9BmYu25sCjqdeA+KtPrChlS8
RHOOlxu/CxMbCj5F0IMP1V51jLDxViuAxNGrmXQaLLHhnAgqW19eAu5G6oKtXbvTSz9galpZ1Btu
AtWMTz65kJWRoUxwV0XfNKFgOY5ieRoX/K1Q8EyVMrrDmNIexrjWvmHgEFtJBmuzoPs2BhxlMhlY
S0CzoQb6LC6RkWExDKdKPjDdfiS9NeI4J7vthbizc/SxVV2Y4nfG73UfDw3JH/C2qHKVDcTP6Z2E
z6H0DVjgVAZ5tmGADWGw9zMFzV52Un4ZVjnyNjcPdUsOhmlmg+ajlgo0VrlG4w3x4iJiVenymX1K
NgyOedD4dahAuTvdEi6jRDJxyIZY+Gmey/tbVc9kBKscg2Yd8H04iegfA4qBUBzTS1jTtGdOgXnD
G0q/RWCAnJkKwqRjbDypjgbm2MpKOpdQLNM5BDZBSGeHfoye0bkE2GgBWCP1PzfUJmxtoQAL2dx3
nBZUvxFB6AMFXO+ZYRjbou9ZWCrsLB56RIP1DPugd5285JDbzdkx3dc2b2H8NfhxhTPrfWxCIAC1
yCcXgU1oJBgb7t/clusi2QwLPj1b7t2Zwh5RyxFIj6yODW0DvKY0ocbOXWd3/p5Ju7XH7nbPFT97
iri9b4YMdmTmTy+jqytMgFSr8PZubD9Rh0GJ7CT0stwQwSaqVDDKlZBbV9pT/1xFN0tfLENyC7NP
5WGxT/RwdklD0AqAiaxy4wD5GtqmFM4vXZ7qDqQ1RSb0CIFUti6yMf19WTnOM/NR3k/H2c02zsGC
jOqJbNL8GEXdhyGit9wga6FJlzCnZ1Fg+mM80IM77jKHsULK6GuVwcJHdBUgmEVHwWtAOERIdruh
CudN0FSCkiNSQ4RjYqjrwZ+hKKKwXcO94/WnZiAEx+jG3rtmxIzIQm0K4xF9aYD7Ekvkbyjs+S32
0Y/4FnGxTUF3l6KBMBTJ/42lfvId+9aVscmYKUtJrsfGWQYBYw7RGji3vQjPj1ueJ9F+DZZU+Ihg
mvPBdoCAw++0InhfB+1PWCXlpvFH6kvR1B46VRV3tvYWwoSTn0NbNQczMaGPSgwpiWG1CCI2zCsD
+bufk27fVZUjmXZK8zy0ZrbTIqPnV+bTrjSm6rkhj7ltmFKs85xrZNlBzY2x9EX2BMfIa8nSl1g0
jC6jTWkcsrOTtkd6Q+oY/1Fk3wnhgm4IHUc8ln1nQYApGBWqhAMwCc3uw7fq9lHmqliaM7xtZUPD
yIOiRzcP0oNZKPfdMSRpGlGb1yI1mhO+2/wwJk17zCEKEe8b9DrjSIubAd9aF0nvWoeZXjMrdW9x
bHTPrulkR58C0z3qSLC1K6Wp/kzDFw6Q3Z7dmKMKrnkTp0Lbte+TDVIuwTUJS8Snk3ds8Cg4TbH3
CwtVl8jOoauiZeOpMEIwyt62tI75KqXtd65/8yY0drUCXjIFjCgNwcc9LidVct36Ia7HZZTFk8Yl
OLubSmfEfkMyU1BUvMnr4L2tIAklksQXP4JzZDoCNiInGJVmM/HEqHjOvUBvo2l+7VXxEKdGCTBH
+oAIGuoC0cdIeghGAX0+bdER5SYfaKYqW0aBGQHWycVTOqXVRhutj7sTGDw8y6dJy69+wMw1LfEO
j5AhoJ/+sR/1cfK6HzPSzbq19bUuuYgMutwA+01e69bwHn2XCFDQDhhAddOwoEFNbRla7w3TWvCg
GEh48tFKzab6TntsPdDXGSVZcbIL2DuAJxHEI+jU7dIhMratbsJdxr15wQRFIFj86q6ZRXFTvZzu
W0oDJL4aLvzEVA1YLaPt2LRMivI+0YF3S2m04HQYaPuTKhPOFIq6FkIQeLX/SNbWP+yRMAU1Hp9d
0FM5Qwbbks96iPB7+eTGjG0P9KZF8ppmhjuGlz5jBw1RShvyQlTJEuIEH1p2LzN1YHubKNLB98dn
J5hteM9zfhOiSWDF0O2zL2rj/0SJfWAnGbaqLIMz1zUJssTwL6bAUhZ5idwkXX+tSPytS6SBE16U
5OCP/cwG0tNbGJGT9Rk3r6zWLF4bpyY1Z7gd3z5uAWXwjVH4wlwHQ+c1Vb6/zUzov24ONd6IGcPK
lhNCUBhkYCRvrycUOp2BvB8J2KmWX1vb0nLMR2NAxaYCIjroeID7xm5h/9IM0722rf2Xa83T2kXd
eTTiZd7BkFp7Tb9pElesKz7RnW34NPtmGe1ykCEYCIVttheBW16JIpEJbjHCcriOCUxVIVFXOzyW
1BBszJwNkD/1LQrDFC1DdWcH6ioBrfKCfcNfGTo0T0IloLak5e58i123MVtqbWPmUZ7nPo9Of+do
u/vNDDe8ZpPSL02TAbk0GguuSkqtLM7AENsWzBwy1nQHR2MQbgNGePCfWO/3Zc9aSMhK7RnVhiAh
1T2NdWqX1lRgGNxwL2HZWFBcWvvs1ATAosQD2uGnj71jk06nZQcHXLDu/+PovJZiR7Yg+kWKkFRy
9dreQDe+gRcFcEDelVRyXz9L8zpx7wzQrVLt3Jkr6+QFi+4zKTq2nqAJaMrIEz4qw6SAUAXzXVTb
7cpx1W8y1n+2rKM7quTvJ6j/z7gmpzUX3XzrQwIHyKEPUdZewojgscNudmu2DlanKUtYYM3B1nbk
RCWoSdDXwkiVo89tWP83h3wEXW+xB9zM8JMfKegzFtHaKmA8md0pdlNGA22fxi58ZS0BYSRLfcw+
FBXyd3nEz/5tO6gNaWdmxyTKnurM9m4ME7j7F3qNcqL62BW9tWpZwHJdlDujhUUd0irFeeCH21kF
36D0adMWznZklXJDEYr3jt+2eyJXpOh8pPaAUG/lL4k2VbYf0hEGneSGOGex/1daTbrjZL6jW/gn
K3zrIGcNHxJ8z1/thr98TZlJnXuKCeK9NVDr7qn8qwkRzxluTOJbs97ncToc+LvUe4H8SD+cWx74
sg7oP+xwwVkFa19KdqQtRymuoGkj6E/YFB6MiXaCme0A13ZFs4NfVO+NIew2I23ZbyLRNF71OMEH
MzDIdbfmU6ocMgy8xzAgt0X50Mj+IS9DHgKOZwIW5aFxQbAYVv7Vdekn4MqcFB6HC8uZdlOVLm1M
VOu89rWLW6BvqlMyKefcRMql7A0eVu5BvQf/8evHrruvE1RU6njUaZwavSkQyJfZqNs0Le6Yntbg
O5d84L6KeCzThS+rxzh4TsVccTsXXzWOgKOdEQdQOeDawSy4D5rO3vKK/GwEiQlgC7J7NBEHK4Mb
9aykbcacxM5UWmeXWq3NFAb+uRpitnhRQ723xD6b1kMP2aXYeh0Pm+mhVnMtBapde3cecjyhb/9Q
Rt2T8MIep2b+4U0kHIa+rjcEtp4iGTqboGRsnfL8LQ9auM1+/T061ZeSAu4NhBXXVYAWchRWd6HZ
pD8QJ/Q6iCHT9iO1WG7m/A4y+bMNoH5s9q5JE8Lngr/+ZDToobMiGgeyK9pnsKChuAPV62dFoQ2l
JfQcjO/cA18AXH04gw72CX5Xln1QSVIUFzYCrCkShDq0BkftHICIR4GveUWzLjq/ROzXvjxn3uKD
Z3t9qEJsfeZcYwDMu/BSqZRMVgzzxWyaaNe2CRRoKA1GyRhTiEc7tpFc7QTLbCtuGZ5/28HZC3AI
W0VBOn6kvo1s7xeqP25I9JChCGB1Kx+CYqv2oCgu9Th8k6MCMAIZmt5FtlRl1f002uVPyh4H83N/
LLJ869ry1S8b5xS6Dv+tHtmyc3DaezQBOuFiCLtHVncOylmM+K30N+HMp1mO+VuM7vgRTFHNbhZD
v0+8bj1r+RB1tmSYyu2fbBZPkkanF24XwY0OH3/n9IjyE5VCW5wrLWcmjduDH96nQdFuwLHQ9hA5
b+yFyB/atdwwFuDLaHP5MnviFhHyWDkRhePWgJkma7LinHRMqY1s+Maxg7kzBfbL1OTEtIUu75xs
uNIvwYUBXcnjhMZfGeBWhHUy191vKbvmGLAw2clMAcnzTKbr1vjETrHQfWFBoEXitMngrIV8nwlH
ElMOTfp4NVah3p3vkiDC9pPC7fLcV00ht2G3w0WYSBWhmdC0a+tXaEu3IBWgPyT/TibseTfLcLzz
ugV+C/Fgl5VTt6KO47u3y4fYzQATVVwJGscbDoUREKdrcHnbM0RdOiKaxD/5LnIplv10N1fhNxXQ
bCi5GDBrYICrRlbcBlflddNw32fw5c9QDcULt1YkjISsXTaqE2UsyanVyQ2Q7b/KgJFjmc4TbT7m
E/cOgvo0IYD8h1pjYU0WXTs9Scf7V3Cjon6Ed9sU2kutctN/1COybqQTVNiUwijat2y+7h4BauWl
n1VGfoTwB2aY1EDdygpjy4nM9t7tzOfAI/EyGkbd8J5Ww6YMuEXgF8kfGgdMZDT3ArKjAlJkPmQK
HRt0xnYY+puq4oOI3CcGGSq6p1ycx4wgXN+V2cYngnL18ubXnTC8+HblrQ1DsugXP23Fld4xadho
WWS4WfBqdpEN1tslnpMzz+fS94kN1tE6K4HRzOVdSP4CR1/xMC11QaVRD7i26p7FHApX4wfnvFJH
5eXJDjliV/atsWU1WOyAJY+ruAMaZy/tokEen+ykBH+YNBC5MkQFzBe3SZffAFa2he+HD65ff6px
xuAUoc2cAj+l2TFBhJ4kZotmTMujUwMCmBs9H2oZARCTY6keGPLZZXZpQYOEOXwPMm7vLXrAMSM7
6ks5KOmc6OXnrNB68wg/F5MQ1h6Z/vVYimDbgJTK86rbBLTs8JiV7SElX7OjwpN7QVHJMwN6f3CU
UkcLUhclc1iGy9J6N7nh0HtY/umkiuHU4HMszNh6G50pfE9YS62ngiBIJ1R+GOxWXBjR6TksaI6o
Y9x8RZQYcPl8g51paz6mqY1x1NTRh2CtZ0XNi/AXpLii/C9W0F5HY1KA3RiyRqTcA/gRmq9Vm26R
7t1NE9uXWOh3kZbPOTrX2sbSfR6aiAxcOgaHkTTQNkvg4CVO6p87frbNaEuLel8XQDCnDmCLXwNt
YsPKsTxIOu3PdcAWuox512U6/NCaIhmRmDi/MzrPi5wGGT4HK1BUFposHwvy6CsKepxrTzcJRBtl
Hey0+6rmzD0lOMEIergXp21L5BmzemWPdrbYZ3Kd69JnkQTjJbO4QMedjA9F7FTYfcgfWza7yM6R
YpeMLUGvVFxFmQznaGqD/ehPMbUt/hcPMKzHEPWyIxfUh+Jq+/EBBf5LjMETJu0n347+KYPgXjPb
JXIs4B9zprBtGfzzjhiEXYTfo6YtJs4a6zpASzua/vjEAP3DvDpuxJTi2XfFll4V42hhntrGc3cw
ZXxJYo4dtOn0zvCy35mvzM60K1jhZaFPGHPw5GUtOXYkJ7zQeFMHUOMxvNKb9mxxjY2E2i/muC5K
u03k5PKasv7mfLCyp3ZxySE3YpGxyKVHXNobu++oVYpAP/VQPO4pNOSlGkO7bRTbeDIdNB2kr5Zr
PjqR85Bh8d/CHnFX1RAeRxvSbQBlC8gK+9DIE8aBjSAFzUF7ZzfOy5wOtzDgoGqHOTnisMN2CHCb
N+64r6XDdyYU3KAabh1FV29HWT7TPU8NCAbiZe+KsmXzfhqWa3Kd+99BFfqsyeMTjXtLPxhRWx3h
2TdZ39ZNRxcvlhEZWi9OF569bDxVNev/LqeCAGEsX7UhRo4hIv9vUQEl/YCSwCTwT0YQdGt7aK6Y
sSy0iWnPOvNuQMCiRZHYdzt0z0JmznYAlrAu3eS9N9Wzl1XTnd9I6DF++8+uDHISi2EVnTPdlzOS
XFd3f1XPhmkybdAErI4RZyFIV/i3190k6d8J4/E6eMO+HZPproqmx3QSHxgEUT9DPAa+BywwKzWP
bgonPAIUjmzbsbJ3n1yvek198ymuMFRz2MGA1P4z3xjsFX5dX5mFGTG4qKHv4gYBE2sS2hz4Z4AN
NlYbcI1T/ifU1DsDcX2d1dN27BsG1Loe1qFRiYMW09EkN7tK3A5NEavwOasJBY8jVkwcSMvCkIV+
ZDI4KvHesOTk16xuFlSTBT+SrKfG8A+Z4nguoQysmOMp3kGlXrFzWxRA5zhmzmvWKah1BVcuZcML
SoApbWSO2uotZoa8/qggGSDW2swNSfsIlRuZgDCZ5AvJ2mImIE1Ofp8vhiA/FT+Oa2GZ6RUwCdN9
16r8schrr3OHYyYQ0b7WzRM7jXdPzHin59xcp255hk9PLmiYNl2O1XAufRswO8aikDi48MaMUhy0
IU8a96PTfle5vLAbwVFrqTs1D7gLs/FaBV1x8SpKQCnxYJPG2prCx88hLD6q0LrWFmgZMQccwllx
MkIgoiQ+7C0rfoSrjnwnARhg5bPmexQEv6OtLlGW8E8icE99DL60F+O+iJySFElzcLmaUKpBq4ar
foSfvaSse+hwt377TqBtWt9sVkk9zi6vQQ1uLFTMGsKM3mrTwY1n0KNU2IqVwzy8gSm7p9L6ow3I
RzUj28PFGtVPkXdQXv06QydCBOQmUMT0IjsUhHg0IHpx12z1FBxoxoC3a3Mktonckrh8UDHmdSDv
pzq2XubGaO6RpqEI0lpm8Y3kwTwHvvlZajKORTRcE+IMrjeBEsbcRlQSzir0HGxAPhsOfBaj0jnj
IZBoHudqH1u08WB4sKgr4J5Wm8O1NuKPZFBvyosgQiZ4AtJR/9W5vnm+9RxE8wsQtDeSznfkDYoN
ULlnY8YU2wdoiXM1uYfCCthchIk4Gq6+qMTbKzv+krrkOfSb7ijijqopy36JFv8Vxk60IZX8IVLS
uWG4WGq4lf+anI88bAV7BS+IuGg4EUEMU9/HbftTq+TGOfs12FzU56pAmgaZnlH+4qD6HpIYVjpH
PeETHiCd8l+2cAOS76IDuTdvTEvhJm1yTXVIT2147leXNIkMPC+0X8bskY8R8vOpId+0If5F33TG
RsNX3YQJ27ogl90rR3+ZU/KMA5byCO1vM88jq6+pWXNsV6wx4m6DwD8GqZM8VI7pnQTcpz15HDD7
kq1jiRuYestM7tkVtBjONUOMPd0AGP9ZGkaRVR2nNjL2M8j2A3Ejb23NMSoSUqTTL2c87NBTmPpE
hStPs0R1/5l9ixTieq8qIm46m1268QL5WaNcXfvSeC3x32yywfqnSY9j9cmfNa7hqxT4H5wC4OM8
Oe9djFCDP3a6dXH6BiYMBTArPNj48P8EaYQ6TM8hzsdNAd1ho2NiJ+yDObeyAHU9HmW7yiu3+o3w
GNFGw6Jvju9Ta3LOVlDeN+j3fGe7U+0N4hiwSmZao4Rt6PBq+HrUb05SHKYCFlMSitPgC6q2lpbB
5SO0R8tf950JASRut+wyaUcEi+tN/rPTNd9UAlI7Fqv6Ya4btJWOIkyML6yaTXFn2uMu6WlxGl0q
zwai0CujjWFzDK53Vwe6/eAidZBdWv+0uVb0zsfjY2/5OPycStzsWVN4Jfz5lOB832Mrlh+cmfgC
WzWUz7Nl5HtYBOy3VIMHKKFVoOwI9nmpA+i9gJgZ4WfZQUUByF+r5gUdjSY6LImoc4WDv97jM6uV
mHa5CKh/t7rglgFCuIex7tPcixnBsGmAsWX7M9YaGS9L7erTGy17m43Wz1CYatNkNpnfmhbUfPSc
Vy8Os6McnPpXZdhb6X54oU3SPCkkkhXD8/yLfoDhYmRxU7MIgBThYuNXeex9uIXt33HdB3zL32nc
hBNQTrepf+gpXmyXkCoZEKF4VpQEDg5x33iaXqK8ys4+W4Q7wxXBI/5uoK9GRQiuMq0E40+UfVkj
W4m4EiDyG5AXha3l1Yn5sq9sd0QYY5WOQujHJq483epfL7fJX4S9qoYTkyC3VdH/S7Xwn8uUcawf
Rg/bD83ClU5mHF9kplK4cOhM7IQ0kS3UZrpi+WJaoNAwinkpt+ARYptahNxIZDbGXMwhVlLTIFEr
nnV/sYQ7hU25cj490lEYffIC8XHbsgAraYPMBNU0PvvdnUlLX1yxDnPMSAGhKok+OsaGVSqk70Qh
txmPglX/g7103fb+RJVmXR+Cwl9yc0YMsaLQ7r2aTPyN0dLlblp/osV8UTpugBVo2gWuumJJsVdy
NpjbB7IBq6JmGmBUnEl0akvvFI2KG8aZYGmRLICrEpDYVTHYKtkmDO4SNw137ymNr21pMJzGybx1
onxc8f6u+PMi9kkoZASXSKqTqeGt/mJAioxEQUIatemcRewUOF8MEGJltprExPq9kK+RL/XXNJXc
VhJue3O87ISb5DTV81tHrJ/Y8bEMJHp9JNEFZ/VRUrOK27q5r4LipiIvOIYylh86sphzHIICD7TR
4rFD8+UItuLkn2iJNYqsC9l5q+wIRZCpAcoPvYpuZZAYEf/AVWLodG1Mq0O+GlpK+do4/Gld3T2N
eIXpKqKid221Y3Ew4YrprxwkJlTYqYIZ7TfFUO1LKQAKavxiz52aYi4nzUMGBo6bbVdsas0JDN2D
qOZMJ8BQjOm272h/LNtM4h/M72Xn2RvQJXsVRzBYY3LBbPrpuInsSxV4oHsVvHingyEqKvfeTBx4
ioWB3J9cc4f5Y6ghPSpbvNqxiR07zmKD1y49JpjvwLHZrO+4+raso5VNGhC71qh5meTtrUg6ptwW
aRL8QK2YMXRM2hO4XsunBPHfbVmUdB5kXsdrFLHPNvuGwnEHjBQZ2DOtJzY608uoQo2d0fvuTXkj
YIMJUjI2sYDUC/lhIEDJRtxhmwKw1/Q2UBcUcrPz7tTDsSxxrzVB89zY6JSaT4IHsmgPVg+DkZj3
QE6aqG4j8JzMDnY3Z2B5GPG3BnQjSevlDM8wDaS/hJGgmbsdve9sU1piaugD8SHie2KYMdlPObWb
CPEBoQiYQIDPcKvrBmAg0SV49GG90zp/UUl3BUAz0ZlLzDVkdqZMgpcogajHPuSWESyizVTnuEiH
gSuEg3+oNdgmcHLVsL9IrKbHaLauudETbcD31eZE4bK2+q4sRY2P7z+VnLPggc9l7tHRnA58y5yq
XeqLlqVU+q2ZjtdBXf+y1bM2sc1LVdGeENtTfx2G/CvL8z+MTFttedyesH5jJk30bHdrKMclHi1T
UHJbzw0hM7TN+ctOVCoBw9oz5ITaZR4YM6JSzAxN8JwxGjtbmRa4EmWLdXeL4216hryCiNuIwrlH
MaHYiBO2vnmppgAqcDqJMwqfePswm4UCI5Obwzu2u5awL7DJFLdSOmAWLPmCp1JQOFBQyAZnwckn
dmv4ztZ9w8HVWPGzGWv/wXKTf6MQr/XYPTDEuLx4HRe7Dq9ou8a9XsscZmzwr0tYd/S+k38ROMDZ
0+VvogyGdW1YxdmcnOWGhgk2WgZFp2VZkSO7rGf42Be3ccc3yUXoCBAAJ1fHdI16iZBUhsZ3afak
BARZuv1okw0jvFwBZ2OVeSSkEVFWRLUzCtRo0OY+UFXCRshnb0t9lbp6ip0judp0o6EarogI0KyY
4DzFW5m8AxrOv4RN/TbeSpOILi6PAPfBqkgx+CUS94brk29ORZ0/2XkJWaFqnE/2YRmtbppfPKRs
T4QOQDO34uBHsWEIM+oc/mlkhyuXtf6O+1oKvLqo7gV/gX/cBq1fX7X+npboeUcrUvSbCW/6GUIZ
PVgjbo3cpVKYvbi7D5qA/A7SCE3eLKx42gZPbkUW5fcJbsCPjhDLI6JO8+wOVrd24oItr1/5JVUm
2OWGncV8/RrYM12FiI5qF1ACD3g49tRjWdTtyxTL8hqwCMQPMRCHcrsqewo5Ym58gupqimR5B7UI
Ck1muLs6tnE0VWZB20Po88KpU24WTTeDite5ZV9nr8ObVlPza68KG7DC3M1Nv7EWsmdhS/sE7oJ+
4XEGwF+4BnsjBaU7ztrTTMhgpbXBUZQHMXY12I1uj+Gp1oPDKK+ic8AfEe4c02s4yGjnwo9ddWXy
UfU1bJYFxh4VC199GaQ8PebrOINZVGrTP/sNbLdkQFBOk0rvhRXcW4RvkBOR82crZcIoxetQU3ia
sowTea/xHCMAadWTkRL4xRP00dqL6SSIERLTniE/T0e5CkYOOd/gGgBocEGb47YY4vrYeAAwxELs
KyxnoDwGm7f6f5T08uDPxOO/cavoEZA+BXpRdoNOQeNbSstTklRcko2F3siyNCFVMvMQsOqOizXk
diixU9XSb5DUaMPdoy4nGkWDgZ2cz0aTfnac42FNqbo/09AtE0e+0OFWfpbL4qpcqjn8Mfueyukl
aNkf6vItLYacNEvHn8c1lpil+ilNZAA0mYgcLPfrIjZACRs8HL6fP3CMvyuvPaUzMd9gipGL2x4T
u108e0H5Nhc1KfMk6rZ4KYc7mQMI9jUPpeV2e6uLjbXMsH4yfsWvtq3fhoiaUdSG9WhZN27rmpej
lUWnvCLswIIyK46WEbIx1wzWewb0/CKDhcTVolekXRXsdGYDBs57dQeiYVxrg3ObB7P+LLDcUxrL
4TDYxT+niuDJTsNjSJQOP6v+CkOkpWJ25ANwyuSRPuFm04/pS1rCEWO9BLVwieoOzDiH2BnCvdnw
qwfJ4suvRuRwz+/3EcyHdRzzs1oGeyDGEHbjlcUydbIfMMo8z7KjpEbNak9vslz1ovutSuNf6cKw
8Xz4nFHCd407ENesPDyHwUT7lT4VPvd4v4ACkw72F64JhN68+GwS4oLKnOx1Hc63YXSxyjUvLHYg
kDjRX4/0DQS9oCt96O2Lm3ZIZmB9t0FjHCvtGTvbMF6CEP/sELC7HMWCV7btZDvL+hL57gJ5zuiw
sOlh6DkEO/yprg2deIz7fx4VlEAWyXR6kqxm0jI5moP9GrK7Yrs3vIVj8UItlMvnxmLYzeq/Ym7v
mxDdKwjyR6wgiqGT7k26c/d9O9G9NjJnOdjp6Asb6A/Cmap968tyZHOY8I2T3I5/SqsC4G5ZHvi2
8i3QhdpbQTsQs8IjPkia+5qIYH8dIlrxtmCq9mmI95Gl8DSTNq2U9dn5CVPTeE9hwF8WClz7uN1O
2CBhFofgOSzXuLhOde1SUv5l4IHHE4joC6DZIcWfBTT2GVMIb5QlO4YeW8LYnI5elUVH5Ud/ue6B
qVUabij4z8fK6MF6h07K0D8Mh66BalXMyFhxkqfnPp/SQ6LRhQGRAtMIaw3tA87kujN9PgKrlAeC
+ycZheMKILHNQawCnF/Fu9t0VCQ0jb1n3Weh1xN1LdTDHLnlxe/8n1nxDBS9WHgFEhm4+Qsy5im8
uu9J2DzErW3eTXHhcYdquPs4NT7pleH1eA2VVp/cjgiPe7b7j7SC/xkBlSSAznK9Gpphi09kOtEQ
jx2U+Zha2Uw+MGWirjOtkk20BEssyz9lqK+7sqnMzVQupSkpWYdksdDGrbzVU7RYK1F0CW9HFy9h
AFIEGogYeTf8ftmlS+r+IR10fjc4yXPg82Hk2GqOgdl89EOpWbn6qHZhnK+HRObX0hMNtm0q5Ylb
m19NTEON7dneY+KPH0bZ4/9o2EU13UFzyrCd5SeGAUdrB49yJPx401UmwporB2b0HqmWG/G8zyJe
Mnk30Hlfx96DHGIyRbTEHkzDsN88yr4PHj6BVZHU/4ZhYcyWrn/sZfFTUQWxhgb8WBPxz5T8dtlO
bblucU4XAvU4m7DL5MHac9QvNktcn46C293nzV2RYZOWI3AyhDVVLWVKy1wzTr29xmcSo7TOeGYa
EHbAm4wlrDxv3JqD1ZqKN1sMBxT9CPBJXzzGhu19MFNXm75R08Emm/rojO1fV2PRlU3T7JWIWCTG
dQAykBYCzYXVzIhSGZkTr7mhfjOetCt39P5NDYXhCd+8bSKMd+UnydET3pfDHhMoQDAffb672xHz
xGb05BddVT9dlNC34qNW+rihUNnqN0+l4q5wg2Hr6uV+3ZIFVZEYTqILkk/Sd1s76rDfy1ltBlUP
+zCfvmN2UITNouYo29K/snE4Qy+l7ck3wr0Oka5aL7bwmk/+Oc8MY+UIhnwxRN+BdjHzusM7FvFH
twn8Q8PDtecT8wF+ldYpjGKsQJjHcZF+933wjQLNrmSiv0e2XXXxLZcdkRG8S4SuK6v37pgYDQQw
HYe/sRMPF89v8a4MQ7fhdu2tKdnuuf70MVyBge6bgh1GQrhhN0zBnegsHnGPzoUEBxlzqlF6ZPNo
GOk3CT8i+HQkk7q0ySrbjgUOcz4BBD0I+lgJ5p+FPT6WhnuTsvKyoyE9aynBHoR+4EtwlZPcp3iS
KISDlTTFz06xMI+NfU5poWPEL2YlrlbmVZuIGrkhgYZu2Zw5ujKuMe/tVTECIYZpPw7zE5Iicj62
zTh5s6lT8cqKF5tD7iHAveqCyV+CBrDI2xgNYUrgCHgAGkLJNqQt+qeFYFHDUwcxFqFBW/Ipm+PP
YLZPYkEdz8gIDQ9+3lFgW1r/goxHEYbBusqhYkPX9WZzG6X9g1snn1ZG0ipWL1zp2IqV4yu1VIex
YBGHKYxjuNrOFMIKYLG4f52T65rbrIrfpe6+/mfP4JIjf9ZrShvDCIgpLzbmzvhLT16LocMnhgmf
zpXmpWdXBVUjoOtSmJcgr+5mLOsb/NZojzjx1osl9qccQwaOuD+7HmvOiBfsCqMIVkPuLPu2rwko
lxgGP5Eh6cRuJ8i1bvpAXfi1o/a5B4SPIGCu6rob934/YIQQ7Hrf2QX/KS87FAn3uXnWHwSw91Un
TrXMPkrVv9hlcchYWvjw54AERW82MdnMYqgtCv9YmOFx6IM3uy5AJZvAgPohh4eRpePWw7N74PXL
JYILwMoyJ+PBqsJHjO3X2dU/EwV0B6JtKZ1lI2e4fmlNX/C5kmcEYf/gqsJauYJ1EsTkP8jO0ASJ
gu2d1jFXLmDzNZunPT4XazO5SbMlqZzuhqR+IhHH/yj59rPilYaucIeDil9w5kZbP0QV4QyapKDv
ZyTBqpQI3USH+IayHBoDusn7iUDn3Dihzxi3rtgzY8Cw3idKpHkXQEIuxPjPQ6l38romm0ZJk49C
Z6IMBr1/mHP7I+nnd7eHhNLjDDF849crAsRLr/4z6yjcIqTCgdX8TQxrgk+cqEetoj+VRi+68FmT
y5tJBfB6YcuJcHmD8KStHCqf0wFXhsRqthEme0yEPDL9M0k+o/whFFFspp6xOLOG5yJlucxf8Bk8
msETYu5NeqnVxAzCjeAtihSpPPUVJQS7CUTzs4dYRwduwWszbs+mo3/qzvdWJB//DE1EwG3SlzHh
zezoxd6ZQAGb9M21pmznuiOcT8bODVRxPCiErmKUIaII6T2G9xLqDVdaqowfq2kkjlBgObEcm7XV
sPw4mfNMnBZAdrvT+XJxdqt2nyQIqmHtuNuJNdMT2Vo4FzJ/NwkvRkGFUmPNa8NVt8pyLpbj7lxP
1YTF+isx2PukZeaC8Uw3n8sGs+HUSS2HvGZYUq4xEe+oOv/o62Yru565x4R/1l2waDwLcqVkPd5j
293mRnCyXJsLazOgKXPIxf5il6tHtoa2eWXfeZlm40nrcmtzHSOfzs83vhohnJE+5GXGafxJxqB/
ciaWjBiF2dtoyS+vja1vsAC0OhvUoZWTsC3VSVj1ZRoQSp3x3AjgJ0P5SpLv2dPFJjOcGoirwsMK
mcOewwOdgXoTuVl7bq30KaxsLH7NyHueu7Cl57ugLsV6yNQdrzN8jBWxtiG+aO4Dhg9xxl8oUGk0
fzUKhlhghLuhBXBQZPVDYiZPStqP7AIRqrE4Fej9zhA/0bSw9fFurmzdP4dp8FNowQeU/aN28V/S
dh8FcIU2Fg9kja6t5OUhQdS7ks5bgxyZorxN8buKCVWWKzOOhHIdWBn9FPJswrbgO3pxY4zaeZ5e
SBovxkFWLlNu3gdMtns6rDcD/POtT8atnYOrR60lLV/bODSe59QK9rHX8pWvfmoddKtGYo6aTfbU
9nQWsXMuSlL0CYNImAz7vEj/vBkgoZbPXNRunue/mt70S1JlR/m2vcYBMq/nEUShGVbvoupwsyn1
Ix23/Zr9hGscqEV+mWifN5Y4CNjlm0aw9ejqKL4gpoqjGPo3sHC7PsfT0Vo8qrYZXQVzOe+1Bm55
Wrz0iOxuQ5ihH+IljeXd0QMZbTTbXyAt8hyJ9sk3clbmIjkq9OB17Usa5GP/wu8GGLJSP3ZEA0A6
/voTWz2Qv2rbtP6vSe6EpNJT6vJ/dsabO4Jfx410wImyr3pzT3Hst2m4hCbyH56Nu3GkbXjisysQ
Iteiko/ajLND1sVb1Yi9QcCKKNPr7IVvTaO+k0gGlAZmr52Wd35s3byBEKItfcmbwv6zp469gqlg
uDX11rb612nOviEeXkPSCkunDaKe8M9AQh7yZhq4vaZvCUMMTpnkkhM7mCJ0kdLWNx4+ehuC4aLM
ivltih/izqUlhZOXDpXPFNkEc398zKrx0tDdG5Qazczsn0yP/U2Y6U8LlPaaceBzFO6fLyH3ShjK
55DYnGviA8zn+qTNgqouvk+rxklvc0eTNVfEbWwGwQrW2ID0VGH4olYg4qLYAm1vT4aHba4riUAn
XoRAEbMMGS9OZ7AWS+QHH3yxMvE+J5jf/aB+6Lk2YOIYqQPGOuHDUQhsA96aV7+DKKBLj1hTWRu8
FmL7Pu352yJwUvoAMAxoxyOo/7VIEoChNlTc8hSp8SsUNCm6nvkw6eEc2+Jh1Cw84u4A9PzfIoPS
CtbhNHGry2Ck26Ltj1xiNpaVf0fcfPnAS4NEOM4QaVOfARqDyyytUmgL0bE3R+pLVPscjRbk+wHX
hG7u0kn+ZFXCDUkQupXviWA5LaZnP6D8zh7kIQrSPd+O8TpKMz14ShjrqE3CNYDN73lcfH1O0uwK
Powd+B13JZHR11ZeFPh8oZZNfrdrMo0risvvMGPBS8t7swpuodXsWhgSjCBcfJlCN+C2N0LzR23C
eePgVN5i2NhFXfnW5NVrYVjJOpPla2AizbpVfLIkdKMmvWF3wkIV/UfamSxHjmTr+VWu9VowweEY
ZWotAjEHg/OU3MCSSSbmecbT60NdmYoZHcaQbu8qK6vohMPhfvw//2DgmQDYFZfTevRy3HKIPdHH
bI04uVgV+NhhoXMNUfRnbeTuMBItao/KlSz48KKuu8aYDrzHspi7EHqzQG7gJC2ZD7jxY4Rx4wEu
Nx1E5KQsDhgFJ65nG/JQpv5BHwwQyGTaoA7+mTdQIeBdEf9gJx++E6+6Qb5oqVjSTfXcHgLZYiQR
CnVvG62tSjyh2YfdlPE+G/sqFvq2wFwI1ny018ssOPoOyWh8hfgApy0mGvzvioXxCagqbljT2sqd
pYVRrxXyAG1KQyRJ25feT1bemHCGmWTG5zb7VGLUd+zC5FrM4ds1Mopl38mDxE1nYUqBbVBpc5Wc
7aURdST5RzTgRm7XP+Iw2CGMO0ijw8jcJlSpgdQLD4rwKkc1Y2xTYbKFxGGPBm3HhbRHNs34Zx9M
T8HYIiuhCFpEc96BJ7SDpwgUpPYjubW7qbaC3YgxdDN4rxPEGIynW28NfwJ6a0MkBDDzMg7TvV2L
33HNUZ55uyZTXpK8lKQUQqGNZ+uYNrL5NbGrHjrzxnS4ZeOH7JjlPQY2O0cxX+HmHujJ3lkwIdys
m55EbY34T0WPAnePjIoW6eYehA+GgLDodGX5coDrIrPAwty1e8RyCSXzqByFcHZ6Y5RL0XTA4MEu
oqefjkRKBA6XsDAxYJWX9gHG07VeiE9H0270PH9vJhTbHqLCNK11t1fMLQfZlV5wp0n7x8nzxHb6
q7DHvGkq2p9wFEi6tEfoq/ynOOWikyfvtbwu5Zz9ApUVIEldki9xVyYZCvr00+OC1EcAMzW6z8yP
Hjrb/IGZDezXzr/vo+DQB9RlTls92XWzBvW8D+HyraqG3hic1w9WDL1eDGJNKfciS55UEdFksKgj
tajCAJH817EN1Y09FfhJw41RJCQhOt/Zgji17dQlV1ZBlrMD4mhx9+zAgbk1ePcTRu0kuHAiNCwY
5nE7RfYnfNPnQsZXnmLsa1oWFHfwgLSCCyFOgRAimvC56GA/jz2xvVh4gFRXiGUgfNOFcgAGhdgS
Y/5LJj6d1JhGYU9JCnVUR4i5pJ+Ie0p25Qhxl9rju28U16QqfBZ07rivhssQmreG/brwjCPMJuje
WfqBp0SxGNGXmZn2ENklCcytQ8DJTIrGgKvp8WylyDsMXX4lIuNKEAIxZVwPjQg6a1juiogc4LHq
Hiiz73pbbMvCuvP1FG84KogYA4c+gpwa81NzfyCu1CYSowqD98qxdrEW3Btxt7dwI9uQ6sbtcIp+
+iLnVwjlAS7jTtVRoFa+UboDTsrugNFV7IzFr8rhMhcI4G3AigPknu4YCJJfErN7FyUdWH82KCzT
Qm6cKoY0W7UHeiSfQ5e94HqFxiLvbCqVYC9r08LSSL/GtNx29XD8bSW1d0gtfaPH9SMifyzlY8IV
ANKVPa3YwAWtJBRPoVRqxmFvhKRfBs5BB8duMg20l+SCEI/AhTINj41obgDB2W3qaKsrOQadSvNb
hcPUePEaP48tsMQz5uHVIlJg53F/+RHm6rU2G/mLudUSBdZqkvKthn7aBkh2oQ36Rn2rKM0Tjbmb
wlSuWmvOGSB0sWrrd1xaP8tGh76kd4RVo8XHsGXLOhhdVXEeVNsb1sQ3c7iG+rVHL1Yk1W+hwsZ1
yBxf9EV546gj2hj4oIYNBJBFybGNZpt1zPPTcN/X2Xtn2LarqYWzQ1JSQYkKOPIMl7f9DCVl3bf6
Z2unydpsc2+Nb+tdkpoV1Fz0cz5CQ+79YOIhXu0u0lHyjb0G176Szdcq7rugeoI5iJND7+fkk+QG
5FTwF/oLy143WLrsAMQZTBuA3gzeHL7FEs77ekjExksd3GqJ5ZZptrcQ1jtCQU1AuBHtiiU7qDuY
zUcbm/GqoXm0pmmMvxJebptS9WDsWNjt4+LOSY0xUPEXIDafSfpNWwQPuZdd18QxN1Ju5KSuCUuo
lrEzYK2g/tIkO3nQqx+xoINidQ5Gjm214Wp6U89m44q1I/dyonWCdriP/I1VQx8JRLgatAZfAlSX
KxWupIvNZ+92IWqadPL8dW8gMtH4zgqfMMaxirbg/E9hHZMxOUTrTtXWADCvuWMcVD9Z1mP/PMUk
iebiTvPTJ0cbPzlYn5xxfI9jDVpopxubSeLELPADbT39qguSlW38tf9m2QqFTgs3FvqN11G4RsUj
nxd1SNOgd7IRB7UHyy9wUS5R3sR4XGjajyjD6Q5izzWa9HWSetR3JHAFcXYVG9aPTI0fbE0N9nD9
qfqy4DaJ5Q39iLtGxxmSw2rVcLguJltZJ4O+8Zr8TWmoSLXgd2AaxzjQORm7zZSlV0OsYk+DaAUD
AOtnl5DFh45P5FR9MrmDurwk/WlHUMe92jkwqLTPWnLqDwmUlZk3IMxkrwnr1Rv7bS/yGyPpCg5W
OqcqOb5pmjZbHFmWeQmJ2kAfG1fNo+NVNzBBN3iSSXpYMR3CGEOcAMjLteHA3oqy3cSwXPJIvVUb
3Ia05tAG+U+lLm+NwYDHiW6OWE7yASEQ9+kVgPNv8rKWnRdd9Q2+MZbpP1S1KBbWpP7wSlLA5zBQ
kNXXBMLsNJivXSSKm45vG70yMBIXU0pyJNrozEhTSATAp0bPQPIt5m/FrElTxYoowF2nBR81AY5u
qBexa8XlzQTKDS+NI4q96mClctMG1fvYmhAfTYHLVFoYIAzc5XwsNziNBrfTtMcAQE4rghUbSLBp
THyviTowaNDRuLBuIXl7y15FoYtoATv5MpFu0hIC0UZeDXdmTACSkQjZzrRPVNOAPFatuSNhsAv+
6NnBu1kWG9rzE+5iZXccx+4airpCdipXDM2x9Vl1+KxGurp2OjxVi1a7U2kH7gzPxtsS547H0gwP
ai3flUEelHQkxTfDniIb2YyDAjsyK63o18AhHasryirA2mBpIu8zx2ltKHDopLahufc+VsEncSoR
DC92jgi7Exu5/KIDUsaW9DnKi2HnVPYNfifkozNOrI3boBwBpnv/vo1VXA2Qv1Lqkstr1nOwM77r
kYdTg5crh0zxduEwITMwyTQCzcX/NLjl0nlv687OsYkha/Lk4FHpu9WENA1DvJdgBDqpOu0+xn0+
ycc325tuwlZ7g+u8TdEwLcgrjNxR1A99rLwoOgC13vJGifDF2sZE0ej53rtKuwpeOZ6pfjMnsmLe
BRev3VZYUK4Q6XLyI4qn8QCltMwJ00wEKSG9925Fmkke5yzWMpGBTR4GfJWl/YCjTC6Krx1h7a9x
FMndfHYPR4c1cDeraYpUTb3scv1hxDFjWSmkD0GotiF7wrAvHrgPY2LB1NWDOdupm/5mKMwnrGrf
YERw9zRfUU2/6yL7tCcf8Sr/eUnlLqsfNGUBL4k/9Qrnvkv8tymFqNISc2fOSzn3mkfCJ54cUFZy
lMiOqi2c7ZFvLOMJY6hqKEhi0L11pzTAiM7v0qY5NwbwLBzuj3YN7FnTdvTt+Ap7xgZlNC0UySvS
1GZAdtHsvYEM+BqIoctsGsFFv7dq+oRSJpzx1SeUG3g5HWfX1HIZKqwB+XTZ9NjK48vek7NkK+Vd
NnDWDYGIloRRLEu1JO/Vi1BFGQVEKXidKxywVkmVP5uyBUG1ylVvjh9q3b0M6dAvMjw2KUFnAkGF
J3epshlAVBEuFA0VkpgAMpD5RsbDbyEl5hhEnYRYlWuj+e6PiOajgTt023lwhuyQNA3Cy9yhgEMy
qcmbEqi72sPoGe+cMWue+zbAorHLNoDSN7mhXut6Q0GqjjeGbgH35+C+JqEQwPtHr9cADlGFgD1z
NWpv9VICS0QtS4f4wajpX8ZQomXvaN/JRnkzK5qIuDEuQXg2pYYDgZPuM+xb0dw6ZBFm+r7s1D3R
4au0nI5cD566LKCvz4kJSXvaaAgA4K/eZaWB43yNTaaP2mtK9N/FoO0h/4/gEtORjh2GQZaxiDLr
BbI1TJnAefX97DgB6xJLAQFIta5Ku/I3OOW/SaqYUaSRazbqk8hhXQokhja0SXJu/D2+LNth8l7i
vAbtIjTDEiCn9r7FkXPR9p6/lE69xJYOjVZMmJ5XkjnSrCnCPhB/jeyoXNGV1F/1ubWpLBSndkO4
bZWYDwHUUxqN/D7gsYsJLx6cDkDgwVArXiE96Qqkt+7UZ0cvfxnR2N17Iam/RescIRtiBInntan+
QMy+Httha5vcNRvF2zulxMOYbgzephFshvHgV9MhJ08DGhMBXsaE0W/YFksPrt7CTuLPrLDvlaQj
pK7tj34tf1uNsybzaks+w7VOL6ZJESK39EH7Lif0uyWnIxPTMwm7kokWHyKuH/S2G650YLZFoyrF
ojJH+ViH+XNTMUNGZ3PPwGiB4ql0ueHfmRWAfoxrrmG1H0Rx/5jw2EHFr9H7hNKlsq61hp0o6GN8
sGrjFgfsnUPKk2OhbRet/emndPW9iYhQTPIVw3sZlO42JJQI7BSCxlDuCKt+ANwLlmUirqQdv0DG
haI95m92KR74YRJ/w/pnRESGr5E4QRzEoefECM3xVjdo65bWFOJQn75oTvcpsd9EJTlgUipnE5jM
+IUtMqqm9NCUQtk3BpQP6HLlahDxuxpwKxo1/BciOtdQBeOdPwKWFz08a7+vaTLZyUuVRq+WFvb3
OprKde2E3rYuITlZGZ+eloEw+yMujVpPbutMDbtKwSK2Qc+ZqxTZC+74t1jD3PRhDMoUluNG1XyH
u2Jjb6tJb96UFjrhjKQLqy653qrJwa+ZkFrgeYpt8i8qdRT5IeYKoSN94hfaeoWbtIKHSCE2VY2h
zxiJXdvj7JEjXL0G6szXteS3VaIWtTl74A47uvzKpzmwhtuCHfmYlT8D3Qtg9qhPoNvyiLVEudFJ
Mh0wX5sem0Io9EQlovM8Fdo2GQ1JG5yUzB3ZJ+mziBrwyMl6r1GlYd9i7PEv87je9/0qgIb9ihO1
dsA2b9xaTlO9FkZf31W8+3tCS1uyNEX5oHdTtukMQmqjvkZL5kTXEfAVPmmkDcBseNBpO9+kXVYQ
cGTTTkVZzW0ag1zWp1DQ8GXQvNLups2pKJOR5DfHqdNtx1V6Ab/1JRFmfW+37W88eX/12MlsOt0M
dl7ETZKGi7LXJiU/EirmrTLZbDxj/CRWHa5A1L7IUhKpyt2IJPDgBVUDStICOfSEIznJoGDRpZE8
tXh1QszOUFFWjwXoCtoZjBw7rPFWlYUkJcf1RYTsW2GzjBP5mtRjvmlaw3cJy9jg+UofcNDFzE8s
rWVj1jJzzdD/IGmy3kO2IEJLVwHtNMeD5dLq1X1XUt3YAVVmkGTySkfSvfI0nM2E4TW72MjUe4LM
i6Vt1Tg/0455zgNnAk4lH7gnCYbSnpO6KqLpXolijMOS/FnF1GdhpqYD6GZygSOtqQLuC569abjp
Ivnokf9Fwh2AKyR+YhBlBVzSKFB4pTDwhoqogRwT8psBBKhX+S8ctGnL1N1wgPNtoBN0iG8e8ddo
oFQ0IZjxFPfZVVuY0ZOBSBmiSEfFI5WbOKWoCVpVYF2RvuLfx3GvlgdlxNUMi8cASSmRDxDsWArp
7CvciV/6qEKmwBgT1LL1jkPGMRxnfbMZR0q4JPbpjjYJHr2O2GljhClC3e47ATRS9rGH0KrbiI5m
0lQpMFLM6Q09HQY4XXiNYwCZQsJ49yQ2IYMjp72krY90R43DTYG7wtFMWpTG9lOshsbSgrW86T0w
eE8ZaMllfb9Op65fWH7ApXTSNSp8k8Qqu3gyc3lQEbKviqx+SOr0DdHqdMQC77lAvbTUJgsDex0f
s0So8ZMMh3I92E14iyGfuuorfC0K1GTbBDBzY4UOlsQeigfd0N8NrKhXloaVh+x07wOvQWej+Hjv
1/RnSywcri0dd6AaSA04AFBjoBHDic5UtwnR4QF/hF2wR1/8qqb1Yz5Oj5bMn+LS6DZKlZagt1FL
xie3fj0zHVAI4jj8eLivK7VcBqa81qxOXItWJQMpFOjfFSLQ6jzZKZUVb9WaGtAhZQH1NwVia42c
XGmPAyJE6QjqY9VvYNR4rkY3Z8W+V+AeSVkRe7g8BcGI1XZ7n0IZsckySH342mYUKhDsOfbgQKXk
1pp4PwTFo+8bOHELamHE8e1dLY17Du14RUJQBje7vOH3nYWZVBRTf18UyTbButGVUbRTvWykEKKp
52HjfbCxTnMbA/sZpwA7MU0VOpSAy7aVeidXhtp4/LG7SzHJWqVyttluEyJtzPYF9HQ89lE+bcM8
6dwi9B6H2iYsViX9Y5xp9FPUzJsN7cGsROlfRUQac3LaSw65BuVew/fZEkG7gtgzm+9EysvAiUYV
L/KrUVb0OiHrUzgRoTUV93ilVge1Q3eCpPyBUF7uxJXQF0AfRPWlEtdBC/kwBRfNtpYtyOS+DeFt
IM0QdinN3GrfYTDmOkHziUNvvs1LP3NLL/ol6q7cKo6i4ctmN9ea1FW30TKCv43wQfoYtPke2amm
nXdviaX8QNBoHPB4ircKvSrSyTTIP3aYYnraAyxDlOTPrRJBxbQVFHpsLlXuW09ipI5J8fIeYnNy
gZvn2Ni8vJqCjkTKCOcEo6TNye5M5hwl81A/hLCAXy2zEkTYqwjrs2y8kjguLdkek1Xu4JrcR5P2
hDBFfwfet14xFf5dcB/ZUpWFO7QL6k50+HHAMi5vmpCwJpzNcTRKNcigKLyRh0D77H5EPfehDaYY
1lVHFfoLg6CuhHGqIQDIyoo4ADuWXDhNFp/pG94bPUHxaHro6qheraBDQcClGl6OeJEZZtXwx71j
63R0AWJFwgX3TULDOkvZxVNYH+lPOvQ9HBs/n9YxiYPWgeEiU8gHriX9h8Bw8s72E166hhEDl9sI
07m2Nl/tqqEL2MvmZ2FHI93sKn4eOqD9QG2aOyWPzX05VTqsKAvVbzR4Bhd+lQ5jk0ku4ZGWVHtL
GT+0UBc7IqYabM9Gkvdq7KjQiOf9r7zCMamgDY8KpSECjnR469apBxhL0qleu9Tmp0uB+wNR2ghg
lYLaT9ZpT82KkZyuzyBaQGJePRcQhEJQ9mCv7GoYH16lJVdpA3uSazs0f6Ods9dBoRMdoJrcG2yN
G2JF4xOOA2ldVBN+hD2XSe257CfFWJVB+NkOxaeB9HYXSBshZdN1d6JWjgBs7V2ogg6ZGb0rfGXS
tYwpZ5GX/SpG3ByCzKH94tAO8ggKcp2yG35MuS9fWHC4Zxr+tFFRb23BkPwtH1HnrxuVWA/KYGp4
/KfXNKmrlegTY42vibctUt9c69ibwJeUYLCxVwO/DsbrCLv8B2qR9Igch1uv4uQ4oKBb2CW9He6a
Ct9OswrDbTUQCcE278/m4FgKv9pxpRw6clfv+qagmYBPHU4mbCkYezEa8V/BUNwC5pl4vmrjpqeN
f2copXntsYKuDdBJt8VihxfdH7qi7Q6FYQXvNMuhn5UQBpO2Hm+mloGBnBJ131gd6W+TKjG9gl42
p/qCweb5xK6Vt1yf7WTKbuvc5PI9GlTVNhqTxjS4ZefkKGGOaO6GoMbTb/T9X8gtw10v/aeBMOed
SX7vfR0Y/A8T1yZoukyhOhIoqFnDldL7VHrdALaR5GmwYQmAdxm+oNSpQUu1aBQzL78/pHpZ3cxS
XuzcEOtZXBMs+NM3NHkJd9KsKljF1kSMVl3FUAkcVBie7huHglXIXqsYw74dE6paHJP3kR12x7bR
7kx0nO7UawXXX2QQAuNhqhAkzIOq6StDg1QU6CrtPvBdpM4NYo5SWjjIt2TwukKm3QFfp3DhUf/D
pDQaeldZCiO3R0TjFaPGmlJsk3qp0w4YenKc+Cq1fpomOCoEqs+tp1GHknyTSajXuMjj769Akz8I
Mu/dVuKcroJYUspG+gsdT+9Wa0QI4tOg9/EAS4jH1WO3ppKiewI7GtpCq24rhMvdskvQsC7IITHt
DbdSnYgs2AZ8ojW5uvDOcE6s+doiiBULX0j4GxzoBC1iklEf8jGBmT4gOi1RNhq4yOKOlMVbs0Qz
wKGYK82GMmJY/zfyD5u8x6keYm6KwdCUP5UQyQf86nIMjpddVH9WSvZSG/0xLNgjppgMk4xUaCIt
Y7EnYpw9I7C6Evh+0rq7f/zHf/9f//PX8D/8z/w2T0YQh//I2vQ2D7Om/uc/jH/8R/Gf/3b38c9/
mJZOZItqQ1fV6D+ohq7x979+3odswf/8h+C3s/V8bGSwp0hB7ks++ctIE+/7QfSzg7A52bQVsKs1
/xykQpYaZ2rt77v+paqAXX9+//PPP8TfP9/68+dHStdosc/PV/2jLx8mkwjuC/PkXHgE+88hggxL
fz3Tg72+8bdyG2/kJthWm3r7/ZNcmqn51/jyOtQRk09TMUEFa46MbI++8PsB/prrf33h/3euNPXP
EQbImWHlR8rOuJmWyG5Xyr2302772+h5WJFWuO1BSqcLC+DCC9LEn4Oym4u6wuiWJNDngrPCDzaZ
d//9k12YOu1kJZujJwJFx/APRAFxFzLh+vD9CGfXgEOJYeoS9wZnfsovL4cEgwJu519rILnN1vYO
F4C9to023w9zdrK+DHPytaTg+H3bsporyYmZ//RJf4wevx/j3GShrdR1XZqqozrz3399lDJDVZAk
/t6ATQmFGqRBv/l+iPnXPF1oAohXmFKln6efzFZNq8NqKvBKbSCPTX/CuADg9rq5NF3zx/3dOCfT
5eiemQo8p/aO/pEFNVal666Hsu7hAJCXFxayOPdyvj7VyVbjZEQtymEmsuWLag0Jw/CXME3W9M7X
NvaE9ygHVtH+0kNeGvZk++kyctykx2RW8VsQ3VjqRnMu7HDizERyZuOUISyVeAH15AMKB20sZeeH
e/EAAqBsFTJHOMt4NDYJd7iPx2v7QVtzd1xe2vbOPB5DW8K25hOJY+LP5Rib2VgQJxbuCx+tvXU1
zvZaInG/X5FifoKTpfLHMCdLhePPsuweC4X50XZy6y1D2LULc6EuGzc7epfGu/RYJ4vFstWRlGlS
jca95upuvZlUtF0L/OSKVbeCGLwVYF9Qm/0Ly/TswLgEwALAatCUJ8ulge1rdGbj7SLlaFPbTddY
8Hw/mWeHsASVg+7Q9LZO5hKtv8TLrScVp7ABJ0ltAVGfVv/eICcTqExgBb0s8HRTjjixlfEVLlPf
DyHkuUXx5UFO5oocI3QWtA928kGDGbWTy+Egj+2v5Jlm5ZI+/PLfHPDkjC+iGCHj2IX7+JkcmS3f
G4TvejG44a3G+QsIa9cX1sOZ7d7Q/n5G++TQxyrIr4WWeztA8YVZvYbWv7ca7JMDHvG1h5KmUXbJ
tK5gro3aqh3uv5+4CyvOnr/uL2cWqHmlWGMaEKiTrce63VlEdBGvdvVfGUY3LTgH1MPi5PW0JWte
G8EhrP4QsxWNa3IT/60hTmuwJKL7CG0x3BvBpiLicJr2U/f4XxkDnh4tT4p7++TTgTLSknLoKLvQ
fk0EZ2GLkY92YV2J+b3+y45q/T3KycdT2QVXQYQ6u2Zd7NKVv8cuaIc/nQs9/9JYZ9+/LdikdSFR
75wsYs2Cleq02CwSetwtNRf1yDuoBwYjS2i762ZDpKBw45f/wjzChLCltE1HavP28WXVKcho2roM
w71PlPJSNUKY2YE8ljjpfj/Q+Y3oy0gnNVmaKbbSZxjLDWuSBdxyE9zYS3PZr5VNtYk+ywvV7Nk9
wbZ14VACWszpnw+GzKvxqtqbp9Nz47heSuf5whOdf2N/D3HyxUIOCyNYBua63rer/lkuy41xHdyY
S/0X/fgFzQv6BevvB7005sn7anWCU/pSw6sAQ6UB8vgUk82kaMvvh5k/n39Z+F9m7+RlNV7SGsoQ
hwS+4CEETFO+FYPlVn2FK/WF7eLSm5of+csSbJNRaEbY+uCWHWDrLQmtF9bepUk7Ocy9yscYve+C
fZv87jRq2YIWBYD893M2/5Tv5uxkS+p1tbVlSIGpBMPWypVVb4932JcvpX3pkL30QCf7UqJFUQ5v
MNzD2YnzqybeNuLC9yMuvZaTg8I2FPyXFUmexJW9qlfFrt0M78k7BeXkyhVG1D+cC0fT+RL971V3
ugWOQdxXsYoO0XiA9LXK1kRX7QDLd8PBcTHFoGBJoGq59qVK9myR9GXgk81Cz2qnR8zkA3/INW5u
XN/d/gdy9U2yokkIP1teWCwX3qBxsndEql6UtaB2NpNibZKKKybloGKk+v2aPIeHYO6Hz6pB/p3J
FeDPj2vSzULkEL93LfVYcdU+B27p2rf+Ud2FtO4W7Y6olaXz+P2wZ5/OmQfmcox9wsmngKVYAeQ9
BPvMes9mx7tbtb+wEc5L/F++ti9DnH4C+HgRkzITzCZtK4j2IFZGt5G018dYpxuiPHz/SOc+B6k5
pgFWaqLjOXlhdhV0EkkEj6QaWKGhle261fdDnJs1aViC0GCuqap5sgrzLMT7uC6DfQl1PLDqXYHk
3Kgu3UbPXfKNr+OcPEqnDGppVSOb+8pYjCuBAeQiuIEq6ArXcLtN9KYso0uf2Fy+nL6vr4POn+CX
Xd4PJJ1LHDf2lBxIJMy3NNfwiaG8QoNifTK53cx4hdLcew8pTMPv5/bsdvZ1/JMPoeSDw/CQQqf5
BYWTcLZ1sMQEcVhnv/ulWAV75UO9vjDm2RfKBVLSoocjdQpDBcNgiUlqfOTH9Fn/jcXyCmIXvt0L
f9MuyVd+wkRoeWHQcx+GTlYV8JdjSTpFf060mTq1MslC2SH53ou17jYPc499Le9hh68atzmK33jJ
L6El9hc2tbP1MhweinJd2Lajn0zy5CdjThC0v+9d1Z2WoFV7GKFAAcWm3H7/nOcqlK9DzXP/ZT01
Khb4ZkE5idHjyuyL1Yhrnt97P3A6s4bp7fvRzmIrX4c7KSGsJi5gY+bJhg7G2t/SsHQVN9yVO+/F
X15CVs6sG1OVlm4Kk+0A/OHPZ8s9LPKyOOfObtkwV8Ib32lWuIJceF1ntrQ/hjl5JlwNm0DF1nPX
lY+m/FUaF27N50p+k3UADstupv7LnknGPO7mA24j9rH9PfcVAGNXyTPC/U3lBquLS3/euE72GFNT
acqrEIdVqZ3Mm28mQ0R4ubWrV+jfuGRMB+9qcBEnbYJ9sPl+SZxZgH8MdjJ7Vmp1qAYZTGIpYlcj
iZr5Cov2BSZRwSX0/9yX9cdopydqX82kmbxfqXtvn627rXOE07qAx7e5eBM9c+v9Y6yTo7XORr9J
asZKduNzv+m2RDi54cd87710S5sn6fSNSY5VA48FFrBxMtRUhpbfBiB5WUdKU60/t5V9tKdpBQ1w
9f37OrsaJa4PmiUNfMHVk80JqZDqR8Zk7Ya1uZ8BbdB0sRnX0Zbd6dBvx/sLA55bjl8HPFmOasJz
d31u7npX26urZBmsvcd2ra3ztXdt7C6Mdn4q/368k/XY2ravWqRnsvgxnYTEuPbvmi1RIEdjP1ex
+vX0mbmXtqpz5yoG1hZYrGpafHfzJHzZh0XdKw4ZS95Of6tXISbuwOnpBn/wo9iHt+pS3doXXuS5
D48DDiidOol268maSZ1AlYFSg5rmjwlEPHU4TngZdfpd5l84ZM4+3dxDonbWtHlf+fPprN434yoc
Iy5B8TWal/W0xThs5d0oGzR/y/BynTT/9qdfxNcRT1YpaK0xaUbMotmbG20ltj0i2ebFu+pceGsL
eOpE961I/7SapVUsjI8Ly+jcouWioLJrwygW1sn4dt0WTlB1yo60gQyfsWtgrxWiHMRa99IFqbmw
jc4/71+e9686hQsKkORJ0asjb451VQLkJehj87u0+P9v1Jn6lwFOFig+Vx4xkhKfogarg/5OlT+w
DltpZr//furOP4mlmXNHUKp/raUvXwIh7XJqheft+GtissKrQo0u3JDPDWFYJh1NCkoDQfqfy7Gq
fUwu8VDaBZjRaIR6jMaF2Zr3pNPX8XWEk9nKvU7NyEAzd9l0C0PNdo5opr+fJ3HmKmDabPcCIxAm
63TL0CMUa6QLoIffUCMu8Ejcir29HrfK+vuRzk2XI1SBbJyVLE8h9aon+zIoB7Jky2OsbOFGf//z
z1WFFndqQ3Ucoc270Z/vIyeZuNVbvVtFuwh2zyHc60tjI3+TXLT4f6hvZsjl5OVYeI0A1PKdaMbp
zgeRS1fKKupX0RXh8Tdi3d5na/mC7m4ZXw0re402DJJD+XD5/nZmXfznC5O6MCwiH/580oakIOA5
eBUKjecs33XxQ99egpzm3fT0+f5aFf9nkJMjrMkzOES+jqDvmYv8ttyk1Iv567gmHmjjucPt96/v
zPKwhK7qVIworHGO+vOZDCPL9C7o/bVmQVnNPtL+wgXw0gAnEFpR216eTA5pO7jx40hnDh/fP8G5
BfHlCU4BsxQUsMKbDG8LUTsofnAsTNudg78xlPxx247xTS1NIh3l8vuBzy4Hg2+YprYqhX5Sjnrk
GPijJjj1dZQO7VXV/OzYXr8f5Oz0fRnk5P1kk0oYZlh5O2N2IBfPGJ98P8CZSsLSkFM4moVDqHp6
VY7YRcknpZII2/qgOvGVDd0hlBjxKu8Cw6bvRzs3Z3igMKIwHFCBk9WgKKh4p7H1djbntiq2UUeU
x/j8/SB/NddOv6G/RzHUk+u/pvYepiKjRxk4rTGy+qVs5WO2w02dC6v5qN5gaDK6ylG6GHBslcfv
hz9XZFOX6apqAlpSZZ++sziaWl9NzF2zhLXtJogPFw0UBFJq+YYJx7zwBZybVN22wBi5LEtNPdky
CAwm5cxLzZ2tFI8TEtHnWod+ibV+fmGxnFuNGM6w2GEc8P5OTsa2TlNcS1RORlGsYpsM+6K9UAud
Q+YA/uZaE17D/A9/7khT4Udhmldof38Vu+i1dHGJXaRXlgv1fAGHg1Ah9xIyd24GDdVWZw4TSJU2
P/eXsgUV52AquUbB16B9hPk3vDnD7sKyuDTI/PdfBhmgL/Y1nNy1siXCedlvwv38aIOrrrPr+WKJ
D9wlxHGerNMv4euDnUym5vS1ZcHLWxOOTqmBhck9VzBAv/HGe8DI1W02yq116UnPLZO5fMblDPxb
nm7JfSccv8YnY1eulIdwi5WYO7c5leO1cNMlRkXLC1M7r7vTx4QG48i5gzu39P+cWk0hlTpVSm8e
8AZZNvi+4o4fziZbZU+XsONz7/HrYCf3ISrSUu96HSKE9tHgFjD9GNoLNe65TfnrECfrMUTECcZD
EVC0w96W9IeRj/mp+rs3/O3/Ju3KltzGke0XMYL78kpKpCip9tV+YdjlNvd959ffg+oZF4XCELer
I2Z5cESlACYSicyT5+Sg/eSEZeahWxukfNMaIL1tZYCrz8fCj1GlgtT7U3Cud7MLkjqnAUj6Kv9K
qrM2SjlnabR4yUOMwQ9/BB7pyVj38RmNNQdcyAeQhHEOA+ssrM1R9zUEchKjShoUhcPql5mXGJLQ
9WLfj9V8pUGWgvOKYL2bgbz+cErqGpAAJEAJE3sqe5IbhnZ5Nx203CZghnGnQfLVTlOH95R8x65s
HQXqhtXGPB1HZP1++tu6gZzDTeODM9ODijnyYssZ0PTFRQTShR2Iv3luxKiarZdMH3zotw2LIuHh
DL2336AwuSJVs+FH6f4/sCJkIZ8WqutAasqomSl099DsjQrTrCiblb/1O/U4PoPRrzuC73wfufpZ
uIL00gDx48IDDmEPuhxOzGF608o8FQU6jP53eQ04VAnpcUzbDV0IQZzv+XLPiW3kD22tk4oFNUhi
NBWMqCiGdH7rCdd5t4PmtlO74YNwxpjQV44l4KFI0sgNjynZy2AqCRhwTlqcE9IILnbTAePj868F
jbHSHQ8BZOc0zslkhh9DQaqEuqSsGXRjUQgXVBP6RfMxPkFwP9Ku98AlFLlthn6NcITCC4ZTr1TO
3rIiOVAxBulmAsREP37qHJOcQT3BXdNjMV6XyvPY8XaTZ4M6j0OwaMISV+FRusnhkWflMPy09iLE
B4/zDrf+Ve5C5o5zfzBT0NXK6IOIoSNMLFWwmpzTH+QVGV+Nt627ONEhv+lP+n7bSZmLxPsR6RPS
Q9mkDkNZJ1G4hKLpJ+C4zKHMVcsYwcu40GzWmTdWdqiz0KcgdBAhvQDX1I+qg9nZ03TCsKxnOYa+
69HDbDzldsZJdFMXhHtfWCWqNfAVkmgr1AUigqcYilHgjwWV+3UKEp8hgNirrnaHbTvMm4OUhf5r
iLo5oEtQQ1oqQqHh8P6C8aVD7oDW4Y1cjkigdtw8kfkBVxYpLzWNeWmnBTRCHTLFed/i0TL8VH3s
qAPxDxscBLuSdzJYSY4poiqFujmAmHRneMI4rymEgGWANh2cFs8YS31/LeXefAPJO1DA7/f1zfyT
F7nJ7tEBFZ1hyzTBiAjKO7IXqzzcEqI60CsNpx40ILNxGyvPGNPfheL9Ml+L6eP2x2Tt7NoaleQY
Oka0F4xBHpfsXBvnUHsWR85pZ52KtQnKLyFiBErWfA6PBgRbtfinrD4Iwhkym418owNtL4W//92a
KP9stMCqgcrFPEZ4byZvo3UDOvVtE6xmH8DzH1+J8sgKis5ZAG6Po+ih53AYDsGh9DukLdnXXkkr
WwZVL5ig/psOPdajgTAKqIj0SrxNn5b78oyJXbvxcAl9479aOJ/NoArZQbjUk1TDKkTykHF3B8WD
ys/hK8+V9eKo67zQ57aMMAruq5iv1QQwDBkg3Rg434u48adDBdQOWtwo7Usm+ffVoYIQcRt284DC
/xJhONQNx343YUa1AMXGVzxjZYpy90VQUyWIcQnkhfzUT/lZ02VX1VK3CNGNEkVXU0NwSJvLS19b
x2ES99s/gHmiV/Yp7xd1ZQqTieg6maIDHm7bEEE/tVSc24Z5h5srO9QJgNJVp6XLUrkESNItbuXi
hDu5rxR7zQHhMrfvxlmYRR0DsQ6sKmrxis6X6gc4V3/lOjRldV78ZbqKDBkL/BdYaDrZ07J6mBMZ
PaIO3B+CerO04b4ur6KGh1dhGzJ0VLffL2zqQ6lLUFadMFaufGfdzPv0UN+Fd1A8PaexXftQonpI
bwKHe6+RA/XpKOiShZawrmqf4OQoCotTgJeDP7idn6PGM9gQVd1Fh9QNXd6Ti2Q8W8aojKhegqRI
A1xmlh5+g9ruqcqm3ba/Mx3R0kzUuVHmBuENFUF00xQkQYPD61fyFV52R8tdXkDtru9QudqHD19w
EDCRm2hWAQCEqjQVS8wqVMpew5qiHmR01UGEliR4CIL29/bCGHt3YYcKJEILZdwJ1EB+Jcyg/27P
4dBxuh+MHOfCBOWCWTaAHU8bcIuBBkZUHnUokZU5mKCNh87gBUZyPilfMNHHQb8aSZVm0W3rcpHC
scqwb7LXYFJjOixe7aPAx53TYAQKGAKbvgU6G1WhOx+xpUGgD2S6EHofDjUEvDITcvPgQNr+Pjwz
1ObNOqhULWGUfUGcwMXzNCO9EQeeFdbjE6uxRJR+NXRB6FEdvQ2DZEFrE9n24rbXyLU9C6zybrcn
1UokHFftiTdyQn7650/1YZO6++VsKSsDNBe+OjzJ6c9hucr1l1h467WznC7uP99HSUQdFqBahFx6
3AmtCHUQl6F3hx56W2DMMkZ1F6XaftsMqxMMUPAfO/RGQhg6jYzsfSNNwDZqz9oHbu6HTrIH4SnH
Gss5JAldSeKCQNhRQQkc55BIzRGUTNBUt+GD1oJ8s1g4sY9tBQ8jtPhkGTQ++I6rtMYC6Sr6Zhh+
Eq3bCpoZoLDtBw5mgmeDuueVuSwhEwuwqp5DTwHS5/XblH5pt/6sg+7yRYVQQwiD5CxWcD2FYKrt
ywx8LgnHDvMwSSgc6ZYhI37TqHcIuI9DZ8CxzSvREezWSXbxVSi5EI8n0B3S5tBDqAp6277HuOrN
tVnqOxlCBxgsVuknxbelOoCLyQWPngCZvm07zG8FkA5pmBpogZF/X/nDqMydPvbIPcVxAoMm3iYz
CL57JBTbdlhXEwbr/9ihrsAItGsRuAigahgY/fUoVA91P83+thHmYpAb4Y5FngLOg8vFSNIA6G0v
mT7uKFsBfbCVHSGUsG3k/YjQoQ79+T9WqFsWs4tQ6Gwaw0dRGlQohAf+NS1aW87mX/nip2HiiuoP
nTDgoHAzQ7s3DmYnLqD2BW439DyhPPciQ9JEHIQd8hB70CGJlMOTPUG/lrrcUcTaq0CsVUOgePvH
s6ZxzPWPp/yqGHtEhgnILCtshmMdIXhWXbI4RQFexgBQ70OnB+AJKVKQ7ZY9GpWAE4PYHoSHswAO
uiwL0p2UoRkFkkHdyqBZGSd3nB9JQt2nHQZ4VMbgJGBDFvUj5SGWo74EEAHsU7HdPapP4XcMHEfg
0Ixt7S/oe4c/t00y3RPgONlCnxb1U/KLVsdAhB6rGUQgz+rFyVFqF+LXnAPA6uEj48R9BYY+dBFp
JFm51MqkiM3otnt0Lh1lB6Xf5BcBH1pOek4b5J4g5PHS22wPPXBf5yRuZM8+7enKPHXQl1AypbEO
I/DZGDtNeCut60T9kSiQp+zinVQ/bW8oCw92sVzqLAoTqEdNGacE2sC78RqgbXd2lX13FfEA6byV
UeexqhJgG6sUERoV09kmkE7wFji5F3sLJjJaf37Fu50QxRT8wXhWirr+qpSrQuxYgt4WUP3iEVVp
p3RCgI8ljEbwqh7si2j1AalbNbCCHozhiKDFmZR08qtmepu/TfdkhE5zUheMZHr1ovMALmT3NvyG
zoEiyOLocgN+zMCA8juEK6XcU9uXQoz3s8VFqTMj+MciadId04AW7mxVowuFMB+MdBF2FJTMO4Az
/PS2dNOdsOM6ECnmby2ROvx6Nc59I0ymL9915/lH9zCd1Nv6LXkWvM4Dy7D0jXM2mAYxFY7UErcU
HjaX0SYxowxq0sDdtftpB9LTfelBiOgwYSI8d5OnLzQzUMD6MEf5qJVOPYJbBnYA7Zc4HmpIygfj
L86ayCZ92sSVEco9QfDcV0OKU7iAyx+ihdfxYXmRrkNMbbyfB96bmtVTWK0K6IzLTQxE0fr7lYNx
N2c5tw6IPo3Eib1mTyaihhLsmTavr8D0zz+rRG3w0ijoREMtVE2MNkDtoCeiycMPIDg5STr74bEy
Q3nkrDXyog046w2G2shUg2TYwYHQ9IiHYI+O5fbHY95+K3PEX1e3H1oKdQMRAnw7A/msakJUiXey
eRtHfsLKxAAG1rBK8JQKIWs/DKAlRou5S962F8Kq7Fw4BfkZKzMgLx4tUKOTS3bcx5CPuyPVqgGt
XiA12wf+qARvXdQ1Bxa9Se0GuL2mLK6Q4ymavKgxJ2vjfR8qXkigAl7MGUaK7JzrAThoeWPuXI+j
YkQYQ7JC6ojHvfZ7cd8DpVu8dL+Xfb6zfF5A+h9nF51VTRGBCadfb0qoxFIKlUgfye87KwZkEIRr
XN/uclTd5FjHLihltn2D/aU+bFJHt5kgzWoohemrUrpXNOjNJNAaUw//zgp1ciMUnAe5nnrXtB7K
5ZhCWwGZtvPvjFDnFTl8JFcCHtiV+bNcoHNm2UH+um2DOO7neP6xXdSBzaHJCGAk3r2JfF6KK0F9
LQMvDXg9U7Ifn80AUorKByrndKqPQcM6kJHboFZFSizgXgaaCNo6DibYXV70/h9e/mGNuqQmVUir
AATweFiMe0IlCMUMR/QtD2zaLm8M7n94+X+tKfQNlUPEu9c7rI3wL2a75SWsbTwXpfvcJzM/wi0U
L6HYtf3d/kcI/LBK+XmVzXVd5JUJ6KDp4ZVxyADVPSve+I6Ryq6g0cGxuP0NFfrxpKlQDqo6XIr6
E0RG3gu1yU/oARqejvkPDLRs22NGQ0yISYasQYqOxtOm/WwOnYnhtGkC3fdtwCMBZH83sBCg1SFj
/O3931eXSGxUbQTm4tGFGMlvcW+cai/YhWc0qjBJ397MJ14uQ9zu0yGwTN20ZFFEUZMKGjIGM4mC
Hs6aD2UuzIGCxcH7EkkjRMRkMmRigDNPpzKmpAZ4LwSs1CcySIRAe9BflYxbtWe5w9oM5YB5rhkQ
y8aTqD/qdxg1OxrXIOw+GsfOiV0uPJDlDWtr1N61bV4O8Qxr3Zti2ek9gV3mHrBrCar4P8g2hrvy
ZdsDWVcJRgw0YPVUUwaP7mWWIWvgQxtNQhsRHGv0j6wrlcfbyTGhUt8qSnvZmGsJLhEZDxCqkK8z
qBQ4kPAQ7v7VYmhOJS3UK0wBYbw/TmtpB61MkBhAaxCSSZyrkXmuVttGg5orLSjAGT+Y/pjtIFlY
+PIe0n6Q/4GYD+jAbTJDy4fl8HaSuizFNpN6SZBR8bKmV0sANXlmQvdQ4+Ro709T+hDL4KC0wFkn
Y+6IygTbcEygmQk7+pMGvjo7uVUx6Bn/Bdp6W6mg7Pg3StUNnPgnQauCcpoTGJkrBa8hRglJtZou
VVcAqOdkoMGfk4csPGn5bHe8ujvzekFd7o8RKlFs+l4YoXFAenLCQwcgl+AsXnrud+Iu30Fi1dv2
TubxVlEy04HEUKH1e3nUIOcHkvSe7ComkbTkJRA49yUrz0Gkx2QLaSRhePvSgN72itAWqFMFHcoN
FdTSzon6KPcc92B+m5UZah01qOXNKsa3Sev2KhC/h5Z+aw08hDYz9K6sUA+FvACesEJ11ldu9CO5
+8lcc3iLuiJmMXj3PvPTrIxRnhD2gdVbdWeAoPG7kj0M0+P2p2dma+tPQ4XZWI9SiL6FKOwZ4LgE
t4sr++qu+U1KeWiH8NIYEgg+HeA/6/mUro2QqFCXDuuRPe0VZOyoHxoO6ZlC9dLllw6ZjgfyJkUH
LhmVBOqanMMpKCFpY/p9a6B34JXFvTH7EwhPtreR6XkrO9QFqVYxJBf0JDxW0rM21HaE4T698reN
sMMCpvcxYm4YskHHdjOAzPMUwb+bXbw4f8eFam/dya/iDqkuF9rD3D2gc03SLMX/UavKcyIQAK3N
owwqr/GXLv6emxfJ+sVZFtOMhQKIiJcQ+lfU5dGXWm+aXQBgAOoJy64AghtahfXo5JoTnku/RD0y
laDDaw+Fu22bZ5ocv1UWmumgq1UDzDnPoEEI+tgGMgucEyU0gDNL+8LYLKabPhZKhcFMnbIkLRKw
6VV/4a0XZJwsgxksCCElUOloPWvUWTajsEaiVobHOdTtBGyrmrnb3i+OBTq7tbJ6AYt/HB6VCpLd
5ePEM8A6SGAAMHSQQ2oYhKRcLmnNRBpb8Mk1kbgnmPBJVl+EeLzdXgfru6MqghQCPBgqqnKX371R
m6qOySA9BN/toTyEBQQexO9izAWfkx9MB7y1JfJLVh6m5+2MxE+28BomlFKZWzoDIDZ4DSPcKZxl
katnyxh1NWlGKi9ZBmlQEf30fSNIQMEM1p32VClQ7VWN+QvHZ7046nZKk2lIllREjcS6qua/1ELe
Q6O5airOtcH2io/PRTk24IWR2gw1KNCQ91l49OaHCHLU2z7BMoIpBCSXKsQvRHoANwadRhalAHYp
aGyP6imqSyeLHraNsA6QivFGsBCA3Emnn71VnEwTeiGCL0FrfZ5eG4nzAGC5AJodMjqskFQSaVRy
mg1KM82g942k5zo+6JAzDEFGEqP7rfDqSiQw0+6GJWCEGDQvxie2LbnJy1boy9aVboadYIMP/u5v
yqP2kaD/uc9Q1hda26POklKbfVBCT9WFBmyDZ6hkZygtqX69020BRyp0ZC5nDuuDIRZhN4FQBiEG
5eIQGRXUnmBghvGkCtDBgOLbtkswr3W8JjDXToBQEp0dC2Kj11aEwY1mN7mkVyUd0qvUyWzT7q5F
LrSb2eRc26O2EdJEgdLIsDe4Vga4DV7zT9hGW31T7kwbDHducvUFQhFLMgzc75g4B6yDiutiWFtJ
TShetKwEOhhKwQLH8VnbeGGCeOsq0hZ6Cnn1zhzQllCPg5+BplC7DtzUJw0/Pbd5rybGSbuwRzxn
ZS+RgCYbi17wJ/PJ6H4P4i3evZOuOaP5BQARanG4pxTMCYM3hXLCrlIASMd8tF+o05Usx0exh9p2
sjxteyL5M9R5vjBDhVmtyrNQktGiSpTwxgwNKEi/mtF+6X4LjQL41V/b5lhvj7U9OpsAXTEQS/JC
7kbI+dn5Hojdg7Y33gewvwD9uzBGPQXiqGu0bC4wh4XR0gwqMFCQxYrt7TUxwsWFFcrPByGX8xg0
MLgRn/Lo0EWv23+fEQIv/j7l5FObzCjkj0hYx6cse9SjH7l4/+9MUH49gdkwKECk5EvSLZC6aXeM
pZ/bJni7RFa5Ojq6PqpQwR0HV8lQkC1KC/TsZGxg2wpvr6g4pwkqxptABOkPqvVYtdJjm8ejrakq
5x7k2aGyLhGKiwAvmqYfLdAbLF5iuXPAXbe9GFbUvvjyVAzIVGmMexX85ToYGp8lMKKmfy25DUqS
fpei+gDUxm3gQEVt2y5vcVRMQHeqNFWhMDBvh4QF9AXDj7j651jW9dLonGUe8qIOMGfvQzrbHuK9
Kv0Su3/+NkLhH4RWqHJhTIDO7lBzGFIoGoPdZex/zOlc2tWQcb4Ra69AdQf8JcYTcZVTJwdR05h0
SIP7Yxs78gSs3zRdTcpX3hSg6kQFwMDYECilqLo1xC6KfgHqBT2v4hGyJAC36Xb5iJQI4/m8gicz
SssGGIsUDFaA3pIOOeCKLZY0NXxzEmwVfROAZcuDUIVOr72AWdNpGkjCJ8+6+SDwGM9YgWJtm9pR
rR7jtpcD4LH0Z2l4qlrOtA/zi2HkGQNFaDOAMvYyEKkTkKK5iu7h2CiDnVpibStAYNp6NP/zpxnG
BD4sURcDrmEwD1TII3NJc5v6pUu+SQFUA0UI/UhP//zMyoRpG+MWhEicsqVBTVRaImQmkrq4cwx1
YiE9TNyZOnL06XQBWE7C3YCgCaWIy82zihBE1AvqNkppKrtOrJSzsUjNTTkqECMve9vQpsrpMMlq
j9oc77YXycz30MtGNw/6gRjJpVZpjllpDSqqYfrV8Jr5gdd7wyk7yZY97bM9//nB8kXwDGBwCWNa
AD5RvhKJtbyMCqTRFnPYz9Ft05acWMtq3kBJ5MMEtSSIYI61ViGFHSFkQvCVdQgOnGo/7hQnuyMk
OPr99i6yklgAciVocmJOAf9z+Q1FQYfIuPC+KBCIx26zHDpxJxSnVOU4JTOOrEzR2d40N8swxgK0
/tzAy1H6hXpx/daD1oQwRGhc/2AuDSpU2FDAxT8z5Gpz22q5CkSelLyOGdyilt16UG96ZdzVWXsz
LLIXaqVbT+p+DrSdGObA/4OwQktem1T9K1sML1QlzkcmWQd9akCKChZdoKABxqBOjZQomRCR9ErR
pWsrB1ZXSjwtGw4FRKy3Py7bnyzMSwLhjVk8mqHKMvMF1VWUNITCNq+w6yA5gjzpVfqUnkVXPqsv
PBYnVkBVVhbJv68yO8w5EMVNWGy0t9DaVyXUUjUOypp5EFc2qLxOCisouWc5BATl+GaQJU8buIpw
5FKjvxKmG0A6h6I0Hv+UjaENm0VRMf8sNHhNkpdJ7oyKbTjqTXuWd9Edj5Wd5RbQFkAkE0EIrNHt
bimFElerAo4vmDf5ACoDwQ5jCKBMPJ/gGKKb3vNsGKHegeZugCCXvbzK+/QoOG+YuPJNiFqUPmEe
5gKr2ftpgvQQUz6fNQQhH65nRreEbvNO1SLvWy9yocMDal71zOfGZV4OmLZBBRmjoCqk1y/9EPxK
MVpnMdj03OYM4KoX3IJFST+PrnVMjsboqBynZOmFEGLZPxYpz6/SPJHEHlWVKSSsaYhv2n17VTr9
t24f3waSDSICL/MSHg0Oa+bhwjDlqoHZKHU1Z4Ev3SSPoDHzhP3iVafmRfWrvf5A+ifzQdsJJ8Uf
TzLn/mCd9/WqqbdPFEwttNox/V1ZXhffGPJd3f7bnaVePkMtt4uRgrtX9TILrFgq0CdtbZeOBf+Z
jF3+mBwap6ttHjM4a3EooaJHABpk/VPRykr1eEwrnMmwul2iGwHTsVyxIFbNZW2DHJxVwIxMOTai
FlSd0k1cO/0P3QvvCWSDkPw1v6vG1m+0o+AlJ/HAu/tZy8PgqomEA7kirohL07FZj5Pag2pMWEC1
l5zSULXllhtwZEYoNRSijYqAChFR6rVSd10edDJybNFTj2QUJ3BHF1hhsBHwOWlY24kBcFLGNyHH
Rz/zkmmpknEEBx6haZHkmzl050azBelklCfrCwOEaLeRBBj7CDJU6uN1WWhleo4HXwh6rTzDEwiz
WtGPaTR5UZu1iWtLVDwb8GCVmhLrCmdbx31UegZ0QiA8M547kINyhUKZ2RrSeiLNja1EP+7SOSK9
mcasAj3o330rqL/fEB44Mruf3/A8kZmorK1RaSh02FUQdGiRm0rfTM0mDGLlVXMImr2gulbkLBg2
+H/QQrMyiZVZuvBgKHOlpQOqGrJnEkZtDAGot9ZetS1P2Yt2+FAetjMyVk6KDUXvB1SowDBRR06P
6kZOZdDPLeJzG2MQrQWVBFQ9h/KX8QVRJMAdUS5GNgGyNzrRFIZ+MBdZBOW53Owj8WlEDwjZ9xcW
BE5tBf8FRu99FHIVvvRlwHNpgJEFjMlq0J6GsT/oanQjB/l1keXetjlW8mKuzFFe2SxmFjQ5SHLN
9PcweP3oJcjlBc60G9MtVlYob0TnX6u1GsmDOSs2SBMk6FNHhbO9FI4ReuarLuQ0LQDL9lO0DJIg
dEIeXoSzWfScV1v0krRYuJsHC7ps7Xi22tkGt9YuGHjZD28xJHyt3ECzJlHParhBKoYY0YM0jj2H
MQ/1yrqwVl+fDreDVPX5EiB1BQGHlzW1U5TZk5EFXygKrc2Qxa4WI5W5EQsVvkwUdLY4HwXxKCb3
21+f923IUlc2oHWfWKMCAu1I1e2wJqIUz7EmYyjoKx2J9WqokLMUS9NZYLTx0+o6GO4G3swrO3Z/
nBYaERnVclMtOs5k4mePUbsjAwaWo3jSsbiuH7v7xuO1ctiX08okFQbGeKnQeR51Ile0J1zZuYdu
TmcTabDGG0bOUWXbwxUPST7NAq6Gspcp7RgmRaX/Z5SGyJFFroFGleny9bmYZ4mos4DYEk92lUoq
pnyugCAoEncOC6cI0Uvg4YSY52hlgXLwGdLjg2kUut9Lqq3Ju0CUMazobns40wjK1FCORyESXGKX
Hj5Ug6g1k6r7c4NdKr8vSYtLYuAkRiwrZKQFUwTgA7To16wcWkouIFH35+q5n68UbbDrgfMA4dmg
Cn/grxwLfAcAQ5ZbPfHE9hio/vZmsb75ehlU/BxQo8nlCWdoMZJreU6u5m7hXJ28VVBuJejFXFs5
dkpofKk6yu2hkzmfnHxSumiyXgXlV41ZDCCBxXvJEP9SospG+oahi53cqZwDyVsL+fdV9MzQF+nM
FNtVxOcJukn6WW5321/kXRJkazGU/0oFGCiECqQd8fO7Ip/XnUDIlNioH377T9HyVJ9mT0Xs5lAz
sr3BgrAG2LPQ6KFMG6Mc1loDvQNIL54XMdonnfrGWR55dX1e3ocN6uFumOY0KLEWutVZczFT7+k7
zN5g9JUHkyDJ0pYhKnZCLQid3ggPCTKg1XqpN7okSHPBQcR/t+xQSVscqWYctuTBchzOxiH+riVO
ccrPhIkctYFStHlJD2dlJvWwzc2m0PqxLdzMJxzLsIwhbPnEW9l7I2NjZSYVf0a1zqM+Bx0/GeS8
Ac+x3XrJbr6tnfEqASt/vh/OAG4/pN+F6xRUdYPTnglHf+0CsvQy/OgL0P71dnYMXad3cjvxxeuH
kMunz9sOKoZNqAINbVMXrup1PmGmBMGA3/A5GpgfGvzd4CtTUU14z0dWh38pDaMqVSAqxWN9PZxl
vIXBlHLTRc7fepmqxQkFrEcbxmeBcoMxvIepsBa1PTiCJk3389aNa1Dqm+lJrg7zYjlFoO63DyYz
tEGQQEOWgXlNOpsKGi1PJ9ASuZLpSfWLIj3qM4/+j1kdBS3CHyPUmawKpVInQJVRA658CSMMAMgj
soFsiQy/m/fTt+1FMS8GBRB8EAEC30ZzRILJJxGtctD9sAORNGh4AFV+HFvlL4s7msn8WJBExKQr
KGDQ9Li8GuRcybqpxdWg1s9B9BgEk60LEMExv0cap6XLDNNAWoPRSQRvI/2YjwNF+XvoSQxf6/FU
LZy39WdXwNsdfx2z2zpSKNrvQP6T6Z3SIOvMblKAODvzNh9+b38ZRmoLIzJsoE9smBgPvtyvYE61
sqzRlxZRAjFAFjrYvYu+1zvVPxdL8PnswhoYqiwLvGgoF1BHSSimKoliFFxIKFvOw0O4H2yztyU4
Xo4ydfxze3mfP9GlPSpRkINBKlIBqZukPpfNwaw5n4hRfL80QF3VSjbkszJg+4pzeSAsPGjun8k4
a3Ij3magbt8bx/hR3sknTEjueW0V3vKoS3xAVSJWK7TAh7lwytQzgtbZ3kBGqLhcIHWeYjAORlqB
NMh4ML34EMM/Ort4Nm0y78QfOWH6PKib3sXCZXTfLt2x1qMYQ/cBHMRIbaU/ivMEFgtOfsXAUhE0
Cx5Xmiaj601PGbSiADR510l4sqqaHR4Kt+nexZYIckACxX7nHXjXOGNlmPxA35fQoaIWTq0sDSfE
EAn4w2x6yLXdqL310v6ffywSL3BrABikAe10uXtmoM0IJAAGlZFjelDTBauxV/wkFNGQkFJ3/YHX
tmTFj7VJuowVD0Ewo6wJzBPmGwQ73Zu3OuDYlpe7YNjiRFzWHuoYDEEAMbE8WsZP6UB7aGmot0fK
7xo17wCEXiqn+Me0YcA1oI0FsUgaXNUGqGVJoQlYiZUCXpdX5T5JpvNSajwGms+3oiHpENWFYAxI
crGoy6/VpKNmxH3Tu2IDuhbpZ5McpuJB5Y7aM4Iu3hHkJQHBPvUTKVofEerkIo2Oqhccu4fwaD7i
cI2uaUNe/Aqkc/HLF/wQ5RJQaENGHRKBVFzq4zEvhQhBYwzib81o/LCKSHTabPbVdHos6snprPag
YbynVae7dAoCR1DlZ7PnvUhZ4QsUBh+/hApfZizIibWQkblX2XSGx2wX7s2d+iA1tpK9q1vzmJxZ
/oN+oQ5FMAnRhYbL6XhUtQ0wHn4oPYbZtVKndvrPywVopK9s0J5TZ6E6DCD6yYrBUSTN0ZZXzidk
XC3gYwcagUg8fm4OSmCAN7IOuE/RK8A0TxqSJlD76LjmjyQ5sHb9P69UYlVwVFS33lm+yc6uEvsG
LMSjqMHkXL8Jw/c855xs5pJWf5+6q3utKmo5Asx0Nk+TcDsW/vaeEV+6fKdd/n7K62fTKgStBFgx
CX4GTews6OUqb6p0mxl3o6FwKl8MrQNiDlqmEvwbwzfUeyszrEQzE3Adkof1DKRB6sS+tJ+uQu4g
KDPKr22RELP6NJEqF1mLuSWXMPCVR4JrIM13yQlO3RMPQ8T+Th8Lo7xbq0DPKYqgZW2Uc9feKgnn
FiHf4fN3Iq0xyYDWHK3IKrdzGGYSWmFWVrwAALozI0t2On04Kq2GoYeAR4nDCvSm8WGQcjx1bgew
32H4RchDZ25+xYXlWtJrPL1tOyBvYZQD9ss8T0OvgP8rEL5nih8VpzYtdmnRn4xI5pwmZhK1XhUV
WtGPzvtyBHyAKA0sgy1Dpz31ymT/pttk5CaTQTRR7baXyIyuq62kMpwRyOpQUUpotesv1Zzu+v4u
DlNefsj5YHRVOc3T3FAjWAmfyWBKsUtc81s67PNXQkwdvsYgYdB+gdb1C4sDcgGARRG3NZ2+1WVp
gJQOCcEoQEunegn7YzpHnLjB3MEPI3TCZpSpBD4akmEn34XlYVkgki5zIiHrWQSMLNInJBwomdBV
jEQYlUBLEWoHV3IxF7iPnwqIT1x3p5hUaRzzNNsWxhXaY3iz3PKemawAsrZOeWbXLUEwWBD3HaHD
LrQ/Rnm//aEYPS8kFeCzMKDETToctIWlUIZOIjDH124X/SLSkcNBBVJ3dtNbGQA6HnsRKwJD+YJo
KUB5GZw4lEVrUSzAnYPSVW7yay2wFRDOD8dhH9hZ4yRH3muFdbuAxAhfD3UNgnGhgnCsQd0xJApk
hRLbfXBKhds8vevyV1HZzcIhs67r6k7IDtsby3BODFCg3GGAkRiJC7VK1Vy6utVKTMgLsuaapbTs
dDM07zUd9GvbphhOAvQ4GTIHJ4kCCM/llVZBf7yeCs3yBVV3gwYV0l7lxBFGPL4wQQWrVqm6DHTf
hNhA6fXYbuTAq4sqtAd13Pfd479aEP3A1JtmCOUce5cJN3GL/7x85e9DF1nE8xyjNFQZuhGVMahC
kNUZ88sUvxTl/fbfZ3171DzVd64ODOZTD+S6CKexXUD4tCiy3Wb3Yf1Y1t62DfZH/7BBrSHNw24a
RwUY/maoTrlepYfK0pd/ThGDWudqKVRqlrRWU4G6KjqG0HD53aA5kF7lr11jZ9dEWSP/ub0q3s5R
2VmoWXHSKKiqSXXxQ8/Km8ESHU0o7rbNkBNB5U0Xq6JCQo9B8KGzQBOkhWB8RsE4UB6S+q2YRTvX
f+oNJ8HgrYr8+yrnHCPR6NJqNPweQx0gGsul+1LlQD0YF/3FkqjMTIFWuSnW2DlBfavqfSd+K0I3
MfbbG8ezQuVlaQHljphUPUvQAhzGRgwOsXwolz7b6fGSc9Jb3r5Rga2Z4+RvgZo8e0gML1NUO+Ol
0DwbVGRDy1LsMIsfHkdB+55H0kmXU5SpuY0KcuY3XI5OxAp0/RdFAGNKvERXQaudTDGbnTJSJy+H
NImYtg5EJVI7B+W8PXcTJ4BzwgVN29YstbWEvW75XXJuLMFu0P3Zdg2mBWA90K8QZVScKNdAvleH
qYCUfZlOonmlZpxDxPv7lDNM4thbUQwpgnF4AheSnfMoTNkGQDELTiKkQzS6VwwxORdW2KJALm0z
E+yl45xRZuoDbgQQB+gauiAmtYbKGHQMoHZo+KFFQQi3Woja7uddth8PpQFlOs43YTr3yh7l3JUR
T10moDuGAxQmb5JwK5uP25+dVZeC3smfNdFtl0HpkOvjEvEnJMhAKh/AYHdAAw7MvGiZvggcR2ZE
IBSeZZACvWerNG9eiMxxHPsmOibl+LOR43tVzPZ9Uh4ThdcxYDjEhSnKo+chjRUzhEMImh7aSqJC
2UKNeMwzLKe4MEM5RVF1oa7OiAy4YnVIDvdetFN9cADKeHpC8oMTVHkbSPmEJLbYuaaPjrj29/lw
DizdXfpzUz1xHIPhfOt10Y4RhKIUQ2shOmr1rkrO9fPfsGR916QPugUZAtkmKn68EgX5KlSgvTBL
JUaRHhlCOS9ACRrxAH4dw63MGvrtk+zoTXcdNpq3vVDeOqkUKRNEPGkKvKAiWXBVYd5Vco4hhNjf
NsN6x1wsjMqNBrNTk7kBh1mkROdo6U4YGti1gokKdHWbK9EeKLW/mmg4ZJPuISF0OfbJ39/aWHJc
VlkMUVlVTUGx/OgsH82jctBvMUQGpCImOg8z9534f6R9WW/duNLtLxKgmdKrpj16HuLkRXCStuZ5
1q+/i258bZnm3eyTfujg4BhwmVSxWKxatRZ/WzHQQRVdVJUtIUBjjZSK3sVHaLq5htw6cRo6KD8J
QiT/OPxjhi0iGG2+Tm3Z2QcQm7oxzrml/bIH4hiT4P7irgfTqZSCDoMIJv35ZvvsYbXLURnsQ148
2d1rCKZ5XREshoaKL59oY4MudmNDJUPZpg3uYDMtfKON3Ug5a+F1VZRuB3kMcJIJDHJD5MYgEyJz
WUpWEiaIxnPpFmri1JXgdPHuF9CofewbEx5BeRg2dQyxvenY5Y4RYCrMrX1tF96sPu3bimgi+PH4
HamgU4oF9oYxjKofiYREw3rqX2rMv8175V5/iK9BWRqIKsRc90OXE9N2lA7RZA7VmkRAek1g0ZrD
zrFjEAOOq6NVkRfhf18+wCJTjAPKdiInRmJFxyGz3RgYLNv2I9tJRIpXXEffLIlxwlmH7MzQY1p5
Aa2Xp64gkIxHSL53//tQGwEgF505ShKI/xjnA1sJBJ9nBR+qeOv1vYQsShVclvy1fJhgnA91Wa0x
a/h3YwRj/iLVvwxFRILB/y4fNpgLue1LOYQ+TnxUmhdlPkndX1N61rX95a/Pd+uP3fpSVJGVGlAz
BLr2JX6kD/li1wEppYB3HWW+U/O/871++joGcw/3jdRGbTdCDqLpz3mf7jKz9/7jmtTP8Q6yrOqS
mYip800+IjaUN+r3MMaVNJybIAlE/J7caAf21XdKR/kLwiiNs97oZuhQNFBnK+y7sBSAcKjHfonf
oDuhZI5AtbOjarnUd2ZpInfBWzF3GjkneOZEsV+lUwcp6XXCKxsoqsu7yPW/jVHG//SRlEYc6Wgm
ghUljcf7GoTNDvgPziRTRJ1RgTEWFaMuVVxgC1HgsZEXPi7JranEjhb9dXlNfG+HNKsCQBjwjibj
GSQe21nWSyRLBwvyV9WOUhvD0yGkIG4qcv0Cw7W02gukBWF20DAXu8XrMTrGuS6prrQmheVKtgoS
pcvLEhhicbpdbUMYOFOwqr6rnZ7y867jJDpVvG+EWTAD1LxU4vZL4m6ZtZK2GO3rA9J42avsd+58
Akz0xr5CSj37fyfufxIwFMpHohFNR52eyW+TWcvDleTxsYOibml/CyuBo7+njOzx2lqg27tJj6Yh
1sK+V5fgpQR1n+JBZ5HOZ2ZU8V7Z9W9146ar00D1vgrEXsK7S7bW6c831kc5U9OixPqarPfK+Vaq
/MLq/csewhnepxPKH7tIP+7GyqQWMWCLgMhogyMDT+2Fx85VOrc/tf7YuBhjetMg6yvO1zlakbBM
ITLImdD3Yyk6xtke9AgVwUP0Fr32ZxXJWuIoXh6EQHijYlw6k+qYqqM6sT8Ibjfu3m5sM3s7ZLW9
DnTQTcvwpuxPRVo5WixqOPI3d2OG2VxJjfspH/Em6T39KPXvNOORrx+U6+QMctojxh8xCS4Sd+Cd
+u3GMnkOnlxmohkg/CLQcxoqJ4Gf/onXbBbG5DlxV2fQSME8IkW8o2MbO1XjSL58oITmmt/FDm5T
b06dSuCvog/HhE5rzoe8WCiZWXUbJ99H9c4QDTdwXxBoAOJYIOEEvSuzf3WXaUaZyPERcgzp9zUy
zUcDpLs9kp+Q/BV3kbFLiRwChAc+G7C8QObpW9KE0WkCvuc49dPoRFmbCmaxeJ1XnJePP4vZc3VU
1qpLO4zi3NHaiHyVHEGVepqP0HZ9pJqQoL2+/Jn5m/1hkdnsJM3XroBI9XFdi9bp0UyeWuvcleTn
f7LDXlO2Mkf9miAShFnv5LSaupxrVfTY5Ydz0LlTxJABRgbmjq9zUmlTjOVEr9qLFtiBcmpv0iBB
N1l5S68XMMm3uPEzL7zXBFcJ94rcmGbuqj5ulgXAWxSj4/glXee9EVa3Qy/dSfYs+GjUDb5cWhtT
zKWl6Km6TA2alWgf1I6KTsusxdeSprpRsvgTgaigLZro5taaQCVHed7AM2gSJp4uhWWUMXqMxxBQ
udi8q5ZjP/7C82cJAy0q3GTwyXCwRNGAl/9uzTLxdVGtTJNWZG1162nRc0Kc5XdkDrs57QRxh2sJ
swiagWEY6wvjmzQpSdbWKGZZyUGy9wSw/RJHv/KN6PcfHAYKiwXxCsZU3sFHmwuZqOmalguqyHN4
qHpwtKe/s+j7f7PB7Juep2QyK9xLcwN83lkaXvvw/rIJ7iVkyRal+wbTPAuELUiqND3gMYdJPgzL
yyjiL+Rm7Kjq/2OACYdFOiilpGThIT8gKQvC2/Kb8oOAvWLZx1eYwr+8HF4oBOpFszE6pMAoEwqr
BmwThYLgaw73rfTSd8Ecvv0nEyxLXKTqALd2fXQsInLdaSuwJ/J9pIsk53kfBmTKmHECuBXELUwU
VJq1Cwc8oo4hIELL+BDn3uV18I7K1gAb66ZCKftFw6OjMZy0Sj2SK/sKc1blQai6KFoM/fnmsHQq
UHhFZEbHqj/38qsu6lZxPzu6e9BlgBzcl5mq3lzLui1D+1Drb3J9buJ7Vf15ebu4S7CRCoOuC2Vl
lohTxtsPIugInZGS3VmNei400TOQu4qNCeaTR5Hel+BcAdOSnAb9kJ7qaNjJrfzr8kp4Nw/mz0x6
uQJzz14CnRzK2ZgDXQrNowwtHPMhJPn0akqAnCurWrt5gm6fWen/+yg8XoAbw0w4y0sEIPCEhxhT
vF8hBD4+hJGgjcjbQswkY3wFxXgQ2NCfbxwtMdK8jVPknX0EzsYxurV6jKtLhoBQmf6l7OWto3aN
Zi/mWPCo/mxGM8IuIxJiQN5OTpn4uVGjrHM7VILCETeZ3BpitmySlbkxlHINes9ATRfjydGTeQYn
wo4K6iQ34jFl7g5qCooEYMOyLVZXUZZNMBcaUNLDi9PBcXBtC/yX68NlH+ReC6iGgfUHXQDzi3IP
ktTYiDtc1KDYDpojypZ/IcFzqeqIrLgisCB3UbRFAz00rI2t/c9zFELcGLIjKoJpHUnQ6VF2bSWq
gvFXZQIgqAD/CHw4E1NTW0LNt6VH6zj40V7Zt6chmF36Mv8XHQ2uF26sMVE1Wga1N6YwPkon48Z4
ma7bhwxKxwQoYOtmfJ6vm4f0STQ9wnfJjVXG99NF7jKwHidHsA7Nv6gi17zPT4XizUc5oNd66MoC
gAUv9oKL9J9tZU6Bvo5tnWI8DfCkk5b4bS+I7cI1MU/JEbLoUaaC7GY4Tm9Z5ChO6oEh5mr0c/Nd
byJ3bUGk4l2/2zUxedGCWfTQiuEqjfWQzE9z37thHO/z+K9QE7Qo/z/LAxGyJpsAbbM9V6nPgVNr
0gThao/bHQCVsHbKfXEuGzfEnCRl5f6Tsp9u/mOTbcBKY4KbLl+gZiApxzFr3pIy3F8OIny3+DDB
tCI6YjajXWFZ1WirvpnKqjfIqUjAlxs7NgthbmVDbqIOhX3kLnpqQKRmqdaDkphhtyOVVFTef1sT
E0HsKZ5IrqJioyjt78UKwXja1oJnhWjf6M83l2TTQHawl/Fp8P58SNf6EE8ibWre7AVKMipA7mCb
p928zzZIV46GGiJKLHflOUfnGpSAkZ/t+uPwohV++6wHYmlbXkA00DGE7KYOcBIrB7c0sj7EigHw
LJoPJPkOEl63tX2jEAZ63unFPCRqouAWxQQa43qt2pPGlNGh0nfDc/17uJq/ZcfQ0z3tbvZbBzTN
p+ymBDxld9k9uEWvrWFmXw19HUpZh+yx9aN6pdOs0Z1+KM4jMEZBFuS7NrhskOf9W3uMP8oApHRx
aKKLqUjEGebwnHZD4XahITjMIkOMU5YyyD4j+FMgy5E3qoUzDvdpJijO8Tx/uxrm7kqIMUhNgouk
SZtvwyLdADMuWIfIBHNXmWbyTroZHXtbuoqpIMEqYuAQmWBuq6Iq47EPdYiNWagujuVfjVQICmHc
87vdKeZ6isJcDlcZqIL4UL0l15Of7IcfqWceqhcr8lcUj/snLO6ys/FPFRVgRfmG/vM5aGRV17eE
YkJqeQ3k6ecgDccuVYOS6jfEmuAscT0OygCyjDIcQP2Ma+u13kwFyB6OeQXaUPWqiWTXFEHSuSFp
Y4RZUr2k1QrNZpT5ilLdxfZEHqfBrI7G0PX+2HYi+R2ub9CHnYoeKcCujL24Aw55kiBEh7EpjHJU
x6YcBPsmMsEcIjyPpbbPUvBOreP1ihXIjfV82RG4TScQ4qNuhDcCoNFMmKsjM8yqQkfT0DcXpw7Q
SHCsu2RfQktE+msJFq9InehXEojAJ/wASyi3Dd7HCp77n32wGMrGSC1YHoPF17xqF42gW528yE39
7ud6u9xfXirXCzf2mIOmJnG9rJQhQ28tLwd2XGnMnRSJZCu5frgxwxTGTKuvK5lS0jcrdKyKQ509
EoicZYVosoQDiAetzT/7x+Z9GIytMSON5MKuw13fV16+pPcaXrCS1h6yoX+ZZhBk15ZrqMPL5a3k
OqaFtBLK1LgD2X59vUpto+ogX8gM4htz9LqM4+NlE9yv9WGCbYG0QyHPc2JDlpOANH2WnSkqnWQR
MeNyVwJACnInOgGmMkcMBNFzb1mYbauI7NfLEpiLiGKE6xAbE/TnmyRwmZtxjQwCKdb0IQ6D1cYs
uH23TLZ7ecdEdpjztGajFPcy9FJz5U2XS1SYcJJH3S/TRHB7iCwxJ2lVm4ZACwqqC8VvSMMlEbhR
u306C2oyPDPvokZIMHVcVczGgRO1acp2hOZwlHmapMVOHKrfo266SSXRTU83h60zAZaE44SpAvKF
LNzWMRte2eDZq4mZO3pdeyMxTurcnKI8PGph6V/+WDz3hmwTGLBADAEZKmZtvTLP2rjgSkypzhWK
Wqm6C+U/MAL6FwM2gENR2WJMWGD0taqL5AiZuFNizI84tm9tIiLJ5Z0hQnEuwAqBiYKFYMaR0VhR
DXewVn8If6SRqO1K/Yn9OFsDzCGtNaWQYiiTHzvjZWxmx5DRVV7PE8gkoUeXmXeXvw2N0JfMMd+G
2Ik2Vy3q9ab+WI4HDXyy6Xqu9WCwf9ZxYIso0bgpIOV/QYGTsryygzNdHAM6YCaUOGf0KFgo9qLK
LXun3kPR5I4SrU/7KRMUK3jHa2uVeVlFQ7Qm4J3E/TvYQbgM/mrV51IqHGVuvcs7KjLFJBl5lFtV
1YIfILOuMdfpZPU5USovVQXVYt6p2i6JSTQjlPOJbFQ4VUZ0M3eZS5vbKPYEl5fDhbFs7dATsQnp
SDMBw6vhkPNN+DQG+lHzUg+P0sc291oq0fRenOtE0vLcg0aFgtCwhwYFi24k8tItYOPHQbPRyEa6
pgl1OOkOffH9jQk2e9G6dopHOEX4lL0O1yXm2SNfcjsvi/0E/d2dIXAN7if7MMjiGYcutWUrw5rQ
WvKy7ihHg5OtghIgf+OAiEOeiYoxe5MAAtoZpYJbfgrXc1/o56iU/mgdlFsJg/m2ITMbl7fL2lsK
XlRDsbPbXbReR82fhHP1HxNsmJjBZdj2dZkctVS+b0Jo/Km9jwaJwAx/sz7MMHEhXNSqHmfAqQ3M
ISY/qkSUuPJ97MMAEw3qaiGdZCDcgU4LoAzXPA47+1q70u6q0ZFBuCbCf3HDDyqykMAmBMyGjMFl
zAs5CVMkeYDSDDg7XVU6AwEItP+DzIjWfv/PEhOASjNJwqYiAA+CrmCWHiHrrcizG+mvggjEy1e2
huhH3EQg0tTmYiWLDoXjBKzxewlEsBAC2TdXyZPt9r4UoxdS+i1UlURjEO84xC8xAjQQwG+jcgCO
hs+2bQLyJH1VMVjkRvfkd+Ob0J40d7NnutkRSsv3+JCu5Ib72UW1TPbyY3snpgfk1trJ5s9gtkBS
zFad4/eXa3sez7qPGOLMkEBFTxqYpX/RBuKeDDwUKMLGVm22Mw0mIjPTgVQ+Js/FNdXkix9I6zap
0x/JrvLq3Uz8RRT034/1l+3eWGW8ty1IOEnKiPp+TJ7CWj3b6Ievg+5KQ31vDpMrFd2uLerDqK6C
6Q3uwUHFBuEMDUi0ej9/aXWWmjUzcXAIUKFDfDeqo6PVb0souLe57TxiWKCIAdEYur30D9m4c1I2
dAyqVwLjRl2cbB/dWY/rsTtLx34H+Mru8unhLgvVE0wqQw8MTezP1mIprxuDQG64sL918V6vm12s
f6/iVhBJuXfbhx32Ddu0kA8B2FwCuf5xrPdgAHHqTheEHP7eARgFKRlwfwFx/nk1jdb0cditxqH3
ZFc7Zz8K95cB2M/4V+n+Sa+JbGwxd0Pa2iSf8yw6KtO3Krkms3f5y3Co1nGkNwZYZ9ftAvgVZFbt
L+tK+TV7BPjyDteDAnRpMB+Nt/a68qDHE4jEK7iH2wbZIyIacGbviL6NC9aRXqyFSuUvNXBWqjdD
+CRYm8gCszYyVwpE0uhpwoQNmtbNEU1Bj7jZOX2lbKNRIFLH4Dr6Zk1MpO47xcj7ccZurrFrKNd9
Pbn19KpVgqWJVkZ/vtk7qcHE39TgxaQbL7nkxZUoCIoWQk/axgD4xEFcmaA1mE24TSsUqcn3QpFc
2RSEBtFKmECkR8qwxhZwqSScr81Wu+lCkXQN3wQmWGUEPHgas1lhuNpTNsANEtXw02o8oU24v+xq
PBPgY6O4EgPS0O/vl812hXj2NDXeEYelWpzOyBzbFNwM3Ort1gRNUDYm7Fi3s1AHrMS8oiOe8U3s
mY89yBjMQN4DbCKqAfASnq09puZE6rypJA0fJiOj06aLa+KhoNYPNsQ+ZlGBS2SMuSBM4KJrK59x
QdQSxD6tWnUagLCzwl3rwanVh8ufi1uE3yyOLeW2A1o0WoK3quFA+a977q6VPaoO4e16X0CdFVBz
t3o03Cx2UGq7bJt3R21NMxF9lYZElycQ0sh15A+aGuhQgMlDEXE+r4SzNcPEPjD121EV4vMlpeL3
7WNiv0lz4UTSjzo76OvPy4vi5oYWamsgtqc1No1Z1VwMmq62mJIbg+i6D/JziBm2OKhPEN/MMYcs
ZmXj7qONsXQbTPPEYiXW7MVUu6ij9DTJ6i/oiktge1VD7/LCeFaQdUNWHqyyKAEwpw4dkwIQXwX6
M8m4W6rsfqrifTc295fN8MLt1gxz2KAjWszqBOJjubOLUySHUGcEMYJbGkXpTav1J1iMrT3mvGmD
nikLpsuOTTw7Mgr92iSIiIKNY1OxeYjqupNlpGINtKny1Id+93U7i0jF6B/K5up4F2DYSIWuMz7Q
56gop2pezRO+z2Rh0M8cjCAx08Fp28YnuXGtQZ3YKLVzkYkGDrjr2xhmvlimd0tqVuDQqOzaVaqX
LAldczT/IFjYtgHsL8CYOFiMFWuo8llNkJ2Bi+FnQkDCIzfX0SwJPhYn/FIoC+SWZUDLIRLxeRcH
8AjVdYKzNFS3ZvdMjMnP8snpyZMsOlC8SLG1xWbPpNWtaekxVBjbNzFuloNxxrsuIC5YBlP5avbj
k1i1TLBAkwlPVUoSQydgIgHNsTvXHoE/tEbn1s25llNBzOAc5k8rZEJvUYddFS24XOJ+Zy1JUGnP
5nTQ5si/HDR4KcEnQ0y2Ga8ZQhOdz5yOABX4kEY76p50BW5x4N7EBQBOkvPJHP35JgOZ4pLoZqqi
CBvv4uRbK/3+k/WgpwHgEZWYMZj1rLaUUIb9BTUWjeyjfXbMZQdBEFIOz/X9+FTuRM8r3lsOWjYf
Jpk1mdOUSOB9XaCN3TyDY8Ct3PbnFBhv4Irbi6zR08oEq0/GaEzZbKCR2k1jGPheVh4FSfUaklOY
qehyHHryHCUC9+D6/GZpTGYNGsliUm24IWkbL59+Z5WfgXs+zJ6MUdDZ4ARDLAy6IhZwDSj5Mbto
aHGXS1QcMpG/QzZLja+V+HDZOeiv+LJ34OWFDiBuYVQSPu8dgnmMIikkHIg93pdxd7UusnvZBD80
bWwwUcLCW6dOMqTYs+JJDzSDmU8KgXJ5OECeJ3LDn2Ltee7WbWwywcJY8hSaPXTYCrMq+rxXZ4wq
FILGLt/NN1aYk5UM0UBAPYHm/gNG1WVf2Uv+AumXIxhivOUU/4k/bMwx/pCpjVTmSYfLESlnLO0K
8jOa/3fAmw6xaRvsfVDYxe3POESaZ3bfARKBOpa/dN1uqPPgskNwkgsdo3aokVFWHYV9OKbDCK1L
HXxgNoazreq+kK/aKnOA4JrLW7sL8vjXZYNcZ9gYpD/fBAiIqJmd1sIZCv1uwLhva3xvxt+XbfBv
jY0RZuNUgomliGBVydvkDs+K14ArYbntNJcCV22vENQauSd3Y49J0aZ+UaN0QaYUdbkrKZXTDQIL
om1jsiQ00Co1WfGkSpdr2fIm69VMBK7AXQR0mkBfi24D+t2fv0yvJmExYerjoGqBad8opaBhxluC
qgOYgC4NQGHsa0axwsnQMkz3zdO3YrqKjZd4vhN8eN6FAAsY6gHph6WYzIcnQ6rYtVaiKbw4VDBJ
dlXXOHVX4wlyqlfRrfaWoowfQa7usmH6e9nQjdE19C9kVJsBvWT2rikKU4vAIblOUNktQvVXKE+P
QOhcobrpXbbF+05U7B4finZr2Hdora/o7E8AzpvJ7DT1ebFUwWp4XwqIAbQjAJYCDpzZxVJXrA4J
A6pJ9sMIPuHl2hLJt/IWAa0YFYVZBYOrrEiClGtTVdo00QJpdTI1V1MoRMHSiM9+lK0NZhlK2sxG
WQJDooPAsYT22DQ5ux5oQMXPgvgKY/CXPwwPc0Hp6LFzVHTHYL2v7UAwV9UoSIRXs6ejcUWuJ2js
grfuB8QvXUooasQg3BA8bXg5F1h1gDUDdzs4g5iDW6dkwC6iaaWWgDPlh0K9y9ZXxTyW9oPUL6JV
0hThy7ZuzDEXrQZFez2MDDA3HFf4OlpkXUBaR8VIG8aHfMGe8k7WdnHMycIpz8LGRGNQvyoPJJCf
M2gjZyCbm4+zb2DkTPViX3oUWOW6DtzcwDgydBlZAv5qwSwYUAPRUbsZ8SXLYN1DXfBAnx3Ngy0c
t+EeOECqIBdiUEABk/lVDZQh1wqLrNMfculVZe3otmBNXBuYG1UwxQk2H5bhvwTKw4xjyLXrIBJJ
jUPRHHqhaAd336Dqg41Dxw1B/nMctIsVnwqsHUfF3GfXup96kmudhywozt0hPYbXUnD5S3HjyIdB
FuoRlVoOiBGa4+vwQpQ7APv+2+9n8mXTGIx8WLGgrL4dltt82V3+/TzYDyZe/tkxFkcgyz2oBhN8
+sa37kCrHoQASudBtsODhnjxdbrPgvRqFpXaeRelbqHuQlT6H1sdLic0DNa8ggbwTj6au9WLoTFh
oevsmI4aWDeaSxmBbM8UnGfucd7YZfYzBmbeXKMkOqaQlsKUwkEz1Kt8bt3cGgSfjvvW2a6RiYt9
XjbrpMM3wmrqn/CP9qCQaVDcLsrN33EC4Ubo5MzjzYg27WuxthC8siTpd2mM8e94CZU3M8/071po
y6soiPIPysf+M0FUStUpnwCyxghSe5BudKjM2u5gA2uguKqXBEJKVW5OvN0NJpAaarQWCl5Jxz5Y
AyPIA+vQ7mt/CmJ4mO0RQbjhH8yPBdJwtMnzo6EmKOrSzU97T8U8d659ExwdkQnmfo/yuGnSoggP
rTd6qguqGQelDdBcDx5VZYbWtODNxzVog0gL7U8NLBWM844GqORkecFcg/RNKU6ZqLcv+v2swypD
3nQ1ON4oawQpf1mS4BXBPRIGdF4Q/0HRI+vMV0lDWwe5KSbso+f+3FxPwPeABPRArsIbxddP0Y1o
UJZ33rcGmW9UQuBmSno65VyUV3P4fZgf2lHZJaYAAMZ7x27t0Hi3cbfesudFHnCeUqjJaRAcNnbx
Xjxfz/tCWzPMM8zsiliT6CxuMd+060Mfxa7AqXmBAQkA0gC8xAhm+D8vJFGm0CQNnDq8Wt7CIyy5
jVed+2fjXwmichf0d7UJ3JkgRfhsDv3vYhkKXD+5+lwaV0KNGu733/x+JiFYi0HuK8jiHZcJZZIs
6MfMK3XdsaxMcLPwffvDFMulaml6ISsLXC2OvRyJ6fWwg2C5OwPP5KwQY3ylBWP5D0o0yHVAe4/O
IOZm6P5u/C5pSGFoLeBbk/liARCh2G8Ch+Du4MYCc2Tj0raHFuYP8SHcpalj7Ct3PMkHG0VwaTfv
1P1ysu5F9zTXLzZWmXM7Wp2ejR2dYVlvouWWpKJIxEtADA1gBfrMRILPHFizqOYwkbFxy84YHDI4
xXN4t3q5R2F+0tNqOFnrgY4ed6HoAc29Cre2GafXmrGHkiKmmuiUmOmue7V0zUcdasolQNbmtS4q
u3J3UwfED+PGGtC2TH7f6dKErj8BhIFkoWekhexCX0BUe+efAJxijLWgkgfs22dnDNcotPtVkoPK
cic/7jwCjMFx3RvXQBpU8nX0vd/ZB+1R4KH017IPQiDFCLTrQQGDqbvPZomZqG2PIiI48+qDCnHq
+gCuEzS8ot0SaG59lCjYQHZKV0QLzt3XjWXmwkyyqiwmCtcs0v2IYraQWoIbjdGAl9GpAZ0TO8lI
1MKOU9D4462b/i58MNNA2BZ3pQuayZ04O+YWscGnAn1SGXf0F94oCWpectTBXu81ORhjlL31OLqT
FzrhKfb/6CBszTFZqBL1k9VKK3ziZlic5ZUyZ1iH8Yh2VH5vuOpJNAHP+2Bbg/Tnm3DZhADBprUB
esW1uBnMeTcqkydwR3qYWHcEkAG8PpRNCsI3n21EcqGjJj9jBiUCyXl0spIfk3qyNN9I9nV1rOCV
ypPAJs9PTCS7hoJ/AY5iTt5YqlCUa0GR1bdXoJd0lLY8Fku5zwkqz3PoV30RWAkQmxOcyEw8iMJd
LcMgFDTiRdXt38FctyQupLqY8QpWbmzFqRNnrJzVK73iSj3MtbsuruV0h79LNcW3y5tAL6Kv+/7P
HrBPyqWul3Excf/mYe9ghM9UVUCL3P9mhIk1yrIO3WIjAev61Fk1y1GBCgvt/WUr3EreZh9ZBXd5
hJpSUWlmkB6KU36gz+PkR3LVBSagPpSJOBHiKrlH48OFVOYsNn1b6qMugTizyd0FEoyjKEPi5cjb
RTGHr4Qi2KqvYPCiKrvdVbIr4AlibUeRGSZhaeOkkYkUgTzk+HcqPgVwOaHgPY9pFAWmD39jUpRl
XqdpqhYTt7gWvEtk3qAU+dR+azzjWHhQOnLLnXL7Zn4TzX7wmDg/mWaSlxDTHzlKBXjcXmEcGloU
4b6CcivtLIhEWwUnWmUiy2KXXbtkgNti4j2oY/MEupxDKXVBG2kqOnZdJDhhIj9kQkjXhEpllqA2
Wsl+6eWdGWe7y6dLECjYPne79MRqQlQicrJfMXJZ37Xh82UT3FRo4xxsThLqoVzbPUBTCSQS/f5Q
3EEg1nwkV6ZjvFlB7FvXqrCoI9g6lvVxmFsdU+WIvuAuHTB969g4yX4Jii2IOhjFznLAWvwvTgJN
cy5EXo0JHZ0agtRBQaNjueu9cDfs+v18Z4ITvkBtXCTlxHuPbHeWiSKNNme6XE0xLtLWsdPACEFK
XTyY6kHwCelfza4KqnVgNTXB0goWos/3+NK1upbI6OX9PcGae5Hfn4hL65NVADYxwYuE9/G25pgz
HS2FlJs91jVK4UMBVF8WtgLH523d1gRzljtlDdHHxTxfJANFfV6quw7ZZP0g2DjRSpgTnI5dl/Q9
TnBuO9bu7yJ8+jP+lrdOdSj9ckce19+XbfJi/mZl7JFGUWQGCxsNGvnQgoG0T926ihc3IynI7qfl
OBv15BFTH/1hXP6kmQj0IOZuwByla+zsTRmOQ6xT+bnIeCHFiz38vLw6XsDa/H4W6GmGYWRrUYcm
g5U5k3RfDhjljwZB4OVbscGYgiYNOJ4ZB5QAp9PrCblxa2fHTq2diRjnapH+oxnGCa1+bSwgfAGE
1CuIAQSSdV3rgrP0nut9ObsQ8QVJta5i9oZJ0wx9rntMzeKCzJz6V35Q3djNSwdZFAZ/p++d159G
d3UVPwHg/l888blHYGOfeRg2a1Uv0Qz7aXou02Aw7y97BPd+wfsMg4pI+fG96B+weciMVZ+HZWxD
2bUwqEzUY2ghQGXtoSpMpwPzUaiYJyVdPEDwC0dVqmBNp1spiu6h/S4IK9weEkacUETRoTLxhSAT
RYU4IQpAd/rOOkI7qAfi34me1jEoT1MgQ9MPY+uyDBW1g3DUmhvTwAtrAY+A2ROLCTZlTuq2MWqg
EfDFc9casuy3lSWoPAxghJQcudfiBVQeIx2RHfIIgn9FMTfOGC7Grzw1l8SNinru3BZoiUcIHoSR
Xy7JkLp9Gymj243jVGFJSd44g9FJJ2hKKIprZWSQnElZl5e4nZdml6pdaTqhYaxdUPW6gTZxNC6F
25NcBgosXo3cqUkT137TV9PNXIxp7FhRMj2t82prjgkW4h963kOERNEio/BWLa0Ux17DuXQgoNG2
Jx2LwP+jt10YDHFcvEZhkvdONYbloYOOnOTEqEiQoLCtEVp/WtF7yVSqlTsoRpK41tpMJlYlt7fA
bxT3SLKUxF/BSCKiIuZNvMEX/vkorFiM3ZXSqtMUvPemN/NOCRSPfIv2ndNQGgjQP1i/ZE8yMXov
7NfT8PHl5G9MMydf7RYdvGmAIachiibQPLwmv+JHLQDXnZ+5EkGjz7VDX7qjwm3dXnAseZnQduHM
ua9LqU9zgoUbivdOWO7V++QcPtB+UHslqmbwo8BmsTSF2USBfsJsNmRIk2N8Tg9ECurDO0+iC4+X
9MDeUcSHqOPNrRFt18iEHjw7tLJXkWVKJ4CIoUwKcUkcc7pEjFT4/3FH6a21WSJoxVeyriCVCZc9
5aSodskuhKWDfbf6Yuk9/s2x2VIm62uURDJbaCAF48vkrx6m+IPmCo3p5IngwpB21k0Iuah4djH1
4EQPwpIY9+YAigdag7iIdfblr1vdYEozcmlLfzF3JEgDy6ulM7laXqBdAfCYeACWe/GD5IaOFiGG
s6eVrla11Aic9MvrWFauEQVlJnqccI1ABQszFqBt/jJLNERpmZcDXHXoEj+qDfAVfO9HwfnjGjEp
lhTsGyYu/8/OEuW12ZY1ymBZdz92npxUjq4+CTySe+NsjDAe0odjWmYJOmQTaJqtt2mnnGLATEZ3
BB5I36f3/U4M8OO6xcYok5wlUUxyfUByludnoyPunInoE0V7x+RlYFyt7c6khETZt1EyfFuKnWYQ
TSFyw/NmHcx1rVSlObcExdFURSlLf+6Xc4oHnFl0Xj481pHInmDf2NRZk6R5JiaghJUuew0pd3Yi
FCOlV8qXK+djTRZz5RgV5mkJqAyP5tIuTi+F52EsPVubPAimPGdDHTl1rl6Nan+aieGjbHy47JKC
T8cy10pqKalWTqu/2l9k+t1h2FsbRPz7op1k7hodZDBGE+UkaLVbvbw3Y1Hhh1vVwhPs/04v28uE
oHaet9p7GgkIkhfext+K84yeWAl0u/MHW0YM4BWhSUbxwJ8jRUtfIEDr4sH4/0i7suW4dWT5RYzg
vrxybbZa+2b7hWHJNvd959ffhM6MRUGYxg2dl3kYn1A1wEKhUJWV2WeZ11nV/Ti27aFJ6+UrH2dn
iYpJ6hJ3zYTdOs7r7Sg+pZ0nZzy1UGZHERj9v8uhYhKGDXW9UfEcSE7SaxdWfv44ZrbUODVKrOsB
XGw8BBczCu4sUgGpR0t1UzOMU66NhLb2VuX2IC9R64B1Tr/OlIinZsB08p1BKj4NdV1YA9AjRyX/
UaC81VS9PW48DC3PChWfkOW37WpiI9PkUp1vm/Z1HHmD/+z0+O9SMM7z0fkKbYFCU4UcVTigP7K4
20lB41m4Sm/TQMUYTH1T9HbhiReVw6MJ4XiKKVLBqjCVZS7KIQ96b/ZUpwGy1PJedZuw7zdB8nj+
mDGL5O+OadKgftzA62SVOGfVSQysUxGqeIn3v+sAwzE3qi2BQb7yhCCz+X0A5lWz22UqYJWgktEI
PcVRFE6rJTrppl/gWSYJva0qp6ZTOSGFuMana2Bnjwopsrnpo5xiqWpAxBv0cPUlrwt4X5AZh3dm
qHiCDkpuKpZFOLV7PxpEW7P6r5RodiaoaCKka7sCIwQ4MIrWct87vRWUpsyxwn5IgCsCf0rF8A8N
F+itVh0BQBLCYnTiQ+VPB92VJrd38bz250MxcwwyQ9bOHnW2o2oax3EtUaYTigJ0KOgvdOZlV07P
mbUs/84YPYMb6Wjcj9BLO0bKelBy/UIxSq815kO6zTygqcLyvPeF0aO3Q9qo0NbG+I90r9lNOAYg
PB7RRid6KCB1r5yp4fg6ZytpXEImDZuhjyamKjfDrYafafNdik5Tz0HVMaMxBh5NaDOB9YPmrwHZ
ZzkmAmL+lrrTkNhS6uRCzVkL80DtjMgfo3GNqpABemPwmy33m3jUGv98DGQuwgKWAhyHRA2YigsA
bNaaWOHvS903xfIT8LWt2915G2/Pwk/BZ2eEigpaFQt4lyD49B4hngaBMtpO6+3qkGQASJjLXnOa
Q/42QVDdypsb+/Xz+d/ALgPufgMVNrIGhUqoWmBc8FW4XlzJHS/BeRUud8Uf2R8CPYZeaHHLK4Lw
tpdORIq5bacMPmLNFzmw/qrHpVpkR6rdyqjcA2VPUdvSCLJGhUtqLFFYJT40xY0AdHR47Vmpy9lL
5pHeWaRilaAIRUnA6hgAgXgTpofAnLpdAVF1HJzVtlyFd6I520hDxBLIa2WQSMMQj/msWYFh1bYQ
h+dXxbYBfm8gmgwJ0isfT5qZ94WVETCmrEKNs84DKdIPg8J7SDAPNKYK/muG+lqLKCYVGCnQSau6
l36SXvqEV6Yhv/TzcYMWjmrh2ytv+I1dVWoohTibCC5LH9dDJengI2/82XqVtZfICr6ya++2qGMl
C0ZjNjjgx1L6HkV/pPr32nH6JawdM4nsrGlCyeCT9MmQRttkai1C1HCshiut4YxeMguVJibLMUSM
UA4y0Y9fvgODCCYmYyHsvSggAWnLHDxQZrxLnH8Kh2qMkvzh/M6xbqmdVZXKs8sqiQEu28AV3UZK
OERyd1mpAh4qxWrdVxoXiEhuCtor9vao3Bo5k9VMa4HbN0HcLb0yiPzpmIeLh4IlH0bK/Grvm6pS
F5cQD9rYoDZ6TGcXw04YoFkODYb9cjsP34SZrmNX5IrX8KySyLVzfZDOKt2mTkWg/1j8+FAfEXmv
jMfefRvff4596eb8V+Q5j0p+0c5iukmpKpiC4qtBfZc45S1h702eJg+8qtBVqB55FJGs073/jtRl
GitdP4NsjBA7WY5oVpGT91XjAGT3q7VWT00yjqMyX2V7i9QZj1thtnLErWOiOCZIEQA1IJgN48fm
bB6ZGJc5CQOLnguTwn9PJB2LB32U2qkVAWTzJL9S7C3sg8zXocOWXRVPktPZ7X2S2+1Ly1sr6xbY
W6bCc2GVjTWmmN/UF7Cs5oc6mKFz81CtDnn7QinDTu+FX/HzeS/iWaUiENqj0WhOeA1O/UGzvlfC
jb7x4I+co0FPAFQt1L2MFnDgGbWJCuQPpuSdXwXPUejGdieW46ARbQf5dvQ0XzqAGDMOycDR/0ck
kLcgKsJkSymsKlmQsQ7flEF1Z6P9Qk6w8waakCbpMpxvEWdNroJh+ZWXJ5VXOeKtgoofcpXJ9dZj
FeP0M52eq397u2lUvNBXTYF6SApqsSNBamZ+9xI9rI1df9OOpAVHGCo1zvuStygqYixFIhkmmHXC
or3VO9EpBx4xFjmHZ24zjUTJXdiVIE+dZjq2Ta5fBeOlVmd7XBEWcGzAbuG0A2eUhZll712BCgxg
LVD6piVFzFAAvxgCUhlgeL0eHdGXXfzfvIIAE2a7t0gFhV7WjCnJcJrMRxFIufmqcBO3e7acPLXL
cE5RhFsPKW9Ogv3pVBUKICCTBFfvx43VSyDU1RisrFkO/sMoOvQ9d7yF9X6Ajt1fG9RepuZQKUqN
jG55GzGpg0ixlSuCTCU8/ki2Oh6Z5f/4fO8m6c2cs0LIephUrsmAJ/hvHM2L3iZ5BZeXgP+PQPjX
Go32rsYU+IIS1uIn0dlcUCC6+vf4VIabB2lbt37hBF5mToDBRQ3JqwQ2XSrtAetyrEHaFtjKxI5+
CpVdYMgETQp3/C7f5IWTgEHLkzwRAqa8vJKZxu5MU/FLidpmAvMOhM20u1pI3NGEXl/a2A1Efc+v
knlJ7ixRgUyZjDTSR6QhZrk5U+v1q+SWImcrme6/M0JFLsEyulVrYUQQhPoyRYcm0IF8/Ep83Fmh
DtlY16U1Vfhek+KW5rVofv93W0UdsKLvphaUftCKry665qhYVx2PMpC5USCRwTwOhpog5PQxTsRq
YsRKqScgSe9ssW7shIee4lmgnLox63Lsxg6XbxZm2o91efrCJu1WQHluukpVvJAV6Nl9od/lxmpD
k/S8DXYQhzqzgpY/IEf0xGorTFIrDfAn5XoubPMI2QCnvBy/p6fJm0/iKUctWbw7b5R5UHY2qVi3
xhtaoTmmy9Vqc+bRjfXF7ZT780bYX+e/C7PoNpEszQomsuc0UIbZBtmsPdYzb/NYvWvUPv+zeeCm
/Ohjw5BFRZfKoKVC00LD3HLniX6MUd/V5iX+5/cM1KgfTUGLSlCLjNRMytiWzcWGJmPPE+JgGkGt
BKVGMj1Kl8LNVk6LpIbHTUt22GR3akAusXnnPwz5up8yo50RaiVmQoASC47N4g+hdMiDPNT9JuCh
yZgJ2M4MfTr1RIYWI3Sl0+UHBK9Kq3JM9b7r/yhL6edcfmHyq8+tijqsyWZ1FcCBQth6G5KGHnOp
8SO0LX1w0z9zcV1M54YwmQjuD+jE06rSKN9ZolDhQ3Vu1h8Gkuw5g52fts7Wv80n+cDH0DCv8HeT
dMpQVpuYrSvo7CapdHPRDOLYvFUbTIz2o6eaI6d5wex9IhxBhBISWGSO4KPDz8uyJlAwSwOw897k
B+irX4legeJXdBhd3Zcvqifj2IJaPHZVTi7N3t1309TtJKmLqpQxmoSb+VL3xzXyz58AZr8BRxgw
ccg2YVSUKq0p8iRIC4qgQVHbpemIf/rNaTHxvhzi3+INpgrszm5+tD6ws2C9608AWWM4idcLZZaG
9j+DCl/5Nk6AsVpp0HrKa31F5kcFZwTbjxVEdgmbvIlfVnzZG6SOfp4KCYYwmzKYpdob09/xnLgY
q+AkL6yMb2+FOvlJlmdLG6NYsWbP5RaoA0DBZmOP7ZfoHvaWqEM/92gDp4Kk+kasXqi1emyz5g5i
AQ9mAehobxymzcRjQdAuTGhZVaaUgkEzvpDLlgcQZLks5AMwnI5CNCgnaZddRwFrxvzLiH52NtZB
OfQ2x2vJvtEhbm+DurZjQRO1soGNwa0St3oQ7vun6Fjdmyh7yX7hNQAGo+QmuplXBMIFuQf5HL/s
j/t3ofSsCuCJGfYcLxdNWWzFSLzeVO1unE8F+uDnF8x8k0FhXEKABYkYiDY/hiBDa+u8AfDBJ1SE
b63A6+V2Bo50uiwCJTxvjXk2QBNuyuCn1SE68tGY2o0AU3Vg+FKy09bfQy6syr+QUJLnl2SKADsh
qn40AeBg3I4LaFZydQ2iPj0tourKi8FZCevmJQ0Xcj2BaN8iK92VPhILOshaA5TiJufBKF2byRP+
U6eJf7eId93ofmXj3s0Rj9mZSy0CuDAwkGjod4oEKZOgnzkbx3wvg5cB6FucLQv8lx9tVLEVm7Dy
9n5t/5Aacx2YD5ruDl5yEDEdywOIMc/zziDletIsZxNYFtFTkmPbnIMt4txxTHfbGaACxrqphBhN
Ag63Lz3wq7tZDWGJkcdQy6yU73eOChpTmsyqWIA8wwIAfUbK6lRu4qdOCXAxJu1Bl5VfF059wY8U
zKfNzjRdUNaruDIqMm0+oJ2PCzUkWtZ62Hj69bRivvIfPPiXaiuAKoAbyZJFwKipT9dsXbfhXUD0
s6MgcZrr1ikdy+m8Oiy8tLK5Qxus1HNvkPqURbaps5LjWM/gDSm+EyhQ76qveJXYgit9/8Jp262O
+p6tkldl0wOZo6ytIw/6gwldgdJsbs+bYcfedzs09LhEPm00OnYRYrigB8Pwy6UKTBhgdk7MbQYy
TxvIIjEFhTgi0peKMRiZNc1DeqzNyLGIoFD8lR6uBX4xwkMCMiOaqgl0dRaGqBqgwkDm0mOWrqls
MlOjusAO6vYalgCV8CoUzEO+M0p9rEXF637uAVcs0s2ezNExAAsTNZ6YKzNX3y2OPmmdMlpZVqDJ
Du0CdwgraJ92L9qBpJOtu6Z2DP6Y2E+C/Lp/5rWNOGukezqgT61rk2A9+tU8TqZgY5z0psj1w3mH
5Jmh7s4OI2vKmBB4tXS7dcHQ3w0zh6COnY+/fy66m6Plgp6ukFUByd/iEwhQdV1eThAYGJFzmP5w
ybupeYuico4e1O5mIyBTLgUwNhkXswj2Jt5jlcS7T2njblXkR+zu51roulLe4Pn6BDrn6SZWM1tB
TU6WPXV9Of+VmAd5Z4u6p3tT3JRZg6SAZUxeIydB0RicrJD8iXPLocJ7XWtFBulpLEeb7LQvHRnS
PnX5ra95g4C8r0PF9bgQWl1vIXpSRp4me6L8HPGqyWwTKMujZyIDyE+9ALVeiuJZXNJjiwKTOydK
fZih4hLbhjwr9le+zbst6gT19bZmFrAj4YA57Hq5Wgb/3xmg3n3dWEgQvAdgxRx/yvNDrz2d//vs
hIJoX/5nt6jjsmprpbQg4D0S2tX4jtBkgXHJVS7NezINXRwhX+Cet0ki9GdvezdJHR6zydd+FIHP
6z1M5qNYNvuqzx+9lMmHPmeHOjj1lHbDpsGOS2KP/gcdqIftMB3AVIfoQ/hku0B0+1OFqcHKkTnJ
KDNEvIksQrAIIkmU9WiK9GUWUEdVx/FBVUVP0UZPXpegKiDfOi5f8cSdOfoIm1PR6QmgzMnc3PcS
EL8Lb86T/OJP+7kzQZ3daJ6AmSDiz711NUyLm4DoaBIFG13hr1xMO0vUHT9NdazWK+6/svpDVIMi
4Rhj2vq8GzLj6rsROkESVDBbKtsEI+uqHtoxwv0EwgPOUpgYWIxtSrJE9DY/8TFKCebb1BKkIfpl
+UQuwHax89beLixPJuoPg1Mt9nzoL3ifixkHd4apY2Ypq9aUEp5bgJrHeLRW14bBywBJfPvsEu+L
o5y8zAq5sxTs4eTXPw1MjiD5s7c/hHhI4EoasBdECMkhAQuaAyrYZlrTxVGlAl1WYsZBX24jUA1l
kclJWXhmqJAr6k1f1jGGX+P2aVyDFhKFIIU873s8G1TURdq11EMvC2EGyWFdtWNzsHuL895gnFdN
RDFWR/kMZVl6om1SzLi3gFXD5BKkorPfs5Q4iXAVqZwNe0MCU16giejKgr+XPAPod4BYrXE9Tog9
WYio4EiH7mL1dT878tIuxpH9YIiKC+tYZ1pkAS7cyE9x9qqLPH9mXBl7A3TSP1YCWEDJSoD694Xn
xLUcLahv5IvY51V0mWvRIACHOhyk9OghAHXOF1OygNWM429SdLO23nkXY9V3cKu/GyA+uMtRVzXt
5rLfsqA/ViDB7J3YE28IV5Hy/ypiMlz6gzkqFExFWoD0SU2DdbwTtpeuOBT9D86SGOHmgw3qkpuK
WJ8TQ8mC/En0oErgGJmTO5jcAeo+W2yB5w48e9SNp89NBRU7IQ3EoIHUQx3kaCUYAakCx1zJBdZN
8WF1lHcb2bZGphWlgSbZMpis7OLXfAV6mqvtUF1kP7vNE8AiF9/zPJFVl9gbppH+c5mlkQxEbZg/
mSAYaNF4m5wFUZwUu3nCNKwXIazpJtGWh0IRba2M1yRbNRD95wBzhWQypbqoVhfDEyBGczH7Fyoh
D+vJPGygxpGhsyiDu+DTh8zTrtdqTOLNj1J2THndL97fpz7dVutiUa8ITBnmXEBvMn8/7/mcv08T
MqRzPmilit6oCEGVMZ/sYQq/YsEAzStgBSBCIr9gFy3qtYnirSnQCu3DEQ0eVeXixFnBVQK8DWpI
GhoPNMDYqK0ZEsDIH8WgCDW/D6BsDQxaAF7EYOGRFzBP094a9cnT2YLrCYgVhIxxCbULMlBYI1ys
1wnQzJoztLZp2LzDRL40fRdKIB7DHC0Yj0Ua+dnWUBvMewM3+9sS/3nc8GnfWdEWAqWAAAF4JoK0
+uPnivG4KNQSpe5tyR25OXXlak8tJ/7xjFDhNh6aduokEUaE9kmuI7+ult9Iljmux4wI+8VQn0qI
E2wl6U0LF/lTX9iS22NwQfg5vqqvENq2MU71cN7bmZfj3iT5jDt3X8segJ0E7BmTL/mll/mqfiK0
xiTmWd8hxBTzHIN1hEmTCmKNIG6WaC6DorBaeZTR0tEhqLDZljgO4KIS5VTzzq+NlfbtDZGvulua
JKZNIS1A1WxIKhcJRFKRn6ZeknJGhFilA21viPLBrU9XMFIBjQTam82BON+rDqSz6VZ/xG+Ek3a6
y7mctOwPt9tGyiejIovydoBR8dg8NGgLYI2OESgYEsA8RsD7aszcdr9IyjdBISwtmylmQXaaXMEG
g//d6Oc3Q8CrW5I/9Clw7BZGeWTXTUNuZlgYKrKHSbrIpxdDP+pm7hpr5CYm52y/sfd+sgeeezR1
MIgKdb2PboJnW7oNCa4sMahOjWwrfuPnPyToVALnYwtXUhA/gE/JHU8VEaz0TTAM8ypB7K+5+xHk
ytj5aolmbW0khEs2txefUEOSSR7rUb2e3RpUoTyDzIi2s0c9IcUU3dBcbdOjPE338yZ9T8TVr9Mm
OH8EWXwOeOu/by71hpS6UaijEbn3ejultnQyDn0Qe6lDZtsUbzHs3p2guZzdxi4UJ88bZ95AO9vU
TQ6HjeHQsJ0BjywdcDwDIi/Hw6Kx4hn4DGWgCAyMMZvU6R/maBj7ZIIsSH+XJ0/NzLkVWLxbuN3e
DVAnfe7kMQNrCOEQBHEaaL5W8L9Hh0a058HFKNTsy98WD+1HP1YOAK8biZ1GFzyoNTOP2P8MKgCY
aoZwI6oltrO9gi6Sg7vpQuiQISdXHYi/hkdwnJXcPIIVxfdmqXAgZ0M75hY8dZ4fZyu2W+On0b+k
Uc25LVgnYmeHziyLEWA8UbNQpjQTwTbqIXnM9Cn/oygCT3OCedox9Q4qUcwhqLpBbeUklEq0JtD6
6VxN9QCW9+fM1S4XJzkUP/ob/nFn+ijgPQDoW1C6oOcEmyKLGytGKyBvXkfrVzFzNo9VYtbknQGy
u7v41dQQopeFpglAa+htJZhMWofI8yWa0wemSzKKNEXwrH7PrtIit8AaOeeE6Si7n0Cdw8kSZgij
gD117e6SJbHF1vLi1G1zHkk2877HRDAkASVIAioidSD7rss74GyTY/W6fCseZpBKDNCw1SUM6UW2
egFs3RVvMoaZG+6NUj5jTuhQFAq6Xy1uhKvymF/Ghld+W0EimnmJags3kbPenY+gTKMKRK9VA2Vb
lGao8I3KaWpl8obxrVtds41XItdLxEMGtCyviyvyYPlKOFUwDQ3hPQslqE8JvVqbYIjFOhNj6J08
s0zHNMzlKzkbvhxm7UUdJBq0aHgbp5FmZjFpx8pHwoGZuKjgk4spuZNtEeAK69cXlHsAmcJzCOuC
1Az97stBwAyiZAyWivm9mW22kb9wvhe5tulcZm+BcpJhVUu5broqUIMtcQ0f892OlWNgK3ZAT3/P
O3Js/4A0FVgLiWCQTF2xYpvJwoL+Elg2DcmOboHlQOabO8qP6k97gmdyK5+sU67sLFKBZonNblQN
tOmaNrsFEsCrjfhCN9WrslQ5mSF7dYQwEQ0LoK5p6ZB50ddcIWCfFMMZPwi7BUAPVySamUgP/eSi
C3iF3f9hE/NpOAAKCBSoKJYUtZWVXVmjMtBfjU8QgUdir9zW4YLkBUI9AW/2gGuRimZZUk9SNcKi
dE3UJpXD9iw4cSgdJTRlyOgsT3+QlZcBjPN3iZSTpkMixtha6LMbUDYrqxM0WgLwteK9m9eOAhUY
2WwcU+G13JnJ6N4wlUpky9QZdalhqtqBGtJta4CRH98UZMPu7KOouOGgKBqKqEOQ/JC4AyXkIfHp
cL6vm673DcrUzmsS10igyqu3D3tsQ/OCX0BlnhEVYGvMOEoiRJg+XsaFOZXbaK7xUZOTP/UWS05q
qfUJBG6mnW/TF6hFobP2bo76nrlSZz3wQQhr1rPSLXYv3qj5AyeysTIYHEVsH/DPaH1RRowBlbpm
sjR/vU2vxJ+9UwN4F0EOFcrhDuFB/IKYAhGWQtcIsFBc9pTBVBorE9On6bFQfolR5Ihb52XitcHb
Pfb5g1w48LSQXzfo98OoJ2InxpXqNy764o7uVCBj9khWHdmynboVynOcdI1rk/IQwJ1ADh+hoJWa
DlGlALPtHdGXFYIaUXsIZpuXvzBfMSBC/7tMaj81RZgzTLypPlTrrjZXxSQNmQgnz9zWXTzZ/b4F
o5scBpTaecULpvPsbFMHX6mWSpM0EE3m23Vf3iU8KU1mQr9bHP140I21jTrQ0AJMnk12FBDNm+HF
QjaxAEgJuV4eoxR7RboKZncQxEE4+uMRV4dxSKUWE0kz8rJqfCp1Lp8CuUk/hSsDszlgoSPASZJr
7FJ6Sa2Mdszgl4Q3a76TgGjsDsIVdGnd6q72wZI12DxMI9sxcfOBfQPVGJCbfTTa54nYFhpRijyN
f8xjHxilDVZC6GO8wUMDNXP6A09fhJnQk8ii6niMSQgyH61GWlyb7VYkYH5MUhSASmSDggN28hM+
IF7W68Vo89SDmNuLqUJTBuYFMnbURY8wl1Vijjdgqk92VfwWp0BWg/NRk21D0VFkxV3wCXKRCnKh
DRtKW6p4rSrPMeTj1OfzJtiXqvVug/yGnZvkSr/o5YSa9QASGvLkA538LVHJnqAAvyCJILUBwU0e
eRNO5KN88s+dYWoDFTCclmoMV4F2etDnoK+Pjd+rqN+0SQl6ZuPHsIqcuTXmxWoZooZzZ+oKTSs0
S+mC3USxvAHqvKzcHDQwq6E6qsDjSGSdb2R/+GbIAy3z7ZzsdrWttg0MI1BtyaxDbz6qGgd3wVoJ
yH1BWyYrGKOmuzMIiEumzJgMtsAx7euSnvu4xBNH0Vrobk5KZZ93E1bOt7dHfaxerTtd2QCslDLM
z6tpfqnMqzcpS2xvtXE1tocajEyd9nreLHOZIDsDRyIWaxmUWSHSLEmKRyHUWsutCstNkvpeM1G0
VrTw35mirtSxkQjZHkA5Zt+4XZGESgyl2+1UprV73hLrVKu7RVHRStzWFK21FMUcsbLF8rD0k9vW
X1C81qCkJosWHBBjS1QkrrPNSFDSAew7Mh25l68kofx1fiHMaA+qJQDzDQBmYOVj7GhEUaiTskE9
wS+fMD9H+l1RBjEw3ZaQ1MX/H+5b8h3osLG3SVXalc5c886woLMtLJAgy22kym4qr7YinMzlCyTr
2t4adYnqqbVU6tiClAgD+Ms6Puqj+v38LjJDBS5LHFIN1wg9vqRHcr0iOcarJr7Uk9dqeTj/91lH
F2MTGnJh0BUbNF1rVmpapgpyjUbTexmdjEWdN8M6qnsz1HfRs3XDoFcNVthG+iNb9d0gKKc63W7V
mUunw7NFfZU1afLUkgsMk3n6sbuBIK47HVJgYWWf3FgAibnjQeN5O/mrtOdpKiCwGtAXBkL7R2/v
FmjIVgaet2TiECSSEjRfiNhSHXZ3xZFbm2GhDOB7MhGrRQ5H13zrZkBQEIQK3y37pRyGCyUAxQ1K
r+thPJz/dkzgzN4WlQQo4lRbQCRWeFkT6uzSw1PaGQjLLhSk2q/U7vbWqKi+zWI1NJlWoV+n+cmN
hckvlJwC3R2hxgsk5DG/5nknM8PHqxPZtkTIM+lK6JSOUBoqV4gpjY+Ew/AE8TbfcqY0xAAw4Wnk
v1qYHZe9TXLyd0lAB1WSMu5gE0kpWoLIrAgnee40nnI74cUEPVcPPRfn/MdkxRNQDEiYi8W1+Ukg
bJaaaumrFM0J4VLMX8bl9/m/z7q+9n+fOnwxSN/TApDMoyFH9+YKNWw1vZ+yyD1vhumTZA0oXuMN
j0r9x90DkKshIoVIOa4nl9COC5jH0kG6RGpavOcta9P2xqhP1SuVoGPKF5xjc2IPUB2tOAkbzwB1
wkaxgI4YMVAnrY3xURC1/zy/Yazvsl8CdaqWOBE0jRTepfphTUAmOaneKnGci9kownsVRVUIJaF5
QlkR501MQRKCLs2tci35U7j+3kBNYF1lL5ND3nj390WQ+t1V4Qlc12ae4r11KknbClEdGwtTN/H6
NjK6AHQcCk/rK2nc1G4TTDwyOtZVs7dIBX0I06C2nHcAn9fJfAFeushfhB4lHXUUgqZcS//8V2S+
ZZEKoHCFDgNh4f3o9rmS5XgXYdijTBzSjFNAS+CAjSuM/Pw09lAUKP3isubcAGz3/GuVBlE0aVvp
nQWCOr1akdG/dhbHcdje+W6ASg9yQ/rPeE5UKd4sd76obgcgbf+lGSo4mUptKIMwpkc1k4KxvO8S
DdAT+/w34q2FikygCozWvsJJ06rrPg7L+OdY8KDorNt/5wY044DSZq2+EbUOvFRJhS9y1V9Q2yNw
9PXQcWvbrKx6b44KT+i3znIsguBcup/8pbZzNAgBYgFWIbOL5+hgQooZGlCJZ7krJ3Hk7SYVUXJh
rpK6B1S92PxheRk0d+GNMPFMUGEjV8SktSJsptjmtlQ/98tFavIOLis93G8hFSmytRlGrUACnITq
MT9gugNMvnVINi3yOo61N8FjOhndW6PCxLBWKypi4G2PHvHoAeXBZeYm35UTmJJFG93ztrWNO8IT
JnmTh5zKi+6ALHlLOLSb/HoO4xvEy8foirfX5HOd+WH0c8PcMHSiD6RW277KoAWqL1XjpcgLzhlk
BixU+mQTYyF4glIOa6ntKC9vKMQ6e1n7SHMyohh5/qCzZqc10G39tUL5ZmeWGHoTkEt9W49duIXj
43SYRDtqbOkuD1fIf0aibdzod+m9dsObe2LfdmhyYzAdvXSMwH+8CuR41VNzBT+WTmD7RAxdDttX
5XY7EtahlVtHZX469JxMEf9jyAbx8F2+aqXQ7JMF9EvrqK7tdBD9QVoeI1l6qY3tmbO1JEh+8pOd
MSqI6tEUx4UIZQ/1ckB6Bzyi1xzMBC08khgjCHBqf2+KGucMUimeBcW3ZG1mNITC6gEtkyAOrYCg
cvlwHWa82a2Nck5x00AE1yCa9tKx67xSTiDQenN+A0k4ObccyjkgtKTJkYTpLugtovgm+G0eo8bf
bH9US7uYt98baIfPm+QtiwqjY1qO5YaJsmOVrFfgtL2zkBnZ1mpwJk55dqhIakn9pDWiAIbXuPZF
6Yc5Ww+m0bjnV8M+XruvRIXQWcpiFSjKt16FBwlXTItYaJzr9hvPqs97YpDdOfPBaNKMZjIGWakg
LDNKVrhIs6PGw/UWJ0G9oYPdpZwZI84m0tJ99Tzq/SIrUWgYj+N6VOO7uP3Km+Z9A2lxvihJTGEj
R1ivnwa5tHOVc2aZQX5ngIoRgyTrY9VM6JJJwWR+V7noeeadvTNAxQTJwDBKk4KdJf65+emhDSyv
deVvpMqScol9eV+E/PsuvKqKPGdziQAkp88DZBOGoDN4pRVmCNfAqQqSKlkD3PGjjSbLqjbu4NMd
sBEYSfLAqzs7cuUMCRSrzWsVVGBWqI23Y+KfP05M995ZplanKHLe9jlWp26YpFYEu9bzsIwuhDzM
5tvztthHd2eMCn5R2aSakMK5Z0fydTyPhCtcH96K+fsuEH7xQgXzy+3MUYEPsuAmBJsAk8rnzdaF
P6Uq2waPE5VnhIp6S633EZQHUUCtYpSa74y5tJv41/mdY54oTTU0WQW/FCrCH/0jKrSiQbEcKUX0
vGTXW/l8/u+zveD971OLqONB6g1CdJ5htFnPXmvxsq3uyrw5yDWP4Y9ni4rfRR+pek/ESTMJSARp
OW3yfJsNgz9pswNJ3sP5pbETCBMNJ0zAoyZFM7TViSEaA6YoQ1muZt1VOhG9tqkwhR9dLcunthwF
DAIKc6PbdSWATc3Iy0rw1HZbriSp01Pv/A9ifksLmsOmBBiBRVO5VdNSi1sMtj2lOG3boYvDf/f3
qUMmmGWRKCX6VHP0vGHSp/0C0TTpSqCvjT0FdQflLFVvRJ1i5VCwNa9y/Wbr71KBFxDZm2SpmAc0
odFF16vStjNTqQHvyPSqBzLBNV8CGeBAJW92CfLWcnlpO9MtQUP3X4vk33dhfpAb3VCkKj1mSe9I
6U+01+2kU2xRap1mevjKN3o3Rm1h0+ZtlM+Iutpk6cclFSffkhSuniE5SnTuYqA/ZcHLUEI3qOpN
0sylXidaGiSnzcdg7aUR21Js45FHcLc3ediGy5X5stpgTT0lqnt+kazIuLdOvUu0JhvBFYdK8LQ8
R1prq1Nrl8uv80aYdwoZG4U4OWgGgBj7+N2kaK7iToJmo3yrHgn+PboBE97JCAancayQlw6yHNOQ
dQu83uhsA6FKmWvUyhpzQu9UardzM4QlcDKcJbHSm70N6gRvyZKNVQvqFv3yn5mv/HGwR3c+kRmz
/itHbW+NcvxZjiKxr4BWqf+s/6hE1Q5as5YNrfLBIzfz+CzfnV8i0zV2u0j5vyH3lV53GDZr4pfY
CiX9mOnP500wu9wAnykErEVmSCgbTd0ISi+CI2vySSOiRFUsvewOs19dydhHVIU5h5rtijuLlCsW
09KVvZAgUwwSyJZNmGXLIbk1OUJ+v3ikJ8dFFDI38t0kXbZRVYjVJC2G2asa8opDCOLW6DvJhsXX
BTWk4Uf2A7pY3vmtZZ6BnVEqrEj5uoFtHjdYHF83WSiWvCoq8wDsDJB/38XiMVdjPMbx6bJwLWzZ
29BEUoKtAIUzCAi4XSTiCZ/CpKKQ3rAMLBqNCdvmMp0EFd+tKOWwqJ+VTfe0ZLzJaulgZV2YFDxW
HvZnM2QJHTk0yuhh3HYuFwjZgBunTy7l6m5trouJs4kkSHxe1LsJ8hN2e6gmjdUmGxhjhQw97+5y
Uxon0/2OC6RlfiyA6cg0hy5BOvejIaPYJNC/EDotIvVKlMLiSzBEY4JSRmeH6/Gse9oAEoxAhNFh
/ATRakStUQZMcwC4Xj9lN/Vd5UPf6ELpbeMyfRBhFVz0fvEocSo37ICiGdC+AKuRalmUVxayJLQF
IdnPcdS6ML2TPdw2ZBSQ1BTne1T2eDGM6Sc7k9RLOrXqrCnLjKioj28Da8XyupSY3pQgS1YcCW9n
v96NXKoEVpUPoJO/SyUR4P9Iu7LluHFl+UWM4L68cutmq9XaZVsvDHnjvu/8+pvQnGOxIdyGR2ci
HPPgCFcDLBQKVVmZG+cRq05dBwn8QOuNIL19VUJF04Dz1Sfs+38xics8g8jPcY8jVwfY/NxiXkh5
2Ch6CnBB5Y1ucZpOrewl19JJOSi79tm8Wdx5t+x1UEMs7uV4xg7cG+NU4BaWLpdWeU127awcWi12
dKHxBwvVl9tmKBzdgnBa/1iXBMdp9N+T7DMPYwwl/nf1NBeYNqiqtUa48cUDSXZTt1BtjBC9SIfF
rfxyJyScJTMdy0KNEUz5YE+lCXWXJB7kXJbDQIprJ8wGT4BcyDDalzeWZ4X6qJbRCYKYQbArQ3Gh
NmRHXn4sDafaxGy9ghf4z1qorzcqtVQnZY7H8cuy2GIOIlgig6R54k1x7HM7Q8tk2UvB5bUxL8F3
q3RdMBOLyew1xNdcec7D2z7jfCEmwhcSqKZooHxPBKfPT4Qe1VolR2iwWQ/ZPQA3TvESHjo79d8I
YCGGa4BDsAXnQPVd5twdrO9mamBIUU2MseD9cG46LgupHjo80UdpvUlaDOgNypUGedTLW8gxQycv
c6mI1ap30UGyvlv5db8GUfUJlj0NM0+QXsFkI24NahfbONHqJq6Sw1D/UrvFkYzny4tgBg/M94LE
AO9hbBfl5HGZFZMSQkl2qTHfpLjzPkaryV93VVACJ5Q+fYZEwILQBVSYTFyCNPJQkjKIVREyHhB1
233nJqib1NzRYpZ/gwEbbNtoZaGiSm1cVMiJOQ5GCmyZuStvgbq+g7QYlDlRnTQfp9sZOiyYhA2g
3nY1Yxoec8eJdt1zB1PZ+wv0HrQ9MFaFMYFzZ5yntKrkBSnudPint22c1tYJ91VQQUcJ5MtcVkGy
NDp1AsL9j0WyNZvbb1CsVgJTPOH4EJ+1PYLkrj6t1/zSMrM2hScrpjhJPQiI1XNLbQkN+SwnioaL
oJ+UOUmCaWofRWvpr8Ki+j30mRTIVjH6qWUAopn0XgclvU+cQ9KoNJGPAnumUx6coHFDBtWznVEq
ThJJXtoaJ6XsvMsnhQlC2tqhwsoUz4uqTygcvcEVny27Tuw+0B1gXFOIsrzJ1YFu5LZ2niDP7mQx
6hKXfwIr4mx+AR1Tp7WCKP2CIs9S/xSibxCytlvIYl42wkwUUaNFNEB9TMRUzflXzbO5NnoN8sC9
K/mKO123EpSEVFtyQPp6VR4Ed+YiQVgZ29amfG4TZD6KORlE/e2leI32Cnhmyyuk/LpNXvClo3FX
SVbx4ZToYJjCHA2KIXQinkxgD0zADgxxTBM9i3UvFbb0UiDoLfueh+difriNMfL3myNZjrEUxgrE
80AVbM+T4YKQzJ2bmPfpmNu4sUMdyNIs18wcYAdXhSnuCB0dYVzPJmgK7dKT6PKptNjusrFJXjyb
tU2xbNWN0oZvMlekZDB/T66jXesRVG17HUY2TxeFCXHF8NOfb0ed+Moow7pQ0LSYHH2n/pYxYR37
8jfVBZORl76Q+kjpfIp5z0L7AgxvuFEwt36+0EUvZNAd4J39pvDspn46HyV5D+Y94do4FL6F0eTH
PPM/cxwNw1AUC4M3mJk9N1sVdTjWEu7LKLeH3+Nx2I37cD8pzsm00c9z97wLmoWB1UVRw2rwiEIa
RW3vEIMptEPLcCfvMOEwnN5AsHZKtKQr/y+kR8nGUUdRx/WoihJ4npGJUFdkIa1dY4yYyUrBb48U
JHfRE+/sngxVY57D5xJTMh7hZwapLS2V2RgTMI8jOVj9NpCfjSvChDWgNk8Q0gSYLe7zT3kQYVE0
gKvBdQlcy/mnlMw5E/u0iKGuNbrT63gzQ27awLyntVuO6xPCHCfLZx1OWESZQcPnlA26W5NJpZ5m
OkZ2hdgefdQcSIpHIOhZZed4beA1zAeisHKeM6tUGMq7uVpVHeuUbqDwcpK+z5WbfpkP8b67iT1B
c6aIE/nI3fvBhVQQL6KIg24BfWclOhibKkK6UFlfYgxeZr/U5HYU74qstKvqK19bmRHRdSTkfwzS
nzKZajkkg5gZnmvH+mihcFQ41Y/M8IjqOhA++/Be4d1aZOM+LhNddvAEK5DmpFIQkCmrhTjDalOl
9qz96pdjUUPHTOJVbi4b+iCVifFyLZcIQeJyN+AquRPwKiVPN+FVeyG1WSLfwcfDk8DyYXkamvaE
ckjFgOH5+UiETNbGAR1vuczDdhctGNm4AsladQ3s94qLRCur126xop8yxn5Cjg/xrFNe2yvGpOG8
EILs6aqbCq/X0eQX+uNijM8p0HChvv64HNwZrxRcY+8Lpu5OYUjxgkaVIWjTo9LfCvH+8r/PPokb
A1Qoz1VpKfsJ83jA8h0JN611nwKbCWIlgnezNCf6ftkib0WUhy5JPfStiicBMvKgFoHPAc8hj5OD
Y4R+ecdYVdVliGoTmE2M59h6vrwI5uEGFB4QfIxdWfTMlTVra6M3EtDwlX4tDeFuzTQw7IHX8rId
psfhUsfAJMAcYLI+93e17sKxQDjzpzp0o2y2TcSuxRLcRkQlvy2QKnLAU8w4idYfBnQgoImDdm6x
rfJ6SVrwKeRHMidPxru6QOaO5bFTiI0d6ixBcqXWMx12iPzPfASzZWnXUOkUdtITmo+8JiDzg23M
UedoBWVJWxq4cDovOzWJI16nPjgAxJ/iV8npbs3vtZP/0h4vfz1W5U5H3+DPZlKHq+3qxBTQXQHX
QbhbMjsChzbotE28DE+FW+7WB8MVAm4eyvSaN0AIPAZdBMpsE2oTeK7BO4DrXMkd+bfwFaVm4HQz
R6odyI7g9llwvYORqna0W86iGdUF4IKRTwB3grIKXb4R9FCpVxnW08D4ilz0ijCArM/9jjceyF4m
IUeENCGm5kkQ2Lwr2kjtUhm6OgdxhiKNa2kCaqM16OtRPekF8WZCLumvYhQ9peHa8gpIbA8Gh8t/
zVMnZTElqQbtFm7AQwhxP/RBwbVsgbw89iabNz3H9N+NMeq4GK2U6EmcAIHcHTLlIYp2DXe2g/E2
1EEjBjAKxAoJe9n5fsbatMxFFkH7Dkk24WGMfUDXy8VpjgryeiuIBv+yr7DCNOQrVehkApfyAWkT
Q4VRC3OMxYjhF1H83aacY/+WL9P5AqbCgB03gMWHPPX5kqpOqpJGB3GZfBc6mj14NSCVM3hmlS/C
qdxnR+PU/yZcEsUDhhHsxOfm18TCx1+AcqZqgMnFVKkyY5pK2gR1uOSA/Do6kZGZtreX2/RZO5Re
/akmHi6ld3tUbWYizNXlCGo9E3IomH0nzRbBU66RW4NXr7n5i9cZ8ytuTFKbvC512wtrF+2K39rX
1R3uh8krntIv5sPkdo/jXdd4Fi/PZZ4+CWBBCNAT5Bt9Axs9bkQrQ4++8wj9eAOy8wnjDwf5iLza
GT9nD1c9QJV4nylvmpWbYCPLWVQUQM8RMt+3mYfRng/GTgMIJ+eyIrNOO6jH/xijAjgkXQXw0RPy
kwEXRGe8pGHvh5XMwWKzyJfR0X63Q+VietKaVZaDo0089AFRisLY8S7Dg49Xl2QVgreWaEoGeSmM
f+YVMT5Imuipm4E9zCblmGXPo3AhwfDDmdMAdFBBXIAsjTpzStnMWaLgrZd138NBBMQNE4p3c8hj
YWAmzxIBCgJ9A05JjUrP5DyEsIMJWHPnzW7SApwFber72VG/Ws+ABtzzeIxYydnWHnXj6Wuv5WI6
lrhaSQmUkN93wV9U7JhBa7Mu6moTs3ieRaMklAKTJ7kJymcjlOIxd0/4mfaXLwG2s79vInW1DXM/
15rRR7u8UZy4vYEapscFjTJ3DqkQbhvScaR5OSehU1SMNwtBohXOJAVZdbvqz6uRg1PldkYTVa45
y2JGRQMMGUBnoXVLk/pEwmqu8YDAX4nBKN9Ew7+fRtGhF6tD+gx9MKBIz682UPkkMA3aB0O6FZSg
CZ+sgdMmZfq3jBVgaF+H0h+tsdbOjYRRGg3Tnn4BNMpJ2Ydu4iSB/IPMmMHDncuuwDq4IA4ClzAk
MsBlQV1eg1wNSmuYgA6LSvq8KnH8NV8BcHaaugSPdzx3vHEU9hI3JqnLy0yESRkFNNdHn1BM5KjS
gGF/TzjrwMnOPcFse4CqokpMlJRpLSd5iNOiSjE8Nx3iW9CxHywvxLPHtDUnAxCCFwpZh0vemKMi
vBXqEwiowUcbrYUn91Wg1rJfR9YnnH1jhm6mNhDAFlszhP5LgkHEa3X+BGcqSr8y+tAoUWoAp1Le
rgqhDnYdoL16Z/TJDbzuzSD+3noGONxcMhcTc7z/zbvpawS9YY1Q1WlgYadcQ1KaFe83VLlJdBdf
xWvtR3WfQxVJDdKHDLTv0c8Vda7MtcAogPF0T/5KSA5jj0fxwgpe2x9CXTOj0ujCHGXgEN/1QbdL
EPYlaCryKJKZvrm1Q10v7RjLlahiwC1P7PZIuC3MIP0i3QGbdJT3+v3MQbawnBNktBZooC0FmDfq
wdFoVqJbOfolUgZ9gsZqZVeIOgMU2yWPIIL5FN/aohxImkGYLkOV5KD1jvJjBSMUlH6IFqfg1PtQ
AtRkuK133LyHvUQTSmNgTQD5LmU2XvQwsWrQd4W/ssIjOmENvp85or8fv5IqaeZOXG579ocEtuW/
VqlTn89zWeGVEB3mm45MzJPupXISA3VAw6Ty8x1vuIB12SnvBmkUSiZa5ZhNwFhH6lWWnNbpE0gr
POAwlgHiWfyhm7GKhlIrhB6Biux621i/Nd2+aXaXbx+2j4C6Df0XhBoQsZ8HmSzVW+D4h+iNbsg8
NPfqE0raKIYOYBJN95X0FzO57G+1MUp5iAkp6gXvp+gg7LPn6lSCCt0MoqBL7BDdO37vhfmpNvYo
32hTRQmnjoCSuse1+DlCDO3yNrIucQwr/GcXIax8votqFlmDXiJp6Ppm3yo55o06uzMBoBkrjinm
A0ZBDoQCKdE9oPtljdWsYm8iCRIP87HbZbsfZNau8FPOXcB8bqK9SmBJoOdHW+d8UXo4pWnV9+XO
uLFAfEIi44iZ8HSf+RGXV5YVNNClwi0nE/JenYr3UMSoKky9CEGTJpK/xGLqLPUsusOay/6//1hb
U1TIn9t6NdWxmH2CtRqSfZnqzhI9RTzK/7cHHn2ZalDJBEWZieogfYAbDJ1Z5SBC/wz9VMxhrImt
70QnwzMGegrHEkhjpED58+itYEadrngMLCxIAN6CuMXRN8ITgv6CqjyZYa5iKjh6Fh5mGaSAkP5z
pm+NuzrFbftMpqsjl9dJJiHjw7INS0Q4MU1wz1L7G3d6OTSLSITxXvL1SpN+R3HQLovfpd8uf0nW
uSZpMzA5eIh+gKm3BRqf1Vs5svthRq/ttL/877OcEiUsVOpA+0ogtecnYI1yBZSNCl5QOVJ/oYJ+
+Wgvecl5ApBwR2/Y1gwVDlH1sNRiKiBSGF5n3W9xuhmtb/V6PYeg6DXvLq+JtWfGG9Qew2eAgVLG
kk6VIWxQCkHdyd4I+d46NTklSGaDHWVwcHVgSEcB+f75vkWyhXbXasADrvGGSh8FOwfCELqn19aL
cpA8/vOd+aWAyxBBig3WM7r8oY5CKYQyPH1ZlUAPRVedrMU2Rl7vkBXo0QFDCwyMbkArUGGqrGZt
lGR8qlXPbCG8CSM81ELwUUbtZ5xiY4naQ6XuzXkcZxDlTP1uVoa9KQJUk2bmt1Irvk0LejmWHPx7
3zAx/Yn6Ph5rSAnOv9uUA+JmNBgRqLGkWiaSkLxLhRUcIJiJMVlCxYtPdW5iiPQYMakJA0iEJfby
ewwmtKXMIP8+32mojBUP+SGF7AsPv8NykK1d6pmt5UmsTAkU7HLhpatPdfpgNo+Xd4+3NOrtZGYh
mBR7vNdC6TGbcmAdn3IVs1t1MA+cwMdajYVBI7QR8ATFPO35LvZhOmezkEJqMC6/9KoKYuP1plV4
QGsWuhPp57sdKnFqSnVWLdIpXyCPO7oQnN8n1zEEA6wTZnPG35jdlUFjMO0HR7kZB7vd8b4b8w7b
/IS3dGhThG4nscuaCaPPaCYYkm3qpFGDuT/5VpcdJPfGHaFP+hvgBXOTQR4OjScF9wutWSJWfRpF
OhgphhTiAQvYabrcMVte3541FAA+ZbDByiDxA8cR5TcLiC+EfFjCYL4Zga9C21Ry8zdh4DR0GvDp
QfbwToR8QciHRTPX+KaYC+w5phJIvNvsLqjNhhRjWRZSlK5wiYpA+qCdVFfbrc4y2pj2ciyXRxLP
CKLok4qIMRiPgYQP5b2ZqoEiYAIcQoir32qzvCQryPuWyJLALoLoysmYGTceeFvBTKWCNhv1QcqJ
VQE5mBRDfmLp7sfQj8H4ePngszJl4KzxH6aHUcOj77tYNUawr6D4rr5kr21Q+iFK/WGEia63AVHO
zcA2h5wOlTQcfzRnzj+aIoJfPCzRB1orqEdVcXVSC9PR2tSVW9B8heHd0hV7KbP2qYx2GFrGGHs0
vMuLZnxEpOrvP4K6n9IIo4hyjVkZTLR4Wo2meig/NmXuNNEnHsJnpogTb5y0mKsiGifUTBLB3MXS
rd4sjlXwaBG520qdBSM11W5YwS/Zu4R8P8fUh+YRIfC/6QCwcqSzRVG5ZSe2bWpEGBdVr43BBoM7
IYkJA/1YtK6YQytB/puRPMZZOLNKHT3E0jppyZCqsDfv4uAfOkOIa9wNX0kgt255s/WMAAODcFIR
cy0Io9Sm5tFaxmuFYtCq3DfpzzFq7bV+uuyKrCcxjJikqQfwoUaP3nYW9B/CHio9Ri1dj7Hg9ktz
WlOIEin5dzkfjspY7CbgolYt/ffp9Jlpyjetrsr0Fs55kDHDmbaZLa7u5dWRT0K9Ds4sUDvYzNpQ
qhmmnZLkSzLea1q2C7V1X0j3QD7aKW8Yl+kh6PVCMkREwf5DD0c10bmP8RAPZdVWQKAyJf8+ecFo
DMoKRAMSmAtqQf08GkOZ9tEhzkF9MHTHaTSPohn+uLxvTM9DAV0jT2AwMFEBalBEWTKrEZQmeWiL
qmSP6Rcx5KkxsKMGWvKE/UXGhUbd3mVqrEoZriiyQm0WdEvOutcDFV3e0hP3PJA/2ZoPvrAxRkV+
tQMTc2GA8FnQE3seQk9frqwKvD46745h7977sqjdmxoLs/od8vTWxcAEOJZ8POHQuFFtbdc99nfl
AcwHHKNM19usjjpLktGqS6oh4arDp1CC7KTGa/7zVkW53lioXb5YWXIwXzoUHhVXshNPDaKjeYN+
qHXAw/SaN3rGXBUGgUW05klHhbLZyq2WtlKJNLLCksbU6ROeAA6roIrIhzML+Dw68/SzNDExLpsO
YDCRblZf899mExS3h74QmTTWfq4Pl88WSZloP9zao7xDHcRuis0C9IPhjZr9aJabULqaAGlts8xu
xUBSOJ1fluOj2gn5QAwL4tlDucbUJVmblWAIkIvQjsffUaraTevlOqfpxnjDAQD6bof6WN2gdUC8
gFdxNUZP6V5bfbVXGYiX2omlyr+8i6y3zZk1KgfQqmaZ4zmPIPgjHooToaWPff1n65k3/0gnCEG6
4wEqmBFru0YqBwABbAjCRWRukyM60rG+KZzMmfx4Pz/xeThYJ25rjEq+WyVLu8hCrq+lndOq+0Tu
nX5wL28kxwjdil1QJoG2rAhyHaWuvCGPZleK1c7POjXnmOLtnkYVEoaqRQOvhNyPsI9O0VW3U4PO
Xx3jAG4iLjiAa426XTKQLlrFgss/6oUDpv6vwVJ5IyZTZ2fL4BXT/SqJ7tI8xhVovKPyBF1EToLD
TFTRRURqZQFM8oHFAQWbKIsU9Lmy5yhxlufOAfXul/5K2om+QArXGF7hnELm99yYpJxmqkIlaQbU
vlSQdeUjJpHNoOKyRLMC82ZhdHU8nOd8iURcN9Fv9a49ysj4odx5En7JN8Iux4iVcnvZTVkvfewi
psoBz0RNgQZC9MLYxaUACRtyqYIkz9UPitvswDaiAyn5mD02/l5woTuuI7HjXK7MPd3YpvYUL8VI
7weMdo5Q5YX4t2J5HY94ktVN3C6QPoix0IidBvWDYLoj8G8Qx9wJjngj1qA3MVFNEEGnMn/7xK5C
4AtTuSjUoOqsnD8P56UXTL3EaPfkaD/EXf+DSJFCYQ8Y7FsL0HM0HoIWwneHyOXCzsn5oy/CrW3q
IqxVI6yKqgtBnSw86IdhZxh2/t16Sh4x7HRlWpzow3JZyN5gj1HKgFAoFXwSFXweQIWAxEH9PQqT
LfBI7JiZxNYCFXDGRArVAnQpyJCy1/Go7GOgn5rKbo6Yd/5caxYVZ3S3ybQHYJnUigwBoTRRiA6c
rHuloL1aQvJ82UFYnr81QS0J9FCAratALJbLQ628WsO9vt5fNsFKGwge38Rzw0TRnrpSm0JrqmEC
BXzTAumpjXujma7SLj6NevWYSbxKMysbehvRFsEhg0YwtSIM/Vt1qQHZ14emJwPCOlp23gD4PAWX
18V0B4hiYlFA3JEn4fnZUqoZnQ1FTnajT2A4yne0m5MEU/3kLIuGzWNgYaZEW4OUPwg11IEkCM7s
rrJnyZfc5bqBOm2GcVC8PO7K13GXXydf/sdVUvtpAYyZzeqEBtxN8oqYvDfuAYd7KJ9Jqyp0Mo49
1inGmxTCcxjvRR+JWmOeVwCPmFN0SMoHZXjieiMzDG8NUOtRtHEZYxUGNHt0LeDhO7A0XkfXqWHP
mHIj0/wzWIG5/WZyh9DRENKfpAIKXa4PDe+0NoxolAAsXEDrUX4Tn3Un8bKnDGzOprve9Z6xEwAf
Fw3QJXBDMdm1D8ZNNOU0oCPgspSr9rMsp6Mm/4eJAqMcxXV/IBMH0/4T0D8IJ+MK101REiEXd34q
pklNGjUC1WesHvPqpEV7jkOy4snWAPUBl7xQKj0GKs2wm9+AM4mHxVNflSvB04+jiU8o4Kll9+CA
4KUJPMvUZYpHnT5kPWR9MH1uC9GVqM57AwOFKJyo+t3lZbIC83aV1OVZtlo11TFmS4fUdDPgJHqx
c9ZG5mSTzCCG9grRUUD9X6eHpoa5TATMYGLk5k76Kr5mXgWxuHAPuFF7qvzE/wz9JoZv3g2ShW8K
1mZjtk29omCt69Cni6CoEHmY9m4ij8gyNzcJCA9VXsOY+VbYWqXergVOvGGpZLLorsttsGMeUB9c
73AvCAd5b7krJ51lugpQEYhkYLLS6VtIUkplSnVUXevZEuxRVVxgUE5VtjhrpfhLW3G+Iyu6mKC0
AS8hCZ70AU8w9xDl8RvwCaRZOz2YfOGQ+Ty1P6YZQsiNARugsum64axmc2qOU7FTdy2uvHGv7FT/
L6ZBSTyi4xUgJSgJgT/DFGlp+TTU1KUvpBQ4rmSfHWIXM1LAuMpXPEAmq4uLKuu7JSo7mWRVUKw4
1v0OlG1lgTF1aEWAzsYLddU1S2Du1B+Z1V5r1qMS5jvMw11bkT/KAO0UngXN+1q9FtVfoaXYiVwe
aouX1rI8CS4EgUUAD7D1VOjOrbJEAa0FdWz9mBbgtFQyW5EqJwIxI6TUOEn029zSh50HOBVoRxN+
S3fPs3GtMa6Job/4WBS4H2Vn2GXXy7fOX/zsVrgT3QwHlKfGwwxDAHL+MUscbxMVxFDu1UidwyAe
HP0uugdC0Cl2mqfAvdB7KT/D6WpuDNKtc83Ms6yRCc5/OaX6TZG+Xo7frDwG1zy5ClGRQyJzviAw
S4VWpaA1H8mPGShtSoMTYVh57tYAdQ1OVSEYeQzOWFW7asALlj6s/TEXflxeBrPCsTVD3Xlpg7mq
WYJOkrjLMWRUghEgqhzCWTF682vp5U98Nk7y0z/64PveUXdftcTo+7cGYVpqg+YwX6m2ftMEROA+
dHjkvrx9pO6jTozHeYKUnR+144AEwtR8qCmpTrU03ZVqtbySN7Mht91R6ioye1nrQmBUD4Y4YIi/
ywt/FkPxNsYrZTcIQ3UQrLR38iFLvXaFkkMutXziJxLXLu0xCTubA2e1GWQ5QnxXMtKlY1ItqZxm
V92lfv+9Rya8etL1ADzkFyUYv3F8ihndN2eDirmpJY61HEvJbsGYYXbQgywAEyimbXn9OuZeAz4C
JiRosGAmj/LeYdCtVpgwEp4GyV65mu3M0W8I1QqvKsdMMLaWKJ9dzHSFpAIA6ekxD0iXwfLGQ++B
QOsvJFqYL0FMyAFXAX1LQn5y/vX0ac0sCKgQIVzhpvdXXwFfZvKiu82xviqC7raFUCxvAIZ1E22M
0qPLYTKJi5Eic0sHyx2y50ZObKtrHbnGTIFz2Uc+hk8LDMsSNL6AJ5Tw6D1fYB5msyFEcXrQ9Hsd
ymnc3uTH/PrcABU+iwoX4NRggF4cXzWxtxv1GEpPlxfx8Yyd26C8T27XtFNjdNSsKAmiRHsAKc2p
FYbYjnUNTFnqvtZHzsbx1kX5YT43lTU3sGmMFqiaLbxrBw/oA87tw7iwz9dGhU0wKpWRmOH+7Lzo
XnekK11zWs+6k9DZXQpbCHhgt4/ed26QCpuKOSplqzYon4pS5OZmtEMWDPZIDL1a2dHMst3lj8e4
+c4NUhHStEoIt4x5eqjwnoQ0QNDexK6BJ0sCXJ3kaI78BVwaPEAWoz5xbpYKjmOTSotkVEJg7TGK
kbaucCMgGQKoL1ASZJ12vG93lsu9ltgnDvkKcCjINumJOs0o6kExqvQwW3b22pykq9CdI7vVbPlr
vO93gJ1+4/ZPPl6+ZLHvRqk4FkELMStSFN77r3kgO6tbfyNSHdpJflwP+am9l56MIPrC+bJsV/pj
lS7cleaUD9YCVxr9+NGAAM6+uSZPDN1uHgd3PRDtAsLLyXNh9tl8t0sFNTMNy7VvohRvz3ifx9NO
nq/ikvMSZH1H1F2gngfGeGD6qABg9UpuVQ3mefr1JC2hLRWKzdk/ErfOcwfUrzYmqLPfj7IQ6SMx
4Zs7MMkczFu8prVroqtc74xvEo9tgbVxW4PU2V/1Rs1yQqQodvdlt2vrlI/tYbmiBNQNZn/RDgXt
yfmNM5a5FFe1gYdP8Q3Em3bSWK5S7brk8fLu8exQ57uZI2nUC3QttalyZ80rss4dq6uMN73G3rP3
9VBHSxibuW0nok6oHHslceLGt9JPoDuJK/yxQvM4QLdYiOQYNBijTyrS2SF7MjwJFFHlwbznJVlM
1yYM4agLEBIlauuSRi5VDJoB2zlAILfrR8VGQc79xPfZGKH2bRpbMxdiGDGILtKiuWM7OEYR2SHv
iciQbcXmvZuiWckqKRZAryWgguiZdzrEfJQ9UORvc0jjIb6vPQKvLK/zA1i1OWkCKwRuTVOhaNVD
M4SAG2jCZeMJhbHnCmoA6GWc5KpBZzmWOTGDwbxzvlYq31qaVlfNFmvtPOsHIQes8bKLbyBdFBie
biuLDRoB3/Qh8YDp6Rp071wpI+aJAN0zJriRMkN24fyEm9O4iNaMzlCnpY5Y/dJTwY6gIHvZfzhW
6HpNrReQrquRWOo6OrsJLrUWuN+EN1XJM0N9wLGQU20uEa6ArnZKXJvmbz2rOV5CduRDoH/fMVoB
ROjKSc1GPJ+s+cGQX02zxEpeqkm3o/ZqhCwtEufLu8c84gCkI/5aZLifisJ9tAyRmgCYmIhKIPbq
r3xS7/43E1QUGdJ2LSoBixKt05Bkdty8XjbAzBwBxfqzCMrRqn7CaEQJCyWI3YICbCnZTr1Nv08D
atwCwI8QVy0CjlFygD58q3ejdFITLlERQvEHc2V3q0/Gytv9eiDzEXiAckVimVnqZom0bGuo1bmo
9CEpE66WXQDsk/sxgP3RMZ1cpMdvY2x4B1xeJNPpN2ske7AtWuShMldA10Fp+s7AGMYKePhnwv/G
BMl9NibKUJDKNkMaXBeVHUW/l2lXWJldqcan1oISOmFqFvHGPTcklUpam2qSHkypPpTSYoPp4Gbo
df/ylhFv/ugW72ao1EmPEyi95EV6kFq3W0bHQr+jOjYQcRMLyISg0HXZHvsAgwFTwXwpOCqp/Vtr
wSyFAssqEPb0VAQFK+cLMZ+eIKP8Y4L8hM0nklsx7hYVnyhO7NU3D9I+erJeod5WQZOboALLT7DN
4/ZCR5MwDqgaKCrOTUKBebaySkMCqsEkYYtYv5gu2mQuKM1+8uWBmI7+bo9Oq8K1xwiLhnELc5hM
dxHK/ZiYlpcVqnf5c7E3U8U8soReFRiCqSMVp3IBlVBsplDaDQTHCCMFJAW7bwWkEQDUqXeQQ7ls
k7k4sBFDaYUotcuU5wuRkc6VjBgvm+4g/Eg0zH//ayYRfK+NCcrr106QJ6tBV1MZDkP0IxL9MPx6
eRWMTsm5DeqqApWTiJkYUg4L5uP14MEr7mI/skenAjPWuIMyFyiRQt4H+1g8PTdLXV9rk1pyWQDt
O6eFk6TrA8pvrlEY11MIBINV+EZJWH0kCEzwVNwY5dRz29QxyJqkUs0cCpdJI3mGMkCxOXTlJL23
hH6vhAskLZTsZarqL0Nh/Lq83+Tf/hDI3j8pjUg0l0HJNBENlULKOruZS3sFwGe2VMBZ61ul+opq
qRuBb+SyWeZzbWOWyrOsQUxKvSZlkfRYy0+AAflr8d3sZt53JQft0vqogyjGaA4PgwV+sMXufv8D
09PdsfBm72+wZf/Pwf9zChUqUIeAA8shIEWAxc8+esbOCi7a6Zv11BxNf9nXn4uhm52kwrYYS7ms
YYXBMkzaIe00JzGEwe4aEPCAxtiZQuslVpUgUwGiKvPCG9P+WIXj88ydCSAR5tJek7/f3CBFmZXl
EgP1ljWG7rSd1DpDrlfHoSlTTl7GaDCfnRla2bedwVJTlZBgqb+Gd+UjIfKPIozCJJ5+2xZQHDUO
BD8o29Gt7oM76rbheDBvsVSc0rpE0McBh1YYNFvslX0+hm6Z8QZXmRf/5vNScUmPx1EqZDU5tPFr
Ut4MAufa5y2Dij1jYcZinynIOOubsX6AtGOncG4NXnyjOxzltOaCoYH/gbSLGkwrGV58UlDR5kL5
yOn64IFgH5Sg7AguNIs6DEPXznm2gD1jbNzBk3wZmKwELBAhrPmE+o3bCmNZlEULlS1oO+AP5QaY
Ew0F0GqR64q0cccrpbDN43z4B/JWfTFXzjXPcoitQcohKnFM5rDuAfSB5n17L47PlyMz82uB5EfF
nLRE6AvITbk5xYsih1M+m0KQZ2vtTtJwVYsA80XtAPIEYXW1bM3sYVkdjOrfKwBqXbbPXB/Qnxgu
Ah0E/nduHrh/QkCASWNZuUKXx+5Tnp41y+XhIX8sUE6CKiHQUiLqxWkdOXM92mpe2arEo1ghX572
RTDmovAJwAfmUKkrbuhNq9BiLGRKIwxGGZl1LCrMYslNLdiNNpvOsMa8yU2eUeq6S9K6KsjA7aGL
oEMvBY3wK6tjf9Gvo+nHZz7U+/qoD2UKQ1fPHXqJGDZ7iYXkR6x9pl253ULqS4FKNkTJHSyOaL6h
nCWCHiQalX7/vy2EurbSPhZLPFNA91BGzig0EO3lvUpZ6c52IVTiXJTAmyczPkshflvkuzZ+qWBr
wqT85aUwCwhbQ1Q4qlGriIQSH0V9aRMkPC3qJLEPEuDKhtKMdQ0oxi7y5XuOWeJWl3ydCkpabmIo
YcJl2EKqjMyxj3vVbT1C7hn5CydCsM/vu+NRV5Y2RmGfDH16CJufiiY72XhohNm5vCR2GPpjhM6L
x1VS25qEoTGHvtSPlYvW4GwZrZQzFYWZVIaASqOv5QBsdjvSK8tBcQnVI/7TlxMYFPJzNlE9i1q1
b0l/JJpXG9O8evlsya/Rqjv6yKtK8/aOigy90caWDjHVQ2o+DcMPMCS6lz/O/3NHvX8dKjCAzj5E
hwTZX5dKgZpA2TcVbqcuus2qOsgUvLFj4ZsJ9RobA5yc1JO3OipcFCDKNWcNQUmbH8TsOV95dU7i
vx8OE4gFoJsAbknQMZ5/qlIzk9ASBjzk79LHNphD9KlzV0Mr0NPuwof4HmOTuwwg4vyJBxhk8Mdh
/H5jmwpUrRoPQxz/H2lXtty2rmy/iFUcQfKVk0RZsjzIsZMXVuzEnOeZX38XsveNGYRH2JU8nH0e
UuUWwO4G0L16rYaKE0jAvmROuliTXziJ0z2nNqYhbolnPFNGzQyipLFoXf+wm6FN1ULxE1CmZoeK
MyIt0zgB/pAaj9FoScVkDX8WeSsjjPPkcpUVmgp+CKofR18Mgm0clx8cYToXALD5MVfGmI+py5lW
xGA1PFRh78jj6MyD8F4v5hGaM648FjfJXLwqCWTWru/k5kNUXhlmvqS4tNqiyw1uOT4lF8+gbS49
ZGjG4znkaXe8d8oGdgqes7LHnDwGyYgAmo8QSK3iOMVWdge2131po852jm5lD1ylnZ0cas7hvXmy
rswyJ08VqUGWtfiYkfG1bz6pfe8orScUvGv39n6qCqXmM3AFZYn5BrS3xwFTA/5oy1Ai6b9AXRsD
QqkPuBaFUAqX6x9wMxRW9piFqe2QZhoIdlDIPszDPu4OlcDZu81am7yywZ6k+J70NoqH2VGO7KDx
TMq6mWKSUb7rDk26X3QQCmHK2B733JfTZh79MM4yvwnhVPREQ0lbSb2AOCrmUumWareaO0mH8igD
Ac/lXqa79ltuXRllLuVmECqZPCAc0YKwZ7fyhIcCXOTjaLXeVGHka3ILt3gyWqt8NTkQks0G1mq7
WaZrXZxl9IGx3dCBkC31U+ZEDnGUHQitY0pMTkc0OCQGXJvMWTwn/ZCXek0TenxLDuMOjBpYpnKA
3JRFLXInsjiOy2oAxKMc6nKNQKGyx5Il7ctT96q7KMqMXrLvC+jVRaecZ5ZnlcmzBKPbQRug856N
N4V4TEtc5dPX6yG5gUZFjlt5D5NTSdeBX3DB0B6wa8vLj2FjN7bRmvunmMibotjMbZCPxmQbup6Y
2Pj1IlDGWiP1+oCL7iI6VeuotQGG38CKpSfOwjZjcWWJSQQFiNASlbazlMfeld8BenUDv3juP6Nb
ZzYWHWhreRMY27v5YZQtC/UmHnVdpeMueoLa6DG+rxJbT0H2YlACEcUaeX3O7TNqZZGJ/qwRliyI
2uSwnOdDNFg6IBMFlaz1QRGRgLzznnjoyiuWxMF1bnrnyjBz+8aAW432PgyrQm0tim4pS29VPefI
2H79rcywwW5W+lAoKc1u6TvlLKxtwe4/V5oV+qNDMaSgOH647ju8pVHXWj0sgAiZJ3kosKezp2kn
oXwT/wi+IK/WxQT3oqfg5qmxfXmG4ZnQ3IlpxXlUbifKlQ0mtpVICSQM1idQjFhe4ocW2P3AkW5r
E2nrB7T9G0+RhRN0bOmw7YQqDMw+OczhqRO/koTnDtSdfzvsVkti8sdoJOYU5cgfnWlR2jXq6ADm
TCDQgASXc90POMlKZVIIVCX6Qi4mtI8jENfokTUiBdeQGxS4HDY0Wq6si53KG4S+6he6ceNhfO98
UA+5oD8A1/SP0emJE7ucz8QSIOClMA6yjJHRQL/p8l1cc6Qgt2+WH59JY5JDneqzFMWoZyTHrsSH
ovIvyin2lQOVr+d/KU7EsnJKo2qkjUCT0SI8SYtqdfl+1HndaN6u0X9fpQWU6kRzjpGKMvOrHLyJ
qn/d3bZ3DZdx8AToYKYgTLxCVyCEABFKAP0Bsxp3EA2AAJtxlEOH4hVmUKy7HIubboe5EDDIgUUY
1Au/LknuzDAneVDutPMEskaM9ZxMkBhJ7nTiS/BuhpMBZS0Z2AjtN96WMoG6sNkA7zYHd0XjamJp
C5NvgpH2T1a1MsTELcaUa0EaoCkj3pcQy7zrd/luedDEXXyhomHy7Fw3yFkYG7xjNYZzLGNhUmhY
pubK/WBp0md02v/AjqlCxYL+D3XAX7+Wqi8SuOREwyeNZxTL4zw957G8C7ucs6DtU3dliTl1jaCq
Z4OA7HXy9Jf6Ex0roJdszW1A0o1KyXTKdrxn72YMr2wyvihmS2SYcoWzYzmQ3i+mp1zk1aHo32DT
LLgtAV5RgQz+TQxIxiCUoGUYmUCDc3pT3kQXC0MzTchcTGB54pEPw9haFmRGwZKoUsFKjQnqOu/N
FGqugAUMioDKrmEOhhWkmfmKlvLEA3tuL/DDGlOyIH3WBmKLQpuWXYzME3kULby/z5y/YRJ27TLp
gETm77IAMYYk5UTvpgXQGUPjSoEwHvuGrhUzV6oa/N+YTwJiMDuZS8Xp3m5CjIGj+2mDuTQXldrq
Yq4VGE4P9+qBorRAwrfPnNlt8bozXf2E8Tir/gy2aMjtxs4fPbvWv4AJ5aZsgVsIUbsW9mQXHDD4
5aKT4YR27vATL813v3n9arlMNPe5BK/QxZ8N3T0Va+RXIjY9HRKXKHWKoOUS6b+vzseQJFWb6wAa
G+JBWLzUwCj++O16CtyQgzTxWv0wwoSTqkKMr5BNOs/Yu1AdOccnDTNWskVJsa7b2vTElSkmlnLM
Zc+lCV/X59pqguds4iHAN0/89WqYcJKnaaon6BPtAMw6Nk53hK6bSxJLPAtAxib33AoV9avfXAEi
NNCUgq6syqIJcny7GPKgwMVijEABF+mbaqkvIcphhc2rX2zIoOFbQfEDtMU6XvxswymfFcwNk8ZE
fbEdnRBPNWM/1jb67PQ1Hjlv44voZfuqtrvI1u9B0N5aKD0KlW3gJzX4Sby5qs1PSjXrZdCI0gzz
q4s2QzMVBcQBD638WUYnPuMhujdjYGWA/oBVDGgASMpCjhgQjHOA2ejqDQyY192SZ4IJMzITKc01
wDNUvXTxxDvFbWGbQfMHbwQw6f/cKjbQljkDWyKJD4E2WK36VmWcdfC+BRNemFqPTSnGrSk3A1uo
DCfseV27zXrMehFMfDVy3ReNCBi4uFNjv/IpT2BXuUZ7iPaJqycWj1p48829tsjcPadFlvo5D6mw
q/JCwXKRVz2HPrG0g3DIvX4vPvyVO7AlJ52Ec9ZoFO0YDC+9HGKUJDVdfDtONtx2OzoSI8oi6PkZ
f9D7si/yCm34UDiG5S4XdmPKqSbzTDAeEYcZlNwkCjwaw8TqZPDHp+3XvuUh9zcYJJGYCNjyQM0N
EkCZ+UgYhskheoRGtYBiLkYesiMlHcx3uo1KnRXb6lnb0dFOvoba5hI/LLMpscrjap5TlJYa8gou
fjuoT6XMu+XST/Fbkl8ZYa43eT0abZkD/TGiy9F46a3uTTfiZ3JHB+6kQ9F6VD2QPyq2fZytDDO3
mqhbpALs3lBhfZyAfVcx8JmDOhJSBoubOvx0zttNJp0bkNiMmwRd+QrQk6Taj+J3OfoDUOTKV9gn
cjSljb6kE8jClztoDVvE2Gsxr6VBf+i1L0YXujo29FYhQQ4pgwP0M1EwaSCpHTiaG/rGOb2AGWLH
6xrRxHfNIBPNytjXTVBngHqq6a40PqnxU2tCGgYlJxJ7qaBa17PU5otyvY1MbJd63uZLgpDrXkLB
zXWQtlZevgt3ClQoNGt8S26b244ro8nzEOYAaPNWAcCvg6KVjBZxZOwMfXlQi55zWG4fNCvPZzJK
1ceCOmIaElyBVOYGVH2C23r6vQ5CYz7yhbebbNIv07xYSA42YQLGI1/3/MQx3UkESay2u1Xs3DOd
nBMH2yfbxxJVJquoYzOWSY0vCD8xH//pFKW2KFnymViqR6kGeDY5X49VBdDSqslGOiKk5q5QHvSk
thOTdyfkfTsWoREVvVIFIibUFgpaouThui1jI2WPPv245niLYq6IYlllQHpjHxHroM9/n93uR7h3
mMOwzXt69U09Xt+NZ5T++yrBmFFQoAwIo/pw02kEqFfTjqY9J8g5aUxlssqU9lpYKS2aie94K+m9
TaUS1Tscc/oeIscWaOacvzTJ5JW6FLuozcEL0UDRSpEtKlgb261Tfa0e/kvocc5Wlnw6F6cxLqHu
fDDK/AzAkzWkxbEW53dpEThJZfubUZV2TCJD0pzJXUauwvcJQL1EyW7MPPFLE8AwTi2EZ4RJXGor
qnIRg+/TmE9E9CFkZYNykZP9N6/6P/Tmf6yEHVLDVT83gm4y/UQpLpAXPssi5+r4P4L452ax0OQm
G7RlDGYk4BQi35VXgu9W+CRTCSDoDnAF1ba3DaUOiK9IeN6Kv8bTlJmk1Cfke4DXTySZdzXpTlE+
+dfde9PbMPUJ1kGCfrnOfB2odg6qRIthaa/babZYoNwDCOAmhormdUs0Tn67EHxYYoeCc/Bvh0KM
gpSSG4kvCaZqh8OEZ8sUX/RQQX0CLPqcfLHpFuCmAoUv2KlQ0v51E0UjmaZcoZDH8kYo/Kz4kzYU
7vfQYNcVlB9YvQtTrGd5NsBsId/rZ4pHDZzgqJ+Uw+ImruDwHn+b61mZY9JfuWhqgVEDsNE1oV2G
hVXOn65/JZ4FJtsFFUhbJGkE9G7x1ORVHri9k03HXq2BSTpxFsdGHCrQRARTWL8D8NkDnncv+pON
srXVfBHu8tfri9q+WaxsMl6uVGFUlAIAPY33j2hYZOdfQAZvCSf9kDvRPc/xNlFiK8dgOzagwP8X
+YaX3y7YUdxSvjOh1j07pZP7kk0fSP+B6H4zyj5WyjZe1RGT3CI4vg5ktvU36pHEj84offgKxoXR
xMYbya9Asc+rxW3fGE1oW5hIWuC+ZzxnAYeY3mEA8zDeRyWE3XUvtEpbvgNKZLIrq7JyIFT+hIYF
7Gg/jTLO1Bng28s1IBmr8Tk3H+bU5njOVn5UUcxERxEsEIZCvXl1rcF8GoS3R/SZe3Sq1IPqtk+R
J9jFvn1Tz4tNMJ4o6xYPH7IVhWurTJwXoyA1qUqhRUsZ702jkM6DJPDmATePtLUZ5pMNeHlmbQSs
Q5WBA0WBrIZ+2+yVk+jJR5EPXty6vK3NMR+LTJoZBz9QLxBOtgZMzDvZDym9EkQsO1oM4TI880wy
gT+0c9GM1QwQDGV5obVvwU4gYVvMmNAvMaEfRjyP2cpvq1WyL6e0ksQ2i8HVNh8gPHNLoQmC+/ac
H4tPyn+SZtiMvLVF5t0USwmJsxTYhBrscFTVsrCNy3w2TwMaqQlgK/1evygXTmTQv8qe52ur8q+R
EWJaQCkbdHD/QYTXOx2od6RwyrvFn9ilf+2aNfqhV3FYE1UbTR1rjHwaheUu8Dp3dsCPDE5LHiMR
J/xY3rJmkIJ50WAszd9V6VniwX64X4zJKm3TiRqEjxJUjSFo40p7iC4tt6jm2w1w0Zi89Y0H3gfj
+SWTU0YziyTTBLikbI8DEG4QbpPrx+tOwbPBJBRJMPLaLAAyKiAVmBvzoy6k+yJdOHdxnhkmkcRR
j1tXCzNijjg2ajsT7nrh5fpaeE7ApA7DiIka5QqEJdo3UXkXpt31v89ZBHtDMOTGUPocOV5OQWiU
WyaxJpFTUqH7fSVq2NuAGaGMk3eod8tBmqSQ25TIDgpSz7HZK546NNJz0mI+8PrCOBvHgkgCuRCU
tkQFeoSARfZVMN+v//3/cWxhnEAimoJhH+bzL/Jk5GKKVUV+AY4Q3CSt+KhDsAKB4/S8fE4zy+97
+GGN8YNOguxzKyNWhb2EC1UBbiG1skJKO03FX2fMsPucBXJMskdIIbTDFMc5GnA7ySvQUYK8400F
AAkdQyGhxQPGbN5WIUf4/zvKVt7q2gzbpMEtJ/IpYVN6CBIn7s8Yy1b95T44UxRsAY5FYZ9NFo/I
n/c92SJc2GlyV4QU0/zUORHAVJGXPafH/kjf1bwG9aZ3QtfLAHUOZlJ+u9AZbahPoEU7dMbrGD/N
lcP5eJsn1coAk2eVsmibpYKBGRMv5QGfDnIqAdI6pZPjnVSbLxsw1UPhGf/Bgqgrrc7FJJ9aUxYw
cpn5tBfYfjd8UJ8E+wFFCeNG3OuVpfLGejYz18om3eKVTSlvA6K1eE2V0iEHDDwbrIY3ZkOj6reo
W9mgv2FlozSiII5klD9m8HJL+2av7SSXX7XkmWE+FgAyIJUbULUU+tpZjHNd3w35+5BeZhG0usOX
Kdhfdw/6B6+tizkhSU2MZjDp0K/y1gIiXcxOhGqBUnOSMM2B1+wwOVJf2qxeNCwMtRFbUk9DgDE2
5TZYJqvub7Px6/Vlbcfw6nsxWTIZx7xWFcoP4KvvtERKpaAWdOaQlPnqN9sXqA9zbIZscReUkwS9
YiWzEzT/nMIJ96AoRpMCCpniHloZYB3n1oI3z1MV9O26Aj0K0FT96pVaNTeL2qCGRUe2qwtEhJ3p
kQ5gVS5kSO1uh5z19B8o7jYPBOBaTQX08chcTMQBv5MPgYQyE4r5/449v8VHchYdiubiXk955pjg
m2adyGGGfoW4G0EGhyICaDNc4cuAG/d/6lhshuFqfcy+imoU1XVq6v6gRFYwvYrKZEty+hbExOm6
l4Vcsuau7nbhUtl19lpXrQ3MxRNJCleQFdsw95FRWQaPt3YzWHXQc4L4XQQ7HhNEczskczdRkLnm
CuHnrP8k1ccWXs0Jnq39xswHRpZQ7SWoVP7qVoOWgJ1M0dCEdcV31V32gyXtiCXZyV7G5BfXjbeO
qLU9Zl0gy9eWcIE94yR54c1yQ+UXjbd/SlK8I2prE3FNMwhklVH2YgvZmFaEZEeHimJE3iATYqXK
zSC8SDKPfGArNqm0twjOcKifsn0TAQ2OchDywNfLyxSQm7kAHbR0i1FXa0o59+qtE3Bti8l27ZQk
YtBjvEHr8k/gf7eqtvtkNt85fsExwz4RsJnjMKmgrcmOk4Opq7P5oJuO+CgdJFsB3qF/TTru9OPW
BQkoYmQ46ve4WPzqjFGXlInSg2VMip2+Oql/xGy0NkC9c3W0i6kpaFEOGHYvHIX0GAbv3fIW1bHT
lA9K8AW6FUXL6UFtXpPWNplr0jxD/NNA6wljc91x8IUOpUnzB7M7Zc/XSru/4Y3AbGJV1jaZpF22
YA8zKOUGKJVBTQ5c2F56aNzc/8FM7nSfOd6ydeRrwO3rsob/Q9vo133VzbLP+wz7Guj2VJwHxQad
zeyC85VymdjRJ6L7SnEzvtFaW8G9WG+eyWv7zKmRVsKgFTUcp53t9FN6W3n0ZJT96T6breTrP4NG
4p8AW9ZW2aMjHksjrfDa7F6mF+NAn2eD1b9pu9IXoX3Jez5sZ5mPTWZSddEFC9gesEgSypZhprbc
f27Ul1550jsescMmimy9NiZPgypNlwZTbXbgoJbt7kJ5bUF34pW7dJf64hEVdXv0Kaku94jYzAIa
gXAphqyQuJnO2dylY0R7w6Aet9rc7Y4ANtYWoNBuqdiVYQs7apY/bbp5NK3sMtkHqJNpjBQUbCmJ
O7Q89vF3jLZDtjs7BLfyw/WQ4S2SyUQ1BObFKYaorWD2libcaRKPaZBngck7cQBRuZ7Wn9PyDgWL
kHy7voLNE2K1XdT+KpfOUZktoyxBm6aZbaW/mRuQKiSfrhvZjmwkFENUwZNKDMYPh0Bo8jDHA12+
75zOz7wQVNVOtddOozeDWhQjGqbDU1/dXtqHUeaMNdRgkJoetCZRL1lNsxMghUoIp4G7/X1+GjEZ
NzfTqRjUXoIYaWXuorD1+5AXSpsmCCTsoAaNRhV7uSvEDConKRH8tPo2j6mdBd85n4dngfk8oImW
xLiDYJ30BtaSI2VISO3OigdrBC0SVcYVPI7JzY+zWhTzcfpRMpKZgiGSY3Sn7aOzfjuElvkErUJL
Qc9BuItfoYzBsbp5lfywyrbzBW1qINCCr2U8hbVdgIQOVIWRB0VxDDAm6D5Qfb7oCyTueJfY7RBY
mWbyUtsmopTVIoBip/hrdtG92IXy5DflpN+3PsSTQBDG621ybTLpKRKyIm3rFqCCL1FuF5fWglFw
fZBHSDd91ez6/B8KSvSPsoUDDZOhQH5glExjMUFxakRRqy6Y3M3wpC689AT+uBgUOM0njDbe8AB4
m75rAO4N9AnC0GSO70gatCAyDCTIPnQDI7JEwguPzdfVygRzZKd91GO6Hr7aHox7dB3B6wOqNXIE
LhTHivsfmN02Lwkri0xASq1eq3XaBT5a7hATKkHfCdFvTKR0++o9uRXuBQ14xtwJvWjHCZGtz4de
mIJMI0Omk9XMNPpm0RvFwJPB7/zinDymdu2A0Z2OpWpc+aKtgFxbY9LAQsY+BukbqKdADW4agi2q
i9eSzp6zl+sL20o4K0ts6I9Cr5pLJAM9BN7JyjiFWmuZ2d11I5uzX2srTJRDrGMmcS0GvpGaoSVp
+k4vKHkC6Elz6VMEsa80HC1IBp/CeLGgOPMneXX9A5iQr2MzWZI8gnbNO/iIKQR26izDr/b6qTBs
ioEtX7MT71K7FYRrq8wtpQcNVZkRfMZ8OBbSDizo1/eV9/fpv69uKYEIHY1yAmp/RmvcBpWHcTL0
euBs3lbUEQ0c7pKuowggM1byzqySYMEbT5G/l8Sbys4WFWKlrWzNJsfW5oDn2hj119WSMEQiJ0KK
x9ZoF750ROmxsFII5iSOHlrKbfsye/Rrtc8QoEKNDpyOpq9frm/rZvStFkz/ffUb5KU2g4EEuPwZ
CUD1d0r6XEFng1ey3nzIEsgNQOkIrQaRvcGYeVxoUpmHqHoOGGAtwIuGXtC+dwyre8BUJKe4sh2F
K3tM+pTlrKzmEmdC5AM94UyoJXcAiNAOCg+1vO0zH0tjEtjU6IGy6DFqEY1u10O9z8kIaXPBk6TA
y7TEuf7FNrPYx8rYLNYIeQFmegkVjnBZrFYSoO8quoLePV23s3l1WH2yH1u8co02jiEASiu4GgoO
KIA5VMopfhI/ZxEQ4OUdpScLuYVFGmHs3WFtlclemji2xqjC6qB8L8znoeJE3fb2QT9V0RHjYJX7
1eHB5xAXwxKnEEr26u68QDt15BygPBPMCRDrgdG3Knx9ANS7w1juEI64snNOs+3I/VgIs1HSHMqK
QUf2AznwpCZ/kDOId6S5X1e8RtD2N/kwxeT2YFFiY0hQHxkC9ASN7DbTCw5rxHYQfZigP2HlbHUz
VyTCfIM/t+2tHCxfxXw/aeVTMmYPAyjMOL69aY6gyGUSE0cwYdJD0jWqnGpBu5N3vaVA1QhIQ1S5
Ik96IIAZuvXnd7BScSKXZ5RJFHradbPWoO6jGE9q9E0qLhWBPLgxuNCNdK+vcNMHPxbIunmim7kI
tS4IkA+ZS6RTUtd7LXn7OyOMo8/4nH2TmahOVt+mvLDGUXeM5vm6kR/F4t8ywmopjKN3olDPQoIj
St7ReT06rTHcoDnoJo8g/r9pveiWFhCaXfM9+U4e/oT1mKzMM84fF2o+ZXKSHqJyxhFZdrtO6b+H
g8xJTJv15bUhJgQEOZsXuCutL5Nd+KB7KRVAfpu98I4y6LevvB7dZlivVkZ9aBVzRTw1wNGrhq+p
9tTgdSby1Ht/HEbXvh1zvaiiLMwLTUgOumJejCG9rw0AGvRibyTlTS/jsi9kT9mcnVB25lzEaQhf
M02jcbW6so+0dMyBoVwGCZR2YEE0fD2+CRB1pl1hrP66m/ICjsko6jBNXUMJwCvgiX2N1PIeFC7x
vpWVgJNHtlemmRBEhRAWdJyYlU1ErkdFhWyN0TtT52ZjZBndxYgMa1TcvuHdpXj2mJ0chEoys15o
oetonhtn8brcywGDNTD8Ob5INjrIl8XtL+Uj72q1vakfK2U2FewjJiZygA/NlrtUvZ+VhyXktXV4
NpisHFHxlAQSrIcCIo2P0V0EAjrDh06w6IcXYG4ceR/Y4eufeMvPhbHYg2CKVLNU8c6Y2sQhiXEf
V5EzEd6jibM2FpOlZJo0VxOegrn8WcruhwJc1gmve7J5EUHT+V93ZKFXJK9ntVFwlt50TmnFD+aP
nk1nHdFe8Nrzng/d2E5cHxaZlDx0XRIXMlgfTFEHwKw9TTqPouh/ZOMPG0w2LhXw0OszsrFxMlsM
P6KL8CRf1EdwS1EgVoFytc8jjeV9Lvrvq5SVgB5baoUGmofSZQE5tnHuRU7u4JlgcscYz0KdFtA6
TiE5q4Z+08l2IH297t2b3wf9c6JjiIOKb/+6jrwpQMIgEuzd+HkMdwmPSXxzEau/z6SFuIZ6HeCh
4WESjS9aPlpjvQD82qWcS+nmOkABq2M2C8gSFvpaxAuJpxmbVcQPJPpiGJfr+7SJmYRM3U8DzNVm
UWaxL/Q0Bf492LWhJe7+GTDA+z8+Js+Drb4QL4aIEg8vyVsZG0FtG4vaDDAQ/M2ZldFWQu/62ug3
/u34XS2N/oKVLxeZXA1ZDIDfIn8qMWfbTOfS2JftTlw4uXQz/6wsMVEjhpAqMStsYhzmsZVKiq1W
pZe18Y04TO71VW163soWEz6S0uvLYCBC86S/mE2163PxCfTEHDO8JTEBBG7AcRkXOF6tGrWlFRWk
J+VH0maOWWT760vahN2tnZCJpjwU61qoixT3TmO3HDH25chnCkWjGiK8ES+e4zGnraKH+jxT9kii
qpZSgXxL4rgDxwKrQi3UfYxqMu7rQnBqxEuTcO6Vm1INq/0izKtHjtpGGxocqqWrn9XWGg8DXnH/
sqj3n8UzoArlUX2jFIQioFe8PhLHOQibNJZZbwUKDs5TwHfE0BbazNKrGx09q+uuwdtKJkssjapG
MdV6E8vQa0vts5CmvNsD/bVX8gRh8kSaTEYVdDhn6RiL7i37CiqkE7zvv3C/8BbEpApMjwmTkiMp
aXryRV9Ef8hD/+/2jMkQQ1lky0DU5AAGxe9mql7qOrn/OxNMdpiVfIYmZY4XaatZ5dRYOU+cjrdP
TErAPDepoiCEheyL2bZWo/JKSpxESpg8EHWxWIgNLGjgUotHP6k+ld/+apvYEkgKOWK5i+g2GbMl
Ds9a6103wMucOpMJ6jiJepBZpgf93PiYvtoP++kwOxhAttEp5OVpuulXIoVVMRClPhiUBnka84by
rqKjj5QbL7eNb/KlfYOI+WV2Eis6ANTKOY84X0tnEkHYJN0AMoHAD4loS9U5JYObp7yXGCexsQIG
JJzQ71RQ6BH28k55Cw7KTVoDcW6Nd/NLAP2U8jGrrfqG1yzgrY7+++qqQsSYlGWMC0Svi/aEMao4
eyI9x1l4i6P/vjJSq/kiQBIbqWduyhsy65Kdt3XxqJpVbAPg83zdN7fXRIgkaaKhgsf4V3O9Nk4d
BtyQhsJdrEoW6cEF0vzR+fBhhNm4EnLbg5nhg4ntq5h9zqo/mNGD6PbPRTB7BlqdbmwL1OqjHn4Q
Qw+4e5WiP0oTH0bYbNo3NfDAyETVDP6SGyHhlU+2k+mHASaZmj1ZsrxE3Ir3k5fctZgwKO3UDiKr
d36A7/0/KjSv9o1JrpVciyidYN9U0toahXIushPpQLs8qwXHB7b9+ufqWJDf1HYyMDXIspP8raid
KUCEam7NY63gmWFSbayacakNNdiyy+prMI63XR7s02X8VksBZ0Wc78UqtqloMpsJwa3HaKT9OLUP
0zhzHpbbddGPL8SOXGEqJE6XCS/kBO3Jfjfte2+x6fAH76G33cVbWWISgdjFkwqFeSS3w/CSA/F0
AeGdG52JL/rmibyUgy3vedQVnOzDDsjFfdWaGCdPD4v+NBaOmb0rvfNXCY4tgjbANBl1gGv+OH0J
In/sfTl4vW5i+8D9cG0mMzRyofXiMgDYh2quM/fztwkEIHautBexHSMnKZSnDrJ+9nWz273y1Sdj
EkbTZgVOQhTNxwMFmi83qd1jUt3cYbjCCx2e2CfXHpMupMSsjHhBBqS8JhQvku+KPXVHyoXF5xeh
f+73e8zPbWVrnxJoYdG1xuNWQ+2hCCpPFcIvbTnatbbsVaFZrFSsrUooOIl4u5H0sa9sNbSY5QKA
enilds4ui4MG0jnzKJILCgb2eKd/AfGAPT21r9MJGn82D6ZG3eXauuVfj2QpMWQRAzOYyDXbQ13E
j3EYuk1H/CAsv0xLebnuRpwY/I0wTtaFtsWD7aBL70Nnt/L3TONkSk6AsCNlkQTY8JTCcegMfdJ+
VjBUUj0LOfTsK99oeU9FTmJmiZLAwySMqoTrNpCAnVuOSeb10KGz+xykFSbGaV2iJMO+lojqzIKu
WsswAXVlCqKl1k1kZVOhObka1N71neb9LuaaIkM10sgphmYmL3X5VSCP1/8+5+xj9Wq6hsxJ2dFh
+Lx8CyHIG5nGXQ++rXGeODcuXi5gJ6D6dEx0PMtw5fI1TKpD4sV+i33zXkSHlT9Fxts5JvNUnTQk
8YwkTrL3GIDwYtz/1dax009V2kBiq+xwbRDuGqiThzeB3Fp9w4GAc0KbLRRH5pC204hyalKB2bj9
gigYNMwXAv8T1e71JXHimqVGUCOgzXUK75vwDhP2RgeGhKD8SyPMg08jfUOKDjdIkyxumLaurs5u
yUUpbAqDrW74GnWQ1auoacOwA3QeN9VTJEO6EnP7TrOHGNlYWb2nHOg4Yf9a38TPf7eJdJNXdmPt
/zdRbBs77y9L8Fh2nPOGc86xmhqdMYIDHe/Kg3iIEUiqP0OyRuRKK/L8gbmlDFUfBCVBDPVFbOVF
b+XJU8KTguAZYa4kUtFraqfByNRJVo5cSjrTqTtOouNZYdJBpE9pBJ5w9AzMs2B4xnAz8eqNnIzD
VodFA6O4So/8VuuJrei3BY8iZ7tx+HHLYMvDjaZPU9jS0MEYMirqgN/eGE6UWfNd5+oHeW86PKov
zgHBVoTzGTXpkeqdNE3t1EHphPFTLdt6wrkQ8+wwWYHkkUDkEeVTPY930RjcBEZxb/agwdMN73qA
creRyQy6EixL3SEzFFBcAFkmBRyABPptOuR+csNnceD4HqH/vsoIQMEX4FXAZ6vkozl61fhFVr7+
5Zro/q5sVFDTMpseqds49S7mDB0JBNrFa2fpu8LFmOwN9/XHOZgIkxwSAVcTBWCXg3JuP0nH/jvG
/uzmXfw8AlpM9rEz3pBb3eeBwf9HY/PnHZ/F14VyNaaliXyBQuVRO+fvlO0UwxnfZF94yjIMgvyQ
ztjFHedKyvuMbArJW3MRCVw0Nm/L8HuaPJnzy/XPyDHB1pWXYcxlU0DHQstaW4nvp/Zt5rn/ZpoC
TBrqJ5jBAGr6V0/JoZeZGwrSlBk91NIxTHjhtbmIlQEmoUejYqZCiwLECIIgcpDddocR31NwpPRr
FZ5gYNxYOJ0znk3m25AsNDs5wv096FRH6wLIj100nvAIZ+fYaTyxJplamtQIZsfU6dDyoDvb0PKP
rTOZUlQli/qoxah4hU0K7YfdUO0S7UVU9y0QRH18bqpLbz6lPFEhzu6ZzPOxl6YonujJBWIgKwm8
RhWh0HW57tvb5SITOtt0ckuCyt+vjhcPaZ0rCqSSu7eucRQPs9Ce7qKvPnvimZwxceQlJ54g5/bS
PowyedGchkEVZNH0q+IzEQN7FqHP3POej3SDfnt/r5bGxJRUNvJU0pjCbHn8IFiSNe1lX4P4NCi4
+OPP9EdfM8dEWKX3Q2iCYgyZaLDFzqu1xE2kfc3lQqCn7jVDTFhFQxfNaHljnMIbXdnNPOG2eF52
vVMBp5SeO57CJGdhbIQtQibUg4oU2yeBVaqhk8n7VJX3Y8/JF9t3gI8vxkZaOxMlkig8Rv3Sfgpv
ikfjM7kYhQVhdoiQia9oeA+8AdHt/PHTF9kwwzOuN+UA1fomae7SoPcSiUcHx3F3k7lG1ajKgF4f
KWqpT0N1aMW7iUd9tf2OX20dXebqqhGMplSlEn0VHNRDc6ECgtBWOWbvs0fH+ArVuZ44eNvG5I28
MIeurbEmvTz/H2lfthw3rmz7RYzgTOKVQ7FYKpUky5JlvzA8tDnPM7/+LKjPsSkIt7CvdrQfOkIR
SgFMJBKZK9dKxudNND8u2jM2RORrXc0jgi4ZpDu9sH5F5bc1j4/XV8GN7RYijQXhMZD1slTmxTJo
ljGnCH+e7FI0gu39tAKNyvaG103xFrSzxFKZ92mXpzk9tWCiPGRFpzhbHzkSnkAfyIgsTVFBXQ7U
yjs1SUlqDHWRMAlVKkEVfQWuyLGUj7TzoQZrQK7SJrZiM5fT2uRJY5tzchqUonHMWH+Q5uFpU4SA
cu62WUSzVRsKTyAee+vXZMJkow1sN0LCXPoULbfcDDeWrwWR4k0+VGjA2fURxI21M8o4n5pHaNdk
IJUpFcsfpmBJkRyBSmDUBS1w3inaG2KuqDqSqjiP0bXN0d5Xal+SBQZE28dcSl1vS/acgzA0llDW
uaTSKRGBWLmMI+C5BtM15kFB/sGEtzIy7bWyYWPwQCWAaY3VuO8h4Jc53bE6Dv4MgASKiffRcFGU
Q/nlA+dqZ50JfLZmb4rWwbqsPEjDvdl8LgdRJkE/A3vjgjMUWiSGLmuELSKgsNOD8QsvgAEUbjpm
lHDlmp/Nx9UrQNjffpHui2PxEJXOR3AYe8NM6rluca2VMyrNcT67iVQ5Bk7z0FeCYM69PfZ2mOOs
QJt4LfAED7uf0cO/hDi5a2Fw80BlngrX+HX9o3HTzr1BxmcmU9rUbMK4krz4/erkF1DFQAa+ytwG
cAxKHZB8ovfW9lVgmJcU7g0z7gI5UGmcOxjeQGmPIsNyzH5ot6jWdM/dBcJTgvo6PV/XPIcJX3Yx
TwqJ9ShMh8JJJgT/Oxv0mtrwZW5fwD8nqEvzjvt+dUzgatYcXVLqqBq5q+dbOfmUlqJWNk0vry2J
iVkDdDrTfIIN+2n7tYIh/ccPTL24dWA2zuDolEIk+vl0SXxNlB6KVscEMzlpskFfUdzoffMEajOv
f1q+pEHnr4fIyY6dC7SQUAZCdPaZbFvqtKJRB3xBNdgORQDJxtMcQCPcVSDGBwXvQIZ2PASa3f/O
Ud9VHdIxLrQcR5J0lT+Na+sZBkTJpfx7lG6/JK39NtmFC13ig70aqpOQzSWWJvgr+DuOwVnbgJyB
ypL4bGWrbIuB4KpN2l2MMnBujPfaJqiTiawwW5yq9dhOBKP+ZX0Blw4QYD+LTTRGzQXvQWFbxhVl
KgQyi28zCSWDRgkYj4BpW53xN9XYriH0Rix39gCW8SP/+gfkvZp25lh1oc6OLDXSYE6yVmeLNEdK
Z0cpNleNBX0HlRvTVFSOTFATQ5SHid72EOVrkyUD1IdfeU0Vx4LO1etTHmC68UApOCEgchhvmiA/
J8f2UcwBw40KmgxSYV0mGLCV3+6uHFWZAqGe4VW8GgwwwXhIjp1QOY+7qzszzIUYWVFPpBGUHgYp
L1bvQan7YC2jM6eCz8ftVCF9/rMgZlM7kFpF8ogwV5xnX8YrG/nMcFcH6uf5ANlgt74rTLc/fujG
pxTTSFw0XWGTqbar1bahjbipuY2UEDx1ji6aJ6R33LsIvrPB3IGdsujNTG8Jub2k6SfLEuyd6PfT
8757i+JakyVC635NBlFFiGBWy9P1w8WtFLwycf/vNjEX3bLmdlwV2KbsvP20XhK38KxPcaAqwNht
fnlIvglvH9GqmHtvWSHxDXI9yjAxvQLX1RlM59o3ys243ozHLXNEZB38vGz3pZgbL8GYXRW3GD+h
ief2+qonvvy4YQTTvqmeRPa42YqGBwmNIyriydsPF1ljnKwZLtiq/Ko0nhFhQnK6J2nr1OqnZBZB
uvhZIDS/NVnTFJmweJLVJHqRLrQH49mNW4CsA12D6UYOy3NxiVCv+48KdfybYGeW8c9tGXtpWlAr
yc7kLjopePRHR/UnuMLBrvSRoWt7Z4zZ0xZg07VcMPmpaL+savK3UZgq0KD37jzvTDCeuWp1Mxfx
CHp6PMCmO8qgadwStJjmm0SQ/dGtuWaKcUi5qDb0HjMSTvVnY3k2+9nJhAOm3Ptstx7mph6jPK/l
Ct8nUTwVvfTtaFykZwtU0gp0YkQXNTfB+2uNhYxMiZQ2VQVBI3nND0MfTsgiuzp30nF1TeFTUrCB
LHIkGldtylPQ804vNR49lHp0y9z4PPhL4ci4VyCOfCSpdz1ecmPXbo3MZTaUi6kkEwqrEvm+LasD
PTXnugUuwnXn5wbzoiN1aiyoBaHz2C43uYXNk/TvTQr8ZEQqzdGS3kkq61eqVv62xoI8VXSkWVxJ
msdLE0WIJPo34Erowy4KzbOyotZfU7nU8PpqRfvJRJAoIgvuONxwRf11nG7Uj0zt7jeTCRoV4M+G
IuOYjVlIqnCrL5UQpk5/x5WjbDBRw8CUf4daO1CghyjAEHxAO+7g3r2znVdYZHwQzV2I4r3BRA+M
ekBhoMVXAlRi+gmOoe5M63nrffSY/O785BOaxMLzLfRMJpx0dp0gi0B4JEZ2lCoJJG0qGJyl7HHe
6peq6C+6Tr4AUePJeef/V47CpsWaXEHsmbIPzfGdtS6unggH1wURhcWf6HmWTLVFXX/xdUDqoG6D
Ab7ZUX+hqvHayNMPGRgLu8P1pYnOHItCmfuuIXhtkTD+Pfrzc3cXecmX7vfi20fJ+5AqG7hJFFlV
Ldsy2C7UsECkXgdm8BTdQhrxibqqhdyL4hSb2/5GBJLmnnDwKKPmp+JZxebhpU7sWkd9NsyUzs/M
4naTm+P1DeR+uJ0J+ifs0uRWz3PTgkb3ac5Cezllw1mPBE9DkQn6852JtW20JE3BQAoKVM+ACAFJ
TDyvNUHwF20WE670VJ+KXkU4zLVTPz9moljF/f1gzrNVRX9NTt8uo+zVAW8xvKXlTnOURnNiXfAt
+M68M8EswSpMNG+m9N8itu7mPl7sVHpTPahHMDyLcjbuh7FUBfVk0GgobKa91OWiVZRtYu4Pg/Ft
Nf1RCO3l7trOBhPg+6lp9b6DDft2zcLF059NN/NsD5WkLaw/62f8xL/u0tx+mr2zyUT4NJtIl9n5
EHTop20eaiy3zVFGCzI9iCIC9/7amWLCOpmSOjJkcD0TY4XuRdQYj5CjLqENTMZg1RsRFQD/MfbX
IBuBmq6ysy4H74kexEfdN76AA9z/d3Bie5K/aF8Fe8n3EVCWgZgS6qwaEx+2VrcUg46FTEkGmZJe
NWobiM9sjnPflHPji60P8XdVVlLD6fKsMDxtUOK7eF6Lm3ZO1Z/ZovaW01UGJul6RZdjp2ozW1C8
458ci4DxXdY1lbDjU2uTyL1UAlmkB0WIsfjj8GU5bW7k9Cgzic4NF2hm76wxaWZqpLLVzHiiFmf7
IbkfwvQm98FwDy1gPBiTS3ZsLtB8OZgfEbDaG2a+hqJuWtn0IMyOM9lylBkJbpGtTr+0gpYB/7P/
3U/6833MluRYGhslCsvRxAxDoT/adn/I1U6UM/Pjw19DTMirEsUGjGS1w/gZWgGoHJqnMaifos/w
aQzmUOTPk/npulOLbDIxKV+mRJ9GsD0uEAAjyZd6FEQgkQEmAKHwpKkDTRMkiBB0uepYo+hccgOP
bUCzmBBMnrAvHU2dFkBwXrkEQVx8mT9RDan4acFbY3BBpR+0B/VGxIzFr3jtrDL+t/ZFj440HsXb
nd640h3tf2R30TkBBd8dbbA2gaizy30Z70yynlivqrT0YMrSkqfF+J3bz9P4fbRvi0lw+3I/2s4Q
44lxWyijXGqg/ZJz14y+TbqgL8aP3farFJYJSQKZsTBFrY2KLh47cmA9vurd3pvedhnBsqvfpAeh
OCINQ+zjisigQkcVl6pvMXVqYAbTbaZ8O23idiOGMCka1vq0ojQPbpeX9iCF5Nf1o8UNxHubzCM/
JqRNugX3PaajppcmNI4RSKCr2SMBJLwDEZ8/7xjA/wkyYYBMVLafQpSt1JYV4H2lmlwl9fM88yIS
aJoIa8Lzjp0htpMCxqLEbnMYKhM0aOv5Yo56+JG9A77EsCxcYZrKXCvQye5m2ZIq9PeqkAAHBKa7
AxVc/08IXbjeSHbWmLNszW07WxKsDV4VVvcT5OAkdwsIJB8BB0p80Xz465//zh1VgJyI+cpzzRiU
0lHLO8WskLpM5/lT7hs/0ofsvjlUj1QdZvA3f/pWBatX+frN9lTfScKbm3etkd2fwASTbM4TeVAU
PE27T3r0OI2bE3XB9c/IC1h7G8wpBx8UQbkVp86Kspd4sA7wXV/GsIwzDnLpyEP8+7pBrmsaimIr
OiBKJjvammmQEZpbA4qJmMXR2oLqJF63wN22nQUmkESSMWVSBRmYWj3V0nEmd4r2X5pg4kbdd7Gq
xnj61OXRqn5q6kEW6SLzPd5A49UCzM4EVOhtUpOk5SQrEqQe1W8UMkBLTcSXnsfDv7FJxB7A3TVT
JypE5CBx+tox3edQtdQPtVojzTB/kO1sdYNjCmMGN8bvjDAxQ00XGQj3GoSjj53XYU0Z0tBZc2RK
poVCdSuCpXG9bWeQOcWzWekmqtXYROtGrZ+0WMT/xG16kp0F5pAq+pIpRKHCWK/PN6h5+OhyZctZ
k93OX/wOcwLRxYJUbCqoVLxG8XchCoBFMAiaGuYgmAZyrcl9tfZgudrA3uo3uDCXGzqrHX0dHC0A
Kujf/KpxoXx9Xz2I8ivu3lqGCrFMaCmqLPl5bESAbrcb1DL17rBl8aEtGv/6URaZYM7ZZKWDKc2Y
2pLQ1C2GGzsR0VzTU/RuDy3MohFoGRoGi2btVHMtyQwB3DQ2IQEhr/9IJXlapeKfPIHUDtScL2AI
FbSE+Mv6Y5QFtmZ1nzbpAqKbBaqJRXWJRfok3EQDCYZsqOiKE3YAFrB6zZpzBNlYVxIICWCwvgpS
0HrVjrK243MnL8nj9U/FjR87k8zRXpTGLApLjU8YvsUYeeqQPnfKSPSSoD797nvtzDAHWpGiJgEg
jV7L5aU6ROF4qC4ZJAtE/Qpu5R0gSRWZqGpByJrxPR0FJ0mXJdCArk5zXv3tPAZ2SL7nZ3PEqIcK
lB/mBkbn+jZyvpwBoA0KGMSSQa3KnGkZTN5lKeNMp7PqyZHtkhovldY4mpOoi8erPEF1DscXtRJg
UNneQmorVjZjZAb14S6sT8mhdLXAOjUnMTyY4x1U4I6mikA+A2v99jKT12whTYvbxbYfe/SooS5T
iHrjnFP1xgbzwdRUryS5xIW5aKozgW5hENXquB9HA6japlckuu9vV5Epk13PBBZKcFQ4nYWQN5d3
ptF9Lsbu2wccAZ9GB6bAQOuKefY3eguBZK0G/WhqO/nUBvZYhaWNOoq0CJ56nBzQAJzgjykm09gW
APY0CIGfoql0Kinyh+RHXjSPdnkYRtGzgZMCvDFG3u5hqWTZ2lpgZhhP5E47aEASJLUHEWtIraZ3
2v12f30feed4b5B9C+nVbDeKRKSweanO2f0ctG6GAc8f8dkINj8x6OPhXvSa5fr73y195VnZZVP5
ABCrJCd2WJs3yES38XtLPgsWxvfGP5+NzdjqItXrZAXOv3rZfhovGm7++AGd8f5rfU7v1fMUzMfI
X0QRmHNjvtlPJtC3mtJ2Q0HpSb9V5y6kQbH9WQeZ7PQedLkDxVUd2SmeMuKIrjXee/2NbeYAYgAu
JlKFb7liZAd6FCfdoyK9HdgExYVTbjzZfUP6jXffUJGXNU7zHiUW5b7tT7lovEW4GvqBdwaMLEoH
tbKtMDlXUNeg+tBKYAWy17ipcEBDtBomnhizbnVdinOnkAc9/baqoo4WPbjMzfzm2zBRRI1Q8zAb
hPi8eR51sNw8p0uoZ+cBkn1tuM4HgfvTcP7OHrCpGNlB/gsVtre7V6C0b8tgBjzlz7OfA/ESBwMG
36EDATJo0TuCe553xhjHs6EQm2c9FieZqWdqw+3YHjOpexKsSWSGcbnB0tKq3uIUnGcaZFnnf5LK
GVBY6b3VQ4n0R3Ob3YpKlrwyKQC+fzeSccN4TsxSHV+N9s+atx2jVyYtA7ia1PMKV7BGriPuzDGO
mOYEIO0GKhAQK8Asph1YENqdnMbPQ7jJ5yb4QF/6zfoYx1w7IllmAkdZjM0bWsDDC1lwq3FvUIh2
GbTRjqlgZgu1Jp87kNKj7LuaboumUXWpwask1Z1r1Y/XN5BvC5hlG9TxqLwxF+jWd6AN0EgCPC9Y
EYC8IrHhZG3hrnivxE0i+l78c/bHHluwUfu6igtziTFCQKWCUz/WHeoh/+quCYcHaCb47liDkFPV
MR+kgPf97bGO9WzDU0yRQvlk/kYJ+CSHkNf20hdxjY+fGuxsMZ6RqXrXljKWZt7KrurWJ1rb69Cr
DOlAYxOQBoKETvcBtWIDKI8/S2S+oN4Cfl13wDdK7UNj3CYiFjX+if5rgE15VBWSUA14dU7pM/LU
f2/pMmj8+Wf2Hfy3kFEVlUu5gctARirT6UbTYgIX5hpbzNJSQkjjZop+9GnlyMbxA46/s8EcsjYq
RqNVcB+neQHO8uKMovBlreMQnHGr28vDy3V7/DWh9GaadJSSxbPghowBnp9w0ORLNcROC4WL6Nd1
G9xgCOz//9lg7hUFikbaNEegF0lvE/swZl+v/35eFdGQMWQIBilaImIJg611nBebqqjo4FOJoQiV
eOo9xU5u/gDcGBF0Yv8f9tAughiErkE37O3xlaIo0QBhxPEN0u9D6sTHMYCG4c91dAEy96pARMMl
tMgc4lotJ5xhWIyfVzc+0gfF0gTlGTDGw3zcGqcV1Yy4H838u0bm/BbZZNV2CRjFguaNvQ4369T+
86Hv9scGi4IzWoxZWJTALl1BkfQv4+SoOSVBZW9Gz2E9ysLuNqe2YsiWouNytmwFpaO3364cJLiQ
nKG7HfVuOz3Xee2SeHWT/teESxruv/hzKarx8T/gzixzrqtFw1Eb8AF7X7rDUGMQfd6CFMI4mDE6
KfdEEEb40XFnj3FRpdTKBaT2driicUXJIEL9nlK6UP9MfFH2wY0iO2uMe/aYg12tBkPseIY6MUpy
ZPkKhV3vur9wXdKC6oZKK34YzGc+HWheM62SSDhHy5MhL6GlLYJEgGcCwzWQA5RV4JVs7a0JsEgW
8QC2iZMBjHzzOImqEKLfT3++ew1lCQEKqYI6ro7BbnP+IomIDnn1cszk/V0B499Gj6LKOlq0h5he
yJ3s5kfF6Z8k13KJDypMtw/pZEoXjMf15iM35N44+4VGOUlyHXMpdX/ox8mxcpDjfr/uBdyjtDfC
uHY7S+PUyaQKuhca7auD5KshpmgvFPOZHkS+LfpkjG9DNStdFgMFxDFpDs1q38R6E15fksgEE2sH
aZJJVOD4ZB1m1Z+2SVCK5/Vv9k7BFlytPJMlcwDVbhZmvzAfCy2ZY3JQ75NnsM/f14f4MfuW3aqC
BiIPYf3GLFMQRcI0dPkYVUE0j+60/iqa+0j6tVoZ8qb7YRgdc7sjqmg4lVvy3TkIS92S6cM2REC4
ngx0jCjYEMJNxzqsvSYQNRT5X86SNVUGSMB83fjdeQaHYCPrPQJer9wO9XNdCL4cL7AC2/rn9zO+
PrRjuSV1IYWFVDhmcl+3n9daUBnllmggD/BKdGJq78hOrEqWurRCj2s6KOBBTv0Ign75mSK9ikB0
M9EQwD59dsbYthAI00hmY1r7VI/fZYgyLyZUD5x1/nn9SL0WBt/bsYCyIRg9tV59c/dlasM0WkBs
q6B5QajFZB5og8rb7dgHEuRdwSD4MnrkhAcQ6Pay22hwxATX/GOHvrZu0bYb5hLfRvu16qVIgvpj
2BBn0zGcTvvbw1G6WG7vNUDhJyAqyXziiYbLuG6zM8xeArK8dr0BWEzR3MrazTw/tqLCHvW8d/u7
M8GEeuBSY0mZchKqaFPVsVepX0clB96sjAXpvWgxzBkodQlwDYInUdScFW8ofzWkElz7/COwWw0T
5BWy5lPSoLFHR+V0t3fzW7BIO+oBsfEgCho0nL/bOngkpksUoitsfFprOS5L6FmAT952quZoRaoX
yxDTbsEjUF2a6DGuBDcMPxTvbDKJTT23sVSuLeYWIDRAp6BiFKLU40edfmeJcfqhsSSIDfyrozl5
1a/EbSon8ezP5Glzq8tyWZ4SPwtELRBuJEZZSkH80hCKmZ6iNVTSXFbAEZWLn6PaPH++HlC4Xrj7
/cxdFg+VMRNoOJ0GS81v10rdqhuza43K7QALEI6Zi5bD9PlsqyS1EZfJSb0Fm2DymfokRQrKj9pD
+Vn2wB8sQFrwLVoE+ADTktHBfBusRk2fKnVqETPU7mhUiasvxLm+h9xjBtgNnsyoDekmW85upLHK
ihhV2MrMHSOZHa32omQAk/CxSO7T+cbKOsyhvGzSbx0yiALr1MfZc7e3TndgdyXYGM6T1hXnjjZW
gCHBLbA8oLXu6AcZJ8EQeIxwtUwUHuw1T9oSbfwZ+g3WITvEwXaiHAH/CTcVNy3er44JyFZkLNVU
Ayzbrs5iHSmYNTmkbgv9vsSrkByLuXJ5d/neJBOZpQofNKXajmOJwb3qRV1yV7ZPmmjGnnf29nYY
15R7O4ugVYosKwub9ZzbYb4Kajo87wdWVaGVbU3R2Ku6muM0roxKCg0T2pFTCz1C/7r78aK+CgyT
aWno4yg2433dGNtDCiXoE+lBRzNgkBh06j26+MAkbpjtVR7m6dd1k9x925lkHBCNPSO2lRKYYnyY
Ja8ce+6caBUda64b7Mwwnifl2dQrC5LgAqtpgT7LjBKcO4dNfby+Hv6JAm4a+TAxMSTFRMW8xqWa
YXLtVNqufaKp3HZZXCtYz1SiRPSa5foEZlc0ogKaSNgUcogb5JYGVKfL5nnrL23rCZbDDUi6iUqy
qgMQLrOX8pCrfW8B+aU+0JdsH5S31kX//G/d0podUcOeHyN2BhkfTLKtNQrNhmLEKXpQfeWYu5Or
PVDeCDoK2ogWyOtzoE7zZ4GMA+ZTWW5rha4ULc9TUi0FdT3NhSqr+6GW294W44WVYkhqHqPlVmZH
zHd77SmFMrnyDaJn9uPmU/iUSN6IlwPvTTLxr2g7adZMLG+cS2dsDzNY2IweOJksLBPRY5rvjX/3
kgmCa2bYSj7D2HTozlS1Bty4IaTs/cWVAki0JlDE+4h/AqmlYPDZgsY8k/MY0SZPsomQ9dJ5TQh6
q0B3JrcOqRqDmCqIu8CdNeZwq42tTW3ZZyeQ5Dbp556IJMq4RVFAfw0MyBG8QVkxPKOq1rKWUNOm
hQHK9BQvjoSimAWAveroN3jMfLq+hdxy3N4kcwLMbZVja16kUMdUmuqOQf4ko8Wou8Uh8rYAFOgg
YgWYpMbnu4sPigAYRJ3iXcqzWzFzKGJ7m6vGLtGyipOHzu6+T5r0faiXcw16W6ew9G/xPAbX18z7
jrjfEM8o5O7dTE0BJC+af7IUog7p5FrvNOtHLGAmA2A7HSzbrAKmNhFrMgbETXnxmuyxFb04eRca
3hB/fj8Tl1E8WlK0JexQjWdXrk4kcuIIAiSD4FXG3amdHfrzXUJagaReLSJDCpPKrdsXzCGIUl5e
AN6vhHE/WbKixqo1KZwxbxT2wXSsXxb34+3RvS3G11LSD2NvKfEpLo7jUHh1hRX9vu5b3Hfs3ggT
cqu6rlKDKveawD4a1XmbXrT6F2IvGRM0jm635UmbatE28i7qvVUm9taowjWKCodYO6cI0yO4tf0t
yJ4pjqlA/UaEAeM6hm7SLNEGUwJbJKuTLLXTWAPOWDq1NpTZ+8W7vpF0n9jAAC37PxaY0J4V7Vav
yA7Dtkjngxnp4GadUvC8N1H3vW7a4TBY0upfN6pyD9bOKhPiQbTXQDIWLzA6Kt2jZzr7Gm6z4vwa
Eb3lODhKYDrGrVo7c1h6BKgxSsOXH0QoV+r419bPHHFbW4gqEaAWSewb6nelO9dC+gPufbPfZOZ8
p6SzlKqOSFgAKX5HV4wXp+kpD/KhAkHs7KSiOWjRspjz3lUYy9MLm4QLprrHOQvWxfSX5QNDz5g7
/+s9zFFvWox/qiMaFkX0nRi3HTiQ7bEXnTruKTBxgagakAkg3HgbHvEXIN0frC4wnPgyhO2CMlLu
zuCeLZGCdMH8RZTxc7cP1Xb8Az7dePXfXUBWhnQz9RWjO3Nz30efeuOTsH3FPQK4srAcnZhoMr5d
1AIiy2qBVmooF1BPUu4asKhpcPdCFnJkc6PWzhQTtYZ2KKt0MeOT9jh51PugbwjV2cyV79ANQW1/
kQQXM++NC564P4ujP9/tX72sRt1uc3ay2mMtuw3kReNwiybfbAtvzb+ZZf6RK/SvRbaztXaxXVgr
LOag58835MZxLejBCBbFqg9scWZZWQQTNGiBo8jv/D4U63dxgVq7zWPLwk3RLlPXIm/qOxxdL0PN
r3WXo/Scrf5rhnpO/NgTFaO5hwxjtLYJTASYYJlPpiydrEE2IjmZzY2NoDGsjegcc13+rwkWXGdn
1dTMeoH5tKCQTrRjG+HZkmIOQ3pQQQjyym72sfeEhgxUxdSWbb8b9qu1cQWDG+hjh+3Sk1Mvmirl
cU4YewPMHZJlctaUbdODX7UKVx9t9tsEUk6J95NO3uPBCaHWzK9/XL9E+X6yWxdzq8jo10W1je2k
7TrtX1716svkTn7slgejPtS9mwjr6/zLbGeWuVoUMyPRmKJLqD5Qeq7iMb9Vw/xchuRU+LSiH3+5
vlBuirIzyFwya0ua/4XbaQ1kSx+6MXV0+2kdQ2Ezi/spMeZmQeEbTO4q28edWlIuKGf2gXGnYqbm
TG7Sb6VrerRaAfmg2ulDCvgXzwzxFrk3TH++i5gVQG1VlMFJ87XyhuElN4gj96Ep/x774Pp+8o7h
3hR7HWxlvnUmBCB66UzWL+U8OXZvOHkhoh7jGsL7WrNQpANch2nF2FY+biRHB6jYcrfPnrvuh6mF
kibqW/Pt2PhqEHVFYYRZkG0W9hgPwC6+Kuzll8SlUj76L9CHvJDbOkSOdW/7ujAv4UHIdBSLQXIA
liaZFXTcqkGb7CSHUtaraHcJTuMNlACDkNWYW+/cW2K8Q57s1UyljFpa/d5BCxRT+UjXDwgtB9FU
Hi/52RtjtlOb+8GaZpQ74+FTnj5Dd7lN//9lJwxgk8CNgoTOxlTtW29PlgZTj1uK7uOkLk4Ptkm0
x0tPthtB3YN3q+0NMTFyNQ2jjccqCjNdcvP2JbNfrh8mbjjE3QIkGqq3+I+xsExmEiU5pZlKHJT7
LmDV8NJAeq5+D76JflLhirRKue6OKpxlGSaw7zJzrJJ6qFuo+EF1Mf2GaWU3nSGPGk9nbRYkPNzN
2xli3oao5uYl6WTQqo2fshrhr30UbB7N3NnXF8rCf5bCZPZom3YbCvlQCYpRWKTTVTHAkOsL5SMH
K6d33RzXsXfWGK+rSktLrALz8Zl0uw0XUwIBtaBUKjLBekOhtL0OzRacnR9j9E/eh0n0/N+tgrl/
zQyCzIirVG5LdRZ7dArzRTE+QKqCxuzfL0OdcHcfJWBVATk9iNRXxb7P4WHROgiGPrlX3s4EE9TS
AgPuimSDljh5kga/mHR3Xi8pGrCq6CYSfRYmpPXGnMtxAnKuTiNu3SmO0p7Hqjhc/zKi88Kk0Pps
Z2BfAMFOXJzU8auRC748P9b83TH2Qo2VytKLCIxv5reuduJPKSDu5IIUOpRWt8U9VwUfqUDt/OAV
Y7fzg7nsE0lpIrRc618FuY9jwZnktqL2BpgQkNabJqdJjtGXoDurfhtIru4NvuJqaC6I8yyBJ7z+
Obv1JJtWFfaKmNYpsWMZvlHeF63g0uHivfZrYqIA6KqmxaCBJjk3Z9k3btLcmSAZ1rv6PdAid33Y
PlZ5YOleLtI7faVVehdSLQ1vOIxRIydhDq5UdnYSbzZ9jIAm477H45vSj+lO7uqO7YB2D+Q9+mW+
o4/IDzUWoRUJCgE0Mo13ozHzIs/d1mLlmJ96oV+zw4Bd78kHAy8gEorUEOhi3i12Z45Z7LB2EUh9
0Jiyog3EYK2bQO+h1Y+z+QFNBEO30S9CsQk4QnY+xijNTVVlygkPAGZW/O6S4/XgwXXMnQHGZzZp
gZRyBR2ZKGqdbAiXqnbxyLpuhMa5d/sFDjBM0tkmqjPMjQ5RhEI2a8DOJbDfuMNgLO4U9YqbR6nq
0ODiSKAEdSfgWd3rlrmxcWeZOeYj0TtS0hYioFNOBK0MIrp6+aduZ4K53lO5a+a4yoaARhINqhy0
OQoeIde6zS49sO6yU92Kcgp+TN5ZZb7bjOLemklgNK0UL/40BxMSMpfczp7h1hjLMW8qVzSfy42Z
uAQNIFQww2KxEK0sMrZ0AcL+ZNwBpehTDecJXLR0NjxH3vQxeyAaVaDwQ0AEyuzsZOfgbqlGCpiK
gvyY3ZWuHELB7ad5oJJYkiCJ4jZ3jJ09Zk9Nu7fNvAEbX3FWXd1Vjt0N1acWsybyvBKKOHS8CLBc
lJffZjlQz9XygioJoKnjmPJzJZqe4h04w6a0RXjrmO/QxxLp40qZDYoWnDFsAZFdtyfFP/Kg/8xt
80Xrk9pNM31xrp82XjAxCMrXtikr+KXMOSetPdmpNaD+2oV59EmrfMyYXjfBC72oyRs2AHxULYnJ
3pKl2HR9NuLT2hXO3Ds42w74dzBDJRKs5B6xvSnmK2FiMdoolcZJOlpg0aCaCOpX5aIEUtAF63E8
fqQWujfIJHLq2srD2kLyoWzHQ28qt6RThYII9NCwsfivEcwNvPW9Svk/adHpoB36h+xge/pd8aXA
JW0e/gNFVm7UwMiqDpARJjDfATtNa6pmklh0thntNtQLoVH2aQIXieLLx/ZGETgI/7OhM2OjMgNu
JsJczl3cJ3rd5miidA7YpYF0GH4YFyMovqONTokLvFnU5+Y65c4k45SG3Umxkgx2KDWTU493kvzd
iL8oWfqB28xEOZlgTEKF4iPz7TZrQ/qj0Ba39hlCfYqIpoD3NEJPSEbgwByGwvafIHozRVWSxSdV
fljb53bxZUw3N8/t9s/1U8wLgCYgZ5apYr4eQjtvnTBaEGgTkgHuCFQ2xACa6tN1A3wvABku5RDS
1Xfqn2PXjVrczWB5OMeX9Kgcza8JhMqP9LoaXIT0p1iUA/Oin7kzyVwf8tzYENTB17G031YEHrXG
HYA9FyyMF9oxaAzCeRvNVI1t4OlbM1i1gpeRdPyXLEA+TZ51GG8zj0AlQ35J70e0rtcb0ZOMu7yd
YSYcVoZUbIBzoghYPur1t9oGoavgBuabANSR3l2oM9Gf715Jo9GPmwKO2tOs3vbZj0EDN9JXwf6J
bDDhITFyGxIRaoKGDCjH5N+Kl3m0rzvif55pDKRSPovgacY1CgJXA4gKeDybOSGNaRpSAr0/Kw/G
cKNuBsSJV0F04HZmMOUOegxbeSWaert9GFFfjRW0mafZTS8bFHyg40O5mCukMSCNnZ3qRBsl1zeU
F/uQYCAntBQFFXcmSat1MkuJiXBbdLdVtrp1dW60r70hwi9zX5h7Q8zxSlacCOhL0iHCPHUbYBAT
dzvKX6cj3l9edZOGxglEtUGVe8WTCNjAi4yWAo1dy8T7EnHr7dZOki5JSDXyU1rFzqo/Dv0nyX7Q
zMxFMifYUW7s2hujf8zuGMyGpJSthDxbu5s87UBfE90N1NlRaxkA3gdMUADu5IXjvUHmaEM9Tk6X
HEIZdv/J7nvXUP6HtO9ajiNXtv2iiihvXst2N9n0lCi9IEaUVN77+vqzwLl7WISwG/tyIvSmCGZn
ITORSLOWCI6D5wB7CUxq0xWls5Y9vp+13ahF7Cl2MC8/Llsi9yW2E8KOLclLMchjjLS6XD2Su/Fv
+3460gQnybz1Nvmy3iqnDavHIhfgpjh7wUzeO01tit1M8JFOryMwDMtTGSkPeY2UKjnUtyQQrXYI
zouFTZTiwmoAkped0uYmbUe3W0UjZ4LzYhfRSTYP06rBBO3tbBkHO5/cUX0WnJcKO2ZT0f1nYzy6
NLWUdBlopNtAeqR3tBOMrzMa8nQn8TM1m70wqvHOqXJlASaujMk9FIpu1EWLtCEF5Mh8bU+lsEXH
PyALT1bgCiINZcwdYOOVmlAeFTAYOK/kVIX1Wf+W/J5rt/tLPzTn5DwILjb+if0jki3S2iBJ3BYV
+rVdaE03JL1eZVFSxXs7gHX3P2qxVdk2AeoBaREnlFsD82TQyjOPra9Fxul/2e/5L4HwXR41oN2Z
mXbqoOkEA6ETemownp0b9Zheb15+V6LgYN+Iev7cKxSMOsBzBd0Qhdz9KLHEdZZPMTRMjvopecFj
JXgdgvaFvlZOXaSINj+5hrKTx0TegihxXoBY8BRv36XuQRYNiYj+PmOIQxyPjU2pzVbpTu7Bniny
YV46uvtgrNlNm2kqA+VYMp9BAz1czxE5LljBATryjWRhWB8MEN54pdxNr1UkrPuKpDOBNyXGvDYa
1EuOSjgcgZ7itt5Ruol/mU/kUF8T18D6GeYchSVnrru9H9xb63xnmthYmFuzAvo/HB07x6E9v1TC
BQjB6bFdg751CmtoFOeY/26uFz++mpcDudOPXaBiZjZq7gshwTc30dnpRX/STi9ADPfd0mDFyUza
PMg15Vkd8uF6NcYqysfUvDWHyRAkriI1mdDcqZKk6w1sqC5vJvkc50+XLxr+WekotqEOAWQG5rVp
Sn1cLyous3l6zg1fJd8d58tlEdwsGEzdOh4tYINj2x8LKKYTuary04iUcHIOaomBjOkvRX28LIer
CqYXMB2K/RGQ5Hw8nj6OLSNtkeI4g+IObbCWmf85ISB5hiqWqaks5rm+9VkZFxscufwmjSe6qpHk
/mVFuGeOlg34wdHXwCbFR0WcOV1tI4MiVqk+bsvslUb9clkE91vtRDCxfCI6SecJTXHNJO6sgQ4z
8eRCYFtvvYs/kpidFCaCdzlod1YdDOM1eCOP6jl+ALD/AcwZAVbcI9NfTt0XM0Sd3rNv6WCGJNgc
FWnJRPixNNMpxjjQyWxTF8Rj7ji+jJZoOIefW6O1h2vRAQYSi3G2ybXdrLOR4E2y+Iqv/cDuUumV
s2ve0uGjzK0fJd/62Uju5UPk2omJUocGZGsZRHsf7SSZtMqxqZ3kamTIf63Tr8t/nzt6h2oDKg4U
zM9mKe+SuTPUkpI96/fA8ZMOS0hXBacf87f+NX4Ct69nYNbbuRMtFfO+KKrkNM1AIUy1WCQwR+mb
DgQUuPpv1GgLsdVxB64GvFa2aHydAsOLX9JHYd+Ik8J9kMr43bjaszSRGAgFRyRwfvtLXyL9OIfE
Hbz1q6OE9dfLH5hjnx8EMl64mLnSOK0JghUyueWqeONyR7ZacIVwrq0PUhgvXOK2GUG1i46s3B2q
eLgqn+tYDfs1dtPuM7D1kOYAUhCE5ApAyj8aZV5V+qiAmOGt0FI9lYfNLaPiyojkEA/0iOamooPj
ZDp7kWyeBbz0Ll3KFXh4Gpod1UuufjV/tp3hFrocpJ3A6/iH9o+CbKIPAMoJ688g3NCbLr4t5A7T
oXgNdliB0MbW/JfSmEttXTNzmmJ4QpodWiskoek8XzZC3gv9w+ejbrFLa2qnGxPgJOWn5RaraJTp
ZTnM38xr/dY4VSegdgWXBXLC1gd5TNjSyrECCW0KKkbJvEq0/pQ5orV3oU70EHc6ZYvZ0ls6RfLb
AGMPmMI/7coF56Sn+uvB+Sl6HHF1ojVMrKJh7ZjtHJE4LzNJwwTYlj/rzX1rCaYERH+fSebrprcX
o1vjk5Jh9nn6qqmCwUL+F9tpwBiaNmla1VC6teV2ADVOFTo3ydce07MKqkIkEGHEcn12J44xun7q
tN6a4LOw8J9Ka03eOjR0UdpItuvaws7toKZgDJ4b0XXN9d+dZMb8jKVYSJ1amKV1iisnHM34Vy7b
4SdsfCeEsT/TaLRGQb3tZGeHzbjdJkFmw78hdwKYu2rdFMwc2h05DqHyUv9laF51h629KxIiqSrc
vPSamxY9y0+kVCa4Gv4xdObKGtWl2YbcwiZ4ToAh6DUgBRfu01NbY/LGD0KYG8uQ5lXG7Y8K29mO
dHhv9dabMt6o3f6tPTAXlqUOiVW3CEdrFWXt44IkQxb0bnilk71C7A1lqMuCSRiEh85/a7v6de11
hwlF6zK07jrgnBeREOGBGzNQj8IwtywDqZuJGcW2TmNa4qjUiERjVEbb6ic/eh/0J9iXIDdr6aai
uRSRTCaKrOjjmEqaWEe10e9lrfSndf3rsmvxKl8m4KuRYKCSgG4v82QtsIBrjBv2MvRzcaxToGha
P+oojtawU7HWk4fEExVIuWqhcwRAf0AkYZLv43Vix5okKyWKbYTcTSUwEpXny0pxg9JOABMvesci
ylDX2L6tMjjvqTYrb/kUWRie+e96MFFjixtNyzZgt3cv6Q/1/o14HjMHreR2sSudaUmITiuJeufc
ywUtc0pxRXGZWVNE522YTROk5qDgBU7QEUxhX7cHtcVUaXYob4lwIJ93YHuBjB06eKabdQ40lcU+
DuurIhqU5p0XXArVPaCa4WHEGMSaS9WUgx7slDXZEzKaK8xfxp7aJMfLdsHX410OYxfyVhSj5ABZ
ZAaKNOo/cybqPvFeB3tNGJMozHSzSwV9ZWea3c3BUJf9u6uDFmvtxdYLniK8Wx8ITooBwjrNUlni
aTle0zTdNoxjq8XVkqDin8hXjmW5rT7q2Kwcjusk/7j8CbnxYi+USTWSdShbo4dQirK/+d2t/Y2E
Y4jtuDMwun3pKIyC9Jux99deImMd5jDWwDBeYe596s2O12DMOMmPyvR0WTWuFerY9tZ1wGXju34M
S526Li1aUaCBbF4J+bI5d/nw9d+JYByJyFsv69uM51x11QMEUZu/WZLokcO18jfyFhCpYHCTTSri
ahzLfgOaUx3UzoNDRENIvAY5QKkoydTfEpiMQktKUjoSFoWHML1RPRPdcRNw2G55otOoxey313RU
v6o87Zh8Fz1QufEPY6HgHzMBKol/Hw8KUxWq3lQqObZB8aQG8Wlyt3v6GhkQb7OziAqHV7hByeYf
eW/QN7vnz6TGcVKrUg5wJ+xMLtcJaDOcoDyDU9PtayCND14aFqf5SnT/v2UyrOnvJTMmKfV2POdj
l52qqT0DyfsBTKVHJc7um8T2Yt0Bvp6FVYxYOsRj+e2yrfLMaC+bsVWj6LZKjhf0HZKgs78pusAX
RH+fCSSxE08Y4aPLk9rPOEHu6xjhZQ24sWqvAv0Ju4OL8XAmZkM7sX78V2m64432A2OV91UL+oIq
wLzlUYRDJDJOttg2NlortzmMJf2inyS3RL5t+9j/syIlyMPY/8wTYq8jc+MA+m4wGjkDrmQ8HnQb
mnXmYa5ywV3DC457MWxQSfJ5aDYARihLEihZ7a/lFE6ViL2ed6XtxTCRpZWUWh5Lujep6a6SKW7V
3fbTfYEXbLM9d0MjUOvNdy95GBNLsqwABkw5YtYHQCyra98DRhudvThIPFpZ7wLMDKZPZHTJLeWQ
wTDJ/WUjFbgB2zLK1pUsmN12jg42vgfbbQtRTsJ93e4+Knux9SUiZrUo5CgdgBD9Bkvgm76puICH
Bj7zhiqOfKh/iIoS1CQufFo2PanMvumXDKW9eZgtb0ja79a6lp6UYipWXUfjJhvVp3/3MZmYktZN
DeplZKmF9iVuzqYaXP773Kfn/lMyEcXIc3OrchCwZNdASFI0T6td08vCMiJhVfqdBPi93K880bNa
FMo0JnXVJSWvtxJhxT5vL9Mr7RzQQjA5ZF+qGyUoQ9GokcDhNSauACsPYNR9TAB7HajT/YwrT/iQ
59o+HjEALzd0zLwxQWXWW6Vu0KA7GY/97/SBwoDk5+2hf1lf5uvi1F+JTJIfnXcSmfgygwqjaWKs
KxiPoBw8lKBJJSFgR2j2UIcoWQz+ZyxmJ5EJMKTdBrttTNSuyqvqqIMj2/xWfFUfu84dfquAxKNL
gKINaoGeaHt+vPlUZSUNUZ0cGRrQ0DztK8DYn0e/Afpfflt4IhpJnrEAJAmPEEumKxNMrkC2rHBI
WqM1uNwm052ePNSp6DKnP5kNJ6aFGSfayLKwAPhRpTbtHVmaK+dox06UqJNHSgxhGoCQUY/TAKAy
orXuTNCX1BtNBDHEs1TwRtF6BRJBhe2G121Wa/WIp/4i40qQsJesC9It7pFRXicdvUEg1LAzhXia
xn1TYZKrKNA2oEtP7RSod+AIKo+UO2ewAtEaCC9C70Uy6WWtzVvemXitWhlGZzbPxor/XN9WC5oI
oqIdNYE/jm+nHmMimbR1WotuP5YzaFs3DRrw3XkDeAHUg/VNtJtBo9Mf0gCPrsrq26Exmi0gL1P0
FM3cIr9Ojag2dXSsK58sXwTuzVVrJ4hRa+zzrBkrQE8V1/mNESoH7YaEyomCZFh3otlgrpvthDHX
W7uA6SnH3MepGY76NnnqmrqbLVCJaxQ7IYyf2UaXEFIXzrGanCvMWz30mDBRiOWvta9Ig2jNQCSO
udgqo6wrUBIgIgO6WW+uev2rbR4luXKz7vnyYYk+HzWa3XOg7TurbM04BpLFX9tWeEMbitcmuJEC
60eGCdtzsCb8UYi9bLGk1Rk55iqIxZdHybq7rAXvgwG2zUCUQNlWY1cXtKqcN1NFM440w/U0kJOa
J96AniYq1796vRX1RqhRsa60l8d8tVKPhxa1P5QTflNGNgrtVxkuJViia1WFNwkCIf17l+RR/Xen
pKRTPYGlBUywlnqusVjjWonjYWHZJ20qQGjgHdZeNyYdwLDxKmd0W6LNsUu1LteKXAiOiwdtg3mS
9/NiEgC9y4emTfD9wDxPOwdgiPDJ4e9qmZjEiWfjO2ksO0SaW60madhkncyHKXXcYTk7nxgA3mtk
MsFVQvleM0d8NScesVR9UpslcuI2uGzngrMxmciq9HI1Kys02RLiaVl51upJ0AcWuBK7UdKbuT51
BSDhFEsKDTKf0tI+l/Xiq5Pl55keXtaIfzbYm6Eb9iAhYqwtrUqlbUpoBDaoZfyiOlErApyhxvSH
82APDVkYEHIUmTmaAtqkVYf9ALN/VdJvg/HSN1eZdjDyx60ItLEUqMQ9pJ085pC2maALAl6Qky7d
zM5fznR/+ZNxg8Hu77M3XuUsykAW3Hjrsp1ldVVPWzaSyNT6LABWof16WZ5IH/r/u+CzzIkslylK
i1ZzlKZno///x4WiS9L/nA81kd3fLxV7G9UaM0qFJC1ho8nAzci3FDthrXb4d6rQT7sT1dVLh8Vv
ip6XXYN7J7ceLv99rjXvVGHidO2QOrMnlOV7vNTI79kInFRwGtyceP+5GI/BxQOCPxUyyHkLaeu6
OTTB6NvorDVR4YmmvEXWxobqpEjbKcabty0eaw2oHigK2Vk4NpMgtnEDz/u3YzvY6TSbSLPQoMzN
0psTLFECMGJyek82f+qr4KAENs2OWNUrQsWiYMi2NSfXGAB6fLxsCSIBTBAgBtZRW9qgWbQhgE1f
Y7Qmuiziv1gC5hfRccVsJvv6M9cpkRwrpYj2Gm61o3IoPYDbnEe/B9+dfBDtoPJN4V0e46jbrBQJ
qM0xhYqR3sb8vmLHWzauC02wEMf3onc5jJdKuEhzo6wwLxGfh/xeic9GKspA+OfzLoPxVBSEMTHR
4nySo32aMdzqdsSzvmtYYuy84Rm9ccntRcAQ3Koj1qD+OTHWdxf0jB2dYkJj/rPN3e0Kw1xHcpDO
ahh7UwQ0w6PzJJTL/6AoRKiybmCAmFHWQiFiG3ps3Y6JcdKc78UcY4zs12fMEYj8Mh2QxwQAYx6k
NTQt7RcwLz4mTzQpJr4FfpHRlyLaDBK1vLhK7cQxVlJVG9rvToqyo/rLApVaedxiwU3L97CdDObD
xSh/TATwAigZKa/2STlIATjG8ZbFIiNGav6tSox5WBNqDkCERxJZhLIUu1NxdESWzzX8nUpMPB86
p58UQEKcUHBx8VTzU0W0is+tCMPW/mMJ7PxM3DpY+jBhb2Rxze/V0Qq3A9Cgj4PhJhTqYgvUA+Df
wssGyA1PO6lMnrdNA2iyexhEPKPHtEVNCZgV57AaggxZYHgsVHOuJ1raJJi829QYi+SHpn1tRBOs
fF2wBQIGS2wxsqFdMhypW+wJTU4byEnjt2o5d1ilMhJRNsFX5l0Q47QYyQSowFxax/kU/1U86QEm
4rHvXL9uJzms78rQLF2RcnwTfJfJeG67VVM/KmgYLDAIR5/wIPM+YwrvEhi/1SVs0BiqisE0G5C6
+rRY3pQWcwDAWMcbV8n2L8vjakSfFtg3xYAuO6wTT+VaLDUIBQaA3sqr/XOuRM9yvlPtZDAn1WUZ
po1zlO+q1CW48UNK6OF8H/0VWy6UNaoMHV/kU0KpzFlJSb+2ZgnEn+ZleZkD2ujXBheOFdUADvmS
3wENKtAy9/L35FolhuAw+qQYCuz/Y57ex4PalRMmJuvkbFtfkiEkieDVwa9B7GTQM929Bca0wrSJ
iqF0+f/xb+VRfE2/Jr2sRFXKN4yJPx6hO2nM6S3GqgH8H5sf1fV0LE997itp2NoBJpPI0wicK/Oq
iTEm5xXryULqcRANGHJfwbsfwBwkrHPWEpOATHgpEFJqI4mcYVaCcSHOoRgIlvRza7rSjAkUmo2d
fLl8om8Z9aUPwLiktdh9kRQw3/m0+JKrHUBJf6LgZZg4EJTn6DV5SRRzja6TpPVtj2rg2txI0ouZ
uRr4JPvmoFidW+qRQDNqjJfEMTdqvoDvaKVrsFjBBftMckd7dtPVFsVowICcS/JFiBH/xZosG1gj
NrCA2VaWvK0AbKsxfNi9aC/17/grsEEBy956EtYf/aGjIzhTAcAlir8omsChlvKnvu/CmXsWvBbA
6KDTsUlzKG0S9U53O/WNNy/ND8Gnpa+kS6KYV1Rrl1uqLCQ+tYD3DpswBqnbOEc9vLQK5kPvCOI4
PyjQEE6hEm3NYEwnBeRPpm1YtBtPW2iFbbR+yyV3OTlRgeEtScj0yg10WFl1wN+GiWOHsZ1+00tL
dbA/SGF94RZ5kNkueGJO9RGLb151bk6x/7lg9I9UhTWforEneU4wQ22e6bB4Hmi9R+KDUpxVqApQ
QXqZdMZNsUbZ6OeKJ8Ts4vbuMcJBceJBn66ymDxEq4ZhlNH6Wu+t27+Hx+OIVO7iASvHQ3EjELW/
uJ96J5H51NukmkU5jOTY6OgQFddyP7uyKMpyQ8+7EHYsbtVyB8+F1AKgZxxZm+UTKX+w17RwHSID
vV0d75LEUEUhiOsnO7GMS9omOrGoBibA8iiOJrgxKVojxl39/kkFVN5lr+QmOzthjFOmnZYn6VzE
aLbE1k3dVFXvDsliihCVuHJMgK86QJJDnsYoNWu16nQtumC4q85DpgRSpbqXVeHaxE4Eo0qdOWUv
z3gyJNmDCUgySfq6CHGoRXowyYwGo5iMGWNikhNp6rEyRbUM7gW004L+gF0mIyVNs5hGnACpM31A
7uChm+fBkX7HXhJUnohfnp8T7uQxuUy2tkY9mDk5Vi8lBvrkL9NdG9l+F7RgQPkNgiZ/PoguHdFJ
MelLSdoBqSJOatw0t29b9NsqXzWJYEmNe7ch3wRYAdC0HBbY39EXi7Q6wtLcpwAnj6+3+EkxfrRq
IbC8N/6qP662nSTmIw7LIslGjFJ052svauvR9n99tn+2XvuAObswBSa+FYGPmFy1iZsnbg0IZ1HB
4b8c5bu+zGdN0slCSxF3ubkExTXGHSh87nJA7DoPawDOldWnECKiQSqa7F1SnkkGTbMEjF48AWB8
GL2tPnZzBpgQrPBjZl99vOzj/CLO7kszd/pMtKIlBGVS+T79AtwOcG8O2PfSXemeFiJEuvEtFZxD
9N1iaOxYjF4oemcPqGObve3HWnIAg1SQTpN/WS2uGAs8YkBxtIAyK390+h5jvIm6UnJPRYuIVgZF
l0XNIgJ+4wYvBF84l6paCttxrIytBMQ91kPS+YcC1IH6MxAAaPu9S2DC49jkc5bTzin4b1qvvumB
GZr+Kr6uIc1CVn9CRKGc6ZsgbHJdfSeXiZprXUqlOdvkqFg/EvM5lXLP3jRfGpzg8knxk8qdJMbV
bbvX8b7CbpJ+XkLKXG0e5VvzbUb+f3Bp0YkxLt1JW0zIin2K9YSJyEPtld7k9n4POB7VTYLZFd0H
XEsERgTARBxQq7A5T6aVarUq6A+Wyv04Hxrna1ncX/6EIhFMKjD2ZjstI6wwmx8x44MFQNcRDR2L
ZDC5wFYr1bTlsIc6qb/lZnvrZI4JNvjBu6wL93wckK1hvBNgr+wVMwJUe84atG/jzLgCsegp20SX
C/+xvZPBWFw/OzPRJeAj2atnoFA0A+FlBEcYiMmC+astYoTkW/hOHmNzRq7mhCRYEwKlFB3DrfEQ
lX4tnvM/Vf65nruTxtweRr3aOcDQ6Ny94hX5M02vCfBei9G/fFRck9gJYm6OXqvGVitQSBgwzJkf
imlVn7t+WAxQKxS6yDBE0pgHykI2TZ30Hpt4FfBAZhIM8XCYJl1Q+BKIYadhUHhttqxT0lMj5VGB
8ptrSRh4LxRRt0tg6OxIzNBpnbPKoHrBE753e2UDolVaiSBq+Nf7+yGxN5Rtd0tWFwpdvhuD9EC5
RJSbLqC09rQiWgteP7zPZ8sUb1XDKo7D9tJsFLIcZ0Z47fPUHxMtUlrdK9NZMBtKTYvNkPZiGNOL
17FYywUelaw3ffN7AsLf9FQPjq84v4b2+bKdc5NRxCL0kdFsQGRikom1lcgyW1BqCM2ovtF8G4j/
xW38PN/p7hIkPxZgyUknbETIbhzKN3Eoyu+5a12ogWBmDRhHwHVhFHaabjbWjVJqFfVJjgvQp1Th
oGW6GzdSkBAUIcb+dlX1O6SOT5f1556pAnR0DBCCv5Qt3/eZtlryXEnHzsCiSxGQzUQ19BN3GLDJ
/hFCf8T+labHozrEPeC9SeNNa/GsK4DjMZqfl3XhBce9GDYUt1iD7ifsD/RzctcPq29O9fesnyKr
VgXhkVvEsVUNDWVV04GJzqhk1imwLWzM3mpgsnWtFxNLgOZdcZV9SZ9k3zxIR1Fpl3tSO4mMdpW0
6bLZ6yCVcR5TwBym8c2Sfbn8BUUymOulduSqrXOwYCXbjbxEpXq99gLv5r1/9h+OMXbJzknftUBr
mGdgduWq3PujVC1HZAvlCVSNa9Ba27fLanEDpY0ZACxFyzaQ8hihRCobx+kK1DY7d/KHYx7Qlc3l
tPzWvP8FNIkX/21NB0si3cYG38ZHg297ewZABJI2jPH77VgcZ906CHTintW7DHZoyClyvSpiwzl2
rymA5ssTLYG3/uL118pJQwU1CWxB/sY9u51IJhdNrWks9RXEFHbX3yjZfFvohT/JP5NlDdeiEkQN
7sjI7iu+pV67sDENi2TLG1ZOybPz2Bw3n65Wpc/ynXJfX+dPsYfC+9XymQacjaN7G8yjQ1kfz66U
8bbspCk/dXHUSj81rCeIxhj5mu1kMB8SMMqmLtWwj371ZiDB9x7aiuckHL4ObnyU6RJx/zhfic6P
m6zudWMS/TyvzIFgxhlRawxQ9cbUFBYUHjWvoORYAk/ne52uAyUFpD2oZTJeJ03SIpcGnrf6Obv+
e0VtKl0NQ1p6iGrW4VPrXADUU3QTbwzcZ8zR5Y1V5amBtCsbPfm0vn3Y6UAOZREub1vZonYC1yGw
DI5sSIXFsPxSyhLrMzA/stOKbRLHOlXrgw7S5WVxlzQVOB+3YEXBAv8jjDk8rNgnGZEMwJjc2ytO
T6On9yAflVN9h44X9omxOmYJGorcKLMTypQorEzvJdorPtkgAx612S2S2esrRaAcN2DuxND/37n6
PIO/QqKDw9Jqeuo2u0r5idEV9AxRMkKKoIGl5aMEknRgEcgxujJI7XPWSucy02y3y7ToclzmarKT
w4R+U0JRh3QW9mXyAiTDpZYGcYFF3stS+J5MGQHoApyDCgujzpxoGIZX0Hk9qCe6aCR5dNFIA+jB
Jwsr9rs09uEUK9qCAlkqHdXvxi3FWl4OoBMsrkqEYdmX3flKBPnN/Yw7iUyElKap28wWNb5U7wcQ
qHVf+03yL39ErvfuZDAONVhLCgmJhNUmw7e6+03pPKUpPJI9L6VoLofrSDthjCNlaYHJeKuUjk57
cMqwUZuwnkhwWSOREMaN4kLPasvCSoEUG8eykK6mrbx1sKx1WYzow9GfsfdWc5WNpc2whLhMg192
6zkejUOa1V+teP4+lNWPy/Kob/7xItx9Oyb1LVV8qTyWnONS68HQ5a9OTUAWkZe+I2l3s76eBs0U
YQEoIi3p/++0bFJVKjIDzwls6hivuofq7K10U4AN/Rdluyv97D4GaFoalgJ1qTqX1GVCFUD6AJVa
YuWpmlGUtV+18kVpyuNQP1z+rHw5DoYVLTxkMD74UUFD7jZgpCKdW/SfdRPVWGFX16t8EMw08135
XQyjTpm1cjm3AKBpydfW8E3y179TgwmFtZr3RjsD1mPSrp3lNdV+FsthwO7qZTECNdh8uyzbcu0o
z0HS3BrDT4v8vvz3BafBzuXPcVkCxkWOT9gC8WY7GAD+p8VuJ0wkRIqoH4+92Jo5AbIWkkCULPPE
dntJkPlxw5CjYh8RILWoqjB52KaPatpaKOcVq+JLde3XyuY7SSoIQyIxzB0xjbMJv8BVOxW3hoah
LtuvWxFIGP+m3SnDfC7DxEiVVOKdRTeVwermY25twLCGHpZh8azdXbYCfpa3E8feE625qkkJylLD
lT0SJd74PPwgYP4LrLdX3Ty4euYhCRPIpWr8EXQcDHGqwKRGRYPx0m6TizhRMaRmnwEo/vcMO5gU
vkvRFOXCCXbqk5ekMT47gDxGyhIgBOgRTWTzSIv0sItEgMl8C/lHKRZNZdWValApGm7Z3OTGD9N2
08+MRKPsiQAKxhU8Oqhb724JkGtVbSwBTrMF6WQbtPZz+5nymaPhFQUGWwxnsXSkTpdreprjHWUp
iQsM3Fl5tCsR8Q7vjt0LoVFjp0edbiqZV7SyhrkJpmULTONGHp/W4ZSUr9sWC+yNdzLgJbOwEELR
ni3Gd8epmWVcdHSSPHUVgAxUyLvq42WjFglhXDeZaqu1LDxelCJsyW+zOWzkcFkE118dVN4UGbyj
GkhqPn63xapWqxlhYuZ39aR7lV8/q9+6g4xt7xATnm723XxQfgqE8px1L5RxVlWR5g4tEgcQPrTw
X4QGZnexgm2GeVicJ1FJhOete3GMtyogFdKwgAtQ0IiuWqXRECSH7jPc6+ZODNtNVTvSL3WGaSG9
uZur68oUJCLcQjsQQwCpAUJolNuZz9bJpWNoLUZcHL0HAMRDWY+uo5wK85zNmmups9v2P9YsvHxa
XCs0dDQ9QThBWYw+Woij1isBqxp6dqj2oDMaGtp0apX0E/M76B5Y4OagDBoGY4hOl6pLrSEQrUiF
08In3a2FvYla/0S6tZfDfMSsr/A4KzE3M+uPVkAOSRVZRJRscdsyeymMyaXFOiGvyDEkeZpUl6C4
mfnkugEyjx5+vZuu4sh+lMMpqp5HdwrXCPsol0+Nngp7Q+1+APvkVTOQAJcFfoCEZVP5fpNEgYMr
gJKQmoqNIMha+zoMA95QQIawz9nT+CW+Uq6sB/1pOVlRdijDQcck/GWVuE0LZyeSCbqpba1oSNLa
O7aDbkikgYISSxu3s+JXhQvKJD8XAkdx86e9UCYIk1RrKkxsYyT9fnkxTw3AseSjPaK3VvpJIHqa
8r8qoIQx+2OirceomHVT0ycaasa5BBdIG68Rvgu5/my+i2AUAgkq7hXQPp9mw41bD/BilNCijFJP
69x4uSoK6Pa/rP39l0/5LpnJDSU9JYpToYZFU9H2Zozi3CdP+bUDKgEH+HQ/L9uLSFH6rXcpwYQp
+xHI+MBDWFTskqGulPduoQrCI18rDNAAKwr8Ln+UiRupTfrNhiNot2b0n1KWfUs7M+JSFtc+dsKY
uGIheqXmYNE75mfWfFmFwOD0DP6IG/8I+ANqa80TIicZwmNr31RHzS9ArJJlQKl1AfEFiAfsRGjf
Lp8Tt9Du7GQyRk8W1ShJBcyXKewLNz2gWktlKhGmKMH8YzWuLLhKuaaBRVcdbNAKlgYYS5Qbrcfs
s44tjGr0lzQ5tpXuJqkIspN7WjsxjAXWqrEODh2Vl0D+cVLsbrvRQA/mf+b77cRQbXeG3ozrVA7A
hzrFX9K/6EQ+8dWj1mOIHK+fc3EWzeNz+z90T/g/n495NCyOtqW9Br5rSh9Hsb1QTa0921dOSrQE
Hfawi/PybfnE+IvjoPtpOOA0AmTvRzW1MjPaLYGaDmDmxto1qsAgPy9/S65h7GQwmm1l0i5bhxyu
r2+a5pAYL4b0cFkE1yh2IphEJ8ZI6yzLM5AsNH+0OzfVi888TnYS2BQnlZWhlJDvqv3omcngTliS
J9q/PA4mFGVLTMxuRBLfb8c1PqYKyLt/Xf5U/NfJuyZskjFa46bOBrbuX4zH8iYvXVyKvnznksfZ
j79RpARHYAB823ZoFor1LMy2MqFhNIdyaUu87NpAjeZA/lL5cUD8yXPbGrCpNMcoPNFEK98m3oXS
/995sG3M09aYGCmnAEHO1eyIcMn4t9ROLcZ5cqsE9jSFL11e1VN+2K7olkk6uXRCt/I+lcbspDFu
lFaNbhaAuDgO9g+w1brrZ+BgnJ0Axon6FK0Co1gBIWCvbkNqF2vWAtvj3oQ7EYwXVY7VTCOBiKnw
zKg5Iqwee8NLVncI6HxCHi5ZcFkmjxTP3KvF+FRMatUupL/X7wd/DMrVnU/Oreol2AxRHvTjcAKp
4BwuvxsKGoOTE01zXbREcBUxtU9DybN0ouY/KSCqG4qgxSrBZS15nQkkS0AB1my8Zf9g+S3krZZ1
ZIPIA4E5u/glyMYCcnQC61m5t28VzP9NZ5CqfRO+IGgmwWQ3e8lsEXzOi6kmOQYXyPe4d+mWIHrQ
ZyMqNldMb02N/JIwJq3pDGmViwTjmlbjhE0ae4T0L0U1uNkqpPyhSfslWUxSbxapNQ8bJiOqJXvQ
ElzF0nC1KoAVVaqzo2rHzbYcV5qNKzBR5S6xy0dzEdR+36LxHz9CUS2UzGkllkX1XVttAmR3F2Mx
Rnndws3XrurnwlcDMBz4pdcF1ZeaEtqEy3fJN46XrYpjuBaYbP4RzoScPLYS1c7xtbWyvStix90a
O7osgpMcQAQYji1L17BFxRxosoz/R9p17caNbNsvIkAW8ytTN7sltXJ6IWyPzZwzv/4ues64qVKd
rnM1mHkwIEBbVdypdlirTs14news34uktQzVHSLy/w/eH4RQX3LIAFCxEKhoOC7W0h/RkLemgDMW
sfqRz1/qfBIqyJFUJotU6Zg0AYZOC/qf2G/9ZsfbN+SJocIaBv+TECweeDsv+yaxesPFHkqtPQHq
w1KatyTkDpkwDXzziagwJxjGkusZ4CMm87pJsE/X77PMsIZKs0h/CJKd8VcTa5b4hRr3h69Gad8A
3GexAT74YdH9pdr3ybvKG2VhhXAweWIYaS3TKrAxfNRNktDHgwmszLURWYCDZZl3i4Fn+mx+GxEm
zLH3hjSprbhPnBmI9kre/cqmgTe0zTSz8x9B4/oGySSQoEAbUVcTq6qdUOURfjDd5kYCZWW9bk55
28IAkMJ6Vb/HvqpDzGUvFot32Z7XJOGTFWwkUaamgAWwSsZ1/lwwXbUZHDN+7oeXIds38stlUbxD
UQYXY6hTXfQo8JOwroEeP/aWZozHeoyOidZzUhemn9qcizK7iaR1NC1QxhbtMOVWknZ9yRlHYr3Z
t8pIQ0blmYoqLsGsWgtOCFCIq/thXxy73J2BnABSwBveo5N3KMrCgtlshqCHLwn1PvPmaZbtZBB6
R1Ri3nQ0Ty/Wn28MbagTUIYuKPm1NYL18qCOV3k2WIW4zzXOPa5J5CUVpJJMrTK6otTgiLWqla3K
6N/bfgRZVAeomKRo7iRxFJ7ytpQ4+si+TdNUVGD7ImpSaZ4AYB1t0XGbVfQtSHsfnsPpeI9ppq9Y
aXoxsWYAJ5RSeqEqkJa0M2DFWsMO5PIQiiPn/pjnUESCfU1DwyQZ5RNLQH5nPXCQDqU+O2UQgbnW
9CIjci6bL/Mkf8R8qorp5TCYQC3DVHwKjVPVHdggdpdFsN37Rgbt96qoB0cQqDNGe3TXRn3oan7l
CrsVyZ9nTbwDUa5PG9VECYHBdmiUq9g85TMnwWD6u81hqE/fJ2KV13Kt+5mkHfCEx+7ijMKy3CpA
UZA48xqsxoCOSef/aIEirqfdGKwgL2Y+zZikMNskc6pYJLaSTKWdYmPEaruu/dFUbf0UTjV29iQV
KM9VmFrYBOtvlloJ7XYAv5nUTBVHO9m3LIOGWwWzHSiXPv5dNcZIBqNDsAxgzmN3HfAAa9nqfxZA
uY9eUhtxxITAIdblHalb18hBwhAHzmXdZH/NsxjKypqkwHAV1MUf26sJ4KutaBmBFcY8bhfOcWiv
hBpxMWMmB8cpOmc2n8MmtIWREx05H4Vu3Uty1Wd6gdVAZdBttcutL7EDQB//3JdOWVdaAv+t6Cos
GqQWuVvpD6Z9dQx7bFWWTuzx0D2ZabaiS0QF3ByILylnrnVt06gFipZpNVsCViqHzNPqK61/q/Py
sKwYH8+XFYInkfJVANJTg34dKhoRIfEWvDUlwZ/LytGr9j3H8oHWisfaqB8vi2WhJ+FizyelLnYe
B7HMUbXzJfRadFR90AEU7PkvebfiVQ6/S8/zd93pDzwwXabWqAgwaL9L2Kmn0o96ThMxEpHACXVy
TUzFcNrgK3ukAEw5C6H8RSpFutEaGEwlqqeauRvn10vPq/AwjWwjhPIZkw7t78QiwjgO2KGyfZ8N
dqZwvhTTY2yEUB4DAL1JOooYGoi07qgV7VUy5QepJFbbhpxQwznPJ+1P+skcSzyLxja12uEu6jOr
Xr5f1jzO5/+0KZEvUbpM2JfLzCc5fklmTvTnHYJS7Kaa5UjJTRTTM1fUpmNN8t2o86rAvFNQUbmr
pyDOBDytouCkLm9ZwqkA8U6xyt/E4VzR0Mer0L0Oum8kesCsnpUEHNfDDvZn1aIp6UhfIWsWUSjX
rs3TCjqxWFiSuVIecl9ywVu4LznpBe/WKNPvxDStghHevEVFJo1SK+Nt/vDujbb7EuV5PUBXN9Re
O+NRl+6W4v7fKTBl9XI11WqgIxURS23XTPF7Vs3+ZRHcL0MZvRTNclMrQH+OVmgYa50my3fkL2CD
ybvFHX1ggfiEcy62o0E9DuNrYGqi2ZcHKZ3nUQUE/bycim60owQA18RHquhePh37G50FrT/f6DaY
kedkIhheEMnjMkEJDKeIObrNOwylaQPG2bFojGeG3B461c/6wJ2VfWTy2jO8s1D6JqXjGBox2k0E
gDdWhazLLucKVfiJzM7la2MBWiCmne+NUjyjErVSDfPoMMRg7FJ8ufvW97ErLM5Sy16mv6aFPwan
uf/rsmC21Z7lUsrYZMkUVHoZHURRS2+1Tiq/VeEYcpJJzhej1++BiykuiraEBz1+CtXaEqs7Y/HE
r2x16qImGhgwJIBqoZGLk7wazL5Ay2QRDg2wDQ1/GTjmy7ywjQgqOJR9HA1BEUSHZZAsuHErNe8u
fxLmZW0krH/BxoRMHbgSkgIftAiZlWmnAWjcAPGveMU2pnqve8sqdjcVtI8/yqnaWEuFEpeVV7dg
WtHKU6pzXnbsHtZGBmWq0yQLnV5DRuUE1xOwvnboJ+3b68DXrvDQ1XcCZmWwWPkScTSO1ROHKqAF
AYI6UA0S6juN+pRWWQSPp2IXPHlTZgsTGNeBNxym2SKeahd3IIJ9u/zpmFeKbQhIVLETQbc+8ilV
pjgQkGTJotW32crUuwNsoXVZDFMHN2KoNKjv+jwXohEVo+pRbAc+ZhX7HIqGkR/sd2A9+qNqAOBR
XsoAY+LmqD1gINpupeFp1HnYW+zyqH6WQ6lgmzeYkYl0TJmimAMKnvUFmIIfTgbRsT1cx1wUjtWN
fiokbgRS+qiVDRHnNbXr+/u+ya05fg/ywRL6k7j4BfBtL38o7gGpENKlQ67mK24Q2a2s1Yln/BUC
/PTvGe5+z3WAbM04XygVRsRaVRbEEoxllJm4k7TCcIyynznH4qkHFTSCoNbEPEFVm0DFu+K6HmZb
yzkWzBFCN6HTRJ6UyMAjuRiOk/44o3we84D81+u/oA70NpYs5C2Gt6AODYa2y+BVUYEcgRVosX8o
G05+zM77zrr3u7K58evJVMvovGLBo3XD+8lpLXDxOuaNBjCH/mqd6edNdjIDyUYg5QK7Xi2IvqiB
H4mKpwDmNwtetO6u4iXN7JrsRhDlLmZZbOfqNxDG68r7MfnyUXzLQKx8WiEAZp2jfkwlx/4/uO0A
3Qgyjo/eKcaOcCuRGJsygmIPxU2o8sbC2d9qI4L2sHk+mMFYrmPblT/cJg6+FCYtAYDhGF7ihh6v
cMKOVxuJ1MeKp6AD3W+CLZZTejPcqvsMswDhLvQxeen2f61b/yanJMDUD0ylq4BMAVcdTREdZlpH
gnrGSiXqumDbtoP6esyvZ5kHlMVayQBXxlkSdZ1xFS/h1AGZZQY2emSn7+GuvIqO0YH3CGUatCkB
hwJzWhhNozyTHPbR3I3A3Qxj6W5ail2cjt9r0fypNP2tLgQ8B8K8wrM82kkJpBx7ZcEVtsWtUe4G
gJrNEtaBeCN+69/9yVFt5FAqHwyGkgw5apeB+ZDJL2UIK+5sQLdZXYLC0U3IA+5met+NQOqLjRKo
RoUOm/myeV2n7mycDN5wGlsEUDdRJjREzKp+NGNNQF4o5rg7lLJfonz6NStgR6vC+8sxmOktzLMY
OiQuUREMM9qUUvqYFDcDUa3LAtjnQF8NvVzJ0JT15xu/rsqhIuhAgDiQBlub8V9N09giD0WUrWhn
IevPN0IAtYpyZIXgEfSyKxWgLmlDJxqye13kWSv7ws6iqO+CJsagzymSWLNO7qeIuH2y/Lp8ZbzT
UN+klzGkkbVr5b80Dtqg2jHoh9Wu3Rv9V5oloG4GdYkkYZeI7q6Cci+XgRYGEuepAKPtTgUeiMQD
wWGpwFYIFQDVeEmUqIW1jNgIHIXOzuKHhBfOWb5tK4TSM3nMBwDbrf12+bHRsJzc3aStn2Z3oE7l
qDRLBbaiKG3rAaFnRBEQ0PU6sVMtPKamwNktYGXiWxGUliUNGrnZjNRrXq71FlMKCyZUhasluMHE
vDVMnJco7/IojRNrPdAy5EC+YYxOSfRjmQC0eCo9omYWyG2+YkTb41GBSItiQy37TPDb/ruSgoKP
VwRjJl0bCXRNJW7FJjCjlfXzbnZlZ9nHNjnJhw6IYIHNpcnhaIRKBaC0BEbNNIaouT0ID9iE8oLE
MltrPul3sl0CJAOrebxJSY5VqVQMGgCfhccagrnaHWbjKihO2vh82RExEz0QU2CnV0T7WdYpTTfS
MGrMBaPzkyd5+YoMHoSW6oooEKQeGrjR05xby1fmMbZSKeUX8rSMBlA4AxlM/ZkG2RHQN2ASG7lQ
YOzPdj4epfbapORjtgCjwewxSmiNzwBXQysQzuOg/AACmWzz6RPYn80AOBeYqnGjlDMs1CQXwGaA
AbzhKQcc6tg8DvX75e/Gk0H5QvhbsekNAFqOzdVsooyeWhoP0eS/6Mb5IJRulII490aPFUDpZJ4y
MIUBmM5w1PepsbrnxZWu4xNveZn9vc4iKcWow2rqlbBFA63r/DLsHRW4k//u6iiVSIKsy3KM7fpY
Iu4STxp/TGnKkbHeDJ2uSjCof1SA8n4Rtie7WkK9ty12VVnYpRjai6FaBrCX/tVp6FkIwHBhFBn7
5IdCQ1kPr2pMrKgiZ4eHWcaRwN8smqBzweI15YlkkgxtK+DF2Xj1bGmHAkQ9gxVeaQ+/aWx2vM4D
Uw028qjHoDTqSaLHK7zYgBXGJ5JUX/lAGwGUjebCOPTKOiY4gStGMn4QctOMuVXOLUcQM+5uBFGG
GrZDOtdKo/s9Ga7BzumqRXid6umVkk27WlIfLqsDU/E24iiTTUqQB0sDplaK8ZhG/oy+jZr5WcID
IOd9IMpO2yxNZzNEDy+JFUsHeUXGQ6ThSaDMNJiiaZRV7L8tJLkP5+Gt7FJOTsS7LMpKRXUQ1LrG
q9yQB2sI8Dmu4rqylMq9/FGYzvr8UehMxawWLF0MmunXcWC10a94rG21/UpEkFRDQb0aBWudUrQy
l8BMlAHvKAoCP2veChOwATmPT4d9ZWcplH5heaKrkG6jN4NSwmyEFgHoXyj+4PJWsu8MAD3YcVcM
g3625EnVkzlZYcmw61vXt7Ow2NPI+TDMopMknaVQbkCtCrmuQwQC413/sWZ10Qn6rD0ud9hRtUe/
qy0jt+KXL+jDb7INsILBnVKXKCj6kDUdAFvmkhzjZYjsrox2tZnw0PjYOfJGEmWmTYGB8rzDiPc4
ak4f4pkZIhaBhKvDDPZsrW01Ff2TRH/tpCvS7C6fk2nCAH5QgUOCoTN6E0EHgclSpCgMxLJ0EuXm
Vop4XCxMfTyLoPcMIqkqJ2xcwI8L75XszAYyu8VNA07tenU2n+I5wdcCGR/Gh+n4FwtjgT3WCGMR
gdL6QtDeE6nrdkW3GFaSAZY0NXLZVibZ4JQomWYgr5hIBkpEIAf9WPaQtFCJ9Rz5EJ4AOdYKk+R6
ITUnRrHNQNYUNF3RC9UMKtwGcZDW8crXGmYWRlD/XmJMArt8XcAp8TfKcuiMvDo28+NtxFLWN4TL
nBSyAE5sqGWuD1YUlG5UAO1B4RFYMFURoAsmCJ2BHUPjV+mlGQpNhGdOUx+0/k6ceS2h/3KHZwmU
qXViSybSI0VST8tpdIndWoVX7gRXWix1t8I8VLX1JfXfHIsKkklb/0foGA2OhEPlMrGAWB3UnLyC
ezwqVjZ1G+ud3uE9f1hHVXM3uA2vpfvK7Z2Vzy/3kmuFUyFZb+yT0Z0PZ1K6Xyl50pGig3qElR0U
+1FwtbxwBlKA0pqX0LAWulfGh380hG5dR8gHkzrVwUTpYvI7z5DlapiuN++bvW6b72nkKh7ZZ3b6
/QtOciOXfLTwOM+WdJbgwWYzt2dRPxZqw7lI7tko+wb7cxxnJsYShaN2LQGepnmMcLaV67x4blss
D6xEGhJnzI/3/Sjznici5NmMpwnYSGLXwOrFYVky4LeLPWJqX+rWHIUiJ+YwHeZKMYHMAetvNBae
IFTirBCs1/VFqjvzGGn3Q922Xg+8Vu8LX24jiioJZUO/xJOAemRtiD6JksdCzzgZKtNtbURQyiEb
EynUAOv4Y9tZqvKqic7lMzAHVEBC/ue+KNUIw3RsdYIV/MZZPGJr9iJa2ls6WrNpiR4BRod+G75U
r9ETr/vG/FKqSJCrKuhV0Vmx0gmpqAodnhDBCdgnWXcl8zY+mNeHoreuAXsP/Tc60ZqnLlB0sHaX
JbYQRc80vjIlLeFXgxrDJFhlphxwLGhYDsT+6qFrjOtoGF6wLvsULzwwEOZd6Qp4d7GIBTY4StXU
pQYqTIRseAJKQqFcmWprt/LTZV1ghuONEErZWhRbo3Ldt2/ERrUkuY69nuSllVUE+AJt/RX3oAMV
kSDnkD4x42aJ3vXL+mCp48oP9RZURegbZKVTFMo+DySOY2BHsD/yPnHiJiSfxlhf1x3d+N74uVhR
aptubIte4YKWG5ANbuzw9IOpgQZKJ4aK4KLQZEJaYC5josC7J9NLL0vWzCfaXS30U5jciKBUcJwE
INSKmNJMwX3YgmB42itO9SwBI72yTedrJdWNPCoTyNvCrLMUMEzCsXwGHdO7kFvYHr0Rrg3AhNSn
tLBUXrmGqf9nmXQqkCeCmIxmi6HDvrjK2sDFg3qfFzyYS87XonMAMsjolIIg+tAYvoFRGGXmFQaZ
MXFzEMrGikBM1PA39YzQWfXkg5IJG1945O6M6uWyObPLt6gHaAr0Tsc/PmYWiSprxVxK4aH6IWV2
4Vde4qn3uukKKVx7CGwSvN/zr2n8WSrlc0kwYOw+wNxhBara/GYinKcYWxXOv3+94U0j2FCx/KJ2
yLMV8aDE9ozFR96iFLvcubk5yqTaIknw6oKrmMGwaB7XWmdnSYfqBqgUTmbzTIqtdgZQVDC4phGZ
isH1bMhFIcqm36sGPOCPgjx8SRXOEta/YHNppABmvj6hV1a8qhYWX9a90QQTPTHG70/EW2H8eEAb
zGiCR+s/h6K0L8ebLpxLJBbjnO10LXCM9rHNMPK1RPvLp+NJojQuMuUca5VwgOaCqVMjBHBDL6r7
qngpyvb7ZVls7TufitK+JowMISK4yLlTHBPYN6jIOaB+ti+LYWfsm9ujNFCQelUIWxSmgslKM2sE
EQoWlj39Xm+xUGmZd+YBQwOgYU45XoN3QMq7i3Kq10EB812GZa81OoiPSgue1r98QI4Ymn4oEeQq
maO1z2OCdmBYAZ9Th0S84Yf1c3yKjSbyW4xgqwp2vz/qfZN1AtGTdVIum69ImTrLFJyyTNqJ1XQ0
2i+daiOO0g5ww8ftEKghCLi+C4iDeVhY+vztC1e3EUKpRlaSAd1SjNROnWTF0U89/zlJr5dlMD3S
RgalBXqhKnW0Mprr6VugRhbhDYMybfYsgA7oyhwPggJ6uUPZK5mbDCYYCTM5PgYCOmSY9Xm6fB62
HiAMri0sVCOp8xhLYwRJAbyXcmm8RFp8uWiO6ViYdlqMpzSseHVyjkBavwEsVETDhLxPjLsrJRDc
slgsjQCfy0hPXcyrpDHNyTRA+AOkcUkmlOI1VRH0ZM2l2/Y+TK5F86C0j5evkK0SZxGU2g1VPQtK
gC82d1dq9nPsOM8B3u+nPlGl62I/9ajQ6YI9Rj/qerL+1QHoygBRh1FbCgENku5OxqRaxevJs3X6
zw3Rj7Qo00oFqT7m+dCKraKdaoLhDIJM8+flk/ze3fjs1s6SqCyyiaJFHvV0Defd62w3PkabgQPR
NQ5IPb3IiW3tNJ+im+Re2K0c6M1diLTl8h/B+l5kLbHAs2qgkaOqc1mIdfJQysBtILT3cgI+qxml
46/IMJAUAcdcA13mR/edkanJ9GZA+cO4WZTQElKFcwpmkgy2xD8iqKvUxSUnTY+Xdd1YawFEdtK7
5nsBzqd2sGpv3gPh/v7yqVjGSrB+j5FMZOWAMv94qqrFTJ7QIjOqijeQlFiG8rMI95dlML/OWQbd
F8mNRALsIcYlFfkxUO4bw738+5lnANGkhukCE0VT+eMZjMVMsJ6HimIUHMTqWEo/54HjEFgulGxE
rEfc5KzppGLeL0gMf0JNO2sfwNZtJcNiKdK9UQocPVi9F21RW2HreTfCTG0Mw2gF5ReEzG6b2NKk
X0XmiPKPJPUznXN7zL7cVhyVl5SDbKCiB6SM/pD5K7OBcms+zR7I7bzA5YG4MJ8zhKD/pkmYWySf
Z9e6sKjEACjzjRW9VZ7UWSSxlptlhWqefbFFjY9HVyStWvz5Rs9CKcNql0gCwx3ihXxSduRXcEDF
ajcd492yq2UUXRKrcMWj4Ov+F88LuEJMqqD0RyjNUbM+rNoOW/KDJ3uRLe2774ZTuZO90jnIo8V7
L7I19SyPUh65quQZm1yY9pHk0E3yANVA4TURc3cA67EV6gVHf5jWDWhBgNlgZg8bOh+1VRXKKRNM
TK+o3V4tjpgzumzdTGvY/H7K74q6GWVLX2E+qgp/9LGR2VEG2o+QYEo1ugka7JsM6shxi8xSNDzK
n1NRGoOMScyqDLN6Cni+ZU/eqxjIudZug6ve6521g5bcjfv6O68d//u6PqnqRjDlzLpmrHoAKmJP
6ErZTY7qtdjQmH8OJygsSHukm/pV34FsnNioEyZPCufgTPXZiKfVVVcHOZkUw0cpz4rH+7J+KuTK
ngegfaUcP8f2PBthlK5KxMzDTMLqmnxCuHOl/WAt98bfeMW7kqOn6y+7dLGUmzOTGTw/61j7QJTr
3MivNF1+F5bGuayuzOXxreZQ6e9cA20QJFxrvUbyKg9DrL65S9C7yPDfZVk806PS4E5oiTQXquE3
AUB7ctEZq4Zza8zH//Y4VIKQhanWiisIcwOa9v4bejKWdhvbvQPsMoegKfO/FKE4Wkinx0VEdECM
D+EBi0OCtgvN5wg0tpp51/bPl6+QoxV0njwkImDHhRneJXyuc9UT8ge5avx/J4RyJmTBSAqAJoCk
qLZWEGDEJtspLa+xygxyZ2uiK3dpJreymEAKVh6EE1i9o0dlBWF2BTvNMI6+2PohkKzy6u8ZCt6Y
JO8mKc/RDmGI9LxGHFBd03gDbpgccJwTi6IG5O8mejQi9rnxz4+xphlJRAKgIWOPfHR1Tz7FN4uT
u6Gr3wgLaI7XSfHcj29XksjxGPz8H1YD2ap5/hPoY04SScHFGfj5L2Bd38g/piu0rzGKrDiGbC93
LQwjc+PTl653fXfgnaMZ+MfHo5NAykJ0YAN/Lm7z2jPU2UqEn5f1lPVoBLzcHxnrJ94mnsIoYDks
DfwiegrAN9sFrho+NGgVXZbDbH9tBVG+eMGTVwJ/ZLtfV80rxY6PsZvbqivvRMASvJYArG+PqnNZ
KlNBVWCxASDfkAFI8fF0Sh418RjlyOG171r8qzRPhfZ2WQTzAs8iaAYj4KSjS5MZhq9E2rvSZ4An
kbHL0AgHJdV3l2Ux86KNLDovmhMlUEQcJ61Ku64Kiyy1i1pp1JunsEisQN1fFrhq2KcAuhFIebFZ
aI2oUIEmUwiFLxrBQ9yPHBHsRH0jgzJwU5nEMC0QbTpveZVO4Y12kB0JYEmt1xzB1GSPTnxFQEKV
pJbwhfE2NLX/0Q/awvpA0qM8i9YRkaugf8sEQGa9Xr5CpoveiKAMbO6DCY9YTCq3iV+ouyjYL81d
VO9nsM4qld/JL5flsZORjUDK0Ig4Lpmo4z7V1NMOOUA3FL+Y3RXTD1z3LkcaT0NW37nxH0XRNU0e
iumhMi3zobyp74T76qUD0UqMJQ1igTz4beEx5fGErnayESrK+RxNCoRmQV0+mUBzKm11yQYe8TzH
fWiU+6iQmaN+gpJdqzb+IBW2uAQP6cAr1rKT4vMno2tZo1yMKWl08GpUtgLtR+fDl681UK+tW1C8
b8YMZxtplBfJSwWMPxjXPujJe5t+J9Op0XcZIJXmdvp3/pdGmIyrwBxNZPwHkj1k5mMzvwu8rUx2
YNkch/IfddditiNfsdRfo1vZqe9qO0dQXuzAaiwEldvI5d0gz2fpq4JuFLBU2qjJSs3wOzAmWEAM
SOzx0IMubNzFbno9JthJsLrGqp7LR20fcsc6OIpJD9vHRlpXgrmkBzOYnG58lpvSblPeYjXHzOjd
vEogyaTXpuFL3bTLivBbpHP3/zjuUaf8B4qEhjabMOXOm7zZXRO7qrOEeyu1NcvAFwwfJew3Cj6A
+dXHy86Ldz7KjZChFKq+qwzkV6FVDynWo75UKdkoJ+VBoq6W59qc2n02Am0GcOplxmPKY+qCJqsm
CA7BWvtbVze62Gk5AaIO+nGxhjHAarhBUdxJSx4cDNtJneXQRZ+kaks1Aeg4XoWFr3zLnMjTriZ7
duLXec+F42A6qY00yknBP2WNVisovdvNlfjcoSJ6yKIdkFS91B5sdXSKm+B1gfbvePQrTLXYiKaS
nrgHB2u8rJvR4bgrlPFaSHgOhJk0bkRQPiudwshUBWi9hLH9qMn3cVSCf+WHUXGyK45y0KXIzJBl
tLkJXtWoXCeTF8qt1fLSUnbKgRYM+gmqCeACyohjOeuLRUREWYs66b681t3sm4oHmcD1fOyPcxZF
2WwwVZ0RYIftEE4YkUaPBOwczmW3wLwzIBUADR7rswBm+ejcw0yQZj0rDV+exKMhC17VYsO1ze3L
YpgnQT0c7QtRB3EtpQPjqOtRTMzkUAXaMZdQDes7jgh2bNzIWP+GjW/IZ63r8khND82raEtOu+vA
f2q6jVtfSTaxxH3yxFNtpuFuRFK3F8naXOhr3X0QPLk7mtWDRoATC2dea97lG2R/qPMNUpluiAeW
Wse4wQa9uX7wNcEbJU79gSeDUm2pAaUsKYHPOMul1cmOrryW+VdeIZsro3RaNTAZJRRoZrWJsq9Q
8TKgc5n/7y6LikQF9hl7dRbBoF0eQ+kYGH7CpX7hXBY9dZBKAKyv1TA6JFflt0i2tJ9t6oBLp9lr
1uwMk5McE9Mdj8vb5bOxO0wrzKCqg5FWpwcnk14SA3AFpZitXfNn4Hba/ZuC/EFym53w2HxJ8c7i
qAgx1lmTpsAE8vvW09RbMh0THqYX2zucRVDeYZqkJDJXsDIhvDezx9z80htqc2WUazCNuJ66BMYz
N98jkKcR5UsKdz4B5QgwQZkm5gxul7GJnSacbQizM7OxLn97ZijdnINyAiPy8EhYcUxyLcFW616q
172O+4rHJM2UA08NUiNVJRim/uhKFSXQhmJBk003DqVw2wF3Q36s+ePUzA9/lkPbkKyNaY7ZBhR1
fGUHeOLJb3eJ0+2xfzdYYHhxxCMPq5MtEkARiHbEMAwq10o6c4x7EWsKRg48VaKQY4hDXv5MTEx8
YpyFUDZDsh7PaRmDfMtJe18XuGI3fGpES+89xSqsdVyc7MGkPu/B2MSbKmT39jbSKXMapTbPMkyS
HYzryREsTGca1u+5cdGXdou9gCVb/F6gqPZCeDX69WCfamgmqOYwWqvI+MdHxQFOTF9iFjX7Pfff
g8RsAPyk6KxdlNCROdbA9MBnYfTcRVU1oPjoEH3HKX+Xg+42bpsD9q94c+QsOZiJMcgKXifqNLo5
GmvCTGrA0QiD+EyCWUPjsPWGrnzkqM36Yejb2wqizFvP4r6QC/RGg8wtfOIux/l2uQlLC0xpXrcz
HR6CHcsYtgLpgF+NixpJ6OU1QP8dqzuB9yRkJmVbCVS4z+OiGLQYw3Lx89rRSA+RE/5cXpp96yCn
xVz8TgAJHW+kl5WXYT6PqOhjqNhApSygDkKQRcl47MZzhae0Kf0cROkkl6M9F8tObmbOnDz7Hs/y
1p9vUs8BDMWaGMOPtepgNRjDJz0PyZ0pYoX5VVUJhBcqpRvqpAPTkwCyMTWGK7HGq7DjAiizrFfe
yKDUYdILWSzXp42ROY1feIKbHWsnusFumlPteAVHtm5sxFG60U6qlqeIZMightdosJRfml3bASbq
xGZf+oALsqod97HNim2yhA0hSTGxQ0YoFzXr80D0iqSHXAURjKZ4lY+m7z7fFUdF24uZPblrITKw
eYkU+wv+EUw3fRehyMHA2gBVr/ipyPdJ5l52H0w3dT4Y3epFUjhXhoGtYQULeHjTW6P8bKqcQTHe
IajIhpW5KAHIExKdIvSEQvfbqvUun4MtwkAhScH/5Hd42xhT1TRZvCwNhh2zyNKH95DXnuMJoPQu
ifRkGZoC89DFcq1K1U3fls7lMzCTdFk6H4LSMoAW60UtQMsGb3AWB4TVB2xUOwqGwEpvfOF1T5kZ
x0YeXbAC948ijrWcwpYUUGRLTuYJN8X38U2dMIs1O7U3HsNnwwZyGncL6b8Y8p/D0kws4yIOiRD3
YJK4a1EXFiyQyz6YNhaBnf4KxuSYDq/Zud7fp1B5vt/fnfSNksiBbi6GHI/7RXXrQnfLpLzBU8mK
m8lp2vsk1MBCyAM24H1Vuj/fKv1EzBgOcj4oh/FmRepddr0TWNFxrf9wPSTbIZ8vdtXkzSnxgo3U
YqrQcALxNAYe7OXYHDsg2cv/QweeaRbYD8XqJBaEMWH3UVhGhlougCoPdqqXvPPDlhMkmY538/up
w4RaGJZyGwFGbXbDYi1oge08etJRc79sfMyDIFdT8B7TNFGjfJQpNgLAthEqDRK6oaChbVHsL4tg
q/xGBnVZCS4w1SVg80iYuAx2INzcQ+Vd1Z0O4W3hNnb4IN5flsm8v41I6v5G0qATI2EAJS//aoze
ImZkReHL2P26LIcZRzZy1p9vlK6BWU0xCTEamD+r5o3SvOicD8STsJ50IyHRBfB5rZGw7AMnnDPQ
jizXSsILJDwxVDoz9Gk7CSM2C/PSHeST0HxvQt4yCNslbG6LCiZp1wuN3GGRW7zrsTjW7pC/7BpX
381O7sQO19EzU9uNPCqwlH09AjkHXwfeHG230jIOCDJ4NwdOZ8n5TrhWvAbt78jliuYoIN25nVW5
KOXw96hvuI/s4gFsmGiMtJ5wB2hoW9yvHjD8flkb2caMfo8MQB74Jmr8VohMrVFqjN+mUdm7epNW
mA1VefVp5q0CGcGUgPsD/GbqVqdsEIZ5wjNFzH6Gi4DVcRBSqopVBZ1npu7lIzEf6CBB+UcanQmW
RjCPeQz4k+q1F+35oO3WXQhgOt8aV0tlj6+TGyJqhk5vcSQzTWIjmap+gJlaSqYOMy7xL+Pa2FWA
FjTdzHRGyVqxZUqv36OkhCW0fymXfLT4ENtGgtBjPVq7BsRYAJXN7Sm3ou94rMsHQNo4whsB9ulf
l+Xyjkt5aR0xQu3VAfX5+roaPLG6lgYOcwRzqWX7MSm3nJV9tGQxIsH/kXZly3HjyPaLGAGSIEi+
cq0qqbRbsv3CkOU2933n199D9UyLgjmFG+6XmZjQhLMSTCRyPSfBZtA6Kvc+q5dhU8hd3MwdD4y4
9Z8g/m6FropvPOjYdKBwD9HqkpY7Vf2elQ//7uA4D90VRQmUKixXggLPUtltD25RlB0vC9m92rhr
IFYAG9VvAYcUanowNdhLnbrcieqbpiP2ZQm7Hmsjgfs2eomUf9JmYG1hxruND2E62VoRWW347bKg
Xf+xEcR9jxhEhBnrCYjmiby8qmZd+qDGbZmVKunwWOlKcJcqrBhE92o14N/C4I1c7jsV1GxDOcRL
Gj4X16q3VtyqFx1zhv019qmu/gQxVt2I415URQ40VVmXPWg4uWPVXkuZJIgSRUbBvaf6WNUo3mCx
z8y7r9VSnIJA/nH5Y+2/2Rs1OG+vaEY9FetC9GjLANqt7dIOfgKK0KJe7oUOCQWfSWCGvL+vFbkw
yQQE+rAMLczFpY3pqPC9sjAaEdghXwPIKqlUSQ3izeTauJ+wodjCIQXHGFxUy0k7YU7zEDv9laiO
uB8Of5yoqnD+CDnR34CYLLVKTCK9ApINRZXxG+g9gIAxuNUNcchBVI3Y9e8bsZx/78O+TPIZz8oS
ZBZBgTFWLLX0LpuLSAjnRMqxbIDjj+6UbvpdfgwaJxFhJ+0/IhtFOP8B0KOKyiMcVfdWPoevgd/7
4b1ky5PLMFloXM0vk8Bj7WvFVKaCwATFek6iJCdkNGv49CYmfl61fhz7vSrAMhYJ4dyTQeHMmgkY
L8C9skjX2pp0N8qvl7/Pvsf40IRzStIktYG+YKp7DAE63s5uAkavyyJEenBOqR5axUyJgec2MG6a
YXnWFmBDpSr5k/4Jppt0sBlj1wzwJJ/vkTmgIt/rmO9rXdlbZyNzm/4c7MVW3egk/0kDZSuNs2y2
ZKpWYX0VvlbR7/vOnLzUTBcnxX64IGHed0wfinHmlkxyNKoMPB8sBCFofyzpTRlfT3LoDLmoTLPv
bj9kcVYHHEO9LPr1MukxU9GsScLBTqeKjZZUNMp51Kg0uZctZN8IP2RyRqh2ajuH7+AXUngIUZo3
AiGB3b4VfsjgrHBdXJOGCGmD8UVD6oVxZzRTLIwfoxiQvRKsZYgzhl29gBsGHE9FAd0MZ5AGCujV
uPKYVxqex7GwA+Pp8sntvx0bEZwVgnxbjRkDiuBod/qhO0o/Em+w3rC4GmXISpjHfqz84QKp6xv/
W+S0kcoZZM3GALgkAJcxH0c3+6bFlvSWgzMPOD3HyQUlfOSsuE25B1hiSQjsJTpWzkTVNIjLwkDj
bTYew+qB6m8C9XZtxSAUTQ6TAYuDE0DVXmqBdJmgPlUhMCy85DY9Y4coPqIWfKcgCtCOg+BJ2VVq
I5O7A8PcNtocYoI8rH7OFH23P6FDVTcCuAuQzqz5m/qtJFrs16StTtFSCoGcV5v+zTQ2YrjwsKoj
yaQ5Fn2rpE2YNcRydK3UhYkNQU3G9EhRZ/PZiI2x8I2hXJ6jplCvZbXIXkiTL7JlKsM4eoXSNbkv
+KyCI+Zb3qlZDEUwo06RlBZYNirgjAGK4hD9UjVr9tbKj+mImLB3h2E3x86PTFRhaICXHhmuVDsr
bnfuh9fmWT7NzoplJSp6CyzX4ELJZhqrFDhIK8pjf0O64jhViy23hiAm31383GrFeTbAkzQdRurS
U/1Lfxuw5NafGWhmXtX76lW2s0Pu4Y58U58uf0GRdusH3iTuda8uXbPSPI/Dl7a/LZZDWwgqEiIR
6983ItKslIYyjdBCVUDDrn0v4wEwloJIRWSInH9JGWjBdAOhA6tal4TEzcpQ0GoU2h3nT4BGkhVJ
g7RJ8ZvjEWDEhwrouafELWxRYWz9uReuvMF5FmmJyiagnXEEr5YV4i7luZVW3zJhoC/wLQbnW2RS
x0pZwUcC9Li5xva7HznaTXdad+7J03xg7r+yN758qoO7qzPA64I02m2Sp6X1TCLI2PfPTjXQ8sAA
scyrxJJkipIuQE2xymyT1NjGJVd58DSIBP0Pg/hHEq9MBlxs7NNjPba4bl/BsOwzRzq/dxiRtYv8
0H5OBoyn/+jFz1mmRZnHrARuCPVR17fG2iq/SDeh32ItXHWze3O0wL54+XPtl4Y3Qjnvp9TaAqwu
9KY7T3qkp/AQXyGRfgFkqiv7wa3kq8/sMF790TQriusg51x5GJF9fHYaTM3Y1Kz83AkgUgqAMWAB
2F4eGLaqZfdErrRvzSjQdTcC24jkXMikZJ1Gm7U41xlOJwVOtpwHJLz5V3SdosaSRcCm+5Hm2t0E
tYBsYPrvs5KFoUvtyNAQKt7O0ZNiU7u6ldy7laz2WfKRdHXWH00ibURy9x3sBXmJKifIB43SmrW7
vDsF84taf1G7b5dNZ/cafkjiL0efodAaZ0BBi5rjSE8LvFgf+aAOF3y2/eqZqWtA2F0Rkk3uuyWw
UQQ7KoD3TvVzeJCRozYH9dy5studsf4liHl2X5qNOO4VqKbQDBd9ADJ8WToyWSyTiCxRqBJnGHKu
R5M64jUzvuiP74mVV/zQ3d4L75IDylbHy59KpBJnFGmU9RECSURxAfbBKZXOUpR5l2WsP/m3F+2f
Y9MJ1zdTsgDQFiFuV9QX7oSpk6R1Z/DIKMlt0vlssC+Lu6wSWEA+X61+rlCKAzzDaaCp7OQYXHBL
WouW9PZfgI1WnHsEujlYcVLYHjAsGgS/ww8DAHmOYlrMW52UyC/uxlIbeVyQOMIjRrmJfbMoGyyz
A412eRWICE9EQtaz3QRslWZg12yB9c2Bq7PTHF+PydO/+zyce2+mtEmGdVxBbe8LNEBUVRAPinTg
nEIQFQY6RvgwieTpizdjLSoU3Jrdj7+il6/IiyaYl/hzStO0zswkOPYZsFooknXljj6FR91PgDUl
2u3Zs2hKKGUMWxYqZpk/f5WyX+qgaeC5pwWYnPprHdbO5Y+y63a2Iji3gyUOMy0HTHQU1zDnyEpu
u4NybL8Wrw3wdKTjHAmcwvoVeKewFcg5noagEtavuI+g8nEUuXHM1PhSBbrb6SJEud3w6UMWEE0+
nx8KzEHRYzoXZJdIGh3M/BJrCa2VxAStAAsV7cQR7sbsK7gWq3TkpPjvz0LLWK3AJxxFp7jx9Mdw
uVXBsxm6qZ22boBhxd6WbRWtdUncWl9dz+9n+yGa84AzoNp1FiHSnt4ibGGDti/3p4dKd4AM4IBX
RbBHtbuWTYEO9l9VOVfYRHOjTjHsUzrot/1JfktvTK8DURiGP4+aWz1Th1mjE9r0JXRyERf53n3f
SuccYw6CQlVey2fKpBtOPs2ZNU0kOhHRWt/+NfxQk7v0yaACRksyopOefxtMj9GfgksoEsC5RkBe
FkURoxmoaAp2sklpE5N+6RLVD0FaECeIo8ZmelPCyI/GyJ4I4EiyRj2RBqQqqZCtWnSwnCNV9ShN
2hwtVq05xNpNljyag6htvF7zS6bKuTap7+dyLFBINsHLqp1S+cDoYJGi8zoFu38ZpiifBKe8l/du
7YVzddIgRwk4uOFN34zZXvtbK3LqEKC/pXgoXHt/sueD6qe+TgFS5HDcOfZRhln2CDjvNDnmY+5l
s+le1mkvwtpK4E5xIBGITbNZP+bSdcf8qK/BYUBcNXup0ufwT1ppW2ncAZYmYLcbExCwrDJ0ixa1
bhlm9x1zGkwQ4K+/+zfr2Jwc90iwRWlZOcGRZUp3BUSc57EHKrrZh5kTDIsjL5p/+SB3nfaHQJ53
bQSOd9mDBuAkDS915kZEtehgDyJwmv0XCXmfTNBPZQYPgNM2bFS6Eootj01p6VirATI/YC2sKHdK
gPOjetofRNXT/dP8EMq5lzojJKVmE56I+UIYYG6Dv4apsEL1QS9ET8L6xPz+5T5kcTaft3WgTws6
KckxuyOTtT58I6rCUm2J67T70QsWUcAZuSJOvf99E7b2Uz0ouYGllxXkCk3DQ34C9tQpfdLAdgEa
3h+XrWTXT2/ErX/fiGvGrAUAKXqwXfCakysh3pRQH+5LJZkupToFAzM7N9fFnWwlTur33hiDuBrR
mLDAtOvpNwpxX6toqqktBgDhpOG9OoFTOvIp+XL50PZlmLJK4QYVmcfkr5TchBSg0WbFio+tWOF0
N3eC2H/3OcEw43+FcI6wIEqoSVTC4n0724vpSboKMNbQ7kEzrsZf5vbOyASDBbvVe7qRybnDqtT0
pdOQ0LCzdDsDBQfomsZP8pheRzeS3x/ZVfhYX5mHy8e5W57biuV845SkUdRoGsq3vxZP94pHCWAq
EgjOFW8+rnvfWFmyQ6c+NKJe/a75Y5+RMEDQghmTP2R1WCqzBv6ZMij2kgTWKKpK7PvHjQjuTBu1
WmoUqzBafGMeFq871ufcTgEvpAGQdfBjT9SE3XX8DBMoFLi6K+bh5yutDbXeyS2K4cp8GEZvIK+0
983o7fJH2/XA6GBrKE5jooLHL+qG2pynAoTG69gwyWo3jSvbwJRSNb4OpeDC7X4mcIYZTDEJwfrS
Z5UAftkP7QywkzS4Udk3ln29rMy+l1qBltGOVzGuzGU4KLHMkdrlmHaxg/v4kKIKXhEr8NaqNFZE
E0eUB++bxUYil9hESSSbLMLSS/M1vFGewUXlhj55A/Xak+LMh/bQi+bldr3WRiJ3iDRRKXiN1j3E
4s6MvVwOrVm/v3yQux/KWGdoFRkFYcbZntIjTxzNFFhLlWwFleSwWRd4C5EI7spKHS1K9BCwKzef
iuTQLoIXcbeeTTc6cBfWkNqqCtcmfzlb0dM6k19jDaD1jEft/DeIcyWEPNn9NhuZnAdUY1VdxiU0
joy2NhmxczAUB4WkzuXPIxDD7xqEchTN7YLVoK45avGtDJS4SRQurWb0W7hkMFMlWCSj6Hx8vqtl
nPWtPCxwP+iNYd21hLMbKnvChnxwFbmiQvb+1f2Qx4+BmknBQEcwArYByEGah8FMrIpM9v97VWT3
Xd7I4y6uITFFMgh2NaXeCtBPuTa9FbDNAMT37Gh2fSRf6yOAcazwMbFFcS9dje+30zUJNrBk0DUy
wl3ivO8HkgPK49SGIZIVkAuojd2XjVFZKNLMT/CT+kucFnVtFf1YKpYU9ZjQSuowSW2Vhn8ZxWLc
gDMe7ZmWEkDPgfR3/DlVqllYFJvDg1VKUn6ljXN7E6KJlzuhpJAnYH20oUXBd9hZaRMNNzo2Vjsn
LaShwpJRrE1Ib9UCOPzp1C9WB8j1h7I14jOi3DJ1ByOU/S4uWvxJqqVnVFgGEzlJDkTOISjCwUqD
oh18rZjjwlpyFpVuH2GuDIUXBsHJlJa1F/RGrVqdLpmv89And2o2Nn/iwDbny1VgCjlnwSDDSfbq
fYMx29wQzdG9J16XPuHq4DYhdzWp4AnSBzxmMUChjOQwB/CTdeJoM4qVJXjuguQmX+KXbBhb67ID
2L8tG/1WD7ERrrJJq6YIY7eDN7rtjXqQbHIcvehGdgmogUX4eLsOZyOOew8ogoQhXlc7A+0qma/p
cjeL6vz7/hqpEgGkiopuOaeSqUZhmpNWOibXsx3i7Y6c42DNtw3ojjF47gnJGXZfoI1ATqmVZrwq
GmzYN04WuaZqrwMHHRDbtfvpV3+dwMb9P3NzG6HcsyeHcwySF1x8Wbakx6m0MBwCwhzTDmogxRdu
4YuQbXcd3UYi9w4OQzlmRgRi2GB8LeoXCiBdo3KC+rZfaUyyI2jPRdYpOlnu7YjlUi6KGUvq8bPh
s2cABDrFlfG42NQzvMjNfMkT3IfVW/9+GYEJbsgAB1dVXskpHAcW1sh/Hd36m2qjuZo95mUn0X7m
fnZlfsjitFOVRJ77HLLoefKYnz+01grM0FnxU3rNkA8Dgf3P8uEPoTwYkJkOUVTOyIfVVsZkxbdo
rJyxv7t8jPvX/B/NKPcm1uXYkGZdnKLFld5eFeQsJELezTc2enAPHyGoiwNjH3il5FeonCO2YJ0Q
2J7RjSlcP91TR5OBRIilbRN7i9wFH2u8MMxENtB33lBNGH8/x8hsLp/ZrisGDJQC+D7kT/jPz644
nVOzChX0kqVDhmoIWB9yEHVMp9Fb1klZIWjvrlb/yEMe9VlePWMAMM5LIEbGXzTJoRPQ7wW7Z/9D
Jwo0HwN9GYVxXoqWRgHUFkzaQ6frv+vR1RUDJBOIgRo4ReFo//op+PurKR8CufsL2LG27nKUy/rT
bE/Ock3O2lV8L7kDCHrm4Z1BWDxovNsm0hRDZjIaYoB55M6yrLG1W2lISOf7BvRlIJt4WOEocr85
oBtHa0e/n1zFWlti7Ea0ZLKbO2oqMm94LRSI+CyLLKMxYwsEdwGnvM6ORs4sWdWh/7puyRfAlOlE
hZJd46GyiZXCtXXLF0qAJkajBQnJaSpkqyyudeluqWZBerLn/rWNEO5jzvIYg+Ea0QJmgGlzO3SC
+ta+EmASBgQbGIXfg+tN8JOai15FHRBhM/NVK0d8p9DuwhfBvV490W8mufIV/0cKd6/VSsP/G6BC
GLAsXwE3ddBczS+PK1vx/6NButcCApocYh9mGCrKF59v9TwZOgm0BaQIJ5Tfu2N77jA21JvvcBaV
31vCOsLuV9pI5O541Jp9rKVAf2wVajVVasmxLThCkQjOEKo0lIpQBzri8DV/AD33g3ZjXAP23mZv
tVediW7JPy+L3PUjG6W4j6b3gZrrA7I60oOyqX1T6OSw0MdA/GU5uyb4IYd3HLGaFnoawQSL5tCQ
R2bcZrngMd51wgxDZARYXSsa0/obNmYugV51iguso2e9TWYk4RVyYh2tH0uRnfJIwJMhCk/31NqK
5Kww63sJD3SEtJRSK1eOUSW7lApGsHf9HgMBqq7oOnJfvu6eSKwc9RYoDf0pegJTvG/chV+Kw4SZ
+dBWXsQbmOtX568yWlqKzIBIDIwwzg7HJBs0pk1ILTAXBUCIg+qbp0YIF713ejphuL6ajASG9+cy
qGQJJrKNI0kz89AOWXOKpLC3SNrqz5ftb+9m6aqua0wBCOVvGG4TlOy0CMMxcfFYDMDsFFIR7Cqz
kbD+go31yVgCVqYURPdN+Y1kP1TABrWFKHbaVQNTRIoBekXUmbjrWjdJZLSypB9rebKVssEAQWJF
cmllxoO6ZHanf28B5KHHz1rzVpOfmKKwCP1++Sx3+xZgD/3vr2BcFFCFUqsjlwf2DupbpqXKTuAz
O3FQEK8s2a8yS/+SX5v3+V3uibKJ1fR409zK5kLugBZyX+YYae7LB9p/CbMfvXFVy5oVV1/LpHIv
q7p3EbbSuOgbu31poZl9dOoy7ZjI+jnIpms6l25H4se5rVEiR5WmzEgkeArWx+SSmlw9Ji61ucjR
Kj1Weg8+hkp+qEnqAxA/snolcsZGhAgtsCy+nY0IZKhXfPIjqV8HvAW0EhF17vrn7WGuN2hzQ+gs
x8Dnwx3Ub9mvNQdMz7Kf3QSW6q4Bo2jNVnSEnG8edZYWIckB3GSUX+a8jq28HWxJllwlb61yFs39
ik6Qiw+kFYQFdDnScZiutOxcUMFmhPD8OK8cVlMjhczEWJRmhTfGKT+lgIufIjt6AKKiHXrq8bL1
754gljI10wSCl8I/2hS4DJ2G+udJk17L9InObm9E3jQ89KloDnxXFFhOmQ5uZB3TJ59tQx8UjVSt
Ct1a3Taqq1murXq5kpEhps3jZbV2Rz9XStX/CuMMMTYnrZ5LBm6Ve+lxRVnqDnNvTai2YBvoLFqa
2QuxttI4O8wwJ4klnQjLEOEPdX5T+9csP6g9EbwNu+a3UYozP1LEJeJhjIYo1WvC7stSFrik3Qdu
I4Azv2lkwZwqwHPvCPWULL1ho+L3Tf5w+euI9OCeuCk3sChpQoyeFv60aN4k6kG+Iwj+5lw/NOHb
QVEZVxExGRLG87q2kd6PN6OfPa7tE9k2wZ6yNjTIQb+Lwa4pfsL2DnKdAsaACRiYMVf62dazdO61
ZYoRKSjZW5eNVlEqD3QRTV7tvV0bMb9tdyKAyAyW4aU0GtmpQG5rN2pErIp0satUSgvU/9D4Kwi0
7DjLWipwV3vf0QDCP9q5FOsd/BxWqpE5SlTsJhrLbWhgBNK/bCe7txgoykxDTCdThYfllUK51tI4
gT06wVoAVw/Gip+I2B+766awc72vz4e49e+b1ytoi5LUWWWCQe6txrhXv4jgjXftQtEJ9qXW4htP
9py1M8gzOhPbWqqEnpVdF4juM1Gfcs/TGhspXEhTmk1q5iNSlgI0lxkIaXQvweI/0jL8D5R0bsEP
41a+7iCwufzFdg0Sy1LroAFVFYNzu1nBImQ4BPoF3tS4VX9ezMNUP6rnyMycypwE8nbPcyOPc7za
ONASCEBgoxmxfzkdw/hLJEo68Qzhu/POBMjv/2jF+d06GbpJjYbolCVsOPezicl+MzUlywwaaiUL
HU5xOibPecXyaznVq85RpaSNbUWbstcp7Kg/yONwb2gNCWyFAhnEnowBXLiYVD4aSSs9KLkUniYj
LV8qbSYNZoTk/JCAsfqXqnfkicT6aHWAW7DB6GHcAwOf/gV4DNkvOg2lA3VqX7GIKnt1o9c/FJ3p
oZVNuv4YUxXAcPJMrQgbe3daWdd+ok/0VM1h6ah6ytArRQVssgazIFddmy6+EoWv1dLIV1QC+tA8
a6jaNnV9a4y0uxpYV96oM2sPmhHVhl2tF9SaQeH3mJc1u83avDqmSl0eh04vn9OlaZxmmtqvrJiT
741uVm8xmXU7GA3pnNAkPBAg6yIWjarB6ZdU97Qcow90CfTrcTJBkYcA3WmLQLfNYBlPBNhIjmFg
pHSkOTukQ1VdL0muoR+typEbKzkwXYCKkh7CKs3+CqSueSTZIitOostReJQVNlB7bgkFdgORFTBE
NgnWNONSOig6la+lhil/zWNLW/DLFzpzQTGaAAF8nGerrClGTPpc+17RupctusyLv8RZapNoUL26
b1Uf4Zt0T9smuZ+NarKDgEnOAmugVjkqsa/E1XLG4kvwZJKsBz+xRs5ZU0jEUo1wqtDNrptns9TV
3opoZ76OUjl8ZTO2ArScMitrq+knYZkRWnLfSMB9VxQnNbL+Sl6GxEdvWXXCPlHckBn6rxREPbjz
OdoiUZ48aiW4Yu1hIZIF+F0psqtQB4xmOs2P5aThgaSNdqNKcfatoLV8JadSPdvxOMY2OJ6yBzIN
4V2rpOy6qJhh2lLR65ldhwVoXnMkwsegaMYDARutW8ioxXdK2kr+qClgcWLG1GNIt1i6K0oYbFkf
MvC1NjlqKsbSEtQPUSj4Ec5jnFloppsOG2pgh4T14GIWJzvIQQGcQ0kaDwELDQwVd8v4tWml/jo2
A2KnlCSezCLF7ca2P+Zgg83BAcpmTOwGWde6fZhUntbPeOrljD31dMZubNssxzSrwVQy1MtbUyjM
GaQJVUWlC3svYAu5DQa9dPPJXBS7NNhMEKqqcWnVXSjN1sImGZOrJk0bKxrX2QBppE6eLNpVWZjj
Oa/m4EeJsRRbSSNUr2NzPkc4IH/W1cKK0zI2vWVRpMpOQ7SYkN8q4FrTe7Pz4m5Mr1uKfANjDvn8
0rZzjQVzJitWDx9rh0ah39A8rFMrmGONepOU9aMr1b35lrdFdE7rrvA0OAuYS58e80qjB1qG402c
atNLRKAQ7TXybRl1s0foMBg3ZtR1b2BKbVPb6IP5oKsVWOeWSa9A2JeBvk+ZTTtcasBHpEGIFUQD
fehGm34pct2ww+WXZDcV2jpdPhbNpjYdGPY4emw7/Y2TWh2W+95ZQ/jMLwXydt9+UzNkNAAUtNy4
lyTWhmzUYxkFD2wSt2DZaDTnskYiCdwrMsZLq3UxpiUTHfjPNabIhX23vTzE2CjBnVk2D0Y7jQjI
iq/DG7vXLWz2Ym/CvGE/QQoxfi1uqlN4az5dVmy3eIn0UdOoCY54DJh9jpuaMK3LOgrAH/LFOBdH
04s8LPh+l286zCk0fujo/1bietabSG199+NMQuIffDfuFyey16Vi48n8PjqLSw/Z+Y9mXaGdiVKw
omjQ8rPEqNVyLTPBHTI3VrnY7Q1KtA4ImkGlmaK8YRenzBfR2e9lMQZBsGgiyjaQzHJVuFyqUTEl
E9Q8J0/TNSBfv+PCZ4alH7Sr7jA9EAwP1IXVSnZzU9yTQ/8iQjVY9eJin08/gSvGscVsxmoGYe6g
RlapRFYoLBrtDCp8EsGFq6CHDnWz0xqfnOp1bMelQHGSfHolRqfaiRcxB8qwzyEjpTD5W86GOFoG
LQuOinyKEq8vbsc/YHb6JIK75lncNVVIiHRE//bKQJOiXBo3qURdy73c6JMc7q7rPf7tMjewx4q5
KrDJqT8LYlrj7OtYzZowVxaPtg4MuM6n4EYS3PidDOOTcC6/RTGpBDjpsO6/k9mqnmSU+oAtdga2
GLuOr0sQ6K34zghTYtEi4V5peiubH2iupIiOVbiukQAH3FPsyI5dMMueqh/hcXC71+Y5ALFy7IgW
KHec6ye53E1IazXq3hGy9CnxCLtWZxAzyd8CEVS8wEZ5poI0TUhSdoDS1ctzFfmT+VKL0Gv2PDZ0
wU40kzHMCoz9z95MTYw8DShkgJi6/0VP2I12Unv+WX+dmve9JrHP3nUkcJyYnaWKinbuZ5HxUJKg
b/FIoLVwGpkJVnHqXDZLkQjuHSqoJJNKwRteoM2UmcYp0kSwBbsfZ6MFd3A0y0IJ40DSsW4fsE1r
ScHsDgF1Lyuye702UtZfsXneZGVJhh4KHFeY0qV5yTL1oW0BN2JnUfdyWZZIIy7wAX+DHksRIK/l
4Bwhwmo6NAYEMvauDrqaBOxoJpr27+a40cfs6hyEehgr7KfvETsawUOeo7wy/Lqsyt73VzDDscKT
MhVNwM/HFiVzHmvoApzkSF13AuNSztx8WTtklwXtBafGVhJ3aPHYZ1EdAQT1HerHBu3ufex3rnLs
nQj4H3InsOzdC6ugu4kBFZMSYBl8Vk2Vg3kJqyY6aVbbYKJqXYcNz7WTXaFJiD0O/ZvQR+w9y1uR
3IVd1D6k46Q3/mgPTvnQ+sOhsxD5PDW+qOP3/u7yUcZWFndzc1PrBiSnMJBT0jj984qxPF01P+Qb
7fs6b5S5A3jwhIxSuwazOVXuNityPGa9uoJVJoWVKdjxTP5gYgHAQVjCgtXLQEviTrHF9muigcj7
hIAcsFAA3LZRBXgMHiV/jYxFhHp7nuPdo4NqGOAmfD+HDGGShxpuWje+sOVVmm5rIOhPL8T0BFdg
706vW1iAitSB3Mbzi+WaZjZkBGlKltlL6EgYwfRWXizdrRorR6HqSDHO69ND6Ile4r3PthW9HsLG
nbSZFkS1tG4KsKs0/dHVXwS67Zn+VgAXW3UUm8wxg4DiWsbw4nQIPO2k2RWmnER4T3vzdtiOwcYD
OmLot/O+UYoDdcgVNHVGG/W0KEKjPXeDY3g9XTGnd/In+rhgW7B05ivlIKqw758kBmnQKjFWn/n5
JFHRyUG0vFpn+YSVTGtSHwVHudo3f7OxNPWPBO4oldhsCrZyS66esnksfbX21h4MSK0OaFcIR9RW
T3FJHheZSo2elxjTwLrbihpQYX6Q3UnZe9undEB19iCkVth7QDca8mPIeoK4MGwj8HtT0wtIeB6D
0WalCKpk92Z/HCQ/iDwZoz4VIXJ7LSPW2Od2a4AP0TiQ+Fsji3CT3t3ShWPk1xIVo0vkog5af/KS
J83Lsb1hZcc12M4eIwccfwgXmVU9x9+SV8XDgIorog7YTXC258q9CWY3FYlRmO37+9Mdq9sI8+Qj
pm2nc2ELr6HAbij3FGQV4CmTVeHiun4mbotZFwqS5MGVnxuAlvaHy/dC9DW5UEVZwlZfQoCxxF2Z
vgQhi68b9Kwrq2urRb6JIlZMdkbjuHMvC9532//cR8pFLmSQQBCmw7VJ9T2rrlkLVIPgvkt/XBYj
cCyUcyxBkCXhXNPgOFPDMiVHz037soRdRbAKDAp6GRsy/DhB0ywsqFZe8ECXrnrSo/3zhMliOxnz
42VJu7psJHHfik7gRqzLHGtx+kFSvw7D07/797lPAjQLjK6v/z41X8Lmex0Ifv9utKqiEa1rlAE2
w+QUUIGjErYUgJvB2fza3U5XMQDiiRcdNLAKo8ou+DL75/UhjtNHpwUz8ICGp7qMrMa8MnpB33n9
vb85J0yna0D6JgyhFfdqSaCC12MMrRAJ4P3jV7XCEqv+6/JX2Q251Y0ULuRGwzvXCzPu/KW32l+B
Lzvg/QDp53Kj3NbH9m5toF4WuacXMG8wQiRjPua3IW6SYi8wkREKdLF6N9eZY0btUYsC77KYXc22
crg3Mm5SLAHnsAdyUj1ZsbUf5V/KXXgcnRHtS6uYLB3BiMDjiaS+d1k3UdvUGl1dBPA8833+DPin
lYOMftO/TDaekZ8gIDspD5cVXQ2NtxMNm08gvcdIrc7PJ5AZC9tN0mFaWPmVmg5WO+xcckZ2f1nM
3mcDapCJGVcDZDe/zZrMdZCi5QhoieWw1JPV9A9qJZwL3XugdLg6ZmioDDB+nSsOA9OYZLQPmsxG
ClgdqTsdjGsZ85kn3V/5dv/EHOEyAGyuATOLyNwF6HGNqygyABAKmN45tXpUgOVFFXiLvZdwK4VL
kAolCTCiDH71wux9LZ/tuZvteprtPvoRKY+XP9Wea9JBQbCm0Fgy4aEdGBu6Gf4c6RHQbsrwYUpF
vnZnVsAwMOmM8hrqar+tPpHG7ArQVEnHLOjcpZj8SZHf5kBNQB1PvVpjXrfkLsGsjDzP7mXt3r8I
b/Afwn/bgyLAU8HAESzRfJwRwmQY153vVvJPoC4IfPBueIYtIbRDCHa1f9sT6gm4WhIZl6tzZA+T
LOCRar2VEWlNa0V7QXs3GQUXE2OKhqzrKuexwiBvKFGA3rKAV2xqfUXtfRljQUzUQtu7yxtB/NOi
TfmQ6yQyjhGapPSVsR9RFFuCz7QrBL1N8n+kfVlz3DjS7S9iBPfllVsVS7tkS7JfGLZscyfBffn1
34E806Ig3MJtTfdTx8QoC2Aikcg8eQ7OM3DqLPa+XeVZ6tXXaod+KK5VSkZzAc6Kkbj9899xmvqK
5ALvoHv0wTmA8QR3Cp56oBx5f2tCwiq1QYtLGZvjQx1OR+gwHlA5EpwA3hGzd2aY82ykZTUZMxaH
YVcXo96jLLgluekMDhZYOAAxoqI37xei1vkw2mRG8+Gq+TFF0Df1dHd9lvE0yKFoIkpneJ7uoFiO
aGHA3zXW3tpCm0ItRuibHqRnytKoYmw3BuEmALk3oqDL8fR3xug1sLslzbmW6gwcA6eNfJllsJpt
UQ9ybYRfgRPSXWLc4Z0h+h13hqQ4LY1uw6RdfFVc65jlUiP7YQYqkupIigaueZPs76zRI7GztpSF
YxsVliUd2x+SO99PtVt8Lbwe/drBU3+qkyuubvA85Z1Vutk7q1Y6FhoyADrah0hR9UkI8gniZvbk
pVkd2rnldW0WpAQk/lIpvyTJdNnVY6gJbznOqaCCOBgv1B1ZR+r6/pfMq53Es1Tglwyn2rhahOOp
tI7y4XPuDDBLxbGrlX7GI2J4mQMAXoP8IQu6JxV0t0WUPy4BBL2PqeRatyLkBNdjNcBc8RJzANVk
svG8hmCXqqxxpBjq7ZTKL6Qsr50cMtudiCOEl0Pi3KNIBqAG3U6mmtTVcpVMSiJFaaQ9ywEdD9U1
1whQFvASr74rr0RlF+7p35tkrp6lXbTJpvFsPuGee9UQmDwapOk5EZYheJu5s/aBjzaXwKSogia1
dtzlBaBXLNLPw8xru6Ndu9PJdBWPDsIOooYy51LC1uK4YIIK7KmvdcrdWSnlAnAwgsdngnIZYN+2
M4Zd/lsQdThZ7N4K27xVIHMP+A0ax+aVA1x+HUqB9GMhqCXRkmB9WDtBeslrF9NBYoUObYPGkW11
qhVJkYbNyGLRcQooGBycNodXpjIUqTO3uZz9Jkxu1sTF8Ti/XN6pVzTHhKw4YBwfiv+qXaCdQ9Dz
zPTT0tzGIkYi7jdDkR+JER4ggBS/jyqlWWPWIhvwzYDRUqefMyFulfz8xCJ2RpjIsgx2Cgng3o6q
IndH+cGSDp8xYCIjx2MDi2AOddMnMYo2gOGZiuR2qBcVm0gmg/shQHgAKQeaALGjxE5eGtOmg/Bj
LWMXcvXOqgr8jGeB8iWaMgX8Y7Ly/afIwJwi67WGUSRL9jCj7apE8IDmfWy4EKYWHHTRZZv+gt0B
bbZs3TQrBwlvcsiSU9PdxZpgDJUXffYmGH+C9ks8LgV6Olt8Ms1r/AzPKG4VTKT9+y++t8NsVpXU
5bZtKJmDr8G0fiQiglhu0N4bYMqP7TpKSl/gUWnKX9TiYlquE+1bt70UxaUtX8zOTVzdVfllvN2f
Xxg3z9kbZnwZKFV1NCjAv3hsHtdAB5e4dgTVy3EOm8mlyZWYYY3zgqax5R/HYG6oLZOLOZ1RGdB7
219slyBZbPX7UrtTDYGDiNbH3k9JbqhN0oFBrrzcws2fr1sUyuMvtKOzfmnoiJrwTuQ7JZr6eFXQ
SWLm3aKM8USktaaUpPONU4MfyCi2INuUBzzAPxGKkFb8Y0t9f8aMIpXmaQGlazP82vB+ATGjwPV5
nRV8rTcTTIJfb05d9CoaDeohUQ99sPjtCdIoVymUBB2geR8UT75sKg8Nv+PoaTf9TSbcUn4oefsN
TCgZBr0HzweWqUinXDtaedSI6gMiE0wosXHTr3jGYCd12bWLiGiTK2kCUhZu0N3tJRNHuirumyaB
4Nfa/IG4dCaqWYpcjwkj8opZzCSjfBfbdwnpV7+lnt517pSIsi9uZrt3CyZwoIAop+UKPSXwJ3Uu
bbS1nv3N8WT8t2u78816rETqDkKjTOSQckwsGC1abPrBebYfyzAZQbK+ndJr46R52+/SW6zgMxFS
xy2P2TjalGAWas3m2NoLXkJt6iXX9RfMeCMjG46K6c/hDOW5gLJhCQWneYmnClAEmAVtUBO93hi7
21O1m3xWNFw59pUSUuoSDG3c6Mg6EZMhSShi3+K6/84cc8rBtNlUQ65mJy1BMdifmkdzCgU7KVoS
c4pTXNQVUVGfzaM5ADY4cK51Pz5SBVT5aF6LHl+8wwbmXRChA/mEfJZ55/XVGleLDtylZA4BWMqv
TPMTqjPO3gQT6pe8JKs9QGeghaaZ5kI6QVc9E4dcBG5SRYthAj2Js9QZZHihfWW9rNi9/mBZbnI0
4YsOdJyUk4xXAQV9AGB7PbuNX/ilJyr2cH+FqlioXWK88UNJblUH1Yg7NGLK9aKb8Dj/DN8X+hJv
Fph1dmOTlsiv09NU3yxDBBx3Kkoaea5O6T0sQEjwKncYN0w6qybthEeIrjZBAqrkNLvrTUGk54Yq
TcMDQYcJU5WZA1UZ0NTIVTC/YCCZkscjsRqOIOoJiUvcJoyBUPA+cb72JpmFLdqQQHoztSLDnfzN
L33lYngqPEgbHJqwxOCSwCB3I3U8vrE6Bbhc5luhbTpIvQ5d8kRvXExRLdNXRfnEI0IDfw4eKZg/
1dmH0CrHmRFjOg3g6cQFaSpAmA8Oxv/Obx3Xr3dWmHuTFIPexCle+VV3qzW3SSVKQzldFkAY3pbB
XCJTsqb9oo6AF5xoLXs5boc2AtRMrNLDSwH2lpgrctisbKizMjkpzqlaXePlFXB+6i5mQsnQ9CSA
1rpXUXIL0U0pMM1i+XJT05tCSdAXvVIPoLMlUXzCpMtFDOTnZrhVZJzyC/XiE0IoFB4CrATuSt1i
35lEIpIpGz10mNbrrqRNrNo/7x5cR99ZoP/77i6WuppMhQZVKbJcTMN1XZ4wKnHeBN8D3xZB93Zn
YpDT1TIG7N1IHlH7Wa1e4OLc2jJ6AQ74PmScV4Px8WZRzMExUVLAxCv5sYxqbEOroyk118w37XvW
JQ1IPvupGN1mWaY/BeZef2Z6nj+om1xifLJNmpuxK5v1M2Fk98OYs7Fpq4FZV7BUkx5Eps9bEsqz
aMKc65o7G8ypUKxaKtsJYDTzuxIWRwWTEMfmYAUQYI9v7OfOxSd9sHzU1D7xWd/ssgNRDpF7fAt4
Tj/8JPFtL+otcd2GIkqgBoZaEVumz2bSENOsrCi2nhxybZd3538/1/N3f59xy3Fdpa4keLCUEMdR
9B+1NQb6p4oQQK7I4N5U8K/KeMC0zlMsFzaKyLVWHDqLjEEsK6fZGBevbSvTTdWsviikPjk24An1
iCSjtKxXj5qR2m6XmK1r6kPhSaUw8eJu8O6nMY4Td9DhGBPkXVb7hZhXjfl4foPp/59tg+yWzsbM
oq17m9hAhXVl2GAybhuOToImgRGMyldn/arm7WeOGypymgJMBnJjJg4kw6arIHLKTq0KISzafvfs
bfq2NrFIjpbrPDtLzGettVGPUyqhXWs+MOf4lL7Sy59YDpg2VNRiZSSO7Jxjok2kLvuUiuxeTtap
Ui/tXMBVyfMBHduFsrxlyQb7FHOUrdDBz4LOY5eh/7aFztIIVsFDQjh7G9r7+J/aarl1oGdHzzY7
qr/TEDPNN2ZYf68PorSNFwv3puhyd1dNOdvDWiOwn6oJjA/pS9oDv708ktgULIp6EuvbOtCOeCiA
3s5myTWmZZ2BJpDiyJgtCNtWhyTuT+1knpytvC5U4/b8UeK5294cE6uGrcegfot7ZC0ebLP2FDsY
nPvzNvh797Yk5vBg0r2qJKjkndIURBpS7Q4Oceupcgn01M+b4taE9+thjs+ibL06TQCs5AD1W+F2
dLzi0jqgkQcx8FHwrfg+jqkITLqB1JHlY00Nu0qteUXXaXsxKl8Zv51fDf/jvP19Jo4OGCvpS4I6
LBmgRpLfFrUc6p9hjMMp+scK29qdACe1lsnEi4RQUrqHSaTRxc2idAO8YxiNgfyNSte5OzyxOQGb
qiG91u/sw3xowEYdGlf9JaWUHX8Wgxv/OL9xfDfYWWTcOkMyNmuK5ESdPwcKXnWQGaVYdoxYhM63
VpCHcs/szhrj4Osw4fFggHwVF7+LsT4/qZ9na3SnKowhvHl+bVyn2BljPHzU5Gqc0Q04qdoXpcc1
Xz3l9icQUo4OCCJCHghxZIeJrBqIO6zBxEx63xdut83HTLmOVSU8vxTeRNg7M0xUrceiXVUCtNJ8
2kLKPYnZkSvzm3xboF87eLbsSrfjUUSHxz22u8Ux7mhIoPUwJ8zDbKD3aIB3jGVBxOMWMvb7x/pf
bjVmFuP26wPjuXdrYAooTm+5X7zVj5/y75+Y8XEAkoKqCibQgFBlQsVUAupTz6icNLr9ZE3ZxTiI
+O94WdfOBIuaA5i4AewFVYUp0xcvUcz7ypxuFiMOkgZ0obYW2WS8VqopOu8l3OvjbWnsTIzeDCl4
TpBOz3MRbPYXfYK6y4+yfDlvhnuudmbU90FKnYwqG3U6atC+xC2mwNLjUAniEtfzdjaYYzV1kCAg
VNMyL4zDlOpeEv88vwq+5+1MMEdKHtNES+RairQHDFkqz7rXe3G03CtZNARUJCX9/Qk5dAfXH4bb
ZCBEcZe837kKXFdlpm/gA51AJbTcjWTyqvibYGH0r3xIjHZW2IWBjUwuLbhB97yEf2djB7d9pgpn
IAIIRd7OdYedOSZIgORUq0a9AQhprb2lMD1zvlYbUcGTOtW5RTFxQk1XtYtl6PeBUOnYV1hIvkR6
q4ZdNT2ltfR7kNUXdbYv5mkLiNqFIBfzzm8s9/LaLZS5vPTFLJe2QgaI0UVwAFXOddzYN/Fqf3fQ
L6zGJfjf7DH3VzNUaZybaEuCjsi1SuLaSua2WpDXF/kgAtRzvyLFUmCCFcAQtmwtDxYkZBe0M/LJ
QBW0cdNaOShyI7rIeM4JqDkgt3gbQk6Q8RayaishBWpQxo3yTOV0bJ9SJwPwBLQqVE+fzu8hLyTu
zTFus8yd3UoGEs+lAMWU3fqj/TMzviqt7p43xHMOFP0NKEtCCQ3FhvdHGwRiW2tpuFYUctfqd05/
YanEM5AUlN3sn7fFC44YrLAdaPBC3YDVfRy6pTTKFrB95COhY06nruoFvsebw0W5EEQ7oJcHzJwt
/XR1lsi6Dqyo+d256WLXuGwPgCR9AeDpQMG+6MIfylPzZcA0oKgPxH2uGrpB56iBVcM/7zfTyZWk
RLM8eRs4Pjr0ZYKysqitwXWQnSnmUPfbki+02Xwa5YOhR0VfeU57mUyiZJSb2u/XxJxmeUxaXcJD
Hx2bOZCDIjBzNzlQpCYyYXD7KIJrgP49NmDu7dEkZfeUqIrNmeMBlYtNuhrmyTeQYxVATc5/FrtF
LUvEUMZ1yreNZMd+1jFZunhsnciuL/r4fiOCIisvQMEVTdyaBkgtWCJ4tLvKup5BC1lVgw+6N2gy
Z7WPO+fx/OFSuBv3ZogtqpJ10hpESVSygzVwQhkQScrnA4L7K+NaB+WD5kGl9koFx6IoJaEN3Q/f
DHo69CGJ5h5brnMasyx1ihLR0GJbLsGOcEgi6QCWMnEnh3ehmrqNSj0qoiDSYM7Y2m05mBFkOgUZ
r67mb0fTt0coVEF/6+T4veAC530++tUMqBxjHohNu0GwqcoZVABPi3OTGP6Y3LeS4HHJ88CdCTbt
1vS+7bUFbKuNfNOol3VxOO8Z3CWg2QqSIDCq2OzIWbPp2zxkSnJC/ytst8kd6s6PbRH2hWfGQtle
Qw0VvFzsUBZYIZu6mxTMcZiQlpyvYmXzp1RkheflUKLAeQKPMC585r6yHbJuJgaqT2SW/HK9j8ml
DJq/LUu9sbqyQFV1fvN4HwdQZiwL9M+a/pqN78IRsfQFgmhwNwJUl6XYrvSpYjrodCESgZogENt0
Y3cmnFjv5hzMsdFa/yagUddHQQmQC/fbW2DOzCJ3aqxleDL0VHFFuqFPhsYDiecXaF6utBHuS7ei
/FpolbmipNWua33GzbE90FklEjaHBAOqcuRcYR4fD5X4GlMc5z8X71rcr5S5rbYm1xfNQpomK+OT
lUATrVR78N4sS+GbtSHyDp5UJiTf3r4dc1tNpa0UG6QwwVOle5Civs626Qf4dy8mMmTu4jRR4zQ3
+dp4sSIazufWwN6Mo/D23nFKwyLZuqA72gaoRWlhFaSh6YNFYkVpJQMc6vze8o/Cf9eKSdL35nR7
WdMaY5enovyzbphpkgRXmMgAc7aHsSKWsQE3NKQ/zOV6zsPzC+DmMvsNo0n+7qTpcgflggnekT1m
wKvVuDzSzc80aPGC3PbCyV1H88/b5K4Jz2Zg1QD2RlXvvUnLsSw9rnD0QGnsAsrp5eCC/d9M0J+w
W1Uv6fpmTBjKmvW7GoIZqoink/dGAFUmlNWgbG5iqOS9AXmuOrlNG/iZ5ZSusi4Y8LWiumlvjEJ+
2IgTnF8Q9xDv7DF+MGVxMycxJFV6KZDzW9P5lXTBmomULLgX1s4M82nasl4NObOdCKOBiz/q9uDn
tkU8S+9FK+LWQfdbyHyjZEkXdcoNlFtPw/O4BqBbpCNBjWdHegT+bxnFcg3zQCLoK3eN4IvA8x8T
QR9QXcs4k8FowBC4Tvd14bhlloBp+P789+L6OB3lArk6pjkt5nu1fTNV7QQjsQTWqItW1G7n3vm7
v89+qLE0000HQtIgV8r4XJCf5Xav2Ndr07jgaffOr4a/ZW+rYT6VntRGpYLJ5WTqz2PtWwWIpDtB
SsbdMZRy8Qo28VplE2YAOwoIbiJXAhOhS8pgmO4+sQhwT2CEBRA0DPS9P7L6QOZJ3QBJLAAQK2Sv
j7/3o+CY8sPpzghzwWcNYtu6IBdLL62HAWl/HFXPEvSyAzMkYHmbBYvin6KdQeZ2L+QGOC4CZsD4
64p+Ap0CK28ckOQ3vu4Xl/m1FpCrKfdF04Ncl9jZZW55gJ2VoUkhLtUWQ+s3M8br1GbSXIXM1vH8
h+N7xn8/HPC57z8cWFHNuapox5GkR6syQ7AZXZ83wa0g4+X0H+cw2XgejwnI2xUq+FG4BXCQf/PB
g/1FbX3jTjqo0Nn+37bwgyz8uvV6o6DOfwKraNTZxXGGTLNIf497UdEEBUUmzJmwLymjVRNjsCXc
78S8xygN+jKd7rck80F8fpH3ouIZPwPbGWRuxrZw0JSJgR4DdTyJNIx4OkExuz14j4eD44uw21w/
BKYJvWhwzZmskHicKHOhtAPeud2xlu+d9rH9TOvM2plgAodZFbaNenVyKuYfTpm6mei1y61TAByL
QioQYA4A0+89vMKEJ9SPlDjqkr+aJhgercPG6y6SQPKUw/THfCA/6HBsISqa0XPK1inAm4TRbROs
IR9wYXHslKOcOOjOREOkHbODdkiPn1JLdPZmmD3MVTqZY6JmUK2q70yLN2PIr/5EYQIV79f8BVwo
LFs7xMCyxp5QTM22o2Qe+uaLLmSEp8Hm43692WCuwrHrIDxeYCEJKa9QbIwGecYs3hZaCwYUpMlb
egWwxPQihVqK4BrmnWWUiCEHbeBf80PhhYBeo4dybCRhrhSKnd9La71pKQMLZl2CPrO/no+KAnsf
Yodpy8tYNf2xHJajSn5u/eKqWg/LrZ/nmeju5OU0u+WxPc9yqldzHfPuOHsoq5rudNvdFKf0xvwl
R+MLRTFY38o5mFpXzJLHu2P2tpkTCEUXTI5nmIWfDMjroXoyi8jgeYFqb4HJ2Dat7+KiB7VXOj8M
kmerPSo0gqqGaBWMc2JaokC9c0xOUnfXQYYEbuR+xiWgigX5RrQkbCa/0TO7omNVKEXLxnErV39c
QKFUKMdutZ/GvhWcaG4+Bd6ff+wx6c1kb7q2WkhvhlBDjyk7oX3mzS9y+He4SYnOL4/3zKLZoa3T
3i7Itd4H4sxaZUwDYbgJ0jd+rv7M+8t6HNyxfzpvh5tv7A0x+zgkRWZtEAADCGTy41MNsd/4cgAH
goTCE5VDXASuIVoZs5EpZj41ZaN54nIzqB6RwYoamCJCQa6T7/aPyQoxyJ0kmECHbFv9W7Z/r0Mg
jYJPxLuwwM4EciaQyiKbZnzc1qxskbSkO05hc03L6lk0X6pC/lhuqW5vhy51V0KQFz1RITqEFnEX
qHcmwJbIZK61++RyQGLzqAHGlfmidhn/K70tjvW/LRsHEHABRb0tbuFc5FkSZtuFZNWCq+T/4YBv
lhgHtFIp02MV9/5M9Ti7qAoaT/LGb8ml9b34omJEl8yC2MF3jjeTjAuSRCFyk4PIZUF8Necrmks5
ycP5kyUywnjg1DcoJy80kFtfY+nJssJiFAVBLvMG+C0cA3NG4AhzmBwXs0w9kesCFXC/vlRPoBD3
NtcJzAc6OoO2khJ0KFsY30T1Y25839llbinbbIs61dEIBF+n0t8uQk5v+gfY7AZPb0zHgCQanCmM
06NpN8lSOkr/GQzrQVVu+jqq4XUgVmjlfipNs16HTD4KdRvZ5pByQ+o+yhCcjZT4lnxyQRZt86AZ
By7o96dYn6u07WWEvflkHygXlON1AYXGQpdL2IDmL+jNGPN5ikS3+im30G4sZ3Id58Vvtc3sazsn
3887Of/0Ygbiv8tikgkAzZuy1uGA6h1YA4ZIAROD6cdhdbmG5BqkL6EI7ilaGxN2h8Ic5rnMMJeo
Dj+bGAMxaxHWqfxDsDL6yz964NvKGA9MWtvIhgpoMf2qhH47pZgoPOsrhrUCOoomGgkTLYsJuHG2
OrEqYSOVdvLAB4+p9Nt5WwWRj3tud5+LDbblWtTzbDhRrvkOeXJSESRBtAwmtNq23lutA3oTbZ0h
4KGWKHA1l2YpIvTl2qFVbxXPDxAHM9FVS3vHXCgNo03qsFvbQM82Vy9Far18/36zw5Ipbc6CcZN2
iqP46/YMddQLyD7av9RfqHmjjwPFBPtepC8gWNqrYtXuvreLSTa0Dls42v6AJlkDrjghPYzICBMh
QN5Cxt5sUUqAQm+fupXsL6kg06Pf+sMJ2u0dExvGxKxJoUBkPtf07tiTuLoZFYrla43em2o5DXo0
Lp47IxO94ESrY2IERgaMKnaAbF6yrxKUhPrWdfRPZc4AHsiQz0XrheUs3MrWHPISNPhpBCV7v4tS
8LRMR/0LJPvC6SCGMHFzMihO6PRGRNuKrnrnGJKlVikwVHGUtXnurhKQe2mWBJYzneRZFCn4W/hm
jIlHdN4Ck5cAfBLtl734iYIevojqRmSDiUZbZW52pQBAJENE1MWb0XL7SvqhpUTweuOpvL2Kdfx3
65iw1NmGtS5F1x31g4K+hF/fZPe920NQizxNnnNAof/J9BdPOlQhFCOLGxFCXLRUJl7NUzJqg4Hu
pmnF3mAmrtMOrqqKJuW4KDeqSvKfhbKIqdJJZ7WYad8MVHpUVmM7NBGgRUgyRAQPgiVZTEaTN+08
dStkJ2aUolxbLx4IybxcKUVZrsgQE6vkvu+MdEAhtxxOSncg/XWiC2576mkfQhWd+IJ0FsXwM6FK
swsMerUSmHbH1l3KylW6q6aMD1p9UItWcAlzgQn2zhoTntJMBpdDi6dB0tzKKsL79hiDLa0jJ5Rm
3by8ha7tARxXArvcy39nlu7zLn4kXd8ls4OBpjo+NOt1UwooA0SbyISMLG9SdWoweKqpf6r40Vh/
JhZQYM4l0UQD2Pyl0JFAjFugKM2Ymhx5dEwJ3S1tu9yk26UXzE9yXQ4oNtDYQGL7w4gmUOFThQ4m
WJ6hI2pubmWf2vnlfIbJXYOpvDJ6gOOZRfc6qA/PCgFkowOlYEoeGlEPkG8ApT5ZpjS+JuPUkKNV
5G5MSoTwxG2VP6uIyovb80Mz5x8L9BfsPKrHiKkWTxjMpRii7QsqE34SxMfZcTGLgNcn+CbHC0yo
xyJlCu732RlmXLmH6DeEyMwUXW0Q+Gay/EdSatRBrEk0esptI+3XyLiaMVVT1zsAsadRDUL47ShH
lEmTIofFrGHcmtJuXcyNuNZNZ26xRGdqk2NxcijrKp7wotuIm5ntzDDXYSvLpMLYXBzJ0+x30sUc
/5rUw0ZWPys8VWoEgYd/K4GR0UFvEaUsFly+yota1pCUikCyEdFS2XZwDvRWEtfP+T5pQcUHmCtU
KNihA7L2uGtt5H5m4Wo3lMMfn85PpmC5119sN4FPZqCVzUQILK5L7uwyLjnacRNnCSaYGvVuMjHs
vx3Wz/SVwJrwz9oYX1TiSrZmDdMbstS6k0X80QwS8vSJuLQzwvjg0vZx3smAzYHgAyq/xdodpNH4
dd4I/2G1s8K4oASXmLMFU5vFo/VcfusPSZBcQYDusbzfrirUDUTywtxoaCu2DLoFqAyzwweVEnfA
2yDcVs2vdrmWde8zK9oZYD5OUs6jlkkOnXqlMm2lTxSvOGTe6K9+5aeFm16p9+dtctfk4DWgQHpD
sV83eRd/7dKKh7hQi1OiLF6nfDOSu/MG+AVGKjsNkhpIItrq+wg/QXDeUuZkPm5JMP4hkO8rvXQI
rLD2q0Prx6VX2ZFsH5YA6iKBqArN7bqA1FsHtTCYcpzXfvVugSMEsnJl6RAPrwafKpSnfnfMEIA1
iN9moTDY8w6xA6SvCoEYVFRZpokWb6yhNsGqNLwALJ/6CijfMt3VwPo2+tOPmMasTKgoSD2DzT73
VpmzMBjrPEo1ip3xBNKt7dRYGPs1dbdpD+c/J395ULmGxAk9CEyM0vSpzaEC2R/xSAhl8nuUN3xC
EfKC55Xg5/3HCnMQOnUjFcSkIOaU3pc98a2uEpw1LsMnnXjE2IZmoEbHvD2WupyresM92QeUin08
mKcqyO7IRXZUjso9WDv+KEHhy0+51wbT1/prHJzfSb5n7n4BczASsulJJoFMssUvkDFfnAR6ZAV/
n5BOJCJX5L5gX8micH06UIGnm747CYOTWtXqAPmWrS5wio6rnwqkW42nftP9JHIOT/JDF8RhEf2V
BykEtwLXdTA+gEmZ16Ib4zroqo6dHFcQ/YvTKtBzpQ3qRZG8vJu08Pzeco/DzhTjP3mtm8MICqII
lfSgkVqvmy8rKLKPIgYrbmsN4kX/LIq56sqt1azUxn1qEo+o7vYcHwCUQwF7OM3Pahl2Lh0PEz2c
hWaZ865JtbkULVIFACcuwWDskZvikKZgZdgwoF4HkD6+IKJGm+gDMhWIrK4deVLRRkxRykkxtJjn
npUIDqbACFt+AI2blG5SjhKV8m2Yf7XWD8ClBNkkN7y8fTS27kDiolOaASeh2m6q4udWPJ53P/7R
3hlgjvaipSi8G8ADE18+rQH4KpFAgpTwIrkFDPhKJNzBXw86yJhjUvCUYryhjpdt7W2crBzwzFJ6
wgzy+QXxY4f2ZoH59Iu2mtmQ4iG4LKF6mkpPCTGb5ab+/K0LjDv9oZrdJDL95nJFA9vyIWd7PP8T
+H7xzy9gZcIa8HJm9jYgcY1v7elGV38ZyZ/zJrjbSFk+IY+hA6zPRA1LG5rZydARMGzzRCTdl/o1
PG+CuwpdM1EhAgpPY2FP6rIabbtkuKfLHJK43alPjLCTARM+b4e/lH/ssHCn0c4IGTVwIivar2S6
KzVBGsB90wLeB/lusPRSnPP7y2QtnRLE0ehtUYpxytNjXvb+7CdeHji+4Z9fzYdds0FkK6M9jesa
KQfLZz5Yq7YRC7SolWIEIDwJmw6SqioRePlH7CK1g3aQZWP0EPkic45WFYV6o3stfS6+7kk/tafm
Ch2h9qseLaclWKP6lN2Y2tG+F7XDP4aMV9so5kBdQcYLl7lIlLwGcLL/2929o3mq5L2Mz/VrmioJ
5ZK4O6oiK8eKdBNA9fefTyd1h5EFgFvqCiypSR6so+0BayBwQxoW3qWlr4t6M0N/xi7lKNC968p8
QQcUxQiqZqUd9LAKRWpWotUwzqhljVk3Gcq7lpIGuU0uknx9WJzy4bwbfjhUdDVgUVCR26uayuJz
JaB24zhFk3+Vr8b8WskEPQbR32eWYTvS2JABZ8pxvuKadRMh9xD3e1BZMYiRYC6BHeI0BvDa1DlS
ToqQVYCQnUMzLEJRcehjekJ3ysEwKoqGCBEsgW1VtNZmWktxgkx8QGcDW7hzBv6m/Dp2VegQx4GI
y+tjRIJNTKZiehQmcYiZO7c2BlKp+UDFq2hEgtTdxd+I1EHuQFSq+fh8oNao3iIelthP9q6Y69ne
nKTBfM+BAMf3Yrjq/eBDo/ey30BYpR2loPW71iuQApboB7j9l+5OHBm5YYNqrOFlDZa+DwPMGNDY
xnVRUOh7qH7Qb6prgO3YruzrF/lR3EH8WHV5Xfg/BtmbJSZTr+QjAfYzonzLmHUH/9IXTBacmlDy
+2N9JYJ1846FouLAoUqBaMVmhHoV61W54i4j8SkrblMRHITvOaoBmDXkf4CX1N5HKTWtNXtrUQOZ
T+pJDQAAhRAInRn8/wHW8L/YzhoTeucUmVoDebyTfLc9L/CdY3vojklUbt582fjyUbg+XniEwBFc
BCBXdDwoDnwXhedek4ZxRCtCe8B02h/z1Jyqq/wpDqWr+Ka61S+y8FPfzAHy1DJQJ0AL5L3Jqksr
QBstvDWhz1E3L4kpSkBoMGSvFmVngd1GSTbW1MHDq4Ri1B+SvpJXxEiyh9Sb/sQ30wrulg5yqyK2
JP4H3FlmLrV+VqSxBa3+a+VAAcl5BbYY3TddvDFRdRSBOfgnbmePuRYaaFsu1ow54B6hVA8gHgcu
vENyAB0UKB/yu773RC7D31wL3J8G2MdBbPH+8xE5qUYojxSnqk3dvHtYctTLlIcyEWRcPDuIoRCQ
h2gjitLMR1wwPNesKxhVnA4tg7YZfteqeazi4maz5sfztzffFtJulD6QRr5W/XenQLHneZN7KOBt
zgbUK1GvLaP53bTmU1ZJL+dt8U4cnhHg3dMRswC2eL9/g90tBibDAcDprke0l9Tyq5H+azErROK9
EebCw2CuRGIIrEdK7fzOsz4CZ++X8+vg7tluHcwxTrW0lQtNhYbr0B01TIeo2nZcZOlkNr0jyBXp
t2YPtKqC0JZSTEChmTlWRporSt+NwB00v0ZkP0JEKPej7AzQxe4coBhsJ9fX0ora5jav71KQmCrS
v32l0m+ys8Fk8Vo6bmNLSdMVHdNpIC6R89p1RLMR3JCwN8M8VJY21Yg1UWTw6NKWYu5jTBLatJkU
FpdqWAbz0d7EPVPuTQlyLEwaY4025Preb2FnLp1u9rArtUfzlF0obnMowBV3kjHRIkUicn2u+72Z
Y6FzluSMhlygR6/KNwQV7aV/KmpgG4W8Elzf06EEjYxOBac+c0MWg1ED1YHP1pQnNb01hNhd+gdY
59bQXrGQl4IryGACQq1set6YMyYJLdD5zV/DWAmV5kUGL6wlH9V/LXYON9ybY0IDqZVclVcnPenN
Y1G+FM4PpRCEuNfN/7Ak1QbRF9X7wEvyvS/InTKqSYUloYBegp4iqVyM0RzTkFxQ3DiEPgPjJF3p
IQjUfju3n8kwAOyGUKAO8lscuvfmZ4hnrFnZWdFsPSvKl1YXnGTeUwn3EuZ1QEwI2UbmiKXOVGNy
A8NxcW+Rxy4pX5ZNBsWTsuhu0ZTVY5uWuSfrsxXk3SYa7OeecBoEoZ2MEXK0Qt4vr09ULSbqRtPs
OsJUf43uwABkYBZNJdSXOm/+uf3698F+b5LZ0dhssGJKQdo7uacMF4tS+yM5tv+aT4A6525pzKUy
GaS2Cwt21noLllTz10HEifQRH8XYoAd+F+srdZaVeoZ3/KWmATdy9Fd6ROSG3JC4Xw1zbSXSQCag
i4HB6ZSXpe/9tet/dVLv1cMY6ugRV1N/7TSSqwFs3qnf41Txz383XvDa/wLmXsOkX6GDrQNQVR0i
zQvYT4vp6X8zwVxrdYof3w5Y5DpUkVSo98U4hudN8G7n/SqY82bNRdHFlKlwVP6PtCtbjlRXtl9E
BIhJvAJFFeV5dvcL4ba3meeZr79Lvc/dxjKntI/7yQ+OIEtSKpVK5VpLuQJib1fUgSsNvaAta3tj
objHbpSahr+fPWOhVdQlU4me2/N+p3qQpens4VAcUj9q0dqRuv3B/J9ZLJk3rmxyO2to4RdBCoaV
aGgHoNZ68C8aIHXZV8nUC+D/m/PI4PFEgU00Vn0eX2RMAYnA++iPyj4ZHsu2tjVrcr6xWMiiCZVx
w0NHxGcjYYoSem8hOObTzlT3aYgWIMHVYHMcKxPcOmXF0JSU1BG0uKcWMOsEcPKwq3YpCEEFppj3
8icZmrDxDsz0sUEu8Hk0WQ0ieC0CKYOKU7nLi5+oI+1KfT6OuXywhDni1/4iuAN2vgxRGpDcGRq3
RDM1hihCowfaPMC3e2s9M5o7ydFc/SJ5zC6nfXWhX4vgoJvXVuDiVYxF18GtxgWqRAt7IqkQGZu8
edf86B8it7MnZ3mPQhBnWm4v4vLfmta1QW6YuRWBnuE331OeuJ3xcyR/6VMCb/wV9CKhn60YCNpW
cBQSdGnj2Py8hE2RofLXQ3K8ag+WeT9od6cdfjNsrA1wB0os1TFAJGHgD17jF+50pgROi2Z9Z9jp
ePMoF1c2bRHQdWsPrI1yS6ZlKRnUHA9SmqQAuxnf99V8HjaibFE0edxCWQH6bpsJ4QkPEDfQ5ADi
VQT3F5ngDpBA6/NpVLLomEnRSzWql8jfbMESsSjKb+P1bHHbWIdaaquFaCWtnhkKtPAAtCkO2hVU
Mnfz2f/85opNvLbGXYWWOSmhIpxJvhlc5PN1KQIcCNae5/sEVzqYcBSE2DbxB/1n3h/LWHAWChaF
zzHrrJERD+r02KdvYQvCjvfTK7KVQq+miK/Il2o8LGkFIhq9iLxheZbLxgGFmp1ObiGDmCbO/Sp+
O21TNG1cIECdUzKsxLB8q7mYyZ1e7Ivs12kTomlj/1/llqE54QnPRAU8qUnpqHmZ+wjm6e60Fbbp
vngzQ++D1BP9OhrnX5PSacOATPyYjXdy5hPFsAO0KTUCdlK2KU6Y4W9xcZ+lSb6AnbTTd1lzNxSl
rSWLXShgHBxvJFmIXNicvY9x8TfhOE6XqGzBmJecV37lxTfUl1pbvpo94lZ7nA9Atoia8jadYmWT
y7/KNomgoss49fXYDok3QkALKl+iALTp71BLwj0ffAvAAn92DCD9RkJCDXe28+45Ls/SS+Lku8yj
1/K1dpf6IHGeVac9Z3wPoSui9tke5Id1LmFa1HEZegOSKVUFtcVsPDOH3ulBanvaLzdP9dUgubmU
61E1ghxscGHw1BkXQXeeJZaTTX5VvJy2tO0pHwPitnLYECNOtZD63VLcQiXQC5dGsJVFg+G2cqTq
na508P42JvacaO6kHGl/pqlv0MV0Tg9HtD7s/6uwEZnGvEwMDdyi87oeS/C+P1i6IE8RDYg7yo2m
KdNYAReHSt5Ac5hVd7ED8R47T59Pj2ZzcTQNvRh4AQWEkTNUQGYYr58p4C2q3u+Mtqh2gRKKaBa2
raC6g74IsH6ZXBBESaKTCAQ3IJ7VAzKd5IFjNmq1Pz2WzUlDHes/VvjbTN5KYUZ73G67Oe5slY4X
EtV/Tq1+OwQAwdW6d9re5qhQNLNwO0MPBl/W7NSRzmmPl2qlq22a/egagattnh0rA1wooHIokbKE
YNeozfdlrR70NLwaVfIC7rn302PZ9OqVKS4c1FULhcIAaUqKcroaXw1Qxe2K29NGtieMossSV1oI
DHCRwLKyxdJm1fI1aUrtJYsAAJ4EPATbA/mwwX7DanuStNIja8L2TJV7qnrBCKi+9HZ6HCIbXAiQ
k6oD1wET5JTvk2jfWNeEHv7MBLcv41JTx5RxtRfkMSgWu5/ueigenjay2d8BVXhwaAA9TwnfSqwE
yjhGMohrRie87UFIHznLYR5tyNI7gb1cyGc43wVOvVlwRt8NSOhxfUWBg5s9KZT1IAzRsV3P0ABn
sJzpkHm5U5yFD+E5TvTzDMwe5rHYWb500AQ++JvKl8+U1ua5mS0k2lrZDPPSWR7sIEVi3SVO94o6
PngB0z1u7zfaff06Nfb8jOZf72+W5u+kMutfwWLZyk0j2qmq3KF8Bf+J+msS7KNB4EKblYK1DZYz
rmzUI8RE5J7hn4Jd47f74VAndvbOiILQu3OTOfr9aX/a2hdrg1yYx9vLoOoNI2eLJuQVtRcYigNX
FpjZdNsPO1AE/jywHMoTRRipkJv4mdyTF8urnXCXMoHBG2s/vZSefFYKJnPrbGF9nngvwxlmUW5o
UaJKbcVOsKm6KaTcNZLSTk3wtHe2OQpsbU7jhy2+TTI1kMlHaYRywTzf02g+x8OwU7ZEtPtZKPyy
E1Z2uOOltpqCdBnwjI0FWsx+D5pjV7kt4SOzjVsKhN7Hgypi2t72ypVV8nnxaAbdraoHqUW7Y82Z
aLtwwosOBhniHg+u/mmf3LZnMCQ3QYUTUJHP9nqzXxboOoCmzYNMiZe5AYBDpjM5xOv22V4Ez9hc
vJU5NumrTafo1WTSEf3NqeLreeEExpUZfOOwBqkkepzAQgfGO27hknqZIitFF/cgoYkxneyAJte5
8p1S/toMt1JKiibnhgICBZyAXek7q7pbjGfB8rCPfHHC1Vi45bFiDYqUBoJUcj7Etu4prIJqWzoa
Zhm5juj02VyelTlueQxzSLpgQI14Vn6EXWmXw94yBFoyX0GuqCkhA0HLFJSatC+FYVmJzFbtFTTR
ndNjvx/OeujwAM4BoRXReDYLmqB5UEHAaYGLmsfF0TwOSJEi34nOI2KnLynENSH/E92F+99gvLiy
xajhzdcy9DdDqAaYK3T8cIdo28dZ2xrAbJK94pFd4kmNs+yZXkR0NNGPIdrEW8u2tscdl1rV6rMV
jtSvd7IzuZFTM4CEkwTufK3vwcPkSckZVG1Fu3kr7K/tckdoMlrpUkNC+WiNja22z0u77+rJTjSk
KURYeGCzxu8FynrGiYr0CLC8z7GDVIMCCteoOdS6bV7liw2IxvmCk9sClB432+xlHOzqNvdEoIzN
Ya4Mc7sCADoVqHmcBMWsHodO3pEBEnRUOZuSHM81Iu727XGigQva1xC85dvFChMVAAXvP0eILr0Y
ee/TJrlodLw+WZGgNrrlOGjsZV6K9kU8332e0nGJQkrjHhChsEGb0I807O1eFxzYW+NZG+GmL9TG
sApi9ha5dI4WpXh8qsHhf1igCPeNcImEHVzxYAM1vwjr9OFIyglqJkf5GKPh1LqVFjs0d8qede6M
h2C6FRhkuRTnk5g2FMIYChZs0NwEFnVNq3YGWGw+qqCRGQ4dmkJqnwjZLTdW6pMhbhKTQMv0MQJn
e5f9rOZbLbjISkEl6iuGGawuaAyyKNoxTOQDnA1AUNuKjmrgK3fanjgmBAIDd7yWR9BaD8feNTz5
MCTQvBF10rMPf5lF3K8UPOcqCjrbP7shyuSgL6kQR7oWWoH3bSAIkJuTt/o+F6fQKNSFkFYEOZn6
bHbHhgw2RExOu8LmGAAywdsqQhNagj+PIc9jWplJRf0cDMjjuxzcnP7+RhBS4GH/fJ8bgxFpFaRY
0Qm8tIqdjXsNarb5eL/058QUmBINhcvmG4XWsxqjFX2IKycF9WdR7v9oMHwtKtBbuaWFQX19euqn
+4E+lPONNSd72o3fWRed9eKggwvyvsw3VhlnRkIlaKGJ6df5XV7dm6EgurF5/+K7q+9zZ31XDMuk
tRC6bs3RzdFnHhiORtxOre0SZF0oIZ+euq3kAjSfwHITNGxhv3KONjQBQzgbMJjv2NtC5KIvGyoS
UA3Pdmlki7gFNsL3J3u846GPIzAVCdXJoXaMElko2Ks0eEU3C4a2tU3XI+P8Ti4MqwpwAYLM7NMs
vZLprIkFD0Fbu2hlgtcsiathMBcJqxUnT0t3lktPOGztJL9TRarhW4Wc9bzx0Ps4zKuEBhCinsGu
Z7ezXV8yvMwCVpfU0W/k58E5P1d2/d37u/X2Zz6icneTPK/kUc709sD66hhuMXWGo7nHkwwYXUTF
GoGDqNwZaKS5UhMNHLdac97j7RNSJu1t9p1mt0/zyaLWaiPHU1gM0ggi834IHJ2mDt5/8I43xtdT
cyXJpQ0WxUNZTO7puRR5DBc/KokM0aBANiWRryXpXu0jm4DqOVyewrDanbYlmkkulqhV0xQRaziS
54PVH020aIXmayR6ctpCgDI8F+NkhIAFOGk/TyU4a8qxM8BZmIN2VNo1g6058S74YTm1uzj5Pe6X
3YvsyS7eZfdCVD+7f/MRc22dC2D10phRX+hI0vZ/g2qLs9z/W2BWZGvrJFub4mKXiQNVG3TESjV+
0KKfsvGdiLWaSC5iTYNSRYOKhyjZetJSd4ZW9KBfn3YKwRh4KBoeayqlLCEgOxLNDqLzOhYksZth
92MQvIoDMNpjkzNwXW/d0bqwl/lnuqT26VFs3frXPscrpsTqFJMR2T/CYbDPUdTujvoxAUhSfOsX
zRgXkMiQ5mHWYdUDRbP7WLYz0fOwyAL7/yoWGSUB0+6spUfwAYWXPWSK/DTSRCVIkRUu9MxJo/eJ
jiiuq5G9mHfFsj+9KJvxxpQBA5c1Bm/n3VdJo5R2qMYtAYg9aW43/ewt0wEYJu+0pa0sCcLc/2+J
L9oOcz+XfW9KPgqR+0HG40WhujSMf9USWsuGzJeaQGByqw6O1sMPmywOrRZpMo2hq1WMzips+lNX
wDalor/cujXuw97RLDu+1p1oJ92fHqrQLnf4DlqVBUUB9xuPynN9yS5Rmt961kXrzWCpAxACLIOH
00Y39/BqrJzL50pMtJKdHKkl223wlsiS3SqZIJfevCGup5Tze5oi70TyzpDuaG3Sr2SnvGQqrNUT
2otR3tJeA7u//h4e99NacltBCru8CiaAV7ULnPmKN+K5Zv6hLnZ6Pu2SQ3TUfeXtz6aUOyTpFGSk
n3BMEVLaeX4bAQ4fC3x0c4czsCrggeC75+EdWSwzcu5R8gF/dECsaleWqNrKVv7LaWtCdgO1amC5
+ffEAWpzkarNlt8fjb3u5cfhKQStYHnOJNL0H6KS4LYjfpjjZq1EJlh1c0Z9a6SJm1L0246dItl9
aH3n7EWtwgDEH+UXvnYlSURburpEiw4k0pZqj2CS1k/f8IGVDc7fZRVS0FEJGwN5NMpfTYzipiq4
kmxd6EDBiJZAHUIhXzlUi2RSK61SLH90Bpc4kZPdBW4MOVfiJjciEoltawqKfUx6XKM8vYNST3M6
DqiIZ+flCyMQMHfja+8i19uhmco9PX9stTnng2d/GOO8ATplXS73eCNZwtvRvB46zW3lX3MpWKat
XnPYAfsetCkAode4PM9AeRZE92Z7CEwnfRzf85cI6tD5XnqhCvIZe47Bx5C6hSO6+2y4+yfD3Ala
D0qqywYjJmhqW49f8mlCr8vD6Vn8ykuErp3V8Pj2xXlB6JA7DG96RYYJde3oPnoj4FKLXHMnPebn
FdBSL+aN/luTutrjci7/74AL/ITfihwmGOt4XHFuov7YE1wZ5IIew3Q+FFO5n/Nod3qoWw82n+xw
lwPNSCCsVyFRmHE5kHco7t/Sc2nHyqqMry24Ne9PW9y6p3+yyPmOTs1Kg0xGe+hc5bkYbLW0A5T1
kSnkKKp0yh74VtJDIYapgVqofcrCbbKVMgCSCfpG6NMAncEzlrR9ktFazXrc1429ZHfX5lM+gXSd
kWIuO/1BLmz5SdRKuT3XgIMClU4YTwo31zguMiOMJuobD0HlqL1T37Z76gcHLXMk04luDVBrlL9O
z/d2AFpZ5eZ7UTOL0Ap1kUV7k7u32fR1NMMqTeUt6d4oIKd+Lc8XrXSUJsGJsXHaMuDrP+PlNmuY
alNQ0R6tNUVsp0ZjS0IE7MZpuzbBFzbrNptVXDrbA+Ci1GFvEJKDHgjdrlHqYRx5osRPNJ38a3eu
ysmUg8AAJDTmq/yIWXwCoU7T2MNje0dBXSfYL1sdA5+GyKe3IExQRwXpLbnRGrQogcNpN92oN9El
A8FmexEEYevm+Mkgl9uSGdDYwsLN0boDh+VvYun4npWyLOF78WY4//AQyjxodWWoh3jRQ4ooJ1UX
pnJpJsRuhWTg224IJzfxJg2CXa4/RwefeRxRqYUemoacbHIrr3ywnG6X3I5+Yos17zdHhSdTHXyY
eE7kkViLIrW9WcDv4+KvtPbCbLAbUe122y2YxCAMgHeJbyTRQeq8yCoeScl+BDVQjBt+A1EFw44O
8iF0ya0gjGzutJU9bqnSgA512io4KI7Z/d8lzsyOLonX2DmKnKJOgs1F00HZgFcqTOJvJ115xiKV
IPmSKgkXVavxRxIr10ybWAQc2D6NVnb43RWZVthFGFZ4CcYlGb0K02HwlzPoDV5baMuheOHWDtWL
soOT/hC1/216yso6t9VKaISCGy4CCUt7m6i7fm7sWlQz2/aUlRFu5RKZ1hKwlRJAZsHN4Nc451Kn
AoweB/y/UOjbPlxX9tigV0una4GZVgn2mz6cgZiZcU4nyJxIZYcPyuVsHmSX2RWSZ7Hj5Evyu7LL
Jb+ROU1aFlggTS105a9E1YOjkiSds4xNqTug5W8MO+utJrKNHE3fdm32xllg5dEvQtv5V672y9EY
+jRy9M7MritVCkPHijupcOOKRNAPM4fpLRuW4W7MelqC2U7u/6JqmgceqlNIIQoAbhy5BUrcNtUm
7GxJ6Y2j0lao8gW6Honwb9vuA/ZKMNrgYqZzB2zVD1QroxSqWctlGyBN1cFF+51EFLLR/7HBI8a0
KNAoFHwtv2slFxpdZwZeQZWAvJ6OL5tDAQs/BIQMgqd9bh+qzZKkwSKDbG8qdmqzN9TWns3IPm1l
2zdXZrgNl1kA1rNi5UG9QrsVPaJIZSdujpxhqRzlqOyym+D2W7FsZZTbgPGQgsshw4UzasK3aDTP
SUz3goFt3vxWNrhNB4m2XpMWVDYYAF1HJ0E/HLIn6N8wTQjdgZhWYtdP+lvc/OmUctuuq0J1yfoa
lBYX9Fi42Z0m2ZYTvStHRsqX3RQO0s1SRLa7mUwDvqFQEJ8AYs2f6nQatWkqZjzLthCYXFwQ43gl
+qXNfG895D6yPyEhJMuU+QCDljb4JyhKtS+IbhmpXziAROhYTOgJJ4e8vaSZD/JyWyaJN5a+YE3Z
feCLPfSGGAYYZLABuTUl9RJrhTzioUDeF77uGXtcRVWEUxRVHQnyp71jaLt/p9S45U948v7HNreq
Vqd1LZEZNa9C7L5wa/poyj8KUblsa9uDDgz3bZMaaGXmLidBQMbSpKxmHD1UIH3NgdTL7gXzuJVL
gKkOdy5WeP/CKmvoszTgTs88tH1cXAqglBMAZN27igTNRFY+/UaDNrSkTZacgZxH5yPz0iZQfNGR
Q2czxGYqJy9ugTmz62FPOkGA/k2P9MVNPmzxEbqPaJ+A+284gIEdF636kPnpIb1ZIrvdJ2hW6HbB
1fJIXvUjxTXME9EpbcbU1Vh5wK8M7v4lGnCt1QK0Q8aHdDfCbnewJjvKbHPPSl2R7grtbi7ratzc
kQGOuTKoTVxsO5ccw8P4F8trRk/znGNzIya33cyj1uPkzg4ZLPOhVYGhz7rTjiwDxjOubd4wyZ0G
gjGiWp5wXrljgxqBVS4VAqt5J2UONB7Ri8wgn4a97Lr97ELzAUSEp/fK5n6kMugwcW3RoP3wOXfL
LSCr0zCJjjQBb0lcuZZyHBeRGOe2y67McFNZx8lS5zJUHhOfOJCTT23l1/Arh5P8qJ5UdNBO++Yi
r3cxaM4QEW41wZ4RDZOb2qQgTa3EUAjpzMXRF3NnGBN0ayzv9GxuLiGKXTLODCCLcFx9ns4JqMml
rsHtm+e7xZPs5irytLcRPSF3jNUa6NCD6U+V4Eje2hhrq1zszmao6wa1Ap6u1muGxBYTY2w9TLEs
DYy4kO8CoRW3gOlU1YsWdCF6Cqpz+t7vp6dCtk3IkUxQ1wLq/5hfSdflk+i82B7ah11u4aImMcdp
wK13JD8K9SdJ7wUrxhycD6brgXErVhjNEqpagQMJlPq/OfCom0QO+Q+SXLTftu4sa3PcUumQryzU
KuwOic+orLtDs2PvRN9o+MRygcifSYIyGPlnP9TMOLX6PghRAzR20K454n4tKPb9F1//sMEd5Yay
QIs961AguGGio+DlPlNzO6tQrGKcogWeO7LS60SxZGsrr4fG3YGSqDbrHGo84Lxf3LCSgRddcrtX
0Yl82jW2Xe+f8fF9IX1e57lqgAIJ7Um2WlwGkkCmcCu9XI1E497PaVou1qCl3cFcMsbxTFsoZFbG
4oEbsT9OZMldc241UHe0InmMzZrf2jYX9wFSlYeelWqtEHJGBZocUwfiiBPSo3+hniSaSi56JAro
QRo1/pt7NgfTbSTbPZjJz5kkqGwHt+VZULinl0/gJzw3far0baIncM98/jmovlQ+diIOX9GwuNhR
QdoXuSYa86wUUJ4eYEqBh2xeetbLxIWLRAvisbcwcdl5Q5ApQykWyoYP0w0Y13EZ8LJj+5QL3ktF
bsnFDnkZJl0HMasfd28SyZyufm2bH6V0pkG4vXv/s1Xigkino9WH1mF4pJ1ZX0ZNpaGVc6yKS0Mf
kJGcNrZZy19PJxc7BjUdyDigvSI7p3sLGV2HjE66CR0mpiWqArC1+Xqy/BM/+EfFeBmkttCQ81SN
L6d7K1HsPNoXmkiVVjQqnguF1G26jBnuVHK+Y88Fw4HistPt9BkoSnLoD6dnUeAfOh86gnzJyNxK
Poidl8Qz4l+t9mTgXVbWDoP1zZTqYxq52AESqbDJJCivSQcp9eLL8rK+YXTZ1K3dpLpeQGIZu6Jj
WhA8eKRGMtXLEGcMMFGEl2EpQXAuOyhzISpHb6cDH4PjIghth2isZoRhdc7DFoq7WdnZM02gfgn6
arW3jTlsJleamvbRQifk65Kl1e3p9dwcK8pwQPMoaHf/XTFflW/jpkyoUg2WP7TupF5piTcTgcuI
THAnXRI3TaIm8BdVz7y012yleAx70aG2GY6BslUp1IvQqMAFyzxG77BZAfRAdNmex9I1ydM3pmpl
gQuN0jRJdTqhsCd36CBJ892g41rWLoKjSzQQLijW8Ujw5timx8SQHL2NneZbafVqIFwgRMNUZw4N
rn1Kh6vKbaoLcG+CEfDFuoJYZmIFNSvzQERCRsc6FczRpktBWhWgLZB9g8H3c4bbgpk4Wzq8JOp9
5ElV5rTBQySk+WTB5UsM19Bsaloox31RIIGGK67MYW756tXgstfm9EK5XW5A1YVuBelexGm7WXIg
GjQkmDYotBbYvK72YtjFcdcz7MkYOXj8bXz1wPgVx9fgTnsGb4LworA5jSuD7P8rg1SRyrgMTUis
oPHFoHjymOy5EVwVREa4jan1CWS/agNve/AEMzecvvbVRBWc7pvn0moo3OaMJDBI0QyHO4gx7VEh
wNKozqy/UfUK+Hu7B777dDTYdPKVQW6bavHQ68sCrEvSPofyWSU7p78vmjZuk5Y5FN9TBshIotuK
XJtG7pSDd9rGdob5MQi+mBjHcmBAglny2114yZ5DY0YQ7Q9OiTt9sQf1sWBUglnjq4dEbccAeg2g
lqkBsIt/hiL9rc28azUiLjIY9TJa1lBFx3gqn4gm3UtmBrbAOrgrclNwIGznXitjXHZSqjTSywHT
Z1yMeIYBa+Sh9yBljTdyMXvAZhltFR4MLjwojTlFeg2MYvge3eueeYZkz6N7hoAvFa/3GG1O47TU
Ht/+RY/wdjD8JzgZXKxYBisfrR49wnG+U7wL1fXZXUTPXNljXHSiGgbbr19j74c5Lmp0ZZ1aVooa
him/k9iwC3OxsyeUEXejeXN6F2z6pAEiLd00QJRIuZGZbUYG2gECgo8bw13X/zj9/e1aycoAPxY0
0y5zjLJP46I5BK3jdr1n3W9A+1FQTQDZchDts81wuDLJhcOpKruqkxvLX2bDiA5FTbOfTdTTd9Vo
jcCLAfN+UcaUvOjJWOiCTb5dL1xZ52Kj3OhNZk51f4A05mNaO8N5eWwhQH2Z4fHVdGTPkq9Yx2jm
iCBJm1ETMFSwQqCLEjoan0+0qDSqjoJ6+djFudP3qT3M5T4Zd6dXdNNjVla4fd8XeYM3XtZ4W92n
ypU5xIIZFBngtjpJlSyFSkB6nKKHAu2m6tvpAYimiXN5ubYsg7T4fqW0nhTu69py6/nutBHRIDi3
R7TQZ4D5kF3U1DHH3kax67QF0TA4L4dyUxCE4A/wLfMgKZlN6otkFtXXtw/J1Wpz3ty2g2m2uoaa
4w5ZWXjWoqUGfcJn8yuIVaBUGuxEpaXN4LeyyJ39wdTFlgH2XiSCmkNB7aeWT1HY7Gm4r8qH03O4
eWB+2OKTdVrqSpPXA6KfKvs9PStSaIhF57MVCBImwWLxPV5hknXVZOFWUMfgTME1cOrLi1Hq/ndA
H+jk/okA/JuWNiZEk0cCRAY5BsGrKYJ3iuaL2/tFGi2mPAALVBWq5kTlaO5LVcPra0FBJJUT0XVQ
NG1cKCibLNS7ELsIZDs2qplGjtKV9XjaCba3KiI2EzKH3iL7EauLQFzKwCnOMBKr9930cxYpvm9f
bdC88f8GuFighXLbEejKo3+xfVTcGqgt6TE9N2wmHSndi3Ay24v0YY4LDAGJSTRa2ECxBaXQ4Gyh
eP+nD7rwaGer/SVNWY2Liw2KFk+Bbs7sVVp2Oh/cRy5JbFymbGvf7c3RFr2Db7qDhSsvE2AnpsEZ
nGrUcLIlMn2L2g3V3Bk3bPz5hjusjHDxZ+rKIddqnKLDGLQ7YknqeZBGxfNpK9sJ7YcZXpRxSuKF
Fo1k+GzyFvRmFZVLDKeIbOqn++k2PWc4KmTTHlhIycMiYobdTsxWP4CrTBlylVGpRIsPWs/oBWsr
sM4yl+EhtFdVtxn7ovg9RLCCJpeipEpb5koLUAuU0RxjOsjkHfW901O7uZ9XA+OCVNuWKKg3sDGV
zQOe3i/75f3PLHBhyVhqcx4Y8E0i+sEy6gMoQwXvH6KJ4oKSZY3RVFvo+Qqq2rK7nuS21lruKCbd
3tzFq+niolM+RXjNCTFd2g27Ty0ooYd+t0OzwL+SohatDhedgFSrS3MJxkMOScSsqnrwELSi5w7R
7HGBoumXIR073NeUFkUktFYE1eyMnWgPicxwoaJrDWTaC1KwBSSxBSAtEEzIocd02tsEVnjgB8lo
aJIONVHaNCjrpJ0zFnnrmGHonTYkWBoe79HOepmWJdS74zpUn5O0pn5CJBHrxfZx+OFwlIsBtBjV
woAGqC8fOx91xYcWQvGPuV/s5sMYOGjBEbHYiQbGRQRdSoJuiDCwvqoUwC6i3ZjHfxYTeHyHSsJA
TWO8m9AU1LbhMD6UWS/wBNE4uKAQ9pqRzalm+QVYjaKDaooOJRbzv5zoq6XhYgHJW1LKC0rLi/lq
Tc+Fflv0lx36alLZGYnqlGbsoKnY7qRIMDS2Vb5aBicdhOIgsMv7XiP3baGaOI0IhM7B3AihcwlJ
hIhvb3sGP8xwvld1jRROrDqv1a8mAMT0e70h0Ab//4FwvkazKZEqvAL40llzXl3XRwAC7si1lNr5
OZObbR6AnBKlfNvFuJVVNu51DpvPqV4z8iG9PsyOAvlukNj64Jdm0HmgC3enI8V/2cMfo+Q8cVq6
fmxqpH6Q1G0g6ANeSCfwWUvyrrosXTQk/6F/cJ4ZlGUC8jD2/oREBVyQEJhGdoQirWBg2zvgY2D8
8VSV5VSz01A+ji/MD1MQY8tueyWuaW7H9Q9T3CFFwr7WzUWG5BL41iL9Yo5/Womgo+G/OIZJoCKg
o32ccI5BTVROFQ2XAeMhf6dQP47RUI2uvL8Ll6IE/b/4xYc5zi+0ftCmiJEpgEohuGErFbjBObmj
ls3USQJHpPC0WaBQZRBqW7oK4DnlFiyQx3geFgxQGZ6kO8ZQGh/l62G6aoHHQb+qbEuuqNC2FUXW
NrmVU8ZYTzQTNkmLuov5sojeczfnEWhOCGTqwHSCsP3zfg7RYAlaTsxjFNuLx9qUpB0UsqGBMruM
pN3Ynfb77RF92OO2V5mSnOYRMCnZWNskk906igQm2E/mI/x6SNxCNYalNhAYC49z9dYnl3Ff20vw
1+lhsG+cssEtTDJCPQaAz78RPJH5tlQGKi0vVtLYMXk5bUs0Hi75CwmkW6dgglzMAobaCY2A2aMS
C7p3BevC536hBfB/WSEcNdAugpiqTTQBiwdb2a9TBrQAKP8gbEe4KeuWASrcCcq5uvqW9jdGDSbL
bzyJY2/+Y4KbqUbTFsmqISmlLg11+0xNnCwbRJF76x4Dsg4wMkNxHSASLtLNAakyjYS6371m92i1
drKrEQ3Bh9nrfe2sfxKB8DYnbmWP+cfqyDXIItdDiS2jEmMnSbqrLbmX6IFTl39qitudS0pGSHvD
lCKByKMBgUf/KJe1XVi1c9qpt8PpalTcLl3akhY9VGuQvph38rvmZC5Im96id+OKdeuGd8o3Spbr
ZeP8Ly1rDZB9jE2XLlrFy6Pv+DeBbytgTjXQ0PB5maxkNqY2Ql5OGkK9JlatXYeatl0Xw3ssRbnA
19XfofnLhloZ5PywGGJVr8c8OsoZlTs7U6bJDTOph8hzUaEDFDz1IBRcgFfrjLAy3FwbqtDJ9CTz
smCUXNrSMvDKKdDeaV5DeZRMI7WTMNB+ZBDwONOrBq9osgKc2aDOys/Q0PtrkN7F+xlyo+NuaMLq
gDntzwLQ06FFbOq0d3TbAjQZLikktGhWzonTlkb/qI6xej32SnCgeiUdoySQblrN0m6ptug6ZJpN
E+0lptYe9aBtvL6NGCGOkunXbVODWw/iT840DdnsLqpp/Zo6pX+gTTS0zlzBuq3pUfZXV8Tmbi50
876u23o/R6oa7Lou0L1O1mN5XyrN5LRDrf6aVNpOtkS1ACzOCaSDpDnG+1XUzpD/haqaZdnBOFWz
PRVmlDqZlHegAx9nKOc0CR1/0DxIZptMDX0zBq1N7F6bG3SO6mmMWuEs+0sBvrbINKKHpQ+CswFw
aNeYo9EtrbrxgNmKkLYEXXKjWA2968ewfYvbJNW9qc67+7IN0PDdgJzfnXTJMtwK+zK0QVLZ+ijL
G7Odl+DicfE8l/w1901zHmEaTDequ/C6SJv8B+1VyyOkl5yJtaPtorRTXRAwj/fjkBW9HQxmXLuW
ucTGnpoSTezJGJbSmQzoZQdZP/jzjNroI61IcFeWeel3Janv2zSMfbOp+2sVNKfP+QgaVQxX8xMt
G27iQaL+jAQRFRBiHvUhoFBbrNW9EWvTUYqV/yPtypYkxZHtF2EGCLG8AgFEZOS+Vr1gXRuIfd++
/h5ybDpJFR2aW/0yNjZlkx5C7i6X6/g5/TFieY4SAzO2rT1YSvWXWnRTfs+scsBcTF+kHSTfWPPU
ozsKvG8IcR8MAparPA5rINkcgzkWrJnLxPzcKMOz2ZdS5c4z1G3rLqvvizZX7uOx6MpDD1Zb07Fw
lmFgKjPz13YkbXUoDYtlh0zW23MRLiTxJ9J01tGgkUTcIVkg90UrrbuKJGrdxlJcBfqULydDj0I8
I8cjhr2pPPk1S7OvdR01oOfux7OiWdmpALe7j9hrf1AyLQ/xnA9nEitRaWdZPjEnyiZZOUga7RKf
sjG+t8Zi1pyylo3ONs0GCBp1GfRj1CsQ0m0l3HFmxpQrAtlb466c+6o9VFRWD/MQFsnZtJTuepwS
vT0RMoKeqtSqr7G2xGfLMIZggOe/lnQwIfXRhcCIrXrKN1phKPdWDhlshzaRfE2hQ/Y1iis1e8CU
ZlXYWZNovc0WPX8eWzxtx8CxJ3bV18NNM1WY4NCWZES9qwNsaGcRCYMYp0bu1sgm9KlSzX60C3mg
hksn0HY9hn0VHlley7VjpCCVbpTQcpWpHPGsU8UGSH9GeXlc8po8zcAWndJusJxIAXSpr9IpcVK8
M18ZFe2JXZcjhm/aSqEOywx66IxZKewhtCrHjCbrpOQytQdmQuRIi/G+1nWdIw+gMmKV0YFqn6qx
M6nh+CT1SvSgyKxeXCPLoEdB+oHaE2bN7XiqcBSRPP8SF6W6IEfo+amNjeK+T7O8sGtlmJ+yeARj
nGENfxWhyW5hqC/seYozuGadlOcwjJuvUTiXkYPEtzzntc6OpZGPhTOZadsEQKJGV7gvzYFZyyBG
7KN+zu/7mcaYf+sK7WwUk3LE/EB6rdY6kNvAkF1ZWl89RymA9lTXuyOlqXpsiZW9hVNVHVispY9G
Qs1bPTTMaxDz60GkjDLzpb5Ygjg0Ei/sJcUrSJmVdlXo6l99jvHGUdLeKnBreBFJMeWxjMlAbKUk
xtlqOhaA0k6/Hoq68OhYzwfdmDO36qYCElKMaE/QfwJfc5yoCciUI6gC2YmUlFc6mofhGLqQcXSM
qs1tuTSiydYM7IFPKyU7KUaeEqcqMFNdgGfNdIHFGhQn7PMOc0IgJXVY0ml4cU7qSbWLJUV0sH7R
K1drOv2Kdaz1jMKab6dOkoNsbNhNXhjGqYuL8C3uWxwKvRbhBOs1JjtyKo+G09GsNpwcBBGuyUYI
lCUZcBO6tGSZ3UCE6KmeDO1qyVBjQegovO4hTe8rGHsJMJ9C/bY36/vG7PLnCNyzZ6MLjV/EyPTn
LjP1W3kp9XstnC3MvzND/ZYRuQ9ko5KAKJOyF0kfEt0Zk7CN3LyWiGxHfWI+LXUz+TmQkcGkmNED
G6yocGhBIGoIInDR1Wh3JgXcYn8XKVwtmcIfOjMOAUT2MJNCAls6/Ke/IUIWrdXUpeKEqyRrTS7D
ZVwfvA3y2mFUdWrVY24wf9QQRV2V+XotC96+dy9lm8VxJSWaD21sVoAYFRUbbSmMfbmsHulMnWqe
g94yPUENuzbxLi2SKynVuJUjqq88Du4qdKTY4Rcdw3qSr2EioBZ0WHavgZvVcZebqMi0cMSxfsRb
TZl+08GA2Apqyt2nuo178NTiuSKxBeEaY4ZUPy1nEkwB86Ozdqs40Iy6B7neURJ8xN2L58eyeIpx
0OnKg7S+WVcr03zzIA++YJd272sbC1wrtl1YHEsjCn/2snjdU4tR/yag1+P34aCigThIAjcUbBTP
JU7jJUf/AU0bTLZ5E3PTLnYj/dflVYk+G1f8h0BdLfIE4Koxe7r6WLaPl//+O7j7gm/zmgO9ZRG9
rysaNG/5O99M7f+Mrq0bdoiAXs2u6rflNLrkIB3rYLxHLOevgl+w1yHdOiOXQuS4ieN6bRgkx/Im
h/CPepJs4LSgZHrQQYnoVHg7nk7rLsaHXrZ/ieB9u9+YoDVG1p4f+E0/3+jSpg8TeGZ8CtHDl+9b
2b28QtHfXz/A5mJvSrEVV7iyBhk4inpcm8z68O8scK5fjmpKo0ntgmh6MPSr1Lq//Pd3XX3zhbg7
L64akzXEmMUOO+ZAwMmeyGkUCV/v9yg3Vjhfz+V8ZtmIrNS5uKO9NwpSUH727qonR7+IWpTvYKzf
XH9jb131Zl96daomRnCTT4jiaPVz2qQ2W1k0tO85bkpddVZQ50AOWZA49tMvRD6gYadbaJNxB5ga
klodZzThujd9dNvFWTnIpEN16Ga7Mx1ltpUDCG+PonHE/WbMxjB3kMWVUuvVgi9cHzQfRR5a27ha
r+hZeurv5CuoBAq6MUKT3HGm6kmM+znWqijoNXrVUT2Uvonb8y24ChzVBbuOO4nOt92I08DrhN3V
1umPzzsrdxPahwUe/zRfg9gRqLRPqy5hftS8/21AcZfVlXxY5CecI63SJ5O8wxqro+K2/jLY62uP
Bq5pEBcFBBsKnj5BZtmNSxAJwItWZmGZc6QsNkk0TZgvDcsfRP5GMpBT4g59Ofh3AchkY4XzGiU1
CtTziewnRygwFLH71h2VK6/5lnxDQV0zu3sZAXTDu4goM++nBB2NXiJDSA1UzZ83cslHtBMKBVSu
fnSzDg2FLp4+nw1f96prPP6IHGe3hsB7saVaMhos7968SQlVXDEV14t1FAp0kessd9bZVdB6+TEJ
muv4WQRO3fVU0PeoJgh2ALHjMqtaV0kZvsvSAb8U0wpoBUEE7lnQdAv4NqDxcSHgPqHR10XWTaV1
jDI/XK6sMBL4x3o+82kUTD3o9K+MFgr/YFYqJNGbBAbqBnf1MI5sJq3t0DqwRkNQruw+PyKg3wXO
Aa/kyfnzZpareqjR+n8ccLNZnwPRyqPX6VOBEiUVUWXtBRgEk2T0wBQkE5WrTaYY4zWSVNNgqOTn
DO0POWm+0aEV9JR3TwRKTRBjQWoSjHTcAR7VRSMXcdIHFYFWDGaPT9JBuWnd9amYnFaSnEhIx7rn
GNAvw/mzkpGAdJ2LrXFqi8zAcM+UVM6MxhHLBWXD+hd4z9ha4BJHNI81FJlW1h8jtfv8Di9nwMxY
lXc5Qa3Z/DczUCIH5TPi9jcRQrScGe1W0lUNUI8Cys89iIzE8327R5m+scPVC4AvFbSsSnYKvxZH
FrBT9m1EoxgFSoRrU/UMoJEVXF7a7rmytck54LKYbC7AUwjNW+iBJnfljXLOMaOU4sxeflmmI59V
0LCKDhbRJ+V8Q68N9MXBfHIaZXShzlb2lakROhV3veSH8t1sCjxFZI/zlKSdtaZeOb+G8pZk11N3
raeBRb7JbXxgYQKotkjkZdc3N5vJlQijriApJgawaUxzpvyaQiRixKBz0TxXZSFIkXtpZLOLfHWA
p1I1jeSCnRJtdJhM/cpyrEx0Id1LxFsr3D2jHsfYnAugSGvNOJgN4E5z9lwbFK8E9c/LfilaEJev
MKmZWmaSQBuZeqP0M5euG/L670xwJyOjzFTKCYPuBfQjJ4ZHgmejF4BiReHFM5sYtVzJU4N19Kfi
ODwpdnRg1wUUJMszOZEV63GUzsOXyysT7ROXR0J9BGu81sRQaoC6yhRM7FWubmOR2t/+Hhna+/gW
KAI5d8Azj5SlGdZWFbdtDEWeY5b/AZoA9AB/m+DcYCzztCUMe4RYOkdjd9RbUd/oH7Luhw3OD4yY
KVYVIRXVsw0Oaoe85teGsw5oQk7Snp7FVefuwbhZFVcxlYrCdLYmI1pcJ2BxFDGo7Xsd5OdxYQD9
piFzO1OBFjaU8Cx7jI8r4WjmxbdV60yvzG9dvbQ7TIAyjHScRVJQux6xscttV2MltAgHHZ9yMJyE
fOuVGO+qIiKOXffeWOE2DG+oczWQnAYYrvF1GTVTWjot66+kRoS+3E3iJo59jA1ruCDwp2MmR0qO
h+KjBiIre5CX0alp8hedutAziM4AoYCg0uXo3TuqDNnSoXCqGNg+7uDQs6HAo0OFp8REfmFK5/VT
5NRNCVvZbdY1LhJKIIeT4ITcW+qHWQxjfq7WQsxWyFaNKhsQA6dHoYu3GXvJW7uJInsevl9epMga
56F5J6PubUPAhOTYcguzYm4UW1B7WLTZSabmZ6E0IvD77mVvu0TOPc1msOga7Uerc+pf5kn6Fro6
ZliC9BgHlQ+opujqsqcuqG5Ncr6qszwcoqwC/zuGZkJfd7oYRIOlbznEj29WuF9yYI+NP7+K1Fj2
omRrmUsyRlsPC1HB/KkYId6Nm0BlEEUx77KmESTpvaiHBCtgf8SCqBJPD50WQFGEACqcFvZcUBQH
D3QUnKP7JiwLT1Vg09YNLiZStdSs3EqsY2v0R6aXX4q57ew2V98uu+VuKwKksMb77RwaudxXW4YC
2JBZBV/qdYE2S/MIYU00d5YEpOzlUTs3L8UB9FPXiogRY/fiaVhgvCKGaUHFgUs14zjgoqtBm9cg
U28PUmHHxfCaar0P3YQ7OR6fwN/nDgpS3Yw2lyYd2nYUkH/s+szmN6xRu+lOFCldhjJfzCNwF46U
3UvdT7VUD9aSuH/ynTeWuHqcJQlgy5kSHunj4k0uSgew0HdXoX5IfoEg2qk9iFi5yxdNPggs77rS
xjLnSmg09y0jM+SWm8PkzY7qWB6YsY4Z/uvjcJjd2iuuRXD31W34G+Rmc/n6PC2q1Bwrgs5zQnVv
WabCy+dZxKAu2L7fSArrmCxah0s+WmgjgBxtFdna1DlDJDqCBR+RD3mCQ1ECdBrlefFrmGZHHqnL
iqfLW7X/0YAnBjKAQMF+/REbb4Q2sdo3OiDFK9Gcqbw1gL5ctrB62e/b8mGBi7l5YMg4poKYKw1X
AsZXX9YB/mYu7xktUkfp50Fgcvd0tz5MciFG1AUtron1geYTr/fXXsIKUxQVLqJvx8VXvhh5PeKT
HtviMPUvofnl8pfbdzUkKop8haTPLSMch75KIC56oqBTTGTFW8qf7fwySCLinv1D2/qwxK1ELyMV
t5mInYxbAoZ1JGMD0h+rjhnmPRkYs0UXAtHSuAQBQFrXIo4wyGiALqXBxdDSPa3+UuUPl7/h/h79
d2WQvfvs343SJVHfw1ANgCBZgfl/8mxn/P3tQMD12UJVmgA9Mny7OLrS9OdofPl3K+AKqrCjGGZQ
YgaSgOpJB6pnCJl/2cRu53K7Bq6Cmoyw7GeCOgaDOz5gWusF2jigOeXI7ioi1d+Ogahpvp8XPnZm
3blN5smysWro2oir8nMHAF5+bL+U3esEBODl1a1h8nsC+jDEpbg4aieMpGMKarpd5sLJm5+aMtm9
AbL4URCx76wAl2xxyQ4Ix0rWMwrR4fsX8jZU99m56h2M5xrfFwyhJB7ATOQAvFvfHnLtcFZO3a+V
CBvEL77o3UX0gbn0AQ0HAG1lOOY6IEqz+6inbjed0/icqHiRH4PLn3n/uPr4zFwOqeNaKcMJ2UrK
BzttZUczvqtU9I61F88QSwClIXSsVnmpz16jWIU+zAWiQUf1VC2dTWrBU8veOrYWuC2U5mioc03p
gh4ZI02ulwK0ocuPyx9LtAxubxQgE4d0HeTuk8nGkuxZpPolWga3Hd2ikCWuLD2IcbDLYJ2eZQAs
heWQyAyXyEOjAiy2xNci42sxeiPAEdUguJjsHRabHeGJY+NJGSIADrug07+X6hWQdnbTAern/as9
4WljZaUmgxGHekDC+qwuvwBDEljYPWe3K+FyOdgpSDHWCEnVN6GNm2F+S72L/O6gebln3amCw2+3
7YbxRwopNhNvXzxD2azLaRNZEujrPOl7mQONQ4FMX3U/nAVSxh5Gq4U8W7uNsa1RLoA6hSaVBFUT
GF3f7adjjGdYzBdCh/ul+Et2ZZu5ErFF6W7/424Wy8UUlfSkG1YUY/MuvJ25yzcTHxejEl7nR6mj
/8GVfLtOLsIypepbjUrxSS1vMiBHdeib5K3mX/bKXedXLRCqUDxg/vYuNkxyE0epBIAabqYSgC0W
lL21K6kTvJrvBvLGzvrvm+O4GPUYTpSToG+BBNbp1ZwXviwZf/LRNmY456CtxhZ1RD0GuevFpaH1
jO7qgqEXJrp37PvDxhTnDxbr07aoYorhYOpJ3zBZ+K6P8n0FItWyrX0TEUGvuY4//M2NQd4haD/L
rIBkEJMkCKMkEeRfZncox4cShYcNJLcrG/VdGYrohHdpY7aWuSw8MV2qoZiLed7r+Mk85QfoVmLW
LQIp9OSAduegeiurd+czTxR2Av/kb91smMp0ma21HT0HaXaTGGmwhDdEiFAQOCh/8U7UPFHC0oIy
i+IbEibKp2AG5/vlaBN9Sf7SnWaVNo3JOAQJs/WvjTd5i0vO9f0q4Ecbp3b1Fcfo90/5Xe6JLpSi
JXJluFyNLO5TxCDLOwjZ3c4Jplga63B5jSIrfOEN0UV1NOEsDZpDdhfXLlWGU6I0j//Ozvo7NhnF
yjSta9QxOmFcwtZ1DSMlN5X47rpbSn1E3W9io3oaxgtI0U/xuXxBjDvsHnq0k+zovV0fs8MYhFDS
a0SOsh7VF4KdB16U+hjVJgY8g+wMZo93VFNlDw71lcP4KKZIEq2Syy2w1tDORJhVMhp3Ru2Y08vl
7RJZ4HIIpKQqM6OIr8QKquahkH5e/vuCRMFXcaVFFlJD3uPUg81KnYJ0Tp2FeIMuguHs7AwY2xQF
cB+TmjqPi2+jaQZTcJSjyEL94S6B5o7e+grwv4ga7AQTno9WhTNMqkNOm+svtEUytNMgm0GRdIpd
g7OIpgmos5goN6ynFedvUNTVDdmgIKU3+PRnNv2omGOXn5gadj9arTJtSZYxP6qwKVjiJcTc71wf
L+/Z3uq2Rrl6tYtHFVNzGqblUtkeIwes1faoCkJpxzE+rYzLes0wtIqh487cmH9lzWvYFw6I2JP4
+79bC5f2hsZUazXTkFzD8SCNo1NCrMG0RCfI7idTQVi1tu0sTec+2ZyPch8poRbQ5VW1IrvvDnoq
BB+vbvWbN6D4hOyjAjJ2HhtbjFqhl3lj+JOn47gfgtod3dAGv57AA3ayAoH64n8N8cc77ZXMhNaV
4WN+2CFwb8jxXN4XkQWuf6ZUCgZT5Q4+pmIYKxuuLFMVLGLXwzaL4PYkVJO2rcIpOxEoKmMcV/4L
pIGxbagrA8Q025cXtOsBG2ucP1Orjxsdz/SnubwJJ1+eb5ZI8Ia0Z8KQVV0GzlCHnBX3zXoVjJtR
seCpI8WjWRdMbe+E6f//RgDRiA8j3FcrQYerEmZkJ1WBcJsCWh0qPZG2/3X5c+2NuRELQ+hrR4dA
C52r06k8j3OeoGxOzgsoimpfvqM+cbKDWMJw77ttTXGnKJ1yirKkIkGjfU+A0E/b2h3iP0kBgKvr
piXjXQUr4wqfNM5IGNfQIsp/Qf58VM6jIrhG7Z0GWxPcYT2Xmgy1dwPE50CLL5ZPcn82z2odyFRw
nO6F58YSf5pqU6alfQwQgRX58/CoCiUedpeiAZaLYWhMUfDo3KapLDMftCXAbMHgqk5+AMzJzW5z
H3hT5bQcMijZgqxPDBHaew6GrsSHac7zEkMJYzJkYVDlkx/J6VNuzCeMatmohZymr7y8SvHk1gZN
1z+pEuR8xvAPInn7EzhfkQbM9uoSfkI4jF9nLXGnsL0DZ+7b5SDby4BbM5y/DNCvSpBLstMYSi8J
QEskLl0Ixh5jVgscZu8xYftVeY+JSNmSIcWS2gMQf+NL85RUNmhgPebMnmJcrQpn0R9NGXwyy+XE
aczzIc/1EALQ6gy10PW5ewiqzDV7W0MHKPkpGnrbmz36ZJLLkOA664gyl5iqh865kxjmuTQTcBUq
M2Q94vKKzOx1ySd77MyfZi/qDO01OD6Z5w6aBsPmowXJwdN8Kl+opwS5U2BWZXGkk2qLryCrK/I1
x8aHCFdAWaoZSUqHTADxkqDFwx3oSeZT3DM3k7NjKw2OVQJ5c9lxd9KPJsuahdEEIOpxPHzOpXUc
ArARmWh/JYlTVFCUF+HpRBbW0NlcUzPSzlLUwIIa3efRgyE9XF7BXpb5tAQuy6ThFHUWDVHSnldO
X/ot9lbh3NGdbsQthJ1A/2SMyyexXoDwokO7cJwwfzn4UXKn0twte8Eryb4dE8cMpg50g9etxv/M
KqhLTYGBB+OZnKZCcSowrpSZ9Uce8GGJS10qkawuLufoVEaPYZSDFGJ2BDu0pgbOs/HR/jbBz452
mDxPqx4mqAKJocIzj0gbGQKJgHx0EqGQdoqQT9a4RMXmroKMJUaOS+VLnrlj2NlG6V1eksgGl5mg
SJ2qUKROTrpa2n0cZGVil7Xg7NqPnI/PxuWfWEqostA0DGQwQy/jtdTfX16FyMD675vQVBaz04oO
anBtb+C2CxYeUdPjH4LzYw1cfknHDCzvkFVBs2A8KG7m6QSjYjinDo2f+USknLA66yVP45JN2GjN
OiM3vcvdAnEddO9yt6JmwR7EDqM0iqlpeDWgssH5GI0onSjUcYLOU7wROkaFF34xHiBn4PVuewyv
kkPkqje5iNVh/3tuDHOONxOaWCAjmgKpvFXjp1WwTZ/vm8VyQtY62vI9BjY6gyJueKiZ4MKydyB+
WjXnkGlXjXEZI7KWx86tjjmGVMNzdjWd3l+APBGB8O5mbtbKuWeiG7E59TrFZlKvBcxo1V5vfBE7
x24UbMxwLjpJVZSYFWq3RatvyEw9q5sEGXA3m29McG7Z5G3FDBbJAS0TN12gtRb7TQuIqcj/d4p9
DUyLqPRXPUKQHn2O6IRB5SIscTWKW1AuNz+M+ZuEg6qJ3izl8XLy2E2BG1OcJ4ZZChwoGINOg/Z9
Ye4UQy+2OP6BDdAe6DJBpP3GLjiUXdSNtYHes3InkaBbgGPNRXIXu/u/McLtfxbKxqRHOfZfzV19
uaVR7P+7ZXDbP4HbrI2zFhbwmsno5GQFVLPaP5C903DD//trcYWQZA16NaPteyKxZs/G3RxnbqQJ
tmQ/AxFqWjoBklnnG/PTgOnCKJUx7emVN/1N7UTgPF5F2fu7/FEUm7uBszHGlVvdAK3tPjTi04JU
OksvcksDQm9GS6Q/sRs4G0NrLtochdky143WY1XMeDOrIsjwfg8soFx8aSTJvewOu3ntwxbf09Yy
Nic9gztkUfszMmcvnJVbUtHzWFuHqVV8Ak60ME8LQRYSrJEHYFhjBSox1s6BYn0zi8hbhtHR2Lm2
RifTRWS6e1AteOPffsLL9ipsBKtlhC8KGjK0HWJnCQa7s6er2tGeV35L62A4DYTbG5tOUOaKVvKZ
HiO8f8DjiR9iEaKqGO/GGO/nrZ0TC5M8BQsxes0cWSpcpmWP0VwGdZ55l3d2P5V8mOICHdNkEGlN
sbN6/Q3MmoPZCrZQZIALcZlmYR8rFZJuU7ukje26E3QyRBa4iKtaEOENq3MONLEN+bumiNxw9+DY
7AcXakMeFtWSKexULCHKwBayMsOqEDAnnUgAaj99/L0ffKSBVCxRCkvHMHJvPNGl+tGO6iHtQHhK
O8HO7LVZt27GRxeVWnOWNI2BnF0BmUbigT8uOsveqtxailABe8ijT9a407fKmliT1xH/6Vaq3ZVi
vPR1N0KbGiSAgDuBBc4Rsn4Ldo6Sz5FkYLa/bTI9BgJoAMnXSj+/XJlf5Lv0PDWQH1ofgw0hqEu0
iavHblJz1NUUAQyfrxt7UMB6I9nz8/BNP3e4FTW456seaA1cB7fjy9H8D0fdh/twmUMNWVhbDY0x
M0+8wk1u0R8pcKWIg+TefJgSgT1B6FEuexRRVSj5CHp/0kCjp5f9Fi8QgiWtW8RfkPB0C5ILAzwK
oOf9/DHZ0tXTkJsx1M0xng9hOagjHqKn9fk2dQvnDwa41pfiv81xe1eVtdHNUmEEhtraZLnJrV8Z
JoPU5lGwrj0n2RritgoMRbI5xTVQ3Afdh/Judtc6iavdDRG4BwAHPtaPyX14EMbhWlBf+p7cns3g
GZ40dRW2BuEdOCmmqyoYv8veCusX8Q3shd92jVzyjxICYo0BsyRl9zBpRyOLbcq+X/6Qez64tcGl
/yxqYkmWwDNmFj+m5K0W1T7r///S9+KSf9mNUOqe1wmxabTRDuwLqI0r5YEy1emXo6EJHEPwzfjW
EwOhXqbLQEXMk2k5IBiLbAJCzceiMUWEgQIXVLm7V53HZdG2FjvhXF4JLZX7ioz3SwOG4rYo3cv7
tFfLbfaJlyPHpBGDrnFiHHMCqNaQuo0F6tE8zl+GcvJJ0niX7Qn8gif0xkokqVcLsNdCMCjN7JXw
9rKF9z9xwTV40YxpsIDdhQjSqQQzrSejgUJsC9oSGG57zX3m6Ej1nVPd5H4DpC1k2kqPCSFiu52d
7YflEoki5SAsrJAgR90lj9lxxoBd2yC2deST0C1mBzPvyul/4k4ReRCXTPIGvENMnnHSZS75vtbM
eK+y+wR1RH4ev4zecNCBKV5EB50oSLjE0qsoW0JQRp+i4keNAbWalV4D7ufLGyxyWS61kD6VYiPB
Q0Cp5U5FQQt+szSAiUR3ZiKa7RN9SS7N5DWkPORWYqell6+gZhnbXVF5a8O2NCTRAIzg8/32IEcT
1ms1mJ3n/rmXXsyy9gtDCi5/vd2Kb+OYPCahkXWDNlC7OjVediZvK4kP3DEA9fp/4O3ZNTkKTIoW
pn4uFsCJNRXNvNCgP9HvK49U7JKbSoFY4YrSLN3mOa5BEC7wk902I2oGPI8aCjSV+UQ6ym1VSiEe
31n2S1JdUmu2Zrh6ZhxiMD1jXGRuoGLS34Z66MTL5HRmI/oJ+yv/+AncysHluFTxzPSgQqVb3+QQ
x1KuTBflH5gHIXquBtZd1Ims7ifZD6tccTaYKZXrBI6E8+m4immUz+xZBuzx1Ls6SnrzZhQVMCKT
679viuvWqOSwM9vwqNK3UnnsRLRT/+C2H2tav/TGQE70oclXbFC9ZnXL1pz8PnShlWAvJ+1Ndv+s
n7t1Hy6LzktWK5qCd9RuxGx0a5xKsxVFxn4u+1gVlzFTTe9HMiG/UDs7xj6x6ZsEaGxb2+Aseib+
6CaB/ioG2Ahjg0uiCo2Inij9esscD91Tj5CsQD87ObiTnPpXRfAM+Q/2VgYWsOOBwobzDylqoWOl
grJR+9rPqKrpFXueK3DJhbflU+lFXiqMgjW2fq8DPkxyHpNNHQVztYxuKdDTrnlqbjEwcRP2uGCC
vNr/s6r6wxznLsY0qaXOIG+bm25ePUugMTTuBYlUtCTOXRINPQ+QpQDq5ac3q9qnelx9hELrFdIj
jsDafvL6WBHnI1lUslYu8AjQveUQWsjt/hop5cF6xrObI2sOJDPd8MBeL5vdzyQfVrkj10hSK51N
XNOn+j5Uv7Pl4fLfF6yK7+XU1BpmNYdbzApwRF6JeRPIily2sV82/L0GvofDGlVuGhnJKu+fq2IA
sOTL2EFjqBR1i0SLWR1mkxXLxpBIBhQ1FB7IjaVLN4mUe0PWHi6vR7AnfMOmK8KoIwl4ZcNxsaFo
gAFFwa6su3ohWCmXH+Zuag196ai/0gr+7290oo1Zv+f2e+Wk7NKpw0LwVHQn14y+WJindwu9z0HS
ZP64/N320/uHH3A5oSOpSZYat9SueYuqX/IyOJH6AmawURZde0SewKWGwipMaSgAKIEuQmLj6Xqy
ibKEbovnF4F3/8NZ/LEsLjEUUM41R4bEQG7TF+NtZY/GgOQP9VE55Xdr8y79dvk7ivyPywmtsXQF
9B0wGt69Le2DonqX/77A+3RuOmDMWAYtOOQczW+OJEh94q+Tnn8A0kYX6+/vxpPE0bmVQmXWMRyS
tW65ECedBAsRbQ0Pa29WvobCRHYbvPFX/s7iax3yc3qU7mUX9ErCZtL+ya4q4M/AbJCKSY7PIUUL
Sc2yYsS3g2LMyjmtAUJoOdC7aU0fM204akXpddcdNiY5dxgAhDe1VSUHl82Cuhhilw2XNHUkSHu7
jVvcG/67Nt4v0rpO5qaZSJAdo6B7fJ9L9Ga3sYt78fuS6Evy7tGUE+aOQWx2Mh71xp5f/sNDoD9q
xCFO7kpHkeCn4DvyzlJDZ6VRW2xdWJintsHwuRKyl8uhtZuXNp+Qu4s0EYNCF1RwTgrmbhZgg7Is
0Cr/3xlZF7pJ6xlRaJHoA3wQTliyGP38Oih7kTC56Htxp0edYoaIMZB79QRorfCrkQrWsR++xIQ0
DSVQvHvvKm0WYkIPi+pZCUg6CD7wUuDNo1O8Mmd0KzAVFtdq4jBBbt3doI1JLn6LjsRt1qJWyXA3
Z4Yt6w+sfv2D/dnY4AKW6X02LSOJTpaFJmYChe3wGBaiN4nd7fmwwvdorVbSmjaCXFp5MG6Re7zo
a3dVhA69xusZAgiSW5rlXl7ZforYGOW6tZE+aTUmpVc+5O64Fi6D/D63X+AYlG9AlHjZnmC3+H5t
mtda1faZceysZ308zsq5lb9fNrGfhzZL4kJ2sZTYsFBXnkj0V91cZdVtWJTHJunc2nhs4nt9uS4t
r6Mj2FGOdSuQ5NnDpWtg2P9vDPD9W2saFB2iRnowOiAcGg8TAOKJax0Wnx1HVzlMz8wVXd52X123
RrnQHqdpjCw51gOMixwgA+4OS/MwNfFxiZrbnuU/RnXxRg1AQAkST4roPX6tzn4rfzdr5gpFdE/i
cFjvqiAquIpr46vUS+jUhAtCX6lOaTn9urzJolhZf9Am0YRzVmXjoALgtTRgUAHYb27o42Ubwtjg
Ugu03AZVyybqj47s5A9oMngSqLT/g6gWQXz2txAa2coKpCT4z89LGsCemUSEksBKpBJyhrmdWW9R
EeLglsid1IJchypvRR5/LRJho3g3LjfGuQ0szaHTp2Fip6k9Mcx7lTeLaIEiE/yWZUZtAloIHovu
ucm9NEqgKyqAZq4/8zc/3CyD2zEdrADrlQVcRAVmQYw3AMEcRb/KRF3oXffb2OEOBIhTyZgyRqq2
oJ6uxZB6FrGNCizwhwGVo2KeU4UEZQcJrP6ZpZ7Au3dj9mMNfHtZG5KWFsZCAshXzL+iYIUxYMTv
KoecAHNSFVPt8lPlVNei01S0NPWzo1MzBfN4q/4fade1JLeOLL+IEfTmlaabbDPeSHphSCMNvff8
+puYvbvNgXAaG7MbcfZFEVMNsFAoVGVlRiA4j+xa+6Yt+/9xafQNMGplnrYA71TQnj3WwRiQFlLh
iI/gpTEc4d4UwNT33/SmeWsj/76JS4WWa2WSwTFiaD4L51DjcBTx/j4VJGRjhEirHunAri12XLzH
DcctOCeIHpMbRmGZpj7VfbG6UZM/Spk7Sv5SxDwCX040kKloAD3K3pR7PBa65UdqoGgsenPxk+MH
xJOuhAN6QjKvdL1sY2QCExjb6x0GLzyCtEP51OGP+fE+DRUTQkUZGjnE4HcuLz+MGtqXCviPr6+I
s2t0i00wYqWba1HxG7O2lVLCg6dzlIg3DcW7i+gmG5hjq8bSyX3+oZIRBmoCRpLZq3aTH/fu9UVx
Nk6h4oGclkMFUAcK3f1kT+btWPAya3Le//YDSKYYqomWiEFfCxBZTU0QEwbLocZM1LuBITa0te+t
1m5vml3shd71Jf3DBl4sUs6QtGtqJRLyk2ZyyahP7I52jhbli+LI/ldw1SDZ+/fyTKr8I8pRreqh
ogeVWO2zDErT4eRm1srbRnZsuNih3grQlA7bGrpEoG9Ugax3p4ccUADDSQL5Tf1WPvQ37R4qBTwS
T7Z/XMxS/pFN4QrJFgwmJJiUgaI2Ri/s65+LfRVeLFD3hbYIEC6oQN8vZ37XTF4YBX2qOpqluZFk
cIyxHwibz0XWu7kjFqOtMLeAsoUy2N/yoA5I98p0Na98L2808PnzMi/eBlKXxhB2+qRCOP2Q9oOf
TsrZsmLOtcHOlTeLIr6zWVTXTjrIc1QdpaZwsYEx8El3PAZPCfSI+MGWu4nU/dFGqaTqKN0d6m/h
jxYzOIT6rdtp+/yYk0Dl8jExPC+ho0g8aQCbRlYwTEmFwduwss0lnfZNtuQeRLpnN1RX9UsR/+Ka
VCDp61VDtRVnTs1lGwx7OUiOeoPX3uR4CK2UNam5oMaFoe2129ntbIKjxTiDG90NKBcSSCQvB2SR
6YOR/T/roid08mhOEy2MTH/ZD4gm6W9LtvPfGT4jeAN3VWLXP1PwKZ2qXVbavMIh+xq9GKciSqRD
wE4Nc4gFtJhdjZP1u9kVEaAVc76/Hll4G0tFFgNV3lUXwvSQNbmTLem9YFScQXhOVLaocNKNWaeu
Ik6CNGdOaT236epg0spOq+fra2H7P+avFaLhAqLHz0ccaU2YI1ICHjVZt5BaeYgi6xC3mZcVgpOp
79et/UNEuZijPpIW9cuMBx2GCM7rjoydhycCYQVUAphSHv6Da436UKsQJnFJWEigfk5G+iJPcOZ7
UrGREUp49Rq2A17WRn2zaRmUAnpqit/NmjeEsTNqIHU0nq5vIe+DUXG/XoWllGQELBBH202TuWsB
oiBIbVviQZmC68ZIIPo7x7osiboAJgO8BG0i6IEFiXYI1puJPRYV9N2lQdGAPzFzVxolhSieSDdW
GFr31+2zj8HFPtmMzQUUFz0okQUBysDhQcmeLLwp5vQ8irxcgX2iL3aoW2BsZrOHIHZ+AC0KUvCX
8CvDGhKhUtUwwkgi0eeFyKpQ6oJomgEIa27WKRXsNJ1+FpKmuFlccCI/0xE3xii3L4e6rYe+NP0s
kTG5fddB5acaOYkj0w83RihvL9dyAKimMH0U6u05chf1SSkhD5x6tfJ43Qt466FcPksG8IIsdXlY
mrdBfczH58r4cd0E+cB/OfpmNZSjW9UwG0M8GRBHqZ35tzTuGqFye0y+D/pesDLnujn25lkaVFsN
HQMEVHI/p+aYiQVuEK28zcvSiZTf1Xg/azez2LnXTbHbN2Cyk6FVRCYoKW/IBV2UMzHE1X+W3voC
HDmJ1x/FoARJwXt7kwKlI3BiFIsJU5U2NinnENd6qTUDXEnjm3VLZBRG33qeHeUQuokDmT3E3/ig
A30ccRFC5E//9SXBkywaMvh8RfpZaBhG1pghkLhlXzqCXj2na8wpSLL8UdYhQiPiA2oW/WBv1anW
RlXRfUFoZ7uJkz/ZUD8mCo/lnmeHupsnyJAoq2wmh2K9bc37uf8lJBwuKNZubZdCxaVixN7GkJg8
iAWeRsOAbjnnCmFewlsTlP9JdRpLaxwZENRYcrvwoUDrSPfQDdYOilfuS54IIm/XKN8benkakjYp
UPU+x6VbdzeDxokWrOMrA70r6pqukVGjz9Ec0mZiU/QliFJSQCLL1e3El67sXCv809S6ff0Asz8R
6OplTSFkkVRoilFI62VokfnjfIyKn038/frfZ7bWICD9HwPUJTsnVdFp8ZAfsnfxQOoaEUDQYQ8R
D4I3iXYd5+ZgJRVbe9Tu1dNa5EacGR88Fhh896dd7POhssxpB7SvkNPq4FTU6KpnoadTZtVNeeh3
SJXMH9KdYpeyvbq6M/v5L0zYJa1r7HFN7rilItZHA4ubjphrSBBFps7VWIzgdiLyadqjeujs6bz6
IBEHIS+w5TLI00On8q5/RpZF0qIEy7cKYTqRtqiOjQGlL7TMrXU/Dul+5VXgmRagpSdqsmZANI06
yGIytHk94KmwhmdZ/JOZT9dXwHREcDv8xwD5AZtsL+zUUChVQ/9ozVU3JRHUwyw1EfYqvbQvISbC
m5/mrYkEk41JQ26yqJYJgRNSGGmcnWTaXV8VKxxtF0Ud3yaswijMMDnVqCMEJ1rbKG/6/O26Ed4y
qCOct1JtyCOYaNJG9sJKf2xma3/dBOvUbtdBndpQkqLCMlp8/RpjAvFLHP4MldcJcrbxcFPHGZAM
snvdJLPgqqog9jMw2g7NNfKbNl+nhYAakj+oKqxTi9G2xR6kY6K8N5B0LKwZWoQHOb5ti2PDE8Ag
H4VOIjaGaTxumHWYR7Em3Z+1F2MJ7ah/HbvMjtHe5CyR+eUuS6RRuZMpiXMkmng0AvMue8OD9lo5
UM5zV098mp8jN3euW+QZpOLEJCq1XhZ46oSi30tPfCIdkrte2zsqTKSROYgThOrwMNCl49RB2gCK
x/Iiu6olCosD7tkJbW+1zbVdlknj3aKVVXInhMLACYm8r0i2YuM+IVRWCy2ejSCv5cppRB0UY2XU
2qnW7ReLh4Jhh6/Np6RiSRmBGt2q0KDsd2m+C/f1Lt4ZzvQGShxxl3t8Uj1mvW3rplRs6QsjiqGC
ZAXKo3hI7+rvwzndyYqdPwrwodGTQHRvz+fpdvEbDiKGvbemTBiEMW9tUW6EKToxNEWwOy/zj6zP
7ERcd4p+F8u8pzkzfqoXQ5Q7KdGYNoZZKr5cx/YSves19MxMTrmNmaSicKnJGJ0TZfC/fHaVVDBr
kEFMZlCeICZBphhMF5yE58kdfpOBgutnkLmmjTUqXFey2FWWVql+oWbPSzN4UlifMHXzlW+0MUOH
7CJc1wKMTAfZcC2tgFis6el9IAE4dX09zJgCfRE8hVQD3DmUM+SJbJSTAgxx1+tIDRLIOPGIvplb
tjFBuUEbynltliiIxuWuG9O9EvWnfOJBnpiX3MYKFTGGVY7bORXyg1k/yBB8G5XMCcmMc35vVp27
JF48fL++d8ymh6qbkOAQZQnJKlULWJu0iEyt10HHjdl+2SNlytEeduVRIlDlffaY7xufY5Rs119B
emOUelrKqzY2fYiEQYRZkNedIN/nAR4NaU9PhKyPyHlnsjf2skjKQ5JIG4RhlPHOxAuDlAOG3XT6
EuO4ut1LyktmHYCnRAFmvlpv4/Ju+NJjdmuAcpB8qTLIpWAd6ak9ZX5zzkDzE96S+jU/OWVxxKqo
GBqozuuGIdEdHDmpBOhftKMfY3IiLzvHbABWjpP+x2rWO6tYXkp5fosK45AVXMQl68RpminpwHej
bklj6A0hM+ZFRqIg3vcWYCmO5HZOGAh/TOmjgDPtVvAc8nRwWPcK6nCQtwY+Ggy1lGNWURwWU4gv
WMu/2xVaOyhuz8d0/EIE3pqh/DHMohH67xmwENKPRblZVdXWJR5ZJ0vNSt1aodxRbYZlFYyEvHQX
iOrgMRMQSjEMIthVUPxWj6WTOxXnbJPLgz7aKEuIio57DLRQlIt2oZCEghhVh9rqMsEe+3bwF6OR
RDsDAh2coZBEy4/6qtffvhBUNGQDCGImBAz+EmM3NLwQ0UbFnAeZ4C72OUa4Yzx7MU+9y/dx6opc
tWDmaoE/x80NDizQgH++uMHMvy6Q0MDYX243L+YBJUc/fGrBhPEjBiEXQOqAgzjW3SzteEOBzMoq
OMBQtkcliHCmf7ZdxOpQ5M2cHQyM4IMzSPaWP/FtfRRvcUoXhLfhyKMp+oAI/vV1NzapREW3ukVc
U1nz9XMeNDcJBIQ95Tiiqma60n7ZqZUN3ilHfVU8QjvGo61k3fSQLNFkVTQsC83/z0tOejlVkwZ6
Gyi32BpQQ4L8et2LeBbITbJJ2i15SJSGlKs15WWKHjpersIMa/9ZgUKLuqoa3pTF2KWH8q1CWSiq
nmfpC3i+yyYpdE91bsU60gStgxxaZrexbnchJ7Njev1mEZTXN3ITt+oCmQglzO0W3764VYXz1Hov
1z8GMxpv7FABTAtlachrePhYCy7UmJ1FeCsBohExeHvdEu+zUFELQs+LCeI0aLuZs/iI+UB5lzdD
8ozZCR6s5bqHKSJ1bHNZqIZhitNDPpqnsu8PRV0411fDM0Gd0mUAS044NSm42XK7lA4G7xyyY8/m
yxAP2RwTeRT6WMAsJ25nVOPwYun2EJzfFSdjj1kwzF7zutvMPHXr1fTRj8alSSMcnAZ9G+VbG0C/
3EkfLYLskIEIah7/C0QQceS/wt1mmVQ0SHStM/oe0aBuAhAeeMM90aVTG998I6A7HqiK4+90Lp4Y
0LLG0AWCQys5RRx6hjHdJG2KRtL0hSYSsGYAXIoaaQJSiY48KklktXD4OinPdbh4ldQ+oBjEiRTs
c3UxQ0WKsRmtftK77FDMrqFEO3F9GzvzS4f3YoQKE0IJ1aylwVcScz/Ozxikqnh8LewTdTFBxYe0
i7LCqHHxlOFtab3WKWef/uFAXQxQUUFs5TmPGri3ea5s8R25/T5DniaCtRNgNzfhik7wVkTFiGmJ
CygSl+mh6HJn7KCOtPC02dnufFkTFSTANoHZkxRhSCgUxwAwfyy/TYO1M6r9V+LdxRAVGyLQoVrt
jBtPCFWnDSMHIMvrFlh+rIsWug6WCuEquuVWiOK8KkQcO5ZejMIxwyAbOH0ppgvokHnHODQIpvF/
n2NqEWpiERHKeMEP76MjoQSygC3Pgv6FIDhDh9dRYT7wthapfUv1elzWsooOkzO60ulfzbAuGM+8
KW+WJ6BjbZoQv0algQbND0j89ThGn6MBYBmdQOhXAcmT2MIafeVDbSxRETub5LgOpdkKqvzPGJ8i
zNJUmn/dGVhHZ7MaugE/lrNSq7VkBRhZH8anSvl5/e8zS7mALyiShcqmJP9VDgxzESBQLCJ7mTyI
VICaG9dO58oD5gxaJ+Jix5gr2hikXC9HRqeEpZgCrJzfq4P+aEW8CMqscW4XRTlbPHZFqslw7zRI
fOOVdHlnpwpmD4IvB+vp+hayF6RgZtjQERcM8u+b/KRUI/JWkIVgbG6l8rhyK7bkTqEzA125GKDi
9dBWSlErNfj6pVOJ+f5mn+wH0OrpUK2VPMKTYHGKxMwQtLFIBezM6tO2bZPoIDUQRlEgwp2Fv+s4
ur++c//gfJeVUb6gVGFplFoNVHcgv+s/E69wEozvKo1DlHlKh9cD5RqkHKM3pEKN9aj3h9YWF6iY
dHuC06kqu36x9rJb77k0Pqy8DvB7ySL6gyZgSZ/dQ7bStTTCXgjaXef9qzYS7/JXooCa3vOyOvL7
/3aVizEqPcH6pkpWKhDSAK5RDomd5XtxvtHF2dZBLGlx1aNZ1c7t6ijnr7DkUJQ7VDv3R8KyGB31
P0Jvk6ZC48Y/xxf5tDZ2gcKuFnCch3nuVFGXUS8Egf1HFr85d91izJUeg7N1hNzwGUxrHl6HJ2nG
2wDK7SjYhVzqZJ5J6lxIeRwCy4ZgOa47IT1rPPgf8/NtlkSdBxRHQaur5aMfJVHZ7DUBXTZXSg2A
euNyEd/Dvi2HXScIXeqM7aJP3vU95a2POh7orQvRROKmAnZFo/gD0qTrBpiX82aB1JUJDqMRY945
yCOHZa/gnGeyOdql2njpxCuvMIPYxRY9ggpxhnxYzRV5tPo7Eh5m4VWaeXkU0/1BvYJjDQTeX/Co
MifouFFJkdUQ0arOMW6NFpx/ijvsK0dwQj/q/Prn6mVv/IEO1gKhPKkaqFEBpEJP6mv5lGE8frWC
XvF69VzoXho+XP9ePBPk3zdnrK8wVyQJcAitjXfgynMtab/O++tGmNnodiHUsUpktUOPECQOcTC7
UGTfJ8+9r52nHUFPCkF87r9ft8heFiCNYJdBD8ykYrJeGlaRjTjHlnAs+n0Bbh6uvjJ51dKhGIAo
w1TQV0C7iwrFQrYkmG7ULIzS7vMexZHWQCnTWk5CLb4YOkBn6+o1Yqc6qpnd1tnwlfi4/QHksG++
ndVAdVPskDqq96NLlHdUwa+P0WlwFze15dch2UW/ru8r63hvTVLuUtSrIheKiA+ZgWlmeVUXybHS
gEv7QeLgtb2lHKaqTE2DqpYV1NlJjJAHYZYpz16FKcjy1b++JqavbL4jFZObEqROTapbwbL6sRZY
w3Oevlw3wds2KuxaXQP4tQJ+rbIanSl5b9TO7ga8JmrvuiFmYrz9QFT8leIojoVEhlMG4V4B4gzD
loQHFcIducMdSmFFx401uqmHLBJc0CPcoX/Lig/xkOaZTLJne4jOl77hSERuQN/V+/W7dvcV+M/W
OlV2CgGnSrMa1rXwpwZ9t5QnL8z5bDQwpA67HGIsi4D5lOMS+WNhy4YP1uDr34zjfxYVR/LCVJsG
4IYDBMMcq4n8uq/2nSRzqkKsq3+7W1S0iOpIBz8ebstKkd6hcf9n7HggJd5KyL9vApISankdDxNO
rbGXhG/17E4JD0PDrDNs10GFBrEU1kKxNAwc1iDcRgas17+V8MkwngYA+EJ0KvJvi/WluKcDhg9Y
KvB7lKt1LRQfoqLDykR0ybWAKJqLa+b0Ku85wf5MF0vUzdUXSlnq4Bc/KMp7l95I0dN1b2MfWUsH
FwtqQyZNBDlGSaN3Ba7iUNYcuchcFTw8gupUyowGmGr3cunOy/N1o+wEQFZElLtMAG5pMSq10CJT
TcCjOUu2BtJk1Ut30Tnq3XixqxPpqWJq1XA4VsnJ+esW2Vilwm6UIBGtYwSI5b56CfdkjDlzhGft
fvVA9+bypjaZj09jY48Kvp0ZqWvfQxhEPJh7yR3+EHvGfeyDziHIXB6+gGePhnaCo70DBfeQgtBu
gWjj6hd7vI8OH1UQ0GPxuvFM17ws7y98Z1FV0yqi/j7V3Vk114eSP6bNs0G5vxoJoPLAvHuAF1Gx
2KZm/0vRRUxtM7ZN3Co/qzsZDNvXXYV5KsgwG5mDIYiDz5Fr7UrBsFoUsBXCyzOV7gri3fK+b36p
+g8BU4k1byqW+N7fvnmxSEWUQQbxYVLXUCbtkp0WS7ZcWHtMXIAga32L1Pp7kRT/4yKpvc1la2yN
FibXzrI1/Qyt8XqI7LR9lKxXFfOQ3fDn+rYyL4TNtlJX2zyvaiuoSMOLxe26YpdbntJZ3nUjvJ0k
LrW5dfLBMuIYFZOgHfZt8iRHERDV+A8v+PpZ4Q6h8dZE/n1jrp2F0pTDNT1AAK6vD5V4ZxbB9RUx
Z86gAP8fd6TuuDzVsqHP8Oo0Dac+ZR1mVB0IXAQSECHl0TpXp+h3FXsNhNpQzAfU7Su5wsY+lRJb
AEZMjYAthSq61QG2FPGIYpgt2O0SqdicTrGaQTxbCIhmk+EPz+vr+EsF3baw737DU876zcjNHdjR
5bKvVIC2xlUrQt2wgvCsHrRdvhNu1Lt1r+1NO3Lk4/Cr4mwkJ67QBKdpktR4xeB5PYejK4wYTzRf
E0lyhMYBhZHeAE4+7jjOw8xaLx+PpjmNlDUHOH0mzW19n97NwRrbCabFDQebe189mcfMFb7zYJg8
q1RwWcA6OQEYbwVrMlrf0tx80Bdp/NYYYeusZc2jCmWfQgsAXegEYzqJiiymPmdGqahomyyvYh86
rXE0wP58fSs/mi9/B+mLFSq0yGs0hFURDn7vtqf1TYKMjZi7xl3lgf6yAlypgi6X+jQAHd/bkH5B
OTaQnGo/2tnJzB1CTQHm+Kfrv4rpxGTRFmh3ZYWeBRt1ZcR7wcSzH1QY0qMU/rn+95lQP0PRQaNg
AQ1miNQpkdNJNa0KSBlpsNc34dY86MD7xbvlTvkxfCtfMPSzF4L1+/9mlgYsrBgeqQwDD5TlgLNS
2SuAZz91R/vVvxqO+G3M7dCuG2gJ8eAgTF+6rPdjdGcT0dW1Ts18VKxgkjXJtEtFXn4NaWc9TkXR
czb3Yzr+L5faGKPPSSoOqxITcbDYidAGKWzTmQ7Du+zoToLGnA49EUK2k8GFoJo3eyB4htgmr07L
dCLM7+PrgisDmjSfb7E+XtdWVov4YOiTM8XPpfoVL90YoOJ7mFrVNIsTrjDx3I5/Gh6ml7kA4Hll
0h0A5oQKAOEsr9ncocuYxedc8Zev9GXJn/333yf2N04xl7nUmR1EeiNQRJgCEILhy3WHZ0ZMYKE1
0wCyFpOdny2ERZota2MKgZGc8mTfL2+GXNq5xLmC2G+vjR3qU4cF2FeGdYTHFV62+obiANGK46y7
afnHwFuo35fc0hDz4tsYpT7/kmTAk8qIIabQ2BmqQXq3M4TKn5Vzj3xTHs+p8Hh9P9nPISB2dfzP
wOuWnPPNJ7PidAjVFllT9iLckjEAMjk07JqTcMj/C2Z2ZtjYmKO+3wIEb6e1uPHM7lRF76YsOJIg
ca4gphFTtRRTJ7xw9MR0HYMaS4QkXpCqvydVszMQRDbyM2fnmK64sUK5iKyjryhXKGX/SwMYgkbg
Ynntj9Od+Wjaolu4A0pTpaNxggRvdZSXyE0OBhb8rmCOf3YC0hThVuUxObFtmIDAa6ZJ6iqfvaKV
9XFNl2z0p+6kSb+M5kXj1QnZNyYAKf9vg+5ExTNA6mGM/Zs+hs7jRyV1UhAf3tSebkPLBcoAUOBS
1T1vFoVZ7zUlgl4G8y6mDKhnZALN5FWzEAYBZTY9EfdVHGvVS1yJt33eWHYhAR0jC6q+b8Kw26Wy
/AqAk+6OSTXa172IFZG3P4W+2dZCLnMB1QiwgLwaw/Bz1HmzrKxv+aFlbsqyrAD/8/lbhkunluGA
9yQe8W+9Jt5j/PMsCsOvL6yESKb/vxlqJeIsh2Gs6EKgLXdZe6oN3laxouN2HdTlJcxrN2gTUp21
eRIEw1aLwjba1075bcTnttpH2f3/tiLqNpvIbEUvgXc4Gn8V+lvKQ38xv72GZALtWA08AfTfH0Af
Vq0agTQ+9+aNlnFKF4wAhSkQ4G9UQwTHDD2O0SsrvsiUaH7anpvWr+anrvGtkoOKYXyWT1aoMNjE
wCGH4YjS8h7NE8iUDGDhlf3Ov/4xWIf2kx0q7LUy6NeTqLECeU8ad/nOnBz5sYdoZP+cPytPHHOM
U/PJHBUBp6Qe80lJkw/1ldytS3vuHMvrXKImrP2Rj9GtcOJ5BCvt2FqleYEkQ2iBQdVJ55xogyIa
HgFDhT4o6UcNj8lOf7i+ToYPfjJIBYd1blBUmxv0YBuiiP69iDjuIZHvT+XunyxQccGMq8gqmioh
D6MU/TUy3qgHQuURg+fmhOF6JOvpMxQHY8u+vjrWHfPJOBUz5jTVFS2rExSzl9w17wkYYQW5iWs+
6SCeM2+BhJTtxOXpBXC8hz7anW71IsYmRr/vcYVNv+R0tEOdp83JdRfyMzbJW2TqIFu0ktEfAY3X
Hek4+4Tmu/fI1FN5GI4yx11466LSt9QEk9Ss9FCziL7FKvCDaWtLwvv1r8aJKAYVUayqaZU8qcHJ
EWN2zTVD8Jl7OrnEnMzs07uoMYdHcwnbVyVUp/s5midO5GQuU5V1RUfZC6on1DKbLtbDDvx6kAbp
bVUDZwfKliEnojHD88YItcwpzysxbxJMj+WjPc93bXfUzMUVEt5bhjj5XydwY4iKnGI/qpMY4hB0
nrSD0i8G83Q39InsZrbLudotzAO/MUdFTqnpxkjAaGegFKIN8TQx7bxxLW0jfVONxLvuK8z4dTGm
Uj2IqeoWbUrIHHNaPkZQopEFHnyDffNsbFAxchDaPNbz2AxSyyZduGovpU500h/lXb/Pn3nlT45f
qFTAbHW51oUoQ6lqLDxt6fFYH2/GNXQaaXq8vnvs+LhZGhUfh7ERR3VGi1a7HV4SX/KV0k+eS7/3
CPxBPIa/6mf9YZQ4cZnjIrTwZiuuYqnNEMGtkmBYfxhN5mAO2WsxsVk0HDQa5yyr5N83MVISC6nS
C4zKQerTkTOvS55D842zj5wjplIBY+z71AxnnGUikTTc5Lv+qD4ZHwxa8hGTczwQCW9RVOyo83GI
KykB93n4GMYgpY+/mTPn5ubZoMJGbGlhHZXYuK77NWmvQhmjJsGZlGSVHzRx44BUsBDAWzQlAxxw
ua9PIAq8T7zseYzAMt0DJFs/S1zCHfKzr0RDumupq3qSLT0oRScnuZGdW8mO7zQ/O6tuFpQ/MVRm
Pz5a33nlUt5C6T4wtHTaoR/wap8cEoQTT78rj28rpG1FX7nj9aI4306jY8hsQEYtBSFHWStOmp9A
H2db0g+O13OOMa3AmfQgjm9nXJNTZDyALWC/Vp0zVvkuUpLjlKpuNete0YGJBkQMhTF4cqPaddQF
8iI9htq0y/Xkz1rqL5zfxTmNNFxjnvM2B8wKU6s7aQdRS8lvfQyKnAiWXbSXY/F63SA7YutoLGAo
RTHpcFZX2jJnEl6moxEdTZLXVok3DIab8tAZ7OvuYokKZjLOfa0scu9LQ+xW4vs8fCXBUy8GqEBm
RWaXD0uKvvD6J5RT19R+tlbjXt+vDxWav8/gxQoVvmbFkrLZCNWgd/GBTDe/wySpO/wACA7TpOa3
8aY8/Bw9zZn3XYn0nHca2cfjYp8KbW0/iGMNSZeDlP5Ym4NZfq/X/fU18kxQga3BcGdYkfNuTI+p
CCFISBzwSpDMRPnysehQVueNIdYocwVipOZ2vk5OGkN+udOdXhh+t1LoAEfulmZZcu7vf4hmAHeb
GF9FeZD6gJmud1Ov43XceQSbPOzxGP/347iJ7fzMGyf6hyTsYpH6ZGJjihnGc4GjwaSc6pRu5Zh3
tSfuql1yy+vLso/ZxRj18eJlHWUMNWFjTWSUWmj3+t1192B/un9bwMzh56xkyqRyLHW4B8YV7oY6
c2UpgTXhlxT1uynSgkJGlWOseZO6LCSgBgJHkOmh4ATWCiqCmOnUipJCXsTYxwS0EbVfBIoHgjD/
+gpZ5GSfLFGhpF70OtR6HDL0ykB+Qk64/h1aZD6u9+5b70HrBmb1BxDAGvWXHHSzTMpB5zAqh1XH
zIh5Du+1XXJAr+iQBAZU1skIDC9nZ1c5NvYo9ywWrbMMBVdO+Iw2iqsdBTCl3+ZQdzdP7WKPL5ET
vTWlHUY2d3yL6a0b25S3akMsQV0XZNLy3sjRp+r2xb71Q388gHkiGB7LPU+8hX0aLybptnMBZZBY
01BaBBmb8gad1g/ygdZE975wY4+H72THm4096glW1pOVpSoyDTDL3Gi7BqBEAyQnSBNT5E/mTfGL
47zMK31jUP58PlNDneK+iQHS3g3v0UP7RNwXsAV3ehvc/kbeYVbA52EhOR/yYxc2T5U4XcKqIk4U
x6cUZVReYYVdL9qsivyAjYE1XsCuoeCz9d+Ut+yBoM6hYQT5b1s5/OvL8W5acs7+uuk3Fqlwk8pp
WKUtHioZWppGotqG+qPKOjdMv4ca56XH2z4q4ExtjWaPBC3CcjjM5mPNm2uSmXe6hgxPBCeXaX1E
vM32xaFkLFoIp9DPYON2+5Poaf7sI6adOhu4KOfNOkd36UO/j24zt3o6oLSIqfHrrsleJUAmKE2h
D0WPJitZNE1rXIHxx/op9bEt8K4mtutfDFChM++WKk272gp05d6IoGRt+qHycyxWToxm7qYhSjIY
LEFLT8eQsOxADVoiCTTV+1bxY/ls8CYHmXu1MUGFDQ3c93219sAjzJkXi8+txFsE+0htTFCBAvy0
dS9HegwAjuiIXubpgq1+BykKCFxlX4V08ZEXJlgwQBDbX3aOvH+2fljonahbaIX07vROLjewY1qt
MzrdqX9ID4mbVK7xffx+3fGYfrGxSgWPturQf8lzCI+Er5F6NEPdrhBD0Bm5boddlDJ0giCzAH6n
sVrrUodK3aSjP39LHkDCiLrU0fKqt+4bmWAVfcLHEd/z8hWmr2BMQZFJE1O1qFtUBURsMju0Sbtk
kTpXCKVG2DeiZP2+vjxm5vcfOxqd+SEZjxV1NuMD3uRe1Yq7sJ6/C8P8XsfTUbOig56MmT2p3RdQ
EcjXDVB0gjxJBST9s9eU0VrrUou6LPgGNWcU8UZdiiJ2pjHiYUZZe0kk+cCdAA4FiW5/oCE4A5OO
JFOUnqT5oRLd63vIYkHTJBUwI8sEykNSqXRLATGilkTp4Ndu8hIDOXgzEzbGvfCQQeCnX8A4V7ik
t7RghKB0JE72zlzfxjzlK5lYN4ue9wBSZs+ThKkW4/76AllOslkf/bKTxAnnv0JTdZzy2s4bzZ2i
9caM0/ehltzZmO4L83dsDTwWLmbSvjVMRcyhXsQkNyBJlg7O+lb8/OB8dHu/kaB1GB1GW7619tUu
bez2zBvTZ2aVW+NULJ0jfbD0BV81P5E+IV4KdutZeyJV9iWw1daF6OKV2ClKmhYwRjTSh7MZFMFy
Av6X9wxiFaO2iyK+tAnWSmVIyZBmWoAeXQ70a3QwkLhqhxXljdrh0woxc2WIsBmSZurg3qCRmXmq
lI1kLmaQn6KHEgM1kHacbNVuX8hMoYSuOadb9g/f7WKR+m6T1nVGZKn6B0I8OTZO7IoBwfAMd3we
MlbasF0edfl1YWmtrYHSAxqRuzJWd6OQH3sz2V8/gTwz9GdrBaGYTYgd6Majlal2VipO1b9eN/IP
x+2yc+RXbJxjluISBGfJ4M+7OqhPq0v0ms0/JC0fdgPil+4vo52iBMYb3uG6CZUtp8rcV2UBTO0A
gNzNhBeVPdqjk1SAz8Iz97yXAHtDoZcDblAEbJPaUNGAVDgoh3UfTFFBN0CLvBoxn6SvT5w9ZR+4
iyFqT9UhBeAmBJW34A+egglvsDi1DkCNSB4ySN1qvGID640jYbzx3yujdhLDh2Y0rf9H2pUt160j
yS9iBAnuryQPeRbtu/3CsGWb+77z6yehO21REOZgWjei70s7QnUAFgqFqspMIDh1VJ3v6haDIllV
/1SsCcTKmOwH+5akC5IkkU367xvHsfre7hMNs0MGePUtkJjINoawh9WxiuSY2f6/3FPmvo30JrLx
7IuhuTx68q70J82j7EEUM59/D6+EIYX+QfbduN1T5oaVJtC0L0aMcVTACFS/2OH9HTvFo/ErOlBW
9paObdxbkVP9FNH88E8G+v4gssVwIIbmPu6tOZltOyVRAp4k3df30e0yOTIU4UGoTytW1c9GhECn
vv9ptZSuV3+DELAZb2P2ZQXddGiEVDtSXKuqKM7Qn/zZgG3iQgAzLzKyj0sCtiXKhgZkg/Jt9ONN
mQDXeQoYKei+60BEb891TuPdGuMtbTqabZI3xiE1H6GdaqTVTq1/LfMfPREkYvxvtTHF+MlU62Gv
VYr11knQ0FZrn/s9rQtpPtk3z0IOLW5webfHDq0aqRqC2xPnrvfjB7JToOoDXp/jiqEwKLkK5Wm4
QXNjjknHmmiwQzmvjYNiQwiXdF5cxQ7Ifc4fb5EVxuHzkHRFOSzDXtIlV0+eluy1bZTdvzPC3Nsx
BM2HVAOumA63S6EzT5KTi/D6vDeqstkv5pIZrBVKBLFsAUz/aBqvWmi7dbkrQsFIDf+8/nXwt0LR
JvoOg4FpVLM0DrM5/oqyNQ+qvG8FX0VkhLlWZGswQPIqQ3sTXYJhH2YP5z+IaK+YmLDIsbpmGloN
UvKor7+1VnOG3C9NEUW3yA4TDea0r2J7pkSncrsrxjuzX50uK9yy9r+wIFMlYD7XgcNiH7g22kNj
EyIz1MNLs3jJ2u9Se6flhsCRud8F07QUQEcZbBhHHtJBy8oCvCSqdDKXfV7+OL8M0d+n/75xrj6H
gMFodRH06yZnNgzPBIjgvAluuwIAoL9roBFhY2OyO72b20QHC47iA6kNJV6Ham2PtVtc5D9wzZ36
CQrNC6QgBKa5N/vGNOPWSxGvKBgM5qFwRsxTEae9oPTFoL48RYF+q/6JboxX/L/Abw2CpIlbrNsu
m3H5NQIxm0Z689D71dP8SrXuiiD0u5emcqSg8CVPxNPMfchvVss4f1zrUUm02djLR5o2WQc90Hyx
1h03gm/MMNdgLrdyMYQmkGmjO2qr09YXZvh6/stxz/G7jU+jdnkBio2CXn3Z90EPyuUkFxe9+u28
FW71DzIosgl4FwBeFuMffV1MeqJBOU8LykOFHsUKvxhPoCM8VGgt9YEM1QShV3ITpI1V1jPMIVdW
E56hXa6vYVD64WH5pQayb/nLPg7Or5F7wjfGGKcoph4UrTmGFkf1yS5/KSLqMK43bP4+4w1NLUH5
OkaEgpqNs2h4Pva79CsQObx4/n4olsdIy82oXioM8bUvMsSnaDMp9ORffYuXluHTqSbRYeLtG1HQ
LaAah5izYVwj6tFxXHWUbHR7eg4NfXaqQSQETD80mymjGWETVYFcLrQIP0ZGLWzXZp017N0Q7fQR
/RWUhI3qINWT046i8TfuimwDIpUm+NAMltUYQhplZnZ6D/U341iZbnRSfkq7EFSNoWP/1nUoOIiu
L261Bsg4omq4KAlhd7GNakOrQWnzNqvYOdUtOljBeGwOhZ9qwu40zxcxZwA8moVyMDTmP+5nO08T
BMSxn1X4bI8+iR8TEcSAawJCyriMISv6SSXHWFV1leYCCmFk8cpKchMzdaZEwNfOC3/4+TaQOpQQ
WGacr8l1S1IN8ArGluam0U0zgfSEPLWW4EnDXQ2q2pAz0fEfy5qEtRjw6kI6KFri6PUxMl51YQeJ
5iislwOP/tcIk/Gvkh2htagA34dpRMVLduZddImHDJhzMR5xJ0LccQe+NJugrQKNFnQuGS+ImhGK
Hg1YcLRb9bU+pO56DaIa1QZRjQHoP6B1RVBdEN/eGdfpj3mn7UUE2LxtxX4iNYQz4lZhVhzGZV7K
cRwdc+33MF5m9beu/kLCjsVRCS+NyJ8aLJpVaXmug0Y37DBInSu7sHj47y8O8JuADwq5pw42g4+H
SSnXaB5ltAWmHLS1gMEPZHfeAjc6bEywt3zSmatW1Hq3jw/1ocCsOxW4kn1agxcnZLzwB/EDSIWD
VAt9KeYibIysgQ4eBif7+b6Wv43S/vxquB9d04gFmCm2je1DZZORFK3Uoqo/gjywDO2HJbSRUWD6
97wh7kJQV8FIIciMbbYskOZZATJEvHFaTLwmzbRLY0FHSGSBqQS0w1RFnWyBqU2THVI+TpLoLuLd
fJTg7D9rYE4IOCorCWX8bq9fW4sT3f1T3YBOPBLW3eoafgsfCK+UUigOx21oG9g1gBVl2vhl/CBX
0kRXIqSW1eK2L9EVrYNHx/bUqc4ahIpjHvvA9tYvRFoDDUSYBMbHVOmWbx5BYL1GY6bFlqrp4EXz
S6lbjtl8P+8Z3AoViJR03LfAG9ssnGMeW7VoZCjGla/djh6p1JNcLCy7oKLXtica/eY5CmI3CFaR
xYCkgrmntCEheqtC8yGNT5F6YaiCM8W7B7d/n8mUlbYzJ9VAtdvsmkuzGhO/VrJkn5E89NvJFBws
7pNta45xjbLToGLRq+Eb5dFbWt575IE2l2hIsu7ayV3uzn8yGkXZy3Frkomyba/HmRH3YIhr07s8
xeRgmF/hR1yGpv6sFslpaMef4TgJlir4cCz2szSzRoko+4NK/vR55OSDd35dvGhoInk2gXhHeZvQ
pGDj76kiD3q1NNFxzR5RQXFbGd9wERjh+/vGCl3mxkpbqDqppwTzDdfkSCFF1o3xYMROc0G8+Ng9
d8KeNXddoDoHcbFuEQzhf7Qo2U07xgMw9Kozeitax6oXHmx38mU/Oyxe7ya+iHeH+62gZqkR20RW
warOdVne1UkMJhgF94q1pl43EucLX8tW8CawkakZrDs05WzOY9KA6yu8sZaAzIpr2o2gGsPbOtAP
KFSoHmr1LM+DFOH/myoQzrRN49T5sxS5Sv343y8EibmMNwemT1SWzssasrmJOwVU/0rjruSHhezc
jH//OyPM9Wi3JJZ0Y8RExvy8VD8KPXE0RbAQbrd2uxLmhly0vrGLQcFuvZBjGCR7OhSaBPlTvbev
8Gjz9SO5kE8TxAcfzi+Pm5YhhwEVKBI/GWP3H31cXoq0rRWY1h3ZJW6MTse8N3eLr+7iWyHWngZV
NgJamIRSwBhNxwyp22zOcFOqU99keXzULjMKfnWKp2VHbVqepXrydeKaukN8ipwGk8vu/FrpHz9n
nFkqyZIE0DOMxmfDBRkeJBJokwDaxju+2/Uxd1inLtY8jJiYBs/TZVOYbm/lgktEZIK5tzBYNUH1
CydLj67kcE80QZWYezFu18DcUuoYAqUgZfFR6l3tWPvA6njzqXDXoLiQbhXqFl/oemwsskmupJsN
KGFgcYx+DPpP6wuczjqKOngd6iCoQyv0o9fNkT0VcldCqiybfC0MXbNXr4ZSkOfy8petFfrhtr7d
aqPZFMhfmvVy1A62FRjqaz8L0nXuNbg1wxyhsa1XGYTsdCi/PSQnmvQ1XnFBeRzohUS+5G7ve8cc
mkgul7EDOv+4xuPq9pF925ipIJXl7hyCjy3jraZ8kuZN23EZqxAxFj0Wt+2NeymbHGOFQm+sDPfn
g8CbM32KAhtjTKzV6wRv3GiBYNWfZQe0z1V6oHgVyoZhgYsD0vbxj/zHdJCdCBh2PXbO2+cGoY15
xhdJAsh33eFlGin9U230vlLrR7MT6UTy4/rGDuONU50kiUUJFTDKC5AMuFqAMgh9M1B39aMornMX
hfF19MZsRLY3n924fp7WSjVQIYIW1+NUPWCye/mCuCbmzt5tMAtqZNSMxwGOSMhtrZ8WYYGCFmA/
OcbGAHOw7FmvxqLA9ZBP0Ws8ZMe00g7zqPpZJAVhM+wh3fg42w3qI9nLeafgvZC3a2MOmTSaVqfP
4bQn42NtqE6zoq5uulkP6sX09bwtvmcYJoHiHbIm9F0+xqlhwXyiquAAxAf52B/wfnzOLhafzjCF
O9FcA/doA7gKtRaNUMXqj8a0BRTt9PV6mJsHdGC8OTvJ2t3a1u75VXFvxY0d5uK11l4pyhkDDFMD
WG562ZLg3xlgrt28ilO1kELIjg3pzh7Nfa5Lu/MmeHsFUCWGaGzs1ieFJcNYVGOZS0jYq/2rlBrH
NNV/WK20m41OsBpuxrm1xXyXoreXSmnG+IhZ3D8R4Oqq1wTp/XiyHhKq9EoccHhADGbYC9sENMKx
52xrmvlUehvmKNhU8XGIXUvzw0Dbxb4NIVRvQdn2CMX7QDQALNpZ9uMRvH/lGMgTJTxK81O3dtAc
von0xDv/BXleuF0akzq1ahZ3VQtk4qwprj5rgVSKDpToy7HJEgBkKeh2QRpSe1owv83MASlhnmIk
ArNrB+kK6FoGWVH9RvjpuPtooN6ogv+QMrJ9PM1In4g+tigTU2bC8lexK26z34rphFC5mfAeLmen
Bh+A6ojaqNyN3RhmNlaudSvOCUC6Ub26SXgEZZfgXhYszWLac7aUVdaqwkKT3UtGkKT7dbwikwih
zrsp8R7+zw6ynHmtZulRNAz5sYxvBpk4VXU5YsvOu6FoLUyKYyWxnOhllhxNcjGSn+WYOEl3K1ci
4Ifgq7CaS+VM2rKdENxLOwPLe+9M7f35lXAfI9v9oj9hk1kURTGuS4I4NWKwgqKgskv9Tt8lB0xV
eKga34kGREUfiMkC2qo3i1lBmmFbP1P1h2xfq9pXUCzbRdHvt1lUVxQD0O+A++VN40God7+oQjUK
GkU/RVmQcdCHNmipWTQQ2lLKWMAN9sgw3+YOCuCUYzzmQu91hShF5QMxLB7G5j5PAEj+a5epl0BR
OxkwAEQJayK85oGohdgxGFDsQDpSBO9Xpr+39hhfj81FKlINs8lL/VTG36L2oRE9T7kZ09YGvdG2
30vTRzmOwDTXQVGS8lyREsOZIxgC6yCRHREbNN/pN3vIOn3e9FlF0bSj36NVOzigCPajo02FM2PQ
PTxUXuKrgqYFF8C/XSXj+WYOmeoZVMGYTp7RJlH2GmaKKCxO9FrgXWFQXNZkDXeIAaYAZn2hhreC
vGBQYHxtCm95suElyWWhuxHksajI/NI76Q4kWHjPfgHlirtLRz2A4KGim8xNMhShZU6l3O+tnDgE
JDa69XQ+ZnEiyNYCe5NMJOxaXa6kg1HeaOSkJd8V6e68CU6ANxSsATA4TDN9mu4IK+jTqgVYeNpc
dub80YotZ1Zvu0EAwOEuBYqfqIGD4BVP84+Ob0jTKEsF9CPzMLsgo71T9O6qJSLMAc/h8TT4a4fN
aXq9izADscZH/OnqSkVlv91TXAUtaWDeGuK0ooyQ/nImPMIiVciG9LcCatmPK5uzTOmqeUXDeyoc
oy8cqTqsVeto6p9YrV07B+e84JHHdXvk9jZ9JKNLwrr93JLSKHKkGEuQPOUFqq1V5CTOdQQ5iM5T
0RUCk4tjI0yWQvlWzlUN3XEMKOg4d7R993G9Gsn6qNGAXSmlo4UCQCgqS9EN+7SheLdAQEPB/A9b
Y7PQCO/lDhf1P8QtQEV75h1lbMXwz6OokstdzcYYE0DUJavtLKJIcsP0idoFoz19O3/EuK6/McFE
QwCvwW6I/s++tzK8x4N4GRxVpDXNPccbI0wioGO0sgIYLDrKeurK9Z1UWDsrvhg1ES8e/4TZUDow
LfzvUysra9ZhrSUAZ7Ga9h+2QZoKtGANiZ3wHmRhKLl/BaKII4bWIE4Yiv5s+73OJqVQ1AollYtp
R6CkbR2Ad1ED2vQHQ8tV8vP8R+PtJyF4QOuIifiP8fJllSKJmECSq/U3WRldY9SdOt4TVVCw5N2V
BmbOgBPG3BZY5pgsR+/CpZ6oHgHKo87Y3S8JUMHTpWVdt/XvNfwdZpZTtz/Or47nklujTMxKuqGb
qhhq0zDupf2DFJ5w1P3zRrhbuFkZk+tUUkRaudfAdZE8pum1nRju0kD+Tsigy0lQP2whc4ah7dzY
eQhExTo4yRNILw5DgIncS3P0Jl9xVVc7/bE95QvHGrFXRhTGHL/Nxn2pXWsN5TYodpe/iHyA6pGn
EsGjhfuddEx+IMEwgCJnQsfQdpkdD8BervrTYNhOZCBZFAGUuN9pY4T++yYnXe0cTtihqZ/BGazy
OVaWfaLuVJGu7Vvzng3soKr9uxq2XKMadZSAShHJKBiAkPw2x2QHqStAoULg5shN58k+5dSfMM4s
n6qTcTe4X/DJzU9gyg4ZRNl6tcKbTJIzSFmG97Y5H/OizKBIlwrSYN7Vsl0uk/JUs1mRtSQocSjj
Ewj/TpkZ/7vlsHcxZoZMzCqhND/Ptp/Yse7a7XJQUyNoFxB2nd87fqh63zx27DPXilBqUO87VEvp
NOF9indfqhtASjUOJvKcKMydpXkYCkFGINhIVq51NMlstArsAkDwnJDlpm1FHCn8g2YhgQOfB4Rn
GL8AF/CYkgxj20mFITz9ugozZxEyiXIXglAlA0KpIbNnY/2k25Wx4rVCtdGk59wvXHM3HvWAEoy3
l+aNkJJOZJEJ9Guu9jqq5sZevc5f0L95qv15X4J4q0gc2afkyqKEiruTmzUyUV/JiSSTGl0pWbqw
pHupNZ1FtCxuwN/YoKveRKxS7RNrKCAVW0vhbgI2qNUSF+KxDjoHTtoJrmjeZDBIM98/GxOFR0Xq
66oDd0ALKsgF+OXZHTKnC6bpEHuoTASyNxpOuStvyQkItUVySefmgahyyXtobH8GE6eNsV0HZULs
qmR1cYswTO+1CAQt5dw2Tjy01q43lMxT47k9ApgX/vezXx92gYneciG1aky13qV0DOxpdiWktOcj
jMhbmVNYJLNUaTUG8ZfwWdX2Oh415w2InJMNySjAldAxNvZx1P1e7dYr5up7HtaCdfBKV9u9YrlR
VPDVGHqPLmZ6Yd1WV7FbuSHA6ARdCZeWIkTkc4KNY5l7W0sGcUEKFEgkk/wWPRFwW6S1iMufbv+n
+/v9HLCMvcaaVx1qEsZeV/5IQ+cME7BHGCxrsnQ/WXtiWt75z/V/7CMqLJDFQ0vOYL6XofSpZE1Y
l927keFQeBpEFm0cwcGhAHv7d9k4Img4Nx/CcOH/GmVT/3bNxyQp4YVaedLS3xjJ3lnSSRLW1vlR
7N0OcxuU6qyryCGzYwLa6lQJndBa9xYIJ7L6WjLnL7n+uzXmJsDohZnGEB3cl/m8t/vIkaLSJ19A
UIMjwNB0MM+hr8NCGFCNtswlxZB5ka9ukz9ZUKTtB0FA5p5ijBtCDEzGcKPJbNyqjU2NPAS9sebS
mvZNc6stgukrHsTPAITmrw1mu4CRKBKDYAQH1COG7pgvtV8FUJ8NL5ab9Zj/GC4id/4d3omCPE9H
kGpfUl4xwEDQ7P54t031lGlFB8o589oKMM/mFOisD4GyDz2wOI1QWbFeoCcDeVhwtjvNz+kkqmvy
thfPbBUAP3xHm0UkFLFR2WNFjMMyI6Hr0wkkalPxqxvml/PHmxe1gHkwbMwKmrpsM6nCEufWUKUg
RqiLWxmgK+MrWd3WAP0BmzwhL8K0ljBBeOiXm2K9LVvojqiiFgx3uzaroP++MbLEIMltwDSMjvBh
TSdnbe5U6df5neLaAEsZAUhNUaEq+NFGDqqtNFXw1rTbl24+RCoqLdJ/PzpnqBsbzP0ekWiq1S7C
QGVvOoSmFKMAnsZ9QGxNMPe7LWMwpU9rda+tLRqJeZa5U7nUTrrK16Rqjzh1QVJbvy11TZ1+tr8g
LoslYvsIqpfg+GGuEwUDY3HcIm/UY9BbtffdBLleU1iPoH7L3pMbM+ztv+qtYo8FqBd6X7qP7oa7
3CuC5QbkyX5Ro1Mm6irxLqytPSYeGk3VKzHY3vZZgeEHE73A1i36wyiCgvLu/60dJjS1c2xFiRlC
PdoYdvF6saa3KObLcuPMjb8OlfMVp//7tVj2M9C8d2oCQNxR7wM0k5wiDKZMMGnJDUHvHsEW0lcl
DOV0RqIWGbKTj8QbOtGQvMgEEx+0Qg9HSVupfBUIA2KMJcbP5zdK9P2Z6GDMKEWlowyuzSr2pxxP
EflHOgAwqd2eN8RdCpixVM3EEdJZx5aaECWcDhioRLfuB0W5mhfRR+ea0AGDo6FONdjLBw9nSEdO
aKoRdTzlZXuNSaYf51fBDaYbE8wHSbNBGqsWwXQwX6ZoH2PMq2hagfPy6CswBv++EOajtGUtFSaO
zDEGyzZKktDenDETD2UjF4LHM+DTtOcbX1qV94XBgw+mmUjeLLkq62sCGTrVdPOov1jK2iX5F8RX
Pphhovk4lhLEb8F/NXTftcSrsytTpAtF+O6AbbSQkIOpk1lKRPAsUOpw3bdeGHTIhYD48+mUf+hR
lBp6Ko4CWmji5Mf+Sj4RB5rKviRIBnkPbxWww//8CGahxpjPra7j2kq6Ytea3QFDoxJw3Ksi79bv
MjDQcn1/3ke5L5+tTeaqAuI+yvshyoHj6L0Q5OWFOzrKbb8DZS8Ym0WzD9yuzsbe29W9yWImNZ/6
RIa7mtf16+hbGKWjzURpdrT7eUcwJSBk9xNsK0sCWWpLrw/5YkJuZn2xLp8ozjr17ywVteAkWAPM
DnqN31/GGMP8dn57uTfZ+xd9G9PYrLYkXWwvBLs729Fw6kvVdpMorAIpMqsrwBPBRTnKyS5aknZ3
3jJ12E+5wcYyk/PWpGuMZsWhCcmgXeXrjOxHh8Jwrk/gKy1KjMPZteC9xMOu4qT+deC3j79ZrmQm
Sj/ESXJUr40goni3QxRIT8nF5KkuptOvzQfz350ZFp6Tq9D1hH4K1beh1PsgVweNm5iOnnv1bVbG
RNneNJJkrafoWBS5MyqmU6IypmPoNPLPfzdBIHoL95stNBNdiqsQ362P7yRQy9a14FbijQZ9+EhM
lBkXq6vVCT5JUe30tbkG/0BIa1fyvkIz9MEaE186pZWUrIOIzopnZv+Qewimzms4OFQWOt1FvnAU
iZsVv38qdjJDHW01JC3dQY/qsXRucZkFlKCRNvbtG+F0q8A13qq6my+GWmjeL1miBq23oGMMYNjN
CunXHk1jzccowWVyHe5q77ybiIwyKbK+GrMul/iIQ3JoIsf60dteXwgqsfwE5u9xZkGypVzKtqRN
5kG1Ay3tncpOnU56Ob8SgcO/3cyb7QMjVG9a2QyKr/ZFayaP2JIgRXqjoPsUC9HVR51DBpOlwXh8
KnVzrHTmvFfuo6fQNXbRjwrVlsD0s9kxwfi1m4/SE1RYIGkLtImrXQ8enem2PZGzcBe7+SXMaSjt
fOy1dgCeP5MfdavZL+UoCCD8IPxugy0rhkrYzEqE1bYvI+hCzZN0R27w3j00B8zwutaVeEKN6yig
tAGfOuorGN78WDaYli7LSNPmRysFM2kUN8co1R+y0BBkKyI7dHs3vmIVvVx0TRQeYq27LqOic9Jx
BvgF6qtfcMrNgugP2RiS1LC1hqgO97H2RAjqBIfzf597fDd/n/775u+30ixr9TKhsigpi5NM4yme
o4u5ICvIa/P9eWOiXWNyW+B/1CKMLdA3h/dGhhQrvbMXEaBetCLmjK31opvhWOTHpm7dqnXN4ibC
4E4muecXw81rADw2DA3EyaCd/LhzZmV347CWQJHaA+ZXUrctYmzgra5cq8PDeVvchhzKk3+NMTvX
tHY0R6E171NAqMHXUyMDd1evOWqN04Cpp8ZU95Q4+Q/7GF8RT3nEdSbwFH6ddvMbmI3V6s5czCaR
92TSd2bdHtdF8RrZHZqfKIs/qeYxqQbH1pK9NCensLwoutmPBtXNFOnKnEI/LKfdpKOibA7gUMow
5JM6ad7tzu8V18ksA4VyqgXwiY6nMKOEVKRAaVJbPS3b2Ynm9o0od+He7e9WWEaeUJuJlGhQ+1Du
wY4CysLolqTO8q3zIKR4wgyu6InLdWsbw6QyaNbIJ1ae1eomCZWC/NihbiON36tpByZ9p+9z7/z+
8W4GlFx1jNah8IoW1ke/XqxRAWsOrsGm/D3lhbNWd+cNcDsN+MMorIEzyTTZe6FWIURhl0hhy9fk
CfdfeTD91E8eG8mZbpbBBfzHjXeU6fK8YXqnsbfv1q7ycWWYtBvseZRWiAvQofAsUAMpSI8iM9yX
5dYOkxJFkKmPVwtNp1A7KdGAi73xq6z0jdJ0htk8memzlRA3KuJTbg73RhR7vWY4SSVisOb5zPaH
MLehVc89ZLpBl6/htPXLr2G+KozXYvp1fl+5ifzWDnWpzSVihZM8dzI2lmpZdw7YuSGkqkMkIt9J
kyN8udP9+/QdAb4EnxdIPiy2hAmNkaWP5SrEdwSTvKs/x1CoTJ9w8PbdTxEtJC+cAE9IKaSAr0ZE
+bg2cKJKlrZizFTXl5u+s59laXH01BT4Jrf8sbXDHLtw0Dti1ph10O+H3XhQ99FRvZMPFJUGuIkp
3EX+ukA7rqKfaOO0f1zXsEZSlU8ZHl/Wo6VdqcmhFnG2c88b9GYg24PU3WYjCWqqvaxKGIf8z3lr
d1LQB0JIBH8p73bo79i4XzGqZrmGNdz8sl38GcWjIQi98ELXHfCK/SNVIqZJ493/2vvqWKiCpYE+
hVixvG9Vya3Sy6W77lLLiYtnXVQU5EeUjS0mcqEKZ4SlCiZZu3TqA+Cmv+GPd+QAqWLVHa5RLxKN
Hwu+HTvrOfaJbtYg4Di2qHPGN3E0+6QPtOxaS29K7RteDIJrhzvhDypH1DwtDJiabMkmCjVtUpI4
BLAaQHiUHgFW68Aqekv8FkXO4aQ61uUQOdkzMYUYSe7H3BinLrZxIb2ZVWPujGWfkqa+sHq1fSgl
gzxIKoBYdloUd2GCCekvJPfbJTMpZFpoRh6taJSEZQg0Y+2UyosgNFPP+BQrNwtjwtfY22Y/Ljjm
8nG9KP3xZDxEiWMGJVikIUh23hp3FwENwdwu/YAqs4uEGF2drVOO/tVOJtdhdDnFqtOpBkhaZcHe
8S+djTFm8yTJMIduGSA5c0xAi0f1bYwHKn4RnmKxYBB3Hw3MxQP1pFnKpwmMvi1J09fhAQn4G44N
bFbxswnt6vZRhK/hb+O7LTZ/qOMW0hML4pkdBUY0O3FcIZP9voKdEzNv578ZvZs/OYgJLA8ouNFy
YGWywy5WwQzRhYewHZx2fozArnveAjc8bywwXpEMJCSoBQDVmJl/JkUrPblv80NbTqKGPv8S3Zhi
fCJfrClZIwWX2kW3g6BNEO0yF9LfekB1/7r9l244U9dUE+07DRnzx7BRSo1lJ1EbHurkTu2/TTpY
7iEnWz2GSuIo+b0pibjB+FcBBaKoICdWMXn00aSKxGfNV+QJzS7LnfRmoEo6briXAThsDpUfXQvr
mHwXeTfJxBBi6GW9qqhsS6dhRzPn4hI8G8svHSJgrVv/7vZ4yJ33Gf4bYbNMJh2S0rKbyaJDNgC9
REqtVUWudFWeOg/PXPNYecueQM9aVMTnNjGBzf+7vUwukZVdXGijROGqil8CedPcFUe6wwkkCB35
uoIscx2ATEx06N+aP58OooXKFSSs0UVkQWBaaMiAfCYpXve0FzWf9F37lIJy//9RC+fe7htb9Itv
rrt0qS0cE9gKH/Vr5QU65QTqfDv7lF9nQfeajI42uLJnnKYL4lBqk/NflxsRNuaZiCARO81NiAcf
517BW/bGHFDO7UUNaW4Y3VhhTsooqbk9yrK6T6skkMeLWfmx4I5dK9s1RCq3fL/ZGGPOCPhENch2
tAaEkZIr3XaKO8VpXKVwNK+CYpjl90A895diMRpulRVZ01+/YU5KlCBtWUyM+PQeVYHKdkXlZiDh
hISwAl4rUsKF1nEnFNfmVUC2dpmTspaZVhaynB8J6CwOZJd9zwLg4Wg/DxB5ggOqtYKSG49/ytjY
/JRzd4m6zhNs0n5t+zIAUl56FFmD+VhPuRpeVnfdpTsdRCiyUDud77UQaAdqWAP2lfGneVCbZNbH
HIDe5VbXS7dNbHc1dcHMGP0zn+MAnSY1wAQAbtqPZzMnQ5m3IJE7pNLkVmaMYtK3aFLdRhcRgPNT
KCqZ/L+mmHNIClUbq0nDii5aTFzS9verdNkcWgxsi/yFH3LebTG7l8l5OxUNoZ+OlstA1AN8q/gx
yL2rNktizmGyTGiP6ipGmdWHYXyW7KfzoYsfVN6XwZy2pqg6k0gkOir9sW5MDzh9B0qLjtWjcV8F
541xPc4GQtI0wACNFOOjK1R20wy5nJkHs7kFCDmYAKcyakNwqvhuAPJ8wNQw4gS+1o9mMg2VgB7c
T+jDakfFy/3Yq/fL6wrWeYgcCdbE/UAbY4wfrFpkII828SCRniv11xjtz+8Z18/wgIRsm24DRcjU
vMqeQFA3w9+nfqai/flP81NUdOAv490Mc0oLlItwRhV1rxTWvsvUn90iCyb1RCthPstaW3E4U1Z0
PIj9HOXKdkfJqUWJBz+obnaM+SI5pg6zSpnz4xp50+JSwUu0syB2Gfe4vcB38ic5LCpEX9ES9TCb
eIiez38yvpu/7yU9c5tsBHTzZldNCA31Yuzy5Q4EnfveEKUD3P4FSlF/PYM5unUEsYEW/P1vZcMV
Agu5F1/X+/AhaZwMJAL6Mf5hBz1Kz7bqRD/loPcqwUr5ae3mNzCXZtXUSYYuT34EQTZEHmIXc1WF
Qw7tKdzrwfgESFVgQtVQNBf+f5zxv4tnBxlXY1QSU69g2HRpvxnzZSf5Vwa6MuJ9jcnG2Ow1C8+Z
lFBZIinGKa9d/ZpOd8z7OXXnxVVv/xFsHHVBGBN4EYvV0cckhzYl8OtJkV8N0SI7vSkFnZx8ZbZo
uzYmwshkHjDOhHMZX0RX9Dkk7fDExAmR7wFVcCq/DCIYV0VPIvp3PyUG777Dlr2bsu3ttYPdEbxv
VAQiUfzcAesmfQyliv+vDqXORJ9QyUe1lxAV5DR0xoY4IVKEQWCE29fc7iUTezKj1CHugzWlh/Rm
caX9fG1ctZ7ptAc8gfb5zyZ308lbvKsYNcD0t6i6T/8+u6eYEwAlG2SFZEKY8xihGokLdQwPJuTH
4sVNEQvyqXKMIRR8Pt6FsbHE6uBpErLlVZehJD+tb/JP0BE6/8W4AW5rgqkSx2ZqSGC3gZjZJWW3
q+565P4S6mIjWCoUwPDkvbaPgN6MMAJXBpkfeaLfwDuE25/AZCxNXSty2UYgreitl8VoPK2rjiRW
BfNA3EIP8DNoKmiWbGGU5uOVUcaYTtNkeGeCd6v7j4CD7WY5WPzocFUkTF/5C3s3yFwemIbTxgyj
2sdsvi5H1yKWC6ZJgY9wvRHyQhRyAOifwfRkcr3KGrS8MEJYdoFW/25rI2gw6jSKDjfdnk9uvzHE
eIqt4+EdN6a6L819MlaOPHRuSUZnkDKvVZSH847J3buNNcYpgG/VJdKqmD1d2p3RVU6TpK6VCqxw
DxhoiQyoeVhQCGbC8hKuUUE6Cyym86MRX0nyy/lViP4+/fdNlqLZVVoY4I04dOOdhvKeqoqonLgW
CISKdA1CRVDO+mghTOKsXtc5RMHCKjCxAsCf+z+kXdlS5Lqy/SJHeB5ebVfZLgqKmYYXRze78TzP
/vq7RN/dGKFTOpf7TARZaaVSqdTKtVYwfXzrJAGPx19D1IJk82QKK2mdTw5BkeD67IdB4qhgjy93
1jMvKTDDemOOWpk6WRS8z5mEHvJJ0l+auXTy4TTxEORkC34J6o0ZaoGq1DKGocDrwyI9l+ZNVtya
8u90CroKbKWcSzozpDe2yN83wTBMxTIruJwdUhmRYHmroboLKLDPhxzvw5G/b6wIkAXR2gLsCdF6
GkZoQ2uZrw5X0Fbm5VPet6PyKbivmkIjm6fZGSfth/iYoakS7ZTb7nk+KIfISXfxS/0SubzpT56L
VF4d424YjXAGUBugy+wiFm+k3Dd5gxvs80ImpDLADQB/SZ3zDXjXTTVqsF5H+TDeNxhPBwKdUIaJ
YMKMXB5GgR0ff+19yeRQn08G8prfSV4sXHQYZFWBoT4fHmwjEFY2iPoEOHk+hweE9SBt3ydGgAn/
oDAFX2iak5SEHCI75t1Bg4jfv3aojRUu/aBXykraRMkVYaUsHJDyvJHmf8IV12YnwQ9j1M4y5B46
SRKMLYp5V2n6vjEl9/x34zpE7atUWadmqgAYiAO5hcxuB/767NjgZc8tMPfBy388l6jNlbSWNa89
3mAtUCY2Xb4b1l8cj5gHOkCv0NLDgBDwHJ9DoZ6VMc51pFjxpnkbQb3/StJ6tBt946HFjL1dI9Bb
jxvnzO4zhCH+GqY+pTUuaWYp2Fi9ZWuGH0X2ckV6FckxUgnlpvojrGwNlSevAcMMfsKRAM5oDMTr
VPAPnVEZo4EH2UWdT2piPM9zc1u1PW+Clrl4Gzvk75scLGeyUejVpAfiGsTzY2JyujzsYMRpbxKB
P1BFUV8wttLOKE0E/HAwcTGvLjNn2BcBEdISuOmW7c2HMSoUo0St1CXEGSnjJmKZo9dki8OJRdZT
OZTb/jpEpfTQiAxxSsHy0EBZTXErb9Ic+SSitBCgau5yrDE9AtgbspmWIoKH4fP6SGoed3mF5pH6
Yp1kDFlIT6DavI0f9ZNpk7c6VBvnTfIsUgsGuF7alvOq+40yO6L5UPT35w28U4N+qWQ2PlGrVMaD
Nkj5pHmTA26363VPhkfWC9Ax4Mya3PKWKHHX6J4nLo9XhbmtNqapxWtAp9JXg4ZHs76xTeu3jhez
QuW1UMjm/OKgRrgsULAD7kNZ6aUlBmU4blP6pbo4OoRyiNytCfnMly6YL0uPh3JguqUjOxqiifnJ
Lw/11iK0INhM8HbT2yZqwlS0G/GWs27kZ39xC9TuBgIRGr40sHWs28lMl/fuHsQnbMy+xnbxErvr
bWXZuU1wrRkZ/LnOL9OJE5UsD4GGUcCYgMMTiLvP+6CJOjm1IujAlPK6V4CqrVA3aiFvd7OCf2uG
Cv52GDNDiwACj4V7Ibosee8rTHwDoSwAy6sCBWa6T9Kmo2JlMd6Gp8PilPeZjzEmDBSBMdrcl5eg
inF5DXAm8owQARNKSpRS9CSoOndWErcw2e1Cj0xk6rgWqY7iC84Y4c1fOnTBcEKXNOh5TUvyueiI
wcOOQbDqYD6hZZ+NUZmNfjCSg2xFYPmBQrKKxg1QFtLP87HJDA8DD31gtTSBWyfrujnGhEKoMqXP
84OQyvtOMfZSa2JQm8c2yDzNoBur4sYAdC4w3p/tDIUV5rWYkhHX8X3mLT2ZYAyzvNHjo7KYTm2M
UU5JkyqBGIdQObeCO0sJRrZOVvVw/ssxI35jhNpYVlejdjMWPVDMMsjQxchSmcObyPOD2lS9pk4r
oh5DUdLvfr0r899SeXfeC6YJyGTj4RpayGgvfV6XQoQedzqNqEGFlwUQVVCvpktw3gazGIR2KxgY
URBCiJE6t+JGJZ3WBfPxh3lfXNV7vCgvru6qNtExt67lX7nDmz9kLs/GJnWUZG2ygqitDAMILAHs
0F4KmcThiWF9O9IcRkSD9PyLlHmrlLk8jiiazOxOMp7V+j76hogRGHdBCwTBR4ysKFTrp4wghwtS
cgBysrtB8ZLy1hwzTGg/qPp3QKdbU/LnSIgGq216GQUTxnCCdS7tMeSNkDAzqiERPmsLhSBYlT7b
WHo5nDMLwII4SH7KN8Jr7BBGmAi3rAHvbNE9ACLI5LmTc05BZv6BRcQe6QqrIhUOQ5rLgHAl2KVK
/wtz5gdQGUNDc/DGIr6NhehBGOuDIGmXU6lqditiPKPIuW81zIjZ/Aq63QCOn06v8Y2NygTfzk3S
4mlh/XF+u7Eif+MqfWzVbdeFhZQbAST6jlUtB0rMq65ZBQ1Ed4n4M0prjAp8Xseis7IROr/JIdP6
6ZSb8eSkAyC9WjO1ezVSkx00RiKnSEWeDMt/WMi/pukBq3jWCqkYIhOAqnUv/8QC+uC+fsOoNsi2
eWxTzMwFDCehX8GsGuZHPztq6qXa6gQ1YPkgRmkD3GR3rS956n0W4Brh5HiX5Y1eMh+Dt0apXVJ3
Al6ESpSL82neV1ed845hdnt/qm3QOBP4BWSIYs6Fk1VyGJakqTicAQwXKVeLoSpVTMJDCy58yqLA
SG/isbDbXvzWVtwYotzrx0IaTYL0mN8RP4U3HgiDIRQq7MjlHQPslLOxRrbkpsDJRGmeRlI3Zou9
vraVDfWPVbahdaS+557VW98lAiLhkjSu+Fdr5p7f/ADqEM+sIUIEoQUjg2m2yXdG/rvhSY/x1o46
YMU1D1M1R16Ryyu1+a0KuhNhoLKdOs7iMXPLxhkqjSqxYBRDAchvHj6M40PJQwGRH0rXvdsgpBJL
reZ5K7cm2kbiYz7dmapdT0et7jEr55/PkuxE8uEKnSb1sElQ+qJV37rksQOqlY6wC/cYq/ovpCKY
15eNYzTFy1LGZav0eJicDvWRwHagLiI42m55Jb1FEcIc/je05fWtSepAX8vEiIUW4wK99lqEv1Wd
89bBDjoVdzFgTBVc2D/vLHldKiMTNcBz9F0bK2CQTTGv+DS3PFl5dtB9GKKiuzCkDk8eJeoscI2Y
mY55hKzjvHTwbFCBrYHPOzMEfKzR+qmZT+N3Gg1kEu3fj0UFdm+l6iiHQKgOxW9Zc4X1YRo45SjH
BbrLgIfWIlayyQhk6GmuimupPAFUngWqGg0VQYbqPSRCGmPO7TJeFVsOI5ezMTlxZVBxO8YzpLNL
QJLUy95tg3vok3mhuJdWsOMvbrXPvfU54yFOeK5Rp1+YmEYTTRFIgfLWzprajrPX836x3UKTyZJN
BaSLVARUixU3pt6Zfgn19qwbL+rS8Iyuf05ShfcJ2d78tUUzzFgQ5O7XLIfoz0N8D2W/m+QhfyqB
3ZxcqJL4Ctolv857x7NIhYYMuR/wi+KYBfWBa2qja/Eosd8T8tez4cMpKi6qIVbnEErGXhqU1xg2
8UZncK0DJt95RwNnqeiqrwzXtCmy1vBJhQJCoJP6HENx7Rp0SihUirvpSTXs7oInBck+/D4cJN94
U6qMTZzoaY+BqAiXvT61TeElni7r+SXk8WSyVssUiWA89GMhXER9SqnROy3v8+IAuRA3VH+Z69P/
PRy2BqjtZCSVBNgFOjBGnrtj1Pu5xKWRYX2urQ36c8mj2uVZC1ZgDDiQYi6/xnXyVP0GQZwzIdSH
YLhTUpc33MWsz7eGqZJSLdrCGvTZ9PMg8Zd6n8gXye8Z+nGgJJYc6PHqTrkcdGmnXRv3578rq5jc
mqbO3DSexSgTsM0gZmfroeKqvd9NnEzFfBXfWqEO3A48DNGQggIvM0A2OHj9r9Geb8Ufpt3a5U2y
5204XjhSh28qLRW4HwbTj/rezgF9HTgcbDwDVO6VhmYVkjWOD3OZgV9kWhZ7FlpOCcGc1Np8Nrqi
1MCCGNc9uhuqdqGY/0Tdr1V70Ve0E6abOgvm5HpSfzcKp4PLLC0BdoP4tIxJMCiSfU4bURI2odEB
v1ySEdTxGhKAdn4x5c6yV3aZWzrWPxonDJm5eGuT+qBrZ2RVm+oKBGxagHgLT8KQoWwvthGcD3j2
yv11jj7JRiuMF0Axy0MMcsklfFwxt3TeAvOOv/GFhlcVEBFfJHU0AtFT8eIUHWqwKkS2tVsxXQ5a
wBwqPP1kf6vk2NqlkvAMVodeyXHXGQq8JoiT3WqcLMzMFng7tnDNAXiQbtN0cSSHqTJBdwrcFHPZ
2rnxY2l40jvMJfqwQndkjEZLTFNqwgBSaYdZ70/1wEsQbEcsEY8wZOqFPq/ADi+lUTcqfre8qMpd
Uz/P3NcephvkdU6SMMQlGlRWj9Nu7VsVz7dxsIBX9SdBGicoPeNHadnNOwBA3O/MO5obk1Q2V/Vx
TC1BXv1K6k9xoh5jY3RkzXw7H+Fsz0DlYUBuB+IR1GFcF0verORSvVqnXHyIZc7Fg4nWNuUPA+QH
bAqXSKqNAbA3Fdy0oiP+bO8wy22sbuYVP+KrCUx1lYs2/2O664GpOjVP+SWPxZHtoqWohOAN4/hU
+dnVWlJZBsASvfGrL/4xKs4Bws7t8ocBarMmc9pYtVlGgEZCmvutxqCatmsC6zHe8Z7amTOjkBz4
6wy1XpkSR+CwxudUvfY44O2xfB9JyTzxNO4iR7/4gwHhbTL2sb+xSy1jnbXYF1YHiNVgPIaLuJ+S
/rnF0G88WncpdtwcFs40ly765L+lbMJ0e32thv3Nd8L1w31qI8p9HK+qAkardL1WhStoeHEyPi9Y
qG1X1OawNkKLcI1+xuYhbGuOAXLi0jeV7QJS9dOSiJMgNkp8MK3JljO/LW4EAZ1HdXGz5lCH/5z/
YMzsuFk3qgAw604XFgHAmkF4moff8fTQRrzBe/JNzrlEHfijSkRpwEyFNmoApQzHEu5KEUPTMefJ
k9mW23w7GiGp1VVfJHiuOcgvc+6USMLpvvXlbC/uNWBbvtOXgYwmqI5Aa0aUED6nrrKSjFAw0ZeZ
B9lTlsqZewOMW/75FWJ2obdmqJguq1IYQxFaYILokqaGfpm8EfVOFBsXDcbrXtsFAJ4/DWhuPiHj
AV/WbuMjFe961s6GEIYY2ZnM2kaLX7ebztBtiLrcVVE+XABEtThLlUNTZe3fCL2Py/GfueUUXZYw
1EPGSan0qUFvXhInmdA2EDRW7IiVM14kKFFlt7iTHv6L+XeSJb96/WGSyqJyMS44zReicq/six30
ACa7vMDN0CUcN2vpVDuOk8SJcxapWKoWvWgGAHwP+s20UzGIZe1UO7kmUzURFw/L3PSbL0pFlNp1
dZ1gLgP8uk+C9jPKXuSYc+jxTFBxk65VJ+SEjkGbnnLNT0y8oKQcEDEzr2zcoFLlDHjytGp4DAoX
XbFjKRecKAGsvJGPY/y9Gm9jjcqUSS2FQmVNQLEdzRr4MoSFawZyMB7MU3xLuAm+d6huTFKJswdI
GrJ5MDkdBsgdHKQLDNPPMVoFf/Q9G04xxlk0i5oVmseu01MNrZ2u/D0UV2DrsqeJl6RJOfU10i2I
MuEhFg1NKviWUJgFo6nAYP3Oj7/6o+joBIGIq1LKAyYwYY8EAPGvNSoO9UaWIlGZVLTjamTO7Hb+
w+DjqeDoHo7arjqaNhQcXSFoODcodt76ME2FZzHPZW8thQEY/bi3BshVQ6TnfNpgL9iHCSom2xD0
B6NRFQdcQ91wqsHvYO1qoffOm2FuNFUHlg3YShA6URXy1A+tJQ5hdOhTYEYbYM17RwCKLuNUb+zu
2MYQlepXJQn7qhl1Pw3kw+qClO5h9vuLbh9Ctdchkg2Eg3bmhSRzpcjpAs5dXHRoIFsrT4PVSHjA
Eb08sH7EALkLTr2bQIW37rJ96Sg8i8wDBnPhGJ4GvFihxVjBXtskiTAmwDNLexUHTCo56VMREBlu
q7a1gMfLwXRxY5A60Yy+HMxFKRS/Be4wep2Gt/Mhwl66jQHqAMtUszfVYjWD5LE9NrfiQ+rOvu6K
g62C1ElBa7OoXf12fT5vl+2XDkynqZiYw6FSlpno81ybWLpVvM4xUZzypdrZa/Vhgop+cZ6gtjyh
XxXOtuyRqhJKg8JuvULdpRyavRDonIONua21D4vUNqijdmqLNB99CYDpYbyRpJs05pSVzD1tiKCe
AWYDkB8qIDD5PZaaBN2QYUVZqf2j6dmux2qZ6+35FWL3GAGbAt8pOiO6SC1RE+ZL2wl4eyH0V7FT
HApPvTZ2g4uQt8uX3OPuZ/IfvxwxG4vUikm5WICUrhmRRsLD9ECoXItAOBQnXoeR3cvcWKJWqpwy
fQlrEQnYehLyl3L9vYrPcx4owo8wvBjK0W5l3ogW+44PkA8atibwUxqV9fV2kcppRa1o+bpXj051
KA6j30KROAmi+3VX7KHEnWKwjjd0xL7lo+8Ixm48/ygm9WEtzM2MuGFhHtYBTw3hKdBCzG1ByXdE
fgZD+PdK1Y1F6gO3vdb3Wg7unTnJRDfSysu8kpSdtnLlXZiZZGOJ2hDxpJSTkeAJPA7mvbRvOlv4
NWfOfGE5/S671jD/fadxzgGeTSpp6nm2dnII7+T+l7L4qbE/v/dIgfhlI2x8omotwZDSEeg0wjz3
L0FS7BfcNxj2Ft/YIclm08TrNWGu00EgqDOhcbMrXLzdwpFeplfhhTC8fPPuvbFIFVc6upV9nYmQ
5B6ewk6ye/FHk3LKEd7qUPts6LqywVhEehAqsKkk4dEKE05lRX7muQWiKnwpGs2iJu2kbj2l6a9Q
RZWzSk453U68WXbeItHV/aKvvTWOUJWV7gyQKBwUqNUUjvVzdEbcqXGZ5gticb4grXXfjmk4Vy2k
7ob+Nq4e5Ybz+dip8CMM6DpKGMtQlAq8vzRv05u6gOTG6W5LcPAot8KD0trRP0vntgew239L7QQQ
fkUyAe4U8RL+OealKurNVkiyA45XrxWEQ6lwn6nZ3+9fGwZ9dMpLE7ZzFBeHSbP7owD2v1Cw58iW
XqL75UhGZbVnk8frwzRqQcYTxQGwqzRLS2usvaivgBIkzeO0XEsyJykxK4/N/6eSRZiOSTaZgL5X
6VM2Hy39VmoHZwg5ZnhuUBkiDZNaGCPMVsT6LmxPqsYbOGNWGRs/qPRgQli9XIQe7YdBjIBbWRwx
nHZSaHoY7rTFEJWhqv5M9e6QxIJ7PrEz88bGNhV8SzwTto1W8VdLL/YQQclsXHT1fWlFt3ETT/su
nWfOZmNWpR826VJb7joM8g2YcEZ94MXt4OlCdKGLlnPeNfa6ARsuazLI6+kaY7WmPhvJqGeeKTed
2gx2pqV3522wXfmwQVUVUmlkWhljRErMgXTNj4MW2mrHMcJu3BKU+/96QlUU4bSug5UVhjf/6AME
4U3kA1UFDs30CgwBoMYITwoutQJ3gpodHR+GySfeHMcL1Gqg4VGitq+vEjP2QVTkttFiE1ycmNnn
vyVrO1uiijcXjJyJ1juD0NbYasxKt3TpIZ81W5Fu1Di1hTIivC+785ZYq7a1RH3PpKybZRRL1R9G
2VnjY26GjhRzVo1nhPp25lKBHcNaVb+Wj2IeqNKjuHJ6o8wyeusI+Q2bTwawR6qA9JOQH2AOYZfv
TTfy5LsF+Pz4EDrL7fnvxnwX2dqjMm4NwkfDHAEZVL3iSrDbE1H8BN7osYRkFo99g/kBgRlQZcwc
4bZHGRtHM4pxLcecivWzFe+jda/xqiYm7AJ8mZivJNMVqkgtUjxksdI2RnnQX4zBHo/VIdqZoBMs
7PinAIWQIUjRTVz/Of8dyX+li7WtVWrZBEA810gpMYRu3cXGc1Jwpih4/5/6cm0zxbKa4MQq3ymM
B7vO3PMesBLD1gPy903gpdpqdSANQ0ZqtHQXppUDXtgf1ZSLtjL3gtOY+e/zFrlLRZ2SaEYOYmMi
nbf7OD0ub7JD0PIFmK7syPDXN2lHijOJc7FiJqVNgFDnI/SGpFZWesxmT29LddkN9mwce56EFmfB
aNBWqgkgsxMwOlHLFRjEJ4Bz+4qHXWW6gkFBIhgt4bGROqvmYq6adpBUX4iB0FJBR6bupw74Ve6o
OdOdjSUqv6ZhI7YtaC98QiQ5Bktuz/cJXjm6ff5T3q/df6GYywzIjUnykzYBaVU4OSIoqx2sVFOc
VapMEBLl/WGIu9oFvEULAHsW/PMxyfOT2sdLLDagxcIgSt1oQV5mDwbaCudNsMN+4xi1ly0trwYB
hFyBZg87+Y3MiOR3UHqAvuqONEMh6ge1QodjlecZtb/BVFXF5pKRFYSUF3SMVr+4BPG6Le5nLzsN
Pg87w1SfxJn/Nzqp7Z1HndqGa2N45osAccQr45XwSlQP+f4XeFtAF3OILo0bcGaeyqv+YHjA1Z6I
ZDcPDsXsP+MxSdNEApDHWO3nSBqVvElBA4yrmFv9THxQlgPjDYqkJMCBcLDc4Z1ZiCdpwzzsNlap
hpiRz/IqFJHoL5LhzILyWJXJjVLzRvp5Zqgc0M2QzkkUjMtU1lMVX2rxvVJw6h52UUIUt4DtVjGf
Se2KsK4wKhNJum/57VHcEeru3k+fyJx1vhOf1G/0uMGq99cctUHMbonqKbQgqdi91l1uR8quF7zz
+4GZOjc2qO2wQm5cahN19TGAXbnRPFUeBpSFGyipgitcaiARcN4g9yNS2wH8Upi+bFoDve5J2yc+
NJvduYXmquGJLlL45HADn2TlL1WJCv4M8I2iHaxQJhOzAzWZgGLyD5RdAs1yCG0JEJFh3ZI9742Y
2UayNvaoozWc6zVUAJ4Hz0p+T3iuUDZAkM3JIGWxJ7SxwLtyJTTIPjrjJI0TVVS90WIRMJQ6d9oj
wfXUom3k7rrrvYhPqcz5piq1rUsF6Ag9w0N4Bb4QAiNyhd1suTN4hskIrXml/XM+cJiJ++Oj0qzs
eDoR8gxD8wdDesuaH0nPORmY/x+cWmjZQyT4C1dd1qrFEGqAcUZgijXUwe54xSs79D9M0O2BqNCy
Gq8Gmi+/yF7oKXj+s1AyHIEV2vdQG+YlELZLYMZRRQMalhq1uZNcNLMpBsGFVp/y9kJoHs4vCTPn
ah//n9pXYjZYgtmj2o/nNra7SJmO7ToLdm0NPB0DnivUloJA1BTmI65Ma1w4mF5zBB56heMMvTgz
JKLHoUWSMCfBaxtwFI7tmyF09+e/Gfum+fHRdGrjdJqUdBmhBCcSpqFXg/Y/8YyXxSUU6DxCxP8Q
cn+XSKePxS5rZF1MCugbEjrw6Mbagexpv+zJM3q4y3+c9455nGycI1ljU6wuk4SRu7DAa80y3jVT
Zkdz+9RkEBYNeS9tzPUilEW6iCNSomUO6yWLOglFJGDXD6h1oIBrt/HreXd4NqioM0ezn0VozPh9
XEMUZIaKzUU5cwZbOEZodZUS8wW50epmMMjLRU5m+xbM+EUtB7nEPpU+PhjdNQSB+jKjrwJn3Gkn
NlfDSwEOCY8IgjTPubiLNWgO8QKQ5xwVf5lR16IagqgwjFp71YJUrexW2Z9fJnaUEy4pIqgmafSe
Esy5mTQLfVflzrwZj6CQ2s23xktzxNXZN1zeWctMRhtztFOjkS1rCXNmeCVPd9oYnPeHuYs2/5/a
Rco0ohWV4lVtjmogwlGWJYFe3Nctj+6DvTof3404utmutdiKepNgdfBU45RrjkbvoSg53jARANbG
HfIrNlZ6yYSYSo5dJMd65NTj7K5h5LeVfkCv9K5cp31SYkgjj16XEENW578lb63It94Yr4y+BToW
ZcM4p/uwFtyF99DAzugb/+hjtrXkpIhxcmg2BjQSH8rgAUmwov8P7zLJ/ZbUkZs02izE+nsDQnSi
CwmYBs1DwXXJOw7Jj/5STmIUiCjIYq6e5hIqMdrUdYVkBoqk7tP2VPTPi3YLSmlHyjj3HGa4o+LC
6A3B6dHkQY2hh9VaIjGpBYCbRntjmSqUyWIlduW2lb4TEBtrVE6H6koRlis27xr1ql0B82aDOIlj
hN3c+LBC973W2iqGTsfdbW7cFtXK3eyClxAMraLiJpVt3hG5J4h0fKepR8CckmmIikKTRvQZdAr1
1SrRWV6Rbmswfne23nrKXPvn9xU76iHYB4Fh8gZFN5jzphtkZerQ1rjUDxaYJDNH8qpAc1pcN3hx
z0xUG2NUChEWRGgqD8BKF3st052kCZqKN2nHRMKC0+yvS1SuAP6vycxQ0f31FF6GD+RaM19IVzne
HJ6m18iLAqL6IQSFYaugRuRdjdn74MM8lUe0aijXCovqN33i69N93Me20YE0Z+A1S7ieUmlk1otS
yMAa55sv0c9OsxPTeUc7xHaiQpWnB9jYOnRHNYSkWwFCXN4sPjMrb740tQl1ebWAhiOzUMIT2Ebs
ggfl4AQMvf+muR7HRkF0LumlPD7r+VGpCt4mJ1/pS4788OJ9qm1ztuj9YhRVbOh+1u41aPAhXhr0
7UXFVqBAGEzXyz6/LR+RP3eDL/1zfgNyPuH7/twYb+VIbKpVxBRU2IVX7bC0Ti6O5f68lf+QyP4G
5XvptTEzQ+NQyCtcIFpX+lEtNrmxmEEan0K/Ckgvo6jc/OF773GbT0u835g1GtDDDWT9up3pNTaZ
gV49E2zavcd/j2PXjxtrVHopZVkQ6hoT+f9SkQrO9JyT9z+8NuZO8uv8R+XFDZVnDGXK46bGOOXS
ztVNvYoh1HJBGWEP+fRzLiLTLRa99AYt5SE+eFn7HS20+a550pVznKOFSS4B8z1aUzvQhZuAJrZO
6SCrnfeU+2WpRJPMUgz6S0XD7CrGfDFYkLrGbeMSPVfyrA8gN8egzNqThNERfRywBdAOYhQsgzx8
SgRWTFXA/VOtMkdrxyhzARruB3uwumZ0daMSK+CEUug7AOcj7efR8rI4aa90Sc54OBjmXt38KOor
iPkQzuDA1X3NnnYrKoG6hlIoqo8g90V7ekLg8W57zPptY5LKsGmkLfPYgHnUiG3lbn4tA4PwgoKj
ezScVXcJlwah1zN3ee+eXwNm7v0wTb8zDOjB9sk4A0U31zszc3VlcsqWU+mwP6lK9BHwXIuq8XOC
kCGOXJRxuPqWmazXciJMV9kUqrvzrvCsUM0aU1j6KC7xFYX0RRVjO+TNc/AMkHDe7MeyzNduKUrd
L2fQYw/SQe8kTnnNTuF4SPj3U1HXSRM6ErHYF7pfu/UxvVYw7pw9iMEEuvt1R6b1DEBv/n/fjbi9
cSvptU5JAbA5LFq416vhKjZ5pHzsKPvwivx9Y2JOZDKoDuDfajw0laeMr8bIoWBjjqVD+u3vl6MS
dak1cRXh6wHMTeSwO1vyo8sikN1sz92wDH+AXsQroYTDVoMA2md/6iTp8raFMlS3E53Gno/lPt7j
dQ7CgXhf6r0Bc/287gxJAlQB88kmVXE2U9/2aqeRYSKCVCdcn+h9eoN/PhpYGNRPdqj8F62hFjcF
fAt/QyfjmPm5K9zq98Ku9KWDcVB/QDHAsdzxmWOXJIGv/uEYUHQTD1gq5Z869WFnkhc03Qo7DOoV
GK7WbhIpnV2xhjCbgGmOpZm9sstdUeG9KLAeXOH2h3nK7dpqxVQIsfHS4x9W7uQQBqOfX6SP4661
cQBeV08zL2gZmR8DWpKqouciiQqdfs1WTecuHnSQx4RedyP5I9QZwKoAVjLA9EmfefydQe2it+XI
Fnj1IkkmXz75xjqVMaVYGJTJBODDuvszpYuJ06DfmVAjIYo/PCVBVoHxyVsqgYJHQSlMA96S0m0N
JL/yIN911b2/e5kQPONkNuY2lVTT1HRFRVBRa1pZeDIVtA5vHuFlkV0pYHIWMNpxPnAZpwKZsftr
hDq8LXlQ6iQm3I/rHpQiSvnz/P9nb8gPA3SMrGBwnyBxZgJ7ITpkYDw9dV58h/M6PNa75jgF2anq
nB7V2v150ySNfY2Pv67RdEBLouCRzUADKwuv2/wBrK1OrkSuBdHE84Y4C0WDLvNejEpZHfB6XsT2
HO4VNKBTwzlvhLNQ9IiYFq5GIq6d7str+qimxq4fCl7v4z+E+Mcnow7TVtDKCshSMPGB1ABCUJCq
ER4GqHOSLZVe8tCJPJ/Ih90crFmJYU9pgLmiP1ZRtgfojrOHeBaoo65Z+i4OyzE+tGpuG8r9+o13
G+wfMEJAeAGNMPo9QCtl0CZpeC0EnUbTQgFHs+yUK21MtvrXUP6wQqUeqRV7KxnRMk9lbbbTMHrO
xNnO2vShm5aXpO1/1MU3SPE/eUbVcqAwHPTRAHdiVuwS3KeMoDU52FvmxkHfVzNAJKGpdOfX0oS1
i/IalM7GCG2HIsXNsJi8xkg4YcA+HzeWqEgL5clYtQjEdJOjvOqLXQeZT6CPiZe/jW/KQXoEdOHE
IwDn+UdFXxiV3QSgIOI7wVB9qNh1tI8SzinMDPGNa3TlUQpzq8lTcqhVnLSmDQULTurhuUEdRMOS
DckoQ3km7iywm0glaGnsapTvzmc4nhnqKDJGiDAUCsawu/G0ppdFcxCs2/MmWC+T7y8NfyLuy10O
gzR4FB9wYUQnUvZqtNGinR4Iv8PY7ncEClc6yRPHJrNK+rtAmkjVKcucrm049qYv+OHlXNnKfrnC
iMgM3qnldSSqQehQ+LqfnHgVxPnQgPzM5/y6WopZgzcUd8oYKhBlaueZx3GO/IsvmWnjHJUlZmgF
J22DflZV7IggCNRTBW9QHO1Q7Sdfuit4ZwYzFW4MEp83Z8aqjFbRKEADjeKbYP5q6htoZtt56q/R
DxONrfP+Ma8tG2tU3tCEFu/YBkm8AIPoSunK8qUagUyw6Oxs3ofT09Rz2g2sS/SnGKWyRpGkSw5B
GoC0X0fwZBCRFTR5xdKZb6UDgauKT4locwHHvDAlf998WLlQqs5UMB44nzoMhgOytuKFMXejw3qF
YZJucDDRr2BKvAa3PhcsS+LkXBxROUat5wkVDqG+0uzikURS4eUXfWvrJxlANuGb5fxmaal0Uw1N
VWBOIzuEDx05EAav8MJ9/lYd5x0hqOLdgHm5h34oAKu3nHd9pwMUK+2l+2R0o50FPet5Z452cxIv
4hueTXZKBUW1ghpEAWjh85r2ljLCbASso2heCsIEGg05afAwPvE2CtMSboAAlYkqIJvU+inQa9Gz
BHOKqOl2g1F6hohRXVULzu9HdoW6sUOt2prKmEGxUDImqOdADiL52e/1tpNcIqhYuNOTxePg5nhG
L1uLrgWkQ4ToIIOGHW3yTMLVNuJ2k5kNhA/H6BeeLDZXxZDa8lALB0n+aeJFzlzuNX21I+k4mEGc
JnYfNpyjnR2UG7NUhIgT8lu3NKYfHyFFfkUAq4WTOOkjoTUiApW8kOSt4PvfN3mmSQrDNM0E6Me0
03eV3ue+PM/FPg+XlwZan/aKV2enEKbZCdch2eVpiY8gK4JwPcpitpfkJt9zoor38alDBWrcmIsZ
Ie0RtfIt9Dr3alYctczcyyWyndHbomAd4loMgHzkrQAz821WgDpi5rUacmyU7JBW9nL4Q0CTeKE/
vf5RsOAVBdwFoM4XuVrHZl4mcr4Ub+8l0AHNP1Gylx/qvvW0ax6ikmuROlrKVS7qKgGFSuuamLuU
oLun3re7CciV1oOW7f355eTtWCoXrS1Y0QUB9/FKNe1Q8os0ddaZN1TCLK4260ZlIiXJNSHUJzOw
Gte6WyECiW53GBgPw2uZ2/oP6REwHU76+x/SrmM5ch1bfhEjaECQ3NIVq+Rduw1D7ei959e/hHqm
RUG8hXm6q150RB0BPA7HZApOxhdTikpp14KUmDrLradRru/MkXgofrvnL3Cvd4ehjr/enC+d1MtM
ZWz+/kGJYUTD1VMbsMWVxm+fRK8kkQ/i6ycknKiVGYDbVvUXrubQnTTMKpPHGZ0jE9Oj60MnSiOF
QplZbtxQPYLnaqmRZSWxo98wYl6GMwVgsO7HDDZDPAd9EScOM6x3Oc7mVjkvM5T6hDmaMAy6yuwc
PS4fwQtc+6WEfa5p+CL4hgKfxkO7DRh7WOY8pwfdHt3uWgnIkc1v9VciZDyRUnL+hFSVMrcAez4S
dQA5aeMvdLqYCRUo5b4YpBcK+FdNrL6//WDzLIX6uNYAzcpMewL6O3BZnUrrBRn/fsES+dJ/5XAR
ccG0SpKYGWCBcW/5z2l1skCxsdJ6JC4MOxpt6QB63kOsuyLXLDoip5NNm8YGWWHec3GptLnd15ez
aE2SuaX3Svh6PE4JsdcYGqWO45FDf9QuejRiGJNIKnKP7HOck8POurEvsi6tWTXAnCTr1R+W6MTJ
1JfcOvNFF/cPDuv1VJwOUhQu9UmucHNfRndEbd501zvWPpODxBc9Vlj8eHc0bFQbGsG2GVW5cNav
RoEGUIylmwxLRGg1dRgbMfxZpvZIrjH2IFDJ3ZfZRh4XzxTTqgq6NjQY5Ct5vEuqi7W/7qM7Xfol
8BlMt9+fDDsplgZix3ccw0TuuqRTQNA0nVbf8Ncg/jwDZ5WxGoeOsIGzq+7kVdq7j5bXPSCIMRM8
2OG3mRG5dc4caPfLz7a1yQ+ml8NnUXawXwsE/TCg/gwNuFmclcmkj7O4Bw5T5dWXhhGkqs1akuZR
ucZ7U/qWPYaxC2xu4WjhSyB7f72vkjnb68raCoukIYFVYhFV+6L503V1j+jqZAfG/V3/Vu4YPF94
wQaewB1zIcq+96/89S/grHKUklqmGrDxjSE5zDXyseJbXj8J1Iid49w5uQ/bjy3gXjogadEr8yDZ
pQtcUbtx9ZexKkbNJ7LI/ZrJ5ptyJjmZWboCDxE4JZfaj+g+wq4f0FmTxAZXwuLLrsqokoRg0Pvm
8nqbnGEySN1KanCbvd/kL6kLhOoA3sBLVMw/uH9IHcMGigbqcYPvNRhVoxb9gNJX9Hvw5MJVXCUI
3bmwpaf2d3abXzcoubWTwPvsBoyNVHYJG0du5BU1CjOXQJLTw7H2L1PgqhBfd9fJbcRwVjkCHC2U
ZAxLJ8weJ1RkyK8o1n3DwNiSJJhZEp2JM0S6JuU450j+rLZxtVHxJ9o5ZZK6wzBfJUnlkjb265wG
5w1j1/o2Z+SsD8Qd5ZxpKJJUCXHKtEQtHU9NXSBl/7m1EcOZ3yjJeUotCRjlgHrG4lfhhUftavpR
XU4gcADPgffvjsUZX6Jq8wrylRfSyrlz9bT2DRoLhOwn7JtTccaWtKqSLQpCvHYzeZjL9ujk1Bdm
bA/+jBGH1oluQhFk336s0C1d18BxDHA+7mjzEo/RMACxuDuZh/GxOuVuDBT70EcJ+Df1Y0+6NT3R
vhn7Pu/c50Yod1IrXPp0QOQKFg0rve3qyT3mJ0iTXdTgFROY9x4wEnMmAB5VKEBiZO6Icp9ITWfG
9DA5sAOATWjABU280AVVlAMEWQBch7aJ4qTo3bB/uRvJ3DmHogLcdohUVMLYyuxj6slRPpu391J9
qAubZW/xaQkvFEGBfdcKkd0o2MDVFIX/pnWkLXMYzhb2TQCMVDyAUt3RRFQq+856I4U7XG8Y2azP
iEjYNAHCH8UDM8EDM+tdK7PzHG/pl+VlT1jH3/VtG8Hs/zf+GtiP3RJGSDJQwp9dFn2N78UV8TQf
BGcoOI8OuBd/phc0c8qDSHV3I/+rcJ66kvZqsS7qkGIM6mEyPZl8Ou9q9hP9jQDuFYgUoCm0Es+K
/LL5xDLUPmhyJ/6EWpmPOWYhx/GuLW7kcdFvUJYmWjugvueXxb3GCB/ATxe6vb2gPNc7ib9efYzy
AAzueF9YgGxiPAtvv6EiLWMHTha8dUHbpmGoJFDuyQuvhParPFTC5d19k3iVx0WMtq+ruTJnYNvH
8nU+F1eIizcg0X44//X2VfNVDOdq6lbO5cxUECji9FIeQMnYFY9SOH+astruksgfV+hrGH8/L3Zf
KV/FcqZYTRr2HBeTHjLjYlyiC9L3gnxiX0teJXA2lzXJZIY1bC4EJMK4Tk6i3Taa5Cx41Jw/y96X
Aq0VNqGAZYdCOZcmgdkHgYqNu9aj5Wpd4WGoZfnIfpCxlcLlR1EBbl6FIOyVeWVD/x15BYL4MrmJ
CKp87+YUmagAq9MJBdzJW02v1miiM6D5gnEsAqnrHQAvHAawtkkicp1d17EVxZnyOMxjVUkLy9br
yyRYA3rsT6wkFntT8IGxZNzg67m472TFlrEsIbBQl6Wwe3QsEL4P51VhT623IriPNI06Jv3LRQuo
NB+XXnfMZQ7Oi9hNJbcyOEckAwphyaM0O0130fMLhICPgf4D3smqn3uRL7q2ffV+vTbOEdVGNMua
Maenobouo8vJel6GD4T/7ZE4J7QWtRWXKp7/cvWrq31FH22zFwzCi47BeZwlzWakxDIYAZcbs6vs
tOltmlLn/NcR2Q7ndYwMhH20tYyjgkefCkrFXnVSfB7R1IxA0fgOaDE3eQ+oOsy4yYG0fDflD/jn
zRfhK7t9rUwA/EaMLeYnMn9RgFV1/qJEB+AsX1cR3NYW5B8d/Zw3F+jrnf/9fzATg4KDVzWBHMOZ
YlJkU7IizoAbJjxQp/qGNL0/SVfEr+/APRlMohPtRVKMPuuqaaIOgCn+t26z18MeWTsKda08dHdx
r8y3ViSNT2FafI37+ptkyaPTVLRzU9BuCvTu5YPwD5StdM5KV2oOejKjcNdgZQ68IIc2BcTR6rAB
qlbEGrNrS5ujcvZaLWosTcMM0hg8li11PFYkvDWKRDCLuKsjGzGcycpgtpJrRrquTOVzrdSnshJN
6u1HoI0MzmDTtUtSU+3Y8p/iUyxpt99VMAEy6IjB/pc6Qvi9Jb2f9WRC6Dl1aeTHzUnXf2okdSJ6
3yU3fY4GfyXAFzl/h1irfauV82hKazQA6tbSn6f22CgieNuX0vo/ax7hJ9raMdRpn6B3bYIqV3co
naULJVmweh4NxPBJrq9+pof6dTHR2LAtuSnUJ72Oyt5Rmy46dsuaeFFpVQdVKhpH0wkAwfqlm7EG
k1VqYFnpmLFJ1MqHmfcOic36u1LMVmsnep4Ffd4YfrV23ZMyD/SyKLDpJ3Im5xWeyFzqsA5dphVt
XeCJUzyrqCRadn9EqcqjD3HnR6ODQRcU+sJ/Z9XvcFwjSerVOcE+o3wKT/pFjAIAe3OkF+1BBPmw
7zAB+EBBN4gSP7/bMGR1IfeGWqJEBX4OXw+sCJxuyZGRrNVO5Msih7lve6Ctw5YMav4yj36/jkSK
2gpgSKM/u4aPYONQd/nxn4kH73xA2DWEjTAu4KjgyMPI84o+vVm4aTfbYVy650XsBn+VMMxdC4HH
4HwJWZUM5RPZOPaqHoBKya5DDzDkHsB+RYqxf5q/onjYoLnQJG1ZMaEimTfpCGpqYPozlGSUuS9p
G2gMzNEXNeiZv31n6a/n4zGE+jHN10iB2y+NxE6a5zkH0Z+a2Gv5AFpVN6KV6Jh7HUtlI5H7aPpc
F2EVoQKt5m59LIAzZzkY95m9/4WMYdfIN8I4I2+GGS+RCcs9pPWn+knpInsqRAnivpltpLAvu6kF
6VRSl1gCOc1604MhpjuEruF1KF4uL1gLH+kubW+QHXojTlnJlK15LAUdxmPn8bcBCKZ1ujuv+CJt
5JKPGlEF4/zgFY3Uqzp7mIhgnl6keFy+YfaqCoQYOAqj7FwNGqf3yAWCcZWPc9XZuvL5/HkEhmxy
iUc3DnnYRkimsqmwTUiIlhYc36HdhIIqxe5ow/b7cD4jzs0mBrxZgnlwG12WWLUrDNqmbh+UFzZ5
KGBdJkjWGJXFBwACjY1onu+EYnOuk6M+PRnN3Yjlf02Y5AvukXfwatGoyxDKJDA6y03mp74+zWPh
6YpAPwT6x7OcaDTSomqEfiSD4SQY2osiwXcSSeB8Q74ooxQNa4yhc2IbWPvrhNOmzJed8a785k3X
xzIG2PoKQOALyv7UwTTBdf+CElAeRCilovPwbgFUTo2qYb6rAWJjpcRAQfpQvP0boSzOJ0RLb3Yx
g0krI+A5DSl9jM3MP2+n/5BBvArhHAORVqBptBgSxTc3NAdhSf+cHUp0aZxkdHRHvhBRz+32vLZW
w/kGKe77zNLAf0Cv2sv+WN1hIsMdStTwi0caoOUVI2rY588psiPOSagDNphNCc+GWPuZz34v6bY0
u1YnMKPd7s/r2d4x0Q0aKutmBD8u32WflMGRvQzUi/TRBJ3EieGvNH7mRw/WR955f0Mi5d8ok0SU
vq2x8Gomc/7cKitGLqKqFCikQFkAHPk2FI5x21pYp2STNMqPP5G3vFB/oPXyMWanjXOl/IsBbSYQ
YsU9CXJ6X0mBTgTvuvMhkfIAXHGhdlYELvlj3NxFFdhtjM9GOtlgYrQzKQF7wPN5FfyHvAU7A4DY
x+6wxt1ebrY96ISnCg/lGWMOrBup3YMAlGXrkZt9KAK/SuP8rTJaUjqa8B4G8RbpvkLRljjU+Co4
1L4bfBXD/n+THXVNVeYRm3CQ2lOU2zlgUhondpdbqjrWiOmYPxCS56Uy3/rO0QOzFMupmHdS+dqd
ZpRFrlfSGnSapv7CQKj1OZHa/HOxJL1AS0SiuNd/p3RN2VVJdhrHa9oC1su4TczaPX+efbexORCn
GlUN4OmRpWfDiRxkeI31mJxGuwxWjE4x4rT4NFyInIa6awEbqZyKxJoEOs4cUOK9u/yu7tdHcAid
Ji/8Fh6mQ3aVu/MF2x/SvdlZPxVHxemd4qY8mcG6esh5jucvgbngcx+V06RMHdQszKMJYBo9gI6y
Q3YkwIAUoZnvf1Ad+A5AtACeOX9o1jCREgByTetNO36KrKdKEVg6i5nvT/IqgjtJPNeDmbA316SC
tLLLbEMPMOPhT82NIQvSqv30V3sVxs67McBC15QwzlVGKoklLOx+FiegI2EB1NWgOStgooCe1niR
K3rL7keDjWQuPymUcI2SCrEuvRw8LNXh9bweJsylsWE4USGH3dm5O+XylNUYVyVaEHryEsmp8b2a
RJmQSAKXllRjWYMvd0GqXdrZp/gWK4pshURb7eFLfl24qODcaD/P6/zunIqimRgXRZEdo6ncHTbW
pGgZ7ZCyupovHxYnAq/E+D2EA40OyqEDcM10kdwYrmjpYt/2XwVz96lOPeab6IQ6amwguVTk2V3U
Cnu7yy/0+Aq3i4EUSWKBtu6mYZvjcnccq92YzQSI6t30bdIUW5EB5XUpG4Js7x9U8/V0XLoHKEiQ
yNYD1sfd1Wc5mJnaINj0pAMJ0ifRKtC+5vyVxkOf6+jwAjQUHzHWHW36pks/zmuJ6Pe5GDQBDWrq
2UMgoYgJqHEPytN5CftO8fUEXPyxRlrKYVugcNNUjkJW22oTr4wa77yY/ThHVBlUEmAWRlP/rbPK
eiAyJxYoVP6wx9ATEEKxNzWfLHDVTS4grp+m4EOvdKKjr0SxxEl5DHdrbAd9neDx61E9KGALs6ZK
oHC79weEEdNEmwz8MLwZK0VJJCUtTorym5ZerSUucG4+IgScyJjxxogEMGPfXp4ZKWFizFlxasoL
Y/TVsUZVZREI2dW1jRDOcrRxnaPMQOEmlBp7TBo8awU+YHeIDOxt/z0Hv+8ly/KYS1FcoWj9p2EU
jUc99xjkEOu+p8RVV5t8+5AabMRyVlQamgT0dJxsmAebArdirASvsP0W4kYEZ0ZlQjH9N1MagNzK
nY/KBTk2l9RP3PIgAm7a9d+6pQDxGQVxKN1bZWiIkodxh3XApA7dLA+ScrAb8rAWF3AX9jL9PG+5
u457I45T8NgsQftRVDQIh8LG4oYdYT+vLnu3k0TJ8K4GUpVqqi5bgIniIpMkA+t80hGZAAsORPqp
Nz2V5ELU8d0TbcRw1tQBeGaVh5Ae1PmmBZSl29mgIjPdNPQ6DQDThK3o+2ZkC/MmlmG+S2U2kjkT
i1q4czlX4pNsOL07u8SxvheHqbbV3GEyEY9FMnf906tIfoJxVYelykukaiPWQfTV1otrIxL1MQUf
zuAMTBuwfVnlEBJjNTWNJhTL3fNauP+E3pyDMzCjLIHMBl7LEwDn8NEWLwZ7uoTqcmKzMsT4Mehs
Q9mI5N4LihXNmgFswZNa3kqhq/RPuQjAXfR12MVuUvio1qncWCoN8vVzMp/67sc6CZ6xAm03OHex
KqNh1mPEKBeU+6RILxuF1JjUbz2jE41Ai/SA8xXocfXzmuPGZB3gJZmdpoIIIhLAeQilWM2obDC6
I03NcSybUx6JsJV2H6Obr855BynBK1HJcIZ4XTEfCNINTCMRdHUBlzDFh3Ya7FIEHLWftW6Eco7B
ksIomzME+Olk3DDeq+iqmmz9QFAz1L+Knv/7L8dXcXwHtDaTeEpSAqDDL+ZT77aXAJ6w1+/kttXR
N6H2/AndFM+8V36et+J9dacyNVnZGfhib9V9MElr5BKwqSfrulkOffUpNB8/IsICagewC/AC5ox2
jeMuKgw1RkaegCY4sS0U6a05cs6L2beqVzFMUTeGi8LTEEYJgrDUfamn61QZPAM7vDQtBYL+wfG9
SuLtVzaUCBC3FkAp01vFzQEkk/oAHLDb36x8mImmofa/0as8zobretCbvgHu9Jhd9umNHl4nonUl
kQjOipNEHvRWQ+dhidX7dOoOsiR9J0Pnn/9GIjGcJZcR8rFYSmgQDYaNNWinNr+kjQgtcd8lvd4X
Z7rwDkaVGlN6ygqUDOqHvv93x+CT5qYvmmLOVesoLzc0AxgNiD4P/+qmeHyEtU7WUI2BMhtFEljD
J3g8bZlMlw4kOZ4X9QLs+D4H+ntfPDrCOFSKVHeQRa7ogTh5autfZK8EwVYRNE74VXJqj/4obvVn
xat89XN9J30EZBmR/fVv4JwEBsxp3XSjFdDi1zr3bkhEdQiB7qmcf4gzkCbqmWwdZzDqxl3jLHh2
DMZHwHy2B2F/xsYNJaEUhZkKxMG0t+ykdAG25USW4GH4D+Hi9bo4l1DoK9GmieoBaN5nn6GwD1cV
8O9H7FIRfz6tDpuZQcAQ+T72w+d0hXMUS5y1Zl5jIbXzonuG25GcTMk23cZlRLeqrQZtYxtHkdxd
sQYAplA1ANiUyX28pNKSiORDcRqyh0q5odVzamHsdb0/bwr7UX8jh/t6Gib0yngFkfQfds3OYVSQ
4wkvARfghAIb3w8kG2ncV8TU1VQnChqh6RHjQNgXaEpHu8JSlRcBDdW8FxLL7td8DMtUgC1gyVjy
faudoaaUvUExn6E8WLOP6i1j16wOCiCVfewytxjO+M00R7xbvGt+G8mc6yd5W1OM/mGtalHMy7If
Vz9VZf2gtqEIbGlXFFp6yGgwvmy81Dw2JjiEKSEjNldOqhQdrG646gggqiMq6i+zN9Q7W9jI4T5f
OOcA7jd6DH1j2BYMdHeSA17UYxqUkSNqyOzGNBN1OqIBf0zmZ3hKXVeJmmD2pG0jRyt/6qJJgBf/
9/40rxK4qNmRelXMCmTSg8PUkS31NlcSOFIIdjVjtwxaAF9HTn76ml8w7MUE/M8f2854PSY/xKNm
7aRhGQD1hrFx+wLUJZib1SJRLNjjDELHSQaXoibLWAviPp2JkqoV9l0KhCr9BmuMGSZ1/RKdmszJ
LBsLv6hKyj+MA8OlwPKfyPDZ0/jdXW/Ec2aYaEnVgrYIJd5D/liDb4qCNzW0K4CJSEJQiH03s5HG
mV7NyENK8KyfUsum8qE8grYLxZWcMJOPr1ev8D+Ekr+9YE6b0hoQYOAVfCFoNFzzBLzHEyaAZAeV
xdwOb4ajiqPOqV0eRN0p0Xn5N02bg09FY7Kt2AZqAvkNlggfE2i/M0Boeb1TCrkHdq3Tohao0Ymp
gq/srVsla9Qm6lIxxufci3NgLgr3pPZUBliSwD3EZLGq8ZaRx9j20VOGSmq9gInEbvhTvum91UOF
80LURdlzoaB5x5MNeItskvjtgcxpred6BOtzaR0S9IYi82TlgmC7d2mqCsYTlExVQCpyKiLN3Zi2
CepHivIriz/NiSBXOf/775B4G2yopEo9s9+XHHPtPSGQ6ksWztsxmP4AF2gYhoq+4dtrqqXRIuZS
hS9QR+UDKJDBAsHwbJJT7DKGAuOkYfUvdeJjecxAXvNTkK/sfifDIgwkCK6MT2olrQRud9lZx/SY
BNVJ+Szd15+jQ+cqyMXSuzCy66fis0Aoy8XfnXojlP1Rm/ha5+k89f3MlMPWb8YWuHQl6J/DYC0O
6hcGhSKa5n95UZ0TyV30kGljbqqNhVAbHko39fPvbMRYC7IDu24V3F2Sz2hNZDtxi+/nD8x+nBcO
fgSgiGNjGpzaTNE259Uj7DzNSxMepfpmnjp71LFLUx9nRfbOC9rtWWwlcTer12mpgHAIxcdwutCt
XLGruX5SrfmQSHWQUOtT18y1XZRmABaS0zL2XwR/geis3EUjq1asuVAALAiwhNYG1jw9aW560140
kRfemIP9wonOEHYEh98zVwwwUAWbC2yWiPOh6TRURbmM0nEoLekS1Yj2lkT1+O0jB9yI4Txbv2Zl
PNb4mC2q/eWtYid26Ka9jfVJmxmNMz5F/vxVIHXPZDSKGRcTMQIaxF1rmIc5oKLQR8E8Q9L6f7Aa
QreQL+QbGW2GpbdFo/L7yoSSniUDiA8c8O8utEjTrFR19HdHd7guQdiZYIqHXiTC8ROml+8sZCOK
u1Q6jLoRVsATyWf1ro+kSzPHwNJMhNB5u+q5EcTFjJ7kCYisSXTqM98Cyht2AxNvtpXrsXbmxYmf
MZ9lyyBjEzVt2A//8wnfzZJqi2Tktaxh/vcyCgpvDMZTgxRGBGq3awSGqoKlCZMoeN+/dTVNn86K
BgafUzoqtk5rWxdBRO5L0NF5x2KnoelMUzfOLDclqyWVtYCUE1zFveWv40coMTTjVQTnL8u2n2Rs
dGPIsVCvQE7n0Fg4/So6BucpJRpObd3ie0yO7KAOYa9B/Vn+mf+eGfiInx+E7JG7GrA5FWfC8iBF
WPAz9APoVA9YiDoOfnkN2J7gvKsQHYyz2mltU5PEOJiRPA3VXdMezv/+bijdfh3OVuNRKbUM7fdT
h9dHeWSFPjYmGh6TJ+lZfZAOhV86XRC59Sn2rMfz0ncLLFvpnAEnCynmMsbDi16tvuopQR00ruyz
mkPki9hmBHf5bhYIWWc5MqNdpW/1fB+39vnT7N4lAVaaboLY3kJ16q0xqZOSSsYK+g31bvBAfBmY
T9F39aT7JZC3Utu4ip8B7nmQnmY8OxbhQiX7VLxT2orndAUzAACYJfAWs1Q5qX5sx9hN+q+qNhz0
5jITLd/uWcBWHKc5epsnUt/UoP3yq2vmA5PL5oiu3EeAPQkhQHTXKCGY83t7q/M6Y3Y4i4CbD0vT
kFn2p+rIRifFgIm7+w9bWUyFNu6wizNiVBlY4+Yfxo/6a+NEngHSjPS6eNS8zE+vRBMVu2EZ865g
9GTPUJlPBWLAqxhtgV2VGAnVneEzIu2euspJwRyvKHHeswCCphtog1SkHvyr0ZJjOSRjEQaJWkJF
4u5bJmH49bwZ7A4R4UQGwYtRZW3Et5fYzqk8RBE6fPQKoJMvdZT6u4FitMUKKG7iDsGHSihbmZwj
ieO5IxFJZBSi/wzwS2y/t/dYB648yKKdlf2L/HtEvqZA2y6uQE6jB4b5tM73khDNay9DJJiwwf6w
jhI3vwFRxVMbSwuSeqt36uMEblnJUe7oEWh34K3+HxakWSrxznlsBHIRdBijNsTaBTJ9OXOS6Soz
ZVBwfMqwNTBlNhh53DJu7F4KBMqye5MbuZzPlAEiYaxabR2HBQd9WYK9Xr6u19nln+0LwGg2Apm7
IuGfscPMXDU/DBPl5dANNSZdF3pRDXd6KgBj2Y1qKGD8FcCKNxsvUsdthEHLkD1PFyAHNoAGXW6z
I8XIfO5oj4IbZL/GfzlQ7RgMNAxFJ41TfbNbY73KVoCffsOOJT2xvQBskJpYJO7R8xE9JPaS+404
wuWko5U2WaMBc6Gk90ap2JWWOS35fP5Qu6UUUPmoqmXiHt+BBPb10vR5jg40en93OurNl7ObBRq2
0QowmMTP2ePwZXIZA0d1LMH1C7zC83/Bbtlw+xdwXqxW1yFWAM6NlaAut1WPfcXGnfzqyKboEzFP
BdP0998RzJa6CXBEVPXfak0yLrRWKrREyAGUBSVSWO2+r1E1mr3lsoLMCJP7s4IWtuiou59UASwC
GFvYM4AZzEZfrabt6jzBBNLkQIMS8CUYllt9YQRVwGH2lkMXqBeiWMTu791xwTCCGUk2Ys9D2JjS
OC8F2HuDqtW8vL1RhtCO+8yuUacCNSTe4Oc/6O716kTT0AUyMKfLmYlcZrIUWTFCuwG4tKRwVQri
mFY/LvLq/StRfKI59cZYmY2WnkLrdsXgW6w6o+6vqaikua+jiOXoWaBiin/efjhad0rTJVV4XLAb
9EdFV1CQM3J3xnMhrFvs3uFGHuesjaiciiWqEnQoIc95ZDwN/UX9Wf2ZHRmffPNdTZH2nr/N3S4l
IuHfU3J5LSVWUnUxIOgwlAz1B2l9CaZxVmMsAwzUzi2Ia/zWZuQxoieDUDbnBcjQxjOqDDSwHoaT
Du+KOQiPfMXwMNYRfcXRweMXXzUfyS90SijBLpRp6HzBvQYcS00llsrPD3l8u9DYOX+pezFQh84Q
PFNk9d3gfZjPI+3YU6VTEOqf9fEjUQkVLtAwoBCtALvmrWpaoyaHi4USV+XNWPMosGobXrLWee5Z
xw+pyFYai5EbDxYydPlqfWGYHlF/7pwabEZHcktjmw52+ow+z2G4mL9SS2Dqe65zK5h7nCR9sa46
29Up14d0uJ6G3FuX1D3/sXafJVspnIPGtnnfGGzuumrtEnRJwfBkuurD5Mqu/KW8RoooHGLfnSnB
BCI2J9DNwPOEs7owUcJ0XsD/Gh9HdOyG68wLb6crQMejaSfFTn2delJqh9ciSL491aQExCSmCdRx
mZ8/KlWZpOsqAQl4wIAqiCxN0UrN7qOLYslQRntORruG85sT5joiNR+k/yRoibeGTnQAEj7eePUo
UJGXlVc+0m2lcV5To4Wk5tWovxCjMK4IC0xExIftiTwlU/N3kmDWrIEGgAO+h5YkeTyRFBWOuVGf
V1QdgOn5XA5T4o39T7ObAlB+HcYlP2Kj6ApkqAfdnARhdl9X//4N7/psa1eBv1Of/tSZx2P/wFpf
1pV5owBHivloIe7YrsIYioISI2oulsnd75y0g9wq2AOeBgRaPGwT0QLiXqmDbiRwtqBUEm61A7im
itTsD5k88QtflBKJDsIFm0TtimyQgWsuWWiKZ4VNyfG8J9l1V5uDcEmQNmcdafORBuVwGosviKkD
FbRUBIfgawxmaRTRUkbxycxUu0R1IVt69/wp9tIQapgoLuD5hvjFfY4wqqEFaQFEHiNP3FAuVdb7
GmpbUjrDThYNwyjnJe7f26tE7ssUM63HcKCAgUNgKdPHikgOxcDqeSm7+RxmegDCDO4IdNu5aLJq
6yS3jQHP4I2JDYaoU3LofKCi26qb34kbNbulmq1A9jE3cXOci2SwJnRqQPY3eOozo+OLrnrs+0mH
5BHkm1j6EnX2/uGUqHdhlgBOnh9m1cIJ3J8dGNqjT4vTHksf7CcaJs5YtQa0fE/0/vy17n48dOX/
K495zc0hW7pYuR5DI6PkaIXjZPczmQCnoh3Oy9lVy40c7usNSZhqIIrVAqN+XDKHyjdJcd/ID+el
7FYXMBqLwMUWJzHp9fY4WhZbEdVB2kSukusIu92xS479b4aw9THqoa0w7kyqEVdZFa3mUTaGZ5JU
d/IKVMei/l7F8QVVpcuxzwQF310Hsjkfp5NZqYeELj362ahsHOlcDUEpD4nAh+xJQWMZclicRIb6
9hbB+bUsYwP4zRqttdhQsB0gWlTZVXQ8cE3M4lmMc5wp5kbx9GYIVz0E/cZ/i5IzaGmA3IOtkcK3
3OIDuzdbcXwcHLOmmhsZuWjzuBSaEyFbFOge+9x8goF+JLUoXtAq4TGv5Jl2k64AUHRkxNwSkLzm
n1P6JbYOK6YgKMDLFDlQtGPYB0t0P6yCLc49S96K51Q/rmO5L0fAnitGeVHE9UmZ6osUTbjzx9zV
DXBTsJqaolp8fCmJFllTjEqMCRpJu5yB8p+1pQhZXSSFiynGEluAohjjU2Hg/RhOi3kssR0vyAn3
nBKjvMBxUEdW+apS0RuLlpNmDdrFIJo9U637bFZk8ge9Wr/OLVhQ/Q/cHss/EZwxBPXivzZab2o9
bdPSZB2Nwo700MbchkgPd0+1kcG5pVQ1QYXEEJwbj8GJsY5vdxgviIsJOKe1e2BjlY5oknD3g1km
ZogpDABLsG/N2VoWJVR0oFCMHdBcj/L06/zF7Wr35ve5QxUkpN2SYP67MpfUGcw2tbGMcUgGVXB9
ooOw/998oR6rZSsIN6FvQIye78b+0787COf3ZCMrJWstwK1d36aKBghNdwTh/b8TwlRkc4gqNItY
W/E1YuO+k2ubpM+RKJfdLUNjSv3vJ+cyzdnqFyLX6I73PjmYwORFuAWkpZMMju4tiLx4DH9hVCD5
obhYv9DIVm7PH1P0rTgvsTSpVGQjVhCGuYxsMyw7T1fzVrCDKlI97l1QAdw4jWPgMMj5wZT9evUq
0d6f4CB834CGclcUOtyChmp+/dAmAqXbj7av34pwFSd5lowSrid5AQlvb4HVEkxfZ6c5FtjyH76L
+iCi83DeoNWaSDdjIBr2urdiiHlWG4GG72Z6poJ5dLRsUQwhnAgSV2aYAlcahc+8cHSftSAI8HyO
1qk9jJVwQGK35rMVyHmgKUY3Nx9LIP25+VFvweKK7hV64HWwnuTEBhrvtcpIum9FiI17/nwrmPNI
cgwQauDjZac5H9GDuJ6ku3DBkk32/f9vTVs5nGdSIyzZ9FGRnIh6l65XpoihT3QOzinJhT40GHRP
TrRwl8G0O+WTMaFJLKJR37NX1OSws4OYDkBm7hxEylIpHrFyWNW/5vJLO3xv26fzV7X7NtzK4M4y
mvkCZiUgBusP4wuWb9w501e8snvvTykn/WU81qJ12t0bVHXDgNrjdDxcC6G9BVR8AJ8p6C1GTQM2
ItXuwsqjqmhoYJce09zI4rx7lehpByx246A99MB4Il72HAWgqP1sBBgjBH9x6+UJyOlRZ70kl/1h
+d4L2dD2MmosDaE+SDDLj5ntt2FsXpSFhrTFgmCC1T1WXQpd6tZedcmmJerDR9zWVh5n4vJkGWo/
ofDTWgfTeFaTR4HasD+YfyJsBXCm3Cr9gqaUymoYQ44axhpkgA+Vv4B6/X/pmu5awub+OEuQB22o
mhG4LmbtZPd/Hlq5ywYyNVQwzB/ADPc/sn21PSJnGSAy13Sp/j/Srqw3bh3p/iIBona9Si11q93t
3Y6TFyGJE+37rl//HfoOvqhpojk3M/OQAQZwNalisVh16hzsYd6qrtS/NPIXwSaKvILxzHKpiskO
I+DiMqd/0461X+31W/lpeDP3pZf4osqxaBeZLGOCdmrfEtiLV0w5SckDCZcf+SIctOLNyG13jskz
tL4tSkUC3g88P3UAGjcv2UMxFZhn1C5E55s71oUbCxV+FYEMYk+XZ6vLu6HSdWk8KOf5LQbZ9M/y
eQwyr3oxb+uD+qCei5NcOdl7it7l31SdaGuBAL8AmRab2dKWimaVK3gj63J0gdl3VGlyynJ1BK5C
XeHTeYOS1T/ygpiIvVxkkSOSWiN4uwZ3xgylQ6CmiIrGnXojUfE9r50Bk8h2/wVYjnvSN5aZo6dl
ujYqH6oskIelmTGdjbXu/ilEiR5f3E4skPL/v07m0NmSXfZ1nFmBdAjP1XcQvtMR2f4gB/iQRwu1
Zo92F0ROxD0ZG7PMSTTK0Op71UZ81u3JIcbrMM74F2rY178j9fxrn5FxlywLK9AQhqDUDcAzCPEN
FfSsYgSgyFuYAzjDEeewQIV5yqEAsMTq2YacYVeAcitvhh2B5Mj1dYm+G1uAWJWwGomE8TtZd0Ld
aRoXny5GWinR6crE6WIPjYJlF97EnohQlJ/DAEoDDg76DdlaKVhh00xaccOPvuovmIlfvjapE3kF
epjTTnX7fX3W6r1gyfTIffqWG6vMHWsMOJII3yCmnRcgsqQo8UlkjGjCrbKHMWcM6S8VAC5ZVNe+
pBspMCjJ+K70au6oemncyiigOJlsKq7gl3Gzq80vY4KFYil5rOvYj/ikHQ0XQiFF5sw3+uPoVgE5
125yF36JnkRpMXdDTNrQAIpDUVlS4LGckiWd8ZBp4x8ATjq6Lngl09PxacdN9T/TLShkXQbBOCUh
6IiRdNgj3Mm4z9tw14a367IP086R/0rx2NrYY/dRirIFw/MGJv0mQFynfeVKbngoAmmfgpin+nL9
u/H378/ymEhbRZk1dOqCp62c7kdD9Zqq9q6b4J/TzZKY+LrOpb4oNZ4u5YkgHW6D9i72td3s6kcT
LMOU8yDxRdkoN7pujDLRtZfLsV66VEcRpzIdpdRsB0pb57rqvl5fHtfxN4aY8JrnqKIVlCSvVKFs
vCaubO4xB+5EtqD9yS1DbF2DibDZOJKw1tAqxLhx8p22t8JAU3fW03TKvWSX79f360sTWWSnhKJy
XZMxxJeLIGJuOyV4vqNjhZtfB/Oahgmo+AGakAKjgi+nM9WWsSkSfaAv9uk4gytyfmtBDD07kjug
P647NE0t92oouE0En5GN52lKlrSPLSNoZ7wq2vOqonKeyU41CgKKaHlMQClquVbkFXxfpRThbrSr
oKnIOe2IoGfDhUts3EVnIkltrFhDi1f2gOuRKqenjg0AtPw0Lk4T4AXomvfNsrv+9bh1za1VuvxN
8TTL1yyFNpyJQo/sKi6k4Xbjj2zfYkD4i3FqF8fet1QXC+zG8x25m1VHBFvmJiJ/DiTLrpyWKulR
vgWZaR45leWl9l2yHOOC7PNeFjgrz2tsBTwxH/z+Flt6bEYIOC0DGmOF9tb3wSIZjhZ+l/tf13eV
exC3dpgzkal53dgZ2lPTsQ7KXVs6tECMht+DtO/39lfRE4Ob3mwN0gx98xnHITTltDcTKLeNO6RV
8pnOCaA1dsowAw3ph3JP7o0XwTJ5eT9kJ62PwiRI3JhlqpU6ynIBpXHlbJkufZymfn2welc6K754
BI6L1traY1Ypo6hrRgSVYwqn19z2yQrWB3sPQlpssCB34517W1N0sJuiO4zp7ssdbcuikQadQEUd
ZKpoxcx4H6ZEEMV41zkaSIA/4EoH9pI58yDiiTvTAkyr61JHqoF9MAdBpicywRzwIV6yKKyR57eg
v2sHv41FhNEiC0y+kMVGFwE7YgWVfJZsX43errsZ90ug9woAoKzhFc083o1CGc2xLCFKBAm4BmLy
IOyXouBfG7GouDVggAC/o954+bnLDPkiRgLB2aPsS8zXz5JnjpYg/HBWcmGE2SkzjjpFXSXQgaiz
k2fPpjw41fQX/TA0W2nBFlz1CiRaL5cyaFqXjhqKUmpyMo3HHqyKRS1oE/Fuq60RNpLaWiH1i4k8
uyUnOrXe7PvDMPvQtFSeZpe4JegtItHTn+NpYDnBqdApZSSGIy5XFk4DxuZCST9U/WOLJAN90ete
IDLAHvrGNCN6UA9a/arLz5ntX//7XAdAXZWYqo1VsKUgvS1DEgNre5DMBQCJHTGfUQMTLIJnBIBW
QFrAP04gJHq5S4ohZe3Sy+lR606ZdYrTQFsE8AvOnQ0q6T8mmNOit8sCll9kDVX1nsQPg9WjgnCz
gOg1fr2+Y7wvsrXEHJkEr5E8VVAVH8PveP04w/x+3QCvt3axFsapyhKjwH2qg0XzozKQHaHQ+rX2
bFzU5SAe7hF9HcbFEiVRRmk1jQBaj9mrdiy8yn3OXO1JP2t31YmOKYrQpPTAM29iW8ZpAXpbB1TM
Yq5Ngip/XA3R5NF5IhWVMjqj0WKW59/vpA0yC0PXIQsKhVzGThWvfZflWghw7ODpPrRGcD0bjrSH
dJJvi6zRxJtdFWZBwL9i6ShssmDfAtWUfuh1KdD2ym8bD511v/j2efaqXeyBpFswy0cdjTUHXgQc
XgPMPoTdRDmX2zEvYU6m+QDkf6rnIvOyVfAM+HyyiAysEeBoFsjckKleHl46ANyHOWap0XRztGVw
ivYtHyKnX0oA/n9c/2KffZGSqkDpCncetpLdwiGekXxEsRTY8Tc73uHjOVonKGdyUlOC/4BpBOA3
BD62r9VKxqhHHYxQ5ZTuFa0ZvDFA4f5bg4ZXYKFauxwKES3H57BBbRIAaBW6LvZRWihJthg6jKZl
1/sgFR69kkyVILeiH+PSJy6tMA5P9FmpDWMMgyb9Yke3bZw5q4kbUJ93unTbCPHtnFuXGkQnQwE5
FqAATKwyB60f5940A/lhRrSCGu6Tdr/uW/RhVVe7mW7Iv06LLg0y7miqUDzFA1EK6jbQredouclH
wUHmbqIORWYLhAmggGDSuybLY6W14fFp34AfARRK8zkf7mc9dNUCA2y5wOn5DgkNEGQQ8H2NbQYZ
VbuWaZRIoCuYkdMH5h1ttkqe7pE9hmgwIqQcROA7rlEQgkFTxSIEszTMPaaORqiAv0AKctspfk9e
911ycBB8280Gt0LH5r/S+uU8RKk1iDTDZ0CPwwJHijpeDEgygQesPVA+lPFpviG3de5I39pX8LIK
Gbk4Bw/8DBYm/gFVwYln1pnOGIZvO4TJEmjaMv0ij/t/HbMuDDBHII7mZUWHBBM7Ve13S+EOinLI
I9HR5oTGCzOM43ftZGRJDjPQFXZNlMcldXTq9fn6Yj5fKpTkziR4ccAXLfaRaeSxPSRxHUEWNw/G
DiNOOgoyToYK0zCtgp3jOYOJBrmC4jsYpz4xTMxmnER6qqd79W5+64PcJ6bzk9Kl5V56EAMMOPYA
NkWpH/ptMkbsWV9YrVo2lzBPgRvB4HR5X0Lw175d9/F34EBRHT8Kp/9owL0MyHBzxSAyDpqsgXTi
8vZUbEoGV5jR0Tr3J8VbD+SRtnf0D9l60R3DKZTDGjBZCi43hK4PFphN0SWaKlnLiYzg+FbAyM9/
GC4AeH6fUXB9S+5DB0PUvlATgLvKjV2m7BKD7rG10zg92geopKLaKgGDOB9pu1XM7EzP06ct1VXd
xn+RLRjMgZ7rqDSUukiPyxTHrqJWRmA03eAWi92c0kle35c2VQTngnPRYWs3VplT3k4JSDyIjT7R
zyQHQIDSQWiSY3ryXXMiHvkllsrj0J1f2mSOfDNpudpXJYirzxbakuDIXtzJG35TabLwXr2FTKZr
nMBJtNeP2Unaj/vEF7WvuGdmu3Dm8V5V8xquGEqkeI90cEtoBaZ+2WMg3mlwN/W36YP2eD0IfQ51
F+tm+7JhGQ/hlMGdDOtpIIFdvDelYJLjc5yjJlBWITZmBZCXXZ7LSKvWdYLk7lFPR3cqbNdWez/t
MV4k4iLibyAOP8bCbDAYsCLZo9wsSRlK6JD9Rgsk3DfHCOiHpHIqMPf6gAYIx5i4i9tYZDoEC2TF
hjnF4rJsrPFAXc+rOd02RVfDZuv9xceiEH4kfwh0rB5IEZGRqKoUg7rqGGeN01TPM1SerhvhwD/x
vTZWmAhj5Tqm+yWgI+2nNlDfNIojebLBQLHsSg+EqQCSAMMlhJ1yPXFjlgnfoHj+j/Mv6rNSrM5I
7izrq2BtIiPM51IxmgVqVHrC8p2dQ8a19I2vVb8je0qTEr3rmHUrXSGNyOc093JLmSOQrhg+SqTY
CqYoPxjj16Y9hNlhrI5hHftWLOqn0j/3KWxvtpLuwuZuUrRWAjkLzDU14Lo61KoU//pGiiwwFwPk
cO20qCYgxTToqmNOVVMP1y3wbwGMrKgg9jfQtWc+1bgUa9MWCQbAf3decTvtw6C8ab3R63b/PPOF
E4ncq3VjkflKamMmQ0HDr7JfwKOR+gqGFvaQMPBq8FGHnXN9hbzQgco21XQkoNJh2dujYoDYXdph
unOa5WNvFeuxGLPOq6rS9HOpNAUPVm7KsjXIXC/g4xzNaMmyY1R4mNPSf2pu565o1qLhFza7+TF9
RZ8YhHSK4JLhecvGMFvEX/KmtjGTlhwrvbu1jPmpLfS/cEh0hzT0ErGfn55YUthXoz3jzR9Pt4RY
fh2Ngqo33R3mUKF+AeY5QhQQrbCLQLE9soehsz5YlWkhjRw1HwdAkKhzUi4wEtA3AVzehKXLswuu
BdLNepIeiVxi1sTKnSFudllt7+Y1O/Sr/vu6F3IiIkTcUW4CSlGhD4NLe2OH+igukeyYmflOG+9C
SqSi/7puhHenXFhhIhL4Rzp1WjGcr/ZueqLYhGZv3sY/5HcHt/Pgzx4FCmit+3rdsGh19AxuIqFs
KWtnV5ibmabB1eTuVUuX2zIqf143w3Fw+qksoC/pvxpjRluhMFvGlhlo0pO83PaTIIXiLYPWfAw0
wsAAy+Y1vaEb4wwZ4GO0fhsy05Er4O9bER5AZIWJuM06j9A4H6EDQk7VfEiW26YWRHWRCcbb1F4n
mGKakVtIpQEOCPKGJzaIyvRYyNlDS0fseQXo10SLFcVvlS0tSUuytLq2ADwZUGLK+UD22X3qQCBG
sCZe1glOANTKMKiAsZKP8s/GyaCVqqBPCecuwI19R98rM2aOpnvtjk4dSYEaXPc2ziZe2GO8bVW6
Op0GsAJOaEs3qe3Gq37frLbgvuCbQWkOjk2nlxkz8arOJtBmELZfMJUf5oWTjOTcQcXo+nL4+6cS
lI3QFTM+cYC1cRmb3WAkkNguA8WlqFCqOWy6GMnw0gdRR4T+bsYxaEtfQYcMpW/Asi9jQjhBxE+r
mvRYRJIbl/MtxsxRkihB3pyroiFLDu2LemGN2UWwRai5qrVhUAzmazzYt/1an82MPEggytcgChNO
1nmCxk/U94KN5S5UIyZWikvLZDOoPptJKi+IGnl2p8m/lPqod0elebr++bhusrHCHOkB5FIQ38QL
su4OajM7tRxM+Oe6Ec6t+HGry0RFooQW8OU3a4cym+VIjY+mmqAad0r023wGnW4xOgbJBY7Pqdfi
m4FaAezrYMUCXujSWgHJsTFM4jDogGpLDt2eFI71tb3pJqd6SwKafkpB1f9rsNmlVfqI2ISRPDZz
e1hRMTOKEADp89TdzabABueiwsqQvqgK2nRgZr20MeQqavHJiuwiPPfzD1M4fsn1uY0B5vE4JtCw
tWQsIj7NfgX2fCffmanb+UCVo+1ovaEohikEkRSYaF00td/sHQAoddLFJAzi9akzQTwg6MxxnXyz
LOZqHGMZfBQGLpNGLyAG9CufXrLEv+7j9Pt+iksbG4yPY5a905HB2kGvGU5mvjbxL7N+KmbbIZLi
tNKv6+Z4zwFLxtAgVXFWQZnERKYaZ3pUZJqTPTUH+6AAwzxD+CuCChA0YevftNaGL+ZdN8v9Ugi+
qNOieIpK7eWXqiAsPgIaDrCaItkv2tBNN5pRa6I7mX7wT5u5McP64WpUfSrLkHA+0hsl9ccvee/I
d+aeyoK05G++3cYc43+GuWb6XIWYKNVAzh+hFLZvLT13IrNJ3bKercc4sSUvKqb29/+2n4xnqlM9
QwMogbZMMexWotz0mSEAfHCdf7M4xjEBgu0tpbdQci7vLHDZWAdjEOyfyCvoT9ic307pi0xH8zsw
ql+5frN0glcV/xq2MfOggbQENJKMP0xyE4eZ+cGRqfqFV+zXPaUPr91OECl4dQvglP5YYlyhIinJ
bLuGitjOdioHOim+kXr5zeLTOkLXO5arv/97H8AFjyYEDe4WW2E1i742YrxKAgUqNHuSKp2bKWX/
7x8hkAg0oRGBzqmMxzbzjZY8L0aZ0n42qhsXz/3ybVZFMq08X9saYWoUZRzWpdoryVEqwLmSN441
38Rl7vzFhv1ZCtsFBjY/7lp1xC0l9c4wPqmGwJ85Q4fIuYDykhHlNMoUcrlZQ2m0wMXnYWBifrnY
pSC3Alli4gBlQR8IkSe5meqG2qOM4lZAKbaSv7oUN7+Bre1rabykdRYijWmrn30oP2AOUrCRvLxs
a4I5Vm0EzTqSTckRHXvHGCG9Lf+q2nMNmMycmYKrg+sbf/bUZE7WOlT50PcEPZrxJS/fhvC4KD+u
O4bBuTagNmQjxwSK6RNGL06mIbayIj5Kw1thR05b/+6M2slzwVJ48Y5SLVu4ZOEdLO69l8FcN6dt
BEHYoFV6B8TLgiSWu5KNBSaHVZe2SDEUnR4T4+tUSk6UfLOkzGmVvygFA6r0ZylMWBhURUffrMOJ
VV/j8qYUda55X12hHHGQIJV1tMcuTxLQWOtClBbvePPFzO76PHYG9eX6Z+fgAPEg3Bhhrrg8srW2
kSFWMKzWlya2XtIRZdEFomK65ktp7Wl57Fda5qYJ+BIN3dP0QvCq532w7U+g+7C5AmM1NWe5gUDO
ZE6e1D2QHKPKeb8zRJV10YbSH7IxhNjedhifSY9Wb7oEzNdZt4sWEa8V1wrkNFXct9DssJgAaOS1
AYny3AwkKC865dC7vUF+AyIjuNm52/bHDluWlaYmqtcOLxo9PE7GfSX/1upACn8KHERkhgl0VjtB
KoBkEMjxrGOLtw105TyUsdCNyL/nt5TWQBLiRQV7yJb9qqEcFy0uo6PW/5i1s1LdRfmDYGG8SKSg
v2+DYxoPAbYaMqhSKMVJmh3rN4k4WutQTu3IG50i8tTFbcA5X+8bIQUA/fxsfr41yzhhBBUUfVkr
SooHDvFjcdNWuBiH/fjD2A1+EVRv6h6MShhdAcGqIJHhpmh42YMLgLK7QVXr8gRMpAWBXobCCB0l
iW5yv/hlAmXp6A+qCwDp7MS//j2Wjuq6/DHJ3F0kaiI0zVLI5Iz7Yn2T+tMMHUbBt6RvJ3ZTwTqB
5gSoJ9ChYKIYCpTRNNV2dJTrucEULwhLcQ8XPUrsYyKvj9IU68ouTDHj7UhWtcS7uqmyFo/mItQF
kFleZrD9LUw4K8x4WqslAgfOZKEMIAEWqalJeWiMBiMDRYXMzqxFDXKeM2+NMl61Ls26jlOWHMdl
vrEMqXCmsA0F28wLBdhjHa9UnTK2MC9YedCjuG/QzVrTF2t6hEQhpndSpAryTvA9ucv54HK0wL6J
y+/ST+dorTsLhxMjVtFtcds5jRv75U12Wnw61iUexOWfjI1FJmtYWqVGQFUxRPqa3ZIdJckgj1Gw
tpAfr/BwjvfCsQvu3UsVIIAc/Fglk0CYkTHj9v14mlHEy3oAsVpAuYX+0bq4vqdct/wYlkM/CqUP
5ojka9WPYw9E06r+rqLIkQZpP2iHQbmLm96/bosXvqE0AZApetgg/2Acxaqhai5baHZ048sUvZfr
nbY8/m8mmEg22EWjTBXeZKSqTkOZ3Cia+R3iHoIKAM8RtytholemRDk0sbASdbq31FP1V4/mrQEm
yavNMKx6vaTS24bu5KOjueUu3NluB63RaIexc3/4IcLwib4P4wtqKoOdsMP1CkBS5S4krh0zLcuD
RBb1L7JxkNlDxBwNQg3dh8uTHEP6OpaqGmD7SnVrEDxM0xcyv2iGoOTPw7GBIo4ySKkawJ4sq3Lf
zHYylzjAzW/S7gYXbIStM6wogVHKQjkYj+FP8lK+Erd3Vt1pX1ev8cEkJKqC8M7Z9ncwHlMWQ1Q0
00ADybhDIIHOt/TY30iv5GHxI/rc9cNHCHJlX64fCF5w3tplHCmXRuiZaSU22gQZH6hHu3VyOvNH
LJoZ5B6JzUYzzgOewSyOGwwmZpr9E9JF90pX7a6vhZcjAUELSAMqO6jUMiaSJQZRUAyASNGZ7qB2
O9XYp1O9Uy0vK34P9V28CNyHeyI2FplLe12z3EJpC2VuM/ti6NWjXheBopSCcMJtsGxXxlxsZt51
YBUGk8WYu4OxU44UD2B7rb1LW0d5om3T5Sa8FR14bhVwa5e53hCpO5AjI8zoaKCX0Y2tgDF2Tt2p
Sz3T/tWHTyl5aYRDmdwrDtk1at6g6TORNVwe/2w1UJkbIypwCUnIIzlE4JyyQHcDyilATa+7Ddcz
N8aYRabK1E8yBQto9uSRjHidJDjdIgtMNAv10k4X2vJbWvADaIWL1uL1NXCP8WYNzOtRBsYnr02E
j3G9L5LXdT0cc6FAG38ZGuCiiob0w2SWsUySDuZobFR8Uh4MDLDT1kdpOtmpwIycjPGI6Mf1ZXHP
F1RNdI2AhwwQ1Us/qLFzZljC4jBAbcTSvlQxKjOGLDpf3O3b2GFWVrWytEgjmgLg/p4Kz9oDSAzJ
tPBUF07a+otvgHocBcdH+du/XyCAqRiUo6PzOjtyUqvaAJ5nDM438ApgB1xFCj07e/8LKwAFAg4D
prNPYK+0R/8+n6UIQ84venPM+9xJ9LvrNrhnFlV8MGvqaI8BSHL5raa2rICWQ404P4V782Z4AYFc
oD+kj/WDeZ/8hWNsjTEfLCG9WUqqnh5NpXycwvhY56W/1rogNHAD79YOc66UYayh+aRARfXFynfh
vvZjfwH7gO22oLcEuY8U9F/js4iTnvuu2NhlU+FBSwbJnrG+VPNkWmMwwCdrgdnVacH796b4mLd1
ReGed9q2RpnkOGlICgw2SFWyKH6e1PA56qATtmqCaCjyFLZMU0xq1ycTrbN/CD2mPm6UEZx7NIao
X+d7gWPyXvl4LgH+reANarHEG1nT9UaR4hJLRms3ItUb+vW9kKBTryP1n1QnI+quTFcnCc2DwDZN
29gKw9Y2k9bFzWpYIURlA91BAQw5OqZtduD1BLY+8UV0wNzremuNSeYyu4PmVWsgQAcEvKzzITyg
rwpmLRGEi57la8uiN8WmJNpPcllNEEEPLKu6KebCt8jQOu0cujoIWUmRPf+P+8gkWnWiZFmbfqyM
ytVTdtTWM/eUovHvzsF2G5nso2r6WNVGFCyA6w/i1PCkTDukeecJFsU7byYYNgkEOwGV/QgCm11s
TRDt6Trs9G82AZPumSoDQiisxlYiQt+rLr1TBUapD3z6dBR7aRFTo/WDy09HBj2zUwWDO5lUkMOY
GeHtLIM0uu3HYdePquE0imKdhjhKvUlNgG1IotbNxszy427N3b4XhR1eWgG8IYCHaANDrpCJsY2y
hAYUU8AWX2XgNyXLXRKqgtuJd8FvbLAoirYeSBxVwKPUC6Z/+4Oe9LsU8vClf317uZ8Ug5xovUB6
+xPDdGrJnb1QaKNtdKgk2o48NI6uiaTtRGYYDy2VFET+CgpdZX6KM+J08imSBVcsD4OMIVjk4Bqm
Lk20yy89Bd3JydRXDAeNfhs0D9W+h0rUWfcobUDkyk4UO9IpPymPIu1y/ur+GGaiC0bo0EMcAThU
8dzIbOKsdLQ/Ft0LXJ/YrI/+jM3xMyJZz5V5RsLyFt1KuRt9p0xikaffRhXMed1J/dDdFvk7F0i0
3Vjm6y3loJZ1oQH8cpaP4b5zfkS13970joEXTnenetIOUlyik8/fVVuHqKNNoH/EWC30cFUmM0XJ
yErfwkgJ4mHy7EiETOGiU02ocGJsFt0CTNBebmuF1mNOBiq9cKT8ts2+cDVceSuG7v8bKmvusqAq
gnlgywDUm8kEKwizj22Ldqo6WKd0De9IY991Uizo+3DNgPsB/A+WgrE8xlnsuiwyzWgA/rK/56nt
LOQ+X96uBw9uINzYYL6QmZNUDQ2MFmC8x5eHIVD6SRAH+V9nY4PJ0nPdSuuyRgF02VNShG4f7wDW
pFSVXYBRllvR/K1o35jPU1qzrITDYAaNrjmDcWtjuHlQFuf6zvEqPwCt///XYa6QyF7Uomsi0CJ8
0ABLGPClkzl6cN0MNy3/Y+eTSuOkZRKJJNzY88/hd3VLkdchfNs+q7FLJ8MjX99dN8kNUrhMUAfV
KSU3s38xKmpT0kNP26grNzUfKpR5qxI4OSGIl57LT4kBSNxkAF0Jpt6ZxACgC7lRCqRYivnPJC14
R8LSGY8j2BbEg6D0h7PmMMhFAZWIR3g2XoYJG1y/1pyFEUpnT28RKGCnL4ryVOs3RBLpHvG8Y2uK
iUiA2I5Ie1orsPVOc/tQKd2isDR/DdvutgzR3GitIruPWgsi0EopErjjYps+kKMfoiTwn8ulhpkS
x4VmD4fhWAbDbXvXGa55W5w7f3VDRz/Szo30NX1pz9GTaLSR67Ib4zZzi/fgndBCGzJ+9c/oex2o
u+JX+Lzcx6/JveXLznQQgeu4IWZrkbm+4ygPc3ukYey8uD2EW41gqR1c4fR6y0F1VtmCQ8K9Ubcm
meism4seV7KK838iQePRtlj0kO2NZyNIXJBTueN/MQPPTZAwKIA8D9h3KtnMfNeyIGMdddAR36cB
RqUwHTj+mCZHBaXkHaWZaZ3KT+7MQB+861GBW5fYmmZOj2pDIW9ulTCYf467+pkKUMaxg/lLSDdT
oZHUmRsn/wUG0uuGeVfU1i5zlAqMpvftgOvDDM/l+miPovuJGxY2e8q4q6oleDGXmG2JfpeoIw37
/ISi7A61lyDaVz+TIH6cz0MgxlkLt5Rx20lvs6hEq/rYvoUP646czC/pLjmrZ/OBuHHkAJR4NN+v
byf/dIKkCN0nG3gSwoR3dSiHvNHm7mDUrvWQfQgHhbvwNB/L1yLIH8XEY/wvCP0WG6OZmA1hkoxq
ltV4rhdUtNofivaUwWGur4l34+MP6xgMRl0TIpGXp2KxgFuK8F4/gu7Ema3Eh16Mk3Sa4CHLDeq4
EnVa2ME8JPO5cmIOYIzGxVhNByL5avowxn5deoP54K4iRDe3TWhhy2zoJaPvymJ5VzvP6kaO8uP6
M79HedjVzv9R99nVh2xPeeDHg7Fbp118aKE+U3npNyFlHO/pvv0RTJYz2bM52QOWvN6VpxLFApp9
9I6SI/fowTAgaoxwv+SfRbOoX1XqlbEnFkCXdborq9WvgYaZ5F7gMKLNVZlg1uQ2mdsI61Kf4nvJ
sW/IQfm6ggU4OkG7yzOe7H18G+IA0rHy8i3eKz9UwWOQeyo2S2XiWqWFZFwNvCLAaGokt6v29BeH
YvP3mbDWaMrcz/TTqdVzrHolZDFDIroUuP6BjrmB5A0NUDZXnJdibMxUTY/yQw/pKfVQ/YpewoNx
1z33Z3u3ivIqTm5KB2FkPCcJ+gps4aZdpkIvKXdmScAGES8eVMIOeTfdIt0S7B/n+2xNsfWbbAAV
7ZoRYIiacxhDfuZw/ftw/74G7CVQACgSs8+7SLaqdJlRG55He9eNpadMr9ctcA4TgtQfC0zclYjR
6Zlq4w6Zv2Tlo9Y+dKXgecJfBGgXbdjBE5+5TGRcJU0hje3BMm80tCWmSnBSaaLK5OzgrASbrI3+
DiWauAztEx7BYdileNqPP/T+yc7OLYXo962jJgI4HHctkB+h7SSwfmn0/98UZzBRWPdRB55keTjp
tBo6/L7+PbjOuzFAv9fGgJGubUq/+nGpXrX5kINPHdTSs7B1L1oI892XaBrAGGBEaIu1EFFawRef
35jn1TV8iL0/SqfWv74wXv5tqyYKvND8pcPITCzTu2ZIVrsHqvEhPFMlBSuA/Bw0hhzNlw/xWQTV
5HrFxh4T28pFXTGTC89u8+i905KDZE3+mkX9DsQ4+8nSBaUYXrZ/sUDGN7KeyAvorsJgOFoPPTZ1
vKm/aO+hP7pFQLc1PUvP89fr28o9v5tVMv6idsWYyiPq5nGTTM5MkjfoAX1Vl/T7dTvCz8c4jNZY
JAKkHYYqB6wj2tH2Z3RSu5/2ObxbMWEoKgzyT8Iff2Gep92o1mVTo9w6qMs+xw1cTb7ZvjadIIaL
7DDRA+psTaZk4JszQZlRyK6OaXxdOSZ/gde/cA8mTUrMXI/UETpCvXRO6pceQ4yd6Jki8Aa2iwIa
ZFKFQ9Ud+t24o9i7cTmtUAF61hzLMfwamOWdNAK8/BchXgOEFi0GZL1ALV9GLaXtAIqOgfMoi/gg
TfWjba8CE3R72CC/NcH4n5yHpRVROMxElp+DpvhDtHi6OrzYSvIeTskeYIIX1YgF3sH1e1wtIJ5A
vMdlz3w2SdNKoJFRN6aDtYoHXTRIMlCaYrqdENT49xmfvTH3iZNdsZpuGVEyMI0f8nS0ZcE28uK+
Bko1kB5qKBezUXjqpmrNFiA72gnQbS11OuEQDi/wYhQKpUEZGEbDYgJvnsZjNUaGjbF7SlYNBRkt
wAzWMLk/VzwJil1xV4CxASJLz5Wgh/+Bi2S9ZGubicHNqho11KrNYH4jfvnVitz+bUaHm3IPRg1k
xa1d682ehv/xhnbmN3GXlvd2xu4C6AfCTMwKsHwbUoiB4UQG23nX6/bTICXjACWCwZLBAJRXpyaE
nIMDPPoIbrQxr/CCT0N5dLKEWK0Tpui/QJDDrNw6xgwTRLGJyAV4QQL+TD0AnAhEYwJrNYVTmWpD
dKxH+aWyi6/haj1WxfoXo0P21g4TWNc4Q5YxUdyG8jBND3b2ZDVfrt9K3KVA4APZH9DZIMu/jDt9
n6Rxp6JqsA7ECeuXTnuPpr84kSDd/X8bjEstdVP20KNDtiLld70CrERNBEFGtAwmfMZKtFaonAEK
stwNI8AgstuhaPa/7RUTQKdWt1uJDvjpkLVxTLIC8aFPQI8l0NS8bop3pUKhDfAxoPLQlmJM1RZZ
bHsBifw8lL9b0sZuL0ffrBGqnWpnCFJyXr3TNlGnQu5vWih4Mh9Iz6fio+IJWffktj+B9OhYfVtv
wNLnz7nTf48PgClj2vBgeNeXyYulJl61OnASqob35qX3GcPQSDHQgYFFJCeurZds0b7+byaYpHlA
Y3FBYwwUgOm7GZ+z9Pn636dnkI2XdHAVmikavhY7RwHV6ZhAJw5AP+l+HH3bKJ1FexwATiZQMBaR
RnAuUyA0wSmNIh+yBNwOlzumVaWa2wXKqP0bvUwB9MC4lnH3TxNW2ola2p/98NIcc660SVIzY8a8
w1J53ejV0zd9uLOHfx2ELq0w3g4JzklJhxhDp1LrRPINSd/V8uX6d/rsapc2mJiN0Ui9GKUI0jaZ
/q2MVD8NC8Gh5VxclzaYeB1XGanVycIEMGRLm/8j7bqW5MaV5Rcxgt680neP6fEj6YUht/Te8+tv
os85KzYGt7HSRmzsiyKmGkShUKjKynyLQZgz3IiH7C0/JGHpR/e/f34uDVKpFcbKkr7tK+ugAGvX
g3qfp6LCeJJdWKDz4RrdrXWJzew4fdIfh1tC1769qwfV1R4NiE5VUAo27wX/+l4xvQ5tHxwpAE4R
IC6dfAGndDbL4D0uqj6Q58csAXctGI6SlBfSmV6xs0QdpxzJAdpLmXHo4tIp5XfF4lxMbJ9AuVyX
MYpChLSotcjlUNQNhrrity61kwcdxV3zQX6AzLN5au6nV0AIX65/vo8hCahqlO4I/TwKLHS5cADl
xZRV2LN8/NquXztDdXFL5cInHSOevJuKGZGAdAa5Poo6mHCmYvgoAZ07KAkBvZy1z54jV/PaT7oN
lz9FzsSJ51x7VEDXoPkJihlMqIuBGRB2c6Tg8oP0WB+ArznEos0rg5AYdxnhyef8tUDKGzt9WGe9
RYFAjeLHMck9MUtBYDa713eNgZ69tEP54qxNYqePaQwU/uiRrH+4UV8I3mGAcIzIufNZi0J3Exwp
EI+xPmDA5E0e9FXC1E4G5cgmVW0ZBJurqDvXF8UzQ62pt+KowIwr4HkjSKeV0TW19jGS5uC6GeYp
2y+H/I5d0U+sY1kuZwGj/K+Yn84iKCoXbuJOdpra1grNVhk9Bh5DKdMV91ape0uewVTZEAp68w7D
ZcOBNDWkYHT17+SRxh+DZx1sQjtjYqIZ1z+NwNLUbm3BXIs7bPkSL5M95rebfjTM52p53BrOBAMr
CCNugRYQ9WCEEWpxbbolw1yAbsJKbktdtIc2d4QpPsxqx/N8ck1RJ0wmAhCg1gfjKyigL3dPWiJV
7g0UGoUwf4sC3anxylRuEnd9AFclaOYiu3PWsLrjtmnJrf//W/6A+xkzURATgaC/Bic5xCnEPyuX
iBdXmSO8LkdU2mHbJnrxGyeQMY4GiPXIBYevrGE69nLRtWKukVZ3YBGSy0d5yJ+stD11kfZ6/Wgw
zWD38LYDKOfDZSC1lRqhjmEdyCFX49qztlOj8sY6WcELACNNg+7Ef5SvLldj9pmMwQ0AV5MDrjkN
+DPB+a5ptuKQg/D7EngEzvTLGuWb4J8QVdQC4DD9bJfS88KD9jCc/8IAlS2OilnXWQ/qdyFvDHvt
8Z6Uo9K0jRSCVFLUlpwxL1YouTBIpQlrUwygdwFiKbklXWgwzZ9yJz5YZyR87P9BXg+OLHR7UOoB
gxUtUjZF3QBSCNTkRFC71NNt0iz2nPSOafHoZ4kb0ycMZMCQIZHwZlHo2c2uXYYZ+Kv8uBqGVxvt
29KavKIt6xTvbVDR34iLqozFGfJ4fvkV3Uof9ACu7poHwxPuIois5K7l1s+8YQne0igvLMdxtnIy
Qt+bja0OJ13jEVkwAr68XxjlhkspFUqUo9aIEW1bWgqvyD9J6uhtdWqvy7dR9H8/WOztUV6YyCIY
1EoVK6oelPSrYL3H2dN1E6yrGhMRwJ0j9UCpgS5uipAXwbQkHsyTbwaWb9wA7HAYjhvEn8g4dPfK
UxNhbtPOIBVoVbOpdUkZ86NQV8FY629y13IqXKwgS24v6P0RpDJ9Vw6CroPq1UKJe6vsTYUkk3DC
7DUnmWIGWQnlYNTQNeRsIuVwo15luDBQrCNDR4KtO8uN5alnQQ/B5VWFmGvaGaN8L58NQ25MVLtU
dGkj1S5A/zXmvCWxAu1+SZTHWcs6JHOFJbVe/KT56NO/V5JjvhBc+bmrqTvzt8j7ffQtHke7xVEZ
h5mmowYpcwyKTDdQ6+0GMJy1b0XEw0yxMpudHRp7Wy/6umxCCeKigNyJeTD7RNuShyBiujgBK2qW
qEN2jHoT6Vme5gOZmhSrxFaqH2rkck4teeTQYVyWSbICH4e0JXWImsZIZWuFhcat38hSSvAm5LfQ
hDhf8Lz7iXkfws/lM9E7uKnFy3xiqgTMJxYLro0jtFfOyWDuEMGL5kkEcS6PSZwBEkQ5DfMwsKhJ
InRCL+3pSMKGDYoDIcQL/aZ0ihfytDTd2V9Hp/kqAiid3fG8kBULFQVACJgloD26V1VPhTGvmCgK
xzIgbIgQXX3QvPw2nUAzQ0g5+d0VhqtcmKSe69pcDeuygpVzs04DGDkLzrOBETYu/j7lilm+CeKk
4u+XGl7Ly+wakn5bZnJw3SEZVz7MEOAV9LBBlU78dffgG6q2tao86sN+RiBUIWwUm4hSziz9BYDE
dVssZ7wwRjk/xh6hOpDCmBAqGCfC0zz2BluVoNxJ9BoEl3ee2R/x1+rIv+9WJw1x1fQkoam2H5Au
B1nmbKfS679cFuXzVdrIVj+P5PmavWi+FJagmtefJw/e7lZ3f3KmcaJJiei/IfFyVVtjCaDcklDW
u+1uDb8OcqcFxxlR7cy8mEsaJ5MYQcWsvT36dJmbhUfCiIvfvKu/5k8NZjgIi7kESv3eBaeaj0dm
oH+v7geHPwbBdhq80TXU4Eghjro/Y6GrtG2C6OR6bBExidUW4UQ7ii4Zl/p9TCeBr/4yR12kmtIn
yizEAAclpRsVshPjSQucjs9xGqZr7uxQN+cgG4KU9eCTLm6ryZY+FbVNoEiYnv8sv2RkunXp7T+a
0LlY33mzd0eia2tVSBsth9CSh5qH30MaYX4AI9dRRbWFpPh/dAgVPJAAXABjEZ1tTWmBKowwWocZ
QwC1YE/iod14A07McAzlRLzNMQiEyd3LMyGIZhcpK7KsRjhq+otU8dJtxsWN6xPZNiTjwQEgUwag
olzUS6nnQF+Q0fHMT4MVMwwEzLKGprdw3mLM9ezMUZHLGPtIwcQG3rHyX5n1Uracqgnroj5DUyF5
DSysdm5Y7PxgUJdsWqDujokw/SigHRoKXu+DI5m89HBl3hWvpvf7KFI4H6F6/q9R6iynWyT3ZgrB
j1S/mfrErqc3zrFi3mc7C9TxzcQxUfXNQiZwNOYbcHee65f6oQkN3ZU0O5dRSoFoy53yWea5CPNI
72xTRzrJh34VO1BFyY/Jw3bY3kXBFnpbv5UQq2q/+ilnjvXC+6bkdvkQnX9ZpQ90I6hmv6jQAq4M
4XZoGy+ZDcg9ROp9VzYcrzyPW3w0BuIxEKWgVUt3acXFbBo9MvpQ/KI8j54MwTsyWlMGGvSAb0zX
uEvLM9Fe9XPg9ZjYLotHIVjPAOcAFPnyjG+CAuBVNoOl5Tm/31wLL94zG4DXeVtha4TqIOCmlszP
uzNKnXvViNu17AD+Q4Aubsl8WB/EpIcLtSFcufjS/qDaMTo01z2Z5cgEDa2qMpSlwYFwuVh12JYh
EZC4l1NxJ1bZt6YDAZkxtLfb1oNqzeg4CScr4uwNUglnj+soTiLFOlSdVy1PS8tjYmd9yb0BavsS
KUVxc8MTVepmu+1Tu45yd1lfrZJzEHkrobasJ0X/usSATdrmUNAMsbv29c1hLgWXGWFkwCQ3/U4c
ol6bk3VG3XS5WTEoDEqin4vMgZCxwolq4E4j9AISQPeXHhCnClgokDMf60Ww5fopql/ynPOpWH1p
UI/+MkLtul4KlYBqCNIBSL4fVTRV08VJAzIiV6BdUHztbJJT8nJY9togl45Ze9BW0Z2KxigaNW3Q
qYglHQwiqyOY6/fCWPzr+3TdjCVSr19FhiBYpIpYXbWAXbVypE101c39AyvmWQdbIYSMlJU0m5Is
H2XrkEMEdBbVUz0n3mLwJCdYi8Esl46HHia5P8wfN8aspmVqIANJ33vTXYbai1qeZzMwTKqCfiaG
uEBiRtiqLr2ujXB22iYSDp0rIcmvfDxmPD0j6Bi7uR+C+eaHcPsnKeLeKOWFbTkMURSjlplKj+ri
zLg1+RgMVlhAY510iQjq/zyFvMt40h7QPBWs22jna5+WSEvQxpHD667AtAGJcmi2gQQOKpyXXy9S
we3Qiig0t3FnVxbEuHIO1zTTAkg58KiFG3zgm12UvCnTMh7CLlq8Fkzrssy5eZgWQDAJATVEnQ/z
iZMotWYpon9ebc+Geqe1X69/I5KC0TmEBqZsBRhmUGWLVJokb81sZVNpHQoIfmwDKryF9JRiZge6
r0iPLOVu7AZOm/4sx3LF6IcCIohZK63A6JcazG9jYB5UJLpCQBTVBQ5ZHvP7/VofrQzTlsWYJjnO
aZUCw2aeEh4NMM8AdVqiRVCNekVKYhbWoyJmpyItOIGTVSJHADBBvAQZT7x5qDAwRdlQAzVHRuVU
CDQDgRW5qTMTnuh/MknJulD35qglgT1T7fsE5jRjXF2lHzEvsG1OIff3Frc7w/p+OigTLRWZFZDH
lLFhTc0+R5vhUCuVu6Tma7kYT9d9nJmrkl4xgV1JH+flchRvNmHEzTM7k5taznSCLq6noY8G/JXi
6GFe2SADczlmSQ5Fu/neLPnOuxhntbUiCMYKvtW/kgdLBsoMFbZwchbA3eveBfV9cN0i61LCwBve
kMDYWxh+uzRYl2svFDUAw0mlo7cG8LD52BUGBOZ1cWnerhtjDMLiWtpZo96PmzEYU91ieZOvWXb8
pHqQ+RQd63lGs7K/J6s1b5VgBGK0sOXU1mUQDCw/wQL7BzFy/0OoZ+bapYCsSwgnkRRa0udIf7y+
UtZ5wGwE0SfBBDrO4OVnBQ5br40c47B6kjjmaNrIyK31cwsqq+uGmKXzvSVyWHYeY5TFJlZTNYXR
K3QPu3PxPJ285dE8gQDQlt+jJ5VzOFhPG8zeaRBKwOH7QOtWiKMhaJliHkqrAQ2D6Q1VhthvuuIQ
9jxiM2b1EkRjGDGAHLH5gc8t1psV1E4oeInH7oW8GzEWHmghoS/tfeFO/b55JR6O213jFAGXp5LE
EvpAAtJsmqpF1B8VaiNnNRlXvbeQgR7S+zyENvddcaOONpGiWMO14/glM5/f26O2s45iPY63yUBZ
RwRHdw1NUid9NV+60v7PoJAaOaNoawdeGYIVCPaGyb/v/Ai8t0K3zFN81OvGl9cNBBsZklS95jQR
WMF7b4cKOFs7qkOMl+MxK24H6XPCY6ZnOaelmqisq+iHfMiy1xgYuNmSMIZcy89xnTtKkwbmjKI+
ZmHdvswPnANI0h3KQ0AFRoaqgSDEtUTFtGjsa0OvUu3QfJK/iMcZkEWttue/MOHlTiGQaeC8VT2E
NFLvjrkdO8a+XZinIlmTlklmxDCvG429yY4Q3c79y/U1MvbswgaV8c3bsqYtOYLj1jyB6/lUZrxR
e84y6Pl3LVuVSIWqz0ExI1u03tL4CeOUvGDJcA5VwmShQoCDwPJRe1XHDdHpG6YQc6C30BVYz/XF
MtB/SPeNpwE7u3jT0xpKD9c/IHN1eKYTVkoLvkKdak0cMhQJ1jFcUdEwk5+ztNidyclbWTkfMn5c
42jbKqBHILFsd4RNsamRtwrQKgu17x14iaZQdWPZRoD0Y5eXJjPXtLNGRUYTO9bIhWoeBDm2ewE4
59XVxj/xvJ0R6sOlhRIXgrKBYGnOfSXvD2qiuH+wN3guE7c4e8blV1uFONcHvVbCWL+xDO04lA/1
GHnXjTDyAQi7IWMF3TserzT6vdviNitNgEhF8OBI6tde+Jqmr+0fTEyi3ojmBqYF8fb/MJSZdbGu
WWmeQOM8DQtf/6w74rnGG3vZO1AdgLBM99Db9TWBFwfJVtBxEIkyxtsAphZF2sfHrdb1SMbTuftk
gcT/jdSiUFf2YkQ+CyRgE9Db9fv1z8qqdkDcAWrkcHpk6rQwc1UIkpgJ+K5g55VB42L/R0nR8LbH
5djeaiAem99jh08QzFrt3jAVdtelrBboFUDGovs+d58a7kuAPNDoz6lKWBfwEGQqjLongeNLtWpC
YW+S3ObQ+FO43RtfsnssiTsgz/6MO2NUXNQghVqWbTuHnbsewRQaBQm4vtqfOTQYRh/g3/k2upHD
+YZXJWedi/0qqc+o1n0cNwtqymKk2U1zyMTOXlvDTSWOp5wfhR++J/BiCP/Quf5ApwS9ldZIK9Rd
1C/wlQnC8pBD2SBoNN0Yva0+66MdnYjalwSVedL4j10ewwL7MxMIMi4fCB5/YI5qMW8VDagsSJ23
HgGV39wE2DX1Rwrlz2cNBBaEdpY/vca8Gc7Y5/8a/lANAO1x2Z2rJ2Jho1uIoQBfPEn4DZCNAhqQ
B9hkHo/dSqmrSByG0ViXCuO03eNqDfaaf/qTk7+zQF0/sTloXZpOKDmudrvaxglgJQlvg+iwBfoz
ev8mOExdgh2K3T/A8oLLDDqWBDVMiGAvrwxDUqqp6LCPRXMqrPdq5rweWZgJGIBILKIpshSDSrhU
IwG/g5iSMK75q2qDgW+2v48uweBXX+LTNHPeHazLHOoJEmjNMPwKoMblilKpskBsggKuIKDAFg/B
OhmnuV841yB7YQYG2jFhi+vQpOy01lKA2gIKS+CHGgs7D/ufBM7WHra/VIgN/AMBMxJBPpx7TLZh
/gvwsg8Aun6ZC9CxAlgg32mn2QPvnTt+6V+Np+2JMH/ijXyrh/JNdSd9vu6hzE9qonqky6jB4oVw
+UlrGI1iDaHNTIt3oxkf6lXObfD+cOywerp4HP8yRAVvvNSrpexxuIfvo9dNgMMWYDYdjsYTWHie
6lsCtMSj0TENVKyur5F5zHemqfBdbEld5BNQDuX8VZJeZpnnLzwD1EGYlKzNNwKSRh0byk14EWs3
Qmxr6Mrbw9v4knnrTc3ja2NeSr9WRXfkx74zB3WQMeYt5lblG22n+EIjNM9SI8oCmLPE9ff1p0Gi
sTNJRRQQnRRo5GljqLY/huk15xL7knD48Rj87SR0zVTr5g371KNAe8IVS6B7kRsHrasF6ic8TLlI
XOY3RKsGimMEnfLhqhsmY8njzTq0ElqTngain0gPYi52jwQMel0aKnWEUgUnnMYUpLpc5Ek2CIfZ
OdNo+oqBVtcCzHQXjN9+n+wZYXlnjbjr7oU1mqO+Dj0qz+jbTduTboRmw0lUWGFDkyXL0Em9CcOk
lyaWJCoA00dretZuWhUNiOxLYXJssKrbmFH9ZYQOw4BUzmanoBX5RVwdDNp4rTPdVO/iSF4IGyC3
lTPf8IquXLPUnS1VYxOb6kQ2C+KfyDBNyUelWfyh3WlHSM240uAmgF1ymke8T0rtmhxJvTLGiFKC
9NcaP89zoP8+2Q4cg1QJyetO1ETqg07VthqQblIPm26hP1kEqAIE12MtCeMfPB0vSKSPMu4zugOm
VWW2bRZIluUMPMNbDRnE0kGp3ha7F4E3AMOKuxpoNwDXBLePSQ/llWUjyFlJABJp8lxJ6Q3yA/f6
epi7sjNB/n13lmphM7LSAjxC74C2VY6tDj7M+O3fGaEu4bmdRB0M+iTj/lQXXtp8qVeOCea+7NZB
/n23jqKcNCkpAfSRC3DeQcNX1iZvWj9J1SlqON+M+YLY7wt14Uq9pFqCPpP7sJPcevUIgHgLLWf8
Ln1pP8mSOyNJLN2UiyJmbhdkCAAcw4DAh0k5eVy1IZ2wzE5/7UawXC9ZaP28vlvMT7mzQcUHQQPL
ngC08qEpM0zjlbZkgAke79GEN3TKapsgwf61HComDOB9zZsZEdB8TQ6TK36tntM7CD5/WVabCAUY
B54QJfNI7SxS/m4lRiQJErZuHK1T0Zg3dcLDPpNs6EOI2JmgvB1SonKc5kTwI3mKMX7aQefZqEIw
udnJghnRb/HGG+zhuQXl/cYmWK0gQ21d2rTP85DfjYZyQtPLu+4Z5+h2bWmU41ut1TZGg/rwVs64
MXJMGkZzH7tWVydHHHDJLXPrq7IoZaB0S/kuW1FpX/8NvKVSuWg6t+q6yhhzBETFk63mizSA2j5L
X66bYUEdyNsPRFSASQLJQzlKGW0ZBmvB050dMNtOVK5aN2nPLO+pP/GYTdg+88sa5TPNJizpSGoS
hGHt12QWr8/MLEFoBlEtBQBKBGzsMkzGULRLIB2Emb3n5pYMTkUuuO8+EYKAlDvWy3r0/W0MxUgK
xlMWumotJp4NpTT+1Io67HvlVi3ml2bKv665+k1tJv/6tjFj1//WB5NU3lYlA9qXtTmG6VAh1+3y
nzPuhaCvmsBMJV+UIg6Wl+mOO4NUypFIXVGuEF44RlZrx/KdBPBazL1wWO+G/ZekQnI7xMoWxwB2
NIpjnRa3t5UbogiyQtrujCThJonMOLlbFxWZi8QSW6FAtlZA6mS+M0Tgk/OgCWd/dlGfO4FWmled
Z5Yl9qukjlxmpurWLLUWEsE+yUVv+S5+tZzBI88IZbZ5jBm8NVKHbsKUCnDJQAC1qhUmEWQ/NS6C
hbdzVGQWCnMEpgOoxgxaebLTgGR1sHuXkOSqIX+ejvzkDwF6t21UgJ6LIlKqrsmO9aB4BcD6FkHN
6A9FLrr/7qRRkcSSkjWp9ck6xID/JMuP0TrqwgCGk8A0Pl83xdknOufumiaZ5Y30NMAI00DZR855
TTsSiq58N7qWKMCGpQ64sxHtb8tjHnSeEOhh7HL1bzgOcY7Qu0RVqOR5nlSMgSnPAjgOz1JgOaSr
5gIj54pHOEivfz32e++XT5yP3c5iBi2kTN2QM05+/Sb56xsB+JROFcYHI1D9AsRI/+6eAdkC2dKd
TbkbZkxHwe0Hf/RED2pChyocfSIYj/5TeH2FnBh8/gA7Y9KGa00Q4B/a2jr5YNn55ptN8CdGUL0E
Uh1jnjSUbzSHYa7BqXa0lupFqyR7bnXkdrLBwauzHxfg2fyfIepGSZd8TcDqisfSKTsQRFbuESaf
bLDL2SbzkKQ7sX7L7jKe3B/z8jTBu2lolqwDi3a5aWtRmX1TAm1Xj8n9pE6fS93KbEnBFN+sH3KL
90mZ5xpaU+AXJuSl9L6Na59Zs4WZxFoMJ+PFnN/+YMt2f5+K712RiA0RpzxYAGa0eeqs0nBTp5V3
3Qwz5u7MUJ9NixSpRlkPw+HSdFfIIH2VNj8bDbs1v1+3xCwyow7w9xejwntTTFaySsjz8VoC54an
enMwvgqGrbuju7rzYXm1juDBfZ1DbkZA/O5DiNzZpgK+pkTbDGkBlMQchOCzMrwjBcLjPxy55zgH
Xf6dF6meqwLjJ8rzkrjyFk63M46BeVvlodbZUmFL3sDvwZIE8cMqMZtoQfAFLSVavhC01OkQtUiQ
Z0fym89SmAZKkITRt3/QD2QtERVTYERIzRSMfJfnDbonmZD1kEJL/ypuYQ1z3NW79AVgpTPZhHHg
4uhYGTmGznDAFROsnTp1InpRi6A4C2BC8amy7MhwpO8Lmp+pVwY9wIOj3UOyEa6kgUYhdnn5Fiu+
6BBdwn+YyfxAvW1NIN6OqyyHqpOFYeDKFqUfXfVs9AbUzzlzWMxbb2fsw7h1Ja0DBmcgF4AmcxyW
GLROfALiJQC+4jjc8TeUdQ8BVIePK1tAf9AjukoyJbluAZLft2pYqtvjCtUjKxlerkcBlhlCrIGC
voiJRVrXOm0zae3V0TxIVexMXWPHmxwm88R5aLPC2t4M9eYYKnGuorm2DmrnJ9ls18Zix9GLEQ3O
9fUwDaF3gHEc7UyMc3kMwCmEPk8OtcN5QAkyPwg9yMWz3pn/4D5AVVjFyUbLU/wwQh23syEWJlTc
pfk53j5JzZuiciBmJAhS4QMmUH7GeAwhxaGCpLBNlVyuoJ8cfP04BmVASLPUkDfpwyqc7e2YVOiY
tFJHPmLmRyjRfZcLEAxCmc1tBTt7Uz+duy7vPLwx2ybwejL0VgHBomF7zTKWplW0YKkZbSEGHGYM
IIUVgoIMTX6iQkeAlbzeJutRiIn3X1apK8/Mq7qT8wyDuSnwItst0a5OgS0gedASJB43XWZEZRhU
AQ8D1hh7SI7fLps0Sw2lK01fgMIRTv8pklj3xbt2p5/APH3E9DGvYMiIixcWqaiMh5SyJAk4REep
thMrHGXRE5WnWnuVuBSz7O+J2X4dfLYIIDRlc6RriaQPnRKKgR6YR6LMKn6GELer+qUPCTVe0Gec
bg3keH/boz5nCra6LItNSJrJsj1sfm29ASnvaH9CLXBhiPqK4xxlZaNBY6cpnAbKjImvPiyxvYhO
YaNm4a1hUvvXIxernHZhk0r9+jnS9G7VIJwSWCfZg5wgKJVWXzvjh7hHgZGBXVijjsJqjlGUNjj0
vRcFc5AeLS/yCeuRhGdjz034eDtHxbKkLy0zN4ERF8Lmtvghf22d+FECytSXjsZfGBT3M9wIPpdU
nGOXnv5bZlOQ26YgH5XMxuuLU37J3OYdZJ++6Fpv9ak7zmG0ce47ZujGvaCg3wb5ZRr7bKmFNWA0
Xgkgln2EyEWoBP2hOPJo+liJCdA9v+xQJcpBWqcyXxXcQtJ/R+FjTxVsyIEfGpQ2Rrs91O4cCql3
3VkZacOFXeJdu7gmCs2QJIteHKfuUVEOBjSMS85UJXPnMBRqgJELLEi0fKFZ1VrWD1FxxLiIveSm
vYy9PdRQCcl4J4+9ml+mKOesKmVVstVcwvW43Bo3TWKXrxAEsRzdlv3oBtRwILw98BpWnAXSGbsV
51XT1OgeWcVtbb5V0YNYfhrF1+s7xQ4rFhp8mO1RAQYjV9Ruq3D7CrUaa6Cf8yW/RCRLRHsBLJ4M
u0gPPa+lwio5aBjBNwC91k1JpiHrGY75EksmeRboweZOD1LYfFsfNt0tD4QQwvicBNtzdccr3LBT
ip1hKsfsi7ZftKWOQjVYPd3p7wgThRIsjkxopt0fPBbB8wZ9yM92BqkvC3S00o0qDA6uCiKm2QNH
V26LbwSJOT8Qmk4t0P3cj7zcH28R8DzLmxwSYQFFPfXf1htuvkHWSP8kCCmCpxbjyBAypb4BJojb
ONGkNSQvTsAxgqyy89ccw4bkI8wbt4fMSnD2BulvoAITuk14hindIRl/KL+vLw85vd2CyNHdea9l
rJ01LCjHiePXQr9bxm/Xjwfv95NDuvv7hT5FS17pGLDAnbt8ks3H63+fdcj3v5+61LcqFgQzRZ4r
bQ9rclhl3R4HR0g4TwWeGeo2h0SZNchJVRxrWTn024AZWsWRsuKuKBfO1cZqZl5sCRUtE7XIyqSE
cP0MKkHFrYNUg3+ZYF2Zb3Ju4nB1g8wPfb+5EkrJ7Fu8HNNDdbD82ikdSHMXNykAppunoqzOwwIz
01rkmBYUKUHu8GE+0SiXwsgnIAniv8y74Zakf8iOQhCug7rQ5T8TmGsEdQ/mnyHJLdEimP3Ua3Gp
6ekxV445yOo1mTsmxQoMQO1BigayU4TI9dLPt7KOjLaHGoRwsx4lH5Q5d8lpbuzsvgO1VP6sfL7u
96wrVcaMOkaQMbcCDo5Le6h6ZXm2RdCvr04WmrXKj+4PyG9BC/rLBHW0Rmgbonqporo2ftukz+XA
KZ7zlkB9srGqa8VoIbDZtdK7KYjOkJl+lG2co8va/P0yqOMkDHWmr5oMHU+9x1O4s5vR/Vd7QQM3
6z5ru3Xp9VBRs3t9i4NcjFCgi7LDdTvMVAOcnzLI5lEV+Viz2gpBmOMp+2+qUQfNN/mhd+MHGbnG
n3QYiOytBNCjjjehRuWgZdy09ZKUxbHpHiO5BPj8PQZWq1+zUIsN5/rayGbTF+veGH2xqmOhYXMK
IAGfwHxrV9kpUf6ahc1LIhOgprfr5liv+L054jS7a0lP1NJaV6QWY5/bGEqy+1ZxzMmPJXRqfvyB
LaguYRQbI1eYgLi0JWZislQtnmZbU58SvXKEVn3aUv1JlafZzuOJg3Jghlci8/Q/g9TBFY1xy2Qy
ayGA7yWIgsZPXGRqXwjlKLQKvD96BO4NUicZuqtzlJQpKOGP6dP00h7Fn2AlAAHdef46dvofhHTk
j5IxEFeaUNAiRBo0u402Jea2SGBiVu/MwPCzk+nGtf0/tc3Iid+vbyTTR3/Zo7scqzk11qDCXqE8
RbrTpa+AJPmG7uhlam/5H0QVsMUookQyfRQpL92mB47EnLdOOwzlSS7CVhK9XuIZYb4m9laorVNb
tBiyLleCAQW0+k1BAxNjc++Jq/6Yv5/Jj0Llc/nMq4mS8/XhuOPxTtDaUDqhAVtL2vepYoHsIVaO
I5gD55frW8UOlTsD1KGLa3Ed5gmEsfIjyEhC6Dra4kHDlBrk6LjYKdZNBpFCiG6SPjAGnC63ahzk
WlvatDhG5nNWPGpA52p9wfEH1ifbG6FKEVMmJylAN/qh1tbZ3Rpj9vpCrDlxmPnK25uhov5QiMOS
ChIqD37tLX58A5ZMJ3XyW9GH0LDD/3jnY0r7AlIYMLIZGPoxRMrRlSpS5qTUlbDzoy8mZhrBDeu2
zvBNPJjPURid8P/vREgFCJzA+BNH2VunDkCepqXW6xuCSKDg+Y7e2uwM0P2GQlntW4eRR5fF/sAo
W5GuPUhVaZ4TZZPh+asFeowaPC6L2/h5bgPHfYuRXysgTEPZHS8HYh4HdWeUONfuvktUcRUaK1fC
5IAyMip0QLFAlTj+jDEubomc5aka2AJwFFDz+cAbm05FCTbUtTia9f0in1KDw4fB/IR7A9SjVexT
TTBmeAwmwyFlCMmT8ovhZaU3gFN+CsjsVsMDfTJLgXujVERZ5hlCgClCFljUhu+TBUG2PKzv9Bcj
twd47QqU2BBETzx2DubXlCUwTxHVRnQ6LrduA2tTXOpleWyH20F/rHl1QFbwwmDL//4+Hbwqs+gW
McLf1+B92lGVXS3lZPrnm5E+4iC7wxDGuWCrUEe8l9dcEpJGOZeOCFe9+SIflhui1ZDdV94c1u8d
3D5zVqe0DV7azF7hL+vUEce49JqXC6zLQWnH95qvQPpSd2VIX0reP7kPmLfqfr3UnimD1AK1YyoA
R0q+7lSn+jX2ipvF+Xyvo3MjHEzPfOI+5Vlv0J1Vuosuz9O04EWHHLqztRMRBchcwWlKiC2IvoIi
GS/xY7umCXbG881HJ0RCmdSSlOJpFYFJf8pjexO86/c4OVQfHeeXBerSq0GemogbUBeVJk520zV+
a+mPeW/eLVvCA+bzjFFXH3ggpMHSFyVch+4ZzMavfQyytGxx4qHjhTBWLgmP/PvTUe8do231utpg
a4aEnl2VGNNcF7vAiGHqWI91jatAdqc75a1zBNQUrn9V3r6Rf9/dBhJEusdMxwNhE9BuS0Vb1TiI
Dt7yqAit5+K8qXWhhq1aP05i+TOdmtM6luG8LF5ZVYJtCCqXLZl9AH59VCpEq1kux7kBYGj0ZSOE
5SfBmT9nb5gxglz8eMPVk2Q6jAoKIxRQQU1Ai+pFAGCJSSfrYe2tDjgDiweC1ozcyM/e2u8VOv2h
eCMoNq8Uz/y64J8jY00oodEY23kdharq6vLY55CnGn8kYoKqhmIn8ee+mm0VjZzrDsOMoPiuMsla
wMxMfdgegDlhNVEKKBVQsd4I26nkkXyyL/WdDeqOaNq4jYZc0sPiNn1KzqISJuYdBk+sMV6ZQSqD
F754q6LuBa2To2gVgVrTBc0WK28A/DquObcP86ztlkVdBWYtNttaV0ZQTvM9BpoxLSWG/2p3DOr5
Ma+11RYlCnX9UntiInpJ5fa8/WH5ug4RQAyzgUwWJKaXMQOh10SmPIJlbbvPJdFO8kezu7OilfMA
YW3K3g4VhIF23cZhTMoj4X2qhwYY8qe2rDhWmN4Gtl/07Qh3pElry9VVPlqD0RoBGV9IHKhQoJ1U
BqNvgi+iOGKu9vP1TWKm4CQjho4dGspAg11+QKtYxLErKyOck7MOjHmIfO2Ljg4yEWmVf3+AlzxF
/7ZG+Xab6YJgRb0R6OPXGgSR0LZvOG7H9AhNBvASlSYQ1FNXWFmbg75MaCBvKRQvl/e5Q9UgOm08
mWCmR+zsULdVpqajPBkDAP5iWCxQUBiQJ9Y84Whm2wU0N38vh/yM3aUIWqRSVBd0qgafpE7xcQvq
wz8TUmI+efe2qHiaVfFaq9n/kXZly3HjyPaLGMF9eeVSRdai1ZZkvzAs2ea+7/z6e+C512JBuIVu
TT9MT0RHVApAIpnIPHlOaCAfBtrxYD5Jx8wpj9r3/KjdGB7p9hAMDHmv/eLxGvCOjfLDBrzTWooT
DSbF8CRwshbToQvXfRdx5jR4higXDEWzF/sBfAb4PzuxvYOYlaP1GBjNOL7OCrE6iKwkKM5K4DSg
QkZhqmWnLAgZIupwivDSVvtP3F0UJgC2BysJobe99I1VT8axy7AUwS9BL9PttQfpfnDRaAZLHI8x
gXwR6Jx3a4xaTlRrkZhP7eRPizB/McHaAypUQ+uAu81FL42K5jYyE+SNUICxlS63OPVj1rlt7VP3
GowDrRh1WXFQrQUJTJNPB9MoOy9X8yYYBmHmxBHma2lrkL7gWdjEYjZafohaPCaXv6DSCRXOwgH7
2vzQaQAZSFDYkJ/Rh+JEZZbrbE1Tl14azKTs1hGJjZY6ieirI48rjxn3tyaou64uYzMOEFNF6WVO
7MTH6Ll11LwFL7LFH+d99nrdWXlLou63mNYpcvsFgDN9343P0chLBpn9he2KqIuNCbliMDDdAFTi
+kJuQ+y+oXe7Qowrh3ACD5TI/FYbqB2gWAYFQei2Xd6+CtTvchGjUSg9arfjqcYjabTNR9XtXHHX
O5gW5WQHzC18N0iD2mLMGmK6EKCCqAcoPBqVI3aRE1OYt2xjgwopSlsIowmNVh/kJcBDqetDJkJ9
YE1Bkx3xuKpYsyjaZgvpXl6XSt0sxaMBnKy0m/aip52qGx2zBIJnzbaxL734e/QC7oqAt5fMaAZ6
LJSu8HpA+nh5eGUlyx3o4XP0hhQUXoiMpYAKHQ+pxzyyjRnKJxchTVZxQc1xkVU7aTTbijhhir0Q
MH0RHSAwzVAW0nAY83yuRn9WgHe0iyEpwAMXLetpMVtoZ+ZIkQCxVJZ5CJqqGFV36OuU+8Zl+o1O
UOuYw0KHj/o65B0mBEEejdThPr1L35SjdYN8CCOJO+Mgn/o9ROP8/B8ATFlZGBBuwLnhDmImhIqU
AxDYGEapTahM5YF6aG6yP9Wlt+VNfCEifKXDwx8wM7KtSSpyhv2QTqOCa5ifCPZ59jOgg1dnCv4B
nSP5qH346JoA60HUBJSzNNlTpq16uApGDn3cP2N83yNUddHszp0qKL1yL8a7lUfgy/RZE2R44OO0
oG5IvdtqMcsz5DT5oVweh6m1u4hngcWNDaTguwkqynRlKWIWF3Mh0ROBz0Ha5IzGulu86BHAc4sL
UhJfvVF4Hz1yqT/u5rtZykn7ugZ3a9lg0L4GXjaJ7GZInXC5waC6nQwcgAfTMzdrpPIVRcx0aZVU
HF0dmEPjaElmN+KP619VZvl/u5PkMDfPgzDLBX0x6jDQIret7OIGXfWdrLpgGVcJCnhX1GhRCXfc
QXtyRNf2krp4EWhwh7FvMXBgiHtJg3z3GH2FYt9RrMSnJUx8pQkf+jz9MbaRl4g8Jih2/rLZXuoW
Snk85uBmUIDCnDwB8goNBHy185/p4M8oRyO06cYfvWBMvVG7XEz1nNW6Mfi1Els6eJ8N0NlIgoxn
gxCOBU/6h+mnG3PU3qpdoTbtil6cmcUYRBZsKZqAg1bdJNxFvMl4pp9ujFEbOZhKmM8ToJZ6pjrR
7E2i5OY8RmtmTNkYoT63kYHh+GRAl0rqD2H0lLWPnHvADJQbA/RncDDzdZUaiCd8B1Zc2+U7wYOO
uGUL97FPVAU+Q+t74RNU+pdHeaEboOHBJMWEUk3mJWfjTAZgot2y/+9WR2PGO3DrWoWAqQ2xfcjB
B52gmmuVrgAerAS3vNjle17hgXViAEGgXSrLQCfSSL6q7lKgjZf4kEanEOrNyByc66tiefnWAu0T
ehtpbYm+kNAIyV6u1MWbIIL8qKVmEQDVop/zCmwQ142y8pStUcpPNBk1BRV0Uf6sNzflJOymerlJ
9SHohiW4boq3g5SDiEZUm7EEOGlvvBrGTT2613+fdXE3S6Hxfbq+lE0f4vetqXEMq7Ln5bZoOK7H
Si9NCSz7yAMA76MfOZOeG4Nk5YJPSC2G/QgChunEn2hh79VfM/TTJppXqywMwl3UgRjpUWx48YGc
K/252qxDozKOPi3btNR6fY/8VMFsV+J3TnFeMdt17I+6S+Rji7vmp3i07nhPDd7aqKzDFMalz+sG
3V3tzahaEHh9u+4IbJ+GpIkpoRaEyeHLHKCutbVHgpwd5hqgNrlzlepGmANJ+RScmBj5P0skCm+y
jSxum7CLuxhauDbhfSTDDZgrARIGfNexN73ySEDYx/ZukOztxqBVK30VazBoZr/bxEMgtPX6bpYB
sOjQUbJ213eSmZhuF0h9efUEmMhwRQurdwev+9EjqwkgpFJjYG0Es0pxm91peNnzsineMqlvcG52
KtQRgaBthsGpamdc471SRbaUvPXT42R8YsZqu0oq8i6yIoSKhjx4msfGVvsysg3TnLxE6yW7mVqB
E3TZker9FKmgm4X9snYNUgwhO804wrB9WfuO8zlh1n9AkaxIkJ3WMGBMnV2cYlFdPwNR/ZbAMUGM
O/rVW/OyvJGvcv5V4iT4zNx7a5A6NTXSlTRaOwTg3pE1m5CvEoKr7puyBEkggqdGCKwThO45Tsrc
TjIfB1I5C3Ox1HZiAr2bR1nID0nsEP7V/M44xrv0eYD2vGUTbvHSw+CE6F23yzRrQigdMxI6jFN3
sU7CqlCMAs1zBS2iqTlF6mxPXehfN8MMl5hUECHcqEGYkDLTVOmqRRZg60MZ2l35Te8532VWuMRY
tkzUyYE9o0s/+djDiepa8BXptC5HzAC6ooUSbzXzPJJniTqodcAUf9OgZG3FoLXXD4WH6ZnaBr7o
oNtE2zsDY57laj+v7yDroFARwZcAwoFojVMP+CYvaykHY+RBVxGbdUyDyUGYcXuV5LNCf1K3ZqhP
al1PUq/kmMpWHsf/1SU0nPTpn/EAsrxia4z6xqVir6pTmRSHVIfQs3GK45ZzrViZjiWjGknEMIFv
Jv9986kRp0VfahmH1SiY+QBXkXguOtDjVN80HF/SN3an33/moP6apAETJWjd0j5DAGnVzpYhtRoV
uybkoGqYTvi+rj/lrM265qlVR7FFtAiH2rVEKMuFkWOVXggi7/9uOdQZraWaNdKKAnysJqD5SD3A
sJzMzDhxiO0K77tGJSF4qiay2a/JQZDBYqhIds31BdbTZOMLf0r/mz1LLTUSpanQ/KR5M7r7Xjy1
0B8r1titysq9vmu88yG3eWNLl+JB6aBb5KOIs04/9VlyYrG2MYPECUeMfdNBaI0JHfT6QTBD3VdB
DNdEKcQwaNc3Pdov0b9PQy9+nzp+qVT1qZplsOWkydfEkr1Y6jrHGFvXnNeQ42usrz2sEY0kaD1p
H5ASaTHrbR1WqKwfzL2Mvrjudjsilq0hEQ0d3nP4/7FnoLwNzmSIP1Gray0Ue0pFX4DWlA/Ljxj1
pv5Z/qIc6kOd2emZd5nYBgHEQ38JChvgSrn0C1mSM2EITQgiHQYvAfUQaBOkh45wZ0IqIT4nz9f9
kGuQcsQ5RHwdFgPEYCfw+4NBtnBACQYqigVyd3waaqY7btZH7sXG7428bwUrEaHWlU1OgYe+knMa
8H+ItqgvFMDs71tI5bkx3ptlJ2EacXJ0DIejSrjP9o0j/pj23bn3hfPs6cibph3pEApBvBdc1U92
Kh4ZnJjFYj2++FOoVEDWAYKdM1XbgzLBH2CctAxSH6RL++vHSE7p45o13AoZSiUf8DxRJelNO0e6
346SvSZfKkW3BYP3sWQ1P7GedzPUekBwI01qs0TANIKeOnowD4pfOOBz7vfCOfYJrpH3zGWtDIUo
CXkh0H5A91w6TG0uYlNUQ3QogKeQ56A1La9oebVXVk+S6IUTACMgWB/0Llo9kus4iZKDAq6g7ml1
S7c5L+f/zCZ0g7M6rS373XN633C+1KwFotiGwUYRUDNMyl0uMJmlJupWsOOZ4PCRjFupyZ1e2V33
D1bhHCU9C1wB4IwDQJTaxlkvoJ01YQSJFM6Jwsws2vVR2Qv7fp83Nm+ShTgC7Y+QU4CCJwnS1p/t
3lzzObWaXhQTI2jA9BIvd1P3nBjHVFlsvZ28MI0562NtIvScMHqHETX9Az1dvCZT3GeQTsx7IXHb
oZNcvHRVV20aHlE048uNj4EO7WoiQPmBqKupVV0oiC7QoJh32IHeHuQJ2UgDaadM5QQz5rrejdFs
XWvXTnNvYZgLw9xxFdRla+tguL/uHMwVGQqcA5gl6GtSt7pa8nFp1BQvS1G6NZRMd9ZlzPxB7wu7
LLuf160xvziQRvlrjkq59SxtpNGoyj9Eidop8yAItCTH0ZEc0a2d4TXuOSAi1kdnY5EupE/1JDai
PBh+uu5kcbLFlCvjzDwoU5VJKQ6NabplG5baIJeVTmjVohsy4meCtrY4ef+Z6sid31JwfRuZh4Zw
RdS48WKmywGW0q6CniFREI5lCFmlcpnIaEB0YxbpyDsyEh3o64xGOzTTDLQFPmDL687ILOgKxwjC
ezLdGh3S5+ik1Y64k10h4H03WZsJcUYi0EaGMkUq1yd4hVxPZ9UXe3D+Rtl9XKyHxVo+4RZbM1Tk
TaNUB3FTDdLmLLWb9txGv66fEdPVoUz6RytNxFwKbQGPib6vY9Sf95gBcAw/+t76SWCiDDCeI5QH
XI5B1kGh020ZEsIuUZ68/JgYyTKCRRPtqQVY5UBx52P6ilvcfQtvyUGJFs8g66gQBJEfY4Id/AxU
7Fh6xYCYQ1ehHzaedKTHsYvSMFFwAg7Dbs/qw3TkNeFYNk3EKfDZgnALHBqXi7TWzoiXcgbE3HpO
Bgg0q47YcwIvORna47c2qI3sS4CugJUHA/Dce6m87GuFB1lmmtBNEF4R+pEPgxOhpWEQbEAnZ17A
SpueRYEz18PcJwufRFRFTfJsutynoZeQXIQgDB/UxVXC+2LBWEHlcVyOtQxAqfDtwHcXQ9SUFRV6
3X0mjlYw7wgTU7UHsjYbgwZwuMqNDyuIY1RMCNufMQs1ULBPKVCjoDklo0KUaqRVRqDue1A0u/Ft
tjfR0clvCEy6bWxtsnmpGnOpG5uUs/fasiblaBiBVp4N4c4YOBV6FshIx2JQzEa7BQyt1F5qVg2O
MEkUAuVWdFSMkqaufpcFAwRteD0WVi4PADEOzgBnMVJP6haJUpZV/YImi3I7PCEj3Fk3pU/2D3LT
KFCGHq+fzdi9C4PUlRIaU8kmZQWJ7yCB7f+7WHM+iaxwe2GB+m6s0hRP1iipPtCg94RqIvJ6v/b0
x39GNcG4XxfmqNMSawUCb2E0+sitbX38pnQPHUYCrjs6b9fIH7HJpDMjzJOJpJuZ9diIePpwbxJv
GSTT2FhI+qofQqIdWv2eIJ7UQIaV4CiAqnkDD0kRCHsZvEvFJwoPF7tHPdPXUK9G1YD/TcKpxKcq
8TBkfxf6deYrkH3mlx5466Rub4veSag3WGdfj44Sfsn01O5BnHj9vFj9IUNEMRldGkQnqKRebqde
yZDSHtD2amIHeKH1jYz0gCfbMVZbbT1Vsv9DxxdzcbWMlNAQVVIew2A22hxUB2BMzV6atSElnSl9
n/jFfb1LISXaen/oEnIQWgE68hlWOKQbgCsiZoG8gP4ARIM+NG2J75jav0bWrVXvODvKugKgFsSk
F0qYIIekrrVW6xDniSFm1x2Mxz/jMF5Y28JqNy4oumz51boTOOMizOi4tUmdYo4gXXdFHx8yPFn/
8DEPEI36aZ2tfYSykfWteEX1nrNQshAq6YBgFCjO0cg0dPz70nXaUB/yMSTE2efebYNyZ/ZuM9mj
Q5RzWqcEto83p826FFuT1KUw8IboIilNDquGyV8ptVMzdaY+dq4vjXmEm5VRb77UQOdQKFctELQH
0BW3y4/rv0/+zCs7p1OuPxlzqRRtjF5zBf7QFOJiM+DP0p2c3pvjvuLxZnB2jR7B0SIF9QGxBpJ1
/pZqx2XarQVnRZwdows2eh71hdKMo9/HeWAI8oM0lK/XN41ngrpX+RTmqWbNAJGXMpAHcyjtUfDm
hSVWVAK7CKmVoDf54e04DnHehhJAPobU+pORHENzudfD0asgXn59QawqFx6oBiHTQrwALP3yAhmz
IFR6koGBd41+ZkN1TqcotcfUcJUyfrZMiKOO2VzaylTvwB5/SMb4NC3iz+t/BnNf0WEGXTzI9iV6
QFlOMA8NTCwUJZVD1dzPIyfPYXqfgVeeBL49Henv5SqhHtOP6wBnV6YGBDV3y/QsQUf0+iLYe/lu
hSZwAA2OVJR5SjijFy855jsCeW89456QxGvcUQLWpoGsEPVJEw9JmQbbVqrY6L2JEsP8MpRI6XMM
wSo3oV+BTH3BAGKy63zeXCrLNbc2yUZvMp+5Xk0xEbCRuZLY2XIvGY8yOMNSzluS+THZ2iF/x8aO
osx6WhDZ4eW+d8P9sJchkqvglWxC4r4AZXP9deRJ8rCN4rus4YUJViuFut1G1GrFDGJGkNWCxCg8
kMeEic5Oi908yJCMzvcVp5RNvk90FFY2JskZb9YJzJumohJmBaBqPMdN/qSZ0mspEhxpYexGiRtb
WDdha5A6QPSAZHPVitG3jGxFw0P73o+oGtUC5/PFs0MdYN9WKYbYsuxQz889uKjq+3ngFKOYeSPm
LtAAQJcDb2nqPRaOqjCIakn03pofqyu8xo+CE52ml/yH4uBN20D9PeSlHMwbsDEqX57YmmmjmpLc
rZRRfY0wG5F/HZKbAonA9XDCNgTVZPwjo2BJGcLsWpQWppkBWCw6OoifstEZoju19K/bYYYRpKL/
Z4fy+lXOhnoc4PVi/JK1fr98uf77JLZ+cPHN71MuPq6qXsgzvmaYz2yyl1i506CsOPehnSol2H4l
2+SiWMnffM0m5eXhNBar2CBMEZ5nTHh9JVzXUAvAfDEothP+04y3iZS7K10TCXKITcxPi0M02Kqv
7euImh742E/1IT9rnF3leQeV+K7q2NRmk6AUZqIjrHmAeXpp+TzxpnN4C6PyA0sZ5Uw3sZOi/CWy
HtKa82xgege07EGBK6IGSxflFy2NLE3FWN64I+WH0YfMFRpsnyAsxFOLdKHQcCVFrstb22dxoo3y
jPNp1YfBQvHG4BVrmCeyMUHtVFxnagmKCM3vgbOYA0H5vgg/BECiPnGdgGiEoghAKuCIuFxJm1dp
Nza5BqA5GuTo0w87ot7MK3Yx4/fGDOXQcdEkxbDgXNLEk5XnWvLb4uH6Spj5krKxQR3KGC7TLEbQ
IO3fwvvxD2q+28kW6GL+iZw381ML0Deo0gwQuX5okWRKnGACwApGc/aievUqIzovSoWJ9QpVd7wX
PrO8jUEq8OVdhRk6zLL6q2XnhLcPQJH8VdrnHThK/sEMJNMBMVWKaoaGrhqdRBtCjAlasK2C5UA8
ZGipWa8N5vAxDXUyb4cTmMtupyOvwMsqwMKWiOwcTXJCoH3pj6EYG93UdthWyFHsBll7a4aofmqi
wTphaPnOkOfqII/Dehsl6askx6s952bkXt9sZpiC1BquhYT3jEl9xCxVVaq1k82g0ZRAa6p9Y0ne
f2eCWmi2iuaS1cA71IqbLw+98Pv677NuHDpfMtqTBvIZOkQl5pylqoYQtarZbRuiXmNJjQXEj/KJ
hWwNUYEqF8w0LwFcDpKxty3zUe4fr6+EBeIxiMyeifcrwdGRpW6y2mye57A0JisA5dQCRe9VfBLz
PfAGttbvZpT46qJ2xYGzgawLvrVKhSyzaju5LpLBrzBDHrUPYlc76wBCwtkPq5XjcKzLtjVGxa44
s+QsIcJwE3iO2ulXoY9uk3wrI94zj+0WaHbBtVU89KjTAi2tJUVRqPtTLnmxgZLTZDliNXDWw9w8
EMeiX20hRtAdwhCgYdEIIaY2xXhHRstjNGrnQRv8WNd9o1NfrrsIzxyV3Kq1URazCfSJkKgPhiI8
NHr3xWzRDgXfWlOo366bY24iev7QqTfAGkUHKbWP+jLLLKijm0lyl+fCfLbmeXQ1LeE1B1iRCJZQ
1dVBtfaB5L3TpGStehH02cujUj0JPDolZsBFmkEwOyraoLTsndlHoxVqyKcnR3RkEA9Gh/JIKCA+
hSpAr/WvKRpLM3QtOl4AkAZznKRwvi68FQrZPEeLJX+5fkLEjemMHbz4gLgo0MsELOQyZAxZao0D
ecuJ2W+1e53X1JbD3JnCs1y+9AlnJIV1e7fWqM9FoRl5PYQT0kHdl7qgAYnGDHB0oXDlfniWiLts
QqE0JoKsZwJRcpUPxotgJ8fke/JruhtceTfeV4/1eeC2+3mbScXfKooGqU6RWGWt+Swurdu3xZcE
AGNrkb8maecLVrO7fn6sG7bdUbIPm3XOwKjKFsJLEEqHQXsWW3yFv1438aeg9cFHZHxOQBSi4lNP
vfc1czKTzgpT9DSEW03YtafFw3Dqrn8l2nMHAmnO7yOoUmnf06csmCCtWu/zMw9rwzzSzZ9Bueq4
hHjtNnqEaRUoe5sHo8QASWdnBoeEk4WwRF/jfb2Ul86CkinlKqiA5WJ0v7JbKJweIy9zkpOOMhiE
YwNSWQy9JHN4uBhWGNvapvy2SHAXVxD5gS/ypewNe4AQ5fXjZFoAJRdBR+kikI+XHtPIs1yB6wgv
S+HOKoM44pSHmB65+X3KWxQx1GWtj9Bkm7+Hka9kj5PsXV8C855tTFCeUKLcvGYhHuHhmAaj1Lpd
VOwbXf9WlrkvN4lnJDGvMspclgr4AWgPwaZoUgfTVMiziwrbJvjrTnyydsn9+EpgCMDNOcVb4oYP
PCUvpsNvTJI/aXO3TaFY5M7KEZsnxdNm0CFnUyDmi9NaKs/nmV6xsUXFEQvqaJC+QN1Qu5V2klve
JoNrPBDuZXmHWdrGrkQ74w27Myu/YGNFC5EgsuCMlyvEYKclS5Gq+YI/eBFmCCzDVu/koPfIBYtu
m56r1ck8x41JqiVRjlljGBFSklh5Aj2dbfUP7VB95o69G6FH3yNFUDuxzbQAfWJXV3+Hne5cvwLM
80KBUkXZHPnOn53d+EaYikuuV3jkqnJld/NLWOyuG2DuE/pTREQYUZ8mLjIjkH9HNcoqYHgVQQ1T
i3i081o3PCOU18XzvGAoS4sOTd0+do36q2khK5xnn1oLUZ8zkM1/QKCuawktTB1PPHFNjiB13wMl
FrRVvr++ZcwzMd7NUK7VpnInRcmCEjXQKJn8Swg5QYhjgO4dx3GSD0kPA7rQBmZS7eScUxbkWaCC
d9Jms5bLNbij6tu5vDNSTt+F9/tU5G6EsVJXbTIDIYMcoZWetC7j5Jhsn/p7CjS/6gj2r0Zt6/RQ
SEET1a6UOCaU564fNc8IWefm+lmjiLthZVbQ9y91+M1Yz9nC63gw+yzauz/p5I/YGEk1DOcmcqgG
aWVXT91iE0RJ5QjO8jMDb+Ahvcl9fj2LtzTqTs652IVR26FT1R3U6FFXfk08yCrLBHhcJcLoKxMg
0OXCeiMS1FhYzQApSFahGRF7QIZzYjDrqbs1QrlyUSbKqvbp4KdG4VrtlxC9dqhNrPItJoM4tngL
otx6WYYVZDGCBninr0y/jfW+eL3ucMyi7XY5VFKKuDbXWlkawbgjgivprhIeor22lzzRX7U768t1
e7wVUQ7eyVqGbqim+WV9Vqu9VcIXONFM5p0Q+Rs2/j3JIaSg6z6DZs66Q7lKcbXd1NrWbX43t2e0
STug0VCPS06hheKljUrFS3pcTSf5KceoVkNr+8xTvWCvW9OAqMbNQ455+TdBrFJsdW1BGWG+6UxX
BgHbMP2+vrfMtAcB6q8ROu1pEqTIAuaqi99Z6ZGOPkALyb639TekItldutr9nrcycmL0K44kDJBg
xXwoFCQvVzaXY9EvA0Lv2gVK0TtWq3FyEhIZPliAjiMYhYEpVP6MO27OU11zU+sFoEkSFALlKRih
QdQ3OzW7v75/zJWgWAbhIxWPGBp7rI5aGmulhRGq9UYbftf68/XfZ7GsIKUSEZwAcQYzMuUEqGfK
c7SuKRyT6JAknvqkHFGNOQCVEz+Q0R/BzUSuPgHL97ZmqRMqDRNEZyEh1m8TRzAwlKB1zhLyIgkJ
fPQx4Qmjkh0EKJ0uypnGpMxVDpBiHvQBkSPubaDCvMhBn5jzuWdxFENwAXMlCgYgPlKBWFUllxbI
j4PG0/fGi+QGGMa8z/bhrsUo9Oodeif9bnICC8MPQaUEtAUqFuD7VKnYpXdZJ4sNwIliddPJuyR/
zabHXlE47s4IXxdmqPCllqimY32EBc9yxiT3uhH898vLnAXgJ77ukgyXv7BFf5TnQV+kOgHGzkQf
7Utp/PukCb+P8CBq+BfwsVRwkKpuzhMTibhyr/fnNg9kY3d9CUxf2Nqg3NsQ6lbKa5TkhkMahPvC
m4/lY+UgwNd+55KqESCQzxZX0Jy9d+9ro9LyYZ1EY1EHDfo0CpoSv+M5ca8vjXFxt7tHE5pIStRK
swVwjwnup+FObO675e26CeYiVFGEOgHuLpKmywMq0IUQ0qVIDrk5nKJhcAWx5qyCeW0gWQrOAmQT
mPK9NDFBozwW5mhAOmF61dDbaxi5GQbf55FTbWAu5t3Sx/2ahCgSci1IUgGyr0bYOrne806FZUVW
MaGCuREZ1XTqfsr1IEUlaH8PSykl3yMJwpfOXFrIN//90WztUHdzXOTUEGdr9WWzseWxPbZL9uW6
Cda8CNpQpD8EbiP0KKm7s5h1O6d4Lx269g+PU/sY72p/eCNTjfqr4PIG11hvD4J0EMHar4kgm6EW
1VrTNMcV+lLyXrjtT+FiS6cEHBbJqToBzrM+pcfF502KsnosF1apMNT2hpF0MZpuRExC9dBA9Ksg
cmoncnlwcpa3bxdI7egIACeYLWYzACv0TT9Ng23NuZ/OGKBfQG9y/fyYrrjZTepq9UvRt22B3VRG
yAP8DFseap38tdQ3fbNxkkiFBxDya3JZYuMMaXSNEamDCfbNF6P/aoLapIzm4PqCePaox1WYS22J
Rge+feGdmDniAEzjCBZ7U9+FBnyF54+sCPt+WkjNLmNTnK8JGHXy6IBZYjToi8jaL+FQ7TQMdPz7
EsjFVlIPrQVvrLHrMCWIdDZo5taH/pZ7ffeuuwNITC9Xozf9mibiiE855uWnsgrEReZ4HOuNcbEM
KvqJo7oqqiBpUEpbFtRWwWG91zK7e5EOwPnsBn85hpyEiJU3X9ikgkYMhI/cDwY0UsgwChmVSh/N
yXmIUEv2yGRIjjK2LT4XvEIy2z0UoE3wwJGAN7/c0LQ3ilbJUOAbM21fDZaTCc1baIScc2PHjL9m
6O9Wn2WmAroq1C0SgFzL2NwNhnJnRsnXps2fPuEjGHgEMSYIv2R6JHYV57DrYhOPqRncBt1JEP1/
bwBICsDYMcLzkfhCbsFxoemo84SN1b2CQ6y8AWUFdySK3Ew6MiGjUJFQmJoEkNTl0TQoKE5dYkQH
sHC/JH6+a/3hBehMKAoTYdrra2JVSRDp0KZEkVeBJhEV1U1r6ktVRGVpIJqYD8M+fbQwCmBpwOVD
8IJboiPBgF4dqgSoKQL7xeA2SMceHglwEiFZJmQlITy9cXWImrZ7y+V9IFmBg9QNCO89gCkitbwh
Ua2sayzNN+d6N8yZM7e8WjnPBHWVIKFjSQAmR4da3Blgjlqt6DOhabMKevoPcDFFm8UYtHIu+AYc
DLhAcdBwjHs4hR171h2Pc4iZzQChBzAPEjXCSXnphFq5Nuugx6jPeZ03Y2ANHaeH3u4RlES8OyAW
6fKCISskbU1SRxUJ/dyLJTwjkW7Bwg3prSCMeFSbrIAE3hr8o4FlDLqJl+ta56LIsgXyC7V8kufz
BBRUl5ZIQnlc2MzPCSCOBsaj8KxG5erS0hSVhd6OaAyMkRsazrozduuxPMbtLn+aPSIzHbm8TjVr
C7c2qU8YXqRLqIN74DArb6qyS6ovc8EhHmAm1lsb1CdL6AtBAhsVhM53kyd6iRfvBEfzNKChIVK1
44lUsZeEmhIAxCZmRKk8Jl3WupqBAzwMZbRL9PyUD8pJlybOeD7TL4DHhBIAkI0K/aGK43Ftxx5x
wljvovwmygCJt7xOeOGEW1b4Q6nvrx0qDUyUbJTKBXb0s4ox3m4voJgUoX2LaWzA/XngCBJ76Gi7
NUftXrTU4D+xytBf22J2umHQ99qImavRSnaLMfmdVh1Bx3xqxJpTyGKeG5xfJ8gy/C910eR5xCOz
isNgLr4tPyrpSeFNY/MsUHEXcLBObtZY92NxtqV4jwDijobFib3sHfy7DroxDXaKogpVaYGCXh9I
f2SF1F164H2H2YuxoPsNWCMQytStWiC3U5Z1Hgaq1Ou2NWZvZZLqbr6WFSfnZFnC6B8U7CzRJHKK
l3FpCYt8BrAXkingJJuNcwJRxWLifbJY92lrhfp+gATK6pqmzw9GHXtmOD7OWnJjNMs3c1l31+8U
6/u7NUV52txIstXJ4COLm29Gdxzj5//u9yk/Gw0woKxkKeVUHpMi81aLR6nG3i2g/UHKTbTLqSX0
fRxn8gztKkQhrwG+L47u+rj3JdSUri+G/BIdEEAfADowtB1UtAMuT7/r9QSs5CseUU3iztbrVH5V
tJdmfUVByG5kjq8xs8utOeKMmwbHok6VVgpwNnFfB4KdoUChPkJxGl+/3OE9eZm7uFkb+e8bY1Ob
VWmVmNDvgCrJEtpgl7Lr/CYUeDTQTI/bGKKdG8N0qtB3kOgpv+Xj77ng1JZ5v0+5w2KKgiI3U462
Bjpc1TmKPhGcMcIMfh1AVVDnI1+pzU7FfYtHewd2+rDAhMBrM9ia8XTd0cgefHS0dxOUo6m9ZBpV
Cmq7Wmtv6yXem0X/UEey34xdBLoD5cd1eywoP+q8SOskQFYkjS5egretj5JGgnhfKhKRZTWWIOgD
D9Dvy+lrAvHxtYByYMnLufBWZp/Xu2nK8UZLz9u4xXnV6urGS3k/KMu3qZPexnaGVL2RB5NWn8d+
/CqBpgnPlCdBEhygCkGfH98LFib+kIuaa+RIcnUuR/HXKuW3kA7+OkTFYSqsfWgMPycgTR25lme7
DK1fVtl/Xwz9pJZDIEbNc7FA91yS8/2aJ7mt1qjMdda32YidfFi+h02kQLG5VZzQApXz0o7HpVq9
chobOy+7WxlfniQpb7NI+NIp4WlOIQCqWI9tJx7lJZWdMh9cRc9BzwypxzK37rtI8wotdmrJKCCZ
BHWFtDpD2PsmrJSdJedu12ruKstuBlSGDVoT15grfKPFU1EZX9J6/KkYw6FtYru0tNOQ9z7Esb12
rX9bdXNQhsQpquSusJQKQ4Pxt7Ayagfls3so2DhGJweLAUG4Znm00vmQdcZLY62/ujx7awT0GacM
PtfGjZNiyKiJ1t5Gp+Y2xjq6oX6Q4sVbUum4ZHJpC23oVGuruJaxHNZ5Okqd+BVQ1t0gdF7cF7KT
LengJEJ/VATJLzpw6Y6L9z8cXdeSnToQ/CJVEUR6JZ0cNocXar1eAwIkkIRAfP3tvW8uV9m7h4NG
PT093WwRpZ3pZZjmQ7VGS679+LxM4BB9ONAwNdYpQp8ezdCdtDXFBr4vc7o17YQv8VttuyasS74i
5zThbmoj86jcHnlfXuEsEgNGSj5cLNClvWPwnP0JUuXp3ejXZfSLPqmexthxsl9NW0G7MNWy3Q2E
7len+9x0nNmE5mJw7oie9n7V6X1ac54HXGXcmb7t4hZsrrG92PE3HXDnDG/9Ph1r108rk0h0Q/2r
WhBQFyKoCr9rNUQiQzm5jC2ENXrxb6SCa1otWRbL4drp9gsXW1LAgwEV3vp7LEtiShXmqw7Bvjug
4OGl8xDZGA65i3vUEzsonkw5FHMvnYP/CjJKs04Dsg0RdtB7ByX7DfFj6qUNcWYrKEap+8eLELpm
ovmhcftzs5BPXGX/TBT+rRuyU474aznJ+NpfppUHacPp6yyqIhyCT4fbwxzb47S2Zx8ffI1GkSKb
GIF0SZ1R0V62RpwGOiP0ebFHMVSHZoHnWZPwNNy6yzRV+TzXe+quB2Xocz+5hVrB2W1eSgd+F0vz
l6vuFWOoozb+B7IN7xYZusssvxPCSldCg+KM+ymAZQUWfnPCnIel8Q6h12cUAnGslh5AQusiIbAA
Fb7OYxfhzCzaYQErJ7MsRdx1adi6+KVEniB2A+ONbBqWp6qxuziuD2usdp43HANEmUMmkitrU8ac
52ldM0vio/HUNSbbMxQNhyrxCy3jCFLwZR/CFDSesRW+4VuGuvCbhOzGHf2exPpYT97LRHA4A4MQ
rvF3i7yWO/MrrarFmTpw0OH6AzzWETLpnyXwy87UJ2QYld6wfVQz28nO/jUjArWSLk/c4adv+J3Q
5NsmbiZl9EVt2KWNw+qUBf6Pjaf3OWI7ZKZD8WbuUwvTOTbiEneGzNnss+o9mbaNd/OiprQ4aPAf
mB5tR5D5BwvaobMT3ll+9anIg2a4BrgC+nW6RCZO2cQeRyWPHjefcZVkrAtPE84Xcria1FWwyuVQ
PYmxhLT3Goj5OrTtc4s9gaZd3gLhlX4AEiQa4FvZlivTee/DXBIsvtpGfI1Jvi4wwNVL4TniX6Qw
jPHJvtGosXE/vPke2YV1dV0q5JdZisG3e++SPq+Zeug0g/trZSAcFn6+NcFuiRjfT5ZjwMJu4yiL
oVoL31n2Q90NmXH1yZv7lyrEU4nHg9q0k/K4PjcKj562gXtQIbgo1NJLb8Wt7aH7r9s5TPHVQdDi
YGvFme2IT9zl8C04uVo8AtseiBBbWiV1n8qVpu4qHsPJyU3tHMa22Yu2f3ea6iIt+ZNI/TvC6J4b
42VeA+MLH24i0AwgiSHFl7wjw3plrle4KzxFoO+kq3dmvyeTBzRDGmW5Lfy2WpvFHkzjqItoU6vN
IYmmB13RgjBWNsTNqyY2WaXH757ae0RpGSOA25vjUzDXtxq6j5XEfWZnWL9INTyNHU8ykdC97uvd
qus/UzB/V4Y/NDT84wo/JS5ih/qQ77xW41S5j2Yb9lCv3J222eFGKzvfyyfBb4g8fDIqKnWiHyoz
viaOKnvBvywZc1ZtkPlO51aGLx3hJB21KPnGP4M5WYopJjuiGtBXgPBNDIsHOx9XJ/5OwrU91nGb
BT77kPjy0xhBr5mEwBP1Cishnf8TjA6KjefIjG5hnep1fElmUFRwynpnA9u3wimdnl9/65GU/jmK
+c7OKh+dvkvn31rfkChzxuqRuR0uEvd5C/0j3Pl8rKzVZVPhSmtWLBVX/mEBeFBu9M6c5olPFCEZ
JEi1s2bL0Be293QJHHpbNbVp1IE2mKbxc0E1DjfYjUXywQT1SQ/4kM568lWbq17knWcuwHv7wMdi
S8Ryr59uVahwv8yhmy/I4RConlsyH9vK+dF8vvreGKeGmpeI+Tu5DW22LPrbIj1hNBzgotOXpvY/
qq67T415R0gP9F+DedsmAPy1rkq3Cq5CjGHmOFgDZPC7D7s+c12zczT0eCF2EeeV+Tm31mS1mGIY
EGi+w3VyQQrEJdG02Ja1z5jLCjK0O9cXme9AwLSp10F0eaWcf14cFbBrPskp6tNF4hj7zk2Y+CN2
7Q3xjq9DLbs08OgrxLq3bgK3A1cxIYdDaJ29afWhYtKkU0Duy1znG8pp14/nufWfFCcnzVvctTwO
82bTp0iMe7J5JVrPnbfINzw//PCqWKv6JPoxD13zUNH6R8q40FQd1QwKM0rK2jFY5VMlVnRfvbmJ
ir5TFxflFGKVYg3ElW7zHr/4fZy60xpvn82It2He4h9TjS9bqD+nqjqRwP7DAc6xlqoRP8wP7upA
a9hBq0PsvdMdjgccseOE7KkY+rRl86HXcDLrumfYuXl7uQ65ARYj0ciKyoXzYN+xIk76p34174hc
eOziBr7a/fopY+cgSHzBLVHA23bXLU6bBgihSa0/H0SIcJ0EGGqVULsir8hJmTH3SqMExiI46SUu
rER6QjDOKTa2x1QEyZxWvnhgLFnPkJU36RL7oCW1/Vx0d1VR9NF1bqlcciWyfh/rqU8rx0Q5a5y8
XkWBqfOrkhpQDYlrbRW8Ur/5nnWTO269m3y8S9MM14weeQoAr9rBz+sNLfpp3jlU3RtnLrmcj/Dq
xfZhLW4cGDcPCc8HpMOUOCkmGzT7qsZkp2pzITXQ+dz+QBr9YQUu/3CrE0SiOQ885nHe49usdJi7
E26RaG0yFsOQcltksQ487cz6LWqSeXPyFv0WUF1FB92tfuonw2/707yOiR5TUIT/jOr2tsJ2AvqI
FCcGVRJaEqxqRU0qh/hhI32dx0zcZQ1FU8AeIlemQfAbQeuJvZ1mVQytwRegu2fZthcB2wAslcX7
Ph6HAsjjs1XT28jFDqu7d+0MSaq9Ze/7ys2EXB4M8H8utqCYl7lLgeev2i7f40o5yr4jAAGCPFjl
bU2CE1+DgximCzQVr6sYytDp85DHOyO7MxkF0jmw2o4Dv2UNBudGiCenG18U/FCzNnRyOs1jit37
59gbIDBuMs/Ve7p2d8WaA3q00zxs03HV/psHqFfYyO3SLhEYwbYPlRxE0RD/mXNEGC9wwx6m3I0F
MgMIzG7jLj70ahII/nWvii/weWL0GDFaCkVvQzI+8409NE4NbBXOp82hX2D8npEr+uwvYeqxJMqF
4/dZ3M3eDQ7Wz3CsrLNgmmFftnlXpHGxNJG/fxUtp3qJgRfD4A8AfZcOE5LWOFZY0vg3DBD7JaqT
JFPOklMdfVq3K2faRJg2tIegNedKwZx3EV89NLq72Fef1J+eVTCDg8GZUbZ+7GV0FBaxyQhSfpxs
dTPeVo6DCtPBukm+QCYdemMeMJxAqMMxQIvIlYYsKeOBv0eDK49hg+sK12eBJvgiBDC2YJfVkzTd
JP9H8Pt1lMXpGjjILw5hF2U4KYgS+znedow/d+342jrdG52YSa2YCmh6YAXhA8u5oX/xmMRqk22C
LGJR9yUpgh5JnIp16XB5i3+6cW6k9mUZ6g2JS3N0DgymiUuH1qQe752ZBnSmrMQeRZRCTHdzGnhl
SmQr416ucRm4uIdamtEhvI0MNY9UaC/ndxEMpe+Kz34M0YB6LcJ1iC7Drupz2Og9kqCb81VM3yZe
drNPDoToI3HiCD7t+msh4VyEjPyusU74Ar12QMZ3i/+svi31eneI/WEtfI1pv6fRvPPlXGqIFKOt
OqDrxv6kG8HhmFRP01ZfmHDOoQ+gF0bOGUZbuQhafKjOvK3uOOGbmNpUzUiW8AasXm4wzsrCySvG
IarSwUXV1kxfmLU3v4E0ibuibPzhxPByWIZOsxUfggTZgnyAQXXAKmbOeu28oTO6zXUbfk8hvc8B
gJY/oKtdBWbCbkCGlHGeRpvcTdWGvNUg9ylrzi3zC1hGHOekKaa2QTcq04rxTybn3x1fk7dDQ7IW
hcwNCfAy21Xu4OTJ5mDpBBN7LvUV855TEyK3RYQp0HOQozbmlm6HRDVv3Ccmw0Doe45wt/INXQRR
9aEX+LdmQguq3wVxv6mBNbqzIguj2R7murnU63QLXHptVJxtYBj6DQP22F5bC54omOx75Y5nj8sd
1T6wS1ASteX+Jpt9ZH/fKAsVYbJ1H1Bs/w0qabJ+BcWIvbgh122Yg9X9GBYO9ArvqynKexz2PuFj
hj73jJCHP22FXTBWtzuUzDw0znHrvAcGT/fSyiTFRtd5w0v162f4jLYe0Me1zy7edtb5MhVw18qF
8U8t2vVUTGzvEvIcR/xk4gR4vaGfcnZPUH6/DjCrAQSfEGrihyePtCc9VfBKxlAwijHdX+vz4FV3
n3Vnb5j/Ke1BUBzRlzbgVz3ER4JaqFf6V7TQGK4TOCKO98jn9upKxDHJwaQ86vfh79SUD21zEXqo
U7/ecAFbDFRJ8+6R4Ceg5g82lZrUF87FjZEyi+WfEsaDnxuWBKjuStWQhynmD8yDhd3qx2UbjHkl
PZlvxD4S8E0wgcwnKuYDIkOfGfOecBsNeTg3ea/gEDvQ9YLR65nOaynk9KtCO4RJ32WsEd9uJLys
ptHrzNxjzKMzrgSUZz2lRldzTkXsfHJ3cbJZYnRkZ8CLdvF2cdTbfArEktY9IJdcy0DxDMbWOxAc
Jc7Mtan8b9uEKGaMFR5rfiBzwL8dBgj4m+CDSL8Mo+Yp1G7qIM4jUxrGHtDN/QtrmUnPw9VF6kxU
662tY54GPeg8s74pRwPLVhM5GPHugzXPSBxfYFuSV7Mai9XlD1G/kb3HvThfu+ovAlje6gkHfnbG
qWAbPAe9aAyPYe3/GICQVDfeUdUzS0ncfGJ5TGU1IrvTZEMBjGc0JaODJSKrseAzd8jTVkGYupLt
jbdcVpSexBvtZZU6SOkS4vipIAvChWX9BpzACZASD5NnYvu5rChYy8Rt07BneBbTKAp0XyfbIodp
7Oa0HfU3urbLFrtPrK0Q89rHV6pXIN5VPM+NXQs34A+oOjRtffGFtfW9P5u5WJg3pS1W09LAnc8+
NYf/ScIgyBVQ91Kbg4fbGWU1SsXvOWGbQV2fXqSFTj/E6IwJYO7Ap49UiBPxQzAtc/gYDQqvNCgD
FfoPeDn+esgoGUOd0xmthTd4xVwNZ0rNua/EIXS6nBu7g3/QfVvcm7PK18Vvyll4D67mh1i0L+vQ
v0VDrdJtat+Rg3n1EI8KMEr2yqUFHGaucRI82xrFaVLo1vHOAQIXsKjMq8oeuQ6idNy8XRvp5wXE
GRfyFeELuWxGRPzJ6OKw+bFW3d+2QZ5FxbYfViHFhbOi7UMggCYLCcnGIb4yP8jbyCv8zmnSgFcP
nTOdFHKIUkzk0mSKn9zpg0X9mnXV+9DjTgPtgJ9Tox1CVkHdoStesISbTZP3NHByW0e1pn6DkjPJ
78FsFluIluQRd7eC2Q6odMNot98QyxPBsefQ2LHEv4FrOryyy4RFP9WGkKW4gh13R7fHhoJn9Z13
pVm+mgVkdLQ8N5X3TEbSZxMWNGOjHhlpLxZsV98hY6ICRBUQHaSNIYfR0cdujG9xPCHHMc5Wah+b
uX9utijnc/SY4H5wRXJMuuAM58PT3Jgi9LqDO/dYTXHRBmAPxgzOCxTuIIjHAUy8S78mFgic6eUw
9iZAlxGCSxLiC0R8WYF7TTlt3/uF7Ec54SZuQz/Fl/Y/GKCZ9aEXpPatmdVuNO2cNgMto6UC3utD
WKxFpz7B33Z+dPe1gjw8jsZ0WYbXMWQHD6xySKJ91C4P9cYeNayH/aQ7eTI5rrK+8yC4tY54qqj8
53nV6xCNJyHodRwQDj6voNWDPMJRXar4HGxbn6l6yWc4rYdYd2W9eMO0Kh99cwapkrWS71dv/jeF
C/qvbX1jzpIgfTN4risHfa2AH9EUwCnazidnXndqVi81rhtCbZ0Hot5Szmpv13NYI3lAyukc8gUj
qvatcuRxbjb4oDvDvpbGpus475oRW2jUJA8LFnOE50PLKGrgCwDyFHiOZXCig98IUhEsukmytQMA
fLPnBJpwSq/uDPq/pXgYq/p0aqglQDYOYKS1ITCcsv61FtUhSvChpckFq4reSrxrHv3bxXQ8Bj2n
JTwWUYrsro4BLiuPZ0nFUeoixCMnPsu6xjw0jb7Y2aZUTLfGB/lrxiAdO/LtJEhlapv6SBR5Gcn4
FyTWlVYqW8zvhjc4HiM93Nqed+twbNm4HYTawIUsp8a6MIysp5S1NQDptHOsfok0hjy2bmg6jGAH
BnGzFrBZ+n+1AwaQq/HQrMkeYHnHEAic9m787JIKZJZ4w1roS7W6QbaK4HFg4c5wwPo2KCKWvBiR
/Jt99qfHcGmqhr27xUuaOJYCWrQHV1ff1ONXp4JDJ+275351Id9uzZ9uBm50t08TNKlDV2BaWjaN
cxGtKYbIu5KpfRNt87AlTWnM2II1Vxzjtf4zVuyf3LbX0Mdt2YNwFpWbrREgGB/2k/J3G6n3vycD
K9Jf0vmxzbKrlslJW2u7ghsvd0PvZWj5bpibKW1U8Mtc9V8BIUfcZGPGkhavSw1LABEnKfDfXawV
jITCEJl0Tp3JRtjCqPHIG7j992p8cT17isP6tKHBh4+bh9apJXlD6KevzJDGHJZosXMzeiyrphKA
AupAVpqkTm/+6jU8r8JzssRuabvRg+u1t0b0pmQjxl2BCw4pycFu37qqxjwlTnUrC7P65ba6R+nV
cVbR7UzHuJgHUS7cLzZ3gtymTfAG2ZML/+ONkQz7FbuFvurQfZgc9D9W7kPupFBM7G09/JEEmROe
VzAaZSZIviE6BbyaoqJREViyJLnFYXuFodc3bZ3XhXyNsQtaCUUVD+3UMmzs4Gx0KTxtozRQUcGV
f+6CCDfmFKGkxTthEkBWHCxvpf+Qv/JQt3w/KhCHBs2PHvpnWYmrs5CSJbAbYpLnccIuQeddPMpx
iWF5AoBqaJrXpUaKurY5qQIY6SwX+GEBqyJkr1v+olH4gA/ONZEKWeS/sy0NC/JoTYOR0JTUNBOk
KTlbTozLL5z8b9eYP8pCloBk1rmud2rseYaH66RezD5CHIHODQ+DT55x6aXzNuxc2Rdwf7lDQV/i
iiqdUO0X7t4NZiRToM6Nt2XLjEsylnlE+tyvWRmuTemrKCMey7SBKEqx7wBO1Kxd9vAp/dP08XHe
1i89/B27qE4TQl8dxjMK+gjtSPtqeoFhR39NAHEqkC/j1uVm7E4BWK+6goerX138Zck9KTNHzYXA
dNb4vGxar1TtcoEbfzZS8boJU7RkyRNqiqRFRrwUFdw7Nv8xlNFeDQi3XDyIwuE/GwiAJp/DShNr
QJilLdjvTTKPxz7UIpi/RjM7hUtQDkiYTzTg7QbeYGPuReKSdhLkU9TzW0DGg7b84OkYgyTnqarX
f5oMKIddppiXzvadj/UFG75u2o+0WKx7XTbvUbTbJQowK8CSwc7x6h2L+3KJmhO2xK4+hsoFRo6H
mJFdr5O3xs7ZwtFTUPWguj8VJ1fwABVMX6Ezfuoi91w1P3zxTh4bEJiN9tTT5GEm9mrRGGKg9Rk4
L6Aj1vvio9JIFZz8qNtX29GXw5BtiTiserwrTErR1mGwsrwDSEI5N6I5nSf9gbnBVBJ/VqlooqvH
0J9jqlDH3b91jj/7lldHLlhJdPJL+R2t62eBpZdkQBoPVY+TTy4eHPozqfm9r/S1ZuJn6kCEWLPr
A4VrawFDM5rvZnPSJplv0RSXiH04Vr04J9GHsFUuJ1P4JngnQQSNFVr2xK5tmgTzMwzqvkHUg0pb
D8bGx9a2j3UIeEMIGqwZtanPXf0qiI/7Mgav4YxRNjmAwZLoJy8WL4tTvbdhfdmGoWwo1ufi5Glb
yCNZ6r2Ju7Ny/VItmHALsreNd1FN/UKT5O6DEvf88Rx4y/MMID6Nc+aO8uZvYcogm08l4BaWJm+9
ux43ztI6AOMNvseZ5FPliAIUSpt7wcdU8TsN5MF6fmZ1nHdCvXSbfnG87nEb48w3EVRfDKOQ8cmy
GkRI/YK5iU0TMX/ocCw4VSWCuVuMPKpsqpu9qscnjLhQ3pzuAUWwIAvmxqvv4eQT9zcOROX12Ga6
St5c3osdbVDD7FZ7Z81lTqv22CAVisok+ANpS+iAZGpJMcQKLFxj44tA6i7IBiCPigXLKfIn2G1x
9EZdM+CLBYmMAR2oNWTHg0+EGA/jG5HFSv1RcfTXkuQEoFrAND9IReV0uIyaczR6eWXIV4fki0XE
4R6I/Gueg2u1gjOo5kwqrME0s7W7YQjxSoAt9sbgYmq0uEPCHzc/2Q9L96j7KhsjOqcOdEtsGvaS
thno011UaQX1wdikyuM5RDuPWEW9O9zdWSLOERawJgteLAzblBD+1MP5LhyDx2QFTVTNV1DcOxlj
PbWK4GI6BAJzgwT1YOQMAosEq3faOilG1SclvZIjTn7eSDqFPuAz3bHB5Ivhj5GtATT8Qo56jwzE
pyoE3TytedDqe81NnzJRn36lzoXjL8UyoNqLiWoUs4Htln7uZDa2bXIagmB8gKM7fTYdDJqQhZLs
nBjDDjzRjeWuu/JicpPXzZ9lqsw6PMaxKv1YgdYZ8EUh1WGRDPIKTP9a8AA8rUhPdr71oleoTTDl
R1tLezzjSYQFNuLwRieT1X8SV/4QNe3qYSxDZt2063Fp0Ko0nTmCvrnEzXrQHkYYC93VOMPDN6Hk
0LmslBLqCd97k8jFzR06vbu1wsgDKElhruC19U31/EzgdkYUzXr1qsHH8aR6s0bnKDAFdstSrWEr
Oo53YljWJN7dC4a0+l3yJxwnYsEsdkw3Fe781j30UZT9Ymg1zg+zRkFz4WsW9P49nJbCrT8TL0bY
OyYCEmnfoSggEbomZMDcD2qFBlSn2w8HpHI8s2CHnghjrwEvG+nqwls4rIRF7sDoVGEsOdM/7UTB
PLLz5He31Y3QgpvzSJ0DVSs0F95DN+HmmXzVQyLmwAvXdI/wePRTGYjjatBMTty9dkjSSTvISVPs
gNmM+taknRfc9brdFNICHENSZ9lKfIA5FQkvxyhEsIX3PizxCVHgf9FP3C1kBDPpy5GYq0BeCQoy
OOkxxtKzBEyFbMsZugtG21vu+hzNMRpVb2RvbUeeiecWMdqGniHHAkcwbYTzSWKkIkTA9BscuJI5
fB98jBhrt7l5Hc3NMl7rxJZ1p+5brDHjakS2RMk+2SS2DjDIhSt289va+miLV0heTAcMZ7EQE5Ok
sBiagjFZf3AjoKfVfKD/ZG0ieG+oBAg5drv671AR+g805/Azxbr78hO5XoJISZB1i+3el4Yjq6G2
VfSjINLb07CqadpjiCk/zRzjz2Sxk5Nx7o7XARjyEjERmRy+TGF/khukWGlEyHZ0zegd3Z4AShlI
fsWuXeIV80MK/mzrOX81tYGRcfITJ1++vVcDwqNab0+r6mdMXnvZ5iPo9m2ID9GCCVtQazTUi8m0
1ddwAzqRM12zocFDWM0/EPh/QzE/t9iiSQOpTwBQl05Pr868nNXogtlpdF439sZ5kDmUUtwqRmWh
C44w2txyGteCJTjzA82jqbmqdd5NMKSNEljQ+fDp2ZJHF4yvS7Fron2nxLGeU1uDRLIbJoRCZsnk
/InACaXMi3Zw3HqhTN/cRiLwK1lOM51fUfbB90x7DSsFqN88kclFXmqH/ME0RGVVhOzMEEKNBJbk
qNOWYDjtoNOW0FURMAvjRgvMhRMw/cOXa52PKZFlI6Cda90hYxhsytXcmdN/N7U7FM0cnEDZgmeq
/yWY+2oxpwuvs62JwPPFRQRkTRb0ocOWTyNJvaS6Rg1qfLyB/VbLWRp1mzZ0R3CySGPNMhDO2CQi
+YSZ9chnDOERQwAbeAK1CPrs57rertL134K53YshORGnLlw+frmt/LQcOX+yv+IE/ZVxB66e+3FB
giSNI7hI2OqhX8kL0mSPtkHlaa2WxbKx69KOCDveyknGXyvxyrBtD2GHTi5yn5uYvPq0BmCpH/Gp
9qSds6b3UphlZIryctm6LGD6u+dbQWx4XsB74wbHndffoXT0QafURywAZgoJ5sMCLSiv0jlhUxH0
fT4l/JoE445HzU4z8rSOuHoUq0+LAOoeVI5quDMWCgVnzmqLHzGA25+nmzeFOS4/dq0XHOAe7XYj
TO51eu8tJncNGLgAUCMMwovlzo9fx8DhmIFz+cdN/OtApjLBAbDulE8YvGMcmi/x8GLRz3ZGHUI1
0jTSeBT1eOh9SPxowlLYdz/4wn2ZdDvlLSzFUo/KE9uUkzedASdQ0Svkn2U/o/wQ9G59nRwZ9Dtq
40jgmLPQgaZnqD7xqV75OkAKgoHlFp1BCj33Wh5AMN+tarMusrd1grivB4M9wfAYxA7UGdOgzzMU
DMmWPMR+9dG5iImoZVGFbWbC6mfuawEex/5H2pnsxs0lbfpeet0EOA+L3pDMJHPSLEvWhrAti/M8
8+r74beoktMJ5d9fLwoowFU6ycPDOBHxDuEkdYNFbXZaBkraCq7SfD+rJmxAwZEMcReO1sHM+00q
jmAqNCRMgjP2iYd0UdycT8KBKGIel5Jef2ncj1Vz0Jv8GCu1PY2wDbPmJ2Oln80qmQE82mLThhYk
lBXVioutuuSumqQ7pq5jANpyW00wV6Lwvp3MH2JeeJCTHEkZ77k/tmNbuwOsD4EyhmgPW2oac3se
bgOaA4N5aoXibhjMTTgbfLymX3XmRs4kne6K9GJmRPYgETbzsmx0Ct/E1J/J+Dejkp+M5i4Y8qeq
TELORfFCgr/SoCA0lVxt6NjtJdTGbVVpMJf6wdbpAcodDvGSfGsN1VMIx8fWo9aRJtDDwLqvR+69
ftKcLuIOGsx8W6kJpa11GwivpW54ZRDDyql9KtAYH0OZkTzz0whdZunAvEJLHJkAnyegaUzljhn+
JWp2M2eeOKa3HS86DkU/12umwdAoEiruXZ3bmwYR/xlMR4qkvTaZb7El3Su94MJQ3Pc9JMCg3yRt
NjiLHL+ksNOqZPDhIrnTOoilVDajrP2sa/1WtGAFdgIJVVf7FTBDDBVwUr6bcgbQH/IXJjlxARdu
hglMJBlbt1Em+onBLbeJV2cNUUK0pymG2D1vm9H0aho23MLuVCx2KE7PhoSapKjanyBenjq0xNb6
ZRnl2AmBwDTyhWGYHStkFp3W7oop2M8kdvUgvKqJ+kh3yjOi0Q2szLNIL3ECdwZ2Xwui7xHJZGAk
saP3pR+tFLqcDNka6iMADgTY/lfeQKHrk/luNuMto2LcUC2fMspCe2jUQzI2UGTGk1WXjtg0t1mX
PyyTzwcWe8NkSgTbirnyikgT8qnplTdNmn6aIRDJQANGbHMowPGTpNU39RRl0DIDA7zCWHjR4Y1V
CXfJrH1ME72rSigmWFLzTT1TwjctX82oFzux1w9lpXpDbByKVno3TL1z0pX4ujJEgyH0MktmRDs0
kB6KVwa8Axwr21mXbESxuq8S4aWQu01aF/smaXcx/waYe8rE5qaPxG0nIdsdx/ckVjyuUaebqCTm
xB9jEazWqhp7nIFvCzM7WL15JwcrqZbcZ+j2o9q1tqIMj/MQfjeSAYxS39G62+M2SirWvxXCKhNQ
BNpbsvVSa+pdEZU3aRvQqe4PcdzSNOh/YMnBQlJoawIfc9jB7Bv5oqdedfOSc0G39GcKJcgZwwyI
IMGWryxJCMyafVpLlH40n2Kp2IVy4Ot0evnVT4A/PwedlrvRDtxSEkk0RPvGEuCGKU85nVNHE5pX
pB+HQpnukp4uVDaQlMtHhLnHREgoSrSIJmGln6bKDBw5m0pGIgpPTZd+7zULeCY8tDJNAzrdD7GR
bAOpuTdRKohafx/gHjMvLR9IAPkiCgOg7cExiwU4fKJFhBQN6W/Ti360sv26SDioLYTHBdZT26oi
wpo62rZT+KiMJoXCEDVuVRaxPSjq7AWV5jFFbw+pBpp9/ZGBa89RNtotPgqOVKuHSIXGXU8tODVR
nhxxbzXW4GhtSZUJ+0MbyvclET+M8UG3IHBA6+M5jCeMKR/Jf46hmn6k1oJaHar5nG+sdqAQVz8S
/GtsosRtAJkgxqrX6aDDNdJcbWrYdOpQHGS56bZDHG5aq/kdFRJVctZxWYRaaJtK4cAzdEN+Gv+b
+Vmfu3ZjdsVxmIrnOdUten3GpqPvyt3V6hth6tas/r6Qx1sNylFV6iHw2rhXQz3zKtk4WNFMb9I8
AR87Qi6QgvJu84oWhaoMqaNgfTd2UIWXrtvWSXBouGOAi25kIlnQSwGV1HRUomIrp8GNFIhvaagW
mB0P3tT236bBpA1qveElxxgiZT9kMSnlAlWEmtHN+vadBgkoIq4ZQ6HflNIyOU1c+nolwZyPg5VG
Bn+1KTC3FgwmlK6oWLyMNniTFxnV66zk34wGXDMr5YeEHDer0md1TNwBrQc7uStyxV7M5bHoNdWt
9FzcpljXYbHjMnJ2p5SqABlqdoQu83LLaDwhG9e3rsA2Vl+rAaB7tB4TuVedOqIDGeU/Fe5wGFib
mCophQjL6KJfUT6eemncJnryMPBX8H72+qXbCnLzNErJ7y5Czx3WpyCdb42gvdWjggpEuycZBPyX
uWklnbQ43PRp/14N80fRxV47pjfFnDyMNSx51ahejNVPTqLXxqA2V2avCV2nCOSmh/ncjfMTIpRt
0TLMSgpFOyz5XKNE/NkgaBLj/B4Q08WZ9V4JM95WuY877AYsjeaceFgS4yU1tYDG/OLnanhYK6Bg
Vm4bmPl1I36XrZiTNH43BvVZ53Ywl/FUVtoPqRGeArp5Ymd+BPDC7hYV+DULf03SsFtoPmZDczNF
PJm41LZo9rHN/D6If7Om0gqpuMyKR2tojviAj7tc5IDA55LtuOyfx7EuN8iHt0tKKChLGOcqXL82
/x3yczbd2O3LIvKEoDrorX6TmsJRgLGT1ALUCK3eyWH5vZ4tAO0l9TVVvh9CY4S1AK65VHgGROLw
o+NnihnNDT0vD1IdhaRu5keeDT6gyY9WnO4iM/8hLONCnZmKtLemcqckpHtyQ+xf6miTL2iXh059
DTkGdicYuttTukZZtFXF8ENMxeOUZr/LpA/cqlaeCwntiwD4lYjS3RjO1C6Y9il1gDJ+gMxRQZrU
lp8UrM+FWj5GYim7QjveBYrwPs/qt6yfyIRwEekALee5/WhLOvaMu3upFIjWtIn0pvQFpdHstKif
ggJ++9w95i0lPsqcB6Oru80SoW5AdTNtNMwFbU7SryEfbgtLeQ2NQvTFFGApapZXNe9v6mD0xqR8
KXNhk03pT7QlvDyhw+FTzH+bhfWU9iKFRhC7Q7ucAqXxFjHfB1rjxpH03A/Zr741oBIEu3zosdJM
tM0Ak+dRqriTWmg7wDz1tjGtYZdPk7mpJuao0q9YHYM28USCHTTlbHeoHkbTFNwmKaA1GjUclNhE
1VCqe1ntHuJIcaVxMlD/SJuGGRFK13ws4+jVgyFD8Z7BNQaKPYHm3LKvIhg1BoGBAlzlagwifkEN
FbTRfJURoGKN2+fcPC5G+NKaSetUKYG46QdPLoetUFmEVwUSbFPwJ0c/5p6nLfmtVIvaY2Yp96a5
+Px/Jt8MQEN1REjUHulHPek0oqQYPgo8zmrqZIJ699q24UGM18CbNPukTzdjqPmo5E8d/PNABuor
I5pbM/TfDJQI28n3BL7WjINgDhAyNsOLinUdeQw7FUzFfgzSkzQNHrd/6uawcXBN2IRF/TtZCUHG
uDXg5eeVUlHicF0T1gwT0EEPqgWWTJseYHa+aqV5k0bJu4jhKHmzsc+rYHLl0KoP8GE3sUjJFkH+
j0tj7bZJ3Oe6fJDy8QVDqTu5U7xE6R/SdHCLNLvR85lvYqLzlz0a6OOzkLZ5HLuaDinKDMheE7AQ
M2xB6iQyVKYBmqnCZAwR5s6SjC+qHGzrXDkqOdAy2BQtuK0MMRMg2NylUfRghDJzusWlfYSGIR8t
bALrhshTcub53nu3V5WjWKY+ZXK7LfSSTFBHAB7BY3PnujulCS2/zkgmd/0vhUzB12HxRZEGrJ4c
Mig5dmzU70xdZbaDsRmEyK/lRCMJVvxGgmwQR8MeIhz2+9Ngi8P4LOr1vcEpttUYUFSMw1+JYrqz
GPnqGthoerxZdP7kjjl60UBZaxSFj4hwtLWkL+Dypj/MObozRVOnmQUDtleX28AaH8pKuFVn2j3C
ohP2rANjlEv4hOOm0CCjTPFykxnqiY6VPSeqE6nibRhKB1OkY2FFAP3VUjuhPNVOFanUay0pTq3f
WNNoT1RZUxrdlogLGPWyWdnyal/4JRzPKS6ei0ywcTryY7HxpGw6NErz0nZgZZpmHAx5Wvvdfi2g
YtGam7YPtqLa8EoGb4jSu0I3EaHAInKisEVKtNA5VuTbGE4Bhzv9pi9gRMuovagNtGNkBXflTA4o
Sygeci39mTDpw1H0XneUiAy2aaNtLU2u0lEdDvFzK5WdE+ji46BX65uDcDUjWBkwoq4VjdKiAz9X
E6c1wh+GXu6kOfOHBUg4jXqyI5RbnbIxQDcHqKPK3D9IxHE3S8NvFIy3hVEd4wWIT4qE46BlH+AR
mTMtKDUrlAwDl+wo2MZoRq5Zq6vys/DzBQ66OTyYltLtlRQokci05f70Kil+rLoW8qm6doIHqkWg
H5zz6lSglQP8HkSynwY8BCkbRy/SK0cvtCN7udMaCcOs7snEyGWTQw4x2wKflZmySD5Cb3lXxfYV
C6Wc5i1qnbQVX5Us4HcSbBXS0iCPnzCGnhHz1LCGJc/QqGSx3tzmQKfLQH2uqG86TM9YbO/1oZTt
IW/2cCO8IVwbemM3OlbX/Cor2NRBgEWyBJk2xHncLoSws+F9jbZA86QZ+lNRCxMFgUxfB80okXeC
WLUosSsx7fMuKavfKmb+dgww6BRRqDthOs/e2JFp6urwXeP6tTtQml4y4BFbAqGhuc35SsqQy5yO
5+ugGo9FtJAE4t/UkRGMJib3/V24KmKbsLtBHdq74phvpDT14OCfKgo3JKLAgEn7rShM1EPDPgim
b0pvbFN678bQwVKSs+9GJNwKSecMUOV0eTpqU/yrL+JjN89+gF4VPv5pjnIUAaa2D8V1P4zcK8N2
2cph/pYlrSfmwrEE0fAiUgGoe8OzCB/cqZtCsbUh+aklkl8XSF+j+TWZBre3hmHTJmJt11Hybe6m
UyFCcFTTybQZtkReY/xgsM57EJYQzfr5tzYpL6R+b6E8l7Y+xqehGfw4kR5xOYDsWI7vwGA9+r3p
Q5wUtGHqc22QTY9ImWgTVqcazQ3KuMM8RAgfBCS0RrM4IXMi6KGsBzYYsasdNsEgvXRDeurEygvb
4bZKy8lJZjGBryoEUEsoW4JKlR1LUmHx1Ntam+FKDT9ECIE52JDG5b2pi+COgQQcaqlBFMqUQiyZ
YfnUavScVcoTE89eE1n06CF7E79OylaGXVQFDrkHqpBF+hYpyWTLiCPBkzx1zI6gR6CakUDdsdKq
4qK+hXBCE2PyFlW6xZf52OYi41gge9L3P0iB/CBaVKp9K5GFlPreKtKnUQUTG+bqYWkjLw6MmyUf
vSiHndZUOqQhACNtXpwuNe9RIe2jYaJRZYSHqE48XVLeJrkwcPSCowSDGloqDQprzO7N6ndUApsN
QfFdiVAtN5CFKXm1BAcwbaHRkf621CJ3xVJ8CBBLO2mvckGVcEdasGBrZbQM3OZNQKapt3TO1Z42
bnKnUPeAXUGzwunXp/Wzn0frCc+BF1kHuQxS11Chu4jraN2qAOUQAXSa6rUhO44kea+1gj2J6p2+
FJ5k0eDO+PIG6ees5ofFyjaZqrwpre6XqvQ+G/m3KRY/6kC2i2K4aZPkKOTLa2H2d5yvR4GrQ6uT
o2iNdISEzYLMIbX6u7blsl2E6GbqpV/1qPFOW1+SwbmL4HukgckzM+eugYdjW4b6EcbEAqp1KowD
7Dc40yLYde+DAOzjlniIMTbtZCh2SwUqk27aErEyYm67zS1XaKRfyhCeAsDbafzZE+7lMjuRSj4b
Zn4nxArfXIut4WA99h3+oSgVdJWZGBRJVUFXUlv61yArSAxyv0/QHljGXaj/tsr8drAqjELoQi3s
vkL6F9WojM1xeCll6a6hTskDxM1T8RaH3UlGWo0Cs4WHCXjV0o5hxrjmhDlS2aZ7S4xiExX6UxAP
HpD8iZ5NuMbAUxXMj0qtPNVWWdthUt8J8/xIjj45cc1gQSk26HugHVX16k4x5LsiG3+agI2imtwG
gbQ1uxys2kDFlC0d49KgVqc9EHLTHpXOuOWsHMNK8kJZjw/4xeAhEI/9tp7y55zbwEgrT5HbDbwC
ZzHSTRfV78HS8MaD8VFXO3KXsHnPYcwq5nAa5AEJIEikKVX7aYSjXg03OnSyzUhcIhGmcQAHTKqm
Yxa1rh5wUnKTRkakQ0+y3gTas0IjPyhq3dKMRlOvAhVHOnQf/ZuEfpT2knViooVsh8ayjzr0PBgz
/Oj61M+0ip6vDM86A+aS01uz5wYI59EJ8W0e8/iIFMMprBk+BaqSGKZGuZg/BqHcl0Nd40bWOvUw
bSyp+9lX9IjQWmK9EHZeHka3htnelgQDfS4/QrRWnLAONao0HvV+eFL4+SqUrE5CItopB7OXN01C
lyrUU3SitY9WHaWjQESqHxuKAP7CUUqJC7X8pnXaNlLCE3rnjUJGbI9IG8xktZvIkGd1DYlsUvxs
1/YG1xK8qsifMOOXQuvVGuOXKRdus2DZIAnczUoMgA7mE8w38KxewT0PojHuO5NGxEoYConnNQOM
gPyyDN6rOAEgJ8oui9RftVRsxV71aDreaYB+YiNZjjauG5Cm7upakkqjmwyRnyYBQj7ttpG43Oe2
3SiWEUKIVbdCpD2kWf+CmO8F9fcuUqXKRbF/gzLJl3LDrfXJp+7zUmbe2dzn32otcIaa85tn9EUt
mzP8KtbC7x6Pi6iNNpzLxY4Mxt3XBpXVXO/qoN4SvB8Y5el21US7fubYzPl+pgdNAuca2NnBd2V4
Tl7tWPg7frnIMmpo9TLQYF77ifXO8PkPQ4zB1cJTq0pOJiCvNZbDJIuvU67u49yEq6T4wTA/dSVM
3mg6JAnVXJXmEMS0H7rEe8OtjwwmwkBBNKFkjORYVS/vLTRkcg4bK1XQGk8mRO3WhJZmjvx8oTsO
ivnYk8YtZn4j8qtDcGB1iG9LTSdGCcRxy5nHYfMPO7AVZ6cCLzXk8n4uZMpcCtamHdwAmFhpopsq
6V/SwLjvlfCxSxVPAAyS8nK3DMxm6EsiTv4+Az6WZeplk3EXh8VuXkbqYyF/xzpAe+GLjr4FC3py
eXrGdh/Mvs0kZMnTXV1zVA0wGtOqNhLVYZiAr8YVnx4pNSe3GGAmiK8UhbgaiDerQAH7kV3YiNAX
ZVezJlfE0NCGcEwETV29tr73WfaUzCEwFfeaWKfsfMDM46G/KeNXdar8RJJcrQ+Q9Sx3hbB4UzX/
mId5Z60aZLTz0Bk61NxF/xJLKoW16jTFtQmklxzImD3HhAiclBilduYGJCUwWKYw0XEgC30FBzLF
+584kF20fDTozauGzrAL49wJtMoYRt40oe7Lp3kfnKodPP6D9iDegq/Zyh5lmN/6X5v2yJeezZRF
Bd6IaMiScuatVeRzn60plA/d+ig7TI54a73hoPjF93U2PYXHAXLkXkMC9b3ddUxJ1Nx6o/wKnHi7
PAtXPa6l1RDv3Lbo0w9Sz2yh8xEtaAXdEhNg2BZu60S36G0ccVu68Ta6Yjp4cctNTTUUHN+wiJTO
TJIspC9zHcnRHoTaWR2HA9An23J6l5PvNCdhF/HAX+/5pWGNpqlLuiRalLGafvaIGnIS6NkCQ7eO
gaf4OYaikCJ26g7XVw9qlMdc6v+Rwec/j/PX5n5a+cz8sBGbROjgCvvxt3UgLO6vj5Ov2jrZpJ27
2JZctQS7uuSZAaJVTaM0VjImgTvD9MRv6/cj0xs8JjdLZs87pD3ONc/ZyztsELBUfEZ1Wi8csl8/
HuIibP/P/5L+tzQOeSlUUbbvXrlqRAeA0FmnUBW4tupH4y1aHGuv+6nb++KVSR6XjxRT49dAoVja
P//+ae25Ugq0Z1m2X25NzQ683isdgJN7GoDl67xlMvPefFDevz5TlzwFMfj5z6JnBlhaE41ZlMWi
n+mbal6ppP4yvX69xqWhqmznfxc5c11jiLXR90mN/bJZ3gUFnkZJ5MRK4a/IXI2eQW+arTGkB2v+
xixyO9B6v4KRYkC1FEM7teg7tLeJNbpxx8zensZFqL9YsYUr1U8KwCuu6NIlB7TPv/csblsD0wDp
V2JHtwk88KNH7J/yZ/TaruBV+3UIJioB33yA4Pr1Tl0OYp926iyqKkEc5J1JEEt2+l7cZNvUs54n
R93m29D9F3OveErmSIvMPsR8+8zir5W7rLF6LdmLa+8J1ybrQNF9zUjw4mZ+WuXshGXzqEwKdg7+
eD873RF5HyIiJ3FNV9sU39TXyB+8MrKz09Vwuf7l86CFL6cFiCsp4l8G2UrV6dAs52DXuXAw3Xgz
4S8Gmj1sop/afX8s3eZ5JncsjvPD1+/xgq2cBV5Op03UZeaBn4VLS0FuWRdytlfpqUuSrUzXTsq1
Fc4CVTBacRBVzP1RS93rUfrDJXn6f38IXSYWYTNIMFTWn/ApHgVaODI7l9umF14g+tApurJL0roN
Zy/I+rzC2QFMhQGUR8DSEuYPjBpJD7lELctWq+geQUfw1MXdPcoV1ZvMMX6IB4RyxaBe8Wy8cED/
+BVnB9RUhGyQEl6W2D5Uozcbu7lyyWvLf3MqPj/uWRisBhESXzJke4R0t4UqPwWVcO1ru3QuOO4y
fHCFyTni2bmoBX0ehdRM9tNt90vdM5XAFZzQ2Mi36BqwhVdvpu9fH5PLb/HTkmeWlH0D0BZnzJ6h
fZoT2hu3jqrnNLZ8WIXYBikbtccaBmBvkwm925nRNSPHS1cneft/n/rsqMKOy1upnxl/41F3y/dr
Bsy1vcHo45XrxvI6L9xeSxYuXJ1/LHp2enU+fmvJWRQCjFvg22ctO6N6/np3r73Ps8PZ5FgdyZrA
NJUGevhNJl4zBb/4DaqaSITE6QCrsz+/8tAIQA8XSfPAM9yY/L3zhVPkMzHNuzaG5p/s6a/v/b9r
/ZW/duWshtms+w0BGR40rQS3OagYxm+oWHzD0e7zp8GjynP1V/lYObT0d1/vp3ThUsCQ3FSZ/yxK
a1j783khj2m9UIiM3t2qVMXZVt+vZyXHSRmNnY0RgT1t1Nz5V8NG/1j57JA2vRGqioDNaVgeGEVR
sFS0/frpLh7JTw93diRbVV46mdwIEschoJuFjm7xvl7i8uf+aY2zExnJ2IhJsAj3sodZiDf4w361
BY42o21ei2bry/j7wPz3ZZ1FzFGngxqEvbHTHovjWmXpdwYZMQT5DQN4tvWVovba9p3lfThKpSFG
mAb2bw19UcwfFTwzn77ewItf9Kf9O/vgjNyQDA3L0H1spX7bSD8Npbz2UV9ZwzgrFFuxT3Q1nfEi
dEzP3AP8RO5gr4PnQifZSJvudK0fcDkE//exzlMeY4jaFohynX44uZKbuQhKe5Cl3/gg2/E7tFXu
dl+58jn/4+7/1wnRTEPTLRnLT/Us0yoBy7WylEDMt6qXHcV9d6yOJM5u7hkOrPmj+YhMdlfv1IP1
/eqsjYv7/Gn1s9t2EsPB1OH37LVH6VXaRtSJnZ8dUDzu211FCC2vnND1BH71uGfRS8amTzFqhYwJ
6LkD8jRbyTbQvTSwNa1b8erUg2tPuP77pySwT+VkNk1aWKOj/Yofgj3TI2x2dqfts4fQSbf/wk7f
YkiFLpuoVUVdP/vkJ6WqqqTTmcottyh0TgtKhRl7uH/xEX5a5exLn7s6zmbkU/s5RKSHauhWgNb3
9Rrrh3z+rgzGyUnMHFIsXTvbulobeox8FjhAdP/ojfnjdq3j/sWsWwa3MmNDtRj6osln8TjWVDEG
+4xglrpi9ZaP718/xqWgaCnUiCLpgWT8VQakVT1ZtWzsMrxuDNDMzJ+G+6/XWLfifKtghymGadDW
MtWz11HGcR7GHbNdZGSRXVb7qDge//+WOAu7sdmLpVIkKaSDAj2ZflCZOPD1Epc+zk9PoZ1FXcRL
MUwokwaOWfp5x+RczGri6VGGkTbhOH/ldrz4YjSR3qNuAQGLZy9+7kOtLssp2Y+a9mNEKeHis/GQ
WI30L7IKC1qjJuqGwoTJs60LzV5DHUxdNAXTzbTCzkV+1AGbvt6+S80PHuQ/65hn+xe3WV1WYQw0
/dh/BF7FFLcCOYYzbdYWrn5lub+3TyNBNzVQFmBS5j7+GdlMWO6jOuHSHuEQWSr3cZa4gKNfP9Pf
MYDMWgToXmcQcz+dHeyua6OeMcc6BinAyeKhr3/UCESx7DCNxym6N6Qrx3x96X9+SeuC5LUW4UAk
LPz5VHk34vmUGZofBvhFtG/CsrEg0ajzte7K35/snwut2/vpYjA0LUNyFTDdRxzAzSJswv6fg8Kf
K5ydbz1tF7QnerSfhMxe8t9SeuUEXGgx/7nC2V2zTG2b61FNTMDi5+Ofannb+VEAA8UeSJNEH4bI
lXB6bd/OTkSDp/RiiXGyN8XCVfDWGa+N7pDXJOCrM3D2vXYWdbemFbovesprtmt+YczE1xTu19lj
zLHCn9EzbQWkIOLLWqdhN555bW//DoZ/7O15CiqOsSVmiMn29Uf6oDZ29gQZbF86MSBYvsuA3u7X
XvqaxgvX+rcXvzquXVEjNOJgfvZe69yaxaAadL/fq/tyY3rxIXKgo59QM7jztt1pp3WYbLw1b66V
EBcSUp7709pn73fQweJypveQMIlM5RtBxdrejVxrA4UQ6vsNnXxHthsvfGSwhcAg6CvXwsUD9ukH
nL39FI8cIxZjDjWK9+Ctrv9NhPnv3/9nAz59+ClEzjxaItVfwqwabeaRmM+aEjIVtQylurKVZsi/
fx1FLxTtbCpWt6YkaixtncXqNMnResyZwolGZXos99FjAj/2VEPPAW7DmWjbH/DBv5bgX7ojJCYU
abJlmXTUzqoLMZpkIVoaa4dLxoOYohmQMbkpmiszoi8Hok/rnNURLfbnaoPwyW830jb2Cxd8PvcC
d3Asj+546oTbqz2zizcFwDQQgCEzFPPsnCCs7KH3YS75Kp+61+QJhb6Nou7Feq5d1NQeJ/Qq4iBd
DE3/WZQL+M9bA5dknURlCkFWmh1ezLh1wJ6yA9/yis3oa++J9i8+B1kkCMikl7Ipn71C/P0ZJ1OX
+d4Y8m8y5n9G1nhfH89Lp+TzEmdvb05bs7PEgEEYxg7OQj7fFNdGi156WZ+XWPf100c3ZhnXrcJI
wk5CU+Lh4OWUrd/qy5W66EJ3R0P7/d/tWqPLp4Vo0JVq0EH7W4emKYccBFK3RxcVhFdfSZcvbhsT
jEyVjJ+87yxKV7JoLAV27/sBSTB8ZBjLoZVs51jYfv1+Lm7ep4XOQ7KG1wF+98weCNAEp54g4Fes
HAP9SsJyefNUmSJGpSHBnNk/Nw8eSFlwDlLMSWKsubP4btTlkz4UrZ0Ly65JZSQ6yxYZ3qk385Nk
tFdO4gXkktf36RecHUWhoBbIJ+bJDFt1xQ/dFj+K3IadZro11ATF6W9FW9W8zMmvvE55fV/naYes
wqhkBC5TfP/5909HJxaxqx2ouX3cS+KbxV3xa2tT7nOvs1NGqXeYKdwkW2vTfGj7/nY8xB9QZ13l
O/LCq3SQS7fg5x9z9s6zMTG7OIPh2QgKowNmelPQk4Wqf/r6bF2MaDLgmGkqkqnj5PfnO8+rLjYq
jG72ydEKN8EHaiVXflcfdZupC92N7OtXeAIXT/OnBdfP6tM2F62QZ9jkWzDjcrfs5pNZRL86BZa5
qr1febiLu/hprfW3fFpLnjNEY1mW7/U3HVoRaNIWe1FXfMQzCF5N5V27cC8+nGXQARAZMklo+HNB
bqk+Y/oYE/ugAWCI7KohvLbeC6srLdKLh/XTQme7qJlVM6tVybCRAkKv8K5haRZK+2DGkuPKh3Hx
dgcF/s9Dne2iYJWJNhgF2qZvC1Y5d4ofuaNix0fhTVkc5m6A7Y/XxjheXBXkVpQNNHcyc6L/3ErU
xUmshbQKOzfH3o4OlIBPw1a6t3DwZlVhB3NZvToleo0wZ1GA+12xyIEZiIjd7J/LTmXW9GY6pntF
oupgcq5fvMy3keQtm4405iq94MIt8nm9c9pXX7X4m5hQS5Xb8lsW2NJ6RjfGafmwTgrj3xsv2Fzr
wl5cUxeBxtcag4/+z2e0+kIbcklAayzreMPuLeZx6vOVPPvCCWXqtUZrAj6I+hcwpxoybtrtSO6p
fBcVyNfmUyaeUhQqVVZeOaL/ZEHnb+3TYufInN5a0xBW9JJULyV0Fy6ycS/cxN503xyMm+QRq8uj
4VEpOpDD6cqMV9K09Vic/wAG/ZGIiiIPfA4fREOS0muW0N5JCrfzYOHj3TJnrcl+QHlzGWJ3Y46y
V9bpldri0rv8vPDZjak0qhYHcolbQvpmjHeW/L0Wr9SjF4IaLEkZliALqaJxFmuyrqYH1DIeO0fF
ngfRr9agj4orFB4EDCT5OmZffJ5Pi50FGyWV6gIr+3QvBuN9UYzfaubeSar6698sQ4fJoJZFOn12
v1bWGFVtVzDoMpaqYlN1UfxmMu7PcMZkKX98vdjFDTRF3WSSui79lVnIXTUw92jSd62Jl2WFSFoq
HeyUcHRsr2zfpfvcsD6tdfZg+NcwfHWOYga241rlFtvl55o6aXvVj+6zU3ol4b70lVumKsn/1Jj6
eUE0WfNcJBPtgmWRbORrWwmXlTD8HWKLP5v9/yXtOprjyJnlL+qI9ubafmbonUhdOiRq1d77/vUv
QX1PbILYwa72tAdtsAaNQqFQVZnJOWVM59hZoxLUqKrWrkF4PnaRflK66C4C5iCbeYti3T3QQkYe
aKlQZkAt8mOAzGZwXknRYh1aoBBvoeaD8VjxJfnSu5ITO5A8WkOeXjZjaSYa+qqJKRDEZTomj4RD
B0kfWCbqHxVI6DErv/E6OizngMYvwpQGBRPdUKlg0W4VZHZ6Qw2LQxrizRI7xff1BqQatu43AUB2
6t15z2euCvUOBERJUlR6gjwXZQCwo9I6rLoADOB6BIkiOJ6k8A/MYBAQesuaqugmFTQ0qUgMbCNe
sNvm1nXqrWX2kCeVd94M4xzjZOkannt4ZKr0C0GaVq2HcIR1iJfmmKmNh9krqJxKGCk2iy/nbTEO
1gdb1DlWIZaeaa0FMuhhvFDr4aEWUfwsquMmSAdQJ/EGwsmdT11g6MSQ8KRg6grFoo8ubzRbU629
aB66THEsfb0yi+4eUGFHSPRQ0a0bvYXS5AzIRjsUT+fXyvque9uUWxaCgqryjJilCL6x/gClhg2u
e4h8cOIwyxslHckkVqqgs0kdazPK5rGF5tihTqWwH6273JAB/pk6TlBkrsdEVQANEx2GqPWAUiIB
TXanH+QcDIgiWIud2UwvqzUBvlsVOV7JGF3QYAxOiQF3/XMnSFfLxDKLyTzMjgSBSBsFOMzdQhXk
FZKI4XqB7NnVHv79lhkS0fK2NAPYEOpTpnID9a+4BqpWQsWI4GHiuya610tel5DRVcOAws4S2dTd
G06Mxxy9Og1jXWF1IPm4eAMImKs5oNhyed17ZoTcWyNbu7NWxwNebWZvHsYj9BM85WQAZWWnzuY0
V4B/iTYvF2ckjqi3YMpWwtg8utTUOV9TNW46HSMYETJH4I2I2JJkNx34UjLzWc6JFFADGczlcH4D
WWcBzD4onZqajCydWmjXN2ae1piOJYokJqhWxa3yBkP+j2ZImNt9TwiHYbIAMwpHTUrsqXcj6JaC
Ov2/rYX6hjhv21wqi3mQI6CvvoP+1uw5VQsGsgJuiOQe/WP8B5LDHxcCKMdWyApiB+mLkFqzn/ng
WDS89nVxIruzUcWP7pQDWnHnF0dOEh2YDQNvNUk1QQ9Ft2DTdKiHTgP9VI9JD8W6n2f/vAGmzxOw
iKWamqmo9Bx9Z2qzkKJRcBSD7NAdci+5BxMeRm6FoPTn77wWE2tBe3OU5/U51AjLycALG8LVG8TA
IP/HcQhWw4XMRmJ8BbmUhIT4424JLSZKAH3Njq03+SWIN70xgGjvTfJz8CRnPIBoAzKDN3+yVwjE
ioq5H0w00LMsYzdDNAtibIe+gxz0tZk/c7aKdWr3BqjjVOcz2lWqmh+LC6hHgsen/wbQrhO55gXQ
j2DjRr5qyyEvLDK3bLcu6nOOxtoVlWYkgCJf9usNBMzOr4v390mQ3EWJYYkhe6sg+e0X1R2EGXrJ
N+ctsD3ifQn0uAQEPNZUr+B10B26tVQP6F4PhSw/DrRLA3x73uaVfhFwgXbK5+MLnhDZQjaAwIEo
Ty0tW3vQDwKgBGRjULnp7RCCQQZCQQ74yw7Wj5FXOGO4CEYJJQUy7HhGoPv30SAw2oUQ62BIE0TF
NbXpturr7xI4UjlxifVIAnYSMyhvGBVIWX00ZAlGoUUAFh/FxtmeowDEEO4QAhf9aoIEMJBDsNO9
nN9Fhp/ApI5EX0XWgXlvyqSs4gREvXUozfsNwvFQ/jlvgBXmP1ig0uCkGsC/32NRWWpXz9Jrc5iD
5aRfQNfysr7YrggClmCZai4ilWuayhrT1YAkddQCBHBbYsQBRMcThnhtEO456PqBFc8vngCHBxQB
c4tu4fCCF6v9YymSiAoPiEYxxEhceXcKawh6ADoGWaPhGaP0YRsIcjgBgCq7YlibvFuH8eD4YI1y
H7yYMoi9lTlKdiCuvY49AOkBpkqONeclxXSa3bLIgdktSzbbeTNX2Tys3eoaxo2UDJyjQG4s6or+
sBTqRsMrzUwhlBwdRPOqQZtquRmgVBWH532TNZrxwQwV/HOoTYxlVeVHCP/GX5LD4oIkQvGhgzwj
mAEJcBP5keBLhlve/MLR8mYzWFEUPwFJIyYqTSBEqECtAo5WyaVmhMo1dGbWn0R5D/45hPmFfp19
S77pzx3yZF5b5W9c87ddiTr4rV72SlF1ZCplckHg5UD2L/wFjeZNQbLd5d0UFQHivErFTtaz4zqC
gmBpIUvTcnyfFaJ3X/HtybPzSOjQxVssjXoIasrWXqMO/JjFCfIDf3IX7A1RJ9oaEn3ptcgE9Oa0
yqDMBRvCw3mvZLVs9y5B92nqzNTaWMPWZIf8ajrkp1lzoe5sea07+/2F5IF4737sHfM7b3KYa5o6
2YsydVYqt3pofl1/llcEjmMelM1WLhPTqS+UN5hr/D3/Kd+dXzRvA6kDL4LWqRXIOEO1SY662ICI
uvXIeXIwHRHHDLOxsqRrFnUfzH2smYMGXFoq9EcQnzmCNrrn18EzQflHFhn1IC6ZcWgmKKjWlmxB
jdManPNWWA8MS9mthPyMnb+PSzSMhgqioxmwFH+8gxTFQQe3ATg1RLcDSopXTGUVDSxFlQD9lFAR
xBPzo0UlVUCCOlq/UGHktQaCRzxpjKD111DjvHG51ih3SFZojs4dxr+zi80nJYrmRJ4ZHagFUu5k
ADsG79ZGXQMQJYx78JOjsgNiUbtvUY/2ZK/EBQDeH/EA7fTkLn3JRG8IuCgZEvw+3XQ721Q2KyBT
z3sB6IbW04+yhxTBEZ6MW4LM3HgYB/LVaFvg/sUrStbAoChSzhltZT5ZsTyFNVHtswy7T8BFOph3
cSZxCoPkk50zRTloXUVgrxGkKZTqeXnKxgnSzpXcBePYz49RqYpPy6xnj+ePBSuI4MUNKn6SbIGk
86OPQrxFFUodbTUl/dZaT9X6KA3X500wT97eBuUrBtTUmmIpwfgAdKRa2I0/haAcBH2m/QZ5+87L
EHiLohzEmjJhHdQBDgJqLmU4RWCrUWvOgWOFLYxSKKYG5MhnXhoxXcdmlqD4mrXQ/a5UNyuk2/Nf
jmUCmlZoKADHA9AAlXBM9SwsU4V15PEz+AllLTj/91nfCRUCguHEHwdh6cfNB4qzr0DijM3fwMr4
pKN2xUtkmCZUUZcMHY14vNQ+mgB1OkiwdHyluv+eStB5wQxxrnBSX2Y0AkTntxUqXZILc9LwolLC
GgRHB+EZzKV4sRyTyoa67R1EXYEYglQRWHOUm/OfkBUfMI2M8WgRI7UqXc1fLQy1ippYHDVoLxl5
frlBO8NYmgu8wjmmJJLX0gEClXyFDJsSqgnqW8IVxbSXZpSFO9sMsh/tt+piddIwvxUc4ATdJDSh
AXOV/piu+MBbli+iXQftWLQjVZ0uISgD6EBlI0uORvQSz19GCPic/5IsT9kboLL6XGzrKZfBY1CA
NU7dxlsj/2s0TPc/WaEHr5NGMeY+wxC01IOOrhIgktbbjfDjvBXmU2G3mLdRkV2yUUItqwaxLAFp
L3gqlF58FA/1AYP697zhHaYHvm8MzbZTRx1YMKcZGBLpRdsuNOO+NO62lDPcwrSCriZKSEi0FbrO
AjVHkMhAd+4oz1AgcdtCFB+3RNJvE1mXKjAbZgP3VDNdDgy/CB3w9k9FJEQnuVRKTB2jpYSuxAFS
1G4cQNPBrg/1Te3/CRuBRm5BRFxDAaSJbk3HuTg2iQ7a3qFFo+yi0k96welxsm55lDYUFWQBb9Qm
HwMiqjqNnohacUzAG1+qL4a5OMtQB0YcEh0jjh+S9JwOGSaGZtAxEAHY16mbsCs3BfoqEmqaidMd
UH52MQaf2hAlcGsX8smcM8zykr056gwDNLENGB9Qw2oBHGy6FwxvhbCOrHCqEMzztTNEDypYy9K3
ygiUoHL9K9mNLoRbAsb5oyFYa2+KulsaXbFmawDKVVvux+45T33OHrHcfG+AemJJ4qxv21Amx/zn
Ahl6aPm5S0gi+pSHGKiEsvT9fPqTFGlvlMpr9TFuqwRSY0cthVzntEBBcgm7IuIsjrc28u+7OGgO
omAmZGrcgsSFWPXQUys4Psc0oQAQhP4hQCZ0qXnY+nFLNwyhLhm4rCfDFgpO7GPdTCbigSRh2gIT
OVT+OukA0oJuNz/WiomnzhUkyyBdw8n1eEaok5onLThnejDGKuLg9JbgSvAEAypYHG9jRgRMWGMW
BsVV5P0fdyRb5g5KOyOYpNBCBEu6g+cTqp5GQAqs3KcacaNP8WdnjXKzolRnUa2Aj4GwhnZtBqqH
echL8wK6ccmV7idHXpLEjEA7g5TDQUGugUCLitsQWqjrFmzQgYHuV6fwOg9Mt9sZIvu58+wmlcvO
LDf0K0u3GhJIAWT2+a1iesTOAlnqzsI4isKWdmizQR3TWYvNLomu+eT9iRUg0lGlUEWFrrcvkVGt
RbsiIWqutf4Evepa5byUmA9A03i3QW1Kp8y6kqtdgio7Ol65LWIudgCSH6J+wIfakFXmhTemG1gG
tEMxGSJq9CBRXovpkEDZ49iXXyzla7YdxekUpzNni3hmqMO0rmCag9AYIoPaD9Cwny8bWb2xWohZ
9imnEscs8CDz/70m6iyp8lxFIKfBaxCUvDeyR5Bm6w1SfgLt5s8CMh18Z47aNCsF/2ydxHM4rE9N
GSxTzfl4TP/eGaBOkNGCLSEXoKfZSO0lBsogIxwpV2rMQ3Oz3W9niDpI3SjHwK+hyRMXkKAEKWTl
x55yB/pECFGIPpSBryHXev5Ysb6ehRQPT0K0/1EG/Hh49ayv4yVR9HBqY8eoIZyZcg4us/WJsiz+
NoF/fZptb8q0k7sIiIjuFXqCrxBWA0I2DzSIQzoQoyfUPpyLkPkldybpCfc6aYqiykFjIR714/IA
9QIoyQMOLPvKI9iXUaviJXrM74h5k7fsldRRP37HXJ/BII1DBQLT4kDIi9Jb/dCEC1rXZjg8Wi4v
hWXl5yBa/G2QchZQIscQ19HUcNR6w0669QBZmNuECHsna/+qJSrn4mfsIyaWwQthEngsSjFUEJHQ
H4kG6B0d5UsIbzlYokfSdGiUHIQjKZBxC9OfPyosEnIYxEZMgtOFhDTXyhxyMkqw3i7+5qJl8ca4
A2JyR3Y7UIfxaCIYjqOLumjJmFnCmDbUDT5uY7EU6iJGHRmF2XwQG/mJi6PukppFF/Qni+M2rAXu
zVHJ1CJ2ZjNGqRY24G9Xe8PNRV679dOSsGEESS0CpQf87yeW26orJ7VaF4w4hJu/XPSguJ0hXuUM
TzKJxg880jX6rvllDzhPkGKCAo2upMnrAABrh6r3uCkXWrpBcUs+ZJDszrCR/y540aaoJw+y7BR5
wQCuAyCqWt1Lc47P06GfNkC5/NI3c5zNxhLmSRmkhStZUJhUv59fBfODIWSIaF0BWihSTmAJUYXO
Et6+o9x6eac5yTraCWTXdCj4nTf16W5+W9DOFv3wBd97iZdOBJoixa/wfpNv1uv0AnUKcNyOIudy
+fT8pczRnWgJQI4B7o0Xm7/4Itou+V/ts+yjJOIKD+eXRh8l2hTlC4km5l0krvFRhaRYnph2k3O8
jbNPb992l+fOkJCFghze8movBUoqeX0BgEqFCbk052WixLH27xF6NVQONeaQEV6lguxT8kNFO44g
szHMItuNA1ETzj4x3fzdK+iudNvHYr7EGPdCNx+S6pWjK5sPRRKe9/G+IHVJkropsF9AHpA3XfaC
cOSW3hJCcRgKITbBDBa3Izeo81ZHftVu3+RqruWtkpLjDB1A7YbIJqJEyFkbfR3TG0ZdHKpppXqh
oFyW613h5oMAUVFg2YI1N1e76DHiaA7off83n6ciRyqnXTKswhaO44UUv8xryjHAvjxkCxwBuBR1
nW4r1hhtkaAFngBXChJPB43hyziIA2BffBGDk/n38wtix6edPXLKd3tVxHEkVbWlhUvs/nqFm24s
YTaCcBLELo+GnYS7T8cM+DmZkM+hs0QFjbneOjz3rCWclB+bqLmlUZySbHArEzUN8Aeg8A4JUt6V
zAxVO6vyx0VCJlcvsxpyAmub2ham1PJR52wc0+d3Jqj4IUkDNOYKVGkq5WlYIGj4fdx4e8VbBrVX
cWeoaZqZkLC+1gPJHa4riAeeLGd+JfoEwsvwFy/L5lmk4kePvrBYrBgd0EEtHImJnatP5x2Q992o
WLGlVryNNRxCgOSk+qVvblMISp23wYyCu72hQoWCLnbSyB2oYVEBLC3VAaAZSdLlqr+cN/R2vZ5z
byo+tOgvG72B1VR678vqfY2q4wrpuq3NbCl7KtbaW7K/Yl4v9dNL4S0YAtEPFh8C03hrEO5O8VZk
GfjYMRc6H63r8o6knASlbTxqqN7lvnFjcUC3zOgL5nW0n0HPYNAN6Hiram2oMRJdVPXXQh9O1mZE
dj13X2Zdd0oZ8nDnPy3LT6C+Ap43EL+jTUIFjqidSmhjgu6xFW4WyFKZkKjltFFZJjRMYhomloWa
MWUCSF6I85ZCdpTMxYPomWulKgTTDaXlrIW5XXtL8sd4FKmNldXgXMejpzmUXh2Abin6MQHGQzoV
1gsQZryHDzPQa6QbjYkEFYgsKkBVUP6E1rgFPsMj0gDAKGQQOn1BqQ3vrKS1eQ7yCfZFXFInkC8J
KjaoHlJHQZCqTFuXrDyOb4Ixb9Nvs9Odtivhkqyyemy/RzyCHdYW6gAyKxiMwAOMLvlj2C6rxlI0
DlLxNYG0mfajyznVNvK7qSNugYMGQxF43WF1VBAWcrU10WQygkW86vr7TQw2tBsVtxEP5cCx9Wk5
8EZTxyy5QuYIAL396CdQzpbl3gRHH/TB7EG97oHwmngt6U9HGUYwAiwZZFCBFBE/Gok2cEblgE+E
ettL3aHM8hYOsiTFX+1SpT9HTY6LoE2TjQuDYS0Pw28KOEkxu/cJBoND2PRT1UKt9mdxQxwk8XOQ
yG2gpExOgwPCIpfXE2eaJPuGBROScurkJVk6a+lYlcdtPpXZ1ZpdQAb0fKRifE/QxBoGYMwWBk/o
qk1tTnUKvhMjFFFEVM3tMDe500mFk4yZXYs8aCxjRRrqJpD/RrEPNT9q+yZZG3WzTkHuCu3LuOov
clChDtXonV/Vp0kaxKsPdqiHbB8L0pIvPRgHvei2/hafcs+8iYA80C+2I1Fl0r9AvJFXdPuUgHy0
SvOPGKNk9TVax8dhCjbAohYoKZ5fGOf70RTXDSRHhUJCnFqHHErhm7sIYHaYLd73462E8jyI8nZd
1LclwaPox9JLfKgcXnfe6Muk0Oxr7u2fLIyMVoGdDWgUKnhUc65Meo0B3URMr8A0EXTT7IrdzHF3
hVwcHwKiJCIPwMAbGXcDhQR1bRYggGuydjbeJA5kSGYV95nsoAJxqm7GS0lyMBu5fe++dKfRHy+a
Y3JbXsuxXTmiaQN3FFoA6NrCQ9baZNZW/fch9MOvoz57LmxIVFbUFytrc8zNq2fdUUX3/Kf+fKFT
34C6XPOu7yJzGOGmruSTCx1yx4YH6BY4XRonvt9uth/nTTLc9sO6iLvtMj7dyFYlWZXsuFmD1+vT
7bakYQZ11PNmPsF+cOw/2CG/Y2cHFCCphTlvDfPzCTRTwTcB1VFSp7VWF3jZ6/lifhgPwzc5jF0u
5IfnWpQLC01dFVvZpUcTBXD0tULTHezB06C5908GOj4/vt8WCxgeRAURTWnSRmGE+PfSbGh5ByYa
ktFT6gnehEKQDAlI0LlqnIzzc5IEgyh9Y4IAyFbtE/s3xAqsIjIxBaEuHjSxD6rXQitD/VFpNoLq
M3EefvHpcyr4ZhW0Rxi8BF0JfQmKUiFkkB5aw8FF707zyZx07+vA45Ov+gdXLhQMZRA0GyYIeuiJ
nFyRxaqR8PpSjKAsw67+kfGohj898MiCAGLE2AIIUUDL9dFJzdTYlDaV53At8RpuNm+dDXfSM6cc
uRJALJ/c26J8slG2oktrQvz1HAPaGmCCz4MsdOIIl+1B/gekbczgAso/IBkxag7pIeqGX4cxkYVx
BOfQrXiE9KIt2bFXOigL1W88yl2g8IbbGZeVsTdJXfZrtkEvXeu0UK9x4Waq/IL/nXMjnreBhPrj
pkHnPa96tUmBZbwr6idjOnBCF88AdTFVjaI1ayIYoJPBiKC7fDfQWCIqHYR62nooLnnNLFZMfv9q
SKc/rmge+2hIMgxcmoblqc0Pdc5CyHyfXxYjvcS3JlkzuW9FlfK/QVXaGGzxGJlQsr8EDbWyskXQ
yPvrTTFOkNbl2GNHizeiOzwTMElF3W1DHPdGBe3147p4BSguiuvEheR5/2oEytO/HycmFw56npin
+mWOvtjSbko6EcMtzTAj7sq2zMN2EuelE5a9BSpayFGqdqnWGMEv3dgh1AJS7OSh0plBabcQaqOg
V2xlygT/NiXhNG3AQopFb0MKE5rl1eN5p2BfJDtjxGt213SbNypagKURiMEKvScdjynhCppPnm6D
D9sV7eSWix0n7nzuO1JxqSzF2cynzoAMzuTKQD32l4SMdPV1v7znfU3m2dIUkJ+AzxbPHOowj/Gq
F6oF+c5WMu/naIU8d3HVlynvRmYer50d6gxj2mScGguwBOW+OKyeItviNxBG+6YrBXjze1PqFFdE
8pe3QGa02hmmjtm4SroJmqji2CxNkGfGd3H7t0x5v47W+zekjhYY/2VzztEyEcsfbd+53aR5pv6a
8mSDeHtFHbAxsTTIraJvJ2fKS5dnIfoAgl3X2j3H65l38e6bUUcM5OjAI5DO9yC5yytpX5Cpk+SL
KOFitH7y1WDYd/HOInXOyr7NSmHR4oN+KaI+AdrPxDW8+GJJnF+SBu2J1zJhx5H3XaOO2dbWerom
G8qSMwgqc8ETqxFwts4Z5zI4/0HZkfHdFHXtG7gy56VNTST7AG4fp1AJkpDv6pwzRj/qEaeWoWpg
pp++zdPFUAEkWF7PVucU6dP5FbFdEVED1R7IaL/pbO/i4qhY9aI3QOGY1RUUIZLyp8m7Tv4m9v62
8Wlops+jOdKRxJtIMvxfw/TaVWe5ytfJ6w+yvYo2UlHD/k9LoyMihjPzWJsswGISVKml60UU3Wbh
FBH+xuHfF0fFw7UVJXVoYUX92oDaARg9PFKAj72AiEcDpmmMtJx4Y0hsj3+3SYVCAcN/o5rAZl2t
EHcNiujb1vd2K/KY0LhbR0XERVpBbJTE1kG6hrKlmR0grg4sCaaev7aKA/nk6io7iSeuhAY7cL2v
kIqQXduZdS5ismt2yNQTSeiHE4CCuFkgohtuvFuNfbm826MCJSifjSXKVyMgCgiqBw6lChD43t3A
Fzk9Cofx9Edvdxml6/+dPIWKlFGdFOMc49MWF/U3gjomcvHlob8gLLf/Hozx6257N0dFSbBjjZq1
yfkxMcBO0sxOlv23UEJTL8fITMpJgYUV6hxrUdrz2jop7w3xN+n274XQwTGbABETImwVcQ3o0EPr
zzwM9uZUd0BwcwL+53mht2z73RqVVi35qnei/r/iHRn4i4/ywYBaROrzcOgcH6TxBe0aFfEiAS4D
RSdHlQZPNB7OR0ResKKfKuU2491awueEULtuIGk5BtGhOUm367NxBFlYyO1ysXPg9+9HBRBTXtS6
095owCVfgeKGJTr1M/mAVZB+abgDPcyPSFBiAP9CU5ZGlSZbWyyYAiiPve6m32RHd+ogvqwsdylw
mE0bWoWBkbrnvyszHoPkjUjEaDjQ1B0wJEmtISAjAxkknC1XgcKDUoRCdHfeDvOy3tmh4r4kp4vW
QNcBUsez4NVxnj5N61j74JX5ed4S+5TtTFH7JjZrn5tWXh6b5+bCPCphGaw3xWojAntrCJLg8/aY
idXOHBXvlVws1XjdMO9lxNeaVGa2VRaPVozZ4b78Ok5VaNayP5krp/rNXScV+LNKkIS+Q/k7OYye
gUpf9LDcgZHHJZWqjQfM5G0gFfPLpVFawZohed9bjpz0uGZUp595LQfe16RivSinmOzSkPZr4/Dc
xNu11uW9PaLoYhWyk0VbkIGTRO54Mz48u1R6XExxVZYkF5LHOugMI7CMwp0nya7lUzsE47Q6mcyb
rGef+N+Hj8Yl1+gBk8lzkNv9rPAg1Z1Vd6ZQHMGSgGcoJkts4YaXgPFsUrdCH4n1li94wHXQ1dOV
V7PhRBRmpV1+PxA0Nlkt1kmdRjM+bK96oPlSWDqvSmDcgq3V5ScHzAAG6mpQzgH3Aznbj9URA2kK
RoyghZOvfeE1BfDwph77W9KBB2v1z5919i20s0aduUVc2q6pxDVMLpTXOCy99HHKnMYj0AThWNzO
p+nlvEnmudtZpM6dZMSFIBPGprT+0RWtPY13hsGZ+GH6xM4GdeiEwSrBv4wRo3QscNZyGwOX51fB
2yX6eMHR+2hJusOgm/7cgvV7ReN8aLxqmzh7RD7Ip9LV+2Jopj65W8S+QrksNLJHDTzjilg7ptm5
qf5qgPbn/Lp4DmFSxykXU91MRcQN417yBbtyIZaXublgo4C/gZ21duew6XmdO87npOcQGhHj01Yl
oC8r2aY3O+rR8pN7KYY84RKqyBZE1zyV11zaK46jmNQtjpsuG3MxNvHWgFT1Q7pAHKnz4pvWT9Fb
AtWGy6PQ47g/zfa89FEiAFuC7ms1HwC9OK5ZfRHLRcjZR2b8x/yZAgZLyK/QuIEhG9dIAHE9Vib+
1IMZAgbdNegPXelKOo4+uVSNoHaHRz7/APujvpumzoYmm5WagR/gmKxfumhG2P/KWRzbXX5b+IQc
UDfgyciskRr0TyKeiBguLR1ZsV/j0sE4MF6KkNx90biDJcy3sGlCuAMiuxCwIj9sV6JBgzcShNp4
I4wKyjBzS4c0eYWAcGjzu5/MdWJQAaBtKC5/wt+p1dJh4DgCgV49vILJ81AX9TNgWEGUjJyQyfRL
0sbA+wApu0iF5Skv9V5VoRU5DoY9z+tlbAmOYqXB+a1j+Qa52DDah8FFnR7+XGdtMicDkyWZ3ttW
Z9gTr0/N+mY7C3QO0kjzWE4FchCllb+Vazw5URndCtnmQdOasxpWaIaULwbrMKGFM0a5gz4Iudhj
rCpst8uuDSeM2Cfork5dZC8Wl76dhF76IlAwuwLVE1BnAxL00fmMvO47YKpQalodoqcUe5AxWN9Y
RVOfl1YxLwJMu6G1BRENxVKotbUQPYo7DSGZROPWm730JIUE0LcABO8MAT/zYVa49iYpH+wr9MuX
JE0O3XO8hb9EePXDmAby9Xa0Au0J4ynuymN2lFmuvzdLZQvW2veNEqUdXuLT8zI6TX9Y3jTzKp9M
VPSB5VU/p5/9Rf8wPCVA2jybYGHKQXHMq7Uxfwnow0HMq5EhAXJ6duEFzGiQs8mgmyfFVwv0RVfp
Lh6jP7nioeKOoRENA9g47B+tNMXUL0KKUcY28gywnqpeemvedCAexZChjGd5DErc88f+E78kKXnt
bVIrE7eux94ueqh/LZ7Tb29wTb90MsM2HuXr0UUbDgR/kbPdcwwzP+luseTfd5907pNI6LOV0J3K
ZCDByW+XcAhRhQYuFa1Gbzzxikc8k9TJKUGOsxUl5jbbZPOkxHKy/MtWcuoPzNfy/otSh6UyjFXB
6EiNhW0+gU3HHplak/1/pKPMWxN1RlRIBWVtgREu+eupeyb6f+CCurmJoB/hqz6msh95Z4F5U+w2
jsoirExO2xIdLIBUEjtOHkfuIBzrMt99Qbp62YCbJF/RQMVokXwEiYgNQO+15ZEO+/JYOX8yW6SA
uJxMiQKLQoPpLWmZl77GxMXc+5Vy6GvLX02dcyMx9wm4bwAdoLUEmaCP7q5utYH5a4DoivRbLdSO
HtmrXvEiCPMm2lmhvAHCYuuCiU0wwLu/uunbqQrLAylH8SQOWAsCy5QK7iwVGGX69QPgvAJBCvLV
0NLpU2gyQjIq4bw/WDnD3gj16AGwUdNHGaQUoOz+JkTDQzw9b+LgyVPiceIRuaTpS3xvSv64QXoH
gE8+YyQ/uoyOhVtfkpEOxavveXAoZrl8b4kK81ML7hWtAzNF7VnXpGyB2uuT4vyTmgWzRLK3RYX3
Ka8ro9hU6wDRwNSRQRRnOaO/+kIgulOQ8rUeWdFhb5C4zS6syz0GBsfYNKDrXl41L4RsYAAk+o2O
kzzb0mue2CrPIh3VZRGUfmQETFlOo/I6T08cz+B5OnV0c2HVRyIpFojH6AhgEliGjvpBfXt1j9f1
fZX/A600Zs61/5DUUTaWrh0A08ecReHKml0/yQ4ZIbEcFbQYPwG9FX3NaQKTdw5YwXdvlwrvyYDy
p1gJGoLv7CkXSogpNLApyX5n58gEeF1Fzu7RuXNRT/IkzzgMufK89LmdF8/nt+/tXXHmYNNkPZOi
TWMlIYZAEcA2t8fWBGdrt4yJp4I9zk2T6nWUjeFireXJrhQxdtMyXcC2IOZf1O2+7uy0cCytCgV5
c61cj221SkRbsDJejYf3LagQFE9JI7YtQqpc/dSKv1KdQw7IcWSLCjyJWY/gX0f1re4Ge0kflua1
4L3yeGsg/747/71ozfXQQ8qnEy4HaK5W8Y/z+8leBJDZaKqDZYym5x+MrUVBSgBGVs4PaibYKoYk
1PThvBXmK0sFcOp/ZuhKRpUW2rouKLcNr+lVekfyOIhGH8bX9kI7Vt4c8uad2B/u3SB11VlxUhkN
0OhH9HnsrYc2OU8Oi2eBci9VXJqln9AUlnovSlMn4uKXWfgeKEe9L4LysFSWJzWeUJEfCkd6VZ6z
m+mQerUzYRZCv9ZWbwFbAP9N/Fbp/3zG3+2Spe+8LhvaojcFLG3yFV93+qsW4FXxpZAcvbG3KxX6
j29yahDEXr8LD+txmUJebftvIvb7jyCeu/sRnZVrWYOp2oBEzu0QBTqcRvCK75hx9fCeAUDF1VyO
n7IzJBQCIOQpEp26j0bVCZBkYYv0UAzSqygQvYb051zLkQLrVvbXA2RUgj/L/d6NUp4EItN8MDRM
k6VG7netcaflsYcpGP/84tgO+26G8qZOKaWxXJb8CPybChkO49+KJZLHrwr5rP//eJTblBr0YGS1
hehddepFx+ruRjU8vwbe/lBOUTWZOUYWxiWNdf2ZTVGwSM1pq8qgRBP3vKm/Sfbel0N+y84BjVUQ
8PrA9/p/mhjpbv1BGkYkXiWBzEO9kRTk86l7t0clRg0eTVavtnhbFMbmV8PSHzOlrkpbqJvtQU4a
6WgNaIhIbcMro/M+K5UdLXlUzIU1Igx3DwlEDybZ1iYkmgKnc8q+bd6XSGVDOiaQkimKwH0yNq65
il4rg2Jc4iEU/+a6+W3n02uq05aqKbF1ynWs28MBSvBe9n27lV9VP7PL+/5Uclb2N+Hq3SQVOVpx
2TJLxw23WDbGUJHcBg3G1gyvHJ2ihI4EeTUml/9avIs6dHRLyerQ1ykH4LEstJHaMtTxn4XHMcWs
wuyONt1AEsCS2K9RTd4hg6v4WBl43cSDhaGa+Jqn3cPxErp3lAhjHBeykB8XSD8aEppVmOzq88Y5
f8B5ZqhYAh3NbgM8CgMg9WSP0d0CDtdl4cF2eGHkU/Ec7ykkccAhkjm/BAyu0LOXX5oTuDVAH2PG
9sCdSCKR/EwkMalIAsnmFrz9GGXs3GKyNzd7zfz4Lw149RYto+o4h8vAuTk5EcSkIshUC0XRW7EJ
fkjBKc3iThuri9iYHhdZuzu/b3+TFr0fNSqK9G0dV0OP8nHv6QH6ma4KilLhan5ZNBuaUneVVwRa
6uo8u+Sznfms9OPKSowNcwTAIRCeeEylusW1mdlxazen/EI5xmikNo9gRxUeePPmvOhCv7oSAYxR
8wS2HM22CiDcUMRz9dl+BQdgDTGBiMgluPX38x+as6e0nJAF4Wcg63DZShhNTXVX6WN7rV62SbTP
G+LtKP2UGuZMyxQhNsD0hUkGTGjcZTcLiq8ZVImLU3pQjksRDgGvL04c5dyGUgnLIsqtUqTAlhLU
Ebo+wf+oNwLO8jjnkebFTNAKibsBcqmqIDzFinQpTukpHmGtUB86K/kaxZbX9StAILE/j8OVqpSA
hf9b9mDqqrCohEatwNeSq0J6VKubaT0t1bE2OGeE6TLSG28FKGFMnTqa0f+R9iXLbetct0/EKnYA
ySlJUZQsubfjZMJKy77v+fR3wee/EQ/CCKf8TTKLt0Bs7H6vtSSGOkgRNmbGYpdo00NX3krWazCK
IpbNYPYiiN9gndUeGJahgk361h/KT0Q09yg4CJ8IICSfBvALxNjUb230psGr6ORY7KtGUZliW/lX
R1Ghpas4sws1Y9I6zTo0HigkQdA01o762u9zILOoT+Fgq2/k14JtbpH6b7umlWQuI+g1UoC0Pjb2
kt/viNfuzXu0jJ7/ARqD7xX1Ov4gRXnXwJVA7sHpZmqADhBrfswXZqcJw83aTWYCMYu6+eE7lroR
nmVfii/Ji2j4ffOtr0Rz3j5azLTIcsxBou16IDfBQdun96ovAlHfDCpWYvg3lo6FGrKRrL64jwBe
jMpiMz4L7AnTiD/s1koI59+bbiFJWSFL1fdd+b7xJDkoR1uYPkR70ROF06K3xvl2Y8o6NUjq+Ggs
9632WIuYjbajy9V5OKuxEKXRomDOQUDrFgd1t/gTiNud3tWcurdTTzhiL1AGPj/QgGIQxAr2ZzEO
+Bb/woxoAFZK6P/BelmwTCh/BzMyVu8BNCmGUNj+nODCBEmfCoQBbr5BKdXeKimgGLMy8uHY9xYt
vesaIhLBJSNZ3Mu0ywoDcK03pP9B81oQO//FdFwOwRktE1TzYymxdOeNba+U58EOD8Gd4hAUpABp
LTjQ9oVdxHGWqsrC1oBfAfw4sIKeh76Mb6OIAP0iD6rMDucmvNVpjCe9GOUrGRaANVz/otv+4PID
2BdfGWkyaHrf1x3m0IsfUVDtm+ChI9JLPX6/Lmfz5lRVZoBnVP2D/Dkpp2RUDCwvNH19IFp7o0kf
uzsVqDBgkAPqucppR40HHcwDsHZBrph+1bx+D9yx5WFxBkyRosIVCtsSm1ZxJZHTlppYMxBpUcgk
pPFpTm7LqrRHXQRfsB0mr+RwatLkUSvPKrot6kP6Vf6FvMAJ7hPgV8fo30+1Y/yMPRFu7PZTWAnl
VEOvgtwYMhNh8h19QBejORTedJM6gZfCiAAHwBM5mc0xE30lknNmTVlmVdtT4i93DKBE8xMgF3W5
bd2G59Ybdo2NhtY3+liW7kfU86I6nHuTzaWs+r5Em3rWDqFSnAnRBKZl+wVcRHDOrbaihJZpZvlR
gnnVvDnqCf1QsUYF3QTUX7NARvPv1zzKCzyojt2P5vukuNp3ecf4geP9onvhc3yPjwecM6GibLrt
lVTu1ka0w0lYoycxBsGjBnpir24y1c6jMfs2h5Lkm3kWPyr58CtQU+mtBke0Y5YZPZcR2mQfucjL
F+AuMivlUJ9CAoit+KGqbksRcON2CW51WO4aQSFv9fr0Hm8N7oypuvYcPCsAzYWn9dD6vBMFl9s2
5nIiLkqZyygHyHaUg0gQ+XH40CT5obdEqZzoDrlQJc0b8FP0WN7pj+SuQWEx3StfJgcgVtiREBXC
tputl49IuVChp9UAmBkkjgwr+n2q65hJjnyuHWkXOyWwbRqHQQLnbvczLuwPDUfqK/mcp5hz3UiN
DN4I09UMYcpFp5MekJED6XY3u2x9L0gEbdW/2NPfF0k5Z9GnZmxmPS4SqGwzWI8wnX8HEIvc7hrA
Y2c7oJKJnua2zbmI5PyG2lYhRh5QChzImPuLPMeHJkxE04GbMcTqa3JWp8p7A50d9Hm06mHob0Hr
4MzDbY9xjutvezueXgniDI1Zt1TqQlSL9Aq1IlasHWzaIZ4Guvge2G6frssTnYu3JflQ0CmBNyJg
yTMqP6h0Ow9vK+3puhzBC6e8SbGUjIwK6lFmi+YxFvMkCtXvdIEDEn4+zpIsZq0qycwUEJBjhjf5
yyODbAEnwc5yK/f6oYTSOItijKPaxnmWHwMkGwCvAJncoQQZwex2H0T+Wr1oPvmodV2RwiJFXSP8
ntR7OfvSVUL9Y2bhj/z0on988SQH3PIQJPiADatVVl6CBmpHgP/BgI9FIzbs1q8J48xF2OpTKwdY
G7UCBD5FAVSHyU0bsK6iqkAfBLfF7v6aNM5SzDEJ2qlLrP14nB3ypn2Xbvpfi7scjNZh5DoRGiIW
psGSnXUvSoIE+s8j6XZW2nZFgfihKD5nhRO3MITl4/UDblpCLNOAJAXsL3/gv9I5sNqCIMDrw7Pc
fq5EAy3b1n0lgFN3GgcZSQD2/Q7LyMD043N1w6a/GN4TfRQRsVw/j8kjmpGoK2VTBlCbUoQOqT61
5Mf1D7apfr/PY/Lo+cE4dNIACPijoT/GytswYcvWyuxBvYlk0YrcpqFdyeJUvU/AdwimWmAOWNNT
DRyuJDNcqacuEknv+rFE343T88lQwkqJAfLaaK9K+zhRkZHdtBGrs7AfsEqorW4ay8jU8iONP5HE
M7rWXjABrWr31uhV40lNHomKpRZLEPuLDsb5xnSQSFzJLe5rxPMBwkiXvn7g0wHkCPzZQH8nMieB
mmlvTV2YHQPylo7Yu3av//1NM7D6+5y7JW1nKT3BblHaYY9Vmp2QDjttzgU3tPmhVmI4b5v0RQNc
O4NNhjW7KddORpx+RMl0i1BiGcBQ5PuUZdI2bRWgWFrPX0L9Owhor3+pbWOzEsB5ct2s4F0x0Xok
APIcDgo2IqJfrQuQWzBnmY9CoBD26f/wDit5nHFTsmRaApC0Yj44Rsjwlt+C2dwJU5vh13S7bgGI
tmr/hznhzdd0Ecy3JpU4buQ6SZqDuq8OFUKW4ah6//DkiLz7tvr9vjS+FWnlQ5UCJIENOpynytWV
V0t0b5s2FZQJqIExwnt+N1yVqALyGDR3kAs7bYfpSrqvWs1WgswlImGber4Sxj0nWmLYTbIKYF6G
X8PIXxbRFufmB2MU1QaIYgBkyylhSKtplCuErTFrbf6DRaUfjC+xBJVg+K7VT8tVflxX/U1NBHw8
cNFAyG3yNT4t0SfMMrBhL2v5WQ2SH+aTagcpeo9W+vO6rO1nthLG+SWAocpseom1dYK9mtoaqBOg
8D2oBpedatPFFU39i47HuSfDCEdlKvFNhyQwHBpiDL/FyF4VodwmCxOCzRvEZioIPUGnhg2Nf/sq
gONIWqxjNX25qzSnGGwdw+ORR11TdfLSBiaV7DEeuUw0ybGpmyvB7IetnCRNgkFXJtRN65SBdoC6
XfU+cncrEZz61yqplG5GuU17KrP32mXksXmG0YvvZYTrot6L6FtybqUtllRqYwwc6/U3YB3KqEHP
1v96KO7JxcMSGwl6uEftKf7KqjSMe2V6RKtA2uee5ZaCoEJ0KM7u6wgqpkJJTZ9kX+Q8RxMXuGyV
iOlKIIVf5IKJN3I5wKej8h5EJYP6rIpacSIRzM+sFM5Qp35q4gr9e+2xRZ1ueOpCweUIdJrHnBrq
rqNtiOSwAiqY1t7TUjS4yb72H174otI85FQ/DCP2TvFcs5Pytnwfd++ke8fkTsIYb4zBV8ziqZ+w
aIuEPthdf0/suVyTzZmKaTGlIAxa6mdl6NTVY1qcOirb1vJ2XY7oK7KLXF1UpA7U0qQF+yzSbqoN
WyYiP799EhahY1Uee8OcUZ+LpK6rAYnaYt4Zyn1WdU6n1LvCiNzrR9nu2pgXSZwx18LByPIKYI3a
XYKhh8btDvlDegYvVGlL5+U1rezi+B/q8ezv/nlXF7ncXeVaO8UW2BP8BgVq85XVcnW7PjFYhQ7L
XKLNqu1Kz+qc3J0t/ZQl0Yg7GySPQTZieEw/zADZtBlXWPMiFCg6ILvilZLMS2fSGatWfuc1PYpL
jEpZd+U7Vl6i2GYVlWK2rQcLdRh7jMxnPkGlkpFGwKsYi31lPBSZT6gAv2F7Wsa8yODOVMN4aNIM
KJPOlZ0gswsM6KNk5mp7rcH4SI3eAop030Vua9umXMRybkuVJwtfE8vz4Diy9SS1MWGJUbwXU/2E
lu2OWA4VZaqir8k5sTLtBs2cgvwYhg9zo2NE1dOF/HWbicPqc3KeCyTlitnnCLXJneJZgISkmGRU
7f+Ce7Btsn5/Qn4HaCiIFPcpCnVd81CHhd0rLwJDspk3XA7zviq60vcUtBg6YPFG7IqPO93JgeYw
uRik2nfH0WMVptJT/ez8oe7BSixnKSfazrE6INYmZeRl0k0ZzrvrJxOownsAvjpYI2N3Y8GU5NEo
Pqf9w1BgvnV/XYTodjhj2DaEgGoKVYtIVlw6aG7/sdjicv/skKtDgKHr/wCezCl2uu6+RwFmtIRL
29tG7yKGMxDjEg8agjG2ajY74PeFzWv8oXLY+jEm8Pfa8/UPtz3Utrp+zjTQJBnkeqJoFTzNgB9C
yjViOlcDBkPg9iOgnWaXweaEd9OElaVmdK7L3/bTl/NyZqJYCtAmzzC6aM3bZX+Ki84r6q+h+vW6
nO2O7uqcnKkY6BgD7P0dRIpRbCw30m3nB14HGlRGCz7eWKIvK7hKHuOmRrsnnmhCfelGJzbrJERP
mNF/HL38eTyI5yoERp5PmquwHGN9AIhgcoh9zaeHf1gIRHOXgtfMA+3N1GzCuO+yo5SruyAfHVOJ
vsaziGxDJIZ93dV7W6RekasG4cYCzzj22alakKtO7eG6XgiMrsoZjiDURyMeoH8FUE+KHdU+mdnn
wHquYkGStT31YskGioVUAxsFp+lLMvdDU+Jl0y9sUe6kO4o9+bNmZzeUzcn+w0HEqmsigo/tN27p
GHjHyhfo/7i8KCi0WccAI2q6L+FX4JAc6S/Ly7x8P9gBPBkKHdrOajAy2O1H/0P+ZSWc8y9yt8xS
mCI+7rXPbXUuRJus2y+bfVVAPMngSOGusDCnrstjpGT1DBAkFJV34Yu22At12WoBKyOat5rmXteb
7arRSirnDyJAiqP+h/Bb3U+eihWO6K6R7c7WkaQj/k4dETvG5oNYCeQ8g67TpRxNDGrNveIXNXi3
l+RMO1EKyL4Wn1ZgsAj4J8QEASC/NlFXRZTULVtyS5ZvS5W+xItoeoeKZHBvuy+bGMXGZfZjq9Z+
kDK+T8o+dZOmM+06nvBPlJV3eWs+llP2NHT9bq6CwyxPBwA3nno5t9XasiMSeFGehTYNq92gI9fq
sdk7LkBZ1075bPiBVZ2ULH8K1PkOQMBPVte4cpafrdxwpuXzUk8HGJiTvKS7Gf8VPAx3RWMc9aW3
9ey5lkNPm/pTngd2Ibff9LCp7Eqmh1ZChbAtg1slBZJPPdmF+jXUMMkWYaW3zsASXt0tc2GrQDUz
Z3BQtv1+GqpzM/c7tZiwBt9gTCPQjc9SP4maEpsZxvr+uNeQAaCXdi2aBvpZP8LleMpJAWxDfrJe
rDPbe5Z9A11mgXXbUk4ig8sHfH2Mlot7DVMDzZQr4IV2knw2WuBgmNZOXoRkKls+dS2HewRYbw4K
KQwhR+mAmANwLi23MaScJN4QKlrjEvTExlA27jsMrw83ymwFxDVBJWzY6qQ1uW1olvRtDogIzH0z
P17/NC6QCidwr8k5WqkstWPTTsEh3rewrSXmjETN9Pdk4M9nevngnDcJ0aajQwFp85G1TIYbci5s
Zu1SV5iIb6HhrE/GhU46NjwULPUmx0lNh5upzZDyE63bRRntX6aUBt8B0BQ9tYr1qSHVYFd62TrX
ze1WbLP6CXyHqEvSaanNEl3DGNsPePh5bKlup+BFVoGb6aGjLPQ+kaJv1+UK9JpvF2llEuuRDmKR
SomcQrmVQGw8jAIhWzHw+nCch0zHMaxyzKQfq1Jzska1Cxg1vdlb0f3102w6LeBUAteKyBQdAe75
aH0mT4GpUdSMsmdU/4GNifaedgtSb6976H6qj9cFbn4+4C4yxErWIeWMUQVUtwYVRbTJNUzYL/tI
H+wy8a4L2fx8KyGc7QHHcN5M3YBDKd+n7qucvE7LMatm97qYv3y8y2G4j9e2mUbDNGoPWWlPHqtH
RQxa4aE8Te/zk6L5xU0vuToXZ1AwbVuMUYSP12rwGeMJEc71E20+qpUAzoZUw5x2TTJSf6k+d90T
lXdjddNWINXIKts0v0l4XtclbnsnxEWMDV0DeCKn6qocKLXWgW1gUWz9gZURgY+5SwIH7UT1qTy8
k5veDSNA7AWiN7+mqoA4UlcZPDc3jJouvWYUbZgepeArkFXtoRBkmCIBXJBtzF0o1Zox+00V3bRS
vx9Fr+md9+cPo786A/f1SNaBzaAKMN5UN1Hm1kauxbaig5PQlsdEe9LbUqmdWQ/mF1qn02h3LTUn
Rw8tK3jM+nZ8lubFOE1xN8SHIqWNidacFP6KQ4kOtpS16Q9TIbHpNUUFrJQ40LTJsaQgf5nGeFxs
Iw2zH1GnZ680KpPbtM2a7y1GJ1M7mXTEbkG8gKZ2MqLw23W92crSyOrgXMBIJVKQopbjo1z+yFSk
TP0OHnxHysnRklDw0DeN1koYu+hV5kkTNQByXmf5TXgzB78U7SEJfl4/z+Zo9PpAnM3KejNOK6vJ
sRE9uAOYaFtH8cufzbexsvWnEatjKlD402/mbXUefeP5uvjNnsVaPGfK6ogmTZKxDQW0vBnf6FSy
Yg/C4h0bb4+Oxn3+SQgRsv36V1+Ws2j9OOdqaQI1PzpkhzbfJc+S3YLYeQixwEMegsypDw3aWqLz
im6UM3RGai6qOgJDMl4Ku07OIBm0pUkw+b3phlaH46KkvJjlsVvgxZHp77S2ubXy6VcedLsML+P6
/QlE8ZUlI9dTOlnYoAzzyjyitA/SjzHRP8kdKHgRitW7/00eZ9qAEt0n6hBGhzxV9qGGOVH4cSNu
gNgviFAERpT3D2ZXtxVyCZxC/1EHoR3Mr9ePslktWKm+ypkSGJGhwaSEdWBg8mXhKnYCMK/UmYBd
3NhRhQVAEaao6FCcQSFVCpRrfQbbTSQdirCO7MUYHwXnYndwxTeonEVpRqIvM0GLR5m8d95C13RD
xY0e/8sYhMAeq5z9SIrAUnIK+0HCvZ5mdk4jN01HW1Je03kWaLvIWqmc2cjzTCoDkGsfkgOIdUpb
OzGI/MGeHCNyZmDkFw+SK1obFtgMlbMZvTQH7bgA1EEi9L7t4xMd6nNIDP/6vYnEcFZjyMO4SQE/
cowV3TYixZaWA5ZqrwvZ5FxfKT1PKFiadZkbNDYADCYT2zz25+lG/Ux2AHMhO/XOOiovJux+stee
REHLdl58sYt/sApKNe0aPULK7uWvoE32lBw3154wMe2gE+QKjrpZIViJU//tvdWiD9FTWOKj5CfP
DBVAcshueRh2Cya0Q1cX8SEJHrfG2RO6ZFYkFY3lK3fgQ3or3BLbTcqDsi9xQszRC6d13iPVKy+d
n+fKao3My9Rg3adFKKQOWuN0vWZHqSHZi14+9G32okbjra7Ux2aOBAr7l9AFrF1AS1M0QCL++wO3
gSahwAYwJc1OTulrcq+56bhDXcDW78lO2Ue3kY9f9FP3sSX3Q3S/267vIp2zpWbXWT21SHLEKq5p
nqYycuTircfC+3U92n6XFzmcOY1NijWJMMa0w4BdhZ7utbJ5GgqR1d42pBcxnCGtumaBbUkTrMjF
twqKRuUL7dwpx2iR3bqMaDn22hu5dBHMC8G3RN+Ss6tThDW1RZeQODfFvsmKg1Iur8BYfoZtFz2T
bVkmsTQNtBxA2P631lA61W075QyOLn2MDmypEvmzN462fE/ObK4N8CTZz480H0Bl8lssb8VpNdOg
iqMjTSZ3bFu/qNoPhSwXEZwFr6K+nMoUmgIMNRu+3qYi2MC/mNDfInjAh0gDbm3fVyYmA/5B8ta+
MUoTgHcCkrr9SCn38sl4bqFhUJWxGFmzqErsCAggZHIXS6T422b6ciTOTFsJptsza2oO0en/aI9z
JwVRBiCwpD0z1CJixe0HfRHImS0zx1I22kRAqld+KqZtqQciCTRhu0K0+nSccRoWUoOlGvQs/38Z
bpclDkU6J5+wHQdgCRIJzNR2HXglkrNTSRtkBgUbx//BPIYPGLOdQNtIPcTQH4FJW70mvnxoGjRv
LDVH/pYlbqt9DtTMs6p7Q8g0takdmiqDll1nLVPuTelATy16fQDUO9BNQjSzcwdIcA/5adnlbrEX
bT5s6sZvcX+sWUUp8H1B9wTi4xYxbHOuw8qZMpEJ3IwUVlK4LCo1M6mtR7P0M/TnCdYC/HDP0t73
poydvUjPtajota2RK5ncM+tJMzUkxGowgyxibKKoz4waXMvoFpgniTt7+AhlI1mJ5B/akDV6OIIS
QlF+afHXqkt3QSf4lqIL4x+aqS5jNaI0Wiz3Y+82wJbWRPxV24HO6iDc0zKsPlWlKjV8xqvT3JvH
AjmOPX9eZvCPycB8VxxtJ91H+/FmeQK7rcCabIYGK/FcaDCnyObLygK8/HweVKfE/I0a+iTy6/nb
9VhHpJicbyYDKdE2G9NjbFao4Q22Ij1elyC6L84NT0C7yRetAJ61Wn9P0uFZbpZDVIgWDjZnLNa6
x9kNOilkUGW0iZLkNP6SUVWLvNTBirqV2spDegA2BVpkDB6DPF8/4WZ8c7ktvrysFkShNZCRfKJK
jtrJINUM9kMSO30oGj0QXBc/J6gbSx+WHa4r6LCSI+t2qL5cPwy7jj8yjNVhOKtB45TGxEIVRmnG
u6opHlHN/2bF9EsXVaepR0C6iDY2BRrybshWRdcEy/BWrEUF8FIOZXnSlD3EXD/VdulndSzOaihF
Xc1lbFkHFkbljxFYhjrf2FHAgU+3EaBgRR0ckT6+VzbWpwqkuo6BiwJeFKf+NZR2F71Db8L0H6Qv
+ndldppfxl51AaW6E5yWXdK1S+TsR4O6vZ4ucDcM/WJx0x3GU1DmclRP95OfIrAP0f1xNmRS1agP
GJPtWGT3ulTswyzQ7CYyv18/lkj5OUvSqnWndRKWLhcrdcesx3KdSE02K2krNeGMCFmKIV7aOXz3
mamfgV9MfU4PbMNbEzlLkYPmS7npMqlBGre5b54VTwYW0nSDeXAslJf3+o2Yq3C7lqYRncJMAiTe
4J72kNRB1jYySNm/kLvoPsIQ2nCDCZ++t/v3IWPZT17Sbx+5tItQLiTAJFFgLg2Njxnqq+qoOGP0
+bqE7dbC6lzc2yb9NBNt1krw6CDDZKk06rrDJwvUcOZdfs/4dKzDh4oRKDzKimpRg/BltQzhXGCW
cDcheH9LVYGbsZzJdIn16/rxtrX+IogPHYciVZUcgqz4USrum/Fw/e9vTgiCau73STi1wA5moJIO
PGXqA1Iypz0nhVMesycL0zW3GuaGNIfo4O9wQFwg34R3H7RWlx/AqcigoA8NFHfQnTwsHuNBYlsR
4TPBgqmY5Gs7oV4dl9OWXp/beFT0ELM6/S9GYh7vjfOwYyVJMSHFdvV1JY3ZzpUXGLGzWpYjBQnc
Q+cGe0yDBaAkTR3tgdyOHmv1qaiVjTfAghU8C5HecD5AjaNlqIcmO1rYVjOz0Gl7QZT6F6d6uTjO
8FdVj8WSMsf601O/Sx9bbIyzs8lPy1HCXpAkHkfadmwXiZwLCPVGl7q2iA6WX50Y5gw9qE8LGgG5
J+bU2PZrF2GcM+jB7z0YpREdJdNOYozGa54mfajYeFEQfjVylMO5TkszPAblPSWmU1W/TCoiaBCc
ROdsCGYNS1NqKGZxyh+9uatTL88F600CdeOXIw1Nr5QE+KB+Ndd2KM12LMIQ+Yu//H0f/HakVTVm
VYJXBs6ZUdcDYvs8JvbgLMjFqv1s2KLawHs5/c846iKRsxVhqAxtH7XFcQGOeDEc+rq10/huyQ7g
ZUe6JHlUqZxRPlP9S5d8JXnqzNFjPJ716amafijq0cRQeQM24NLrgtrHhKYX64cRrWgYPKee7tLm
KKvHYvhUofAbNI8Y9Cnr/XULL7oazgY1rZEYJcuM5ALN9gYtO/Phf5PA2Zp+acgIJi3gW5lPcg9k
q7frf19ktHnWxCzPTaMYNMZnyPajQMvnmO6yZ9uHxV7EwPSXgOJy7ZyVqUF6kKYGAorlTgcx9wKg
/pRtjTjKbe+VB/nEpIpmvNkfvaZrnLWJ0HIcFRnRmaEn2DDzQahip91eo7fd8KJpn65/0U2LwLYC
DBVQC6bM+VwguA6mROH05WWwO/o8tw9yJoLKEQnhno8kgamoLKr0WLW1nVd7Cro0PXi+fhLmZP74
bgAjNjRV18FAyemeGchGg54UILuaEfOMk3ybGfL9kKfekrduS0UT7Nth9Eog5/XiJWqC3JrRYzwV
mNd8jgAFlQPFOvllnWfPOuo3oSda0998wiuZnEYmQWeGZY6ELs8x865/K0StPfaVrn1FTvsANQok
lsEyfEsdMLJcg1e8oJ3qKYWqehjwTgRpwfaLvpyIj5+VejR6LapYTd4l2O7BMNDgd2CAaezyWUZS
LErIt5Xxt57wvWg5HDN5SQA+VBmJbQ4HU3805cfruvi+b3LlM2pcLN3P1kIGVueVj80z5ro+5cgh
c4fc1j+lXf5GHtCJdtDtqltHs4vDQ/pU34lxukUqyjemo1ySiizAx+3eRsS4xVOKvLJGBf3dWf4n
hlGBhvKd6VYpUM9fsLNF0ilzWgXkOqr0cv3zimSwK14H03PX9FJaAxxjGVwSLUD9mCRRIVFgT3ha
9RapXialGM+zopfQPJXDS0lcbGbe6DTdXT+P8J44U1I2kx6B2RaDJv7buFN3zK/J9/9ANiIdccG3
fV2i6AtydmTIjLCtUzwCa/4UDJ9C0QMQPTLOjEyNleUEOCIY1Xkea/ix1rJ1QzBtt513XGwHHzMn
ljLoZgAMnQSYNgeUeveD4qT7yk9esxholykQbYLWvv7phFK5IJpOQaMWacAwCZQ3gsSx89UenKgj
ppBmXwc30qNoe0+gi3xQDYyxMSQy3nFvPvU9gLiC0c51bC4d5NETHE8ki4sIpjkOKmUkEaLrYM98
WvWs+ZFnOFVjM3oL4K8ecy/bZ6Pgw4oEM51dveq0AiPSrOCQSYyrRBui0c+jNe009XMrCoUF+qlz
FiRFHWWROowipIrqktFysJW5K4JC9LAF7lTngpI4nQ0SpBjt6o8BCEJQq39jtL3hznKkwTXAIXpH
PdkuHFHsKhLMWZShrFtT6RXjMCoHOuWeOe411PekUIT+KrAkOmdJ5iaygnLErS3xS2E+k9gX6CPT
tyuuVOdMiTzQHiQvkYl9lXFHgX/0LUSYxZ4bBUTRd3FlSHAiIv9bD/sFKVkHmpej0iiYqKqdRRRk
iSRwFkTvs9Toa4LprcU4B6Z+UrGmKHhNIhlcBKLLmZwQqTf9XP4Sq69FJcjzRWaQcHaiDYICcwBt
jiVRf9ylCyDFUPbZW6gvOebkWQ8sGTdFFQx221e0gce91zsEwDREYKXvMcIIYIzeG0+6kARnu8Zw
cS2EMxCxPOY9ljWxbBbsAJe2gOdn8svR6bH39iAdG2f2RYhwolCYcMYiJXKvLPWC2PspaGxWAO1u
YsdobPn0X0hyRRrCmYhcVaoZwEWGTywfSYU90kYQZQh1hDMObdznRhVg4EZ+aMEoiRYUG/jS3fm7
cWaAc9FONOa67UQA3WOpWDGifPgZhliC0UMdNHO1T0NPwVrBYDy18VdTEZ5u2zJdZHE6EizhHE6o
DKK7Nu8km9xUTwwnuve0o7aTW0d0tu0isn4RyCmI2iWTNo5J4esPsqM66k57S/3wiBU0y5m9GR3M
YY8eJqYFRSDE213MlWhOWeZWnZRQninGz9RjAzB2p3qKQGY8OCiZv+Zue2BL9qMQ1367BrMSzKlQ
GOaZRayJrSvqQAa1bqK7ziflDoTsWGQu7+Kn5V67EwHCs6v708xcvjTndFS9qsAcCKSfntxgjaOm
oJdJ9wLPtm3Lfgvhw1dD7pQFC8ulPx8VrGiPZ8OjRxb8g6fqNvCHXx210QL0EfBFZ9G2NvtuV07I
l4LRccQAcZFExyDAAllnNKo/JHrrhRk17DRNMnsZwuxQGXkpCIq2Q5PLsTnPNKgAwYixH+wr440B
FrOM2FV3j9la7/r3FdwhXyauMb4QBDPKxGX10wRIY7HsO+GUmugzMiO7ClopVnbbaNEp7tAE2Xa6
A9n250K2x87V3WHHYNSBAwGOVNSflHvREf/ipi7fkjNBSjwkiqyi6DUBSOStiVxYWDc4hKccjBMg
14iOpWicVvRZOSMkqZHWDWZF/V7R3UnHypialc+5OT5dv76/OI/L2TiTk9XNSAcd4wSS6pC78qtk
sz2d3DFeitGd4T3E0J5CmZy1iQcsultVb/jtkS1J7PVd9BQ8MzTR+hT5Jb6niPTlvS557SFypiZN
pjCoCLxIcqhvIdEZz/V++KT489n4pKZ72ruTD5fZoP/aOdGXudkDl7N+kg7Vl1RyhF1YgQflw195
tJRibAh+zwkQdaUd3Wsefc9ZkFnvAswIxHZ7gMLf/K/+jceoAQS0rikSrK5+Tg4soc+xYF3u0zNo
JA9AruidwM7d8VOOuWdBOLsdDP1WNsIZJapbsIVDMPtm/WrpN334P/59Llou6nwiy0TC4xAYh5ZO
N8vSi6ItljZc0SQ+Ns6jICeYu4cMT/Py3eQDAYexvauudOhEUyubZoCoVCcK+2r8MH/ca33Vp2gr
h1HqmrQBGgoydhEC1HbcsRLDPUhVDdQwSHAmYiMTm8FypVhe1TqWI3+39mANSt36GazFYDlsRAWJ
TUe1ks29zFJT5DpANHmM9f6gU0D5z+mbOQ87vRch7mxXAC+y+PH+rtDMuSyrws/gjGO7f1V3ip/r
duuRY2e4046BtsCNiBoK2x5kJZjLRUeaYBYoxvA4C2KBCIUivEvd1p1dAHrqtphrR91U05VE7qnJ
YEXrMOsBqGHsPTOQlMRNz0CpubMewTX/NmMaInejBxTSGLjtdP+hBttKPvcUOxUQwT1YFv0wntxO
XpwRopIstbP5E+3eCKo01z2Z4KnwbPCzGXblrJRof5n7oDyF1UMvgrbbNF+rM3FxQDqmUjRMrI1H
HmTtdRofrh9he8dgJYDz+gDPGUY1pzO8VPXM4PmbnXKc3dIr9qLatPAtcI5fHkbJmklavINgdhi6
Nny26ln8AijUfbaLjv2NKKjZXqhbnY+zM3WukK4L0LmWsIEuNylWm+/0Jna09IuFLXWlB3myDpy7
RPRhN93tSjBnZFJ5JlJpAiFQPg4H4MGeC2wGLBh9UvbmnbJfHNlt77CM716/UIFYHkyHplreRFrB
oFlzapsE2flsOBjRG+w5Gt1IDQRAI4JHwKPohFYIlhmDGXL1JOu3TfCUiZzFtggqm4oCPg5wSfw7
Ftd7ScM+W1agqQH8AKJ5y5SBipoK8oq/6OdFDvcWJAtPoTLx2NRzBIiG75iVc7BFqx+UL8FTfI9U
9f+RdmXLcevI8osYwQ1cXrl3q7Vbkq0Xho9sc993fv1NaO64aZhqnNBMnJgXR6gaYKFQqMrK9M0D
L2rtn/CzUeZQNGMh1/LS0xZAF7nZQBoLI4kvl72CZ4Q5BVk5hQVUCTBzU+V2qb7G8rfLBj64z8/L
YNx9aUHMKmvvOLg1RykhRMIrWeGhK23xtgCTyb0IIsLSn1NuisexTVglJcA5pHqV3jsbqCRDLHl2
ZFsJ/sOZnd9oXuHUPjnw8rL9ZjD575pBzPanX66V2hGQZ+mIZwMIBwRrAF+Xis6KCV2x0GmvgE8F
8WJ5Lx9wFC1ij9f8+ab9p83mVzDXbl00UJsIUUcfvdCHThGGSmCcalxAweO+9YU7bj5PP+ZfCenG
JHPTGpU+GGqKEjF6H3LrqeP3xa29CtBA80lpPWmxwHlZL9b4K0eV3cWooSt8+Z8cDhRbf25+VouD
0hsh+hO3UC9pDxjlaSxAWn8mPrmWfNGbDspP4U7nKgbvR9jzV2ei0dwZsjnOtMWaZlfRpNslOS71
dCCDbHflgbPMy7EPzF5/LrMv+oVIA+ri8+2ERK50GjtrLPlbfiW8CvelOwXKj56XIPOMMjFJyeZK
JSa6aKa2egbYtuKk8Fs+6xb98Zf8iAlLQh1GM0kA+E8H21RcdbEhOhsFFPpnOELuSsRSp6v/yA3y
LkreGpmANaZFHy1Y5FFa7yQxt0DmsnIp4S/HXcJODlXLQhoiREbQOxIe27mX/cTL/kTFdVBWfSJ3
8sNlf6E7dmFH2fmhRgObS5WUdbAsmtQ5dTMMhVPoSYzsW0yqEDycoLpI0dzLrRi3asx7q9Joc+kH
MNEIIMhUX0YgHpBT+VGQO0Bx+nTmIb1qfW4g4jjQ+yNoU6WrIlQ6pR5nMcUN8wb6UMipqHfmd+2R
Ok0Cvn1KmsgTueZEgPeIvLFqDmsKXXfwCi+iP0wHXV2t0rgXRz+NVOfy99zvHZ1D7XvOsrFVRFOf
TT3QKpF0pILaoBx1IDg7hi6tlPGFEngey8SbdRygLjui8LiqP+LyR7lw0kXe32dCi7TGTS+ryE/D
9llUO0sxni/v2AfP0N/x+b3ZstkxArfGGB0saBgvvsluyq/mgIpfDbb1/oq46bPxltjxs9Ja+Q1U
5jE88hl9ErL5Zkxo6RVhUAw6Za9Vb7F4UyIh0ubHPPpxeaWcrWTHi6bJHGahRObYlpU3jCSYhp//
mwU2wenUNelBrHo0RfB0ZxW4gDhQn/1B3PNesaRQpBf0TF4xWzlAY0U+0pLk8IRK14t2By4Z8Y6S
rPYP/Ssw1jcrP3fk7SGTydSNEY9CKwpBAvTpVSc1iUsMsCRe3scPXtm/fZKlsRbMcBlH7f+724UL
ICSVnAXk5l9ox3BiIksWJagzJWJDt7lz+1Pza3LLb9rPHGGD9hInI5DxuBcc3nXKs8rEDb2fBqUQ
8Xaa8tDKdNMS04emO9bCr8tbyftgTPyYlrKbTSInx6KsvanA1FJf1VwoGOcaZQmiulRFo6zG96LT
pNKpOo63mZveZpglUl7Na4LWPSZS6ieQt3BnOXgrZKKHWUWi2GGS7ziIpaWFryTjDUHSv3Dhjmah
uWWREUXVZgPD74Mrovka2/rL7GigKQwPPaSRrcUZb4BPvMXAoH/5+/EuNBamW6LwK+UVRYNVlkys
/kQDs2mHsze6pcuXveLkeSxiN4/bqO6EBVVJAzj/eQrAgum0cRlcXhfnq7GI3HopRsFQEYwN5Vsr
f4tk9/Lf5+QcLP5B19cqiqU2PFSrhAwZnPt3EW3mgu7QdMx2LQM8E0KOXhlv7+i/b67SSJGKXO+Q
vgrpqV1SIEke9OXr5YW9N6QveSMTOTAdjueNhhmc1GyMDAwWdS1aJEzkK7RVJsNeTIPcKtIc1hDF
LfpvC4mGlzDs0qdeJxi7TqM5eYmyNSJWnAizYo1VouLVLQiJbs3DiAHYcOqNhyXM5gcJ8xJ3KfC/
uSUVxkzspDHj3hIgMWNNcm+3cfLa9Wt3L1VLL1pNM+XfoLwAFnmM2pmg3Sq141xDsRncylFxlc4k
TB0i4H9OVOnaVdLXHRCqs6bItqrV/Wmk2f/lHfugtP/7NlGYGGi0NTBgFFApxGDls9SjCbkHqp41
A8wEJfN/MebICxk0YG48QTSgeQH+I/MgkP4xigk4dsh1VvmF1l63XWepPYCjIVhkh1NPvgpQoFKb
Y6f+VKcYgMjcN8xbJZUsvQq9y5vBO3dMtIyVfJUgbAsuL0UDvKFzElSYPmPCJJIOSjSMoTA5Qjqt
Q2Z2QL7P8q8apSwycs72BwWsswW6yM3uqlpYhlIHVLV6jbmCQ4nP2QDlfNJRrvYlKHfk/jxYQCLc
8Cbg9k/42TJzwue+WSodXcCgNK7zCnWyGQwhBS8h/qBGdTbDnHF9TVpd61IoNmvCdBXNWVw646Bm
h3Aa6tEujckAA8qaKq99qedBmStxZesadB9MUAwqvrYUsWBlc9gRlLGppMvlT8zbBuZECea0hhkB
J1FfE0uCbhDm2MfPPX3Om8CcoSwPm1DpkepWkF3szB/jwus57J/SswXmMOTdSpSW3q3RYsWtY/iy
uwYUtAI9yZfqUIFeqQF/n3D9Lp3i8yAP+3fUb/Ms7inTK6WsC4Ci1XG1hC61h+pnXGke0l9b4JGK
7I+1k7M15nES1UTt6ppmnPeDG99NR9p0RI0ltsreghhEcqgSpGlIeIPpRTjxcFbUZf++ts7mmUJH
Mi2qkhRI0yb0CmRQfsjEDrGvHYcO6YOuxNkQE34ywZRUocBHhVAi5tFM0FCiT+A3kVMbAAFAqTFo
r01n4c3BUXe8tEAmKGlCKiWxisiqNSqGxVQh8cUWtGPtOF6pefOYLGnspA3hBUO6nkt2mZBUZoqJ
MXA8OqXbtoK01uCDf5ayx6FA5wIo4/KeLvtQxI0nMdFJWox4ljuZItH12wqdOVdxGr/yNTqBuoC3
Wn/OnPyaN/zBCTrszOua4SUzF4i9ap9ai/is53clT4z1g5fn2XuYoIO4Cw02pShBQjk6UGq2o6N4
MP0SaNIm+J+CKAvob8ui0suoA0n2cjWblWVUhzD8etnGB8+H3+thUUwRSTtBpWOF8UmuIQlFec/U
u2yAiB744zwudns/vzjbY6KM3M1NZBJBD+a35Ea2xesE7RU44/JG+1m1X7x8CrF09kYWsbSAHq+P
6F00Q0NUL24aHp3Pfv6oydBxkSRFE9mJ2kxKVNOETurhHahxEhsLNUXLuI0DVMMOrc/dxN17aWOQ
uV6jsE8SCOah3X8Qf2UP6jOmrf8pfAhSeLMboUtl+nhPO/0TXme80stuONnYZg6ACVaEfhBAadu4
Bsae+tvUEYBHGcCSlwc1lKH8yx666zAbe8wdbETDlIazCaVZ85RmnbVkJWdJu3HjbIF9vg+FnEOe
DJI9BjGspRIsTflVCy0n690/aZCzw5g8xF0UFt2iaUIJcv04PsQH9ah70TE6ARsC0FmGqUXiXN41
rjUm6mdKLcRhDhr/7B08pNrK1RhkhzRQAz5T0v43Oi+NCfiVmMZ1m9JEpfyp9E9FzYmE+1VNzYRG
nKhJsvG+2k1Cn6pKHI0r+P1GL79LHCBP/PYw+JSLfgDz7wyWOh8Ivl+t1dpTAEkUzm7uL/Bsnx6K
jf0wFlQUqCchCItwcow+fTMJGpVScd9HFfoHo7eqJLblcPUwoepGyWpFpH1YahLUZcs5Efv+ev4x
9MdufkyWqvUcThC3I/HgLMOD0uNBU3PpMGnC9VfesNlzxoNqhURCMSJupqf4SxRQlqHVL58puFbg
ztnu44o21hgXGipjzutySY6miUFlexHC1C7MQb2Om1Q8pIDe3ZbStBJrWPLeSidAuIfJ7L9f/tC8
78wE1iVaV2NogUBT0lMVo6HymQLQZpVM8FSGMDeUCquUjK515a4Z7nKxLi0Stap3eSn7WdjGFhM4
tbQoSkgHAn3jx3dASV7NV90TyPSeRrwaLdwSdqrZoTvx8twPrsPf/sn2UYZYlUHg1OgAUNAZ7QTl
edS6aM9S9cRAe1AfOCulX+WCp753sDYHoiVJbKQFAPAogUq9356oUkplj1fy3XI7EwsF2PVZBmgC
zAGcu+ODOHteLD1FG9tjZUCnCdCNID7lB0qwVP4z2r0LgiVnueIi/jhnkhXkiPu2kzVJjw6Nq+Ex
2vixVwfKveoVnvk5YMbZgdgmSxW2fTqUII4Np+K4oH5efK8T1Taz0JJ4kDTOwWObLGWbhKaoJGBL
XsCzm2laYcN7Ofxb79vzl6OA9wTapwqk3Vj4wGomap8VYKkloK80wS0suiRYvlMeLjQi7uXB1h/A
QvquhJrdQlz+X5T+dqM3FWDVRdGA1BsTAqKsCJdUxzsXUh3X5iweiHkzRjyWLBou/1qpAc0BGa6J
UiKTZhfzqq5xDMRJBHk8ZfUm/XskHFXjU0FmY4dx/6wyI9xCuPljwesd+KSt2ZXfQlt+wQDE1xHZ
aObwR4/3C2AGtlA1wdpKDCZQT4Zayt1SQwokBy1IdDX40P5O7fiX8AoGcQwTadA95Q0y7qchG6vM
txu1RZ4qCIDTh+0bBjXjL7Oje4mbIJCiHajFVvxc0QG/+1K1jJfS/lzhzxRVVcT/yfChP8NNOJdR
PoygWCO3FCCXuTGUxH5INz3NJK32CUJfXMjvrsdubDK+NKRDOjd1UyKer60zPLdfGkDRBbtzNNOS
fhV3Jd5tvCLCrgNvjDKOtSyYmhBMdAyjsHtaQ+FrNgCAp7WvI6RKLc4Fwlshk94tUZ8RdcaAoX6r
XY9gnRUg6z730Hsxr+tnmqOLwecGzzcrZNK4psxzdU0xH6bIJ11+6gtOoWs3pJoKiOYN3ZAUtswe
JUla64KhB2ij+Vkk3peZ/u3yxu1evBsTzBJqqUsjyMskx6yrndYIyn4AeNFuIYSQ6DLvquUtiElI
qzAzIPLYaBhpjwIRCjzwwcSe0OckNnSi6qeJC3fnmaReurnde0Iy1IApgjn+mdZ+2HJax/uOpyt4
02A8CHLjf/79somzEmJD2ZGQ1CoVDJSqDy2f6ptGBfY20ERRVw28oAyRlQjQS5JVUwM9JvE4nwoX
YruH6UTnkD+jd382BPa1P9djKm1TNKsIfh6512+qMsScXp6FtgRX/3HZ93avgK0tJixNIWmEWM8B
9D6KvygJAER1LFAPv48CUDLNT5U+thaZmFRKWTLElPhVf8S8H032Mj+FFPz94MRBehyClZOw7Lnf
1iATlxqx6oRqaSBj3uHN02OSvX65vIt7J3hrgf6CjYNndZsMCSUiNI3bidxpYufk82uR34OS3bls
arcrt7XFnF/Uv9WSvHN9EUs+9gfFQZANRig76K+Do4IokNipq3/j1VF3X0Jbw8wpG6Y57woRCLah
BZu9YkXf+/GdQE14MG0FYI3X8RntQe8zpautXSZJwc1VpVMhTIGKOZmlmG14LO/q2isFaqKuySI6
qRAOZk5cpoTxgiZrhZSEXly5Ex3xnuyAHb8fr5JDegPoyWt+X6Cz7RDF4nVtdj0UiTTRdBVhzGAy
ok7qqnUoQf8x1Yanypqr86b/eRaYZ2wdDmWxqAD/xeYCStEU02dfOI65l2to50WwexgpmUjyHIvo
B6tzpxVPDx8eIgEbTitMqWGn9c2IR6Tb+zzs627hY2ucCWNSHjU6SdPwfa6po4AoPw7EgE9yt3fX
bA0x0WuaF6HLDaTq0vjY6FfT2NiV/HR5K3k7yQSspWvjdQCRfSCGCvH0PhlA4WrUdpYSULX1Gm8I
m7cm6jyb8BUJcdKmGtC16mTeju3g5VJ6HPvRv7ysfR9Uwa4BSWQJlb4/zaxKbvRyDTyBVt202S9R
4mzb7iGWzn+fCRR5k2ogCECnJz2ExzVogx7Ssv9C5mA32m/ssKcVwiIkVWiL166eJY+KOiSZ1V1T
L1cmZ3VlS75KHFG3eDRbvB1kTnHXjc1AEnj5ZFwJ1V1ScwAHnJVpTBg05VSPoyisArRY7Ub5oo8/
dbiDGF9BcJCXiNKT8lc6dd5GjTmyZpQagkg7qirwdm1QH+icp3iAnqjxhvIoN0bIvNUxR1cmTZtl
CmSC4tP7ezc/0YmsyFv8BfAK06LsztGxvKJgmtfwVn1HAAJeLLwWJ8Hn/6DdEp8mo9mlahpySo35
QUlYtQPgZUBMXc1eeFRQGy6v+iNq8ZBxLG2ucORuXJENWdE0CRQDJuO4ulatFfQQaA9buBVruz4U
buWHp+yE5uu99kgbsKVfBZeP/e6xVCC/Dv111DhEZpXmiHu3I12N0NwfpCDxJ0/zUu6I6a4ZlahY
mUE0Q2EWlw1TU0wZamykiXAMfSE6zcrgygBeRJllDt+ThUOysJ8R4TVAZMwdEZntWObLIOWhhtqw
CIQb0gZKx2Le1FeDB/YIRwOQOj7mPk9WbteNN1bpv2+itVjjiV2uaFwUSzlYZTeojtZNACDFh8yA
qHpvAIFx+RPue+rGJrO5kTQXYQv9bnQxDH8+rFfkoXGyBHBxBZpe+heB86LbrTHiQ/7eWibShQ1I
67Q6wiTyYKUoyQB9ltq9g4koYGkwSPgmvyHVvQXr/2CNx9WOH2Z/CXiuu3sxnn8F29MMyzYtzS7C
iO+YXktxRUmKHLCN+pe3dzesE1PSRMVATZWdphGHRCwgPQdMi5wfpqH6QkT04i7b2HfWjRHm9i1C
IRYEcQFHqmRVGLP6Irq0AJXZJHeLyTKvqy8U6Bw5MU/DbxcTpWlYnazIqPuxZVSpjsXKmMAxn0Mk
xTViWzvSwwK8kK0+Yiw0AGJY9CJb9/Ujn1xv9yNurDPxpyiyqjGjNT6KghsDhtmvBynWOdu7+wk1
U0XgEWUEIfrvm0OpojigNyOo5/Rl+WUYxlfAUh3OF9xdiA4JHVXWNUVnq7V6uYb6MCN8Z4slPIY+
gjeEf4ETHiKXAJBJg7f6AAlNjl166/91UW/sMoe/y/vZSKUJhx+tmdLDU/Mg+KhNOeTAsbQb2rA2
FXsoyhir/3MXpUbT8jBqa4zdDM9AlbU/aAcKuiwQ/D2B4hHdNuFQIaI/8UCCu99vY5k5HUnRlHgV
GTEeL34PxZk1+nl5bbt378bAX1Fb7spGxRmAJoolN5IrK7UfLS/5Z4TvtI0h5muZskzkVFP1IKwr
W4Kuqf6Uli+XF7N/HxiKLMmSqRuGyWwXSUQlzhKqrvc4/KJgODpXPt8bj4KvBnwBlt2Zdhyt3/aY
3TMSZQlVUkWH3kluWgwcdj81AOJUkFjQCRjBLQP9WjqaPmVhrgwLmrijL1596qG0+RnM3sZF14wG
ihEQy3jr8GP00FZ7nsDq7jE3NNx+gHbrCCZ/HgI9XuZR1ZbwENepXYXTs9zkt1WS8ca/du2YCpFF
STIVAAL+tNOPc5mP8hQGK5Se0/pnJ/0SOoMTPN4n5f4KHhsrjKfoURZiCCJPD3ECOmC3VWzIHw1W
fVi+4zuCjCFytUMdhJJVPouLN/enfweN2FutjvtVNkTa9TGZXa2irOoJWiFBm3fgiW+sKX4Q25m3
3L1YqUuqpBBTk1Xk9n9uaiYmmhxLI2J0bE8UyLa4BtDzzQ2mx0EmtygWKqsAjbbW+ot2txPuyNvu
Rb/9CcxKQ5Qo0G8u00OfeRR8LJ0o55Fg6ya47MLGMX1KowOq3PXxclR4Rzmy33prmfGoGBTASpQp
5TFTvEE59N39GkJyphktNb1RMsOqBN8MbzHqZCm5aOkARctjYvfa98k8Luov1WzsPIeMWm0DyNHV
p7jyq3axiw68cPH1PH9RpF+64IzCw9JeF8CZ6eOpTQpXryq7Sd90iNkQTG+FYPOWZj8soRxW+1Nz
O2M4Dg9YUfrSz4EZ3yWgujLrV87y8WkvrZ7xdEFs+i6LxuxYiYb2lpEBGgFQscRloiadxMvn9p47
Oh47EDangEmWox3DctEqGAmqomAmhkBNMHkSCmu8VsRu5NVpFNIxaQL6NcabjCRSozWSzXf6rPpu
ARHscmMcxx9S0Eq27hKX6hSKFgit1KC6U1yUXzKr9Hn9093zC30YwMohfWeyA3pLNVUC3iDpgUjA
06/3ylxaclFwHjq77w59Y0b+8/x2eVuMM9gCcNGMjkkfHrWzAMM/4uVKuXaLw4qxwPYX+vJlUAAI
GB9XxSK84gjd1b98yTChkqMYNKVknj/yOOqjWsvpURhfdLDAFd5lX+X8fRbCUcwxpCYkOTt0zYMi
upj04QTC/c/1ewEs48MEiIgUykN6LLGD6ZekO0gJ543IM8F8KlLqSgZ0lhCIyKgG8TY3HmORc6Z3
22M6vE3DOJ2INwxjREExAfRg2CjqD9I7XcYahD900AGv7ny9BMq3T3wZE4RSpqKoBACbPx0wRs0C
jYoE3ByxXy5vKRdBu/vpNwaYMFWKYUOKEOC8cO4fMpBGWPHEq/Tu5fEQd1J1dGTRudYYG2HWh4UA
TvijKoCxefT1pLFGBPap+yQnLn02Q4QJMB0iMrlhA2ausc4wtUWv2+qhDC3VHXwQ4zrz/eDpfvnQ
eP1N4YCem4to3fPBrW0mIUzUuU3JqmUH0Ld2z8pbcUOpAnJH+xb5YXfsvoy+oVs8VMcuXM5AHAT+
yQQGmg3KcJsmDLOapsOSN7wqLxgBx6iBYkdviQd6wcsuubvIjTXGJZuQtKGm491ZlFdkdRr9e0N4
54xuFBvwtitiPKZM1XKpQgy75Ceont+mt5MP0r+XDMCE6rBAOT49JkglfMP9TI1na5lxHyWSGiGa
0TWIzMKbAFqZJn8BKfXlPeR+MsZT8mbJGxEoXGCvV48Ku4FVtMWlrXpgSwHkyr9sj+7Xpf1kLhAp
Duc4mVTsZy4LtxjVmq1ENMaj2ZmdbWSKzFnfXlTZ7CLbORBIKC2Kjrw3Mpb+azolxnWTzDwrHE9k
WwaVMbahuqDP3olhl1skMcu3fAJibZwr3vOIs4Ns5JfzEhnRgDKr0TSB2TmTWTlL/K3Iak7Osb8o
YIuAY5RFwoLRdGmIB11J0oPRhJYoND0gd82hXdrUuewT+2fsbIhpuKRCRbo4lyF4i+vHShQtsdsl
Ac+sIUKgMQb9DFF8HSysl83uu8bZrPznjVZBjCkpVjE5hplqx+FoNyHnzuQtjH10YbBzQRMTQ4+9
vFqh0ojWmpankCi3iYx8Tc68SQjfLi+L99nosjcVvzQj3dR3tN9QfemmzBWW9Nimn0CfAdNEdNWU
iClqzDGmAxMrFNVwkepEu+5IOL/MecxjcdjNcjZm/nJBYka1luFcocQtqx7gRmB0Kuz1ZsCLArho
qoj8mYrb1ibjjQPAyQbJpPyYJ4Udt5oTK81nPO+8e6zyeCa2UZPOKCdG4SOZQ6vhBqTdRGdjgfE8
sWoxc7qYyTFBk0KNflbys4phhOqmjjit2d1TtLHEuFu0Jl1fA4CD5vlireWPVuSEIZ4B5pYnPcly
uTWy4yq7ZHo1TV5di2eAueJHUs1rVOJrLACBGu3XVvEun8jdmeStSzFXeSqMwKDm9EjeKgChN1C+
rj3jIK2WgnfrW3SHqqs1Bdk/l+3yFsZc7ZDfLbo8VBOQ216TLLPlgcv8Q/3or+t88/WZOBDVEr6N
0mDvMFU+PP9H+xMKXwM0qCldEw9owPFrlh9cFtfKbKoyPka9vhwMHcBwJXlANSfADdbbspAeLu/h
bp1h8+0MJhx0ZFi1jmpHLqqX3EQB6vzBYGc3IC31dFe+nRwodPrqoTjJjyV4dqHG8m902nfB6dvf
wdxWGCjqzKYEFiZ61vzJhgrYL5CGW+SfPkjst+Sg+9qJzqRWj8ktL2nbVdzZGmfCiTGDySXt8G7q
c8UG+3VZAZave7lnuutyPZt3bRr0oEt/o6zl6IVwwZkcV2anK03JyEE7Br6gQngR2ocw4RzR3Uvz
7McGE2QyMJSOQwIIUCJeL6k/xA8pDy64W//cbiITZwaytEu84Kykp6RBX54AoUMhaHiRxRimSL+b
x/RIDjzhe65dJvp0omQ2Ygc5CeEKtW4C3Ftjt1/0q/DOOMm3APlr/VFBeyJxeLUxrt8wEahM5Dit
VYyD93hcmB7xKBlD/U8d5FZ0V3lLYDpU15OO4lw+tvvPms0HZQJTPlTjmqyKAY2oydW9NRDv/iOV
BIZf/jppELgQBlmIYVl0AhoZcE8RQGw3GuoHqTFtTFbcmIlyJ5POkfIlv67UDKRDsifwdJp2YYYb
32JpxVOhkUtZ6THknGKCVtGcXGq/VGL4gFxmteXFOBmr7FXL+mCOi3t5rzlnx2QiUymSBVJ+QAtN
BjoY81et+sbl/OGcf5MJQHXTkLAwcHZaSFB15VNXc+I8z2HYPkzYZkZVS6vxrveigghGdxV/dluM
HPMdhrdlTLhBizLJGq2NDnXva6ZddbcRVxWWczWzrdApW8D2RKsjjdt/pWj26AhUyi2FjBVe5PFu
Zt6SmChTmqC+FCYw2VYqyOoaVHAVCCJCefOys/GeBCxWDDrOYg094vioYAAUMmHrlThBBqV+VnSM
9r23rh4/NZhpEFCWi+gp60DF/fmmMhQBsICGut9g060MgQ1R/PQmtCoQon6ujLYxx+ylqIbmqJgA
NpRf+/dcMXYMB5cElT9JPJ7oygepxXl1TJSWJVFaQF0DyoJniNr9GB8TF9NRyVMGBkxInruGNz+F
DzEY2f/NWdg/2mfrTKSOI5SfSrGuwbwUWpF6ggr0p55bvy2wr8h0GpqhngykcPVPMoEZbPzJccr9
s3a2wCSJwiCNSVUjBKrXo/mulwW5JrsnVnGiDHOxy2v4fxDwzxaZoNtpyzouKz1uABXHjTXIh2Vw
quk4xP9I5jNoNKxV4jQ2dvFSm2OgM1E4jCaQAqLkGpSn8usMlJ0jPncg8C87NNxw4gGqP65uBnkw
mvvzjsV+7n9eMnWkTWFjQCktmwgitKCqnpq+tR3gslA8ihSbq27Ns8UE6MrIcrF7B/yEogZu/mW0
5kLyKpAT5LN2rVaazXEhzjHQmRCDBm1ESI4UAjKACR16BSVDYfeQewEvl+RCS8PhgRl5JpkwYypr
nsaqmR21MWmcYunEQ1jOksNZGW8v2fAC1QdhGlEhMJsg0R0RigfoRTSAiDVv4wpta0t8o7w2NS5a
3kQtzzYTXBpVyTT8Fx/LpLZlrXGaJLTN+Rinr9whd97xYB+nIGPour6VkO06KihvXf1KtPvT+jW7
QT5xlfiIB/mz+JU8T7FVlFwqnV3w0+Z4sk9VQoo26VM8EYFHtZsHOr8G8JGN96lHhcG4r8L9K//3
gTSYGFQI7ZKl2mIG62N4P76h8L2ifzAH8QtgJFDIA7YCIFyuVBf9s38n22ezTBRa0cKD4Czg8rIP
GXFkaoUNRQu8KP7V9cRbJBN1qnDNBTHGppbFtRHfRKYVQ+Tm8hHh2WCjDcgsW83A9QHpM08UNCuM
vps8tW2eESbAJOvQ5emIZyAq+FZC/hHR5Rm8ywv54MF3/jZMSClidSyUIRPetYDHQ+NHT53X+DSQ
0RlAYDD81oHeySNv0Iq3OibIjFM3DHMOfQotfTEMyRK1txQqB5zl8aww4WSY5DHqVWAY268LVgHQ
aejorgD8RXOIb+gsxufYlzanmn1bKijmC62GZFDpgiZ8bea3y4uiO3PhOP31dCwSrTBT2kVF+RPD
XVYt1W43BGmD2WthwFjh42WD7+MHlywycWOMdbAoERSnO1e4Kp7bAwnMGwhfQM1+8aJr+bEPjBNV
bKSgyVi1iDN7on/PZyH44NH3213ZZ6VUCuBAMVrzoDyiLQO46BxID8gnwPIAarecN87JuXDZN2Y9
5FUyKmhGDtK3kOqoSzwH5X1MJpJgkFIHTTMeKlJvaxDizb3wsCYgyDUhpEaV6jS0dZer8lhe87hx
eWeffXAKfYdxlAIsWkJvgzB6gcx5Z69B5uaPid/GNrlX35Dh2/n9cMW7FGjwuuRSTNxRYjUcSwOT
9mEegH0YaL5TPbtVw2O+5X1BJsxktWFkYYVuOXQwMdEv3yaGzCGR4plgYoxUE7IkDdIlRUClOREt
aeX54QeP6P/6/V8SYJjc73EbwEb5VdAPwi1lVKK08mp37H/N7vhvhBYurwu28Qk36XtaGmYYVWi3
dhD/Ut3mpvSS67K1NDxrC0fuobEpc+QyPih9ntfJRBqQGQLmuNAJgdPq6biIMjv01tQWH4WnFQFG
Dcw79bXkDZbsL9VQMXWhKcRgsVKZLqdJFWHiOF4lp69epqLiHHSeBeYyz4xiDiMV7AhLFNuGPNlz
zpPr/CA4nlfBnKmlnsKqpIIp/TJ+U4zycZbVJ2ltLAzrXbfScKiF5DEDCKFSVheJ5yHBrOLlq+KD
lPb8G5jzJgOgjclAylInOcY9MMMWJtkeqtlrXQpQ0VOr4T1y958MZ5PM+culUUXTHhMzBWWjs8y3
KLKo/HJ/1CwghnsXmoCzjSKaM/zDLZjvJxi/jbOc0E3ZpcM0wnOMV8WTXejINDe03BS/JIf6WVhs
QFoD6TOoTrBf/tdf3zUHNkdzqFRRJ2aM6Cl9WYsfjRJwPiNvWcw5rEe9qcwMBI/GtWmBrDLoX7CT
Vh+MVusK91Sgvaicy0b3r4TzophnQjPoubEYkhEo08s8HvNQttcqtMaRN0rAOYsq/ffN7q0AQozV
hNRTyFJbDV/X4lMt9vNKmEu9VrQcSELgYxT5l1D/U9a8eVHe52GiSaxoUauFlCEBw8Z29FB/QafG
EzAG10AFyu01WuY8KD8ufyCeVSa+1PoozfO6hgdBei6bo1xby/py2cQHOcl565j4sRRrpw7lhKo+
ZiR/UFJn2e4fK990Wzd/TuzkmlwnYLhaAunusmmeVzBhpA0jI1xBsXdM1VMvf4fyOSc2craPpXYW
yCIZMw3P41C60AW0KjKcyMC7QvdbW793kJ2RNMT4//Ed8YGiFsaASnFTcqHIyTgr+gAncbbFhIkC
yq5rXmFJgPs0i1V8h3YtWGTCw3KbT874CwSTdLqP86V4G8kECq2FHImRwPsL4TS3x6T7GinuZWfg
3WMsMDYRhXwqZSBAIsOeFtC0Q+gblHK4tE3NIRguRfLDgWjxlkX/fROWRLWS03QWMlydsyUlKEs3
32Ie5yL3kzGho+ymLh6g33agzGqQkXVATxPd1y/xy+QtkBOURRQzLPN/Cx2ECR1dAf5lyD6hYDJU
vqhntpT2KH5zJ0w5h5gw4YNIaVFmKgozo1ehqhffgX0CiTJoiSHa61WAbvOKaryvxoaNtlWNiHKu
NemChvmgpDH0eEzD0+Q+5dWdPsiPfx84Fh27LtqEM4e3P8Jj95wEw5N+83+kXddy3Lqy/SJWMYN8
JTkznKRRsiz7hWXLFnPO/Pq7INe2aAh7cK73q12lnga6G80OayX9ttpgf95Vztgh+YLPua0lME3B
sbLjsl2U10ayNPFhTn409uhY8yJwOMExskOydlPaFjpL8LeycU3E9wS0KdN/FMIEjqYcczvMu8A3
DCt0275O/MRqU1fSdFuQlYpOjP7/ypmXSJ7lRAvjg6adasz063XkXg9RIgn0RFcS6nxWlRFwCodJ
vpnnm1AX5YCCvJrtoTY26sUknCSg2g+eth0ewd/gRVt5P7nDk+xlNxRLFA4lesBEijGxImzqJU0C
dP/QBcf8FjhPPwU/xtvyZKGtMnzqv4sCryjYm0zUqOsuKnQrkvzuJf5GWVajbbBFrz/Dl24JzFlR
M1CkIRMzAPeRZ7pF0kNltjVQRaav2Zg8XTcPkVJsExVLCKo5FuAdo0nU/C336SAuXdqMv/wvmPP/
0uD8HZoIUy4Yk6jQ0vKNAxLlArCU001CaUdx+K5rxg0VJrDNVEvD4uJbCrky/Agw740WqQWwiXv5
Flu45TaR1PCYSq3x8N9EMRfV6KBjJAGe5CgIL3piebplHudQNE8v0Oit37/SyG4b8Iz1QXLAom1S
e/rwYIhawVyTez80FpNbiUfNloBKD1bvAQ984s6BIOJxw8VKApMLanWDwfWijfZ2W2zqUHKjcHTi
bHCWOnFCc3/9ZvjFjpU4JpbHRCvjiFbdUA/7RSk23SM7K57iW9Wrdn+FKGGt5NEDXt1RpauRQWiJ
qPPyb12G5XOKmxFttRv1sTzlEQB/UUXFZJwI0lxkHEycjxqDBGFOe036dgFDi5E6vailwKXRWWvH
ZIXGWKtWpFDtlOhbmEfJRZf0R6OPN6E6bo2y+jza8mMflV/GoJYoo493/T5F9skE/Sya5C6qJtSN
wm9Rgs3t4v66AH48XF0gE+SVDiMCCz3HevNrbyr/qd7GWAmzgNbe+8IpTmqAHyrcK3lM7KjS0gBf
GK0yHPsNnUHKXQzcbicMWmNbHyBE1/UTmAmLMJSqSmSaExDbST6APrsGU5eXiKKIyOvY5WmsXrZx
IKO5Oh7oLJeCKc14r7ghgELDrQgsSqQSE1GCRE1a4E4jZlE2d3MX9bnTa5+unxu17CvXxMIyq+GQ
zIWOZ9KcLmN1P4blxgy/4iviP94PEz8aQG2NRFtC7EwdB2ub2A9EF3wXi1RhIsWsBvJs0oJ9Hm5z
kIOmSu41AZD1GxFmAL8f8W7cGhMvQruotQYLpftkT/dU40PzXf5SbcY3qP7oTs+dRaCc0PSYCBHC
9DQjQoQYDwpaA0CqBV4XecNpEQdd/ocWVqFUE/wExGDJvgIyxoY2SNEBZQ3ZzW4pfFB6Vm+7Q35C
7rshtxS3SDRyzrX4d6lsiagxyrJOQ5Sy43RvW+nGto5F1woskWsmKyFMopZpFQkrSrg3zgtYkQuw
aMezo8nlzdJGuiCui4QxPlxGmZzlAIY+FHLnhtJNY+ueOh0jIuqkch+QlVY0HK/eZxMjUQBeAixS
oy1emKTnVheNHItuh3FhJe1qUA6U8aFqzpP5NSJfAkXUieJ71koPxolttZPTKFdCmHl6QxkF2rPk
yvvxBdB0frWrv4sgg7k40NZKIuPLeVvMTVgEER6q4Kt0oSR6+Mr7MgFdCpDQWJB5G6n+giaG8uN6
7OX79Eo049NVJ8+hXXXY6Dz/oqaphm3sAjYz8UEl4enR9rpAkZEwOQCx1GWo6eJqFaQPVjb9DNTY
+28imGe/m2ygkoclGCGCs0VOTSHoLfDzmPczY0tAQRykqR7M0QF7dbNrHXKg78mSM7mYqKLEM6Gn
C1Invg9jaVQlMhZ6WT7mLLCkqetQy4iXAgMnwNxJHgYL6/ui4b9/Mf53Scz9BGPbLEkH2Nho35zw
zXpAF+8oNaC2eFvTwkLI97/aHgVO9z/KMfeFnBNISzJdvMw2tRSDkVDUvOcb3W8JbItwMfs+bJII
paBoE833i/103eL+xYHfBTABnUgymfUSXSx1JynAaTJOeI+PWQOboGXBxq0+AdEHw5qiMXsuJpf1
fngsdlCCoQQA7WE+Bjs0N41XneIn6YUuSUVbAhpe66TsrEv70nt0UypzZ6AKCnTnx+R33Zmwb9fd
IAWxvoAMBTV61QH9C7YmWuxoAcVi04NVgY6wXRcq8Ae2fyhJYW8lAypv6mBsujp1s2U4B/nXJKg2
1yXxq/WrA2Zeg6qMrK7KgV5aZK51LoBXl2CzQPe6CuNBFH8rA+OxQCZ9kj9kxCuZVP3VS9p3ulpp
Rm/hSGlutxwDrzrWHoAh0coeRXgWogtknoBILgC5YMB4Aw08PmVxLrE67Fh6Kch6RF7IhBZQKafT
NEBOmapOnZUA8hVEfpEmTCSRw16eSKbGhwQrT71mO3ntFcOd4HaoQV+5HTZFHMtQqeIJLkcJBgaw
h6Dh63eHcl9vsZe3/6tvsHdjYLuJcRMqjdaFNqhEAbu3fLfzHzpZHIFSApNjOWEXXc3IqAEVeHRl
TKFhaMSNvIBC7oDKSNoKpHGP0FJ1G4hYgEBlx77noOiyFB0AHOG4iVwUtSmoHYYZ0SH620WrlTgm
PBeTkRGb4knDqO/sKN/XauikqWAKjV/CWYmhZ7xyW6suzbGbFIS/J5pLYYEycWIKrKzgDEFWfv0Q
ue60kkbPeCVtmLU206Q0O6QgL9SG5XGWje/XRXD9aSWC/oSVCCmcp3ic5GhfSw+EfFH6+yT4eV2E
SAv6E1YipjToExLjalC3vumGasCcdSV4nqnbf3DYlRpMODVLgPDqY5ge8nYy3TwLjYtpmC/4mgDQ
7twvm2SyBhdb6+nLPGSxYFREpCETXrulVkobfBZ72+xvp1H+0RUirH+h5TGhNc7KGjwGCEkUNwvj
9ngydKy3/09lWJE+TJC1w6hc6hBjokMLTnhi7BNZ8rI03WPeZm+lzdOcKJ+byXKixt7G4Cet8vg0
h4ELVor768YjuFh2zjtTymQJOvyURf9RjxvwJTpDuJ8kxTGlYwrg2KL/cl0ivayPpoQEHNkqaKPY
jlwNYOwRyld+RRq/T37iyXR0DW4OiusQA5nXpfHzShuSgHkNYFd2h3+eazkZOswHy4fYV5zyPJ67
R0CAAkSgR/tvwWAJ6n7Bxh4EwYX/XbiSzPglATNkhS/ht+kL+7nFc6DiUzh2zGeV7p9fRBmdUFXG
SYckLK0wAqRIsp+f+js0kzbT0UBpP96Xe+za99iAMH78HRiltVKUcc9MC0iqLlBUbYDWJP+UW58U
oveOPjAfzGYlhPHPEJ91dgVA2QMlaqOKxZ03AeI424w+EU6Vc8P2ShrjoVIaLfikAq9NYTsD3bpY
PAoigH08DAb1Trn/39Z+uL7xLpb1RlWLxyLrgLtdtlYPqNix8pLmVS3IObeGjYXJcoF7cCPRSiDz
rKtA+KySCE3cspAOQdU6Qaw+CDxQcJbspn6umAm2SczwgCHF0un2GWb8lJvkFbglltPvo0Pgzoe/
mtVZKcY87Sapp6WwQaeSV7fA+neC9FSNj9c1Ex0e/f/Vw9tMUggwQDwZWjW0rj6FXxZLEWREfBkU
PNkgBti4GN8qlkmKbQ11ztoYkLp+sRKBY4kEMH41V0s5yQU63nO4NwaYdlr/XSB814FxpmKQwXhS
BMj2txglpl9jwDKMseatbdKHv4yCv6WxlQrQgGRhTqfvO4841mbY0sYq6t5uhzTS8hrQKHfYZxft
CfOt/F0s40ld28jFNIbIJSPJVRPk48RyzFERXBd/3fMNTfvNINhqRZXJib7oNQW7tC/VI3C8hm4/
3+R38ic6GwGA0c1SHRN5Yz/1GIoTl0tkbiB+V5TxrDRpbXvpAmyj2VgYBjrW0Xyi1Bmdb7TYPFcO
o6d6xU1ypHM12qOwWEL//seH4F0+43XylIxWPSNpr55TbHHR9rXpAe/2Sd2qzuyLvhHoo/lRnG2C
71i3gTXLvOKRUvV6rI7RnkSJS7Dg1Db6hhjPpmhcXSSI/v8qmoQomQ9Dh1d0CXsnyk/h4JOg9/pA
yJnIM1UkcoDJNlSN8hD9KamSQWVdzxiBlu9KnGC7GzrH+qGDVCLemw4lCVtAorP5/wfLtVDm2qTG
ykhDoN4EPh7AaAO1TSCBl8quJTA3FYRGlspyrvpJUsDyTa1MJoDsLyYgf/KgAiBNrIaBM6P50Tmm
qi7ZCRAUtWgIkP8zTABp6AB8BuDvn6erllJsdRFa9KlBNsX0ZJKnvp3dWUkdzfwuW59mEYwUd2oJ
1cPfItU/RZpNYo/1gNxo6GpnQmWjtm8XY2dHtjulT1gVcDB74WCaX5A9cFPctWDGksp8IBlwh1AV
AMPEM+Usyz8FJ7NHv0U+ibkvuQ3NtTzGiMgA+nh8++EleV62qZ9dQBiN3c18Pxy0g+rNfn3ULqIl
X94LCYoEFFqA4KwohBHaK8qICXFs+YWyn5DCGVXR0hPP9W1F01VVB1+fwVaORjmLla7BFzw2vn09
iXZRZByUSfdKyb3uhVzXX0liLkwr2wzbTUiLOjAOSAr4o5bGiSTRiK9IDHtkYxD0agQIUk3+2YTH
2k49SROM83JlqLIKyGcbZHEs532iKcmIrl9xKKPyh53rX3oz21pCTEu+jYNXQJNBFAcQHiYuS2U7
2Mk4FQfJNy6hr/klxpXlh+QGQ/sPy5fr98O1hJUwJt0bJYx+Wz26VBTQN+r3/XAclt7p/gZJ1V7J
YbI+vRxHa1BB5aWT5yF/HVvBHJ3w1JicT7F6giVn4EjTvUsV3Vg0wXxjo24LkCib99dPTSSNHRPN
RnsIJAlVazAlbbQt3V3rUb7G5Kbqj47okrgNDVuTTVnVKLmJzdzSrA4gj09yWuntThRkjmyVo+WF
p3yPwOepPuCSBI4rlMncWDr0+rKEaKJEJ6oiOaZfp6O0qXyyS8EzUdzF3ixyY+5TttKTuUS5sws1
CYB6ZQIcJge1T49X1Cy/VuXr3J2BBOSM3d949W+RWKf48ykD22YEpGzQKudN6tSRr+CzJx+21+2F
G9FBq0X5b4hNWGKtwhyHJYxwf0vsgWjYCdRMdF30Oti00V6JYKKGKpVdFYdYxGq8X/YP3M77GCzp
xn30eXIXl2Ifjp0zSU74/b9px1hnNhpVU41oBiuql9qvoSHaAeN2uNfKMbZowwxNQAehVqo4ywt9
9ukad7yf7sZtcJG9Zif6quPeGJiKwJepGabxVr1dJcdKMZWSNOI4ZSK7dD19qQQxRCRB/dPw9GmW
5W4wo31olKi8vJSyd/1auKF9pQLz9HatbjZpqGEmhni9UW6B9lmWz8G0/JXprQRRTVdnlRXJ0pYh
jU4Hglhh4iFBMxv41aBecAO/PI1e6IL5iXK9Ck2Da/cr4UwSnthGZtktmmDNc/n0RoW2x5ZW5SSf
ywRbt1R0sgF3AcAvbovRuX7E1LI/ON1KOON0bV1YsSqFKJYMkpPLe6PeqSjwtoozJAIn42QfYG9F
oAK5Kr4V3j7TV4dsRo2C/B4QT62Jty34SeLPli0IUxyLWctgJ+qHrLBCtdTSvV4czeVZbmWnTi95
LJo646XVEGQCsQBFctlgIZX0QV4CDLgDSPSuDx39Tn4FzjDaiSmWzvbTgX5YRxvbM/7/HgFaFM0E
w5VqqyAs+dNQQ2MgcdSngQ8iCA+8Ml4h3SrZjyJoBHbBvayVIMb1CEheOhmg1H6bgd4N4zHhZZhE
I03c21oJYdyujJfJDsAz7GOEZI/F2OJRf8rQldW9NnYoZ0d8O3yNNqL6BFc3WhkEQQ6+22VGNyUw
i6asYsM3rG8BUL+mz2EuWmYSyWBU0yp9KKcOkG3lawnoDExrUTzdDrg5wyF8hHmA5PCv9AK1vAm6
IbD/sLBiS9VMdSVHxI8b7ORGkZOSl4SIMPHffIgJGWgNvYthbFAyjRJE0MoIrGA0nN3Un5rd9N3Q
L+booErgUDgg9XM2+lHqjM2uOLfYTLwetThZ1h8/gbnBWM8yTMu2ZJcBfu/XxlHkN0LCb14G+Ycc
5hatKqmL3u5TePkYudEj+JucaNv4QJZoM3c5GAfKhCfsg9E/+/GEMaMAgh6Ck2bSkZzYzWgbQPFW
kvk5TqXE7ZXu7voRimQwCUkSmzHy447stfTSZX4h+df/Pm9eEWf3rgSTCUdDWlU5hZQ2MEgd4yMw
2VJ0MVrCRo9o9xcDK2txbOQnALjPzNDGmaHJbtavYa6BHFCzRakCN2aBoxCUdiDp1dl+UyR3Ujjm
keWru+RWfULUv6Sf9H271Z9NjJHI34tzthNVAkVCmQKZDIDgEs+n6WfTkViaMxrAi/6RlYKhAf6d
rZRjXBvUPpFdNQONIM58MA/lge5QjwqK1OWemrqIO4lrhSuBjCOHYEUPs24BZ0Trh/FtsNwLrFB0
cowHAym6lQ2zTsEzq12mElBwQFv8VB2Xm+o1u8Fe6S5GvV8RLS1wwz9uAqwrlg2OW+bCzEhGsdTW
8bmkOGAs1TRwzdIP+hiYlhsgCdSn0EU1yZOE9UW+wu+SmSuM0zkFq/uIMYy7BcA02hEjkmDyddot
HRu098kmuht9kffxLQd8s8A2B8Ui6Gb+TEzSKgkBaDkhnKBWjcSBuEZRO0GQuflob7pKc3QVQLBY
G55LRzHa2h31fKeAt/v6hXPVp/VAG0mZ9oEpfCS9KcWZFO718klX9qGVeoW6BxSYQA6vfoJRjHdB
zDk3TW5V2N4FRFyzBcoRmir0g660dhRuoNqJ4Ab4eoEnGdRsKsg6mfMFchPA2yUpA25atVVUcOLZ
rhl/koQQM5wPAuj1Loha9ipLx3ay3as5MfzxTt3ZF2UL5uwDpjAwVaY/6hcKFZHdxdusdoTY+NTZ
Pzx7K9H0DFaiy04NdS1WTb/eFDGgNzQ/8ID8cpLOC4DH4q0omeYarULtxLSJjZSa0TVcxrDoKZxn
+NR5v+DCTW8AfBTtd86+qCDFu0NFtlUwoRuaaWjMkxuPaqtHKUrx+tRjSLRw0vLRMLaBLJrg4UXV
tSDm6W2ywqyMAsxIunmstMotSxFS978c3W9d2Jaxbc1TNEgmVpcxS6l42BfdYPJ704OOjoLW24/X
3ZpXPwFN4rs8JqBWiBRBYWMjm4Re/WRhTpRSEm/KF+kM7P/7HihVO9HCOW/A7Q+hjI9PeRABSNs0
/VKa7o2+RBCrmmOuxXflghxXKw91NR0VaX6QyumOBI3gGeH5oqJgTAejQkT/QJI+Z5izNyjluynZ
G32oPDNU3ap6WDTlYsjl9voZ896stTQm64yWJeosQDAcSnxEOHNV72qi3i5fr0vh2uZKJ8YJDMkk
o93i4yvsUkB0zyCJEIHRvfUL2UCC75O39EzRQPb7ZyBpiN6m1lwQf3Szx+Jk3VFggmIbHss7il6q
nYeNfaaACNOneY/dKkEln3+Q/4jX2IJs0zRokUbYFyt74ibdPtSXba0Lply4weS3jhqL0jhgdjqX
A9Xwm7w8lGZyCqNEc1K5+1qM09P1O+N+B70fqCYzjpDJXdxlcRUf0IrFOMqZImVYJ/mBwutVbgRE
SPtvUtG1SCYzbINAanUV1ogRqK3uAod8J2FUeyydX8RFouDMfdDXApkXNi77rjBa5Ng0oumgYF2Q
oGGjhKZNEvjtd4IzpWf270aKVOVPI11mvSg0zQYEv0cyt7xXfInO24ygxkg2xVk0bMP3u3ejpPa0
elytBRWDDEtq2PQH+Hcy3ISWIlKJM+dirY+QiSCGNOVVAlRUP9GI5AK02kzy8kc+lLWjpLF+1InW
b9pynpyZkooWhin8CbwcYv0TmPBil3OgLikstXwdvAC85s3nKnfsrzO6aNWu/IxV8uv3yD9X27Bk
7FIqJjtcNNSkBd14lh1ybcC8wMsiba4L4D99yrsExhOyCO9Dr0FCad/mTzJePgoYP8mH9iV40IA+
EQpBBbjlTWUlk3EGog3zDL7k7GAazgTu8naXeINv3AxAB7delCdavgo/uwJNeWWdtVTGJZIh6WOz
7GdfP2vP06l1+h0Fja+7N8Ky+pGCymWufQIN8/+Aki+6ScZD8qAbMfKCL6f50GA8LKGFSJSzbOw/
YZtsE3rCtUdqjB9CgIrYbVooJMgyIzHTtaVT1WH0q7TejfNQel2cBk48lbdjjlE09Gc3+WJ4GKW4
6CQ511U/OdZY+5mlHNRWlrZNpDzPRf6tzDL71Pd/QUxoKasfyDh0MLSppk2YdU2lz0CnqVJRxOCe
+UoA465aPmPEJmkQ5bEITADemgRuOCCt64EoUG5H3xxPwTeBmdFjvXbsTHqAKQt5kjNgQy8XitBR
bFU0vtFqCR0L1D2HxaWisx1CRShaROamBqqJKTJLBYyRyfjyMI9zTVskfo3sR24v5nScgqfr+vHP
9F0G47sdCArUhQCKNwXR5wQanbwWhSTuCepYDjCJAmRWFnSkqYpOiSOC8sYl2tNmZvSQ7tTb8CRf
xi1tWKVeds5GUXzgaqbj1FTTxhgLi9mhYX5gHtLI2vWH8KZ4pJ8A4U/qo/g+3CMhPwofaW5EWklk
zhJfHWMrKWiPoY6j3ynbCquRNPkxT9j60M66g3EJBCV1m22KnfxXb8tKOhMPrVguC3sGeHS8fJ3D
H2T6ct1S3grJHzxhJYAJQCPWn/pW6eDfr9NLsaewiY+P4cb0msZpPW0H5vQT2MUF5iO6RiaqVInV
KMoSoAoc25FrSzKANRJTBLzCG/u1lJVyTGypUtLUJoGYYPAK2CiInb10dOhSAs3ryK4E31OGZgXS
LVfUi+F7yLupMjFm0vKyTxusnepB/hDaJgKLMr9kE3hxY1XgF4LzZL/Fc4xmLIOFz8S4PI7By6B9
vm4m3GfKwCC9aVgEvUdmwCQrIsOK7AkL1ZLt9vM9AI6wlJOiXbx4en3Omk/X5fHAgFGNeRfIfOyD
SLpdwmRB/eJrsVc8zVdd3VUcWoueLzkoH1IUM4G6JQTo47r7SjDzndMaSZz0OgIM3ZjR/Hg3glUt
34rGI3nTpxbNFXXL0DD0yg68xrD7sqVQhyNRhru+k5pd0OXEVdsm26ptD9SDHP3QuFNaZ8IfuesG
sMpdP2UaPD74/uo3MLoaaO5qPRqkvh6crPBZ058jS/AhzHWClQjmtWvtXhnnwsoOrXVDqi+jlG0y
YrhLJhoU4X+8rSQxcVrN02XQ0tDaFSeg227qXfxTvlAimwYMCcK4zNeLIGszwDNI2GJ3l+h2X5kh
8bW+NNygxktnI3c9kA7QGMoiq9u/uCqiGwYedYwsszQFWVfqEqjIQSIQdZ4GRDGpuVhBKQjL3MYu
ZnV/i6Fqrz4R5bzP2qaHmLShgPoAkMJgHtC+gOS/aXJHfkDu76mPkwFsfUoxOAorpFybXP0C5mWQ
mlxPyga7zIlphDu5KspnC4uIN3Hf5aISJvcSV7KY56FFMpFgsD7cZ8Pz1F86+UZGTJMjUUeCX0Vc
CWKegmEy0BeRkCyVSrOthtDJ+zts/zky8GiH3diiw3sxzP2I9bXrZsN9F94Fs+9CMgTDbBOc5hCB
/Rm8Hd0gkMAPZITYdBYFs4EsL09fKDJAj/H0vMFwAHRcQf+Dgo6LQiY3Mq8EMQ6eVEoRZ0ZHfH1H
aYjQOtrNp3wrZC0VyaEWuvKBYCBK1FikfAPBiFzFr25p6Wk6YvHWWzbGwdxW52xDZ3tEI7l8438/
S8b9+iQfIo12lk3bclK7cbLiwRpFSTTXKJAXqQDexvQ8S/4TqUYaaQk6k0B/OqEOuwf9rMAquIqs
RDBevCi1RPoMk9KZ/Yl0PzRMc0aC6qdIC8Z5xwwMRtlE22HGcyc/mqJxV64ZrFRgfLZZ0ggw8Mgd
1RJwVPlri7ckGB1Zzb2i/t7b3xLbu+6s3HD0W+KHonGdkQhzcajyjE11HxvpRjfV59wo9lqdCUTx
86uVLCa/qjKA91d0GNs8mzvpOQIzaHwmbis58anHNHbuhV7rN2dySwRl3ev39qGQHOSd3ZvAJTio
yj4Lz7JoiF7095mMI7ITPckA2LtL0FVYgufJFn3B8ztfq8OjP2EdITCTGtSkIr75FYyu4AcIPON+
uaPMcqganEWwPNRZPqRpK3FMQJqWtFTTHJZud4dmOhnGuAFyuaFiOT4SDYNet3qUIf5ULcYmB5bS
JaSEu26v+Ng+eMP+EX1V800dkMm6RjCzw/ayk4rESlNQ50oXF3iVoQXA7cgvVYGxieQwR7dEUWXV
FmYBZEzT6titVCKnSPd5sb/uuvxjQxVE1gzFxmTHn8dmBVYzDSoNRskSn2yCclYCmh4H/UpspKfq
7EVIe48BSE7vegwlCsItv1hrvctnjH7o00SbKtve6wDg3FR7+Vt/R3O2yjcvBlK5wZE9dPTEOGD8
538lmfGFVLbiwg6D2a+KeEfk2sNOFvhSSb5t4uA+VcihW8ZnpUc9sxCTo1G9PrrGu97M/dq1NBXD
jHxVP4c31oFyPFY+vpNMWpXxM+FUz1t96ZpAxj/KedD7pEyJP7wUJ/A9bcaN6WYYawM70isAUQuv
uEibwe17Nz0PLh2F7Nz8EmLS0zpXL6FrAxxF/NUqNADmwbWUhaR9AANUd+lrEm4msAOhKU9tICV7
7BYGWxCE/w9TKfxw+34DzDPcwaxr4JQBqde8b4qjPQo8ix9sbQVVBw3b/Bia+NO1Gg3zkVU8ACFs
S9tyxS2WeD7Jl/l5BhbrfKy/X/dkoTzmhq1MQzHaxGq/vDMyMMgXwJuFGz2iKrxpDrlwUZL+/g8W
tdKPubnJttAGnyHP1EuHzPu5vAcTsihAcK9pJYW5pqjWur7OkKW3r/PrG2cUamBkE4SAV6xupl21
E+Wy/3KQlilbKtHoHOufFxfGbWwVCYrQGaBA3GpPa/vovA8e0Fz0bQeS7HknuDtu9xErp/+IZM6y
rlAuMa0A2yJN4ZWIA6XlL3Hm1MupCj4T8g3YlV0vslAa3D/e4LtU5mzN2DZGbcYHA40GZJvhZKuj
sgPt3BbjfY/XdeRf5Lsw+hKtco8ub7t2as3F7xsdE1ixEeS1qxXgMNxcF8QvqLwfJlvhN6Kiqs0B
gN9AG7UfzMOI/UDwvlKLAQncRpQS8EPYSh6TkpatlkVxjZwgfh1eqhMqjPoGqwAX+VZ/kCpXA1Ax
+OrDrbAELjhSdqPCIJXcL9Js+uNBP2BzDh5/JDd65QxvG2el4oA7UYSjzXf73/fINjKKOVT6OcDg
mYpVmDpqQBODGcJM4BEi1ej/r6wF+DFyqWKqyE8Ac5+ep1hEu8StGKmyoVtIehQZtBx/SiiVIAr1
GfEf2/qj4dSvgeE0e9PFKkzujrfSEwienYZ44a1Gd5iEGw/cwZT1D2C8r2i6ssaSOPGDr+PG2M4Y
3KAEqXRSBHD41Y3qiJ9b3rGuZTJOGC6LUsYyxvgC7GfF8lG2/OvOR0+NDSkrAWzdJpxGzcxl4D7E
6uzny05toq2q+2n2VTcEKzh8XTCibCq2bqsq875KcQSmYxQ5/TQNH0cNfZA6Fa3C8CKkihG2f2Qw
T0FZB3llpR322/QN5c7AQieq2vfTIbvvdvBokVXSv/fx+N7lMUaZ94C1NhSAqWNvv99jRX1xa7u2
nKIk7T4ITcW9fl3cWLlWkDHCMVGVuY8MioZb7UFbtEs+hyeMKmGBCfdHRK85DYXX9GPsL07UxSoU
m/jTtgNnUb6jlO1A9TqIu1i8OLXSjH0FZKMlQAjBkDPgC50p9kblR2sIrJ3+3CvqsNQSkxVrEbDi
QXF86va/ei6RT5k5BLck0oWa6Soaalml20Vf2RgKlN363nzNN5Mfu+ZlAFxw5w4/xQtZ3O8jFZ0s
ENnrKvYEmVeNhE019RXSuym8KcMT0e7H/LvSn7Xq0hbqRg92igidkFvcWctk9CR5ocq5Dpm9a1yK
F/LQnPRNjJCoXtrEkS/lqd0DGhq0kKKeJzeYrLRlvkMzOTbaIrBLX0911zKXr0MkPV2/RZEI+v+r
Swzypez1Bg9naeYu0MSw3SnyZm74WGnBhESrT6Z8ngDWpO+0LUYMgFQQb8wvS4ivqB7DeY07yw74
jMmP66pxo/5KLhMmJcuI58REIqnVZ7PIAUqDW8KgeB9914tld12Y6ByZGKm0pp5HNliUSBK/5pJ+
mtK/IN0Dks+77TNRsbO7vNLAkLgPe4yg5KFH8tg1AhElMtetV2KYaLhUcTbWMj40ptxQ72WjKo92
bD5pWiVCkubH+XdRb96+Mj6pKXoC2gLkxP6yDX0Fo2kVdsOxvO/GnmijRqAXu0EERHwgz2g4Pmvx
I/l7Ym4z6f4/GcGbvit98qQdF7k3QOms7KXxNIoodriRfXVeTDzI566rGxvkUsaMj+miUAF+oDhj
Kt+kVe2N+XTXkaZyC/zDdcUELvw2UblSLImbZaxGFIbaKvZCcxtYT+N8W7eiZSuBF71lpys5cqMq
LRkQ8LLlqAIxcQxDQTQSWQETFJRE6eOYEj5bfeyGKID0xKkbQTDgGzbeJ4C1mbqCKuafUbU0pWSo
E+xOItzQaa7SpdQj8mVCm7faiSaRuVNH6koco1RWSiqpBhTpJyTs5jfFD74gtCKRaV/oQLnhZnej
4rYg3BOkTlyDpMs3qqwR+8MSVT9IBQrciBW0idju6LoKrRQKP2a5drGSw5zntNQkjUpk1VSO4mXb
5XvgybetV2F4XfX71hX2LWk0/ZBFrUQyZ2qqGP9PLbz6xfPwrB9kV3LohxDJHZCPecZrDjTbBH1Z
kWDuq7WSyzwk6NaXZRXC1fo23tb9qUW3KmiPpho5ushORcfKvCigpwOyXw5Zcfs9jj4NqXc9bIj+
PvOURMpSW4DMBj1nVTmk092oErXkuZEJoBE6UkK4G7sC1sS2LNWkkP0snedNmmZj46iYrSqRXWtY
CU2jcP6bELISyWjVdWW+ZIuaHuKmd7Fuu4nQxo4FEZf/If4uhf1m7apaV2dDHlEGk18pCr3lmSfr
x3wp94kfHYB8Lx01wXoUP9VdCWXSa7WWyiTSkDLpO/IS7CIX49HpYYJ7bXSk9ctG9dTOwYcRMLnP
oilGftRcSWcSbUrza+opPvt6oI3/AvTZyA/xHgsjWFYULYDyo+ZKHPOaxgRgBFrWE784KVvFa05k
i9Veh3wygQmseoBNcmgeIorW3BcII0eWBjRPuiX559tQYRu1KkK99CWz3hvRl7CP0dR5vu553Ohl
EAwUA17KRFH/TyFhPllzTy8ya59lQlemT3EQeUX206rTXbGIHu5/sZx3gWwo6TIdhHlI5ZRLobmL
7UzzFlN3tDxBUVyw8Z5GXt67bX2WsY6TnUXfSty4udKY8UpJldsqoRVAIqGxYWZHu4+PpvGjN79H
ovExftD5rSwL9dbmRjUpwME/xFY1f6vSyIg28mDrlpOYU37fTY0mKCtxy/9o2PxzoSwpsGkrtT3Q
GoxOXPr9GW4CUPNIn/LTL34AkTNyQ/dKHuOLSYsJsZJCnWPxjlxqKwk9c9GHzXUzVamPfXhlTRkj
cqh4AtqSedjjPAtszG2WqCGYu/iVloz1zf+Rdh1LcuvK8osYQW+2NN1sjvdmw5A5oveeX/8So3fU
FAYiTugutFJE1wAsFApVWZnNP8b9+DV60rzhm37TXapgg42vjMvuwq/4jPXMo2KIhq4YYK8waRal
Vp1aK46Rc86vpNrZONYh8wTP6uzoLnyDLpEX+81DOrjKxAU1s0Pe2ThNspFXCqRgiw8ZUKJJtPqZ
M0CthRCzlQ53Io8ZeqD0bFmYz8aYAfVRRakQl8UCsV0IYaArsDuSflzsWs6HRLf1VAEJvPi8QMuy
ipKxJaFhhg9ND3Sl86QLWQOtuDQunMV4ldvGTfPTvicxjSAPJRT8SLppeR2t0I00qknresGYz5o7
reSnIgd+y0QeKhsr1AbGxbAa8oj55Skwj4q7+uUF+ViFyy91kXhFnwzQzOk6UCMWMBDkgG6eQkOS
KXmTz8YHcvonIw8B3/JggH9Y0tkOdQInfRwA0VvIkFZ1PR1Hv/YgDoHEtnR4L3BWTNkuiUqp18xC
P9rEFL2lfG/SyjZ5ytnMyT4FZUFsGKAwiklde9lcVhloWvOg+TG2uHwUP3Z7O57cwcW75KJ3Yqhs
7Dse8whvbVI3X1uWtT6pmYnqMSlvdVchTArvHx/rgjfFy5zEBgesBTe3wPv5cQ9v3MKsylqdJyD5
sX/Fsxrkp0UDswNAU6fq2/IqHFUw3OmJl12KgI22jnm/iJz8l+0y2F2cacUSkcX87ppVn8Rhp0Nl
PbxqT5B0RwBJTt1JBPM57xpi3bSKiQxFNU0gE+iZ3koBiWUYankQ12JQRZpnlP80XWOnGSf1Zfrm
xhDlm+Wal4JUoJjdSt8q7R9Tv9t3E2Z82vw+5ZnAMw1W2wC5D0juo7ZW10WRBLk6cHpDbDOqhA4T
Ngvvod8/jRBB1EaA/sqpxxCg01T5VRwXV/pqtO7+epidSrjAL0uUE2RCHck17hM/xYDA7BoH6yUB
Etur3gugZOLn+Mvi1oHo9u/g5ZguuPy3LHCCQrg4IatjYnyNyvcaeezr0DTBJBZEF92RTJZYQY18
nVt8IEH9UyS2wFFvQtZUEg0q6M9t1plLsUA7ZL2qP7j+gbsob80byQHn7THjZbLs87UxSH3ENh6Q
q+cQ79SvCM9C7laOdk2Qg/+hssJKm0EebFqqoWmwSbZ5E08mtCsVa4xBObrYGaYboTr1KICss8JH
lHS3hmjzt9mLPtobvLc7zzb1EspDsZPKogZDt6U6VjTZVnZaoBw6r36dC/a+wzLjNCYsFQVfEAsW
KYeR5qXolj5pT3k8HmLwfnaJ4TaJ/s9Ygs0lz8EvCbkdG+z9lt1JrQvqaozZpP7+n8E6oJu/gi55
W5Pc1oiqi2+Yfl60XiM+6xKP+ZdnhNrYYlmkyogBfRbEyBaTqzrS7fpvOh7k+BvATWuEf+R3z0E+
LeaahReJIryjjamah/2dYj55VAn8VwhkAFWo1DEYwMspdaaO2A8G2f7UHMldHp1Wh7SMEu6IPnPT
NuaogNYpxQT2CLRN+1G67JP7UlSOYB7hXJ6sCw3jaZaqaxBmED/O/ua8yc00df1HMzFUv1ep5Rux
KQc5RqVjNKE5twErh9waoyKXAI47GTc16byFwb+sjrLPzSGZWyeDf0nWQE7/qQy8KHIxlcoEPt0H
4UY5ZBfdVeRFV91rfK84pUcAmzqnPsa6r6FH9Msk+ZM2+5hagplg5+IgF6/T7EGTOKk+b0lUPtBo
RRjNESaFBf2ps5y4v61yDpqa9fDcLoFKCQZQUoaCiVMK6QW7kPxSbB3Medhla7pJCfHOdOY4HzsG
bnaNylUno9f0sEH3owNwJHaKuxgYNPMhBW5kAj8Z5wCzrujtAqmIm8RdlaOanQWSUCWnQU5l1GPV
yO6KsDml/Rjbq6p0Th3Xk5vIa2JHkzJ82/8jOH5CAy6MobXUdcKpVqvErpTv5eTtG2CHqfOe0nAL
oFvVWBZWAwjX+nKBDOrqy5OdQAOpvFaAV+FRSLBuzc2u0vi6sGvqLEy1LMhLaTlMxfReKmiVqXoR
2UBsGoeun80v/+MiqVgMofQlKzoskmA9MC92UJ+AgPA6d/b61f4PeQnn/ClUNBZqITNbEYWRMXdE
za6+kPZLfLCc5ZvxhKykucx94cRjz2SWMVXsLmYoJHBQ069uMTPXOh7z+FRW9qo4KFjEoS0DOFkc
hS/Ge/ksQj3ui5bbYLcA4INboSH7SOeaW/tUWOuztgHVD2LCetPj/QpmBBRPS386zB6pgfNq0eyA
sFkvFeb6RkvkBuMiwWIAU2yBQx+wlkfxRjuS9ysvlWa6rqpBxgaTjaD5piJeKvZqKjQDqH2EyBl1
ED0o3SGPfBnMsk37NxF8Y4yKdWFitUYTdlkwCIObAspV3i4Nr53MbNPgafBrSVSMG0tT14cIkwLL
3c+JzchrL5Y35X06mDZ45u3opuIB1pgx7WyTziHjrM3yNAMttaV51vRt5VfzWU+ezaroLKUElkXU
YgzAdJ50KAqbPEHkE5GM6O8rzKMc98ML87CrENEh5BIQH6JSSWWd8WjNkyxQB6G4yEoQn7qVuIz+
VKkJD9/C3D3QxRigfQdjOV1B6aU4ypUaqHalfcn1g6Te7i+GWYTCWDnqdpA3A0CeOlOtlspG2KAb
rx6z++SaVHUtaOLFXyRHdDO3vuJtH3tFloHpU1MDdz4VK3GlawZYjaJA7t/VzsuT7/srYv4+FoPn
r2ai6kMd21HSVzwB0MYVLUIviJe3C+az7LBvhX2UMNtg6hIo+TX6Ik3Uqp9SQceD4sbKnfAoJoRi
MEiOySmRXeXH9NgehwteyGfGpI1VKkfOxiYZ05yAW6FXqLSTI6y+Ht+k6UvNLZwxMz6Aui1gQiS0
5Wg/jxsNkj2ZddLX+pAVemorzUOTPnXi9QI62Ch9qoarTBe9BrMO89cqwls4JTCY8TlWQanUSk47
GZzWEvORAEEzxGMcPXCS/J5JV/Ew9MhCkbyPF1X+Yoy9E2bLQewqu9Rf9fCUdcnj/qdm7vnGJOVQ
fWIuXY++RwCN2/xBNDqIY0pZ5g2rCfaHZH6Xl7ThuRczpm2MUveB0baVpKxoNelXKmSYMcQPKZL8
y0/yQ24Nh3VmcBYtA8UVSQSe//ddzVBLqtoINVL5XcasB8QASVl4yB3Cw4WL76b52nJWyDNJvfqV
tAutRCFSsJLuxGaHGY/j/ncjrkBnJ9tFUWdFqCFDGYeoua2p/KBqkZsY2XsmiI9Nnj3sm2JdCagt
gBAEhN+G/DHesnnfmS3IqroWkP1GmLxx/ipGA9h9T/tG2Os5G6H8ULNiSakSKNFZqJMY1jHtI1sK
X8aR8w5nf5mzHcr1yk4uh1TAs8uw3nP5DbhHe38hTAOgmkVPz5LRS6WykLLvQGAnZWhIT09FdhGu
L/u/z4zNwBL+a4Am6e8GtQ6bBAxvpMkxHOuHMLVJqxK8OigNApR/yJ9izq4xXWBjk/LnKBcNkE9q
oG+IgO9ubdHyRYVDe8C8rLcLo1y6NqZoVTK4QPRD+3+s3pV0D9o66Q4TnlAViVwuLTf7a6HbbSA5
hLwYZdNaMWZrKVMeaPboIhJ54Ru4RDI0bmaPvCvM+4yXMjIfNhpQUv/apB5wtdROyHlMwy9+6McF
kz1QQP5qW46n22BNOWqB4qUBFEb+JmJszJKt2BzjQQCfP/6lwZJFByHrvbmGzqvmV5ih3XdR1t26
XSD1clLirBtaA9Fv1LpD2Hwvh8xbs6OQx3ZqulrCeV384UScN5TEls3K0GaO5K7AidDvINriASUF
utn8ZXT6Ly26p5Mv3fK4GJiNge0aqXiF0XujbDsccwDPNCgMEn7bRCYQSPs/qP2x3qJba1TUkot6
TXMLfQ/yCNDB3BK77QvU5x0Z46ZRafOIGXjHggpiCW5otRlDZGK932pBHv3NlXL2RfrZ1IxRr4d4
9ftj/iSt96Z5QuLB8ULm2OVm0+iXU9xYqWb2GLsEhq2D5sfk9rE7fCHqdIYn36T4bH2A1ixmx7mP
ec4Gfjz2Ny6p90qi5CVUbuR34B+NwQFS1jVPpWYb7zqGhOf39I739uAumAosVmT2kTA0tS/XgPAo
GgpgZDbmW5l/hND6S3tdB1Bv9PaPOxO9t91oKrLkktCLAgYp/fQ0uhpEFfKbBOwBt8vtipcdFKQX
fwbyrLatW4WTNrBDDQj10P8EaSbtSBXIns1WRahZ9NBZ8R4ujNG2KreTew8M/mhlOZzFMo8iZj9M
4JNUETrgvwebOLPkMe2QDZWvyXN/CUD5Ubxd8TBqLiWPDwph3ryyJgJwBm1KAGp+N9fNaiLoIfLz
pTWuUzM6mGuB+3fRXznrIjfdp4RyY4gKaF0vDFaRpQkUKiVgJz6kyiD29pNlruCFbGa6t7FG7aJg
td2SYikB1GzR6Cxlt7rWkM0A84IK4+DogCdC9oCARBxecs72141xKrotbaKB1wSKmMmP9dV4JUCz
yFsmO7zsXFIpyu8qMK7y9aqZQeGXXYiz/f4t1bVKoOiugGkebtnrYCSq/f/pK+Jp+7uJvNGFXo+h
Kom+6q3o5QeofUK74oooV2ipzcOE8FZEpU8h5g3WsO7iQFOdIn6aVI6gAnGDPzslpjd+X07WTMOq
jFCchY67rQnL/WJO7qjkDubYLpUE5LRm9MTZQvYB//fE4cH4u83IFOM2lqcYBbeQZGeEu771wofo
1gBB2v/uFVS2BKXFsMryAkhu40qWH7Il5F2E7BWZ0AOE4BrBHP6+Ij0qJ82IgDWMT2ro6SCTibzE
WUDMj6IGcOSx93d+8csijaW0rLxaVR35wxoGtfQkybz4wVwSCoYWlA7xyNIpx5PDIV5SQ4mDBU8e
R13s6KI8oAnypoPd62S+ZNz6PDMQbyxSrhiJWWlmUp4F6E3bSld5efk1URJn3/uYoDLU234tjPK+
RYhX1AtQA1uOQOH6zTG6Gg6rA7V5TwTRk41Wlkcmy8fUrrwB4tk8ZCCJ85+O3OYPoNwxKsO06gQc
aSkC2fUIaV3owo6KG0MRUZDd/eUymx7b5VLXmx5n+RzHS4zH7HypfLAXT7cZJGkltOtqLvCEhL+9
xVGX3ABlZ6WqTLiNAypVB3TJgXyC+htSwL8RStmujLrhxEJbiyIMTV9TQjwRcqlyAMqfDmsn/Q2V
9tYUdb6hRzFUao6UJA5Pa/5PD5TX/mfi+D6NL1HaodAjtUxPsdjcNY3lCII22UKYcY418zo5+x6N
rO+lTIkBhEelKY6PkJ6w5YY7HcFbCxU50InoVKG3SHiXoaMbjKcc1J7x8xpEoy3cST/6o8BVQ+At
jAoewK6YSkvEjmopueuk7kW2Em//G/FMkP/fvDjAOVdmcxQlwToei+V2yl/3f595FW++DRUXZsjN
d1AxL0D/BjqnOgG9eJQ/T7P+IHb9UUNvOO9Mjt/x1kRFhzYRqrxekPwWy2ArCgQ6Vnd/VTwLVEBQ
5m6c5wz5Uqe9RqIn9hNnCTx3o8NAuJaSmmIYR4ifZPEmNa+L/Gl/DcxcGk0a9NBEtDPo+rYeW63e
TZj8xJyRvVaCEytvhvVsxRycz8eD+XP0PBuikssCGJx6jlZEzzv9CHDDVXTV//gJuec9oNnbdjZF
nVLFjIWBzPEHwvBPnuXg2pldKVtlztdhf/6zGepcjpjCENUOGrh1+GUdVlurON+GCUnBhNmvj0P+
gs2xRCksKntN7RBu6tOKIkABaiu0IMFp4okX4T2v9vbx4t37SGRnNwbHSFxC3NdxMK4HBT2VOjDR
Ohp9q9NdI32uM78P7/cdkLtI6pwqaj5CAwk2dagrYHZGsisnc0oDBarZU5756AVyo31aJBq7qoTO
Hcrs1K7KZiHVhlmkJxU5kuS3/nIAdzFXmJK9MA2YSgXPbzIb9ftm5oUIaHUCKgkNqIgf0b0FbH9+
kf5Q7qDj4or86WricJ8WtjFI7SSko+o+sjA6l1/Wp+m6cQo0+1tPuAIBqyuckpf9L8c8ZhtzVPiT
W8vMtbat/WGsjsYyu72WgJKsPe2bYVemNnaoKDingxImkFkLJuRdkOjy4sOK6e3pGP+Qgo+aqavc
lmA8qY/7lpmOsjFMpUY9uetFEZgQwvoKfTBQWqiHNOCVoZgh+GyGRk2k1mwNeYgQrITvjXQl1S+l
9FasHJQizx3pySoIKCnZqqBDUv2QA6LpKXh9kD4T8m6oDxx5SuRce1QUtkohK6H3hyng2BEi6NgT
+gTTbcvr4bW8Joq7WuLufzB2MX+zlVRIBje1iiE9dGQMENom9kgGLNEfnsqDdqWDZhTUmP78JnIK
Dezm08YsFVFMoRWq2sTWNpq9gJ78ERRUL4hgnWVnJ1IUUi8ajFs7+6tlJlUbq1R8mbJONENCgbGM
q931t4baeln6NVoaJyFlsb9CSELX99+AplHxJU6TrotI8zAFpWvnZO9iFED3BNQ/YJMDG+LoYZp9
f41k5z6HNAw0EEFhoIqoI7jEaxrqCWJMWCc2ZmHsgYcb4VignycW+MXnMIabamnqiGVt1zxldHac
/LUG+mGyyGKapxV4k1rjZGDYP+tAwfd9f5/+ECQtzKJrMibjVCq9SiLIw6kD5nzNdwCWUJSsnjLV
XVJ7uSVj8A5Rnkob2wj9fcPs7TvbpU75BF4GGRP4KNYIrmre6Mbj/u+zG57a2QB1pKs2zTsD+olB
hCmP1enKoxqMUMAjNebE6RcPwpcj8pJnCTKGk88DgLCD89k8Wf8mIxLmJhGmJM2DqPDW6VBp8UFN
J3uUGo6ns4OIDvkzzGJgnoAuHfaRJJeL1tW+GGgHuXJiV3dlKItITuVCzBDEsDoPyMT8eBuTVAQB
4UaqhxEiiJJc9uplpHecRTFdH9zokD0HgEbV6RTBCo00znG4LPn7CBkYtYYoDOeWZru+jlFoRVUN
SMtTq9DFqBqNAS6YPSuvKxSt8M+FANqThm6ZhsEnMEtHNxoPHsjMDjZmqWg4FxHKlOB4Bsl2/Tp/
K74Qmmt0ByNbPo3O9Ap5aSWQPNBsXjcXPLdkfjkTyogSYiJYZii3HFbZBFV8kgTK8jKNLxGPoYrp
9pvfp/a0rVpQsbYWLs/yTU38dJmdvHST+mX/dDP3cGOG2kM5KYciMUmzHxSYgNQ5luy1Zn400lMp
nARZtVMe9onpkhuTlEumhRAO5RQjUMqPXQEWuSboeJBl3tehMtZqytQ4NxGzmvSqFDE2yQPesbtQ
pg7VMYDA4PpUNyhB5/KnaK31kNw3JpLiyFNPuV17U+eVXwiYJzSQcfBYgdkrO9ulrpllqkxVCTGe
n8al3Y6LLaWcc8X+PmcL1IWy5FmplfpSBiKItuonXX5OoT6073bkG3/KKja7R90poybFuVprOLr5
P7puG6jEC/1TbHnazC0ZMqvGG1vUSa0MoKD7JUtPk0P04CVbuO8D8oDHRcapsTC3zhLJoxbj3AAr
/n5X5aCKBrsSCBos4PBTMbcnFUkTV9uIGRs2ZqicLKvEPl4J1Eq15rfR9PtKCFZD90Pxaf8zsQv8
Z0v0y0hL81rUQhT4x0N/Ah/005Aem9flQJQJY92ReVIz7A1UwG4BJVIguqhwNIMCd6hLxIbGGAOr
Mh8t7S2dk9P+slhnCNwG6KbJkJCV6PaT0pSTWXQjmiTIPd/rSFWe0dnl1XJYX2lrhfLxVRISCQAW
E4zolYMtLEA0kGpvy/i8vxrm9bs1RDk45Pwm0eyKMpi/TT8k2dWJaM6xe0VwGNwMj6/L/pg+6Z7m
7hvmbSP5mJvMzCyTUEuyCO3j6BqNC6Pi7SDbgKGCMBlzIYCvUgYqUZEN5J8nqwvM8absv+0vgPla
xfDMLwPUQWrkSOzNuSahQQbEyFO9+iF9sK6Rt0NdETLH0tV/kCYhAZQOfhurdHsVuiCTIhqoagxB
X/1kjjmUPgYC0M0F/OxvirFbc9SNIUxT0pc6sG5DcdE1txEAZ9rCgb7zdpIWmkkNua26mSAxCf+J
aF0vHmnPqY/pesq1w4xCMxk1/pt253Zt1BmLK6GWa0i5B1NqOZX1LNWZbYlXaXrk3VgcX6Tn2Urg
QTNRQWN1gDLQlBd2ktxzvJFngjpPirisc9QXFnD1pNg8HKM7gkvUQY+gg4IkcStO8seKttvdo6Jt
vnah0UlDGojJi25cyFZva/Vhf1VMGxKp8oIwAE8DykaVZd3S5SJi7fpQhT8m4ybmPQR4JqiEUhIL
ZZEE+F4DwN5gHBrt1MSSu78OdpTdLIQKRlI/mVMeIS3qXdSVQPCT3KUPkOc2vDUwAvSgHTV0QlAx
O/uGeaujYhTGg5axl5AqNegPdYplG7MrNg/7Rpi1Qv28Op1KZ0H9WMhZo6PF6eaXyqFAiVecgD3S
7eaEl+8tb+qc+djeGqSiUh5FizC0SnRCyTXHVGr92EEzu/etq9lwy+v/AuBiJZ1bk3RiC+YbQUxm
jIQWMdAQ0EciR1n1OskT09f9DeV8NZo+Rp00vV5jAEEycNkJyntZfY8rTkGZiTbZLogElM0F3Jup
1i8l7scOWBLZ6ez0VnGli/gQHbVrwymfMeVkFwA9Waf4mD/xPJMZrzY+Q/ZgY75aJ9noe4TEqgzt
GKTWSX63v4tct6SiRzqAG7Cu8MkkyJURaKMKx7QcY/ZWKGB6ICt1Mk5QZPZJt7tKhRM5DqUq7LPQ
14XbpJmdaXmtlCtliKBS+mRNT70KTXVoJ6jRG2e1vA2lQsw0aMtorRYaHRCUUlBBiV31tnExWIAK
dhxALph35ZD78VMqsvmEdHAxhLgoLDCwtgdCQaWANxwKflekotz/h+uacyroUq8od1OKcfEimM1v
U2W5lYH58yTi4FB4VqjQ0iuzUWlWk54krXek4rUfKke3Hv+3j0WTGYHiRMpNAVZwH1h2K7thgFYm
9JXE1yUGiq05xMHfAPM2rmlQ6Q6IvENZy2O8JaZHc3zRWh5kg53HnR2C1o8uygqvFQiNncrLrnDN
OzIcYZ7Gwu79b0R/Ux//C+02uV123NCgIsmSxYuVdOAIkWJwns7dXJ+Ql8d2NAhzZGfgRLHzWdYO
xWCKYGmferdcxJATTnkHn57fXEK9KPphSgC0/BloDNlvXPFAWrdd6e/7D+esG1SUWcskE8YJpYJ+
fiiS90nnZOS836diibLU5jqnGViPQz09ROs4Yg9FQfi+vwxmHUyX0BhCwdzA6Cv5OzaXQJt0JSjt
5ew0vg4oFNnGjeys0H7BSK7lSK3dx05t4zbH0OGBdxyY5Ymtccpv4hllnWLEGOUQRNcoUBxNV3Un
KPAVoHjgvTXYO3peKXUXNYYQtmU2xUFfj06K4nJfrfb+brIj19kE5RTlvOgSZFSRLGdhEhhDEaJi
kDdBr0s6xxRvNZR/hFOo4UUzlQEehrF2JZav+0vh/T51sxB5xGWR4Reh9D7JD1rDRYOS/f4cNH5t
Fn2Z1KledZlURacOXJE/CJ8cqcCOYMV5a16ry+qkeMJpnOyZN+lI8sQ9w9T9kpQq+IwMMEfKoGkE
kmr11ZN+aeku2q9AlfC8nOMU9EWTzYBRdsMChPn8kDcva33b8eg+eVtJ3SvZ0Cx6lsMTUgze1OoN
RlTtQXkuksO+U/CWQgWLrkSmOHZ5HNR6aPfAUkH/0VNz3dk384fHBQggDRHDRRjz+T0oGSiIhRVI
bFHXGV2CQYD24Wxjlgrcw057l2f2X2k4oaD4yyR1ntIm7iFTUaAYhlHU1e3s6ti+QLYasG/5ofcW
V/UHf+n+ouC8tUqdsjXszWpScHFWFdLv5NugfO95/Zo/hPhfS6MPWmeMcQ6EaAyWUtD4gMP6GQxT
ZMaICMoKiycYTvUxPRV6Mmd9f8hHzraps2bFgjaLA7levnU/XjGO8BC64SHPbQM6lr0T1FxqnT9c
KmeT5PhvbrQoEYqpGlFT6jCSesz81dfui1drdA3of7RH3vFmB8qzOersrdUoCVENcr7S/FoJ7xmP
lYJ3GOiUTm1BrlCQQ0eoylAbDvKbrMFhICQ0IA+6CiuXS+VL/ujPIfK8KOpilqNCivRWASPbu3Kz
HsLACt32ZcJEYeo3soO5B2//yLMj2Nkg+f/NR9NBRTmEUmv5c3uXZo+pZovQNynv961w3ZEKLFYV
NpLcYxZncvrWBV7yX02aITs0r3DL8poQwMl/MyOwOef02GI5gnO9NDuougOBk8ynTpk5+QD3lFOh
ZJDUVekWqf7Q7kt8xY8wA5rGdnZEL90VZTxBoXL6IN6vf6OKuFkcjYCWh0YuMEkCydHw1hr/GYvU
DlVHGHgt+z+U8H45CS0YYba9Vk0RrrnOa2UbX4/QPaeu5akyUeV8hAAwJrIxtWhxm5CcA0ETxrer
JccKqe12XvUlfiOqw4TMaHbU1h1uY49X9P9D5eS8ViqsCGu3KOBeLALxTrsh/Gejv14vN8WHBgD6
+7zHEzspOtujr3YF+mZtKId+fCo+mJr0SxDtIsDE3nDBawyxYxo4NEQgdRRRovuEYBjtWxnyU/4S
lI/aoYa4seAY2M75WT+Q5J+7n8z1bSxSJ3+S5AYyAHhqhFdafpA9Mlc4HPIGM/wD6JR40+Dk5z4F
0I05Kp0w6lxq1KiGPE0ag4H/UZYvxPi9x2iAOP5NUrYxRR38UI7rVRvQDV1j7Vhlqy1ptYPcaT90
kj94Z0H0qHeoN2atdw2or+TRxkvbkUs0kRNP1b7mqmprqsUJaMxcU5E0FdRBOthvKIfsB3FspAh6
RtIs2YM2vJtW7o8gC95fF/NDgWrN0MG2pps0iWQhL0aHl3YcTBNEyzV1RWKrLk95H7p6Zh0gwf22
b5C9rrNB6mB3Wd1FYyoDjidWz/P0GsqYAx1M3tDYR0Pr0wfbLIzaPzXG0FsyA64I7PWl7BB8C6lw
AR50KXsNaMJLXwqIjHF+jSGSQ+Ki9ZZf8dgJmNkRYUeXLRmggI8LeXOvl2q0quBJCv1k0u+NTDi0
UsL5gszUYWOCSh1Gc9CSTsZ0V2I9SBo4ONPRbjU3/Cu+POhq/VoLFUKqWSqqtceTu82eevE4z5yF
sD3j/PvkCG72SprKUpNSUfCb+lk0NHuGVLmpftl3P+aEynYVdLgwcyhqpGNN6CJOZPQ+OZLxDZFL
hsz89BiIgmABaC41utgZq1MWLRGYzFWr9qX2xxI17v5ayJ/6ycU3FigXF6dqWtMJ4oIDhoek9NAt
kdMOk1PM16J1TDR0rJvY2bfJvro2RslX3HwlTenEJY+EGBjuybNsTM3akUeISSFfbyPDcrmk0syr
a2ORcvAiNqsuTbGRnQdeD4BD+q/GdQLYuA5mUkX7uwWCF1IldGNQIqEWOKlaqkVKRkYAEmTEmChK
Cd0sojAqgSDfF/3Q0x73t5V5iBEg/jVKna1ZLOU2yxqAbTLtS99kN+PYHuouvYQuH6f+w/bLsynq
mBl1kxargsqtWMS2sua2OvBevWwT2D4RQ/hIcCjH7CphWK0Iz6fxoAYElpIelGvtSrtbIZRQH9c3
ixM62CfhbJByyrZB4z4rtOyUnhIMpmTQgIh9flbDfj8Rv/j/hVG+0ehhqyvaKiANlg7ms0SqJH52
VN31AyACyaQniXNfMveS3Bw6FKkA1ySnY3PeZrVQlaVRs1Pfjo5kLfdpPD/vOx/PBHUl40S3vYQK
2ilLMFwtWS9qX3Lya+YH2qyC9ogSOLY6AXFbEr1m+YU59rZhPNRLYE1fJON1AgX4/7YmyiNSzNVC
UVjJTsi03WTRrto25Lk52ZdP8XezKMob1LLFUKiKh98USEipV18EbDZ3Z+gSEN2k5uucHPdXxX4W
bUxScaI35CUbIBvhjwfjlTCsFFeWV3vmA6FYEU4S721Lfm9viVSwqKdpXXIrTgE1PGnhqYE0muCo
4rNpcuvhzCbaZmnEhbaOXrfGrKjwQs0mGtBEpUA5WgGf1Ijj7rTSid5mS1qXGKsc18sYQ8QD58R+
gMV2No0epbHisADvbzP5rSs6+Vvk5gFRj5wP6WPkx47ig3DsaQFhyHDov0ROece7MpmZ1HkraaE1
BXQPHXRq0iALb+v0EEtvJa+qyjNBxYy8ikDgL2J4wTCPcXG3Rlfmes9xdt6HooKGsmrGMIpoVCyL
s0qoVSludUSvAvcyRvMWG0peOGbx075Z3srI/2/8ENMEUwvIMDavlu+nuP+ntRY3GrSHfTO8xVHB
wxK7sc8WEK5L1jfVyC6WcOYA4ckvfHZDiPnIhoXhfLornRp9FOsrbuG1nb7lY6ra0Vo85Yt1P9bD
6/5q2HHibItaTdcuZtug63ck9MSCEHRLbVfQULGFeAgg2su575miU7p2tkfFQdOKq6SHbAYu4jI6
QhwJY5qSC2GAhwSYLwJEnb05aEa0bs2X8siDDvO2lgqLyWB1SjWC3K+RjiXEmTCeWoWHKq3c/W1l
X5vnZVIxcVjUyUjIzaxbt6YSRPl4XelfQHnlxtlXQTlm2d8kh+d9/VTLNPDCa4nBRDpFAti7cl6P
mN2f2JigWiJCN1aL2qrQJPLVgDzF5dvcJqX8EnxCPIzXHy7MXztIFy7FSOqg3zJl/989ABHgde/3
wc+J/eprxcHu/CH2n+1RcbGd8hbyLcnP1l3n1+7Q2tor0axYUXEbA/2k3oSH8qt+k96T6BW5/eTs
Ow3bOaEUaRq6oUHJ9PcAJkptuo4yon/ZBcp0GI3EG/PrKOVVqNjZMAQydBXjouALpw49JNnUtNEA
P8dkQHuZvmHAwtFva1+5il/MwZZ+VBARlXlD9czAqWuWCDFA3HF0PygbwhZqbwsqmeWt3om21vCm
sZnBbGOBugHAZpSW6gRoVOMl11BGLZzmmki+Z6iyy6/9j+xRP+R35ZFb4Ceu/ylibwxTG2oOurjM
CdBL6nF5Lrzw9FMCdryCaAXHSXi7SAfQFFDtPixDf9DekPFnCbdlwMznNouh3FBb+nCshR4NmVlz
EwtYGi0dj2O7PocJyI60PDmsg/EiKKvbxhaHMpp5BjbGqcA5T2IbGjqh7isvpPIUJe9Whtn2u/2T
xm46nc3Q4dJcowkC3vAUEUTyxWx3mb1e6GjJXNee5GjO3ICyH1WKxQ+veSV9zheku0FL0yShkgDy
HEdf9BAK7UB4cpbH2cVPwVPXCmOR8smv0b27GWrUu7V5DX0hSatLQkJ8qGZVdSZLu1bMPIVKzizY
UpQWtjWJYMXTBP3KrOXFs4Q4cdSZh95ib4GlQAfVtEQAfn6PdEpbFapWSUC8zQ9S+azwuhjERT+f
x/PvUy5cgFh2LTHrieI4OiVTdJh00+llLXbSH3nWvg9Fxnk7/CGmnk1Sjqv2ci40i5F8cC1LEAs4
rfezY9qtTSYoVi9zJ1955HxncintrJOe6GmFaDEiBSgFIuoE8IeTEbSJalcjKKWBWLzguhZZxieL
hmwYMoa7ybf7/ctFcjE266xmgVlaqx0Z7aEylyBShVO46om9htNrKZd+PPGY/pnZ/cYwFWKVUJTi
pTbiQGnM+Nuc9CKokeZ6WmzFmHkgW+ZFsjFG+WfZZ5aq1VJ2qqXZrsuroqrtstOhe3aQy/Ww/xWZ
h2FjjHJWeVljxTCA+zDS/yPtu5Yjx5lmn4gR9ARv6btb3oykuWGMpfeeT38S2thpCsNtfEf/xcZe
7IaqARYKhaqszK9a/1NIOeUO3t9nPbNWV0Er2hzqp0ez/5ZEvBtjP3c6r4DtsSVag2DaoRdF8ePd
jf4FU/hQJU98gNgdSCi5Lc0TD7QrWwODodzxRJX3c9PNL2By0z5UStNoSzOQ/Qxd4OhYu5oPlUkU
tvlXMMcV33/M5qGp9PooGqkSBk1VezgQgSAChc3tEuxfUoaOmqUO1CKUez6etTQS81xUcUl1LlTp
RE8DNGK05Nv19woyz9LXg+UADTOPV4XYd5izXcZhFtRJY7VOwwAR1GrKt4LLV7ofLc9LY8d+zCkf
en2GkLh43ztUw15whdUSvkUH0aN4D+Mu+b7wyhK70XJjlHGStIiSKJ0Aw4i+EN/04sf2pLnSkT4q
SlS3e55O1e4tvLEnf/x+6M5C1inJ4ZTyWz//CgvB0lZiTev3zwQQ6KuCqlfUAMn9aKdtTbmm8Pwj
2LizwpGXJb+P2nxSnP+bHSYqSlDfldQJFADRWLiDVDilwal87J+s80oYjxfKvhDSHhN1w1oGiQ5I
Y0Zeinl4vryQ/V4YUTAqrxEoJrN9jmmG8G0iI+TmrwtU82jGPqPkUTq1K8IXpsB8Snmvu92bc2OT
rn0TNbTREPpKW0X0tSOgnHp03ihLunH4P66N8QZTX6a4LeANymBFD6qN2gr03kIH1RYA7xR7nC25
t3jTS7sxY7M6xje6uBfKQoOvT/NzXZ4GjbMs+uX/yjs2f5/xDIj0CYK4INNZCsWqElDOJZWjm2/x
VFhQ0LRKIeZcy7und2ORiYLp3EzRVITZUSDPXRxbsno3Rq9txauf7/r82Q57eTZaFWq9USA71FZH
GfHBoMwzpj8uu8W+FV2TUHwjssJWlkkUd23UYf/AfOLpsXjfFKIHuQ7O9Me+GdMEV5gi03f+Rydv
m3hRB0r7Q7orRb3Ny9SKO5XzvNk1gkybQCsP4lIyjfObk5RVgi6sKiBmC9Lq5CbNXUXkfPz9hGJj
g/r7xka+KNISqaoZ0JRGsEqnaSwoC1imr7jyd55Q0u7p2Vhjtk0A9WbapKIcaDNI5MKTSp4vf/53
sva/zs/GAhMVSAuatcJ8b7T2shVqlmwPNxniXvRMruoX4XpxGg8Y9WPU26XPq+bxvhgTHcZISmid
G0MZzcOYXUMd1Rx4I2S78XWzwr8ihJqZ+ZCm75yNUmC6tJXMn4rgegYTF4geGWldoSPaO8SX7diO
juLdOxk4JIN4tYL9evl5VazgoFDOiiiEaId2LorlkFPsfsUZinUQvjvVhQUaTBAbLqltXGGqsbcw
B84rOO3Gwc0vYLOmVmkmLSJAws8virxY4XiSuydwRnNO9f6lvDHEpEt1n8fyLCAnTAWPgjcaW3go
v4eti77RfIR8roeUV3QvH4x9z9SJDAYx6G+ypdC5MiBbWqvJESWSqml8SdJsJDkPl63s7+HZCuP/
htGibdSG+IrTt2gRLVM37HV+HiUxuGxo95o0z4aYQ2DUAoE2/ZiBVus11g6zXJ+GHFRX5pdJeFPC
7umyuf/4Zmd7zGEQC1JKbWRQ91xc0S2+zI7ppY+GLUN4AGw9mafxcD6cvWSnQjKhGpY20vLjjEd5
lgvWaL4Ala5Axefy4vYMGdB2owS+Cs0TP14BUyb2Q6KDQSJbSyfu7s2ytSFEbk1cHrs9J9xaov99
c9mALzVbDXMwgsadX4mveJiHVi3MFFqTUz2JVxRYzCNC2Ltytjbp6rc2F6VftX7OoJx4E9ezNUet
fXn/eBYYpw/FuDAwG5EfO21w9Uj2Uq7M8W7lYbsKxt+rUcvVZIT/rf2rOF5BcHhV7RgTvEXjNLkH
wZy2CqLougUjQeiDNACsWN8byVokewRVUfKW64GWuirhDU7wnIc5GF09C61c4IdlUWhNBCATuYQu
gW6Neudc3me6j+zVvtkDlisrCSWxzWu0/tT2C6ivLQDPiuYqyUtMufEO325bDrrLYJ6DirCKFO+j
20iTIY1agR7VP0M9VOfGdEMw+/jCUUShU/+cF50NMl+41+q5F2d0HaX0Kot+Vjy+w90Qtl0R86X0
XtPiQkVhkVzPoLDKPZJacm0puQMaJnv0cx+iKeFnqGE3Vtms36wSg1AM0hEE0JYhf1Pwr1J9uewZ
+3Hlz969D55vznjXa2KagqImqOPyfqira0yYee3QvF42s3/Qz2aYi3tYCoBKcmR3xfycY3Td4PSE
dgfkkR9KiqyKkowXzEenI7kQJRAwBaPytX40X8IDJVLHiLddX/Oez/tbdjbFhMVaHrWsjIAxElKo
es0gIsQgb8XLdXhWmFO0aHWuRQZGrfM2SMlRQUlWLLltXpqZ/R0Yzmthjk7YaXKR6zirqq/+Hnzh
ZrTFVzpoxGd02i3obT8Rc4oEgEbDYqCo/fv+0D82XyPXtPMv4Q/JpdKBQDQ7vBuM/skLy2NriPmo
Q1tEg1fQHh7FjiaH7tD6vLfZfiT/s4s6k/+WTZnlQ4iXoDk/LsqpTTF50BxkgRPFd98Vmx38ixxw
XVTTnEJaRCc+RQgmz6vfu3EADlu+gu1eLXRrjXlDl1MVicoMPOJ7Neqko0su2Kvfugl65EvQ8V4R
/xFmz9tIg8gmFmmzQQcz6QO0dbRHWnOLb4liaTfiYw6up+xHPFvccVAaeS65CBM4llLT6hWzY++v
+OFh+RU7GYa1Fsf4VjzyyuY8f2RCR1evPci+JbBjosBXehk2E0A3rtjDfrQ9byQTO0goDIqRgi1k
0SRrXSHGuxb+5YDOc3kmcEgSmWrQD2eHShetdroxtMlpdBBvckMUzxITNuZ6iBJoXplAXI7egiGB
4Wt1TVCGBR2XiyFhHyJzEPbmnDX6+y+4BfuEGOeiiEiKwBhHg1NrgaogOe2/d+qdONqhKrmXt5Pz
xQwmglSREq7xgoqBoP9o1Aed1xrdLRJsDjPL1FB2ao5NHOmQJw5WEPrdQwzZ1NMahM5og+AxglqZ
YivP8am161/rxHkpca4zdmImN6NEi3WSHHXpPoW5xARr/+PlTeQlASx8KFHCPGk0fDRKp4tJZDs8
LLemX3nDd16w4n0wJmzUqpTNemmCYCzyUukZ3Cv/xw1jQkU2ZKNgvNfDjNfOaAG8dCdwy3N2bDfG
044QUQxN/IvGdIzyDrcVSLYWn/jSlQT4MhJb1YlvKF2IaHxK/9mAvK2oKqA2VVihkUUZVKM0AFyd
lV+6Glr6wNs4mUa3v47uxgSN+JtrZKWc6EqDiE69gEq/gjHfjp9Ed3ler8xTjrBr2Nkhflgc/SS5
IJP2yi/RT/Sq/JH7GKLGLv0Y5hJNx2ZOF/LukvKRXtlzQK5U1IgrT3CEp8ufc/+Ub5ZOvXazdLCA
hkveATq73iY3whUoRhKLtnfCQ28tdJwcgq2Rb15T4qj2mgep2T0TG+vMmWhLsEVIA5XFLr5MkC7m
vVX285+NAeZMFMMSluBkS5H/jOA0A4vrDPIvupulW2Q2bz1ce8w9qlRxrAsSrfDPKDfOhzXQ78TB
pUwtwyOfM2r3ptssj7lTmwrpfrGiIJDoIEhGOS6xlCixcpMDZOWui7lSFw2PJWHQdZwQ0Q5/l3BK
1VqPzaF75CMfd2/S86rYHFyLh8WYDVMIcuO7NkIzQHIS5aorX/PCV+XVvnwEdmdANwGGzcXDWigG
ScYmjhro2dJTSxwjnr0s+jUpD1FCbCMNvTrhbCnn07GZuVqCOjAZ8FZfyvgh7JTjCJqPpZS9rpqd
yyuEss3lmMISeGphb3R5gqFJ+XeV+Wt/AyWQuyYKUM4BfsFK4l/LdB2LjlIfWpJYla5aDd6ng6i5
U3iTKs7Y22J2MjPkn6iDpYlnFof0MUUNsXhTZ08xT0LaWES2yRuks8RvUvqkqL44e6P81kHsuQ9f
zNDOFzd7m0tbfxGgr0Xe1Ov2V3YnAUcrPpdP2Vd9scqHFlCNxMtqt1iAtJUA6b1aCrcprKr50q+2
gJuntibFFnxMLE4pFYMS1esOKMPU1SY/vNdOys8pdzQwvb4uhzw9gDTx23Lqm69Za8WytYgHPbOi
ziaSnzT2olvl43CCqF8x+GAGme+BdJd/KgCPaFYt+uiGaM60OvCAfLAxaFIJhxwAbsCAVgtSQmZq
R5XXdjctRBIepeti9Grdjo07QwSuKzAnC9TbSm2Firesh7gN9NLvjUP81gqWMJ7GV9DvvoSSRSQZ
k+9BstyoV5jcopfqYBnaPb5HYXry47pYJGhBU986y+PS2YWOZN3WMbaMYgJk2H9JIgaxoVZuJdpD
VjwUd7Pi9c0BfRzlcXjF/2ssQfQmATNYOdkaZC+iaBmtO5mW+LNSoTguha4guqhL97otPo6mHTdf
zNxqVatPkdHa9Y/sJr2O4R/roVods7GAbgEGciigWO60Xvmr7i11vQubYwWpdHDRalb6dQSlZOpk
yW0MHwkaLwLVRHs1tSfZcLTGwRc0JizDTm6j5ruh2fCFy+7PPeDMHWdm7dQgM8KbfrktE8NJYpDL
yrgR8isxGuw4FLDo0oG+N+fJs1/YBChdBbe7DEg8YznNVikdI2gbQFo+PVB6ncglzlzbyQHu66G7
xokqu0nzxiBzoRbSpKPkjzmiUEOrxpZ7Oyevl7dzP1k6r4m5UiMzlGKh10iQKRAoS52mXBwN3GB1
KlqiUvGi827oAloNkCdTx/gwk5sthjqVXQL0Ti056rFwE5QU+shqXlc6WAmxZB4oZP+jbSzSX7RJ
iQS9rPNBFgw8fMYrKnsdOh0mlun4IeqQL+sn4El0hPjfBTI+gumFVI/rCeiG1pPHazKeuLyWu0UE
3AoSnFBUVbaYb8g1IYuS0EkCKA+65KBgcJ1fRNilJDI2dpg3qVLJGIhOqbjW73awJc/0RihbT5AG
XKHSB2wtuIbd8OEzQICtWcZF9C7vJq3o4wN6ro+VMjxqkfZNJP39Zcfn7SLjF7PeDlncdWHwDwWR
AI/I7nqfV/Gh3/uv/H+ziYw/yDkAdyF5Z4mW/VVsnUh8ubyQ3RO8scAEiQ48KVXWgrShIxHuiwcF
bI9FBBCtfJ1HinXZ2H7quLHGxAt8mSSZJwgnUxV5ysCr3XQelYlMMeHFY1jZjX8bY3Tpm7M7pEWH
OccSOLXVM4pAWN2BN3HEM8Hk3J0up+3YUhEyCW0d+TiM+rFKny7v2m52uFkHk2/PIwGj0AT9PSED
Im0cnBB4u+wnkSRO9OF4G5trm6kaVXIqkWDWDYxnHiYeDzhnu9jsGnolQ9pBc+nYTHN6yqcWiUid
VOkPrSrl3Lm8bbwIxGbVXSXOuToMxTHMLGSX0CtCTbjwh9TyuzfyKHvxKXE+G4EMaK8A8oE5BsYn
zHEeZbUWkmOoVxAkn6MrdYm/yZrMud530dsUkf6vIcYv8hQP9rgf8mP7I0bm8gSefDv1Crt6TXtL
uR6P9KU5PU4Bz0/2g98fw+xsUz+C2XHR4ZC0L0JVjosDvXx5D+h9bzmbYW6QNFylMM8hXhuJ4diA
Ur1OEaK0UrTNsss4NBT/cdOfrTEXh4KpwsIcEGrxXFDvKftt6kFSdrEhN/Q/sd/unjYA/EBQJoG9
gJXUIjoqalmqJEe1+iUAFCRziRN4FhgHaaq8xXlewQq4VN8hS1XhbVDzcrLdr3ReBptPFHPfRFIr
l+jXT65qQ8oS2N9nzR2hlQMuU0hMeqDqlgPO4d5NBTdmGecQiETKZZJa8LpgSt6tfDqCuR4lm3gt
JkB4Bdt999jYY9wjSWVRTesIIineP2wD9fdFscJA9CgZMx5Ln8HCI7H+1z00JsOYmrXLFgkTbHL/
MItvQ3m4vIO870adZ3M76mZW17IOf69jtChSTyUQdTO/XzayD5/ZrIL+io2VCMC3KkNZATV10RYh
wA4lFNHKvegez0P9MB7XGwOAVzD/oFM3gUm9tEFRyZ3e4XkLk3eMkPmu4wVSq/GVelRtCBAdewvF
DhPEt7HbnXipx34vYbNuJvfQ0z4SainO3tdNA/Ma1BCDpytteEeBuvpfSeLGFnPhSE2L9Y1rAqZ4
CYSRhb/6w1VkgwWDewz2nYYoELAD1ZFJ2H00KlWQ5waTVrH4YAgEgrXljZDzIDk8M8zumeqcpiVZ
40NeZYOt1/FNbUgQZy+VH5f9cz8hVc8LYvbO6EejSGqzCpRbyUvAiBz5ik8nhP6XIMJbFhOP47wY
JbwZqqDUI6tUgnz+lvAGC/8jUP1ZESvfWXVtM5EFgar+0bnQa0ZobINSs9CyCGrgrsWHy1u4e8lo
BONjokiIyLY6QdoIhqoMwoYDSCj1p2b6efnv724ahngN01REBaR5HyPIokVNYYpSdNQxQCOh35PW
v7SIY2TfDzZW6K/YxCmxBlt1P2GAeToCGfwFUF17fohvQG1ESXN51nYz+o015hjljVioeRXnR3V2
lR90rHa1MM2Y+voVHaDp7SVo7rLPUb2C8QXbCNFkCS27j6tU4iVXAKfNj5VUpm49jRJgkxIAIKYk
+HNSFb6xVnNm1VSXRA5J4ghyhR2JE9PrMPPzePnT7m0DAYe9oQHrBw125piTRYjmIQJ+s4CQbTv9
FJPvJeCvOUndy4b2fGhriDnlOTQa2qzBs3McY2dITiRWrazhGKGOyIbhrRHmdKvaEMpLBFXMJmmt
WX2VP8PAsjHAfr10WdLBjJXoaLSBGP1YpOfLu7SLoNkaYHIqve8gAV8O5VG911sLPM4ncpf4jWkJ
17pX+0MwfOfR4HM2TWPSKkEGzX8Eot5jZtrN8DSW3zhr2v30EtQSwPNHK6/MURuldKihrVMcy8oy
Gqf4Rhua79SekbMMNsryFiZcuRflrmvLCmZeNAnW2bfnJImCLkG6MdDqp6H7mnVf5fR5Gnkjf7vR
no52ASpLhezf//smbnVlOq9RAV4QzZpcZHAlrv8RGsCUM6f3P5cAbO3R77mxh+e0ISzaAvFuMACA
TcY2oaA0lTzS+1232CyLftWNGU3OWkNIQa/QZlcD4AsLBgo5jkGDy1/HdWOCcQwFOKqsLiBrQcFU
/a0SJAAA2wYo89ajYmvf6Fz3EMyKxbuh99emyrqiKoossewcYbRMfdbUQpDWk+QM9boGC7DcnDk5
nhXmYE1LBXGwCt10QzsY+skUOM8H3t9nnicJBEPn0YDCZie6ofTYt7zhiN0rmWCO8N99or9g6wOJ
qhDwItOnw/RbdOkoWZNaM2jJc3fouVNI75q7fzsE2K5NFVmMpjD2SgEjrXqOAdPFXuzyDhrX8q/K
jp0GtI2hJbn1l9UF7sGfXnhosd0YpaIKoClEBOUF861wsPuqHCjvatiV1w2grmCMMYidgtv7stfv
hiUNNKVgfgM9EzuWnDekW7QCFMd1By7lb830UimuYf66bGX39UM2Zpjjq85rG4NPg2I/swf6IoF2
vPMPJx8PTr0fATe2mHM8tmo8qTHBQBKoITN3PYU/0RKigy0YDnK63uq5Vey9B9d2eUzeIqoYA8w1
DAiZLRJ5QxkCVRuhxKf2dpqFV7JR30cxuth9j6wp9s2Y3F/e4F2H2ayZyWfMeZLWmDK/as1TkZ7K
4WGePxM/NiaYbCZZUmmZAGM85tL4BlzO/VKm3uVV8D4dO6JgmGEthT2YIpf7wQWi1cFAnrv6IAN2
C0cALybHHj1Hf51w6HFo6H0ppsSOOi5Z29TNigHO6MtiUx5RwV1+Tt7qtn7kqJ8gRSEbY0wyVdRK
EXcrck6lSu3ZSK+EmXAo+XavsI0JJm6YyCcEzQCgKWxsFQCECCOTsvE8Q61FaLnl9N3dIxqhrM0Q
xGPf/muE2mkp9ekRSFoHdCGgdKts6eaf2i8PE7/bpycm1d4zdVkmIvNUGRahnsRqiI+miujolpW2
nNShWCMLdJhp7IzrUgJw0imxPepZI1tmpFeN3a+LzqkR7N50m1/CfMh+DPGiNtB0riIwtPaaC+lG
+7Jn8kwwH1LWtHaOEh3pTuc0yZ0Yv13++7utENwrJpFNEbPzCrOGBGwXrVLS4Xy3vkoeyrsiKG+T
eyA9kvcJAE1zsh+Jx2vG7n7FrV1mYSQeokpfoSokAOkTSwEGb5d2tcEOEI03mA+0mvA25/Gn7l1y
pohBNEKASyUmc5EXJFYqvR4Bvi6g6TlYU9RbZRVbYcWJkbsBDDepqKhgq4JmC3MRmKNihDXmq4AO
mFyMiOBhAQkQDx/xAFE0blWRhnU2fm3NMWF/JHFLBgEIEiH7SoafgniTSt/KSXNzEwx2jcVxmj2v
NDVQz0PhHLUClblZ87kburZcoY72tXyK8C538G6ylfuW2LOLxp0PMSieFOXOtzNlhGdZxMtJ1lml
UjVOQKiWGDhsVWotmTNrqd1BuIiXvu555gdDzKdLqqiIxiFB7IQ6cHbMridP8Msjn8tpT8v6gyXm
q4WmnI9rBy2G9Kr4Nju1V13nT6uDcqanHiRwpsiVlf6mUsjhSbjrXjreLNjOd/zwA5ir3Oyluc9T
1OAh22LLdeOMEycf4VhgG4I1mcJmLbrkWLW2Ojxp4e/Lrsj7+0z4yoU5llVzTY9itYAe8reQcAKw
vJNRbfeI5TMUBFkNE51oAVK2f3gQHvvH6FiiBgLZaFf8If8oaa8HdeH8F5QlFGuh/5x4Ocqe/xNZ
xMsGqjB4DTABE/xEDZlrAbxwM5itCzziY9Wfpdeqefz/39KtIeXj66rVup6oHaiqQjWrA0KM3CZJ
wmM54S2HftjNG64s4l4Pc8UIZlUHOEICwu/rTF7jgscdvOch2+UwLw6lTEgm6qDmroXrpnrOupfL
27V7ilFlkTUoLdDgxOyXiPL00BIhhwrmRBXp7fyOyrLqB6Wz1ANeHABP0heHZ/agn1uOqV18v/wT
9lx0+wuYvTTVLiWlCKwJME4IjW6PCBnydExpLGCuGCQJ52Uy+zgI5aCtHS7s9EAT5P91xGzvcf/B
DnWcjWMoq97PA8QUkUyKNmQTcbnEXuJrPvR2TjwgAdcaE+ylMRQyUmSIHxiigN7TfRg+mKWzeM1T
7pY+StCcu3PfHc/byMT8pTWTWlxKNFe7QzG+yLxS7f65Ov99JqSPNQRg5g7Smtmsucv4pEyiU0WO
xD1XezVhaBSJ0ACD0hhqE8yHgrxmqtczBR8F9UG8noO4v+vegEHCcHTitcACT/bC6//tLm9jlPle
XaGHBm5+tBnXxtZQ1qy7KSgoIj/RPvOlNqaYLzVNIEasKEh2wuUY6oajTBXHBHcPma8VFlmRtLUM
RNBzjmOVHVUBoHI8JBzJBtP3s/m2vl2OFbv+d17Ve/azOV6ZPPVjk0tGoAyLXUjDqVN7XvJLL92/
QoUCem+UME3kv8yq6gREpWYMAbNFC39G5uo0SvpNkEDxHQmvsjlYghGD5lh+C6vJK6fFubxE+mEu
mGf7jmurjGijojwo5V9HEwUQyYrqxQ7FzBqLX3nPqZzt7+if1bIjlnEFdLgeY0SjD68VsHzkwu/L
69kN7+ftZEcskeA0SU5vsEr0DdWuyGypMi8u7R8s9NswkoyGiMwcLNCyx0JiCtHBVPK4cspQmU1r
iHKh9BsJcDmr0KeU96WoI/z9pc5GmSNGcrzFaoKOtOq3ULIfId6ienzE8e4GqhJkM0Fuj9ImUzFI
Ji0nRI6jQzPifjQbyPa1mOzgypzt7uHGDpOMKgaYIlJBiY9jbqu+gh7Se226Dka3elruMHMhQ3En
PjYcvN+uB27syh+vzFCXgQiSK9AFFoPTjiOmWQSOif2LcmODyXJ6wDoSOQe+o3NFW4UQ9vw9szsn
vxn9yDOePuHxG2N0wZsgtYbEHMMJo10DEpp6SqwyfxRGHrUH/cl/ed/GCpPRxKU6ZouOAE9V6SAE
4vcn4uhXiyeh7Gf+jP3Li+J9Jeo9m0UByLeag1aiC7wk3hxKwVRnh8smuF+JOcX9HOrrCOE7dEb0
GBN4tO4g2CkGmlYbfQqfy4jFWxR7gg1zmuM8ByNACFyR+Kvi7Rrv7DJ3CUnGTBtWCfPQmCgqutto
OFUC7x7ez+HPrsA20Kd4VoxCH2SQNYxOhil2ySFf48OAMd/OV9/y02yXN9DncEYdmtD4MS+XP9z+
NhrE0MBbCTZC5gQreVQUyVKbB1AfH+NVdMxKcy+b2M811LMN5gRPpJ0EJTNADn9bKzZlIQ4P0o3w
RX1MnohX2ya30L17EW8sMsc4BrvoSjSUbNDEOsW5bisySLIAIklEq4sfZsm7vMR9XzmvkDnQolaB
6ktFFWw0wJhyNcyncuScsN0ba7Mk5hADE1bIWYHH3j9MulQ0kDLpDsHlldBz+ndoOq+EOccknJdB
niopyHv5sViTKgY4MusHL6r67BjFaIPgYHCy0f1ToCFtk3Toj6Ic/DFCjW0laqrU04CY/BZbq3wC
LZw9Bhoa3+GV+BpdiT8odlx0cvAUY2xP4YwZ7H7APz8AF/bHHyAtM7LCBQocbSdkdllWSD5W7aWQ
e4WXo9IT9dcOaxChwbwdIBIms8O5DJywuhYJRr5Fm7J/oMNkiwcDE9+Jx+tZ7CYGG2NMlNSSsOw7
yhorLN4EVQutD624vpqTjHMC9g/5xhLzCTszKqR2QDwm18lDdyMBPIZJwuN6JJbs9NeJwyvL7kau
PwYhTf7xk3WVBqI2mbSHgiwn6PR+AW79++XDsBtGNiaYtGoQahnKXSoKUtMKVm7BmgAFk5bMavPY
WorOqQdO+2z/Ht2YZOLxJM5TqSTAn7XO7KwOsh3AP1UL9AbexC3e/8e5+9cXNZGJzKZZgBCmRFCp
Kf0A7p781jAs40Zzqx8FcIatX7/fOutddKM55iHj3D77x+5sn4nTpJyLVBB7aFJmv7X+dZklu4k4
UxT7fgLsvQJBAYBCmdi8qiTL1KnrD+VSBBWJT9Wq31/2E54JJjavsYBIqYFPFcWjWTs16mdiv3Ze
AhMy5HAcsyxsAM859AcloKRfQC6ceJN9+8HibIYJFmGcFoIco5oXA5K46telWtgEE99cxd3d/Hez
HiZWpDG056IOA88YIDStdyWEG+2hR7BYnN5GW4x3q+11xUz0if91gr9e5iIQW/OEkULU9o6KR/XV
y+8GxPcocqe85l0nHIdgX+aRJhthWSIfmEMVxASjTVJeoODsIfs2xxTG0OgmmNOUR/E4faGt7z4w
bBMkDQ7Ed7h9091YCJkFCW1nUZUVJlRIQrkmfRwBYII56m66njAbX1DmhPymbiGCmv34xJna2GNC
A+Q3SmM0MCiUgmhawIrGjpN17MfajQkmMpRtLC3dCn8Hp1joD358K4C+AXCu5oDZ9wN3cHs32m3s
MWECcslD3E89fclK3nig1ERzgBmh2/CWchOF9mQbPJmafc/fGGVix9gJvdmpzRIIvS//jvF+DgEf
01CCG+EptGDK7bDvZjgbk0wcMVV1GaQRSUfxRXo1QJYKFdRH+XHxZCfzRp6UAPczMtGkGKt+qk18
xvC5VOwaJNrFteHqmQdhTYwAfupdeF4dW9NpOrFp1rUyD3N6RaZrSbqvZ8598h9LAtE/dAsAQ2db
zr0WRnFsmuH7QHxjd79mHO3+t+qJQffCK8zuu+XZGOMhi0mGWJlDcBANfpYmdpd5eivYnznOZyOM
TwipEskIIHPQzAOCRWypPAt7CD80wiSgEQAmMUEm8DEh7Iu6EZcV8FLQcv8GUhxHi4ATGWkMOmCf
O1cba0w8LKpljssCBQ/KCQzYz1GdbEqz2B3qY+aooHvh5DG7n2ljkAmIbTiqIwph0WFRn8b5qlof
p56DD6Nf+q+nCXYPqvCiZgAi/nEHu3qsAYOIcZJIZ49rCmqV3GkxkwZQphTVzidcYmON9btFbE19
BdxBFl7GAqwtKueO5C2H8bm8zvR0nlohiKs6dUJzvBdIdYIQqJ2HhhPL7ePlBe0f282KmEi0JKHR
tQnmjoTeplwgEOH0hW+5FT+INL67HHO7WcbZHNtRaYDMFXoFLSlaEsjc+dR+Vw/zvQGkPeYHblHr
4Ik081b4fgY3pcRxGUm7QIkmQEcD1Bmxnd2HDmVi072UKwzOtcac6KSq617N8DxATdujYwT54M0A
+tDxXe1nzCPm3CObQwT54//vd+lmdXWRhkRt0BWYaluHpproggPfEewc92ZjJ8+Th846enEK6H2j
7/FR+8n5ovRB+fcBBNDChDADgIZMUNHbSdPG6T2oUOGL3Mmu5VuQF/umI3HeFPvh5GyKCSeAx0BU
XgyNQDChFwvQRS0PAzQapi+cNe1mAygo/bsm+kM2m1pCtkAYQcl9BDmVo3i6DVXjh9Cj9Y746yeG
NPAFz8aYCJaYat4vTY56R380jJuRV7rn7RoTs6RQjARhxG4Z9XUy3ZPlZuAF4f/wwvMamLClinM6
igOeko0Lna4nFfhxHbiAHJiOMVjeUsmuAzqgLAdQFdTsRvU5X4xu0iUvZMLYuGSi3EAwNcgra3DF
L0pQv2it3Si4TGloEU8T8BCks3jk1pzdfd+ZjauYKagC+w745Kp0yXgva66gc27R/Xz47CHvJZGN
jVGoZLRAEME6N3lYncFPncLWr0Y7e5ohLyjykG6czXyfRt/Ym/taGpcV7xiheRGh5CVdhcZ1HHNO
GW/nmMChZrHYDSMAfY38pPSjI3VXbS5yLuw9vvPt6ZKZmNGbU1c1mkovnMVdD6KLzlXQFmBXXW1a
jJZTe+LCz+gfveCN7zC5zQZ2eSRJsYk+jGHe6gMeLchLLjv8++++ZIKJGnIlF0oBxGBQgW/Axfvh
SGmoZoiRxLfaDVX1hAg6Zm9QhMsezUMKyQehtupr7guREyvZXni9KjoxUoSX9Zb45EvjE1CXWcLz
6NIpfd3kfND9BOlPpJGZSKOkpV6bHYYd5l6y1Cm0iYHsMoBQOqh2BvvyLu/f5gRjDsDvKuAGYKqp
AinRUaOIJ6ouhlIjrtbkWvJlrzxG3qey5Y0xJnUoxRLqcgVAY2RpvWLES3cUnrtJ56SYNBT+5Tkb
M8y5i3LMN3QyTrdk+k14CiXU/zB8aEbW2CZ2NHlVWLiX9/F9PPSSTeYUTrGhQtE6ncF1CkXAp+VX
eDeiLlg6lU0O9WPhgx39NjogTULSCSJxkADPFmhDIZrKq9/u8f2YQDD8+aY0Lm0OZ5MCwo9mCQmA
awgXW/gxgcZCKqz1wfg6/hY9CibKj+V16H7qGb6xzJzZvs01sqQ1WnzCfJOI6b0wtnYLusTLu71/
X2zsMDe+nCea2c44ktLt7GmJRRvbhqsCsexKrhjoNzy+vT1+kg97ypxKY9QBzlpwCzZu9BA/y755
1bn6cX6s7MIOr6DWeafcV6/mtWSnVnFLHngD0LuXyWbJzP1vVkJnVFmVH4VwdDDDct8L/4+0K1uS
W8eVX6QISdTGV0mlUi29r/aLwnYfa993ff1N9rnjqmbLxRn75cREeKJRpEAQBBKZGCFQLE+wtWwh
v3fkTx0czDXqsayi+9B5oOp230VoxluGuuzs3mUXCnVHCCmPPlD9l22vXiq/lqjLXCyiw5AnUQ39
m1IdAzvs0nljdoswk2LH/9IKuShUa6WqDiXSUfWrAdm81iHfwQ65n/GEwLpCV8S7wpz+kj0uHAVj
EuXzxL5c2rqRch21+UaL7w1d0MQUbR8XgsB8UiTVBMEYtbjtw9TuTEGaJloIF1fCKinmfkjQiqgq
O0lHW6qvVeU4m6JKm+gLcWEElBdLEEs6RGlemQSJhgmI4C0z7d4b39k7hfzplw8XIBcfI6Ya9Blt
ABfYVcRA8Ty29WRXEv+yewvisi5zMSSPkrojcx/uOk/DaOHiAQq5BwYdPPFx45pXwU0DjoHxoMqC
eLn+4QDmU8Azp37SjwtQYYmXHjUJCg9MIc5oAoxrvE2AAV1e4vo+ngxxHjLQcp47ArjxlH6lGM9U
t7NIDHdNPxSR+GSDc44JxCSxBaoQMGpKN9Fgmz+sPZC/7Ak7HCAp8A30ZU0GRInLgFvRk4gtd72k
efYDOGcxSK2nQQPgxX+EMIFiuWP1gNAT2lo/CafFci6T0Lbv5neW0p/jhvG/lE7TQf6VjS23t3+I
jTxbG3fLqBYG2/OeYtJp7ufFbgctatxoLCYQOLRqkwv85Tfp56/18UgrTR7kOazCbAc6cK+5QT0H
Y4bqbtiwqnon7Eqsh8iTOe6GaePUInUF7OwIxBNCvw0ep6c5Bl032hJ2tJHehPq96/fpySR32xgU
0mdZARSo2uW2MUvomb3pzV2eTfuoAa0kJlIvn0HRGplLnWV/4NlQKyKjL63Xzfde0hdbrifBTSA6
Azp31wB1n6sKbYEx9eNrJr1XvMivssuuT1H1SBC8eMk1QmJTGQlA8WgweHl5p8XPsuaYaun93b5x
ccUyEmheNSjlS7TaxoP60mb198smBOFR5yPHbCUmJBFQEIhf9G4DAXFHTV8v2xD5GxcxImvWlEpG
dOqCZauadk7GTZ9/KyKQ1uNJADyBYN/WDVIMtUIST/mkw0gq2axmFTFfTxMnI5bX5+qGQB9RMTdp
+9j0fwTUtU4GuRUmNAi6UVsqFItmPFkTABchvuCYAIsz6J0o8X5ns/2cv53scTExJkqhWxIWaEnE
ip2+Sy3oMZZql22MoEyJrc6R1XnjLAW1mzQQunEsfZ6vtLzS6bVVxOHb1C/DHQkYD05F9Ok5UXQz
8PJ2XEwnaCz9kJSW1TlmFH9tGzwl3ahUCegNJzOzvBhFkNqOe3BVT3Op30eZUmU25nDb3p2CdCg2
c0xKy05ICc12AtDXd4k2EnDZZGyuBmnpgiMlUbzrMisO92mqD/HXosgKvwbDcuSrUi5fG1pDiKOE
xDK8ACxftzPRpByPdNUA2mgOgtbT1UnZD+FYfqn7RIZGWk+BbM8wFXTTpSQInCANo20Q6kprqyga
5r4658qLNJPoLqdk6dxcToEjGYdkEfjg+ov/1yfimy6URmGhpFIKqCLDDAy+spW23VbEIbJ+fk9m
uOsjoXNAhgylNkkvYr+cpeRQFaa0ifrlT1QAkOacbHH3RhgHelRAnmk/7wd3QCEhcqEKs2MKdZqP
GW4hcSn7gxfcnG9zBJrZhzRkEkJ73I0bkA3dGrbiQFgDBEeioC7aSe7+kEtgzJZUAzAXwNJwviq1
fypVUAYS2WD/fnYRtsCJJ1RjOxgv3yPJcvMqfOvLbnM54K7ft6cPxd0bySgHyaBO0T6COngNGKwm
GuL7TbnjZIK7N4pJjeLQwtU0OtWRFXgj17yWd/+CjfUvogeraOO4AAs1xkofBgyFmfpzCKXkOgeN
+PB2edvWaJQ+ODgXVqEvYKqThotK+xreT4+1k19VB2vHWJTmWyCmFDCTFVvly/Ig0q8SfDG+o1FO
hq41qRHv03JbGfsxF7xfV/8+VXXQdgFKbPDMmpFaNKnS4p1cdH5f3JStYPpG9Pe5MNSEc2+GbMQ4
l2/U4kYSjcGK/j4XerRRk9WeaogEISRiej837gXfXmSBy1HHJRwCpQabX5E5y4+FvEOuy625kWqv
+hk/jrvZF/HsrOesZ5+F/aizeECNYSqo8v99XMWtt43lDQ7j7M4fGvNPosKZMS74KJhvtKIWg72F
+jPVqG3NPy7v4eohPTPAhx1cq4ZJc8yjxqCXymwTCLn252Ubq9fqmQ0u7sQYN1jmPoYjHzsM5MVX
+jbyG+G1KvwyXMDJ5rBJdLNi8U12luM7fwhGvJVNeSOC066/OM/WxIUddRknrWrRapw8hq2u0SzL
Dss+8mWf3Jb+32ygycPhl07Vp5Lhkdg4r3IwN0xFtxKqf6zj/H8tyuQrp1OqZmqaIr0nD9OPasdQ
k8ZOuTcgy7qPb0t39otC8HS/fIRNnoCiWLKBzmYa78kMpTWUG0n3/fLmrdfLzlbFRQk1KzD/AbLZ
fZjZGYpmTAppOIRbYwf007Jvj6zW34KJQ5gLsQj6KRc6s8yFigqCznE2RdCr2w7Hfptvw50F3hUG
4RWhoC+fY/AJfoxKapUkk9ENlp9bkEJK3gzSOUMrIkkUWeGihVXJ2MsSJ3k2DrqxT2UIjC0iJXmh
G3LxQlOndsxTtGUAtWK6yvUWhXUbs4b3g4NWnJd6f3dVgb314+6ROrOWesYBY5RV8+AkQeRe9kK2
M5dcgYsXRg6hG5l2kh/WpYNREyeOn9rhdUkE8Xw9yTv5HP+GgbJJb9YJ3jD1ptjpXuZJaGllB7QM
EHIDRwQwvRzbzfeYfH4bqopWJYM5+iw0obful8d3JKsgV1kv154ti0sm8jgHbLZF7Tk5Fo/VkXhw
i6vxCcN4B/rEhEf0CYU30I0DOCNq3a+P0pwZ5yJI38ZBRwmwY+qdcdcD+pziSQP2wMhLvudXwTtu
TbX1veZhpF3zYyG9ryBKvp+Ys11OO9UkbQG0o5G19kC+yu32snuKDPDhw6QYaWDghARt0AgTUFUq
wJ8KbkzznTPubA3BMujRQt/zpvknG4xOryQnmu0OvVawnJaCA7fGQUets4/GRZEi7IIoTnUQ7lrX
DLDJRvHG2+R7hs6M3c14GMhu6lLh7JogRr4/WM7WuVjWCGoAyACFhQs+IhuFMyUSnXLRsePCiRXq
gzG1moSbpf2mPhWevCEoYXV+9FOHnkCABlDl9AfoWRZXouE8UXzmHz6pOVi0qIHaafdK6IK/fsNw
Vj2xMRKe/GTgP4jziKinBSvmsV0jEmF1Ske2Yh140c7XUahLPVFiJzgIPKRLmVAiztpJ8gcTMNjp
Hxk8H5ePmsA/VC6YxKbW1laOAG0qoW3AH7tjJgkSRlHOw6O5+lmZtCYBzjA7AssLIef4qd7mjuZq
t6PHhojUzqau5GmiJxn79RfuOR7RRarAgO4E841Ng2pTuA+fQgiEjECLsPwxSQTHXHCv8nzrJnTa
MzVpkVhlb0p6Vyh3bTgAx/ty+aOtu4UOVQgIgZuoRX5MECR96tNCwX5CBAvsqvM9NYPHyyZ+881O
NthvOA8cWt9KQQPEVkbt6bXaKa5i11eDDwGxJIFqp4VxzfGBhaxARGe2jkulJ9tc/B+LhFpNhuA8
eEw6MXOtK8XTkHkxPur6yHKHBc0t6M66IK//o8vnZJzPKgMLAr4tfGYIr4cQfD67yzvLsrfPPnn6
+9xNMI0jzXUdow9KLtv4X3Y0vlkTePYaPAaWG9n8ctmeyFm4bLK3FjI1HRl9uegzJ4Df2IrRPl02
sg4lOvtk3BWgy6XWlAE6gnljI1E242OH54zLxlUit/HnG+mqeZ4cKIpByzfobfb1mMpML4hnv7kO
fm0vX6cKGzqgPYjUrHP1H6EfOWgOYDwidwbA+THZJy6g/ybJPZnkSlcdROpRLAWyg4mKZl5wKzm1
a90wWMfsY7XfLu/1esg+meOSz7TH6I4e4vQv0bd+CZ2JfCnoJNpHkRUuxgzDbBhmiloP4A7b5ZVB
iuqn+CrdjbfdRnZzN7r7I1D2yYd46tosH5soCrAwuQTr41PVHyOR1I3gMFAusmRmXtEiQjpUTQ8k
TTGe89cbx8UPWQYqKm0C3c+ORbRZAAEgPqY9ncCH6uKP4JVsZmD5/s4luJjSlmGRjQs8cIQWhrGv
stmm2uxcNrKe85z8jgskpKZ0WVRMvdVzfkOS3h8W7bYplQ0SlK1eaP5I0qOyLALusXXM9JlbcKEF
qi96JBEUt9jwUeG1/6AxuqkO4Cb9p/LVW822bOaP0q2+S0Gc3h7Ue/pWfr+8+N8k8P+/ejBycyQQ
Ya6PWa0Dx1cP8wGdQC/VdCiPAzOWL88yHagdl+NjF9XA4w7bfgj3pMo2HdQ1xgc1Q+QRcZj+psB4
+kVc2AmQBWhtZNLdvGfVMcwZeNk1GPUcMY3vbx68J1tczGkNi2RqYKbv9A2qYzilPe57sD6zUmPl
S0/hY3hL94AmXYnodS8GImw8F4hwlqouNTCa1U5PdTu6SfjY54rAt39zbVBN0aFPbhD+PQiiFG2q
TQy51xszBGq82+kYmpaeyJ15R7eli6EAV+BRzGM+JwInk/yhnarMKBKcp+LIUDvKQdu9M4D6oorB
bx67J0vcye0pdI8UxZpA/aTtGR7etDzTYU+WZquXQqWt9Sz4ZI4/sB3NtAzqMntlKn7GklHbbaK7
NZrwSUxFwAmBMf75l+djaylFzWhMGLASJC1+vImfDLCcjTgP0zbGgL2olioyyh09JYJqdF6V4S5U
CruXnuehtjU8d4UvJ+bcF3yEfwBGgEYopAV/m/nAIKNIwHNbvSFbC5OBM8rEjXBChZ3kSxa54zaS
pQyWZAy2LH8qHplgVIm87UvipUihmuf+WNw3DsZSUPaM/PpL6ona6KKz+Om5qA1WjkWPfuV20FrQ
nMJNHiTMPGvgEZiuIT3vXz6K61nBL4f99EzUMfupln28r0LJH5Pwtg6zzWUT61HsZILLCiJtnHBl
ouyfDZIbx7GTa/WtNUqvf2eGiynziLKEPAPWM1vOSH/Osdv1d5dN/CbdPS2FiybD0MVgy1xSnDgd
8n0p6i2WK31roXHDGE5Eje3f1DtP9rhwkhQtjRUWmks8GXDvwCFYM63xQ5u4i0+d4idGphgFw+x3
AHb0vuRdXrLguBPu7gfXiw7JezxuSE/tTjsWYHpvMpAAz6HoHmIfiD9+0IywoNJCDc3gBR9rneSh
GQzBdnTi6752VJQkASMo0XRo3f6ISmH1jTyjobwV3kci01xuXCp6P7QDFPYatwcE7V9wjn4P/MLg
mF8tlCg7INGmL2W+u7y9a2fjfM3c2SibZlqmDBByALcgcNLYPfnZTI+Xjay60bkV7mgE4JSdB9p0
OxAB4W0q/Qgst78KN+GV9TDfAp/hRodq33xTj8NzsYFMjqu8Xf4Ja250/gu4gwOex2Fcelz4kflk
okQZ31LUtmWRzvxaNDs3w50XKSNDP7YslUFpuYy/Sr17eR3vXZsLTsq/sfPRSJNeK/DBoCLh9wRa
1yOaPNui0GUP2nXLDvTLmmvGmmYH8HRnKguRHuRqUnO2TH7IT0VWOMsD3jwm+gNooubbpLOVe7Kl
e9XXb0XDUqsPgHN7XArcycuiVSBd3i8P+Yg8isWeBg2fHKcCIxyNrdrhjXY/31/ebOYUl/aau481
o5MU2iCZqlp0B4zWlUm5l8zBVhTJn1FPaUJTEIQEDsS/wyFgpgyKDD8t8weTaq5Bwz+4Dc/3kgs1
JO3pmBuy5C+GYTd6ZRfJlSVi2F0tYZ5b4eIKSJfCpgvTDADKxZVszLgmNr2XqKubtn6doYfLkqi6
eci/izASqwPM57a5aKNAwUVecgRThv4YdvnX4bsRPyvXTCiBXVRB+IUSWzSqKHRSLsTkmjFV7YzU
ad5TP/42Prd27VijjfYB0+UpNkyHLtpLAuj8uscYKtQhAJqglDsbsVylyWIhIOT96OUTJNULUVl2
PXieTHDnwIj0Lp5DgCuDDHjj7IkghodNZWeT4EWxWsoE1f+vxbDFnlW+6VDNBRQakHPfAKOhR3ZX
2jP4OcAm4aCyf0y3/Rcdc03yj3bHSpjUDz1RV2t9Q0EsT1RNw4ATf0AomSwzlvGqkfKrpAQUagiI
KJFbDy0nI9z5gERzptO5CPf9vopteVsfKvTPTK/cBgDHvmUH86p3l435HN0JOzPrd/7JNnc+IgDC
l74Db134PHwZvMGdjv827vLRLokjbbWDmIlEtKvc6TASrZ/aDGS9CiSQrXmyDVEdQWSBu3tpFJSD
MgCSovWVG4SlV5VPl++D9XPwa+P4XFTto6iY8J99O5abxvyqBZlTaqrddqIep2AtvGzaUEZ6llhd
srNq9KcVZE013f7dYri4MQ1t2yU6a2Qtb5P8rZIeovGgiIvZLDh8vkRPm8YFj7iXx16qgevqHfOG
kWhFDwAL1S7FiyUt7FAMthJZZJt7FkRSeSnNxJjj/XTTN3Z+zYSvtFtl28x2fyxBFieaqhMcKMJF
jDCXY93s5sDv4umg9OkDofHNrGiCSC+IGYSLGbMclFSdoWm06HP6jz7Nzd2SVl1kq3ldtq4pqe3r
2JdhZZdpCw7uy/6yWhoAa/N/4iLhwkZSh2nbhEhNGLODZFdeINk5uNC6ZzT7N+NBvxVVI9iJveQ6
fMzojFqbdLyoyahua9N0MS0TI3R0Keiqfw6taWuxCJ71mwT7tEwujOCaVYqKUXATkF+BcOGm8dGz
3uBK2l3eUIHX8BSDZJGlPDGTYKvLQLWpyaZuLTsHMOyymfV0CKzbOnTGTGoa3AE0m0yjmESLkIqV
11MMefVyO9gDGCnnV32vutHGvBW92lfXdmaTO4KFShpoduKBMCd+jwEDw29i0bqYv33yjjMb3KlT
lTTE5D0S2ToHhRKjzFU38UbajIoNBh7UH6tr8KlAYj18ubyjosVx5zDWqhyPSbDpA29QOLqsbvpW
z1zJGLy/M8SdOL0lmCrQKsufleBNHemxNKfITtCTsS8bWn/Qne0ld9L6PpL6oClRgdsDVOcxwtL8
WO5Q0vFCYZ949XI7M8adMElLzQjMudB1ir7RKbWV+E2wHMEX4omA00yXIjWI0REGFjHzooe+c4sD
uOWPpYcRkJ30qN0L1Q7Xk9fTukyuMl3WOWblswnTXAU6NNWO4bCkTfKi+PF2+q5fs1dAif1sQRJo
ePkDHkPu5YWvr9vQqa5QxZL5d3k0EhJlIfhwSL2rJKeE/iiZRaSY65/vZIRLHOa405cuxhiUAcoS
0DkX95cXsRr1VaKBXYBQzSLc3y80K28j1nTSItUu+gerv9NCkKMDppF/iZvHXCQ+8w60+hRJzixy
EXIYqhrjUJPld68YHHebL+2TdJ255dVwQOdYQfUNhGhXxj15BMMNCKKCAwCmm8urXv10Z7+B7fpZ
0qKas4oJljIG2cZzRGyr/TILmb3Yzn1eJ+aHIMFAiMrnr8NkxgVGjFAIf5Uxk6eBTLI6qD145zOo
EghbX6t5GOS5/mOOOw9ar4IKVk7x5PUNtI8zSFoOfnA0wHWY4xiCPfVPtvBkj3Mc3AeElhaWNy5X
0uiFJLa15uGyjdUnwNmaOFcJO1T5Bw1Zc2td59g1othjswmG58tmVs/YmRnOG9B2b4tuxlK64Jve
HIvpj7zttFXMG8+8bdFMXeoJAkXRvHRl5OjjrjNEqZRoEdw9CWXMheoJ2jrx0DvlrDh0eb28Tes5
6dk+cTdkR4ZEGy0ms/Ea3cb+uK2vmgPYvQF0Ymxq8ovyJfwusLl+Uk97x92VZizNraIaAXjtx01y
Sz2wzuJ2qd0RyPrEjzag7RDkOqsmiUwIlcF9bBDOHQwQ2Axa1oMfmm6VMm9t/B9vOio6sasf7MwM
5xVZVidBUIK+uWnV9mucG4ODaa1a4NureduZFc4t0gVqr0kbBT4ZMQQ2lagEhLZmJgDZfsMUuSAo
sL/2KeadWeM8JMVMUYTJm2QvqZOd13Fth0piOuoYbdIsFAwniDaQcw1whptoGBfxvkibZ7qkP5tA
1MxcvR3P1sMlTxAUnU2iQ8NG2wZ7aFFsmZ7YfzEBthq8T3b410kwWekYFpQxoo2bYK/4kVuU7gAx
BTbZlvwjpNAUuIXG3RZhHapmBAnufd56S/ooJaUdZgcCLaKYZM7lMyz4Thp3U/RK1cmY2UswTOm2
0Q9tEcQIwXnVuFsiGsrGSjuw3gBM+xWNYXcgxjFOwz+AntGzb8SFhaJjrdGpnfw8p45RSnZYAmlp
iRiTBUdI48JCnKQLRA2CZhd3x1oJnHTAnIbReHEnHNVgG3/htPLK72VC5An0GJOv4/Fd3yv2dIi3
+S4Cr+Hoi8raq9308/3jYkOTdlZUMzgwugOeuike8KGgP1W75fskYCDUoliDHZ0b5OJDNOp90QxG
4BdHa89ATppd2Pl/QbskcnAuSpTZ0tAIFGS7jIYHyQJvox5OgjjOfuynb2WC/AsUYOxa4jrzRh/l
fV3FoKEr4m0zdvue+UZu1rYyStdFAfC4JQIkrq7LAjGPZkATXTO4INFWGKrpka3vNfMQFJUtURGT
72p8PbPAhQbJlArFNCsGKA594nfvxR8xL9Z6t+jMDhciFuhp6ijKoPx6rHbqZtwufg7o8rLXv8qQ
0Ki2wYaKR9ZXo/qZVS5iZF2ZVtOgg9v3KgK+qALRkrkhd6M7u7X3X4iErNpD3ckyoKUBAlFuN2MU
08pEqQN/eGWIRcwgOuqOtTYUEFuHrihPWsVlogX2yx63q0QZ5CammF4bZb2zKyW5BsLhYTaih8qk
b8HwWrbzbsi6L201viUS9S7fK6tx/8w8t71DKCdTos/Rzgjih15prupKeWmq4stlM6sn78wMF5Cn
Oh2LsYyjXWjOsz3HEpAMSvhQBcVVovQOCavdkjSCtQn3ll0TZ2+GiZqTaWC0HvVf2Yn99inHLG6J
2Ay0g395gau5wNkCucCcJ1kuy90IuHNd+41KbLnQnWGC1kJeebWorr5+D5yZ48JykijJQOKKjSox
Qn7MLIQO3QxQCMIL76H/LtLOYTv1KXKe2eOis7kQzP+2uFBDKbwDPf9L2UQ7VQ5dWonC2foL6WSL
z+MypVMUfYzAXtTb2bFS3wdDIk8DD2ZhZ98i3/ouCQv3ggXyuVxb6BIFZoPuCho8DEHs1cN0ZbYz
WF+WzWVXEX08PpdTDCkaDR1uudx0LgOp45W06ez6+K/ukag7vH72oGCt6lSWdf4G0vpoGs0ZEXTR
3xRQLlfoD/cQiF+in135KMT7rEeUkzkugIa0qptSb8BrVCRumER2EH9V4s65vImr1yo9WeHCpjU2
GpTngJDUytvAeEbYvPz313sQlMo6qCDxNuV7EHVK2qiSinQf/1S3rPKEhv6mhn7T0XpXxbJyO7pq
Bfy16154MspFY1KYQVhjaf4kB3W/VYKeubwqYRS3KKOosnNaLSK29fUPdjLKxebZ6vp6SFlFQn1q
w29pe50Eguj4G5c/2eAicaGGQdGM0HLSrrT9+LW8qr6Dn1/ftoNdsEbcrhKRc6w3CM4+IBeRJaUq
FyVWA4x2DQiRmbscGl+zAc/3gEd+vOwu6+54Wh8Xj42QDmM9Bah+kTc5uo1KQcwQ/X0u/o6qChDU
jNyrawFBkp2yEGERBF7ANyAM0uZmQ3vqS4ZfNkcZ/zX/gI2Mnr4I322YA6kEPA2JahhavR23yrNR
J7cJVO4uf4z1u/jXx+AlCNNJD7osR00jLn5O2WNJb9rpGKUvoSh5EgUJk4tCy1KrS5NnCeBT7WZw
da+6SUA7U78aPwgESRhVii7wNKFN5ipnSY1ujbQOYnB3N2hqt9cYtAP9erxFCcLpj7VXgE5fxHr9
myv5tKNciFB0A3iIEh1m5YEqwE/mm8TToJXdejWmUGYXoLnt5W8oNMlFjGwY405pa+rrD/JsJ2/E
ZZ1SchU8RPeBPT5iTP9vTXIRg8qRBE36gN3L5WyzmA9s06P0D9km14z5ZvaV28urFB06LmzMRqtZ
iQFPVVvk/iamQ5pHS4QJXUc2np07LnhIVjTi6ZYhWdTt/BnyvUfDAak9sfGQ2lbPEiMOZQPuPahS
/6S8eDJtcS9u0mAyVM1b00dKdx0uiZ9X1d+FRot7YC/FEkYdkUw/ju/06jm27i5/o/Um6dkauIQm
01JK8kaBPCYEwHfpN/iGsQcj0hV0qaRriEnfLfsF/bbc044ROJTZSJ0IVyKI//wMP7WMeKIUoPe5
/L6oj6oqKjoLYiY/SSC3YVTjuAGBJDd2Zezy5Fou/XCitqoLIJOiCGZx0SQ26z7Uyyre1ZtxMwDi
kW/aJ8i16WD0XjbgTXIyQ7iDooBicQFlCRoiB9CvAk1AidE2MDx44WYe7cJPd4xQNHQn0XiU6Ktx
AaUAk4o6FkBj92brTEO9aYdYcNcJIojFRZDCHIHDQfFn1xOg5zvNlpbJSYFzunwIRNmUxcWQjMZT
Vg8QM02O/5ZFoCD4TweOckbMJN//nTV+ZMDs+qKVImQKg8eU6FkYLvwW7SqmRW+IGCQEvs9jEAIj
wcBwjMdtn9eDnVvTK6glHUNtN3mVOmj8bAXLE3w0HgAdNarUlFkIfNNxnO3s9t87vDqEx/Q4e3Sv
+cVWNPS98gUVzCGrGoXKkWkSnm0kBLhp7Iyc+tExvqZefKfuomvLhgqpGwsRjcwdPtYLPhrjPL9U
MkmLic5Q0Q1gTt2BbOdj7okAaStX20c7nPuDBFQKCFmyvbxtfwZfu+O4HQ6Y1PGmu+zZAI+qtM29
8UWEYP/8AT+a5U/DWEGHRpmAuLMCOy0fTel2EZGxrwSsD0Z47APkLKMoylBSarzZGXEMWKFA2kDU
bF8hG2n+EV0yK6iSjxa5q3RIDXmwskzaNq7iZbvmOG/q+xIpJvrFBcTo9LtpIx+z69l9n+l864Bn
F/op+2QXXIcvwLZZAqEONKP2OabXdKfYYWzcidxygAQKdeYfDNpi7hsmVSAk2l+5mj7uAJfQK5pU
E0sDmr97VaBNAsTQaIdXIdR+foLrC3S8GDOdtrUIB/Kbw6mj06IjEzJ1zqFaTHcHpAJOW95mxwZE
o/S68qNnfIlttiW7y/Hn87XEFvnL2Dvb+9kLwqiXaWjKPtqrFuke+lCBjBLYjjPR9fcbfzoZ4vxp
1rVZWihercaVdYcTmtvzXXCnHxnllvrAqBGLg/l12ee3y54xBLH5iP99+PrjYrnsTan0Xk8mXFyy
JLvgtNloaXwkSeeDnl3APSHaV855rKjRlE4DIEpPvgZgptfS2rn85T7fVB8Xw37B2Zer2lxrlWqG
zKe5BeGQXr0M7XdJvU4W0RXFtuXzKTx9Oi5Hm2kIme8U1ZPoCHkxNF2MXev1ruyqtuSKqsvr4fRk
jEvNGivutZpIyb7GSGdch3awKO5SCrIKkRXuTorCSrZQ5gI9WlTYg3xvNRtDf778gdgvvbRt3H3U
jeGg1Awp0reNkw2HpnnO4yeJCJ5VK52Nj47AxYs8Sq0RJEqsszFgWA3ib/vCp2CvQ+Kwubykldrd
B1t8ZUiZy66fEkypGF9xx0JboMRw/YAknfHwH0Ch4gsMCs4RXydqlQUsfQZIGpQH80GGmHPzED00
B+vY/mBwVAmzGC8Ck+xoXvhufMlIN2VJgfBJuJ+8fyWrQ3BCMN5WAyI89Qt9FNgTLZELFTI14rAs
cbfLQHSgmQom7hf9a3FQ7iYnvEUfQMwwzVzi0hK52FG2vdKVJdoqbMaQSWQnUHHG8Md1cFv5wUN8
24GngST28pBts9fL6xUcPZP9+1nc0tJxHvtqwXzjcJTiR6kFP2EmvERFVrgwIufhVKYK4i9bIehj
oZKabiJ3sDHvzzgz2enohHVmdold2lcurEhZ3DS1gtk0udiUzaEpPDO+IcFuwVuvMdzeuimnW7P7
3wXNPp5KLtIs5hyHiq6TnZw9jE1oS0bujNbVFItuAtGucqGmaYZaNTUS4zRCMQ2FD+lavyfXkDzX
QKPA0Olgjofo8mWPeZ9ZvLCtfOWoipewykwpQGE12LZODI5QzPCA1Qn06CBgNW7Jd2unI3mgSAV9
1Y+eiisVjd3of69WYKMV1cLTCfMon4YrY3U05bzoLZ/J1Rn7+p5RWNBNsyF7dM+2Oqq8QnKF1fBw
ZpPz5Klt1EVqIc+QHJF+3y3fx8Q2joZN7xg7KtxrtAdRtrb6nc9scn5MrUxXZyRF+5TcJe2LTh6H
+unyR11/0pzZ4Jy2AnGKJhWYcwtAlv4q2dMue5AWW3sYfobg2EzuMkeI0ltR2fj4ATkHHqKUNmqq
RbvG07ZJ7oSHenIjp96Sa7xK3Qk6OdrsJX6CB4Xw8hTsKv+IM6k8y2UI4EOyy+/zPehf3XJLcXcu
jjQj5U3BFSWqKq+/Jk7bzM9iahHols0xSvGaWDzgHrbpNnkJHhZwxZs7EdWBaIVcgp1EkQyZ5try
af24WI9WfTdk3wV+s5pWAY6Dtxch8qeBsDKSl0jNSzabTyVvee2Oup9fGW70cwjt0VNLu77VXqSd
6CCK7HJ35izVI6C3I/WtNnP6+dUEKNd67YZHwfrY2foU7BRqmJomGxRQsY/3Y50sYdxRCLzVm841
Gtu40rbFI6r00HOUd1rmNNa7kHkmHARdr6CcmeaOvWUMmkUrtCBGZ/GC2WZND7C25q/6DCAZ03TM
to0BJON4ENXB1qPcadVcNMgwSjj3REJkpVnzpBZWdGwtfRHkyqt5z9kC+eO/lCjvaQFEdgCPY0fh
X80gUfdo/Rj8Wgwv49ir2jhDzyfdj8WBZI+9Gtrt/y54gkimYhRGJpZs6iq3lAJyhmnXWnQHAV97
DJ6rKrHn8afAGVed/mSFD1mNUWq4CcPAb9w8s+NvTP5h8PVrzW3dOAfzDTQgXJAYbAR2P0NNP6yO
j1qsoBaYswJIR3O0rOOkhXY5b80ZbM8tU9iVOqCq5P8dWP3RKhe+8qWZy34CflcBnp8oT6b5IliX
aD+5XD/K6VKHXRuBDXHy6uv5ut+GG7oxnfLYHlmbuLtiCAiBVdFucqGLzkMYVirKaKEZ7ogkHeuq
3+lShj5j3F6BnxEqfrM/689qVQtQLKtH4cyB2L+fZftxXmkjUUzLtwCFSMPlrtOszSSLaGHWs4kz
O1zUHHNZK5IMmVnnAj54pJ5iM9YNCq7CcRe/Sq7oOlgvD6rQxjKIrukQmP+4sv8j7bua5MaVZn8R
I+hA80rXdqbHz0gvDGkk0XvPX38To++ouRBF7NU+nD0RuxFTDaKQKJTJzCeoqWUxOrf8zzQhW6GZ
KrdCD4qIDjKjqE5g5C/weL2Ff1jo1SzjQWMmVn5gKNEhP0u4z6tj+Rh6mkNuyD3V+AtKrmzE6oW0
WCjjPWWeaVpiYI7XyB7l8hjLd2L2NZkLR4l4Svbrx+O6OMZbIEnVxIaqIe7U34T8MKIiAkWvmNtC
s8IMS0/61RDjLn1pimXdIRT7kFhySs+EpE56B/YyL9vHn1LMRE13TWFBByN9SN6nfeaUkKL+q4Sk
oqjggRNBHvqRblmcDr0vMlOvc9RhAv8FhRInVdp9W433WiBx6BdWmAGw5IUtZhuLutOiUA7TYxpD
hrMNzlmafxtIuZPz+WwE6vdAEm9KI7uLA40HQKsplYVtZl+TcIrVROtpaWYGLfuMAe3K0UC/S4Ne
fp53NZhYmGN2NxvbXBZjMzjKw6cZwXb/fRtQaTDyW4im0BZ+WYfaDVskjONSjsMGY5RS37oZEW4D
Q3Sq2X8aawgaZ8UlJRPH5Hocv7DJwE2hNXIaK4IPj4UQB2VizSwVRS1KaV995Y1ic80xMDMUZaD6
dMaI6oLl6JfrreZTiqK84gqHerC2Pyjd/60PyvhmHg5AUihgondqNu9jdDRAQ8DetrEys0APwHXX
GCec54IouTyBgOSi3hdf8jvFyR/RamCJ7+FLcFfcpW56w7t71+seC6uMLzb5OFWIzdAxMtnZDxVD
l/kdbdOu7P41+hw6wa50u3P8pTmHJ/MHFGT+KhhVFV2mEwy02PvPe6oWi7qt+yY9NtEhNEG1/TCU
++1Pu7p9CxOMs6hhOfdJmoDVTy9tXTxDE6r2RY6PrN98CyuMk+hNM0dtGKRHE9IsIJuCTMxJelAt
/Z7cVFBr4n+6VRxZWGQ8piej37dTQ2nlb339pedqCa3i4sIA4xyjkvppYyh0xnygXD9k7zvKbeWQ
XfKEwio/8cvbKeaFV5dkasUoidEwKHkh3pTIfdiFTdzOSf+Pb4QnGL3+qlwsknnaJWEkZCpVLG9R
u55c5O+OrWgh+Jzu5nvM0tgEcW8QWvOnYXK2HfMPPoOhY8ivA6rZekVfkFDXW3TdxGBGmJ1hl1/0
W0pfrRxps0NuJ1+3LdId+w3JiCriTleJbHwUaxY3+jToBWbOdLKv2sAr+x8YYNhLpVcHvFBpvRSz
sMSc6wmtU4ESIxfbQyggQ0HcOIil5e/1HdXHMO8iXmVu/WMSXYWgIgg6wMbzTyTBHFJXaC30TdQb
n1i0l0P9RBIr/ZHSFJZvFc6wFyJ3+4OunsGrUTb3S7R2VLoQii6K8Vwbn/qU03a5fi3gFhfxP9kk
Knskglqb0wqHXC7tGB17H6qKBZjwkXp5nO3mIFsi+DlTW+PltVcP48IyczD6KYrGQkX37jBdgvYy
Tbck4qxu3YSqqLII0Q2TVa2oTHluxwEmEu2U9U8N5ggU3nQE3fbfXF672mBAzE8lgUxE9Pfq50S3
OjfGaB4aVHI0RPpPutsfJ09Ht+St4cUgF+A+iFZrLgvzzP5hUFkikjFkx6p4yfObSjsVMVh5kAcM
E0xZPpVgOVWrg95zHHMd1xaGme0LJrwMBR9ESsbN7NHGLbQyfM9s4Yv62GEiUbb6Z3QOP3AbRFYh
ZmGXOYaDXwdGLhsox5uR3XdvTd9bAoj21JY3kLjpPb8rV8h5mxNDAIMZiHntWVedYXidk5ETmK2e
8P+tB1bYzhChm1soPYZHRO2mhQzyYdDST9sowlsJA5ahmBBjisv0qLUq+iIL8l2c5B0UBjgXDs8O
EwnJhUHSQG/Dwxifp2Hf6M8+rz7NM0E/5+KG0SJpAttOCTbq6qnJZ2sKdgFkkba/1/rtstgU+isW
VgxT8itRn8A4fShp1xXEqEF0fUEjC4rgvitzKmubPg0fYDAknJpoknQUTjvIA5HMkpIfcnxJQt44
CO/jMWCRFqovqzMi1U7ILuJAbspIOmRi9rD9+XhmGGio0IhYCBTZ9RD9nGVm6UbqlDEH3NerWYtN
YpBAMwq/8jUQkzcubY1NjtNzo1kd8trQO1DsNKKd6E7k6E/D179qe7zaZufnDX0mWR7q6TGSn/px
djPRM7g9TuvP0IUVBhtywagFcJJFmG1F5PgAMjRHRa5r8mi4L/LSMetIpOu6IaL2ourMtplqT6YJ
jIPHQBPVg9qq+bMy6MPub5zjaoXZtaFLiqQfYcDUvnfCPgFh18RJ9sj0l/5+J/+ywUZNdUMmtdVA
q2w8Dy5VWphPpi3dxgfFM0+R66MRYkbTduOghmxljwNm9SnXIMKfHf+K5v0YZhMx0G3IsaSAqCJO
nGl4qIlsZ6C3arRLq7z3xeN/+r5sYjbUKr/JWugPtriaQbuZll+qkJexWA+GtesXZpDeUJN5Ekb4
f+8JJ+OmhHooelLd6n0+9m7h8MVNKDRtbSmD+3FVyQUYUoJDGqvWIJW2UH8tMLqr16GVRZzxPO7y
GPyv87JszSxE18EhfTLfdOTsdPQ5aO8yCHsyJ+eKtvOWx9wAgUnaQB9bjO40rZVkp1rcBdEeUnKW
2HAcZL1jbrF3zC0QqIbcVeEI+e/jz+p/CImawdM8+cTLvvwBwa5+wmDKlOPCGX0I/shIWoBrc4e8
XWLrN7JXeAMGvffbzv+HqPRqj0EXQYvR4dA0AuxpmK7t0KISeoSmSXbp19rFc2YfV5Y4OzzL9A9v
+Cc7p6HKZVqTYhD2MeKFBAra8xFcSyeeGQ5Gs7nXSKx1EvdmeBzMSTmE+fQ9jYeOc7Ou39+/PiI7
lFFLIFWsVQ3SXQao/sl7ophWkfIyWrylMBBST7iH9BqSgsUkv6Tq/B1dTh7HHXg2GNToFT8ThRCP
hfYtf5IcAR5XWUqMwlgC4nYvPI0VwMQmCieA5Nll8GOQKt2UKIt1DvIdWwZVppU0Q8qpLnJuFpMB
jcgnSi0VPg4Xan83chLnkEcye+OhicK8RHt3q2muPmX9WUz9QbU5H5du0JbLMzgyGjK+bgWZiA5p
chokK1BIfdBRAaStopAS5LQv8MDEZMBEqLMobTtR3+uP4R3txE7sFiLBELeiA8a8cIh3ChgowXXT
Zf5IqQKjg2l6xH8bg+/bn3DbTQirjQjNqTAMEt0/BL7uhoax0yKZh4j0bffnXSLs+zJVs1ybiZjg
pu7PuSO9mg/5frSzu8JLv/NGsnkLoj9m8W6ahjbMwXlMZbSiR9IIz5kmudvfbEVSEYWMX9cXYXUN
NaKkhioj7Efg8ZmOJieJk6hW2Vq6bcAX2s80A5jvCPrZQlf5tG1+2yuIyCBKFEmlDEkkbJkIdtnB
SkBRTTjTE39Iyv0PgIlIf8TiM8Zp1caiDzJi8dgfkvv4kt1XeNbMO7CVXj40O2OodXGHNP/w7L3a
ZQDFR6ccgbZF8MEbGOx/jjpIEM2DTQ+8x5yt5H1LBkByeU6mrETqoynv5Hgnmzexygl2eA7JQIbh
pwORQ9Du57rglZpgFWXBwXreKhicMKR67oYIGglB9q5We010tI7LBMQxwr43oVxeBUKro1Bid9DY
1N+i00wlxXu7d4NvspPeK594bDk8m8zDZdL6rvR1BMHddGnmt7B6mRROoM3Zng/EXzh6IQtzq1O+
fpRJrGL0Wgj8/afzyvYYKGplJtMMPSG0VVDCray+n8qa4wLbwR/5eE4slgGqXDPzgw48UBCybqDs
+u8a63hfi27YwkzUBjN0tHBddC15iwxjr8nVYftz0RO+cVt8INPCxIS2gikXpOAYjoXT+sN+VoY3
dcJY2iDutk3x3Is5/UNoggtJ6vR9K+hWPD3kMkgftNrZtrK6NbokS6oIKVqNfQ7X0BgndaEiFxV8
gfv2wrMvfzO7b5P+VTHOvfmwbW49RlnYo0HT4gPmUlemQ4d6c/vWO1TCuoYa0IxWQWT2XG4X1moI
trBGPWZhjfiaoKK4jfv2Xn+kZCTFTbCTL8lB9Cj9P68xcdUBF+YYByS+0aJiA3b3JN8J/lsWP3G+
Ht3z39xvYYC5gKKoM4usj+HhH+Nc7SF8J6cO0tAn4mbn+stwHnf1Mxls3pdcdcaFYcYZe2lOQ7UY
gmPVfO11BBLqF4GX+VrvmVsYYS6jRNCidJjAkosEuX/U3yUHHKl7sC6orgHOBTew0db9/Fe9xQur
zP2UkEkCi2MRHIX5rk+/69wKGA3qft80VYMSiQHGfzYkGoNW0kfwcByNxPJ3pRd6GGSQbn9SIhgP
vJ7+9XkY/WqP8cIx6JDHnqFlM3qirdq9I39OBmd4aR/Nh2CXHOhgyOscWMG5wUfN3fTL7CIgtIVv
29667jPX38E4axf4k6BOADCprZwsH20pwnS0WnEul/WobLFexjfztmozTNfTaHB00D9wb3zSb3U7
fBE9BXNckeH9t3UxbupDQE0qfTzMW/WbqEx2apzimMeyst4ZtFgV45ZGWYiNSq/+9o02kIofDf9o
tvKy7/XJ9/Qb35HvGsewfCtFQymy0obFGz7k7CAbVWWmUCZKkcUY//ZtqXGUDhM4IicE/cOx/+Un
bFNE0Tez5mvQpBPv6QBx7tWt1fq29kQ1DaFyc2MqUIGyJM5Vvv6KuH5hNrhCin+Ycx/nRN6ZZ9oY
DC0t23AiCPGBm/tDxNx0eIQlvE/K3H9qOdWQw4XRqNhBasTyu9uQV9ZfT88uVsZce36QD5PQQLOL
WKPXfVGc4EhFtjW8/sQzdBpd3sXH3UMGc6KwU3tdyaFub022JFuJWyd28qxjSMvpHMVu7Tiwu9c6
drbPIncTGZBB77gw6Nko7MklvJNdcprR/Bhi6g6XFB1JyXfx939BACZuY/pHnnURWBhplxbBDEwf
7Al8sdJJPSQHaDJwJcR5/sKATR4MPfonzPSYFXdtLFlFfSOqnPf0egx4PYAM1ODvT3nXo2FVLt91
KKxlweT5oWiFo9sIb0OzG0TuXU8fRxuXokw/8OIDdnNsClACBIhKjRdJsT2nYPFIJs2dR93zdfKq
iWDHH7uHMgFZbc+TpPlDIPpr0TLzehMHHa1DKRZNHifbP+aef9CeFHTJq3v/lsejwUPzD+awxXID
YiaiHCLxUzoTpuPzt9orzzoGjwW33M8P3adoR8+nBGUqKv6Z292J27RLT/3WJ2egh8xBJ8QSqn6D
LVxm9PbFTr+fwUE/Iy9UH0GowC1v8EwyQCRklWGiwQjz+ZfOJV6zkzIr/tp8oiulPHIV/rHbRgSe
SRaJUg0NPgNWGefhPk+hN15M+20TFFO2PiSDOXOUzHJJpTLDAHpz87FKeitua1v/CzZF5PKuQC4z
oU0iVk2SdLMP2d3Z627pjLoJZsPOEyAw6d+Ce5izNAonW0tj4CYN4zL3Z/Qjy2VhNwOm00H5B76w
MAisEBoCxtP2p1wvSC1WyGCP3+lS0I+g0QkPxan6QbvDQFFxL9hRhBnmwRM9SvYScMleOLjKjq5F
qTJlcwpcFUbFEbLCzufLoN9vr45nhMGYELNNySTWKMqaImgwM+Wrr0XTMQNdk7NtieOSbBt3oMby
gLKUsS/ah0q5ibvvkvBKYp0Xa3PeMgqDIW2RIWE4IipV7ztX9ygxT3tMDpJLR6K5iMXxRlYayAzr
FsL2iAz7dxoDR8dSsufY9j1/b34uDoWDOd4SgeF4qVqLl97jvSsUBklKvZ7M2EeRirbQqm5zA7R8
IPfQB9nhhrjjZXt5NxIrgTr2KZEUSOwgpujRjQwxWYyoUa4WEJk4vBuJuzoGWiZTzsGsiA4Fc3zN
5l0evSjheapDR28exmlnFnc6Jscir8lTO5e9bXflgLTCwEwty0bTVgRKY6phFeGd6P9N4vQKKwoD
KwnRB51ICLPn1p7r8xy9bC+Ac7JZ5vlCzDoCPQRMvmqxFYg7QwrtgidCwtsjlcGPPqvnth4RJIUH
miwDdz+mQUW8+mhki66ch+1FrXeMXb8aSzdv9HmCemUYgAgbmYMXkLInFmjNj13s1PsMpPNU4z0+
Jhe/OPLKiX94tBiiQUz042Mi4J8RoRj3fh9XECoAkyguuy8YK7J85z0dHOEGCYqd/8A7Ax8x3u+3
3dUk44ZBWJclpB8w/AKVnPQAeukPYUscO+FFO6Qncut7kKAC7QOlBpz2f9UlhzL+/5bMeGnRBkU3
KzM0C+fENqevRFat5v9fr4nGEL+MsK46+uHsz6EEncL4dRIecuVJVfYcx1m/Fq42GEctw0Dq0RKK
YBrSRpQxCNk0PDh/ir3wYpT1s3c1Rn/MMpZO+2hI89bY+6FALG3sUiuflJ2UdoftZa2j1NUQc9kF
Yd5IRt6Zh0H+VMjf5p7T1vqH83Y1QH/AYiXR4Bup2FL/A72tp9q5Y9zFnu9QOsrqoJ0C0BY+Uk3V
7XXxjhoreqU0quiHPuy2Jp7rSJpZ5cVH62Tj5C+g6UZmnJc//kOC4LpUJmbOurAkTRfTy43S8tD5
a0OwyEO57+0BijniXoTA0lfOQtfDoqtVBlMaQUm0QUD3fwyVeQEDRtGD6oJD+5AMlvm5ei/O7ZcY
+RAe2yjPRRlgCYVe9/saVZXGJ8mdOKmq1wxZf6NoJuftvmrJkAgmmBRi6oT+94ULZSNGDDSaT9K6
Z8NwkSmwJO4zZPV4L4wwm5c2TR0J5qhD6WjAMw4RkdVa/Q/KSMAfz6V78hsoG6pJwHhjGhLLU+zj
rQ/+2UY5QMLIBjuW7IPpz7wkaW61PObU1RO+sMUA8IwkgBDP6D2dZlsWNAu9xPa2C65wggN+rybY
xrewNSTIqCCqm3b9mx5a4dNPRjXB1m3tIH4jrvK5BE/4hTJkga8jtLs9b1KDs0y2K65Sk86oajk7
mohWpuxToe22V7l6zhaLZCA5LWtj6pIIBLTy97mFlh7E3tGHKsnE2ja0HhItLDGY7He9hHwxngQ1
QpSfXzJ0aHLzZ7KfVxxabwZd2GMgujbLaR5KjESKR9lurMoOXN3N8PRIPB4s8z4ic5T9porbJMaT
dA4eGkwF5GLiafp9lyQcn1zHjF8njO2L00cpM2MNt7UAuiSww9QIYZvh0GiKu71b9PhsHGWTgV89
rtRYjGiG/Rjto/top+9iCGxWvMY33pdj4LbohyA0erSY5G+Urh3jjo72SZqcYrCE7yPulx7URL1g
JTnnJuV9SQY/ogGzpUHsI7bCsIUFkPwai8WuNKLW2/6S611dv/xQZlvhSozvSX2Jurl0iQ+CN77X
5/4Aqvi99NCVFrmfdyZSQpHj/4sZcc6hk9keudzwZRLVyJVSDbFonzuUZrncd5gPGHfRhZubpeHi
n/1GFhk40fS6b3uaw4OyPWYSMLJyo2KGtL79F7zgq9hoErB9GIqkyGxmVg+hL4rB1eiYnmePdqdk
u3j+WBztSUgEO77hwfHqnSCJsoSBe90wTVYxys+1WsfcSg6bikd9VrgoyAeLbuIKD1BLuZeOuA3O
MqTLBzTUy9yqwmrkufwFDKwJSuSXYhuN+xY14tHRPnLBdEZRsN/1HSQakXLLj6jd8PB77ahKkgxe
KB3E0pLIQMLUlo0YqTXosjVH3eFlDk7a7Nif5gdoJmPd3dnwsgsvEb22yUurDED0piiMkmgI+1bu
9gZNbGg88rDVQ7K0wWBB7McqiQchOIxefUjc4nnclyf1/+RWx8HmXU1rcdLCHlucrXsjEMUSzSbm
lLuC9k3sX0VptPoaTVy8gY81nFvaYt53RgDpszBF2i/zkRgYY0cTvoxa5fwFyC3NMOfe9IWoThMN
594rkArGhWtXNyqaSEer3idn8Y2SaBaX8tm867ijA7w1MpGF3oxqGvUYMkQWVYzRoQFJ7YLXCccz
wpy7xpB1qI6DIVnO7+bpXMhos+f2qfKM0P++eBPoJRGiFBmpo9LuOtlTze/DwJtOX31DgoDeMCRw
ESoq+/AY5cwE20ZqHsRpT0dX6NhYIIBhoP6BZ79F2RN4KaL1U3w1SbFlsa6hH0nU0FisBr2c8M1I
ea0k6x/uaoABp6ZQtDEjqH7ESWxXQW0TsOeR6Nu2m/OsMGCUIqmtgjALkhAa8rzy6GZzdcJQCSfK
W8eH62IYPCp6OQ8qE9QIchXj8Vveid0pasDd6B/rqeEYW42TF+7AKgUkFR5yIUGIkB5+5n9CUOfQ
cA9Fvr8IukAxAV44TcX78ONuW7gBaJeqaM4qsLT6F7/51KZuwIvrVtsKljaYj2dKoTQKA3p7pyN5
U6CfnTqBazjiQZrQUSw7UIm/MZ8EXpRHMYYNfBZm2ap4jz4mScrB2h/KoEpIMCgF6m1bteoMfPqh
GzhcixRStywyyK4FdaNIdEhFvJ9sGv4INmksZNMQR4bcyGc1DbRcIIvwclUmHXro0b44Fpbsznv5
EDwjSD8OjoyCsHorHdDrs33g1q2CQM0wiQmVTpNBXSnQQMeVoo+JsmNRqIqGp2iHlkk65ES5vjvJ
LWOnFDiGVwFrYZcBYi2YpbKacdLbIbeVHhdzzvMYCha/7d/CBIOJdRyhjkJDZeMG/S/go/sG0uL7
8WS6Kvqn8hfVw212HkKrvuH193E/KwOXftk2UOr0I6jgdS5Vp6Wd1xA50zoE6yjwQ9PQDDF44mxv
J++rMvip+f4od6IJDQiwKGZfyvDb9t9fj+QW35Q5/H2Uy1oeK8iplTYV/xJcUQGbGrjhXQ0heb7L
Xrctrt4Ivwxq7OOuFnqwlXaYYzejc6aAGiWf7TLkwCb1hD97isY+4sYhq0NFxKvf9BWrEIxdUBNn
Qo4tr3mXAW89zCnHhEwIWRC8+6cjIAUpk2aHCtJp3sUvsy1iGq372nBL06v33eIjUmxdXAtNEJtx
ksbI5dVWDGUcKtoGgk+3dfOv0Xm0FVu20OPi2yNnHHTbHzH7/0/DiSD2plnjlFcorfi+2ways+0f
PAsMjoSTr8uCWrSHYhBlx5yqzDHUinCoeni7xkCJ3MRDmCe4wgP/tQR5GtCxHZ62V7IeNoKZW5OI
qoACi1kKCcRB00U0zw5HEXRftMgnuPpDb/sXCYJ+5uGvdmdhkFmV1kg61E8IiOSnwInyzkr8r9tr
onDw28FaWGBgUBZr0MuaH/PilPVKO0QH1ZP3vPTgan+AtLDD4F5jhkk4IhuOaqV4pP7tO7prfqad
VP+CwHY1FFHQtI46uY7/Z44T1hOJQh1FIOUsUvSt5+hb123hOTlQ4UW+lsuq9y3sMadIziXwyejg
iZqVc9TfiyCdazkOvh7VKaaJKR1TQiM+E+xAtbKY0xgnFfW21Cq9AFMvUHX0z5AV+AjqkM2CZFHH
U+D4eIv/7iJXwwwgyn4rpDNaLA9lrzjoBXLTRrFLFVLWRj3sBHN+MkX1EVl0/Nus4Cx7FT0Wq2Z2
Uo5auZxVSA8rwSkeL338vu3/vL/P7FyW9jMiSFyXjfkYqjcRL4v8B8y4fj0GM+opKRpo3wbg/5Tv
6RRP6AU3+SmBzAWtzJuOySFI4e4XAxpGIsaKmpv1AY8MHOl+X7tUt7X9K/pNabE3DHaoc6SHpoFW
QiQd0mqn+jc9d/6Etz8MbmixXxZN0MaYjyBe9jl97KERL6HTnerUtXarWmq1qzghzfqmQYNBM1UN
Q8isDKikdcYwE9SYpcfglqKV9gnaM8k5uFPcaa8gxcNr2FpFkKtFttIW56kCjQC4yRDe5ON7DwmL
4Nu2q6+HvAsbLIKYk6CI00cPLZWK1+zxLD4XtmArO7DYIbTZRbnFK57TDfoNPRZGGfQwc39oZQ3Z
N6V/HZOLYiC7SL5OiosBQasXZIuzyFXoxyygiCvaMAyNsVeMiRqBqzVCjQ1s6einB4u5Q4fiKStJ
85W3vFX/XJhj8ElQYg0dKhBj0mvJktrvjcDhgVh3jOt6GIAiWeCXZU2CQ52Zt7FcHqSe5qp85z9+
NwanhqwKhqEaosOQnXpndNrLvBfvyA3m1xKEBMgZ7LYtrob0iy/HwNSA4eBuIHF8yHvJMqEilbeN
lXVIAocv25Y+Mg+/++D1GzJA1dYz5Op6v0ZJRj62vRXs50NyzB0q0AiSCTQky5a8r632S3iiFHDb
5tefZIuVMhg2zGbU6FT3bzr6EJYKPpev8634qO8w4XVTiFbFfU7wvi3zCAziKE9jCb13VW35X7Qb
bUfbXckDcpzSTrugAw8MsanNAzGOWZaSFkyjGLTsA3OfCa+lYs3tbRYQDEd8+W8flFXOIw2Zh6oS
QF58T1sLEd05SmaVeC3RKzXfFZz7gHPIWdm8OIRSgi6Adiudz0H/qqL5Z3tF1AE3HFRnUCSIJ70c
myQ7Gvp4mdPmTVXn+3pMD3gJ2xBA/LRtbj3hefVInQGVQCZF1GVD+NErGUF4dtwHqG9XHlpmOfVt
nk8wuEK0TEnjPEgPFRqS90aVVbs2UiBCIrciRp7SuPc4i+PcADr9RYu3tC/Ipl+VaoBxLvMCIYlT
cIzs1q2/EEiu/4uqIM87GHSZZMk3UX9BCbCzwLIrUhpotJ6CVhKP0NnOH2KACm9ojWeUwRSS+mXY
g2L7mJR3PSo9sphwfJJngcGQgpSjhtkqKAH4ltkiFYb7enunOK7BMvkZZU5IooC73VBOqfKSDU+y
kFiVcb9thnODGkzYIxdtLUKLGDT186Eoz3H1PrV/k0W5nieWiKAwoloPK6SnIv8xrE8R2W8v4Q8B
6a8bzGAAYhR7rcvaODoql+I2tCUrgSxY6RpovIKeJbp5eGV+HkQYDEREctjMaTca+66Nv0PMzq1B
sjzOsmuMYmEpenZQ8nSfCiS2o2I8VdPACXx41yabbWmMOkLlVs+gQpO9tIfUEwcLrCjCZyQoIM2k
E5tX4Oe4vMEgx6ybjaFSGJ782zF6SvK37W1cdXgiyiBQl2RdYimr89EMan0KhF0o5FYh3YAwwJKq
L7rPE1BedfmFIWYhUVImRRWhHDx15zIfrUI/ziWneXP9ObEwwuBeOYVjKWQdxnNrCxT/4Z3pHcLQ
mmLLCC3UC3zK13SD7E7JwY3107CwzIBfRUiRZiLE3Hp0K5ggyyG3xC1/0IHraQ+xsIDLF7aev1qY
ZNAwLPTKrGuEHNPR2P2cSW4cfUdFXnKbR0e/6oe/jP3WLyWmeDEFgQEpYoD7/JDNL9t+yPv7DCIq
6VjMMa7iY6pqpygd36HXx8tCbLvgb21QpO+CShgA7jJ0cUS39GKMBIWvmjW7xEYj50nnjlzxlsWA
5NwHzVRAA2/fCzdB+VwJnLCJtyRqfxFYQAmlT/oWUfWknsbeTsWnnnet80zQ/74wYQaqRMKiN/da
Xdit9C4FmdPOHGTdhiHQ5//TCIlGoxd8CKZ0CvG6qn4zBtBriBnk6GR729PoSfwtsF14MoMRYRIJ
XdA3yB0qAobd/ORdSMxjpoGCeBJduZ1/KAZPlYPnBgw6iJHugygU26SItZs0mR22PBFZ3hdk0CCF
EHIxNH1wJLj2piZ1pChz5+E4JH/FcildvyDbKZVrkih0BMJ9hds7xhFzFo/GXQRlVckWjq0t7gkn
luFAnfwRGSx8sFD0JJRzoEN4/jn37Dto6KVzkngb/10BarE++Z/OKMSjUiQVErzB+NmALFkbcrz9
D7eFAlZBxYAsGtuT35jjmBMTCky9h/51aJALrubUbnrCdBSW1Jzmv/uCV4uMezRFGRKj9P29dDEv
LVIN0a55A9sqpLkFpOi3j9jq25H8MsZmDtVBaGaVNpVP7WRaYj84lZbddQOosbu8sdBW8HftU0SX
UNDRRMVkq7Gp5oN4aIrDY+WX1Zn05rhX22Ty6lyJP48jyqNTmRo2pi5QoVBr1U2rpLZlAn7WYK6h
1dQHmpeb3F6JdfS8/i7GlzqQPHUkBdETUmUpVODAEN5x6hHrUeli7cwlExu+0eigBTjClKvW3atS
FTtt8C21HHdiilyObAb7sUx3SoF0U5LeJnHqRAl53N72dZS7rpW5jExDqZoxSINjqpzn/JB1++2/
z10ocxVl4uRjwhZ+FfxoXErFGXs1qk2VE9xRxkhehZC3d8yl1A2pmmQiEqml+aWYA1suL0H/sr0m
ng3mNtJGPDbLMAYxvUa8yeidNLiv8sO2Ed7GMNePYk7SkLVReJxH1Stl1U6Gjgdp1Ml+v1avm88A
TGAU+dy0EOgsHW1HZ2uLnf9ELwWa5A4uvBkFzpLYO4jMKsiAdYzWimNmpfPNrOy2vxlnY9grp88L
IchqrCcIbhrjLM53gsTJQ62Xxa4H9+PaW1xrmGNS0rkKQfoOEu/0Quc5KPyb/DZxCjO/7Y6GAgSt
1coyWz0K896MDMrOUmN3qCpYZUNP+K450yYx3hzwaihyNcbCf1/PfhtpqHdkfWKN4VNT78AMYxnk
r1S5pIUl5tUw5YOez1kRfdAkzR9kZZi7RJ8kmvwtJF15G7bq5At7DJojDE7xwkTOQ71B4nyXucG9
cZAP5Q86QO4/8OaZ1wFvYY9BdsNI0qb3W3+PdFqLUEs5CaCck3b5C80qRx5v59ZTLAuDDIT3jQAN
Bxn91HNGejsvVCRyxFJ/btHL7XRm33qNWop2DiVje27i9vOQZSoqaIHB+dQ8H2KgXtPMPCpk3zwE
6LZN0q9tczcqx1YerO1jvoojiwUzGJ+aWlJFBfpn/Kn4mtYQFa4mXoMd96syIA+1rn7UMhSy/jfO
XT1HO2Sr3OTyV3fWYj0M1IulDF2nFLHAZIheGhWOEYJOmSfJuh6QL8wwaK9mxCzR2E1XNGPQOnV6
8B79LGgK3PaB7T1S2Ha+rkpC9Mtr5r5Wy0ezNe/1Sne33WA9c/RrQQobPxqSimxKgS2i0jeK09yg
O+I22nVeuEdg8Woeyh2vNLX+CljYZNAk8JWG4CNiruAC9eUDzUaUJ+1sfqbNM/i3B+nb9ipX77SF
QQZORBKHYtZMaE6O9412W865M42mvW1kvbS5sMJgSAalRM000OwxEWtwAVqHzk7P5bl3UIeAQAba
rOyis/Xaa1/QRMit4q63JWGKQpYgCWmYbO88CStf10YJpaob/dKe0aGJy+ebf/Y95d6/oD/5Rsus
7LXhhEDrX/dqlrmMNLmWw67pwOXTRG5fYxZBP8W8hj+eEcZnkrqWQl3CSEXai6CsMvXeTupJcbq5
Mp3tjVw1hYk62ZQhsAn6xn8+gydViwWoeoOdPTgJ0WVIMVf9tm1i/YJb2KC/YREBaXkzalEFuqr4
EJ8bMI03mE3sPjVOuEcakEubQH/yb2HQwhyD9oKgKUkckeQoodoXNw89L4+17nsYKtDQ5afLqMH+
c0EkGNWcyNDerj1aB6aDgMEICRpMARpe5FDRp9Dl9S2so9fCKoP6khAnSVYk4dF4Rnm9PQ+72epf
TXdMHYyy2lQfozlFr9ub9/9Iu67muHFm+4tYxQAwvJIzJGeUgyXbLyzbu2bOmb/+Hsi1KxrGN7il
fVaVekB0NzqeI9SPnVDuDYjQVcdqQOGETZF5VoZamtb5rRyLXhh0vcvhW/jdpversnVYvHlorqmf
n6Nn/S/t4RfKhX0rraSJw/KdQM6QaVbo2VJF5O253q6hksF2Jj6IGT+Sl+0EccaMwhBglepVCZFp
mJ6pl0CbJtt6vHxPwlBqJ4Xz+mVHbW2N7fyMqSDP1gMKei6CRbnG/NC+104S5zEsmqMhOIMtKG4f
N/VYRnerKuvQip+XnRDOZbQx6TRNrZITCXTAMSeTWzxTsCuPNwDz88id5aXPzk3ySL3hZv1uPl7+
mEyp//AgNsGQA3hOVZvPO6OYzPFoY0eDBDHWiXLgP4N3KZQto/6PU77L4XRQVzJbT9s2Y8jkn6Ng
DJbX/Mb+qwKKqO1aWGNGI8urHrpP81X/vR5cTVYwFFvd+w/gdFNblylpzDFCQKTBjbWBeaKgJLPd
/1/NVRxR7j4sp6VDkSmanYNgmYDTAHvbt0NYXC0ecESwHGbLVirEvuv9dJympmTEZnGNNS27Tt2s
PcbLaxvL+k3iT2irBtDQMSDNr6Vvaq3HiWUkp/ncnNpz60WHDeCgGwjrVFcO9CJ83Ox3cdyZtjEl
reGATYWadzbWsjvZsq0QNAFoBRbUHt0zk4e+GgEvo2sdpsbUM5JtQA4litfcAUjwWHxXR3c6si03
1XIjDKY+RY8yPDX2dvK2txfP2UTWJGqKEXoApkX3c/Q6rI+2mRzs/jWpvl22cpF67CVxyt8l9YqJ
5X4JlfY0Glc1qrYy0kihwusqgIZMxyGa+hYa7UKfVOvGWGdVku7AhhsTfMXo3jquAFnvPkkjBPaL
//x279I45UgNg1YoRoPIDSt7xnUJRFDLY7LM78WHhhb2R+NctNra06xkGG4sN3pUMCBRoB9/+YZE
yr4XwUVyxqQtU2T1yVlz7pTC9La48C5LEEKpIoVQbRv3Y1mEi2+UGqAxmzk6ISYjYhgvdfWfbzCS
mJZfHprj1rkaxdxHiahO1kERHu9dNlV/DyOzba3okm4YZEgwPFDk1ddNjyXRh+yAlLMnW6t1UjTg
Yo8LJGoMKDbz49Ylhjt+0UdU0XQwG2R/67E7Za7xfPnzyk7ImZhjx05KDMxylepNFL/IQbaENqxR
YPyBktwEFMnvn9BOlSHVcwyclD/BwcRQbBjaIzCpLe/XdmwTpKoUBV98rHep3DNGJxMYBIOinMbI
8juj88de1pAXxXP67mDsJ+wcB3iUwYS6IsVAq8XV1IOT3DnL6Krr40du6P0onBXnlVkqvcNGj6Zv
5ja7BYjeL0sQZkv7o3BWTMtatWogt6ACYp57DzN3T7XXvVbh6GuedrS/V5/MW9kcmez7cSmarllV
0huogtA4GJeAtLZrFp+3KJWcThQq7g/HJWVGlvSYkEPTH7gsyGun0ADwZRfIkgj2b/7w7G9lDuao
/iD1m5N8TVrGfm00AHaPnBt9sCnGq4rvoFT2UDwL8ml8uXxxYi1npZVfMjnPMVMLi+dj44QAnT8o
JMxpd7wsQfzx3iVw1qsPE1rWfRKF0Va5iwo2Fe3bRF7qCmST6F1GX7X+62WJwuhi9x05y02QUmCv
cQace9GCyBub4Icub25Gsn7a4tgHzIR/WaCw+KHvJHKG3MWbozYgmTxn16rtMYJJZOzZmYG5s7ZM
H3myMQDZvXEmrae5nS8bnK6ifE311zKTHEn2/5np7VwTEMCxqVoCUaRC1D5+idMvlz+Z0Kfr4C81
bdPQHR6qIjetfusbwzkB0Kpzx6VqQbC6bW5aNz8uSxKeZCeJ6efuJJo9YcCe1dG7yQF1Nmi7o4fL
Eti3+MNu3yW8ZYA7CUZLlX6pgUCmTqW7xv5cJn6R3yr2z/8mh7NVO12AzZ4U6CHBnZ/LZrE9ayHt
oXbqzDUb8/t/E8cZ7jSni5WV+HBjfdz0xLWMMCsdL7Ykn0/o9nafjzNXLaqq2Kym5BQv+eoqWRvM
NA7jtAhoTYJCMYK83g6XzyZRCp39fXdlc66XRaVq0YlEFagdC3I0+zaRPBsyIZyNpgZAbIkGf95E
wBKwooOSPF0+hrDxAGS2f8xI58x0nqO4oGuO1+hgP1TPbHi7vLHAyY2qUIyNBEXegBb6851I7tEl
zeSMdgokFlBKNh4gBfrywNbVYww+AeubpIeAuMvP7Vgcc18eT8uMjXuLy3kdhqLInLAo+sbtqfli
mQlxAWN2ozWmZCBH+JLszsr5DiPNK7srELyruXU7WebRTpxbRZ9OAOR6rif75b9dJ8+9MNaAEuyr
OEYmOVz3m1s9lQHQ4Nz+ur0vjvXdeiULQcVP1/sRDc6pmFqFzCjR7VN0Yz9gWyewUdqYjoxdQkdp
Q5YOSfw+H8svS1Pp5ZZiwil+yOm9pt9gZ0fyFSUqwlMxmL1OBrPErU2jS86glXtKBrcMoi/OsT9o
2Fbun1DYvKN/XZYrOxrnU4jWbzPoku2wSiNvbgEdDUgK0/nQcwZIRt1+q0ZxFp/FkZnTzHHCup0O
rdYcQSJ7+MhB3kVwFu7MXR4nAyqjOQHZIKV/gcPq3NP878tixDmD/i6HM2VnwOo1tmlBfvpgnucA
MMYAHTCfh/OAnfL1gHVJbGIMsyfvC4jt+l0yZ9cVgL/qSUODT3+IMYPxTI7Lld4AyWY6o5LyM7mN
XGTMgdx7iZ+EfwXz1QA10S1s2yCVbfTrWH8qSSj5puxR/jMWeRfAmTOZpmWMHbThZjAjT5Gb60Fq
tG6X3MbTc0evoigwy2vU83tApVyWLTsbFy8gtKKJnQD3rq7NA437mzGaP18W8T+81fvxuFih6osO
ne/UAfyAjaGd9iYPQFv6tPqmv4bJzfRFIk/2OdmZd3GCkyhz2pC+Ddtj+lLejkEDBj6MK6+H6RZz
BMfL4oRPqwEVIJZNLIdwhrfM2lJEqH+dbTofHCs+znbQzmFT/9y06xzgXLLQS1y63EnkTBDkpX0E
igWsF96Nq7ugwz6E20PRorRd+rFfSw4ovj/DBKeuRRH4v7U/d99zLdDb1EorBc4IG86Ij+Q++05c
BnGmhubtR8Yk9J04zlmqNFEGfSni09o7m2cp1nA3jdQ6RPMiwxsTen8U5S3TMli3mPuS0dJvy6Ti
YYuqoNA/2WOwFhLtF3otgokWaIhpACP2d2WM1GjQBqsDxQ9yvuIUnUvrlNVXs5RvR3iWnSDOkucJ
bM5mh5LsL0qC3rVeyyD3xgOWoDxA/x7mK1lZWyzSJMTGHqJG+IA8LuNFW3pwnOh6gEFDbT6qs6SL
w27gD9cIWrt/RLCfsNO9aO6XbQT+59npgC6Ta0e0AIMtyhR30uvvFC0eV09iSYQujEV2QjkNtO06
Bh1iAqHq6zKnSD5vYvsGIYp72XWILZmARxegIoZj8YsItrU1BiVodTOOJFYBTu5MALMZZ4biJ4WB
EX/Ld2n8A2ps/Uri/q15+jhhQIICAgAjffQW63n5dXvd4QFN75K/19iVIjMKHxpqgDDY1NHB4h/R
1Ixou6B4dCa5y3gX2AJYHVThcAVChP6aXMs3osWf1zIc4DBZqm3wHcBGhUzqTDCJ81q40wmIdB52
ix2XcYLEh86/fJ3CrrG+k8c9PNqqVk1PZiucAULN+E8Yln+Nze/cZUSsmjeDrrTxqk+M3+so5y0V
fmMstWDyBeTnFp9YphlgJfR1wxZkXrtbj1ucj5ePKA7/HAtKpNuWCZKO3+0xAwBkVWoQkf40g013
0Zr2lGPyiktE+XMEb0GBjcuh8mRlY5GvMVRbB5uSiokoHsALRqSvEdAkzkn0Dcv1rlaDviB/lhxP
FDrspXA3mFFrG7REibHUqX1mJUH9vrxmezpTIB+HEhI2GRrwyFCGNIDfxfmZPJ+IOtRUCYAeFGgH
lGqezMPq1xil0E/kKb4vHjF9e0huOn/F9AtaUZLjihRm/wO42GVsq7JtWygsY+zRDukxD5TH7mpw
F4/4HTi5FhmuhfAaNRuwgpqhWngzftefRNtiYs0JPnB9lYP8zia6aw0yhDJRTIZci6GiUVRaCPdh
m0EZsDnSxCEbEzHCIaRv/MeyaV/h4Bdat5YNzCvHUXXu+5WxHnXaAoTv5bO1+s3zHGiDmz0NV6M/
pq6B7QvdK+/wcHmXL054bzu5XNyydEoCQp5cOWWdHa7G/NiOloTNSXhROxHcY6EYihEtHUt6jPst
uqrIOS8loZHQP+8+H185iRatSxZ1TkHtvh5LrKwYt2B/WJBGVsc5tNLD5a8mnCzby+NiMXPNSJIr
xA712nYeO70DAWNrmYruLbbVfQUthPOg5uX4d4aM5WEx9PuqT22Z0bF0hw9p9r+CMwF9jbu4WRzQ
e/zoj28Mbb6DbXXnK+MXQ0IUXD61KADdi+OyL42U+jjUE179sivctCQeUbqXvvuWW93f3SQbd5Ne
KudCm9RaW1MrY/iUGPRU0elHd6RnzHsC71kGzyBRUv41SvK5tOIpTk5RfV/rV6b9yZCyRYllOGCk
cvCyGnzgskTtNi8d1lGT1LUDxe09LUx89Ut8PQBfgKVA1l9SoUwH/tARiscOC6oOXj3OsQzWXNXJ
xjo5NZCz8S2DJQS1UgcABYRo0sFc4Rl34jh/YkeNskXOCOSttgoqrQzqrfUzc5W4LbEYE84Sbh2P
ODdWoQ2bUlmDYYXWYh/7fLztSgv8C42kACwTw5n5XHTLWDZOchotsLrSl6xPw2aSUHIKzYq+n4Wz
4mSb53TSNWwpN8W9sWonXNgjXZOAxit72STixGfCDiemRU2U77gbKra0w9ostLAoq9IdtbY9OKlZ
3ClRNEg6sexx/EP30N+zNFCWYYSYezyd0ZlnZRyTMyWP+TSBYQtNibz1uqqTvDHCERiE5f+K4tR8
qctydHJFCRe//rb+1I8a8GbZkJ5zNm70zyBuCQpPkdfPhe/nTi73NTGvsqpGOmDv+KQnnvPjV+iD
HP1G/ZzeM5uWVYmE97eTyD2nBPzMXTrgtY6KKyV5pr3vALz3sqeXyOA9VeuofR63lXIq1ntnOjtE
9SLt2wdk2MBRtEyUEzTCefchtRvQU035uc4iV8krb80+mfUHVjmMnRB20F3SP8UR2vbUtsJarQ6z
8pTS5YDt3/92Ek7NjXTE9uec2mGy+g75pMWda48/L8sQPobEMsHG5OgWptk4V5Roar5YFeuceBoW
tdqgAMSlZ7oMPtE50efL4kSWu5fG+aSuay21trPqbM5fMWyeWoubLcdNVjVj1sE7iL0YLqKIttG2
ygKLU3qf966Tj19T29i8sZp8FIT8LR9CO9/8y2cTZp57qZzmqVPR6BHF3BWbiGY7b6DkCEssvX0Z
fQZQXRE3+7Re0dNluSI/vxfL6+LaWyuqkdhZ6cCj8zIBlhJopVvzrQHgy2VRIq+0F8Vp5IwWDjo4
OKEC6L2sdatqk3gImQTO3yp5meR6VKBJpH0m9DGTMpSKXND+CJxj1bQlzYZyxsDV6m6jx5rbrD4A
cN5zft28tM/dY+7LypDChvpeKudcFSXWIlN7U431qLiAysf24OAS12b99IfY1x8v35TkmHziolYW
8MSbDMtzoKZYH4kTTFN4WYSwmLQ7FN/j7boqKrVeV4L+5/zTPNvn/tbAsPwXApaROMi+Led+cjt3
uykjdz4NN7LBNmHZn9iq6hDgeaiEcmY+9VZnIJRTgjUwH34BtDPaqtXX/RIQ7fRw+cBCr7ITx9m3
ZiraNCPSPgExnbSv+Rb2/beMohtsJEB5oxJTELvmnTzOsGMEWjGZ9PQcv6iJx3Y8ymC9Gw1vwRBE
6suOJ1SZnTjOuJO+tWeFtul51p5TNNCbxk0KySf8H1dmUJSwLMDa8Dpjj1AZior1Wbkaj4xpMEIh
CeOcB9YZcg4y6iLhe4OQ9B9x3HvTRE2/ZgwFdarvSPOSDbHbtbe2rPQnXHwgOzmcJhbLkE1LPkcA
J7UD9cEM4tjFcqevAN+ivrafWBpmnFnYNocyli7xvb2fkVPLfE5rMi0gDliryC3MG72cQNL9cln3
xR5sd0JOGSctNfOqakCJ0Q0RbEuHPwOO+dx8VcfZGdyx7/p7pBwZRo7tPLaOxUYb+0gbJWqPikXH
F3Wu8tLTnWaYTxns9lnyC4Xv4O4XcvqrYCVq3VSHRTLzcbvO7k2v/lp7RgyU3fraOvcnBsHYY7tY
ptTiGzAd07Sxkafx0LTzvGlxYaDIVlz36I1g10z73qGADrTL8bAe1ufykD2QWOIf2L3+EeSApkDV
bV2nlHJP5QoCMMciJeiGlHuize4SyXYohOVf+NZ/RXCPZWwqTUxaBxuVn952vMBCihUz8Lyga+eX
Aeiig+IbKwlt91rlFYEsX5AdkXs2F0VRq20s83MXB330qBYPl3VGeHHv5+MXwZeNIjeeeysc7Kzz
sFNYhNjnSNw6t7TjZVHio7CcwULNxNE5+0m1Olq1bQa8NR7+6cecS44i+/+c9tMsmhg0B7aF6rtp
AB6HpGQh+/+cti3pjA3icUnPo/aMiTiXEElSL37unPcvxCnb5mitOda4bAbdZBwyv3nV79sDmK0A
ebNRSSj7P8RZukUsS9V1nqMM4WtUNipyBJKSwjXH5Us1VuesGb2+7U5qm3n60h3NrDuOancfAXkp
W8fPl5VCrH/vv4FTChv0P1hpZHkK0hSwhZigLYO7vCxEfHPvQjjNsNupRJVoYjWt1Yvi4dkeK9nd
CX2v8y6D0w5zbMdxSxKUIB03/wmIWMwDYbM9D7rQuElWd3Tc+MQATaqgkSG0CIvmWGuwQG4L0E/T
5A7Y2VFSNkVlh/FsaNdJYhRePuVZYG6a5W99VLv1WtTubESABGxjNKy2pvvr8kcWqtP+R3BfoMgS
1tk0lYC9Pjo6qzG6qmASzJ9boLtvXy6LE93pXhpnK9VgF82wDQgNy6fKvu1rSU4pfO73AjjPC/BB
dUuXleWyyT1AOc7Wrf68PExHkHz762uuuk54+UgiW9hJ5Lf4qyrVrSjSyvPSPGiTX+jh2nxIBJCM
zbfKIT8NYnV1oy0RinlJ2R9oUrrxRA+lKVMFFuzxDzNF+/AfMZxVW1NVZlFfYpbshpyNw6/ZVzZ8
qB+yoyNNS4S6gI129CxNRAE8MeyQbZEez0MEEtWvi3PvjIfLFyNW7Z0Azr6MBVXYQgWbI2Mjf5sB
8clpZEkWZrlkkFZCNUDVDtsTBtYqCafZWgmEKSyIYG/TvmsGwEY8RR/iDaE7GZxyx6uTa0rqxDgQ
IsVD4ZMM5KkL8qr1pF+NV/Hrh77gv4fi657TVDjJmqIUP6GNiKftMIFGfmCkjdiHNowPBIa74/ED
XSModbeup0q49Z+rIvcaaZVGmMbtRXB5VVYn0awo4PdOX4Cg88Ziqv9F3BGDXJjPlxLUS5SCT/SJ
U6IwlAPho12/GoDgHPvDSGSlfvab/zDbd62gzM52Nd1lUhrQlmIdb/E1H0QrvoFF9ef42gqqY/40
J/5lpRCeCZT0OkqvmP2xOCWkTueMzdijX6LeVuPL1tyWyufLIkSvMja6/xHBkxUMel7nROtQTNsK
d40SQCq9NEpYRTc0TWXxFCsU//H5dsK4QjKW/UB71hQUXVXNZ+FbQoPep4HpNwGR4tCxr3NJGqeA
QGEekfTG4Kd5aAyvfXljTXJrDwR9uQuesvLk3LCZ/A7sGbJlA+FQxf67ctm+Pg1AcCqj/JzYtm+u
Wtik4Csre2/qotOCyHFWgAk6m4GzYWagL+8zi35Kum8RCEAL3fxy+ZYlisSzHhRjZoMHGk2VaXL8
Oq8nd2z1MFmIpB3B3Pyfn9zWHJsaxAKx7+/2UeVL40wjGiukRJlPKbcHK8m+pyCTcgdbChcq1t13
adyjo4xquTnFAmyucEVEpR36T/FbMp+9tp/je3az6/f6NUblQZZYi4Mf9NExMW3rBObz+0lHmipF
vyKzZkOP5SMDw2RzcinARhQgR8INScAMhU840RwMqGIOV+VBoeyo00nm2BgzWa5S49GUJYfCq9v9
f+5RtUcln+sVOEJNjJ1R5a6c0SyNnnr6ERVBHRZz5sBYBnrK7x8u1rR+jKo+P7cIFbfVJeN5GVHi
liXT4hvaCeKdzVIoChCkndAa3fqb7unH/GwflL9NN3k0PA0MDrIui9DKdhI5h1NUpjKtmeqEmxlq
Q+Oa1qc2frlsyeJrev98nF8pB9oUfRwB1AHr+ttwwtaq2xsvsQzuV/x87w7DPXWrZaR92mPsNDvF
oQpwDNXtvo/gFCv9ujk0n6x7WZFSnKTtRHLeo1GXpkycWQkY/8UMeuIcxSPnPASykTfZRXHGq9Vq
jOAci4SNVR7MWQ3jZXEN7PBfviuxGBu4jwbw4gAj+Luq54Vi2aACh5jtttK/lcW1lUq8gjjwRpX8
HxlciNCsplWrMyqaaFuGYO4FhOZ2i1E+oD++TbBePpHYCf0rjd83BtJCmUQqimGLlgcYhrbcOGlk
iA6Sz8a3m+N0JsjN7fispGo42cbNhO0hs7El1Sr29f94q96/nM5Zq2PUs05WUKQu0dfD2j9icQ8g
seMxVTN3kpJUMrf2hzQAjLKdc4rMhbunNnE6w0KxMshOrEuD4B5ADmwu9kO6/S6IzyP0NRnTYiDl
mU5XTY8mg+EaVPuIZu+EcL61IhSE7INGwnZRSerRJs+iQ0TienHNlCjSUgO7iz+/HiZhUYRzdEfl
Kidr4+SZsg35WQ/6F+pvV2gaHvXPHbBl5IuiwiY9pe/SOLvVWpqneq9iwvIB/G7fjAPFTHN3VVwl
36bj9KADVLIIZLsFQtMyKXCcMOnLRuZ+dxbWnGspSSojtIG8Ua05GIfUYZXcm9irY+pFBWQUFr34
yWXHrIE8N5nw6tfJ/XRPX1N06F+tT+vn9To7a7W/yMazhUEayg6aqtoYmbO5qyvjtGzWdUH9MjsP
25Wl1NgM1JGeYSBGNhkgPt5OGPcRVXPbxigylHA9Aw/rujrUn6JDipFHsDa1d/GdDMxbeGk7eZxV
W2Va0V5ZnHCwSiyC35jj3x9wuO8CeBj0mc6JHa+gD4iKxO10cFtmktRAOL6Gjbh/LsjhbJlUeToP
KMyCFyV/SR/ZrEPiR2EaoIUT0NwdjknYBTacowyGURjL7CRzHnhr0syqWh3DSz39EtXZXU/GKysl
4E1Nmuf/9iG5uMmxrYHOgBILAfrlznbs1h+hUdp/R6Yru9rAROoRGC9rdGqV1zb7YW+3Tfvp8iGE
L+Pug7G/70Rkm9EMcVnbYdkPbtpXbo8GvDJPMi8hdLeOqiI6hyPC0PDvchKzSgk4p2CwgJVj1Twg
LJwwqxkUx+JGNlQodrfv0vigQmXbhUsGDjLz5teUMFgFMnesPBNJOmBs2CP5un2ZPlQDcwzkb0BX
hOflPBM6eXCzbRmFRL/Jhmv1Q+h8dCeA80ZLqegt4JYwLXFObxlQRebT0k2vuxdW75fSxAid0U4c
d2sjXs+8XCNAG64Hmj6kkwxVROxe/5Vg8qPPM22GdjQcO2Sg3DoQP4wQUZo3AOatOuqvMo5V8YFM
QPQAKRW7UZy6j2namLW1AsW8Cwb7Vim/XTYn2f/n0oCob+zO2ibAk5p+b7RuQqXzOTIRnI6tSzFa
qH44YV4AYta4Lp6WK/JX9TN+Jn5/lxyjx76UWa/QSzjvn41TO3MD7CRZjOjUYENRQ+k6YsVkctK+
osHAsFGeWtVFUeTyx5RJ5bRPp2m3pA7A78ciB/YEBj+a/lBVMjGSD8o/iFFGCzKkERaGutuB3IHt
97+dg38OU8WabRt4QOdIo146OseGlJ5JZWs8snMwF7x35TVg8VBBQp1otIPaGK8N6kg6rqIbMVUL
gx8gbFExBP+7iBid0LTpdbDpmL1bYRFpyBfAqkppK9lP5YPznRy+otPlWUfrxsFr4Tenxl/Coj7P
9/WJrT9VwHfNDpc1TfTpTM3CGq6NTErjtwjKuo0Up8iy84Lah7l8rrTTBwRgQRMMA4A6ofwAmkJL
CzujyXiKV91L+9Xr4p+XJQjZPNgO6D8iuOuPYhXMQ7ldnsC7eS6PC8AKGajvEFTeRwZkTOzSqtRG
1I/35nc1cIbIyLoYeG090Q9tsYTOLG3/iYJ8RApw0qaDi+Hb60qt0gq0TkqoBtOhOTE+P0zM3lYh
INaBMt1hbwrMmCcZXIBQE0AdyfhyNaw1cUdrlxEcMrGWnqb+y2z+pZqSEX5hFR80MSr+NW4LLZjf
v52Rr6MdU0SNJYgJ/QiIPsBwzVznOPq2O1+Pp+h1DmUDiUK73Qnl7HbUt3HqBw0L2PN4Ny/Zqzab
X9WSSB8K4ed7F8TjkDv1uNJOo8qpO4zocVYHLaxBnWChho1+yV0lRRCWCeRSja1XOhD5ZdkpHc34
YXBKeoqN6END9rtbe6uZ7XxrYZDa2SYduz/uW/jqpouXPkxX+hcTg78G2gIdEGozL9ZkDS6WRfzh
CndflMsyVEupxnKrgPh3eJtuYfGeddwCjBtjC2hSXJkFMF24JJCzgKIpurjLMVY4+cNJw47wDDya
LpCtXwqL6djFp5ijxkOExOB3Q4iA7mMU4Ac9tcfuGu2OQB/unCOLJ8wQRMxF66J6Juvzi80PPhjL
5dSCnXO9gi6p2ibVQHnPatDlUXtFwXEEQti9dqZe/AOFmDvlWkuDy85ZOLRuAjbUdgB1gqoFp6Zp
3hWlU4KUgulP9NP0EAzcV5oXKW6HpWi2vQgFin8kWAbd7uPKVZ4v/wKhnex+APc69POkWmkXlScL
AygOoB0L9fNlCcJaO5APNJ0CyAKjhpyTiQeT1OmigbhN792xuFKX42J9NZendf3cObd5fD9v3y/L
FPq1d5F8nKDoywbEzRmbXQ5FuR15/sG0ay1wAJgmK4sLDBHvNqIDVnUCiQ9nF0hflWmp6gz6Wtqe
fcYNHlJPdZCpLMfykMqZtMUSAZ3EcmZAi3F3hsqAUtBsXtAQ1HwNEz1m5qonGjB3s746h0XSRxPo
CCIgigt0gPoDPr7fLbImbUeXTQOcXBZdr/r61DWLd/nCRM0F9HHZzjAoAcBHw7mzKYmayi6XClNK
qqd7DVZSWLYHfrNnEsoK14Jq0G/CuCvTSZvMVgdh+nI3zsiT7c511tIdJHV/UewFQZSw+BGwSYQz
7wIb5Hq9AGTOeWKA0YVvnwCtdWweu0DGNiq8pJ0o7pLUnOS5ZoLNtAUkhr24Fla9JHck1LudCO6O
NtIvq6pBRJ140w9GaLpcKd8wSZm6qk+9JpCNssvOxN1TNYxkzCIV+3nUTzFTPk2qe/lMAkeBC7Kx
NI6dcXgn3jdlrb2g9Vido0R3Ce3cqQrgDC8LER/jHyEoP/1uP1WLSnjhaNV5s9cHZ6tnz+odKaUw
u2DufaYG1fGOwIBM3eQUQEn7bKkdAL68LRyAXHIJu5C4TlAflJMscBTVZyCNPZWWheE4k33YXeAD
cA8F83IWG1r7NR6d9V5+PR0BRX1IHgqPSitCwq+4k8jFBeXWLvbKjJbeaf5wnx1K7wcjXMkeYy8H
p4EMM0ToJHbyuHpK1apozykGtL2Lj9HWuEYHZmLtPpJt74qqkr99Sy70T9Rs7B1jVMLOJw92ADhK
H/gFKHV59l17qh4Hr/SVk8y4pGI53af5tiaqg5pUcV1+A9kpAas3KBXAkXLczlZ2SnpXv2bourJg
S2h071+Wn60d9bExGhTGz4NWfiJq9TJ0zamQInxKFMbinG+2ap2+TIZyqkn+mg4LwJ2L6nDZtEXB
zf7uLM7qdHBWknyeq5N6ru6NkKHmY2kziH1Zbi2KUJHu6qCGsHRDA87F7xZH1MYeyFimJxU6ggmT
hyksXiN/OC5H0BICJqv9rj5ePp3wC+5EciagrrNWz8UcheAv7gHCuqZl5UaGLicvkUniTIBEpm2s
6Vyh62qCJ0txkfyeQI/l5vcdivKVJ50AESrh7myc9htrrlLsyVenKEs8OwarTW9gjOa5bR+y+jov
PuWT5S6DX67HlD5aWNNOX61U1hiQ/Aq+xrhum4XKQhOd6Jz5Jm3dqajujMyRTZMKqiasVqKyqgnq
Jn+ULyjtVq2dh5Nt9h5Au3zVag+547iaObqr+VpQ7bgpmtuUwABtFC9eyXEybY8UAbFCrfkWWc+X
dUt8coewggqIyfjMOZ3Gpq8KzQmJ1bhz/LNF5TCZJeeWCeEiligd53Gs+vg0UtUt4ycMNLlq9OW/
nYTp9u4pZPhuo6HF+Zm2qxd3XtrObqd95CTopgN6U8NaH9+zVxZdLYiTo8EzfjKMb2p6PUeSGxF7
GAtgdci7dWCsceYObh3HsMbWQV6hevkjwwxgjVng3L6NzZphfJCZodDudyI5u29qfcknI0pPg6ae
a339GamqLAgXhq07GZyl45GrF920lnB9GA6YXPKTAzlFIWIHpGfJUVrAYL/5j0AMrVOsPzCYM37w
oSOxNdVEBWHL0/Q5Nl3V0w7jzfS6oiZkBPQ8X+fNm0+zDtLNX+FZ2fo56P6wu0aYQex00bAB+tqQ
bQmj1u9B/5TgQbcPTnHMXmigH+TlGqGF7QRyrxK2Mea4t+z4ZLa3a/69xwxk+uOyfYkqQviS74fi
9NIwp0oz2QXOnhmwfVa9dYu7+Gh5FI8tpmS+y7Z3Zafi1BLg4KPeKIUSkvqeTvdbfFMVErWUieC0
cs40K3JmJz5p1XK2uvK5H53DkMpgEcSB+vvH4wtbJoi1UZ2IhpOenhhrVo24YShdVLKju8hluKkY
wr18YUKj3onkAi+1SCLFbI3knFbHCaia9vDzsgDpobioi1YV6bd6i06xirmpNEyPyaGl3laCgpGN
jca+bB9MlA2guKO+FbEQhnE6uBbFoOWVUZ3S6udS+2p7NYIHwpI9WMKT7eVwmqdEpR5jNqXA6v6v
jmqWuMOVdWTnwnSq6tqSGE+YBhCMXgBqGXP02BL73WXEE3YQzaKwYV0Olmca33q1UU+qvDh1h5fI
BftjSDO3ROFC1gAVKcpeNHfYKle1dlzU9FwOQO5Ut1tzlkIGM2XjvTGiHhMoYMCbROj8+/EIWC37
dFgRw74NElSH9qYJtXPrA7g3kKilyPPvZbHz7rzvsup1rUy9Anji4uQ80ycTfPMHtnoKpIHn0Wex
1t0v1EJZSUvweBMKXGSDVVpRcOJHW2oUkrecYti9+lEAbQDMJRgT+5LPLiMRf9s8eVKxYvh6+ch/
erHfpXKmvrQkWhbj/0i7suW4dSX5RYwguPOVa3dLrdWSZb8wvHLfd379JHTutdkwpjHH86wIVYMo
FApVWZmtGTbjaexQrSN32vR63QanNnhphDntRhVJpJ8T8zCeCjT8gFv0oiB6pte3mFblT5+kxkwL
RKgoVuNrXu7hOBSJltdzfjJU9BHX4TtKR4Jen8gE4yZtWhjzshrFaUPhNloXRxOVFEQW6LbtHNGK
SYZBzHE+1EsW6hnA7ULdH3o/XZ6ry+/EXPxrvM2gnhjNoxyr50YOIkv6VE549+bKucHEiqNAlgxq
ss9/4wwAzGpEAbU+xqwvl2YnQ1MjoTPfJ5uXY/dMZ2FAa3IcnuTDv69UYJE7Y4znDWTL17SKihPE
ZSGgpLoWivz9v84ELo0wHpfiKWqsrQ5cvfLamncLebRnQQWfE+QvbTAuRza7i0AYYIaDR4LmE2k8
zVfRgrXdwZehY+FGX+EhYoAzNz7sPiDjiGapkGgd4/KUlJ2J8dn2J7jHHyKyuQK3oB/pD3fcGWLc
0cIMbWVtUgJk3xaYAXGQHvqUipoWJMVDd7wDhgwH4Hq8xow/2oWtFFnNNgK6U2Yf+00JBlNYnuOt
CFSmSAYwMgn2T8bRp2aMUiVR8Kx8Xk//PFsw9HW7naiUdhqIkjZulN3bY3x90oBAUk3oZyqP0SPt
8OZn+UG5b17pyORsOoIN+zOh0tDd/b08xuuJgknEodIK6J325NTdan58Uh7AiBTXIGeQg/phQl1r
+Av9yUu7zElYrN4cFpKWp7FX3Hap/aacbkbNzcrRWfKfyXIQLJTvKr8XyhyBuF2TqZJ1/WDkTje6
Vkh5/KHD08aguB894iuH8SOaTwKzdLvYA7H/vsyBaNJNG8GzkUHO831a56PkK0fzEervN8nL9nDd
2nsL8Jo1JonEI2PQqnajUXkLwDY1hgBdHKzbPCwan05iyxDUaF4sfzinXna2D+3XRfAbeKFmv2Am
mVTSpED1CkJ0Rro4yhLOteqqiWiwmL9SQiwdBB8GUdj51m4YzAIDG/ExAV3fkSKWV7yq0hPxchBy
2+6GMoYz1u8dsTwAit6N70VnletSu9/AuNQKHqI5xWTe0RpGV6o6VxbR53LeITgmOxOM+2Rq18lL
PmTgWpreIvhs7HeH6tB70b0UgsdPlDpz3XVnj3GgRl/nTYuxe9EZbJWIBavqVAdoOgPMsppCeQ1u
9NmZY5xFlg1LioCKhJDN97VJHF21HHV86mLB6RftFPPKH9VoNWdVzU5qGX9XBwvlZTO4fva4fv97
KWwJudtiuUb51jh0Ze1UGK1PyKEcBIeLvw4wXkOEwIakBN2+XUJZJWXSGJmF/CG+0aTH1v50fRHc
/69gUkjHIw3wPmY/uqTPelB7FadK+tLb90LWIb4/7wwwGyGRBsT5DTgbrM/Q4UBdDPNqvvY9ebVR
20xOqEFfX9D7u/KPiPjbILstxpA1MpiODOAUwUkO9h1n8LST5meeeXekehXRUXKN57j3SzDBda79
UH6FDMj1X8H1jd2PYHKIzRznflYaSMBteZDYhrdsi5upgkfg+3TptbUy3pHKCL5G2sLL77PJMYP5
nPrRJ/lBvu/fKO1BjgHR6Cb3inD7fn2B3MTW3q2QSSPAOJfamQo9wgQVk8WjURjPHYosTApnO1kO
gbxKvnmpaM3cgLUzTD16dyKWyhgjbcWx6/0onMPt0N20nvUsByrFIv/7SgnCMYXD4U2qgNWcgRBI
JG8sfSPzYV4bbXIWQx4hfteoIsAz12E04LRAASIbcM/LVZXmMOd9PmanWsfcozw4ZHoqhMGeG31B
TwguA8sErJrxFylfLXuVF4juliHNh5D5zQ556oP5zbqnk5YpxLeS01+AFvAVd3YZZ4nkWY7THPdm
66MD5ueoGpp+FPSeBvKg8SCqxnOD2s4c4yLyQtQR5Et2mHWqu0EzvhbBV/hJO+gNgM3CZgHEcrlf
dZ1OUgStWAxZ0qbwdmgA75493ZXxmBMhIvhBFD5oQbcdg+bslHmXK3GyKDGVv3lPegAmj18ocRCl
Sy3OteiM8WoMaKCgmAWtQAphv1xdsiR9Gc/Qbe/9TnHKV+28ABmdHdVg/Zz6pZu7yRcDKZbqzhGU
LIXjYtwN3NlnkhKwkVdzV2GatENoeaeaes6R4i0u5UkezhCBFIEJ6X/8I5LuLDL3oCxBx7JYQDtG
W3CKi/aNt9zEixO/9J/0M5196oDbnxt/EHWiea6EMStCbEUDptBiC6XKPC5jTnUZlZDyhaPKdpTv
DccEKULkiwQ7eGk0rAHqTqWATBSfL7fWnPQ8kagrUbQSJoe8+kfzdfpq4uOqJ/ORAvlzL7rTPyTH
5WGEhIeo88jB5gE/ufsFjHN1TW2V42gDljorqzOMKh4la6oHubaBSD9Hac5MNPtZSfFQq2yLBP0q
FUFdL/2/H3G//CWMmxmdXFRdj2TUsHvXmGsva9xGE2RwvMNrYHtBage+HKrxdvnF0zgxhsqajYP+
PPr9HTmg1HRS7wh0kFXckaPoA3MOz4U9ZlWJNnallU3GodVO+voERl7n+t3PuasuDDBnhYAzJME4
J25gORy6k1E/tsWH6ya4a1CoWiNNTaFLcPnNhhlDgXoKWo0pSY+5vYWp8vUvLKDXTgwCrDtRmbx0
WCR9iUhlHNTuOGbftebt+v/nfiTVwjQ8+sGI3EzioA+GtSZ0BVL6OYlvIqpNogiiFvcr7WwwWWat
jdFkqCjyrcl6X1XJQ01sQSLLwVnhjODyBpEPwCIyqzwaT/ZAxr4ugaHsOojZm/14o8RSlAWlRHlB
JGOFuEbXF1bhDBMxDccm2gBO+6EhomIq95sa0EgETAKdAhbxbY5R1xgrtEnI/fhTBq2Lm/uSH01u
fszuqLQCSJCFugrcj4ykzAbgElOqKnOcYjAMjRsm10+a9KC2z3H0eN1R+PFhZ4A5Tv022RFIm8Gx
+XPyqLIMnie3xSvNoHNwoYtuAPrvmJvOoEnmf9fDOP5kRrCYGfVhlabT2M7h1D8U41MzFy7Gi0PF
+NcAGjjQb3sacxCqjESK3av1AYNc51Z+mHXNb9Ja4KecjMXAALFu2joG4WyTCRhljEmjfkZ1Mbci
EkZRonkLKshnote+KlkP0J4L2hoPhf6nYPtElhn/kBrNLAjGCXGhVkcITaYHVKZaJ/IkF7OrXgQN
z+W18iGWgX6uqE/CdZ79uhnnqaou3uIlg7JynFS344ap+jy1gWeNlxLsInnr5N0kn2X0bg6zXK5h
tSkQiu3LxXD7EdgpS7NFVTLeMUVdBFV6QN9UlaU0jIyt6sYeTMNq82FtbrPoQV8E9wP9qKwT70yw
0RVAG1VVU/DSSpPh69tDKWl+unaOtJ1TkdamYDkWE2UXK62NZCL6wVxtsKuDRtjOHHWoBbcqL87s
l8S8KCY0Uey+MPOTjOipJJYzbYIriZt57U0wz7AYab0eG+jnZkf6jGiR5BpH656yjxr/vreG8/jL
B9hq7dq0cr0ZSDOHtoHyzv2cRm41iC4EGjuuuQHdul0toGvVSC5jPT81lhRIXXcPaFbpgBXnkA66
L9ult2720e5SJ5pE4kKi/WIiTm4Yi2RS2pbV3u6gd/Awjd3xemwRmWBCS7f2M0AaiXVoyVlLHyb9
+fr/5z499rvERA+w2SXylNRmKIfNUUMZPUJjBCIVeALE4sSffpE/dkvB0AckPzQQdTO7tVhEKtQS
7geBwslb/fzQjBRvjD7y6PWKAwWZh9qrhFRw3M+4s8vslESkMW8NCcpIyuvSPEuzYJs4ODnailRU
E4N2mgmB8Us37OfcMJtkoCWp6ZZWw1RvOyQfDXASTXey04hnNbkxybAh9wBSODrgcmlRa0vcgVKF
+fjRGVIn+W4HhTdhKGj81mCM2ZVOkIZ5FsHSeVgX4Hl+mWUHCLRlk8dFB0fXf2TAncJy8nCJHeO2
Tp3Fr4P5oB+F05rcK3ZnlonAk2Zr6GCj5Edban2YhzOEtLpQWB7jOsrODhOCZRtDma2Fq3wE4Wf1
QGf2wSvq9UF7ROfXM4/Cwg7XognCMwJ1ZdA4MBYlY0ibKkEQiV+pdNEYpmeQ4uifaQsWFWxorEKF
/Pqh555C00CtESkgKNCYU2gq29QqG06DjhRg3Pxxmx2p/q6b/nU7/KXZIMNDPZNqxl+6aJnHllT1
HcTjIEQjl58sEY27yABzBgDWLvSkU8pTnJ6V6VPWCVu59D78I2BBQvw/S2CzDKgpz2a+rLS5Krvl
UwOtk8EBrpjKuGHuQ8SFw9+Z3+YYN++mCmURCh5K5aMsN46VYO5J+hSpnSBZ5kaP3boYr5utTF9k
ioOiJRVtekzhCWWzCByNHxZtsOeiewUUjMykG3222lGbgklbss4YLvFROQwB0R9HJARO85PWfiNf
ESQe/Bi1s0rdZpcTzGvb4TELfENDbtsyLGfgORU/C2x/gqywRRw6r5v5qbBKy/uqigJZF9SD6Xlm
HjodyLQSu8kgPCQri7OuZeYWSecNiyw4WdykX8H0JGaRABu1WGb3aFZnaxn79B9C0EDys+ogE5SD
VWBuUm+DhIngiuOdtb1FxmP62DbHsbRWuKZvrhAB6kUNW15DCS833GfoflgK7pjLfcsMKO5aEyBf
w9taf6+/UAHj5SAf4yIYsiNZoShMuTTFE0ncte0MM+lBJ9mVEcfg4piwbWX60nb/HnZooE2AAV4N
9aA/SHpa8J6titljZcP0aYmy72rdC1yC63u/TbBz97Ws9ZHalCCAWZATmE/qph7X/OV6ROceaPDU
m9gnYKMIG9LTyrAXaURNSz5FISjNz1PjL4/qiaJcAVW66W8UWRCq+L6+s8lEecyndf3aY6hDvd8C
Wh3J3Q33v4VndQ4U6iiyx/2Sv+2xMX+LDKNoZNPAG8k4gVwyXO8y+pR/ro+FH0MTymtcUeIhsskE
/qw2m6yaAURs1uxzEsV+g8etM6qixfFezbv9Y5tWSSXVmFXGo2xsyEO2Dnfd2LnJGLn2vKQoFJR/
wUWKToMJwCgoReD77Jh3NAAcVGuxcYh+KCfZb90Nb9vv24m4yQ101gNhH4d7mH8Z/GPkux8nTVtN
sz7QTmMeO/ljdMzR2yDucNcGtMGZCOpbHNE/ukawY8mqCg02dv47KiwTNBtmhv5YegAT24N6l2Ru
Ghayox3D+m1zgeUHm+waOwVY2qTw+qnkrhjfloAfgrKo0L/v7rtBmoa8NhE3J/vLrNyVsffv/78q
Y+TcIgrG3N+LCrv/H0PlQDM69IxxCRAXlDuak7S5wAg3+gNVDN57IIspA/7lKqwZZCVpXWOw5NU4
taf+R/SpuSGPAxUagtQQtESeslA0W8I7d+8TvZjP1GXA9y+NzmDFBLsOZCF17Zti+1t2mrfn61+P
B9EAXBo39X9sMLcLWsRtm+uQmtQepQNFwPQQqSiBsypDzBB37wg9UPLe5YGoi8pzDARp8ABDE8hC
nnC5usSW+m6RYLmaZsyX9s6wCi42XsKqqrjV8P/fcfuXFkijj0hz+uTYTv3srHn9RoCvNIbh2ZQr
0THjBa+9MeYiiAvbLLMYfpjclq+zv+IKGkNMFD7EIVB/Np5MVCCucNUP13eQ+xl/L5JFgDS1HW1L
j1mZqvlQll8MTZBacRNWMLCAhA5EdOBfYhYmlZMRRT0ocilt+HyX+tOBKiv2b9vJCPLAADI3EAmn
cD3/t002X1B6qUySZgQIeCqcxb5J5MrRk2/XvxzXPTQgCJD0oCyvMmdaaUjdzsaI46UbKEqM8feh
APzDNtJgtIbb68b+l8/425p66Yzmmmf1YkFZMbldTzJG0qj42jsWvX+zH2UPNcFn0fAP1yd3K6S+
s4uNaiLlbVVghehjdh7qTIhVdeaX5fCSRBD8kkUXKveT6qDoMk06g8FKkshWhEoIVTSvo4d0QtHl
LrZf7Ozh+rfkuryhg07Q0AFJYFs29obB0nVToUNCEkdOcgyrB/8/C0zGozagUZ5lvJXS5VjaP6ux
EeRxXAffLYHxPbOvi3hsSuAacYX0sgvJSqdLBW9NGkHZ+oBqAJVDaV80haUO1KJVS0zQC5+arvf6
HEPO0vNMfnS9GkAjx7FGwVfjphp7g0yoGGppKRPVQu0GM3XQwnGNOogf+5flmTZCSTh7sQs+y9wD
gEyVxHOD3BfA7gewb9zaWkFW2IwJ2GfUYH5qww2jbS/ycfAjB2DKH7rkkO9/4Sro96KGAECSyXaT
5Fob2iEHxjFLfd2snO4vlA6oyNwvC2zKj7ZgtnQlemiF8lq2wQDibSLC93HfMRqoykwVhGywR0/2
LlQQvenULVnjk3aeZ09bnRi5YhKk7phBlHjA+0mIuuMd471JGr12JsGsnE21iVmZ7Vlr0JyELFQI
crs5jA50FhJ0/WDg+nh9t7gthb1RJuvoZDlNN3A/UKr5uxzc0d1hvddDmWoeHkWCScKvyhyIeEvU
OCIDpo9erHMEYqwy1I7zg3avBHitBaJPygu/SFHBGojKKUjFmahS99IKpBgFXAALmtt+JT/2w1tU
HQQfkYY/NrDQawU0k/AVg31STEvfy1CosA/x3XCLMvRN4xtvmA0GtlCEFuIeaZQmTA2XigK9bWbD
rDiPtSKv7QOlkqZYu83Jf1DJUjQvvsiQyhZuGtcvTeDdMIVE2yasxQzDaUqcZu8jY5qLkbFTsdxO
0F2MKXwyc7rKJSKNCm5+gE9q2gDZwrTMuApJijlRzQSECY8EVAbJG9QWkiD+EQWGo7oVGJRd4+u/
J4fTAFf5ZZSNl9IQkTUCrOKwNNk5X7pDUwgeGLyLbm+BuUmrJpHjSQeGbU2S0cEA6HSoi7pxcyCc
fIFbimwx7q8mkUWM3O6OlDRzujVc/WOC6uMAmb0eHZLpR+GKThz/hO++IJPWlfZQL3YMJj8KfU1c
4NsfJqf32ls6HRe5ItISvm/+3jD6913MLOJsJqmE6rGmvSWkc6Plm+Aj0h/8x9neLYh+5J2FjkT1
Al5OKrww+zb0iCEUhAp/7xGX6mBV7qR5ApOifWPuHiszJX1dFICVbUcfnepoBpSdJKqcUjrS2ggV
kjJVpxMeOu7nRJwEXAtNFFyyl4tVrKlFvkq1aGyoL8MyncPAEMaHDXMCXzaM4NleL3iV8k/6zijj
Mh3E02Z5m6jaSXXMHvSgh9uk4YKkCcUY1W/QYZ4+Xf/GooUyfiN1aZbXFjSFoVd40yjrzVwpj9dN
8K/W3boYzwHpX6dtPbaRQndNaJNGnu2bZwmSHbanPV23JloQ4zPToCoNHBXYWBAr1y8mxA2uG+A6
5W41THaiRwB+kh5a4Zv6ijKGU1dnbREsQmSDuWmMIin6Sjby42DGr03VBBYQxy0MXl8KNy3YLYW5
WmS9T7e+Qc04GlUnXqE2Ht11eePFInHa65sCDMXlcSqjQZHsEuvp+rdUfSaa6OjQD/JHcPq1Eow3
XBoY9ERvxgGypVS91XDbEGJVdMZmQu0S/SUMkwbjB5qGGDqyyutfUbQ4Jlas3YaDq8K2QsKxBeNy
Jmp98y8TEJ/hTsYrxnyPHLvYu1qY7Za1JT5ZGFZX6QkC9he3CXE7p3osQtEgitAgc4rAddsshtpm
YLcebimDUn4CCxB6yMvreC9O5rjbB6ZnMM5hVAR12cvtq+UpLSq1Rrht6/ttVp7JOH1XrQQ0A0Uf
pEMd9IsQIcwzCtIrZHKAv6BiwIQlqcgB9aFVVKpq3W8OnZ2Q0KSRv+nnwafXtO0pIVVxk2NBDOEd
PB25HMiRgb0BVdXlei2w50dGbCWnUQsGFQVcSCt0p3JMBXZ4cQT/H0BWTYNSACtHEYMjcatBOXlS
qtdN8kCq7eUAml33f66zoOgCSguV0D4CE60iqzR6tcOHnE/2iPehfqCE1uZZ+bZ6gPN4IqYD7tfb
2WPC1gwFKGnuMaRYFwDvxKE6/kiazDFEMq28g71bF1tBzTLLyLMGr6ayAlQpP+vyUfDleO+lvQUm
bMl9W8vWaNEWDJp2kCcBlUeoOIkPPlzvui2uK/z+aGxRUy0tq40HbBIGO2vpsFjPUieANYq+F5O/
zEWhbOuKesRifiXFDz0WRXleCrr/XPQH7MJgWs21kpozeqrPEM6NwvwA8NiBfAaxFn03S0chQRP/
q2nom4JQAxVeNjBtlkoieaLjVe3rBM4J1D68GFC5FTwo823hz4e18IbZvb5Z3JQJb1tQqKPvCYkc
xsWXsrPt2sb0whC802Yf0CxAtKfoHTGQgL/IX8bYsilm6ezOxHvvKCv997mIH7bCPk6yUQkCBdcO
KBB0YPFAhCAzH5OokZajE496lZE4mpI4Te1PItVZrhPihkQ0AkM3Nu3SR6YmmgaMpMcnuYu+a9Ab
daZShFrgb8/OCHNu1b4Zs3ZFORswRnp0aapheWYBDGoNhsjIv+4O79QtbHoD/ohfi1IuFzWgfphO
6rsb1q/tl6UAryEJpHvwSPhJAGzS4JunGDQSt/WR6keLYy73cYJWqoXRO9rtfC/x7s4eMaVWLam4
FZrt+RfrhCTLLcMmgmg8lJA1HL80d62n+Ov1pXOx3zu77H7qZLVQvB2qd70/4hFHih3dB0l5MH4V
DQDQU/XHZ6YwX1DvE4gFUQferTFLejLHLVrSeVeHWdn5I1ncSe1S15A/WqT4nG1RUHfV38TNnVnm
XOhFnhatLqMbs40of89OL5T74zV8MHxEwMWAxghRmdAcETuy5BGFuda3Cm9BxQy4aVSwcOaP+uc2
Bbgs/q44qyMqJHHP/M4wE7Izc4UIUpOC92hs7klRH6QY7Fv1LMqo+H6yM8TsnV1L0H7WwefUJpbp
dOBjS9rOy+IsLC3jcQNyqdbTU9EA7KwarrqJCuWiL8xsYmLh1LQEoMFSzj9KtokzmUa3ElDNrb59
7KFRKjgY9Mz/4axoT0JiCgQb4JW6dFaQfuslaXBFANNcY3pnw/xV62nfKH9V6omOhsKNqztzTAjq
jbhbNQPmitvltrkdjgDDN8cFyt7qoYTwxuKuHnzpMfq2+epJC2jVN/ZEpOb0K/65aBvUkxYQI3/g
x9epidWmQgaQW2ilm5VbD4mnNkETi95c/PX+ssRCxjfcHHWVI+QuW+L10AvMhYeSv4O/TTA7WJcN
IZhOzE5ySCFibViGxUeUk10qapsKR/9FK2J20KqagcwpBnX0wdVOKhQ/tcxJQER/XAPiT+cKJLkI
dIJUhrdjdBAT5XJgcEBIcemm62zndTP36DWOurcZT7m8eeq8QULl0/UDwXvOIa3AIJ2J1qaqMwew
HvpFtSU7P0nGz6lXbtu4f5DW6bZo6qDL7NRJySLo3XPv5b1NphaE6aqIYrmbg3rfvnZgS46DxpNP
ygkPyic1gDbbGVrFRbC+qT9lrzuLWhKiNTMvL6LSR2xumQep/mSlPxdoUGXqhzb/IMsPibUKtpIX
y/erZZLSpkEeEuUJWDhyiFo8LnlYma/XN5HnozsTLL5j7mLMrQ44EmX9oBJMdpatc90CN5HZm2BO
3dgjOe067NkQLEEzIXKm/vJVv4uOmjd65YcM84cfgXm7bpYbP/dmmdMnq5gNT2KY7f3iWH5ZgKWi
5Yb6kVL7JMHkTKf4PAYEtariVPxYD9ZT9SKK4vwdNCAHAXl1Cve+PIx1ReaipjuIzxtlYVrdS9lf
zHYjv/+PCZMt9aVL1MhVVmZHVO4dW3PXtRW4IX8HUQfD+wg1MdQ1mFUU+ihZxvTeFsh6n8ayGMQE
he0lr/Xt+yspLM6ihiP32+2sMmdtJfpmy+panjpwlaro+0Uf8+nhupdwbWDqGBwmII5Ge+xyZTEB
oTQWnJ5GK+qdaSy+DHH8cdD78LodblA2TAyGq+DPwtzxpZ2qU9ex2Er0actjq3u6du7aOwJOnetm
+Mv5ZYalEl91aYzHCJxweT6HUmv5OugF1SwSwFm4QeP3atixgrrqN5MMeX4aIQH9LRpnkIEM5l+N
LIM1/r8fjSUh6tYtzXSSQFEBbYwNDCRZEHkDqrDgngxQWRasitvg3ttjcvatjnKSbajBzu7i5U+q
p9PZbDrYtSqO6qeBFglVTkQ7Rj/17gUEHdM5zgZksa2KanmxOv7zdZcQeB77xBrqWmmGaUlP0kpc
SwnS5JsGGjpNVLvj3oy7zWKygTwd9QEcceVJLT716Ewqlq9J0Gd50iUUlVvBeeJ6oEkgwwq9O+hp
MRFJqqPY3tCAPcFimOnbrTFqAhPcndmZYEKDNHdpD4g/EExG7TTkqTQGN56Cv9gdTM6j7gQsM0LN
5fan1oZZI4lA4an5YBQPFfKJAR3PdhSJj3F0LIEP+W2JTa8hywWepC3KjyUBW6PddI5SPqry5lbz
6GjSyyzXjqriLWOTQ9X+mCo9KFU9nOUPuX63tJ/mvDuqcu/2ZeNqkVBOnm4Y+87Y/zwmSTCXae4h
4BgfFzUHe1LpYP7HSbRPtZI7Uy0qjHHdZ/cxmNygyypF3ww7PxrVDwvNhkREuMJ9HWNAFCBdArwM
noyXG1tCTHfbMryb0NBAFRO8o5uzPJohJfLpdNEFzTt8cFWUUagGB1Dcl9aIrXfRWJegtbuNQop9
GJ/iUxSYj5M7+ZE3ucOrAo05CHCLGle8L7m3zDhwTBJ5TqwpPppSpkhHXdkKMxisKjYFV9s77o31
kJ0lti61mfO6JC0CGWWsit2lMZUPrbma0GGt7AhzRblepm5RKsYL2Mpyw4/tHuRQaxyXr7Gqp4NT
KC32elmLNQ4N05j7wwhtlMYZmwXcSgZG9OvQiDfltcgTclOtUvOly3CXO3ZvbZqjpLqFL9u246O9
zL3lJrlSdU6dp1AxxX53ISA26b1SmfZrNBC19QDjI69mA4ZRH0Rac+S2+RK3oDElNTlcDyTcuYj9
52EOUN5ZRqmAfwLNtfKufJVdM0gBqSvfltM/FNvSg3gQWrD7LMxtUsFJlq3ghG201JHar6QWeTYv
LqA8SPU8TIAhWVwUiIJ6uYc6+juSSPb7V6q8F3+OHmwXvVEfou9DmAZiAl9e9Dche6VTaDMkXOnK
d/dyn6cWWRVwbWc5OZdp6xPlOBuVf33XuFbAlgToNCiskOteWikJ3s1FhXGSZgskPfYt67FObMHJ
4W7SzghzRKekG7e0xBz3oP6s6w+9aLyal2GAY+m/i2BvlsqU5GGLVLxxmm+V6szjOYqf6lIw1sFd
BYIpWvIyZJPYkTRIDBWQiZrtY6mcFvlFGf/iJWDu/j+T/Bl6QaQ1w1b0Uvo8FsA49fnqyGb09fqW
c5u3e0OMZ2lGCj3nVjEgdgXSxCMVu0IT/K73AHJy5IOodyu0R31w58kG8JOdbMfFyW4eKXcHzPkN
+JobtwPrCSg8Ep8IviXXI3bfkskFtcm0AKcxi5MFffDCi7rSlWZ/ir9f/5Tc02Ojz/5e6kIFilnZ
uqh6bkbGYTDB25JBYLT5ZJWbd93Ke4j54+LZmWFWY8xVjJ5xbIXyqTvWJ+uohs0d6Js80ZAIz8VB
hINAp4JBFiLRl+sZFSVWltTQD1mJoiSKMZb0cn0tvC+2t8CkzRjHW+2u67OTbb40yQ0BOHkdBPWI
dxpK9nvtjTBBrSonuVIshE7o3jeu/kw5f4HG9FLLXXqftt2TIPs4kBBMIPmH6q5qMY5O57VFxRfR
92QCn6RMQzFEgBPE4OdclsqZW//69+T2JXdrZYut1dDp0xT3xqEAghBwLgwdd35yR+ec/443AAyB
GOXHZahjXO/SP6zBNiCTB0SB0X9dMOCgY4pNerq+Ip6H0BEsqlGkULDOpY2uxXi4nWjxya7PS3cu
pgzjeoL2G/er7Y0wC5EMc+5IBbgCpZKntaTixnBoGQleEIrKSNxnPYAEoNuRgV3Hc/FySUuiQwkn
roDU/SyvLg2B5Q/j+2Z41at6ovl4f2hF2Sq3ZLY3ynzHaCXL0iU60B/3w1t+R/laC68Myd0ce/+Q
0vRfRQUTXtjd22Q+q21Jil3rBPL2/Tp96KY48hp7wWjgEqvOYuUi0ATXV0yMIsIVCQqPzBrhJkvX
JuhQWXnkDFFQUoRBJ7hL+Nu3s8KsKh+MelSqgaLG5J/lXe/MZ+owo5ct6P1TmRURLli0LiYVqLt5
sfQFI2FrbDidihF0WT0my+P1k8bLbKHz+uvr0ei1u5dbAAwmC3PFJ3nGHNGSR62zFfWnqi+DLFOe
1Uj0SuSWAPYW6bp3FmVJr9JljczDEkypU/rt2Xgo3/qXgbjLV3hmgI6Ju8qOniFWO9FdEpLj9TXz
IvL+FzA3XE8kW8ebC4Vk5ecafe4b7/r/5z679waYCw6vMtqsmkDveerv+pCOHKwBFFVArSXiYuAm
VntbzD1XS6M9SwrGptcTMKIeOSSB6Q+n0ZNC9KU88/v1tfG/HY4ZitXgS2QRSmuOIdFuAfPxOn9p
1zspD6//f3obstc2pkX/+//ZMFnliaY2CnhutXA49uFw0AEykcU6IjQqMHZMWrajo5AK+ujM6aqk
YRpXkxSntgQmglIlgRbMfln8+UMeCDeJ89UurNG/73x+KpTFzGeIPIyrswX2G8WcFl+p3s147G9l
T7kRmeQdM/oQB5oFZKbgzmf8QhszDfmPgY16TBSMX2ogny3D+rQdylDJgKWBwMMXJZju6ufqh/03
FRkAl9BjALYXVUXCHIFEpUJiGtzSkO/jxXLsRRRIOPHxwgKzwMls7bRSELn6yE+Vm3x+XqzX687I
i/oXNpjcLW/bYoxNM0Yt/h+VzWh5l0IjPoQk/OJsPAkxwrzgsbfJVpgyTGNrcorJS2t573HRdmHf
epPf3f0fqOupn7PnAMOBBnig0BMC6felZ0rbqoEoGdmpiVsT5yA6rpKTyWEHuXhKj1eYvpDSjRez
sMTfRpkrG2yhVd5oGALDMOL5v5Jl0yl6Xt6VlkWPT76n/DbH3N3LlsmdMWGNhfR5kLyhQs9LELZE
JphwQsrIMLUJ7l5I57x+Su0XpXi77owiE0wM0WVpHLbUwoQLqbzJAPjF+JTMH64b+V+87/e3or9i
F6kMuwKzFbjAkOc0x3dGQdOBwGt9rIB5bVdPYI6GgWvux1zF1dYgdYss+4iXy23xQfHv13N2n6C/
trjGm4pJr/lDE4ocggfgMImpWKATBN3bH/W8TJ1nrdkACmv97lZPHeVknbq35U0P5jDzLC++lb+B
yguVEK8lTnYQs528B8A/Vk5pVnCHArvCVpKSRs7ntYAgzRDIsE686lm6m8PWpTqVgz+9ZofmVAMw
+yT45NRP/jAMpiE8roClgkDZ5Q5bbaQbJWlRiVF9OuBGvkZH9anOnOJn/IFykpifxCpznGsdE7S/
jTL7PIPbepNW8BwpnzFXtz7SZ2pxH3nfOr/4mr4UN2bY3Q1u9ygeMuGxEFzYZq6iWZc0LYFozgGD
196idr48f9Hr2bEhn5D0tbNkayiT5n7O6jvw4R3MRXJi9H+q/okYmddZpVtgvifPZLeTRMpLPIGL
i1/HXmNSMkqJjS/T+4tHSeT6H6bsjKC7/rzmQKgMN9rReLbehrAlLoa0InQz8xtxqZkflHdbxNx1
yTDZ2qKidZrdNsf1brvJz8nH8Vt7u4TZY/41+iLwQxp1r/ghW7SQpf8h7UqW49aV5RcxgiDBaUuy
yR40D5blDcMj53nm17+E/K5FQXTjhHwX9ywc0SWAhUKhKiszKStS1cVev03vKLhL5+sFYMLOUfah
mzkCa1v53soBedhk3dRd3g147EcH02cguFFzBqc8kF10pCLCSsER48dIp45mZRjW1h6v729TY55I
I3odbh0oQLIh0aGgKPiOhSdrx9JIoJxxnOfosirjT1WWPlYy3WHmOXLIEt9KZN7PmiIYxti6hVZ2
eaRWYJUyWm0TuDi7naQ/UOnLMIWij7XlGmiqoxkNjRlod3BJSSlPWj/VUnLUFDDbhns2hWu6JQHk
AjR6Quaprdoq8O2v9rh8pJcBeWgK8OJ01W0zRLsOmmuN7qbS4DbT0Vom26gTeyCCGiULevwJWJvl
8pIsoyRNujg5ZNLi6FJk59XsjNGFYUX2efffgqG9WSGXn5ho6Q+dCThmcZFcRA/6l+CWlYJA3OTr
F2mK/7QulA1RMCxQVq7vWRlM/CgRbjQ7OKvsoqxpLycq/gwKAm/26Fr88kBP4tmWrRPIHh+/mYrf
6aBZy1xlkIQCl2uhOtl8Ck0RXdnmxwM3A7JmoNGUl/rzaim5EpZmXUjAYVv3Y3k3Z2AzyPyqF+F3
RXa4LQOfdjVAsREAkKb/Gei4s+LcyL3Okt0gjNzzfrJ5uleL4nKDhmqY2G1iaz9EIMqpH+PlPk6e
z9vYSvnAO/tn47hUoGqGsZOaLDnkwU04O0niR+ndoEDNV74/b2nbCV4tcRd/rRuZBbnQ/FgO6U6H
GFaki8qCm5FqtRju9m6boCDyMmKC9WLcoTHsG1fWY8+aaKB2k+/Or2czOUe2qkBSVrPoO9U9Mw6q
qaIMb4Rx58LFuPM35Rr899A+NRdByNhMUNHSgoMxjkNwRb49q5MWNxkm7+B484uALbHJU3GdgMGO
3I5utI/uGKVp9lOUnG/V5cHs8mqYi1Vt10WsogvAugLDqgvN3LsG9NWw2YAK4QPYkTfmuAMWKAnE
FiZIsSh9ujMkzMkGcf7r/JfbPFerJfHnSh57KJyAeStSktCeI3ontfGOQBr4vJ3NgsV677jD1emG
1lkg+Ic//qafJbMLuP90Z/jsaxmJbcpO+HTe6mYOu7bKHbQFQxuYL84gb3LS0P8Er9FyyrzUD4ht
+E/hbbUfjqr/m8ui3hcoS+qP5/8E0QZz53DOMKI1JGgpKhTith0jRz4F47I7b2Wrn4L5GkZPiXYv
RYv07ZlYoIcppQFayu2u/4TKIRM8RjvlDhqiSuYE14zmvz+JJJA24xgsMlQoQTmNsxqCn0MtTRAy
B9opJ8QuQHF3fmFse95lIlgZRHUptOr5hDUPql4Hdby5H9MitfugulM745cZxvsB0ptEyR7aRNSh
3bzYVja5Y671cllgk+MjFAW8EfcmlXKb6oENIK9geZtPQPD6/lkft4NWHshRiBxonx3AY4YOWHwb
/4x982L0VGe6Ur5lDjkY1xUaOcJwtumakABTQeCAkV6d/fsqUYBsfNUOM/Auo9NcqPfJoUFdhTFm
So9AwKLKBmYz0eTo9vd8tcmFAXnMISosAfAv971jNLqtFd1h6MBXFaW6PUr9TR4sgWiX2Rd770Wv
VrkwIJVLJ+UTY+ksPxUHRqAvOcZil58V48Aedv9hc0UmuXMv53Sa+gEptHnZg2Om9iUnOzEuMLzr
dpmwcLQdAAxUTqiO3jQqSG8/5pDFmhZSa3hRz4pbWwJ4AKCC2s0P5JNZ2v9tUnszAKysck/zHHBw
XY6q8ECsx3x46OdP54+/aFk85YHSY0IF1JDgra/dTvIWj20lPViTrddu8wv0e/+JzG3TTU3Qs7/A
qRB53u5mgeRMnlsVNTB1/G4p9UXZQRCsDKljtsohJv1Bqgv3/Fo3w45pgbMfgRRYXy6tGa2gqkwa
REctQO0+lcojCeadLk8/JcsUoMU2j/7KFhfi5mmuq3xCazrCREyo2UF0Fc2iRE20IG4TDUAlxrhJ
0mMWGz/o0FzKGvDbRjs9mpaImku0IC6WFUBuj7qBPKYP4+GYDlPwIHdD5+YTbUWjUyJbXAzTlLxq
IExeHMcCWq/DndzejYPI8dnXfheyLJDAIJsGXTgPfQQl9BzUFsaWIGaL6u9vMcMUVSGmfydCAm0f
s5U17hxb3WCqQw+SArz1dV/+Sj+1TumDg3r8PrrNAkFrTGJ/E91Am9Hj1SqPjBwHSsq8RXUj0BJH
aZ/nWuDm2wYsCyOtKuRJeRofSG1EaiGD4KHpLDvsnlVZYGALVsxUh/5Y4G6WuKyoXgewoCPMj7Ej
2fJjvNOfs2+Qg0OpInzQPbzxhCyM7Hffu8erXS7ca3JaLJ3cSfs8yLvKR4MH72+S0gjdVL0uv0mD
AoauBTohgXc+TG1n8qslc74iFxkQUApCMqMpYtRW4a15E6NMQxxoSj9aB+FiNwPJq0V+bAtaGRSl
hRJa3XRcHnqjjz43SpE7+OzgniBxL5h02tpcUM2jCUEB8wKL0NvoH0vViEE/IPQCFYPsIyDV+q6O
a9sIdoslOOibTxTog+uyDoFHNuXy1tgUULMAy1aAMnv9KftcnqCRZDqDN5W2eayABQQQa7aDziGN
XX2VwYzgoNIiDAFbQW39Z3AB1Mp6LS8SBQKwU3sdp+UpmOUTIpCgsigywz71KueUwFGip8UUHY0G
TCjgXcAUtPwAWUj/vJduXeDr5XDncolqValNgK6Nos9sakTxhWlp5s0Q1OBf6+V+3wwxmlqR9P28
4c0iwdoydzKl3KrrLgC5YPU9u6D4gqVvPiSASnsFRuREQ3mb9dO1Oe40pmVqKSArk/b0EqK3DkMt
sX4NcZPnwmW0yJNTxA7sL05jo2QMnpLgbrztRfQP5z8sCvFvP6xuNeUMjCHoCczrNNvl0N1MRZfi
Vhx4XSvUGN7aoE0yAfmTR8dM23VQS1iKX2aQ2Hk77c5/xK17Y22IS8VqukBEY4YK0DL4k/6g4lY8
b2Czp7W2wIWYZGkh7B7BgnY9Q1UrPlKwseaQc9yxmlm7F4kviD4PF2UiTZqVZTHRQ7Ui8HPIXeIs
aprbxSgSNxJZYv++OuExwZBtUY3FsYnu5AmHrS5R5374x/3j4kjc9qiG5CoIHKESCS0QpwKSZ1ft
mHTX9Dg/iYgNtlcFUUpTVcDmwIv9lSBmnVMDSI1OuzPHYxbeSq17fk3bTvdqgltSYLRSM+sY4CqJ
tqNW/alQJkH0FZngomJUpkZh6cCWhZZ0wrjXF9moRV9mK3EFvfyfneLiXz5OQysl6MPNvu7He/bw
DTzGW86ICz8CXgZW7tUaF/7CtpCkMWzZTHJxiG5eJgmd0WPJiOaAgU14T27p0IB6HjOLL+VnFBff
+ve85EmPoSRUZX3rGpwzxUV+xa7pCXCUg3Q5Qqi6+iS74LzxRHMjm5+PKUC9VMMgC/zWdLzEaq5R
jJON9UUMRYmlE6k9iCxwgU+qlr7LkgYfDyOLRBskpzcqEbJg8yxRMMm9/A+jvW+XMaealEgKmKjL
5ZKmh0KJXUURTcZtrmRlhAuwUjhk4KDEz8/p09DcmdJHjtLq95n9VZgjQVvUeQYG2UDvvja4gUaI
t4huCdEi+Fiq9PEYyyBDDmfbvDQh/bjsVUY31nv6d4gvgn3POJyPQqKPw0WhQo6KMVomad/EkIgo
bgfMwOjTx+6/1fZxkSigQ0Y7ebT2I+SHsmewxmEKNz8EIOdP3dEWPXBFq+IO7TDpYD9X4A0RVKz1
3AavcK2KiJhFX4uLRcGcd5Gp99LeKltHShU7G0STISyL4p99gEb97+jwEMyFVpCjTcB5zojjuwOb
YNV8BTw/olmr7TC3ssTFmgH0vshfYmnfN7Z6P5qO9ZlESCtBLnmar9XbYbal2c47SA1A41rIqyXY
S35ytpurRlJTaNLWiXXbDeVlP4k6pOxznNtLLkIoIZESqwG1RPF5AUVzntpWaC9PKHp0cJCr/PBS
/za88aSiZCumVxf45Etmv4ogaZvVgVyr1l6ZvmqQ88uXez0mghAi2kcuggRqmy5JO4OhNC+PYV3c
xbVQcJRt1LmN5EKGnliJaqQW07JhXNeJl18ad+YFI/FqfOMGomn/FKIULnbMeRxHXQPeMIXclv1g
J+Qwxw/nbWxWOdYnjYsY1dgYfQWZC8ZmhxSztTO3rO12dKzH2TO9+FpmGbRgZZswlLVVLoQMTRi0
eVlgK1X5oCaAthoNED942QXgVhm067RJHYDTjnP/gdkThrr8X2jhK+29lhZ5gf8/5Atqf6DwLGbZ
P7+pAo9XuZhSJ1GqLez9Npc3ZPhRZABxCxjQRCaUt9dyl5pWDrAI5uHpryV6luvKtkBtcH4dzMHO
ODxPXjkqydjHNJf3DYkDRwpRno8VqXpsowYM3VW/HEpoWQrwbewUnTPKTvoqXBihBbou9n3i6pcZ
/0QFoxruqLBXJggY/NBw3lTxUuowE3a93dGHVP16fvNEX4iLFkROWqsYMeNk5CoIH0I3oK3d0y/n
rYjOr8oFCXWJGzk30RAoiGtYtlHa82PkBg+GkytuONjFFepowmtTtDguavQMONi3Q3HM+mOuPMXQ
yJAECZroA3EhIk2Z+lWrx8d0+UKjUxUJfn+7gPUaCPhBp3kh/y8fkP9idSSoCu10NAI83avvxRe9
0BwXFKxulJqIGoAO5Rj3ZxpNubMYHsaE9+U15MOET0bBdcX32bRUsQy9BqyGfhlcpn0p7YzWDvbd
Ltmj4e1o/3iV8BNdRqUoVSgj0TBTe4Su1gs9XPRUQ+SntINrNgyNU+CcPwDM086EC8qFi9FaukUd
weivW+0+kcAYvKA2YqDkOYY/K618qBPBOgWOSdnZWAUorU3oYpW1so+WrPs8yfXsm3WVeefXJbLC
hY8w6avEyhGfqHRj1p+b8kMXCHQ2oUWIro7JneAsSQeNLCBUsYJrqHw5Q4WinGoKvs72Kl6tcIc4
7kIryqYQGlrJYaLXoyHqSwkM8Bj2jAQkT5swOfbHcSdBSqKdnMUOXOPRgspN9AVgGuGTYfOGwkAf
yLipCgELbutkuQe6HN0y6K8uF/EV0zVMIK1DXemSOMVO8rVHyRWhXTc7cOrKKreVpSYVNTgjWP+k
8QxbcejXzGMFmWqHMK94JQpP8jfRFON22Ho1y/cuoYs5NzFFKU0NXTaPxHAzYJFXb6cdlupqgqgs
2FuDi5JAXCZylyEdJYbuFfnnEfM5C0o0xeP547VdmF6ti0ug+jHM43lCMp8dpM+FG3/RY598qS8Y
SK/w1dGJjN0/mmQBexU4YlBDkWrG43x40RYofXV2Gfy6hJjW9AxEoiCEMI94FxpXS2RnZ2UvWawA
xzwBJM9n4R8wMr8+dB/LBVZmuHhYBE1KSKOhERQWdmC6kt46k8gP2Y+cWwsXDssk7iQg4sAy3nmV
zFpb16EqqDpsxpLVQrhUyoqkpGsVhNy8/ZEMX/P4+bwDbF5Vq9/n4kbdDCXRKwBfqv4qrK4AXH4s
yeKYEVKPbh+aqcjhNqsoK4NcyGgMPFd1BcEx64kdS79I/U2fKpsO3gJQh4xCADoj4ShwO8ER5tVR
QaaVB6TByVLM+3m8jbrWzrPbTL0/v5vblZvX1ZlcqAi6qQjVEKUTCCl7mPRBl54C/y051Um/V6Ek
NH3qINphHERzoAI/4QcHtS5PJYw+4ByD3LqKUTdqBFn95sNrtTQuUqSBLGetDE80mxSfq7BpnNqB
BYLk+E7olqJQaHJxIh6XdJCikYHamWJi5hGw4B0YZaAC+a5SttOn859OtIFcxChpOpCqkYEvl108
/O1RWBUXbSAXLopA0eaIYAOD+XpqnhJQXOnZVzr/qtNF4O7C7ePCRhyZy6xoUQoEUwY6qD1zwc5u
fqlH1guKdqKcanMIYZUJ8KkbKaCn3FkojlJf9XLokCyN07u/p8UjSVADEJ1mLoaoqY4jlgFBp0CL
KQFljbk4beT3iogqRxDh+UxOowsdJwSkY6dclKjflde0E5RCBX73bgRRyzQZyqDYuCr0FpXchFPw
b3cIj+OGOG7VZp1h7Tsd4fYTSQXtmL/kYxT8PqB0ADcYd1j1OSkslN/TF0U6wPz3luwoD/lBhQrT
INmLYMu2v8qrOe6oanEgkdzAmw7tLTvP7+Vi8kfyoY4CYO//WxR3XPMkaLSyB4pl0H6M1W2o7c8H
HNEquCOaLeAe6AoksYaW2F11HEFDkAp2SvhluOu9kc0o7kCxB+IU4/Nww1gjeq+9COzx/j/IArH8
9H1C9Lpl3LnMaCRhfBp9uapqnYT2Bl5vk6PVGFqPokMXBTZpiYu/aBcbtLGhY3LqFxHZ819i35+/
gn8dZEHM8CNQsBqgRwIYyQl0MWjatRdMIFb9IXp6KdvR6NUed+cn1QgyVyZDQr8Y94xSJXPTywR4
oN8l+WWfPS2+5AMEzgTEr4zLYcfkW6Hu83Deo0Rf2+DeD5A7HVQQOeMvuYy/6kdWXUmesl/LLtsV
jyIAqWjZXD4wgkoepwNFjkH5RPRLOT4lS2HP1seCvQl2tJe+/8uiVy8GLUgiqdTAh0zIJznbLWGD
EeMby5wEl8pf/ObVELcgU8+MIpV6Yx88/ia/zP0hhxJDdMXGwdu9qIv9l8/1apALm42SQCKvRFKq
Az62oNiXuMbddJT8zs/gHuedYzvcvBrjgiZGlKK5T+LwkC2nNtgbrVcUd/9mgouYFd7lURpDDDfQ
6y+kKj5XivEszWJ5J+bH7+PM61q40DmVehZGaFLuEzD7XofIbhj3flSDKCCH4poouRFtHRdEAWcI
0drAFV0MfhtfWeABjEWBWhYsiQudRWJYGQQRYONCcSJn2Ven2WNwNBHGYDsL/bN3fBe7i9JoMAGi
OQ76XVt+b8e9mjWuvHiQYHfO+8PmsKgK/uD/P7ovhCuro0sDzaqUAfLL6GOXYLc6DK6MdJ6iYGO6
dbibMQ0LZOYIJhXR23w7Or2aZi60Mh1Bh1cOGpjuCNrLSmyT8sIqbqrZP7/Gl/0644v8xLdiFXJJ
MLIPCgm2OgyLooFt2DrkR7QdMeziNDkT2HNTV/oxAXFb7doPwT9X28zFkVBKR0DtkQ4X5Cqpnyqy
V5Sv55e53dJZ2eDCBy3ByTD3cwTlPdaYyFwgC81D6I8QqVFsjMr9zL+dN8n+6nMby0UTrWgMMwnx
BYnidsl9FfxbtOI72VWga+hkYyi2lfehAkaX0g9Qpj+/CHZszy2CCx3W3FjlXEfhIQr6mzKznuQx
+Trr6k2norecdTsIYjmVnou4RkR3i8LFE3kKiq41UGap3MGFAJUD1tRd6xl+sUMl8XB+lX+pA/85
bXz/Wm2j0rAGDLxLJ91nmNp0VzraneFkdloCV8su0EqyBe8OQVzmW9pabi5tEYJ1kEgYYlTiMHQs
qZ4copqhe36FgnDCj72HdVsvYwJnqYEvnG/r6lK2vi0iuVLRKeOb21UZSalqIgWJLpbvrD5aOkjY
K5v4xq0KEqZ6L+rZixbGxY6gW3plgCzboQ2VU4xrIdJReJZMf8p1+/weCg40390eoqm2pqQPD4mV
qU5o1LJTz0KJOZEVLmz0c1ar4YSwUaifEhRlo/DXvy2DSz4MMk6GJAXBnjZL4gRmENk9RokFmyU6
wDzUFaT8UznKOMDgaYTIuxdibDbBFIEzXpSe5X6MYRCDWqYKLV4NY5AsQ1ndmBY0yZopgQhLQjEU
Uk+XfQ9peQ3RIwGRxSS7mpo4sWbdyare2mVhPZ/fVxYK34XKlX3uGdVUbWstOuMcRPPPuMjTxNUb
P48fpPGUVY/njW1HrJU15e1qQa9lZqaMXFU+Vgfi1k6a2pGHkZj8kOx7zdHQS+r88LptPzLftDLM
vzIqyLNLOYiy42Cntr45lnYOHFVOfrbTIgiQ2/FkZYw73WTSwDFqwlj4ybzFC8NtfRRsB7u0bOlS
91glsC/d81u7mWCubHKZQmpqkKmKOuCxs+ch1JzSaP128eYushvlQ4/DlTHutKO5r6qmhFLQQD5J
8ndTsew0ezTaXHCPb0aVlR3u0EtWXSythhQrwBC78tgNgs636Pe5PCHW88FKUhw+kN+HyuCEskhk
SegLXEaQYqpGSigCY5rZs/P70dSreN8yulkZkgHqjSzw9c3L5XXX+LcGHaLCyoZB2nczKXu36EbF
A0RH/w7IpW+Eaid6w7M1nIkh/IOjJrE856ki7ausria7l7XJnYtWt4tlqh/kPqlOMbHCnWIq+Zdh
BKOqIGwLnJ+HzubSIo1gfcBojPajHG+JuW/Mwm6D0QmzD0H5EapBHA9tJTBJvA1h8xDEZJwh4yyH
jT0n/lg8k8o7f5g3U6yVDc5prLEcNUx7QchY6XdzIztWMDh41f+TFR71VCHvSFs5sPZGeTmHXjwe
E9U/b+IvAf/PblHueplAPx9YpEoO3ff4CkNLdwBaOtYuPhi+cQTXPoBA/2FgRbB/PN5p0qZQ0+cW
fUd/3GU/Klzj3X5+no6yNx7aa+tQ70VY0u1DB1oRkN4rFsic37pFT8e4NVICuH0euXH+XHU/DPJz
7n8JNpTdkO/OGtjxqGaBMBpcDW/tZF0FNulSYy/CESQbLShK9efWexFj7+wPVRtX1rhbZUytWdfL
ItjniuKM03MTnJpIdxr6IYCzpRgIW8CiYWVvl6VTBYxBEbp0iXI1B3tS/hyqD0i8GerKBndyVX3R
rGJBKE56cITos01lwX2y5XcICxDtM9AEAd/d21UkVkCWpjLTQxpTp8raL2HeXwHcLELjbja814a4
PErJB9oCMw1Vz9EtFExN44p0s2qXHvqDedG6wAB5oRtdDpcfGyxZ2+ZSqVgOqrKr0J2zdOWmGqPb
qmtcGrWCGLiZiq/tcJ5eUNxbcg/6qPjT4LKputi3LtmwI4RUPFGdduv4ro1xjp7kY1SHAW6QOk3s
xnyc46t0eiorXZDRiDyEDxOziZrmMMaHqSQ2XjOyHtpt1Qjuw02OJYgMviD6TAvc828dUSqz1qJo
DR7KKNj3kyQ7EHO/VKTkSSmXxqZBdVj65aqy4qM1dceJ0gPGS3etCgC0OvpoKV+WyuQtQXiVTTro
MErVFQQydhb4QLb+Ezk3WkK5likrw7O5nvBE9voBbEguExiIBNDA7Y/7uhucJ2V5V46Q8kuOjYGM
WKEgcrai27IBA7HVCzDr7LfeLYvoJlEhyqODTeHtzhuJMYS6BHWBNv48az9UEU/pZssfQM0/BrjF
BF0FeclE7Q6MthOkfN5wUv1ppzrI7Q4f+UagVgPFEkGP2eC8dTEkSJKYTXSUlYdRXWy4gSMvdh89
UnKSNJQjAw+s/wAD3Aosb11zdGWZuw8SsyonWccQzySB+5xd4M0+iHfqreTnXos2p+Bcbn62lT3u
bgCUwSq6EAyikrGvqvuPiCgZ6/VwGd2cgwiwNKpqT4rogijglSXSlZWOH/G+12XwgCt8izKrKQSy
JaLbPTjc8B/BlxHsFI+1SmKqpEOdAIw/20y5CxNkJPJCcFHaxGHaSdHkB+BtFHygzUySavBCPC01
5FjcF5JVrYLqYxkeapBsgqQdbdarJbQDj16TI+u1Si79BrC+yO5Wi2htl/tyhVSSuJkB1UMf5TBC
ysVJLVvzdW/e54XowLHo8C56vC6Sr+hSI6H1oCbonwDIxvBXfekxtenADp34Xg4cfSf4nJsHTaM6
XjKaaWr8260zkroOYyM6gLYNBIognLnQ7cBmGoCWcBBh03dWxrhraRobs6oKcFOO5YkM383p+/nV
iH6fbe+qmBZiq/vcwO8bJISc4X3a7c8b2E5KVitgf8HKQjGMytQbIHOBkp3PBv+qzpavf5fa+xP5
8Y/muLQESV6oZE0Xv/iDDhXf4qn3epcpAwSOcDxU5AtcuM9LrU+HEWzAil9dpMi4LGe5zQ+hk+z6
veYK1rbt66+ex4X4oNPCiOpLc8gOhGlPTcCLTEfNx03GyH7uRP3kTaQBeO3+uDoXQcawhNovgWwY
KL1BjsWoUV+ozDOn/w79eHR9I9HzdzPJ0UyZQp0JJBr8a60pwVxY6Q2bSdChoUQAStGvVSd3JaFU
5GaSszLFuQp73aTxEiJOJaWXBQet/alps2uEgiuGfZb3Iep1SZyTWGXfkciUoeRZqTsatE4mabaU
nOoq8AMqyNw2DzTUQUwLbCOocHMPKggCdrM8a+C90QqHFuCllkSZ/7ZbrGxwQWmQzaxOKoxoglDo
2Dy3fnpZfocQZXYH/I5DQ7t7Fnj+5jlbWeTCVEHyUQoYhse8XDxWHQ7AfcokmZlEpOgJz+6nd99r
ZYyLWAQ96qhNICXxW8RLh1ZptE+OtSAybj5sVmY495uHOOghFs8wm51tYs5xbKGXLSKM2XTylRXO
+dJqykaTMZFERXtNrcou1exZM93lIyOHdGWIC04jKZu0aNksmXJs2ptxuTvvA6Lt4mJRiWHNiUQg
3I2jyQ4rT6O5Mw4/P2IEwl8aiKOgPMZ9+kGR257QxYTS2XCvGyBUC8kMSuZ8SZ3zlra/y6sl7uvr
cQjwe6gse2RKcuos4zJcqq1Z3Vqd0UZ2Sqlk2udNbu/gq0nOFQyQ7tByAY1w00EmkWZ4uPZOiPnx
82Y2eSLB7PMbj2rIOhce+qYAQH2WzX25g6YfWoLBIfNyJ/SnI3HAT3cbesbDeZubIdZkin4E83aG
xTlHD0aSLpORBYb1Rd98j9V7M7/W8wd5EXFNb24iuJ1AaG2hzKdzm6hpRSnNKFnt2+6CxM9FdZNp
T+cXswnVoSCaowTsM6bF1yK6KR8CGirFsfNMEDZ6xQ1oj4Fl8bp9/z35pB0nX/Hyz+qLtmDmaD/O
22dO/i7+rcxzwXYEvFCWZmid1ygzQJplqQSOKDLA/n2VElr6MmYjjTEWhyl5nGXJy5ZecA9ufSdG
gcSKigqTn39rA+K/sYGKZX6sqgojNDfRSF0rFyGatk7x2gq3Er3LxqjpQHM5d+VuzH6UhvRsRcVR
tnLRqRKZYgtebxpAmDSQQZlmfplwqrof4+W0V/EitvVrRsOtP1WXyKdFeD92cnhnWK+Q8/clrpEg
1l1yhPKUdl8cWru2IUR9mJ+zk/SFXmv+VQPm19gTJZ/bHxAsxzhrkKt/qeqs1lvWgWFEJRJBI7mY
tRur8aREsLgtP9Rk5ukWoH8IG2+31DQHKVErCQmgude6RykXXFmC3+drC1lS0GzRh/xI6geg5sNK
kFhubhGBcDADHMsGH2inwOhmnUJFSZaGwpkrqtpNvVwqrbCsxU7LOy9YWeJO0zIUZiYreAhgYMvo
oEfOWNti6O4EJVDiGNXxhSO7m5u3MskdrbrVloLQDpU0fwx2UmEztbfwmHyTfkqGQ47yRSOUo926
RqDX/WdDuTNGiqaXiAwYgmSOp1EaalvO58uOKLmd9GQfDLEgSokWyZ0uYCFHi0gDgPCE2nIs25kQ
28pu2/efTgdDtGkaFuElr+akKowphoyMfhncsgfVZMcOKtrL7r80Erd38NUa9/xozTEMSQWO6Bq9
3oF2Tk4uDNM2DagFiLAOm0gBjbwa4xKNeUCyBjkLFEfAD0YxyxX8oD/aBNUf06698Jp9NhGQYzO7
WRvlj0IDVWvdwOtAwtRkB2qrPR50mGCXb1Q/ZfQQGVQARZPdmzXstVXuNLRWlCZ5gOYD41POd4kH
ZYIMxX9WPqxErcVtr3zdV+4YVObcJlB9ABqnT74VhXph1al7PscQfjvO86c5HjOzAbdpAOYkvOhM
R/9VHnO/OCmSZxFw0GZgwhXNwAj3kfnv6laRrDjLZnZh0+qEXtBuQEG0Dr1awaO1Vtwp9sdmly67
GoIo51e8HaxfN5VLUbshq5S2gzhVpFxoy0WhyXb4EXaNtZfwFxpCAKQgg/C46LHdq5Edl4ePrMJC
dcHUCWPUfLt/w1h1RWYgmnTRXbgcF8hhLqoAjbPpfkjjFRMqW5jS41wjmzB8rw/AcugYSUpRsBbB
ODaD1MoA5wR6nypL1oOGWFXKaJfibr0dh7C9VrXgc5bHud03Qe6f37iXsvC7OLwyyu2cmeVJUijo
DEn7RfLUG8wyOItLd70/PWEqJLelL6OrORFm2lG6Bo+CI6priPaV846Z9preNiEEqaxDYjwYUijI
67dj4+sa+Ym2oUeTe9TQgzIx+7iXqxql1zLKvTGIbjKI/2Je3mrdVEtqV1mA7VtGmnwFh1rnJZYE
9rShKXzatgvYmhthh3fzIlSAAKGMUgV4kLeuK5dRlI4pMtnBC3zLW/D32UxthSmQzXtFJA68ed4h
mKNCtMpAkskFUYANetmKEeBC43Nsfq2pM4lg2JsfdGWCOyhGUc8zBUHzcYi+DvU340M9RVDbQyMQ
pRAD1di3W5ZYdbIsBKOl1efONY/pEbV79VJH7lBBYEK/O39ENnfMoCZkTUCpD+X1t9ZCpaHBguLH
kTS3uTTZWZM5iSkSCdzcNBOxi4HRTHTH3lohdT3V+gIgQdiAlze7T4W0OpvJ8soCd9LDwBzCSAJE
XbldPA1SNLlTnNrvBjg4Z+jqLffnt22zHKut7HHnOo2JCeEiYP4n46Bl12YdOdN0H4Q/lQyKvPON
3j5l3VXd+4l1YVm/zlsXbCcPncxyksV6j3G9MQvtcngeg8fzBrYzBVMDZw0DCKAu8vaDzWregqOq
T47j7FQY0sAEonYqfW0n4dl7kV2VXuGLJrc3SzCQb/hjlPNF2pdKZRWgjI4O6VUT2N3DdIC4tUdd
44vi1dezGz7kF+zdHXvIHRrv/KI3j8LKPOekeZiYagEZ3GNh+l3gFv2PdkoE0Zot4d2FtLLBuWmp
xO1IWtjI6oOSPIFI0pGbS/UjDfb1TnLeKSnzTHIKM3qo20ae2BCi/pfN0nhVgdaoR4AyEQa15Qby
NGDEcOVZEJu2E0co57H6ImYaeJSKkpNRGcclwvic7ExuDvIAcP4fGcmHKA7+xeNfbXE3lZHHQHGN
gIACMDDuFrdwy0ctt1svhxBZsm/ASSg9nN9D9hXeOYOlyNRkFVTlZXZ8nRejNRWYC1P2YBJz3rBn
xUXxA3t7aSs7nGPXVtlZajwkRwJJA+qQE6YQVRQ0b38PfA3EwyM4fjq/uO28ZGWVc3UjD8opagsQ
STsLqqnNIXLqy2FPoXdhHOsbug89Ifpi8wivbHJ+TydSgBodEYQNIk6D0xwYi9Qwg20ksHMXqG/p
kF6LyiZU8CF5PIQ0xJKRzPiQqnmYIXeg7zpgHcOLKNqV6W2po6KR2CoQSCpxFd2TZbduv6VFaJto
GcbXywiSqNzWkttK8wIts9vE7azPanqMoW2ohXbRzE5EbhrJNeiRSpFbmJUdyG7cAa2/7EpgUOMp
carwuYm8JN3n2Zc6GhxVKf6PtCtbblxXkl/ECO7LKxeJlCXvbbv7hWH3Au77/vWTcM8c0TCPMOET
MXEfpu9VucBCoVDIysRF4QFCm9DKcYfBvfyFt73WsC/pvURjO3nL2IHxYwGRpzwVdjTfy+U1waCM
SSrHFF6E8qqeOMBVGjKfN8w/FtneXpM2qj6MQC/rQIFnCvkT1cuxjeJvNdHvmrK0U5EnOPIvmwd3
LxGK6QDnMZtH0ecKfDKdCSBbF4Bq+Hes2uGjtqeTreJz39n1M48GbfsgpPe9/7XJbJ1yiGsp6+sk
aD3xj/AQmk7zvb6LvcGnKJsIXYhXhPNPgo0k23yK8a3yQkdvluqbKZDVYIa9jBFFad/AvKwmrhIR
25J55dPWl1ybYFpWQ6rGo6KA1Et5MHqb3KNmgqwZUW2q+zrgzoLVrfCftF3GqzO2ksTaNr2zrNJu
njdFWFHennGQXSm0BbAR6TPHw20HKR5AMiUNfeKPRswu16vZykc/L38n3cNU7EXzuISlLQ0q9Hd4
tP3bn+xsjonSKExrGQyf4CCeoAk3/hh54mJbhQsgKf/4w4QksJxZZxHKfx1FUOi8782bor4F0wKn
QNr+OGc7TAaXGkUb6rnODrivp9ZR6H4JivbfbLBpZFSyRAAfRRJY3bQvjO9mVNiZ8nI5O26Cm1cr
xiIQrRTvEOO8VH4UCDfldXfbnqBNc586Gk55MPM/VIjx6J4Wszwt183bCaomvOFIeJ/FEMbH6Jv6
UYLQFgjfWk89SABvUK5g5R5Zy2vB7cODpW7izVb22H53Vhdyl2a4s0438RNtC1PSzTZz6DUflBse
Z2k3g/HsHou30cyiSIBUtcAsWgTNLWSrnf4ucSO3fslejT8UFZhAFI5z3m2G5soqkzdIKg/pNIOT
SYVgdGIRRw1PavGllsl6LZWP364a9LBIFMyYQG7O6R7LA44eqNOWt/pVwQUUbx5va2s0saySIVQS
c7WN8OUgmGM9SDsZvTHKl6LeQEdidml0fuWRcW2SrvPKJAEJ8ThrcwE5pYOuufN8243B5QjZTIer
T8Vk35ZIqZlQXHYfXmuo+syMJ9/AC0Em4Sot9G+bUMVUGjhEc3TP2tFwFX0niJwx3a0qa71aTOIt
DMxIptFESbroWGa6p1KjfEqUzbuWLmGymw6GSVDY/fhV1N5aBAFTg6CX7QJgKu8tR3+Aii/aJzpP
f3bzcFzZYkJ8iHtIRWQg4VI6ydGHxCHqL3X+VYuPWQLpHF5vm34Ltmxcu8bEuFRqSVbpyIbqjCEA
5SYRvDTs7drc17wr63aOOK8iE9tCMVuaQQfE1PiPpPe2jLWTirfL0c0zwkR3okULrlZgUuvHwjbB
xE7CxjEhFnzZzPYmOvvChHgGX6Rqgi9EGO1Jgoqqzpt1+5eD42yDie621xZRpYSvdLym123FTXaW
t1RO9IqGgj8l3mWfeEvHHIxQN5Brw0SbsJOO6L3k863BJbGlO+VCuLEN+axdoCi6gMaeUrypjuIL
15hbcvtjcbBu8y+lh38WkKWfzjtLXpQZqlAqKJNhClx2YJPzeYxJnFhgyeMEU6aYH0zyhcZVvNwO
Kuf56V8qlrMfTErQlEju1cmM32dhF3fcA+hwCneQcXagerozOfZ4/jApITTwbt9IQHGkgNCq0Tec
5pcDjesQkwlMY+5yk64YnYCltH/ES0Q8q93MOwjbYwgq7J44Jjlplb1zQMm2FaoCs2o9jFKi1fpU
pzYeJsHqAC6tDvK0xn7xhn2m2g2vs8lbUSZb1L2VzdWCB8RYOeBZzxofL3u3feCeA4TJFFksx4Zo
IBvNk+nOPfChza2oAncAQurLlrZzhEWFqTEki8vbx5OwX1QVMmsWSiLSulpmegImWqy82102s116
yZgjlnE9xEwLk4vySI7VaABrVuspEBIHU/1B8AYMWrp1kO9m0e59Hop807WzSbZRRRIwejc11A2A
oLPj9kaO74eS49dmFK5sMFf7UJ0MKSwR+LXuVv2jqNtVqjsSOcgGqLReOYtI88KnZCsDq2bixUwH
bvPjx2qTqCg1SoFO1aDMP1T1Wv9uod+3eOlPjEpwsEPbC3g2x1RJ3VAp1mChlIjE33N5SobjFPJ4
KrZLMdnCi5wIGXBZZwIjAaq7MTUBGnKY3jH8ZGe60x29uzX7jgc7+Zco/McYe1qZYdlOYlKPfu/M
Tn4fOZKf7zs0afPbv3rW3Msi/SSfP9nZIvPJepD8q4WBAIkU569AQ/Wmyo7+k9aaBRc7tBkhADYY
6N6ZeM1iPlmKJ/eWDlwdwhMlT3x8jNzKzwNHxtWGC3XZjI+VMfrHrO82U5H2Qwff6OXtnbVzZ0C7
TvxGh90x/Bdkg5+UdtO5l/cBzy5znhXSlDbigJJwrIBjN47Z/Kr3nI29HSor5+gfsXJuNmJRTKUQ
0C9HeMgGm95HrGvMsJm9PR/rXQ74V8mpb7hG6bmwMiqF4WiBjgmb4WdB40VxF39MbDP2pLv4kUKx
Wl/nMuRtnmYAwGqQfdcxtMmcNsNSEeDB4ersgKf4iLRysu5jJ4VB9Bb2KEi8yx9wuxKGgizFC1qm
oTC7QumSrGwKgQTi3txTJy1nwHH9/xNx3LwRrYwxeyLKhtbE7Gp2EMSnAYeceF9gTWtQd1maZXM8
215LAw1l01KAymBis4pzAzqRKUjMf2h2MVBQPTiQs8RBt/cJmPpdLdrcJEM9+JRkNEy0Uf4RvBgw
5YgkZwTUVmr6Xn5Jbuw1z6o7OcK+2RN3+c5xcTPHrKwx4QLIiVYLmNACzIWOSlFoohqo7uLIO9UP
PV7Rv7miK3PMARFLRW9WOmqtEpM5IEDL3jj+0E11YfUspgQqcrDAieCYQGkS7lsMdOb+4qd7Fa8P
1bWxN3eVg3HErwD78bv/983Yszw3E4i/YCH9oUzyqwiYQU8x8NBfG5Zoa41SuZfdpMv02UtMatMW
vSy/l/Cr1JKEHdrNJqan2hYvAPXsyElqgx/cXgjERm772HI0LjHCdmCejTK7IapTIwKAIzqkkVNZ
tr43dstV80xUL7xZPP7NbfMxSdfOBpmsvXQNMH8ULFJ7GBI7mhA5g2pwfGcG/a4M0l8UjFXvgGoF
/g15jUctxltkJn9j7Ak9UrFJMZge+5Q+46/6KPfk3dyCON1FBZh8JBpmTwhkbPE8gVedFiTCdOR5
wBSr5hkom4AfOPFmnjcP3LM5lpVqWhqMjNFBwr65TuXWNrsrSE/yUudmsICsCWg2SdQMVrmtEpdZ
aC1K0Tfj/djOHse9cD/dkyb4SxNf8aqlzY2/Msh8LWk28jwhcCsJT5P0bVEdi0gwHfGOu83PtTLE
5GeMNVh93+MCngQhBvoxCHwPrT8LKu0Q6Qqkyu65QMnNrLkyySRp1BGQ6xhwr6PSO+k9hmqALap8
+TEOVJxC7TOP+XbzlF0ZZEKyk5ahakro/aRy4SdtZSeFcV2ZrqmCMpNzMdmuH87G2FurKYlFiL4T
eUda0jH1xgcVirTHyPhu9NuvIC31lTmmXAHbWz0IYYxxMuGHBSB+/TJEnEmb7dJvZYPujlV+LpYx
ikMVigXVy3xfBMYu9iwPQInpTod8HAg4XYEDMOCaZOr3MDUVIYrjGIBhfZ/60hX5je4JvQ5JGIcX
3+o3XoG7mUhWTjLnwTzrEqnwXnEg2XO3hF4mCvbQ5bvLRx0n9llgrNnGcK3B58J7gr3U4zEq6ofL
JniOMKkD6rQYCow0wa/bzA6rHree11njIfo5CUpj8gbuOUJU5wCdRK3foFmiSaadK3ZpxJwMxVsx
JltIS6so/QIosVV7aZzZqhI7lxeMG2xMfpjEilh9WUKW/mFwh6Ddx6fGs65TUJtEvnxlBTM3B3I+
EvtQq+lJtEDCPTqQP3nkFAHquiuFgJC+J24emLvmNF7xKDS2bRqAzuiaKYOi6eM2JoNaJ4OM2Jut
hexVSDPfYRD8ORtrmaNltN10Nc6mmIwxRUkOtB2ubcWLuv8L/hLAB7XPbKojWOzLt8ufcLu4AskV
GgvAycDyR9+qsV6SOUE4iuAiEXaz00F0wi7Q7I33ky84yglUGg/vIoa45Bx4D/2bS3s2zyIZEsUa
xTrLwLKVPsnZ5MzhYz/z+qGbnEaYYpE1DSAvA920j06qsUI6fWgUoAmi2zBy5CfK4C44rZvcjy/V
K72jNqev3YhXZpmEksoy1OS193YD7aBDo9En+JLgkKR6l8HlL7kp8L52kkkseYY3jjK2AGjFSxSO
mgPZ09oRRFF7jqXNzLLyi8ksur4YYpfi9ib4s2bT1i9gZU7uRH9S2aaA9ZTfXdgstyywPeLzGSoI
vD9+wmiS2sKM8SY1YIyZKrDJ39V4//dVAGDqxFF677Kbm16uLDJbsW3iqpWhxXKYlntjDpqutC8b
2Iz9lQHmqO7CqM1nuowWMOmIk9aZOy1QLPBlXza0nadXlqirqzpEFhe5HkK4op9ab3Cb2/SQOzh7
pD34/vFKCfIVbvBve2dqukJZxHTjk02QYQwEjwO0rz174UG7mt6keyHzIGEAzd5iPwm2yKvqtj/a
2Sq70/OskqYcFISJeB11t9P0eHkpeb/PbOlBDJNMoL3YKXrFmKPOEyzlrRqzict5Cc0mSUlQtfnk
ZFbYB5Za9F441rwWId2ln5oH1nmpmF3cNhrJtAadXiH5JqYtgLY/ROF3l/2Rm7uwEni1At0ul8wx
B40yKWOSq1FKBzKaoNjRhKG0topC2PSrPe/M3iyzzt6xB4sq1wvoFiF4qWhB2P6e0RWc5aPBZaXY
PrFXhpjElIvEqMQB83HLDXmlKvP5HkNp3UFB9qUj7orC2c08z+hCrzZzqnd1m1ogaxeTYNfEkh2h
VL0c5TwTTGYKSWVmc466blzAQlnlNpike+16xCPLZUPbl77V6jFZotIlDNfR/do7dGahdcLEttBX
pZe+4jcPuPUuV3QhCE0mPRhqIixEAaknTUqAoUeP/ZPyMh31xs7vM3exTbd148dkAXM2QLwa4Lut
6vw/JhpoVFz6Q5g8QtKwq2eIYuFNR8SbDj0/5aA8Rn50KHlrvHV0GqL0jv3WAI9icspcVyaBpGh0
CL8RjBAEmo/izlk0uy7fxxjjHQ9ouJUl1xaZ1AJdo1QzZAWz7lMiuWYK9mRRIzzSc54VJqP05SA2
YonSVe+OKnlqrKfLwbm1C1ZesJIhUgcd5WYpSGAsktthqsHUst0k+b3E5ZnmuMLeMCISz00Zo/dH
k4jwQjs7oZs6BLX4afF0/z9/oveNucoiDRmSeDLohMaQ7qqieq0jPJ58ZQE1PNNQQqJPrHJ5mpG4
C3tUiam1bxIDEgmxr8yvJOeJBWyv39kSkxPnQdamOQOIqKx/NdMPdea1VWjEsvvVEM8GmIy4ZIMM
0XUVdPAvUBw2D1STr/LrwiFovWWg8Iz2QO1WDohROYu46Rqmq0Rwquu6yE7TRlqthJNSmr6FZ4v6
KPVvlz/S5gFmSJZkWIqKQRhW/CknmjYQE5xH7WzXTxlqQym3G2JXs129FkBqCq4QuxyjW3XO2iiz
np2UKsLUKZjvgzBNj3u87C1X2j1u125L1Vv6oIGQOBektZV212bpYq+i3rKySlVD6BDqp97Tdu2+
khzjW+fRqTWFB9Xb/HKyLlKKeskCk8pHY0h7DWSnhOyQi75UPcTp41cWcWWASYBZlFdDZ5aYy7fs
0elrp0NdRbzB7jJXO5kSbfqBwdTkFdmbH+9sl0VcFLqmgefbEHyxvJ7Rwa/j+46rVLAdl+hKaBYe
tsDxzezpRV9Ap9FikAJoleOkQUZAc0HH/94w6ysw4WPmIZLtpMOcbfU0lmCOkXg96c2jU7EM3J3w
og0w1cdP2A5Rp5iDOQKcaIKGtj+VTuqE/rhrg+yQnb4ibmHguiQqkmiiK8KEZ1iqY5qYeBMlFUTo
FyCLMUJk7auJc4PfjEyNqieIGmaj2eFoXU7rTG97vJ4DttydRJPT+N4MkNXvM9VNVndVV8st3nal
w5heydCAWCAkxgl/GgCfcvLKClPXWODcHwWlQXcdAEVaOxJPv/0r0SFA7ueyNZ5LzGYujHac4lRI
DvGE/n36pyM7TeB8Fp4NZj930lRVmhhZ/txnFohSpOZ33C7LcUnG+cdldza7Rcb/LR6mn5nItoo4
tUidW76sji6RMKGOu7jZCIekCJ1uQDOiWsbrbDb3kVzccYxfdBTGmTtTFleiIvTF+8xG+dQEuqM8
Yyb0DU8j/QtlN9ffrMROny+b5VllE4qUiIIqG8D1pYdZfdAjEaDwxL1sZLNoXK0rc7C1hVyAQzcz
fPCp2Vr4ODeJJ1t3jXV/2c7mzWn9AZlcYSg58MyNHAbVz+mdur8+Vc/1C8RYj6LfckBMPK/o0q7O
TaObhCZpcZueQ68nD8KSOZHoDHrNWb2LiQmBwSSOqCIRUYYOKl5lYuul5gjkKzDf9boxWaNrhaSd
QrxIK+rPBMNPVfJfMgV8YDPFAmBkK4McUG4tJyalJ4GHkwwFJ8duNrXXjjDZYhwxXxspdRTET/KB
jt9rpYsZauV9sLc7gfX4fgZYqPcvBx5dn3/NuvSs+hgK8qSikJQAMDFnNKjUY5y/aV3sCdVVqfBe
QzjhwF6LMADViniB/gs1gTrF0NkpRFdHN3yY3Qaiw18st8/7l70XZUSFSEeLbVXnvhpfN5gqu7x+
vO/2Xves9lKhp5KoNwYaYWCEALi4dZSr8Fa+ne4pJafidd+y3+hn8wBlnC383iNemW1N6A9EVmr4
Swqp6BJUzrXd5b4xzt5lB3mGmFwBmjRxaC3cJ8Ja+NHO8V0hTLtSyt0EeuaXTW3XiKuvxeSLsIqK
CkrAGJM7RI+d5v2dvhkcsPuJbuJBmolzRHO/HpM+rKyWoDNlCHhKknbJi5HfLW/aNYUgia5SOvGL
atqgmjbvuS/79Hi6tPGYvAKV73EByX0MTU/KoincdyEaZT3I/IBye554V2reZ2TSS7zoYlmRiWo8
pDfTGJ/GCUD4eLyeJp485ObBDGFQiY4rKCAT+ZhSZjUs9B5TlSAA05xUioPaGm60TH/kRMtmOlnZ
of++2gJjONH7BFJX642eYAPNDy5Sy1NtclvvMFS8178wpGOsDDJboZ+WqSySIfSzprLr6rFvOHtt
OxxXFpgN0JtFJKgSgcx3Y0s7neq8Wp0teHJgnYx9G6hH9QqkG7c86uz31PspGleGmX0Q6ZUwmSGK
7+y47FSv3muNQ455gIedk8zj6tkcRV8vJBP7Q17Uqprj1b9ze3BnFi4EJb7jAli9FVeFP3ihjXLx
RvfTXYFV4CwyL2yYnZCQXtUGi2SHUim9PNfu0bD+zgnNzc19Xk4Wr9rLY2VkyvuTqnzQdpJfXfXv
kMb/D90qZ7+xMFWzUPWxyEBsU4AHGnKATmLlDqQmONmZZ4b6vNpuopIOgiBCBzAz/aj06+kqKXl9
uc0stVo3JnXkwqgIJSFR0LgYXzahk5Tv9WKXXdFHRrBvnKLU1gLywDtNN59UVxHJYsJBHCOPgoxZ
enkf3Upu6kEf0u0Ohtd5kf/3RdXhxAhvPem/r9YTJDU9aBHq+ICBHTpGkLhhAO5aZJbMAdP7+5tq
W7q8iWBO+FtMipnUdhoaGWdsQ66s5W7iYbV5bjGZpJ2HUWlz1PwQlrUzbQ8mUgcwrP8YjEwGAbaL
JGHVxAdD81st3pvoQUNBkvONeL4wqcLMc1AIjkjH2XRlJtciSMhVTlFM/9B/T7y4X3yMgmGBIkMe
g2dfCF+b5c0yr8foJPYnmXzL+MiBy/sL5f5HayN0IXMhiZKg/LO8dEfRS734LnTjfRzILzOklc0r
/tvE5VUEj/xHo1Ejl62UoQZXjH1Wu2V1F6W8Om6zE/xP4tBEJnGU/dKAdgTa75QVqdilkJmgDKpU
KZon2cJbQ6bskAShV4u4MNDB/yaP3wWtt0EXbHIfhnmRweSHBdquZp8hP6DftjfK3q8FyEqVQmVX
homRhNYeSP7ASUp0nS6FI5MdqlxczCVNIYK9o1M/9d64Lq4ab3T1XQWmdV4y2iRlO+dd8BJ9jA1F
HaZGIegKSw9g4qRAgnwP8ebwV2drdxRTLgSm5ZI3jps05C65yaSPaRhbo7EqvPITvKBWO4q7Jsfk
aQCXY+R96f10FZxMGlHCqGsWaSLon95o+S8QknGy4fbF6WyBvcXHYW4tmUqEfetNrgx9ruGZFsIg
JtuhhnJm3mQMZ0uzN3mZtLls5iEJzKa8FqPEiaxyr08WZ1vzzDCZozZ6SRGGJT0sYbOfrPLWRN9l
XiTvcjhcPhLB/f8xCBdxCqXcwE7r819ja4dtzfk+m7DMVZizt3VRLEF4a2G6gF4z46vUQ7EWUDGX
0A13rTu6s2R3nuQktvqmE26rlJOy3nfhqtQwlCqvTXGEhPMMMv7sIRI7v5h7u21G5/JSciORSSBT
q5pVXWFniah7gYP4lu7JXtlrIMms9oaLQYrLBnnfjkkg4iiWsrLQFiMJFEG1daVxL1vgBSGTK6Kw
i6YxyTA1sZy0Nqgiy5FkXj2zKU29jhAmR0CLau5lvKMeFsnGr9e5XQQaBgwmux6dsbKLq8wWewo2
3Zn3OZ8y8nJCZCn2RCMZlkiEk5oghQHkFLJroZp/Xl5Jzr3vk2rmXCJPNVM1+emf6ji5qlM7ExL9
vRgkQOdgNoo40wnnjCM9WK7BuVxwvqPMJJOpnGRhisBaL+dXSnokoFoX/luovOOVVvtMbytLyDLc
IpT5Wit9sAhZPIW17Zeec6qX6YZY2egmTPBEyRwD8zR68VW7b3xtLxxEn6v3wtlaLMw6AgVTZDQ4
ttRTFtBXHXQjhqvGb3fpowrhlWJvPXIChFN+yEz2yCEo3qUW6HCiIxV+BH+MI90Phx7duHxnueo9
xx4nMcpM9miGCUprwvgXZE2n8UE0ReypdNXE007iTgT2WSp3uIZxiQ544cikFXnCeHIq4jsug2Sb
06HKia1UrxwHOUUky+nRLLJkRFUa+vpJ+5ncGugpJa6Mx5hH4SkOpEPkm8+V0z5bj7yZYN5JwD62
T0a6pO2MmV0hssHkcA2NgyvMLoHTP71NwIhHXG5ZQj/XhbKOnVmPhzqsawVbfCbVbRlimrXufvRC
er0U4VG0eMOJvHz2CWvTpkU8tRPgvW54mv/MXnsXH/DMStWOQfmR3qo9+IJKN/uR7XlAon9ZX/BQ
GyJ6rehQfEwEKqi0m1JDyu5BkQYOhwrSSNOV+lj3Di1j+aD97Yg9G2QSKFTbZVOuNRLI7XHR/CZ9
SLKvdFhBmyOZFKIB1YSPPo1EWSC51wJDT3J7FDXbRBOesyU23VjZYDaebpSFbrTQRykyB3cO0amv
yzviadd4rk5LG0w+ka9eITp5TabNfLoyzBzxAlgjTFlYQj/UX4TilBkqpxbafkQ+W2CRPK1sGsB+
lRSkP6F7Rvd67izX4g73qO9futWsjDHxF6UDCtoB3wrQE9vKp2NfZU+Xv9Xmfl6ZYCJuDMETXof4
VEJ5MxuzU8uC04/gn1Za8BtyjNHl/5Q8DEODIAQgNBKL7yqWDhJrGiCUBDIgchK6TSrZefitH2Pb
WACkQH6W/MsO/ssXOxtlYsIsq6hLdVTmEcaO6ZSsfCu89j9pmTf6kuJyzG0v6D/m2ABpanRiJBkN
rb90MJRJoTylv/vRjo/pI15r3OQ3hvwsv3z+j5aZaAkHUcujuCS+/k27mVxtd5N6oTsAi34d492r
fkzsb/EDz+z2ljv7ywRQYwi6mVoqOeDSow2/yu7hslvbueT8+7SeWRdjBEo62oj6Qa0Awm56W43L
nfGlluo5MtnZmxHADKAPodmaTtV9NfT7AbJcXcprbPEWizq7ciZZiFYWGqRXzAQsgQkYl1rOcm0/
M608Yeq7uCYYLcpyYZ8cwSR1RdMToOsODkqw5lz+NNvn48oWc5ZMaWlogoW3BPPUBcZb6YC1yimD
+UjfYCyXO4xAI/hC/mBVsfoOtRbJNejjZGCuin61DkUVd5jKkg4x3hPm741HOZeKfQIGCOLyRmS2
e2krh5lckkqRmKtxIezRAz1OpU3fnTAXBpnE9LiAaabD+wmPh5G3yuxgjpIabamKIeiQiEthv5I/
XMnfe1xYwRBxoNwJCa/HwNl0LJG1qphtVdNR/2K5DifRHsvvs8mjhN1+ETqvpvkpdaSWEnbotDa9
o4Ji/KfskKviJj4Zp04GHCG84jcKtwvKlVEmn8yVRtohBktQ8VPpcQ+xx6fCvQkDckqA5j56460E
rgFKGjT6kPHm7Bjq0oUINmmCWCWAXpYXuaJPN8mxfDWgWRTvxSAPrEOHHfMlDNrKVSbbaHMvNGGN
Wr3R/Vm5Q4fF1s1vLQ5bjlebd7yVISbntF1vKZUx0RztVLGd3II8y8n32fME+kkDZXplg7XrCpeR
kdcm3d4doLqQdeCNFZV9bJMiYQ7DHDloMvctJSLHaJAZKD/abPd3To5XlG3ujZVBJumJkdSPcggo
MBlLT+kGt1VyV+15Uhs8M0wNXQnJ3PfJjK5brr6JJHtBO/iYqD2nXtn8dCtvmIwWt2TB+CSwVVXr
99HvpX81h30i8ELksjef3uDCMbJCMaOMfFlkJ9BYyiMTmgghJxI3z9d/vPn0+AahUrIYBNsrmx4I
wr1uOEUWzw+6v1f7t4BSspxqgHUSKPRO4y9NODYaj6CRRtCnJLHygklRmaThv17nhl/GAclTtzMa
Fzc5m4SxrXec+yBnA4GL66NLcT9E/WShPtYeei8GKrJ6lq4zOw8SvMqHHq9HuF2Pr7yjS7xawqUq
2q6TogyNevqQAkYel3yLncmJ/HyXipyI4LrH5KZkLMdQEJQokO/mpwxShNAMSGFNMkEH2YHWj3de
0435+eupKiipVNyy35WDVv4lsklqpbPSg5aAL1HV7CzXd1F9TJI3A/M6CbevTd+vLxhkaYBK8Bn3
XdULe+RAV7DTg3E97vSd/MV6Dxyl/+uaxtwwarHK81g34kP9J30lvuJ3PgbuMrzpRX6Dpwdeg2s7
OZ3tMbtNjUhhGN1s+UPxPe5mOxJlNwSXMW+6Y/NeuvKL2XCDZSamsaDcycXaK3LAPGXRjrLrfr7u
gHczbjouEzD9yUsfjdl1KlkUTGLG6aEEJxyeRydfu9c8+SYNaOlhuRIHY72dGc9Lyey6CYPrGOTK
MSijii6KoO+WUvAyyXbeOttgtlrc6ZlRAOrpgxDoKfv71jy8mY+Gkwd1oOFmoL3DBbhAz03nLAnH
P3hgMJ/PIDz6qOnJPBTQsO/t/Fr1YkhSVXb+kkPGEJNqUG16K99Ubv26+Q1XZpntMINnVslqEJhL
N8uOMqNWz2RfeWAKprshkDnru3n2rMwxu4EInbkokEE5aCEoIP2pvJaGgFPJ0d/4FJag7UFHCIpP
EIXAv6+SF+Q0w9KsKwtPH5M7XpfEMQN6fVScObKrk/KdY2/7y5myCLoLWYPG6kd7Y0fUiUyQuhh+
gkKKwmWkx/igUP6twdNEPwG6hDeYtH0CWWejTAWHimfSofMJotBdB6INUPcclGvohhagfuEpivMc
ZBZUNsAX1AqD6acxlK8E/QilSO/yIm5myZU7TAmnREpMEjUPA1Fu70DSFgx6f1OG4XNmcjn8tuPj
n6VjORDb3lBLQQbvW3TERAul8Utcy2mJN3nmDrIhHNe2Q/5sjtlhxhAmuV4ANjCXv+cWFPbdG3iJ
7Mvrx/lELFv0XKZmPxhNclBq6FNfxcnuv/0+c7oQqNTmTddjjkALpPQlGUyOA9ttiXMEqNTD1a41
F/DXZWMKGdOfBIqD9MMA8LuzcBkL8KL9VxFXvedBizbz/cos/Xors4mpg98C782+UpFfev4zVIqg
7gQ7GUG8VeWcWHhXDP6cm87BwOYKUY2ivk/Td8ZdbdfvMQDX2eDQB0Vg61LwardPoUJg8xjgtwIE
gu6g/jQkiONqzPJmaSP0nSLiHp09AiBmhDwQ5FbJCIlkC3T2imEaLPW0ICmEJCPIDNQ4tCNyNdS6
DaC6DcUcu+wOcb2/HJGbSwkCXAWi71BmBhfuxy+X1VpYx1pj+ctNndl9Zv8QX6Fb7Arecj/8KV6b
V484ZWTzOoZb+3ltl6aXVcT0UoNB1wwPGl37oiq1bQ3frILbEqB/PRsoayvMhkPDeJCEcCaHsjaf
84l49dJ+E43CGZbHTCSvk9LswDv8aIpEsTU5eri8ujwnmXCRpiiVawHdkLR60prvGKHHlBmnnNu8
1qx9ZPaeYiU5/i9MIRgg7SIn9QSn8WtXt+lgvsWtxDfbymt7zOaDsNZUyZFEgiKKR1tq9Fsh7fdL
1FwXIRg6+8jJdSiear3lFWN4hBgib7J86+hZ/wXMqT10ColThC3oYynbb3wYgCekt0YoY337ysGz
NsYe24oqRtEAmInVSHYMmQlRcOb07nKgbDZA11aYkztVpNw0S0wMTbtOwIyS5JNTAUng4Y/oFgcd
FTQAof/NJjs3oYpN1Gcy0GOCT5UYlGdTsKvn6Z5q1CSonB3ZsHksEpsJ9Jxu2PEJC/og1jBWmOqR
QRuU/hpk2bns1tZRtFpJi0ks8jh1mdWgvwTl2scUPNulVTxEIYFWaiL1eONeHi8b3HRJxiCdiqpV
hmbHx0xmFjWwrdCZOEjG/UhKhzSSe9nCVlkHAsZ/LDA7TpgHEOGqmBcyJNnu1Suz+AbBgFNlhLyQ
oPnwU75cWWJ2Vp11i1pFc/Q+oad6YMT4EYP4nVb97YPw/Ut7a2WO2VspiHvCXo5DX4M6UqL/aqAx
JuQyryjazBfgEVGgEmOI+nsGXZ01YjXPGvqmwl48zJiAam5KBzwf8Mr6I1/xkFzb4XA2Rv99ZSyp
J2tSRJzgdUnsOLScpONVeZvHysofJuJwgy+WvMJUSQJhig6B3d4C/sMJOp4RJuh0bV4EOcWsd6Jm
uhfKlWlPelXvkizk8Cls7lgFYaCrJoUDMJYKTZOXLkotv0+U75WY/lTm8bDowOlmzfcx0Xgd6M0v
tLLHBHmiqekkZXEUqPVTZ9yJPGX3zZVb/T4T1UaS5nNRA9ugp/2NhQlGfUr8tss5TQDesjFHhhhH
vZAMKUbr1PLNUvvdLGOGhYRSEKv1Y6zOnG100Z71ifUitrqkkGtosbTjD53cZN1tWjgW1AGHmhMQ
Fz8QLDE1adXr4MEmIIwCUhY6q+g8S7xWKc8Ee0o0mkQIGaODLJ1m41UL/1xO2du/r4tUw0lFQ4P5
OLKiKq1mzqavl39i7bo2OL9P//efErXyz++zeD8hbUmbDAbgYWA6HvfDFSgTD1RY7rIb26F8NsN8
CbSZyol0FbZm3GlOHiugwiZW5wyxFnHO7e06duUS80nKKGnqkVht0L2AUhCDqjvB+RmNbu/i/4VC
Vnu87Ntm8wePJf/3jRR6GK4ytZRqYUdi7FNMQL7PwoS7xQntv1RkX8GjrY3RgFkZ05JRSVMFjw+W
WHno+Npyx/Nn8/Be+cMcC0meiW1RYBScgpVvRHSzwmC5q4PMuwM8gHPt4AQ4264r2kXOswaUpJby
bQS9b5tw8VM8E0yeXrrif0j7sua4caXZX8QILiABvnLpbra6tdla7BeGLNvc952//iZ1vmNRMKdx
ruZlYiIU4WqAhUShlkxTIRPKQ+QOzQ4voD2trBqpE2vR0K73U2uBRUqwLJHDc9gNtVizoHXWegXS
xkX8qjX3DD1wAs/bhtJ3z+PQIdGVsiTTBCU+m96U5n5hU4OzT6+9Oz7Ov8kutmTrc/wcKx/kU3ZZ
Vcb9mCLbqSZfmmSvTk+X1yX4YIRDC9YHeV3VOFCM3HVRbinql39ngIMIzQALrpZj3yA2aVdNZenR
r8sWBF+GcJgwp/KAdAhK+mX/pUkxGg9h3VllllI9loGIulK0X8vfV5igFVCJbyBi6AVG8iIV9JH0
kcCft/M776DAv04odL7aIEETGMhYzhl4OB9qhxyJG98wB2Vx+aZ5rU7SMdv9y6uDcFGdLiW5b+Qd
Gtz6h5F9K8tb6t9f/liCw0o4gGjKIc7nCSWDkvxKVAXl1UOc/LhsY/tlvtpADhFmDA40zFdSL/SM
vV5YxC32qEoE0KddyOhrEOnsRJfFP1xNJrqr0OYN+R/O0ZWGFE0R6D60alJQPUMQDuyOEOTur4EL
N74tWOPyLf6OJt7NcV6vEhancYG6Mf0y71B4OeiZFS5UGC04UsJDfGTXi/CdLALC7Q/4bpc7AKWR
jjIEUChoYfd+XDpa9dNPRWQs20cA+0jfJDUVuvyK1TGL464IulCOMFozP8vfc9RYQRHrobnhHjXr
6rSUBbNdtBPdJdtfcWWYOwJJSAfoaGNufqBg6aS7eNce5J/6+T8iWKJ8zuZmrqxxp6Hys9JXMN9+
ZOpVQW4p+hHj58uOsglYKxPcWTD0eTbSASGapPzWwVgyKNZlA9tB4MoCdzOWc8ByLasgFwhF68z1
vbCxkWd/U0L0r82fgeDKEhnkWyp19FTFWbQ4BwzWN+lNcZZs+TaDVxQ33RPIpP7dCvmEuz/mrUZL
GFzUBBa1wNipDwa6ZRdRI/9alGLZPNrvG8p3Vg4JjXMpw5081T+05iaaX+S8tCJQBArWJfANnogI
zca0nQtQLKnnZMI8JebZ0fiXP4VP3asKRvLp8Kl39mppHHqMPsszMsvSwVe/Svkh97+0ojO1WU9b
MPj/sIMnPS+VEJUtDI5B4sU4gp/+bHjGCfDfo2+o8MCzfm5wF3wqMFhZ5YBD16JCz3Q5RQ4pbB/z
SDJHq4jAZOxe/mgCyOB1MlHjCmlaF2juDR/SeKf3r4MuoNwQuQUHGU1NJ1Px0Si0pLXVp0o0SCI8
wBxiJEQvO4ri49v9HB26ffJL9SCF6+h2Cz2jzyh2rRyCT5qrRU0CJcRwuR8E4IALLX3aG9D9ufxh
ll3560J+dwA+Td42emi2oW4e0k5+BGmYF40g6SmUo6ROX6GzdGp6UcOH4EPxeXP0QUOL2sdltUzi
yL2tTolgUaJPZXJhRpD2elWrwRvj3O3bPPJVazW79PpN51YYRYlWxOEDLUPDnMPOPEhp55B6sAb9
4fJnEq5oOWCr0CI0zaksIjQMxJgfx4zNbfQQ7VuM0C7c0VpsCYcuRYDEJ0tTgkIRSSAPnv2GbNgJ
Q7Rgu/d3WQpAGhwVgjTU6YR11OUQ/e2PBqiVF4FNneflnOI6nOYkBuP9o4HJMFfNrNLpIyu4aqzI
ZU472VJi0bse+lC4xkxHJMSwjVTvP4A75RkKOLFBgYiNDrHSUbXmPoBMpWimfPu2/GOGp/bwWWNS
eQa7lynXlpRC94SYFjKQVs6avcB35Mt7yo+UdmDM10uwFR/lAicgCNvUGgnJn7XCML53U9XMdpNX
/V3VQUnpoPmlK2dU9CO2geZ9wepHBzaQqpahnwBRzBs92aHxynyeneLoexCFc+bU6ks7XOQP0Thn
SY4oGNo+oe/WOUBQzIn26ZLCruSus/xxKj0TtRrRIkVmOCAwJrMKpClDmyoGUOkzO6oP6PzdV6AC
Kb5JSJuKwgaBt74d4hUsoBuQRmGSgIQpL20p1k601VyZzqLgVbQwLk7o5axGrhxV4/S5cRcKodhp
W4tet0d9P7v1UfJEYtcii/Sjv/QT0r+dFvtePlxLsTd/qj5M3j2CCxekcg4JCzCowqbvBbkfRVWt
5fddALK3maDVl6lNn45S3JqHeCqeCyOwe728LfXq1NXhoRqSn5cPuQA3eaaPoImgRxUuDFJVYBvk
1Legnqn2cXNX+cZO0Y5Zfrhs8R+upD87qHJJuEIiPlUaAyplv5cmfiTjMND0nxIuCId3IhHCf3hd
v9vjEIT5zeTn/tx4UCmGLsRzdazs5BeEF6EDGloLt950Gh9AKyVboqn8bfAyKfwFcySQOvjojFNI
MHRIE6Tvya8uTm1SfCXRS4p8Wv8yMUFRavtqeDfGrbPVMKhApHiRVPg5gwCv8neGclIJFURJ2yfs
3Q6HidlgTkldZ6mXo+vDGJ6MWgCH2+D0bmD5Aasj0IelPs6RERwx45pOr4F0DCVRYmdztg4DD38+
DR8YKZMW0xKp5v+bfbbiXYJaNShNyK1xgrQ7GBd1G5mXQ/UUiNpgRVvIwWKDUaxyzlDgTXLVCtLv
s4ibVuQLHAomoDWNqjA3PTKWaArKil9pJR0bpf9Bel9AH/8PB/p9KzlI1A1JLWlNJNB0Tm9TOcxL
MGgaXhtv/V3qp7qrVp+OC7VKKZL7qh3REw1pCIJ+suIcQXlT3uVudCMaTBQ4I1/HNKIw9/0ZM5gy
JiyLXEKi/RYsH4IzJdpDnqsk9CUNz0TNPOiWiYF4cHccVG/BJuwhxi1FCVWBf/BUJXmca5UxQPBC
qzzU6a0CuqkBOyumqF30H54Df5yDr2EWQSJL6NcB/fM59K3uelE1z7CL+95V3P4MFld7OAgJjBes
+/sWfbfKQYgvB01SjNjO9tVA/Rlv7r30Ev/2bzDbecgHwdcTwLzGYckAhkQznMC9EpPo2WjVa7Qh
gHbXdxop383FcOf7ai9I0wkghC9vSkGEW1sBabI57CZp75vfBNe0yPE5CJH8XB60AoFId/RLW7ZV
O0PefbxK9rWrU0fDh4uczwysrlBZ46AkLceoj2bEi9I8O1O+Hwxim76gL2WTNGtthQMQaWrTiiQ0
RIt7MnqjgnzCEOM9VVGZOHmpjpY5DYPN5qx6iMOocnQtELGfCU4gX+rsGSnRXYzqU6/9KunXPjBA
4GkTU6RDK/ATvuTZqGOsSgWEwguSO02deqMqHwSuIjht/FSCP5rKDK0KYOTdvCvu0a9pl26N7n57
Yen/lz7CV0BZR0tSFQys6M3JgEpFfi0TwYoEvs8PKUSKHoVDiRuGtS+FbKNAaTWpIO+4XbfTNYWp
mqqZmMD8GOYwmmdaEfRobH9NruVHBRpH0r30GL8odnuf3gU7oYj0pi+sLHI4lXc5jWXoebxR5C+N
2FWxaxEBkx20pO3UHQ6F6Vz2jc2dXJnkIh1WElCfh3PgpWi/riWIUiZy9KAouVAwagk7/4L8lSUO
r/K0SbpMhlsMdn0iAKvZCh3lerb14zLQL5oN3nw4rcxxSOXHsjl3GQYIO9kNs3sWPKe5YkfkFKoP
WhVZU1wItlLoMBxsqTTtSD8h1U/20SH7np2TM8ltdpowQVvu1cBSS1c4ryhYJ59Olllp5CxLMTLo
LiNv6DiAmN+BOb5u9ygyLL1PslMeE2f6QX6ISvTLN7vwTfksc6ZhhBcSZ2hUZLHNphItuHik0WOm
3DWfEv9g71+Uzy+3BkGNWUPdS7npMO4NTil7RHnNUj0NBdHlvpOfih8i3SrBmeRTzmVWUK2JkdUe
Y3k/ts31LIcCNBOZWP6+ek9NBosULcUuKrTbF7S/6/RSFJMvL9lLX4qDlp6giBKbKNCXzoRxTGI3
Z3I77SCfeRQ5hQBS+ATzXOVdxaTK9IL0oErI+0lO0ArhROR6HJzU2dRNgaqab43mWm5F12/EheNJ
sTB7ZBuhVTOMcSHzOh1E1EuiM8dhi17XRd/qwJbYY0flYHjDbpEdECUBtwdlVh7PAcpMqlqpCsyS
o3TjSmgcma/80zKBVz8IbV3+ahrPbF8rSW0wZAyQoM+Xcetmn+1xoKvnDj2NCBSs/MG4FiXlBSvU
+EZdI/FVpVrGZ2tIi8xO5vZP+ZWJ6dnhSRSWbD/h/uymxhPbszGUJ2WG7h2UkHKvxQqTs38qoScZ
HsZ9eRa98S97KLR1Ph7rPJtb3exQrGqrOz99Nfq7iD7o5e85EE2siL4dByB4aeRS2Qfmoa7ZmeXR
rwQUHI0uf4KS9x2AMQvxcUEjCgphqLcQw9V+QjQ8JIVVp/t/E49oMhePjGSU0EbUZkcp73WvCqrZ
U5TAsNFrOwk03LZ3DVOLTDVBOMSzV5Z0njoyoHYNsLJMkHdAj64Pf11ez3Z2E5MJ/7XCYYWJYaLO
r8iiUF/UO3ZHQFsL7RAnfULQiu6h/HE4gbfWiYQ0DZvyRGAw+GOag480naZCZuCFADJmj/Gt6kK4
6nr6pqDuZ0Mo61DuTQ88PZ/r5Hg3zPMWhrGsRkoLXmATuPy4NAsWqDGyU5+iJrQM2ZnOLGhT3L5D
/6yVcpncoW1lyGQBKiGK1/m/mSbqqNh8D67WtLyx1pd0bmBUgpaxp/hHVX0uKtkmrYdpb0fgMJs3
tWGYqqEq+I/OnQC58vNiSkDEa0CcXganTWGXT4uujXr1OdBf2eIuUaZNNNP0IjtGkyXtwL23R++e
NR/mwNITS34Gf4id70U8BpvAuLLKHQm5QR9xL6FEM7fmLi+awUnMbodb9dw20y6Pu1yQ/9k86RSa
90QhMo76UkhdfTulqNswrkjgNcpBNk4030fVk+CzbTog2G4pk6G1rvLc1FU8jlojgcx1fB3c8etC
RdSjgjEUFrP0tySaqHix/d5YmeT2UelQxleGhQXe6p3kEO/oNaomIFuNQCAIXeZ9uk9qQTJ5a5mg
XFV0aso64Jk/BkVhxEWLsRRZKYrrym/lHW1GEevvloeYC4cHpeibMnmdkbQxQ6Nre+kAQlDmRvEI
fvkOE8FR9wXSub+qMRY1ryx7xcfHa4vcXuqdL6UQhmw9Q5UyGwP84KIwpt7T06b2CsrCgzn0w10f
D5nowG89jJFeoBTalhCA59FSK2v0CgSIvNBgrUQWsYdz8TCDNiuNEMDmd6gUfeYjahCfxkQoZgj4
SzaeI1K3JfTfIYNj58Ut5LAFi9r8gGBhUahBwAvNZ5y0eZ7UadZ9rzGeWTpZ+vgol0hKxr+iQnCN
b2oxmDrIrHXdAA21wQGm2sekoOBVwCyEsqt/qg/BHfP8U/WcRVZ4vTS0MBv65M2hLWwRgm7dCmvb
yz6skMUkhmR0iokRuo7aqRJbRVPtArqPhUwEmw66WiXnoDRDlSOg0KjLJrcYDk0f2xE7F/lh7u1B
hGaiZXGRw0TkgiphH3im2to6a6yYXTdD6BJDUBPd9JP3VfG+LzWG2tYpfL+LUCiCIk6gzE407KLi
MZFbgVNuYhfqzOB2gpeYfCtmYmh+Khf4WEl4HtQnkzwJ7oCtq9tcGeA8UZlZ5+cJBhxpC9oU4koZ
ZDL6Y+aV16r4dbiV1V1b43xPG0CfELGAHdi5B0OzAvWFYngbbZIPxY96J1icyBzngFLdGjMrquDY
Py/5A+1H8CtpHe3uraz3Rc28y/a27uz16jgXNNo5a9s6QM2mcfXuWlKOgfQZGHz/XH+lzuS6TZUe
nXBT0lht21jTINq0TWxfmeDC0piRYRqaZdD6FHsLrVcIimFMq+81O0PIL3rjvqmi/HWNrexx17NG
JNqZEa291mmoE8u3A2a1agvSIw0ultTJ0FvoK5ZU7+TXpnbkaaemSJ1lzudKmCaYv3CvgWcHagMf
oREiy8RXffBnRiB/6dHxXPgg0ZScELOZl11l81yvLHEPbaOrOghb6eBPCDO7Na8S9uOygU1fXBlY
fsAa5UGs0VY9Gu2mJjslhn9lguYGxQH7spnNDMV6y5bfsbJDtaFtMDGLygnym8vnMtEavl/ENGPw
WaZ70ezCcob+8pbVuji8mjVVSsYKzCQx0iFLHkvfy46Y63Fz+xAWA3h1nTE+/E7TZtDnFEQAQ08c
qJUXA6YxSSTYPZEV7qhhakdOQwmdlxlESOd9WjxO6d3lDyQywbl0JU3QmEyQnJiSp3R4NXSXtYJ3
rMgE58u1WTcJoltAhAn2QSl3MJJzBAeQAJjeOpv++vSrb8K5dDEpQUOh83g0Q4vsDRdcBsdFvztC
p5dypA/KIdnT79Kd5pZ76aTuP9O2Ya7sL/uwcvUiDqJIGQt6qE0PxTdbGs8QqBAAw+YLaW2Fc3CG
5H0RqJ2PRG18W/9MkXdpodzWnLJbFQw1kHkROOH2EV6ti7uUx3mQ4O0sPlaQjlsqMfq1v1u0slRn
Omi3wl6bxR8ufUfuVo6TuO2GVEqO4w07LyQ88c7/Sh+a05KyhUXBrSxcH3ctS6qmdH7RS950Vzyq
GCyM7tRv+WFCqiDbBV8+k0NdfUCejXMCK6YkL0LX0IkDQ5UN3VCLtNdg77emybl8ukXeYnAIAkLa
rO2zOjxWuCh/q8clX5bZamkpgTXfg1k9BYmSiMZsM0u3XiIHKhGBtnyXQEqudgxMkLVfTOjIQThl
V5xAXQDiArSQeKK+6W2YAVsb3vAAZV65S02zoVRLZERkSe32soGruYvL1ja0uXQF27ocsr9cFK0+
JriNQJ/DT08qMUWXyohsYK44GILa07f1RVBCC04gVRqcpcdI3Bq+7aoru9zhDwzWxUOP5k4J8qug
g2j2/YE481E7zm5r/w9yAJtncWWQO/uDTpivaRX0tr3OlcErFrjtj/pAIAOYu+UvEZXg5nSoubLH
nf0i0zTmq1B8+0+fXQri34VrKb3GVNleFTXlbAYLK2vcydeUNEmNGcyF7avyWnvpXjowvHEgpLIf
QI9fQEOLhdaiS6weusNlH9p013fb/IxlwLqm7nVwXzTNvV5/1aKnqhK0e4hMcIdfhVTWkJXgEJpz
3ZMbclS72SvIZzpLV9+Mn6aUg36gaYPO0trPnLqtHV0S7NU2oKw2iwshmpJNg5Rn/qEertjdjFaH
HL5Y2ZIb2XT2ysxBe1hgl3Zui2Bls563Xh4XVjRzKmVxjGHRhUGE2IoVHGVvcf98LwlCGJH78895
vPJVFhZwyBL5J4v64A0E8yoERqLgkRhJbRlSnVgaQADDNzGUOWWzP/c0SZ6ZWRDRwN1yuC+gHOPQ
xjfMseoKNcEkyp3WuunwmA0PARLcVBHp04pMcTgjDU2gQd4NprA+Kn0jJLZo9cUsA3zqVhDRLF/s
0ro4kEGZXev1CLvsN+GtavhPZZuKLt7lirtkg4OWIPHzGHxoi9eE/ZsQjmSnV/pCSGSDkXH/r8CE
f/b3bZ2XLZlw4fo7pW+sud0RQ0ToLYATvjMmrUGLOOV4jTSD6hgpmKd9cgzGUJD8FJnhggd9iKus
GYjpzf6PJv0hoSQL9VuBC4iMcIDSgdJm6Ee0pRlpCbmk1p2nyO6L5Ovl7yLwNHP5++pJkI51n5oj
ciWqfhWHg8XmH5cNiCICc1noysIwyqCXmUckfPbGnb/XDqOV2NKDYY1uDUcTaUwJzinfCCM1qhmG
iQaSntB3mxRsQ/kvZaJ2Obq98Yna/Ap4TQ4T+jrwtWRmjRd1LzU7Qh4Fk3cvl/dP5AccFKi+PI2Z
LKHNIE8VN9fM+SbtehnkvmHiXja1/FMXEMHkEAElton5MZioSnO4AlPhY6RBYVb2z3Oo/u5K/Zes
p9Zlk5e/FuMbYEhnRLU/4iWFC2MfDL01dKaVKdd0OkximaPLe8n4xhcd97NBwIvmFW7qTS9TatHd
fGU4Oij/mWWgamGJ6z6CA8D4Fpim1dAvoIOKhuy1nXZ6K/ROt41TeMs7X/n2KR6Cd7fEu5g7cSGM
DSUyZxE21TDrG6li/wrOGa85Q9J6VIiJarKcxicazjttylxqVgIQ3GpKh1NgSMxUTLYUPz8uJW6S
JoZqFLRYFMnOqtELfeJWNLTGXj4apexVPemsFrWZaBgEML8BjR9sc9BYtao2VeEyptkja1HWh4QM
3mX333DIDyaWv6+wkZDQr+cUjwkwRtz5pnTyzWYX5pEAp0Qr4cKkOPHLUjXw2s2T+RYZYptkpgA7
RCvhoHCaWatXWRse89rTgm8D+pU6wWZtxZ4fdouDQty6CVOn1D9Uau6E00mpf/jKTR4rlil/T+Mn
PfWKAnJbjVUpIhaEBfs4bPxgm8PGQZUbLZEXVUZUFMrdwtxoHuu96M219Y5Y2+FzL2BU9UMtxxxo
45boztN3u3SHpKC70AT4lvu/1AwEn47PwCwkKlM0QpTRgOYo/RZPjhI+/is/5xsYCijX1WoPHoAi
OAf69VyC9l8oNS1aB4cVxGhCxZAQYrbBD2qWjjkyS2OClYic0OBQAb3Xsd4ugxbzTfh1obvM9uSr
+X12U7d7+kQQCG9AMR81fRVTmdypkoNWrbt06UUddlQ7m+qOtoIm5W1seDfBHaq5TmaISRdohDBf
Zvqt1XaXP/0/bNi7Ae7khK2ftlmOblP/++LP6c53EsnSMOmOoseT+Smo+2ONr21XzeCDKQlEL+iB
SMcbYgqWI9guvuXNNJpGibNFKbF/CLqvaSIoj4q2i3KPiwh8QX1CggUAukcNXKDBW1/RQm8a7USl
y+0j875b3JHJs8DPGoPiNa8+zunsNN1V0P6+7AAiG/yBaeRqalI5PFK9fpKL9Kqc9OecSe5lM1th
1vqs8BlPkBVpBtNCMOHsFpFVzA5QK/ftMrOWWt6iFa2GgvTVVhfMB5vGx/u7NqqgnlpwWbHEKk+K
0+3rU/pzyUH6PyMbbXWRnT/m96kb7MyvgvUu//bfN9L7t+OwoaVpks2QDjoWvzWQYywyB67kUjc4
pY/BbfO1v27P7Fq+v2xW5P8cXGRzEBeROUqH1H9RoqdyEHxG0b/PoUWq0EKNYz075llv1/kj0f/d
AvisZt436tzTElI74GVkX8bo8V9tEE8UN0IiJZxakKN0EIMwfrTBz8v//vJZL3x2PpcZ6FkyyVUQ
eqneupl0H0v7Qv0yI+ghtSEIvwVHlyeHWwbYW8LQe64rv/MYfTXZb2kQPQFFB5cf+csTNWFxg0mc
arL1mx7j8hoEvfJDF7jyTnXE5BeiZS1/X0Xd/TSMaV9DkbxPH3qEIaCItZtWJGUqQnI+OZnlht5W
vgIeSXsZAJ29CvLault59AVrEnwqoTUODox8LKe5XYjAAnDKgCnWYY7yvQM3seokQv6Q7S1E262i
EEOnGndMqR+b+kDR1UXGA0UTT1raTCgGu5GPALr+McJPA2dxC+m1NgiPafkN7cQQrTmik9OdyENO
H3pZE23h5tFSFFUDc6tMFD5K1XFs23iJ8RuXHPNT7hEbMxAH00Z1/vdoy2/jbuKenc29XJnlLuEu
NFR0n8/0MIwzWPkrG0NOdks+d0Gu7CzQu3L7clZyU4/y4KCDLhbS1eeFj0Lf/6cUGH2GJWpxjz+7
yZ2yzKCKJlFwHJTJA4lH22dU8ME274qVBe72nQf0u/ZSiSQEUfPDIPnESaryEwIKH9bBHayMJphh
jfAi09TfCnlJh/RAJMlS+1dD/f/P9X0wxV2uCanRyaghcUOK62l69v1zKSJf3s6orDaNO7lGg+FK
JUTKgRbGaOHZN/zUys50DBDv3flS07na3KK2mPf0Tk2KZD8kvShHuw357z+Cj9K7KtWNsIf4laxb
MWj8u73vlFfKXf4iOzEiXVG9fzNWWtnj6oyzJGOEykBbXhZ5df11rEZrQvW9jUU0QAII4aP3Pi5V
jWlYWFe8mtOvcL5f+M5ndS8XisD7BbBBOdioe1mJywSpUyn5XqWZFQ376BONUWuHpBxkBHGUq2oM
tUiqhZZSPM8NGinz58sRzfbVpSogzgPqmpAS/QhMijp0IzRr3vikKTI3HXQCgu96+mw2J9WEfsV9
Ss5pgZIOhskv296EEI1RlZiKokBk6KPpslLkmHV4Lo5UtfP2pYz03WULm59pZYF7z3XE1BukjkBD
Tge3i1SbssHJhMQkooVw3qBHihlKPsLa6ThRh94ss6SS6x+Kziav4aG1p8MnusmQW37fO845fL8y
I7NoxkMKldk5qnazru1IkN1d3sDNI0V03TSYjr5WPuCNA6WgYwoxwGGQ9kY+2GWFFnmGydUqdiUq
0hvfNmfKmoqxEEPhC5XKNKd5nuIZGdLEKlLPh25KHB5mDaV7pjuX17bt+pi1+a81zv+gKZu03aLd
voyBqW5whBark3lvzKrCG3kb+1fWOF+UkpiVwSBF3ltb9ELutU+8hY9KVO3dIjhCUeB9XZw70oiY
5tiPoGt/pjf6a/f4xht70O7D30Vksdf0EN6JSAM2T9rKJuePimmUU7P0dM2o5/R3irFLZVF2RmRj
+fsqhoopI51WoFzaPkNKdNGivzEba5RdgnImBqgPWbdDA4h72U02A+HVyjiArHM5ACFunh0pfJLp
uUUVMEuXwBH5NujObBQRwW2iycogF/M0Vdop04CmvDm+mfIHlokYsEQGuEgnCvxFqRpptLpoHL19
6aSXy1u27YGGSqmBzClmGrgl1HOsx7UKyCB3wfWiEx0cQAS+V+7Ho1Jb6i7bSY6wUXM5QH89zldG
uWXpQWJERgZ9KnaedyhUYbJm1x6XYY3pahwsKpqxFK6Si+ZiMlZ1kCDbIOWW/iW4X/hywh0yX9p1
5M12eT148pWI7XMTIt9Xyb/LZKaj43zGiHMm3WrZVYfeh4zcMzW150/oFTEZ83KYHcKwOBJ4H89b
4EemmnZYXwvqgOj70Ik8/R928N0Ct4MabXJdjlHl86kdvGBMQnHQQOXmP/Tv0tkwrfhetTCDJchC
bQak7+viA2BVmaZe6TGnEYb3ahCj7YLZYfWQjbMgwNkOtalposRsUgXC8B93MFfrNJt0nIPK1V9V
kJVBVNrtUHxeGkAjRxjab57slT3ui4WmHoxlTsxD8Ji+Dd/4DnHM82hPTuaEbmcJwoPNnVzZ47/f
gAkXvGdSVINRCNbvU2QjWqUEybuITluwMj5zaKZ+gJc5w8SLvze012gUjvAvt+Jf8MEMBvEYQpiq
cremQhJ/7iLkcJDsgOhPCcmTAh2ELVLYOjpMl4Y+5ZsAJzcha2VzWfXqRmtbRuLShM1+N7iLsAXz
0isQrwMg/wcV4s09XFnj7s9U6ZIgjwZkXzU7xVjWqdsHbn3AtVZnLqajThXy9LFkXV6kyCp3f0qm
XyUsoaAel+VjO0y7VOucyya2mjAhg/n+7bhzFpgZa2cpQuvlEX26GOpI0BXMrMETd6+LlsMdMdLn
dSs3KNgW7fekuasbUVlj04CpUZQeTbyM+OxeGo9smPQa/MeR1uSe0RrJr9qP08oKMX0c7GN56kMX
yvFZdNuQhmGWZRr2E2FgdkQ6K3wYhyH7rYGB47lu1TgX7bXg9/EXkCSBsiBFIgaZVdmegddU30+x
FQO8j9A7dOLE6mOnEuZYFyz563wCRdHoaRjo8+a+Mca687IhAwUfae8U981+lC2EuD+MwVa/tm7n
5cfIKX6kD9UTo1b29BkXW5nnvrvUJ4kigWf7OI678rRwD0T7RAJNneqUexHz1/Yev6+Vw9W4qVFK
Lw3JMwrQmPmtlU+fYGFk4G7473b+9dSSTUjH0h7MiEohuQ0Je9vsiYiIUbAQvikUylStrgeQHa9G
ycrGZ1kSVNC3r9jVOhaIXUEoSyM9Gku4ReHGXukRN71BOsttfyu2jpGHQuAHm2+QlTnulhinZEi0
HIRoRRV7WaTYc6+du0ak1y4ys+zralVRKClawVK2mLHkcFHF6C2lEzmByAx3I5h6rjRJhvE+Cp2y
vDMsLf2SzYKugK0pow+uxt0AA8n9UacsOmooMGGO+tD+8L/mh/FYP1Y7yaNfS9FlvhmXrL4ShxVa
2eo5qEKSY2ruCf3WFbesRmKzETjfGxf9BUwyOVCIc6P2S9JQUBHKdn3bBXYFnWyk6TSLfYuRUjjX
rnkcv6tXYGJIDRucgZgEFaGF8AxwcMHqDu8QaKUe8+dlJO6NNe0rGmPOKE/uIqf6IcDCy6ea8I2j
k5ZKSl7nwTH4XSPFNWHQGpTXdntlvsTUQVDttKBOu2x02cp/3mrCt4/OWQeyklTGnPewb+Tpxeyo
mxlo/m5yCDhfG5qI8307PfTHiQjfOqo2rVlnFDJMemszzHAtJHvqz+y5Oi2UzZ/qnVlZ44BFj/AC
6wDDRwN5cSN4nA3VvbyDAjchfN+oVpdhYGQ++Axeq8dlOsx0EfvNR/qmDWs6IraBLXRRZFlHghff
y+CvGDTQS3Xc44qJy3OuWVL7oEY7wZq2XHFtg8vhNXqtF8aMBqfmSG+0XbfPoEVn3ESnhUO23oPr
V4BmokVx901X51AoVHSGhhbDmuXTGD8ZuuhhLFoV5wxEggRYA/2Lg5+wnZGX14Wiipoqt/QG2Hrr
uDuG5Gye0rajh0XGL0fQ3H/VDtm5A6nMdW+5DQi1W5RCLebbRmaJ3qrbSwR2sIWi6q/m4lJv5sqs
NST/I9cPI5vVkn3ZN7aoIbDAdxPcAumg9mWvRYEXn+bdohes3+dXoxV9B2fCsXV9q7ZR3kbUyFyC
uWhJDMzLPcOD1voXcPfrWChZDjXw+OifVbDgQZL0oTmDcX6PNsy7/jcYzizIoU2FI9ZLXlzkkmnu
0lXmXlbHBAdjOC5j2dVepq6/axxQW6LxXYtdIbPl9mLRsAoJVqRi+UqS6tPabH3MmoQnvJ/Pk5th
VDKxdfAzWouYirH7EjnhOROkhTcdScGQrarJpobp3o+hUma2Q9DpQX6caWxJ0xk9H5f9SGSAgxi8
xpqexhrzdOZNfmD5g4jaVWSBwxTQvWMSOWSZ57PU6YfqfqqpIFTZTLUpq23iIEUeKSuKbJS8NLLM
1/FEHiq7v1Ku40fjeX70rzBzLcTKLc4FtjbKncAGDliBijLzRqQnwWpzo39Z8irhrvdt/5CdmCU7
2lF+1u/QLWyPZzE/zCZcq8RQQc1FZfzPR+/w8VzvhijHfPJ81oddNV0nmnvZPzZNoLBsgCMODRc8
+7uszZjDaEy8cWroK+Sd1cyK3Uevl61shiPKygy3lxnxjbDSJ9QWwbNAD+hn8tpj85YrCpzsMyHe
2hqHXIrfaEaAKZNDaRxS6PAu7Y3KbP0/0q6st3KbWf4iAdqXV+069vE6nrHnRZglo33f9etv0UnG
Gpr38IODAMlDAPch1Ww2u6ur9BFQ+C/kyctDCbAd9LA+6ksNQyYmioVtVIMk7K+hhQrqIGjXBxOY
FuQwgY4Kj9WY2ZM7rpJ6J4hl0YOYsU1wBfZR7WNaHnGKVN94q2PGxsPiqIcCePW1Siri6iSZP4vG
TwTwJPZeempbbleCGfhJyV4XwUNk0kCqXczGqt2RKJM6yfLN8uNoxKqMX+P/NADNjF0Hc1RcWatc
WBI5ViEoLkPWp8IM8ieO5/NMUJ4/WbrcDbmG8Y8GgBX9RGD/5nX7S7kZPcQNJOM97wHJM0m5v6pZ
GJhQxvyU1W6Fdub+fHlNzJhx2DXK2YWpHeJZrjFgCo7T7cEawAdj8ODyPCOUd8uNpo5qAtLuYf4q
okDfCbdCz+UQYbr2YSmUa8dD10N+qzXD7QRq8E+Q9XjSX/RoPs2ecJqD/L5+siLzgZc/kh16l98c
zFJv3mIXhropcyuM593Ouyip4nPd5y/THFz+VBxXoLtFpZLUVSOA4q5JIjB02tLIK20yl6LJgEiJ
aBFJ9JDujFpPafSoVmT1X+ULxKedvPN75fHyOtgXyMEM5XPSJAlgK4Eg6d+FW0xxudZDC0jsGCS3
XK4CVrlWQi9Sxcwl+S/lFkY94/ksb0I4umbQhb3bZ3asocGHAxXUYSrg6FrAQIJHAyhj3mwF860r
6Rq6oZYK0lYaoLXpTTvXO6jIZ3/zlgC9FV9whMGeQH2uXg1fQFx5eXuZx+BgkApSQ1KnW5wOWijP
D/VwI6bRqk8OlMvtPpPdy7aYFTUQjUq6YoLSFG32P7OaQkP1xYq1FHMqBLCd+4phyy8SGFQhOwra
pfSp4ZHaMIPJwSQVTPoWOpb5DqB4vzeusZjoQPSfgIHj5Kk8M5TbzEM/xkJfCRHoSRLU1LSp1KNs
78vV6fq2mz9f3knm4TYJI5AJBmONrvHkglm2iSYLIB+bv1vGPIdp1Yyc0hVzTaYFUl9Ds9DToa5I
hA/T0DQhjbSisS0DEsB65Uq8WS+mFQscIApmcsmH+tMnjN1UNMFCHM62lwKqcHLT2VnSctz8lSfp
Xdw9mKH8IAcqfK+zUQhX8DvUHkCXU+sP6qh9wS6bI2aDpTnxVUVIflhlZlgh4qW0P6liUczeoiTd
HfTNAXitJzMazHJGLyfJ1sKWBnPvgqUB3+0pRYxcbL2GUJmzTsW8exgGBmB2SrXlV7lIi+SVaq5+
r+VVN33CosCbhGEOF0mHZVJ+OKbKmMlimp56y7aASFCcAvSVD+1rFVCM1Md4eSy7/6LyawIzZRjQ
TobTvMN+jhtkhiewgBlqpOTnEroUlx2fmfrKIonNeLeoikp9xxqU9RMuIyGUVfFOzGfdbWbZfGqz
bDlb+c2mXVno5A3xeAvQlXPZOOvUHW1TmzspWa2nK/h6lOzJHH1h5FHXM8O/LIl4j+mibKn0s2/T
CqlcNSVG6ae9JqVOwVHd3tt8SPz+DyJxzIAsSxjFwE0HICuNk1yspiprqwCg76s12RmEOv3aF7w9
qCAY+q2L1HAJt+DyLrIXqUiSggUCoalRKZAWy60pDAo660iKCXnmHo54wawewHde9hEWGQiDEUiy
YqEJS1fgi20btElDBaHJv8wgLN5HCDRyny+sMHa0Iv8ZxrbCECU5sUBgeJ3PNsRtAKraw/qLdJNE
0q/tuvJT1dY9zlaSGg4d1Y5WqRAtLZOx1CvuATEgpf4mqK+qCDgQN+EKXTKdHzVP1SA04QadGNXq
Cji6MsWRlD1N82PR8dbCNICZZZDcmaaFh+CfOzij71Vpg6Qh8yKMVEOAjigqY8C2WkHp4SK1XB6U
lvnRDiapA62DFCWReuD7FbUEhBaK17aWa73TJLrMCVxMUzpw6grOt2rR3OegAWhSodKR9+9nYP3S
9WtcPl/2BrYJDShZyVQVhUZgpEjFa/TGkfEXUds/GKtdaZyaIscEDaIYJXEScx3DJgCo++IEnd8p
/8uSRl6Dl5WFy7qJuihaEhLukj99QW6KPtEKsUAaTAocZtR7pJjCgxyzl/Nmhvr+tZJZddKLWjgY
z4vR26V5ZUrfLn8Vkr+8O6JQtDAQf3B50AgwrS2nITXT/DQZuaPEgdl3bioHs8LJ1thh9WCIrveq
/bLGAsSDR3d2CShrvZqvLGd1BByf+EHj8N8yj+vBHBXwdLm0jDSWE8zGGFeTClRJM/+4vHXMPrVs
gf/dtKDTIdES7q00t1peyBnkMOOvI1FcGJw4kl8MSI5fEXSgDNz74sroiJQQP9E+UuA+2Kc13cfK
iKsNEJBQH7+r0vW8c65C5h6+re+1Dn2AS/RGglwUM9knsfZEASIIfGJdposfTFCfqUqrWiy0lZTV
Fuh2QXPNB5FG/V2OpPtX+a6rZHC4Or68hVH3kpFnlZSC9O+UlHWZ2LlqDptj1sKkccIqE0J3/ETk
lxy2UDG7QdkTgDQG7+9uINRHWm9xSXkNcgiXHZJ5lg+bSTb7YCxf1boy8hw6LulDXt237eypg2sK
vDcROy87GKIeRXIBOb48IY8iqHGDFf4zdJfPamunn8dfBIYeP8jcgQHuVlJBV2+2dNNjoGrUYIya
E5HFMc6xDcxvkD5d3kief1CBV1THTtq3qjglxtWi3Wntw3/7+1SKaSVbO03xbITV4M8q5twU7gQ6
M/V6+0Tv+nerooL6DHX/0SV4QhKYCIFm89ERgYOT05rmyyAImAZ6LYG9pkZOfGe6qt1EKMn7Hwrs
h4VREWOrUAswayk9VaI3gyGWS0JB/sC7G/FggAoOoFhO+0ZFkTq/xuAoHhxw7Ui5l/0xsFzeMACz
fHjcOypA5HWnzduAjlB53Ub6Z8IsDs72+/EbQZavL5f9jndwaQFzRTP6rbF2Mg4OQhGnRcnf8KRg
J2wisFc6vPY15yTR6uW5JsaoI0KXRR7V7xlKFENqcDrVnCuEnooRkYttwrLmUd3OvqjEm7NvquxI
Y/EBQVJI/P2+72nRchT7lwyV2exUmH1UrTogUnUdKFPKu9g5gZxOlfu9ngpdQ5U3WwQ7FR87MXWq
7XHQOBc8E8txWBGdMMedvEiCApjn37KZho/Jqztwv99m5HHvNT92DU0ugljBtHsn2tAexoKjD3gl
ylioKJh4bys03q/WlnJQW5wBec8nw97MDaC+ZR6sz+IwK6KfQ4LqGRiIvrb7fBUNexWG6tZK17Zy
yqbP8bPzSS7tWlM63ZENQW05Dwsmh9nxJ1IRe6p3RcUUCCkNE33RGkUBOXfL78n1elpBR4F+01/4
6ftPztaQYEMHoze7AN38eaWrzbr0ewXE6uL8bVcSbf2u9WTUIkBFnPi8uTxyi14ySKXpoM3KBW2s
i5OlPwgGKFIg2dT6AuhEFlP+2K6ijSCahgiNNspYkYMqWx4tjJ9gzsW1fhg+pg9TewzlCJLCmT08
k70VQ52XKbHC0mv/4h/D1CXSiXItluNohbpwZ9WfN41Tb2fWAY8GqEtkKpa0NHvghMpr9CBtKTRu
tGDC4ASv2c6KfkdD1P2xQ7y41i2gD+Pez9ef6fpkTZ84TsgKR0cbVF7ZFVo1xtUECFILhSjZWQLl
KvFmW3WV0h3GQMdQCBnkaXjUA0z0giIB5aibEP4BpuBP90/iJo/rDZbl+wEDiATnvJwJU7xV2NZZ
9ttT6vFOAPOSPBqlznrVqhhhHjTQ7Z7MgFDcVA4hK8Q8hkuw77HHE/tgfsO3VdJRWFDx9t7RNAml
5WoAMqOLBi5Qifzod+f6YIM6aua29sLQofI+J570LEDzHGXNK+sq93sIF8d2vdvLM+FNKfzE5RYC
WTnVYUtpDacCeqgYpCGYVXQsXyWhk6jI7MndQf+YcYMY83hjBkOUTclEuZp+nxjQXixVUPl0cgAd
J3niFBeYWRtkiH4boN4iiraZeWbggSAGkC7z0fS9lW6IPkPpCS4v42W7x5sx6hCsw6Q2zTCkp3gL
8zbaQIvWgSD08iHnGaGcflHGRVlaE0Lk1VVjea32rHecbINZAjrsGv0myRdNqKcGHXkrXH3SPsAc
ZdRByndzCZ0c7yC/zha+9/nfG0e/S0BFO0gt2ndAoW7OBu2C9joGI8H0jQwU6+54pdqzl4fys+ao
Vyu0PPgK78zQ+eYoCnXRmArGEI0eAaxUleRhGPYJz/Ld9OKsM9ysUn5d/oo8x1Soe8dsknxo1rg8
ia3T/CKkWWtoiY5yFv12gOoMr0TJTBcO66Oun1SdhVFYoHaRoNuk9botqaudNoCPZMFm8NiRWCLY
oLAAnkM1QNEFjOOf94EkJF25GHOOCoct3epBESYne6mdPrFxIwzu6hFSxOw7t9TG3tiDZeoQjksu
7UqBD6luDnHdKujQ+cq/kc4Xnz+LWVo8LpQ6jsMsxSKUKIjadw3xTHt62iGrptpohbljmETxD/k6
9xLXutbuEp+n68o+qb9Xq9BppzxJRdP0sRBszuorPnknFk6B+gFhMkq4TG/MeH0wR11Oe5IthTn0
abTtqtvOmFqfOI9EdiZxMEEdxE5QhxTAWROYxOlz3dqW3znj9/qL+NM6G4Crj7I/fOclZ+xnw8Eq
dRwhHKL0ujDHUX2dhfp9dwOULjAzqWs4xj3GbECB+pWvWMTbTupQYq1bsmXQoxyMvnetpWntncuj
xPURKisciw2v+0kHgc3572Zw7FqOdv/3c5F/JNhp2WEvqUs9VUdxx7QSpKYCEzuJSxBz5Pqn+ZTe
6H7hd9957TfeNlLBRpPWNe/aujxJkO+qHgaM416O1szL4bAiKqbMaY5oOUMPw5ofR0y7FE1t7+3n
CnMhlw3xVkJFkyzZS7PaEDYXsfMWOb3SZJFzuXNMvD6IDrVnVY+lRimnJNqUl854qgteysUzQMWI
QgMiRlpG0nMj8nRNUK7XkKmdQCFORLh2AarewfZweeP+n7ChWBJQv0Ah0CBCZckw7lKncZh9tuz4
ND9K3807DI9uP2JbdtXv+V96YvPCBjMXk9+MUp7eiN2kriYq3Wlz30Nmqa6/z1Bnvrw05n4qoKJE
IxN9MroyB2aqEWxXeXrK2szW2+ttWThexz6xBxPUARpyiCRlLQTblvscspBgxHvRa6cR7CySMLdS
3GK0RO8562JnfQer1KkS0haMUE0CWGnrrD9ei98PBdIgOaqiMhx8yDZCSHEOR7vBpARpxEh3A6ey
wdxcVRItUUeFAXxof+YpepGv4yRhQqlXf9TtY6FwtpbpIYe/T3nIYq7L1rV5fkr1DEI9uzNmYZly
8T7MR+PBDPUBgRpbZ+iSQ6rNN25F6Hd2HqHZzP0xrMP2KmmwhYpDeLxRGY8+4J8H29Rn3LMsFXdg
MUKxu6nyK4VbC5dZL+KDASoodmkh1lMdg/b52gyWYL4iip5dRFaTuLyxwMsfTKMTqqTfjT3bMEQl
tZq9rl/KTncH7kg4zwoVIzcLxBQjhs4j7VY9kQdP6Zt32Xm0CZ9C80iaPzw6f3ZK/nsb32E9MxG3
8qwg2ZiHkx5AdP1KslP/YX34gvS4c+pf5FGc+bwYybw7D2apzEpUBcwM9QhfgNQJaZCBtkIzMLc8
8yp5PEPkqB8utr5IN0kowFAB0CRqXwME8OLIugG1J4jmjFPjClFX2TyVxMsBRBOpAILobwzrkFgh
crn7cczdpoLA7uUTxvMWKojsmTC0ed/FYYsySmGn5a4O3h7Pyl+GkMW8Wh7PGhVLUrMYMlUpcmRT
1+l812Siq5WGd3lJ7KT04BZU1EjWRlSaDod6BPUP0V1N3TZsPTK2LIexI3GCFDs/AE5QBkYdo3B0
6wLvJNDwWKjNNB7BtYjedi4KG5RNV8rXEYhBMZTWYOJ8OPbrUAUFnKxpuvqOXRS9EtWq5SSL1HMa
QemuuBlQ0JtD6Eh/Ut25t/MvwhPG8qIS9H0b+su8U8/+mG8/gPqYw5ZU5Vi26UkRfFBXbvl1xesc
su+eNxPUl8zHvE5NdRlDiBK7cqfb42zZ4lT5i14E+nROm1/CfH/ZfXjLoq8EI577de7yk7JeCVNm
j6O/ZZ8u22Cf7N/rohPlYoRw+wI9gJM4P43Gy6ZzAhbZ+ndFrzffeIVRHOJVaZrqrCd5edoXxF1t
l21gnl8wtRFUe+1nCXBKlxfEM0ju2YNBsVrBmCoZZgi2OycZa6AZEjuBhOs239Rcrmfy2S8tj4r7
c9YXpQyo86nFGIgr2MJt/1MK+zD/3Pb2hkI2gMi3m4snwT1v+oXjHa/p7mGhkrXGdWbp0GFpIcOo
jXeC+VyaPEV1dgjTgAYmmso44JQTLtKYS+IMB9lmd/5H9yO+JkURgt9w64+1kN4M6lSPMdNE05q0
OI3yQX2YNtEezcXLFN7cHG9hNDGxOoBQZc/b/HW8RnLJ7Gt8DdSxLXl9YEQNp+TD9MvDsii/jPV4
6/HoBR8h6CoGCZXJyNIMBwh5WxZU9/IhYJ7qgzHKLcWm2ou2APa+KKPO+LaaPAl6Zjg8GCA/4OB8
ELMaunEfk9c5XqJArb3Si/DquUwzePsZqExjxMuknA80ftZiyABTCI0Zrd0M9cBal9wlVesQ1GjV
udqkxDFUIflaNhXv9ib56bvD/WadpjYZZaGfRgJHkAPz1JwadN6UwAjwxAh5otfMtO5gikqVs7nP
ty0HuU/ehll2NU1hNt0JxufLbsEErWGE/d/9tCgnNMZ10TrFKP/x+Vd0Ix6fHnF5peY8fdnZiCGL
mDwxIBtBDykDllfsdQ60TdH7iI9QewD9sviz/FVdC+2r2hqg9z4vGWC/8w9mKedfsmaEYjGIuntX
PMWB6rS3pGlKODnlDDVOUIHw0MTM83YwSR2HPW6n2ZigImbcLh5JfppgtOVbK/jnNfqxDubBILkc
DudvXLR16jMBsmXuii50DRWrzJmIXjkwbrzch7c6KjOPawW44hkjxnt8m0og9Qcb02XHZLq/YWKQ
HV0GSzWo7CrZYyBxplyIQLsWZkniNdV0M2eZu1vcC434+LtTjRkXWQbCBxQm1Gom8MIa4jTl0fhs
Bhj1egSV0DUos0l2bH3ifSnmLQ1uWMxg6QrmvChrhpmK5iDq6WkC8ybIq7Ovef/18uYxP8/BBJX9
al0ZT0UNGZA9c+vmS97xvg6TRAgB+PciqM8zzhiN7sY8BgOa5At2dyprGzRow19Ee3325m/jgxqC
1uNFFe3S4ZExsQ/0wTx1C0DvSU5XY0OzC9NPz9mDWtpE+L0I5pOWnEl2hTmoDwWvN6N0YtwAXVfW
G1hbVz8GvgO1i9hd7pY75fWiW8IGAoupzaOQYI4kqqJFOJtAUWvSpTqxyepOB6PnST/reDjJtvKc
3qXkle8aXouFw6bbfyt+os8X8bQxWcfwaJxyVn3p26GMS/Q0xBrykVeNU+NgiNPjZYdlwpGOdiiP
1VNjE9IsMUMUlgc7rdJfy1C6STnb8rAGq1Z5m2I9ppl2mreK82FZB/Jom/Jla5PlprcaM4ylr+Aa
ciDoZK9Z615eIs8K5bJJW9frrMtZZG03ufWpRNF5+wBH2dtCLLqGp29zJawYaAOqRLzLxD23h2TF
zEzpXV4K64lztEOlJmuddrJcqxjJ6Uuw035ThnDdR1sv/Uk79RrHN1jB7GiNylCUrMA1UOLNu6ee
LOj2YH6EqvhoQfnz6pSEfjTrFicsxvkVs69Kw/EwZnP+aIGs8XA5C6veNXtFwE3/ED4X5zgcvf+N
8Pmyp0HAmTIWaznIibBhmfRilpMnqV9GLuSO7Al9Zx5XRAWGzUx3cZaUNFJuy2h3U2h2AfR2Jg9c
wj3Je9oyI/7RHhUgslxI93bAZDRouhVADghuJDlPrY1eSSAEfVCeee8z3j5ScUEz8zkbc3w0efs6
7cGozraZvlw+Sszq9HFdVFiYWnNVhlzKInCnKc+qFEhISFEWjN0smJ5xvnIxLB8gpYlnNef9Sf70
hU9I32dz3ENLRNLzaBtit1R3L1bvRtGXql+AkNsZsDLTxkNxMV8Ah/XS1Z9dTDIBTf8SwwukOqKE
1sOm2PsNHgBBAqYi88G47nndKK5VKobIRW1JKYicw7axCUEduAD/Ks6GM4HssL+vbrerMuDRu3Di
1mu14XDm69TCNOE2x+FUfzc3HJB29C87D8dB6XrPosrCvkuoV0zCLwmtjDL+DFZOXuzinPTXvT2s
Yyn6fqrKJg4J2lTzu2C8MgEqx0iGB9d0eG0v5qIw6qnqombB/cjPOZgzWz3d5RkOkq1P2nodG2Fs
cqqo7EN3sEGFY0w09+KwWkIYn9UTJs0D4ZEMvzWB7kqBbKEbVbxUPkYiP13+YKyKDzQOQVgvKlga
nfqnSOXUoVuhuikOnrBI/pqAR31Q7V70xIHzBGWmbgdjVMScZ6GUZm2Kw1VD0RF0wLg7teZGzzjM
9Uw/P9ihwmTZC2WJV44RSqh/Z1Xqb9vO8UGeCSpIQvakFsYE8BC5RLLbVr4EkNvlT8O+YN6WQUdD
09gxM9hpCQDx1Y3uDGcjsffckSNyTQPh/7BIDk+RhGuUyqQaQ1erflIsgL4U3yiQ1Ke+5SnQh9T9
OVBHe0FP6PJC2efrtw++piqH89Up6dyhdV2fNDRdxqxxdbO0BZnH08V8IR58nQ5/6pxVRVNiBH0F
ExMeZ2AdHvwdtARVMDuEFRTzpd7qE3CixIHicNyFjotqPCdj36CwasmfU3RJhI/QuB3XRvb4sIdq
pmCMVQKWSI8nDIyhn7ZOdtJEl78Usx59NEPlWG1Xy2YjYkR8vR28PlJC4WHMCZT0X/67ZeLcKOxE
9XAKqKABJp9eQi+LlMBXDMFngKGokfT6wE2fePg1nitSkWNIk8Tcmx0qnxUoqavqk6kUrh4nT/9x
H6nwIW+dkscroZg8T14SKiEk2Ii+7GlzQQXs8XJVjvu9NkcP3pEmqzzHNVgRqupRSl8K/dvl9fD+
PhU0pjKr61rDCZagASjUP7Y4uGyA811eh/IOC9DEvSsTtbLCqv055T+1OXPUgnMHMxeBQjDGH6A1
ZdFnVJ9rpSy1JQ5TLbMXIVoFzvXHM0CdUbzphdxAUe8E2m50FnsQUnEuPvZhOayBOp9QPRrFuRjy
f/xqQGY0vIwonRPgMy+oMT/KwRh1MsXUyKzOKFPSll16zemzM5+Gh/kkOBihT2Q+qakhickJKjIG
yCGE2lHTz6Jy3TfXrXjuJ57yI/srKRoZqhRNmdZuVWvwZGdCgxRWf9aawq76x8u+zE795TcLyp+x
epgGfYmTDePYv+qoxewo2Lj/0j8NuZ1dLxjvEcM9CXlPR/Y+vhklyz6coEyYy0wskehhvAf8K2PY
ewNm63jNMObuKSI4jjFSDt4a6nPJaS6b6xTvUd6f2+FR2j9d3jymz2GSAa8GNP3R7v1zGVVmToWS
zdDqgGCAod6KWw/879N/M0Lt1YZvZ+1mC2af9UWZfy7JV0P48d9MULFA7FphR1serMbCSa9WpxH9
QeKBEZkf47BZVDRYxiEZhGnIoniAIJEsI+3ggDbJEX/3YNdAfwQ+b3BO01R/2rCl+daCg0/Y7ib1
hPPizOttMX0BGR+n/cL88gdTVLQpR3DgGYOOuYBCCHMjBUOfeZaWj5CsqgczlANjnXhZbnIKdaXP
u+oLBZdmgrjo+z0D65ZhqBroA6i7v1O7Vi/GJo8Wh0itFR4KlYT7AQwnTvxlCXm4OHZKDym5fwy+
4ysq2nkEXVENzh3Sh9Ou4GhxpHnLD/mZoPG2MG68y+7NThQJxQ9mvIlkI1Xe6CUr3hsxE0JA8AjE
EdPfX9Q77Tx7otveC9xqHNM7DvaouDCUWtzGW5yf6gmoyhszCdbsI9f3wQQVFdRcGqC5BNlcK4+d
IfkmbU+XN429BpDDA0UAJQq6rFEukJgHaC6JZAzVGU7XLV6b8r4MzwgVE+ZdgzydrBZRYoqObF1D
FM9GM4dzWJmRB9CQf5dCHdauH5c5rlQ0aZJ098xU6u05jmNOuZAZfQ5WqLNqmWPRxJaVn8b4HCfh
tOb3K7iJetObl4Xzcdin6GCMOraFoY9zLCzWK4EP6GGWBxDELK8n17STF6BB+USHnG2k8/YuB5FA
3mAbF/VUmbcS5Lcuuxw7FyHJrqYSjkqaA7CIMSnb5h3G7J/rSPSMUPmivwx+c91/Swi/yak884D+
xMPo+IcuLVjgFANMtCr1WFD6XNBrYwR7o7DY5XY11r1jpt9G+QtnbeTzXzJExaC53vR2HiYhkh61
CTKaCspp/XcVoxTJmciPyO6C6XQCXedJKLEO2XGJVDSSp2qIUdaYIjMPBcgyS91Pq/lAa+1ogwpH
QJAo6tYoZjiqqS2Yu93tN7nJq46zV6KLYBTVZAvHGXt8SBunZLU2SccM4JS3RhSrGLeSV4UoMDSz
y/le5Hu8+14SoYrE9KQG3ZY/ba3irKXLZKIKc5YNd4ykUAAtdwny0teJ9w91z7WDPdoR20kv1t0Q
QBQyo/APvphT/ghFHmAiVy+BgGR7/ohon6YoAKcDb4RqKxWxVGGI9ULIcqgQPmnGZCvSrbU9X95H
VtA42qACVQ/h6QkiIODRiIN2udasz5f/PrNWfTBA89APdV9UvYixMuWW1KiLry3Rq3DVu8GVnO26
8csznpt+9p1jl3yPd/7xtnk09Ym6lGtTFdi82W9uJKhySJUtPm5+HrZBm3O8ken4B2NU8JjUuCj1
pYEgYZG7lZZ62+OYc+4vng0qTCSqOY3ZsCyhWZ6m/CYXPJXbzePZoA5wlpq9rsQZCLIgwkHYAvvU
rgKoXN3GIJVtnemqDXgsAswyhKbolipBcwfAeupkNW0/g3MILkhSXMIHjCJ5H65O/lB7VsSViCGB
4b1jvJmjvlXSdWqhVqBJLaP4pIRzqIA3pjxBvcC57ILMq+uwLuqDFb2h9HJHjq9wPaJKjA5X1XvN
wruW2Uf4bUHURxvWMdPGtTPDxGptYHJBKOT9t5UQtznEdWmb+mmTkVkoCkg4hRtVeCiRENbd03+z
Q6WbUw+iyAJVgZOQtzK4sAYj2CRrBI15W3gZWGw4tyLX9ajMUzf6cs+RaoIdE6xmIPHLoS6RABFb
Y6JKiy6vjolVPTo6Fc9TUVgnpQcYqYTi62BDkwDMMGlYnkqn5Pge+yC/+QQV1hepVmuhxYTrbkEd
VRjdIcuurVTnLOmyi7+buiuTVYgxLITKNAimkvpaBmuzFruzzCNSY6aeb3un0SzeqVUvXT7HWmgm
pWhLtXEnlh2wZAVyslaASlceaeLPLNXDYkJzN8mjPFl+LK3hm1kbSQtXP4aZf/w+3cit/jwTg0xm
lmolBbEBpH02K6i2OhyK2ENxu7RNDPvGXeaszfgCzOaVIMX+lnwEinncFCrCAPY1xnIKGp6mMW7K
WbfXIn2wlIzzlZnv86MdKsLooMkerBjnUg2Km9vOHsBGWgDwULhjwI+bXHNUuInTOLUMZZTBBN6v
j1J37qMJZHmda2kmaOIJoRGvq8j1Lyr0YNyrwASAANHFxi4bm0w1L2fMNN8l10WkbBB8Q0GMO4N7
+ZhqNM91InbFWI97eqqh6WALUo/EUllmu2qgPc2JPsQZ/v97DzMnfzqsCXJIHeMhIGx2cUcQon/k
YLkNevqT7reB0dq8/hjrxa1hxkECtxlSZ5pMBoIoo1WsGLSR6meheujHqGwwyLfoNmhmvMvLY16C
B1vU6uRRM1cAyIWwJ4sbPyeKe9kA81MdDFARVV+mWB3UbA0L82atnk35c1dzzhn5je++0G8T70hh
AHjU9zIdoFEiC87UXufKL+hoyOtNWaRBPr9cXtDlr6PQEXVK6kIeE6KIUlS2MhujMw1CYO6a6Gmd
FQEuxmlrX95BjF796YB9g5kKVUI+VBW1r/fFzWStfj4jL7+8MGbx5c3vwO74p6F1hyRC3Ja4/H7M
LjQATyn4K6HlufkmMPFoq7vKT45J5m1w+HRUhFyNbjfktADTCKAQpEVrefKnkbxFMb3Q+xxrzKN8
sEZ2+pCPlaWCANGAolcNsrC6b866Ozujl9wRjVT1QeZMPHI3lAqOeJ9ORk0eolmKmRdIHDqpi8+W
OU20+ECrQ6+YV8Anx+nSWaAys7RDLUGYzAXbaZ7QmUSmRCaMeR0o7tKouCHFDXKyHXnF1NvtNWl2
Cd6c2E1uT5atnch8b5c7+tPlL8jMmw4fkAomUjLtlZySIUtVt9PFcpAV2pkWrSuPhURmvoPfTL3D
Bel93YCeBhQTP4oby0/uq5sK2NMYOB0J3MSda9pe/UDwmfU5Pe2cIMNZKA2XnDQtNoo+rU61/GCM
qG3t58rEbdc5lzeUEzpfE/3DibD2bZEhWpadNvEkCdAlBmFaPrhCZjhFs7orb0KFnS8ctpWKMbXW
SlOvIPXaMJk+eVkI+B3okiBBfQKFmC9fWS5PMZjnq6///7BIWWz7Wq+TCiNSkq8HsqPjvVI5ywsJ
bPHVxm0Ds99Hh1VSgUac26I2R1iMm7uhMBwRQpmLUNnxDHnvm1W66tK7fj8pfeWYFsd1OPcT3S1U
qhVQngUFt2oZDBvd9/IvaCcWVxJI6h7mErjiCv/m+NHlNEJ5rWYdtrhM+z7WTUQ6Y3nM8juDx2fA
WxQVbozckLMpQxKmLF/m6loqQXok/9CqU9sM3uUjwXUXKshkert1uYmTP3ivdRXoF4MDC3MONtT2
7Op2Ai8PxyTxhwtRm25BZMrUjmov5afW1XENQmEtyDqwNawP8eN0TST+9M01Pl22yokxrxHw8M10
MRaVWoFKR2c+CuXXRP7ZL0+KxCm/vf72S2uj0pdBKzpZyTBpSi54MiA8QrzwdhIg+OaUXzpCjQiG
932xhy9ghNgeNqfMOZ+Ut71U0LHafm3iuqhOkwxqdOFhnSanglzjf9tPKpcRJ0FKCguqK5Ul+lUK
+YnddIj238iTAuOth/z/w5cr1Uk1RAE9zGoAubj6XYtnJ8d8/OX1sN+Tb1GMZqsdwc27rAKmdjeU
7lVEzT1M3dhXTiZAnLHHe/YwSQkP+adM5S51VQ5areOp0Lsj/iESB2sYKZVtOL0nOYmjfkddk+Of
nMglU5ElW+clSSs8tmTdriHxV6zqR/zCgByTbIqKahrUstRMz2olL9BfLKpAznt/hQ6PupnhUO/+
5U/GzloOtqjV7KuuaH1nAS12b95rfn9r3qcYfXAIt3HjWI78SQC5BzoItZffEFBC8f3yL2Bu5+EH
UMFTNiola6ekjDTrKY8be+ZCVJgIY8yt/7ufNNJCTgWl2toGT1Y3DroHKTTRXdTt/Rr8vTfaV+U0
TI6MRUM7zsptMeThPNm3++EHUIV3S6rHrStR1oHM/eaMkXJVBFDGE38MEUxy4zT7QjrYoyLoamnT
rC74qJJkq/eEOzfxTHdw8x5dVkK9wWexIp/pXdA+mPw/0q5rSW4cCX4RIwh6vtI0yTZjNUZ6Yayk
Eb33/PpLjG53KIjXuNBu7JsiugZgoVCoyspkIiYp1lqMJ7EPUB7EZZR5tODacnsYHG8xmJBZq3ko
CuGKOmj5rNVfEDP/lTcaTKAEGXYqiRPS6Ea8ner72OAUwnl/P71iN4E4koRmmlukPWS0BSmxSwA0
r69gP2HefAkmesy5mEMvWggDKtQ0UUYBCAxVDrlJn+UfNDOoweN04j0juWaZQEKkQYHmKmI/eYxR
dae8ltonvF1VhC6aBwG0MKU2L3rsXmwGJmQQJUEUwT660lYV2nTC+66bCqsMJceoHTNb/8QrNlaY
85t2Uh3VHeSoBqjnaL4eBde/GW8VzHlVomGaAQWBJkf1TWguMeRuo5FXluQZYU5oaURCmwuoZYzg
QV5ulLfErTC1MqGrLvxITxRwMXKJM+mP/hYWNjvHnNcwnrRCUnBZQvLgnLlNY8UEdBorJOUgC5Q5
piM+XN/L90/+u0kDuuK6BKgrS9IQTmiWpG2E4eZBtjIltcj0pmmZlbVuixmnzjerp6R85VjdPdhg
pPrbKnPqEqWauqlFLqfeqs5ik4PskBNkNVtfx6wrdJAViyfiwzPJnLg27NulB22xvxa36vRa5TUn
lPAMMFezAPFldZmxprk/gXlrSv4IxvKxaSoDLWnmKUSvEQay1DjgfnTruXqODeGR83F2vdAkJuZV
TMOQNSaqZ4VRSo2M7ll6Xg+SixGj7JKfMigaUrGPEbwBXPnk3bfSxiQT6MtEFNJsQvM7Pmte6MUy
jcMH004wLwONqtbKHOTfuadw4JD7OfjGMOOIS5nX2dwgn6LS72jyg6K79dEfsyVU9YCp+nR9b3nr
ZJxwVeEkoSgCNR8rviCmB6UrXSJpoF06XLe039XdrIxxR+j+qsaQwlQeJJ1F57prd1wgVUFJPPTv
163t+v6HMRZNs5pzJ4ApPzkKg9fMr8b87frv70bjze8zVwqkmZdVLpr8qGaHtXuUlIdUebluYj/t
3NhgrpVJjXttjDA2NUKjAgXlxxjU93YSUGHDJXR4JV6OK+j0FG5ym7wi4yAPeLYIkmYLxmCJ5SMR
RpBM8JiR9x9+m5XRr7cxNcxLVRDIKKLi8lMTMHJVyG2VKNFJj7MdWlAvCXrBqkr/+p7uFyc2lplQ
QnpUWk2Foqys8n0wHXOKDcSTR7CsaE78PL7LPBEqZeCad7yq2S7Hi7oxz4SVUc5CSVBJFPQHWpmc
HRAVvquNgkIef4N8HA7Jd8mK3err9YXzTh/7KF2kaU6abMBIstufqYzC6pkeDWP8vjTvbDAxpU7S
HhwvteDLUM6qFDT49achU63rK+KdcCacjCKYd/Nxyo6K8koi4FK4mQj9hd8yERPDBJKmS5rGkpip
adJLRYdWaecmD81DeZAWi+5ddSlPUWKVz8RWExvS24HqSD4vPdh/BZoGuLE0BW1hdog8j/I0xIwh
BVKKtmndfqWSjAkwNzJmmWLv+m7+j3vnwxpz72QhGQo5woUnehTRVjopZE3JjfYuJTT5Auc22P96
H+YYH1Eq8EOEPVLyXlDsBe/cSOZ5/C5+bbN/jIMApNyu64gSchokPkW9QhcGe1d73L2jgfh3R/ln
Mewrps6kdiAy6ljisYCbzP5wCG9lQF0XK+Jqse+/1D7WxbaKSNRNMeInSPmRDaE4YBOreEJ5AEPX
M4h+KbEeD9f2P8LmxwrpDmwC9qpkhTnk4ExWreQGgXmyNU8/lOACU5wEU94ExwDkuI8TRBBSN3FQ
2L3unxx/eXffzR/QgqUknCo0WArDMaFEUFWrc93CftT6WCL9CzYW1lAaVJJiRCmPwRwbvzZ97mby
X9eN/I8L4MMKc/8saS/O2mRQrnf9FviZ9UC1uru3+aTfTJ/l+/hBhPRZdbv0Fu9+5y2QuXuakQ6M
DBKGh7SHtvkqTYdM4TXA9zP1j+UxUYS06ip3HcgJf+JiOzv6YtqgLrMEIAVLb+X1UThn/H27Nx9N
NfJIrlvoPy9iBz6dOfI0Ej1OJphe1OVN7ENvUPWgFyPF6syIN3TGPRZMiCm7WppDgoMvP9Khs/k1
v6NqMIUdfhrt6hxdpoN+HG9EEE+mF54uAed7vv9xm7XrSbgayYC3eaO/9v1NWUKvMny77q/7V+A/
35NtGTVqZc5tjEaK5GnAABuBDA6m3uNx3+1uJKZPNcoFg6lHg0mn56Y2SGGiZzQeqCSbDl1ASo0k
3Ym3amuLw397cZmTPpE7I7N46dHeXm7tM/Et7801NPoZegXh0yC+kv6BaLzX8u4VuzXCJNgFmRRd
GsXQb6B5TOsLUESzpVvVoxys6h2v0bGbZW/tMRFNJ2GcEwWN4eSZ1jMaW+6tyM3wliS2cJSc8pg4
/8f9tHcbahAcAW+nZoABljG7NIUwKkrZv09ijp/K29j5aVM59xceb+H+h/swRv99cwgyMc1DqUJB
mYyCEzfqY5VWZyHueRIF/2MzPwwx0XM0gMkCdi4/hk/Zcw2cZXyAKlmZImsnYEiKj+pd0lvJLY8m
ie4Wm1toRFJlSVWI8Rt8lhCzSMUwRsVcGH/0EDpZp4Z3ue4vjpiKqFDeSUlhsrGhGAdMFqC2SMN2
4k/Pqp8cQzzHBMv4Ph1WF++x1DFHbmtlV/dZ21hmIqiyKK2mL2UUjEC4WctxfZ1cHA0f4P+sgcBw
equ7ywEkOY01nPIvzZmeFV742d/jf5bP1rHUPpcUItTFMc/OGWmsKeLVk3bdVMLsvqhoUDiSmfjW
TECFZbIQHbs6PC+reVwkYMOMzL4erqkT/uYsGzNMGNMNrTaNlaoJ14uVmKWjrpULMlMryu//nSUm
lilGhxAgFSgW6OaxrJqTaLZ3ZdVjXp28XTe1WwfRNqtiAophrOMkxLT9Bj5W9QTiKdki9+Y7jVz4
UPPIq3nfigkpUlk0mjYgpBQRksDBUauHVORW1nd9brMoJp6Qep0zMU+AUXqlSsYd7rsaGjm1W0GS
arz/P5gVqY/97hwa2LhByi2JErONqjEq40qgH1Ms6CzRBo9u5xOmNSsnO/B6pvvL+zDGbGI/gxtQ
ioEzG5v7OHmRx+CPnOLDALN/XS00fVHjdUy7VRD0CqJgReHop2gSj1eQtxomrU21kgBuDCkLNXno
+7uxfbq+mn2X+1gME38jE6yM64S0ORIi2yw1Wx6Skwrtj+tmeMtggq1QRIWmpDK0AdrnEZotDa9H
tZcuatI/62B1ddeIlEkZ5gkm1IRb8xs55wD7aQ6mGOcDNM+Anpx82dLu+0Ps8YZA9y+xjXEmxtbL
LAyZBMVZ5ULxD7IPqVAP1dIaDUzDik8g4raEk/Twr/ZUZkLuio4Sgiwiu1Y8lnPkJHXMCeqcr8Yq
6TbKmiZSFcVHsxNu8yU/kYLHWcwzQf99k0WRqC3A8x5HgSJpn5ZEPAhhy/GNfROmTnCVEsBimH3S
2iguSxFCdEsaur024asURWdd/xj7KTYaRIaCoXsdmoK/LmSJ0VIbjRWcy+BNshK/8QR7uuugJ/6T
xJI3G7BbpEN5zgCDhQGid4O5B9OmEXqxQJ+hNi3tCMDwKcUErW5TJXoJEjDDVzRlR1482oXEUN1h
UQSJkw6KyV/XKYIXvYzUIsLkj3KcA/lQ+Moxv0NdF3zD8c0ECKEMtn67fVq4Odvul9zYZoJhFY11
m5a1GahUhDhOrLriPV124+HGBPMZSdpFU7tEoS90r7P6Fz6AlSff/8RXNkaYaJhM2NZV1zBOew/F
rDPVU0NOf0if0V9x/o/7l+7Lb/fvhz32vT4AX5O2o5RBKeIdF3nqPgN4bSvOjLpdjurI4nWu9sBj
TeCZZcJilaimrk+gqKrl5zS7hZSKK8oPiNFZtfr/bktZQrm8koWYqGECmUbDo7Pk2mdRxvjD5EiO
6KuQ3OTcaLuOoimAChAFhQN2VKY25E6YUwP8W0tAC8mDD4ZVzqJ4NpgjPhEBnOHFImDW21Ct6nlC
w0ZxyQmfzspid36O7OzAK9btR7LNypiQjFpEWhkTnRj1ur8GiEImwESuwESmVn+JuOqJvEXSf9/c
AHUD3WtSNcVxTkQrFGYrItmXRubhfXZjx2ZVTNwym1LLSTwRX8rz09qMTtXPXzjfi/7Gb+dsY4OJ
TyIpiRSTBEo3OQiR0OcL5gBPoMKuShsibpZwiX3tZTpxm3u8PWSiVgyW5lwQaM/Z129nRz0QK4VG
uur2rnxcgXrmF+Z5a2VimEbqVtTmXAgkvZNtrc9DN5x0kLEIYW2Xo374d3vLdjrE1Mxlo8s+NCil
zDUCnSqB0OwbkmeABGVfedcsZ2fZlsdKwLGzaILpV4B6rg10nxbR6YyUlz7QL3TFdd5foptTgBF3
sZ5lAqRubKetE98JgH1gktFbb9DwE3IH9Qdbtmk9tzvNf0IzqX04LtvjiBrDzMse/UYyDVNmC0Su
HkMSA/nX5c2XTJzT73KFY2ppXd+ikLckBoDaVRFrlkhWIz50fT3NvD2hidm1PWECURGLpF7MCS+5
w8/GIBXDWm/oyBea5Jx4vtvc2u4BE4cg9FvV2aqYfrPYIIlLP9EvkGZ0jg5AxEdi2LGfuqWNWtt1
1+acJDajauJe0GYZN4nW1Icc3z9uVjsnR9HkaupwgiA7OxOpyxBVAlqtk4rc6b2lPPvkpjEtgC5+
0q0brsgDFu3mARvvYqKTVGhxOExYoOip7wlIv0JXRrlTnJ9zLvNb6tUXnYu33z27hoEjaqKFrrFD
pmQsZgh/jwgZ0DxovEhvLangjbXtbunGCOOkYTiNAwGPzVHuj6TrLIGLCNtdhol3BTF+YlV/vSAb
SMIJk4xOyLTMdjJj1FENPblVeAdg1w83dphso1pkJZVUbFccwP/pQL/xWbobPr/j3AOqnDD52cv6
/br379fYNmaZDcR1mRqTicdzes4Dmp72fvU6gDa19aIDj45h/6m+scac8hm8F22DXDFYI2d5UI4y
0AZ4rU8WeIKFJ90D7tLOL6S0//VnpNu/ifBlmOCSBI+iH62KA1pKS9NWp1rerm8n7yMyKUgljJkx
qAWdDIrsZb7UJWYep6eSx8vCs8OcaSOdKy3KTd3PFjvunHjqnHoyHKM0OdFxNx0FQs/QUEMGXJvF
0ynCkkymVCYUPgTdOQ0yMN3gGGj+azk43sF2pHjX93D3aa1LJsh1NXDoiTKT2xid0au49aEb6MWf
lCN9zIdB/BUXcYUuABTbwLLDWebeId+YZLnSpjQziom2AevkidQOiiAzT4RuL1JtTTDPMUwMmZUc
EtR9DV9IPq3i6/Vt23OJ7e/T63zj4IpgVus45mEALSW7R+5ZzVYdvqyZe90O7/MoTKDq8tokEybP
MZWzHto79Be98A4z4fZykN0B6Qv3jbLvhB8ewXYWq5jCxZMYmf2x+kFnFNKD5gjP6TNmYv4P8cNd
b5DRedBV0zR1VpCNDLkiNvOKGVRwAaKlaPdoRCsZry/MM8OEJBAWl9oIXrRj3YhulSZfBWNxBHPm
hXieHSYoTUmc1XWIOiLB4wQcTh40VaNL+tIdRle2p1vxFNomb6x+1x03e8hGKCmfqhkSb0e1bi5j
HB/Abn5MpfSrrsWH6x7JWx8TLwAqqGqJwFSR+63ixZKnCsF1E7vpqf7PckBp/+vpSpNCXSdxMYEp
qwOIIR6olEx2Vr3pjHkIsMEbrulzbO5hXLY2mYgRGUshgSE1wwQ9qAcPYTAA6RVais/rpe8mAVtL
TOyQiDoXhgEPyYEsS6h+wkW+Ue+7oDwOJx525/rnQtz7dSvNZJjAgYlRqq5rA12tJjsVxPs6aUKO
X+xG3M03Y1KbsCdhKteYUoirLGgqydUUk4ND2vdy5LcgngaNDwtDEoRxjlUZ6ecqHGWIzI62qH2T
ebf9vvepMspdioZhCNb7jCEWk1gCgj5FigYCjhtduYwYrv5OER10qHoJbaM9lTzdvN1PtbHLeOA0
xmGkVUp2TKa/tPG+rN8W9Q/aA/rGBON6TZTlqQCFoWMsPS8QP8Fjl3O37yadoLiXdBQKNQO6TL86
XDyuy1hTrv6/iUlTJ/Pi2FKo8s9/312Kbs0c3+DaZZYGPICpS32J1Bp1+uYv9QysN8RTpW/ljyag
WF7tpnH/BBymazLo42VTxNgMEwwRpKpOk6F1qTQYSTuGScGX9niv9rClgQ8jOuuPKqQu215KomA5
Ugp01CoxjkZcyecBNPberuB1FyV8NYnorP5BpYXZvHRo65BcCpZk9Md1tqA3cgx18yZPMaZ4PebS
W+m3hYEpA1gY1YQcArN7STFpyjIA7DOAmIgsTm18FsS7VmuDEMLZKi+73j1fH+bYtNMsmtBc8gWv
V/mhbD+Nam1FPAbC/Y+F9yt2EAgUky2VN3LSD3ob5cceAst6EdrxKH4uSeWvQ+gOi3Cf91BkbcL8
0Of92/X93J0+0PFuBpBexDFn64bFuuTFCLw+JiTfVhFcwHFhC33ojhg8GmIrISDYaU9q96CVnMCy
f6ltTDPHfp7LVhyHPsczIvqLvmzjA5QBBotOMPLFg3dvgo015rCnedwIYSfEx0XtbF31qvBFEp9L
XbQ5O7p7q20MMdenXhcFyBTbAoP/GEug6wod45N8kaHccaTzuotf6JxjwbPJ3KRjBqirUKBIQNSH
Lo9sjTtRuNvY3DoKPSrb50szVxmI/aIgRh1CstfzdDN4xB9P6o12JvfhI6WFSL/UgIO9SA/X93QX
jLY1Tj/uxvhaVssYZzPwEYDBkYAqLGSnzltPRkBFzVSP9upAS2+X90IQX/h6C7wNZlL0aCgUfQJx
Cc7ouYJifYH5kutr3M8hNn7DJOSjGUm1JHQzULbqq2JPXgxmJOEvzWrOK+i5U/B49dyrd3ddJoEa
IgHJocaOllUm3lG9CGetv002vSoot3WSOq0rHUCKdlA/c5sx9Fj/FsI3JhlfzdZlHqpSCf3lSA66
jwKrR8cUNMxQ8mzthu+NKcZni7aRZqhzJsek0xxT6q3SD4fG4Xw4GjmuLYhxzjosFczbYg+j5xFU
KbKv30i3YMEAzSee2pziy24Y2yyJcUSl1sS1aOsIKtyHitRWhpn8Up2sZck4MYW3eYw/hkDsqNmA
m0FZ7WrobEU4DSIPqM9bDnOf9+Uyiq0OI2ZY3Og10ASlE+ElAD3c61+JsxqWqqRrJXHJe7UNFqin
N5i1UMfZbrqCE6n2zxNm1SlbqAjBh18DVaQIUpWXMtre0lHRZysvVs5n2a+1QKvrvybYlYyFpNVx
jIKfcgG7LEVTAchVgl1wcQAGdngzVHsZniGihw/QjgaQEPOw7lTwDGQZhhmUQnOGxbgVhxWo/0m2
Fz38GvJnN3bT8q1FJi9IzShuyhXvT+NpdNB6QS3TjVHPBCkx+RHZ40WBZiXEmDnP+T0P2Zqlx3xz
x0AucF4KCOL5SWvaQvM9Q0Saf1z3wt2Ph3xSNmQRoggq+x5NzbUURBHv0eqH+IPmBgJg/+liFUEX
AGToaBx/3E2ytgYZhzQ7YIGrJqQDvWBxgiKIBJjfeQbwg479TCbnmO0msxt7rLusEWSFazLRlwfF
zhIfyaOnQb6V55f7n+ufnWQHYLouzdpQwZM7GVarHvMDmcVAEFtOd27vQG/Xw3hF08ndmE8A4HfL
F2G67abDdY/Ye9Bsf5/JFhuzSYRcUEEFYd5P2ms7nKJItqIQvq6rll7xWGx466H/vvFyJR71DhMF
+bFVH0jfWaoQcQIUb0X0w20syOPa1eNgqP4qro7ZfGq7RzGd7a65n5G/jCWH+Id3pFhutEnSlKzM
Z7xXWmugU+vn8hDhGR+igwW9GzAYcHx81/PQcMHICR5NGjuTMYOKTSpmmgnLd82ECeCpt+rB4Gzj
7ofaWGEObjzJ62yGI/o6pmgXUvfSK9nrdd/b37oPG+x4RVjVhRoWiEbq7XrQDys4fxVrAA9gZFNV
4D9Jx4yNOTawF4NOshGd2oJ4c/siYJTSnAfO19mPeBsrzInFQ3etJS1qfMHXjiiwBL0le03wjj8/
cNmZ6K+xyd92Tcz5Lbt41sVw+Vv6o7Orp95vHMGjRAnxE+eDcZxCpf++OVtVnYxxZyK9mO7JLVV4
mk/xy/pAEfZ0/Ca3eXrp3N1kTnNHBICacf+jRja5Evo6mDwa7ebcUkD/xeDhhCXO4VJpwrhZoaHo
+SjU6fxTj9tPTl1mAdF307wZQfw4AjFuesq5tSOwYNdeAfhiCxSKlV5EXqmJt9dMpp2vaMpIIPI/
ahowBdOrmPEi117yu/UdGkk3ax1AIlzkZgOiBGiPgw3lEt4tkwUSJXtA6Ort/q28EPDm8VbG/ahM
bFFI3wizDDI2+gSjMmGGo8UWfUFTNjGN91F3b4SPE6mxKWQ6xmvZYZRMJPieYe8pXXaHUxaEbeOV
pkCsco15HEs8o0ywkTsJgVqDfogJ5dQQqCSt0R11DKrkZQTHR80DN9KD/lsgkAxIwELPS0UX4NeP
mRjg8jVKlCg6N7tR3Pwg2BGGHH7OkKIkwckb9r/hxh4T5iCYs2r5AL52DAC/Eymvvv6Q2LonOdLL
n7w6jXfgvqFgToCdpWjiMo2rYtF9Ne4wzJwUfrL2rjpDM6VIhK+cKLe7lRtrTExt267o8fAETSf4
NUAP/4WKlJXPqL0CZCM4xQvHHv00v306GSpsmkFUzMcy/lkqQ17OJZjaqXzT8ICRgdNqiwcgo194
9fLdI78xxXiJ2NV5a/4EGciZrRa4o5bJFae6saM540CWdiPYxhjjIkJkjkmSdSbqRtJ3ySxehkTy
ru/d7inbmGA+VbQUtRBNKDyO5G5CIh6uglt1TigfMJJrrQqvJb+fsmwMsjfgRAqipJgIbQF2IU7u
pIcM3rEeFXAvmagNXl/fO+Tvmm8w998s6L2qlCLQZe/SXhR0mn8dLpi5dd/nOT5lmEiI3xJerrTL
R2FsFspchGYR9yiVRclRu+RBdiO6/R1IG1zNCX3Taw5ZYlFGpAxAz8q/vmae2zAXn4GhYLOn1A1g
xACn8UVqP103sB+7NmujXrW5+LIxzHEQYMG4mLd9kB3RA7PmxaISbfy0k+ejzG2Xz7Oe1XBSgBx7
SHC2AJfhll3IGvtg+DEfog5UfNaaAURo6c3c8YRdeD7L9lj0ulKbDrQ6R0yzOFVnTd5MU8T7+Wgi
TcycggeZ5W0wC8tui75CTwDE6Xnk/gTxoZg8WUoPDBDFhLXcqdndvO3jk77/RZtPCon0sF4KIICi
5/pMsxkMYchWpbvyRQebVeGUl1ZxQIP/71zpfe83dkmT57oY4z273g5uD27l3pcvNH2ioH7ey49z
Mt6RVxtjkqmNvVhiW0Wlf4iKrrHWsuaBzXlGmIgjiCu4t00NikoIb2cDbD5UIqEQLIwED5iWa73Q
5mKQ6VVwJcy91+Q2K5szKU0AL8yPGU4hRpDjg3SnuhE4jXOwrfG0qnhLZCJMCj6RfFwwg6yNlVto
wkteZZy6Df2JawtiQoyejWaW6WiqjskTyL3n7J5U3yTBMcjTv/RAJryIS5JmyQqh9ha8cfqh8erT
iPLa//eE5iyLLa+1sxjL64isFlzN9mx6oCez2ulb2bWOGvJICziBky2xtaHapQ29gmiqaU1j82Oo
VMj0GNFXQwNapxOfjan0ru8nxzfYSbWpbMKyDyFLIkHga3jrxh9/8PuKpON/ZOoSKyK2asKioJ8O
8cx8tCrItWc1L2fYXcLGBOMRcIehnAgosepX7dKfMdAPDkEdhNFgBFYOolV7PFDJfrbwYZK9YrSq
KhJlxuxg/gpCYKRG1REcYGZkNc7ols/daxNQMs/5c37hZSqc1bJ3zdQJ6hyjAX2UShcYNci/NZwg
v+v0m8UxeWwJdBeAV3pxJGFvSd3zOJ0rkdjgRNWGt+vesZufb0wx+Ww2lSZ0dzEMPS3LoV+Kh0yZ
/SRJniax4Clc8pZFN3YTc8u1Uc12GOJAMEr1CLBLEszrYDyW4fJZjYvizlBalXO77B7pzfqYy8UM
MSSRlHobNHVrk6HM7aToW6jZdU8xkT63Ve9obWU413eV/upvwXhjlclla9BLgSNOBzl7fAq1IGl8
deAcOp4JutmbzRToMnA1gxwHsC0tyGSnF/4kMm1WwVwpcZysYwHpnuOoSv5iTCdR4GG391ehgWdL
f+dqYDZKHQQZARCRw0xB6V5/KeYXjce0ugs0MJQPI8xWyYYRa4YA3E34hIT0MEMLXIacCKigVEs6
oGLuPP5R4rQxyWzdYgq5CE626EhAKly/kPTbdQfbf6ZtDDAhV8yqWisi3IvQ2MjAAkUR6NEbiSzQ
GTTfKM2EDPRbidkxq+fR0uwHwH/2k62iZzUKTZWJ1nIlfWqnyFKT1+ur43iFyhQNcsHUxDwFTlaN
tBbz9otbGAVxzLi6v26It40qE2lbOZu7hUQGKiHrYYEmWO6sYOv4WXYleGPTAUs9EHiVUN4WMmFX
ysUCjg/OGDgkamefqIa24GrnonV0aFu3HpcrgXcK2FJ6WJmrmGaon7VOcjN+a6GbFwaJByWPtrXk
o+wuPpCuvESb9ynpv2/CVL+qeiqNWOi6NodwjW8HvbeEcOBh6+iG/R5xP3ySCSQlhMeMrHvne6H8
h/QzhmB76Rz92Hu5RzhQ2v1r88McG1LkeW2qWQSEUZV1q9OUL8YSPxeSeacIOicM82wxsWRSijVv
28EMpA7SeOklbhJXQlMg/cQ5DPSHru0hE1PiciDNoK8Qp1hsc7BoUIE65o0RW+sDZX0vT/27FlL/
xJfj5BwItmSuTUJd6SNG5fvRPMWhAvQ1tCuuL5BngwkrSZRMvSY00K5Kl9tKrL1eXdzrJngBhWVq
NoViMnqwaR3VRyO2Q08Ch1wK4UZAHobX+EbCRBINy8KZW7jjnACNCSmqvkSVWPwXlUWRFvpNiYcZ
ipJu6kaPf5YF/3MCNLrZ24Od5R0R+xhdaKBj1CWYRU7mxokcrNTCakhlLRYG5k5V0zc6KUetqr5p
+prDFMuzw0SOXE0SuVTTMChGqCQappOoT0vFi0/0IrlytjQmYKTZkCaRKFE6IAA6IVuP/MPrDj/H
xbivI96amJChT32SmBLotXpMyqsxVdR1q4uAZne7WLpX3Cl+/SZw4gfPKBM+Ul2JUiLIQGh18int
Kdk6BPb6+XD9iO2bMTXwhVJ6JZNxPEmvF0OoBUy4oIWvYkx9tZKB18HbL2GqwDpomgGqKZn+FRv3
DrOmHte4hHgZlBg1G4AsqMyWPuYzDpQhlfvFaMvlN//Y2GO8UFhb8GaEdGRswCRwklqN6I9ZaZPs
pYWCZy8KlhmfFh554u5mYqZQkrCVInp5vy7TaLRxCmuE/Lz8LC0dhbhZkCm2/+CTYbpENcA3acoa
s7h1lCa5aeM8SOvaSpfIipLc6VPOnby7Fk3DUA2oZjGjwTiGGreTUYDh0xdS0SJhUIKNIq85lzHP
COMXOio1I2iMgCARDpJxzsLbkOsLu5F8sxBmu3pJGcpkAgJxuVc8Kp+nIS/7PB7JMYUQmnqncw4u
3ZjffA+HSdNUzD2BJu5XJ8AnM+PCbDEWFB4k8lyRv65//t0BXbDS/mOAuXilNRcNTAKbAZ7f1bPo
AjTiRZdh8gAaBohetIQ7hTuWsBtxN0bZ1D5JDAya4ERRgQvJTVzBlr7/7E43J97tu+sWug7aJ1WC
2CI7gpwrWTbKUx0fpTQYF3yu9UYbeEAz+t1//04fRhgHn4tKXicDdGeGptqhSSyzOq7Ll1ToHM4H
2907U8SjWUFkQJj91SPEaRGmVTfAH3Qi3yrMPRh3wnP/Q/Cgjc6FbO4ua2OMcfepV8wGw8DpUYSC
jSSgrha2T3U8V5aUClzeIN7SmIt4XGajXglmnOnVSOkDurf6BEktzziUb6HL2Uje2pj4uoyyWWLk
DpQ135Tj7fopcfuTFCRnMEPDYGwtVvrEYyLbxxNvNpS5iElTTeKYga4ABPuP2MY+IL75YJyFp/Qv
Ko8g+pQwh2d29wh8WGV5GdRRj9tkSeKgyCLJaWrxPu70m1FuQuv6pnL2VGeiSSrEelU3iPOaNrlh
J1uKgEy7nS+zzkP37kbGzZqYGBL3EYkwvZEFM1jK07tw4lxZvN9ncvYCYNSuEPXsqMo/hJQ4q8hD
B/I2i4kZRpY14ySZUdCOoZdrrZPm34lZ20XBSaN5S2FCxijpQ52XoRlkyyWbZyuVeFGJtxT675uU
TIyjru0q0wzGjlhy4hLxLyN+qNTgunvt+7EiGZQmCEMAzDcRk0yYO30SAkFGpWK+RbtEhBDwdSP7
1RjzwwrzXdYoB9VuAeYN6T65ie/MQw4hpOiiXoRLFYhnXPOfeVw3+1/owyTzhTJjqntRQocwkT7X
7UNS+/9yTcwHUnRVXFFwhzwnYEygdbDT2+hNvANdVgfZ39FDATmyTNnhmKXn/bdrcbOVTEQ35xWx
pyiB13xHT5W3hT1ivgC50oWnPvM/QuvHHjLxvArzSVIU3B5QjvMzN75VPitBcZ6cFvDQ6Da059uJ
W7rb/3DILgwZ7iiy5VChNPKhT8FlWRuLtYqVJfOax/sZGtg3/zbBBLpRjtJYXcE0np7LQD3TBrzp
rl51Fg90mj/1eLfFbqHEFAmB6raiEOV9/HJzmvsqMopkxiX1E2eUucKtesgdvFVvdLsIJCd9UO3F
V7gnby+73hhmO8oVqKfrOcduapcCU7iZi+xaC4zzfCxv5kv6xtM13H1KmqKiYjwKA+O6weztBCpq
o1Dw9E81X/MS6BkY39FbixdIidChQz6Ii3o8eyJMAgEFGsMUYHp+jZSdnGlVIWeCXy26DeYiy5iA
dJ1lx1hNq5M5537fGmgMFInI+I8JZSUcBwQ1KNSk8YMihod4fYyV1zGcnI7wVJV3gT4mvPRvY0wQ
U/MiThsFQ6P5gAroacpfE6l0DPmlz/zVrA9Zc19B9xZkCnUq2dcjDT3cv2/rh21mW9EQVSK5x3Rl
OeutY3RTfTDjlJyVpLx0KANrTXkqSh46bfdsbpfMxLewyNRqTfvZT8/xaKVAxUEq3jMvqgsE2U8U
INfm7iHZbDMT57ombzEov+RIIZV7OnM3+tm5Rv039oFs8njg3r07d7tEJmPN1jjDxDPw2dNwbqpz
mUVW0Qicz8cxwnIb9DlU7Ka+jY+y/qTIB3Eogdji8XbxvpbCZKdhm4UyhGAwRQqx1tLpngR7vh9B
S0o5SZeX0F4ernvlbiqx2bzf+MybKI6FpYZytUsOnYW2DvBMkWva8hdaXpz89AsP1cvbSuo+m+Bd
YMrOEGsVQ2+yYsVNME5AUE331xdGj9OV48bWc6J51UD5Cd5hrUTYbMuDWK6ZA1zhbT6imXTdGC+w
KExg0fJGhNxtnAaKNz2DPd3vrd4tPv1UcTD+pSsykYQkhTiWK+aQluU2TYk1Dv8h7bqW5MaV5Rcx
gt680rThdI83Gr0gZFYEvbdffxOz52xTENU4Vxt6VMRUgygUClVZmZA3l0UJ81besHYMLnA0gzZF
6lLTsNG+Y2DbpSKtKqGzc2Ei1eIopQy7xJjX4tscxHjf/kJXHbyJhwqwPZFLsDhwzSW4ODFhsDPV
e5QK+rZz9eILQaVPmr6pMRq29oOBWeol+/LvHIPvdmdRoyhxOxC0iCc/e28h5WA8QG8TBAUYkhTc
pdtfFMQyjOHQUgCK+PlkgXpIqywdfI3mS/ylesbcrBfvh8hNS7f6IaN7hHdJLMigNy/wlU3uNCeq
lRKUnYGzlsl9PtihJBu7cjRv44S8LpkQHrwZPVb2uIRhKQdSp8oUYcQqe1YDxk0N0cjEpdjMCn3G
0h8PWedj2P/6Vm6yajgrw9wZ17t6nmvZyD9mg7VTGpa31XsC5vvlcQEnw+xHn+Kd9j7vCAQLKo/c
is795olc/QDu3DtzNMqdjXMPFtpgafK73o7/rQdxp15W0qIdCjBxxqOfPAN9LZ/7fQKCXbv209yD
GMOwj59Eff7t+LlaGhcKwBYbSYCG5uEAFSFj1+5xNAs0PfHy08Dk0fwJCGW9l1wo6OWiGWQHQ6mx
/TZkb3ovKM0InJQvZ0lNQWq1tvPQyt5721eVN2cJrvuj6JvxlSw8Q8YhbmBjwJ0Nndud1LpNMPoM
i2H50ZvA3NZDefXJLC62KGC6zyYtY6Pxf6cIMEcO8q6AuUwSHDbR9+OCSjaVyEmmgTW0voBvxRtV
L9YELeLtp9XF6SwukkAIKUrNBqlPHcjh3+P+9lG+nzwG4y7+Eo3gb2YkK3Nc/OgsWyM0b+BzeXLC
Q8TLOzvsVOvQdeOn65sl+nxcpBjrrJupnoPx3fHH2n5AvPTnbNlftyKIR7wUd2loaWpUOhARlHpO
/pdTCgxsJ6erT8aFBaC2nUYlJEG5fS7v/3a75qZ/N0Gp8W2pPZZfiXW/2V/9JU9YWeWCQ0ZqOQGD
rnPQljzyyyn7ZCXJSV80GdLuo5vmi5eUtQDUJfiYfButUTAjr8t4X+jVfTMXbl0//avd4qVJ875f
WnnGbmn6Y2KcoBL8787sL5WKpkRxS+0Bt7AMb7LOdFpcisGr68sQhT1eqQjtCVqPSsm0WYqjHiyH
AgI0psvk36q9LuKPYffdFV+wuRgBNcU2c8CmHBrWodDeqBQOIH3vKICFovRUZIqLD5Pe9bViMXlA
zG5rKLV0X5PWdKHVuZ8hpfYvPyMXIox+Uhat1BmkZIJuXxrke6SKLH8CA7GoKS2IRzZb+urFV9JF
i3sVY4hykbiJHntOElIQYAvWJDLDhYuqTp0U9bK/pw8huOB+CPdUbu5gWnsKWLRo33pRU1/okVy8
UFJpWIxkkD6EYpkMdhSCBtAH5A2pi+hTimKiw/Xb1dlq4szCrcVKnwRSXdmO7iAQ51noYzGaAQ/s
vaJjsFm6dtCelhlrOlikOeesgcIsJwPkn+SsuTVeMxBsDyAw3hxav8swisiGjcWUZNtR8WKW81Lc
L+Mo1z0q5mrkasDrZJOgTrDtMzZa1Yqmo/XOHfBJnhO7UVLcwhFFDdD8pCXWqW3J8bpvbi/kYob7
fkY2gxAwAYp8zDFDo9d+FouG+0Qr4b5V0+kJXfI6xrjd4NrZO00Po727vozfvDAv6+BOspNL/SDL
QI4PO21nesshql3HG8Ih6I9gwPMzTxiCf5OnXWxyxzo1FqcsK4QqxtjPau6l17wxOfb6mAV95/4J
/N5RL/a486zO8zykKhAthuSX9DWqhXVowVbxxcRs6oBDSiJ6VPf2Xg4yEJPoTDoCrSdIqe2HPf2s
Cib8RDuns/x+FYNnFe0he8CqIKpQHatd6Q2H6NyxmSdrD6j6gQqxBB8jb7/env98Sb64mFajGWsd
CsGjp4Ou3XgGg8bdh2b4G2rQL/QNAl0MO6GFRVB5mac9C9yVvROu/QDuHWFZc1da40eKz2A8ya65
MU9svoEJL5BAdIULPzIXTUqjLJa2m6Ow2bU/zLDfx2H0MuXggMG7zOsmdzwIe2HMHa+tkQsti5b1
Sq7jrVQH4AjZA24YOmDEzHbEj0/OXgnVnf2EQRKQwC0ifiyRI3MxJ1Z1TN4rzLbyrpDJ6+0w6/8A
G7A6jjoXcogyKMmcKVk4W60nofdVi8a8RBGG56hK6sqJKnbizfMEwnjwzHlWYJxnkECnwCyJGiSC
y0DnAgwwjlNj5rgMiHlf2U9pLJov30wlITii6LKtGorMGUhjEBQuBGCHcVR9265cqjyNINEmZmhC
A0JwyATW+GlKWcuSYcqAQ5nD7qQG9T4+k5302BxAH89otG8svw7o5z8h3meqKv9ZJD9J2eikBShh
Qhm8O9Wd4ZV27SkKEWCvmQf/crpWVtSfw6YOUiOHOACzWQ5kjIjqjcUdbb6nwtbyplNooOqWZQOI
YT5WgjO8qOxsBClxe2jAJa2Uwua1yAQXDWsrr3q5Avx0mu/Z8HWGG6cofaiBFD/kT2gG+tJRhPT/
eI/9+gEv6+JCYj8vE63nLAqLLFo+OVKUqq6T5nbszoYe625Gqz5zJ7OfHL8dqr59KKOitO7pAuEl
l9oNqFoTogHbZEKLSPNig/QYKgTLyDdJbdoHUtYKyttln4HtWCcZiPAVjTi+oxSYAZF0fVbwmI60
o97LyTNJoumBarpRQH2OyIMHlBb5qhRzVLiKtRSfyKgu1NWkbkp8uQUJg9YNZgSQeN9RN9cKfZ9o
sfmcQu4kc3U1Ib2XU8ygevmYOqDmXuax8iYbnTzQEVYOyLOXAfePnOlDtJuVpDQ9qrW55VHAaadj
O3XF1znOnnMSW18hWBnl/mCi0ha00xidIPJUPAFPqVbg1Cok0wP7ocbWg2k2fzKWTAMFbC13XhtH
BrgDLbpXUw39oLgY5hOxyRTjvYXnq9qZ1tdssebFa61Byp+mWZ6aVwug63OpFzYJShqbYEnJ0+GE
REEH9WVSOo1XmYVhQu3E6NBsssZHZ0mPeleqnSiz3Kwvrvyfu8amDtSRMoUUsPM0B9RTXEjlPTIN
nuYs4mfajvcrW9y1laLlWY9W5xzaGeNzFC1x3JUeyNRreCUKCWLV3M2LcmWRu8QG3cjlHOLXRzuL
3jRjegdq1a0MkXbMdgKyssPlykYDrjKNgljEeXK+6Z51AzZnT3soDvMn1nWq9pDWEIR/UVThLpsR
fR+T2HEaak8JRJQx91W+qO/5J21vhOWOhuRWaJK9ca/EFL6rJmW6PdiZYh8MKU++zupIT20zATda
mqlnDc7kaY1l+IB62AfqWF2Q1VRE9yDYUR5XNRVyXHQoRoW9ru3txAgGk55boWq6yFf5IdPYiq0p
U5Fisbq7XoMjFs99vLgYaqx6aF6k79f3c/vC+ydeG9wl0aH9I5cpbvOqfraNJ0hGWJnpzngoXLcj
+n7cvaB0Tg4MI4Yg1f6LpkLeVj5U5Zd/Z4OLKbnhaF1rNWmY9E1ADMefRs0FoZggQxXuERdPpg7M
BJ2a2ofiZJWujv7/4Fpg8pH2Bcbnsr2oE7iNf7scc4MLJ4Q08ZK0M2RRHqLbrgQJDcP1GKiRHKTA
8sDVfZxendqVfNHZE5x2gwswhcYQk3i/HmxD9mdnuM9M6+n6rm16oK5qtgm8IiZ+uF3r9VyeaOWk
IcXMUnOnYmxqPs+Vf90K+6G/xJCVFW7PcqpBJXfSQI0GDREZwKsmk05D3miuNRrnpB6PZpcKksnt
4t3KKLdvkhIZamTaEQY8C9VtBhe4s4PxaAQIIRn6Tktg34w3+h+9/VdmuU3LkJ7L7djTUA7Rmw8N
2XUeyUnbt0eau/muP4y52wrWuukoK5vctVDJZkaWtgGwqFfBxwTy9erl+g5uRpCLBb6Kgh5uLwGS
NR0KKfUN612BbEHUqoI4tX2lrsxwhZMs0i2bdDp0t07OnQJ+GkgW77Ob+FgfxyM73aISr8D/+ZdA
5iiLWdso5Jlt6Wlj4kY2EuQWzK2GiD5o8+m2WhsX7EtKCabe0EypnJi8ZHmRBxC+iJ/GNrF2sor2
V16WsyBjYDt/5eTx0CxikdQw04ECwTFguKQ5MMBuuhOhYQQHnMdkEXuSDSoXOGvksySFXVK7KaE+
LRN3UQ6yMu6vu6PQUbiIMiayPM8GbuoidqNH8Ll7AE5g+tLFxARTuuv241v89bpRwSnjiyPLkmWd
rmNiXLO/yNXnWRJESdEZ4yJHNxVm0yc5ZoENcm93eqibyx2Kaofry9juoawckY8WyRTbow5cdfRq
3bGpReprt9Y5ecSA30EIxBe4Bp8/xpnuNIqJLLn4BuDXDuBAT/e0g3nvgEt4CZSQHoZA9pu9yCe3
+yiXdfJZY9LqilJpWOekuHIoY8Z/3EcBSujKZ7IzHhicQjqK1MgFTsKnkE5qxmVvorylZ4ecvjip
wAkFTsKnjBTv5CGrNQz8RcQzIeLXgEZeF5GZijaNrXJVwI6laVlUB3VAp1X3eCe7ZQE+3ab29fYo
O2ElUqAVfTW26pW9dFnKPsozwBP172b0Lc8fBD7PguuVOMiTd3eJk7RyV1kfRLoffcMH+5iir8E6
h/GdaMJ+ez2GraqyDAm6X6ZME1ObBhOJfdyAUpO2O3XQBSCGbUe4mOC2SIKuuG0AyhAu6l/5eK5n
qNsZojLW9p11McLti0rMCnU/sLpH5qd+HtyegBOBfjYwmDgJcpjtxF6/2OJCOtHIrNJmxnG9I+fo
1oZuabm3PAcpdgCQH0Cq131CtEdcfqjXThvnjMikil41eb/QH9f//m8S0MuCuHg+FHmdRFku7ee9
4daY7dg7GB3Tv7va59ZnuKf5TdRO+829eLHJxfak1CdU61JyQO8HZKeaT97BC4P0c/SdsAijO5FU
5XYC9Y9BPrxXNnY0pQY8JB1Q/Vtqsytcy0n6t3Fox2/60iZ/Cb7r9lm+mOSSRBLLiaY6WCNJXfPh
b0om6jteq/hsCEq+EdWwBJ7Cx3QNQAdtQS4TqtV9bP+gNBHkvdtnGT1/TB1ZtsHDCyWSGZXVDjjL
mEiPUB5NxiOUqwVWfnPCLmbUn6NslfSgRKAYZcTo75f4UJ8lz/G6YArmU/Q/qJFsJxqGajqaYyjQ
E+VC1BKNyJYKgM7tM+RPApZodBYkLxgzh/UubM5tbtPKHBesDDowgcM6OcaJNPY+mZsi9lpnXKRH
oPRyctstlR35zWzNxaM1kcq+bw0lGx/nvOjkndHL6ZMx5YnsZa0lDTvTnqtBdBGJfiQX5Vp0vEet
AIR7pp50136hYCxR3+NTlrlgwWCt0uT8R2d09WG4SKclkAauSxngQWTLRf8JLRGXaBSCuUI2FuZC
v9yzK1NczKOW2svOiAKlvmfsOWlAfPU4fVCgR7tcwCK/GXtWxrhgZ7XFKOkq0xtb9vn02coe5jHZ
1XYUCCLO5ivqv4agWcvhgKJRHadIAkNF/Lrs8MIOtEP8YJR+iqYH1OsVPDiG8wJIsIcS7OMiGlXa
DA8r81zAU5RO6tDIko6Lih7mrizftboQBYerHxNr5IIDiGeVsrXMFK3tNmBdgfYcM3bYZU9vWUsd
7HPe+FaWvuDbbkbz1eLY/69Sv34gZTLOqECNXnyreqxBQJ/ICWcBwovNiyiWi74lF5PmPG3zrKzz
MJaMz3n9oxna1p3LTuCa24+P1bK4YJRhckLqG3BkmOdl1xyb76V5Kz06QRX0voxTmLt08IvJdfz8
q+CLbiZtK9NciMlSe0BFyLIgMzQXN4nqYgqaUYOUmBSOvfzUTm9LetAAIouFQkrbSY9hQmMQ9wxI
ajg3shzFSgYVqmEMtJQD6dhBupc1p/Ez/PEGLJclpo0cvxalc9u328oy50ixkqSQV7LisA9lOCtY
E+1jdWOcy5MVMvlBU1Dp247kl5VyntT0oP6lNkhX5+JHXD0bk3d9H0V/n/MgO40NYzHRQU4hThY7
M9gfP/87C5yjSCmQqZY8SqDXa3fUkL0yEsxmiNbA3TxyHumDUsIbkqWcXdBoqnvJaEQv/e0zfdkJ
7tKRmoRxuDpRmC53bHxO6h8VKuIkFBnhLpuqBWB87nCUFCCbqicn3Xe9IDkQfC0+l+6bRGMTZSAZ
sY8ddJIzQ/Su334fGI7B+NgczebruCrmuWKz6igQ3c5dcQ+Jzr1+lF5r8Pc7oXow3kX1it8EwotF
7vKqDDuR23RyDmx0xn5tH0DG4Cu3884KI0+9kd8YlFEkfra9WRejfBTCcLfcgUQ1rPtTBnonQvel
/Xz99IhscPEmi0yq2r0KzThz9C3F8Nre/X7dxG8y6Ms6mMesLkfdLlpgCR2cn6OxU9z+LykwgvRk
Y5pcPmgihNl2CnCxxla8sgZ+ZxnsTuCYS5rz3N/Fc+c5pgdyLv/6sjarSysn5OJO2xjtUIJmLCTZ
7GrzG9j661hzkWV5Cxp4g5DciW3Fr1npZWFcGGrxNGhZmwvVHzWUPo17ciQ7/W4BBF910RUV9VuF
+8ZFJHtSLQC10jRMX4sjU16wfWVfnwDQ+tM24epzcpFJiY2mpniyHPollNImgGTu/vqGCRyDD0y1
bU1dZaoUf/5Uzd9NRusT7WqjF1x5v7nD/9kovmQ7xmNkznWeYkxZuoOSepCAI0YFb4u6Y2Niou7P
b7KViz0uTrS4WtvJ1CUUaP6jf5OAbVy+s4GyL3cs5f0fqGkEgYMv4YLnSTYXecYxO2GIPfzIeAFU
j8EB+6FUHxiJa9xTXXDqWKy4cgh4WulqaCy1bhFLSssrpW+SM7nXvUTk9QYXP8zJkuSigCLt37RC
FMMZTLbT2gPls6MCIMD2m+yydVwQ0ay+rdVFYi9NEhaYyhjC9qge/izLu5jhQofRFYpRo+QeDn04
dD+MRTTrLPxqXKwgDqCIjjVZh8afAwdR3n6P9gyaXu6YZoXgKIu8gAsWWYkKSUQBfcw03zAfDPr9
uhOogljL80OnVUKiRYObYY4Q404U4Oj8HJ+BuX8FOuqG6YSBO+tzfI/hZowwqLfFJ10Orv8IUZpj
cknHFGd0yhv8CIu6Uebmr4zkihFLZuphoF6JYQawbXSCEyY42DwlQC0XStGzwR0V4PDurBS++keT
hZdYz3NHm1lj1WMHkOMk3aXO3Tj/SVdh9feZ+6xSgF4DslJF2n7s6rNdvUjAtXS98KkmuE941krS
lFANsOXmP1NcoAUKjQOGJNx+B7c/yX7uoycjWJoo2PPktqlcVpliyXgV78l5OJVhFOSe9BKf/xZF
yu+iO5Fyu+hC+4VNupnKqqSIUn247IxdGixuekZXnPHzqChUT+8CzxeERZOLJoMiJ3KToeZqdKgv
MgbXOIiAj300nzvMYrCpNRVv/4+LJhTdp6IDwAWXGh0vTVVm6ZB2qifRL5Mqu6oqvGcEIYaf+J8m
DRPDCqv77buj8TW5k+9jL3qO7llDN39rROV5gbvy5Xmq9GVRjkASZVWxR034UCpFYGXF3aSr367v
nyA15if/JbCmmJYNf7GL19kJcqvYR85D3O0TJ5DlUpRvCW4Di33p1XGv5zbqwDUdhRQlqaNyQsLl
Nzfd7Ol3IwSM50P5VTQnJDLJRZg4sowiIch+IrUKCcHssq0Kwv+mG6LpoALcb1kYKOBWFZEFAkkg
grGqaDnZVrI8DJ1e7xZzEQ3pba5mZYrLQqY0SY2hNe2DMt7YQIyqxpfrDrENP3RAj6yY4OCzNG6L
+qpvYlLmIL5DIbG+zQMAqO+NR/r2lh6dH51HA/qCSfnrVreXdTHKbRJEhCOCeRcw/GbZLXAU56SJ
/OsmtjfpYoLbpLTqYjll5S29BeJKvm3L56kVnKbtPGD18bjtkSYlhkpqzob/8lfZkz4VkJQeUI+s
am9BV5kGog7sxrI+6APZiCs6Xvx2AWqbAKyMF8VI7tssIPa5yUS1ZZa9cJn8Tza43Wlkm5SxkYEV
J1VvyCDtVQy4YlI5jOsFZEvT2TAhJzFFt8SAEBmNBGQeG87xk3lu50BZ/J9H2qi0vqE/ZXH2/3e/
nyxw24bJD6vIE6RvdlMVkMiOM0+yyOt1B9xyjp+scKm9LSUDk17Qob1g7xcfbwhMtRzIbtzVR8gu
nDFQLiiHblzOP1nkLmd5HLshGcroMIyOa02AECsvnW3s4vyMkVvTuo1Fin8id+RuZMmcKuhz4Emm
1edGuyPzjpaivIpFoCvu+EtNsaznUUp1Gk47llXFwWwF0cnYm7v5IJ1o6S3vf7RzNiDlqmNB2YRb
FQYMFAwiKCx/lL3ke1G5MRqNg1efLETE6SUWQrG3Ejls3T8mec4Qx1A1s5xAmm240lP6aO2Wm/ld
Oo9+d6sfop2Ipn77jF3McQ8YwCpGQ9bHJHQUJ99bs2XfZKoq4skUWeHKH4ZajmibWFHY6epf+uKc
Ft0RMkVsR6vLUrgLLMta6NxDrugwDeS9ktRwqjTIV5ShmUIBDTXG2qR3lTO9zEV30w2xCMO09cD+
aeu4cKlOY5rL6cJUGgz0hSoM6xqP0gsrKYm7Qh8TmL+ehstyuehYpHQZ5RazVXPIuplAWe6ZlgFm
vgUv+a3K+k/r4qJkRa2uiJpKOeY/cIVamEOOAyDAdEg1dCDhIN+aW7yjIIp2/fSxsHhtgVzYpHXi
zB0a7WEanXX7RDpIeFlPdv7QNWNw3ZTw1HEBMzLynLYdHLTNMZHTA75p3dLXuXSVDz4iceNg26KB
Ny5oeWVT40G+bQkPNG2ARsdQDeMD+Pgx/zM9/q3TNx/E5Z/Nz7kyyC2xSOqya6siCYFmmr3maEAO
Tb3XNX9ovPLT31jmbG88x7PrFLvr35d5yC9baQKcY8mmChpiLspEKtiHbSNyjpF2tkuMlNe51xSq
38mad93Sx4TwNVNcqCkIFGXMood8KcqCmPomvvzdeel9CqEURQSYUDevvdXCuJhjNFOaVtROIAo0
7eh79mJ7w65+nT28c5h8YPnA6lBl7ErWB1w83VtndaefgDIUuLDoE3PBR2oAzsX4EDkueeIb0plI
ih/nidepIk4okSUu8KRxU4HCZQLUf7lptC9TfiDjUyqVgtxsq4ziyKtvy37H6s3YyINiq7kCojBo
xms71kxp3rKvUeIDjYy5x3QHWSJD5KpCs1zYAYUgwEUUg/zyfvZmKD3NmFjexZ7uJrdWaO9Sv/Ag
i3jdbUXflDuc06zQOkpsCOEmtpeoLw7Gn/OqdHutO1y3tL0+S3UMTdYMx+bJcfRRmSed9JifO1XH
AqVgFs7RnfXHXfQdUCO/P4jmxbfvqpVNzmVqqtgRdYDN10EAiaesG+ufkvbBVr4X2jPRv3ZK4sea
IF/cTDpWRjn/GUECVBaMVGyITlLyZEE06/qn3KJCceSVBc5V4jQb2ipFEZb2VnUbkwSok1kjheZO
WQY295qWi34gE+2106iRaPSkMtMTF0qtRrpXMcn6dVJqTEVE87sc5+ZdjdmqZT8uWlp5UkX7KKBV
Y2VBvJQpCSwltZUDAAKqCBIt+lSc++VRJjdSTaRDdhpO6BM9MC1ciIAmj4w5zDmJ+fi2LZoYd5Rl
kNJ/VCNWh3vRwQFYgRQgjNofqSk/0ln7cn13NkOzdbHArUlKS1qYiZmEUXazdKk/12+S+Qeco/CA
ixHugZAZZVKSqiNHgxKvBDTe7kWP8I256LUJXp1AH610SihM4NHok1C5AYsJy/PAwHH9g23neZfF
fLj7ak+gF8neHnERalqg3WnfZhR1l4P8HnU+oaAhZTlC81DsRWpjvwlJ/3xFXvB+moxYHdU5P3b+
GDQAcZ0Zb5IOqth2cM2deSPfFJ6oOSDwj4/+0mq14IYp5Zks+XEsgK9cXEw06pGovrVVVftp99g5
WFmxBmvs1UgHj1wIyvKbbNe1Xv4XOAIsAKJZ/0H+6oxeuvhmIBwo3nwvWzhdOsK8aX4kLyvb+SJp
A3gtkjD+4Tw1bIbfc25p5469Gz9r4KquRSDL7W96sciH3MhQimJUIeFBbpPkLovOSvSXwEtFNrig
C+BSZVVmEh+Xuwo3GDoPeJRLXuwVP+y7JYAe2U4kRrD9slt9SS6WgBHABpcJ4+cLGc0WVJI9Nlnx
v1GVihbIx5S+KkiWSvHRGi2/nB96pfRtS9DV3o6//+yUxiGNF2Q5Q9MreATE5744JYkooxGsQuNS
/lFS6gUwyehozrmr6bFv5G/O0ArSfdEyuGyfpKbZ56QGWK5z3AVcgqNII0m0Di7Dl/O5rYfccg5x
jMEn8PdMjuz2heCtK7LChQllTnp9WTCPbMvHojja6ivpX//dweFH8J1MirOpsNvDgAngL9au8LO7
HEEW8m93vZ8+T7dg22EvGIFddjh+eZFdDo/GBYWuTqpRclIaZid7P98W97VX75u3GnnQN/mTuav2
w4heYfzU3ojm1X8Tfi9uzgWLKLdrkuV4FemfoZTCchumQdW8yU/SyxLGzw4Qu7EvPUOz/vqqRY7J
RQzS6BMpjdw59OaNpR9pIwAFs4927aNyQSKf9LnoR0wKVAB5p0N87rL8DTO8ACKagqUogg3k666d
BNYg4DkooCmu9tT/QGXN7+4Zuyz9ujzgcdvk/uyrLg2QAx3+4Ds6GBPQbQMqmjI7OKs7TItiWs6D
hfnZqAszqb6zp+Htuont9GNlg3NQ0klFnDUasAjQBc3e6xAvvujBCSbw/xeN1+2RfpyFHfvNvG5l
lXPNzJBJCrkrCnkRZHVusov3487ciZmRNl1xZYhzRbXoxjZagBZp+5OsfB9iEWJ5s5alYIsYMx1U
anmwyDIOOsi4sBTtqfM7DHpLnukv+y6YkeBUf8SU4qztcdEydqDzuOhUOtjn9HbxBzxj42A41JI7
31sPEG3ARIf61t8kkuAobIVpBdV5y7TB6Kbwl5oeV5NlF0pyrDCqbDegF9OembLUdYdkZ5c/22sr
6s8+r9OumpFEpcco+54rN339g/XdsuppQUESF56n0UYUpLfiiSJbmqJCJ5l1FH+2SXRUzvVcZ+Jr
zl137D8YTFEFBefx4uXvmKTDEIcIxvEbx/mvVbDk/Ww1k62oh+oSTnfQoRJhMiCfhzYEWFOmfXEW
VbK3TgKE5UwL/IkqlO24RU6NrtOWUUJC7KlIHnIqxNhtHeqVBZ7I2XSa2iYZJh8XC0qyw3ymnXE2
OnIDUo7CnSk95a0ezj09UVuLBJu46Z2X5TlcymWQdKjmYaahUh8rQNBAbteO36/75tZdsF4g55tW
UvdxqeOo19FShlYBKLXaavNeKRTkEE7Z+hmoyvbJ2Ft/tDrb0HWoeQNzwfvK0lt1YS9pKLeuJH/J
Bt+kz9cXt3kIcNH81wT3AZ2epGk8TPERQ3DH0dK9mQy70hpelkqEr9u8VDGrCuZt1OHAXqj97PoA
H+t5R0BXN2FcAYAO0yvuTahgNwcjiE/5cY6BoWrA72oMgYg1YLMjvTbOBVDo206a2i/Jsfdk4MX0
AARkEL1pffINDEb/A+f3ZkhbrZa7xlNtmOpUsskxAZttv4ew6RHTQHtRy2jzgK/McDf5QGJIIgzI
ioAY78BuppA/yesgwiRrKmKIbJtcCOmnZpjTKkfEIrJnzSCroIKy5eYpvljgQWdyTSqoE0Bttlju
J/2gNWBiX75ed/RtB1gZ4Tw9nTAzX4MC6ZC+xo96kH7uZLcBX/X8Td0lB/vNeh9EpbLtYL+yyYWO
qIqGpCwwoBP90HDFdHeZn8nu9DjNHuOLlr+mohLP9jJtdNdkBTHf4YnN5LluyzZPpCM7ZIUfYbDe
NR4HtGIMD25+Z94K+2ybLgi8gIJ/MkbSuaNlz61S2T0YbLW26d0pSagLms6dYP+2IhUoP8DZiQFL
oH+4YJhGQzxbSx0dIhv3NdmTyMsUF/119GOH3M+ftdfp1v4aCfEJW8tT0ThgfCMKlEu5sNWpyJUb
FCTDzniMzVNt7gUrExngvp+jW46WqUxIMGRbVqcuOnhHcBUByNrsQVkAVlPBG2OzZ7heFBedqK60
YCrVIcL1GUW6A0CR33HqWHUu8ltBPVe0Pi5ETVGjVRWYhsMabLK1eYgigYHN58x6NdzDIiFtbuh0
BBHXJ9bgQblieZMCE9wczO3Nr7nt9gfDv75vW1FrbZR7ZJgMZ52YM4h1MGyC13TbnK3k/g9sKJqt
Wo4JQA4/8lvEg0mUsUFFn57H5LZuD9ogKIttLmNlgnPvIpGqyQaN7MGm4Ow1xnMiE7+qhBQSIjuc
l9tl5Cyt0ZMjPTKaqjRgE/4YHyw87XbcsWdTYfh27hIRccKm+60WyLm6bdZ9owwxlPaWBoISj0ol
cj/2ifjXC0CJ/+wS5+AAAEB+owKJiflQYSRtOXQ36I1MiLkaYu74FWPZ191iMxauDHL+PgyW0Rd9
m4bSkhxUcElNneRrVnkDJgXR4kT7xrm5BD4ER0kIPRaf+oAVn6kHQSRwwlToax5BM7wjwZ9UINcf
lEs5imkpyczcHhO1YMNu/HR+Klsq+IqbNe6VGX72Lh3RMQb9OjmqIFGJDsUuejExrYs07X9Ar27e
zCCtAlkLXvKOyRNXjXWJT1m0UUg+G5+a79C78ckp+dGXEH2yd/qbdi8iJ9n0/JVF7sjVcltFNEXf
u5+OSXevgxn6uh/+Zk3I5Q3b1u1fVNnTbFT0oS6lYx+OkIbYVViU6aeaJz+1vr5TDzqEOQR31/aq
Lja5pGrSE6dvTVwnSp0ELc2fSmUUmNj2DPVigwuKRt3KJGlS0ILQZXEdCbQkneMvSnUq9CmIZfpk
FlWgRuOdPhhf59S5jfNRcPI2D97qN3C7tyAt0GmCeYUq6kigZqXl5mV6pxmRLMhANsPJyhIXIVG1
rVMjH+PQSAfABit/mR4LKfKG5q/r/iLaOi5QNnJLukQB5iNN1LuFSrcYVhZsncgEFxrrZOodXQKs
bdJjd9LOJN9dX4NoW7h46Bh1jsEBsI9YZfmpJOXtWEAIvXa6P7n6V5vCxUBpaeMCvAhgFqpLL9MO
So6JxSm4vhjBzvMThRHJVdWpsfOVcl/072pz6xijL57E3NwVDQVMqEOqIJrlzqzROp2zLEDDGJUv
519soVTIdgq4ssCdWGnuMbJCccuTF0n5oG8HfGB0S8y9P8w7Vh4tXtTHVvQ43nrlqyuz3CFN9Ske
okmmyN2rYxmSY79LHsWv/M19WpnhTqjyf6R9Z4/cONb1LxKgHL4qq7q6Orltt78IDmPlLFHh17+H
nn1cGlpTfNEDLLDAGlu3SV0eXt5wDilKvVmpaml7F1ePvfEgF7kzS8/vcIedGeZ81msBDvAGd32r
E0+qeq8hwkXrVyjRjzz20sNztLPFHtSqK6qsRwOO1Tf+asyviDnvY6PgeDjP89jjmpM6UyrsnLha
wM7ZW0qBE0fwTDAnVR8x+0SEVYiU+gGLsM28dG9/F44FNseaLlYJwYoqPxGh0++lEuMNSa/xhFAP
u2FkBalAxUR/rszmYdQm6cVVbkpQYmy+ROwUzL/6owZapfW8eBjbBwFg7L3rHbWzyiRmpkwYGswU
C6GYtBd1kc+Van0o1fr19h4eP3l3dhgM6uXEgEoK7tPBk/wUPLnWBdPSAbonXOXtti3qu388CHam
GDCKrWmDmAqYG8c+dQBMdprc6/EHq1XtYfl22xb3q1Hn2dULt4HI0HLBkPuCWp74V3IyIxIWeH7Q
dCOVACnv8xOP6+s48tstkUGkph+bsk1nAaP1k5c+UiKOAv1L8QuuD6dAFoHbq0W/z61NZcBJ2DIC
EeCBzsJQlWNU8inF4k/J64PS4RFS874gg07avFapoSCM0PNwJI+KcoaYHhKsflHxNEyPr5DrqWMQ
KqunUh1rzPjIy5eZ3DfNh4acJ0FHCwkuMlDoci/LY+i9WmQAq5vSFJJnGEHc+nuk+eMNpSFOsf4Y
sX6bYGd6cktoM3MozVAZPs9JbssC54jxDDCo0W992o2DUJ3qtIUO5TiZemHLxobcz+3zxfEENnQZ
jRm5P6rhbSmJXeffrSRIG8HXK8QUHReCOc7wS4Zqd5hryajzxsRQGWVNGT/MX9qX9GGx21B+qCJR
RoYOBRJIDKpfYoOrGMnxC1YlOEX3sD4lCSVZQMmpdRrxYhjcpDjvyzHI0eplbphDRXGY0oZTcVvz
w/pAVerSk/mciTYvnXDYjL272EwGOopk7ZsOA+AnC+KJzRbmOTTWmq8gMLeJ9ViIbtl9HjXerPRh
+n9vlgERfRFlkRhQCKDt/JJbuo0DXR9PtyFjGCQ+7+nzLzHw9dAxSALhqVKbC4w75ue/U2xV0Hwh
kIpcHO3nr869+4nX6M47HgyWqHqjalJLjwdqGYIiOgW0utIRHYq1YyzkXaHW7xWygRAk7CCG0ItW
WJv3RH4z5Jfbh513mbIF5VUZtbIxKY/vWf5ivEggljDu0gflXn/pPf1h8cqQL/FwnG64XqYWE5qM
6YK+qQqJmr/ZfSC97Ale7FvQ3UFrJ6faRr3gxj1qMcFJMZemCu00JA/7p3KIH+T0MW7vhxRdF4KT
ECPkbCnnvLPlIUOxxnJqQNjV4xRQ4qkKY+IWYgXKD88X6eadOlbjWWvmVV0meOTgySfF7QJkYz91
LvEUD6QLn3hMuVyXYcClVbMCr09QZrTfRxdDLNmFkvPS4nIJlh5wdThocQIRH+HcgFyvYeClHEa5
FiyTLlSCiHEHJdw23EAI3AeWa3C8hhc+Wwy41FkWa8KCxwG9magqSBfQ8UvFawNe0wr3EzKgIuW1
3hAdLhP/JT+p+Ii5b7rpJ1myKXWT5fKKE7cvPoVtyqljIe/gNHjBkTt5vu+Hb3XCOQY8E0y8Ehso
tg1dXp/SfrYHpbULKwnjWHdvn7bjw2aYYDs3RQn9g/98DFi9SeSuB/2P1SK9rCNggGr8bRP/4ndX
G8zXMWKCEq8KWmHqd7WLckcYQ2iEBuKQoOIEksf79tsYW/bVlSzNqgylDsV87fMH1Xyo26+3F8Qz
wXwaTdz6fkgg8TTrkALzFvGtmjjJvH/x6OsyGISf9THXuhliSMQHRcFD7lcYJAZR5/3m0AFm7pjm
vxzXq0EG5TEF0XZJKUBuGLPSmHc7jeF3elozP+cUEP8FAK+mqE/uYtYkySWpIqCUoLdXcme9EJcW
wdCbKL+UH4F/ktP4ZbBM3u3vxt1U+mF3hmO5bGVzXQuMokrQYwAhxxukCvwq+rWlbxYPAimS/3lz
XhfKIL1i6NY4jOhTUcFQbov382v9QD4pz8l5dhGYv2qv3cv6jWeW554MzBNJa7vNAiWJPn5d9A0N
bi8ZV42E4sKtpTG4kWA8z0SiGQyG64PUC45s/iU1PxLl62gGwvSeGQaa2gbpjqZYJsv6pJqjqGYa
rsyseMHQjMJVMjz8UjsDzHEzk2yIk0kXAkx+t2fhO4jlQ5DlYWSmO2fRkNkYcj+/j6Fmvy7m0C1C
VcfbZGLQVHzMrac5/6IIPzlOf+gOu6Uxp81ULbGDXgx03KI2Wl+7QOsd7Zl6vYzG4+XNvAzfuF2r
PKPMSeswvtmIOSBSfPqbeRDBxic6EQRlWydBtTRxuUMU9Br5wyVV1cAIvfyrbPDP070lhZCuCxLE
BkhBmnDytM9U0SF2R3ur7NlX0PqzOcVj/yREvIDg8Brd2WbWq6F7vGtjkGsXoCL2ZqF5gTbUyrtI
eVYYPIm1pFoKgsYfTPLQliZo8p0Erw3n7zKa0irfeuTVTo+/43VPGSxZ8iQ2tRTEyipSvGDpw0BX
w5ms5ZlgkITEa74MupBEff5c6ydpehYzDksSzwQTgHSTJOSKVqKRVPo4d761vdU8btLj/ObVA9i4
o570QVDM2Izie+i4OUOCN5npig9N1Pjyp/av2uE5PGdVbKe9pGCiOh6HDImmZ7X/qJepr6L14TZ8
8IwwwFhoVtURE5QY8no/LV6CpJmh8YId+iM3Ti7b6LutiQwmK6AvQUZasI0wjpSgiWgzzGrzGlR4
K2Lw0JKHrdpiCKBuQ5Q0z7X8RpBv/G+7Rv+GXaChmYkuYt4DQnvixSSibSSfzJ5T7j+8gXcOx4BB
HYt5RfVNo87ottGT21z4OnZy9VXXB9kxarWNLCmNUz/RiNQ5txfIwVqFwYV21TdiDbi41g79lPLz
oruyFpF2CxL9vA6RMJfRbYu85TIw0UtmnWkNOizK/FymplONxF51SDTpmGgUL7pUcpbI8xMGNFZ0
r9am2muhKj0p6ISJm4dh/X57UcdPo+tHZOfGTJBLDXoFI7NDXBUcRTnSAHFogaa5Dt41oyvvrDEP
l16JS2GSeivs8g5E61sivq25NXiiNKhuUmZNNCYVmIBn0XSyfmhtCcNXD0NdSdFICC8c59xmbK9i
G+dqoccTZFl66PnYUiqKd21eFhzH4ZlhYqxhTupOHVG8yMrZz0lutxB34nzG4/Dx9zXJSrv2rSFh
hhNMRVLhJ1/LD5Y/YE5BgdqbgHjyI7SvZDsDKQrvCjh+0ey+KAM0szwkijWguYS+aIpwgqwXsTWP
jg5U/vyNFw7w9pLBnE2QlHRcijTSpQ/z+AWifZydPDZgSqZhiJKus8pHxoaG7qbPhHBakQlr30Dr
ENz+VjwLjDtkiViUq4Iprqy7iMKX8p2X2XUJ9A/YYX+bTZIVt2kSjq582lxIh4CoYX1sos7nM6/z
VsN8fxLXY9vFKP8M2UtSbnYvpN5/2y/mk1eaPm7FrIPl2vy66r09C5x77HAJ0KQDcYahqRZLQF3n
azUZcY2EzXQXL3eDEt5ewCGO736fWYAxZ2RNBGQ9ixINUb0nKfdNwkk6HZ7/nQ3mOjS0fOuEfrBC
qWjsfv1hLbUt6H6qfrq9Fp4d5hLM5Xg2mxFZISGtn9RE9kVJdXIC2op1e8/1p2mihs5TS1FUxtSo
ZU0Bpfo+KjAQ0k1vhaHYxbt61nZGmDt2tuJuaxrwEdYKhm412+p0u0jU97jw1QrbtmsUZb8oAoKV
tP48zKdiiTmodZzR2llgLlZDXSfVmtAWl3ykKpgg2nfBYVTfda7xJHyh9M04oSHEb267w3H4sLMr
/xNrwDi4JeWAsfPZ0QN8qlODpooSr9zmkS/ifHxQf3sEq5WxxKMSk0lKIyM1/IRgVmJpeS+BYwe/
2mDA02iUQh0rkDwYvac9gMwnKEJKdJMFG5pvTMluIjPkM8Md36O6ZCHDhDFwtCf/cyPVikxK2gwZ
WExXp7vMrwIqrxtULCootAsur4WJa48BpVHShIqM6G9cT7NXhAV4Zwrw39MeHJR+fImzr4efbrc8
Bp+aRoUAqN6gSrkOlQ88lLytWmL3tjtSSPjjGbezwkCGoebjJmcqSP3XonoZl1l1SVPFoCnq6uF1
M5TxlGsGKBAS/V0zGzvTDJCoBkakNWkFMHbo4WyCLVc5eEi36Mbi2Egd6Xgt2dJKi7ayf+wIMsYj
OOGzebRrzL9gGufp9mbyXERlMEWYmrEvasiDafYMArrBUQZHf6T6CJqzdHZ9b33gWOR8PzYgLxGN
L5gfFsLOE15aYsOoXXzJXsfK3nLQFWSY3sDs619542SFw8sZ8jaYCcyENSGmSNN3oOR7TYpRs+tE
8E1LhTYKaLbUnJOd/zUNfeuLMlhTYX6pSGr4DPiDPNmBPnOUP6L+66Ru81l/kP0eMonxJXHojBt3
EuIQ6a4eqzKIA+ycm1LcErBedZBEwcvvpUB+VAtk9LVQJoH39cPtLDKYo8+YGjQLPFKIBFxt/SqQ
o0xxNGgAQ0Pc2TiYw1sggzl6lkPzd0mSSF5rN4babVZd1Kw5WyTk+C3PEoM7WdVkW5kBTNXgb7FU
M0ohQlTfURI4OYydNLDeeE8hiULKLfdhIGfA211MFTE79d9pfRsT26+lD0JRZP0MjN9/HD3KtGWg
xnWnPXKr6xzrbEyjdFudGB06fNXAPCmfybm4k3wVcQeoEi/N5xkEH1bqzNH4Wr8Wn25v+GFEfXUk
VhmsyddNEYUJj0y1g0DzarZnMUvHM7SNjeA9pjT6NDBEsA4wTmTV6ro1ExJphf6p1Ayn1MDLvnDu
Lfojf37JqxHGf1B/wTy5HCcnpUy2iyDG1T0wHROGk1b46tivbgbFX87KDtkNZP1qlfGfHtzGcVuh
x4wqp5Q+uStA8HkP7jsFxQrNIWDWkaHVtZAwiV20YXGjx+PP+PsPYF1IzBdRyScUhvR+LOzRau/1
ecjtSlV5S6Vh6I0NZh1Gm7N+zjGfglHO7HkOFhA5L07zIYHs7f8HstKL8ZY1JigeMcHWCIKF/vDW
oTiXeFkAcUOoijtiyEPV4zvzuonMrZX1JE/EsUQ6YU0v0ibZXY7uwFRy1I3YWxnbmW5xIpHjqP/q
Oax6XGkkQ2PqAHI5GM+yV4IWqfy5ORTGY4eLNPQavLWdzEUloC1XT4YF7UqydNni2rQxTnCqahLO
FtrbStlddPMxR4RQypufLGNkFNAAl0oPshicdzbPZZkrrFOUIslkUEvEbWY3Vgr55sam4hS3UYe3
ZAZ1ZF1pdb2hN6UZqcnrVPBiu+Mb6+o1DOKUpIDu4IopoORr/jha4J3MfQsPt6LCo2NDgXR0tszp
A14XPm9hDOYUaQJJ+EEHLzXERGVFOA/dwBEyPn4LX71TF+FPu/xXI1nSiPrH/zqSo/k+ecruyzrs
XHoC8bp5yF+11m55iqmHRHY7QGWF5kSoELZta6HM/Tl+otWBjxJaPPpQwZh9qN0bAZ0zgIyffvmv
UMqqzRnNJirgYbPCQv+cLZE5zKC14Pj+vzwIfjsNSyFWz6uWaC3iVfpGjQPE5icBEw3VmQqIQYKW
E79xzppOfWn3Hat4qDEqTKqTsMx2ZRqPixI7esnjYuCZYeBFBstOO2u4hQrlSSGFW64fBvE9IjZ7
12BwY1NqqayWPA7lSrH15NLzvJ5zoFltuSVWdMhcaUKo94Ytyd+qHjDZ9w5Eyd3b2MTbLwY6BGVO
1qRUMLcIhiCht8f1VY85KVmuqzE4kayT0GuaUUDOAoE71W9PPMzOJKBOmd3ta+HzgOm4Ff2KGuwo
WYMBEwOM1xr6qMWT2tvpI02iCR6p7O5z8mGIoKgE9svbe8m7Sdm+oky1SCL1VfaLOHo7T0ERLEj6
jAhMLJenhMAJM1k9ObUypGYqcauU+mpP6gdxWewBgxrmw0K82ws7xnnTBAsNqMBMdjeLbNUzRTBQ
Fkoxi6lMfaBIhLN5xy+Qqw0mP9EaZiJYMUHvUoSGh4CEGYpOcsgTlOcthYnmpCKfjEWWEM2J0SSk
Nml5NafjE3VdCBPCkQU8vCUR1EiSP5rCc1M1tvyuRLd+tcGAqdqlOVFbUB7BwzMFNESlk8e8ovy/
HNurFQZLl5okbZbk9CGM8lNto+fL/V7/pPdD9aLmDm+Wg/dtGFiV1MRMkamJw9p4nkzQAa3clqdj
YL0uiQnFUvRVibEAZtwVjKrDxbhb7vRogybv4tUeCqqX0sOlzjk+PI9gMDYZMWIar0YV5epir8KP
XPvQQ63kv51RBmObrQGFVCGn6C7c7tC69nHrBk6K67gp6ep27FTdJlSmlWe9Gg7eeP41SpGGzeSa
0OcipT3HNsaKXG54y9k+Vspmbo2ClI2ohegodqR2see6sRXhx+394y6OQYZKKTG/P8D7LDDvgwoQ
iTv0XIm5LT1JSH2AB9SHks+FK0TC8Xp25E4z5C03ZhAtjOsnU8pseea5Bsfp2bm6WDSreIqh/CBZ
6OA9VSWkEk2wH0myf3sPeYYYwCizaitGFWqFFXJzueFIleAXI2hpa4NzpHiW6L/vokm9iJt8zAwz
hMaROzfnsUrtfD7DO3mvYwrXf7xXDVlWoKVk4j/M4U03M0tSoUwj8r0rbcrSUwVtCLIyKitUuULE
K+Yc+sPOIHOQa7HeOqUE//Ky/tWZ4axzXlSHccP199kZtlXSi2ZLUOQzBCEOJKP9vkxxaQtjM9pd
ta5BXQqE4xicNbFjbQ0I7FZ5SPHWAO9m2vlj/Hzb847vqt2qmNNrlWg6anIkbaUXPdD8+d5C2utt
OS2e5tRPOp5pHA/kWmTuecHMxhXawejG/6JjJukM7iF/fessKD1snmhjqOKNs0a6hhuuyE6ytXMm
ghc8yf83+AIBswtxeo/O2ccO19ph3svQfnVRoJlCZAKyZhglPa43NCH1qqeXmJhbgwQKEEnlyCB2
zMD1HF+qDvJbPIXEYw+9Wma+ZdvKOpThMqSI1s6R1YuinsVEsStIezeyy9nUw9tlt0zmM06QEESr
NeIo7aUGeVr1pQn0R1D3PRWPMgo2iatXNq9+epzs3xml52UHX8M25EI3yQZKY3lkfW/97p7WbJHH
hKag+CB80U49WGHnb9uP6tPtBR8fxevmshiNonWZV/SgrHdx99lMOF7K+30GmS1jmLOZKNDlJeWl
Mqd7a+PRxBwPF+22j4niNL1CW1ShCyHxWyS7lnALrCDH1+KrJh1eNDtTDPzrot5aM3qJw7ZWbUF9
WMQP1gyCwqR7H55cPwyD+w2ZCbKg+DCjKzqbOzjSXeOAIRiStfHdHPLGeo4fq9eV/Rpa3/ngLGTT
2oMbAfmf2dP8EtqZ0jNFE1ri+o9e9+uL7oxtcl81Yymho6WI7Vb8qr1rYmK3GgYzcnNRLSEX81M3
58FQyrjQjJZzcx6qj8k7IwxWxHo9j8ZY5qcS3F6YwPIKr3yEvIWrPOtnqtVE2zJ7iHhdaK959lA6
yo/bp/c4St39CQxyxKIYa1Zep+gskfz4pxHSTo/0W++hx9cXRTvxeSUJrqMwiGEY6HdTCm2EbIJ5
qrwtVKMJ6pV0yK10uFPFx/HW72PwKx+885RlqIwZcwe0GjF7yV39OAXkbrSnzwOxS68OZN57/fCE
o+4P4KNtomweVCqkWEihzhMWRuV024dEOgsWyK2A+5xvd3h/7ywx326WNWPoZlCQ0hMnnSHa4Kk2
OvsCxcGdHt62dojDO2PsVyMQo9JFhFzbfCcLP+aKU3Sg//8/gpHd7zM4jwLNjGo8tCI7AaQLo+jr
5RYZ9fDx9jIo6t0yw0A9RmCUSWnALz41lyzNg6n5TsC7vAqqIxdPZW3YisXrg+MtjcH8ZMRILokx
omSasQGG+IIY3TPph+lTQyZZ51SHeNYY3NdSqy5EoYLDWy/ZZNp9/VLwLuXjYPX6tdgMXoxmNEFf
hxEkTVkNtEfs6OUfxc/md8kr6EQ7x/u4BpnoEQMbvaxNXRwixzabzohmQuGiXKQn3VY/N29oJ+Tk
DznbyKZDNb1RjLmHP1rkE9URaFen7WrOEeZghcFcAEu9zXNvgIRA6u6lXnIqrXMnKfbEouNY4m4g
AxbQ0jBUs2/0qFhBJ0jba8AlmGmOEtBU1XxXfBN47CbHSL/zErrHO+yd69QQhRpkdXSSWnZ03GwE
FPUG5QF54d0rHIAyGABBx6c+TflghlN6L67E0RSeMvHh17JkU0ORS9IUNh1PZTCJKbSgrdOjKbuk
7TmzHrr1222EOv5SOzMU9ne7tk2yLGwWUsqdB2EHB91JEfKXYE/BQKyT+PIzx96hp1u6bEHCAqsy
WMDQu1wuwZOEZ6Dimx/bh9wd7zC16Zu2grduUaOZjzcZwrHJZv5aw5CVdoO2nGWARGUebHSLu4rQ
ubfXxjPDoMZokG5Gs6cVjttjap50+aO0BrdNHLrddfdYPq0aY98Dbd8Oi9EvyccGdEG3DfDWwGBE
nQ6xVKY5yKObIMkvqdHacWpxjBwf1d0yWHjI541kag1FSU+EZjIe5J51Ud0mIv8fKj5ca3TNOxcv
jXrNN0KHngBG5wQ1oG+W13uK4W5oLhRcXiXg+IW3Wx4DDvmSClIWt7SdccEgG6Wuis9agBmIEy87
TyOIPyKMnSkmwigsaSinSiwiq3idxN7pu8lVdBIqTQqSFE7UdAxJv88um00sCsEYlnnMTmB6UdtL
BUbGvHaV5vU9PmhhcF0RLRk8LP/8XrJZTKkyDWCEh5pDHjf2mnnD5N82cnySrkYYRzfaZd0EMoF6
q/LT4U4TP9/+/eMirnU1wPj4ohGxXo3EwjTj7HXP8+KA9/pRj8o7DP67INMf7aR1ZYNztnjrYpzd
zHpTb9cpDldRfbGU9oS/wrm9NJ4Jxr2bJha7ss3iaCy+EMwRKQsH5Y5B6Lp1jFODDkqpan0pThsJ
LChTwVSdypxVHJ+cqxE2Tm67pU6lJI9KqN4PxqMc/yglzFt3r60Q3d6w43NzNcXceZJeDfLcxlWU
kXNulP6K/8ri+3H+cNsO58Ow3UZTKo3aQmoUVqHVXjy1CycuplvyJ9j8XgfbVJQSq0/LOInDTXxs
t78ycwURYGorw6scv7Xmx9ur+ZfQ5GqOwYGmWBoQhuKWoBVc4y7xRps4DTp8/tac4vVoH9pTRF2z
LLBdmyZL0iUJRaHIKcqrcqCeVCTmiI3SKhWx/pWc4+lQHHn53hzjFSTLMH+5yflJse5L7UvcR2nz
nprn1Qa00/8JpZM6puBBb+JQDDa/u0xBclrfjHvtpGATC/AK8TIgtxdlsXn3LW+UvqktIyQ1Arss
D7ul9Kxl9d7hG/uFMb4hi7M86sKSnoREc4RF8Gqy2ElOPmRWgm5hA/+DoDixUXozJOAKA9Qn1RYN
ecGBqqMjt/87mGtEGSEgtvWiEWXokdaVn0nDSdvxDNB/3wUvWVEXmalgQ0vrSx9fLN4HO4yO9iug
X3RnoMX0ezGbI3I4qTOiiRRpQRJqoAg2XIhSgKBOXd3bH4/nI8z9IfaqIlUziaNmgXIjBrbtLcYg
TwVl4duGDtsv92tjLpJqqOZFShD4j24dKT5tEN7Qb41H4ROdHGoDlEC5kle85TEXS7uNizEpsxXK
qLcPPXh1fzQ5h8TlMJO6XxkDHhVp23K0DIg2YVWiVyKCNjGT6uh2h46tPpg/ccs+HE9kU+5r3PZZ
oXUxCMMUMCZC7PMyv6nQX0HDpS1E0iOPve4YkCVFNSCNpqLFjvF9dDeBjk9G6X97MAPDzx+M5zxH
zZAghyBEw10tcBzmKCZQIHQoGtAqUxBW//MsNHFNMFFc5Ke11p9jXbXHQfs2zMZXtMa9zT3hmDs+
ezt7DHqA4naxJLMXkFOlD4XBXkLTVdGdryBXzB3SoWDPXt/71THbmaXrNvUyToOM+3QOKLuGEvQX
fmf1Yey7t8RgSlP1qdQYOgZyCtuE5MvXX+mYF8GzvgroUcps40SLDSov93l84HcbykJLSuZyEjYN
mULFb06U8Gqd7bSFWBA4r3DnETosOJk+r+p7eOhlA68VERJFIhsaCaMQZ7LVonkyl54suXCzKb9v
RN2/jWiHZ3BnhnFQC2/zzuyWOOq7hyr9gXoAxyXpBv3hIzsDjEe2ytYM8tZNkdq0foaCtdl9FrOv
VD/n9koOO9Qhk/B7xxhvFNZsNftNALs+WF/Rm/KsOmgFxN1T382++Dl+Me0EdSj+8/xwDyHTYIFf
wYKWFJOmyfoy7yUJqr5bGw5dNMtfOSs7PGc7A8xHqgbkIa0ZimZlhDY9ZwOxrAHyyDXkdnHQP/WP
r7WzxHytqowVTYiRvKOMObQmUwTaE6amMTHJ4/Q6dPCdKeZzLWQ1UH+C/uw6nhPhY90+mtXn2xvH
M8GgxgoexU6bkVNtVNT3v43ai8jjiTq+N3fLYABCFzsJ4Sl2bA0mXGO1u3zTng00cqchxALcKeQB
wzHG7ywyMUiq5n2pCfCGLIvkE51Qsry6BSG27JOgvLd4eXCeezPhh5TrmpS01RQlEgjLL1bJGb3g
/T4TeVikMJJ5HNHqPMwRKeMHTJlwqiGHIHTdMrbeoxZQhpxlVEPIlLq9DN7JxM2lMCt55Kv0fNw4
P2yOXe10XRv7KoECWxupIIGu7g2HJr//ZmV8T3MciMr/D3nYKk9WqJI2j0p+6uVzhtJSUn64fYJ4
G8fgQV9C2Lbv0xicVp+Gzpdz2a37j6aeuf/NDvWR3Zshw+tZQWBdnYb6TiieSE/cZrJNEMrctnN8
n+92jIEEpayqLY8VIZSD/kzbPOQ3ASG84I0nLfj1MH/oRLv6xjHLQSK2ulP1KA4sCcgb/u5mKTE6
RRUHW6TuUOK0k89lsD5zbB7fGgg7RSiVgnuDOVe6SIoh64TkVJ8VXwnNiI4QUCTn1daPb17oiP3P
0i8ugN3XU/sxX8tM/vvWoL06211/t32KIT6o3RNPdtUwc60fE/fKPz5uV8PMzYv8dCsttVGd0rPy
QAdpqsA8b5ftRNt28oALvYfh/G6hzEXcoYA2NTKUAdT77idlCI0f5UdyasMkSoLZRyLJXSGcZL9H
/wavlt8bzB7DFaM0XdIoYbv57fp9uyQgJjSfFt7Y9LGbXu0wx5CoubwtBTqWJYizqunkLHVsa5j2
u+2a9Gf+RMmrGeYQCqYp1OYMz9SEb53yUyU//9vvM3cyGeKhrETVjOZRtScz6LnDIMe4eF0Bewf3
RCp6A8Cbdf6GEqDg9fWZyyjIczfm5o1LSSPCpAMVV6dG0RsJyzCNUdzcnhYMsGNEIzDcFl1+f8k8
8OB9IgY8MCyWEEvv40h7yS4L2hWoPKr8QZ1sWv5eQ+PHu8Y8d07OcrxWaz40tTlZYWl8yzti9zIK
NZgAuO0b9A+/4XsKAxkKyVpt1es4LIXKNuL7zLAnPAq8ZXnYkgXKSO5te/8Srv12FYXBDAFTwQ3U
kRB7gH5VB2UyiR20Sbi4bJz1rp+d2/YOP5wmybpuSbqhy4w5AqEnEg+iGebqR1G+SzfeY+QQc8EV
IcomnqV/PEynbK5IIeAprtmbD61yz3yrBDv9KEI/ZA632hnfbq9IPjxsO4vMkgQMN9RVIyWQLJH8
YXHRBudmT0g9ewQarDZBTzsyz07zKbVbW3xYwHCf3tGHHsaRucwy1Ngf/rP7YxgoHotyQ0UbZb5q
tekNUIGIUj/rkE8pEe7z+A6Pv+Z1s+m/725WAQWkXixjMxREmEsDWeNkg4/dc7ceBostoezzpMTm
UiIkclZQWkbO9oW2a8zfeE0uXGsMMlukLxO1FrZIPKU/cH1G60NtSxjIL59qh1cP4fkNA9IjLG1S
tWURqQ03tsbnspLOLVl6Z1rbd0X+u31ksLrZ1GTTIIEGBb5f8i+BVoctEouak3uaYGuPvGNxeFfv
DDIIXdR1qZYj0uyKON5JmeTK/eJrxbfbh+8483Y1wz6d5q4TySqWWdS71kMP2Srw71HubSkAb3/2
OJ1p2Yc3sMxxe/YZRbLYrNZ2SSK9Ke/6NXZN2Qo4C+PgGPt2anTS5koi0g9WRpJPJRPNMwgsnd4m
QerxWoaOXx67jWSAQxTWXErLPIvEgLhIznriX6lbONZrEdGpHAWTllYk/bi9ykMaLowp/x9asxlv
tJWpXb+iYkVLnlTsqXZztwgoDXL8QbUX6MS0wQAqW+3tiRu/8D4jgy25aE1qncF4HqHj0WteYzcJ
tmByqTiN8hhfeM0rh2cCIhboBlTQ5MYWXPNZqmOwxFcnQ/5oqFE8v5CZc9CP1gQuUrRHg0DXQtfZ
PxE5M0irLovRhHX5nBefloZzv/J+n7nsoH6TafKM358bdNVbfh+39m2fOIoqNYm2+OgIt3S2YS4X
yrnXGjRDrBBPLOoX0H7bSJU5hniftJxu3kOv3xljO+WEUgfZy2g2ofSw+HSiSIHyx/IteRVf4hfK
OwCKv+ET70V6GDLszTJfaVU0osqtmaC0dG/Z6GRXMJMLmm2w7nVPqehad5CncSe/OZeXKRoUN9Vs
uXD6e5I4P3/y+rc4O8422alqW2GgrIHOgwbSJNNdEa5IjwJJIoJp9dtf9+jS26+cgZmh10a1J3F5
Ik0dmGnmirp1gUZfRAr1r9umjk7b3hR15V1wYm6qtrSmoocmqJKazima+wUDjbeNHIYM6Fg1RUsT
MXWqMFZaaZvHjrR1iCEPD8kFu3OsCzrhzj14JHht04fp3L01BrLEDUQzYqHpqPeABMYxPi134F5w
Ro9WJclrguaU6D8ukImJxgZkEpWYIYkxOTSHAXx2xIfp8+KNTsadXzn8aLvtZIIiA0xaSCCjWCGZ
9wtyrRjgEjkrOnTBnQkmFEqkoW6TTcLo1mIMtlbEP9cpnFpIn1WV8nR79w6P1s4WEwWpmamrSdvp
4ZaYEUYXXXlV/SZZHkAq58QFeU+ZfOcfLFGpaVTo90lbCzP/zWX9kud295R4hTP7wzlNbC1xMLbu
3V7jYX5tb5RBs6meh77b1Apay5hyKuwiRToA5Wu3+Gu0XDOFgmnjyr4M0SsubSnHX1ja0qwCeQKh
993/KspOhnMQ9h7l0WpPciiASpMn4njoQKooqwhcDMNk+X6qeVOxxWDhWTcpFJb2RxcnfrbilbDF
KQdfqIOw7zltZ4tx1mkrWr3ATE2oguKZUtT0HmrJSB7e/oaH1zr6DiRDlTVVFxlYFmKt74kOGcw0
HX8ai37OapHjJjwTLFBq0jRNYDAPF023yRrJ/4+0K1uOG0e2X8QI7iReuRWrpNJiybLkF4bdtrnv
O7/+Hqj7WhSEKUx7/OoIZSWYSOR6jvF0WQfu+IStq6YCNQzowXgqa+7zuUVp7ZT/ohhZlA/B8rdD
igC2BpiiMFukds1+m708xldhwlpaaPEECxgUBBSJx6m5op3PNDAEPoub5+xlMXaQy2q6dloHLwzs
u6f6hr4zoG6PHaDVIkOlGC/kRRQY8C6XDWuAYegE58p8siivU6BBJeUpLVsQGZTyddObwCPeRJBF
fEFEtzVFRZWepbTNTU0lySIlpyafHCzdeRNWnqbHy/bBu7YgPPsthLFxEGlY2GoFQI5qzo48y66x
yt4cSc4Qk/CyKJE+zMHFWYb9GLnIjopuOkX/0mmVp6rfLwvhgojagCwnigygJ4WdPYxMqTbXrauw
WlLeDEF7BWqOUxNIN6PklM/GPWUFQ83n2J1F7oL3rO0lq+9DK0RBi2x2KMRrancdG/0hQTlvGeLT
lNtelIy5e1lVkTzm0y2rDgglkmXHWfaxiOQq0+gM6V8lYIc0MgqSAvpxPlzr3bEyH282Vi1VVMA1
9dGXFSiN0yzw6VzrMPFPhaWrNlsD1YaxqMA4SMIus51J/T5Uiq+nIincrQygf2FvipgmJsroz9jF
v1GnxKYezcWp0e3MiyP1HBn618KuayfKsLQeY/RkWq+MvnBnbQ6MOBF8Na6eux/A+GMlwdopOKmy
Y7l9rbvGneNvpCu8y6bB94w7KYwXjraqlIpIqkPMOMDrY8JBD/PDACRNzZ1/NPfxbXLWBTMB1Nt+
MJGdTMYb6+BEG+Qizk+p2buJETt5DVKqKXPz5n7ObyciQvfiHyUWyEDHQYhhMAI1YBimKDQlp1QF
yVA0H1Xzr8oSLXTxgg0bvKSWjG01Cx7/vcWoSTzkiZTkpxjAf2ZTOdnwbDWzGzXgDriLEftPgnIF
9yBtWZfRQbfMD01gHXwP3Tqu8Mnb6BiBXH3KQNAEis8oe1jHu8umwj3EN2FsH3iZwB5Z1Ut1aqqX
cfvcTZZrZU//mwwmFjbbdM1zoEGe1loJe3BQLyCeagG2dVkM10ftVGEcsDzN62YnW3lC094hDWAF
GpHP5eaawF77/2+jMk7XztV5U0Exgudl9Zu7Rwpu3sHUj9+AdnJQZuePCnJ7iYznBVHtsFppRULK
Gj5+m45aWH62vQFVz+3rco6Fo8v8Y6SMoTbulsz29Iw+srOty+cwNev7SJvuGl04uc+VAcACQ7ZQ
BrbYYnE9a6mVtU15ss9KgFwB5Wm61wEKbLe8oym0MB+jH+aDd9pJZIxjbBYdWQO28Ht/8Sgo/XTV
XOmO6SRhdzCOImfIu1ZYWzM127CA1a7S/9+9M3q8xEM21vExSqdjl0f3vdq65lI+XjZ5bni/l8N4
JxsDBptdw1dYenpv56mXE3Lu5Oxsm+33yW4es9q8Lar0WhsiL48w7Na1oV1vgmEtkbrMe9OTItG7
LsNSoH0L7mNT+6vIBCK4Zcm9qoy7B7tnlrURqVH8l0/lt8UzrttzCcqG7cb8q3Gyq+7zeNUKpPIM
FZtAskXzWkNmoe3KPGvLoQEGRYPpij7rjuZWHi5/Q/7ZvYmgP2FnKvOKe6jmSCjy4leaPjXbcdy8
yyK4BTk6TqSDugoIcGzSYo9VL9emGp/qX/VTHCI29VKwyWEggV42UROPq5FuYLBWI7KBmvV7jfLM
yozEskFgpl3nUett7epMSiZQSiSFsTmwyiF1N9bkNOYPmh7K6VfZFlSquHEU2WnC2Fyk6/Oo9cjB
8BIDMUd2Fa+6jX0wv/zs/OpJDaynP+ukEQOpuqpptiqrjGKaUs2tWWGEJMU0BSZ7nE40g8h3GzsR
jF55TJZyljTKkijdpijv1z9LDA7dABPHHQ7FYZwFS2i8KAohGiE0m6U14fcmgcGUopfVcgbe1XRN
Z74oKBQgUUKBodMfzrr5vRzG9KQGg5fRBvyHISAPS+PYZ9D2TKCfxFjnATVh220Kp1pRfaNc36JX
hustTBUJhopcSWGLLf3WJIMEbLJT19S3KI9fldY3gYL0nfqg4E4EYxxSjeQBra4c20yLV71oCOvn
11lV+4t4Sp57mjthjJmU8bqtdVbMoYk8aDIP9nBuk+t6fTSbRyMXrR3wb9tOHDWinSesVVNP2qHL
jjTUmSbHCorRkT5Jrg4Ct+XJDIjuJPeij8b1I29STTqTuZM6g3sg3hb43zVH5ch87nviiFvXAtNg
Fw6WrTD7OoJu5a8BuFslduwQg4TWeQ7m8UBppMR+WCSTiXmiwVyWvBjKk5znYEds4ikAZ7AlyGj5
jwsSJF1VZUtDzvL+AA1ptfVFg9Xbk4cNDp/uFGF3EDXuNTCDNUSyJLgEvGAOexu/JTJ2uVjAV+w2
NcfKFGUUBVnE7QCELTqWonrDT1Flh3+Ob+IYuzSmJWsVE2iOFTkMY+ooGNu+rBE9oo+3+reED4im
sZJm9YJbPSul3xfpwayaoLGGU9GVX63BFrREqBe8JI5JyCSlInK8VfDGqvwXtvg/pcVysy3kbFei
28UFitx9K7aMuWWSApLcRgrtszx77ebS5VIL8E3gMHSjB3K/oF5131+PR/sK2zGCogT3clsaNvkQ
9QACl3l36hkMGFsDS4nt4lPezx5Jm7Na1N7l78d3XTs5zLsz9fY0k7rEsPjz9hz3ToKhwdJF3ZY4
tO+i+PNDdfizZ9xCIQuZFKWIZO5BNXUzNiabOcyOtNTePNR44/DA0e14yiQEqPvLenJvgi3LhqzQ
UUK2urpGU5nZtQb2KWCoGN87IkqwuZa5E8C4rKonACiUDMTbxa2R1J5CR/Y0y5mIJvhkIlWoj9m5
fb1eEpq/YShwGn9aWdY55jAJZHCtb6cN/Q07GaYmjX21kSicy3RxEe8FG4qP3pomT5e/C98H7yQx
dj4CE2jSseUPhEOgHP7MAkqdp7iyh6HSe5E/FKnFGHuv2KNi2OAkrdJBvptbfQxXbRnP9opBicuK
iUQxb8uQ50WryGhfdflXAhYUK75fe4GP4Mamu7NjblGWl+1oYlEQPItZuGB6GZRKzljdtkPmJdPL
Mn8zLdEIJ/WwHzywDRJhtCgAccPyo+dLvwyllNDFx5dBvjJtzwAse4zUIjkkxikfrpbsfhXWv/nH
+SaWMRPE4KtRFJSCkDRObaASB5z4Uf18+aNxUUYR6f/WjjEQELm2ipGP5cl4mDwK7YTxSkBaUy4+
ImMwAzyAXnXAS6oH+evyvajX9B/ug4lWgmyZKMEwfmRYjDYFGj5lA4zD8lRC2FXyhKgffnEcnG48
XlaZf7Bv8hhv0k1rRDAtgREN45dlnGTzhzUKysLc3gWx32Qw3gR8PdKgxnYCVj6X5vBYgrpPH8HK
hyMU9XG5AclOFmMovWrFzRjN+Qmtknx8qiZk2ZObrg9JK7gKopNjbGUs8jqTO5KeDMThTlwha5Kq
9KFVaxGJGT8U2SnFOBOUxwy7iNP4mD91gX7aHrVQ/Vx4kbd92k6YxXDKQP4yPameHArDIG7IupPN
Oplibu0SSEP/1B9pxbMDCoUJ7NQyIEfhhBJXHkHDgs5JqDqLCbsOOUGZTyOvS/C923/ODwV2qhU3
c+Sr4oCFpz+4ADt5jHGOgzSkZgF57fItao0gRoqTk5f/TQhjlbVu5yBtzeRwQlHmZoymtHVbbZS/
SXkhB/+bLMYurc4c1czEB1ut53Xo3dg6tPLwP54aY5Ebwn6ij3p+3JIa5cXvmvK1Qcfssib8as/u
2zC215lrNq0EGa65htWRJmila16T3HklgaRjIInIV9HP/f59M2RZRZBIi42AJWb8b2ypcmbUmCeb
MfakAtRC+2LfgTZZfYwUFF+AyBPWwr1u+klYoYh3sTiJUWLdYrMo0gNwxcixlWygqvkNFMkIwocv
aoNhBmdEQzdY/M6RneJzkfmXj5inrmHqignMKBQd2Q2lWtLTHsvKaCs3t2Q9Lkn4v/195jjL3myM
aDMKbN/N3zA/ccJa478PvZFCYP1IhhY6+uPMDVYSY27HBqOhhab0TjWVB12Os89K10bfRdDt3POy
gepiIG/RPuCa2kArLPOuICHGAW7ztQuN8d/DqUOdnQjmyDqzbg2924pTZqJVEGFWOBK8+TwlMEOg
mqisI9QhzJufDsqib3WVn9ADurIA/ZQq9r92Qga2td5EMN8kUawMQJzYsc6lFsSpgVQXbtSL/MPH
reP3Uhi3WgGlN2/1ojjJGqauQdGspU6bvChy4ljNbWzEVwDXwpyk4Pw+vvzvxTIedtAzvahiAN6P
TeTE9m1uhwk4ui7fHE7biEoBWbKhojQl64yUREnkioDX55RdSw+Ulw3c9G5UOZvsJ0/AyUS92zpa
/WERNNa51qECEB24smgDvg6I7nK/WO5yVTIkDHVH31L1l6oIXA5nwhSK7QQwXn3uiZ4B15sc0V0B
w4iTqY59kJ8oiUt0PaxOr3h04LN/SHxRdMgpd7yXTd4ntmXcAl800YtT9NlaOqcClVbvZIHtJXqQ
FE6vf/p7vFAURlGdWA+/05mdVujjSUqTxSbHEUDgvXRntGDJ/LLKhrfaP3rLEhiP4Bu+5jm7b9g2
dt2b6grSnzys4vyQNiIsH06i8u4k2bknuyEbpnX0MjTPo5+GoJc4KAc6pkOjemEkIFKIcVlFM3bd
shglCkbV0QhSPwl6zPqhvE4DQ/WL9iKaXxBJpP+/O8JYW2MiZ8DG07XG05v8Rsp7QVTIGcqgZ4iH
S1ORTeP5ei9jWWwZVanYAlLD7GseTTNTUC6kr9F1fTs7YNcVeBV6UB8N8U0k41W6ytJogP23SPNb
+xOI2RBnPmPQFV5TOHXKd2M7HZlIkSx6k6AUUpzMc3xjvLJ4JcFkOZaLNb9vMYh8I18Rqcn10Duh
jIvJ06xJ5EQywxJLFKQZnCaxnNwQzBZyZjbp9yO6DpwzHX6ascptlKIRSCJYXHeswjV6X8GSsu6P
X7OgRO9n+NWUHumc+q67V69Ee0d8l/ImnDXQWuoTDBnPYTXqaXywO4X0zqgo29ehbLM0GAl2PTwJ
SyZoMNjYuRJY0sdMG8oD7JBosvU6x/beeDEeE2McEhVP83P0Vargw61gC+XMkZ76Zwo8ahzAY46y
hWi0gftxd4IZE84jq6xlCTM4ymSEGViiVPSgTEmgH1cK3j/ZRi1GR+v3vXprhSGsNAMHlxQNDtmM
YE0DWdsE91EkhfmIGAWsqq5Dpwt77qhnKVAkdra+/BNliI5ykol4z2DRD/UNWUfUrGaYbrdV8WgX
L70kgh/kqYLU5dUUdMQNjCqKWaH6Dvyek6SU2IzJvhgGONDJLGgBcR8eJGZQBCamwQLff5ixkoat
rk14sOcV5aT8ZN7Fxw0TIW0gXgugP5p1l3thjFJF1FnoPvblSa1/aPpzL7Iy7t/XkW+qYPhVZZmx
5bJMJykHtkIoK4jsui+SLooj6V/4oAFNV8CwY8moq7w/Li2JLWMjaHJa3bz6g9UVN+pmyGfMtbRh
q5FaYNECeewSphGbqbHMG/C1sTyhufiKbrGU/qiP/96mFQWdHMvCdAaSGEaxJMW8/GTA/yhDFju9
rH2rzP5FsqOny46O/h3mAPdy2C2sWYn6fuy14bieohOdABmD6kYNhRMgXDlILGkNwEbkz+jTDzYZ
lQZ1G7ocpD3qBzBDJqABse/sRxrorN50bz+g6gZiPBFDPKfSYig0q/1HOBufxmZu6cuIadoBJW8N
iFHkxgDD4eZS5lX7Rv50+Uz58gwMOqGeYtHdq/dWKSWaXrczyrTRZ/n0N5hSEwIWC/h/ZRD/AcAl
1DNswyYKSgQq2/7rl7Fv1kRCmxpkpToGyotf/SToxvwHnd6EqO91MvukkPUM7BM0mtu8CtGcfTSB
wU2gU+ppL4Iz5Ny0d0qxjtA0tw6EeIDTDFY3v1muFQdMcsfuyvCls3WQPSytnhURLDHn2VcUE9Nd
wH2hU95MaJUYY16TqsZLX/5aLGCSWucB8DxVdFNponUATojzThZzJeStreN8QTtmRiBc93eK5pGa
OEabXTXx4JtWEwjOVKAde9m1yd6wlvva3nJWwNqmYYlUQ32ZG6dw0J5uH2vgjv9YRQRl3G/5dqo6
M9iwZl2bm8qKkox8WNUApnQ1drfA+AgFClIj/ODNdoIYI1XQ69GqXIoAGkjTNlQVHsdgczc/8yUv
OVyWxnnd9t+PfaoXQ+7tCkMnJ7XQOqfUUtWRYtEYj0gI40o22e5GzZQIErUg3567RXYua8ErWLxT
g0Y+u1TQmlJ5VQa8AHCOz/UNxdSw19dJiSGsfq1Ajrouj5s/nUVfi/sk7D4WtZqd4MjSe6loawn7
ogMKQHRiLgnzQPj0UE9xySjordjJkZQi3hIzj4/2GW1V6kiwj+g1vpEgn3+dahe83bw6zLsjZbzI
qKgpFhU1tOmAMzuljn2ioIEIr9u/FpcC6pGX5KeoCCP8kIw/KQfwL6OPHB+N2/xGd3MfROOAGmt+
AVP9hkI5aUDmBvT/H0Dd4v15+5AGM6pXk3HRegsfMru2D+hjBFLngtDpXvNxNzrB4QqsxmB8SZoa
sqQaEVh1wBc8bOtRXm90dAdRFc3Gxm2qkyTqIgvcJkt6YxWlvpU2CA2mu2T5JcWzk8t3U3GV5qKJ
cMGTYDCPXkXM1BqyRgnHfiKWh/mvHOvwSakTd1WQ7btt1C+lg+yhftw0KbJFzoBTc373KRl3Y1r2
ELWaHB+LI3DIzwPIv/RgOovpbzn5FARhfxvRJ6Zy2c8olWo05j0WP8bhOppP1nacF8FwMy+XeieD
eQ1wbEYWg1b6pB4aoEHE97LmULw4M2gO1p2wLPMfrv2bTszXs23dWO0sW0L1fgMKUn+o4Weszfm7
cqgC3Tw7i/AseVW2d0oyXwyQyVmTGsiACuJUtRNjxZrChjqSK/9QFU8G+IUeilw3r+71TirzaCyz
qYNyAJPqGeYun9fuFcCNsgrHkrO4qDIH6SMw3f9g+Z+6mrcjZt4MFEPMsmwRSRD1qZt/JNvj5deQ
ntbHtwIEMxYGVPQPA0DV0g7pAFLaU5boTgqqR3v567IEfiBNOWz+EcEcnaKlXaKaMfhTb2nnowI9
cnWVXvdgPAPMtXDFSqQRc2IjGTtZLYAoq203y/xXkov04buMN32Y57U1MtAkZvD+lFFNdbXQvNMO
4xH9quPlk+NHkW+CmFe17Me0JASI0GXkG+YhSjRHam+6vBA5QeoXLhkB85DKhWJVNnIdDIUkd3Qp
DfNRnUuzVD1Qw1jk9AVfiH0+O2Ud64Fgbm9VHjW9Ccx28S6fHP9Z+X1yrLPdUr1ph7EDQJuWIwA/
tO3XZPqkaLKLfo2dCGpYr1t0F86PfS/VZhqtYrRnAJ1QwnHTfS5+Go+9DyTqGzp2UHnleX0BGldX
YsZYO2Xh4Na2AxAz97Le/EfmTW/GIRuJJI+o4sJLNUlgxYozlL2zNv5lKaLvR/9/F1+mgy4Vm2YC
SCkn7jLo3joIkm+u5aNhCSAGQwYeKXPFrKGJ62WMYCGRX2HsNu6xFeFKnej552qyk8PcMEvXojKK
UzBMEreOM2dAef/yWal8EShS6ODfww4XI0I35hFjLwDwip8AwYOXavapz0Ax4Xq4Ms7puT7YWIIz
nehZOSe+NjvWtXkjDFm5IR3Wxv//ZzBXHLETwbowfsYErJXRtR6QGVC4bRTEXenJfIgfQQHwX4Q9
/C/5Wy671bKhkolaNVxLQb6N23OOzFuPDvYmmmDihwVvCrKLLUk+G1JpYqiuuKb0Ne0ZZNbyi+5p
B+meog4DXVbUWufMl+Jx3slk4q1p3ABWpY5I6IDpPZ8aTM5iq+sVXik65m7zuoKCMkqbOTbBkCkF
llU/XTYwwYdlB+wyXKA6rRAOgWPRySvP3GJ3VIDio5/iQbQfwo8wdxozV7/uzGZBx30J5QOd4KrP
uPwY5gOeE8b8RYC5ItthAodaj6RpUmi+PEXSF7RWhjNG8uPP6mpMoMoUsjaLjpL+np1fy0Yr7i0F
+He13PpTcd9uszMnJRBNbkdJFzgGgV9gXdxqA22snxBQoh93SAlIpPSXy5bBD7x2H4txPQPZiI0V
JZDL3GIjim7bBl3YB+Mr1ex6JZzGoK/Lh2dwJ4/xMWqtrk0s4a7Prp24qt8e5uk+P6fYp5dOGTpv
n/5kkGB/A1mIWasDWEuianOIrdjkDiIpAvHsNGF9tIP0Vr8SWyX/WG0T8TJdyVXYToWZagTYuUCY
pcV1isptHy1Q+FJoUjlE3/jx8mfkWuWbOLaGWXXWNpLeAp6PnjmJfLPqdz1apDPG10uBL+FfbxvJ
KcBJoZzMODRlJHjYpSg7NZ55TwfWUX2LHnHZMCnZma4IOYt7wQGEqiNi0bDIw1zwHPQjpCOYVlft
L9XwnM6KB/yxTqgW1zB3cpiLHceWFFlDtyA+U/AGY+703P0zltEd4sD6cfmL8QtTO3n0k+4cSVyp
mUVW9E7tz8U1yFz82MfQgq459rUJ0GoNVFLpg/ViHEXzjELJzJVfCBBOmm4gof0VDzx2fMYC0C2p
bx71h+gv86/hV/4og1NDfC24ZrrTmbn86zJrxrq25UmLi96XtbZwMZFb+Z0lfc9WJcwKXYCJwJvX
UJTfIj8QioKZJ+3VzkA/ARhv61PyAiQGmpEfR0/2UBY7L/7r/tmD0O3QY/zg6YCBa2PeEoSAbNek
JeW6LupIjnbuROfx14LtkiZofxqfqlBb3eRbfYwcFRPuyovoE/PeDcAAWsTEnisgh5hz7iOt0+0Y
YHPSYHkWtghQBRyfBQbMuzBvQjBC/d6ArcQqhtYqMZOhOErhUhOuD9F1ad9SQLsaTCVGFQhkUt/C
nqlq2KqmguxQsdlR7aHAy6ECyw4N0+SuCZZwcEYUrbHq6ia+cieQxtfwTRr9/90VrdpMiVCO/3tB
n76NkZd9mdz2GjtBwXjVibTjubq9dvSz7uQlg1JOrQxXB9CyG9VF0fghPVdX6m3ypTzSOnX9pb4S
bkNwy1Z7sYyHlZuy1je9QnG6cpaguFOuKYg3Rk996/MYmH/pQXXKforuB99G3w6X8bc2sIPjKQMI
Z7atjryartlHf5CDqmAPk1GzwvQIO8+jWFHX5QnmecrCU8ejRZ4EBsLVYSeA+WD6rCxJakkpLTPG
T6/B7iE+q/NBf5DuX+Pd28pwBUK5d8C0ASqKVWET0HDvrWRVJHmwYwm1zWslmA/0DmiHv7fFKldU
LOBqSFvopoJgBnnMe2Fd2Rmp1K/xycwfmua0yYKyCNfk3/4+OzpSILrNtoFi3JHcW5Y7RUUhn0TO
OgV/cmzEBK2IAmgcaPReE1Vvp6mWlxQwTjN2urdQB8cAJdVFW8b7o2PbCWO+Ud9EaxHX/RrSItZh
ltVgrlqhN6Q/mfWGmqziUcMyBHCBGSnyovQZ8IkJoKsnj5KNlT/jnxaWaSlEA8rM9/8F6xfP+vYy
mbBFrwDF1SzVP9hU17kv+erROtP+HTb7flz+aLwndC+MiVTMThtIrCH/mRT7awz6y6zNjoXcuqqp
HjM595u6E2wD8c/UBLw/Dha8usyVltuq64sZq9apeuoBykJmvxNtR/IuFbiQf8tgTFFpEnMeSU5B
88LOqpx6Em24cbsuexGMaWglyg5W3GJEe3WaY4mXufiO1EB6AlsJFosyJ33Q/otmDy/A24tlrWMy
JZuUsx0W1/Z9+81IHWNyDBu9ZQkg1mOgAaLeV8ugcSv3T4KevWzGWIYCG/6TuQCVM15ANjA60/p4
2RyFp8p4wyourGUCrsBJ/yopTvltw/z29h1tT8SR5eTM16WXepKgYyewFtZFKtHabQAg1I+bfJek
t9W/h50wUNT+bY020zsujaaWUszTHevIN6draSgwNn24fHKCW8XGbdGI3FSTivgUW4Gq3ZDN7zPR
x+FFa3s9mGhNyQyziVKSHMkSdNckSB7i83pHFpDkUD4QSXNUQQVa9GXo/+/itQjl/HXJKhBHZZ+y
+Dz8wdLRuy/D+Al7RQ6+6H12jCgc5WMCQvhZMM/Ov7BANcQgKgYBWcSTPiGJ1pIoPzXd6gIJytmq
k9mdJfM+z0Slutf9kI/v1Zsw5guBcifS5NzEBAiyBRnrje56AgyerwP0eMGCMYYfwU2gO+WxwX8G
yrdOiHrFDXaBUP1bYeablf0kL0bREDB3RIdbLXFKUKd6AybXrRNgNa7At706xVkU7XILQmAYR/sU
lRMsXzK6m8ugLZNBAdqPdBxkA+2DfY3oGpiOcph8Fm0UCuUxesZVlywpluNO62ELDLTdsTsTHeGj
gvpR9SQcv3v5inPrQnsNGWttdewdZDqJX2chdbfwYl+/GwPpAJC2cx0KpH0EpYDX2p0n88Bt+lqO
aWdRWwI/Im3uh9V/yVpN/9QHs92JYh41NQPsVmaiRKqpkptpkT9o5XHt7DDVtCeBWlyXspPFPGJj
k02alMrYsDhTMGQ6idhdFVeFUx9VEPqRo8hQRMoxT9ocd8U61JsFZvE7ae4dEt8q6+ZEZuQJVBNI
YsuwpYxenWziixXP5VPxSNmLKfrWCAXVx9fxCK/4KmqPc/3b23lazONWl02EUXwIJVaoaJpTk8RJ
1GOvvNRqLboBImFMZRRTZvEyyLjjdCuoPRXQrvGB2HBVor69YK5OdfTvaN7pnwRHyxUMD24Bj9xQ
sZr0/iEaVVWqSdPgI/qzjxlyzUON+8G8wy754Mc/Mif3wIOkf/oviuvUb324HDvRjM5dmk1KldWY
pgHIMB0LANok4M3oVEB3GL+UXwSqcvMPQBoTw8IyCICu36taGmYy2hPwAZDbe1IXuYYVlsZNZshu
s/zABZ3b1Z1JsNV3i5D8iHvOb8LZnZosnmM0SIclnPrE75LaUft7uzWctbsfbEHYx21WajthzEcF
eizm17stPrV+cXxtV36dQjpbrj73Rzm07oSzkvTsPnzLnUTmW+Z1PVZ5b0av+51KAKg6WHDq1y4B
sRtt4tH5cvmq9gCIIKrTcv05YGtNACwbRGeRnEu9sTDXh2qiFI6+Aci1TsZgAp5lOpe2/QEGgqIZ
lg15GuByWdKnqEysDlsm+UmRvM5uvM1U/cuGyo140fjBYJaCTgnbJemmuR+bYY3CpX9eARuXmLYz
2IIK5eu24YcvZuoWDs6mw/lMDXadzaI3TUxmUfLX1PMKlxYDVCxZu0AB8cH/HWwnQPwgvOqD2VO9
xBcBbHHd+u4nMGbalnpeNEufnPLyZ9Fhg3x21OmgSMfL5/m6C8OqirgJCwgo54NVjlF1aLa+Tlpa
yD+VT+kv45ZO0Ujfh+/qwxS23uKDGql2KDJfLEQY4r3KuqrBMBVU3UCV9N7pWIaEXf3Jjo7ZdDC2
2p0GWfR28I5xL4K6nl0ukfdV1bfApgYMVY1q5UlHmzLytE/AeiM32lessVyjwvIoSpq5UdteLhNw
yAOxaqLXqHFjg0V3K2zkA3IgbDGqJnnCh4rnvUHwQ0dbEQRjc/C9lrHSgKCgAdCAeogOmgdHSoed
5KBGRGoLg2D+Z/st7YO7rtMmbmZI0zLZ2aKXOhLB+HNwrhDNvyn0+v+7z7aaViR3lfY3NX39acQq
t47Hb3xE+e1w+QbwPMpeFOOd52aKpbED/U0XX1nWjWRj0e7+sgjumwPfi8qyDBx/TIG9/z5zp6Zp
MecUa3nxWud76qNR/jfyfO499Fd/1GLZC6Thxe78pNqWVJDAA4vslu6mtGixYBg5wNybM2AQRoT2
zTf3nYLUZHbyjKQEuWZcpHhUt0D2i8D6ZPh0nJtOZv5RkrLXjkmJ8l5RCtuMgWt4BNF96S9X5qPp
rB4BQEogTDG5l2unG+OltkxpcJooFxTHNET2HvuYvHNtxw7HxKlc0SgH9QwfHDLcIXDTwZ0IutL3
RxlveJUShGMnrZ6Plg7fodrOksVuW5dPkaE9pWkvyCG4TlK3gJyA8I/iJ7wXCYAZVdvkoj8a0akx
bycsHZjSy6KKgkzuVQP9qqHbFHhcZqzEzBWjrNDfPCmN/mmTmiM4VX4os+1PivrSqZrbWrafJOQZ
mCbYRyC3xDQOkWr7UoKCgrIKmiRcP7b7OYwZdcBr0tJULk+4KEGnZtdZKYy/uMazk8F8TcMYZyVN
0TKeMXyooK4ZHZuQ7uUU/nj1B0AbAH56O1/msYuSdOqjGcFerxqOZN/Uoy54T0VHxjxrKGKOFVG7
4ZhOldOMQdqKGH1EEpinbFbaqbDUDVg92lPdtY46/hI4Y661v50S+3x1FvAs5AHtZ+PB7hyocko/
J7KjHgvbhbk5YHFxrTsVoIqCYJwvGGwngH2XEfYwoZbZRhFmbpBjVSP6mtohWWKvHvxMexBoSP/Q
BxeCDRA8a7oG+CHG+09R1iW5hsoK9qwPr8iXwXg9HMSDJ1xftRPEXGg7I5Xdbxi2MRqvM/ykBwuD
clUN8kFuA01I/8G9TDtxzIUlo1yCUXOMXwsBJcDTE7ABRw80JSaeJUoU6SldOkXm6pZq1Xc6xmdf
S5rDA7hbMNyCJO6VLsY6bi+XvxrX8HfKMZfX7EmvpwZoCyQTs6wmMCzyx8sS+FHVTgRze80hKkij
wy5aFGmRhgbz4KXXFlhI11AafYE00ddibrIWJVUSqUmB86MhcO5PXyJsntC1dBsZqCcQJ/hcbM5m
mbW9qSoi7vSJ0sJvVyk4y4Gsj+wsRxAiakVz37K3s2TbO1kmNdOyNgjphmuin0vtuo0E/kIkgnmW
m1hW2kzChLyVeBs2O9X6sYtV9/K5UbO6YOUsu81Y592gr7EUKkPiN+2DWRxJQdxGuSX9n7y3uyNj
vEWZrSTPxzk9qdFNnH5tun8NI4ukAfhBoJ5VUMFiadq6raxiJA7dsVWxUFXlReUYC1gRjVJk29wv
s5PE3NUEBBVbv9jdMc60c2ZNodqDHL2VRBsM3HbDXiXmxhJtw3tPh1IGrwI0DwJ542Zw7IfkE7Vq
lCUETk+kGHNnJTMmeZvgCOM08tv2J6DznVEu/Ms2x+0W7dRiq1K9mVf9VKF2rB8szZ3QVWweys/x
ofnVXytuESqf84c5FF1Zbp95L5apqahAPLByLS9PqFaDFebYBOU5QwH3R7KioPv3cB1QHmwRNBG3
nrQXzNzkqQLDU1zCWUghJkpSRwvJDblaQsMfZu/LeisHBtC7YvS48yCcndFJf/1ZjeDNZjUmKOiS
rUG3uLHhjtdfdHE6d4cTHVuA6KD+fvkLC+yILQSC3G0bsimJQn1IPTLHTmEZblbkzmUxryHTB++F
LEnRDVQ9AMP5PnORm1VdhgwbGDji79KkXzcd8heUsG3A9CWjetsos1OvC/AsRUAv3Pf6TTTbd9G1
Oo9bo4vCIvmGQS5DF7zW3Ghx9/cZY9VWgmHNQkHldgEjXnNXaeAu6jrXrAW9an7yjnUEiv2qW2Cq
e3+IvamRTTOALLveDx6Fx8Qm/6MCQpoiFMNACaUxdkiaLsNTI6M1/kxXpZsgC4z/I+26ltzWle0X
sYo5vDKIYaTRZHv8wnIa5pz59Xdhdm2Lhmlh3znPqmILQHej0WGtW6nGk6gAHojgMzRk/5gui6Mu
nVYV4ZZVdMJJ59oXnsiQggYwnvZWCVIgqrGHzXf7wAGe+2s7iW1sciHVgBerqALoipRQOYBbNCf1
NTrm3zCdPQJ6/r2NDBv7Yx0YeaZ9q7tIpiLWOC+AtSaBZHMWfg7xKQ4jS2NV41gyqKtPq/JKq4vc
QNvnKRWdMntcSsaZsY6MuvR6YxHkpkOTVQ6wn043CzFnBD0sCZTbUDVJG+YKFcUaVT3cRpi+tq/r
HWOb6Gg0b7smBMMDJHQI6E9F+3mdnv43EZSDSLhRBD/9HAVCdIyrF2Ow0/71uoi/XNS/NIpOXI7J
osncQBCU/emlIwP4mKoFcJf4JD7GXzs/dwiHGisFtuvWiTcCtK0goseY8hF8VKSrWnOhF039d8Qf
T+Eyxya41bzGEE8CH5p13kWmXvOHvuIWhnaQ06cvla10oj0bAx6AqBVGzUIWTbrTCVYMSWSyEs+7
m7uVQzmKJlF7LLJMg/Y7ZhcJ6GMEwqDZsBWw2H8ufAQkh9JtUgugUIxzJS792hIpTyGGclGvBcCZ
2neALdJUQp5L4ONzDP8jaantOimXEVbJmkUV5l85/Yculq5cyoywdTdO3oqgXEZbFl2tZ0hEzIfq
a+83FtAw/MjNTUzh3BVn5tHt7x+YLckUiqjRT41IbFMxk1GdQ1EcAGW5nZ1kn6T1yAADi8hhz1sR
OwBAKdBmeXrshMxdIlc549nea2bd3ZUco+GO7M4f2vBLAJAAf1d4fao1rqk5XMkZEJj0YypI5po9
KtJjjRxszIo3du0LRT8JAwQSBtCoeEOatUGdMgzxIUy7BwfHcUJNDn4Yh8ahWS081yoGdqPQTD1c
AMyE/v52XsRTzmUJQcI0cAN4CYSnIpTs2igZDmQvdFM2C6QcSFxk8VBEwNHKVs4UpthsQm+pXpNR
/ZAdbyRRLkSKwHHP5yhe8UHi1Y+E0lW7J9RfqZO7zGT23qW2XRftNQQpbzMwGfugQhVdNSgwXMc5
IUZ3PhNaEZJG6jxMYn/EWQEcF11+vIbHPaWeVYr5+RLIwR6Z8D6G7uAWbquZna28YT4pYKVpdyNU
ZSOPulhXTo/E1YCC1BJ6xQZXv4vcPiiOlQ+kmUP8fH15+9ZwWR1lDfXAi60kxLEPzstDechcyV2d
j5U5t4uitJ6P8kjk1ToO5PIujl+lCHiDOQu4djf23UqhNH8txUaYCyHx9S+6NVkqOlCj+xpj+be8
T0jwCKZ5opvj6LCgjPevgM2pUaaACa8B7EiIuOQv8/d3aDB7NAsOZVYgBN21LusO2EucbZdKG0NW
D2Nq9PDKnGKuXCANt52eWQY32IXU2teVZH91BNoWA4/o1nifx9zGJMbCAQBUS4L+u36vfBbQiQYy
b6vU0KEB9hYgf18XuOskN/KI1m7kTa0wTyN4xT2uq72h54NOkxgjIfvKcpFBI6WKMl8I0rganqyY
+RNnnsIXcCJ9SU4CyF/f1ArjFHVQnwZTZiVkGKsTKQtvw6ZNm3jufOBuZ16+lp0/oa+CdWi7/nKz
QMq0YzS0imWcISo5K+f3buxv7Q1UMkT30GSnXhzEJ5XVMLy/NtxhOt7sGJKn9LIps2rkV/QacNy8
RmZR9ovNZQareLq/NkMFTotI5oDJ39goCB9X3IoODQA26Hajv6BOPbJmx/dXchFBWXQ4DZpaYv+C
Vv7RzwB1Vu6uKzlrDdRWFbJYZpiFioPJeFQnfywAWyIzkt67SUdFQsMaL6H/A2NXv2+UNnS5MPFC
7muPKVAS+jOhXkpQaUzujABZXKT9WGCh+5YlEegyEaOM2jto0uZwOB7tYm0HbzEPAEuDD3bE3hYn
k7QEt84ExhNw7qVmxZvCa/Tp+qb+ZcEX4dSu6l0/poKRQDOcsLbyAbhMsjU9x4fo1CmW5OYPIoqs
TH9MPvtHELtZM/XKWMVewrAF5m3UYXiKUtmewtUtxNkFbPdH4ruNKOq1kSpapSzA+QyU4pwpr6W6
mot0XJWJFfnsFXLRAvLrHCkvHI0JLoM4ihHe1U/1YbwRyDhFwG7g2TW1iyA6Ic9FcZM0WQGquP6z
VN5pk3ddKXYtbfN9yuEaa9uArnnWQPbUVHcVACe9uc7GQG5KjvG82L2XN6Ioe5uGAkx4BukW7xNz
ARJR1TpRtpqGjK6WyWCowm5NdXNEdFq9C1WFk1K0vJbH1lc8zIJYHMY2QW5pyYxnGmsTKZebymqk
hD2sOsSUbZhZUW3YHMczqo6740TbFVFud+gGtL5yg4HWcwCYm/oXJT+IFsAOBBMQ6nbrdMgPJ6Z6
njDfMzr/kE8yO8qIRlwxZ7o3VNamdi6akXNVzBWTcCdywifF5Y+81zCU8y9naBg68k28zsuUPRdg
l+0jMkQUjkpqZWoUhKXyJBcKOuHL3OQQKAzNco8DQNAsxlYxNT8/Yh+Xf0AZOqCky2VowX41KLJp
8ChHgdfFGFjAR/s+8pcYGv1vite848TJ8ABv4a96Z9Z94QhdZi5AtL2+ov07CAgBAnZVxsuNugZK
fazEWC+SgHdVl7Rw4tZDLi1+lF8Nh1TbeqtvzKFjmsm+AgNAxwCjAdps6HqGEEb6ZDRIWs7oeUTT
O0ZjvlWNWVnagahRBhZAzk2eBKBNdN8aIINFTJalXX+6+QvUa6uKwmIQZaQQ5Q6eJ+6P0zQxwmeW
CMobyGnUz1wJvpMh91uUS1mDn6zvU26Ay7ssniK8p7oJ+pGhYU8qGQ6NJYJWEbDOCcqAofe5fRIE
oF6WkX1dC1kSqKAgRLGiEIR69oYGSf6EN9MPOeXNSVO+QwznBVNCqPbUyfOEYoVgOLLBcMm7aDsA
NkWeEf19wh+kMwOnjbw6wD2AKGA5YA4BNNjJTeeOXuaGB1A9nKrOA8bQobfSe1ZPwG73Mro1wS0P
ShrwEFE36hjOY6vpggEIJ+Mswzc9DS688VE2h9hu7t6T1AyXvAvduJVJGVCih3wWKuAbDDOkmjS/
P6S+cSb4nllmarfGc2FlFnC5keINbdlcDpIz/uQ+BDiB2RlZ43kZvSX0HG8f8dPSjHjBydxkzkBu
FN3rCrpf6thIoBbKieGaV0kXerwxnzFVczv3aPBIw1uMgD1qaf8cac0pD8XP41o9MWTvBhQb2cR6
Ns+EYu5VA2X6PNBzhyDjxJhKSn5Gp/XWuBfeCNDKf+CfIwv642LXBRHgbZKqy3TJPqpUtZU7TNDK
roR8V3zIv3Wv4uMKmitCCDGz4Dx277yLPLpOP+odMt8Roqa15J01XV/yFjgG+mzJWv3C2FBiCVfW
Ro9FrgVfx3HPRZhGblHZnr3vAMgPRDN2gE3HcG27ce5mXZRVtjPXdGvF6V636rENBjNP6iunH9Ij
5ttuB6Nh3Df7aVGML4CWBeDiiJR+15ZaXvgu5pTovZX5fRAqCNE+CJAot7SqT9e38v3F8edWXqRR
L4ap1/pmWTQdaGpJgpGkzgqt3s5Hc8aDUgCjO1THLj91h9zEfJLxNr6NDdKLLdyCbMZfx9yMkGtk
t+fve8PNNlD73pT1Kkdyzbnz4Wb6SnwwAcvK7gA55kEeq8Vl10Y34ij/wAupyA/rFAdtqHlKnN+W
1WBJYnt/fb93L8qNGMoV6HWU6Ah4ESqFaPy7U1hjl6xlUNFELM4cQlv0yaxgEsyAVHFqWe3B+4Z+
0RgqmkBjy7gMI2nnF46Z9Jr3oSnUd1X2+fpOMRWAiikkJVvVMkW1TMgO62eimZXbenJjk3qj5qY3
i8dK6OzWCDanQwUZMy9FZS5POJ38KHGqPQEBID0as5/GPyThZzX/uL5GljZQz5FOX5c+SkB6Ws2+
Id+I7AL0vvf6dVh0TUco8kRRRIAlDmht5M7Fg2wVQfUsPSxnBfBRgjO71TmyZWblezelctlKGqu4
WNu5qlOMdpZHCaO4o7e6SgB6J6tjBG0MjVcpP9F2dYoGXjwBgEY0d6jITV9iPXauH9R+XQCoW6gI
KEj40p0SaTtJo1ZnWbA+km4qCYV83edfAW5916B54CPQLJjW/CWOchOZKqeoNhKIpdLJs8gMJRZ9
0/41sxFBeQq0fkwT17SaR1hBMsxKExgR7kSKmov3kSa+7Xoon8EBdlhN6zzzk9lbhybQBdYz7b2K
8cdFtlkP5S7qpo5XniBqyO7yItzxAXIpBA/YVhzdLhUzAyK4KwElu7sJfyYHFs7rrhpuxFOuo4zH
pmwEnFjRfouiA2jVzJJFYLrreQ0Zw2M66HcNOuwp1NTQ5HyBMSODrhSKyY+t3dbDeZ5Z03i7nmkj
irKqBqNaehjVacAbn4fqWZMi67pF7e/XZS30fYtUxmyg2ubFTfhmNNFNomhur7cM77CfJd8shLKk
BSPucjbrADniDqQLkpCoVJPZB2sw3wPXG3jG0h3rKcdaHG1bgH6YkOkyvLV3ZRxP/giUpev7xzog
yqIKri9nIwJ9gN5+m5I7ffgfv0+Zk5jlGpo3et1b8/F+4LLHomAB9rPUmTIZAzdEKvXoN+i4xoxq
lwNDQK2xjIZ1FtQdqyqr0A9NkwYiB0iNc5/5zLPYD1UuSkZ3IWJkEgS4YxH7vMiD4LeIv+WyhqHw
0QBON9+v1sxrks0PvGGt9Zx/lbv+UzsNuqsPrXAjJ2Vn11HXM0xsX0UAFknIOQkc4O8PiUFCNSwt
MD+ObuTOi/q6t1Z4D0ZyaX9//5WC+V1KylhyixIDt24p5nsuim4mEBsDzoUhZk9Z0JUFAl1NM8AI
TPmLvi30FAhgcdDwr/2ymG3pGcmPnPH42tuyrRTaW1RhN86xkQRS64XjaGUaq3Vjb7u2EijXkObJ
qo8L7BYnYVYhBiSy45Cw2MRZ66C8gzYpRZppWEdSvPVLZTWs6U6WAMo9KHMXLjwe/F40HHPAnU0Z
qyjHOnDKO4xiMfOp1mlerBzzuLGXkjOL+gsXTs/XPelubIe0G2AQNOT+eBp9XgeRDsHBzQIFVdzF
Km7RSm6NN+u9CJDvg2gnB1bXx27SfiuSenXroZRmVZ/mfvaifeYMs7ltQO8V/lAcYTGjJwA02/Xp
vyD776ufrpGUvabIdAlmTrm2KgeMJnKADsekgwJSAUyWuowtJcdPB2MqfxFDuZ68zbVkxpz0ew6D
M0t77az+k3hnfE0SQOOVDkJm3iq+4d3BCsR2A9uNbDp/UtSltkoLHgRkLgD5EzMKEld+lzrdsLJD
f1GeXyulaZhQOu7SJcoJr9Q/pMDa/BAdkZ9GViQOBMWaRJ+xuXslu+0CqdgM3Ot6EyY56WRTQe9M
EJQHu/H/y+Dxe4fOlYOkyQvFql2lqepCPzytNno4j4ujWphpcmYvsXCWqyU44qEB2EqIZrrIZvX3
/8VSLvtLeeRS1wtVAnJpgAj+ZXAyrwkA63RL4AC96khGkiXOrJ8n8yMR8HaXKUe99Bwg1hAH+0n+
SGDXxprhdximSMMfI1UTrlkZxX49COYsPIQ87ufojaEs+270sn+Uow7L1lArrQddFki6YgsslM/I
pCV+/lIDyQPoCF4ig7ya9eDbDYm220e5b7GMlHYSgSmqPJZouOys9JGzlvMciJ/xCLvJLeYMBYkA
/lBVku8GabxAuvd+D0QmKU0qWTSyoHj7BwKi+ik96I/F0z8zfyOzX3b3DtwIpLa2lqSyBVsQECIP
8KL/9Mui5BqI58L/b7PyLInUppLRRnUFmbXH150ZlueyebiuLrs6uVkS5bebrlQ5BGFRYMyPfXKO
808L80VG/uSVc6LbEWdUYaRBLJBxPpHp+Og+a79wVRCdeD/xNTeywOsMgOfkIEifwE7EQrVh7CHd
kxguSSfHM94Ay6C6aVMGUy4fru/i7qNTvWzje+V8U/BJi1VdxhocdRwoCT7r6Axbb6D9d7OVjYAG
agFoyAaJYC2MipDlXJyFcZxavxJegbgrAob++rJYAsjvm1XFTcZHoYBhDL57VvTHRmQSnJGb65pq
UD6XX6s1NgyErSQnxT+THgLx+2ITpBAAbv+4vhyGrtOzJYsQz3G1lkAWqATXaDhrXiJbiCPnuphd
BywoQAdRNUVEj8bvuzbVgzFxYU5wr5wpcwsutobKN6qScTr7cc9GEL15QGBLeGnivPAkHOT3C3q2
Kj9CD2JufWSyDxXyX6uinG0b9sbQkZOK+8diCsJeZC1nN4TcSKC8a5jGIPptwhTTK+jK8wU7Awr8
6IHdy45vF5tUTcFPwCwBMLeR8rFLF3aF1iMxNR7ywgKxUKDa8rl9iUFoWTIBnVmrpBwuPxWDUaXk
OSgK/iBNr704+13OHTjM5UxclzC2dd+Gf50b3YAYxUuvACcb/e1aZmKu2kpCpiIyNF6iHjdto3RT
ukLGepa+T4vTvBA4ZUBwPintITwLAckxY0DXu25orJOTiHfZ+KdFjbu071Ew0k//YHDmPWiahWBB
L1tosfpvWTtJuVt0dwlSJ6mo3fSSKSWr1WQC47CYK6J8h2z08SQSj9v+Q1AUn6NTHqMfQz2IN5rP
fSRZurFqiXIhfS/IRS/PIAi4b4/aIT8Xz9lzl5rhY33L48jyxlRel4fr58YwAboDsY4XTixJA5sK
6vOoE12A0ptc+VJg+GkQGFfzvtO/6D/lVaYCCCI1B92cDIBBJIZZi7KpKYxk1S4QxXYjKSeSTHkn
GhFUkfOqF/5rDkIi+Q5czRba8YCp7I0OqPsOqQPGG0e5G4LJaw/c0/+2r5Rr6Ze2XiMd/0Gcv/Tr
N8wd2gnPWUbxmIxv10X9JeD5ta10CqXvRW2MEshKj4RGaL6JXO2hTa3RQhO8E9+TE/WkV4bUvRrj
ZpdlytGEohCqXTqhXi/cSsP9Mt8rha+sTpiJdlU/GXFryd1kMaTuvzMua6XcTBpJS7xGMi50O3RB
NXUg+K3JcXQkp3ZTS32+Lm/fzxCQQlDh8Cj9/O7VxE6NZ3EFE7HMPTb6c5wxdHW36U0FmOm/Aig9
qTMZ4B5zhLz1UXVFcFoqnvSJi3D7mImboPULzW5OL5uRjlzNR2aWN8LpzLmsABJ3aDjO48VTnH0q
PpTQvSyOho/S0dvGjSqSQePotv2twn++fjp/cdG/do8esk2Txegi1QAhnyV8jzwBnYKKk/lIx1i1
y0LW2b9ZL8LoO0czlGFBetwzkJ0wpwZwKMvcmXkq+FmcMYa9WcKoywdRq1DwqZ4EoBlyO1U2ZSU6
h6M7fQR/a6sD1K3Dh5Uu8bnCednwUHFvfXzfsdSA6PCfD4vLxpG1bkIDQ15wXZdi5qf1OKXWEmvq
7IRRPIMGR6mU/tAIcZa6uZxq3/S+FPqnOeZahTWjRFzDtb9B3T6rtsizDgB4f7JmWwTGdQoMYcUB
MtwBQy7+ddVknR/lOCpp0DCqPxRBIuiqZcDQDkXORSCh0o0bReprVsZ+/yK/bDLlSNp24JNyVNFf
UkhmquMakNMDL6xnoQEBado519f3l0vnlzwaUhthbC5ycZQG6nPykoDNiOzn6C136/3cmgQCOjqw
ZrP344eLTOrKKVbcqSs3pn7fB3IEhCn+tHI/GQvbTfBenBbdDcuThpZirCNPdHtfuanQa4e5b0f9
D5SmRAmuaCRdVlNLseQ6ECgFoGd7BvpRmBbeFD8U4xNocq1kuGMsbffKxiMYA5MY2DTo5Hws5+Es
hCnnd8phwiBXO99Kia0thiWoh1E668shGVlICLtX6EYodWi1DkiLEFn6QFvvmv7csQZbdpVi830q
IhgFRdeiiqBAyz9G2deWczJ8KDTfyKBcv9KmSRdLk45nKXnd54fs1HojEJYczm3d+/TE4u3adR8b
gZT7lyK5ACQHEHVl41brbpa2sBAjSFHCiqdYp0N2d+ObuSpd1zXhOLdxUp+UF4SbuTcLtJfO1nCc
zov3oczPZmnUbSAtktJyCpQ+WsBH5qqLYKlhZTJUnbWBlLNPi6KphxmB2xTorlEBP7v5WbmGJZ/L
r/ML6Zrl7OYTq/WEtZuU18+NbhVaHaOMMu8jMVMyw0WWslNeXs4kvRYlVEsNwZTyd+CG+KA53SE7
pl/lzyQvk3xozgcO41+3QbcxanEjNVyNdFOTyY8VYm8xWZzr58VYF92wmCSKmM4JAW0dBisWCjdU
uaPeD8/XxTDOh25XFPhhVhogiAVSCERE/S1RGdc+SwDlKPSkT2S9TmP0Q/ql+FxpjBYJhlqrRP7G
XKU5ArYyEprBHD4LY2dmlW7JldckLeNA9h8mm0MnJ7aR1CpS17e5zHlLa87n9SAdAGJjoxtS8DgH
swVulx/kzwTqoj6xoLF2Y5mNbMpFYBRH5sOcjEwZGAGKfw6l5lTJs5T+CDnZ/ohKoNsfADNABaS5
1eaoTEMxB7VrMnyd0894o1///i4AlgqK5H8F0EeWDUsR6gWpUY92d5vbmNKrGzcBRh5vqzeEFoez
pbtWY5wgOaA/gouNXOoAyyVv9GaKwH+KUd02tkrlPlG+/I+Lo05KCENl0EtUNFGFO0a3zUv9RPif
Y1v0k6MQFE/RK5icvOtS99XjsqOUbwd8yLoMRZYGcX2f91Y+vpUpQJyOQvV8XRDz7Ch/HutpuYY5
eKbX8xJbaYhUI/ixBE8ozOVcHY2gOaR4SyA5x+Ie229tEA1MdioaQOLot3NfaJLc6yQ2/NIRGtbB
BdqXLZ16mKMz+dmBxeC0ry8XgVQcBcYjNa0M8JOq1eKOvf5Uasib1fy363u678EuYigPKfGzzJfC
VKB24UgZCguabLXiQdFWhive15KLIMrumkWX20aHloiggkqGB64qbAy/WdnUmVz4/fqqyMf+NLaL
MMrYqrFQZrQUZKR1TdV/TuPL9e+zDoeysxxNimUuAMpuET+LIAwoDcfoCoarYh0NbVeqxudhDiFx
i+djA/5iEPmthX5YWaAnfzGsy35RhlUrRjxUIZxibxMqJpKiDSVzeU04UzuVt2SYzEBi/5FLnOsb
ud8asbErKoJaQbeQVVkJOBTCkUhm7uPD0qP7XjUFqzXDb+hRZ/grxuHRT2V1LXttjRS8Jo3zwv2s
xSDuWI6Y/O0rCkiz+NWomqF6qmV+LFnKufRDPF4zlPdJYdWOfMJw1b4ITnNO7OFmca9vKkP76Sdz
Xuc9GbMEKv1ij+n9f6Ck3n+5/tIX+qUcz0pYCBxa2sIIOKngQyu8BbNCpjKMA0hAGkzJqVF7WOIx
NqtmyGxhSVjD/kQnr20x7VDiZhWWWER7hlih4bIqOaP229hQblal61Irn+cksaU+jI6atkg5Y5NZ
mmtQPgaza0mVtAo6AO6B/GUBqOIxedaf4jfF1Q/LjfEj4lmvKOKMry2ZcjtcA0jqdnw308lB6QvI
nSqQhVXzHxxj4yOGIqE1UkJzpGQY1A7PaOAuNCMqA6n21Abo9s1N3+qMRe0q60YItY2VkUS83gIj
rp9vuuS7GL5eN4b9m3sjgNo0Ka2lpBZhDeGX9QDgrQOf2lNtFkfBQc2JFPGST9dFspZEOe7SyFNO
gvL5khybafkzrw/XBezeDJslUe66kDGoWtRx5OdZCXq+HKP5rtYVDoCg7OuS/rJ7BiJm2RB5ja5J
LErUaJVqcF6Ty9aMuX/RawavSb+oczB1r4nuqtmREx8XwN3hWXBd+q6nli7CqVxVFguZMCxIkIn6
LSd5VXoUWVS2LBFUmNX2gO5BBAREdcMdim9i8pBNL9dXse8pNsugYqxIXXluIv0h0mD2uZW1Zomh
OVBS+Ki58o1d+PFN67IScfvdohuxlPlG2oASWol2iqa2ohfjsUW/KskKc04COklHuU8fSKj8wear
jWDKpOU8FhY9BsZwsZ41XjOnefmQ07goBmXTyjQNpVDymhcl3pg8hc38PwqgTFju9FSfORlAJ8Zt
EqVmrzB8BNOwKBsWC2FsZPKgkM65Lzqdq9uyXQOukrxAF/RoXFfCfZdx2TEqzsJwraF0IyCwcBea
Cp+aafUS6t+q6ed1ObtAOMC6+tdh0NGVoo2ZsI5YF8pJ2duIsvBqnxOgOM3mJJj9zXwDJMJ3/uTE
tsQjG8ibsVI69FIQfix9EhtemxRWvTbmGLXuGB4LVq8Gy67pOCsOUwzfaBXna4OpAh0AZ/ganUrN
zACjDdM6dRjTZuS+Gf6Kjry6qqnnWBaLIIpFs0q8dJnBlcq4+FlbSHmORePkUkeztAcyCJOT34Yw
tmreU8GpcV1b9n0UnnkSMJswSfy+xZu0lljWXTpkWoEiIOFr6gCEZUXPcg0E1cGWDKCszEB7Tw5T
7bQDI3m3f36AScQAla4BapMycqWNtZIf4Zf14qaEDSYOZ2mGBWIW7aS58oH3DJupNORC+SOG2wil
7B68sNFch+jTIMyODYbhkN0HpNkb4UaWXrWnj2zwRhxl94DpkIU1UjkfxMiH1e7vktvez+3V03+U
i5k8YZUmKFIwNzAwzpYoyd8XClpx/L452kxYlq4chTjQtNhagCM0jT1jLnPXGFT0kmoSrxuiTl0D
UVjjiZwvZC7zS2m8NjNSeepHKv+qJggSGDQ0END+vox1Coeu5tUs6NXmJktku23RjKiKd1IrMkSR
T/2xY5pkgKgSMOUyvWNDl7Q9Bv4A4CUXUEQ/lUVLyLy09rQaHegekCbs6+qxe0YbiVSAVXRiNlbq
2vnF7MjFeSy/Xv/+/i23EUCsYaMES1XMyqQmSbA01XfAK/mCggGdIrSNFi2euvptanKfjxWr1prJ
lFrth1aiHyBhxbG7Hk3TZFEQeRkvGsrqgDPVLUvWoQ2zF8xG+FIXPheVB7V/Yyx4d0cJxIQmAJ4K
xMi/LzhCBWCKG9ThNcEktDZYaWfG6Bd0loN6WLz1bvgkPlwXypJJbXJbjYmIFxTGWhJnkR5CphNh
CaAC2JhfQnGOFjQ4HycSvBqf0WeDOLI7qJFT+YSOg5Wk2cWoAmflr40k/2mjOeksV1zOqb0fI3kC
0iy3O1T++B/4JPe7lnRMw4AUXMDgMiVJnBqM2sskmYFeceMQBepxsGuTwORyTJjcXZdlvHMqIGMM
eLPfl7XIazmF06r5efRV0NGTNy/WuDD84u55ATmNDHDCNdJjHVkUGclqYOSiFkFYIoDZg9W7sL+M
iwRK5aqxykK+DjkvVxXJ4jh0RA1TjsJJGbPGd/dbWzarobQPlJirxAO7BdpH8E474MD1Hv+js8tb
0s9fAqSJZ/UBsnaQ0gll5JZIb3MFrajtUTk07jrcccAUfp/xa91ZvpUB2mlet+N9b7lZKdn1jc5P
+YjB95InMGX8ZGNQzDWcFcxRAO6OQUuhA1mbEU4yRVJXqDQLFVesguYthLbVKVy/O2CRoUmehix4
GqY0KuIaZ6FcgbEV+0PwT1d6+GMC7QdY48kULBhAQsYFRD74x5W62VHK3IxJAJW21ABGcI4FSwrr
W7BZ36+dcS9NUCJmRLIfU24EUuEC16EeDJrB2M+Ps43Zabf/VvfAwB4O7UuJntgxdT70JLiIpMcY
Jg4jzEkMbuGqP6opakWhw2eDy9BNhkXQgwwJ4mQeEG2gCD8TbG3cbKkJIEjPOHVHcgFwT8KP6yJ3
7+zNuigfUwxKrpc1SlNR/tjHR0KbUvR+ZLCGknYb1DEm+Y+rFCS6iq+latnXcoJJQszWGIMlWoUn
3ah3yf17IcRXnMGO7sbbzDbuqtf+S1C6rAajXTjg7X+gTB91nrbuVDyEwJTo1K+rl5xAq+I2Bxnx
kvf/39itLMrmu0nmStClx76QpYtXZWt7qhUAiw39NHhopO0Yfm1PdbbyKKsX4oTT1h5rE/XHOW3A
9nN/fUG7fmUrgTJzKee6ZajQOV0euTPvoKhvRT+FB/RFBMB3lE1mbm1PN7cCKTPnO9Stukgv/OyN
e/xn1r1IHelkZO+Fq8iKHf0h4c3wJ2OlexfvRjCNLJln/QL2HXS0xIlJ4DNXu3DyRzFFARyjtk+5
h2lKbDLjBP+inui511EGMJC0+/1mEmdDEvlyxs10L1qc2bnFaUSao7pDdfIjngaByy9Z1GEWCYha
RRl2P1moCQaNazygwI/Jm+HAHwjfz9jbEsPX7AaBeOQhwW28M5hTQodJXIA3C86k8RC6KjBJ4bXV
43KIvfYkvTLjCxKz0PeSRiDNVENQwUZFmWDVNUIEHDDD68GFRibCejTzWGQkBpSl99Ejixv1L+u7
CKQOEL3O+qj3EqDi0TqkHFE1a8GgBJMEMANKu/OHorbtCqkNTfuVkxcVhEbRC3dOwc1Dwov5U2Z1
kdMdc288/Qec17265FYoZZY6OEiyvNWQF77FOAoeDWPQ+ARoj9UPsmuGl/Oj79xhBHz7JIH4e8I0
mpJFZ11pvWoqGU3yu24GHekK2oNB5KETz7oJCFM1mbs5jcugyoM+e4qNxUm5FwDGOwy3Qp6lf+rj
RRBZ70ZQ3y9NJ+Y8rp/FVAPJi2MTVL1gsgMaD5sXat+dbNZFqT9XFoKWacDH5TzCmrR6vC8FZBKc
3S25G5Fposjruq7KZIb296VVPVCfCoDdY6Qnvpv94r541sBnbZxWq/Pn5+nb+srYzN37biORUv1M
FeYxVIU0KD+DDuIdaeJTzZvfjdkcKlMCylrcmD1r4mD3nbRdKKX8RReXWjaLnZe95E8kl1qciEsx
AuJW/lsr6q4ZXFZKt6Lq3MhrwPQC0F8JphAdzQyL6qgpC1hm1wxgAsDQEAjqFfUCjMsm4xDglkHP
v4kd5inW3JKyR5kF1bO/nIscytzEtjX0ZYKckI9PrQZAnqlYLEMUGebGkkN+31hbranCuoZLHAyr
l9VHQbsdeNZjcl8JL2uhTKwPa/iTvE78KmrMPP8kj6w3MlHjP3yGBAJsHUTWIFWkDCud+hq94zmw
VFze6hKr+zrb5VENNIyJc5h2FFtf/47rzBF5Zgi7f59thFM2xhljywlDLWAifnGmB0AqcXidG277
ALK3s8hCCN09sY04yrbirokFdJsAR6m8SepD137WJNZ+7p7YLxl/pH+rAnTYGJ/j/MYxHmegNZUH
4VN8zrCVAKcp4IdZt9h7IuiPI0Q+FGkiHglLegKlNLJJJ6zHfnqUnkS3+Jo8gBct+0pmOSMn+smd
wkNRgU4S/TzA6iiA1MEqTO6uGig1qoyGdkWmb9LJGHWdMzqwwnZAiIzMnntjuOPds9N5hcDpE/g/
6uwEuV60Xh9CfwniO96Z/Sj4Hh7iFyEQEU7WbshiemMIfE9tbsw71tasHytwzPW1cEq79aVcjXvV
CBn1K5YYKtVcJiE3LEAH9MCgCq75JpiKzlV4laWX5J39h5IQTEOUdQG1SpO7ZQUPIuT/I+3LluPG
mWafiBHcl1suTbK71dol2zcMr9z3nU9/EvKZEQXja/zhuZlwjCJUAlgoFKqyMhsN5eUzZjcOy0l1
FZ8kqkTJnIc1Z17XJgnyOthIASqm4hZQW3EUlRtwr8/rkejX1b78WRA91TYh0CoGgmKLvDYk637Z
26Qi2YJncLaVGbr9k2L3FaRBIDGkRqcx7nmBhGeKiltdmUbjKABL32k/V6mxixgUKMuvvH3keD3r
XO3XRHl9mbV9owyoJaLYBj2a4jC9Et4dw2leNq/zdcPmPdzILtF+srNId/5ndUyhwAZa6LyTgkYU
z1P2q1Kby5AXjmD2nNSYme7szVHuP6Vd3E4idpJgVo2DCWXYKByO+i10OTAGkbqFz8vseCukKlJa
3lrxKGGKtFMexnWw67m2FxGcTciTBZ7gG7OosV8glfWIZW91PWr5QRKamEU3TuWN4Wj3pDhbumIg
P1z3GFY42ZsjDrWLWtmij1k7FGagTrldD59X9dwYFq+QwEoaTFkyEEhETZUVysq6oAWTtRvK+Phu
XagEUeXEi43X9gyKQozwiW7mgSk2uY9K23wY/oZydG+f7MJulSgUGclsov1eF+Gc/IillwIECdd3
ku2au0VSMSxKRzNbjOYNAzN9Ty/Gob4ZMkd8XKDaCsYXBcVuiKjy3tzMI78zS4WxTkhMKZ0gltEs
xm0bSY+5xUMevhUm/jjkOxtU/MpyIeut+o3MQ/dbsINm7g1KUcZtGvTPud+cspflfnSTB4JnMFwh
wKe8gMLzwMtdmO6Klj8oSjVFtDTqQy6btggl6O4JWZCjiJ2zVT/bgUtwwbr8zJ0Z6lNCksCIegNj
GIQQAlpevhpCK/lN9IOvEs6+/FBJQ/InA5WiUkceIpZGpiR47FefchT3MCX5rMV2VwKQkl0IpUaN
c8K7kpjof5Co/2uVOpOLrPddNMlWYMVul9rFHbDMB8HLB1e6JzB8wP+Pw5c54PFdMO/CnV3qE8ar
XCZpR0jH5A1CR4s/CRowg905snhzBkxv2ZmiPqNSLEKqCMTUVAWrETu9iTE9i0fUxUyo91tJHcE6
ijGqU5cg3v+yoNA2+slBFUD/IvS2/rQ54PRBx3J+VS99bAvn+Da54ZYWeUulTmiPTQSPVgkUiS/c
rl4Fn43c8bBA/05xoG7sCCEvh2dfVUCJG7ooilB/pe7iQZ4wAlZjVp2kbP0Dhjjc9S4NRWiD1Y+F
z6sHMO/hnTnqHjbVyjAkqEgdxbWyazkcRrTXlq/6KKMLzQHlMCFqaGxBZgAPfdn8I5ufM/BoKgA/
NN+Fx+EsBIRnFp81xOiXv37vgSNvfB5fBftM7qxSO7pllShpWx4F3XfDLi8Eb9F9S75tpY1xBl9z
xCB7rr8tn6/fXEzf2VmlNlYCQ2rbdJAe69TvyPidJrlJu9frNpgZwM4GFePmeYlHce2q49o3oHZr
N+XYlG3pWqvSe9bQTYFZd5FbpX91Y+wMU2GuxFh9Zirbb7o3zQw6MO0b8eH66piuCai8ZKH0IuG/
H/MLva1V09TQjO2n56Xzh1QB3fNDU1yADOKkGczrfmeKyvA3aVzKRpuBrdLj2I7j7piKXKk45v33
r5E/UHyFpiV4uqPxI92mD9oBlD4oC5Mq5tvIPo9nmB1IduYotzcwOCVFhYo1HUlfxAhI8NoeSN8n
vS2OmX/9a/2PY/bP55JpoWxVjit9NdCurzvb1Ozkyfg0AJuPfswpClA7G/3iIhwzLh8Nd6HUKZj0
OknaHuSymeQS7ClopJ/1J/WWvM5A+OpyV0p+4R+J225nKe+vB+hLRBI+5HDYDlNYYSjYdFHdOZPZ
IQBtH67vLPNu35mj7vZNKCeIwOdaIGaTJ+kob1qteV/XiqMW6tN1W+x8e2eMut23ZMyGHEMWgf6F
9ES1gxKgIwrgXf9phKxT5/eirV9G57pZpsoOsJq6pqHKYmk01i+Xe1AnzZUQbqMtHhfXABV4DXRS
F4h3qFJrX8xbySENS91Tb5TZ5r3YmAFgZ5+K1m1aqJEcofpuqaW9zOHK0wDlGaCctFunThzWLDsK
86mH/PJocu4bJspvv4WUV2pbjaFjA3XVLHkoYsM25BeweoWCctiWUK0wTJi/dLJmX/9ybIfRLE0G
RtOAXj21c5JVqwqGnvHlbhcXnVevQpX1pIeYRy6AfpLxvFamIP3GMUui1x9ncGeW2s9sTqAyJYAf
X/W7UAc4CPN7T9EjBtGO/HYQ8wTujFFb28rtoKIjmb91fFfQS5M2c+JKl/Q8f6q+Kp4Qzoa93HHW
SLbujzVCrNuyAJaGzgp1AW6m3KT1PACNhOldtHwxb+QUp+VIcsHE44U15iJRTEDxWoIaCg3dSSsz
XrYZjACidJ9MGBKb3Vr3xVHlnHWJXKZ/LGtniIpnmWpVeHKibpCEE+oWkIQ9Vo2b3pCSBVgBQc8z
pzYhVzcx71RycXrMxGxnnopws05G50W8XwQ9t0flaG2Kn5iCy/l4PDMku9lVRyw8QEEABH3n6IbM
gVeH+lm4aA/iD80n7/k4cosb7p3P9Jjd2iiPQXs7rjvVinEqfouzVrUr/ljeqvNzYPIkI5hBbWeO
SpvGVMr7ZMATDW9tkM4Udp8//bdtpEE6DcRmO3PCXQu6ZpDbEV5MNOEyMPB+AWAOBHeVXyw+9+gx
M2sTQDZF15GU0WalbS7Q/5W6cATgYblEN0ShgmAQTbcBbXjhirELoZ3fI2Z89AUz9YUeoGHpCsRU
FOo7mkU+VuaMUkklybZaebHWunWmupncO3rHe2qzMygLH1JBmDHRK/joq5pl1J0mQ/ljRqoYHTFd
Ty7esHcJ5iu+5XFJsd+BO3vUEcQ8lGKYGwbb1MJLoP462tKBAIVMN54BAbGle3O0teMAxidsMy9R
ZW2uRRpYeGSjT0cLZJhdolhigseL+VwpDuQdm/B3bF3uMcezqh4Eadc36pO/U//Y26aiwjQXGIAx
y+Q4xc9CAvDVJnjXTwxvdZTriKsE/hgtMgNZzxw5sexIre0sis5a2tlrzCuUMtN+C8PyItrWFuR/
qNmkDUChuIQiWWA8ir/iU3kvXKInpXO6NwK56DL8XF+TG8W+vkpm03pvlnrdiMpWGwKZhpkd6YCZ
T6dG15qoGdfQjOFBSlmxfG+MhN1dLC8qadEmNJSPAgLCFOYjRB4O/3FBVEIzQLGlHU0LI8b9dFLX
xhk2/QTRDHRxp4ultbae5U+iID0aeXUac4gkS8bj9b+Bt0wqzTE2acoyAalct4AEAhpiQv0tKj5d
N8JKMyzJsNAANWQT43Qf91LT6nJsNPiLvsVuazZBto7PhZw8VLL8/bopZm66t0UtqIhnY1xbOAle
FdvBQEnrJvYErzhZN+IhdnBvXPIDr+3KPIC7BVLBNJXUWJwKAPOFSbNN4diqFwF08fFhHnjtZLJX
dCa1Xx8VR0W9BE11hQkpCYz403nEAx/iwt9/d+PTA68rybru8b5XwGKh6jqKMh8/XT7U5WqIwCEm
qmLroA4tv17/YEwH3BmgomOUKfWY4cYPLCE/QsA4bEokgNbE6+jy7FAxMoKXY8ANT6UkezaaxW3U
kwFUyPXFsCOjrAJnhWo53paU97VJbUBlClZUDDTnXoJSgRSsgj1nNggfXCJ2ni02yEpbXh7IXt+7
ZcoF5SQX1XowhFCSvk9yEEV+B+Lt68tjnuPd6ihnKCQ5WvsWhYKyHdxa0MKmkJ+1dHnpF5k3WcNc
D2FG1zDEBq5yKthDIGacGjA54/0FhNKXIbGj0ADLHG7vBLLt1Q3vLcT09J1BKuBnFlqOInGQMrmv
pK9zzyNFYKZcmNVGv82wwM339kjaXSm9hv8ZL50QEtQyqVmVfuqPh8kjwIzkhpf0MBf0bo4WR0rl
rU/UDnA8aO/ak/g1b8Lr7sB61FmWbumYIJYkkRbJGAcoqo9dmx7FYwq28tTX/LdqUXDdDNMTdmao
2wMeEkmrUqOMUjpdKrlj6mrl6l43wk4udlaok6vGZdrmoFkizygoxFeHLYgwPz+6YBHncv4xG137
raNOawmVg3iwoA6fnFV/PMoX0Z+9zdXvVUd3lmAq7Sh2N9QaNodw8uoPPH48tnO8fzvqKE+pMMVL
OUVBlPbdSc8HI6hWefCv7yozYOw2lQrus7GWLZoixTFSPhmJl0eZt4C4q+LGXVZpaL+fdHQflyTS
oYIJuA5RZgbjalCHmLDCeCMv0DLR13tb1Au4n/GYMIskQU+7vBhBCbGx9UCkDRJPf/hP+0drYbSb
kNSNAMFhYb2Iqy+ggBKDpB+ELRz353wouhabtuOUqwaofrvBV9rbCoINW36SeRVRZod+t3cqFWRn
sUwxSVHHofGYTPb8or7gCBxMt/MiI5BdLJQ7MswKu2i8KHhRG5KJ1x8VP7ZZFMTGBNa1LuyltgeI
0r8VFVzD28CTeiwnp/N5twkrD/1glYonqOA3pTIKG0Y3Rg/w3uGuPWJG+s5wIBZTBBoyAT4alJGH
fjBKhZU1AndWP+CpOSilq8Qna4rtvP1k1T+N9Od112QEkA+mqADSLpsENAuAp7PwCsVou2u54k+M
++WDCSp6CJYyFvq2RkEWitCbJOXXdbGLW+tBBx815qcabOtbvUAXnXawRW5YIe5IJdsf/gIqrACx
PIPutsD8K/hV+svomyGArw4RkWsQlP/bjlJxRbSieDTXvDxOq3hUu8qTNcu5boJ3FuiJA6NppSqS
5ijQn5VbEimX0xbbxvN8IH2s2OUNTjG9BDQOeDuoIhhAqPOedHmaGuZUgEnUla1fMwgNr6+IkRzI
qEBomAGDGdR3Pr5PwAOVjEkkRWEs1p7RR545Pkr8jgd7He9mKG+XZjVTRD0DWvIA4iAJWwe1Sc+4
iD9i1LJ8PWh+cikcmM4HnJ9kgvMfwxtU3BrLLknFytygzTV6caBAr64KSAI8gGKZi0Fh3KDo375b
o+JVrcdlkmVShnwbeok3CebpCGa4D4t7XmxkRqmdKeqbKZY2y5GyRqEs3W+6l2WzvRo3pemny4/r
3sGzRH22PM6nOdrkIRzV0bMw1APJARMxpDM/Tdav67ZYFc4PO0iFK6mq8YAwesgcPU5n6XZwzWPv
C578oymgPmYTUaf1NNrZuX7lWGZ6525DqTAVb1myjdsoQCB39EQPsrVO7K8/Cnw/nWC+z1zeA55v
UrGqr+dO0coN2huedEAl9TCCAelA5iHXQHji6eMxD/n7+mgM0SDO26iYK962w3hMcvVzsyFcWW3L
CSbsS3tniHp0qla5ZXhsCCF5vmMy+HYb7OGbeDd4BMaXfRFQHf7JqzSynh57x3n7+e5duFjo+k0j
EkpJeuv5DSK4gzc/ftKJJPXnvyA8gDmMi0A4BTUruhauWrnYdloPgYwisc0J+hjoTdcRb2ydlSd/
sEOdh3QoELBbKQcYhUwpLkF8LiFlRfRqeWJW/+Psva+JOgFTaXRdX+QZ/DG6L3W7v6wvIGs8aJcq
SM/ZZT1npT3cpLe8yh/76L0bpg5CAmKHqSlx9Or5ayq/LLx3GolQf2Qg7x+LvrDNslTB0oUyiLH9
WCfRtoxL3rS2CKK3vwoi/66EFq1Ae6QTxmiKwCVn3W4g30BvZrYNT0djpDt2PjAMwXWTnL2j9SuK
QgHHoClFQd5dIuVuErmNCqYFBbU4XcNguk5b6KaiMaQO53nq5ycZMziakjuZHJ/Fuu6dVE5tUccR
syy3qZebZMC4zGaBoqlRv6emdP8XyzVkwF2QpqCqRflob0RaO6zoQS3loY+/x9y+DHO1OwO0L07W
ugqRCfIs9TuucpC5cS4a8gv+cMZ3A/SISpxNa52NVheCUe6YVYvXCFFQVe0Pc9XB0iLkvzRh0O1q
63/8zdZpIE/AxD94n6h7XM00pckgogGhGAzSTbpTZk/XLbCX9m6BClZSvkj51GYQzwVpihPHsj3N
1asgD9/q1roYhXZqUuVmxHTTdbusijGIgd8N015hrVlfSBg0Ijep4kZHoMfdIZCfxMcVQl1isH3u
0UzjWGW6iqmD3EoEUYRmUCnY2FWWUimYIDcxJmYeIcfgG54yuQXw6khTAsgn8gq6JF39w3l2Jqlv
2IE+VSrwQEX37jdX5fJtAhxyQYFr8JtniYOk4a2Q+qCdUtZ9IsJcLh/XrLCVhOOT7DtntyDqy7Wr
immOIcY400EabXLFJWAS8cbPHbIFENRD4pkgWqyQy/vJzId2lqmDbmhZvkaCgbJa5Tel4GTrEWTP
nGSIeSLejdDU1a1SVoUcIU1Qfe2gBUOwHZNADLhQbfIhaL+Q0LdQAfi1LFx1+Pku+8HwQoImE2R0
tdv8YfT75+Fkfa1eCzDBAMvpZQFRlAHQX+RdeCyH3BumzkATqdsmR4jH2qMOfQHk6ggrAN6XIYGk
G3fd30zDyHuL1BEw83xYS9DAhIS3QQZvQ3T+TS7wf6kFsTSPPlijTkCjVWKrxqCGx4h5YWuH6TZR
7NRLbkHfroObQj23T0DCfzPhrS6PvpTlovulUocjKtKyGEBNGxhRiakYyV5aJJtVxfuIrIfI3g51
FJZ13HC3q6gRnWV0IXpf1BzpQXujnwVsNX/lBE7OuuiR78Ucyhoj0b8xCAQSGLm9n7ixvzhtqAaJ
N+K59R9tUq8SGTSjo7UmJa4IwuW44SyqT2k4gdp3DQwXWnc+743ASjt326qRbd8dSl2RFzNKmiys
1Lpx1lV/FhvVcg1TBd/i1CUeZ4k8e+Ss7uwVatJNfYolSrf5Rb1f0NdWDFt62I5jSKhGCHxOeJIf
rpvlWaVDz6AYQpLhhOQKIPnqiimA0Y6Hxm55lNAyz2/Iz3cLHIVeVJWEqDyFuh/5S1jc6mGVOUJp
q3fSpXcnr7Nlu7qZIJH+/4cDhFPkJPct7yLm/SlUFFKatMmUeAZYIRi9GkVN9LmgWCN401HzSbcJ
RIk8xi/Wbbz3JyoWDdE0CX1Upsex/W7liV2unEPCuUX+YKjdViNbJWjhbdBrlfvnpsidlMS2cy98
vu41zIctuE41U9MAaNHow2EUU2P1hRqHIhHdIUNq0oN+W1xE4J7/5n25t0UdjGgQV8VQShwMKfdj
fZzsUsq/XV8Q8xjs1kMdg0TrjGGTqiXI6zsjCjvTcPLhCeQ09t/Y0VBl1HRkvHTsBNhwndKmKY+C
+lPEQG9v3ovzY2dyG+1Mb8MT6x9DVMBUl6zvBmWBodPvKenpJH7GnJtn4ogNN5bLuxZ4BqlwGc3a
VqkGytyb9pCIn6WMg/rh/X7KC8AAb8nb0pfHFRhUXdkOAw+Gwyx9gd7p3z2jnMCajaXqLTweh0/D
eQtRGipb27o0pxQ5SoTBS/k10VyefCqrIYiv9G6WiotxYawy+FNJxa1DO6J6jO7MOwJDXd32YH6L
HgYeGR8z/O0sUuEvjwe5rGKc3kxc7G0cHDNV7aHjsZjwPhkV8QrJaqRqROsbJUs9fonX79cPk8wz
QGVYpSBXU72uhMBh9iTMXFV3hRuj5KyiNeYM3niOQzJpPfmiKyMpse6UUOTKpLB3kwx4YoBHVWjU
8lgV1lgawIel223WorUqe8X4dH2pPBtUjpepiabqagKswmI47fRZ2io7n3VOdOJYoXvt2VJIvVWl
mIrtFLuO19dNi701BpvD9dUwy724PP7ZMrrXjrp139XRlv/7EJ5O0Lx15UPh8UXG2V7yboyKTFK8
mLOsgA2ym8zIi4Ym981M5RXOeVao+FSOXawsOr7QWhvPpTmepfwvNGsQKN4XQv6EXQKVxqnRyEUL
FdX+Pk8eIo1XEmHfgu8GiH/sDJhbHGFaK0/eWhrpCWcJ/T1ohPkT1DQ29Hz1U547GqdMwbNKRaNh
WjpZbZsoiKPXGaS1imXH22mJf3CcjnyBP17Zu+2jwlHfyVlrogCDmQrCjQUWf7xaDEjfWn7hWXe8
sjWzrLX/XFR0KlA+nYHEjQLRjy+Lq7hKkN/IofxIGBFisJo1fnYjhddXyTvCVKDQGqnf6tW0gq2q
QYgSmvLPdk1555ezlXQaMwkDhBIw1hfmL8N5CrcAE1q2dW/5iiPa/wdWC6Y9U0YFGxIvgE9Tng+a
hbaKEogv9B7UWclE2KUa7BSTU0kwPRfOxgXasy2C7EtSIO0AUoKPR0FM86ms+hld+9vyoh2qWwtk
Mk/6Y37XHlDQ+izxCvXMD2e+G6QStr619ExJlRyZoTct36cNcKCn677BzjR2NqhIOBgz4CQ44Ai7
onNDnu7ljepOb+XH+1+8eRfWimRwjsoa4AmABlDWCh3D5F0uoCXbd3aMwkuWZTZo8BzOqlifCqRi
mKAVgcOEytzHT1XKWmxVENI+yuI94O4HMlCjPumyU/ce+NkOhc97yhJ3oyPJziLt/k3bWZMhYwpz
lZ+G/tfM03vj/X7KF1IzWbYRjAYQx3SE4Yep80pTzFR3vwLq2wi9VKo56JgD1a8vEnIJzK+kKEQj
Y/pECjily5+0ZPoDHAI8em/kzFT8bdStLJZ5i8NYV8JIboKqqA49lz+BuXk7M1TYBYgjnpd5RXKr
by64dzBMyTlHbAsKBJ+gsQNRHyo2KFAGFowI5dpRMbwcHWtR+Hrdp3kWKAfIQFEvlJochUJ9qxud
XSsDJ4TLrGqBLL8vgvKAue6KSskSwVe/rCXoNwk92BJIl+Z18DavSKAZAdb6m/Kn7g5eZA9O+5i6
podSqg9ZUh6RD9s3MINrAOsj6XQOjUrC1Ka6iBygSotXXZ8qt6gn7QVa5AZn5cx7WdYkMLFg1FCE
Kv3HeGFsVl1bOaZF+2NzLu60AOLmg2sBJvjWidGewa9zUjLusD3XMNmEXXpVQXs8TSUYJh2nxRXs
8j5x9XD+vDwYX4SbxasPc1Amh+u+xNza3XKp9EqVUHHvDAX8G/LgddnBKqEDxeV3Z1shGDco7pgY
nfy4tkiRBx3y3FaYS9PRTJfbujduQarFqQKQWP5H5MVT5x8z1OGWTfR8TAuy3Opbu2IIZsKvztUO
4q2GulK6WK9zwyS9QTVyCuGobvIh71+vf5j/4Q//LOaPHGOqIqiCdRMU4W/Me0xlm77iYtQ27II4
VAuAZEkHjY+QZQYXdODBswTI4B81qKStxzhtUWjuQANkvm4173ZhJfRQyEJg1DXAjf/okQ+qUsey
AHDqCFnSeT2MvXJKk/YlNXjKG8wPBWZzGVAeMFfTOcY2lLIszKinddBT64Xkp7o1XtkZD9c/FcsM
KOIA4MSMrKzSveJZizQgJcwo7EHflD2Z20XmTbWxNm1vgjqmmyDGhdpo5bEuo09QnQm1Jbk0muCq
m3q4vhpmHghICHi2IFUiosH58bBmkBjLG1OE8DT6RalXPut35o/kVQdYjnS+S6gJDu51m6zrZm+S
Crqj0XWDNeogE8Xskp6FhhI8FOXgACbCie/Mb7VbHPn5LspGfV03oPdG8jQ12xn/qmxTn9cAHq/8
Teq5XxX10Ywc857RjIKJ6md3qgMvhz57UqCzmEFtSXA13ruEtzgqzFbgkJiiBl9O6o/ITpy0gEJp
wksOeFaoKEumx7diBYlD2fyoGsigRraR8shvmOABULBBeBEZIV4JVJDdUgP8vXNHwAPdJ6KAUjvW
RYKg2RNxxMpL7k3HCsyL7l13RWb1aWeYBpSJmWRMUYYAOAOVR3rQSe2CfcMlvcQVg5cBxx7rgQJS
AwOCjDJ0bU0q1TKEoqjqAT22JNwwtF2AGVH9ATF0sBGXB1DE86CAzFCys0cd77VsZhWqaohWU2E3
zVHrzvEQSFxabN666DOdgKZlLTFnDFm1sL3gtnS3+941bcLAOp64U0e8dVEnu06MImtBWXZMMEQ6
24IE/gSVCGQFyS+wNeWOEYGgkBD38qDhPMvUOc90pc9LYS2PBlIPXf48Ih8QI/RkeWht1t28dxXq
fE+GATlbGXlwqX7usiCfOfkTiy4JdBfvvkgd7T4b2nlW8LQkzYbyaIbluYe+SeXweqzMGLIzRJ3u
eFZ1y0zA5SH350YNtuZ7wisccjaLzjOMykxNPa1B9N2MIzBxwudS0TiHl7MMmpdyUXrUqTGFgHGi
FzX/1pvfVvXL9fjAM0GFh0qK5W5MkMOIEKSYbhTpvm84EDvm7fv+MWj5i2m2WtHIhziUc/Eygb74
pJSRcc6TRTjk+aiHubFFf3MP72xS0UEX4jTeUJYJy/auV1/F/qlaOMtiOoCu6hLeG3g06pQzb0ab
1R2YAFAQt2xrUJ1sDq9/G/ZdsTNBuXGt9VLdQ//ln06FHecINNC0vm8PQig/cMyRX0e/b5CT/bMi
mlbEGpWlyATggWcHQTvAK/jQHhNCgGXbAGWBC27y61vB5YKVWOO4MqqdAMObSAkhdvMxbaqjfF27
LM1CQtwk1LboN2HizDcNWmqJm7zGZ+2+DSuvvlUTOztCW5iTTDE/5u4PoHZ6NMeqWyEleRTbzDYk
TN78Bf/Bfon0DEWr1QmqKsCZjtswOFKkdq5udk8lYhPnMzLPG/g7DQztg8+WLmfEa6+VWbLGRxBG
+FvipsEWyHfDieghYaLh+SIdCZyH23Jg7SHwwegmg0MJTy/qI0bqnOnA8xTH5tP4i6RUw2sTLM7y
a3UHVOb5jE3MaToI3xJRN0PVUE/56DbxmkEApKgAzFoh66uAN1HwtBv9VjoSyu74wEveWMESrDuA
aigYeQOQ/KM9FcyolV4ugBlYW9CVnWuA50eu/yKwqFByQ/UaZ0Gz6JAMZSnQa1rlMTdOtRAsBQeA
xDrm+99PZWiSuC3GnKZxiBnSxbXqanFkvJDOXa0b7tCl6qGSxdITxL5z42j4qxLY3j4Vm2vU25CP
LqBhOExQv9GdWrXTL6VfnJKvwwvor1whLA1b4TU5mHXnvWHyeXePszaLakibTgJ6Ykrh6KBOcwrC
bKY8NL8szW6fiGgsUmKk4ZwjST4ZHVn3lqkUDuWcRlFk4FN+q0EvJ/2HdrMeiHqd9NngQLGY18be
GpXHNWJsFf0K6XrlEcOSJRBmyUF3ReGweYNvubyuHys/3ZujTsU0ahskw3ERZkCsFIadW36+Pcgy
RzGDGV52x4IK0bgJ1x4VfPCzledS7jE5wn0UMs/3vyb+qIlJWzLPzVrlQEGqxy1sBjyqk0MEqZhA
PBRBLzv6a/q48RAx1w+kLlIF9xq+UUiCCWq2t7pi6s8HwkjCG/vkmaHiCkgDy9gcwfLTDeBhvNX7
yivHmxrkpUNvW+KnOIs5kYZZ63l3jT9HaNEpMZsOcz9WUP6qzmTgOfYsxwC3NC4j2U25TFAc54e+
wsdDbqxjOSdSB3EyR/mugdJ2CBrIb7rqQcZzXgmvn+zrTqmLVEhZ9Sxu8g6iMWV9Usf7Kuc8mXge
SQWOqVan0SjB9ojcwdHF8VTNxc1kWRwzvGVQEaOyMAPTFGhxR1vjFJYSpHpz/992iooSFsQfy9QC
G46y1OrJlGdwMCVjEVy3wsp99g5HBQljLK20momqjvRNAARVMp8S9V4cX0wz966buh72dDqhSwC8
arZsQZEoSdMcpY5lCccawW82R5Cc6rnBQ8iQLfrjFsGgBsrAJEc2KWfraihB1pIs+LK/HNKH+JT9
ILSR4P49mp8IWTMRsi68/0Oixby/dpYpN0w1ydiqEuSR0NC6Jyh/M4x9/VbDXb1yJ1KYPr8zRjmj
2Pd6EwHkERgdSrTtSYzPqdJxEn52MrCzQvljk82mPJQRFF6OHbTO80B7TY9ToIHAAAOXsdOa9nji
wfrZGaupmqSKicyOzpENvdBXRESykRuIzFMQxOe+5Dcvolu6/A/H9NGdOeo4gCu2HQYlw+B2+3lM
DceMv2b6RZ65/MLMAPJuiO5KW2nUL6Wqx0f9Xjk0h/Z5eJUeil+TR14a0+xkN3/TtFV3FqlLc4qk
zGzRqQs2HSOJyZ0GbYli4oQT3rKoK1PbVkEzogK4OvE2Xu+ynlN9YXbh9qugcvF0nFp4YqYFHUCk
yiE+5QC+JYcB5P1luL2okG+2Qt4zhgmg31sly94lwrkmdrWYNnGA2cO3yXAxrEMi7cLv93FtUUHL
qrpIzYYFgxeK89uYFNsVUAV4zqNH8fl6UGbGDtAzgj1YVDS8DD+urDRKqcSbJT3K0ODY1PkQEyRa
w0O4c8zQxT+w+a6ZMoHPGsfZjgu3UEJMr9rX18J0vve10NW/QZUhEVph6DYtj0qLeTzuMthBcGeC
8u+i6ayknjBNJfsrCLMJpzukzNa7JnHy8Dcfb3ajiIfrC/sfZk1dMi1gA0C0/vErCUIyJ8k0GSg0
mf50NtAGbMyDtdmEvZ7oVUizk/fOxsF6snND690udY2J0BaSt3JKwiIsH0pvCsRbE7qgqE4EFpcT
gf353o1R19iS5kimGtyZ4F51iwLCVNHj9X2UiTf/kRDs1kPdYYMpRIbSr0JQnKH+MX2vwsWVzuuv
9gI8+iFv7Q7I5s03bxcPlNavpVu7UI3+RLRQpa/ksct7YjAr/OruL6LOH4Q2IamMcxnIVmPnalBY
qFjO38TtDkLBSR2B/B2MsDlvVpbZztvZpUuXa6amzZQBzdCKfnSfB9nBDM3Mrk5oyIeLrz8aPolv
Ard0yfNlmidz0+fCLCUBKlk2FAAnO3GqWzP0QVmyeJqTfuI/cZg57vse0+oPWTN06Am1A5hGq6c0
TRN7zKqLYWVePZthnfGEephJxM4edUetij5KhbEBmD+kh2bRbXGezhDu8ap25aS4vKVRF9OsIqHu
M5AaGPFXY74zlu9YDhjUWqcxX64fHs7xpFEVvQbdYMsAZfDWP6UZOJd5WpEsA8jyVCTruIcAtPkY
5PKuHLdlBlGwMD8u+uep5pR5WHfQ/vdT8UVdZKj/yJDgWUv0V2f5JI2ZrXSWd32fmEdrb4cOMlk9
KHNrCJCOiPHmAEmw9xuRH517Fwi+ID4omJvkdT1ZrrA3S0USU9jQl+r05Ggqn4X1R6yDSV35Wvdo
JeectwDnS9HBIy9GcBcWVXKUhYs6Pm1cHhTWCQLhyJvWONFsodxaHSR5HOUIpasul38qfba9RAVm
whVxnb/3Rq0OnBUxN0+SFV024XiQI/7oe0W1ja0xa8nRys+JMDgqJBQUUG81qteNsX/dQ5jbJ6Hm
b+JVquo0z+2qoIg9JsChWGpYSo86hs2vG2B6+s4Aleo3Qtc0o6blRzjFWTJVJI91ce5Rp7tuh7cQ
ateiqc5aXL9AntT+lLY2EKyclfAsUKG0SZEzioUgAOkxuf1YhMuq/0UpBw2Kf78G5WuN0iTZIhh4
PdRzmOaFXUjr4fo+Mct6extU/maMXS+YIrh65fv4oT32P6dvxbft3rxVnPYgDrZe2unrdZsy2Ro6
19nbpMJpnLf1Nm1YF6HDWL8Mj5OM6n0GIcPFie/mUPsKFWPMZBCisBziydCU6nvnr6LSbnfJwdu9
nCbwp1TKmGD0eLN0O6mHG7lsfUEoZRvKwOcFegHX182sGOzXTYVfwyyGVC62geggodnkxf+PtC9b
jlNZov0iIpihXoGmgW7NkiX7hbDlbeZ55uvvQvseC5XqdN2r82C9OILsmrKyMleuFRB7cAeHHGUr
B10rDz/J9ve7IVKOt89FrW5WdMovmhUVjoTnfOiHCYDYxWN27r73wYDm0PwweaLIu2u2E3ZhkRWq
oLd0Gem1cMyCSrPUANqDXixa6zH+tmVvuxOvK57pl9+HqlCOJTaNbs577ClTfGlBEW8UgpUp90s8
cc49x4PRTN1RWdZpFzXAPFanYXnJTE9aXjgbheNbFMq3KEnbzVFTgN8gs4qfxFLt6VjZpmKZkbPJ
3UP2pQG1Accq51jSgtjxaMohGodSJH5GZ4QgdpM65llDL1ZrIzLtnsX7L1kk0N42CIq/MnUgFjJo
Bhp5QL5ztboS+tpih9hbX1vnyyfi8BqJmCkanN2/9qjzEMtq0cUZREKQLLnbJCQLW/wdJgfxrZVu
Q813aGj/xQPusZfzr1n6KKhzWReQMkWteXoQ1p99xLnsmFsSpK2ijlYSgj8fPVkxq52pR13mx/1i
J9U5jlpLy3gFIOYJ21mhbooqW2ShFMrIn10IIjykTmH3llZYsv/vFgEVBZodqgNPNoN9Re0MU9cF
OFvmclrQeLCRt+aPG3uxcJhu3+CxG6tXaM+c+iTz7QvJib8zSt0NKsSichAsoMirgdcu/iY3lb2E
3wxkVHrxEAvnuSksUEl8xbfszFLnoZGEWi0VgMRM8UpUrpPOr3n0B28h3Ce/LEO8CUp1mvlJaQCN
b90ybo5ydCUXL9yNnD89TAcBJfTUCX9DeAi7B0e+Mq3llB65CG4mmRKEsv7+Asq71WqL8m9tILFw
LM8jxKIO3V39vZpt9Afbi6sO9nJWnuK77ob/4GbfwTvj1Fkxps5I4SFMf24inThd20iAfKEcg47u
IdHMINHlGVzYbaJpLkEmHGX2EeCzcuqzyhLWxEST22LU51YI0bh32SEyj5hCINKhg4kEqOWPBzmP
CZ5ncZ0FxviQ6S6kjCyzcAfZ+9/MbFf3LvJp4liqpcrIArRw2rXoLNFrOv2MeDwyTLe39bXh2SKB
k4yaanHtpLgMYaYy89NqdLdJxkt/b+fw02YG6Hvjj8GThSYakMJkWcR5JF6fta8a6ScrwTNTacRT
qDYntC77l2eOOaSdPWqBdDEaq0ofEPSPP02ps1Lhn8sGmDkoMGr8HRG1NqusD/M4DcRD1/9iVz/1
QHKSQ+j0eChZiWyhERWpLx59KPMGQYH9rR9KgWbexx3Rd9OgVp1ieKvwqwv/NEYM/iYeaIdnhLpA
lLgaIOLaEMCgzBFkKEAKArxeiY1xGLs1nNzLU8k8TLsxUddGZyxlMRp17CfJ7KSiHoRL7SakuOsr
rsIOc1/oBjg7VHQroS314/ylVVcmSpFDa/uP8TL7zVXrdW52rs6NL543+IfyeHlwzLkkKvquZMDz
RFr/ZlKLRph0qBOERWxptVfF4KdeeGgW5hS+W6HTAaiIT3WF1FSAQbs9SPzK4SxMpTWtv74ynLfR
EFmDusTH+auaRMuAqQJ72PykjoU91rehtPICXOYqkXcr1PWaV8pYaXqB5tBv9VkB13b5sP7qTwgl
dKiIox+/tMKvcNcABgSMugQpWqBiP44MpXbEvgK4axIweRgPTftweeZYS7T/PrXLM7WpOt1cNW+d
H5boT1wWTp0geZjPnNljudq9IWqJitEU6hoU8F5IHqIyt8oI7zoZtYjw2An68fKoWNt7b4xeqbjW
0q6R0yANyalV42MTR9DTy2tOoMezQz0IJhEchJECLYJs9VJIkBuxU6SKc3kwzFrV+2jgHz7uASLW
jTFtfUL61ehsWmaLCpbDDcdUuLFu83jOLg8KKqwfzfVd0+aGaBqeZPhF+5QWf+KIx9zBbPvej4m6
pwxBNXotUQU0/ituFTRH+Ta60yIr/TU+b3zXxVE7TO4M0IDszdfiSbmdbDUQ3PJq8GSe+iPrYO9/
DBVRDmY7ht2AEQv91ATrqNaHVG94Gb/LJ8Ck4WhiZupmDwJgD1zwtjo96LFop/nRSH4ZXL2Wbfro
wAYQNEkBExR4xGiCa1lBqj7U6hREJRsjVXIg1+vbjoEcnS1z8ozsDfNujDoF4ZLJy1w0yGSI2rUY
Cr6ix9dlzAPYccx8qrSHagdBN8n0cFla6fAwlKOF/nzOYWM7xL+DoUvtgiZNq0owc+pRNZztkU/s
WrM0FA2LfzmZAWAHnfDvy3bZW/DdLHUepBSZtqqXBa9XVyc16lMq8YLP/+JH3m1Q2zw2lUZKJBAB
SQ/AELSg2TVvw7P4KtniOQ14TQC85dpGvHslRGMuxB1kHAKzPEXQMdmkU3Pr8qxxh7T9iJ2RbM5C
SRFKoHKC/iyipTF0lOvpZfOMyP88XrbGWyPqrqz1vjO1TIPm4nwop3M3/nP5+7ytR12RSabMw9hB
fUsx9VfNWO2m6M5Dh7fmIDqXTW0X4AX/QGvbjxKKQkVUJ34clcW3PGlVu5BK066XqbEyURhsSJkb
h7qdeKeYN0jKWWSQaEDmJI2DCtqiUlIfxLGxO+NHGTeHy2O8vFwQj/q4N9CkSeoaFflgGs5m9K3k
9Z1eHgm4hT5+v1ogEbXOELoThsrRpeOMp31qQCGcJ2bPGwjlGypp7sqWQBGujk76FOjcPCr7qOLq
EfHOBhqRGokuxGMfq2EaAJntb4mc6Id2P0wWiJTPm1ZOHDhgHL68Oszigr4R3v9fo9SoFFIo5ZAu
qOpeRffDtXJqn9MHEWIr+Qb92fpnI2gePVfPPOQlezrfDVNusKrVuYeWE9C68uxnvfKgDQIn/mSm
ifaD237Dzi9JZFyrUs/iYHYVt7OHfyAko/ubKHfhLpLdPfO61rZj8/lAvw+KcoRGIcZk0sFkuMnl
dECSbo0DfC093k6hXGC+KL3SCTWgliuZoGRqoD2ukga7FVceUwPbRb2PiPKGFW6qfIzFLKgRFgrp
FU5YmNwq8WM6m1bF8728gVEvBlmMViKuBZIL5E6OS0vOHhYenRbbYbyPiHJ96hhWcpbIUdCvYmA2
EmRwRtNFd+qT0FWc5xZnk9PcAomiFnFVVnjgy8e1DEz56fLx5cwXLVEjDYKA8HLFWOTWmvvFz0jr
oKDNGQYzeb87SDSxighO8FxHeTzQNSu7J6jyGvdAjUJ/fQV3YR0kEHWoeTW6/xJW/F0pmpikjtSp
yaYMsmhH87gRuo7eer3JY2ythLyyEmdb0ELVlSlpiTSDDS8a74d6cYb+2InniQveYs+lpKmqLEJt
SqYVAFM9boGDhTLT6E4Hw91S932PLuKNUzOyx6t4tnjqJsw3D54f6KRSNO0TIEQQFj1qJPQRLykq
czoy4LKnV5E9oHl3IO4X9uTOGHWNmaYup7FkoABZTu6Qpc40P5OBg0tjHqydEeraasUJzFm4MXxp
PpH5Po0eLg+CmcEFTufvlFHXk1Y1aV2iPcuLE0t6yW8Nl7jNsfXib+iUqvzlDBXpBx6TILNitbdK
XVhyNaPz2gQnWKsXxi8thOKaEdqZImjhydCH/g/KycLD2Mkx8JRa2Z9bdZVkhzP2bYU+3WK7sW9e
Z3dtqlHcgX4SdTNAWJ3VkawoiI7GcSMD4qX+2Vf0zhZ1lZVIWbcCmUCy7tQ+lPoOsRPWFgFd89Yb
aRpcOhSmy9zK1CjQyOiOpgw2a50XSEr13twfy/5USneJyslHsQeFVIYIVXMJTXbUEQgbqTXg9TeK
l43Fq7zpnyNogW/nu7oht7xQilmL03f2qNMQ1o0y1hNCUxk0Hh16JLcepAYiBuF3pAJ8LB1ey9HN
KrkiJ+nA9tE709Q5QQsZuAlRiwpGF1BngJyFQw1hnH+ffrxGWuba7YxRx6MFHbsIVYPQU/rGnZTl
IS9SS4+7r3iwnRlq/6NECGICFS/MvvreyKeM/DTj75wzxowUdzaobWhmkSmQGI0swIr7ya/19+jU
BRD/m9hVYZOfQmZBo0l9nQ+qV3JRU2+VhU9HXAftkQbKNxUFj49HXB7lPl9N5IFbN7OkG8PSXuYz
sHyZXR11f7ntraGyJHv92QxWfeSJ4LLX8d06NcF1tgEXTQ2JYXJjIAMtRW4Y8w4h89LT/03ZoxQs
UoeiamsI5MaI8+ZXFU+qAVzBaKK4mz3dV8GeEa+Hfwn1eG8AthPfGaaOxJiFZNTjJH/TzFROvbeJ
72TgIfpSbmdniFpEc9Bq1ALnxDeF50X4nWuPDS9PwAz/dyaolWq0JiMk7EOfiM2VFBagOpnWo6R1
30PVQKeNiHrLGP3hHI5thj7vzvelow7HmnRhKqNrHs8oxc1fp6vZa0+NI99soZ+YuF8pnOq7UVKP
nK7HHdToGd6iaXeSp2qEoHzqKNXMOfXbglwaF/W8ESGYDHpkqNfPzR0pX+Pp7vLEsc/V+7xRTxuD
xLLeGUrkd/V1DJpgcbTDnrM4nDG87f5dcJCEC3wwXp9eW14JxbWEDovLg+AZoC7PVmlLdZDw4lxN
QK3OM5ebnx2Bvy/32522G4JY6rVkznhlSjfdN8GajvlNZben9Vj+mc7NQ8Qn6vsv1+TflXmLGHYm
w7TVxLpFbke5mQ4aIslQsYYa+eztZo5/qFwtt+2IXNhqb3OwM4gQThjDMCKeGGiu2OBW0VG6uW1F
qw/6w9bcKj+jGAeR+EE6XF5AduxsKKam6CiZovv74+WyqiCdFwrEdKkfeXNptaVVxtbohS45Vk4Z
2eWP/AcfKMvcOOYb4Q0uNEiEfzTb5lFO+lYTfCE5C9ldkhw54+IZoMYl1mUI0AeO14A0t/qUHARg
5xZ3cmIPjd7/D9ys7OwcepNBHQSG4k/krIU8raDwX1Kg9fqzGRC3O+IxdY1Fcxpfsyu3f1q8yeNd
YUw/QiQRGBK0yyk0ctWMl7bOOnPxFPmP2TxFeWrrJscXso/Ezsg227sd2hYqGoazOvJ7ZwT7sXpo
rkyncUSQsIjPvD443oi2/98Zi8J6jQQJz7m1RlycoqqZLeehDv3LW4TJm6XvBkXdXCYE1DI1BvCn
fSm+jS8Dzrr4lD+A4tFZF1u/WQ9A4QL4Y3cQfk5cHtcja4eiKCxjzbSNEokKPRapWpUuVsHnF4Z2
30WHTuM0SPMsUKtGekK6qY+gOhIfhOl15kKneAaolQLnbTGUm0wpmvec8bFI7E0pW4+tNTCC9LT+
s2lfXl41VqS4nzVq0cR6hNj4CH7ngpBDW+b2mBwMw02Lh5ZHH8IcnYTWIw1Ks4TQ1edqLPB8Mdos
yGWH9LElhZzrmbXRAQn9a4CavjXPxUoMAf/u5Lq1BJKNdiSkCNQ6zlZnPnL3lqhZW8fIkLIULUb/
8qYqp+zKfByDTYQDsO9bXr8Je+bwZt/6k4H+obz7JK5RLeSa6UVa7aAZyJZLwgFuMpHlhvRug3Lw
PYkBOBjRWNm+xr4abKow6K3zWm/5nfgzeO/1U37k1X22eaJvakhIK0QB+byGLvmPrimO6smIEqBQ
Q7CKh8/mJBwIQpGcV1Pfgr9LdqiTG83rms/xqvpabtw1febM0uIY2Uve/O4FchCj1EHR2r58tNi7
BCMD9zdyIcandgSRgL4pA9MzREaC6Y+GG0ywDXtcgIHsbb6sxLZEn0aJWF5W4YUBTt5mYefoy7RR
llZbMl8Lf/ZgDoEwoUXMx7w13aWL7Xl+4QyQuS/fDdJtAZKwjmaqg95oCWrkXprMUtVntbTJU3PW
3f6qW87a6Ee/LptluqydVSpINkVhFecULquTs7t8aCGpYiqHkFTesorX/cAt8bOeZMbOIPWabkYh
CpsiN70RfQNS4tQPW46pc9aDKNvtXeJ8JQbZ8tW6CUJoE1njjwsJUQihjTrF9BIjvtaN9YeWCRAt
kN3LE8nMhBhoJxVVw0C6jm67qLSlas0eDWTrqxz0/aF0KnTIH9+qG/rN5CBUfpCddquFpuDH0DvO
c4fpsHf2KYcdDVJYV5kMxodiclsZaYr+rAze5VEyfczOCDWZFQQwsqwD6CmeT+g4rYNKvFV4/KvM
d9V+KikXDYnjsOj1Ai1HkOXVbTTmXNXPIVrjFie10h/6PQ/yxHbYu3FRDpu0Ujv2A3py9Lvl3ngw
IQaclmjpsOQb0RWuUHu1BT9zedPJTPFA8QFQdQMsl0CEftycTdZFRW3glhWr21pbLaUPJqQiVU0+
mBC9aI5G81pzwZtM37azSo3WXCdo15VIH8iKaGciuMFkN8nvkJqxJtJbjcq74rdD/cmZ7gxSzjSR
eiHu5SgBb+FW0C5dEHT45sO/wnya85U9+ndO6S4As4myLMoT4oUhOn1BaACe+am9ChVeYpA1jchR
mJoOKS8Nqi8fF48UZgz4sEY8/S69je3iTjoJkBucnMHX7v9FPUB4MEZrHg/vzXwZo9vc2ETLVBl0
sB9Nd0rbptoYoqp07p3eL51U9fqTah3xMHaLByASc5vXecVyMHublOcmdUNCvVfToFxuxc4t9NIW
hz+X1455EDGT6DkA7FtGH+DHgeXF2Ffx2gp+XFnqEXUGsIhuUuCTZoNaaEZMWAfZxm4/3162zLp+
94apxazleqiWpk9BUHrKxoeRfLv8feYzdW+Acp1mC06XAtEGnuAZAOaQZCG426GV8iaBxEP9snfI
biIpzzLkWbOqRiP44dPstv5wlEf0jazXyjG8mfwcF63mN19igN0PkvIsuiZPglrNaCueLZx1NPqi
+UGyAT4qTyN03ONT4QBXP5y49T/2+r2VWbf+IhpZYKZaPsypqIF5aDpsJyI6JP9slNrbiRB/RV96
IuPGeAstNoNUuG30TV8gZxX6QwEdiww+JnEvbxlWoL23QJ2FYiLGlBfyVo3bxLBHL/KFY3/UvuKd
93bord8r4qQJtQR9zumg2tmhOha2fENgK3IUzjnbtjl9FeyNUcfAEOdYaAsk1+q5uYqa/Dglv0i1
emT6yhMZWlwqpKNkETLOlCWxNqS8zIFJr9eHOH2WhPvLy8MMUwgwUYSYCm4BujCkrVGRzGKe+FuG
IfJUGynKjVS9Q1f2cLs+fS2WRQlKgsw39LAM+mpbp6hqwHVlekX0Ioy3Bai0xIQHl2GdpL0R6m4R
tE7t8xCXtTGdkAKylOrn5YljvTn2BqiLRJ/VVZkAGAyG8lShLiisIHfQH3u0XGg89W3WpbW3RZ3S
dO2XkmQZ3jdS0MXerLomD6fCmy/qmEZmHddtDuDolHmmcq3UHDog3vep4zmXRUWUJqlAwfIy4WEt
9c3x8oIww9D9LFFHpc8a8NcnJASUqLgu3dkb3BFVTTSbehxLrOcfQfgKASakKPDv4/2edMKkdCNa
JmN/62TojsU/xkFB2NIfF/AN8eRCmLcuWtbQPquBpB9N9x/t5Wnb1YVQhP501zvhEdT1oVOf1JsN
VwAWA+H35fExt9vOHLUXRjmDwJGYR0FWnZI5EFaoUnKSS0wTAF+JoEmAH6BFa6e8FArJGBIkTo3R
ajpy0PXh1iC8NM+bf6Q8NZqOjU1qwEQShL7gpAHFuSQFF496ZUAH5W7LYgGvd2hVdwE6Q/iGxjxg
Hg8bmyBKqc+DDeoeT77K/dDm9VMwBv3ht1DzWk6ZNsZGj21jouCU/i5jdB+2gnV59Rh3kyKpAE2j
1wbFEhpuM4ti1aVSCk1D82pun9XcRbad1znHujY+WKHcH4g1BG3A08ErX3tIRveIzSpb/d69bojE
3q6feDUL1iHA/pcgpABciwxtto+HoABiT2oUHeXcg+TireAuJVCCk7MBsaTvAo8agrlYO3PUBZJH
IwnDAeZSvwVviPIre9Kd5Dw4oQWqvgdjstJj7VxeOkashCGayqaqgFfD27til66LzaYplRwk1MPi
1XgLmbXbyddJ8diCl6WebGS3LhtkPP4+GKTi66pU0VshF8hjiWW5oDqprrNH9FVWgULRM7/Nxzm0
smFCubSKy/wL7RAf7FOR9moC9t7JZu53sXyTSNLZUETetcA8D7tJpZ7tGXRbWrRFwHna+hF0fdqN
hFfZ9h7zyZM8WNqd7A639ZH3eNlO8yfP826XbjSe87Hu4l4UPAPUq8r0Q8g4QSjPALVDSYtrAbDw
JEDpobaKcf4tSDwsCKuEt18hGp+bq2PURoaYo2lPcnU7dbVT+bipjCO49mu0Q6528V0Hs1aL9HV8
VfK8Gest/eEHUHefKRexIhHAeuqXGZTUG6avdour9X4OVGd6FY5Id/Fl4lh8Xh/MUr5ajsOkSPup
9DfUp2x3VkvcOLOhTnBb3hrQMpz/RSmPYNEUTasYrCmD8JqXPvFYoNiudreRNk+18wpRRkIUAYfU
XxChI9qwwSh0eB3tTb87crGBOV6I7fn+eiH6ydFUyopgpMp9I3JE8Ye2CFY7cp5rTBsAfOsSESFs
rFCHMhFWgpYXMPpjxzZzYEBFPuV5cObBf7dBXxihVAxCW4F+Vrupz2FsV5tWPcD6yZUIYjvAlkkw
3FQPX4kOlU1yfWNOICqonj+u16CWlRpJaQgdF9AHP5ZuPd6qKfwMyGcAqKn0q5X32mEVlt40f0Qw
6xmS/EZzvdsjYwOuMOR/I8S+4TE5aafqacOIaYHpoWnkmYe1Y04tJIb+Y466/RVhzLIxXcBnW42n
eUDjiHys5D+qyom0mS4OosXqJn4N9S1q6w+xqA1NiTBxLbOTng1BCO3fy1cg+3jtbGxj3U1dFcvy
vJAx9EXIFoioeKyeeRudcQOClUw9EZ8nSMPiHMdivY+KunUz1Vxm1GwFfwkWpCokL7maXN3doK28
uhFzAk1ImW+qhgbyBx8H11d6M5UiFmqGzKDx0HLlUHkGKPfcks4AuRAyIUr2JAyCNYYNZ4GYe203
hO0X7NZHRdC8djUeW2YvO0ZbOFN4RZLIGpKS45Q2p/Ppxt5ZonZbSLqSTNUKzc5Fc2bQmSMec4hw
X40/a+E3NBPsBsWUy9uPN3/U7iuGbqmyRoEaWh/k6aNQ3V/+PiuFiv7z9x1AbbaxawWVhLHgmxjP
FSyglbI6it/LU/e62sN5E3n6Ak72g00qrEsbozeaDoOC7JLVtsNRSs9hv1gk+o4KrY1sFA94v22z
S0tH3Sei2uVdTubS158WG9Bm5KNxTUIsT8cxbg07c7/kAv8zr+C/oLw8SnuLmSszXJOoPjV4hSul
Ulp9ZQATPHCusoubBLboSG8U5aTMCoggLL42qHYUKgfONmG+BHbDoRwF+It1APCXEq+rGJTzbrTa
+S003o7Ny/pn8gl42me7utU9PkiBfXmZUF1XADfRFTpSBt+wMKg6bM9GZsmSp/ZXM7npGsPJBs+Y
j2F5rMZrPbpRq0NefLs8cvbcvhun5naVVpGU2VQGnQByuhsp+X35+8xIZzc4amJbSMj3ZRfGQdEs
QG+Femungo4SG1FazlOHvYYE5Rcdf3QaaYonZVKshRAFktZ8jwf9Z1NXP8yOXA9ze1SGVxJx6V+Z
JomOiAMPcmQdttndOedIHlWpXZFsGNC38KLaCE5d02lPqJUIT5Oj2VIAYU63PJYl51pg5gM2aB94
xUSghegUUkpAIyxNId51UAlBiirYuPRN0Pxt2FNulMC6hTBIQzFUE9GdQi3jOk5mTdCP60EpYbG7
n+h/s6MgOca/qpfZNgLF1nsrcvEQu7x9/ssw3w1TF2xalNAyT1VkM8HvmXmSJ9+Owbhhll0gJnlu
gDdMaj3joUqaODRBgfNjCTbZ9twB3PBxvpfuSgvKTh651fyvPDiwfpqChxxQ0nSUFyeLmsZhgwhM
ESzwO57FuXEWJeWUulknfW+GumrHEpFknOB4lM2VNnzLJw5wknXS99+nblpBQR9WiZZ3Xx4KK60a
uzJexS8QEG57/e9cUVdrl8xrq0Vt6CdxZRvdt0b6ydlw7Gky4EMAV0fjEbXhknAQszHXCW4aK32U
bbQJBYKd/tIltOTm95tEY9Rzdvk2NfT1DQDAX5vUtkvrcBiaHlgOYYlye0jjuwz6P9a6Vq/FoDh9
b3JcJXOf7wxua7nzWwuJBSmNzc3g9TR7NYQoJxwp4/HyZPLMUFvOmNrRABNREmgFdCJqF61Cdkbu
dOHlsh1W7QPb4n0Cqb03r0MsdAbajEnz2MiVNcJNze1jPtwOAxL4d6156nWehASr0/KDVWozSmto
LrmCp1Nz0I/qt1GGvIhkzaflVrhq/NQDD/e1hrwQX6mMfdbex0vFe2GiVXXWQxmozMHofpOsbqN4
l+eUcw5oaqe4NpMqb2fiF1DRVRp3je4uG2DGPbtFo2mdqrWdzS6CglIX6EfDlU4QezXPoTcepEN7
7J6XiHPMONuRfg1qeKaDW0+CwqyOPpv5Vo+eUKZ1qpIn8MB8dcjoKATdl6qIKp1DAkn7SDYyhq0H
N7H+paU2H9VHiB/bsrWpLZv38v3l+WTuiZ1N6gxMpbRAZWckPqQPgRiGIpp6WMSHy0aY+cj9yKg9
Ly9jPUvmRmLxNBxWNFHihvxl3FeClZzja9My3enUA77xlYfi3i614/s+n2TUs7c4dbIgJmQV7eHy
0DjzR2N35zltoTM+oitEOdfGaqVAsw7yV7YgdO9QoEKODCDTj453nJZyXhYgZw3dUxV3Hv5RmlPB
Ky9uX/l0n7xbofX+ZikvAN+FO5TRMlkDqCcdN9AJLzvOnjFT3pJTooEc1cfBKLkqT60Cqt6W+L3y
s0yuoi/weykyEP7/MUFtN11KsipVxDQAgrsQjpLCuQhZTVUfDFALMstE7cHRDASQ3I4H0h2q9GUB
CxeKTeZi9UWt2b2RG8csEqBaIWiZpQH74K7phpkfusIaphlsBWKU2NBznEDZtYzfL2/MbRo/r+bf
OaBXs8hRjDa6HH08xTESvhmpbmdtUEv/iCPPQzKd/vt0m9RrsE/SOF6bMkWH7++60x1FmN3/bTDy
xz0jzokpLDEKKsOcWwZYFqPupjRzR0kMq1cb57I1psffjYcK5mpNFWMRjNX+mI8WNF9teTrGxUOc
G/ZlQ8yjgCMgKaKuotuKSodkq7FqTSXm3jxoTtyALYOAAX3hBKfM5dlZoZanzfpM0fI4CorZ0QXJ
NvqvKEYooJH/OxBqfeq8FmuoMkIM6aWEJLlroD01OWaCZbaHrWGTfOcVCpkZ6L1JapHCuEjGXJMR
038zj7Of34SO/Jv8QIMNGuVLxNvK7/9tsbZp3kW/SV+Y2lRVqS+0k6WaBxzwY2/yxsVcLPQqgFxE
AfU7fWwl4InGtgKvwWr6Wno3D5z3HHNv775PbYYS8xZVYl/4aShclfqVEtenLLqW5/9/6BII39/H
Qe0IqYsrs1tVPE8lv0H/U/v0hdXYfZ9a/kqQhLQzFYxjqo+6kR9CBdWUuODlSLff+cmN7uxQqy41
yaTHDdZjRiOQr0KamRzmO+U4HionPvBSCdvFdMna5jB2e0yItWrW2yj0q2hGrDJYUqNZBRiz5gXy
VeuT3DxfnkZ2pmQ3vm2/7CzOONJZpecVEBvCSw38F7Ab1+uhwOAiZ/iKvyOagSADcHKRbsjRyqnS
5CWCEEDuCfLNDOxkyXmAMF0qSjZALmkg56ETXJnaLeFMgPqaBVePvar1xK/QryKDJuvIusibbDe1
t8Ow1Mc00yfoVvTn2o2CV+Nqk26CRBUXes/0cwrKeAB9Gjqqh1QsUy+o5w0bQE84AYulvBhuBnjz
W5tkEP2Wz8uJVxdgTeGWrUODg4wWA0IFN1O8mKGSp2kwhEJskTH6ra/iY98iV3d587F80bsh5VM1
YMkBnhbH3CughVVaql5pzyESv9KVbCbG5HU6mkc4NpnvR6TMNhb2jQH+E1rczNJBF7F4ghddQ2/T
y65URwWNQuxBrZubpmM+6hArogcNVzzEjShHJcxDCgECIwYTln7s/fZm/pX3VpLC5sbIWR8n6aBB
purx8tyyx7mzSzmuNIyKfEqhmqyhaSLALv0RXSW+cQdmkk01lV81ZW6bnUHKd43AK5hFj6hJmuer
EcrQsTr7Xf4FDlVlP5+UwwLSC4pYUg3uOyO0umaxCy731nYH0l54b4J6oQipKMULwfNBDDYQC/SG
QNJgHEHQwH0McZeJOt5gL42ztY/AbWvYtQ+MECoBA7Q3vQ5qcBtUReBczEyPDz4GwEg1AnYNlTre
UtGE1aLjRhPkV7l3V6hd58JPAn20yMwso3Yy8jtKHDkGTyM4hDnbkhXf7KzTKGDEobnZ9S36GU7R
z+mb8qZpUp7mIHrUAsiZHTpOGZD1DtobpAIeKNgnhqEZuZ92yfMgdeck7v9J8vyki/GTFpq/Lw+Q
Nz7qbgCTkQlpcsQ9kC1XXEiEFu6YJF9QNwWxBtijTcgISrJK7Zqhj+I2lMXQN+TYqku0RmaHy+Ng
Jkf3Jqht0uSCJg5FlPoo7RyX5DoMb0i6ekbl6mFgEsgWircCt9mb6UTeB0ZvD2HuSInacOFD2tSa
jOtC3mrhvKCOuUgqYJHoEDEJvP3HoEdE7DtnNWon+l3vQngq8gYwqGc2+bG4wDU+tkdeYMeyiLye
ASo/VUW9ltoWqipmTbKIUIHJnzv1vuZ1CshMA7oKZgONAPnzlnXexXFJo5sRyAThfW/IQ+sbED/X
D11rTYfOKu4qO7Olu/h6a7uMnQxqBVZ0Kx0yLg0W059piPyB4AJO7RNxj5ZHiJjBMOlHuRVeiXe1
rzgVSC9bOGq/vm6PXOTYNnW0t0YBTDaxnOjHUanFNAaNZEMroAnDfkMx2Ekweq+Fr0ARjpe7Ys2y
RiRZQ8UdhXeTOhQV6fW8XkKQ6ejRcNArMw6SIh85YfL2lU8jerdCJ9E1MyJlKKmhp2qjlbSW2n4T
yPcuOU447XG7WPVQcEyyzt1uYHRWvQ07M2lTKD8AMaZKlmlcZfXDZY/CM0EdgbI11FQnM0G0ZwZ4
uluNLpyzOOU5rs33XZo9KuCKW7WNqhhNOfVga6/hUTxsenaxI/vLjXjbOLqVJ3aJvR/d8CgVmMH6
fhq3/bM7hX0dN7EwivobxQHaV28iEDxpBxVVYNUTnPCa51eY1aS9xW3WdxYBM86FfO5MhLO1HwPA
U97mGKxgh+AMzG4NlPc3sJJ8z+uaZYKc95apcxcu6ijOLbYMRGzd+IAC57et63PrE1HRQQghmAl4
eBA8mxbID44EPcP3l3cU62rf/wIqTqsi8LzV6gC19HG2dWIb+vci8eY4c/qEp/nCxB/ujVFXbiyV
UGONCXLKvd2eiVsd8+ccE+7nG6UD54bi+Bn6CWYUoTgAAgNjwk0RZVaYccuQ2zH478fkkxYRiImF
PFtg4j8Y9diR7lVAv1IPPDI2b7uwT78KLjfEnRsm5OM+FXSyaCY8ZzD8H9K+q7luXWn2F7GKObyS
XIHUUg6W/MKyZItgzvHX34a+fSwKxlnY18d+VJVGIAaDwUxPt/xSaA8OGA/W5v28P3w8vP9c06cR
Zo9qfVo6jGCRsAEn6Y9lB/T5T4L5/Nzvj+n75Jv7/A5qoSgaPU2+sqMQGxEHOH/nPv8E5oZQnLIz
qnEiYdyl7pK+4dXrnl8lt/mAl+R/PiULlS76ITIWgJePaZAcSe+V98or+F4xt2sdlF2O7asv00cI
A4tIrviX+8Yyk0uTIYNiZzTn4FtT9rrXHFLjkHiUnKP1lm9GuvsbJO52qcydoevNADmRFiyv2fdM
e9NzAfpEuCLmspgKFfOVSHPR84oOTTgf9UDvocVNE6XpaD20wjgiOAgsWcxSlYsJIHP2ce6c4/oM
FofTdCgO5VGrAS0lF2KxB4FTWswlkRcxinEGOnuRemtMmStD4OS8U4pWxVwG7QA2E1LB7dU02rWG
5haK6aHJ5Z83w8+MPl2fiSKpmdlWm1N/CIy9dgGAZUi7/sK5eJEdJpCYvRLFVZJmofy998kNlH6h
ZAaaeE+7jR66venGP9OPhjy5XASXmtAlmQgiT6UU9QlQNub3LnfpIF0BETXdT+jbpNrnB+GsDP8q
+P1V2Z5DpyWRJDUTmDegcexRkhYgLUtPeqQFquVILgdRx5DvLsCu0lkIGaOsX2+DohtnpSkyHLs5
3rXLDCaF0u3i7HDeXURmGK+0lciy4xjpeoZR1imQW8WF1u5fuf7nWhifLFKjjHV9QNTtQqM7aNDh
bAzBQv5LsvVphHHIYu1nRS6aInTuMc61044pUrx21x7v6CnAtf2mASIi3agX3VG7FtVQRN+RccnI
TiNriHLpWK2Sq6TXKvqitvZ4frP+i+P/XiN7r3UDwHXIfCBeVPwashunr+ASeyW7HKzcV8fr1bnR
c+PQpVf2eEjTp/PmBWtkeXUw1DlqiTogkV732fwgpYGWZgJX4YeVzxWqX92+NYkz9hJgzaYZXS2j
caFXymM2NEGsN/dznNwQXa7cqIXA9PnF8S+AT8PMNaeUbW1HEnzUQolvzt/nReSg9Cj9mXp9WqB/
weYd0oAdyIoXnLPkvfdlb3kqMKZDCbwyb/SGxAWH157sTT8OMHzsyW7iWxgeJ7vcg1bz+cVyK5wG
Kvz/RBf2umvVooA6b4YC/xMdv8RQw7UZdHvpVttJN6J6qshvmBhTN3Vhzwr8ZlAAS5As0Ls91HHr
CdYkMsNEGR3VxLRQc4govcVQd6OdyFu1dsvFA82/6c5U3Os2exVRZorMMnFHiXItyWp47Gg/Tvau
zu77TFCgFZlggkth2UldJKSF8NC33vyelwDQxD8Fn4+erDPuyV5x9aoonT0sKBKFxVW9ry67fXOi
qLraKz3ho1xkjc2TMQOvTbZDKGOlhxYCXDAKdN8CEqK+FJFzidzdpn/N5uitQ9eM5QzXmLz1YxYv
mvAa0N0mKPYtOluB4FsKNozFOhuLuuYKyACRhMUX7amFL6b7DGWOWHWLZ5oztKge7QRW+UnK70PN
yk1Es4V31QIhtt6nVEW5X3nOzvHmfyZ6RYIovIgJbQ3DNNFGRu+OiZhEy+oya+M2AEFRoxkuWteC
MCWywETMOlKh8aCgoJBL1xWUcf8GBLddAd3GjVuMnawA3YyHhjo9msqTFR8FO8Lzg60BJvJZUIGy
VRSBUABaE3c9Gcdq2pHr7GB58jOVp6/qY3m5Cgb4ue6+NctEwkqZ6nax4O557plhFUJtBGo/cPhr
iHkiXS1FFUXROpkYmCvEMmqwqoVKfKF316qB2UaRjDK3vGSqEPhVNQdlJrYlMfRdT8iS5R+j8/S9
sV7UR+tg7pejKJvjOt7GFPMB5VErpbKN5OOivHRx6q65aIt4DdTtYpgvpq4mso1FaTCrO57SZ0QH
zMGtnpS76v+8Gub6ILakK+UMpoqqOzX2qdEF/VLB1/rok22OUaGPUxproGKr0Ja109Ft5wfBQRKZ
YK4L1a6TGrIeePFdUmUH5QhBQXvYjR7laSkPGHxHjiQSChMZZW6NoSvHqmxBOmxN+iUZoJA3tAK+
Im5Gv/GDj59vvt06mbXWZg4In0DCoD5R8s/EG3f1VQ8EgiPk++XCzLf26Jo39qDVqWcdBvZC636G
HkC+L37lYANEChomI1hvKPDBeSmsv4nknwfqAwKyMZtLszkuAw5UvjjAy2COabkVuAjv5bBdGRNr
R4i61Z2OYB5lbhmAWH4veR9SWV591O/tU78jx/I29q2H6eJvinBb20y8gI7bElUmiiFlc5Tl/WIK
9AC48XXz+ZhoIY/LBIkpCRlSMedUcUZOHxxSYvhRlaRs3As+JS+RMCl7FuYgdRW31Fcnkat8tfQS
RYH0NJ6GA2Vnt0+o5M+egrbQdLSr3XmL3JMGANAH6xnYAun6N+4xg57dNNE1DOIs2ql1/DzL6Y/z
JvgnbWODWZSkDk1jT1WLkyZ70+rR/kTmzaFxAB9sAZIuEU6V65Abg6xTpFlsaAWSwFydPI3gZNXP
zRDo8a9afybxdSYCNNEVsBk8yMN/f0XGS8gUqWMBIvhQh15tltxWK/jH+ntzvjv/KUW7xdwndd/W
4M3AhGwynArzVGeiy5F+mTMLYQVdyy6WeqXHQjA+Fx2MI7lXTspR8uRAd1zrcdkraFxPqZf/Ej1V
uf0R05JV24RyBHJL5hsOnWSAthSbFi8ABpjv5R6DwE94pbvkXk7d8j26lw4tXkTKS/3LuaXyiaIO
OheoACjYBwMg1ONYPOMEVaE87pQ2aN710PSs1+Lq/7J5M7AJZLf9NaSB2r6QoRSZ2J7tvTfX/2I2
mbfPUOADqhIgUXwO5q5oC7Vdy8HB6wVcw3hNhykwXjvlIO9bFwIr186DiLqZF+dAGQrgAMKOjUma
r3FABv/LYPZVBhx+f8ib0gMXzs24iLi7RGaYTe4mYDpNGXiImtxl804Fi46pPv7/HxLLBMwWlGuy
7bD81wWZLOSwUxr0jnWsG+uydiAJe94GN6ZtjTAxbcJE8DRKBFKNKBIFkMJ+HN1hcK3byMU03LfY
n0Rlafpp2KO5tcjsUFnYCwgjkYRnyeIWHRAezTGCcvn4pKy3Rm+LViiyx2yVNJlGXus5sGkBHRlO
vkc3poHOfe5qiNsaspVk79zcjpIrrMBz3X+zg0yYK524W8CgGwWZctCrH7MwYxEYYImkNNK2eYob
Iqh9VKy9GXSA4EG7i+5p1SUP/3IiZLN7OpNGDzNm50ZJIaF0HP0FnEQEpHUYCsEMtnMod+lOt1xZ
dLkLtlBXvx7qrs+Kjg4Sh3OaenV8I+evRV27ixXq2tMkGq/lnu3PXdOZqgRGxcD8aeAx0uX3FTka
ym1nCZJ20b4xcbGypqRXoJ50NA1UaYeHZRQY4CILt/tEF7nJh2o9TefEgPBIGtQ3Jd6GlAQW0hih
qFIlWgoTQNIcQpNWioCbzY/S+JYponq+aDuYeKF1nYU8lWSBhjFWsC/Y71b6JoiCokUwMaJbzKRy
GiUH01YJfDCIXl7Mnz1YBT6ql5fRVfZ63iIv0QK5nAbGdrBfQVXo6/ZUIFcyQD+XBEkWu1H9lMu9
X9Sp34w/zxvirmxjiP584wdrqWaSPGlJYAKXkT40wu3h3yAbC4ynxSWxVC3FmKaeBM0TLcTG4fQS
EXcmnnPIj8tRRLjK9QiIS8kgd7EBsWZcbs2kbFGIVoStBa0io1XdRdOvrE56P//tPsYG/riqbA0U
JxhkUEEI/PXjaaSf11TrUZh/oxDLIgOItdhRnKd9Mi5Nn4pQUHHaGqLRNhD/rYdB1MU//1dwd3Dz
RzC+WcZpvOrzjFdp+d4DKlFYoncvDZ9/LBMdYt1QFCSNLDvPJEVaoyawQBkllx/asT8qtwpWhgGl
W1FuygXTWQ7mFBQ6baOzUFJjbMrZao0syE8qKldRWPotEJd+cpmAkweg2b7xZB98ETf6VSOaVeed
OxAHACHs4LmrshBMgoRdMxoJsX0e701taN1xOk01knE8687vG/dgbG0xt1ZapSOg6R2lASIjmAaK
sD+afr2jkEEVCxR2RLiL0z6U18AG9Af+OdG1RRmWTgrWa91w7QMSgv20SwA16I/14ukKVKDy3dC7
Iss8F4WSp6HKUKnGo4c5kIVZy7PZKOB7rWLXGp/M9UnwLXkZgI1fjlCJQ28YzEmcmsiYeh2DqFSE
cvVLv4CsZxM2h/5igLCnBldtiJthkgqIbIFt7uo2tpkD6IC6XZkzIwEBmaF58wksdZ7t094W6Dci
FwNNvmjWl7uTG5NM4piNhR6ppQY6jHbwzOyn1tW+nH+P59QVLI5XqNl8WPahPMzqomYtRkVaZHMA
0+7HC+PKAtyMQn6gTiD6mryPiVcLZLzoeBiIM7+G1Exqo6XPgJKyAFtduhdZ8s6viHc5OKAZpVSj
DvDxzKmbUd9vR21JgyF5Nm3orTUVuAJEcYRbBd2aYS7wQQG/TCzHDpyCdh/1XXm9YuIMTNzkakpw
F8iu/Nq8ziLWLerobKze2qXfd3OfR8tSF1kBsg2ztdxoUryxDK2cuGptuakkCmHc3bKhv6FAggma
QczH7KOymWpFT8NqVz0Z+yw0XyYUyj+4C3tP7V0nEGE7ufu3Mcl8WCO35QaDuc4xGyx3kWPPGn/I
9vo3fu9szDDfUYXUUr4aAGs4sd+eis7FCNouO/ThWB4o0pLsRMU8zrcEER1SCQeqNpRQ8OvOpWPS
9s6k2sdO0pLXdM7192qWElG0olvCOMgXM8yW5ZZRqHXZZdBBogQjZG9hoA6iWSWaHAra8CJdPI5D
orIjY2hWw6WKotPXZUGuUpKXDOmfkdpgf7mMoysHqp+9+iILZwY5vrG1xT5307aJrLmCLRIsmHwJ
lYv0Vdf8zrdBSDCiqOb41s+/6TzosmNqlLfQ0DAB83WFE2gqavyoCPMxup4d2TMiRwBF5800YKwI
v1zH4Lb8B/nMPAzrKg+4Qft9mrhm66Lv4NuB3XsjxosQjEmo3Ej786GSl4ptrbKADTLgCCwjpGgm
oO0lUGSl90bsonZ2sP31NnuQKeT4Iv+FWcVvAtPU21k3VTBEhSqZLGNAjG71Jo7JEjQwnQqY4G43
PDkYiaf6g5Grn8Riy7xmNm6bT1tMetJq+dBEMdhz46ceQkLdwQ6qZwqoplMFIqAn7zxsjdGfbxbW
rwWGx0iGVp+hnQwnStys17zBLnd9bqluo8SCXeQdiq1B5kYtm3qu5KyEdoeGX2+nu7JK3dkmosDC
i18Qt6Bs1xAcR+r+dWGWFqV2nE8F6KVmkL0rR3xFaKzR0RMM84HZUiguw8lN4B+fFpmVSa1ZVXqH
ntUUZnc6ZLNKSPCtkOSmzG0QQfEFPimyx4SyRalLFM01EjqDu+6pBC7EbKCeo4Xq3oAKuOhG4O3c
Zn3s8ZsxNimD4DsKVvW0rourZN/EoHFuaKES1pR5VbHQkfu6byne5wM6BGmY5G6Tu21Q7ovDiKoD
iIFvV8/cp7e5mBSMk8GCXk0FDztN1x22XSs1itEPEsa7VzDnTsuPhgx+XhznUfR4FRliDveUQvzS
AN1SSE7FU4PRrAhxjF7l2uXylv5Qn6VDd7Mc/2J4COmQhiwTWjZ4NDJpillBU5v0XR7UeMYWL52I
M4S7rM3vZ/ITKDUbq2WvAMguiWuDfUmtgUU29oM5iFIhXsTaLoUJxUm9tFJGkzz9Ug5lD5oy/vCr
AEs/wHTf1TfZB4DvEfynqujS4523rWFm6yyC2Wu5HZOg3/d4fegetHP88cJEd2oIqmtbYI//SR3H
wTiQCU4R5niDJALtW6NDNadMPWt5KmPTXaEdr6WiQCKw9AecBbrWeonYHxTvFEY36S6x3fGbeep8
yDtEbupW97jnYrcUmubdqxqO+z+L/IBAba6fSO+jVV8RpcuTgvQPJ93t/CagzIaW4HUgWiUTWNrW
KJYlNsBp0xkoYoNqA/x/lYqpZyKAB/H4PXDaPlfFnLZ8Wc0URPskXIHVwUAWpVCfC1dpPZThcAHF
KGz/FZXnF6vMGcxIXQ1KJsfh3BsQJ//W11e2iJCe/g42D9qujDl8MuZzUZOyQOtmxy+trdxJkLk7
f6+JTDDHDDzYBUnx3Ani4mIciDuMk3feAq/U9eVLMbnBmkioMhsSRUYoewwkkdq1jsBiBNnDCtz0
6srCIjA/an26BJMcZGvSrk6v2Ee1uxvbnTEgFUExyL6aBhGYgCb45/aICRxzs8y6ogFMkLWvhfyc
DeDyVsIlHrymvQbe2c0xSzAJu4e89GDjGiz5fKxAM3dUQD2s9Rfa8mpXwdS/CzaO5xugTDBsPO6R
IbAzQusK9pJxaFH6vR598gIV1Iv2GJ+qE52CSq6jKxGQmm4L+y23Bhln1Aq84IoJ9+Ya4fQORQIk
qyVlngZUupkX0c6IwWirVUshiFa8r7k1zLhoWUWgg8O8KNjuLf0x0brlKm5twwOhtGiN3HC1tcX4
JrqHjjMsSFyli+SHc5z39oGSmtk+pv6nN3mvouUsSiZ55wHPVDzFdRkk3Cw3hV2qxDZjcEJYzmWH
cXzzWEm+ll3Go+g4cH0GfChUTx19CZZgLHJaaDAtaYZmWR2svnWhXEQ32pVyWL3Wba7J7IqSLf4H
hf4cBCYNVUWn4msOq6XlmpEWUrBgJArqawiBX+lQWL7tnyDo50k1ypTm7WgIwhp3oaoKJjVcPTZm
6L5aHdWUSBMhaWBjRjDrrpdB0KXl+iTq5SDW0FFAYVFyk6Oly5RDQaycZneZRrfHPLMm/dXTTUev
UaYVV4jOM74/Ol3c5+0I3T7qiT/y/exmmDykwH5yRMnGt0RlSu6NsDXJHAE824qpX9FTKitQ+kEt
8DHyMRBLO6oYpv4u+aJZAu633KyRCdJZtC5pmbZgvpBib51/RkhKOkNA7CgwwiZ2RJkogQd4seJI
eTdJsRs1LXaLPhK8akR2aJa3yeLspBtKXQUNZjw/tnKGEb3Xxn44H/vpB/kjEn9+sI+qycZGn46Q
BJDxwpjka2d+JvZ33XqtsqveeF4wZYBE4bw9bhlm4xIfLrMxCLYsqc3VDi6B1LTYJdCokB4Hnxzb
Q+T9xUwVrrTfLv/xKt4Y0+2+Baf/GB3bChIfcexJS3m053l3flGijaI/35iZhsroVF1DtVV9S1Gl
hhSHK+SPFBlh7kydaKPUTQ3InJf7Wlb2TfFY2yI+Xr4RVMkg7oliAVvl7GurWommO8fYvKijlz6a
3LkQibNyI6qO6hEUWVQbQfXr59JWM7JjdcjCcU5cTcUstIj9kmcBpA3oRKrInf4YKdJbaAwsBKxT
iWM8a2P6qhrT4fye80xAlh4PfwPkRDD0dRGGQvpyyMCIUthXbbJzChFCjmcA7VToKSNg22At/mrA
UdMUesMdRFxi9OO1ySPN/vwSFN7h35pg/LZuciDTQIIKSgYQJu6pvjoA/WjeymBWhwChuS/8xCeX
qQeQXvNNVCTlxoKtfcaltb4eUiVXMd7WH9LIpfRByS2kv6obfd8ecq94Pb9g+vvYYGcjdTAVikK1
HGa9qxPro6TpaGA1iKao8GGcKcIw3d8857Z2mHU56lQPZdrDN/LITUCvZqv++ZVw63nAt5tobqIO
i6Toq3dYqZFqlYRPp123JzmnVXt/POo/wV4z7aG7fQ3KJUWQCfH3C2U8nCkLsthsphKrytzIDaGd
AlrRyHbOne5TQeX2EPuKIMPkbpapGqaNUjMql4z/D0oE1uEYKxyUlyXeW43ljrM/2k+CL8kLeUBJ
/LbDOEW2kDpvSK8F1Xtjupqf77NH2tvUn+VnI0RmCYJrS1TKoKWKPzxxY5TxkMbJDKVrqTjUP1+S
+MvkWTQXW/zKn45DK5j95XuMiUaLjhIw6FiZgDW3RSd3lmagVw2VvfsYUk22DzGP0L4GCfFeuhG9
RXgfFuzAUMM2EB6hgvXVRdOUrHUhl8CBGZKbqutDW6tu7xiP5zeQFyeh96pThmDcWX8QOLX1OLcA
uIWlfhqJ4taRSMqL96hyDCjBAkwO7T8WTICi0wJm2TUP0KCT3TIGz1gEQcxR83HzQMRvEsqT0L1g
3WNrkbrPJqGwe8WU8LgrQpDy9n50KHb9NxTr5ztMUqMJuIpWyN2qzQqZswbKKPx5GMUIlrjct5YJ
XtRT7Ija7XwrhoburY5xABZlEnWzqY19i1zT8omuuaS5mcE8cd4dREaYpLlQ4snscgzbqYsO0enL
KsLYZSlaCi84OWh2/2cpzGEawXWSl7KmQybkjRilN7f3OegDoRa+O78ckSHGE6pBMqy2V4yg7I5z
h/E6Qvw+rQ5dInjUiAwxLmDmsSZ3OvjQLfuHFV/FnQ4FU921pk5wi4g2iP5849vGCI4kNZNJaGdF
EGW1H0NXXRlF4ClucrPdIibE6rWTkaRukVwkrh6u4JFrPAxFnhyP3Osvltf56r4/DBe54ecH0SAf
b8hYB64JROJApyIRZe5nG9DUQkZJCwHecj8mDsIY+FDVl4+iQhMvi9uaYt68RtHoE8nJh5YR2nrj
sd41QX/4m0L/xgz76jUrs1R6Gezai4Y2aPIuO3d18V6sIigJj3QNCpEGmOuBt4V0IuOJZKpTR49l
aDaGeug8K27uZ4/1q9aC3sRE3yT2ytsa5Kam458/a9wCkwNwoSoDAgsKeObGaqM8qg0npkR95IYi
Icyw2M3H0VWvyx+0fUJ2lYiZna7mj1Bvq/gvo6r1B8+p2jlNuRotiGmMZS/rUGzM5eD8urj316cJ
toLlAKAWIQtNwz6RjnmPTk0MlFhzyEGuSARZGzfNANv7f9bDYmsHELfmeQloXwW+FKjO71SvvgZx
gN8rIZIq5PWOXwhyGx5nk741yoTjOInUbrHAOVIqPviTD+rODqNb1dN8FAl3ul9BIS1UkYffA64J
Iet/AS+hB/rPfTTRyZdlR8HD9mtYGxw7X3WpSsL2rSp29kF+Unf/Rw8an9CtLZ8qzCDCd1Go9IXN
W146CRwbxlXwFVDcYxy3qwo9q1MTnPr3Dcp7FKae4tBIT/GDvlePolDAwz3ie3/aYy7ZdCVrK8lV
ASCufVvHu+TOuEi+2z75ViHYashhAYf3pqMoqPM9+dMu85HV1EjWYspRi83vjRScPJXsalruDvqv
ZRwEL3x+OKBDhAZg4pbNIuLNHHOLeooZzugyepTuq6vhQHxcH41nIU/HvN+/KOBz3AjDy/iHQjNQ
8R8znZvbUSoXZ8gnTJ9LvbO4cVr545zeARdyoWT65A0Y6XELzRAFXc7t/8UscylP2WQuTY8DBASA
i7QmsoHqXHeJSDOEE+2+2GEu5XJaJPT7kawr+T5eahcc5O75YMdJLwy0P1D4QaaOdw5z8S5GkmdS
MxeYj0bPXVo81DgKd1qFGFyuIciF0KkQFLE05gzYFcQzExOPfLRjbtsuPiWoNVf137wFDGDjgGVG
LUixWMmvNMsLc0lXiJU/DTugHY/E1/2uciEH6sd7UeWMN7j8xRxzxIbaKsdOSUsgaZz7CQqCCGLE
fZW97EcEEUgK9or20/NY+FZY7vLZBXuh6HXM9cbNkpmkN4cEX7c02RrIYRS2IAm9TCVPfdAO1sEJ
9W9L6cqKl3rp6W/AZl9Wz+QeRuZgcFsraQaw7GYQQmpHNXX7kPygN1dUuKsQe89dLLQF0PtRkHiw
0FmUjdd01oAvaB3wTaz+dACQu32lmDpAPg8YTLlXjyDnEyQFvGIOcFm/7bIwWjpRZ5Olpt204i67
qDw8ay+NMMLEaHkpqgVwzz36y4oDZRboKjLn3pobp1/AghJOveOt2erboyNIAnjhGgv6tEEvj03o
TJrRqBrJgQwLiBtL3St2qW/7Y1g/EdOF5Mw+2olg6txlYXrPgcSSBYUPJgaAzlaN5a4EBf9gmd7Y
g0hD70oi2iqRGeZM2n0PNsYVpJDSxbwv7oqdVPnKlY4KbeWj1ofRE5BFng+jvDzOoHhuRDaQclls
SlGpTrYiOkNA6r3FgMthAG+uBeYnU/WKE6V/AkJeFjwNuUdhY5P5nJW9kCRKZTjk8INEj1G5N9J7
MxakqNzAvbHCfE2lXK0qrxMSaq3hat3gZ/F0VxalL/iCnKQMX9BBWg8IJGb3mShWR0WaVI2ZBtGl
+q7+UNx4Z/pJoIVdID/UB9ER4x/ojT3qRRv/z3J01mwLzriMPiWuye8jf4Si4hs5Zn4sTLq59vBO
AokWxniAVmfWl5ZNNaBAKwXodtHmbnWwruLex4juDgPGN0LKAN6bms4m/jbILDCRtWyU2ywNwXK0
U3cJUCKu+kZHlKJdJ2jK854UX4wxGVHRRbETY+Lrd607/qHc64c2wEHw1Bcd0z4fdVNzT1UXpwto
qp/3H96h366WCZm6EY32KtN7P78nxqWiHM//ft5hw6dUIMxCpyDZZ/ai5EtTSa0U6C2mWYnlDpLm
QisinwV5NO+8oRKCUAJ0kYF77qtfGhmwPHEMzVKtvi2WW1KnLqnuzi+GG662Rpi0z5GWFChEgG1K
zbMPkov5Y8j6ed0+PiD6G+B3WF5FhRfewkzUtVERVoGEYZ+6dgSl16gCUnxUn8w5qOvWH4X1TJ4b
bI0w0aod87Tt214K7PV6zN8r0dwv78GBGpWD/0hjgXP5ujt9YVWF01sZVDAfq+Stgoakc9ngFp37
77pcC1jguavZWGO2qW7R/NXUTgviHvXf6XthCZyNG5XQWAHdDd7gGLJgzm2UFnXbdRUmkVzAy/zO
bQ5kLwdVUO7+BSEo/TrMq9/YWmMOaa0RuRuMGnzep3/IMvfFIx0t6d0JwztPdNR2OmbEwxtE4PFc
00CA42rBU/GPSTIQVESm1mB2bZT2yXv60AcATu9HcA775Wt+0fmlu/g6xmH3osl7HqwHsK9P04xP
9lNVdnNdEaSOUeuquwYEWOtBv5b3lPYtuf6fDTJXjapUXZUXWRfET2rYXGE2/UIPtEvjoO8rdDpF
B5vrpZv10Z9vblKnyJN46tI4NJLHQnuzI0GqKvr9rI/2Uq9ldFhnRqKaP8+xEGUjssD4JQh4Ryfu
F3p7qWH5YgB+hemqxo9H1yGUxxW6vb0wZ+RdKVu/YGJJamtlJGEwNSzeo9v4jrJA5PeFN8eu9FQk
EGEkx/zWSl1haiBaLhNWssUhRpKgNk364SqruqNJRJh60dqYKnvcqmTtB1TZMxMlvDTf6xgxqUq3
mPaCg829Vj69jx0IopSlc1Ov2DucrdDYV2EB7eB9t9dxoOu7HNmcExSVf94s9xPicYZoAn0KiwXl
FIWVDXKsoFsbB6v5kKQi8n5eXR9FfUen9ABAs7P8AEksDxE8H+DNsYosv+hMEDt0NilnT0vmuQpX
wyKOO1dNeyByIqHZ32UV8doaWB53QoklrNYctFTNaugQxlOJ+TOd7a5zbWUAK+1E1sl4Of9VuHsB
VmJgP6ECaLCPcwcKM+ZM9DyQ6hephCTfz2X89T+ZYN/hqUIUI63mNEy756Q4WhOkiPX78zb4tyLI
UoB6wdwe6gxfI1pRtE2ZVxOlibWgaxuHvdu9fehsetaLqPnFPSobY8wzLq0trSO2NgfZesySUOnf
Z+nbCH7s/3FRzDUEZKRU98ZkBTgospcAu1RfVM/kSgEB1XQhLJhwlwX3tXTw+dEO1ddvKLdVaqcO
lCDlQ3QJLPACAtnh4FhufWFcOrf1FRiwLuRXEVUK1wU3ZumftbmMErmrbCMu9CBZv+ftYc2+1SLx
Du7LCni530tjAreZjG029fPwAUdZHxTA/3UXdJbH8VG0HG6c2ZhiQrVUJlohK1BAmerMPNp1mlyB
X0cTRDO+wzsoqVHpVfxjzGQlgfRkS8qwhX5SUrga+kCN3++6m/Z76Yn6Evw9+rTGXA5yExOj6wCk
S423dnhS7eCvXlFAe/1nQWyY6Jeh7OvZsYOBXEpJ4+o6mBf+AnNIIWW/jTAnN4nQh3dkrAOQHtfQ
L6RaUHvhJq0bA8yRVXJi9h1qJcFU3sTdu5E/p9N3Z6IqzaL7hrcnFhJjWzVQnoAbfD03RDOighTJ
GnTWRa7ia5mpq8YijWTuw3NjhgW1tMW6TA1UYgPtGu1O+xBBABq9twMYfhavvgKMVljp4a6MVpWA
zwUGhe0IGHlOSG3ZS+D0aGpeZN0x0gXvNJEJZp+WzhktOemio4PB3bb/pmP2DXR/5wM4PYPs4wmA
s9/rYLL6alyLJjYcKdAApZrJyVhWb21VT5VPM6SSnezneXv8vQIZsQWf0MAMw6xqXRY9q2z0pkHD
jXRUg7iH5sdheRFLe4gO9FdUVl6YnPJ83tpYZZYZYeqqlcY1Ok7VU5VftXLvyuV1F1+Z0l9diVtb
NPpuLgspz+d1NBMCIh9lTxWfbV+9kS71vXyMdiKhQV4oB6UrtGfpIxQT+l+N5aNZaF25luEKZs1k
J482ZjuUPmtEKq1cb6Tca2iLYmqXraRW0zzNROrSQJarn0lbfXOa9NSRWZAlicwwH8+Sy3yWTJS8
FVQKlLso+Z4mAhfkujwm7ABs0UGyZjABtsD4WdwXDqg6RznS93kPotpTjil5dEVkTV6vp6Guc7ey
0qZ5VBMH4KTzZ4C7Z5s/gDkCDknHeooWDaQiuZcZb8QSzFdziwMoBgNiDZ4bdGCZuGvLizVOzZQg
lyjQKd83lxK65fmT7S4n9V/QY/P4S/Bg+W2QhbdYidRjQremb10znJ9pzYfidpLbBNN2iSdZmDZa
MFXlyReRqGMhNM5saDLH+WJXtnk0XF+6dp4Tw4VeGFINGWQReaie0jsKhYi82/P7SL/iH7Fzs2hm
H6uu6KuxB/OUGtdBGq0uSYLCPOjWo6KtwKje2r3pnjfJPR4bk2wcs4piLtsZVZF1dq38VFTqzopE
KYjICnMI19JMtYHomEkY7kzyXTL8dhBcbqJvR/+ETZCc81aanEbFZMWcZl5nDr/mstmTKf1VtLEX
5eY+U4vWzS372/kvyL+ANp+QzeXxzJwzC097/dK4H977YHkcj9UbdJiqkxNW+3gvi74nty26PR5M
bk8cZxq6RMNqc3d6T6HRCokkP/8G9EUGEcJnbVcfgGpLXs+vlRtoNktlEvCoJHOtLxCISHLVXaun
QUQHIDLAxJlFzhWUCxZwHESDS4qj1Hw/vwJurP69AsBWvrqJskZF36c6GiSyHPsOGazATirIxqQT
iBvVZPqZTk21K+SlEziowE/AAfvVdF11TZnOTQsARHGHkQTwK1u70XDXsEEduzzod7oI0fyB3/zv
EQUYmq8223WoolwHmXkaNEA6ASobNAEdCxWh1c6fcJQjvhpC12QoC/AIhXH9c84v4/y7bu/Pbx03
5dpsHRNEBqSAsh7FcZA21woeS8l0aRLZX+fbUpIFxVzuZmHOwQZ/FTjaMVvxdT2qGrXxqM4QjDyC
Xvym2DVevHOujBaqkXQ0JjU9EYkJ93m7tck4f5KDW6QpsVnktO7pKIfkxYcsgIwA4IWi1y3vpG2M
sYMca2p3xf8j7cuaI8W1dX8REUgCAa9MmWQ67bTLVbbrhegazCQQ8/Tr70fve7qyKLa5t89LR+ze
1bVSQlpaWvoGfZG5NwkMpb9bZGcGN/5+uEwZMCeFIisAKauVZ4xqU6Z9EwUQdm75c1ztYcK2ahL4
MAChAfNdNB71Vd7tCZl5P1cTNGY6j/mZN35LLoY3wlO8erAC8vb/vfx+C7dKuarWx9A0yMWpyY5J
+DTgjTh6q/SfkyqdjyNt7KXfIq3WXjKUsVWOWnJi1ufUzL1uvmvmvSDb07cAoinIZrg9rTNhWzZD
xxJkwgPzC1ce9KdGsa3Lf2AgkCPle9loc1w3EVcJsKGCAIWmqQGTXeYzMZZu3VTEzXi16/e4/PpV
4uPqTazV8hvbAcQkA3RUpVFcqgaULlpVcF+l5LtuiHPPTB9meQ+5LuyPv94WyOC30KtUmFcxrk+t
ToL+dfZnNzkPcCmRkOxtnPlYvCwWJcZ77mYP/dfY09/24Eu7H3aVJ+Hu1sK6B2QZgLVNoPvmIxTI
m++wegY/P4e57R7xbdloH831qvSqR220ZIKmcN4wOyvu0vzOjHKn6vaK1d2hrbb8kDTJmHSmEozV
MbpPkCKZYZOnpHUXDkFe2tDI2MMtbq5ajQAMA34kOASr3Vgaap7nRVOcpsfWtWwoFMP+0nR1z/qq
+qpbgtK659WzmTvBpsJtEsIO+t+PLje1bMNK5FNed0Ebfos04GGK4OM1uvnFbgKsxkQMUXSGUonT
1IO8QlK3psSBKE0g5B5PYfub3cRanWq8a1hT6Ul06nJv8eKO/frYnrSHAu/oS3G8x9PdwrHjIv7P
7K2fRfQ+NBJVRDKgh9mXTyK1Mwi7K57hNa5+IokD+Rs39HaJz9sL5VfcVXrLC5KShKDT0LplYDws
1rl4NP08PbR4VoATnXoejnuo2r2YqzSXmCWEDRN8yDSXtlWNtoxyWyh79429MKuUZoWk5aYixckU
X/SUuKXI7GrQds697WWPbQZjHDA/100GYgpoGRLZBSUrwIi0CABvUUb/d1HWnQU+RLCDaLAeU/40
isSO4x8fb66dYawRRFVjZYmQKQli/WfYvzVkz+xy+2v8M0/W6qPHeYXCtYJ3QYwGLpyjbZW+d9zY
Oce27pjYR7/CrD46UxWu15oKcdyA+ek1O0Ka/aBejc+jIwPm9BdD37X+3RvaMrc3mQ+4VQsvSDEJ
5o6A6BninRhI1V2YzTJDf5xYN0NbfsZNmEpruqjoRXTSDuFhqX3myE6C2VmYfM1xevp4QWxcXH6b
yNWpVZR9Uc8zII56Q+y6bNxwfB3U2uvji5nttJC2Li6wzQAEHNsIIotrXy5aNUYBvY+lU0dP5dU4
/+3f6BiPFZQfoPl7VPd6g5uTCWM5SPhznJDmqjCe+aRHHa0XeP3fduGQVjUcA+3p3Lfc+frxXG6v
yptoq6NLhloMa1QIMA5owPVuebfwMFM3duEbaTIPiJQmWCzY5MvHgTePzJu4q2NMpFqmkgmdiVg5
jNZD38KsmUNqtXv/OM4WxRUf8J/pXOcnSegwNRkwG43HJwgJEFd+Td3kEN7JQwS9796rF+yjehYX
835Pw/+/LJ9f0VeHWAVVLEkqDFM5ao8LQDwG8Iw9DdfJRwfNZyAq7UzsdoFwM+Blfd1sxiHLTGPE
k9RpgsspuSsfYvd7FMDHDzYl6tHa1a/avBrg1oNLj4aL6dp8TSm0YkhDQLgnFUif8U2rv0yYaRY/
t+xRyaE+LmtcfnbhW8vU/ZF0buKu0kA1tWWvyRS6ucwzJy+ST1H0KMFil/2nWn+JlcqGPYCt73nd
bBdEaGPAGwVVLF51fp/gkNdgb7ajgAnM7Nd+dM8AcQhd7Trfl7U9+cpJPRruyOydlby5ZaxFBhkE
DmALV1t1mrtiymuxGCkwfzgsfqsRCOiAivkF8BxQ4v8qv5FPe2CEzRTxN+tGZ4ZO9bWhOxDLrSwG
YQbgoS3yfKkPMcDynA02cq63wIZ56mj3e8LnW8OF0LsOBwANkhVrKElEeUKkCkPyIs4dXp7DUDqs
f0p3gZNbh+RtoNVCGuYmHPOaR0jxi0EFDA5GB4II4V0ekMfeW/wvYfv6L3q//DbqKs0DKyfiqB0w
PA0cajAKI3XnqrU3rtV6CQnLGzq14tTGHi9ye0xOdFcxZeu0Igz3A+jdLMfVKsFBO4AUCquUoBqg
wQGCg3SAIejhHFoF1pcZKuR7ZLC/LxzrjX8bcpXgylYpBlqby/cqAj2Bfmry2J+LF91rXjOgbFuP
OUjoRwHdc6M/7r0ObibY2/irQq63MpGkCTRbFv4bd1IfTAd3IaIt7ujp4V/4dALbvmB0wHuDj+Wq
hquMrJrLFHiTHmRl8tcEuDLk1/eSy1YWv42yKuGydlAjijou6JhmJxR+r3DQrJXCBrTPJfS17AJW
Pe/qFS+r/I9veTO41d6berXk8wAMbjVCRk8d5FsSh/eLiYYDvOohn/dgy9tf7ybiat+J0cjmKhaA
3H0qwF1sgHznAX2YfAj8uAVkvD7O2pub8CbcahPGtAJCJQ/zgGuPpgKaZByMcO76OMh/GRQq1MUp
TPtDki5iupxNaXRBg+ItWLRw0H/05kP9vjyxZrsSqls4VTSiCQzfVPwTjMzfz0BY5hpmNwhx6qGI
pvsLid90Fw8V9sQOVaAdLbe+4KXuaWegW5fB27irzTCETTKoqlCA3QgPy97TgvwA9ukiqcrgKldc
/o2r3G9DXe0MQSXKKYhtBHCm92o1ufRyj0i1uQtuZnO1C2gMjx3o5PVBMnV2SZ8kOYviOpnf+jTZ
WY9LXf3HhoNsCIASTEdCWSXPkIatlkVInrMa53asMz8JrZMK0fqySaF2kfn5yJ1EN/Y0PDaP85vA
qxUDC+u5SyVsx7WuduvMPIZWcYFk7Pd+3LMc3nr5wSf7NcjVKumMuS9YhUNJOwzCXlq25Ik8qn56
FCdx2FPW2F6Tv6KtFkiJue5ytOADixdBVVe+lqTezrpfZuejz7ZaIbXaUIBCq8V4MMW7I4ziY7/F
OeCYn2ZveMj8vapv73Ot0iSAgKJqhMiDrGrtvEpsq/2plwkUSqKdFbkdyaSLCbdpwZH691QSJqaZ
aoJDVkHlgLdfVKu1o1Bz9OG4M4nbH+qfSOs3upGDCxQxHNy9P3moGrzYNbzoZ+UuHm4Afz1l6k5i
3t5tvyKuqiMtwdtB1hGQWU/JkZ3L84Q1qB7/hbMs1vuvMKtNzWkdAkZV4lk6mh/RaDqDYLIzks2v
ZMJ9SEMD3YJ8yu9fiYQG1Pdr6Hxksjyravep04wDJCKDMDR3II/bp9lNrFWqUGI56mUIzGPl1XdQ
iMGxYjmll98pB4qDZc9dY3NZ3IRbZ4uWa7FRRiDMxq9d8rmtPn+87jYXAViD0CjF7YmtCfDhCGKW
SmN0SIPFUqk/MlCycn9PcGZJM3+kCDSNKEfDF3buq0oD0MCUZmUWnSYwFa9zWtWXzsimB2mNezLZ
WzMG0UKgGUFTWV6lf18Msk/kNMadFRTmMRYX0e/orG0hxvhtgNW+AbYjKglARwAMJzrc2cDaew5x
4008xQuPWe02r8ajdWq/1pe9AnFrod+GXi30qu51MdU4pxr1MsCera5yd1BHe9xLR1vL4jbQapVP
WVpoagTfn6wUz4raXgY9Huxcq94ynMpocp4TETo4dnYajHsDXC33PNNH1BsEZNnxs1l9TjUwWQOZ
TDtpfXN4BIseOE6kjbXGzNyh0pglOLldDveH8V6o7kR+qs2hJF+YWqIbvdfH31yVNxGXX3TT+JKs
J2ErOgGr86Hk9hAn9EfLx+zTx9t5J8xa/jkcoCvLxh7fjU6WraRT7DYU1pkfR9nsHFICLz00fCiH
Wtbvo9FHquRVP4Br9gi+tPYenTMvdC2n+c5tKu38qqG1vhNzK4Xcxlyt/RYtiQaDA53+/bL4DCXn
5qBgy+WDHUGF+rT087VdRbnlb10nrtuoq41gEAFob5eiTwE8Nmp6tJNsce6g2qEe89bevb/vjXK1
ATol0bVJy5Uj+TSdiK856ufqc+wvjTThmLj1wiIH+mt7CKHNfXfzQZefdbM8izQqBiuEeRSfQ58Z
D2whEYoj3SPO7sVZ/v+bOLSnQz8BYX6Ch4c9QZi8g04VS6ZDa47/apFCPpyAFKnCm2G1YKa0D+PS
BASFHogfYwIPlZMftB8qA5648LIHntt7evWb1T30qaFYD6okapHV6cMiYfJy0T4cnNFdYCCLZiX0
64D6A8f8sLMnNrc7GDLocS0UqXV7e2xk2Rux0YNT5Ixof4K6gpP8pRJOPQDAvMha/NudeBN19REV
g0UTSmXAve7iZ3mfHaHV4NFre8rvmrsh0M7wcNrb/cs++2MfQqeBAwEGtYa1UZuOR5JhoBPB3Rpl
l2NhnMN1AYJQgGsKaEl9PLOb2/Am3GobznFfUz1XlICiU6/IU2U9lLv6Mttf79eYVpuuGenIhhHg
HUjCit42T+zcHuen4ohXQ4xLzDbd9Vv6Ww7io4lcfbyqTcdsGDUFePfFKoh65Gg9dYf5Jf5kuhHU
rH3EtmtIoiSuESh34X34s3aW/lPisuv/bpZX97iqImOsz8gGEVoLIT3nirDTPW+HzScCGLP8s3RW
tWfb5LIwU2mhJQvjxCKA9fcC8XeKc/V9YbRXnxRI5H88su08cBN0dd4XpTqMNJWoMMKufC4VLQ29
ElpFLzFwqF5usehT0TPqmqEUD0IlyoM+cHlN1Wr4AeU0UEt2ftDOYlvTD5tubAvecALJh+RJc0pg
KKFYBtt1bhOnedC+pXtTsBkR1L0lL4FFsqZe11HC4oaUYmlmJjY9qA70/C45en9S80bggXCH2gGi
bm7bXyHXgyzKJiRGE0WnTD/L/KiXmR2KvXEtO+SPHaQbuoFnBdOANNTvZ1g2WK0J+fchMC9QFHdV
D7EuPDCcKNAPyqG/lBdx2DX53WrD4fZkmrCMhPz2Wq2QTDEa66wW0LIkPnBOFezrFUfYyPJ3NRwf
DrBfsKH7Vu6faZu59yb0asBWir4EGcGbLu6avxYD1+jADgRCc8i9kF7eO9U2P+JNuFXJpZcyTRQJ
4B9h3xuIFUbfy3znONkLsUrvSloVrZCTDEoTrnOxk49X2dG9AmSZlz8Wys1AVvk9GWnRdhCZhPEt
8akHQOgRzRyntjN3/8TaxBLcLpBVYmcwb5UW7wCZh/P0o3ZaaCL5IclsehV2c9ca9nzoXIbKB/xF
422ff7A1XGaaBDt+UVpYv7aFoik0UeMtCCpKrobSJ/5keDCrDfpDcdgrCLa+4G2w1ZosejjBRSpe
DZVQHjVxVLLC6Sq6kzW37om3UVZLUTRoDBaW2UMesJ+coleujLTfk7HwlbD7C76v94lFbWbstVS3
Uudt3NX6bDjL4kngfor86RjybPbxToGzCRQAJAIOqgR62cgpv2cxTSdVaSlo/MBNW/4thbDILdYv
4mw9RtdF446Ccfpv7ve3UVcXx2gMR43CyTgoi+SQUe5OVv0gZecmuxSS3RGulkhHi1EaWYPWGZ5i
lwbNsiPa8yIcPzsA854gw+KaO/O6tS5vB7haMUU+q60GgEsg08witjaMheIo1iBUEAnUXnU/Ptb3
wq0WSmqUNJuVkQTLo6RhvREGaCi4kh9H2Wx6woYLrg/Q/lzwmr8vFg5ECSRODSvgn8GJh4Je7JdH
cIUB3Fl60w7dOWM3n9FvA67KJ0WpNFC35gLfbvCKNwhyAdDxMt8nuOkfiMO86ciu4tAcoxcDl5y9
8n+zwXETf91ErA2r7pRxto7Zu/Vpgqd3Yudoj+YH847XR/k8BeVhr2Da/Ja/JtlY7Q2p6mMWz3DH
1cxPffI8dAca7+SzrSLidlirLQETqpJpFUE3oz0Z+cWiwomVV624JGPofbxm9kaz2gi9qODWpLdJ
0Oep23RvOjiS8xB8HGR7j9/M2Wr9x41KrLk02sDsXTwvL6qZAHoG/FoeG3C4vi6C9X83avbEOreH
h92ATjMQuH//sJtGxhi1kidhDqr5WNs64AGMCxdioTs7b/n96xICzIB/wqxuSBqNjHFIhHW02F2h
nOP5cWcCl8/wUYDVzm6KWqPAyfwHL7KIzoM/Auk7wEUge3FV7vb8HTdXIKpXuNMBtkqM1caupFpO
w9jCXUArnWzu/arKHQuQkb53wd3fmb7txPUr3Jr4ZLAyjlRpJqcZb9cgJERe/S26tKfxfRlgd9zD
w2xWYZB9hwsoMO3GH1qZTVE1Ch6Qw6DTbcALe3d2dVc7gEkCbT/DWxqHlurwO9WvG9yyd/Fiyw7+
43vexF99z4FGUSMIHDAgsX+wIBlXeq1HHIqac58IuvkxQV8DuAoPbzAD/P1YMHOqol2pm0Fmlnap
B2jD2aKn0IsDYnfPnXpzx2G7EThfmfjHaisAx19EVVPibR6+aMDl2bJ7xfLdSVvbmf8mzGoCJVA9
86AAkhu9DzE4VXD8PbWpMz6Sx+ZOAhZbHHZ9cTc34U3M1aYAZkbjed8XAOJ2ML5gx/ygfKlQpfzH
RW9++3jT78zk+nDL1aFtJwWe26QxhK0poJAougjMYdpJz3uBVieaHtJCr2cenzp0P9urnH3K9l7j
Ntfgr7lbe3vlSRoNUwg4hXKMazd779F1VV4g4OPAzZs/iL+6VwqY0b5T82Zqvgm8OuCSlEo9RY85
GI3QnnV4WVg7a3FvaKvtlWpayiqiA8uL3o07z+U9k+Q4KLrpQor9fWC03Hl+286XN4NavujNsWYZ
Va7CVTIEz3ZJXYVrDk4G9Y/Bpa58EJc9AtdWLwWvhP+zqdey8uj7lYvdRBJAndFO4DqS4BGpPMph
B2662QTU4OYEcDI6NzhQfx9YE7YEHwu+4Y2nnvraLZ4XJoECmliHBywGfNZCvN6rEjbbgLdhVzt7
AHXNkPG41LHLc8BiRrQos+mQisCdeKf7tfxlf+T+X2Nc72ttSJlZ9BCEljBg7/ParXjltRRKQgCw
cBJepir12r4/fJxOtgeJT7g4esMFe92a6tCv76x8GI/pHWTEr4tOOr1GnbPIE07HXT/vzaxyE25V
xCbdoKttPmdBVX6pxWNXlnZUvXw8ps11aeEchTcAku8fnoTQG6vyUcUF3IxgFvgAtc+Txd4Sc4+h
tj2Y/wkEcaTf12UbKjLqZhR4ld47MR4aTJBayB4BfDsK9hlErqGqsEbnq8UMsw6BqmQcCydhZ8rB
kN5Tk9oLslrr4WyO6ASXMFCCmE58SNF87epPH3+X/7LW/hnJHx1eGcbjJOZlrdF3y48f2pOO1idk
hP3/h+2Lg3ZrT8EB8//OnLY6wqyiUwdLF/xIZr2y+2JsbZqIo2Sd25nyTPXmvlSVwS5CNQMcWT9H
s3zOjc4d8sYD7CZoGriCKakjrTeR8jdVFrqt9OD7h0N/P5atGzFe2I2qf46iLxrJXqWV2YkeHzVl
9npuwENIla+GNvgSNSxeE95LSwL5oYC9m+bqU5bp94nsvbb5YY5NwBrUKayAljlMHjLhSFZ78WB+
12v1q64VaIEU6uQPRTfYcz1/AuWvdIHd0r1cZOdyyju7H9JvnSoTb1TrZy0SXtToj4QlhzwX70o8
5/ZUdNSDbJKw63i6izPrJKbikWokt0vSXqYOnrJ8Po15fqcnUDsR/BSW6p0lm9e5NR5FpPsarX1R
mbmjwJDO1rMMNjS00pwoLFLbmEsouuE2bE8ie1LUiHkzJV4xGnaRy0/zLB8nln1tsslupQx6ffaY
DiurdHILHQ7o4hgnNZ7trNKZQ+0lGscLj9THJOyuhS6drIq9wQRqxmrJF6NpOi8Jh3tuNk5fp5+j
vHxjc+1ltHdbKz+KEfhC00DPNEk1D4iIQFETF8AKhkWuvVCVZo4umWJrFHZLopROghc9uND4A1Pv
uyyr4LHT4zoa90/wm6ycSRhPvSp1py7S3i/QXryPVcMVLHkkqjIdzCKeHQEkA8/BL66Qh+x+mn3s
3vYgjSjEjxm+NCPgYIp+VmM0eDsylQHtgYlviwq8H6kN16xuvxIzedXkeBUCYIJ6uC/kDIPQVJls
ARkGGwzme53XXjjE1KurGGbx7JjOOBMz0dhdUWBBl5BxKuIIene88cuwAZCZCo/MkBtIKFIVgYPg
8ljqNSb9YmT0FUTSOzBij7lZ436nq+9zb7gTHd5CU35u0xr7QH2c28ghVuRyDvPa2jpx/HZHVKKy
AbOEQ6ZVYs5Cr8gm7iWoGvlUfxYsehqjLnET2JAC8ZHntpJjz4XFPB3yZtLtqR3vGV7O7KLFLiWj
gP4pr1/0ofGHEQZ2idY/DVoV+SAMdT6Eh74P1kARRUt8iGYuCwzs7cFMD3WlwnqOTfd1k13JEJ7m
movn3Jz/SrAhbD2aXk3cPAyT2ejXvPORWzYYCp7FRiAaJvyRsI0GW4Qt/IbQ/2tCMNJrNsFeNM3s
2DCD0Yp7Zyjrx3iOLS83SIX/pIUNTFFG+P34uHmcOWrXVXdM75VjBS0jN7ZaKKApNb8nMzVsNZvx
ftipbjRluT+p6owHrzZ1pQZl60hCk7yclMY1dSb8hCrlEcKgoIDV8GOqjembKvvUgR8upMDM4Ury
5FVq5CE2kVBJ7uomgfI8xb9Q8Foq5i8QoHLRkgMLUjXAC58rfxJTY5dVPzqFYjwSbRqhCx623jia
2U/VjD7repW4ozmVTtpFnzTFQDXJgxS/WKvGd5HEj8BKuBQtYUcr2PeS0kCr9MEe4G3vmSX7HqUw
O4yLkno412I3ZsK0LZ48a4JoLhTq4kNWqtcuDUuoLqu9Q8pmvm8A13HUKfc7SR5zmQbgjb3DTv6e
Wymw+CT/UUOtVubx4yy7uygj5zDi3Blwk3VURcE9fe7PUy8cpUo8yUThZBmU1qcscWAIc4dXo8uc
R6lTVnAFlD27T7hQbVEZmt3jYdAeVMxcgSIW6fh7AcyjF3bpS6Mbr7JsHsOGPVtjqgZmETk9hzGU
KU8RmBhujuA24DH3MQGqDx4I3GGROTuDplY2SxOsCxwjmjA6T4cI5oXr5RFir84cgfXWJKcszMEH
swa/jaGXmsffRTu5faaDGtNnbldrP1qjPwzqcBimBMVZFlLXMrs4qICgdiZFfmtCWHw04UFwgboH
7nxNnTmyjdLHKh6c1AovxTS6ZTh6ZV1dzaL6llLz2Mz9lbEwtpuy+0vjk98bs+LKsP8W9umzlYLw
GM7VqTGN2Ml6XrhMaZ5Hs4bckZmU8KpDTtKMAlMdn8tMeRRhEuh8/koG1XQNHfmtncPzPEZ/GVV5
AlKpORWG9lL04ehOSSGd2YLPkAhTaZOiActCjelRK/VrAon1tMruksh6yU3DiZFTwaQORiwOOy6S
v1iPS4dFqmucTB6r5SeTTUecDMea0yurtRddUa5aO91jU75aDX3rDfIsuxwytKZxVycgkczFUytJ
aRu68IUO+ZeSXtWmf+m6xmuVJvZE2UrkOXixlSBdTjMHFqinPqXDwWK6abewZfXopCb+aBRPSd74
tTB+xFrIXF2PjlTLGlsO09PYWKPf9cPBzKozN9uziGvT6QbNdEhNvs2T+qXTKMhJVmWrUzG6qclf
1Ux7Rn2J9zgo0ttzZwAqB4djWyvB0yrxoutaNbEC0DqZI+cpcUSbxK96MTBbyQRU3XvotsvMkLbM
s9SxIFprA0jROfAAie7TcsxBjC4YQ/fToL2jRwmseOUUHbQsjPysGns/L3KATHKJO09qhidche46
g2k+uprEVvW5twH3fIYQXHkw+xFN/qFObbOAYo+WIininQ+9F2r+EEU92IrChc162IHoYNbPPDmm
Q6jbelOOZzAC8KwZlou3XKsMjkXHCY1Fs3O01rySojV9npdfiMkjT2HaM5XNF1pHzO5E3dqVhcXC
6vwlMcYH2pSPQslAOM+Uh7TJOrtmGXdC1lA8BMxQQigM0x6rCE0vpWidGBwBl2studQC/xNa0udW
Ve5Yqb4AgjbZMSV3cuh0lwmOO/WAP8ezIDO0+6rSr4Smr5U5X/isnHslhq5sex+p5b0SKQ+8LK84
0jpcCehzFzWTG/PeazTtG58MH6n8wPNIsUVCkYF6rTs3XfGgFZFPIYZoAywcH8QkfUMpD2FXV24t
mi88D3+g0CFepOp/VUw+6Wl9Z5jpS6eI+34oH8xJvvGQBklNftZleILCxc/aQkWkQKlfRPzI8/xQ
RpHPhXnJCr3B+1ZX2FldvyEf/VwsTWxmTV+EhhVlkq532qI9ZZXgzkzIlxk/CtqCoL60gG7OIf4Q
A+oXyXv4GmnVN1iI4ZPOpp/F6SHKxp8dwDMOJenosznkDjFyx0RCyUzziY7WGZLXPwurGLxsiNV7
yofcCbXuLQYFzLHAI/K6eLxEXRXb1RS/kjAntlVrfhWXMA/TeOabPcdhZMHmlnfHCXVzP+AkE2Nh
K4XEqzmoqt5ElxZ/MreBWuh/TVbyo6qGp7boRpvVEXeLhHzuO0t3lwVrmyN2bTPBv7IfsQ6IglRe
NHih6Ln+Usk5c1FdvoVdFtmElXdD3DwCQvNUT+Z9pdRL0jC+qgagybAnU4+RGIJyxtW9zNPezZly
zNl0iiUN0TExAsAfA2CfnoxqYC6voec5xOBxzGOQQjjSrsFFd1rFqnxjCgcPqag4REJyB15L33sO
xJcVTqYzFdkXVWhXnscBErmPdut9M5L3ZJoN2wLkxeZIAZfYID+qKbGOZdJVdk4ngMEnBoWkuSmg
twktjwyOrkM0YG71Tti0CQd3aCI0vePe5hUkZYyit9nUD7DabCy7bdlg9xoAQhlT7muefJW6+dJG
+iclIrMd6t3BqNBGKJA427CGuRGbXsKxr+9ZFEnXrGfUBZa8VDH+UKtnS1X0XKSM2RaLkUOV9klH
pWO3EB2WRI+hI8E7H94HuYODrH/gpFcczgU5tIz+ZC0SMNMkPygJ3MF4Abxvz8mFQs7Xbln9wmC2
ZOuFdcDsNXY7gDSZSwv1ety99mU3eVKkQJXy4XMhzAR11hw5E4qfJlPfeaE81hN8LqJexoeYtcds
5LUtQcSBlE97HEbxmYv+Z9Vp3BsbU/XzMMYTcs4vVZ6ONpfghAK24hhKa9pKlxZuiBXNtOQx6hTF
hX3cbKu8VT2pFiRoFG7gc+NWIBOQR5KMitpWtMa8Z3zKvWZKoZ+HCvVOHwcTuDjLDF9ExckVHSbN
SRpAA6bRjI6mCrkGEPOqr6wcVHqn4PSxHCnT+BCNnLrdUganEf05Z8aPRNMzqPWHMKcJM3ZvQTj7
JVJK6s5Dpz6SZBheC62GQ2aaUdhkZrOXmss6bqlxYLwZvS6d+nNo5RFwKzkhFwhHJ7hbEbMvnAE3
jYfa0jsvM/pZt81uhGMxIDZvcUurykmrTnHmUWHgoSWivZRxaB7Vsu8fe94w+TDyEQW5oLS/kp42
D6ouo0NHop86/g4nE+38OS+M5IErffxJ1xvhRLiQf2WpgmshKIK9LXAHd0RYZY5WZmBTF3w4Urg7
+lIJk2vSxfLLmOgwVmyz6SDLmWLCI/5UJ5Hhs2IyXRGlOd53IWPMcsJPdaETV6sjNDKsofEyrX3W
IbmKOj4svZ5GIALrVvzOaCvued71z6SI2gwmb2OGal6pHvKoHr26qK2zmoyGgUuLMl4IKA9OkqJQ
7FvrVVeL1GvKbDyVKgR/UdVa92GiWy5uceGz3oSlz2JeJ3Y3K4VH47Y+0koNPapGhj1Rph6nXAFE
MGd5gFM0wlkf6d4Uc92r244cgFTpvK5BzlQMAhHxyfpLw2U2MGCE7OKaFOFqmvX2TMvKHipcDXEn
5k5hgqQAkxGo0qsze5qbqrQFPKLsSbaVryd5j33PuNtoCnzAYM59UEt4qyOFsy+TVTV+h0r62vSQ
hCwiZnrA5PSBoJbhakh2J1JRCA5KYbi4usmXeKYaah0+PZqFIh/jLMGPmTmaEbQxWKBQSq6GETcO
r/r23CUm81upJnfdGGmBNZTNMlR+nUltAkKilrMzFug2wE9Ig8wwF7jvpF31Nicx3Lpxll4SsxeH
sNJgjDATJHIkitD7P6Rd2ZLbuJb8IkZwJ/DKVaSk2le/MOxymfu+8+snWXempQvLwoQ7ot/c9hFA
4OAseTIrgmGnTBlBWazUmEgG0RzCq7QcgrlE8AKukvidhmnmawbUQoRUEVyjE7qXSZqjb0nfrCgN
6trsFCCndLNJWvZAPFEzBhOr2ua2NguS2ScrAqYmvIc7s2mhQlh0PazC8pj2hT9RoO31bLpFePCD
yM1zlemvddMgns9vYPlVn9ZfjTbcd4u0OmJIXoS1+ZULZF/UKXFTAZlIV4yvQio/z6WmmEUxPYB5
5aUktLeULnpWQZVZTcI9EosWL+PkJRBTlVtBNjtcKFsk5S99hP9NFFcL00+NCE+VIL6sYEqR2vou
0pMjQLIf7VI5U97cQcbANkQEfGmPHKvvqtKu51pxxrx6lleQ8+RFQAT5LusKV9cR+kUFdcK01u1M
KV0Doag1Gtm3vAhtcRpzu6ilA3KZ2zEq33MpvmkyMCVNwm2Cq4WaMjEH/PNmNMZwQTitwtyYcjPv
51XdGeniyT0qs81qQDdcJ8/CKjdmC729MNSDRS+e9L5yogQZ/jjPPsh492orY0RkTXaYjv00RKQi
IHOClLXgNas8W/2qfW9JebOs4E5KBGJGWtlYAA6vCDg7ijgzq8YRdac+/g70+1ijtNPOVpoPyJoH
+kIz8Ri1KA6GqoiJ1Pk1L4zZAl30gzpDe3ntZEtUil2TdJ8oMnuKIh/aSZMcRIuo3ExAJS7G01jE
L4YCUhHMCZtCNDuhZhxFeToYUeUkXfddGqXCGhKE/uWC8xoZ+idZp71STXYiIZnQWpQmKlWozTCT
Hqq6cqGE/dyS/ictFH8Y5mM7IBlY1bsYyaBpjLFmqRLWWJKcYGeMLYNJPvSqr/Zi1dRuo5ZPVNMW
M0yH1q9VgANapJBWqRrZrmrJtyRCWgJVdTfrVnseMCLbCu6ooUBVV3fVTMG6gdFWa6qEo07UwUxT
4sSNEbSKGgijtsMb/FrIqH4YkmQOUWRn0KzQB+QWahTGgRzmCd4S1CXDorAiaoxONha7YsUUSTbb
fYE2WN9ggqXGRJwgmnMo7WvcDATrkznPyAoAHHorGpCripNLlOS1ncSnqI3fjaVDvLAW3qR1Trwg
eBCUzCuzDJXUGuQkQ1wKZky7+76QbUPpkdIhoe2T8iDMugooM6C+SebQQbtfERUMVeMMeEC6Am0e
FUNQRZwU1rIqcDry+IYy2C0YUJyiX+04QY5f6cYH0bLHkHZPhqDvqo44+iS9gjv1pziLwSA0FpnK
m1XSkLxFD2TO3bGEp4zBYYXfOz2COfszzZfITGNhb4yktLNRKt1OV1FkFlcUZ5RvUbTcCdG6F1P1
UCWyMw75nSJCcKkWnwW4kjSX7gEDtJaJHLW4+t6IqUeKZnF6bZHgsibV1NVCsYXtTYpI8bpVSwAT
3AFMolpCIVgDrT+AsXCVBNQYofFDClunTYCJptJ6JIjwPYgtUxAX0tVcR0xuFOU3hUQ443OxWiRt
7xa6ruZsjA0KONmhb3HZi7a9F8T1DTW3Y18LA5x7M95ENL+v6VQ6YzvGpi5OP1UBHaE2Ue/kBKOe
xCjiXTchMUM1N0gBBIXW2Y88Vt/qJAfYY5gKs0gzDMiURm1r8BQ3TRlBAW6JbquJvhIqfEfY6syF
8NoS4TUPc3eg0WzrCQL2HuXEsiFHWS51E53gT4DsFdTY1dLW8/ZbHbf+pKQRNFdKuo9xFi3U+lQU
iBdqZYIBd6gMOkJSCdNOYwfII2mxe5nigjkSc0l68yCqWGgOZ6uAwwg6q0QQf2WoHZtabxxkEPKV
E3g7x+4ZTVq3pqOn0WkfizHy+v670MNPxtVdnnStSXpV2Cp3DloAt4kQL069JgdI+rVWOBiWWIbu
CCLGXJV+yQWoxciyBnWe3MpluNPD8COss86ulvUuIWCxkIRAa0KXtHHhRkiripT6CE6/02i1aYnI
O8N041pb+oii97IiD59fs77YU7rAJVeOXJF92Qi9mar1LRjkEG411pSDHcqAlDhVbbmWd5Cz26Hh
7Ci6jv8ZXbEQachU9Y62Sg/x9maBUoaqgj8C2wJcCGRiK1dTegdauT+1uKvMplxQyy+8Af35GQXv
ob3po+EuLaSDHI2fcbl8xmJlFxLBnK4UubU47EolajJTC7sBrhryCJB4KfOPWJsmb5W1YJChfBit
2oOIFkaXV4KJ3sWun/Tbqi80VIn1p0pTkBqG60Fa0uMyC56B39waHZy6lrwt+YRkXERzJIrHXx2p
vU7J9gVyvxTJSF9l+0StB1MfQIJfrDlq451kUbU4ChWNURqqDllemFIzIRarh84NM9Sh8njNkTAN
nT/OgEDmqx1JpHayNbuN+2q3hvASqSq/htCuWEVEJzVUIvOhecRA6lFawhdU311kqz+itA3aFiqB
Q5R/ql1ykyGZwjttowrjUEE6JIMIt7iiGpNGNvqJKECHL6EUWkakolMFVbNi/jHKqDkJtYBYAzp4
ueKlqnKrJuGtaLQHqpVHlOSlhwHHsszAh9y9TmtzUBMM/o2gP9MexVZ4FjPdXKMlWOTMUZEvrRX6
V3GdOWNlvJZNgwpPnt52eYwzg7YAVWyajbsUsR9tBmetY3MGzKqfhrdBR11SnB7qcJvsMcx5bHwo
q8zmKKpvaoO/XRaR3UbPIZyWqDdP3SI+JEaDIY448sQtB4QE7CovO9rmPnQDHvDaPoT58q6B+xBV
RHeckfAn6XOv1t4c67uiRMvQkDyplc05Q0Y45jxczdbY/A1McNb4ZLrsiqR1JZRIQIkCRazByzyw
ZVlgw7cSmzfay2kcqwySxqC9ImUrerqkC90YxGaq5sSK6HBax5d7+qdWLgunGaex7dRF2+n32U3v
V0GJbsID4BhPxlG4h1MBSZ2zDK7yft3wBi25tpPb8s8wNeiLJ2HS9dAKaXT6OIpxazZ6DMBQL/Xr
A6i1xNCU0HiwCgUZ/nXbvDVvf35mmzTgB64UVNQ78tgUqwPSYgddHJSyPq4buoybOzsvG5jpzFK4
ogycKRVk1MzFWpwORMzjD9nvPoTjYle2ADI0+7pJ3rFhID1CPbSLsIKLVDB6axJRKKpBkUdbjhnu
yhhcQxEqcSHVSRrIub20gJGCSA4U0/S7dN8vmKypwAuucoBYnO/GTmdIaTyjjQcsRT0V41OSFC2A
OxgggEtumiDSKeeMcvaSlbWKJaNWhoXMO4R/ID7FyCuwdDkHbMwzwrgU6IYgCtA1jP2lvj6PloCg
kvLoqzmADY1xJmNeKkVP4tAvwtCaehR7Vw7e6ZIFDTIXEJVFgqCyHAuLYoCyXRtSf11QbRijhyym
T9eP9heBAuszQAeviiJKW5vixX/fpixD/U0bMulr/mGjfUy+Rd6Gp8oeeZDhi8sB1b2ig3BL174Q
MGcXdxRIO6iiZuzE8heiZEtVeRTMl747SIplQ0YkBbpM5ruPRR93hQz0EdoeplaMrp5WgSS8XN+z
y1aAxCCKKiq/MZ/GYafHDeSJfYSdSm1PqCCO0ed1G5e/C3hDJF3WsWXGtplnmwW4DHI7TJ4F82Am
D3AEXokQ2KReb9VHLnpw85m/nQJFVjGfpWi6oTI+tRmULl2UocQbrLgE9UxbMMEooJrQSnbFN2Sn
UIzBMEztjTwiy4tIUGgs/mOb8a6pRFOUQWkSiFCwzu31lfjKDXiOwCxde0j2eZSjF90s9JlhEhur
/KYq1MqZkecUWyvdjqD3KHYzii6FqQMGPTbgzGy/LZid5Eqeb4fv9z0+mWW+aL0WcS0uC1BriKnd
Dly54a44bNDr/v8BGr7k188XuR3is/ND1a4G7yrE0YbmR9nZUTt66NCnqOdfP6gXL8PZZjL+oxQz
cQpLDfWVaTSsxtBfljKNbTQzOT6dtyDmiEKrRipymtIdSHvMTnldxLs+Py7LaF9f0B/O4+k7MedR
GuIx19F6gjRHefjimLMpSCSVe2Bp7ZI7hHz5OG5C0aA+hBTi15+ffakpiqWwCVWknYclqGVTc0s3
tKFG+E39oHDEscNzxBe3EnOzGPYx4MZYTuFlTUsDRaXYJ2u5y4e7GZ3VTv/QRs5w3cWzcWaHORty
KPS1aiSVDxJGtBweG6iOzEgXr38wnhXmYKA7oWfxvKbBou3L+ScUlbuBEyTxTDBHwiBjFXUJaGrq
rYqWFuiupSg2986/WwkT/5EO0AIhRyw292KQ08Kvx8pRs3Z33cxFZ3/6LCx6u6KtMk8ruL1E46bQ
91H9uJTP+orpsujXdUucfWMHDUOwt0yR0IS+ohwMYBpEuuvDz+s2LkYVZ6th3nxJSPqpWaMiqLu3
SoBU0Phy3QDnthhMnLdxwQDSHMVgLIpsqd1XMYAfg6fzJhR4n4V5H2QhzQngJkmQZH4+PBHkUD3g
daurTpwV8bZs+2xnHiefBH01hhq9dWXVbHFEgVrN5n93+dmBi6wka5HrRhKM0fdOAz4KU5JGaf27
b8Pc/TaJAQXQRUT5cmn3zS3gl3aTPQ+8HbuIBoeA9v+5TJZWcAKEZSUUNHUN5CikQ+fpd/m+OMS7
1oseufy+Gxb/t1DhzBrjCMQwFyMK2lqwxOaTmSTLbUKBnMhGCyBIc5TmwiyTylINAYU+winIcC4t
O8lY4/Vr10RK/VGKX+ZRt/oh31GB9zhcfmdPi2S1yaMwKtRQnwWQVsjBxg5E7I2QaLIjCzVMLmE5
59Cz/P1RFCHOXJokaKqHCtqYFU+s8qJE29kZYbWnxbyKIWGOQtY2Sr6N4JSH9kMMWl/ZhfZopWiW
eIvb+VMCfeMa5S368/ptuBxKnG0p40Ikwaj0TsB1WGILfsOqgk2kioAnEiioTWSYP5zGtck4E3jD
VBRD7CtWjUrwrnTHvayY5DC50c8IqxTuGp6K0Hb+r9wPsrnsMwdWzEaTFQsmNAWCBmO+9cYkiBur
QrZXVuNZVgU3yuJHYUQbkbPFvNvBeBxlGdBaTvCRRW8A8b1iZ8G6pzeGtbgKmN7KIOKKavJMMtFH
MlWo2a9l6OvrUdKeJzQbdG4d4PL1AJscMnBI3uvMK1eCPWaQKATv14/p12pnOwyZWwVofyBYbXjE
nXatxnHefzg6J5vMcZXnqUMsklX+xhAGrwoUtFXv6hckftZuMnkMt39w4id7zFFtq9pY0lGC2MRB
crMdNtRWb6kXoRpLbR5vDG9DmTMqpHEp6l0MxZvZjlHpwDgb5yxu3/33W3BaDnMUxzBM22pNUYAq
2sdON260WnjT5DSYMkzBroDbGi2HR026/DKdbDJnsY1WkgJ1XyFZwbIsaaeCikp1IfjqcC7aFrdd
Wx3zBo6SAtDXgI+16UuoVu6Wr8Di/IeimssWc/mK/bMsNiQ2gOyXhCmNgyl5k/PvY3ETRz+vL4jz
tdhYuEzAuZHLWREMmHlZZcDio51IzEIyzCH2lIlDH81bERMWo+wvN3ULftuM3FQRVEljtJzc60v6
wxMO2n9RBHIbRAv/7YeBxaplQlvEeLmVPkGKB+rTwndQp9B7KPFsGpacTfyDyzhZZJa1dJVWrhjZ
8bvF2qQP3NRNvD6YPt7fgZXhKjxc3EUw90pwfXCMInPF1HFqlioZoFU36OKtlgK4k0956ZEak0PX
N/OivzgzxdyspApFGSC20I8EDegwIxipwbu928/97U6d2WDuVCmREhiPge4mS3LXg7FvwcUN8TFw
FI4Yom1Xk0AbQLC5LDfb63HF8JdbOXuwW4DLNKmb8NmCwYl2WVBYCt7MwRbtwi0tHjvfxSFs7bTQ
r+rqmb0lVELAN8tNmCP3ax9oP8VVdpk3G9asmdVho2UtPTpwviHXLnM8S0Ge9ERYEYBpptia0pvw
oYMLat6DYR/4qs6ZFzPd1R6Xs+Jyvfhsxcz73a/1omYECUre2hu/emi3GKF4mQ76DmRN/vWzevni
n1nbDvP5/iadKi2RRv3RVYMISEU/czIvOmBSRHZzlIl5bFec2/G18WcGaa/m9VhPg081SPSJQobw
VsGEEWddnPvOku2MlYIGtzjnmCrETBSUZf8TB2VW2EEkD2i6R+MFdDX2dbM8q4yXGcdOz4cFA2QY
fYQIOJ4Dyot9LkbMZx+M8S6pRNRpKPUVuvP4VveJp3kpclcuG+kW1Vy76IyHqYgEPAhkxOBhNn4M
HUmrJ73qAnTEtHvZnW5DyFrcSqMDKfDrm8g5IaxAbzqsQN3MUx5AsMM0Impm68O/s8C8dlIc1bUs
oFCbhDcLuTV4ZVneChjnIdYpeIAzvAApWUzZKJ8BEuS9ADwbjJsQgAStswRw786ZHIzJOfFt+4OC
dwNdCG/ad6/cOO5ixHg6efL2i85u7trEs5bkcgHxD0z4BJvuAwZgg9L6G2ZxzUCjlBKANnXKBNwL
BcKwo1HqT8stHW6k7Fct7bLp4/ohuHhXz6wwd9XIJCMjCyhK6+RhSG5SJTDC3XUTF7/RmQnmrtYj
JiimDhTpw/xtKr7XCi9su3hJzwwwlxStr0XrJkjHKrfEAyfpVtJC7BaCj0t/DD9ke4RoFVcE9PrO
/UZAoQDzBgB+ngbtmxzMT1/2QBoVv+i3xASazyMPK+e480wyN1YDKWKL2SeEHe0PTPOZcnqIVg7h
y/Y1fvN4/2ymwfacRVEvIDKS4EBAIo7SvRx5krCviJfINwDwXj8alx/eM2vM/W2zGGWsghAUzTCj
c7dJ1ALkbwuItwtb4JJMXg5ozuwxtzc3AKBPO5QFAGBO/f5Q3XSWtCf+ej+8qR8GOmIggeGwy1w/
noa4fdUzj6FUoaHWRoWgu2/sHhQUGOvAyGdn0mL9m0fjbHmMz0jXdOwBFE0DQ35ppAOp7evfi3cA
GW9RthhkGDWowrbtG7RFEhlT7ZJ13Qb3TDD+IkmhSJTqCgB0x2Exx0PpRvfqO4lNcps/6LvoNnu9
bvG6gzJExn/oiTiDeq5E4jAGQp9gLFblfBfOvrH5Qrhmkg6WjdAnxaPYiZhBecshnXJ9GTwjjHcY
SNJO5Sii4UIeKYbQm6QEV83LdSOcw/xVkzo7zAaYkOp4UPMgxeA2bhPgpyEQrIBSdmX287ot3oIY
50CWeMmEsIh8UeqsBQNU2bpvY825boXz9b9S9LMVZa0+agImc4Osc0EyA+ArV8iRt2nbQs9MSFSL
IS86xqCQ7/0EXIqZU3jUKt7SxdyIrSuUIwFEmUTOVeLZ3f78zO5S96o40DnHMAmAL5i2zXsw4XSY
s4grzi5eLkaeXI/EuAa50ge5peAkWHtQOYSYH4IMw4hZHg0TLlaMQeR6jMx1Lt+BYY8HCIFy1U43
E1eeri/9qbPl0lUZWmmQk0A/LlZ8B7KXm8FL7XGX79Xb5a3ze0t9XcB7e/0AXcxFzlbOuI8WvqqL
iCzslqCH8mh2zPwtF+GF05zVsQmBimkUVekE4svpCNqGVgP5iqJMZm90qdWEbYK5DWF0r6+Nc4K+
ekRnW7oW8lqWpbYNmb0Nyu1MwcMxYJQ655zUr+Nx5dvJTLJQacIQLSIe5tGdoFA0OJjksHLwzBXI
tb6kFjSgmUztXXi6vkKOk5EZJ5Mnyv+WcujY/0rBhlRN2q5sK07odpFw9xTOG2zegFyLjH0FN1NX
6A5AN3A3Q91Y9mX/MNjRT9msLWo3Fedscs0yrkeu2rxdBUJ3OcziP4yQ2xAuuenes8SMb/qX1cGM
i50/a5x9Va9fRpnxPSnYbgQ5Rwk6He7rrjdrzNdf/3I8C4zHieKqzTDRNftr/aQNd5XM+2Tbp792
JplApG+zYhBaNCBSHyQ41kbejaKQP7lbTQgsQR0nUOReAsaT9CHRc7XFbVsC4il2FBiWrpijAeGs
yq/szI1s+qQ8dXvt57/aShaZ20mgFxEg9+ITkh8qEHMJxfI3BXwAPjSN6Ciws8BsVJ43LgABYPAp
9WgSOyWZb/t48a6v5KKXPDPDBEG13KyZUOuY/56gGd6k9jCB7CA6YCjbVDWOsYu50pkxxmmhYJf1
QzLHgZbm76qe7oCi9RYJSslJ58qpFmRpzzkjF93VmUnGXWGSrAZBl4Km2PAMcikMFZtD5V/fQ56N
7eKdOX0CaclZkxIghAqvifwFLL7tkNvXjVxufZythPFMvRx3ZYJIEjXXXAYmeLU7K3G+Cun3mNoT
7TTglfMueowzk4xPGsY+LRI9gshft26jnlVsDoT3lPGMMG4pjcO6X8YwCUBfeq/pOYbTBt5rybPB
eCa0VaJRK8I86ALjUQ/UTSzth1yDd8XWjoZXguVfSjgn73LufLZ7jHeSK0qKsAEjKnkuvsuWBKhA
bDeCObwr9+SjAmPpPGE6jePlL79gJ7P6VpA7O42F1tJcB6sWvDAaARBMK3brDkUCtwC9IHTMNgC5
fsNDVXPugM74EYDyQWWXx5iRmW9kUOvqzwmv0sIzwXgP+L5RUsHFFJBYteYM9Hth6888JRbePWOR
EIK2Nn0P3hZfvFcXU3zZ+NQFC+OAwbIJTkYWvwFwOYU/+2bb+T37ZgNpk2YF844vPWIKzhs8kEda
xnPrbC8nyjrOv/MlLAJ4gmSIuOFKgtnNMcj9ssGEQKa0LhaICVsTJO6lCVBgxzmbF6Pjs2Uy/iQV
02hTBxP9BhOQfY3KQe0u9b4o7znr247Cb5HImSHGp0TrGq7tpGLE/n6LHaHfaYWu5skuuA0dXj7D
/XqMd5nIrGJuFG5SrK3O0YPCicHAj1xVgcUN3M/9fryrwLgWlS6dTADFCPq34SX8FnpAXe0w5rnc
gjAE47R+beUWr+zzVXW5sqssSmLsJYIPiJxjw+uAIeGImVJXxlAaT8n7cjfz9P1YsMSI6o8moyXu
5xgWs1s1OkTa8FnFmStpdSCBNknuMq+LVvBnge4Kg8s25wRxXgyW7T2RhyoiGE0J0oNBv2Bt4E26
S1+hVopeSeamwNXxXinO9WCRxrGUknxQNVQL38BSkN1I9sZw3b8mHsjD9FvZjazMXn4InAo25zCx
o0apMY1a0665b2DWmWISWfkcs7/KDc6+6PYjzjycIXVjmmHOwY/QAQd796butqCEc6fdNwfAy/aU
syqeH/8NgCz3Rt6n8ONbEWn4BjI+tLmUYHVAJegCfMkvlvO+H+N1YnXZ5ITy1AfB0k3rbw3QyavQ
ihcfddMIFKe5XfY878OJqVlkMjgTs1pv4MoXLblNolcpT8wVLJpV9x4195RXVeGtkfE8c9b3tCER
dHWnwqExtXRMPkaCTbWW81hwbiCLQ5ZWaV0wtp4GSfshx89zxklGLmePpyPJApCNMppCUNUlQRw5
1YtsATO703058XIzN4X7yILMoTfsKRcOc/nCKZSi674NvjHnRGxBOAXqW3g3+aA1oK1GpbZ9vO7A
Lu/eyQbzJkmpHlbCNKDtqj/OyjtReZ0ongHmIFRDFhf9iMRKe5zB02mDh/CZ+NK3HFibQHdTR3iX
OE6Es29sZFt2WZ+lbVT6RD5SAl6V5mZcuFilyyf8n51jI1kQlWBSb8bXaT9aOwV6aJvCLizZNzoT
xGe6udg5wEOgpLn+xf7gsE6GmfhWV8C9t4Dkzu/tyZEOYM77LKwEBkG8Fsyf/w+HtR203x/0k0Um
ORa7ZloqEUF76hc3oLzpzfxRwGzBD+VIHjehCmjJIeUTzfqo1Jzr/VV/vWZ8O2BnLwKKs1merqBB
2pb7A9zPbgMw2rO0j+3wCdwyW0brDKCK93ZZb4bfr+825/iyEfACLhyiJXjfm+FAm736NyPoGjlt
7XbKzlY3yOH/1We1B2TQ4BD5Setv19dw2fWfbDB+hILfC4z6WEO1HPvqtpAlM16edBH0vZaq8Xql
f/CXJ3OMSwEL5qQOC5qlSwAJLRt0UNCGJXcRsG0HXQJph2KlUH+Kj6XOect5H4vxNRNo1HuxSITd
tDTeoIBHLEIn9fpm/iGK/2d5bHRbFa0AerM+CQZcB8XdJLzqV8NJfNDGuOWRF3X9oTxwssdkzGWv
Q6RSKTdx8wEIjK2cEzlagaRBdaHkYLeQieHBwDgelI1qlwRzTMkG/zGSh6gDvS1Yb7If1zeSZ4Nx
KlkYFjlEUyM/S7X7UZTAUhO6w7L6181s3/yK+2Cj1qEqQUZUVttp3D5W6EueEfBlzLmfaVvu2UWu
NWPJ2qIW/CVYXfqGIMEETQ4EKJzMr2+2NkT3469wKyfnwYauoJ4c9TFF7yOWXwpyEOO7zuD4jj+U
iU7Hj3EeIDRZBXVLcGZ8IRdSVmYW6CgoYnzpTpUwC6844j63+vfrn41zldlwlUZtM8RqAuTo+NaF
t7LBKZvzXlFW9w9yB1AgL3D8jMFcXcB+oS21zUCpZhcDbtxakcsNGbYjfeUssqGq2q8kK+ot1Ti0
B+VQHRMPlEmBBDKB2IlcbnrMuWJs5CpPSzxOGcob1a/FIkHngV1oX+6ywYIogrM54fSY8sZ1OMEC
O0A3RfUagpQb0zPqQ5g5cvcgEDfvdG+BAsX1Q/LVeb62oYwPiUBSOGgLNjT2owf51/Qi2dCRD4pj
9KnaUiAnZv8we/Mnf2850R9hopKoKeuq11HjkEhmUvIpho9VV0K6hDNSzntuCONXJBB9qxDZEfwh
KF5KXzlIr9QZoRc5+NucHg8dybl37MhcB17NDLxuBdb1Q55vMvIv7x1h/EkWSzokuUuIyh6Nj/oO
CeKd+ji8TRvE3wbsxeL14L46wNcOCROPkMVIUAfblgRyTYeaGBICHO5bjMQbRCIubvu79CB5+i2o
cnf9d8yH4FfwimK8q8iEJgWpGskQJgp2ZvQ8F9GsSnIsC4N3IzjfjzJV/Swdht4AgTPUB4G30d5A
kG/Hbrufg8wX7rc5ZF6mz7PIxCetIUtiqWapHyeaNYAeYOLdAU78SuX/flqTtuvaPoZmal4rECk6
1OF92IiWVP2sS+QhPHagy5Cb07NKGa+SNOOaJomWI2RoXraJ43onPDeHDXsaWjwU4x+qpf88sJTx
JFRTW6MulcGPVM0t0nzXtg7gvBNCZYO+0hnCP5rmgifQ5ThPjgujjGcZFdphzhHzotkEJZvP+E61
8MTvoiOSqsiex2fU+EGHbsYOT1+Ud2SYpKefoSVfjIjJQC4C3FSQ8nQ+v2Atv995QwW3tWRAapy5
BmsqgwrdQNVhCWao3S7O4AGu9DjuVUBSwwOGcF/yG5TcbcNv9vK94hecrt7l+376AeytKMsxmxcB
486o1oKsUQB3Jp1tiKTwPuPlzTxZYm5HC1nrnoo9mENBUqSoVgcZSfGdPAqeZjWP7afg/2UcczLJ
XJDKKKVQjoE8LxBXbFNE405/gmCQjwlPpOKxxzmpl+Omkz3miizAONAy2doYNujucRl20E8w50B8
U6zG5Y/zXXY4J3vMzVh6XRvWsqJo9n6L+tyCBD0kczA/i0G0jd64fb2+wMs38WSPuQ+ZAqmYsVdT
fx5fc/2zAit1tj7OIycV4p0U5unVjFWq5QyMRSKIgtccaL5w5JRL/pAGnZbCPLZVOQiV2oGlq4Pi
Jw4kVKKU3fbEqpKpg8TVEoKNsZNXxectjXleBbBY9dmA+z4O5Y0oDIdp4DbTODbYsiJ0DsCPV+AU
Lvd4FizZyQIQPj2MLUoamy4yueGl4TyLjBPRi2WSIYOBAYz2WAnfiPR8/dzx/n3GdSyGsE5yjX8/
DY/z1g/oOBwhf4he/zkObJM8LwWBQhwE2eNtjBLpViwZzXK/3s9OhTlc7jfieAp9W/FZFh5K8Vpq
MTjbxPveDj1lV1m6XRfm5OquuOt2PDfP20HGUxhQnSAT6COCrM7zyVbLUBGObQJKOU7czDPEuIhh
SKKKLBr6YnUo+oA3TPbYVb397w4E4yHiddDyrO4ggAbIBFWyz3DqHq+b+EPifToSjIcQ8kInEGbc
iECg6vaiuagl2NoDhE+A2J78/lnjtAP+EM+dLDLOQcYAaqwJbYWC+WirVonov91DcNEDlbf7l/W6
f6yx9cGokkdEp1ISyF52A3JwcBXGNnlagy3FGcFXDO2hv6p7nkwyfmJMxl5LZEhPjPptXXsrAKnX
Pxrn9LH1wFWRK6jYxUWgVWAJVmqrV3h5LidgYpvaqa6lkdEYACNB9SDdqUHtzrsZyHbDyg4yGO5A
uHgcdn9Fv0FOW7et/Nxh9KSfoGwI+GTmGeRRHF6u79zFZVGR6IpBRTCNMqFSQle9qecG6a4CdvY2
NIG72uVpz/lAl9/dMzvMOsCwELXSggkiEALPlVl/qYkXHhig2sjMX6qneK9ixGfkkYtcPBlndhkH
GCqFsCjb/pVQpstjyKf9ur6Bl5+QMwuM50Ns1CW02nRfvd5X9us+Oy53I3h0/pf3c33nGNyc3G+5
w5lBxgkaKfR5yxlvyMYoArA81CTMreJZWOkrUtwGNU8Vj4kh7RWOp7rc6zozzfjGIdMqxGcIrDsn
9JI9uK7u2vRLpH1zj6KdvENO0toZd2DMbl55zHJ/OESqTKmhq4amMCuHPvKsSD242Lpfk5P/hBSt
DTY2EEsbmilDtguNtsgWedM0f/jCJ7PMqosxNSjk8NKgBin9AYAhz3hoyx05SEEIDvT2ueGRaFx+
EujJJPMkxJpGZyh7TOCnSQTna7zEU2/VzlkxH5nwIR8X45KTPVYlvInEUJkhMISW0UZeWx3pTXSs
neQJvJ1B6jXcOtB2K34/xP8sUGWehHLV9HAxAPcAPcEm5vxzjk0IO4BfbHZATt45I1RuXgC3d/+q
+362VCaoHA0dnJHlkvthm0HEZDUhRecSqD9ev6aXHetpgYxjFUipt9LWmC0jr10O0KKm3MBhqxJc
20TGqRZlm6RKiei1Kvd6ekOT5waiu5PuEQoNiUCeX2n48/qyLvdbzraPdahy20JzeUNZPRbZDgRD
wCAXRyiPPM4v4uP46z9IT57n4R0XxsnqUt7MqJhgpXimWujpqFFpkhTKlY3O+XCXX4zTh2OczCKB
EV2I0ZQYGoj83PQjL+fgGWDcSV1QQagg8xVgPu+7DKni/X8m1uPviy2bKogl7IV333g2GX8iQgO7
ksD84DfLbSnmECrmhc2cL8RWtFAYVECCOEe+9ghgS5DtgUfCTDcIh732f0i7riW7cSX5RYwAHUC+
0hwe297qhSFL7z2/fpN9d9QciHtwQ6uZeRpFV4MoFApVWZkvkkf3E543wulDQdz6g4a/q8oo01DG
yn41v9qzjqe8aUPxbdihlHwxnVFw+Qq+o84FD1PuVYUuzpGrPwHm0hL7+vESfUUuaihSTyGYghtO
VTKIT8rJTzmq3EIGtn8c3Ou2lj2/Ej30Za2r1FKWDEoSKGru+93C7Zh4tSt5/0XnWbRHfMTICKmM
DNfn/AiqZq/cxU79rXk3L9LywHGyb9eXJbqudS5W1KDIpCGBakK/Y7fJTbLHYOgdA/IdvOjQBdj9
VYPhMyLyMDh/gCZVqqPVNicmhHHIC7S0H6+vSeQWXMiItZrI8gxuaF8DhX0f2SUzPHNAAwUKRP8/
U1ykGE2ZMDnBiVK65wgCqFAXzWhklaIau+gioVwJXG7HVIEU8aKXE+0v4Z3qzB9lU3R/l9z5V+T4
biB6hwjOLw+Km4N6aEgM5bEKmh1jpFhK9P8M75QLEa1pqLUaAGjhLM/5hZCk32OUtXG0XbaDiOjh
+n6JVsRFDB9/KoUgYrRobYXpL1nEjrf93Ph9H/Ilq65TzV4lRnoogosfPMVNbbVFjRukh6TuX7V3
P88SD2drqyppY6UB+U35XS4f0ZG4/rW2qzsrA1xwmONMy+vxY2IEWKWD9LpgIqUXamVPmBbZASMo
Sl1E34/LJwoogUeJiv5jLYfnBUIXQeothnpRLUFdLEoE53cb3rZaIRcrWgK99LrFeFHwEoaQybSg
kGhnX3yHnkln9XhByM/dGZJ8wk6rIEpRLnTMQ5nO0gJZaXX5u9SbJzmNvyvQGlok5K/v4//xEv3t
lXwVq9RTlBtHBN0BqpEHNEG/1ehZf8ns790OYGG8BOljAVUK3wLJwqkWZfeCU8cPdpQtdBbNEUOM
YIQvy9dadIltf0rGVJ2pBv5b7K/u5rKRwpCaCI56zRzJnB0pnff4tLYSqoLK7eZbk+L+YPgHhV+e
HDKjMZQqYznBfQkVERf41WLXHiEvjX4yhmj79+tbtxn41/Y4Bw2LTG4xYI1b+X6ZJkwP6IC68S0U
GCEmiCjZ2sVjbovmC5Ysg892KNEowcgbVTQe25T2ZRmHbYgB4aq7QdVrpzGKMU3l9frqthxjbYZ7
18oBtGWnxJeANmihdIzikAXyDYH3b3nH2gh3xaRUp+1kQMfBH6LdyIpjYDSuTJsTiCAE+PhlM/78
bAbRoEREiMGrQxlmBl0+v8iOGDx1++ZEpcbykcRBEVLtvmZR513/fttL+7THOf6kd3oekAI6LPIx
yl4ZNFi0YLaK4dd1O9v79GmHS0obI4qLZGG49LW3erjLC9GM4OZNQ8mnhWWlqyMMVdr/jVDqbfiU
PyHzdCXX37NLc17eyNNe2Ibe/HYQ2GJQjYU01cfBW1kkKZFaFi+khUfp1rTS9/oxfKxPwSEFmEC3
5wtA8BBOFhQFtxe6MstdcMqsq1WEIf/jAGRpeQdZebz7NKs6jy5uGaB//6q/T1cWuQhS6vU4K0n5
z1hkCnoGaKu7C9p4SbFElG+bvqIYVDchsiQTPmlsxlilmYyOUDR+KYfvtBIc583QtPr53HGmpB1y
dQb2qpYuoLd0sumFCVFDokVweSLR/IimIzgmIJpuJcFDXO2un6jldv8jUqxWwZ1cKMkrbJ7BJbFQ
c1Zeu9dBkFh7Iu3LzXWoCgHuiIFQgudTGaqBqOkcxoc4H/dTYT5UcymIeZvnaGWCiw2SXIRxPlEo
GSVnOYNkOYqDIVUhNynI3bevwpUlLkZAFH1QGgnFtE63YgXDCGBJ2ktuBWxo+JC+KN+rA1Tkj6K7
cPsbQuMBwqCEMR4C2+vymOQ0qA7lkNsSBH6TMBIsbdOnVcOECJsCUSi+HGRMiTbNWoOCE2jCi+Zl
KA27TkVNueVk/OFz0MmTITllmlTjTs4sZ5LJUpCLlE4zOOVhQVFNP2QPagpQ39iJfG9zUStz3Blq
9FxX65LQvVHctew+6I5+IcjGRCa4UzSM4HuiQZgci+asQ3u6gn6A/PX6Sd3c/tUyOP+GsHYehhLm
c5VishLte8vs6waWiH9tWzi37oAmGyBdSQ5leUF52pr81mbj02heSvX+uqnNtUAkUdcVGYohPDqx
rkkpFzpDMTVyq/RhmL/9xc9nKuQRoWBoGrwf+2NPgkYmAFCQ8lwm5btiqu51E9sX6MoGlzMGoO0n
GfQDQSSWL0zNO+0uPyVnA/IqCZo9vnB4YTvurCxy58akvT/JZokrG/TGy/sw3VXUzmcnf5UfkoPs
kn1XOE2xF1Z9liPyh2usLHNHKFL1VI3Qqz/mbwvzfedJN8NgMSSVocW8CoR4rNsLvq/IJnemxrbp
9KaRpb1y798jE0OCIrl6gwmlcD8Dey/KFzZvQoMgIsnIFijf24rivPPbKJP2UDw9L/Fc9RqA4YXr
2vT9lR1uF1tSaW1csIUGv/uFJnBVQylnPEFy71L0lv9Ge3A2iHZwM0CtjHIbOPRGW4TKGB1as3cH
Wt+loPljRBJsmmht3J51tNCMutbGfRU2Vhm+ZUKlmOXr/OGJq4VwUbBrTJS/4yQ49m8TGsmRW3/L
IRGTu8q31BYx92ymFCtjXEQMk1TRAyPMj2NcWKqRW6V5J8le271f93XR7nC5uMT6UfY7iPnm9V4e
dhE7xLPghhLtDJd8y+McdXU/ZceieFCqfahW1vU1bBbwoen4+/ws52v9jqnHYDDlID6ajxCgciuw
nvS2fDRwpwOdJNQl2oQVrOzxMZ7FapUVoJbfL6gGGTrc5V0KqhwQyURo8S+qMAT8zoKHrmCn+M7V
GGSRHg9RfKT6W5hDBUCxqLG7/iVFNrgAwYZpInFEpENEUdkcrNh0c+n7dRub8wHrr8cFhLYpydw2
Cjr5ZrEfOtVCVHS7EvA/Ffywp8p8NfTRmQv7/2mXixBZXYGZigA1p3nLbHvmNbul3AcNXEEqKzi7
Ohco8qKAjgvL2QHCaOdEl1DQobddr97GcSQ4vkJX5OIEM0rw7Abwivptlp3wSVmo7XfUqd7Yl+Js
3oP1Yy/qX20XACGgymSCUW+V5+AkilRighe468qtXiKwbEl26dYv/93jfdsnP41x7hKnTTaEXQqO
Q4Sn5lbzLaJ9EbjGdmj/tMG5BpTjotEvR0A47+vUNjwGeR1QXy0Vgo8hGfe6ve2I+GmOc5A6hJJa
6GtQAGTMrc3sC6lKgWNs++CnCc4vMghrKCARBYmI2u9n8xvLDsxP9j0RdK827ZiqCdERgnqfxu0O
w1SRCnmg4Nj6z3JcumaC/dFv2SwJvtmmG6wMcVsUtUZhkKGge2lCk6IK7UAbLdX8G/IVajKVGSYz
DY1XdiqGPquSfgZtdTTfts1kSU0tmKTZPj4rG1yUzRvAYWp/yD/k38ZDjom9zGb2QimVPYqeoJvt
nfWKuB0qBzUtJxKAQ8BmVn1ANCLOIqquoXau2j7c3Vq0lk0VOFjRxbx5rlYr5TYtkGMJQE6sdNyF
dzHKiyAXcQEbfjKPrScKu9se8rl13KmazGbOml6Bcjy5U4bL3Hd4JoiGgYWbxx2scpQV2awBTlig
CQuZk3xD8SVbMFQFju5cDxSb7+LV9+Oys7rV43HW4fRa8z0JwapUfW2y23LurTpNdtdtiT4fl6b5
U2AC+mpittqUntS02EtD4amkF13Di7/9kUav1sQla0VQ6KZMcXmM3wdXxegTnlaX8Nt/HpHpRX26
vqxNSrVP/9cJBxuYK7WT8nbMD4v44eCN+2aXftAXRMI68/VPqBPuXc70UQvrOMZwSPBVh+Szihf5
GAkO1XbE/cfNdV53YwRJT1nVBbpvhWGzglg9+C39AW2PWpBxXvc+lLL/nVY3tPBz9MYAbNNKO+7e
0umHMst22PzIRKj17ZLGb6+AGue/bfl+WfhphBs4S63ynIECLt8VlxIMPKflDvYlvEz/qqq5sskF
DDPKtTGLIFGQ4uQ2N2P4Q+B6W3DLtetxsQLawXPVkRBKIUZm1/LPOTwZCMQ9tIdqm0A1Nu4eJNGM
1XatZrUsLmhoC8t8OgK6N9wXv/z78rBASqSbqYQz7qLD4Cysr+qdJoI9L1v0fx9snXABJO56Xw3T
ojhAyMSTquook79q5EBBx5A1E1qtjGcpoKzxDTNCMgj89lHeKW50rCtvugtv6C65NTRP+ououDbI
+cisxEkml4gelXw/VM9MeRpKwft40/cZ0RSdmArTwRjL+T6dC4CAasy1ntl5sOkRqMSd/0O+QTrl
obH5KHpKbrrI2iJ3svN+NiJThcXwjEI4NJujPQprLha3m73RXqbqxX2/j9EQ3kHWVrkzDs0RsHyp
AzSwvtMv/TnaP32bX0OnL+3kJz2Y7mgD9nlKL0B+hpdlqLIS1Ig2X0vIiRG0TCKDao7bzXBSVCON
SA6iQnnXPaBJjSEI6WVhB56fcR940/5vgszaJBcDSD1KYZXhTuh0LXXlWYf6Y5m61yPN8nv/8WVl
WVYUAw5kKvzRqw0ouKupuU/ywAqifZMQi2mv141sllnQOflthbu544H1UcQMSEDf+zqEJcFz76gY
aAqs0VZU8OZA3zF2rhvduu1WNnnCeUayvDCkOj9m2smIUrTVTgk0ZEdhWrIVvdaGuLtbGmuI6FWo
MxeZu2BORxSqDhg1Gu3ZVpz0vnsFAJAIHp6CfVO5k99nUBGPQhnSoyCTJENvodBuxVTQcBd9Q+60
B0VoZGPSSft0Hnd4STtBtc9BmuvnIhUJ0UfkTvjYStOktkV6DOTkYcRwmCKLqomb75n1RnFnOM4A
iQv0OoIXghCkd9RwwUziDRXZ5C1QrP4Yf9V20CPfMcFU4iaGbG2aO8uTAWy1qc8LdQ3EOWYIj8R3
IZoD0WV6jwpL9ybACQJHvSPA5QM3bF8/CyJv4S72SstClaittG/pQxc8RnlhdZXgkC8/40okUblI
gtuV4Nsq036ogK8iqdNJYN0/zfVsU11Yktv2F/TiDDy1icLXNGmsVGZQyVB+PI+grMpRlKtfCd6I
8QPoxjFYirGw699w+7JFG/sfk9yRq4vKlKXewHP4SI+h3XjFxchtcEgdwr1ySp+bV+VBYHL7mzIU
/QwEaKpxpyKC1HUS6qjld8C7LPQrvuSVoK3SvQF+Qiz/Rr2bH+XYMkX33fb3/bTMnRU5Iq3SQKPm
oMt4+qPQcKveRBfzuXN81MZRSs4sUSa/7aSfJrkz0hZNR6cOIUD3feO+8Cn6I4rG3Gmc5ECwmSJb
3IHIGlDuJRoqyQO5z/TXTHsoC9HmLf7w54H4XA93IMqaZE3X5AVShuFjeFIPLAXa72h5nowbETZK
tCLuip3HWE4LxUQncCA5dIxyaV8mLb0hkI36JnDLJexfWRnfxSh9VpcgSxj3yUsOjeY9REO9+Z4+
pmCMwjToncgzNp0RQEpKGbQNVR6/ryhDXzMV0bMNzsy4SaPvggWJDHBX+BjVAYHiSXSU9vNuYcIy
Dh1krzDG4VsGqLB8V3R/iywuzrNqPM0DQJXABUr7IijvDLU4KqZiXV/Vpgldx7C1rupoDnMm4qAK
y7TAw3hUXshQWkooqBRvGzAVheLJZhI+w9Ia0vZDB4kQph/m/FjGQoD58iv+4WhLNVVBym0ixf73
V4o7taBKvSjhektpvfoomS00t0vJTJhvfzAp/mHOAAAD/+mMfjx+VpsSgL1CR+oPguayb76ppWHc
kGmobR9gNsw66v1BV/AYJpUqe2oBPpcsMDpLDw0AGOLkZa7YxYhYb+mtpF7SLo+scTJA9aI1sw08
cOTmrEowPqwY7lwXswW09X0ftwNatHW5q4xGtnypuZVZ+k4K7RcoXCGITsfEQiPUcIKsBrFlDxr9
UFdMl6jRIWD0l9TQ8L1P2Zs0xve0Y7ljhORHQmfMLRe5YulzNx9KtQCwO/cdhRY/scbExUTsr1Ru
H1GXeUlzPbcKdb5rtEC2Wd4Mj1Lbfwd0Y3S6sDk2TY9fNjB+Jpr+U+7r1mqG9DuYbb2oqCfbnJjq
DL6U2bKO0qmi5J1lTOrXJtLHvV/KvZf5c3SgldI6IC8CF45vlGBBJ1/jOgkcOZG/j6MCDa8ou1H6
DKIaWfg4dTqaoiyYTmapV6fOTBNwsyQ/IPql2nkT74ze9B/9qIrwt9ofED8drL7BdyklCmmfdHiT
DTmxolE6NVKfIjeWQyeMwsGZWDKcxzb4NWi64oVFj1RdM99Y2+Wxlday6iVValqRGdIvbUcbJwBR
h0emdLBD0jyA/NnEy0VrnEbJKrthGgjP6zSzUvCg5zkEAaQqMqy4oI2dzPllzv2fRZpdMpK8xHl6
r+pRY9E8eNb08ls3qnASo3wmsjS6KZ0QunM1tue5MC01yS8ywUiHJRvAnBH0Lhw/CM69UkgOY5Jq
NXmWuxpTJXtqmQFipvFHOKcFlCxV6LCAhtXulWa6kYc+8oqifK4CBodghFoFib92Esa78inb6/5Q
WKNKMW6TmE96EshWb2T3gJv4ZwDoF43PIcttQx2Ct7HoMrvFaLyNA1s5Zjx9m7NUckFz7NvyoNz2
RfpamHhNthTMKXHka1YUB6BxIlrlSqoKmqyhSV6KYXzFTKCSWVUT6jZNIGEUN4Vi56km2TTool1U
tpdmQN2wTvwZUAYMUatTptrj1JQO1cfOysLwjGqE75o+XNochncKVlFLV5RXHYOA2Oo2s4zG/CHp
RnZnpuqjXMpfyCTLtoTJPVcv9Xed+M+6HJQ4knXoBbN2gRaAZA2S0Trg/t13nU/uspZBVJcYo12x
/lmWq9aSWfSjCOafRZPiRo/j+rELMeI9zzMqdFOVuCOTXqJxxphPkj2bpHuEfJdkGxG5qfo8dWb8
RkGvgahEg7iiBLkKI6is1C+fsrj8lpXxr6mVfG/ITLeawFCdguGvKpXTGDPNbttw2BWJUh4UE9Tr
Visl0C8xxlMWIPRArrz+GmqdAqqNuXPVFn/D1E2U8SRDO+hJNNqtH71IZvCFReQliPzHFkUAy097
4k10Lj2NACQglWiUkagf7SKQLmNZG1ao0Ke+Y+Ep7Ku32dTTW3A57jNZSqHvHnphHD91aNNbUyGf
o156CHrpVvYzw0LJyKsiE6dEz99H8OmAzYQlX4xajU7VGFArV0l5nFlIHAz3hk5azdNuYNOPqsjv
lJ49tKEZWIaunICdLp1UzYibpOqx7Kbg6NfD155iMWH6liYpxOzC9olM2kM1qLJDinmywqR7Scc0
1S0jVBSMyZe4RrL5NAT4sTMjzygVvKnQ9/EahT4zH895fYktPqskRzVDAzJ5arRTojCw85IeIpBx
2DHFbdCV4FYte59aCPiVVdZRsa/85j5vtLciGys3GNJ3pg8XQ5VvoyE4zQbprVHPFaddzlaEKcFj
X03VjuCXBKO7+RN1w9xRk+jZLOtb7PkXP4su+qzelUV1SmSpAeJhhK5Jbl4qbcq9MmStk+TVW1u2
SyVA+sIgF/cQ6cNzm82qFeg96P5AHIKysSFZcCfoWlXB82CE0KZWlRt4Gg65oRyzNiohEpVAFLlr
alsmsofQU+2abH6vJhPHZsoOmaRBrDPP3Qw3lFX7EnFKeQDFVKp8M1hq2H5UA7BVBV/B8Jue9ESB
NlNFbsdSQsJYF7FrJLPXQ0n1Eaiuc61n+7HDOSkT/7nVtMlT5eYy5FP85DdUPwaF3AM42GqhS/z0
XccNYVe0f5dTabAKAJACE/iZKkvKM50SzB2wSEMHPhiIpVRB6uk6jmUhBS9JobwX8jxYVA2eqdJ2
t2lLNKswmFcP4Y9YrlJHntm7qYbMy9LqRlXn89gH0Jpg0XAwpcC/tEr8rMdld5j6EfKJSQyyc7xX
LlULTBeGEw5+jjlZk0wP5TRNN0GMOB7NYQ51wHRXot9tDWX0pE5xbZE2/Qq7kqXX/mUoqjMZ/bsw
xfgexW8Lgrj6PFaG5I4NrlcFGf1Dqg3BXdtXqoXw8GT2DGqlVBIyh21mXas0iHscDRpGiaYJnfnh
qByR3Z/o+3ifgfRTQW4vBMdttTqWhOufpIvL8UiLbEoleK5Axus4eBmGJKMDhHQvoi7vZjHLoExe
Rvl0JJX/TiaDWMPCapDxJ7S0Igw/dOVFTrzU/HU9796uka8McW9nXwanzJiwpSo/uAC6Os0zuAJc
6NipM0jQe7fa5d6MK6bbCSxvPgJXlrkndBUxrVXMIDvSxPIh4/V1mbKrPLxm3mfihahu1V5qsx/X
zS5Pyz/SZpTF0VHE+CCaK//+sGMFGuPSB82JttAS4S2o4o0r7tJvV5FXdjhPmZUoq5sY35XAK9Od
/97ue7tz4pulfqzd6E/XlyW0xz2pG2jBaH3umyjatbWzVK19hy0t58peBA5S728Ar3iu/fMh+UnT
bCwiSrLEP5jlkzq2TmEcJzBoCJa1fKYr28UPlEZ+2ZeFVkt7BCp2a3gGxB0jdI4itzxJX3o3fVDe
8MJCOVITDVFsFg5WC+SepFNfJ/04qJioObPbAHvYnurJCQ49FIKnvd9Yoj3cPPOmCkFYVIoUpnBH
UQm6bNBVPFEpHl6ycc/0e115ClIRkHTzKbyywx28AcP+0bQQM+gznjCPUyqYE9qOKSsD3BnrkIf0
KSBSB8hUvRQPoMLxgiMED6F1UzxNu4UcKnRRCLzuK5vxZGWVP3HlOA5tX/uHDsIUWQyWYD24rZLJ
+RszjCj4Axw7zzKNC3ogoVZmBwTNZ50AX6knXkJMAXxqe5M+zSz/f/W8p1Lpl2AtQr44BU5apPYk
CRayHQk/LXDulkWkmYv0g2hC30Gn3Rt2Cz+aCEYpWgjnbdAwj/zKxCxXVTWWqTxN7eP1DdnEKhkA
5ekQ7EPD/AMas/pUjNZNgLYjCLk0AJWnS7gzzrNHH9sXggqf7wrMbS1obY6LC+2cRUyfwGDVOtJt
86C5C1FkvR92kgdK2S+QjhJZ3Mo61haXSLVaYKnPVJoqsJCx/D1vThG9z7NdaEa7obnvx1sT1DF6
KPCOrdO0trl8hZVNEsilPyezedDaB0DrLA2FimwQtOw2hSDWVjgfVCZFCUq5xhjRL/2Nvmhu5I77
8pWiLvGlOrResJvfjR302C8iWWKh13B+OWJWPM91bGP9wS76oaRrt0dcls6w/xt8xXqdXESkadjX
eQdjqRGckgLSgXF9lGQq2LStI702w4VAeTQYRPUoNKTn8SKV+j6l+alokNWX0W2Va8eGAqxVKLkA
His6ElzyUWSNNjEC9ugs012K7ngdi3B7m5fKam0fXcuVQwIfKDWdAaqz+VbTLf+40Cwu3VApsTpn
cqAx6UDST3zcl+PMZyBru1y5XUobQGNMbN1w7H61T+B2PDC7/dUcRi8REyGLrHHBZShLTUtLaEwu
xf2liabeNM5/isjQCbavh7KthGO9NC6uUFMqExkcF0dW3vfytyy6MdpXg4jC1+Lc174gF0qmmmmg
9gYdn24RG+kAEKXL9Ip2mL4P6NDVtrKDzpInhMFs28VQHcEriio8sG9Ug9FIelTI8XR3g736KN0u
yuAgDyFu+Nq6E+CsbWGbDnu6/l23j8OnYW7BdO5UJQcxLgjbj2oLGbVexEYlssDFzbQrMeaRgMwm
lW6rBv++Xl+B6NNxwRGNzaYxAzoewgTF0OFrzFCopB10v38UnWgx21fN5+dafpnVyTZI1epTnwWH
uGvdoPbtNB5RZ5ZFaenizn/4IXhcKDgSKBhPlmt2ZWcMu0SbUT880C/UW6Y748f8FYAG5i2UtOwQ
CT7i5iat7HGRo5LkeK6rNDgACH+IWPhIZ02A1dj8dCsTXLjQQRkT6AOWJFdl6VRxAuH7corsdtYi
57pLbN4tK1NcsEAHCpDwpMRz6LDMp2aQwFJ22l40vbkZk1ZmuLOTAPPbxoPWHtIKyhQMuoOzeUf9
+2EQccArm06+MsUdIjwVEhqnYGYYd9mNiYad7y0Tv919BjVh6iyAXOmS3C3YBclp9qUT7CbMHvce
5Jvc6x9X5CrceYsoZmVaHToISniR5/eu/3n954s2jztirFSMmAB7fAh6iLm2NuAus3aIoK8tQ+Qu
eQrJXzxfjNW35TKRaKiqri5QZpkrv7YnIPdsH/1ywQW2iZJam+ESDxSU22FGxwv8vNHrcAxA3I4i
MSRG5wdyUNGQtMFe5oipVgSu8zH8twolZh/oOdMawOi0ezV+DDGok4ynCQJmxSg4d9uuoSkE3B4E
xUDuS8YYVVTlCK/1rtr59bGvBeC8TagQkMa/DXDfMEvLaBhaYgL6kaMGaO7mEwXfsP99wSaJOZU3
8bG/7WGeigvDbaxTbYI/HjWPXubdonwT3EfPKIvHULnXLGjcPcjH8qEEZXazN/fAmXlCiPV24Pzf
ReOX4GIzK7JCy/swPIbDSS73Ffq3sYgjavvQfdrggrOc17hwjAA1XDWPU0tWtdxNM/VX0JcMPHDU
t/JUT20f3f19nhmiCYrrG4s1chE76ucknKGgfCRe79BjsA/Bhp5chrsGig3xCd1dwXNO9FH52L2M
QKsp3qlj+ZRqt7p0Z4S764Fs+3r4/KbLr7A6eAaLY8pG6KSF4VfGLlN/304dRiVrQWTZPuCfdriA
PKdm1FVmZ+5zjPNXM9rV3VPXvBllsYvy++trunrCsU9ccE57StQKSeMhbdDLDK1AiwSr2RxGXp85
LoigZZ6aU9guZPxglbPlfX3SoUO7SKtcX8tmHXptiYsmOmkLAt11aN/cthFmJC0fKON+v6gZZI5+
VJxSSH2kLIf1z8Tu92bx0dhv4gAkzniiNS75kCqfX1MHQxMQKNEWpVNcAqg32pmD+Z5L6IqwOKKD
xheg+ibCEJGOKkYH5WR1l7iFDQxOYi+g6sCmr5IjbEQJYstHdWN1DqRE68OqAKckXqXu8BUQ4bC3
+vPCOp5g6nEGaXEIRv4nug/d9CLC720/xv+5M/C+4kLLCPxMOdQ5PRiXPnSC0Wl9q3xfZILoYbot
U4somKq3S7zthC4mCAEfu7FaelBJ1BjjxDwQZn7LB+lHogff5SZ1pVBUT9k2xVAUIcCPqPzGkryq
QqNDF24wtQnwFBkTicYMRIzSBbugyYl1/fSI7HE3Rk3BWRsV4JQdenJGZ/CnKhtHSO7Z5dD8uG5q
c0gEInu/18ZtYahkSj2UkNdsd4ZHbf3EoOgz7uUbM7TJeRE+BmPcLFjgdqj7NMrdEA0d9KwKwuBo
atWNnLMnpDYHwcJENrgrwqxZocdsCI89sNYaVDjAEArevfTlP9Ij8p2IbV20a8v/XzmkXBUQap+Q
0Ki6b43ydz9ILBKfZ3S8BUtb9v+PQKdouoyERTYAa/m3Jb2Y1FEOpqWxMriLHipksu5Ktzpku2n/
N+pExsoY5yBVmkAtPVBRDE2L3TRCn0bJBQva3KqVCc4dQO5RD4lKB6Q/w62adx7kuAQv5O0LSWGm
hi46Mkv+cqh8aWwKHx3EhUWK7RYy7d4GsBnXwgLMFE0vbF8GK3tcZjmko6R2MphBp6NxzHfSg/HU
lZivAR+vG7q5PQWAfwi+42bitbLJ+UU35S1APQHYo9rK0WfN8qdHJnl/5X2fX5JzCE33pbmWkuIA
Eo7dor0i2fkpOy+1V/HUqnDfON+Q9DJnAG2BdWOv3X+g+h3q5HvtdnYR6h3RsODmJwR4Az0kHbQl
vOIdOIDBgJ5W/oENM5CC0GxwgfUdrRzCYM71Dykyxa0szY1KJfWyW2S0qH4HwhurElGmbAYlVUOE
N1UV6+KCUmMyH9PTKD5Vs/8Q1j0gqGS26mh0ZwUTNX+zok9jXAZr1jHN2TTFhyq+BD3e/KdORAC4
fJQ/Qt9qPVwGmwK9xULArI6S8osB+6qK+pQfl/mfFgxFV01Qvui87kOJu56WQwJ17vl2rF8H/T7v
nofU9RsvCL+S9jEHSIuSr9c/3fY+fVrlbqsqCEgf1Sh++sR41FjlGmWU2lGe3UeBSGJl+xt+2uJ8
Iquh+RUAHX9QMAY0noP06fpaNh9N6ufP59zArwJ5LFopOIY0NlwgxSAVGDfqMg5a2y0rYruLMmpf
N7r9tllZ5TyjAAyethpeHAoKeAvh0ewtrcPcFoV20VZxTxsDON8507P40AMr12RWpAzIc8GeU9Gd
YE2bL5rPNfFDJEHYDn2qYKc0L9hPl8BdmIPV44Jqow/XbQlWxbP41hgcCFgN+oOeTRYzjgW4T/t0
37UiPI3A+/gRD6CnwX065ND49JbWlrof9+wm8ObjUqSL78WTONsp7uorchdWXXUBBX13gBnK+AkT
GcfIXTr12dt8bM6Fk9x2ryIZye3Y/vsI8KoQxAdSNEtGZGjzZZZOahpYfS84ZqId40IGlHqhtNNh
x+gAmeOdJoGVxfTKuRREddGGLb/HKq/VymCumgrqKoPyTvRvaiFKzTYNIJtVdEPH0KDGLQQ0vLXK
FJDCKxccqjPSv+f0W3oCIg8eUV/0d1FLcPPLrQxyK0rVBh3ymqbHGVMFdUasGHoxHQhxO9HM3ja8
YGWKi4VZThszbkzEWu8/BA7sZr7pXQpQY3gRperbOIqVNS4GgtdLDX01KA7slkGa3TXR3WpsP7aW
WjizmSf9WrQtMGvqCIEUm6UIDbm1bGDsk37Ue1duosaaX+e9Ph7aHQWRKJCxaA/5jo9IbDjJuQBh
69KY/28EvzdP28r04mAr00o4TsGsTP6+Ut7b/G3OAnBiiuqom7faygjnpXof5WlQZSmohwsvkyob
n8GtgcobQmC7M//+ejwWrYnz0QhKCVHb+sYhJK16CDEF8z+kXddynEy3fSKqyOEWGBgmKkvWDWU5
kHPm6c9quX4LtzB9yt+1y7PV9E69w1oOFgCw+xLw/2Tgi5PROtrHACePcbLMv0S+YLUNs0GzauJY
hzM0nRdlzBL/eUP9pATyAJSWg/rYO74LGg1bv8mfgUmIYQCHDFJOrNIt0fVPedxCJHWqCABZ2hho
hpfEAFyUGlucRUcdnwztOvSuJt5v35ewqv8LeZTtAXhdaAJZJNVH4UX82eiAGWkwxgyme0t9Uc7C
3fRSPKR73swfWS3m9dcmclVJ0vBmAb3Bn9+3SNu67DUDyvmz9KrD+AyTM8DYLh0kK96lPzrTZySs
65/3t0SaErNDJaAEzhqiAv9lVL6P8t4QvVEF5SDIukt3++OuGgNcCq9oogxAHKpXJMxplQpp1nlj
jXXD8qnuZItPH7eFrFczF1JINrZwI5Gg51jngJKK2K92hM5UDxlKYUD84B7Dr3VqIjMK3qsF3b+E
2IVk8U/JfoutHL5GES4c5J0mC7ecGjDGHlZjnqrgP6swQpmGLgxLQ+Krhgc3OPccjrkZ+LWpq086
Vt0Yn5GkU58MbyGJ8saYOwimaEAinvycFLP0ZJSDDcsHqO9PHr30cMd6sq16Zg2ML4YqGJL63uBf
3FsHbNqi0FB4E5PZ6oYM/KhflOFh6CtT4Lzt061q4kIWZeXtlKVaNbQYF4wea+2Q1o7aMJR9veSx
kEEZs1Bmw2hUtb5XMOlOeN9IH5bQqyv/r07seo7yIY/eiQZDhF/rapS80xbngEtUb/yTbJMsZdrr
rFiw6icX0igr89tkiPsCEP6JDvhi/HwpRVY6iFagvqLLZnW87UsM5V8NPwuZlH3lICHU0d9ODm11
zjnZjCMWc976I2MhgnpkhIAAi4XAJ2jj0VdsuIoWKG1exdJMfxaeihYbqqbs8hjrYJStxWIUqFkU
5h5GcqxBGsyKY3GjrseWxcmISSzMK5yHOahyI0aThxgz1i7QxHuT7Q6AmlgbbU02MARTJpUvDFIj
x6MC5LOAv5VvSa8ytUHR9sBJzgj6+h2hTmG5EYZpS1TC0GhTXUSELWNMvgoZSurj92piwgOsesfF
16QcSI1FZszb9wRNW3AIIssMlvDeBCGQl+5y2WR1JVkaQjmTVgbqjBz5YOfh6vQwzEW9r0fhbtsr
MoTQyQA/YDxW4tCwko2LrJ/E5uG//T7lM4BB2ihGBfsVRDykk8o0JoaE1fD4cS00VYo8D4UOYtnw
wOmuH4OTQxTMGLhAdWZvH4WhZXQcHsfWVzMeLfi88fL4YZJOuc+4jVXkJn1xGHJdC4udUhn1thYD
GL0TPmSX+hTsE7S/xBsd/OF4BQpA2mvRku32oLC4Yw25/8UVAv8HNOwgnqHf8zp21uMKwA9whbND
JrGkfXwN7RYD2ig770Y3ujJhINfN6kMm5TAyrUJhW0K7pXcER7ArF1lbZf8a6Uwtnj1VTELGpywH
TZD/HZLyFjmmetI80WNPPneYKm7w1A1c9Uo4qtlufl07P4RRTkPVo7orDJ3zUizP98dKOM39Q6He
bqvmX7zuhxjKV3RDo+qFimmoZhdx74ciVYMq2DUFXmmiDQTFM5Mrct0gfgulgXmqCYsfpR8jH+Au
qZrssupWH1jgrutV/Y/rorG3IrUDApAAkwDxjjUXXysgMTQCaPSwYjJiWbq4NgY25QEVBUYrxmdd
z08/TkhUaWGOYdfqsyBCduvEXnnyXeQGVvFo7CJPhorWZo7NUwyTWttyVz+sroIjU5F5XaNbPzo3
8j43tP5eAbN4cBAUp2WNtq0XnBYyKCuIpTkq6zZJDtMtukmaJ94Cz/MUA+EbzU7/ZHwNn/InaZc4
cmDyDDdHvNgnC1zIpoxCTvOpTesOA4TCQ1i9+Sz6sdVrW/w+ZQ1NHeZy6uPayqZy4FlagBuHmVdr
itMPLNNb9V8fwugIyg0R1mj1Ifa0e+kl2mMIGZaX/uyR6cjHwGH5aIZuyFRAHeauifMEutHqiZmU
2Getv2QCc2131W8tTkVpPsADJTVFvn/gD6QUmdpxYpFFdlA/oxEOAPhrYAMnQW9MJpX1+itqIZt8
8YXVSVo6y2GBqrJ0/z8H7Tv1jmStLVgXWda23n9ayKOCbidnpRj4JYlAxaUB05oMNmHOBXS6u23X
65WmhSRyuYuTdWI9Fxz4DrBIM+wI1kEEboBLZPkPKaZmZWxAkYIamZkFfAprO5mlOVSgFaNRUVq+
jr0swyq2gu74TcT9yx7Z4oCUVwkbTUnjBF5FUXaR9tR0P7e/IMOyZcpzGFIvapGBD1j5zzlIdrVo
lyZYSgaepl/db8tieCmZ8iIo1s1KIAQJEstrNJ775tv27zPugw6fObh620YA0FTYuVV5yoOz1jKu
gyWCchZZPUtVIBGshG66qw3+lEzNVVcrhj9fr799XLtCeYu+NJrBl/XqHXxQnK0SdDVPpFfXmtKt
NlmkWVeBqoRpu6wDUq4iUIxkMkgkabDfFKaW0T42M2MTYr3Ksjgd5R9CdPjHdobSkU4QQdxNzuWx
P5AqS3gYc2tbLf4iDrQeQKGTNZ5GDtF1TYuEGcAswnV2NKc5128aWZEkL2cMmjBbT+QbfY7GH/LI
N144JUVFZUzSG8JK9d5kdaU7/j4FVwTx8rnFnHxdt6sPeZQf4mSoyxQbYJUBzGgYm7kd7Np9Cawa
m7f1Y+1y3vxl+5uyRNJuqR97LfKL+FDlbp+8iOLjf/t9yi1xsyDEvoyEox7va76wyphJUcK6Jcob
+XWZG4Gucp7/ODrBHhC0Z1Dh7TNwLhcwLMXbPhFLCw2qcD9JfFgmPID0mh2Ggz1SXMws45FIi38w
Q/B6uvFbJ2g6G4CfgKmpwFPCEElaH5mFXzkc77ZvEZC7y/Apq+5V5cRVoHM8TNoXNXqepxf9n3bm
CaPOL9MzKD/WAaAgNAxUKyTViwdzDB+6f0EX1RciKI81iHzST32MacYh/iEYwTNqV/Z/vDvKYTW6
P6IhjnH6AePsBBIo2OWk7HeS95wtM5z/ugv++GaU+9AzMUwkEcU3Trj0yVkT3Yx/2z4QMZ8ND2VQ
HqPmKxTVmzY6FOU3RTkP/H6YX/TiVa1qkwvvt4UxNZ9yFonoG5naQAnAI/sTuG8735O/x0+i07oh
YF0YKzfrT/eFQtC+Q8BdzZzSev4ruSwxMYvEbNF7zEzjNfjuvyUERWlkZAbrSbYBTjS8bnVMzFGq
niphGvQi2iGhYL8TiaFK2ylWO5miQ9BdUov1clk/6UIkpfocp8min6qt1zsT1oTBGw/wLbDbkVne
4TqBc8RkTXytKudCJG0JshBhqQAFrT7P3Syo9mqvoFPO4iNcjS8GRpEUGb1AjU7luiIGvKZEKDc5
1em19hQGrbutlmuZr4GpcazCo1EGxt4/o3Q2+EpSKWHoJYrUSfuiCZofvF7GoRvxSZcDlZ/rtZcZ
KyUiw/pWDWIpmgo9VQFEU0BfJAfdj62iUJ2or9x4EuyZ0yxRBVx2zqPopKqWD6y+QtJcoDjuto+/
uij68UdgyerP8ytpoXQ6ppf30U/ZnXZAsT9mj7pkqt/5+/kQ7luXi03lBtCdDMFrKrQUTOXQQL2M
5YEfUwTe6OIfukfwPnO8Nd0EXoeEpXKye5Ab1YPFkLsWEpdyKQPVJ7XCtGyXvcObtA+5PT/X+9ma
7BRMQwSDLHWbI4s6YFvLgNL/51fuxFQT8ogkMgCinDtX7c7AeLOCgkxZpf8Sp5ZHpKxT6loQNHJt
hqrlCHKEaKd/UYHN0dkyULB75hdl3ST590Wiq6dByKUybrLHuvhwmV6lE5B/nOkmrqzya3EjPmuD
ObBG+5maS0evZjCK2agAVQ4rBRBjahpHgFh8wYL6VVFMWTC5M1kzq630h8jq2a55puUnpoKZyml+
wdWgdpqMXSacNBaYOeubUm6pTrTc731cIc+f22LfiD86nZG8r1ZNlmeg/E9QaKnEaeHkTaUlu3Vk
cngzFK5/AzzUHtgjslnutVsAye0D7OmxSK9Xw9ZCPL1/IicqJ+kKKm4DGDdnO9npAGvfV+jqY//3
djhqHotOj3Fp9Nba1AHFuR1AcVeix6Telior52CY+bvHX1hCi517X9Hb2GttmaQ5FsHkq49k5Ek4
8JGpYFbGsMMTq6W5mnUsvyXtXzpA0+pd/27xhUngcRIrska8pbFmuY+YKOsM9Xy/28VBu54HpUxJ
wLzbvRrywKHdpT5rvpCloO9ttYUUqRoH2Bnuq3f6k4aUFCQWhG8lkU31RjYzL96Dl+EB/SXbYCoL
64iUe0miKQmAwY78u3PTsDQzw82lgRUF11Lw5cVRfiTMR+B+kxrIYKkuPqI37OCwb4W78VnFPEED
UMXwCAigNxZ2GssWKAfD10mRZ1mNReeiMf1AN9uSNcPF8tDv97u4v0IMMLNTZAO28noMLABq2QbX
CvKaYkB7f4RuJg6xc8Ks9B8dNI2KldVhr2CHJPEG/qUdX7NaZV0dw9jfl68Xp6uEOcq1MhxRTpeu
1VMpW0Q3CfKWdCsBxzs1xRdgiqOf3LMQHRmXJ1I5TJ61Q81VnO9JgVv0t0PysJ0kMXSfnlyehxKR
VcBEEicahw4T+0EdnpSgYsy5s8SQYy6+YDAIbTKqfXAoQm2fc+1p5n17njRn+zSra/ALI6PxQ5sI
YqYGfsToTHApyJUlvXD36sE/kFU91SakiIolo8fbw6nUl+GaMIFsGNm+JFL+pMgquUt0LTxMqq2+
02CA8240I29CH/n/IY8k7vTjfnloyrOMY+lHGJojCDC/8HzHQ+OJJqguGSUtljJSnkTRi4avCrS0
hGAAznlyVgGSvX2DLEWhMpUe299zOiEbUounOTuryrch+m8i6JG/Ph07TMgH0cFP77P+Sx77ZpLP
9n86h0S9eUZhBDPFhLL6PBwl30mG+/hfVtkW105vQg9JrJcSh8jMj69zigUYnbWbzEo2JCrZwB7e
KPI9vAMG4A7aMbwWwDUErTOhSi9a07hhldIZGiZRfkLUULXXwVhxKNVrxt/4LFi6v6SiGAOWJF1C
2YYSoOTKKGqcTAp74mF64h/Da34UXPJg6i/teTiykt9VhcZOraxgBVUBG+Wfng9T6ynoUg0s1c5O
rB7S6ZWXWA8k4lA+OYCFDErZgJhUVHpZgeULDeYKYAYgw06i3Jz1ifGmXr2fhSQqHPGJoFVak0WH
WX4rE9XiVMXdNhyWBErloqbSJEPrMXkwPVVYYJBZZTuWAEoDarVrM6HUMDF9m3rBHcH9xXSl3dj8
S3fCd3NYs5WrM2HG4qMRFVkEPzXWFMOXUP2Zblt7tOubOjRnoO5ZwgWpA6ambF7cGXbJsfKW1cCw
EEwFIj8FolKToWnTVDdApbGi6KkMc1NTXxWFt4xENFVga+Rft29w3WssxFLxqOJqeQiTEOv/bgc0
YtA7W+1zfhyBwt6Cd5V72JbHulAqKgm1GA2CCsTXHI2ONn/iJhZtL+s7UkEpbErg1IJTxQum3IYd
T+pkzXj01Uhtc7eQHvP2lI3fto/F+IygJv5TbQBzkcOfFJmXIqwLe+OCWS3+ngBX5bvclQCowFqG
YmiqRkOC9XyfqUaEbNPYNyHe6vIudnxP9IKToVmkZgbQd2v+zjjo9gUCjfvPg1ZtJaZJV9TYUW1f
mqdfAKXZi3iNv5KWAdiC9gyJxIn83WFqdJHOFwVwPs0doM9OLcb7Qqv0CJyjdJY5Z9wVgMxmPcLW
k8LfRgFy5D8P2c6gT+kl2KICJlMyGFoAhVW2C6+wpyNryZMpjXI5otKMU9dgimS4nazay3ahU++F
W3I2NvjTdojDEPefR/NVKalFLks8wfjKlyBn+iKVj9s3xhJBuRTVb0CtI+R442WDE5eDCRa1M6j0
GB6TpYmUK+kHMHcPvA943PnCNeijohCxfZD1BGShB5QvAUNvmORCnnohwRC9LUCfItsD5pYICjC/
DxwWwjH5NBu6ThffOEMFR1UBDgdDBP825oTdLmhQSMnkGJUOf1f7rOLb+6Pxs0hN1EEEg8aYTn3G
MOdCLtOAhTFYPApjjTnvsZXnJQctM3OgroEtGFRgZuAoHqF+7czBCq6sxGu9JiF8/BXUlw71JuRQ
uEq92hac4S7Fwj1ZpAhAe44WAFxo5pEmgPTln274t1w644sHceLgzuKD/goPSqAdXzOrsvOf4YUU
CXxrYG5ar9/xh0gqAZxitWlKpU8xakA+uGAmiam1ZnkFytROxlgIcPlfe3gcjbljwRJNOe9CT7hQ
6GH8kTbYaotFZ7+1JtEOWvCTx6xvu57pfhyUyg4bgILE/hBrXopnPW+pVgIU7ews3SUn7pw9kKpr
6o4sqevh4kMq5bvHMasNpYMJhc2u9CRUzsvn6bvYYaSIMPQ0x+yNoUPkq32yIBEYLCBBMUSZfj5G
voiV607i94Q6B9RHuq3s4qdwj82fc3RVWIF/1e8txFGXOKvKoA7lDBCt+slo7tR/GdkwFr9PXduI
wR6wIPGxFxTfe7AVyv3T9gdjHYC6oTgLpi5T2tTjx2mnJBcF1cdtCeu50eIMVEgN6hl1g3nIDp2C
4jQiKsjAU99SRayVEI5l1AHPigRK8G25xEttaQIVXAHsB5KSWuT3SfycVCGaX5pZ8eouGS6JGFmT
ivEvgTGvx/qaVLRVxjAGqaUeHfJQutXn6VxqCSOgr2e3i89JxQgZaAkSxgIBeuGMto7yHDAU3fag
mpwr7lNLYNnwagaxkEe+8+IRloutOkRAg3qPSb8gksG+CEgZshJUW5Gj37Gq4gyR9Fx7Ws5yPPhx
cJC5HVC2TR2bfAnLU6z6po9z0dPsUpsbkdiBd0K8NUDRBPzJAwDqX+SXGvlE+oM1Ar2eWS7kUa5C
Lqeh57I8xuPuF/Vy/SY/NAgwuDVX+b6t/KwvSPmNMummxOdAeDGpL1P3JRa/BANDxHpCtjgQ5TqA
TxKJfS+LXnji7qvK4ncpwFrL/ahgoNz/lu6nvXi3fSyW8tNbYlKaBUUgAeu8dbh7UoEAuO5JcmeL
t+NdYLO2OVifkfIhHDfEaSnpxl7Bmr/XYq/DnIVZfRzyWPqXQv/ia1KuI8+SNApJxXDE1ksGFMiK
+4phPXP7A7IORDkPDOFXwEJLub1WAyPsPqjPvsrABGeJoPxFwXNZYOBh6kX5YRxnKwtPaZMxggpD
CD31xMdTKlWDlnj6+JgGX2rpEHI//9Onope/5roUmtnHJKOhf1XAWxFIJ/YqFMMJ0dPrjQBaYXVE
U3q+JpqZe9E+dow7pTG7bzyqBhES/X85lSwoIP6WAHJLGS2XAeYSZTUU8NquFkFJzGsXXW3aydWy
mJ9229JWV72Qhv0WR+5xETxGSQbpZTrxYDIkXVvszrkBeu8EXVmzSE0GSCOm/CxrJmvWezW9Xkim
TDdOFZ5PgjQ8iPxDmDuN/liLj+PwKgosEKN1Xfw4I2W5XS0DuD9HXXRORt3iQFlutiN4pkteZNGu
kT/6c07zIYoyX63yUz4GueqhC1VzqG5GcAdMc4LJuIphYH8JVx+iKDMudX8apxoNhQaVyNDqzsEt
eREZrrrn3xpG3rR9LtAK/akmWqDpYa3pvqfzt5y8r5sbWd8DU4Whjds3pdNVOqUY26GccvhY7PuC
ePgYOui0qw/CbY4ZW8L20ByHf4Gh+TABIBn9eTYFDNHakDXGvhuH3FaKHL2MUaocbShGxqUR4/27
egDj909RYoBXUT4OKVoAx0F7mnqGS1xdtlmehfIek5T2baujPkEWprX9fMIw1Dm0uacaEOnzExC7
n4e98J1xbeQLbR2LciLVnPFBO4gxHuk+0KYLV5qwCkiWRKa9kFusNxcxoi1xlOfoOS7IBK1IDkVx
U6dX0RhdJbGj5FzNoZl0rNOREsOWOMp9GGMcCZkPOpBZnn5mWWnLUvtWqM0lquRDaHQ//D5zeBFV
mK6811oW1ivLJiiXMuX6ZCQxdkiN+FQMe9648kxOT5YM2pdMfACC6oYwCKg13D/3BiRP+YvvEHx9
5Uf/A3gg/o71itiOAGB6+dMaBkPqdHCfoLbTl80hFCvR7oEzu9fSPLI57FfbjdEVjFfnKozCwkTo
AbqmArNLoyiJJ9+SihKItnmTwPqjsATS9Pja7jtUyqWd6tvjaA5vsVswnCnDC7x79kXMVX1d5gqe
OFPpduZOfsxoBDJu8z1HX/x+6vd6nRao9VbjF5LgBdl1lCt72+iJSmxYxfvjYyFEGINaNRIyXjPc
hyCoHCJLDmsnAtnz6N8lyjedtXP5lzqFpuiGKKLdrFOOOmriRBa7CpgCtalcp1370OFtPQGH9pk8
0/Lb+i6+/bcep/ghlfLZAIDr5BRdaKykJZfygeBetUflMt4SxFawTrjpIwu19S+x/UMm0aDFx+Xa
RlTqXkO3qolSk0N3feDkpyZTW3NIZbttZMALFImd8ZGXG8lLN9T7VuMVRrhifnHKsbe6z7e1WpJ4
7LtGYiWvPgGRMoF9hKKG1eLs+kVmjdWv28fH6Sn/Htbt3MgCCq9ldDdOLZr9NeOVtf5MlTSs1giy
Lgs6VVaWQoCPA4A8PMTAN7jG3wWzcrmd9JoV5ryT99mVSZ2yGiMXEinl5ZpZaqTIDw9ZCghPxcFq
7315zCfA+YX7xBljhn2uv/4XAim9zYXAiEZNEb3p0HrlffwSAa+t3s0ZZlzwFHeKt9rZdgnvM2if
fMJCJKW2gt+qXFLisRRHpurqbvVzdFADMGO794QjZwl36ZFgH2RXQC+ctLNyqElx0WU1htbPDk4P
DKaAyFmh17MNtcViRgMPqF2rS8jbmVsepdfGnmGw/DEere44MuLKqtP9EEk/eKUuSboyF1LPyDAh
KpzVNLbjmIF4tu4YFlIovVXkdOp5FQt1zS65qKDexsSNv/9VrA9/sALVupksxFFKKxVDl3AFHqNg
suKuvUemX41dueNBQo+dBPbO9l8kAqLf4A2VcKL96fn6MIiNibBMlS/i7a+OhIwmvYIGr2izIXj+
Ik8XeYVXDUPmKQ9XDYEY1Q3hKzuDgf69WItR8G9klwb8oY/av7zugYb8P3GUa/MxLpN1WIrEPBOm
lUX/nIWvAFrZbxsi+ZVPdriQQmWsedkYelIEGDvgdnU1mopS2pFYWNMwMyLEqqteSKKS0wqI8w1H
QAb5FPzVo9mFirl9lnW7+vhiVGqaN4LGZ7OP1JQ7VcVOmnLTZ9EPrCaiH6egE1FFTDkDNTcULSXO
6tXaknjZbKTCKnj4DF3cbR+JpXR0Clp3LbDSdU33RFe/jfZgwdj1gL9DQQk0Vmw+w/UwvjgfZVSC
JiEWzKiU1RjSSvbZRQKUlg9LHm95Z/DIOIAnMDR9/Sm6EErHnyybOT7VdS960lKrj0BgJZyax8IN
ztXLVJjxXfcwPQCViqH8DJWkE9M4rlWEqIzbG/U557+k6Rvj9sjX2rCu96+9SM661p9anUM5CU7w
RQQCG38juYSfGowzV9aSKks1KYfRzHqcDUDvOnQl2BoBpS72Zj7M2Kq0dOYIKcNvvM8dLE7Gl7mO
0iOIh0VXPLRYCMMuVWjf/Tg9q5Il7AqHPWHD1E3Kg3StkvNqD4dffyt+1qfBndEMNMvjeOAdvn9H
5s0tVuuR/OjWFVJORWyyWs7I3KIMLB3DP8YNMC0UO0NmoCRP+JNchs4QZd8QSG9yBLWkcmOLOVb5
DNy+Y3rlLGXXfFNckvvFLqt3xrhIeq2DAwxwPmH/95BWt7P4NcTDVq7dWWA5Z5Yno5c4hLFLy4FH
PJtTSz2Q5xgSEv5GuCULcPWrf8daQmWdjPIqSTOB9UyBK4v6ryNmBvAeAXU6Ex2VoSAilckmY59E
UgGclaI2CSVy6RRuzJvduQf7HkqS3LkH5mHvgsu6ecPQ1ra6MFwYvetR6KWc8znUEwQQRXerseZY
GU7l0xpHw1UjR1hBjBRQztGz312T4ZCqlTn7KSvYMdylSP6YhVPRRr4rohCH+UVrhqGhQ+Biz9XN
8QipGKWVv2T+v9MFkXInoejXfa0CmMnYzw6HtrEAfrjyqOwmRznkGIpiVcZZcU6kfAlXKU0o6ID+
FO6Fb/oh2aPkao17/YH/rr2GlxiPSYAXYD1sW0f+8hT4fVJ62SMvsjnWjAbDum70lWDL6VhMM8Mn
Aryfu8xHOSMPo+d2EgwK8aiNB4DJ0QA81GeYwh8mtTwEKR4822dbX3b6yB3oBZBKDxLdx4DBIfTk
A2fKP8KrGJuJJcFfzpkp24R8Ew2IQ3EMz8Fb88xCY1s9rQIieYGXJTxGKDcDcr4ecGh6ggKMJ2Ve
FrrAJNo+5HrkW8igfEzrF9qo+3h6hJ3V1WaBS0yBxoLJDdEyVDLYhuexvwOl3LbgVetfyCVnXxgk
Bk7RK5ewiBSjka0mbz1/G1Q7ZbrmmPr+b6Ko7CVIcwP3CGtUGjvIEiePB6xOamYvfud7Z1vWeitz
cS7K0XBTMsrYskFF8ti/dKlJarvBrjxmL8khPwbe9EIS7BSDivzEUNj1OLiQTbkdYRxjvZFSzpNf
25fSI0BgymwCmms+DLYEe8xZKxCrMWIhkXI7Q1zXIS+injSVyhFj31jMlvXv2590W8anOX1/4qOq
SvC68yf0dFpst+eMggZLAlXP6MhWo9BCF4H6ZRYovZfP20fYNuRPE/ic0VeVCHBPb45efa42m4Q3
k4g1Zci4/09j97I6BeLQYmwDVHwA98duwQPYDE3dVB0ScngG3RbrVOSzLky4TpQOyHZIu8T8opXX
CFSDBWdtf7n1q9FB4GQYwJXRKAWTfUHspAGTPI3gKtPJSBn+j/H7NPuHJuWjn8tl7Cn+eWxvctbC
3frmPbgjZN1QFTJs+udHapo8z2ZkwV7ttPa0kzFPq96kVx8kYeI9d65sEim5Gz4wxxvWUN7qBS1k
U/Gj1fVxxLvG94TKAGLTXAGWO1FAej+HAkMX1uPIQhalDFNSp0rUvc8bSoAgjLGUhG7Am2pjyIuQ
Mx2N3GJNqaxnHwuhdBCJ+tgPfQxvyq7kCDpKvL4tXQSQ86F6rpuILNvauJ5mLQRSoUQtQQQuNhA4
1CYISATMVtbX8Oo/fEufMpCDnN5LyRazlMy6SSqqtFyqSAhZPmbttWtyaT3+R1UB46Oxx5/Z9/6M
Aa2LYm8f9v3Z9Om5uDgsFU6kYeqmQJ2BGQUqVhLFUnt+qFzjIly4J/6LbCLR2/NH/9LGpnpXoCR2
YR2cdW7K/Et1npsgR38pDO705DLXd2PCKJmve83fx/w0VTL6aaPVuURAd3qb35HqMmfpdudobuUE
jsqwlO0jfZouMfhGEUFLgnq58hIBMQZes5/c7atjGManaRINNIjyPCHlEd3wRsSWWVJYUmNKLqnt
gQmCDQZFNPCzsihYxDUkQxDoepRW5n6FJd3Ek0Asw5mzh70BwsSFAa4R2ceMuo3YmrnFAmYkGrAl
l7LIIdLCbup7YOW7+kHao0HqGIfaZZXM/2L5Ol46BmIRBjn/9OMDeC5EJZ7iQ3wi0CnpVdtXVmhj
IXi4IcDIEPml/IGl7e2bXI1P6odYygCUWBUKLBclh56/1OG1VhiZyfq1/f59uiQkha0q8FjX2xvN
eZZf58zRhfu4BYB9zMSqZ5yFrgeN8TSpWQxZKmgNNCd1MNuQmQBz5x4JQcmwxyMjCBkJBOvi6OKQ
2ClNLAFJ3lPutSt5xw2X6qzejHf+vXIYTsU1cgxb/icj//isVOQdsC9RykoMBNnxnNUvkuiMxt22
ZhCF+6z4HyKogNtISeW3JXZJBam1gmE+dALvqHrlqFpotUMOBMqWMRnHukAq3AZxrORdh7lCESyI
dfdUKfvtM7EEUMbcq2AwqccxPUgyEGpvY2bVfHWKSkMzFialIhmjBARl6aeRxAFs7EDw3AT0PFoz
8bgDyCMZZ1nPiBayiOkt0mMFHaNILqb0IFxHh7c4gNSH9+1+uMlrLEW8w6gDicnZ/oLr6r6QSvkp
SexkI20xV/0LKSgHZl3s1BicKk39NHwbLRCfYiBukv5l3Gchl3JUQZtK3cAN+p7THxMuMgUscXWM
d9pq6PyQQReb5r6Nlbr1ZW+Ow100HApMotQRs+xKjPOTZS3EUM9BRRiEcOKxVzK5+QkL/E5oJxZ/
Jd3YzGYjgK0nIAt51BNBbrQBGBaYUse8fWeS6FncguvILjBWhEVKNhH9qpktBFLeKW0AJgU+G1R2
i5vI+KGwyuOrQWXx+5RriusokeIAhTNdf46kc6S8GY1mShgAY8HHsyRRHmlSOUHJCPWKUYc7efxS
Sq8DOHdH0Ws6kRGKWdpH+Y45iKu+08gQfnTq273WNOYEHGiG/bLuhvIaXKZyJZ9oQM8589arZIPM
aa+gsddaVgRiXVaSv5o+La6KcheVnoGCORaDdxbwxoV7ct5XLhnOkPXtKO/AN3NXDAKCVV/elr4T
GNeRWeJnHIVeB0NOzRcxWfoJ0db1epsw4Si8GZi+LXvpUQGmBOZIMS9CUFhnxiuCcW30mhjmfHg/
VQD+Kkj5LtJHV404hvdb5RkCW+7/ghfNIxbVmNoO+Ao8YgJenoYTA+bkwhuAfwM4kTOw/OD69wQE
BiiXeVWkW9j9lCVhqsMtKVO+M/jq5DfCrsmSyzCPJznwLd4HRcdUudsWsG7SSLJ1XZJlhZ6vVMI6
Fcu8SbyQ03dZfarbS6SBrSHNTS7/pyE/3QBgsQZCMY2egai4uKx0AsghqHdda5g+sE+3j7Pu3Rci
KO8+z30hdFgw9doitXU5sIzyvh+uQryX58Cq4tiSp2MTSKi+Y95Y+K4m+W77T1jVzcVfQLn7CnwN
QVjgkCGoueu3Pn7b/v1V4178PuXu1TlpoynOjb1YPnXVqVVeiulpW8R6R20hg/wNi2QqkuRpmtLs
HXhOmlCPeCdF8zp51/q7gtAbujVnqo8MsayjUT6/LGejFLXM2AtX/9bP7AyDFvXReOxe0q/1pQD1
ZvrIciXrZ4XVYTcdKNq8QjlLv+HFICCwQoBzrR3DMAkFHIeBtzI1c3CDfwOk0Z41YUwc/aekx1Al
sHnxkirTz6SyaMdMqsA5F7aCqWb3RlODffxbjhdaGf+c5jvGlyVq/1meocmyqmmYfqUuVO+TadJl
DPUq1/eqC0KP9PprhNCwWQnJuhGCIfx/0uh7zMWkA5sp1rzcYTfbJKxKgDQGH7lVuoHNmpdZx8ZY
yKOieIsNgqFUJwL00wE5Wnwa78v7YMdZ5a7HVD9/BB8WVittVr1s1Wcv5FLhXJxyqQtnlORlrs/N
gu+ehSKzQy22G77e+2HlBkL6Hc7wX16GC7mUyjZyJvt6hoyyTV+VGP6NEftWXdjH79NzraPCCUFf
FOiERphUfOkke1sdWb9Ppfy9WPhSrWKaStAfu+EQG4zfX/Uji7+fCgKaX3YaN/8faVe247aubL9I
gERJlPSqyZbtnud+ETqdRPNEzfr6u5Rz72mH0TZxd4KNABsOXCZZLJJVq9YaQHxT4um3mLdzUTtW
2goi8T+Ejv/6uc6FeqWemV5FTQ6xvMGV7H63APDc2dWpvCZ27IXC++P2e/NsZOvMngXmPBrBRAJF
XXRdSYCuVnfkKfXRM+Oi9bB8tg6FO+7boyqqdYkWjAsfWtF0JtUQmKdZPtAyukU7lCCHIxwaFzRm
ZZitRqXmHtUhH4gRr78CY/JV+4b7v5fuswfAtlC3qQW+srWIqHKqiilTXVEJLyE2GhL0h1i8PuFH
byW4yWpf8lp3pVbN3+Vv/YsoXm3M5m8W+e07t3UsDx2Ccfwha5+0DC5vrw33P/9+fvtKej+hoTGL
8eA8LnEMiNvbIlKmXVeDO1B+s8Ft4YaF02AZVXxQlOcB53NfedX03I2CSLdFvvSbHW4rS7rE5LTA
bQr1n+ZZ9Zu9tJfBalAjTbDGd2TA7wmSBYqnHNZu0RWgLlqvrfz+bz+C2+d5VszDorP/ZHnCg74f
9uRG9leKfryDBRtBtHrcFgevdkpz/AnG/j6SJLdFGEsN57KLbNw/fhsRt6HJGOlmvwxGINfg+8mS
PVGWV01tPqFE5DCDBFn4ftmicBK5/V2rpInNekL7TVA+rmAJ+QYaZg6xV6oZUfu3YIvp3I2AsmzB
xQ7uicYyMONqx4T1gpeTcEDc6a8URiLTHlIKa+D4TyWrcLrDCnIrhSrFIq/gYoY0pF0JcGJ2SFgG
bZdgUKAzPogqroJpo/Lvx0vTp73ZGIhMM8qOxp1mCrazIGpQLmqMgBbobEKMV6zOjtXbnKW7qLyy
IiLw7y0gwLmDUy5utOB07k2KC/b0mc22GigP1g2KIKhYly/jm/7eQcH0Y81PjN96u3u77OuiaeTi
Ra+vcg06m4PY+BhjqCkYo8D5RBbWz8/uAXHCUqQUOxzI8YcxljaTRK4gWiouQrCmt8x0hAW1JCd9
qXO3DHHhnNEJmaDv8+8mjIsNapx3oWSA/LnUEtsAclmp7i9bWPfHn+cVpaBOJbqi8xmj2ER7YVtn
WdC2XWarUx5DHKGlfgi8yK2yVLMnq1LktEx5M6xIFVhfw80l65w3LhpVkzFupKCTitTRmwhMA0TS
7EwdclAWSopbdYUoBm49w7AHvsbMuyHrBig5SmmQoxHDba6LQ+RFuFCFD23AdrFm/wsE5W8GOa9k
GU2tSEaIz5rvYQj1rvpYKd8uLyQ11sn6YzIVWdaJbpkW/vvd9w1tyOsOHXeHoa+oq05QXlKGn/if
YAkhBzNOfdBPzeBWifwQRt3R7PDGXpATtTtF+WZQ5TQXgN9blTcr3U4pQfZULG9UaVKHWWFjh3F3
aqv52KcRhUAIGsQKI6iAdxkqE/AuOfRShe1rEDm5UGegTtKy3WCMXsjkBzNH3+qoKgVQ1fNDUY97
1gCqMS/JkfRDUMzKYzspAc0S28p7bx6T2xgEJfbCSp+11lMb1scRhb4pTXcsmg1bYdNuTNAdoUbT
cbTqICqrzyjVLBuAgz3pixNEOH4uGarjU3xfTNVTU/fzNb7jTtVxY06LGj9heV4WemeapZc3qptF
CsTS2aAe+tK6paZa76G/Cea1ATU68MLYZtZnTqdlp8JofpDEfCrJGNpWkYCFK7Fe04nUXow2Orvo
ldEmheIZSn8wR6lw8il8BmH3MW26YFG0+0Zv9ugW6+3JiKydNtG9ZEm5Y9TTAzo5rf1oTHNiF1Je
OnlRzwGqJeEjk4prFplHKwtBbiKnT2mGLLOVtLsmDH150j0JPEaKtUD8rDlahRzEWl+6adwQMMq1
900p+aM5H+sOxcA4QdcdlR8nRd4pE2ntjs2vkrz4Udy65oA2UTO67g3ZZ/18a1V1oBdFC0X5zO9K
urdmvOqMBKeFrgSA/Fn2sLSNTafmhdHWTxIN9J+x4bGihvp2BGi0ZDr9vEATLFKPQ0Ymh+aSfIpi
9ZscIffS1fR6TAtfrzGk2NQdaR4g4mYldjMPjtzGT11VZ3tLrYJsik7ESvclKY65Nl9NlUpsKIt/
hClcRlWGzyVTQtRFsiJIYmi+9aS6jhr9vbIo4EFk8CBC4+oDdUepvK5p5jJGP5ouv0qK6YYM0+iO
DHxGAwWR5hJ3O6ZH+3xkDPNVHvqCHYfKspWZPA+ZUbvA2DvjAO2J3nBomfl6kX2goMGeCcjFwrqL
TmNtOkgx+1o8lQFCwcvYV8cw0e7TMK0xZ30AntbXQZe+x2GElornJlzuy1Lad3F4pzW5tityJZ3t
OW+DPtc+iB774Yju+w6Ik6a2riVNBuE3qRK3NKabpKdObxXf5YViUc3F6VXD1eZ4P0V95/Rx7DdS
nzt5RE4MJT8XpBpun7W+mUxOF5Yuo6xC8k2R7XiZXbXrIrecIScVz03uL3VyMgfigb7FW6LFYeAj
1aaPJa7uWqoG+Ieuag23UbLs5Lz+mS1GDK0wvFPH5scws7089I8L0670wfLoUn90U/NgJstLStSn
KorfNX2yscvvs4U+0E7/RubKpTE9qq38mmbUq8p4dsxO8o2u2xlW7MpSc0cjNJ90k+pXzeBpmezp
XRJ0A3Fq3KAWJf9WsHpE2pv+kJfGhzTE4slhgUy0fixBnIIi/a5amo+qVU8TI4e+6g27altfZpZi
F0P6OlBZ2UkVU47htNw0lvzekNZww5Ldzhm6gRPttoDSoDvJzWDPbfauqP1TmcSv45C9NQMrXdmE
eGM77NrMuBvLzoOmsTuElaOr8+NcdrGrFexGG80nayRXNFULd+rjW43RI53LyEZO9JEmi4SGT9lR
zAULVI6I3AZL7S5DBElmSKbR8ZiDk9dVTMMdZCsI4wzJlrR/WdDIxmJUThpFu5Vyw6lJuUulwRsQ
YECj8Km0FQRhQARV1MWPsusOpGaHepywBo2jyWAjjYePZYgeUjyM9GkCxZjWHFOrhza6CeYXtFyQ
PkOobEC+QD7lznrQdGrrsm6TumMonBizrfXyMVMqR2rL+zRbbtUw2c2jtBvMwW8hjmov5XRQrdbO
w/JpGJc9NWvmQpI4xs4bb2Rp2TVd9SLPqI9IWhz5oRkeIyXxaTx+RFVxo2QVOOLaWxK1d+DDc/Kq
3/dEOWWyejWn2mdnGTurb/dhbjkdM7xKnx76xHKnhDqRXN7kZDQcRW3e2VScqknpHQ1L1femY4x6
uAKm7yFeEVSz/FwoBb2ZEt2dUvCIT+FDLGE+8uFxmq3PskVPOmnexiJ8s/L5ptLnO9nATcOKPli1
XOWF8sR6stPiZLbNtkeTjDoSL2OVr5GidKUBda28fCkplJUqMPlYFcpsgF/C/addMi974Ot/VFEf
OSqJ7qpm8TUVfpHovc1kMtp1D31U3RyDOGUuWvE9tYMcQZ+m37uI+Hoku7qplXY9dIOdV+l1Web7
mNKjEur7nvUHNg6BPqLpN4kCMyx9qpeeOiRHpHVtiSC2RmrsVsrwnABHLuvSiFNZtpHeThyqGYo9
JKTwuoE+QGbzAXF7ZxUTGG7HQxiOEni3Gxe97cdJpp1r6pKtZ/0hHcJ2lxX9UZVCD0fgZ7ooz6iE
vZkd8nYLjmVbqqWPuCmeq1p247m7b63qKa/pcxGrV50++nOOUD7r6rHMFt0Gd5avt9li12PnyGMj
+T2TDqk03uuyeZ3N8qtW0ZtZA7ONVqpvI5qcUWuobAgtgl3LwA00bBvXMufa7/p0F0LOjjU4BKLw
1eyNY9EbN80Ye1GkeXXU3+jl5E1DBQ4CS7XTqNB3uW48E2nxCKi53bDpHdaoOwVnpkQHw5aJKttN
hL5OWuonioo+Y70dDuPkGwUa62T8+7Y7dNXiZSYJlLS+ZUpjV3DhVCs+LXk5tbFl2qE6ZnYrTzeL
joickpVf7caI2Ltl4F49QoAJjdxLHd/JBQltpR3dxErBvm/EH+j4PDaon9rJkknYLJpraJA/kKST
JU3HqoaMb5NDF1kZyr2hG9rNoupXLFfKgEyzjdrRgzznRwM4vViD1ybYK0oXvs6pYhMt+lHIAHjO
BmhXJ/m6R9zSpPC6zCeXRqpLQrw/ayzKMiqaMzTksW+r7yQDREnNH7J62qPRwok1ctW33bFRzEeF
sVMTQW0iahxSSZ1Da5XZJtrhNS35Hkok6IvByVUl6MMOhUxz8buiPiVm8tDj8pYaybOC+wGrBiRM
R+QI5LSZHcsqDoo2/P8JMg1o0P7fXZxnB297KGeH5RzuTRMMhie2aJnljyxWZyeRmySzL1/+t1Be
v9njEgjgUsFrty1x6P1CD9d+izaxbNeBuxozcVP4yY1Iz3rzIXw2RO7tZpIpjWmdG/uI/bRosiuo
cezGwqvazhOMbvNVf2aKe7AlbVwXCBVoPr2a3NhBTSnyMie34+t4X92gdOaLUpsii9yLjVbTNGb5
iEpP9pRIFYKxkLNw8+17NigukVDlliRRKsUH9tqdiNfvQEoBVt8gt9NrQEIDCOZCM8J6E2pLCt6J
vEo4CZOYJWGnBMoNdgg0R8LHVaJX8SAN7Ir4+UVess7CWUIm1WrL1Ckou03reswQwkPNrfPPag5F
TrI6wYXnLy/8PCmLRvQcgl+Dr/rSi/KYHRhwRLPbIBod573IRdb1uWSPe25ndByHUlnSg6qDSCeM
HZa/dMOjwPXXzOI/WYEMGE82KVlZDYqDESXc6tHqvBRK9RAcVgOZ3nfGw5Dvl3AvMHlpyVaTfCzp
Cr1UFWDMmQ/EqIcNDm13kJq9MY/+4puW3OqbCKd6acOtRrlokktzpfVdCQoM+ZUSZAGYSEByOy/9
vxtuNcFFkXIoSVPoLAYFNB65ADPU30awVcT7lW6fCKoVFyPyao2LIEwPJ5J1dQjp2NFbNSmWPY7i
PQ2GXwJJ2dqnInLJ7czW2RC5mFJIhgQyRniLciM7xOl3E6DFDTqEy2uwszmS4JQTDpLLTxpowyjU
Fhyly6cKjtIeOmtaoOxkf/FMaPokbr8XgSgubbt1XrmAovZV16oUDJRDI3u0z3caK4/tWAg2nsgf
uSJG1ETh0gLlG5jznTHfEPJxeZdttXXjxAasTdM1SqnKLVVJAO3tLQLMaGybd+vs5aeVdTh3Ka7v
L+m3JFiLQPQltNUDAbWeKqLX/ofV+/oJ3OqpskTDekhUdM3nQd84ur8SBKxCeWAFZs+QMTlKJ9H6
bW9DYIpQUqYmqstc3GTa0M+mpEN2wHxau4OrXeEsd7N1Q9CCCIJ+7/JEb/rLlzmez2hppSxTuj4M
kCS0x6l15ugjH0f376xwMVNvZwtZ9AEFIiTLjQXMuZ2dx6Law6ZTno2FC5JSqXTRrBE4JfXH+Toe
BPgW0VxxEVIKwTZICY7QupShinQsAVw1s9G+PFfbfnc2jHWYZ3cCcI5K4VgNeJ28Qp3RQ+IVmtqJ
07/2/noNkffqm8gLRF736zed2SwH2s5mDSYk7WoVa03uyO2CQKyCqEiMpRfNI7exYoWScqgIKBmk
25J4rMnwWHq4PIsiG1wcnMaBaGGthsidR27NHrMwcyX17u+McFGwklEBAKUgNL+gcU4+mv4hE0Lw
RAPh4gFp8lor8GwMGq/3CMR+Kgq1rMEZvMkr7yssT+iUn5fHtXnF+fJAvt9s6CeIWunYrkxVvoFm
3lWN6lafjGvWmLvLpgTD49vNliFpysmCL0Sy7utmtlP6fC/HhX/ZjMjBeeQk+gK1SYlYBCauwUXS
Y9yBheWuiN3JW2GpkyrYxeuy/HExPZtCPlakSSkvKzxU20V7UMx4+k4DEFW4cQUxj2cfAqYX4O8+
SQ7JM4heE5gqnPmt/ezd+rqCznLki6i/NldMRX3Q1DQiE75EXhemNBqzDnXargFdIMTM1nYOkQjd
pgueWeHmT02HDopaGBeS+nYJmKvWx25oPeatoCVKZIiLtrGsJyyqIapHIc4ZPffIDubIBSJVJfAI
0bytn5+H2KoKe2osIOEH6KnI8WqguGsnlWBDicazfn5mZkKSb2glRQpI6I1Ra7PpE6k7Z1QT9/KW
Eo2Hi7ByktJ6mnpwqEzHpjzlkV8OorfWusp/7KIzL+AC7GghK5WijnZAO+rdCieXnAy3oc5bO6Tn
vfDtv37fJXtcsFUXqwSVD4JtHCg+fafo8oLIvV/6kUeD1l9ipwoglLSz3kQ18M19/DVSg4PQ1LPW
An0E/pTU7I5R3QWNujh/tWAGdwkDFHNQ2gaE/5J0iObUkcrYTiGSfNnKNjDybCTcLayN1ULJG3l9
H5encKfuoRG2U68xe86CHIoVCN+SglUzuFiBPLpszEYMZtFfakzNrltcI7LN77W35veYAwq4h9Az
vo8vQtvraC54jMGFjyHO26VESRPI2tmbHpI7ti+fVyEU+UX8gP0VzS9Z42LIkPZ1F4OMer9m+lAH
8s0A6rRANE7o5I+u4tghn31AjqUTP5EryWWAzcdXIv7i7cP0bIm5GFNXFG+zjKyDVvzYKQ4T+i00
Wz8Mu/nlX+g2odnhv+eNwcWZsSjlGX2rSpDFd9186pSrNHu+7LPrV1yaVj7MEEOuE7PNDk0o38rG
dNQXlLZiwyG0O45tcX/ZnHD+uDBj0JRJitlEv3ju+uv6odoZTtjbySOUaQ+A+gjsCYILz58DFFYP
1C0SxDr4xOdn6ihHeot6wOvaZlzdNN9E20JwNvCc6bGR6Nmc4GywxmOFO1d1KyWCDJLIBBdmhhxc
RKaGUF33jW1ohS2hfzoDrZ1g7tbgccE3TC649EBfWAbDUHTwlJOfK4mr4SG3juLtyuLqig6CLUD7
ub+bXESpc8YWU8UBDllmV/U1b7yqnOFIAuNu5eihx3oHltNAMMzN++rXLjO5yEJ0g3W0GHH+IFxf
z17sLHaBKhv6Mld5FvVO35U2Yumhfpfc4uWyddFacvGkk42iaGbgR0vtu1W8zsrPrhEpiIhscGFE
Y0rKoLoJrsfpWqefPZKozSDAqYr2GRdHIr3Jmgl5zYCNaI8iI2BAf3sl4mFsSR+FyPFhrtpD97pK
cEZ32RWL7N5fheXjdxH/7VaX1Lk/8rU6S8+nTAVeCfRNeMl41Q8gYILsuIrqdvb8mt0O1+W79ZbI
gp0nWDCLu67MOdXRHgDpHiM/LQREGQBWiQKxYHNbXBABZQttlrHPg3l2Jp8eSgi9j6A6+bEcVrZd
s7BFgkQCF+HZItM5S4EYWtN743Vb3Yzp4+WttJ3j/trIFhc+pKFDk01WFb96xYuDCmqJeg8g3eKs
/HKqav+Lbjb4x8p+CYExU+fbRqqBDgS1JWDy4tpVsVKDlXn13DhpObzM5XhMYj1A/VvQGLDtHl9m
OfewCmuBZCWeUwZ4dlvX6mI7nAT3gn+YzC8jnH/oc1+aBnQx99r75LfX6lHylPveLwLjUOFpLerh
2HaOL3PcWaOGBl17dJEmXewe4r2TKlqsf7idf5ng3KMCzrlailAKcFf+7E7FvtVsqbBBqQgUoV+5
BFdGaJELnHIN4H8eol9W18U8e5QWUhJPozRlh7yy5Z9QRNxFGbL4oW8qNqBH4NoEov4FoNBIRM30
D+HryzR3tsxSiYyFFa8U7KsMhoqKjwZKe/yN+vji6Q57Mr04EHL9boeWL7vceTMpUonWeQZa6J/R
veGre2gqvGUnYCcfZTvxY0FuWriw3NnTFZlpNk2v7XVbejAPSzBeRV5yVf6U7haIuKCgVn27vKoi
b+VusWgqLFMoLoT7MHtRiyul+flX3893lUi5Fer9kqYH2n/U/WIniSD1IwghfFtJ3dcAGTQzThjl
pADUa/6Y5Ne/GwMfQGJSGsOoS0EhA63X2Wn4/bIB0bpTLmZ0ZZ6F8ZTAv19z5ko3its4IahwFM0v
TuuVQHJFdc3VlS7sZsrFkHxQadln9RgkObHL8gb0mTbVjdtJfkwmkPHUgycYpGAzUS5+SFoHSrsQ
qYv1AbMA4wIOycDwKNSlVG8+FiJq8HVZLo2QCxq11BYoT8EzViGvAW9rtu9fBwSL1IO+sysY3fZG
MnRNhvwwNfklzNpFGQrdRN/7HYCKzzlIwZd7VrkatJeL0F5J14Azv2x02/e/bHJr2BuxBcwfA2dC
YXmL0j+DDtnT1FhElSOyw61c3AHzpPVjBO23F00CGCqY6e7yUETTxy3WbGhqnYQLVLK0ewviIdMi
uNZvv42+5ooL5VDIMdIEymKBfECL8cqBsGuD9CDCePzDVv6yw4Vw0k7DPKQIeOPBvIv2pd+9kFtQ
xPnSrvDnb/mu8i7P3LZFTbYMqqLETviUIJmbMNYrAvaz3IHreXVsDxBRK+zOtt4nr3JNSL/cCmvc
mwHkzCwXFatoDEkBrsagPaA/F2DEWHPCwyogAt52w4mIHT0CV73qKiWu5f673u0z+1zMLGVlSYwm
W8lEZQcATrd5om+1l1+vcvERsqJCmbFNFzqzyG03nShZlCVK+OtWru6z3QJFQLYTCdqsnvhH3Doz
w+22LEYn0mQpWVBkoHnWGnuCjBOo4+1cHpx2dgXusxmWz8xxO68tZtWIZDQ4Nx5APM5KYxf72S7B
TVL14ncRhk00idw+1HogpZV5BLtnEIJFtNsDfwgWURFh8fqrL00itw3DQS1UOtd5MGkoNACkwxxg
vG8hqPZv7h9n08ddoOYsmpk2D2YwFcrVXHlm3T0m9fAkWCXBePjsXxjH5tBOK63X63Kj7dY2+AKA
NdNtKpsEk7MqmOKtK4otAufgc4CjJYddlowWNpn+qnnT3nJaf/brX3mz8ShMcoqGyQcV3SqVGBpI
2GIrEfL0QqE/mcu2toJ8cQNOXCiTS4/Rt7+cXj6YZJFZjD1YVXB26p/9s+Yk3mTTQL8y3uvnlbwG
RQ8hd+l2DlnDm5uoqqGiHQFefPakis2SpaMF5Hvr4agAVU7sLvfqjvrFQ+ioj5cHucaNP7fElzEu
rowg8aC5BmaevAUavurttEmAgBEc5Nupz7MxcfEkZ/U8lgqLD9Pn/HNxlVN1V/1AceM+fe4TO7Q7
p3xHeC4ES7gdV4DGQ1pVUTBnv09l1I9dmOZ4dq9EksUh2/V+dkv2Inbi7VPvywznKGOXtmVUmeZ+
NGXHQKcpMe+ATnHUcbDlrEXn3/7yqm2nL7Qvi5yPyDMA9UtdR6BDtj7r2xZUyACT7crczh51cCqB
F0VgcXsTflnkHKXX+gbF9FoJhvEhi266SEdUW5zWgNsAyTerD6N0G2bHxNwb42eonkaiOVoruUky
O4Lfsn0Yfv0WzpvSrkMPba+tDKHWQ01sC1EIBOk/lGv1rneBSo5+SehZrlDPbjv0fVnmDiprUgn6
fToIbtx1SJaWIB3BEj9MDgFoHRpUolC7Ouif2/PLHndiFfWih92SZkjqzI7iIycMNZH7Bbpa2n4+
moLKi2iN+WPLnEiyDHoT6GBjqLQDAGtuNPlDKYDPCvYLn3iu5TFW5AL7pWCJM1uzUxnohGnfiyFA
nyZBF81lh9kMctCwMDVi6pDt4UrwY6j2aUijIpjzxGmpFCTMC6VJgBnb3pRnZrjEpYEuWy00oCAp
3yXX4a70rcImt/Qhv14LSvkTub88rO1L/pnB1XvOTop6VRxpSiv9X6ai0q8qMOdPqOqsGyA9lFei
3pc1rvzhj7qp6BQwVmhJc0OMrHIJ4xnPCll6yGVQywaXh7QZsM++nxtRTFid1AuI29C3j9014EFG
gKcWBeztmaOKDhFxsDxpv9hCzmZOI3Mvh2ijhx36E0yysZPdATGGN8NP1cHNAsp1aIF2Lw9u0w2/
jPJuaEiFiuZzKz+0y02t7UE/lqfPl01s+yDVZbIijFWTx3BJKM8aaM5EscMJdxQIlyI6rLpnKzWR
ddsrnsgJNz3izCB39sVFN4/or0sPy/xS0G/Zv9CxN7BE/x0Qd9KpKVtSjdWIuONTP7xV2vOk316e
tO11+TKxfn7mDFPFwnkxuywwGPXI2H5XRxZUavNy2cz2xe5sKNyxlevzXND/AD5RcIYSjcUcDeWb
FT5I7xfBqP7Bx7+GxZ1VGUuTNp3A9hGfVjbe8Ur5RtHN+b33wVh73+1U4yQqQohmkjuu5kSiXd8Y
SaDHqRMlD0vauQsR5fBELscdU2UfSkU3TeB2PJg7zVuOioFea1u5LoIIebxyByk4TbB3RRuLh3GR
Vp7bqadJgLb+/BQlyC60DvIc/sT80V37FP5duPjv+vEpnLwqW5C6444nsX0V/8jU7xSkGwKfFKyY
wQfcNq+yJptX3ZD8Nn3NXQOSEMN+bSCDYroLEYB4b6G/VGR38wrwtRd4ZJfVql2oqwSYSSQYwNqw
07Wg+JEi3fymPULYb8XugjfiKKUgY7FFiVmBB/HYLnlMCnWWoZbUUJ8NP6JSKLaxztsfB+XZ+LiY
wtB9IakL7gLlK+iia1TzUz+5AntG+bz2XYlC2PYD68weF1sqKB2YuICkQbpS+yhoX4O8s1M5xr38
XXtQnMiZnsaXfwXvOLPKhRjQjkQkJZmxZ9F13DyEVrCQh8seKnIULqRUQyVBx2G9AUsg/BveQ/nY
sqtmuu61Z0VEYri9G0CHgYK3RlDi+v0kkI0ymeO6x7VgujLl1FWyxLGkz8sjEhnh7lAkjkJdCyEr
u4qZR8HQfcjCo2bznQIc9/8NhNvW9dS0cztra09oAZJEwFzvJAeUCgxSOYXfto7opbJ5cTszyF0D
IoD9w5BWuHfEZX1l5mlzyFo5u0KT2uRYC0QB+gy6fmTpiG3I6MH9uznlbgnWmnoPW4AvRuu61K8s
zY9FHLjbx7ehoPcOLwkZQoqcc5CiBV4GvRPkXf2cTuNV8tTZeuhBhGuPJLvo+N50kzNz3ClXFNYA
JcuV9tEZXM1RbKDhQCeI/rS1pg76Bd9w/1Vc/LLJIz7ylKVsTCg0Fsj3Zf4GaqjLy7QZd8++n3f9
pkBDuwnXH8B5IrHdKAu7y0UmOM+XNTTQohySHqbcab1fT3S/BxXv2/pG/8VT/iSSFBN5Bk/72ykN
qcoCLY30Sj5AwBVZASBz0NfXYZ1EO03gFzrn6ksVthVw2NY+DVE5B6laYfxs09K5vFKbqQBDV1Xo
TykmFMU4Z1cVrS21BlVE9jiZoz9au3lq7SIRqYdvD+fLELdeWliYlaoiRaeVizPRxI2hQZWnwsrQ
ZkQ8GxAXoMY67oeks8IgP+WFY/jQR3OMp+UAsjEZ3TTmtYgAQDQwbp1CZlEDKJFwb0CCEixx5oDZ
q4IWqr5/t1TrDzl7vpAkN9SCYVNNUGOea+KwQgKviOWQrN5dNrW9ub4Wi7tlaGBZQ80XTHs5u9LK
j0r+vPz923NmGgaRQatCKBfzMi3SNJMhxM7SCAYvvPlKh7YPf2WEP+QH2hAqr6ITsfXRy69z+xrO
ggSXYBz81R0VyKTXRxSuu/AmXk6jZTmTGXt/Nw5u50wD63IrQ39TMiy2PkSQxFF8UB7dXzazGQlM
5ElMxE6d8jLcQ2EWYZ3Aj7MqsUEphow2LuTk0aCiAW1615klbotWSCMU5oJDPCR3Iz2lwji9fsEf
l/IzA9yWlMNeIfMIAzLo2VcihGwHxBiIvVdlKckVPeA270Qg+dA0UBppYMX5fWNCeEGNmhAneDhN
DmjTnL7V78PJAHOqGuN+uQDbq8ofhVJ/v7xkv6LznwP9ssxFb72OYhYXoEOQd3Wwqi2EPnrpbfQ2
uyIE4Ob9/GyQnBcqpDMTOQ6t/azNL400+EZkVu5SZs9h2nybdXI1x4OgvLrtKF/D4xxlAA+nnKiI
eEWdOxY7MvAzXp7BzQ18NirOU/oqsYqmhoCnpAKtqVl4AKdle0zKUbCJt4diyYYFEn+iadxQyqYe
m7EmemAWz2V0N5t3lwfyD67wZYAbydQlA0p74KHpXtH4BqKd8psG/TuCp70oebs9aV+m1s/PDqJ2
MpTZKiKUo6eXfP4k00vNBNjg9UH5p2N/meAOoJaCEXGpCLi6rJc2h9idZNfLbq7vqvz18sSJFoZ7
2pKs0RlVJ6Dv9NRu41tJEqz8dn7O/BoL954gTZIOfTMkqPOuOgMAh0Gaek3fr6Cg8soIRIV00eRx
p2uXKqNeWQs65xvVN9SfJkqU0TLZrR47fS6ArQrmj39KgJczmiljuIcbmR23u0IXCcJtR57/zh9f
i+haMx4TGeV5SaW5PebMrmtW2iboCBNtGm1l6B+jrpsFoWH7PPwyywe8lOUL2G+Tg2Y6Wo4reCbZ
5bRXa0vgICJDXGgAZGyRSwuGCvVRn+JdYwayatiLJAp2oqXiQkQVDSO4WfM0MKo3s7hpRDC+bcqX
L0/XucCQjC1ZIPFiBej2Xh7IYRXVAJzIKfbZXeVQNwry5+VuwQONuD04H93hf0i7kuW4dSD5RYwg
uOPKpdns1i7Zkn1hPC/ivu/8+knIMxYN8TUm/A4+OBShEsBCoVCVlfnl8mFmBi6EDZ0LG5Jm9mYG
Nz/RZXkZBklzc6pGNjWb9HDZkmgvubBh5A0JtQ5zBZL+vVQDQxNklvscIpu95KJGrvUgn4vbMFC+
Rg8gkDwujR39xHQcAPerU9wxvYtKtsvJubww0RZywWOsJquQwHaIb/iN0Ke++kEr0dqYR1/4TDwu
3ErRpbWqAR0rG8NqDCcZuz2acUDLaqgFJ0K2u91FUQX87xCfk02Vy5PylJAIsiU0QCLtt8p0rZah
Z5DCv7x3u06xMcOFjCFJi7xOShCKmQeaHA3l0+Xfv9+coDrVCdU0ioGdP29e0g3jkhlWHqRBdDTA
Xoph+vyVOAiJp8ylX0RNv7eN+fClNgbZxm6uepOaMkKsAppHJe0GJ8V8IfHpbCWR1xhx3/q5adWa
HUqhbLlhoYy+PrWFn+RNf1ONU1fZST7FD9FKZnQoc9CZh701Tb5F4gLgULmonsxGJc9duhg3aTaH
nQsNKn3yaxJm/0iREpfuVMAVkdKjRjtncnWejRJNW1kdZ/SeUikK7ZjSFWMoDSQ2BZfA7uUNZW5L
AbBbAUaL8xyi12kdlZhMb1pbvS2vmJxxcYoPpje2B1b4Wc6i58SeF21Ncl4kqVqatkTSg0K663vU
YkYhyGcvQ9ia4K4cq1Wldg6LNMg+y/dloDntbfczc6Kr9JWJd9L7/Fj72MxK0NLbXxqEGKhloGTN
UxjSEAUBuU0hs26ktpV/qUSp6e4JAaBOUykgdWAN4MJmWkDXsS1V+QjWf/Kygm0sPugPymP7yvAF
0YEKYtleZNna48KlNrVKpehLE7QdaEcGkCLHdhULtk1ghMd/ylk8xJmeokQcPSdl5EqL7MTJ98vB
Zdcn3neOR3saaRiZVa6AyJJ1XKs2aEbVBYGboxfI9MtOsHG7rrAxx3m5BZZ2OaEaaqn6aK/WYyui
UREZ4Hy8Rye31Ju1CWrj+0Rem1owUyByNR6/2Q4dcAQ1nv11ZYPyF6BR604D+yHTO5yv5bNwrnzv
2tz4Gj/hnUjNlHVGOaNTYNr9U3kofP3awkR5aqen/4f61V7ivbXHZVMy2u9Rmkfk2HmMvq/yM4xM
/pwh7wHkjFuhCZ+5k2zn13MKTmhorDqXPXIvMSaKYaFEKOO+45ml6AopgDEyUd0YFZd2T3N1UiLQ
IiWPl+3se8q7Hc4VmyGc1a4qMbVR/SBsClUX1DF2u7bblXC+WNW000fodpz0R8kMQMMNempMQGVO
vNhghRuA4NYOOeaVRXKjoqWxn2/ubznp9aFJ8AlN+S5TngdD8E7fbYkQTTYINWTNpHxLZNYsGUg4
iCVPgC0y4HT/rL09bVt/OIuuD6E1bjm4pbN4ZPDizguBrEk8esME47WDcqauLEBJ7kbdzdK43Mco
5m5sNCCe0oHaGaSELTzXk0Hg5MI1cadMJY3aVBX0n8EU7y8esRun8MMrVrqRn0X+sHukN2vini2m
0RJFHnE9dqB8UW+K1pExswsZC4jp6LNoabvet7HGXcYG6BynZECMH07rgZFvArcYPjGhdQaqT79C
iUh0H+8nbBub3IXcVbI89BFcZBzs7rV9QXbjVX7iU1AUmhhrkYHgEY217D7WNqeAf9DIlZYW3ShJ
gYTxq0PogyScgb7KM+D8QL2ndnudfvobipatUS41HRPw15sW63QtN0OUYvI60EzBM1fgLzzMsK9a
eWwnVBWrggZRsfxDVOPR1IeHsFwxBxjeWq0loiUTeA0/TJlPBrSXRhlU4eSarNeT8OJm8Zx/1Gw3
josi1IJ2i4SbBaD6GW7Z+e15IjYT/mQCfr2ISHD3Gnv3SH70NSqtBGI+FkYnB/W5W2TMdGn9lYwQ
ZoWiYU2RLS6Y9CjN9lnYoZrZ36OOBH2MKPHC8fXyhSn0dy6MSGWlpAkCPyRb28A8V+CzDEvUFx3o
SXQuIwkDL/LgDSJ33FX32346LqJIIMpfMPVd/C8SunOgJX8N1CMIvCWPlm5/mnEbtH7ROen9XzEC
EM3Ey1vXGbkvF1vkBSWfKcP4mg7sFaZbbHLuj2zGd3GtA0Z8BSny/gX02xwPn6+UPlonKDJD/oEG
saQehnU4Rmt5EHxNln18PA/vdrhAktVkJLGq5ShQ13gLYuvczM8w69VA8D25bQSvmX+58d7tcfmW
DhncZSRDHywnSGY4nU8jWwJCFuI8mAU/1iI+3v2A8m6Py77WMLeSoWECpNRn6nTJ/PPyDu6funcD
fEAZLLDQ1HNxagbVq1rTzaHKKDUHTcQ98y8H790Sl5PQopxaqUFPOw3kzyQD7hsCQz/i3CYnRu3U
+qW/TnYq2ZcXKNpBLqxMtZS3pQRuQzM6z8r9bHqXf/9u5XhzsigXUNqREK2E0hYIAJmQO9Jjvz8X
1yZIV0fHukuc3kvuQMln559SZzkJnxrs5F46Alxcoe0MvaG8yTCYyi6EzGe0+WKyV9GJ5gIINcss
Lco8Rk9BsxcFXAhlaRMUPi9vp8BNIM34Z9qvpJXZVUw7TbuObozTCojo+oxBrlsNfAtsREBctdp/
4/wOjqB+/9OmvA7qoA+Gcfyl0JK7NHQLKF1CxkRGvT/63n+S7tJrIe/Z5T01eWGFUW2lRMtQU5qQ
ZJqH9VgiuSzs3O6uwOLoUddyoLUlutQFQQz8SX8uF2OqI6kWZF/tgeW20I2rXNPp3Apzh7kDeTXB
J909grpMFVMHYy/lia7ytkqjfDEhfnmQFyhS2tERTDjOd7QD4pv5Hwg6ASd42eZu8rcxyS1RH7po
7qEPeSrXmyW708MrK0YqO6HeK5/azL9sbd+BdBMdcs1E+Y7HXc6kM+sIZPZ4Sob38Y+3i+g2/9a5
8vcKw47ZAeLKz4vI6u7lt7HKHcmy0hulHaQ8KIHZfmPr11RM+mXQnmd0W8aN/HB5nbv++m6Qb5gu
ZE6rmsh5sLYvGfUsyB4sxctlG7sX0sYGdxYlsJ/QNkmGQM8U+SqhUf9oKFDuOy6KJGXuPI81dS6b
3I2gG5PKn+chmrtCUiaKSzYYg+5TezR90MsAb3fZzC4bFNnY4ZxyBQVzrE3wkvBr/x2k35Dqwkxo
CJVEe4Ak6dPqs6nJ6Ufpi4aM33A8Hy6JjWnumje6Ro/qECwvyyn0a1TfRijPt3bmisbWdl3EBDQd
sEyKMUb2803VhsjhnEZ0VgKaXnXLixJ7ySCAHYtMcDf6GhkxjWqrgO4qxhayh7X/OcqrIGiJjHC3
ujnMy7wmrXzUyc+OXmEMxIlTUSQWGeGubiPX597SoS4Xrl9k48WSFTtcD5e97m1k78OnR9plUrQW
kP1zRpak0oqp0sPjhHlgJUf9jthQAXbKY3ed+bqf/ABhBu5V0PYiBRMVQvfvc0z6YQaUypbCUwJ2
rTl2bT3n4K9hyZF5HDOn+RldM2LP1ZsyRwPdy10oONK7O2vpigWEJiRc+Kn6PlEnFpOzU9Qeesjk
FudSWK7ZDb8bG9xxLpsKEFAK+A1jXyZueqif62MCbQTjsBzFwXf3StuY447wktYjZp+j4pRWt+ra
2Nk6HvL8RKWfpXqqw9S77Df7PYKNPbbFm5PclmNuGQ3QMeG15SdHgJF968q4JY7s9n7ui0qWu0nC
xhx3qhfIq0IPMwKGs1+vC3310y4SJAXszH44CRZcQkVLFEPWXGpJoAhbQtU6O1mLZ3TIsnr0eFUo
OetB1zxe3r7d5VCFje+yPgSfY9FZVuOmkrSg171mqGxLEZILsmvpw3I2JjiH0JWpV2I9wvDdUXnj
htKC+cR6oAwoKjrHe3unoFKuISNXwbjJxcMqVaH7yoa3wNILQkWvlIOuuCf6WUIr+/LW7V3HW1N8
wAJ1oR6tMl4a4FLJTgliFBs/FdEV7YUIBTqeiEkmGigK59+GhClQRZnDIAPsNW8lx1hnl0Kk/PJq
RGY4v4ZALOR04jCEfvoz6iBWeZjUT5dN7PnadiXctyFd3Kh6ZVhHmVyr5hdlFpXmdmPB1gL3SVq1
l2upUeWADvYCAp/sawXG9ciuPeqXHtST65+iz7PrBYqhY7JDl03Z4kxmaVmOhRIjJTuwCRnQQfsM
dCjKV9j284dI2ZjhcuioMGZtTXp0SgrViSC52shOipFg1RSNqwgWxJfEaEUiXEkRZupAZfx/C1KO
ojbJv3wrSnWN6ZdBwOzPuE2UecWoZcNKYghzqEag1XqjucuBcX7pdyJFln3nezfHOZ+mt+qMxxY9
qlHkkEmyR1SP/sa/301wrhCGtVZCzC47ZfnzEj2sU/Dffj/nAzox1a7H2wZtJcVerNy26H9bAf9w
qo3EmhKIsp5QBrUpvSPkeHkJbxJCH/349x7xSFM1ktRGLlAFYtNdiZc/FqhGyR506D3DLa4wTu/U
Tnxd2sWT4kKNSohf3E30FLzu/9fvdO4VZZQGlHJm/AXa1/Vl+gyBCLf9ttR2FkAwPlid5gAtcFGa
vvvy3lrlkrCpIckKvnowCCSITBqmtEE+l1xnThJI912g2MqxdNJPomHO3V7d1i53+VZLoeizjgJD
/92kYPfp0D8Of3RfwsjNH0Y/AUEzqQVXieho8yDVwuw1qTTAAjEemG5l4qFW24Kcv0fKmR062SaC
p5Zwe7lgEgPsZqYraHC06wF96/KQN16GnkljJz+/z28kiVl9tEIHE/CXPXq3X7LdYS6wmGVhLaMM
JjzZh/b3K6H2eMXoVqTP0bXfe+aJfmUz49UtDUQcs8JlcxFHrmimlnoH9qZ77VTegbXGp17rRU9V
wHhyJPfvaJS2y+WCkDmDtClt4Mj9dyY1SY41FCVQO0Z/5oh5ckG82J252Jjj276VtXRybyG7TyG4
Gp4gK3iu36Z2/w7BujXFVXQ6GoZ9U5M06MJnUhC7LB5JLwJz7KdZv6MP3+0dB2PMjQkPvvwKE2a1
jU7QoxHIj6oPVXFwt4EGDwrq7mUfFRnlgo9JSG+mIZpqi1nbRvsVCDqnRR/9spXdeu12A7lYM9C1
XqLBYJjj+a1DPx/Xe1YMj1Ei/pv56q0xtubNs0+Lu6mUFvjhYnZWAPho5spLJYTDsI9+4b4yuMBS
JX1hqcZIj8U6O92IeNlJzmKNTk8wIBFay01htT9Rk3fyrPxRJj8Ee8o+zQf7mknwkqGqqVic/Saf
DVWL8RYEGUX5hOES3/hCHlZfppD4Hn3pLhdqU+16iy4DEWYawIXxSQDIURslX6HWhJNwo5xkr3RX
4qDyNx4bVzmk59VwaGr/DQGGsjHLHb9q7BsjTDGwSpTI7jJXTx+hs3x5O9lufdjNjQ3u7iep2mqT
Dp2abLEAaYaQa/y0yG4XC9Booi3kDlyvKUnT6aCOGrLjiEGTJk2dqfwrxu/tlnEHrozkUp4NIKdH
aFFnYO9R7sIDONrtIYhPljcIQc2idXGHDkctlGhnJbjrmtcIMxI3A9L2+pxc9a/ra32j2LUjugLY
Ii59M+4EKDQvp8WIwQ4fXw9Jbq8YAb/sFfvX6MYtuCs8ghxIlq/gsJkchtTOvOhrmNraXeuxm9v4
RiFpL4n1ZHfP9sYsd3vPnRaNebVAa+7IQDLkqA6HNyJWVDmnb+qXv2Js3/oLd3dLZG5UtYCOMZO3
x6k+qg/jaTlYh/g02KKpv/0s8H15/NVtJWPakRHi9j1IdBhuEQL0Xu39Qo9YN6IuJdutC37CCxUk
SzjrWUsQKccSQtQ5aeYrY5Wq5NBC0e+VxGF6p2XKNDl9aQ7Pl11IcDD4a11LUiuPSgyQF4s36TfE
uM9A8XDZxv79utlQLqoYWqZNtAAa+peiXH2LN9OXDiMSwAxnjhBxx8qMlzaUiy7x3JM+IQoUiKfy
OEuzI5eZWyjF9VpoV3VhummdnuncKXZK4sfLaxUEah7Q1TWYhZn6dgqqxXD7ZvTKZrE1utqh+eWy
pf0X0mZXufgCDWmroyYOhVQCWDiDirQ+sIk65bEA9TN4TiRXNELB4snHndVkGbQVgFrxPADZkNGq
NkPtOC6zP0uDPRDJoZbkxioIBpVPl1e475vv1ji3aemikWVZwqNcPprVs1zfypNoiEdkg/MVJS8s
pUGVF/qD1/X8eQ4f5+npb5ZhAqSOth0qRlxVXKEtyZO0xaMyNw+FTB/6uDm1NPsb6BSU3H7b4fIQ
SNK0ndUtDKfC5CMJCNyuZuhCZQdgDv7uSL8b4xISPBz7XtFa6bj4BsptwGnd5Gd6vXoFHuYiHqT9
Q/VujHOEcQ3TaQS/wlFOAki5gJ7IVucvs3/5O/1L3H83w/mC3i/EkioUWNgwNgHd/XykkBMy7C4o
DvGnv3oIbL4Xc83tQ8DSk7JSkyigRPHNsjoC6SSYQ2F/8cfz+r4iLkR0aBQbGqjagzj9hyy3psjn
RL+fyz+WUrbAHYQZoCy/U+iDniSO4JswP7q0Ai7VkKwhr1ZVmgJiNPet1DtdX3i06txmog/LQtxR
hl7H2NjVFGMMO3TqsRD8DaJFcskHOB9HS++hwVOBnajJQOEjogn6lzzu93fiMw7DVOO5aXt6bLz6
Knkgbn7ILRvu55DWZlM8mQse394Wpaj7NcV3H+RzD2mIqNYNDR5MqGUXR/ZkAmGxcQXZMEA00LPG
pAb98d++KZ9zdEbc1irFY6YHPAoCHdC5JTedy7oPw1GUXe1+PUO2TAuYXFBscA6kS2kRJyaaXRMK
mKR/SDBnKljP7q24McE5iAEWh0jtYpbesOw0v00PT+EXiAod3jRObgHw/2l5gnC/e3H9NmrxML5M
L+osL4D2DPVzMz4NkW8mAhOXt87iUXvtWMYmzabiVMjBYM22CmkAwdaxyP3heG9WwV0jUULlJFFp
HkjnX1zqrAeen381JHNH1APfD/Ebe9xNMs1yraEgkoIBrA7Guwac+ToU6oiTH8EYfxAebNEWsp9v
Y3wrF6bWMOYVV3YUJ8ZjYgYyD8zqkLaqnfxaVDETrpC7VSbIDPZrBUBz745u91BCsUWzSxxnUI4C
giLKCEVuyN0wNJxoooRTfMrGW6Ub7SS6SloRy8f+Lpqo6EDJCEgbbhfpaoL8Mx2Av13OVMkd/Ne9
7Ii7FlBOxOgxkXWQj/35nVACm5sQQ+OoVvmr8aQmIjDBbgqzMcCFoSI25D6Vh/gUSlfA99Vlfhib
c1qLVHtEdrhYlBGz1ykdylO11G4Rq3YWnprxRWqE0smCLeMHj63eNMpGU0DKeoqOudthdAXKR+b1
BF0n5Tl5NAPhadpfnGYobNpeUzQukybDlJXGkDBi8/VQ3cRO97Xx44NR243LcBmKBe3F4VnYrdh1
cvPdLpdZU4mWWmSVEEjBw+p1HW2myILJ5IfyVVGd5gnKJY70pP647JP7D7yNWS44GuEEKpEcIV7z
56vhHrKWznxPwJFioO5RfKN3ImDI7ie1CA4YaJehG8atszZqgKU1tJpJA8nQJZcwjBpph8vLEhnh
VmUWslKpJlPUke/67q5dBDnv7rwAZB6oKuNxTFWV/QGbmDsAHqm168JolwevPSzO5HV2BWr/6Do8
ZFfW06/qWHXAs9UHkMy7vL79nMpCcR1YHmoCWfGn/dqYrKVZO5YOzK5+oOfB8qoGpNbEZ13iofEA
VaJfjIf/aJc7+krZx0O4oKiqQ1jt8wJyciYSarlQO44d6ZPpE08+9qIH9P6FQ3UgvvDA1TQe/hj1
BjGjUpOCFFcqA7sXDons/Nx7DA8RPWbPgnXuRoGNQW6dQ1ZaUaRIEWrhtub/Qtu2qSP91K9njNdX
7nJMnq0bYUeaef+HXOXdLp+kQ7R8yYgBiC/TpTCPqcvmklZHvhKDZnYDzsYUdxCjpkfPvYrDY61N
ztR3jgFlRV3AzsX88NJ6uIPYpSqkPbUV6xkGLw0r5wCax9EN6yyIUusGlaVPgi+3vywLVziYEMGf
zL7s5mSm/ThJKzSQT61xzF4ZOrvxLdf8BEr0bLKNR0bDQV1hK4wthF+oKiuEgBpLJ4Rnel+URTGy
WmUp0eRl6DfErhFkVw1e9fm1iGByb42IPIAFqRqQVTyOT84T2sXSijZzlx7XGN1Yoz1kXSaIcrtY
960dLsqoXVotDUXXaQLsF2y5oGDQoNEXu9RBwQJPHTQA2Ktx/iL4iPu7aUFIS1UUTPVzl/AYanXV
53gyGl+nxW4D9aiGzhiB1D58KU8WhtueBBb3Dh5ghL8tcqehMFQVvCNQpGX1+Nhh78X1nr0WAQG5
u2xr73LamuLORFOo7agkMi6n7gl8AnapigYO96LX1gL3Ahmk1kjLGAmz1g+OKbm1oh1Vs7FVVTTp
te+J79vG3YPIZ+NSJRnwxfnj2vga/afL7i9v17944bsN9jdsTrRkxXLa4TF/HJz1e3OeTsrJPFTX
LCMrneWH/GLZpScF6l0lylV24SvbjeSCSblmVNJm9L5Yy/5Fd389vrtrA2wTz+0ZQzqvBuNgSjB9
+zcSSFvb3HNhJVUzQwIMzwXrm2bdTrJ7eV9Fn4473BAUXUnXT+GRYmga0ny+aXRO0a/Hy2Z2vZ0o
GgFE12Cn6M+vR/t0CrtOg/TtEgVxhTHtBsrI9mUjuw6/McJd1+EoT3kzafQoZUCDoyq9ZHY3g95E
ET3idjE36rsp/n2gVmu6lqUGnGHjstslPUheJNnW7eqJcaCCdfHsX1lURpNSVWlA9B9WsdpFpIGm
7htRROeYbdCH62uzKi4m6WllaZlOk1OvkhtLk75gZCuz0zU+D0sEOd/hhEeCp5eDd/nD7bbtttvJ
hao4N0jb1EmBLv3ozhDSjbzQzc/yocQktqiQsFsD3VrjwlUy0rRb244G5iOUdcYr2WPD5pbbequT
39SfszsMp/oiJn3BEdC4AJaN5pTKDSPYzIKGPsz1p8ubuHuSNx+Pi1JFkkWrPqVA+8yQPg5VN07u
Byqawd6rQG73jotHYzXEqZZA8MDMFAIIYffVypvmWJOltLWqu60S4StHtHFc7KgzPdMGXUVV/BWI
YZcCBWB6q0+v1ZPuWGfJ/SsB7e0iuUAypGbdzBO7z742/6xXoO93GPZ2OaTofdoo3wlnMghbxMej
p1sQggGZIQad/gyQVtnkoCMwwmNKbaN2yhFA1AZCcSzP6s9Naqu6bXxvFFs/MfivSMJlP8RQzHUx
VugPlI7tMGGYJlmkABPVjqw8aj2xFcWZE/+yk4rs8IdgXfpVLoBVbKpzHEO4Yr0GKepQSc5lO/s+
876eD9tJWiXXZClYC0fNAb5cx/9ogTsIVQWU51zBAkYJJ/JYzN8vr2D3ca+S9yVwbq8Vg1WFsgbq
1fvpVfrOEm/zIboaDvCEIhgCGbmG/CAwun+8341ynj93M6Y41BAPmO8M5hM75By7aIXLjxb0ct+4
1oBUDKAFMgvwYKL18vz1GUa41K7Mw2OY2YuzvKHOMz9/HVLMprBKVO2nn4RvDMGC3y76TVoZWxnQ
U2ZKj4qfBky6iOi+qfs9cHyjt3r658KtJ6/8Sb+MonrGfsD+vddvl+LGtDWUmHxddCDt6BUqKpim
92rhlb5b2tu40VtRZWNlbSprnRMwBKzfp9fwFN0wAbQc6UrxUin2mOCmE82tiBbG3a/KTMdUKiYp
UMqfc6zby3JQADO/7KoiI1wkGTUp7prYioNCXg69Rjy1ACesJQpYwv3jIkmiSdDLJRZwik59pb8o
HoFgPHYtB/BFdhmzg/DCY9nOx7vg3TG40BKXc9pJirIcmRZTfSf/DCH7OzuWPd7Mn0rnbwZstx7C
BZouypLMWmpc6VFpy1LqlHJ9kgpR5iAIybwIaiSZZUtiaPCV0mmKQLQMFunLLiG4XHjFU62f27Ct
oVVUyzfWLMO56SlrMTdl1sFlSyKv4Ekh86EFT8wEF69fVPC7dnZznfioZmHsf3FTcEcLu227/o4y
CGg3iEXATPFngjD3Wgi9ixhze4/9oQ4MRz3nt6HbQ5U+72zFbZ1ECIrfj8kbo5xrTOsAkjJlATzg
yKimItw89+NZ+yEH02F1dKe/nnRfBBUQrZS7g+Qh0cJcz5EoWzdD5qflzaQdL3+/XU9RDIK9pASV
cy540GrKi5FkeOg0E7ihj4N2V3cqOHDcy3b2l/JuhwseUYLiXVETlGDK1FaWF628zZXDZRtsOz5E
i81aOMeISQhF2UiikNHu7HVKz4WV2Ob8Yq1XYf2sxf/EoGm5bFK0LM4trMTEMBFYxk81uCJ1yc4U
w9HEYM7diLFZGecIeHfGOpRXwbx6b/iS3dnpbX+sPVYK1538/8M1K/ALvtPYAEEX60ZGj8a1+kIP
w09puKl+Jr72OHuRE2ZO9YiOCi4bUTVwt7cBng3MZBMMMuAZ8OfxtmpZAmgPniIdGZFPA/0zX/dG
D8VHF0Jb2kP07fI33F0qqD00SFITzLZzRyDK1CiLpQnFC0rtJrzr8rvWKhylJoJEeb9WokF/CBLR
OuQM2XW3yUCS3qxBmw5LGuB75pkRzmaBdJLt2PurzGNjitvFrtYjQqRaCjpyH6+ZDVIFoWrnfrFi
Y4TbuYJ0lITSkmDeigkrk6MWsKFIRrwhHtbfd4yNNS6EZFNFaV3k0SkPfqE6MCioP+jefPqlA5xW
gniye7g3Brl4AgRzVFV0BgvRfC7U5wp3qSroB+1fnxsbXABRJ02VxkyX0F5napOd04Ciq7HL0GH6
WFDJ/UTGY//lssfvhpONUS6c5AstrdFsk5Ok/ZjotSEqpe6fqN9+zqcfMll1ChGf6NR395p+byQo
YZnZQe4NQfgVeSCffdA+rvIoRbEA/VfjNPmRJ4H32tbvGcUZBKkFt6XIB98mljcneJGWLIkmzJes
txrMrefQ7Q7JE3EY31fuiNQTFdFOchGjlAeMbZpDib52/sS8XjtldgMqluo8OTPUxav76BS7jQ8n
sdPXJpCfTF92FWGpUOAyChdPSjOGtPK0gprFChbr85AIXFLZTfUhug2IO3gR1A9lHyrTIpaXMmhR
Ri6f3gZrvNUFLcO9EWCQx+lvZs/55zHF9VO42aMorWQ+/yF52NjnDntlzOXKYvMpBoXq4AMeCWoG
TUjQ8cbAcckOd+BBSGG05rCWaKxppzFQ7cFjq4UECsDP/VH50bnDFXFKr8LN0DqRG6KjP5xFT539
u2izXi4GROFaLBPA5LiL+qC7jt3v1m18rJE7C5v4u77zborvXq5TlcaTDlOsFzyC98IKIALU2wYQ
cq0f3tTXovbzv3gTsgiKDqZhvoXdzTlVAPVPhxUYwEIfhtjrpbXPnLJVh9LpDA0UbxASGaVDvwzj
dyurTNm24lUGJFwZIJtF4preZRpmkmxtVTDDCcagtrbNXJ5PZolZjKsx1aeTKodQW0tn/bNeqXVs
m1NeN4cyhhDLVZ806epdDtu795H+vijuug21pKhlzHAHw3o7gYQg7w9NLDiHIhvcJVu0SrvMQ4+m
8mCdx3V4GEfVro3Sv7yU/XtvsxbuuLXZoAyY2ZGC7I26F+W1Y3xgIE3TNw4grDgKma12Q+nGInfw
uiqHwEpaYPz91F9pXnlLvkmF3R6JHz/IbnUA1FtyrRv9SbBSZTewAJKEzBKS7TzyOs/0cJl6ZBHL
STsx7nMKCEuExkqG6rkQ3LtrzVCpblIZxRieommdiwlXLWEpWXsFrMd1ew6PCcgT34BIosb6fgNp
Y467FnKppxLiJhZ3Px+k74y+IXQZA/PqoUD7pu9Z+pYoj96N1QDoUxUQc5nwc9azPs1tUQ3pqVhs
Ctbn7+ZLn9j0O2tfxQfqdNO5bBxMrOjoi7B7WdQX2T0lFgDg0I5kCBcueJJMUrtQjvBqLi2noI2T
NfdZFQg8R2CFf4MRsxlBOL0ih/cw/n+IvPJ5dJQAxMwgRkc30FXEnIrs3H24nqhmWdhVC9hZDmlS
rFpeVhbyUQAloKICobPn/jx8UcOr1lMOjIRLBj1HaseVrYuan3u2NcBMofGuqorGJ1fZEnUQhiMY
2irzU5uHj2amXTXjch8lKO3M9OHy/u5trwadbaKqgAzpKgdxsZooU2aIjRyL4auunVXMyY8/LpvY
c9StCXZaN9dQ36R6AY7YAbRiUNlLDnJ5EzeRo2pfIzTm9YJ4o2jybXcTNYVaOuBXGv79aRIJ6ojO
4wxyk1SxI2hIrP2nuf0x0NxuM0V0EveCKlDBv61x+SnJJbJ2IYEWwef5UAbhK+sf/0rBv4I1Rj81
h/BGeRhF/fndetzWMBd4ykhq9CWq8tN6+2uIIXat2o5Gj1Ewqoitwzda25CPvfxB2a/lj8fWLPOp
zQdVR6oteiKZx16KgzDqvmO05fN/M8HdwODYk9elLaxjixy0RsOuEHEXixbB3b3zmFJLHSKM5xjS
U1u1mK7KyeN/WwV3205TuqaFjrMsF6/teEcRMi4b2M0gtp+Ci8F9aEBTtZ5Q/TpqJ9VNb6Wb8plp
mcTH+JT+bM6ibsRuUrmxyMdGQ0oMq5j1JEjR8q9tdZnHY132K8bwadO19hCP8x3pwnj18zI1mhvQ
vUX6Z5qNc3jQB/CVXtNW0+6KSSGhQ/SyDH2ihWps103dX4dxnxGHxKuhOHmqDT1IZRpTDvqQDHVg
qpKk2z2EaQTtxn1vMCDnpJiGYvAEkvOcYsA4grClFn5eQC2givpT//KlECPARwg1bj4n6YwoXtPW
ZCgTULUO9+PzfE/vF/cmPQJPeKsK8IS7RQFIMPy2x8WGKjKbGKKFFPPgeF0xor0YlbZieGN2ir2/
gbMw8D6YgRWkJHw2ouRJjBpYVpy6eXK7ovTbShNMhe0GdczhoCSq6Rouqz/DTtVJVh/NGIfMgEmT
hxxjYbNdz+AtjB/a6h/Bydq9GDfWuAhUN61hUgPU5uptfDfeVaf0YKg2PL4/DS50sU7dN70S9nV2
70qoU1lEJgDy8qcrLHIFYKsC+D6wXNgyHmyQbFDdmkZ+hvK3V5vzIWnzk1UYB8GC2Z34IapbpqED
kgfyTF6mtpWnVWsNoNsnCImgehlM/nw0nRI4RwwPxN7f1Bq0jT0uAFd5kS/62oRB111lKXLYRfO7
8pPZX8WjZRPydZgH0Rp3P+rGJheQu3UMBxBm02B+uaYvmHZ1ES+PszM2QO+/LnboiBhE9pwWCq8o
6IAiHzLrnNOGBFpxpg4YVhxWqVvP8eDoaY24WZJTm4CiaKpawdFni+A/5NYk57nTDJjIPFop5lxu
lkG2afsypQg5hmEPw6c5nAWX0F7sBAxEB/fR/5D2Zb1x88Cyv0iAdpGvWmZGGu+OHccvQpxF+77r
159ick+s0DrDi3yBgTwMMD0km02yu7oKunga34cR9ujEm1rslNn0dHIdLd8Enrk7hyohBEAolhRj
nru5b6Cs35E8heZZ81MPlqN+NAPkpr6Qq6qyKdo2e0++ao/KF2HOhl3cPswkKIVRE1FRZuU5NdRB
twqzBB85eiF+iaSzrhYLMHfpmHvAgAveOnveiRD6xxy3cKsZmnk1Am+Z5BQCl4VbdS+yKrr47IWY
rRVu31E0lRVlVUX+MA3OKH2R81erfpSNb2b3Oaq+y+1RsHx7gWVrkNt0UVnHM6idUhC40ZcEBZ/Y
ZVzaWo72cnHNRzQ89vnGWTJzzeoBlLlI6VU3jFVwOExXefAvpaXNoCzuibgoRqq2YQn0svozla/M
mNiS6AwS+APfFWcuOSpoCvwhKhPQx6+20hDXHEX1A5EZbntFMnh/9FxKggzM2ZBkTOvWobUg9O7u
YSjsykDHgLudb4Vplj5V00nFM34CXDHMvXysXWW8htQFhOx777LP7bbiGSbez7qGrh9F58YE5fpU
1hrkm5gmY3Ki5+xEflqo4c7nnomVEzs95TeL23wpX5fzcBaloHZjomVSQqDSjOjB3b6WnHRTyzjP
5+WxL2/6WqDCtZtzQsT9Y4At6sbN1zUncp4C3JJfSY9GZStXAHE9yMjVumuMO57qjtfSXVjYIsFX
dXeDbSxzUUqmYyhlcifB8vKzBxo2CsrzeE4c8yvDTlcBEkHH9OfgepqzPOqnBZXdI6NpHG+yg+ja
ueu7REZLrgr9gw8CNE2raZFCKYpsdeQYFICl7oXmggNo90DdGGHHxGaul0rTFTmNYt8qb/X03A8v
2vBjwSGett/nVnYu+y6bvw+HDoHbyiBrhF40t7Kqtk5JvMTIXci6bcb+ENKDLn/vRIjS/al7t8Ot
Y04qkI2pYxm0xlszuw2I4uRUsOt3e2XQ1c6ulIhVFs/1bZDVpOg5IiftVg20wwSe2WlwFfgLccEI
CTxDawM3dOwnL7oVFipZ8urjVL5b586CWstQGSlRZgI1N8qGzXXhJA7Qh252K3LE3YakzUh5EvDI
gEA6qbQ8MK9NvMSTe1CBozUuejI81n6rusaPKLaJJ3yQCwZJuQxeG5fGaBYY5HwAja4/4NArjgy6
ukIHsPXiE7GnT6D6PA9+gWqwyP6+G/2Z4w8SUKG2rlNnWacqNYJaXoOsX5xGFnGr7e+KdzPcHiyi
LjWH0pJ8s8ntabrP1GOJ46oJBR77K796wWd4yoeBzWfdhVHQhR456mDNCCHfEwUPppvbdoN0umf6
TM9HRYUmc7XJpiIsuWhKuQgQTauStgt2Zi7fzWNiE72zwXhgX44z+1HtfUa5/Z9Y+jik2Zr55qAc
q1IDLYhVgnQwh0QaxBcbT4ua+S2vC++y3d2j8T0k8MjFZG4qeQh7tC+ZzbehQHrdUlfB2EQzyF05
VS0s9FKBU+bVl1LWbClxZOnl8jh2i8fbHc9FlxTJlWmQmhDacr/1fMvzb/lx0JILzoTL4/nIuSOB
0XbIjSKIrcXOZM0xiKsNIhgOuxT9367/gXanWTozmVVgi1ipxYSMY/kZTEIIl/IpdWbBK1U0JO6G
powmTWrTtE5ZdgrTo4L2v0pUedi/JUEEBFVAZN3wRP375MabPDXaWCEn5Ta5ma9ip3LoTfrW5+BW
U4AaBHH+D7mw10eBa7Bo9GEmN3Y5/9PDoe0gQo4kkSc7LM2QZC4EI48tFNWR7Ws8UcPO7mxuDHK+
aK7hstSNkgdL97Ysx4r2dh4JxUJ2HeTdisk9epCZi0hbgHFhCpIbRr+aK576yETBlxPeqcp3wTQK
RsWThJmSTEG8mEVB+DTX1yoKx40DKpKHqr4mt6HNuHPzo4i3a/ek2QySc8w5laqppwp6n3QPuQhI
p8rO0MdOuoqgdbs5YWNjijvU6GqamUTJfBoCqIJ/AqIVSVoUGWOHNbgUt5Er6h/exW5tTXIPE22N
CCidUU4dghoZPvSBWLbqG9esSFy4y5mU7uVF3Av3Jvp8cQs3kdXk67d1Xw/DUHYJUpaRvQwIJGFr
Xzaxt2JbE9wNqG+0Ft3zkXSK6xEs7bU7lalThJ/kWFAl2PPHrSHONRI1sZZiQEfxQCMnKs4RWL7b
VUSwwHYRHzy2Vjiv6NIwl1pigGmnu1pjw1HT1R6R7i6N1LHUcwtEFiSaNFFeaNc1tnY51+jlwgRy
WwUZ/SMIVlVHu+qOoWteTYcstDVc0kUKPbv1y61FNt+bh9WgaQ1qZI0EJqfe187ND8WyyRV5NAJg
Ph0wKp2U0lm/X/YWkUNy9562VZtoDeskCFFcItMjHQVesrutt8PiTp2uanUCAa8Bgg+j26PyUiFq
KQ/QDLZl10Q3iAjHJvJL7rhp0rydUiAWWKdLNNTORFA7GELBNtstKW3HxR0y2jr2VrOqgCW4yY0M
dfPIWyb7N50ynYSZht0L1sbehyeV1LR0yFMUQ5ig+y/emzmQjs1t7uTOZafYDSG4IqD9AzqeQMv9
7YkqLSGFssITddSWKnLu1zcr+Vx1X/6bGc4zUiggaAtBWmpYT0Z1muWnljrD+nbZyu4bxtyMhvOH
WZPjjox4EuqvDG340ro1o2i+PUK07g0dsFBdM14HAKv7YwJoZSji3d7dYhv7nKOM6CQILTS3+1Vy
Laknkn+6PMBdf3//fr5aa6S9FiW4efuGeZKBcgAaZxFNosgGd6iYhlkTMwG6Sapul+GLus62Lovc
7hcI/EOs34yEO1EGNLmm7QzAb+cZ35AfAf5du1JO6h3xGYZDAatx7K2BfgCjzlFUgduP+Bvr3ElD
QVC0ZFWPLnNIZRgeExnvz/PD0LpWsPixF96I8qK7yN+Na/IcaZ0aV3hkYOnINRMNRZ9rMwEtZzm1
Z9yYDgjomXz8dQu4nnWvH/SzGTpEOocP6VFUmhOtMPt8c/p0uYm+GwKuE3lJj3VbfNaz+FFWi+N/
c1YutIDlfgwjsvS+ZL5NSuQkxncZCIDLRnYJA7bzykWWaK5B6Jz9QlRnN8VpONb+esUIpyDDCiUp
AxxsiWL395K4K3AvAbU1zUWbYQqlrmHYCVBP+d0rw3YyOjTjqRa3HuxGFp0JrVh4ekOP++81y1qj
lpQUuzJ/GQ8mHgThXX3Kz/ojG6AMjfPks2Bid0enU0XXLA3AEL6S0GVjW5LenE714EAyJJA8y0mf
hyuGqRQVlfY3pIF3lGECtQoYwN/D60clzlJpzkF88psIvHKiY3cwbfZspK5oB+zOponKKjAvICjW
uTitjpFRaiOh/tjdy+0J9PqCydvdYu8GeNB73i16lzcwYNwCmzq7aL51+t4OD2vQP7MHXHE7CCFK
+9fKjVUudLdxvhIpTxTfsJObyrSNb+ytSr0B94Zn9rICJ2kciKKpYDJ5lbxGW4em7AGthhq4ra2t
k1uzYD5FJrh43TVZqlZDQ07gRLyfTACn4kXEF7t/69rMHrfFGmRmknzUgWMcHiLlRZ6/devraA12
Wd0kXe0MKEBayWuIN4LAW1iM+nAYbixzATnNVWlIJ+Aol2PxLDsk6JzuWP0ALciJia4srn5VPOZP
ouTa/n3dpBaw6RbQ6TxGoyohRWLqQL7ox8UDUc4h75wa4nuF30DDIDrQ70R0QxLa5E4FrdC6FskU
CQo2Nr0dGbNr46Cx39FwH7v9vd1FJNT7u/F9nNwZofcgmMisKvanHJ1FkmpXCri1I5H2+f4yvpvh
glgyALtnlSHE+wDWLltPJuiCN70+sex4HFyB04gGxccwK6rWwUJOSjqZR8W1ztk9aOD85AoEma75
Wf1MQbYqsLm/D/93hCZPgZ6nRBrDBu3+qJnpQQWsPS4tmdMdlMIrPi1+fQ3ZxIf/aJSLakMyDuEk
JRVaKGbkBaDtgt2R3PenHkqCCkRXQJ3vi6QiLs8uSpJ/H0hhtraNQbCWYQkYYRrbxhh5hSVKeew+
v/7sQJMHRxaEWjJUdEEG8S18TW7Q3A2Gpf4cJkfrZgBJOgi4ZmjJLyIk8/5RYYGCDgIpgNtTbhvO
tZRFIAdNceBKucMuwNGTfKt/7zRHC0DdgKbk+NpKvMtrues/G6vcRrRoV8iGBqsgaL9G6uxqNEXY
8N0Z3ZjgNuGgGYVaNlYS6OonwECDfn3phhVLKAK27o4FqC+mHA5YK3/s5d1Y0bFYEz83UhsNX3Ys
0vrYfyRtTHDHXlj3UlXWNA26xZZua1e6GoICdyJHsYEeTO3oOrfrZ+O6/Do/q6fpLDwgmJd/OJg2
P4DNwealgIrm0nUtE0ZHYURDVbdGGhPPM8b4Sz+pgjqMaEbZntxY64uuktCnlQfWclPqhV1OgizE
/jVzMx7O62tp7KbIMJLANEGvpx0GtAxTB/WC9ierVJdHUYJKaJHz+FpbdAiLSSDgRT4iOdVgNAhB
GCu/sKbh+lpUDmHefWnBOO+XygyQwagDb9VypyVePId21J5mLejMe7UX4JJ3YyQxqUZ1XSe6zK0X
Ac0kmQtKT1N3hfKIXVXjaVRagVfsnqobK9yakSgpclBmAv08PS2d4ZjVq6x+k9u3Yvh5OTrtgjbM
jSlusSiVQWaJbDOgDNDIPbYHPSiQ6yNuh2786lh+Nh+Z5rh8Cp1FcMrt+/77XHILV08LQb9bkvry
0h87k3hlLlit3XmkjJAZnYFQ6+QsSFCNqKwOQIIMHB6N7IzjndEeaPXQS7UgzO86Bn4umquoaih8
b5Vedno3yxaqgIkeeXGiaYeUGPMplVbpIFgztvwfPH5jizuoO2oUZdQD9Nt5evCL0QtQl/BOvevR
NV7dqSfqWlfF22WrewO0oMlGwBsiKzik/45UekWVKgdc3ZfDq5662fqopvf/zQS3XB2wxemgkDiQ
JW8Z7mPZmajAI3arxNthcFfIKOzVtbGyCHwG6i9a99Bvz7pvXmlgUrpNfCYXaPmVevovQ6P8LXKV
42JqaVr4ebG0lQNt2VRyErVIwC5fLpVgV+85yPsgKa+pE3dtZyndAlhZPdiV+Zbk0B1N50iQSN+9
UW3tcI7YzlM3A8aMx9Tr+LIOjnbIvMrJnCVyzcca9+UDuPldITf/Xppma5a7I4CDpR1AgpFASXkE
IwTuj4Hq01+VaeFeE9nirgPUSOcmb/FCZmog7PTsz99WhwZiqt/dbisQgCoK1dBCAFqEv3dYMkAS
t84GcjJs6MKzd4bbvyWvw1MKtYP63B1m3FNl8PTYSOQ74Y/1S4GilmhN933n/Vdw+xzC9C0xO3SZ
LffklT52z5Kdu6krS3Zd2Ilvak4K0gSwNPwLjge5PsMwgBkGIpJbVVNPpDbtwNEyAUAx1LOT0psZ
L+bLG3Hv0Nla4dYzTAdLA6i19KVUdjo9sZtKcHjvBkpFphDUA/sXJdzbrYNA0SjVyHrP6RfDuomS
Y12L6O72DjbcwP/Y4DZevkg1eHSsOEDbgltZjgK665A19+cnaRTcIHdnbGOLWxc1lFOrjNf8hAeU
L+m6L0v9y+VFYYGdP9C2w+EWRdarKKwBhAtIdS7CwQXvVwIW4z68SqovhYh5ZTcfY2mKKcMmHjJ8
YnnthzbvCjPyK2/8VkNQZDhC0cBLWI8JuxMn/wRdBrxXRnuyRQBe5tYLSg1Sb2VmGqhW6EjjT3lo
7LoUvKx3d+7GCLdQRTTS3OxwLTCtJUBy+9aYiW1Rej1bqn95wUSmuAWbFxWkZSmEpqQkO0tZbS+0
+D7r1FsjEUjz/1it97lj+23zRFLMKO07C2Db+OpX0eE4VifI3EDLD2uFOp1dDq71/fL4dvfXZiq5
UAwZZJITSZL8xrA8dDzZ4Ht3NLDEpqndDCLy+t1i+9Y9uJjb91HXhhQrlw8gdRrAbVQbtn67Oqyz
NxdevEWrx92zon6ti7Q0k2CIpiONXgtwOpRoHrfqh8vTuBs6NtPIXbbmvBtGY0S1aO2rYDTaYy2J
WE4EJnjcwED1pJlURNt8Dc8zNa/6ahA4+25AR/ciXklg4JB/NUlsHJAWYVKoKjZvVGhf5pLcmGrx
1E3G4z9M1rsZvtA9dFE+K1XS+KrlZn3hlFLmXLaw72cbE9zRpOaq0eU5lFTNe6ZRU4FmUAmY8icT
7RPVSHa9bGOMi3kLSHmlUa3wSilvEtlp+x8W6mki+cj98GCo+Ed1tBrxWcvRWOvVAsGbnzz34VcA
8Q8hWs7UwY4+zfUdI0ZIhJTtux6xsclF2qovsqWCwEowj7E7SD96E4F2ErjdbpkXjaR/RsYF2VQb
1kWtogyISAYK93VwzbRvw3XlmO56jG/Q2vAdBNm4i2X2ZUfZXbqNZS7kxtWqyNIEvYLSjB1DDjTw
LoWBPD1fNiNcO/Y7NjtLHZV01StsXn0KD0NYPxi9Du7B5RC2AAuo5vhkLdDeA4l7VXUgCiD37TAf
1jZye61xBT+G+SN/CYEsnYwruIWKLK8bZYDdJlWBmAwsxWZuFLuj3X2bUIpiIueiusKeCxHQlVhE
A/cEzP499FIN1cU0sbjSkH9R9eXRTI3jgJPmX0a1scNt+UxWErlcetyqf7W1AvB0Tb3GpccKxS5D
gPPeOza3g+K2fEtQVU9L1Cwn+doE9WxVXoETTAFNfifM0+4F/q0tbg9KclOUdGa2QAvIeCRT6HYg
a8UKCPl9bTqhJyqQ7JZLtza5HannOrQFLLQzTA4TWmXy5/Xpd3pM5B+7sXpri9uDeictxZhBLmEB
/to6rJBp1pH5jhwZrF3CnO3eM5eooCKAR6qoj3BXAj3WqyxRmawf3p4gtXbmc3mq/ArEi6In9f7C
vZviLgW0LNEy2lHJH5MnOn7XRDeC/Z315/v5czQcQm0p1QaPidlTABsht0SUqNpNfGymi8/2Wboa
Wa2SsukavOIBWh231OttMLUrznQLij/v++V9LBoUt7O0jkiLLqXSqVBRDgSYY7zr8xmcgnWxCjbx
bv5+OzhuZxFTD2ejSHG6HRYIBlS4cLvk0y+aIZBwlaMnJC/cQ0FvLXL7qlsmNU3RfYSKweJIL6xq
0EFyNTmOwfRlRocrFCCc5DZCDwd6AD5dntrdlODWOrfT0PMftXpj5GDm0yiKTsbBABp6Brdv7S2H
6pPyPNyKu1mZm384bt53HJ/tkdMppmoPSrcEDd8jQOym9BJVqW31J71QvawLjxMRDFXkRdw7Ixyt
cJXgRoGc+Aw6n7x2Ir1HtlSXhsUFknQkpZ4vZu63+o+u/BImh8urtfv9EOhhNUi0mPP8EFASS5oS
N4IgDr9K+Q9pPP237+ecX1aTNO5BguybFohJWmho/wv9EE78PyNgI9xcetYhL7uoREFYaj5ZauJY
YelcHsP+Dt6Y4Dw6r4peiSJcLpbYGb8x8VJyF3+OrtLn2atc9U3UfLsLQmZsHQTFdaagyI1Jz/Sw
zSc4M/J1DH4MpkmU9ecTmGwSEJHY04EeO1c9tOiitECdOAKd9SpE1O37xvuv4Ia95nUkmU0m+cqt
8bI8s1y05JVn1DqVID21T+RB1AkssshdYNsUyBAoJaRBjSd01UMfVsgbyhzuw4baTC23Z9emliOa
j6zYEx5LNz3QG+jQ/o7Gye1w6kXesxskNga5Hax0LTQADQI1ef1bOHlzHtlKdrzsobs2wCMDIXSC
YgjfXBZOWdVYCxyUlO1jkVb3+hRfSYOIlvsXhdKHydvY4W6/0azg2diEyA6Qr2Z91yiPND2s82JP
nRuPha3K7hSKlB9228MJIKuoBoIcC7ykf+9wsP9WqjaXuS+Dv2ZkUFJwk5xXmPs0Awtp4LmdHSCs
fRReUHedBcoWFvL3MniBuLWTlWqslNZCg82tHAC+gHOsYP0oRy2wQIcoFLbbLR8TRGHVoKqlWR9Q
pSTCuyXvQ9+6lU7VV+U2v5pd2ZuOjJsuPJEr6Zq07u8Eg/T9H5zo3TYPOK0jDdQUGoTE8cKxw6J0
E/oq6/+Qzd8M0OA8SNOLRR3l1fQlcmzCn+Z6mHrBhWs3iGzGwd3tCimiLUBtCQoGT5P63ZwF/CG7
m41Ae1NBJRCkd9z360YL+i0VamJFdS7Hn5p8nUo//mUp3k1wpyYI6CKy9sBg5BoguPQwNr3dWYKl
YMH0w2bejIPN4+bgrK1J6esVvjYasxum6TFS43O2lJ8KA8nLywPaP0I3xtikbowVmjQodAH4fDwo
BwV888Q3XcDTArTOH8Up2X0feJ9A7iDJirgcUiVHh3T6IoVnc4wFd4JdJ6CmAf1VcN0CWPH3eFKr
1SOtNjJf1b8kEXL15/JfVCgxY39McOsjDwQ1qarOgkh21gJaguMdrlKChdmdqI0Rbl3UkSyzUc1I
xXfuqOR2n4p6I1mM/OBmGwvcUkwQ3ytVrQAHv5YdNfBQJp8SMD41td8mqt39W/Z/O2/cCd9GMVBv
iwzNtCMBqrU5dpOju6xlSz6BuN36l3CwGR93RmRrrUVpg3AgtzdtldlqeW0RQTzYPwI3RrhHfjPH
CqTJK6jpvDKNXJD8dYCsWjZUiaC1agSDn3tdCZi5Ez6sIqbUyz7yAWxBUEuprDVPfao/Q1jQXiJR
eLjsIx8AFlZF2yFKVXoqxqfauDVK85BP1+1wn0FFMBT14l/eu6hA/L13Z5LHpY58rK93kLt7XUs3
Dx8uxzvRlHHhYW06qbKMKQlo0jlIstuhiBpOZIF9vgmoplYuRRKWIFYyCldJQUIv1CLfN4HeczxB
oJZmcTs3H5NyyQbgQqa1P+rLAhCR7P3LPL2b4Paq1dKFoqoc+gp5oqpn6pEgvu2nlkAe+b+D4Lbn
sDQjnp4xyuxo61Lc8lF5s/CucDqXgD3JQpPQbXwt4kHYrTWAUuuPVW6/Wlo31lkMLtL+ZT3IXs5o
m3o7eZLvmN7bkqAnXLbVz9Op+NyKegj2U53vxnnagLiODK015wxPnBGXx9yNMttAfZcxL6a6/S+F
qc1YeYCGNCdxU3VjeMrK2A7HKxXah4v1UI7+ZV8Rjovbt6BCN9dZndNAeZSD8DgcGTZKRrv9oUfD
+38dFreFpS6S5FhSUz9ETdwKAQpRcsdMH2pNEmyC3brNdga5vQz+K5qvMnLT5Bq8TLrDdJkzYBDz
Zy3AoYLBidLh+yHwj38S9vkmemRtvBSQu6N+meAoaSCErvdeYYjOfuHIuBBSkyyqK7NN/WGxZad4
SL9B//kV6npza0utDQqUEzQsyEHgKYLIRbiwglROXmYxTqzsZ/Q1e9Ah+Fsc1yOYXK372cu9RNx+
yJzv4zXnfUa5ONNkVrrMuGeCqZNpLSBXc8V4clR0QUSuEFUmGiAXX9ocrUhdBJUF7XZ0k1MDlV08
v4Eoa4DiMEANikAq/Qu31sZN+Xf4uBRaNlQKPbVQ3zH0+tDPp7kTcfjtDQ0YY2DBwRGNXk5uMzQS
Y1lNG+oXq6dXT5L+WeAczOf4ldoa4Hx/DftRQ1YVWdt79G63PsNno9oQ2daN5c3gJiPoGKdfhHWA
PQ/Z2uX2AnJbJtLFHWvoZA2q2rn4Md3NXulJd+21MHknssZtgaVNaKVXcvtLM0m7SuGREvQereN8
bK/jJ8GcihaN8/4lDeO5zRt25CiHAho1eumQT+XpN79R8xkitf95Prk9oCd12LQrKF6lE4F44HpC
fflgHNFc7IpZxAQD5H0/HQZIyfRW6PfROaFfF01AfMJ+7AWn5JkIodNWhGY4ZtAmjE5MF9kA0YQs
VA/bi/sbH+QZByFLWTVyrNFTDIIm9WDMb1Im7KdnJ+OlsXAnZ9dQg5RTO/nFULuVnpwkjTqkebGq
72EdWLjwVMvD0B27MfVCZbELKfME/ij6CVwQIXM4yVo0REHbnmKoozHwb+bQ2V5yp31WvDgQiQaI
ZpZ9vjlR06zsigh1N5Rh5UM4wSwdDwmdncsjE5nhgohsxosURiWSAu1zo92Q+hbtGJdNCOIj35mg
rdVclJMC7vpxcdJBqp20Hk/yaLjlUgubeUUrxUWOMKkzVe3KzO8CE2zD0J1a3fRtdOIbxYPAVWxn
lXt5fLu5qO0m4AKHXGNQc0speDSyB+2UXYN/F5JIUD0E+uf/Q3eUhdr/ez8Aaf+3a7TDghMnU3p0
nzKWUUhkAE2FHHb7Jj1b18Cgo6YDftFEyFim7hWC30cKQdy/LReKYlprUlJG6G3ashedM2+6qYKM
NSQB/17f1F/VxC7cGAwtuImJUCWXvdXiX9pWXCbjrCHcdPO6XGeRqQcx4AqHZc2/Chb1stdaPNy9
WyQtNob+F9xIWQ7aCpYl0Dp7871VO+HCeLggfwK0Pa5jotu0wKOAePp7ns0hwcUorFU/e44/sU5Y
JkRn3Bf+CvkHMW2IyKG4WBNNBJo+0Qh+aHV2MvVsJb6R3Y3rdSoCUYoWkAs3eJkM3WrWqV9ox9F4
bcB6pzwJVm4/AuCiB1JRmQnP/T153djgpq62OPqwORg1Vgx9R/mR3cR6iDuaD5ft7Z/k7+a4gKMN
WV9BKTQL2rlztUI/5bmwTiYaEh9hiIH3dw9nlE7RDUiJ7NhV7xIoG8sAv8WBqGy6S9lO0Uv2/6aQ
r//BWA3w38KKmuMVu361Z6hQtmd27LVn6JIdSq+8Ho/RYYY0+2PvCq+bu7OqQFEBmFEdvTZcjKsV
tDCDXkMFbxuTfTOd5cd8pg69rkIbr3O3g9rc5XXcD24bk3xwo0sc4Y2Ot6UzH1RQhWqncHLA7Wem
dvpZuWcRPfXqp+wRJHmp0wWKKG25uzs2v4DdwTdnvtqbC8jkC+k0yjdMJqTpTxALtS+Pk/njh9Nj
Y4T52saIkSaplCzIL4epfpRj/Y6qg28W3SGP8ueFpKG9RiJUyO5tdGOTi2dZRouhygZkSKEzngXs
Nsqy5yK/Fc0f+3wztCSEQkiZ5xBZbW866SeqKeG6CKZPZIOLYLSapDifenDWRFoRhA01b1IaZa4+
DyKYr2gPcIFsHi2A5pcuC4b6IaTfwWToXHYFkQEudCUyLUFXCJy0NH825tWp505gQTRbXODS0smQ
h0ympyX7HFZPiuwPw83lQeyiPum7c/HyH7HRx7Ok6hk4r8LAeotdHJVHzZufxGqmuwelolnsjyA+
chMWrebcLhVIRyeanSZieNCBym0jXg4Tbb2orE6Xx0Z2A//GIDd/Vp8Rec5q4qfJ0F5XcZPJ9pr1
Ouh/dKV4LMxFhwrWGGnQGS+TEGIatZ5/NnJaPGgov0JzdKwW1UbHU3cbL8sUgxLCzNxsHtufSa7N
/SkemgbZOpBFRLWsP2V5gecuPY+q0TgJiYuD2Uc3XSlVN/GgT8bnDBoyir8oSqxekXyorR8TWWPV
IbWkUrvW5uzrUkVkdodx6WSPTjRvnJxOUeYvxpQiS53O6vNg5uqnFoodpU3L3iLuNA4N2gKMSZ+u
5zwtf8y5NZh23lrxl+wpXaMDBALVQwahVTfR5/VI5roy7Fqvy8eYzYehZflpjcHiCwXWPsq8TFKW
t1TNdMOr+j4mTqi3rYQ6oQbUGFQkusiGMF52E6arVh8LcP/FhzKMot5LpprorjSps2WjFUcGckGq
GmovalxSz6yn9lmbpnlxtVLNv5YVm1sQb4Deau3ujGYZLGcGeAZMsXJhXa/arIiIPvbj6R8/5LMH
hm7URZZ0aCWLcA0v3zL1XjKhaWAd5uixoZk9lQJP3K17UAXyLahBgJiTv/rnNMI6aci89q7y0vqd
M9UAgCoGZDGgriu7dQAqbVDttIIIsnsP39jlzsTWUsK2mbLUT5T7db6rU+r01GtD0bEossN24ubs
mONKXlEQkPyqze2x9mkJmmmrtqdQ9OTeDyLvM8kdhsuQKVkaEWj81L1NrcIGKK1vE0fPHEMVBcf9
EP9ujDsSJaVX20jGcUUyu3dJgCPLVTXbWm0ps+UDY85TU6cV1oxE08kdk8qidEpSr1Cug0vYEfi0
juWddcgPFBIcYe6MgDt9hbLdUXRz3D9x3gfMHZpIUcpQHGqpX3fW4IJfu7kBdS0wVoYafbocnUVz
y50G5qIlejMtaAACYjI7LVTw/fvPwI3vc9FfU0KV5gUe+lOAjnOvOep3qt96v7Wz06NIBkAwnl9o
vc0WWImVY+N39BSWjzLJHCsy3csztttDv4kiv87yjQlJzmarSEAjPB7kxV4H+2U+RA/VT7S7PbBG
9vFEv/aB3S52F7t54rR2i/euqJ1CNFAupgAwls9qjVcoiVA2Sq9TEW3QrhNqFgQcDU0H3wi3cEMS
r9GsD1mQdMBUlBZazMmBRkIk4+5A3u3wryQQpoZ01ZbMb93BS4tDdwOEgJP/JINd+Cpm0CuPwrLN
bt2UQsUB1Jgyo6vkpk/WpbIo9Sr/dZtnHLHSgwXCNXLLeGiI6ADYnUsdApyWTjCTPCPgaqn6qlUU
B0CCvmwPvW6miGVn/+m3scFFq6Gqyiw3kTKo3RkMO9K5BxNT4UG+HdRIlgN4tGHLt7+pP607UcfN
7giBtFXQY6yg4Yx9vtkUzdBEzWhIcEdZdevqc2eB60RUw9x1lY0RboitWedWIzHxS6V3tOReXj5f
3tv70QoQc0IhrgleWO79rJYa6fUMGAXtdj2oHmP5XI8ziNZXD0myg+i9vj9r7+Y4L6y1Kcl7iA34
oXHWwi/NilYYLRHcPnaNoONKNQCfVanBZnWzNBikHC3QIfIbfXFr8JFDJKX7F24iujHCrX+p0Xqs
tCn3IVD6OKja11SuA9q3Am6dXQ/YmOE8oMiQFjdHcCy30rUVg33g/rIDiOaKO3mhspeP0ohSwij1
9lJBC9hK7c54vWxlP/pshsGdutBYVxpNY4Xxl94Nj4UHanPoFoJaiaUUhDmZXcgByvAsmQggmcGf
iqYVDiSrI9OPIfx4z2Ai5A6y7jp0eG8Up/To3dy75r/UMdDkqsk68u0gwde51SIFIU0/AIIf+wx1
2F0D70Pc+b6HbE171Cth0nln+VhXrU4gia0wMPLfrj51ZCZLHaFWSI54H9rsGVEAwXl5+XacEFYg
DihDDhuS2NyuJS1AtGEJaEqoAGHgk/n7P3y/ommGSQ2K/7i8YSiTqmnDCp0LxnkG64opaor+1SvD
5c8gx4S2Aehra4rFt2I2UriOXWNJ6LRrluqqkev1CQR+zdVSgt6OtCnQ7kONMwtivzS9whM++Wbk
dV7hVaE1iWvWACsctUpSbubZ7HN7HqO+Oa15OcCZJqV6suiS4JUT1+VDBboDoHeWCcdfv1RegUTa
VZP9D2lXthw3riy/iBHcl1fubHVrl2zrhWFbNvd959ffhDzHTcF0Y67mdRTjaoCFKqAqK9NoT5ws
KBN02pVhdYqkrWNzUvU087VVH686EBIfBSke+9sQqmNXfJ+mlZktisQC3O29C99tB+U2maaMfG+A
EDKHEtb3FfpKmOYA/5iBhAl1QYsUa7lXuXIuf2eWXXqMNNGzJAJJMeyCQtdsVFBNJf7q63bbArdi
119VzMYa9sCkKSUe+sf3l6GdCtVzHNC3eLFJCU2jCh0foRZvPPRHA4O/sl1AOhoqn7GTW0zkH8sc
lRz61BAreU3g0Kc8SPwcj27pbrUkIIHYjaD9Xd0sjoo6qIGEIbrr6eHzgvmU4TqHQDDkq8xPmgcJ
FXxK1nNt79YAOc/zdlJZowJ5TKstsBgH6qF7iW8ITX6Cw+KgX+s23UdUwN8ZpPKHJLRG26YtKpEg
esuNU16e2syw4vjzOjMYf/6ynbIIFXnQgKv0NKTMZeNcYTwsiANoAMgWRBV8FJUERPHFbldzhuZH
bsmsK/Pe2A/WqGmI4wZpglFRsJ2KtQZbWUrkg0DMipwV29q1dE2KhQcNrPkA50MSFqKJD5lghR/o
neoYb8KTGnq/Cj7u+1QiKlGujVELuIkzOX2gWvEtYWpdUrP4bHilM111sandsrrD+760sUvFIiii
1a0xISbMg4lB+dwU7IRcD1Iz/zk+l5iOZoGGdtOZgnu5jIQpCjL5+yYYaGLB1/JcgTdwAB9F8zD0
CiNh7vvQxgQVAPiwTBIOkf0gZ2aJjua3GHx6mmFPtyqQqnjhncon1sDoX3byvC4qDihRJUZ50cTg
qrKmnxnpfdsgy/ykAw/4M/b5K+HL5Xi+e/vA5YNA9FBXp4v4qO0WQjFXSzAWwGokj9rwlV/tyzZ2
PxYhyBThk+RAvv9YzcBDIVoxMFlhXC/gfMuT18sGiH/9kRpAWAaxEkHGOqgXEBevsxo3K4+bzWTq
3VGZ3F67C4XnVrlOcG+MS1YW3M0OG4vk7xv/q41C7LtO5MGyMTnq19LNPBlP//oargihyMvL26ve
IJKd10fVSCNV7DGiNBVoC69uddU4wq30RvGoHKGu6yVPzec2MvH97gkNRuTK15HL+hH7rrn5EdSR
a5UsHHKO433xtFhtgCat3WrAqa4WAbjp1x+Yx3m3aOr8LWNT6Mo0637Mxc9DrgZ9np+UuGCM/ew6
52ZZ1ImrZx7y2YbUBFx71y43aRRc/nisf5/Ks53eDKTdnwWxet+Gqi1Fuv3fLFDHS0BLZC00RF9l
vtKAfU1ZtWziXpeOFxXeE3AyqJJSElRCHeRfSjty1C8zLkO8rX8bePMDZcLtl6dj0jgoa1q1WFAq
HlfVC1m0intP2XcGqHiBEqG6VCuQw6PbFfYvYRQ0NpoKj1nyyluY+PndMHv2Mo2KF4u6KKOiq2jE
v6y5VQOrXHlqadU+f9MWjnSo3PKkXmcsu+TT//nlwEzCQ6VTRMHyfZhKxCgZ+kkGmHHKvxdrdF8v
/C2GmpxlxgTisCp+DdJkhj/u34JAC/c/q5RDZiXogMI1zUEVP9uk95B5ggcmmMLszcFeMSugTWZq
obTn/4s4RT7epTVT3tppWay2JRC+JDQT3VlgfQ8GRmbA0ulePnl7FClwpN8rpSd08mpNtETFRDux
1b7qpzbIHOGbfqs9EcyY7kOyoX1i3d33Q8rZKuW+6aIJfStjep+UFJcwttT5+fLC9t31bIFy17Gp
+jqqkXCS1RcaJx2fFRZvNmsRVE4r07Br1bRpg1aKF3Sxs8HUJBb+Za/ArPMY65V1SUchm34INIUk
ZguPreIPoiU7IqEFt6O7whrc4bh+4pzMIo/l1C8eYtUSbi9vI8kdf7jixjq1xrFoVLFNYD0dMW8U
d1ci8JkJ11trafiXTe1+sY0pst2bC8ks91WuAiHqz/HXKZPMXv+8Zt8v22Ath8rIcZxOXDcBF6Ng
YjWtTlISmkoBPZT+y2VD+3cNoMtFJF8BHPWU/8XigjY7kAKHCQq92RXGmjxFc5Ogf87fSJaFybts
cW9pAq8KIlodqC+9HfTN9tWgbV16fswDg3+FdEFSnvTu0OasKtxeURMCwGc7VEA2MrxMyxBADtnr
A72yVl86oekmHOJ7zI8EKGeG1szazb0ssDVKxWO9bydlyFAgFoGgfdFBexM59bf003oHrFtna15r
YpTqZjDtmjVyvPuK2tqmovGg4znDcT0YY1tzBvPddWy1N9HdkJrig3oz2c2j8LRcKR9A9G33+S0u
bL6noFWzLEhYsppM1lDeh9pktazBfobTvKE5N0aUKp0aZYqKQElipwcBWF4cekUwq15muOfe6d7s
It35K+uoi/pMQr8xQa9WQgqNIDQzLqy6yd5ND5TWiiqDuBVdVCqKoLIaDUAOkZue7hnAP4Nx1189
1Yx9DDXec4y7927+BB04oKYwasgG5R3iuMqyMNfQGrAJm0QH9S909e3eFzwiOAC5z4AtUre7mb+N
opb4PlSKkVA3KZBJB05f/azTnKmf3Wme7cshZS/BCRIkIVDcNzQ0596bkfs2btdEAS1H9lIZuSmG
jL7SHpkAmHTOFqj0UpZgBzL6IcPtI75tbwG4htDlDwnqtoSWTmnN6bGwC86KQb/HApqQQEWntq1t
ylOkPhtaseSSQ9dIjlh0JmSsrWF6gMaCNUsPl7dy94ttFkolniIP9VzuQQ1Wzg91c1gEEAviAFw2
spt0tksix31znKMqBi1HhIovfxddt2DrKjyutVqfDFwDos+bDesD7l1VtxapbKA21cjJBY+X2z/K
BtGBD94w3l7DuB+wvJHKATluIVk5reAHEe1xiEwJNKSM/dt3CQ3yVzyIlkBC937/9GWdO7Re1ABi
ORARHIPCRxkbl//o2DsGkKH1ofYMW3Uu2yUx4g9PlKEuI6GGhQ4UHUMEqZpEUccbR61UO+o73Pfz
DLAuHhBuFE2yQ4W+lJ1PAjhRm0L82LrPP0Cm4kmsC0O2hoXhVz+j++4aCL2n0JZt+WF5BWW/U9hV
ZuUnzW7dywvf/aQKryFy4t4Cft73+53JpaKOuaYFRnEq0m+NxCpn79HX6agji5IAqicVXcP3FqI6
LiddTDHw8EBOROkmio0BI5u7A9AFlOJX4i2hzNVRDSV0y9qxU8y2ty8vc/fwb34E9X1B+T2vcYS3
SCq9RushiUtT5BgncX8r/7fQP1KC1KKgZwDkewirHOI6r03GyHQsA9STrcVtRDAyXM+r+lmYXvWJ
UaO5vEkKPaAVp+sEhObyNtbKo5TRrs6st4wTvnvAf38JME2+d4c00blCbNo8kKqbQoH2SfOoCq8o
pFgp9/3yR98Dl29cDyoH722JjaQmdRqKQdWpp3ji7B4qr5Ex2m2Cno54lxW1yeef8ezDtfL+snHW
ZpK/bxLBaOhR08Y9xhlyUJ+WuNM9iPWnyzZ2a1Dns6XQtNpjOQ9lqcHl+AOZlYruOEs5EfpCQJG8
gVUIYi2JyjTTkI/CBBHLIO2FT4MqdqZSZ0DA6sPIcBKWJSpmVKOyGHWXAa6zQtRcf+a7zIpKFhkj
c/uoqNALVSVroSr46p2AoSygnlp/vZsqcwrGJy5gVr8Zy6LRKPmoc7qAnnAgvkxWdk0mkaGNcg3E
GDrub7dVG2+cmBHi961CwpII/wCGR4WNQZIm3SCeKOvXk9KYebMATfAhdz8bEd+7e4rJnVRJwU/W
oX2XTqbR3WbNlw+5+9kIFTsiTa/Ans/hpu8CSwg9rNlf72frF9+6EFy2xto2KnjMUjgPVY6Gk16+
5jxQQutVJj59wIYKOkkUlmQJLcj3uzapiyGo8ZgFyfKitKJZkumG/gNzPLqwsUJWuglFdVrMegrm
ykATjpXhxGNqtilr3ml3uzZGqItvbMwt3ssdeDmH+xiDBCj4m6vKyID7lYCNFSoESapQVEWJ3nhv
gwfPhpiAgy0rv4VucuRdETKiq2KxYWSsxVHxCI7A1QKHkbRfhIXKFUiUdM7MTq0juqofgpjc1wJW
f5ps2R+X0s1iqfDU9XGfVUIlgrtSNiXpax7fNEJmiR8Z09g6CF3oAGxuDNe6x/KG8VZQIAkRtoo3
qnpuri2LQn7/xXleFh2PGsz3GKNW50HzM7lXAcqLaqt5wq3DVDFRYXfiG4cT8tcVHzHyyh4V17uV
UmGKE4smlEeU6IjIgJaYymfJ7oAJVF4ArLhuHcKKlcVm/mLcqh+5XamyAkkKHrcSlXJdHbNFvDjk
oW+IY9vY/DyusTPpIy+aBqYeWCpm+y/RjT3KZ4dClVRU4IE9wkQRCJd+xkg3hbd8WTi3CQrXAPuh
fTmc7TvseYmUw0p5JMi4QaaBtjws3csiHNsSXDq5ddnMXzzotx360dI2YKQIsxQ0ESCYia3iQKj0
V1Da6KBZCs3KTSHtNH0Knf9ol8qkqS4vmVaDFBe9L4fwSOloQSXupFjcV8Lv9NY4jzESBPieyeoT
kVzwZzQ4L5py3bpr5zbSxjTolpdY0UC8yHyE7n4/TN8IApQCAaegXKYs1EaKU64J9Cf+kD92mOmI
XcxJYgR/cGd0oiAVAPkFxq6SJ+YfC9tYpbzGqMVSEA2w3Sxorwj2CnEMUDaACZbFzLC7g2dD9OBd
PUVJpCqr4UfSowaIZwiu6str2c0TAPyiTcQDvipS+bxaMz7s+TY+VONXbu1NDRMcy+fLNnY7o5g0
+G2E/IhNOi/1vtebBmRO4VMcTJhzgBLd8JT9GE0ZSMYFLcP4fghKbKB0y6qT7G/h2TaV5TFWOykc
D/EiQZxNtc0dNVdZp5vc4v7wB8xTCIaqaRKQmu/XpynxuGocFNeLn4PzSywISe9mggcqVu2xgtZ+
oNzYo7x+6IAnFEsiyATcZOgRsJscCNfaidBxgW2PwbS8//029ih/n1ZDTGsOI4RFbD0TQkjUXG+I
DKnm5De6bZzeLjI6hEhZI+O75/tsmcZXZytf1yqZlEna21GUTFm0kY1xtWBUQvavaRtDVKAcIoBC
eZJ7Rjf0ZEe6qp7UWxnTbwtodQo3vcufik+Xj4VE/s0LbqNQ8TEdOx6AjD47lMdfXP4Z8LbZif+y
+uVN9gSWuvwmAnpyqEzVbU+5lXxSCyAIojcRKmz2dYN5Zpv1MNpvT2z2gnq0DFqvjHWHhmdcmb8K
YLHNAUoq3RORxcoVXaQNn+XVu5FoY5WKRJrYop0N0utg7mozXb/VoifPrDmHXUwZGX3656gqVCiS
46keWhX3YvWE7ocj2dnd/AmMG7nbAjgKdAqYlqG5hznA5Etl53f8p+6qYDjbbkja/AYqJLVhJ1Sr
hnE9LuzNejrKLMH4/evGxgIVkPR1XuUF7+pAPqmoSQ/3w4lz0pvWl7zYL+8Wn/MIupr1CVkLo+JS
WUlhmSdqFkjT9RKeMtaEKvn/Lx0YKg7Vg8opKVdkQQGq1kW6UrTE7oevXfSQdUAiJo+XDygj+NDj
jhOfRb3QKlxQq0iQS9vwzw0mcJ0mHDJnjWWR9VYkB/7P9UGoQUFJXwCS+n0e0XNBVtuiBCUM5twh
/Mldt75sGndkcPpfpJH9E3c2R8W8lMt5TZqGEMReA+ajg+Ya+ljO+k0fLeOO87iDqJu5x+rL7zvJ
2SoV9TCNE4qNAkxYYxzL8VXWBkY6Zi2LCl9qWhs1x4Hnc1n9WTkVoOFG3f6ya+w/yzBWJGro+GCG
iTphoS7EoawAS8f5vR1DhRtPldVMUTHFG7s3s2DOwdbVQ6IqemDi6na3cGOcOmdDL6zFakSgB0yg
51G20KJ9vrw+lgXqpAlr3/NlCvVDI7oP+5u1YTwt968w5yXQhcVJa5aw7/jsMBsm0VHHff2L9JIF
uklw89yRJeu1e5Y39ihfH0phAXWk0AZJmtkSn9lxZHhrfIgFieF+5MvThxjjZiIP3BWZ/KAsrQqw
7OA5Sg61nNzJ6/zI8QXkqWa3jAU34VeGuV1szdYedZ6WKJSGlFtFv9Y9VCi+dpBa0oPkCHaWRbKI
whNuCs7/3z22NqkjBg0RMZ0yXEBr0CrKUBrPc8blaM8BtxbI3zdPhlnvVH7oQX2jr5EtZ6GH4TbG
InabLVsbJJBsbETFmEpxmBAgwYTHMVgFvyRHzivcyK4Yy9n1960tKuevvKgn3QpAkKiAGCN+lZ0U
dyroieW4zBXuxCSn2suVW4NUgIoKlUQueHgTNi+jKIKmcXTaXJWtaYBmX9r8UHpmVCTf/ZLvU4Fp
bELeaNeYcBPXgWwpfnTovkgeOKv9zM0tVrmR5SRUlBog9Fy34pIc+DZxFS60y1liOQljSXSgqhQM
ajdzBw62O/K2IxP6ta89Dbbsiv7gdywsEiN80JQVo9qJUslBr7JzpM+97IDSBBK/mVUvpvyqHgmt
4OzVswmCYsZSibtf+HhvvafNcUhDDar0PWZl6+h+wlyu8Bjx7uW4wQpWb8dkY8NI8w51f0yzpkci
LKqNVuKMvoIHZGgmpRUf/gUyeu9WtTkJdMuinJNS6ooFRAECblVQ8nWn1CyvZDO5xWwYJAwYa2Tt
I/n7Zo15lKp6nUAgXD8l15WTghG5ArpLc5Igf+buePtDLDQAjf7OOTSOE13jqGy7DHeqtTiGyD18
ajh5XNuXl/ZWVv/DRYBck1HkADiC3sq4UASuaSHNAEoya3mDmRfW9EXzU3f0xdvlRjarQHL4q4xw
FLMcdPfxBnKE3+bpneVTTtUiTEj0NndDMO7yfXzsbYK2JyOH5SfICxLWzcHFr7BScNezmbT3LhLb
30AFcq4UpnKVohDdeIzjd9dRdKWrgTI9Xt7q3TCwWSoVvo2ox6DVmnB+Ep+aDIPlGvegJD43AQg5
h4ygs5srNsaosF2ka7MKiYrTF9aGVdeN5BtrfbUu9ytmjbVFTG+SrEkfLi9x95xsrFLRuy31XJPL
ifNz/rZPb2r+xOt3/8kE3SYa07TtpWrA8HwIjMs3Y36pkx+XTexn9vMy6OaQ0FVKWXQI2NLNAKXa
BuS5ETxQ8QTwkBg2q6jOcAwaExsJIc8lcqoEoMQzh+XUJddpyLsd+JpCmfHKYXyht/O4iWS82CSE
lTgOOE131Ji3lfo1Rs3p8g4yvI8uQUtNy9dpWwCkkaRWn83elMsHuVktQARtJZk8NedUhs3dCsnm
GItUKJGUqhgh5Icenq178l1/xPP3PoeeZmaBiY0DrbXgFG4cWawpFqa/UAEkySfkdyNPD+3n4bm8
hVSKV/rjQTgYh9ErPVYTb/eOtHFPKpDUEA9K0dpLg1opb9Aytev4IzCy7V5S4UNudHkVY9ADlhlq
wMtjy31AVAPVqt+BX6RCRTlMdWT0mRKoQmkP4M/SICl82Qt3oTUbG/QQe56XsaJUeYjK4OAQEuzC
Wm4lD3QXdsls7DBO1ltpeHOySpAw9YYQc77SRZWtZEl11OqOs9oWOL/LC2OZEt9fR1DUruOMX9DF
5QUrLlun1WtrUFioyd2KyHb/qDehjj5VITfpHHwerOQretVucRej5GhyX3ErGFENaQGWVFJTer28
QEZEfGNQ2eylki7FCAl5ANsNPOKy7wuhc8BIR967Q2IwdnO3UbBdJhU4mrpFsC/QkRg/Z/fCsQEe
Sg5mYHomW3KWq8LNT0wUFvlEF65dtDi4NKNLUGU8lMzeHqqCKcu2bvM3hHcWXKIs7q63N80le1TM
QIueF5ZESQPljeZEAshsclW8d5iD/6yVUaFjauasGIwlB5luGyj+iEA4O6EpopWUWx+g8EIUUQEd
BlmNxtNTcQlfg3EIGIaDEOVA4/TzF24ZfyRKETKcZP+OaKDGKekGOPkoH8n6WJK4AlMCaXTf8m6s
PU7tncjkatl9mgpnM1QmWeJimCWQixyqnzxUhYEKsUN3cuGIKDyyaQz/krnO9ii3iMAeVPOJHB/C
pwUEm79YPtY7yeO8FA83Fpxttw8lbtZHOUcEIHYq1CkXlIapnqTPREQ8cgoLXFjlJwVqQKRWk5Qm
az5nP2We10llm2XCfAI3kvZq9lQJD2Lx+XLA+sv5+m2Ahs4ngpAo+bRiTOtOtDhTAKCcnK/+pLCS
GsMTZaoYqXaJkclixvnr99XtOnMdzRIIieg0uLluZ48Y1nUzN7RYVwKWXXLuNzFZzrh50JAPgkGO
W7viQenPV74wKIupqt3MOG8sT5Gp3DOnOnjLV3hmsiBizXbtrt/G2wY6iZmVYbw9N5PPrWXYBiP1
sI4ETcgyil2krVw0YrBxcWJL8AuL6AJjuNZpPTIawPCc/WR+9hwqsoAJviyVkNOD2s6eZ9GUne6p
vRq+4OGbXkeWcEqd7mpigtAYkYZmh1MaPh9KXiPShUnhDD9FUAtFh/IK/4V3BUAOmBCb/cRwXigV
a0JJjMMuwW1sdLP7wSs8DbSY5TXRowstVl3jL3e/szUq0sxK36TNUMd4DYy2bBXYVQ4ChhLkndOX
jtH+ZX1DKrx0wjL0axQZgaSAKl38umjfjIZZimUEMRo5Mc2SMhQTtN/10a4DySaHIUqdFUKa4GLC
taHnTFbnjWWTijZpL0HZD/OahwHqPPonOWMFTkZYoRETmDYK1Tyr4qD8jJllU0XNPgXUqy3M5Dg6
sY904HY+q3fEWhYVXfQhVYxIR68qK3wVnP8jK0qTL/7nfeu3+9Hzp2PZRhGKML/k54RH7jvhJo6c
srO4H70z2ZE1/lgtwRo9wGrb6T9GTxoT0aZaHC9GNmMcta3McgBRR+2GwXrHS2a+mPOzaKYYlI5P
LH9hnTuFusGIMxQZY3VND0luGjcEOYUpWLMarNVpoQLJwifsvhTQkYOAJkiZUEZ8n5VCocJwaprh
wlS19oj5nVSw9fwma04ia3R5v9K9sUWcapMB23zpOXEWskMBVfJjcxBAHAQVX9zZJxsEGSd0te4Z
yWHXTzEzJBlvLGj0/VbgBxBL8GIIiS4CLw0PqNM6+dV6KAKSjuTCZF1Bdx13Y5HaULUEvnQqcyWI
G0CCotQrxxqDFJAj03E77HAsoeadKpzPWCkJJH8cmI1danNngFvAJYEZx9GF09jRQUQV+L54gxCy
tQh2c9HGGpV0ZQAwVzUWISTzlh3IJTTzxgMZ1TaY5Cq7IW5jjDoSvTYPoPfE0K8h/sjTJ1U95qNq
qzPDWVi+QuXXqlSNuEgIxmtAo/qmXT5Sed0sg8qohWREc9noc2AMfVBrvd+nhQdCYOc/egKVTEFI
1mRF1HDAsAiujPGa5aYCfIuo1rKej/vR6rwmGp4zh7E21sWAVqA3grC7BMWOfiSToG+856yr3u6d
a2ONSqbaoCdKxuk5Rq8E8FunNoiEspNhqeZiTw81s1C43w7fGCTHYBOxuqQDkWM5kdE80YotVDbc
yCO4ZsgNsxClrMVRgaOr9FCVBcAtG4J0IhK2nGF/F2+6oLLJTG3RmwxHYRxijQoZDTBcC08OMSK/
vdrk49XoAf6axGK9IPffBZu9pEKGwi1ZRjJAoL6sruZmoN5BvzEYHaKox05sjNNMS91HMQE1ymFx
QJ9fnA5r9pEr62Y5VLRQGyGKMwM0x7F0HHPBatRTIny9/IUYgU+jIgZUjapqWmbE8iVzC/AJZ3e1
/iDOsX3Zzn4Fb7MYKmRA1wotWmGI4QnZc47CZPVG3Mk5g6sOJkSM6uvcyT1met6995/t0qxZWtKh
WFOhclgeia49JIOexC9khIi0LIl4ZfnEuvCw1kqL26ea2oZauMTgP7C0BxBrnlKIXtRXAshgQRF2
Q0qWzaf1lbHFDH+kiYxqfoYuCuS2wZbMP5eu/kW7Xu+VFx7BZLlKvim3uBYwTLJ2l4ooY1fFayID
TE04VVTACqCkV1RoxSGCWcAsf+ICGP0ImFHcfFOyEZuYWeb1PPYhRPwSqEEpsTe0g3d5YcTtL1x1
aKn7aBCmrNOxrnHU7KgAwYKUYeyyF68WWTzko+H2KUt9af/zQRFaEUTNAJXL+1UVVSfW+YL6b6/c
d8uB4x4ur2kfR4Di6P8MULmND7VcjoHSRBkjuh7t7iADL1S7lWxmP5YbMYjBpWuBZf8Kh9TivrDC
876vnM1TmS5PNVmC6GR2SPPjkvTmFHtizhLN2n1sbNZIOWQldNnMq+iHCMZXKX+MW5SH6swUo2eo
m9mXN3Q/dp4XRLkhD8mAhFcTPGyi1dFSPaia12jMv5cl48vtV9o2q6ISm7rofJ0nCRhb7kga7az8
oUfT71ReGU/qjew2LuZ0Bc5k1qBYPkndi8Oaj8cIQ3RYWmKPoJEeptv/tolUkstSPaz1GLidaBrM
Wq3xYBoQJcFN1rEwon+5H5w/GJXslhpj7UuOlumiX5cBQNe+HCyzGz+HNwue+xjHYmTwv1xezxap
rBdOcakUUM17o2DLnMIjKu3Ld9mFNsK99nh5K1nr+2NwTSQaOnkNLtNj9dyDNZdz1KMGIDvRNI1c
FiiC4Ry0/Lw2oImTCMAdDm3dQH5Q90DHwJC4Z9mggoYQpdKqLlhSn9zL83VTBZf3jBGUDCpeNJyI
5LGgCNTkyp0gcF9nEanLMO4vm9kvTJxPsEHWuUlZnKw0SVbiGpIfV3e1FT9+SNIr8VHx6nseJP9D
f83SldwPT5okgDcAdM5vreONyX6cm4ZrQPgUz2BTwxEev6UT1CVkmfWu2P9IZ0uUl4uRXrQ8XjLB
pEA9pQ1ijLwa92JQ/gyHN2ja4oNskLGj+1/ut1EaZZTk0SpCNUHDtI14p3qE5jY6RE/5J+0FpNwQ
nStPrEmYvxyws00qg4rcmnQzkYUAr25xXRwKL3zlnqtj/lYiN76wTjRrjZT3p4kEKpUOZQkh15GY
2yZyZm3FpO3AsWr/LFPUQTAKjZ+HGkurptUMp8dI+hE3jNc1w09ozJE+vDHpL5ovaPeG/FLnLKI4
lgGyyI3Lg1pCyzRO0YIZU6/asdIY18K/JOKzA1D5kC9yiRdVnbxiFkyfyOg9Qa6vNpvvHZhdRZM3
jQC0Eg1LkIT1dagsqRVzti69rPmcnJh6iPHDtACl8jfGmSL+++e197w8KkFmIoq1HIcEWcuOfMDV
kEzmERqA3ss9ZqeZtSgqbPBdkedAnWUAWKwSWttg64xNwY/RT49uc8MS7cz+FwUl4skXFklDjsRq
zviWhGL+kPgAQn9aGw+Stb/EpXD/qOxK8i9vLMMvaeARVHpbrYRWpc+1fg65JYn7cdkAYyslKlAU
4NVphB6Si7FxM0VBOD0UhnvZBMv3JSpCZNoQ1lFsxG8Yee2GMJlzVoNKs2AJHgavIiuzNZC5pGbC
8kvy8y99MrK/m3OdloJh1NKao1M4OeNtciATeoKV+/3pX0DXWV+LbPbGGrDOs5h06Gt3TnKvP5Nl
chWAD0SQZ/Zi3LQnM/nE2F3WEunIsmLq0UhwmSJyKoQzArS5VzWIRjAY437sKfb7nEtUOJniLqqh
aRkHkShluFfpms110vJZjSrevLwwlmdSIaWFYlykJWjjJc1rNbxM8ydIXDFssD4YFUjivKwrY1IA
wB+O0/CocT//0xpo5EgUZpMeyQLa7kuQSHezGPTS3X8zQd0s0rXgk2VEGbiubhTFa7SAGz50lf79
0WXigRu35voQ95cmBYJA/9oqgymwlJAYn+GPRp+mxTJG+tFXlB7l4TGt7y/v0V8u0ecVUGEgEwpZ
L2YlAZ+LBiI01OdLGxV6jHiE0CUD0pFDPY9hk+G/MhUMJNRG+7HG+3T+rnvNSoA8tmpXRwFKhAOI
gawU0AhW04NllAoGXacKET+DvoobPKV/Vmu7MhhPU/JP/BFSgcqTNZ6QuBiUCTAvx6UYIgumxvfE
OGkFaGnSr2sXsa5Mu2vZGKJiTZrVgg5ldUgbeb/m/eIHSXNH61o3K7u0FrOqHWY03XXFjVEq6uQA
Q4tph2ha22CXtqa35nrsatfTd96FrKLDmpIhIebSdlIhSBNFuY8TgA9zDB51XuZJnuxCq5fx1S6v
y6DppIsqnGa0OEJf0CXIGuPRBWHCJFRnnVGWYRmi4pHQFYYakXGqGilwvMoml3GuyGf/+4YZNImo
AZVCDJkChEAk77jhbRx5NvurxHIGWztwL4sNsgSXVZu/7PaQ3XwfBLsm0fW+g+KmkqdWPN72mWyt
hpXKjP3bL7b+9kCD5hQd2l6FWA56UcpNGxCGJNXqj4KdYfBO8ISDcjLuFiLd/NR8w+ufkRD372ob
61TUyuW24qYE0Cr+MH3NnmuwbJQPpPeWXwkK2m8odjlZA9Ta5a/K2l0qqIxNqea9Cgxnb2DaNepu
87677hM+WEHjdtnU/lsc7UqdyKeCFJE6cclc9HlT8ZwPHgVMDuRujBFRokWsHURoQrJAgPsH4rc5
+tUQA1yclWLLBRp3GPTZLBKF9dFYJqgzFzcc3l4Zal38S/S1P662cdWddBDDWtqdZBXfF19mEQLs
B+fzqqg7Qaig3z3luHZArBQMackhukrJRl5BjWK1IF9ogYp8ZGGfWFapQ1gbWTUKVQ5kPX+zqmif
RmYRsVQZ9m8LZwehJxSWhpvzQcGIGIrmuRXeJW+YFQghrYqpQ5ARyN/wmjUcvX8CzhtKH7x8SnRh
Qk8gUkZTVSozSW+l1Nc+NpyzWR111CahL+oVNASBIT8n+reFNY6wn9DOC6HSdgWwk5oZJebDkNCI
5FzndgF7FoHlClSiLmUw8fcljlUzqXYW8YGIuJyOrAf4fkt2s11UtIC47ppqK5pPnRN642tnYWLw
Gg0Uf7WUn4RrSuPQJGKdaHJ8/kxyvzeRfjiUEO6dswHKIIQIUIXNtLP4oAgIASnAFtknRkwku3XJ
HhVBxGTpVp7HlBtZZfwKiwAMJyfxNv9Z61b0Sso43JXwvXUVVultH8hy3mH6ebEaWi9OKQTOc/k1
n91CfuAxW6fkVr/cy8WL0TxNQ2cWqAhfXjQjatKvDmWcSkGdiOK5/k1cbsPWu/zvs+IIjTYXppFL
uhgL+zUH1Fnp63QafVBzunxoknln5gDB/uXo7DdUFOFyode7EF0JCDpzD2UAcjSAbguvxfVosIvH
5TtBtESuxkiqjNNII84xnJnw1Tph1oS7LTvRjOKjVNwz9pNE90tOSkWWbEhRSJK0OQDICoinWfUq
L7EWdzkaP+YfesSkG2V+QSrIQFStkirkb3ThIh9CSNnVgATuiUAGCc6a2UTGHuw3l9fJ2ksq4mhp
q0yxiNbp0Epmot0aowxZcMaJZxih8eZ62mPiaopwi9YmW2i9qmtsldUj2+9ino+2QoWVqkQaHXPO
AARPcCV79Rtw6vzDo1wA5Ope3jmmPRJWN5WKVZ6aaDHeNCDTx7c2rT1aVRCRpo7FEoDcP2voj+EN
IomgwXhvTBpUPlZaKQ14+bHkv2nLfQ5x92R+nqOEUUzY/1pnU5Qfcqqaa+FEIN9lZ8c5pgH45KHJ
1K+X928/Ip7NUJ631nWkpDPqMFySrfacFmjdzx+aUods0z/bRrffuCKWuCbGdOTa+Wv6OcmtoWPc
ThnroGf8jUJfFpEHY181/B9p17EkN4wsv4gR9OZK0yR7usc76cKQZkb03vPrX2L0Vk1BFLGhveii
iKkGWEgUymS+ieBlNFiaWiwDlJ9pWR6l0Yg1cMFZLHKzBBf5/qf4C/RctokKdTHGP89tRw7o0zn/
ph4llDc0y+UqBNf/TU/iX15+F4Nkzauzk5VipiZCjk5mT3jjQRfSmugp1U3NMc6C1T6ShFVyZl3C
22Y1gVegq6XxBs3ax2dxKBtSEniy2/jDQ+s2NzAKFQ1/curb0l7O+cNoMqUmtqFiZZeGpjQFyZeo
JBDvI/nABRJiZCiY1CLYz+pNf1kZo/xF0MIxCMIhPJbtIckKS8xZUhPbFmTZ4MkuSgqFEMEE+hFp
QgEuBF19rnxXWUOymxAECbT/GKCwAUlgo16IlJYmJeaovY5j4o3KwnD77ezHxQztDkMeYCBJJ4pd
TnqNdq8fymHx46P8RT8FN72vwh3ng/Bc3WXueGSRL2wH+yvrlFP00I0sICBT+NEpelRR5UPMhjRx
e9AfkLJVMXuJ8j0j9fEXT/y1s/QciBxzoZp3RNjgWH/TUDotrtqDhiQPOeY8qyDMNEcBC5TJ42xS
gV2kbxwKKy+E14wkP9TD7AmMbNY2jK12lEKVuVviqq4x9Nwd6tEOoOqo++LD1JjSsTGvQTPGyqdu
vqNXBokfr2DMmAr0hUkkfRbKJgYSRwHRaPdqMKPRzSfTyhD1jk5luYq1BhN7RuOUmZk8kjxI65YY
3JN7NI+XfupDq5lI5bCzkdvHXTNE1QB/taZRjqrk2bJkPMaVsvrLLN+q04/96+cv5/BigEYsKZir
tEYoID3odxJ02mt0/kcWj6nZyRPuu8ZsY3NxDAc92D+XyOorYS2R8lO0oylLNWKJzWBcLSrIXtTg
cX+V25h2WSTlnEsty00IXiO/GR+UUTS1DlLxI6vhiCDjH88W7WKF8shUAqF5ESNznOA5VhwmL/RJ
XwQrhcraL8of9THj02DWMl/X7aSAcmnJUtZibRcV8A5gSZCrEfN4WRskpmwUTpuVJ7XvnP3P8hcY
vuwYdZkZhaJjTg0EV53Qu6mY3xjzj1AebsRsusNAoK2iXyFsJxcca6ZeTXa+JGe1l/w6Lc4Sk0aN
tbHUzSeIKAgZHa6kWTir7ZeJ+7dsz8VD6AZuvkjrSavq1oeQNWmsjg4GmYOfcN4O4KR1WS+XvwRd
vzaYnjMoolETkQNs/eJEBvJ42axSK38yHOlOsAITzRG6qS/ooWERxDNciJ40kGWlaOCck18P97Lx
Iy/Ps8SoVrNMULjBi5HU9rNKcMOKwi9yY3PGx76DskxQuJEGMoqE+Zgc0+FbBP+bMk/IOEYotF2n
WHkF+RWrm6wIy4AbGmSEIdbbzuZPRWTDmkMbOXYwgkOlkhWLsBZGYUhgKJgFCbGwCcQ/VVKZXFNa
Qcd4nrGsUDiyyEEi5TqIutNKtpq4cYrGsCaNVbFjnFtabEThi1ZWEixGr99CjGErMSO42VwHtG1V
EUMXaJOl3ICbCxkvtAg6bn1tpmilb7+PLMX0zUWsbFBOwFdcyhl9Uhyn5CunfhFGb9+Vty/6lQHq
k6dxktVdKyP6dCVz/DHZ8ZX0Ih1kjOTkVnVlirUdPs42d5S/R7UpsYotrD2kfEFrC6lO0Q1+VNpj
MHldWptGpjGOEssIdZ+g23yYBj7EeJ9x3XXXjfglY5VttwPd1T5St0RX15McZGP+/8nJ2sohqSW7
izs4oi16EKJMzo1i7X+97dz5xSrduB83WS9MPYIk/bwcBl/wlGv5DekuyIWxLo3NMGZligo5uazU
Io1wP4n1dapfz8MdP5zSuLUM6TjlPxDl2IzFkRjzj8BpZZGKQete7+pyRESTnSqfPIxEP/aJCBJm
Epgc2cTP94xR10YtKPOkNnzvT9KJx1BMEoRWNdgFzxwmYS2Lgg1IxYZqGabpUXtYDqQZEsOmtnb3
33EoMPDDoPAjEQKjzJIp8JQIIlKa8nXixy+M78TaOgpCFGMutSQNwAj2EF9j0BqsEIoTuuptbJGL
Kse7MvpgaXQRYNj7XhRwyCM0f4V54bzeuG37kxR80YLSVHg/rlPGKWPtIQUfbd5i1rUsE78Ir+Ll
dZ5jBj6xDFDYAYrJsRD5tvbLKVTMPhhEWwuh5rL/nfatiHQLkBjUI84vmhHV+CyId3Pt7v/9bZLO
X+cV+tq/Byx9k2paXcGx+6NitmjKPs0OIQHLz5Vmvgl3ZWmKr6hgXhXMWGkfnKDz8LvpQIlqOUFk
jmxe73Q+of0O3cHjn6KbGNwP5YmI4BTH5C76mFipt333F+nOIG7hm6ZuMG2tC1PtaUrbn6O2+qEH
yYC6TTQ4jG0mSPR3zxfpBqFojIMWkhzQYnjF4BTwIz2L78u1gAROc+5fGlYqmuU3FIRMWQdVuGbo
ffA5W1E2nVquemasaf80i7TOcN7UmFSoMnSxvnYnIpBl4J083ctI+AHwT+MbGfwvXL5i+CzLLvn/
VYydGujIkXISwqX8VaaGTsLFyAMk7Whq0eSI/D9lNVZnhMKSsVUwWzUj9p2NxCoNSIsqD4y93I92
8Ab+fU38CPWMQinQdAHNpMEejc+ecNUe3zr0TPr6IX/or5gTTgyrnyR6q52s9BQ8PmPO+VJvtpot
VlaBl2xyQGWkclrZMWaH5NbJ4DxjvZv3KWRsNV4HgY9Ap76HVq70kUNKoHsDo3OLRtvMjl1Fs3QD
6iSVC46bfYubSwX9E6/iQxqKTt13kNjEa12twmNfhpAJAdsmXzi6kTr7ZjZxZWWG8k20axrITnUQ
uzRukvkD17htJJopNYwH8+b5XtmhXBI0DryI15fmVzp3GEb9NipjRkl7O+m8skH5pLgkIyd0aNps
XpsY2kUQS3ICTzRAjkKUrVinjLF1dFis5ehi1AoIzSvS+yy/hOqpnK905tTTJhJfVkXPsaqQYCgb
Be+K0Rrszh8/cmsw9Yf8kccAkmF3X/YdgvGhDOqSSwpNSJMEaTGBb0xRjMxYZcAhw7PpoVZt6aM6
MAIQtoGycDlF3b2+3O8vYhNxV3tGFrnCiTriwH/ORYY/64lV1TcZxn7CMrSkMTV5ljYea8fIelfG
xkqrmkVeJD9MVbPRKlPtWNUb1pZRYFB3c9ovC0QOkt5qMEqKJn9/0MzFRQLvp2C0fN1eDQxX+Jx4
/CMIWG0jBQ5g4c0kTUVyIzlBd12zplcBbwk8zu5GJ3vPwaxUeMWzciwfF0tVPe6MC9Su3Nrb/5rb
SarV76DAA0OTGD6SoIGG3jCsvihMUTLTU/ZM+JXTB0MyWadgm7na0BVZ1HSkxz5f4quP2gaDCkUo
JPj64xjhlhHs4pA88OfF0ywjs5tnEuuhVn03MttexW1gudimHGoZpl4u9VzxC1GzBQmyg6hMR7l2
WNK3UrvvEVyLUIAMS2tOvhr9RzdHVsB9IOtpFoPkyBMGCsqnpIzMaHlUMZY+HME7dGiU2crn0Jzg
RPsfaPsEXH4w5Z6KWCaDOIsoFHGdmamVmaX/hBkXC5QnVlLVSXms9n7EHfLuUOjXwujsL2L7jF1M
UE4GuaxYLmtsbiO+GxG4p0azZnbrbYURkiYLkgy+cIwF8r9jRSdDtiCdckKrqLuEKgMkV1YHwlSi
0VozYGMz7SZpGnitkTrkIbr8u7Wp6ZJ4FqccV8dyIN1s/UeY2h1vCglIcCVkjcBkf+hkE/oNwq32
YHwx/iWMWf8EConbpgmyOo3QY1reCupZVb+n6eP+h9t8Eq5tUOclj5NimiPMI+XyofBFJ3awxFky
owfSkVj60RWa7s3K5SST2VlCvIKGyLVt2vVzpHACAZMopP1SwAeF4NRLfm4TMzhMoOckakLViC5M
EPV831/3FkysTVNnIo6aWmzUSPd69SrpHxaoaU95Y5bz276drYOxtkMdjDpRiqjgsgX322TyWWiP
2o+pZXVsbUZvazNU9DZrS62WgZGAv7HzswP2sLBIswy0/66U9+Vhf1FbkLWyRreAaNIS9Romho9B
6C9zYY7I6/xvFqhEhapUhpTV0KRQF3/in+KEEVGz3J5u6QiDEIT8QqaipaPzoZ5d6WaeghW5etEs
olGMtqb0OgaZONKYE8M4wydUClnkssmGJMKxRsXCDHvJTNTuoOn2/hayrFDgMXCZFNbpKPtdjmpl
PqLHbvbzNDnsmyGetXOGVQo/MGIiy2PTtBgmILKTuRv7JKHIal9muRwFFejxN5BIR6mtnTlTVr5D
wHB/HawjpFKIUM5BpqY9dOl0FdcLeRjnVqtYgzVk6Cuar3IGAjEN0tDQzL0g5hMGuVz97ufIPXql
X2cQ+rD721jeQAEEWvjVLu7S6GhA6chQS0uWWlfgKo+xi8R3d9xBo+7oXlT0SuXqHHO8wkGwa1eX
7RRQpJu8XX3lvqSsXWQ4Bt1no3dRmYBNFk2RD9kjKZWXVm6VIzgfCI0oJHSeWIJDjFtLE38PDGKO
C6KWw+RHFvKWms6u2Jb3qdF8zHNn58FykubycX9bN28rXZYR+EiSJtATamlQFNUQwjfFCL3tFWfW
gpGa09A7Sy++7Nva9JSVLQp6O1Gujbxpw2MqIh0capILTukvGce6GTfrcdLKELWPam3UudiHaB08
Gw/tMyFGyKHcpKi25op4CWk+695imqSQd8piLjCksgAJ/nKIwGaBwYvOqxxiML5pb8J/G9dcr5KC
4a6OVWjB5YnPddZsCSCIqh7CO+TcwlPsS7MZeaKZQiBVZzU1sXyGAuahb8QpiDEj1/GJB9EIK+QE
wZya4aprMtnadxoCjn8c+9W3pOC5SdVRLIwSA3nyK1hTIapgtUiBhKrP1V/3TbH8k8JpBVSDuj4q
oP5GxiBZZlNKJlNAw8W+mW14NnQS/IsGr9AdOFnd91LR9T0mS7RX+Ep2QNsgqP4xGFTie7GC4c1l
rcxRp0FXlCGL07w4itW1LL1Egtf2/9ANIa1MUN6fLsokBQkY6+LEn8N3rlvMUmdKP2wtREai10Di
lcfriboB9LrERBWHB0Uh2JCdw4MC6ZaXBqPROZQsFwsO7zGnqraunbVRCrSMKE5CEBKjCeOms0Mv
d9LzFJriA2FbnmGOlbbajB/XBqnP1RotFir3iOufi8daQxMyISSWXO1euZ4sw+0wF+7EthhYEYuS
betgr01TnzGv6lHppi73q9fltnXQD+KNLmJ+l/CjQfbsWB+gLeDuHwfWV6VgDKJBilHMMZ6i3T2X
3Wnci8Eiod/CkPW6yE9YZY0UpROhlhmF/iwpFj8NbrYUFteP56AbzcEQGAk61jZSkJVNeiRWwRD7
iqo7HYe0WP0KoSJLiN/3t27z1pEhj6BJumBoGK79fWEpJxlarsbcJ8WR8FimZv7UePpDPJgJ0D+O
TMXvWDXPzSTc2iqFk92wJHLCgzkHTP63CEzuJRCq5Oe4PKiPrb1AESK0RG/2ltESGCsmzkDfBmvT
VGQbV4IYIA2X+Yv0kRXvFbMlihznPQNUNJvwmLyJeDAPJScRgZ/yILu8xT/3bugo90TTWTlGramD
+rMxSUWL1dqw2f+6WiE9nFe3CdeEGprm0+daOUiH5lEAD4Tuh6camh/P4DjFbe8xOUcZG0tP66mq
oUzNCNnG5ASRTWe5UnKTVz45maGCbPWduXAmi6mQZZSGuq7HNcj3I6g8Fr9UmtuyXJ72jwjLBAVp
tVrX7YBy/HHoBLPGZKzIupa2LRgChm8we/MHOUgv9xPPaYiG+vjMix+S+LC/gs00u4w2w/8YID9g
hV5cH8TqkKPSBM2jHgySxB8COwuQKRRF0OGgl/LlfzRJASZf61rdKkuMpE/7TLqvOKu158PkSJ8j
Uswy7uYlu1oihWNCKSx91k/gAkVO33jNvehGc5aj/lofUnv0WExJmz3Q6y2lEKzCZ5xKBfNutTOj
ckPmpP+jB0ZImsjMKGcz1caJO/+JLZcPSYGXUvLavPQQwOgO3E14lYEUSj9pLn8SweXK6oDdXiO0
c2RFUxG50h05uMaFsRQxd6Yi7yRZ8YIRdAnl8cgGj35lJakXQzbVJvqNrEBi80pfmabO9QQBdGHi
yeCPFJk6UtvJS1ocGD66ee5WRqiTDd7CFkiN3YxQVEa3UWHXZwNz4GACSt9xLm7YqY7t+3ZlkzqK
Y60bnF7itTwfdTf+NiAhajjC1wbBpwRFN8yD/6+rpE6i3CDPpk8NWKZncJdJ9uSNKDhbmquQcBcJ
7MyaGME803Oo0xiH5aAXKXiw5HN2qjNzAmPZIXUCO7bAZw8ilMGZHMSgB1ZFcSv/AVKeXy5LHctE
6cppNAbDKwPFMoZbSSvMRVMOSDPKy6HTImffh1guRB1IbtS4NIsTqDBpran2ghnL/r6Fz3HjP878
aklUPFHNUSZnI15G0k30KIIvJ3fKj+DWWEwS13dm5xhQhiWMlLIHh/VYsShjiXRrTixNhtARRqmJ
8OVAgFzw9ldInGFngZ9dyqvbqZVnqdYqHu0W8ddK/npblVeJxvhODDz5fFCvbEzDEnd6qTV+JZbZ
aOZqIhdmu+iLmzVTzryNtpek4D2LkiCG+6lvNoRqVSotlBsls20OP4dypPvIJvpBw4yRN9JkzWYN
3F7lL7OfZcPVKms+Qg9GizFeNQF8RZI587fLwKp//AXDoKuLyUH0MdGdJGVdFapYkhmZ0CGhXmJ3
3/V3HtVhM/uGNkKr+kA1et9Jtpd2sUlhdZUoEa8VoPOr9etheOWa+55nhEnb2HExQUEz6OwWQclT
VI4SBc1Z2n03RadCkF+moLG6LLxa8v5tf1XbDyHpYpMse/XFEmNAtL6gc7FHL8KAMRCwtcmo5yYH
zuH93m6+pYZZx+bwDaSFrvG+b56g4Z8n72KdgunaSNKsRvrdM/o4PMwZpMc63m24FFXWUXnWjIix
xdtvk9V6KXxOhSEoRjmvkeSUj9xreUxu1BBEtzK6XcA0zptSbVYf3OP+Oslx21snhdJZFkEFiGty
1IGI1nsHgWv50LhMgettqLzsJ3XsC0gRVuIgGb7oBndELry0DGc6ChiP/tm9+C8DcVAA/P+TKND5
LLXv5XwumtpHtsdMJfG6zsrXJWhExunbxrOLHSqFtdRN0A0j4LOPX9ru6zLOSJ/+GDHVvv+hWHao
sK/Sh0Cowzw8RsE3XS/cLqnNEe3YTeDvG/pLhHJZEYUnM4eRGzGVNEwd9M/9bC52ZOX34OeywPHc
Y+YbHRTZEcOTzr7hfRcR6PZrEHMYQdlhdnLq9epUF1Vn1eLYPu9b2UdL0GP8DiuBUbXK1CWpj1Ju
lh1S6H3mdsBrberWcht+27fGQDF0tv5ubq4mwCQf5ihY8077VTn1Z+F7+LG4hksCTLwxCUtucVZu
BVYqibWfFKAIYadWgSJp3ii6s/jQsCqhrL9PQUcTVoGmqGAqBBFXK0Sm1g8Mn2d9Kwo0IoNbQi7U
I1/EGY6Wq6l8UzNGXWKzYLACCjqIK6doUCcJKQYO9CyNX+B6UZw8Nifwef0bv8DaGgUXojjVvDjI
gS/MxiMPRdBG0BktUNs5jQv00RFdloOWeSBz8Sp6FgUbggi+sqCyOtqEiaJ+CV/2nZzxmT5/z+qm
5rJkFLgOvf6VcdOmV618z7MaPzavY1nUFUnVdWSCqFO7QHg4kQol84cYSVcOJzZaTlMKLcFMvm9V
hRF8bLr2yhx9aiOtrFsJOxjx+RM3JDdJkNj7m7btd7IqgugZrYtIIvyODLxeL3EjlZoPnUJIIy6e
dK2auik4hCeHFXZvfqKVMbLg1ScqtFafZjkFmyj6fgYhNYNEN1v1yFgTKRL9EU2szFCfKSh5scFQ
F4gMeu1mmkdzHCA8h0mdLlHuJimxMUnkhk18PaAOsm+btULqkw1ZVknTiH7ZQvrgFVvFnLXK0u9h
2aAQtdDUdBQWDOwokaMOvBkM11Fxv7+Obde7uAWFqv3C931WYB086Ep1Fe0C1WHfwuZsK1hxNNQ2
JFXl6TGLQhYxxV8PYIWPLN3VDiEGkkMkoH+W7xl+vrkeRVVQQdGRFZSoPePUigcFPfpkC3TmyLcY
SWZcEttvrpUFaseUuQmmEuwVxwljKZAqARVI6BiWoVmBp0PI0svuDFt5ZGwiOZ5/uPrKKnU36Voo
jMGIdQk36bfhJHkQwX00nnqIaDq8p9/zDL8g/rtjjyYuHcEsJHFTnh8r4xyLfmigPQdDMgureZXx
vWTqgoLoclYtTR356AfIcO3OAqsKs3mKLjtH05L2nDwKIxe1flp8lBHmboSzHjM+D2sVFLhqYYK6
XtAgcihiM9W/Caq1//1ZiyA/YAWonSDlyZBqyVHEOHNbH3gF5cGIkSwkPrT3zcmPWBmps1kIh0XC
LMKvx1kEZifW44y1WRR0irIA1newjx2nZTK55UvASgWyNovCAD4zYrkhXAtKd9TFayW3pZgV9IiM
vaJQIFX6WQkFXNn8Hd4sgduDMAoDeqP9M45jdZOx9ow6/lzcKaVMxjPEJHDCvnaXfPb2XWw7I3A5
KHS1chTbfImGLPH1c3Sbfakephc5MfnbxtFN+cBHZl6YyZkV1m+HjyuzFAK0oyJoaLJGYIJktE3o
Cvun8En6Cm6xyGvcgAltzIWSb7vy83Rs+34eIJPbNyZycvqR8H3pia2eOhTF8ESq8U/kyKzMGQNT
6VkBqRgCXUf46udt7kME56GIIS5eKLNTJayOfcYZUGjAGKN5mqRG9ye5ciJBvFKjxTSigRWCsdZE
YUY2xbyI7FWO5vzqFL2Hrdneg4n/MJjKOYGo0N1yHmQTKS3G/UTO1w5WKRSI6NmAJtwFc1M1FA3r
4XttfCRdbDdE6pWz4y4y908Haz8pTInrsu95GXoKTXvsKlvvHpvxbt8EaytpSAkkxM18ilay8lmc
3VppXX780ecd4y7Z7kpanTgKTOJK11DMWxBBTA73MNnSgOH+2s0t1Q8OittxTvUcWkSUksU9wjrs
9EzA0HKJqDQIY0hLRugJnupH39XTfIg8CA++sLxkc0tVnpfwhMOML519AUuCwKU6euh5EKllaW4l
GODqSzwMhsf9j7c5CCSvTFEO2TS8Lg6JiN7G2Yp6NwCrJkh4eCc/RuDR0CwBs3yRpSy+dKfdEdan
0BYZfEybl8TqJ1A+qjcctFgl1Pr0CQ/WqyJ53l/jZnyw+vuUgxpQ3IQsUa2j17GBtmzqjlAEaFzW
XbftJCs7lH+if0XMm2CJff3JeCApkslTHwVXu5sc9FQyK5Xb5+Fij07JNKKhtDFR91puAt7V3mSr
taKb6qq4mo6cYso30pG3839kf1z5DF1v6+R8UYYWUd3S1lBB+hjU3tn/ZNvP/tXaqLtuSadkCdVP
fOat/poIE/FvgpWYyAJaIgOUN0FyZYwKg42hn4rUQCvGIBZ4L7Rwdj1czCquGFC5OTa73jnqetPy
pRR0BWnVUqzV1M7UVoqhygdCQ8zVi3JlJinoUU1eDSXCALGAhEVXNXRPy5EiukXUPfFNV3ZOExRG
Y+nxgmkyIpXLO0G9jPJZ1rP0Nq3EWXCTolpSp0O9JLOFpVVveiPNJ7NXYtQsVbVZFsY3Yxzjz/Bl
FZ60QSqLjY4ModTxQWSGctIemrCuGB2iBA3+uEFXH4sCrLlPtXbg4PWhltnF8lBivyDWZ3GL06cM
W9s5gJUxCprGaBz6eurSI6bnfhZhxdvo+ScrIrNbhrWBFE4to45pfgWDZ60z2PV9fUweqqvYn1/F
VzI7rfgYjWAcMwY00mVmRQoyqdXB36WYsxV7ygsSA752/SHc8zc5eOt5OKRZjVbkzi7DNDlUO9+R
LjWDPlY1mhoiqvOxiRxSPamfjOvB6htS275Lb1j4zDjln20SK/9UhVLm20SefShIPkEl09NV7iwO
HCtMYdmhoMuQMZKACV8okL12difaDdSzUEGBsBovmGAMzW/LA/dFYjyCGc4jUhiWFlmq1ip4DVII
g3H5e1UzDLCWRUHXHMzSOMgJSjTK68y9iaHLcf6+T7DWQH7C6gv1c69IHKYVPB2Nnobia1Jo71tg
3SufA/YrE7qmiyA6RTwshc5w6sHRVIEPV4os8UAILVndRKwVUfiRDHkbtiOeM5zix83d3DDe89uB
oiSjNVYSDJXOjstJOORpADqfJCxMuXDFvreV2FNZSunb67jYIf+/2rY+KWs+63p0f+pnRfSiidkS
sg0HFwv0txc5HTLRyImLUEQHhc5NZMu+dsYIqdWctVvWh9l+TKsXe9Q1UuVdkNd1F6CNTngN3Ob2
s9ZutXhIlD5Y+FyMaLGcj7WLlDdEkhaE8YSeRKmRviIxZrdF+DqH4hWm8V2R6w5xMzptzj8NCX8n
z8Opy+dnkUvPkDg57B8EluNQd03RLHytxK3mF2Ntob3PndLuHM/pldLJjLc2a9VUWCwI0zDmMtiF
c+4hif1YZQwcM/4+nf/RpVLhuQJ4O2cvavJVYk1u/CWu/+UqdF869KmrtiLlGsUEM/87KgFHMvQJ
wm7lv2KUYnwbhbpAigGZCS3hw2OlzeYsXgWRfjeGUD4MJtYlTDzuz0v4sjTq1pBqEdlZrWz94Jzc
Tu9yaQmtpeWm4WBU5Nj7/S2e8Vlo9S/RmaWWw1om+a4rTKnkQUqEDPVQQfyIxfOsNWamgSSyZWHL
9s11WSQFLTo/ysaixLNfpi/8eOa5Q5YzLkemj5DFrhaTl1VcpkMb+fJZdYVTfgxA9vPeHubPPqHx
ZWKFbqxFUViiRFMSI8LW/UJLT3mDqYIgFzSrlXOGj7AMUUixZDKPpG2Z+5DWUosJslcPlfzyP6GR
QkEEyDQLQ1r61E8NREnFkxBOZpk+pdK3fTvbRTA8xHkF03s62Np+/0zDLPBjNUFnTp0tdTZVsAx3
nl7bncOds2sJjBz5FYvUehufLjap41yr3ZAJfB14o3Y1RrcKa/M+3/l/HuKLAeoQZ3Ko19WCIdw2
f8mL0DaKs5G5dZSbSvIuGo+c8NGMjFCNuZPU6c1FTWmiBG6RncgovHLF3YdP/A0hNpGs7A5qaMyJ
ENZGUudY0vHMq9KlwXyQfMyd/kP3g1N7SMHJK5r4pLnJCqq34fGys9Sp5oOxaIogT4/iPFnlPFgj
99K3GMYSIE0k8A7DO1nmyP+vQARUkGFnjLgpe5DyhF5kdQ/1x+TdDmZvS9ZwX9+kN++s2UfWrlLn
u80KA1xuKHMvhh8Wp1R6YqyK+Peee1KHO4KesDblZYHOoTC3P1uHruNT24PAhQha/1N/3OWI0+/K
Jucx4JJ2mBwAzXb1VrLa6VmeT78jw55vIANbql6Dqk/3rni1S6SxSONQd19N5r9NT8urJVEIMgQG
uvfjJvBqSPMoL7pyrwmMh8RfHka/XP2P96PRxOGQGoFfO73DY5Jl8ghzbe1nAEWJgR7bd8rFGAUe
hgZ2BKNE8N0YXsx5Fe9V/yKRtt4zCiwWULpOTdGFR3k81/1dJCkmw69Zi6DAYahlvZdjDA2D+6Ce
kR76HEG1uhDc3Y74mMEfkqvoqEj2vmHGgRUplJBaKALkcoaHeOE2/e1sMJKUf3kaXb4OhQiVmApG
m6H6sLyJd/GPnwvjrIm3sh/aHSoeTn8l/FMApfGSLMiagXcZ5RJxp7VcrkQg4n/gkDzv3aY6Bo/D
UXGr6+IY6AeBxSu83cG7Mkm5iBCLYEdYKnRmWpPd3GKOKjeb78FjbHVO+kgqqvFDCp6u8Z88Z2WY
8hxuksQs5yFLSQwvgzk+V6gVgDocYtk+eHNP0bH31Mba95vN22VllfIbzJnHehBCpRvPXrOfHK1/
5/qnCrWs6F9eZCtLlAPpHFIsS1UGXh+p5hy+qZ23vxRyZfxxpawMUFfKNMaqUIU90h4+ER1A89xB
ANMuK2NIvsOOGfplqQ5JnSz6GEKktLWaKbUFlFV0jKKVc8ryic38x2VJ9COz0fhaDHQx8LvX2Qq9
FndK5Q3WYtU+oVD5F5kyeWWOulIyfVa0WUAqIuSRbBHeuKw6pPrbgGT6/qfavlhWlqjoNBWboh8W
kKeg7ZWk0EnTWZW70bfofvR5T2BcLZvouDJH4Uhao98oJhntqH3F1aKw5kr/ghogiNPAmogbhjpG
S6XJuYQW+CMwv4PmwPRCWukS8EBVCNgWL+OcqXAltKvHzIHazStH08CTBPJRSaCfL0XSptO86Bh0
S07jcO7Cc5OwgJjfdPqLDcozah7J13Qy0OgtfYgcNFLzs4oiVZhcc+VHxH8Rg29czKgAb/f/rxZG
OYnMa1XPgabQj40Bkjxot8xST11mT6xTr4yNW0kdXmRdPqQR55WK4aa86E6C8dLLg2NUELVuwXcs
Ku7EJ08MB2ZtOuVRumLIiZ4iZQz9tOYTq6ODdI1GtvArZIMsUhOvZldhfYdtR758B+p2msJUycYC
w2TRyXiYMxNFBBsdDglUNKA5LQHu0OgTf99fLMsodTNVvTJESIrGR1V6LMXniMVtwdpL6vDMYOmr
oVsYHjPUyPUCw1rPtcaKX7Zh+7Jz1PVTdKXWhTH6pAZwVyinxZvAgXUdvSiugGGFVDfL79xV9MRC
nu2HwcqJqVspDsIiEkfwdsTPvaN+kgMZ9wgHoVQoHxBMHJIzs7+WsaH0a2dEDJNxeIgfld7MMP+K
lEYN8QnNGg2T942v/QmCF17T2ft+wthi+g0kFU2faakAEc9GM6vwNPEQbwpvNVZF6C+3x69vKdJo
ZISNKA06wngooBeH6Ca3su/d8ecBKCtnf1ms3aRgCIArRGEzQLgZkqvJs6JdiQHroUVSTH8GFZcV
UXACvv7MUCvg65SB9qE4QCXkvXHEg/pfiJEyjrNI1rtKKCxcn1ZoFEBzT/kDnTVaxgCp7ZDyshYK
Lni9M4SsBa1+FokQ5jS0b0MHzF5EsyiXc6ah+XL/A/3l9r1YpACkgCZ1nkHDDyrRoLZejM+q/HQV
PIIc5m58DXMw/5CbV75nGN6Mz3RelQ0i8iDT72M+UnU1b3RUGe4IXQcRGSpeuqNqEi1Nw/6399DK
HuUmOmwNsg43AR1JZJOhUw46wHFsJt9wC4KijUWEs/3sW1mknUXhmpgfZvIcIvNQGWayM0RrmgXc
BB1JBk2qMys3unngVjYpB4LWMjpGyv8j7TqWG0eW7RchAt5sARAkQEqUN71BqNUjeO/x9e+U5k0T
U0KjJnRXvegIprIqkZX2HCBrp5yXKldD4/asHgdLBG0xSVTMsjpjKVsV+3OPxfa3JAszJ9AwPMIw
EuKNvnzbC3Wol2cW5K5ICEk1jyYm6RMJWFYi1UmCIMPC1Fv1waAcwbaXhjUVGsLPUAx/1uUaTAZB
eGvozblvql+jUN7pvMJqobBkUW54UKZkLmYkXFMamSB6tabsri3gwCbWxM36EV60ol2w2lZj02oj
9rt7e7YJ4qn+2jiEfye8ZSHrfT6PXy/sIo36yuQZC61aJcXuCGRpAXgYhOx7wEw8gBfuGlvZi3i4
E7tzwWh3HL+FKaFrConndV2gax58FYutXiajm2PVLBGRjtsRFvgZRrnuuS5SqO96SPyhn8Yh9JrS
ks65K++EY86bfW3x78OJDHRKkrktc/WbA1O7okmiqCoa9c2pSpOpTQgse058KsBXG+k/o+HXtozV
GsBCBvWtAVxVA75wAIfsqV7itRh6BEyzxzKR9ahuIYeK6irF57hJ+JweBcP2e4wHu9zJZw0pnmjz
x+bIAm9ffbQvAmk23o6fOrnVsfsq+/e8/J4XDDKc1W958ftUDyxEvV/PZhIea1jfLTK7zRJzEG5H
1twtSxDlNMoqiys1U7XDnM+3ysC9zbN8nLrKqSeNMWOwPqi3UIpyGw3wDssu0Ft3AhUOZ0p24Imu
ticI8d/aA1qIonzGZFRiy1fIByf+3ETXyrf4DOWFAOqDFfgIqZ8uGphX1r3uY9qplvJsXEcoBnUP
k2j+Dbmk2P/T90SvO4qjUWe10WEUMODAIjeaWho7QVHd50l7qKbEFsXZaWqZuZi4WnBYqEs5C7/Q
R99XIuxZcpmjKLYm7URQ5UQaRgHQuCx2kf8mCrttbVkfGeU9Bp7ruKZDl6g13vr8aWbV19YTl4VW
lNswIqOMgUGmHNLCzICx7pF1y/rAC9i0+sR/ZlwfQyGaPmSseUMomixw1bjELICiXk/yULLeEpYU
yndUea2HRgIoJ/KZiRZ5nftjAJQGDKhesUhK1iPSyxnSMEGqj8GbPoRJYkYrAsBGAkBrITP12EzQ
buOAgM4NVv0Xq+z7h7sD/oAkGqrCfw7eL9KmBuBLQcCjzEYiYYLcrYNfAOiDJNQfnlnrD0xxlC0W
atOPcgwkEf+qP8FMvAC4PcBhBolXbn1rxd246EbZJYgbg7hVkccMqGmXeeO0E7dXKpmV5q6HAL/l
0IWJIE5EQfMVcOa8S+9JZKk4Rm6XHtXKFjzZSXflVXrFUo51lHRdotbyRA3Jilxtk+ixMePc5Kx3
ba+Dm5JVolv/GC4qUu+bMbdNNkjwIX30JueviXzY9lF/eNQuAqhHTSxrmVP1GbDEO+GF9MTUV6S5
VvZLPnQMWazrIrouTF6Kw55Ts9R3A+wIRD7Gb4rMCo2RERgSX/4l3r5YH12QSPm25Eoux4fUaG/5
CIycIAXB0Mjta5U78Hl3v32ELHkkRFmoNSuCwIt8J7lS8ZBUx1HdG8NJSu9nJNLbkljGQL1ivJCW
qSKOaKjIrwnqcCXTK7EkUG4CcAR52mJ5xMOsF3eInsgMTOwkVl9aym2/I/v0zIlV8ptb90V5i6kW
ZD8mcOf8fgSBku5xZ1KII8WIchf0WA0AZjx5ztgg5AyL/MIKobf9qFaopg7+Teo7hXAaclayyZJB
PWdN7dfGEGLLKDzx3oAlhG5PYGBK4Hd2J4EUkpz/9UglymsU3JRoMwe9RgeNIxuldle8F1ozeCx3
vCNZwGB8HbHnZAcO/tk20vU+y+X7kyiPMsTllKvchPv0d5Jhzu0+daM72QJ1woF/zSfAM5ro2Uqz
O2FzjL1IybBhiXIzOhi/pAqgI57s33T6rlPvthVkXSj5/8X3znFNPsy5ph0mgCD1Wf5jHKa7WksZ
6QZLDOVWIj3S1SEHTBuH3cxyCE3fvwr5b+E6LS6Lcil1pTc8qFGxFxnLFtCjihwLoKG7fWLrSdrv
N0aivEriB0WmSLiRvh7MvLsuytgcfWzVDiwPuT4ju9CHcibjwOvxjA0Sr32ZneiQArFdug7cwSbh
AGez8jTGJdFQIHVZFKJqFGAg0niz6ivLV/d8+7F9fOtLmBelaCAQv+eywG/RCSlfEOaXeKSzfV0Q
UGXwib6PgKHn0fnpjtpD/b0qy++roxFChM5XsG4KT1JHmVMkwYMx6l7fBIxv6g8VkIscymn40j9V
/qE5RW8l4HdRlgsd1e58T6gdQoiFRfk942AZroIujkXAg8JoIjblQ6DBk1QDROOg4q53g62AXjO1
mOkG0WPjsZMp5wFW2wAVC3xvyUdvgxUFw8EZwDGqDhDV6Y7w9G2ryNKQ8iKopyLl5jUslYfJKWkr
W5ZYbYT1rxtLTYaImQhRp64O9NFckEnw9033yIV7oWzNCmXNnFFS+sOnfZFD+fWURwJT5Fjmk/fd
E+kdoEV+p95zQO+rrfTRYMhb/7Qv4qibCtU6insBo0wNLDK5rrjUyoPvUJeSuvo/Z0ddjzYDhBf9
at+V5hvgJohMGDDW5VD+vckVKY+aGOG97GAytsNIOmCmItB+hiDhFME6z4NJFtRG38M5W6hGOf1a
yccaE2gouYyALlINU8pQWxpYvEnrBn45QcrhV0KcGXUJcNFsqHzsKXOOFGoGI6Zh2AJd+Cg7oZgi
HULKzHis1LIy56l74/WAFTwxtKHZtv1UyMOpSw0X+Gao0yNEKiJGP3VNF9QbUDIXZVlQ6fQ1EYJY
0DtSg5uue2XfiSdMlmw7nVVvvpQh/jtEClVDG8cULqF+V87xrxIGp7v6aUgtzCkAe/mKO7HQ3Ikh
045V4TFuhrVXned5yg4w2+mrfQ0utNRAhsmLEnh9IuR9uTL7Z7/GUknQVoa9rej6Wf4W+gUdwZ/i
xK/yHETfdlT/KIK7vOWtbRmrGfpCM3ogy+gyY64wJeh1yv/vhyvXqgByPgL4wMLVWzPApTDq5vgo
b7MuqDQQqx3z8GzE79vasH6feiyKhGv0XATISYPBYhlsjT5raYklgfz/IjyPjSgW/bkN3SFwAuWn
IlYMZ7D6EC3PiHoZhLEb2lCQUlc4q5+JKtA+XrMXDaM/5T68YvVq1lz4Uhz1RgDtu0ENEQsiSfsW
dh7Q/TAx8qjJobN9NetyAAWjCYago1n474MDNsSscRxmvjXlLsiuJ+RufHCjZgnLoNe/mosg6lPl
smzmgzxXwE7YAiOwwxiqesM1plBapJNdOMOhOgys0WSGerQPb0tBRkpV5V4rnHLuIeweDcmbO1a6
Twz4qx/6rRztwWOtbfOGwM4HJFKX7ARgdHvZVU/9TrH81syZ/PTrBn+RSH2y/ewbsli0lRtKHbb0
wvcgFg/bpvEHH3SRQX22mcE1YicVAAvaC58IqfqJQDcQfNTvRKwKfxFFfb+cNmlpFMFDJPO56J/L
nnFD6w/F5fepr1frEkGJ0xww62FnD2OwH4rRLgRkiINSmfkgPDHOjmV45P8XDmkStCAVCgPDWOfo
urnO7WAnxmZ5zCQruOG8EhQLkivcs/CdWHqS/1+I1TAnGEo5SFYxJdWG+ywGhEnriNJNKgnf84iX
M6VcRyL1RiHNiJUHS3lXHFDpWbLbvHc26lv71NJ+MY6U4UEMyoM0nSGWTYHYEuteT6InnJRDfJ5i
c75OToMtPWGf+c542Ba6fZ4KT1qMi/NUE73R0btEWSsLInPIJKdo0SdKVWwhGsJ1HbN2l7e/a4RT
/xYYYGtejXsD4O/8dWWc9W/lBpcvTeEpxxHMKeJAPcy9+kXfAxIdsPIqoHol8IeZyalwsXnuFI01
aCZLte37U3jKnWCqc56GIlIPynwtdNf6fKMxN1a3HTEe0H8fXywmYxLIWP3+LCb/CJ1EsSK3OREi
sYG3hgOzMUQu5M+uH8u//5bod8oU+oCn9oDYCvrrbD/vKxeYPkiuWHNZf4hB/vniFBrMPuyNVg4r
TEVq96Xb3wcekaVdiQ7UA1mf9o1keGkqlDMRY8nHegXKQGlzaKL3VriSOsb3xbIJyodI8RRHnYjv
qx6P5fCLC66m+ef2J7zauluqQfkNPan8BA3zEDHAX35kVXVltuE1ALDj5qOYrqXmhzq3ZoqIhGWO
q1NgC9F0qsD7xVAjRfHdHilR7Wa7XrDS8/gT7PJegvokgXmYnnmz9jLHcFl8kozDpXMILpZBdZdO
mZtIV1r7IdWPzJH47WdO+Tz7hX+sAx1Utgr2LSvuOuBe0Gw2Z/8llXtr+xIZbvHzy1jIiSIujnoB
4Y6sCaYqnMJYY0hgfVyf6e1CRKy2aQIU7dATb0ELVrtkUQp9qNocUaWrvf/QsGE8Lp9TCguJvc5H
TZZigQkjx171NNtoZTvzsT9Ge/mh9doPgMweUtlUvoMxvTRLKjhpyqGoZ1WakMHyZla8ggtx+7pY
ZkF5jqTUdLnCmI8Xz6EVaj87AyA4fmoWLDg/4h++eF9BwDigoBKmWOp9TvUxLsUYEC3yzO3n1hKm
1hykUwasXL7dKcXjtl6rZrgQR73OnRYgJu5R4hj616g+KDnLxbMEUK9zIidYwvVRGuSix2h6CTRG
HLzuDBcaUI+wLIzBKAvAnUvd4ICQ7coQMXU47vJdvh8HK2MBnK5awkIeUXhh40aaFqmWAqdKBsRv
pXdHqdOe0Cx0fK7Yb1/OasdEERCkGSg/KwKNWRWlYZrHmoKpntAaniSbfMH8ABDXyiYwBxkmieYn
EgmMrwzJ61peJFNa+lqsp0NUoQSlmC9lbRMmvGCn2ijBKnvscVl2aRk2z1huWzeWi1Qq9JAzPC5i
jnnB0nDTCUuDOqsEytKL/P/i9pSpAPCbIode/x7LqjcXWIWdmquZtbi8+lItbo7yF1PZR4mvoyWT
Sd7EuQbvZgXDJYnkmf/qKi6nRYUawxgl4dCB3qi29T0aTU58bo/qaw961NgRH8EXZyPEzw/9T0w+
AEJC2mVga+nGU4mGNcAKm2d1t202rPujAhMJyLEgiMCef1hir9NvDmU+M5I0htL0ojGYWVLse0KE
Hz6XpbiTq7sSpAJdVFp1ukv7x4CVYDCUoteNZymbeow+YLpCfcmB29w7/9Oh0RhWvRCXNZ+n4OfG
+rw0PGK/k3Fmf/CRvy2FhiUX9FnhspKAs4ArTXEiL/7Z2H83B6cDCyVlFWRn4bVoYPISMz1BKYAB
mfdEC/Uw4AaSpfPQ+9bk6FIS5S/6sp2nwBgDJOx997kKTqiWlNvohlDOscaKGN80DUieZlKkyAHI
WtLpvptuU/GhDFkA8n84PF2WMW8lSbJBOShez3WNk9IRhxcdusfQbk3E9YfknqXNullfBFEeqozm
SgjxtYKl86+8Uk3FeNq26z+8XhcJlH8qy5jn0eiMkbrG7pw6o90+hFZ5X1SmeNPuBOACHYaHdn9k
4dqsx1AXwZQbynwu0jW1qVxpmF4wanZM6xnPdPmmaek5FaYbcPwdtpXdPk18af9+V/oa91noCeql
WWAWMH2O4e3/8A3/o9SXOkoWzTxWYJBYjufPDZwjYJ7vR+zwkeGj7wyEKKie/22FX2oq2Vy2acej
sqHGz139I0t/pN/KxRciqLitRq6gpgP4U2XBy5WzGLwVzPXm1VLGQga5tcVrL0tJPogzYd1y25Nk
zwf1BGJ0gOaGO9aE67pzuJwY5YoEqSlbLicUSNXPgncl/2VsGdULlo1RrkEqq6prS5RCK+65MFIz
jxnh13p9HI1HXeB1TdAlSokhatSMB1EpGgqo+oP7eJ8+dy/AZAcfKtN5kz/3S/iyEEapUwp+3k0k
WezffaDxfah7sGQAHYKzEskaXgD/2yOIZ2epq8e4kEs5Pn2aqkCK0Ihsp/uxe0K15BuuYPH7lNub
Nb8DHgVSKoHz6umuHx+2f391MhGLcL9viXJv3ZBiNMCPR/jVFpTmmRfd6pxZ/hwPhtXBvDFIggz/
ePDv2oFVU1g1cxEIuhqvknlg6vDqxpBCneNC0L6ZvQP+3J1gAhj2RvkB6lVPxbptvGdtvq5f2EUm
daBlorYZZq5DrwTBCcIYp5hahndliaCOtOjmQuyHKfDiHjBrgvpaqNXz9rUxTo6unGltXymt0mdu
BmxyRXba8m2Kb7dlrD8Sl+uhC2R+yhNWwyrw2r+H+q0YFR/pijTZ0z2L7Z5xaJ9/zMK76nk6TmMs
+IdSlswwdLOeFUGsnpkEUzd4kMoZ9AyuWndj7RtqiH6dv58fqn39rAFxircJzy+JKJsDq8S4XjVb
yCRaL7QCxnudlQPvH0AoIH/I1vRYPMa8ibJP/SZcJXZgA+R9+9pW45WFSNrtdjq2QLkQBM2lYev5
jDUufy/FhVu3rQQSMDAs1q3OqCKvJlILoZT7nSMQN4z6oLlcJ+84kbtFE/FGGNODJvCmoBcuoA6d
OMmYyQhxEV/8vqSoomzooiLSrWXJqPwxxibsobU7zW6egJiTY76VsypbNzWv92Yvvi4bkx3A/+Fu
L6KpYpSSYI5s6jNghmEnCzxUoP7un3uzNRUv3w0/WU/c+hEbvIr1XlXSPhP4hSklQll1dWgg3XIl
p8Q2rEBKJ3vN3Taf1eUvRfoth64ZJhzfxaBMDV3tzFtkm34+aFg6mL3psx5/HzAxsdY/zItEqmzI
92EZprUI/gW/sSLBuJO09iTGkcLIXFdjhIVm1IVhXCgRRw5BIhdllj66g8w5xrSPgB25fYYshaho
NM7zIu0aEl2HdxUIHkHyFw4P2zKY90S5lrTIqnhScGqf+wxOsVcCE+1evkRFnuBG8GZ6VQk71uTN
+gd3uSzKvQSyKkhcJWIEdIgco70eQK08BmbNxZbOvWzruPomLC6M8iqgoumqUgYxhyY3Zlph//Zb
4dVCAhWBpH7cxJ0IY498TFU8JYmzrQHzlqhwQ+KHejBqdOWr2tQVU5Mssk7ZH6Qf7WTlT/2T7oCq
/Jo1MMK6JSoEiYw8x/QfRqr9NmmfND+NQUE2/mrCoXKkxJSTbr+tKMPk6aH/hPNnwdDLzB3TH4l0
r0ofvvC2LYLhAOmJ/5bXikkOGoB86FJqivF05JrSNobUnofqFHbKiy8n9jznj9tyGVZIj/vLIN2T
+w4QS6oS3etDeWj02d4WwbguujTvC/Ug1S36NCGsYvR/ZvyRD05dpJuDzghO19Oyi8nT8/1cPxh5
XaMC2ewGbLinju8mp8/BSZtj5JjrRRsZbzPCLcT39NF1csiPWlshBbxXMBeIxVCA6pj9Uf+lh6a0
J0DEnNv/le5Ztf/1ytdCMuWCZS5o4rrHxFSGWl7NX5doMJe3o//I6eKVoe+K7m1u3rdvcfV9Wcik
PHJodKDSLkPAiqiPc/fBNdcpcqcu+Y5XXIihPHAJTpC4rcGaJYoPdX49VbttNVY/5cXvU163EEWp
6hPUQQtuuBkl3lIHDZvYLM9IbuBL5CYrZNebl2EaVJFL74dg5jGhfOhfxB/6Xt7Nx8xqY0u+N/bq
IQpNVo1yXa+LQCrMMHS+GCWjjVDIOwqlp4KYUWRtX6/6ioVSVIiRRW3E5VNfuckTsIDqG0JuIt/I
pn9fgdykcKJz/K2W5UIkZel1Gk5iWbSGq5hkab6xfDeyCLBZip4lc4qddWuUjcsCIVCPEPQipunt
6DAfjB1/3zmCB8IljLVFz98xxsulUcauaQBXEvkx8TRRNcP+pRhykCKyMl2WVpTJR6OoNHNtcIf0
JXvqT4WX7ZXaCp9lszqpTnavswbYV21REXVe1kFXK9BvWWEUfZukEd7nyfVFJxZeZVZHbz0/Wcig
bBHszxLQNlCG6AO7NkztTPby83sMZjeeAkpJ8cDC7GFpRZkiPxljo6gNOsi+vxtHgC9G3G2hH7ZN
YjUOWOhFmWALmOxBVNDiSpXkFBfhbJeRrDoR0J1PTaH0x0wctYfSl/AZaBprm3L1C1cMVVM1w5BA
AvjvjD7TUzFJSg7IaaXiik2wr2KD4RqJtX3xjAsRVMxoCHHDBfWcePEgmAo2gydlP/meXDJitvXg
VFUVWdewr6HRnbyhn5XOz9BRru34wfdElN9im4938ZP4Ajg/MzkDhps1g7tulwup1P3JKTDNpNgI
UUcXQTwHMjDu2ti1mMm9JrBYw4G1tcbUk3IiuajKnUCKw+oP/6rFYGy290/RY2uqAAjFKvaBzTm1
aiYLJSmPMhR+UWjYonS7zLdFvzjNyvi+/R2s1+cWMihT7Nq6b4ciLxDJRXdktjJBOUvzRExXsvFL
mNdGWSUnNsrQYiXVbR2AWmJDoT+okQ2EHZMMNKt34h1DPfKDXz6DhXpUDlO0YtwVdSoDDUZwBosL
zfJE9nwBZH0tBKZsAksiutGdPDENm7WEuB4mX6SrVHhSpXU4BhXgC0ldvLglbO3K3vCQVx8KVtSw
+vwsZFGRSVUq2ElLgADZj05wLVohKq2AIY+tJtgRtJ3hIDOaM6ueeiGRehvyIVcKoeNDt+8rs84K
q9Qcffy5fYMsIdRzkOQCUC15MXSVuTYj+dgC50CIf20LWd+rW6hCuZPKj4RAUQAWr141kzkChIy8
ccZbAr95JqPNgOFVrG2hjK9bpRxKogldWk3ozPXGfjBCUxdY8O2rb8BCK8p/8CEgaHqQuroAojQ5
9Sxm5yLoAOjHCH1Ycigf0itD1Gk+2oCYnDYz6WQItZWoj3U92NtHxnLCKuU/sqAIEhVEoIDzzt50
T7LTFhVT7pO/ZX6qQQSf/wcKF6Z5UF4kB5lxr+bIlqrdZJUPV3ht7giYj/9iysf/4CZXo5PLxWmU
3zBKYHbKY85/InUFB9UqsOnEXSvX6Yd6ku5qDBO2wMlV7zrDHnOGXbKctEZ5khERi6JxNUYGStRu
MbPtqL8yjFG7BBefA6e55b9t3yvDgDTKkzQqINr9WsRGRn2QQOQR9Le9fz/44v+qGuVNjKYf9H7O
sEfwgzsTKvi8saRxB4B2i8yJV4KVsbYXWLpRrkVrQe+WYPjIM0rxLc8JYFLjFVEOXkjN3D5Ghq/U
KI/ip2EgjT2em1iOTC0+q/xoCr27LYThtjTaqQCooOcKIfeiVNWPUu3Lnl8FBqPCxDo1yqUYU1XV
SThzblf/FErQoiJjI2gOf20rw7R1yqFUitwkfovUsARzx/TxN/qBf+Ie6zfJQn36sC2PdUOUIxGn
tORCGbUshT/xvmQXWWFr6d22EMYN0RikI2gE+6zD5I/cn4z5LOrO9u8z7obGLu5VVZhqrQ4wRtrc
+pN6LENsXcSBM0T1blvUKmS4cvGEOuUZ+LoYWhV8Rm4DUP7gmnCQCAdu171iwf6kEH/k8kdWl4xx
SzTwxhi2nN/rDXfwhcLs89SposaSNYlxjqx7ojxDF1eCCtTH0B0b14ivtIHxLK/+vga2EZBx46+j
px4rZZgTQ0fGwmcfenkaQmbjdDW6XkggB7loJ059UXGgMGhc9bZ0p7fgjbeCI+CHrPIw32YnyUOB
4CRcTQdWUXj1hhaCiYkuBNdimwyDIXDgUnk0atWM2isufNq2PZYMygWVhd5HZS5ObjgnVlI5QVgC
hYhVeSMvzpcEZaEJ5YCarsQDEWiNmxM4fHlH0KuV6yQFmRQBhZtjk4VEsKqXzgMZRUWBFgjk/z67
RtfF2C8wkZFNYEOaivBXUqaeEDS77fP7pHf4otpCEHVJBkYFcqGDswuxB5FjD6I+gO3ULc/Zfvq7
wQikNCu49xuztUc73gX2wJxeJbe09UdQt5gOvtJy+uwfyLZifQ9Y0Ff+XGPUU9iRHDdwYqvaRdcG
a/9n/ZTRYtdV5F0KDc3Vg6NpDgQtcWPpLy5yuO4tixn+g5zfV9UuIqjHBOc7Zk0KxsmI58wouZkC
oPznz8gqGHHF+hn+FkT35YY013yN8yVXq1OPJ4v3+mhLymxNFbeLE26/bTiMo6PrmuIQ+XyCkNvV
uecqfpf5G+1baBn6RSPqWZn1OJbSAgPhCWY9uaI8Tmptb2uxvpi4kEHFmlkH8fGAUU8snqUAfZwd
w9F+FnuQ8WH1IbBmTzMsaS+hHFDvkTiVrECeYR90k04fpypSVPwBUqWYjd+b44QCP+ghOFY9cz1B
WuhK+ZQx4wY/SPGp87e9TSAmM6s+4CPvvU8Y7wP2LliIPiwrob1LPTdTKDXgqSufhO6o80/T+LF9
hUy1KOehj6LUir0PXjenPEV3gL07qy5/Lk6Vq2NvMLC/V8VZHCT1HMRRowdq1fiIdwh0OLzmXreV
3WjJTubkV8INQ0PWp035EEH1B1FscYrYV7CF0/g+7FDBPST76QZQOOCNNvNddg/Ckl/bglcjh4ue
9NJM0hiVOk0q4Q5pzURGLe6uDG5EoXHy+XXgGfnlaiS0kEZltJqfhXwwV5E3+TnIegJRtmKlCxiZ
EcMi6bWZYJDVrgkwcG2A+r3PfgwYJhPCw/bBrbfDF7pQbsWvJMwmlj1Cn9DMPtTb+uTvgQwBytfW
8wWTzISYIL44GDZr6pWlHznlRdA1yRyX9Xyee5r2Hg7BQQG2h5CyilZ/CBt++2aF8iWaYuhdnoOu
RN6jF4mdk/bUuxiMO0f7O9FV77E2ZmXY3sFa91E8DAfWOiVLTcqxpFzmG7oEt6l2b3r4rhGIt29w
bCqLO6T8SlVpSYQpmsTLs2D0el1Rji2nGDuGqZBXbCNAUChnoo6B0SlVyblCZRPInGAXPVaBzZ/7
neqg+8qaGl1/cDRBRScZ47H0Xhpn5ANvFOCM4NPQrNKdNv3U25eAFcCuJ+1YB/hHDvV6N/I8yuUM
wEJxPzvA18CTSrjEO2CR1qBzmllOcjVGX8ijPrk8qDhQAmA+FBjvvUmGGRMAygPkKDUVLG78h8bB
usO6aEh9akM1l0BiGSJXSxzZky3NkbCzXh4LA4N50Y1/rO5Z6yKsy6M+O7kH9G7X8ZWbc/mp1KpD
q1758nuWsBZRWYKo70tq+KnuOXBwRpP4JOqxVcuuOKiWEIYP2x8A6xSpz2wsGnH02zbyhKo0QyW2
hJxFgMESQX1ichuGRTuAqTroqw9erJ/beGJE33+IQi7GQL/RUy+MolCHnnz1d2Onusqs/Ji9JJ8p
omErv7bPbd0D/hZIt62ygi/EtMV3nDWocvsv6ngMJMY7Rg7mi28iE6A8BpEN8VPpxWPS1yCSFmf0
DMaiUn9Eai3+pRWpZIpVDboyKQ7cqgXie6Bkgb2t3br7WIimLD32MXwaTHXm6o/Ku4CoHOP0jTWd
CV2vcIU15Ox5W+JqkLUQSFm8nlVdkUdYS2iyD78HElAAxIYcY2theWy4bzUCF9Ioq4/FQmgDIw49
IcWKPgEf4sADN3vGbQXkoW92qRfyqE/AT6UszAlZe9RE1sCLpsSqx633URciqC9gkAEtpuhwGYhS
UZEDa7Rh8ZWduaKNZ4wFdLieuV3E0VNlRVVnaa/1GF77wJQLRpRkK8M0T/wztjNL20m3WBQ9YFTJ
AtSi0zDub/XjWwinYtWOa+tG8+H6U8CTZwi2QNI5RkynshobLMRQb2hfgyxTi6AjvxcRY1X7aE/Q
vP8b9fGqlwT3oqSC7k5T6R0tYHlyRRN0IKhof2blVcsCllk/s8vvUyaoA5FN4zB75Q5NanbpUzBV
1lwwkog/+I2LFMoKg6EapdTPfTc+hQ8EjE1DPNo5GCk7pB6BVtz2Gqvv5OXQ6PWsNAL9RRULmjuK
ldWpNxI605O0Y0VTjLP7/PYWjlj1c7UVRwycxtKp9WUbjKBm1z1t67LeuF0oQ5lblabh0FSYI1Nl
UFGMWH2trOTKj+CZuKvJBsNLYk5HVuTGsLvPG13oFgxcVestJvMHlNrBd2FgHClgwXuuj9AsdCN/
xUKKKku9FspTjBmTbic46CFhkSLa43V+ij2JkWSyVKIer3ySUzTBs8gVQXyozdOez1m9N6ZC1HvV
qnkZTWQAlVAocebfT0h+MAhnk8sCZ2CZOfVcaQFYwTMd5WhhnD7qpnfTsL+VhPktGXVr2wpZpk65
iTaco5j3w8gz8tKM5Se1K3cIBRjxGksK5SbSvKj82NA5NxU4i+tDjJpK7qCzetkMMfQjVaOyj11E
xElC9iPAXJPC3bdRwtDlD6aAyT4R6A8gS6cmEcRuDmsxxO4hWIwcFaD6UWX6TvOZaQ3P2sP2Ba0b
90Ua9faVSFYro8ZGauzvGzFGO4AFLM1UiHJEYtjNSZJgc0HnMAhGFspL35oCLPr5ZvSSMUEt/vBq
XHSikschTbSm4RH8tY7gyBZ/FZ+NO94lFGjonP7F/do+wvXP6SKOHPHCGSWa0vSFUPuu2j/iTs1U
O8bKTcg6R9ZNUW7Ib3gxqhJwzWvlqzL+iHXG1gfr9ykXBJCOUEq0oXKj8LbAcFTZyizTXhOB9MPg
AcmsyNIXUuikQg2jCSZX3Len2SWxHRnm5J35szP0H8Z61uoIS4nU3YhNLkgzV3eYXooOKPkABOkw
vZa7xq1eAU5oj/Fu2xhWrX0pkbqmuc3UyJDIKI9iBodkNxWObNYfhNU4/RHYPSu3X3NKS3nUtelI
69NCSPWDXoBzL7kZqsDqv0XXtZRCPRlZbuBCgQnq+tUpl1zezxm2wVKDeijAFz6URoC6v9I/Z8ND
FLx1TCr5taRwqQT1TJR1IBhFqQOWM9jJP4Ln6Do6RJ78aljy2aictgbYhLSbDqmlPjKsgvw0nXsv
RH/Zzh2lsRO4uXKxqwB+FvnDR9emd7tHp0B6owY7/747cV5xzq9Y4cuae1qKpjy8iNH3WOGQnEbZ
XwoiTR1DuEp0KHJG8CywdKT8/FQHE+cnJCv90FEc78xiMrFuMu1Cq0JLpU3tdAJPHqAZzfyJIFSE
O2bauuphBPAmqDJGMCSDstNKyAVBSAFyRbZryzPo2O/Cn/5B29foe3OvU2Yy5+JXz3chkrLcOuP4
UhiyyBtfQIODSmXw2AzWeDdauknoSLAnelc9A9aLYVIsVSlr5uRmVo2wxrrBqbVRtk9NDTllfVR+
yO/RDQE85lmDdas5hfpbV5lGOCr6WlXCiGC7uTL2DgDnBBo0X7EIIAP4nc22sIAhLf3aVnVdU53X
AUaDPWWZOmFd8Xt/6DDPN+oJ2NRv63G3LWA1YlDBtfGPBOoss1JVhJqXYLpPcYCpBdIE5N6ad4Lh
n85me8Xij2RJpLtxvZ4XHVbA0L4FHSFAjguz/D/Srms5bl1bfhGrCGa+Ms1wNAqjaOmFJdkWM5jj
19+mzjkebpge3PL2q6u0BuBaDWCFbmym8qPpbCN0wjt5oUprOD7D2Ui2WgAe27ERVJSThiZFl9VP
zOFe3kieAQYCinyMghBjMHstLz1Q4LzrlcZpgd8E8fOnYodfcmXKiy6X6QFd1pZE79T2StfQYR29
lxl3mmD5vb/B9srYst711S4xgpKamIwST1Ntfek7ePN9Y34plgiO8Hh5+zazbpopSopsiKDeYtnl
uihMCbpn4v/psdro+LsVvcKjXOKWzQN3ZYpBSlVFqxAkx7NDWn0o435qIW8o8I6ETX9YGWEitxTK
yNTaDt1Iz52b3S0UHzh9ptvJE50c9bDkmtsgt+kfpowxL12HZZUJ5QmEYqWs1Y2vvJkP4iGorUWR
WLif7qpvmGcQTuKXOFngcseVOJbZHD6aCKayU0PiC1fNs2ZX15ILraA7DJ57+dE8RfvEjZ0KPCMc
r9n+kr9WrDEHvJDJUzwLAw4g4ZC1Vw19jYSflx1z+zueTTBx3eI1lYlASF/Nva59jSNe79Y2Hp4/
m8a82XRzyieQHucYBzGg6gWWNr95bZzZ1kC0oN03nGZn3p4tC14FdjjH1axLNcYLqmehhtSDuCet
wYHb7eNytajlV6ysKL1uQrIMTzZ0A/Xf4vvhev4wXQoqQogS0OfOz2/1V97o7WYDL+4+/4sAjXkR
zBgN7MRszpG6H9wGDbyaPV+ZoaXb+k50BvTwltfNB6+Gv3n7W1ll8GSeQfua5yQHz028l/eGPx/g
8QferCp3dQykmGE8dUmN1B/eVyVYg+6G7CvCIwdS54HXfZdMK7kvvFSweZPo21GgL7zPmGNVWX11
nQSFKmaj4BcpCBFLW451nsfwTDBhUMatlk4k1n1xV/rie+wu3J/SLQHVVYu6N59xZDsQzmtiAsFA
Y45OKCSmEiMH1UnXvQ2ycUxFHtPj5tGmo/SIuWlJ00y2x0SU9ZHEtRr7ZgZ51rJp5PdE72QnHmQk
afKgcNQIkn7VaP6cyqFy4lIAQRPteVO6m0iz/iFMeIxoc8ySfBD29SLYdNNdL4T4imVY07F5EP5K
OxBakqahL0ZltiVwiIIGbc0GSLSVU0Ekq9OuFfntMjz/YU1nIwzQkLYduiTEbLXxpn9dU4pduxch
oiHs6CG85RUwNoFtvShmD4OJVHOMuqqv3hbvSeyMj/kBfCQoeWaVndxHV6JhRdxE/BbErK0yEAMx
ZDTeE2n2M7+FkEG7b5xoz6fS2gqJtRkGYUS5auSYQDJBlhwxwGM5+0TTo335k21dFtZGmGsKoQ36
GMIphgzjVDt9MtltQVyoXx3G2bwVBVniQMsWsmBYXJFwMCiyzt4SgnYKjKBDXgrS9V5hzJ9pqT5c
XtMf3PBsg7kmZHJN+jYkqJSc4hvjENnyPrgLwJBsJ+/Yy73SeZct8hbFwGVsos0wT4rsoFBcK/sX
nZcU3f5M5xUx8KiFakQJnaA6Hrd7QZ/dYOy9OLhVu9bCBZRTiN6kv1l/JCaOhyLvaTTXka/FmmwF
vWSrQrynZnqURqO3qCFclWJuZwlqA1r0N4MRa+tMVIfgj5kEGReH2pm9yU0xGZHbqlu7SxmK7ngo
sh3O571lwnk0tcQIAxp/3RjIHt3LaDFEX/buso9s3hjWy2LiuQ0jM6WpOvn66C09eYkX/ywGMA1i
mhRZofx2yT5H7t/cFtZmmQjXJXEQexFvn3Z8kGnutOrEwRCO97Mzq2U261EiqfFBqNx+8lX55fLO
bQPhrw/ETqVmrawkYwPmLkKOJLVF8WcpcyCDZ4JBDIWSSoE0WHRQg9eEvEv1IR14jReL27KP+NWH
0FmQIIYgqRFoPxTIaJr9p6R/hFUD2jte9oMDFjoLFsqgC8rcgh1GVqhN+sYfEcVKSN/LXDjVs8A5
9nn2GLQwAoh+l0Gl+m24q2niBUNiRyFGs8feiUzebMM2OIEUGhQnigE+VmZ5ozxRMar02J/74bs2
mju5goRnBV1DEy8ZVR+tTBEdKszfRj14vuyKS4z+9g1XtpmlkrKZB1DJFz6JqfVmoDSFm7jd4UlF
PsyQ19yyubErawwQmgWVYwhsgrIunGWrC6HCN0JzUNFxRUZFG8XLitPwuhnKK4vLL1q9FLMibQuk
W1HBBiVIfW/yiCM2Y2D19xkM7IN8ruYuzQ4aZJdwYSt1agnJSz5xioib8byyw4Ber2J7xkkHoXuy
N+onXStxivHSmJzFsPKnTTaCcXRAHcdEUm6qvK6ndkev1Xh32ek4i2FJatVEE2ZZwqaV4S41TSsy
brJmcv6dEQYB6xEGMN9NfNNMLD090RbdijGn+523EgYChRCso3LXw6HpzQDVzuSNqpx1cGLGZNAh
CWoQekyK6hvirTgNbjgnjlS/muFTYSr7y3u2WWQFBfH/oMhk4MBUB3QLBk2KUlPjBruvnoK99FD4
ItjMuEUlnr8xcDARjZIwgr81BINdvvx9crGHb8EjuYmeAUNpe6iOy9WFd4XY7ENer5OBBZ2otErV
xdMfBnd4x0iGM4AoZZ8fw8fBF/e6bPEaQjanXdY2WagoSi0tUKzcq9Ys27S3IsUmTuziXHEmyNRZ
dYV7UzlbqUOveXvN22oGP9Q+mIpmyUqrcwX3Cewo7exUwIhuzmMu374X/nIiiS1mzZBY71SKe+HC
zJyqFpboxjuyU3f0Zpn9Sk7ZdYJ208u+exnp8V79J9LHJB/Gts5CXwtv8+CWO4J+OQ4lVgnVlMyK
CilCo+zGb/oAEQdky+JdoujBrora9KppqPavgFJiNVDTtMpGFSSNfpFHVpi5mvY0Rv7lfePEPFhJ
/7lxSdgHbU1xG13ag6EpZJMrAe0j+k6CAho38hZH+/OFQ2IFUBMJVH9ah8802PWxRkfAgXrRQ/iU
2vIpPAj2AGY+d/IW/bUgt8aWg6Zc52QwpzVw9AS5AlmFXe/lNwEe0/pLcDffqLv4rr5pwWfVvPxV
ffcc+78pO0xRGdC8wdSesEeS4D37sbCjG368Gw9N5C7T8Zkt3l/+sJfPJklk8KaKhK4lQ5IdoupR
C0AzK7ij+fzvbDCwYhhRowxgovHT8oeoPamqZ3B1xZe+vAsewzYP9/U053IpItmPXISiP0xIiRmj
JYvUol1sGaY/B99V3sVue/cUCeTyErxUY64Pk1JHVVuBkXKeitiSsqK2qNTuzJDX/Lid3CFnS8wd
YtbKUBAJ5kfj5+xRxMQqRsC8zptt2Z78v1NoAcPmr4Ux4S7IyIdFzcKbL+zK4o778uSuh7lDpIY6
dkmB3JGZeouIbeimdpHZs/RfXuVuH3WcDMv26XZeExPUYZqESVT0kS9U17r83keS1QgO6g3WZXfn
ro29N4Dk0jRTTDsWn+AHwXC44LZW7Rq3uB9Bo52XzPwDNp8XxsSwnApmMbdAq2WmuT+iMwREeNrj
5Ble9sbD5uWP/R5oZ2NMMKchKhTa8pbJyM8yuZfTb4MAvui9Et8XvIvzH25gv4yxOZZZGmNBDkWK
lYl2C7YQ9L54yyzibEtH5SWzeRjMCWg26WLOyDWP9Rz7nSpaQay+NTRziB5yXJH3yVgCMCGqRC3H
MB0qTcZOctGhdVw4uZaOpb8sgpyDmU3BgGuMZHWP4k+UgYYkkh1dgf5W9G8xis3AFIU0GGVFMRty
QFHJHa8SSGAHEL5c5KumvahbUm1zYm0b988ewuBIMupVE8m96BvTbFXaXWO8x/OuBxrXmNTO08yq
wqs843HPb98jz2ZZLBECDNjneNJF9fXYhFbG7arnoYjOoEgUVaMYBJghWpgRFFu+0nrXBJUGyIf2
UH4F4SxnL3m+z8CImkpxKBWgT6qa2Jnr0pH7Y8kjGeJ6PoMfSjxCRq8BCisnkE19cS/Y841xS9zm
NnZ4kg68XWS5wbSpNfIoLKAKmO5FW3Spp72GhZVGEN+U0IsCFn3OjYq3QpYuLM/lXJ60iYIgGPRd
rxmINRWM7sluPVoL/c7lCOB8NZYwzGyVZsxlYvqlhgyGcDWi9VOKXi8b+cOz9Je/swxhfaCliqxA
4jmK0UGT+Atj6EIupBfgIAZpqOh1Pl6kthhaiAaOcU6Ms6lPmcRtj+QG6HjAsFQ7w6w1HxPeVfWh
KjGOfFJacex8PU4betSSvAycgjYqlBqMPE44TwNO4LNkUnNS1OgRQE4AvXZ22el2NLiXl8v7oAy0
gDFRVyaaQNaChnaDelOXFsdGif/lQhh4mcK8gaoFMl8i6jHZkfLI2P7whjq7DAMnSBfnqZnhNNDe
Rid6TY6du2jRNteaTz/HT6iRLDxAf9Whsrq5Ggy+CGNaoYUW2jFdbc0/qI/0iZWD9vhqmaGt3QHV
tWcA6I43vchxDDYtqlCkqYJYEv1IuKVdZNUqj5Vq0zEkQjRd1UydmMwTQNWVDHevpWewuzfjx7G8
ojyuy224XNlYVrnKhNfCoNdkLMHhVIj6fla08jiOMfYwpG+Y+uutYZL1XSKqz6TtRyudZs0KinRw
RojM2IkxGM9/EQ2rH7RsyuoHBdqYG9GEhEpQ4Wk6KG3sgn8AvQ5pyru/LB7/2812ZYoJvFzPTFDx
9yCUhqRieIUYl9QX9Fm45fTt8qI2fWVliYk9pccNWu5aHfxijio+0Znz93mewoSeMoxJVFeq6CfZ
k95+CtlLCo/8d2tg4gwyU3nTFXHqF9neJO8KqPUuG7i8iN8ShHWH3h3dTKBYIB/L8bsp9Rhp4GZ6
Nq3IRNFVxSQSOAL/6V+JHiSGVqi5H/kULV/yXr8vBCu7WiQOJYs+yQMa2Xilyu0OnpVVJpTDfExq
eVBBx/aMbBo6+YO7sPACdJt1Tn2TPxZed0WG3eUN3b6YrKwywT0WGmjmJgLNRmTtS28ZVwiPLahx
gIYvvATvEi2/RdPKGBO4qIzGcjHhnqeZmUPHT5ITd6huzabg+Mn23WRliYnbVjaySW2qyC8+6aPs
yPvxRfvRvHbfwNf3NeeCrpsn4fFvGn/1lVkmiDNSp+ZU6oY/dambyiAIFFB2ub/8zZZIvbSLTCR3
+UxFHYTwhzl2aQOy8eFalhDWDo39VueUQbef21A8J0TRVFFjL8t42JvzpGXpgeCgdMP97BeY2JN+
5JmNB5UGsiHtnvxbo0xKfhRAWJOICQatj9KhufnKbB2lRwmd9wvbhfAYvlze0wWZft/T8yqZkNfS
EioFJfZUoeC56BK7ax7LFlnD7Gh2j2pyxGfl+OjXcPIlm0zAZ0ZfFlIkSX7riLZkU7ABRLddZcWn
+kV4HjzJy/3itQTHeYdX8g1fNXg7HM+LZmI/ViWNCBque8trsv0hX4WnpblVsyanu43wPhf3/MzU
EgKXVs1gQIhnuIZqfXag2n04iFBaxKBNkVsEmWzzx+Wvug3k5wUyKDDUplIa4RTikXAakhsSfSPx
82UT21faVXwwIU+DPguD3EDoLSNfUIEbX0ZLcPFVv+avyp/JtWH/zRA/+HJ/BSUDATROK4qzAkP8
HbHC8NbA9WTKvl1eGm/3mNO8SpEkjyRQLo3Jk55dQ38CU4q84XpO4LFX5AwfqIzaPkPL2ZIVbfeD
txCY8TKUf4AxQ1bQagluQFY0QZKUYcLzjH4F2+zUd8N16IINFB34SGW//WWCTT4bZHZvHAU60nJO
fTMSNKeUx9HqqqA8CEaSc577f0CSX7bYlGhqBGZRJ2oOfWnRpoE1zO7o97eJk/7UjuOhc2Y3d+bO
kY4ddKddac/b3s3L63mxbIo0bGfIzooF+BinyDHq+jpVeGWVP9xUzotkIDqe5IhGeD8epFN5DA5k
H++EJ4wH24Un8HNEywnzO0ydrTHgDDaOtpeiYqEGKv3xIfMEN/poPzu/3tW8/MH2C2u1fQwQ940+
kxg0xijkpDf/KeSEO2QssTg4jMMr6W9fIM5rYyBYqJvEHAZIOirJDA6ut1CrrcIAYyZ9H8l+rnks
A9uQf7bHwPBUVmI6zhj5zyLJlwr1IMbyzRDUUKvPqYWmzO9/A1xnewwkt1kVJiQF+ciATJCdi1Fi
qWNP0fcnf1629Id75tkUA8RK1seo68TU7w7tMd3PoHzcBXcltQIHvRkeSA1KqzxIHyg1vnJML/5+
yUMZgJEKPVDnGY1dkW9EdryUlCABUxv2/7OixIlx9iJo1N2sT4EU4kpd3OggW50/+hflEZOesp3s
6x2Fcd5INc8mcw/UdUpSAZ/OT+fcUrtPMecW5hbnu7CNbK60nbJYK+MQqu4O8ZZ6wan4ic8ImlCw
z8/vEmrFp+xteuFloTdPV4Xo8B0igaqEWVowxpUSVhFSYbPb9s+BYkvVA8dFFpD6bW0rGwxkqv1U
qAmVRX84lP5/2D1A9nMIkGVbErO8tPM2RK/sMaBZoqnNMCVwCpsP+U14NV8JzyM6kzB8Al4rHopt
+sbKGAOak6HKYT1Ugk/r11Z+HAf/8u7xPhCDknoJpt8i0mK/F0xb0g1bCQ1LSyrnsplN/1stgwFH
oe5BOdT2uh8mmeY1bdw+6mraIrumRq6o6xVnznJ77GtlkEHHWBQjY15yKOrtUmac9+qN2IFnQ/Om
vTZzHjm8TWTwMRKqqJcrvHHK8tTR0gnT0lY6jWNlgbpLfs5AodlUJIKiUOJn8rOsPGUtVA3Cx7Hw
i+o6Eg9ir9iXP9r2rf+8iSwYJjEEaisyB375PX/Ob2anwoVEsMsr4QklRvGbcMBzZsdVctg8SVdm
GdAIUdvQ2mKAiKv5hGqSFQWeiNn3US6sqY54i9w8YVbWGPhoy0TLjSQm4PpD06HyTK5SO/+m7vK7
6OpfAyJbTsqpQeg8Z7E/TO96dGtitBnPQs5327zWrZbEgIaa9NWQSxAdVTLMGpZevx/uerQsQz87
9ngIxXF+ti4kJKqpiyFoqKoKfKpIIQZolRd4ZFccHDQYAAnoqCdkDlF9UqAhknybNPfypvEMMIBh
muKki/XSZiSdyPBWUQ7Q8pyawYiizYQxEg3qzxAiQ1LEbhQUz8PIUvJbcQw4LsBbDYMVeTYZgjhp
Amg4vTw+9iovd8Vxsd9etGITVoaKcsn4XTmkkFeT73PMzX7xGM28JBLn9GAb4hO9yhVTQtCM5NNQ
HscJyTFZ9oaOw/GxmZ02iAzZO0OTkeFkAqeO4xF6ZNDIaR3qh1ellzjmveL3oAteCBHbHYaveTu5
5Rhrm8wJDGWtLpFAiPw1jtalDhGt6CF+6rzRlY71Tribn8qf8o/Q4VFWbO3q2jATUlK3DEOP6EOO
g5ugpg6ZQAGdvqiYP7kcWlsIsTbEhBbRQqHUJuxqHLyE9bGLFCsaT5dtbN7K1kaY+BJpItVVCwb8
Rf2n25EPo7TQ7Ixru2ShO5ifV9yKgLVBJsQUM6dJYeghrtS989WZf8qumiPFxOLfaGCtTLGkPWYq
i4meUZAi0xsDDbgjqoAxxw830ytrI8t6V/VGhYjz1KsJJAUFKPYOru4MaP+fHby6XMNRHsghgn/c
6xBDtiBJ6fGyfct+sdebtX3mHI5QlJ/6RTBv+YDUS3fy7v+TI9tCxrUZ9vaeqHMQVYnqEzWyx+k6
a94veyLH21ktNgxXV3qnwi9Iix7LrLoahPq+Dg3nsplt2NBlXYG6BFEVZrviupGQukd7T5scS2iD
CO+BkVmD/GlUPLGH7S07m2K2rEepUKXF0tbTBbtBDA6TrHBOx+1NO5tggJeMJAwEFR/fCAaQpn8V
J8yWM7e4DXhnIwzSZvWIjsqqlPEI8aGabnW9YdWy4vRtzzl+eR+HgVa1N+S4SCfdj1Fw8jVJIFZg
JpqfavX4InaDfmoiSNpd9gje8hiYNfQ0zHIMch+kxiLSk9GdUowKRd8vW1lw9PcwPW8ig7NCnCdl
riAhMzfEEnJvlDLLqAnY/KGYgeES3tnP8wwGZiM5qc1ZSw10eX1MlWr3otsH95fXtJmaNMivRbEA
23WaPkgamr7DwWmeIwx59B9CY2WfcWBl+8jl6+D+4bw6m2TgNq2MdMhbwG0TatbYOD0mI0PpZxie
yoTafdfZcf+zrgYrMd3a5CyYE9GsflHZFVqa5VPjR31ohcWtFvJyWps5w/WWMqBR1MiRlFICBvBv
i7xV7KY/izfkC63kXd8th3JyEO6qD8IJgs0SyNougyTKLEwZTcXG1x/M2+a59ckVZBbdr/cqWDuu
u6u/qfevLTKwkmd6Jc+L+KGiN7Ye+Er3CDJyh3CrSIQTeyxN29zSgKrxlKGNQTvk7rgvrxJQi0GD
U91NaOkc9rVXucm19sZrLuM5DIMtWiHlJjFwA4mT+YegG4eWcocrOaDJahhlWquK6G1E49pOO0zI
L4AJInKo4RmPg7f0MyAJ/Bamtn7HmyHdjn8JGpmaDopgiSUIFuIs7uMKG7ukR5ehw3wHUlvIDEVI
+ZoOT7hjE9NW5hgfzaM2BoEmiNAzbZ9NV7n+JIQ2B9I2d3Nlg/FKeZjrVhHV8Os+TL3qULzNe8MJ
feMBCqQnautgwos9ELNeNsyzyxx9Si9lZU7z3K/7CkLOb0Ep2qn8c9DfDJNDW7J54K2WyDjlqIeB
JqiF6YeoBiJRepd1ySHXC7sl+evlVXE9hDn2ClrFWtxBCbn8PtnL5G/olh/ZZNNP9QC5vp0eu39j
UcO8oaQggQLuqn/exyWiltLYSwL6Fvoj7B1yW/rR2/9hphv2hHfQbiPnyiCznUE0VbSc0HavPjTP
xjOodCFtB/Y2dRfdUzc5Bfc85JQ231Ark8yudh2p2rwayVdbQXXT3C8VyP4WUzxe4E2ebhu3sq0c
U4+CwtC8G3n6L5uwtrLPXC76fIrVbNAmf2wPdXoyB960y2aka6oCWNFF5BSYSJeDRE3yQJTwEavn
GmXp3lpwWzvOn+Q6vJuO/TX/Yb8ZgiujTOgHiUQqsSJoCJEbKzEOQ3A/17HdZ3fh9HHZSzdDcGWK
cdIgT7JskqXoIAoVri97cdgVORIYvCTj9oc67yPjm31Vz5OkD8SvmxOawsOUF988A4wnDgYKSNmM
LMx826PDv/SiyBoTW4usZdi2tmNw6di8RrrN3TMkDQKBINlQWO6CqBjbXplQfMlVPHaTwKuaDDnU
ft7FRf9y+UttOsXKFuMUkRzJxpgaol92Csi4m+C6KPuDFJVvFCMULeVJZG7Dycog4xrzGPVlKYTg
yMJ7vrFpZBl3xTWOb8jAKJBUHaAG2nBOvc2vuLLJuImgBXpTpmhkrnPDatvMqnmdgrxtZPxENToz
BMtldhgnbwQbfafXljq8RfJVB/X4y5+Mu4UMPNVd0cupGEDV8RY3opv7xIMqpjU4vTs5LYqbCudZ
sIlWv7ZPZZkJ8kLDBI+49AfWXojmOPOhMniBxrPBvHtMQevCIEIkt0ibic+YALQTuIZj2p1T+bWV
Oxj+0P3LO7mpNAq18/9GmsqyE0Q6NcxGRxNg5Wo72Wvs8UWwp2vQvi4kvW5wVKxloLh6UBo7dJSX
mMvHuO2ammgqMlnSy4zjNJpG8ySMkkMxPAXqBxk5SdY/OMvZAOMsYtQFrawFQP0H7aB6KUiABbCo
aVb+KEFxnd89tPzi3zIBxi+DbD8WkimtWKSoMaRkcvAucSRKH8aouivE+hEd1wcMbfMkY7efzSuj
jPs0VRUpGPqKcaAuN/VqJ74uLUT/oQjoec66PFIvLVH65x1Mp23RyEqODl2feOUd2SuvaJclB8XL
cCFJrsOWc3vevmeu1sc+m/MIQ53pTFGNHCBgIKWgjcNTxJmcCO1LtyHXL7kWF8dd5X1rvTN0U0UD
ZAsdgeXtM+7bPeT9PM1b7PGqDts1ltUKmYNIGCpdywJ0uGXH4CQ8TCdpV/vFYbzKribFVb5h+mDP
5eLbRp2zrzKHUVkbIZkIDoZqsuVb5QCF3FN/JZZWbEKYAmQey/xx9xIWzmXg2X6yr1bLnEgkmbtQ
L2eytE6BPSTfi+/LjHpvJZ/Rs7mTLAyCgWC32/PuFtsJGMNUZVECB6ykif/8rgPRW9wEMa4e4vEA
llsrvO8hfVPYSGzBiZNPMAgtmJc7f9cWaqxsM1HagfdiphTFmKSHmsBtnR90hVOv2MbT8/KY0Oza
QCqSGMrAiZjaJHnQeO352y5zNsBEYpjIajQRMUEv302fV/YwI3PLG/X5A2qfrbDRp5nGIHYJhhHf
JKj/FjiQIA3jh37vZvetjarg7rJH8pbFhJ85xEEjD2XnE/NpCn8M9UmaPy6b2L7WntfEBBuEeKkq
iDpG/Nv7CIIz+m2qfqoxdzqWZ4eNLRniboSk4aH3eqeyKsjXRakd7hqH2OYhcyfrZNxw6fZ5jscc
5JGi5gY6LyfQ7Y8g8Ejd/Mm8iXftQT40vrTX73jE6rxlMgd7IxqkCMYU4gy59DBP4nXR03sMBYPZ
M/sLGr1V3LJHulYOehR1TeonSXIyE+mbVJs35mxwHISzhWxXYJN3HS00sOBTySbqSQBJ/GUP5Di5
zoAD3vRznFKZ+NSMrRCw1/4o//LC9cvNWXIJs9cypGek1i+/JT7abF7j0zg70A/wMCeKITawFvGe
wbx1MWhBwyiQkjQKUfR7M69m8STwmsw2nQ1kXZqGsRhV+7otrG4Dsj5EUNxanqSYOtTDnTSc5jyB
oCaHGXBx2t9uVis7zErGoCiCQhuWrgfjgCImJiKIq3Bb9jfJQ1Fp+LUeBu4acGH3IZhYMXAqIfuZ
zJM9lJ+0DPZiW2pWlcaPjSZijdAlzQ3OIrdvqyvrDBJGIQSaGtGE/vR16Xe7/iqAbyySbEtJ6a8K
6CtjDBzOKsmmTCpNP6GvLbkrswHkHAVUvV9qEHkNGMzmncGbXZbr3WWwsM5aSlplCvyA7CBYY7XK
jwzSW4p407c3Svo2ye9V/SGmp8vhzd1XBhIhFxjHNMLdBtc51AtAuGLOFpQRUAAHt0V0UMS/SSyc
9/areWIVFmGvVroRq7g/zm8dfacdpzS9+ZZa/X3mwkTDKhihLosWIxUch+FVWMpuKQc3HejPurK1
ipk3ksT7dl9P5tWS6r4RDNAgm+DSD046ZmLFV8Uidv7K59TabCRd+QlbXylFeQZ1BDqARq97hmqu
Ezjyff0CNt2vHg/jJvZMnydAtwmWqz1lICasdFkLRzP269Yfmzt9dPLq4bIjbh5koCUWUTJSZYDM
P+/YVRH3jdng7VRJO9DnGv3z5b+/vYTz32dCWhhIm9EJ5CM51Mez3Sg9NoFz2cQfYulsg4nhIdbb
JOowmzYcoICzh47cEZoUyC+VNr95nrdhTOBK5ShDJwYPAzreDchDBkr8V5H6aznsFWYGBUYl99T0
AzHUXOirPUuTGbicTVs2/vfj62yFiVcws+pBRSmIYNEsoFoJZOkWvcHEE2wyWyiqY2o4ffzPAAKX
9Wz77DwbZ243OjUlgZbwCszQH780qG05t8zC6nb5roFKeaq6w2OKTt/Yqb2JNwDBcUr23gMdMUES
K5BEQFneAoLYubCr+tHjbDHHVVhOLaNFY6RI0PFLOqt1wsZK95kXP/VWfJQnO71rd+pg8fZ2a22m
KGNUhRiyqLOgGBR13qZhAK7x+L6PBktq90n44/LKFlBgfWdtg3lYNiXYzxRFAcMg+dSq9zk2bZns
B3zCy3a2NnBtZ/n/FcAPdZJVpMnRNdgdUwEOYo4cC7zdWv5/ZSHuQPqamniDS7FmCfKeFrgpChwM
3Dyo1utY9nNlJdQaQYpLEKGo1mTPTmPNVyWUNSUQq/HyRLxPw+Dt0MhRT9C1cqBjrHpZYGguJgMC
t4l7aV91Wre7/Il49hjsNeS67WoZ41GRXFtth1fsfDOn34W556DiFmSs95DBXSJkkTYK5dJbsXTE
mO6S3qt3zf7yejaTiSs7rN5sEoox6C0xi04LsOXG++7aSCy5RjYRDRzH3EM+kZti28LitU0Gi8NC
DedQl2JfuR49tG3vy7sU5XLN1454xvjF47LS7Fq6v7xWTnjJDArPQq5mpbiIrKWKgwk0FD0pxz14
Jhik6OMG8qCKkPhDckAdV5YfLy9hM/u03joGIrq4iqowk3E/Autucx/qFloiw9QKjoOnH8zQ7gQn
fmg4fRvbZomsQs1BVFTdZCK6ToiBVoMYN7MvNgHq0IfIM5weyrXELk/Ride+tAlUK4NMXI9Km09R
gP6+MuocUdplamOnBschtp1/ZYWJZjMVhQKe+HViTZ/JXYTaUuDEYHeF9y8yarzpyk34WBlkolpo
MkFVahCNFZqn0c7NzdRp6LyrZl7dZdMTf1ky2MqgmamqgNdl6C8kw3Q6CuM7xxUvfyKD5SevJ90c
RBlTlYkvfGupBcVO3Uo+im+t2z2io8DtXmrBmnTOEbYJHquFMVFcaG0Q5sEk7AkxzPI6zoS0d9p5
DltHg7hT7apFK382UJh+4Cx4Cd7frgFo71HRhSVJ6te9fHWsQRmjUxMVtXdo3s/f2+Pyiq2v5hvc
HNUDXn98gjieRQZOWq1AyZ/ODbIR3Wd2h94QuOfXMPUEet6YS9C4qcxtrpbIwIueYbhOEMFsLOMw
yBtLehevzY9wtEx3tAfH8MJX+anwVRsKpdQqPi7v8KZHSQsPBrqnRFNkbid4BNQgk4sCXwgOSX/X
zTd6whsY2oyLlQ0GyeZapEJbQ6B0sI1dZ7fOIhAnvfZfbBSZW17zQn6zfGauLDJQJotxVhaxjFbl
zJoVd/hUwKkTOaiBZE6luPT5S7j0RuJ0MvEWymDbnAxipENAwJfxpeL4OGb+5a/FM8BgWSFUmhSR
GaRn5CYpb6jkXf772+h83jiWJx1zzbEY5xiYkK5bp/YxYXLdJdZY2zJ6Zyl6Z2fKMclxwK+L7SrC
h1RVqyqBNEk7vFTlezm8C39TzVl5AwsiMgnAWFA0kAjJXjRhl6HLZlI4uanNySBT0mWIGuMfhsD/
eQHXTIVGugaasYU9jTzEH7I1o/JhegkYqceT+R49T9+InSzKHLb5ePm7bfvF2TjjF2IvqJ0Rg5t3
kq6J+JTKvJI7xwA75CzOVapF/0faly3HjQPLfhEjuJN45dYk1a19s14Ytmxx33d+/U1qznHTEKdx
rudhXsYRqgYBVBWqsjLbHuqq090gamBObuzLS9iNMefvR9PiNrLKkTyH4Fwe1b42RG4WCtexUrt5
1YJJshBfL9tbP8nXyPL7k9FkDyCDbaUsiTOflzmj5BJ71QHIpCs+Ho1+vpIwdMom+mJ9Riq41ESc
5n4swRC1oPwRjfE1FAjeLy/sX+7weWXrj9jcqLqc+7hJ4IWgi242cLWBlb0Mpmqs1D/hDcvZstZE
RZAxnko+FQE2AT204KdTMZi90jGZvPf9xHlVVBBRckjvtlmjeE2im2pPXqtwcpYaSChlMFaGSc1b
UAAELQkGhwNwQS7fksHuxdOUyBbjC+8uGZUPVSCYTVEl6rekeVRpsYTaknjHN8b6iSNAs/ib7KoB
6Cyz+ReWC9tt0ZCNSSqikSwO+6JHy4n36+v+kB6QZXrDiY1K2D8+G0uUIyvJMBZ8SAKveV2b7cSJ
74jZGcAJjt7/RZ9gd2M39ijf1XIQ2apBheWT4CROrwpnL6wWzLofX+762YRMoTyILhEu5NHfKgfI
4DTX0zgfZgzYBqxSN2MtMvXKDipB5roBB0PKb9BjkuPbtP52+fCxTFC5uBg0+tBPI+8tomBp6l2A
yqoSflw2sovIIaCjIRqRccwlalNmeeLKpoV31N9WKrviBhOHqw6BeMthjtdZpTmjt+S03K5jyofL
xvdv12/b9G5lIQGLdtHEfln+zOS3XnEv//3dSHNeG71JSzIHyaD1AlLe/jrtamSFcXqY++FeamIr
mqeJ5S/WPfl6/s4rovasWJR8LMJ/uK6ddW43sPhb8iYCIBc6rGf8fvK7WR8VZAopKaeyLiJIzGtG
9wjmXdkuD9J14aZH3snc6RfnsYavmUbXTd0GHVkvkmoCNDx+1g8gSH5R7meQ1hqlJ1qcp9u9H1z/
VdazWeh6VTY2OTnphmDAYIQqnPryXsgZkXT/qp23jXLzhRxGI+TW4DaEO5WYVXGrVoyzyDJBufWh
mAslEqEQNA7dU5IUR34IDrEe2peP/C7ObXOfZcqpF0kvqGWQLmvJMVLs9FpxusoAqvhGtQRfdCCr
1jr8Ufu1NkQu295NtDa7RLmSMMwmIi1DjpoFgED+OrIu2B2T1pHxJb9Mp+aT1CTaHHmScj+kj3J5
05X3l1eyX2Q/L0Wh3HsXgiJsqSPwU+qWyoEvQTpq2reojk2ezIaU5wbfvuvaghY/MS7bZjitL8Oo
xVzh2TaEPtE43OomPPE6nxuylDwqKXcd5iyqA9b3/OJF9IykqpxjpHixhig9Sp3uqEyhP5YZym/o
UrmUfLFOSpPMmEt7iR5HkYGC3O3ebk6/sv6IjaOoqmqU2hDOqbUlB73IU/fy3lqi0x2Q5f/H8EXP
n85dR8qkqCJ/0DAYVkEEMkmdy4eBcaUUymugt1iPktYGXlwDbV0IPl6kdjX2ozHl7dtYaI4Q16+l
JAjmZcMsN0+PnypSL+eg/uc88TDagqW4pRkfBlc7aT50zazerJgKn6wTQvkPUPp3ShdUiVctV3Pv
JiJY2A6MZTEC9BcYsCIr2bSAbKCejcLTnPZJja/q9xn9n9kdQhc3jWFxPyX9HVtUypUkU1n1UpOK
niw7EMqdrMVauckDr/MhRd59NM+L/X9BljOSK1qSrtIzQa0WFPkL+Wes/uCZSAmWAcpvcLEI1ZC0
gRTMsXzWXlWoouZ4PmiZ9Q+MhVisqhvrequUDxGCLCBLrRDUF9dDuQ5Gqtbgc4d8pYNloD93YTob
Z6JSzoRTin6KK2g7/SN1KRiZldYG+KqCxxgUwosdv/JuHZgyC4zEuAg0jkZe4kjJeTnxlVg3lvIl
yx5GiZGPMFdHuZalL/Ou10LZa5zqGLrjIbxTOSMFaGxlCeIfcyu2shMTL7zmHxcyZHrwh89DiSt5
HYqa61C78Bjfyd+kE+iyXqvv6x0Ur5Xb/qV1gdv7jy5NpfzLVI66VrVkJZgfSkNwoFf8FDxK11DV
PCpmZqfO6LIyV5YfpQE4RTyEor5Aj3K5UR54lKcxSPwDtHDQShJfm+tPpndD/xsKxs3RpSHF3Ayh
aX4B7EcTj/XoVd0xYk007k4rb22srnYTa5Mi6BtRwBDZ4PQ1uOxBEHLT/RjxTASf/GIK4GhesZ3V
YThwXuP/H4r/u84cTEyYCiCKCNqfP39BNNZDIJSc7kk3lTd46Z3uhcfqYwHZdfvCmgbcDcUbY9Qb
oeWjvK84DKDrrWZO0jGOJSMCx18tWZH0UpaP4Nq+HDp23YCMd7mgQz3pC1tsGPJdMUlAVUV8StA2
laRDqheBI3Izq+i2G6Q2pqi9jIAO7OtOg/JJ+0PInyQNE0+CZmnk+fKSdm//xg4VMwZJ0BsZKaw/
o+0lwJXOxYOePCvFdSoLptKxJtr3I8bGIBUx4g5yAzyHSSfpAY1MLwORlmbrD58FUotVu2NtGHUe
oTeVltqAWsqSJCb4fVXxVzezMpj1E31xoJsVUecwgAJYI4Ek+ZMkYHqUXN3DPJwDoAJml6I71qzo
7poUAX9Rh+AUhD/+vGNzzkWSBPJwLy7R6m5UYMBe5VhgZUkMM7SbTKBUpLVywqOUHQ0otELm2dHs
wQwfO/D1z5YEHjkWbHE3gTkvjXaSY5VLJFb10BPb2ExACTDGzuXjvu/9Nyaoe9XgJT6MGUC3awrR
PYJ7VDdKlOmRDT6ITu1AH3h0JxbbEGth1C1D035pSN9E3qC8K/FdITGWxdos6lJ1eibXMiQc/Don
P7OqvdZ17RgNLG6t9SR/Oembj0ddp4CHlnMco5gL+dfeaLjsQ+Ahd6BndlO1jAPI+mTUrRrbpomz
BtCzRtcMXsxPqpK9XD4MrK9GJVyRiqhc9igZx+qAUYSrYnwaJu+yjX1/t/lmVPkH7f9BVBIOogyC
MaAeaKb2qiYVaRiZLa3i795sG3uUe0iyKAoGZW2QLF6b3mYiwDeMXjtrTXRLMuyXsNRVCB2tWT9w
iBakiDD4LzolEraSkRfvHwQZnIgaFEMkmbo7VV1LfTFDqiYVT0R+neu/OgXnv0/dnbiOdRDtBZig
Vu8LCTUDULMPrNO8f9TORqibo2CYqCorjfe45E0ovVl/ShZWHNrNh5SzDerGyA0njKqAhShGJho1
1AEqtL9d4aXCDgVWcSUdRKfxpV+CYoUPLJXFf/GsZ/PUbRKWSuirtQGj3ES3Sm9gziY49IfJ1Vpj
upv88hHQrNxhhXjWqqn7FepBGk/oJvutWmJAWzkMGR5LGd71C/fYt+pjwi9HKWMJ+e2/1jZfm7pn
fDSmQqcA9csVhnITf++fw3se+t6DO9/Ej5luVs/oR/7VeCw5m6VrrWGs1kKhSxgh4lB3IuLHWEI1
WhU9htvaTWo2dqgiSVBUcoh2JFizbbUyVza3wMuulFN+JIdVkopVqt7HXG4MUoG5DDNRaldnrKcA
ARjNo/CYObmpWuP7okCNKEG/pmGETYZrUSjXkgZaB3orQPhb4cTHb2S4Y3zF9cx/DZi/7wTNtdo1
01BFrYyxKQdUtf2n5Hx+ACfeBOXtxV9J4z7FDA//0WnSZdeyngJhmoXY18tbdXggAuPLiaszubQy
ytlwwPVwWRmhnaWHy7UkyyVY6ftgBj4WwnjXvFLPox0vk/4sxhFY1gJx0k2yrPWTboJOEp7bRZMb
Azc2fplmBGUVFXyxIDTil9RZeD6Mn4U0kp74mJt/1OAmmR1w4IneiExbNNQASEij0NT+R6AWKV4q
EcQiLcb2sRZJubRFCvNQlgsOObB8mCAHKV2VqpkeaohG98fMla8qM7wRGaA91qmkPNqcxhgQEnnO
C6prPftWZT8uL4sRixTKcynQpQYmEjLGEjm11XeIHpkd4RjfjvHp6LJuLWHyvZRRi9TjxW4lJxTA
IlpFhjgzioKM1dDVXH3UEALKHNWpfvkgXecLoXSKIenHyEf3YSBnB0WXbwc1jSLIPCDpiVSjUL2h
zTA5cIqmd60FEhj0AV1XG03PmNFlnAaV8lF1x4lt0GE0UeNTY8jcpGbA51gfcP0Bm6qRLsQVL6cd
qIeGH+p4N3I3XMswwVoDlf0ABEiGbMLYSlr9zKa3srYvn2hW7kHXZ9UgFyeuxsMERFSH/h5CwYak
OStn0oo2JZZ8nT2ljGv0L1nwb+euUt6BQ5NayiRV+HxKFrelv9KmkFPtlTd4GpuMJTICMl2mLYoB
xHUj5HD5A3ejORAdNCtMyUxQw41sYrGGtVn5DV1miOegruQWNOHVe5Aay+tKSrW4YmJARs8W34dP
kXCTDYJiHEe67pBPMlw98JSe1tZeUqMsPPJWpbCODMsMld8UXEx0USKYWxHv+fYmEW4IxyRPYThB
muYhzRCVPkV+qtdVWzS8EiArOkGhRjpVH/GjYEe+5kFW9PJRYS2N8hjZMEpQO4Q8TTMeRvU4d3as
/LcLTc8+DhMGBqZAAug1z5UXpWrQgUzq0Lm8EEb2pK0L3XomqeSGZkEM4TG+N0Z30uyJg692plIz
2tS7nwyztqKg4T/ps7K+sdTOqSQU4LXyODVb/G6aCLjkxewuaJTgrx7PG1vin6uSSzLpDXIWP/y+
TqDVEIxrnfjxk8SRqaDIWhh1FuJYLcR2roEoFCYjmt8TCI4TRpbLskEFkGIJYqmaIdJY5I40PHOz
LU/vl08Cy8T675v9UUmhBnKVhT6kl4yq8mU8Esbh478ZWW/zxoiclVU7a9Cg65vMJPKxAe4yVX9d
NrIPB9psPxU1sibOZXnuC9BOFo/Do/QCpABny5AX5yFi0VurpsSKjwxAgMwwvRtCNqapxBLvkGKB
TgcYYD6Go2ShO3Nbj4ZspF5xn71picHSc97fNl1RNFWHypJIZZqRHHcSKoUoS2JoKrhq69yM84W1
rN3sAgb+xwo905kiWRZaHTgWvCpmCEDKduJ0V+qxmMGEJ9irjC2zacpYmUSFD5UPpSGQxgKEEeV3
dNrM/gnYIB2hsfZ0V/PXyt7E0rlgGaU8h6AOhZ5NQuBN2o+SHLXhacgYo48sE5S/aPVMU3QePOph
h4oRkiY+MgeNJUW6/9jfbBnlMkg1QSYrA0vpaApOf53bq45R4/5Dctm8xY7MYlzaz9Y2JteVb2/3
kGZodkGnofUhZOmiy+0Fbhgb4LgDSrKRGEF4N/RvzFHOpOJnSW2nMfWgnIkGviZe6+PcQb2wc0lH
Xi/fbNYNoHwKPDDJCIfRoXk4LkENaBorp9hPBzfroXxHTJK2HCtQvQ4o/K/odNB3dm72Q4NQ2DfA
BsxVVygwg1+XV8Y6j5QHmUAx3so6DoqUvAXyQ4L5oYaFLWRsFQ16zgEraVMxBmmV+NGVb4UCVAmc
Ia+zKNMZ20Sjn/lxyiGXA1agLDkKYmxmesM4dayLRavuLEpR51WuYbr8rX6O7/tD9MBjiOy+f9VR
aWofgtBgSeAytoiuzw/cUA+JmkIuY05NyGoYRL3iyqfL54D16SiHAfFKKeizVfyp80LAFcWRpQuw
uwxNIERSFaLzEnWHlKQvBSh04cuJ5V1UKA8CP5m4VdblhewDWTd2qIvEyWoVJi1op3mQ4FY3gfWe
AGazTqYx4VK78X5jiro8XYrp0hYMG0AMzmb0DdPz4Gq1cbw/aTWdZAStJ2N1u/t0NknfpW4YKn2Z
welRvOoHwRIAPSG2fgs9MF915JfQYiGz9k+8rmAYSFEUQSbUIussrZqybMEiYnI34CCwFpdg4Cq5
XmzF5I2/fKD+NviFhDrLunZM8w5KCwKYqOOyi8ygVQMrLAuGW989kjqB7o8i6kSnK05Vwg+k45BY
5yN6RtHEvcdilz6FFSc7l/dt1wWSdQoZ1NO6SHcVZFWMoRBThb4iPod6ZIe1q2Dsm1PNy3b2w8jG
EJ03CdFQxsKAFOZdeBVN1cz9xR1c1eqdbrRQU8VIcnTKGB+SaZbKnECMFqRhp8S+hE5NfC1+rNQH
nA3c/XtynR8Xeziw2Q/2U47NYqlkKsU9KNIBjNfqST1MxxZ4TP2xgnAM6K4zZuN3f3psY47ykZBo
XEiZA0k7++k9pvXdzhid0VrsEFRZf0fMvI6u43xCAkSSJMpeGA11WokZSrxv9eJWXuVMbnY1hnaR
GT10BmeXxZi25zxhUgWXmUQgaUTTpIfBWhHIQHM3CBiRBmGhm4/GADRK/1gxxxp2yg8wRjSdSJrI
87RwbE8WrSUROO/ikogHAeBaC31icNxnU/A6LRN5XCA6d8+4IesNoBorf1ilEsc4jGeiawrorj+5
R6D05UqndVyp+Jsm0R+mqJCnNn06SwSerBnMKYGAMVez7vuOC/vDBBXtRtIQvhDQQams/DnLzemo
4rEU2s1VfAScTXWGp8hm1i53dw5lHFGRZEVXeMpqJ5ZxGBCl9yZiSO+SiPm5tZdIzLgHi3/3LPmR
q6yXwmGhS3fiH+E3lqloJMOT81JYo6NYI+0SZKNNHhkHZCeqb0189ik2DxmiF2oL5OMAznc1MlcE
XWTJlvKWYiq1dOA+DwyDu3t4XhNNE1DI8RJgqjjyg6feniJL9zHX7GmmSoyyXAktnZU3iWOtcycm
/bFOymcnAUQK21HvvX6GNIzZNCiWFTflITbFd4k/aCd40vV1H51YzdM9T/qHacpxqxjN7GutAT34
cXE0BxHKWA4T2H9CMIEUTGLUvUDxhz3Kk/JEFEijSihv2dCcwFmNLOUaylj4sJzFai8yLsdnL2Vz
fjBGlfXxpPVeElemWD7VsRtqk53WYEgQa9aDhLWLlDtrC7HTyhGfMgKHU9oaq9Ie9vAEVUt/TUPb
h+ztr3K0Pz4o5dlqJY0bIUnwIBaUX0XWu3FY12a75IxyCWt1lKOZa5IqJBcDjEEWVhqntlzcRFVg
YEKd8SEZjuWTymaza8tcDf3S4TuWjXCFKvZVUPbfGBedYUOkZrVLpe7FiONTP4kN/mOxcjf2ORO1
SGIUzysJTmixnAvDt9CFd6UnAlgL8L4PsmvSQ3Bc+lZgCIexsNVVfImpgqpimlogKli9/qz91EmS
JZE8pF5FjPw5uh0PK5Z1FizJ54FlYRZa91d1tke5rrGT4qrWeWhnQgRkPfGQRvN0K/VWfxWYjUXY
Mhn7m3e2SfmsDItXtHFRoWc52uP38i4/ETSdHlur9VD7h273aLR/U1XDRTtbpTyXDL6yNlMRG5rQ
qo5rIXRxix9CZc6OaKVMsNdeE57wSMbWYrKkIPP8cycXrgecRGj/UdEG9BS03BPyW0z9uJfPzB7A
BZbWTFNU8QCju7tBL8thHaPvrj4l3myHV5KD6IcYhKkjsMER3IvRCrFO7jn3ViLV0QoM4UQ8/v7y
L1lThi+Hd/NDKB/TtpANklsU0f9Xd7qxuUNzYD3dd8/PxgyVuahhmPAY/U/9JVJDKwwl3Rj41L68
lr1G/far0t3dZUxyLedQwq4bozpWt4q7zqiplnIip+R6PmIs1GEV6xkro1HlShx1et9CR56fv6vc
zy7vWf5lvVsXtoju8w6TkLbcKs4G3eb3VRaUXKuPgTuZ3GE4oZRYMsLOfsIAwV+ViLIgEHrQFSPd
ulJDeBgAXB6Uo4IR3qU4kNphrcLWLGur3/+6vLM1KpqGSQES5mLJPp8k/GkCAzM51BCVZFIZ7G/V
2RJ11mOhmlcWrwXPhVVkdS0g1b/yg2qteLnxZ8Vc266n3nxI6tTzUVQlagZ/MveZEXQ3QvqSDww8
1/4F/r0oGgo1NqTmMn1M/F6vEzORm49BF12pkn/kVWY1XeJI2iwZfSYyuvSMxdHQKKgm8cXcozGW
lj/n2SdzYeQJA57EskGFuiZdlLISUDkaxcehfpHTY87SXt9NWM97RCOglDLtAwI5al9oD0qkGAH/
IfSP0fStqhgfbK+YCPd03ioqvGQkl7K8hjgs2IUA2JDc9Kl6yXHJPOmg+DXQ7V3MuF2sD7j++yax
Sys+74JCCjwpOEW6rzWdIYffLrvdXRsSvxI5CmuBj7pWJBDkrCEof2XE4+RDOz10TIlylg3qJkGg
fOg7FXXttdgFXibM5oZ3uZl8LCjPlOvo6hMrz9r1FudlESpf1cGdSJpsBMg1Hs1oWAy5ffmLDyfz
GvJGtAVkkfJ8/SyLy9Tg6EnVSS4Xg1/Qxvt12cYe4Q/B3vw2Qu0OxHrGIs5QMxdP+fMKmUdyihJJ
+Avj/WbwkHz/h/5PfotZj4rPjP6LZ9+YpjYtEbkQxDGoMA+vkFu+kh4KT7QhSH4bOPFRx5jKYgbG
PzjlVU7u8sJ3T8zZON23bxddbboFEiuN+BGqllxrVlp2jNi8+0LbGKFSf0kcq6ZBs81fgtKcelB7
Dj85zs510bi8mv2YvLFEecKqr+J0TgG5RiVN9IHQg7zhcg8JToKoHDqsWuieZOT22EhUwr8oiz7J
Eobhs6NADO01MmszsPSf3DPY4VHr6uwFXC+tuw66XS1P7Ec269NSznKsy7YdwmbyyKxodkckzm1G
MXeWKEG1mYuG18tfmHVe1n/feMq5iiJSFC2qeuU3objToOgbMN/ZLCNUvSKKoC0k9iBp6MCYPZE3
XZ+NJP//h5th62R0qwQBnUa6slypdaInDbCVoKYy0vmQzW/13wxp/WGEWslUanUuTEhtBme2QXBx
lZ808JyDuu6QPbFO437k3CyJ8pQ13vCkUjngKaVP+fHE0q7nb9Nd9Lwq3vBudJJ+Xj4Ou95/Y5Fy
mxN0q8cBZGLQv+PuV4aZCCDO/2aCco+yEqVcIEBUPW3kH81cv0JKyP1PJr7EMF4cWnSEcWX5n/3y
wszP/iW6/D5rhHKAqM4LaLmtTcQPTDCYGOO9WSkPBnSHdAwqLXaDQnh0mK9Y0XnfPQAuhPq7LAoi
tT9aGfCyPqBXE+nftcEcPC1FR5FFerD+la8R7GyF2iJ+jngZsPzeq/LS0MmMkXWoKk9ugEa3eKey
OomMRdExq+z5sUYhKQVR+32YXg19bkSg8RIeLp+K/WCiyCCf5zGB/3XIu8u5JVHAY8j7ohmhqNK4
uWeLlhvZrErHfrX7bIt+k2cSKDjKlFeBLF9eV7Ezzp4B6ektwa7u2LK8ux52Y44+kEk6apUuI+dQ
AbLJvi3FgbCS6v1G4cYIFYwnSakrMneTl+TxYcoFs8ZsRq6KTiK/LqVu69kTCX6lyRs3VK+Mvdut
Bihr25DnFU2kKaKSpANSoawBKrNkPwcGpzw0Lu/Fnv46oD7EEgHevQEbc9Q9a3NJUTA5V/ixyJtg
bTeaFiVH3G9MfkmzUWfzHWOBLIvUnYsEJWomwgee8iD666CecBXdEFuzA1c5THZ9W4LeC3gt++8a
M+e10k/pSSNcKxUiQDqn3oZq+4GzhWtAwo3IbTDmwUTQrMfki3fZ2KPOatBNVa8E4HOMMwPcisiw
wjdAZuMYpRYUQE4FC+K57643FumDq6dzDNA7HgMYONOcVdcZGbkbHubX4mrxVxRX6rTufMU5l3f1
E7J6aa1UPil3isA3EKv1ObezVrEozDd1nnacHMhveLW/VrE7eAUOLILZVYxuY3AVHjvMn4AdH3DX
yGaN9n7W5S/9JCrDFGqlEPgCfTFgUYKDZOV3paldC/e6F5uDTdBEamzdyO5La3TnO+4YsdhKdn0V
ugaA36BaoopUyil3QVP1GcBFIsTnqqsiwIOMNUuxnzptjFCJmqCvD/dqwoD7s+rrd4qDY438vWrw
sZvr0uFuFevyXu+mThuLVLLGq8kIsM+S+GL1s4P0B8eoeO1Gyc3fp1ySHrYqqjYzhEbKmzGCcLWO
SYfuQetZhDzMb0e5IjFD6jEoU4Ex5cLjjNqXfpSnf86pZKbv5Q2LdGgPSgQagt9Hgs4AQn5UqwA0
tn48WutYdGirt9XVZGKo35GBrFubtoHNajQydozGmwPcOwZ5lwA62tjJ/KORmXwvu059sy7K8Yip
PKAEMoSYZguvRZMz8rsYBdhVDDyFvvtkQ5H5lIMPLGKUAdYt+nLJVVAdy5CqBayH8jvQH+i5sYfc
WJrWCwTlE2Mp1ENBWqOVBnvMgBIjCCqZxsix9j/p2e7675vnZDSnalhwAHzO4t04eAhnly/Zv5yU
swHKeTRVN4FWFlqCrb0+wBInVm6R8qhWnZkT2LggAO1W0kvYGSxKItbSKI+S1cvSSvOCrpwAWR/p
BuTlxuXF7TvG89ooD5LmQaLoa9kXfBYx6KL5yeBlxutLWP/IpZNBuZGK02peqqcFiek6K5W6bWoI
QAtCg+xuQNwZV7zLk3bLyoh3F6cJIJdHbxN1Ocqp9K3cR11RjR6vXkmyx7XHSGF4yP2k+2yD7rVX
skT4DjRifvwRXq/YucgRvQVRfoQSE5sJePdTbsxRiUxWY3xUE/XYHzvN1LnKSPP7rItNju8NpWVs
HOP70SKFca8XUjTXiNLRaPZFbbe9Zi3ywMhYdk/5Zk2U4yCzOhdSjxGLWXmt8p98wbjAu45JU6Cy
qGuo1MjUGZ9meZyKrERlvgR0c5jfCIiw4kR70ZbuHhw436BF4KoJKxHb36qzWerUy4sygONyClxo
isiF9jSPql9LRkg4J8qlw+V7zDJGHXVA9yVeHcfMKzneUJqXfgE3RfhTa56j8vtlU/ux+vw9aZBx
neSJXvJ4FwWn6Tge6kNpcnCE5RHJO9Sd8P9NhsX1BHxxIBuL1KlPejkSe75P/M5J0d5DaT0/DKFR
2QIYStFqtoS/KextDFJBNAumtGl5LvdL8pJC9ij/VfYMz7t/6n8fD5qzpA+HKINmd+DJ4p1IThOz
Rc/6aFRcTHDmq6QRUOIQrH9AvRJvtu+qUQH+Npx6EIJe3qbdbHHz0ag42WpJlxSLCLBWd98s7wOE
vurAFfXs7rKdfbd0/nJUVASCqkrkvkn8qRNQIhKNngRG1D5dtrIf9jfLodwG0O3ZGIndWncVnLXU
Fl6B8uu2cfveUPv/6dGn9WH5j2eP8hsEg1JaB8FHT9cf1OXQTG9zyODaYK6NchdyrSZZHsExde/q
nfYeQvE2fxJHs3hRDhxqDbeiW5z0a5ZL3C/nnL8p/e6vwrns02aMcK/0Q1lOZi4v18oEjR0Z3RVl
finyyuna8NCF8wFAFoaX/Jdo/fvo0J30MAr7EdIsKxvSOtaSOeGvlQsx/wR0LRCVtS4fIsaVoCc/
sk5VkmLoob2ngpouQofOiIT4IU4SSyGifdnYfrFx83WpQJrOYUpIBpxAQYxgNme7sCZXP6aSGV23
XndgMVjuPjU29igPEw+qKmagMwFz4AG4I6OZPUjRGEJ+CCZQWurRX33NtQ6ty4DO06cHHMMBQPUa
5+ZKZVbyU7hEZt98m+PHyx9yv52Kds7/GqLijSwoqtyNmApaMhN4EsUZT/mvCA39zz6qCJHI5Lr9
phorkJg3iieRxRr7L1t5/gVUABqqqc+aBCguxRjt8r5wcuClc4+AIh5Ug6z4un9Mz9aogzM2wdxj
XiHDtci8tkETEshKS7cISHiBNgQkTjQGSJ7IjIjBXCZ1goJ2Uqs2QAEj8sTIBDIPqkyBG/SgIMxs
9iQPa51UhAqEipsFMUdzS/mIJsB71Y+mOkasqjXz/FARqimVciynOQYfduIN4KW/Ga9zf3iZK0M7
RddQwTREtzp8jC+BTdzLh3cfmrc5vFTcCuqgDDt+yYALN4RX2RSM5SW4jQ/9u/jY2StytQwsJpJt
P9s4HyEqagF3Cf1SAeWU0YS6kY3KNUYGiysNQiUrcQ8re/qXJPRsj4pgMxeNTd0DCtNYvD9ZnNGa
ESbBwoNy6L3U4iwWp+1+1vHbIN1dmSopWGpdSDz0w4xpfM4r3ginn4zNY5xQGuMo1QA5RjUSTzy4
PgQH2fUJ8hDAAPTH0gPlGsR9M5NVRtx/IJ2XRjmbslSHQR0A5uT92M1uNBtCMy5b9Jy1ZxrlZgYp
FuS+xoRxBP7UyJRnW/cLpzSJXb42Imh0eFdBofryJ2V9UcrFiHpVLjOHfZM0jyhenQ9uP780IbNz
vv8EO39FyrnobVrUPID3/vCu3/GIvSXkDAoru8lNzSRo2aMInNzpuVGNjKcEa4mUuyFypNekUyEA
00e2kpxqVHEm3lUV//KnZG4g5Vr6XlGGvgY0JntVD7PdGvVTgLlgNIXt4jo0G+YsJGtllFfR01oT
kgAc/xh2PQ0Ll61s0r9a8LUvYW5dXh3LFuVRlDGqRnlV3dC1a62zs2Q0muWN/6vO89k905y7qqgK
arzgWRanutPjOdtEslkJJ0F6ubye/bLbxhKVxVQDDxhkB8hUaw/HGQBjBVimCDrh634FxxRzSc0B
rPTeZbsMR0mrgmZ9L1RiDKnYojs0yLTF52m0L5v4lzz+912ja82cXkYJCeGxoqP0rjiFw5mQ1UuN
6Fp2eDczWb1ZhofUKSeyJHw7V3U6eZkXu+0pPmiIMrPbMmL3epy/1jnOy6JcSNzkfVupGENaQtno
2rtSduTsFlgsqxMKo8+ZU10sg5TnmAWSNZyUrO+h/GpyFEdza7AYdUbzsmIGV70HjMpBaYKZcq5f
7MtSdYHIso7xTkKPdgKvWOMCdIk/OPX3APqL6JbpP3mvd8Jb4o83kf93oPSNSeqCc0E5V0kEpt/l
IfxU2Ftp8CzxMXkWTMGub0IHJfzLB3X33JxN0jOedcqnS8tFBSDPmWC0VZY6EEqBQMkU2IkSghBN
sMKct0V9dC5b3k8DN6ap2z/PHSHcOn+s9chzjTW3jk/LQburLdVoPXJQzMhnBcHdu78xSmUSaqAV
cTqgNKio9zp/NVW3kfTAWNhuprmxQWURkUCSARn2ZxYxtsf8u+Ss79zKzYtvvFPYnKXeXza5G9k3
Fqnb383lJHAZ4qsk55aK4hkZAVFCSQhAspYBI2fcC3qqUyzHLC+yIvCG5KmX7sWKFcPXfb9w8T5L
Q5t2WZeOndzMeNu29rim6Xb8JHqdvcaCmGccf9aHo/KFuiuiQiA5Yl14o7S3pLLq9iRnB0H9m5rZ
ZoeoPCFRINzS1UHujePs6vz0YxByO0/C/7g5lAdBEJDikofTirhTGPmRxGih7r+Hz+ugu0lFq6tz
yVV49j8kj50nueuzbcH4ERJ/nwXsY1xWepoSaOoumSSt8fT/R9qXNbeNM13/IlaRBDfckpQoyrZs
2U7i5IblbNz3nb/+PXC+L+LAHOEpz83MRarUBtFoNLpPn9O9RjS2J1W2l9kS+IDIChcSpryPq4Ka
oHqYGrskZyUHnDoSDTAKjo3KBQWt7fQmz1GKMvXHpALr2X/dGS4GaHVujvMI4qLOfasGg4bAetYh
VcYm+ESTbqJvxv59dUb7NumLtgkwEGGcDPNzYdygueVcD2rbOdTK17i7n5AoLOQGL/bmZXDfMFhO
6JGzYWtgMYKmriuwJ9oiLhiQPpOkHNxSaOKwAUwkvU8gKnZN8LZNdw2aOEJZMuZaV0Idj1xVUQnR
MgqOfaKgaZSDSWWEvON5BAs9ABiOUJFwG8q/+qRcfLBySZ6XBS0D5T4+RX54avz8yDRp4PqMLUN5
7H8MKMGwioh6Ck7xR3hCkUv9Tat4VIvUQ1WIyjhtUn0Xj2ejPaSz4EG93TywdGLJJjU0VeYcR1fT
EgzgYQYyfD3dpydWYgIowutyW/qU+vqRHlUbKtCiI7h9Ki52OQfSpTBJBlVDQ+uFYYRYXSsLXNTU
wmfgTVztRnJT2a6FlHnyphtd7HKXS5/2iZqz5zUZyhcrxjToTMG2oByNXPVjs9otsbmbwtybO0MQ
PLfPzMU051DBEIWdFE/pMWPCpC1Ua0vBbgo+Kp+hmmM+pEZTWb7Z3IFaye47R+lKwTLewu/7k/h3
HTz1SKnpdat1EKi3PsWzDdIfNpXXAoaZPGv4PxvDhmwf2P/BqNyDKrpCtUR1K0905f1L0Lv8Ifxt
lJpIRwiKo39YeYCKQrlLs2Uo3mCyzRPRIvzLhX6xx91LCa17QkuDCYlrRxVcixDS84Inlm0FjmjC
XOAtb+Wb1bURgwMIQX0Cm7NVOU0eQjHUFwRx9ve+30iLKZaBtUnnhTCWZKxSjDJ3vo5nRIAmGuOn
Cj1rOtE7cgTS5pALw/j2+bvY5G7DNByXxJDC+BiVk6fXL40uh7akB9810jkUoW78mk6nfhbOS7NA
dm2xXKArZisOJIoqwwDFEuP8R3Xe13cZGkESuJygCvdBziPrslouyvUhUlmzrFNwyEB44wbvYkY3
5lY31W7YqfvRZxgLU1gm3QYsr+xyUU5uA9JH0RL5XW9r38x7dj6zvXmii10WGP9kSDfW7Qrv8fVF
BMPb54SiEqCamiaDqAtbsXJdjONldRYYjGljchUX56SyGUj57aDsRFSX24/jlTlusVagDGbUss6l
a3kmZJWywpZOGvT+9N/lPtwnTvZLhClhsfqdN61scrF87ooyrTLUFxOfVawY5QVbnQhsvem0FzM8
c6OpxlMbyuCQLc3ltpcS1HLiwVXTAGMTVPDs2naalTGuyJBPBgSGlIr4IHaydNs4GhgaYwOMudfu
68YFFdHvbseEra2TaIhg8+Za2eZCeadPajyzZItUANDsZFW1Z/MsiHciI1z8rqA82U6QBvU1b7jN
/Apjtcshh2ID1VEf00EXApzETmCU/eVXPEVjcX51GECr0TR1gy1MblmAXW4mE1in6MQ0MPSv86PA
3PYaqaJqBjgADY07DBBbzxc9AG6n3tEnet/5bovub8XasF8lT7XFKMZ/Oe4Xk9xZ6Htr0fohQrcQ
PN+4FiGCQTxG4oOXh/gdsFnyoH+t8YC1sC3jJlS6HISKf54BMZppCah0QqHcxtYVrOBiNGTDwH8s
7sqojTjLxgw5akJuCcmBwRMhdkUWuEgZ1PqyNCZ00ursMGaPiajUveUN6xVw3lBWoR6agwGiryhw
rBxE7H18iIzCu+51omVwHqDWtdKAIxEfKnzEVKGh/r7++1vRdrUMfh6zrcAmO1los9QT2DKqh5E8
tOQmGwK7Gm6ZzCqVRe8TwZL4CU216ylQihVm1cA2V/nmvvZiT/aHY30ru6xMILpRNrPZ9SK5EDhZ
pCkNA1prjJ+KjTAsoR3sGcEdASZd90W9q81zuzbIhcNsLOXcLDEQMuzHN5l4y0fJHsyB6oG6H2kk
rY2x770Kgx2Zq6YAG9YhVu4s/Ute35mpiHZYtGfsNKxs1FNHTGXBeTX0vUpOi6gwuXUbr9fAxYO2
komcTVXiB51pp1Ann83P0fBd7UQDZyJ/58KCHGG6CdOKyC3Gzql07TB00pchre/LKL4vqvaG6lLt
tlRUrxa6BBcvQmkckgr8YSCntjx5V+0hAbBTn6hnAEIoQvQLrXFhAyooqFkmzOOPfwYHLb87stm1
HJAPUZPqeihUZPYwWTlHqDWg3Y6U5EhJ9rNOw12lq6hxVL1/PVaxveHv+4uTKDKXRRl6NNXRgkrc
kH5L6V1meHJ1l2VeognyNdGCuHjRQHtjVkgy+cWy7PVxPDQA6bYwbl9f0LbX6xSoRoIOn8ydXNrn
paFMaHuNXbgL2p8BMYARdFsRUG+zFKXIF0Pc8ZWyAQ+pgkBZ6BxDtXO+GzV7+p460uf0mQBOIqF3
eRYT1mx/x4tZ7lQP/Vg2UoOoUXaPIGSaQZYf6R/zvosR7kTHWarrAYHiSkoMP2nl7zQcbsppca7v
1b9cIhc73AHuw7yeRioz5Na4kz8zbD3r/Q6vqs3opj+E3FrvGXeE8yRBSCpSYG7vtWP1gBqQ22NK
7aXfg0d0h1lG0zafr69xO8pTDRSAbOCPH2TRs6qsxx7XVguSyPRFI6/Xf3/b3y+/z12LfdDISkLw
nCy1fheh4QqKiaH5QUXn91/26mKIO1iYYmmVqhqA9LmfFDxdqz00z5/Bhiz/kLwM7DSiR5boy/EH
bAzmSZG74pgbiLdqeMrmUhD9Nh/jinxZFHeatCnIQP2gjaCWtTwyOPQ7GygxITUw7/vYzVll7k6U
XIgWxp0uQ5fMoF1A7Wmmy2NUhzah80fQreuFcSdLj7pAD+kbfeiMbCneNbI9YFHGPjr2N9PX604o
WhF3rkByEqVqTs1DXCQ/Enn6rRV6Lgjsmwiw1ZL4/sLSEwm3FdLq8Zg8t6cMILfuMB2Ne3mvA/9V
OB+CCK8tcpdjJieM8TWD9K7LkLQgEkS5uDqYHlLcGxEAR3CQCXdB5lKWlTKBpptU031aZ3ZpSV/k
fHTlYRQ14tlvvb/1/7o9z/uU5DNkp2NQkBjfpBtEQkwOag/TWTojmRESrm6nGBdjXOCQI9pXQQeZ
RJWetOx7YT0b9QsmhOw4EBX7Rd+QCxlZBiypHIQQ2+3nT2asqS4Nmqe5kGe7pJWgIy90SC545Nqc
9FMNovbgUwkecaCOMamTO6mjgIkMMmwM7zyKBIW37//L1+SCRxTTqLWqCm9w1NRsKw/me8yuBy7p
u0Vw4kSmuBhShdqsyaWV+j09zU1hJ6kfUEHk2P6IYPaBLpTFhBO5LZsVK5bzOWHl0ODMxmIiF+H3
xEq+jZ3fiwk5NmPVyiC3a8HQFFmgITJOGuqg6b0UFLsPRMOVBW6LZiWJezkpdF9dnDH4aQJoed3A
9rW1ssDtTF0CEBB2VXAoYsxoWL9Zg1dyMmQv5wWfrdil+/GL/nzdqujDcUF+aJOpL2VkMqn8TTO+
64OoiLEZlS6r4hEoqSKlZlEhKjXu8hIfFoicalDJVvcMei5sx21698oaF9xRi8TtP2mzH3yTfii3
iq3cDDcaAGrxc/daozpOXWFXZzMUrmyyL7B61clxT0D4g1DIWoAMAJW1TgV5DvRxv1i32g8VXR1z
8hbdgfBf/OX6/r11Ot9F/ZV1PlU0MMYaWQPg6PcjuFnQOXfJIxNVYgIIAlsCZ1HZv69WKgFGNicZ
0lLNA/sdq0c1X8zWlu+lOyA7bTApZU6UuP/RKhdMZJQD1IyCprk9mvcB7jU0c1zZH/elj1U6wGeJ
XjCidXLRxAplFezzE/umf5RYLTf50pRu7QKXjkLYNIKKQmBU5LlcfJEK3Kg9Pu/RNL7X0mPZvsiZ
YP9EJrgAM8wL2HJDjPPVzWmJIUlunrT213/cLS6gSAUwepKMOd36N4nfVB10SMudM3t25VvjJkaN
/EOzQsrlDPBJZDCmg5WUEByqXtpd47MRkNSZf05HVkcMXRGaSuAePOdKZMVWHcVAIdbGy5z1Ngl+
X/+IgojCZ43RmEeZuUyWr9IHYv5GP8UeoJJaJo7WKgK/Y/txJX7wWWPRWF2oYc4asnOgsAed3Lxn
czOiLqLodiNc7FiKpWsxpgAsgVeUdnMbH/Sb6XtwGwT71Gd9mvmQfSo0QfBgJ/Xa6rjY0WIKMZlK
NB8gbWYb0AhWmtuZRM5Mz9e3TOQTXMjIR1pDwPltEjD/NKnhOctFALvt42uA1xiNIKpR7vguIBwz
FwVFosg8SPqdanlSKHhDbDvexQR3ePWuz4tKo6avqz+XZF+ot3N6kvrEHgoRkv36at6p5ZVqEARD
CJadqi28mI5+Pup2n1Te9X3ZLvCCsuXPV9P5WuhQ0KKKVBDSFLfKnimRVbt5H2DO9n+RPtv2gosx
LhXQlpZ2c1JrfmV6RnAcdUEE394faoL3i2gmSpH/vIBVdUmyQEeTS2qLmyZoD1NLbBPiPDKayMle
8Om2D8/FGreaWQnnQaVL6id+fUJQvcvT78vjgm7Q4I1ARTty4kz3lNgYdBeY3vaOi2kuq6FNoc5T
HzKay+yh9YYbFdWiHiCuwGat//Hc/bA+0Z/XrW7v3sUo+/dVelOohZXKJM+PYHTTi5tQO1z/fdGi
2L+vfh8CYHSJFzxku7a2JXS6JsivyIJdExnhApFmNHKbKKiGyslvLa8PWqj9Uqzo6fpSRK7BHHW1
lGWq4mGpiXnImtGepSfQW/thmtvlHIhcgXnZ+xB+2RUu7Jkx1YuhS9lg7rjTHFBmuOoDarvgsA5d
9fH6urYbACoBbAHD+uwg/3NhEhlbiMBigDz4ZJ2jr+OpcHMvvAsO0rfk1bINTIOhByAyu/k5V1Y5
z7BIAvq4rql9OaXnwlAxD9zsUaY/RrMgwm8/zVemOP/I0nQZsqUD2/M+PNRH7Rd7ZOq7CU3lxAbl
bypka9w8ViuLnK80vZRFkYR0SeqOfXk2RJiaTY9f/T7nIAu0Cuc862sfjPEdmBPasrKDodhf9wyR
Fe5qjGutTdoa71i567yll87LpP3UgvZD7n5ZDY+fJWFOUvAhoiCK7gnDsjIRVA1c8QxGJuRPYXH0
3eFaWeMulCJNp8isgKPVPLJPbxKQ+tHX/gcTT8p248Ek7vWvKHK/t+t6HTj0LC1LpWOj4eFh/qTc
dF/03XJUICdQP0lfiZDSUrBvbx2QlUGlDetZVrDCPABg4xyUCaQKTUESLXDxt1WvjEBFtgtiMkdH
C3fT4Ob6T8Fn24KsKqt94gJEm5kSjcCTBdjYdJvvGEk3qPwBgxMVrEWfiwsP80x0yWhnKFtZT4v6
MJVgXcxENVbmVde8josI8aB1zUINVKrPk8tIrFPP3MXPFkgkRfyYooD+hjhcbU2wpHpshXHrJ6Vt
dh46kuictMATxg7Jd/q34Il1Gv4HSJroS3IBQwVLd53V8InsJWt35WecZTs8ksc8c7rGll+Ytvdo
02eBp2y+5y6ewtfbkiDKFzUhIG7TbdQox8wOD/kOspyPAwP9WXZgT3eo09cM9wu9ORHYUHCV8UNg
ijKjS6SzJKe4p53fWaZjxpFT0VRw5kSGWN6w2liS00JO6yE40M4Lol8ERLz5Xq8KUUDeDpFQyVMx
WawZb1PxKztRVYe9ZaIYxOgYWS07d2Zis6HXCJQr+miLOolvMfD98bhY5C40KZbH0SizHPygf7DL
gSs/EC86YNjXFx6QzTeFerHG+Sk1pyhTZ5TXws9Sz/wl+dmfhqfsvjuYDqRU+9iuUD/92pzlGxH8
Zjtu/rXNO6ux1HG8QFAD6MbfQ+WlmWAY5V+um4sB7n7LrTH/oz7RHulT/5khiRltrXofvU67jgHf
3evnb/vUXwxyXinDXqlaSBNMeXHlwiV661iyoBEsMsJcduWSNfo3VBkjCF9Zr2r3vZpCd+k/wNWp
oG6Nijn4rSmPd7TkTkmMCtN1o5HuyzTdG7N+MOnkfeB7rcxwG4TsXqrrCR5A83tLPlT9p1aUc2x+
rZUJbkvqWotMS6PRcaZKupMNCbR0E2PECYgq2P1tPMXKFrcz1ThEFV0wDlTvZujvGcCiBK7hDmCB
LkGFrvvXv97m2V2ZY+dr5QhjFI1zyVQvdfIrDX+Vlm+NtymCRSh4ugoXxj7yypI2LmNapGbnDz86
DHf2YCLHdMPeALGWBRS5sAS/GXVXK+PyELUifUJ7cKxad4EH/m4n8ClEaqj3B2b9IUbQtbtzKUlU
Yg5wjpF2s2FSfZ/trQcK8qfpLckyHkWBbzstWa2Pi/GJ2RJtoJjKaXfxY77L7idr3+heAEKvT/pd
7uuQLi2T+3Rxg3J33Wm2W0aE4GRrBJrkfEqUzZRWU/QGcmNrbb3qS/C07HI4qGjWajPAgy5ZBVU9
KLz56ttIEvRNy3zypVzdT2P8UjT5k2A52+f7YoM734Peyyj7gZii20+YPF5cSNk8hZ80e9glj7Kr
Hvob0bK2q9mrdXHnXOpBQW0hQh4z1LJLDAMDbeHqj9Fv+WfrzpB/zSMbQfmrYKnb5/2yVO68W6Me
VTHFiAqykc/9TnVUsNtPCDOsJWbchiHY0ZJd/8UQuYxoH7njrydhHxfLwDp/YPRyly/dl+amOHQ7
4uTu3KGMZYvc9C1TfJcGrb4xFwIMPWtNMwISQ+ntHnh0zbF+QWdjx6aq1BcF2ikZ6PUVaIWjeSDb
0rOI6WtzGgn6fn+9lwsKUwJMlx6xoIDS0zTY1Z606Cx1tn7EAPYEnXKmYAXSbHpLfdGop8ituQih
aWo0TWpg+TkYIxvjG4kaW1lernuUyKG45K+ai4W2Q4wLRG9uLakg7rjo4BUl3ph3P8IpFmQub+WL
K5vKlzeiFr1B0Pckxwpcm1HwamqnIkmctsjtWVHsuNuXo+qVnejJuX2f/N3Kt5i4ur+kaYzmUDYj
zFK0n8ktIiu0C0o/fQDLGECpogAh2Dy+zKGbeiapMboOSebUBah5crvovl3fO8GZ5CsbeTgac1zg
TI6yr4w/cpH+pGgNXLAx87bV5SDCS06XnBDw0Ji4bS+CdoussH9fbcyS1TTP58U8zGGxb4p6bybW
nnaDoO4pMsMFk3Cuo3AwMXenzt/k7qvVe0si8G2RCS5ajOagVnjzA3VPHms4VXwaSu/6lguOK39z
K0EWSx1gZAdjiJ2lmexi/j6lD0Qv7RbqkteN/UvOdzkzXHCIwiAMqwEqDmb9RvjdDXtDsslpcNh4
+xT6ODeCBQq+If8gbEozm7MJE+dVLX+qC/OnRF/AfeoKVrZZO7gEdr5IMRhVZfaoDOEetQAoCY/x
J4zSyKM9oMVEMJQsI2mogNZpHYFlloxciX88cryiOuQJkwVjardIGr4yZc7kd30730IJdx9+/4/W
uDSlLdO6GozxTzF5QdkrcbtDgCyaWSOCYZB/yWn/+gsPDwpHedCsGAGDFrbqLSDE3hM32oMl7LH+
EZ0WE3kRKzqJHgubu4n8UjeIaVrvxmriJYtVlfTEJ/pc22ZdHrWsAOx7rtx2UvbXv+nmEVwZ4x6s
2ojpmrILQd4RWvbSPEMDao6/mUSz44+NQq1scZmt0tAkNNkcj3aneYxRZzporvU0Yzgp3oueQJvX
ycoY5yvDMOplgbkG3+i+pfMTqQXX1ebRXv0+d51AOIXmrQLZRzkd/DEaQdlajnZgBSLqpu362coS
+0tWV0qqFBGDm0h+uVPPDA6kJW75wzwrQFAqki2CH4k+HHe1BAkpECQBYU+Xs95+7xfBKRa5N/PI
1XJ0cOZMZlDUIFJI9g0QyXODXG3ZL/1gX/ft7ZR79eW4nLNXtSGi0OM4BqlNezt5ZtPpoMJ8Cs6M
FC/Zp07oL5mt3k876bjcSQ+i+tl2EFn9CdylM07mIlGw6qP4iVr9XXvSbxiaS/GUY2XPt9UZVC6H
j20hMalKdMWAuOY/P3FEDWCsVC0/mgqK43r4SZeC5+vfdvvJqF1scN+27aomXgYFAGLPOtLv/Sc2
lBI7TJNZd5Zf8xfqCp9tm1nvyib3MaPEjOZWw3gPua8/x4caVZvObl+Gt2fbeCMKIdtH/O8SeT79
qC1buZRxEgzVk9rQ7qbDXD1d/47bp+1ig4u/umJqGTHAoSIBfTDn0zHWK8GB+xcfvNjg4m5QmmGs
SFiH+u3/aTC59NSOTnA7Oa2vHdhABTonot6vaGlcBAah2QwwvZr4Y3VD6y+pLoKYMxd7l3xc3MFg
f8AqkkBaoTI6QgK/q5ZvSgAk5jh5ZVLu8qK8T6bhhMMh6p9s+4SpqhZRdc0iXDCW5bjNy4AGB/AC
JuOvWnmQ8sfrLvEvAf9ig4vAtNeGQDFohu6o+aLtSi91+r3xAqYJt3BEDa7tXboY42JFM1ZWQWeN
HiqIp01ZZEfpZ8F62LF8v08XE3yogKJ5ricofjZu4ku3o4PBIZS13OWGnCBUdAxuwTD1It+CYVNY
YxItjwsZUqnOSS7pUCpKLVcaG09dsk/X1ydwCZ5RpsH9FQZoxB+VsLcrDKBO8a+OCF5jgnVoXJwA
IrjvTV1Dgm++9MUrNM8Fl6VoFVyQKDWzISGG4n09OAJmapfSMVBf/9uX4iLCNIZtJeVV4GcBak3o
b0oku1mW0PtvZri4YBpkSdUwBcgpyp1CP/RR6Baj7HzAig4eEw3tJKLonFd3dRnHRQfO63AMBjsN
yxtMJJ9zTYQs3dx5XcM7QDVhhodnt1JZ5dMAUlW1+lwl57Dyr6/jTdz13fFcGeB2vhu00sLcDFhb
bzu3fh1/aw5yo8Hubs19h7rvDnAG3OvB/ehrpT0/JwbA74zBsHCEN/z2Yk2dGIxth/Kw6ioq22qp
E/wtaV7Y1gyNLIwbgmelviPyk2KyhtdiVxUoAObSiZrZVs1kdJcS6g+GJNjh7RwHxa3//9dwwT6Y
Wz2LDOBTVcO1vhW+tguPwZ6YjgaxTltBuZSxiMgfeVmsrHLhX5bwcgFwGSXY6qs1PJvhXSK/XN9z
0Wfmgr4mhUURZiwjqE/19DSIgNebwWS1BO5sKJj4w9S80vs0bB3S7VI92pH45/VFbOc1KytcbAfQ
H3SXGboW1h2ghV/fiOCI3R0p8I3znuBx3mh2dIfMTWB4E750McxH/Brt1rplxBclitgJeZWaWzk7
Nk3gjrILJUfbap41InALwZ7xN8CotJGJBhhabPNig7rVbRKRHJfI4TUuFCx1A269GeCQGHONOFu/
51P+KfsefYkbl57h8HZ6H7qz8INuvgkxBYAcQZUt1eT8MQtyCFBnaY6dHGe7t5zkofcw7+uC7tJN
VXf4rAPgLgnJFkR2OT9dglEuZwUlnjgZvUDN7lul8C0N3AuhaDBlu/y4WiPnrTNRQF6uoqzDGJJZ
i4uYb7Cb2QUA93vgiHjLtl+/BuhFGN8t6LaYF6/SYzyvlWFaMCxiDO4YOYU/71SmdLxP9obbu7UK
mkYKgRLTGcA8DY1ZyRcBMjd9dvUncFlLIRuymWRAdkyot0/kLkhEFOrbkJiVCc5lJ1lLwD1dYLjI
047EVW6kR8NnbsPuqOoXIPePgtPPfvHdfbmyyGUxGGsjTaYgeA77AeDFCeDFyal91Qb5o7Dzsn0k
V9bYJ17t4qRouTmDJs0vemcG8AwSusFD8p2cxsyJn6fPpTvb4V74eGMn7v0iASTRFANoEn46h4xy
VFU9JpDj+VtR+Uae27r8HHV7KM8JrtnNy8JCAmXJBrE0XjnKNM0EPW8MCoMTTpV+GLKri8gENv0Q
uiEqKjEmpri5LZtrWWvqwYBwiPSaFl/VXpCdb+/SygC3S2GtVxa1cCNIkR2fFqBA2zv1K32NPkvn
ADh06UE7iQ745hatbHLZCbGGoTIjANFB+PR7CNDC1dDZStPSjeLU7Wgv6DmJPiKXl8zGUA0FZFn9
EvS5qWrYy/R8/WhtWqCKRXWKPdItLkS2WaMWc4dwkS37NEzsGZX36xY2fe1igYeBBWkaTlI3GD61
ytimUuNpdffSNrEgqRbZ4QJfbqgzrYbcOsgFdco4c4r8dzpP7vXVbLvdajlc8GvVWo7HAtSUoyPd
B4YLPnXEoyxw6hfpTH6DEBOX5vLzulW2C3xoUEEXCgSMbIATgbs0UfcbC6WKpzc5tPio+ci1QNku
gm5vlkHWdjhv6CRGhmuWoKB5Mo5IDR5AePvCAL8M6Jh+ub6ozet5ZY33jEoFp6g0gOZp9qYMLK2M
LtB4WKBLtsdwvwdRjq/XLW45u6qouqJYKCZZMrd3VWQlOaYHWMh4jLQXpRMgHjf1rdYGuKAHYQm5
GQKE8GYfAiBd3BQ+xd0/3Aw2nQ9NZltP0FxDcMIjSxDSt7/manFs8atbSwE+IaJqm4CzCGLi/Wt+
iI/doXwpVbt8GLziTlTy3jpw68VywRCkcWrRjAO6+zNS1KLfJw29x5z97r9tGhcDq9KKprTFuqbi
W5t9Gz8kPwOCEYpxSBwxhb8MVT0Ix5EWjPmVXfV4bx5Kv0MLt3BE5e1tB7yY4mIUCGcmIgFGAiBp
nTh0KA5VUf36yPe62OCcvGwmKS2Ax/aXoU7tobNuykgYKJgjvwtIq2/GOXrYWVB2b96a0PSp8Rk7
72BnvyGCh6mfcC8qUmy72mVNnG8HegpK0UovjpLZFOfEUqRj1ETJDpytn69/PRZJ3y+MEguNYEPW
NS4CKmE9aGoIEc8UQMqIfs3pzdCRnRbcdKWXtCIpmu2Iq/y1x78YamuqZgC1wqN67neMDyP7Evuj
qzsJVDWFmFHmX1dWp/P+p9QpEgopATlh4YcY1i++E686vckHe9c/5LarXxbGuaGeDd0Sj4rqS8Zd
OFV426buf7PA+aBlqiSoKBLAqAkaoKOIOp41ucvJxyLrZSmc9y1loMgluBOAuFgw8ljsAch+Dg5M
BIlRpAjpYLYP18UeF1jbfOpbHTi3g3TQvM5XDtDDqmxGRsjotq3H9Pv1D7nthOivKJiRpUiaub2q
TdDCNRrCUkftPHvDouaecsp7Rz+ylvdHMDooO/y1x+0cxmatIU7wQa1ythdoCAKUYQ8inrZND1xZ
4bYtMhfSDPIYHrM6/9VAFg3sJfvrX24zLq1McDuVBVk4mRbBk618iEBDYaZ23wtAMaJlcPefTgdF
yZIs8Qut756hT53YRNMKwZzLZtxbrYS9fFbZQ5AGeROQYvH7IbOnCtPly+KY2VNgdHZIz7UQtbdZ
RVg7AZfTjuasLPkgz28IKrAdJnsJMhYLnvXRoQNxn1hdbBONuzbJBfeBBnk6xQoAKnf158pvf6uO
5pDDZAfPxOte0+Gtyv4/1RTYEXoXeS/fl891c6C2TNVaZpj+g5gHneTOuGfgZ7HkksBleNrvkUqh
bEnQ6KnLyC7DH1MuihibF8lqOVzEmNQpbzRdA5D6TTcr3eXeclaB6cs8Ed8n8+9rX44LFkOnDXPa
4obUotyt9d7T05Pcf5pEPGMiO1y4mIw2BbaD5e6ouoCmza4C/awF80MuVZ+vh43td8Lq83FxI7cK
EH0y4THZ086s/IrZzszFTG5o1z+I17z2SEArB+Um0ZtLELEoF03Kus7LtoblqN1VpZ2+vmH69s0h
1nbBEyBVjNZEnPiKzHLhJSmGxZgNmG2m2imau7al4B1/FHxWkRUupFiBqk81tLH8+dxBz0kHAX18
jj3F613jBeKiu1AMkBEETsrFFBn1k55mSKkqagfAikUO+RJAqiL1alR88weo8rjs9Ry6okrvdS+i
Mk8GHpA2WIoe1/boqEfViVDglnYIZzfzTzQP1P3g9TdmYQe7Xtg92GrH/I2kMM0lkkFQjXMTIJyp
nnFU7Gw/HAD4v1WF+sPMMd6ffgoZEIOaGCPkAs0ikSEcerX2pQFI1zixafM9aDEyY5yWQOA/m+5D
IJJBAOBSicm5zzIrCY1zSMUaNdpKM7iywAMhp68f8dKVGc5jkizspVyfMT7oTJg1QrfuJgALPyiS
KGgagB4GP1xd+LWIInQ7zbsY5nW+pbzsR9OYwqNxR350eLTlQI9hiIKhQaUP6f6pK2uci1RDa9Tl
TCw/ku7H8KDNT3ntfeRTakQjuk5Vqijcp4zRh0iDtG9xq8qjGy+gWgWNEagAzG/oCP6YXpc7cfa6
eVFcjPIIc2sxZ7UsFMimNennBRXGqjE8Y5JvliJ0BQvcfAqsbHEfsR+LJS51vLNT+IVia0dtVzzF
nzBI1Oy72YYKq7dI9nWjmxFtZZM7cknaTVreQxXKyEJbj8+kuO+Vl7FHYXPobEyLOtftbWYrK3vc
BV/3dQx5FwVFkUnf0Sx7zFUR4EJkgrvbY7VTMiXMomOo+Hn8uYh+fWAJOoQzgAeSdcw7/zN7VgI2
g9yDYWisZZ9o8S4fhZN7m2tY2eBvbjrNddGhB9Y2djbYbHKv9QJXeYTy2zlqUaQVR9/tJH1llLu3
+0bRJAAy0XjDXCR96YEfLwJG9uMUqBrINqDXsinwP9FCuTBsNGqlxDmI8PrsSQUltAgpsf37BJ17
XUFpReb8LQmWXgsk8GSCX6LqbuL2fN0ZNqdjVf1igPe2WZbUSAesX2pqezEAvktOKpSs1dFPOtUJ
wW+tNrpNrZ1i/RbY3lwcpJ4UXTNUqNZxtgNMKHeaBokGqjLMX+PTm/yT+SmIbBAxKI6GFH0UigNv
NkVUA66v4KNSwn9SZY7lSVPKCK1Le57R99Z2iSs5EEKNb3UddxqreUvuh8qppgzMNep16GtznmLl
kWXVFSq3cTjUBOvF/IE91FEr6DVuJiErO9w1k0eBVU45ONgDKBHGaeiOeLnRh2zxMNG6v76Dm0nI
xRZ/SZs0TOc+VE0fr31bGypHa86LKRp4EVnh7pVqCeNuqlG717toV4w/wFBiN6nget70xdVSuIsk
TtEQUAnOL1U+q1BxjCdBpBCtgjvJA0D3o85oVNvlLqxyO6qs3ai1/vUdES2DP1JyArHYuZD80HjR
GmqbkUjyaTszW30p7v6QA72ZKhUsDOzZsriZC7Yd5w9lV+aJ3g2ir8ZdJJDYpn2XjAgRyas2DrZG
wYigijCUb5n5u8ydBVlKdChovkHJVhUlYFBAqT6iyLdg7vNxGWz9wJQZaqf3yrtgn98qTneKn2uf
7NpnxhxgPIq8fLsntvobuOurriazbi18V0yjdG6VO5MfA1uZRU5qHijkScaDFO8+4i6XdXNBKTPq
XqqoHPtgyB/Sl0AWectmfmYxLi+CgKvwoyZ1LDW5JOHZl1unBiLMPRTkJOO1Sp7asvAKIhp8Zsf0
3Uau7HELWiYzSYMsj3zUC6xjvoOU5i+0aT3TK3ZW65iC4/Z/pH3Jctw41+wTMYIjSG45VBWrNI+2
NwzJsjnPJDg8/U3Yf1s0xK/QV73pXjhCpwAeJA7OkLn9rF3Z49B2yDGSnEgQKIZ6guoq3nIoFdfS
nPy1+JK/MIqv5tlOvPQyuRdNzG9fZO+2+fmTikxhm6aJHRgO9UBjBOWh/AR3iVI/fjKPqZPsqucs
FtSNt78oGsZM1bQwjMW1janyUMyljh0G/a+noM+I7JoxqOnipLrlRNnDeQ/dPhbWuz0O/fsxq3Ui
gdEufOzRwPB/bNfXnTf5bKxTNJG1CTgrc9w90JClw0nMyqPVQ8NBuRma2VUi0aJEVrjLoIlR2MhD
LKr+Qm7jNx2TqqAidKXL5OIX1rjqSVTH2GyHVVcr466GRbUG3SpxWVuX9cNwNV+mu/61ecwgUECh
ANf0rvpsfxWV+kUrZf++QtYhg/R6zsons3IoEFeW8WGyRVP17Kd/PPXvPsLdEnGTgTVCXcB6nFsY
tuyu9VSUkGAH+ZwJDp3julxIkyE+UFHl6vb/Vn5YtF0cfkmqVEKTBVHCUJ5s87bId+MsqJ4ITxSH
WSQ0JjurkKQein0IgdzIp45W+brTIwZH9wwCrbfzh1jwffjCsQJeZdPoMvTRki+dtB+oIHgTLYmv
FQ9L0lI7B627cc0mh5rJsTzDHzDcPn1LkC8SkdYxhzrjDQaHEnQyojGvCjsox9KM3KElszcl1uK1
Wmp4dieL3mmiHeQAQ6JaH8dtX0B6cKdmr9koypKKDLB/X53TWFOnWbExOzmEIH1Zbubl+b/5AAcE
iYYWqj5BycKoHyz5iQjza6IVcCBgZ3mzjCredbHmxg8yrn4m/I62JmS5b5lUuHkjcgORSQ4U+kmF
pKuBqm2o19SZLLqfEvn+v+0bhwhLbgxLGkMgtKp8U3nUNdGY5HZA/34xGBwe5IrayVMDhu7wW3jL
VBEsb9iNlfO73ie6ENienDk6fNQigzGzLqQWlE46dUhz1+eNk0IDKKXfrVrgc6KlES54mJPKHBIo
xx8HhEVohvhVtRp2iquA/2s+iMp/IhwiHC7EdZGrlRIvwehST0KGt/iW7XuHqa2lR/CN7c/7htAe
Bwvg31usTI3TIwsB468sBKQu9bsLNt2SeESQWxDcTh8maiVbre1iQMSp3+XL6wDGOBGtjOCeJRxM
VPNSLTXaR4PenO6bFkPxsobHX7SfMVvrVEbtk6721HDZfWYrbQzQ2SroQcEU9zcA6soQhXa8DJhC
nUD5V0Kaj6kotj57ekmf28qVOd5TTMjG9jopj5303KaGo0SXdibKTm6nRFdWOP9Ambjo9QpjoYzS
i0koFpU7ELxs6VHaF7tM9VPdETbcbbrJyip3l8i1NsVDLXWBcT/4i5ectFO8M31lb95COP7Q7o0b
UZ5g80JemeTchn06vepUkLG0YJW/yiOUxPMnW8yPuwlfK0PcLdOpIMxXlDA9kseEdR/Jfu5B2fi5
PXS7wUvv4oMqVpNhn+kDZq6Msh+1upx1JbKGuGuQllpu0ugUpju9+BFm9yS+UcLrdnwrm8SrzP3Y
HzIhLYvIOHcBpRkdMruv5aD8kre/mJEm3BDLUW7wBFO94l6EaqJvyd1HhV0ocZpj1Hgqur2NNoOa
yM6in5TKFZx5wcfk6dm0xDDSlBWlJVSeL/WjDRHJhLFS0sIxL+XcLQJUKjDKal2ZojbRzdjh/Zvy
FG1NmYahNqClyGgDRHRR93x+caK/zwGM1Ddxs3ToYkBg7DSm4Q3T7Jw3sX39QJvHNFRQ5xK+pClN
i1bZeZ1CrELZJafEjzE61sA3WLOhfSMkb952xT/2+GqmXmd0ifoiBB2keY3hqmP0Q7vs/dGbL6Cv
dxSFd5vwiZsAQ0eKboEakct1WJEx122BiuZ4a9yPTzrWF15IL9Z9fqWh9WQ8LIL+uc0dXVvkbqHS
QnejGpuYvL1tL7JD8i3vHfktfpKheptda6mTiyqomxWgtUnOUeo511IomJVHc6rxgMpHSXNaOsj7
vAulNwtT7KYTJwuoMuYkNL7pYW+0bgUFih6EEENPhsN5r9q6PTTVBmMrukqtD5okNE1Rje/BKR3W
mVMOviX/1Lv9eRtbB39tg7suyNzGkWZVRdCiSbYbfKlqHW240Mng5OlnVLnWxrgrgy4lHclIkJMv
W28ovQlbWTa529Lg/Kq2vcdAgYmYhoHJG25ZE9J1ka00IMC5r57CvXaIvR4s+Bhlmn/19Yhi+S2M
0Vb2uJWRaowWjJdCOdA6tuFJkWsRwjDn42++tQX2IVc3HxRIpi41WwS41/YXDenV/GSibx+ytCjR
iXJ/ouVwNx1U6KxiYN2rpFTSvWJNPYp1ev0Z/yayalimrIG7hzviJIwnNdXBUjdX3xPbn4a3uRQI
Z20eIXQGYa7XNBUQEf+9a2SIiJ0q6KnMmtgxQOWjVigFidhNRVa4haRtMiygCkiOSII7/XwRqT9p
8/gZlyYmygfEUGSNcA6w1ENj0hLszf/oIYHuBly4rc/iV/OraOqAfeIP/rYyx7kAKQw1UyoZTTqE
Okt2b5UvnQYdPTBjJ9/68eH86rZ38H1xXKRj01nNh1mNj5ocOcV4nTB5KSp4tG2FU9i3f3aQHxlq
I+R2qKah3t28xbrmjL3t5dpu6HVROCVYjsk5RN4tRqmEE8Q4fANSorI/7nMEVuCDZ53S0wv0llyR
SuvmmYVCHM6TDfFlvpq/QOEpHCw5OdL4rot6h4xv57/RdhCwssB+wQqClnFSWtKifbD9kj5IXyAQ
f8xc6EY0bnZBIHc7H4iIGmsbyFc22U6vbOrWXMzjIhsH1naXvqFbEqGOjW1U3Axzr4fi+T8ukkNy
A4FiiPodCqDJRR1oeCmiI+KmhuztI4FkjOaXe9FREy6SO9pzX2cVLVIonaMLgzqgHkBXcW06eCcW
+wnSs+OBlN75hW66qCVbJhq+2TQ5t7HTNM2G1g8mpBeMfWdA6mzSXJXUgjMnMsNtp2UgKEY/BASM
msXVZIw1miP0rMfmx/nlbCa4MBz6Zz3cHsodGKa7bmDkPL9b9bP90oIO7Ldyr9wKjvgmlqzMcfAI
1lE11Ap07ChptdP72TPr5CacCRSfVVFeUrSHHDiWepYodTuEh0y1xtZLAADVvprs6LuJM98IHGPb
G9+XxtcojMUw6Vygkisfm6spgd4zuvi9KPZBuY7x5dw1HwTfbvOuWVnk4HIYU3tR8xyNeK61L55Y
uRplwF30uECIYfYqfMT21+tTFyX7ty2bpk50G41QBncK1LEfdDBvZMcUQ1T91DmF+jzXx7a8yZpD
UQmIAbYR1Ho3x50GSTHT2sZs/XG5Tq7Ul+RoeRk5ELRagZ3iYNbO8lVEfsBA+cM9jiZbpmGEMrXO
Oao0xlFcaOibq6d7pT6AxVYQmYoM8N5ZZbmth/IQVODrl2d60aehAEQEJniP1PuMzQckeF0raMpX
iNM0oi+z9aDW3reJr5sVul73UorEEmrCGCeeTqbPJgEUN8IAwngwPIHLb4bzK3vs31f3mmmim3HU
JAx7e3mAOqpb7dvTCAlm6xQJO+42AWRljC1+ZWwMs7LKcMqOBqSk7d50snKnhIfzSxIZYR9xZURt
pzJrB8Sn1XKtpntbuR2J4Cttm7Aw4KsreNYZnIl6kmuEP0MWGNZLbb4NleaaQhLGLWTXZd1W8WzQ
wIPCPRkwUkdNKkGpsPIHjElFp/jhl+L9IX227usnSFbvxh5sWed3T2SVg8AY7StylMxNAJUE1ygb
Ny/xmghasjtvR91y9PXyOMdTS5KrqY2vPxxzkKBfNkcj9NqDhOTiibGgM/4osEbcmHs2U5TsSrd7
7j7zXNYVxbQtTZFtRedwEPIWSSMtiAomjITTq7EVtOZsOcr673PBQLfkS0fiOUE5cldg/KRXdafJ
SkEMsNl3tDbDYStaZNKOFrZ0WBoveZG+F5BImU7tKX1uWyd5SCP0z8qnz6SF1lY5wDW7IpKVoiWB
NJ1U5ZR1QZH+t/3jAVeqR6XWoi4JshYteMOp7e7MUWBjC9R1HDAFZ1lDkotbRlFh1jGuUAaXoMDk
T3rzBdxiItYrgRG+RwsaE/IoN0ocJMV4pZEejBetf/5EbfoaOHigNQQ+NpOnJ4mLVmsNBalzHQIW
Tai4tPxhaQJw3QzKdFTkLAKGDqRKOFRKQWgfhxHSP42fvECKB2qEiatfL+6CBFAi5iVheMOHDWt7
HB6FEAFBJ+gwBHlQqHtzB61OCKfEiTsXmPIVFTqEy+NQKS0LFOjA0A3QRf97hPXFu/yUXPxOoA8H
LfjMR3vfTu5GzMEfushLLQWqgU6svnMSCDo1xuKcN7Ptfu9muAvLABGUGUHxFF3UmE8jkZtO8d1/
M8Hcc3XtJmgqoyPS84FOTmZ3I4uggB3Dc47AQbVl9a3U5JUUNPSxa6N9UzfemF82h9kltk8jbX9+
PdvH6X3LOOieU3tsjVqRgtZMHZMmjpI/F+rjeSOb3apr9+aQO2tA9A6C3fQYPTFZO+PQPCZ+5bYH
/V6bMZSDzmY3vEr3orLGpkPoKugb2dCRrnF2jVCnUxejjqJZ/b1CqzdNmgQ3/OYGGkQnhm3Kps0j
RQNGLYVQ4FFi0APVf2a6tKtlkWdvvreRONDAlo6yEMz97Xe6Cn66uo1QETqy93bmW8F0N2B+tWDT
5KJu5s2oBZ22pmZh+ED+9bBaeXlRGbaR2xjO0b/N4Jyq0b9idiBlZP0k8yHeR88CB2GA88HtAeay
bUHUU7N4N1SjJJYo5raW79QzdsrB9uc3/Z51T6NbW1h62vSLlTnOLxalS2KNDCSQ98sO6rn3EDy7
tdACu/iq01/G3z5VzNZxXVkK6nnoneYsplNrFDL4744o3peBCTVANvujO5aNdqd/M/az+fhdW+Qu
fKNR2ogqSQwtuejQ36c7PH4v6sM/DCl0dD6lTLMyqXG3ZpgUkqa36FHInPiCzTehDYIEk7PcSY/U
Z7wsRjC+fuqQ45WigADFBJ0odzQywxyUyUST50CmxyGL7oglmr7c3syVDc4/S0VL07lGhgLih3AY
zYPGw1VymfyiWzZfkEx4OH8iNj10ZZDzl3yWRj1JTPNgUckJae5Z/adqXPrKBu8htFDnYV4aNI2x
Jp3cazuXcYbWV/rBDoRsuuw7fDjjFoMUE5U1VeX2sDcGWylsNEuH6b1iHZbprlS/jqEAuzY3ztZV
An5QEKDbXKgRNUlT5RY4WlLNdusaJZS+EDxENiF/ZYL9hBU6pqDUHAaK6IkYp2J6iOxHKupG247Q
VjbYb1jZkBQyGLEFxoTxiMZbX0E8iA40ML8wbSdJSOcq2jXuDI151uXZHEWBZAeIndRWBPCbH3+1
Hu7jd13WjtkA/JuPxVV5wzoiyX0MTJqOFhQkapc1yYpe+du35soqd4pkM+vC0sa48Xy0jvO3CMUF
cl88sD2sL3VBaLj9Pl1Z485T0daWBXkbdMz69UWRYCpHccIb+ca8jK/SOwjPgq1RKETPlvDhVP2f
UQjd8vmTVqkjqe4tcpC/Ld/L2NN2nRtUbuF2u5C69c8sQbpTQSI52vWjIN7eOgh4hymoJqNMiqrv
305q9RB/KC1k5YkmZQ4ahu8GldwndfLw/w+GhgyBbJvgv7LJoof1YcjGDv0FnRaENITK42Siv9XU
m0+t5t0Khxzy0oDe3mBzcPNlEoGoEYm7RPAK/9UpxH+u9VK4LQNZOnooGsa+cpwuyq956gygw7qs
9pbX+4ufOlbvNLv0UD2oXu7LB0uQ2906h4ZsyUi+g3MLA3h/b2UUmqBKCDGnmSh2EO7LFkG32xaq
ACI3Tx7qdr8yh6piydxZkKRhKSsZXWDgbIfw8gT8Ig47eTVkQAfBl9tCr5UxPgY30mZQeyohnCuO
8XI9iNIBm37+vhi+cwJt44kZaxihLhXDA6hgw+4Ri/vnvXzTCqg1URoxWQsF5+WlNJZxOg1R0Jgn
qX5W4ssyeTpvgqHsB+9bmeBcHAxpvZalWhRU+c8xUXZ5M/nT9CJJb1V7e96UaDWcow+NbNHJtiGu
Q1674ZtSdKhcCyaKNrOrxmo97EesgMGq6FIlETPiGV+qp8UrDnUA7cyDfQXGHUQ008G8ajz6cw4d
us8hpdb/ECVTRAvlrk7JNMy2UoocmdWjGvdOngcG/vffdpO7PkuKxGeFppdASx6X/qrT73rt/ryJ
zZBjvZncZVmUUZSGfbqArgzAABW6VEEOSg1+P/pQLetTwaqEJjmUUOpOi7K4x9TZkexZlGN5YEvz
LAdpfw/y2wJUEnwqPs9aQLLFnhH1BmYJqhgJqm17zRjwwk0qNRDs5iYmgUXZQt4Bbaom55paCi7q
PLcLKM8zWYXiuJz6g+F33gj+/+o+vBM+2kUWOUcce7mOQhmHIXqx9vmN7jf7yO9QzEWdyx3ePjey
ikBeNkzNRiOuxSUtZV0ibT1ZSRDbL9FyTDTVKYab8/u4+clWNjhQJFZcDRXI5oJqMNAtvTxNvRxY
XSYodW174soOh4wSOF8rq7RCvIWYBHqOKYxkT7wJ9KXFLtrZAuTavh9X9jh4lEGWgYy8CQqD6/lJ
O2SP3XBgvFYRVNbDu0kSuKNoGzlvBClOAkIDOzkW3WsRx6AyeKqTRHCc2Wn9cLus1sQ5YNfovSLF
HUZuR9OcHaqQZbnsCqpHh8KMwpMBRoXYT2pSPWTLkuwsZZ4E31G0Tg4nQ32mld1oeMHUqVMWijtJ
zzkV4YjQWziopFat263US4fOn5GNo/fLKduTC7TcuBqTmBR4i2hj2b+vrrlUn0aVdAM47X8z3e6N
vcJiQ/8/nTWefjMylhazQXASzO1UC/JTulPamQCDN1MpK9TgeTfbTKeVaTZGQHd1oLvdLVRjH/tD
+lJfVbv2x3CY9+eXxdzujFvaHISo6BAa5g7tLsUEcnm5jHw7ysEcSSdXLmKBA24+AtfL44BkpOmk
52bbBeMRr7E+ME7Tgfwa7Fj21YV57Pdl5v8LDVLRKjlAoVJrzkMIPRaW7qtuUUC6BH41nhM9yBdM
oDG+/JQYy3qtHKrU9ZjMS1yCTT8Gv5b+OJHBLTD1MYVf4lj0pNi83t7RhSfllK04RIAMdMnl74h/
5I4I4OvX1MhHR0HGG4xQqoW47e9jZmLgqBtD9Ms3s9Ne1A8aYqBiHz3K9+Q+ugBtu9s8sMah4lS8
0q/nnXQbuN5tc4iSmSP4ZqIuDqZ8gM4MqLq7dvFIatyft/M/oOvdEIclVF1MmqlERpTXX7CZ9RxM
3eONdkTp3pNuRND1P477H3v8KItiZR0GHdooMO+pl98w+QoNPMbPv6O8alc+2sLEJjtjHz6kzngV
NeVXA/LfH7LF8qhigcxAvcyeyM/YbVw2kAAlVnvfu9nuU8C5sscFQpqaQ3BNq9AL3B1p42vVE9EF
IMZ879ySOBBTFlXqkF2Pg0F7IJjNscCvZJupq2mnCIRO551k0xlX6+EwzB5qGpXQDjiW3SGmb/nk
zdmX8yY2S4LGygaHV1MK+fAa8qvHKPTnAjEyO239QbpjA431T1BCZKrDqu1iRrRNimtDNyy0ENhI
hBDusBG5HvOh1tkZUHbj/pvqYzjmhB5uR7qr/ckfITrmRqUjYoTe/ojvdrmzZ3atPBZ4sR77nLqW
VTtGZfkUWn21eSWcn9z+iH+M8e33pEX3WTSjGBOGfqNfxdVVYwlAaxOS3/eR77tXwzkvG9AEBmPz
XZV/Soogly9aAuf0qjbEtmbX8dHQnzSpcmL5utI0AeyLjHDOrqOJvy9GvN/zJDkmiXppgti2Dakg
htsGwtVmcQ5PaZFLlZLKgX1fXaE0dg0dn2C50vbSPvoC6hMvfjx/xDYjgpVBtvBV1FiAPlcOF1sJ
Wuu1HtFWb76CqsSRRFcX89qP0PTuaFzYn+WzOqggjWepvgMGZ/HeZKwXojyLcAO56xlKYrKkL+AP
bVVMrdgyiAcWcj8lxEcld69X6dUc5w7jDC5I5Cxz7Uvla5xFz2oibNpmnnduzRyCpEluD2qylHgu
Tt54NVzGHktwjh4kUC5Fc+0iD+VgQzNIRAypA4FS9UayPRLhjvWZstkKEvnJrTLpOtJqNh5OzRMt
rwojOO+MAqjgcwWTZk6WUeLvJ+XPpSjQ09K45y0IdonX5zA02o0xsaIgtOxLOUu8sOqDauq882ZE
bmhxeNHORWdPdplj1tG4JkfGC9Y+oxzsqtB4croALAO9yKbgKFscdpR63IS1aaZH/TJ5Gn92Lyyk
qVwkoqG8+FS/sAKamI9e9M04ANFDWrc5dIyPg9TvFkM5dkorCGu26yHvIGVx4GHFZimPscLSZMuu
uyrRiGaC/6K8nmSnPyn7AnWQ2A8LxzpkXr6nIvTfjocNlZiaqlmqyvdFyvNsqeEwAf4vojvWeYzG
u6+MVZJpukTeZ+r6xrs5vkPSMJpo0iM8Rqn9Gmk/9U+VKlZ/nwtF6dLIkY3B6qBDW7h+oy5XVBOU
kDYP2soEdyuTsI9sSQPe59FLBLEnOvnyKLgtRTa4QyZPUo0kEqVQfe8vFfAaVo31Q6Gm4LUuMsOd
K8NKdK2XBiUoUb/U6Iwa5m0yitLcm2GfgU5SG0pw8gd6/lBrck1Nm/w4VvdgXNDswasgsttaLyH5
dh6dNoFiZYrbN0OSczAba3IwqT/s9jLLekezU1cdf563swkNKzvcxlF04pQ6NaWAyjdUx5RDJDqY
Igsc+AxKXTVqQTBEgdyCUbzJIgrS7RTsag0c9ERDi4MYx1HQoaWOkTQlj+Gu89ibo778zIg3Xhp/
fIALXiYZM1FFhyeVVHsNib0qqv3zn2Tbl98tcCGJotNCUmt4GYquUXMx5Z0zTN/P29i+/FbL4EIR
uwkNMzMjqHwFxZXkdLfL63yTz05BoYmSojcQPQZiXXOBL/B9ZfVArbK3YZUpYe3og/IMotwFlI4u
ciVH1s2R/4hExIvb/kFURquD3k5QQvwdP5Mqw/gfxQOKKZolh+VQY2IICgNYZ+mKWHg3l7gyxm1s
Z+iKRZD/Oc6guGmIM1S9e/7bCSzw2V2q6MmoxXYZ0KpwQcPvWpKIGXYTfd4Xwad2taE2k05LlaBr
Z5zZ2Y013aHxs6lSwWLYdnyIv1eWuDuIGl1vpXKaH7sx2tNe8upEOy5aEVh27lI9RGZ3uJFmYYej
aBM5fNXKPEqG2sKL91g8abvfwd98k11YjLXuengVTa5tnurVQtkPWj3ioq5YhnGusFB1PxZ3c7ib
zd15xxCZYP++MjFLapPrXaIElgFJ1OJ11junxsVx3somDSy0af45Th/yt6lUjTFEckDOpR+Lg/Gq
yc4E3TSgO0ZdQ0e5JKdl3ltXIjYd0TfjoFceqwQJf4SYRnip9SeSP55fmWj/OJxIc0vRZyPGZA0K
oE1kuknzEKq5wOO3A9XV/nEIkeckrIYWV24Xu3KMrmwN/F+UzclH2D8WJYte3OcX9mE0T4MwTVOb
GajppytVOyHpPouehecRQ+fJ7+qsmfMqI+h5wRzeRPdGSf3QeKu15/PfaDME+7N5Oj81NELpmED2
Kj+G80Edr8Mw3tEBJUqkh7vPVKwJ0RUwX+Bpzvt5L4G3ozBtQFGBLMT4Qx4aNPD+OL+e7U/zboTz
aSlHnK/rYE2FjorTjA/IPjt2+fLfjHCOLdst6D3CMT+a9r4GAVO37yZBnL8dUBAmq64gBMKo6d/g
I4NmWzIKtTzSbKcfQQvoQTdU86Qf5Yx07IweuPHQzN75hW1XekwwiRtI/8oWP4fOaA1azWqUQLtO
XtoLHTNQp2EfBsbVuKsPk5vc0Ct9pzrW8+dabY2VbS7sBI8BwfRdhzitfx2N1FHoQbA69sb7cDmu
LHDOMXTJUOT6qEA0EhmQW5aaqi7iAzhQjiKI2A6SVrY4H9G1MLZoSsfABIOV7papgy8Y9EdyTdV9
BVAS5dA30XxlkIPBMCn7RVsQ46KuFJhL9jXLRBOfAhN8ycpOyhnaZ8jwWJObQhtuGEPBZbh5fN8X
wdPD0r7tKz0fIEqn3i41+iVOsnwn8AIWipzxAp4StumLiHZprwTysbwxD2hFBivxuINu6L7Z/Yui
imhNXGhUKTLSROiDg66gPThk/s2rcpKvyyejRqCu+OpBTGYhssrhhy3bNh6KFTwd82u0BGlNfK9B
4EawmapgM9nPWMVIaDae9K6vbDQthHsT85JoX7/oPNRMd9G9KMoU+R+HEFHYmXlYIytBGvUY2tXd
UmY/BQvavBBXHshhRKJLeZcl6DPqveaps930ITqVu+mZHtRAu5V3We0QNpdXP1bPAtOiT8ZBhiJZ
cVxSdA3036PGxcXF2q3CgJoOlIGzC7N1pqt2H3nCSs/mvqLohzeyatmgJ/v7Iw40M0pT7ZOjbbzG
ykso5KESGeCwybIjSZF1GVmRBru6oP0/3dl+KHvVBRt+GuD/5/dyM3z6syJwYf69IlITvS3DIT9C
J9WvyZ1aG4dZf0rG7+ftbAefK0NcWtEwpghzVliZ0bt0Z4G8P/UKtzDc+fvvBrlPBe0rg+xArg5c
POeSZCg5IH66V+XTKBK7U89/qw8CZxnNKK3AiRfot9kVvcmv+5MJdi2Q/O3DrxKmJ6g/oWMdHP5g
Yz1hzbepWz6KiLs3z8JqmexXrpa5GKPa5noFzsml88dx9PGyPTVVIYhJRYvl4CuBSAWpwiIN0mF0
h/xOz7qdwEM2EXK1Eg60ZtIP9rI0kFOOXVYVifzkEm0K992FgQl2UYfCdpuVBd0kExQkmO3lHJKk
1VRNkW0H0gGKOx0+3BdWE7FuwovGi0sUVYudFIhGfDb1moyVWc4toTQ56+UE1Xk6QMPNAROp6nau
4alHDTq6YBHzzaPhgo5Su1W/6vfqbrqSe+dzURejcYR+BQaPZc5twjBD+G8Ayeo0lJ3Bmk5FXu1s
FfT5UXSn5/Q1lPL72iCBVqRXQD3fMHPv/Bffdt3338D5lNKpMc06sKgtxXXTumb8vKgCp9p223cT
nE/Fqo62VcUCBx3qPsYsObKoXML+wocgCftHLBtTOdjNv8/fUGJwSVogqwm5HceqH2Urc3TjIJz7
2VzJyg539ZAowbT1QPHBxtgpyU7qv37ia6wM8FfPMjZl26DNqmretBn8tfaXUsS7+WuO5n/vFqbN
/t4t5OORdMNVEOQXfVDeZ3vMLzvx6V/U+s9/F0yg/20p1oooVkza/upmnCNXufhdYm9s1NjVwoWz
B/kXRlkg8OptYPmzkRqfKUgsEIb1/Sijst9etB6bRke0d7Jd+7LDeHgKSn5RfV+0WC5yHoua0UV1
yZEYX8rmqzIhku0SL4Lg8Xkn2X6trRbH3HR13agGpooVIrMwlikNNJehp6EDBW+Cy/RSFdQJt31e
gzlbxTyuxp2tSJGjqewwj0Cgvqv3l40siCS3DZiaLkO1Cgyc3L7NKTCwzFAi0tvEMzrTrQoBTdQm
xiH3/48Fbr+sseilYhyyYwnpx4nujAYJy0/V0lZGOCCFLnoVqiFVgirp3ZkaTixSpxMtg8PRolWU
aDBV6TAZ38fxIEeWM/eqwLlERrjP3ZdREc6/ugUMCPm0iJqaxssMIUWp6KtzUNrltKdy3sRH6xu5
ze46B5LnnsmGXFr0C0JFSsjnJrLIYSvSrmMEKTGcz/xJlW/K+vFTx/KPm/FNAXpWpSq1JBX9iJOn
XXTudNCuWA9C6UexI9IO3IIbIsumScBba+sah61Wp2mJpYPyRYXSHIYKhib3Y3NHlM8Qaa4NccES
LZsOJnozKNAOX2n9ZVl1jl6TF8H2sXPOX0trOxwOxLEZpr2eI4j+EX6Trm3EnpZnJZ4NfXOCTjSo
v523KNpBDhb6aZaMNOnCQJa/hUbj1aOG7CuCvkZQzt/yvPXKOGhoAAslWBNkdBZBuw5ZZXmPUOgz
xOBrKxw8zOmgpOEUDSA2M06VHftLmO+Lwhbs2uYjcm2HQwgjksa5L9E4kj2NvuovBwmEscbecgwM
PUVCTgN2LM+5BQcUpR42fYw8w3HW0JRtmfGuLaxjbVo7rUsOowGibbmJgqRbvP/mHhxepHExNFKI
/GFnYm0UvYqLT1XLKcLIP29pM32+2lIeOewcQQK6LxlNvWy5FNNVyE2ZV/1R/45ZDCgKX/yL4Exw
3vi310DzHBCC9f3DG7KAN+SQBYy9E7zvSGbenV+m4Evyk9FZ1XTDYqHqqgzTZdo0EISIbxqtPFSD
jteP6YUK5EfjcQjO292sWa63l0MWNZNlu0bp4lcw2HvdE5OTt8ArTpiS/HfZK3boM3TPWxUcep1D
F6sd6FAQbG/cBZ10F9q35//+/1iVSXTLUmwkw7iDIeVWVIK/HNt5PX0vrvIbAsU6cgMh8ijAlMtP
1r2LMUFBtLYNmu9WuVNRR6aa5BLqHqQFM0XoUnRwQD/RmWRhiyZ7h3w4+SDtg34KRnl0m4NN5L1z
Oe1CIyDK/DwN+6x/SuPwJiXNN7O5KMvJjXPqTZqoieMXEcA5wxySYmwnG3OQWCC+7l7AmoUGRvqk
OrEv5jzYPBOrNXJg2pYN9KQz9N6Hw0sW/1DkY5Ec1QxzQ+ng2bXsJhAEFjjO5sFf2eQcJ5qWQR0V
VoL255+qD22E5+nWulfc+KQeQh8jl+cNsu90bjs5l5m6SDaXGWqXS3s5lBeNBDXnh/MmthH0z5oM
/k1LGyOWinBiR3z0dXf32v3IXOpWQbM7zEL6jc2zreiYlma5d4twgBKrRpXZEOs7NtWNjexRtgig
cnOuhqwscOgRTaBJ1aGoGTStY3yfPMUzDpJvusVFg8n6cDeBwrLfg+FedBVtf6z3pXGHrphRT6U2
PhYbqtFd4sZvzRFNEZkjtQ69ww2/G1wRr9omqKxWyx04pBx7GhOUSvQ6AbFk6+hL6Up4cs5PAj8R
WeLOW68lkhGOeHbI3+LEIfvJw+zqfjqFF/HPDiRu+9Er0f8mblAWuQx36EqrnNV0aqDX5cyQvcd7
55E+j5IzgjOYsfGNtS+k6tr+lqZtEBPUt5AlxMFc5QmSaB6GNq6RFssOUfhjLiI3J7Z3fku3F/Zu
hNvROJk7QoweEuZRVWDcSzckumurOtIETQai1XA7OCFjW9e9muDBczcmmdOCQUCo1sF+7Uesel8N
h1VJU2B8esD1Zt8vHlLRjRP9UNAAIrv0GN+pjuyA4cpw4TvxrfZ2fie3I2vwO//f9+JnvXIUq/8f
aV/WHDeuNPuLGMF9eSXZZJPaN0vyC8OWbe77zl9/E/J33DQEN87VeZmZiIlQNcBCFVCVlVnIObay
84qAwNISF9hvnHfZG6CHxlPQ4Hw5eu5rWo1GzCClGs7CbNdd6RQR77hxvhlN+aS3dY1MWqJDDk1d
/a6z7AYS7PGhO+bksNWB8Yuvd8gzSkVnKV0kZcrMKjAhxdfOqq1OilPpnGYMzwrZ3d3hiip90JVc
joNVDWPrp4EbkcRDT3M9gvyInRE8s9qoTzsrGNCtAxOO10RuBFZNzSfCguJzMx3O+yBvVVTIKLZK
qOQZYDETMBA5BsS0D7aIk914RqiQAblgEIFVWFVSfd0wEKiLD0Lydn4h/7jEnQ4TFS7ySJ2BGUIi
M+TYLpYf+jLaaQZgy3Ad6+Drqu5m8WKrDmPCA3sy67O6LIF4GsJ/lkbP+RRdEQsJ/hmKvhwSyLHg
bCB70BzSh+SyWDBD1s4a5SNiqcSyZIFLBaMiofGwvSaX3SXhnh5qF6/W9SV6Q/nEwS3I4WwxOUgf
guXOMuUsA27isqrGELWf0DrD1A1KeFXmCF/6l+lAklrDo6pjhixFQrcQOgOq8c4ktT8P0QCp7A1A
w2WS7Xx82GbOKAn5yR+WtDNAneol0gs9Rz0BQN07Yb1v5MkW8kPGlU2USXnunCHqq1WNoi5qp1dB
/UuGuPT95ipu7ycogW5+GkQ3pmRvd2QUEX1I23qtL4oXztfj7SX19bTR6IxqGoowTRztoQkIai+5
kRU7nUE4OLrJhXgseeMN7Iv6boOps19D7CKLrS4O0e9tobIbzH7mNc/bfWFPvyJwSK42DwjGDDc7
k1QkGCeMOxRgzQmySgRQWbNHsbMjlSduxDNDXR1Ka5g28BGnoQFW9NlP+4MyP3G+Gcdr6BEKSV/V
0RBAjEMoZP4zroo2QJB7vHYWZzl0fVmW8frOh34JptHvugdJ9lUenzw7UCqapIAtWiTck3+ntxoQ
qUyMigRha3LTIxm/NJz48b+kUmaGq501yvUEbTXWBnzyAEuJ5AruxGHiEfZmC1C6+IG3gcyn/c4c
5XYpvtUqZlUcki4duKF8xQcYFbTb532C/Z1Oe0i53ZwMZQkCQCjIpKVuy0r2XM7zYzVWx/N22An1
tB76dio0Y9VnmxUH2s3mLUEcFhdloPxX1A7sKGxqQPaihQGttb/9IpWm2JRbnNhuQz3rlyWLtmzc
ayrnCvcP/zvZIXu7SycT2LSqSMW4juxHfgl53nJGpiZ05fPRcLlBnx1xT+YodweVZ1FP8ZaGStIf
yzHydZk3Y8y8DCgnE5SPb3qkDpMFEzXAHB3gUFCmVeeLusaURvb9vEewPe9ki3LwPC5Ru9vqKszT
n51wGUPrXuCRkbFvwLsFUe6tNTHYT+XcDBSECDLeV2JeuvfKS8WBqpXHvdPIzLz8Z1EfUMPWbK0g
l43fIaISUjLuisUFRDzQXG+/t5+gxoCO4H8cnUYQj9YQLVqj1EFe+zp0XBbzdqo4t20mT8reCFny
zsshUJ4WilGC4K+2yy9qqDp42PpmBlL37X4snOUXGZZEZedGLO2ZV6ZmbiiOsKqiwm7i6va39bQX
N30WuhGEGek1ifHdxWDPKRm0wm2Y9/2YPrmzRhLobq3RmE5bo3RCUFtoTgm6M8elrWW8wMFMJTsz
1JYOiTy1llWYiIVdUB7qp9KRf+RgjsuO2V35XeRgMJjz9QCr/9lE8nt2y9JqvenkPE0wdWWuTgvi
gAI8O0aM6sQS2+1LeymDajN/KJ5kj8xa8EAgzFy2s08F5KhuEJOht4BZBM1TjmawhckRsjqcHMP+
eqYJNnsRSmXvnrxbprjUSW+VjRXU5nqR1/ljM9SvEV6J5wMXEzWqazJopdBaUC2RipIgTZasYRZQ
+X6bPJQ5D3luzw6K7ZCiSjwLfKmSo6E7tL5OToERkuiiuYocbr2HmQ92P4MKoNo4W9ag47GhoBIp
41Smh/LKOGTfyOOeMCwvHL9lfsadQSqYFlUHQWpLxV0hG26XS3VFw7ucL6ChcTCj2ItrMBKan3sO
n6zSvM4KXhmdoEMVZAyrYAnyQ+JiQucNJF5+fMNlKmPeHXbWqAjQR5I5rA1mSsW7+L5KIYtUeUJp
50/y7eIsh9brricA0zXO1jJdV9PAEYs4p0BM9O8TiqncUbM6EFBkcWGnwtFsbuT09bzfMlFt+skI
nZzWLLOiLB/weHrZCkd6IZdYIkACivjil6HhtUiK1ypXtoYZ7jRI1phQ4ZFwcv5eXJzV+VZU1hhE
T1kwXY6+cJDue28L62ACIz3vG7L38mSOinbbVJnlqg0QryhiO9ddvXo0LU6oYV8sdmuiQtqIGfts
WoEZ1SfXhFZXfKddTw6A43eaj2DKfU+xX747g2TVu+CmtFNqgX8csippgAfo4uqQZVZfh8YxY1cK
f+fDT3Whd0apK2eFIepsyXvc0ZrITvuXTn/g+CQzv+8sULFUm7XcTGSUEXqwL2godhXP2hUp/zS+
9cPg9ABkpmvouqiLiqFi2pNyjSgv80LN8chG+UDtbHf8Aoka/Oc7OyDA6qBvFV/y2w5dljfZIz3b
1wicBgk3VbFvVbtfQvmPFdXVZMwR6r/O5A6XHdSAoO19iEDWOb+MbmRHFyJAFPx5XiZ+F21HC1Q3
MkYfLSrU6M2SCnpWJRgJI0kD0eBInizr5/RWdQOlNmiw6AqkcP922UwGVqk1cEYIok3CjUN9jY6b
o3oi+sTa43lPYpfEdtaodBiL7WjNM7J/ElyYfrTazS3Cm4cLuG2AAVvx08f8sb4tDqknzYAMd975
H8D0LahrAkFuAI9OF1cMaVtwVzYhl6WbdqZ97TNUVtrFPm+FmfRNopGK2qgIUYW/93TFY6CXTBSH
87Gw6yY5QNnE+d9MUA6ytn3WCXmPjUwrW5V+zo173gBz8lY/LeL9vrqLZWZrxdaaFTEwYGiFwf+D
BIloOTZIttNF7I9ee7m6051op4kdHTjWyZPhQ+10Z51K8V1i1X1ldFWIKnDiWGZ/VamNrYrNi9lq
x2gyAkXZbDFTDzUmhDnfjx3Hd9apZDi1s7l2FooG1tF4KK9VzKtgJvNHpdnDgZyM+QhRLs6KSVj7
sGILGi2o5Es60DB/O00Ngt5a6TbcLgJCsVn7pEz71Lu/e8fbbC+cqwbzFmUpmmoi3YMcmFpklppV
tID5PtRFTIFG9zk471NA0dbJP7805qHbGaIC+pxoBQB17Rj0y800e+PyzGWA4a2F2ry2s4w5L9EG
j1dbudGfiHBb65S+dt2+SeF6o/kES8Er//EWRv7/7oiokWzFczRUoSlttqGP91lWHdG84AQtZjjZ
7R9Z/M7MosAv5FVXAiEatdHte0PTnXUVzJrzoUis/+iCmPFX0dhC8qXWo6V6X2gDaASE9MbCiCe6
/EmfHlbMeCYSx99JDDxni1pUIlb6aBWGAvWvL+byamRQudt+NPMPZTNsc5t5d0HizefsUXluK/sM
c+joehLZgA2CI2R+dnFI2x2yjDxrvJ2kMsBW1ks1a2AkSvqDcSMeZn/DXEz8s7qIMJ5wsH6lj6JL
GHN5rHU8w1ReEIYhK7Qcy1xjjMVYgq33hMLKjQ6xmvJSBDtk/fEXWqWjrsts0SeAGQZ3Piguedo2
z7E/HMgEuWzYvNoB+0JvnQxSWSHNjUwx4njGWBNhVZEu5NfBVm8MX0dQll57TqeQfQHc2aNCZGOB
O02N0MXu3M3rkADHJ/NnGdZf3yuUwGwIrV2UtnwUAh4nLLtwvbNNRc2+K+FC+pyEo2brYXmAAEVv
D6ECFDaRFIh44xrsKHPaWyqE1tJY9EvWFGHTHdr0YhW/fyYLnP4+FVwKIVlSq8QzxcouEwznGwEu
nedNcJxfo2JKJ3e440K6IoiTKYiLxbINZb5sN/VaW+pDnBov/5s9KqZMwlg08laJQaHqh3oV7U1b
3XS81pvXsXs4b4v9JNj5AxVSxFiXhkrp8rBJS3vor8X2izw99C1q19lLlid+ssSOoq/OebvsHHf6
bFRA6Tuha0ZlATm1njnNerFIaOqWnGodGwt5Whxd9VCVLTPyocA8PjQ7O9wnvzSEVzT6oR0gUnAw
PfN5ae1kscfv0ieqOgAbqDKRx5NFldrXBVxr5tKhEVVHD1J+U2N+zDTu/v83cW+D2kRjzZfSSizM
v+kvvTQ5cdE4Ss6r4bA+1c4KHY5zWc2KPjVB90mIGMeLUvqSJ5xTTH4pnUYx5mtqOqh3MLVHReBM
Gus+NtDOhcBxE9+qyXUN0d8KHEBT5Y7rYBtpyvFAnkkqCFdSp5YLhtbe5XF7nzRZpUPJLd6w4t9+
ZVS8xdRYN5sC6u+Keb9u16b5KR847RwVX3WM/K5TvFbBWF+I+u0mh+PEcWXeEqgQmxRptBg93MxI
Krsrg77hiCKyPey0BirAtk2sNVOhp0Fa/hq2n3oTOyJ36IF8z3MuRkVVs9A2C2OeqLqE6TUBOcmB
FEoQ7MndlNtMIqf7nDHq9Ctr1KTVlkCMJY6/VCKAkrl0Xyy4mikGOHn1g6CZwWeCwWkTqWAAuh8I
eSfZCEfLbDH/Lk1PXczjG+F8KTqgzlI8Q4lIFoJizsa3bmmH1FFrVXgSQMKj2udXxCzrQFNdRpee
xAWD8u0E7Bi1ZUwx5lQGV3ZAExNA1szpv7ZXBO5hupazQtosfynuh7vG54FMmH4PVjLZFBUVeDwq
QqirYUZzPQlBWfltfq0VnBYue30y8CtQUwcrMB31cmOsQaOLh5HqE/aI2u9uyzBy19syUKE8BkrE
QxMmh/776Cwgs+COujOPxM4+tcAhm7rG0LG/GfbVOC5HFcjaNhgc8cifV2HuJgpXGDkFcQBqgjgy
u+dmXwutkEcIH2l81W4vE08Lkvf3qSiVS40itH1UBhmeltZ9zLtoMlsoxm4BVJQCGnmKShJpiSIz
VL+O3U3/VF7p7uiubu2Wki0eefSIzPO2s0kFrW1b+65OMXCjLA+DOLirflgM3lwmb+eoYGUkzWRZ
HcboC1F3cuHNEDn3MOYqFAlqszjEhkI38ruxWqxYG4VgBdkTtGdtXfmSxTEnXDCXsbNC3SGqpLTW
vIR8b5/Hl5gJOehx4p2PSMyXorGzQZ0YAww3RjpCxaD91QSNVz5Bv7pBuxfCb6iiAy7M69+/l44/
ZJKdRer+kE6LCrK4IsFUDaq+1SMo9jzhMNjJN8REybM8gjTJfUiZeZ093M1ecd+9SwHkNpSOIPvF
Qw2zo9buF1EHOZUSKSMaCEHe2crbcKm4nmSXP0tE5NlLHaKZSOhIncbuQn4zjJyyj/uhGqi2a5IG
b/o7jAymVRsyhh0CXfXM7LawwD7tdvIz50MzQyOi/n/MUItcdUHN2mwDZ6wNNAgofjJ3uFBd0cNE
/s1ngHgY/v9jjApdjQzSnk6E7l4Tg+beLUoISnlTt83gGNKFhVuHJifh3B5SkQyE8EVkLOIYiL4J
1dXtKAZl0Nn/ja78P07MaW1UBOvn1bBWE8EluwTfanZLSJpyPzoqCYpkGnBYvKzGDjYng1Q064dc
7yA2DzCtXLoSJAyH8ldbfeaytfti1GWLaOLl8gruI2m7TmPDrlMXBP+cgMbETe78gtZkMZUiboV6
JFQ0gMk7lRuHGHkOiAQdd3qPHT3/bButz9IjN9eVVaVhBWqfHhWp5EG7f0vfZ7r15160VQ4yiWeQ
CqVd3YLZYEmKUFt+VMKlkvAeeDzXo4VaBnNWkxV0PkH007yqAhUi5KJix7W9oA9JuCi3V07UIM58
5mDR4xtbXykpoGwQ90A5FmNKoCQDZsVLfcIrN79hpqL3LB/cRa88rycO99GyKUuaKWuqSDOvt5lg
6GkKjmui/tj705EQffJH/9kf7WSG+mhCk5h5q0FlXVq9afmxtN/O7yDz8IKBSMMsG0iDaPguMKek
iwXypRqPwc1vzIe64VTzmBVQIAAA9IHkAuBapEe4u4huhYyLwgSZ9SQgLBTpQbivnqXr4aB7ubdl
h/MrYn4YTbJAVIeZXwB1/7aWJzq05mTcfYg4FvTFMM2jQFjmUylkZ4YKSKmRDQuGAOMgLx9Ew3Qa
TbXThjsAzkyLJzN0RJJmvc8T0DVDHvYql69k+SGRgcnqBjvPb/ruJRGuNeGXYPiA9J7fR2be31mm
b3dKI4x5hX0sW+Dcsrt0ODZZbteFzqkL8QxRLo5aNaaiLBSR2ywc0sO8NLaEmcroeH49bL/QIJyt
W6pmKVQOFowaNF/WlkE1+1VPZDsDJDNdv1bDLYBaTmkAe6I/nTfJDojoyf7HJpWL2wnkBKPUE+Vd
xZtzewMlsOp2hwq8Sfpx/p58gj3L2NmjfF9VCtDVF2CdVCFxqInfy7m11ZFTnfrHqkwTmEzdVBX6
YbnGeaZUKkbqpRsxJMGvdOIr5WpEHwXkvK7Gs8e8PWkneySG7eJHWYpFvuRbj/hBeFCXI0RjLsl8
L//NzEQMGDtblJc02ZxYjW6ssEXmzaVj9CpFTnMcPf1FOYB6cXC52FLy+z+kkp1NykvUqImM2gK5
UX8oJnu61DwI6l0p9zEeGZIjQEo1zJ546Gtm5twZpVylUcy8ECwRDBZLe+gqz7Kutu7ZsKSLTXng
HAPyt84tkIqVcV5ArGESkKVfrBvVcKrBrTDDBkidYkuA8tYg71RCI9SBAkMr1T1vnplCTyulGXuK
oaoyPSLumvSgSIM+Co86l/MBaXoeAPfEyCiMNKisJ6U+NlvQ6p+p2O4WQQVJa5yt2qygXi/OT2X6
NsYXHfeckZfch8+EshhgZCr+SUPIhFY3zOldSButdSAeD/KrdiCEk4RKOfOVx/PfhdmVNXb2KBfs
oUSwmbIqHJX4IP8inNR5a48g/XHby+6gBrO3uqWbgRL+SvAEnnVmZsV1BMHZtCBqSlkXpq7ckg4X
OCI2RMrTZPK3vRQBzie8GefXyvQQQ0drSlMMkIVQJwDDhpYeVRkeZd1VB7bJrbmN8a/zRpiJ9GSE
7htVZpOtpgTFKym+F9a32kK1VkYRg3cp4SyGrqLKfTltVQOVQn24L5pnAYhK3rgXzwTl7kNkCZA1
L6H6U/w0458iQCwD7z3EvpdiqEA1NAmTa/RowQZ1wtgCCyDi7grYQ+Zp12Kg2pKje5hW4nX1uOYo
h2slLTK1FZK3g9ul9m+Pi45lMAeZzX+VM53BlJE1yc0bost/J02w85mVvspr0DbWTS7Xh3G0SvAk
S1ebnvNGv5jJZGeMyppVJ1a1qUcYZeu+F/mTmir2gP5yEl2PacIJ50zX2NmisqXQQg5N1uc8NCNc
bmIw+lhXWsG5c/AWRH2rYTPFFtNl4KrTXstMdjXpRdGDsr5KFv8Th3a3HCoyqIZQp00CpbXBhF46
6e70hldsX4co4YQHtgOeTNHDHRjOKdNOB2tjMjpkFCoKWsFXb0Rv8itfvi8NnkFm5t0ZpJ4QSj5W
GgjfgXpWnGSylxcyuRkfLKcCR/lddk1KuDXPKsc/3ndhd1usdGWr50EE+rIxj2a6emXaHFOBRwRI
POBDsgSdFPg8gaiXVZJMd2ZqsahX9LOB1lcJx0wj22NaXcmieVByw96y0hP18em8r7Bv3jujZMN3
Rgs5i+UtfudoQR0R9akEmgCpg2lOvziAgt07b4+9lRZeFCp4z3WVOtbDpBn9BvHUUCx/NpEHNSHb
Eo7nbbB95GSDOs4zOHTGMZ4AdKtB7Y6r4FZ/psRhnixQZxkZ0cSbcgNCsYouVDxmq7a4Eor2cH4h
vM2iDnJd6bGkG+D464fLTDXsZtmgttZzLhKc7aJzfKJijndNBpQddLee7jq8yP+nZdDJfZOSLanS
JAsl+Qtoai0Q/VcmZzSEbMXHs/Pni9AzSrLUraPUNTlmuX/Xzsi4PR8JwqRdNE5fXqPOqA4yoUpe
xTQwnzB4Yryhk+0kN5jCtIEkxosju8hvdE6Vlf2C3BmlzqhgLNBgRN0u2F46iMV5aJ1/U0c7+aXj
ZlHhCdkBfc9JV0yvsBCLJFXU0UGhbCp9ZkE3bhaO8ngfjY9Z9f0TTrH7+8T3d3FniIp5ESsMs41C
ndhLbYEZVyttseNFHPbu7SxRIWeJBF2o5RaVwrAJxEPrtFfdsftlYjDovVvic+vwzFRv6boMwVFC
VSP/vbasj+PKaIosNBuAsW3pJn5uAoLbL0Q7wXwUJManwm7uiQapwDkI7O92sk05KK5lSWopK9Ad
Wqd7mywND1KhyRzYAzvx75ZIuUcMAPPaRvoa1IcG1YXeb74nz6Rejf757adweDtjlK9oBR420YB2
kGR9A1QULHM/Bx5/NzOA7GxQXlL3/ayMBljiVb8LUH8CDQ9pMPBUP1ifxxQJdgLTFaAwopYym7E6
WB0K14Z57KwLgbcMprfvDVDrGORYLpQZ6J7o6vdMsQkx3+lQfR+9ESouuSebXsobsmAlqr1RKuNm
eP9vatongS7jiq50bt7N9loMh/Mxgxl993aovFuKULNM8i0NdBAAvpG+JwQsrvRAWMAC7eqAg5K+
2vS6fYqKjUCI8KyHzKRIP+2LYl0K1crTsEPDnnSErOvUfxshND344wVvBJZ5vPbmqMxfTFNS65pa
YiRhQdewf58yirzffUMedp517zwZk2j2VBXyCEmjr2CIMN7K4qqeDQfPSjBxvsVx4RqgheB8RhKD
6GS9N0hd4sURPChVDYZP9JNBdp1iJLx6jo4jpNg6jFzI9+ftscLx3hwVjiW8aLcM7JQhCh2PbarO
TrTIUyCXieWvS6U40KTngez+cQ4xrKVBfgSlAOocJv0gjVEpQYjtxgx7p3uond88cMn9b4Ij7raS
v/hxV08WqUOIKo3YaFAnD5bIPMyKeJDk5cZoN1vKJt6NhH3gT7aogxgL7SY2ai4GcnT4zZ2ju1vm
mIktXAm+DOiZcCk+8wSjmFYBtTMkqEVBLYRKOmjNRlal4s4wNI/Cht4H7ve9ygE6MU+DhMQNnBhs
mNQ2Rr1eN61hSAgq/aO66I9RvQaGMYVVPr3EyRLWVfyZbGrubFLbaeWDNdQxruAkupB2pvqqXJFm
JrD1Tvz9/HGQmY4COCYq75ahQrTk7+vJZGxplRb4eEQ2cD1ILjRR3uCkUP1EYQ8jlOAc7XA/sYUw
OzRXCS6Z0IW/I4Q7vEI682jufgr1Rfu5kYZRG/Iwg+a8VeOpNhmODI3a7iik/vl1M71nZ4v8/92N
MyrXxTIzhIHFQlkkvzCV3o57jhHegqhjXyiyQHRaUErqOjda78bJz82bPDftoeBJc7CzxG5F5Mfs
VmTUSqHUKujDM4SUy8YjZBBYVGEn90SvjTfTyMSymDt7lJsKZtYW+ZSJgF/DXfzaz0GfZsJN+LZ4
H4tKgGOLBq4mCkMwJN+M8m5STbvfVk4i4hihO+F11teWbEJ5UR++ScWd1d0rGi9SkuTyISqf9ozG
5LRT/X+yB2Ppy4Ut2GS8sK9QYEljoAgaP+JVhVk32d1XMql0J+f1ukRE7+A3jCT3Z4/kVd5Nlud9
NDQHd3J9wImKYSe5LdFDzSEQCxClQ9hreCyOzHvzbhupQCErVi1O6ZoHAC4e5FW6bnOR0+lmp2wZ
XNlArmDehxb97opymqHrHAdWZQ9uAug2ZkExLmG6TeKUKCWRgdDa4ZF0/GMjT3apYyxsRTEj0QAc
LtkdCJJrcJzJjxBxgBDSesELuWynP1mjDjEmtnIpiecKcGRMD4qx37TPoOG9/0ywRZmPtEEkKPP9
HZrwxqlNYQTPwQISYcAvrO3K6hrnvBF2sP1jhEYB9WY+V4MGLRpLmNxOS91uO8bimxrdNAOnWfoP
5zjZou6seRxFsorXFbQqTWdwI3/049C6hjpWQF4d6Kf75xfH9viTQeoYz63eGHUMogFMoNnDJvhG
WwfnTTCLvybuUv/3lSzqJtC03SQbmJoNu8GP7qC5FOo/1pvil3LXBjX0pdvn8wbZvneyR53iSpXK
vtcxr9UslSOjPIHyb9zzzrHIDLknK+RX7NLiNOal3M0YRcpQqc9vBeU2Nby+VLCDt0v0Zc2fDC65
I3cr6cQfd+246VUeSm8VCuhgujMfcZ9DmSl6qcLY41E0sA2Sl6ghAf8G/dS/V6maaZOaG65OK55q
Kah0GxDGW45mOMYdoYHD1zue/3pMj9xZpCJH2gpivkhTHpaG4AuC6a+SxTnR/1iVqmLOCakXjfS/
V7VCVyMTzJbwCUlefkHYwsAX+CY5AMZfjcfPwCzQzvxjjvpqnTLMegna8yAVb6ylt8fuNdU4oYPp
9IphQuJVBwJCo7YNaMu1HhoQ0mvb9dA9mF2Q8Zj2mSZUSSb6p6Im0V0VSAdkkY4RjdDoIRPSGdCT
yQNdiN3zDsAcGwADxB87lM9p1tjrUp0iXrj1l/c6SNh4xQ1hBCOMCdOhudYACcfo31G6zUKeUAj5
8x/uUjvz1E7O1SyW2ZhbAUjAHSl6mcyrZIztbkqdKOE1hdlpeWeNSmEoimTdahAFMPTyDU86Cvfm
5eKQ5y2GaHkjGcxH2cka3YVRMrD1tG0mBcuYXXVp9y3FEPAoIE336SdKxBi80EVccWRR1qkzJqzl
gqeQnIZiFD9a8uwNauSd9xRmqNiZoM5VMhTiII6YipubWy19jnhjfew4sTNAeyJ4E1e8bckkaOSn
F0TInNA9tAGI4QEY5Jb0eQuiXC9pp82QUXkMB096KzABkbkmtBiksL+MIDCeejx/YD+2diuk3C/J
LEuv9ToG6Q8p5PZO7aiYdk2OScjdTc7q6OGuom2bCJOMRVj/Wp3mkUiJDRfS18XRQgE8jYXPA8ow
T/JpcbT4yAAZsTGVwLObt2/mfARc9nLOX5XMcBQeTzHzYO1MUfcoZZmF1tTSMUhUKEF0kCscW3tS
Z1uons47/T+cUsMMPMp+JsZd/05eUrli5CrXwJFtk176OynWhXHQUUqZriGRc/wf7VEuAiocedhy
E32mq/Lb+5XDnULzZjqIbnawXB6VJ9tL/iyPBnsklhoZudICVZ2HQ/ESV5yLG/vvQ+8NnKwgfKD5
4CsQqgDigzOWmepVVxW30ijy7hdMG9BMBYREAZ0WvQZ9XnNFVMFsBSlOsIe133q7d6aj5Ywv0+wu
eHHxi1zks39IWzub1NNhNWelVEZSthzrF8Rjv1X078kyXmhVG27y4JuNzom/5MufM0k7/ZjkpbIN
G97mZlh5OSjZSN7ivcqZ947dyqj3w6LNSlrryCRGFTvG5Ddd6pQiJ12xj9XOCvmmu/u8XHdyI4kY
2u0PVRBfFG791KFZUAPmlrugueO4ITvx7+xR+REiIAuoeQGJyYIBVbXlOGDaaLzERD7g4bxGAW8L
qUzZ1oMwZVMPQEyv+6sC2T8hP66yynF8nt9T+bLNYn1QZ4gajqP6Jo7VAYRJvCo2zwYV/tBq2JS5
hTdokl3PboNpLYLMWnPwtQNd7zYgteK1BJhny5BBpEhYo0G++7dv1KaVr0Oj5WHcG7YgXHRRCBiL
MIzOVHeOEhuf2cedPcoXtbGfgUysINLVNDYk3+2Jh2RhOsTOAuV94Erv56WQlMAULgtMCazXo8pL
HOT4fwgPOxuU042tJi2VWEJ544YQCpKRxHcxVFcEWJ5b3yLx7aM1MHpjMhHs3jSWXYsg8DkUOaEv
JNJ3gEWDuWf1CFSP5w7v1JPnbFGBr5nkpbHqOCFlGl91aqR8t75SjuQZuThET6e6b73kAG1k+COv
ZsPkFzDBsfefpVLuuGRdqxgGGkYIHYHc2tp3wbA7KIiOlzU2N/uKRoDxynsXsV3mZJVyykgeUFeB
VHKAu4Aj4bUMRTfkGptz3WCe793iKM+MF2mN5HrMQvku/gbdy+IWqqy+9DWb3ehmDLorMG8+cmyS
DTv3PSlPBcpEEDfSd8+/bB5hhK0d47p8sb4Ssv30xuTJ+PDWSMXJqZsQwWroqaRJAya1rdLcQa4L
9/yy2FHr9MGoSCkVqPmCP24M8hgCHWW4QeY1A4JbaJ974UYvPwOvNyEsDq57DRTeBnVRjJVYrNWp
gS5CORzbRfTqqL1eBt7tir15f8zQ/ZSiy9BV1cEqkG3XUX499F/Obxsb/4HLtWVC0xIE/tS+1coC
1XuQpAZF4SS1TVTH0oMZiBCzuDUQ9r8QRtTUEw2bp17NPtk709QWFv1gmesMDofOnVwi12UhVjqR
t2IY2MTQKQA317yBKp7R92i3u/mkrSxbSfFOVzK5mle46V2qO8NFD8YcqHl+FSXH4F7z2fet01Lf
q0A7q2I+R1lkCBBBeVHD4v3MCU7rZt+MUHMan9eQ4NqjYnYhVIMEHvE0bH8lt0sgHU1X8q070sTE
/Y67PhIyPoSU3fKoGC0ZUHgD4DELtzIDd36wLdqhHe2RT5zPfOXuLJHzsttIYZbFIVOkKqgumyB5
1R0FvXX9FlwAXnE9olRReut3kB0GnGPCTO87u1SgBk/rWG6RUqJMRyYO80P+pLszXgCdL7jy/Xlr
zEO/M0ZF6Fober0fwLBUNZLbKXeCnHGiJftCTsrBKuTOxQ+g8RL0OeIYy9Ccwj6SNnfijl5y39mY
q3JHTppjJlMUxgwRIo4ImPRHKwcrKpWBxMoEbav7pLpeuqfze8Yu7uyMUF9oLkVUhNHjDs3h25i+
YKDBTc3jJj1tYNexgE2aYpBRXC7Rj/OGmb6/s0t9rAawq7VupimoxNpNm+9K/tLG35aaRxHOfH/u
7FBpVBbSrcWgxBRAItKeN1CvNIe4MLG0yFaU0LRUd1v982tjnradTSo5CIa4jZOpjYHZrcdRaY8g
ET4Mm3KoQE1R9D0HIM0OWzt7VEbIlTWzzEXEy81f/eJ3B2Y5Zs95bYteccw93uX2H+fgj2vS+bUR
4qyfkcwBcp8Lm5C+WBimFGsgmQkBHrcEyTkKNHYBI9ndsklYYeMaN1PhQDwKBGcYaXvoX6pv0qHz
La5RjofS6IVFLnUt1TBxiDjiiauW2Rioc/tNOmCKmgP1YufX0yekIQy9pY1LYk0LAjSGEoAsjgDV
I0C95qD34W9ZhU6wP1VI25mlQsxSydamWCsEuDKMDk+lbeS8tzjzzbUzQQWYQhR0XbDqLNQEj/Sq
E087LCWGemTUqnnEFbxvRkUVEJ3Leb9seoCkOspXogUeoly2dWDfzx/xf5wAC7EZdHtA15PMt8uo
iVlbZY0ZAbAJ6lBtkSBt5w1hGcQYg5i/17ynK/kQ9FUBXTswfmBcCczn1FUhaZa2rAm53xbZm1HZ
SskD6zAzwd4E5QtDVI1KraeoqFo2+VClL/7AnN4E8F/jA0V9fgNZMXJvjXKLQQNR8NaUVYBHzaUs
ajfzZjzPXSN57bC5WxvzeOlYrrE3SLmGuclRN5eFHvTQmW1H01bAGaeuzwbv6c18+YNkEmIFhKIO
7vG3a4xqNWbiskBe8aG3rn+3w4ej+li+CE+iN1wLV5dEEqbzK+eO5ydMv9wbp5Y5m1M1tUQulbSj
oNx+k0Sucq+BfLzx55bLaikxvyMkUxVRQRsPdIx/L1YH2T8kMDAGCQgPBp5yDF6CWeqQO1CferT+
H2nXtRw5jmy/iBF0oHklWSyySt60pvuF0WpD7z2//h5odkcUhC3s7Z2IeeoIZQFMJBKZJ8+5BiUq
ZveMG5FqsMAs+x4pISQ5lAn4fW01utvS8aCQMrTy7jkZB6eTtvvL3spFqoJp8t/LZF8iiqwQYBxR
zdEeM7TZeod0HoSK/eK192ZP9eiQ1+Rubn4FDI6vHI/JA6V774PZSV8u/xbek33/U5jIU1ZdZSVx
C2rKCshUo6nn1YOUedZeo7yVJ2E99xV0TzoF7dpqwrTyZfNc/NHePhOKBkMZm0GlzL0Q47EhU0Dp
7DB9/WhD/Cf7NgaiqT1u7NvtPROYoBil1MMCtTi8930FxKl2XB8Ei+KliZAzAS4ClC8KEMkf3Vhq
20G3ZyT22+hsd81flMKDJjVWaEMIuzprJ+N29mK3ccXZDY0Hn2K7roNASiXEUEzmyKaK3QyyisA7
Sad0DifpbhDpVXGPy84Es7zRKNt0MVCcrq3HeXowfWI+Vk5WP17eRm6M3ZlhEt88zWQ9T9GUW1Rw
EPVPyRQdVCssrc77A0MEk8mADQAfKTNnoIauPXpK9OUMyrdYqZzVbN3UknxDEljiB1RDwZgwzGF4
g+mZFS3RxhysfAElyNTxcK5/LY4OBrbqMLSOCNnM9fWdNWZhQwqW4C2PixPY7EJ5U26yyhT4Otfd
diaY8zuPBtUI3JJTKt9H8fWU9H4d/wkjv70zwpxZOzbLegW/W9Caj11duaQSREHRKui/7/KvVYe4
8Ki0ZmBoxM/l/s4wKxCVde2fjNzvV8KcTrm2kqpuNOBH+5OhnCP7Wq0FJHKfgw/IUyDDRZksQKBs
M5s1VXHVrguSuzWyjj1yvPV1kolvG3/pFhBM3V/t/79OD4u6ieY2xeyBR+Pj7pUKlA1bpHtBJleu
nhE/066LShacnc/O/NEKs67SKidg5ymqXXnSpc4tTCH56OfABhPgIDMs5OFQb2dMrPamQxXShuLd
6pDbAhx8ugsgGPCjw7lRg+6gQJ5ZHxzoXohwj7zVIQCZmm2DoZOwOKl1Lbohl1ZQL/U15shTyS/r
TPS05xohmvGGrLTBFPfxQ43yFBl1NJpH/d44Lt58zB4Hp/dStwaxtn6WhF1gjqQa8ridRSYCGTmA
WqkJi/1hw4Br7xhuA7VUEHV5yo31KPvkmN+pXnfUA/lVmDvTv/7xLoSiIjFAXaQAFqa95WG7Yy3r
RpVkUWId28N42LzKyzwtctNr4+fYOKPXOJZvnCvXDGcgMEGk96ig4i4IkLzjCFQ6IJIGppIwMvdx
zxOiksWM2vIkbfITsoKDMq/OooSagSd59GBuVUDk4PKF9jmcGUguLSjxvT0p326h3boxBdgnyzaD
cVMiCSg3zBvS6I8DRJYv2+H5094Oc/DtVtmSKR9BudnfV2hUb5loFkhkgdk9SLRmhkGwe5qeOlus
u9Mg6v/xTNi6CcYu3DAoLTCLAKHMoG4qNQFKuQ3sqJLw3NE/wfohSEEsYuF/wFiZUzDFqZwbSkJV
o2jhGikumMLCCcK9xKVQcV9UKuesCfOEGjiocdkgIDMZWhuXXdw2Q3kyAQ5Lmp+DsGb3uRBjfLDA
JGdNPS2LZs7paVv84cr0MwhMQxauDKELcOyFD1HODn4wxzwMZ5kM61A25amxnckGDE3HcwkYjNHJ
R9CLq39GO/xhiZ/Y8GxS6zEovE7VD6h9FU4xHqNjjkph6lrz43KYw9QXqkDyFqopigWdYB3Ecqxc
5yT16hbZS3yiEt4GFO3RWfnZHCYIjMmB9CSiBeY5Cji9gErTIX8HQueP0WmJZXUArQM4TKxwkZ+X
+elyhOC0NukbxLKoAirw1WzbAQpN6KSQPA632+ZquzLPUACRDgTK5Oj1ydAmoBxyEmYyfYFhTuxX
TBPNVFXTMBLKKmRs5gx6qC3DrIJPS2pbEAHkTNuLHSTIhSVl7j4CGgmtDA0xni1cNJi4xU1nd6DD
Xrz0bJ20wAjBzOfb93+PRZevl9fHSVUURKx/G2RLFhsYqsFNgGZmOZcH1Xhsk/UwTy8WmqiGoFzB
WxsG73RERxNgJJs5e61dNEq0ycVpGk4jhNStdfAuL4ZTsEaY+sfEp1H9Wt9IVMo5VKSBG4DgSONL
D+09RagVQCK56V3tQUPlp8Aq76xhTEgFhEDBRDR7wHtoaMpxZ0QA1VThFGrn6QVvc6jNRU57O7+I
5kz+wyrf7THpVwYYkaLGRXLKV6e4+hfFl5Oj2GEojnQEI6wvOgb8b/dukrl5Zmiv5lEE7GklgTbq
3lpEIEZOqoGdQ2zGDlJOAOamUYuu05ayKk/GvQwVnPE4vJg3RoKscvYobf/8AkIAkfIEp7oMf9lZ
ZW4fxU46lQywCtg6Bsu3YMTDAyO7FvAKQjpC/hIBM6F8lKAlo260y6ai3iytepOgF71+i+dD0uZO
uz0IfJF3ngER/scI/ZA7I3VRJGppggtJqpzqipIslt+G1+gqvuoB3wUo4hSgb2uGArOfZ8roRr6b
pWvfmV03W86TMpGOlFYFvKK32s3qG353LVKL4RT6PlpiXr5m3RvpgHfNkZ7vysu/Sa5yM/obKCSh
fe2Vr6WgV8R1/d3SGM80UgUI5RIvqj6ZXUi5H7peMAElssB4oalK5mAbnR2UqPPlSwidOFfwfUQm
mNibbkTqrCJ7y3uMe1r9p9XwGt3D2jGcNkS9yhcJqgr83aY+s/OJwqolq4nB6Ng2X4oxJPWXqhSM
jwuWxT5Em3YDFNiE8rMinTT11pwFV9bn0uEHZ7PZsFdWUpfNdE5H+qKhXWePjWcTlFuVSISq5poy
FAMvCADfCIu8LzZzmDM70kP1Gn1k0GDrh/YoYQ5+IyjrRY7qVNfGjSRwbv5xQpb4N93SJzWCPJZS
LZoqO9C/zb/TB3CyYv5evtXu6yvzBBi0LzrAPK+wVTAFEQVSiBBM+ugVMcTG7DlWy5M8T04iF26W
/qyFo3g8x0A7ABkbupK4mBnf2+p4WY1WS0+J9qvRb/P+6fKB4qxClWUg7QCpRqVHZ1Yxp4NaEr0A
hCj7Ns2/tsRwUjCuXDbCq3p8sMJE1T6fSJanGJjpvDPkSQGAP+jPSpAfySH5oh2LL5BzAMRnuxZT
eHPgG6hi71bIxFm57OxZbw3kTl7+XT70bqr6lM9i+U1TX1ILuU44HUpYBOUKao5IANCl/OgZZdPj
tZk2AyR79NMWdred5aQx5OMnqE9prvyUBWuKqxnH0NseiSf9vLzdHJ95G/czUe+QgQJlvmk0dcU2
FZjJJ9LJtl7I9HT577/JwjPPdzQGZFRVqUI4IcxNgpSga4DGRyn1h3ysrmLLLb9LTv42BYBnzCm+
ykNymP34qryi9KLZLxF4i/9Vdz+B2eMeEnXVrEfA5/81eNYJL1FU7ZTjdlo9Otojem9zj8nOHHPt
QEcg0le1go7WUN7m8uwZs/LatZ0g/eDEzv3GGsxp73qDDHrTAlKuRg9L0ZdOT+wvTbk99qTxL39F
rpdoeInigYb/WLETc7OHVl6j4pRH2400qrflGgmW89a3/eQoVEUQR0H7DONIlxy4MAy2opk5H5Zw
8xevDAqvsAHxrsCTmLrDIf2pfZ8fe8tpftmhqCzDXSReESC3lC0V6h0fj2JsD7Rfj5EEyXoup0d1
FaX79OL8tEILBFIAIhAEUSa6aLZSkUVByvM3oxMa9F4TlFeUk9QORcg3rhfujDHnLmt7qwSHa3lS
5a9T2oAT6/dIjpfdgv6NSwtiDlbZ54oGSB/cosTri/y0pB/L8p1A3mxMRJvH/Tq79TCnSq/H1oCY
+9+T173T3Sa5m0K5gsouxRBzQClQ5BCC5bEnDCMUox3Ja36KLLfWr8vledZxKaAIEzWtKFkVOIfB
vG/tuTDVukZWhyIqnZKiiDPlYQLgTPXEsEFu8MDDndDXC4pMTI432VG79HaTnSTlal3uaVlda86t
KoIocL1wZ4d5/pV21KdVskqBbbymEOqeutzJu6+X3ZC6GeuGaNpBXQoaWaCBYyKhPGqNrS+oViVy
dl3E2aEYllOvLk+FqvyOivL7ammHyyY5YBsggTE7gbof1ZGVmbPcZrWE6tkWBVntrChbrd/MlxLc
V5A3edO/a9wkaMHvL6xx8nZUgRQvCoOolKE0+DFKjbFZTVakU7qF5qoLUeVEspAeI1ylDfLl4Tn2
RMBd3tHbm2RCiZbOa6TNZYRei+GO613V/Lq8m/TsfvqAuzUxcURq7TFukgbTqMAtkcACFt4+iYma
RetgQkg6Nq3RdSBZHfRfpn5SRLq/3ERjt1GfsLjKnKxdT+KTdksFPXt3O+fu4vbqGxgXkkXe5X0T
LIjF4qJKmyRWK+EUZ7dzfZ/2higZF1lg4kQyFZu6LGURyvdZGAeV371qD6NfX2E2ySlv+7MdXF4S
173Rx0U7CUmAxjaUspkkAySDIFgxAMzfdQcZI+VGaQt2TmSGrnv3TJe7rG9WOn4oqQ9rPDhNcl01
q8AIP0hAuQoU5LSJajFndSjSql8wdx4ojxVQOOPRADVKAi1VbXXlvybIrF5TftoCMFXRAA0vwONd
LeMlCLgMsPMfFzhbGwYkst4MiqzNj9aiYbjRnl4w8wtoRrEpgs9G/9ynE2yCvp+ycJqyzMT5UWpk
UqhQOrW6wpHlFryN/mXHeKsFXDLBrEjemiFrpR5KUkN9qIrufmu3b2nXhk03ogEf9b6etLdkS/1t
kw+XjXN3E5GeUP5PqlLwcTelvk9lqRzSU4QB4kFT3HT4usTRIdEEqxQZYvZR6+kTsVqsoLB+TJF2
UKezlrQOpJREvknzic/b+b4kZjuTIpPVrEwToFPjgM5sDmjqS0cZPH0iJBX/HOy2j57G3Wkj6qIt
kjQb4dJ6dXl8E+VC8msfqvN2byy+fmsf/56kF/WW+H75vkq63zvLeZkn5rooxclq3VmqvSXWRRvJ
DSW7xTG3o7WsYz4pSLSpmKtxIv58XAJIGX4Zvcipgc4w70RxX+QlzH1pWJ2qaJKNCuByU1TXGxmd
aLppNEGhkVcnQ57xvnvMhVmPalMMFEBAbrtwPFpfV82Bwu9x9t6KZE/1qyowKdhMtqtUrim6LiXU
LUYrvV2l6KhkRSCbseCY8bpJ+5Wx4+fbKumNLSXgRUZL3IuD7jHzDQhuR15doCVO3A0jSq8iTh2B
N7Jt1WRb6lydkEgt8U293unrj8thivdg2X0vnYkesQkSTGSNS9CZQVu95iNGgVRIWo3hZIlA/KK1
0H/fnaxJaWU1j5PsVNno7i9XevJweTHcpNAC3oMyEiPXZs5VuVVmMUtmEja1FZjmcIhqy53tQ2l9
18vaKaWzJolkT7gHa2eTOVgdoH9EbmpkupXstJgfHkynSh4x+Hd5bXw7GFukrKIysKwfN2/sRnlc
ygbTrdrk1JUXod6N0fKciArs3K8EGox/G2JelaSZMFa+WXmoIvdQvPG4ndXZ0b0f5n0SNEc9ckXC
JFyLtkKgQafrQM8wWyhDX6rCABXQLE0aKNL2Wqv23eXd43UwMYZJQRcAe8A3mFXJY9ulxQwazMGD
rGOQPVKiL0oekdyLYHD8nH5ni7n6586MO0kGyGN2KaKxd0FfAgITw6HFSjsU9bm5AdAG6IhyHQIQ
wVyVlVTYNaTOMTOlHKPsbBhQ4S1FuGMOkprOsb5bof65O7xlnxWNNoBk4B+gzE/jysRkCgTIb0Rj
8qIlMQdZHowY8FO00VdzPlSppymrp9qCE8W/q3ZLYvxOwtMrHZeeBPFv5cfi9Tf9ff9rgj7Sm64K
ca2XKHa0r5c9UbQ0GsN2+0jkrLWmDLDaapVco+7OrUa8sq0EvVLR92KBTXJVLmS1Mcck3yt/US0j
Sl2yJeBVBs2ckJyFf4T/8Q4WZ1/rPWi3khz1cns7W7iMjai5v7xxos/FZtToMQ5xo6Ki3B+aUEF5
F1W1+Nl8xilGpwVwfjSFRcmg4Guxk3urUVXRNvZDCMa34TAqsx4UhbwctNj4/xP2fDhgbMPPSiZa
YcbFtXWF4qmJ2flrkapuHjXT8fJWci/9d8fXmIgBvrBpNhRoWOZbWE6v9pw6o/ncWOdplp3Lpngb
qAKLhl4tXkGErT0Ni7b2uT7agaUMt8hCg2mIPa0h7v9mhgkYSmSUzTRqcQgCQm+RdTeb6+s1HUSX
I02H2CfQfjlMyKC95xXUpXiW2E71VB7KezAAWpVTo4x207nJwSidQRAxeGcLElCADL4BB1l8wKTb
taSbixnoFTnNVfZdWuK/Lm8fDzaIHs27DeZ6bFZ93CS9jwLjugrHm+LncNfcRl/XzNFAoJHFzvY8
/MKrUtT44oapvWHmrpTkZZhKdUFRNNR889xeb7B1TzEx8pl8HURCtNwgsrfH5Lv1AoYjDbOHUPHK
nmQ8vXqAB2xXIxiVlaHpi4rbn1wze5P0++4ifpIsawZ6u+xkPlrH+YZi8dc7E2UcxQWZ09kS873Q
XPCTl6JbhIEnYts2y9OjbubWSCb64fpxAMxuCLaTjnnGWMguyj3d74bYpNSywP9gVTh2U3yz5Ndb
7/fJn3j/zgTjme3Ur3ZNQJge4VtJD4305bLri5bAOKCepYWiQ+o5LIfK2QYQfaWBYaqC+MTNP9Xd
Mhi/W9VxHDOwqQTysf5Cr2PyMP+1gfFdzBPJP1M7W4zDrbIiKVKtEJwpqlRXYZ5GciF5EGzXlVh2
gPcw2a+MuUy2up+NZAbVNnmsRnfG4LJ+WF6Nr9jK7Ld9hILrtwl8MaKbWWSWyUcpjX6ZyGoUqAVw
evrVXJdOiqEFiEn8yRW2207mbrGNBUxYRYcBgu5JqSEScGflotyGe6/sbDD3ytDM9pJlVhSSR+mR
uod06H37en3TGU8OIkYoXgKw/2ZMElpMi7EYo9SH+Hq1k1cAdWqZ4UD74EdDYncpddHbnx9431fI
3mLVUJgkG9YomH6kD8A+HtKT/vWHBWz4m9iu9RB9/58ONot50w2gD/RtyEICUtES13Rrfwdx6v9m
hIkeaVu3FVgEoLmx2c7WLd9KA+xF0v8YBFmBhbLKcq3r4/K0ovCfnhMRup2bYuw+DhMxNvCImLaK
IFtqchg15osdicp0IhNMmIgSNc/z1YxC3XYz+84af13+EoJ4wKquZGPf29WoJyAFkix31SbNhcyG
a6mbP5iroObILU/vDpDNxIRGA21Pq0WY+v6BCTMvRcRDiR9dvAf5dsAYghoUv1bFtUMiKGQIritW
QFDR7EnRZ3iClT2azSmSfxvZ0+WdFJlggoMp5WUFIjX00wCw1B7NFs8sXSTexzMCwKEN4AweImBG
+ZgU9THq+wDORZAxd1L7d9R4sywIADyP2Jtg1lEqhV7oC6qBIO52zSaotd6TDEChdRFkgefbO0ts
GtRuI4ZYB9OGiet6uzEzwUfnAp32BpgkaJkte5jkRgEj+ASGL0/60bautTrtDeUZeitl/Zh+t6qz
FQ7uwDRzivvKFV253Bi+/xlMtOsqXU4AJUAN8tB+kV10Lc4TpunVvyBLBnKF2Bfi8HgXFZqhdHYf
xSfI0X50Ez02c3PrFDqeRVvJYEPxutvpbLvSN0pDp0jOf8fexq3hUfAtRV1BUY+t9tdgXBjmDeWu
wd8w8QDGPW/9CrYx1zypgRmKxpH5W7uzxy40T1fcwDKuR9uJH6YwvzdvlJvtiAbbbwhhHbNr0dOL
ewJ3FpmMVK7rWOlRRQ4S43c3/rRlTPuLaInoEWMfIvtdZO6V3oq0YoxHCQ8RqoY7BP+dhhj3/O2W
Qpe6e2GlU98om5Tl4F04KD2Gnskoyt+5jrgzwaSbvUaQLg2JFOjX8sk6Qv/5tP7KbqfAdNFZWKFY
DNryxS2ESvdcuO9+D5mrZimBDgUItwwxJJ/jeBOIe9FXZOaZN71fmRhXIeDraYLFbcPhOAciWi4u
vHr/C5hYvTQ9kSYNXB1/j3UnbvE4Dc702mbnLogC6xYCk/et7Bi1hwMp/RRpiHNv2/0PYCI5cJ6j
NCQgotSPy1Xhp9/iZ+mmOatPq989yA4tZ263/esgOZdvQu5LameYZQnoJVOySz1C0vLmv1E4BBVY
mClnUHNsZoGTCdyYFbi3V1vb6m3Kws5Qnb59hpq6YEEiC0yUKdSkrRoNnYl4/l7Oj0T1L2+Y4Lyz
NOpJpUJvQUGHj+5XfsqP3aEP0c4OL5sROQRh4koLhIwkA/MTxl+Mk4bhpvFb5oPyLDSvZ88+jT9R
yHnUH0QjTtwy2d4fmEAT9QCTWK0hYdAgupcPJNBe8PqUDtaVcspAJGoEaeKgBPgnLR6NqDb6mgpI
RlikJ9Q5knYsjCSclhe7OXXl79p+EuwpPcWfYvXOBuMbgzrMa9rEWdhCij2Gpum5PmV+81ohsFA5
Rv1cHeyT6qznVjBcw03UdpaZm6jQN6OtjDKDikvnjgUErvqDlV9ZooSQ6/07O4zXzGVS5nGMstik
dc5W9Y4t0qPh3qk7C4x/lJJS2qWV2EFbn8dW9gylcySh+gj3LiKGDlC9BVI8ts1dzHm/gIUjOSWK
CUl2s72vovU5rZQfttZEjqRMgsAkMshcAGba2skgo6U9a7mfWpjJjI7mWnkka0JVpCrA38P31THB
Xln7vokGfKVZOdbLE6lv4u7lsq8LTLAzZPNor2SOUyMolJtcu5mas6I+XjbBvzrePxLbcM6WYUvB
n4NluLL7JuLzr5azRSvbgoDI9+x/9uztx+wSoH4ayGhqyLMi42wuD3kvWg3/iL4bYI6o3Fntljem
GUBEEppEh+0c/Uwem8SJPMqmJV/NAGr/Emc/oi/FHNl03rK0its0bPuHbPbb9NmIvMtfSrR3zJmN
hoEUrSxnYYqJhGhdvXqoBO830e7Rf999nnWd7XGdxiis1yDFVCSETKPk0NXPl1fCvX13Lsdkinac
lPGgwgvkufPVeHQTzGYT82ZSjyY62fH6EllfL5sUfR8mMlT93GpjMkdhl9x09Uudek0tfASKjDAR
QbZ7MGGZILbGtQd63avyVLv2oSGOcq9gICtzkntyVwsuJYFRlvCh0CdknLq5Bl1e906J1Ow6mjLL
j/ouEzCICdzj7fW/c48qVpZpQ901JMtLj0IFWcPV+N7nzeHyx+LiYcHP9O+L423wbmdIblfNmrTB
CiY/g+hGeZxO0Nxw0FEXbB4/UdpZYuJFU45LtUUNxmUBz1+ftRcJ/vereAGVi7N6VtA8W82hP2+C
g8YF6e1XyMSLajCKoYBqFdhEnfXUhBClOUwB7Ske7W+Gg0n7Y+Euwq4iXc7n3Ol9Y6kz7TY21yct
m9oKGMTTeCDQeCxd66k4D2DfRZHiq5DwUuQxTEChtGZlodcRRkBr41w8gRPXLa/Nm+WhvJrwRoSm
xRVVExTVDES3msqEmG0eYrNOrTWghShKHhp9NQ+bGzkU3amJviYta13aVia6JGlOSnumFbxg8ymn
jHJThlTNQcwowz/uKDFploGy5Jtj7b5gZypRHLd0gr27U9MvdvtFNUWBjP/V3m0wXw3sYW1TzhmQ
xSAUMLXcIdCX6rtTL6rg8lP5d0PMVzJT4N1HTc5PqvGS6uFU+kWbuET7uiw30dwLHpX/wSnezTGf
aSWDFc0SKknZlYqOOhRO3fVWOVH1wNgTVSNEm8hcBksqRVq6ZdmpkPzBDtT5Xlnbw1qXgrSAX5Ej
/6yKvQB0yKmts4GeyHzKb5Sr8bp4TJ8hnXmM79BP8rPFFUHD+JnIu0WmyrtJatPLzYYXGDhckujR
sO8vXwAiA8wTr5y7eYF4W35qjRu9+ZYsIjCs4BSxozjNXJk5oTfZVkMQInVs9ZRlotmy/3C5vO8T
E+RXQpbI0MHZhe/urofETQ/lr+EMRz+Z9/0VKNwDDdOrscjPuVEe0ssQ5VQoERTzfbTRyuR8GyPQ
VVrN5KKfkG/ubI7RLSbsIBG3WuryQtJWaw9xMqVPctvbsTfUOhC70aTE8kFpqtJ0U9LGxL/8afmH
cPfjmG9rRKq5gWKTvjemN867BfwHOiCntSeFokNIA8inwLwzxlzv7VavuT4gkcCgxIKyR2wbX1I1
MYqjnFcSBEsLKVbdabXj/Hh5ndzjv7PMfPssbZJpS3DBT5UECar5ALKAw9YYR60RydpzTwu0wxUC
PjNTZ4sueWoM/UBbAK39mPe3tmhCnp+s7Awwn6zE4FqTbh3Gk45F2F1VT/EZ40JX8i267zKgyc1x
PKsPl/dPtCjmy6H6UW+DhTkQTDWeo6Q/yJqI447fO9mti/lGWrRFcbZg49ZT/51KfUyOcrTAwD24
VFRZ5Ix8e2CcU0Fir3zmcjWH3mp1EKZDGDCZHArpoh2xbgVjD4V0zYEoDeKFOV3RsUQdmu+fpNjz
2SZGXU92kLap0ysgz7ceJvXl8pfiLkvHKB4hIGaBxjaTLjRGpOFeBa7buKZJJQWqRT7tCGFRvu39
AXUZZeS2dZCKmTYasx9z2FomS9Okc34q1Ktu6B1lFLwVeUd3b4AJnwnE5eU8pxMMWTDhG3WVM8S3
i6gGJzLDnKoxm2VlKSY9yK34Kbb0c6524OxYuy+EFMQRfCSuK+x2jTlPMsmAKDTxkahGluIV3lz7
69d8RkvI8FW/9ovjVLmyaLrw7SZlI/B+M9kzNuq1qW+YZ+gPtvONGrZjpzpXL2BLS/wSBDT5BDKY
7BAph+hAvPz3fBb1g3lp5v430L3Z5cx1jxlOXe2tIBssPLFGOOzZ1vrWxSUJ2v2B2OexTCyvrheh
lhfvLt7bZg5HbRm91dhthjOfQrdCetC/kjc5UCqVUct/RIGHQU7MWKiWAlZyFr/U1O26LipEjNCe
CSnvVHpNjsqB8hmL9pUXowmodaA/YqPtTZh8Om3UqjQg+QY2WYhPndZRmMnQM8B6D2Ru0TYEJQBl
c/j45fAyjxerbkhopt/Kdva3tnWaJTsYRXGtRccilq5wem4VqBc7U4KNRYy7fHB4vrP/BcwpjcDy
UFoE2zn+jpLhZsm2h2iMz5UCyFtv3ZiiwUTeOd3bY85pNtU14AvAGdel5ZvT5MZx+iVfc+/ysrhB
e2+HOZebtM69MsYVctM37Ri/nV1UmN9EoOaAjo2LtHiEJpljmNiZNhorJWq/NwAJ+U3hg/aD1juy
7ei+dc4fRQxQQpPM6WukFIxXSp9Bv92NjiWuePnOuMKA0z2OH/hehY03/pF4d1jmRbuBTSKadQBg
Znc8mH8R5Q7aJYHhkfv0LjYOZe+pwR/Nce2/JXMOJ6tMqmRabFB70TmuwtuC8hmJxUHCHFdcCbt8
/EWC9BJH3wQXG/O0HRdrrZVohVhBYV2PU/Vs4K1x2T/5x+AfE2znwzYKbTD0PArN+VzZft8F2iww
wbt/CfRZ/7UKtvFhq1MV9ehWngpbc9TxSVVuajDCT5PgqPEjyLsdJoJIw1IqrTpBsSiVfavNb9YC
yMK2+qsp4ic9KzxJIs+Xd4/7gRRMX1LhBYiHMV6YWHNCiqHLwtK+yaE6XYm40bmfZ2eA8Thjq5Vq
lmcY6FMvLhenVtpwE30hvhWMWqqGBWUUnf777t6O1VprFRRSgqZuglaRArOcvC6yBI4gMsMECR3t
5NKUESTW4Xsb3Wgd0OGNoHROd/zTRUanRv+1FOaLjBuUslGR34IBUsFrCc4l1UsUqEkszV27vV7+
/Pywt7PGfJ5OaaZYToH27bzxIB8giArWisMEQqkCj7VZ2BinB/7z6ihbMqanoFLHXFrSZinZ1qom
ZMDjQAsofCoJuqMo0PE/1LsZ6vY7f1ibNe+m0chPW9M4dooOX/RdsX9f3jz+2Xk3wjidmmCiMx4m
EtjRiUS1U0i//jcDjLulE0LbHCtZqMQ3VnO9ZoKJStECGFerSJmlmUq77gj9c/lo5yJabtF3YNyr
ArW60tRYQTuajjURd5yB9lC9y/vEjc9ge31DDqCMxdwys1KkGCaH+ueSPi+SN0GBfbO8TXu5bIZb
3SDvdliKLXONUnBGx1D9/GE/RkfQQAGcd4686qw/Kifotw5+cy1EsdCo/+nI7KwymW086nKjAYT0
NnutupiTD5vg78nr6lgLIhy3RrxfI3MHKVE1ScOEvYyu+9IbQspRWbpqiHkrdF+D0q+EeEChTSYo
dKSca3UwMbCERg8YcCsPE7cyJcOEfCXExO8IcWPRx+Q6/25b6b/vQoQE2rJ2tYrilFxtPob0z+bD
+NV0Rw/Mqn5xnR1FmmcCLzWZcDGvObj7NHDFx2s2uX3R/dQL07Us3UXtRYDmFy2OiRyJXrRWP+Wg
jDBqE2PfqZ03vjqSqjwKzgTfOy1VBe+cDOwOE0NGKVu0qCXbOygELMLmQfZB2RqIqEPoH/t8FN6N
MeEkyZI5n1WInFrNl2GYDlJ6kobvc3eYC8UVLIwbujSo7qD8ppuf+PT02FC2njLw0lS50JzWra+H
gPJv9qGKBnMWJCf7p8Ao9fRPC9Qs0AoTEICCPeKjU4459FaNNktO5e/V/RseDgL3kPJ01151/KM6
I9nZY077Jq9Kb4NdBnVNKivTHo2vEgAWB1Bl+LTpkAlJF7grBGefKeOhroIN9+MKbTwmMTOtAHjl
aj+k2zRojwjVxzGFfAEBD62IAoybcICCAwOPKi18MzVAdEEHWS7AyUUHR/tjegTdLuSZRQkH1zN3
ZpgPJymFMnY1iTA22ridCmdRHvuJeE0RjPLrZS/heubOFvPRGryOF60m2akcvmvkIG2rR5Q/e4Pv
rDBBOas0VSrN2A7m0wZRTUwqzK4e1lcWKtD6OU6cPxmnIjuDjGfgua9HEvouQaF5rd5g39bw8sZx
o+LOAhOBJbkwjDxXk5McRW6lYB3m/WULXBjvfhFM4DXxwrEaKKAEq+kmmHIIJQeh8dm6k75nN8N3
NBCjW/sEyIbweuGn8rvVMZFY2wDj6ZAzon6qQB4hPdWtQ/nCKaEZDP4Su4jI6ZlwnK1plDZKWkGZ
Z/DeJJprF1OJ0U/tRgePWhIMx/V1fG1fV2G5jxtGCCVhBq8giAUZ79TzoSBGIpVY7JussC/1jtk7
mDDFwwUpylUrIkvkBpKdRcY9U9MeMX1H0KIrZz9TJk/Slb/SFANKW/OlbFTfHIygX7XWEbgUN2/Y
GWa8NkbrVptRWA1mN0MBHNT57gCUYpiiA+BTpZnpSGbwJzmxJ5wRoaHk0320s82482TlUUc01KRb
8qaYhemo2JF+/S3fXLjT18tr5Ua2nTnGhZUmnZKta8FNamMuom7DKm9v694WPLFFO8r4rVYueV9r
G672RRsfIlkar0BsaP4C+XD8NErz2gi+ITfw7NZFfWuXa8pSNExgmsFDrrjX2zAVwrUEG8ciO6q+
qECmBU6SUT01000cPZfClwF/1+gViuwEMoTMIjKraiEjoqwAwIHXIiCv1gzlIev/SLuuJbl1ZPlF
jKA3r3TNZvd4q3lhSHMkgt7br7+JUewOB+I29mrXPE2EqgmgCoWqrEz3t05Pfif2NiCZvPt7f+n+
bZX9MqtWxwXju1YgJfeS+WZqfzMLDxIXBW0Q6OqJJuPXpFKtdlmByCqX1s7rY97ldsRDM+9iGbZW
GCeuRH0RpHkWjnT4jmrzgNnaEyFRDVmqK17fk2uNcdt2yNJ4orDZ33RdOZ6MMZATH0Venwcr3b94
NivIeG0BlTR1UpMUJJog/H3OXeKqbvRQPFaufLJc3qT/7onYmGO8F3TUcjNZqO1UkLOTnrru5XIQ
2sWUbveKOehZakIjVjKEQPyQrB8D6WDgyuZ3xXj7xHbg1qzKNaPIaTmeSvUlnt67xodSX3uAop38
d9cmoB+AzSAlBr7gayAygf+SaG8XjxrJByGOP5+k+9xendbu75YXHtyRrtQf14epQFtD0mVKEP7V
nFzJxFJNDBeteXlIxqsCXyS1D3F01Wd3GVhdEx6+cjcv2Fhk8nA5ExSM8yop9BOgJOJ2NoBUQBk0
boEHVH73V6hgbWOPWVCpnKUpynQtiN5EZzwv1wOgnKF5nt67s+gOD32GWb7hxBuu3V9YiDvi7ocW
r874wKKqbT4XM53io6+aPqCNW/6rZheXpmFI+V92GFdQkkrQ5bQZcF7q80fF61A55jE5oIBxFs9y
gPkMh+fgnI9jy2wDZujRXkfRcMnzu7rQn8y4O7Xx+NSs8nUZ1ecuWQD20Qjnlt53RwttaujCQUSZ
nZCeyl4Ws5xgtteAxnDxocI03Up3+TUQuj7vybh7Z2+sMUcnaYdFUUhqBWlW2kb0Tcw7Rxh4/Zf9
ouXGDJMpT71Szij8WIEQmIfyn+Vq7e24sbX77gPMMWae+jKceMDgD4rGP1x/Y5a5VuNxlZZc6oTj
6E+47hJPeQAyy4lCKVDu5UfyI/KVO/1V8YobyuCTnrXbhhYcHE4w31tlVG/wQoCeMZBNzFUYt0Wu
TRGm0PPz5KHulsR25xBfucc0nk0sJw/GJ5RRvctm9+6orVXmSuytAVwtiQDkkXCjDlex8Pi//fuM
/w/TCJYb0KgFhXwn6Vep9Xr536e/j9297e9n/N4qZcPCvBc55lLvGIlkl/OvMb2z4JOW6V+2xdkh
lmpCz/Jy0SPJCHo4QK08KZbomOXxshHOhrAiAZGOzhPEhgFUj+VwTcj9AC3eyyZ286DNopmMQwtG
Y4zRnEVB73de8T0Jcl/wxrBEUdsvXIGLEtxdOLTVZfCNgAaWLW013dKQfFEBsOx/6Klga0lgmdyU
YS/thy6WDrF3yJ+LLAtNWRqlFtfQbl1vkuffAJDJ8ORj567PlPBNtjM3P9Qlx3F3N2xjlvGgSiv6
sW5nAP4VcPSpjlK/cbZr94xvLDA+VHZSh4AP7vfO08MCdcj0W/9ABWfkd+Owfm8eIT566E4Td0X3
chRDhVArHXVFr5pxLggAkj5CRT6c7ibiZB0e9M1hPIGZcOm85Lb0llP1wvnYvTt1Y5NV8RHjVUT5
CwFJPmDgTD5ET3QrUSEqDrCreXQgOke29K11SufvkJiGBgSYaOJahbrc10SwQWlqTiwxCScpEJXr
OeYt6gcd6x8Ra2OBSfykYlFTVcduUrB4fisDqyQ8JNc10LOgAr1W4YSAu+i30mOKt5fhSGGleaif
rk5/3R/6q8pXXzWnPRAOv+bHA/XSD2OiQk6yHEyeENnQbupj5yjoNJmucjUG0W107sPFj+zCTTPw
UIpveWNzX2e7/mtAb1HXLQOqXsz9XxhaOaZxBO6jX2ooe6UrnSWbuKabHeNb7dfvkRbeq303NG2M
Uu/eFDwGMBAWJFcgGjwcjPI4J7qzJC3nkt0zQtmvka/p+B+r7iE3swTwd2oGYhIjGWyMWPilqUCB
2+oISh9OdrgTkBQUCAwRZNuSJqlMQFJbYy20GRqBJLpq1bd64hwU3r/PhKMc6B+zarLhSDL5nEyW
PxQq56bdNQFOctwZ0Fn8Q2hUqiEEm5egHkpA+GHcZuLD5SizE2SoJKYGmCdYHUB7/nXXm1pVrSQG
2quvQBSW6o5qPCXpTVRgnhWJLVieIqPkbMtOFP9ikzlps4AsS1SKIozbZzH9Ic/f+ka3VTG1+97i
HDiJ7gHjywqkBdASBP8vMFOMsUqOxVSiPUGq0U5nBYcncgPZkLfpJ/EbFzqOGKTq73TtiudQez3y
L6apM2w8SjMJmUYVRQlaQJLcDPPqghedRwjSg/nhid9P2PEuqsgtInAgvzBZnmgdrZ8h00fhWHfz
QZ/FA5CzPlnFw+UzwzPDLGnUS2ojyVIRCss5awq/qY5lLXIO/k4M/PItzOKRudbLRsSLsrUwRCu+
TjWA+stVxGWH2nswQ67JUg10juFgLAmcvnZ9Ic41Km935tv0XASpG5WOcg8Jp1cwYeWYKl1OmIXT
ny4v494XYtYBlVnosSMlZHIKSa5BaCc2JbQpLS8bR7tbUc3srgcl5zgcxxLLwi73RUr6UsTDv8EM
srmciyU+AOjzXAiZd/mj9jJqZfNVH5f+5tD3eBeYVY/RKOmm+r6es1C/jXzxffQGUPBE97y66d5Z
3JpjruoM0xxaoyaoLBpzodmg0teeZIgRmGgtgbT3bxZSg1gUYJciFYX96tHgvyuxO1EcSspPUXif
cr+Qg27grOHuN22s0O3cLGEuNbOh9nMeGiCsXUt/sYAmi/zLG7V7JjBCgHECRH4g+74a6UVpVFdw
CYRDcw3Unx+XN6txncU1J1jsu9enITaN7QxMlI6mlIHRp0xsGoMpa1h/Eu4z1PhWAF1sJLAH/f7y
9+1dbGAJBMBFxX91lVlEXGv9NNUT0plKcRQ10GPiRJVmZx0GpRJfUCq77XmVm72dgz/T2KupIvDH
zKL22gzwrIz6nuo3yklW75WKpye68xRRtjaYpKPKANKUqzIJW0n3UpHclYtm5731QyDjQSLLXSlK
wDCoj2MiPmiZ4NfTbNpKFMucY7p3s25/CHOCjDxZxBhC9UE0JN4UV56YPcXqTTvf5LEvcufWP4A0
7E2+sceixruhmqIVkqBBrU4vRBvCROscuSyD1QR8qU5PpZjfZ1oekBgIfZmHvOTsLYvzMZqhSeJK
Qv0GnE2T/mImT2X66/Kh3bUBvnQQTYJtUmIV7FezbFOlF8yjPLX1VTOuWWFDzHU8W3PT8SbmecaY
1E+posgUMwIF31IF/eIaruBVGueYU9/fy2CVzTcx2cIgW62eGhUCTXmK0aYVeB1ongH6nZtwmSir
nskKgHM5me5Nor5m3fr0v+0LE0ysdSQAkmLUUk6hfdj/TMhtMnDWibcdTOxQa01aRktIj2D+KYOY
qPe9MhpunPKGnvauaM2AZLqpQRcbeQfjuKmoxF0q9iSk9BmUFCoHPwlEiR3joHglYJSXF28nTmzM
QV/86/5o8apV4FRDnGi660JfrjpLfdNjUOQl8y8MTR+HJK2cyzZ3FhM20b6HUrCO/zBpAVhwrXwp
ExKqqJBA6cZZ9VO88hhX9hhxNUvG8JpqiIAQsQyAIlkFJHb4NIrf0R1QGlxFwL3+LObD8o9umzZl
aMx6u4jcLlDfUkdSuRT0O8dfF2EdWQlEfZEzf11ecR00GahYcDFX13r0lvMwsHvHhT6c0FEyTAB3
WEmYbFTN0lxAP9m+mwfgvMD0G19lVyOOS3e7BNzqx87eQevNQOkLYiN0vvnrB2G4fiSKWZFwCOvz
8Fz/szyXburqbnbWsnBBB0u75TXn9vpIX4wyUao2o6ha1bkIgWcurimTTfZz8NcFPEFUqYg7nU69
mbnMdJwYvIMtHWPOBuPtfd2rmY6LEx+pH7pryU7d/Idk2N1kxxC0KjHJoV8r/wiKLXHizO6nbk0z
B2aNhX6p0kE49C5FCUp2HOpH1a6ODYDiPFbFvc3cGmNiTUWKZNYEPQrK6HtcHHuoWhm8SaK9ftl2
Mdl2RE4SUsdNTgDyX2NPeaVw9PQmvhKPYuyaD/FtGyY33HXc/TRdFik7C9gWWb+Q5iYDD6cQQ6Ku
PmanNQCOLj4U5/h2vBZt2iFbH7hGd7I//fe3SojeSG+/Ooc2FJqSDSQONelMKfCQBp7ExpV/iz9S
TiJea3fnofDFIlOl7euqADf2pAWSHEejPQNgljrJWGTFo6n2KjmATqjlUbjwjDLxu80bq69EAZIh
ouZGkeWQ1TpJmeJLC6+asRc/IdiMy1DTDKgOMyc0W0u1byoUCTUzmJUryXq+fBXtxs+NAZbSoEzz
TCxiqJKtDwNK3BBC8dpT8fp7HCT2Bd4DYY8pGbq6kkJrC7h+2IIGQLjlUs3AzBpN3p5mQxYPudCB
hSVtgPRczSF3ckhv2aWSg7Wmqnp31sXSrYRUwbRusbhtrVceaVLjnRiNbJdqUtjV2nZuPlWgjVQq
yU6MbMYM0jQ4bQcnS4R2sPusSL21r+ujJfR1KKaaYter1RxInP+T68bsRlqvg3OqAgKtA0691Pv0
MK0LCXW5XsNSWSoFZceaXDeTEnlRVpG7PhKh9bdIeGqTAr+8KMcS7x1BHew01yIVd2seu4siAL+U
Cd+WGLTzAlEXKJZV8UMhjvpBTtTFH5MU8jNWVviyRgooc3UTfmalP6vxNLoZtC1OSl3It2nSP5fL
NLmpZtZ2QoBnUHsrdcVerq9TuVOCNCZGmHateGiieLLLtlvd3KiI20hTcVqnWH2W6/KlkqGdZpHF
dEsySw4SiDVIWzD2LEj1sAN6nHxLhFU5S6NhoiozNMEoD+W9nEhj6o2FGPlx1hNHGIX8tkknCLIX
bZvZcT7i2WMItV8IU33WgDP1OqMYHCWfze/iuGquVejCqcsK8DcJeIcZBQFXZtUUdg2PRaW9jxx5
IEswGrpw2+IyeFViwRjtNNHy1VHFRPFUC+3BriZVqGRx5EBYRAujfPn5F76B2rxMhcZRUmETKH1M
pV434/ioPCxOC98wj+s9nWUggRhEHi+X2QsroC/WqA4c0guVueWhUJ3KUUT5GqzZwxDJUciInVVX
iW5wEtDdO2lrit4em1eJsa5TXokSFFntabFXlNJjNA1TN/uZ/phRARYj2/jOh//sXUpbs3QFNmal
dUwyiMSDFKZ9tooAh4o73LZzBUEoHdOgVAkOqS+Tn1mkVo1IB/+kclOf6TCI4EjX5Hl16BQWf8/2
3v1f7DGb1ssj0fVKnYPy3Fy3D/2JVo3q+9apudnKXug0RJkKPYBcA/MnzPKZkjaPk1ZWx+x5dQW7
mp30wboXvkN7tj0lzuRS4crlRYPod+o0K1fBcv8HKIjZeJmJlqozxyZTVKKPVPdbujEPgq0CKo/R
SErqkvqW170rtWM+oGgG+l6Cxjfv7qCXHZOWGuLGPPP9dRwjbHQ0139NLXBXVs+TR5smKQCiWQg5
qPcl9ozDfBiOfHTVXqnwi3UmKRaaDktSzuUHBnZFwySGFOqM3ivFK8vueKgeuhfeed7xmC9GmXRY
6LRI09tYCCQUDDU7kiPtW1LKserEq1TzuO93ItAXa0y2MbWCVVpofYbTSHK/kjJZtRuS9YE+pbFH
LAzGcUIsTZUubCkLzUu1RgAJzkJ5qZJ7MJGGvW1dWYcYBJZDwMOQcc6PwSSLorwkYjlNJUCOlAAk
OygAORZ+F1z+KJ4ZJj1ES9RqtLYEKVWT2wQV3ap+wU2qW8+G+dIonR/zpD33poS2G2cwUU9KlUhZ
zKk/4pTY8gqyB2k4pfpTHpX2KJMDyMaczkKWIpS2mWeHQZr8qnith8dqRbrUdn5RNJxLZq/+8OVH
MaExA+4yM0csd35cPMw2ezOCVueMp9XXfOVE35S9t3rtGzktpc2f1Nt7S375AUy4ko0psYDkg6C1
r0Nxbw3k4wxy3RhSuAL3JbKXSX+xxkQnozYmdZbAG1I8y78gaY1HM2CR3WuB3tkR9KKHdrIvH7Q9
hqsvJpmQFKU6EAYKVhjSP/dTKGHsOD1O3vhYhYZPQRnJwXyQ/dFrr0f0NYL6LnF5jWTeaWci1NzH
laW1pnlcUoxMxcp8VxLF1WLtKTK61k5GrbEl1LwNwfz/Axy+fD0TrVJp6uIxbYRjU96ufVCTlrO+
nODLPmcFa4lnfQKdwZiYdpY9W8tgCzw9ELo+FyLgH0BCjaD7a9ZgsjKqybbG+aduVAFZlPOoz5Ab
zN0+GnjIZN6XMSEq68xFqjGcFE7WdVUXNv0yjJNz1m8PY7DdIbZYpmlkHA2MjQQZXKK5bw64nr3s
3IOh3MMTDCJRvAEzzmlkh28EISI6pHKjY2a0R7m6Bxkpmmrvwxxa9S+8jRxD4fB485aSCTL1KhcA
8cCiPvwY++9tcjUTTlGMZ4KJLIIUj5EU60ZQ4oGmzpkjWodF4XB3cO5+k4kltJAaa2qKxw14wXVA
bVQgmg3TvRyyeJ/CRAurk6x1UsfyqAvnJD9NxsEY/+pDwAWJVNnELANzy0dC28Z9DhXNWX2WhNNS
3Ch5mPCRGfT6+tNxP+0wPtSUc5ILCrRYGo9WniXg70AakDggPXZ6R/yRP2m8sb+9dxsc6tMmc8/H
kzpFczeXoFI0D8S5SX3jujx17uL3zvUSdMF0d3m//sOt9mmRucQhAULEuSjjkBypyBtcuLHjKxXQ
JPqgmidH45yQ/Xj4aZDxp6TRkOW3lDdtxM1ZFOoR5SmIVZaHwhx7u+8iqN60nFyFt5eMh42pEGnF
vGDwWDrL5Q+t/efyMu4ee7CGWqjIyqBiYq6qeRSFphbUKBCs0UuGwesWCGCOvJHK3ej3aYYd/5Ki
aqiSuEU9G09fKVCPlGEz4ya4nK9hZWPBimiguQ4z2Xo0+tNc3UIs/H9aMLbXPDUSWB1SFYpu0p2y
IA49WCkncO/u+WaxGF9ai0Vsixj0cWuTnUwDNKSmzslQeAtFf8Km3qFPrdKMYGkJ5uxtXog9KAQK
uLxnDc8K/fvGykKUVOsNKIqJRur06Y1QgmgVFdXLO7L//t2sF+MjZSLrmFjPoFdx12J0K2ocw6e0
hurj8EpWRwsbSLqiV8qb+fsPhvUPzBGEB1Qm0OqkNwcjpe3Sw+IVHvG7ydHBHpva021uY2AAbcwO
gQljSD8uf/PunYgyB8VUUcvMEZFyMhrikiVhYj5MmUtkxVakyhbayb1saP+ttLHEnJRoqIwEAjQ0
sE9QBMjs2p3fu2f6jJhP4nEOwWeS/aw94e6DwOgo3l/+AftxfvMDmEOkV6JMzFLGHRIjSgHkR0zB
JvMvU/jex0HVyp5Ro31Tt24uQMpUfyoEzhrsH+PPxWbOl1JmaaqkWRamzTddeJeKB4FknEO8b8Oy
dNTKwIPNFrCkKgWRNIDE4FUwnLxsHLLoLtovnOtkPw5/mmE+RTDFpifDJODlS7Xl+6D1KCkdr9DA
+xomZSPNaFqNuArHUnruCCon+S9r4uUc9B/5I81RP7+FydjEMc2EHGl1KEk/1fa5iQg05CenasLV
4D249vObjTHmnoynOC7lHgXi9nU5zJhrhwDdKfEiNwFtJUKM6PILe/tO/u8PZEtQU5kr2qzFaN53
59S40cbFtiQoifLgmZzdYqtPKL0kqzSvVjAbkd3UP/LOsPuRB1+ngeLCdhlMsBSSsllSA36cSLI7
xY1n5SrHUXm7xFabBjR0TFMC98AEmdcBOqvEFQGd+i48UWwAAN4pnTTXvb8KUZ8bxcRIkTSQuhnB
LdWF1S9KqZu6lqc+yg/NUQ0ElwcO2H+9fh5Gll+tbacBbDFwL+lGbu0I8JnCeZ/D9W4NBxR0jCNP
wpJrkYkb84oEvyaIG+KhPv+ullXOiDxOxUQ9aGK5/Ge8M8lEEH2qzU6e4NwgtF+mY5aNTtTyNFt5
RpgIEqV9lSUmhhxmEMskN1Hut+oL52zwjj0TOMxethqpLaSP0q74BJ0dDCQBDlc+S54Y6PcFugSc
IM8xyVaHpsSQ9VRDrDKsQzLdRcm3y9+0u2wgbgMHOQYANHYkvx31VJwyjDxVqMIP2ouqpvb4N9Ai
NHc/rTALp2SrrGKkTABIbPLq2+6g3+Yv0oESMxqTzaMR3I21n9bYWGvUXVsBK1qGy9R4YhEQa3aK
prZFk/du3bekm6ooAhZmsXEQZK2joMoY/pic9VW5mbwkaG8aJ/Z0d/Lb1ekgkvVflJx3DwX26l9m
mYyxjiAgJ5VldjSIXRFMDsrOcpW6aOkbNplcDRhGMVh5d/R+4NiYZUJjDSiuGnUd2kTqcD0PTZjr
6kEvopMJBcU8X/1aFUAckfU+ejgBRB7OhVo/gsfOb+Q8uHxuuT+GHuzte6RddSGOzTlYbwZv8aaD
cmo+5EZ0u4LqiJO43CcCXdY/br3N9zOBU+8FS0Lndwa3XAQ2KzBYYGjlHD9q0D6kk9K8ovf+Fbgx
yAROjfR9a04rCOWhdR4HWVjnKIr0SPP0E6U5rnqbcGl4eIeLCaRTok0AmChIK9fGVobmXDYa7x2w
H3U+DzATD3r0rZaqhPx1epZMKFQPB+KipxT5rbcMjoD7vfCnE6/ow7HKxtJGHAvZnJLqqBcAw5iF
AwCIY7WcyuB+Q+hz19hau1WgkDX2loVgFx2me00Ea0WCQeXVm69kyeGRucgU7/bHsQQROjr2kqVg
5OKrJ0wCYNn1QBKwnQg36W18yo+za51IbVNQcxQod1qL5hA5KaqN7syBe0xprfPSD2BqoWPVq/1q
RdCG7b+bZWwvmEu2vNh6KkhqzwXelOJLMg12oXKWeveobr6cSUPJLNQzoNVILIQkD8RMGL26lDLO
Fbx7bDZWmGgrD1KzEF0F37TYOxHa4fL8YLZ/UyfaGGFjK5i+RiBwAYY1+/u2QIFjSjghc3e1gCnW
AOsQoZ3CmFCktDaIDGCHUOIutH7OvJi8u1AbA/Tvm5CsdGpGpAnYhSaP7GjBvO45sd4vx33eRzAx
uDbKdckizIXn8WDH00Nt+JcN8D6Cibmp1s6LAv284xhdRctjKtyu+fNlE/sRYrNQTIhNpHUa4gYN
g98QgeIqcwiKap7kVP4UdDwOyP2yy8YeE27TIe/lpYZ+hnQDUXcIWBn38WGAQx5ldwmkbwknUeZs
EpuAWfIM1garMgMLPWmUVyqAyC8vId3mP0KOiZlmqhKK0VVmBTWj1vVxGUEiApAKprycSHwVet01
84Lj/fuJBmBIEBsEvZJlMIs3NkLWGgXq0J0XB3KDSlnhiLfaQQAJHvGWH+mVxXFUnkn2okrNzmqq
VCyP8hX+7+BV8SBASEq4mtzWTj0+rGDv0EuSJgPNpinAtTGBNFXbpWwqRJ8yfQMT8Gq9pDyVkN1D
CMEmhaqoQbqRxYr3c1uaRaKnYfQkSLbkA9d1VFpnDlH1dOn7aeQhF/YG3zHjgw6dISuqKrJv64Fo
+kA1r47Ww5jYEshlFffDAUClJB6tN604iD6VsRU0R185R3R3TTfGmUiVmuss6GaOwZikfOgVBUKY
uvWU1TknYO2CAzErgsOJjRNNhTVUztWStlaMaFJc6yBlMR+718WXXTGA7Pj/3++2tpjoOKZp0laQ
ADqCXu2RLOVNJACUvkbfy/KvGGewfZ8fxjj5BLaGeSWaBfZJ0B5RaCzxAUB8T0ZbuBPdv0KOfjHI
uPoEpzMiaNZhrPJ1LfxaeVMaHrxwL3JtPoqFwsdWrLRLIaGPcje603frHQMMHnFz0R6+Tf7iJq+m
BDIbXh2BZ5bJ0SKUvEmSR9ax03yr1p0qe1sVP7MEzgHZfbNsv48JJZ2wtiRSF5AnPuhvyjsddibO
HKCfSmztjtxTzUReiXr3QpVMVBg0AJstqKl9zTzMtdIrLYOC0voe3f1WaKy9eYHuXusQj5vw7t1v
EqVwBmsBYNtsr2hShGqQI4gwVN6AgGwEalj7qYsY/aiUt7Kfe9Zkm95l19vFYUkWhrmpLqSKaZuv
Hzk1y7p2KYZVq1/J9fBrhnTL7XqEWMwP9VbCdSQD3dYDVk2uc8qNuZwrP7vhcu/vfvvmVzBLHder
EVfQzQaWUvLBxXSoBMh/jZ7ilB4J4xs9tk3emO7+3bExSmPtJrOUtUpNzR4EoPKBPC7PFIxreeTZ
QhSgRVnuR9JDyqYX26VmQmo7KiLR+pwi10cXTEzdAWM4zhqSIH4VuIhnGjRZazJUE0CwbpkWjtXX
r0P1LQaATU/AgtH7WhUY4p2RBIQW5HiEcnuX0tYUE1JHvW8WIJficFQ9Q7zvxW8Yq+CFAN73MGG0
aMa5NuIkDo3eUQ/aq+JC/cXNHPVGvmkUQG8nF3wigXQ7cyBMe2fz8+tQHfu6kChmtlGfLGmYSco1
gkW4jDyyDfrb/9wrEzkFUkIMGDFOWC7mrGqLkIaj36IANEIJivLU8waGd9vRuMz/bYdxs3EQdIir
lySEXvzgWa+qh0N/o9/ipfA8gjrHEc+p1/Hrzbu559Yw42oWASpCaAwTgCNo7WVHKhtsQV9mLtw1
t02/uOH7297lhCwejFhI6EGJxRwY4IeNPO67BJwiqR2bJ4Ku+ywBQ5sR93IQvWwJMxVfT8gYK5Uu
R1R2z/ih1AdFfVK61jGGkecDexFE1gBWwEiPDn4R+vdNxEKlSUvLEW9hUCPb4zF/oF0dJ7LnA2AE
nPfC7pnc2GLOJNTkhyEXAXcTQ8yiXCUHCsgRgdO6vHa78IHtNzFnkmh4JACVUB4xz4ORiMLLQcSs
esCkoXO6OjKUssGXjNsvc6cT99LlrShzMDN9UYdEk5KPyQiqs0uBx/FROBR+7EvHy9/6wQf0h59v
1pS5AZYkU41FwP5RqmL5roWiVJk5+OgAsyCAeSee4ClXgldDqIJqW2e+eh4PvTOdZXs5abf5Ha+r
sZvkbJefuSaSxBgLpcOrWj7ohyQovFhz4yvlrkGbkOAN88/lJdh1lc0KMFeFgIY1aMNA1mpImS1Z
9+v0T5Pc95rEcZXdK2ljh3F+TIMYWSvC+ecGWptXSXRlpo+XP2U/qH3aYCFrKUj2RqGMIIR+N3jp
tyzE7H5hL+9QKHrEbLsfOSrvpbSbs2y2i8WvYdo0tQZiUa0PBRCm4iDVL51iz87i5qAMFuo3hbNj
dEcunFkWzhYViqkA0AZSOfmgRnCPfHYgX2n0IiYmAWXqOHJdEo2WlwwygadL5jwtMwSE9BiFIJTD
qIvqjwcoenDOCHcDmdAjzDGJoXFNK2aTJ7nNAdNoYGc0H7UD9b4cdNCxrfGODccFLCbkyGKCCcYG
gM3GI7ezT7eR+IJDflkO1bYq/PRJOPJearsvqO3BYUJPWs0QLzYgbqrczPNp8Qw/C9ugD623GKop
ug2OQHS3eIyfvPDCZqGkMTpJG/oEjLnCQ3WtBCWwPk/k2grTEAGWk6pxvN5iokumifqsW2MG0din
UszsMbouFs5be/9eRFObaqFJOvtgsjBAbMwRYrgYKn7pj8GAXE3l34v08P3pBp92mMM59uApiGRU
ejCl/Yp2ZGE33hLKYX8ejxD3uUpmuw/GkFxnkV0/i+DYp+9S/pDMf/CSzx/CnFdprEidTLWOZwuE
UU1IsdG7WcV4jG3cUbw4/+2yv4+fJpnDOmVdPFtlHwVNb9h6/zai/9NP95z4zbPCXH2tqUxzI0I4
YAjb1/pMFV+LuxheAYLC1tWcFGhG7iOQt63MEW0qodDlErha/Uo/zOcGhCiCk9spxnxjjMCCmM65
/Jm8r2RuwryNiniaCysAF+rRSPvTmOe3ilDywvblD/sjCUZFvRrbFtPL47uF0fh3wc68yskc7a0g
7uz1/03JZP+q+Nc5AR3t13zYzGuC9B++qNkDUBIUNk7FH8QTr0xyeRFRf/1qaF7FIR9Fg4Ryj3TU
SM+doQPYMvn/y15hXOKrGX2Qiwh9h/LYSYEEggFLOXXz+2Ub/+Em+Fw0JrBkvS73GMXA/fOL6hyW
mFxFyh1kTnYcjiCFR+kj4pzB3ZipgxDLRJleBCro63dBs5UkzSBBeFAKW5SPl7nxlAI0hSrE9Epg
g4YbsxQ4RndL2PLGKrNphlbk8RJX0XFRzdu4mp9FsyyhgKw+NKC6jroeQL9assd4Plpr4xU99xfQ
/fojhm9+Af375r2ma8NSFuPHVT945FvnSCdA4uwM7wvMxVEmG87e7jrhxiC7t0NWN7IAg1TsiKBj
TxzQEGGtkSFKznwtcz1jPyPdmKSus/lGzIxIZTSsILb2yW17C40ZBzjbFeagmn2VH/7KFTf2mLuh
rtK0qjtiBqRazmkMWJA+P1UztwGy6/IbO8ztoE2jNvWiCueoIF2oekWGqVjdlR/km+RRRiMEkq63
PY/5jLeBzPWATKlTSIRSGukCo/8lVd//6oToKggf0ZJTRfY6EEdZVGe898ozBsmdKsb1o7vlL8oy
Yb7UTuSNPIjXbuVO/7fJj4R/c0Jks5aKtIUOZDpLL5YyHYol9UrlRlZ0T8TU3uUvpPv/p899WmNi
TV/nymCuRRYm3Y+oPEvdfTfYJPUuW9nfp08rTGzRdbjZHKVJqCnnJHmOVc4+8f59JnLI0likaPNl
YFgHHqtOOjFo84rbPuWZoX/fbE00QPBNmfAZUKE6KsH4o3zRPJAZDb74oXk7Qhnr2+WV4+0PEy80
eVTqNdbzMGtSux0hUSBDyTFe7HoU7cum9q+6zcljYkXXYS6DdBJlvMuHDxkj2k+RH7rUTiB5ozgQ
b/XV+8tW99fUMqmqLwBb7DRqJyhCXDddfBS1F3F6KS2eSt/+o0r/tMAEiSSJ+wHDE7+jfA/gaxso
B0oOoL78F6/kfff9tMZEjHZOwYzU4iECuoUc+uBU8BBkFyflumxt8tyc2+sab4AuGHhCFrvcEKh2
/msp2QpLNVXx0mP28GheLevRsmyMpKBCZzly7Apv+XX7K7nVkFhiuofj3/ul8o1pJowoOeBvYICK
UGpdmysNL70+iM8dSLueATQ/U+VrELSLNi9d339ubQwzkUWuo1q2lhaG39Wwf8wwKqDf6mfhqX7W
/fzOvOYVJDjnlX3QYqyIKIQYSJPyBxNa993dZX/gfhETZMgA3SlwfKI+Vvf2NLwrU39tEh3iDsV1
mqoeqXX//0i7st24dWX7RQI0U3qV1FJLdtuxHcdJXoQMO5rnWV9/Fx3cWGF4mhvZL2cDJ4CrSRWL
xapVa1XzDUnARDk9xabWggwPUKJ88K//Ev6V/uZOTOiZ2ipuu8ICKYIy3hQGEC+t5GWjKgg7og1l
ok4zqPEEWVVANZdHfXqP5vJ/NMCkJmq7kmpb7ThsJTlxYiu5qY0xuL5X/yOve9ssJshMZdOZdaNK
oaRgvM5P89VWnlP9/Z4Y/Wd70VakllOtgfZsnxTDI0aig3m2THOU0uxli7RySl5GdYUer+CX0aP3
5w3/9suYgLTHWVLkKW54PaDNYqj2LM4eAFIMbk9dFqTU1z8mRNx+vyGrKjYSVD8LykxvAuJojaKH
Mz3Q/3s5NvuIhUrCmGfEhH7hQ585rziDU+fpYIn6d/jv6/EcCqG/r2jdFWWtGgUBxq9BbgdST8wW
PCT/QGUcitFrYD/oPi0k6YKFinaSSWkac5ab3MScaNOCZswuL1UxCoaWRUtjIk3eVpBdUXeQQNkv
qvSjS1rPtFFwTEFjXgoOyPVgYstMMIFqlbauqMaf7SlSlxYkgpGyiW4D0Z4xoaRFg8GcC4iizkXr
KPFTC3EkwWkSuR/d00MKaNf5Yhp9RXDRLaA6QhEcHGyv0/f9RXu3CsDVXPTc25UO9MXv5vpWyWtl
hjCcgcGW3ZuC7HOzIZsgJ/3eDvLzHLTuBjEZxdUfKwEcWnAT2ezjR+tzfdFqO32Vhacas5Xu2I9y
OJ421Pv6Z3DPibxeEEdt9vUzqyOUZTKMgNP9pbpbyF9OBFQbeEOeE88WlKeF9pjEBSNx/dwTCHdM
EfqM4LHNAuL2J8qwV/iJJ1JzFhyD11z14D66PSWJYcsSxAIkdyN1YMjbjWJITwI3FRzt12Uf7NSL
BEBL2kpn/VKB/vP+J3ne+NXA59OCHDOGt5R5LRHWrgRH8NWnDoYpg+KglUgEp+mLorpSJcQhiSyw
kUQCDWrb4RGW3tKeMO3qQfZxfZgjAKAAaVErR4SlFnoJE1hSgipwBgUnCP5Zgf6D0tcVwGMsKl4R
rZt4peAa5RsEQJeq/NmQDGMWuWwFxihHWqpVHOle+kiZx/sX7TJaLhQh/foinIHlFocPFpklKgvI
LfNCjsPG3jHINvSdOyZpdxPbQwvCeEvqLgWSFC/FsOIpzTQS6WqeCNbN/baHH8FE15IsVj5q6J5K
me4v8zo6k6rsAiP8x8rBChNUk302M6VUS1AwULr8LtjnH6COTi4QpnSVUx6h1pqkzta9iHaZbuIf
ycvBMpOLqQlpCqJv0FTXW7ed8NpNAqkJVFVEc8N/y79ZYgeS2tSOLWgnZhF4APPQCl6xkbRWMXzq
e4cEcwCYyFfMbwsCj3Z9hQYTT0mG+gTZMFVmIYyGVZTem63TfWsyjD1VfuaZj9r76ya5IfWwUiZB
a3FFdkUnG+fefm63b4r0kslfr5vglxAIpAJVXQVqnn30xcu6Deb4+rydSgfiAxSO5bcfaA/qXygP
8zfxzRw9JocgKuVEwbvBQohDmbienZ9jjkkIZgQd0J7EF73fudfFYX1MuFkhKbMqOx61TWo6Ropm
nvIlNwy3s79t9fn6ZvK/19vimECjSz3GVRNgMsjmF+TWAin1kiredSP8AIphPMztAyJssQy6WZMr
RrthwD4Nmy9gsyocK6SjjcRwXuXOIWMt8EPuHtoEIyoqNCpMi1mXYRsGaLRBcFoomMBtSeN2CQa5
k9kKk8kMJUNQGeSWewBDhiIGdCWp1NPvXjJbDXBvqZqFytMNaNZwF/6ERJm38pN5Ty40lslnRSSv
y/t+R7PMOhdg88kMuvawXl4640mbn8dV4CLcCH20wdwDUyP1MYAQACNCOfhjfwt2HAx0/6OBu/oF
+NUQae8/okIk12WORplrIZ20vQUJrwWdRFDH+7lfPGvgXK5CDaDqSnZEUCFujD4aZG6D3Zb6ZJhK
OoErR8uruoj+jkDP1R9Ppt8H3cvDf10kO/oAhZV41k0I1QMuFJgu1NbO9GBM/hCOgbEIe2wCb2F7
mcWkd8An1HE473clyMar3Xb27IPgtPNeZYedZIcBbLnG8IGE+LwFZUgRF0UwRnTal/K/itqG1MHZ
S/xojEbvY3QmQzbOkDI9j8iE7LQ8Qfvvh1xW/pzoH68vjAv3PNpibgKUI6ap1dMp1ACCp/1JPMIu
QxB78bk/rw+77GqfMWbgjcH0Ij/G/xR/E601UCvKqgJNM8yO/b5YS063pCzKLDTr5a5uEhCc9UGt
ae71hXJhbEc7zEL7HsK/hkkwrrhoYKMAsZmk2m6vKakzxuVjPJrvx8K4SYd/7Hn5m/YUmL90BSLT
moom+O+LjI1emToqQQZSPbeLNU+bBsFDk3sOoHKF6TCQA8IOY6IsgXvWC0TNOsFc8Yd5AD0FpmOu
byPvDoLa4C8rTESp1zQ1GqXBBLP5sbd9s5KcCpX/8QNGqgRfjH6QP07Bmyn2oV7Yut0UCvT/7Pa9
lUEjOxXdb9wt0+B0FANBNBa8Wdk6VIct1Nhp7WM7tf7+YlROfdODG42Kx1f3w0ssel6q3NN9sMr4
Qj1lRbMTE0AyKGhAkgQgk4vZF8ruxCvoMc8NmJ8f5b7srZusWdoepLPbtELcQi7IKdYTGwK/8+YP
8SRTeCQhn7WpbhY3rawa9LvdLJduV0925dpNJZs3KiS2wfBvaP10KobJMKNmH+vM3aocnN2tub+3
0sEWcRFzazvaYZnMuW5Xs50nHSNw/cfhg+FPQefGHqhTJyDk7Ug9x4+ZsL/IjdIHm+wZ39IiH+MO
7dNnqrKhnaUTRq61gJLqb+daVPkW+Q/990OcztWi38cVj3az/lGUhZPOqrsQEQ+xcCeZfMjcSbs1
XSedq82lJaT8Pr1H5DqlX/I7WmP5uzlCzPBCL9uGeB7RmX1sS2tTjX2io93e0DlSobjddLN1f0Pn
dLTDbCDkZxKzTrM6arcc2EL1tgCf/WaZ3vWgxS1yHu0wOziX1jQvTQ4qZ0e5LyyXvlZTXw+Liw4+
RPJZusSos1T3JRqZgoDJ9REdVK1UP0+FfB7jI0QZhnGHwJO1ZzdqnJ9yqQziWIRU48Zl3YJunYVA
BjnA383swzJke7fk0ULkzLeNfHDNJl48s2h3x1KG+dYsJ02wNn4WfbDKhLK5SDe7m9Q80i/9bY+u
8M8zt72zZ2/yykfZaYMYyC6BXXrJ/HEzHMwyoaWb86ocgLyPdv2sZLeTcj/kmSvLQOAuslPNUTs/
XPcg7l10sMgcCABkVmL1kLYaoImaxu9mLbhugOsmBp7+mgWNPBy537+fTJpRq3JIxWf1ScveL7s/
LYIEgf+1TKg4goEUzsjKZdVb2pQT0SBQ6k7R8EN1ATa8h6KsW90G5Zf99K/YjagL/PGtTFQYNeR2
NmBOvy/MqofOThqk51b7qnsUe+1NArKYkFYZbU+EOKdZzjVzTESRisIs4zYHBb40vWsM4quS8aJq
IM1ZFFfbUS4y0tP1T8f1jcMKmeCirZW64OSXIfgYcd2l3fP1v891jcPfZ56q3SKDk8yoIKtmbc6A
tmqB1eCmv26Fm5UcrDDpYybbWp9oFkqT7fcFsMTxsdtWp+5EEzPc3aKMHpAr1U1Mw/7uDwqo1tEC
rJKots5t/mBrT3+xDsvEHIABxnaVFdoyNn0FURHKMnZvOEPxQwJVWqPtfqE23nVL3O9i034D9K8p
ccjvK1E72R6sFRjkrYEaS6RKeqhuQnw6z6FBaoGUHsPgis6+HIyqbqsyxXcxHD1KvlgRpmzD6pHO
qGiPo6N+694PT2vnZEIVEp5H0FChoOIkm5AM/H19o9p1BISmAByM6z9L2nxJFi2CMttpTLbo+lZy
CxVHW8xFUtrWuC+dbEEerfpRhuX7FuKBtmtjyrBEaw5cCRimShTByeWbfSVRV20LvRDmaOWE1Kus
pEW0uMUXPZo2JzkDWHQDCYt8O+kfVU8K19zZHq8vl3cGUOgFd/tPs4zn9AswcApIosNduk/bd6Wo
2Mr1GZXYmC8ieFWzjChzUgwNVGfzqNu1k0S2DxI0kKE9HOl1/XFqZgfkA1+uL4mbYukHm0wUNLdE
y2LJyKIZwiaT4y0/qrtXdJhfo6BWWq6BeeaT7ADIkAtQBtw6JQaKFQPxy8Irm7FdQfM9lic0PRZX
diG9fDK+QosR4GAQJjxst6igvxhheRENq3I/48Es4z29pM/Wmg9FNEJdIJZVRxa1BXiJznFhjKO0
RZEvZZKomG0yfOWcBZQVsBXOodMfyl6aRzPMoz5dDVsjZl6GvX2ejMGL+3u7PhXTJ82eBN+KFzQP
ptjwX1SmIimNhBC27Xi8dt7cvgN3viA0c0cNjmaY2GXj3spsfUWGKK0etvE8j93XWDGhZNlESVp9
UpUEwjj9uZDip1GqA8FpELiGwcSzTUuNqc26Chg+qGvQYAati/Zm8pUUqlEKyr2xm7wIjHID9ps/
GmxaXPXVJNUDJbdv7uyn5UR9BiyZzgoQ+UkFeilDH1n5LjArWiv998MruFQ2U5LIUoYtWO3RSWoi
oDiyf2xXf7KDxt9Nd/m7KYfjB6Z+djAKoVNULyBqibWOYf6NUvT2P9JHYCowsgVB6VCwSNHeMiHG
nggUURc7BxnM5m4YTs1O1uLaj/GtEmhRfk4f0n+U3BGpcIjMMiEGn1OyrdImoWSO2+Sv1qR+bZZk
v4xarcpOr/S5sFAqiAZsXpPHe72kMkrddKnEUz+DnQwkAPYp9gloB6Dr6lNaJtGlxS1z6Ba4w0xI
+eINy2xxYmd7YRho7C69o/7ov3dug0kI5cH8Zn7Mz3T4T6gCyb0oqdY7pqAUkH0wga/ZOkWPNQjE
5LdmRO419OobVKmqBTxsFHBPz0vjt24ZiGaduZv8y7LGwhjjSi+MpkvwXl7uNtN2Wv3BwFRQatw1
5ShIc7gHFCo4uk6l5lEd/v2sKMmqbspUFJGpPbTFSzb7f3E4DAiJKki7kSiyGu+zlXfjWo1JWH/M
w9lrHEq2X3qrE3toFaKo4kMRJRCxN/CukqNV9nKsLEOqOhxJqwqW6b7rLnP+7vrKeDtnKCDfhva5
YqsWY6KeZr2LTbUM1elLKX1s2vP1v8/tCB4NMA64rfMAnQqCsRWooFbn5gLSsy8mqPJeed3uYlGW
Rq8A9qY/2GMB/J0MCsC9nCldAQW/FeAk00MoIZ1+vsZF4Df686+ZY67hrUiLfSV5Eslt49bp12mx
IbL9RU0eq+nduj4ryt8gCo8LZC7egUyLZZYE5EAfVs/wuwA6WoA1fKH7GbvLw4b/vf4NBT7CIjcW
qekUFUjaqKrelctnuRK1w3mh4rgk5n7NujnLprSGuJCMOZkEQzQADu3hlOT+WOt4FVUv11fEfRYd
LTKX62qCSKMBNVFkXRrn8ytG8j4LmtufYqpijKRoC5nIr/ejWaYmIJKKcqc295MuuL15t+hxPXSH
D8lCmSvxnmqydd501bqQdSnR+6vyO6WFUmky7qJHu2g9TNgAfKNtjHYqo6r7YDYXLRWFDXpu/jhX
kBs1LdTVUFNjFtSZy25BvYxW8mg2MjjKub9ZfN3HTRZcdwZulD2YYtbSl9tMykxOohU9fFCNZOlt
n2SCM6TSY/nHgnRFU1SQFhNLZXwcoodN3KsNKDAAypWc2psxHSs75Gv2rNzpDqaU7yoPo2GJ85RH
bdS6trf8FYEuKCR+/QjW7Wep1+UWrF/yK/UOcAte7JuO5UAqBkBWYcJDt+7aohm3tyy5bJZq7EPj
SQbpUKm6SQQAynbflk5zq0WKC9ZS3/g0Oa3kiEBtXMSZ8ZoSaHBIEHP9fihMq207q8MThWbQ5CY5
FagDv8rioKG0/81FejDGPE3KyUqzcYSyZZkZIMXRTnmlPF53VO6hO5hgXAhcy9my5FYWthuI0CXA
AVvBUeBqlh+3jHGQXpkHpIwjCAovekRFhXZPg1x57TXBeG5yPPBmlwSY25Wd5UYVjGtw8+OjdcZd
BiMvVzxX41A6l7c18EPF59Qj7vYNbztQQha+8um/7SgTZcCXNmxmCf+ctuY0qxh/qR7+mwUmuCjt
PCe7jWLwZnjr+nUzRNVmfoJ18AomwYr7tVhUCxaI+rN36uufphrEPpSF2/QxMy64a/iX55tFFv9k
dJaabWpuhPoF0hhfsnPp5ZD8DVJIoSxeWQFVUF6EgkYC72dRUIlqlt1eriXQiATpt+7askMp/Rbf
iPTb8rMtLA+LLDLxw6iyCsrgOmiX40uR9l5sFN517/gfIcoCuFIzTN1gJdb0vVqbKSkJlKi7u/mJ
spfoDj7dhwqc3ETw4bhJgv5mjDleaZH3W5OkZdjUNxIm+Or5PpHsoCr+BjVgHAwxx0oy5bbFg8MK
yxrFvDw/aRY5JU0uSBL43+dtPczZgvaS0jZoaZ47NSiNz5OQuZl7feHNB7yRJoOoljFQD9AIlWPd
CpfFipYc/BKk9uz8ZVO+6SBo30Q6PNwPdLDHHOWiHPYYFWa8MP0+Vx9MAp6evA/H5vm623Eznjc7
7AFerCwfi8XowkbRHVDKjAamExZBHZQfmA5WmKfRnmtDamQjnpZBG1Lyr+yZ1lcmz/TbwAaiXeAO
/K9lyIapURUom3HvJdMk8HImZZgn9V3RzXdZTc6N0g5OM5GPkB0JEen96zvJP8DGm1HG1dWx7BCA
B8hn/5ppATNe5qhOj5kW0XAe/8O9WWMcMkE5udQJiOC3DS2ABQryZubopYg+g2vGpOUAMOmDu5VZ
1IAay2qD1iK0s+de309m1Tp7YgvCEX/vDmaY1bTFPndkM7MwvyX3VlREFQSh4wkkCbSOK5KZ5C8K
KSfUZWzwJDDWEvSMKBwaM7yZ7QJA76j1pyYX+AM3JBEVPCLoKWpo1/yecpb63IJmG+22qjhXzaMh
ol0X/X3my8RQt09UaSxCRf+hx9/1XPTp+Zf7YQXMNlm93sZSp2dR+3H1xxDgZgQjvFPu2hOJuvv6
sfLN9rSJmvP0h//xUjiYZUKfiVmAvBgANIsr1Sn1L6Zle812t2o3qE6JSijcGtGbMZMpF+rx1qgQ
ykW5EIxoBiLT7GTuDLAz9bx/oX/Fffsd7DGRkKjNlmL4JQ5tq3+v7/v7smxPfbt4UFBxFEQnZ1hb
z2iqd9VGviLavKv75uV6pKIbeGWD2S57O2Tzuqx2FpUhHYUpAsoC/i/Idene/WkHQ6cWakL2n7Pe
pBlqexntc7Y5clTcLWhTSqey8ZLC6V+UOyPowvxM6ezt3JFah4Bg//pK+Wfk7RcwL7FF18wGzAE9
pvCeDPlLJ9Kppmf42gqp/d9qLeW0bX1RhUkC9kw10IbEKbIaetXn/7YQGtEOhgCnk8d0BnmEnjxg
QMuJDeJct8B3iretYsIVyUY89qxuDad48lTtU7zVjgLae9P6MQ0SpMyA/B8En4f/yiNvRpkYZqnJ
TIxiQyXExyDoaT/bTdR+HXw6JNIGMg7D7gk7h/wj/2aUCWu5mkpGV8AtqU4uwOk3FUT29kC60IrS
8CIqC/OTn8MimXgWj21cgn4OlZZoTU8qyKXV7yNGoi2/g5Zi/SDK7bm325s9FkoOmMdsrl1RhBkZ
v8Rkf9zq6XZp20/XHYZ7tpAVQIXG1vFfJnIO1oT/09rtMCs08PpvtSU9lWuet6f/ZoeJmEYuW+k8
L0UkwyOt7GbQPlw3wPfCw0qYx500bTspSxD91LfdDnH2LiAn40KbyKiantCL80WyfaK9Y+KSUsi5
2ijIhxv7VjM/qaWojC5cExOZQPFjztY2F+h9mAHVK8m9xiV3M0jNY8e8qYWM7Vyvs2yQ0spA+9iE
iR/AMrcA3mDgeV5tZ2ofqvh5ErkC/ygdjDDxIlfLyZ4nuQ+3aIYKi3xJov1x8jXDsQPKQF0arsA3
uMnIwSITLJrZILZeKGOYlI4ape8ApACLQkWnm3Nnf9wjzQWxfweCdFFjgruhyLsNyD/QPjHzBVMp
iasRfOUR2EoAaq6deCDeJGJQ4EqwAK39ywz9GYebRcpXGWPqEziET0vptCM2VvH0QPNnf/bA1Hyu
Vse460/KDyMwe08dIxI1lJ5eUDTlf9vDD2EcSDFjte474JzbjwRIGQjANlH8bvk0KN7QOPShGP9d
wexgk/EnZS/bxdgBBKJM2INjvEiV09OJmEC/qTsnfxa92vg59cEi409yCTXHycIscneqQ0V1iL+f
aSVV/zhGVLgLdGIQwBVludys82CVuYKWzl5Mne7t6MGqV5zAa35ZoUraB7aYBIQb3d6ssVMA6TKO
ZTWq+nlxiaO69MCklmOjrOqCCOREiUcaUSWSd05NDJxpimUZhmIzp2XKlFTTOtSLAXKAWu65jRun
I++KXnG6WlQb5x3NozHmzOCmI1UhQ8kEylOzGWXbXaJ+uR54qLezmeXRBHMaktXQ2xwDaKB4/LEv
H9rpi9WGkv143QrvSx2tMP4/YXpunwpMZ0EixWkwHLjs365b4L7sjyYYh9/HbB4mPFNxEfXhcslO
8a19aUI6S63fCWUGebkdJGx04P0B4/tDxirHIJlmpxUU8XJoxA54m+pL9WDM622qlzdK1Xo6mAul
SY8k1QjmDcxdnXxpt0w0tcGFiJoYApChUKChfsKkR4pcleM0oHCShj3mkRW0T4qzdlZu0NL4oDxo
UfOOfEBP85x8Few4fw/eLDMJk5St27ZNoDbtTor/KsXmL5IzopYMaq0g1x0RsxH/7L0ZZPInNV46
bVY00DKqcu1OWQ8OJTmwdzMY1fSiV6YgnHGPHwX7KhAqA+82E81mY0/tPIaQT6/eZQY44YfL1Ipw
RNwRWvPNCvsBoe2eksnacmSF4Kq9FIF9wSsZvMlCmQLuB9MIopZJTPUPAaZEteJ4oMODRemQ+zhS
boogC9OXEWWWBkUIkQwKd/8O9phYKU/1nk29UUa1BHzAbQKy3+XhuhNyA8vBBBMh+00x1rqdMCs1
fh3l95ssCFzc8R7zYICJj3KzJrK+41WwRX1oA8zW+uWTdBrB/byfSBA79gexSj13VXjuGOjOYIiW
5aRYty5rugGshEv9tclutFmozEqPyh9h31BUTFgQUDOy8hx9b0BTSgJGr4SeAtQh43eVa6ZO/oPq
2kL8Ukhsw71nDgaZfawns9LWprcgAL/RESkv+1yh7xRInyn9UwsoIDhF3OvOwfU/A4BW29AxdMkO
wRPbGJNp7KzzNH6VlwedPLdD7Vy3wX0AmQcjjJMX2TjN0xqnAFnM0NB1qnOOtB0MSJ4RFd8hLAjg
7HWT/K20FMjBIt5rbKk8M0gupzPQ3sP0RUqDZIqq4V7uBNMjXB/EKBHE0aGMDprf3/P1fZlbGaqp
SOWky15c0lKQh4v+PnNy9VXV5LYH2mYYrWjPrSjpRYJz3I06LIHxuU0etTmfyyKSAF6Il1M9rqd6
/ZpJjcAJuI5GjyqBsJ0tE3raDm+bbUz73ASPbmi2N8v0MO7BWgvmDPnb9WaCxvaDCYCqlk2K6fSJ
9FKpmVPmH657lcgA8731uovVGPcdgJ+xM1VWIIHm7roJel/+EXTAC4CXLKjR4MC/r2EcidElu1zi
VR0HU2CF4PWJRuHgBf9IHuwwS1HVdow3BS/aCYoZm4PRfPBZZRf1fa4ECgBAjV8Hy99QqEKE/tfi
GH8uVWhnpDMA+7Wyr04fQ/S+jIdO1OHkfqaDGcanV8jlGbWGz6QHAFdnAHU1/6QjegmLl7jd03Df
PgvJZ/jfzUBvSbMsDJQxiV7frg1mn5GhoDaRv6fyablXBJPmFLd1+qpe14AIYHKht2h4fweWw7jV
L/PM6cpILtUgl8REkPphXHytPOWJgLCTGykw5A3gn6mqBjtPu1mSmSwySqf6AnbaLd9voVN5k8al
J8ujd/0UcL8gBjUxloxmhcZSqjbp0E1L06Bsqjftg0VW9UO+ZKLmFjckHawwflLZrVZ1OcE3UwJz
Dpcc9PNgtri+FIWbkR+sMO86s8/XqY3B0bzfxxdaKRucV+SWa5+KxqHq5Crk/aT3f4XMAU7z1yYy
rz3JUPG9RgViLlHzAZmsQwWGvq0471RS0J/OopkRbtnoaJF5DJRkSoslARfAjGo+ZVXFjPcpCy1U
jAqfeORv4v3bAtniurKDprGKMWu1Nu9Tu3ZS0WNK4CCvw16HCyWTFXmXxjKL1B3gPsxo7jeJaCST
GzgOi2BObqUoMxwEgQPct2gAmgj4Q9gHokYEt9iF4XtQbqoGwawzE6DMEi34YekRcW1ntJ3ijvjZ
Zxuqdo/kuQoLHfJd7UVM6ME9yQezzPJW1QCpsNRLZ3BSkuIy2YLHDfcTHf4+c1/iVd8PlaSU4bBj
WlfPvKlNT1OVhtdPMbc0e9w+us6DK4DOJtdbPZbPoye7KjjbhqBpoOJjv0DJZ3RqxSWA+9sPU0gZ
s0FbYn8al9B6FF40dEF/JAiIiSZRZUzZmkw4GbtKLxNUFCLpBp/xtVN3Y58Gf05dWrNsA9GwKT9V
OFhk4kgvb2RVwPDxygtNwKeTQ6Sw+5g+qg6UWEEpJ6IS5depDhaZOKKPSE6aAvUa435FuKTSxPMZ
Wn6PBQAog6CC8T9Oxq8dZUukVIh0TksAlPQAQ9heczEes3/yl/70U4gNxB5G6wg7n9zr9G2NbMKQ
ZwlkJba1jCB4ghyMjrpRxaSMnOwvpuJs/s/R8zRoRf0oXsQhANtYwGNZwGMx1bA2NedySpErzL4F
WU3pNPkEtEgi/D73NjjaYSIOGv5k6uouD+UgvuA7PoK7zo1BLdrfqaBn+ZuX7NEcE2kq1HK0GZN2
Z1tr7htNv1kz6a6v7e/XIwEvoBEQSIB6AVgKwqZB5bTIUqfJRUjWG2JGbSy41FR6nNgDTgjiNITy
bNPSmeOm7I05KvsOabDGHg2nyLWlcOQ903CpavP2WYuhNxTuJRi13FTvk9TPlCEtwcKl9TqmJLrB
OtWTskmPjY43sJvvZAGyyhwgYGU1CmpnKik3pyqlDFSaxWiFY2Lsy5lU60qCUdEl1etw+r6NKQaL
MnWSvhMiranTbXYCOAXwt7r7F3t6WDJz3qva2tH7AVVALL+3Vi/LRBUIXg522FO2P05MA4zBdlaE
szTPfgKkpVtYVn/agEhzqlGB8Gkry+frq+LWxQhladVNzCgCfPb7nVEs84apjgXLetaj1m+C6pH2
fqXEUR4RP78kn9Cs3Bch+ybXRQ92mStir/JSycpYDRPiy13ltph2v740/n6+rYzx0R6jYC2JBzzk
ps6zJ/nbHlefST5fbGCY19x8vm6OeyEcd5JxkL1u075by/KVZ4F2sdBBv+geCRqvfRZdePwD+Gtx
LAx3JRjvnvUeuJd2czU9JCVwaApYUEbJ66NCdP8IvhYLoFfVTMdcJFQ48vKzTJ5NIxBsnmg9TGC0
MLadAc0Wo/tBR5yoQmYcvULNAv2T6Q0fdxfwwSftkxCozb1aCZDgeMERkLmw5FJTqylFRuEvC2Yg
6u/Ls/Y1ezA9qpmE5Oi8PtfPwuSBu59ooZsman9oPjLeDy77GQQZeIR0pxmAXwyQ6586yRl8irZQ
nfxzNriiu4d/1A9GmQNRS820b8gRMaCDB/HqxVF/P77sibMozuBB5iRBRSXzjXeD6BHL32OUwUGW
R1TUIJkoQ7IMI4Wbbp/j1Unu6DxXjSa9C4JHKzstPkUTztK5Fh4TXgJjYVrAUhHg1D/4lPYxN6we
6mZRVrzo6XdNHs9r8kPdKoH/8mINQItoL2k6Gspsob8jWtKBuUkKh+6f0Y69tH8Xozqpj+eiEdRz
uXtpgQ0WnUJUdf/kcNqtvW9VNJPLzJGJp4FF3yt9yytv+h+75a4doKgyytVCp+XlZBg2QatUgS4C
Bht+vypKsxp2bccZnSIqxgpd3uFEh+OoNIIBQZSyQytFvrU+pjejEC7EOzFH4/TfD28bM9sNe7b2
PNrq09R9lNSX6xHotT3HpjQW4PEozRoUocaEb9ArpDOe0aCSehpKR+5RbtR8QBF8sGR+3fzyznoC
RxpaRbovO5InmkDgZqIH++z1X22jla8DgB7/r7yCgR7gyqjyyhhguFPQfOCSwBztMZkvkcplyJvB
fh2xaCGpO0dQtMFr6S9F+Y62mOiejV07mSTH6+zjcrpomYPL0a9c9d3ybvm24fhX94CVhMb369+U
eyVb6BhZqCUQlOgYu5JtZupCqRDHV2zS4K431m0J7Ffj1cHfIEosNA4gVErQ8mMrPXauDtWUgubO
hFSkUT/3xee1et/FoHqxRaJt3KNILFkjFiKqxY7V51anxD0+3nmL0GtGBV4L0jN69YKwxg2fBzPM
obOUQrLk1UgjOV8wJoW4pvkayV2SiNDE3ON9sERLKIfjvXcm6u4aIObq+HUhz8oSXncFXgkGo9O/
Noy5gKSttPtZwpC72X8zx9lp4IR7LIJpcq1YCtiSkU+A1ZCxMpENLYsOquJdNt72nRLO5ej1qkhR
j1uuRQUfklCgMQNPIBOrqhRdGbx+8pA8JXfpew1DthkIdlGA0D3783A7hPWp/rzc2O+v7yLX7d7s
shCHQevMoig7EGSsZfIkW1n8bi2n9n6TUx3Mn8A/hHVlq2G892bikm5uRa0nrp/YkJVQiA4JeIPx
E3xFuZRrMFWS5NFaP2YizhHuRX74+8wXTLDrVhuDZgeMX06jP8XKU27ezN1tKgJVcOelbQWJCeaJ
6E3OXKfTVKzTmGQTNEbiAOUjX0YaWDxbrWMg6itu8Ul1UM71NPQx/k7o62idOdrptGuS0splpAY7
QD8lDceto1Mp7FMfmI8iSCFvY4/2mA8HtkRN0bWlDpvhOZ1l0HZXToN7vPs2NJ3gqS6yxXzETq+a
Kp/VJGry2q+X5qymqj8X1UnNbdecCoE53tuFEuCAXw80GX/wJCVl3s6duWfRoFmOtQKTUzwkDZUF
va+Hb8p8vn4I6a9nExVwGBOaqqBNzU7joBskb4XeS2GpJM6U9kFTPyb1PR44gujPO2s2mluAx6mY
STOZbYxb2RjyCco+paQ8FUn9Ne5EoCnu1gGqrNu6jOE6Nunq1F2rzQr6CoO0AbvbD+mndd1qd04V
JdqU1fi0WMvqtvE6edd3kVsxRj31/02z+VZj5draZq+yxHW4z06FM5B6WTB4i7eF8i2YVgQfjnc7
HC0yGdcKMkppipU8bAdILOh3ivyp3AStBu4j72iESXmAapASEuNc/6Rio1haBdUk65Q8G7b383zL
5yZtHSFfGA1Yfzgmki1kXLgADTbbSvI1U2pTlsLeawEa7gLLw+OSmjT9/hK786e/+YSAbiJ24m2H
du/vSUOSpROx9gnFWzlYPcnpnyhPRxIq/0fadzVHziPL/iJG0JtXmm6Sank/L4wxEr33/PU3ob1n
REE4jb1z49unnQhVA0QVClVZmVfWJdyQyHLwWlTMb7gzSYXNNWpiDSzVGMfDO2Qrg0TXnJQ75sR0
8Z0VKljOUy1n7Qor+VP7E9SyUFRJj2Kg3mt4fRS3MdQX+GA15gsEZcC/20n5ewdyaBHKP3Ewh9Y1
YUfMj6pL3IGQX/PtMbdSQ5+eRE6U+qkkZkzkbBD7BQ+e9qFRXyzUH1ROBGOGl/8xISPCfD0gkjxs
abatkB6X8ltBXWxZUNx00u/1XHbjInakOD+cP5RnVwWTlJNv8qJAyQgSIIbhS/1FJodmygE5fPD9
fHO03bIoHxck/PQZBxCOll+581N80T+WjhjgvegUT52nhNtPEbmDb3ry7XDw42vuWALT13c/gXI9
GZRe0xppRPfbui7vFD/SnO1u/k103adLjEL8S0sD9+t/Tgv2lXK8Kuo0S2+gyJg0rb00KE/L9+e/
HCu5tTQDZM4yGH6/0UYtmViPHUrSQWf+NOefvfBeW9fFeJPUF3r8o+CZYx+UT3Pk7O5ePJjSjafe
REI0iiWmlq+NFmvKOK98phHQZYC/UdJNg36TgkDGHDUVD5JJfN/Sn1PysGAw6Py+MdMEXQEJLkpS
hkgT58c6VIyXcanCZZp/tf022pAs+nXeBnsdBu4VCVQnIDv5ulkQLjbWfCzrQEGXTp2P5vaHPwPH
XsinEZJW7r+ILpqVaVZ1YMiJ3auRPcecG4sZ1/VPC9Q3x8BbZFUSEtO0erdG00n61DEN2ba4TH/M
yGdAJwfD1Pj+dHaTjjOYdixAts3H+Cm9IqrZgLMeq2c1UC6L9/K0ugTr1fs17yXPTqxAxg4YB57C
4geb2W4bQf9gjkY5xR/vmmS0EZuQCZBBwtWNX7JbIeDNpzNPB2ZKdYK0xoOKCvP1OhLOCRM5j6ra
iTLfxy2GebqF0/Vkv9gAzLMAssBRp19skAWqR+DKpCCr7dlrr4YT7uenIWgOeW7nwAqDf2AxXKK2
AbQUhpaez3sB84Du7FMxcDSMad6qFEyipn4o4/5GrHgkFDJ7Lz/XSP599/WmKCqsWu8hUFfbTW2T
OTcifls6k5NeouDs9U59CZkKL/sJESgXCFYwezmjn9/zWlzsVHa3XMrptSie1ajOihBirfot6ACe
pgDl2KsU6j46+spEjZPw3vFAaYxtJkwfSCpBQYA3K2XXGEchtrLa9DPjVyX+FpuJEzFZmRYsgN/G
NAGO0Whlb+hRip2wQmVbuteuuxK9wtQTPOlHO2LErnTXXzw2PcZX3Ruk7wEAdod1FpXZFzd/jN/q
7IeW8PRueDaozEcVpFQX1GIMMkVA7cerY9BRFRwf5BmhUp8i3rpNVZMoEMfUSQANkRaUEfz/Zz8D
c42G2iquNAMg3a8+IFbRZA7WWoRpAXqZbbqUl4hzBJjr2Jmgk1+9SfBKGyK/bm7kBJPBwn2ucvJE
jg26WtdpW4aRhhWEL9IbZDVbeHRXcDJspq98roNG7G1G2ZZblUA5xvo5ZL1t8fDyrHYXyrYI7USa
Rzbpmir0J4oaTHuz30L7W3IlX8kc8yHFdYKJF6dr7cIRLnhvWebW7YxSqUCbb6KaJEIaLugVzLdt
d6umD+cPGeue/LIw6pTNcmnkQl1ARgx4vVZHT6R3puffUzimwKLqfnzoOeeatyrq0K3xMOFjAYsa
QVsYQIEBimyFcji/LuaJ+Nw6OvNIFBWc9xu+16i9rv1Lkj+d//usps5+32iJa6ltjDmt849ByUDM
bYBVHOGRdK+Vt5g7pMPZM1qroFD0VJVGKw5LeXrZ5vRmseonSeAKApKvTb3pvqyKelBJmZXGq4J7
d72Nn4zYW6E0jwMBgL6jnwCFml9wLKbObgPVr47/goo2wcNgIbuGTNq3Odi6mrRMxUBS2L2MHpF5
idzOl47mPd7+Bwtk9+c/IvGfb6tVdRT9AP1GD4PK2IRCQg9+mjF93Y/yEaIls9dk6WJLei+6kpYU
hyjuBg6IkrnFO6PUBZVoMVjxLMRcaM7ZchyIqWIX26Ww/ljz66hJnPNrZEeunT3qrooyLYusSU+A
YVQORJIoOkV/NstVjouHBuTl9ir9UXnjK8zzisxb0fFY1lFT/3p3GQtoJ8cxQjO1AOGEUcfCoUzb
zRMqncfSz/T0nSnyU3apogC0mmhsGgTY69d2uo94h/Lj8vh+Sj7XQiViWZSNgqqDnlS/JNQ7xsGC
0iL6XNCkBQMCuQDMXxAmDIyj6EKH6KLtHYMTpXlrpC6Cpm8zQZlRFMi7m62/a3kdNd7fpy4BPJ/m
ZdEiw6+U3sbj2lYWDl6EZ4EK+l1tWnOj6lmY1kcheymnd84xJ5HpzFeifdk0I4DrVESu6Ef2oDqa
v/kEPdVOYIYmRIb/QCmPUPX3VNApx6h1VmzWQhJmYI41lMleYp7nEs/8tiRMzgJdI6HHYlKRQkut
ZB0yhKfZIUIACMOJrbuLo4Xoq17y4PJMl91Zo+JEX0LMty1wxSh55s7ZVaaWzqJz1sSMuDsj5Cvu
nHVeulKw6gmhXA7rZbK33nAwazpbsz1xsSUkfJ/bP3Im98ZSvc3lCfMiKuryvT2CMk45WmHHRQV9
PFzOWaJikBlHk6xECoRfj+VVcyiPIGgIdF9wecGO/WbbbSAVjBSrEaNeNi1Ux9Mrop0QuWKw3Y4u
6ZcaAW+sh+m2O3NU4On1ScxVC1sYAZTbXxdF8S8vkJ0BKvI0pJNZyAiuUXypje+m+TiqPNwfexE6
QOgqsFvfiBfkMtX0pssSHLMlwHTGwVC5vsoMP5Am/7826PCjAxYerYMk+NJ1+x5BTSoK0mPny9fW
sb1JQp56AdNZgfFR1Y/JV4t21mzJkt7YwISY/0AnDAOiDQSnOS83cpa+neqdEcpZ5UaZll4QoAwC
oupcvu+ryTHnQ7/VnKjAQoGZ4s4S5alQkm+Mek1R9EbPDuP8h+nXdtsG5SG5lW44FwUzqhIpSFEF
wQnKHl+jwtbLcdQSEc3ocXIVzOjkR0hvk4ucUI2bXLIm9qcC3wfyTEwp0894sxfUpFMTwSfsVCT/
kpJD9qyDPdhdPLTtXL20F2CNR4+zUOaRRHkQfQRoNUHW+OtCVQt8wmnUpeEcJg/FjWTHHsQSEszL
iK7qCwEPdsQ8Ljt7lCtXsSzOQ4VmDB4qdlXdir3mbuuDkjxxFsaM6ztDVC6x5E1e92D/CsYlDsdI
9LYZWl8rJrrAjjwMrVPpapiYy2vXGc8c25xNpU8P6j3Wsi0TOan/mdscni3Ms7UnwgwE8Zr4X+Lj
51rpZ6YhZluXVW0cRJIYH1ZNNC+ysauv13gxOUUt9pN2Z4sKKklrSlNL5CETUDKvThOUHipcQdl7
C0g1wCobcDaT6RomhFmhdwUxTVr0SmhFzFxIUxKU71UAwTa7vbQ6J0cLHTyTnV270NMV7Cb7lz3d
maXyKuCqktzsZeDj6qupfa5z5IgSrw7JvHR2RqjNtGoxMUqCbFq72knSZ4k3ZM6iajLFnQUqPA9p
1Eh9XNRIDyfADgSoeSWH/gp1cujAje54MmU7wX84NnecD8d09Z1pKl7rxmDo24ZTiRn96Fh6sQ0s
lR6gRPC+HmQXOhdmafc+T02Mnf3s7JIDtcvoRGPCw5IocGMMEANlh6yym+d5tBfU4MH88Dj+4qX5
vCNKdmJnsUznZFEg/hZ0WA5kBjZUPZSBcyB520lFakuB0FFagoVhVE27K8EXWimO1P0Zpn/ge/hy
ZqgYLeqCrKCDnYZ6bitQ7U0wZJ975THyTQxSKo5wqznlgQfgJX+VTiQkBXhGCdPbUEqgfGGEMrMg
rSbGUgf9eTJQBO71U2s2D/Wsvxetvh43SefcEqwPt7dJeYfRpoKK3xj5VdE4ajnacfSj4TY4yS8/
tzLKEbYBY+9rgVenfmv9ngIytqnaDQSrQMMdu9xeFDkI58xR59+KzFWJUrUMKgvU1KKn+NqhxxCu
HCRopqrWB6YcT+DN5s2VsY7ofjspP4BQhWGmyhyhdVO5i6ZdgSM7UOsl1BPjJye6sO7YvS3KHQrV
HJMl1mJUrIYTUfGEhI5XXBABPPLG4b0TmScF2EJgBoDNR5Xvq4s3OviAZxHUBXEUO/ncOMogO3PF
g4Myd1CzQAsCBimkgpQZ0UjivMp7qOr2pVfrL8MKjtvmtm+989vHXA6SW8xRovkt01PvWjsvgL8B
UZjI7/UG4rzL3uTFf/Jbv53DnQ06jLSKUWZrQog5wQTSXkl2Aqpte8HshuaYfuNUXCVJZuzHjBpg
7ZiGxoQqtX+gNzHGLZHiQLO3g0ZmYtzYw3S9ux5AzvnMi1nMz7UzR7mamPZlq5SIH4ai28WS2gYa
ceqfWH48/7m466I8C2IFajUARBv03uht7nyELDbohQyHCPMOqs0bomSejw+0t4qcS6LxkYKYyHkr
A7hrCq09Ghei+BSlHBdmnQ/w/+KpDQQmRkOozatS0VwrTccYde+vWWGrU8K5MpnJ6t4EtW2dJIlN
lOiRX9S28hKFij/4Mhovv0kiXjjKA+czsbZNFvHc1nBBogFIHfk5XgXdaFC5wmDWk+oYF8Vh+JU8
Z0/VzwiZavPWX/CUQFlHcG+SeueshdA03ZxDtVJ6reVgQkFOlB0l5aCzWAgHc2eHftMs8lZPmQH2
GwzyOE0JBj+o+0EOW8BdJv+uZWjCy37FlWZn7yjGhgjdAJBhVBquqiNYnFOIA6TT7Ck1EhIVhNSp
5J7/cuxd/DRDJR/ToHX9mIP9sFFRPh2Bcut0N6uPpsIplzDXI0nksS0ChE9z+dabJaRmBJRbNR63
7nmob9KJ9xxkOtbOBuVYZZyCa1oG8MDQens1HgdeS4y5WzsDlFtllqCkaVuIwdJervPtaOTOViOX
H97OfxXeZlF3fNwkhRyncRIKwo9teeqGX2N3PG+C+UDCsfr7QSiXLcRBj6a1AYIGPUvFMe6zG+Mi
QSfzZrCl2+xKeZ9P6esA8mpQQvCMkwXQVyRyCaS20K02QJH6NasYRwyTA3tSIayDne42Dbt74Pqd
wTPtxMdIDfjVQMT8zCNGZ/bz93apRYu9ufUq+MfC6lQ8KO52ITgiNEouCcGobMt+fwF1jPMbzf6W
n0ul4lTXKZuQ9qgTRtIxMV4zjM0nHN/iLYtmnpHqVlCSTUmDlRDAjASnkHrpmxy0vwdM+6qVvfo8
Zkxm63S3lzTxzJSN5aoVaRWaua3eRsccOoGT3/5W7wkXmQSe0chZ/qU+uTdKxavUUlPBmgxk2sf0
ishuxBC6IV1GwujDRVCzv50J4DtGuHWFZnCwcmFpGw1tLMy9B9mr5Aue9WgrtzrAH2QAa7S5nsFK
72Xp0yQV9wU5rytBbnTfuheusxsC8bcwt729CyEhhIq886eTnSns7FEburaLalVJQ8ZvCQdUfWz8
0QVNETaUT+L1vxzUz9VR7065KPokiwBhyE4DcX0UR0jZFVpaNuCgRGU9PvBmfomDfY81nzbJrbEr
UuhqHQ2xtKLyWi8XnWz+6LL+R6NXx7zUjmYqumYzHVAq4uwszyw5Wzuza6xBQlER09BaQaLmRVqv
XWwg0H9QhlJLHHnDoP5tMSttZecgjnntM63ijSAzWwf700RdWOOsTYIgYGCe8F2Px+QwYdYH0eCE
UOefP0nMyxcIdhDUIAFEq+fremd5zPtJieKwKxJ/GWNQ5PD0jZlbujNBhdKkKte0apoo0BpFvoQQ
/PA2bzl6e2unXUdqKbz0ml4GWaVDPDcCsQynTc8MB5/2aYRmnaSm3ito068ilDv0J105WSIHAMNM
MXY2KP8fFaOSewvbKMmnOL+pwSdfHHX1x/mPxbx/d1Yor5caY9B7A5eSLj10W2YnTeHMyTHrXkre
E463aZTLF6sS90YFpG4sXxbZgyb63fbyL6sBkRYkycBkTE8eiJ1hlEptFWFmzo0XR3NzrTRF4bSm
tjoY0pzsfFoG3sOAGakhkfQ/VqkcpirqtG8IBLnFBPDd/ETIhPKjeD3Wdvkgu82Rm72wt/LTIuVi
ddpVawdd+yBf7dXRw9Jvj0rjSXd1gG5AbsunzhH4Kt/kMHwLoBCTwUoNncwMUJ69NNLW6wWhwZ1O
pH9f+ZvT2SQ1rBxeSZmJFkAE+WuNipsyOoJWNIMXbU6adPFNHdMeoSyOBQrZVWQZ7lIW5gtiaJrh
gS5J0p3eGInxaLWmFXvnDxaz/LD/MVT8nJvWSlsdzTQtHzvwG2sTxtOGzZ4iJQIttGp5a2VFTmF2
oDWTu+ihnRbh0LSD4M292DqYXc2PnN/E/BxozqJBq1qkYvb1c2yTMfYA4xJyVELDtF7WzmTHgXBs
bvm0IORIffv2O2PUkcvNKutyGZenOcduM/hxOqA0/rYWl7X2Oxc4wY+93yA+BgsQ1KYgTvp1bVU3
iWIhIT8gFIr9cbrojVP/aqBulh/0zKmyY/zM2U6mG6sgIpZwvkHXQAVciDAJpiTk6OudlsN/jGp3
8Wk9kHqqecWrpzKvyZ05KvKqUwE49ohCJ3hMtymzy7azz6/oY3jn2zfbmaAi7pzpaxTpW4EDUtwA
kZ04c+maIYZCnMRVrpRL7TZ/iOzkQvYVbwmFI5iAOB+SGal2P4EKGXnbWgagK2XYoSKtuYr42mQc
E+yzgjEzMLlAceAbx5IM2SXZWjuiJl+dMAGDwCSA49OVQM9VX0PMKji/r8Svvm8r4UdA5Q54Bcrv
rLgts0wFNCKTnpekdofhoFs14JtHsb0/b4qJqsRs1l9blB+AmSBKIxAdBdI18Cvqj+kgXKvectF4
IIBoX6SrBVUHrDR2gDT2xIviOPD6wOwCwe43UNnWZAlg5UnyLEChA6XXxGkB7QfM7p6Ulaun6Bqz
23iRZG+80Q72m+TTMl1ygyb2sgwE6KzZ0kEl0mzH7mI8YOzmAAqih/N7zT6qf7eaxhAIygC685mg
a3I0NxSIwdTHvON8UJ4RyusrCM80RQZgRCLdlX0okN4wpwjAPJ5QFwErFtR0MYX5NXTmpthAYLyO
w0T4sdTBYD4f5wHlqcP57WIN2IH2/tMO5drZtkimbOYS3K58kh3xnfSgQMJ/oZ/So/Vo3Da2bFch
OOpeZV7Kxbz6drbJNu/fVGkjyoUGJCFBa8/HPCR47RGSm+WhelM4tQbmN9sZo+7+EhxScj0jR85W
JZS6yhGl/iBEmcvZUGbGr8sm1Cyg1IAU9uuitLHq8qGd03ArnL50hwCayG7xPDVOjQnQj0mzA8Ho
Fs55wzLzxOwMUzdfE9f1UA2j5Wt2/VTKx+W+ul8eQNBwIV0I0HWb0FKUTxp0hOObyC5d8QLEcb+a
O0K6y23eMj/t7sdQHmKNg2RtK6Ir0asgSSZmNSHZ12FwkZ/VsOsQO2uUs8jYb9XUpgw0edNLetcD
HVIe45NyOwHNU4NIgTfcx6KDMuWdRcpthsIQVmND1mbdSweMSNnFwbrLfhmPfQx+aIxp2olX/4p/
1bxHM3etlNNI2aYK9ZYkoZXY+U9IIjrKL0zj/JQ+cLHRs+DyPIcdwDHMCKIKDDlYCnV1ABWrTBCV
T8N0dktIRC+QQ9Q8SF9BGsZWuQzRTE/9NEeX6eZkAMtqv2ahYEF0up2Su9nKcihva7fnXYblqooo
gs8H/yFbpA4pVNiEAixaMYClQPQor9k22J3VO2PM1WknW0RnG5ACgjwGCDmBCqEygAavkmzNcQcW
QUq0tgdXItkpDmrkWo4MNlBMjjTwUcUDLtNyeXo+zG+IF4ZKuBZkEe++r2HJGLvekoUM6Q5EOhyS
GAvedjW+gNzEK/jDTSzYIoFhEtAuCF4/ePN3oX0cUl1tpmgOLLUrJkI33HmJoTaLrZR1lQSC0HTd
IbOaekPDdNhEd6gi5U6zOtPgFEfIyr5t/e6nUCvv1tpci4GUROXYVoz7gssNx7ZAXjlQeFHRCf66
t5rZi0KV5UToTA03V/NbPOJyx7osrkglW7zQ784fXJaHoNXy1yB1cJelqWYzGyAAld833XFrMVUV
8dpvrPtkb4QKqkvW6a3WT1m4pSfJeMuV50LvvVSd7J5HAcdbD/WJUCPf2lGHFB2YlBytvxeKd6l/
PL9nzMCpGNg1tKjwWhGpBKCthKqSGisJ5VtM2RfjB+aTjNkrl23niweCwPwXYMXeJvXIyKYpsabC
KgKwn4QQW1STDEUEw9X+5R26N0TFlzwrynroIwG8TP4IKTUNQATO/jHPw27/qFtgnPOp6dWhRAgj
XMJQSndJg0E/CZcf2O5DZ/839Sqmc32apau0sZRHnalDlqArTpUUZjMPJsgMzTsDlPfWkVQnQ4N1
JSf474+ysLtAOZHmF1i37eJqCkH5fRQB9SRiNZxNJU70LTjtjFOeLOdrlWQdBiSV+w8NIBQd47cC
/F3NFShouS0wpqPtzFE+naSdYJYCmeXXXi3jQUx/qunMOyjM2A+VTHD6gmn7G0dYKZlVPIlxHohF
DaoAabITo8+cUltGuxDGsJ9r14gjN1W0AzrKnEIC81LfWadiST+Dfk6aBtNft9HOl1d1qG2hfdM1
g7NO9sH8XCbZ690VJ9Qq2HG6OQtlVbPN/LrnYSyYtVNltxQqYgGqIktZb2hBqaHNky3OYFwv2e0s
67bV3WvlBbbV1jPeB2TuoKlrIDk1oHJJs7NLs1qXTb7KQd7/UjTMsZapPfaXAz7Z+dPP3MGdIWoH
e21uIDYHKLBcxLZovXXt4bwBpmvvDFAbOIC4ccgWCCWWVZgLN1L8KhrQUT5G6niMpV9yzMPfMGPk
ziAV7+OiMidjRetCrq+WhzLW3S7evN4wnFxJnfOLY1bMlJ0xKuankCoA0hhpB2m9ahcY9brCeNxH
pEKzHlY5B/7j6fotWO0MUjfAKifmqtXEsY/WPZlYTw7zDA6yB6KQbrozaqyyH70gcF3XzxXvWPLW
a1IvawkwuypWcRO8qEcJs0yL/9y6bfCfNyWvcUE279taobOiWyYBRtJ1JFVIVcw3CcgaNf03Eoc3
rapfjFG2h7p5NlKw0+rRkfNBmY63s0ldBkOfqaoONESwXNeFPRDqnwKglvy43liGA3ZO4GjK6+iK
J5jGxH6AGAC9NlM3CIXU11A2pFmtRejlgxyn97KH6Kg6Odhx5lfpR4pOBOp0s829+ljeD+AuEmYT
/0P15atRed1A6t/gmUdGOoo/43HyCc0QkWMYjkX4X8yTsrxTJW0vcBlrOliAvlpUBXGR1Aw0BMDV
dCftIF6mIXk6az/0++QKVPNO5qXXaInInByDdZj2hqk4pE01FMgtUsyrk3KwY0CK10PZal3s10u1
vopxPD+maif/VntFmznnirds8u+7i2ou6mSRAMgOF/G+7+7aHNdHojplDvKTdOREJZ4xKiit2Txn
OSE8kRdZcOs1jh0LwkhXkVBEh0xEMlAtisqJTMzcfr/BVGQaoiSCzshUhk+dG2NUWPIXu4E0GIj8
0daMnH+4uHbm6EgkZn0lqpUBHcqyvkwFzc8kQAg40YCcfzoC7Y1QeanWxCVaoOBnz0bMHWkAK6kP
4nXvVlf1YfZ7DhiCGV335ih3TAs1HoR5LMLlugcdSemBdF58rQAfArzkwuKT17K088y9RSoZFSdh
zaoctzORfyZPiui1GewB81WoVI6V07sK1AdTcLrlzzJeG5nTuVpmp8+cjSYbeW6jqehXWkU3tbMM
PaZLoudNZOx+/ycB5w4BkiWdM0VFoLmB0nEnyAXYXUZPO+QeMVZdKEeiOBFdcas+PHtU4MmGNevj
DmoM2SnWbSIkKTjmqf+dB2SGTLjhCZaQ339ufVSoySNjnOqtTUCoFOTKy9prttJx6jmcCGNSESYx
mrGVNKsMxvZ3msZ2g8x+GN4aM3P5DGvMQu/+kFKRpQSOcB0NpSM5z7UZqh5YHYEVvzEf8pMSau8x
7ozxuYPwFOcdw6zY7SzTFIt5BRn7TdOjQL0sApJtCV7lL+HmkZDGu41ZmfLeGB1stlLCFNJi+klg
fowXpDgh/4X4H/vS/3sF07P8nWy1tVXPZahejl7z8KF75umn/KSDuqQJ4wOP0YZzWmjZjjIbMSRU
weMgJWfr9ZsmLI7Ztm7cBDWXfIFzz9OoeHCNboo+V6jLyaE0FBhhDqYOCIvUl8y3drvjBC6Od1tU
NMmrstlw7MFZcEv0nRS/+5U6YMdwNNC0rXbCyWI4zm1RwaTKjMqo0LELOjmxtQhTuNulLuWce493
QugQ0kTSqEJJ0a+G1q5M1VX+iTZxf9ipCKLWtdaUGaJUh8LfqCy+ZsyQ+zM434e3X1ToSOqxqTHx
XYZ4TdtWepcPiSurwflDcN6IQfNt50mkQpwA2zVrh3W6HCEg2P9begUFKgniN2hI0+NoSzUPUtsO
kl+9yGEXqJ7mp62dPfcvzU/zkLvCKxevwPTbnUnqbAspYi7QPUaQqe/DgnHFU1G8FcJVzGN+Z6ch
O0vUsRYLYRvyooAUMWQ5CJkSmG28za+eCeq+dAboYm9ehym/j3YXaexZN9Kf81+RncDufgR16q1+
lOLeRLAfDvlTfUVY6CIAqedDe1IwXgs+Avf/0yLlBFOr5kJZ4ZuCkeBqOSk+8DZPyq38UcZdfcvN
n89bZDr2bomUO6AtPi1qAt3XUV/AOz+eks7isDqwD40KqiqMooBLlrrFiFCzAmRbFaolQLDZo2RU
ttxDTLMIy5wTDdnL+bRF5ctzAV14QSsxe4LZ4OJV3H6d3y72/Y9+kgmtBXJhUvtlZrpgakuTg9Jk
9GQv9yJgJW2Cm8G9fMlrIDDjyKc1+kkzFpWkT1BSCev+LrMeouSx5UGHyQ/+lhzuTFBfZxripZWI
RLV6xIUIeYU80A/NkYc34pmhPkydCS0maAyoRMfaEcOmdtViSGc6RWJrS23nmlPrTtrN+a/FPnl/
P5ZJvWW6qe+GSYoNfxwOcXVRoS5WNpi6kHNbWF7O22I/1XYbSY7m7kEva8M0Vk1LNpJQRVf3+WN1
MbrkDaEjH+ZTfpEtO/flqGAsCnVZS+1IdFYnVwV3MsbVoXsFndVDEnInkZhpzW55VEBel3YRu2xN
A/PHWNikVZ24uqvlCMT5TRNWRx71LHdDqegbC4rYdzK68yMmK8QV5VQCWdG8TQrJpv4XkAreGqno
i9X3WzwCsaLZFsTMdYgeJtdqsB4wifSD3/chW3buA9KxRBIWUdCgbqJHyILHa30dnBjF04HjBv/L
PfbXD+hHS9JFcVILNbp1ADj0dznoDKpfYkDoDEw/d7NHHuCX43h0yIcuk76IC+RGrSI+4gbVHStL
76es+lNnqycvPE1qnj0quqB4Wg5DijhpyYDjiZBg655XFarcPeZwIv3fbunP/aTiilY1YPYA/he+
QAi8FF99Ff+kp85XQoIUSZ8nbpmdHL0zZ4V+xPTmYogbmta+ci2/Y/KGMO2kx+ggPBamI75AxQDl
J8JJ4xk3XMFc9q36uV4q0vSG1XaCYKFBGQ4BQagSJi8oiF1LGFFo4Bm824JnkAo2yppu49LglhWF
G7G+tWpOSsL7+1RoyRfI96UGelxxe5qEm5Lncby/TwUSA/QDalYjDRGszI86UK2J4OWwz984nOSA
1g3KlSLJ5jRGGULEu/YmKg/q8vu8ifPrAPrr652GMcJu1tYlDaZMPll6H27bdDxvgjn7TxA6/8mo
TBqnM0vKiDq4kYLPTNfs1WsOBURYC9HejjpyRNt4yl3LXW95aEHe2qiY0VkYV6xbwpfYPojmW7z8
4Szs/P0MUuuvm9dZSk4IFHCIww5z0KSo2IEj0TFtMrg0ZR7HHrNiuttIsuBdAlJEo6J3agzZsQUT
5lnudbUBKe9Iu1gn9V1Opj/VmHr60IZiFB8b2eQsmBmikMtrUFvB1CVd+BilSjInSD34dZ1jRsAw
ofqnHrHNR0ntfQwXnaqF97Zg+sDOJhUopkEvlEIUQBwBHPaYDw91OgSL1f1THV5Gug86aXTjdOpb
CkY7AVmA5K5zCU6/cmtHf80dIqE7IRNpn89/S/ZWfpqjPmUuGuB2N4BiKLTSBbGrLTSujKtNWaDg
9dDzOF2Z0ywYdZLBe44hj29KH9M6C2qUDYRTsAjAdtd74MMAvSAa8mHn1wKYIgFMPOrXwrG6rRz9
qrnk1bHY6R70YkUJxJiQDqb80ehBJ9pumNgpTrMnO80hvl1nW/lByHUg1DfY/6KKDDbWT4vUR63L
LSvVGFF6Aqm2jrpCsoEfYXTJ+2ebuYQM5KN9u8J35qiPqiToaqsS2DnqtbRLPbO7lRNLmRZUCbKD
mHsWZRqjG1VCZMUxmBei5s9gPUfrv1ybu79PvRXhGDXIawvD7ws/236NCg/OxnTnnQHqDHTpNiwJ
IfBMwfkyyKI9SX5Txu557yK3+7cPAcARmo+yYWoWdTvLkLTC/wnExJCi7/rLwmyumlxU8W0t86gG
2AtCQ82C9JiOoZGvMdmQR60qdK0MW+nYWZWtW77Im71nBguM8UEPDN9doYHgViysQoOuXdDGgp7a
aa9Wb3miy7Ze1sldIekNBBrj5ifGylvOgWC+6j9N0weurrQ+6icMUqvHAZJE+ZGgTfjy2+yqCySt
AIJQib4a+aK7qy0VIsgkYHn+7Ji3JPzGHsCh1//RgOD155jHY2eMOh7FXAiKkkgRTt5rpiaOuZn2
UP0p59bWktY+fxaZE2CgdPq7NOoRWA/1kqpJMQT1u7oSWSlAwLVLQXRExTYAPQfuwmke2/v0kFzm
vBSSfXT+GqfHYppom5t4zHE8y8jeWm/o7ka5dxszPirmRadqj+dXy3QHDfp7hiorsmiSf999R31Z
cjAl4BodJkcuS1trDnP+ct4GMwjubNAu17ZV1fRLjrH726q8XKr783//fzmMn4ugDuOoKYUmyJD6
yTA1gArBfUeqLpcEq7z6/6RjAYbtv1tGnUZBmbpsWaBjsfTtZboqRwyGOZVSv55fFXPXdKjHIn5g
1pMehehlRYF8nCQEi+wNy7WS/D7/98muf4u5u79PHfNk0uN+ntckHIoO/Dmm5BRxUtiN3uAFCSI1
jlsxffjTHF04nfSt03Sg+4KyeZsLNPuaI4SUG+12HHSOKc7O0RoJa7LOhjzIRqDHnS02mj01HK/h
WaBuRaUCYXiZ9CiERfJDIUxXa/MvPrPbLioTWsFNkxdNgVkJUNmqzQ9z4fTNmY6/M0CWuHP8tDQ2
STExYqK0DwMmstvOK3nIXN43p4LLtCQCfGOzfCFevTwJDDVMtdkZ8Qiy2sY5f555C6KizNBhNELX
hiQspPdB9yCGZMfS3b/Y0DQTV55omgqVbuEFMGkoR+bhVIqeKWduE1mXqBdyvg37eH2aoY6XNUh1
L7V6GSK4yNIfi9vZZSMZ9U8L1PHKgXaJSh1YNyHBwJi9/SaIntrR7urMljRbOM73YF264qFFmVBt
dWeXOnXm/yHtSpbj1pXlFzGCM8EtyR7YrcnWYNkbhmVbJDjP09e/hHzPEQ3hNW74brxxhKoBFgqF
qqzMKF/qvipTKHC24YCLFbOlB0hGS3nExa73vkDO9fTaAq+rBYyovWTfVTLvdUfxh35+mPX+J5Ia
GZOr+A7arIxzP5VmQ+4YZgyY5rRr75gIB+pxHvGWUD/LWIeEWR4E0zE0ACZNEHX9eXjJsuoTIOfJ
W5bXHPqjdWAUl7KCzGUzkDb+08ywxLqedTOgNUgmkSIc+517Uv+KQ8n8dzUg8PzTTKqAdmDoctAy
W2Gifm1zmd6CbB3ceUobyD50tgOIIABCHcQdWtTZwQ1++Jvo8M9X0fnyUq0MQHTSLAu7PCzWZVfW
ulcpUpQB+7UfL+53M9wZctZaK/R+pOiJTKh8dOgyMTl0UMMG8b3M04RZgqObwDSAqPuD+tqSmlPl
JGoSNhFKENR+Wtf6tJaOb9sL9S7vnzDsER1cyHgoYwCTO0J9n+k5qLsAF3Vv6PzcS7kzhDu3McCC
xubOU4eF5pNTZuhfrXsKGiHFj3B0lgB45uBvpC/MjTEuTQTXTzL0qqkcrRJ8FdO1bX6GGIZHcley
beJgTmxdtXRQZEMA5s9lQdZwHMcVoafdgwDcV3funp7Inf7A2klTmJ+moxQKL/xWLkZ1HfAFWw5f
WmzARwCzfRt2rdctnv1qQ8dZ2amhed++Fg8QcbwejpfdQ3jBb0xy7lHlplW5Ls6WZWp+Skpvrl7V
XqqNx66+D8drY4Zzkq5MKy1dwP2TgiwTYut+vDPDLihAtPsmnSzzE3GZbWOQc5TBynukEHB7cl18
13f5noFpkidy+9veX3VyNua4u4NOZry4RpKFhg7K0an1Fn13+UOJ78J/TXxoUrRpkVmz3SIQQi0E
PeIk6M/JS5ugkpcc05NRSlI/YZDa2OMukN4x7cgpbXQXMYKb7isXiyLhbGuykya8SDaGWIDZBJBI
pxhDg/De2yyG7ttQJUru+wcUnw/U138on+obcDaBQtIpfdl3E7IaotbynyP3oXsx2mPVr1aEuH/L
YIwa5EXNu2m/XDEC/Mtf8PLpBqn7n+t0aVbpeYI6bLr8yKcrUG9JvpjQRZCdQY3VtpHC8JwCSdvR
dbHXGENZy67zpmut98bj6Kt76NhlgewaE9vDTL+h26CVtt4O4ebLqVk9DQYExKHVyzYPegVHZ9fg
0sx3EGqQHQDR/lkba9z+5ZWrkNRIAGvdM8i+EbgvFaIjI4NYAutX8klWcRTFxq1B9v+b5YEK0qgN
OpWntAPfBRg3riBjul/0VbIymR0uBpdRiktURR9fj5vvdWG1nrXop56SUmJI+sG4MJwYvV4paD6A
q6QewPrH1NOS1xUUomBiALZlf9njhZfodge5KEz1BbwTCXqDzWuXe3rudWg/ZIci3um3AyYs8mNW
em4Qv0jsikLK1i4Xjp0pX9a26SFadSqBKXegO3RivY/qoH+dY7R5GNeFel4e6I/kJEvwJX7KVxsL
jHpBSBwwgnKMvqpafD1Cj1WyQFFwhmA5I7ZTHYhjco8I3SqHts0xvjKd4s/V5zLI9+NZvXMe1xPj
fylulbvhLBOuFC5sY5S7EcDJ4HZpgYXR5Ho2n2NLgmpk3scnCdtFcRfB0CFZVpwI+thrFYxKkGbd
HoI9voLOHJHxr8gWwz3WE6oWdhL1oCSbkRosj8soy7yF9Fbb9XABa5k6ClFxeH+3G9Hb12/UMbAP
1j5nbdWHOg8sgMuov+xXPDOlbMyilGtrnUWdTfRyraFZSDVi7gaXgYFWQqntTIw3xcDnx7fzJB00
FIaxjXtwYSwntaNkU7WEmHZWMN6gxmepiwgxXhbRIQ2PEVgDohd/rgocW008jShITT69KR8Alj6T
QPmlfJvQz2wfB09Kui5MJbcmuXWtVaTOjYIHTvs8BjEDj2Ic3XOvf/PlWOC0u3y4WVD8cAw2S+SC
9FKvGIwfMKZC3dGzrOs0i70ueunm0hvSz/MgSUukW8oF6bFdtXrBwN+pQBPoE5O/rQ6J6g21l7+y
xgzc5T6fJLmKzoLFpVVyIVp3qyI12qE4ZYkP7v6jagdlqGPCCXhL4IhuoRWn+PmX5EW/H3esDlN9
kY3nyL4sDxisSFXHbo5rAtXsQLuyQFaWoMBER48FURWPTMmqhW2wjS/xiEFnyG271dAZsjz63f0x
XzFKwjRgvOXld/QI6AMTUR6+gAf2+bJXCU/nu1fxw0/pVNaqq4EUTVnuYnqcqydjkcFHhLfSxgYX
U0etgRpTS623kMOQBnXnR1+dz2poHcBxu8vu487X8FzfXV6bcIxiu61cpB2rjtCiJDmTyVOgPmGe
lMFDoaiHUFgCkb71xr7PHuzKa2+KsHt2DmxyTo50Fd4pm/VzwSmP8mKtnAZ8w9Nj3b5MtmyDhTF9
Y4ALRS0Y/auow42SXLm3rOpGwuVnf/p9QKIdleVR7Ma9cEhdLhSNlW5X8Qp3Ne6rJ3Iq91FQHyEs
r+8LEBbJxkJk28cFItsuXK02huSkal8T7Xs8SDoA4vSXMFEhExxMH5TB9Dge6BwbeYg5kO8dOBww
gP+NQKAAcgi3snFUYTbjoo4DFhPM+/PBJZ4TtVwIKJ+myfG7mPpOfN11t3F+NcRJcPkACBNtyN7C
NUDXzIgm/7wW9TadUkVBUZmB5CsmTRn0X0C9CGGh7KFCSMkrX3bqRBHl3abNF7JrsFm7M1OUBmg9
M2/6BHDZtZetTBRTtla4pLMp3DGDnpt7hDjqvrK97Dif9bvpbgTJyFXs1356naW+dScV7JAZ5rLR
tIrL3C0YCQcmxNmtSHfRHf2VvuRneuUcmDJ8U+9aKQRa5DfbBXNBdHYTfZkWCIXon9TEB2DiU39c
Qdz7UJ/b3bgbHlR0diJ/vbceLjuR7Huy47lJGMnYkgLzK+nJwaJ0fU+n02r+jQ0LTMuAGGouaqt/
2lDI0Leqk2FGey0B4bnt1euK7i+vQ5h32xsj3A4uY9ODo9KEhM2pe62+R692gSGHdE+CYY+7vX9a
v6+vzZUaFHvoIUjuImE6ZYPj0HAJKrjkLQhttjFKIZk8Zbby1t+hu/hbe1wPxRW7AeEzB7IbZRU0
UcK4tcitFyTyrlqTWgtHtfdz94fjPijQN53Wc1TeGumPv9nezQJ5P4lLNVkbcKeQa3uHUaMb4Cb9
+ajfWd8y4H7LYxE2QOk7wXDSZCMebCn8hbRdKnfDzmaRxJAHUTCqGH2D3BMeUCjXTSCwBkjqHGM0
WJYdi/LUrUXuyrVpTRQ8QFNUndhzIwLJEWtu9KhISoePhCFns7PcdduBDWKkPfCpyjENWUUNozl4
K9JD92NGiYaVrkFaLQG3CY+9bRLHImgvaDa3peoIgCioSJWQrjvM4HoU5vrXyz7DXOLjZ3u3wW1i
BP7vyagqCEFHX5zkyyI98mK/eDfA7VydN3rVrD0FxhWDKqgc6z/z8+xPAQMrVef15+X1yPaMy1Qq
dYzbwsakUd7hlXaVaF+1XsLBLTYBNATIiRwd2LU/IyWt9dEy6xTN1T7eZU7jm+vNOEnCsThvAMX3
P1a4vGFQ17kbdZzlCCM+vwcjrUMcxtes980oKfv932BFGav4f0zyWuRmCphjR4bspI3W0YLAmFu5
twPNJAdXCPa2IbdogQFWR0bElcjcPLeJmlpZ2EBtAy3d4lh5IMHfr2GKkSJyG2GcyQ66YEIdEhrC
OhuyDi67iXDow4YwJzj+XVTkeSGjvC/aJc5UF4BOMGqNV2u4XNeJFwX2Q/qkJBDTdn9le2QwMsSj
MInYGOa+q15ms6WYWhq6kI1Nybep+ZY0ua/OTyl9kixS9EjYLJInycS85Ej61EBHFCANE92b9BZU
cD4w9LjuVtkNIIyR7yt7a+hsrldDWZOuytQMsANt74L7zUV15BHXQDieGP2E7o2/Erw9Xy6vUhjB
Nma5xMWt5nlUIwAHR/elQTdgITI8hbAVtd1H7hrHtFaTKq2B3Mh3vDlIfO3YntFR3GV7aedGGC83
y2HL3eyilrFW0WQyEApASuB5K/xuP0L9jg0FYBzh5+XdE1ZatmvjLpm6xkBAivQSfDJx7jF1OCZw
pN3EyKQnKIjJUCMyL+EunDIr7VRN0LwcbAK6kMGz5+eqLL1ONv4k8wvu4lmo3a5mBuzVqKmYFx7J
N6eTFpJlX4u7CxItIa46Fu6xrIBO0QLQAAXZdfmF3Go78uJKURZC4iGb4KXs2I4KmVXu0aU3dkVW
BmAmj/onE60T1OjQKrJDM4hDrfWyq9UnewhByhQuxdv5bpg7Zr1brqOhqKDuX4smzKCWC7YGTYb2
YdHvQzri6oZtIChrKv9atvREb0sD0GZGiJ7fOrsiJGyYfHfZ64WL+deMxj+QIZg6abO7AhljPlTp
Y/43czCQONcNPPihCs+PJaxjZ/RqixaG2+3a8dVIfl3+/eLsYGOAcwNqZdZagjYQQgNQK6ZnSGRi
HlYNpx8u5FTAj1YfFLTlJQmp+NbcmOWcoGtWR7XwijpFj+rpjeozUEH1iZr7d+PArut0l/5yDO+v
eF8cMM0wrnwXZPlc1EhKc0iNGY3YpvpZOrE3YJlUfa5b85gboy/ZXdHLYmuNCx1ZMqyNTsYizMM+
XEFJAY6B5Fgfcl82+Cbc0a0pLoCUsUPiscPDIgkZus39Eu+YeiPC4554BiNsOke+jERM5P4OJoIw
Kglp4A/EPQo0KCHVDGiR2T+p612fydiaRCny1gB3qYxT1Sy6WQBDOTxrA2QaofJBZUaEV9fWCu8U
VlIraT0np+x1gUQNK9iPx+iou5AW/m/Y0ISnDgAwzIeZNpMu4xLXehxWtzQnsIaBELW9yo4lBI0x
KFyemTgtfW4PNJCxUAi/1cYmd9LzbHUtq13VUOshyKSAV8ma95f9Xfi1Nia4U63lYxlbxaKGKn1O
wepM1v0yL95lI8IS73bzuCTKJHHsRg5iYhomdzUmrG1cVb8/FOQMZUdYdDFvrbFt3aRR1tq6ujuD
cFQ5DuCtBOPE3gzpFXusF/vhLG1YsT3iL66tPd7jq3rW8mxKw//UJIFWigJrBy6UYDnL6rtiz998
Mc7zq6g0laRAHGbITmvfHAofnNIgyWURQ0ENUvLtZB7CBcR0zbW4WGsXRewJar5HEwzEyi75Yt04
qCtFlWf56hfpQK4wDG9WycVGe9XXuozg+igwo84LcF2o3v6GMP0NoGj7+bhX2WQNYFVabBQmx8Jr
MBhmp1e1jExJ9PTbGHG48DGCHxozKBSSWmWB+TpLXwm4gOjYFr4ONRriZZPd5bs5Vsxe8gUlUYSX
8R6WCW8YBxwHXQJKRe2+UCRFEdnauBiCKUJSksV1j7U1B9XwQqDSRxKwxCaHSFazkrk/r4JGjVLN
FsNllb/owOrHcePR63ZnndCOPpPPMtQSc7QLh5unvkeaF8d6Dho2rRj3zTJBUFp5sPLiWFPlhzGq
ebDQdJYFTEkI43mpG7ueATIqQUZ9ZIc8R4vPfDADloqwoYRC1oOT2eOCikPnklYLOHOQtv5gLUwF
xwBF1bH1oL580MadrJMj80ourGQlVNdrt85DUlmnAiQrGkRlLocuYQN6e+i4IAJUVFGPOS4C47YD
Y9pwynIGKQhskLZWBxfhC+xKIeaA6sVbX8FuCia/yZMVKcQB1CUWug8mAKZs7zfXkaJEQ9wkKEuu
610VvdaY3RyPl1cqM8HdeKSqckYpgiGZIomOoxl/0RzonVsNrSQKfUJLgJYSB3UzNMQ4R9HzuVNd
HQOHbpR7SQGVqv55TX9eXo4QkAGhCYhEGWie4hH155ZlmPkYBjpkyBfwFAyqX1rhjecUTeHGIw+z
P+/sffot1fcO1C5uqExgVZyvbOyzXdh8sr7o15QmaNwqx99wTBtNKkguor2Q+7IHqdQat6dZUwy0
K2w11A/mm2dmIL1nkriqF8vvc2G2YhiWi2lb0F3wQMiaaouCEdUCRfl1r4O5rYFsLECKbKzqLENX
i9e2scalsARi1saqNC6oNMkpD8rEi00vuvo9qk+0nay/LyySOBuD3GWkKiuBhAi0rN0jNtMvTlqQ
7ZYZbFX9Tt8nRx16g8NL1fky7Ur2lT5cFJiVNDQoN7F38p8+45aqmixgMgk145WY9xSMuNp4lQxf
JWdD/P3e7XBno43KxF4B08KrkWDggMWxLqjC1GNgfFmU/n++37s17iTMU2HZudsDK7xb95jAQmuv
fPmt1KqEf9VIBLXlv3vInQQjBuP04mTOkVUYhuvsmxZ71jUKyIxtFZ9tVmQXrTDP3FjkriEDNP1z
mpv0pB9Y47I4rIcmZD4SB4bMlvCS3djiriNK54JWxYREDNhPvFj3aYJLtmPjbPvymsHLLrsK84RL
HskltnkJ3t7SMYtTjNBSfTfyp8t/X3gXvK+H7xnZ5lg26gCW/DJ9XOoSQsnnfnn+32xw8SMz3XGC
8Ar02c3US5MD1Pr6+NNlG+KccrMQLmbMfeG0hY7rhtXdq8IjZJfg01xNgblfoU+o75U7WRdKmDSD
KxaXHMRHMHX4Z7jQCjOJjRkD43k2+in97Og00OvjOL+Y6cPl9Qm/E5APKqNXQpOPO8NLkVt6N3Tu
0VFvhvqxaj9Fq6wgI/S1jQ1uOSWxosJyIA04rbdJcb3GkjeGuP6yMcAdVG0utcLRdDwDD9PJcKHI
Nl0ne3JVPxVXTKkawy1yRmRhrN0Y5U5sXi3jbKBtd7I/TTsmaZT5+n1zpQdgfA5k8uOyz8QdV6Un
ql7V4EOx2mubPtX1WZF2Bdln+BAS3hfEt1/jZamiPl/MYx0sPho+KJuVgId4g+E1rldBOan1py9O
DQmFvwlGG8vcQV5IZxsxiAlPloaLcXgq1v1lL5ctjTvEetNRwF+m5DTqT+Zae7Z9TJx9LePDkHwl
Xj1AaZMkGV1ih2qbec6U4O0weG4tKw5LzhNPuZmofdMtPfi6SvJY2IEDnufL2yVEREF49p+owI+1
jj2kR2YTwDLzE9rvALXggQLJrh5z/GnntYflLAt54txsY5ILEmOeLy349Nq3ce70a7YDVfa+uO6P
2s3od2F0RgpzMCtpRVAca9+XysWOqlryDgxvU5gM+q41TL82VU9Loa87tb6mfJbsrDCn2CyTixqd
VQy1kysuXi+/uQTY+A/oWTxw9R0lttjfunSguaDRZhZARAka70lYh7bfJt6KytwIjI2Fhkz02dyn
HoaiZTVP4SnAkJNjgZEBjzSunNX0egH55EYBDmbflVfaHBQyZhBxe2Rjg4sY9qC17ZrBQUnmJQ+K
h9HJxhsh4lQ9Z1fpjXrFyp0O6vGXt1S2NC6OmG0dk1Jzi5Pdpp5hHNc88kZdBiiVWWG54uaFOeUq
MWPWTrCccKyeQSttp5KXgswECzEbE4YDmR9QAgGrWrrzQ6rk1ePUW0BAptayu7xnwmi1+VTsp2xM
qYNLFqJ2SmgkpdfOL+4UXjYgDO4bA1zkiNUiMZwSt39pXI3FORpvTYt6DvQXLtsRR0VwP2iahgY7
RIH/XEnqKkaSOijWAE0y7NzB1wImyB0f1sUvvezO8ot7GSzi//H0f43yiTT4fOaszQEuJo8zQvFw
w3QU7dCCELY3QeHPPreH/FGWb4j39N0qd74SRc2zgth5qALTHN/b9mO8nvM4lWwp27EPEQpdW6b8
7aig+fxzR81RVYzeiNPTqHSv7uz6DgWlb9HdgzznWDj6zsxT312pxGPELvluljtgOgWabSBJeVLT
n31te5VT7yW+Ioy9m5VxBww6t4Rq4PE85RXKitVNf5Vfqa3H1JKyg3VNqTe3+0nHJIPqgR87lmys
+Nmysc+dOrdc7FFJgdkzD9MbhSj0iW+i/QTG+PqQ/JL5i9QedwgVUBM2pRbR09B6M7TqmZdau/Qp
C9ddgZtb2shjrnHJdbh7myZWZaJzATat+zq0rigw92ZAE4ADdQBIdVWSokoXyF3cWhbHcUqAu3Ru
+wRibBpGUfpT+hTfGb71WB9kfBgyH+WCTWb2djeW8NHSDuP53JmSR5Pw6AE4AVgn4zt8C3absBzb
PeRDlx5YhisIWB/dG+MwhL1cDEK4jo0dzhGrtFQmmmOKzaY+yROvWV4S69iqsbfUP5rWjyLADxtj
R9P9UJxbNZS218TPw81P4HzTTduobZS0gFbh+BwdOo+iC4vEEmqlb2xBt7LKmDB6bgxyvpkMRlpE
KmFpgvGkLPO1YhQHXVe/JsaayE4628APB2FjjHPMtdN1SEvbyNW/0ZsGPOUdKlX9afgx7tbdEThZ
qUia7JNyrlmU1Ty5M7BmSRfm+mO6PFwOnpK/z1ehK8uFVE6W4FZod7abe0v/67IByZa9TbpufD9y
qKLTRilCxwUPuPOzi9LzmMtqehIv4C+3mHYLeEygoqFgNrd0T33SB6l2TE0ZwJZdVxc8gK8uK4nu
LE1joA4Lwhdf9XXQYyeB0vrGAeqfAQgbZK812Rdi/7/ZQL1p82WxoCUdL9/07KawXi9/IHG0fXdq
nY8aRqGV3WDmof0teRghN9Ufm2caOlC+LPbxXtpmET7LNva4ENFpg96YC3QXSqaOXQKFUjwTvN0B
0wC/7eHy6sS7B5FoV3VN4Oq580OjRS96pVfCaqmDoehvtTaStOLEvvevCR5o2JpV2meJidZK8zKt
CmCuqQ/t4HB2qGQx4qzYfjfFpYo26fS6jSCPl1A8xdRde6u9WGjJncxnwzevVE89m9L0RnyC341y
ieMIovG0HAf2jB7DzvbnBCE987VPLCXOP5H9/BjfajLyVvGuYkbMUlEpxef70+1J5UCxXUErtUOz
AfwCvl1dd87n5W/ULVjh19YxBKHinz/t1FHptkQFUzAma9fuZhploF1x9/tfCwYPdHUTBVjG1UxO
1i2DJwM/7tXtMbsxUXaZ7vrW63f9a4TstPB/RPds3AKo0eDyMRB+Q4I5CwJyf0jtcLdkOa1RZjVI
UUn9c11+QADAy0zZWIXwk22McLdj1y1pm6o5iOCm5Hpthz3gyl/sYT4mqYyWQXis4RYGYwJHn4qL
WTmwO71eQqQpMcGlkUd2OJfm8+U9E2ZtBIokmPwH2lDlbECvorWXGCwyRll7WnIA/tXvrJfF+oz8
qTV/RMvLZYPiJt/GIhcZ23XV9aQiKcsTR4/VuRVgI9oGqqFZIB/IFzoFEKgmiAFd8PhxN8ucDkpl
tkgspupQ5Lmn5MdmlOZMQq9wCXFAXgsZe5VzPUxGazqIHsFJet3/oDfFjelrHiMvs2/1Ab4/7yyf
7mUOL0xEAfrWNPV37OecsVqjOFoL4IUayFhMN21Y7OZjt3evISUBbHb7OB1l7yT2J/ncYGuSCyV6
TzJXb/TsVLRPVIt9KHnpmerl9aOtP2SaxFtER2BjzeIC5DIPSqQRvHpV/WuGKskqG2UV+f/WAHfZ
uLNhFC6ml8J0cNOgmSJrp46zdedEbGRLGyq/MaZ178xdGUa2UklClmx93LVjuXgxtQSahGnRHWIn
PsYygVbheduukKtNlIuhWJaGIhOTPGZoqyhYb0BvFzBZT1l1SXQOtsa40xZ1XQNZz5gcV/roYtya
0FPkQsMrbXaXw4hw42wVuB0DZNsaz3M3gsHdajsT3E31Tyf/5DTSI81c64Ojbyxw+za2s4LxCsyh
0MEORtMf27OL2os1fzaUIajdzw2t/Yo8/G/r4jbQMuLVHJjg2pTqaHC759SU0V4JK4BkszIu5hd6
Pdla7ihg4mSsptXJ2dMdeDAemdIsuCvPrL0pixtiPwSk3QbOCnggvtjZFwqdaxOPvN8zgvmbskW9
U8AUKG8ZiN3jX2N8kbNLokV1y3QODRKrlec61bB4Rqeu2v7y9xJdL4Cm/bMqfkzK7Sw6Lc3shAq5
NawrEvXenP1F7r21wQWJjnbjUmdLioI36ImK8djqod5LjMh2jHP3KTNSK3W7LiRzsdP7oLHX4PJW
ySyw/9+88UzXAjkQSzUmJLuGVXpNJPkYMh/jM6aRNG5vazCRX2l7E3ehHtreGxveXg5XEn56R1MN
pBYIQvyTaFockuV0VEIneey1O1X7mbQSUKnMBHc7xbGS2IUJuj0ruq1tYzesi7d0r5e/i8wI516l
gqVlFK/HKFpOcW+enKi6JpPrXzYjfIIDyYm6PAjiUW/nPKyiGTI/kyZgElp8EBzjIiq/UJ/NZhSB
epZdReJlvZvj3K2ougovyWQM7eFRmyJvyq8iU0JXKHTpzZLYb9i4NC2VumusmJ7sqfBSQ/VJPXuS
bRNmKBsb7Mrd2FChxzYXmTMDi2KfrKs0wBieP76iSajdrKd5l0OHs0n9we8B35TRd8oWyOW14B/I
wO1tpKeu6LxY/2XMMq+QWeBS2ILq89SbuGYzzJR+VzHvweh3jRvba67Sz/1Bfm5lFrkMtqzybE5m
BWqSqKOWN9Hw6/IXk/x9fngrpUu+okUJCt6FHJw+Q7e6ebhsQnyFvzuFzQUGc5gNsOuA5hcjAdF3
bJ39SUf3cAUFy+zs1dsSeOnPKDUFMtSkxBttPlhgDI6SFewrurvTPLP5VhX93kqsXVckGK3+IZkV
YM79IQnbrJOLGWmX6mbkIKDHLnBrAHsdSH+Tlcf/cTvZJ92csZjGZlMxLlXzAJlb6hnYScUnV8an
JiyRDKWoV4DJPpSYFXoKIbqGQT+dYOT0T7PD1AydgtdwON+WoeKB6v2aBDWaXCOei9k+DlzZQtnn
+bCfoKKARhsmfUx+PIBWdInX3OqA/h7Qc8p243G5nUHUwIqgsh6e8ONBDo6gDqqCq5NzUiVvRoyP
FW1IIIWSZ89qfnaK1R9LGX5JZ2Ho47LeLXFeWYALF0PjFPUtf9ild+ou+87A5hEU1MADcXLANVyf
45Bhe/tDEf4eBtTBiRbvpZhw4UfFAAbaL0A86SrnS7NdZqrtJs6x2qUgHrZ9gFW7xktuHZ8N6VnT
f4EdlNnkHImqi52WvY6JmuprXf50ZFmukJiCbBbFXUItmbNhsHFAkjA6sCKDtatCRr2mBLKPyX7r
x2/5vn/clVNObYQnBEjXIoo+d6Rdl2sdRG4qSa2EkjnbJXEXj06yuO3NVQnrIQlWcFKTJiiaZ52E
pf4ls38QjLhXB8mJly2Ov3ucsVFBOB+fNPe6xrgJ0/dz/cH1aOUNlddd9W9zGLL+ofh8/LunPD9L
Ya2Dq6FLdSrbo7NcGeBvgFijTzUDk75SinHRuQexG+bnVR2ILb7dlppAKmaVQsLI3ZWhg6nRJCBX
aum7j9YnRryJ7vYgq8sK08utVS7aLGM91bWLm2l8JmBYpifXt74Zh998JsiMJDeT8Ehs7XExx1Jw
a/RZ8VsrCBCeHQ0hnwFIq1yiQPT5XOhioXAPOjmdcK5KS3ywRq1w6VrgxZ2PoP334y7Qu8jHD5Dc
SiIX3RrjXNS0jWpcOyg80eInMUZY0pYx0AGnlB0GybL47kecKAWkeBfU6zPPvWXiAYzRtAzoJzOs
rsqbcoU0yH8zZiwKly7AQbblMqVSHg7vVlY0qTpO4VQ9TeptlRayrFZ4BKDfomouuA9Uk7sElERr
SGHkeFM9Vg0olccrdFD3rt8uXoeRwNspYODn+Hb8mx6xuzHM3QREzdxZoxlqBWbnVcundL0myndD
+ZtEYmuHuxBMQPxX2ieMbY1Rw+QBaONa6Fi9jYy+6J8lcVOUt2zNMVfaJGgTSrQT6LzYYaM3rGdg
XzEekN8tA9mMtrADubXGnbfByHQFXFkl5pD0Exv8bfwoUO9MzwHtH1TVpESxwjO3+WrcmZsrmhht
ZUbHgdz0dDeQ26YJLm+h0ARY0ByDoNPzgYuWrmVrGIYNxHqpp347lWXpF1qX9t7SpDJFKOEB2xjj
YrHRRdA3Xgd6oovqj+Y5oTKgn2w5XPTFdHuSqflCw5jipZjc5wVUh0fv8p6xbedTEcyX/rtn3OsD
VWdl0XLMULXlVz1+XtydSp5G7aGyfs05KrMS3IVs17igkbdzas66hked64/Ovfo3D9PtcrjY0NY0
y4umsEO3tIIcN3CbWrvLOyZbAhcWoqHS5xEXWNjp1m1H8a6IZDUxmQkuFNSN0nWuMhWhEfVHF4xb
YzpLoGxvaJBLH54LAD0taDS5SxOqJ/aOGB7j2TO/KmUQ1R6b7WSggGzfdBAjAt14HCgnxsib+gkk
b4yvl7dUWNR0dbQQMeiBd9vb/PIm9pm1U/ROMrOGqbbXAqvzk33voTXrgdX5ulIlTi88WSZoIHB7
QQzJ4D5hUUwD7RuQ10JR0qtqv6OQbYkkd7/w6t8Y4T6iY0SVNo0aCXv0Duu+9sh8VyfPa3a/Ekmi
L1sP9y2VOreKZMTbMGo/u3WQ5L9SW3JwheUYjDhDaB3M22BZ4qLRMpoNKesSpe1P8948vXxjGgbm
Vwru7fbJ8KHt+FfPTIi+4E1mmhiN52fjqZ53aVnbEA0wfPVkn/rQ3FGQz6yQ/z0wYq5kJ2s3C3YS
6BHNRu2AuJC15m6pyogzp7KS7FQv59U8a+tuaGVZNQup3Mnb2vhQVM9G16466PPa1zO4KMAN4Vug
LvdYGp/tqxfZXS9Zk8ndVPWyKI5TYoK76V6aLLCc+8iWFIllJjjnMGjbjKlN01OlPSTzPtUrr/6L
FtEf28bdVINd15WzxjSkQMDayas2D97c/Cw12fdhP/bS9+HuqLTWrV5rNcgBaBBCMY6Fb3yeMeSO
4dX2EMWejEFMkEhDeRG4CqBTWM+Sbe4m+FU1JZ1ZaOlpxYj7qrxk8WcMxflFIomyLAp8WNfGDhf1
BpUoTTfXRTgbwby2iHizly03lJz0/lCZsjRdEP/+WBYX/4a0VFOVou8PjYAsACPDU5ZZ59mYDnYK
sFSd2nvJLcIc+dICuTBYaBmNAB5Uwgz8kSpSdgy3Aq3MCFplTQPZ4rg4EWMgMmoygADUPPpOgJb2
yjIvvdiw0D7XyBcwXhwur06QEzDdVvSUNARfwqOYIhXEK+uoWmFTv0zttdU8Xv77wiO8+fucd5C5
HfMJc8yhukD9mliHznihhnP836zwTjG1plO4mEGbmspPrcFX3Rdb+37ZiGyrOD+gmWK0BFPup7m5
TsbF02YZqFG4WZj+1i1WA7J0brO01ciqlWAZanzdVqcFennG3+wUUAQoLGOg3eVrrEo9xAWeTMC0
JNPeyJbJ19TifkL6LEmGRFUlDK2+W+Lij5qPIBAtJnQGgJ55u4922g1Q5B5mHXdyJDzbmw+ndGOO
27u8xxBiogPvpJTkaCbaviycG2r/KE1JIBe6AfIV1QR5iGbYnCHHaFp7aAHydxHsZvWTKcMkix7R
KI/ZGBkiSCRBqPln5FZ0lORJC9wR9I2xcwXofgvfDMA/cNN6qUfvZe0God9tDHKeXTYphhYycEE6
g30/NaXp1dWyb1xLsnWiyWIX8pqEmA42T+dTr7GPKTJn4EyrxYs7D3zXwfolfdEO7esUDCFaKUFy
YHVAGWez0DtAWQLtDGR8cP0/t1QrrLzKOrqAnyJKfi7G/5H2ZcuN48q2X8QIkuD4ykmiJFueXeUX
hmviPM/8+rvgfXeJhWIL+7g7+qkdrWQCiUQih7Wkwc6quUTRPjFucblxx7Y3b/uVQGZJ81CQy0Gl
QAvA9cZwopd1VodYjF72xi2PhoCnHnNvTH2YEjlGZyj6VEfbSGTVAYUjAPzH+HuflE+fcIQX3dgW
IVOfaIu+oPuxkZ9bM30stJDTU7P1dDPFlQwmukRXfiN3EUwSKJ4+nUA3ALthxf7oFO58bHiwB3SB
/vIeK3FMpKnPHRrcwZR+EA8D4GSbPRDHMJ33L82QMMGmnlQicquh4E8g0uy152Cod8MkekEiOdf3
aKvB9Y8FpG5sFf7JBmBLAiNMD3iEIgmNt3h2RokUEZJuSTvRoyBZ5beCt5AcS2T7iPQiKDocNrR8
VsCqaFMLjOOWUhl2krz8Sw3pp6w0xHs/DUa9UjDUY9HRSko8H7vGnXiHxPRpcUsv+8nzzZuecmUn
jB/RdTmYa6Cx+4DUsbJIdoZGu8crnMdVxnEfhHEfcyw0aabl4Ftzxwy0TeWN9JC91H4JSJNsx0O9
5J42xn8onSDOkwH3aD5msqV6hSe4lSsSm2ZK/gew0s2Q+rKM7Fu1Q4zbdi3ydY1DEzMoIf6sjiNg
v8Q9JmQ4drJ5Ya+EMa4EfUaTEAuZ6kvn+FZ25xTzKcad9kQR+2tfep6RrPnGkcmxE7bJduzHALh1
teGXjZWBQNdWgNsROHjx3QuppVmY1nPjs/xvrx22S6ExQXQ5DkPgd+oYJG7XJ+jhFMKoa0ZrUeug
Ok9TIL+kfRe+YChONj2jz7EABkm185IEA5iGm1nrE/dfLgjjjjCC0WR1hE7MCM+AB8npd5R3QrDT
k5HZ8Z2M2a7AJU8cqdvHSJeAxQ/YVvLhJNcuIquFdEnRo66ekycUP44aaGPTJwLfV9g8HK9/OEUX
aYxDagfSNkogYlL/Pn2nT3zlTnXH0qJj1wICm+vKURfw15WFjnEU4cCTh3jxT/e3mFnVEiUXfFUN
92hDtGUz3ctoF9fF8j4tWrtoOu+6yM2TtBLJej9TT+pCT6LDHE6AwZJEVK2UyPjUgV2JYZxfOSYD
qVTYyvI92BGnfQ784GQ+S4cZtb/kHmCS88N1xbbSkKjc6iqygYQSOTHmWYWTWKCRM0bdKn2XPFqW
ixwdPT6Vm73QNtjoEDzwMKI3lxNVTjAUGUQERO2fOzj0mdwtOYrTE9ZQ7m+qkkd+wZPA2IiiZXkz
DGAZVJu9QN4qHoYO/f//ssGVBoxBdEhEkx4R9aGe3gh5ruM7HUQ5ev+JLgw6oPl7pRiLaBpSl0BJ
RTRY/hCzXaqfUunU9Q99/RlkkT9EMVdhF4WiKtDmVwHohsK5vI0QVAAMc0Cmrnmon5Q9r5lt8664
KMdehoMxRGkY9LVvRm6jLZa67HThO8fA6U5c2Sk2W2uQTp1kYYz85nsFsH+k6ZDzLm31of/af0d4
RnuSGjt5Fk7a83XRHBthr0JU1M1WaOGnDG0+aCnQNubqG2jwrDmKOKI45s7efqpeyW2di7h1zdu8
eFYnTljG2ynGSywEzcqTGePAzqoTy8MpVDW3lmTOM3nTs68Mgn7G6tairLF6MKKPq6pDjJEHM+q0
XfxDzqLCEYZw2E8xiHkm5Na+Xt+qrc6ctfGz7R15rQtBrOKcZeCHolQ5pa2Afljz5CPvKbSdH1pp
yfiOptfSokorsBE6yoFaY7rLQNK52JSvOrM/QdD5h2qMC+kqOVj0SAdQd1DtFrHbp3JhRyGvT5Rn
goz7KAdTLCsVszqVea7DH/XAeRhzbIMd6xNoX1EGerL9nHTqjy5KqqdpaCVhF+a6Gjj9rE6tDVDm
CZi6WqNE//eS4HoVVSaWXjCk1mUGcuGxcBr1Y2oApM14uW6FnFOm0qBubf6yStQmgPmnsWkH6bdK
fFJ1zhHbzrGZugG8FRUD5CxDYItOrSSsu9wH1rixE93WJqAvj15Hb3Tmk7YHsAFn57giGdOoJzUi
KsWsWjDFQXtBQ9fAKLerANsgOtKeJpEjctsYfyvJJmq0cSzMOEHZsWvv6wTeyr++U5tnWEJRU1FU
gtZckTGHcADFtRCik0++iV8A9YlOrWofn5Dt92Sn4iINbemzFsdYRiI2VUtr0gdDGaweiY2Kl0jj
asRkaOKsy/QkQ7OPeKCQ5jG6FxJLvZ3PwLtw8vNQejzHtJmpWWvF3CpFm5fzaMiqX/5SW8yZFh5g
qVpLmCwNVBqhjSagg+lPHF+/dS1LwLVFyUdUYP+MVDNtRcxpNrlfxO/6nGDQdD/kt6X4jWMi1KrZ
wGMth7nMCOn6cMJ8nD99//9M0IdxB9pBSuyrncnb7IFO3hK/DZjK8cvX69K3DeaiJF2ElSuRww69
EnUVHeJU8lM5uYkU3nTmlkNe68dcYxgvXIIoVgyQ5ZHbJKnvZ9O464QBTVXVw6Apjt7wCBM2H5pr
mcxdpghibOoENdDR1jOwXGee+rDc9k76gz5UeEXJzcfRWhzjuJDdzTKRgOQ2C93ue/g+A8VsORpP
uWm1X8TvOOsA4i7szP5Xm8c2uQKQnsTmkgi+VgHCtRcskXC6lTbNQ5ZQHSfID+GB8ad59Fmy5F2I
+T09Eu1aHe202V3XYdufKCBHwKy1phO2lgNm6REYBHOEsRH6ll324XM5fuAFFm76CD5rXn18U6eV
QMY2WgMjI4s06r4yvIPX3pJ5wAKbRRxM3YDuATkVQFUzTr+d2z7MmjI+iPeyaoW3H/D2NyS0YsGa
bNEz9tE9bS/91PwZmksvkhn/L9RZSPqoSQ+THFqCNFhN9Xx9v7Zij7UExv23SirUApWAGpw1Cqqj
lW9JJjv/Tgpjd2momV2T9oFf9u9Zp2Gi4FCJX67L2LSD1VqxfrfrVCIvJaB7dT/M93rx6/rvU7/2
l19f/T7jWsVlrqqJIIUrNHvFEBytrmyp+p7FP4jOgxXdmjj5Y+MZJytNYb3IM5A3lSBJnKgdOtAL
RgCuW0iR+4luAhxbzYTzMtbZeekmDDNlUvkZf7TSmDlZJUA4gU6sAj0VXffacIyk/fUl5W0Z42cH
M0iTvkRtPlJO9fg68wbVN6/8iwLsdElUk5osZlUAKqzyJBLkVoHpHb0wvqvpv1wsFtcN/iEcqkIM
9gShjB6Z1pB21vXl2nytrg4ri+qGeQtpktop/8CpptWf6VgcaWMOrJETSW9GMaulY/yCHg9RLUkZ
AcgVTex2e3VHK7m8yWuOBciMY0A2rUkigsxnLhsOGQpvDmuOJhwPx8K5yQNSGJS8eD8vN1N+ry83
WcYRsfnSWW8M4xv0pYhjMcbs83gogXqIiLY7hoNrPEbvtKpavyY/edO120HKaocYF6GQBY+RgcLG
fQkwINbvAr9CiNmPlv4mP/UOKllesesEzgXP2zHGKQxKL+hFuAT7WL01ypsp4lk5TwDjFIpiNrQi
0THUhx7SvawL9QFD0hLnLHGksC9Fg2TLkhRydEjISx/dKTonc8b7fSZmMLJERrUCiMKiNgBNpLdT
+Z3jDejlf+VCIkxwIGWKWCYV9Z6dZI2SL/X7Lh+sbDatcXzq58YKkoeMlJZsPMjlV470zWOlEZBq
iaqp/0XXFJaFmgoLyCXF3fRFmgEPrXvktftWfp/s4p0sYMbBGDSne3rTK62EsqtqtMuSkwaDex34
fkSnVwHBHr5nNRCxE6DijV5nKu51TTd3ciWTWWYla9OEmBXausB1MJXfRfHhuoBtpUyTtmZjHI/N
QY464IRFkFeD445S/Qx7Qql+uCTn289u9FnpaATHC5jtfMwL9McWIDs9BG/CXtmFD5Rlo7RTu1Ot
yQUb7q7b8Xi2NoOmlUzGMUqlmaJjocXYeiTs03ifxy9GCWjtCZm0++vLuP1IXMliHOKkZ5oxhBHm
fF4Gh/bfwTVR1ojFVY4FFyN50/5X0hg/GAlD1JeRjKdUeVPrx1o8DiFPo03TW8lgXKEZ5YphgKXv
sJyH3sZJloB4MeyFZ0D6RrfEBaH2Sea0oHNksvO/qJGjTa9YVH80T+r8MPaaxdknzsqxzylVMNW6
M4cYnU6TowMt36ttTOndpZT1EJ374AD6H/DvaMDyl7e8rOWH9awyI6RXZcyqajPKXNQ6Ujffma7q
TgcFqK7JzSeIKEyAdP73sH08k1fi9CmJekNKgbNKRCtvRsc070YMPl5fS95m0b+vpPRmnAtGU4Bx
bbmZR9GKYi7aKU8E3c2ViKaIqwivgASNOZkfPyxoFkte5XN2KzvpY+jc86YstjgWsXJAKsT4siKj
V/tPgZIhROqifqDHTycZ/EYxgOgwFe4o6CbM76SdvhMdCv/IK9Bsa3oRzIS8VVWAKKqbJT+JEocI
uV0tX65v1z+4qIsIZr/A6daTuiIhWoSbUwdco2bffqGjywgauSxR2+fsIozZuT4op2pqmvhAjF02
n4Z0H/PatngiGPcuD+i17CQKo6oD47csrETcGxnHI22nlFYWwTh28IXoVRDW8aHzJk90Ae8P2B8F
BHX0xjJ9hXMf85RiPDsJTfT0VXl2aMDyFwBlvzOtIK05R5erFePciSY0owY+z0MTOvJh8hMP7dvP
0/0Y48bCpJvdckpAHL1Yzx6qZl338gx7iJ1RuWsVuza+cgx8M5a5bBXr25fZTNMQb7pD+FKc6v1o
R08U3pQSj2N8WPGTX7OXPCTHCslTHiMy5/yyHj7sCqkZVSRoOv3BxGXZ9RxD3A5mfh8o1qePbToG
w4TcFchexuFmIW+F5iSop32Cf2HtAtnmnAVIZcYgFBTF76FYvlXq4/Vt2syLrHaJ8QxFZwLpcAYw
cVkfSVbYy/C9AWn6JO6uy+HZ+McbdnV5zLmydKhI4Mr1iGceazt91sB3T9uasrfQWTjmx7MAxlG0
1QKfNw8CKDh8KRmtHCQn1zXinSHGN8jKssQkQnQkl8dZOvagr+BlZLcf9qaO/mtE6oCeYHZnXuIw
VErER/8hGY4ei7sUnSvhjfhYl+DdIcijL7rLm4nYXryLWMaXK2mtklxNFh+9bncgjB0tjMIWn1q/
ixBmh1S1CZcSyWxALP/syn1RUSorjnX/g9VdhDCbtJBKShchztDbZuxkt94pd7oLkQ7NxehO/Hrd
JngLxzjyYjASo1dR8RCy6MVIhvu8z56vi9g2u98asdkKqa2TZsbs6UE2b4PlyxA8lj3nac1bNcK8
rQeMCFdLXkSosYHL47a1E0e+U84f/PVgiNOfrqu07YMuKsl/hnm9PuazHiB0ULUWeIiZLVTfluix
X7hgklt3kiwCE0fX0aqK5oc/JelJggeH2lL8kcVTbLIP37rOymJPHC3Ui0ZQTMsOUncdmo6sUnLV
zuGNpm4GfutvYGykmeepNYG89dH/rcAk011x7BHA5N64X3hbSU8R+9ZZSdPFPzWOx9IcIxCZ4P6V
vPohddXFMXNLQQgtgNO3h/YfBSvzK+/m+kg6/S0aYGYEWwv/xXoRDOgmejCrfmN0jqTrNhjrrEJ6
n+XZDTqQ5emlN4THZRn3UfgW9KOT5OMxqTtbAJWCWAiWmqNqWMxW2d/0EZ5p4KLTtJ05nZXgyUjU
V7MqFStR5ddeqStrBBWaTJKzFL1JOdldt9HNyh9g2X5rw7irIMNwRyjCk7Ru5Ss2xi2AlHMYXrNX
832y+5PmTbeNbSBM5HE+bW/hRTJjtEZcZGIZyIufF68gf7L0xY8aqzQ9sys5PnnrJK6VZGxTFyoJ
FC5TfMiEQ1pieCaSLIF8DYPU5SznlqdcSWIL3HgrLBifJKpffOldmY4I3Oe28VS5HyfBGblM0xzV
TManzSEGNtuxivys97WvWYkuO+EhCXkkw5tX9loxxpkBGH7Wswxs0NlpdPOHMrQqr70xb3VXv9EP
aWFr+9jJbN5B560n82LtyrhtkIcChrH8InQvHQ92a+vaWatF5a/Ct6CcBcxkK2j/LM96GdlVeZT7
gGN+m8WTtRT6FSspodKLiWH2ITLJMrAppH2+EwVr/KpgbISCeiEI6XmjC7yVY9xU2dbxFIt442nw
NE3YetqYOtetnbd4jO8ASVHSBjOeQpR7UsKINiH3Im9E+x8ult9+wmT8hKTNeaHKiLDjF9GO9zW9
tb+aNx/jNo72cF2l7eMEclUTFymKjYynUAOMV87RFPuq9KsMz035onbfxJrjdekn/32F/JbCVm0V
JVlSUakjP05Nu0olPOQkWACAtZLZLaqdJny5rta2r70IZLyELMpdb06oOMkzwGmBIme6jfltCjpP
nDhXM08U4ygGpN9l0jeR34lyalWxdt8tgSP11Y2gBV7dqBnndG1b4UU3xkUg6mhLLVBmP2+/ZeQ5
FogV9qN9fQF5Qhg/kUogpZGokCl5C0Ev2eiBrXefQcoDLYtEYziTgKCeOVGRodWqLjeFD2S3/fwz
Ta3gqdiPIJsLgJAnftMd8pgoFm/uaLPsvpbLnDGwzbVqIrUqnU10p8fwQG51FN3lbyEX0XT7PK90
ZI5YXo1pqXSo6mZ+Gdv5PgQ2Ze+gZYYgJxRzc4Sb9ngRx/Il50WLGM7IkNLQU4vk9zkZrWTsrV7o
LbSFcoxx+56UDFED/yll4mBWsgjMfMxbQfHzX8oBYZ4TIfM/HGOoOLlabMkgo+Yv6qazX0ll1tSI
JllVYyDSyuXdUL/KOicvtGn+l99nX2fZOKUBwGdyP0f3bBw/kxLFf+8TR2wlg/FRg6YPcWWioVnL
HoP0aM7ncuT4pu2LeCWDcU6xKYRGqgeIlk71e3anAawgAsPwZC+1DWYzNwRq/HWtODvDjocbyHIt
mi4KgJn7qhhoPR5/XhfwcVn8dZmsdGJcU2wEdZk3BEMXmW3sDBc91MaMV1HhgHLGCXu7li3BrkOn
cQ2LDmJot7zEyrbVyxhZJJoEHA2D2TsVZCK5WhqiP0hOi3EPMDfDSG7RzY1/3+nkdgN4ZP2ON0S2
xbQGEL+LYHZDQTlRzIoo7D+IBZ3Bl6zQba3lrIOqM8KAbmkLNsF/OCxuYi0/jaPYWbwWn83TsfoI
5gYSatDJwqNjbLN1dXIOM7wHu08Z0koIs81aJQ5CCWifw5KclP4+/Uw7BxgnTIDUGGgoZanBdFUB
k2EOJXJg1xtjaEv91+uWuumJwQ6iYzwDaLNs9jrRQeChgGDKT+fFMrWzVlmaNtrm7KrlJ3CzYRcX
WcyWtJGhzAJmkQ7i/Faob4t8EMb76+psX2QrGcyOkLo1p2qkUf2bTNko9tMRoK8AkHFLDErw8Oa2
zxjlDDcV1QDgCSsu1eNwSavwEL9oICnKzrm9hJbyQ0EDgIRBv9SZjyaxeNVK+rN/uZeVWGr8q7dL
IBVjoaUA783anSqUVgSclesLSS+naxKYl4pStZoaBUqIqmT/JgblCeTwTtDpr6M53qTKAiKy6DaN
RE7/0mYHKuqvvxeUCbayqSyrTh8zwOjSN1nkDJYKlmZxzwuveAoyMQFA/ztRKdAbPHjG4T/tL+aB
32m4bZArhZgoQBOjOjIy9AcrNzOQeisPBBEn9V6yKcQEzx43nd5FGFtrU4dZFYgSFL4oVrY4Hnrx
R6txwQ+2paj4RwFjICDU/7S+sMgqyahb0OQADwR1qMb/D/X5YMe+cLO4SKpxI8Zti7/IZH3HIGTp
XGWwx3R2hD51srnhxFPbgYhykcEe5jrW+0WmMvziiU5KCm4TfgwkB1Znz0gT8XqweFox51hRYikO
Gyk/yNlRrt4Ar8s5xpvpdXmlE3OOpboYoykQ80P7MWmVHppj4P2HZ6LZZTZ3rovu/d9+47KGzPlN
xbDvMzEVMW0q2otDa7D5DoyFHgGH2mdKy2vlmDNcCX1UqUsk+WaFluRCxzhXdougmNdny1OKOcNB
UXdZGxDdp4ltoLY46U21VyzZK73wkeeYNrMdlx1jz3BnZiOiejT+FeRXov40k8CKh93IMz2eZbA1
c4lEZpf2NX1eSp6+DzGFl99k3wYbDNBeKti8gIx3vNhQw6yyEphl6KcwnklvNSfBAjDxodlHv4CW
VAOopdjx2sn/wfv+NsePRVhdlMUg9Trp5hwFkMmhmfTgDg9bT/a6neDw4H14O8f4jyWZJtRV8ao1
0r2oyF42IQMnvAAvZXf9ct52G4ZpSqDD1QBr8acDBkhmRjB1DAw+8bZO3uLm8frv/8NWXQQwXkOQ
hV7KErL4WvkrbHeJuZvOZrPrG7usfrXlg+aTXrfndrLU7iUUlc95rYt8xoskOsYNejS348BNTnXX
vpW24UyUneaufhz3vPLRZo+qrFzkMY4EMCi1XCpT78v3vUtQrcPL8yDYJmh/gy8UsIH/Bt28RMH3
a5oEoDnGxxasLLNKtXpCxqI4kMo0MqdRp2pXCWWTeb0W6onD2VH62PvLLwPARpdkXaFkyn+aTBrF
McnlpfC1+wmMQ7Wd38j+7Blecs9raNvUbCWKeXdmMmYEjBBE210CFp5CsPVBt3uyv64RTwoThARR
3YRCUix+ivm0VvB74SwMFc8Q6cZfWzby57IVU601FeB4DvOBYkuBzNWl8EapbeIBbVjETlzdp89o
HmbNdg1wtYqMM+kn9MWUJmhWjZtgF9kY7Til+8wLnM4av4c/Flfb/y8QZZuuBfOTSO2jBURmC6m9
1pOibNr0UCClKY4gaDN4zRjbMT5ScTq6jUCOqzLXaVHGzWiC9hRxVn1beMM+PekHeZ/teA/Obfd/
kaQxVk+qOClVAR55VD+iVOG2OGa/KDpk7pmOzIkTNp8UhqYbOugrDEAe/Gks0tD3yhyhuqPOqd0C
D8iKMmmvA55ZbFCHKYbDIDYoiufe9aOwuWcrucx6gio3aYQICOHSXNhGmwEq5f26hM3DdpHAxiQg
WATNldCBBDra1QlQZewy/XJdxPZerWQwboNk4pQaywzE3HvJQ/R9SO3KrU8qvC8/Ac1ZMjYWKZVy
kuYQZj4WKK2Pr1X8Gfe00oZxHGaWB9owJvEBiK+2INhK9pA0PIoRjsGxd4gwp5mq12V0UAekOIhc
6vYwC8cklw7VVLpZsPhxJgLb2uDBN22GOiv1qMGsbq8kKRNFCzC/G84FmgRus2DEkMrt+Kmi3EoO
E4gASSZYMjnKDkK773B4SpC1ZItDjNtpiu1W53kMnl0wgYc5R2mhmbCLQZ7Aywupcph/vW7pvMPE
uImg6D8Yc4HtMp+bxk2y0Mp4fA+bMkzqW0XwPagi4xJ6MBs2stoAMCT2k9Apsl8VbyiKI4L1CY0a
BmpklqnfSI01aoOXCYE9JDPHuW2/Uy6qsO+UrK0LKQzQWtkiMtMouqofopkz2qPb16k/hRImr8Qx
cYXcR6OQFzmWTXxMpu9jewO4Wuu6BfyDTkBCQHIeN53BmBmphCQVPoT4DfAS8wMKHpgSteg0VOIG
FYKK6xI37RpY2v8VyNicFPRdmRbA3QNaQTa9xSZvl3gCGIMrjBjv/sQsfIo0CrAir/0Zec2RYu4U
bvNcPfMwcTY90EUjtqmnSvtUl3o19ttmuhMVvCoj09GaaTdHvB5FnijmZpIrAmY7gWAQYKrhYAen
aVIrK17i4t/tksnY3qTGUxtlsD19fmyIHxm8UtvWmSUiQO+Bg4MAT6F/X7ltEEGPY0e0ELu0eM2P
2A2c+jkGA2F7an/Me80VfG4Gassy1jLp6q5kSuIYh2ksBX5/kIH1U9/EtQWQ7vhEuU4/GDmSZ/nh
/27ua5nM+QLuZC3WPRH9KVetanqfMm5Nme4F+zJYi2BOVJFFtRKQxvQ7kDnSzD/tHJJs1R5u+EC+
9Mf+FkbABGgCql5jI8slTkRB1jCAmqVfi/5G1XZl1nmydgYDogLm8Ourt2XvBI7pv9KYs9zIZFJH
lK79eeztRDsb0xdjBJVyz2tr5whirxA1jUgy9yT0h/rLMj8SVdmX0l0d8lBxN00QdX9dAfgoejUY
czC10Gwrc4H3kwpHEjN76l6uL9lm9EpWIhhzWHoMPld9n+Nk0ZZN4O3vye2MrGd+NrntGpvHeCWM
2SAZY8itrs2iHyTLoVKRZprN1qsBBsGxBI4gtsWgNufFBBA3CuWNn5cnc9kXJQfpbtMGLrqw/d91
GI490rgYn6n9Noqt4lhmb6TlIBBtPqdX+/PRQLzyQgswVKoimoA3dj98lySHph9bGzhLR8UnN8qZ
5C49vKnzGaxMgo5jibKjKqCZ/tP9JYKSh42KEnEgx5GVpGG8C4Uy4dUuNt3RSgxzRzXDjGnPocLb
Eyj0xV3xaPiTHd5JLuUA4VJ70dfLX/5oJY1+zWo1Q3FMzSJrC8yKiLbsZk76U7mrQK6peOK+/7bw
HjrbRnJZROY11aNYN+RlCe3M3hKTwVYTFCZ/CEbpcM4xTzPqSlaaLX2ldLEOSRSABGWtR+0p2KN5
w9K8+QjsNM29LnD7hF00o39fyavNoFAncyyg2a5aZisvb/rk6d/JoKu7ktGbphH1RZfiJfAuDmfR
fK97zpDfZgaVoGwLDDg0EigK4/8aQYnmsUCZE0Qtux5sb7kbnQFuvwfD8S/Vpv1VvFrT5tKtRDJe
sKiLrGwnlIq7+Ui0e4O8NNOX6yu3Gaiv1GJhQOsOuNt9CRnGc+/Obr4H7AV4Fj7G+/szABI55rB9
jyAwA4cyogus5Z97VfeCmOXSAqU+6mcUa0fD/ASNov+Hc7x5rlbSmIsxM+ZJqHXgVgdvNL1ZeYuV
74Da75CdsJP3xAaVrMdD8tvet4uKjKlM1ZxMSWuGfh7d5OVDmXlk/Hp933h6MaZhdp3W1m1THBQ1
BxNb7I0gByhawRJiXki96TAuS8imGId8VFpCEN4qN4uEu7/yAIhzDCJLp/AWwAl0uUUtnkjG1891
gDEzAwsIWEKLMo7o3yInBgXh7PR34v4zzSZkpSHj7JvU0OQ0HAGcYJ4m7ah1vCXkGITGeHd1TCdS
fECoAUImsjH0H+wo7TzFrj4b8gnjhzNG1cFcYF83E55gxtkLYWOaAZAD/XF4HhJPCzCL9Zka9Xr1
6DesnK9mxqSUphpHDGThZeVFvWyny/fritBz+td9jMlNDD7peNuxZN4zsJbTzlxALKV2bi4ANjJ5
DaZTvxxnHv/l5pqtRDH6BFJWqkmBId7GKFV7DACHowOb3tWz7jPDSGQlivGFejRWQzsFeK2Kt2Z8
J4o3Uv+rms8xrz1+s965lsT4wSGbi35uhdAPJ+m+m5Nd0Sq7Ke4ts2iPjZbvFCLYRQWgEB3nG+36
cla4tTHs5yD0rm/l9g2w0ppxj0tuqoUyGEhBeqItuinIEQKvQWIo97LdZ/BC1oozjjLr0MAmZiI4
t8mpE99HHIKC19K1GZpeFGLv0DQLDCnKMOGpWhgiUz2URG6HQ4+x2GHHv1221w/AUJTkVsQEAhNw
L8sUh0Go9fCOzYm2ekMnEEmWfukJX3l32WaTPqEZVqRaFU366IVdH+9Yr3slrmm/Gu2giO8FsO+N
HgWtiyWOu9o205Uwxl/FkiQMoC0EEF9koaNY+kLxtBMv3rUFmhq0L80tv4Ft8ypVKZsuRlixi8xl
E4M4YwQ8bOrLXT3ZAObyFAl044saWCiN7q8bP08Yc9WU6HVIFwPhlmScRf04G7te2As8aL5Nb7lS
iblvEjk1ynpAzVgtWzuP77Jx1/QhWDMjqw4F57pK2yHkShqzafNC5jaPq+IDPXFCLzTdMA0D9Rre
SqHHy7dt+ueVOMY/q2ZTtEUMQje1yyW776TcWso+cYDbFnHskX75X7fOShTjn4es68V2QZP7JM6K
A1Q24CPnXKT/7QOtYbIXRNJoH9aZBYzaoomDZSHglWpOGGL+qd8ivJIOAeY24jOGe69v2OYCrsQx
Czh2GkGma0TXevUkjq6QPpqfmkglKxnMyonjuJjL0oQAbjR2zVP8gJEHzAUEew0dBfvENR2Bk2bh
riJzxdUjGtWV5SNohFIWpfvJ7Q7NtcRVXj9Tbljrx95hmtpMkQjg7GA598VZ4PaSUa/zl+lpKtpm
VAleV2G0SVupCsMJmUMVXMG6Jx3THYbo/QLYZBEvtbJp5itZjDKquIihqeo03K5OtIuM0nV0R9oc
JNnJsdnVHC/4D3t10Y65lYFEZRppFWEixg8OCOb2Jvi7FGf26KRIsHzK4H9LYy9Mo8wDWVdr0++l
e5l4evcuD5wQf9OvX5aQpbOoTbJ06TyE/kzuwyi02ngnd/dNyONh2j67F1WY+2Ns5SkTO8ROkTlb
gBycml1XvF73D9u3sIHGLYUYlI6Btb1KDSS9n7JD31iUcRdWjhefhtceAXNW7hSY97kuctMCVxIZ
CzSFVFIKCfoo0tfKvMtF5/rvb26PoSlI+qvoKWSZkWp0DgQtTfOKXWzjnWLl+btAnsKy/syNsRLE
BBNqk7RVOWLMUFmSxCrq7Alo0xwZ26dnJYQxAl0RwrFZgvRgPo6u7C57+W65TU/qAYyme5l3ev5B
HF5eGiEykHOYzZnj3iinYJL8AcQLIUDj0l146ly0mNqpx2vw3+ydIsZFGusaFKHHSCEsfCpT5bBI
ImwvMuPTWNWDLQ9SrVvlMmqWGY3kbI6t4pj6+Kkr8vIR7Kh0SOIoyRPwZ8sNiEDV2Z4DlDwELggg
3am/vPxKDmMuobo0UxXCM+lnFJXd8sZ4Et7+My+X7Hh4OpsIgKulZWGuiVwbgmYgFYun38n0JKu+
Ce/TXZPY6g6Dam7bWfvYSw763acymSae7sj64SHBjnk1qViSLhcBkVa2zoC5jWGWbVkzvOvHfDMU
Veg4INhvDbSdMk+jyGi7Ohfk8NAfgvvygcKwGg7AazM0MlLqRF4sunk2FLzEFDzFwMugMpF2Ppuh
1uiYO6dVieZO3ae7D3iFU4XeDe5bbMtNrqXRv6/eYkkNePVqzOOD+ijOlphZk1/vAvB5w0LTwRIO
iYvGNd51QHVgjXQtlYkX00oa5ngx8N48lC/pPjmndu0AWeQ+RDVJ4GrJU5IJHQslF+VJxtQvCIHs
RjsIEZdRfuvYKXg7m6IIiGXMcf65jnOOAHjSMTOi3QwOAWbptJcx0VaDNzx2eOu3qc9KGHPGowDz
h2YHRGwMACfAzuJhRW7dbWtlmNuACJ2kpJGUHPLkddFA3/VA0Jgp9aLFOVw8RRhbr/NEVIQiRTvw
l+ZEp4e00pP96KV4wbCtgxLqU9U5HJl0J/6yvdXi0W9aWXzf08aUMF18gEXaeT8fiK5/LaXQLsLZ
l/8faVe2GzeSbL+IANck+cqtyFJJpV2yXghbbnPfd379PanGtNhp3sqGjHlpjAFFZTIiMtZzwsHG
jv01Rtn8rF05zoR3XEbt22GqMAJhhoFknvPolGnPl8+2F8ptvxuj55oa50kuADbSbO8GRbIWAv7p
98sy9h3i5v6YUE4d5QrjByPtfzTPuleeK5s487EbLZAlwVnwArndfdHtqZhgQVciUs5tHwd164M9
Y3VKrzooN7WKlRQkLwuwZiO44sgDQh3nrPuGoBO4YiRNBov3bYbFOlQqHu188VBfR5tCau3plgAe
M3nE5oNfAvpzPQuPl+Xu6glq0qYhAphY/oimNyqai1pep5hsOrZowSRZZXWZfVnC/itDDANwHwoW
bAhj4gU2vZVigPOg61lAd3LNm94fvOlEgcV5Q9770nSgUWPzxoCLZOycSKCE6hYoZgtcN83LPcRY
ib3aKOdc6d94WEtUA3+z8I00xsLlEujNWWGEoMLM7HL9qcWPURf0yp2Q/7h8jbsfSgeuPt5pGTRN
jMF1pdmSGNizx67+mZnX5cxJYnb1b/P3GVsbjEIcNSFKg7YHLR9oyNPO1uS7mVsboJ/79yv7PAhj
Y2O2yMjZdXAgLLbySmEPwmC9zxQMuZXH5SrjBQB7tQgV3Fa6QrAADvapfzvhSgwH1ZgGUL46I7BF
aMs2vxJhzsCaO1z+RvSn/3a0jSjmaEqe68bSgvCjTgAKtwz2GH8jGEoc8ushQkUx+0rtY3s2Jt3o
67ZJzQIPTO9pAG+gG3SrL9yYCInrG82Oj1x+Ec4R2Ri1i5ukJ2GGjvtbfQoPKz5f9VQdJd+8UZ3G
GX8Z8M1L7UxX3BIZ/VAXbldnQhFBIeasRRhqz02rQf3gBARUP8OMJAVk9kCPIFtAxGmt/0K5RS/y
kmzGh+km2EzTFEo7lL9yug+pg5NGdibtqceG9VBepQAyvqxM+6/fpzbpjCdTpHSO8GcjtK7p1pvi
gyZTfWyc1aaN/+mHxONM233TNwIZZwYe0LGvqjTFOJmfAfEzFS2MW3OO9ZGnXbpKJjIR4i4sEtSM
aR73YY/5WXU1MJQ49UNIXXVsS5pFOzTDlaZY5aGNsN/Hy3123d3mrIw7neeolGsN2KnS0tuzMB2F
dTkPjRw0WshLlHn3ynigRJe0bEno1oJpafJtR1JrTDklvN3nYXMexvVEcibnRY8Bs8h0sJxcyU+X
tZF3BsbTDHPTTugn4C8376kWSNprrPCGlHZ9C1bODJAmSRTT69+eOteHsCsyQO3T8ecZgGG3bYxK
OKrHT8lT6ScFgq/UVU9jY5n91zRiI50xcZJHJImBwh+YoyYeBmVtMfBfL7PiGJOGus0UzjyXtqeE
WDEAk69KTDQoGZGaTCKtbpYwoPVQUzsk8Xuigc2tebv88T4g+FibQw+UoE+oKqpKGJszR7EIp1IS
g/TUO30ArDRXsqoncluek4N0JJ55SH00J9/M4CvrplvRjKEJqpCmazuhIpaeBHIMu2NtcJone7q/
FcHYF4laZJG5JAQYfrBG8dhEHM3cU/6tAMa4JhV7pqpSwvvrr0p21+YPWvzz8ifinYGxL6PS06Ua
sRGkruBLWDIrCu8uS9h9TzanYJ/uKtKjLM0w6ioe1o8NPvQ5T+NHaFwfQps3tbGv3P/oHPtcA+R9
SsJozI6kBoKsmR4MubkTVTRzJ8XlHI3zgXTGkAo5LGcQuvVAi1lc9M4OZmrXQMYDghwt+cfAKbtu
fnxpL317o8wLXRQFxgumvgR6h3rXB8pVdg2ApkrABCJNOLC7/SI88lIO7nekqrRJ2XRBntQhiZAp
vgoP03fFSTAmDbamwdGOsiO//KEF66zzSFfs78gUZlydADYsgwdlNSTJl0kYc1Z0uWdjvEVUtbHa
rFjoVg80V6zuhPvQ6wSvd1c3dwdfLXyO6vDUlHEe49QKw4D2Fyp1VvUs28SWXtRvrW6lv7ABg0Cr
fUuAcJfy0DF5chmfQpQi6hsVWxw59ibVWbSJ0MVWm+dXy1D8mf/SGecS5xketyaHD47vu/6cy49p
ec+5R44DYzEju1goilaXBT98Wt+xjuCC1OG2kBCXz65x1TfW4M+8gHU32d8YIIuhtzSAvUpkvUBx
lxxVFELFB2B6IEyIAUvIy+4+cCgvvKIG42X0wagxvQGPRhE/BT/HW7p6kqP5kYvxM0AHCvZ8Px6J
QyzyLjqpVV9jvB8l5vyJF75yHJ7Bep7QyOdlndOjgZ7ZBJDMtzrl2CLvg7JuZkZ7oO0qM6i05Voc
qpM2Cxy/zRPBeJYZUAaTamAYRpmvuua1+8pk/VY9GG8yNiUwHtMwDdROO3dDH1tlu/6cYsJ5Wvcy
060cxofoYw727MhMgn4UnC4fMHd5n0oJ8opT1n5lt3srjHEcQyl1ayxi4TYEaqSgr1ZZxVYkvawi
D2SOp2Ss20ijuRnoLGm0nkVE4YBhW3jTh3sl8s1p2D3RTKlJNUWyFAxDGpBJvG2l9CVKiRd20W0d
rk7diOA1AbDpwCXn5ZyPxYHPO2lIQHSD4UCsE6+nHMjsKcfz7i5ebM/H+AzS9eokA9r5GMV28UzL
T/kDWLGwTKw+4PMdaiBrlAfweHPcMdWCC77KZBxE1ee4sBZwDdOxQaftpL9LH3ECGs61DR9lUSzw
8lDbicejteC8bCyd/FToKTElpLu1EluD/jjmT7Vaown9xDkj7/vRf98EQsoUNU2cAJ6tf19+YXYV
tDvoYM46qiTL+3SSwZYlfOt5BQxejGIyXkU2AHEg6NryAfysurlXSjbQljBUWpzxISef5+z30zdJ
0YikmIBlJozEolpTOZnaAX1a8zyeyp+dhca+k2j2fAzP5X1rl3Zorw+Vv1zxRhp2ffRGNuPbsEXW
dfWMpefFFB06jJ8vPEIongjGo9XyFGbF2uF4oL2LH/uJVybdVZTNGRhHNjUmsHR67INX7gLEKslp
Mqt8wHahNduTk72Of5U296NxhLLpliStUqyIWnqMK0uIsHpSuCA8qwFYqN2Nv1TgVkE9v7R7qn0e
lc26ZCwih9gwSI5gO7LRPj4aZWcrZni4bHu7Nr4Rw7g1oS0XpWqy9DgmT4L6RLrBUciLbvCaRzw5
jBurC8zvNDFmBlpUf9ZotGrxTm7vZPzX5QPxvhYT7aRikcZCIwAgobszxFdRuA4nnlPmyaD/vvFX
GFqVlxmgTQEYNEAEHwMuBVBfVe1ePgrvzhhvkQ55Y5o5+m16/7ooDyYKItPB5NWUdh+YjQYwfmFK
yiZUGuzwx2PeuaIMwLlRJ7Kda8A2lao8dcVKTV3ZREpw+Xy8a2TchdLk5SiIehdUleQLBYXXlc69
7F2WwrtFxmeYc7SkZhZVgdG8V6RyV7n0JrE6ZebjZUEc7/db4lQnw6LqYBMCN7Mj9aWXhrwb45yF
TZN6TJCmchl2AVGbaASXTxliLEWMQWB9EEatn4+51ul1cPlgVAN+C0E+NYRNl6IsnPKw0JOjLIx2
Lmco6yuHdD6HgJ/N7y/L2h282/g9NiESMbhYYw4zRIVzwfw05uvvNdQ0kSBxrIv3uRhHsSZS00oT
ulDmcAT2kIzNBM5RqE+7dG+Mm2hLcZA7PYqOJeo7xhFVpSfdbd1+wYgPmE25nGvcu2MchqlKvVQL
wKtchqdoDlCPQFhlyep9oXhy685ksvSe53A5/oPF2GnJqEQS8BSPkeiL1Wzlsi0VxEZ5yRK1t5ln
zrujHVsFYbxGEQHBvarxkoze8Fz+RDR+Fzs6iu33oxvZQ2yN9+kxcXhVUJ66MG5ETJpQyyvMBjeL
cbX0xqlNdfvPFIbNoYpWziAEWCcp0E4oQ0PqaboVv+iH+Kp7KA+8mbD9pEYiJkYpiApodeZQklY0
dTuXyNsfysD0osjK3NjJMHFvtpYO8GyK1GD+vHzMfbf/j1B2k1fsdSw3toC1jsTrJP1hEsvgFQN5
IpgGVCeFRa1q2G+q1sc2+laRQBt4mB37CvF5DCZyyrrOrI0YnH8rCUP44K73llBrnMuXtZ+kfH4i
dmm3Dmut7Xp8IpQ1/wZXjB3KbE6hzTX7P0Dt09/9u9f6PBc99ya4Qf+CdEkIhIHloJ/Dw3AQ3Olb
+iwcWrisr0zkYrPkfwrI9rPiZqyqqEykQE1iRFAAgOhRZcPMOucWeQrBeMaFKD2wUjF5D9bCVyO3
Smf4K3LDk/wgerGvzQjhI2e550jlqQgTWlWGHve1im+HzEE7a68d5IZBZmu1PWEQrfH4yPT7b/Xn
hTLe0Yz0qW+aBaFp9XMGzpRo2ql2FMdXw5Q57mr3ThVRVyWZiLLBQphqfWsQIxuTYK4Ney7fJuUe
3WWe/u+GPIBpAFU84PUA1vBvdayTRNSGRFNAH6ef60Bxlr+S4+xjrA8Zn3gqI3BDCXxGz12xBBm6
JgKwWGapa8IkHkJVQSor9HbvYEoc4Cv5w/hCKf9oO4E6ZP7X252NR3XgH7GM8ZF6GttWxhZ7/956
aUC3oLKbj02oJ8NpwKL6poPQDkfGFhEvXtn9nhvZ9N83hj/BRpY07MF/JVaOHOqBFAdZwVsb4Ulh
LLGKNVlBeRCJoHibJ4tdDu9Z/soxPPpu/ebDNkdhDC8SpnZUU+yZgxMWm8n5Kb3VfcpyEXqjK7xR
vIgMeyMi9gxqjsLyzscY4DyTaixkrBw24/dOvirMczlyQJZ4usm82n2eV8vcoC6nYGstu8IewxSe
C/k75xI5YthtJWEFyvqoLGXQuLPXy1Z4HG9zUEYRRztUozU/LwE6sx4vLt8PSgBvgzEwHZw8bJMr
V0ok1yN8NV31FhswskauicIcWoe26IyH9il/+tLyIRav/yeUTd76SJkLcBlRXJ3wWvK80ovc6Fq7
ju9T66Y+cIcn9y/3Ux4ToWDFqa8aBYdMKwv7bcIDaG38+Udhpz8wuzuB3v47nZGJvOLl8mfdfZM2
B2XClq6PDWFIFeymzAJ4bdFxGNw/k8CUegzB7CQwYhWBoc7dYsuyoIlWYYgh4TxAvKMwzhJJb5p2
XT8GCqDzi7+Emougvfuabi6LcYlduaQ52KIwq+ti0uIXtl3oGmJ9lZwoecP0WgSigynFa16tdj/q
2whmvKREVrNc5wwmfo4fNY8uu4U+JpruPqAcbR6HGe8mGX8JhyKuqP5g8KZ4rUQP8HqXVYJ7HsYr
5no9qrpYY471rN7VwXSgWQZg5Gd0TmQ/crizFbtRLHi7RMQ1mLRmi7aqkZAo79c5GF9FmzIcCcDt
6X8p/wnleteYDRPTbph4w8w/c31Y9uo0MUrQniyuJPRZJcUOw7dpXTmWtYuuByCAfwQx16iPNWxK
Ax/VdKShASrDdEq49av3yVvQJ2kP0Rk42IP/FfySrWDmyQFzvJDOGYDowCBvVZHqpCZYqng4lbso
HxsxbAKMKjFJ1nnIj7OX3hYYAxCeVju0gEnkqJzgfFflP6+S7RmuUqEKgqxHRwMd2NTQnxoicsbZ
9l+yjQzG14qVMSrt0sdY8Jq9CCPO4w9DsYjTOXS4Wr5arvIn3igi71yM943CRkxBighaDSU79yJY
CXVe44wngv77JlCsQYipa8JaHiutN92xWXylAPT6ZZfBsSmTcb05tlz6yUR5bqgSK1ZBBiu1bid+
RxnysiCeUbFtwLFDNUIBPCbNDb3ZE95Fd7oBMYlLTkUAcrl7QMrDsniAVdRWf4tR0a8CKjU2arD+
9+9b1MJJHLC1iUFNXfRIm1h99ih3jSXMj3kv2+P6pXNim55uUOiiTJiQA11kMqQJEEBnySqD7LkB
lZ5qYzJXcPtj/cuQkNYIxx41BcHjXDE9y+9n/RTNGAIpCYA4qjZEp1UwrQ+wIIxwSHZmt+7kgHoA
Y5Kvky9yJl94YhlbWFpskUwN8B2kpfWjLn0Kx/lgTKF7+Xi79rC5WMYe0lxLhJQA3S+GQ9bkygIj
/WUJewchIl18BzYQsImZ+wOuZN+FOj5d069WVOvPSojeo0Y4YvYOQrMmFdDHWF9jM3qsRfRK1sYR
yBRuMsPPR17/dm9IBH9YxFIXWBx/qzdC4w0pGbB00ggvif4o5pGTKXdyPARxLTpF1mAG5kBmjh/e
vb1PqWzBUchqvcuquQziAZ9/mdxKWP2lyQ6XP9Lu7cnEBO2PDKBR9vECpJPcKcaYHs1MtPKmt+qJ
o2i78wME6BEAiBIRabCbJG1srEJEsQhaJzyYuV0/xsBICX9mx+LQOUUwf1dfF0f2F3/gwhPu3uJG
NqPlpZxj+QFBzlHWXk01UGuMyPpfuMGNCPoTNg9LP8jDUmWosYtr9l2Y4xstLjnPyu6k4fYKmci6
D0HlAYgAOpgKEIm75qm/0joApViUZFzurWFxLh9q/94AOSCqugaCWcbtSu3YGN1CEMrHBwOrRrV2
k2gD71g8KYyHCGdRLYDigw2EAGNCyzMlBBx93RauxyNg5zEjlD/xspRdhVc+T8a41wGUlwPJB3TQ
Ot/Ujkr2hVUY+Lx/bo7ROMBhzqYulOjm5A/VfLPyKg17Icb27zPqlo/hWrbixx7aeUXDGxXSon+s
xl+XFeD/UbnPczAqJyhDpVclSl4mHlcAl1aH1l/vipP4n6BL9jUBZHVEVU0ZQHH/NqLRlDPAW4AW
zKy+Kcp5lK4z3q7//3Oif2R8NCI3htpE8KQIUrAScF2jb5Sfmxm4UJjRPxVnA0BoPKulv5mNH4jy
KY+xIVJWqbHkqHj16pM+v/QEMwrzmzF6WvRMVFs0ecgruwnrViJjT8Qc0rZpFbAkHQxAQ0l+6LRX
81FCNtJfm7c87NfdzIe+uyZIeYF1xC634tmQBH2QzaAdjCBpx6ucIFpayaMQ1c9L3RzUuTqGwnJe
9dE3YuPpso7uKs1GPJNYlosYafmQI12OCjspOjczEotovBCUeoTfvqMG4i6U80F7xm6QA9an7MVO
y47ZcxnoXnNIDvMdsURPdGh3iTfAuH+rG3mMh1ImWdCbhmAZ51CAAa04DKj/thYGupEjX77BXWe4
EcU4Ky3qE0GccLQqvqvNG1ngDKDufqHN36f/vjG5aM4Ks8WacIBV+UdtKERryidHCkuOHN45GGfV
g11ISmYVPavmukU3vZwfL18U96Mw1RIx6khNljINKHH4Gsx+f6weWwA4lzZvsYd3aYxaR22J9YxJ
XtD+1SxjjWySnbIo4jy+PCmMx1VXSQAdL6JzylybHXTjxow4lsP5Kmw5S5rTpcwKLLfI6UvTGZbO
J1rh2CY7cNjrq9LUmqEH2S/58DfVtHQvP5jXdIOXT+LHOxHjYLVoWfpOxhOiNHfDcEd49rILH0c+
DYaNlYFaOGmxDkUmd/mjgK1k4QabZCNIwHI4nBIUPEto99xOM+9c9N83dho2MYaKgP4UKBQcKSwc
XbboIAcyw8zCqIM1qR94GZeNalcFwfSo4vUw8eozir7GciNL2YphBD1IZncSZWx8a9YXhOiGahgY
BpPxGv/7aEs0xKSSUZSekIXm/asqvOuk4BjT/su7kcI6ICIljUQgJT3lAYB3gSzVW5RJm2Jn8RkK
9/VkI49xR5JUJADHW3B15+z7BxeFU/t1YU0eHbCQ/f8wp7WrIxuR7NeCvygLQaT7R6Mz3IBt9Ju5
WvJ5ckILQwFHtbCagvPxdu8VZR+kICa2slWViaEmTPoYkYncsXKzBiVxXOxPzU0SS3w3LNkRfbXl
fUpqw+xzvxXJ2Hgiteq8EmhllU8QB5AFok2jNckGJllGc3ElJZGdNc7SawwnDU7XSZLVAfXcNUWu
ZVK9ufRjqP/bGmZRtpUwKFkwtc8kMZwue6uGF6J/KRXbnprxAFEX6f1CKpiJPX0geaQosRVWdt3r
Vv3rI9axS9VSJs4bwf3CjH1GVbJmWaGkgf5A04zmL4ozERSJpRwVNz4m4HN8vOwRZKo0ly6VMVai
9X2rkB5tzFN0M3plQBdjkHm+YPs9fUkqEGpUtxS/Fd0yv35fv/FKi3uOb3vZjPXORbEWS56GflYk
zUspqrnhFMJs3qtznMbO5ePu2e1WGGO3SZWXOpAS02MfY7e7ete5gMV7ic5WAhNKpKARlRstBRtx
1lmtfCN0ZwWuITOdEdP5YRbeyJ2FWoJQuRjdO+vx+qPrRkcSBjc1pyBBAdJYTV/WePwbnKOzWHUN
7HYmCXJl4GGe87b2yjW6/6PbZQslVVyQKTGy4hhWz4b8Ls0c+6CqcEFXNcYbiZlRAMWtRv92rs5F
D1TPTn9uVtPq1HNBNE4czVFMFpIxF6NKSkbM4mYDcQzhV56FVpZ9u3xlPCH0q2182pqgktmWUx6o
JVoUjS93kkV0zr3tZvsbpdQYv7KMug4ZYMWLPwAnVn+9oYEMnQ3ND9x1m704dCuNcSko1S5S3GDh
DTATZ7Tb3co2XfFn53SBehU50h9eIeNAekzrAH/YzOEn4bKmn4agoNXUBZc/1G6UsT0V4zoANN03
XYNwNw4oZgOe/KB8KX06Stbby4vpiBxr4r0G7GxvJ8SSEqmYMOlAqCRhqRl4uQcKOkTx8EHNxynW
8U7IVtnXdI3XBjQifvK8en0I1rfqMFrZBLJVwxKd+bpuLN4YDccrsS0tYe7COVNiFIxR/neKeXmT
CeHNxe1OnG++HVu1UKtwQM0CiH4Gql3g1QCzgBlZybUYRIF+NzmVU1MSipGjmRx/xU7+qkIzdXPU
wF+Zfpfcppqvq6s1hkA9nd456knV74JvJIwjaQC6spTjkgezJ3nTYX6kYfd6I93pQN4AaOIV8TLQ
AuWvCkdteF+Q8S2tSvdVcpIDqNEtk8d0ra3LR+O4SHblsm6QoswjIpTZCGosjmOzbUrvLsvYbfRv
NYRxIqCbH8x4ge6Lb4tNWktCFAQym8dEtkB3WDn/AaCaE3kRxqEoqwIqnRrF8RBKqXuYGD0mt3QV
MeECKvG+kfnvVwaUizJRUII9Gth2zrT3ufYu3x8nNGerG2UtF7kkw8CG+W3N7pbcb+LvXcN5x3hS
mARIxWqRQOu6x1Cp9bNZr/OTMOqVpWb1kyHHvFiO3soFk2KhbISpz1qQ8gLlLqDzR61PaQUwRuBf
vrt97yQRAE0byP91k1EEKcvEZKjxsoCsBoxedxQ7cH4JH9MQzfUGVA2pmzjGTfHjstxdu9qIZZRC
FCe9IxgoQFF6cGIMSGOstuMReO9q3j9C0DJmNC8PW33BIG+APmA8/BxjHjbfro/dCGB1oh9ImBay
EaRi+Zg2VZAq87Vc18TKRXJdyPVXosKNPCYG1Zt8LEcsPBw77A3Hrd0mxEok3ql2vflGCpPqLr0y
z1oVIuXLTZvkPlIESwBGAKagzRdtPlzWhF272khj3g51RRA6jCk2oyLpbZ3XQBNjAdMsAE8JI+ey
rP1YdCOMfS+q0FQi2nOc36N7OhhpOH1kYc/XSd3hx9eC0Y04evZNgC3W6aJ2CXL5+DS4oqv4sxUd
agwir24LxAUetPquUSkAkVN0jGGA6eDf4uJ2Ncco0lGzHL+T0Z/Tly7nvFW7Gr8RwXytRU+UOVsA
1WIsmaelT8Dit9qpcZXqUOmPnK+1G8tvhDFfay1UOVJFIQ4iYMJid6M5lC8RljoTSwWuDl3c4PV0
eTfIfDAtHdq671TAgBu9NYln0El4TSpxggp6Sb/59s25mPc+zdI6WgkuMUzsRLkXwp+XL4739xmf
PipkkKsRzrUCpIjxq0848d6uyW5+P+O883Ag0kB03Qcnq+4A8sab1/aXqsmDTTqdM/WzXyT6lMY+
7xMRsNQi4TRZa8maJa2tFR4Kl4IthT0Qbo3XrrJQKxrx/z+AQEB9RaqMUu/XrHnzQxhvX05rYSgR
rJmiy9GiPHCeIhTlV1tCfUy57TgRx35cuBHIuHtgoKWaPqG2bJaWYlrkCMQKe3xJfwzv+XN6X7qx
Gz8NHOXcjwg2UhkvsmKxIm9LNKOyZ/PcPw5gmm1fjFvNBf32r/mm8CJnuJL+TGVZ9rDBnOq/Id6N
9S2qH/uM83Lurkbpm1MxvgRL7lPW9/Ec5GCMVtGT7w6SFT8I92qwHiYnssdrwK6pVvTAm3Ph+BQW
sVsoxqSKla4JpFFcgjAEQckiiauVmjKXX3zf8oHvaRJTxPILo6JZnWDZPgHCWweMesWm/YgwUO6X
n2SwjDNtxU0/9C/lSMqnUEZNSVkU5VwVRUDEg1kGRfmUTV+hjNJBigLwG0Bs4jv++2mrZ6ONUl1K
j+k6W6l003aJndZfCUVUkC9IFHxWZ9nny6JeO1EKEYqs133yrRB/JY0TA9j5C+55I4YxMCmv5VRI
2i5oZ3g06bU2avuyhN2hZH0jgrmuSRJq3WiKEoGHeFSPolsdG7u4lr/RPSjZw4LBlXw1+Tya9N2H
YSOWMbJWa7REhAIGMzqXhXmVlpGPWdGHdYofLp9wV9E3kpiHWjfGJmzWuQjgjz3gtVhR3nA+074j
3Mhgnuks7og4xGGJ1l6OLsj76hC7yKzq0IMuHYMu5sHwiofI493ifi1sI5h5vyNtQodvGClU/erV
j7qXHBObWKM7P9MUHf6Xd9Td6wQ+mapoBv7HdrvFxuiTXkhj1BfjR+VEKYdaX3XyZzpePV6HLm9l
SN5VlY1ERkNTsYWhFRPl9NBfW2dwh+8S0KwKMHtM7+RkDNZMoUwp8mbm5TZxl9gG0gaKxhTj6rIy
7SY8m9/CqK1mYlzWwB5v0IuAKiNl7SxkvV1aORCL4ZT2CQgfJfeyTN6NMwqc9SQuJonyU3QHEiLV
4oRNvPtllNcAnvSKZjsaeJPTNfVJ6iZPG023Wu8vH2RfWze3x2irTNZVkieUyMbXuPWVVxVU5xFg
yar3yjjE96jze7yR+V3weHAG/6OvTATaZBjBnUiM4qbTY5Y5PDaxHR5qL3tqr+TAvJmviKP8/ayr
lnyilHJfetY/fwK78gk+qaTUlEkPeulW7s5l7tcC72rlvURhI4N5zkkygnMsGrBtqX3EvJThKad4
tJRg0v7KvsPmUtk1gXohUqXXIWWc8fvxOY88mffCcrSehedRVGw0yUmUHHvNHeq3avrJUUb6dv6W
Wm1ujHErwJpeV/ixv7FZJSdDkpAcNGTcQOXz+GNI+w/tRh7jOkhc6rUhtEmgPQB5kABTAM2Z8Sq5
Lq9CP3woYhRwZQczn87XStMb0YwHSUFRL1bxCqaW5UUZf5rSddR+5ZXdiGCcyNLjbCUG7gIzN06G
qTtV2XC+2AcL4aUvxriPsMayL3iBsDWyWN0vyZNt3elcasyRm9CtbTc5xM8iWk5u5SQeD82Xp5GM
J+lHsapqkYS+kV1VwiH9EtnpxqrYvQ5zkuWEhDPxM/Iq1k9Ff1xnTlFmv6z1+Z3YbUTkiVEaViIW
fFzKpVE6aDD1fufIXuVFeNE4bxdXHvVbm7pWKE2GuC6oe4LNhgIaRm5mL+cYAKPufwGV4XwjFsQ0
E2rJmLWBBGV4DNPFAj4DJwLYb3dubpDxG2KVyBVsWfe1c3k7HOYfgk1OyfjBuJj/FdrRy2VHRf3C
Ba1n9xOTuVFGSUvNYNb9XvoRS9dEfrosgndrjH8oo2lODYUIvij5qvFLGgzrzwQw3sFQwG1o9nl8
lEUsYgtABzOcyxJ4sQXbnQDH0FiM0YiN5bscw0FoTlzPvn4/3wuYKy288lrmDrpxgkGTcQikKtNq
yTMC3ArKExXbumRLJxAqAbxFQzxT/Jx+0hg86S0ePjvnNQFPFWNXSzG0mSChD/M0OlplFX5xzCK7
Ui0syloLuNKGW+lpVS3h9mvhDBgyTU2jxQMm1Ii1KlG7fooDER+zayermLngJvulPGzV/08I4ze0
slmrThhDH+UJ/b25wbjedfEECgFkVbZgS4fRrTsLK5BdMDzgks8Ghip4pr5vF58/goYQG+eFVk0n
m9M0BOqdBGa4uLfDIIQRHhcPy28YJCf3dehzFJn+0d/t/VMo41+MhdTjJKN2mAZ/sx0LbpdadJ9A
QWxqPnLnKXgCmcBklULVnNqY4twJZxqUhM7yrfNmO/YzL+YioPAulXE2ahiv4zxlwO7WM8E2SAHg
KElvvT+8RsblNE3Wd7UkxDgVnYNBvpi5umteL5iiqAwrvebe434I/vnhmPCkyPV+zQxMrvXvefD3
XLvqoJq2OD06ODwr5F0j43yq2TTSKEd8LOYTcL7kt0TJYo7b/n8irn+OxK5flUudjl1oJEfpgcIg
040yWtqIjvmVcqAE6amV0nfcLg/cBgvVgwt28LHdsTE+cx4XbMzjOrvOI6CiVuYfueKFZc+zcuoq
LwliXA2K2F2eEF0IEgN4d2pkNfET2i0jGD1a+VhVfl+9JwNnY/z/CSM+r5bxLX2UrIU8SNmxdaLE
1lC4EYBCrmN7BDPSmZde8+a09uOIT4GMXynqplGyEqUiBSxtY3xTlIotxH9xzI46/0uXyTgTWcxA
1V5/ZFWz098qvul2KM3MN+CKOlyWxbGAj6LcRkFWksYKZlYx/tykliacdPKHPuTjEd5I6HJQpJnR
2gTK2TjIruRjmNtbj3TKjNJ0fGnE+PPNY4nna6kupLrCEEKvP631GThRoPs1OTa9H7R8qgHjN0a9
j8ZuXoxgNHMrKa5mFQR65q1EPD3SrbDmQIjtd1M+D/XhYjZ3WCw9QLIFKIR2HgybMk4Ob+sVKLVf
aTOM6oZiN15/x/eQu/tfYFoF4oWGbgDWoqGrG9Glqvdm2NZCgHniQwJ4XGHSfDqXO7eAIK2XA342
Oh+q9t7X8SEVTZ4x7L+snz+AMYZ2kfVUG9El+N9kpHkTwW3qB+LVh9zmDsnTv/e78X3KY55WPKNd
kSroFo+vNAJuDiQIv6mo1C64+NKpDupt7UuHKmhu24Nxox8Lp/wLAH8cFds3zM+fwTy9RT+SojLJ
HHT9KZru2plTsOQdk3lotbgFbvgygebYkJ2ySN4So7LjIv1+2b/wxDCWslZKXmA7CRmFkl8Zwk3U
Y5hL+PVHQtgXNtfUaW0X0AGrdfVe6ktQJvGj2fAAN3bPQkSAAmiU1padLF2LWjIzHVzA43jop1M5
O+QrlDb6RgTzoCmA1US4MAjBsD7JZMH7+TwMfwHaUSm/ALOxlcTYdR7izkLArYNv9NihqVJ863kz
dbsqvDkMvc+N60hRA8/TJKmOda17cqS5xtryPOOud9jIYKy1T9ZairM5QfdczbG6p1zNfnLKgrSz
KuxmAYOT957tRjobiYxhjmZfqH2KU2XW6ERXJSa1Ufo+yf7/kXZdS27jSvSLWEWA+ZVJojR5PB7b
LyynYc6ZX38PvHVXNIYrbHmfVaUmgEZ3o8M5WvAHWr0RxN1QGpI4pKaUB2R96JPJTsJgVAQRlEil
uetZWmWqTArKFnOY20Vx7og/UuF4PjuEdyb1shK+pSSZAAYAJk4VAJ/sjV+66lt2jE6GU2K4M5Bu
rYN8g7NK3esbuN/QsZHLPbIRd1BjaZc40G/1x/UXuGjjSE/lsflk3ndB4WNAR7ChoqVycXBaWUlP
YwyUVqluZ/KnGeFwCt1EQlWwOPZP1zaVMxX1IHVSRuGnyP3goc/9CCpk4wuGzFGsGGxRw8h+amiz
l5y9WAx5QSpDL4P6uww4O+Ji8gejl1ZmKwfpwLpU/gjvfGOieAZEUqfaqmtAdZAPenlGgN9Nbvyg
HYuDAU/l6vRjfidjFFL0KhSdIft9Y7eGaSFNXmAWeekUj8r3af0qL61dDqLxY5EgzpS0ejcuSoZ0
WzR3L+E6fJXpmtpWY7x1qimquu4HkZsT5OxJlalDrmGsHhzi5uPsLh6jMyoc7Wm9A83BWwSUzBcQ
XB+jSnAPBUaGh4iF21znSOosQIz6qRp0y0OofhHcBoEMvjyIHtq60UsMcJWVHT4CrMKJn8tv5VG3
JxfsnN/6g7iML5LJmZcmrNfWJBgMpjU5JPVTUtFgFo/6774GL+fG1wnltdBahIMNRv17NzqCDu5I
Ua7/V6l/0ZI4ozKrUUlSbU5OhXW3SN/xsm7qV8FRCQyXyVkSFXAqcpdFa2DeSvchOOzbo3yffNAc
ZkREUC3MgV2xkiZb8OYuj0U41FaFzUvRh1b6ZjD5DBtfhCci2jfOZPRDO6XjGANNVF8HbzIiCyTW
83SIQkD7XN+/fVGYcjNU0L2+Q6gqLBKunQ7rNNPKqboTqW9kWUTxKRLCubFJ16o6H1FxmsozqY7y
cqeWgvCGHfP7k7msg1O1Ql6IJnWKGXTyYNdh5Mii6jQzn9ckcIqWGXMhIwgFhCIld9YEwMisc8rG
+NBluR83oX39YETiOFVLrMogWdMVgTKcjfZpVV40+VTHPwk813VJoq3jtK3VM6IlCypBbeJFycMg
f7v+/6LT5/yS2kdd3Ep5dRqQ5JBt05S7FxLPq+FkodwKcZtF4jjHtOZRbtYjIGZ6v74p0U3cOt1j
6scuq0f3mq+CY/BU3GuaYBv366poavn/VeKi3ywthzyvSykAgXmRo+UDlchjfi5BkOD1ILMVtbvv
5yt1AwwFqgYG+nc8BVUdtpaF4rt5C67eI1tjz2BGPrEUsNhB/cMCL/K4GzCROWzHCRB9vSs7q5u7
4YPlzU4TqMdJiDoslMZdACXtFgVQ8NFJnz31pLjRSf0xOn0LAJd/05W0f98ui+NuwazPdVcWaxK0
uXxOQvMV2fzHNuuOarN8knUAs1+/Ffvlws3pcddCitY6Q3d8ilIlS+Qjl2krr11jWzW4SQZQhKA9
nvoI3P6oU2gjmLsgZt+lQ1frSQDCP0deT+HwOC2inKbw+LjbsEyrBFQG1sLW2nWgejFetvRz5yYP
1I1PosTz/qX/+/R4vgKgjrUVcGYB1j4NTm2Udp++touw+rgfPF3EcDFaJzdJLy9pedLwWmdPT9Dq
HthsX3YvWtG+Vb6I4nxmUUyJtKzoCjGXyiNZ75qNJ9BA9hfvPdpFBOczc2WqgVIN5PfKm8H2XcJ+
GB76QFg9TgJd+nVxoiPirIeu0W4BLCzwK5pbo/9Z9r4synftW0SDUM1SKbCVNe4Sh+sor4BcNkEY
w6oDK6oDLUCfMOSheIwu6Y8aQTbyuDtcAiygL1rsYNMraGwByFOr2Xosuky7tmkjhruxqjVXxEzB
JTQkrT3rtasYZ6v4OndBV3y6fkq7arcRxV3bMo8VLQPW6ynWfpYRGN1EjOT7bQQXCTxWgNJOXROP
I3qHM7sFZeuN/kgd1UlO5S+ELuNLdzOjTVt3yUkHSRJwusRzs4JV8tgBkVrGU1LDXIw+NdyEFfvI
sXB6u0QPYOu2bE7G1z5c31qRdvIZX5JGWl1IMInWkXyy/OYlc1QMw62AmmJU9yIAPNEiuetNYis1
1HbB9Dt9GNQfoSLIlgq0kscNaMekiw0sCPOzLVI3Syy5eaOm9iol80HThjWIMLYjyIiJFsVFBXBe
i1pPchwkw1fwvNnzKDglkQDOhFClHXttKuIgVx6K9TWM/etasGsGN+rPmQyjLtV8aBIpoNINzbwS
A2/G43UR+1W2jQzOXvRhVyb9qo1AdAgPpbuiozUE3AibIFoMQRwj0gLOYORzk2GmFbQUUYQhB8XV
89Xu4s7Rk89zLcrL7Prfy8L41C/A0c2sL1Azqdsjg7nqfkqemvn6d4qMr4jTVXBS/DhWqhWz0gBj
5JRPz4XsKMptNh0EJyXYPR4oYFm7MS/yeAUepnQ/nBanBTZb7GNymwF3fWEUKYwISASOKlByfmJE
jTKwlEvAg5ORszbv00WQVWCX5F1ksTknJn+TJyF1LGuVIiOBNZ9T84tRtTaVE9uy3q7vn+iIOGsw
aouqkQhBUr80d406eaNUxXY8CUeydkOlzYI4q1DUoZKUdYVBLPQVUkcH90p0mziyr3jlrRDWgVnm
a9vH2YhVLfuyNID+wnDKc7d5Qa/N8tB7KENRsG5Zbil8vO5rBPgFUGCngDPhrvFk5nVuTHURlBjW
Bh8Vw166XZ8m3zoMDwUA3Jrj9aOjAok8ud+oEUzHLtXACE9BCrRkrpna1RikgOdwpcTXP8sBayDv
nTJyLOrLnROBOmV1EW1lTnorLBDsn/HfW6BwwT3aFZYyspClMm+zO81fERCEvnbogj/uFTMuwtjH
bG6IYVaW1g24+IU2B7gqjZ2r3Y/rW7y/wwDsJApIFzB4+buMuDLWSFoSUEfVH5YWSQkRTRxTivd6
ehHAPmCziDIFC6qSjqwSBzx9ZJL/SocK78O+2b/I4a75PM+0o+Uw4KncfGRIAspd8iECJGjkiqo1
++9W4yKLu+ljMqqAD8zT03Ra/eS4HuszqASRHs/cfzEsuG8oL9K4m14pSpFKQ1wE7EHZJA5xcz/7
mQJ99HZ8Y5oH3Q8jWzqLWs/+IRi9SOZihCamc1kggDumbH7PstEEdKsH46lunL+6I//o/bfZWM7C
zHoDjuqJJMGiFPXndM6Hn0aVd5GbKon6cF3z9/3C34vj0wFhq3VNGE3JqdGHwAADq4XCaVfKf/Kk
vSxJ5SxG2oJitbCG5JQvd4Z+q47Pc/jx+kr2K6UbGZyhCJUKtiLFJU5vZEeytWMe2wYQauEO2Hhl
heHZ51FUStxPTm2kcqZjlpFHyWYA8XWejPl6XO7QVZ56dEIyofMbA/BI3NwRAajuHhyI1HRDQUbT
5KEmTQBNtkZlmYFCdGdOa2+SgHBpiYLw/Vr+Rg53cgbAaWfZKEvgtCZ38kfzK+a+wMuQBMgO6z7I
QF7TWyEixK5b3wjljtJC111tpHgwqY8TUPmyU/KS3FQ3TF7iAmr4T3pyNuK4M5THVEVJEShhc2iv
w4+md6pBoJ2i4+IcgFXJwITuc8YG5q9w3K0fa4IH366F3KyCs/3hEClrAdykk4oZFUtW3DS1gLui
O3EqQJkQSWK/b7yZGjcmWekkBa063oP72J2KrLf7fP22LLLANYs2jrP7RI9U0N2gwIwXUzz+VGvM
+bxctxy73n+zcZyBx5iXvPYykNtyUHIs8ts0CU5m3zRtJHAWPR+7dmhWLGI6gV/pc3coDuWZPVoA
jnAof4Ze5f2nJfGpo6HXKaa8YG+t+GnSJHdoZve6BIEO8ImhTgWg5KBLekDCk2acpC6yMzQCAmbq
uhzB4fCpoAUtDE2RlXEwhvr3zEo+TMrgXxchUDEeT4oAfFtP4aICJERtJc6CyNBtNUwEcbxIDFvp
5tboTVKNSUGMgOqfrOFhVf1Zf72+EtGhsE/YiGibOupaiuZCpbqd+m9FCzDRLFDG4LqY/ZDoos88
XKQWD4QacWQFkmZFjkozd6YNwEoAqx9lh7zFlErSBlTLfbNr7SECchEm9A4EyMyCLxGpB2ceAANG
W5lV9qbTCB//kTlgNA4Tm36vAuKlJ/RHCazfvsvfrJ6zFwOaokFuhucPq0ctXszQMswJBIHRYfjO
WCt1fzlmoasF1n9zVDpnRxK9HoYco3NBrUfFy2x2pdtPDVA7QBQiaoQWqCufQeon1UpByykFmfUc
ywi5v0zm4/XT2xehoU1CAaEP4Z9d1TrRWFVHVBKTp3JJ7CIrHCMV4dD8g/W9iOEuniqldG7LOgnq
T+mH/kPppm7h1Of8o/QYH9FFLiQmZsfw7rWHkOz/6+KuoTnjBgzWr6wEys2n8agchoAeRYUv0fZx
bpgmVh9NK7LkchYk6Z2RBU0o0PV9EaaqWGAdkkHO97tByTAxnldRlpwmIK3PSm4DmkgxBW+Q/Tt8
EcJFe/qiqYsZL2vQkrt8fFmV5+tqtv9SNS8CuPiuV5p2JHRd8TKgJwaH2B+zmwXwQC3KCcJ3MduT
96d/kcapGzGSriGzLAUyiOXuLYydDZM9fE/vMBp1L5Qm2jxO1/SMtvUqLQvIjpXh7+oM3h33o8do
t6ezCErgH6z/ZYGc3oGDwkpmKypABcui89xtV9cCAjKj6+1ftMkWZcB2JZoymvA1ohLQf3F2L7R6
FK0JEOIYLXb4hvyWx+jFAYv0g3U4zMJX3Z4jvQg0+AnldOxzKi1dAaL7j73b4xIXtz/j5gDGk9kx
7dJL/Hk+hJ0g2GGeg1cdk1DVIoSolsxTZOcoyS6aMadBQW6rOXXK6guVNTsZnynA+CpRT/3e7d6K
4xwZINpa2WzxdjXBHlw2LTgTXrJWEJOIhHBn1yWDMVQhMLoG7ZPRnys9tSft8Ac3fLMSHn1CkeV4
GEEAC5znXyrpm278rcCDUT7GtyJQJ8GKeBiKrhmqpsoj0Ikug5M2+j3DRy6HVhTbMLt3RRsszi7m
2hBScC7PwMeaAKsKypDYTg4Ykj80/vJNmDtkodI7cZQaFt6Gukr4Kg5yeWpcFHgGKff6STsqful2
B8lbD9qBcfwoYCeRz5IYb1Ikl1tmVoIRNgU+fdD6GrGzjzmy6qxjJHUlrzyCekfTUOKJj/8CFXov
z2BSEJnKlqnKFo+E1646CoApBQ1V77Q3qscCg05zvof3BF0QE/r5r+vpruZs5HGOKFFIU8szjU6r
Ckbpsp89EBZ/AmCiQM6vyav3Z3lZGO+DmjSzBiAEYVhm8AC7darPRcBGc0XDMrvocdstZEvePDka
SSmNssOYYA/Kal8FVzYwJM79uT7X3uACVjYwMYkvCn2EYjkftJgRqWiNBbLCLUO5rH12eMotGliA
WNf4idudRXXOvbhuu1amyZu1GuFCydS05V+suIfsMPmsUixc3N6o01YOZ5fBYtfFc6RFgEuLLKdT
12A1+qBt87sFIL1h18iOplB/MaeHdZj86zq6u0hVR/hq4k8MlbuORgaUvFoBhCcrqSlngAAeiEfP
f9STCSHU1E3K6oVsEzabmXcT0ZpIY4xig0ffdKdxGIcZ+uusA8g+/mi6ZCuPC2UxZ7vOFioIQdEp
tm4+UBrbBOAjtDxe38DdS75ZGLeBkpEarTSiZFyQQCuOC3UHEVf37pNmuxjOkOSNbjUVAW0JY89a
P+UPAFl+SG7RIaMm9vA8ATbt+qJ2tWKzKM6g1F28GOmcRAD2GAPGSKr9mgMWaYVo7zhrEpMG/GOt
iXGShPpNst5ZrdNLknd9MSIpnPGYrLLLuxRSJPRULaeuGO2kFzxqhEfEGQuFyJVpgkwBR5TcMX8W
eWj5YY1MSDI55GU6itLYu++crVZwdmPVsraIRxC9DOXZhEWcjwBuRl/12/g2AsOgef1v28hFdgZc
DM2XIg+SGlDl2l2rfxrUl/8kg09kjmphpU1I+qBO6uc8Sx7MtPJLKhxZZJfyncO86DefzkRSUe7V
pgR70iF7Gp9Tf7RbrwrwRPwihtjefV1shHEWYmhiNSEqMvWkfhwy1cnnjxbGFiVE4dd3b//htJHE
24llaefYKIH8c1s+WK+VUzj0vgiII98U6FwVkfHsVos2Gsh3umGcoAAlMzhKpKPUuNObjMn9yNMD
5a7ztUdSuIxU2Aiur1K0nZzRIAkpFq1H9nmMn6TpLVJ+dvReoYLBfZEUzmiY5TjVOQGLWFkjxxf5
mfURxDL2LOfu9eWIrjHPcg2CoZb0CyyHFT1J8WEAGnxEUmcdP0rh86Svtt4frORszmd1zQTCmR2/
dg84E5KHIyyISdOgBvq0QfqjspYiIG2RaeTTmONc5GNC2xSkWzrmFVKfYkZofaI/yElFM3/TeKoS
WKV/fV8FS+MTmrNWzyOt+jiw6E81eqlEgdNuXnij/PwDiiiVRTKqsqmP/IOq2ZrPhtRby7VeUIIG
w4zlZq/9SwmU3+sr2+0U3krmDEpZJRVQK2YgCrz135VP3R04BMbvbWL/5XcAxQJKp8idvdEBkObi
srsvihB2n3EXU8N3ypFBnpOSsB756mM/eFV5JNnnTM39yGgFSirw3zyK/qokity2s3REZy3Yewbd
OmtJUSEP1YeC/jyRKM62VFSqQIyFW78MuRNaP5sZ/UexKN8kksLZFq1b0Q88wCHUmWy32ks7f6mH
79eVZHcOeaskXEAypyFI5RewZgJS5WTdY/CK5mhmyRmKZnLbuau3fA+/x5HdOoAoFSSSRZePsytF
nedNMsbliWLA+5g3GB/qSC+CMduVoqNZTNctHRlrbh/bNozw+sZpFct9rR3r+uf1PRT9P7eF8WrJ
dc34CRN6KKrBVqRZ4LHZF76zv5sVcPsURmM8LVFUnubhkKkg0WtzW6lvZjz5/ttSuOCtB1ZCEYdw
MmqZgMoR2YhBcEt3DcJlKXxOrirrshoKzGIkGJsGcdlrkmXuONAvfWI9DMUsWtHuJdrI4x54jaKE
U5jgTWSGD1NX2g15KDNRVC8SwlnaWmsyqyU6uBSXgHyiwABPkWu0XpCmiiKPPZXrQ+gkr9cPSySV
C+NCTYp7EmthkC6NU7anRloBUfNyXchuMzxGMhXFxGymZfzyMpsXeRdLI6gpKwy8t/3n0urvVKs9
AbiY2KXWHZJi+hBH40nvh0NiTY9xkggcNNPtd7q/kc/trZUTdVb0DsWs6myis2/OXwAu4EQkPspF
dQOaAkGGdRcicLtibl+noqlmFOoA+1M7dUCRYg0DdDBkh+zn8BnA1vfFzeyV3nQ0PXq7fh6EKKxM
wLUlM4Oz2fK2SKtybgFlAJCtN+o1IOoiB4YrBjRUX+yj90PLzRYzRdvIo4BrkvTeiE/L4/CmnwZ0
0Ie+SYBqwGYNhcUp0fI4e9yEtCJ1nkUn6zh4rDQ/HqPDiJb91cvRrC/KHuxHYJvlcfZ5XKqym+sq
xkQzywsyHLEc4WXo0qD1jEP4i8F9EeaydpMjG7Gc0Y77WZM1RAXIC5onFvMRQLPQo+idsx83Wyo6
z1VTRyMmZ7PNOi8iEiJv0XlrZaPsz2Yg+lfLqVoXZfMRyOHLsfmTuRXzb6kWXwuLC2umBpXTExkw
ddHN35QF9q5AoCCtJPNGJf0mMER7bhbVLyxRwcg2OGp+19K2WcOhSTEAqTyT7+lDdky85EX6GlVg
yigexpfIj0RkgHsWdiuSsz1NF1lGYwDdoVMiL03721iT/akOBU/VXT6QrRzO4qiRmauxxdzuQT8t
x8pL7jD+7q0uQfeDXTiJM30nTmtX9yPG1JMDBu7QO9Dexj+FRVW2JN72bD+Fsz2WbERRs6L617rE
Z6+w6Kf+4S/6TcsdRFq0a3osgi4PkK/oYB3ixMVVWuhhAlgO84VxWZR/ZacaBt6OFgwRdcauCiGn
a6AHQ5bJr6/ZGDoQvWCINsF56t3TPOMhpD3+iZJuJHAn2RaDuhhd0qGrxLq3PnV24/Rncod7yF6x
bCyyEEQBe2bG2kjkdpDKq54vK/rCR78NlCNrK2FVMWH5YS8GtQguuq6wzmKdcxKz1JRjsxZhQGsH
WHgTYC+n29hXA+3WupU0O31i9DxifprdbNVWMOcu8igEzKu5JoBpYNBav6qPT+uBsVowyEdRHXe3
iLSVx7kLgKMW9bgiQk1vxpsOgwU+G5Vj+Sr5h/RS3HQoIKdfRPu7a2o228t5C6PIBq3o8Vhfu8bW
qs8D+dHowszf7u3eSOF8RZTEBdV7Kh1jjCmNwXqUnPXQ3EToecH0qfNHl+FvleFzK0kcxRQF+OIk
gV73A4OTx0iWZAOlbKrg7CvUq0Fu9HJdqmAj+XyL1WA0YiYD2scAseWFrVr6VNHRLtG0IirLf7Be
lwVy/iGPCxC2mTi0+EZ6ZggA41kOpu8UF11yY0GqcTeNulFMPpeytjXq/gqy0fUn/RFgTQdG8cIw
S9A0WgTsNoROJrAuTNnfuYOLwvBJFW3Bs4yCCOU4JPp9PjVPam59NdPhrjWMxh4aYPhcPz6BmeFh
5oY5KaxpyfNAmtMHBP9OODqhjkr/snjXJe0GTtv95AyLZsDKlRPe7ZODIQl0LI3KVwBJax5w6TEc
lYNtS7WXXvC8ECoNZ18AeoAyqwZ7ZoCc5FQA2SO6lb7ODuMrSW+FDp15nGsnyBmWxFgMw1zgYevB
KTEqWD+rmAxUFie+A+6GTyRbaEFFIjkroyVNY80rZsD0L8avrpHQTQ7pm3ZogtwTXwzBjefR5tIG
E0rWXIApNH2p5g8a+WxUojeZ4B7wwScaUaieMAJ0IFdhemhaPmvqWNpT2HyWtNBOFxHml0hNeKA5
uhTg11Lgb5XnKg1+Fe7OqmtpZ1YI/xdoSPux0d+2jGenastYB79royEN2Aa6U8ZgpTDu1gMAkdDB
R88JaFhFeRORTC520QCoOsoS4rHRNw9sMDFR7Uw66u6IzDijWHbDApgSAhOze5aUqiramgzdVLkb
IWsDjemIvkE0Mx6i+qZXJadbdGeJQ2edv163MrvKuRHG3QUSFVWWa0t8akbzNEjAcEO5pg5HwVbu
RoEXMXzfBKi/wnC1QN3R15H+Ncw0ZbC1cQH/Wx8bgTkubRDlXZvaDUU7cNvFRDSSQfY/QcM4BAUm
M/0VV22Ca8vQszmiox6kuRPfzL6Ol7Z1rg7tWbrLDvFrr6GHAyxWbujNP0V9avtnehHOGdU+BFyS
Wc55kBfl2bCQdKPpMZathyhfPHyx/yenehHHqZAkLVY2dQBDLfIHUqLLyYkR41yXse+f0GwDAkYL
fkrl1pR1dDGBxYa+sGflHj1UXnUwf6gfyMG0Q7u5Lw8ieEahRG5ZmkRnMBrmVrAcxu+M26r5KU+2
6hao5COmSe7TFxHKyu79UHRistcfHhby76/6XInaTi/wqk/Kxc5H1Ymmwx81rFsbIVzqIKNK1fZR
D+wk63ZunynQL/4EWGUrggsFjZQMcdSA46aZvur6N0P0PtiNizZLYD53c7smohRy0aK9VI8m+VZd
uu6wojP42ERKZsv6KEQ02L3OG4GcbUYdwADRmYQmf6CrFU9AGPLCB8akYzjdd9WyyzuKqn33KvmI
Y0TAzfuPvo10pjab5cbr2kezidis/tS8MU2sDhqcUZYgKVkBZVhkP3Y90UYeFwtW42Q1bZoDj6yD
3arWzp667Mf1Cy1Sde4+t0s4MLuRnSzra91/lQxXFlFMikTwF7jRUpKqAG9M44dhDNruo6EKPM0/
GInLjeU8WqZNJVBrMPLRAVewekKoBXhfVw/0mxYj1UVtj0BCfb2+dfvR0OV8+LKRGq/gjJNhcPMc
UawKaLK5sEEipdpNAJo/V/pvZ/Wum1smSRuOTRMYAChDa4XmSP34jD5d7z8ujLMba2Y0DUELE8v1
Y2wixRywgxedo/sZgErm6c+cyt+n945OUG/XpFTqOJCO5QC4nL/4C6cH67YC5DQjmRTl3wVXy2K/
b65yM9RU7nLQVhHS2qEMJmNUmK/v4r7ao7hLCXpUEdL9LqIcqqmiDZLRs/SlQR7YgBsRUmKLhLDf
N+vIZkVq9Qg9zWOL2dbndHTz5dP1deybPVWRNYwtyAZGq36XIelyZGgSOqXmBhihis/6+6uD5WQd
HqUVOrWFxZjd01EtC/lQ3VQQCf0usckl2nQtbrNhHMpAcdfjItm5LX3pJvS6/eLQRNFUUPffdWZg
sNF1GUE44XOJSjVaIKJDMyxtcnQwncLk0CqqbdRP1/dz14dt5HBWXU9J34zdoIIl1vo4z8WDukTf
VLMF0V0WHxaKInfRZ4tdT4t7XfL+SW5Ec8aejAXAGIo0O0W5Xd/8hQ6ZOdoX8372Ctwy0UGKtpSz
/IlRjkqD/tWgtO5XpLZlvPDDsrHVXjSOtHsPNN2UqUx0DF9x92CRV5VWHUCj8vkcGoYbUlufLcEb
TSSEO7msX0PcdpDIhPVdPr3V5Svi4OtHJBLBnRAd1TC3SNcE2vKgye4E2se4Eozm7vutzWZxx9L2
upapcMiYRLaQIewOFay7+m8Z9PaV4HI0nGtOZL3SyzkFK3L8UmmP0/gsKZ/7yr++cbsm47Imvvt2
qtWwGGeLzfWXtqp4uRAoVnA0fN/tiiGVrO0046iCkwQz5W6p+HmuCdYh2C0eRCCT1VKLe+AvKNp6
zLTF14bsm6ykviEPAoNHmTK9y8IZimUSE1PgCp+77RSVxMmMmftB0dPxfhqlmNjNKM/WLcY51P7O
kJYI9do0KZNT2LYx8cNhrlZXWQYEipUql9F92WIIw63raAbCZ6yVyePYGzoaBHLZep3ipu1dLUxz
08sW0JPFNqqxNcltbdFS5Sx3aGQ+agngw8ETMpkS4EymaX6RJgOQOMOghlSg/Lt6slkz+33jMNtR
lQrssBno8eQYeupM6vG6Ju5fr40IzhaN5pjrpUZiNujvan7uS15+Lm5Wjx7RYCmQJjpDpk+b9aD+
NaByiidej4yfGjlpmAZEuyPKE80+XF/Y/tYZmLczNZRc+ThgUjqyDh0AVtPmOC9Bn36//v/77sm4
CODd/hhnOBmg8esv9U2NykUEsvj+lH5kQ32ZMAbcvdAbcdzrVQ0rqx9NKz0V3VODAej189QLrthu
o5K1kcGpmyG3hbnMBqbbmvgB/X5+vazukNaPzQCg7jSrkbsFX5yReBmNb9Va1Or6D8p42VNOGRFj
rVNDTBwXJjNZjwnbU+NWOlSI5EVJdpGGcMqIzoxylep4xjzRl2J5zWOBsu+XQU3gQGPEH/1zPLRm
LQ0JpatuHLu38AAi6NfqQME2aziYHmE54dLLHyO3wzjyKBK9qy0b0Zy2RGqmrHGVxadosWcL70l0
LLPp7l9o1INlt2/pnQlMRREF9W7HNGY+/14zp0JpOSntkGeYBkPfTGVnT9Oh/KA7KcoXqPv6lqe6
M+YIAdtwngL9HHuiLM/uqWLOG8kwtPNQ2fzdxOhRK8ejCszhpMrIUTfyyI2HvhQ84Xf3dyOFCxNW
rQ3bxirRMmAE/Xhayx+DLihW7vrWiwieBHAAPpNhYhQoUMzMDeNnUgL+ZHjNxo/XDdn7DcMYvoxX
H6ZaNYzqcnYs1+lAxhh4JC3V7d6a0FLqX5fwfrN+l8ApY2ZVQyhrY4FuQPk5rAdv7MGaqvaCaHTH
fP0uh9O9uQ7BzKZN0SkyMiCtm9UxWadvGbVOi6x5k6I4a6b3tqammU2L9mRMSXB9pUy5fo9Rfv8C
zn6tpDYzKQVgb6tFtqymTh2fZf3GpKsb1Z9nIQDHe3/6uzzOhLVZplVjhlajSsoecYpBOwJDv579
qsGLNyNPCwXjyNieZ03xY9xHWVn9OiancdYcupboOgEDqKU09vV92GkYZB8GqAVNV1G2sLiN6IwG
sWePxvvRPDRficvyW/Xr+ljE6MFs8Sxm6RnW0TuJ2of2j+AimduSjHR1FlbIMTSY36xWxzx1tnVO
HjNnPulgYEk+yABN+qifgWL74/qq9/X8Ipp7Dg1SllW9jtO3JPI81e25XzFuU8judTH7F/YihrNw
Zp7BQ2o5g0lAJHtIRJGTaBmcbWurBmjqMTWCxoSZTsc34BfcZZL06foy2EG8vyv/XwbUhTPUcqG0
ZQh0sM4onmkEWoH8sVa+ZHr88bqgXY0gxDBg3gxV5atqiZVFmjTV6akOe1vSDXssQcjT3CcD8J1W
30hE7Qm7B7QRyOmBKZlqauS4leAEY5nWBhS7HVJCII75VDwg6j2Vzvz5+iL3ZaJmqGgY+gbEyu+7
mYxkCTsjHkGv+zRnn4ZMALUv+H/eGwE9qqmXAhZGVyq7Akt0uxyur2DXlrGq518r+GXdN2+DtdaH
Lk871JTpHETpTz1OHSs5DeAyUhPvuqydQBMKtxHGOb11LMD8JAE2UgKKu3Gcj6jQYXqT1WNACOEI
pIk2j3OAK5nXTJrmBiPLshN/rv36OQJTYegboArNPRq6oiho53Xy+wLZJ212c6ioNZh9k/xi0/wF
6e7qbnazAloXuTMxaPGu0dhsKPt9I0+a2jglSooU9X0eyI4M9DZkag7RbX9aT+1XdMF7ozATz0zE
OxOyEcrZ+koC10qVgDI0pj+L4QYxuDPlod1RoOFI/vgIh1tQUR/L/mFilAPt4gDu4nMeQ1JneahN
cTAkjxL9UOQCDyb6f05ZchKrSjEDNTgbbxKKWdin69oo+n9OM0KCTL9ZFmA/qT825mxrQgK0fYN7
2SFOF1ar6NI0L6PTovtRcmP0J938iKKas0iYiAjfrq9np6mPqfpFHKcFVpjKYWOYwAVD+p3cS88h
RvSzW8OrW3C55l9NoAZSwSbuGiuK1wWQs0xL542VUve5gj5QNVC12l6S2wmcE3GX21X/mouYrSk7
8XdqvhHGGSszzKahnwzjSA+TR0uP3GRA1MEK0dh+Q32k4r3cMZ0JRNGjNwT9oXaGswgicadoiW3e
fAWnl4oyo8NCAzZlMuipn9Gu8UwtZR1+auOAL8B0iB6jotOksdsRglGKVmvcVEvagxZLxmMlZ6FP
BzMW2fJdhd58GKfQY1RYubrI4bGuAGEOD3gwNYc8NZ8G13oDW4GrAR5C1HYvUgBOx0FsjlbSBNX1
Xvm5SK7WHGGAoiy3Z2O0BQouOn9OwSnAItGcQzUMmJLvjPUTEJie8WXxZdjyyP+DfsffT5qtfWPL
o9hQMYS5xpD3P9K+bDlunGn2iRjBfbnl1s1utfbF8g3Dki2u4L4//Z/QnM/NgTiNOZ6biYlwhKpB
FAqFqqzMwVUAF0fFHcC5JKjhW5HPO0vbB3i1gUxC25rTnIBOAWH86q9ppnB0BGKLr6Hfu/S+EkU7
Bj0Xb16e7tGlc8XkTAVpsjhs9PiQpNArbD9G/dTkPLHwzWB4XtznqNzqY6KpRIqlnEhA5BNGtq7w
PAirAnyPiZsZsgO8oHPZXTirYqcNq8ZQ49lEbyEnyU6vv6u1tlcHnjgob9PYskFrCorSGiMBiZrk
q8+Zl9/ot9J16wo7KJ058Z11Kzz+t5UxEWiRRUzj60sdTEnlpN2LWH9L8Zi7bIRzsD9FQ1b7pSyd
buU5ighjGiX2qOuKPSoz+FNNMM8LpdOL6ffLFjnxS2ZCSQOKlNiwpDQwmlMyX5sap5DEcwgmfOhg
XtaEoemDJEFShmKANSf+LC2c8gvP0ZmooSugtV2yFNooy04qH5foe14lnhDehuNHO3Xu5Y9Gf/SF
syszMaObNYDFImLux0mwx+SXJL5CUtKeS86qeNceK0vT9GU6an2ZBSqKRnfkB2VeSV2w2EQY84eu
6r+p9XMWxwrTaMgwB7AEI5lWUsBP79XIsJs2QQWeB/vY9j0Nry7VAkPh5zNi5e0ldOCnmYDfsTfd
sSXOIiuccPQPH/Bsgv6ElYmil6dKTi1hrz1AEdHpd4uIS9JuXzESh06J+qYa9p8MANM77GyVOVSA
nkF3pl/0fTvbfW7X9zUEk5r9dEgnl0pH8PkWtwPH2SJzzKwoz4DYRx1VE4Bvj0ryUFr167REu0ZK
joJscErQ/xCBzwaZA5dPZCAyRdBSMdxkD8o11Zv2hgfh+/+HE/bjXxLHKs9hmHNnol04CEKjgCn7
R2K9jenj5XO9/TJfbRxzKVcLEcdew6rSoHyG7v0uBCjOtP+dBtL2Qfv9CdnLuYrVBiJQyOKssfKS
+mdmZI6FAof1h9mzaWmfJBog5/v7KchDCEITAghXFDtU18eAupNe4RRoJ+UArXCIaql/9EY5m2T8
oxuEplIy8I6Stq8FtxWs/l6SRqBAalHsX7M0k0SbFObICyrbF87ZMOMjHakhg0oaEkzmuwSkmi43
dscNXf/g/2czjKeE6LpHi4jYpSleQtzZgybaMX2Z7oXMVsASdPhUTHK5NM0UQfb16vltlwVSWgVU
OqZRCveoMPuyl/vNS/pCGSpAUMTLHreP29kWg2aL86Y1oxRIoakCnd6NDhm7PzpvZwvy3x1TiOq0
XAygrLpvA2R2JMwzdgfp8O+4jDie8QU6qc1TRxaga/IidePIzdrQSZHdc9a0nYqc18RcOZDoIJIi
gyd+eO/cJhhPoAgcHWUfec0xgVr4tMsep138vX1RfnJMb26YIiuWoqqiqrPMt0M5G9Y4SejIfMiz
bdzQ0hvKe2/1u5472W3pG7cGxybPJJMWW6WstWYuh3uhRT/nm8DTI93oY+MuVTQwp6qSCvYfJpBU
oZWPgoVmcutRMU/MUATja/1EdsmVdFAQu6pfVepqj5c/5WZsXllloojQV+kUNeD0HfTQziCqWMbv
Vt65XNWN7e9nybqmmBDsYucnCr0yJF0o9KA1R+KNeSJj3EWKOOCKTZ8E3f//rDAneSmSOkkrQw1y
uQfHUYg2ZEC6yhE04pAQ0ygSJ/xvJ14ri8zJboxBrHoVz1t5F95RwrLYl18Fz3BGN7T14/zGLRxs
RsaVRcYTyxaaVmlOYvB1pLdY5a4Dq3t1naIG0+8ve8d2h3Fli+7qKq1MZLPLQLEUQw3FHgH8jp38
oXrTH+VHCohF/IqglwfhOkmxY15U3k5SVsaZ7LI1ymiOCCoW4PMD4vcTcl55OcZBxf0CDUneYumH
+3LlrOwx2cM04CIoZoCaUQECpUS9a16U6+meBIoHQl/MC7xe/rqbR0KFCqeEgQHLYAVEdGOI+7CA
3k0ngeUl0Xbi8nbZwnaDYmWC2b9BG5O6FWFCvgMgIKD3jhhEQe/SsUVMI3CQdNunYWWP2bJSjUOT
dBDuHXJHe6fyIeZrdZyc4ofQ2LTvw38RcNfIbFtbGEKCjAsjF1cSMj7A0K+XyI5fpANlBQIlHV82
jx7qL56iQjsXm0Yh8IzJzKzluWzRRRP2i081xYuX8bYGQ6EIixNvxHbzPl9ZY26GVMmH2QiT+LBM
D4l2m8oHQ+M8OHgmmGuAALYBNjj4yaA1e0WEVHnS39SitbvsjzwzTDKZm7nUdENHggXkAONPUbgp
yqfLJjYvtPPHYl/1pEsnbR5R/yPtWzK84eHhadVxIDwyfJ4d5qYRDKEvpGmODtlcQHnipScQKp2O
wsT5ZNsJ+GpBzAVTLGFXVnNnBfXsSDe005263UvxUr4LT4sjuu3NuOeNtW1Hpt/+zUamIgUr/iAg
tWvIqRPvloL39TiOwNLpzJlRCZOZqQFGX/3JrK4Ntb0GpJjj1tSfvp5TPAdBo2PpKssK0RpmVIdV
1fzFBr+3vNGnkFtuH3g7Hpzt0OWurkkpFGdT70eg58E3QxkaogNxpDthByIdl8fjv/3tzsaY4FPp
YTcMMuQlxcl4lEowvvUCAfJa4CAseB+PCTsWGSF+EpYC9Mh6Ow51d5x0BwjwQXlvQ3dq3hKJ++qj
f/PLhmmY8YH+sqKabGI/ZWEtonAvBJJktx699SPPuh56X3W7g7ajWsDhfXgdelzxmu1sY2WaSauE
PtSJJFltMPlJ4nxWDtzloHxIHmQ7fdO5HKY2TxhgW6omwzvlz1O/8phSotdKlapB3+DNboIcMVt4
tWKeDcZRpkmtpE6UoA8i/5qNH+rgX17Ddna4WgTjIUMFhKa+pMVh3hkPIkBgEBfegXz82Ozp8Hfy
U/EowQxvUG87JK7sMrdVq4VTMZQ9iI52gzu5YER4MkS7RDO6vAJLni30YAjWOcdhQ5UED7SVVeby
qiBKGck6CHtafbAVMbV1RH4yBYN1bfUfRro3a3TQZu47ezMt1Sy8mmRFkvA/fw8u84QWryiB52m6
SSEug8ZkIL5aiP2yDyZtl8fTtRleVuaYZcplLCctARNyob4Pwg9Bw0NGfuJ4zuU16SwsrQkzqVBL
mif6mW6LXoaaavrSNLbkSF4HiryMkwlvn4X/fURdZK5rCNhaujgAKtlXJEjl6mrUeLzOG8QS1EHO
NpibOpexonQoFYysls/zR/tB6RRjdDGMU+KQwPouv8f3si3a+Y7HBcpbHhO85CQNoR4NKSCg004Q
h9gvRPM4e7Ydm8/Lo79hFbJCjIiV6lRHBwHA0psB7JT1XfnU7HPb2JlXrWWL/rCbjxkXZsVbHPXY
leEmmcRYk5EsYDz3ZCyWI8T1HzWgVnvHxEqSpmRIupxAFbO6QvffnfYavXnwjG9s9ZjccJ/xm+dM
VxRUvgHhRdHn76tKLAHqxsqC1y04SBSf0kTGbnQq9i0YjT/fSpCK/nl5D3k2GQ/FbFO3EAOw3TTH
WPXSfKhC4qioaP03M4w3RotmVuWMpSX1bVfvBOG24Ik4b5fLdIDp8QFNU9GYMIXZ4wIHTgcl953o
UNmmUXOF6/AK3AuB7EfOeNM8oefF4+je/oK/zbIzhXNhSPVEwP9dFh+ZeSXM30vusBjPBuMZ0gI8
nDgD2aru0PR3ut6h5LPdftnBNaxD77b/Qo5z+3o7f1AWcTe3pWpKLTZNkNLTjJKxCdR6OpZeGcd2
rJU7RehcoZH2JMt2l/1lM7KsTDP+okZhpM5VHh+K7HuagFawvx20zi8zjAVHLS9r2bx7VtaYOCbU
qoA0D3Gs+dZ71SM4sN3QFVr7k4MWZDz8/gL329IdX0UwokBTswhlnLugCWjJrvdpXOl2vIIdz3WY
MFYPik56DJAf+mWfLldR+qZ2un15t7Yz5dUHZNK+qJPLxYwh8AWliwY6EWC6hC5QJkMYiKJe/yhV
Xplj8h+9UAZTb5ErZHNvL3JQRHecBfE8goklVmuJwgAER6D0dnKd3MdQ8xK8+C19zu8Vj6/cR//e
l1fOeUUs32Shd1MT0xXJVKRsn+2U3b9RYtu8N1dm2DjSq0ZXibUYqBFwgce4eeJ8N865ZUfvOqMp
tYmOYpiGox7GnfSi7MMAGvff9AflJCIKZz7FTaINddny5gc0FB0EXij1S2z6mOZlU5dLg7L0jjIW
gHsOlNXE552m7YfGyg7zBcds7jJtQnO3cwfoqP5Fl482lzsAmo87OnEtd76/vLbtV9XKKHNJdwOx
jGzAtjVu/ZzsqbRc5IU+yMdPnd2B6kJ20+/o6vFIpLmGmTBcRwap5FpBggfCx111KzshKCf81Neu
1ZtmtrHodJ+5iWnzSCE2w9ZqyUxIVlUSyZqMyntPYrvGypplH5ocBBjPCP33VRBuZkkVge+Mg4Sg
bpa9t3PmdN1/NMIE4EQPw0rXiLCXlgc9W2yheWqzb5c9hLcQJv4OYiN2cQOvnOaHLLnq8r0i7C6b
oD/zS4RabQgTczugYafUAMmiKILA6FsWAZ83/6walXOX8A4yE3mjdqnR9UQ6RS9G4g2oG9RIbngH
mWPm835eb30ox5SoHZI7YWw8DFVduBmxrka91XZaVQIoalaNPUdz6IGdr+V0RTj7xcLYSZ6DTzya
ksOw1H1mx10b/ZC1tN4pAA2+X964zZh/3rjPu3u10soKk67MM2OvJE/SggkN3u3PM8AECcDBMlVo
UPaAYJJqdz1p/LpPeVVvnhUmIEzpYoDnpIfGHEmdqX8qY041hzrwFwc3ASBQRNUEPwxjIK9ANNRP
rRhM6ArLE7BBmGgQcmcmV0SEiDsPoLe5oJU9JvhMddpmYwwtCbMzbKO5zxPOm4tngAk8hUoWUw7x
xQqxiuy6KW+maHEvO9fmfb9aBBN45L6TpkkE+C5NkCiFzxqoW8TGy2rXjHtOBNo8NCtbTARSwCcS
ZwoiUBEds/R2Vq/ChgMW2O5Wrmww0UdUjTBqx74HBJ9cd4OTeSAAdhZnei50iG0kfu7wRMs3I9HZ
JJv6xZpBdDOTlCBVCkeQqr25hH7UZ7eWgYJ6X2F4trZss9L9y1u3/TkRGCxRlqCjxWyd1U6jnAxd
ctBAHjtG0nGCvlpedRwzmx5iqTLkqDGOLCvMro2jUUFgCHwgZWXEhr0AhvQsDdNQ7sIxHVsMqgzQ
NpJLseAUcLa+K2R4cZARS1GlZTI1ITKKRUIJ7FPcWEJKTcWNMeXoXf6Mm83mtR0mOStHSU4IeqWB
tZ/8v6ZEDK/3dXt2OzS3eYnR1qlem2Oi7VhCcLsoMaBZlTdG9WJlnAbZlltgkBUFWEM0TDRd/p4T
qVOftFWOq6mQn3XgOEwTs1acyMSzwZ6yKsk7qwSpaZY/aMpTOL6Yyg/OtmzlK6t1sF3fpdHTuDM1
XLHv5h1Fg01H61oNIFyICXgN0E9MUDk8uOnm5igaKEd0sIvpOl346q61uhqlknoAJaL1UJTvNU91
bkPzjmJDzgaYmJ6GrVT2cqNBMmP2BpCagqalcaK7HjOfhtd5s1v7w68RkuWYvXrhfFJ6Ytgbcm2c
iRjJhAHrlqAHnAhXtfBQdpUrA+OUvKmKcAqTm854m6B0Je85dukJ+mJXQ/BQ8WERSZivWrZp1BBj
LAOKOEqO2Z3gdSBykRzzWJ14dKqbfrMyxnzhpR4Hk8QdkPl5shelxVaNMaiBs2tIxLk8PydMLi2M
+aDg5si1VqutQL0bPcGO38kTFXcSH+bXySEHAP2cv/RrwAngyXZ3DV76yNZ+8kqYvDUzZz7Xq8Ka
ikQK8u7bIode3mR2lOxQNvIub+Xm+TDhwrKso3PFdt+bETz0oWZgJEba6fFHK3FcdOvvy4hciPaa
qeoas3m52Ywx6AgiNKj3svwCdirO64RngNkxyrJTFQVmekztMW+eTYXj61uX1noBzE6U6SJWsdIg
lx5EtyuK75MK7oQE5JaltAe825ZCHeASs+JE/e11qZIFGgBZEU3676vAFeZlVxAFbYCQhBjmOWXi
w+Wd37wm0db4bYE5xAmGrZYuw7Rw29jZDyrVBm51RzuN37pn2a123OYs/YPs4VobZHwBwpkFALoA
Kqp3mvJZLyeO/tNUXPWhvNIOBRB8beV1POnTz7fbJbuMi6AOWhZpKkQgHZh8ybfQ/A73ZVAd/gXQ
bSsyrtfIuAvGU2t5TMwMZUMM21DYGUXzmTfxHkW2A0+DarPDsjbH3Nt1rg46UMk4XqdoTxCxdFBr
m24OGTPI1gbNIcNYLBeEyVkki/sXgaUJBxPMUuIh2RtvoZtBcI9qzkPo5I53w24fwN9uyrInz0tB
LLnRk0OuKvMNmLw7p6ut2RazOHOUrtKcIQyJo6pgFVEliReJNyvpq09s0Y+xOohxn1pibeWY4T/E
t5QsWnWF0+hqEKiKfB7vG+fUs2MBmqDleaHoAHWZT8T6CHmUCpv1w/VqmLCC8ppoYvNQDq6cmtjN
+4BxEcWV3tLOloCNROEyATFLsxuPPPIPzvFnmZCMTolIaKhTkMmlHX7KmY4uVMY5YW3r6lyvkIky
ppKIiVVqkKTyR6jeqd74lN3FLl4Arui3t+VDdYpcnvIAb9+YEGMMTdYTudSDIcJQ6X6YOU8nrhcy
cSWdOq2vQUqIgjPlFGkd4drwJkeEzo/gqpzCy/ZOge3TlERdUtkC1TAMDVmmNgn0BNidrPKKXN0r
RrHjbNX2VzvbYV5OYaXOeSGjHpIGtMdiXZs/W7+8En0qiNrb/WHkUZbwVsa4fyMpqNrnZnJYRMmZ
tZdESexe57106O/+euGc10V/xSpkTE3XL7PZRBjj13fkHhrLLu2+VTmEylCbd//sZJ3tsS7fq3U2
Zo0VlD1OMTqyWnnUyoWTafG+HePjTTUbWSqD5lM0H3rhYcIpFluOS/A8gnFzuR5igupDfCjBHL6E
NdSR/MtOR3/ll72RVA2kbJhykVjBnr4rDd0YRSFYCqEECVYsuX3fPmekDtqxnmxBE9zLFrdj7sok
c0lnSTnqS6v1oNO2+w/o5hQBhS5CNac7mDf9a+8Xz5BZdCK35AXDTU88m2alfMBZ3i2mMRYAvYqO
DAQGuAle1Uf5hgb6eV8Y3uW1bvrIyh5T4mkadOMEq4L6b/VrMV6tNvEmgxdsNyP8yghzI+sSkRZZ
6KKDEhegwxj9aHoJ00dx4YkO8gwx8alORlMtyZAfEnOBSnM6oFM/3+m1qIIHeVQ4nrmdzK3WxQQn
dRgEyYwoAgE8pe90Mjb1q84Ge5oHALEFLpsrEAY64hFlycvbtn29SAZEZ0TZgMwg/RKriIWCoCJm
CarGYJj/i19+MWzhWTqke+ijvEQvl+1tuomMor5hARwkszgWMg9ZCr4P7GB9N+mPbesOvO7Y5lMe
Ila/bTCbl2eptmQKJpqjvCdOKampmwrLvTgnb5HYHTMlH+2+mU5V0l7NJBu8jlJaC/MxEaWPPFwA
0zPAga22i1uX7X6RhswG/cztmA6zDSq9zGsqk9hCpVpuUoGoJdNAk335O22Gw9UaGI+Iq5SUSRrF
QSW+xOUxnjhlv+034MoA3ajVvksQ4MrCWIZI011xtUAiIoM4Tt46A/gcChB3/oE2jgHqpPOuMI4m
ZVDHwUyhEMj5MZVOMpelgh7+L/F9ZYC5pYq87notakmQg4p63E37zu79MvhrromXrm8f2ZU15r4K
a1JUZhgDp+SGp2qwwwNm0pzSsTztTv0mecYBJ5avn7sZ1ldm2RtlFhOzLuEXyQdVdu53U2dbKMGh
6/8hwiBPF5zjh2xHJI9qVSMpWgbFuCvV+7rmxINN8BUkGGRVAdk08NPi3/3QaqtRU8caPB/l2Aa6
ZhZOK/ePEDa5g9KXFCQGzlZjRpXbtKro9EvCE4nYbDQBvK0bloV6C1RT/v4TwkFLBLQzh8A8Kd/y
n1B1x5tB2qnQ2OiuS7/Y6X9yV64MMptotKPY1UY1BmV3Pxf3TX+vq7vL8WMzzp5NsEjIRJZqMrcq
FWQRTyjS+X01nwBq5VBibj7RV2aYW78eIbM+WtIChECyRzF6RzkAoC8T/LfVMPc+uADjuuuwQz1m
oKVIs2f53tD/AAiwcgOduTa6IQUt/6gUB1E/ahUOlJU6ucwj3NoOvKtPxkR2jCjoctyi16zkTvuM
ebGbyo/9zBl9lPvan7H3J12q9bqYSA8RtB7MEyhjhE1qXJlVLe2GKk05X287kViti4nvvdTXUjVG
+ScaCwV0J32gT5/2qsTUJU/6h2uNCfbZqOVGKcoxZjzDEwU5dqjs9e7iUVVT3hfkWmMiRCNC9c+a
ugkRormihCygsEcliJa9Ipd3tdCf/uUeW31IJjrMeSSbbZMgfRnITVkdm8qLl/kYaT+t4b+dKza6
Z3Mp1gIQw4dIJY5CfAw9OVLOqSnQjb+wHlZKexyGsZcNkBxn6T7p/AmUUW1WQBKZlzPxDDFRoq8K
qLwPShGEbeVOomQPxLjHDeYAj8irynDiK6vEUg1iL4sCBFmVm79UGqQWBIHo3ieYSdD95gDPfIwq
zsWxCXlcnWW2aRMlSlEKoQjyCaeRrwzJjXQ7uhe93A2D5CptQTbgUWgE7wRspgFnn/yipz0CiYGG
C+oa0Y+wEp1Z5OIbebvHxI8WBB6poGP35DvhoXjUfMoxJhEbRFLW9+gRk6G2+CaBR4GTgfB2kokk
sSbkYAhCIqdlTxn0GMaHSMo42TxvbUz8mMBVLYZUX6DWRLslt6I82uUg2VI18d5zNF9iT5siGrIh
KZioFdmLP50rPY5MyBGlgYzJi+SgBrNPeeZ5zdktl1gbYq7+SbSgHBpJSdCVg63Kv7hixFsbo6AG
qSqypYnmF9QAfcZNsoK5A/MGai8LOerdn5yntQ1mEZJek6HqUYeMS9u8K2776xYDB9Y1sew4t6UD
JTRKf5U8Z9/yh7VZJlKNZE7KOcugA94eOjDzUkrx2BbSt8tpE88Mk9GkSj1jEFOzAiXM0Un0WhnZ
U34Yov1lO5v343o9TE4jtKXVkKzJDv1BPlACJbT33PnbDJK5xP+TmufaGPWb1ctVBLAJDNdApdYk
stvyQYSO0tLwZuBluvVfDtLK/Zh4FObQN0kJhICWh+xjeJcPkh+jxQaadPw3ds1HwGKvzQfZz2hs
2vOaX5vHa2WeCUvimCxhGakYDzYDWYztqOdJbfO8gwlKfUOsISn0JKiypzCTHW1Bhck4RQ3PPbYS
GghQm6YhWVBqNJilSGUrt6MBLmw1NkHiKFfPUyF5Y6ncjVBkEyyZd6rp8fmydSuDzMq0akmhCA2/
V+9S3IYYz2qO7be6cekcR7HjIY02A9XKHJOwkXZSppFk+WGu38l0ssBmFM3vnCO26Y5nIyxDk7FA
oMyAIDtufnCUHaUjBdHpfnGIXJ7rb+6XQsEHAOwBPcU8yUmnAxMNndJAmRfM/NbhjdlpbjNCi0Ar
b0OLq0Sw+QFXBpkoTCKo5OpZUgRF7lRXE/iryZ1wnb5kgk+CEIVPpIvCY8H7pHRfvrjJyiwThYe2
Kiarn7sAM/7VN3k3uYtbHgC4OBVgs+v9OjCPUKf6RKfxkvzN472yzYRms01ziH3j8Omam1OSiJYH
Bd8sa2CA9fc2MkF5rkklzdAkACCBUlgDPvvavEECxpGcyCkyezz+/6uJGaKCtEMDiSptIDKL0sNa
jsZqWgLM2l/jxe6Vmvp4+Rxsh+WVDWZVcdYWBGA/CRUHsB3ukvvoWB5ylzjxixnQQe7yFhW/k3Sr
+v/mKbgZNFfmmcvH0uKKKKmO6Y4coz5A6Y7oJ0G4RUxH9/JKaZD66p3nj8ncP51Q9CmdSDikim4X
auN1YLuvfwriE8YhnDjmvGjod7tkjgnSs6qkZdJYuFVrEIZ1EMy0Xi8viGeBicrAYxpG21roNIDF
vC0qW1BfLlvgfTImEOuxZvYmnuqHvgVlgXTbkI+o+lAKoI3bIOQVnDnW2MdzXGcyuHGU9DBLpT0P
PyDbZ4vNj7A7SVrrkZrHgb+pgbA6XuxDOsewIMqosrDv3nPI9qCrB8I3V31tn6jnDx4tR0iO+viX
wEl1qvehx+vAcTaRHSrUk6IsFgNt2m65nY3aMWOuosnm7X0+YuzTOlnSGbSSSCbN78JNF9AJzCQY
IVgFaRq+asv23fP7mLEvagWq1Y2ZL1KgC6Kt61e99rzofwJVXO8cEzU0jFH1/RB2QaNLEFdtHUl4
vuz6/xDtz+tgwsWUh32dT+DmoXExdrIDimJO7OtuCwXCV9AA3hucit+2K5gQvJDAvKPqjEWhVLK6
j4bioIql6Q1ThXlws+cNhG/vz9kKE5d0QW0SbW77QBgKz0hib66KR0nLvnO+H72bvsa/sx0mOmWQ
8OgUijWmxEbpK0VuJLtlB7BSj3pOtet5GcBmIZjOtf3v+zHRqimiySBTgrR4p/jEgxByoLpRYO1k
F02yEy9LpdtxYYFsuCKoWAnNDBB+KQlHKFVns7Gbox9mxblIOBvGRqnI6BqVdAJmWXRjJ/S5P+ZR
bBv9xEvftuPv7+/HhqJsGPQ57IF9mZERm98p5Euyu0dKcm55wEU+dM990N4UOx4PFm+FTJpjZfIQ
QZWyCEbyoIrfwviHwVPW5ZmgZ2/1xi0LrS3qWo+CSB3sIbNsor2PMw8fyznBbFUPHfrJsMRuCPQ6
swXysxecy6eK53NMiIjnLIfCdIvbQt8P4GSHam41nfp25NjZLkCczxL7xCSxOmU6BvcD46H3aIE+
QfuO8u9l4JriFSB4n40JFYCkLtmgG6gzV8cWAhnoK9qXvxtv+5nQUKHwlS1VnB+KULCt5bXGDF8z
uJeN8AIQ+6QsmywSMCAQBuOBgogLyF7TvmcWzG7uCXzScHouLkQgk3nm5aQWNKuaQwxQUNLwxINA
KHCTDuTf8S63bo1HzgK3M4nfEcJkHnhVnsrAX2nCfvDTW4LSjXJaHMreQ9lVeZnRZm1+Fc9NJizU
U1Gg4GYIQa/68+hSqGbqF29yML7L5o7ihjOghnlAL46rsNMCsQjCziJCmUorH8t4Pyff9ZyDFeH4
u0l/wioYKYWapIqQJoEh/lSqXw1Pr3Tz70OTUpGgJWYACvD3v1+iGhSrIpaQir7a3MjDr8t+wPv7
zO8fMV0ndpJQBJP6LA57Ut5d/vubUW71+5kop0pZ0cZ9jBSynO05N+wCVChS8pHwJlJ4C2Fyobqb
akGuJfDHNDhCXbKf5ci/vJZNd1qthYltaOgTVS3xvq3S0s6JPyW1kwycCZftyLOywsQ3MGJGU6PM
UdB6ElKf1M9F2/wJadyg8Iod1GwGHkvv9g1xNsl2E+I2hNSx/Jnfzd4SJB4anveqPWMQtaEW/9Nn
VJhQF+YyVKYthLohNVHx9KL6bmw5bsfZKpaNc0mU0Jqg33WYB8O2csGJjdso4uEVOD7Hks3OgOKK
TYbvZsSeXD61vOFQ3t+n/74KLlWMUm2c51Qy6aYbU3seOaef95nov68MFDnRMhnktUEq3VrJTRQd
DR5qnrcGJgDIZmikZV3hzaV8FOGL1rv/zZvYcy/oqiAOTRjoeu8l6exrGW6x0OScfd6xZOfDITRQ
dKMATtnlYfJp97A9Zbv82GGeqHOqHa+pzNsZJgpUQ9TmiY4LsxJOmEmzLYwvgdzm8rej3/5L0nE+
9ypTzAY0E8KIPYzoNUD4KCbPs23qs62UvLI5xwtYysBWSVuyCKAdL9XXQTuE6evllXA+l8pkM5Mk
x6pm4E2gNacifRySk6xybvrtj6WJugGmTB3ch38/K1kWt8MsiEmgIfrr5S8g8vf6PDsZtyO++XgD
Fv9/lphkiWR6kQztFAezBrnh5MeI1qSqXkfjdaQio+YxlvyDa5/tMWFGByP4AGF6tMPvFAtAZ6pI
Uuy1u+FD9olb7HjZ4PZmne0xUSfVRdJUap4Af/dmtUexvpMyDsSfZ4KNOsPc1hlNOyINDOrfmxzj
yAnnMU+P4NfTc14GE3kWvUvGVMVnm5pT2bf2ot+ECphtAYQmiluYlttlPLAEzyaTgqR9G86WHBmg
BafArr/IIvg0b5vDocrKBZnwk6hlR4ymEQPlZnJlB3rUp95vg+FUOH9W6znbYp9aXRlZXdjGRtC5
o9dfqzqlNQyiqzKofQkMyS+8GsV2MPq9cexbK9KqKTXlCLOTyb3U/ih4pfbteuNqRUyo6EShVwDd
BXKiql1h0HK3SevG6bTqSjFrOxVy3OVN85bmJpQRRnspkdwJsTsS81BGvHyLd77Zx1cVqnITFvg5
6qn3qNvgbSmD1NfYlZh2Mdzl5+VgvIn/XnkP++4yBGMaFhUamZKE4padD7YFFVCQy8d+sxeDJBC6
ewWtQ4GLD+R+eia2gGO3WapZJKBnbgJtHx2se2gogHmUSq8Yr/GJ19fbDtbgpVFoew8Q/r9fC6To
YjWq4b3qchMmdxa4/GTF0bSj0L13f8IFDXL538aY1Jl08zzOuEj3gnofAoQjD8+crds+G2cLjOu2
mNDryw5tImE/xs7kCnZ5Zwbh3oL0Leb0ci/yeYjvTZOaZEETGdgs8Fr9/QsOiWYOptLkBzVXnQoE
/YQLpN/cpJUJ+hNWeW4GbWlFq7OFVlfeaUE5+q5iku4o3Avo+dIZbeWpOwm36S/eeD/PMuOPep4K
c9KBaaWvk8outcZX894DKMiFGj3yiGZ5ltUs4Owi9YMvV9Nqvcz1F1dDOo0iNH7jKyiCY8AtdaMn
ME0eiP9HULeVKeYWJI08Alo5IrMrdtH8TameOGvhfUH676u9i4dZS+d5pgoVaClrN5rqFaC+rZ3Q
1a9Ey15yOxkA7aRYCH5A2cz6VstjLsLewHErxwLAsAUtc/D2m896hKws5AntbWYsZ0NsLm4aeT+l
JMkPbTQ6fXVPYtMWcl7+sH2xr8wwEUQlI8RWmxDqz1c0PnZHDAJBkhm63dxYzFsRE0p6THdO8oRQ
ohauEV4Zk93HnBGL7crFajlM7JjKSEstqywO0o3yjXJNZzv5oflYoN5gcQfAuR+PCSNLLKD3IM9i
MOb54zglqa2N5bdRz2/QeT6StD2EffsomPOPeZpOi9pzstpPMeEL5/oLw9Cw6LJaiclBrxzxgKON
UnTqyKpvPqWfWuxURCqsbM3rv3UfRe1QmTPMXTn1t/xZoYKXPldBhhO+VSbW1DFekT0qFYd6Bu2R
iu5qiCTxqtDs6HF2aYYBcefo7XJU4PkWE3WmronmIi7kQK2fu7y22/ReHn/+NxtM4JGmfizq/yPt
ypob1bntL6IKJMZXwNgQ2xk7neSF6vTAPM/8+rvId88xR01bVennVGVb0tbSZg9rjcPgYgjATrtD
SSGH6n//OyMMvoRdV1atL4GFZVBu9ELf66JyjuWO8/G67McVx2Hb1hCRSSqqJIE7xQejLc2EDiaK
kdZUHhJu8+Qm+xe93EqFAZlMDkQVk2siyCZqNzjPNor6N8aDYZFbiElAC6fdRw4580f+t+sMK8sM
5ghg266yEXPsSmuR2pzthfg4lyyxNOUPLpZ0ZzzzL8FySr9vr0I12dClhTTqv29UHEuDOhUD+Kr3
ulc64KPYleeW21a+HVgrFzuM23f1VM09KVK8hROCs8ZMnf5r2Jrkh3psQOShHoavYIfweWOA29ft
Ype5CmUzFhXFpBSSeGDUh2RvL50m/f4zV+FihLkKKggBfDmdIs8vptAGWYn4qkhpa0ll3HFMbX8m
XDaSzXhHmDML1Fhcql81aAfG3AwCC3rLixKeYg2P8rshmDzF0m2khBqOaCiyAcH7/3pJVQeCmIpp
4ErCbay89LxQafuU/v3/bAghxqM/aw1iFU07BMk5AimsGlD7+iltI8nFCHO3+7aI+2zuhUNlaNXO
yAfsGpJHEGqf2mZH0R23z7uwdK9b5S2NudejLJZC5eOzjhaBJchWXNZWlj5dN/KH9/2yNiaa6BqQ
StZxC0VgiKHJFsKWzGzQ6rqwyWScF2z7q1y5GFu8ZRXXom/Hj3qpRtbtJINMP3eob2kNFHeWGSmM
/CIt8Kl6xcrksssrk6SgOS0KH4mP+IuuuhOxrm8g75QYGPSHREjLGjW4nu46/ZhNPzkB0DbOXvaM
wb9mTEKwe4P7OO7DXTtUD8TP76tMe0L75FHVQ9Ucp+Qs17PMWdn2Z8DFMAOAjVIIIsQ3Mq+KkVSk
SYJPKiMPzSgNE0c0QsX8u51koKJFyRQSa1PsDoiq5jS3cvWp5qm4chbFBgWDGERlmOA1kcWnsrxt
pwclQ9Nu/fX6WjaZXiA2+g/useFAgS4DccrnDNOvsle81/aHFCTGNr5o+Pae7OSoeaABtQXefV6u
0O/P8sUwgxpdCGEkI5UDPJeLHE3uQOC7NbUv6XP/XDjpXv0i8+iANmf2Ie8AAR9w0oLIg3FRIhYF
0eMpcvtxNDPhsRKeS/FVh2oo/TJLXlHdhnXO8ZbNa7GyyXhnmVMxGESyTJovjFELe2x4KD9HsLBe
G+OVRQOe2gl8BB92chAGxu/jw4ihziXKn6nJ66LcxJPLutjcmkAT0NlJGB4B36can7Xg1CucAdxN
6bPVmthksGKEcRQgBnZLTLmNpr4vngmQP/J0VxEt4S2/mRztJFmthZjglZc93L4bqyUyLqplSFOH
sSYhVO7t3jdz8CA9JnvZzM24AZN3uJstag2IT7hihJu3Y2Waee38hdsm6CYJ4UjglAUx54YnksC7
DWwmOPLjTs9JCXLL4pfWNmZdHOJEskjh+liTkRxEkEuFPLaCP+yqokKSXgSDK9tiUClakBEBRWcQ
90TfivOSMMIYsD296scaYzsTdMrwYRyahi39uI522z57Mc0cqFGgcUxEsdjtRNAyyrtaMEy/+3Xd
yCZygzb2n/UxRzfVQw9xMWRxNDHeBWl/iGaMOyGK1dNP9RivTC1etIoZRr/uIOOL4hlkvZCwDGQI
01pTOqRftbSUeM1921HRyhwTohQkA89EhelP+ohRLoBZe6PtyG2/m6FmZHCpwDajWdWQJAzgqbKq
McjZFakozuDn8lIKNQD5PjNuh14xIRE788Bs87ppRFE+8vcSy/nrT1IUoXFomYRz0vGYDbyZxW0o
W1lgnh4pVdO5i3URBKTqr/GHckPQZue/GlZqUhDuNGZ3LO5AqOaUNqZMePoAZKl0/Pbarsyze6lC
2zdGAzVIJ1pE0JqruP6bZhbnEkmpUDTLG/ERBETneTdXgLNPdZ6uzDOPE6nHMqvDLPUSNMtgBiTi
VRHIprNcLLDj46O/CP0gvkVn1rALDsPD7Mx2tkNR63bRykxcfIhDW9XuXj5k7k4TEgCl1T9Ut8Yd
j22W402sakBV1XPbaHDcslXMQkvMiUfQtwlkq9UyQBZBJD6YiwID0tovJTmN8iupeEnv7e/wlREG
yArVNyYI4kIg/laWHdmTd0Fi6pCymEbHx+crhguEJx5BPG9lDKRJqT+MpZYbrtZ057nX8PSHT0Wq
cr4ZeEfEQJlPiimrI0FwBQpZE/Rw+Lw5aN5Clmdihc2hSIQUmhWSq3X6wagSN8/9Y1GML9dfm+0s
++qUWGCZtTZLawO864gvy8fMSizQyVjiEYUQbtMu1ycYHAkJSWdNgmsLB0RjD6ldwB6Upm+XZLZo
CjaP0JC7PgY6OkqGZJyVBTjBbWAp75nVmpm7TEmWe8pr8Fx+/xWcZIdNqkaJ/VHqJbf41R6Tm+SD
HE2w8sNCL9fvDG+JpmPMLnM7LTgeyY6fjGqg5Eg3J57xqO+MQ+mCYclub5RzvUu/gcedm7DkOCjb
M5WBPiQqotJw5/Qt7u7I9EhbXglogYhr28lAiEDnLpzycsmJ9nZyQG3kjrjSm3S/5G0MV/lUufpy
GdihOHDbadMAFSZ3glg3GHWOdJB46UnemhjomMow6KKMEFfQ3MxXwPGWmCVBXyNR7VkVfkQtyFhy
CIcrw6EQ/V2Lx530PKXazShztVIGXuKkTFEsTBK3Hm7E+k6Jyx3K96b4qULLyg4DLwIiSz1M5gB5
lWOsvY3tT13wbQ6G8VyRQRWpa2IlzRPRTX7NBcQ47eQmdSJ0cCLlAR1vG41uuo1JAZdjd/soFcMQ
0bwvyaxcl1j50OecMGku7nPwwM0H3fadyh5s/AIbKYgdx97yLP9+HS72GNcpZjkbFb9LPfU0O74n
HZQHFQtsXFCzc7tU/4DVF2uMi3RD2mSFMAuurT2m4CWSFv5eU37sd9KO3AQ2Lwb7Q4x7Mcj4iqL1
mJsXAWG9gzsxOkuHSgr55O4EpcljdpSseVd65cccC09XYNuFLrYZFyrDoYashZ95cX6KwshqVWce
eP3M25fuYoR5i2YFzWBRbChuIyKkFL4Kw5FAt5Jon5pmAB3B/zsm+wwNAm1zQZGhASTei+XNqAw7
MW+t6+64/eJcjDDVAqlsonnqW8kdJkwVCcI560LODeOZYOLUtoppGEIJwQ3VPamxU7TmYcfyK6/c
KXbqWm6buZRFHW3y4I1Srext0XagHt1ljzGnUMtbzfL3VUiXNN0Y9AqEaauBWGJSmF3L2a9tL4bS
GTg9NQPfvf+1EEZaPWe9FHuJgHCqPwwge4/n/WfO/WKEuSpaq0gDeIcCN9cP4fyeBr+u/3/eIphb
EvaCQsIIxGRT9hNaeyYVT4PMiSw4Nlj2VTCtgjFPxwdlrD6URmdq2WM28Frwl93+3bX+3ShWx2P2
53AMpzRyjTHeie1rOkdmEWPqb6rMHgzN17dt27su1pi7ovlS4/sqHqO0fI2Mh8h/uv7/t0Pby/9f
HsOV9+Z6kDVDTyLXz/GqVucIqe5IeZDGZ7l5CgSNs5w/PD8Xe8xtaSZpDHO/Aw/VbfLcHpXDwjGc
3jSGqezprtyn1mc4uql2sbg4zWqFnTYuMTSyOH3wLQvcyvAinxf9bT/hFxvMo0qLBlTkWZN6irlE
tDNIHlqzOi7DmcOBN/rOc0AGDqSAREENuisXEgNWlz5rqmDWxrmsj1P/47p38C4UAwq9nAlV0FHR
rZKvank0yh9VzcGd7QaQ1fkwwKAmhY+vjixyJ29JvO6DDOFBCLiud+LkLMV9EE///Fzu6Z8TQx/r
f71iHIkwQes9cklGbloq7Xxx4JQ+r19dQ2ReUhUKP31RxoHXjPqN0vkPss7lmrp+fZE6/+8y8iHP
MQ1UpR5Cq2FHnUKzA0jKS+Z4MGYzvUmOutn4pv6ytAt+akTo35MzRAY7slGftG7CJKoSP/T1VyXj
EQv+4TP/ckoMWhh12mAUDeUk/VQeyU5CKB7+Cs8LKbO/EzjntZ3JXq2HQYqwSPRRiKvuQw0wfsWo
qGfsErc8Q1fMzk+8Pjze2TGgoaajnvVVnAOSvkapm2FMiKBBsS5Sa/Azd1Z56gjbgeplNxngUMem
FuMEWTQUV+NXSm9D4VGveUxdPCsMZkh+gVr7SNB5JCZWriB7jXHYeL7vJ15zxCYQ6lAUBQmfpBOR
2UB/KnL0HLU5dCYmUyOJ6fsgdhNKyyjf5JBnbXNdK2vM7slDrKc6QXJQwweTHH+v8tdJ3cmacx1y
t31+ZYfZPz2kPlSYxoV5+n9SJ9EO1UW7wDCxYPOa3TcxamWMAd9SjYdI0hFe9PQYo9oHDVCTsx7O
vrF66FIXGfEYQJ5PPem14++7fQgummIw6ZuPEG2/ECGVX6AqmnHu8+bjdVnbR+/Q6uEPKEi1ox6D
+FX3LTUOCflJeRLEPBMM/Kb1LDWVTiIvKPPHiBZeEPlWDraY63vIM8MArTQ3VA3U1neNxo6it8Aw
qfT1uontwGy1WwzUqmlR+lnXQsb4pHrq0hPsVna7A6uOLQL+DPtzeZaVRQZuG4GUIKxdGCY89X48
NvtsDwYSaAhhhtEJnE+NNa/MMWih9d2s9GRAa0J6rAbRJErBCW45l+mjxr1yuBHfH1ncR1B5EN/U
UrTnqtp96pRUYuiarKDoynjCMMnQ8hbwhbNM+YX4rs1+yu68XybDlug5kiz6dN3ktu9dLDJ+oQhB
XWHiWHFrwdOM156+BtqnwmfA+D+rYjyB+oEytXEXeoPXHpfe4/B2uFv0lBeyfYWTzd8+pYsxxg/a
akK+hqJKVgvfxiI2pZjXoLKNeBcLzEuRoC4hTyVEQOqXCK3U9V23p1/7m6XFP+nN4YhGprfwND38
3UEx70YRS6UsaVnizQE+RsOfQ1s5Hb9bird9zIuRF6SUm8oXoLSj3fr73MlO+lE9JsfZklDwj0+8
Kvx2C/XFO9i0V1IZuT5JUJBVUnRQ+wCn9NY4C98wIYgen8hJHwqMPMuc7eSsk628zEJUJaXmh26H
fr4MQbXGcxPOzWJLLUNSYMStA0dl/aLcTr+qc3IDNznIT9kR0d+z2ptQmP+cUQPC9aAvhkQN81GC
hrBq7pIG4iapGT/ld81e2IEm0Flo4SQPcrmoD1L3M555scm8kp3a1EqRZIIbDjeNaNH4cZ72f2eC
wUUlTonQBSgp1fOPIKcWlNv0Yf4Uvl/WwUAhaAOjrKnS2NVSzKerVijyUsnbnyD6xQSDhEpb+KRb
CCnLl8n6EDBz8sN8Hi0CgUwo4H4qRLqYY7BQyUgajjP6zwP9ESeTCMj6ckxs3iMDvU2iikFRojCb
Bv1Dos7iAOLX9I1oX7j5g61bJItwZx0KnzqaVv/7BdzFENCDinvqlRF4ijKIMtmtIefWSPxkd93J
FmhjM3+yJFJFVFSiiAYDfRmpIWSS+8FHM2XiJXsKeSBy4H0XbrblXOxIbG6ii/Km7ChGf/Cd9uLv
oWp7M6NtBSkl/1batd/wKt6nVrVLMZAdcInNtg5Mlij2U6EqVQhzW8ksq5FBILCTUlsrH2vh5/Vd
5P1/9qrmkUrVHg9II9x14V3OI5Lg/X/G4cKkm4u57UA66Qs+RPDUGW35g/CJkHy9S8xFDfJYz8t+
Bha0oV3J/VGvGptEvOIgbzHMBaWzoUkZRalkkPPaNZJZMEtoD3OAbbP7cr0aJmIZoqatckkHo6vd
QkdZtYzWLEOzv5FtFe3eot3v21OG5kv3M6w5a8vM9VVjVYvyAR9pRAKNnRo5eku+zbPIeR82g4i1
Hebu5kokln0G4ifhhtyX7tLgNr0mPw2rQ4oRNBn7CN/WvNd2E5suV4mdWUKfw+CLNVRLk/osFpmJ
QYRE1cy/uk9s52wzZXQcm1R3y4p889MYZaJM7nn7t9UquNo/lp5LgZZSTHUkMzGFZQrNUyTf5e0x
jh1xTixN8QrtYSwUjl9uBdJrowxU9EaShpXSJq48ZmZlRuhltUn2dn3/Fg/7HdX/xTvK4IVaAwSL
qsu9MHOo+A6Ril0i7Aty1wa1FUuxfd3cHzxRI4QokigZhEGOpvHVuahlsBKZouV7mQdxtvi2PZSH
Gl88kCz/koFhzf4cklzMMkgSqolYNxRlEKPZRUZlV3nBWdn2aV0sMCBSQD2nb5UesUuI00KJr8xL
hwzPqk84ljZ7CvAx8+8eMqjRNYYeVw0I6USvP6qzZTj4JIitZI9mG69y0wf5iFaNn9PX7JHftrrt
MBfjDJRodRu2YowHMupmU5ResrHHxON3XznVxVMVcHipNxMzq7WyIOKLRhTpPWpLpd1LdumCYNDu
D/m7dB8+6C9QALE+UxtZW2S/EbK6y1Gfh56PkX1rNd8ewpnzEb4Z6K5tMFGGXBXtnBvAk9aWHMmO
HbC+HFoPtO+76TBlJs/9//DE/XtqLGcJWrPSPFcrFCtQogPBhimXx+heRvevi4fb6e7KNxHMCr6t
vPL2czOlu14sAzF1WhVSlkw52pAX0fsEZLHZqTws+vDknZdX2350Lgtl8GUepNIIhSLwxuQtzO+S
2QkLh4Nhyw/+HTMvNhgwqdUkBnEnXtOsNlv4ZOlk+05AP3U5WUvAkEL3vpl4t55nlQGYWIzLha8/
8kh+8788svLQKRZYdUCH8TaC6ibf8/h7eLvJIE2myMgCBBimMNQY4m0QtkyOkj9y3nDuJWcwRUgb
CGTo6QAPmXbLdUj20oNsLvy+GPm/8a3xLy8gO3osh6JfUU1qkMdpX5YTFM7SQ3Ck98JePhgub2yK
s48snaAkiEo4+iWSynqzQzQGki3dnjPKiVN4ZhhYicuqzvEdmHronP0hymFsapHwpVJFTh6F89bJ
TGRS5XOo5l0jQNAXmtx0MAlEmtE0XvDYinnhgsxgR0mkUB37Abo3b5On7+WdfzdqplZb4/3gfMQL
lvYqgkGAOxe5uZeoqim6rMuIVBjX77Jen1SoCSPXHD5ljZlDxl2wWi98rn+Vz0tydjrUvJBv844T
WTRksD/qGmWQpcu6Ou+iBm1Cwlc//JImHAfZvmkrAwyI0CxTWxqNGNd+9BNzmWstLHQb4LPnVr39
31xkwQvRN71lZZPZyVGXWpJVGaTPiGz6S4eNNplddzNVj9eBmbd7DIw0vkxLuUxVV1kKRXf6Z7in
5ctCWNDwJb1HPI4PGrV5iAzMOHNJlbYDg5UJJvhoQyqVUpdl7nDfo1q4vCwqtHAx079EBsaPmqfQ
su3m/3ocS0QaSfjMyJIeObD5dg7SXdw6JV6V6wezHQKslsUAhjh3k2FAzgdw2+1UrwNhZwpRruG4
DCzou+vWOP7GYgZk6UelLMYIObfeMfrvlXFos5uueLluhntWy9auCl6BBmb/akb5U7jxT/97kXtz
uqX7hYWUz+zF8W6WtwhEMUUfK6jcCPULnd5LyklVbrYird2bwYY0a0t8VoizmzYelFt3882cmclg
gtbk1Lz0O9WZDqJm8vLjy7/9LZpa+QYLD7LmY5gFejrUfwunX378ZgRWT461xjmw5fpfM8TAw6CK
dAxCSBcWdeQ00mHMfhbjIcztHmSobQfe7Yrzcc25XCxhQZ1rkFfyDc0do84eyodQvK+0kHO5OO7O
shV0eSDlhloNriwmsvISjKX6HGaNhKYdPZEgdkOTjKcCyfFFhQk0SOyHSV1j2GOAbCdpchNTJpyg
kGeChQxBlsd4Oa0+UCwtIqbMax/jOB6bmxc1GjaCiuRbrv6Ile+Ccpq7L8MY2mVbcBbDcT2FgYpG
Cou8btHVshAeSIf2oOyX+eDPcBuubjA7sguiJU0lUxa7c7gv6DmQ3v8O8hQGItRYT2qoHOWgvtU+
yKqqEbSGkbW05+iiGXxKq3q9IgYcjLjBzKPYIm/j78GSNczfr6+Id0MZTChqjFb6Ecgac2W0pd4q
k8aMy5/XjfCeP3YQN09Fv1da6qPJs3SpPR4WaZYCPOwhUl3F7ro1zpLYSdvawODQXOix1/njl1zF
SSWBM+Cj8bqZTQW71dGoDAYEuTEUoi4kkKRUT9k36ai9t4/Vs/HYHoObpYe1PIAKPrNKM5Kt6ml4
yu/9M6+/irdYBiXUMVeJHmEopBJKk0L6wRdsKj1eXyoHitiRKCqKOuS2NNAQFa+kvu3U/fX/z4sk
1GWVq0hC6vrCGPWBfnD1B4eFULrARGcL5gfU+MMdr+zAQT5W7a3QiZqQUIMiVZ1a0vSQNW4x3hMo
D468eQHeATGIQWpCEqojXUjwDdWkDwK590vO/vFsMCBRFI2khMVkuEbWO5KYmK3wtUSbGOeUNosA
l0BFZbCiT4OKiBN2TUscMt5DGjVCsk56jIdjFx+ThW2Rp7/G8Ty2+UNva9oskhqe37/ndWwOn5KJ
kKloqKosLvxyzPkIgYCwshSWauvslE9LZUizJqd6QiuuxW+a3gxWVuaYo+rnsu2bsAo8dXrrEgF9
q3tBPdSUc2M/yrS/xXorO8xZabFGeoHKCRQAte8jSA/Qh77PLAEsbHv1lYBwaNEzJ+/FbbiTkT7Y
yQ+8nOvm2V1+AksGhF7IfqjHGiK25D4wHrT+E5NXq5NjiYBAT91MMdSxPTLOph7e+PHDdYffvFar
BTAAPwd9JbdKjN4F8py3xEzp/cTj794MjFY2WPzuU0MdVSn3SiWzR/JVER8nPzSJeNcWX0v51VA5
mT/eopZTW0Fto3Vtk6moj6vjbT5hRGVCkebX9Y3jODmrsZVEsiSlM15GdA++D37+JR7Ss9GUkGlM
7OumeMtZfspqOUTSUqlSRlQ95ZcGOeDi+8R7nXgmGISgRlBSuUP6ZphPeXkI5Acycao8PBMMKoRZ
pWJCZEo8tdZMITmJ0HRRI8543PYru/I1BhOiAbPGHWlGN3jOwaGZOqFNH1SM/hJbPHQ3PNUQzv1n
x/EqQRIrjG/A04YvYfGjyd2/Onp2Em9spLEZRRUEtcYUZHarDPED6Jx1zez9EaoN163xVsOAgRRW
2dRESufWc2613XOhPl83sLjR74gtyyLBuBpVWbicpkzsew29+CHoMo1JeBGF7OyP5NxX9FHrIWR9
3d72gi72mExbqHYpEbNudAfjsTN+9jLnCdr26cv/ZzZMUNK5iIM09Uj6CNYmW4h/9O3r9TVsf1ig
eE/R+kUJJAn+e/3FRIwDIQqWybuFNz+341vdBmPgPt9Fj7zOrO2688rasqUrsBnBkVz3A4ro6il3
xd2wr35Sez4gS9SgjWTpnjQWWkSQmdsRt1lv+7wuS132e2U8zJGdRBUTQbhMzFbxAl4nxPaBXQww
UFpqRZ60nZR4rY/0dH+aE2L2vPZrnhEGTIk2ETmiAAUafxmGk9ZoeFZ5d5VnhIHT3GiKTqQQ+gmL
U9Tf5/J97P+47nnbT9xlsxgspXJJpbTBOrQwN9MA35i/Jv0Q8R6G7Zzkvy5H2GZAOksx2r7QnjJY
ohUdmm+lMx7yw4iMQ/OEyRlLu+N9UnJtMsggFJkW1QoIU1qn0q0W8lKj2ZrodtzP58FZqPrzL7yc
9fUjI+wkIyl9Hx3LM0rKCRTfg2rX0n0n768fGgcuCDuyCBEh0Qez+qJSPe0AFk5d2EuZVXfyk/CD
V2S97iNEZOACbNWTT+UxchuKHGt4XKIUEGWnHedhv44MRFz2doUMVUeSoBjR8zyVqVUsYmfcjhue
CQYbgqBN437Cxo0Zksb9eysTS0G92q9ie9AmLxCzIyYOop0uU9PIAocigZ1I7a6LRk7tdfud/Ofm
EZFBkHYmNIK2h+AG0r6WvhukNZVFolSoTXBVfOqRvBhjkGTq4wyTf5BiFou7aV4ayyPruk8u/+H3
Z/9igQGShhQyGphR4NVpAWbNxB89vaTDYGaShpafXhDwdQae5JkOvI4Kzp1jR/N0pSBhWmuZO8bH
eToOxWs8cvpkeTeOHTjI4xSE47WOEbnU7HbAkhN5TSJcuQVG0ObGcQ7ekpigo1fQRNGnDeRFlO/h
eAexdisan6+f2HYN+YLJH3H26r7lRkdK0SfoAEtNGZpkJnVKBz1ZB/22r03R0Z0I88kco8svv+In
Hz9qZdSPoojoUjK50u0S6UhmZbVfW2zkolugcUJr3hPw8feVNR17CE2uIXfDwvRLS/0FBneIgU2g
DNYsyTK80oswE817BTgw89ENsTI7tHSoyYSH20gLMx7e4pnnj0tAeG0bGfSotLnuEYNEoCMa0GkT
7dp30Z2chV22PBk2r1GE6ysMgPhFkc16rnWu/qU8+t7oSmZs63a90yUonC3S3bxWG86r8xHErvaQ
TEqoGRleUqHxQv1+8KlNkBIcCK+tgXPXPuYYVobEOe/KWDAg3SH4hyJE13g1uQoVneuezzPDRCOZ
0GmpXgTgBB93IbFJ/9SKvMvF2TN26AGk4wIayxBbB7/KCA2CEFzpwefsqHZxpJbx3GdgMkQ90dI5
6L+g+xV3/KgxrPaQtk3ZdiFdAhLVwzAdYizI0/Lv8yZ6yBj6guqdqOuskgWKOzSBMFfgaY/hXXSo
9rpN4InPorO08RBe89Dmsi7m2EaRQFbnQdbaZVnBAeyFuwHK1CJ3VGb7dVnZYXxDTf2uo1MGNtLv
4IvfFSd6VqEaQ46xGXFLcZuOuDLGvC20VkJQd86JJwnQU0H7Dm1MQfnUt8vKCvNFG/doqQChQeAF
1V07Yw4jOaTcoIO3FCYynfs2Did9zD0lc3xBsWPDCvOGc6s2wXy1kuVHrHxbqzVaQCGwcxutRwlM
NaX+cB0auOe/3OuVCdAXCBkI3lAXjRSMrut6YieNeK6SQrdpqFYPamAk3/J0GB2MSCRnoVXCp76W
xL2g1Tons8pbL/O0xFE+SeWI1jJiqF+kEtp6kGlPnq4veROpVpvKvCfC3MaBWpaYvwWjkV/asuaS
5GGgHQeYtpOFK0NMXApBqGaOItoh3tDvP4TacLlaEBMK+9or9zyJV45Hsp0iOe2gli2DJiLpHuTq
DXJFXczZuu0e8MuS2EaRYUpbNcSQkRvVpiCB51q2lEN1Cu3gVAdm/kt88c34IIMFUeGxh2zHASvb
DHhIjTqrJRlzDA/mT9GNtLwu9VfpHLnBnX4Te7VqVV+vu8o2COugsCSarBGdMalEQ5LPIxJwKsSU
o/S560WzbWczB/uBqLmd72gCj/1l+xgvNhn0qoc6kMoEWdJyyi0tP6lzjdbUx+sL+4NvXqwsN3F1
7cUBalBhkwSeUNnhXY2OgmiH/mzZToy9DPYIf/epoEq+WGSwDEM7WqkoDQbgslvBv530yhbjBzrw
+mS2+31XhhhEQzxVV42Mnhxxr96Hvdml5qLD2x/I3Xw27pE+oBayizbhfDhtg9dlgQx4CbovN/Ks
dxAosPvsRqAcZ+Q5BoNbBYSaEGJB2aVM0Zld67dzGHwRfB6FN9c1GNgKm6qLIHkA8VFPu11gK7Tr
Q+L2u3G3kAXwGgk4y2JrHDNRJQGTkyAxGcHvIPte0I/7NEuc6x7POR221CENNK6EnuT4iraT5D2m
vC5YngEGKwjNQdEz4HhCSbIG5b2tOI/jcr6/BboXv2YT9TJp5jmcRUyyCtVebQtLrl5qobF08r3V
XmqJ05zzh8jgX382GIgoeqrnUbQsyG1BHRZ5ObxAsiCoiZlpXhS//bm8Wh0DD3mUC3UbIIxPnqXb
1i7OY2Rmh9RuD+It1ezwQbHiHa8cwTszBiqKuMulYgAVf6gfxlgyU1Uyr7sdd10MKgRaGNRQTcLz
9F2+R+QEdpYE8gmRFUF26iV6Eu1633GCOt6VYpBCkrs2SvxBdsFMYOXj9yzJETlyegd4OMEO86t1
09B66CEB8b21F6aFYm+cQURpd8fxlHPDG449fIT998kS4r5Qk4XXrRy/6qNsVvOhz1+o8lOUz3Hy
qM7OmGpWJnwPyT4rP9WK8a9/UpaLMIgGTem6rndTYTLT2NPmJ46nbMel/9w3yubvU6mP5hiqVh4U
RKgV30HGE2mO7rX3gichhdJlsLRx3ZU8UrvFA/+MK5B0/+++Vrh3stzCbhwHoSlQNxlvkkKwCz10
jU+lp1bbyICKlseRnrYZBC/lONlnjTLbqD3z8ioc7KJsPj+K6r6ERNKigjbsZrz+sZNZ9LRMZoED
hHPduJ7JwAiy+HGjZlXijYZZY7y0OvU3GuYjTfV7eEAf/x135OIPgfjFWRhY8TE9qM6y5KPABG0i
fZ9HIH0KdvRMHocOzVeqE78dmttFKpnjpss7ds1dGHBREsOoNQFhDtlLDjr8D0m8S83BXoZLgtbk
VYCuh+Bovfivd+LKGZPRGImn5wIBZEpxZQ5ygxnQKUisSitja1RE0YkxXG+h24grIMFZL5vi9/uS
TGjECBBO6nvNCTzDKkHqFuA54j+Dy+b9trmKIoKMkRBqKMxdTNIaOaYRrY41GKpbvTFpNVgB8uHh
DU3dFJ8f109z86VY2WOuo5jmoZw3leGiTdAqMVQote9zIdp/Z4V528sumXQ5x0SSrJ8rFSQfhSlh
sPDvjDCXkKYT1FIJ5oOqfMBLLmWlCYaR5mwkIY9Q64Nh4NoxMbcvktusnFojcOvv6i4/itb4BIYZ
R3FSO7g3dsUxsdqdYY1eZ9fn8LxokOsPwh0PTHmnx1zFXGt9RW26xBVk9XsskEMzht+iOf1Uxn/l
JcwdLNAl2MpiE3qjIznog9xB/zZ+l1GnWVKf9A4dCNfP8qOmdWWD2W53RdDDLBqD2GtfZic5xLf5
TXhetGmgn72/bmvz2b0s7rde97SuNL8UwJ6Mkczx1wj14Fq+96fcuW6Hc1hsr3ua5mojGw118axq
3fNY3dTh89+ZYNDD0PO593sB7VyD/Fzq023d0hOImN6vm9mOaVdbxqCGji80jHVHijvt/yfjW+xr
0dSfKnthkktQuzPs9i/vN9vgLs4CnZSFoCySZXOaX0LouUXiw/WlLb/8mt8xIDK2la8GlYDBh1p4
KyNMcqjBzLGxnchabR+DHkIbGkoaYPZfvl8oKJv9/5H2XT2S60izv0iAvHmVK6mq2tuZF2GsvPf6
9TfY5+60msNT3K8X2POyA1Q2qWQymRkZ0X03f5pn42rywFCLprzzGRVudWeRChRdYxmLWKIkMveo
P1qbM8W8z/MvqzJVTZWsN4XNjxd1JzaSrrcpSbkkaMRBwuqQP002kUrVQb1WHXiLYh5cXTLBC26I
ovH2B+1KWMqijs0M3MZRWIsv6oAnTt/8zOQGU3KfmlXbmaIusG7GYEUigdrVKKzrSmzOA4aWLnse
bzWU5xkYN1Ux3QXKSz2349ozpG/j2Nobl1uT6eK7tVDel8/CUMSrBW6Sytbv2mcVjXBg6cPhqD8U
3zYPilicSgIz8u0sUt43Z1FnmJsIVByYjtrsZySBdzXj1Yd5VqhLCiCTOInjIj8aydOie6X2vZg+
gxJ6Xwjdrh01E0R8tTGF41jlttrrqS2pYnDZEdhzBzsrVEfO2rYKnSV0/pKwOat3yqvm60fD753t
JX1S7icHlbhnaM+fRBf8pGFz4AElmCn37g+QP55krZ3NKSGqnfKbRvuE2XHQg3xu0nBnhrqthlmb
0W0q9XAuIMhy23WfmZzd/T51SzXgrOuh8lCG63ozgB4HwzWd8PPyx2I//XZGqMhgNosw11M3huXv
7qz5SqB/aQV7u4sf5zC7S36puX3ZIpvbcGeRChSFCH2hrGnALhi218VZe5W9/CjeYuKhAaaxDBXo
Bcq+HBSH7UYMeE0mTvSQqeixDJAbHZa0AC4UY4+uKo2baqtqMbX/W9CQqaDRCItRi5DOCNst1NRw
qk7VHF7eSt5aqIihG/LSN0K7AP3uD5llF2njXrbAvhTfPxZNPTV3cxGlpkYyZ1TSnfZJnh0iHw6B
a0889S+5aFucQQh27ryzScWPVhmhxizicVKdN192VIgwiF9WX/LaBy7IifzWX/nSzhYVKiwpqxPL
zHW8H8/Z+qNVY6ePS6+Evqj+Io+/M/kmN76gwM+5LdkbawCuboogJDVo1IeRoA2diOAi36ZTgUmM
9tCdGsNeIKNhK0dwwDn/RemD6TCGJSLdUCyidv8xMC7zZiGeNB0qnuKRFHoET7pPwKzhWofaBzWv
YY8x57y/1Rf+2uJ3o/T8Xlwt0WwoHeDLlafkryIe6snwe2zPSnylrd8FVTwYQNFddlxyjC8ZpXxo
TI2sqJM4CeMSpNG1O0G/OQvq9Ett8Ib02SF0t0DKhwqhUAXZxExNcq5qmxApJa4Zglr8mN6SotKn
IosJ+lldlBTRpOlKtLzeImGWQIJVP1ulL1qoXqmcS5x9CHdGqMttRC7SDc0M6QTD1fz+kB5Ky4aA
rLdd8UmImV9rZ4z47S4TXuRi6DBiBRhZH87zZCur5ajib6M4aUvBCy/kc/zlGjtj1I1XdBhfTdAE
DwvUPVS8XkoMRar25Km4dHipI3cfqdvOjGujzmbAk4jSKSG2Rx0uJFQBc8Cr8LOLxni7qEQfUFVo
HkuAGoVhbiYBAIP+G+h5vNIRHyrdrl3xZLk8wm12CNuZozcSf8CQNzpkXm7ASvXconw72HEo/pAc
6GTeRA63Ts2M1juL1GZW2lwtSdqjDncYwvIucX9Uz7pP5IV5lxAzGd9ZotKEFTiNfumtMizrl6i4
X6zXlKesxXT6nQkqQeiFcTLaLUpDY70uldNsyF6EsZ4Kc/yYYrwcDnnLoQK/PJSmnhkIUXn0UCc/
Jt3PuaOFzHP1vh4a8JcWtZpPEVBrxQDVVKgU34i38mhbTyKK+Z+UMVV39qgQn2/JYEabmByVB+Hh
H+ohlPXazEYDzyVQQ9WwW05YZF6gO5t0qF/AmCcScvZhkOy8elLyz6R0lqWbmokKuvHWNtlFQhBj
W+qoxflRNebbOOpvFIXHME8OyV/xb2eC8rtMTARpGOB3yYojKzV2tKAaOub21PLGiNhu974ayu0E
CXOMiQIcctSAOnF6XubS7uKfl337X+LQHyv0qzZFrI/ieK2O65EAaJMHMXOL7xDGc4n63npCySj6
1NzE+ybKlPMtm1wLQopHDPzBLZvZm6XbqudxhpH9ufCpaExyhgf7ulbtPxhaJYDuJ97LUNg4XN5B
tle/byB111c1adx28OpSeJCqWz3jlB3Yl+But6j7vZfQoUX4Af/A6qjH0qsPeBCB/NjXgMfhvf7Z
cfV9NcQpd0fIxDxLnJUoPzRJ/ygWrZdr3WIXC6AYg+BuceRf3j2Ok8vUpSSvWVRPJS6lZTyZEO4w
rgrhf4sKfz1ae63L5BVMDipoDrSptMtPdbh2X4gKCpphZYCUgp0nElro4YwA6/Z+LvEe/yxPQ96q
gdhRtsDOQJmZOuhNKDEGtybxGjxkblPwxtSYFhSkxpauErFcytXWciqyJJGtoNiuE/UGDHiXvzYz
ydJAdg4dC9My0ef86F6WMIztghgaml83Pw2KG+M6Cnqok+NFDDZMXlmauR4Nj0RDVQyotVA7VptC
swJGbQRRcxqi28i446yH5b46aF5lIp1hKBaV6Qjy1if9JlnQ4EpkdP8RQH2Q6/rlefyiHXS/u+pP
PEFW5pNpb5RalRCLylYrWRS0nuSLnhIs3+NDgT2M7OYu9YXHy4vkrZG6hwCmUTboG+hBLqk2tHtt
MTPt1uIEAtanel+USuN7JL3I2mwV4uPY38ea4BbrxKkasK5uXYUnyAZKBvCGj74X4+nXlQuYuvr5
q5wEndw4SuOP4/Pl7WLeqHs7lI+jMdzIWofJZiFQj3jO3qyCPYIE8QEAfuT2QqjG9px8YvsMEVSz
qgJnxAKpxa2DmKKmOoRGd9fAFQ3r1yeWtbdAeZ1oWG2VRgmIzkanCgU7QUVaw0puJTCCe5InBi2E
7l44VsntSV/ie6uU842ypDStgN6VMtrtbx3XX+LHh+EInXAZc4K5/5nrfGeQ7j1nWTN3GInAI7B5
xmfkUzqy3BABw5B0GSUI6O58/FKtpZVbk1oYlZK+FMl1XVt+D/79WOa4O9MPYUWCBI2Cy4JG68dR
IehtgrqA8rAeCQ6q8dM75V65yp5jlFbA68hr3LOX9m6R8vxo7SLBWqckVIXzugQDRh1X8YfGI8Vk
m7FIki/iKqTpWZdx7RqtG6NQz2R7g5GsBlnhTV3wMi/y9/7lfNK7IRIZd8mQOAhaDuAhGqfgDiDl
B6Ic0HiEdx5iXIfLrs4Ks5jQ/7MqsuqdMWsQ8TgXuyhM9OihU5tb0DA6EPD1LpvhbR4VKDYQ7qF3
TgDX1uiOAFKhHzxsN7X2Py6HcvN8LWd9GKconIZwmCN7M924ajk+zlsMFR2GKFuhbYvRxq6eoXw9
qLd9rRR+Vc4zpEdmLoEbMxq9fyN6yGY0klYe5TfJzfS6C9MAFAhuc0pmFyRQ4ADqZs4CmWALE7kY
hE6QXZh0C8HKagm6MF2GdmCBVpldfVGCzG+CVHFIb712R9Murni6ZqzLGAqZOF4Yd1QNOg8s5k1v
uwhPjk6qj4tYe5lacLJy5qCGaRg6GMhEXFr0jaVZlTTVwIGG04/6Ob3ve8iWx57gTA7G28fCVxyM
gp+UL7w6GMtn9nYpx9TGthGTBSp0ab3aWZzbmghEXzJfDyUHss/exfcVUt4ZG8YkQV48O5bRNTip
UpFXjGWFjN1S6LtKnJq0K9MNGosojxIwSXtIf2nXyfe4BvJCcSCUecBz4XIAYaaflqlKmgm6IFmj
WxLRqmzpWJfZMX4eXEJuUjqWk54nEOKRwRrehAjXHpW3qVkpyJn5Jug8e6pT+Iut3qYoUKh+B1V2
g5PuMu/N/fqoW0xbBrCZQxExnPzVSxzllPjRzx8LpvYxwvwwnyyOQdZX3NsjQWcf+HthsXIJYjza
8NrGsS2OrzrPBvPhtTdCfHVnJFnauBwlbOLkK74CJgIR0g5PZSgDwoci7bf/u49Ad49EDlHB9Byt
KmhaahFNkCHAHpqH9VkFUBhSYe44EZoANOd4tTJWNJFEXddlCbK+ikI/LDHHbE1xMRRQyZaPcVD5
4C5KwLVgNy8dHFNzoL7W4Q8IeO7J+HqSaKIFiaXiDWiRf99t7NoqBHiiQrVpeciSzJtRmikibseT
kYp8MENlB5I6qMlm6BDb8bqwd/qr7SV+6jyCzLAy7pljRC5JtETdIDsJQBflkuh0znofQ3Sy7r+P
2WZnxXeOgzC3bWeB8kerqo28W/viTU6IpFb51xpSqq1rQv6m9dOb/oXnI2yThqaC6MwydXqiadDK
VS5k6Gtpw+QUnWy3suRabcFJfFjxQ4Lzo7yBaQrIdlLxAw+lbNrKiTCHwhHd+Gh+UcB1fZg8IkZT
PRmQbOLEZHJnUYkqTBomVqZBL++vytCU1XE5wQk73TMT1YlB5QPaigq0PqZ2E4m8BjFrKyVJkk0L
lRxZMilvLOdWHaHK0YWxXHuN0tZ2l0+uMlU8WNdbJ/+vle0sUemqrlkEVwidSPnQtg7BM8T3II67
ylwrtovvHfqOZMTCwnBH53RXwlG0E4+HtGakDFjt+3KplMHsy67BjEx+TJo1buxOma3UNre5+DWl
6XhvZlPPu9oZmeYHk1TuIMQWtn2QhhBsVCJUvWcIXuSO8JR8I3OY/CVyvig9h6nlY7kYEyp/UnZv
Vaj4plA3KO3Lp54VVrCLgE4QfRpRpNwGUPwqquI4D83xm27+GnLODO5bg+cvb1FJ/9ZCPJY1etf6
FMqv4hwF4FR+lCEA3Nxg8Ce2xy+qHT+S6ot4apzCSXmTFKwkRZLeLdOpWKHPigyuKxSXvBn6n0Sg
zMIMAJn2Hw7FoX65vJOsd8EHe1RSlIrakkZCVkIj3box/PKrcL9BSOFxcVZXtjPQ1bz0J9454K6S
Cm1lu2iKaWxy0Fm2Ytl1j/Jj7kUuKI2aZ3LL8geEmWdvt7HUVRTJRd5rpVEe+3oISqBjt6520vpO
4A1wk0hywXdojva4wAio2kXQRNQVwW/WRDjEWS3cNUCvuo3Q1bbZRZ+geP3wGcmx3GUPgPeoTT0h
kIpG5Pdl72WKyqu583aQOnVNWwulsULYPjs35/IarwRH8OTG3q5JCq14iWeFGEfwOR7KjGC7D0dF
7ijLCwyLLQiaYXQ3ewSkZXngZvvx38GzeKukYnQeNX2hdsii1+ZaHG9y6SxawTR+ubwqZpjUcOcB
dybJukIdgGzp9GSqNUQwSMxIZZXZhQkym0ruBeeyJRKq/nLHnSXK79VyVbutTMpjsTSeuomY8UNU
Fu4zwAHA0pf2YIpaOTaZe7izSSVl0K00QE+PDCmzxtssVjK7kcvCjiT1MUkGHjUgq7EpoTr5ZzMp
55cMQ8mqbVQDiB8djcAECF242iBDiEYj57sxb56dKeoMpMjWlDWpjECJIXIOziGj5GkQ8lyD8ndJ
mTNz07YuLMbGA9LGaU3zWskm3nFmxqndUihHl6K+aEB1rGH2c/bS0h7OqpN7y0m5z8/CHZQ4w+kq
vYHIEycl4TkHdbe2eqv0YgyHBPhhVF7ayZ2i2h4Fnko8a7xu7xY0FEY3x23OsyHDAifXAMjen530
WXgYwvEq+ml4VaDaxfPmNcfrBBMLGDly52AMeJcd53uq1A2rz5WVtnqNzNO8HvOTXH1ZhODyGWe9
yj8slQonBYQn1qhHvtIozhsIB83DTQNSkEC4LbfkoKrZpwCdYxkIGUuh26F5JcxxJKjlsR3Obft1
WB4vr4e5ZbpF5nFMEQKE1HKA1auhw5WAtj75ls1GsMz3spX6l40wn/rSzgoVGfM0TzpjGFOIrRNQ
IKGsTp+Acb7JnoH2f9NOrTOnmG2OXebB29mloqPSiFOUzG0GtbY1QW5JRiHTq+qlOikH64Ck/Agt
OocvJ8zO9XaGqTjZlL1slpVYhJskj72jGLKQHjVx1IM67sdvUd+r3TGqlmq8b0GW+GS122a4A1Qv
Lb/sG/VRa9qtsvOsm01n1XuAGsstawzOh2F61+7PpGIsKBMl6ICYVmBWv4vtKso4v8/zLirAdtZa
mlIM76qraxl6TsNzyqOJYR/I3Rqo4KqsgpEmLfg6qnP/3GDcu4LQFnk3ZB6/skl+jL7i8YS2NFQj
VEOh4WpdoceLnrcFBngxvlG3TqWm0HQ1ICnxOuL1MnBV6FmfaG+RWh5qPnobqQBe5Ymz1PYQ5p55
O0DIpHGkAyFgX/H+s9vPTNGT1/OflVJ3h6Z3qTy2FSmJJLcjMMPD0bQjmzxkC678NjNAoKkg64Zh
As9LPzOTTMy7dowQue/q6y2UXrpTeTbwOrqVrskkBO5H0zavuVQazOeRIhN6SF22ZJ3G0llDkSiq
muPmek0eCXeS4PV+GmbXRCqGL8LE9Na9PeqKGupCk41CK/9/fzJx4jsIzNp1WLvpA6/QyaxrKTJa
NRZ0DpEwUdFdm8c+XnsgNCD5tJIyzHPiFG55iA8pPus3whuWS5/ISIHXMDSAnnS86anQJ29aJxfq
FgVKcr9OX/PJsvPlduH1NFjnYm+GCl1y2zYjdPyysGluEv2ui545dwfZG/qo7w1QsQt0ATkiS4bJ
4iPBPbXomTT/SPj9F37BejrsjVGn3DS0pJrBnBFIdfR7jSoJiB3pSqvzW0NXAsuMPdPQbaMyvMur
ZAXovV3qlAMgGClGjs6avJS2PIOwpvUV6/dlI/9yyP64BC3z0Zurqg1iBytXgxsdSg8ss7fyY3TT
obqa+ryXA3NRiiRhzkgTDbAA4svuXuiV1rbCJsM1BMxArse1vhonzpKY3rczQe1bvclCNC3IrJcW
7c/k19w8cPaM+O9f7vduge4iZ1BBWPUIXeTOLaJvzfkfoFru6K5402lIEsIYc4P8mSnm5mkagoai
w7doAv88rqR2bpYsrLevQnM04/tU+MJZG88G+ffdB2q2re5bHXcLIft5o/rrnQ5YXyJ81z1VTj7w
EkGSYP61m7tVkd3eWexSodXGTEmOLW4zkOYeJhsKy25ja8j/5oBHjsbKOxUMF0PURgUXJd1PUMZB
zdNEKY7liin31OvGpx5UMOB6cMp8PHC2k7k4TMMqGHTDo5jO4YVeb3RVktcgf149MnWcPxmOcqw8
aLMAPc17ZbHvsJ098vfsNnNJlUE0UX6GfJyI+j6hvYog/EgEaPgYG+ZW7oyRk7gzVspxJ6WtKgSt
JTpJn97qYn6WaivQmsLT2tK5vJnMY2dZKBWJ6IHiUfTRXDxqUEMeNAB2hWOJT9Zm2v3UPs1J8nLZ
ECuCoNOqqHh6SUgxKI+MS6tNkkoE5NC0y7mxzZQHfWHdKeBARYsViDXRpHOqOh76RMbgO6ajNL/y
88OMqXA+mJ417yiZmm5amkYM0aD9WanHLVuzHAC/NmgTSAKo0o0gKKUNnIW9TpE3LoWnqiiyL/Jn
DraJ5AZoFFnCsAjFMTd2mdTHqpyRJvmr4We+gNG22bcOwKKgac1Li1mRywTmVQc0Gaulm+TbWoAj
2Ey0UJghYpjFN/Gsesq2cqj62Gbw7RQ0XhRJobLEvDX0aKgwjJhKd2Xy0LdumnCQLixHR4D6Y4JK
DQtBMJY+1sBR1R+1yTHU1FmLr3HT8b4Q+QJ06EXPUcLAKM6T+PZU3h3gNV3lOolAEa3Zm9+FIJU4
zX4SqAFvtpm1IkvWgGUUZTSM6WS3KForHiS5CKFUbY/IeMu8u0rWYBkL9/LZZebVqMkgxFsYaDbp
plUqQJnK7KYibF7HDtz5IFU+RaH6ON9iuu1oAkPOK+Uxc6idSbpb1RrzFKGLFiHoEntEyCdxDW9y
yCRzdcUTaH8rLFGfTRZR6ZIAwxdVjd5NWcsmq9Y7AqlpQvEqv++d2mlEuwqis/CUXb89BY/xQ/bU
f+KQwS0BExbxn2rQqO9prTJ1RG8n1IpzDdoxq7sW6ifOJ2TcK/h1UrAGAY4BvuiPgd4clzGfVEEF
+kQ99huw0WgAHqKfTbAdopviXvsmg0+/P/GLUozDjdOA1y72FheMSV2f65hknTLmcB53dcDIgBdZ
4s5XkWs5ZP6gB6UjF2zDs0nfotmoZ1o+maEBChQt2my5f7VKg3N5spwUS9NVaF0SCm76UsurPo7N
STcD6QaCEgC9gOnQBc84oQLrDhjJved8RcaZlyEQploywqRq0oNCQx3j/xbSLBRRDimcCWMpru4s
gfmoPuST3fxuz/9A3HgZHmtD94apPAGtHmPNtyIPxTwQF9GezcQVQMrPWR/xQvoUypIqQxtRxv9o
AEyrgB4psQYMQn0lLyeMJqDcnLz1bf+LCVPWmZANC90dwG3wbqJykqRO0ECrYjB+y87coaZly885
SqZyBixM51l36quwOpj/g9QfL6tkfkmsUMObQ9F0mqoBQBl5TEwR/Jib5FRpYy9Vh1ZCMK+8mSxW
cVYGNfx/TNFoSAv6UgV4uTNMVSv+cFMfdA21tOwFVCweNKm87Em6XXi1aEY29sEodaXXhraZPYaS
j3o/PUjqFo7oVdpLnxeOOliPg4TnwTC6ScTTkmHV1j5YpiLdmkOQOMnBPJqczYPspNeCrXpSMATL
PUCn8o/2kQznGynnkmR/UKRkGOs1VECdPgbYVG+EZp4g8rX0r4XiSeChyKJraVDtz5wRJGX/MUQd
xaRKx7xptQzNhc3Ha9I3G1tFQ0b1i2N24FFJMg/+zhr5zrt0Jt7GBsckwYhqLDgpUQKqoQMu9P/3
DBAf7c+iaBJTQyqMtBFrqOcN53q+qoUjVFIvbxznA731encrKfJMHo16S4/Qa3pQlvhZ7kCrPT9Z
RcOZyuDs2duDcmdpaSGTp8PVj4omOJoK+fkU4tuJxvEEZvja7Rl1sZZTUvdgD0mPmZTeAYN2Gtf8
fpRErzE1aAvrzc/LG8hbFnWpxsk8Gr2FkNVm00mQ89+6fG+tJscKK9n84Arkz9jtXmWsxZiahI0N
gHHwdzgJqkBh7wqHwksCcPkeei6HDTtavbsfdRP0bT/nuHQjKKFMruwsIVFCk70CpMyDPf8oTqOL
Fostv5ixzSvf/Ut8fjdORQ5AOLrEIhj5ZbS1m+GsBUvQBV3hVhhgw8QkCVfWORE47sPMXvZnjgok
siGOcqqupCxVgikgkIL8UL8qd29MKVBIke8v+w/PX6lQIpddWcVk6rBPJs+yhPuk3p6zbbTVajsM
+sA7HzxPopsd04zULE+3KFRSXAUKnhDDqbVs6euw2qQditl0hwcqYtGf7d2XZg7o8nzoqxzheXqV
O9vEOCCh1zHD+iBBQxjUFX2Yh4tHKCfBFVs73CYIOfZ/5VDvYYGuTwjVMKSZiUpq+qweSSFfuxae
dTu6wfzyqXCUx8tfledGNNMVOF3lchAwxCHdbP52lk6Wp1yRyZ837TufN4TGtUeFobLO5QW1cNKp
U/wKLJ7JYK+3E0EVojnYCbbAwSQw4x7mSHQVUGLxryJIi1xG6kag09T2hzD9apubWePcGExXxRNJ
UnTJIIU46mxUUyM1ib5kqBpAQ/BQQs0HzzMx1G20wsF87YD5nuspZKdoT9kZpS9dQuQ961CbOm4P
1mgPtV09Nn55JTzXr/IPqcAghBxo4SfcZW+USgwTWduqQUIxXAgmN7/P0YOM3Oz78BuAEgRYg3Od
vJ23S4uUP14ncWVF9aajJziAGzp6TgOE1xfjOr4SH4rCLq6zIDtm0DGyMyd2wZppubV3ecnsbcbw
PV42QIPTmaG1xdMq1LjQpPxc5A9NxvFPVlwlj4j//D4VxyvQoqeCrmQAWPSi3a/mt9YcH7eshZBM
293Gbc8tCLHuy71Jyl0FqSmLXN7QrfEXv7wuSzdCI3vElzS8BfyfQ4dpSseE1BZpePEeo5wNpf22
z3JpQb8QdCObU3W6rYMb8fInYx353froXFHpMqXrdNQPBuXnXFxHAliJI/d/s0E55jrmcZtakLWo
2hwvea8UfGniqSHwFkLliI1sDUm/SBDOg/tFp7oPdG7pjPyhf5+wP/73Ftt2CRtUdOtKE7ooWDCN
prhbgJn73tdtJGtHK8y/X962fwmV7+bIknfmoC2fpk0zgus4sbWHBspgmHk+WbUn/GrPIqB240vB
G3JlvR32/kDlh8A0Gd1W1SAmm+4t8VkWCm+YYw+CYZySEtO1JcU0MXpASEFoQ/OSpatVZqEp383T
ZHfJ+hnX3lmgss3WWpV5Qlp0XLcrYPCcEpogWst9pbKyEFTy/yyECkpRPCIiLUYKigkCJ9gCwen9
CROKUI6BLsUnUOoykB+SiY4gwB90X2RIhAaFHEBOrRhClO3drNacL8P2u50J6uKaDGvQ0lrElfiw
WXbyqIM5wwRZvm0+9CgyHmv3v9AUYjrezigVJCbMc2+GKHQoSyt+NtvFj/EpCtPDdpeH83m8BRXb
YluzzZveYMaNnV0qbqylFRuFjiesEX8zo+Ugzv6W8bh83uBjf0WOnRVyGnZHeZbKWljqDBP4fiXb
ixujNoUJ4SGoTstxEbz1jH71Ybnit/3/5WsaOmbWdbQjaSGTeSiKwqg6IWw9Eyz36GhgLMuND2SI
Fp3kezHg6ZYz33kAn/wxSa02L2V5gXpDjt5d8tNA6pr56a8hKGzSSW6uxsrmiw9z10lFy2orRkWI
MOFtPOS6TR556dV2iB/r1xU4bKB9TsOXywGaGcJ2y6RCWDUqcWe2RGzIDNryPk05v88s8KEBKmpg
mELV9u3fd17TQzm30RrkUxXUtovz5JJHjuBEPnlbmTdJkLsCN8C8aWr/5as7q1Tc3NA/kVfwt4fq
VXS1+epxBZSDCLQr18Am5hguH8MKiunFIX/haQyxXWdnnIqmeW2NUoYmylG+Ks5F+Db0/TKdlKvx
lfQaSkzR8+axyU/+tV7NRLMIDxJA6ahOc1rpldiXrREOIiKMKXnJck7E0k63+9b8nqu8yTtmpNvZ
o8JrKQydVC0Eu7xg5hW9IhDTxqVfaZxGMPtE7AxRIbW1UpCB1yD4Kjt7VX39oHqtg27GczsczAew
LuEdwKMbZaboO5tUOJVNs1Esa0zCrNfcXrnqlYdKNm01e7LSn584fjtTVJQhtOd50eK7GcLkZY16
VuqaN8RItuiSb1BBZczAIrdWsoHmrARRoQoQS+V6cmTUNARX+dR5362ICijp1Gxy1C1QEnDNg0hK
+ZGrh2RqfnMkrzuImfOQVnyecuYduLNLnfgu3uo6NpGLTX79zTxK0DlAiczBcAcquk51rwapz6M1
YZ/0nVHqpNezkQFCXlbhfNQsxGuibmp4aRRoXwnf5XZVPGmPve5edhruoaAedIShRow3K0K6Nrik
rLJ8n14ghuFuzuZhoTc8YQLOcafxftXYZONUqriXrCtru9csSInUhyLfPpPuvu/nX9CSskkFYcRb
UW/uk1Sya/G8rDEnN+R4Cj1zJ4qdVZkilBxw603xOdXuV14Rinmr7tZBRZA17bQiKRvw1o8HXX7o
uRUo8gMXzvTf5NJGam0pOCiB8Bh/k94rqT81q92eZb/wYp/HtcuMiTrwJABcSCbA9x+Tv7GQ0xwD
BkK4lF+kKLezNve25ajWN6n07TPuvbNFubfQzu0iLANJNCHbSjB8yDJPTdC62fUcNr8svgwh8/58
N0k7uGIJYzulkLHBeGJ8P0GgFiKPbvTYlLZwlVwLgD5gYsNHKLnlpgsMDBLYPsA7gFeySFg/P25t
CmorPVPACtaUpX5nTGXkg6Fu8yZtLZxGT8HKUczGZg9Ls37TDfADJ1vLA6EyD8Xuj6D23GzHsUvT
Og2L7KuqIUl6Rpn/8ndlHop3E3Rne7DqrMyNXAg7s/cLlASGYgoum2BHRgK5AymoiT49dZ8WW2Nu
QorydpHayg+iHNWjNpsfpGu8+rpvmsPXMPkXm5YKzSggvEQajJSB31arCKm8fNj86DgettN00q5b
FyyGTv+A9x7vMDI/Fjhv/mORCi/AtzQbwIX5MVKOQ3UsxrMhPVzeSWbE35mgNjISok4vkFaGdVX5
GNN4ikqk75ViJ7nm/2+myGp3L4QlBVpt1ueUSC1l21kQ0PeXexsDh95lQ9wvReUmudKl84aJa4jd
KGjzRGE5hUQ/5Y2JCZWo8ruWcpye9akwMaSDRkXHkOHbo3q3uKmUlFyIZeh8ttVJls6F4KrTJxSa
yVjSHyNUBKnVKElMQwIz4xrZk3COpXt14SFTWB6xN0JFiNQoWn0Dd1bYq3owozYpoRvQg7RhmNzL
34n8En257SzRj5m2Mle9nqb4uPWFl3Y/+na2Z0yq178yJRCbL/n0fNkg85EK3jiw00nA8qg0301Z
JfMkWmOKeQaC+Ud/1VM1Z60c/Ub0yRSm8aXDIOZVz0E5cA1TmzomY2GmC1TRBz//Jjvl/ZDaJGkW
vPLVeCLDZRoIrg7cZhLTLf8sGIq2H89cBVEDjPMu5VH/ml7LjnLWTiRqKeBKelOf2dZD7PPKfszz
977N0KX9aBXTbI22lPkSFq+9R0ZtkofqpYEgmHlDngbFIX3hfFhWnrS3SD0fN6kTzLLckFAaTvzt
jT4XdK/1KyhLHxekyj3vAiJH7S/fBaAIMVgEiJK+DPJFaaxRqEHKKwrbEZf37FliHtvColauCOZF
Z2iq2o1b6bWfFRQgYuAjxmV6HDDx4lcQH3RmkAof9CiNTms1oFLS9xj26yrd4ewN+09VVYD8DQUA
ecoHuqgZJkPEMRv8zReC+mReldcqJv9J8Vf7ChbtxSPsajEX8Ml8N8Eu4KWE002hu9BpHI/11jRl
GBXuCg4+KZi+q4092G9yJWBciq6Lu4SDWmKNhoDc9d0qdadV2dJLqYYeTu/9g2zFvPWh9/95CKuc
ZzczXCLky0hCcNBoHje4eTG3cZ2EQz8GdYE+Wxb7YncUYx54j3mWd5aoWw173Fllg5yn1l/b9Eee
fstG3taRrfnLrYEnB7+wohBY8seTu+VimXZ5ZmBcIw2U03oVg4wIgMD78hZyxG7hfKYuSdIpgso3
9L8AeoMwWcImAVvai6ODnNlW598c/2euaWeCujXVuM30vGxABf1g3k1nJQDXi+bUP7QDkUIUA/Pe
5L1vmcB1CAIBmwDafTBXUZnboMjlHMtrF+IJpT2IR8sWbPFpAtpxeBn94rqzM6/F8Fx34Hk/00t2
lqkvqGlTIa6yjsGyTXc7fTuK0QASCpXD6sEiYcGYA6TkAWCXRYB1P3qKItZyPJUFRgGO5qEM6kN1
qkOweQM3zoPiMw/03ha1JmHU+nRYAFuNGoe8gsfDFFhPheG24YD7a+MUI1kOAzplkKFbAH0ARv5x
aV0eKUMTYdpdhcRNc6WZnL3j/T51WclFISzt1LfhKtV3ioVXS9O0n6iwgFQS8+QEkYqv9HENTf//
SPuO5dhxZdsvYgRJ0E5JliGlkvcTxt7q3vTe8+vfgs7rFgXhFG7oTDSpCCUTSCQSadayc20e8fiK
7etk2s32jV0J1OBZGmUw0FGDJYqhM7uiWSVJ8hrtBoCOiBIwm1pHrRd4V64MKIDioU6ZJZizO2UK
MGsyJIrkChmC8VqNQSgyPgg8BC96MDdSmOisL4EVn4DAGUXE4amA34v3yw0lVo6PvVtcq6LORt6d
8SkPVeWvm2OujaX0XRL5s30ixmnOMjdt9gsSYecVO796FhuHmfHYz1qK/KFSvpam5BBjP8iP52Vw
W+u2yjCWBrqOWu1GS/Gt0wncTySgpGQVpvv7Xdw5hW/tMWL9a/HRAnDxRxTg8o7SVjjjhQZDLaJo
LVQ/toNmuQ8L/7x2vHTY9v8zNm7n7RTC8Zh+O5S35bwgiMtaYgG4K4qukmJOTUeRw2h/Xio3gN6K
pRu7eU129iRNaD4rgsTI7/pxCpJUDXIj3S2l/GbKxd5AoGHUnWfPwxNYmY+pmvhKPnuGNAqydKIV
ZqKOEhPu4O+Y0Qerv9fFRTbszuvKt1GUe1VbVgnc7VdVqyHNyn5sYl9tx4uwwHU5FNfNaAiOwn9Z
0k85zJLmSL8pEXJ/CAqV/XBV7sdj+rweBo+O5iwgq3JFTfrcIABhFHpGgIuANBU1rs0ummspJ8C5
ygF4LTVe7U+Hys1O2k15VA6WQ9zlXTqojnzMXeGgHi/m34pm/KYcKwnA+0DGPKK/TsP0TH/MHgfJ
aXunvih8He0e+g26F8Eliz7Nu/Nbyo0NcHOC3MbE7YDA7qviLUZXU71oKN2vQ8nBxqPxkKC9tkda
TjSyww0OTB2zSUiTAdxUZjbWyjAtZEeowurtTgXjdbKzkcxdnRxYtg/tbXkQum++LW1EMmciNoo0
RDowQY92mzjpX+U+LR1a657d+Er/U6PgLJsCA+YlS7ZqMmsq24WEui+Gu9JiH3WOvt5Z9uMjaXd4
Y/fu+Q3knvmNfoz1gP4MfRia1Pu67pfhTZu8n///wgVkLlyEDZq1oIMX7dgVSlsDEGEadzzqmbO8
4JnmRdc/abnbLB/bnTj0CxpcFyzf2r7Emq83F9koiFU+/gf7eNrKYOLGLF4mjUgRyDiHX0MJvrCi
B8VfHGTF67RMbreWey18INH/uJofJ2TjZ4ZxIBqQnONAOwAQ9BcdlrPd8Kjdq3tgyJ5i4Qub6110
xH4yBsNBwsDYx4QGyTXEgGyg4GKUL1XAs4fDdZ3eT9adVuWi25Be4t/W1ZB1DOQZ8KUsot5QhLIR
5WDPaHbRL4rRbhaOvYvQVaKiycJMHUkgkXsnbQQyIU1ekGG22zzxR+u3WqzOEl1lxpvgDIi0or9v
ds2cpjodJzXyDVM6aEjqIr8wutZKPMnsbzo9PCREva5mxV0NdM/M626J1YvRRMr8/JeItGVu4Hyx
ld5UQM5elFdNcozl22kVPBW44wEI4v/dQsZJw53EWi91ABr//9h7K/wlZZ6ng+P5QbSB/EthI4/x
0FOIgd2xa/NgvpaD/4ysGn+V6GYv0AuhCe47bpC4Eca4ZonUcUPWevAtc/KM9SExZ8cklUO6J93+
+3/bLObohcqYxGtc2P6MozA/KANAZCNBtppvEGh9wXCFDIYCxjuHVZqkBgII3yhz2ZWX1qutClNQ
9nh/Xpn/Yhb/SmIhO6OhBKcQQdtrF+TAgvdN5KblG/l+ekFkdLR95Qcve+AJ/aMZ60kiNHJIVqMj
FZo+NsuNJSIv4l6cm//POA6lt6w4bBF2Aciin++69bdgwUQCGKchRXkTjeDtBnNLOgD4Jjqi3fXG
uJyD8qnC5HB5ENUg6Un57nw/l4zxDnJbrVIUEslHtOfo0eskvfXRXioFHkIkhnEQIR4x2oTW+yAB
l3CTXxjqU6z8KpBHF6wg3YJz+jCeIS6AUVMnWMEeJaDyBsSLnubL141f7S2AxXgCcaINY3yDpRSa
UgCODvwbNBAnFyH4UwCYofyHdNHTU4y4nJcpEsm4CDWRMT6ooxRp9Ykrk86RMoFWos1iHISETH9h
qRYa59DTPV6H8VMzKE7XiRr8BY6IrVwsk0R6JUWbbGg9D83iaAUGTmfBcomEMFHboi+22RYaoovk
pPbXs/pqYcrq/JZw638UrweTnYqGW5Axg8TQ62QGSTyC3RoErA/DleKkXnZKn4d32iAbuajjJniP
HQWC+dp9CmaMAaywc53HOgiM3/tLc0+OygVtXZsD+3be5UeKFiwiFfkvl++nTMY8SNmiPp6Txbeq
Lk+fVKSe7MzpVlQWdjHQXlWAqUTpHkjAw2vWNzXqg3lmxE6eVstVl9mYzlftKRS10/HPxb+fxfal
mF2hWMtKkkCZx8Vp6woxSF0KjoZIeZMxp0FFU5NcA/JZURwaeKSeBWxWJ7psfONC8oy78xvMjz0+
laLubhNFKtGYZBnBtGA0mZidz/d6PQRDkexK2Xztx/rxvDj+G8eUATyLDDnAh5jUZaUtY2HbaIJp
RyMCHLCNWWyA0R6acTKO6IcDMFCOJMNgK4vbjVK8U2dbvj3/EVyb3nwDs8TxHGlhn6o23qbWrk9A
IhbdlJNACHcMwtxIYVYWJIRKnAHLPkhyZwC2dutUT5RwqEJbsvpXmzvoibDuR4Dfiuv2XAe7kc1e
81OXE6S6AR2xXoWl5DTrZakGizBRw7WejRx6ZDbWo61ROo+I8jDgShv2k9vYC/26dzC8a1yaB8qt
nCju8FyLxtz5glEwlVGiwIwQo2AygVJpSbrSN1a/mPs90U+9fDsWT2VFDuetRSSK0THR2mqMkxLt
aHIV71IQZjhmsmAMGgzPx7ieAASaaprgUuFv4Kd+1IQ3C9uQyeqWuEc4Ux+q9aWIH9vWnXJhbZ9/
FD7lMNFMtppZLwEFCDRHA5haP0BN0Yf2CNJMf/wDyodDkuxFs4VcRwo+5H82j674Rrm2BoNTTazE
D4v0UPathxHq/flNE+nFXFu5BMzAZoJeVoKRxewhA1lG1D2fFyLSg7mnjGSp4gL3vz80V7Nyq3aC
EWB+mutzoVhnqVZqb5IVAmLfCIiX3+NwoQ9m2iOp72b77lkR8V4JVGIbq0cpxyBFCDIaHWSA8btW
iEpK/PttoxPjFqceEXRCUFPS77XFoUM+FI0jAXN0oHrZXhRA043+Fq6b6EQAO5+B1jfG1891Y5Ci
RPzSSNlYgpsv0e0jUOjNt3SMgVLRW/J8m1Yq+RUDfkDgOvhW+Cmc0TUf7ThNdUzF23if5icVLEJ5
XTrnrZDvKj6FMK5w1Ek+6u0EDB/pjag3WiO7moZHgjIKzhT/tb1ZS9YTmhlpAB4ZI21tHf5DiFk/
w9ODa6o9hFc/chOWAugEICfYoKz+6ibCsCllA4x2wSCflihQe//8wnFt3QbgGqWB1RTCLFxeZcbc
VnHkS/oukiLHyEQdN9QBfDO+jQRGA3WwjGpSUFrACPhd2eGpVs5B1pq7fu28Pp28ItH3WhqGApMQ
yWVuj7FsEwo/KB0BJ+UXQXYY9naATKdgAfkGsdGPuT2WcoiVyURiVb6VA7IfgDtfXvTB7NLXcH4Q
GQTX0m0NHfCaDGxnFlJxaNoBBWn0zGVF56zLn4m8Tw1AZ2tR/YLvpDaSmIPbgMdR74gd+eVlWbjm
nrKI9ruiABMroA+EDSpcP/EBeoz+fqAO0/3cXIiTNhZjKaETQl79Vj8l65WWiTqz+ItHgZU/ZLDQ
m0O8jnYXNSPyFuter4CeBiwSN0Nz1oIG9OJGdSiHiLD1hqcaGgdoM50ObgIW1tmuFNBa5MhoEcVJ
nkvM9TfufGEvXgRyHX91jX12H/9NRPeYSCxztsvIkqxJRr54na8a05VT2TNmUZAmEsIebzPvyjxs
B1+tn0DnWZbgj5bvzjspkQz6+8Y04iS2ZdCsgFwpewvLuym9tLr78yK4Q7DbPWKOMWCh7WhVJrwW
/N5X/y7eFJSzb0zM/slgF09v19mJ9gb42kyPIgsKpNOzxDrJrXQmGpQW0gxpUtoIclrM0ySBfNOB
jZViPiw/Yc1Vt8KYuHAFvq6sxLHiT/Oj0t/kzVUuevjxrhUMPoHSRDU1ANAzEYeegL26n4GtJ/fG
aRjM/VDKrmDN6P/4tmYbGYx/qpIoj8sZ5YloAQ9XvZ9RIE+fJmAlZUJMS27uyVIAwGCpQEBGQv+r
CS5ZDW6FEfCk5uDILsYlmwDUB378bJ/oqKYROuHv9Na86UTDw9z4dyuZOcVhH09K10YZGiCyKzo1
mZ3yZ3t2RuBQ0Wdz/DiIkp88N7kVyZzpJski3chARdfkyAvQdtwYdng/2rnI7rknW9UtTaakUhb7
hB20plnI2K8YgJ0BKa25NUA8e3CMTd5yqXoA7vUa0YOCe9Y2Mhnt0ggtwGYkE6BMTjtKoRntMlCo
yxjxLYXXNbd729pIY3yXhaYKtQvhVyYX4woNwJeL2UX+OnlEXrly7D+qYz2Xh1HEB8I9gRu5jD+r
UJSqorqIglxuTpox3BqZIdg9btfaVjfGaxng5VzNegDa6j2o8AATnPqzR6cBs1PiZr4dhEcDjNLW
XkyZyzXRjXqMDzNnVY31Eu2l0fq2Wq9rHMhd0Pzo8WkB2UJREYKjDYexlarSrSzs0UNW5c60U2Es
sdc/66vTAGSCxkHL7zYVLCv/xGMCCkG5rSBeYHzNin5h5CPkJIhyh+JKG26J+hQF8GiBF5wjnySC
neI9EMGb9K9Exse0qdxIld4Tf4x/LWni5MBtmvLjFL+3OZJzuYhRnXvsN/KYZY0lO00tM40CpTnJ
1QUZCwdjHOfvBy482lYp5uTlk9XrOakinLzSpzU+8xrZuV3xCPJq26WDbBXc5/xEgvgYA4hS+ev8
B3BP4EZJ5gS2aamUJYjr/SY+kekvef5JByzSx9R7YpoNKMhf76RY7mRjANVWMKowT2se72azduvc
3GmF6Lbl79inLEYZUzEq0jVIkU/r29j/idsnuxY0c/DX61ME403GpFbr1oYIO6ldqTUdfTr+ZEc+
JTBOQ9ZJqFamWgRpdEjDYicJKYW5bmmzJcwjxkCVRlnUdvaJlTsJeS0NslPL224WVHq5JQRweWu6
IWO+XCbMfiSWVakx6QYgX/cg2o7BT64fAC18EhW/uBptBDG7kqVGGCVKV/id1GD2agczBqTgQRXx
MHENbCOH2ZsaiXppGKFQqv4p9et2Pcml6PnHjRg3Mpjd6VSMgldtFwGgcfYkZzjYV2PQ+eoRyDbO
eVPjO/FPWWxXRlqNZE1XPUMM5WnIWyY7aZdXnonuvP1y2eKZWTyLkBS4uYiNVbCtGTa4ENQpn0p/
flH29b55NCZ3wdDM9eCRpxr3FfDkXs8rSvf/WxS+0ZO5rMq2JNOqaRhIzl+J5ZfDFWnvjOp6jgSH
l2uIOsFlDBQ0XI2MILKa5ZiYTemDCTyOASzfR9keYzrSuiPJVPyJsrxsdueV4xrlRiZzL8ZlmK1y
imkxO5/ep7r2SnV8UVZR+za17W9ruBHDXIdRZZeDYmJAo5inZDdQ9t2pvA6rIj1i/DaQou5iklbR
aRAtKFV+86pWdUw4kcZKKIwDnStsDu2x+Xs8jo75KL8nN9Ze8svU0x/OrynXzW+UZTyXEccmANiw
ppYynnojvY9kY39eBP8cbGQwTsu0ij4LY2vw52s8qEEWOx+lX/L17Gqg9hU3qYtWkvFdad+Py5IO
mPYGfcV825I3Nd5FmQi6k5uRszZqMf5rlBKzWNIG2J02yuID8HOSg3y9BotXARcsPZxfRcFGfVxB
G/tIAWer1xUWMUdb2RqpzjgLeuRE+8QOiU0KGXNp6kffPg4AkwaTduhRtilEZxrabqPaE4JxCY70
xxpvtOq0xa4w0Zf4xFRMb+ymxs2mdXHHVRY1UIpEMd6DzFKcm505+EWdu1kB7vPw1IvWULRL9PeN
PrHSTUUKWohgJYaDXmPwl9z+wA4QZoBLTcbT4xvLDchj+zY3kYCw1/slW5wsUf/630QwSuQVmuPS
Uk+CrEQJUbcDG0RW50VwN8MgwI2xLCDz6IxLsIepT8y4hY+1q9hZ2+kUWZlf9KJ2K75NbwQxzmAd
ShRzUGgDwgkQXPfghQ1yFIjkPdnJ6F0RxWfc/d+IY3yCWdsG6qMoDYEX0Rm7P4UIlZy7cCZl/ALR
iqFbzMJ1ILczh6K1/dzWwWO9xkdT0v9uc/L7Bxu0kcOsG1HzHhlQFexi9qGO650aDk7Y/fmJEIIu
cMTMmC2mym5OSxRpWZXWyMaoaNBeRqdpIlchz+eF8P20+SmFueKyaTTHlo7ujPsPhIwDepeUA83z
y8f0IMq1cm+fjTRmg2yzXE2zlctglG8i6WkA16G0nAC5cDivFtfSNnKYDZKlxlCGCbccsgODQ1Rr
vojDMTyel8I3t8+1Y+y5COuwGgu8N/T2ZYru5z535lTQwcw/o/+oAkAPpgEr7KTBBOUHcO/xeopl
bwH8rBM9EOCjtic06+QHUQ1IPbt6EMlkxM0oUXtM50Z4sEVHjF4A61JHJ6HqUtawygWzAPqGJFx8
IJFEHUry2rv6IHIWZxcXH8HE0BMpiDnqVRlE5DTJYPMyXVNYixdpylx7sjWqFgEhpt/ZV9Z8G7WC
F4dw9+gHbA7xmMbLqg8ZIKsPy64ApUj53JTusEcGF/WS5ne3eOdtkq+RiZohLfwD6+WrQDjzRdIX
5Dnn4nKZDsUcO+cF8DOpoPZUdDAuINRnrGNUJq2zZ6T8wlN7aZ2soEMWfL5If9c7w9fRQ6a+0yBv
OjYX5Bobd148P0m9Ec/YxTKDL2VKJPQI9y1xQmk+9NbsFXH6e84MV7Nm3yyMt7ZqnY6U4PLKHrM+
eS7G+j4urWM7iB5E3AXffA9jQvVaTGoe46GurPdhXDqyqGmPepFvL66NAMaElM5OkyjB0IeKaS+K
hAA0bwxLiEJo/k2wkcPcN+tYxqUUGlmwXjdPdOqqP8apO+0/SPR8Id8OXZdzajEXT1cUpB4MPMbj
S+OW1orCm+ygef1ugTtZjqLQgL9Nmqp/tKfILHiBWs+WlY0E2IPl6Mjty6ALLoP/YpimgdlfsHMC
CeTryVPkdVLBr5sFcmm85SqGcGNg56qYEjJid1GVHfS9Iku6MwhApq1pnDHSYfiKDWwQDR3iXbsT
HBXubWuj/dw2QHmhsACEcomhNqNELV89Le0HVjotIVUuMZ16V+aOdKv8ko/TUVST47rujVzmXpQB
QWVaUlLSPjs9PSXZXhIho3FnrQFj949ubHN31hA1UmM5B8gRCPUGF8iwyFuBEcudA3UPcIV3WnJs
gRYi0o5nSbS7CeS/tqbY7AB7TWRrGLIeRNTdXaLdh5KIhYbe6OzJ2ApgDmJotOAb6EKMlWK6Ob9O
DgYAm4z9chT153BNdiuJOYO9lWdggB4lIAgbYJR9KL3sNvTmwlHvJy9yw4v2rTz0oi4r7qWIdcOA
PEBeZIAofT0pS9Mlax43GG32KSEUQLz+6iOHVjlUDwO7pZAOimeQW4HMpaj0dmgoEaoPqdY59XRA
JdDRc4ED4NvFp1aM1VtRLUWmahf+ql1200VWCJJgdFW+m8W//5/NcVjGqsVVgseaMYFJFYUhE8O/
020V5k4jiyZ+/otpfEpjbvl87BdjqmQUbF5op7hyLNzadOYLywNfDzUOwHv8logncFm8W2GzU2zK
I0st27QHzcb4VHj4wOZHB0HkL3iRLrjyDBFwk8AyPkx1E5+FuY1yotGlgKOac6cv0/0wL2+gexAp
JrAOtjmyJqssmzmiJukCXaUUt6BpnPh3BlhA6Jbu/g/kCiLdGD8y2tpshCkw8jDNoCW+Fqi79Wj4
2Wm+g9tqj5SsPPmhe/w0HMantBbpSd+inabugmLxTOPlvInwtQL4GdFBNALe1q/OoxjyEc2GaBBO
gJW7lH9Qu3BGWVDf4woBDbWpawDQ0yzG+tekbrVahRLTqLqlgVb+7K2oRI6Qdz/bGylMxFCPKUFk
B5uIl6uquTGG8UDKP3YhAmIVacOEqLGKuC6atQHgZMCVfgvTx1bIbM09uBtdqP1vDpK1RlNlEqwY
TY/ScC4Gs3QHMgji9q7kidrERSrR3zfiFrMxpYQgRZbJJZCk8/m6LgT+nDsQtN0expK7tLRCA43G
fo/UCKWhjN7Um+StRT+/tsdd8pi6+a11J4ovuPXSrVz2eozTobZiXCRS+EuvgP9x6GbfLi8m/dma
XiLrJCfmD/IlW5HMBRkDYl9apNzy5WgGwNHraon8n8g+mNtRSbS5zxIoUu0WF0/hXeoVruprcH/l
/2GKmfua2WjEUhERDa3b1gp+QvPeCLTddEqRsSj/FKFTgCEoev6BU/q0frbTmST13MwKIhpdvdTH
v+vpV/QjLNutRoy3yPRQDcMlin3tLfklu6uXBSkYGLrXaU/f26GTAlpI9GziNhNupTK+o5jXpZDs
uURn9Xy5+vHgRLv6twnq6glHmzy2j5hiDXeiegQ/RtysKONP8iY39D42E8Qf0RXl7qRTJ/HTuFt3
BQpIopwXtwa+1ZN1KAA/nqsBfbs9ACso3220Q3Vn+Ysc5l21n45h55CH/81oGP+SlW2vS92IVmvT
l/V72GotZDuiRvEtaNwsI+NL7IFMBG3VEdK71GRiNwWZLjnpAaWzrUQek5eq2C4i40Ya1EVsa4VX
bmJ3frcOyjstaK7H6FE5AqNmp12Dn8c6pk7m/R/AZ6lJnNOVcTHRiEztsMw5EL+yqxlzFB8u5mEF
J+l4WC5kJKTOb+B5gd/AluMcYypNg3KDXNzboeZ1db87L0FwDL4hKzdFF/bROoHE+n5qAZgRu4oT
7/PnyXYA9uNm16FA4vmYBJheXy/WfJAlo+2TKNAXOYizdI/ZSQAZ281BrhX3vHb0TP33DdNZSFEL
xXUzbQZwL7YoamLQ35wlp6hb57wY0TbR3zexQpjFmFsE/5bflJGDxgxHTV/PS6Cn6LsiGPUHtShg
dNnWS32uogYA0SjYgakDPCphpDlR43XlzSxqQ+amX9FnCXxlDbxbSMJ+1WZK7TLS1tDCm33dN6ub
3SmXVdBQqDm3w2TIcCm9yfvWKQNkmSi38nlV+Ra5kc+ccaMHvG7W9NA1d7SAUpkpGMWaDl0Omuza
ob6y1kRFEK4b2whljraejFo2z7RrYQeAGkzCZNpHXyQFvLJfReRU3DPwKY0dvUHaIgtrq7N9dfw1
h4nbrJmbF+9L/iJYS26mZyOIeWYAbtxeSYcX2pxchhLod07KiEXENCDRrtNGdYz5KRHiIvDv9I1Y
5owvY13mSqGECGyTK2WveHhol854zPzwRQ8QSCAgs3YiAl7RqjKRRKj1oVyatPtZUtXbsJJCpxnG
GzPKSi8fB1ngnEXimFMvGY0VFuMEzDK5dM3iZrH3df9byEzCvfI2a8nEDXYEYO2+r4EAhFpZuc8O
5EAT5qLsPNeHbcRQbTc+zA7jBbi46ESKjIvaOCmqILnEj5c3Ahi3stq12idJmQT6/YjueHK0d83L
4NFoK/oZe/jGibGZaaNILHmsDRtlseoKPfhvSEmr182lsS/uw938Kj2cP2n85cNDngDdGa6TSRpE
Wl+OfYRdirO3br4Ka+/8/+daAVANdB09G/DKzPas61S0Kxq5QIY4+mhOu1j2GJT72QAnOND/lcPs
UtE2BdEwge9rADavb2g11vCWF+MFYO37SMiZzb2gN+IYXz/nbWqoWoReF9BKpzeKcaFa+/Mrx706
CcWsBm4qAjTGF420yJhWmeJ3I9KLBC39vwGo71TqUaoForjaaKoB6Fm0ZILH8esZWgaTSIoyxb6U
vOnZ49I2Tt3cnVeH/47QbNgBVALVLePSJ1JWs5EAq6T6M3rdB+oPeuCAnEITfRjOC8iN6B0hlMms
YSrnQ4nRZRoSzF4OdNLi0fDM2/ipu6QIYdrdIKrCcpcS86EUEhLDJmw2kyxxRgpVArzB8ByFd4V6
Nws7U7iXI94LdNgbhRad8axhPo6N2uFMaQcLJL/jkU6u20F/EI5F09P5LXzbSGJOb9ukURzqc+Sn
xB12xdXq5V5+nR3UwUHOj2Z7qn3tVp0rSvVw3RJ413RM6ck27OWrRc5ptmbFrMu+Ot3N9U1hiLy6
QIDFmLxeJt1g6HkWLOjtQlJO2vWpqyWehs5uCs8LuB7TkTqBN+Rax6dabPbUipaqjAiwVxWrd9Df
6mj15E9yLghFRWIYsw+zSl0T1ZT9lcTuqmZA7XlXiGgymR/wbrRh4pZKmcOqAyo2IPiGPzTeDb38
QqMoCgFm/sTjm9y7ZCOP7unmqk9mEsmdrpSIdfUXaorF4Jm9A6Rs4wYsD5eggXbi2+5Zem1nVzxf
xfcmJr3HAMgFnmRmWTEJtEhWDBAEtNJGV+DYdodHmnxRbs1bpEdoMtc/7zT5VmrCJ4OC0AC3xFeN
1y7KVOBuYHJtqbWDnafhMQFKgXNeCj/sBcLTP2IY12xOq6z3jVQixaPsm6vOkR/La2kHVr5L2k3V
3KvPtjixxHUuG6nMco4WHrWNieFGfXDWPaaLTyjAF856Sw45JoCJKzvRfXOcRMO4/NPxqS1jtuhO
bcuiKlD3yZ9b+7awwLz2swLyRjnGVuN1idBB2GWYBR8mD7MclygVgpivvTBPs+WSP5Fb7IW1f5Fq
9PfNCVmL0ppCgr4GGnNTehcJw4036rUNBm/7pjqCUth8FflqkVDmkqC8972W62CS7DEfs7xj8sNV
RlHtn+7Kt6sIACe6BcxSDSDnX1UzEtlsGm2q/HZfX1Km2+QEtrJuP3mgWjnOk6PcCE4FNwDbSGTu
oESqB3uUrRIh5QJsWbQBt/fVo31VH9td+UvbaxgAKoDVdxCyhnFX9FMyG5Rrudxn2VpLvlQ65jVl
bqqvQz87GA8tGmYQQOe35FUVgHZzj6MFWizNNjDwrzLbGK0jOK4pImxttM3klDqYuLpMlh27UnVn
rnL51/kF5mtJsfltTI7jz9cdrXqjy5Exwhs/lVKUfNNVek/tRPcA7fr3eVHUOL4Zjw28WwupKEp6
+lWUnbXtoqVtGljhjZ2fSvtQhLHTZIVrhCD2XQQjERy3DYetEEtFH4eNrMhXcZGi9lVc45rvVtnT
osyRAdp1XqOPy4ZR6YsMZrv6hMRGnBgJpi5yDGyvl/ox3VtevTMXp9yHk2NeaQ5IpNCt3AC4DuGb
KuZ+4xxKejOpYGGXMT4mMx8xlsNcpmae0rT2sKuR0q4OY+j2plMuTnynAvdC/0FvMZHxkLRlwwTT
gcmYTWbmcT7XEgarrftWvl/i2l0W0WQm5zAQFMsxTA3gCwxnMorh5Teicwywg2hJQIeYZIOjMPei
nbnTb5uXBoxZFK57eRZVb3ndJV8Es+/YprbJMGV0utE6qOBFNPx0j3qxl/9SPfmIlm2xo6MX7TdT
2ijLnA5Zjmt1SPDSpJDk8s5wlYvkpB/iY3kLunSB4fKCjS8aMm4VvJMAPeoBBZf62Z31ltwVO/Ib
TTvdXnEVTEGNnZPvACQpCKU43mYrlu2OsEN9VLt4KAOlDpYsdwCMMYjRbQVLyUKmlJmsAtFxndGh
Vl0pCFFp8jlKgCtG4dZF1PMinejXbK579L8aWQeagUCvb9f8Up8Q6S+JaMNEOjHxUm630qj0OYoR
pPAq+RgOr7L0kgyXlvlkoMcqDi9U4xCCXKROBalKriP9tEy2fNAqM5LAJjp800x5KNv2fga2/HlH
ysvvwTAAWg9+M1CnsP2vMpoljNbOLH8I5n1yzNHdOwb/dGeIMBo4MQWyORQOgmDsW2VnFjq5N5t4
BmhsZoXuat0a5UMWX0zqU0UEARPXNjaSmJheleauMsMEiH3WIZUurPqhHG/PL51IBGN+Upgu7dIs
kR+HoM9MXm2gbFeqiBuXZwPIAug2Jh00YrP+Xg7Xqs0y5ORTbI8UGMJQnRMcENSnNMQFpiqbHy55
c4omEkWjivAgAIq3D3iXcHFpcbY4lMcl8uo/YIjdSwfATLi5KwuCLpFs5p6ZE123oq7PgxDlo52U
jM1F1aytMylK7Np5tezafklRMksr9/zmcf0wOOtoT7aNNy17tiZ9Us3ZWkpwiaT+mjjlTXbMvdiL
DsZ9ddldtldlACgdQVTNs5mtVPr7ZrFHO7S1KF7QvSDlnVeV/XONvK2rlP1BoJ9IErO08mzFc6lq
yDy/j+/5g4bQRMVdWrij7oAaHUQiXulmz+elco11s6jM9W0WQzlXJINQFG6H4bUEMOf/JoG5rEdj
UVVAYGCQs7pQU0SzApfLXTaQGKKFUFMoG+nXDVJrQobBsDA13qA50ryYRuINInYIesezEYcCijPT
xLAM8HEYJUDOS9bCHCM/B6ZLFmSHaR8f0Tj2IxsAyLwN0FSKv8k4wXEcCwBIjint8y8O2ZUNfDHE
yMflemwd+SW/oliBP+AdRQf8p1DGLaa2kc1hJKMdefGL9XZIL9Gsc94IuJu0EcFcyV2vapU9WyCc
XJVLNQfBUgxKCllka7yM1xdVmFg77VajyMChgMaR8EDjwuY0HzW/3VlO5FbXyESJAmDuAdpoxviH
wagkki1g6yx6sF8ALN8UTVqK1o7xC3ZHctPWUP40QfSjNcW+loC6jcHu81skXDvGFbSoiPUR0NmB
KK4GzS8M12BmYQ86NkNx2qfoFZPxXtSJvDrd+W8na7N+zMnSbduS1FkL/fgyu6KYxJKr7/QT5VVP
d5FnCx5K3IO8EUd/37jztm7Qj6YBA1lFKQIAVz4t8vY/KfJu7ZDN1rdSamZR0ZlHKwPefOwksi1Y
OLrr39YNCQKwq9KXO3sbWqORYkYaw+tK82LqsTPiARv115op6J/myQH0oGHYYBOCKOZEkWzq2jED
gS+A2J0w/lNE5n5cZqfNf+L7VKAB4xkLfQg78q1rWmQVREmC2mv+5P6yw7vqGjMsGBj9aBZsrvOT
MJaivo1dRpT3LEDaghkBpIdf7aEiczKaZRJ+PCVndNU1J8u3XfOgev1J5Gh5fchkK41xFmtMtCHK
Qc+Uv5jXFCunuOpAnye5+fO4oOnGclSniwH5KcqV8XzIVjDjQ0irNTWo+2Y/KhPDq6qx2aeJ9bwC
Q1VwwHj+cCuJ8SKdKa9qOaA7uAd/tlo/4KUl8FM8j7GVwHgMbV41w17gp+Tb/rIAthpYWS7aXfJA
J1nsG2GbFP3ibyZCNPQC4NUFJHMmwDDrOsv6jmTBCN5PJBvK6zhz1dTRPBlOSr4oH63rFhsn3RTP
51UVSWaigc6uui7vpDgwKuVP2kboyZrXv+1Qrt3RGnb2EL6fF8g97BtV2UhgiMIwB/ZQYMfxsa7e
zDR0jKb7f6Rd13LkOLL9IkbQm1eSVSxSKtmW2rww2tIb0JNffw80uyMKwhbmajai92EUUUm4RCLz
5DnB6FgC98XdJjpljXLQm6Gw4MTFGMy0HlSEUvJpLb8q65cPjGT3+3QT7fy8OlRyO/UgXSuJ7cZk
9OKsO8LiSdrWw2VToqEwLiQlpMxileRhbK3HFDRKwMb7l03weiRRlXidLsZx9FZGqlkGrlhK3eIG
ctB+/2TPnvFgeVq0gmgrRnxTRtnRmD1h/Ym7K3bGGeeBhCMtnHZ5KEEfusg8YHO9bBi8mFSCcXLd
1M4SPRC7VUs7iJ/PqrKGQM640lC5+hjUkyCBIjLC+I9pXCw1NdU1lOynrT3lpPEaEcRfZIMJM9YU
fEp2jrccHsJuZyK9LM2+o4ik4rm5IDRCI9UAgm/ckIxvkiWrgx69vYbWJoPntVM8kwzX/WAe9V6X
vdwy7pdh/do0meaWVfoF/8FLOuW7YHtyh7v7DMZRlZM0V6s0pi/KbNrkTne0RyMDw7n+pbtpfPDQ
ngzBMvKq+dp+7IyzstYstjYNFMX9Yf1Dm3qkAyhSS1eJqHiKja5KwdXGHyVWzkRJD1QuzEFXlaqy
CqheI5Hvz+03u/IM5VEwk3Sm3l02iLT/a4N+w+4EjFovZ6qCh1I9PyYzFq3X3d662rTbhjw425MN
GHK/XmUiuiW66d/ZNQ1T121VtgFgeWt3mpo1a8p4CdcVhK/y78qsPTM9EOs+hliSQUTkFtyrbWeP
OYSKUkt9XC1mCEjNYSH2dQHlwEQHycSYJEGizYFgYrmLtzPInMht7eakV6CgAWFrNTIj8kAFvopz
EpR/pPv52r6Srz6g8KWprzbZFP6gxisQ66UZmuRnaWc+DrBbDSj/aI0XL5vgSuU+4PbmmFOoJM2I
cMGyTgYIfKF35cKzpX76I7d8ik5oUL4fhBV8bgC9GyNzCutJK+U8nq1wjtAl4reAYUhosEExZjj3
PxpBsod/6CFLopigZ8B2ZfbNMBRObckLeRFlRA0vaAIzhCieRwsWzl36dHnb0CP97ljszDG7ZkyT
aRmhDAg57cqd52OdCdKLogGx6StzyVFBaxpg487DFzOC0PyZkmfoy1GLKAK/NgTbhFuIRZ3XMUCS
r+oyWwMlyVaZRgXpkBklUOPRDIAOsiF313iV13/trua7/qcWrL6B5gPaW9TWnvpweVq5WxV9v7iw
4OrwhGVCir4tEAWo4A9TusOqH8sQTdSBCvnY1XF11duif/Io57kATdEs/DQ4j2ST8d/d2mj1aLUQ
UkDTdkVcJTnXo+4Khsbz4HsrjAef2kbvEK+lURmCCiSowJWInnfvhVT+h8AWvd7Z7QkGDmQ+IU+J
f6zX1uqBgJ0UJdeQUjptV0lAaXtAzy9wn/ypezXEHLu8sLa8oJ7McJ7MBZpe56T5IhgM9RTvBgOu
QDTEyHjfsSxpUPQqWhBWpVF+vaGutZ0A5zgq0Yvui7C3nRs5aTtrzA6EfLGhjCYSQdOR9rA2wfw1
hqi1AvgYeIY/QE4ADlnsdlOz0FvEgoFa2Ui2mOhpFDs3pdaBeQHaKCI5Ku4i7YwwzqoqlFldElBg
1fJzq5SeQzLgNUVvEYEVFutjgLJd65sOEnKk83OwqCJuiBoi6pfjBQhg3dWRdqKMeTqzPmrfoKVe
BmnYuN7a+te1fVKgJzeUgao8Xd54PB+/t8QcIhuMnAaUP6tw0HzDvDegR3XZAN/b7cbCnB4IyY2N
pU/gfA62owbCUVConusT2NNdDa+2UdjOyL1V9mNitoKUjqgcUiorkGcVxGvBNpUe2yslaDqfdhtC
SOlweZCC9WLvsaFftl4Hv1VUlE0fTq1aH1YIVH5FDyKAp6ZdBAtiE4Fb4s8sLhBwu72IKzHjXMno
dE3voCHwsH3JnqdryqpFNDe9gbbYPWUaMfsPrearTbb5wJgUkg1KL6F7uyKe8/jSGAu2ogRom5Uy
37jlPdj8Lk8vf0V3Vpngbq3KLa5t7NIOkFfK3veiRk18xQPdzxlcO4LAhHvMd/aot949RKottmK1
hOLXNpyGAdgzM0xkwcmjZ/idx9eAjdTRf2CqJmOjjw11KdAMFeXt5EKQ0hmRp5lvh1kAnufbsWwU
5C30dep0rLuxtLZl55lWNVFb216WdkcJnSMQv6ofBIvEvY+1V0OM04IQotOaiQwBokg5mh6I9a5X
tIpUt6JCIX91Xg0xPmuCdt5QQRQ53KxTMd1CDsvtYqHf0rjr82qF8Vut3hHQKhop0LnZqThID9NV
fE0pRaGtEhlftV+Xp4/riAFrsKB15ACMyMyeJLdFUjYVFDeXr2v2bRpbwSHi+qidAWbWEmLMRl5M
VgjatsPSWXcTcv9eXk6/u0K7MbJFsB+4q7Szx8xfp+Sz7VSoRhLAG4v1KYsztzF//7tZY12gZtSL
1MzQjDdGqJATMNXVswCbwyMyQYnp76VhOTimpFLazMgo5MRE2Uy66Q7LIXbF3IXco2qBCw5NPJpp
srTP8Tg2tUSlm9W2hUSKpiLhma+26pN5yR+LsjVEPeVcBKO2M8k8C+Ysmy1JstJovR9RNdZOjbfl
nnKjYaPTuL14RD/0R3pRNA1CZQrQqCiuscys9lKAGEZFApx0LvnThu0RtAqe0kLBaDkYnliYmn9X
7iwy3rYwGvQcGuAgHyANkedu/22BtuJ4bML6YbzND/NncvrA1txZpP5l53ersV0deWjB3NLPrpN+
XkVaUPwofmeBWTs9q8GsbFD5xiBNfZBqnodTdp1D6BAtUZlQ0pZ7oB1wMFKfCGoqxtxQxVWhEjTU
tNp1Nd8ny5Up6iTnmdDBpGdrQApr73p28h7iVpWMfQF5JDcrn8syhiRN+P9fGF2VobRg6iDfYi/e
Sq9KoMsmOzS0P9l8tQ3HD/w+QIrAppmGDNLKtwvfTRLtV9uKqOmfJSDUKl3UMcZTTkTk8GqC9eXa
1mcgmADd2wFI8QgCkNZybEMdxJH29QBE3J9rck0mF+l3L/FFLSTUqbKRy94649mhTEPkdDLKkCT3
Zua4phZtKrorJoL20Ltt8RPrQ/iMvU3W0RtTtjmKhSS747aZu+BxhzBwOS33SxVkn/JTF1j+8PXy
SnK349/T/K74OZVgCLZlHDCldNII1E+9F6+kcFGnXwS3M+/6fx0fqP/fbhrTmVK8E3L0jjmP/fRZ
+UjMtP99xv9l/SxPCbBuUQkOma52G+PJyoLL08W9THQNWTXLQO8GWlPeDmJJ7K2tZOx8uCPldrsd
D+Wdck3uq0C5Meqr7c9L47Bgkfgz97dR9u21LY6tzAQghmX5FRfXhfVJMCrerbwbFdsKra7WZifG
iut/9DbNa1X3L6i45FnQZnLAXwkOG9yU4AL6AB8Xzvnr2JhVc9JqgL4t6BL04Udbh+p6Q7Sny8Pj
jg4E2EB/yGBNZus6TrNtQJ6AMCEhykFpisBGELV20Ew0RbLkIlP0uO1uRG0snKUfBxLKrYZobQG/
7rmcs9XVyk7zTLMW4atEBunfdwbzWZa3oVvtUK1r/ZwvZnna2trx6rlFQ2pr9qIDwN2Lu8lk/PKg
lUXeAwIcrYEDvjYkQM+ydZDv+uMGdZUucMBSIniq0p9854x3JhlnPCl9u0g5CoFSMfYuJLA61wCy
v1XhjQ0I4rlKbAsiG/4539lkznlf6WSQzKQH8cpyTFB2/EqhyN2p9zXbsyIqkRp7oniK64xfjbKZ
ByR1oAiuYqBto3kb7tVJudc1wdD4C2jj1gY3BSgb6Bt3t2PWpaPqb9iiRXqO60+LiJKHOwgLWtiI
bnVq4+3vJxbJpRGAkrBQo9SKhuTsiAq1XKi4vrPB7PouG/MVvfJAtMpBPrmLT156W6rAOHSQnSo9
9WfxibZhCovSvNEZMnr2oFPu4L3EbP91A2n5NMFdyYbb4p4OnaMCnj3rxvyUhXl9SDyoDArDEW52
aG+WOQJoeNEqY8XTGaqTqZ/fgQbIL4LKcYc/G3CUIPYTMaZxT8DeJHMC4qaNdcmesmiciu+2piXQ
7pRXH6Qt5plKwxygX7B6emeUfk2yzisBsAKPFjBMitzcKdlaeAPIPVzT2IRpQV7iYvdtLPxy3OzM
gggmCNyDDr23WdRdNUHmgSidUvSup1rE//rS2M76IADD8Wp1wBsGRtu3u3qK+3lqZDyQyYpimuJr
oGhIDutX+/YuDtevi7fg5l+hArbcjj9kUYf4/1j/V/PMhlfrQkOLGrYddBpemLwgGOvaj389YOtA
GItyJxi9qfQFoRgg9Xg73GJuyQZUMtCnt8lDccru68/q4xJRUWrwouRuJar78u4xw6H1Gk1DZOUw
YYCmdmArS4CLcBRXeyxD5Si5w112yJ7SP1loRIaBBoku2ERUA7y7ZW+XecLC4w7TuG1ZZC7f8sTw
6v4mHuZDZ4y+M/qX4xCe593bYiY1rxa7LO0+i4b4OFvBnH4gTNz/PrNHNZIvCzid0esBmLoyPLWl
oDmI63f3FphtmLSkXxMZ5G6z95KkPtq5az0kwXDQvMrP/PzcBfFByHjF3Y27zcE43ThX8no2zQxv
Qap8RDvirAPx/xNw+KIeKG4mZT9MxtuOdTxqzTRJJ+gVgAeifYzvkt/QLkbXlX6VFJ51J3zu8vch
ThrosunFycxsN6lbasojGEZv29D0pM8Z1AWdQ31yzojAffuqC+arNFDCy1vyfwz11S4ztbYKqY1u
6ROQIDU3pockMBA6s5uuLzArFB6oVt4g6rnln4RXq8wEq3HSwoMnddig63YGfN7qvH85MOb6kipb
AkZilsF30YZLuJ2Kp+SsfPurfB575ZP2oZQfvSA0FOvRVCkzoxrk0o7teJZeUHKKT7zGg+i8T6nZ
wH0obHXgu8xXc8wIkTWtdWfBBW2NjqssjzV5rPJvk/Hp8kxyI57XUbHxYmcWcdWbQxbN3fNSn/QW
aMMPdA+h39Wm3l8G/wLjGLPOlPSi1LYwyYb+mAyq6mU5wVHvasW/PBouOsZE/zwavdAVgGf825tt
KFc1SUpJCacvKEoplTcHJgSf6mN6q4bzMbmTr5c/izf76JV6BI+rB3T24fI3cN3o/huYww7pGb3e
thyoSU/2qHo4Dp1teNnoq1SWCWT/+X2eeLrl5rlg/NyMKg1eMduIoIEqfTv+ciFaLllyFan3ZkDZ
mm1/u98i2afCBh8b6c4aM9I2bkcwTIE4WbqSI6qOPDVILRSHCVktoqEfAl1bjzXyWoIZ5t0Y+1Ey
bm2wDZUgrZBF5XV8T09/d0pCHEQvP6Hr6CgcJw1P2PBwb485+pXeamm2rQouxu3YwYFDEd7bbiyA
dcScDPw9DLwJaErQUIPuFmYNpaXb5HJQ0NRvICe6oZcUQXgISCDkdpPfdPc6UfW1v60PBeJhcZ6c
d1vRYqfs2ECUQkHi7QeQYZzsQVmgtrtJ2mGRLOmmNVJ8STuh3lAun5eqEqlJqNw1RSlZQZMmUs6s
I4rHwoYUtSqHhluG47N8GJ9NbzvVSJH+tM7GDdXeafzsWN93L2dITD3Oc4Xm7guYDCbRS+BIBgOq
5Wogx39Q7si1R8HO5e6knQ0mEI6VeDHmGTXFDVv2RLu+wZf0Uy1fAJDJURQAUNf6buPuzNFJ32UD
WiRM07SjrC3bFam/F4YwshENiH7BzoIxx8gs9qBZtB4p7IvK0wwukEuy3/2DlzLd+u/GY4M9FKUV
bIeXTbSzpre50XcVACOTVd0X6VMN0Ykxe9aML22DlnLpz+Xl4u6InTlmcHNqWWpdpWVU9T9y81zY
gW0LLkfu2w88EH8PifHYqim3KhqU0J90NNbjhhc1vIvj6W79rGveYrpiDlv+LbGzyRxwbcyVYtbB
Rlhe/6X7ZByGA4Wi0BSwaIuIJpFx1ma8Zk5dDlbYG2gaLhTPnoJY2MPA3em7ITFOs2taok+kSSNy
mNFK+aJ70l7pn8D4aQQ0VwSogCToKODf9DYqwOAYU+13bLPOShw1VSaoqB7HA7mZz4qb+5M7uN0h
v8GjST21T/bh8p7kOuedTWY6lxLFx5Z0adggbidyNNvlYc4elvU+jYl32RbdB++P2+v4mEkF6N1S
GkPCg1AOtAZO5H6Z/GkWHQH+2r2aYULdenRamdRdibVTz0i8hZAiOzgP/VG7p8X09UoUQKg8lK/5
Ookv+aCdH3GcBljPFtqVVXfMO98Et2Nz1a9ub+PlWx3IOb7O0JBTel352Ke+XXoIZ1b/o0Xp/aew
t47Utw6QWlPY2U9r9nMbHozp0+Vl/B8+5u8Jfok4dsMledWscQ8/1vlU86WnwHu0rbaHF3bkR1Gp
TrCerJcuNyOxCaRBw3SSvq/K4OkmCP8vj0lkg/59N6Q+14mpLrIUqsXjmgyusX35dwYYvyxrNdEm
Z05CMGS72dh7TpL5l00oom3I+GE1HeMaOh004TL5m296y1Vy/Q91eLhnGd2alMBXBuce4zekHOy+
8QjqF+MRuEfEHhF45r30Jv+T4KEE0LnjA1Ynzm1zA4SdXcaHqJlkV1sO4RPpRHObVKN2iCikfvAS
sSgC1zvurDGuxE63aTXHKovqLytAfHbpWpPb3abH5En9NAFXonyfnszJVa9EMsncJk/z1TSLrF6J
0VedDuEaw3Vuq2cKg1e91NN+DFcjaGAGd+z8MSSPyVGo0cO9YnemGR8yZos+tTL4JZRHPZh87di7
wy0JCm/ynAr5peLoiB9/3IB9Z5QJZcsyh8D7mFDxyPyuPcZhBiFq+QhYGUhOPqT2qe2nlw1lN6U0
NVKAU1FtXMlevHgrBD6FHxfthsQ4Fd3MZ3XacBFRPwludwA0Kk++o2wW1a1ow4gWjXEwy1pIoGVO
kijWv5jZjWVcVbHAwYhMMP5l7IZcnkzwJca95VbkaBo/+uH+shMT2WD8StUgSMjVGgoCRRvmZAtq
ZzoZinS4bEZwsNlHsaSudqVuaHsyncdF/9aAzU+/SaSzvK2iXSDa2IwPKRJplB1zQw4lQAEwA4su
AP+eObqoU3jdebxag8tjoz/IhlmULBSPXhChvgNSKzJJ5y1bsmhRpyfdQMKk7iJ7gqi70f2Gcrnr
VFnQ5pNgSulufm8WSqgWlOXB+c+UimtlloplGrUwL2pX6x+QBLw8Lq4BCyk/mNCpvO3bO1qt1cnK
06kI7YJct/bsx9uHxrAzQXfnLgxoyLSQYdKhG2/VvjNtUUY6AXqWt8HBrPz3KJhD1EqooUF2yQml
cvhDGuf7TKCIurQfOEd7M8w5avKyGhSEaWG3LscFvfmSE3uJLGr04K8JpR50dBvEV8xoxhY895sE
Fmypvq31b8somC1uKRXYx78NMOMghZWp6rSWeFtSJuGpdlHMPGXedLjTf8mP02F5BhXR4/ZLPzdX
QuEzXkS1t85EG9B913q72aj0GIXwk8Bs3fi4HuewDYgIRiiaS8ZRKFqRZcOEJovZ9of5pw6Gj8sH
iFu/2Q2HBW6XptPkzgpur1Tz9IAS3HS3fZAFYBOebA+aMLjYRU26PE+L3DmY+kA8D2455kjluS7n
gPEXoMT6MaeKu0i3lZS569oe2kGwW7gvk70xZjtuhaRp2QwRK930KV9aenQcPwsgKpUCb0TTEZao
OvXi11i/Z6vA2ugG5do1mGUr5aJta8iWhtvolte5t3rzIfXmp9QvgDstr34vJwsMuJhdz/YraO+o
kJ0oA2h3JDdxUAbtWXQoueu8+yRW6CqVFmPrY1IjdqSihylYanKQJ+muBSb16jGNRMEH9+kBiL4M
5j0kXNGm/9ZxJllmZ1ON5h2omHoqZBZzNLVV11IwBCLeJJ4D3Zti1rhfibmSCcwqsdocdGk5Wsvo
zZojuEW5kJa9HcbzTLmxlttkJyHKSrNBGdR9Euh37Wm7TzoUB1b/nwhW0q9/t5t2E8l4HHNS9GZe
SBHmlnJdK8UVZYhWFusJECaBOxBNJLNx4wRtr4qEsofaNl67PWY4ks0mSmrxzv9uGtncCM6MM+FQ
AgMVSbSac0OnMXnqKnfy4luKEIlvnE/xjcibcqNvtI3bNv4PDN8a84opukGvjBg05hLxmxvICfgG
wN+ZuyE53gX/QPWFu3Q7g+rbM1AjnSgXhZSHStlFuSr/qGIdpKjxqZpigaPjXRXg/0ETsQbykXfk
81U2b6ra9jV65Yhblp8HiLdfviu4m0NHI54M3UO0yTGDkYw47SUHFuzhe5Y8rsofR1S94JkAeaZu
QQvIoav0dr76RkcydwKn9VhYruw86JUnxUI1At6q7K0wD73SUIoVItZotl7cHM0HzzQx0gROeoRK
8a10doLhRnbXk5ILZlBkmAlXSZkM5jCChH1MkY/Jj1Jdeml+tsnj5ZXiOqr9COk874JW7BF9KzeM
cEoOcRZWzzQlR3nk9E+z4lv5yQpoC5HwlhGtH52AnV3S1FZRa6Ce3m7jswb+OvvrhqwPUG3oe6X0
a/mT7vhCAire3ndoT6CBgg0al5nhDuq45IpRmOG4eX38SxN2OnIXbmeAGVfhWE0uyaBs3nrNS9dn
hXbSoWVZj6vD5aXjzuDOEnPFYBjZht4bUFCT2zL/Ml+n6ET4dyaY+wQ9OaNUmqSIFKfwpQZnoLlr
iH/ZCM/Ho+vasi3LUjSHdbXDZjcDpP/yqASDh9RO3gzVgUS5WXvLV0Rug5tt31tj/Ea2FcPaErKG
NZ4GiLLQPbreQV1Fjq+hLa0unzWwbhvetmQakHpKSZxDU+n1U5Ouw+Ka1qo9rMBsqW6SLw6kEdYK
Uiw26QkqBFDFza9RQkNGG7SCo6vYo/J1qPIOvANDl6jhByYOgEkZjz5dVxzmCh5HC8ydBh6DxfiE
w+TKRhNN5WcZPA1Z/yE/8bexd+ztdt+jd8eyK8BC54N2JBE5QzP6IT4Vn6D/FFBA3iIA43Mbs9D3
8p8BQlTurY/oMlATVmMMCbbMbUHN+Ik8U0iec5MObv1n9EFk3ALWkR8ABEzd+ix0/3QzsPHU/gOY
zWL1FjGUcq2BnnlBA/pO4zvwUJQhqAbXmwCayvUdu/Eyt42NF06p6sAa96ruGsnNkBX+OJxSEW2d
yA5zuSikLua4j9GJVSfokj+XbeHa62OdnC5vUK6H2o2HcbaptG0bBFTQgKj/zEBcp3R+F9feZSNc
j74zwjjcpG+J01kmQsROczel88j6fNkC92G43waMp61rYudpo43hGsme5Do/Xl5nKFgtAOHLJ+nX
ZXuiaWO8rgaC0KbSoDxokNbtyGfdLlxJZEQ4KMZ7lEq+2bZiF9Ec0XoPhfnb/nq3ePSFmfj6w+VB
CZaJhdQUJVrZ4gE0TZl27ySqq6IYftmCaEQvz8xdSFEN1lYoClh/k2ftJ7jVD1SzprxKv/8lbC8i
/BUs08sTYmduHHIt7ahHdOwfWyy5ZfpJnQVbjztrBhQ1FWiHQvuL2QrWQMoYGr+gTUAyVrqvi+Dy
nHHHsPt9ZhNshIzpStQ6ktvWV8hyI5VJmOS5wBFwHc6rGbarEK/h0ZZacMikZu5uw5NmBHlzY9ii
BnzucEy8OCw0UIAdifEFzlYjra21drj0EJzbonyS3DYRbTTuouyssO6gzSDtXLRIwjbltQWK27oU
4dBFA2HWfS4tPWtUB8/bLVS3yVvTQKpFrRf0R97dbibUATQgfrA6dJy7DexMRgfqDAiNZ8s8uWma
fVedqnJbgPmNpPGMrb0ejQ/o7ULIBEl+RzfQla4zkwc5ZPCAxx2UD82TMh8r7WYyBLEKd312JpjJ
q4o0NwYDmxp8AYE63CezSJeFB7aBbpuOrCSUFbR3GlmKUwJTYEFARL5HofqWgF/c307y1+QaMUlq
gotJddNI+qT8unxeOUNDuRyZQkgBomOGbZbp7E13JsdB6dasQMpVukUnqJPwSscwAWYbNLHSUgyz
QDWenl03UE4i6ChSDBGlk1gaX7ox7yg0iw4tL4D2cdfGF7Ul8sLzN9aZtRvAUDeaqwNAwDGBcnoV
2L/03M1yP7nX7+a7JqRPwx5q0K7jK7M7XhnhKgT0U6/HHAxDlmWoZgBZr1vsHs0NZIHjyaKg6fEw
R/PBLN05yP0Z3uRUXCuREpjudliC9H788SE+jzfmmTnQyGYPE5TJgFIwwZZDAudmQ74XJASA+F71
V50o2UCX9N14Fd3A/2QI97G1sXbpmiKxtjRq+3uyTl7Wn+TxmIMIobGKw+UdzMusGQo8DuwhvpDZ
V4ueJJh5QEFBu6kd9YNy1ee+jozoiKpI/iRUheCt5as5haVcx7vMsJvctsNS+h431/byNFSFt6CH
GFmvZAhXRVi559x2BoAtIAgAnbUCUsW3fjXTe9NYpDhB5X64lsHTlp3yux5IyvrzdtNVfn6qjvlv
UblJZJXZNWRoFU2dWxBF1XdDZniahN6auHVtkTg7T3rgzfiYoMEuIRaRLyNSvwZgae4yuT3ACZLn
eFWDLmkwbbsT3AToMs6514tuX16Ytzf/LiecaYtqrWoZDV8mHy0NUeWBuyyYffklpy5MBXPKeLCH
DkWIPMI3sViaoSBqJVe0O7W9s9QncDK4qnndbKY3Drd5+1A1z7P0ZEk/BQeFvvbYU4nmXwg+ggYM
ZAL077vrObehqNQkJq7n7kjZXFGO8rQJoly0NRJSdJ5IHYbn+sGG+2qRCQg2AIYSSCLQgqV2dI75
Uf46XXUn0E0EiUdA1CUdwfbnqd+Evc7cOd5ZpvHQbqwKAci66jtQgaHm1Dyg2xoNMunJvBKDwDhX
6JtBMjFiApY/Z8msKixJ4y7AAg7t98srxwne3lhgzr9USZtdyTV6QWSrsa6NklgokU5orD7YBW5d
79+ZYw5+oaqxSSrcVib4trO4PFTb51SY0ue6l90KMYe+Lcp+1QGiCMuVHLviiwLEb+3gLmr9y8Ph
XxCvltg684AeTC0ZAQj/r67OFAGtgfaoDHBwoTXBKXOYHFM+xplcrShVrJEZbL71OT+im9y1b9ED
7BVCOKpgGtnmY6lsYn1BXj/MDMh9ImnhHGR98e3+/vIs8vegQdXEoCEJBMTbA5Us9uj0i55FjRZV
pHaH9ZMjIuwW2WD2+UTW0WhUpYyK+hfJzmjv9ErydHkc/Pl6HQezuafF7AZSA0OhVplrFr4JDY4y
OxmyIPXG9wrgPNJBs46iErO9J0nO87zApTKlQR5fTfHz5XGolw2A8+vtgsjIe2/EXGgq0Q6ag3IX
n5VHOwBZNQXanmPa31xe1c+UbWw6rOhYab34QXiZcTKa8E3/HSdq7W8/ozPNJG2Q1sZ23+Dil1N/
HF+IP1scL6E1ujrvr7BXa0z+tGyKfEpWWFOD5Uv/bEGSyEsO3Ul31yNthqBCRarfBbLlxg8iYD0P
yPBmrMwFqmREaVSQvINPHr2A0s/0pVUuvkZiLRivxztKcnV5lUWLTP++u8bWtk/XVsvAwN78GuSv
hBwu/z4vUAfrB01iyDKECpn5RDSdpqOJyFJFD6dKyoDIP+34YGTnshbxTPPeuNDTeTXGTJ+x5HKC
bhlkb/3FH+7G83Zlfx2uzGvz0UIXyxDElbtAOObT5THy/f/OLjOJY25oUltpTpijIcg6bic1HA6z
Tx9+tSeUZOIu2c4adXK7JUvWxXb6VKYxz3pYHm2Ihx/w2vMNT3YlfwokXyTFxCtrvJlYxjdvaEIi
CMIoKm0NaGkDjI3xnfpV/+TcKDc0AQvOHy+p3f4qE7KVc99DKMyjKA9gHALbt+OthmZNSAYWCj0Y
Qu2UBVS1Dh1JoWAVqT97d/R3dphBqtmIB0i7TkgjLNfaSTrotySkd7io8Ym/gAAQgsoAYAA2TE7j
unDkJHFCJc2e9XFJ3UoRwXlENpgtSZIMqvYGbiFtebbGJ6X82GGjqCsMA/8sxi+TSTfSDdlkNPRn
m1d+UgCv007LVRGgrhhI992NCvDiQdQdw39M7ewyHsVKGnlYDLzlyjD9lVXAF8fAFyepT0JksA59
74l85Eum/93O2Jlk/EplaKtka84atttNqRfXsl5ed8uDBi77cZGOqZK6ylk1B+/yjuSu4c4ss4Yj
EulNtqhJNM3YiGX32MXkeNmEcGjM4UKxCwADFb1Npd2ANH9Zvizl8HOd408GlDbdJf08ttKhKYnb
Wo+XbdOfvjSrzHmT23Fb5FwBTfvww8wXL9WCCjDxy0b4dwIUs3Ar6BBWZBP5RC8gtG5Pcri0tucM
RphC0sOIi6CFTlQ6lK65/Tbkr0o2u3oyulqmejk6XIx8CLau8eRFiCOhG5QdN0QeIdiLBnENoghv
/RlggxJldJjQ+QEaSw1ZWOMgnSFedaTORrR56SxessZsohgktHYta2mkZNddLbvO8gCpczdzRDuJ
t5xwaAoEC2QLqQfmXG7zMvazBo9T/5zR/fGj9tE2dNb9ImzCp+//wBHwQgtVA+hfsZEGRMn97Tyu
Q6WNGiTto+Fo3RY9CEFBWvhk+gaoi82jc54Ql6aH+UqU8eV6oL1hZkqHeC7GVULrjnZbVL4dGcDa
ZV6RQRbUdaCdWRxFXas8zBNI4wC5teAPkFxhnG0mqT24NYsCfeKU5hVlKX++u4YmqbsEhT+79x/Q
PHljkFlNyyjh2rWhjvr+B/BHrtqFhfYB0N0bI8wKtpU+yFmBQnjS35kxANLLpzpV/csegLsvd1PH
rFaiqaVRVOhKStvl9xC3IZgKMs8aW5E2Av2hdycNa0PV0TQccMaQkmjdlI44AJP5y85uZuXn5YHw
QMegXYYOtwaWeJSkmBff2i0maMglmuSn9W9Q60VqSDndsqNwj3MP16stlkRu1eRJ6iwEQ/WX6sp4
XP9Q/owc/VyAz0iuBAqtyIlAaOkLg2neC0w1bJRDTUR878ptdt9i81lriiBec9zC9srRU37SXY90
4qH5qSYHGQLXPzuX4pFF98VLLvbdKu7MM8/3sp9NUBWRLUQpI6K49uMU9gHA5EhjGqBFd6LCT12z
Qqhh3SkC/BB3r5q00AghIBlgtbcuDVkDbZJicNm2neF2mV+hNbdIBUb4+2hnhbl4s1kpJmKhYcq8
B1EZqLTQ0HlLQZPpQSQCxz0T6JUBbZEiW6B6fzsgax1hbEztsIN8WE/hQYL7XWCATXV36TgSRKFz
2DSrO6c/k+H/L59hgCzjvyNgw1ylnroyRot5NBFaOzhZxuja6eingywYCq+S+MYU43PJlpJJJuoW
xmfHhaajn99Ce6Q69V57mxyMm8HVouJXtEIU4Fv9265cUfbjhd+I3fwg5zJRd0FCCRClt8vVb0Sz
EzWpQCXg3MZBfA+UDcLp4agHZkTpVoyDc5YC0G4/gEd09GlPf/rN8UVgAt6q4mZH8UI14FHZWMKG
rt7U5EsRLZTF1mpdSfcFzpRvAsLeClB6OpjJ3g7VSZ3MBHEClZ7TVw90sjR8oAWL/ktue034T65x
rk0V/JhUVUlFyfqtzTrOS2d2dPSs9j+H/seaC2Dy3EQElk7Fqwz/0H/01oAh/x9p19FcN84tfxGr
mMOW8fImZVnyhmVbFnPO/PWvoXk1omGa+MqzmJqFqnwuwIPGwQndyyJwCx8cCBdgfAJiu82JzN/q
XyD1YTG2kPxrv3kLcReC1fpvbGExuKM55GxHZKtEcC1hWsQnRS3Cdhii6LJvbSuOBbfov8aovSvz
ZaprIYGcwnyrCxdBb8Cs+hY3f0HaAVU+EJhrPCFvogUC+4yr0IMN2ReFSBAIBz0wrEy3OVYqetMX
ZPT8oDVCR8WV/H2VxVGB8ugwQrQQJqo5oG1SZRKXb34fLAKSpnBzhR44GDRu0odkLsHyF19Fp/aI
plxyJRRq7CLVpu8pmGxAJkBFiEKT/8plr1ZjGof/PzsonDgHaTBTBTVp7iqsMbTNIHxtjjq/9aKI
7biMqCGlEPxUXtDNBtoTfDNOw+ibfAhtyKnuu+DW7bw2SV1mUDKuh2ZUQZJTPVeJK0tvPKskTv4J
+kitTNBhV5KLmZFoEwoUMXgRs96WtM4Mkq9V1R0q41YSX+v0cX9VrJ2k3xYVxFj5tCvDY3/semvw
+yf1Nvo+HPkSn048saOcLddfL5JCqa41BKHshNyv8/leC7NLDcmA/UUxPhWdYlOiKBeLpNf8qr5I
sdstlzT/i8BgvQrqAMdCkRQh16CXHUkEpeLNbDYso0CBv/6yv5itiHhtiYoK5SypIl3nCr+bbzn9
IEdXWT8XVWO1wy1U0RhevgW0a2sU0HKLghb9LjZ8qXhVtK9z0XqFYlcaC2iZfkeeICsEDDJezaRZ
gnD7ewIa0tyJbjhLPWPc8BbyeYe/ia3X66IAQysbQc4WeF3R3DWFH6BJK5mZI8fkybp3gCmMKLI2
KbMEpWAyQZ0eRq9+qr7H4BwEo9tkxjdMJvItkF8ti649py0I62seAk7R7AYQsg18/Rx0FocwTTwE
V1YL8WbHxdoelYmQe0zY8KleIBuPdjfkeCI8C3XOFNHfhjkDwkMd/SR0H/OJpUfMONR0JboUi2lR
4rD0ExFLGxSrXtQjstDe/nHbNIMKoGEI6KWDRu+vftnLWVnxGFTxk7K165B7HGf5qc8mZgZ9q+Cg
rAxRCKJws5AjzQKxXE4yhVp00vxZnV6aITMhDWjx7UOUhabKHKDbxN+VXQpPtDBpBzS2T+BNQua+
eSxwcSr3qh2iLekRJJF2f2Bx7LBMUqDS1nlZ6uGMVi9p/qEZI9LoHeOzbWZ60WFKGp+I9oBEHXCI
pi4NJ0vBgdCM8uVJzEz4pou5QJAcmnGEjr3iajwXd8xp8K3VrS1Thx6a0oU4B2BsFitLx8OdYBl6
MpZj+6MirPtEEIOV192sFa+MysS7VvA5hU0rRxKYoUjrU9ig7TW3NKd3l3cS4I0n7ZXZ87TlsGuT
1NkHhWuexGOI4nimXdH772mpYAc8apDqwyJpTtMh/bkUh8KYWeTqW7i6Nk3FDOj4X0q1wq1UOuG3
f/gJNUeHiMyHrsp4YFF/ksuHxnEiEKYSqXWQE1KXUzksvJSj6wrqhbNdBPEh0gdLmWSrGsEF1LIo
/jff/mt7lPPGch9k2QA6o8YeHdGJHf1tgH59hrDiiypaHforOi+5yNdJMBfJbGw8uu/3cW/7AGHA
GjQ6IJIV6YGXUJIKVAuw5rw9N8hmS1abmSTvFzq6XeVeIXjFe/y4OH+lfIhCyKdpyrMmSF9qy4DH
Q7cIVon5hzL6MXGKucSls7/KLXRfW6IcSRj7QZkiWBIi4ZJPmR339WkuWCocm5CwWhB1iYyYxK9r
rVf9LvTEKDWDMTb3F8KyQP6+Ov8dJtU6Qc1LX6uU4ns2dYOvF4Nw2LeyuV2kcIa5AehSatQ61DxU
GzTRFce0fl6qQ1nd9dzrvonNQBBSfP/aoFYia7nATzr8jjup3kQoXBObcxoHiiXFldCvsWrIWyHu
2iB1AaKVgZMUfcCMvMKbJdeYS/oy1onNcyxZt22UXq2NuvhQ/tM6qZUXKBejZ+6ZZJJRVcXAODKI
h8rLnlhZmQ3gQp4VXG+CJGHAln70L3U0lwovxse4fFu093Z41ePAUoM7jplH3vBAgCOaxkk6C1Qo
1DZOCkj9Yx1Dx61iJr6O4JNM4acQ0/wxOKKNFg0b+WuGsxAkoID5F6PUhmIzB70yygltB5oZnpYD
h95HECI60ZHlJluO+Yst6hJYhh6DK/M84+NpP0ihVrdbV4VwuWLJB3YKZfPTrfaTugNqcFnKgYgO
yGkW7KJvTJSuzB4yjmCIM5uE0T+41RSvwU0Q6CJZCEIraie1ZQr4jjSbQdb2qbN5a7Hje5JGGU79
q+KoD+VjZ3VPfxMt/WKX2lWhDIdhysE1zN+RJHPlRg/cYi7IHIL80AZp0U39neE0G9HDLyapnU3H
tulFg0PZ1G/OuF2PKRrwe5e8yiIw3uvWvr0N0AQzAA/BHkUEWQktI1CXU1AkAQSJGu7SxTeD4orN
w76JLWD5xQb19YyqK0Yx5QmwjM6ES1o4BWBg6sD3glaCw8xW99o67utVUd8tFvgYAYI6Qxwivh8e
i9cUUS6Kts/acXmeH2Yc9/01kiXQR31tkPpqxpjJDQozGCdoRUtA4a24L+fbCDQF+3a2zt3aDhW+
R1ouDXGJ7jaQKyWyr/M3GZIri+glPQudGXtIkwYmeJ90+tQvvtS8xvr30njcXwrr36fiqLKNtCEP
EKEb8xeO/8blrJI945tI4q9Rh66hCJ2FZLQkGWzUzcx6yBy+qM10fNtfCuMQSVTkobUJ6mGYWPQz
ozM59B5I6N/vB3ffylbaen2O6Kq9XBjqHBTIuFYvnT2dewytqPb8w/jgkGF5NOvU0kppQmlkS5TD
pcPG1e8IwS15tkVfwEhHLk3VnQ/M3hHWJyN/XwWKZZgKlTzD52on8eUjSvo34TFrLenau4oXHboL
94p6Nsdwxc3bc3WsJAovFE4MRjGaI3AQtFf9Z3zUwciGNtVn6DVBnvo/gi79/C9SbYAmG2Q3RLxa
BhkyMdBDm3pWlZa1mxRYFEujhlmoQHFeTiwjcwUlsOfpC3uYaivQWW0f/b6XhCDQM25cPqZay7sI
zPiKV2OaFPUHRiiwiRoQvQQniwx1LVpfCxrZ+tiPaAKfIQgxqt8N1gjl5qatDFCuEBvgSQUsDX4E
4RXha4mRn756nQPWYNEmkq/sUDfG0KgLFCiRZpol2QwLCS91Gbm0L2n0VdV7xi2/1ZRFyP/+3TbK
FaDdYfC1pqCO0ZidbbxMj+0ldITc7F/xdM3fCJNzcRFY9CHbIPJpl25pLPRu5OMCICLdgM8nvDZo
UCGShxPqYN7iCBd2tols3G9X8cokda8U88TPQQKpoiZvjkaVf0ET1AOaQ/XiZqkWs456bx+XGS6p
UPcMx5VaEIAfw6/7+7Y/RCxyXdaCqNulQXemECNRf0zKm7QOTMQWSttbXHhXK1877uf+ahh+qZDV
riC4kst6DqouOuqNchN0xn0wR4kZ5ZxZiIrT9837vr3Nu3P1ucjfV/ZqSetFodAmXylDS+hOnMpD
RYBRY9sG+JUV6mJBG+mipnWR/T//vuwUD5H9o7WzKwi/H2RGCpC1h+TvqzVh1DIQ+FZY0MDbev2U
HpSSQ3vuiF4sza57VpMUcYA9j6egZM5qrooDNEbLF+GFfybNb+T1F6MDDo1n7D5dlsNTYIL6Ql03
JfJSMVqV+2s8MDCe9bVoktQ8z7m+jdBurQmm9hB4pJ+uOXBf2xcimcCWwWLBo0phhj6WksFFeKGU
WmVJwRI+tbw4uE0cmOCeWZbqOazG0eTCMLV5Zbwr1adGyhuvkEAiJBVNYqWlpDzvn4zteO/TaenW
olGLBj7OsQ1zZaUzaE4/5nVuWw40x6Tnh5lEYPgt3e496yCJCzWoC8hfDWx75U6n4G3AEG9jcnfi
OcWIqG4pN+KVZZkBAioFOmjtr0KFQ7eRIL5H089RVM0i0RhvJ+ZXpqBGAQv6nGs1cmmqvYQ2yh+C
YYLh2wbnpDWGTlRe67PsslPGTMsU/LSK0TdjBKpsqPgcdfhzj9vXsELMYZNhqPaBs1kxJtN7KBCC
NuLMLTliWiJOSML3f/JP4JhDxZpViNwau1oHGCqFQWVb60LSgFNncCG1euivQHF0qRHxmcXLvoG4
ZUQWEaVfT7sFv8j+SWG5DwVIkQKqS1mH+8hL6mpG6SBfXpXuvhEG6tHtm3EtTxIX6LOfBq018s96
d7dvYDPLtQrS6P7NUQgGrhAwuyN6pwW9vJXb16buo1Jmcx6mdk4zWoUOrHc+y1E0Kn7BpH5cLjNu
/NGa/unVBh924P4DtayiPPkUO3cVnaQX0dG+lDIgJvH/kYgZXdn9H4TPGEET3bMWNvFoTDLX+/JX
yB6ciRiS5pIHbHGaX2NMxipOiZPA3TLfsIzbmGZVT6eYm7hQLY6a/q1fSiuv3pb8rhUeFvFxAcun
uFzH7tIt3lRdOBb5IAPBNQpopLqrpTxro2OJhtT0MdQdaRBtWfXQF2zvuyvLFIUvXZXPYmnUuQ8O
X1sQQYkyWTMHfcNwhjooK/HF+p4UvjSNkfVgttJ8Pm79NghsqQ1OS2Dc5aOZoehjZpz4sL9A5sGg
YGWEMlSBNmdM7diEqz11ApxFMjdT2oXHmrQkX2bnYNDtdEsSZMVccfkxQA+xHP2U5R+LfhK7/xaa
0h10RFt8hEIUsirla6c/ZlmK0KIxtdHRxfG/IaZOAcuQFb0WVcLka+pl6p+HkQldDOCne+fmYWhm
qZ5jZJYXt/0GESh8JJCIZrNJytC6Oz2NB+k/xts6Fa1UQ8EbrQZ+iQ75bHCm2oGtOYOlmoS5NHD+
or6Pq1UyIOaFoXSDFllLhinLl9jQfK6B7NPcCjdBE+hXRQynu6aRGXfpth9+WqMWF2TdOLUkLZsI
S+9KY/qS67HXl5PqM44XyxIVjg28WOdTMxl+ge7NW8luL9GNauc+4UEjZwws1ZeZed2xrJK/r95m
4gim3TpH0RHqKL0TKL3otJECBoN5wcMilV8Yq9wGrs/9pGBSCcE7nyt6708/4uvsYD7hLvBI6rY4
TcfuKN0px/KWsJyzYuptfP40TCFmGncRXjOgt52ayhTTq6rX1thcMn220BK3v0qWLQop+3oe1a5C
CmSMZCvkrjGKqRh1MYv6nBaHfVt/CDX/XRhdmJhHDkKcOPn+dFOcG1855Ajf1QeIceY/QVVvE6nD
yuMrR/IZV9423Hxapp6JaCjMSpDHZccgfegVA2KBh0FmoAs5X7/fA582KNCU+agr2njk/Ly/r/Vv
BSs3wfr3qWxSkcojKMFxAfDlbRompsYiY/nDtfm5AgpBoFk65nwJC2PSHZROewAD0DWvIESYBZmZ
KfEDxvS/BwDLKswsUKbcQwqC0fG8NTi2Bk26epFpcZwFOY4dqRYb6K4DoZpPau/zgVUlZu0ohShL
Hy2jmOM6CAf0Xw2d3XMc49ZmgBZdn9BDKanmGBMEZGLnGkZLeZ46zEzYctUrr2ocMq9W1qIo9Kgl
FMw+mDt0qTQzNCWmHSu82g6UP/2EAo1uGKuyEuEn7bHCOSYyIMJVuCNTGCk4kg2G3AljRXSRYihD
RZ9zRCNlYwW66HNKxMhbMVBQpuAhRkOE0A+kYho+ZS8i/3XQjnogg/HR24dA1lIojBAr8Iv2Y8/5
fS75cyy/cHxpMOIAlg0KJ+S+50o9bfGmbjrTqNEXnjLeu9toSpTJIECPMT7Swrm6iYWWD6rRMHR/
CI5dA7b55aYd3vd3aqtZETjwaYT6Jmg7zTEGGejIguhe4/OXIrXKb+O3CDIcuk9qmR/MhnKH3te4
Mtub+cDf7/8G4se/I/rnT6C+1pImai8pefFRHWu91CNP3txlwdA2RnyaoT4YN/BNm5Zi7EM4+kWI
ZUfP1MWU8s4cFJ1xB287x6ct8vfVp0vEuO1Jn46/6Cqyacj06J29v2tbdB+/fDkqPGz5aIq7dOQx
Ytr4vRdgQKu3x3PnMdl0WI5IAbih1dLIKzP44u5UL7ttSX+yF0CTOj2DvgtskJkVf2GsjvjdnlMQ
LFntYJkXyrCUyfChAwaeTTxbNEcDI0PlMXuht4H282tRWJ5HCjiRKh4O+HX5ob/3Xm6lVjJj3i18
Cy128oXlHRSwT0EYS2IKstRCfE8gwxszvO8PibJ/F0RHgC03ZsqoI4nUIH6AusKFCPAaIBc0rAWF
xa/RN6IdQDTlWGkIxtIkCk66nK+ndmo1v2wbq9AfsuJh3zE+fvuOY9BdK+3QNmqnYxJyetG9CNSv
wlk4dIFFclYxohjCWaRDnEs9xG5miV5g5Q+a31vVWTJJFZfNM0DcY+8XUcDSl0oBynQRHCK9pyu3
s/SjnCAPkr9JKucX+X/dYgpbpArE/0uBIFvXr1nzZZH/6q3y6TwUruhqr1eCgGen2KOtxJCsReLN
JMc0kGh8j5vG2f+gfyhmfdqj0KUw2tCoRsKoa+seOK7dxQz80COxaHmDKgTLHstFKWQJlVprQSKE
vqpD+x4eJEhPcKjbmtNR8VQ3dfsDiweDZZHCl6qKlriVhwEyi4IZyN/7nhFY/aF+8rmHNKLUiziU
MtakXsL7CeTlpIugOujn1paOs5058U37H23S8WKn1AV0I1CzEb+2DYpvsoONtOqXArTLtg5lHMxD
u38hUrO+9OgQMtDrIC9IrV/LplPWk1IVB3kyFWymkr3vmIywhO6+HnMumNs0BxPgRyZ+OBCuuv+h
9kX8bQc+ZAo+uHpIyyZXCn++i5/n9/o6Xuen0lOuwzGJrbmHVDt5rxu29La/QNbJk4nfru5YnmuC
sWl1Mi2s3YQQdiZE2g5q1trH4P9f9nV9BpsyBS2qrpd5MxVoU24fw/lF4A8JeicYq2KcNroDysgy
LpeScsHMn8ndLOfymLiTKVwxAAhRz+E+RgqSYXIzWAH5lihKiNV1uqTRRZyR9zWffzymiZoNoY38
CFYurCh2u2NoZYuCy6iSJoGTUMsjlJGqhW5rc04+BhHy26fULdFBz4jPt/1kZZJCTNQWUsw+RsFh
cCu0XGduW6KxklCGQIzhLm0t1iI3Q/WVQQow8zEt55kr4uPItZaqP1fiUQ9zU+x/Mj7cZuS3MkTh
ZoX+9UqecAL0r/odQc0Jk6/yjXJH2FDYfRSMddE1jECAHJuqlfFRqv1FhMbJa4ZW/d7fX9XHw/A3
RPlcFV3DGOMkncdEw9PUQ+JWBlsEmsmPP9Ov+iPmcIZnyak81ZEvxmPizaBy3zfPWiT1nIMQwKCN
EZf6gyqamfBDXRRTr266MXf3DW0n0lbrpJCzEEIjGyFzi5p642snUktPz6LbgK27sFRGimn7jl1Z
o9By0fpCCciVgzKDdgOhYNBVRnb0JUqsCnSZH5dDZmmMrMx2LL8yS2FmMdbVogaQkEh6K3qcHRkw
ndjq7fzWOKI7n1EPAFlsbIus9ZLvtOdF5Duvbgd9UbtyEMBqUuKBonbQxigqzgyC8mCEEB8rwRM9
6VbbGn4wSrY262auC3f7n3gTy1eLp5CniKtQ5/QQtWLONkZM+Zcc67og+7e3TApr5lbqo0EAS3Tk
DzbvFC6ybCfjXnztP7IQakD0RxlHhOlLFO4YQR7qWYrW+6mHrKv20txmbolHp6Rh7h4sr+hYT47y
f8Rxml+AD/LS4Hu40nz3MdpcgIGbs4SvzXt1/V9KtttJ5s/PR9Pbl0ppiGrA6X68YPC1jkOQsM0t
VEEi3pHmqLQ1BbOo3aAo5iwUtW1Asc+dw7J43HcjBiTRbANNbnB5KiG1mauncj72wpsyOuw2b4Yr
GRQegdy9abIQubTGJv0Ugm2cwsmECgpo9soYmTQs7lBwh44Z85BU4I4T02RfgQRNlKFF+6aOLUZW
31yCp2x8U+MXNeXNDlNZyAQgk7y/rZsR8urzUtAUGUIzV4WBTgrgL5FLAlcwKrys/BNrWykgGvPZ
aMYqnH2heszyS5+co4WxEpYJCmdCkWuiLsZNonGyFYRuPuLJpDGMsE49zVMWC8vQ5GQ+RfRaRz8K
Zm0FvmFBYA1dbmTSP7ZZ1SzWHUlLCxRVq8+LQVJBL4WPF+hJfOVvpCPpKUIJgXHONp8y/zqEQcsM
gLq3UMpK4vyWewiQ+IjjN6E9l3NgdszhDUZUigz5r/cTF1VjZ3AfUQ44vtGjWJxal5Dvijapinev
+87O2ElM1v9qr02Xssy6DHkRr/AVN3Mb3qyc8JFsZXC/MMqcjDjfoClxoYFn5LGKoFsxVQ9tDeDh
zZ3g1rDA1keq/+w86P4hMHgqwElLveKNGY1RovCqJ8+19N4w3XEfiQ1aAbvOyqLkAqRCBrc75+Cr
xIDWG18gY4DSoFNdQnupTN6TGI7JdBYKQ2LRgLhb12TQ/SIhVGarYDOGVXgLhKIw88a6bMlm/RmR
QaP8q7dIuNMGPpp1X5gelulmYqWxWP8+FbYkmD6ryxrRGXpKccWgg6F52Hd4lgUqRuk6qY67SYXA
5ACkUr/3krNvgIGHoOj5dY/aKTRiPsUaiNxe91B6/WiFXpUj8f7PKW4rR3tjtQsx1vURtKzi2j7F
ZBGfAjcqotOZjdy3PI/f95e2fzNiKPvXlYWiNsmL0hX+wvFgjWlnm0uMKyo2vpZFjlxwN0WJ0TZu
DBmwwVocFYIoXN43YYo2wL5JhJuWX85qH8oMz2AAxQd0rXYwqZUWnffLAjWmB5SoHT3XTQ5tM/t7
yLJC/r6yEhRSqfRGDgnSMjD5+TFVF1vhWESArA2jgAHi04mS4xXpJ9yl6J+qkvF+Y62CwgEllvpG
6lrIwFTPwewpeWS2M8MGaw0UFtRCqIVQUNSQuPvOjWgLi5iilMRvduDso+do9TFK8FAYdWlAOFUw
jcgkLfqEj1RpTRDJfFuc5MiqyjGOEF39DjDpK9Yi0ss8+Gp7D0QGrnJkFzcZe/dRH18tjEu5Cg3B
eNWL2bsSPRoLw4u3pJc07TMmEikoiAsVtWADoSV3yEpsXH1NLNTaK/BcRpZgRm5sDZHVPIu24aRn
2Te+ouHNTm+YNODE0M4npNskO22uoj4WIpTZJZdcvUHiKA5kPRF4zie9d/eP7xYF0S8LJzu/2lk5
yKa+J48u5UNpKntovhsN2sobZ7EIr2zxE0289yz2JdalQhM2dLW2VFoGTxW6yR1bU5oPU+hNSely
/dFQIPOp5BZIu03BgEJua9bzDV89lqzeXlbEIVLAoqcaiI9HXDO1Uz7HB+GQWuJj49Q+DzYVdIEz
yjHkjO99XQpnIqUDM0iK1CKfaabIP0eiN/aXuHtR9MViqzezomGRwhy5BhHOLCOgSqcgNcvMyG8z
ZapsDEcK6OGfJ+7GSJflpssz0J7ilm3stOmTJ2UKi9tQF2PWG5gBtCIVruSzPIF7CGWUvvqh67eh
rAKoGC84BibRdfU8b+s57f5fvojIRBI+5uTvyGpWmPFbFX2c4mFK5Ahj/pO7xKbiCoc5MQcwDXXX
6g509TbjsDLAga6qR8HSYcis58H/TLB9OaCZxM0/9I5DpjIb45n4Gx2EngtCp8NX1eSh6Y8TDwfp
n/jB47nS3F8YwytoSggQkYWdUKAyg3bYNDshZonq/3b70p2U6qg0fN9yoNGIL6FyLwiMk83IABsS
hSRZ34kNN5GqgWCj0jq8SC9kdCx0QPNYmoZmZc/qD8FJIaHwH5PekCv5FcSTURQnuUBKq3UgCwWt
3dQsdLO/RBgi6JzwbbqGrRe6LBYD1uVBM0AEmRyJfAIUj/wenIi9xzmV88G4dSQ0gSTJFN/81ewV
4fjRwRquITX562LzSY6GUiECd+BDlQ6kEY3z2O0/f6jPgMWIKDSrEg1VjT6ofdV14PXKTOFH4OUO
KV0UGLc8VC7pdArPIEY98Cb/vb4ZT6x2hD+kZf+1T8NYIXKJ1nZ5cEiQxxjxLQcze259IjknMN4j
f0hjfNqisjS50pZdJUMhaQawhKfEJhW23u0cwSIdSBmTTHM7oPs0SMVb0wIOZ0XROH9QOovP5VM7
FgxufuIHv9+1nyZIsLyKbBYQXiHbKrR+s2itXeqTI6G939STEoz22V/By6cxKoyqeaEY0xG521o4
JsO7nDIW84eA6dMA9c6Cqu5c1Jjv/pjW4Z+RxxXRJ6Y/cF5/k7vFRXlVbpmDSdvviU+j1FEzIMOe
LxKqLrUDoXewD7vQ6Ltd7hZrcUo3fGBecFslegiOChC01kGCQs+KL2UsS1GGHj8oddmYdHQnzZTB
wkLaF9m0HtvWEEWqogJtVbohQJqrTOYkNftQlAbtphl+DT3Dm1BuZcX1m2ii85+2qK1Ma7Wo+FhB
t817ZxePROp9OoRe+lR8yU4TGEyQXCarbL9kP7U3/n7/gv1gT6UPw9o8dUOES1XqLQ85K/nSvj+P
J97TPcGefoBpwRm90EktDfqy0TexMmubzMwal/wWomVQlWCNdG/FFeufQsWkWofX9lho2XGZTrp8
rfjSajQrHcDyoHr7y95CmbUpKtpMtGiaIamEx42WmLL4Bvr2fQOb7b0rC3SvACoFWaaIEMlI+STy
p1aJzFgTxEOnLEj9DlpkiQ1U4PlyEu+MMumPdR+wRtC2gG79Gyjw5su+Goywxm9QobTNS70JdtVv
+iC/w8MZD+XNm2JtjALuZqhikZfT4uPMfJTXwTJl/tA80q6gO6yoivxzO35Lj0ZORt30AhEu127I
czi8SzNrOvJuaXO+vpis9xnrmNJDkcqcF8JU4pgm597pXkpwS58V94OLxJ/fEN0L3vwiuh1anBMT
PUqM7WU4rE6hPC/VshIGfHSU+rmzylFojmPWKS7Da1m7SoGRWlelqjdgbRK/8kciBEAAYKjQw1Y4
hcfCPpZ/UtijavBNfkG9aUplM08kczEwojCFZswaqtt6+a2dk4KWoFQ5ucp0MH9AuBZveU/5EK5l
zSRuPVfWZihYQX9cpAQJH4Aq6dyge0dxOxZX6EeeZ8fx6S6AKEujcQwA2Pyd7InH0gFNvQ82bMJf
l3qgXHfDRxA3o8AEyvPn8Yym6QuzY46xULozgBeqxehimfODp94RLTT9dmZFeOyme+PSnmd/Pkmd
XbMoThifkW4EwMjuKBWDNPrB4kOeCIystpq4fQh2sfyixN+56tt/OxB0TwDXRS1e+lKBHkv1Y7CV
c4SrdGd45Dz8BTU/+DH+DQXoNoBS7do+aEdk/0OXy29Bf8VYzVbYtjZAocgUqREXSCmEQTHc+W04
47sdGtTwgtpOrrobu6wy2uYw69oiBSji3PejMgGm0YX7RfVAo3BGq8wl9YSr9hXSZW5gIjHyM7NK
h89NxnIZ+GJQ+KKFuPyEQU6P6KY4h/dklD33EsFpQbY4OYqV33B+dGG1fDGgmm4T6OJ64MQSN//Q
GvZQNJbEGhBhWaBgJuzh8W2hjH5ctk4IEV1+ZLxa9kMxCCD++kQSJrnvYhUBcKbfJQv0HdNTl7Wm
pt2mHStS2scSSMD9aiurBxXBmIxSqD07wTFzkZxwwnPnSJaC6Z3AGZizZPsbKNK9ANOcNJIYgGVR
m6+i8FbGjEfZ9pJ0nkdHsSTINNFUVi8GV2QofkjNIRwP3HLHBazK12aORec/jZBFrp6xqr5MXNZF
hh8/E4mAM3Hv0ClO+U/tCoHlj4K8JyTMGaE/RHqfhikU0Qqu7uM8x2zXjdqY6rt6xBCGC0o2O9UP
/6Ok2fYX+7RJ4QgKh0qhgIQbw7RkPgKH6xR6OmhRTMGSAMXRJfyyjx7b4PFpkQKPUcNckKGhum2E
3wJI93HPVQ2dJ1bPDWthVGSidEkTq+My+ILcmkV0E7MSENtH+XMdFFikeZA3QQBf7CXJC+PW7EoR
gihajGapwSoG/n1/31juoVHYEWr8PA1lERxEr/tg+MaArewvXuqrbnLMLtETq9eVsYc0sdRSzVoj
DOh8CZvQjcrEj/nFYaxqOzL+dxtpFiluziWhmdDymTR2h265wC5O6kN0IJ1f/IEZYLHMkZt8dbin
UuOiLIboc+eq3mKD9uU1QPlJdEsXDSMsejMGXtFsUv3Q8kJiIHPaKrwFthBQfD+0CfM+Zn0nCjgk
XMZ9D5pKjIrJRwGYQSbiJ4uQLRO2v9phZRRYBinU0GM8ueUFu8jVTtoeZeGJ4RWbiSIBcvY6GOYN
Q6HurqWRuGEqYugSO+k1PBAAFm9znz+nN6y3xWZFUl/ZIi6zcglOboZYrKCaVjvVGS5xIqnm6EsP
rv7xYWZqq2/u3coc5YFhKNfoupobX9Rqs1Xehfh5f/M2AXZlgPyA1XqCEXwZVZAnx1REYT2+FOVL
Hj9H6KHet8NaCOV1JfrvucxALSJsUjOcXorpsG9gs8Kz/jKUm+VVPxRCAYjt7PgafBvcwjfc0GlO
wavh5C+9YUJB0ktqU2JVTbfBdrWJ1C2lTaEwVKQHS09NvIeeCfMO+vHKEdk6yA+Q7OhosdoAN+Fi
ZZS6s1SV7+eehyK5UE5HhIpWOzeHrJrt/X3dfO2tzFA3l6oJkTojivJLaZpfOvD43UYFKEtFqPda
NbSmLwpnwDcTtXgJSj7/vm9+S19PW33W32haezng6gZTmYRhUj9ilAnvF0xvQMcMWguzqVxmN8Tw
Bv9FZDbsMLaYZmytp5JT+wAJdvVuPAZea0IR+YFzoEHu5xhqjyEGzUrqk6/2W2Lhc7vpFHsziaBC
zvrCF5T6mhWV1yylZI7JENiTGtnJHNvRMHiMTd686FZWKZhBcbQOMxJmjdbocFgmGecNXNIiy/ms
hBNrVynI4bpmSsYAtd5BbMwe0uF67CbGz/0lbWdoVksiv2IFbFFWBVmbIlbF4NSd7iXn+KrFJn+p
PejHWMpFNxEyQLQ+MLWvkJW1hAvnMwsmDNRTKUwK8ygf42JA45pVPleGFx9qCB7VdvHcRg7J4INJ
lHFeWSYpLJqEqJgMKMMhRBIuIBLwwnlw9vd2M5hdbS2FPMPEB4a8iLovh5NuB0r9IKYCDkPSy6bR
cYsthbFu7ttkYaxK4dBiSArUKdEC1h9nq/IxtHkS/dyT0edK8kCVx8qaMDaSjqCLdInHtuLSY6M0
53FODqqWse4slg0qcik6dUqaYob66lP0uNiy017k2+CA6g7C9OaSPLF4DzZbjlZwSkfQEKRO5VBI
gkNjN2j4z9yqhAoFuaQaj3tkSkSzjiFNxZq1Bsbbe9z7PKp27ySK7vEfabwgMxu5H3sVcnn9S3Rf
nrMrDgT4NFSGv360B+6AKh1ZR0JfZE2L0AA8xUiUTi75/2JHL5BYwy0SQE0nsgAI0MxSfMM3ziHz
WG5WiNcbT+HRNBcqX+i4SzqXJMGUUyDbsSd4ylFBCb/wIKD1ynrWbif+Pk/q/5H2ZduR48iSX8Rz
SIIEyFdusWuXUtILj6TMJLiD+/L1Y8zqKcVlRQXu9Lx2dskDoMPhcDc3WzO1ckUzCyP/E9d7sO5m
Xpo6GZrsx0V4RPfe/hKZKoNs0zFXNi+wrOjarq8iERGcNuPAcYCm1OViBx15B1TRksAgs7IKRlal
16JadONDzJBk9zN/6mOZuLrMxir2tHECHUgD/jOOhwFkmPPwwZpeshCZl66blWqlhHOeAWaFFPJ3
MHu5Xz2HHhTcU5wRE5nO4ien+8Ex3j1xks1CyCLDeuA5jHO0ZlK8bJYcYMFGzQeInjmauwRXWQ4g
C+dr2tZMVeOUG+O8awNr0+8yTFHqb2I7utnDQjDTbWOZUp4k1q57lTYtYbMFCotpdylELgxZMJdc
i+vmJIUgoMEbfYH/TW5DHQKJw9CBJLRHvdbnjTO9goui+lmBiEJ268vepevW5Fx1ZWTMiLPTXnuN
t/PW9kHmsx+8yC3RUpClqZJno7VKbNQGzfMIejW7XL0vLc8KfyrRSSeSLZV9slUESbveUEGDy3at
2fuZUf0AP6Gkxi7duHX8GOaB22yJy+DZ5eBfRup7k7oLA3N4GA4ygsCLuDFLMyxmaKgb68Yqlphp
pzELg8t7m9325GhoHww3YpT5aOU5VvqumHeWEhR1IQkvMsPmqiJIZ52LWmCh6h7AADDT8WAhAxt2
8pby5Xj59xrXBZkmMvsuatF8gc5nZmzN7Hebfl7PB2Um9P+Z3tNorCthAkVM0t6JmCvKl2GSwRuW
LfnnDfa9jtWzSKSmXlQjyYF3MgN2GJ3UjXcATt52/5WjfxtaDsLZY8WOwZJDppnvZ2hWqx9Ckd2S
/5KHfVtY9vPMQp1QG/RauCaNUw/l1W4zfmo36RHEd4MTHs2H3lWDFlP6rcvfMVqtPXZOHUjTwcvt
km/vN1dxo+PGVOUWfkbl5x+LWmnqUkzCHLugB5la7UaPJkYdZFU76epXgWRCw7pqGhQRltUvNyu/
ZaDDgzRVji5oVqM0nu6UfbJn3vRQfsYBPyl3pqTHdjmafX+CVaRBDEtM0I6le9Web8oK7TVN8a6f
iuVPXHPYVXAJzSTrR455idDonZmNztCmvoKHRJd6TcQPWrS7bvBf7vG/F7UuzyhjiINYobgrXun9
MsDet455U3lko74uwtg0cv7L3OHb5urVFJsQorU4KXcYmuAA3qKDvtT5lJchc4sPgmlUcWJPkoVK
As66MNM1kzZbapFCIMuxmz2/Ay5vP93Zz1nm5Lqj/V4YU+S8eBep+s7ui3UXk4K/lo0WYpB2a4D5
we9cMOkvcOfwrnUaTy0d5tvgUBkfKzBUs2egn1xxU+Mo0wfuqKDgUTxptnG54v79BVbxKl+0q40R
dwmg9H+prc0RBBtnH9T0NzJEuSxo0FXsUqtJtxuxSAyexK6MgPBe9F66V+tOHJZBqKXAGhZbU3KY
/qWi/L3KVbBKJs2eo0XPLn1ZpG3awsk3pm84b2/G8S/kdeR5qoQy5nJm9W10FapQVi3VkqeYrFXv
kgxUG3nyQZTJ5bPdyFKC5TNdCRdrPZ0OusMgF8G1Y4y+AeR8sNRVc7ccA5O5+fEvvBn6k9ePkuwk
rYJUF04ksqoYfDSmBl7EncE+eShjFv6X19Tf+7gu31RV/x/MSzM5o6dAs2HcgsraTTonuqfeuA+d
6qh6i6KCEdBPK3JqubSz5GOue6IqeNzrjCVo+3IQAmte5eYbsU2P5Zd2v1x4ACkuF62sISHZ4X8U
eewhjuMat2w735jpidg3+X8FrtAsoqkakODmGgQmSEOszFIxfqH3j0JpDmU9bvIhkiRG//Iq/baz
SsFYb2uDvYzopy/LV1xeU8bdEPAtPciJV//lxH9bW8U19Jct2yIRptJSpyau0oGScfKXOc8+d4rf
6isxUSszEGLB6+dfPxb/Eua+ja/CHEkya7QntOyTHQkEcerb+WDt9Lt5YzmI6pAfABsruQPf8nXD
l9+t33ZXYa4t+v807otK+xGB7HtudNCHRnZARbUN1Uli77J3fttbRbgoyeLU1kG+F6HEeoTETgXl
iOR9VPpSEsFlllYZV2lORBidau2U6ENpBlcUj9GcSpZzOYh+L2cVzuioxl1eGcMOCkGBpeen2JSW
Fq4vhK6RYJlWMT0poNfe+BTQmx7DF/PW8jR0Lroj6kJBcpJmWZdj1/9dF10jwgywknZai9q0eh99
jKWT3yzw1uw2PUXHrnMJ1G9uMj/0/yvk3t+Rha5hYYmRt6IXoAwNhynIiBbUpb257vH/8uj/Xtsq
qnSpNfN4AtqN3PZeuAeJdItXkP3MQF47bTWAIWUh+bqX0DUvTG+bqTVFiJeGOADIGuav15ck+/ur
4IGBZczfN7kC4bhi2/RjICiR3Nv/Uk3+3rVVoIACedwmVrhgBAe/fp0DQO83FKMyip8OznhvnyYP
l0Bg3yUbKc+qfjFX+Ta+ihpinCaqC0C0lG3n/+mj/WSnzjMCFXp1o+SpJvP9VeCgWQUSpqoguwow
Jv6bNE4HRImU/Vf20Vahw8JTjczmgBleoJpBBvGovykv8VH9oyBiPUwQIQ+uu8nyw/+Z8f29i2u2
mKmJBhoWS9kkRO1fBefpEICxQ1G3othPiSmJjZcPmq4xg2o6unPrLAzyUbWqc4hIIIS5RSY20VD5
aqJtbWhJlBwQJDo8iG6h6E1Pea1CirDOCieKsPbrK798veoWRdmNoRarrrxX75JcA0M9hDMeoQU1
/Dbcwgt3wGiEyOuXPV/g+q59J2V+vei5xDRA5aUTixgrz01GZRoZp3RH3yd3mdLrt23uLPoMgIBv
yu31dS5/7R9f+MzaynXVBBC82mTTbhjrQKQgRz0N1ujwApyX1tt1W5ebWsSyMaBnM2qZq6hTtPVg
Q0+y282Vp+9tFPHFtkZhCZjQdJfdLEI4Y+LMj9fNXrwNz6yuvmQ6NXmsKsBOCv13nkGs79irEpD+
5V38Xtjqmw2kje3OBMtclc++Mkw72vY+s8pDroOk1Py4vqDLIJezFa0+WjRNqmW1UFS0W7c4Vpmj
wzkjv90aP5cW3eQ1mGr60/+R0gQvMeaf/vK90lUMAsut3RtDvzCajMfFN7vA/l9QxFwuFH0vcV0o
YjTK4061cwz/oGLgmD+W6feH5GUhO1yqfrJZrcuh58zgqkqkTjwlesVyUM1pgeGyQwzEzqYH0DFy
wbMa3cpiq8Qt1xUikMe3mDXEYy/Hgy5K7pj4aVU/rnvKHyqdK59rXQ4y07rsy55OwDpCFOWFHJLb
Bb9p3PIZjHamC22GBNxv2RNAL34PKjgZgkByMtYqyg0VeV2bVr4fyW8rND0DjdBB7PDe9C1zc321
UqdZxZc8AoBFGyEvV/rZrj0uXYv2M96M92kJKZ0qGA6ZVBJGtsBVdCkjxba0Qkdx77710odFw6c/
1DkowhW3dUY3fF0alJFXy1h0L083nnns8svOavQ6zRWiJrDcZZ493kyLUu4OeiM+f2kCVKgNQLIa
8Bqwe+hIgJ1ZVmiThIJ1OSica57388h36h5iMfsI83nL2KgM5yw9mauQM5jlnMToHy7UDcrjorvT
b5uv6NR4etBvxLMMx30xzfre13US0hG1KLLZTPbKiLlDsw16vfOue6rMxCrY9OpYRXqCWxd0vU41
1g6Pf163IIku65oOGcLRqowYzjGZLiR/g2oaPTWSKYlcTBDP9mr1MmIWpu7NRQ6e2e3JHDIn6flW
TfWDpo47GlVOEWoyfhnZMV/jc/KKsq4lc7wL34HUe0MWGJfujEN2Fzrpa3uKPetGWva4XFo6W+oq
uMxz3Q7ZgKUmO7pfaJy/hkAPdEd15Gw9sq+3CipVXg+6mucY5WLPcfqzUMHWk3eSB5rMCVfxYxSm
0lgl6uSV4pf8i2ef111Qlu6xVZrSGOMUxbq+iHhrwVJSTYwd07eNN3h/+OJ/zVoAHohBOmV1OYX+
O0lhq4hBINhgYlpsqX9ED6q/IPzDJ3K/DGJEt0Ty+JPFpzUQB31StChj3Dp8t1BQF39mJGy3gVo5
MtqDjKRP8tnWwBva2V0yR9A1zcgL156SVHKLSnxvDbVJ2l7TbTAh7Ix5m5PHbg4yGYm17CytwTVd
luYjmIsB89uE90tZQB0c1C0fF1ghu8t/XHdE2Y4t/352UWq87OehGoEgjr1RvR/L5+t/fzmN/0iy
DIggE1uzMQu5crdSUSN9KlW2w9BCUNPydjCm+zmbdpYt5W+96Nrftv4kBWdr6e2MNkjA/4JeL9OD
/Q8w7bkLiUHh2j+vL+zixp0ZW11TzJ6TtDKybK+Utyb5YPnX9b9/OZKfGVhWe7aaPG0qq1BRrp/u
2eN0b+wN1M5V4jRvw9efTP9WBtO9/HY6M7m6saysYTSjQD4Ne0xgTi8alPXgfcozOvoA8oSaU38s
CEdF9aJb2WzTxevyzPjKE0Ewgu5kVqCooCi4tWgURK1ASzaxD0bJesdqyVZpxe76Ni+B/Ip/rukZ
FUvTyZCLdF+KzG3bH7QrnbKuHIXehFUruVUuho+zJa6urnbW0ORfAFJRFjpGeiAkdxtNVkW/XJ45
M7O6vCJuKF1CgdevPVwiACa3fcAeWgfFmbv2ZBxTKA4x7simaC5HrjO7qztNA4otmk14bLPAyglU
hyhxTB+d9aB7QvIr0Qy+3Jc8s7eKLU3b5W08AUtaQ/L21XzsfLGb0RhcXvsQ3gMoemlov6UdeAo1
9NPl2D1JEFgzl3VNm01JjErqiJkonatOl0sWKXGZNfViqUHtqCFpvG+V6pCa4JM3Fa8sZOTGsm+3
JlxMK6bEdoa0AF25IISQ4XyoD1+L6F12L7ulL+Pnvj/cmnBxjsu2Uha2LdPpPRJAueY/Ys9ghdpe
P99/DvCVA75mXCS20pus/3MpdP7ooe0S0F0EKqgSpHpLZQhH8GsG+Zu+Nd3xpHj8JE7d9r97qZ2t
efnQZ+F81jTNpI0GbpjgD7/PPn4GyQ77Myw6bRdyEcnKJTfvmqZRgVRcpISQvlzQugduD8yfQ3Ec
5noDIKiEIEB2EFYhBzz9cTRp6HBBypD+hKIooGgDrxP/+te8zEJ1tourEFPGSaK07M8I29K5+394
WctWtAouRTrWYZvAR5dhueKu2yR/0MfzXgPUANWgWxkOePnpVxx1rV9oxOHQRTlmlovO9iJAorqA
Z88cNJctxmKbF8lOStzDWOUvRmibdTxgfd0SrIGBeis+p9uv8YE65n6pNhPidI7wJGZlq1xlNXXH
7Gxq8QH19xAQJBHwAPxIGVjiNt1bXGIEaUHJFxuROCPzpadQtupVhhN2IyqnMfx0cMkXSI3Qh/1K
gvZgeP3k8NnpY5cBhIahAP1BsnJJdrpWN8xZ20+sRaa9wPQX1TrL058Wwr+FEkRG7yXLAdbShiBS
qVTQtGJi5LXz/9JItoByqzEWsMwosT3dRoF0SEa2vcu/nwW5SZjCAHVvgTqAuUuO0+SQADiT2zlx
6x8oNT6VTyiDneJGklhdrvd9x4V1Y0igv060Jcov4pgQADpEf5BKSwIbb+gjhTB084SZ5dhjb6p0
uHU5K9eO7ioqFSwECktR+x09oc6IkazSNe7SXbeTk7VextWcrXQdl3TRj6H9Zza7Pi7cXyxI98Cf
A2bPNnyb/ult/C+m9SWJyBrzPkwtw21iLeJKyy2KT7tAwKAfe0c9ejv/zr+4L8PxyGyuYlQXAXMb
xwgWWbNru5uJcEdRvq6fS5mNVUCyi5FjHimsd6LZJf2dam3aRtIBkx1GcxV1MLDPQDIDUYfSn/Yi
dlD2W56nUJv5ab7TW7a3UKzleylr8fJ3r/iludxxZ8ex7pQ6BY02B9oze1pIuyEkrjjtfgp0kL5r
gyMjLrlc1vr2znUXs6RNYbAM8TWvnealeIsiB0KIm+Jzvk8+LMfSnfmUP5K3699QcqmsofDVrLFp
zgnf93OGCMfnkz1p+AEoORg88Uc9fc+rUvbOuiilYJ0tdpX0TD2KJ9qCwAe14BPGn/3Uab1wU+3z
TewuOsfzoTmNh+KzAXVB5PbP4nn4IUM+SPIUcxV7+jhnalll2a5WcvXZyvLezZRYxrwps7KKOuVU
pCy2MNGWpc+6/WCNL/9fX3Dd0lS6NkrTXIfsSVUFo/I6iZ8xWu1TszE03aGGJF29/NwxdUpt1JlQ
lVp9ujQn1cxVZD8N3gSL/lL+y/D+KhV1P2RZx8XNOzO2+kQNN8I8jtN0n4F5KXqJZdoOF0OYSaEm
YFEgB9YDa0WbF43Bl8wiKpwhvFHN2iG9bLrrYv5yZmV1t6dKUdZZFuV78vjXUGO8R+EY+ct4KlxZ
y/nyln0vafV9mrnr67gGzZ6hvo/5r5xKQvLFROVsMatPUsXpZCoz+jCx+J0YH8W0NeYfiTI61916
+Zn/CMBnZlbHJoMYoZJBYXpXQA3RIbRzaAd8bxcxZ6Kj35RZcN3g5ZrIt8U1m2ZOp6opOgDLKr9F
KkLd9khdzMn8RiKGXLsDTPpo7vub6nHaqk5zJxcVlqx5TaVJzSqLRjPNdtn4aCsHdWxdKxmcFMwx
/a/rq5U4/ho5resQs6EM7K5gWYeRu1YznHqQ9dQu+6JtYsrQACnSWlokV5MBmugAekUz1FHjd7As
X1+GzMDKS1I7w0C90DD4o9qHKqVbKqCLfN3G5a36exHrShUZ1HjkkQFYTLhn41GtTsW4v27iclCl
1NAIsyxC1xQdeqXobRFjvqby/0jXAhMmtgISM4ClBIokHl3ctDNjqwjB0ESd6x5FzoI/mPoz1STD
I7K/v4oQoT5ocZHhRVHntHLGcmIes9Jecl4vN8gYZQD2qYtS+8qMOikkT5iRLLJS4DRpICyBUTqM
5ACOmeybT9nQ7EU/APG8CYwZYcAG/8+UsOsHlUeFDlbr7N1gL0V/nDtJyfJyDDqzsWztWdoJnQxa
hw3J9uKL3vdeVztix4LMA+GPK7baffjUeKNvPc4vmHECKiKSzlRfrjCe/YRlG85+ghYRkEkzquCd
zxzQU7iY4wvYH5lKGSXGxavkzNTy72em2pzpUwTl9n2Tb1QgWx4q1NdtiZ9c9MYzIytvVzK9mHK7
bHa6dm9CeDoNn64fXpmBlR+mljUpbQMgSU5fo2yTp7KhaZnjrYKcNoyEJw0aLVMxOZqxHVjq0P8q
E/repvXtV6hKh2NrJXthfDXiqMU/zFQyySzZqPX1Zqt2m5ch0OdpdM/sH2EpiaKSfVrfafVgKRjo
QksBcl0uNSbX1p+04f76174cqs82ahUG2s6uhdojmVvgBxroGFExAaDvLxSAtN6/OM8/0qAza8ue
nh0ROoSsiixg9QfgsP56+bIb4FIs4UAQwnpcuIvTgAxu+mMenF7GOXL5hBIoX1CTATy8Mt+1kwUi
ePh2pYUBqdLN2PDX1Ko2SidJKy83bUFgQk2qmiDLXcWdcAALoNoZBaajrQ0LCkS82E135umv0Uob
M9HXv+TFrT0zuIo+VT3mXZnh4YS8AWpIh7gtnS4xnAnDObN4EpMkV7m4lzaBvLEJnnCqruKEaG1o
lYL0EgyUI3eyuduHmXXbdfazmcuKxReP2pmtVcgguBaHYqxACKxvaww3SsEwF8/at4F/QPhTZHxt
Ysf7mSWRY+t2UBfomRqJLPhd2jVg1hkjeAYysmbcCqe6qQwUJ3ZmhY662X7UWveiTcqTols/rzvE
xRLMma01RM9gqAa0NQl3+v1r9AGZMT/f8E9IUb8bgXH4aXsymDyhF6G05zZXhbq6NZSm5IzuWhu9
2H4aer8NO9ut59oOimyE0pkdNQ4dq8zTasU4EBZt2VwWe4t2bmuE2tbKI/JSiJ49A/ySukmmAx9q
FNFXP+uTV0di20xWQHSt8yExYji4dTXHUizXhJSF3xe9I7hi3pQ55I9qod+ZpZm6Vaswp2+NnSVs
7hXQ73TyOd/M6LU4xAJrcB/eTHpSQ0ek/0yH4jAaMXdEkloOKNISV0xG6E7G/FRr9ECU2FX04Xai
We3xvL0t1ciDRNz0Ak3zrUJAuyMEGDmVJt/mjbBdERZ3uSJ2oTV6+F9/2Sy+tYTFHRbrXq63m7LN
cmeKIlgLJxDh2uwrFXlqOnZsCdMZaa75hRknWyMqjS1+DAVIv9F7V6S0gbJEVUKwkyi4JHQatY0z
qyq4SEpst82y17azlHu1A94WBbDo5zSYaeKXaVr7Wt1RqK33Kuji0wrfyixYwPBy2mqc5VglpIli
pwFFzMMUV3XjKw2nla+QWOCnLVD+LkwPYSKgwqaHs5c0GSgd47l1iZ32G8ZMNP+Zjp4ZKTK3V9Ti
dYyo/hKHI3FDpWxBnSXS56EN34kiYjczqO5mtHswhvYHy2Lb1Yf41zCTH5XgoAdWBHusGsJfrLQc
AAgtSoqAwAanjAaQxWatCLR5HHySqXvFMjZ8NG0ft2i5r6KOH4YK1AaZYkReEaX6T7WLeq9WVXMX
A8y6A6dXsbE1pbhNCkHxw7pSd8O8YhhbNdSNQFfz2IJx4lgW1VtedcUTt8xyj4HdbDPQCmJGcxgf
6FxrewhZHHSh/Jomi296daq8uk8h7pRWVueMhUK9QcwiIJEBIqhEB6iloFAEhEOX42koq196TEA9
DkmMxBEZmjeKTvQNN4rfnGootCi95YiWQB81VFXuFg2zbkUW60/KaDSbDPo/QaOk8Zs6lLA3GF8D
aDfRS4w6NyS2/trzCr6lM7QL4iQKyKz1p37iGP6PLGVbDLwH01Kue6OYQCk3c81F7xwLbNry1JPo
HbjLKbBIh+TQDGvtNtaK3tcNPj3R1GhfGhpDPoOwH1Fti93UMbQSx6Z5CDF2fGxnpiKn0awNFWb6
oJC+8iKV1x4rh8Ixipi6mY6fJ2LV/JEYafIxmKy5Ve2+dsxMkIALm71BRrMHxY/OowDSD1PjsbAY
LI93+lBs4fRp4fWzhcY6tILUw2RG6iGjfeMadFIGt0gmHOMyTyMHevbk2ZwT2yes6FxjRCxKhrxw
cb7EXaz2+is4xPRtVnHxS2hJPmKuqlZdqnNIhCk89YSAlKif48jFTlzH83OkqyGw5HDAB0HiwWGg
AT1pUPe+ZUrHNpOIhsdwjgq3C1t+39pRvOGNSty4b6E7MreJLyydbfNCKJ9jGRofKg+VDG10Y7jv
R4JZVQwPfVqznT/3DZ/9WidJUC6a3VFKoodIV1DQD/vZzcuo+QqpYh5AHmQdm04bj3o0jAiVyfSq
aLnimoU+uJ2GLqvR2GwTAzV3m4jB8EQaU8RP8jF3XbI1o0h5thMe36RDpN8QAgenGgMJF42SvdXH
9c8Ej9rWRT21v+9JWAd0bvnJTqrGs0OKZluSjPsGpV0P8kZDQBKRuLzL8ocOk0eO1hdMuLU2GYjS
KVIWvExxBPsatatCFN4UjVnpjuaUeVnYzr/qJM4dbhB7q49ltBV4sWx7y+K/aanfqGrEc4eYo/Ea
WT1GpvoSNCJG3TCnTTP+GwOCv3k2prcafMaPxyL3FWrG/lxRcOaoVvQwzka+HSJbEb6CPnG/Tc1Q
84Vpigeos3i9QodfacOgmW1oUC0awqbaFJC6PtaWPUJHV7WYE7J63LX11OMKE/dTbZpPbSxs30yK
FBRmaoMaEpi4AkVHEdAcbat0w3QywPkRIcY6goU88yedTF+hDUF6tzaHwue0Lw8pySFLB9YfeNDY
in3GFbZXyxTPwaSxiDu21L63iN5uk9JC98MoNIg6pTpYogmvMmWr9SoFgtCcAmaX8XPeqy2S8Rgj
h17b5m0QTm3rdTFRHZFP2ikmDCoETU9A7aNSA23xMmE6pgqjCTJjBcglZxG5Sj3a7jCY7T4ybPCj
1AjLZmTiYiuqnP00E6vZRrMGSF3b97jU+Njrx9kM5zd76vX3IbeGEwsbM3YKI4aUN9WNzAWxZrdt
jLbzFaVIfIWjHhanjPt6q4FiSU/JTcNYlnu1iPIWAYHWfioau3dtkLILJ+3i1DcrDETWUzUeF8Vr
V7FxM7oiS3TMKVpLBptO+ivtlFhxlAws+ETMjeUOeCns9ZIVW5qUqZfGIRZUV2ET4dD00RePePpU
hanmGpOJPARzA6VjdLHmD62Byg1OYmUIQM/6BDLxY7sZR8hKhuGvaDaqY9KhSFCM6cNYgtOORwMP
oqh+C40o33SpPX01dvOudelTrYdHxostJAt7p5z7U5EkBwwIPWXC3HEQ3B8UrWR3IR3cqWpxrrJt
By3grR4l97QHjKEoKHAqdf1KOly3U9OYjpJnutNWFaI33D7SS8PhA4ekhvE8k2oXtfAaJADYjriB
ZjJdbiFhepBx3vLRYLg5hO7a4HJ1OtWYA56mj6SfbqoOnCoq4bdFG/2IlGWTtemg1T2K3ZOvTsNH
PUaDa1fmIYk0r4+HF97jgyaWeDFj9jzUyktSDO1GHfUb02yJk40W2P1yJQ+oMeRub+EE5C1QC4vq
SNgat2akuROvP6yMPDISEb9rtJ0gUDGwiKdwfiT93B9aPrptRISrq1x4odX3TlWqM0BnnIVfylQI
L2cIFBmGPF9yjYa3VO850iq+YF8oZMIYB8dxPXoWGAO8Xg0DxR7TI4/y3A1HBoEhPWWbujffEqgF
p2G8ycW4nSCBC7nk+yFDxZ2Zx84CcDZKki3GEj/y2XhnmXIYVELu9DATgV6ax5QOB46BkY0A7rvk
GF2MO/pScyVISPSRoc7pZFSrbkJCCkdLzOpA695CYKwexzY0nCYrxXbO9aexpxuS9yetUxze4a7t
K5A05vjGw6antReDetOxCgUlmB5cXYRNW8FKGuQmu+O1CjwcGzekNkYUuiMTXwMzf0X2aljDQ9wj
YCXcdsQw4NeMt9D52Kgs/1DqfFMl5L6v8kdDxzs+zR8RxX5mmJOdEOmQ9OtONUPGxewcZrFfZDRa
TxPxnUhHR+i1F3Zz5oo4xMU6uiSNfFNH/OCkc2OEHRUgSIiZhpusy2+x+Ns0b0+KFf8sBnozWYZr
ZWOQh+InybpHboKLTUEWIMKNxau7Ip6ZQwzy0UPzVQzxbZ8rfmeL10o0FR4klqvDO+5x+36o44DG
Zjc4rWbRQCPzqci4cFvWHYzOSPDaTaegQfY7RAYLkCtkWz0rPjHm45FZv8V192pm+M/nPKpv8nE0
N4Nigpytt7BijvFouu/hlrg7jNuKo1tXZB4BQRDQ/kFLNS8c7SNnsU/1wovLCi+bJGWOOgNNO/Js
m8116IScPtstkgabdo+a2WQe5fns2SacwJym2ElUinmSQtjOFBts2/JoF9r0F5trnzIQWOYJniPD
Cfm/XycWsLJF+Vbqk5+a/KY08IcHS7sf2LCxQ/ZpMARsg4WWV/XDZ9OC0U4HYYyFyc8aY0RZ8j7r
XTDXxg5X/32rm36cpMduKLirxRnz4qwWjjEnJ2WyN2k6emFbbaaGf41p8snb8NZq8UIaQYdh6OAx
ZoS4olV7f+6yHrIgeoQIomB/bLwXrLzZDoV4s9Ww/Z1CLcppLVF5bTHFbiLsBw46dyZ009VxmTh6
D9eya3ZjIS0HSfO7kTTPRZl8Jj17T2w8gUodJNHcRJZin4TCPL0DrrbkuzrL8QqavXAWgIIw8z0X
is9Aa+nq1firmNVmY7MwdyqSmU48VUHODb8oIcKV0SdSxsgADWR3uc0cZcBpFlD5AXyvdSEVkjmG
DUXAOsbwl1UXuznUG0fPNdutGp2BsrJ9KSooWfZm/iMRE8d2Is9Tqgpv0rr/JLkNBtuQ6k6dM8W1
sRSr7XbJcliE3fuJGkGdqQydFpwf/pBVNp7i0eA0uoIAXs1OqUw3YWmbDmkqz2Ra4ka8uWszvFN4
fjMaaWCneJnM4qdmdY8DUfH/bGt3KKPEJ/V0O/VNHKREnMw2e2sIgjHy4l+VZoW4acRDSQxU70Lo
Hho5MulBzZ8zIg6GhilsND82WVY0PidcDyZePcWj+SAoTxxwZ8VeGZazi5LnZ6UZqlPPysEgo9M0
U+s1QM54lVk/Fc3s4NJNj2gy/R+Orqw5Tl4L/iJVgSQEvLIMs3u3Y79QTr4EsS9CIOnX3/Z9TCWe
jEHLOd19ulcI5/Fi4mY9VgE5dny88RpJNqwpM4Td3lZ8n2qFM2CteZ8hUfhkm/mRIs0wrzd7IgTL
qWvsMZ6nE36rmw/WxVOGphin3BIzy6HY3PAfyvCUV8N/4eCf0FaQ2xTVJmEDGuE5rG6NG3/bEukN
XoSXK7o9b1v0jNus8HqiMbNuinE3m2sp8B68XY65aLwwJyMZEPbHNAppAv0jXXb0znour2jHvPu2
xi5RqwxOtB1uiHMf8LNtyhfx2Pj1ya7zsXUu3dXwgVM6MaN/6JpSZeVmfjWdx7IqinZkAuh/oU+W
U2+JnzgKpwrPvi4mSKtZfDRLtd52tfopHA4g0UeiCGzZpjP9qWy7WNiXsmfXqreIiBjn48abLumW
cCsQHjinyJeXia9mdBw41TPk4LzPKj5siFbhY3Ab6+0KG91XBQ+FYzvNiPJmDWrFUEUJvEZFAv5w
QDE81snc7lntyG1n9IyC88R4fcHg8M1DIZuU25aXjASpXPst2SYchfAHOspwUwk+/+iAOR0h75iS
3ZswN8f3Nx0rtH8LVEiZLnF7cFJ/okD5QIIBTEdD/oikVYgCJysKIn6Op2299rs9hmzDqWVp7uh8
rxdDki4GKu3B3ntvkQXZ6aNrq2Lp2TEM/fdojNK+927tppMINT0lQZ16/gxDFY4/qrA7dGE8YCUj
RWcKwdvAIV7q12hs3ii1hxY9RoDiMtHx2CUV9nLid35/mKwyqR9CrB0zTo816uoWoeFSDoeoxXNE
7WgTqsRnTfTTovy/DRQl2/hTFvjg0qYavlo2K6fgWVLo3WX3YQ2apzHykh1BAylq9CDbjbltxL5t
KBgHRZ5jPuqToqWXOISgbF6FC0/dzdqmRDmTUfE9u+CAyqyIG/NkS/u+sRFteVsW2hpsSm2wtvY8
6uvntd3ra2gkcM4VnYpXV33ah7h46xgA8TisCgnb6524asrtiptd8NbL6TgHWYeXWe7kH8aeTnRt
PtjMfbSNDcukm07zzv7zRb9fhg2/TLhaWCXXj802XKrKf5DDfLMKYo5mB1Dn3e044KN9+c3CUWbU
q/76fnxRk/PynkSPoQ0PlpMEucGfdoVmq12fx34NErhH/N5wCW+d+NPToWhc/RUSEh8saoZgq9bU
d+tX1fMaNRAuZBQ5ayZ68TJtmGl3y3OFUinilh/7oP3aFAw9AlkD1ojUmuhR/FQySwespbqFgSoz
18nTwIC2VdsaHAMlHhp/PUMpcm8FGNKy0qeW1lESznid3Bn0H+5jDsx/KPtEBkowTGZusLTcM7f0
zem22Pb5hsDDJvdNh2ZThW8DkhFSM22vm2iH+wabOY/XwbvP+xeCwxmIk4vSicKgrWLXrRSZU0qd
e6oogndM4Sv20cayTBcVwMwtXAumYnflRn6NAYgOlOjS0Uyzpc54GMDIuowzulQiHwaWDUzkSlcF
3+sDQvZyU/7Sffg6RzDUC4Yc3sMPW7B/tGHwX8O6/0qxPng9rJ0mtvJED+6wTvKw6TlFCBqMERS8
WES/zbgIwyxWFG2ZZ+7o3h82Lr5Yy1OYaR7Htcd+495l9jj0zmbNwcw8zizocYroYpz71BMqgyUo
EBxEztYOia/iQy/sO5L2FO7xxY17MXvQDcPsNkFoxR0ne5lCvE6LtgJNEA4MHU61PC6dSEYM5tla
Hl3Zk2IfhnvUjVmkYlBaFaxVg7nNMYBxIh6YNhZAh41wIdoGRdVKjIJ7fqK0SNzP8tBN82pYXTSL
uixNuKZxWN23AchCK9bbyGmxULQgnaZJQ8pijKqXSI6AW8NX0ekirNzZdQ3wdt2jGIxPJFLFFgRp
vIYoJ+gRB8g1CpbjMplDO1VLMnsGcl4TfzZzVDiHM8Dvz+VY5V0NDxMeFCWp+sQn/NSJH3guhstj
bM+4xlNoKi811yjXSQ4Xwyv14dM+7od67LNY20QRPLpuai4hSoy17x5LbQHcls/jLIp9igAxu4Jz
gbJU30e7npsuvPlium5DiSVtiw49gVQc+IdJm9C/1353AIZ87TQUs8uclXWDU2Mdj70NkdhYTQWL
S2xi1d9WC3y9J78HX4uf/i2VzMvsoq/Yv4UEvhmX44FMVU46JEsObRKW3qFHl1F241kS+pu7snBi
uHmD/vJxPtoRKdkCl/qIPzQqfF2AvA3NeBhKhYM3gOeSOQvjLnqhOWSH95W2OUWrso9DMXTiuK1e
tnfkFKzbna7rSfvejXrNsRrHjHFyWGENMNjKT4KIZ70ZrhtSuDI1TEeIT47zgqSkSmc/N7O36yNW
Xwqv85dxtPmk+kOH6rshQ320JV0e2qG16WKW55D3uEkQ1xGOuYPPfEK0IQc3lxyhvFjkLX1qZ3Xr
K1h0eOVj1HnfOyHroddVnYyz/rMF5lhKVP6hzIhnT8Ogrp4cn00TFILpO0qFPe+8rhgbjoGNifnX
YIaD8B5T8AgqLfEO75vjCN6m4rHs0JDOnntYml2/jPCw2cOpLWoBZCvq8jpCQMO6FeVcv3Gsh6iU
j5O/XxWvQZi4bDPLJej2AyFhDpMYBGt33sc2I3goHjPPBknPUVxOcHRoXZlOKjgC7M0rN97HVYJf
QX6tCY7eiOZ4mz+9qnTJ5HuvAkfJYIAzmT6NqIGSvgZUCICmpLbHAUBeTWNz1KIk7aTwclGiewoW
dvO7vTx7JLYJhi5dGg0cIzNUo13ZSnBDVdzgKI1euG6nLIIVSrLI2AOM0X8MHm7bbpHXqYVjh4fz
DFzJrdft96LMn4U4masS6Hg5eQ3aYv0Y6PhZbNEPXpdutbDYV/7zGMSHQGO3YVzpzAeLnNTpFYiu
f563+h1w5XjFUQfozV/71KGW3VG/JBp21hDZkqetM99B1V0sLNqSeY7uRsqvKo4AP1TDpbX2MCr5
ULm40Iwe47UpJIAx8Fo7TFW8wiAkLtlNmduZnP2W/OqwMIB5uZP0VNb1KCjr6pFVKNQisdLEuPE8
CDsmpUBolK4PLghQdPtfDfsBAkB7wOJKoOBnFkBuS8nX7Os+NS3q/mUpYdLjmxOJgcKE3gOcjOHJ
vQ8HHugDbqhrhJwIOFReSriTZS0KfrFZAI0duyORlAPSXNLeapW0ZHmo+fa5Mfpn2frgjQ/zhGIv
GtJlNQMeZY/CSQzP4zQksOw0CWiDUxT0qC+ig132fO/hlWD2AEN12y/pNdGxQQh2NrEJUJ1ALcuB
jD5tsb1U8qcg1HBDa0A9UkD0GdZa3lXNq7dNn8qtiKJfvTbrPfZRTjLvAr9KnavuoH+OZdcBfrAk
yImrI1SFsKr04XnrsadINQ5VOnm3fIIt+Brkm1HHkCxDBrO93LQeTZfdE9mMwhiQSpCWuAdUv8Pq
JkDVWyvwrvWq3WnHc84is2cIoGvhHmo+jC5BM+ke66ykoCaVrxKQ/kXYD0MGdPTAxIJmJDQ3ALRv
uPAxu6imJhPz8LfjDrJ37CABQiyxkh1pHb+JCWzlPJWfFZuRkQSQK6Vx/7zFCmhbQPJeYiYxkMVQ
21/T1p1YXV0jEyLRAZ+0w0Temjwm5PfuvAdPVSc7Nx/xhI6roXD06UtMGc8dxPZ0/x00cXzSsj3A
6BoUFD+MDsrb2dHvuYzZrRy0/22n/U/rd6kEIgEXKJVqOj6Epnlvu+6qa3utO5ZTB5Khoj26Ojdj
Cj0EImlJqkM42tfyPDbrP0i6bwEoprOMsFu95m+8sCLoXO4hX8Onps9g0ApvPksva4nAoGC/jXt5
WIIuZ66DAqr6mqqf4qZtQSFxGL394NyYY/o3td1XHcxfoiEF8ffnfplffLpjALhHnd69wW0lx5hg
HpeSAuZoH6uhemkr6BZGuhRiqM9ywoROqw3QpurVNu5Bb/3bOOM/AhRfpZGbLjCBhAIYaPvowa1/
Ue/Niis7Di68ATXTq+1l8Pco5y2BaZq//lYjCoKoISqJyplmwTp8S+19Au5bLsuOQ2IPg6Qj2EcQ
3v0QxX95NJ7irUYQ1VQBPtvYDG5Y6vtQDwCi/e7C3TznHeo0hBo1TUrH6DmSXdGC9u98DOlqz5wm
Ur9s81zgik8ZWR7JFN0kLfEbjg/j6jLfugfTLKnRWHFsYAmlM2xwI3reYsxtuvW/CT1XYCov1V77
G473n7wEPjaNuLT6PXI4TsvDWkV5X21NGrH4MGrX4xPGbNuBLvX1SJOAuu9wBQQhfiGLKciGEjKi
yL2S0P5G3IjIzVqdPN7/EXzrksk4lUYcULik1Vc8S1ijIgUtMRiJTeuxAs9KYMUae/oXCXSh4u44
zcF9VVv1tU0LcPLyFBP+GpNSZ1I28xFc57VcvTpZafkceHvWiehUVTEmGISqMrJ6vya1Z1ADwRAO
Tgopp1iXA1AHUkmTVPX8ewdBcXAlubXh/r44TOig9j4NVr80cn5g3OZbz83VDBRkfOhv+R6Ly9wh
FYAG//XtAgbGu+C6yhzTVyM/RtYAhONuBP5Grioyn5isLOaevjgIOorS+u+BjR+dcHdlhzNQLFyT
3nD2AnhyVdXBCKS1xGMhFJnToLKHbQ4EOJHpOSj3B0qkzWKfZmqBAqBi66PF1k5/xt+RTFoAgbqG
S4NaIvbzUlepkhQjx+UsEhLz9jhF/BddJCtaIGgAhJ6w8fO5lDe5tffdSp1WfAp/4Z+iyokRYbQc
WuqZfLRYqV4n6qT0xUs3oQHoMTadj4BPtO+jcIglZprG/oRY4YM05D5uvDpS0r/j9oOnU90exOoe
tlX94WP5qD3yi0M5kgjXfjo53atGP+q2fLCwe0yDHRcfTvm/89B/Tn1wWIz36CBTOdoN0Zhg+nf0
xdswqnQw/tFVwUFjsnoRP3CBI2sauu+l9p+R236rxintB5cFvaGovO1z5PGMG+Dj4x5jO4MW8/Hl
cVTKXyuXv0MDVtIDSf3uAIrNms/ZXMWZqemJ8vUrmKvzgrPWDPq/Fr72w+z9NeXPTrXBc+ih4+bx
Q7Us+czQB9WYpsHZM+FHlzLF1XcE3oTodBcVOh7+oWV5XNby2sxVhvyvbwEL5hRIZKKr6STr6VJ3
9aONGGojtn8As9xAEkendgMbjBTG/wTx0GOBMVhVzdOSglmr2afPNQ7VBQhT2X7v8f48RBNaTtOl
M4Z4h3a/txYRFqz8va37h1jVO3rKyxAgwKPWgNaCU9XASrTXr3QQ6RxZiONRnTSmLRY7QQ8kXjCh
UQSsP3tldd8HNB1IG4L0r0uQQP4moiZDZs5P8cfeTQ2mJdQgKHjWdXuBNYaoNtnddBC/4ojMwc6e
VCtvevS+1Q8VubZhhCMf3ki+elFuembReqpkcyyZzcS4XWGwnfl6/KoYJrJLNH2hODQT/Dt8nsWr
vsybX+wbmjJYHJzCBtVuqTjwyDqXXIHGGC08/uL5VzDCb51T8NfLt6Th1fljRol5gjPnMTKgC1R/
XSf/MAv/GHDs80WCAS2vEfffmii4OA5DFlVPQEilcKnp7cOihwOcQ6/xABAOa3fo1tu2++guwrPR
7DmMTRbOwUu11qCQIfLsvLBQurks25iXdVtIuV3Rn2Bqoz3tMK+1MZgS8LeYxjSJA1NldI++pi0a
QAEmQEqFLO+TJ/Oqdy9ViflF/RM5MxIEddTkAuo1m41No95/Y1V5HKrpzG198OblYdUcFSpOh0XF
GeE4zBs7ZAhrznoCSGKG1IUQfgiletOhBQGCzbas8Ku3w6W31SNxqF5g3tBnuIYBCbTnfhsKKtsr
+tx8a8TRiObCfJZGcwkka8NqHv7ryxV1qrn0LnqqAnFu1xmAl9Wp3wJg/oEDVzS4gNfPQ7C/QY9x
RUd32ur67AuUMnJD9ogbHthGbmXYXIfdnXjcIqek2v4OHDjvOFzxEk9xT66BDopuA64cKpwOZeNf
Ebb+MTfuNEbu0QxQFwyiP2kEO6cLL1/6FiqMzQsOpu1QREfla9X8ZD+1/Mn3hpMkKwpAN92JMQVt
yb9pkl9AcdFqd9CXtRDGdWu8XiWtD7vzQUd7IGqBIOKyOPhEkQPAHTAk1pnzzMNnF0yJZXS49mge
hMHoPYOxdoN5TaCmTTJy7FIil5OJ5NVK+dz19r7pH/VdCDLCv5Otfgpb+Kb7AO0n7qN3ke+eZKcG
37OUPdr7IEo4He/ruBzxTfDu2u3P6E+ZW9tP4/Sx8+o7mIl068oXR/sURXVh6QYUVT6YjWReLbMl
IteO0oIrfu97mloP/pRQH3TET+F5+D7P9qpof1h2dqgWVNuS6BQ3VJUaGr70DU0qVT1txMdXmK61
USksIP8oPWV6aq/C38N7a/ZLMHnoA1X40HdLqhuYF1NoZfzmiOm6nEXoNwJFbsEAnhpr7ZU1CGIP
oC8cA5OU045BbxSk6K7CM4iPCxWxPoLl8cHJb8ALa/vWC3RCpAtObQM2eAvZn5F5foH4B8BCFdLY
Zv3OZF2Ua5yvbHLpBDlDRurpzXFxZ7u6RQ5NrvRtpr3JS/1YFENMr11Ux0mwMXYzHm5thzEOBoIl
Iss1Vuhq6Awr87Z7CDQZE3gdnfy19tJJlI/oTI81Wc6sHgrN4z+K1nm8kAchmowTME6yRE8NBx07
XQfZS7Df7L1c7DsTmBKYt+3SL9VrFcp7WauL6dtfGrhnCEAT7N1TRGOZ9ou0qd+pF8xwnSDwyrt+
AcMKyVFT8b8mFGePqqcOSQxYoMcQVyQQUJHockKvsrNk7sTzvKCVQikEYUUSafI2muak6v0RL6hK
tp3+4UoWoWv8NLYEbdBPNzXy/kAnpDXZLq9qaNXI3Myph16wgPuKl9aO/y3jkKUqgFYTsdPWSPqz
qsHurjmus0J1NNV2dVBvDher9vmllvWBNmjUjdhOlTO/OZQp2RZ2/7BsaApl1uNkg8wPSZWGu7Og
+lCLBBzrCUIwegAmvr9bHGwZd0jC25c2j2pFEohipkQuu4K7FaSgrnQPZJsf5wEAXczO+8p+iyjy
8kGgGBP+dBh3aNu47/wH6vOzbKH8CIhAHrIMCue1O+SwgMz3CFmMTQ+N1gIaE9t+yKiVz5hK/hW1
7No6gIUG/FCrP8BpfWnOfvfQm91RbaSat/BlAsV6BdWj8015f+apz5tofQwFf3crRA+j8HG6bSkq
zNQ0I7zBnG9yM4z3DdDdNCmXixpG2RI0qamH596hV/MW/+jDOyCBatbLyCAxXtCdqVhW8CzNI+tA
GWlVH+m+0Wwa3akdlwNkVe+Y94Z9vOiOS7zg+wXBQyyqW0Wma7i3M0QJuPyh2LWoAUFe1L0A3msj
SGICBu+FfTa5tM2HhwlpQ4Z/dKHfXlvj5JyeFo5zkPLyUOn+2Qn91K0w+WbBxwJEGDKEKjcOUqqB
5PPQHjgSWFUMpNHBDibe2y9/D05Mq7cRZgVYvDr60Vnf542n0Lhi4si+9PH/m7k1rWopEvDtv6IB
zYgBR+zPtSzg43wivg8cQj9bQ1Jj2GWi2HdTKQ7O0mQYYErkVVAjfE4/It3GVm8dLFsOTAVT1hCK
tnCIqsMM/XG6VQxX+Ta/4URokz7y0My3Pywin4Y6I7E3fS9tTa+757aUCATAEDh/ZxNff4l2fG+i
tsygh/CTMRzrw7JNzWEp5QciY4q1mhDiaHWUuRGIn9tggziV2aKg65AhgFNRogko9bEPyyf0LDMU
ot43pJBnqnFObxsUb6jjv0pb5jsdjs0ij77q/mNgiBIXteHNdRBAz2WTjSifC+nL/qHbmjpZINJQ
LPhtNrs+Q+ZxZP0iABOzlwU7Oto9WNzD/TYmGLUgDoXhIuBSXW3yFcvcu0dqtidvHd+ga7qtOPYT
sP8P2uxvLlrnlJVmRIMDRo2FL0aNed3HGPQLLfjzEd5svXusfHnDtP2YajZfRunuPeQ7aUW2Kq0E
A7y/vnbc4p9Gr077QVZLtYEzAMMkRrLmsYiAQQ39R9lSwB6++oLbZy5GdYkAZ0LTkwS73IF+1ucJ
MJeC0ANYMIInYvC8XR+Bh8Lzr7qgunRxew5WiAWnhjdQUO7QCtr41a782IgISIiojxPx1pxGEIZM
nH4TOb0Iurz4Wpmcof9kHahTuqo2QzJDdB0XaL11LZ9iaPDnHTM4HvowgQqn6YZPnCzP22CDG1SA
abw3Mkc7+LINMItB27GnUQS2GM1EOsI/7GBBpGZVUGGeGWK/Q8wGiyKtdX/A2rLEgybrXmv3zCA8
1SjoSgWOyNvBX7TCvlm/+0AY2Rl2Ukc5mTP0yqlnl6LytZd2YBN7HeRdI7LW9LDOg8y9L8ei7vdM
y/jN7IM6h/7+Psjuq+v3f00MSR3b47PbIf9pUABQG7+j9bqQqD/FCjgiFJ6JXJGHPVAof9VTM23w
lYXNWBOcB04XCCm2B6soNBIiZxPpUfx4a9aPYZuF/cTRBTUP0g6HyY8ugdcXo/F/d7O/TgmQKZV2
E804UPOsiWqIEKQ3FZSSJnUR8xPO/HdZ+me/2i+N32Yg7SDCJRXIQdm6Z7W6J2NKlvosulRWwqTV
68trP+wglC2fD6sVd44SM3AGkgw4NYAWx+20SdSMtfCuM9dQc/Cib6CKbviWRX3z0iz+B51g5bSH
5yESt1BjeIFwCmmaeyErKRPsHNBdqD3OQFlEikIWSD2K5RgSfyzMmzfj91kU1ykkA12iiXeNFpAC
ooEWK55jlVNT2myMQKuvkZ/srEVL44CyYEYPny6A5fSQha4PYYcDtg3n/ti2Iy6+fQXe7/YhY5H+
XhhG41uezcuYMmWzzgT/mra/lGHXpFahvTOYu5yrfUrHVj1b1qG6Yf5xbtlfEZbIPfc8m9V7PKY7
K+tkqtoA2qqSZLgcxmzV/navQwbue4QBSg3x9d4AMQgBgVFUmq3aP+WMSdkt2vG+YRHQDP6LWAYc
agLM4iqCv5sdIIXysZP7KARss7IRhLL3S672dUCn4i1Q2wVxEVEBkZy8wv/jP9O0f8p1zMJGF4wt
hw6TLFCSqNwrx+17a9aLiiug9VXTv5a+e2pBmnsEuXU6uC6DoK+t115p5z1EAxC9BiDdBW+HZnj6
R1dDTG86jCRUDN/MiuoKO4X3daie5N7dQlzNAHmvWF11xrxxPQyTuZu9/G34/kJCcmk27Bg6x10C
NTuanvETzytfoqjP/DZazpBzZjZqr1sb1JkW7B1l0ZuvogdTkxN6c3mgjAPKR7QRoAWZhdBbAREr
vVc/AJHK0L8B2SwVvjfeA/raUxPOEOuv6oVxDXEXr4+DI2eizKkxUME31DxHdIURhLhpUNgQJx2n
YH10e92kvEbfJcMWBqFifEQjhCaoxKtFpiFGcXCZetuK0gUeZpr+6qsZ+NDWt3D58VtQCii32nI+
+rZ9KEFNnVY9dzhtYNheyvrqqebY4jqraV8lZOyLgU1fwu/+7sHgn1vbRBgANfOhg8gdwNZetHo4
gi750r13gnPAcz1AKTHWs4W+rwY0V32uG57RGB1BKm1A/0huwjitUZ1ga/+ihH9qCXGk/Bl5c5X/
GYgVX6Wbr9CSoSjCiOSg+2ybm9z68mgVP2pqX7dg1oklACBhkFBES/+28vUvWuSP1TeIDghe927L
h3lfkzD0LhAgnoSAnAWsS6MWlrFqfg0wMwo5IFbMRFAAI3bUy+dQPIZ85ylByRitYgGVjikKFLNX
VkOhiUnV+1SDma+2P9E246fAXXWoWUxT83wXErw7GoJMr8u76HxwlWOAo0+DlOqRhRN31XvF+n+N
Pz4PKMiSrZ2egcsWrJxO8VzfTb0eye63CFuFGEe44UN1Vid8YmgW7f6F+ZImmbG6QLlV0Pihfxgw
ztXaGv9oCYsGwpyhshdZQuFnMITD1xv+7tpHfqpMA7piTvVUY86pfILFbQI37MscScCLNYbip/GC
EYDyhfflls4+/awFEQcIbWmGuygNOoydRBKNvmqmdBf4+3j97TdhlYwsLlY3ftqlvpMaZ5MW/I/A
YAwEo9N3GAYZadh6NgoiCk62C2a3YGQYB7+Ub6pULHsqe3A2El2qjavPeAKsO/oiGUbI/UON27cD
cA65tvXqD1xKWaCGQx1GaUPFczCHkDaPEFI0MfvklfwtlIb2dGC8oKHyr37XShjPoyUDaiTynS1P
c7m3mUHZe1igCAAF6J+2uHztgv0ahSseMeZJgqZPV9lcSlXi1U3r0SxTJpf5cezk19yNTSItWsa9
n28rVDWJN+lfnXJx3oAkovjcRPXjB1KRwRIKnoHIu8UR0PGdIHuqHb5XNmcxeJaxtP+CUr9yI17m
LsjLCZb4Ou6eSOU/Cq2vXSmOjQ8D7iCC90PTJMGAIbsWUwPQUM48YejoIDHeipV12cgZAkPK8n0y
iBRoAcCHdD63rL22sCw2wZ7xBVpTFWYbCiVVV1AZD/8IxzHgy+qouHiUW7DhqVvcxSxbwukMAuEX
hAtLgmWA9wsJCfElFCj7WQy7d6zZ9LkqXngeAN26a0/ryh5o6Bf+vCFiESfoGMxnBkGnLwBcMveo
MIUwMXY3PabgmLuj7TlMJPgnl01jc7YH4CsPi/TwSSF4e/vUQODHy+V7Zjz3dvowVS7TMDLLsDYe
ghp6ItPdnED73E0QifcwxCzF1a2zB0cJzQoZeakNJ6jIzFfcB5el9Z60jx3QivBSounqQ/mBb/Ee
Bf8j7cp642aS5C8iQBbvV55Nqg+dluQXQrIt3vfNX79Bz84nqszpmvViZoABBDi7iplZVZmREcJx
0vD+5SYNdxhxxpsa4JmynDyhCC4yBjYxStVxNykRhmNUBjdkANwhyIDyy0QUqnCO2QQl9huAK2o0
14FfmifxW8NFPfDpGBpCy+nS4Fw01bK8D7Q6t+JW7AEG1HDfwdP7PI64QuVkivF1yMcS9P6Cr2Kp
g2ynbb4CB0LcxTvAZWtctMNRxb0t9MqJA7OFEjnKJHyMw2ClnXAMp+Q0zdo3UVaQQDqMvUxxmjjI
7DmQU1FjAgDwptWKR9BEikPAKaX5LC7g0MOkXl+UT1213ImhACwNmL/RYDYQA/ackdlFnM2oFOCx
NWMKwRfr+RWwfWuClqEckHsuhg431zUnGdOB9wRXJkCHCv4AsCxYtNvlBO+H3guQeU41RD3KKqDb
jOMKnzmTTVmffF2rLiCp9LqUPyox/8Gp5S+1qn4pYveBpBy6RB88Oe/Q9sMrupHvkbrMhqDVXb0D
HnYno5qODuMxmyZLCd85NbDakrMjjkMfAqGRR4cQ00l4I99IXI6bW8R52iKZS9xZlZwfU7k6KxE6
zon+Bl3BwzTGohFC5NYCWOIRD7ELWnHGiPabkdTxEVeH2yUW33W0eIwiGoEW4wo8eni0IroOLZNq
4NEdBPq6590FGjOREj5yYvrW6ZxmL035nKWoY4n5K+BB56VsjqTm7ZJDmqnhFJhpf2+qFA4bh5hJ
KwoAB2sMWTR+xbUebg8og+UH1NpOQ4DWZNlHob1o2lkkMrdCuU9A+prFEL8HA8CPVQvMbOoDXGDL
2vIggv0+0VGnrSIzkshTUBVHIE8i3MiBldXh29WE0mgtoXvIo5SKMheGTsDdGS5HNA+OSRWFKGBW
7sRLfjGW9yXiPq+aS1+PmDlO75QCJDzqhNZYs7ZRYwwvLU4xSU+oeM3GXII0J4Nz9oF+HqTyKOL3
Tai6Bxl5S7UJBbL0lUvCExk4DW+N9ruEttCcp+jxAoGVto5cdA8aiNpizGEZaYg2dKaiZRV24/c+
636M5Xwvxdwp0iZXy1FMTEOrTEWgxzHWaqQd94tvAVyCw3+DBlllLsDWg5TLL4DwlYAyEvGLMR6s
G908o+86o6k5hS+KxB+rErXJmPDnUIhv9B7ae72K3Nw3QK6pYwVMJC8CUN2Kr0WC7JDnKWDNUJIh
c5FgGohHy7BNxrulTwY/m4bc1xLyohfCU91hpKEXvY6XTpBVlnG7xEk5xdL3sMCo+FQDUBrMra2p
i40m4n2DZ/EZbznF1kblLcKoCINpZI+dYDtUvxKybVgzGi2vkJ1LSA9rXgXtFrxRG4aJXR6QrQ2K
ByTOUDDj4xa9BbBhl3ehrS4gCJsd1GRd5VyxdJn22Cq25igmjpiD7LsOfgLIFWEgD22NHDMA6QmQ
SMx4v9QLSx/3NzcXzTyyNUjxcUzA/0jolOT+yjSu+ZKJCYrpPTY7W7AlqK1gwffLIX7ib9HpNAFS
cQqXvwfOsz609ngzjQwarj1Ki+3voeg6uriFZG8/R342atJFS5bqBOD623UKiF0j6CCB2lDRQSlF
OY44goE3A6YL40a3Y3cKCItQRdzls9hYoNwGI69gTaiE2Wus3n75iYeRJRs/oZLm6BfBASbDWA6q
HVghdEs6/P/IAobJxoXoUXNWua3MTI7kpj9cX/duwGx+FeVd6ghdPCAeEl+WfyTjjG7JoWdFDMsG
5VCCWDX90kNesOkx2QFGEjKW1jpTcX0pwrqDfzjuZi2Uo6i4wWCYAgJEKEqqBm6JLpKADeUc8IKt
walaDIMrRcc1gxTD1DJo0KPVx+DA++GBew5hS3ZR27lwFovpnLk4ikSmRsOvBP1Q4gOW4cUHaOmY
qtk7YBqwicFmJBRYH40ikklIifJxOWNs+YL2dgChXeGmeq9uUEsyAiN/Je+ZyyL93KUC0j+/IM1F
xWO2QdLjIvGTI/TPKw/deU/xWifojfgxOlQIg/Kv0rmoyWApRPRLMhX5VZioytDNEPKE7Fx+F1mo
W5yBNF+FuByWxt3urm6M0UlA5EWtqrjCG6SjEvwKFqcePhheuRsGGxtUSKdyq+dzWk0ebnAOajZW
+RQ8xmbp8UfM3x/S9+v29rgr9Y05KrrzURazqRFBKNmgfOKJy8OkveKhg8oyw9J+DGxMUQE+9zWH
YskqQudXR9lJ/dQlXg2iYMkBnNdlcnCxdpKKb6kImmoIYQ9z/nfpAYJPBiaBL6MVmqmFAp95fSf3
3X+zPirGySL3YrXKI4MBpgRXOHhNIP4lveoqDl/FAem9KT8ybK7u/UcO29ik4jzsVU5p2w6jtc70
skpnpe4PNA1mK7fYWWz3DPw0RlMWDwquxRXmXj1Jys1MfpLBKjLWjwn37fqqGGGmUNxKnYhJH/DJ
hP6QEafnUrNAP0NUauO6GdZy1r3d3DYzlORyNQavXRlCwC+5kOxNA43B2Dxct7N/5dzs2+qoG0Ny
KbXLUOOgCU5TbKSH8kS81oruR2/9SiwK+TVBXHEJhUog0M9qRD4ooCQrOzVgeGL84/p6GClDoVIG
6QCrKMc89UmsGMPyLg8AiiWmGnpVwaA8ZW4dlTNATtaKOQbtvMFZCVbR1vIIrq26CzSwy0rv+6cm
YKIgshMIKob81w8lNpgSHmI98SMPqr82qMwPiqfaggsWSgMVmJN8y2J821Ug02VZlXSB1wQiUs6u
oe+TCoOgQpMXmAooSPUfNRi68e1c9R6sT5JReigdWbFVqYzd3Y2zjWkqALoG9JQiIHe+HN0XjTuG
bwLLxC4tqS7rggb2MMBmeGpLo6HXpVoXYp8X8AxewfAxH7moS6DyLN52EyAAeWHBaV9BZob6ccWg
Zt1f46d9anvVBgPQkYCOG1jWewL+NIwpouN0PSL2j7bNKqmdhOLf0ixo0vlAndv9t1VqOLACp3/R
QcAKES73b+wpBLR0PL6fTgs5Y6A30gkmF0D2+q+wWKV6gBpEYJQOak/31+3tppSNOSqlJFMRZ3WN
8f1Rbu20iewK7aHrJva3UFVERdJlQZAkKqtEYS0uQM+DAdiebQEHZ3oKXdyRcUNuXJS4GS8nYTeL
bexRmQXVHF6syLIgs4x2eNCd8TR5EFC8UazGHmyccNLNfAOdGuf6QncdcmOXupUoWjeUYDkCxWP5
EdTfc0wwdKyrFssGdRPhq0yPWoxUgskZ+kKA+E/VjYjptusr2fUKsCuJiqZrGpQuv2ZLKEFIYQtI
HVRcUeMEwxPebR2vMK5Vu6f0xgoVWgPoKqtST3VPwChgCU3hHCoeGaQLIWTIWNC+D25sUQd1gJo+
wOChBu3W5Da9mTDEgmeadKneRHs8JC6gkde3kLU4KrAUjDEp87Jmx/5tiV9D7SJztzI6xdfN7B+j
m4VRwRUuUaz2nVB4a1GImIAbfkffCSroipM+sAToWIta/7657ozLGGhhOOAC0t0DlD9r6AK9D9w9
Y02re/1xz9msiQokUdSjOSSorLU2qBjN4tIdOr+3FptgXoy1gWvEXDNGRVTVp52eydy/jKk3sT0Z
zU3wOhmKJbqBEYKbyYgtHa1uhuWdUAaGQZMIUX//h/pyXVOkuB7EgdepgTFrBCXumymLGUG2d/P5
Yob6Zi0AJFIwj2DlG6w2t1fpVYDTboAqBYdk8KAZ0YE/RKfx7vpH3HGVL2apbzj1Q8A3mRx4OYiR
MxFjqN0vVbybwaVy3RBrG6nvN4J1nueXMfK5BGyrB2l6yDTGbWove4CtUFNFUMNpKlRJvvp9Hwyi
IqOl5msnLrTjQ/cQ26skZ1O4UK+1IptVwdpJwF8MUo8/uYuUgBO4yJ+qylAl7GDJCrKdU3Jrgn7y
BVykV/XamANJ8AtZbDTBL8V79SH96L7xVmOCgagwiVGZrCSy+8E+N5N+A85DoMciBwBrTTxF/NGo
ZlOxqKtZNsjXDzaBwjBpE4hpaN8nTNxjXhi04KWZmmBfQmEeVBzrOyN2mHePXbffLI46Z+o6XyZe
jpCOe6NrLGkERZyhvgBu6GDGzi8ST9ONSLMwleyo3vVIYH1R6siZOeCCmiwEBK0InVHGUCNQOB0Q
ZwRDigwxdHn1QCptfnEfKnsJIcRgakUPvETpw/7USkLUAvgnYyymGtPsPcNocmpoHYe3AQc0wIrW
rXvFBQcvMEUSxgbNFngUvwq05aSEgvqOrufMGzLoCWoA1MNlpa0CrZ81Kt0Yg9mgV1rwhw7Ai2Sd
MoMKVlahQgTJidGUhkT3ex7zrIBDRGB+C+o5X4DDEAF/kesKn6Fp1B7gUm6RjkC/BQ6vDrF8y4MC
HJi4mV8eOvDfiiYPHF9oSqm+coxNcpYCEd7XoA7iwo9MSAHRqKLigj57rAJFopMFNAtkfMRoNSgC
lHQOgEfXhaF0FCVIVMykJNV9kBTNJRRKBYhffhLAGlSMVWrXiVI+a/zUfUS9HnVP152BFQFU2gcv
m1aK8youCgrMOWmMbA4BP2G4gbDn7xJRJDypgfNFdvwaaJKGFn+oDpEvnaqj6PTuDOBUZ0je4pZH
AGftyBdUW7pn8XTvleRwdH4apjJk2cwA0sZc7mEIpMSIiAGhwqfB4H/WL6rbnLun0AHl2vU93XvR
w6iuC6Kkq3jxUpvaiGXWdTVocDpHvYgXsFHZ+RNI7m5jM/ay5xgazbUHcoHRLN8ZpvdOBAkjIpqM
BxRRFSqj8Riw4wIpCg7JUXD6M8Depgo1atCOoIDx3xQ9d7/sxiCVybJM6/Hs1yCiUQQ/m6Z3MOhp
9iiAYsTo/y4ToW3XRiUuIk9FCIYSzdMVckhCILgC8EwI+f31PWStiEpZkjL2Ws13kR90MabXyBHT
Sy+8moPIiVtYrrIXf9s10a4iY3iZX7B9AKcNRvttlZdMoBuzHkIgWkVWfv27a4MkQXxHhGIRXIUy
Wg4J+N0TgPir4I1MYP6yr+/g7kVoa4C61XWg+QfvCsoFIlqjxBxdL7rwl+i+tDAXb7FuCvvxtlkP
lV0SMKTXXYA7yvq4EY7126pHmjjqeZWaBjWgWZ2BZEFZhNXw2nUVGcVCEJPxqMVQrhLyOkfmts69
ohyMAFPUyNKaHoMpnKWqtldG0yRZ1BVZRG1E4akthR/WALdijdlRh7oP2FVtycMgnYNmm8v4fLtJ
ZGOL2s8AJF2S1oIWTcnsARh5B2xFrnyGAnuhmZqBGWeT3VvYjYSNUSpTi3qtyaCbRS2SH5/5Xndz
HazFcZszzqI93dztTtIKGHkhi1NHIGHZOfFZsHI/tIOfw3Pyrt4Hxwm5Ob3tTKgGgBUKWi2cIVuM
7V1TIn0n2nzK35968zxOegUc7Gkbo+pqZJ7mq4fMCtC2DEHaBqjAf9EM3vfTf5znd3VgYxFcKNCd
WAOks6AN4SUPmAM2xfvpXnAnG/MKJ+CtmsT4xljo6id/LlSVeIGgPATX/XrqhxmPyccG8t7g71Mv
07E7Bh8o7Flgo3V6KznwDvj7BBvEWbesTd5f8afp9e+bFU8C6KWhdYi6CginxIduegfByxKpf5W/
Ubv/9xKpsBzA0Qz5wRCiHieMFp1BFmNWz5iIkawZsdm4AFmmzOrvbnwqPMTM1gKw+DsfbhbXVeCB
gRxA5NdpdFep5FsbsLoSZDccFYmoKO/JoHqlNpAUqhrUupJB+zhw5YOIWkdyUc9go1vhA8jioFez
R4e3BmiZVdZgzTa5z06sXLS/1M+fQe1vOgsNDirAPbnyET3+bGaewLtOulkoley6fpAXfoaTdk47
G4orOHg/POVm8o5he8w93up30GIxAQ3W7ln9pl0v3dimcl6PMS2ZrAcxIKMlNEbJbA7jqQKdxPVI
ZHzM3ylx4zDgTqy6AmVgf0ZxEROdBSZbO4a+7H5e/VzMb8GcjZEJ5ZUAtLmrvtYIzef2W+Cv3ejo
g7+VjNVrgHOx+sN6DcUc4uH/t0Lq3iuOUwgCLtANpvrDkDx25JG5wP1bDWSreZ2AupeXV1/dLBD0
nbOC2ckBwAziE1s4BI85ZzS2/DuJjgcMH19f1G5RTlLRDJGhWrhu7VeLGc/h2ThD+HytcGKuyx9u
NE+yVkCUdvjXNrLkrPce7FuTVDgMEW6NFS42XuI1nnjoblJvRS6w4nrXI1VJ1gQB2ROyWl9XhqlF
ENqCvxpziORJmbLbELxstSay0EG7EaZrikh0VVqvu1/tYOA2GmUZD09M2FeeZAdeeMJUCClMiB08
rFCo0sLoUGKThhFz67ehDz+0PHUJ/wN7oUqtkEuGYNE1cB+qGMNUzi2HuxRGUEj0VAXcA8NR9tKk
LGBMG4x6qogd/bpMXm3VIm0FSKLZgiNakHmzs3egpZ3fUXfBSDDrkbuXNmWyFqZVHTSyEhVwkJGZ
oKWHD4ixAwHEiwsmqohy4cpvOf8ILrC/WSBRBMKrisyL9E27a8uSxwQij8ZM9JjdgjndBvesUX2s
InO5099kjM+3u6Mbg5TjVOA85TF0w3uz+Cgsr6n4dn1Fu+4hwjMlReEhHkuFdiSPSxxq0gCG0XeR
mCJ/D1I07iWQn67b2V3Hxg4Vz2GmkyyU8JpN9GACHCRBvWxGyfa6lb0wk6VV5g3XEryHKCsxKAf1
hCD3a/WZNJ4834NmS+8ZzYK9pLG1Qh2XGB0bcmUBXEGqMSy+uMpU2WqRM+50DCu0bHA4iHxLQAzo
y8lTssJ1Ug3EbSxU9G5lSpZ5QSVIghrEBb+G7CLOmHAA2N3DmW9lt4rZulDseoai4REiGxaI5lnd
gj3JOm1rkopZPY76osBn8kH7YOegmXIgJGHWH43XutMhPg0AGUrH8bV8afEUsfhDzYLI7e7tZtHi
10Xng6pgOBn4GmEA09ZtC/7WlCX7vOuLGxtULsSwpBKnUwbAvfCIKqo8dVYRPejF3wSWLMLfZSAw
CH0bSPWuiusULj/IP6b5KOnv10NqN0HIKriaUV6Qcfh/3aqESENfYo7Gz2f5IrbCCdjTc6FCoAGy
dEmaOtfN7eaJjTnqy6SNEsVJAJT+rPBGPt+2C+soXv+FPw7EjQXqu4DAIoiiBFRSo4+L/G1+gP7q
qf2RnH/XE6DKxVCz/g8R9rmDqzNu7msqNmqWQNW4Fp09SCie0XmwUhczLZ3delCcumHdQncrUfCG
fz4adWrUc5NXlQgsF3ExbulAh9Ks3rv3MLXAX2ELpmiGL9FaWsgw6l4xEtceogXFPF5CBuZRkOKp
BUfBKAoTKD894VIdJwvUt6f6FJ/Io3iuPtDbQCVsvik7o2Mms91vu7FMrbtJA0Go5l7HTI3gYHq4
NHOzf+2+dffrpR+zEq/XvZW5VOr4TCB5WaQF9G2FB/myvDRe5aS/yM/yRT8NtmiC+sABJ6fHwkHt
5q/NOqlzTo4xwop5sdCfhwXDq37MfS94RldyP03jLIWUlizgvkNtJldWUNEbcLUaegOEr6QyceV5
JHejLZnqc+RImDS0yYuWmf2P0Vm7J6nDOitWG38E6+Y3UPvb8GhmV23Dea1yk2A+L8Vc2Nq1CsvO
ZHxKlilqTysN9Fuz+BtZITgRgHOLpaB6G/ys7NESzT4yAJE9s06i3YKqvFkhdZkYQAWpzymnY25g
OtZ3gbUOf3B+cQepNNYS17P8ym7Sb4FkWII6JFnidy+DFR7WlyP/AjVDlFFZH27fQ/9xHpW6VjTq
NIUdyMb8hnzo8qUGEkYYWNHH+GQqdTaBAkdpFCWL/OElvhcs+VD/ApfcgVzqI2gqj9INYv7E3193
FJbRNQdt0rkkxnkKYsnBG2MvWm4agkEPoMFKnbU61teiDqpI0cFwhWq+X6BVibln1EpBmGZU585l
9eL3cFkazguMXUsEAGD6GZCDK4kDe9jklTZEebzQlx5xLwOgIgWWSGP54frm/MMPN9aoUEPySuS8
xLBAMNvZqtQSQpJnOoHnwVTUt3gZwK3k1pHMOJjWULpmlgq1QJlEsZJ0LM7tPOGw1g2jQ8MeP9q9
Mn0ujy4qQDBHL3LwTXkqhBrRyr6NzMRqnsVz+YIBYO1CHJBwHyJbvxV+XvfN/fNoY5oKuyJQdD5W
wBOHXSWyEdz9buQhp0gPfGWA2vthPGLA2Qyd9JlhejfiN6apYFShfAUapAAiC4bwI3rsvAiPiQQd
BXS/VGu26tvIZpVvdm+LG5tULDZAso9qA40FEomvQ1jfJnnOuC+ylkVFoSImUly36Ad1TWZXZX6O
evUxFmRGO4hlZv37JqtUlZoqfDPzHs4ho1aOEvR9auYZt36DKxGgr7ltY0UpFpBdEQQeqKkUv8dL
r3puX1urPw6nzGXV8PZvEJvPQ53e0TyO8wxWckCbpyNi28aIviG5wxETSc4QO91huW9s6A6iEGZI
N9IzqyXL8g8q0UhjG2ZaBhxt04FWmiwEFL2CzXB81qZSaWUZKo6TVZCoDC+aq2JcAoht8GP87k+w
+5OMEMeMyNdviLnHIgQBZOFNlwqC72CVt1qXuwdVx3xRLsGlP2I7McrZH0RWdrm+0j+A1kHctRno
UeA+6KfDLKpf8j2A0J7u8wfl/vq+Xs/WhF9/zMZXoz6cBKlNMbnZFo2XhTWYPLqngAwO+PTBNZFk
EOoRD7PaPVw3vH8l+8dtCU9lFZAWh5C/wjJnMI4coMRz0N9ai/s9QcEaDrwe94Sn0osWJzrEnDBl
mRSXfDimzUvKfA2uv/c/Rz2h32N8SeSIaIgC4sbn1UGLZ5AAO7knYppZvF0YqWw/6AAUllDvw+wS
FfVjM6lSmQN2rQ1Pc3Yvzgz8Devfp4JaU7K2njAt6ustNA9DcI5NLsMD9nfscwlUSDf8WENlRB09
sD8f1wnwwIreF/f3hKgD7qDX6/b2neAfc39CAZb/HdjM4+e5Oq+kzXVtXbfxH654n0aoq4HaQ5o8
FvURV7ze5u0UPYjqILrEAXuuwwK8sVZEBS9XgExeGnBqcsK3Mr3l5XeFNaDMMkFFaRsssxpBv9JX
utjUqmNJwNiX/Ly+awxf+13b2SShALqzUdPooOyEUl2eRmexq75dN7H7nlA/v8u6zo2JTFFzkCkh
XMDeGGX3IAAFZ58rxLNz3c7+fuEZjzI/ar30TKHcYuoMbbDYB5tXD3FRPgKwZMBIRM4wtF/wUj8t
UZ6md9MQcdgsn7jcA7jDy7N4CCytt2sLtM8eKGKLp7+qiGxsUg63aHrZcCDD8fsyMiLuRiAltLRZ
w2GsPaR8TtFbvgpmrCwIIOSjfzQx1JrBV/P/+1KrU248QtIlMHdXceRr06XMPC55kDvGN9pdiCbw
mNiTFAnAyK8mwikLS6kC9kcHo5OIOc8JjKQFY+Rx3xFWkBMB5SzBWOJXKy0XyNyYpitof7IAKrcA
wXnqDo09W6PXuTqUqBlbt9scR5vzH5OUH1RpDWGeCTfcAXgREVOsnF3cQNsAs/0r6wmrGLCbHzbm
KIdIikWMAONCflB/TKgO1X8zy7FdD+ULbRNVQlgXoc/fhef1JEJzpvCCw/Qh2vNhgHLE4S+cb7Mi
Kh1pZCRE49XIDyEGrEumkuCSWbIO2N3L3cbKmhQ3Lt43kQKx3GydG9Uv0OMDY4wLtTg7dofDAPJ0
Y7R4gDTnQ3fH3eo//2KJugQ6eiIJqkKXwVI5qySp4kZPluPlsViqyplkFfJGXU8YIbDnH2trRpME
EQAKhboLKTnUOcH5W/hp9a0nz0LoXV/Kuk/01W7771NxTNI6rsceLIQQicSAT0l+pGPHvXALVOAK
AYTn183tXiK29uiLkcwXGRSac18/TI7miwcoxZjR20rzULjMOtEarFdWR3+okoOwjhwpCaaZJ2e9
iWO600s9TNbhfcO0tmaja9aobAU1PsxyYEYcA/Ar1DS2QccJ7UwgA8H6yBrkI7trA44AryikYRTY
v0ZAqEA2bairxB9zO3tsYgs1xLVTU570G/AaWtFbU5vFGQxHvwaIXWPJYKdj8gHt+o8gS2jXrAgK
+qlDyjLNVcDkfUEGA7v0pjWoivUPbd4yPGfvwAFN8j+GqDwWt2k6LriZeK0I4JA23JWldOwB5f0b
B93YodIXxv+bfggBZC+OnVd/r58w/n7kf+S305MWGsHbdXOsVa3bu0ljYQZq4XyI8EadL3X0XOlQ
GRgY/cPdFLJZEZVCMHcJbba1xdTMzyp/B62z62vYPTK3n4bKIXOfj/E4gExo9XvRKt0ZSdmU0cCq
nfkmcSE8dd3i+ov/CDSCO4EGJXFJIVQSKTDDSrIGoFhdjQwF2DU1A/9veOSyVxFY6+vGdj380xgN
o5DmgZsSIib+pHod2ldgleRCb4lShp1dV9jYobKH0mvDOI3ANufCK6SuRv0tVFin5q4rEF2AWqrG
C+Ax/epuQtKBl12O8VQA64iHl7wZOfKZeMtd8DDZg8vmEtpdlUgUYG+BiVdFyjdCjSxRxIFPYsqI
FxHdKELiLxJruHh3YRszlEdkyah3kEyFABPAcdBlWX5cdwLGMiQq2UZJ1qmd3EFLtDin9ZGfnqvR
vm5i188+lyBR33+ElkMp833sr7r189JDcvUd2jzWEjEuaLu3agAJ//1NaEQG5DGqHlPEkQ950VXp
ObdEnBvrHAbGRcfWjm/rR3L4CzYfwBcx8AF4nwp+GGp9QQC66JiAfS+Znwn5Gc6sm+7ugbgxsP59
k0ujqCcQrQaViHQ3WZFZOABJmDJQraBrvQsYX2vfIT5XQ93b655f8P6RUp8HQ28UQFwGYmYKY0ks
I9SZp/TJBEnaHAigVjLnEPD/cvC5sWI4xH7wfK5l/RmbjZPAsaFB4nDyGiipq2DxEFk5dP/at/k2
VOKpCBRHkgKNVu6A58AKYJ0OE5jQX5KzBtpOkVFB3J3T3DobdeZJIjSYQBuNBuGvZn07Rmb5PT4B
BOmgOuZO5tpN+i+IGFk7SWe7UKg5deHXBqHmE1/AFHYAzVxDO67l3wZ5yWL15Pd9REeVFNA7DKRS
PhKrkHlvWzyEUtyfx7siPUjNw/XM9B8SxqcNykGWmEhNM4uTp9yFGP1E31+zQm+0Wi9+/NcQFav7
zzRJOcxIIFwSQZHM5/2VYA9lkvQEbmDxPGNUo4FkDZimjVFlnMH73+9zoZTblK24JJKGLrYQvBWN
yuazWR3gj5uL+GmAchAoko2tOCojNEk6EJtLDQ9lxUZ5xPz2ORKk6YBKyARppIo5HrImpGuWqRNy
iXUpJwXuTIXwgc7ynLVGnvxo0UqbMMmo2AP/LcrsErIwY3MqcsY9l7GxdEc7CJUFUmMD77UQneiO
fX7HcNHd5I9ZZUlExwBRQCV/Vc3rslMTycu86Qh9S7fzBbMy4ClmwSZc3Q26jTUq+7ckaDDQhKDj
DsSfv+UHaOKdAyeBbLMXHchBrYyAifRhGaUiXVODUVNUOGdYndPB6wQ3rRidEZYJKtDreAoHSJpn
fsSBgPhnLloc60zbnQUBCvSfL0VFdklmkoYol3jkDr3H5BVzwpZ+D+1L9Tt0KHiLN6Lv3GP4fN1B
9lemiKquSTqKidTK1GIQkiYEC4c63KSL28ZPIbGvm9g/5KRPG9TKciHWofei9V5wEpzcLt3lvJiB
IZuRHQCffN0aa0FUqpLyIc3rHlX/MLwLFzCMn3uZhSDfjdrNgqhsRcq6ijshBDpCP4szhD6mhJFw
d5vRIErTBFBdYxpCo9ISdK6aISyXwk+8wUpuk9fxBB2A4UDWMg30Lj+g+GpznggoJgOXsX9H+DRN
56ShgqpJqOExJD/gFgw5GQBNUz+wyK16gqLWSr0LnIv1V0+VjVnqHjwlQVg1Yh35nT7fcU31Uw8r
xr1x3bQ/cv3GBJUMZXmRkwD6A34n/uAgc9QJZ0kwIC/p8moB8K4Q/GqFdmJ45O7ZtrFKJUUITE9q
PC+QmZiB0FV+QjR0UsA2ibHAPrgUrM7aftlhY4/Oh9NS64kQ5J7w0FmKr94kjh4aENR+aQxIGtxB
x/56yO329TG3TmQBTIU6GNqpi7LMV3k3iJwH5UPNlRDhQmjoEH11FYc/BMwze3WFP77jxh4V46ki
hEEBSmiMO/NAk4Ly4wQmF0cEk0/EqDPvppONKSrUJSngpxq1WW+oT9pw0iCr3jPqULugckVWFE3F
7CEEwalYH9RhmspemDzMsGXH/CzhzamfJQjfPXBmOgIGgpK9UzwpEEi/nRhPgv0F/mOcLpcGZbWM
fMjnXgtFVDxw0vB2KVhfbDdhfq6Qnoif5mwUQwil+h2kRkg+n/Iuc647IWsdVGxroSxEHYEJSYY6
VMxDmuM+gX71dSv7eVnBNLiogqUBw6JfXT2dpGYUwCrlp5DeeYjPmr9gJDz0g6P6nf8h/VhHiSFr
ZbDgzLs7uLFL+aHKl4oCSoHQL2cIFIrHCNK7jKWtUfpHVG1MUG6YCRDM6heMUq78nGuZngc+R3ia
E0Nw8yPvrOc1RBaVvjXI/XXbjNVpVBlJANGO0Mt4Hy7BJVJfhZJxzV6/yp9LQ2r6zSIv0dV4sZHa
XGx1zeuXWjEx7eOC5t1ZVaqqHBf+kS9eri9o/xBVPi1SSRgSqk2pi+BjjKBbZ6wDWKXbvEu32Y1+
0l6geW+vM9J/N6iBxhvkLxVFEdC3/+qf/JylfbZOFA/OCrYv74LRqFDrkf0QfplJhs44U3e9ZmOQ
Coi5FRuQjYG0h0hO30vGJPh5AAziD8aG7ub8jR0qADRpVDCQKmE81Ks8oLpAhxsfS286QWKKEQm7
qQQlWQVEVjwv0ICOTGg5aOlOmb+IpdUm7SuAUU9EGxPr+ppYdqgbT8ArWiJmCigZ4+ex5IxBfdFY
g7UsG1RaxCiRBuFhTvNU9b1S3FH6oQbfri9jN3g320Xdb7K56oVg7DEsoKxqg5GJ4ux1C/uLUDEA
p0ABBlPJX50a8t56Icdw6ib43umHqFONp+sW9q8w6qcJahETZMwaERqxGIuPD7FRm4onu2+NwYMU
lmGKtRoqNQSNmKYtPxVe9yJcstCdrOGxP5WmfOYfWqhRD2vNlKA/dN0uy+z69001c+j5LI/q9YGM
jmSmuKJw1/KMZLB/99xsI5V+GimB9pLWF5gT4y7Fo+osB90U3ZGAQHXlkmS99nZv9EBNoHSkqRBy
p+yRcqrbpgK9neSuOTZ1+9+TB6y92y+7bexQWU7kG25SxjbzOov49Vl3Vn5Y6ef8so5yYOBgNP6q
LbCxSOU7ok+YmxpUzismSKOD4Zk0jKLG/l1mY4I68CVNnJREI4MHjJJ6ic/Vo2RCM/Ck3EJxTHNT
b7YUhxyUM+bCrvvif9hPgERkGR1S0Bp8dcZsEnouk+TZU57AkJmgBw/m/+kg3HO/QGjdfFuHkxXW
PXs3UQEw8m+j1HrzbskSPsN6i2P6nBxXTHnpVs/VR+jyDsEVm9UM2a/pfFqkT5JB4OtBB1AeD5UJ
4gaBCx3qh9RVbRGQV9GEmLYnsYoTu3GOYADxhojxZZrYRytLJQTBNG4AU2qSXjSCVrJVjVEl2N/L
TytUQARlA33zaQWJVlAF5p868jfparMMykOQ7YVmEaYFrOD3w+AP8bPUM9awu1MQZZCApUbvl66x
NHMxj8nIT14s+Broj+tDM3kMR9+9Hn3aoIspUQ6iz5HPYswoj/ZiiYfQv+dMwT1qkHDB3IvZH1jX
l91PszFJXSuySo6VrAh1rxYuSXcvSQwioH2v3higjuNxGjSIJRfBAZTBv/E82ivInTsDoqtI8sn3
0NFs1jN1f1ESchL+i3sAZRMS59H/kPZlTW7jSLe/iBHcl1cukiip9tV+YZTLNjeA+/7rvwP37S4a
xRbmuidi5sUxlUoCmQAyT55DzWwoULqpE7d2Ei+v7afLiyWywd0Byna29UkDxxASvUtV4HZ6/7IF
FhWf3iHOhxfsF6zOYJJDZbwtkYHy8lY3IEgNpczhflAelFwQPiJfuNNeIXY81zaywCxDG7iskGMF
0cMC8JIv3NFLlnbW1V6Rwnx0MDDTXLeNfVPbFEAaI5iG7qBEopmObafARwMZMFRLeJorbOw2oaVs
h3N9q8w3aSmK1m2fPgxwoVN1FrUi0hR4Ajfn8r71yI0dJrvlXn0oz/JNicGO8dBk/nTrPF7eGdsn
ovNhmtvgS5xFjZxOBZRpzL0cMDIoiPQG3ZEdFMvT/8BlsJWaLIZ2MXQN6AOFOw4rmoMzPcUzp/L1
u+a9R3pilaf0qd05V+WrcTQP80GEgt18GK+s8ms4V4A5TmxE1WqC/E31IJV7sl6sa9AjPtLHxGZa
YbvYtwTfV+Asj7KgfdZIoHceQrshXqUd2jKGDlQA4urL67i1Rdfuccs4a9i6Wo7ZfqN+jIfIkzvJ
u2xh69RaW+CyVKyDg1qe0HwY7D3pTtlyUxb/0Qnm5CpNzXRqbS3WIM81lOfFmO4XW8SusgnTXLvB
JajJdEprmJ0+jJ8h0w4KCefQvcr75ow3w8l+7DFFNR2to3rLtFrMXbUXXs62gn39C7gE1ncQJ+ii
CAQvYMuJD/19GqCKcau7Bdjs2AQX3VVXBLqel9dvsx22tstdnbq6nSQ6oFIJzEcYHRWmQHXForz7
H+gCftVv+TSNsgkSiy6j9MlD21SjituqUNMw66W7JQeKyZF3rWLu7TQtoLpNnyO9uZ162rmSPAiK
y5ul7bV1ztdMrex5IFBgQydir3qSS9CCBuDYR27zsuf2TG9LPwv6058ASNeGueujTeZWigtrDsfs
YWn2g/5ajYfLC7m9f2zodoDeS7N/ZfRVlPQdEJBGb+THBmykEzTLFzly7cowoCamZ/aNptIJpPJj
nH8ZVTMR3fO39xGqU2i4qKYMoPHvUaq11KSQnWPkgewaBj7ke/lmRhcEseKJ+sSb55O1ssYdjVCR
zLQmNUBx4bhjkFQus6jfdm7Zg4RZCZYnyRfClVgu+7R5V0a5bLpI7VglE5KEvtd2hV/cNAeykyDX
llybO3K3CCVqmRefDILMFkAoFQHDV5rQdJXihYFNs/Oys3ZAhZySa1a6kP4IoARNON1woCaig4T1
9+Xr1dIhzThM4aR+l1EiQeEsGmL38h7d3iQrK1ySS3sy6Xkps4IM+4L1k+RN9xr6cnjt3qffBNY2
zyawwwHIo0H2ha+zx2OU0mwGjCd9joxfVW/qRd+V++gwYDSJHIan8SDsV2+u2cood1rVY50C0mmi
G79Xf7KK018UG/JjuhOxDm+e7oapgYgQEwYQAPh9zTAJl6qlDPIV03zVtetOF9ypt7/fx9/n9rtd
QzOjT6Fybag/ctNwTYC50IQSbAqRF9wNoilTYMcVEGQ7zZ1inAYhkHZ7RT7c4FakArm+vihKi2Kq
faww5v3eBRBEAFPUH/GrWKsV4aLImgq1GiSN8TPPAY4XfzroqNxCdPkkhihsVonX1rhoyoyhaAzo
RGEIgqEiaq/09LAL2AicqOS4uRWARpZBDuegL8ydnEXcoy9r455sGyfLOFit6g2dLdgJ7I98Sncr
I9wpORddPZSJboXlDLKY+aHRNdfKch8oJ02Edd28gVuyjJyH/+IN/HvsKHakWG2zFCHVe9mLJcPL
cGtxMbLyZGupoG2/ucVXxri3TWnR3Jx6BpOMRr8aobOppPeXk90mCQcW5m+H+OKeBF7YoljmIQSt
NPp8TBHyC5Bb4PrEJjR9vfbtGwWXOkz7fZnPkAPxhTxNLB98Wj9297BtWcUVj9v9slFkhWyib9r4
6XUTqj8YL1vtl2H9XT+IOD82d+TKGLf5TWOY5qUZkNynt7xHoTiFjs0guh1vbUnUpG1LNqEmqjvM
5dWtqsoqY2hrgK4xP6u8N+F4TcDphyepZ8Ru1aDI1IZj4hZgIjeDyyu6tUMxqA11LwN6D7bJbRo9
iaPGqmcQgwJRm40/+uiQqLE/m5Ig7ASG+PG72aRRDUQ0jpHcOFqj4SbZQzNW/pRO/mWXttZs5RLP
FtZBKZjSuE6PrYI7oVP6sv19cKjgJrwVbWsr3JpB2JMUfQvoYtUFnfU4La+XvdjcE5ihZ6o3KGvz
RdQmQlAUepMf2+mmGB1QWhVer11jeK8ZBK5sLo1qY/VxBqJ/zx1dqSTJKNiD9TNVv7aNHvaq6muT
fqsNwrsmu5/zwWszUWBVw+0dSfH3nW7mZQWUOmbcaP6SFNmudSB4pYVW+UOjxMtk2VXt62gStOg2
12pllUvDbWyMQ6V3Uag0X6rodslF81qbBgxHh1/QM8QQ5u9uVZUeNWqBllxa/CiTJ0cXBM/mldZe
GeB2W1XU9WDqRopK2Qi+jWIHJqxAf5D23T72RVRLm/vBxIYw4QrGKLmcMJEoK8tBz3BXgrxMsdNq
4hZF5C6DIPlsRuqHIR4Cg55VCVknUDql4xsokIFJean1/eU42iy+2SasqIoFBUOe14+akKYlnTSF
gC7dY2Cv/RoH3ck8G1+VI3gXvlCfJq4xuqJp/m3nPuxyN86+rGRdiVMIyU7Qz+iDFKpupPwTlNna
Oy52rTiu7WiCdya5drqzKgodkRfs31dHk2VVqiMpBvh3qtPYfNWhHluJmjebHfS1E2xDrowAu5Q7
dAJDDpMESLz+SqKuEZiY25/9bp98zb8J9sTWG3ttkEtDkG8pYi1CGXg8aq/zc/KLeV13CatINYB8
iVr2m/lhtQe5BGTW/ZjXEliGLHm66kvpRm1Fp95m2Qnnt4UzA9scJe7fP2JM8kobc9hoMFh5Zryq
QNNDjMePoddp5S4A9RJKbuxhD65ATZShtj/ph3luDbNJWYx4qlEZ2kk38jMzq91XgbNPTnSHAfvg
8hKyHPTpIFl5y62g0ca6QZnWgo7SGgNBNHiRUKGu5PbCfXjFLRxYjpJuxnRfmEZ4+V6NseBk2g6v
j7/PpVq8c/NYLg3gD5fClY27qdXcmT5e/labujerrcFPrKo6LSEAB+SBukeXTzqgB7GHeuM9FJOD
4aB9Y6oD5I2Apj2Fpp52ZLgAJ2x2l3/Gpq8WgP26oqqgbOe+5QDp7laywMYt0x95+ywt4FERSfxs
4jsgVvuPEe6DptlA6hhTBCgQYorKMwAE7w7TwQpoyF7j+qEARScR03Ru7scPuzykOC/mNtEMCdwc
zyDTO9cocVv39lnbn60j03vXvALMD+NBCUXnjMhl/vKRaBKdnLIYQYzIyO/pEeLrYOO9TRET5Bqs
0b5029Qu2QurUJvRsXKau5VYQ1eDpiRZwvhaex2vMUGOKds4pCEqpbsBKEXRgOPmzWRlkDtTY723
ijqHq1LmXGc9vZIn+acszbdSX+fen2xXPItkRmxk8/SWgwpd11TL7TBW9jW4haizeE0rC4JiE1gA
yMc/ZrhE1o1zQlVgxcPmNb1mGOTiIfOHQxWAA3s/+9oP8VfcPm9XNrlIjFMM+HZxnh0NUC/qXnUT
3eZ4Qi+efJZd+UVU1tneJh8ucjFZ9ZDN7KF4G5ry1dQ/j7kgv21f8f7xBwv2+9FntXiTyyQvQzVK
z47d+IMkP1pRHPRtdDXb9lW9JOckgVIOsfdxxCojzq0VaXsdU4iL2h6hkvtH5+HqN3FPgnwmhqyW
SAhtkNxah2wHTHkTY66B3TDIU/kiLIywVft0JK4sctE4d50paTJ0hf+mnJk0ABF7Pzlkd6jWHSJP
+6XLYd+LSsTbmf3vBf5E/KKVCa3bHHvYsEFm9i6b4WT/uByN25H/YYLtsdUVsdKhoEw1fE6z9CR6
48RfLPKQ9oLe3eWd6vCTgT2JpCbrDSlM4lPe39nk9bIX2++41RoxN1duxFHdVrqJLzV6E+sAQzjQ
DNsd400chcoNLHV82hC2LKMpYeFhysMO6tIYbLmAknoxki+VRu/Tyv5R2qBIWWx/wLiIwLnNNbJN
m/GJWEiY3JY3iC5ZTor5PSaWxmCV0KSHtQGz078ouKhf4RgC6Lfzh0wQb5tbcGWb2/ymihu2qZZV
aGt3hvIWk7PeixpLmzYcSD07kH2EHhVnA0IYsd1ZuKwR7UcxgDzdLN3ZvhN8xc09uLLCnXFJTpsp
zgqUr44ReFhKd/ILcN0BK59Ayq+HeF+9K65EwiIi37j4SosxrQ1JN8IY7MlowfiSE3l5rAcC7zaT
1Mo79jtWAVAtZlOpdSUjAMw95HrmIPG0E5j1vGiHqrWLUSm/Dg2vEQ9qb75QVqa52ANua6JjImGA
9Ea6sX/iowaDa3nj6+KRGBxgf8RbYK8Mckc7hoNzx8hR/devQKbht26T/BIR0f3eB92jJ59E5ert
k31lkjvZk0pyprigjJd1gklnl+3ok31m79rqLjmKwGmbHfK1i9zRvjQLAM3aAl2sBAosJwYvxu3l
RF6aBpw1B0bl9qf3lw8vP3UhKqLj7QfSmjqYkUcTby49Jjbb+5E7PmR3oo7b5uV+ZY9LbFZWNlFf
l/Kv3h4FXQkIL87/g3CCIAgNLsHI0JybMhmt0Ow8+OipVL4BCQ9yFZ2VvYKXe5u4Kr3K7EBUENnO
OahcognAxP246JdBOhnVBMdSnqUeSQ9O9P1y3G8eDc6HAT7sHWUkgFfVYZ3oXtNN17ZaPspF69lJ
VAqOgs2Opb0yxgV6XlAzjrWE6epVYQ70McTpj7gcohfbCprX2wf6yhYX44VeSGan4cst3aFKb+L2
3pAzN60e7e5lRKWsKq6VunCh3GW1otfQL7TipwN+ZZyL9mwoIeu+SDqADg7ZaeAZYKXN5Fvy04Qu
BKNilmNMapCDjPQmms4Uus7FviQXpdI6nRMOo+FDxv5EHDtoJWjdlHbppZH81lT6N6L3+8Usd5UF
zYZY2l/eV5tXf1z4Ge2swoaxuZBJ5Lod6zIFZP5hIp7xziajl1MEeUN3JJ554+wbEH/EN6XQ/a1g
XVvmzumITh2J9FYOp/f5p/Oan5RD5qdX5ESeW9Wtb8ub6F40eCiyycWpPUD/WTdynJ5zcm+BkoM0
5Fqy5MPlr7qVDtaucdGqjo0OXUp0abLiLqEPmi64Zovc4AJUJZY1L7aVHtMs1McDBsy1cnfZha2U
vXaBi0upyCTJTDFf/v85JLV1qVjb4UIQJM6zlOi1Ba4Z8yeoXw+dm5e/pgI6iJ73J1FvRvTpuKCT
+3pKiUXTY9mmXpI/SaoVVLMoqgQbgH85FHk0OoYF3l42Fs1YHJXiUPujH6Oxr76kAL3lIoDOZtZe
fUkerbzYvV2oSxUD1TJBLIvhTLRrEDqgbCa6tojc45JGHVt5q2L88ZjX75T2riNq3gpWSeVyg9ZT
O536uQrl6es0XivzoS8EimpsA/O5f/25uFSgRZ0uoROwAOxJbhupu+tjeool+VTK2a5OpFpwqopc
Yv++urgPdVsbJI3lUKkfq/K1Nt+l6u0/xazKpQXdqWqS6qAW+7umP/6SmxeVozYvyetPx+WGeHHi
nGpAtLV15NdyvLfk9n6GhEyCAk1eTC4waee6br/rKXnI4sKPBsgPV4qoa8xyw6Ul5HJHLWV1LI3q
Ek7ka91dJ3ripiVx58r2humN5M+XP6/IHJc6GPnmgiJmEZp9fKzU2bX0+YhEvM+VxW8cI+gMNbxs
crO6ufrUPGGqmuVzFw/LAnnxaTf55LtxLq8GkCvMqHlozwXD7QYCm9uRocsWBMjALcLTZFOn66lB
Zgu39b/mO4qb5SRd6yA6Z3qREzDuRe22J1EV7F/21Ydhbj273jEq2ltWCBKhgPFZM6EP4i4eE+Ys
9rXo7rkdkh/2uAWd8tmQuxL24p/5M7p+Czp8LtPRMcGF7w00kHdMM1L0rt3eR/+Y5ZE8gyxXedaB
WMJR/Hm80TQLD1vbS/rcrVXrMBuC00iwnjyeZ1a1nNQQHDmq6YsRPZax6rf697Ldd47mC/aO4JPy
YAFr1ONeGnslpD8ZbRcmg66iWxsU8nMJOjIGiW5PojE/ltY+p4GP78kdFm0hV1O/QCvSkoiX2/4o
ax7VfpqDIP43H+uO/GGIOzJMyVFygwla98fyOTpChdeL92jWHBiPIiPnEGHZRV+T/fvqzGg6Q4ky
6MUfiZm5qnpdqEdH2QmWbPsG9uEV+7wrI9YEJpMoLsGVi9Ym8TDUspc8iLg8zJghC6if7kSYOZFb
3PmhkqHCiOvghH3TePq8d4rEAxeEJ3Bs+5by4RiXToDwblsMPmGc8W7wcQ07LC8SxMBQO7qqQ4ZS
EFUBRH5x+QRTgEUCNhkLVYCXFrQmGSZcW/uP0B6rbcijfjK9cwq9RIFzvrMhYszqKeRF+TocLbDz
zofqj1oxa4Nc+WamFJflCDuE9B61vQq6unRvBHnv5RjC35U+AB/B5cXb/pSWAeoOU3Y+qX61Y1N2
VYkbZtqfre5Wyw/F+HjZxL+E84cNLpzLSHGapZ6lcLwzblg3gR4xZ7Q3vpLnv9o9IvXCzRc/MHv/
eMW8XoWaijHGOuswZd2hV8lgFyzQuhlT3QgzX/QNt/f/hzUusKETPkQLtHHCwb7X5KsuF7xCRX+f
C2OzUGea6grUwa38Lsn1L6leiMbGt5PThw9cDCc4rKZWsWSQg9p7A7M1RgMBGSYBLLvxDXgQhBBL
0c7jghhi6phJtrBGad75Ue6XPQkaU5CbBEZ4tENrWlU3UxixpF08XinSbTYIro6C1eFRDfqsDMRh
D10TSXYCc2H9J7JiQKI6oA3UQIfAPzfkJHEsElsg2a/e1dx043gOJtFM+iY6A3OIoPAB7RCI77ne
dKwVMZ3ZjUJ5ANu1fSfdzOiNSSgT7AevxLz9dWGDX5IiCYkuapufcGWay3sT6QdIkNR4IjoP6vAl
T/4kgFZ/n3tGyyjrVWUOSLceX1X5nVDySfT7WXCt0o20tMRsaaOGNpN+e5sn0YVocxuvHGA/YG1A
7ZbEmKI5xNVhBAqwuiEAzHXudI8+m/nOTiPjsQVJy590K9ebgkukymw3rV2Xahj338j8zZav6Xz/
J8fDyjkufWZyJ2tJYduoT5bPxSOrqEQ+jocr86a6ro65EJInWi4un0JCb2haFVVDWT7I/dUUP1z2
iP3gT/fklUNcLq1z0MYTWk6hnR3nMpCL2VdIGOWFILkJQ5ZLoRibSabMxKN1eCcqJvqaWw20cplv
+3R05525S0w8BtqHeCcJ4ICCT8iPty6NokmjU8dHxdnjpDB60Xm0bcBiWGhb1VWeynEG30Kvm3gC
aA/5cxdqB9arq15qn56do36IqBAGvfl6Y9b+n0Vu1Ro9KmqlacG40NvnRFEDuZF3UT0dSyfbLe3o
X94k27eilT1u8XpSTmpOeuuvItJXphndj8d5N59Zd7DcAfuXikiWWKL7vDP/8ZG/0aqpHOlZhHdO
EhaPjAo291o/f4wBvQOhqWB7biYtKN2gH6kBns/Pm44WSdumSeewm2yvM650Qr1upAIr2q8yySen
VnbYVlolRxXabQ3tHLA1dc4ALpU87Z+cSm3cpKiBli8teT/YfeMWBrUXd5CL7ihJ1Hqvqr5e3DxK
qO3SOVVf8qzoM08f1MqzwUe5zxv6TqTxh5xmY+a2qtSC3DP/pkVK9RaXyhx0M/jMs8LpXCct+y9a
lFmuQ4r5Senr4opSNLwMMsyuotR55mp52e1lQx5PEzApoZLGkldE1jttiiWwCtPcTYpV7xra5/7U
jKjFWE6/K1roz8S0VNw0mn/28WxAxlpCVVsuqNO7+jx3d2WBMoM6aOfRmobdUkrSzsQzwlU0aHzY
ep6e2rYCyqRW7CIAJTtabpqWNa4G0UAvByecZ9kgH1C1qtzVUQbaXmpbbjRUuVckMtDuoPcB1+LS
+xnq0e5Asu66VrL2GV+58DQ5fy9MbXadnsgu7ZPmpFHNRsFS+mlJueTnibbcmFYk3ZmDqpy1zqzd
vum1xU2G5c7JJIzozV2xLxs12ZeLmQaqUuaIhpx6lGb1iVTxtIuIFPmprUtuVautX0/qz7iIoMe2
gIYdck6TGxemfa9oFTmNxKghW54sXklR8Yn6Pt5l+WLe9KbT5f5S1tRTJie9i8ph8EAEljvg4MkT
H+j+/KwC/YTlMqLKa4e4O0+JUQRJDj13sAgY58LqJB96W8oua3rq9/i/uxFNQAnjyLgy4R7rKmi4
BUu9ZD5mKrOwMhXJVRuZ7ok5jnt5rqanEa3se7Ps5iM+fX4/g7X8GiJI3X6YI9ONCNH3NeREMaqN
x6BjU8dNDclB1bcaXCOt52AAINvNQDbi1aks7VqzlAKAliHsQqjl6kts+w20yP2oT4Z9qejSuUkX
GXJ/qbEbxlTxrKZSbuU8dvwysfR9ZnXoBEU0vydEMYNFteRrh4C015Usm/gUTX8czCAfMd2M9FhC
qauccJHVyadgGQ21YZjORLe/LLZWucSJoLGczxaWBSIK/uQs9JXWZrUrltLyUrmKC7g1IhF1SuXX
ja5bHlVM45APan2bAih2HptEepMaPOVcmg6gfEqKxCj9OgJPrt/K8nzM6q57ohZ1PGWJczeV1MTV
ima6HyQFPAR6bIb1MjvXVOu0wDCIFCydqXuJFaehWpiDb+QjXoRqSTxLm+aTlC+yq6FV7iaIKW+W
pfgQx4NykKo0hubQ0L/GsUMRQyoq8HqNcnjedLWbOdXLjGZNSNJc3xWSWoMRMC1L1yqb4aZr8H/W
aWH4WheRHdqi6S5vZsvyLF02PMesNd+CQVdJUD90u7hQyV5ulix1TQvHkj9Vo5l4YPUaYrcfezMs
MaTpSZZFDkpTLWGxyL3f2amGxY6jJ2MZJ9+adWjrTeA3e4niprqaZxw1BWSaHptqig+gwdGenGz6
kspp17nL2GSvFqj5qVvJPXlNWnQaEkrpqe0qzD6OHaaBy2xeXKvA/kHKHH0ndsZzO8k0aJSp98al
RRAZZHkz+tx6axdn+pnJbYXaBRn3S9ShDkRbBRSa8hJgMHwEAFZXnwvLaXeGmoBjEFHpT5pq+aM0
PNa6IXkLehkQ3KGq4pnKBFCJqo+7Oa/LI6Xq66h0tr8UjuJlOLmPTVFh9cHLuI8yFLnQOsEfkFrJ
wNR0KX+3oLkWKGpkhVSStZehmb430ZAFMwWjtjo40tfRcpy9SrV674xJ/hyX0hKaam7cGnZm37aS
KvtTVuq7gTSGF+tm6kng1g20ZEI2caYqGCVV/ZHVg6FhBM2pdjYuMQetmqEgAsbhs75Mk2tKQ+cr
TUcmv+xK0M5NHYymRu6rkJj0m6L/GuvN8pSQfjlqbfR17h1tNypQ08S+L/c1qaOdvoAYuTWAZSrt
SnZnTYJrWtx50WhKe7mW7dtCr4ZrqY2sQJIwK9uQbrmRypHcSpUUBWlvSZJrkqxI3Gohr3mSx8Hl
C87mDU4DWYdlqgail3s6mFlfKbYDtg60nm+rOjoUVNhB0bbuM+BsgpQkwPZQcv796Df7aSkX1pjS
76AJe89w/Y6XPE+eA9n6fCdSLN+uK63scXe2Fif6IMfOHBouNKRD6xtFXSl6WILYg+7zn8A4HcbB
yZhIQATAfUEMsHdt5LQZoMTfI+d5gcYzyFsvr9Im1dPaCPf60qwUlXZVncLkbDzUNhj7gTh8tN4V
Pw0S/z0+52GNPtjsdvg31KkJ4/HfX/4R2+CYlafci6yTEGVkACFe9Rp9pW8Mb5zcRI94xSx3+k0E
ftr8waZCZvPNG+rKLLd9IsUw6pbxtrd6G5BY+tb24PTIaS9q12zGggkmVdAL/hoo/n2fAinbOkPE
BHFt20uXn21+d/kLbj5eVga4D0gMI9YjUithbbwm8nkA1cHSEFdXv0kpETTYt9uHK2PcZ8MHnRpd
BadL9DW/Nnasuqq7ydsQoB0EFKXoHfEv9qBcgSK1AxY+zh6oxZPFXizwf+2X1xhCXpJn+tpeO/7V
6BKh1TZ3BV4tf5vjgnxs53GyJqDycG55tvZQYaK4LYWPd1bU+vRs+ccM0O+/74nO1spRLlGUoui8
pm5/rRycQJP35A2Xzbv0j7yywENhaRgSUviG4VD2fUYXlPeMunIX+h3HpLAUut1FXxlh+Xr1FGsg
9+cUMUo5WciAxAYkpqRABglLdo3GnZuDSe6PpkkALfzHMe75NwBqV+eyCm0JNmB5h+ZuGlCPnIaA
3jqza+9SZvXd9uKd6JtuFnpwvGn4D2YleJ3QSBots1QmyJTr4PeI8Tx0Fsxi9NeZSd8vB/hmBlmZ
4jalXveR1Fu4wqXDjVLvqCzCeGzXIz4s8LOXRiZH1RCj4tK9dmy8udol/oD8aysunpIquk94oR3+
k1e8fGitVknbaigjFWZ/NnEFrSuRic1oXrnF1X4Bv4ZyUYVrSE5/JnrvQQCdGiKy7u3VcUBJoYEC
Q9a5Q1SPo7G0ss4KWZ9QDZZD9sIqBmBWUrxyNx5qTJZ8ufzptu8ikPT52yaX8iPZGdACS9Nj3Bh4
navmwTHwBFSbunHHrj85KHqj2tEHeA6ifMtmMvL8KklbkezK9hf++CFcegYpVgeQRQdJKvVb0v0E
P/4YCcdlRUa4/R9HnbXk2qKE+bNSuvV9jsuJ7UcHQtyO4H4gu8VT5CmCxsF2gP/jGt8TSbPOkNu5
w/0yfzDxugABratZJ7n4ozj4sMM1QJJK1RqVzEvI6u1+17cYCO70ORBsGcFH5GH7Iy0rSP1kQCA0
oO9ZQI6P0Xv2HXtI/8W+vHOObLcKU/TmNf1jqxrcsaCofavMfQQV3TPoJYB7YFMQ8u0vLqRd8lUL
BX4KwtHgjoTUaossaXXQc13lbynav5GvXZPIiwAgYeT1WhaI4K4ik+zTr04+WkezVSdDEara3aTe
2NrbZZ9ES8dlmHEBiEyyMeQ7aYufOfmPKkFFYxIBqkVmuKTSVGWplA1dQBZUh6y6aebyc9lLu//m
DZcyEtXMpqRM0DPVHgdJd+3uRIr/+MW4jAE2wKyFYCnQWNlhyG4WzGFnAmAb+xOfrnAf+5rvgphp
M6daNpchLq6yVzja13o0H3obnKljvEusbmdJIB9N9ELAoCZYJn6AUa8mSzftnB5t50Wfrob+KRoF
qW8b5rxyjjs4DaXRIisnC27d0X7cTwf1hqF5oFMklIUUBI/J5Qcro11Vy40T0hrMit+a9Pvl7bb9
glj5wiUETZMmvDGdFAOf+Vt0LPzSG06o4Ck/Y4/upDD+JjC4+R5bGeTSQQ/gbpvb8vJLkmRIfB2Q
L1f/Ue8Tvzvk5+RaI27/CEkejIYJzhLRpuQyBaq4ddLRjB4nvYAYmKR6eRcNYGez7rVafpXi+cYu
430pKfvLTotWkcsdsjboS9cl9GhBwyaNiFuLlF5FFri0oTfdUOQL2ldKdjbiL8l899884FJGPMyt
o4ABPaxqgB4I2S3m9HLZxK+JhAs5gwel6rI00Bq1ySNJoQ46YBgqPzShAQhu8ZL9ZGPws1/umI7n
fKA74dylYGN+wqgWqmx2y6yE/XHZ2cf2ugNij7EFY671kId27+FRDaouoWHBHYB/fxadMQHcNgLU
fdWdjR2opj21ct8dTPyDv8ufvlz+zoKbm8WllGKUyLRoXRlW1V1To6tHz71aBZX9fNmO6Bpucall
UI2usysKzogrRlROQHjmtC4YG3bNPrsSMZkIgpsvqlZJqWR6CSiQAR70KN0Xc30estzNLMenEtqB
auoL8ongrOFF69LCzppc752w7d8WzW8q4iWjIPBY4F4KCi51ZJPWAgDUKGFLMdjQvxtRHqho+NQx
+l/vujzuBaumCAxymaQsYxDz6Hjsoq+4d16ghB3Ur84dm+GpRu+ysc2sZYOVGDTIECs1uR3SF7hx
R22rAB54iLqraLm//Pe3t+DKAHfYVGoux02MjM/4NFjdtjupYYqBJLYDlVBgbTOQV9a48wXoFtWE
CnEEFp8ZjM41q/6FkzcFzTVuB3vRsMJmwrJNxsVkOIrJ5w3DycumiXRgYWWI15HvZXnd16diUD21
/RPNP2dli0saVb3UPYZP5nA2X8nwQ5GvNCK6GWyG08oGtxviNMnQEAWzuPXAKG20w3Sqqv10RIFl
R56AKS7O7UnEaLV9AVpZ5bYIIbnTRvNkIUsVmDRWTna43JvnLkgOWDJg3gV7cnvPf6wat0nSuunr
WscmIfG1XJxVoYSn6DNyGYNCrVezOhyj/bE694DEsaKfCcS59Db+UpmTvosqSaKdyOUMrTVSDZTt
Nnbi7Gpt60Lrw7WcW5KYfmqI2mcia9xdRC5MfR4JOuwmBtFT6dYG2SBp/AgzV2hW/lGK+me5eFxQ
v6AR3bP3hD68Oc1ZFzGuCFbLZul49Tom1HHGlI5KGEFUQjs5ypdaJNQsMqH+bsJWgFM0UOI+jt29
XI9BBXmAOBV8p81bBetBWKj5yp/oU6ENSQqL6G2YaD8m4+cA/ecFXeEstwSG/iVgPyzx7gAOMo2O
So7SaXqP9lAc+gFEjT8ZrrRv9tG9aHNvl39XrnG5r1ySLAVNMBMD+Uu2u7BdKagC/O++CIof/UnE
NSn0kUuFaaeMMzrQeKGD5E/xyW5ym0Nx6P2/CBJFLm7uEHBHY/we4q2azXlYF71N7Q5nvtSMrmmf
8g6YqkFQEth2amWFcwoNkIECvMWEP8ByGmS4D6aeetNDrfH/SLuu3chxYPtFAiRR8VWh1Wp3O6fx
i2B7ZpRz1tffQ++9Y5nWNnFnsS8LGNMlklXFYoVzxH1mi7yWPvrV30KnlTy66pVpaXM+gveaYEb0
A5JU2oeu7uo2IAuBMpk88Eq1m459JY5x7L2UaomcoIlCrH4J4g+Dhyq0aWGr32f8uiT0mEgZaZ0D
3fRRf7Hk4V4l92PWe5w4hieJcee6uiQzmVAyzXyMYp2Gq/YXwNXQ40deOnAalXdZbXW6m9793VPI
1Ci8tEE1kfGGgZqGkYh8oZ8chTuyo+OXxUUxY2Dqg0rJ5nZYU2fxXUc+BTLORJHRGkRkkNH8A+bV
2gjaXMXRYdjzBQ9pZHtfP4UxZtYYYq7PCabBKsMjy8+6Au10dBIFxTl/gNvm/CmHMbRgQOUI0wzo
ZV1qH22Cr4GU7Qw15o2B8eQwBiY1RSKqOfi28g5zo8WrKRVWanCeqzwhjFklWqApgO1C5iF/kEzB
aqSTkvxVF8JK7xjb0kVSdVJWIYdc3yfKVTJzspLbbRwrAYxJLUpZTQqCCT97Vu+AJuUmTu4B0z60
gsLST6MDfdvHndXwxhS2k5UryUy0NC1i2aIpr/BFEAD3p2iX2jNm8qubwuYVfbc94B+9Y+ukjWI2
HcqVSJFnDxIQuSPuvNy2S/+UwPiHGQ2lRYHCpT971XE6tujo113zRbP+6a/gja9xdI9Fi1uy0JCj
DO0cpY5Kti78wDzGLlbJw3l73Y4wPs9IYRxD0QbkH5zSitiB13v5qds3Jm3koFDWwH2GK+I9fDjO
SGGcRLi0EoaLMJIt9gC31UFsVqeWkh3nvLPPL287sbdaHuMnmnaAsK5HMms/HjQPSGPPQBHYxzcG
To9izS4UuNg8/ENXxauo8LSScSC9AMxJdcHjZBEbS65Fu615K9zOM6xWyPgPQWjNoOhzOpNB8wzt
r+4pRr6y9oMLdF/8XWDzaQWMMyFyP6fICcSQZt41fn/qLooL/cW8ARkwIEJ5w+3UQ5y5IxXGg6gC
QCa6ITfAP935mBT74CkSuTwtnHNiK8qg9cwNjWRIPHX70sisOJGs84rIk8B4DyILgHboEV2k4X0c
XyYFr/9rQ4ApUv41jCqbhqoxqpahJEiCuA0PQOJQmqs44tyFW44CAlDBAvAs0QBh+TWkFUGAMUpl
aAB6keoZ2fVe/IDJPXfctb68L9HvyzHeDRf4RSKzpNioW2HJ8P6luf/hcVTsdODRqvNkMNbTJaFp
yGpWosg1afu4qLuDGcqqpaI/9+G8Cmx4vS/LYUynUpOlLUUsZ1J/zgaqkNNPzD2cqoT3TOWtiTGa
NgWH5CxHOClD8xUdyN6RcBnEPAihrUfVekFs0STs0a0+oqvdFy5okr3AWDxFo513tB81dHiwS9vy
ZIVA+0BQoLHyhAwZuoSUNTRwdPtXyrzbPKkvFFdqAM61cH/+vDa3ETNuugzGQRmcVV8VfhgqgE63
seEH8VNcuoVWWTKvdrblvU3wUP0RQj9i9VA0tRF94WTCmBTl+ATv2xTt2mc0Su8KT7kkvXt+TdtW
vJLH2FQxjVlY9GA3mr1xxnBijy4M0Td+dJaGlML0Unl/Ech8WSFjYbmcptOiYu5S6sAt8WNRd2Xz
xFkV/Q3mmvgigzGtdBK6TFDD5CBdta52wAzdIX7JkQFXT7k/vBq7xBWgj9xn/qbTXe0mY2mqAGY7
JZlKJHANz9wVV8NFcJyvVG9xAQ1x0T6pHJ3kCGRTggYSKJ3YC+lBqUnqRKTI7RT90h5nPzdi3fV+
splBY0gruYjDxhdvxEN2rSIdDrrp3Op3SDshl2dpt+clbvpGzAqAAE7CBUYYtVTSNlNq3LyHDFMw
Sp5dSppsF1Nwq3QL7yKjV+03ZVnJYhRyWppcKo0YfvidFllLT06swdYxm5C8cMHCNh75ADT/XBij
mS1AUcyyG6QPn4UCqxMARyqzTMq8tOPVIbdGj79IY/UxUUkpVznBWLOVvnb3hje7rS1dCEDqqWar
lC3srJscCpu3q5wDZN9f5ig2EfqzE5/o4py6bR7lwV4v1cRwuqmScidYNAzBnNeaTQ/9ublso+qi
94kyDkhqhNV002U15niq9jZoUo7K8OQwmRq9z1MUW3PsW3lVjzeTdqEnnMB607AVSZUQWougl2f6
zo2sLJDJ0Eu/zUDR1sR2LcacEHRzFSsRTAgKdp1ZkYDScyDVKdV3mHqzpokXs229+WHAnwth9koo
shgI5Ail6TAORa1e9tWF7skOKlr++ePfamz/Iot5uybhXISdLvwzrC3BSaH2GPzo9sFR9SgklTna
KrHAfMeRu2nUqzXSw1xd2lqRqksjQC4t7YIhmHqQ0KOkpuJev+aZ1tYb9ssy6cGuxJVdl81lWht+
+dvwWkuywht5tPCAPc3XLWA1CSw6dAzbOCU25nF4R8pTTcY3x+aU1FpogCGzqiowuTV3M2atOFu6
eeMouL4MwO6BBY9xyqYUjEpCwUASf/DTG3p7yz/7HWW+Afjdr7p0OAK3V/UpkHHMZpij+BWgNRRD
ifmj+iw5mFPbidf6SyhbxWWGgKF+Oi9z2wA/RTLeOWsWsYq0Fln04mIkOx2N9crreRH/YhJ/ZLAB
QrAUQ9QZGEgbbdRDx9qeH03MAkU7RK+KJfZed9vdAKz+53m5nN1kA4YkkIJyGUbdH5bLuXoJxsfz
v78dJ3/qh8G4lboc8yLqPgo4lEYYk2hO+NADBbLzwIrE6bLcXI0KSB9RJyqqb4ywOAjmbi4wQTJG
T3p5PY6/z6+GKvO3CGT1+4zfqsIya4agQBSnXhT6CePIlqYkVlXeSoA6OC9rK/0LJpLPxdDFrryH
kclEL0NkyjFK2FuBR5zlTb+s9uqpPAJKw+rQHhLuzPvzYjd1XQVrGJ5pdLiJuWySLBLKUi/yQ5EN
dlBda2K7K7Ob80K2PeNKCnNQlaC1FfwTQUPnAK0onOp5dCVHFS1BRLGtP1LvMe8kN3XSwgpsXvFy
Wy3B/I0GIoOoOttD/5GkrWu86Ueb3nagzINiBrvSR3GWS7a7fbeupDFHqQI6cDEaDJf8Q9Ej7bu3
AS0qmZv94t6tmzawksVcOk2vAQalQBKhc5YdXDImO4o3WsGUbNWurzCszPGO24e5ksjcM3KfRnI9
xpjwu5GIbTZ7NAogz47mXDBDO+kxuDMxND46aoS2JhmAVwig9+cVatt9rr6BuYbKkLLhzBPYyp9V
vI5zt7RR4Bes+WqGqTR2cSLX3Ffkpq2shDJXUdRFQT81UKL+QKdsAbXkRbU3HMiBdr4ldhta3QO3
3rnphFZSmdtoDIkgt+IYHZpn6dlANzmteFrGMXRN8B3Iz63feSA74bjWLdIBU/wUy3bnN3IatnGO
rAqtjPc3SERQqsl9s+9ctNgiSgyvVdvaN5758/zZbis0xmDRcIXGGZaQLVbBPp41E8CfQNweNFeY
hzwvYPsYPwUwupNJgMwqNdHwo+FJK9xA/AVchfMits/sUwSjKUIT1brYj8mhwkMkuVGbm2EY3Eqb
PWN6Py9q07VJlGlZI5hLBRTy13tDNIRGLBVFgAMQbRl0TMs+9hBC7ArMmvPAiOmHszciaMTRSAg0
FUlmZzY1pSiAl2LEB7PFpI64XOgjnkFR5RSz4tT15MhhwekJ2RQJbmxNFEEGDzr4r+vTo05PSCvD
VafgRdaqk6BgsLgBm5sg/VYj0DFwG5W291RRVFPDjazhv68yQzXsgS+NWu8ykbTYoVWOXI/REFDe
6i6PrSpNFXFX58LyUxEXgVixaJpvCBbSDGR0wgzQHHkCBun5o6aO9dvmr76KcbzCrHZhX5HiYDS/
ZPNRNZ6E/jabuINuNKw5J4cxkDFPp0oDOBqyZc1RA8drtOus0AeSkrgjuC/bnGMuvIUxR5zWfRbG
sQJvDlKFITsGquwGEQD7B16UteVc0JuM5Au60CSN7SYuJ00rwikKD0I1HwddfxCalJMh2Ex/r2Uw
yiOUC6igKwLUEAQ7oitZGMsBCCSFf5hOhccjC+HKY9UiUKdWnZPAp93YKcZnozvTxYjKUdulO0W3
eAOCm3sIWA1dNYHJQFjK+qWP8qZqCLroyWM2PC7S83k1/6CA+KZ/YAWXUNIRpW/I7oGUCnO/gHEm
WwqhtFtdU8YHCV24d8GoGi8d4K0Da07mGlj2XZ+ldmIuzSHqNC13mtgMov0ARKTLFN1qJzgrMMO0
ctLZErBlZtcUJ6BBdZMyLZZQAuwoQ2r4IIEJvd6dX8fmPq2WwWh13S2k7ym9yhyeQuUu4zWM0H//
bZsM1cAjXJFoqeWrk2ob1RSMFpxEcXhql8HListE9pcBOCfdHanT/fnlfLBZnJPHBPEYl8wy0YS8
ztGtGOAEuae49a/Sa/Z5bS231VX8kJ+KPc2qK/sq9VTBSk4zl+mdyvn2HaZM6fkoJ5nIfEfRdbPZ
CsYM3qcej4hih26se+JF+3QXOgsnDtoKFiRwHBJUatH5aDKbjPMjJF2Aj9AEJ1W7icS9xpt/54lg
1oOLxuziTpv8Rv7dx3s5NqxA5TQX8WRQl796XIK/qkn1IgPMjnKvJzdZfxSEn+f1Y7Nktd4qag8r
GaIUEplgbgglMgzs1a8TALx2yZXpdgfxWc0sDNRjpMI7L3XLyIC7LYq6JomG8fGqXgkN5HjUlKWd
/Ul9LLsrrfwLQhQK7P1HAHMZquqQ5CTAcM0cXBpS4szyWym/nl/E5tathTCuojCDsS8SDLkEJ9mO
8K4AqJh2rR3T4+jgBYUhXLvnXbpbMSpaeRUFqRMFdPLMcel1BzyxAT0vNWgRFdURW9Ntldu6uxOl
hhO5bKnfWhb9++qUxqKO1GVBC2WVAw25bfw0H+/FcHjj7ONWIAEjNXRgMhnIzjOmBFhaI8xqdfLT
38ANPALteXFScJ+PkiX3VvObDgY2p+L0N+U+GeM1KuArNFlmm6OzPlErDC9nB7nEkD6Slao2/MVt
shbBHBfQNZce6GfZoQszRwZootpwXN2mKeEZIRNgdKGsyDw0s3EoFklGmwARVQf4fpdAQ7vlHBBH
xjeimFEtU6kWC7wqJ0d4NncARfSnW+lgWMQtgWbAQxbYjI7kz1Wx7cIKcEIVdcglP5wtSgkw7ZUf
43X5DNWwKfIzv+qwaVgriYwSTnqb1AXYCA7ZUfPi1lIAyQzKuF/Nftz1fuqEV+2RuHwc8M1XC1Ly
YHekkL9I0X+1MmKEhMzdh+DuSPFpqz0BoaSKqfOYi96z7bMImphQBJPAEsbYtApSo6WPQffdOU3j
fNAEuGOxm98Hl3LxiU/lW83zWZt5H0CA/RHKxLolSYoJkKsBuHASfzpWKNQKudUENsbRw/vAgnnX
Vt1ZAa//aFuPVpKZe0DKk0Wf2wY0Ap520/gF8H0wbrwzT7MD4E+HB+q+WSJer5Q5zFmuhhngkeGB
dHbfWJhOzWSHVrHA2WvLd6SyOzD/vCeoE4v7iBMucPeZ8QWxkiZknHVKokvT+MBGx2xuBwUmB0BW
o+M0dHh5xU3X8LnBbEXEGM1GazNssKr+GprU0nUO6vamXVIEOVM2NRNE2V/NQ+2VMkl7VDy1PAMs
aG2GChImlT79FtUqWex4BHwr4DL7iRdDbOb2ZROOVTaJSAHEvooWDCNBJIvMYfyY3FNT6faAPn4L
JLyoSwej6hetm3KbNbZPkTL4GahLKt9MlIhCi9sfyX1zXxxFu7rGFJw95YAiteiYH3KWMBau8lDN
ZONzeSWVsdG0A3elMle63+gmathOpkkXehfbMfFV9TZqCotzqWzlK9YCGdNsMzUQhxEECMYLgF6n
Y+8ZPjk1v5V3ASRgfPj2zShjtUDGNEV1NFMhnSY/FtxoGkErrVpF3NhNTDhL40lizBC4w1ojaxhY
L5bCFgYNILqvHZlslGY5ERpHEmt9pj6AsZv2cOpy5w7j7zJvPcRRCY8heDMS/Nw71hKkUta1AuU8
v60x2lqA9vi6iHkkk1uuhKACoIKKQ5aQo/hqbl0EYP+xRr9JIlJAmfxkTBrnZDbvg7UM+g2rkFbS
zUqVu1ZBFSS5Rjv+r+oJZtXvBpQ85r0IVvUnjppT//TVrgBziNgMRSzdBOEQ/ftKooDCO6j78O5V
vHifOUlkaaOlXlJLHh4izeYFtd+PisrTQZwiY/BeJswFL8h5MBcdWh6TOn9EKsiuTZTEk9DjrOu7
+X6Vw/gLkgzRSCIV81WH3i0vFTfaBffCQ38cvMg1HV6+bHNZigKmAlkUEeayvngw9CSSgAVltmZo
K3UB8mgSB/dABOIhHH3XQ6xsJYo5MalNCl1oQW6zxBi6TweH4mJydu+7t/0qg9H1qp6HujBR/6N1
GkQHu9hTc7/JremmAX6jhZhoH1yKQHZ3zdj9yZG+eXarFTJWYAptTOYKEML63ejKbu2BpMBaDpSI
PndC5/8/PfR1sYxKBlqqJ6AcQIwA+Pry3pDd8+v57gW//j6jing/Ar5WWCgZQhyiXlM8Tn0N4Hr0
HhwKHKdzXhxPFZmLa8rM2Yw1atHtLV7gJnkueXNDH/RG37zG6oSYy6qMMQqgUa9R/273dCRAdoEv
ZIWHBgMhuCcxIKCBSjsEVacCYslDclGdlsQqPN7Z8RbL3GU4N0kLFSBiBdNL1hyGWLZMHhIK5/y+
PS8lMalRng58AWUi8toswO/OF0tLavv8yW1EdF80hX1WFqGsSEsBTqHGMbz4IgV+Qux1oAVwKWol
cqRegKwK0Nc51TDOLhLGpSB5PfRoNAv8VDy1AhDbpX3f784vbksGBRcnMsqKCNYYtVTnNDRSqayQ
COjsTjlKc+3WOeeJsXVUayGMXtb6PKG+PNSgdxjcFs83JTDtvFctrglsXNUGygif62E0LyUmyYt5
wFXtSVD22A0c9VL2h48+wOiBh/HC2T62co6ZOUEOI/R+J9GDrrpD/rPlIUJsqt9qSWzbTqVUJaYv
MKYk3owf3N3zQ21r1+DueE/9j2fwiQh/pXxrqYzyETXrCqVGh2E8dO91g7yhpFSvYHvhKPlGJuPL
ibGQdhgkm+sixx3d4Mmr2dlOv6TM5OgyBJMw8AfO6/vGO+mrOOYW00KtWZQCmBfmfno3POMASC/H
GC3Fr9G8aUb2x2S5yPEhm3qC2EoD3YRKU5ZMPKdPklEiteKLw2smvkXCcdB4jQj0y1nvL61kMBfa
PIZV0kUL+vW7vVI/h9nz+a3b/n3gsotoQFBV1g2qsZg00yQjmALvcnPIQZNzXsBGMRBnY35KYHSu
aHV1NBQg/iRHSi09+f1D7sq2cCW6qZtdpafQG3do078lj6YGtlTeWMzWCmURfRUq4ESQOmB0I286
NN+UChCHdOzgS8jD4tnyg+vfZ7SgD4dGqlWk0fDY2AcDTexGsi21xMpGhcMLRh0dqw1rWYw2tMZY
lZoBfNLEB44sBohVTzjwpzS3QtK1GOb+0GZVTZJRBnyRIe9VofqpxNplUdskFF8nc7gmPQKM82qy
6THWMpnrJDV0ANaFAKoedg2CmtIjt6JfuUDVR4534HaWb9nuWhxzpeR6HeatgMzKCLarF+VAaOB9
ku/JTfSKpjerQoLs/w+lYOA6/qOJbHBT9Xmta4RM/jy8iv2PprvV1Jfz27ipIKpuoI6hG0gbMScn
Km2WYQgGw+wzEe2ZSFdEzr256p+lOX4n+rRvKrLDGJ57Xu5GxyTWthLMHB+eEUoTiXiKRb6BqvIE
IJvSD2nimk+IsHl2mkQ3Et22qNh89btEiRsyKUhuRD6lt+29+mT44UlHh4Zky6DoRAsqL6FKN+6b
5WkKgI8gElOKzPp6pVJjtF0DbkM41MmbVv8iOohoQ4t0Jm8vNz3WShajm2kLVqspBloZIObQs9d7
oQvudqOwhBdkGzGv2KFV9Of5A9xUnE+ZrG4KidwuamZOficskyUeIjHJvHYeSrtJYwHsRsno1DFu
B7Gra17DDb0Cvm2uLoF1VUEnBOhyvh7o2IpDmXaxDLcm2qKbOQOeNp1LMeHCHbegRPMDrDQ6+gN+
JRW8BWwaJpPCOW1UXEjZcUIPaF9bmO2zpUO0BwcVr/tz6yzXwpjXfRC285LGZnjA6LOlqW9KzdEW
ngBm75SkrJokAhm4opcX1QBihFnltX9vBuDrVVCLXGWuBt3sFlVrJwTgs3vSftUPAWga0Q41WXs+
Hw5vScwtF5BUU7qhQ7iPfr2h6XexyKPIJjwZjKOUjDgFpSyyf/MgCcEuVfRu8SrFGIHQXjZEccVl
WWqrrYyhfYyN5n0CHoNp17oAyP0xwrZbea4D9q7XF7G1+rggkxUkXXYz5+BI8ArSpJGvkny+y8Yi
vc3FMM/fUPMT5itJQaOhlUiDCcy+uUoE20zTUbZzTS77g1ln+o8m1vBsa80s9IBan9qDUueZUyhT
1Vq1LMTPYZWBuu28D9h04utjZpxcEswyinNtfmicHiEa4PH3ynXujz4KVB5HFu8AGCent0EjS+kS
fMxjt96w15uL5ZZ2vXeg4xQKW5nRgM6JMjhC2VbbsRMwPylOAF4HpwcK5cagciRsxjGrPWSbupS5
DMuUvlUp2BQtvOUndNVbk0u7eXkoIbz1UMe6sks1jeKhzcGmiS4QSXnJwjvOKW15ZkUCIBlKX+gX
ZklMW6lK0GRegcTUCTyKk5x0/5sirzzpB+/hvbmclTT69/Vy4nLKdTAy+mAUb1AWLTBltZeBkcfD
6t6K2dfLYvzZPI4gKlRMdDHU5lU9zU7cpoE9C+PTtBQh55nIWxXjzvSs7eRCksID6EatGPRiyc/z
p0S/9tuFtto2xpdFKMeUcGbZoSGhJZj3xiBZRckpvm60CxgYN/1UBcY59KSX48XEtTna8at6RWFJ
csxsDIcPehzKi8YroW+uS8YIA6quGlh7mThPF8vUVIYSsMjSSVtGKwLrK+F2JNAb+NvuAWpF02hf
/LduWLHqgnAk/eQXz7m6q4BFjrbIe5A5dmhtQT9C5PJ68CX64d9FAloD+HcSbfr/quc5acamCzDA
QLkFKqB5gMocnH2dp/vnNWPbo6ufkpjwA1kLEXfQhL4ZEyShYLMfVE+VD2DYtGYdtfJoL+fgw+re
J5HnCTdPbyWaMWYjkUKza1rBz8jRrL1CujGS+/PL44mgf1/5i1zORLFWQDPedreK/KS1e2HkcRtt
q8fnDjLWu4StpuHuRjBen/r4ShevkQK30vkyBoxbQYiVk999d1qil6X0ourh/Aq3I6/VLrK23fe5
FlcCnMeDcqMdegxpmS6an67oNFq809z/KI+xcg2o0kWWFzoc/ugOPkLxfXEx2bVP6cv6C14rOu8E
mShAMPtKbvVoRp36EKfXi/iDxO+cJXFksJVxlN+BUo+LxQ8yh2YGazt0jZ/G3fhjxFirvO8v4jvl
liN00+l/nhtbJq9Do1LGPkEPxa46gm92H4e2nlu6qwD9BYTEFTaTNxuxHXsY1KkASgnUo8zh1aIZ
4ibPKdFQeCu7IP6prOlWvaFuLL0KW/v8IjdvUVSXwf6G8V0gVn01PzUdwmWo+tJPUGaIARYa6qEl
h6+GzslqbOZ3UcKmAEEGqE5FdmGY5Q7HsQeO3QFkERf1g3kbHEMUAIiNhrEH/Ydw5CHKbS1uLZLR
zGAiSRpFGvDsArDDT6dSvpta8JuDrvD8Lm6MYxpwwn8W93FbrLxYUokauscDkEnfJcdlp+76U/vY
3Ie3tNKBSbAr8X0w7EazCle0QkfmqCrdO/YyWotnyumKoURZkEB8GYQ2kR/HW18HuvcQAuQj4eQv
t6xiLYu5+LROnJPenMND1qTkHgz0rWB1Mel44KjUK55bE3PtVQKaicCYnB70LLHn+iICIagB9oa6
uZXSx/Pnt+Ve1mtirGBS8kXvRiDqDKEHHmyEYUF1d17EpmGvZdBvWKlI3pBGUJoKoF/AwaBqof2k
80gUBiOwRY5CbN45a2nMlZfXaEhIKCImvQM+2tkxktiBPExyq5uQn8+jp3HutJg7zgg1VSjaOPAj
2VLfF0cHx6nhxP5k2NE+x/wxL7Dk2PY33mRTWwyhHmQ/n4zKMsnoFf3w3Cy4T4eFVwDhbifjSRZM
PwIzUAhweDPGXWDTeBHSZCU9PtPR788rC0f32ah5UhrQvaPF2Nf6ym9G4hRJv0+W5JeO+AhBC6/U
x7Fpth0nCTRE1VqcHuZD5wPE/Cl8KJ6Ex8yiudh5rwE7gpMv5Hgstg807aI0UjJAYxaD7nTJhYw6
pqC9q7GwU7IrpeE94Hgn+DFYtTK/NpYIyvYm3qV+MFuYVfdSYJqnPs1VlFd/BcD35Upga1YgKMpk
lWablysaPdDR/ORtsClyXOEKPi8Zw3FhLNN2FTdhpE898WNAjSt3cvzQhbzUy7YMTQLLAvK8mswY
eSTLYZYDwcLvE78dfhjCKZo4sTpPBBMlCGI5yW0mm/4oH0YgKfSHQdqdNy6eCMaWhz7WtHohph/X
77G8x/C0JZb+eRn0N767wz87xabi1aloe3RB02QrKmH71KNgcPKeN3jFWQpb+TUB+SqWfST40zDb
7dDawzKcGrm4Ob+af4ndPpfD3Pll1ExBnWQzqhkUuYP2KlVv2ZP8Mz+G14U7Xoy5Vamc0PRfbsxP
qUwEkCZGG+UdMLhaN7wFEss+VpzwSLHnKk/OEQxY55e57QUxbi4BNpOY7OhGEmRyLZkF8cn8pJi/
WsT6/00Ao3laUDelFGkYRi2u0+pWiV//0++zQ8FdnwNGpowFX0On99QtVh5wLqZthfuzRewkJp6x
XTdJANlWgAtRIZ4wOytOOQb6L+r2KYVRtwG5+VYVSpAaXg7HJrbSfXxo9i3YXXu/eaRMufxZD97K
GGUL0O6SR3og+G2BOHO+CaPbUbz7b+dDFXB1BxX5FAmJYGaHflKcsdIuh5rXmrZ9z6lItUnoVVAB
1fBVhjh1mtlUgEuiraiAM9zT3HXr5D4dRA9cXkP0ps2sxDEqPWtLBpg8ufUbmGMcnBSZN7bIWxEb
DOHRZYzLlEDnToo3Hck+t4OjYoEHF2Mb/IzlR+jxzXd/LokNhppgbEJlkSa/dqX38QYh0YfTy0FL
ktppbLVe6hFvuQzuBjeF9xN83hTOZsoPmBf/d4hsdESqqU7lIkfXNx3q6iFQ8soe2AV0koKXL9rU
fA092GCg1xQ0N3zVGEyvC0lDuuiw1Pdj+taI/tDwHv/Uer7t6UoGY11ARtDzqEbbBH380D6N6g2N
hkcJTV3zPnB5zOK8JTGGFihhHlYybg7VAJAnACy06DZdZo47376gVquin7GyZ0mO1V4MiOIv5BeR
dq2IITHdUjs3rAurj3S3J0dgKFil+Vbzmr54S2QeeL0+A5IlGDATn9zO5HI2PZGHI8cTwYR7WQY4
tLCrMedX/BwAJm6GJ2HgBEqbz7jVFjLuaigz1VwMBcWprjdusiHUd2jxJlZkmuBI77SO0/G62Yqt
4jGDxzEKBupHUXl9ZktQ5UKsUU0EUA6w8aYLcjug1XB2MfNtR2A6UKy+B/1le6SRjXk0nW60Svwv
j+BzsxwDKweOrywDZIm1vElS9EHqMng2TztUP1AjDpzOkmY3v6aIyJkXv/GIdDb9NQoGMoA9dFNm
B0ZLUQ5kgc4U9h2xZiC9EB7b4faqViIYzayJ1sQZOlBQjOndDqDZoFDBQEJ6rI8zGnv4V/e2x0b+
EvAbigrQKCb9BUCSRdRm0/BFb9rR7FvX2zTwxnwoSGHlu/SX6Ure6GhQqZ9gpt2HDs+JbkB14bm3
+gbGi2pLmxuqkCNzdBIve7cB60kEasTcHqzWMb3YBsI8OHHTH+mO9wrY9kMr2Yx37ZYqjro6SkEF
2vitnd0NT/L1CPIYsO9i9JhjshtTsV+XynjXUMQUQazicaNgjynpWXo5eqUt2ACAPEm/kc3FqHMN
WEFe+ZKe47dbZLVOxt+apWIGjQKi2sinfHLTPvSRuEZRI7N5fX4ft/w5WYwWx4ZQGoGcCv7wrryM
op35MpqaIqcv7OapepNease4QnrESnf6NQ1IeSTY20HAarWM+yV1h77kENG8ao0uwIExpC/6JpIH
456XKN/2Cp8GxHhhGRO5xhghMDXr0zS/mSXnYbJ5k6yWwkSJZi7UVU4fJl18lARH7BLwUkfu+eh6
O1D8lMI+f8wiTMM4xcShfGpdav3CZXxaLlvnA/j0iYd/yFkU+xYquzLOVTEE8KlxmfTPGvCQAh6X
HE8G41X0pRzkETBmfl89BhRLA4jGvHzI5hW82jbGewx6A8a6NEgPi9bulvxGTYF13c6WFO7PHxBv
MYzfMImZyGol4Ill3JmCQ+Knitt3uZk5XS2GfsPqepcHI+ozmnjpcbPvwn16CC9QQwPvZO+ITvle
HlG6O/HT0by1Me5iGLtkBB4ShiUwuC4sb0uXWRhGt/9iBw3RIESSTNQGmR0cijJtDLVIDguqdSKG
TIIX06w4Ye3mUlZCmC3sixpI4SqgzMyptgtVvgrN8CIKA86bgCeG2TFdTpclMTPBr9L5GMl4VaUt
upyHv7o0TMwvyMjoYMiO8T1RJFVV02A2k1yNLhCzDnNiNREoDCjq7MybJ9l2Qp/iWCeUDPpiTkKM
mE63jZv5dbrLdoAeK62ycbrXchdfpW/nlWLTflcSmeinkHrZSPXQ8JOlviwNwwJPyk2eKNZAOEn7
zWtiJYnxRpSQZ5LiGg/e8iLvrrKMU4fg/T7jieZeFeJgNEwMshQ2ppzuFtPgxP88EYwFlZUiIrGE
ubBg2TeYsJfezx8G7/dZ4wF1YAXIPhHDq42tApPAaFOOE9gOsFfHwFgOUEyFWsBFh7mzDukB3HOJ
3V0Iv8ojbRKI7/LW/qsAYSWSiUWidNKjpBQRw5bXanylSn9zNax+nwlAzFoz43rMGx8JMZNc5c0p
DTjKtXkzrEQwfkAVwrysYwI/0AuOXApW1N6WCZ7smqeJvIYAjhsActnXewjfkUwEPdd+i5zbZbWr
f+V2dqHeFK/aMzjmuUH5pjf9szoiMk5AN9pG0KQRMxTloxSAD/0UytfnVfu8n0F28euSlmxol4Cm
A4iZWaFyk2KiR2tPSuWdl7Od/l2thXEDTWpWS1XT7M2V4eX7/AYBf0CrrQf6fpQx2XvR73klV94G
Mo5hyTUkbfp28WfxKsmzXax7ppG5nKXRT2dfFbS+oBimJiuY1fi6h23ZaFlJAM/Xuu0jwdPJcKZb
5Wp0JDc61Bc8tOytRa3FMWYlhmmQR2WeHsTgclJftPAy5nHlbjm8tQjGrHq8PPVwBpvyEr121ZPU
PPy3LWMnhZpck+pugiVNz0iMuNGdDiw5HT3mCsCVw53yN0Wa1YJUxpLQqieHo4Tc6yQvTtb0NkZS
zy+JcyoqY0gg9xGmiCChPeqilTWyrS92E/CuCZ4UxorUsllIU+E11BQ/6laxgBW7cFsb/4e0K9uN
G1mWX0SA+/LKpdlkb9pl6YWQ7TH3fefX3ygZx6LKPF1zdYB5GMCAsouVlZWVmRFBfuoVf6ZRP726
DHk4TbqnXSByfchRBEiPuhlaDejQWeQFm4Dr9daQJa+T+1wzysQAcXDamPMvSbQlTGJwFjCGT8O5
LM3gnreJmB4LOMb6lNSFG0yxMnccXCIX/HCwG/Ei919IrdZLowJDqkW6brRQdp+ArBanwWrjl//N
66hY0KgGiPMDVFoXGSj1tLDDiZA/sAYYWd+KigeTIibLUHK8N4u8PcSGVWiHTnr+n9ZCo/ujSZRi
MZ0XzMfodsYv1qAlT0o3suZ+thcj69A5ByUjlEI/O1wwqAM/TCkoM7XMbDJuJ03ReRaCH9eXs5nR
qfyHHcrBom5qexDtAt8cmbLLW7KV+9GugjatfOHcyq9c1vgUa2WUvwUQdQ+NOJQ9aKmgVQx0Pfeq
hYxRwa2MYb0syuXaPlB68IIBOAe95Fp/CjPXgGqiyHqxbhZA14Yop+OUUQynCsVXyBb7wDZ/V3JT
Oim3vVdelNFkPpEZC6MfeWGtg4KphiYzN6YWF4VWW8x22+uWkhf2dd/Yvl//uAZdZVqmMBU7EVUm
TeJ2ZQ5tIt28boHhCrSAT6eDaV/IytQXigsv1yafvpbDP9dt/Jcd0t/Zm3kQOVM7ZCS9pPJLlfrA
FvupMz3HbrCXbsEFi/my7kvQcDQC/mOODhBdOWp9HErojn2rjoELFJwZpmZsSa7iEu7EwufYbJHb
yd2HUSpzqJoeKBQQGHjhE3mXSXvjnEIDRkLaitlqJrSGHNG/794Pc1QaoRh8F1U80ghVS3zewDBp
2H7r8sDpxXDHlyyCDpY5Kp/gYqmQjBZuEqTPTZNafPI9kk4qNJiAVWcVbVifksrGIyUFzBhwTXCP
LNBPzkD0WR1k1PDkHcROmATj24fs41NScX7hYr4BzAZ3o3gcksu4MN6e20fs4+9T8V0Y+VCWggL9
fPEpqrypf+M1RlK5+eIE/EkDlQn0ACDc8vmuUsVQV6pI0zzlnggMty6AZPpxagBbJOyWih0wzvTm
oqBdaIiY50dHiN4j3hh7CVT/3ii86OM3PdthCJcRNjYDLdQHRKxJAGafuqbqEAlfFWuk1fRey90j
bXF0G520nQQC1BZMvoWVPzOsbnrfyip1b0l1XkqabBDdX9VVdpCOglKtcJ53hIJG+hJkEnCPP4uk
YmNflGomLqiLd2g0B1xmhSw98u2t+mOBDod52CbcIiKB5YSjMt3w0s8iur/+0VgmqOBXAynTDymi
UYjKt1LupzKzljhl3FWbB/XjU9G4fy7UiiUN5syv41NZn7Jxf30Vm73N1V7QpEclRCzyNMVeoAh1
Xjzpe6476ksF+NTkKE/9BZ2+i5KYUmKyKBGZpqnzJKeNjAc7rkgJnH2AFIbOYE6aVRwgz5ZCfU4B
sc54UO8qOMnb9WVvbp5IyOHJOQap2ufYERmcWkFOTPaSzqskb+IcUbu9bmJz51YmKP8AUcti1Imi
e1P8EvM7tWGE2M2qEWjf/6yBug7lsdXDKcH9tFwGDHZg7KAw9RvpDBJLm5xbPsfWMWGg5K/+dQlD
UgGzUxDDAAXh5y83Z5ow9pEChOSRuxDuRcNpnBgk2LnNQWX0+jfc3KY/xgx6myClWsUqzpfPcYs1
Vv+kxk+pXhhGNi8SXTEwfMKDUAowtM9L6ht1HMZGD33x1ri0Z2EfPoZuAxYf/pjbxSNrUeQL0V8Q
S5E0HXeWCEaPz+YyVRyXsgvQvvCUXe4Tfuton/isIYmt9AWKQzrYeiFiZajU9Zj1IQbgFiVAY/Bc
ps9689olaHeWP4xxeri+TZt1Cnw/QSQDmNDFJPu4qlOgdqnJUV7omB2YLZII6naqWD+MFqMguI13
416qTN2SmfzoW4dsbZhaZKtokyy1GugdUxPaC2DaLy0ouyN2vOZgpCOjAyLvMFa75ZUG8g4i9qCA
4ZrcpqvVDsDcpKQBBYlwzOryLu8vdmQVkZmCi0k2zPRGOIHl+guNnLVVKlpGcVY3iYKuV9wC/xMu
2UtcscCRm+/ytRFqI9t4zhW9Dpffo0xHgM8wIFZ8T56jJ6LCxR/YCqRbAWVtktpCQFREbZTBujf0
puxXuwWviP5FcAn5RHrPGjLZdpiPvaPyq0zKwG4j9KhspaLZZrhwUpZ7kO3/63yv3IM631pTdGqv
cTPYacEsZWFIaa89Eh0u0exOgcUcxGLZoyLy0o68nsYSucELzOwsB+hNi179LffIU1MMzfj79QPA
8H8amyx3nT7NAXasVL/VxVu/nBvp/rqJzalFdA1BwadgakB/nxVanzFO74y6lyNMCob7+ZS+Tof0
JByiXbGLb/Pb0FEAa3UIB5+8V0uETxVCTIaH1fbP6t31H7OVk69/C3U/qHojJ5rSQkY7CkyAlffi
pNsBl9y0AKl9wRRitiYDjoF2CXUYIM4sNoEIwITQzJZWBFamtn7cgeWQkT1s7KGAsoSmQskLnGS0
Zo1Y8r3aTM3scWCC7PdSYUsyo322cdR0AUwYeMeAEx2zp5/DZFZrWtSMPIDd4FhN8sFJjKfrX2sL
hYyxfwkUL2BWA80ZddQ4HejxCABs0DQCxNAdiZh16Izn0P9ROfLNZM32/AARqMwh1Hj/fxVjSD9h
Xbok64IBHajPC5zDkRswHzB4UGf04n5+qxKUFYvh5/VVbmzVJzPU+UanWBprPQMueDlPsjsmx65j
1C03UpK1Cbq8p3PhWPEpoHuJRx7SZNyf1B1YKck7BJAKjbAjaZjlUSCzSjeCoGnFBaqBL9b8IFxN
3QWMiYAGk3OtH4ccYsxxgM0qXPHE+6MzWor9Cz/Kvf5BtxK+Tz+DusA1Xl24RsDPADXvNwnqJojQ
5xD1OcMVTsGd+v9vdcAcqOIgDWUgQaJv7rDIg8YQYy+usLpeMmsW+m7r3iaJF0liQdYv0BSKA17v
mRABxk2Upttz7xL0ZWpVBNAaWgmeUUyyiI1r55NJyvsTeYr6EjgHv3amb5AGACNMtScAb80nxT8W
J93Wcwf2NBlkk4rAQ9bk82lT+55TUg0skQkE+AgNq/Q9sFHgvOVwBcx7zR73rJnYzQi2Mklt3CgH
IZQ7YVLAvcJLN4lhMzxx0wKCPQgaoR8GmCm1KLXkuzgAT/qwSx7IiC/R2QmOi7uAxmdykf8w4v5m
yCT6llD50Q1Zpcmxwk4eemEGt19yjJ+0H9J99sCZRGmn2GczBFp0E1PUR8MlU8aFxWqWbbEIvctr
/sc8teCuM6pUVGdy9Ei2PuzbneJ37r+wRPyPjjUiD415BU8tFOApS5ocSgsmn9AOBtJBe9Duu2N1
JNxmy7Nuq5G5KKb6rb2JMUvNIiPY2tW1aRLRV8kLF8rq2JOOetDF+zwub6JYYERslgkqUUirKkil
IQG1Z7fPx/u2Y8SsrfF+bNTH56MSZb5vwwKMrQNAYUH/CAw5SBRzh8h/573Vvkjn0JP8WoS03b/y
k61Lj7wmUXXkicQ0femlFR8GEd7ksy/7i4e3+Q0K/DHAsGi1E37W0/LCKgptftMPm3ReO405eC/7
PvFTfhBeplSSbQmaUKy69cbDHKeP0N1ARJX899k7xEQvtD5pUGu7qMATdLvekXbg2pHB/G081pJF
hmNAXlhaws/r4Wbzo8oGVEyRK+GFQlW9AkhOD2pWR74e5uMLUEjQuyqNwJLFRWRUv7YyCoCN0ESG
RixGUalFRmORxSWXgHhN8LPxrDa1K2ZvenA7gxNmMi5NmFlfWNzKIuUxbT+2SzZLi1fXPzvFHQFL
MRiL2rxmV6uiUe7JpOVc12BQi1yz5V13SXDJDlZhztiy9j5ELLm+qM1bD9sl8CqGKNFFpLZM6ool
bGJY7CDrjOhlxn5wgwmQm9pW3PiGEOuOs80wSjLzv0InAE0yaOJVASnLZw+NYqVK8xmzGaNFxN1z
J76NcNVqruTk9yx0zeapI0gMHZJ+JHn5bGyYZC0XSlkDf+Jjod83Myvb217NhwHqHVJAPzMWegAH
+dsMDOQkvQ124QPRimFDszaP2Go1VJYSpjOI98cl9euZt+MRMgmjYmtoMl/fos3LbWWGfNTVDdMM
hl4HwhL7Sls58ZCem6Fw8mz2owjTsRz0ghfhn+smN/dJl0Udr1IIjdPUC3qLRGVZhALyVjsNjIZG
wTEWtfntQAAObKCk4BFMud3UVzmw6BjeC0OOtFLsMvBE7eUry/gwQoUJvRArbiJw8YGXDpkeHI2m
8a6b2Hxf4FH9n4XQAO6Sy4WgSTFaOVojuLBTh2DFZIDSfyvDsRhIN+oTuEs+zFEnqJD1rKjLOPLD
4hDx93Jwn/aCqbCUuZjLog5SLPFxXdc9XtsewY5WF2iZWxrkKGtPPRQu64WxIf0NRTkQuIIVDvm+
oFE5Drgm9XbuasJ5LbvlWbJn1WpfMSa074BDb23VVvG86TBcPEI+CJxLfvudVS/cTlhXP4LKg+ZF
K5KJJFq/E9YJEoqKD4pvJtH+u3v/FXVXlmj3j8RQLEOI4aVPRNUq9qP78HEA3YQrnBVX3CXQeJM7
QqaWm0yN062zhxeBJJGEBNKqlA8pZZG3oHQrPRm8tQiX5ih0jooiPuNoEB+hF7m2Q/lQVg+8UkIK
E6/G33MOSWvJpopHB8oNJ4Fx2LemcNBHF6BVLyrvkOPPcRKk01qVSmOwV28Dn6AZq8PiC1ZigiKP
2a3aTA9W1t59aRWVIYQrB9mCe7N18rNoYdzZDmCR8EMLTr3DwPOe8Tm37oG1RWrbxEzMJkPqZhyR
YjC12IRCn21KdzEaqM+aq+7Uw7jnkaKzaihbEOT1l33/8qu1LiAIl9GZRmLyDdoJloISTmq1TxAR
satL+08KfZT6gbutf07AABUn44F5r5Or9C9X+tjb93C1+gV1DXrMLAwGT5H3yGVMXXiO0YqXBOjA
pfeC8aTKgsUbD3z1Mx38hsUtvHliVuapK1hPxRKTKQoe0uKNKCtgsI/MVixZB4Zlhvz7apVRlYty
L2eJPyrmtwFUv0RMujOT73lpKu9VOja7IssmFXhBTJAREUFM0edJ5ERcfpfxUFsWUqVjXPlbMwCY
EsJDE/Fd0pC+f15eOGiYN20NNEkunV2/zb8w+4Rjig4XUGuC25Ym4QDhMTbO7MNu5tZr29QOllFd
jOECmaLZj+/UU2d3Hoa9bO6t32m3hGul+ecLuj6flkvtZtO1yqjEqNPJ6XOgPRXN4/WAsLlzq89J
71wrtIE2B7HPN+qd2BhHRc59sWGS7m+G8ZUd6lY0iqyWS7nVPG5f4siBVhuitM+yAJIa8C264By9
vi7mXlGXY83hZR7rRu4P3yY0W9vHALKno6VHpuAHwN8Xp75y+j2rxL+Z86x9hEoXuZYMHIqYv+l2
wg9CFQhcjiPbnVOcoXDuskjtWPZk6r1Xz0aRljNPKMBmh38TTEiC2fKD8bq8y4E1LNLRrdxxtT76
9WUklVy0EDj3u0HjFr/KDUUwy16Vb6Q0UMsDlM8jpmzS1lNibZRKAsKKA59qJIW+hA6paBV27EPL
C4lke+TtxpoPrOIx41jIVJQRSkVeuHoZvDEPodL+pPKQi4kYpVXm3lHxhJ+mGfkxkLAF6A+FB1LK
lXvztyppYWWPrFrufzGoKAJ6ClAKo+kJEyNRwIQxxEimRpTESeDUzrWdgXEx342HL+D/Ebw+zFFn
UAOlS6ImKeamjcvCHZLyZmTB/7dTqJUN6ry1+hBgBqHHAMIxvetfCZPKYOWe4ktWhznYyAkcRmTZ
DmV/VkXXdOJA4yCEJsIZ0T6PweLKwWLyRqYtOaaU7OZzYvUN6Vd0AHWivONwvgldCxn+iT3O5aHc
xSqrbFUZ14aoM5aUE16hxTR6hagllSVFzSyauTDcQISqUZ156JbB0aayZIGWtiPKx/ekzpquDJDU
khCpc0y+t/7ihpDzZDHcb7GVrH2RZjWShyA3FgOsRhyG3l6nnYTs9xDje3KP2pl0ocjDMIYYsNCY
0R7aLDarq8daJ4k5q8Ssr8pxWiJ0MkZQFDiRIr4IUvKihOAIDFiwRtZJl6h7XZCjtAwMIfIlk/BR
RhA1aTqzOki347s6pcisAW7H6I9tpG74JupHsSghU9BBLR1FQHRpMdUluLpg1kfRJs3hhTEw8F8u
+Q+bVICZNLRsgmWIUGBovORHeScdsx2H+cIJ8kVHfSfUZnFiAYO234gfIUeiQs4w8k07AuoLkh3d
b19DiOrKiNoEAGUVFouvkPFd6Qu+W5qy1A1+8Prypur+CZmyV4x4Rt/oopHUUiTGAxC35GEGVpDv
1eE3JUxSm6zTztozepBE4IpIEGJ+8iTB7OzKy538NAs7zVnc+Rvgy7tQN/XzwHrYsz4jFWUAReL5
QQqhGQjmqai3glN3zJ3Am+5yHYCXcge6FYZ7bicROvTeBKLu8n51rQ58V2STxMNH/UjJb7MWtFrV
4OpKcveVCwmanypUkEVDosugZQSo3zAnqQ8qRqsCnVi0aw4gaEMNyAZ1OnOGcjOQoaYLBlj02jBO
/DmQpVXRyGOJN4lwQWPdyl6QR+yUM+g0UHCqnhSL0Giy+BW2/WZllQqfbZ0VQ92JmZ+ay27CuzYC
Qzz4iyz1ol8mJ8fomvTA+LKbO7iySUXRJmu0HAkakeuUfVQqjjHOeooRggJzOyglkm5K1tkMq8QV
/6pTyKCPNgxVBgcydRNDfwgKanIS7AkzPQHwRvEutqAqTBqZl/a7wkQHblpUwMGgGKjnYcL9846W
8qzV+YK5heUy4bYodjUIgWKMNKPKdvsvtC03D+PKHvVdawwUAHVfGZ58G93ITnJBUa/9Me8IO0d3
Kqz6mQlU3b4RVzap+wnc+0W39FhjZ5gEPBDtxJvmmb/oJpCX9/GufL6+jZu+s7JH3U1hyOtRhKq+
30GwXsdLN+EnqxFYAkSbh1GBnwgGogxK35+3jhPrMohKjNfjPuqFb0uY2uFyNDrWIMamHYzSQM4J
E+i8TB16tdGESRMiw6vKxJ4qDJ0orV2V4S5UJMbg8naNZ2WLckdxKuQuTN7ftGCgfH+mqEA1cecO
hd/xSPJ648hGz4vk4v7r4K3sUm6pF2oVh1oKQSDsmILxwHAxy8Vs75ZjCzkd6Tzuehv5E94XgUmG
1IMe1QQF41IDOJcrC29R5gjcdrax+lGU3+blUOhjo6Jzh0xOfCruu/1k6WZ5QyIe6927Oe0DJYM/
20y5U6trdVkLACT3/vIjeyCEn8Oev2A2zInsqDMbJ32Izo1ZonkSnUQWORTTPpVb5dGUiPogo5dR
msVR9IEtQ0UD8rC5rexIblfbIBiunpo3ObLRRLKY+clmLPz4AvTMg4ppo6TsoZoXHXloPaROYIcg
pydCrej/7ljgjs0wsTJHFeQhWlwZ7dAVfhifEk1wdPVuVAXnC7FoZYS6UdRoisUERNS+oD2m9W7O
L7nqXTexBenQV56jUAmWnPRpvvxOI1XoT6GgsYdOzF1rlzgsnWV4jRswB1RYp4Me2moSDYUhnQz5
lWYjWToCe+nqxyZ32iNJRFhtDKZBKjZptRbIUgNxzXj+fY2g4AAuq3uCIYV3MDZu+9Za7RwVksQ4
b6sk72OU94Qdenw4herPfkceq82jYXOMktTmxbwyRwUbbZmqUpEgUpMkidM23Vue1SwRge2SzcoI
FWPAOG00PXQYPPl1toj4Q4mcqnHQcwMSl+i9sc7YZqd07ZtUVOH6uAcnPy6UjIwrv+aPwUPqKucC
fWEML3oEN9h2Zvei3rEm+1gbSANLoXCi1EJVGt5scReCsydFN/WB5ObV67+QGWLsoErFk3GajG5O
kCYTZdbspX/s9ilyVQQv8NuThjeLzZhlkIotUz9qca90sT9mz1V5E6suI7AQn7tyK9OAU6XXG6Vt
kYQrvTnZwnGuzfBVvwlwF/NguB/Okxs5qNzstJ/XLbNWRv599X5To4SruwUTjQt/UyW3ksp4HzJ9
g4ol8ZxmUwkFSV89/QakQyPZCj2S6RNwJKtwQf7ctQ9JxZJALKQszdPF4xvxLsjLgyolJwwx7q5/
NlaIVKkgMjR6J8pdHfqtghApYVheOkOGc7I4l1ATsGDBrG2iwolUlKATWwTO0+vUhIyupUP38/qS
yJe59uWo+LGIBl/l6YyBmeRZBlPUgOrhMrzU/ON1O4wdopWbFSkspYxwgBQDYrsOaD2acRyrhcOy
QoWIuGv7AWpPg9e1+yw7VdmvOWQ9S1g2qKggD2rej1MCXwM6O4RKI1JpvjQY+8KyQuUcmEuZyqZt
IVQ06NpO7CPDHEdwPUohXzK8muFltAwk2ur82Iw4q3H9C2UBwLq+NLopqYAPGBirwf1InZu6FaSy
EEfodp/KpwE3VWSVluGEoHw0c4+3EwhpsKqL2/2FlVHq9PRCZ2hTgASKUJUTHY0OpUx517msp8V/
uYQ/lkcdIpmbclEd3191gZt5pCidvuIu9JQTD6I6DiMnKBP/ix7Ktpf8MUxXUBu5XrrWWFpvmg8l
FIAN6OMIEsMVt/3jwwh1qFQJTNdagERNTL2BfwyY/EDbMejDAHWiADof6rAFCrycTe7S3uV+Atpc
2QYsQfAXqNBFjg6FOKZs2nbh7cND6F6o0uSLOgQq+l1t/pin/W4ZAn/GhEUByuCqTQ7y0jpVL156
vrPlpXPiOQJ/cB2ZwzzFZhTnLJjNdkbw8SmoizmeaoXPwy72lJR/VMMHtRzcIOf2fOSWLPXlLZJ5
vGs+jBHvWmUBhpYnXMgVIHHBbCZn5uBHVs4aXFV+ZgpZsxZGfGBlq0NxOMpbFKnFk36b/CSvz6yy
O1TjJ2f0mrN8rHeo79hffGZ8LJIKPWPBLyMGhHUvzV2CCU523QFBrv42fyPdRnD3P1+/6f5L7vNh
kYo7YywpTUVKjtJF9AO3sNtTtDMmc7RDa/mncL8y87reRir6KHGSggANj44ykq16eizE2Cqa1BRS
VlbHCDd0AaHnOE5UNNBsTBd+tlBHWmyIKYJlQOd3nR962Zl/AAUx64PymznKnw9Ks3Jm+YDZMoMP
MXgSuDKkHxYXw5l7NlCKEeloTGZc9t3EKygmFOkrl/8UuP1119j8+4CA6IrOA71Hc0NAhrkaeiQP
4C1IfL02zknFHLjeDKYrG9RB0/mKH7pOwiX7lKDkfMQ4Umh2hy7ECFn1KzkvTyDysKJTxeJdYy2O
OmjpWA/BHLWR3wfjca4WT4lK9/r320RiSavFUUerAkIiRkk4B8hZAFoozcwe4x6CLZhgCdvxoEpQ
XB7lVMx8BGdWQrHp/Svj1DlbkqUD/HkuvCW8m8s3I7sXhv/NQWjYlTHNy8B1MJGK4pPCZd4Qs+bV
GKug9XKqQs6nooTCWdfV5gRdrKLvLbWaGEnDdqX742vRTDJSWudxPTQY9HVEf1AcHuzNjrBX7kI3
9IJL95appvKk78fvrMExhiPqVOocZ4EsVhP4EvoufUASbUd5eMdwRJKS/PVsWq2O/IbVdTaMSlXq
HaSUOmgOEY66+CSdJmSX5BmoMRjxtrcMICQNZB2EqOCzMc7Q+zJqjd7L5huImTfFZHLxD8aKWEao
40vE4aaCwKbJWMXsEPXA6DKYP8jE9uQSXAFrn7YTdO1jXdRp1qRFCecRs28iiC0KAGAFt/b+zQDQ
9pUMZjwRADwwaNDU291ohGC4gqas7A427xSYRQ9PmgWZjt07Iw/roiQu9pd7rOxRKxuEUQTpFT6m
rlnpmTBQ5u4QmnVmkaFQfl9+ZzaRN71+ZZKKTpzBZWkQCwmYm5IHMqOCx5YnvWYZKo8oyLnckdlD
ZqySTgfCNA2VjPQdCYUBCcKJHdcmSHmR6qQv/J41x7Xpoh9LpPOApeLFqGjRxGoh3jE8BJGTsI4a
+UpXNo7OAJSua3klG6E+Os+7SYO6VCMfp3i0jLn1wODuKOgLCsP8dv30bV7aq5VRIYvLhgIMjvDP
WHAz/TY1Ahdc8bbEqYywzPASuqnQyZM6STMqjhhgNOMsN7uFdUeT5+C1T0h2cRUay0FqYy4pfgND
RYDMQ7/aE7wkdMEY1yXrXCtUZFSMJBzmEB7RWz1kssgsmO4Ve37H27w571mZ9nb9T9egIKhqKiHM
+7y2Osu6QCnBGDDs0rd4X7sYSDbb2PxN+cZqTG+/T1fmqJc330lphKQKZdraLjwZfEYpit78z9Dj
ISmt7+Nd5uaMPgnTKLn6Vvun9mHX6vWSv9NuRh0+aW5JENLSzfphcDFFCPrDG9ZSN8+doakacL2E
IIS6T6dCKivoFwNB8s66kr+zruQ7FqfQZitP5jViQwAPHA04Nya5B44FGT7vir5+ItP6w0E5N7mp
PqTe9MabkaN40WhdP9+bT23grgSMFum6DoaLzx9V74tiHNUF6s9ZdasGgVuWqVMZ+Y9WaZ2Fzw2n
6mpnzgu/6ZPIDCLmyd8KnqtfQM/26m3LqR3JXnNFAWX6iyADNJM419e5FV7WRiiHnduRU5IE5DnV
cN8M1iiyVOi3PySonSHSjVMo0o4SgeKv7BLgyjpbw/OzNaFG/h5dCmZZbysoyytTVCAT45Dj5CJO
PVVHEd5M5zQ+jJI6nouq5/Z1JMe7619vMyFaW6TCWQEmsT6MIdZAtI6LS+x2DuGsaU6sXu+mM6yW
RiV7shq1eZIIrReFxWnh2kNTK4dWYGV4LDNUGmTkQ6A3aovKXZ1YJQRHc/4sQn+L8dk2vU4GLBYr
ArcQTx2uopiaSk6kGTNXCzrJmKWwuLfYJZOrZOyKu5GYY2UMk+87uQqSc6FlUaWK4Kj+NoNT69h5
LQKJ4UB6vdn1R3GvvYgsGpKtN4f8sUwal0pITuI0WzJoQpLB5xa6takrQ1+UtOdZgIpNxPHaGnUN
DHwGTt+kwUy3JeCFg/b8ffecY+rYDs3QbA4NpkbUffQaILvMd5l1q0hmwzgQmyeQiLoqYMqSdDpm
9VLdimKM3yAEb4BymdL0GvWvc/hy3YE2R3NkxVAwZQbqNJHmUxpyGcPWMijAZbf3q97KAcK1CuCb
mn16RH+vwVxS6bWDCUAXyNMk7wsiI/r6B1DXn1TqJWeEnOQNS2rpibHvhnhn6F8Qn/lkhopoclcq
RqsqmqeHtRmhlxhV/zQNa15+e9c+viYVxfiaU420UDUvAO+DUl3kxgAitDVHFghnsxy0/mxUGAs6
Ix+7oQEnbm0vo5kfhB94uaIWFJ6Se+1RuzMs+UeK9AUTbOxZz83otvIaKrrNYzemfIruQRKe6zwz
l/qXxiIO3Mw4ZeRFoK3FyCxPtyigHh1L+dBhCDLno4ci5CooTPL1U1bP049F0GtzDjDLrgZCb41C
3FtZHk87ZdQScxiy+fH6Sdn+4qufQzmqmnTSFJYAGseZ2ZWm6nNmCmFFAaGPMGUpruD0mF7AB/e/
pLOpy7qkgMVQRhJH3/068rkCY+Kpr2e/RugOi/8MM4ORaHNQUgbdPxjBwLQkvu/HKrBHSE3VvkH5
lNuT0qKyOyGsuZmble9lkdIvXfkmPFaHOwH6zsstgbQhDOKeViwR0mTXv7e46WOrn0M9DKHoGGa5
kRAYfYAhs9IRfqg+aE3uigPSK1s+cs4A4fBmv9yWnoQuan5QwL3DSs+33XD1O6h9l8M8zwsiKNVC
VaMg3MKuEJrGG2lvxvesbhE5t/QTcr0JVJyKgyoMDQnWOjF1l8Ww+SjBczXs99Es7se5YL1ZN0PW
anlUyBpasCWBsgCELoC9SSh8pb4SmmSIqjKjQ4chKuNmAgjbu769m1nEyiwVv9qx7OMqQjKbi26g
NuYQMMuwJAhd+5RUkIrTaeyUWiJEJYFb+/0pPAA4fBBvkl8L0MKhVV7GAwdRFDaYiPVRqbRsLnRt
bsYo9w0BuIamNAmAY9jPl85ZHCM1x28qyqWBxUSIMT4rzTmTQiGz7Atkt+Jt5S2esA9ATbVYhjse
/yWVH1nKla/8DtFbRQ2l5GZFzLsMQKPGE/36rCI5yy0V4Oj8UXE6zFDzpnjgbpITawKQ8ZVpSAWv
d8XECyNoEzUwamq5OfFvSw/BRFV0rnvr5pjD6ljSaVKEJhzw33zhGb3ZVsDjAN+AIQf5IShMjKZC
pdE45V77kPjCS/h83TgjEL7Tqa6+cDNlatkaCl6WwDRBq6C66VmjxCy3oaJOkyqhGtVL4XUCGFh5
/SZSFUageYchX3MUKtD0Yqr0QYszIaIQPWH6m5CKoz681284YOmTzFRvqr2MAmoDyF0EjUN9Ab0U
gBwJ/p8V1jdXbADxAElKcOBJ1IqHJRH7UQbLXzE3pla9BP2XCgIrC9R6E04CqisQY9CG/hriZ43F
CUIi5F/fc/X3qQja102rqkmW+VP+WsQPYXAeec5qZt4cNFYs3XTBlS0qlNaTkHJxN2eeLufGDqDb
TDSzKl9uJTHXGAXh7Qt3ZYwKnk01gP5aAu/IbClmfleBUtZ1J6t+6FxWkrEZQYCOguy3qhBqPXzj
9dEyslhWerDOlQtAH4li9wV4/CDfgskiRvn5vyzrwxbxyJWtcAqWKAb9gFeBw0/atVbgQdvJNCDI
He4kxvW6OY4N9b4/K6P8W0elKMGAbbDn9gDWeco+2RkO75HMSbLK+/nAtLj5Rl9ZpPwdlcU8Au9R
jESC9KVTR70Rzu+j2ISR/e56TNwuhq2sUd5fSHGrgLocWO/qgVcLs1JPUnWakl2d3wEWarXhS9Kj
tCkzGFeZ20gdhaZJ+KgUwwRp6TsVo1W6uAdQisA23rNY/Vn+SR0FQ+bA8Fqh1yrw99z4bGTfgrY2
02Ww/7fPSZcbtDzIJXlRCFz4XTZuT/BBIgYGOZtF6LYdS/54Js19IM21mk2zIXlzOe5GzTB1sf5p
aOUvxpLI2f07Pn7Yoas4gMrrQ87FqOIMPZArrZtjDHKw+G89+EX+BYhk+0rRQHSPdpYs0r3qplLK
WUOhyucEU/Sno4RX0g8o7516O78RzS+JWUKh88MgdQbU0ZCSGMxFnpq2Zli9zfM57VmBZNsFP4zQ
/h5PKWQY369tMtAlfUelzyOaC/Iu8TOrAjlG4X7tdv4wSvk938lh3A6D4eXZs9JzpijHjMrpthf+
sUC3sxa9Ri2Mw/B30GlWaXzjm0sbTIxjxTJC9QTG2jCquZwKny9uglgz894vkqfrfk4+xd9u/rEQ
ys0xIIZGGVjQvFzTdsvUvuVFC6FbZbDzCrXYdLYDUbwN5+ULIrG6wkPlB1MFEvh9qfss4hewQArv
OePTAuBShiY/M+/e+oJrI+TfV5cm5uabROykEfzTnZ3d8JASAseU9qjfk3lm9ZBeIjabwSatyNoq
ORMrq4NctWUvYGK/dArJWn4QPgPcn9ZUIWWtXTK/TfJUCS8b/tCdKzY+dCuWrH8BdbSDuE+MRsKp
w1vRIv1PiD9bCF6lRyCp7IIeyx51ypVUHNQiQfsln2RzGh/B/WRe99OtOLJeEXWkO2lJwTE8gSts
rK1cs6o6tvh2X7EI+a7bQTXr896lcqzG8TzGXjs+alwPerDDCJawoGMNupCDRR+8jwVhIOqzoQHt
6WbMQX0YHXsUy1q3OSzoWvF2DtQS66m72ZpeW6OOeRoOk6BnsEYu6ML+P9K+ozlyXWn2FzECoOeW
ZBu2kXczG8ZoDL33/PUvoXO/EQXxNO7TXc1iIlQNsFAoVGVlzpCq+CfxYBVHVGkS23oQ1WguHz6D
FwkYujTSsgqPXjk7BpOrKS8k/ko6tVwXF0W0WlVyq8UrqQfAlZ5wuh35Qb9maLLuWQRxWa3hLq1x
4cQ3KygdghYF3FyyEzrBj95N9tXZADKPHWg29F1AZTPcA7snABeI/JKLKaUCjspBitDlbkGFHtgF
PRraYKN2f/mcrWb+yzVyoaPWKxSRU3DmzyCWj7+BUv483JBr6dx5MTDf4WP0LLAoOglc8EjCdLas
AoV6Nogp/47vGXUOsdCDZFQl41ce1ssFcpEkBcRXjmQMQ6qZYafqLQG87PKKBN+Kb3HWpChGn9Do
kLb5JtT/VPm467oXoTbS6mMCEyS6jD4HsQDv/RhD6k4z4xY03hCv1QEEfGMdCyC/gdxqkz6Ksqr1
8/xujYtYMkbQ05CwaZZGd3MIItFedalIEXUVmbRcFBeqQiVB+VOeIkhu5B4j8mSTwDn6iNIu3aQ7
YStMtCz+EZ+PSmONBPa2vQvy2waVpQhxpHc21m3jMdUnEaMwO0OfY//7TnJRC1NwpWn6quXl9Gka
7uZgtBv/zkf5KhQEyFVLFN1o9MFMHSCajx4SjIY/SUE6el1230+o5MZPtXId5A5tTIHXr+7jwhT3
3YzST1trYheakjsdxXCxNDhVoW8vH67VVGNhhvtcelqbaj9KmI/NZNvIr4jyetkACzefPs7CAPdx
qtSow1JpLa/D47k5TTNUONwMBy3d1FlRzk6UQ4GiKtOodtKxF71v1/1/YZ+7ZNSERsMM/A8m/szb
Hs9A3/0ZPxUnxcEYvJBuWuQg3L2SDYEU1inU1+OBOkmQ7oPidwSyGKJPN40JEcDLm7saGheLYz9n
kRqPEFqPFCbnNrTKttSuUdO10zFDuI/cy5ZWoQnawhR3rUhqY9GZtYhqN7ij1+SqBrFYAoZp9abA
I6DZpj9A9nrKPAYrVr90Byysc7dMpxdB2SmQLtHVrZk8Zd1DQX5O5e7yIgVnjr8AcgxsRz0INg6p
HNmZf2/KGC4yRNQ77OReOBEGF0TqgFr+ZEgGIPugm8QUUb43beqgJgFIhyhVFZxvgwsjQZxabY4B
DnjIKZCPUDH837aMix8hbRND60CCmEAqLgxex1rZBiIWV9EiuBgyNkaSFAZLt6Wbuc1sn/64vArB
OeLnoUhq6H4g65I3+eZOG+ZNTdFmL2/8LPlCpWNxjPiylJT3utmMqe/5clJdUW2o70DT0W7G2OwF
ptZ3zbBQDjBBdq5yZybsGikoWhO0GOXPtPCk8tflTVvP3wFO+I8BHnYP1o05kAYFbbh9/zP7wXS8
UNSLHeMq+d0eyb1/PbmtQ167V0CyRCg0wep4DL46G3is+Cr64/Wtlv22OsExXb+33hfHHZy+yYmf
pDF0maL9qPzWtUPaHaSk3IDZYVOPvSCSr4eed3PcOUoHpYQAdYmOpSY5+vRSAC0UiXgo12+ndyP8
OfKBUo+tHtVy/ypDa0qVQlsmT4OFMdTRErjfKsRZW7gHd/PGYzfVUQ6MOlMlH2UwuQPL5qYguppu
NKBEusZNN9W9aAhetJPcFRyPNUCypgXqBf1xDq6mBrIr8vay64ucj7t3Zy2HKI+KmbKo+NWNDjp/
Anf4l7Tl/VNx162lMaYCYuZvqMd/RCv8BzTT3ya7mmdRcWG1g7P8WFywiK0q6o0GxAj+mSHXoPdz
zk4gcbfrs+jtLVobz9eT5JQMSoosmmHfIfWJliK5KTfsSYKmorgXJvhafNaOUc0qrFuGGQLBU/mL
7qGUlD/7e+Dsn2Tg7Cu6Efbf2CX++ZL/+/10LnzMxKyUUsrZ/A7gJmxWWPbiPwQCBl9ksFp8PJ6+
Jx2pVs8ZwHBsgaM379vn9Fl6ZOrg+W5uXVEjbL2q8X60eXpSMx5lVU+hszEcBrY+YwtemHirbSIZ
U15SasdosEiC6cP1S/p9S7l4kkfmZDYkCQ+TVTpt8TyWT0m3p+HPy2dbZIaLH0qkYq6mkUFbK/9J
Ji83HzSN2E0nC464yCu5GKJrVadB4w/ToaHy1IfyQTZEIVhkggsi0Iqpaefn4IsGrKIDL6ZQfY+F
hU9uDry7jo69zrQTPz5A/Ckv1dqULG+uZeNPBWnW1M5yv3OiGGqNqaRsp0Z9TeJOsSPLaNzLn2o9
kizMcwukIQh8uhKvV3XXnuq3YwaOsY32h9XlxWP563VfLFMFJ69igT/m43JrMOENep+CdqnVlCeL
aKZi6wSDvtu5HdX2HMlJRrw2kfJDmuotWBSLiOwNmtDZDropiGw1JfEvJdSkxzjX2Cujp5bosbSK
j0Ij6O/PZH6xeBaWSpfFXQx9mvYlipyyt7UtC+jRTr4ea9Yq2WAak/2DyTTFFk2Arnrdwjp3To3O
JFLW4BU14HIEX0reCaowIgP8CbXGmugZ7ipZfpi7xs6mSHA2V3OIxRI4tyY4mIqa4MYo4ufK/1Mm
z9V0J/Dd1TizsMH5bhQNNR2ysfGKCEg9Y5veJ7/T1jY22nd6oH+iGwa8ynftN4Fd0dq4m14zkhZ6
w5O/r2o7upo284NyLHbtMT2iS3PqvOE+vRVd+YIvxtMDYZoVEmY+HnBl/9KrvqP46ebysgSr4hnW
AylNs44GwcEvQjsYHrTmtQmF0zbsfH8Od38Plsrd6pIW5WE1BL5X/endaD8DUxA52YmAVZmxyYmI
UpkLXDLHhRtFTrqSxjPGlprBpiXSQPKtiu4m81x332LhwOVqzvLukTz/sNUotZnPCfQbsmuDtjb1
zwr+mbK91A/7Gh284VsHtmW/qQXnbXXIZxGxVPZ5FxErGkHmMiSoLsWevoNouKPvRre/Z9hV48i2
eb4anexBQ8uVgaCDLTl+ZRRt+RP4qFIEWSRndPKGoXOS8kS6ybGGh8tuKjoIXGCRlYhkUYn6oDH/
toBya6Vflw2sp2ZAvUC43DCQLHHLGIc+r1My+3uyU4GlfOnuklvjSjnTQw+SEq89l4/mVwbCtIVN
blXBrM01kPkQFoY2LQPTxW5/VF0DKKzw9iuzfEtjXNzsaaoGBkO2KX1ly3Sbl09SIQrO7CB/OnnQ
tKdMg0KXLS5IRkFRlJE1gPMWAuVMgMbYKG8jFqCHF6Jf19OYv9bAEf/R+0toNcg0DODbYKOXfxQJ
NDxlb0L6ntzPj2Btcy47yaoXgmRcxQCwphp81qahWkyG1hg8aTzK9CloBN3Vf3HCdwPcN5LksrWG
JlY95T4vAL9CMxljgv2xPMaZm16BZV8M0li9TxeL4j5ZrsVU0ueygBPOkD8EkQf4rpJHf1//oU7j
ZW559u9Euc56WfzdKg/Vy0uSzZJkIAG+jj3Nssmm/pZv8QLbB7sSgxRAINBH9Scb/yzBuyfU3GBH
67Oj/t1pHr+HNCgt9A5FFqZFLW/6E4S7Nu1RvQGeAyMx5bnYliCGFnnQeq90sW7uJpzyOAljvRlQ
xMbLZTPv6/2wndmMMFYptLZ6uy+scRdhVlm1NOSh70Fs8TS77U13bn6rsatt3gC0jBQ+ym0Rzccq
dRBEj//vnPCCRmlMR8BwkAb22/4UXJUPTCmiP86G7e+ZYfO53dWVLbqJhJvL3YaW1MqDlpTQb7n/
h7Q2c9LXGmxS6lEcfUR7y10YidqqGZ4z0aEwoMhZjyezrVx9mrzLMUdkhrsj8O6ZjLAHHnO0zmME
Ge57Omwum/iXOPr+vbiwM5WVGrd5nx78R31nHpS9tNHupuviFO7jQ+CK+OBW07OFe3ARpxn7UQnM
HPkSjYzv8dCV00YxC+vRGhta7Ia5Vm4ABg0SpyjTQhGsVhDv+Jw6teoyt0LgB6I+g87qvhhuFesq
124vb+raXaErkLLTMIVogqri493kD3pQWVpMPG2s7Mx6NANBWWf1stB1JrKMa12GkvlHC3WN6eqI
dOiHvZReY1O7f871Q/habnowMoYAaR6pKJNf80bdAC5YUcHdYPCti3EaKFGtSQH+Lb4zy/nF6kDZ
Jvmii3DtI+HP6woxZAJSALa7i7w295U5S4wqOajnfxifAP13A7Bb0tvORZvJye4tT/RsWPtkSP2I
jl1lk7rcMZC1TLWiKBy9st4HaMiWvy+7xOo5WxrgHL+eK2o2RgS9gZcSjAMpCrjzTvvOkDIAiu1F
mJL1Tfy7Ht7TZwL1FVBKooeZh3Y5hM5MWU3OhUCS4B2yWgY3oL6imBAiNj5JvbQ9uiMD9Aeg3ezv
tL3pRafZqVHOTL6kVWeYgBlB/EjTNJlze8y/RxRcLKVXl9a2rsCp3cSbXCvsJhW0stb8wSSQpAZ9
AbEIjxykeQzyKB+fa7ReKb3VQsGssujvc05u6SChyGNMtxRta6ftD5IJYhDzJz7JMQHkBzKLMHQW
O82LU4SRWCnR0iT2wOEGBTizdiiRjl05FI46l5tICXdBmO/8dMpEDrH2EFia5r5SBy1WlGkBxS3+
VE+MXCN0of4e4uyyB7+IJHYtLJkIFGCnNjH5zSsNyYFkTWMXGegaXCfKNpy+D757+fCKTHBnl8RI
FtOJiaGMj5NVuT6wGm0vCkECK3yLpwJB1QTOlfxgKA5CUBfsE/Lr8kJWi7GLzeLbOp3Z+qWajBg1
r21y6MEWvAEP1o3qgQM9Y1RYmkOL/0IPeC3lXtrlUt9GTqxQ9RGOJP971m7j6XemXPUReHUVESn+
+jYqhqIqGkgDCed95ZAHRQJFy8OcEdvo0a0NIdAwCI7X6vlVmMycQqiGEZaPx4v0YRMQBfFBk/+M
87c2EdyCq6tY/H0uPlA6Ra1KIUytQg8wRA3wRyeikF6NEAsT7CcsIgRaKZXcJjimoMMELl+ObjU1
sfWenohU75UCElKtf2qy6E7ghKK9475Qk6tRGw6AV0JMaVQcpnoGOJQDluXkFNzkdxnk60SYHtF+
cql03fsIhlUwekF+rAwn7x6J6gnWtW4D2YMsGxqjgvq4oZ0Sppk8lZMHiABo+BughyESBmahRzV1
CghhQ0eyAOubJUKtrKaDoK/9a5lVKRefso91a5IlzBK+sQvJeFGnECYbYohbDC55UF8DV0R2vv4R
301yJ7rGYF+oWEV+mLq7Sr3q9XvBbrIT9OkCw01voHQMEUmL2009zHwo1EQDGrTTBiP52+SMOSom
iatAmd24qSVbYJHt0iWL3C7OcaokoKkEv5zhqAcFOWf8XLN6hIxhuy9dWyqxoMApK5TwkTjXiF+0
Os0PVRXYxP+tRohSfiha09p7C3oTf81wn2lWw3lW82RAhQfS2rsJY4TtNbinzgDRHXVXvS+A30Ih
HvVjQ2B71UMWprkQGVQR6AaogmNO1XNYmBvAPzaXP9nqiVuY4KJkGeZGi1Q3PyjFNaUb3T/kg+hU
s2j0ySs0VddMJIMqNMo/nq1wLkD1EXUIkzYKjcBrFbvgN7mRfgxb7QDRMjtwB1Q4Xy+vbDU4g2kc
jxFLZm/Ij1aLbI4w6JENb0SODfQv/nkoCMsmq6dsYYeLi5JeZJoUYNfYVI4KjmdpU+7bQ+eqW7JX
vqmCsvf6Zr4vi9tMvUwDRcoBfWzrPNjQPtedelB8T44ATJ30WkT7vZ7w4LGAArGugyCM8xDNL30k
CUUGiS00dDfjc73XQ4RFEGJumax2sx9uRYtc9cqFTfb/i2g8g06kaUlEPB9dESu5Jmpjm53w3bW6
lwszvIsQwHP6XpK87gBFni2jNMLMP9gw4z/9BihCvCpjJwBN8pfUEAHl/7upnNOMSheFNfSZIR6G
CfIUfGuYLpRQOpbu5MFR3QoNJzxr8VAHzaIOFkRhl0+0ds6P0nkoJKnAZzXzuyQ6U6CT8Nax1U7U
1V7FBeBhiyIO0AuWzlO0zGVdyrFq4VLQ3f4ls4unN/Y+sJTZTWyT6+EFcPwb4sp70dlcjZ+gp0QN
BLzhlsW5EZjBiqmW+hIpS2CbzTdj+Mobd2GAcyA1qo25yM3Jm/VXpbvytV+XY9gqmtGECDhFeQB4
WsJ9pUhLq2IgI/V6M922aehK1TWUNI9Nb9pIVyD4CO13w3ekPt+q1o8owTxqJO/1AoivEs2HKhdE
1dWTufhBLOouT2ZpmUMbg4QszshOMiDLqNbboRbVbVe/3LsZfvpKbv0A6SF8hpKrrrxVv0ThYBEM
6IP4RUbfksuN8lIGCrpPMvDzv5Fmuu1ePzWI2YzBXtjjXrsjwCwChQsQ5lF80I+7ZlGLFJ0KGHzs
Mb78ajdJNhgjEEUZB5QW2/O3y47D/IK/chcG+dSvnX2lAVA596Rpvm7y8AraEbltWdm26H2vbovz
TEQ59FpEsUBLa7LmJSSuuUTJ12UjxCvf9Hr1jyklThlCgEPZtqbkXl7cmg8uDXFpEYHmYyaZGQST
/MGeyuy+nMrbQdfoF9KvpR3mpAtf70LNj8IKC8rSXVB+TxtVYGC15QIVeTyAQfxsgH+Ts2D4tTHq
UETpoaPAREAlZ/imgEUwPVjuKAAwrb5xlta4D6RkqIPnZYXG0k+WxUY2kwAu0zfCeogdT/tWJIqy
WrNdmuQ+lZlIShv7MCnH++KpPhEoK/hecJKlLXmZN+1OxJ23GjGXFrmPRuLBqGvUodFDT67mU3+f
fM/Ouufv6WHc0HN+W/9ujprAI1ePG5APqJkoCnoWXJhWjULP8jafPTWod0o0fOuz+ndhGi8JCR/B
RvkY0q/I1lkLk1xIIShFN1VlgvoJixuek/TlC4fs/e/z5BiS2udDV5WGp8f3dbOrjMeo2V02Qd/6
1J/C1MII5//lFJRx1UC4skqUCMqLaWe6XREjV4/L4WcL/bFvajljsN23tOpn2RgVirBlMR6KKrJ+
6L0UjE4Yq1G8jUEPjO87+6a5VQa/1R0iWXijycMIMZwJtCx21Ujai9TkzS85zSFLj4CcbcyiUSBq
ZurZI3g69Ku5tOStSTrUlPOpCe4LXR4ke1BHTIODSCMByksKwGtEEqvE7zWV16LxAT/JCdQDAUF0
i6lSt5ppSSBk7RviZKlVHdIgAGLQ1xQQWc35r0iO4puqacafhaVnhjv7OsA/wUw2LW2n53HKu4NK
quZpwi85photQa86mIVblGO06ZS8t6O41r9FVik/6eVQH0k2TY7SEOLMcRsjldOreZPXJDrJaam6
YxHqj0ERAJYZhtFL27ajPStd+lDnhXZSk8i/oU2T6xtDCzPJmSYrPFLqS88hNGz2Wo40CnjSocgx
PdkrrmnE7UkNS+MJbbrhpBRqfCPRwocqqGk2W2gH9DuQPZhHP4mbLSBD5qkr1OR34bd/2rEzrs0x
JEc9q8DoXxeJM5nVZKtqNu26oh6/R0bkH9O2NKEUjv/eGCQ3QrsN8Ge0pGtSt5RmVg7K5kOv1e1t
1/jxro+hDUPSZP7exE1+qitTPuXtrJo2VNbnq0gy6ZVRjsaO+ZMDSJTpEXDuz7vOKJXM1YcW5JBB
GOz8vFR+dlo4TbZmhdJGRrZzX2hDIHoE/Euo+hs1eI2gqPTjyez70TO/0+0/lIlKCwa8CHiz5gbP
R0wJxGchAcJqMqKD519BfxBPNy5plRppagqC1OcfamvQBat2udHtcM/GpI0bESHl6nWNBiue4SZF
pYaLyNlUjeWUVlCmiHaDf9eFu2H8eTmSiEyw/1/c1FA78FOpV3Uv6JNpW+g+ZjyIJdmGj5rGZVPr
d/ZiOdz25TQfZSWEhkIDglyVqT5vdTc6MdEtcRNStDDundhBIcjwdUBQ9PG6mQ6yde4nQRQWmeDu
rpJUwANX2exl6u3QWZs+Cuz4a8mhAfZihb5hBLldS3rQ2SgBWLHjIb9KcIZHv3is+sxtVF/wKFut
WFgLW9ymDZAD1LqyLTwIpPVuf5I35TWUecrXCuXcA5sOVDrXcoXluvVsZ2GY28puKtFKTICcVc+M
BiPfapk9aI6/nbaMBSOaXVF1ZvXjWYAwKETVDJ3HXQ7DVMuAG8QHKX3IytsUcvLl/WWHZ8fz0x29
MMHtJp3iekjAMnYAla5HK+lg5aNz2cRqiQDP87/L4DZurq00Jnkze8Ohfwkf6FYCgwMAiaFrumXo
hFfNyYRUFTi1b0TzPaLlcXmU30C1Q2aT+h2eK6UMnuVacMAEFnggAbrjalfP0G8cjPFat5prNDlE
QYl9hAsfiQeiF3PeoqOSp550VA/sgTn8gEYIddhAVuH5dncfhXYKmqw7EUpu9dX3/ul4cHpJpZxE
FaN8nKbYLozKQR/FLjLjFdW17WU/Wd9JlHJRELF0iH9/DPNE9UdKQzk4ZCDbyEF4V1SCjRRZYOdt
cZFUUyIPldmGhzHYxZjGbq3f/9sSuDhI6mmW/AFgMXC2Icz+0EQlqfX7yXrfJO68SmYplzWz8A9L
VLWz7kqwUg0uo0iYNcHRFW0Yd3LLtouGSkZtP6BeED4anaCQIfr73PFULJqbWWZ2YNxH2eK3XgmL
wOyTfj46f/eL7zlGFRKiJITKlP692YyuBChYGtqJAwzOgWxNsPBYrki5a/24vtvk3j3yMI/BOJeA
DEqDG7ZHPyT2qO4T/zVEl/N/8ji+/NorfljrGmxJ6kk2R0zjyQIfWCssAOCDu021LIAGeH3BMA6q
kUxZBFmpGRReCW4+RLvYbl78nxpm4oLrUaTKvfLVPpjk/K5TwzrWI2J4UycfaANzVb+NSlGnnf0Z
zjlQJVRQQIZUtIouz8d44IdTWTcq1O6zELID1bWhvxjZuZpvIrV1Il/g7MyZL1nj3CLI4gmM+Egt
ZUi2g6d+X28GiOmIyuJrIeLDqrhCkK9ZbDAZjIrTgaLsNO8ryW4P0zbdT/vmWArHytnvvrQu5eMu
hlOFgBR1IdbFoArZTu1AIDpv0s2wV4v/f3//sDjuklBbmlQanlaHangsya1eCnBna1neBwPMNZd3
hJTQHmzpkkduWzfYQ2HYUX/54LZixeN0J99dPr9rhBcf7HFXhtxKCYQSCFMULEGvZryAzPmE9MhB
O/8bU+YB2P8MpOC23H2hxQ7TcHzdpMCH8ZhOOo5hW5MWzHzj/TDtGum7bAl8/l+c8d0GF+Ex3RpW
mTWh1N/Z//GOB/lh2LLKeOqMAnOrceN9RXwyVmh5PYWKLHkKWopD2zgtii6+6JOt3FrLfePTsXg2
NBP8tf6+32ovIxju5yMENVq7Q2Ovv2NDwvONwEvWz9jfbeTzsMxoaBeA3A1njFGVYvIfUjmP48bc
YpBPCPRY3UbUOmXTAEIb1f6PZ0AuYnT6R8ouzexKR7QCxeBjAOpLC5O+JyaxzWiBBUtkf/RTGHk3
yvdsJBTayqHHPOe4xbjX3j+zw9fvDSB0Gq9Hwe4IRpsfTEHX31QiTOZKnmsx2b3/rJjnT0LbSy2B
7Go8XNwJSkeG9jBmbVnYE56im5H4RIBQFxnkgnSqD6SUGQqvkb3BCt1eaxypmO0kTbeXN3b1Y6oK
Xo8MnI7pvY8fsxg7WqBtFR9IANBxntt1Ouw05fmyldX1LKxwcTk1ey2LBnBSQtwbcKSQ5HZn6ocg
qRxLNwXH4a2I9clXFta4ID0HeabnUo8gvSv+DBBHza+LwvGfcgilm274A3U2mzLS1D2j0g0f/asc
HX8M8O8MkduyD3Xpp7CNWdwXsSHHoemHkPOh6mNtpreTZmyMonwu/ORUZSdjblzdB0Vi6urSOdEj
UXom+gHciyDBpM1EUgzBQFcRmhvGEc5kW2dpB4mNg7ABsxqIFjvPZWZqMaVQOYAoLcNLTVczRtJG
TIWx60l6uOxSIsflopBZKH6LOniA0vwxjB5I4w6qqJi0mgH+XQ7w0R+/XgMiy5qUiKuAtPmJnYN1
BKNue+Uq24Ew9oapLKrbfpPd/Be9rNWthPQ45iVlWSNvBeSF52j9EMtg8E7BIhhdofiCcbe5hhjK
fzMOuno8F7Y4J8nooM6BUoM6ppedKvk5In9XYq+MU4E7rrx9MFTxvijOP6qZKHVFVOhzR55k7RtH
G8Fu5fbzl/K0hSHOO+ZW7wOwgiDgPNHtcFVBKKy15Ws2y92exeOCq874bo5/RzZTmOpBiDQtlSyn
9sElbOxnYeou+ExvtOULl4i0VjdiFe4Y/Ok2CojJ3dwNIYQJosefYNmwdiZQQ8OeCDIawUfjH5Fg
JKsiv0EIKUFsZdLKLnrDDsjsdvLNpIl0UkRbyV1IEJlOrHHqoXRXNIZdzM1NE5NHPwhEA1lrpeKl
M/K6SulY0zwZEaxiL3wY3ekpdZmsqOFA3wB6Webxv7gPRKtj/7/4hFOHUflBwidk5QYmLQpqcpQ5
9x00pmU7v4XO3VGksClcKHcJlWMAigoJh0Gzka7Jtu5EG5YldqVdV+we3Fi/xGtdXaqBeXZVBTn6
J/bwLOoBBxuQw1D6pwgUm4zHTr+9fAmstdEsyCEygUjApCDm9HE/E/BAVpkO6HaaOnlk5w/9Q7JB
U4YRz7AxqrkCA4FsiwHI6y/BhWUuwkjRZIYtpjFR9yB/GH6QiYDFT8aOaYsEQr13liF9SiTezfHj
gw0tO8Ma8Ww3iz+hdkwGAbR0/SkGjUmIl0AKCRn8x52kEO72rRafazrUEKtLzq1haxtGqFDu5MAW
IXRXvWNhjjsIfqFlZV+ARwmi4OAfTJu7pBVcNqtbtjDBuX2dRWnYA4HkBfJuMGu7rEQo/jcoGv9V
KGUQY0qgNMNjuypVkqq8BokImxyI9siyPGPH8O7CwXAW9i5Y+gTqSqNYzzVAf/Xb5knbRpCD6J12
E97B3fDiEk1TrR6sxcoslp4sAlURW2aJKRNwkxyUF9pD6jTYQFLWVr5nXn3IrxjmXXTRrH2wpU3u
1aNqbRNFM3gU9RRyso9jFAo8Ys3plga4uwUqwyCZMZXwUASDk1ShLSnJthKNSa8epaUZ7ihhRGyG
qgFYbZhXMJ2BCGKBxCNoBJZnETmJ0Bp3kuQ6SaIJZB5IdaRrFogY83lXIFX8bwiChI7Bnaq2J0lV
9ayjpdnBj+RKdSgUEKdv6DJs9Z/G4R9SYeFJW3vHAKJGCSFQxNZ4/89DfbbUEgQiNdOZzDb93t9a
343bfyTAhZu6etx09FXxgAea0eQ2NSkUCljPAKjriWXf+ZYxifh741bdAlJ0RQVP1tUrmi7scbtq
jJkKhjG1x8BCfyJn5Tlx9JPc2Rn6d8V22kevzVFUNmJ/81NIWdjksv4wSNsgSGju6cptWBx88zFu
oVgtOHNrlBbWcmncFa2m5SyrfRUdQD6Eupti2aOrO3ga/o59p4R28hCB9JNuYuBdhG6z/h0VE2g5
XTF0Pj8oS2uCWKHB+DSCfeg0Z+QGwN6iJ7+V9yGINASrXXsxUv3dHpcV5IURYTAQkilFep92x1pB
T1m7KhvMEAMVW82tfTkBWo1o7/b4tABza+PYRBOQelO2MarXEdPcqSmoRq2HGB2YIeCGIFTBT1sV
pG58rUCfl6GGVIQzAwmBMzoMxNk8i7g+1/fw3Rp3DQxN0AeGhaZVGka7luonpYUYcVE7ZqAB/tU4
SkxFFb7Vq2exQuZHi+sun2dT6eQh9XrN7K40SfXthl0Ol7/W+ol7Xxl3MWR9jaeNnqMaFJl2Vhc/
ojp1Mr0+AEA1fckz3m1xEYzmmL3IAEf1UFtwpMiyafF7Gp4uL2jd/d6NsAUvtk1X/RwA8zA+9Mqv
Qb4Kut1Ubi6beHvVfg5T7za4MFUWehIA9Gt54Sl5Mm+ln0pkJ/tsA37Jg4VxK+Pcg7ownO3Jq0DS
5m9E/ij6alwA65Oin3WliQ5V+StvwHBWK0D27FXytcP8vlI+eFRF2iUySloEymPlSY9PuUjkffXZ
gpGH/zvKfB1dM32S6n2BhhJGMxmh4DFzzBMITA8sXxj2okRScLD40rk+yCQrcijc9PPWCB/S9PWy
ewg+Dq82oNa9XlsAvxwU+USsJ2mwnIpA7ouIms6rjW5q4BqxdA3UMW969Qtf9y1ZklsNHKDtzxkY
Je0ImVgIF9vxVXaqvBoQelkUldYD78Imd77USZriqQTNcr+dNu115SDwoup4SFBxBAZZhLFZ3cyF
Oe6oQfw2NUsJqWQmg7G9ZmSyT0aDiqOmC+7JdT9cmOIOVSz1YZtLKpucZGqxdD8+A8HpMT7u6Wje
iUD6q4EKjzRGjCNbGuGiIcR3SQ8OjARzaJC1D04T1e0ke7nsi+ufa2GF+1yhoTWjMkK1r3aJw8QJ
wtDu8cFYkhoKKU5Fa+K+FjXiLoj6YvTyUttlcnqKDHmn5q0gAK9ex4tFcV+qINmYpKaEwoCcDc6U
Js+z1ODasgClbJMfidy+DrJozGf9mbGwysVCawIFS+wD/Nq6YY/RYep2O4oKGRC34Stq/RiGc4pv
/wWp3/quYlIZOatumLxcBhgr5F41MlxpL9kVGhnn8RidoV51KDzrUN9GAPpqD5f9ZjVGsuHo/5jk
PmQX9pjdxSiQl8SMxwF07UYuyAZEJriPmGdVGEhtAblTepZkz2/uLy9hNXIslsB9rsJMMWBh4Hyp
M8i/x5TKbqxKseNbPVrtdK7cy/b+5aj93TMenJMqShHnBlLSKXQmxz/QY7QzHkFg6fhHQEUF5t6C
+6ck5H19JlcOgeJRasUS3BFiwu6MDto23hogiDV2qgstv+/tsXcSj/4J9/WB1WPMTZTa4U7PbFEk
Y85w6Zdw2XEoTV2lYabW07pxC9GxupEdlbZOqblGI3rOrB8G1hgG/ElHG+pjfjeZtTzmGQomXRw8
ayFmlUv6HOiz4DZY9853M9zuTlXpq30I6o+wCM6VHO5lLRe9Ydb37d0Gv2+mnvd9jdisgqhTIrZ/
47vz7srazQ5TQgKT+haIk5uvVRLMd7vcy4KGxaRpKk0O871/ZuiMYGO6WoJbAfLa6MGKYDuivWT/
v0hTpF4DSo+J/DFaal39mZeCnRQZYD6zMJBJGKsFLUCIq1QndioBK5m3gnqIyO+4i5QCQmyOEFoH
g7DpTbRxrDy/j8EsfzmKrC7FUk0Iz4KEGqjij0tRI2PQJQ1UppKMt1Fpq9bDZQPrYWphgfNsJHBy
NSRVfPBLpwaXVw/pLbrzrxn+LXBFVeLVbVtY43y8baMh8nsVRWL5MDTXEfLURjRIupoOWCZYijVQ
BAMUw+1ZYso16XQUoJ9GwJuCwA6pbRA72NSgc9cM17fNbXefjuAtEGqcsD/+KfgtjHPOHctUlnXf
l8CG7t8yzd1sZ2xM+taHT7b+negwrW/o+2I5X68ykGz1EcJ+NkC9W7kv2hcrSQR3s8gI5+xovMR+
W3Z4ImWmua+6udrGcx24c11Mm8v+uPqYBiECuC8R0gGt4VKNvOmstg4bMIi8/D/SvmO5cSTY9osQ
AW+2MAQBUiJF+dkg1OpueO/x9feU5t0WuoTLeqFZaqNkVSXS5znGiR9s/k6/mwCUTMYaltvxnX8N
j/x7h8YZmY7BOvzE+LK31j0AK6YQMBHZ0EGw97f+CMpQDmWEbvJY8MeuGkFEqvp1kDii2h0qeLCh
CZ1ERh1rjqZDzgmOENQvfZdakT7Y/Qg3l4rgq4puRS5hDHxsvcT6t1HPXXBRXCrNlPm99Com72N/
ZwDy9/oTbEa2ayHUc6eBqOt5J4BB5Ea/CdzeRUSLCfCD6mlOhzkkyeEPfWd+J8hci6VeHsBaSSBU
INCR8d5SYkYADGOcjJhL+utci6CCzAQwA60coRk7yIlp6JAhlmZTHSKwZbRia2aDLWVv+fTzulyi
MdfE0rEnn8zFVBi9V6IDHEsXkQVuwFALOgqqClGVCg0tD0Hbp5NvhDdL7/2nMyiUn5D6cZCRViHJ
Mm5bADwX6Y/rArYC9NXbKJRrGA3MyQ+hmviziom4RXT0Qt8b6WhN4a/rkrYCrbUkykEIaTUJSyEn
vhbm2ICW7XhJLXk+qt2LUv1zXRbj6Wmw20HU+QyQhegtBD5XeboSMXSadW2URQC4RCSALQkQWWat
3QbD/ByOauEECpzs9aNsphjre6PsQjeFcxO0UOOodcLn0Z9eFgwP1271PLqBB1xpRzyl/29wftzV
L8EptP5/Wr/MH0JZCj6SFYJz0GOfDL22YwkkhfHS3gL+aY/vOnRrG1UaJ//ZudljbFeu4pLhd9a0
E/lqr3zVX4BJxzwJQ/A6eWmdWYrqRZm96Gg2qg+D8QNcYIdOY0SDm8Ha+gUoQ1JXSUWopFM/8gJX
sqd9tf83OWgQy7BSK5YjpINPTox7TiCjoeJNA+Se28gb7OohPYQA0+c9ANufs9nJbgnSPCus+ZhH
+3K5aFFjZcfQgM5EBb4BwoOsbTFcmBzJ1lOxMy7FXgPSLPgT3MA8lrs9aNzAH98fWFCSTNmUqQuj
pV+y4mME6ia9iG/tTfMcnDlnPEt3qjnbidn80rHuqbwqP1krs9tPvDo4ZQZbDqiBgYpBvRbQP6qV
7cTEjFH+JhOqAIBgBTubtnAljrKFs9jl2jhnsyeCLUw4DifpkMtmd4hROOi9bN+eMr+40b6XdQJS
5s8DE8O5StIwap0NeoTFitZRQZZA8Cz1BwG5bmglfvKL+ajk3q4pFG0npwJQWJoGzEdveinfsrP4
e7EFM78j48aDZdxVb7rJvxsuCEZO5Y49gblpqFcHpqynWClqokuoB02Aguibd80AVQuvWsKwv26n
N4OBlSDKOmrGkHHBx0wwmEUBM1DMDymLHHjTra1kUIGUEupNDPuX+XlxLzSaGVcs+iPWKShT18lJ
3KaSAejAKT/1s+72TXEQ0plxWZtNk5Ue0u2mOo0LTiUtrd6PHohGLAfOCXaTP+CTS4FnzVrp3mws
rCVS5kXUyh5zJNBE3tVOBCkeRu1nv8s99WObk/mJMzSfbkBFDaC4uAzmjOzTEdbNYq8CCVo0EyT4
rHkGhpbTuMmZ1CeBDv4Qb07A836Rdd4Ua8VcNNYHzXw4yoAUQwnzEYmRp96QvYHUKVG7GABaNjjA
17b4vfqdAcT1w1EmpM+npizQxsDD6VgjDf3B7Hel1wAIP7RZg+ibAzdraZS9KJNgaeuUDDW/9BGW
FUAUvKtd7sJZ5Yt2p74ke37PZK3aKl+shVK2I+5LsYmKogDyI0m7P2B5H4t99qbC3wW3TG+3GUN9
2hEamirK+VnpeniB2e3swM2dzGvfhtPyo9lHz+MuPCuYhk9u611YmBLL97E+DMrEBGLTp0K7RF5j
Ew3Ctt2zgZkREVgO+oWlrwyLSbcDWiHSazEYVK+bDmXyo45er1v97Wjt8yrpBkBYtVVfyD3gPe6q
ARPU2HK+i91qL2hW83vE8lBjJY/iLfIpzuwZgSnjGb9gBQEkqwf3M9DMUbr+F8022qc7VsS9Oam1
Uk+dilaKKtLSSjBiX7vvvGpXW/GjxDtyZQ5+eSQLU5WlnKfCGgqLyRHJ0BZ6/NgIqq5VuzRF6xRV
AgwZgQYQsYOVe8m+A2rb9edkuD96vE9XxzLhG+SNsoouNzB2bClQgEUsssr/LL2kzAw/RtgVXTAl
LosPLf+kJP/xK6MLeuKMheQM3SlgWQ42QZIScG3KrQIcwe6mZ7lzhv/RqcDEiPVUyyoyoeJGZ9jo
u+4wnjMQW2su4Q7lvMotrJA1Q8KIoukp61iINK7pq9grouRsJLo5GNp+4CsfzHwXfmHVYxniDCo5
SsJAz+MIHr1BUpaO2ITyawUUI642MOqNjOukh6zFNlMjOcZ1ckHgVJP4z6Tx/+gj4IlaJqAlQ+Vp
hM5xDDipmVHbbOfeHPhLpCfWYjz9p++K3iYt9KUMxEQD3BcIpnXOrAOvYlWyWBGeQYUmWTcUsdGN
IF8mnbzn0EF5ycxFk7TxSKzQfofd2AAmLKHE0AQJrNh/Z1Nczvf8tKBk27zMluKFT/EtZ0bgnNTt
dte/TIBYiW4NP8di8vX73Nz/X0mm/RqnNEYaYSQRZ43OJI+Lb9Tj/DrseU89CX52yRzDk0ztFHlc
7zCEb4crf45N+7wqHzHqOgLfpQLswGLDI7ix27/3QJMR94X1PVv5KY64iFXOytfiMsVg1fXr/FyV
tyWrTrztRj//P+XeAPnbjkGLzEDWRkdpA1+LeePAJ6V6WJodus8632hOAdZbk3GR217gUzKlsXI8
FaIY4durnQkYKWCNsXJLuZAqgOF31nxggQ6zBFKxdDjL4TzLAEuK9MeWe9c5hv9k/X/KrWlNqo15
2wOzC0gDqnYpWH6NJYCKlNtJmZdIqEHFJolmb6R2Wt//x0ehfFkuC6GEyWay/td4KbgJChRJyFYN
hyF/TBpZCiuG3HYsn2pAmZEwT+u87KAGkSdaBOWs/YUCr4UVTgvsQYrfuZyd/Sqfrx902/D/kUq7
szoRjD4HZYw/j499qFnSEu7UoGIEIiwpVNqtVkDvVERMR7ZDbw1TYvZTZOeswghLCmUi1BFbNd2I
Ci0WOy1OcQuxsPuE0eJmCaHsBOpYAMMXFHDZR5deP0bBs1E9Xn+T/yPU/nwUyiL0jcBFYNqOPf1G
d5vYnoHYatc3Uw6gkOA+DFBB0J6wr8ZjQ9NksUj+H8n9p3RyAytLq3Yge6hJ2yR+ilVT2RW7xM6e
65fJCt4Fp3HZqSjrTimDETdBMkQBP3n8YrZy7A21agdDyvrCWGIos7FUEcEU5pcP1pv+TtpH9wGS
CCA+usmhwm508otZx9/OXD4vk7IjMvC8ajWETqKKj7bBHriFDyBr3bVefeJs1iQawzDSNNHGwmk9
kGnRo8A0mhV0NYYvliVkNKOuW6ov9NCtUYRC0giTB8xcPvxthGbDR64mg8Rl6WzGt7AdBf/vBQIP
/W9tLHlFjGQxKTDgr9+Jmg19tNO73OoIp5qeWctsqtjWUW9ZXpIlmLImU5QCsLaHl0ya+kaTf2Wc
7M/hm1owwnzG9ybRdIjTGOlVleowjk56W+UgthL2JGjFll52G1rLTczUk83VVBHkSID5FcgKG+Vs
5GIuMb+TDMD5ivfaMyERVNBzKO9ZMermN/cpiOajjsJUn5YJVYNE/D2mh6bLzCRixMGbWr+SQamI
LAjhIAnj4El1ceBTzVr4nDHWtm2SVzIobagipUL6Ag82Wv3vdHaml/iCWA0OOvCMN03eFZlZe+N9
uvvWN72STDmccghTMCThdGosmlGt22o0moyPjDz3lwbNSgblcColkcqeIP2CbQCEn2/xXkY2MfDg
fW8cwY/eShTIxT0GTzInBq/PdfGs96McTj6NQ6dIo+GV8kGq7vNEYZzvA4Ti2vkoBzPXIBwVdah7
9z7EJsnOsFKwN7CzLNxp4IEPbybF1FxUrk2M1xxQpZvvDIYKbX4JEpZUlX/hEClPMMl1JyUyaliR
vOS1lbbNb1VV5mdOKsaX6xe63UWVRTQXBJXw/FLaOoIIY24J5BdQ7lzxjuwZt+Zufiwtzml3AJbc
i+8OmTCNd6xyzPYQ2Uo2pa+8NBg88jR8KX5zVH/L1ngXPXa7xutOZApwPgf30d5oASvYH4EaX1rM
SiU53ZfXXv0CSpuLoCyHlDRdwicCw9eicF8d8H2S7VzNY9bRNx92JY5S3wEDvHwYiIiXfjdHUspO
/yGpwnKXe7WnYAoje2TZhO2C80ompdDdrDVhmAMPktuDHsSSnySU2wK72U8XZApO+zI84XHt6Fc9
2/9Rt6goSi6XCmuKwAuZduEleOzBIFj7rRWCoaTYSxdCItgOJmAO7AxT08zH3XTLq5NTn1GqTXOZ
zxECqvGgvZP9cgI9wE2mfq++Gzf/FtvZpFjbg3kruZTHNMoyNdIFpdToKLujo+2U58DTbRDW7jB3
g6ZXcTc+M3WLfCxXVPkL2xEPgz8UQu4toV2h6h464U33jHt2Fb/x+YPiXX/dbT/3eUyad0YIUgMz
rPh6Z3+wpyOZP+RfF285GFZ4TM/564A0tH7umctsjHf9mM1YZR1TJ6bB3MTBvvULJMCF/VCingQa
b/fVUazEySzWvPCm21kdlTJUHKoumKnSUr8olKOQcMdI1xiRMsM0fIR+q0MpOleCrAqlQVXw1fKY
pKEZyiwuSJZqfnQzV1JGTUzlLIC9AxDyg+w359RJHwERcBJuY29yOisvzJY3v9UmWd0fbYPEiQvR
wUt9xXirRcGUCrsb7hj6yFILytp0DTbMpGkZAKka3GBD9AGDooC1MpwOWYcT3KcPNWAshVeGWBIy
XvvuKCvDSUbeqROuNJGip7GMbht5PKtR79ZD8Lpoqm3o+PLj7EYsRI9LWDVB8u+viaeMzayEUhgr
iMfEIXWU/G4Bqnk/I8XaLd17xarLM+74I5pY6U/d9iG2UDjdy2bFnloZfAGtC7hLW05YTW7GN/cR
PKxFZWXSpsAB9I2oMMdgX0kshWFcHY1HxgtNkeQZ7PRcWYlhyj6MF5pe4pn30kfVXiKLeyTj62jg
XxZGmWvzdECf55HEoRtMI62OUYXdlBC1oUEbHjFMBu4F1szMpkVRCfs2oE74LzzICidoHRgNdS/h
/HF8SKqzMTxcV/5NdViJoNKpcmqkMBJREgxbzs86a4xCWzMSS2Pxi2yPWawkUWHqPORZB6C1zMuf
mofIAuXejQF6wpvOlO7EXb0rOYBiMJPfzfPpvAa2PU1G+4Tq4DVqJwLRUA88Ibo0pWoN1XszvXFx
aF+/x+1WlC6jNQScKdBuUQ6maPIsaSfkjFNvcicSqsQ+PqqfFfb+PqZix5IhcvtonxKJgq4+rzkc
DH2SEBb2Cso/KuBhx3sR0VnCpG/bjLFXZ6OC3qUfxUUm8HjynbCLD2QeZ7KKNzLpwA6+yM/+Yg5X
wsixV8cqZ9R/yrkDYW//KMknKWQZDfLk1wRQXgYc7ZEGT4aOv6v7AMDzi+fuN2FFGJipNuviKM8C
dQyWkGB2649k6qbHklLw0O5mmz+yUbpZF0f5kak1yiWvOKz75b+iBuidXGleV/JNe/T5NPSscCbz
ed1WcwGMD85estSX5GAnz+HTdTGbBzGANA4cYkUT6cLmrI2Vwk1k5rFNTUBGgIiBxUZ7XcSXqib8
faWFBSDuymzP996QMkbYyF1/0bE/R/hSyBSyuViyGsDYWH7Ic4CMxeYye63ixKWfx5fmW2Z8JY8y
rosYCt0Ql4gJMeGYYjvBHQqAOAfMxZ5No7MSRJk5gOhlvCDIOSq0vEUAzVo3e812BGhMcdsjkkFS
Z0DT57pKbHuPlVzyoCurUJQxuAOMGdtqNkEAyHZBcSwSazwr7oSUId1lrnxRq/vrYllqQhm+qZa4
JZ9Hzat0cDo+9jGjv8S6TcrWgU1CHgOtwQJt/YMDS6U4mSCutJSG8UV9lHiv6SNl85asU7iFAzFQ
7RReclMDaWN+y3ZgO7QkNwTgPmC4Dro97hZHfNGs8qibZKUkPunW6KfMQvF23Wj1nJRhBKB5tQQ9
wLiE0+jwH0Pp8jneE+ptwOO/BPfgPkXxMXELV8EcB6vcv2XIUAtXBHB5AC7UoMRPwaj1wtjEvqGo
h2oAUNCCou4wMLR2U4yIlWJeUXkRuGN/Ky2KCDWW4IB1Ho3lqUetui4XDxShznUtZYmhHjdMe8Bn
Ip0G4oIrlzcSajIyY7tqS1GRu/45CXVhSR8FRR2QC6srsy6PUXGIl3uJuVK8eRRJUQ1ZVnBn9NRQ
myWATe5b1G4Bm0KGxAmlAHIVLKFmFxQQLYMZIW5m1KBr/SOTMi3YQoliucLZeJfUt7Td+BS9k7EM
zQoflBrVnu6mcFnNws0bXUklN7EyaF3diiCPgdQi5UERCmOKJCmR3KL+DuDH+nyUFjaZXoMKVwPX
xfwzH+5aRMHX9W+zjrSWQClgLS3lMktx7quPjd07nafsEzu6H8A8EXywaYM86ZyeWIVR1hVSStkm
gpjp2aR5nKiaOljrC/4tUFrT4FgRMEsSFVpViZj2YE/SPKF9aaTU7JvRVAdfmZlI1NclAePyb7Wo
6glOR0+CvXTqHcNEIoG1hVPPmZg+zD3JmfdY2FUvM2uw7fqHJ9Cd1zmuuiYTMIUwDm8BSn9BZ3LN
f9NEBHh/H07l0lYYwSTiSbF2HofE6haFMY60FXh9qiKS879FBJExdzmPzyrxAp8MSEvodIp71toc
w2iAu+9vOY2Y91nXQ07dmO3v6Ge+lw7VD/WhceKH7i08k5WW0GY+E/mSaD8uAaFCQyVR1nR6Nrqs
szmpR87w0vbCpac0reyqutcm2YwKjuG9tmWpEqH80cHaTpUGkqTTWqyUAPi0MnZzmz4Van2UekCx
TxEWQBrWgu1mIwsW8Y9ASj20URGrWAUuSwfWGNS/QeseHrnLfEZt5WYCC1vhZHchcAiAvHfgvG9Z
5JV4SnXQ8BXiJJsMb9KzwFSXXjCHCA3QPDrGRv183WZufm8rYZT+zEYzDJEAfnI5Ec1x5s2kmc38
O8wY6xulnEwzahq4ErHpn0hHEKEO3aWeGZ3OzYmGtQzKvWR5181yAZUsnRgMC7LT3oAjSvaSJx77
HXPjhjvW17cVlkvA45Whldjv/RiVXfnOiO8DuVUkTKMOyW0p927Xf2fyG0Q4qqCLAMmQ6LpRnBXR
YCxi4YdFZEqxg49tbPZ8cjvxFcN9bqqChgofAlHs4KqU3il6rItyH5Z+UStm2stmOBROKH8H4UZa
iaE0ru1Aoj01NcrMaIN3uRmmrMLK5rOsJFDaFjapxLUKH4N7qnfCfQpGue6AnSZTsAIT3Uu0kq5/
RNuBx0oipXtt0xkZiMnQZj9mR9kvzpicc/XRavboAIcPgiWhmcS9SiMT3Zd1VmI8Vyo4ZXMYhouI
YkuY3PfGdFvEocM43WYssDodFd/0w8J3qM7mmBUSdsqe7N0HIIjgfnVYvAO49qNyNs4siFPmnVKx
Tg9SAG1SOcBofkCWE2pr7ra9GfaqjS6+PduNVf3SXrWH66dlfAX0emiuD32rJ6QlGNwG/IHTDiOr
m814M9qhRf3AoyLXJmAvSSRnifnE7SpmrMiSQnmxIu+Uugfou6/1vio9j3LG8MubpWZJk2TQ3wKW
8EusNlSjNowRYg+gQ1xijDxotxWmDOsjGh0HNlfe9oE+xVEHWgS+ThoFw/KGeMzmY2Dsr7/8Zm1n
fR7KAHK92KdyHSZ++NYcm5/SYThMocmfsqf0XKAKEN6r+JNRoduMblaXSE69+oDLpe+7AeBDnpGg
ZsU95gUQLsrJDGfDDKuFccZN7dZ5ScVSHToEEnWHiSRPJdCdMl8BtRf3a9JudZEhYtsRr2RQ15gb
Sl+MOmaOpHsVlW3kYPepO54bZ4H5LfyqNr/lh1cSqTssylbXcj0q/Hl4FOajxipbbd+aJkoysDYF
sE/+/UZ8DVTYaopKLxOx+qc26G23bhPFu+sKuKng+qcYyuINaZ9mY0x2Y9N4n5eLExoBw1NtFryk
Txm0eZOrMVYCKYixRF0/KdBm0DLndnobEfPqwB1jkNESUOV4K34DCMuJd8PrN06JYXg4FEk1DJqM
MpeECliKwIhtk04E5LjWmkrI64y73NbClRhK0wPAPoV5DxTmAeO6L2TT+APUqslNwRUsxWoLs3BZ
ozObL7gSSqm+3rVSMxFMzqZunK4J7CgRGInlpi6uRFC6XqVZFTWyALC7wqm5yDSU3Tz8vP5E2zJk
gSdtZaAQUjLGKuYw/YAAShqiY1OmljDXTmmweBg2c2RDI/GmLoO0k3oiZeDqeq7EGZtkuo/xY+TI
ACt1WZOem3NrCGj/yKFeRZNmTDtngKyefdnnzOWI8S3zIbypnIDg9JEhU0JXEx1ZvNqbI6BrydRF
cnU3t0o/B3u4YHBRY6Pf7kFpYfGyWdxHpwwbbA6yE1sorSK0hl88eL53IxvIgKTIX9L11Q2QB185
mVbh0gA0iJgsMcr6MmLO4zZdOBmQJH3masoC3HBenpPcFIeoBE9LIfOG3YKa9jaPSuagybZ6fb4H
FS1r6RTyQRsYXiU9NeMTnxy7llEnFsmbXjsxFRfX4PdQmxY3j/V3u7003nISztMuOQvmxxL5jXwi
2UBs1UBKF+3h8XvIGOvHp7xGm+h5rchj4vfgFo3bf6ZYtaT0MMqNff1z3SwCyTzIxgwYBkEzqMOC
dHKRQAGdYnmm8sDx8zw8xE56s9xmmQkqE8kCjK0ThObCqkdufcFrwdQRhQALQzIAlb3iSPZMukPq
ERYTFonnVoy0FkM5Rl6PW0EbKtUjmSmvvQTARuJeZi4zZ+WJcZdbXflPWV8INoOhLaV0IEcqQ0ss
LlrxJBu3s3IPcGdT63fRDBjI7nxdKrEDtLauhVIlLmKF04JrMKGkvM/Gpe0ZTmMTZGotgDK1kixz
7aTOsa+csnMF0tASQBESyKAcoGL7IFO7fp7reoHI7G97I9S1wIU54AmL4+AB0GQPdhvIYcV9mxE7
Ni1AhqTjpQSVsq/GoBWyDo4KcOlA0lHBfD3hvBvfSaiZOWjanb8D67EWSZnSdOKKrhpC2Wt5EDz4
vexdv7rN6uNaAGUdBaVXZehOsI/AATlnJu9EgPYAOVFoyWeMpt6NNlkrBzppR7gEOZu19LxtTla3
SpmTqZ7HXJv0An4ZcZNPAG2DB2kBaNbklDb4u93plP8QGYkQsRVfvoGVVMqWlGmuhlWhBF7Cp97Y
cb+4QLtwnS6aupFf1HHaLT0rNNjyROu7pgxLHRRiXwjAuKzT+2C6641TljE+PfJcV471JeBO4ylS
otLwkpC3ki608uE+SgY7jVgF0E3LhdEyQ9JRPxDpLKXth17Oxmb2NHESzaBR3EHM7UmpbwQNo5XT
CLxI7dyPBTh1+9K6rrab8TYZbPtf6dRVSkBLl2Y9GD2xuOVOGsDoVU9S7f6l+z05hIGtsFjQU5uv
9ymSvlquisFf0JWFn0q8N6acOfKNg0Izw5ixxFDGuVIkDkVYDn4V6PmjL+Y7kUXrzBJBmWelVOXc
6PvCm/LXUj9EUWRLTKZjlhDKKHeltvBjBv1ogM3Pac7Q3qQp51zXA5YQyiLLUgVumDKYgHx7Wxf2
koJ4oGFBxW27MxFJgwKoSJI9/O1f2jwrurxUwLHaYDezBUokmd7kX2abUMd+z82sxJFDr8LnbFG5
dhai0Stn1CJJRbnGTpNmySfZJpRj5S48sYRuxjwrmZQbWLKlBpMadhjFHFWT/lAKx4l7VqpDyhr+
2XTWKOLp+Hixnkk767CQxUhsAQG2VPFzyY92VeSXoJ1No4r8RZqfawN0eEPEMUzGpmVcyaUeUQ7T
bqowLeiJi/JSiLMpL0jKpZrUA5TddbXcrFUC3fvPIaknXCR1AWIV4PtbB/vlGnBDUhfNbZffKVZ9
Ar8J43Dkx38x+yt51PNhhH7mipZDmFCes2TXZM/XD7T5/0HELmgKOA0AfP+3SlZKJ8YVpwIRSMXM
m6ybzcRaESb24MsRiD03FAx3Y+rmbxFJ08fqSDauoyPg4W6XQ7WvnMmqzNEjQILMLaBN07GSRxnB
tlbFIRNQPOl2QHl9AhSqPR00J/aCExDabGQwDjPUIf/z2hkpm8gPAiemmVF9bOeTcT7OCY/jjqAH
BxZrUn/bbK1OSGn8IkfYmIlybi8aUpf7QsXp4zFOEwMMbl11E4fKETwGSp+YSVwmnSlL2iKaM0iQ
C6uesjoxl6XqRlbgwHpo6tsItbIr5GIQvOyo+rkfnbSLGmGyWjclJ/IVyWSFetvK+6lZ1MfBSXkj
hGW1eLX0oAe7RWJ97SxVoiLYNiqBj57Ni6ecCk/aYXcZK9OotaQP80v9QMi3jXO5v/5FsmRS8esE
gBsQcOuz1+v3RnuvR49l9nBdxHa+o6mYEZNQlhNkSl3VJujDIOk1D1hc7W/VH13utnoO3fIFuARY
rXXHzjRsFr/PtvFciaX0tm7DNBgDkRRTPmAp7TAFiVhngvIKZNzjQb5cP+emfiCh44HqrcLDU/Km
pAmGaVTBRKPs+vA9CX5/5/8j6QVZCK8ABJi2bFI911ICzFKx/dHF8SEJvjMLif7KHxGUNoSt3rfR
FBS+IB5l4RCMB561Crf9LCsZVMgdVmEIbJEm9fWb6kiGVjkr2EVPBAwLiAAei4pvMyL5FEcDf1UI
gnQxNgofwbDFgVnQGE+geJ0VzeRbRjK4iTJGmN81TeJlGdQufz9RJEpKMGQSglU7f1vsYqf7NdDN
hj08qj3vuBsyGCzulVf+wBrn2+w8r2VT5inq1X5chGyE4xsARa5a9aN0CM7KZQBGsOYn+xz0x/UP
JuDkpgVZnZlSyzha4kGtEHSRPrsKgFuMfCx7wAW4I9rd6r6+H/cSw6QQPfziAFcyKT2twyEY+lDO
fDnD+HVxL5YPtWIHYmSGo5/IjDrXtgp9viqlsTmXRmkuYVqBK6oUUEkV58x8nphTnb5MuSqBk6NL
GQn4tjH5I5NeFsGnLsVZizWbUPRC4BnJDFXdPJOB3Tug8OlAWqBuUAMxX8cZeeDJdWm1wTEsj01z
O6mv3MSb1+3W9he/kkXdn15nJfJCwHU1hqn61Q70B5UpLGDuih8+ZjLPFWt3aPP6PkXSe5qhrBca
Sp+gdAQqfnAYOkalnnF9dJQ5q1GchOVUeAGHJTV+eeWScDdU3T5PeL/gmZVQ8vF+UfjVeagoE9Ol
GCHPIgKOXYGm0tRBl3qfW8A7O06ZWVyS/fRYPOoXVniwXSAxJLgzURF5g576EJRsGqsxAB7wjox3
F7bSHrp9bYciEHdISFK2llYwIqHt1/sUSp0W1N9irc317PHgx+zHZ7H9Tpag8DgVgIkIfxIVkrRa
HfKtMs5eHFnlb67HpHwOZG79IQnOGrD1AU/cMj6DLTu5FkkOvUrHxzHR8mVC7tNFsillFeiPf0il
yJCyGWytxVAuSAi1RUo00FWHsymcdFdDETZ3ASIy+PURbQ4gocXMLIh1Nsr3NLyU1/wAYOUQzJyP
mipMIKcf1cSqscP/67o5Ycmi/E2ZK6meTArGF/va1OTHotPMXn67LmQz6VlfI2Uf9SlFaNykBiYO
euffKKXzMUKOibjY/k7avRZGGchIFrBrJuLN0umtLk7Zd/B0Pv+/Qo/FD1ObLyAvgeqpP0Arao0A
/Ws5xjbW9XcBGfrf+p0YUSqGDcd5nHyZk8xspZ8BGO0Y77KV9a2PQpkGflGUvCxjHjmS8ULojo2L
6KEr6gNqEmvqxs/r8rbs7locZScMOe9reEhsfYm/AoAKRj3QeFJkt9nddUGs26Osgygt0jQQg8Tx
Z4PXzGV0ClziN4QIGgrtvIr6CL10r3d5q+llHvuliimZUbYkxGoVa3tz02eAHNPQsYEEYjp6UUEP
FXHJhBAMoTfZUUMZRnaSXfzI38v3mgu0G2bVcTPuXkukngnTK4khJpj1bLDfSHCFklPVWiBZEhGc
IVAjzKT2vM8St37GNo2ts4z7lsda/wDq+dDQa4CbXwLgrHqV4udGvr/+cpv9tbUAoj8r76EPaVCH
Y0iQJsNb3Y1bU3pRfVT397ULqleb7y39pblNDiVsVOOyetmbMdxaPm3h8zKpNaNFfiaBykqGrwT/
93KJnqbf+o60SfjL9RMTm0dHPIoiwl8Af0ASRcrMj4pe8Fqb656aVWeOwxhMFztJ2WOtUgVnh9B6
ZZMepSRgRHabX/xKLmX4w6oZq0WoJU8ZDFOp7HK4N6rYnEv/+vm2b1QTQd2uAp0CVLJ/v2jaCX2y
8DGa2+CzDdzCLt2RM3VbcMFyvot1k5Uhkl/+5UY1Q5V1BZ+moFNPWHLSHIRhDcz5aTHFpLKXJd3J
gPziARwxXiZWvWJzgklZCaSeMBCzbKprbUI2rN8pJwnwqMDJS+6bHzM+S/sjGPkxPc774lFi2O1N
7VmJpl5R7TCEOkRTCUxiMkQXeDFGPOQ9E2Jrq3u5PiLludu4qMuyXYAe4RP+L0CL3WDYAuNgzA9w
08J8nohGH5Yx2BYvAH0CA5bqKi8E9Th/DN12pykmaXDHKEgy3MXWp6CiLYt5OgULUzJ1idIYCHoi
jqUXAB04jR7CTnbi8KlgKsrW2daCqFtUJ7XoNU5SveQo7NDluMlv5Ff9uPi6Cfi9ff0M0tjrX9+W
u11JpBsRbZTq4CnG7FEVzzbqOJqZ5vM50Vmbv5tx5FoQFRUFi1KNgjElfoSlewJhUZuyV9tqCExB
cW+A3pNRF2fcJc1PKQV9C52sdW9ZdjV3CcUf129u027Bhkgq7DK4byXqRDlXxkldRQvqTIQXKvVz
S7UbRz/Ndg4eKhZI4uZLrcSJf5tJIUpLTe9rwyv6FGTwZS3ZxdIUPwxhZkGQfSC20RZSVQSdl3kY
SZ2u4PbY91I6Db0cYBR2VqOpnK0KaWMtKY++ojSUHgx5tesCQ3cXXYqsKGhVs8kNzrt+yZuHhveT
eV4UAbdJWU6Rk5alkTi0MSZ87lq51wWgUjBhIcjdfT3vpxjqA5/AK8QXaojo1uN/iw6mc63K0d8V
DOqwAZfJb74mjPrIla6OS04G7Ekigdcr9nOjsCaU70b5qZt6+/oFbqL2qp83SJvLRe+r0RjK/yHt
ypbrxpHlFzGCC7i9kjwLz6ZdtvzCsGWb+77z62/CPd2iIMzBHXXM9Et3hOoALBQKVVmZxJcPwc7e
Bn6/jW/JfnRE/ilYFis9gkxaDmoVxS0V7UybfIcinAuEFZj2LU0UtbgBebUo5iyUIyCuXQDO6jzF
MwSEO3Xy3NeWm/aCdJPrf3TaQrFNPBYIk5uoNGEhMw4d5mJ7N4hbQGESq3dAv0wEX4q7ppUpJpwY
QTsVdQQui6jXUFXaLynepvprY3y57hEiO8ze9YVhRyhkFYdu3mbSi1z2jlL/KrPPgEuN1XqYp0hl
Zr0SyQoKSLvOV/YxWBmp8qgIA8a/WFZ26D2wehAsJDXkqF0KKI8W/rjLz/PNXxqrIBP9lKLIelHU
X1bGAjD5j10KVbC8PsXKSbJE2BiRw9GvtzLQWfGSjBFGEfu28eYYjxlLcjMRex8XI2jg6WtptmKa
EG5/byYexjmszGH2B8UrbOevl+lMvGJfzOgjOAaag6pDvmjSp0YeV6bZgn5lV3pGih7z0c3ZRN9z
yu+vOzi38re2wJykoimGtorxYopOxk7b5nu02Pxmb54nd/asPUTofRH6gX+o/tlPgzlUUlmDXdfG
uEqe/zLCu1zTXEvC0zQNtoLF0WPz4fZ4+3LsmG+XAV/apoHky7vyufPbHS1+V78X4JgorEOEY+Kn
Ait7zPGyEqJLI2TM/tPVUvYEA53QbKRMZ4ooZnAnLgwMYwMUZiuG8qe3t3L/oDIb045R1ZoPyCy8
cRfeVYobPehHKUVHDUrGe9Ntvf40n5KjAoxJuotAUC1IHbmHcPUrmHSA6HQiuEsXP5VjVyomR4ln
Z8xq5/q3pFv34VOuzDCH0O6TNm8k8Oam9aUvXirRrJHg77O9n7JN8iLX4Cq25UwT3rW/PvP7dUsH
+5FOdJa8Yh5VuwsD3Fhdj9EMIGAUVd5fN8E9V+abCSbe2ikBxoaYYEwJ7zP5QRuecy10QDMi+BT8
mLEyxMbduCwLyQqig9S5FItOB+qirXoLbuy74IYAZjbvFUE7lX91rYwy2W1eV0qDZJDWBTR0jOud
/GJCWgSkH1vtpdxc30q+U0O2QUHQBzKRuY/1sLRCxUoDXzeBpAmirQ4t4EoPnv+dGSZelKhz6HaE
jVyiY4cj01gg9ibLp76XBd4GTC5rChK09xdYOpu50gY56B13M3QK5418jjHWLj2NXgmEULQZ95Gg
V8bdwJVJJsZHkQUdYD2SfQwsxCCmH3aN6MTyTdi6Df4G2bQJ4xBdAdRokJpAzpS/5fKprM9RIMow
uEcKRe+/bTDBLS5zyB2RPj1kinGYu3Q/aKEbhMHRKhbvui9wTdkgttUxIU0JWd5/pMkezRkDObKf
BOem7L3J+Dbby7ZvRRhv+ps/RFIU9EzFlAErZmVpl1YjZUD00p+Ln3rUO7HxYqkPc9fuDHufBgJI
An9ZGNYyDQtyKDr976tLKpZC0gYtiJ6rttikoIgAv8jgGnH0vJTCHgKvsIY523+MMS4xLZ1ag9yv
OKggMpDabVqiZhl7/XBubHRGbuIlcixt3F3/cvSvftzQN6uMk+h1A85RFUi1HAIibQomaQw4TgM6
7JnXiggVeF5vyhpKv4DGKeRPG2W1n3amDkBggIeFYrrC0XL6VH2QURm6vibeZwMcyUKnmxiWprNr
Smy9aOZS9Yv4ycpSpyPfKuVbLYs4X7h2wAlITBUJIe7G9+6RGDIEP210fUzAcKJ6Pyq6YzW+VIqY
lbj7tjLEuIaOPnpl17TZY5+N+euU+JFItklkgtmzqJVUOZ+S/NDjcWAFvyui7UjeCb6MyAqTCGnW
EKtFiHmAbsbTt0KXajlnICu7/v0FVthKCJEzs5tAPHowJODkoTk+x04uGgXhHRyMxlrgZjAwH68x
11+l59MsjUPhK3Jo71IjrB070Z60MDE2amx+l6YyeLy+Lm7uAninYivgolRl9mZvwiYJqkBWgIK2
dtMJW7ixRsfcZE71TMmVZXBhHoUEL7yHyNoqs9JFUioD0SnEwwBUqlB9GL4A+RzHTgy2jfm4vBjC
S58XC01TpSwOoJJHV/X9yVqssSkg6ZwD/AOWdlDapefUp7TsonYG/e1s+FsZYi+uubEhsGmAcTcY
v0vlcysqsNIfeu3vM9mL3kQJONcKIFgPdHQemsfolajCZXChkOt1MClLa2STJiU4vmRngKMa8kwd
ZudHcABCz+i74lZOiW6wHDp9v60Ft6RojUy+aYP2qlXNAuKoENUttumuBy7//7FGuoZre8n4YVck
tIoNGAzGYb3qFq21fejL29DNDsVOBFDhtvTXO0qDzOquys1kDGIlo2RK4PjcZ9vpmLvEM88E8G3p
p5ikjBu13nz+TyVnZTAZFz1oFriKpV8yMG7Y6evcizjz+P5u2SAoo6TzhPFHtdcTMEaY0F+Ky6cl
Ijt5GgXZM7cQbZpvNhhfHPRk0ZUSvphAqiVyl32zzzG6X+2EUyGi1TCe1/XJMDZLZPl9A5eYPEii
ni0vO9pPtGyRbIJ7kSwMN+qv1sb44EAmAL1GrC0rXmRMMGbl5BXGhQTEIUQAL+IiINYbybggCfuB
2GmJkhZIUhfPcPPeG35YhWtelAYagJQeBayRQJPfW6Fj/7RPn1PeWf8GJseRbYh/W1Kl4cppM8fG
lHPrgKvV0+7pjJF+oNssvYga99yzYNsYl4JKGSjdmWxEaetFthp0n1S9Opm10jntBJGEJn29fqOK
7DD3TKyPmZwMwHiQPHS6JXZI3LqqJhq6pT/3Q+R6Ww4LfAjzIJBnK1d9M3/JoMLTy06xnMGureWn
WUSPxVsTOthERRNNUYnOuKgtp/Mwm2TytelYJrdJfavFgojPWw8eROCoNhFxP/DOZAEYO4wCUO2g
z5NdVdman0QpqihD2Dhp2qleZmTaU5dJ0v76B+Ol3BYmDUDlaIHJjG3ToEZQZG2R4T4dSsfOG7DH
G1bh2I1IuoB3qa0NMYGyHucA2lo46CqaGhpC2F/DZqKmBi+Crc0wsbLux1JPMox6l/VP27rkwioy
d8N0RbYxo4OhfVZmJOhBtjmbA1icNg3+odAQIOCki+0aDwNULJpdcW6/fGYwCGzp/1hlfLAjXZxE
DdrKUbpF76ERcVNxQ+PaABMapa5CO7ucA1/ak7vmlKEyPN2oB3ML5s0NuKMo/i3w2pfctw9U1++6
F3IT8bV5JiqOiUavUSCZpMJR70Cp4iWedE986E5N9+YdLZnXP8yf163yDjZqLKiVo7YHZk7GV7Ja
U/p+rqAYI93Iw6Ok7jTt4boJbh5p0zONSqyMxJtdWBwqfZVh8EPDbkqv5lYLvOlHc6w281b7ne3D
rxBOvInOInY97towIU7Ly6hYsjjNIR0rOcxsBOK43/ZB5LWTeVNVjSBwcQux9soOkzGEKYl1g0BM
OvM7v3qg+ukWCIYS8B7MQr080aKYUxDYoHMqoDPkJ/XLIB9C6WaIRZVlvg2ISGLIEJBB9qWk1Fac
5CZqEPOd9GAcaMJV74zb6S4+pb6063bFk6hpwotZuMz+Nsm+maIusxXkxhBZ1DdW99LLPwROSD8C
e12uDTCxl0hQ+zYLsNLQMUYK+6LzZNBGckDsB6I7EemxaD3MuYrneIyCZZp9VNw2jd34YSp6Q3+M
wlDkknV8Hohz4ZJi8hk5J22UpYblV/pPO4N2RnAJkztdxKb1cSXvzTDpTCqls6LkJAKP6DYtTrYk
4gv6ePG/M8A2muSmtdumrHB0yvlU9s23pZhOc0a8tq0e4ny517R0I/AGuv3vveG9TcYb+gnUxmaP
4hfkh7caRr/RlyROCs1h9CVfROM/HxP899ZYZ5D1OKlUw/absHW75AmwSmdAWt0G33VRE4DvFRgP
BtYQEyJs/XABKbWKdK3zh6pyNPV+TFpXUvYz2V3fQr5bvNmha16/LBNUSk0Ncwp1bzplsgDPLyqF
cgIr3bc3G4yHT20W6NNUQu/RWbYY0Pcmx8QTofbJcdyLUlyhNcbRyxyUw7pVS3gZ0QnMetd8UW+r
DWXJkveT7l7fP05r/N3i2ILi3FitZMnpX+bIU+CPt5i5dwfIfBiCKUVOagFbSNTQ7UJMh5Tf+49l
gdXUXBpL8SMAuSZP8Wo38ohPdWxpUjP76lHU7+Lc+u9ssll1UkllRJoZqr2v2WN3a9QO3tEvQw4R
zd4L3VJzjGN+Y/vtUajyxz0DUEOkcFubEoS9X+5s9d1SqoXkVxmUg/rM0bcFypq4liOHXmHFMwVN
Q6xYUKX4eG/SJb/ZZRIdOVDUYWmA1J4aTMQdzOIYzf873v29DebcjbWc2TZaBJgkhGrtpgbvsnGq
NuAF21Q73RfND/BPxWpNzBkEjxuagXVq+TaqIk6ZQnN5tH5ZbfWtBWTOllQfGhSA6+lbuelcBSTG
pJwEwwTcfcXT06IUNWjUMQmWqaS5HS2l5Jehsm3qByklLvpX1w+kyAgNeKuA1kdJbAQ9KBzibOkq
T7a7/DmcZcV0TDkBcPW6Ne6lp2kABqLVQ0wW8hN0DUbnI3oBBegAaodqPBTdsZv9LAhccxC8LTiM
mPCalTlmB4Oo1rNZQbSm9x1Ey/zldfDNrzaeNlTsat6abvYcXWo/e0a64hbI8T7xvnn/G5gNlvS2
BKNNW4GNs4kd/at2wqMx3SkX66F5ri71Nvlm+iKaMO7Vu1o4/eqrrzqUkxnbLTF8HWOOffTViiov
nmrPmp6V6Pn6N+Xg4t6vkDn/KHl1ZpLYFt7EkzdhFLY9hwfJfdUOC1opgCH7414kGMKPs1CJwCKB
zVB0JpVZwH02lVKYHsAHjBmGV+mGSlZRcfT2xTg1kdttaFaTnPVHwXL5e/tmmUlrxrgL6ylZwoMG
vnePAGGV78JNf4ZYsgt5h53mGl9KcAkASfkvLTPubEs2aYhlpwcoyZ2GCACO1q3d4Uv91IGmqHCC
V+UZvKuUrfC6ZW7Ws9psxoeRbneqGeMcVYGBxmnvJ5NIieO/eNHbtrIuqweQfW5BvRSc6Zh/eU53
E0ZBkZ8u7nABxuhUAp1Sil6x1E8+pMSrpTHOW+sQkpJDPJAqQ93nZvCo9pNTD/FpTF7lYEdSOmqd
e7lKXGKUwlyPfrJr5pl7LYS09UIycHR1XvKoeO3Z8oMTAJ5kmzjpg+mJuC/4F9tqvczFFs2guszr
AFwAmUcRrNM++xH9th4kjI2FW1Etgv9VMYhg2Cg/Y1qeMSclUxcESYi5XnCPnyZP3aQb4Jp/aZcs
cvtte+p9+Rg91cL4wL1pCHozumxgYo2NDxIUjYJMgv5f8RXVD986lId4Y9wmP6By8dWEKjDEB93x
2B5NAQ6Sn3WuLDPxAZMWXVWaYe3rzrgZv0++eWwRHNI/XYbomOhOtRMV+TktNsRgAh09yG7Z0M1h
Ul2pgvis0Ri0iFf+pnQE0dbwkt/297+Ey8hFFSR93JDwZpCtw3cmkKjNgpBQaCdDuguF2kbcxGRl
gAnwulQTEgZ1hLeqsqW1GPsHXZP8Sls1lI3Guhc5DTeyr0wyXw5Ci8ZIZDgrODncerAezMpwlTGL
naxIHWh/ff1EWNUx5QyRL7BJmEzIs5VqtBYSw0dHdH7MzLNTQU2L+5VWFpjoJqHun/cjtC+MyTOn
13QSjS5Tv/oQv1YGmPg1hL1sNKMNgRLjh9Y+xtIBxG3bNOidJLIcxb40k+Au4vrFyiITUbS6Xial
kYBuLfpDGoEMc5F2eht6/+7bMAfKjOS2thfQU4fLTaY+1aPocSr4NCy1lDVr1VQU0PohO/M0uvml
giTsPOK+a36Tbb4djyI6As7wHYIEWoDIEQzQgP1Jl1dZYTPMYalWASrDZ3XX+MUWB+qn/k05GDhO
7X4SNF35K3wzR//7ylwpJWrWSQgRJN0HxZNePV3/RFxPMEBGAAYWpNBsgV2Nh1mbJ5TowhasGkTd
Fia0BqAjc90Mf9tWdhgf18JitsflD3xh3BjP2Q0Yubzqedpgyu+X6Yk4x0TLYhwc0+XxjIrM5Nfq
XZ0+J+qL+omyMDxhtSTGuyU7LKQ2UC0QYYAH8i7xcjfGfEJ1AbbAlTzRc0S0hWydGwCybO5CfCpK
sYABDBcMAD6mj3fWdj7+P9j7uGEJ6sIgHcL/kH28dz0JFD2K0ZfhIX8G/EP5GoIprjsuslu/yq+U
6dL2upfCLTaVG96IrhGu378ZNykia+X3JM76NqdhvZ9ir6lsMMbZgrRVZIK9HM156pYcpQG1f5ri
G0SR6z7P98F/9s9kbsISWfGCZBhooHZfDL/GbhMlgmcj1wQaz0Cjo0JnsAmE3Q1KHbTN5HfRd8l6
LNSX0BAUUDitTeh0qejUQqmQqHglvv8SmTxnbY8KoG98U16VLe1/xJvmS4ooCyVXX30YoObWuOoP
ye8RAGvRyCUvCV3bZ67fSg2keB7xdcbqaCsPebcd48rrlQcQZzp6pG+ufzWeVyjQuYKOoW6j6skE
KlnOF82CapNPtEMyF045xKJYyF3RygQTnIYKxJgjUUqImWd+fAl2f0AsD0HldIk73xg3oC84YzBd
x/9vRYghul1ssrFeH3OqyaBoUazUk5+M+XBUG2vegEFGOpPRDDxj7kW4VG5WvTLI9miSQhlB754m
hxpP/Avgf3AfUA837pi5kOv1KP9cIxqspl/pyipZdjjIxRuphsX4+aCBogqKH2YZf4sSwOWKIt8A
UC54sQi29c982SpelXlh9npW5AerTj25kt25H51xUB2jC0T+QwPHtcUxJYxBCrLGaA2QNfjWDq/8
nY6yOG0aN24onP7nFonW34/JQCJrgCTWomaH/pBRnC+lEjJDp/gRntLTAnVxPLK3yZHSLF8/ibzg
BtoLohsUOmQYzEmc5XjKIkQk3wCNWYNCkU4ZzZev/84KcxjxFIzlscSgV7Ik21wBwsBoD3bRCxbD
rRmsV8OcOylWKzLNQYAyauXTFlE94jFLVaSqHRTUP8G9i7D9tnvsBTrmVaFaU4fxyXxX4S2beMat
3jqG4iSXhnrKjf14fSe5j/a1SeZCtSAjKlkDehjaw/KVCt9HN1KxN/wGbTdtgzmO6qnf518EVj9i
s98vlLlmNQmXYNDI0E7rwDMQ6l4/KTdzEm8LqTtl4P1oMXam64GbFgDUXTcucFGTOYngQgNYm052
mO1+bIiTF1tgdAVGuInfel/ZEzhFYz9Oc+m3jUNBFfTN0RyHg3GTXcAFtRON3nKvwJXr0FWvYpmS
llNa5pXk58ED+Al2eaDsru+byAJzp2tyRqJpxNDNmMxONmi+anWCVzv302CilzYvIdXy51paLcKA
HkAHNXXUIZp9Oe/qBeHYEk128D/NygqzVcvUW2Wfqwp6o/EeAmGTk7rgQFcOFAmb/ZoQk7ef2LqV
RWbrlEwpDG0GiUcwnKzySdJ1gbuJNo4Ju0MSFn1pRqY/VpITqg9a5Gu1sIXNq9lC/fWfz8OE3bbq
6mzMpID2WUG17uk/wgn6DY7s957sKZC7Aarr+s5xZrwRKfDEBVDUxoyjxUaKusRUr71A2vsE6BN4
c4ovt+DGl9zp2D9FD/Gu9mg8Jl+y3gPP+xfQvXjXfwK3c7/+CUzAsNpQJkVQmAAKoI4LmrzgtthT
YfhiJxqD4N84q+UyYSOxzKEuUUVFS0nZDj5ACZ1Tf6VI9GZXyo7iX18b90yvzDFHQVGKwQqGaPaX
GmMeFk7CZ8pJ681jXL8zytLQU8ACbIjQVt/AbvYZ1weEGG6JgU6LZYgYoC9K7Apz6zUOcI6p8kft
fx/woT74ZoK5I/XW6NrFSnC6FOmAUcOjPbSCVJSfsa1sMH6um+1Ux5mJjm3vtBABUx0K1p/22r15
Hr+GpSNvm03rUxpakdPxneBteYx/93WQp2Nezv4kbxXV15LX607GYbR7v3+MU/d20qVTghr9CE1O
e4sGImUPc5X78qu2o/0XjF/vQJpQ70GLLHyL8h/Dq61lnDw3kjFVEkPy9Ycs8vJL5/8RwAUTRpR7
sZv8yE940bjTuXJRkfGFrSD66T6k/iv7zBHIigKpOgTPAEWUXZu+pe6qPW2XNhAAFT0V+R/TpKM5
NAn/c/mtrtCsne15UDUwfuggpEKLXxeN//BTRtDA/G2C+Zw5KG/SNOkn335IL+HeRIkJXR4E4mHT
3FcXrEqItOG208A9849N5huWapmXmFPANwQ0jFKVhhstccFTpW0o8yOeM15yJjKoClyB84o2lPl6
cmzkcUSwocqN/lo9phCESrxur5+T79MztDYPoiuPn59gXpEAHQtwkclYVIPZ1mMUdYBMcTR/dOnz
Dcwm+wlih1tK9xB/gmseJ3RlkskflDKdxm5CgjJsm5PiaXvpHtwp59ELgNoaj8L8n2YKH47Eyh6T
SeRGoHRdhc8p7/Sb5utfbx2Q7x3jXTM7yC/H7QjQWOUGl2QUfVH6avtoHHo6GJTX0IFi/DfJ8hSZ
DEKtrIPXrN7ILjQnKKlG4QW35GfYbqSzfZfsY29ETUd0mfCveODT/zbPuHLdxUkwYgd87aYrnXBP
Fc1AHJN5yyb3wq0INsw/rit7jDvllVpZU58Y6JBSTyrPquTEUCk5UdEfVAI2Vu4kyTEQdcjoOq5t
M+NTpOympTAIbrS0dJLlSxPYm0ATtFroj79mhHGkeSniIMqhHqPmPw2rctIq8xv0DqpCkGZww8Bq
F5lSAMTzUNiGLArYKTrHzDpXz35cjzQCCyxANNWKTCJtmBzm8cmyD9lnAG/K2wpYyr2UBJMhl+ME
YYxXAIicofzVpnfX10C/6ZXPwap8S3akg+cyNpFEnOTpbACjpGU3XR86tZF/ohWwXg+TtuhWKnct
WEL9fNS2QOzt6l4oC8C9uld7xoSK2OhbvD8Qp8jO/oo+5U7Z1Sew2VOJy52offJfAj+g/bptmJSo
Bru7urtHiCNp6ZhBVQq9UVCRQb0OScp0ULej36A7tYgqrnyXezPIbCEBFYDULUZyKPXxaQwWBz1m
wVfiH9A3E8wOJqMWKlkUA8u5hJ7UfSFq6nf6Axz9MwcU6F8wG0CwHDSr7zevbGOo2rU5bs1po5mX
Hj533bf5n2dlgXkGZIC+YZBApQRMae3qWw3zJME+ADv7go6o5AvHx7l7tzLI+EOEiYUgSYEMQyKg
vFq0huSR2/kn6R2CZIsmkBiIPlsi6gTeKQYzBMZnwFdLpT7eb6WOUZO4GNvWzxb90sbzvguTF6OG
Ek3QPFWWJrqQeTfF2h4TxEka6l2mYihNfyiGPzfiAHCW/V29ke4CKG+A4eheEdE083xfBf+PpgAL
Ahgl4y89kJv6qELdIRl3Qw9i0KkVrItrQTega0aIZhmsUnuyxLK+WDLeVdY+UZ+k9FXgkDz/UFcG
mH2rk8EokjkCYeFT85Vi2krXup0Lt0wgW2JDMwAbdyEXIRBUZJe5C7UEY7tjrAKJctOBQGTZm0Aq
KR6l1IpPy28wGoNUaSvCYl63arJyHMkSVU1mAYCuWDdds6kwVDOim1hOom2l55i9xN62FUyu791/
0aMFgizFjNSbpoaRC5wS3mu03iNaEzcZXNtijriNyBhUs2b70jG8mFv9S3pW/Ryq80j05f0iokzk
xrC1PY1Z21RElmJkiw/5npv6AibvLxakvg+jJ5/SBwXN4SeBk9IVXNtN5gKwCl0JZwLU8OjagCpH
GMSbnPkFo6Cb5kmYXNPf/9Ea2MrADGWisMWc6jIJwnqJRggu7Jdtdgu8hYsJhr0O3CMle/8U/FCl
7Gj/scf4CijLihSPQ4xnfM389gJZgI39pGISaxc4qtM9ZW43iu4hbrhc2WR8psoqM4mGLMFY+UQ2
ld8DhW34y47cSBFSeshLeYUrTE7ozl3bWcZz5KJo5a7PZ7+ySumOaJ3p5tV4X6uzug/TUduFUA7b
S4UZu22oQHFajUQ5OLcYvN5txpdILqMULAGn2G60V+Oi3qUXSlIdn3JIlywhdn3YTA3YaOnVGAJF
PB8ikT9zL8fV7tOvs0rSOiMP6jRXQ0iKlIYz+IunHvB+xPB2t2+9MHCm35orP4qhrvzr5M3VaHxc
GU5B66KMYZ6ASO7OsJ5ka3v9pHLdCky4RAOzGpWVf//3IyPvZ73EWHNn7snw2MnnbHi8boK7dysT
jOcualCa3QxUZrvs0uU+tXE6frX29wb6t9ct8QPryhTjrlKdxX0SI5fu0LqlqPrw3B0USECjqbkr
hD0l+ss/nI6VOcYzY0xqICVFmbvz6J2ReQkIJdArpqIkxa//nfHBltWVNcYHo2qeSxJHkr804+No
5LdxLHnXN5DrbSsTjLeB7Vlp04EG0qEGZaHt5EbsXjchcjgmzeyz0lIgRwl+5UW+X1prozfKXSgX
nygRrDeLyZKWWbbqLgekaylv7GVxbYwhDeFrb919YjmmiVRShcYmSBben58wi0JbkVFGt5NTZxzK
dq+JmEvoT/3gZSsTzBGtyTgsrQpKM0M5N0bsycnkZplvTpdWXVxTF7F/cp1gZY85rwkZoEMzAtBn
K5cKc5XFJ6gH4MkrC8wxVeUgm9QeH0d31IOCyq62L2tnMp18dGzUHwFU3AVkt4gofLm+t7LLnNcA
Z7VelG7xZVBL9bfgl3bbUtST58Ko1qtjzqmcGJBriPQZ5YPBz7bWi3mRfTCLb0JXdqTb/IvwFSxa
F3NsFzzn9TTBF5Oip7l6kuxLJFqVyARzbPNqjnRjSPDeVe/kmjhj8FgLOTbod7/m6cyhtZRKDXMo
IUHuuK1d5aTgrV1tAG34TUshYuI0fmK8cgjmTSPHXVQrcwhBijvjLgYFXemS2/DUe/Opc6uzaBO5
TamVa7Dj0hWU4Pt2iS0/sx3zRnXh+Uda9FGgXi5tusPiFpcAJDvnZUP22ZMonRN8RJbDjUQh6QCT
jg7TfCuVkLP9OojIaAXBg6VjSTHKr86m3Pp92G+npjjV8ygoLnEU7BA+LGjlAdOPdpfBuHuu60Uv
6VoEqhkKsdE6p/mi3FdgUt2SR6pumHvzscfA6zEhju6L2uf8LGNlnzkL85LUtRr2CCO7Zatv692A
urp+pqrcIJYQlSy4H21ljTkUxtQHQxWN6JMkT4n8w5iO5mfAyesNZY5BVYxTXzQYaTUXSMB0stt3
0WmODdGHEyzlA9ItScuRpLgsKTOidsJs3ILmC2R0QInQ3vQ+OiEPoFG7fkNzPfJt/1hV3qVRGxSo
B9Sx+k2p6g4pDIEFkUOw+HG9yhYjLowJtYO/aWcwa7BBGojXp3Z7fT2iTWQuzw6tpDAYQGbZQ4cD
8KL9kN5iLlCUSnNj8WrbmLsSsBA9zZMq+OPk+T0NjZI735pnFSyWZiJU3BN9Jrrs1UPHnBZNqQkd
nwHViI1iFpG96xsnssCEjViZmqXSGszwJd+IhKJHIPBvbqK22jI2LkwDhMAmsAfbQ7I1zCNus21p
vJaguM/Sh6IXrId/e63sMZEhGJS2jK2FNqmXLZ35CDzrpOwWV4a62Liv99f3j+7Ph9sZk3u6jQqq
BlzW+y8UBFq1RFIu+UYQukt7XMZv/XScRBOl/EvyzQ5b08fYN5Uo1SfgbxtUWKKTfJg3hmv+QO+/
OwQPshfdt6Deop1iMS6Ge7zQcsGgvQ6CfbZC3MntNKoaOBvsJN6FUwyQIIi5A1HzneeMoGlRoSov
Q7ybJYgPpaYp1Bl0hHIR7/u5eIrU2L/+vbgInLUNxh+nkiy50lDuKC84q2D4QmPproCkfLUx76Rv
VLMiw7tYPS+CEMVNgdeWGc+M5CIxgAGn3IGUZSfe2CFIfcJd6jcXCmYy7tF2ur5anneC3tHQQIMP
vQyVbvgqfiyki+RMkvGmiHK3AphK0s5VPTsSQv51S/9lX99MMaFqqJtwHgIbgyegLVZuoHhqHMBt
fSQ/CZgRA7TX6VQZrRwLseK8ELNeJRPD6j6yogAzgjjyYH5cHPt18ajA7BA6y91y0A9j7gI1CIgR
urE/BevmFQM1SNvrELhHkZWdnCA1KQ2JQMwlVu6oarndfBnVX8ZwScttmWwlJOjpo8Am7xrSQPkP
jB+m2jWD+axBZeit2UGKgiJiktvIVZzSDR5paXd5kjxRhkz/HBvj1uaYT1tMg1RkBi7XsfgdJq/2
IloPL7ysDTAfcCYgsbfNRfFHKCI+Qsp2K11ScyPbGDCgFFSob17m/WfwYWurTCToNKUIMtJL6O2B
1meudlmQC2bouOdv9aGYI9+2oIuo1Fnxgy5zJlx56qMZh46oPSraP+YSyqRSCzDxCwqdrHVNU9ss
ya8KgAOB23HNYEoPdAqgkQc72ftoApFs6CFafXLotgZoXPtdFjmBb26CPS0zB8dkM/4QQQbpR/jg
eyub6nubRT7HpFfsxQ9z416bsiejiLZKUntJPODfafeCNdK/d80ek0hSNSO7nKTJz7AiTCflO9kP
fQPapDo6zKIPx02S0Vj+Z0uZk0xiJZ/AXYHa7B/d8WILCQJvAYyv2IxHEbqVi6zVTAPgcV0FtILt
Zo/4sLVVguB7Pkhfy2d9Gx8Adtagt3YmNxpA/3/kf56Qa4o4R7gHYWWZOQhm1qqFXktAJLXRtlNB
QJ3qu2TyC9yBgi/IDY4W3sHYVAXkpEzxsZiDWO27hk4qDeB7a11MuPumazgqLvbwRjSqzf+EQAcY
kNHBFWsxSyORniWkglDJX58QWgF7qCpDnLrbhVvRM5sbilfGmJMelkq6EK2ID03e1JDriS9D3ghS
JO4xf7PBoq/yLLImZawT0FF3ngaNV2dMa6+SIf1y/VPxF4NsEtLQNkTMmbAfRlapDySKDr1xGdS7
2BSUofkZF2i7/zbARPhJtdElwtgM+ITyi76XLgGGFWg3ssGnEd2S3OEIbWWNcYTE0glwMdg3KqhA
27vLkTbLVShFiGQTuc8BJHVoTmGCEH7OxI2pCCLTaKDvW28wCwKuv8ahs5QJKGbUR3szgEo++y49
mTsdqMbMFb16uCBkzcZ7h+AfDXQz78Ny1ymVlaOEcGgP+o2FYh14csEQHZyazXI3b6UdJa/4lPOv
jDLOPzVxngY2xq4SfR/GT+3w8xP++M/fB2PR+0WVZRMvLVbs52blLACZYWDzugVusMB4galYqq0i
eWO+W6kpQV43U3zALBxl3whu7U18Ug7SDrFpK6IW5rokpK81DAxh8gQCAO9XBPhhouYtaseRX1+o
ij15WNw/aHvvMxWYtSnmMFdyHcehDRq/NsmOaYwJlNTeK2kqmILixQzQXyiyDqJ81WYdL6yluYpm
HYNXzaEKz4V0f/0L8YKfrpo2siQTOCXCfKB6SK0pGkh8QNPekfXa0Zdz1wtICbjfZW2F+S5l2UOf
bwbNNJ5k/yFh8QBlo3Qi4m65aEnMlzGhAwmIN8TxMoL0/WdLWmcsa/f6vvEueEQjMI5SGLmlMQEh
AQzAmCSkFkmvODG5tOTV1ral7V03w01hoLNiqgo4IwBjZHLQIoqklgRIdRMwiaG77FNO1+pmgU5y
cZzc2h8fVSf7Jmozc2kk13bV9yepyaFtoVnL4i+AP51okyLeRB4qcqAUwcUyzcjaeo+S9tAsKtjM
d4UrCynQuQh2cLorlMHHUKAw//5n1CCKVkcNoKW/AFngukGL8P9Iu7LeuHFm+4sEaF9etbRa7bbb
u528CLETa993/fp76LkTyzSnGeQD8jQDdJlisVisOnVOb/eGHQk2kYXBEMaDNVxy39isrGpjmE4K
RqWUYrVIceG09owSFComEPBZfraevBtOy56H1Wc67cdC6bdGLCZREi6rGQjmfobGdtI/DSrvGJJN
o5P97aKoTQWxn1m3KihiepeM0hDkSgGIlHIowYvOoyJmnhDIKGDQAmnpF41KuQcnzCQ1yUE33CKF
muhq59YzVwrzP07Ihx3qJBaLBZzsbJABFpCmecXNoNoh/HRPIB+l19zl/uKvjR1xYYnMHhTU5UVo
pVqKiTbUZ++s8YRfSjIZkB/z+xHsDov3nhiM+76w49wO7xYXmKRTtgsd/jAL00U31qk41yWtYIml
VB6it+rtfVIIb6nuG5TVRCDeYo8XE5hX0cYelV22glat8aphChzTFkZWXJvlzGMIYzrNxga1mZks
RbU0gIKs3/VueLN48kPq4vK7wBvx0jiYu/wGo76ckj0zS9nuIxVlhGIetYRcsvlR2hGGjgza0VUQ
YSicD6fjfEaNyrqKXgxbKIBgOGa605TcLqJHzp3BcQyaB3I29azDQUf9Cp0oyc287kHwEmd1gFDz
61+8hjb7dv/YNI0KK0qbDuOaRCvQ8URGCwTcB+WKoGaTXcfZKrL/XyIYrgHImKgSnu/UdWhWxtJD
TwpVmKVxjPF5xdD3EsV2ERZ2NEm2kvKGjNlX0MYktTprGi2pX0CL3Wh2GtTAWhPMZTg6eQvUoQRC
rdK37pvCPr+LbDf5WCnZ5E0puxgbxUw66CM30bOSd7bMyyzfCwPnviX5CzYWAJdVx1bAm8ropCUw
5FlwUPKKvcZcFTcOC9GrDBk3f14l+1kphuekmwf//CrZ0RsixgSJj5L1FxGDRcwiMYVGLgYdRIcw
/ze/tIsQvMJZIB7DO31HWHI0rlAD8/MalibpSN80KDJ8XrwRGUaIye4lGGfJHvPnOOPxfnMs0H3u
XJDbUA3xerPMn3M7XcaVfn/+4zGD5cca6Ka2ZSBl6GrDDOYR3NCgYyBkJqpcToNtpsL6HCNJ5SWk
vFVRpyEvTND7hAKmX4VDnUG0NPobkhYDnK6kg4P0gcZxD5rSdWXbpQd1Wu0xfFn00WsUHkqUtY6t
FSqQxJmuFKCVRmlQPpTDT5M3SsD7feo7WUk5tk0LEKUEvG5+m/EqIsywZIBcGE83Ee0Y+uDIhVjk
OZmsl29KTLUTxqDYHaFcNbjl1T9dUV7Fh7kmQj0J5Uf8s8j/3wSMZG2HHCEALS/0EZU7o30478/M
30emiGQK2/9FParTIj0OM3AuKWIv2JbWinYKZrfzRliJNn4aKZuswcNoDqDFFLVyrWcQSOFdGOVX
ljW4/PYgq4y/tUJ9qqifRRNoZzMozZdGwMhYeB2G/lqVdsGDBjERAFtbVBZKOiFya4AiDkMBLvj+
fOF2QJMCTJOkl1RWO/n2/CdkVsO2FqnMU2grTYbALhojryCjDW8gsevmpj1eTNfiiSDx0UswCc0Y
57bg7R2VgQqKIScQip+DQfmmrVDmbl+l6q+IO7ero3JQUWrEtkpWsNTeEHx/B1he9ivBuVp/oMTN
JwoloYC+h7f2qKuog+aTIqiNEUQ/3gVMOj+EWFVrAsEB6RL+4Ar7K1qEhBL0kBiZ/HyM08QSSQU/
OQj7cYc0qrqa7yc/3dX7LLEN31rsEq8XSBhwvIZ1vNFF+22XCrka9KfVfI5a+Om6E718Jxh26K63
vUfYSUvV7i4qj2OT/W0/bFJhOAIjc52Z0C9cDvrBuMCwjq35BiZ0WlQteOVHVnK6XSCVsi2FUA5W
AmOhBvj/+hqlDxUoIkPlmGbXQ1jwFse6/7f2qCBTtusi55k6Awdg3kS3IljmwRmU+aqr+KXd3o5+
cYp2g3P+mzJr8VuzxL8210BdiSpqah2gozejK3rKPnWhXj5fQBWqAMhJcqbUjo6aL3ndXdM5IJLr
Gv7cBc+LqRhUNs0gYCipDiz5LZz3mRI7EGo4v1Smx2IaG+1fUn81qQ2N2yGUzBh8rbW2X6ZDMvNy
HXYk3VigtnCAz8wTwCy4xSdo9K6gCZb28x4aEOLdkDv/zKzU0X7hhHD2JoLOCyzSUPYEgf7nTdS1
OV0ya4Qy1FzYAgYqY/1odK5VYIZU/tU0t8kq+lXxo646Oy5/CVAXycTZXuvMMbDFsnjUqmyntsLP
XOg4Yxsyc28//jg6QtVxF/YaCE8Pog/9GNPHs+AoOv29cqHdEhLG5J1Cc0XbB8offg06TaKKDv7V
7Om8AzA7aubmL6FiVpFZdSvUEghDbspj9iP0ycRd/oKnn3k35jbpdckt54AxvW5jk4pZlS6WpjEP
yWFQVXtBljJPvMhBHPfLlbMxQTl2W1Wibkz/j1Ulci7zS3YJvgGHNLLwnNY57sZMhzb2KDfv8EwJ
5QyIGsvova6eXEx+RcZ9lafIjBT3/KaxvQfqG2iE4hFhUlkCVC51Qy1rORjjWzGC3nT7qqQ8/gRm
7MWz8V8jVJLQhukghCPg51Au1myxan3JNL6hNRXbdc5jUmN/vg9j1GENM0hPTCL4VCoA2tfxcZZu
RFDoQ5p54FzSbN/7bYkue0+NMVapZiUHKRlsw7qzcl6Fj3jvV9f7sECdqNwUyxk9DaKcVP0gWiyq
q/mzp2Fsk4/k4rgCTUqSranU1grAsSJU/QbNcCfowllzvf+fPM6ijpMaJ/Wgl+AKSfK3pPJ0E1mG
vDtvg7kzSHBR9YI0GsrdnwN21IhpqSogu5OF6zF5mnh3HdOhP36ffnYvHRRc+szUAij7OpX6FDWL
E/VBGfNe3szWkgmGK/Ai6Jal023nVZmkUROTFoAVZTfHtmH3O9WPr5ESuqAxCMJr7TZHlE8vZjyc
nPJQnMIrXs2X+Tk3fwTlhpU+KMKSoBXSKRdZeFp5dxjzc25+nwriYGCG+ImJKYcS1P8QNDdlcCLv
0jDjXBbMG4ooEhtAY4NZ6j3D2GRjqxbFGhh2JOBQQWMFqtm09lroSDsg2gNXjRGYLSzb552RWTvc
WqVi7KIKcaG2GOclRKrdZeJLBzL3YnFfR6wTvDVExVmpi7pOTS1Q/VjjZdOLfh6BCnFtOCSMLHfY
mqFOVz1Bt0NZDCvIK0ifAA+W8Nye+UzfmHjPyDYbpZV1peZrmh50wLCnRx1sCKZrPZgAYFfQIuF1
MDkroinVlxTVwBa0VUGfuPViOVasuhwnYPn4dkWUj0uDijtPNi00ZxVQAaqeSRDQe80bF0/LXcFX
L2ZPttULXieK2bABnkTTRGh9i1BV/BwMDbCadfUKehyMvECX3heuiMb47HRBfZPwkU6sO2trjnLC
skibIh7fiSwmj1AQWgUhDgbCrtoZ33jMEszcfGuOcsZ5mRIt0nL9HVouYgYbdfGSaFjfq2AcUrxs
Z16hL2WvXgoQzcTrPLy7Bn1Fb+zTHapy6bolT+A6pJ8jemgTn/rOqTFLJ9i+sEKuRwKoptjJqZOd
hMkGeqjn0ZUwfetjh+ke1jqHQqWVRhjo9WMbfoOmPQAjF6LArRAwA8zGEOXEuTSCjdAiNB76Xrgj
HL9EMbeF0vGrYaBnRmoTJvf6YT783vE8YFnSUMSlijC9PK1rZYHJIzHcsbLNAzjmHcy2GN6wkwoP
8GlSvIsfYjSvzx9bZmBQcVFAMpogm8kH2cQhQQCcQjXI+KnwY2xfcpMTSpkfVENpGjV8XUMN//Pv
N8uoRcKa9wHuWK/rc6eq1iCLOXkk0z82VqhVtHWvNIYO0nMrGuwMqhyDZSuZ242vf/G1NnbI37H5
WnrUKX3UgsFVnW9S2R8SzluXHco2BqhQpiZh0SoGRo3U0Hsn4XfrC/OE1axe7oEdl4Mn4303KpRZ
wM41VYHdj4TlSZ+ju0Xod0ljuMDTcbJiZouCaPiqOqmeAC38+dshMZmTekR9SrubMZpW7tLM6V/K
F0IaTia3mhMm1HmyBkz32xilNgxNYNnMM1SnTGHwjLy5zup6P4gJ5zsyT5GO1yXQHyYm4ajviP9u
zh2IIQ91+KA1QCQN3847Hjuxg0ge1MsQjJH2f/56ZRdq62iBoW9+JbNvilv54b2IQdnJJRK60Wm+
5lhkfDp0YQleB1EB/6g19UCTDFIIURQJDUR0nA8GALbFZbu3flQVqHWiP3qjsVrAQCzrMAzSOUA3
qYCBoa1imDNU2fJjdhu/Ki9RZoeaEx5Vd3CbwNyNfn0pjPvuicfBRRZEXXQAVgItrQH8CpYW6hFQ
LylUXrXcCpJ09SZ9sVcDUALzRyGWzhgHYfkXrBqfDFKXTVoJmtDmlRVE+dOUHK2Yc+QYXonfx4Cp
hHFCiGNSn1Lt274zRQMyXP3tFF9LU3DeRdi/b0iSoaD1qNLycxA1TUboSyeHcBZQ53jTut15Ayyv
x7UBgDUuRw21SeoLZXNkWUuMUgfEU82b/Hq6zB5Gu/s2PY+PRLlGcKuX8yaZa9pYpB7vnTg1SVPh
JbjMqy0oiQOqR/u8CebB2pigtkXEEGaVzhneYvmTVTzPimrXCY9Th3WTSKh3AZ4uWXhc0yw06QAV
vTAuUyj/1Edt1/nq9QiBOxkITf4kD3NJG2PU0ZkyXZCnfp2DuNzlyRPetd18e/6rMa6qT+uhXCGy
yrHTFLCNZICdGhkU51Fbs65CjQeLZIYBC2SXBj4bxpqpK6Mo+7wBhBHiaH6rOBYkDo8WQGBErU+6
Ue8nuDrYCUI7mWyUezmrZL0LAe/GbKNGqpXYus9xXjTTZpyIam/lLQUmZWvMRFkOCECsy+weQ9w7
3uuJtXWIEjKEAjEUpdFhfogirZKNODpkQGwJroLBqJETh/5jUSZmXHCKFdxfnxeFVXZE0gtJZoDp
WLvIbHSmXmeHXPvQlcVYG+czMhdFtA8JSh6zUNSbqemypChVpFHt4EvT25q9gWTKPe+QLLwnpGl+
G6FHrdpm6qZBQkLTN+9C0ukpvBcejQw4sOgQPUCGBK8zITDuR+hKSzziItZ52FqnjlyzikospETK
dImN1pbF2kKJLg3bn6JUmvioaTdwG1TkkNFX5NYodQjbcl2UocQcvngg+gUZwG+j3b9Dr7MTF0nI
tgapVtXENAJm4j+7Tat1dTWPmBOYc4Qtdb3oxNZtY3E3D8MDgDB+Xs/uEmZ+pK73mSw4mC7hFNSY
jiTLuD1xIHGJkmCxSfgzuUvFxAJTiGIchnV0amXXoHxy3pOYW7kxQnmrlY5rP60qkXHV3aoEkkp3
Ii2Bfs/LeUPMSwFyjP8uh3ZZcCPLcdZgXHvx52fSvsr8ZHJWPzxVbu2rf9G7grdYgBYYwNVJCnXT
mYLSQqMWlRLL9LtBtCuMPp5fEeu6xgi4hKIP3hVIjz/vjwpUDRAMoNszpl1d7suOdxuQ+/6Lx0M7
E6BA3cAYNrUEDWCgqO1TMmxOij0Zxh4sx3jvjckocPKe40xXAMLjfb5BRsvq83rkfkqSWgmzQ5VC
fbC8i7TJkdt7ice3xvxu0FLC7L6CYvF7bNv4dRWrfZmTZ3/WZnYlTvbI+3KsaxQvh38t0AXOvtD0
Gk0EUIMMP2bj0lIKxwC+uc0je7KCMefNbTJzRTxLNeS56CegGPj50w0hyIjzEdjVqHF0UNS5UwP2
J8PLUAo4dAHYly+z0h549TFWhADijpTcCQOzRR1eCVproVEC2Klnw322zk8QifJKYBzOOzrzXfRh
Byf48/IWTatyLcwBpj6NblhAEyjdqSm4JRW/CyCe7rbO/AjhMi7MiuWSW8PURTOt2gR5zNQKMnC8
zGKz643cxpvjKjF/nV8jq9QJHJ6uihifQLjXybfeeKUYIdw3WQK0kV0fIYhBxEZvk2P+pHmrr/nJ
NelhpJfraQH4+sC7b1hnYmudfIiN9ThcY3kJMfw+1eD1N+9aXjhkf8mP5VH3WZaDA0EgA+iZkPXX
UyhZkh2bWv0DIMvQruu45lws/+E0Hxap68s0hqwDt//yXrut71Uv3snXJWoHkT86Ewa2ql3/MO2N
n+c3kiyEDpqg50UPCuJDmFKjzIphrzehKsaI+5dC9r2UKrswLkyQuP+NcgFKOJA4gtuQkThq0yIg
a61ex9BNDx3OvnrtOvf8Wpjn2zQUGdFftQAV/ewVeg12vlZGBhALii3OwKUnlW2JPK4alvOBXwhi
MNA7hHwx9ckiMWqlfB6RIjc3Wfw41RzwEmtLwOCPFF8hKGq6AdQ3stzprQqO5PKXXt2KLdJwa7+Y
V4bKqcUys/2tKeqLDXFZF1M+FofpQBCoZAAk899buPvUjj0eDJR1qrbmyA2+ObbJCmn6Zelx0QAf
pJ+gJ2mn2a+Bh5Fi+cHWDNnAjZkxWqZwEdETlEVgIVLLHqE+2A4i58gyzeDJbhFOHTDcUNF2qeIx
S5diDRY9dMzyDjTtO5k7r8q8LEll4F8z1B5JnT7OSRyJeOSGra3f9IG0Lxz553oDofN9dxKfeO9M
Vv1X2pqk9smwSqPSVxHCpG/xfXGLXXKTB/FnuzjLLt/j+XCbvfDSKRYv0yej1K6BFnIcMTlvEY0l
F2FovG9mu7q0rtRr1SW6R1NgDG66BwsrX6uMfEQ6DGIM0FAs1GslkMZ8dplKHBQcuynB+Fp0RehG
tKsRwGHFyTELxesTMgPIxhiVh2S9BPaFJRuCBcMMsZ2tlpLt8mpeDc7QFdNDPwzRhaUibSsjq9bk
EIOnZYzsVrjqeGpO7MVYkgEOZQUaLlRUN7N46GW9AAmr9KzLRyF8Ox/Umb+PmA7IFt50eKF83plQ
jOoiXmfQdcrfdOMkyJxvxPt9ytfrXjeHVtGtoFt1d1HkoG0TTmONGfY2SyB/wiYeLf0Ur6Ypr4Fh
+KrmRjEoEuf7gUvAy3TijR3iDhs7ijlFWhmpJiJFfTTAbGq6xmWBaUh0m10eTIHpWxtj1L63Y7gi
TEyYwwmv+uQ0Vhc5j+KAfT1tbFBZWLjoHR6lMpGcGzxSGLWuEtAcEYRy62vXFmefmG9uZWOPigKy
NWv9HGKj9Etij1AyzjeaL7qpZ7m8HgbL8fA2gAqFgU6yrFAfsB/BrmFV4KGTh5fCOlk1ZzW836c+
XqtpSwdYYHQIm0dxuTJ4OTjLq7d/P/WxilAPlXXQMIAY3VZGZSdJaodJ7mZzZ58PAczceGuKCpj6
AFNwNYy/P/8D45CelZ3iNr4OMacJGet17hF0BS9QMx1wY5jGM4dqGU+NDibE9hlTzT6Izh2IHR0V
4B7/hACD6YBbe1RKoSfzqopL/08Jg+Rj2aXh/UMIVfrVnvNZSWijL72tNSq0dkKu5UYTEZmXyVN2
qkeKhERjkIiXpTe8KQtmJqOKZPwXb38FrfPP8Uk28lgwRbw1Oi+7kh3wDu0tPHMSJ76SADeqfV6H
iBWjQGKjYbTRAN6JZvZt87IXRGlZAy1VqpNezaI7SXN8GUVNd8P5mKysfWuLukdGYxaGtQGuOIRU
zkF5Xl3Jnl/0EsCQcIfR/i55B4akD+AIvOXYJv7/dSM/1kl9WGVqugaAuwWZqGvcaaflLdoTmFrh
aKBM860H/TV9hMTaexuYp7bKjgMfxqlbB2Gmqgp9KQ9i/zA016sZeWoCmFX0jbNK3m5SARO8FG0l
iAvoYYL8ugwwW7ATvGyyE/8f5R7xCYUPHtPrf4SAj+VRYVQAgVQiDKhsS5FLVEnmfVc6wq/htffI
CPm0FxLv/EJ566QCa5+KeaeuPXjhjL0Vf+u76wLsO39hA90rpFUa6jdfCDDiAlBMXQmDOH1o8Q3F
7PvKFWxgHomNEWrDukSL9XDAqPbcmc4Icb9VPI7K91oe7Kaf3fMrYj5a8CD/vSRqo4ZU7s0ixpLS
YwPGwHzXPkWX61WL+EnUH+Wn4SJ5Om+TuVMbk9ROdYU5TWaCl3q3nMz1uZUruzG4Y43MA7axQt1+
pZbUbQvYSlAs4GsjDGaAW//KkAjVb0UgOdWufui4HGbsu+jDLF2krZO+XSV0WDHLE98TEFABmTNw
owh+6wuu9fP8p2QWFDfbR+MG1bYLFyNVCTth9ygDN5N5lmGDTvMg/CCqIopT3hAUgQ6CVfnCCM6b
5+wkjV6oyjEp1gb85UuvQFHzVohwJ86/zhshYfhLmEa/2EL/A1egSp2HuckFzWzD5ABehnZ4WEZe
04+5CuiHg1ESpNTAb32+YM1i6kK9QkUiXLwifZ2ToMgkTjLGs0H+/+aRISXQhoGMG/RR1PtKfG5Q
qJd4bz52prBZCPWlhkWsa0wygobfJtN1HZivq0sBY2OEFK46gf499M7vDfOQbSxS0cNs9KQrygWw
TgFv2G8NJMnyysutt/NmWPBRCXXW31tEhYxyyKRQKTBxIux7tw1E0wEM3y9fZkzEhc9j45C6OZ+7
hr1rqgHySnCefRmtWnK1V8IhKQ7hCEtdIIe9G1kc12Dn6cAL/muFWly+jFlummH0zuhEBtrHi/Yp
fWqfCL1kvMegUGrP+HcSeRkQSYy/HC0y74n6O0CL76MrG68MgQWWR8DgDsvBPBD+wNf50ASYwka8
4OwgWcQ5U9Qhq9LY6NRxTA/WProiGQHmsT1MmiN3ri/GQxGUnvCt/R65PA5e5h6CQxNcf+A++cK4
0nZaPqR9mqCBejdDQLYfH/R14e0h+0uCrRvNOUwV0ZTdbT6VQt2n0FgNiLbTdAltJ/1Y/hhO5S+u
Kin7W34Yo4IJ3veFmUlYkrWfd0BTa9Bzbx7mp8y3vMaNr4i0SHXX3/ArfsxYjPr6v8ukIkw+hjFI
aYcwMCXDEeXSbwuLgzRlRzGQYqAnjfKYTjOuL62pzLIAKj4N5HM+EXtNXcFbrnVwj0LnpvUtl8dC
zQxjaLAAgoFu/hdIZlz30P0YheiwdpJd1b7lpHXrDvlfLQ0VOTLFYYKPg3qoakpv5XEL5qhB9EHt
G+R3OXo6tn7XtEAIE2bByOUx7bFmlyS4/m+j8uerZ5hRbBRVsMmnAXk9JocIjACSt+x5pQ3me8oS
0aAWUdU06IeqGqeVjEizBk0827L1y2i8cdK8otq3McQ6l7u05zxuWGcb1vAoJpQHpkFFzjGPijFM
QAlnQtR73Dfmi1Ry6kFMd9TAYAwmBwLUofH9famWhbKKElDd7RE6q3biJX4FKavv4P3AVzTu/6YR
A8YZ0NwAWwBhQmrD5HJYzVoD1n8Sv8WdPxk/mowDw2ed460J6tkdL1kV6Que+EOCd7f8ZmU+J96T
P5KO91sLVLxPUuTfudSCMwXM55LbOAUAhhIUDIpdeMXzcdb53RqjAqLemnEcjZ0clNprksZOVT6U
cumWFU/9kvfdqPiHBK7tWiB2A0Ew7011OHbz3HDuEqZTA+GhS5AlA9iDwkFYrbVK8YLtBxW+jbTA
npRfCihKOBvEKmMhq/lthopFTaJGeYXhZ4z6D28t2P5RFXDKN+FycStXcHndMfaX+zBHObUO8SFx
HjDYqMmYapQXPf1ZlHHOCQgsbj6C8VQUBYxNSKipDUpRrYqydELTQIguKq2yu9mf897NUk8SDoDr
OOp4JYVPMw8Cyty1jWEqE+4NPa3NPlKCfp4vIRmyVzLtsA7K/vy28cxQEW8KofJSKeMaqNpoW+ml
nj4sknfeBjvk4eIVgTEiQ1PUXiXr2Gc5YIhwDeMUQ3+EnF41yAb09lSIdeeOcX/eJHNZZEgeWRo6
tjQ4oM3nHjR8eIK1aeF0uWLLxY+p4BammXHCAHephslhMkv5+Sqs9Xkc+hR654CPjrv+OPnjU/pi
OMpNEqzQkCncxA0dlFzOr47s/ZdYCJIvtOF05No0Fs00YLWRViMohAFE+25SYczbBGVNfKPPmfs/
GaNhaaEQSuE06BrgWk/D9D2LTmBNczrpWh+uz1tiHmkLmGdcj8Bb0D1GJNVCjBc/RPqE3m7a2G0s
Xrxl+sXGBHVPiUkpxsagSxgrt+wm0TxhFPzSkniJGSt91zZ2yFI3D6HRzAepV7CU/EhUxkeoRZE2
drX7A/4rVvaOSgYmcGRJFb8Q/mlh3C5rqa3BDL1m8TYPtF17St32IsH0QnuVOJqPadM/kXAn7k37
4dYyFfKNCIoJIVAdaNdLuxUyrZlvPPxDR6V94wlnsJx+a4w6a3GjhHmcmWoQzxlINQNDzDBCE4Kw
8briYgdZrojbEigmCbJJUOH6vH/GIKuxWiYiymDFu1JCdECBG8Olz4QTedmDVea87zOx8VuL1PLG
cFBnXUCDfXKswU5zp37Oj/H9DNhidNB/trUzYlb7bX4kfeSE+6rlLZg6GHXXYxa9GZVgGn7E/S+R
h6bi/T51IKDJozVDZKyB0u+b5LhMj5zvx/RFxGDIDOGqRn3l845hFq2pTHlWwFQmO6ToYV6PBWZA
CJfzss947RbmeiToMkgYXpRV+lGpNmGbtoK+Bqn1Ukz3ofJyfj2836f2A8NO8SjA54MEo8yV+Zit
fwG4gGv/XgD1vcJ+7qREFleolB/68Erh5S/MwvXWAAnFmxBoFP3QAh8KXNbB9Atv3UNhFmqehFqT
HwRZcX1rjErTwtky40br9GBpd5Wwl/RvEb8DwMpwt0aolCxOVQuzFRAAmzDhtIIXerzQrv5lfTIL
+y/4Qkn0+b1FVG6mRnEkRxlaKW3+fUmOMo92h71FUKEjIHBDBAPK5y1qmkkFCqsjneDFiy5Q6r+S
72aM7BegZeAxxjCzQIyH/bZGedwyraERzkYRFI/iW1846XP1EPnpo+HPj9VP5UHcc1vdrPxsa5Ly
wVrts1AQsUD1u1GiayM7/anyIUkZmLqXYyR3CMS99o3XkOJ+WModOylfLLWXooMk2S2yQqLSpVwa
CEZ/gjfnmqMcs2szVcxHawiEi+SRqDmjBvrU7dTnBeNvf9Oj2X5Tyiv1vgAidwVGbxJFV4Ke0Ki6
PS/pZIY/2VDB3y2qxheqXFHN5rSRQPIe55U9VzN4ku/OB1hmR1lXDAMkSrIuYxTms/NHVia2k4Y9
0kEdSOQfTRcySH5tY4vcP5B7YkaPjT1S7drEwykRJjUa4P4E5rEkIMpIDsmlChGX8UqMQVT6V+Hj
wyA9GWP02VQhZBnBEt1H6ZWW80aJ2CcaCGkRz37MstLvOkHqOyWtxAIhvg2WzgYSwFHt+ArT7g20
5pNd3NhcuAzTNcC9gRE3FfjvL1XBpazEdZaKIMVoZE5mVtaLwjeuoJTuNbu5cnKfh85ndlSgvkRq
kZplfR2zmNN0VcH0GBAuAejIBMUNIV5r8MibvhEyhmaX3Jm3vDIUs5m+tUvFEWmom3Uwp/wwnxbI
CxLyxAnug77brnNN29wlJxX5KQ9azwQBb+1SAaXQV5CUj1MRKHeaZWsoJgPl8V6lxMTYEyEnVXfy
HsUP+SJ3/gaRtzVOHUxN6+K2U0sU6vNqqdzCKtrCrsZmST1OCGC90nQTnB1AX+AZrVL3X1nqtSYJ
mOSVfaKGBoKIfYVu1Z90/tjhZmOLuv1EyFb0TbXkuGvrAGQ1CDeRPx9KO96L+9DhkVGwaufbpVE3
n6EIIVito/yw1jeT+SxKkX1dGk7ltqHHrVUxq2Rba5Sfyp3Ua6ZmDkEctO/gnNobvdAe/4TumZnq
bT4k5ZtNCfSzZsKW7Ce33Zu2U/aC00d2tzNPhNEpOdU+b2KCfcNujFI+uVTJJGgQZQU3APzS0faN
P6aO9F37lyOc45nMywJjoIaMRiPqIdT7E8Qlyqg00G3U7BJsSj87p3LqJ4hzTG7yc75aLmROP5Xp
LxuD1PMzl1eMgBsg7SBRVdlj4ipQd+nh7z7kxg515DpElraIImixlteNKe6yobJF9VZFwzF5XdfI
xXCBVN6L1mU6uOc/KtNxNqapExgm4qhOELAP+sEPexCyJCPK4cnuf7NCHTxpyZqimBGyc0wOpY8W
QODVj/Mm2NfRZiXUcevS3lozCwzrVmzngXlJ2t9APyk2yTNnZ36bdmjZokwx8ogLyS9/qfhsLFOH
b+0b0bKyKT70MrhBIS8QYnpfWxU7C5t4v/ShwGv8MK/7jUXq5Ala1sqrgQ6JkX0XzVOTcvaLHZgt
wluBTAaCGZRbqG2ZqGY8I1KexAMk6A7zHjxBd9NOJYqsp7/gV8JzS4dwCmqc0COk1mO1tZVhiKNC
9ftYK/uoval6zllmfbKtCSrTFJOlT2Wjyg/jVPtZnACPqu45LsgKUBsbNOsG4PR6O+l4BWCwtMKQ
MgTeKkdwmtdQsocjmY3/C/nt7YejFd7WVuqUJcfxlWsMYKnTKBxGS+URWTIj/XZhVCAU5xiylCPc
IQ70g7Iv/FewevskKeBXLTgbRfPexomJWbwOtpbqOorvlvAvikjbtVCunVkdtHsagEiWyjCOYzeg
GKOG2e15X2DFVdDhmbKKQhiQHFRMiE2rloXazA6ZWV1p4WAPc38nypVz3gzzY23MUAcnAqc3xozF
HIxhu7V7E9aIY4C99RsL1LkJ83zRh0EG5uY478h8X+iW+/dU9w9kJMhXoSPp5qvRrzMhSwwhRTwK
hLi0QU7t9uZlLBxFcdhnGu+0ssL21hiVTiyyPjQ5FJkBItV95Y6c1njX7mdMNJOXxOxVaA/w4Bu8
FVInqZjXddbVIg8m/aJXYy9JLuc4uuiUXxmXN4MJ6NuukMorllacYojaQvgOMymlK71Yt+mJvEar
ALOD7rSvL9U9rxTC85j3B/LmTd+ucyFZsRQfoHntETBMihaI5pEeAYHInj8AzBbBdo1UapHoUG4b
aqxxOsiX5BmB6XS3fwmPxmXphm502bkTZOebO+uaD8DnHL/3DdgsVawixawNC+WS75GOeJ/fSy7I
BrzxICoOhrwx1eAPHL+VmUbBEIjxa8zGqzTX5pAORS+YfQkkI5k4si70N8wbOfOF0tvhz9EpRnt5
Jw2KPSOA2KC3XJhXVsD78iS0fDmrmz+DyreyJhZrM1WsoA8vp+l2hY5FPR419SSDqxckQpx9Zq8a
w446eGBQ/aUiHcgepEIcFih/fhcdIgyOEZJfGXhAbQLEQ13FlbnoDeZhxfTbvzap2JeCrEPtdTUC
WyLh8XMLsE6BTNyVT3luJ8fRE90Wg0F/8LRiXh8flun+MsqHS7VEmI5NKxsULqIjetpF5QyEZad8
1AdH8d7vXt6SeXapmNjmhZop5D7RJX/KXzT9Ql059y87PmzWRoVApV/XpRLAU1R5pm+gwAA85QT+
X+DooXrY8Cp+rEcccGsYnAYbDijRKD9NenlG1xLvgjwg11eLy4uwiv8N9GZrhrrwszl511xBVWoi
mtdeyBPaZR+Aj3VQByCW+kTBaxQXMSCbfZ1cWZrIAawx/R3QWvTMMfUJOczP1dhWlueqmSao3qqv
afwyGY8DpJFT4S7q3zjHmVw9X6LHxhTlBFO6DkMSYwI0Vb0W7rzTnTCQrrLwkAXxHtq2Hu8xz1yc
BiU2OAGoY+m+Tlg3RqE2+RyY44OFu7YJNTdJj+p0PaY8xQtmERhzWb+Nkc3cXAy9lNRATNbkVjL9
/r5DtDKuyou6hRaWvqv9JXV4rSSmf4DCCsOEpqqYNOxVbmYlUpIkDKIsqIrbsro9v2XMdGnz+9SO
CQJSpSkEEyS4uvaVOdraYF6M/csy88CgzJ3aWKLSlhk17k6R53CfBuFBup9NO78DZ7erH/WT+Qzl
Abzf7GZ1QYrnnl8jOzZtTFP7lgtxkmuxNmG4Iw+KWzCbXY7gZO+gh05kD85b4+0Ylbr8H2lfttw4
rmz7RYzgPLySIinKsiwPZbv8wihXV3OeZ379XXCfrqJgHKGP7+6nHRXhFMBEIpG5ci2tk+u167Xo
UHb7cTjFIWcjeX+finwDJlpxg+ES6ZsnC3eX5V7//czIapoWcMEGKnIW9fuhd6iEotaMgRa9ixq+
UtvaI5Ku1rSN/JygwR3nHJPMJVkom0K8HlQ6ChWhBik2W4BDAeqewCWs+9Zwf31NPAOUl5v5WOUK
BIAP1Qx+yWruZleQjXF33QqzvmJiGgnXIIatZJ26LQQV8k9F1wKK97o4RGwg3v3svOK47Hoo1vBw
GcxwtDVH3R1qIyttYgpQH/QJH1b6KDgdpPkUYKBSO3kM3eids0CyT3R8h/4gpAB1Feuj6T2mKE6S
RodQe6dpjmY+5f2hyE6N9ZCEXl78paiHbkaZvz+WGudFwFIaQH6oqyDaA1U82BYvY6++9l0Cd7Qw
bBk9gNHxIJzMv8pHdYIqvfoTMmN2ep/6wB92N+J+Kv+DhjsrgG1/AeWlwjT3Y2jiWZAKzdmwJtSr
K92ultAFE6TbC7zhJnLQPm02GjZoCitAdhpUnioMFTKqpCkPfXmfgNqsyTDOOnIycI4Rk9rWKK1G
aZyNKZiNb+H0XW1fq/DputcwTQD9Dy5oKLZ+miIyUMnICrVKDq3+0+gTew5PofIVKkbcjiT3IIIF
NEipMzNLAuIxP0Bk1Cf0d5mvH0eQyEpu7YeOwlkTK6CYiFcglVTRt6CJ/WY8kZahxzNp0L8bxWM0
ctydfbZ/G4A62aW7J1FvipkojSBn63cyWj/JQT1rQFamDwQVZ5150YQV9smIFwhxMdT2KZHqsnoJ
a7CYQkmkD7KD5ZKq8H/oivDskJ3d5FDjkDXJomNhE8DKdvQDkctXv6t34GL0f2qLg3nf0SVgDgtN
UbfgQMH+l339s0zirBvzxtAs8wAICWAyIkpEoU90xUBU1H1X/PwE0KrH66izXeWPReq+jlSpGJoy
w6CgGHTJKc84UGJWBrf9cNSl08rNFA9JI0C96X3V/SZ6wAFLo/31Q8zMoUyLSDkj9oP6n7psDKE0
azHrk8P42h9l6IeaO4BuP4oh/+FuY24amN2BccTsqKZTm6Yn8mKFAh4SAIX7azI+DcXMO2Ksxwrw
MP8oD4FAnj5i4mTgP9T106N4gM+jwiR+lx91m4DCIq/gXJ4sxwfhNLouQI8oJv1SkdRC7DNpGT/a
jh0mev5BD3Pbjjw71AGrR0iRAsI/gsKoM9BjtNdXDAYQxbQIUyqZ4mRHiC7JkEpQDqTSwf0BxBPo
ewv1R8Irb5oqGj+XR0xuxmqIko6ELuOxeU4A0553MuxDbjbZra2dnIsdaV+D6fULWotgXfnXtkKH
zXFMMt3Aq/1gjY2n9qFjtO+VHtkQ0bG/cCCQIiNtxR0NXBAVScZpBdYKl86hcQdXdMljEKOWd4Jf
7UpuR4jZB91aow6EUlZR2qIxAC3Exb1Nboj+Xb/XWkd8TE+ynWHsyDz9tVg7zipZl/fWLhVdEmtK
iyjNQNsRhP742ODpJAerT4BAqZ3f47EWfIkUa2uTCjVp1zfKNIHnmMDHiIZW/Gg5pDVVeaXPBU4y
VwgVDEx54h5HxfHSXcsmbq1yscoPsJox2uCu8/q94aSnfD8cewdEpU88KSlWzAaj/m+b1BkNy7Us
hxG+04FNVp7u5/mtn11T5gRt9tJwl0N4BmH0U+VHTxXM9kF5powfknifhLmdGZynFRO4hdrEbyPk
zbC5UYe8z4WIALfayE2fiCoWGGR/1fuPqsgKDD8ghjspuO6XrPtha5T6aKDYLKOs1pODLL5lzZM0
cXaOuyrqC6mr0ArxunTAmY4/4yfRARKGYO9WO/17gF5d7saZzas2MsFF22VRMUWJQKbXrTKYjYDs
jzENgZBpf4xh3PDY9LgrpCJKq9Y9qPJROfufU2ZH9zkaDoTzYv77g7jpvPAK0Wy//+MrVDTpRkEP
gbYrgUl+FZZfBWSiK+uwJs//f95BBZB+7OVY1nt0R3pgiUSMSLT+dQvkL3y64zZOT91xeTxWa15o
OMDWsFsKCC8LOzm5sebKNeK7Rue4O+cg040Dow0h76QWYWD0guANeVLtDazSLa1I5ZhiZsjAamDc
DlP2eOpT57lMlCYvEi07iG/6/bxTneE23Mnn+G/dLk/qnh+B2Wf5j0HqLLeLVLfRDEfMl5tqvE/K
1+vfirF5qHoTeTmAdxXMsFwGKDkStKlZoirQp7doGW0VHUMJrZ4vWAG5FaitLbBbf2zrJgwuWtfr
ZYuOutHeW+mEqP4qTByeZta3+ejNQQELhBx4fV4uxezjapxMALnTYB2c6AcEY1Fj6u0Y8P6d9jfR
GFc4zwtWnLiwSR2mck4TbTIFhFrDER5Nn6Q6qx3upDf1cXlVDjIAMDxcLCNOyCLkAbBIzDjJNHJo
0Bu1WA1UthrDAT2ONnpj9yDw5AfZSyNQDgls5CKy8svtXArwFgiWFO7Ln+J9f2wOSOGcUAQFOsk3
wK2FaW4MDTnXPYXh7xgNQd0AGB98Q5o0XInapKtV1HVC4zyv3wtj4Bhg1SFlTMxKYLcCOw34+S/X
JVVDC55tnUA4Z4+wmIY7dde6JTrIBRJFXumAa4/ax1VDE2EZkHXL96ZPlF+giLTLn0mHntBy8K4u
4uVU8L1YHnU3j4KBOV1hRAV8lpxJFWwTNA/lUyIjQvEweazgsd1K6kbOJ6m2JEmYAnX4WWg/m9Kr
x6f/uz9sTVAXcai2lRo1MRArpR8lP5Xo1/W/z3TzrQEqaixTnCmdlhDx3X/y6cjFc6jdr6AxJHiY
ZV+88IH15KNf+0pU3MDMc6KuJgJinNjigSD6w13igx+/x+Oz8qxdw6ntMD8VNEugjAWZVI1uXLR1
VrR1q+SHCPP9bb7YAOIMKmfcmXV4EZF+G6E+Vm3hUxktAAtZmztzhsKRwUkt2BbQzlSIHUunDpMS
Ln0lpji8afNUp4/1xLvg2fv0xwB1fMD6ncWGGJaH/LieJ6cOlF3qSamznKMgeiJ9zG4PziyOE5Jq
yid3UMHKQtq00O2j3EEomm60smIKahESacJs50mQW24HDiahONTL2wxa3dHkZIKsshU0KnULQoeo
C3wi866LNElEwLNQDVEPhNuvt41bw/8nMPGuLXYg3Fijvh2oo1sIa+HbzZId3pOnK3jsfym36l10
JvckD63D/JQbe9SnFHTo5+a1AbbgefaMQgAJqgpFOlX56/rX49kh/75JbrIya8DpSY7Wmt+M9WhL
o7UvOt7NyLr2MYIOkVSI9ICXlzpcEiDrSR4Z4Fsd/KJ4NzEr1tfHYuBNoDOXA80pSQdxHAar6Mqf
Xii5CEnlg9Af9Eh29NHJppDj8cxbCoRYJtoS0DrRqMWIbZq30CQsDmWyy4f7PqrtJsf/gXSTyWPs
ZMaMjS0qwkM3KVrUujaDpnLT6c3EBOgXHGBjgDq9hWZNZi8ApmKG50V9Edbbrni9boJ5TQGigsxI
w4guUqNLJzMbQbYUQmTSFO4Sf8SlyC3wZWwJXfpv64FwsKupw2O5+3g90aFpa5hKlwbIno1plhXo
BwDfrbx6yt0HyPvXL8tVAcMHydjiTTuABYB9fOGh5LnrpoKG1AryMPRoThMBRJCeRo4huSGGM0+T
F+8BQ1NtQQCg8ytaLPJ23VT06NJ0tqKmJXNaM8beEnRCjJNBgBEBysLfvgBluTBHBRGgTGY5ncMq
WEwopMhSlrmlbuQ7jhsRV/z8NQn5E3iGCWbm0o1CK8S6BjDGLM7qhT421FfBXxvuwmP8TAiaQMMD
pZncn3mqi6wTL4Nr/F/LVFFgnaN4wsywFAAoiUAMhbEVY4NRdRCR4ptqx8l3WKOL2NDf9uiWOIjX
0lVSsdLJGaGlA5beu2R2IKfzLt5p/rIL7dytvzW9LZ1NXghlXqxAbIJ6Ez8AZOfU1xybcpKSYQrR
LyQo5MovX1YLjwxCUS0EeFNd/6ysq2FrjoqmUzlE8aApVaDM5zZaHCk9FNE5qXLvuh3W1SDLGhqg
UPVTPkFRknVJuzWpFFCvPGpqkKMMonESMJ4JKtx0kCSU1HzVg1g5ZuVgd+tR4kLV2EZA60dwGhII
gC9PQdT1cV+LyAy0R7RZV1Cr5LsYTfHOI8wU7YmIF/BQ8Mz0BzJbYL8CyT+gzNTKIAAapiLhfAWg
1SMkutI7CEqBvI+c8RtfToC5RjzcIeJKBHnpyv3QjaE4SdBv72XpmBr3Zd2C9Js3jMEsukBo5rcZ
aiuzGmWdRgqR/DyDVbw/Ek6veGe48/1cuGRyKjzxQiV7J4EsQN0eJxy1+8vPZ7VrDyhKb6CHNqG5
RHp38vefOuaNVAhLZi9fcPqNNSpwmeGQaqNWIUkuz1nt6NNrzsPvkE36FJVVghuCWDcUT6hNbJo8
Meq6AqW4aN5PGlg0+/Tb9VUwTRg6euEianCfyK5bwArKtRKMABPd9qK9TxXn4LI9wRRRMEKya4Bn
9fKrjFWpidoIsIzyOC024UWXXsBCCtaaY6t/kCmUjvxwfVVsV0AO+U9V8TPSOSlyaMzixTk5GMcH
FUu6I+2pirD+7oyAl0rKzFO1sUflkspYIwkTpgWSNHVi67cjjNbe9G21MQjc26TtP2CMpkDFsQdI
pDz1DvDdj5HHrTwyb/LNL6EOwTyDSalVZbCX/z3dZ7kdFxgRgGKcq+8k37gX3sIOP6ILijvUmP66
vu28XaA+dTS0jbIuNeblu4c5Oo4RHqwpB4HAsoEWtYXXgYGXiErtdGE1U9YIeFVZSfRXHJmnTBv8
ODXs60thJphbO9Q+ghmjl1sDYArpLkcXN3xG0Rjap9FxdQgjx3y77HkvYdZZ3Jqktm8wo1TqBmxf
ZTmV/NJz+dpZ1aWNAVorIOk7wZKHhARl3SeE5oXT28NriamR/4K15HwqWisAXFyF2RBds6K80U23
lA7ZxMk8mAd9uyTq9tSmNU3SpIwAKChBbIcqKqZMl/PsWH7vW+dmf90t2J8IjNvA3ZKAST23ykpT
mzgWrADUXp6YhDtN4M2x/i+eRzrPGJmEKcoNkqhYprkwCLccqTxmbhftwW0xdHfqTsbk2HSjKneT
csdrD7OyRQUsT/9jl0Y1WoYwNL2xAC0hmRkSH1CbLra2xLps9yhEVU4mmXnpXN9Q5vWwtUrtKIju
FbVVKvFDULU4mX9bHvSGHLTp5h3kIDFVy5uC4W0wzXeMFm6XSkq+BvGxDIaT/E04tXsxINo7sl3F
EC40zl862xgHQM5lmYBrU34qaHITDqDaDaLwpAqx0w4mJ2IxT9vGAvUiDrt2Kvp6XkiGHPbfRdRx
ubAF8ivphASln9+rIMdjU9IyK60VRx1Ere3O9MH5sot30bfBk70c16ry/bprMM/axhhZ8MYYVMvm
TlvSMKjrO1k5df3j9b/P9PfN3yf/vvn71VRY7QgS3UCS2l8ChKBAfZLOD2Yf+tcNkQP7eddUHXAS
zOt9wr02WVG2tWhhykupf4hy5ma67BWl7CVh463d5OVLuytD7dt1s+z9+9fsJzQsSASWehlRfqrl
s1WehfT5+t9nnyPgywEeQ5Kq0i+X2dLTaDY1zNR+UG4nrnpO7mPMRBPW3tbvesDKeW0sdsBHeo9y
F+yiNX351aw1rpY5Rkl8ciTP8HKU4cNdfjM7gq/u+QBEppPIKiI9KYd/QnA2prrkolYVhwGkAn2x
K/L3PnocFF6+wTy9ClTPLaAH0MWg0ppaKhWS66NJHR609WFJ3gCl+UqE2NigUpq6nYzcGGEjn3p3
jqebaYycVpservsFbynU/SWl+dpqRTwHUX3SpdqOepTlJE4dh3mm/qyFBneYQ5xVtQhqJnWsD4Wq
2Yn+3ho3ggE2o8g2I79XOOGCvSwwvmpgD4I4PeV4c6w0llRGQLphEDVSJKzrsPAuf+aZJU1uCUIU
eDRRn0grC3WZjMIIFPl5MI5SwunEMRehYu4PA0M6IMlUzOvw0hTGbtSDejR/AfL6Cgi7IzYrJ01i
hwaIe2MkGyhPgJEvT6midogOsRruUVTX7+Oz6DaHEq301FbeZqd9ln6gj7BTecTX7OX9MUstT1Nx
8xpdBFSM5Uvrg6ocheErO6hZWBemJtCnoK7Zue+jUOwyMzDUH9X82sdBp/H41ZjL2NigrlnZWFY1
lAFBrCGF7CaFgqDaGuDOKN3rR5VZDYUcIpoHoJz5rHWlT0OphqOuBqNXnVbQ8j33x/pMRHIEd31o
XeFeWOzIkWYkRTwEBMvXt7apkLcssarhiY7QWq1/6WP7AC5H5/r6yJ+gb96tCeo49a2xqEpXz4HV
WKe2HMDLj8FXd6ny2Z51Kd/3EXLc6zZZH0+Fc8gGutG48SkflKJuqQutBTPv1Nsz/nxZPk/yV5BT
WyvU5k1lHEJxwEBpF6ML6lFQC8dMODPQzFO8NUJtn2IVy5zWAlqLGL1fwB4OGkyncKbahmK79Rbe
gbF8R6C+13eQRWQBshgU6VGXgijJRxl9k5np0rQOUVRDAuVDV0yy171+LpGYQ1d49Vdc9fFNC/kt
ayfcROGOY5115ZPhMVVG/1FBbnMZu+QkikttLM2PDgEKsnbqWakjpjb4oslwFIF5Tu9zuuP3B1j9
fjRfULokyOBPegGrtAqjPJZyoBkPkjA7SfEoxZYdZW9q4ZmNbJtKbuvil5wJJHKYI5Vxu3280Tb7
3Yt1m4l9A0XqItmN5Y2sHaORp2XJ7BiqGDZEpgjxZkScy32NNUsQKh3nff4Z4vGAbxrM76TAbrg/
CfFtfzDeBvRfiFon+j/Xvyoz2ICUAFIMED+H+uSl8amJB7U38FHn2JXIodR4inssHDIeRsjfoEYE
Zg6NOi0WRP2kWcDH+7eztO7lYPFAT+HzyhDMRhLBZUKzygI5AT38myr90uPc6MGEIRzxW7rLnNHp
jstR/A9aaswDsTFG7V0DSDeEs0JoOJenZCjtFJTj8nCz8vovzG9k6irKHjh3yLkvv5GuNo1RCWj+
T7NgL2bm5MvTF7zgtwUoOV1a6ORZV7MwN4N68Mvpr376fv3vM78L+mCQMoZ8ExIsKvjHJfhoewvj
Uc3fpLsIIb8J9Hd2IX/Q7cXfOt67gRmjCYUDXg4Y/JJoOGZjZHKWz+IMrM4Ct34y9tVb9k3dgQ2m
O64AqjUmxnq57AAsn9iapYJklQign4xUyNbnNjBCO2U//JIgCDc69XP9A6CDNyibuDzdNNbdivNr
YYMVHS0FanvHNpTaAqN7hy48N7Jk57VjfYEcgyDIVAwoYRgdt/ilj9T6gr3uMbE8R3nnGd1IUgWh
tLW50P1UNFLblBXupCBrZbqEFyaZWgY4krKqFTriBybdPjrD2n4Ft1ji94d/9W9Mx3zg5V/MgIzR
VQuyIHBLcMJcrlTs0kSqCWhOA/X5GEjn7mDeGq81uL8sZ/ipBkpn127/jEkpb3gvXjhnhVT26ORs
a55syebWCaGAJqAxugS4Dl1MpURNbefZU90dQT1gz+ZRVR66DsrYXFgdCVjXLFNu1KiWEptrM0Ld
Uz2A1/eWzGYtBKvyHzQ9mTEBU/+QAQKPsAgqmst15lObKf2Eey8OzANRXskc43bxxB2J1byiGdOP
iCgAwe3BgalLCBdDpBUayPb65UUwvvfTYId1sbv+6ZhGDADcUQPH5UMPmg4lkpdYADAr6hPgOZVd
Zoq3U188XDfDrPWAnxAafpDCI7Yud25pdbmtkiQ+GLHdJnYfACaNef7Cbn7WUDg+VI+Ak072davE
62nn2BqlbrthEgFWLcjjqxod1DKceODk1eQbfLIAQmkkWyaGgmkUSFvkndAl0OYNxe8oqAOLXdX3
ZX8jgkBM5Zwy5mo2tihXV8QZL5UBEXMQAz1+GxXO32d6N4gloKOlEUVEOiRHom6UeTqNQXg7HglH
NtSt/A4jgAjNO+61wzq5MCWhWw3+qk/CmWZaa21SmxH6uoT6jEBFs1tcdiDxK295mBPm3pGgLCoY
OsAY96X7RUVtLq1aWUEyW/e6FZ77uOU8UNkuvrFBBUEdw7eWUNdWIN3Jh/IMLd6X5bzeh3dE98xS
bC5lPHkYfnK+jUHKISQ5KaQmBM94PIAJvyls3YcK+x00nF3zcbwpX7qfZDehVb6/fq5YFIwyZqN+
byf5ZZt4bxnFNA3LPKKv9c+3S8BGHJ71QHjOjiLyZKg5jO4XZKEurFIBUYsg0EdGLYA9f1bnQ29Z
rtz4TdUicLnXV8gKi3i5EZ5gFHE/qYNOJrSbIbiaHHJr3RtjsVMmKzBT1fuCGVCbYD4L8JpPSkZ5
G+IFl2BGoDDAsNzLzqyfl17leSbT+zdmKM8Ux6zPegFskqO3eqNngi5H2ie+eLd4LYanwai4u74u
ZljcGKQ8s0VGLUGqzAz66WXUYrtIn5PkaMY/uvEgdZwYzPxWG2OUM2L7xByc9IC26+9p9zRZt535
pTwDIL/fX4ryvWaUtLRcTRNz4JNreKmH+mcU/JPTGQGP0p+3JOr5hAbSpBQS9i8qb9LmEFeQ8OYN
iTIfuZsl6VQyI4ohNHMseEXjgtHURc9nslFsB6RL3mu85jBnRTp1/ycyZDeHREsPKFBn8X62TgNP
yY3t5RbK7ZhxBO6cuu3zKK7idAYFcg3ptvStWzjEY8yoB/YnDJMD74D+H3WJWOi1WE2KDcuPoHS4
y49glifTgJVf7yPF0VFIA/mBcOYySrA6JFvD1PmdxCaz6gphQrmDDsJD4oY7fRdV9vpuuUmAmiQA
htku/bWe419cgSNWbm9KMoo96NEhNaB80UQVvs41FaR/wF9hVoCgbH3oDLr9LY86joQF+kJDwIUA
K4Q8ZfTWL6+VVherZc31JGis0FnFn12oOk17x+fiY+UeW0PUaa7mRFzb6IMtafUI8huIudUH0uTQ
+/zTzMwM8JKUgcjALqIsd7muUm2hUYp5iMNyb+a7Oihc8DM5ZQvATnz6LxwkrKNABopRgDSAOlGo
+Fu1ehhOgiQEueELwmijvMy5U5ifamOB+lTDtFp1r4DuFLMDdiWOXmT1dq94op641+8SpvNvLFGb
F0apUlkimQf7YDrNfDIV8B9oW1gRClQmGq57vKJ1g1pR3Ztt2k9xcVBv26Ny1wfDLYovTz3ImBpM
P6C9irmw60tjVny2Nqm15VE29WopdUgZdV987hxQ1PjlB2RYceS9/F+UPHnrpM5z16xL3uptdpAG
OzMxZvLhjVBK6w/qYyRDzgks2l7zcn2pTH/5s7s0ImntQSA7CyqQ8XrU2+jDF/ZsCchEJOG9RO2C
4zTMt4wJmKqJrg0GgWnJL01eMkHPcnSkDnWQ7aN7Ay91IKUxkJs7vBou+Uyf4hZaHJYGHWLoPVCu
MylLndayArRy9KPQZycSXswIPY6i9cvxW1F8qT4N1Npvg5TfmOXYCyIpry4YLC0wtxJ6ZG0iWns8
iBX57dfWRrmLNolmseQgYC0F+ZcutPAZCONI4L6aFw9cj/51P2G2MTdLo9EAGASuU60aEViO5RGc
gvmTBhbdBhLjhit8G17rH/WDbBd3uc9bKdNFMZsJHViwO2Ie/jJKa7kU9yDYM4JYiIM5Lbw1y09G
9mtpGk7wZB7BjSUqGWr6IRHlBR0/szh01Td0121rVThG2EdgY4XKh6a6k0JplFA/8vrF+xit8ptd
NPirSzBeXDgP21P+7J9yuX+xWRfLGK8ZKAgXpAqqU72lXnGrntdTgdFWF8xbO+u78l0VOSvlbSeV
l4E5FR2hNckCeX4b611iuFJz5rgl+fGfj8GfxZHfsHnx6oWc1Zreglhr/8G4fWM9mE/K/QoFTYia
QyHKvm6QeYOj/wQWCPBWowVxaW+W9bBTowgn3DiHwyHl5pTMBcHPFcI7i9SO2rRMiZs1zUD7RAqn
lheB8bAGnH12iWxl6PDe7uyrDpOg4OBG8RQUZZcLikWxzOueIMx+Ev0E4Dp24zvRYRx2wxOYFvEK
5Q3EMw+0AfpQwuOL6iZ1zBJ5iOVYy1Awk26rAjQJaK5DW3V6vv6pmO63MUOdM8zHRKvWS0aQF53f
V6ZdjsoJCQbHI9iRcWOHOl8osouAjSzo3UEfsAGnW2kPv+K7ntA3GgB4SI6OYRxMlyf1bvzFy1WY
DrmxTvnLbJggZ+rR1bCMyREk1S5zzjgAzwJ1xMpGDlUUQ8pDaip2Hz5aKU/Sih0SN4sgHrM5xZ1R
yl1ZtZhPf0VfgjCDmGCPQVH9QzWdW+P8aEV/ihobe1RiIHQQ1AQnMmFlHf7uAxliwgYw0eIZPFOO
8AMKhEcIHnjyqQhw7v5DUss+AmBZwUAf+lE0rlOKY2PoM4z/K4/RKX9qkQqhq+jXL5JfHdPEKc45
QOgSL1oyc3bAz/81S7lqPDVZIhUgRFHfJA9vON/83p0Gn+Qp6wHYB0JXLIJ1I/cTjxfZ2G70xzbl
qOmYo9rVipgXyl6y+tiNr9ePO7NuYpK6IHqXYMCVqdBciG24mJ0Y4iKI9vUjJrQdCLG56T4+8CIY
E1K/sUVDZI107FS5B8/WgCEgSGbohwLkMpoLllg1d4jgOV/Mhx2q/yyQRiSo8TTN3YAFiv7gkt43
9Gtd40G7HXbiDvVkJ3S5tWymo25sUkFU0LQklAuIkrSvZBY7bCDrXtzWAAObttZAGOSDuIcrn/CR
mn86ocg3NQAKAb+wqBNqoO8Wt5M6BvqbeiArrX5lfgNu3tfm2GJmIQaCxYDKjPTXdS9ieunGLpXB
l2B7X6q4tMA7rUa7dZlVp9bjevf/Z4VyVRAtzDJYtMdALv+upKOieNf/PvOc/16FTKfMbQiiSoxo
d2h1Ex5j8jYncHHekWY5hwWgDwEJm7JIT1wYSiek6QgzkNNzwsXXqtwpsm9NM/PuWJKF0O6wtUQF
rl5SaiHUlPJQzjdjeler+0R5GIfCOYiBMrmcz8MMJVtzxEs295EkNXVc9Kg5aDam9Qk+7S70RI9Q
pfDeqLw9pG5XSarlSjcxBJePki0pe1F465XDwBMkZCVD2xWRn7FZkWglq1xIdXYwLVdr7rUi0Jun
607Hem1vTVBHtl3rRE26AnxR0pDc1mYv31fVmj6Lcq495ta0/N1PYAG241maOVB18j2uuQd1aue6
yFVBQS0q74M+v23n79eXxoz3mLSGsh709UDiRBmIQ7WrJhNKEKrf/TA8aS+45XvzOnnpXr4pXoZ3
3qP3I+/+tCRJ1tA7JszBdNPXDMETo/ZIUeKgDsgV3R+aIAWhLpeugfU+RHUewhoSMNefhN7XdBhM
YwSgijR8wwN0td/z9+R2haZvt0sKJ0L9Ynmx/rIGl7OrrDAFoyrGMYBXREno0im1QWgVy8pTWB53
wO8Ofv9iOOFdbwsP7c3qN4NDnqe9n/saEBDczJ298j/2qa9apY2a9uX4bwmzvwHtOuEj2K2RLTxH
iV0E8i7zwFSRjnvO2snF+fn7/rFNXQFCJE9TAYgxaLe7ZwVQzQxKefpP0jAoHV7fj3n68Y0BupAA
n6TvA7PXIPhrgadTHwtXzvV92kCuVu45i+KZoR52c2LMUIbQjUAUBR8QAm8UxtgGtQ5vGJz54Tbr
obKSRk7CVK9KESSIEGEvMY0CIpo8tufiUSx4zWBm3oX2AHifABsjxNqXblqBCbHTa8xDm99KCO15
hAJXVEE1KQfy3Ry64SshP4hEzqXHDGpg3QUBgg6UtErtZlhABElokawnCYLm8COqg+s+yDNA7aI0
lkoXiw0AcVLjhsX3JeZ9J3bc3KyBurebOa7D3lxLoN7IvL7ujBbIPmo3PpUPmgowWHhaHq6vimuT
LHtz1Y2SEucFpJXAn2/iPHfQKjRO8lNyNNAFhCAzeJs4G8nyEACFISWMsSIF5DPU7ZpAf9IqgEoF
7oKofESEJqn4hgEWpzlC9MaNTLt4/wJSk7Q7VR0DbQietP5vaKhpnGaYsV26zJbS+xlCLPE4/t+9
EHRFooVRbExaoAlzuZtmFLYjBishg44JlTJp7LXmsS8z/JBwCqKHqQHhhBnOSxOaDK5zwRpAwJSk
pVeqpeqIYT87HL9gRKcLM5RfrGLYNS1EWA/rY9lhlB2TFigzyBFqXfoj7hl0V3jMM2yTFmYNQXeK
WE+ZBBF4nUwydInW6nsFNNAU+5PJO2SsagYmORTEdggbgJSW8j7wZdUoWCZmoC7OAkkW0Cg4+bEO
WkwZYYRi13niTyCUv4PIUPWkW0JXxlso8xNqQMobgPQia6Fuswq55RzJGCQWDGG5jzEcZ9qpNQg1
5yNy7NDYCL1TzVyZ1zBocjddHki76rqXsA0A543/AaJMDzHUVm6UaxyVQSHPjl4pjsKDCzJ9whLR
n8dHAQyW8glNySolzzAT3S+IgXFlt6n0luS8ThvLDIipFBAWAuuM3PXyUCHTG1dlwhdZLZDHDc16
kkpMVSrK6F/fMRb8Ajnqb0t0BXnOem3qZ9C4xkc5hCQuqYS0N8pJP8qPYDs1H7sjEUiIDfe6YRYj
zIVh6oKU1HBpF8UoPxLXMega23gpbqW9fs5Lu34nJLI55GjlXe+Xt6Qb0Pp40n8HvJybrZMQRWVz
Fz+Fukr7MFrLdvkgw5ncZF/uUsBpX2pQWlVedpc3No8ckITdawapmLn2TY8hqkEPnmfpKJmHSQh6
Q3ZyCTocNVcjkXUqtp+Y8tmkFTqlr6CSnh5XpD9oVb0sqDZ3tvY2ksbETg+dROJ8X8bLGJxdmJnC
jYCgRrMa5UvYZZGphYHYJc6ydPu6VNxIj51u4FEOMtf3xxTd3Bz1ZpXToo4Pgt4eV6E6GYm6u+6t
LLAJlmPq4M7Ca86yKBcxUjMyxhguMnrF6UM9JLaV0z/TbnVmg+/Eu26Rvag/BmkXUaGjYK14FMtl
u9PEHjf3FwYxL9ZE+UUT6VMiq+0SzF2R2lMKjph++mvqRg6UkJlgocykYfqLQIXpERxF0JY6GdDt
Bl2un/zonomKoeACUNvsNL8L9Jvc52lyMfdvY5NaXB2uvT4smhCs86Mo3GcGZ16O8YhB0oMxG6Q8
EkTbqAitdrEWaSloFhpIrBheEz2WGEVu2t6RJV6HhXmW/tii782mUNZcFPLoYBAu3sazyvKoz+fM
UjiH9uNLfApMG0tUUBaEQa4zY0HNXcvjE0iHAZeRa1isYKua5fxmCBv1JQaUzM01pEaJZubeNEz6
9xZ8tc4iVNm3opXLQIKM4X6qq9UWknnwUjXpXb2d5MSuJGP5uRaWCHxY3DTeYObR/fXDwz6um3VQ
x7UUx0SNwPuLFlF2ylBEFSeQHv2jjaWdIQnLG4piNcG2/kATbC84Pl3YVFIw4UkJ9EjsSRHoSG35
lYzD1j5vOoiZIWxWSPl3GVq4QNdEDNTufS1uw/aQRBz5Q+YRwtAChihBr4exssskRFlAUZ9lUh1g
SCmxhVncjYnGa2ox17ExQp0jJWxVNSd0bMilJE/ZVZGjpjZ4EfwWRKPCfekSbFH/BSQARmx/r40e
YlOaSNOXoUBnRMgiVwSm4zjMWvbO8UPiZ5/OE3CX4DMFtBUOcrmFeoXSbbIWeH+B0PGDrL6+MW4x
m9Mcv5rII33/bY5s9ubxnPdhiRmCHLoC0r063lYSp5nMjg8bA9RjZRxLPGO0tIFgWOjHr7Vid7dx
hlak+Gt4yL2k9gQHrDZH66A5QnauJEzGLZ3TqlxVI2b83fwS8u+bpQpgsSCjXJgliB9y0TOH23jB
5C2GyEB+ev0rsl30z65S58ASqr7uCgs8SNVdq+zNNjCE/XUTxMuv+Ql1CmojBEu1BO5wpVJSp02G
m8jsb7PxDaf8NCxxZ1cylDqz0L1ul33Efy+N7oSa1QqlizXEa/P/kXYlzY3jzPIXMYL7cuUmUbIk
W7bb3X1hzPTCfd/561/Cs5iGMcILf3OYS0eoDLBQQFVlZY7DXmmH51rOObc/8/LCeB/ySlCdgFb+
/YdawSQvCSKWJqVF59Qy2lryYCdSCkqahYvhYy6IIM1MvDYsIMrfW5uaro1yzMQdzCVoFaf7ogIV
rLutdpRzZ0U1nHQ8eQ7CNIoaC3BFGBTVadIYQAEyrR8xEduFj7l+0rSn21+J5YCA+KDUSqiRTfot
nTV44NYzeImG8FxCiXhobJmrdcv6Thsj9CtampZxWOeQkMP+pXVbg7rCJfoaxjOmmMkldsqfdcO/
vTZWwU9B9qVCL0fEPSNTp0sdQ12boS6JkELif+qjfN96nmlLnrgHeIQ3BcK8qbcGKYfEo7eNlEiO
D1Prg8yFMHm7w4/oqbn7JGh8uzzaIQ1TnDqo8lVBJh8s7ZQ0we39Y/ke7hXM06POR/RY3jt8iAsa
EB8cr6rMCpQql8XDUAMPDMh0jo0V6j21RrGeKyZaqtYQu5UV2QswsX0Mmqc/PrEcwMV1CDVAl/u1
XLEJ65WZZeq0oqmjR9ZyNJo4uW8A1nD/NyvU5dE2eTeDTMwMzOlq9HdJ9omYR2DZ/6yC8mnRTPSy
rpYyiKrdUh5m4zAo18+QNZA6179WaEc2mxViEGsZWAnEs+reLhTOPrHQcQrYGoD1Ax02+GYoE23Y
Rbma4lZ9LR1An9e49imYNPq96pKJxPiQOnEgfVuOK+dhyPS4N8sf6lLzUKOujZdTgoHEXmxca5z2
oHvy5CHi9J+Z4XVjijpCYOXNq8ICi08/HS1w1oBx32kGjhHWe2Wzk69RaePYBsTO6nE1USbPIC6f
fJOlxyQr7RbTTtnweNu9mUU9YNNQOgQRG3iAqeNq9pMQl0KagGbebhZP+UoYjsvHGANOC5irTi2G
tvcyput5uqfsrXwzTFctQAC3WFUNAE4ne6UmH0QgJ4G24mwmM+ht1kf+fbOZlTmVSdHmSqCKKJ1p
ep4/JKLFFcZj+iB4FFHBUlUoF1LHWDA7tTAJ4es62IThKYDOfHPGDLdjneUgCdrqrBMex6PBG4pj
7uPGMnXuCknqailDGBy/mg9Ejy8Ea2T5G3jvFfX/af8JWj1Ekn9XSt9SLQqgZp+OZpDUYDnP/xAm
zjXFrAFtLVCHzKiLadAqULUTZtTYuTQ75MegVQNSGWHEBsV5we/skW2in9Vbo/Q5kOpZSswxRGdv
BHQ+d4vBxeU17qNTuV8uo0eeNTgFP/P9sp956hIsGNy7XaVOw1gnci0YTRgsO/FgfB2uykv7Il1n
kIzPng5OWAJTxaNYvt4+/8zjsfma1PGQlMGKO+BCgnI03AnI/UzgTaqxHRTMKEQwkrB/vj+BejaU
8SLUVSDJ98qA3r16NKKft5fBPn5vNqivp4q53DTgQAlQY7JHazdZyDRRicAj3L5tibca6kP1g1Kq
tYpHVJSjFm60cb+bxPlXFkY8ZhD2p3lbE/Vp1DlsogRv3mAcvLQ6CNVn3k+4rP/5LmSlm8iYtBV+
vsZEhZgfe+tFzRrOVjFLa2iu/WuBfLWNhVRdFamwUMxddr2r+Kh0QYJdvFdfR9yiC68OzoJSvTIN
wZ/xBlFoPRq1UVdNwroCcNJ8KTRxvKpgWd6Ji6ielTGe7WnpTRuspMpJW+vaNsSRx4pF4vyHMKJj
XATJHSA4dFvRSMqxmYsWcuVD7K8m2LCV0cXE9H5I5sDANdQmqPTddkmm829sUi6p68tqDgZIcUbl
LpV/gj+kU0D1E3PK2CwqQWzv29oohwzjakqEDJG//YGnSPsVoAsveVCD4jTa+e/VWe6UQw06g9rJ
+RpZzNOwMU55K2BU8thGMC7uRheJi6/YkWt6abB40RHsVUCbDLWNxod0UB5ItK78ZZ+9hJxDw76c
Nn8H5dNmL45lNBRiIGISb3Wsr68SezvlAYnvz/qLCOaj5FMUYeC/BAuRggkewE6oS14oayEaygYl
3FPvVmc0/i/hk3Xu7SRQfShhHPvn3Fl2t/2K+Q59M0oXPqdcbfKlVEFwm4ZOWn2timtt4B6Sfszc
6ifx0Q/nZmOLuiTEzjLSNi5q0FQS/FCHyZrCwcjoDom2I77wKOTZpYSNPerCGOQ2yVNcFsArJdc1
kI7gXhiAurwDb72rQqPxXr9W+9v7ybw6NjapczrOoziq3ZQeqlUr3byPTG/u1tBrwCzg/m+mqKPa
GsViCamuB6F8yOdfKV6llsUFazM/GkD7YCYG4QOkgt7H90TTM9OsBwHQxgHVs3n/oz+sTmgDS+lO
e17vnbl9G2vUmuahh2bV2kBRKjxU8WFNX9r+M8k4EBPA/qGH8YFycFC1UOk1dQ6yZPBjA7qJ2alK
BQ9tfw71MfNuxMCYinF3/A+wrvd7B7Hi3EJVWgDrZH1H6GAyDFv0B4Lf708mX9CJdZi39qgEJa1C
FeMOaDoBhvqHDNKMBuyzoP+KQ0e9xGeiS1fuwtVuJ4ebopDDRB9ulOxQGYAWGGGber9WVZibMUPN
N0i+4IBj/kpw1l2JWAnAHGL4bddnFu221qijbRZqhhRtJjtr7si0l+Uop+aOAHxzx+Kcaea2bpZG
HYEl0nHOjHwJ8moEyw4yIox3CU9xeZ4mruQd6w7crow6AZahjfNc6VqA3rFt5M9tljpVaNlarLm6
od2NBRjQ8rM8g1QIQwax2jzWRgWm3ZYHz2Jeg4C5QRQKwG30tKk/JUt6aW2siAAhJ49ou4UY7/xm
umRciIit5b86ftBmxRtSNQe6D6wakHl770di2mYJmmRCsBxGlxC/RB70Ir3OFYC+iXzh6bYnsd5V
OJ/IWKBsAWAkZU7N61GrjbI4mPWXttl3mWhrSMV4LOjMEgzasyY6HwDnA+L5flltGatgiGokHI/i
PN6Lz0VmN0ASPWV3woPkVaJbH+pd6E2RfXuBTH8yLMIIKIJwjuYE7DR9MmJhnINYcxb1fhp/3/59
5gZufp/aQENoKmHujDDQet0ZhPKYiSBgToqgkXv3tinmUqCwbOpgvEULmnqWtYYVS0UahkG7jl+W
Jv85rDwTrKNOKB90oncMcmKqXwTAoDIIYbwGqfUsx2CXSB9qTXTq+LFKKs5yWDsH7ltUGqEDCagx
We4mc+raDn0ioowqRoJTpL+61LRNqXRm5C+3N44ZLsE+iywQRDVg/aGC86pWBkTOlvmValkF4r1y
QrdGU70kLCScahyzzrG1RrlEHEKktECBM2i/GlCFlDO7/pa7gqecsrvwUv/RPM27GP0/m9vLYX6+
zTqpSA16AiNVIiTuZAZlvtMxUimc16OAaYzX8vSDBprFyP/USxMKK6IBjl0ioketuMpUo4VMbHQo
fke6LQOmLr1oEWALeW7Pv5c7eW9eecONrKfS1ia1VtHqoD+rZ2jQZRHGGgV7TSI7NRqOlzK3dLM0
ykvFtDAxb6LMr4KHYrqTqrNVBS3GNOIk4/gp2xZGHUl/GFtJlrw9EckqCYOYrEFmjvYwRLupf5DT
o1xdcjHhVCCZp4+okv1tiwom9Thraj3LoGRov8r1sUG2Oxcvxifk91BxfDNDlrxZ0thArLTTohYs
JLI99bVTxcc+kx3OASdfgX59bc1Q14tZdEqoyivh+QSk7iqjNQO2LQsz06bdHsyXT1HWKBhlAdcw
+oAflTAUQQjzRIlJuV2964zMR+b6U001Zx0lVwK12O0VMhdokAc7aEyJHvH7fSyKtevKcogPI8gN
9YcS8PfbBpj+QEg6QKOMmo5O+V4uyXGVlCII74UB4kjFUICfLxbsZBpXR05qcXfbHjM5eGUF+dsg
5YAQEagFzejjg7rDnKPgVLqT6Q4A/mBWrtwRKrqQ2Pr2KaOWCglAHekP/brSc1WUmkbHRaDZNXiq
r+RZZ121zjYWJ7svvezR+nnbJvPLoY+PeooCFUr6SoXMpymASwk0i8qhTZ+ilLMm5odD0UQEvyc6
3woVB8suakqxjc1AKdLYlVKgqYC9My6hnuuuVa+84hB7PW/2yL9vTrS0jFKepEUBocve7QMi/d3v
zafaS8+EnUA/86CrzLcjxhf+XSHlmnMIUpCsVkzc3vquDeZgfgTkI3q2UDoxfflYH0IUiXxeLs5b
KOWgWhRJeYTqaWCG66NYTT9Hgaunw7NBhUdpGjVxhZRGAH2o5re5q/15r+C9tR987bAEmZ/4vJ4k
zyQVKg2pUMtaCs0g638M/SWHv9x2eObFvPlcVB1vykBiak41oMb4Sk2MLC76OvISCo7X02VwTcgz
Jc0ESJCgQ2dVXyEl6/bJXgcy/H9aDT24OI7WCIofAZxyy3lej6KRIUHiNPc5O6bK749UWGVlI82Y
eYp7aK35KYgpsoZXySLb/uGKfPssKhUnknGqqjpB6DNP+kHZW2dlR5goeTQKzKrj5rSqVHyAdHMS
KmoIUd9d+hS+FieynXKa/MWdghREMNxiCMejVSo+xK3QjP3ckJS5v+tscD4d5fscwFLlIGNG0nga
eEklz/uo0NAPk1oNSZUd1nC3Toktdd/V6mm2ft32PfYduflmVHhI5RlqHVEFis07VIwTG8B6TPmN
mIzzJa957I684U+eJ1LBoTanfFHMOTro8qGxvgz1ReOy9JOnCu2IhHQMLK8YHENR9b23Q0cT2aBq
zKAfIARuoLPaKzvCtmkEn9g+HUKMEvJ+HeT51LkqoFWBabJeBZaOFHASL3lOThgdAZ8aYAovvMEb
5ufa2qOOmKZo7SppffrKIlr6RME+A7t9vAfZpcsXpmV54dYcddLqpBbktcRNnMe5mzeugNxLCB8l
ntgI63wB044KCjiJLVzD7z9YrvSNLs+YXTKVb+LS2tr4xPlQLLeDuiDAOaBOAHkbZcFq6klaIx1j
X7lT3uVPkou981VX2dWt3QAJ7xV+6HW8Zh/5Hh88cWOW+l7R0g75Ukt6oKFPuzgtpv1QdGz3nWsc
yMOCGxvJef1oUFVFJAXg1aQrOLk6CzP6+EuQ3okHUBDdYco5me3sZN4NvrHDNAgZsC4zj79Y9ha/
maZDidnpgxpO0LI3ajvFoRNGzK9/uf0hmZ6ivhmhwseU9nqcpihemuX9mD0pAgdwz1sE9bQwdSM2
lQhJ12KeQ+VBEu6E4vH2Ejgm6OGiaDDmdVAnZAjNF7EdvHYubLXl3Vmsyxio7H8cgWYqb81sgjQF
wFoy5iAKD2hfvwnUPY9Pjx2RNnaog1XPqyzHFsa+Rl8CB3Wz067SWUUEJCpj3Z5LLcPbPepEpXop
LrkSG4jtfdA4GF2V010JHpTBlbzxBHhC9+cIUc/PzK9s95MKhXMFgh61xQRpk9VBWEZXxH0eCI3t
3KAnh1obRr5Nyrm7tpq0fIzAMHGafeBuSFPc8kTCz/9VdAs/4rKdsnfzzSLl7spoFGLXVdFBNNxq
+WplrsTTUGM2OXRUx/9eFZ2ezvhPjtVZC5QLRqtBWKj4BOSuu2QY8YE0OvpTeeJxuLAdU5NkgzTM
oH5HvaDi2eg6pYxJbwWVJw0kRDo5A65pr964w6PNvX2s2evcGKTiX6RXRbkaOAn64sT3zTk7FE7i
xH9oZPyIkNXWIKoRrxyrxCc+BPyNVcpnUvCGRsZKipSu/vrage7ZFYS1hwqEfp07e+O5BSGXVzrV
y23TTN/ZWKZ8R46nMYwVXKkNJIl089jPkduUD7eN8HaVZtwu46rUxGRagvqrcQFzv1d4yfcp3RlX
8DT48VHRna63eSUVJkoHFNj/eI9J1fP7RV0ro4fscQo+qWQ/7DAIGu1icOzHpU02VvYr3/jdY0Qe
TDYirzLA2Vv6XRnpdVsXsR4GU/VFHAsnDJ/bkdM8Z9tQAYVB0U/9MDCemVCPTldtDqREuyvS6n5p
RFtvPiGZAZWxf83QYy5iJxbhgIdZMM+NE4HBv6suA7heOX5CPsiHc0BEbjD0REbiyGo3RaNOIDCA
UE0PluyUAWGIMn9236J7IF9O3FcW8128MUbFlhAMLOE8Qg52Bgvw4mVHZb8erXN5nA0nC8j8afx9
AZ3BE2eRzEsdmlaoCpsahBioxEYwzVbMMQEcrJI9YHrHAivpAFbSCZ0eEIGJl8GFKMkpcS132XHp
UJmP2Y116kxopWlFmTGA7BumdUc5ZqcIahNEVGA85TvehC/zNtyYo14WRtuH0tThiw7STlsqJxlD
ntMwV4TMDY1wIldJU4RKxmiaaYfneX4XPiC0PPR7MSCcskQ8pnupeH075pI29qgl6YmWJLJY9H/j
s2KnLe1ilzi6vbjzqT/x4T5Mj0FjGguEdjH0ZN4fCzCLFVNbo22RIoplBxXyr7pPHma3PZO9sH/N
0MMjy5BinHImujijO8RfoCTA+VTME/e2DpoEuw/jXgvThagjAfgySHahRXtlHJxG5aCXmGFxY4n6
RuKkaqWcIfLL1WJjBDvsJAgcX2/vF7PirFuQK0TdHjOa9MBImU6gRtej9BCexMWO72cEDUwdjPt2
AZKouovuFzffj794FYvX/sOHOLkxTL2fTXT/dS0pLOQF+k7xs33dupBZT+9joly3C2M7C5q7/o/x
jKw4ue+d5P+B92Hu8eaPIO60CdZJW2ddEekoSmuy3YaDDc4zB5POn3EaiJeCJgtUWYBMvTeTD7PZ
dwuSubk7REJtt0Pl9cV+WXkl3P/4nG+WqNDYGLO2FEWlEPFZ/UHyQRd4j6LQc+VIhh3djV/ku35n
CTZXG5L9zN2skXJXY1WXKY/RPZ4cKHol9gg5z4JwI16aIJEwccTrE7K/3dtSKQeqwW6+dB0SsDI6
m+E+W44ij32Vedg3a6LcIyxGsW0wC3Col7Me+WoJTcD4OmUTxz9YUQu9ThPdSHQ8ATV/7x/KnKVG
Vkwrpga9sjtn8bfbp5y1VeCQlDUwmumYriT/vnHzRYyNGVy1yDs6VJ3S9XlqADVbEs5DjlkQ39qh
1lEUzbgAGGi9+kD7RArU81HwwA6CYL82cALe+5S9c28ro3KdXBrnpI2t9NBa+0mT7KqVnNt7x3z4
bxdFJTZhJmYiemKYKsd4dFzba5D7gif/TFDCs8uz7MbecCxT97ZZ3sKo+7KJUyMUjQRFLOUUhieL
W8Fl+fZmWTQcfBkwPtwSHoz6R57YyZkIT4JKwa9fjGd1AKUpBtyc8qT8vL0uZpwguhUykhoFDMlU
LAxLS5iqLssO0wKxpGFXOcZVap389+gBamxnjyJvhJk5y2rA61GKB6gStD3v3R/P8UHJ4xLlDFw0
/f34KL1E3xMV6ZOO+hBmCy6Iig/xIX+Guvrt5TJ3eWOa+oxKP4YgRzTjg5n/zqKnCJMcGDiwK5Nz
wtlH780Qva0SSGnVNcuQdjxCIgBUboZX2uidYHkZCvI84gPmRbPZU4O6aCLAHwELAeJeucRPCFkP
xXP7oqVO+lLcEb3oPHLKxhYU+zMDi1vD1D2zCloaRU2GAro17CD1c23y6TPP460N6mpRpKxJhAFq
MaOvH9Q/mofsZHjzIXzM7sfTdKx6Li8cM0JvPh8JB5sIPQqRVeK0Z2AK6OwFZubV7tXH287INkKE
B0WcQJ1+u1aq0sxpEi/BqoJ6t0jsVimcfH24beU/XOPNDPWFRBFiWlKlZAcRs2g2mKn3w3Nxao+h
PzuS09qVXwng4uDVvZgRU1YACyEwfJDXvt9CuYZ639DWEE0vfFCmJOuP2+vi/T51iYK2kAyZ6Cn6
1ii/RKIT9ZyrhhksNiugrk9l0LtENiuAIWbT1aqXCbLvnXQOZU5mwV4JAFZEoQHMJdQHwkSbUoqZ
jopkiBkZ5XfF2yp2kEelVTQh+AAsNHUtd8WgjVECdnwEeUmyCXAfMhvn6b4D5ZJfgt2Rp0jNvqY3
JqkgD+oxtWosPYLQ2eAR9QQUJyJ7UF1Iq4GMfD2BrtywdR6Kn7mXG7NUgCeD4vFQZEsgRqcpPWbD
JxJa4+336aJ1Olh9U+ulgfns+zh5UlOOL/A+FT3PO7eNYnREjxRc0ujPRF50EoMZjDmkbzLYPeei
IvtBp33b9VC+16l6FK5TA67xA2G87ffajkh+cStjJER/sEMmlFXwowAER53WeOibrAgNQHMu2oUQ
cJEydPx78mVMX0c+T62NGVo35qijG0dGg3FvEXIQZnhvyeWdCnaOuFQ+0RUkOkD/rIo6V6somMMq
odQ9DdcMwEjTykANy5v05S2GOkqLmiSLWBFUd4kKqWsq167muDXPBHVswEZsRbnUA+5RgMZZqu1R
Kd01413kZD9ueAFdDoraaggh0FEHtVtWdvhAGtEEENQvrgEXR2kDBOp28/g5ZqjNl6LvWr2yitgc
xDmoZHB9oPldzF9u30dMqP/WBHWUFH3S6qV5hcAnZzJkibGd+/KI5rrb/+IdKOa5ffO81zCyeaCo
qRGZQ4mJTkjT7kt/BJDl/yNNw/tg1CUe1qrcGKE0B7WxG/LQzusLxFWmbt7pGa8qww59mzVRMcJS
IV3WYfbjID6YO9lTjqD38CoLhSfFE4+G+xkc//aDUUFC0SrEiDpdAgEFtsFbrF9z9plHymZJVIAw
4lxKmgKwizpv/DGJjmlo/rztd5yj+5ptbTxBKuK4HwAeCMCMe9QtFAnlLEhWldeE5kRwmvvMrMwx
N6cOOoCAyahefBG8aJf/1nY67gvtG1d/gByXG7GC7g+hlR+V8ogK9V9dhQwQqhr4GAxk+9Y9L/1m
PhvAVGeKmoEpSpoechJyoYpSpKTGfCyNB2t+uv2R2PngxgDl23nSL6uGDA3XOjB0nuaXfuqq99ZJ
9ccdiDW5cq9ci5R3l2bY9mLa6ehUkgxUOmJQ7Io336uEVfdn/sx98rGDxdsmUs5eQwE5kqxiCXof
p8mbdjJgkX/K9+suCxZXQzs/e8xGv+YGQ97Xoy7IVJrXGoKzoF5bL1L/S7c4jyT275skBVXBdUW/
yaC+NE96HkP1aT2tsWQvXFjnf8S+NxPU5dHUSmaMK7ydvMOAwrrvj5oXBaMnEWovMjp82yF5SyKn
fRM1DKuI5KQHuDian6Xuqmq727//H7fh24LIH7AxUAoDKLVjvMBI/Vl1wGb/nOwgBIzBN2hH85LN
//D2N3PU+YraLFcL4LIP62XyJBfavG6xMwCBFP3hqXUi13i6vUB22H0zSB0voZDlKQxz4Ke6OyG/
QK1njDi5AMsEAhKYwwBLldGKf7+FooYX87BOQJprx2q4QHpYrj8DRNzaoM6sMVSy1McRESaMzqTT
FLv1UbxgDgcfqt7x5vXIn0wH9a056qTmQ4uJtmZsgjB7nPWLGCVOHX5dY948G2/rqPdspRd1p3aY
BKjL0RHEx3QGL0TEyzJYh2izGrqPlEVruuRqDgnq9UVO7pfl120f4/0+VdQTSy3PwTVpBkL8LIXf
svDP27/PCtjbv58KOnJUxcuYQs9KbSAWs66gd1QFy3K1IpZczH2NVy0z4/vbRl8v7hs+oFGhB/Op
0VJXcXp4Vfn5gkl6d1JsaSeAkYSgBkzynnD1h9DLfMHlAQU5nkGP1rdlJbRDZ0Fmo4wc8Kg7yvg8
8Nq4TCMACaGzDjEX8O2/P7lTUqXdkq/5ATe+XRq1mytHLeV8PVYKAA2Ef41Q+9hY8ST3Uw8+X5At
9cCy5dkVKYE9TI+xvkJAFY1NHtkEb2FUVJcgPVTPHbSuJPVnKae20f2pWzzxGObdAbFUGYUCoshE
p4lVUpgpUmvSu5QPyKRe2TSkaxWACPfhM4BYqNxaqolSH+h/6G8191HWJQRciQmvv0Q+BUic8BI2
ZuRTFfT2wQ2LuU3qa6lGPEB4YTWRgB7M6pqYv7XV69TEuX26mCFjY4b6QDP8YZEKcC7H8X0B5S6d
Q0XPvGjNjQHiIZt7fSIsl6YBCi7xYf1hYpwHiM0gu1vPs9MF6aE88a4M5op0lIwMyyC4COqG6ooi
XKMc2Ka+Le77sHYEeeTlNiSQfghJGxvUtbS0XSGlUkoUDKN9c4jd0bZO1kEE2VbMa8oSf7pli7qa
tFlVQz2Zw2DAbgWyR+ZqoAVmgXcLozX1jvc0ur1/mH55/8HkrFGtUsWUpjW9oLNtl9X1tssxMZGg
8/n7C0k0AU0TKnVthWKJgL76it85vTu7YyCBGqZx09QxH4EDBbgo3VWSw5vRZEakjXHq+I7rPCW9
CuNdeSzqnSSrttxzriyeDersymkkNXqa4iHWXWc5cbP+oEJEmbON5Ff+2zEkkTq6AGLWqjpmhIMt
+TL8bjHgGqFXnwIc7IM9ARQlHIPEqz8ahPSdAiA0ODcoz2jquY20CnS74sOAjJTkbFA8c0Gvf9Zj
O3x8LSjhPGNwjrNW9oa+WaYeNqmRWq2JcY2DUl6E4bxWqW1GnKSNZ4NyDBDPTH04T/mhiE9pf86k
e7n81OtZf1sH5RjtODR/aSv9VaMgNFPRs+4Cl48xLz11uDri7MP8ZpDyEVPoB3DuD1CehyJ17kp/
9p3TCfYIsgHC0h7rjpw6PFoRnlGy05uQb9V6vkQpNGYm62W2VluZeYO77Ftls5FUqjP3Zah0Pfry
nZcHxRnThifrPH2LAEskkEuhdLjVCnYcfttK6l4xK1mAhHKfHGTNnjzBBs7N1wxs5ewNP/8f06ns
O+bNHnXHGFEod3qrhkF5R3BgUCK2ewibQVTN4UGxmM03pKZQWbUwmw9I8PsvJihNXjdiGEN1B9OU
+zTQDyU6fpZDpr36L4ojczs8zOO2MUl55jQAkVsIUA8Qy8QW572OOZW64V3UTFfcWKFcMZaLTOzl
vAtmv70LD2SyMnSXe4JnEo/q/pPAiu1WUp4pJ2umlgs8s/xKkNUQrbbzSwH8AUKktRt3yaO8ByGn
dzs289ZJOWfZl0WMiUWosqO468yz9quJDV43hnkCNptJeWQ4CJo6LJCjIyUawS5d9OROqmvtoBe1
/4RAO97yby5JPXt6MVSbuLDig4JhojjeSelko57sttmX21vHLKVtLNFzdHo0zGLV5KDsxmOkvzRO
ONn6veUUd8JORu/CKbgwT87noofqzKVqBL3DecuhlSt/yd3I+9H5q7N6QwDMv8d7071mQB+u7rfd
1KnLTVQhDdYrHdRVtKNVntrUD5vvavJHpAWicTanYzf6/+O2UjFlaGPZzFNcPTHEC5N9d+pfxshO
0LYjETpubN5cAW9Tyb9vrp0uNTTwwEC4OQ8vQrVvuifOipgRGcK/GA4B94z0AeZZdlmpTx2IdC5/
vXxmW7wvgvi47HnkySRKfPhepoS8j4y7faCpAth4srRFhkx5oTiVely12o7L34n8mbixsUN9pC5t
TSQzOShZlJ9LV9ncygbzo2wMUB8FtEOIh4MJ8ib1pyn/jKqA81F4O0VFeDMRmtUwRFxdPxZHdgQ7
87Lvsd+jQAR6O0xXgUhTvfKIJnnLIn/VxtfkrFb7YUXarJj7OL70PLVado602TcqoK+LOVRTJUHa
AgT4oBeyE68/Sm7uhy4ZipWcBkgIgOqBDRw5D2He2qgwnwthpUo1+JUayLo3k12HvCEr8sff8m4q
tudqmdZ1hLtfFV7y+DnrEfPKyjFzpII8nmyOLTq6D/M4dhGw28Fad9ZdEVdXKFzMbrXOvyuggj19
nmRezYOcmhvro8N7Oq3FMpJaf4uPJzs6JiKKHcRQXqntkkfe5c85AnRwj1GSnzrdXAPDCu0WYyD5
8GUer4IQu7cPG9szTJDIg2EBw3hUtJDiPpTTpoD6zvq9l55CgfPCYC/k7feJ/c2pijBTAlq5cA7a
vHa0/KRri60Lf5QSD53NfvCab5aoqKHrSt/NNcJS5xk/CNx2uTdLW7UJ3rYAE0vo1F+5GQQzfwbF
B1FtI0N3VNCIcz0qRcgHIxlDzwl9J1B6+ZB2N8AcLpwkh+i6RBdgqF0eCo29XgvMXtCSFzH3R4UT
DBUYU6Ro0WsemJHe2km/U23TDu3CnY4iFqw/f8JZNiapMBLPoRnKIYgDpDo0varpu3MDKLd/28or
IeaHs7YxQ8USQYtmPUnT+LA8YH5gWuzFK/GcGo/RLtvJta0+Du7qFXdFQDYYW3tseeMfxFlu/Al0
XQRyR6AitSYIYtc/Kgyl638K2e72MnkmqAIImHtq8LHLQlAI97P1fYhFp7FK+7YRdlb9tpf0MFnX
lEqUG40WhIYTI+tUveaXcsUo1/QVeEIHnHOXzzzaQHcLDknMDhsf2AJroQHfajtB6CUzHasSDpL2
qdHvrQ1q87oQozILeDcD41IGho+0HTPfeItimt7J9/Wp28dB8eftvWRdO1ub9IM77WctB6Yi0HHb
+FITPioZUpe5tQq3b/vMV6B+8ZnvtzVKxWdr0HShFnQI5B0WR8Q5SN32T8NrvSYovdYZ9iun0MnM
nbYWqYht6ZXUGhFgmtMrB3T2ij8NfbD7oFBhBbzhAWYc29qj4nZsLnKvtQl5FpkPU2u3mEABXe0Z
82PgtkLVuPERcDhvTNa1tDVKxW1TaiZV7rDIHBXIefKjDmX+rN0V6dNtp+EZoqK0UKajGg7o30rl
00nWHi3xSVI4dyyzWbZdDRWXwdPR6kMHFBvJYsjVlzmYVIZO5Cv9u3N7RcxhApBnYW4HVx7Rynh/
pWtKjRZ+iEy3/zo9hKf4XnXwls2QYEMY7jtY2vFCv0R8iQ5WwLSQqEEAD4KEHwi1ErFu9GZupaAi
PL+dbpNHWPsS7fSLhnFp3a6gijDsRQ7AlxlCLQnDuGAOUCwIML9f7ypNqioDJAjcluTH3yA5Btx8
uAcg+zd5WeSniHvqmV6zMUl5TZ71Iri1EN56F7fCFTN7ewxrlHZn2fqjsMs9KzBHtwN5NSfesJ6D
27VSnpQlsTkWMUjELONPRS4cgSvgy7NAXe5rpC3LRCJ3Vv/Mp7tw8jnuyTFAIzKgBS/nkwZYU4bh
6afVXZ+kfbIzL407JPYAlYLE5424s2Pm2/eied7zbJBXJUlFZAcE6dQ5+SMBrgLQsKvcJLZ5lTT2
id8YpO4iKVybQqogrVu1dg3msOKk3hte7ZEEMn/grY/jjnSSUGOAz5JzlGEGMKwMGGKbB7c1TRtT
rJ94FG38j4ZmWPUA1FiHBpiFntMYHsL6VDXlJ0BVWyPUjdOWWZ1rGdrJmjC7TVsA/3GXawovTrLj
1b9xg+Zba+emy7V4gCjH7+QsO4YPuerUTl9UUHEYh/YgHnMne+F4P3kP0A/X7dqoyDEuBIOe4vFl
YOiwe1iBrAHR0Lk8R6hBQguEt0iePSpgmIkizmWP/LFr7ew3UP1oWCY7yLgT+BgocHz1ylkhce1b
K6QCiDwWwAWHXXpYDiues6kfd45xKgAQX/b6mSvhwPmKdLEhnFE8rKZwAbHXLp0Te+pODe+RwH4D
vR1nurqQ9zmYcUtSPTmNX/8awYWOW20L3uATFqz5V7njiSXxghZdY0izcUmSEamB8hhC11Lbp4/G
VfkePaFz6dQo5n67/eU4gVknrrQpBWC0eZ1NlP4PhfwwLYeOV8zlfSlif/P7OdpgSaen4DMJVUdZ
/S6qnSbmvbXIAfrgfvJfQgMG+CIph18GoS1BbJ0epMfwJFxEb/mVXjC0p50JiWL0U74zjxDndni6
46/jKR8No1INPQBJM2iIRdFnVlgkaMGqu+IMlrSg9QANBp9Q5vKYQNjXi/xmi7pe5mUJE70Fx5S8
Mx+SfbMTWggKNeC+EfdonfBK42xX3NijXKOIk87oOzRGOy9sQTQ77zPn/0i7suVIdWX7RUQAEtMr
UAPlKs9uDy9E293NPM98/V1yn7ONZW7phPezIyotlEqlMleupV6BIxiDM+HGvPxe2FoY5Hyl6WiQ
0VlhECb/1B67Xbj1j9rL9KRA0tV3RDnkqmtiClY1KLUgn8JFZaUL2olxbx5y9VhmN5V1VY8350/X
epq6sME5ZhSRUq+ZdrvWvrNcKa/6s1na1kP8I7hnQN4A1RJBbrx6pIllgh8J9KkKf6RJHhUdUSbL
A6enpF5ZnUgYYN0zFha4jerUvu/yHlAp/0E+sDEnxmqrnYqj4rT/S1dtrSEEhn5IxRKMZGt8sh8P
ltUpVRRBZFt2WCZXOPSaDUSC9Gkv2LHVu3Nhi/MKtYppjnb27JkPxZ/w1/Tgu+a9fFcczSeCuowu
2KzVyLUwxzlINmi0qgvInUIswNHovg6vQlrYJdnNIrVdkSnujiZViEmXEP3XOH4ZY83tGq8NoByp
XaidIN9fPVofq+LT/SjtWkreqzKq+kArspumLLcNQ8T5vurqlBVbmWoQPP7z7eITOW+TEuNBHfCu
9NUSUe6tx/d/DFg8SK+uZJ3WEfq5TKAx2adXTDiHaQyUOxGaZ/1U4Q6BiitEVNEq+bwYS6vHwke3
C+jaad7XHoNw1vvoCDZK800CMbvQ11eztoVF7vOFcij7ZFRnRPhgrzvzntwqu+ldtR746/vzJ+t9
VuvLXflhjWf5DsgQm1MJ9p782EKIyHQi09HuGJ8K+EWDjXapvZBddi8DM0Ld+kfgyLYkZENav0UX
/wVXpJy6QgcmsoGelWceWFErOrKaqwpbYv3W1XOwMMZd2WUeGI05QqfCH6Vd31fHgh6jWDigKdhH
XvBD06RStaoCYuGKyx6e8TZxhs7WbsYN5KxcEVR2NZAsVsWF/1I1CgN6DppHu59ZLU3Qn/3Z9yDZ
b1/UzBDgclc/IeQTQQEOqRQIwX4+FSnVsgooN1CNA7eXV4cpLuxhEETh97P1xTcXVriNkpMeoIZo
hCTqFbthyD763YLTBOCsE/NLHSzcTOEXH5Wld3+5YsxNdTHt2FtfOCS48ranIFbXMPJIMKXKzyn0
kq+pRUqhrzhi8jqBkhXQRnO+MUntnj+Va1Hnkykuy2t03wjLyJg99aXasKdi8VA++tthG94y/gnR
QOfKdn4yx/lOEs9hICsS6Ceoao9Ru4nJRamIJvNXPPSTFfZfLF4dpBn7DuJukicZmItGXyUx7Nui
bNzMFGR4ovWwnVxYiiCgQUpMzhxylLNyu5guEro7v0Wri4G6H1T+IMgIbanPJuTJwm1BZejNoqNW
VuMeDHmbKQTH2jTawumVdYdYmOMuBTLQTu/KLvnPfG+8bR9jBfozxg6P+QvAWCNhZZVtOnf6qPxh
kk8X6nlU/M6oJby0ox8MX93v04vpuXKHbefJF98StfhkkAsqAQrWmRyGGILUnipAB81LTUjyxrbl
3KK4kDKC2kCVqgmzK6hQx8/GPoFUcHkXuq2deUwwOx/t8VL+Hxj/1ia5Pi2PO9NKQOVqTAPq6Scw
eE+pTQEfZzm6ftXakHyOdv6W3rUbfZtsNWJjyu87ycynf4E75yhNlkFKxho8CKP7Fw5aX1QuWgRe
vbPEtNoiF+JOfC2FfVn5SvqO42FPhPgqQ8eFtR4hHoZ5NenX+VO5pun4aYXcyZ863a8kv0yhajO/
1Ud1k7rF7+CBjQak6Lb0f8K9vDcNW5S1sfN3zq9YuFhEHHVMk0YxYJehhzswkCq7yksPIijDamBb
nEku6owzDcfAIJMH+jCfXJbq7jvZO74ghmiRumsmsBGfVyLrdTlCO5nJQg12M13GQi9cD50fFrgz
aKpppOSMuUJ/QZfI0V6TE6jWQXkUP47I6DesPCn9yhTnG9OMn5bGnUATE6JgQscFFKZDfDerieJY
SildmynIOgSOyBbx1SE+FskdNU0pqlkLaPifN0rzkDkto5e2YwAmRZ3h9XP2YYw7Z74mg3tLbdJD
kv/prNs69M6vZt3tPn6fO1VFQobBiPH7ZNxO1qbxD1SExRSZ4A5QUoZNU1dIQeruIIfXvenWonfp
GpXip/3nTs/sj6GKnHxCBJ4csoWex7X+HNwodnCQnB6wwuC5u0P5WLZF1Z+1TjBERAjkBTVWMJG5
5YHofE4Vs47hDhPeVmxIk6lUY1LpQtvBKez6wcBxe5xE46FrVMWfLHOLljqI2dB0Ah/SVrvKLnVH
Aac7ngV3INwBj5D8Nm5aJ9mat7GtHpl8j0iQY3VnEUfQjsYArsxLSuuFHqRdAJTtOF6UMrG1zrVE
SgOr1zoQ/mDPU6H4YfIOqqq+geFiIIa1ZHIzaplO3XTDVkpBbk0GfbBnP609UFBNoj7w+vI+THM7
6wcx1UIG5+xLvEDM2pabvdzenT+Aa20PKi8WyO0iNXIZ6RGr2ONNbo+uAW2KZLQz0ERYJyh/YtjT
QVNnc96saG1c1inVwVxaSZceAtNt/Qt92kaRoMO4fjI+VsZzxGF6WSel0uL7EX3TjLIzGOMulWq3
0S1XAVxhDFECiefXTlee0sraFml9Ba5gZ04wUa1OriKL0PuCZfMMJqmfTQOkHKKDJT37nWmDkciM
RHBSkRHuFmxikvVGUs5eG5dOPf+S53rTxtT9VztocVeeNWRpBSZbIMxAiS6HpzAsQFjwdt7Iemq7
2EPusssxEt4BA4PZyIO8MXdIbLctVDAYh6G2if8YO82pofFhgruOlHa3Fz5WVi/AxT/APvYi/SKt
SedYAXYoAEIpkuO91VW784tcf4ItbHAxxp+7oE8zzCEzIt5uV50kCNNYJ4Br0OpRnkV0GSL/4OKK
RKZ2yIsqPhhovRtWc5qN3E0kXzAkJtw7LrKEyiRBtVieoaYwb0F5OmZOuUX33b+XPXqXoXtAt+OD
dJ295jsGIRV20Nh3+5IpLb4rF2TmxgzpXPtArl3Fqk0PDDVEMruBiixeJkwXo01s9WK4EOL3WCr7
/1v+UkfOoEbVdRXCG2iWvHcNEC/yGi8/iCfjzjsoqEs/O6jSlU1INQxFl37iVjTcdiDjPu+gIhNc
QKmbeNA7H01jxMd8vko7UaRmseLc5+JiSSKFcRlmuOmmQ3GpAjsnOXWJyjuaZW54wJkWCv+ddw0A
yj5/tXiq06CVkDowHrC/L9YW/lja8tXgMsJt+REPhVfRlLzoS3LRJA7SWDZLDVM1cm1L4aNwMnMN
t724zi0eDC9NfmaQBuPWIY06CNf1tf+Aml9fuVllSvGJjE17zNPZ2M6plP404gn4NXOw6t/jKA+h
E43VjNdzF89/5oz49zQFTMcGk2tz15nJdB93GTEdHRJ8zXaYyzhx+kZL1H/pcVyICuZqRLUU+JJM
f8rz60x2/51Hc6FJMotILRXQLWX1a5JldjjuzxtYLxcwVXioWgKowNOZaIqkj1FhYgLsSnqbXYYZ
TtDglkDFoIMen3U78hexIuhqbF+Y5U5SWeSRGmp47KjScSiPfvbcSrfnl7bqwwsT3NGhSLiTMkEO
k4PJXDcPRi64ONbvw4UF7pREDSkmY5aRWmwJcRgywLz27/UWtETzBnim0hXNkIg+G3cDJzTrklzG
DQx4jGPhnZjE7iCLNArX2otUXiyMc+sGKhBVEssEkA7Wtxn3/p4hhEvwoonQFasBbmGK83C5DXUC
/XfTm9LsWCfKZvBVr2n7KwCKBWh1kUNw16xKemIA7oMqS3IsgEFOxlAQDgTbw2fybVApCkXydZiV
3JMTt0+UHUlFZGVrvUKKMR7wTuLnLPU9oVnkelRVIjkrUQOjO1A47ZjyU+YZBzY/9K1e4Sdj3L0d
gWkwSiiRPJK8FPp1p4z2JCTvXLtYlyvib26qVZCQlkYUpTEW9aM7JbvU7twe3dYE41iiTuHqyV3a
48IPTbrYsKpOQgPUBmxpRzczcL/DdX9QDgzVI2JzEm4ZF4yKomkbTcfssHwj3bHkmdXbTcUeN8X/
wKW/WudZro+LTCV4UNUyMdKDvJPu5E23S03MD9v1Y3vQ/iCH3QbAgknPKHkIoYLsFPE50tI0F6Ji
JYIKc2Qx0ez2nR+LyUpj4FvwGFk7zIqC2WhTBj+9znefGp9mQyrBTNa8ldFjJ6JnXjvKy9/nggVV
rNRvKQQyavI2m4ehz51xfjp/Q63WNBZG+AaTIQdGFOqYkas2vWuEm3KbnfxjuYk86aavHHMbgo2j
EhXE1kLu0ip3ok2lTwnAxqAWoyS1lS55ni3zOVDr2x4cdM75NQq+I98yDpS+Il2Ikx2k+xBIAP1C
igRx/R0R98XlPnyBh5yrpGqKLEUWpp/kw7Qhbn5kBBWKPe/TV81EMkNtANFdfc/Y4yPMfYAd6VIB
X2Dg/ku/5EHpKh3Be5yOpqeTZJulvdMEguWux5LFcrnDXXQ0zeoGI+/t1tzV1ynaksoLKn1godNi
W7QgdgGf+7jceQ5gKDZLHdPFGSTPUkyShKpngtlqCvRrYJxsPx/d8z4jclAu/SDUSsc2xtlWyG0U
P8WYkZW6W78XiT+swSDp8iRwyQcJO0MerDQ4mCdzB41zJ9gwUaFpqx3YxSNm2lmtNSwtcmElamV5
apOEeOmgjv7PzIIG+cbwp7y+7LswimxLJ9bvBkSNEGkGhrdyslivNwSEpPscZGXbMs4AW5/KrB03
w2iQ0R46AuU7NcvSTdgGKDiVTZxd1CTGgynTaS4JkC+iqMWj3FN5thIJwz8gZbWNu/GKFPb7CPVg
q3fdU/kDkPAbSSgVtobTWm4Wj3vXjbjXirHyPVJn1YuUFcCfSHlt3ieRao3AC3YBEPep7+subTRZ
tlvfAJtr3oyYDaynLv+dNlnxoieJclUmbfQYDRV9NJWyOA66nIHUBmQVjetrURtvZSWOCt9WpEZ7
lYYctU8dHKQb1PFFn1MQIHlkPQ0S4kP7avLi+CjVu9q/9kWsvauP7YXX8dDbejD0UCslzPzdMTaJ
2p0cqF7updvowT+qb1Ch0HamXW2nfey0b41si3TeRIvk0p+xgqxcD31pT42goOhp6q4pH88HjfWc
7iMs8ip5pl7UXWpBh7jf+jumID9JkFoGbNAZd8nWckdRuYmFoTOR8QsfzFwk8gxSbGjHqLaeHWa8
l5LCrqXHVvTUXP9+JsBtGJRG95v7flMe51HcoGFc10+D9DtTf5iV4PutBl1iAdUFClWoXHIpeEFa
yDRIWnIoIrRR4le0OqSy2cTZKMgIVjdKhfAj4O1MMdfkYuBc09oy0JR7zxCzG/M6OLWH7KgdkO9g
7MiIBNfJ2g2GgUxYM8BebPH6cane+yRg7TdL33fZrWodW/AV5w2odq1NUs2iqY+1ourSHre+TK2V
MKOwV1P09nOvKRCIq1sDOn1F4xFrchrrAOXUSn49fwTWHHJhmCcimEucDpMGGFJOeluxXs3+okt2
4By2e0WQujKH431fhfgUFABVE3UjziFpNudj5JeqF4/NblSKU6mKNGZEJrg0J0mTIJyNUfGyUbYL
DIj5ogaUyAKX2jSjGZlBRRTsxFWm3s0iNY91T198JbZhi4f6OAXRVLO3c3qMbofdeFFpjnIzHwD9
wauWys4oqlCLlsRlNNLE4B31EB+k0FbejCeGsJI24B/tQNCpHYptsBWqUcurvkBMsIgxJgeeXCSO
laSOUZDwQLRgB/pzaN6k/iMDfpBDrF2R5lcVVO55V1994UIL+h+j3EIV6NprhgqBTTb1rDJgFTh2
kpuislUDTDt/KTXRRn3RMzsutgLrq0cc/MKshM0kbDnfNJrMUmYTOjf/JWecd5gWBhI3d75zdQJk
+Y8pzkmnyKxGUkKUdaQ/xvHH0D6NEEQQrGftflka4Rw1RaJErSa3GCkARi8gB5+70Qv1pIf5j7o1
t9mV4Ynae6vvmKVRbgtHSIrHkRIYuAf8XQkKT1myDYftHBg8nxMRnHM1Oi4+JBeWB5JGSeErltek
d1kc2nmXuCO518ffqpicd/0c/rNrfI4sSfIQVwOojGI8Rf1ddIHp69hlHQoPCt1OlNuz5hSbb2wj
AbEQJIgpcLn8vKGutm0+JA1TeSJPiovxBRh0/GOEHiZxIH24AVj9Oy/8pVHuuwJpPDdj240e+NLt
Igfv+mC47SyijV5z0YUZvuipTHIZSyGCdTkpdk+16zBIHErLG8E3XHOTpR2uOpIkERn1AUCadlsj
mVNtEHj9YWilxGn3MbphL5Wn/OxCO9iKauGr79GlbS4Ha8jQh2UK+W9ypTK4/2N0IhftPmRwUTZO
SQYnezy/3jVHBWZIUVBNhqYojxsCJDfKlb41PMvYK2Nu9+q/NMC+9/IOtCSpUDVADnUp6xylwJgJ
3mWJd34Z67v2sQwuluBnfRltQDBEz5etfDFnle1LN2X6mM3C8rvok3EOH9AWoybUYGOGvVv9bMDN
B1Y+N//DakyZCzItwbled/1/Fse3FRopLmcQqkuepb11UmMHuaOK9GlWcxXoi5uarimQkOFBaqUs
jbPfJdlhfJMHl5WoUVa6NANXf2MBOTyJ8obVVTF1AxU9DHBkcQfNylV5TjrQN0TSdQtiFOPVFy5q
dasWNrgDFQ5NaA4EL05rr92lHpsjCbfUm3dpCjbedCMBkXPeEUWr4joLQx4qXTRgerfpkk2b5U7S
VdtinkWPKNHK2N8XxyrF2GSQxAhT5dvggMMOGRCGNY/a5XRVee2ufPgO8JosPiVb+MKgXmkgvdTH
yivDnzR886G6rTyc/3bskPKPiqUJLtXRy6lVJmiBenl9UysX/Wi5Un9Z1OEmo6MdCOkaVitZRKXv
Ykm4MnkZN2Dsmlhmo+tsFiJ0ml2MHgkg0c7wVhytXbWN7jCHEAvpB9c378Mu9y2zwJqyJsfmzVfT
QT2wgS4wYTjtoSoA0c/AOiO6Wtbd8sMi92mhUtZHaQaOyKj4o5LHChypqJad3z6RDS7Sp2ZBZEtD
dTgrLuPwwgBLvzZ9g0KfLreMC/SWFVXtoAQ1OEt6l0mfMbaj+abdsPL3cKHe/rs1cbF+Iq2RFwH0
bpvpqk3u1fmadqJ6Pvv2X93+n73hB1DNrO5qkIxBNNOyWSIMSUHZJijyooFxYOAz1rMwrsl1KJK3
F+wYH4LLWYk1yVQ0bypz16xBbK+fBkVUfxFZ4YLwOM9+kY/4hkN31Ixtru7yQOAWggPFT5qiodV0
vg7p7bJ4Bue0nctP5/1AtEdcuNWLoJyogppOD3bH+Uerp646bMdKyMHI7oevzgA1I5TH8KDm+2WV
VGtdFkNeKPQYY80MURR/n9tsuDPeWK7oybC+Nx/muOsqbqdKo1IBnVvdDYtDBwbSVjDEur43Hya4
T6fOvSmZaoHyW3uIktdAeT2/NatLIArTiVYoUXj1JxJodaoPsuGR6ZKkT5H1QKjgiK4ugWgodxGT
kTJzX6nRiqQbpBLFBvNtUFR70r6hwwReAtDVsSQcHBl8MqQnVt6mtPIC6XFWr3y6/85H+vh97gxS
KIwZM0WylealY/rKyTQlJ9BE3CWrb/rlOrgvZUD8INSDPgNEOL8v0Zls7WFrHEBlhcquqDQitMa5
lkFlORlnDbpp+78DmkwlXO7eURXRt0gFP20S88RFCgSpu9GAghrI/WrbPzGGgOEWOcM22nWYqxs3
dQNkhQg6su7eHzvH3dxy0PV1FUEYU50PWnOdjptAJH2z7t4fJriLO1HzlvoDxESDrrZ2SUcmEM7T
eXPeBVfnHJa+wV3dnVlNkSLhnhuv5EN/ZNQOMdSDutgOjtYJ7fktvUh3gwjuwK7oLxF1cbS4K3ys
VdomasvQUsEeys17JmkrFjRZBc19LO8LlrqsO9R6JY2h44tLNis87xRMuxVXqdPZ5z/lqk8AgiKb
GKViOnSfHTHHKFqitL3u5f5wkYRo+SbzKU5U57yZ9fO1sMM5PKmtKGiprnr+S3mEhsMu2jWgAsas
7P9Cp8Niw5eNWljjPL0ixTADNQFVDPRr4R7pVtqkF80TOTB5JMsViROuO+TCIOf3TQYGl1JB5ap9
6t2+t/NfyYXyGLrUQ5HeMZ+qXxAtB/psJ/isq+dtYZc7CEafQBe7DLJDfvR3jJ1rLNxssAMPZ5uB
LK/q2O2JwGfWHztUAyMN0nDGBP7ZaUbZb+cICoKgJh23zQ9jm24LDBj0h8wLrv/Sv4qe+KtZ08Ik
t1BTz/0u1WaQc8+5nSkvqvxbazH2PU+ixa37zsfiuENeluNUNUo9g1RzdKGT4CbQDn6faGQMNemO
/Dq/h+sn8B97JuuJLK6CIiIRmB4Gw4vJrzK5pebVoP05b+L/OX0fNricIJeTQjWynIB45y9RKNAp
p2abX+abYS88DGz7v56+D2tchiCNWuC3kQzOIt1NQZMdbTAzGLwAYNxsK4/uyz+Tm2J8acRgzM/z
K10/Dx+muaShKANpLusZ4tJ5YCu+Zie9sMMhcEWTC5lBMERKI/cGtHHt1GOaz/l2fsQraxhAs2m9
mHa8T67mftML0dQC3zS5KNpANmYspSI5BD9QUVYdxU1ujNtgZ3a2dTD3+e4b5F2UfBw7vqarFHka
STq2MkVZd7qA0JCb5ygbRqVdRoLsfr1mvTDGhRUDrWBAalRGyR32duvN9mwnu3mXedURPYfvltgW
FrmoIneqr1dqBch4ed2jsziXgR1H38rIF1a4iIJh70ZVRwuzPuWfrLjKo+88WT9+ny/qhlaj5Uyy
yDPlU5f9tEQyLqtpz+L3uejRNb1c0VEDPQs0ShtwC4A6Zy9GNgvOrsWFDRBN6larVxjL1RvbhIhb
FG/PR4fVVu/CnfkJTjkJUllF3RBc3t0mu2RDKrNtPueP6p300kNQipEg5b+b1/b5vGXR2riYMedU
UwaFsUNTdNGG3jFUEVZEcI9YXGxIB1LMiRWx5756IChnKXsJfSZy2bj0qXChRL9tRXoVwg/KYuXi
8koHKBmWGXh458rttzk6XRZGf0ACsMmcKN6od4OrRmCSra7E7ezVb6qhyaCqeKsbhAsXzdSGJfpB
oEAif6rhYmwF3iL6fS44BEVCq3ToR0+SspPVTxfpWDrn3WL1KlksgYsMFoSF0y5Uwa1E34pCtWOC
tk/20BYP5+2st2Q+DFEuyVAAFUqGMZW87qDv3plVHXKZYiCUgEo+332rdbEwx0UMvNwtdU5bNGTk
DUQ5nMKKUYM0BKmaYIMoFzA0sxkKoM+igz/fm10Feak///KzcekEtRQpzmpdA+pm2DDB5Gwn55hn
g2wWRjtAeSJCMqwe4sWH4+JE3RSFFA1q5ZFWcqcIcFj9Tc09wbIEbke5UBEVAO7RmIyQMdGe2GMs
O7V76tZ/yMG0TbyQAjd5FBE/i4yyvy9ChdHWTaWWaD3WFFXV9i437ingomogAlOuuwVetKYqA5zL
4+ZpMwdZ6CeTJ413mvFMtMfzn291IbqqqRQ9TvMLq65W1UoFMVDi9X7XTSBEC+ETc9cn1YZMM0XQ
basx3583unoH64zvFu11RDwuGI1Z0pmdZFpQtyls0xodeXSTLLX1MXA0JXclc+OXd+dtrr9qF0a5
8DTIkdImAUBnE0aNossMJSrrEkWW8Xa+SX+wmWEwrRBbOEvOotGXB8SHXb6NMTdFWOagpADXOuti
gOUdMHrG6v6t6sfCEBenjFHztc6cR8D2nmmS2hKYYjUByH31NbSwwUWpslRNaaQlRsnBaSJ1Nyq9
MarUbrIYE99bwY6txo+FMS5g6TNJKnw5aJ3+JSDQtinGcH2IV9mKMx01pwFa6VvAMrKwykWtvkit
ss0NZDf5RU73lnk39qKYxT7TOZ/gYladGBijoujW6TpgerNbXjG6N0t32dxbeBDqnK6f8n8OHOHC
VZ/25TDNYCvRE1u6CvZ0k95ZG+ivBDaL/7I77mTbehZNlq7f1ItvyWU1WVrEfdrisSCDdM3fkX3o
vjVvkTdv2JNZREojOuI8ViOX5ZFoIwgjtCvrGHrKW1U5GgRLUEqaL8lNnLnJvZba7U5EVSH6vlxs
GZVwkMCE1XjR+AJMh01q0EZNmHMeREnW6mD6wj355KcJLCWbe7gOPfkvoxs+K260yR7KV3IyXjqk
QO1OoXa6ExFVCQ4j5aKLrCQQVByQ3cnWXZNcKuWbr/48f+BX77oPb+FToKk3E3WSgsprrBK9pOvI
/PUNA0A14FGEgQGNPwZ+DUXvvAQZTGaCyyQLQGkiuNlWl7CwwDk8HepkBlgN0kJtNQFEn5MNZjS/
w7pGFla4+zOQhmhQIN6GgZHrInntu5ep/tYLzNBV3ZQN1GQJ59KyGspZIeEstW8gpYRoB+PuSU4T
soPL8dBvIKl5U2MA7f78Fq262YdZ3r2tJplU6CEity92Xf7THy8M8F2et7G+Sf8sjXflTK+jBFIQ
vjckxclsxj1mMQV+sB75FuvgLko9hwmSEMtL/iQ//R1ANA9zZkfH8GfnFVdg6BB8N9GauLuy1SCL
3NAGZcriwixfDFHZRLgg9g8sMt4skucwwygYJrWNt2RfnTKH2pgg61wZkmHlSXRniRyBuyKbALDk
oFIBJTe9JLkkOVTtGs057wmrcXuxS9y9OMQqTZQRcoTRMIPM60dhjnYaPgaxaP5g9cJfGOLighVG
vRKgnushy809bYvCk9s9vwNYdZDTtyIEy3pXY2GQCxHWDK7TRAsTlB//zgEUD+Zgm7+kH1JiF161
TU9FcRARFqx/Twu8FTI1ZYDYPzvJ1Mx6Osw4vRQUvQGgTiNYj6FvLqods9/5kj8ZH3a41eVy0Goo
fhlejomeAhTg0Y++e+jK5zy7Pe8h/8+H/DDFxUEp8mc8zLMJAxWsOh5tRuplp3rfuIoT7/WLxCWx
S0SOuX6c/2sV2OfPH1KleYSuVBEfkgkTKsUJcfD8ukQGuOs8mgIr9ht0f3GTHMw03IZ9K7jOzzsD
hFs+r6HuqzGcmrLyDO2t1o7z+FLT+zYQRNrzrkBkLvANdAwsakggnKcglkOXIo5viz7cE/IcdCJK
x/Xe0z+OB4D45zWRqgijolISsPmyhoV2UTgSaG1Mm0V1EcRhdY/QMFcUFIuhpcJFJzk2q0YL0ZuJ
A0LsFNUbu44D0VtEZIU7s37Qh1rf9dFhcHr3XXcPVMysR2jaYDxDmp68nne91ci+WBZ3eGOrbTCy
jMmdxLqczZvAeugagXevd18w0ggtLMUAHQzne6M0FfM0oJXcbKSr0R3vu99o26m/Ik9B/p/YfmZb
v75VFFoY5VzRUCIQ25joJAdSdBcXmPUO5Nc5wnDCKCKZFy6Qc8TI7/wcFFimp970LtO09a+DB8Np
Ny24YdAr3+IknN+2NT9B7xatF2DqTQidf3b9MSFoaMUYXwv6B635Ldwz0e9zKyqCwAjB1AjVIGtX
TE/m8OP8/78ayZcL4DIKOUzUwC8jUFDcDE632cpoKmSOfq/tGOV4aIcbUQ6zuktLk9wJThsQrMkz
6G3UXfbTP1RQQop24w1Ta1Ddcpc64/X5RYo+IneYS62M80kGnq2SZbcNzK2vigATIhPc8ZUwtC6p
VjmBYWayzflpFiYvIgvclVvWlq9nEfjwaYQ+hRQ7/jgJot55E19ASQRjmUUzJcEBD8INaX1XoaHg
YhJs/hdmx7wzprma4vjQvxlQZG7AbYTn2pv2UiCsgmp814oqgOzT82nRh7tBzfjzEe2AjBinqAJg
oL0d9dqBOpHdEDeMLpJ233a9ICKsBfKlOS4i1BHmZqAyb3pt1ttZSOxKvi4GIRsJ+6/PrYrt5eLl
ESeYRZfzgaLdUx+by+RALiNvwDgkm1MR3bmrNSQQe+kq5gTBvmBw1vJ6xoB1i8AaeqMr2WgnPLT7
gaDmyAhHof+Aa944Gr/On9v14ASbsqGbCh7cnFmDhFKUT0EIeQL1YOGx3ezq1m6hoXOh3BQQ5gQn
l+Wawo/L9ujLx4VojaLpMlEBFv78ca3BLLoxwmkeHGXL0tv6Vdt0yG1BoXnhb4RwGpE9Lu8khVw0
XYRqeLP5C0gC1fjGQApFtxnIKERVq/XtXKyPOxJx1LH0pkCjxi2P2WWIAd78qn8EVb3LJmo1px1t
SO85gu1kIercZ+WOhjQqOBc5vAgDVlfBbQHD9V19BfZcVD+byJaBGTKQiTglZMJEysar53KxZs6X
xnbqJYvg1mnjF9AR2BIoHRo1FZz+1VyYLsxw96lZkkJJQOL+/jJ6H6i/NSBZC/lkDJx8R8hgaYy7
SUlvThbScQbDuiTNtdzqguWwj3Jux7ibM8rrQdVnrIYa12Z8rMuH8y4h2hTu2qwNqe91A+9IOXoM
etMuiqs5+H3ehtDbuZuzV6QQjD4x3t9gom5uKkiq6Ef/voTKaQ1nk4BRc2pXEzUpV4tDi93hZw2C
vlaLrgvn9+kMxR1OwUZ3g98MlAcxl9jOXgULFYSRd9Dx4k4ISQua3HQCvMYjmFAbfs8YT9v0zn9I
oROMQAsAXWvvzOUSuUAyqHVKgkiyvE4b3HB+a/IHq4kcnTqGcnd+dQJXef/ai8Vp0Emsi0rG8Emg
20H1a6jASxR8J1P8OL38hZPGRZjqCep5fvmjAaylzG//3SrYKhermFVFsqiVV16txzYUf+2J/A7Q
fTlvZT0KUSj6KpphyNBP/WxmSNNeykx8LAYvb69Rn7GVSx2jDvUhfhFlB+zHvgSJhTEuSEjzkJDC
bAwvHFR7rl7z+VavWmdG2VCwrNVUbmGJCxdanOikk2FpONQgYGdKW/2R7IvTFNsAER4Lz7wYN+BM
+B4nJ12Y5oJISKHqF49ou8Zefk8xSNja4Y/CY3eV5Yp6doIvytMXyH6lmf1UB4c23Rrpk5Rdp/NB
jZ8En5OlFWc27p0JbOGMLfqfdVcBcSDtWb+V0aIEJ7LTkXSIBJ9WL5KPz/cuu7IwBQjI7KudEmAq
BXoj10X/R7CWdQNQKsFTXIbEIrc/Rqr6E4bTDC/JNsYd+Ok3sRv97gM7N530D1NJCg9imLzAKo/s
JlrQ5gr0L/4zE0z2mFFB6qaDgqG26QV4cL3z6xQZ5DJF1QjNfJp71VPb1wxlXq2//3cGuIie6/I4
YEQObaD+gRSPjSFAsq4/AMHm9Z+N4sfjqjEg5axHCdhmMcrs5qFt3YKivn0XOctcdM/M2+8U1xiD
2H9tsq+68L4qoHPT94AdF5XT5ahyJQczFuk1riIll1a42B76YdFJYJ4/pMcRNcPUzQKnh944vc73
09YElgbqvrGt33a2KLkVuQUX780hCTJ/joDfDclN2Bh7Naei4Mt2/mu0+PiIXJivaRy0Yf4+//7O
wIM0qnnWEC1KIAdEQrvrydNiy7hQD0LxJvENjJlJ+3mrbZV9+6rdJngSNdCJM2Kh2N96yP1YHRc/
yjyPY7wRgkNfz/uOmo40naLAdCZVCONdTdM+lsaDuRvyf6RdV3PcOLP9RaxiDq9MM5wgjZJl+4Xl
JOYMxl9/D7Tf3eHC9GBL+6wq9TTY6G50OKcMwbZkZuDRyJ/NNxpMKJBocyrv5ufED53bN3pzOGJl
l+y66KRqtQQQTv0d67B7TDu3QtFtOrZHaQdyqQN5bEDkBQQujq/ifUN23HsU5kwKG1wIYEh69EJY
QIwEq1tNmWiPmKzhCOR8Q7YYO4sxYBvqEFgrGMGOxcbuo84RiqfJsjiXgXPfWIjFuGwTFbMGwGLW
XTn+hAmK/yiA8SWVVY4Fid87/m9lq9iF9pVjFZv59MoKGZcBNAsiZykkiLNTGW52pwK2aNrrAVhS
i12ToM9RAG2cO/nHk8u4EWU2x5GouNjqDh1fp/tFXuvXZrRBEA5qoHk/UaBW7kOFZxqMO4nncMpH
kGYHrQEkCPN7NJ71BTgQEa929J6b3XCTLJ37lHZ9FYLBDZ2j0aNJFdDUUbQKT8M+9BfMiGieCER1
MAOBCDd1py+8atJtVbHV/M9gB6rdCf4Fz91MPsxj0DS4d8IbgIE5Jsq53ipL0gPwgVioKnzJ1qU9
stjBgDZGY98pKRsQA/IaB7ctBwwk/1SslfssB5wZkio5tgVyBOqzUwy8D3j7aqOS+08pOepCoRUZ
GNgfAI15KEeOk9pc/b26Y8wEMAIWYFykOTp944HidmGHAxCEGYqZ7Y63PLp9YhhgVjDKbOgKc2J1
iD0200TDbxQfVNOd9ZdS8Tl+ZLMEoF5lMOclGoDsEqMFpfzWlg8dKCako3UXv6JAe5IOi6c5BZDp
ZSCUPHIk01//+027SmYOUjKyyigTbDyY594z/AYLx0nQox6NfQeHZ3zbn03TZFD0AKlPFRkPQqCn
1bW1gJrwXx3h6CHciz646X2BwxWz+dlWophcxEwGbcaCBTCzu5Mep3aVnSb1lXN6m1nIVQhbncpj
BcjcEkYXiSv5/cNiRzbwoUDdAuA/JOG8IgH9zb99rJU45uEyJmHUqAbcIsVvBJq01wODvvAN3u3a
9H4rOYzJ55XUSWUcArsChW3Bzl1pD6d/FF7ogmFrpw/9njLe3z5Mzgd795Sr9wVpBmwFNMoUKJ1k
m8Yp12s7HzlT5tv+dqUaY+/1bMpyhvGiYHzoPQ1orZJdhm482xNip1874x68E/9NMar4WjE5FON6
hEjNOhN1Hwl+yltt3K5VrdSiX3Qlo0cQGbU6zw/Sj1h1wkNyQLn5qS7c/FE/WsHy9N9UYvKPpcuF
XmoA41+UPztMBIcAlpi5rQ7e7WK8RVIugJxVJBVD11Jl0/dLspt/quBho4WI/IW3PL9pgUB+FxUF
U6naO+vF6hBrUx1rdcELNzewskxk2xgNu5J48J3S5jVeyWH0aqYmG9oxV9DCSYPBzfbdi9b78yW+
E4A+hfFXhzJmWM+jA7DbL7e/3GZkXsmmv22lozYCnC+MY/AP5qXijvJoeiJgGdzbUrYd/VUMu5oS
ASKjNyRAw6enOugfk4Nc29MMqDUZMMwlbyaR8+FYVC0DhaupBKs2xru9LkZRsfLm9kNtnJVKjFNM
iN5b6oKAkjSpbRXYu20/4gFXEuh9WH2bTBswc9SXQoA1R8nERdb3nVB4tz8NvZq/xZCVEMYBgo3Y
QosLqdnUayAm7qIZHJuSERrutLTCz6HvDNXW5XLh5Di8b0T/vlIuNcsGDFoiKJkBxdsNWNkrB7s3
n29rt92nWqnHOEK5w0dC+71DhiE6XX8aZFs5VV+no+oWQWu6deIsiVO5GRc2aDu0rEQzTtGYADtP
LJRn04AM9nCPdwnQlQdPlbHZWzuCyxvK4B0p40fAFwzcpx66Snl0TpruNIThY77InC+3XW1cKcb4
jDnruzav8emIH7curVuBnCOoRpsc8k+0KYsy4IfKEFeZ7LQ+ySWgv4Hk+hBWrdvoPspI9hh+i3kv
iW1fDMR4SwFAi2kwKZUlh3I2z0WGlIoSdGAgw7cOIheBZtvtXsUwziOXl6jRjZCSW52isrcLmQe2
zZPAOA8VCI2V1iOoKMNBGE9Txttt2La2qwqM46hCUaszpUVRO4czN+PEi60+AAw1p33Ik8M4CiXJ
jXDswaQmgT+tyAybdIpdT7zsgndejKMY1NwqjA5zWk3xNIumU/e5+yFfdD0xxiG0IBGxWjPB2943
z/pDeKjvC8ClpTkKGdpu8HQ/8zGox4nwf7iuV7GMWxAJgJnr3sDsyUk9hIcOo4GmK+2WA2WUpKMw
PEjD7REjPOgMIMpI4EhkJA51PQ9lTLEakbl/NWzFV1zwKDld6cRv2gMdwInchafn5tVdSaV/X0WU
tkvyHqWH+DCBfmYJ+q/VzgChm/Rquo1r7GRf8UB2mwEeOj/zrGc7zlyFs93FMktaecFMLgV+B2pk
cgBJsOVou/ZbCsLqyG321sX0eHvv2zFmJZZxV3Inl23ay5j12Km72Su8yAsxQeYqBxCcAKEAEf22
EW9ek5VAxnEV6DP1TZ6CsEs/FsZpsD7yTAejgyQpkqZiAPifHzFX+2iZJAG5sHpK6m8D+UQmXreM
/sbfUp6VDOYepujl1JKYF4dkxDOdAlKHp3IvvEye7LZn3iP9D7fhqhJzGwqNKECHA7XD5E8xoLH6
83QUg9kCEwFIaimO27N45End9JorHZnLgHJHaxS1NgeS+c0AJGP4lctcTD/FjWNkWy5hOEZjWITR
IUN5OVa/peJrP2quIfGGfjYFmfAjFrA5wSHE2MQMGvqwGeBOlC4wgb5eJHtBrOwpNPe3jXvz0Czg
BOApYiItZEKakCWdWC9jE8jiTgLft/LYq7z9rM1H7EoGE8460Zq72ZgpVeLoaSiwCY6uuHTHB6Bi
x+w1er2t07b5rQQyp0eEJiLD1GAUOLHjEL5YfKlj0CGhrNy5ozt9iws7+1G+8Ip7m+54JZe5ZaWp
WlYVW6g7vGdSlkdRH//FEAnvQJnrBVB0TPNHSxggYJeB4qYALczEo/qOQTrve4SfZ86R8kQylwtU
3gMa0+DPIu9FeooVkDmGp9oCEO0BdRdw5HHskg0uBeAEJdlsYTNflx8mZnQOMepUxU51JXDSz7aI
6VI0jHn5CkdNdpRF10jVzCGpguWHjlwleSGH0afgk7k3H3u74/llnjwmtsiKpY4kJhPIWCV/OY1n
TBWedTf0sabhlpPDIyGmFsg6MA1gJ4ZpIVNRDKapE9bVpLUKdjIlUCpnWDUPC9E3W8mVluw0Dx8p
GKzFMbG67kMDvg1EH3IPABLprY44drJlJmsBzPlFi5VoYyblB7xiBD9CyfZOEOu4deq84HG7b1Z0
1sLox1xlW51cNVMPwHmMjA0upX9a9jUmMhSv3vEGMTYz2LUsxi93+ZSJellQEon5YD5QnvfYJ3b6
qQTm70c5JNDdEUHuDbAiQEL/U7m2FLF50gAw3RRGex6BETAdLR6l4GZXcy2FUUufSj1dMKkfJKof
gQ7jSUQNug3ojhWtFcg/e8m1MF4IAih8Qyff8TgJtgKrhhqLqYNvxFR15geQaQTeKwFgboXYkE9v
sfGAXVd3bEfntgfbtMyVICboJVKhK8WIOfGFNDYZDhrCt2ryuu9b/mOtDhPpUqLXUROZFP939vqv
jTMPnoUhEPNzhApqch/G/m21ts/PMDTgGalAF2LUkkMlAyGqNQWLdJqruwKMGdWnJdv9NymMWots
lXGqAb69qFU3SXunmMX7wUB73+q926I2+waactWICdqknpLcGnVM2vtw+T6I7VVXP7Xe5FHIU7nm
qLbpgVfimNidh8tUGSEOMBvmQ1olX0m9y7r+Lhz6L31vvXK0430vJm6nYlz0iV5j3PlNuM+f1dxO
9rhrvnIn3ysHVIixKNGCQY4XaDhy2er3MvTjommgxw6HrwV5zMc3rJn1VWVz9Nu+Zn9/PbbubWkE
QOWhVAVDb+en6BFLRSBUjnaqgoH1xaFTZeqjxIk6mwnmymZ+a4hHWWS1AjDg0SUhnzHzAs6E6EX+
OT1gmPdk+sm9/sjrU29qqqq6IhoW3gUsFfE8TUk1C2VxENMnPT5HxReZcB4Dm096bSWDCae1ovZx
mmMpOpzs5ceAVRqPHiew7H4CIgJEMZTSDXyOrswDTN981q9FM/HHwFaxYPRVcUhPC5Dmcj/6pXn1
jMUwCfHVfOSxVvKOkwkElVKVpZqANMCIHlvRLZRHSeNsNbz3vn/LtlbHSX/DKmGIYkXOM0HNsXeG
uQZQdhUA7TeAT8ZrV/OUYfxlHonA1pw04BtqWCxHOSTrPUt+un3XeEIYRylP82wsGYS04SHXXipM
T9a8oUZ66rdOjPGOupUtKsotxSHv3Lx5NbhLPJvuF/AZwCLXaZeT+ext2uV1G7WYiTiXl75FIvfO
JJ549WsYuYqJByL1GpRPjfuGorfnd+WushlzwNuQwOk3QMU9qDTSnOky4OxiGdD+F9TlNLe+JY2x
CaPRp5y0qYlsVSNO+dckO8DdItt0R9BCvi8ipsDrStyK2KCzCAyU7G6bzHYauzpuxmbyZgmbsuuA
y+elsTcEGcbpC8AfyD+y5/IOPaEdj7eOWsgttRkLWqRG6LsJ6CWYEnGnFHBoE+qfBiYSC+1uiKpL
PRjebS23L8b1uzIxFg+cUJA0oIsu8qdKu1jSQ8tbkPqDe/xbBtsM0mMMn2OxdcJBmjuMGvhL5YK8
C0hRKXZJzUeR65A5B6mybzd9lIiuYZm0aoGqAziOvZpg9jbycIwOWRwDvoxWcFQMJXo8w9n0A5oK
rl1DwitVY4y3VwRjIthKCrL6bmieopHTYdlMT1b/n7HLMm/GIqK8GbkMaMr4uAiSLaaPDQ8rgyeH
scZErotcKloj6OPQy6a9kDxMbe4M2Ni6bYPbN22lEWOEWlZlGSlBdEI+6wc6sGReWnR8SWsbu9Kb
96bH5aLfTp2vMlnCWUOQllnK8GYkfnimuEvld/V9/6Ly+Uw4m7dMMxVDBf+3pljMUc4gdNLyrF8o
la4c/xzyQyM+cg5xUwaKoShnYdRRfs/7VgG7JBNwj0zAZAx+9o75Pb1ad9lucJpgOQOcA50jHgDy
9iGuZDKmLkmkmsKekgTsey/aS3v5oqK8FYGxlx8VNu1xJYyx+zYjTV4NmORc5FMlH4uw9Mr80ik8
+jWeHOZjFVpbp6TUgc1Beidu3LzMDqB7m0vB53yyzTC30oi1eymamwik6u/LAZSEQ03/R+jc7hYe
ivmmW7oKY6uSad+WQwFXfIis0ClE4hg8c+BYIFuABCO2YuWNJAVyubOMh2h4rciHShMrLZgs36rH
ScxlUNDI4asZzXYSFbbBZWbczn5XYpiMXpiKRShDDfhv02B5WTjUbmlG8h1ueGRrFvllNkKMQfpy
dqc5te4rEvHWH96P67dsYPUbmHSvJ7VhADUNaCc72vaqdtjwBPLDPsm8bNcejfd+ADD2fD10pBGL
Hnb6wovdnLvAlkwKq+1TeQA+bC58UZUHzPSD4flrNIWcEMCTQ/++cl5CU7TpUKG2FpJvBjanZ6Rb
aIZGRu9w7hz9crdOlfEisaTrVj0JyUF9AFjpSaLLaXZ10g4iyAMEl7d5xLsTjDNJ+lYw1G6SgqW6
j5XCjjTHsjiun3ezGTfSiHrStQrg1I2uvKRCdzEqjeOqOGqwJREzxjBPkqL2Hnbfu+a0VLM9Z8+3
P822GihuAm3EErX3YLOygSlNa7mOBaAcL69q8xDxdrG2bez6/5k7rRppJGSFagXqKDt56lt659Qy
AFk5+dkfnMdVEHNx47yupbgGhJ5m6f0BW8wKApWU+bOwWD5eFcZZGLPGjrVM90Mlnl4KpVRfbh/m
dtKNRWB05TUdEwCMUVjlVFiGjnE2YY9qMa7TIXTNZ/XZOsd74HC8cqmjN03kKlBj2jOgy0qxnIIn
dtbaKI8vfrQ3fMmOn+Yv2jn/NKKduQcTIAfQbdNoVlLZTD+RhTHUsbNohSgcPGTTj9vnuK2VacEg
QaSssy+JuTXqVszHKZja5ylf3DS/WDlvAHY7AUZf6/+lMFGtMROjEvsZEPQg+vtBFwUbB0N6P2FD
8R1tw/Kzqe3cbSWTuQ6SVoeqlU9CMH2OLzIlTkXVcaYINP9m2PEP9nhVkbkUc6Ytmb6YEubP3PBc
B8Z+2pfHDPS5dhNkn2PvI+v2tFf4/2dKv+zKnWR6XsUmQRpXCb/U4Wj1vCEi6rp/iyQrAUzMUiyr
1ZIWi+/VoHhhle3zTn5K6/6L3gkPUzf7RgMY3NvmuN2EWgllwte8EKUgDYoSFMhF+/z9HkmjB2MB
SXvrkYPyMLvEEcHMpQg2T+HNyff1kTLBzGpTUYxlvAiJS07te4V1l/yaBdvwOl84T59SYOXlzlzY
3VE+fii9NGUVzBCiqlgsAFdb9uOoEvjvQXkz0ntU8+x4erh9vvT4fvumpiVbJhpEosFuBEmLtRjT
go2gSM6/drESND0yv0w5CFL2VqYdp8q6meOhlCdiPU2laNrM58zCSOhU2AogzGrsSHSe+GYe6Esg
drFEqNnEo2CyizdaNhDqsTEJUtjdbZU3C+fr38B81ajQ5jwcgMcSByW29qO95Zdu7LfHcp8Fop/v
h119/ojfXgtlwlPeIqUeUDcPLODCzVZuRzNxbyu2Fe+vImR2CTQdxkFdctBg6WIQJoDAVA1HmL50
oc45wa0YpIu6alD8eBlUTf/0NEItl4VshvEhE+8ttEplBPfbqmwGiLUIxtcQlWDIv4EutH0/BIln
RTZwtp/pgAfdplG+EB6s5/bxXbViTFMGW2OdWLTbHMt2IQr2IKp2q6p2Onq3tduKsWvlGANU0kGS
hi60gkSKUPonl0avXOzwcvKyTYUk3cBoGuhsjPczXgUEManInEoW8FeK+yXeadarKb/+C/izrReG
vpLDmMOwhHVPKmxXkcYd3+isReKBOzrygNhs7ChgX81722829dYyGfsoZ20oZdnKsXEtH3zVybzY
tzzzBFY0TO+OtoZp1tsfjSuSsY9Ck4VSa4A2o7/E2JR/m9/nILKXDosFmq3b/WkOyp3EM8vNvGWt
KmMtgtRISpJ0GNnFLgOtJqtfyGH2JU886ne8RfJN01x9S8ZNhZlZRlGPAhDepWh8A7LsRy2/3j5J
jgy2MJOZXV4RCbsSFSiO7FaXv8YL+OxJufBeQLyzYys0ZBHNsKuRLbeYpNVhl6GbH/8a9Asd3tnx
LIQFPAISfJepHRbylHvjs2AXh+hBAO7oD2D42grKus1rQmxef3vTGV+/GDsLhHME3YEymYGZvUrL
uRE5UWUzkV3Zn0x/wMqNpFHUEsPARAB1xREGEuL7snINR/RD2gy7FPV/vGlsEUaZKzMvlBDjTS9p
IAHVDsOEWPJya886Y3/HAYMUFyqS3l42EVpryTiUdBJkoQeo+CHWsdG4HBMhdgrtx7J4QF3lRLfN
C4BZYc0EQzdgAZiXI4a71TxLUdjNpKp3SgJ0lnoUCoxKTrylDp4o5rloquUM9si4OJDC77VLOrxg
HoijznawXukj/9NCSGlV8qDLNEeP9pkXXoY98FoH7JJFjnmsz6ZX8paUt5O4lUzmNacLpWQUuT4F
wtO8G/zoMUa/K3YFJznpeLRidTP38OjnXYbN27YSy1yGvElajcQadm4DOvdAXsOfswJUONFvsUcB
TMTUyXgltc1ZRn0llH7k1Q2UdLMx41rALqKfXkpMPZEDZsDx9LA+VL5bi2KuAaiadFnQGrDszXd6
dkyUT1kV3Hb/m2nJShsmjqZy3OpRMWKlt1OcyKrdrraCQln8QdT3t0VxLZOJnUY8xG2mAixV2FsS
AInaS3YwCnv+kp0Wp3kevk6/eM/w7Ziz0o8JoS3RmjobgEYwH8ZPFOjJcnJbOfRBS3cpOAbJsUe2
CFUmQlEYY0YCw8zutWU8Scrg3D7EbRFAlMSuFM0jmZsWJ7mm94sI/w8uevlVT7nJHE8C/fvKvgW1
AAuCbE7vMBsUPmf5jsegoxxQ4nJjL/R4jSieQOZCVW3WmXPUKkGVxjshEs+V3nGs/A+mdz025ial
qqYXRYQNF4oJ1F7Gs3RUL3L/3nKV7fkVEzkZJ7HaDtWAKVFMEaVWmWUAzae+BF0QSAn7Q/eGUI3V
IdXt/fLTCJTlxOUZH1ceo2MudbLUm8CTqj+XpzaIaRXPN091bkvYWebDmm26jpV+jOswtV439VJF
roN99k76OneSLbWfqmb3AZNfyWHcxiIsWTIRwFNUw7c6bOxoebwtYPvk6AKZBGwZy3h3IiuTB6y6
oY+aFOP9ItxTClrrcb5Qp6T77UsPdhNejN48upVA5hbPxlCLBcVlUx9mD7BNqp1kbtG7IDK7ZAEg
5A8l9i61XX/kcsVs3raVaOZ699ViiFNUYhO3uojzbm6fP3SYpihh2NI0wWj3T/9h9bIlxl1Kr9rk
NkAYp8Vky3vfqnRR1uJFFXpWv+WK2lUek1S1Mji42qyQgtbXkfGUbrUj+2in7Czs18xHHjQQDRi3
xDHpVVpOshp1ACieD9G+9od9EtC5RJ5am6niSivGQrKkyZR+RFUiT1/K/lLOX1Xp5faX2raE68Gx
liAXGDOupiXQtc+LVtojD0+BpwPr2IsKk48hmkCDlQV6nLhTWPh1wd144lkA4/i6cjHaRAQyMPGn
z/W748MrYdk1p9mVXgSXtwmxqZcuqRilEWXMuzAWLjStqpMEmOwCOUTJJ9na6TqnErzpIFYiGKMe
W2EiYobqfjEIdmvFaI2YD+AidhO15vSwtlOklSzGopWI1Mog9JSLYHAXNwYI8WSbJyxBu/ORB4jG
U4yxayUShRBLjV3QzaVt1pdI6lyhz7zErN3b5r1dAFjpxdi3pdYqGUuMBym93b/NnwCV4zRnwRkv
CIkWhrIvGN/f8fwDzzgYo58EIUYKCEy+rP4eDbXT5C8Y9PJu67Z5dVeqMRbfLmqWmAk4leXmRwkS
25zjVHlfiQntKFRW+gT4gcAo7vGR6kFwZr2zF0viRUJqXL+505UmTHCv1UwVmxCcoaOj/ZAdVNQw
5QqMHIrrFnOB0nkfh3kNWCORjQaBK6i6xyLyyyFykzJzbn8cjhC2oJAn5hJLEzg2Z0M/dSXAYqJx
V+gDJ6flfCO2N5zLZMJiMijY++rO0rAs9dbMT4vMew/wtGG8Q1Oqhdkj7QIpepTulqZsP4u1IBxq
Jaz82we3XUa4GoPKOIdwFIZlaUe005/6b6ViK7WbPml3UbC8hZ/7S5255QHt4QuvVsjTkfEUoTQZ
c6ugrdm34cnq3NSaX5YkebqtHufS/vYeUE1LqycLsJMVZouATzKNnKjBPUDGL3T1UGhGB9j65k3y
s730Sr6noH2+I4flfcKofhlFGzNk3L1xnjEyDmNasibWKgqi5YW7Dhz2gjc9DAesoODp0WJUvT/0
ex6EEe9AGd8RjhiPiMGoHCTDKWkehoGH97eZ663skXEXhhRPYzqXYDqsbOFJ85WjhO5Gg70e4zFx
MnAt0BfCmc5uxR6vxcExSraYkHYDqdNIt4LYfEFfz2kjP+JhENPPcsP7akyaQaS0rJcE/AOL8l1X
nibBG8qflWbYUs3Zt+Rpw7gRwJOJWqyXS5CJuGWaE1oPpvHl9gXjZTIa4z8Iieq5DgG8SxFC6QJW
BRwZMaBj3CO3Rs2xPo1xGqPZyXIpoUlvTCBCaQaT+GJrVe5tnXjnRv++eprOclqCHwsRC/OzzlJ8
bjvD7qZft4VwD47xG6PeGHpSApxZflj8BJPUwCe4R28Xk9SJzx3k4MR8jXEWpG7KvqvBjUrhbygK
TXKWn5ddFVQu+Od4M7u8PFBj3ITWyLNcW8CE0rCNId913kBXwkETsdy1XvyI28slK+G4Q41xHPHY
YV9mhOMwzJd6OS2ks5vuPKbc9IljhOweQbKkSd3HYh2kARB4MWl3qZwwyI/CeZbtyke1/+4jCyb6
1Smy25Q1oR0TvOwCMqKzKz4IcWRzzJFj9DrrLMa6JaKGYXH5q3VPgvZJep1e2720kxzjUH0h5/CR
Z5Q8kYzriBsB02GFBWhrJbLlca9i99y0OA6K97UYlxHnYhLpJiqCS+wp4rdJ+Hn74Hj/n3EWcRRN
gtHFTSBhnTe7n0MejBvHrnXGTyQhqtKjjJevHr+NJqqLwEVOfrYtbyZju167MjLGRYiNGMaUQgno
HgM6BRTjIH6yMCvd0B1hNz/z3qV/cIGUQRbFPtVk96ZKJRMkYYBZ1y7BK1h3MKlxR9dJqn/xCv5D
onaVxugXjnVdDUY9B8p991Y8SthwHQXA03ef828dehOAzwZPSYQUkXe3tkP+VTLrDce4UiRhnoLo
bXAn18KQrBBBfPuavlY/RkwyYN5TsaMn7qLytvFcJTNOsUbPzGwSUgMDdUy8rtZ1l1TJdJLBKvYo
hxEPE5r+v9+Tm7/lsb5xjOFBWjqcSxuh3S7b/TtMoe1LdxXD5FB9B7LKnigwnMVfjBKw0x8hNNXf
yY3fTZN1hxZRm8yQJHTgm7tI/tmCVZlwMgDOt9EZ96cOgt6DeAiIdAbYwyLbqn6m0leS8mpN2272
eliMBxTNpKySJgRNTmWPGDQu/eYXcCOwJ4bi92U+pWiMcLH+eEIZtyhEednIhQg84SDcaZ+jI+bC
3RDTSSDdtnZ/zTXySLe3ewqrj8a4SiDGhXmhSyjRnOmoUL+bsO2JeZf5M52oti7F623fv60kZgA1
U6OUqczJgmZAqZQMJzuX3kQiO1NQK/xQEn+VwRzkkmVSEU24UTVABoC4pD2KCgfyjKcGc2yVZs3S
aEXZwTLvJ+k7Kd/UjPNK5olgfO/SRFiwyzGFkdQXou2y+LFIOVps+4TrQTFOlpiDVI/DiOk0LGTe
502menFXJN7tT/6HKHIVw3hUqRlqQQ5bPZCe0ufmjkbJYid/mR6jANQPDggu7+PGlh9vi+UoxyJh
taFoAJ4EFc6wPlqxZouC4dyWwPlCLK7ujNH1ZU5NIcjNX1X8KU4e6oHnVP9wQf8+PINJMjE3MhAx
twAU+I5JpTpVBrdA7CTQDvE+Pizcrh91or8HpKtExsnqQxpioiNPAWoxfSZBsxuwg5AAzfUd6u7M
S9S3499VHOMRyinqQSUH2GCgldlqfL+QAzHQ8q5+iI2n5W9Wy2Uo2w4jV5H0w65eq6mlRT0RUX+i
+wH9DqPcTwkYrpof2k4BKch4nI/Fd66r5ZkL4zPKaiSRMcJc5Adzh0WIp+yXXDrpKxXaOrNoI5cS
nnmA/7xrwLiRsMoXRaOeqqouefEzzHjVp+1M7XqYjBNJq54AHiFCTQ0kpY4Mep/GGY5g03DD+H+D
C7UT3fOx/HiaMW7FiiRJH6IYjOYtnkOAWXr5T9eb5WxcikIch34ygja8z9NnzA0XH0EP0PW/z85k
kjJhUgUsGPXxIcnQuohxs4EDXQp3iijubyvzh6fKVRTjR0J8p14pEehjZBfDEyaDj2oQYXMKFGuY
LIlfeOThm+aOOXKAEBqI6iw/0iAvIToKnRKIvekqbbRXh8nPRB6hwKYVrMQw7qMX1IiMGNkNjNRU
7yeDkP1kpR8he6JD8f+vDOMxwGo/joVkoYuhnMPlIo3PnM+z6XRXAhjnEOHJraG8JVCYK4KnZGdr
r8N+vk8/RRes8O94bmHT667kMW5h0Mg4ZDXQ6/Lgr1eH8u7eP4JbtD43xjloY9WYQwb8aq15FpR9
vuwTiRPnt5/Epizq2HbSKOzPP715V5TYuJJbIdDPumanl36XvKC0NDsgC9jlu4LzONg0uJU45uRU
o57MvNSxRTBUnhF+HrDme9sYNr/NSgJzaEZcpsmi9S2+DS1yRrsikN2aS/rFPTjGgWo9Jto6A3Ia
bwQwBaX1BSrYHa1D1/zKBf3Vv6UVV61YdzpjCxcTWALdvphchbZ97Oale6l+1cSu99JhdgHuHTl5
75pY0uekapsRfyWccbRjP1VJlupodxexXemuVoAZdMF0MycabhsHmIU1A0Naosn4iTmslkTUMKVd
GztBOvB7PZte1bwKYIzdlNomMwtwmckPxadoX2BhmUgeSAOdxTM+6d+tQHniTq7wtGJM3qoKqTBr
zNan5s7cKW6QUhAO/ZSdoudD81zx2bk23eFKTfYKVNUgpUvRBm3R5vfTAJrJvCClJ+kCsOq0Itk1
qS7YcmFgrkkl2Q5gfouXE8lyhjaJH1slnThriH+4LtejZ66LRFKxHrG9fWg84Z7SyKnudJgwrv6+
cMgxWM6Rs0DkQMJsOjE380NOQHkpto6i8GpsHFNi6V7jMTKmumrywyxkyl3U5oAHU/X+Mo6W8B+1
YZKPrpjmIVTQ2ygXoHWLewnwg7d9Ju+8qEGtUnrJUHqrNOI2mOvLrCT2xEO25Z0W/QErAVqnKFpc
FGGwdJ8HILaYyTerLjlabLupv03MYtxH1BRGuQizGUTkcQS7jl7acfzQ9txXJU8Q40ZQHI96ikMZ
DD+ECJyutT+JtnzpsSmZP7Y59tLoqkDo8AjreZ+J8SRVm6bGYkVmUBnkp1nJ34SaixPA043xHZme
yCqQPt6pfC7i3ehQNp/oqx4oO2iWflo8eR86y0cWJ68ei6VzBfVO22KOC2yqw2IT+bsk32toEsoz
r7mxfYQmnay3YHPvLM4rQxQiSwD0t9QFS5l8axThHBmEh1pOP8PvsfoqgzlCQTenYk6w4d07i087
1MJj7jYvmQOKFUdzhpfIN7FQy4vS77/9llzGxQLmaRBkHUXqCss4joIGBwqSrwIaKmFvAwlvL9qg
jTsKLm/pb/t2/60wu15YdIMZjg3CaqWBhKH/Kes/ZFQnb/uo7UIYWjf/+3TsZuFIsR3wAspBaV+e
4p/lZdyBQxy43wbA9uKjWdnzM3/dg6cb43znvEwrScTqJOgL/VJ6FeXOr9M3jm7b6d1VN8YBd/2g
l32Op6y8673JFWzQaguLi6YNnVKnJJ7kobkXv0cgB2ps3nOGpyPjnbMuBVv0hE28AoyacvQwGM/1
oPC+H9XhhnmyO4bC2Dbh3CO7o6jAGBofz4K3PMrPxFP91Asjm7sswTtVxk+XoSJEMzjl0BOgu6ja
Kz3bv2bVRUwfBtbXGTy2nWmnqs0Fq+GpyzhrJVSmiiyUPgrvg7S2pWcA3Dry0+Q0IGn3ynPx/bYR
cdyOzLidvljK1uxarPVGYe6J9fDUw3BdUczVnZWqxmGWVQ43D8ebyozHyTOrmCgRRaBIn+L0WeY1
bDn/nx3CLgRNzacG1U3RcKPoV5v9uH1kHMNn4bFDaQbqgAX8swKDiDLKB+Gd2hXubSE8JRgPUo/6
oNV9hoGloXcM3DCN+LclmJxPrzDug2Rm1eKJhqsVKlLmNokWtvuMxPozZkfJ6I9oLgIZsvk/0r5k
OXIcSPaLaMYVJK9ck5nat5J0oZWqStz3nV8/DvW8FoViJ8b0Dt0XmVUkiEAgEOHh3ky5VZSR/Fol
ZalbC1pbvb+QBAqPWdwNd31oQKS1kuvQgNztADr0CRwaodXFYT3akzG1v0iqjQ+JKupv4SQLh0Zv
o3cFmlOt1amNdGzIShaLmJH2rs+kd8BNFjqkzQXNTnpMj9r11DSQFc2i9lio9fAjK4v2IjbU/CIh
FXknYZa9gZdXWKzIKFbxaBiZ9DvRDN3PSl1GkXQdzHs1WSYgOOpUra1kUusG6jUklW6qRTdSt57z
CDx2eREL1jqZzU+RTuTaOYjQE0sWzfJubZK0BB8ICCisHMODBthN9SJ05aWZYrfQZi13qjZcXuIk
K1O3n9cZDLkAD0hWJjRIuqJpKVBlJ92cWUtTyhiHFZT8GEpSqnlxlLfBWBX9bGOkSTQwIR6S3+k0
yaKtNWR60tZGfK/NzKgPkVgRLdDlRnttUoQMp05jgJXrsiS/lQak5nYbL4iNZFQwYmuAAuTuvO/s
j7p+Xqss5fOaYCy6H6BvSPUwk8MA8HxvaZgLKK55PDC840b/vkm+lk5s0yZHKXiWm6tczn/2YeaJ
on7gLImGnTM3jcLE/WQF+14XQ+mQim4Tu/GhDZi8jqBxRgb02IDCmvYM5B/pDMVIO+ps7YHzC3gH
kgn+4pzUazOnEF5pnKr0u5/SxeSnTn9afch8SZODWXfIVQa9X/o8QsX/eGr/m0wozEUwLXoE1h+8
g8D4czFf/CMDvjzTEhGffZC3UuYKUPUeAz81qEimEq3I2VWHS0V6kADIFILzH5XjPSzkXpgSvFEh
0BP0IP8IG9ORMncinJ2jrnHGdVjAPYmESU9TyIr1rexpQmmpyWOkzlaccUWeeaaYe0FU13GBmACE
xu32Qn+O7eoW72Nfp5RMtJGWOMJFeMV9JXDyEhZ/LyMNE0mMvERq3fCWdpyg0/OjyCjND3Dc9WX1
4/y+8fxRpRfk5th3dRqSwYBFCs3IXADWD9LtatOGaO6LvHfC7meFLhyYSwlaJx9I0Y01oayNfOjw
SE6kF6k/VJVyUNR7+XvcTxs7TJDJ4mUloZT3gVZUnqYqVjE2Tguyz+KZ8/12d2xjiQkmfa4pcj0T
FVBaGs6Ko3Cn2zPiR2iph+Se11Lex9Ju7DHxQ66Ndm2GCumQJ9xnq01DCOSw7LoFi6kI8Fh3Ix54
yTpv25g4UrUamWsZb5CoSqx2uFynmyYSbWJ6nK9Jj9VfJ/xzdexjVUDtORXQXDsal/lD7YU3iW1e
mv6HADM4/jnWdoPWxhpTOtdFJBQjpJaCHIymVh8MfjZb42G6kW7zq9lH5iK/hbbGMbt7AW6sMqFl
MAupqYQERRwwc0+erFwqgjP3ql2YnqHdteFvzjI5LspS4iyDMC1VCTWFYbHSxAr90gsDI7bM194V
fEiieDx2t12mQLJZIxNVKmmQRk3Ec7J3KMgMdFTQ9kATxnBUqKL8ww8uXrT2dFh8XsFj99Lb2GYT
GbWcuzZdlwB52imKIColSc+qLF2Y5WQvecarKNFh03M+y8Yava9FKdLRCCxG2xTeJO01F29nMlrp
6pP+z4DBmIlz3e73vDeLZMJOPoExf0lA2TBfz15yp7pg1bwh6LAfqovyCpkLsu43jh/tRwHM6Cvg
QYXYGvOQyUS91bIe7cESLZIWvNM5NhfD+pguj39MszcVL6Fs0+n5wuNNY1OH+fsjf9pmHGqOC1kX
KX3EIHW2qP9aNR6Sfz8YfFpg3EZFBVwGMhzQOvlpKKA1BX7JZvl1/hvyjDC+Us7DhKcQojeG3axZ
uFRCqACPf84b2QdWmZ9LYZyjXlSSDYUag/eiDMZAOvUHMVDvB4eKw/AlpXiLYq6kVJ3rFHTpSyCn
Ep5a7W0rpX+IEvLIT/dzFdMEmTGA6Yb2UYTcZA/DKEK+LS1o+Xv1ZDf36h/rXe+mh/oSYfrh/Ffc
97hPY8xHbKs0LJO8y45ze5nXP+KYt0v7n+3TAPPZtDEvRC0PKSgW3EkOcr4TaAKhTLJ4BGxNyDB/
i5xG335o/DTJ3ONCm4+lQvrsKOmhlZPmAvOKiFKxPyOxJRmvAvVRNfz71P5rj73OFzlTE6HriuN0
HB3Na6+nY3Y33qTXFOY321Q/KPMze/Eoa616ml3wPh6Wb6krk0+/YYvTmhYurRyGS4CrwR1I6RNt
dWatuzvvMTz/lJmbPVEFRWvJuCI3U4+U6qg8rcgEe9pG5Q9xUf9gP64O+gN0ZqgkJDv+1rWqCR6s
JAa5gyX9MkzoJOkeCNt6C6oE4UNvEeSgxiE99Jfoadicte5bJxKERoisyewIWQJwo1nVMRhbjjOa
GaU3/yClV5XIfSen8aL7yu0FS72ML1vvW117Xfw0zhydqWwaFUEOdPTI136pR8WZTzr4Nd3OKQKq
m6fc8HgF9y6/rUnm6KQliUJDzCFThqeR8lYbD0P1mn5rfnhjhh2ZEMShBFmB1kIKh37WzK0qmwTL
tQKUL3RVMORaWIarXkqcHt/uu2JrmMmFh3BOB5ILwOW8AxyL2c3SafzoSIIaHxUpG+iZPF4Cvhdi
tzaZ84KWc6O0LZAAWXgBarU55BzIvQi7/feZhKXqpFrAXbIABH4lrr4AfHE1ccI4bw3075s7SR6L
AfBXKFekSnpVjSmAN9Ph/FnbN2FqGqSDoO3DAiaWQpkMJSpQQAZPsiH9ngzrvIH9zccMKzEhTY3x
BSYtWUqlLI0OAdIgTvUUjygEFLNlupR+OnnpZfDrUeV7nt7Z7v5szDJX7NACox8RwNsM4Ucdnhbz
sZs5TRDu0phQEU3TKIFLeEZMbgM5wmxmfeoB3gU2FCRgxf10QMvV4XxPelj+Cs1gGBY1kWh4WjDB
QiiaophLGNUwYyNYdJQt9Cj3L5+oczcufZpir9i0atWsIyLGduEcev4qFiifKsel/IYTmtDMNXRT
UmWVLduGZSi1OgFHjZDHbrOol9kqc2Y2du/PrQ3GH9S+S4dGhY3eayuLEraNB81F6AP+yY2879De
bc0xrqHE+VCOJt7F0hhZA940wHNyPGHPw7cmGEeYpCWP+wFv/VB8kWW/T0wbvVzO8eUYYWuvhdGl
RSRHgDTUp6G7HjQ3NZ/OezTPBHM7iI0UdwtpwDRb+dL4VJbH/DsopM2nUpnLYIzBTEwmBGszf8lO
QnfVCZyX+t5RMYGOwctIobGUYY2S1LRtacp9nG7l9mdcAfNBKqvVG86m78acrSHmaymJgGE+IYpR
xcID2a691BOgkKD5BjyZMlXkXPTRR27JhpytTebzZUod672GfIyGHOlX+jAG3U86jxQ9UvLI0RUR
7mTHsPIn4BX8iVsj5K6auW3HVFEUaQIYA6mLaYnvaKQ7ld0f9MexwJQ/reGZAVf2bq/6sl03vTw3
928R6UU6y9EaiEv11jSQ1VlXZwrbK/BBelE/gOaqd0cVenFNyPGn3UMBIQqig/kfshTMNpdhlkig
6kAKXN6vzX06XbQzxwT99X/v6qcJdlf7rDGMqEiOknwTVXfL8B1wIWTZ/l0Ds2nh0Mt5qoOysik6
aLxDvj5bOeHpPxzj0wazRd0qVzqGDNBjP5rXFPaN+ZkL4GaoT6bu8INLELz71VQFEgW6psvY6K8+
IYZgvUtqAU11d3FNL/diZy0sxRf82o4tzFbzoBC75ThzY5G6ysYL+zGeMf9kwiKa4C2cn6buBVVs
Kw95dogP8mE4KL/PB2XeMpmsDTyxdZ8RNQzAJnmlgyUs7jLvvIndBrRJJSVNXZFE02Ac0JiXCUT0
YnnsGhQkjDvSG5Ypv8dZclNMvV1px3V5MMsXtEF4L8zdcK0RU9UhgkdEg1me1JiVEObTGsSdq+Q2
VSqv/PCCPJiZlTz0T5jSBx8uxsw4hnftQjILqH1IsoCS/OterkTrJbEzEEnFJ012lCmFLPX1Ugac
T7trBxZkXYN4B5b51U49lLGci7i2tXvik6MIGlJwLEDIZ/U1H6C5Q+VNJ15xfD/H2lhlkp5ohNoG
hmMWiEjXAbCxh1/ZRQX2bIr05uXBuwFyY4vJfswEDUCK9T6O6Bc1r2X/OvHE1nbPwKcJlqNplJdJ
bEcUQRSpBGu2jB7H7J7fKJ4JJsyj7L1CYhc0b1V0Ky2rHYrmdzxO1zWiqCb+9xcJ1KrMxRjmUJru
WqeKUK8dcltdM29SeBDb/S35NMWc57aQ1rovkQNp5uNs3M7TT9Banv9e/+FinzaYO6UBd0i5GJhI
mY7Q+fLWAxqiR8lurQI+xgv2vAXR3dtEXpH0oj7E0Msw0iAfrgrlQk6+9S7Z7A/9DRsbaqKkS5hD
M5Jyq5UOBgw7W3X+V1tFtMzfnA/IWxMT+XJxVKYEb6xA9Eenla3SOFBxXQoWniBJK/v6EZwJwCmf
t8szywSkIa9EyYhNNShxmRiOZJrz76oD2a61GJ0gOeet7R+rTy9hAlFcq5Ngxkt+lMPcKSRiSc3P
8xZoePkredpsGxN+0jArMkEeMigiRwflkIGRmMIaeK0p+lnOmGFLdnqUioNpzPlx6C+q5lFRR2uF
ClTR3hOZK19Kz+c5Y0wwmoumMs0FLesWvbcPoTDPcD5kQEDxx3sg767MEE0TGQDuJ5FxCICCKyFt
pvSoLoeoBs4tfyPjj2GKrVrlJLq7AHJzY4txB9WoVcAejRaiGVBsTyzMNdwmjwBkJhfZg2J31+Vt
6UdOzhsV2r2FN3YZJ8kmYrQiRlSPzdJ66MjYjfGzFqBOMHHm53ZP16chVloOWOdmEhJka1L+aiDE
TwVof75VCtgYYdyjm8t0XqNwDVTjlAyXNf6/3J0/Vbx1MDfIVI9rT6QW0siT0+VXTXynaLxiNP2Z
f3n5ZhnMDbLoZTyWaNl8tMaGy8SnqAHJpcKUPNgjz/E+UvtNcJ+VIpFJgxdQgtkgyadEMYVv/owq
qzMhm1J5ghP7BIMZPPLM/UfDZpX0S28sk8gYlXFWKOdffZHe0PRPcMX7FNq6wPHUvvDAey3z9o65
WMRKMTQz15dA7HOr0SdrLSgg+eW8h+xGdkNVFQ3/QduQSaAHuZESiRRdUBuHSrlSeQnG/io+/33G
yVNxmdp4FQBZw1NuzV9VobNIW1vnV8Gzwvh50zeVUgkISFImnsZxvsrkCh8MaI9vGdINFHEl/MdW
VjsZ2MlIRW2t056FxsUELLQINI6R3bvQ+DTChHLwLo/pYKBMTKTFV8JbM7zCyyPW77TlgBc0iMAr
jsX9wPppkQnostRPy9IoaL7UykNcaPeZmXqyajhC0XNM7W/VpykmhifzavZxlRTHDtrz4kmQfFl6
PO8N/3FY/7XBOrWKMSpUvpGjF7FdBwo0DihuOXVV9BIm8MUlTnhXapyHAWdhLOC1HQpDT1sMl07m
FUW2L8ldGbacr7e7UaaEmUiw6eMKlr+GoUiIjHpuUUErq84BzzjRn9IV1PAJz9H3HwYbS0xYz3I1
rStMMUC5YXRkN3Nr6SOPXt3eD3WL99alHvbXLbIxR+PUJr7KmREbCkRrj+r6OiSLr0Z+ZEBMJHua
tVNc/eR4CP1O58zRzdyay41uGQvgOShWn8o+ghHCB1r/SElVeanZflFtszgmlJthXzR5hl2L3skt
7dfmTmpY+lV5km6Th+YmPYJZXeS4yi6yyNxYZcKIrAqjQkIASCi/L2WFLFFP+xidhEocEjQel/9u
2NrYY4JIn6a5vFS4nFW/DWg7aPC6QD5wk4DdKvLGDhNBsq4fpjLHuqioHy1RqgFF4dTfeywgl8bF
iPkdiR3o6CYMvS/AzgZFf9ErgRCDgTczr7vydkx197xH7sJvTNNAcUlRDKgmMye7j9pS1WMBHDxP
CrDJ8Eq/DnJbOI0eOSLBdpW7Fa1dwUZv/JWCbz64+LjYvZ0opkmSoSqGCg1Sha0hZpk6qCQVtSDE
FMJqPLR1Zpkl5/jtHHYNYBQDX9ZEQZ4V4TXaNI6XXloDFCN1/UiE1AoFu56vVvNKDDlEKXu3wRdr
7Omr6j6ugVU+xoFxK7qFC8rfH6rTug0olDOcd17mtnfyvlhkTl64Rm1d0PUVT9qz7EqHEV0doLYw
HeVknul8J8B8McgcPVGZE9nsQRYeXwwumNcP4LE3Ej99E6+rDzSABK2mi6n2zzvt/qeFkLIhK/gP
s09fw+gq1Hqcm8DddS7QhNBPjCK7PKgfqTiKvT5eT5xzsodW1qRPk2zFV4q0ThpB3B+Mz/IxfsBM
XeEmLgnQs78k95UM27LTX94DRnXF49zZPRwb20wya5BFUKY4FjGlWTkY1vZbUbCUWeR9Vnq3MrfT
lzUysSDueilKIWYIrHtylRwavz1RufjVhnDuIXRn3hNu5xHwxR5z1xsYYYzbAeT5rXmo60th+i3E
P3tFsRblQi9+lulBkwarhEhCdR2WTw1XfGYnrfnyA5jbP8wgODpPGsSVHumk2T+zxZEra7b6u/m1
eDg2TidaZepwHJj3pemOb/KApJRUXahSDV9a8sagsYGksVu3u6Cwd34BdD8ybDyIiUVlkYX1qhJ0
QH31mJ0aiG8NA4LD5IgOiAwepd/nF7i/sxrB6TShdy4zkUhv2iEnMdZXSYIVhrk1Kpzwun8mPi0w
oWcNQ32cF8gf19GV3p6k8F7lTYDvmIA2vCmj7yJJsshCQiHBltUxmMZBQvOcCifZeOvHw/nvtJfu
frHBHLlRD3MxDv+3DRnb06UxWSoGIJpAPUSGxR26oP8ec8S/2GOOXBRCM9KIELGFwwDSK1owDr0s
oONqfAmuvaD5xRpzvtLEmFFhTUXQ6yJs6rZ6ND0MeAThg3Q7KJb4Uj0PjgIK1Kq0qjeetuPu/mlE
1SBxJyqGyXzbNNSnucF8eDClvSXiySyT10j/Bg0qETdWmC+q6UUs9WgTBqpw1QiHWb5NxLfzXrIT
pr6YYD4jgW5vQgpIMeigO9Vw9dT1kzpeKfngnje0d7F+sUQ/6SYujWY3a4IKIpC+99dnOlsYHZUr
OXIw0zW7MsSrI4fXS+VtExOb4ro08rAZzUDojtP0ErbPFbBW5xe2E4++rIuJR01YGQvmCpNjVN4L
2m3IQ3juPbW+GGDCUWLiu3UlqPDl0I3uRrxDBBfjyj8xlxaE9xS6/i1mky82mSwoUUwhUQgofssM
SDjNgrqPKw+8iYrzzmeySpGZXJdSqHdDoCXQ/JouV0W08/xGaV7Pb9GuG1D+Ql1GCwnscV9db1FF
We2aCG5QvqTDfTmvVmg+nLexdw8SESgTFDHA1Y6i1VcjCUkSQ6QJ6wBRDttsM3vtZJTzF3/tI1dS
85+SLrhhKZ6kPHKrrnrDZAJYqEYenJY6HBuH8d5RRILiropBla8/ZAS5v5RMaQjZO/GI9pmz5ijp
SqWdaBOIDt7Pr3tvD7fWmCNWAWvakNHQAmW5GbO7wszs0qytpurt84b2ztnWEHPOOrGPE2XKxWDJ
Trl2qgbOQnbvy60B5pzppISimpCEYLscXPoIB3HsteZTkFDk8bAJu5sE3AUknMEci8fp103Sugnw
cCVTAiXzhPa5W49r8qPVn+fZP//Z9nwfD9N/DTEBXk5nIR3EITquRgruNgSLAihKibM5+1ZAmQU6
c8jnsqNR2mJEALrjGkEPzZZb0W5RwhOG2/Nr+WhS/eXa8qcZxgf0ecFcmVEIYC+YHdBYHYwbxS+v
5AOvqbrrbBtDjC/M0RyFo5iNKLeK97oi3idTGHAWQwPCX4sBSkwTdVFFIsgEjGLo5HiuwHtHe6kU
sCVchR76IkHh8VlpdxekyopmENB8iSwfcpNmOW55WQtK9T0Lj6XucVZDHfav1WwMMKsx1tXUslmV
AXSHDAYGcmKvsImTBChJeCmf9JRnjzlAUroIazUgprfPGsVFDH7o6Pb0a1AgEVS6/4eSJ88ic5Ky
eilXlfYwpGtakeggIZWg9kizTNniq2vzdowJ48JktLOiw+16EqT9nzYs7fNb9oHNP7dlTOhO2qmu
zLGIj1BZDIzWwsRpt1oo5HpyIF4XoMGXXPUNiEKnuxAxGccrkO/1PjFJ+emUzHHWhnEAVTL2EEBl
KNy+K15/M15IFm1Edk5e32CUF6NrvIIL78syh7vuZHMpy3wMaj33+mi9lhreiNiuCcAGCeYvdMDM
mIyjlbpSQjleD3KCq/+Up0/n947mX39tHWDkpqhIsqKyyYZUFB1QW6oSNLq41H7RiZojLtF4N6pt
GfmdClXsZ1UolNQFP10xO4Yum3/O/waJfqe/fwSdAZQNPMcVxkOHJlWlORMhUX0xOtGhcUWbMl5H
qjXrlnKpXlO4i/AyHMo/XN6Q3Q9sfNpmfBeqwUYMOUHMhz0L16tT6VCSqXz1htYdCtWeHspXAIfO
L3j3kjNFfG3gQUXJZPwm7kpoNtXNGjTRZZs/VNV1YvJuuN11AewKQLeIXJLlQ9ELbdTHeDWDprWI
Hx5JA2mmwo4mm2Bi1mqt0Y+PEq/Rx7PK7KRuQq9kwfRNMKOYYhrkjxnG30CxEWmzMmbHMoOsnSbH
ZgAOCOouVJApCsqnBeKZfI3Bvb2SQQ+lI+GXMGvBXEdhhzZRZExaQKbXvDChJAvWr+jPeYfYY9Uk
MkALRDNMRVfYY07ieNUrQV9BJjU6EDPCFHVYW+k9eQkfIghoK8CMoDNbHXse0mbv7AEiDF52ncjm
XyhhudJ6uarQAZjau2m+NEPFM+fZDTt/kWaXqOqBs9QdFzHgliJq4hhl1j6Cweb5niGRlSaxEj+A
u6hPvwp3GPVdcf0tzuiL0DayuYSzO5v4kU8qqi4RwL/pb9rYbEphABQBT6oaz3eYEvyOcLKwnWWZ
RCG6qsJRsDzmChrDNtQa0I0HgvqYq6/Inzi37N4lZxLAKiQN70JRZE90v4jmaihIjQkmzDEqjU5Y
6oWO9qo/Ds/NZMkPi6e4xfU3UlgTVOkII+irq7D+9eOpEL8Io3nKjiGapCGm86SI4xN7325jgUUe
1m2nFNGEio7e+vJwGyFknXc6ngGmOTFqbZJXK7Belfiaj4+GwCn00pDDXGDbT8TeosvQZHWbdGFQ
NJhanxpLzE6RAFW8hAO+26tWfrHEZKsgAGjDfkXwKy+cYr1uA5o99hZo+yaQpWAsq7enNxktgYiL
8+J9RPr3zSHS03pJJK1YA11PHCl+N5KH87v0QeDz12ckIjqfuLIQkJhkJ2zKNNbBEo+HTPxAC3sh
mOy7S9HVThDauAlLzL7MroYylemUj4QSuhaWyZu03d3Mza9gnEWN51If5Cz7kB5Kn4fMWlG2sui4
7eiG1nRdZlaW2SbgdOfXvxOlUPb5XD5z1UAjZZCIPMlBrVyE80OuP+vC3f+fCcZ9hqjr50WDOl9i
1JZQB4baWVXM+YK8dTCOMiZyqvaSYgQy5KKG8L1YftQpbwBgr0yGr6UgruPhi5uLSaJqCF+O6H6g
bn87PtfgvIq9xE4u8qcZZyDhzvjvlZ1NZAE6IMSmbmIc/6v7z02tDhqVY6GPxDVIjpkt/EmCyYE/
HnVHe+BRpO2et41B5kbp2hIQ7BIY2La7DfXHjCctt1en+rIi5gsmBtgnRDDf4qVN1ZNjr0qeRpvq
lCZeKRxMxfmG820WxFwkcZ2LZZegkylKx654E8KbiHAKtPvx8dMGi04eq7yshQS9qty0zGuKXkqv
I38BA2trqWBhUwE0gO7rdQ5GzPhR53j+7h29cZKPMbRNjEzN0pwgFLVC4iO7Mr0ks+QUvbLuRfND
C4/76/jRvEl9Hmf/7onbrJqJHJqsDO0kz/BNVIhVZfS6yUpHkbN/PIf5OJKb1Wl5n0S1gA0ML5sr
VE6hiZ6D/qa8K4/88TXegfv4+8Za2y/gbCmB7sxA03sFlj67vO7fABc5Ls/6sT4u3DrCzmN4eyA+
Gigbi1IZgQKDYPpR9XtcrP2BcoABG8OJ8/Tg/nXNYdYLfWdwRyKt+hpJzHJW55JA224US1vE+trn
EmyL5LmPeNMI9K46Z4oJxQnAlmpkYMeWI71Lw6ADAyf1xNoevpPEbVZFfXTz8aIiR5uiLYZgnO6N
yi97Hjr2Pw7X53djInCYxVGiF4jAAvLQP5Jiiy6xK1+wM8VWXsP7FanBh+Axx+93E4LNyphAXCaT
sOIVj8RHcBpAhYRDoWeQO+CVBehmnNssJh6LTZUqWV0PQdkQKRCNsfEGNMJ57wieTzBhWIjzpF9a
4CzA3BsUh+py9fsn0OL8H0ZQ9y/pz0/HKkqZcl20rQn/k33KIDD4BqZCqQdS9oBvpqgbc0zqlmPC
cZqyXA40I5VP81KKh340uXGQ4xAsEFDqq3qVcjgi5WIpDokbO8TJLg0IAdMSbnybebnNpcfYdQ9D
EjUVz3QMEzNhw6hlXa4lQD1K8WqRLoqe84jZ6w+bqDH+a4AJFoYggxwjxeVFZa5zjAdOl4VPAs2l
NLCRbbyBIpwnNry/KFU1RRQ+FDzOv0YNKHpE6CWh9DdoL0tioNXDFdKhl99fxwpjHP/PBHM5KvOq
NksIZBrFxApWTFm6rd6qgtJN7nkl4f0gtbHG7FJWtmUWA8oapBfJT6lFMYeO7WNyVPW02+xG/BhQ
JnffkHLE3n0uktk7NcqjrqJNzUrvbEjD2FKX2MtErPMpHG+72CAvGKLYqDWKN9lh7R/54wn085zb
LCbGQ8q+bCMFn2/6kLUpnfi+PdUuWFeD0Y+8+eX8evZaF1++GxPbu0nSIUwCTARV75Cc4TJ8aXwT
MvZHwR5tCfRKK3RurNQ1X+I/0g33scn7oEzMR9a2tKFUiMGqvxWKtxgIjp1HyouyuJ/T5067M5ej
hF5oJDgyuHe48yC7pwOIcZTeVUxN6MwHMCdRrZYFQ84U5aeAK609Fc+dAyCNsxxq3pTi7nI31pjl
VslUEjBKgSlLihwxS696beCVSHZdaGODud/mEGSk3SBh6vhWuKfkS6GjBsa95lP2JT5JFmdJ7BWn
JZBMTBIBAzX1jaZcRyLvTbG/HjR2DQNsoTJL9zMunVQvoQw8yJH4GlhAyItyJ10tHuULNa54R2KP
KgPTMxLBewKUI3hjfw3JRpmQiVQq+G8cSEl4nT0DYWtCcVJwCIfHc/dFsbXFeF8DhtU4ERGbJ/uf
1vVHs/de9nocdpOToe5mI1trjPchJS1NccVhS4PRGRKqXnWq34pnPHlveruvbG53aS9TMMC9ARlX
HC9crV+/pdlITUhicDUnT4JpdbNTJHYvY2ao8TFT8z4DEQpYlJ098wsWu6Fta5vZRzNROkGhz23N
ko/y+/I0XA1+dakCyegTR/GNX3T8vvWNQ+bg5lXvzofWva4eZjY+187s7dimUW+sKn0L58HqdB+i
uahZoycr+RWUKZMHyUVgdXgUl3sncmuY2WazakFaRWMqlE2sOA/M4YGzNN62MiFGGiupUyqk0J07
vdMjKbjLdXVputolANkX6bH40Z14Alq7tY3NutjaRi5PQx4peGFRTXRQkt+sB+WqesRtlXY2gKuW
3loSqPkUwR8y27jj9aL3qgxb+0yupqrlKKu9grZldWXIXl4/hQrviHL27iNgbF6Ri9jXaixhYrpz
cWCWJyQAjum2sS2BeUNxs/vIUb4B8YejaqqkEo3mUIy/NFkaNV1F33dUM0yqLMkpjrFj/O686Vd5
JV0mHuEdjr2gvrXJeBBkOYha9SjuxZVVBqotWd2f0Woja3wHwdkxt/XfHJ/du+g3FtkWYwbBIpWM
eLSEj7pp0Sm0ELATI3JnFzIgfFrfvWemIRkGqCOR1xsfifJmJ/tSxAz/gueK+CFIux7kQDn+Mzrw
DXQuNvDTFBNppCSeM2PAgR/Dy6p91YQbiUfBun9TbWwwTqIKPfrpQhQGGqqKgtX5KJtak6d65JTb
XNmW3aMGMmK0yjH0hvbs13tjiOZmrCIN3cQD1KneVbd7JC9yUFwIt02g2ektBJh5M4q7R29jk1lh
m5dA0STYMKPwx/GXzBtV2L9+NwYYnxczadVDgvaOcFKuMSMOJYXYEexEsWnJXuRPQ3K+IttXlLWk
7YgCTgzjsXhq0SIoHo0HqGScKBOwZpNTcs8TF6BrYN8vqOtR8llNkUw2Rnfhmsttgzd0W6F/3xya
toGa113TuWl26qEcn2WrxznZu8tUZM1UNYgHAAf61VlCOSVAQMP9WwDfZYuOs6L+9laUYEvEswk6
P1STk9cW3s8ToQojgZ5ORA+GuQ7iNjaiZJT1YLEHt7irP0hOm6C74ecyu7VgY2OLBrdtMKmhSlsK
WKKRWcYtii5uMlszYAN35TuoIO/CHxPW+IPzYXeD9MYq/fvGam5UK9IbtJjW++6JktSMb8SJEMZ6
+A4oPOzz9nYP4MYc/fvGXJL3S9qHSNhM+aKYbjPeS2I/I9QAKgdBl4JwyRgw4qoC2JEiyzH1vEKk
MotsHAnFGhen+kXQGongKtMpH8HMXZ2WN42nz7nrqoSYIBMmmmKazBctCcEMQpyDCGC8TsLf2Xil
9u/nv+K+r2xsMKvUWqWu02oxMTCXX1BuOAzLQa8PqmjEWi4Kz+y5O7dbOjM2Num6N1tHqlpTw7bV
UREkx1VGkgsN9BcQGQO5k9zHrgghwO/ADwGh+vyYTIKvKUmrr3MDPde8swpyUfFkFni7xdxCApr9
VMidBFnUWHp1LMpXkt+e367dVHqzCCZ4CbXcRYJZRMeq+B0XngKtw0LG5caFfO8e5o0h5vYheqGj
mC5iDhiVHhEPsPmgu+vV4KiefADE7zuDm5/bo4rsUMqyJlG0LvB10Z89GpRTSNtUjTVaiU1L4P1t
7Uf3Ma/8sRtFdMwEijLmAlFT/eqKBoQc0YTM42P/i5qFMmFmzYfMBry4oDoVTs5Vgto/chubTHgm
YohJgJnadMqgWl1KlgeGaA90k9DZuirdb5G8oVqFIXwiU8qPj8fS5sQZellUSajJoGU5KfF1Nvli
xvuUuynzp42PeLqx0bXhqoZLAqRhUFD99YPkjy4V+6gx/8qjUdrft38XxE5yxjXiNtQocIsrf+bq
V8tj39/PYDerYTYp7uQB0FscgAn3teR0dvUn8xtH9ko3Krm6yLuxY2ONifQRmGtTo4X3V5NmV+qF
EP/ReC1Hng0m0qcRIM2FUOPhFv5Ux9yRo5si45Us99NWAGgBpNUwmMUi+8DNKwJAOKMkfVSPOsDB
gj14LRQFMJaMHhYP57frBxtzTEAUxVUvy0IwA72UQdy16rndCerL+ai7e2GZoqSA2x/pG2CnX6NE
FQ+VoqXh/5D2Zc1tw0i3v4hV3JdXLiIpW5Z3J35hxVm47zt//T1Q7hdTEEeYZGqmah5S4xbARqPR
ffocUHWCnSDCAIzwwTmDVZgCGljprjkUB1Z6s/W11iapADyEUMwdwhL4ReE5jr5UMngYcsZtsunk
KyN0yh9VwQTtyWHw58giPXzO+p5lZoHRg//mkbt1ea2tUbG24XVwroWi6tfJUxodhPRLIaGH1bE4
qDYD7NoQdXabiO+7tOoHfzmWs1P5MtA6gKC9TNAU2P9G7LC4ZDbXhoEDlETAlCPQL5lk6tp8jDDc
ME0/tN6tuC/6/ITn2z8kvZh9RlkWk0uyQvdS1YhLFky+av40PlVhbQ8yq+G9daAMRcTzQRXg8HTf
tE0McCe18LumPNbTl5JF48b6+1QUMlKAA1pd1n0jvg3BcJ4xniGbH0IxTkTOuoGPcX5UNZAcl9VY
4NsLyY5vu6NcQJtW4xYRgs0qC12/vZr/s3YxSqtHHQ/J6inALZFFtrQDrs7OPuSvXQP2kNAafoa2
xiTUuggNQNjzCtFD0yHBpMvk31cXrZCWqTYWeEqSNoBgV7v4HRBFZEmTc6d6FveVJV98sUrKINnz
lcFY7ttpblqM1QiqlYrcfTt2rN7GRcJJ2aCy50SqtLrLK7KTI9IwKKM56UFDM51zRU/7+tcYMMoc
FdEVlKMBS5+j/ZTcqtptER461q5dXoWwQf4rSxrYvqF4c75tXbUYC8GJA86RflN2NQmvCrhXeDJ6
waREvpyKODdHt9a6rJ71JvxN0RlFTv+tOU43hkW0tfNnPbNKw9QOo43hCLdm3VaXNwllnI7t0Myr
1RqSJ+Ne2OXeKYXelT6Rf4iZMmTEF87KRpQxKr6PdT9ITRZofpm8hdNDGPUWaLysEvKXUp3vrl/+
FwGFMkalZlKxCGUYZIIfKZnZdKYu/5SFF750/jczVFwMZ3nJgoBwnomHJn6O+OOEbmzMOGZboQMl
KAUqikB4YAb63CWDuC2iZICPaAKK5yhZzN7YszoEW0d5bYRaSj6rXVKnBN//q0NMrHYc+Oni23kn
QiKUY3YktqLT2hwVDpPEQIhvwXHUdM+B8sizkL/kmF5422rPqOg3cQMnTISxf9iRHCl1SR27cVkZ
xPYRWtmhImAtFfyoBYiAwnHZKTvBMxzxSCSrSLRgibBtevXKGBX/MBs/ClXRQ0sPff/Sj3ogb6B+
jMmI6279H1Yl4fWJ+T3gDOjAoBXLwIuxgPH+ZZeCgYqzuj3aUw740pjSA0xrVGSokzAdoPUjYDKM
jENHVm3lbuWRUZ/kgfXFth0PI/4YCFXxrqHie1BP8QzxDd0v5+BFApJITdPvjO3bPrB/bNB55Zjn
yyAENRhvLM0kC0JDOLCEBJKhkGnLTiXIGJMssXvd8LbTf9qlPls4gBxxSHPdlybd4/gUd0cYu0Mf
mGXSm6Wc2ImifzRKVVnXDf+HT/hpmfqEeqdzidDgE5JEQAYkvbRSgC4JJ/PssbrEm9sr8uA/xvwM
GdI/j4dGkWGSsEVmwysl2HDxPpg8Tni6vqTNs4Z+qYamKbLqE2HjKn0a+04ORqkCBY8KpdOxfA71
zlY7zdKE2L9u6hJQR26rlS0qWIlNNQlTDY1M8VD4ys74qCIzezIeNVDWZt+Sx8GVWys7KD+u2908
CiuzVOzSK02apr4SfPBaZ9OtUOWsOLJ5qawsUAGrkcZpSFOd0ITIbnongQggAI400ZEgphAzL73r
K9r2w5VB6nSPai7XYjNE+988EQTY04CQ0IB0+vj3xBfnn41GLalj3FVtiOMWVV9V5UOWGQ8Vxveh
o7COxBplQQ7khpnPgV4/4JmBfvMofe6XRB0lEDFLKFIUGm79+nW6lS3pRvogUF/JRSlV3ck3oHNh
uTvDKyTy76ujNYl4qypyKaDPHMym/podczflTBQxqm/qDpJrvT0x318so2SzV0ZbpVf5UUnV/y9I
XcMRxQ5jhURpO93VPFODnbW15N9XBsNcLkd9STUyIuYogWwLM0gUm4J1xlh2qODRLoLc63Wo+fqL
ANDDYGq7FK8w45vykD+3pRl56AfZ4uP1k7bpm4RcBkpxYIyln0lBNSZKzOPpwEudmyF6yLrBSEk3
HwyfJuinkVaUnTinMGEUevkQCFzVmZKYpQ8L9C9EswXA5F5AEhmxdnTTVRQoPRkY4UYfj4qLkbBM
bQnkymkMrn2IHUUzhTvFnSHLV5SoizPxiJsX98oiFScTSCgAdYQKEe+SDMjYCR9Gbo7v889op4HN
AAX5yJQ/QBPdWeCFd65/y+03Ly5S/AIdNIs0bkbpo2wERwzQK8f42291A7ATeaCsHW9zu3BZY3/b
YXplkEpUgkrvRkPCDsvucDs8ZTspNKUWo6+Ex1mR7eHr9RVunpGVPSrMVfNSKiVPaiHdvhR3mvxF
iF+vm9i+xFc2qKjWi/0wKAsICGtH+kI4vuuf3WLL9wLmecGgugdrn5f9VA37ut3tg/j57ai4xs1c
VGRTCfbQ1m1LoBTkkZFVXoLyyD23WhkVySp+ztICAGr01GW3z0zue3Ef56b4It0MN7yvHVJfQ7fb
CgYzA7E4a5aM9fGoAKdPVZzEPDKxZtgr0degPmZMLW+WDerIqwJOIKohcBC/80HLehNwbuOp9oDy
XOEUECmvEntisQoxDx517jOp1iqZa0hTkdB8yHj5RLboE+wOOQksSN7mKlURwtEiIBIXKBojNaJx
nApk6ctBhpoIggpTBvMSgUG8RUNj1sDtIKA/e37vGcD7V0GjaphwnzAaIpih7vQ/w59Daw1ejB7t
AkRsUlr6WxmZyU/9TmaqWG7eHKufQB3FeZKkYtSxzqTEPAxwuVbs4F50Ui/ea06k2QAMEX3nt5DF
ur95GleWqdOI47+M4YBywJLvFP6b0jPbJJuXk0ZkcQUFyByaQIArmm6UhgyCILfxK5kJz12pciuH
LKly49ZisV5vb+anQSpWL0mizSp0rMB6JZmxgTOefNXn1Br43pRkZity8ypcrY92n46rhTbqcNpt
cQ80uejk+xIjzXYG9Y7hW+3rxxPL4JHogbNGm7Y/3+daKcdJhVRRMz0FM00tmaoc7apYY2UXrP2k
XCQIl8zIgSXwU/im8UX/lYnm78IRL5gpsASvgck/D4fRY92CJFBe1MQ0ECmDRlnB0aSijRGJAZeT
qYdYy+wI9NZLa8/J+1j8W1xbWSIfeZX7ciqXB3HZCKexe6LCh7fz8ijs+2fC8UNCKSNX3P5wf5ZG
S74EGXKbDOhf3xgkW+IbW0sZFrZj9eeaaIEXcQJ9cdMB/yS/q4oZuKObgrwL44KlmTwuB85uP/5a
MPEUSj9XRZ0FAA9VI8V4hS/MjVmq002bHaMgca5nEJsOiVQXjVBREEBle/6x5JzvZSVDZ6pbwPcA
cAEf3RelE+eDlUYVw9hlV56saWWNus0ncCd3QY5aB5nAzPf1YbjRnNom1EiNOb0YKJqyZNC2P93K
JtmBlTtqaVV2MQ8Vqnk/go0QlwFmU9B6gz6JCTYmww5axinf9MeVReqoAYY/tElRaX5a/gzLZyli
Tb1vXgPgSkIBE/k6ptrOl5TlWSWChQFTZgfSppI8cremz6lPUADcv1WeV+aoA91DVb7gCf3hoDzO
Bib3OidYfszLYl33xe19+79lCTSgLNCMNly6RPOXsXAydbQNJkaIZYK6z/Sm0BQuR00qeFFdzgR4
7KDdSYfG4XfGvnENpvttZl1/9k6g6dW6POO5VNYAIk7epNjJOs0E9cj1ffsPLv65cdTN1QcoN6Qt
QkVwKO7nO+DwUNuYdwBoexjuYPoD0x7Z5dWRatpBSaIauwjJiFv5FyaOndgNItAHFXclnoyswZzN
u2u1iVSQ4ssxAkIJ9gD+s0SBcH/ggRxitiqZGD5Ijs7FNbkyRUUovWhbJSBd0Vnu1cWehzD4acya
MZq6uAzvGl8iHwliCF6bisbVOaPqx1opFazqaQm6GZ2+fRAeZPkt6n6KnSNyrFWyvJIOIAM4NxMR
eeSo2X3yigK3ELGg0Jf4+VOw//RKKmwM5RCDgAeJOHnfkDyceyy805ylz3IQxnronkuZ5bWszEjd
kvgl5fcJ9Iui6Nf1U8YIHTT1jSENSlpLkeQbOoRSnjru5/W/zzpVp7rJ6lShk1cECodTnN2CSwIA
3kUz5+O8g8apVVj6XRsy7qlL1NX5Fzr9opXFIU7TOBB68gIlsJQag/UuT/h8lj1BHczeMrn/eDv+
cYvTj1oZFcUqDEMINuw545jnX8uWRfNw/XYUTknIygDEWuthDAIVSUbn5w/5wXiU7wtPcRMvPYLn
lanARDKxKzGDngQzlKkwABAmM/bD7ehixPwNlCMO52b74kX4p1T0M0KdQCWr5WWaAgIyEnwbW4DA
VLxvbtpdawsQCKpcMAQzAuJ/yNk+vxcVKxKQ+VQ1ZrR99T39JuxA3rlLdtCjPOAttiseURV1WQOu
22WE1Rqp0KHXKUKuDB/JZ3PZ1XekiZoe1OfihntBafLRsOTjbymMrDbF3Mz+muf1/GScfuBqk7U+
0/qx4TVfjZO9XkIjME13jPPOX3cbGhAd1LUwherSw22WW6KZRyQq+/9CNY9xp4nUSyKfC0kJwLPs
8/X3QfGS4Mbg7oTxe1Z/bwvuf/SXEwniauuMrKvEriZlrR0IIklDPwXbRLhX7QmE46LdYgqHyV7H
CM4ilZEY+ggRKQ4OExaYFoZuXTkzaApYFqgcpBKjOKwN3MyVOt8v/bKP0n/rPXy6vUglH40UaqUg
YRUEeaHt4j26f17jjDYIL3eBxWqlb1fiITyoqwAmoplDZcOLOBm6opH5wYEzJ+h9TW43fpm6b1Pz
NEXPgXxbJTe6+DozAUfbu/lpmXLJVkuKYIir6MRBOR6qJ+Fm+EgPgMeikhW8zYJl/Lh+3LZSBImX
JEBaMJul0dCPOhkh3psijHFxZQnD96h51VlpyOYVvjJC5yHRLA1aPWNDCRVPCi17koiDuhSa2I2b
uUwMH4mD9M2ztkd9QDXnlamLgInkXcLvolptafUvw02MthEZdkvt4VWEuJhx33ss+Ntmz2NtnPqG
aiTUqlgnuq90FkYkUaK7JfqKgsu9gtY8+jWhfE4AtZ1s/8OnBDQD/UdDEmWNMpyDAHEekbD6inAf
SPeiaE0K65bddJeVDZJkrKJYkcqgqRohO9J8iZ4XW7LHQ+mmlnJAozq6w9DbMTkwhcG2MheMW/xZ
GDk1a6Po82cdn0iEdys2YzB/c5bmkABQ3ZGpBRakbDMBXBukglqtR4GMNgTh/NwJO6L0+/Ox8YKn
yCO8FSwOp+3jsVofFd/EKi61vAQXfevMzvBc7CaI0sbgI7BCq0MRjTWszPqI1GtqDA1dylRe9Bv5
sdTeovQtyf8BnrneQSo7UvOqW+QEXIdjbljFEjh1FFh8yZyBJj59cdJXW0dlRMEUiZ3YISFB1gca
o2TX6bvKy319VxzChfmpNgPLpzm6/S7nSzOWlYGJ/LjytRLTYVL4KuZqaGap4ghD5CDlddHKZbUA
WIapiNYPYyhl+SygFwdN0X3njXj/8Ez0DsMz6KmMAgosQjsihNRZaIaJZsohbxX6ZF6PVJccMZjH
0AzQbhgGILwYRDo/0XUAipoEGgGY/nRUF9g4E6DD3GpyswXImwBFja9fU5+gUAKHYfsiv6RsU94v
VQ1XovqUofBJuKbjPUFVkkcCc1L+IsGkLFGHIEvFXh0SWOr3y44IQgV28Va7yqOK0q5gZQ5vi15m
QThvYcXpi5AJ00RTAxPfPMSh6DkvmR9FrZhCNGy/zFbjkxsXJCPxQXIJ4jd4ZJE8kA92dg5hDxka
ySEAIgVI9vyDJsJQLVw4IkUr743x9XGYcjNn1qwvTjsY4MBQBTYsiOuiY0tZmdI50cU5CyAVMltk
xjV2UrfDIBQunh3z2iGOQK0JUEpsn2BASANikedrAtZxjvhuivd17Be+5vGW/pvTJNxzrVl/ryUr
626JPCW7lnhxEMlKV7apK09Bg6PghFbx1OCO1yGhEz9WObMnvPHVwPYF/TDCPw4mHCpj0HWu1MA8
gBViP0+tdpdMfMOUmd6OdoFSR6FY/Qfrgr3cWcxUQvICSl+KCvPU8R/1seKNUo73cTnctFxvF/wt
Jupumql0FFb/8vJ6hUYW+NOAWRUh4A0Zv/PvyCnTHOrgw8UqF1zmtZtb+rPi/Aa5gVeIkVFfFvgo
e5SX9trYRE3VJvuaMNlXELKSf+gR0qOTVDGrq3KZbxJzEEgHPagqaRioO1/eyE2GkBlavG9nh5z0
yG5uQidHQRg8NaBrcjI3J7gJxg1PPPD8dJybpXxHEmcNPOU1gpt4mNuvlcS68i6rHdTCqPNXol+a
69OSArequ6ez/nMeLRmZXwk+XigEExhK+hQfQYqjSaAOcEbIBjG+5uUROV8mdRDTGP0cg1NBHrBM
Jl/0VgIGQ0G/UfVnxr3E2lASElZZ7ljUwRjEHR4t7yneRpnZmorHPU4PeHrOGMLLSIzzrhu9DDPn
q6MOojwM5ZwhUduH+p3UedPcmRxT5IY44DVPoc4fX2F+LEhRIiAM+oROBUSGD5wLEeEd695j7SF1
9JYqjvR2zPJ91bpy75fTj+v7tfn3kbWQ5iL4rRTK6RtQzMszus3+kI/mJLpRytQ3uLzj8ElWJiiv
N9pu7jPolmC3fo8Pyvcy0oXTte2wKoqXLx1yxlbWyIJXTpcn3VhiYkvxsltCmok8QbGU0OwTxI7F
kT0RnWCQlT9e38YttzN4ImYD+TZwD1BWRynJw2AEb/2kvyioFw2LKecM194M+2sj1HmqlDjOkljD
yS1ER9NLK5aWuzrPPHngLWnEMB/6tmku31TaBIiE4cxB5YKN8x9cZv0zqCPWp9MkSEld7KX6oc8f
54VRgNv6hALG4DC4A0oYEJ1QPj9HcUPGWuJTcUWEhlRthQ5mk0xpT+Sjwt1fYw/B/bQ2SL254nbU
47YVwfDW3RbSt0l61pjA0Y2DtrIBnqlzv2y0VKwbMSz2k2AGiPM+ubcNp552RYPRd3nHe5rPOg0s
o9RNWvCRkcgKqm/VNJqhHD1h3uXrdc+/rC2ebR4w2ecLE9J8mNR0RkZ5m93Lr7ET2JWDpggivBk5
3PN1c1srwjUM9RIJDBaCToXeEXS4hZrMgZdkQP1J74u0u25g65QJawuU90mhEGT9oET7pXGMCJJz
MXjROccwrKWyOoe84JgJ3Ub6CD1ayHmpBLJ58QwICqXQRfA5es33Aj1B3hFulNvF0+3HznSKV8FS
VFSF/smsASEuVddAPQMR1PNP16booLW8HPjha3p3nPzUCZ3qLU4c7TCgoqd60R5J0NxY17d4I1ji
tYN5Qw1Dh4iZVAApKl6ol65L9mLPmQawjX1hVbp93cjWd4QVTHaBIAzeQs8uVE2YNLh2fqsf5U4J
CBK4RJ8Wi2BuA2dg6c9teObaHl1JUWYlzIs5T6Bf/K4OT2HFCv+Xz3zySAQ9JMiYBBFTeOdfa2mg
yhY3guoROmNtlx0bPPMxScMcntz8PhrevwqoYlQkBeeGxjKdIaWZa17dQhsl4m5KoYMaHHNB5CRR
aZQIjcA/dig/6JQx7rMA0Wm2ylfuS2RlR/E+ecoR6U/KCqB4Kp9LO3mfmQ1xknNcmAY3hAAyClBq
0C7I1VUStAaksYAdnsGvInkYO8k0M/ulf8lQOcksrmU45JZ/yDyKF0SAjugenO8qgJrzxPPoMsJP
zKq8nzKX4fEbaam4tkBFrmCROkVKoICYoKSW2el7bsk+qfFCqJYJ/tzyRoyUSeTJC9VRhbpagiSY
wzCfeTTf1T0KvN4Eam0S8ZlFpy13XFui/L6cS/iIUcX75JbYQqHCghxR80aK9GNpoq261+51Vinh
oj6JBpIsCiLU66FQodGFwyRK4zLXBoJgJKPlsSu55LXLGlTeXBxaGyiNEGAmPZSjd3KCegYHXi4g
QNQ7jrutWSpmm46HnFQgKj3wd/Lvq4w46POh5VU8w/Q2MyU8iMLhnuF5m6uQwfhIxC9QmKA8bxHz
ZclqKdkP3ycggIyPgINIlfC47PsYKlXQmcssUPCzkoGtTFGUFQWU/2CUh6AZ7RpS2gSyWE7AR2Iq
jlDkQyZZgUi9cSBxHuXkt5Cp3rO52NMoDp4ZoqZR+9mO86wVbZjuZ8JHXj2TSfbAjj4gpdPb8T1h
nkSHgzVzsJEiQGNXQgtCRZkJ8sLnX7FCehCpYpv5YnEji72dS8FeSLxW/y43y+v177m1QhVsSSow
5JiLpqko8n7WuEbO030G3swiechibwp7RhawEf0lAWSvAjIeHqxA1LOwT+JC7WLo0So81IorTE7K
qtNHxb20JAAnQbgtYATIjYNwZpH6cIRSqdEKLtmjTN8lXhz9Qyp8ZoDs6+qkcdDgKJcIfx351LfO
z3aYeLVC0dTAs/pfcMluxPszc5RLCEOcaXPVA17dfo9A6RFqZiPthfh+Um2VO2ggxxushPt13Tku
cUI44RAQxnYpPGbmVcpsGY6o6+ij7hG1vRZaZiUa0dXNBKB1gecZdy8lpmIzjG64Pz4PyJUkWUEg
o18ZUpOPvMQZyX5+CN7jRwVUb607eMod5PCGPWk+hFYdmYZvPF+3vHEPkMo1yVdx6vC/59+0ieUk
b7W+A3jnt0Jzf6IYYTEAbvrmygwVyYpYjsaUB9hLk25L9UOUGHjTrWfa2Tqo42bkGddPGClCzZg8
MIj4RuW1NsDxN5nLbABvfq7VcqijVrS8uKhAd+1PYxTCUX0BfhhNseWmuAkFW4CMkEW0MSDExCrj
MldKncLaCPSkmLMYYMcAVVaUDgxM+P3O+w3JZDWKNoLl2cZSx6HT+Frk4hTD+8vdVHZWDv2ZTjev
eyH5I1S+iqaCCpFpVQYdKj2WErXckHWZnIKfTxowsKvp40ObpspsKTqf6WZepEP/9/XwM5uUS45t
Uya4iRo/7hSwRY5V5EyTaDCC8tb2rVdG+aWS1XFSa2Piq80uDTh71PdqpDC2b8sd10YodxT4TFQr
NA+9UZcGM5m190iJj+ow3ghLaC88713/XCek3bXvRfkgN8e52g6NgbfaZDc/aqsFfBG6Fjdhagql
JyZmjenP0s4xHHnTvWQ/42PYWdXsslh0WdtLeScyv1GKMQrhS8pjlT1EYHXMC4FxlW8Fr/X2ku1f
3XtJKPd42kiGZxS8OeS/Go2VYG59QNSZSDtWhLYaXRIcDcXIRhGDMOOeewI21enfwbbzKPsa9DRq
n0zSxbbhs7oJWwsD8IiM+IAhQNGo4K/3apqXYooCiRIdRHVyagwFXHeVzet0bYM6ZvOsRMI0j4FX
fQe0qv32O50EsOsYx2b2KoOYK7RZBHibC0O1X4IMCtrcGuWfAvjo5LlIcJ1K+3l8UyRG7Ng8AOCM
+GOA8rtZbUmJWMDkiGAWeBYOpmiFN9JO6i3BTp3O05/wdgu/Vq/RY/ereiUDTZHDastuLVPR8B+8
EBQFJcNzx9SVsM4TlSi+49eYkaRWdl/UTD6aTTOEwBlNWXgp7SbAzqn6YGidrzyRAW8Ci9DudCgQ
H4k23+jNORIzht+wbFJuo4thWcUhimgYLbdq7l2rX6875lbkAHkWsh488BVVpgIzBHJyTmoqII+E
h2a+nZK36u8H8sljEbhUHmKNKF3QZZhiXpQZk+zhPvzFPan7ard8hC8V+I+PA6AkqT2ie/ccvl1f
2FZ/GWVHnDmUkQHu0MnWrsIVZ5TSFOuhAohVeieAOU54JpNUlaO4wyu313cQnd8x6Te2rvC1VerI
LYFed3ATfDCbqEgZYElavNSFprJd+mDSBPK39/6hfXi2VOoYCjFvqH1bQJWy5m8XAfyPTIjvliOq
PGrIRDoDdXnKEQNxahshBuOjUD8kzU3CKshv7psA6RgBcuWacqrzrr5Wl9bZ2IAK2U8mxTNi9PLG
YL5VjOW2bePMZvjGlterK2uUb+ht0laBLqfQMiaFwdjkwXcP4rEFc0ZWawN+5GYv4xtr+IJllnIO
FZLASi1EnF82HxJnlcps1vzH9bWxNpLyBW5Z4roL8PzlWtnhurexSRzdSE1DZtzWrMVQ6YAhdgof
iOrsq3Pnjq1yaGSUgwwWOnjz5lx/K6rqFGRc2A9c0UIIobsdMAEETlXIH+BVkz4TSHRVWpnLwtKz
Fkfeiyt3TAo8T5N8BFZRcHPxhpuPMYsRbCvZQa4POBgKIyLC47mJKCnSphrR/0yUDiytRlVYrZR9
reP8oIuZIw5Mhl9yD9LpKoo9iPYgB0IphlqUVHJzUSgxUPqpHSlWW91NhT+0d+X8NhoP5fCDFQ03
fRGtGYw1i5DUoqnoE3gFxirEwOuDNz36WVWutHhDyqzVsexQW1mLYxXXpZDu1ff8ldQHo12jmdyj
kpvBbrJmu7Om3q4/lqfrZ20zKAKGgHgoAw5Gj/xII07A2GB9c3mXYmDWMF6vGzhNf118spUFKuzO
6ajFpTzXoCSdwcWofYxuBrUk2S5vZ0hC5fZ8MyEnZgWqrbYaspnPlVFpwRBjUKrSgGEadku3R0KH
O0w75M8TJvpPOdz/bJEKyVlbxAkUGFLgR9I7wjoZOrpd4JQTBBF3z8r5Nw+4cZIrw6sCD47z09fW
AJpGYZP4bfXKFxi3j3mrGVkP+s0qBTJvgBQlIBxQBz03oyZxOCoRhKDIBAmB7YKsA6RAJ52dHesV
uFXEWhujQ7/U1rwx6iqKWMh2PEhho5mBeTfnulNub93nmqjA3xStPI3DAAqpQL1N0sqshuh+qF+u
W2FuHXWoRQCWpjYeodCV/5z1m65+B9alAm9TXf1ojIdhnE2gd20pkE3eiFkZAnFw+uChXY4HIdiP
QPZPfTgRdJpSVGMQYCi4Y5pKptznblLHZjl0bt0Gt7nIOXmru2mm/ahF2S308Dmvi39AyUjr30F9
0yRSGvSL+QgMB/pD4BJ6e90Hq5QBmIwKPtbEZSXOW0FtbZH6vFW9RI0E5qN9IiXTbhjEAvPRAotO
dOv2W1uhvm5Ro/NQjaPohyDDTPn3gSvNIOHNIHDnmhGmt5CtZ5tIXXxB0hRBPEHWVnQbCGzlbnxb
Ywq7ghAic4aL4Tg0QGDq1KzguSrx5QcpNoM9AYBGGBuTTRHkMkhcXNbzd+s8YrYDTXzEM2i+UC6S
anOxGGIW+TmOxTI0phJqvxK9+nL9QG6bgTKwCGgCGoBUgI5Dae6DxdD9rt9nwre2dwZWSrnpehC+
gAYnuBoxwngeLUU9TXKFIGfV0HBBVLWrDMO8vorNdFJb2aCWoZTzUKV8H4GesYDcbugSqDNIbW3B
lRRTyDHnXe76G1YqdMoF6ICiA/sD9j1ehXII5YNJXXZqDf3ovfgOUcAZCOvxjkh7yZZyE0HZVHkI
jtrLsK9Ls/ZlyPUJXxkr3/LM1S+gtWbmVgrVpJPSvfAk7mUL0sZHsbCiX0RxEZQEP3uNsddbnxOg
HAx0AHcqyTLlmOinxNFQhbGvS18l5Uvc/TU1AAoLOnBU0APCJ73olo5dHix5kqieJqD2hGlJJEdk
LkY9JuEDbxcPaDywDvjmogwFtUJYBKiK8p9lkXKpm9EXLlHVFVKojjSMbdtMvuD/f0xQd0+WjqMQ
tzVYQ97lfQzGdlkyjUOJiRtLsAZ39AyWd26d7bVF6ks1InjDygWEupVxHEpfkW9q4+Ef3M8QQVSI
eRsJrWAq4ueRMINZvMeN+qXyx0fCjqhhmCFagCDkTUiBWgyDW1/KkKDbiMEeqJnT7HpV3AfzMqR4
7jzEd6LTHPV78b7+TlpSpZ0+KV9ZTcStXTTw2AGeVQCs5EKYeQowvDQPwIa1D4r+LOfvA0vXd3tN
nyaoKNKKUhnPRZXs5fa2534oE+srba4BGBUAHk4oBOr2L2YesqVNkOyLL31k6a7oJHacOtoC6ZLB
USB7G3wULnM+dysdAPfVH7OUcwxSJuljC15QRP6HdJrtia8fIflw06mCMy2dV0+ZA7J7X6lAqqDJ
TqUgGQyrp9EYUOWorGLqPWlkgq1Y20Htd6LOBRjQyDzoA6ZiUN9ebAgj7jSH/14B0PvA70SIUbNu
dPJX6btitRu05ypqlWr5RPqqQCUJeHopGH9jo5I2nelz0+mCtt5j2ifiUJdN1EepC80lilmhjLF/
9Gw3OOqAMhDEdM/vox/PhQ3aNhDS9IDQ9Le6meDgB489zzr521Y1NJLQ+ZDBUHeeRywa1Am7Uee8
yF+gnSl5MQ79CMChagJka+kf/AduBmY7fOuChYzBH7PU1aDV9ZhoWtOfmBJR5faUGVkFwdjmto4R
UW/5cT3EsdZJ/n1VpQogygJGpiT3k+4trQpTbJ+kiFVd2faSz1VRd0MaCq0oFBiDKZTvQ/urSxlN
JPL/v3B2lMBIToYykUL9/SYblbCLosmvwnc1nHdy8qjIbzGXO9c3a3MdKztUZKuGYdHFtAMDadI9
zGGZmJKAgaXrRja/yMoIFceUoitlQ6tzvxUm1BNAMKn3+zwYWTDkzTQWFynAhJiCFNC4PP/0aRAm
s14bsS8fAjQP73gn92pQcgW3RD+Q99BmBrk5E6CzvYl/zNJEOvGSGCUGTwOvdTrxdzAEz2RoGlbo
l758K8hm8dNgPIK3PURDZ1YidJM0C3GJ1oaoNIhTguK0SWxFhm5HZUvEJhmWNlMvNEr/mKIihyQb
U6rXERDD/mCTFubghS+dSahuOjc8sho3JwaRS+f/tEf2e3WC+7SRJFxlnJfIbXsnhFrhGkbE23M/
5fcjyLwAyxBjq8FUh4NhycRKkoVVz9n4pjJPsiQks+COOTV5V7+h44SkkTiZ92MFa9SVt0IbX68f
i40veGaC2tZRCLgp69tsP6Q7A0rk/b1YHVUWX8vGtXlmhdpMOeKznBtqoMOMzDSaw6BiwHJqTaF4
jdXI0qqPUHy5vrCtAu2ZTSoEx5pU1ooC2C0p8JWPpPQMYa/pEfoQ5LIhfWG1sAOwajHzW/EycJ6Z
pgKnJBdiOqYwTTgkSJkht/h76TQob9h/ra2NRuraSajoCRbFJhMHxBuuOaj9QZ13vPH1+l5uxM4z
E1TsrMZiWYZkLIAmjsw4rVBbDB2t43fXzbDcnYqcbSDOfDjUBaBIuRmHMVxkdK6b2EIsr5dCIxLU
MsjbuimzffWddIHrfQoBVOmx783q128qPnTlrtvc3j2wUwCggEoQDTFXSEUWeDjRL+TvieSMvZez
2h1b0UrGXQNOAWAgEI2pAwaCMzniFBQjCTsRqaMtbu2XAK6wfHvrG2HGHs8oUOLKgKCeh8U2NfRU
WHj0xpKXqfT05vn6Zm1dnxir/zRAnR2xWfgl4poc5IzdbXqjvHHWiYTucXAIt5P0NT6y0sOtDwSM
hSHrUJwEZRXl3svYlFOvwSfmBHSW/euoHRXwMVxf2KYRUglElw/zQ7QX5EMtLKXaGX4k3PfSUyq/
iiw2i81vowESDAfA5BVNS1BJXIELtEQ+WBx1jGjEIyMhZBmgNkqeohaCf0m6j7jlOOj8jhNy6x+2
CXLsQL6IICCQyU9YXXlyC7mssi6hlB7sR7SQizumfvnml1iZoFw4QR6Tyhjm3YvFXdQ4hfC1YF3c
2168skF58SgFCSp6EwjBCnMEV4vsJDvj/3H2XT2S60izv0iAvHmVKZWqq221fxG6x8h7r19/g32+
PaNi8xZ3B4PFPhygs0glk8nMyIib6W1+GHYEWiPv4yceDIr5ddAvw6E0AAunGyM9FJAasBtg9L4K
7Q6qE318uvxxeBaoVcXlKEyiOSSBlDy17UPP3TaSbVBJF7hRDDBqaMCyiDTmCRjzbJ0lolfpLtCR
QGwGv02Nwu8XsN3NPi+v54ut8JI9ytuGtO9jWemGIMpt6aTfG5Vd362JLbmkNeCXVy+6Lfi6bd0o
vqk4i2xXLvhUuV1d1sbKIgZ4LLxBdIOelQQ14DxqU2MGGQhU/GpQun0qRsb+8nJZOTS05/81Q3dA
FL3shzBUxmA4iI7syL9W0IJJvnYI7fqe36tmrgozSdApQcfAoMl1jLbQjK6pQc6qfIA7bhyuL6+H
dZAJC4uOoC1j9Ilyx25dBCmcmzZIzdTOhjeitFJVfwGuxZlCX8VCURn8ApSP6OKiiYOgLNDgOiji
h9lwq8rkd9JeuLVABSSxAwZFL+LkSwlLRhWrtklXHwnQ7ICJyJlLqCKDCMnglszZO/hnbdQOmqOo
RVqDwftpxJy/YbqGGLQGr7PD9AM83DDNRNzAolCgFiT2BD2J5EAtf7fyh8obl2JGWxkVCuQj+Icp
7vNLQ1wKK8u1MgeMsXfNg3KVqHYt2vWn8FEdIcvptk9W70o8CChz9zZmv2XeBVidSx1CP6r2Onf9
9VpGL5KYPV52c2bOul0ede1mqTK15ahEgXIyF1v/INWEH9q7bod2UtvlYdkLnNc2b2VUJg5S2W5q
V1XYz+tdar2Z600vcVpETKf/s3l0PtSriRxllgUNH7BaquoJmqm2NH8klvAXiRee0JIIRJeCcXRq
94TRMnvDhBStofzUO2BbtWAsPzifiAHgIiPuqM2DMolUy849cJzSsK8muTz0ZroPm97y1DF9zbN9
O98XEyQ3hNgbl+WXWc682Qpm7r+1TT3hdcyeKLqql4fRWHuvqmcIP5WWamdlr9zNo/6eDOur1VWo
ktcxhjxksXQvL5/lLioKuoAlkf/RDaRpNa0h7MFEPKZP3YRbFPo6I6f/QT4THSRV1CCRGoqY+qRh
Qauwpm1R6+lhUvsHzTCPudz6y6xeg9z2NptAeTG2nHSXQSqI6VYy84YntqFj9OH8qyZikyRpN1jA
eBm3oHgBeTQ4hyY7GRzxJykiAOW4G16gP/Kp8mh7WEGTDMZDixxkL99IAKJFS4YYyqGHvrnP05PG
1bJguezWABU057ZZ5nAQEgDJxqO2DwPFz+5aZ0E1/H/3Dk3BpLoM4gTxmzJHJqY46ZMuBEmXOGHm
61q+m+Pny0aY5R7wPpp4x6GDiYHu8281lHmszoqeHYrcHj5qzDaA1TUktF7a9eCGpJV5ld5MAZ+3
jOX9AHmAUgaj6t+5DEA5gf/aq9Aw1n62oAEOD0bK8wb28jCri1SKILE16q5pcmmKmr4L9xL0wH4Q
9UjSpu0xzLdbbiEw5QKoihRuQEWUJ+rKAkhgyPuPbSqCDlOfKYMKAKDqxz9lB8M/XowirLFrfNNF
2vU6gpUFGuI35i7ZaXc8fSbmSdiYpy4jIZzr3lBBJFKogr9mims1rc/xHo4NGoGhD5IERRAjC4BD
OipueQuo70/r/4Yk48bObnmdxP/PFzVVdKNRtAEt+LnDRtoyrV1kgH3DX/zexeyR5HZ+5dSfia+7
wjNEZRUEmPp6qP4iXIMs8V/L1IaqYASbKyuqwOHe25p1pekT9LV42kkkONIBe2OFzvqgzLRkuQhQ
i3CVJnYdFN68N4+QsxPR5C+53KisfEIDPylqOHhBfePDQPSZoE+G/nst6XajXBfyyxzNdstDP5KD
9m1ZGzvUnaBKjRQWGpbVz6oX1cfSvCkl2dVNe47vLnslyykx2aGp4FsFkIauVTZ5CraiGSQpmTWk
+7EdJU8TzHR32QorfOko5sEfJBHPQ8oPY7nWJl0HrkCFQoimrN5sVM+GxfMH1vfZmqGcrhnCNE9E
NCvjeDkq9eDWYheIKTQLslDi5ArMh+7G2FfKtKkijW1jdpG5hvt+hzbzB9iHoIoJfojS7o7SNaYY
eaBJ5qcyAUeVMEulQ/Xz/DA3stIqEnocgdKYjhSWtt7x+GuYrxwACXHT4JZDLkvdcLWgtkZsEnyT
J2CoD2jl3ypBLe9GZzH99APoIIBAeHGKubIvyB+m+ED8RbnHWBVrXJhEkA90FCMe2Mb7Zf/jGaAc
I8/rJcaUZHbA5H1XvA3p4+W/z3w+oexOShBkBbQzgLUkhBwjhismsOcLr+1djmGz5LgewlsoPoMx
h8sVwloSXrt4bMAdDFQxz71hUNIBHws3llTfT/VRyl8uL4lsCR2DTPTl0fSULLgc9ffLZKnbpsCz
XTFGz1R2WnhM4+s6uV17JD/hLuWBm1iQb1xTfyySILI5UKZegSpcsGLMAMyu7uQ7UbqyHMJyLe7F
MuD1lZnfbGuPRJONvdA01Uhvwy7Q74eP0s13wk3jAmkXxPscHMLdVe1e3lJWFDTB6gV8K6qP6Nuf
GzTJHLwgVxjOynZLfjOWv/O/aWGDaBrgQegOIJqrlKcXuWbkaj+hQPscXv+DGM+cYWe9z95/w0/C
mgHe2qOf2EZlGkuW4EoMdTf6MH28Q2uArMFx4YGHzV924YjqH0GrJ26EYfjasbiVTVbY36yZpqka
tCwfIaGYIC1PR7vMio9OiJ+Mrgh6WeRlqsyP+GeD6Ve4mhhGH0vw0qFc7CQV3Ty/SnlQaPZZ2Fih
3tvioKjZNMQR5NYmT7A7Z95b3uhYfuVOV39BjXn2DamjPjbxKEopjOnpXjWOhTHbc8eFZUmsgLJZ
EnW8we6F1lcJkN+8Wzzcln41OfoJidqu9A2Fc9SYt/PWJ6jDPRcIbHUBstb6dfDKOyTbjvpTvh1c
0S12gGP9zQPCVNBTQJaNSghdJ46yqBSjVDGDLpeywDTn1K7mnlcEYccsFYAflCkMWKGOtwCy5UJb
MRE27owfnf3Z+JFfPpu2rWEW8u96BgDP/scc/eDNClPvRXGAclHzUYY3usypaRHP+nbJbP4+8ZlN
CNbyZGqTQg33YRbaimjYVcdpJzEfltslUFlTrKd4dqUoQcTo9YJsG3N0jTNe5bt+r7rzwfDnA4DV
3ugnburHRx4qhRmbUJTGBYr2wTcipWaopTyXBVQGB1Cc64kz5yt6PA8ltzjB6GthtgBoZxmEukDE
U64R6q1gZXprBRXUVm0pD1M3zuTOyZtavtVDVHF7c7XsFNMpbhtOyFXDWNpZ6gB6+byQnKHokt3l
C4/1/tz+Jvp9FumJ3Ldamx+EfXRjHoyr5H0EDjOI/GEHFisv99QX62244lFfMHb9zC7lV2tXgAdi
MnALtj8x5TclfoO7MPvfe0NnVijXGoHaGoQBg/fgo8Y02mALYHbnORBrfAmSCggsyMnBpEnfsIKZ
Q2RgjkBcDOUP1SGTfdIXlfBfAS9Q+MR4ig5CCIL1OD+OU4iI2pQqsth8L6PGM/dcJhSml25MUHuW
9ksuZmJnIYBNIFYvPMw5uJE/OlUATs6nlPOJWPnJ2ZKoi1SV0xR0Av0cDMnqdRAYLMbWlyYpQMHE
7rLKm0p0DcPCs8beNRbBTvrTbD5n6I8ly6clvUMBz7GKm6R38hWl2PmEDNW+fEwYKcXZb6TuX8R0
sGhZKOx35uhrdX8l9qWj6LxBOEawRYcCiFFknxbhTz//upZUCJOgK0IQl9dKsU8r3gOVRbpxZoF6
x4laJdVjBQvqO24nzGITXFr/Mj+UvxcMNj1C9srNr/u3y9vHuhTPzFKRT6yjvox1kv/FjnWKUbeE
LM+T9CDelr/759kHqvLxsknOVtKlPJA+1YOKbkQwGhNIEzU50Vs31cqOl23y1qZTRzKuhGldJqwt
BPMkya1J5hT5CvCvJ8IoDlmcG97LiLc66oya8yDpqYk2iFmAzU1U7Y4H9mMUuLZfTKdOpRaboSRh
64K59Yb0xYLUllw3rpzuCkPyL38r1unauD3dWy/lPg0FFIYOfQ8FUn+WH/MxuGyCVTbBekj/Bh0c
cP9Sua055EqcL2KBOqt2W91IduoatdeCKMvRNJRYZbt+qkJ35ng++0P9MUsluXlprlqTQiMmDq/X
8DWuOC1a3t+nIkYbjshYSgDx5lGyKxHCMOOvyztHjiaVAJ5tHBUxpsmY2lkBblHFbC6RTR12TQAV
if1lM+TPfDdjQgf2C7SkU2YKycjbtpFI6exWKQZw66XOKJq7SHNkKXakrnYuG2Q7+B+DVEhS1mUp
mxiwFCu8trLHUULlvQItXObHTc/Lskjd4MLq6Cx91gsl1oDvCeZidHKjfjPV4nqpxgNQTjeN1byE
c3JTTRAtG8vXy+tkHi7CzAtJYXSm6SGiRByFTBnJ4dJ+KYJm19BK5mW2zL3c2KDCUV2LlSTG6O1p
fXMtrdNBNdb7WBaumkqzIZlZca5jdswFIB4FIFTWMCJ1flGOhV61aGzHh/BJPET74mBEdlm5UVAE
LXp87VP6BKLjyxvJ9FDsIehZ0F1ERf7cZiGqGXJNqTgoyjEsPgYLo3dQs8tNV+lHu2tWTlRkLxK1
SpTjIWWCZZ4bnFVh1iIBDbcC5Ko7wuhs7Cs0oZzRURbAYIlAJU+qgvUqJ1zA/xqlVhmVVd+vS4fb
7Lo/qh64sRz5tghq8nzd5Q4Prcj0nI058t83z0sAPacxF/o4aEY9tpfKnwxlV3YhxsvjHD3OKuad
e7KAb0dxY5EKNFKsgX5V0aEZu5wEdfCj5amw2keM2XECDHcrqQgTxrGVxykchnC9QjkceZbuEsld
khPE17ycgHnQ/yyMfoXIo4GnTjuhAa1CzWrtXAWzbfnn5UPAM0IlO6EkCCAfX4W9YLXSARAYwZ+1
oXahncFDtDCvts16qDMutUY16fkgBFbsxSAwB/kM50SznI9MOAKqAkUHnW5qVKHVi7kINmMlAzGi
fG2Jih1loq2ppxFsQZd3jmeM8gZ9WOtykEPEyEJx6sRN0h+Z9Gusfi28Vgdr4zbLoovYS1wNUZli
PF1u1RPUbnwQuvJ8m2w+fYpkqGBoEmCqmE2iViM3XQKJryU/gIHkiEC4G/ovdl/ZFfdAKPKmW5jp
28aeShXmk0KLpkzuMX98PbvkiY2Ar9b28BbuxR1hGcMokaLY4cflj8aK+eheE0AhGDWASD4PT0UW
AV6qDWEwy5nfKdd1dr3OriQPntjvjeHtsjVmxMDsBmFiVMEVQh9h3VjWIV0nkH79qKFMVN8qYLTf
kQ7LcowNJ7vlaVGygiE6pGBKgGoqkDnUcc5nUCVOOM7BomDsVgaznvG6tA8WVN0vL40VN7aGiD9t
4ryRR3PeQcoz0Od31SvS2Sn5spMsp0RpV0f/BnKeQKCdG6mRZonLJOp75USS1c4vfMPTT/J/NQPO
OmUbYzSKWtOzNa01jKsKqqeCT1gfeBGDWZuDjq2CSjJIOjCQQK0nafN5rYVwPzmTJ0F/K8ZMHkDB
8U4O0t/qLdEpnPZSeSw4qEzW2jaG6dPWaOa6zC04p5Ebi8YxNHmoEKYBC7qZEOuUTYB1z1dmFtkA
znwTAgAoQmg7ab+MXv4C0qTSVl8b0CZ1hj1rfxO0rD9W6WXVel2DEC7GnOpp8L5o6MBw0b2u6LsJ
Lq/dwGoQgVcFRWUyh0GAFedrLMV5nKQWGojrj/ZIUFKJr92PHrGW7HjWGBt6ZozKFa0uw0RQBvhG
VqyOGT2byvPlA8zKRs8sUKGwmaqki6zZ3IdPxq31A91fMKXpAV7sx/ymv2m5UB4W7pKQmIEJ0QA/
qkHPMtdp3o+DUedf4/rWVffQ4NkOBVI/cfpD/XtdbBGI+Oml6e2Ep/PBXu7GOBUZoRA2jCox/o+K
z/op3OD7edWR6JkMV1Zt8zheWLW5s/VSMVKq9G7N12oJ5PdYtsk1V58ET75bH/pD/lzfgGbPjZ94
pHSsSweRWQT8XyLADvpdo0y9LKdtR8i3IGlFeFY/w8fOtfzeT26Hq78YHYRuFlIHQlOlo+tyfixE
OcySRG/GQGxWpx6eVPHnZU9lHQWMDsqYlTYIyQvlqGkfYZUN3oZdndp9ntgLj5L/a3ifyn4wagK6
QFzUmFGidYbjAbosxriUmE5EnDoSkihjv+Kf8TDthEP9XH0xn2K+/9EILq+OcZHqWBqGLkGHjgYj
FVWqBTrV2diCMrz8pbUnUf80eQy1PBNULJHzHsrzSScEpf6ZqY8FaNJm4S9A1WfroL4SYExRJoyx
CQqQ+jjKbnk3+FXkzFfJdX8g+sLLcbo1GrsrIePD80Gmz6tgvAIzFRLYb2/5MrfKwspzzGw46w5E
CQbIQEZQwBWyrQOXyI/PzNsAGmeIZaiT4LhRh1tTymnJEKaD6Nk6kUJavANpvmb/d6APsnu0g2IC
Ae0o4NZlS6c+4YBALQ1JEQa51ExX4Trn9yTp3I+a2bv6nHDSZObqtvaor5nIahGWIoH+74xXBQSo
FliakzsNJBdo2nLucZZ/bo1RNQO0SCsQ42gY3k46B+mrIxr7uuItSeFsIRWnSqgf9GqWoTXpNLmt
7QA+8vpDdmyOBO2UOx0nJ2KuysCcAVI9rI5+amjJgsLTqGMSxniSsntzvrG4LE5sG4B4YpQAnJn0
fLiE9SxSWmUYe8eoY/W8up2DiVRnLK46dwUZAhKvPRc5zrJqgDgGDIjg+wGDxXnEn9ZV6DMVjNdG
u0clfJw/647XtWQ5PBQGsHeAp0EwjnzNzfsimbOu0YoFrCDGvlefpEEKEuu97Xllaqanbw1R8Rf1
yFIbJSg1dx5o3CEeq4MvyV128V6+Mh94NR3WXba1RrZ2syxjBRH7kqVxkBpAXxg3VfJw+TphXmVb
C9THaZWkb0PLMEEYM3nDTebNn72IMUpXFohas2oT9kFCY9yYtoW6UujUvLyc6R+klGDhMv2u5Cbg
wVtLglYcZuGQqDeDuW90zuFiLtMk3oGgaCLkU+nc0GQ6YA55ilpcfdSAqF+dFiRlwMGlbuZYnd3t
MOPb7irLJ2SLicsD0DLKP/r2B1DxP0PMmkNDRaW6Mh05/xQsaZ/XpavVd6HxdvmjsjbURFEcKQIG
UZDVnXtNFvai2uSZBb3JyW5rwemMX3VheJetMFNk6AxCaxh5lghVw3MzqoCp3LjD6IKCmWnC0oma
TDXZ3WtxnNzSE4Kws7noSfJH6Ztta5Tax64COsZElEFYnrz+rvMzH+MaKAH11x3nFcxMyIHUAXer
hvVp9LDZ1PTSWtdAg6rXxikE1V7zLr2Ib8uteZvqNuHZztzwBkgAzsayfAXBXscoK+H7oWdCijRH
fU3r02D9sXgkyDgg1E93o/0jvFUczPUdnJK7WhYMC+TUf6xSb/IhMYVMwDAYdnYk74Bd6Ec3sxtd
kREj0w33ij+DYNB8IWUH0nu4vGqW027M00CkrgK0ohkw/B4Vp3Z4NmPP7O8um2DuK2j1kfiRdjPN
U9Wvg7iguQdNaVO+W7T6tTNUZ64NT1sUD3rTvAPCSiEIjf9/7FGX0pCXSWVNGG4doW6Su+nJdNHa
tiWA2cC0n9oCz2F5BqmDj/H0SepKlCutk/obHYeDAURq/qwBx5V64Q0PLf31Av92GAnmSYQ6pYXk
5TwCmEZRhvXchbgMJ699jR76n/lu8tOdDjkV4z46irse/jrfqFf4nLztZYYCZK0EUoeg/v0lqcSQ
rl8AbH5fvBg4lnG/PmBSHiAlnnN+vei+rdTESBEQ25jEodVbR7OB0mcb58GC6QEioZe7JpRUMRqm
QbrDEwo7y2zDW2C9f+p1BwQvfr8z30EcBj5YXrXnq4RP/RzsuQWRIzzasfnUh+6BbikAh8rRlCey
A90TahN+usf0nX/5yDAK4GeGyKndJiC1YdW6CEWUVP5drX4ixHZcgNg9/Dn0+1U+XbZGfvalZVHJ
iDanoIowSwyBJE9x8mhMnMcz691noJ0KzlkEVlAf07eHPsZTPQuQE05zZ5asQ6bJXrTWbtolujdm
0HdvjXezFw9Ea0CTwpM5xV4yaJ+XF8oIdgYcV1WJtoFo0MFOXIseSSy2tVuTXQyyiiXT/EXK95fN
sNomsAM6IwkVZCRX1IYuVaEIU6GTgY06uJYwQVE49VVyhFKnl7kn487iWWQk4oaEFQEHCYFcBL9z
hxkEjC5FNXgy+tel+TE8k5NSOZmTVYB07GXFGaF+jH4N/1nIXOzGNF3eHUHhkuZKGyMalVAJlexP
IlEBDuOd5R9ke3nhPgZYnxHAYaxVwcX5baZZqIZ8XgbgHsx3UkqQXlWnxONXDiCHWn6IbmonLs8o
2ybGcCykspgCo05kVrVmAlk3PVDbyIvNH7rcX5kjj6eKlfsAE/3HDOU5w4CEsddi8I28j2DhIWOb
K/S5CidBN6ooHOFQAc2uPV52WKb3QMIKTQEVNA30AF2khkqiJQVQwWKEOsWbtMhu1N52Guc9wApr
YCCB1hlq88BZUqubxEiJS1wdAcSjVejeI3CuN6LyEqqzK1gPlxfFimpbYyQt2cTQWF5GqTPq7NBG
H2J1D6G4y3+f9bghfCr/roasdmPALNJsbKCxF+hmspp+kpVjIOVV8VKNtQIhjrZOndpoo9GL1WaQ
nUzJhlsgkNSXpRKzxIUec205eiTG+1BZo9Q2pWRs7W7QRVAD1aOZBHquQrVPiMuG1+ZnfnLUBTCZ
AUDPN9kCzJxIDXAL0SEr5dm2ZojYZ1qAq/05HQeOezFDBCBmiImYAYFFKmHpdEmYrAIzjJNj3ZZ3
QGr+qj/1x+W2OHbHFsih+lencq5Q1ufHRY3CByrFZID+/OsUtThA2bgUAmk+TULsLOhTX3YAngXK
mxEqBAOPFSEYwXffQVZM7CaOj7GiDijTUSpFhQr8hZSJrIxMpCILqjfJUzoeuny0JXl3eRnM23lr
hDooIxgwlrGfVmQ10Z6gj+Z9/Jvw2yi4rIaXv6gjGltz1LGZrU4Z5BR1qaH0h/FtMvd9+RdHf2uC
ug1jc5ynRp3xkovjDzD47JFDckIZ8+P/+TK0S2eiuOZxks1B1n/mIE2eFM6VzjSAoQaUL+DG36Yb
1H6OtHKB/3bopRjiHUpRHOdiFdVQQgBGEax1OJs0w0ppWr06jH0Y1O4IpV4d8z+FI90YkGOsfZ6y
FDsIaAAPIhHE/Unz1AAubaXtguNi7UXNDn0yPl05xk1bO7qNupDdnaIdr5LHdu6NVcoV8qJW2jlC
6Olfp8LVoDspeMlRuC5i5GLFznJXzmuXYxHN2/PAY/UKpOm7KQnk6+p5DpQXlPSASu/c2ZPd4tSB
9eEn5wQzw8S/i0SN+dxklkfrYpSVjsZYCCj8I8mHIo8waEDCS7hvMV3AT/xYNwgC6/99T+Bnzo3m
ORBpeVRHh0a7KlbRkazRX4rML63fl5fHGlUxtpaUc0vgbq+1UQfrA6rnwJcqt3Jrqwfy+BwWe0Hr
lCRI8/3a7sLIHRd7Ah+L+F/0r0ggpN9J299Bjuzmwm+HtVNLMYuhU7kTRscUr2v1HS1/9EMur5i3
tdTdZa1il5q9rgZrUoIjZLXBVQJQZm+HyvtlSzzPIb9ks6TGbKZwkKLkIIGeuUx3Mlr6Wv102QgL
UYNOBNk6yOmiHfFt40AeBbUIcBgcLZuc+8fsSX2sepQroAO+25f+Wtsr0vYXjmHiGd++mI7HHjrf
qOvRia026+UE6jDQUJ8Wh0CTzCD+zI5krhFSpk7yybFHfP6bPUwR4ZGJaQd0HM+3U+7FtpVUiLMp
t+XxHw4kzYs/FOe/gbowb4iNMerUr8NkLI0IOQy53kXoHoAmneOH7Fi2MUGd8USoB0xgzfLXUNr4
M49B65dgIg3L8VsnjRz54fIOsvwRzVMwxuHBCr4IKheJlEEbEqlPgloDUj+NvKXNXc1MObc38521
tUMlIcBdVGovq6TN2B5JPy46FAfoIP9s3ALTWMUOitnTFa+exbxxMa0LaTqAJBS8Jc/9Q8y1MY90
6FaTMjqpZ81XhveDTPhh+My/vJUs99jaog5dDy7fpjXC5KBnJxPdxVXjnS7yMWhv31qgwpRh9lDv
grRRoERei/mr8bP9NF39lJtgzmx26IA7yu1zec1bGXcbqahlGrUwSaOeHKZDeodK0qG8Ko6kSp5h
VJlX8GS5JFpYYBTBCBMUwal9zFW5matINIMhF37V2jzbEuQX7TRMOfvJ2k4V86VknIFkSNRha5pm
iCUJeg5gbXWqCNpjqCBb3mI+iSuX0owVqbbGKE8cgXmKMGEEMczT5BEo4BrZwtM/NN+hM75d9kVm
5XRrjtpEOR16vciaIcgjq3Q0a3gw+8TLE8nvxO62Tg23meJjWsq2qfacTJoZxVA8BnpHQ7kaA7zn
p84SZHkEDWWMLqS0A6DThwCu+XN0BlffQXfwrv8L1ksQz0C7XYZaFNjAqaTTaGK1kmIcjFmV9/WY
A0xTLW9TmfP0Tsgvp0+gSkZjyECOhD7S+cr0UMwlPQd1xCQ/djWIMEwefz4zbd+aIF67yRD6DtDG
OszRvTnp12VAXoeictNMoMc18UJc9iVauas72ByP4S2NitATUknVkMDXkplOUbihr+37z6G2c8Pt
nz9QMrgWAETnWWUlDGjuK4QhQ0bRgLLalpEAgVXS3HiSDwQvFLpi+tWlrtFNKX1eKGNleihOoE5B
iGnAOHm+u1mJSUKpEtEgbz+l5EHI0cPIX2Tl4/JuskKLhlo0um+kHkLHsLLTrCUSZFxx88tQfIjy
m9DfKBhineaQt4Ukx6F9ElxwOHBQmcPLksqB1CyciyLD5KJQXqN9MWrHVHgs9cSVIdqlnIQ6tBG/
OVZZ3oKnCOlIoSUGtc/zfVTNcVIWjDQFcjK6ZhU9zFF2f3kPmTnD1gZ1Ero6zkQIwkSBcRrdNjD2
6a5/WRo7eg/RppV+x5E9xXbZ2BWvZMJbHeWVfWbmDVBROOboJja6bf4NT68BqBBA0zLmIJB6ne9f
OiVm1YwAH1riS4xvFRW3Jv6Ps4MywzVQywIYT5XQ1aMnjq06iaBtoYFh/nX85y3upC/TK3JJP/f/
AtlFMIb/GqOyk6qZlWJCFSWwusMwB/G8erFo7DhLYn2arRVq4yRd6NYiGROoKaqx84/IuvozOc6O
ugNkAA1YXm+QlY8QPlwRji7j2U02eROQU6VJBcTG9JDnlV0qng523J7j6+SCos+wYYL7COTreLTR
bHcCWsxSKgBpS5SBB7yahl0X9FysOWvzgBwDME6EgC6wtedLQSqUhkUFChpLiTFLn9tqGXC+Dyug
o7JFRgFA/AWZzXMTs7AobTkbUSDsm98koEM7xzGehGuin176As8fWJEWRXX8A28k9LEpr1O7qkml
BYAj1c/v1qB0Bz+FNLXlFAEZ0gLGyw2v+Dgn5k6q0H3F+A2ZYqLegqogio2kQX2kStaXAWzvTcKl
WCKuTDsFFvWvDcrxMqWIdX0VRhTwwLz5mAChInjgqhpcMscfE2ENyDirD5e/IGtDQe2IhBiNKUwd
U1bRpYC6Gli4DnF5G1t7QXyw6hdrShyIFduXTTEjvAVNejKsAoFEOlHsYjGOe6NAUgzVqjaI36Yb
Qlc4OiiJRp52KABR1m/4gsCMKxPTOKQjhjuT3NHnTpqFlh4r2tCAAUzZKYND1C37KygR72IHnTGb
wJbDvQl2/Z3srW7s5LeWlz6nDzKgUHtUFLtghgauhD76Lr4W3mY8zsF55XG2h3GW8DMxGYKYoBOh
kPOfac3WXEvg9kRbe/EU6H0umHqN7CKBTAcpcIiR3VgccA3D6aBVqaGmiUK1CqTiuc2+sdZ1nUAT
NWhvq9I6unXbNg8Ft9PCOEBndqi1QUkg7dUOlZsarEU1iJwl3iA769UKuKUGSnHA2iyLTsLSZimQ
PSjxl3c1UPpNXTXIghQQVj5BGevRAyY3bB0iH4jh6V5rbClp32kSlBDf00fZUdzkPkTHLf0QDu11
5PIKN8zVbe1R2ZFQ6xEG8tFzGTCcChjA3riJjj2CQgEhLC73Ezn1VCw6Wx11YsDxnRaqsmio36Bx
8YwhBoAdpl19sz7x5xYYN+6ZMeqagnyxYNUhHgWa+dRCgSSdn/To7fLhYvnfZvvoyiHor0E7rpRt
sOinNdsPytPlv8/zB5O6IRaw2lqpFBt78b53SWly3rdXKiqwRPY5OXGDBSNubzfNpOK2hZn4Ou3Q
5ltqfCLRq3fzHlVfPLsNn/BefpHCY6RL+slZKCtiQEnbAP4GL2KcgPOIkbZGMRFKpyAGamxFV0va
z1cQJNEexkMWGAfZXfaz4fGGN4kT0B6Jwwb8hETIKmTK/2sjkZq0lYBx+pqBzUDkpu5k4NAuL4+5
uo0ZyvGbrJzCyEqR/bVdgyj1gmGeG1Np7jONq1jE8nvyKAXIgUxHK1TshYhiqmlRJAXlUT8QUCrh
24xvR7txjdaWPED+fF6JlAVuBKHbH6NUINY71E6mCM9H8R4j3yjWJJVjPRCNYvNNvZMDA0jx1DNU
9595zoZHVMFcNIby8FBGLQ7orXP3ydRCHpQ6w4i9sPrymgVTlT5lvcIjU+HZodaZCpBMWMYCRDjS
cWwOml7b6vh82VlYCQ2SQaRNookFQR7lfDFmvYCxagKyjwxcDQnUA+Z9b6u362EBVNwCZ/V/MynE
imVbq9RRMMQaEvMtrOq97EzzdTLG3uWFMTdvsy7qFIxlroMsD0RcVfiyIlMaT13++L+b0JDrgrdU
wjA4DbJtBqMo1KUqD0Joh9Dz6+r7Zc7cy0ZYOwV4IN4mGJ9RMKN2/n2UohKraViTQzdr3ti1t/K6
7i+bYMGUQDTwxwZ1ew1VaApjNJfQ7k32TeQssz09gb98suPPDnrj/c3UeGqBrnTpESpi3l3N+lYb
+/RbsgH3a7dW0IfS6kcFeZuyvsvTwkndiSPT0VcDew5gwhrIpehC6ASFKzwlI9AtmT8M6QidIFtA
XmrkOueLMePT1hLl3FGzrlmb4UHZeaZvAa2/PiIouuERLA4+iM2hGtH76RMZZol2pnP5YzL9ZbNM
yl/SYjTDdrXSQ9GltqYhEmscXkimBTwiIRaGcVeA2849UgJL1tjXKASp/S7NFzsTZs4aWBclSpD/
WqASkdkS1jKf1gj+SMol/b4FMw+2jHNRMhPSrR0qAZH6Bsg6A4Sa/7b4POMh3HVHMm8ncdI31lQO
AgUeRZoJahaU0s73TTWmbBnWUApEf96ld7qjfYZv/VW3A9G3nf3I34uXy67AOlakpU1Ud0DXQ3t8
EuoxQOKRGuT6A8giFjOoxrvLJli1/6+2+X9sUL6elnmTD6m4YAszRAlnfCRMAJ1iz4f0RnPWp9Jv
n3hIW5YHQi0MzBsockGRkfKPVtKTCcTEAKP2vS0Wx6zgkPcxb8WtBcozwhBjyPk0lAcQlpr3C9pf
9e38Ej0Zqy2eQEKM1KLU3OFKfODsJ3tpEEJAiohBUBoyo1emkhkTBkHj41f7l0gk+ZnT/pYAfyJP
duPxskVWWASjPuiw0WPAGB51/9d9Iq9igb1cjNPQOm1/p7WKncY/Lpth3jFQt4UAG5javiuwafk4
iLPUaChg5IWD1iWkXUEZ4fR2BtB7uo/fZTfWbePQgIMLsAHuYSdOQcf/7Q8gpYtNUVRSG7xuWszn
x5BgJllOuCMohRgoIF6PiHnwwOtHaBvwCekhkBRz3F0T486Oy7coThwj32vdLWdDmZ7y/0i7st3I
cWT7RQK0L6+SMrWk07trexFc1VXa911ffw/dM2UlzZucrsY8NAYFOJJUMBiMOHHOzgj5Ebv1FOsw
SHKCGabqS3MjfAH17vfSGRVM+c3wzkW1589/QN0KeC4o74AKBlCXFgtAJfg/ueIw/qplx1B40YR8
gw/faGeAOnZZUipluSDjlT3MuJ1Q9b1dvwov/Q0Ko6dutnmVQ/Y5J1UjpG9QCJOpTZRrsxkVQRwD
tXHEzh6CMkyOahCHKJgh8SkK1M2qh+ZPmnrYyXe71KmLLStrja5PAgjqgvd6Tu3eNB4EGS3gfGnt
665CrvyPu/pujIrRujzWvT5rMAYNx157MuXPcQdqVbmxe1QGO51HIcH8jHgfYdobcmgAsly65qpU
E7pwK7TxjtsXMrAIFibrEPnJKzh2vOwnz2+YR2Fnj8p5FHmCvKheyoE5vSbdKecCU8kP/rCDYFND
fQXDu2C9uVzQoJmVrGzqGmS1LYciYIW913rdZ+yg+KR4ETgYixDCw4rN0z5n5iiIzb9NU3edMtei
unXA6KgPuBBAYFx9n+/V0a4hH194yp+IP5C74Lc96giq9WCscTblofltcKOQaPQNtvIAojNM1eL6
ca/7Jm9nqaicjaU4zqWmBYIkOXnk60ntaKgZLKWtr8vhujG2n7yvjfz7LmRqyFaUThzTMB9yt9v6
sDX+hMkB+wfMPeavgWWkZx+1GESxhDI0wETiobclv/yJ6xurAYBZORDMaS1y2fCYccxAyoCCFpGP
pkEJxiKvSZpkuHFku3pWP6FvD3r4Q3PSzsmr5PSqM981TsUF4zHcE+AVYFhkUBUAoEDnK1GkzpC8
UlMcdTkkXFpyQAgrNIzqx1zmro+BDMZ0DQVy4MPx4qacJR/zNSkHKw+6CGlDBxBeg0cc/ptuv0pl
O0417yb/6DGXFimPqYWo7XuxAPg1KZ1Nw7QOrwr6Mf+6tEDdQHWLyZNkk/NwTYNOdIcE/bHsLjJ5
I8G8vaNunDKtslIwxzJshNjvVsuRxV9J8SToN0p6zngiEmy/IIouaCwQUC8VRoYkN6teiTGhj4kR
cFecmubQ/zA8AsDTUUkYOUebASDGPuLUvRVXFcxuXp7twsisqU+gEKmey803PfWQuYOPMILZ2NTO
NZT+CUFY3GNCnxfEmF6Cfs1bFVRFGe3SdpwlaikIGWgdttsyetR5QiyMyjwwYiA7eHtlYTKOcvyo
q7Qo0xMoQ0m2dTdNNhmqTtzUmWY3eUx8ZMzePw2VlxYpx58LNDmnAhYnQFXk/Fs9cbp2TA9RJSC9
STIJ0S2q6NSIZqxZeVyGJnjVwhxQGcEp0LdEQSEgcI/Rv74ixvtbQfvkt8G3ss0u+k+iHpsxhBN9
1etfxUOOqfTUE15BqHIsj/3nijubzngcE4vo8+PKUSUgxi79opk1kKVXqe53BJx2zA/Dc3UkZf/i
sYKqF+mI81yRIXkCm/BETMQbZK6NcpV6iM1FieUirICjD5tj7Yn38puoJ7SieMx4rOC1N0Z5Sa0U
fb2aUhGKKOOa0PUcErfYDrHEOd2sA7a3QwXJbEglUMKPBTBwPzqUwWUecov8gcsE73LXqOgIToox
w42u+wNUKGuwidT3ysJDlJPPfc0IlRa3uNXkRoeiDyFkSP3iqGR4/prxgfB2VN7Kkw3j7RoVlixr
qlZTyBDye2i3QPNC5FQCZZ4F6gwX2TygoGUZ4Cec0e5f3CnID+mDhoEbJB/fJa8NurDyrBv0YAGm
SXzTx1Q9J1Sxbradc9DVY6tP5zGCYFlomOMNJBd+ocpxrs3UGfXxsUlHt0s+Xw8lnGUrVE5uAlue
RKmg+83yFKm31vT47/4+FTfmVkcftu9xrIzCtfqfg/HlTwwgJiFtw6ABjYXMxDkeSkMswrWVX7JG
+KKOi3vdBDs0vJugnL3szV5dNB01/XIMB+W+NHNXQX+p3D5dN8TIfcnZfbdEuTmox0RlTATDm8Pt
C+7Gyi2/1efBr07DYZ5sYLjO0efYLRyOXRJJ6eOMCR4FHESko0B3kfspm6VBAinWGJqecazPnW+9
9kfCcyIEwo3+wrHHCh+4K0GRQegDgQW6vE2GDPBuaVig8IG2AmGMSM+b90Zb61kur1fN+HyAoGAO
G5xcuLhotCfYcUWpntQiLNsuEEEQsfYoeir6S7cmlc1ZGeMEg/dH0fCAwDYCXHq5sjYFTDgSDdAp
Q0/BnSEomh6swxa2YCtUbS0kbLJQ7AIGhntdMo4yOIcweIapDREIMiptrIp12WrNFHyCSEGhIhQO
GG915jdF+uRBveU+6BkWMamNnAcdL9QjaW77VlbrbFT7ElzHmmUXFhKDwi295pBU3mS+lZb5acHH
jgrak+BcxYMUfGA6HbE0rcuXra3LsBRAo59v6Y08G/dG2R+6tnju5vlYlXUg9s/Xvyw55NQRuTBL
fVhBz1tALaDtU6rg8a++d5A5UQGPyc2XIeUllAyXvTBGZT5jq8jVGoH5fkLLjVBddhgHUF35a3Ey
vOzUebGrPo4rJ84xP+duZ8m/77LKaFKF2KyFJOwyCGTWz1vPHcRhBJqLhVHZzwpsPiD7MLHcTUcz
JA97HXByjA8fSxf0TZzAxlsR2efdigAcTvRWQKO0BMWrGp+sihfJyKH66BZITxFeFEBhqLSh7ONW
mVQjCjLdvMlNwd3K+baJ+5thac5tmfkiwBXNmj+mo8m7LRhRFJv5H9sYvaYOvF5ndWX2Jikxq6Hi
gt3C6Q51QOTVZq6yKesFcGGNyhQ2oQL7aobVmOcmmL3tMwTq7iUvfo7QzEnAEV9+5xHxsY/B+wKp
M5cAQqiXKeLLuNythSdVYGzAMEUU8eAprBfcxeKoAzfHTQluk4r0uSMP72qiExsYD4kv+uYtT4+G
cUdcGKPO2SJohTCbRRnmy7dEKexM6lxpO6gDaKSHwwIevuuhi3kKFPRXEKwhs0VT/VWyVnaSiBp2
Vt4kw+g0LY8Zle0cOxPUMeiFbgZEBUtSvy1f1BDiGXZCeHwEDE61NwVS5fHEK2ixSgnQpv+9LrpO
sgkC+tPxUoby+b9U+ySYENZEwhvEZZBgvKzQMIJJFJVx7OgsCcxhg9xDiBPMtiqaOqArOhXfVVIO
fSBcV//LjDXr06H5AEY4oPlx2VGJEmj2OqjkbUWY1oXTxoo9jn/wlEPiDJpvVMoB5aPB9JPZ6EIs
oEpOwKUyuBSWk3UobMMDQAb47+uuyDxoe2vUkZ4VwTKbHsU0/QzBWVjbfPHeeiAot9nnTRKxPhh5
FmB0jmgj0Oi2tJO0YVRbcK6MrWsKP/LspR44Dyj2inZGqDtmKXXIukUWyWXXg3GEApMfow2c+Pmx
P/FCB8sfkP7AHUBsDiQEZUy2xL4pGgkEH9mj0r9OYBLgfCDWDY0Sj4y6Pti6P1AltTlGrrrOwOv2
k4pSlgRtLtWFChMy1+wAsnn3j+yBLBceKGEegHIIS0ryMk1Ad6E9bcfcr8+pt4Ft1bRjp4QWmMCD
Q7B8Ah2h3/aoSD+p6WqAEC8JEtL/qh/R//pJqEe1g27LR+GXecyPvAokzyb5qrs0BKFEW9s4IWnI
4Foi8HUV+rRzJD/+yWaiJgCZaUIISiMgoLI8dKoCGDK5xipXOZVnwnFT32A8K4xuNZ63MBeGWXEM
NUE7w/gA8s+ULO2aBsOBc1Xaa6G1h60evkdC+89nf+GUpGGJWVUJHXvqggEYccoFMScifKot5pMT
c+mbWakcWjGI61DuhJAh9ZWatoJEtyJGfha8Nc/dCeVboJpPvPIta9fAC0KYJmSo7tFVniReGpCk
D2CgFCYUEvTjJMruiP9yvIH1ZCFTROBINEGwSQ8TdWLRCc2sCr6IolZ5asDRYb0R7eaO1DjmU4Mz
humIIw8DySpPA4KAGr+i43N9uChbNVWSjshBksmizZXs9mX6jHGW7jAdiI5W8TPllVWZewpL+HJg
usBo0eURa0q5TVI5joNiab/WQ3E/jpnflWrBiY+sAKzu7FABWBXzKEWFLg1iqLMUyt0W88AwrAC8
t0BVm0Rj0JROryI//7UdxUP/UNxlrnwf+dGdelObNi84sd7Te3tUilEWUQfmbVFAL4FMYqUe6S41
f9KFAaft+weiDjCGmtYxIx+oas+9udjmwgsRHBegh0oybcstI08tf5LBH5Scsi3IuvQPvj8m5YF8
hG8DsUf5GdH0qIw1x3TM/LnXvucT59CyFrH/+5R/VRCr1MUU0pjWYNl6f1QVSEPoHicysHxsb4Xy
MaGrV2usFyKlQfLYzcfMgQEe/hlpLMY2Myf/fN0iy8kwSgd9c0Iq8gELuKTmMJnQdfQLwGB7qFTN
R5Iw83yZuXtkGhXFN0lV6XS5NVPD6LUZCg2laBfTadWBZ0Gj8fpi2FYslBPREIY8D/WNyqITdUuI
wFOYvaj9XSKHw/xw3QQzq8QcIBg1ALpDS5G6jKbIqiswNwj/kWUrXCFzdHdxZICH48rm5eWssIZ8
D3pDKOMhv6QcIhKkSu4EGaoIYpCXr0PHYd56q+jSdZK9ASrKSBMK6POIOaX6V3Nj3MheE1iQReg+
q/boqk91iuQrs7ND5XCfbeS3XzNNRR7NmJdRWLcMs0oNgCy6I/4sMBg92AWQXKptedKhdsvG5V3z
xA2u2KWfp2PSL6bcjFCbVm66VLOF1VOtVwWx77qvcNZHP+BGOS7XWjHxvJe1FiwhetIlp83SuqBW
FgvokiSaPrWlNIjudcPMc/DuNDTVfaQJImYDyAKNoBdSu1addLi/boMxgYD5W0VGWRAT7YQc/fJi
r4B3lKt4EsD2Jx1JKTT28psI/yUkeLotvQnKGM+F1x5W/muBFSj31im3nbupnUdZzAHfL+4TzLCW
3hSCCcap3caJj7wHK+sY7s1RrppmQ5VkGVx1Bhp8bb81E+8cspxyZ4FuEiQoBAFoG0UBrhfhbrNs
Ik+SQJ5k/AG9u095ivNA+Ll42CDOymicu5EL2SCA4NVvWsVpLdUZ1eC6p7COwX5l8qWjCFsjtWLZ
ZIGOEpdl2nUUDgM0R/+azcfrlthrsZBaE5Z3vLQuLVkFKGfazkLZeryJk5fhDxgEic+/GyA/YPde
rLca4kUx+KOmL02wuc2x/Zbdme58bAMESsnJUHGFPNQL7/3IOtB7u+Tfd3bjKLdWVWvGIBLPs34/
oxc4f72+d8yLbW+DujzjTe+qeQK8T/5W3BDnqz3VzVZolNVoAPCaYswVWcgEUB4Hooqul+hlleeS
kCZhuVZ2A7q7vrXXxr++JpY/gPHfAKUHIDkfykxi3ABfDv47v8pvMvNrx90z1qEFvz4hrsWoKFBZ
l9+lrZZBAvgmxss0cnKULVK/hNT34kNVy5FrDKeKdsoNRqy921mlQUZKnoht1FgWxrPDtiwxnfIQ
8QgPWIcWYEsgwvA/NO8pb5DHBYpFS635xvJLBFdaLJwrxRe0p0pPjte/ErNcDDkEYLgxjIKiBRUg
tG3qUUxF0psERHsmP9SOmtn/TarW77xnMMstTJA5SOhoYbKWBrKWJugC6yoqwzn7vIq/lokT8Fj4
KELSh0qCCgpJ8PJcusWW9mMVSwOYPg9EyJPUo8VAPAKAw8d/MRZzYYvq/kRxu6YdqN7CWZeRfvYp
2BylRj1ZZqk5SB41R8mq574rRz/NIVMCuWHJNlcB0gwD+b9KFERVpxmc3IcVTi5+F/VR23QrIzEC
77161r3cTx/Ur0QtNvExUUUoOq77EEOiRQFzDyGQRkEe0x3UNohlDVYlEWI0Y3g2bAHI5OUkYypA
f1CO1bFEk9+AtOTmLJ9KsEqrfnqHurb9wKuavkHfqNzy4ndQy27KMdFaDWyo9S/TIzK5gtP5RD1q
ukEjELNI1an/MYEjsnuxvpb3tQvAHK+UT6LOtd9AXYPjJs1dLNRFEJ2T+9hX3DxccpIiORDo6g5/
z4bOd6pf3llfuZ+CZF7XrFN35NSJVrem2AH0Lpw8/SsbHvo2kKdbzDA52czV6mVkgthxlOwgBKRj
coiyp+TRrKSGJgTLiJxJPUDCaraH0gYzsp34jadlNneCjnzFD2skSFmAjoE/ppvLYPIW4sjAc5a0
ZjYXAKrYzh08WyCbW5x5Ir3MI/7bmkG3k7W5iJpEEsB31D3IyYvMK7Cy/j6oIsCRh1iPGEz7yzBa
K1CVZdjKD2P0axk4uS3v71NfyJimWMYMIFC4U21nAvoHMo/TjXElgnbyfQlUgpQMMYTGNysNo+l1
TAd7S8/i9ng9xrBAYBdGqDsRT1VtA6lWGoIvtAEfWeTq7izY4B7KCjQb22cyPZk+RU7B4xVknCkw
V6OUDwUGUB/RNySuzqxRLTzoZGuyl0g/jnnlZYTvv/oWxZrdc8M3I4YYMhDu6MigSo3y/uUVZhTb
ui2xjJrdMXtWvqyH9CR8zx8ESIpF4HTHU6T5Kd6Eoh0feeglnmnqaTdl0tbiqUUkqSOvDkvwtMw3
f8L6BqaD3QrJz9jl1IlZT/UyARueiI+F+Ax2d+ef+8veAj3EDijaMtRbZwZmbmt3ujdAZBhyfvV5
/Toes9e1tqMv4PJy/+C1QGbI0FxFY5owPV2ubJr6wTKgCxFWzZ2knRXlWVw43TrGkYbwGyR6QE4C
1Dk9JSMqVRlhthAC6eKnTX7oxC+cvWMc6AsDVMzIpLppyp5odT2IDtHfTX+CTc4lDTMRimoQeOWy
GrDy0AubVBABESk4OMYSM3Z++jqhbPKooOpe/FJA738D8M6R9/bmLZIKKKoVb2I2VpYv9Yoj9pbd
YZgR86DX95L9rYhQHvi3LOgLX7pD0hiVkGxYlm59Tgc8SnJOwsEygAc+akHgqjWhTHVpAMAWsWvi
wfK33uvz72D35KyAtU97A5Qz9DK6p30zR76Fy1zOT4r0LGw8uAXPCPX1pcEaiqEC3CILGpSwApCx
H/Lz+FUC/hUENd+i0+xvnCIazyb1aUoUfOMtz6OgRRd4O2zlSeNhpFmPEYJSUUEHSShJ6MEhMPsK
4taYGO5cQQyq+ImrNvYCnZOAUKKpvEychTgCMEwG4Tqa+R8f3cAxxxn0bbNQfBDQ7Q4V33hsTtJm
609EzUe21e8GKO45wZa1k3ur1E5KxQLUHQjKw3J4XZvbNfo2CpxJBIYJNPAxAYlJxLe5+0s3F4fe
MiPQAAZZcjM2D5rlDDyxMNbmQbNBRMxGTwaIJpJ47i4lIS8as5iLKhxc6dg+gnHR7XzlTGgVRRfD
DYfR53WAWA5ChqNMFIwJd/db2rOzOYvtTLiSYuCMREf+pHweAPtMfPBaxi4P98le4M4YlVeMUbb2
k9WBsRHzKe2j5IMEXX/OOntD9VY6EA0uQ+HOrpKvT+XrF0ukUorISFBAGzEA2bWaXQ9HzCY4VXRr
qZzzzIiEwFxDzBq9Gpw0mcop5BEabIs6ZeEGUlxlPddcEnmOhQ8QhdwQalCOphid1j3xNX8bwI1v
FA/A4Gcg2I+8KUum178viUZ1G62+atIKGeR080ftdpOea/nl+gXFunj326ZQXt+kFrSyzBad7jPp
dSPzy+y1ctQn4aE9rv402w2vJ82qT8AmwWuhAEnmfS9PmibNkyDCMLJME0juOGwip/6CiXcXL8nK
WTjoAfY2vpuj4tMqA8KSVAAAAYGcQxtWf1Fyj7ONZJs+eDnud4uUOwEqpa7JWq66TZHbNBw7WzmO
Huig/iKtGMErj0nLBx6Te/2DPcxtEOwP4Ryk7v0JbcmmEaMsyAtbXO32Ng8jt/H7L8ZD9tge8zse
RwLjZQCE0btBaoHA4ea4LU2wQoHcMMcYheL9L+SGzG+1M0O5hiTkGERp8y0YjF/g/bW1NrUz7vOA
Z4XyiG1Ty66UFinIwMbhbYsCdIw625BDEw/XHYNtCYxQikHoE+kqNYgrJq3MdStYhba3Y62pba2s
tMO88FCQzDgLiYv/WKIr08MW61KpKEmYrSBIXLJD2pUvRd3bZjP9u0XJVMGvUiLcoO2KRRU/t+1W
LmOn5QGZmcF2txwqLrX9tqyqNc+BJAuOoAv2uvEGShh1drj0+45RZ0htt6FGUg6SQsORNVuDiCxS
tKNYOZUvPcxudzumNplNSl0edRer9X9hmzpOTSF0sbzgODXxgcDB5hBXCsYqa0dwQOyWjk462dvh
raXl8LgC2E6JWXroBEMWy6D2dhsEKxkwRRxmRiAnobTcNeY/f6Rife8mqL2tqnG0OhWcBwYGU8sW
BDhzbn26frbYd9fOCLWJUT6m+ap1KApFh/wWI3pefJ6r4+bpqD4OoDhWeNhOplcCEI7XPYSWcXtd
3lxTDeHhCDpmwZLdWOOvouAtiXmP7AxQ2dLUQf8niXRwRSzLMcl6lLVGMDNCrCo0Mw0DqdExz1t3
adUw0levUiFgaMW80Q+mg+x+BZVLxcac4vwBKyZm/pCO6GpAR5AH0WAhIgGm/r2ZtEyI0gralGrY
zLqzly/5LRmQQAW5cprONn8AhukUHuqJ152Gs7S3jHyXca9SMiqFBsEB0wIR5njTx9PRKh+vG+G4
yVsCtDMyQ3lckyUQhEnrcdA2e8LY6nULvGVQ50uWinhqwKIYKstxLDxZSe2IBzMhvvYhx9h9H+p4
zVWW52IGSO6MVkp33qQXAbV9ZQ6M5BN27fqCmNfXzhhZ8G7LVjkFoUgnx0Fb/tQK056q2tmanyNX
DoL1bcCEZ1gg4YM+H315ldnarY1mSRDzguZpB8RV8jSALG7o7PieNI1R3eVkh6zcaW+SHPrd2oDm
j4tyacnk4hAovnUgfJd8YmjeyiifmGsBfHUKeEnzOrZxfm0h5byxGCx/gBHuNo9yCSGCEoPWzRK6
q+Kv9jHyCPwnwWw0HuSH3FMxIWMeyVihnzzwYAvMcC9BUYs0xgnvDBWVRmVoirqBHq5pOGo4e6iF
P+rPwov5g5Q21hNXVJVsGH0AdgbpYi62chgEMM+E7a+VaPU5tVN9rwqMUkVA5cUurxzAOgN7e1Re
JbW5PGYZoCZD/rLO56JEwTp/7NI/uf/3dih/FNOi07cWB7saNFtWfmiSJwn+9fPMSq5AP4AJFhWd
eIsO7tkArfnE0OZg6GWvjD+nU+NEneFaem1bYB6+bo1ZSJFQFSeUjDi8IuUbaTOB57IBW6L+QHTC
Jj/yq9sMdePK4eHRWKF3Z4peWZMsUd9hLiJM+1dTbm3dzGwQ3bjXV8T0hfcF0ffUYo7NJIm6gOF8
3L3xSUuF4ygJzjaJnOjEWw/lDUY+92jeC2uwrHJnPA9Sui3nEdxOP5q+5MoA8qxRQaofEhN0smuG
CDLcLDdQRfY2P/cavwzIKd5+/g+am0xf3O0lFbX6XJEyNcJ13IfKU/6p/0QyjezYgSfLgWxxGUig
sQev0y23Wc26Qve+Qt1qY741a2aYyGqg9inYOuKWCNniNkS31FWf1R/ysYJ8ynH2eZyJzOxqb5o4
2O7SsZrZADVHBXAK6CvSE0SIjvk5+558XqFKIPoA6fNaKsz7Z7fN5DPsLKpQe4isLMXotXA/9Lfl
xnlTMAuY+yVRyfFomHWjFTkUAJ5KCDeBJUsTbRM0WWTCW01t5ZcE/kkeZJnnsVRoydUYssZmugWd
YDlZadlpe9bTkhPBOFbo53stlE2qNk0S4FF4LCpItWxoXS5JzbnCeXaoO2ZWp6VLBwmc2Frk9H1i
R2VyLDDd8K/CF80PJy/xkIDyIw3azRfK52bdDkXxVydl/y5M0nRYZmuuXSOg42GCXPVZadXWLmSr
cGOp0u+UUq0562Kmcu8+/saYtPPxXBg1uWuHKNhmtP7BdDcJr1t5HrIHITsCzYc5/D+Y4oLm0u+r
jeawbbdWRnaMJW7yr7HQoQZeuOLEa8GRKP8h19lZocJFXsmVvkwjyvTIigkDKgBTGDo1vNpdT/+c
4Btp5M4YFSlya8x6USG0CcZJrys7y3htS174o3UV9B6Im3ZWxUB4Mr3NbcMWFP2dr9rTIf9a38Uu
r2DFvLBB9wLoM94WikWtqcLQSiORN1+pPOfjuY3RuS5rO4m4eTAzzu4sUWHQKqptBBF9BKL5+LYL
dKd1ltMSg1VgdcGj7zSe8vX6aX47rh+8Y2eSioEqmX42FHhH9EJAV70H0NUCFTLCaGAdhMWuTvVN
HSgHImQ1x7bo9Z+5U8rX143xu8v7pRS7TexUyB4Kki217gROBYKUbgXbWP30OXZqNCzUx+tLZ+YO
KqmTgQOVwC0ujVZKaSq9iB6xUEzIxsGjgGqnEHe2INzHEackyYIwYhzw3RrZgl14iTtj0/PEJLwD
BHqxHTcXpEWL3W2uKNgymjIEDdE48yl2y+9KZgNo4gh/8aCUbF9+/xlU2jInmVL1BRilVyxUTnx9
lhyr9maUMq7vLvtNt1swFXYAXZghDQI5dFx2FWD9yMvAyO9uD8UroRKdT7wkhXn/gQqfUD2D2JYe
DFK3ac6SCnl1k+jQ2J7QrzHMXnO1IRKPnMUxs7+dLRJzd19zLLYkjqF18QZVlD8lDkTDN7ADu3Kw
hf2NdFhuVb95mU/tqfjCsc2M54A5yZYMFQ/AQy5tb2OxJPjXOeh+gOcZ84zJ0TgUv5YDKPH/ZKIA
4/rvxqhDopVlXMeVUKJRKYB9CvPost2qvNId21l2ZqjTMatGszUZiuZzqP0g9PHqferMX8pniCAe
I0fkYGvYj8qdPeoYTDMaUYI+KlC/iv35bAYzJAWAFrJTl4czZZ64nSnqHMAnp3IAhiSISwCl0+Wo
ie1NNQx+vcWcNJp9At4/FnVRrfkcDdOQZKFM9BjmT5kO1ur6Xxqh7ihzmrYo6UQQ5aEOJSWz3UoQ
suy5OD8S8z9cTJCa1v9GvVjUJ8LbNa7MQipBz/U1We+BcLDn+NRlT4SLMJtBb9vYFpdkinmwd1ap
r9Xi1HXxDB0D/cV6kqGJrri4g7+nZ/Wv9e5vsqmFAJc83quOeQXqKqRDJCjMfOABH9qxKVUTIhem
5A1l7pR1zklwmRaAXiRM45ijsKgzhpMstbVkCUE5GnYJTYYp51xy7GNM1H4x+SxZEGy6DE1qb8ZV
PqdVYJ5VcIpvvhr0x/JmdjUMcEUOj+qQeYzR65JR8kLDCyQTl/bw5GmNzVAhAuFl9xhOgP7Z6EIF
EPco763IwiljMvm3LXptc2Imkj5UAPEAhPJjcTPFbp1SBUJdHO3xh+XFDkTkkS/95KaFJMjSR2Fv
mnrZaeKqV604CwFAdM8SKBb1e/M58heHzH0Ag8DLjFgha2+PumFA/TcV+QRfTK3bqfOMZnZK5aVc
v3NuMtZhAy08MmvwTKmQT738fKi1gaJpAiSgP0jH/NTj4U/wgdFfcbA5nZ3+SN3okISWyyuTso7C
3jB1ytNJUqJiQu++bz41803cutdXxv77oM0SwY4to056ubA6KbNNKvBEMZJlcmCpCZUo5h43Vgar
SO9mKPef0nFMVQNss5DzwpCXjDo2gpVPeh69S7QUSUYw+lwdbNY9s7NLy+fV8oBLYK2LcOsOOghU
s6NR2iOyuhnaK6atH6sHqGA/r4/Xd5XtLr+Xq1HHQI7UUoxSBRjI/nsjnDCOKst/6ctNAvqdaOZc
c5xPSGdZuV4rU2bOYqAnEJm/if6At9rc7yGVWFXREJeGhQ53bHyZIzTR45MkPV3fMOY5fvcPGrpk
tn2daOaAbAr6B4l5ziTVVsV7gzuax3QIUF0g6EM8GnfLpb8nzTCUZSQhzb9bwwnDeb2tfNaDDcKl
qODNkKPEvObiXV8dE2wGZu//WqWHu1NdWxsRI68heGmOS4ByFDhni1fSXq6cPwvCO2uU94l5Varx
NBEQ6eSmMXS7J9QcNG9156AI+cPxzJrofnlUFNbnqR3b1EA/GwKV6JtDGEHypxO4WGN70rBQhXAL
vRQzJ09g3uIYPnhbK2jRPmReUSKCHR7V3uWOPDCgv+zprnFYHMsTMeYXHa5/R+ax3pmjgvEo5IO0
LnMVrFtpm2nkjvJTKnwnE5UQ+Ms03iQM+ybHbBuwpKBZAID70lutuZMbTZqkIP60HSV3PUs3vVck
du0YB/kHENxPa2KXd7xeMfOQ7MxShwTt1S2qDLxx6i63Z1kCY8uL3un2n+zm78XRh2LD9Dc0qrYk
MNLGgcLpNsa2jO6SHr12+UkSas5Vx/x6Kmj2MbEHdLpCfb11nrp2K0B+NWwzgOmLsT2sUFw66VXR
n0DBnXhDLkCqbREKToRm++nONPXcqVN5KUGyBKWShymB7LXkC4fxCGXQ+F50dZBw8uDwLKkS/OT3
xVKeg4lB0NJiIgTPRhmckSfQBZ4yMoyKGLd4jSce63v9xI8FLFoQGMbYGKQ7dQmt0EuX7bN8TesJ
UOseI69NaqN45Lbn3Gld4TF35CfpF5mSm/3Bg+5vwLvwmXfhzjrx7F21o5TkBQKEURXoZu9aywDV
Hs7V/v98y/cFUm7UReh+qn0dh5avPJGBU8KnKryi8PnGnMSrFfFWRLkO5rmNYor0PhCa5AjNSEcS
g+vnkHnad3tGuUo0aOLcJ8iRDIy9APWfNSdA2DmHnbttVEzR9R4qkPIADmsEat0hjUDtVnenA6Gb
qr/zCrXMhPN9UfTs3ZIqSqznItC12o9I8utcsecosa3mXsq747/aQJW6bwe1jNSoEIZAj+4b5VDU
99PGySA4XkAPgOYFxheAowWw1gpa5THvOPkX0weIih4QSZAUozsV84DKD/T6QObTz3ZqOMV2lvOX
69vEBO4QNon/GqFdYG4HPdb1NQAZ5bF91aDkBbobX3dVmyiPFgcl/FvTy3Drw3XbzP17N00/iU2p
3RbJ6iBPuC4O1MRsmVuoI2nwh6fvzgTtBVZqZLGGp2+ZOCQDig8gxFSDEeW6MajA3MOjseB8M4XK
uubZVLdW2sqwzzD7/rOFwJDCmVpgnqLdmsiad+E0q5MamlBpF0TyZFvt3Thjqh49iLIJ8CzgZHO8
9ZBvuDMmVmKS4S5GZRUZjjJG9rgd05rTY2SvCIUl1N5Bj2pSX6naxFFrMsyVts0p1mW0jdyhfKwx
QTM+X3c5cg989Id3S9TnGUo0LDLZRIlT/zKhWySLbm0+Zf9cu10Bpv/dDPWJwPKRJ0ksJGgGP+mY
7jR5+BH2Z3k3QH2WFoKp9ToA09/3j818b6S52yw8TDMTiw4uIAN0KRCtwOzb5cfXrGQSIAMSBwCD
hc2zdYof9K9QQhZeS1S7QUAH5Wrxocpt9Es4tUDmAnemyb/v/G4UGrkuxyGGdOnJMMLaWuy+rv7E
uXdGqKzB6I3c2KwhCeK+cFKtAexHOcxK5153OnadcWeH+P9uMUlXWzn69GA0NtQvirUcRX0RbT1b
76NW+SsRCVggdmXoWNjNYthi0b5c/wXs3VSB6Ae8lfQrL3+AatQmIhPCYNU9VKAm6EAjZXDVXIhX
fzhc+rsVKmdp1tY0ehHbiSduiqn62pvs8gthnQON7XH8zIOSEPe7Zo+6uhIpnsWoW9JAHV/F4dhr
Mi8/Ygam9xXRN1ReYbR6xXhi0B1lbz6IeEFHsxOBy7YKmkN/Q6hfy8+W5mTgSeQN7XKWRw/5NYui
C2uxAtVafyql1h6Ex+tewX7J7pZHRUO1io14nqUYzwJ5tcHM87SgHj0eJ1s79y6ZUDO+8kUTmTHY
AL8Ywr2qAuh/6Yz53CktCvJCALACFGHaxsUUT2L3Yxs2Fq99xi6DvFujQZkYzezBvSMLvmaXdoFG
su5sPhASAULYIT+iKO5xdpXs2ge33Fn8cJttVr0ZkFGZjvNBcvND5K5fMQuK0e7R52Y4TC/ZWaO+
oaVHq6agpQYXnaDDtt2AP9ozHn9szvR/pF3Jcty6svwiRhCcueXQ3WypNcuWvGEcyTbneebXv4Tu
fUdsCK/xjs/GG0d0CWChgKrKyvyrRaPJDATLExlk7jY9VYeiA+l4EP4I9/VuvYo901XvKUrzo4Mc
iObXuMFrs0L6B22iZ1cYc1u1ehLIyFx7OXdaFeXw34Jlib4ac+HASFikkAQP2pfFhYzQodirD+o+
v1G85SB6JYr2kLl40h5T+pWEZlAi3ZHlfRCRjXB/H0AqEKmBYgA9u/MtG+pILluM/AWxfWv10H1S
/xJsF/ejbCwwsX6u7VoZpkwKInyPCpAfzdVxrKJ9cm3/sG4lcNFMV6L8UWSUiRzjWmlGbksASZDv
VrkAMv6I2XlPsDTuNfa5NJYZuyEtbe5j8zqI97SgFKrcDOypE4Sw/xQiQUFv//1W7OM3s5XITGeg
xvXlJm/39pQh1xPCabjuvbHChIlMDhcNRUOKOBk9CpAl30cH+t5H8EjeC0MgDXFfQuDGGhMjFiuU
xnrQ5WDcSe8fc9x++ZcCElhJiK7jXtEbU0x0qLqxBPtzEgVhdujjb2CDd0GB49jzfRsLELL89zAm
g0A2aoOemZUGKqbCjsBYoAfq7eyh8vtcWk5huL9K2THd2V2h5lnEzrjsD/ad6MUvNM44v9o1VpTa
EBFdjvS00TbCisJzdIoSJ/7eY3Co3VsPsR/tRIQo/DLR57rZcZcxmpe2DGHa0KWnOsc9NnTXlQ2Y
cLZgRnZ1V8m6HzTI28rarWSQlwKAaGtSRQkJXeIXt7LBJge8nanZLJISfBk6CUOMS6V17ZRVUI4/
h/ZkTE91eQWmSghFOZdjATfgbAwyUW7BmWnzOYmOeSoFSdYGKhLGNBIVQvgbvLHDfNu0GFepKgB7
LXH5GEfKMGJ55aG4piFHXIjmXg//aw4yVwzOosjahLZooEcr39jyM0l+Xt423u+jMYKKM1SXQf7I
/L6+mstilkg3ovrKTl+y6dfl3+d9FrDUKkSXAUeBOs359dYpZgLpxt4OZv2hi4IBPf9SwCvD7Q5u
bTABUy1y00qLlRKwhAsQlx2YG3S//V3eoEEobGJxd8zSqDAMto2wQphZGUZqr0/g+ZW+x/JrZ91f
3jHemxuwIAMYUqge2SxUYknjKpqUWgr0pfKy8b4HTV0NRp5MsG28dWztMA+bObXlMSp7sHUkz2v6
0k/B5XXwvjygR7JGZw01g60gJ2kWj5ZeRMdSH/bWWu005bdhJO5lK9zd2lhh/KsF479RKSAWV/Xf
Ur4eiukKxVg/q2OBIe52bQwxTjYtak46vNbAcxL/DkcFimVTIchHeDZMQhQFuHbjq9CpPIZFFSng
cVnkQ5yg/xqbAgtcEDgogg3IOhIZU31MmNQGcGYsLRJ/6aqK3RB3IdQ4dCcdHZnsF+hDxzvbBfJz
epcjj5D7fnHabxTFK2518T7d9k9hImlup4XUhCA6zdZTY12nSuLm8/0gvVz2kI+0kb2KNnZYDEuY
1VLVWmgeVnbqJsphjR5WC1S/SbWrw8dZC50RRKShqMbC/5jImT9ojJWPDuMmF5qLMp6TrJKCuGgh
iNRezeIBCep0X5f2aYP5mjJJyGipHXgt7yefqpWX341H2hKiUFpb1IUVrYj5YGYG1J9SFyW00e3b
NojBzrse4p76yq6/affDlSg54nZDTRDbYtCUkg2xJQFLyrOhLhHaB/BOrW4VnZpvM/G0o+LKz/MV
5KOdId9V4anP8ZhzyO/IFTNd8iIZIIfAUoK/jEBy6vwOiywpLMtwyY71eJz6zrVqT19GQXzh3mJb
K8y3bGqDJHlixcf6pfrW3KiH0Cuv6t/SvYrBRlF69n9Yw8wbrmWwPbO3zFgmcZ2AqScAFxs8p9tr
wbrH6xBsJWIFZ+5JpwLc/zXGXDW2lk6RSnDV2K3XL5ljNH62HhqRUAJ/UeDUBJcxBKO/wFmmdioj
1Gv/w8RG5xCKGbMto1v+Ze2S3SoaWOb6xcYcs6ys7Dsym/IQJB2kmu8r0InMgnYL97kJnhKwN2Ii
Gho2zP2Wq/hGUMaeg9aj4+u5B/jDqfEMh+YQkSfKH7hHfGOOueUifVULcyjS4ySrkSPF1c8qjv3L
AZm/bZ9LYjJOk6yDJFV9FtiLHO7GSQkB/UzDuHMzSLxUgmfOBxHOlxi5WRJd8iYOZ3kRU3+JAyA1
K9DFxpakXptVa74vVmvtSNiVjTPL5nQVJ2n0EJvxEnQRWe4rsMB6naKtt3UG3JsTZQr5YdVzqh7W
CrkrRhkkDwS4xnOTa3PjTmDLuS/iQbmdmiR9j0Zt1Q/dKGHcL+rAQRBkkroOQKH2jdepiQ5BgHXy
wNdV36xRB2pn3ejj66ZY/7IaJcqcIm3AmhR2zb43lDbAvFLoh1G8esva1Yepy9bVhSqA7GtqAQqM
ZFTAnJwm6YHUSeSv+lBYzjxDL2wFofrvPNOnxoMekoqJVFteVSedtcUpMqB1VHkm1/KYN4FeE8Wz
E9vetctSDN5cpCVabwBfv6brWNyYeW+9Lkop7W1jaK8kq5a+q3CYapd2sXqaGiV+jUwpbxxVstrI
V9Qh/RPGcgvJhAyycrxjgKI//6IY/4mzxYxAenQ7oHzwQiUjkr1+3zYgeSwgkCtiXeR67KdBdq4X
agRDX5gJaoBr/mSZzY5M0rHSheSENNn64qobO8xhN0p8Mn3FYGoc0HrteFj3YH4HxF00u0nvkkuG
mGM+q91C+rEDvjYNr7Uo2bUEpceqql3ZrL3cANN9aD5fPvZcSNXms7FjvpK5lHE4KXlAHqvfdH2p
ZwXJSbmb7qJAeYf4kL8cyOvwJ1PZW7tMAMjTyKih4lkEmPpz5mb0i/El6UQNKJ6PQBRDgaQgAScN
OywNxah6XNMwPc4GxvRTwLXC8EaLlcPlXeSagSIpQdnewCQE4yK1bSy9PhrxEc33AiGpxp2j31Zp
KEgUuBcPWMX+NsS4iFk1FdSpQJluxk4c1EGBHmH5RmRX3UM8/Cp8ENKp8e4eZGt0dBK0Y1+Qb8s6
xUPaFxp6kvYtuJCG/fi9d3rQAsQHa1fsxO8SrkU6w4JsCPTLLDx0UvqlyAc87JL6LqnvTWFxVWSA
iVQTaaAM2YwQsF/89A56VDvDU+/JsT1Yj1TwDgQIu8v+Qd+i7Mm2PpfEgkL7skNuM/dq0FZTEEvP
s/1k1rFTK6YfDoLGP99HNsYYZ8ziqjQmCxLH/W4BI4bqYTzgwfBqP79R/fIkolLlPSO3a2NdMhvn
dU7gkulS+4P6aJOb1OpRV1gFb3HRJjIvFMtOulmJiRlkVuHGdSBnnSs3N4P+YFiicr/ARVil4aZe
knowwB5s69lelZ8WxRCshvssRguXgHQJ0DSZBTqpZoZL3gRncLsrAzqrpd90rxQzRjMLQ7QgLkxt
a47ZPUU2amIkqoXR9qRBiVTz8x1YLPGA2uu+uae82dNBBjFi7y4H5eGy//Pi49Y43e7Na281CWR5
MNAUxKg747Yuy5spEtxkvE9ma+BrJVCwBJ818+4vydKV0oB0pkAvHMyWiXF/eREiA0zCmVeTEU3m
nB2J9FcvVU45as5lC9xt2iyBSTarJrRrtU6HIDdDx0x1JwFnL2KVwPV4B2m7U0z8a9oyn+pSaYIS
dNVJ4hbksVhjx1R+JrUgUxLsGasZtYxW3QwWva8UMH52ZXqztpEguHIbO5v1GEzAq/NMNY1kio4U
o3iaYeeD+LNEVla4o+xW4Iq4KR9yP/EmJ95f/mb8c4wiBBTJoQOtsWOdQ6msCSBJGdAKi7uA3iMF
1eh6Q9ERf9b3ttGRRrhQCViemWA7StOsYO4d5WHdT5PvfSU4RB8cfexNBa5AaLlbGPCQNeakFsRq
40nCgwmHqLymnZQC8aG+SoBSKCAJm1yHB/klBQ8FHsCmN76Sn5f3k3sGNn8A/f9NqJgqGSpmxYBO
eA7Zm8MYnSwRFwT3zbtdJBMqWqA/0xWY4aB8Sb7Jbh9M6E1krnFrXScBudEh0QrlAjd6+3dLYwJI
iflwO9Ew9yI3PSouOHFz4aAhJzjevAt5uzomiqg6VDFaXQE014htbyVye5Bk6NupeKbiak5ElKbc
M775Ykw4UeXIbMYhB1wnJ04kX/dCbkReYrRZEVsrlvO500O5GAB4currKXc0NwIPI3BIPSaOq9gz
BmhJh85f9Y9oJyrKcZZnY6gEtWoMVhu4rs8dspuKkkxrYwcGyqra7SDk3hIZoP+/8fi0lBLSQA7r
2P3uvoXH7GjeUJVi2UueKEXychCN0nHiP8bcUV4ERTxOOCudUi/VLIddJ4NBanBGNdC7U5Hc1VHo
T/3s/2Ofhy06nGSqGiTsGOfoM0gGTtoCOT4Mvddy5iwm5oOEe8iJGraMgIWZOTT/wH90vofLVIQp
MZsykO/tD2gBRsN/AQsdlN9mn4rcmHciv+BFERuD79hIG2mKwkoFt70E1S+ptCHm80J2qBQt4CFJ
vewkB2CyrAL7ODzGzuKIZmd4Nw4GPWHbRgdX+zLyJUslmLfbNcHY9uSXdyUU+Ixgvm+Cfp886iLM
Br1SmBvhzBoTtSAOu+hrOibH3HbyJ8rvFx1lKO5NHt6KtNj5etljPrC0lwwy8SsbwKIxz3Ty9wQ+
QZ+8AY1CdbSBKfPmKyiFuaiI/dDABtGD1cDGVEWJClMMnFl7En1knl+BFxUVLaC3MZLP+FVqJ5K2
FCBGnZIWrUWk3bY75a3gkPAOpKJicFeHNCltMZ97r0SStCIhemGpCt1YM+pmZzG6n4YN8b/IpMJv
0Ja5vMv0J9lN3pqkC98EnaktNdmG1ho0FK8r6YcmYjjmwUZxLD7XxNyxph5OhtnOqCHt191O8dcD
5C+0n93O3Jf+chX6zRXYrP7dohhX7VA1iNZatoMYoBNP0ZR437VzI7DCuV/PVsb4ZwjVjT43K/Ai
FPNhSCwvtXLDA2bgzcrIH3Qzzowx8bNMl7hpShOXOehW8u6USyjiWoKSAdfLP78VW0lF6xnMqzrQ
M31aOZnsV9G7rQoyAR5WeruSj5fnxuP0pUkkc4KR9n18kXJX9inXhO0vyAghCaB+ozrnaFceLvsE
j67uzC6Nbxu7eTdXZF3S9Dgcy2sVqQDaNdk+v8oC7X31aQFLJOjB3U7wQUNXjY5+sGNtBbixoBSK
bn5c1QfFGHG1avt4qh4ur4x7hCFTYhs26nJftF4sdcAd0ILXslKfpOy3Yj1d/n3+Mj5/nznBuRZp
Wk8DfxWBRd4A1AB0aegI7S6b4aUcYNL6tMOcWhk8AlC/TRRUGEP9AwiLkc0MrFqZmwTj7xEqUZEb
3xBXcY6LU1eu6EIVbSRzoIdFkvNpiJKjGpXOOr1PwhaCaCuZU6wkZkwa2RiD7Hd9rbgYFL01H8zO
kW+XlwXsDNOh+j6KwH48VMl2Y9nkW87XiGhdgXzjKO2AwsL9CUYgb7lR30IP2NVi30Pgk7im4YAd
KHVD17v8aXmlyLO/gMnMVwIEWEx5awd3cesnypRbuKZrONndDBGJP5hnOTPHHHVptgvVXiFgO+TF
fl7Nw1AZojBG/+QvF+entxpMOqA2uTqrSap8qPWgGH7Iri0ngm+WbiMIy7zCxtl6qONuQtekxQYU
KyqQYN2qL9CbofQykl9Mbv1dBj+bgWpds+srN9ecTjwYwb3nNKik4umDMR2LWWlJKruQh04HBrm/
Tl/rXXa0JqdwafVfdfND9AKsbiQUrOSflU+zzKLtSlMqjQ6A6lq3AxvYXYfaawQEmcA3qTN8+ZC6
DHFlYIHwxGN8cyqHfLGTNjvaYEcYnPgORYBdedVA3dyvQLMhijL8C3BjkPFOHW+uQSKtDhYp40hx
EErlhkH5ZnidJ2PKfjzFmRc+iBgn+YcQ9E4yyM0UlIyYDR0Kc7I6CUw3ujN6egIRceiPetLJvldd
qtSdvF3eWe4H3Nij/7/x2iFJMbnZYkS0lE5xfp+DHajJXi7boCH568f7XBNzN4FOHQVgo8+PQK7b
96S2wVQNlUNvKaX+ueuk1Y+yosNIpyR6kNHdYi0DJg0oCy2PfemHaUajFlPcRehO/dSqJ1vUF+D+
voI7HeCSj0bf+e5VuhGTtGiRYyWTa9etq2RPl/eO6xCqZtCuHso2Xx4OdZWCeLsG3lve9566A4Gl
l5xMf9opuxw1S9EkKtfxt/aYj1VFABvrA8Qe0LRcNMx0QZTpuTql37XH6SUtvP8Q+uXusr+8UF5a
pSKlIoD5gTeQJZhtU22w5Lo0gq7ETAMoBrofhjX7pPTIIvBH3oSqvbXFHDKjLcZwJnEOlV3KCR8d
NU95iUBoKQlvOV5c3ppizlcGUaLKCAEvlJvZ7SCToGtP1XybrKIhbP6H22wg8+EUpTI0KEugReXJ
kISP8SprfgFf8k06NQElPClP5LX7kywOwzyajaaYrZk68xyzyixvrLGbgwlXHlQ7XJRZnMuewUOf
UpUpWwF2UIWDMCtbB0KSxVSLo20ju14wFlfvY/NHTx+g8WkpiDuq+7b8S2CWXplfgodNtVYBkgHF
E+MlTVRGbdpBHkw6rMiJ1Ssj0H35dvDoHGx8MgXYUPqsZM3pVDZRxqA7pkWZneyqATHRHHHQ9eQ9
7JarKmkesxUTEu0CGZt4X8wzJs9nkeow7wbQbXBcgopHMWWN2d3KlKBMmtnWQc6/T6btZPVrPXfu
5c3kBUpAO/ANNVnBUDZzDFQSVVmyzHlgJSNQvOFJq9t/ThRhb00w6wjVmShpX0ZHZb01QXYwm4pb
AtOajRhSUkWJEG/XPjicQONE0H1ghj4qpeiKliSQtkp/GPa30nxZRdAH3p6B2lQzUcwCap7lI2h6
HRdimOXo/J16oP71OPL/+VexLfw2SNlVG3j58+tLS0YdFcM8DZCYVg95aytXqdaJSLa+rgPYYxBB
4QQbGP1jtypBya6KZAKGkPxp7iOnH3Pv8jq+Hh1YwPiKiSE1HTBP+hdsHjG4oOfIzgwZz/w+KHcA
AUCU8/9Rnfj60WEHhB345oAOmWwgqrrFaoYRJOjKXtcA+aXaSxYqIvsl8pdde0PzCushEh0e+hnO
IwMOjWJoGAWzUZpnI8M8GeNEh8aPVbM4Wn5DaX3VpxrM+pe3kbc8VDV1FQFI178EvLYqxsJq8yyw
xgJU6+8R3p/TKCpRc1dDaUx1BUEdHY3zj7Wo0GxVSr04zrtyhEhshzJ8/aahJ9TcUSLTHnyEuSvC
H/KcUNlYZZL6Wq4rSMQj21SrJx1TjLHUCnaP02LAZ/o0wfq5MgDhnutDRrVoaQk88YtTC268Exqx
QfLUPcE97ru3XCjsy18bgGwgPNPwL7u2egYQMZbDQLIBeQ2PJA8uO8b/sbS/LbBDwoseDX0/YMYD
+RamMXPPMP34ttIgtQv+BD9yU196bd4AgChFIqtc2xo91RSqZ3+5nzRJU7qosvEiLPwB5mNX/W7f
GD/DHVgNrou78C25BVvTQRBTeIcBwwom3jQAh38Bwuu6IRljNhuHNfvR91dL+bqKeEp4J2Frggm/
2dCDM0LKimNtQDVukt3VLnBfyZMb1X0ick+FE0UwrYSGm64adF7x/NyN1txlWoj3YeNT6AOIIQDs
JzdgvgXfqC7yGJE1JiSPaPJFY2/bB21P8+fpmfJ/FkF7g6nPvehwc96+GJKD3JlOVdagesZYK7Nl
sZE7pUE4O/rj+vJRtfOyZ7TstSf7RwSKw8Kj79/L54L7AW0NljXdtDHNeL6lRUzy2Aib4lhgFEN5
Gdc3sj739fNlK5wUkK7OtCG8AXYD4EnOzUyapC4yhAWO+q1xVMDKAubGV/l2BaM1BtxuxER5vHVh
ooXOtCJ5hjTuucGwk40ptZYC7K3T7w99k0Oou/l3+3l4kXeRW7uY+K68TgQz5gWyrV0mkKVlbU9y
QqxDgUpAn0LDqBZkmbxTvbHANk/qdekjRZrGg22+RcbTXPyyW9EqON00bNvn9rHNk1rqoLSupQAY
L479WNzUu8g3H6bUUZ7AfnGd+7UL+jf96Q/cZGuWHsnNKyhLR3NYe9M+jGC2A/nbESAZR96ZR/rB
xEI/3EOny3ieUqUf8Jgx4cvIyWL2CkTdyCM95Bjj3k2v0k0UoPwPQsXJUYNoN/zjRILu7adR5sjJ
o1pHUhhBBao/JOGp6wSVRr6DfP4+4/q91uadnhnSQemu1f4mVY6zkACaf7w+bTBunhSpGSYRblPl
3gZTseIXaLhmoGPOnpqAEjL/SRkC20ZQBMNoBJ7hLKbZqLL/mozVd6j4OH2UuqSzMM95/ydeiCc4
oUoUwKEzoVieciNPmtk+TC5B1pyBhFBy66vWX/1qB/p9URuB74aovyHs07oVyxspY2qnlKMsOfbv
Gqpjd+M18SBpe5B/tjHUWAngBk0NUIkoPeP0KrGnALLYwPjjzczOEZRqVc3TnNNRudELj/pV/Nhe
hQf1vgosKDApkSPCpHHj48Yic8L7VsuqLI2lIBtNx8z9vv59+etR72YzDdQCUCgF3zOknhjPNMYh
KkZtBG/KlPiknh3ZRJ/8qUh7J1b24TR6l+1xT8KnPXbAfcxBPxdFUAZqVGyYDKDdgKaJMh6twhaY
4gBxgJMEAAhNBLiJxR4BpW9CORvlEp3Lyc8OHXTQJDA50TIqZggExRyucxjEIhSYCS48duoWQqzS
GGVdApyda5MPPvJq316VrVMujnFLdY9D958jt7FEmsFZmgFYFZvPF0qBzvMY2kHWgrpNKZ/1avXD
LA4ufzVejNyaYWJwTOCDdb+iHRL/VYGMpfpWy6Nz2QbPM7Y2mDi8NKim6+2aH4Cs2neW5RZr6ap2
6Y2xiBdYtBzG6ZNKlYfGblDKyUdnau6GDGg+KRH4n8AK637SPFpolenrIZ2+tzNYibTKkWNdsG28
CIGkWrZwHQN1xr5vEsglrRjRHILWXJy5+10M/uXvIjLANOKaKk4rC9WoI9EmN21U6GYKbnjeRm2X
wAS5SE613JhATTaAxLgBvAWTdADwX14Gp1sLyBSojSwcUQDBWWx2vmp9Y2loKBoQ3yn87Ie6AzTv
OEaOBjQgDQnazeP4IGaj4d5XoCYxMMsNZh+FrbcWQNnnYVotwXKMDs3RutMfFtVRfuoYVKTggqVw
1lv9bhGW0enGMcEd8EdoB6AfgWcAm0boa95pHfDiSOI/1BL32d701fvZpzMswrc8L2uhkHS8AVAh
BR878x2XyUTjb4G6NoHMhbobgNoGQ8atCg0IyvIjwslyAgZYUlBiNlQdwF92eFBXY7lD0AfpO5Rk
0hAMpyAwklqIK8tCLn3eTiK24yMquPkRcs9f2lVeDBPGxIAZupbxEcud5MNx9HtadMz3IuEmzoHA
qKIFfyEmiDBkJnE3YghqtlrVQXj3Wc3vy/5d/gNGeXDMbGzQY7/JHeK8yMxEqmllk7yoOwroob3u
JGhwFqY3SyQpR/9m1hehtYLRaoByARmia97YG+TIyKMBz/jeIzuAvHbWHVTDvAHCne0+/kUERUfO
uwYzzhh8M1AboJ31c3NG0qzhuOhQelc8U/sRxzdxe4Xx+T6C8O/w7XJs4X0vRQYfsiWD8QKllnNj
UFkh6grusABLdPLmWAw2gNR/8M7G1n1aYb5YvshWFNtQP13utX2LqjeA9YHy1Pr6cYQTCnVAeD6v
QKbMIkj3IObIFCHGronMUhthAwL2mDwOvfDJuO68BrSwy0F6+oM9BD4cYDILcBabnvaNf8jdvOR9
XoaBaa77HHA2kAbs28r0L5vhBimU1v+2wzxlWktXBk0FU5R8BNUmRRvO0INKv63AsbVueoS06GWL
XOfYGGTeNXMtq1Whl2AysDESMU1gJwBt6igaK+Fc04iBn+ti3jQ65SjAGAm6+AM0PZXCLSZBJYUX
bz8tYOji/AvZJM8SHRguvJo6r1fcPi1dTf+plILHJq+aslkK5hPODTVJEcVdXGdHD8W94tvijyCp
jHfKa4umNvj6oXbwQ4hD5Xr73/v3JWAQSFvXUQyNXRB+B9EBTDJP3a73B6DYk51oKu2yT9hsgJfX
0SzqtsFQLk7uAsx6ewxj8q8cD3X0822cm7AuINOVHXUrAN2EUwEXporQ1pfdDnxD50bkEY1EZSR6
YBQZJusfTNH8Mu/1dOYNbGCIymUicwZ2FUhnSYNr7uJ3Kmmtecptb7nmsdnJspOfDEGk4K/MNi0Q
CcIdWNT/YvfIjWMdOY/5vDa+Yr5djgt8N8fjTAFHE0ZvWIYkXVrbPFnAJ9H4U+usiUOgpQmqzfUm
ugZrE+pCdF5KpGjNy4rpUPPfZpl4tMYJyIYjzO9DjgjlkoAcYhnHSt8bu/GePoIvL/MjAWEvfryZ
UKWnjUy0ts89ZDKWRYlrDNbrt9YxhCTYW3RvpU4Suckz1crZd56yI6cudtpfKZDf4JP2he0C7sfc
/BGME+mhYRZmmKLxAlrRVvG07EApD21fB85uLvfZCGy7sF7EjSkAfyvoFIB0hcWTZJjgiCIFNMjY
6n3nFkcr0E8ABQV48TyLSAx4BQiYQuPKBGCG9lrPN7qroDKHR08XqMSLn6gwWQj4CrmfXfI7fyh2
/4+CMC+ObU0yIaadjQaaXYZ50B8haREsp+ZX6GmBem/fV0/aIfPiZ+hrXXYoDpaLqpHboHXCqUQt
mrmHJEWriryXrAAKtMBqY3Llrnc+xlYOolcrz21o9VnBdn4UyJgtlepVb61KOqiLKemuNJTV5MbD
UMqCIjT3VG4tMR9vNdRQGbI4O+bX4b2+Q8fHJfv6m+xlXiKEqAmtMd8tUsNFTScMXfRQWoeE7976
aZ7Gj7QQI03fBR+Mu4sE8AIF/J+KzLYN7F62yikl6bGVdurL6n2ImHrK0woRnsfVNXbygejuZaN8
m8BQWhpURiGfev7llqJJYmkk2XFZAyV/GxfRa5w+QtiwpiHpBFmUjScrm+xKZtcOSgnaIXq243fE
tKDx7D0Qu7NjPVxeDPdob40x3jHMAFXYzZwG+TXZQdxsV1SuFqDC/jF8MT7bd39ALAOmg836mA2U
oqabQTmGobdrAw2L+hE0+DdKQIO1tUt9yHkIu2j06X1pS5mbAmXqvmmtEU8w9I9jF2ZdzS/20b72
oRzn0co+JSgXTTTyT8NmqczlUPaj1kJqNwwG3ImoCoFjKXpWwDVTYfpIlOdwExANI4t0AoniG5hV
KpWtpn1M4uM0LldqjjJCpHY3GAbf90MCze4svO3HtXdSMlwliUYcPTYDo7F3oyXSh+EeEh0gQGC0
cD+zbAItWBuVtVySY1hfdfJVm71f9lvR7zNLnTM7t3oCeukiBiTPTCysoRDU3UU2mI9nSpUMIjgQ
olZgXZ0KMJWPr5dXwT99lO0ZZX1UWHXm9OWzkce1teCh1jrNN+Ipzw0qadOrEYH1Pb6Kj2qgiAhh
ePULlPT/tskcv8auoqUc4zkIu8jTbECYrNdROSVyc+za22IS0kBy93FjkPlW5kxmCxNJGc47eW8D
Sgf9ntlO461uegAhtJuIrgXREpkvp01TK/cmIBzq4/iy7vpAfaHE/fgLbuu3cNfmTv/NPuq/KPRW
8EV5DzM8yeDeFPsGJsPz20GTQ4tC7NOPzpCEkYsELcvwY/Y12YmiNzesUSQVXmY6KqPMe6UtoU0A
fMUSjNVrUx5jUAinZuoOw008Dt7llXG/ImBTQJGCZBvkl+cLy7XaTpccijdh/2CVz3P0ePn3ua95
QA5AbwJ0CkEl9NxApBq5lhpriGZve53/HO/yWxqhCxS8JvSzVzd0Umf+BUDfs3aKUd0TpBPUDdk7
YmufbvamTJSY0FGNjCUNZPWpKv+K1sd6fLq8RlopuWSC2UNpKvss64oZFaLxA1s6H+mLXfS2FJmh
/79ZSRjJSqQZ0gQIK8oNVzYGPGiPUMRaKNgw1vtSs+gSEGSkx1jGldqDx1LPvUK9u7xn3DsUoGVA
vYHVAJCUWU079JPaqHWB1VBOM/Uq9PLvCUjoIBD49m+tscDL2pYGqL2akDnaU1EgtP93lavcZRA9
VK5EABHujb1ZGzuKFoKTc9bsOT3W7+rgSLeaPx/UB+Wx/W3uIY3li/JGrmd87iWrrR5DhmMqU1xp
q4Rhvvk4421eZO6kAJg1v0Ke2R1kwS3KveN0QAAoRwetmjM1NwUv3EhPMw3PWUqKjSRc83pgOKR9
v5++Z7vyJAqLXMfcWKQxeuP/yljN9bSgDiE3b2N/n0rXnS7KFXnhcLsq5uYe86gdDRvw7bQAIVht
gLJd1FfkfiykGZjDJB+T0OfLGJRIUYsIfRQi/Wjbp6U8Zvr3WDs1074jqK/kb5dPGm/bQAsDZjpM
r8MoE4CRgg5Z2RHpUICLosyem8pyDXt32Qj3OAMGiMYJUihUbhgrVgTKoLicCEaLTECbCXK22Kuv
9L18LR9EA/k8wC9B5VpRgR4isMd8ps7Ah0pJG0NRXQXN6YoUx8Aw03yAEhKalXviEl87DFeiJIe7
l+jYUPogG0M/1H02LtiW9mSkVjsERtY5hvFoKuAfUARTKh8Rlr1PjI0V+ldsrJRlNsjpHKlBZryU
6o05Emep36b6vq6DMP5hF52jVap3+QuKlsZ8QNOMINMqQx64Ww4FoJw9udfT2L1shO8mtAQDggD0
vRTmNlYSVVsmcAeijkA7RNU+wRug+mDfFY+PC60xF3O+mKsmpZB16Xyyo2rO4U/T/U8D0XogweW1
8TYQ0i7oWCoYw8A4y/lXm3W7j8DDB6GFmNxHteLHle3Eqyo4aVwz8HlwRFAHZHH2UlSAWbtNoyMJ
e8iY7RQKfihe/mAtGyNMcK+JNOY9CJmhKuKHKnHq0SuG3//OBhPOk6aXocOBeoFpQ69XsqzKQ9Sc
g04Fu9RlU1xHQLMVQ3OYjsF8DOMIIdjWYcQA5sV26gCdyaA9jG7+DeywbuKF/mVz3E+EYVygKOHp
X2aA8kQNM+h6J8HQ/pLMV9L8zBPTuWyDe/9CMlKxbB13CQi6z90t7hu8nog5BKDn9qMDpAVQIu8h
Uj15H9L1V5Mpxg/TzIONTFujzDdrSGOMrVIg/5eqbxCCwXgOOanKYjkd0U4QvTr1uuaV9voQhYqo
4sndVgBTFUD4IYfJFseHXo3CpcGcbL8bQAhp7vIdzcHIfvShQeUfKJr4DzbZwvQbwDiAjHwBBJIw
jcNRR7iKA/Olvv5PmTU81LnTXVOb+V6k7ci92qBIiykFcFTpqH+ef9dqxASr1psxWBrSOzpHs16j
3orLFANXvb9gAkp+SlCa/6OiBYIXxtZUTLMCt3Ju2LSKtVF05PPjjgZLqNE/ozQPLoMP1fPj8iZU
OqERkfUm7Cwq5WgvYZybuU11vRjkJMRovHJfX1NdFagu7M2TvAOPAQppQuIEunVf7FmYxMBDyKBx
+nyFRqb3SypReOeuvIYItXGUnNzDMHKyH171PbhM/fZhufoD3Voqk4EzaqAz8HWyNdeSKc3VDnps
euoMoKcohHx5vEfl1gTjNWub9najlSiFEA+9weU3LZqnO9sfj/ZeB8V3eVD3xehQ0h3wfIrOCd05
ZmdR1wY+CMRqwHGxuLHQQLErGc342L/MnuolfoyBWkf/aL23AHTvBeeSU0uHfBNwY6AGRAmK9dXC
KiFEpoxoHBGnRTyPfAhS6gh9EG/0hUQf/0PalS03rivJL2IE9+WViyjKluSt3Xa/MI574b7v/PpJ
uOMeUzBGuON56oeOUBlgoYCqyspk+KmM0ghAs8Cqa5ixufQbC92PfMDgOuB44Dq4jR3tLXath/Gg
viANyeyv1JdRLzExNUGI6j6FnXHIpFKdkCKYRzJW3vigkkZZbfUwQ+fyUHHk7qO/HYaHCGsKyKsx
gnu5ukgcsrGWIGgv1tVbro/PqyE+ImF+DnVoOUtQ+RwWzjOQkWWRBi+uLhP5wqdXIGpOraLOmDMr
xPNkHduFQ+rDuCkufp+67hslrpJlAtNVV0YYT71fupdaebzug8w1vHMaYNgX4CDq/k3MLITAB9Iq
pX+xxNfU5CXYjGiF+E9IE/4aoKKVmsRDoeeaFkTv+Y2yj007BAQuc6LJyZFZmbv4R6bsq7frC2NV
L3DFAtkCKAPw6RaJNZv0w5yquBVE8ATluM4znN4k9ULrQY06ezUNSFyqXik9zWBsBa+vPawpSGJ5
Gm3ML/jv3/AJOqT3dbfmPb7gkEPV68Wa3VnhFAb/l3WigCEZuPHQAL9cZxqCDiYfG4TlR+uc7XMX
Shnu6oMPgBy0yP0Chgf7+mGPjtH9XJhZA5nvJq93ZTL4a3Mqqx3n67F37sMKFaxA0SWpuQgIAUSI
k4c5MPb5OYIUQnI7uZGj7vXSjg/cEMmzSp04IZtARzFJVqD1TniUdt2pOsw35q2hg8iTPCDkm/zI
e54xjerAShgGudAtymikzkOIhn8ZJGVnZ+EtRIYcU+PdNUwrJn7ewkMFCFvqOKRFBkB0KpPSoX4v
SC4BUhZ+oTna0cQzzIOKr7/8FzpwHLs0agHKdqMRGlN8UI/zS/6UPOh4DI438XfQnyejHaPH0r3x
np/EO+jLAG+//yzWoqIamMqt1ao7K0i7lyR+qmTRU2LCppLaCpeTgblC9MIJFbOMC4/8/ybQVNVY
VxIhSi6sR0320up5zDhlZmaU3pigzlyUQEdIqBTgWtrXqXqN5mfOcWNtGKpraG7gBWsAOHy5hmnI
AJrPdMCG0davHVQLCQ9m5Yz78HaabqInwSfpmOBaLu/QMYgWQcnyYZsuamtqUQDcg4So88rYSyI8
aFG+wbMv8UmmsATxW3Kr29ohtGe//1b+5j0dmCF0+xdQ7jLnKCZONb6g6pv+6g5+8c2ynBaMaxHE
LPNvSeVe32/yvWj/3BqkLkWp15SlFZCkRLMeGM1sz9kfo/ijSJwaHMs1t3bIk3DjmuXQ6VHTY2G9
sRdlZJYzkISv19fC8s2tDfL/GxuoI65N25lYi3wQ1LOoB9d/n7cG6ngJwFktooH0ai3Buanj5l6+
jwoPz8n2AXT28DBGLMaT5XIZYjhY9VCaySG+zQMyxCF4JCknZIYpFBp4Xk8O1CcPwMsf0RhwCJ0e
qO9rUGW1CtpTjX5T68c+ecqS34Z108WaYw4CQKtfIKfByj4sUtfMOKWdlaoGkFYitASKylXnlPMW
YUaRjQkqiij5MpfgVEPubQ1+bz6s6bHIv0FRz665s+dMt/uwRb/3Z/DdCcWKNgpGIO2qBoCk5rxB
OKuhS1OZVc9zOAJHnI3fyv7GlEBxnD2KnZ9Fk33dx1mVve3Hedcl3ByiZR3iuDLGCCSM/W2BDsDP
EUhY7X2cPf9C2rJxBIMKCmY+x3kzFPFBF1+XCdpIvO4TM7ptPg11lCAhVaGDJ1uB0g57s8d131aO
UdxN8j+cbeNZomLD3DdQNjShs1x5xtlEJT4+E5IdwRF/obilY8LGPE174+m6WZ7rkb9q87G0STHS
EBRlB03/lVWv5sLJmZgRD30FdGcgHf6JvySvwmyQSgt9V31202n1dSt/kwrt4foy2Bfvxg71nSbM
yBnliFfS5MitnT0QHl6AwX6DhzMgAEXJKX6WPkA++wpgzMit3et/AAviDqYPk4wpYdzmU4EgV8TO
MFstRkUiAY429ggqWw/M2NZhXmuc/gRiuB3EhjhHgCE7hXTdtAzM+RBBZBqaqc1VVkzlCPTUH5CP
AhFdOOZT/CiABTh9ntz6ASSCzvwKOniPlz8xzzrYsTU8tWD4k8KWmndJJfRC+c7hJbyRog/R1zJy
lLRKhzcQxnKmrTXqtDeYs8ukvgJHRnVXSyddBtKIm1ywTsTWCOVJSmrkna52A7Qol0P1LDuy1/n9
vskd4dvkSh54nFveJyRvJPoGJYk9ill4c4vvnYXNKRzmTDISoqGoPUYPf0HtxjF5Alk7nqm8KSPm
R0MpG60XoJWRZ1O3p5wqTVeESRnMKA0au3lf3iw704bYOUq8A+86YMW1rTXqIkVxcon0CtSkqWUX
f9oET2IwZ9xE/hh65b4FwRAQt7vszEMZsV4lGEEDXZmEzpxOswuZRdUbmZIngTKf0AV0EulGsx6H
/LQIuQ00sy3F99djAMsikUghjIlQjnp/lm2+ojAW7aJOeRyABH9HVEwjDGKqNzw0EMtBt2YoB+2k
EBC1GW0mfTZRg+nui7rkVOt4Jqi7qBBSBSxXSGPi6Iepp3Y18oiteHtF3TuhOChGNABPrqliYpvm
GpRD5AHAeJ9JSFNw2WqWftsWLadlxVwZHB90tUDnABF0ed+VSj0OBZjXAvz/TWyEJ8zo7q67AdsE
mihkTBa9DfIW27gBgJ6aUUVgIC2BZBUz0Z4SjgVyQOlwYWGQ+T8WqAPcomi8mIq5gHVXeLDq8nbM
cK9ouzQrbvXYdGJt5mwbqweGYvSHSXrfVjnRmwINEzAmn7NnCUlF/waNmjWy0Sn2W2C60wcywlpx
7zcS1T+tFnSTKE6jT4y/4nI/l1EAiFbFEyW9Tf5BNo37DY2MH+aj6OZetPsCl7KKpOnDHgnWm+8n
zeAj6RYRjPqHOiCEgMm+8aGsYoAtUnGG3d9LwFzcL7jNxix1uQ2AKKelWeRBjcmqQnoOlW/XDbDY
Ey4WRhx3s7CxWsoetLz5QTlr7oJ5YDKRKZ2CCCLSq1/d3hICqPg3jyKXdWtv95MKJrMKkGtXZsik
lD+ZvCvUX5HBiVcsfA6WphjQ/UBHD/9cLm0uxNyKVxSn/072E6m5adfhtccLvjIzcG0sUauZdDms
pQ6b2MQOcQ8ykRVmgDAQ7q7yDVTHjmkPd2EAvai9GGTfNG92JghQyHvJy3bDfv11/bOyt/dj6VQk
nSaxn9H3x9KnH1HburMxeYrBOf88I1RMC8d4hSizuASa8jwWx0j5I1W8BIhng4pqWilm5YIZLWDJ
B/T0lL3p9oW9gNoeDAOKU7jx/YxT+HR9+7iuQ0W2rpQjsVUhoKFVGCas9o32NqDh0M5vmSLbVbrr
p+9rxuUdJR75Oar9+9no/mzeGXnRaMDa6McF5UhUsEPXciLBXs4LlArQArnTOJ7CM0kF0nJtEyFN
szGIpP3c3YXcFJZngIqcRgvmFDPH2ejd9Kk6GQCTRX78J0dGgPT/h+Vy+Q0Y6Jftuaf553O0GqRs
MpARlMMTNKOcpan8GUzxtjU1D7FoPpbQeB0HK7LjrPE4rsO+mT6+IdmPTUDVs14RSzkO9zJqrSJY
09CD9tbTgPmq3rdcHtSRt73kAG3MCUIjDAZaw4FeFbYFoN7ycH1BnBOoUKFklPp6KsY0P+j1XawG
5KHcJU/XbTAz9U2oVqhQIoSVNCOZjAAUnTFx4EmoUc5ucgO4skt0T0D7OYBzdD3Uz+Q+qr5/YSj8
wmfoOKNbXdMIkxGYQ5M/dnOzdq4i1aviX18pazj8whAVWax40gEbwEqHA271IHoeXdmJnSqzBS8K
qsS2TId/Q7FgaFuzND1bPCZ6vBp4LzVe/kRg9YUTgcRMdbV3fu34N+/FxHEblYorFYaZ67yLu0Bc
8OWsZ0kd7W7iZQzMtBVIDxCzAWimiu8zxRv3N9u0rkQdgVr0rTN5k6GDGhBkUgvAIO/VSVz9c3j+
MEaFsnLSRbTcq+yQhGZjI5F0rVBQbTMvbVB4854v5Nc+WSPcb4TMB5gPCvChTXGUjz2enPOOyBvn
mF4sHPlMWO6mvc6pbDPDCGpx4BsTiWoodcrFpu1zaVghJqv+7PX7qdhd93vm1m1+nzrgohJlZlda
0SEyc7fBh4pTtAGA8hx5FOtMx9tYok6yqsSpWRPZHaN7MUC+kC2WnWqc7WJ2U8A/9O9+Ucc4MjpD
iRrsV+VFJyJACm33QPgnfVYR5YXa5hEdcL4P3Q1Q6n6uEvBfHTrQYFWz3eW8BhHzDYsWPab6UXEC
kOryIhkMsVX0tUV6nyTfKgPSVvr8EzoPt7Gq7RpRfNPq8HatW97IHgkEn9z8wy795sFcMBQrGmlE
tTCHFtQMZWG8ll9kO3G5VNacNdJgoLIOtVhcsYsjYO3NfeJhMEU5pY/qneWMXmjLoKroviuBCMIB
LoySeZ43C6Wix7RMnanmCxgyAf0N3olv7nI7eqr/gYzZl2YvICBmAreFSpcFmNrl94yiUS8F4N8x
/JycNDL8/DSj85LuDK98nvAW8gGzBgUOz1PZIRnVJiB1oKmK+Y9Lw4VZGG0e4UXS70aXPICEB/mO
DBwVu+lGfbgeV0jc+OQ9G2Pk3GziPzhOKwuDU/mhro/D7ADx75qYvO4kf+05vWb2mcfoNIQjABTF
Ai9tVcMgK6ucgrToMGCcfPIJ3Hd6JbRZYGU+8+DpzCOPLwjuMUkCgzdlbgF9dtVMgKcL43wM88pT
kvz++u6xvxXwi/hK6FIYNCwiwb3aJpZUoEMyu+ZBdZKDfDdj1tPcpwdemsyMzB/GaByEiipDXJAx
j2E9D0DyWo/L8JuzIOYJ39ignh1rZyEuT4oZVJqtH/Pb7KS0kDko3crJnLBEiQga0bLiEHXq2LMC
nvfz1kgdctOaJC2viQj8LJ1yKLFlTXUu84L3OGDkOIoIODZmCkRQMtK+aLWiXFRFVBxGGVec6K3G
tFvlsyS/QrzYLYc/UulZPe9uZbjkhVXqFo9zzRynRRcCdf2xZi+i+PP65+P9PhWz6m7Rs0JRIXzV
jHZVoDfWzz+umyA/QQUMQpgJ8SIMwWGklTpVZdmsRi6ohHkBei85EkFAvr040vbD3JzEODpnYuNe
t8lwCoXQiZjA7yIC0aE4g26dNZtrdgBAeTfI3TdoAp9jPgSOkXpCIg+FSujL6WirUlf4MoVprZoN
dJhvzXsURY/JcUht6X7ZTcFyY564k/6MK21rkM4qQFwCps4sjJDbQ/LCzbxetEmzT/Dr+2jHS3VZ
uRMG0wHtBv8jobCgvl0cSnXfWahq6bpbB4WXx7Z6tx70X5qXPKmP4q4E2WvOYxZkfj2CfSN6G+CX
pZyyX/NRWCUtOZTz93U8aeajHj59wUEQfUVMdQAFR7+BlAXkXRAGyg+ZHgVdnDimrhzAmsjxQ1a4
VyCtgQErkFZhwII6v4ZaplUjAf9vHqMTmeQQPP0WCu47SGr4vD4wa9+2xqh9m6euHJsaT/5cwxAm
0IlhghnC5PX61rGaEJiZhdwZ5kzBdkLPjJVZK06TlFlBadllZc9/kX3xOTlONdrs6Wm6NUBUW6DD
z2s9s8qEsK1jXA2x5DMB8GqBuDPT1TWY1r2yPqjdQxXfpeZBiVu7Wm476WDoHKQk44IjunkqCIfR
wsQY4+UjZNVDa9VjOdzPO/0wgK5EQgLf+7xREebH25ihjlpYh71Za8irI8lP9aO1nNOKgwJhBfvt
SihnjKWO4EojPaimt7B+0sSX655B/kQ60m9/n/K/WFpDyVxFDMG1iTMXL33/j5LeJAunCs6iLbv4
IlTUNYp0yKq4LA8p6jkaACbzgZSmMebn8vhNrm8Z5qMuP36bDHNVKIgTXXnoIQAZqVzUAesO+dg1
3JKXJkalL1UzHKegO8ggREZjzVfdBLyF0Gx3+ZrtLIjMZvcgu3VpT1LKKu4mKQTTnLzY6d18C/Ju
r72BEhtIam6zJ4CcjkYwc47Rdf8GZdOlWb1Nq9AyABxFN/gprEQX0xS73NK86z7I+2Dk/zfpSd3V
adT1Sn7Ild96+ANkT9d/n7kM1QBT9ruwFQ11G8pMi/NRN4ISbTQ1ciwBCPeE8ypjFQ8VXBb/WqFW
0csSNBAG9HnbnzHYAt4HuSynDD3jOAD8QgRisrfrC2PkdRcmycI3G9dpWiSag4nRqsF0Q1yGynlU
KrvR/qy8OMTCSl3YomJdXcQFlDNFaMeCsEV0Gs/a9+/jA2GQ+PJZeM5ucUPupn125h1odvDAMxRD
gQq0d+gnzaLNU4vh1QK2yYBcGEAww0YhYh/tuBAf5tHGxW+AH1wCSxIVcGuMjWpxNSWE+e2eHG3o
DzvhPgtmL/f+i3k85lW1sUcF4L6R4nYtUW3RbPI6LDzxIO0Ix4rlSFglkjBnwawL7hh+EYK5Vij4
Qa8D+ofQIr70nwmDDIkm4XyvZ8KRD8H4m3aPQUe/PBFFAB6xO/OcgycBSC28vvHSvzS3plARtea5
DLQBeafxLbM4CR/zoANHjbFUYAmBp740YIhzGGPiIw86/QmPIVuV78Jlda4fOuYDG8xZeFuAOA6C
J9RBV6TJCpcCpAWdp0KerPGT3wn0oglXGLnQoDuvvWLEhGOVlcturVJn3RrMbB1TcwiWtfDqRHH1
uETHMxJve2cVHXP+IwgyxyhrP7c2qf1MhDbrshFkfZge8DqxsS3trhxF//rSWH0tZWuGOnJCPS55
1llDIN4jbOIJ7M8/oz3hAx738qPhy661gqMXLK5uCb7M2ueNfvDWSTlmXapqrKXgDeuTcScXtavk
w/fakIPrC2XVxi4WSj2CFHMarbJQiedIUDZv/PlGcMp958b76my5X+hab83R5XABo49qLcfILbrj
ap1inoQ57yTQ2PipacBaOY05MiXTH2+Tm9z9O/WugbSmuQPp7o5HTMLbQxojL6Oik5d5QzrlE0Qd
czeEfOQxCcgweHYW7oAau/7V3m8X+om8cU/6+dBUTd6CAWuAkOS6K06q1xyno+6LjkRmw12izJkp
kJ4DlsuP3PXOPNW+eVM7wxuvtcbxU1prbE2yMVRz5BurEttr/mJER1nntBpYQRostYigQEaLQFVd
xlBlqeNoFeCjSq2dDKX+tg6Td31Hmdno1ga5lzbvFj1NoqWFzC9KMJMnO9k/hHa0OBZOiEn7yB5c
gj8y7uJ7HrKVvYEfi6NCd1dgTimJQjOA2l2VHITid8WrFrPu8+3ayJ+wWVsKMSLBKlBrT4MESimZ
Px8IsR23S0Ni72ev/FgKFZuNdeyrsEIDofEwHPv+UNmJr9YxvG09aGdD5bT29QeTx8zJ3EHMiEP8
Uwdtu0YtT9JLuQpNwMXKqbHDZrWlQt2nVsO7ZJluSKpzJpRGCaX35TYayTrk5qSiCJPsdR+tUNJF
wOjaatd/LJ8M5P0XFEus9xDRSFIwGgvSEhr4rOWAnxYhxCpIfB6Blxy/myChMe5jFPqtoHjjnAPy
vqK/IapM4MMlpJXg2LlcpGquaZoOeg5oKEHBxA6IkE7Lrtklj1+54ramqKdenGG2WFAIoZP0lArn
WRlR0t1x1sP6aFsjVOzoAT5GbRCZ9wQ04V+SKv0uAYGxbksOQuKRx51GLuZrG0gFklleQKiRoFuo
F0i1FNwExkkQJLuEZMGqPvW8KUfm7bNdIR1AInBJibWQYIWjS6JW6CoPqkuCP2ncfQEfoqApSbTN
NEzl0kroUQNlS6VALXfNbgVttVP9ZKicJJ9Z74QgAh7MGHjU0S259MJi0LPQ6gaMSd++rwlakqAM
d8hsAUoZ36/7CItClcgv/GuNeuxBCQwZj1oAY9PaMxrM2m12QD6OEt2JeAmhuO6C5SdpPSW79Djy
WJ9ZAWxrn3rrVVmbNb0F1mfgK3rpn9LyvkIGpmAb0ZFE3wmTRZSTgDWhk5VMEIIlk21h6t0GTJm9
yXmXMH2ftDHAGkPU1ajHJFIBXa/WOTmgoQJh2Mkcg6Rp2l27LkBNqZA8WeXlOdRUXmxm7uCHYZ2K
WrMmmpnSYAer+Ucf3XTrbDeCe91NmCk/NNT+szqakVOI6zQe85Cw3SUP1g6B8d5CIpAhA+CV4Il/
fwoiG1NU1JoTUUhmCYy3U/szq/6JQQ+n/iyTnvO9WA+D7YqoWDUIldzV+by8M94iDvvoyYD7n7ca
3tehnM8q5noJh2wO5mKXyN/lzjXjp+sfh/zEpw0jDHQGZqAktOouA0YYm3oYW+kUtOKuTSS7VxTO
9f+uXnfNBPVNwmpOx6GGjwmxHf0zeapTeEPp6b8bHyCUAxCAGSYZwD6rYJACFFGJ/ZeYgPfiZgZH
wL0kDAmSIgnt7D26XaGk1gsmk6bcNnaNL6AiE1oozBBf5F3TXHvU3ppQBC97yZiC8Ch6gi3dtN/r
wjbPizv66N7whCKYVcvt+qiN1pe4VVLouh/Wx/AHHpLvhA++HAAFoNyHZzK01/B6AawDt7VJnYQ8
lKYxDBG5ytsBwt3zXn1KHy1PPiuLraDuZN0u92Zhc+fpWCcQOs1QMMbAp4x6F+W3YxIWYlyamE8s
bKKyILkGwJDxORBfxUdI476k+9QrHRCg8AjpmNfe1jZ1LNMOyr9hkU1gwgv9yeldovEgg+KiPBO9
hemV6DuMfpLa4KrmgkpYJ3ZrnXq1E34u4DItKxBKjFik6+0gFw/XgwIr7mxNUK+IOOtaYxkgMNrK
z9V8X1d/tNT7/5mgng6z1WSy3pnQmQdDSXyDTMTW0ufrNpg1je06qPcB4DdZ3IQ5WjtQNukfp1Pj
VD50qQyvcycoeTaouoGPbs8xy/tC1G0eWqkxCXKJ++6g35P5ouxICgukrhFBly9yjV/XLTK/F84B
YFOQAvjEN9QP+ZRkSwSYwFois3odoTggcMEI5EjRcVzFc4tQKUNjg64mpKkcx2kZor34bXHiOyI4
CN3LJ+1+RTVdcPWvOCEht8Qhh1G64lXocbGoGk5ZOodNkJqy7s9pPbt6kavu9f1jOwrey9CXFwFz
M6loYphlrvYdagnSYGOK27PeEmi/lzeKHw7ADbY4xrmvPV23ynSTjVHy/5vqQhEnSlfHgxRUypNm
fVcVjh8yQzOyUUCmSBGdvtqzNdTnrlsMCAyMdjseJmH1kvaQ1qV9fSHsi25jibp4WrjLFCpAWejH
GcEQp8wxHgATt1EG3vM4FpnOjvcKMikL06900XDuBiFp5yE9FMKtpDp1d5pzTnBizQgqoJT61wbl
D0ldzPmqNWYwYWZhAX7Oax+BHgEcXfPWP+ajckgfTDz40iOvTcusUG5NU17Ryqmqr1Fkvj8trZvi
hz560e8os6tD4xS/rdNsp53T2zP6060jvzWmnUdOtFtEG0Vh9bTWnK/LdNPNXpDvsXFTTKkksxWP
VWBNwr6JxL2ayRxP5Zmg7hsj0pKuz6Bpl0dJEFbaXu557DxsH90sg7pwIlPKhmEpyL4iWSztyKtG
b72fXOW5/V2qLk8rjLcm6u5ZjLQyxDgxg7k5an1k9x0H18czQN0yYoQrZtCLKhixqFbXfmFu+JVz
sDk2aE5vsFOHCkat4oOwH/Ao7w/pnbaf99JJ0ewIaNIWT+fe5ymY8qxS7+Z4GXUJmSnyRPEukp6j
lINrZkcQNETREkahhEYU5eYwIdbHiPbdQZB7u1B+lmHsXt87ZidMBWbvP1Yop45WjNhrKoCw+a34
R/RKUOQ1P+cASQe4b0l7sdjhTjmApsWNdsYTT+uDtYloswOACUJTwAepmFyrOkSjY4SwaE392Kyf
zWh8uL5EJpRla4MKk2ECBZ2lr9fAOMd3xcM7tS+oegSnc5ddeZKewenr8+qEvIWR/9/GozFGgUtD
sAjLX7rauC18kbMungkq5ImAzNb9OKFg/U07E9wlGF18+ZeVYSLP3C03UBZ8u26SRB/6bbXdScpZ
QqtchWnFYU7bIC1L5MGtXah3I0Qa6+UrEX1rjAqFaoUJRyUE3+dkncQst8ueE5pYB2xrgIp9dTZV
qToUQAlmj5b6p68qx+LpNzHLt1sjVPxrqkSvlWoksoXSbgbNUA4CNLw5FDQPl7f4yAvonEXRtJdj
mI9QbciKQyOpdtofY01zYh4BMevNtlkUzfKgtckkNvMMmeMuTkGANqVQpxqnaD/GnfKSgXyWc/Wy
t5HASXUQu+sajbPohHWGPjoQEGjY36rPkg2yLWBkoycRVQrQ1fjXHZ25iwRajLAIEBBNrV4tIeZp
tboKQu0lXm7b/NGIeEtibiJmcRTkDUTxlDpMEGOD6HYfh0HR2hPYKxQIo+tIzMubKNBIBw+0TLnD
G3diWsVtQh6lYI2nrVpCqS34SAD/yLodGt/rsLbDFMlmx7m+mHUedNL+tUSd37owxQapYHkQ3mVj
Jdlb30AkBNHTCnMswFRYrwNP1oH53TY2qSOdjKOlRgaSv1EWHK2tXG0FIb0o7a67BzMT266NOtVa
00IXBX0nkNpOnuiRmo7gyQHRY5N3IkDNQsDjPuAsjZ7SUUoJfmRB7qgGxYIYOY22Bxkc505hGiEM
9BLYWFGvota1jmE9QkMSrZIysYd6JzQ9dHo4mCnmvfVhhO5B5k2SNEkGZLgxP4IgxO4MXsuYfeVv
TNBvM+hcxWG0Ao0LyEb9C9RjEEZzEnSYZLcIml32iESEj5Zg3o8bs/LlpT+GU1OrGWR+i1FVan/q
lPJ+naPqCNa31LBNrRpbT5RG0Otdd0jWlkIsk2Rk4GAyTWq9qThrgz4oayAt3Y9RKJw2lx6um2D6
/NYGtbi1FrRYHwz4BmZzKjs7Ffv1Rr8Tf1Uv4bm6FfwMOGSJh0JjeeTWKvV4U2Mrr5YhEwMlRh0z
xhgGcrtInD3O6sgO0U8bHZJAmmaIUO6huz+Disn4eJqWoFX/4hL3We6gzq+Cy3Ha87gwmN9rY43a
y6UP4zk0VPCzgwO7XqGPrku8FbGccbsiaufWHPxEvZqt5OXxogDgWR1SMG/XoDKXDqTG1zrt7+jM
qyvylkb+f/PwlWQB2j2qDNh9fyySX6H+BRpRZbsu4jEbA6sB4aM6KpNDJHpTciNw67GsK3JrgLqY
kXhphdTHFfCx1nnElOKAsobT3ozv04kggQBPXO7wegW8z0Vdl8vSgo95KqZgqH5Xw2gv882MFKUO
8ujXdV9nHqmN81GXpNKFljaXvRWM5esqvuXlXQUd5Os2mBF4u4nUTTKmlpVmciyixb++6AdA2H7U
pq3f9YfpJT0BfeiOlSPc8QAunG9Hl2PXdY0GVSikIKp/d/UD9HjcUXopIl7yxdlDGoeYWFHeQNN2
DWrwroTITlQNzHjR6/Vd5Jwluog4IIcMjUjNDhDpfpsrxRtBzXjdBPNljdk92cBbEATU9BCkEAmh
bFlDDKQ70CVu8y075t97ZCgk8umpwwPEMd+FkGUBkFkFIht0pJfnF704POVnEOKJB+3FzO3iXbmo
+Rk9La5+Y+7b37yqGnMbPyzSHVVVrSptjkDZLI2z6ncyMH+GVvOI/pgugRlBA7gZMrRNhY22ES1Q
XWM0Is13YfhQdXsx4yAl2R9rY4MKEmo/DpExViSbLCN/vc3uxdQGxXU02saf+j47GwGPZ4i5eRuT
VLQwpC6aMLkQH0TUhuY3FNs4oYJlAMBPzSL67JjGpeK5XiWVPuqo3GphaNflnVY8f8HFtxaoL1Ng
qqhWuonsGhozaAgJnnZSbf3dxY2Al2Ixv9LWHvWVhHGEvGGI2v/grDskq3sVs/uCP+3iPengf6VD
szVHfSEJZeglQb566Io/IRrqRsrBazG/kIXhbEDbkILTwl+tmEuhUIdATbVFDTqVAhSgjimuLY8q
nnWEkL2hEEgIJFV6XKOIiPZgRiZhBD9ubwpQjSwv152BvZYPE1T0keYsj1Z1xKh8/l2RnuTlC9OT
H0sAj8dldFNqCBtWOXikLKDZ9DdRv7/+97OeCdvfp176hVBnRQwW6QMmeN/mdfQAyN13mXUCivpm
XY3H6+aubxfKFNRykijuwm4aAyE8ZsrDovKqBKxPTiTzgFPSwYxNt/+6WWyXRQAyevyZnAimOHSj
1EVUGw+jRxA28T3GaoaCE3TIZ6af+1uz1LqiWBlmcQIIJQ1aoG7RQtutHr9HwARhAJL3ftdh+t+i
Qk+nFuPc97CjHpOT7KEsB7YLp79Z94LTuNIhgZ6q6LaO2NvpNyRPX4Fzbu1ToSgdjUqTYmAfhUyz
2/ylyb+VBo9HgSzi02ZuFkkFIEMIAcmOQWIGbkvbsF4rcH1HnT8MnEDOckboPoMegsyvi/TLAbBR
cWzrFFlu/2Ll/prs/+/Ovvl9+p2gq0jPe4Jv7BLlqamN89xE7nUTTHdXRFPGdkF9mb7syPh2k1sy
MPTy/ZDeVe1TP/v/PxOUy016OVQJWjqHsn9c9NaWY1/NJee6EeYdh9OqovuMN9wnuV51aUGZVKH7
JfrzTvS0PV7zqIDNB3lXQV5T4byEmdWHrT3iG5usL45GVcxm4JIJcD2+6wPtFo1mR34CAacznatz
7PGQcaxQSxQCDAO1bkzfUW5dr6bcZ+paBqP2cw6fYsjlmMmPoW6ccny6vp0st9iaom6lVGgwjtyB
w1vCMJGkrnbRB+3IcW/mHm6s0CXEoi1B1JDFxQFFt2iv7DMfApfIZ4EyIgwd1i/5QbvreAkG69Ru
rVI3llCVZTVmSDeTZ+G8uqUrIfaFewJPIFi/yOXFPJ5BKrYbiaKWUgggbyXfq/lqryIvu+V8Lo0q
rYhiaUzKDAua9CfqVFur7vL413WX4K2C/P/G4cdqmIehwlRPVp/a/s7kTV2x1wDuG0tFwvJJd6it
6mru0nYMwAZiD9V9hoZh84VQBDw1pnYwcKKhPn25hkYZAB7SarxMo2OrBu3wq9Qkzk3O9mroL0FD
ybLAvUC9uDKhjpOuIZRL4GPsfxK0I4S0/PKm3OuP8i68yXa8hJI5mg6G9X9tUj5dJGXYAchaQLC1
2ot+HVi79DE5tvsQjHU5FNk1ZwBDd3yIv3HxwcS56Nt2a5vaVEB+MlGHjvkhPDanFmBl6HhoPvpg
76Jhy81XWvSgBCfUNIYCqU4qDE4NVqo1RhEUTQS9sO9fmv8DOBa6JLgRP+t969Y6ZkkIjldt+W6o
LymPmoV5kkD0hKIDtA4/qd2W0lysa9dBJ2/6JizHIt1dP6ms5w/+dqiVApOnYfbh0su7PCobLc9R
8YwGWzDuhRLjCbqXcElAyE5/+vIbQ5TXldlUgN/SKoNlqo5yX/001362l1FECcpSdkZT+HltfL++
Omac2Bil3C1T58rI2zzGQJAJYpPvtXwYeU1rZk0IHSdQLUDMmqiTX24hCjTpuNTljH6aeNAP2t58
jQ6ha0BjHqoc+yi2q68sSyWmJMijfurw5vCHvMfg3UEYKrcJCydbmvspzYLru8ccKwAHEUIsyAIh
ukOdnsEcVkEa8xkobN0nesTAX4PmN/P/vvxXyA32b9pxdWoMFxQ7FNwETkbKfKphoBHJByaDABak
bit5zq1eFrocmDJl1znF/dzb0e3slCfSYi6PCY+Ojoli21qk7q5S1coZIxtGUINJFiQP8x6auyqY
4UlNcbjhtUZZ9hD40SuEchWEpmkqsNUY0rBvYitYf+pIPZBFCp7kN61LwIf8hyGruH1hj3LXalrA
+2jqYCnwxtwJfxDwDVH/kh7EMwZFhHvSXBG4PMcy4yxu7dLV7U5HeQfDZNAS8daXFfy5T8JjeG+d
Z3c4FYd5b3joWFm1I+4GV/DVm0K2wW4OMbevKVnhb0GRRsZwA2F2vDyy/ZBZi9FUc2BBr/Jn96w6
nQN1on34Sw7ATfVPUtn/Q9p19UhuM9tfJECBSq+SutXqnpxnX4SNyjnr19/D8d0dDZdufhjDMPww
RpdIFquKFc5Z9gYgsBanO2kP568VfyPehTNGaQhDtJnneHF2au9XIcBFFWM3p7Pg9nI8B5CWANCN
nhMgOrLTuTapZ22QB4BvWpJvte1lLokSLDzTB3QlOFZQv1uws4yBKKY6b1apKAHLmgcY+KFg2bPT
O9nF4LVfAZjti5pbOP4KaTwDQ6XIgBCAJX88uXhWG2uRSjsgRRcMc3ij2toOzFNOW0/e+XPi2R5K
30MHnNFuorLc73IWt4B21KfAyJxFd8hR86KjdhVVDlCgUYyvfVH9kacaW4nMflrm2GlSDINrF/uy
PZW5p02iJw13B8FWCyUDag8y1x93MFtz1UwSuCvpYNx2Xw0/upN3yPp73d66rwtvuMCoQSDCwqdW
hXH/mO8E16/5hgTOamPVGDpSIKDNiyaQkqo92mraqf5uDKtnmUAOyoiTKdLL+RPkbSeCP0Ag4vBA
YsSa8j7OJ4ni4tfLVdhcxclz3Nx9QgQeCWg3QRiIT/24m0ap2UtuSEgvp19y+1WRbppBgAvOu8i4
Y39E0Kf+5jHVj1Jj1xEeU9PYuiTKescsItFLRCSE0bw8iuRcTbTyuAI2QAH9iSaJGu9EIhjHk2vm
OjR2AmriKm0ezZLkoVtaVSrEy+A8Mshmw9iW6gGKJYV2YlPWbl/fU92OfAMmiSJL5K7831SA7V+x
qw6tHT3GCQai9Y2DOnhGdhIB9KaTyutQu+c1TrCNbNcxcoiTlJgxyJXk1hnnAUNdgolDnoVAptKk
BJPApbYZB2WXaSyTGalEDEq447BL1PuiSb2uPJxfCa9/Gwf1Logx5nUkZwirkymgUK+qS3b9BQWJ
qZ9pkynIqZLL8DB4FEK9AG9fWDiKaKCTayE2X0A3e3O3xqpehqTpsuOKdi79ecKzNH09v0quk6Qg
XugRp//+lbla5xZMX2issu+nnblfD+hYtB7MRxO4HK2b/1Q0R8SExZcJgwdkWSBzIP/3cV1pnEpF
lmEgeDhaX6zbGbObxa4AaEBeePOuB0S7KOHI20nkhgHyDwxR1OMZA6IlbZkZbY2hWyV205zsrM7e
l1W2F+wmVT7WkWD+0sQ8KgW1ZQ1uB5SmGb0ZKxIyb8Fy9mjusoB8R+Pi3r4Rsa3yrsJWGmN7qwZs
I3YSN0EDionWvAZzlEdMjFMLkWJ413oridm/sLfXLM/QoTZE+o3ZZY8hYBHP7x33iDZbxxhgw2rQ
otzbwMZLDUdeY7cY/bj58p+EsMbXzDWrAB8NEpjjV33a5zpYAUQGSrAQ1uImEbx9B/rUY9iFHol+
dV2870UQjoIDYe3sVI3rUlVoS7Ss/ESM+ccoW9/O7xX3miKwxEgpMP4UgCp8vKZ2Osx9AuxwFCKS
K+mlc6Od7epfOk9xU5Tbp5MoDOO+/jYSWVRo3UrzMOrNJSh+xaozJ84YUD4kEhQvReUksSfvVW85
6LXQJnEP7X2t7JurVCXbDKelDmZiOGhCdvJB24Wy5pzfU5EYxnnNUpgbeob0di/Hbpw/9FnkqJMg
JOMLAbyBivQw5psYs1COplHbBGUBjKA58eiXXe1FtshxcE0dMGZ+S2FMAhrpwONQQzvy4R8ORfC2
of3HvmyC/wUrTrQoRhknWa0qSYmjY9u+2Pq1ofyss6fzh/Mv6vd7SRab7+6ULq6VpqO+kFwOO8DD
4eXdPKLffTfG7upODwVGtURtW9yVaRhwRrSBp6rKxBmx3EvaWhSo92X3BmAfO9WNNEEzgEgG43Hl
dlSkQc+TYw73PllPY/ljjARvN65JAvIokn7o8gVDyUdz0S2pTtqlU2iyuZueJ1H/B3cNm99n9smQ
0F6SL1YVDCiHtl/S5ioUtYDwqg9oVH5fA7tPy0TyOgMI4uRSAFcMw+xBmAO7t6d2yNyN0AJ1P/rt
o/mqfwLN6INwugGbcG+ZwRA/yj2cbFpgai+6MkN7ZwAzTaDmNH/0V5CyWSQNKzZyGkwnxCGdti0v
1gtg9YH1lCLw1rfiXBb/zKDUyCDiH5u5tauWklpZSumwdJozTWCdMJxuFt1batD+XtBvKQp7b3Ok
y0AjgNBh/k65SMt74i6Ak0RDiNe8hJEX31kn6VWFqRV1DdJ0xN+SbfBrY8wIuQNGJzOiVkbRJcVR
TUrZzyddOc5pnrkzUkRerNugMLNt9IiH0ujGUVuBrqeJ9oLz5C///SMYpR2TopfMeomOoGp3ywfp
OukcdAW767fxm3LVeeax+VEjU+kLwV+4PgDkFL+Xz2ps10WjqbYK5vyem3XyuvF27VU3nSa3mjQv
Tb8bhoTSxkVr3FSkDs4vnK9c79IZPU5A49kYCrrz0uhrOaVOpu/6VOBL+UbtXQbjS5NyXXstQjnS
QEgyPBJRCE+95DkFYryo0qZjSWac3WxfAoGpkZ50JXf6oXc048q2fp3fMX5Itzkw5j6SsKrlKR5A
+vg47Kan+ObtRfvN/loBdvKVYsQlsiOQKVASNqWnKn0ZL/EI1KXBzUHB+MbxSry1uqG4IdFeFEUK
1IIdobSimtjSWIdBmB6J/pqjOdl+EaxJJIPxdUDNWiZwyiXH+CINhh34Lw6hR5/Nmt8FvR/tU18T
aDu3FINS7u/LZjO2ZkpXo1BtNOBrjUeONVhlSRBdFIkz70ArK8RRprfnjGayOVELrPArqRoN/KBf
89L9OSyzk7XP5zdScL3Ypi0A3C+lokxAEc++9EvQNyLbKBLA2IjF6uJQGgBTrg3O4lZXAGrGePry
miL9dUWA4JG7mWBNAnPMht8E8FA9mXV4okTDcH9Ebsok8fU0v0x6bUIGLhcEd0LNYIyIHa4dmQpo
Y+tRoM5kp6Fv3QcIFYgKSOFUu/92aIwRKdAhMSQtnF5c7sfih2SKWKHPH5rB+vOoDuNBjWqUM2J/
0TMHLHQCo3T+jMBkD+XfhEBLnxdmIcMOzm0QDdeJfTmM7mg9ieTw+HIQF/y+tHgsfRQUyakhR7WE
4QGkGoYIpej6Opa+W0PhWlXpSIiH4vi2JgIdPO9WUBz/KDbBCPncSoiIxmzAFEhVLnup1YtTkxGM
apIs2dtx9NwhZfYfN5Ye7WZjZz2t8IJCOcBayDci6Rd6/iQjfammqi+nhcA78zqUPmwvtdMbcVKO
BL2tqPGx3w8YLtT3HQZrHBIolPRu3lVIFkQYRxX1OAtunCEzZqWTK6LPCwAOwscyyA7No3xjfzF9
Zbdgfk000sgt9QE+GZlgdPBTTq6Pq5SrrpgqeuGmo+VTkoLM1+7yU78DU4yv34gMGA/Sm2zlMatT
bRDCWWpuoUShHrM7GklXl/YufaZUHZqb79JjAvJHSWSsqVb+5XJQDqYrRUD9tg+b04xipZrBtme+
FWyBa+cXruEBM8WNDy34nkQPb340tJHHKmvfDd1Q4iEEjIUEaIkUAbg8qa8JbCcB/0lkOaIJFq5p
24hkjjK1C72KJfr2Wq+K5kVNBL5A9PvM0VlS1AN4A16bWKk7losYzZX+wl+HhBZx00SbCWj7mApt
GKWpVaFGe0z0lwKsqhXM/5TeKfnsfsLNbAQxNnrI6ijPla4KZgnp2svJ/NTjbSOAtc1Jpy2VBUAP
U0IUEN+H/Y9kqT1JGv25y91JS51QcrPhx/l18a/zRi5jnNUpQemerBJ6TZad5lX+mrrtQbsdd82+
viRXhQi7gevtNgIZPY+MCJC4gOkMdGR/tKk49ebPQoku5Xi6zorxE7NGGDZDb7cJ/aDg6x/NFcFM
aGnWFvprw+dc8rLmZenuBXvI1fONDEbPZ3nMl0XFlGh4qez1fX2d/FTuOq+6CJ3Ky2+lH7LA1dCP
/kvtNwLpHm9s06hnhR1rM8AqU9kt1BNGd5xp/nV+WSIhTCAnKSpmEFusapAvQylylOi2E80Fce/v
ZiFM9KboTdhVI3pUTAywT82FWi9OMlkX2iLykoIzYrs3GysqZiVpAOWRHTT5a/KpFDS6iCiihiKj
S5S5SGanpN3SIO5V0Sf8RvQsu/2xCijurHE3f6I3HXBa7+KYa6RkZpy0FdxTNUQAqUfkqJOn3o6/
nVcCrn3YymHuz4LwKQkX0G/2COcVL93HSK2vPu0QSI+hKyrH8o5pK465SpJR9bORwAxWE3Ct0BGw
xIK781a3YS/PVgRzeeIsXVEYrZZgmufxKTcKM/QSqasjr9OR+0Z5LFMGL0m6DOxqeR5XTt9HWefZ
lamVzrgW0onk5XCldzke9HqtPsVFIp3izrIB/oumg8VNljCagTKVhYpjZHkBdSgL68eQZX3vTAmq
cq7VpCpxkoUs30pjLIAOrLao8mjA2O4dO18BPC1l6Pm4EZwn9SPnVs/caqvsY3tUEL4Zpmsci128
16/UAOwe1xQzXJgn4BkRoL5h4tygBW92gD6dM6MoQ3R8jPvqSXWBJXLQTEDeUsi5HlCmtZteihrf
eICZFGruj1DGl7YV4BvXUS2DIfeML5QsHL2pwUgpa0G52u6W1pMxIwxGxURI8yZaMGMGQG+fhOhs
yI/xeOrtEyBwF+v1/BlSo/j3Eb4vj7n6SS4b+qDh6lu9ckpk+bCmWeNM+gIKEzveT9N0oQIgcY7H
cndeMveJs91ZxhqQZMq0NkLJWrvX0Y4KzIxLaZc/YzRdvaaQT8tJe10i57xUXsSwFcrYhLJUrbro
IbSTH5LpIRouil5GP4/kyHkvWiH/fljYQjRqAuuX8UhWVySofyGLHAfStb1fTwQzozNGVMlB8oSc
gPyj/CONrTEvcjl1xdouAZB2FssNwQtYwsJGvnrf/zIuyE0E6k/KnltkAAkTMgdwi4wAEvq9WrbS
jJayJlrerPueAOIqOUjP0a4HUx+iF2Cu5Tv5hIqFf/48+Tb+XShzPeehBVJlntOQ7Kqyrk1R7Y/7
IAbkGOZH0SwABGrGwqtLWlZLhJgPrMca6NCiHUBquz3G3+6qPfoqn8+vh/t028pjbKqkSwDhkUfk
9a7RmuXm+6JxLM2JnwZv8VSn/4mJ3/WHQCj3VmwWyShqlvdducwQKh3I0XCrL9HPOXK+G84CLPHE
Gw6U8MT2xleBXO7p/ZaL8irz5BqRC5skWmqf3Ak8AihFH2zT6Q/jMc+BTl1500GaBBrDNaogjAch
Cd56GtsX1o5WiklhzEJFlZy56VLVTpVhhqQz9udXx18c4LU0wL7pgEb7GFjra2VMGXoWglzzVPtu
GX+e/31+OIWsyW8B9AM2kXveD3WfzSirLoACxITItXQ1vQLpzaPsg8rk6t55gdydUxXwmuPtQzAF
81GeNM/6rNjA5JWiu8JQd1Aap8huzwvhX7iNFOZGj7nRq03eawHVCQWzn9FtfSgQ+ibXqD64Amlc
o6nqKri0VAwSsTSZQLMnUqKmCaig8NiKnXKf7MAr9Dw6feHofujMV0C82puv3UG5Kb8LpPOymRhz
/COd7vjmBGV7nVU9j8Kg9oi/gD+k8dtT9dPwzC9ahMgmu7D9Zo/8euPLgoYxrnZuRDOO0JKLTppz
gC0to+bk4XP3qeQ9UPUVxUQHCB2Z+rg4kDJnurzgcrcA1KPluPDV8DSfclAZkSM6Sfq9fwUygGKj
3ZcWXujMbeumGZwkSmoFunEg1s7sfmkgBVm+CU6M6vg5McydS8MpbFsw671pZx9QQPj6RIdW5JNw
YpR7RJslMdoBrZlidNyBaAMZ4Gy3nmwdc3SO5k9wBAghbtCT3ksC88i3KhupjGIs81zVBBN8GCzx
KGBf5UZwPa/ytX7ExPclmCWEMTY3TqJDfGDoNqAyjPuxk9UKtc4MMW227OgzYrW91a+CN/v/kH1K
Vd7FsYHS2kYk79UxPS5NeWhbwwND9VfLqkDNGRa78wrDtZkbWYzNbKeu7onRhIEhX88wKUoUZNnL
f5PBWMxwnsCbUsllkJDKqZLbUnnQusQ5L4QbImwWwtyvQZekToubNZDDyZPL1VHJ7MTRZRwfOmEo
KxLG3LKkjI2pLZBMtg9vEGN7vCxtbz6pqGm9UU1T4mf1ar1fYoHT5rufzTqZSyfFli7BpFHuvDKg
JQlJdo0LIEYAdwD5e0mwrVyztRHH3rZxqjQ1L+NjMWgooy17q9Mdy7iubBEVCH9PdbD0aSZgmUz6
962vGZMJQwHEDFLju1a3jjIOzmQ+6KrfLJlgVSJZTBBrjoMhmRMoAtQapdpacbMqSxx1bHw9XHZm
X2aCa8Y1leR9cYwFGWaVDFJjZccmV/aJ3tzWjYh0hP++eZfBtlgXY20UoB3BoL6jgjfSeqL0aHKA
UcZjfEULVl3vnFZBjoVvPzAtacKvge2W0Y9VQ3lMUStMNJc3WXRfrFejkCCZ2oe/fBqGMn/LYDQj
repoNq0JEO3Ia3SZE3qZ2+9sHwQ14JkSwrJwQ66NOEY5xrCZizosVFQJDFBLdW4KAgFwFzWTqxgg
qVTccjcd6smRv5SXVe/oP85bMr6H23wAoyyhYczapK0hcCYNnxIlF350qV3+M2qMgWARHi3/jv/Z
X1ZxlGEC00gtlUGHjPSk1l6PS2Hahxkz6oKl0ZjqzFGyLfpTmtYVSXAP4uD/h6iBC9774v5H/oV7
XxPVqa01kdIOkNB4Fqv6vlWvo0Gg9/zs0PshsQ2IaqRli6qVxTF5qsFbFN4sr0UJ+oV/tEO7sTKn
9D/peN6XxTieIrS6IVsALEj88BYzkl+j3eqQH5aK9tjqQnFbp8LbCoA7six4iXA3FDxNGLOFFdbf
lHazoU0tqSbaeawgmR578lLVgiZm7lPDMIhJAUhURMgfD6xZAfwWNUAVM9LK7YrCydZjIp8AQwOg
Pi+sVu+8KvLX8y6PMVwq8u6TovTZUWsqZ4i/WpMolcc1jRYKcSawsTDiyqzImnOzrTDFHxR2dVKt
+KDkRbCk8/78QkRimIUo2Tyo5rwAZ6m5ndOHVQUUkqBgy3WXm5UwBngpwqXQa9sK8kbd1dO+Gh6i
xS3sa9KOn7IQG1mM9SVZ22b2DByCdjRv+xYwcnn0Evbt7FSY9KtRixiW9LqEpSoxmSqQzrWElIgM
JS1ZgZZ/VMK8i7rSjIswyABCkBeOHd4Y1SGVRHK4G7qRw1gnG0FU3dBpqGSVjpOZPmcDwsdwPmh2
dlDT9e68ivCNlU2RaYFqhk4W1qN0nWWmxToH5Ba9OpKrnYrLxC8P/U7eaztZcmMQc4u6Z/ib+Ufo
G47gxmJkNUb1JuDmHYGEgwTTL2LHrpUYTj+LHkxcEAksDWoDhmeay/54bg1p9VUmvRL0g5MjkDvS
dH22m7/1z8AIR7tm87K6TaC+1UB60FD0v9R9CxAJQ1Bw413G7YcwClQsdpiCoyECVQka6G5G+VLu
RZ6HvmRYH7qVwShP140AqlMmCr8io90+RtuhdJX4gC91whNmtILzysM7xq045mHVZ4Doz2PLDDTl
QhuPg7q4ShQ5sSbYOp5B3sqhf9+oy5RUdRaZ6JzTCTJrUuUaQoA/XvSxFcFY5EUiAP4dlxTJtH8A
tcaj5FPAGBG+lGjP6N+3a6nmnOCBGAaj8hTK16NSXzXLT1kWVRe4FxvMMYoKsimkCNlpxFBDq+Eb
asv0pvLNk7oDiPzlfNfvTF/bGd+ifXU4rw+88HgrktEHEqOAu8JbHps6jtxqltAFvSZD56TNUD1X
g6aguXIpkKzsngG0JaKF4JnOrXhGTSJTKcIRDJXHMe6u5Wi/pi+Kpvm9/gIq5fMr5V7mzeYy6jJ2
RZjrYU1xdZVDMubXU5G6gFwQRFYiMYyytLqkz3pZ2IEy3ufFnlRf0nl3fiXcrMF21xgPLrVNJukG
igrF5FHVDwPbVa/Tr7SDHXVhgTjRGTE+vLNDe+3tFkVMY0lcsyXVEfQoLeZI52/o++vcRA9zAToB
13xsDotxcRg0N9Hlq8Mqjrpfm1qgd59BBdhsIpsw1o1sXecOb4p08k31QPpd3Qu6CLm6AEIowHqg
/IPlfDQcuTbOeVLCCC5V7Bip5MzafsZwp0AduIZwI4ZxITWS65Xdo/OE2M+DdmukmpORm7T6KfXE
mcKfRnndTZl3XqpobYzhUG2gyhEZHdlaMTnWIDt29GB3Qnge3kNC36yNMRC9Hs8pJjtNZMDfmng8
KXQ1POS/qbprusgNetm+wyym7GTVwS5dIVsv1/ijlRahlqqZAEL6eIZ60ualURaA3EWXIQG0A7CY
vTp1NZ8mYUK3+PYjPYqS8Vz13whlNneUWmuNM2DarKFvgzC1eTx/eFyrv/l9ZlenRq8zW7IxBRwe
oyJ32+Jl7IHpqlxJ9s9q/TVn384LFC2IatPGhYZzgzOWUfjqpN06AFphEgXh3FI2Jgf/HBRjeDV7
UKx6Aqa9dLDQjJAdzbvZdGgylTLZlT+tu/n1/KL4dhjIJkDpQ8EJQ+LMqkzJrvQaLULKtXwEN8U+
DIZXtGkiCq/9dhLcc+4evktjwZ9teSVt3SCTlfcUKbtzTEPgu7i5KgN5P/AzKYDdYg1Wpq7tJPWG
ESj36VtKh0J3hvv06fNwIltxzN0igNjXZhvpxkR5SLR9mHxZ1f35M+Jd360I5ibNUp2bk9UgjFKP
+dw5nX3dhft8EKiCSAx7oXJ5AfYfzJQy+GXqDOQuPwAx7fxauGPV28Uwt6geFqUcaSqRLGi40TBM
jZHqu/i+PYwwha2T0lGlr6EDdjdP1LjLiwK2spnrVdtNb0iJFB4UIBKVw+xo5IucXpgzXIz69fxC
eZq+lcXEN6aZSlNGU8RmE1S1L7Xfz/8+11ZsBTAhzapjNSF61o/q7bQAaZp2Ln3XbuVgxli6cYh3
ohjqX24WBc4B+RkACRkFmYck6lCeqwLVV/bZIdvRZtT5dnbJnpxsTwQ4yfPOhmapJqDfdEVln9BS
B6j4tEFJa0B+D12i6XRd6EISO17gsZXCxDeDaoQzBlwwto3GYQqiufp4luMFZgo0n6t8m+UwhmJV
0l5LYhjarriZ5a+oYt2P6rXWDc5oFz/OKwd363SKKAfkCprA/GjUkyHKyiaeSTAbvVsVuTNV10ul
eeelcIeDMGr/RwxjmAxt7cd6KNAuDH5BWuMx96kXe43m/Kwu0UX3Mj7RnYyEGJ2i9TGamLWVZBUK
4l5duo7VxyG+A9KYwFUp9OTZrMZ2dYylyjJU3arIwqjEtbIHryaF3bz+3zBHubqx2UjGMC1pjoK+
DWMRVcZlnWmqYy5hEM8G3gz9QZIBOXL+6Li2fiOQsU51Au44JY/QBJhHTjn5sh070vyYj7vzcrjp
gO0mMlYqluO00HXYjMW1bvsHAAGAfJVca37xELnpTvKkC2HXM9Xuvw+OZh8wdw04M+bg1kQp7E7J
apTLpl8Jep5tilN7gVgXcLHCAgjVtXPSmLNTtE5LmmhK0ZG3okU/9+z1jmhA3vwHEE5+1gFaOwjy
3/wL8L5E5vw09IXEAE6Nj0aou4r5opAXDe+HTx3euxTm8Pq5sFNjbGnrTpc7+Y9ip8hO7OXfZID5
+Ypr7C3ZSeE8RYUK0Z4yQWm1yquV5KAo6pYlRC9PavTjfljjRUSLJdhHdi4lGbVENZJ6DtIxvRqH
8hpvwn08FXvBTtIP/ltJEAuitcsC5TGzk02GeLWURtQrLgzAUwPH1BsvYkAKxXvLG1413/aXB/lA
DuK6I9+OoeYDDmQb+bi3QGLzbjHCLCQSvEQwA7pfv6h8G1zVYC+nozHkM0U501LRV4AOY9VkJw6a
fIaXK9FUXKzHVD/Jw6/zO8k7sO3vM54tHiI0pIME+1jIQQScpMEfhQwe9DDYw9rKYNxaFYdlM41R
i0DYCS+nHeWyf2ti1p4rN3OJE5doKItcULGmTt5/xqtuxTPOLcfAxjwW6vzWMGdXDgXztYLwYnTr
J5tiSiA/lvrzjSitzrXVW8GM3YzXQlmKbqZcpt1Tc0VxLGTNCffTnvZRt4/Sqx58BkBgK5OxnmrR
V0k5yFrQ6qABv5gwFn9eYbhj91sJjKks2y4fikRDHsL+ZumoT+Szsy4X8nxlhbcTSJTQEeyMqaAm
ItJT5sKD0C/N06lOjlpRHypMGjh49fqlbN8JlseLUrbLY0wlHmzIcgNn6NiT7x2g/GXDme1bdTqG
Reevt0Rxa91biMD/8Az0RiobmxtK1xSrhfKdThLHTG773D+/Lr4AiihnWpizYzsOMbY0hgrmiMDb
fiPl98QSWWT+vr0LYOJ+Pc5BcDui1xYAfxSHxr4jP9odhaGJbz+Dlo0R6T+LYYwWslSJvKrFEiBI
rTPgqOuJv9Tr0/kt47ZbbcUwdiulILH9hCUNRxAUlg+dAy9zABv8Ufri4BWKPgxPVFfi6/n70hhj
pYJnvG1mWwri9T5BfTpRbjAeJbrDIm1gLJMWV1Gvqll21O9nb0WM1UqAbiEeGRzau58etdQTjefz
SCXgqN+XxpimBrBoUVNJYbDe43GzuKk7yL7uVc8L6DPsl9gF5WTQGAfTdM1dvrgrLd0dRLrDHafb
fgZjv5J6jQjpgE+i3CuKp7YOdUfpPvHDcN98v0gwKIS68eOPgxDa4m3e4m9HiN4aNL/QRkdGdN9L
NYBrcLiDgUFhR7YKwPml+ByvB/r24qi1Oq3e1GFkyyuibDZdza71L5gnV+7rsNRj/B9LKzsFwreb
oiLdo1TJSelkTZNOjkkqMBAO9tKjbb+Y+5dOzgBL3eVWXHixPGrugJLAZybSwab2Z02MYUapUE+b
sFwCzMDL/eXS+b0h4gLh25Z3GYxNToYGKXegQgEuWj3SlvfU064mtLwX18Ph/KXn378/olhDHGmp
Lc0pDPEcHqtqOUZ56UdNLjAtPCkWwPRMolN6RZYSI1amdp6XPDr2bZDq12HymJYCR8a74uCPAD+y
DjBozHMhKNtEqWWTRhFewBKa6EGAhLAHSFDnt4reV1abtxIYK1zbhTkNA1ps87zzMLsEZFQv0jDN
+Im2AfQMg5eb1sBVdkRrIONcz5Q9wMrui+EhjwTr4KbstwKYrbIiHVA3smUgoKcYT5iyBdklgMgl
H9Aor0RwMNyz3yyH2bZSiuYIYyJSkAL1a8Rg9ISqgD0/nD8cnhSQ34Ki1LBAmyHTv2+O3+7qVFJt
vUEpbm084D8DJDFvYhdgC/LuvChuHnMrizHsfRLmcdrLKGn64SVNnGaX6o/8n5mUg3Yj6joSymPM
KEE6ToPLb4PpWF8kh+S4EC8/6X58SI/mhOEQYQaEp+rbFTJGTmnBnFPmoDGnE2HJiU6EFZiTUgPy
RhfT+vHP6F60Tt4N3gplrF62yOMwTiWsHroweulGkhpB1or7lN2IeIv1N1qylGoUdWBSh2EdPe0i
9QpwHJp+uUv2sSDCFSgka4+ItaIxEpNmR2gmIP4zJ0kwvK6LWF0Fm/Z21zcrskaj16VUN4KixrSs
CfL03hGoO9131u5tN40JC2clVNQRb3J06NYBggc/u9Rpnc+Tg/AHBSkkB9VrffsGo+Oi7jOBIrK5
B0y/FCVg7+xAGozEMQq8XFf09UnZKR2iW8FCqVafWyhjQ7qWkLXNIztodsQHcvIpxjCw8mxf1Sfp
Z7sDvNoh2zfJXr8RzXmKrvhbaL45xlJRASPRdkugXurXFIAEkAD9YXltd/kVoDQnR3TFeZzHmMhF
TwZaKIGmy/ILadFEYqWz5kBtCvJLkyTl2JZ9cldr+RS5pQwSVVIXyVWehdNRqTPloWujLvWAc5+a
TpQv0X0iVy1CSWOOkP6q82Q3hw05mV04xbs1a8zHYg0RhbV5MowCH8nXi/evp9dis19ml9Rjn1da
gMzplzCMv82V9dx3kmN0Im4dblpju1OMWujJ1PZE1wp0P9CpSu3QP3ePMWjvaHu66oCYEwQsn8lg
boUyPqZTSaICNFMKyjB3pJU40ihSd+p4/1b39z1k3IpV20OcdXoEdm3Lr/fzIbqgoyB0/DzyRBrO
N4fvwliPUsxlL8lone3WyFvG9rR0+pUZKYJgg68XQHwDjykK5ywYY7lIWVWZYRhU5ZWSXZjyXZ/F
jjypAqPIX867HLq3G/2zwTkC9rxhDmLy3cqAfQSoGy3/j0IYw5vWZjLN0kICEtMiy+KszVejET1o
/kW/39fC3CW1n/UqtDA3UF5Mu/bBPOXX/cm66N64SudH47ScRG9j7vYRGWE6nseA9mJcvYnmyrKN
rfQ4E2h3XHlldE1MbX/eoHN947sUNjmfZSBiSoppCVojiJtvtRyJ4gle8RfUQb/XQZhIOs+1VJ5B
TYepu8zB0CnQgcDTdj1XBzKXbjWcItQyNVFukFu634pltK9XCy0chsgM5COFcIANRmvdK30iUnTD
oUPtWQSoKDgx1l208xIP9RLjebUG6bQvw105C56i3HfJdlmMIrYkwqSrJtFB0HVP+YOsN4P0v5VM
uVHN5ujogjc3OO+SMdNHRDVpQAGGAIOJOXkxjR83fbxdFGPIwdg3Eo2sGNsCXDWlJvrdHyBK9IhO
iDHndBa/17QY8LAgNI4i126v+kQEQiu6UowZl6y+zzW7M9CT6tfqV8zSCmyeSABjGYDFAreHnFEQ
6+jIz56VzD9vFATnzoKRJElS5QB4QjUrH52uvyHKpRqr7rh+aftf63RXAP39vERum8NGBdgZnGZp
ckyKALIsepIUJ4SvXQ9m4QDvZb4rLtR9tTePQLbxqm+TwMcLdpPl0VjiFR32A95xXUZuozjHjMMs
6FLmh67vF4mlWdd7Kam62ggD8155GQPl1J4aLwlM9IaCLwYJz/O7KVBzlvBLq7JKJjKGw0LFL8YH
tCxrwvwbdax/RUabJTG2oR0A8hbaCL4MULfoe+VAc8WdR1HP/pcWANGSGBMRgphuUWUM+o/a44qx
Azv6Vdq/PrNtRKZQmoYhE8ZlpDWgzSYio+6pxZf9on8nI7mzWkPQ7c1/VgC+7bccJmbJ0YdVkLmA
a/LHF+MyerZ8c598sV6H0s0uE0AJyHt0s4PpbsjQ2CPE4eV75Hf59EZszLo2E0xTREl6bOIRjUTX
dfGl0hLHHn8m+E+OuVn9Lgeixvnd/RfX9S6W0ZhG62s7W4FPmQahX+zmw/fOa4IUzUvigjxfXd5l
MeqSxGrRyGGcHnObuD3Cwqp/0dOdYEVc06FjoFgnGK9DSu3jRiqzXWtV3ShBHvRB7g2VO34DX6FH
u/XASlA6VuWJciZcmQYxQPStgJuALdrZIelWPbfnoDUvYw1eTDCRy7dVNqCOQEIma+il+LiodjJG
aYr7GqjQYFrIHfRPePAzMzpHta81mA9ETpm7Ihv9hyBpAeI2uyIFYyF9KsMpJwaADO3pJStVgY3n
qsNGBBODNlachakcWkGToWwXzPr/kXZdy5HryPKLGEFvXum62d3yGpl5YcxoJHrv+fU3oWNEQdjG
Xu3G2aeJUDXAQqFQlZX5lPNmOHiroIIHxqJMJQozIzDCe6M/pcrdeWfjLYEKGpkk1+ViIZ9tWsFW
JM+YrjqLd0Z5RqhvL2azVtR1DrK+VnIm+TKbwT1VcPGgjPwCA3mySjQwJRNTL59dbJZXXUpnEcrG
d0+rP4FhSne63XwMoTw+vRCEcgEm+ebqv0CSkS9NXVufTFMr1Fq9iCqSO+UnyScP+v5gQXozw3Oe
N5/KKJXBFC4mTcJTG//7vMrCyMdZbVIlWMX8uVrlY9HqoRO21n1mFLmnrLo7maZ73k1Y755PVqkU
F2Oo6qROaFallq3GmBQt3XXfH1PQO97Nb0OQQXSm4OQ35G9+3dSPlVIZrwZSb0lCsSGoJcUdtMYe
I8HJK9Qu0Lv9/x/lT+ujkl8QV8qFJajpYRArrzAeZPNHnnBHpRgHAVYsTDaIYMkTaXhjBbbcaLYW
VP4Aw0b7xxccOSBStKtTXLeo/oSO2vEuSLZvfhilHCaGSthfnNfpiUwyd2Dxii6KU7wXueO9rCfX
pwVSbjJb4RgrJXIdorxG+iXtXsPoKD+6s0onnyzRziEV+TzHC8g/UHx/IXRy04+hsYtd4oB9WPBK
TwYDZ7PnnAMSb7/4pCRDjhEXC3gBqXgcL4I29mOaHSCKbIJPBfTe7THaaT/XNyJTofKCGiP+g43z
wx4V0wpFqgRjxYaK0Y1svY4hT6VFZrrHxgIVusJsrkNdbCMQK7b+AmpjyMHs50O9L8FZbV2ul/WD
hA8YOpU3Pst7Xhec9UT7tEJyZjZpYxzW6mjm6Oonb9Gv7F2sMfqpzSfVJXJ2uVc8F664Txu7+n3+
WzIP42bh1LkQi0qIBjUHZk7aQZmgB292JfOg6GwjSKgUVNskQ6NWl4uDUFfWWgeVcF2bh1apAFh7
OL8QVm5FKFv/NUKtRDDzel7aOD6AivZhBYvkuF8Le3RAKgq94uyKx2HHdkpLh2yEKME7qbMXpwDx
G3VoBUXZ2Vl93/DEv9jXDRLRfyxQ4Vibm6nrynQBnjHc6aCYiK+MW4MwUAPOKPf2sLfuOZvIvG0+
TNL5ohjKUphIGHqM3ton6WV1CUFrdhHez7fzwbiRQYpW+Ikr33LskhP8JaLIgE6gEwToLf2qNoYh
LesZslngmkBH283Qr/yRH8tfXTDuEt+81HgrZTzUcPcg0UedHshiuj+adFO+6DFeTM0KwaRTNd63
xq0uoZ1d7ur0IQnBNsRvADNPwsYqFTm1GULbmYKSsHjASKk7PiL7zx+hyQr9m8wtHdBkjpP9jeLp
p7VS8RPChkqxlKYUVPnB0m+GaKcuvC9IfvmXL7hZGRVBtSLqITMPFoH+ZfXld7HZ9JGQzh0afznq
vCuBnK4v5nDzmKqJ1z76iJ8D5rAO+gT0I3Qy9YcxvmrVX1aIjasL2zQfV02yzzso87CrhqRBcV0y
gAz/bK5qrFoQotUMWggAHud8ahxVHkb/G1Y0A/AhA4xNeCV+toJ5u7XJBeAsJc0blAkV/W9F4o0F
ah0CJqnrFcxkQam/DMvgylJrN1XvnF8HOwPamKEcTlEysRsGaUYVpg4mDKWRwksDNUHuxcl0u40l
yu2MEVDzJMckFaBqgBaesoPp5rEz+KuDOcxdxGM8YR5gnQgD6ybJfqiYjNEKMZljxOS22XfJdS/W
NicJJ/fUF8/+sEB3jVrZaipTAOTA7Ew3GSEuARmu0QLvK3dcmxl1Qb+q4AElol1JHaJeL1t5ynMB
mfjcukRxLNkVlj1ihLW4ApDYM3mOwTxHG4vUpdm1idGKMfIc6666rG7yu9hVbuX76kSuNPF3XHEl
Qdgf7GON1Acrl0pcFx0nV1u7X4Mkv+rTvO8i8wfH5Tl7SX82HCZhbBIJEEM/D4hkL1ogZCZ4dUK7
vUnueNMO5Hd/dZN/10W3/pRUAwe+tC7BUsu3AKm0dhgnfjtZV8qy7oxcqp1RyS7EUeIEKbZ/fhim
Qsiam7o+zIIcxP0hSv7EUe0Z1ewIPY+4jPPl6JZfqNXrkLS6FdTCz1L3rOiqT/7/ICkN3dN/DoBK
RY++EZZekhCnouq16Uy77vxl5L092eswMMWqKyCto8GnYQaxZDlFiBrkCujg6znt3UjjKRSx819y
dwAajAlnWsdvCpu0IhcmpCemt/BAXrhoG9i6ZROAtcAtwbDTU1O1NBnJBZQJSYa1ebOsam02ch8a
7/Ol3aW0N135j/Dz7y7Fde5If86fMWbw2BikrsdQGcH3mtdLkK0/MxXF7en+vAH2vbWxQPl2aWTj
WoEqF1Az8zDsBC8KjANhNeOdXvZSTHRfgUoHWzoVB5M667t8BJ3VEl8I0q8OtUDOUpgJEr4N6bVo
4MYgv2DzdWrglBUxN6ygtOzyBFyVT/wBZOLqs3lqXMLIoR8VFOemPe87sRwewAoU7y3UH2XaE+dl
TiF4F8rBIl411sM43DZcJQRWFII+B5GRhLoiatufl2fEWiP1BchMyNh2iBpE5lWvw0Xs9rZq2dOp
v60dyFfwCItY321jloarqzV02oAmB9kTGOCLX5Hyi/PZ2AYMVSIzC5ZF98lGcQX7WJXEh/TULTap
Q1iX+h/gbYGOVvdE5sFwOSZZNxdyWlOT4PmEvOXzVmpLpgx5N5FuY3lSkAQUO8La32OYSLZjj2uP
9fLa2qOOsWlUejjOeCko/dMovk7CY2/Njgk4bBWE1mE2r2cu1oy3Rupgz0WSrIaCd234c3rvqJpu
Cc0RFMk8ec9ndGN+xc2Wkp+zOXzlWPakRI9yUrs6IMC/SQTxjvPZmKdsY4P8ho2NTK9KqNeA3nX0
CxSMMi83UfhT7zuX6C1MjzHEhve8ujvzlsHDRNIguyfhOqOcpR6FLJIqESISB/OAM/fD8vBWgTgO
EaAW/vCo8bj2KGeZNbGHc+I8VB5Ejojk2AxYTudrN0QSF7Dp3fltZe7qZn2Uo4xzaDSLUkaH0oKW
YP47GyQbmjW86Ez+DJ29bbeRchA9FEUhacT4MPv9SXVKsE6YbvPUBIWf/uAxWXE3kXKVRO5NJZ5i
MyADA4Qjqdilv8WA0F+jlnnktSy49sgmb1xTG2fDatBQO6ySrV21J9Bq+GDHu69jdN8hKbFrOE0S
Zi6y3U9yXWwspqKRKj1EmQ8mptPDQ+5WjuWApx32CHwrcXlRjJV+bw1ST6exrGP0VkUwGQJWRYrF
f8G3eO9bnjtSecKkhKUYzoMQjIIfkQG+Y9hz9o5ngrpJ57JUhFAdBWhJWIEixNfGsDqpYXGeDcyQ
+HGw6JuzM5ZhLGUDD+fyPgl/LDxGZfYyTNJVBw+YZFEHN09FMVVaKNHGenKzNLNTGvPVPCzud+LD
hxn64EaKXkCTEUNY8a02Zq6luXnPA6Gx4By4jT+sUAcWrmyqkB5fgxqIH7D6FBjbV34quxUiefwM
gLd15N83h6eK9bUuCRn1UF2rXWpL5Z9MfDi/b+zz8rEi6oCWqgqOU8mAHKzVRG6RlJItAg8WGouX
SfExNgQAWM3kD2Yv9+ct81ZHndQuVJpymDrIuWU/2/RZF372EFT/32xQxzTslbLMTH0J5lRzUm3w
DatwqnXlXE5sv7Ak1P10pNZIsD9/KTFWkrEz5jBAdTpqnPK+hk5K4iztfnLJbcgjh2Ee2o09yg8H
UW3GscTTVe5/a+Zlonjn9427IMr1pqGT4yXHcRKORHw+urE6W3idIVpYevnFwmP3IF725drdrIfy
wrE2LD1azDaQze66zzFbNo6nrgIFf7ty3I641TlTlNsZwKCVYd2DjbC4663od9TIuypUf5RmZMuY
2T+/kbyFUQ6I3tewpmG8BpV0P4y36fBQ60/G+nTeCntNeCIgZQWlO92liY3eWlNTLA9CfMokDGz/
roUnQ34u5Mo5b4nleNDUQiEcgxSoLlCOvkxT0plpGh/K+bErruTmO463NUB5th7hDWJNbYp31grR
bWlfH8Eq7REqUwBhOb7AWw3l5fmootQaQUYvzB57NXGKJuPsFzPl2q6H8uyoXeqxWJAAgaP1iWDX
09/5MQreVVX34Kj6c/77sPxta47y7rgcc0kKhzAQ6psVA9X9BcahwKOkcfyamdhtDVGOnaIQnpZh
CQSxJ/mxM10MtZ/tajTMFMdQ7frVwnQjbzPJ96DP7tYolRKB0W/p1xSltBaq1aoDvPSx7e36iK5C
a0MHlEhRtQ5XNYbzEVHD+xzeVzz8BTHHkBJRyx6DdS8/D6lNgDHv175i8ygKmY6Jyp2pQNoehKOU
17TTihQWD9XAispdsaaYxM7uznsKe1EbG5SrtFVTmxHJmEqgwhQApuRnNJNBrS95mMZ6VO7/R3u0
x6QW+lt1sgbty2Q6aGo4SWavht291A/VH8AofnM/HPM0bJZI+cvSL6lhJAZ6ydHVAjCMqLymQOQY
8TVnbawALH8YokuuGlhUV71SMV7m9U/QbgWAFNQMx8gL/dYz7fw23Yt2wtXM5LjJO3pmkyDqwrgK
cplASQZPA2TfTrguvINOIvqXM7dZmvzZ95MuUhc5GzRAY4UrwycsX+F+dsg8IAEQ8mD8TMTNdivJ
79msSRjCurEqBJY4kJ7MA5iAjovujI/K5eIX1+Y+v5nuY2/6rfG+IW8zyb9vDOeCNeCyxplbDtOb
6AHUl3k6pFshah7aDQBV4IfhqmiwaGu17XKpK2hokh5yZlYMttVYtpF0R3aFLtVBgdojgPCJXedg
YDBuTAlMOynwXDuTMzLLzPW2P4EKNmvYT0W7riqawtodqWyCO+7euFAOlVvveAV2Fu3MpwVTYUda
tUIcMh3vwcruXdKQI2OmRF4Zo1ZQ/sKw1Rs60lA55pVbmLfHxpOpANS3aZvrArIkubxsxbtZBUt6
yakT82xQEacaFz2UTdShhfV6GC/09GTymJF434uuCw8wMOspshackPfAjeZBdBEFoi8D5BenLie4
cSKAQpX6pl5fNMi5roH+A0QTARoWO4Tt6uX9W+2mvcybcWYRTm19RKFiTiEvsRLFoL5cdoM3u9IJ
d4WHx8DO+in6InTTk7vQ4zHGca1SkaeSZgXhFNI6ZMx/8vrA8nM/vCajDeVl/M5lIPDjHW93qbAT
iZYeloNmBtnkdg9kaLO4sJwGzaEH2c+96ZFXKmaxL2F3NU0CyBdIUYvy0aaPWtApZdCdAtmF6HWO
dNSvm13uRt7taGse8qmX7tT40ZUCGiXDBlkh9ywyEbJA0kC/WkWS84UCSswsrRJijD/+JTSb+vOj
dTs62k6FckC+G5z8lfdo/g8f+MMmFQCEdjK7rAvjg4m1XqbXFhSmY7/zs1Mi28IPUnYVUXblJXPs
mPBhltpvrZFjdUm6NZCsHcop3mhcGn3hnD+l7NvrXyN0Ga9sQrVZVHC596L+S1wLtNhGHv0U04Zs
kXa5qBF4/+cbsjdV2UoGk7CkKE/ogkExcieAo6xI7EK2VyAQBe4Tjbl5CkjBgYIBzSmNBADWpsuL
ZhaCWj41cTBPP9Ps5fzWsTPhjQ3yGzY3v1W169hlqRiMkQsuxcDw52P5e76Nguge537PG2d6xzB+
yak2BqmNVHQ5ScqkLoDvaYP+KvJGPCZ0u77l07yx9w9Ks3hIyAbkBj+vTRe7eVhr4PHk9DExgMRT
VLvpeGUOpmcArPmPFcrF+yqfBqNak4Oc7Zb4uhx4lVdmJv9hgL7zQrGGgkwFjXSrxmyx36LLZl3H
c2Rpgdb2ZetYeKM9fcsv/l0VffGNoZlMfV2ugXLXvREtodgd7fhtPci+Bh05XuuC86noW6/Uq1mb
DBE0TvhOFeRprGSxWwjWcJbFfKwolkawjDqAk5S7t8VirvqAkf3oIUcGIXrTLvFSH4Kvd6NXXxKh
pMzPHR7YlR1+N3Ypr59yHXJxWoexC385yIdoP1zMe+22jewkIIQp6Y1wne64ZonvfTlsKqRPDPwf
wr3UCSikRmtlsGIGmDs1nN4dCndFtHK1fbEL7+OHNrfn3K4fEDP/O0YBdsq7+QXU6QgFYRz1HKPJ
41NyqR+WX+DN8vTn9jg6sxc5hS+PGCVYbMvlEVyStZ1Z+zuuZhPZFsUSS6kAxxrw+YXqj/0sXaEc
tVwtJiSMzawVMqepJqPeNbOyTC7H05hh4WPhNJYbvQWlLwY1wSUPLoXMTt1sF+1arwhmjMAUd1gw
L3dkHqKNSSp1rI1sSJYV8JpFerZWNwW/uMIbe2QGo40NKlHUtSXM0w4elfTo5XeqPZaX03BsB5Nz
VHmGyP5uPt+omWE4LWDWCM07Vb/W18nW1ZP0LUSfvFkQFREqdQaJR1etUM9JXUwwulk6uFlrcTqa
7AiwsUNFgEZc2nIEUBdFQwUTZhI5gRBq+QuGDDgm1GlxCPqJs43MgLcxSz05lWlOZ7TuwqCOdgII
FvB+sjX5kA6g4L7juDzvxFHRRh2KvojLpgha37ibKzu5Fb3x6p0pwFYO4+RqF/GlCmZZ7ZqXZ3K3
l4oz2qiGoaFICWrn+q4Dz3Y2XC3PEYRbJEdzUK3Xdvlrt+8409OcI0cXv5IUPVG8m8hx6O32WYKQ
bcYb0uWtjS511WMsJZImmOjr98FykZZ2+Ke6KMBPKVyEdu+0mS0+hs5YcvJqzhF8J/PdHEHNbHMI
rhZrEGECa4iL3bhkftwr9qpzClDsYAmYqCIbqgwGpM+HvcOYVJEr2MZU+CXWF3Lqc1yThL6vl8GH
AeoYNJkJyk0TGO/BGVF4wQQdhvXdhAxiuflPLvSDvXMf5qiT0AjaUDQjOjmta0ReHZCn7SraggeW
X69cbf0pAoCTT4PA3kfLNCwUyCF/QAVNEaX6MhEAzYiMRyOa7aX6VrYLSN4/FqhwqSX6mHU6IN6y
Di0OrTqkZfLM+Vjs3fuwQXnDmM71shYxYKJPRNtveU1d4zL0Z+fyUvr1PurFKQMyt41kgxLqAqBl
pnocuRV3eJFHUD/I95Gk2UYhcMIwu3C1MUEVkspCjQptlAk2J75W3Hmvn0httQe/At8N2K+6jTVy
HDYn14p6aVmJ2Ki8G10Zwhh41D1iOM9dPfBUXMm3578Y85LZmKOSgrjWOw1MjRj5XYt9p2iABUX3
6NgOtjwJVwK6mu55g7wPRvn5Ei9pojSxEki4MOWocCKemDbTBzGDJysSqKhkjfLBqoNIkGBJSAva
+WKRmytDmFZbUoRDOKoch2deIhtbVHCa8rCDxuSwQpzoUZ08GYS9eXB+w9ithY0NKiKpo6ZVXb6u
0AaP79t7AkbTr9vakW7nm+7U2tCg+Wn9yX7nT+cNM78UyK01S5IwbCDT97I6TXGbi2uAYv+NrseB
JuUcZ2Dfjx826ONbC1ZRhN2yBtmbcUcIxdaj4DQv5nUUSIcJQzzFnXHNAxSyP9q/C6MfyHEFmHkj
CGtg9DvVOA3lsy7+OL93PBPUKS6GGEN/CboyqXpq5l2ePabJw3kTzM+DTyOB+wBjpzQ35DTmGPAL
4RbA7DtRuDrlwGE/Yke+jQlqFWWzSgv2KUTj+h/Zl/6oedY7w7DCSSRYW6aIpgzVTQxgfuFxKAtR
r5cps4IIzGIYMynBP1iGnHDHM0LFBq2pI1VWgIQbzdar4sUvi9CThnF3/tsw/Rp8KRpuQlzn6GF+
juJJnuXhsE5msA424VBSUbHt96vlLmBos3uPFA4yF9idtfTPm2aucGOZuq3qMl97DVPRWOGVoJx0
8TVPOJkzy/O2i6PcQgdfOJ7kYNjUrJumvloyzhgV7+9Td1Id9SnGFhAUChS44/565TX1WZfedgHk
B2zu2GrNo6odAciY2sjvQ/M5Ugdnzno3ySs3HcX9//ZJyCfbmFMyQxG0BZV0oz2IULVSrqWI89WZ
wJbtkijHFobKKMVMRHK3i25lR7AlO/Lax9Hu35ZT6gGx/Of8ongfibr5llJoO81Kh6Cb0AdNo1tQ
h3K5usmXpnP/7aqoq29Zq3yOyNXXPokOxOTQ16qPpLMcH9+BCbxjy7NHX3kIDeo6pBZm0HCZe9Je
DwBgXXd/yf82j9Hvb2yiDEQaSMJMXXu/+jeekY4o/Ok5NFWgijoXF0X3nZO0+fvU/uWQDTIMMvMI
PM6gPubLzfnfz3a7jQFqw+be0PMVvbJAvln9K9VJUCyzPPWuB/Qt9XIuXSJx4y8O8WGPfrTPuhWF
TS6hDa+WTqi3tmGO0BB66QfeykgQ+2oJLT5RJyHcog7UZBmhLJYdyIucAZJnJfL+8vhCrr5yxwP0
sVf1YYs6S02bNjMk54VASf1Gsew0b+wB0hJdtrqcD8b0cEAt/1kW5RHRAq7xXgDTeA/BD4e0xVHT
he6H07mYgPGBOeIEP2ac2BikPGTJ4n5NdAlka9Ndrhh2m/AISc/vHkbpP4dXI9drteyR72dZoA0H
HWxP0WBbAic4sM2YlqiD0g8dKbLQzVlt0iTBTG6LORcx3YXKcLT6xp3GEoBzLraFeYmDSeQfW9SN
MRaRkWYy+kYAZsMfCMeqFdnGJbIHtLWhuira2dXwm/etmO1tLO1fu5TTh0tT1j1oI7CPNhlsA2gC
cpalM13Pjv6ieNUV6LRaZ3w+75W85VL+n1Sk36/ipdEVRxGtzO5NHTh1AuYs7nZplOOnVS52soFJ
LHU3n7rduE8Cok/1Xwwys4/YxyZSHj9NfaUZKyz1LhLzyEbv180cIucNINRw918w5XH2j842lxYd
dFNZNajD2foOFGFejREp0xUlW9qtjujmBxCSfyeV/vAVi0o082mVIKvQAJGuHuP2mEWXmfrzf/IL
eginLJM0qrNcDKrwUQdMN4ycSOPYYF9heKSreOKC8IkeL876tBDQREBHGySaEoYC31BixPicarcF
oBXpnj8h8x9sQo8XLwTFgir151iiWvo6D1PaBcK+fmepJ8BLywv34oCvlXrfw4yjbIPBbRR7TBRH
PluMhB6aHLUFFWXl1ZReJx6RCTPMb/4+ORSb6Bj1y5qnDa7LUryN8/3Ycd6iTBff/H0q+o7FiFs6
xMCPXL9k2QNKOna4crIxng3y75s1qPOMurkOyi9LOkkg+1UeLB7bBbO8t/0OVITtFn1ahiqMDtmD
TkgVgF8izHBNApwkOrk+t7PI/DDwbSBfUJxHM/nzojoxspayxpta1WpHHPeyylVcIKHzS6q0MUFF
AgE6RxD4QtbcPi2gul/d2m8u0pdql/wYDyOUki8h+3WIb9ILnuwLE5JCTu4/q6PcutK7qEGncYWW
1Pw3D2N4ItJy6eE7OMytKcrDhyVtTLMzwEZfPY/GhZqcFP3ufLxjwmq3NigvB4d3Pq4pwO21ZROI
Q7Mbj4RHR/BA414E8TFxdBszfKgdYGaAx+bErPfgKYJBGY0A7URqiZA1Q9/WxAFIA/GBTKGG+wmz
2ApA04K7ci59Zj61MUatNZVSNc6zOj+s+q8qvDP0mwL3FRSmzu8p81BvzFCHuujAUdDFCvwv/t2n
mt2D+jni8ocxi7TbraPOtdUnpRynnRAsNwOGOjzZiZ3mB7lJkp1x0b9Vsk3YFkKHyzzHPuAfH41K
nkCwVwqCicdDDECy5heHatcfDQzREzhy5pLW6fkdfW8efj3vHxapVCqKZj2berhJ/WR6o68e8iC8
kb0SFL21YYt3CdQKXUCNvMjNPTzTINDMnalhrlqDBJ6JZFwydSrJKsIyiXKUat71LjIvvRMu5evO
H73QTu3sDpW1b1HSAY32j0maq6BfRDVTElA/yTckN+52amBdlAAQEjocHqqKfRY31qigitnCYdGm
985xdUloCgw80RIQ2hIiEu74AvMwbqxRcXRcZTWtMnzSrPXrQHETrz82qTtdY4WXsov+J7jtIVLg
nHcl5uHcmKUCzqCFeSGGGkBp0a+luh1Ae9k9njdB3P+Ls25M0GFmKLq2lOb0YPVLeVp6fbYjPAbc
RemWU9MbxW4ep4wHGeEtjIo64TSuvQ7dQfRMbHBQ9ifJlez5uKS2AOaCKxlECeYt4AZGcH617Atx
s1wqDi1J2YK9SxBA8knYkFNfrt/54Ml0VPutl/fGGBV6slnWxy7GnLIsdCdZSnxdM2O7a0cnzSVO
HGeX1DfGqKijqWM8q9ZC8N+9Wwe6U96NR/Ha+kHOPKrpd4Ay+d8RYCAQ1H8PPRVnlCyuJ3Gaxb8T
DOmoXmu7KeCTL3M8hn4STEalCuClJ8+p+rYdwqu8kG7m3OJUBNlmcOe9YwrRMf+cDgpKJ6MH0kKU
qDH2Vpbcz1N3Xa0jzw9JwPh67D7sUH5YZYUxGhPmA1bwSCu4BgVHvyepoLpPfIEH8SZx4pw1yhHX
vuiWvMF0ThrUgQpVIt0dncV/9wvXcmv3/CljXz4fi6NccRAEMZI7VD2LHI5Y6fspb3bnTfyHg/xh
g3K8XtdACJoOUP7wzJ0MoGuMkVHMqSIY70Mepxz7WYJu1d9uQXtfrOnjElf4XMuNvlsBF8Z7FI1Y
t2pdMrgScbUx2EmEoYBrU0ErVKTJIkVFt8qoWsqDdSf563WOxgURigyDBulLBr5xNRgJx6c3P7RO
ehNxQabMj7j5AdRHFNdUz2ttLg95Bbyb9rgUXFoe5t2zMUF9Q0lJ02rqSV3LG6HTjlk4RwgdBf+B
pjd1MOGMNEm0y8HVyhMPV8c86R/GaQZJWY5msUowkZg1x3C46TEfw6vPsLfQAF+1bBKQMpWjxFM/
ZoOE50rWjO5cV78XScxszkFgb+KHESo1MaBFY8gm1pGeisv+Kr+b7UBDJbT3ni81p91ld5HPHcEl
X+ZLQDE+jFKJSdgPZoM+dQkRwTbIDj34eMhIBY/0m10IMkVIfMuaAmQWZSfOF1CJLWh6t+7sWxbI
qoEudV7Kt/gXyJSOpcNL3tkl3o1F8k03RY4ZzDYyJu0xFO4XvwwwFQDPhB4ewOyzt4BSl5SeNO5J
YAbojVXq2unDCdI8jYBEDyAmVD5IQrveKoZTnIQbTKP/+F4itLFIXUBjLwuR2kHHq0dCq8JcuW8C
8nDmRxJ2rr6xRV0/ppwadT7BFumCEbYEDBcBI6Y4KZ5APHA81xoVuPLICAdd7AkcmUg0FIfoJ0iK
baL73DbcjJJ5/DZro2LYAq37pNcxoTUv18a4W9XcMYWXHhKN4AHjnHVmyPrXFkLKZ99ckmlMjNCM
D2H+Nre7sEsdseeWq5ipCeHKlGWIdYLs8bOVobLSeu4wW9S9D2mSN3rhSJdk/6BrzTvizJfVxhr1
tYS+NSShxAlXhtqzEPiTFXJhM6YaZo8TKdmH7GNh1KeKEGRWKQaJpbhLLgkJiemSQX7Ma6GkHPIn
Yzj2dOpzlWZqVBGRymtB8uzObgbteNwFGM2ws3tUqbj03Mz75mMvdeq+WUVxshQQPwWW9WOW7vFc
5ewg52PRVXI1FzpJbLCiUNxFq/NX29dyzD9z7IBRqgokT9zPF4nLq2ewPf/fT6dT98ActekyD3UI
AaJ2D+oHL8rMi0azducXyDYDML2JVgeU0KjgP1ggx0piDcRSbWCN11Nym0/BN0xYooFqM+C4Jr2F
kiYtUWgKEIySIrtTjpX5a+LJ8rE+kyoBJg1KU1mGWPXnEzwugoh+A1DGXZOehPQePW1Hjxd3TXld
Q54lasPkQkqFetLBLOK1QXWjgDMmvwKa/09p2NqOMCFPIiS+/IpXQGAFqe0SyZfcXNPTAGIHqwVR
JelKAfWONn14v+6IuiYmCL/hFltjZBc2xrJ+HCsIWJtBl3tJrLqR+qPKeSMJzBIpmIN1A2mOBdkD
ai+nqZGjoQeplLzDnMev/r7YZweC91wvrYvJrW+jp/wmueJN0rGChqpakq6h+aFL73Plm8UV4Ygm
YgI5yql5EdPVbsGoct7lmVnc1gS1MrEqitkk01tNa1cPywN0vOxxn7/FD/mDcZD3lstL7pnVELTy
8G5COw9dWMpkW4eJ2lcY8JhiJwaBAsSu0PaN3fA0LrY5OFrsqE9/VZznb7TitqYp1+wkbVKLCPOl
YZVg0P4UKg/lwvFIZpq6NUK5ZFcs8wj5PDmQL7L8nag1Oow2pNHMeyJvCJkJpP3cWjrrRttapVKD
UF3XUNCXMEhPJGmMbkLXcnQJEgaKt+xDr+O5DtM5N5+Ryg4Sa1gjDNWgbRrXtoimgfJ43jd5Bqic
YFGLGGqY7RIIc2ev8kU73p83QLaEfil9bNkX9E2cz0Ykymh8YBAz6KL8J2gajlKCaZk58qzS5E2x
cDwD3Jyfg1XeQmqnk1oyjqH4qrfugYyRClt3wb4MVG19ETd298iFxvDWSQL2JoxYlVgIUqkieqFC
AtJbNzs0rzr0fR5XcFsvuAn6XZU53WPy+/wGs+5sFYhdQ0HJR5JVynA6Z2JfyB0auFbtJEW2H/Q3
I9H881aYFaCtGepOTYbExPoKkDL9BHUJGgDF67jPoLOyuMoPPqEO2y8/VkX+fbOdRpXWeVwlyaFp
/FAPeh63IHc9VJQqS9xnlQrHJ0Ob2l5xczfE1Bi4OgnsR3vm3tjs2PGxIipiaZOY9BKgTIH+s01s
QrMao4a17syr4l4EJRHvYSHJTM/QLcPEG0YBJI2yKMeNUat5ogTWClX2t2hNwMU0NCnJTcCF+Jr2
UpTbUT1jeFRZlgHsREq/WH6mSuPglGMzN/t4mbQ3RUE3DajDVK69NYRogRMqSh3kKQgsckFMLhKj
kCfH6q0GBUh1Ma76XkMRclznQnQE3ehNJ5e7SnbCKTJfm3QKX8W2GV+SSVIh4RdmwiOcK28dpRe0
i0KrjZdWGLrcMYQoGf02KcoDJq4F2c6lop29GvMOoKczkTl2aif8sOpYvM5FsdZ8Mesn8HRnSgHt
ylHtCicMxfVpXJVEcvRc83NjOYB6w8n66koa28qPmuGaiOF5RaiJ5dOcF7q8by3w/TsWUJ5/zKnU
LoB7m2/WTl9eMc/Y/SqyYWidOLHyP3InWfk+Fhp18EPRKH7oCNqa26ix+sdKQ0N1QiOqVg+EQ1Pi
TaUgPrSF2ar2rPfRowHEh+pAfliJdoqhQqpZEbtlcOo4jAenEzKht2NrwndCEd4Y7kpDqMVLzZyW
MjDxytf2Qt0Yz+U8z8JTpQxAeKl6BSW6utHbXZ2bjddlAlCVbXYQlMnI8c+QcXBn2ejvlVoSOqfT
Emh9Fk1b3LWJmIj2YLVZdGrypS/sslJ0QAswrzDbaiubKIViQCKzUVHPvdqsxl0udUt8FPSoKVwJ
QI/IyfWlC90CNHW4sMx8zL3QKKLBTyS8Y/C35FD0hwnKuiCdbdZjh3GvX7o6SDfDkCiP0/+Rdl3L
kePK8osYQW9eaZtUt6SWH70wNI7ee379TWjvjjgYbmOP9nVnQ9UAqwpAVVamtEYsbZf9G5iBKSVI
cpJJVOopirESaVA6jRzco51/H7z5mWjlcEFxm2JA6pNVGEXEaIcEyTd8CfqqIGk4C2cMHpJGW4H6
vLCg50DYHJfDOJk84yVCYpk+ZrfmqItCqTRaUbYRBrCH2ZXx6GiHt0FZbQ1tAcZJsJeat6aoK0O7
zHqWxBKullb80GAEVrYaK47N+Kvc2BL015IbiPQwjO7lso1RmvKhnWOAlJJZ8qdzB5OErauwVPA7
3qmmYBEZ0Oq5YgFeGCul69fVKA5ql2P4sZyvuBFD/CXj7GYZoM7uNZdGSA6hQSoUVRwIPTTFxDLt
bMbmkT/zh3NIkB5SeA06LBLlHHFX88JaT4pf5lbzUw5IuXO5XSJ8LREMtMza6u7H2tijPGTF638p
5DoN5NcZcK/OLG/mQ3uAWl51DE0dzW3ND98uL5Jhk25nSPWIG9iCya04fKuAvygWU+O+X7ax+6pC
u/fvjaRVsJQe1bpimsGs+yq09lpASSHFtaG86gP1BjNpy3G556/KE6uBuXe53Nql/KRs1ZZfyFCs
kbwW0b2wXBvZuVxu8vTn5RXu76IOZVNQYUkYAvj92pWXSVMkWgZSr6p1yvwkZQFfx58oAaH088sI
lRrTEReRYcLwW6r7M5i4jfspO19ex25gbUxQHh/qg5bqKbJvG0I157uqu5f//u71cbsGysUjXUJ7
csTMVv9ttEOv8wivpfHWQsUGUxI2ywH+wfN+7Rmd/8puneKiwPwWCJddiA8G77XHK87JvwoeoTqI
7vsTk5NxdxsVRdV5A+PzikS5QxLqas3NIdTs7pdgtLMOjd/EyTzxBqpHqzN7bOzzrgduTFLOUWW6
nBa9NPtNXl8neOArTXdSJ+We8QFZS6M8pOw5vW+GLIWeTfOUXZNhLrzO3DkYnckvnX8BSdt7ACho
ReIuoOsaCjO/xxY35KoRx6ANyhZzdqtr2cGxifqBLGC0BuSPLhMjtruXG4vUXmpcMabxBP7e1h5w
aE5edSJspImfPJB6xWAuZxYRKlnEH0fNxiS1rRqyRay1keEn/KFIU1OMa4hWuF0qHhgfcH87DZC/
4XGD3jK1uCiO4xnUegDEWLM7vMlO5WUW96h5ol1gDIVVgSc//M+FfZijFwYiEw31cdWP4i45gfOB
u5ISNcWoTRGHN20hjOC5jfBCNqtBbFkAjP0v+WGdSjeYi+YySDyB8QqPiuwn3ztt+B83lJ6dy0dg
tYYBj23tHijzEvUtaDH/aFG/qPzue8t8oJLf/MeO6pIAZVMABFCt/z0eOkVJ4okzRBRqxiNER7w5
6NBgZt1GdgN9Y4aqB5VKpaIpCexP1R8jyC4rjJv3/lGwMUAdzkqVDtAHRsZSXwenm23C6pp44X3a
gbmWUM4ZLDjT/pIgoiqrugw2dcoXk4yP9a7VUxT/ydx9icebiSoXqcZMdm+p5EFTPF+Ot93ABpOA
pgJPS7Tifv9aIEKc8M7DKCpnZKaQPvRNai6p2w7+ZTv72/nLkEo3eRMu1kJVwPdqHLK4zCE8kvmV
irpM4Uau8F/tUf7BJVoKnex48RXAsmWw+aQud51BypIouU9fP9NLwVDP/++jylPeMuiyknagTfBX
Yz3UY/Zl6nC8ijMrmnczxsYOSZ+bAhpwicnQVQqHEaLiaZUs3oLuF5S4Vi+Kbf4b5+UYv2VWQYnn
/RHTG6vEczdWxUwcVU4JyYkz27OvA9GHwVhCkKedwnv0wzwe0+aGn3siIwz3/BPOIsk61Bllib4g
TUa5aCLETwN9PTSSYvLFF2W2jGy2Lvvn3r6qmLpW8JjC0OF7pWGzQq0qAJoC+a0vZ/d5fIybb3HO
WMputQKYN8ieyKR9SbObypBXSQxQnOLaJcMrf9YoFvZfyysRuWSxCJVweMeiO2MapQK8zZMlUSHb
DqL4EPib+CYXCA6tBxsFIH5uWNlyYbKib/erfayUnj6KK3WexRG5s6q/TfkhW2azRvuPdVkgdwHa
LVURyu3QdlFJOeZ3t+R0PRdhCaRdK1S79UBNrkMwohjai5qxJt3+YSPJEB0eUIJIa4WOGQ8h1B6E
ZPIpue5FW8V5EKO03KI3rLiEInI6lMzu6a5fir+s0qfpUCxrx+tjgflVNcBsCaFDgMwfKHiH98wZ
o0jPGnnazdXqxiiVO1tRxPx23sy+cBNdR2jXhu+IEgV9aHKhZdljrZHKnVpVVtE8zZof6yG66tBe
XW+F+OflAN99am0XRWXOME2ntCgawV9vBodc03N7fU5DW7peg9nR3eamfZQmk9lc3DvVt3ap3FlU
zZhWi5wHaWVWmq1jqJsMBhtWclRCdJAIfy1rR3eb7jjQRQ0DrkRnidpS6CyvuqhmoDqxROCC3k9A
b76qTjo0WRtf/SY4qcPZEeM2sb/JG7vUJldilWRJg0/ZviSp1f1cHPKy5O44S3gNRSvPzc4njXGW
WPDuJm/sUpucQhzZyBNR8QX+miuvS5EFzGAZID68OR+6Wp+1uVZaP0f5/md0gFTqa2yvwLq84OCt
r8dTehI+hZ/cfkYqwU3zmGeRiBr/39Vm4y7HxZ30pWvPqNnDTuT7/JFRZZRwQKNGStzUaSGEzdpp
bYXKZW/JAcGf91fy9+HLHMguIUwvvjKikmGQPimiruh0Pc00oEOIYAvauoCfY9QC7MYERcmaeNq7
yKgf66M5wHRerItSjaIAKsZWo71I8ltn9Gal+HKqm1XFuIXues3GHBWGXVSpRRolUMVEb7ACQ8XK
RKHsnoEbE1TEGaGoqiv6FX7T5BavAbBUH4ppsSS5sLSElURZn4uKMyFsF1FK8LnS44Qo6LwQA/PS
Wb1517lwWZ+LtX9U1IlTL9TQ9tP8TPRm/UuzfrvsfiR+Lrg7XQhbxFgvegPVqFlJzs2qm6EafZkF
1eQr3vzfTWlQMUepHhcIlN1+TyBpLKRKxAu4EiXPgnhrpJ05cSclub1shgQovaKtGSpjlE2WRflM
qIVA0mQ1ppIMX/Q2NoWpHMyg4FRPaTvnss1dbIYGHljoHgoCjhvqvhC2IKEAj3UUSPfSC6pCr1lm
GsBmfMcRF6SH+UcOocl7Vu7Y+3hbq3RwDVmdZnqv+uAiskIEVja3ptT1piiwWOjJx/lzVz8WSAVZ
r8RVVMUobbfNoarkq1p87cWcBUNlWaGCq1iUpuUlTvMNyeEau3gj08RRwH/hu0AgknHRu4gVU2Jl
L8q2G0m5ZlfPQlIOcE39JLicWdqVx59CMFOZWmTWB30wwVNAWBkzW7vlrzXCEWPi1cCVFusZvXv1
3P4Wyn8BWhrLRsZvad0ZioqZI0aBAQVm3Yws/blUrfkLw3mJm1z6tiTBbk523JTSpTQiMkhNwF/z
YTQHVwkAKfoXdL8sn6VKPHma1ZE4hzmgCt/G1C2lwUolj614uOtKGC8hlH+8gpTz+6KKOTXWtQmz
IJIe9PFU93dL9nB543aXAsIA0K2KuogW5O8m1qYa9D4GIEtJX3lFMZO0c6I+SISIURfbXcvGELVn
E5e1mgi2aUBFClORCZTTKTXn8mr2cxjGykFCiTKYqFBWhqkAYKKGaiKnKGvohPFkHNE341AsTeK4
tEa9ChMzExfEQtE3VW6WabPcl2VRVdaqxZpuluXI+XqKCT6rlg1pspdRnDL78g/d342P30nd0LoU
hGEAekdBPgSi/tS1p0x4vGxiNx98bAUN8F/yVlZiGTUXbb3u62eBf7n89xlLoI+LGmR7c6fOACdW
D5Fw6NUHLWfd11k2qMNBVSGcWyVyHACbOzjGC7hJrPYr1DtUExIaMrSqiIIFc+JpNyhUAW1CSTY0
lSZ+70LQBahNhuGxSjg06zkzqoPYnmrWFu6qdGgbQ9T6pl6ekyyUIkyqJT8JSp2gNTAtitl9cCt7
yRGrjMFhVGF8lOGBu+5Bqvt4HmCMk46UrOGzFLoVEC/XHyPjp5wygMZ7N1pt8/cpD5cGLpN7QUI3
fjko61EGT3801Faoi2Y4xeYnfPHDGO3rfL2OYVSDfmQEHkrrYhQY3XRmnewkefxxxmhgYcLRhkc5
PX5dpaOYD2Gjg64cMoKTg8rKYT0Srk4Vem0rqf3hH65Fs/Q+d6JubNNHQT/2Gdg0UQo49zbpyJDq
UXjIjgt6CrHD6k7uBt7GHHUstJjlEsvVwGUibs1ImMxaOk9MeqPdahx4937tKJWuyyUFyLPCKJD+
mFdm8Qa5S8jUZFbYW8qZaAtCxty57Cq7fr8xSfllkrZC1/Sr5q+a7rRzaXZRwfDG3fTxYYKu9uVi
KfMdt0CnWHGr+s1QODOGHk3JWZeXwto+nbqx55Ukl6tQz37/ktwVB4z1aXehm/g43DDBZfHPzfPM
eJnshvVmbVTG4kepx3RTVfvakDupfu60K72ezKXQTcV4YqyPEXA6dWGvhboRcgVl0yXgcJGswKVI
iqeRiUfx9eCKbuaDwMX7FzSADC+h+SLnOslFYE3xVECr5K9iLZF8RuXUPZfMniHLGonGzeU1r4Z0
CA1R86cqcuUBk2oVG3B8OXnRVfa6repwNiAgREb2ifSy4kyu4f27xwjTM6n8kUnQngrlCkNJ6BNW
d6CGf66/1ledTfQlM86aDsxiKSNl6VQuUfIyn+JJnf0hCF/7I+qzjZOj2Xo0vNFrT9NVE5vTgfXs
2o8HDDKAnY9IBVJ5uV2mPMFIag2umBDcRbP8Y0i5g8JBz1ZVA1EoE0Zy2X1bAfJjQPhQR6eSPriF
QR7SaMDVcb1vX5Sb/qgdcO6BnNIwuTMZcWSqqpAwo889nRx5oq6gDkWrmUliw2tCPjX4mHiLJKgX
6XaRW/nz5PLgqLYq8Cgx3nN7EbE1SWXpnM9nselENNma07rccRkjje0+FDYG6I5k3vKdPGZzEgxg
+pxtQprUfh3Nxo6vSerEtdJn8t3teShIOhQF08sqaCIpXxEaoVDLtizA0FY/6Am05COHs6B+4jfH
9a277x/D609NNhAcgqpqeEQCOfh7bqmqsTKkqk+D2ZUAdY6C5Afo6Bp7RLOk/VF9Xb8zkvbup9sY
pFZZiHM7xsqo+dHP2SWdg/zeD79zP4TgOT6kgcBqru3u6sYelWrEmKvG1DBUP+ZKPN5uw+yhEd4Y
i9oNgY0RKrkMfF9x4tRUkCFdXfFpArUfkXUJX0qHN3Mww122R/boj4jbmKPcvxm6sc5C9JjHUDwr
Q+jqw6s6yI6wdAxLjK9Fx0EEecQM8KjZ56vbaDokLBLz3V7Sxv9omPY6pSpm6CvcJF/jB2RETMOu
V6Et3K1nKHYWD0CHX8WPyfPlDdzPkh87+M7DsDlSh8YQFr0kDGxAOYNY7x3OhycIcGCgxGHT+O7v
I+hw0KxD14FG/eTNtIRrizCTdI8Pf8jFC2NBeweNDqEkTVYxAyLQM6NFGY9zrg0FmkiLQ8gPwqfB
awDMyoEzbWwV6wJBYn3KWCMFuyvbGKYSSN42a1WFqEWjRmLPFUgWcvVweXEsE1TKCPuiyKDeUASl
+j01nvuaEb6svaNSRDkRIdcSV4O8PfFx4dR4pzXdWYDOqZEyJadYq6FyRVXVfbdMcIXyJc7dEuMQ
qxnb852MDOwRnJThMxHIu/lJBwgYMAoAWBXymzbuLq4FX+VRowEfwt2IwAa2yE+z1R3RlwZpCgtI
uh/VAHBqvKRDX4i+hEh5xlVcLUQ4ysrb5JpHGz52RwCdPclbAaKAXIEMNo6Bka128+LGLJUXUatp
1brW0SyIQjOMM7NrFBMz62YXFs4nfPLDFF1SKDCrpMYjCsoJGCNrBUzurPHh3UuyvjFBPd/4ZgT/
LbQlfD4ARNbKAqLCrpooJCSok4Ml1hLvLi9q96zcWKReb2WKGmwxFnEgKUcerjgE3fjjsold0MJ2
VcRVN65YLuWQz5Vs+PNgauCPU47DI2fFz9NgKmeIfxwQALZw2z4ynzj7QfDLKVUqCCJhxoydij7g
BLFB3iGFmRGdaIhP+3irPrKu/rtxDsE/XpUUYOJlypwgT+HU5f3iV+1XTvsys2RhWH+fSrwlH4dF
LiehP/ZOJH7nl6+ML8UyQKXdImqgG0Yu2QRaQnj1Q3tIgSkj2p1Qt3wMHZZ41/6xvNkzKhNrWV4n
Uwk+MP6snyNQzoQ2OC5Dd3Jltz9Byv2ZsUaCU/7jJrUxSCVjsddifS7Quw9Psw0USxAeFzBMYzTC
Z1ja9b6NJSo3hUI1V5A4yYL8qJ4Jw+wMzG/zjQD0coDKWGhOxsdTyMI3YRaKRTLxIaQ5BP1xjm/6
1bu8nt1U8bEchUpOEHBXxLBEqpXLn6X4OERv0cx6y7LWQKUjbQ7LSOn1PFg6N5Rv6/nhf1+DgRsZ
elugg1PpOxOAYkMr8g3nT9l9OAfq9FyzGKp3k7jBg2JUBRpUk2lEgCqVVRjmgu7rjwCEBrUb37dX
Ebg1XlZLcDLkOhaX8d6X2VqkwrYflkVQyxCiLMbbVB+jpDRlmVG93/syWxtUnIaDIk99kYF4GyUU
SX4ZCvfyp9m9QWwtUIE5RELf9gpuEKOre6tffgf++TSknmzLN1DLtBrRwaCsfs2qpLN2jwrTTpCy
SEjw8OcG0elrXDinLliTmZEOLpsBGvn38ByKuWq5FK49rrdiNThqdmOIjXl5E1lGqBiFAU5sizgK
qjI14+V+1u4zmdVbuewKCo2JDyWuzRop1n1DmW2tBfxPYrX59lLnhy9gtvH3zQJzHNeuEUdI3TDo
T2YKDhNn8j4ZF1oOmmROrLsXa+fIojfZkwxprOWUtH4ifJnigzxfr0yQP2vjyG/Y2Ij5tUpqrAvV
69DTroRD8gN9oqA6Ekr++AzohcF4R7FWRWWGQRi5XOzBH10uA1BqXf42psJt1zWMThiJfvpQ3X4v
KjsIfMfzwjSAzbm+AazfmiF3pVevYf2ShAljTYwEq9DVRwjOGpyx8J0v3Ye4MmRgSpoPsp8dhZ9k
XCFyWZxTu7so4CUvCoaOBjrlG33Hp4qQLlD54E/RdFKGty59+ETgbkxQroECAqdxXQ2ibym/0tP0
qRal6yZhPQtJDv3jO23MUP7QQA4ii+W4CDCNxOWP+voi4E5XPES917EKFKxdo3xCVNdV0spc8jEK
bRoJOEnBBqwl1uWN271AGpslUceG3gORwUuAE/3F6Za62aPm9E7yQCrfmt9PjBTLNEidFzFfGbG4
qHmg47W5nkpfA/Ab5CNvVX3iTpAYClj1dvJVLnw1+ma3NnKx5omq+TN/O6S3Ev8Adjy5/1QK/NhJ
+oK3xusaNwqcY+Xz3lamoncqfgQvl8qzzqld1tPNV1Ooi14ZGdpYj+Sip6CHR8YJ1SP3o3dklz/k
Hn/HcJL9HQRCmNQmoGtP+WI2pWMraklPhv5iC1QmbvVD9xMvBbLwrL5MPthhnPTEGhLYD4EPs5Rv
zvy6dK2CqBYaX0YtVU5NdfjBWBvZqj+948MI5Y9Vly7iEuOztfZoN3edp11PUAsh5LgLk+L4faz0
gjXaF1MQM3KpUpJ5v9xfRZO70d/fNpgEuF7P8s0AfRn81y/xXWXHDqtX/w/B92uxtI+W49SqYV9C
+Mpvj6Ss1V/pD+v5L0VP9Y7F1rV7Ygsf5ig31dVI6jgliYIpHAPoWVntXHzmXrgxQV11RjlStLka
wT6vvszD96w/RBXjdGatgjq/ir6NC7XFLUDNfTkMOCavJssAdXrlwlwveY9UbxxyXw/I4GJ9SDDl
ilIL582n8tH4zvD63RvHZtuok2zNslGKJ0S0fNLPM5q7Q2PGpan6iiN50a0R6IfyzNn63X+MaZpv
OI3lVokI1DPpi/suq00MxwSTlLMwI4zcQRdUS61a+sEAvqfVa94SlVQ1RyU6tyOrtcSMKSqB1Gsm
JsqMYjipkhFscm4XXnsowKtQQwuHVZUjf+5CBqHrqGkpimgf1AWY7J9GgJD5SLOE6qlOe5ML3Qzi
BIphXvYWxl7SyERw2wLnoAJ6piWvKTjKW80cFMYDebeBDF7Sv88YmipX6RTo5xpKHkizO7/U9l/E
PfyXujVLzIcBgENwYKya4/7XEyVorINFjQdVL7Z786hIGnBfx3mao28tvPBPf0sPlhgpdIhmE6tp
vbuXG3vUmZYMkpgLGpLJ2r3EoDLT7YhJZLL7/BNV4Jt5kMtCjeD3Ncl1rPdjgXwie9FBOkRn41p/
UByS5dPzypnr7Sf8Y2OPejb3uZjLXA3U5Sze6tNDuT4KGgPtvOv1GxPUSVIDPNQ3oI/z80h45vvc
Rh3SD/PvUalhfI57zQ3hJpcFhuPv4kkNCbOt4GGHGuZ70WXjHXMOEsoe5DpEAjZUzAxD7NCDAi1A
Z+K9ZMWH8H7N7fSJ83pvOgif2deNdco3Z24eSqNL0mCNFVBwq7GE+VYjhmRTNPxHU5RbZmoztRhQ
zAPOuFlHN9QfweN82Ut2PyFA9/r7IxCzn7975ZAZ+iioMaEqJSNSPdT0yHA3S9NhN8A2ZqiVJKpS
ZmKGC0GTg8Ux9Ir5up0fLy+FZYNK+fkKMJGgh3huVj+4IrPS5NwnT5dt7PZ9jI+F0DOAaTFra12g
T0ymHHGquKC8rmzheg7AD3EzOyMY5dvcqgSHxS7AWJ5ExTO39L2WL3hvxtJxVc/S6gyyd3l1LBNU
PMdTGmaC0MRBQSaTuB9S+UOV3i7b2H21bDaQuhr24ipGEMPm/JZAuaLrNTWsUUad0rlsZ/81tjFE
XRCnvok6Na5CX+b62G1Uma9MbixVDwyUvAW5vtTMp/ZWVxo1GAQDREhzF5+FqOvdNKm18+Wfw9pa
8u+bnDWoSmrIKZGICYPccBX9WmTqMZHP88clZLNi6voY50o/aTWKvg20fCTRlGzgoKzsmISAr8VO
9fUTS8IQHfri0CbmabKecMkNKZ8Uwx/a3tQLTCqksskWPCAZ6I9VbcxQfq8Z3GBwJQpVvDcAECJb
0iGObIwPuJpjnMCUaxsZOG6WA6tCtu9BG8tUOKRamMdC+25ZgGbKfNCPg12bCvQN2dO+u3GxMUbF
RWw0eO5moKFY9bdVys2wP+nG4xqxBPF2nzUbO1RYZFOeN7KKfm4fetycmuj6mpf9Yv85vTFB+Tog
qkvMNygJy17vd6/S1wRSWdUdd5dA8Izz6nMZWVVtR/cyzoIf7Yzd/NwNcvMbqFgItaXPaz0l3DPo
6b2rflSTCT6BI1EnSz0WYpy1rfQ5us7IGVG94PM9htXrwBo02b/0bBZEnaB62msl8NOcHz1pUFDn
n1QycAlkpac4gieh5hP8VRxknTv7PayNZepcFaY0FssOl+P4KHu8lRyUr2Nvhg+8L51FIj5uZfdq
YbLKFLsZ88MsfdKOvFFHCjoYwRh7DX+V63Y7MpLy/vNmY4PKLY3BN02cRASrCk/NzOYx/Yph4MTT
j9pJ81RklRUSw4t9OUJ2L10bs1RiGUKpMMoaS+OBM0bHxFM88u1Yj1Lm8qicssZgrWsNFYREJ84w
1cbqrsEW6or+Gogveu4uR2h8XrMIdfbzJmhgMMzJQwLlD7R4ZmRpI+cZXm+6Jx2jgCAf3slD7IQZ
6btusjFGBd6ccg3mQzDunPE3WfqkL889Sz9gP/Y2NqjYS+WizKM5wpTXbMaywxfO9FOoTBFMXZWH
elByDCMboMvyjaCq2bBLafcM3PwAKgTrPu/TLmlaFCi1b7xDahqjaJcKuGHGwk2uGk++HSZzBKQl
NCH48lzY3XFwdRBkloEW6JIlOfyV9oQDBf+DaBLZNlbKZfxGuohaSa0gJx14W2WhtJXlTjdu6vpZ
7Q5G+XY5fFgORhdMpXnu+koySCeVKMgmjlpaBKgsYEym+8p68O335j52n67rV5BeHfsCLlY5sjdg
+M2XDpylYXgrvMEb85ODaSDN/zuCaPWgRVXnJuegIpXik0unvPkmKQyGr90Da2OCugdEajKDHV2Z
/bo/xNKNVrE+0m69Y2OAvgUUbTrWCnIrf5Ze1iPZMtmEHAvvYprpXwQJa0HUiT80egfadtXwxfrK
WE8yq4Czm2jQakHJAapRAMT9foNXjGgaZwW3wTF6A+baXKqbpmVJh+wG0cYIdSDNJfis8g6jwGEk
WykXCOpNv3TOOr214U9GFLEWRJ1CY7xm8yDiA5HpJTKS646Jm3gdqGB7q4ghV2zYzKbV7lfaLJA+
koS1zOYQaNDsiSDV2hJTbu1B8ZCfDhLQoOzkyVom5ehzmyhC1oBGpy9Gc04aK1+9dHm5vJm7t/fN
sihnX8JlUvWq4nxefRmgoFBEd/PqrWnOuFsLu1eHjSHKyzstEQ0RVVkMuOkemrSubgseZ0Wv6137
VbNGJ8IJhIrsaz46qvPfFkkdtbmstMMCAQa/khRryAt7EsPHsBlvZ15kVBZZH406cTkVKiWtLMsk
AaqxPxk3mXK4vJr9U2SzldShmk3yEE7LtPjqSUXxC1qEPvQf7BVEyJzNAmQx/J4+HYesAMnFEKfB
Et4XIOmOGKth/X0qcXQgWTaGNoe8dHcGEtQ0mtfL28X4IvQhmGO4qgcrUBEo4UkS39T6hiv/20en
T71uKiI0QnFd5QfJ0TrRSqLrZGCce6x1UOmgMRJeGHkdg2+d00RBMd7LPGuYZP/JhDkWTcMEHKRv
KNdSqq4xxgGbpZ4WkKULNqkVJg6hqEHBvzvmd6Q3zyIZ2m+bfJilWwyzMBYjOirx+3OG8Gdmlopr
IGRenTjorlhdw/2k92uV9GC2bIyNVk1gVRnWxllTN1UHU1cSU4jvP+N7H4aok6pJjVYfS2RXHfTv
aXk2htrO86+XjbBWQ51MChHaHkcwiXDzvZ4+9coL2nnN9O2ylf04/VgK5X4ZQJntOIOQohMfdLQs
WJQrTB8g/r8pNNYDr2njqhDEaQsUj3RVeJlXQ+w3u+096I6x0Hj7B9LHgqgDadSlRp8Itc57sQe2
MiiQZu7AyG/7Yfthhjp7+CiXDHkByJmHzAo0oSunlBmIApYJ6syZ0APPQ3JRKHK/BttKm3mJ9uXy
599/km9ClMoMWSEWuiAX2K5XbcALUraGHwUeL9p5xowPyF4KN/eY47EkQP6ooYJzVpDAlQjUIh1A
HRdyeYN8NFmTQwb9k0dC5kEaZMotiwjvH1zwwxoVSUDSFs3SgAQpPepee0skBjo3fgMrF9Az+edE
fo3N6qiYGkY1TucaLsgdBod0sYzrxOOB2iHAq/j0n3eTCjEAk8CVqFR/MV2S56f8pb6SMdFE3p+f
mvzdro4KMKPCQH4/Am81LYurzMUdNCcPXVg5DM/cz0wfX42KsE5qlzaEUBdIyEcbXB7W1JglquyN
jSk0Ih4IdcnWumx0P+Q+bFIhl3NDHRsC8CBi/zVSDHtSXyOJBTrZf79v/IOKuQIE/7zQA3gtgE2X
x6iW8BUkItHjCtWS9KrJrPIHi1nmXbL1QsTRzRF+yMZUi/CQ610VQ+n9S/xAUCgA9Bh39aFze6d4
ULwGEIroS+Xi19iaHTFOtH+44f7aXprhaWyzrBNWHDZ95Mgg1A4nc45M7g3UtrB6HzojkwWWfLFL
66YyzSDOQlU1EkT5jsndCghTNZthaemg3iRvk/FRv+KC2Uvs3GLJL+0f4B+rpdLOuNRp2vBIO1nf
oCBe2xghMVshNtW8ZwULeexfWiaVcppK0MK0R0ItjbcUeBRdOOTobGsY5oi5b7FkgzlTZaJxGCEq
UolHlZNZ0CG84Av3aLcpLwJ0F4zr+Cf4taMHkuxACf39coTuN7w/godWcNT4Qc+FoeihMlQ9RYcq
yN35SruWTtNL8hBZhd2DmSY+saAlTN+l0pExgIUqKZAa1pvebv3Oi13pWr1fnRxc0Cz8DytF0HT3
glqVWR/j8sd7IL0+zkfhEP2IIAdSP6lu5k5XLC2Lf3gifHgrlZSWRe1mZHUNY4nLYukepHyhapQE
sV0eBE/9tjrrY2SzcHGMhEs3VcSMz6uSM5JAKb8QltVw9MKWMejCskE9RdG1Ced1DnGP4o61fJSr
h1V1L3slI9QlKsvUQhwlsoGzqtcP0cBbi5iYdYx54qz5byeURCWVaiyA2hqQxxf+MIyVmRU3KmvD
WKuhkglmrgdNzAgkIpJNvvLSKLND/rblvl3eNdaHodJHqiZKlocgWpe4yor7l4LvIJ7CggzuJCn1
nToYsD1J+QNRNIvgpNQmkKqNLxgjSMwOXUr5tjcLNM+bB2hPPrPARXsN599MUtcIuZX5IkrC2V9a
tEahfPzSQxBt8LLG5CzxQa7NyFdvEuhsZrZxm2E8+3R5Z/eu9fgFsgjJOqggG/R8ZGskqdRUmFEz
QLXWmstPSA5i3ZnXfYHmQvpk4KbN2fLdZbP7W/1hlTjW5q0HXsVykFMoUhb8qzjdjxkjkkmOpU45
cEALoIHGinhIl/7+9+Vh1NZC0Fc/J3u29maqSmZWHuUYzBLDaH9iNRqUU3ChBUGzSmX8PpnaoZOg
uqOLgZp95aKfl//+XpLHcj4MUG4S6woo6uMhJ7PLAWcO5+w1eUygWMTb3f14FwfMl8LONQFEUrIu
oqDE4ztR2SOr5jA0wPoRxMfJgUXPuBvc7FZktnp3v9TGEJVC9LVVsmjFl+oFFIPL+1YApWaIuYXh
qPSVydjInUQCEKsONgANUjcqLWU7VLIUq4USQhxGu08fYvRBuQKIgOob+juclx6Iuib48i6b3bMK
lS6eh3anoYKS43dvzMMxG6Qc8pql+FPG7LGqpeZU+peN7IUUIE0SqKR0QQBj8O9GxnbujHqChvo6
c4M5pemdtLKG2vceyKT7/8sI9bW0UFg0TO8AwBoB1GDKAKfHICWwDdUGb88XIovUaZ/ZPZQiCdEy
5rdpCqTaEIdBGmFzjlZU6DQP+tl2aszu5f3buy9ibQbuoVC5AUkL9ZWUio9aSWsWcAryFsmCc2cN
YBS08PIYg9Ua/P7RmExBtjHxyupBv9+A6Yy1tU7dqoYqXVWtnZJAPBv34mkF6sEjKlCC+Rd6q38a
wdQFMYxr2RTdEjN1gtPds+9ZxM6F32FQzUIIdCvxDOwYqmKgnDj16HAJTh6w6Bh2Q0JExgQpDg+m
PCpl6vJQhnm2rL4IxqJksfUotaTpgfFJ97IY+HN/WaE+aaFJ/JIR4U+yGOmAW6rf+byZuCzAyl4W
Q4lKgqqcoUEqmwo+qemUIemQxZJR56Xrbkl0zSq6FbzRcTq6apOG6p3WK9n/XvkjpbFfdql4VKe6
BPMfpFpLbQGYmzfFBlfy6jNMprCDpSFxIkAM6mZchJlRQ5GCB5IqyU1y56+s8VAS0hj15r1Y9cgC
L+x6yMak+Hs+iwx1Lf6PtO9ajhxXtv0iRhD0fKWpIktl5KXuF0abEb33/PqzoLl3RKE5hb21uyNm
HjqikgAyE4k0a6nmCBIM7Wer26l5qipOlLBt8gDsAhMgELsMiZGBonjcTqmEDNWhfg4OspMeQFbt
akf1Ln4Eh44jeb1nHrlPRLpdfxgZdAWeFG1GssgcW1UXywCGc+JDNQ503DL0cfkgxhu5joX+1DVR
dJtXkRaYGsw8nIGrIVcVChyA13KGLDed65a2eVirBTHxViNGklh1huFHy21Y/JRRx2sU7pjq9lpk
Gi3gXQ/cqM9rKbqm6WulXvzpNQssc0cvnyyxx9flDWT0IM7prY4HX7hVtwZj4odQxoeEqbj0C+2h
kR+WV/FNQda0BK/UICEwj84BkKAqO3ua9xjpaF++ULj+JJy5FaSUSI3UjIuvji9Z8DMlnStXxyTg
DRtLm1uLWXqQwb6TijIHGBu9UsygQcN0gLFPPWS+d+Cvk1/GJ91bPMPBUKdj7GK0vnZPBwzongob
AAnif1/iBNq6TlUfMJySxrjROI8ATtUuiy8uT3GUWnL+PJicYHp7pR8y6L+vDKI1g9Esi0Xya0l0
RAxgDiT1rlsDTwRjc1I0VoC1aTW/LVxz+VFzh4w3zW21T8xpdRp6GAQlwO35fT4U74O/Fnjydoql
znY4IEDI/gPgha3Mz6fjYexP7KJsCUHs7WtPyZFOLoHO+lQqVuctd8sbbT+IDuONyFNO3moZC2y0
dDaUgqDytHwX0jsDGPLl+Pv6kW2+xBH8YTxK1IEdx5K3l6Zq9qOJqyDxG7+8K/ed1bi6O72M35QH
dT+5lKpEvzUflfuK52PocbE+WkLwB9hISULGlbHyJeuqQs1N3Q8kxTImrxie0/ZVSng57q2NXMlh
U/vqqJakWUCfCmoI21QTNBS5xbS/vpNb+U9QMkANdAN8kcRgLtVAb+qi643ZL44BaPimm0A7Bjsd
NOsYz5E9mbeqLWuDGAM7p4vo3GWsTdWrCkB9GKrLy/6nGsqaJ5VRxwm0Nl8+aymMySmlFGYFhdmh
HPLkfYojOJK9YdEsa2B/BSCVbt4/q2JszaDnBLiyGXDZ0ztYXm2nJ/oModhvsaPeXj+1bdX4EMfY
mK62wK3UehA9a+1Z0eu7jCyWITbOdTH/ohwfchhVzxo9bluCZY124acebepGDc0XMUuaff8fF8V2
lYx5HPah0gl+nnZONt+0QmYvw8/rS9rcOUmSVJPCypps6B+PRh4tlT778vTSja1lzA/68npdxqZ3
gox/hFAbWF1aMRGbPs4I3OuhxXDKshNedTADC26bOMlLu6OsVc2pQxsihsMkj9cDtpmAkiS4R8xm
E/WPvAn6hAJMiuaoxznSIbtVjxRjJdipeyCfHPPdlwguANj2IZB5cCTGKM+ZhEEDpbqNpB9D6k0R
b6CIuyrGU2WdaZI8EgC3eWmOiluDtzP2Kw9UGo7somjMLfRt6oosYQN15DKQ0ft8jLMQxyRIMWk2
RWg7Mi1FdErku64ry7aNraQwttyVhbwYM1zVAIZzAhJwSr86HYDatjcd6Z4jjbcmxqIr0wikRoO7
H+1lp6A+eyM+gQXcBgJ9dC8c0GR+iHrHsDliN73+xyJZ29ZnslQi0rlo0qajdalLebIbr3XonEBn
izc82B+6jj8u6ZVARiO1UFd6PerQ+TQV93Ug3+aSdmwi8xAr5FGoG6cKyE2EYWHOSnkLZZRUFtJW
mU0N3EMZ8BjSezUQeE556zkqrZbGhN1LIyejIsjRgTZQLGhuBuGRRy/sik9yTn/r2jYynkyWoy7V
AjFFYrl3VcBw6vfibXegoJ+iV75wmbnp9lyTR9V35Tk1CZFybUI9GzACEUSsaJOz5TvarhTuTE4f
KO+smCChAhxPKk64RTXtVRxeKh5BLu/3Gf9hLmmvLEO4+CQkJ5J1z6QZ3euGxRPBOA8zm1MzSmIM
r1WPRf1QZLzwcDPYRYAtyig3Af2JSTDWRlo0gJqKweugWzTNOqRg+Q3A8d07KDbZ6IK4zKLFa8Pb
GoVCC9mHXMZ+m6WVMq1MooP2fXoN9uEZPIRwG4EPTGwMIOp3whMlqI5cHvPJtoP8EMwYsCkEei4p
MdYlz5jmFt76rvKymad7/+L2P+QwVtyKg5RqsQGyphNKNrlN8ZWDxxaJeUGz8gsv5clbFmPIWZhi
Ol3FOebkII/nUNihwvwVXfxYEWO7XVwmWQ60NT8Yk305ZRc95zWB8lbBWGzcT2IlxWFyMILnWn8q
iZUnvLzVtkmZoAjXgecGxIrPLkjI0cE4pXNxSPHswsj5RdV13vOE/safbu5DBnMLd7EoDkmv0ju/
8bvjcMy9zBleUtAPBA8zosPhlHnpLjlxh2y3Hfo/ktmSGpBB46lcEG0sF22231983nJGlWto0BQq
eZmtP15Xi3dOij8Wq4H7j6iSacoqs9h0ikplyZFtb8GoAPz+CMHoTDCfVbjxjtcQt6khH8I0xl8B
ikmY4hBBoipFVpXsGvOlr/zrK9rUkJUMxjcRGQNn7YypORltdnU6gCPbuy6BtwrGCWF2PtU7OTF9
NRZdOTD3ddyfEoEXSvAWwvigJNM1FECmwA/QTC0+Gsa368vYdnKrnaIfsLrOwSEohGOKhCht2pae
Qte0hVPr5w69znnPHnqd/qlnGpi9gHkLhGpm05RhEaciWZDVzh+T8U0eZ6urWreQzyGP52XzfHRZ
B2+UShSgVn1e11KboDNrzcWvMDdXIUdv3EZL4lzfvc2rdyWEsZug6eaG5EivFiWAPBbBEcWeWIEi
7FDw5YEpbKrChzDWboRJHMQoRDNVn77U6s8p+UrGYvX7jM1U4BLotBptdsWU7PIq9aJYPXQ6r5OE
7skfOrASw+hAIw/JkpaYt/n/UwIUZojfBrF1/iCURe8IaveyxMKVDZ1Y1ETQo4NUH5WwcobmqUMu
9/r5byax1lIY84xnY9ADMYkPppegQuNTvilEw9/zY+2XIHPk9gtsWdBaIGOuatB3i9HE8SF+Hhwa
7acn0S9t/b7dTTYd4s/sOf9PcNjosbDHthZM93vlJ5bCLEE/jJXSsF9BmwcgTX3FMvclykS8p+F7
C8I1aUwUYeZ1H8WImgElPRzLQ+BnmIgoH7svsRho63UxL4Ao0LReJ5A02u2bcmegeoh0uHjp3Moq
WouPf7XZILaWyHimKZkVuemlAInI6pifcxdD64lFAZ4Xu7Gim8YOL7z2MK6iMp4qRfsWmeUY/VvH
ObMosmj0M/RHR3RAl4OHIi+Y5a2SjWImNIVUxVIsfvM6KK42W0JpEStDhm3Zx8C66/b0xdj/5FrI
Vvgky6ZoYBZfoXyBnxVVVJdOXRLEuNkRT3xX/om0vHqWkVgrnRyEabXFC582Xc1KIqOsbTYu7USA
oxPEgAEzUrdSvglB5l73NVvuf70uRlETJa1TPR0CABOau3TILmmgcGKazdLsWgajmvI4ENL06JlB
RtRp308r2+k3tF5ZuW1s0SQGJVhqRct8bHjpQ94KGR3Nw0GuR0VUfTF7UcwT0ifXd3AzPblaHpvi
MuIcbAgzVGO8Uy0F1Gz197a2gm/jrfQ63Ddg+nriIZJz1sQORo6tETaRTieL2wmNtt2hFuTn68va
vBI+1I8tDxkYxe6TSATTC1Jls3lR4lsN5MJm1FlDqXJuPJ4w5sJr1CXTsrhq/bT/BWZhO5l1q4pv
F9GLl/vr69oKFNanxVx1lR4o+qIuMaBxQq/eo0UOjVPNnuepNk9IUeEswJyCv4zOq3IgyBkZskNY
nDPQiubcPjieBEav0aVkTIaK4nKau5Qdjab6yRmkKb5+t7j1hQ/AsumRPtbEdvjpQh5Wk1TMfr1c
Eimzyv4wSz+uHw/dlz+u6JUMJlxUMAM+pCocfCc2blA6QaxZqT6jk0OvG7sVRo7mbZZs5JVAJnAU
WkkrllTucG8WR7zIfVhUeQhvaMrJdANwzVXP0b3kwD0OT+GOmyDfjIBW8hnVDztwrqlzmeOlNByB
PfcyIDke3kae6AVnXvvidgS0ksZofzxoc6XRdxnlcRKs9KCfVVyZ/MbB7dBgJYm5MAVkJwVdCsAc
iX55zKWd6hJDWoM9OqodiBZaY3gZgG2RmgZQKF2hL0HGIhY5Ao7SrGDA8KId8kPwTbs17fhIkDZE
wPUSi9Z1Xd20hw95rONvtRzcJJlGfBnd642yWFO7E6Ov1M1lQ8bbVgMBE8g0PkceRZoumjT3i1+W
8W6QZHQfLF+6wj5ksMleVWkGdMOA5lNDThIDjDfFZXpRz/S0svsCJd9p5OzdZk+fAuhldNWBfxko
zJ+XNWpipTadEqAeNaGYQaxkF5e29js85qCafuft2/c3+qPIGwnd8ptrwYyHaXp1KscAazWX1hJS
zxy57evUZlknthbB+JROGBcNbME58JwoAFsL/BTdplzBIqZc0RTgXNfD9/7Ha/IYHxKLsySEU4Or
AIUh6Tm8D2+WG/Fb0Viq2yV25ybgFQBX2yNaYt6QfHPaG+5075YfW6+Z8SxaWlTNrIIYXdpXeLDG
d7JuRc//j2LgS+B9AFT9UB/GvZBSlEfwI4KPuavtpSlAECW7mhJw5m7eJ1ivbS0ThWuZMMDCCTpq
QS/Z+IWTXcz7wpk8CQ8sMGYqTumPj7kjvlTfi5N5yysXbIUr63Uy8XldTo0RTlXuJ3h3VOD2Ivvi
XO54fd6bQexaDhOvkKo3CA4wAel7eNYO79XFu+IlANbw+wCx6fP413h2yPi1KW8kpIWwsnnqbY2g
i6v7dt0uNh8eq0Wxw4iBCF7TUoEI5a7C0RGvpfygoMWiWG7oKtyFdnZGydHOTryblrM6Fkx5ElSt
1aloQVSdqjDtrLrnrI4ngvEySTxlQTmm6QFw0LTVO7looz0Llm6XIOpsnoa/ihNvEm7rylvvKONp
pAp0X5qGLlszOBD5Ysy7hEcFuLksNKYpGvJrlHHw88XQBpUWLCZEDOWE8H+5SMXiXd86arR/GPVK
BKPsNdp0WvxdfE04S5heyqUjyZ4z4+26mM3NWolhNFyWiyZJhA6ojsZDnb+kISqnsWxdF8LZLjYI
6cZ6SFTkCvxKCq2sj6wl47Tfb0nAEBbRkPFGAuQdO3KVowPXwFDFhVii58xJ5XMjcLZp0/esBTDH
YaZKkzUSBjpDPVZ8oU+TnaKlYDSXq/xWaarSFrpq0Kw+FpByT6Myf+7KpL9dukp7U7upaXfmKMWY
EZvHkbN4KptVlfW3MWeYp4OJIUVUSgb8fjWoQAf6awi/hcpx0Xfi8vv6YW5pzEoaCwGIFJNY9WVV
HCbDq5PbIfUHXrPdZmkG4206xkNMiYisU8zqMgVOOECwBG8BpTtSr17jAsEJk/agLbGvL2hLd5AI
JWiiQqCHSc/Pxkwapce3CCHGwb+T6q+F98zejPkNHboJOmZMQLJzsZgKicOyQ9nPrL0Cibnazm3l
USSW+X1wZbfa81r9t45oLZAJCIao0IOpBZcSEHzcMOrtKiG2zEUg3Qoh12IYL0hauR0bkxTImcm7
1i4eAsdwAo9C6kieon9p/mQtj7FBUK0Dy7fUooNQzg8Z+jCjmHjXdWFT89YyGFsCr0VvlqmsY3hB
BC4R4EJ8024RQGWoB/NSZNfP6Q/m0DTNBtIbASCQJWStisHK8H8l6jnudzN/YBJQpkvA7MR/mYOq
uzQiQzkg+2cvryFAbN5CL74RRAvQ+Cf5pP3S3xTMX3pIXvxskOTkta1s3WVr+czBRQKpCEEs5Rvh
qQ0ftOB7g8x733LWubGdKKxiebouEV1UGbXPpUSVcmXBmJf6qxb+EtTKESZ9999ryCcpzGamqHYv
ST1Ovi6+1Hlx6DPzNNaY6QyKvR4uTlE0aC6JHSSpnSYHEjGoSzifQJWQcfifPoHZT4DqGPrQNIFv
nEQ79MbvmRNOlvatgJcMHwVAdjdo4R1/tkDs+IJv+SSbMZAp6DISYxLysGS7MXgTuxoDwrwphi0z
1EUZE22mhlcoGoU/++Q4nMpAMhu8W2zyik7Q7nfmBE54nMAJkNvpjqehW/f7J4FMoFqJwTjM4pId
6HMY4AnAfJrR6I0UrwqSdLQmg7zQaDl1562b4ZNUJlSNxrwNm35KKEg42oUxBhM95HZsF+lB3FGg
MN5dtHHXfRJI/30VJ4myIPYFaaNDmsY33YQaZopWFI560r36Qz1Xh0ftdCWkjRUgiuYoYiRHIXQ0
SpS9i20VtW7MEgkOTyO3Cm6fFsXYfWUQtHiHkDf9Ehswd3pAr9nRdo7c2CeAuv2hAg42/IpXA9M4
jRoUJOsJO3kZCqgrSgscQRY9tfI+jzurAny+Hv+6vp+bZ7aSw2wnEq9lrhSwuLD63Se4JIr76wK2
rW0lgdnALNbzbuwSELdlSM5Q8LgAowDN299AfLxbj7cexoEGGp4DHU4MUw4GkJRybbDCUlz++/m/
T6fD+EggQJpaQCYKhDUe+7CzCz3eNUXHCxg2fbEuotcG01aqwWLayoA5LFo5rRAwBHs6g1LctveZ
U9qKb56K52RxgayROjbYeHmTstvuYyWb8ZINGasoK4Gn+/cgUYZW+fAp2PUOzcyrt8uX3NVKHuMk
i6rsJ23KKn9soCfdI/FQvp+RK9/JQIEHK90h5QGOU9X7w5esRDIeUq0AoiM2IHwyZi8bd2p7FtTd
HHO6Q7ctYCWG8YvSWAa6TBbwSqGVvPMJcNqzm9QXHfrg4OVCt5oOkf//0BnGohspnqayFDFwAKAt
BR0J2Y18kDCzzeeA2VRPOk6EcRsJzWeMGeRBhpkCA5zGUqE8yFXrDFOznwGFVwLVQxKLnZ50DpFm
97pL2bJxSUbinL7gYBWMZrZkKpaJJIEv5geSvkmA+bwuYCufDGyEDwmMLsqkCRbw60jI5YqzW5WW
BnZSkMnf0kChs9DpsSud5o3YNeYF6WA1n3Vja4hVx6yDhFqOAuwJluNDrGoplsJOR78qoOhKJO5q
e7jRn3rZkk/RmZK/N6cFAC131xe/ZRRIcxDUJDAXqb9fiOsL1qAFsojMtAPTDsO/9K63h/nOnF6v
y6HKwRrfWg5zL9R6bqh9Mpl+LdYlRri1RdwDgEN1SkD07ytRG92GqPMNOAF4oyqblzoAMERUlNDd
r7DB/ITh00yRamCFAyC/AZIVTvemuKkiGz2t0Q9iSyBB1h1edmPTp67lMrdTHUZ6OeUIwAixRtWK
z5TgBC17/tjtxZ2IEgWP+nj7ND9WyphoIhtDNJSNiWTi8l0zOhfTw3ZH5scgGv+6fqDUsbAHimem
Ag5A/AHG7ufIzMRe98BeRlJRLCyz/wtPQsIvLW1KIXhnEhMIJZrGSJnlWghGfQ68FhRsE8YyzAA2
qaNQF1iGlx2aJ8TSHIezqS9ARv5HKP2olU2AJlKIdXGOD6ABb58pmlD6FJ50N9GtWrbNfXUAWTcw
0CL7C1u6ksvYSKUAOawJ+9bvsqeqkq1Fv5WNv67L2PKmoPPEQDJ6NdCpweikOo5piVEddOpReqYM
6D0I1K6L2NT7tQxGC3UYcrPkwYCuf/0Se/FhsCpPe3jvk9uZTs7JWf6LPEX5mwYW+frP5xUBlzQT
DRJ43WtDoSatBMmjxpXB4QW3yQcj2lRK6UMecyNVc58QM0pNPwK0eTGUO9LVpjU3xXfORvIEMRdT
rpUEzE/66Et34GXtjvV9/9Td6HblmndoF3o2vOTAbf3b8tRIyuLJrIKrDo+Rz7s5lpgnDNUxO9SN
lfiFP/iLp2KqF7gRmITKXOkhRzCTuPMNr7F9axgKE6io/KPQSXsAGGtvq1hvOoQ0yAKOz5pqiW6B
OWzMUBjfqp+/xl1+i356JG07sEp8u77XW1uNkAaZW0DfmMDd+bzqcJ71NK5krBoYLqVs2BMaOOai
45j4ZnS4ksP2AdQ5MdskMP5OdBZOfdJzVLB6p/VBZfmX/JUwG8gNQLKiGfA/MN4UoQW03ICni5Za
7Rt9P+en1JbMw4SJ/dIBrHDnXN/IrU4H3VBwhjL1ARIbyWStLtdVhOtAORVAEfWRxkIpMsKwb3Ej
XsTXANgEyV3v8ahwtjwbYOwMTdJEVQb81OcTTI1Mgvbg5UkA9Zm+RdFvzsLo+4C98dYCGNepROAy
1bQQtZFd9KjuMmyldKs8LDYl+FUTi2eJW4a4lse4URXVnzmIReSPUz83nwfwuwadYXXdz1p96rkz
LBuxgwHuUcBjYIRJgbJ83r8OFFli3xR/dzDh9XnJ95bxu/LQ00BJ2BILFKvnlHNXbBzaJ6GMKy3I
QPK6DlGVwYhRUZwVw/vvT+2TBMaHNmqRiW1uZIeotPQL6uLoHBTwzEx73OTdPtzxaE43PAlIcEQF
fVlwY9DGz/sYh3FSNCYytXnwUGmHEgggGqdNgyeC0cQmFeUyiHXAghHptdRlDxQsmBIdJt5oDk8Q
o4L5jEJJmTcYNWrvQFJk9dlRqSeODmz1LXzaMcb3qlW79HWTgJzoGNyNz8uxrGy8EcTJGc8Zsm/K
7XBQXot7PN1V000feDVCzirZEiGArMYUuPmFT/LvS/USN8B04z0yNxX9QyvYBolO0AH6HU2A4stD
a+meau7NsvE8X+8ii+GspmqlLVk1ATUueTQO4X1OO6OQgDN+FzfqHUrJqAgZmFIobN3/Sgz2STqT
XJl7AY1vKtLPyh0dqZFvoktwlE8g5/HLB/2WRw+7FfN9kkf3exWjB4XRzEOCvAcoJGkhFPzFl/g0
5BZtGMLz6iV94TiSTS0xMCiLOBO3jM7YQtMMRZh1yJ3WsyWjmEDTLfFkSVDOVEKKQLKAQ3bhxkTU
lplbBxc4In/JUIElxIIBdoIYG3MwKj6w3KzRlVwdN09SWB1KbqcZ0HIuJaNM7uTE6Xjdwtu7vBLO
nGpOskEbzA5tZ7voVrLzQ4S8INkTjNj0/wHK51Y269NimVPN8kzrUfSeAIsw7SZHs5GAf0TTzX8S
526e52pt9N9XGgQsknjWA8iq3Wk3u5qdXaCzGPjXLGIbN+XFBIXEdR3inSVzNegqyN4ASjL5gwHy
BqHYh2PvtmhZbEXDE0flv89bf9pN5prQJ6RYQ7mb/NY8S6OvN/dpzAmbN93aahMZo8hJqUyTqmaH
sfolIpUbJV943H1aBHM5VOpYTE1iaH79lp4VwAdML4qT+ukjokgXJSH3+hHRD75ibuxdUHdGnE1B
bfg6AJMCfzdgEBFdgiTgXXo07vhTEBq3gTqFTIPKqF8rRrXakeJvCiE6Clie4j3wz/DCKvY8PPVt
xfsQxiieLCdhR1QAJbWL6Ze0GV0z3Xw4V8HtXPJuom3DAiw4DSJFleV+CE2jaJQcF5GGgN98FqTH
UOdkLbdqrNCKDxmMVnSJBlyJpgbbqtMhLwS98Awf0OMHYoe26JlOxTHdrWfNWiKrGFqmSaaQKtD0
Q+/OLkY37wof/UQuJWOKH/Ga2pXfvjTnD7RzxQBJqoJeBJXxiF2hVnFnpBIinx9RKey6ChXsnEvp
sxX8SzLQrEWVAM9LZxRkUjHnW9Yq+mFqJ3ukyed8P39rvwWRNWY2ZZvO3NFD0mvk9advzWgATu5D
NOulZk3JIhNYFxRU4ReGAvQXqQ3kt7wRukMvxFlgi6EeVF6uKkJt5aicNW6ra8mv65a/pbbr72Bc
2ZJLJQY4ZsUvY080D1Fj9/HjdRFbzgWFBqT4FAM5DoU5zGhWRiNYVLz0w8pWmu959lI339X4JZsr
R8tT+7o4+nOsi1mLY1xMHKoqyfpc9zPldw7IQ8TU1wVsb9nHehit6UrwaEdNofu98jiMAZ6nXtpL
HCGbtg5EHo1ImK+hL6rPF7VQqlWP5z7gkDE6Ed5EdlFYqd2ChjGwlqfqlO2/0MZnrCUyYU8YGCZo
i0PTT0jtmLW2W5aKUybc3LrVohhVkIpqBton5oUkciePkRWL557Hb8STwZx/MAhToCShDOz9F0W4
b5XWao2Cczxbz471XjE6MCraEJgk1f2y/RnJbm+8LZ0nSucRwHhScKfk7e660m1q9WrnGH9RlkQa
zUXR/LTc5+3FNJ//t99n/EBdx2VTd0pyaIQLAavf5P1vv89cXSQCFFcaYmzLnDW7yxun4dX0OOfO
To03c9v2kgBw7ao51crZRP52fLy+CJ4IJm+TSkGtS3Fu+mmi2GHmLuYNANQ4qsU5aZ0xfKMwhjlq
Ncz498cA4L4J56S3Cj1rO9cZO8+6ZRFCktEOzfwHzeihB0G7JQDs69zxWKLXQk4s9OJc3zuOxbBZ
blMewUVvAIKEDksRj7J1E7B182YXNh9vSL8ieEDJHvhOTEKvHRWpF8U5ADU42VUoZkdOag82Aoi/
mSPJt+vr+pft/BDIKEVYpvAFKQhFxkOcg2NM9QJHPVdu6gcmSjEUqjizuR0Q26r4IZXRkjQhRdTn
s+4rui2qSAZcNDAFGY6Y7rQHCwjJqLPyXglb5XoDgJngY0KNBF2ijPvuxZDMgzmKYI6bD+GZDpcW
F+O2uilNzNoI+3wXX3Sfmwyga/njRgcLFC5B1J+QTvp8FaplHkSKAdbWyFdfJRfAJTZSHj1AIaBA
yLJwLqlNA1yJYy4QZezFXgO3iU+SY5r9VLJHjsZQFby2HubyqJZgNqZWJv58oNStixef3ufTT7ya
Lv2ha4KYS0PTJxIUelf6Cjl0xUmoXrrwUveccgtvv5irI8jKJkfpFeRmwUvX/SiH3fX92lT11Xkw
V0cgKslQtIGEmVjkDQQgLkf3OtegqNe7sldsAXBQlyDLVZApo5N0j7m/Q/azyy0FXoPCz4p8fP1t
x/Gxrve00CoVo0hT2aLxKDwk8ewKk3BShcEFN/pD2xg3WTg6SUGcXo8vpWB4kQEaSiONXwQTJFpk
8AYicgJnzj6/F/FW35M2cjYZOp4CSQMKtMLqk++1tnCuge24drVq5vbpDU0R5iAELOdpcAYQwQQO
OH0IkgCUvqHbtzdfQcUzpJVIxn+QHpjQQ22ilIuRBIpyWe4nz7QpAlHmVk88f8WxuvdzX+1jOKuA
Y5xxgQ/dQUp+lflFEYB4zRsZ377pVsti3Aips1EnIdyIsg+9rrDiuzlxhR8qmLOy78CqWQSLz8zK
UxLGpZAmyYIwRm1E2pNdelZ3IEkNQYtk2vWrcCe74o2kW9wT5LiY9xL6akuH1ETfrgGXPNrVcX7u
z5QN2rTnX8YvmiXtvYbjc7ibyzidsF/kVlDhdGLUE8Talh1UZHzjQaf9HNhmkJVe93I8w2Br5KBT
6QyyDEggnf4G4w1+H8fd4C7ANaCZHV4yiXOSLK2v0AWASBmxwmHXZxb6Cxtf9gYPT6XsWcWsGE1+
VLXFa6DfGrZeWyOb2k8jACrMATABtFPm95pV7chNvy/P4z7bdZ5uy/vmeT5GuQXgm5vokO25rn57
5RqoodBfJYssRaCWyzF6kUFuH74lj7HXPSQ7NQS/sAWYovZX6RfIRZLfFa+usK3EH2KZezIhg5YG
Qi77hZI/CWVsWkSafnO0aNv5fAhh9LZSi0ItVDPGGEbvRstOWmzJ7eHv1HOwy57b42Q4+nN54bUZ
cxbHvr7AjxGqhSJKviwfE/JYDBzz4P0+E2WPyzSD06gT/CnDrA4JT6JU31/fO45asA+vMtLkWRzg
T0vhrCsXJEJqXuFgi1kOyv/P8bBvL3BL950k0ES7ZGe+ZGt2gs4+wP8dF8f0tH3s9U+CO9iD2/tI
QRbPWmmpdnnJbF62h7dauuErlwoexCDFkCP4GCYQ+Ea/9DS0lImHy8WTQv99JUUvS1loDERV2qA4
aDSyQ6CohMrT/3ZyzE0Yz5GZZDKGnargZyI9kfp25BkWT/+Ye8+IFmWSgc7pd9NLFNeWyhtS+Rf/
/6EajHtAXSETFEATowqIIqtdwC2Gh9Sm9PLTnnL5qP71XeO4ChZJpwVzs66Gi4B3KvL6ym0aF1YJ
/oiBc9NQl/NnZP3PwtgX+QjUEMxZQE7i08EADWBclKflay//D9ti8dLMMmgHQ81mcGFLBx2BifFN
/LbsU1/b5RdgjXHvke0nw8fCmDc4WvbCuiwN4lfEoaNn4O0F6mNudQfNmo+AGzsNPHviaYnBhM+K
LLRAbddUinYx74pHZBt8xRG7ffpoABSxQOMn99lPfeu1A2RchTAiuR+PgoCGzArpjfzU7rpnmtfg
o49tdQqCUE5U0LmK6/nPrlat6cADNhGQm/xNEdB0gF+hE9HNXv/2lVrxWhpzq4hLNE9SjXx0iaa9
TL10bW9nJa8LZrvYs1oUoyhpJcj9rAHlsciHHcYg9l1QexIQ1S3RgNxmcsH25gFFApMOhNfns9le
sF4kozJmUOrtPBLk9f1gD4QpDM8PhxrB1ZeQAD6dHqMpeRnrgSkhpmxnJKDqn0X5dt1nvTP4/KGL
q61kLpQ4pD3WIDHF+yP+McgWphLtbqccxnN7Cpwys00RRbzYro/5LZABbETOJyCn2P/jZzA3jhKi
b6HPUWSSEKzTJ6XsRQ8dLvHMITf6GfCJSKXKZwr3LlnDX9Fd9MQFvtk0y9VWMFfSFOSgrdFlDaai
W8EhPaT7GowrdHTN+EJPxVqFmLtJ6iXF6NsOLA3kUe88s5UtQXev7yk9uWsny0SumT5HUhAh6pIr
AIMJoRX2s50uvN7LzVvvY9fYPI+p5JPSECHwJal1Mf0XWcU4nkQCRekSHnjc9jPSQBeTCEo5Aw1U
n+OfJmhFtEWC9Ha0qTtD9ywwZN32PVcaRpbp9F/RTKBw0KIhRctQGJdWqxhpBEKw+V43zPalq0+7
wp/8cm+6ZD80lv69cydvsLQjpS2m/Vumw4N92swUr7+C8XjJMqr5MIqTH3z/Xp6L35TGPtxrRwVd
RqEND8tnqeLKZPzcYApGrIgtrZiKNnoU7hV3uqEgUMI9tYv0tnDHziKc7OeW2q5Xyri8pexy0URC
C8PFZxMd/I3fKpxAbfPSB1mFAd5D0GGDQ/mzFs2BWudqigt4yOz8R7CHIjnmWXmMnovMKs7VgQ/c
tZmdBKYLxh5RfMYfxruMs1mnXbWgKe3X8Nr46L9zDJ/sg2N3UGrAeWAzPV12rvuALeNcC2X8DOZH
wyYWI8GPk3HXTTe9kdpiFblx9O26oM1TQ1OFBmQEkYIuft7RpV7mZO7U2q+H3M3zyaqq+hIWGsca
t2Y7DIAw/COHsQNzKs0mR5rXp4PhlYWEPyJTtGLfK36VW7KOJOTo0DKGjMkqJ+OI397OD+mMRWRp
HOmBhkdzHTZAJHcb7TTdFwHvKbmtn6tVMvqpldJg5LoZ0m7zygeH8sno3frXYmNRFPL5Jf4Z/Lh+
gJudSeudpSe8fllqgHuJMZ/ul29NbJm/sltKKBU46OQ5Gxetxw0s7SZ0unMB5umusRfVWjLj00lp
zrUwAZJNfSCvtNU4chRn2ZODecCY7J7XPvkvloh+KNmgNU2TMQpQrqBBNOr/Zj3QRWvxAKHpV+7/
kXZly3HjyvKLGMF9eeXSbHa3WqttSS8MW7a57zu//ibkOGM2hNuYozMRnhdFqASwUChUZWWiZ4RY
SnReNcGuOAjEd7zah1XKEFvGOCpycZ1apVZIZtNj+vnQPhMGqRyw1MYRvOlFsjHQaTcI6J0GjJS8
048Ek0IUs1O/w7UN+kvBlXlgLaYvAw2MqUuRzENT8WjU2k4uzSg6FIB1rtApAGfhXANVHj5wPItn
idpvrVmGuKuS4pBDV7fw0scMknlBDnEsZ3UgrLtrK6cD8u3HZ2YolM0SqQwIgy/lqhTqHMjKvdY8
Ws1dnHISOfIrPn7Vf3aRLjLnmlyDNELDEJ+0ust4G82+DD3Y8A7Db7as+1HPMch80JGhOgy2YbJO
NqnYoHRlMmaFsqD5Iu3St/K2Puq3gg/wNqmy8t7HzLi+sUZFBWGK9CKV8vyQd8EqPLetM6mcSiQ7
pm9sUCdDFfO1X1PZDIT98o7N0vbNTbrLfJLYKYtjYEqR4AbBhGBx7kd2pN3Ypk+BMlR52VvAYzrD
b1BmgGc/+5V/s0a3eC9bg79u+AzebfsFqfPQ1IMyt1WE7kd7rvLVztbj2Necq4qZKW+tUM4PUqgq
l4caURXjStl+PRoogmanP6ANy+U1eDiOYlEwkUEYk6XRC3DCYDJlBAjRkG7az4WSv5+LZmGKFCNv
9ChaA0yVgoKS3I0Y2XD7ECTuxQmD4+Zza4t2fiMkHE8hx+rDQd9YphIP0+qNPFqQMprRc2P6yhxw
oiTxtA8GoPqFarZqgvCN2kAMqIO6E9yXh86bXWSJARCKmDADcwQZ6yzc8mY6AZT8g0d+w3YUYKxB
VAn+BpHuH9VyLzWJCPld9UZ4hPzt0QzeoHBWnd5lJF2ddx2QnaIXqkoY7jQwJ4hJS2qhbaJmqjFi
GqTzmu94UuxrD1e9T9hGLC6VInN1W2tUYgptM3npTOB6wLv6TveaOSgTIXn09F0NhLz2dP07si6E
rT3KT/IuTuZpyMD12j2vyylVYjvLBdvKPNksMQ4MxAVPYI1ZDlMViUxZyyIG8qkgVuvA+CgApwTl
6Ofpfu6fh1i25e41M75m9UnRZkcB/uD6QlkHfmuUimIora+gXgOPS2pG+1b4UVfmUzKvnLSJdeyg
PK0CFq+buiJSGXevq1GczWjirvkprn4q1Zfrq+D9fvLzTdYLrZgcbF2aEKz94sghEi+Nd72xN+rv
EsjPtybkSBx6AVVtJPN/MqDIq3+orvGaPIW2bJco+/KIkXjLoq5U6Bop1TJYchCVsb3M5yLxru8b
080334VyOaPvjHHKrBDq40ct+dKMopNpb1J/rq3RSa3WrrKI4wrMvH3rC5THpSnm7bulwHTBvk/s
OLHlFTg9op+0Vu4w2A0AbL+XR8HldkJISPoQslQTKnkmIbkxqdW2kz7OkpAaEIAwD1D1Pef26qR7
vgDKe7C9ZolaIyj/VaGNJFQGbvOn5aD7JsYwSVuzu+n3+VdxV5+1w+AaGIkksImIK/fF9FZNA4c0
EkyMPFMHLtFBtjzN6MupaJz1R0W6l6Tddd9hOufGBHXmllKdpZj0r9rwe4xMeXSv/37WewMkQaJI
JlDI6+bywBWpIaRzOGBgLe/sUDlm67jL0sG20ohjiVk9ByOkCekMTFVqCrWUoanEWOowVKA8qn67
G7zqDHKg0hac4UUNZse0kwT3N8qCx9BrPMsVUR7kTfgzn+6aaEhAIYP0TacZ39aiV7QK4nfBgqlZ
UjxPvPZHMXo5ZG1QM/BAQr3D2I1ix7waM/M1sjVNXa9yu0IaIptAIOIJjwmkgRJfvV1BMEferLy6
CNlN+nBoEopLJk66jArw5Ydt5rBurQRSOq2W210PNhMOjynPAHV5911ZGMWE2yAen2Xl5yJ/ue6Z
rMOFNEuEGBqmfz8wk9SE0k1L4wUP0upGjY0XqFC9VFnPuXKYZpAJyNAShVvQSCSxMFIraxs9WNPT
ANW+8jhmvGcoq2gDnrF/bFBbJShiUkgCyv7TAex7Z6KjpJ9KVKPRnrnhM5sxv4ysArGMSpEG8ZPL
T2+ZYaLNLarwQ/l76UZbwVzI9W/DPkUbE9RZbgdJAnE+9M2FffgKvt7Olr+sx+im3jfu4PZf+8QJ
j+jR+rwCGHtthmGh1WeSO/VybVrRN0WSoUhrjd9a9TXN3esrY8VDUJnICsZdZPxHLUxCA1hLFz07
qODY0pZfvfQSVa8zb8b2vdbx4Xhu7FBxV01qUah7wEJ7V3QwEO0rD5mfeJJdPg3g7zQ87V47ZHfq
KfWMu7ji3Cqs99N2ldQuFjP0XJoxQWXd+C7WdzqYOfTxm7F87xvOKWZ+LxVaC7KEOxLykZffaxVT
IeuXVAjE6YsVNnbSfPvEBzNAXvTeoVAMOs5paiZJqWkFbVodsqh0zAy0vzpuF2n2r5tiFkDA4vWP
LeocT2LcgmikkwMMYMvrbR6b1nIa52qRbaXWl5exXFth33Yr9LUhYdG6QplHqr2CwL09t9qAK1Zf
x3H1Bbmw8p0oTNLj9T+RGc3AKgjdYIlIVNFuVQqhLGhSHZjzF72/0cdDzN0FZjTb2KCcJy/lItPM
iiR4M/JKr4G/jk58Tu4Uh2RZoXN9TUxn3dgjP9+8CYoYnX296lF8nVe7km8NBd96H0+QVl3frpti
lte0jS3KXVEuVCsI8+J1CF4Uabe6420fEMy2BDh+IN6O3vhdPFW75YfCUygkv/pDRNiYpmpQY5XP
qwRZ6GAZNW+sb6Wxs6v4YYBmZVeNIDDhiUhxfIUuojTFGNbKinJsJd+Lw62BNk2mcfjUON+OzkJG
TY2FAbCpYJVlWyq+y5hlyCARr087kMdd/3i89VCnM89TsU1mECNEoGbtc7frZtCNc4wwH1bohKIH
AN40pAtUvMlEoai1ZI0O+n39VOzrR+kbEHnhU+cScHaFZO4Xhnc4BS/m0jZGqaVlQq5Eaprg1gOP
jLzrzciZO24VlGUFZQM83aBth0cBddBEqYr6tF5gRbLHAdT0iku6Lk0KUJl2D8qt+39Das56HW+t
Ukeu0YawsgTU8lTdtM1OtcvYj4vG0c230HiSzVc+Yzbribo1SR01rQerdCqiHKN3kYfhOa2OXaPN
vmjJT1HZR/KhM7+Vy5fr7snKLJBjgiYNrAKKTBd9BT0fpymJlkApBK+L92qj2rO42uCp4GVnrAi9
NUX5qBSGpSCO5gow4oz2ubKfRs/w+kPnEt40teYS0zNhXluLlIMWcSanMu63wIrAQF7uQgxIlAtm
XBTvX9D989ZHfr65EaQpTKt0RP38z0xNuWtuLE+1DZ88pVDyOF3/csyH23Z1VFI4Td1UR1GXHsZd
6KMV6Sdf1vO0g1DDzXDkwVfYpxDzjSAll9ACpU5hijKwIOdpjH72C3bVHRug9IaR5yPki9DXDX75
P2aoY6cIQxGFGQ472vLPJtiX4x2k2FtMb6Kp6/H6yLxFUSeuUCFlHwNgdUhKzFtN57pObSN+5Hwn
tl/8syZa3CjXpkJI1jg+9M/xE2mOC978IAGEq4K4przh1RJYl5uuoieM7Ba8vHSXWoZgUzcaRnzQ
tefYKcbRlsJHOEXylbMu8i0+fKuNIcolpmmUM83AtSk9dr9DfwyiB9IQr5zMaReIL4YYRp2/Rv/C
9XmWKS+ZxULplUEJg0psd+lwrOfMziGYK2uvovaQ95zpV2aM3CyUcpMhqrsWCSwI1erMHnAHhRZ0
o5bXkDfWyXzAbr4dPTIyqnnUFBkAf62rHl6LxDF2ChByMcioNL//mj8Y3xG4HM6HZL2GtlapwFzg
CIhWr5gQl193xEFnG7Po6Nwa76ryuc/j0OEZpOJyNw2VXohyGIT6URYjuxxeri+JZ4AKxUZXd6ah
JEDfSLqzJKa9WpxNY4aOvz5Bz32T8lZjxkl8aOXfsfraV8eiDK4vgn19bWyQv2FzoVSKkteJBQLe
xflTFIwO4Z6oey17XtBgJpBbH6CeT0URdkacgiNg3EFD2EvdbJ/u2qPkC6/pmUzOY1qAlz/yvhIV
QMwpt+J8gua1Yi3CyzR37a9wlbkJJPNO2WwjHS2iclwMwVyC8AsR+W2cdGfWaI4OAUq5Ox4umNnK
2+4kFS2mMpfQrkT5XfZbYGXmfRSQ1mgNskWOf3D2j27DNqsWhqm2toG8AEqL+RiXFGySA+4XZ/bG
1S64EyVsk+jlSQBBoXRCfr5xycWqtLCMwyVYsvSUr1JQGgUnr2HfX39NUF4/5YKkCDOwRpaR2evU
2XGGsloQLufJ3F3fQd5qKKeP4y4yqswwA0UQblCbDNJp5NSjmXGCCEgqioqX2fu522xYIiGnL9F4
CJTKOoNFwa11+UYDZusTK9mYoVYS6dGomIuAsvR8U4ELR5M4mRlvHdRZrQd50afKaINGP3bZV6O+
GwRed5CcjA8JxWYR1EEVrFk3xAbJX9v7hPUxOSag7yAwO4QjH5ntqf2NtFNO7Nm3Al7bnx0CSbdJ
ksGRAmz6pW9Lg1ROmUIEsvf5CZ1QQPzI9C+EaG7Sr+lDg7yaBylk7iqGekQLohuk9HlpctSMcVQ6
3CJme4ohRyHvs5xznMiX/7CpGxPUVTiEa5I3KMwFugk9k+rUJMBH64/rMrjXXZCJ09A3lqjYUAxg
OutaTDHj2OISAcO4X3uDu7jvouafmtbU0S+TUPmCUJZIuXw4YTR1QOnzoC+SJ0z6cxalriTIP64v
i7V/YMNDYR+Ibxnru/xEoazWYM8q1mCBplS+6LYlnPQQoofRr+uGWMFoa4j6ULg3GjDZrumhiG7F
8DZd/Ou/n/l9ICoDcWHIcmHLqDSvj8Y+VNp+DVYECuWgzkN5iNZ4eJnEdMT1C6yXYXTGQbdy/XaV
p+ZBVVb92yiuAO9BlvPNTK2Rs7vMCYXtH0Vt75I2etzJxhrEqHn46mE9off5Ou7l2h4PY7sjpYH8
V4rO7PXdYO/2382gdrvpI+AyJ7kPlvK3UqZ2xYtmPAP0abByzMQaixmkehDrx54nsMb2y78LIKFl
c7FYhhbnawt1KamMfDQzvHIFRQokdKBzy/EcVpTafiPqpHWxWVa6iSPQaKM9preJCjKsrrWvfxFm
/N2aoa4YUTRSM7OgSCL64Ks+ZiDUNLyyc4jwkuCXh/zLAvXJ/9EoFfTVXoUuZNfreHFJOyi87ObQ
zVRUTqcdIapC2VR1zcjmDZDyvINKEmshMpNWm5EWpKJnZuGXSlQ4LWTeeacr6X3cgTM0w2ebDvM7
KJ8gEdF6OS9QIEt2vNY+x0voErSWzyMKwiOWVCe+maNaK5aQA6szhfP04uwdfWm2gq4VzYx1CbNy
lPXJzsf47rpbEFejL82NK75v7eZwCQAUp9WKw1uhzNxKj7G62Eld+ilm43KBNzXN2zkqVKztEild
p4tgzzzo4cMs+/KU8E4Xie4flwT8ExG/slQahrcUZSkAs7wSRm3Q5EI0/GEEZjP3IHzwiZSDkNT+
xxS1nrnF9TI0EP6Qc+Qc3VShzyIdlbS+l3plf/1LMcMg8mpgZtAhwLP7MgyqrZZM5loXgbJ0tpJb
Z0NqfYCH7mqRp9LLdIqNKeqqWvNpqdtqwHnKf63iQ9RMtnROBDcxn66vifmENDaWqMupCAsNLX8s
CmPRgXLsIX89vesvKpwnJG/3qC+FtoBqlIO6BnP0HZdgmTqVmiBL5LxO2KFosyDqssrLcpmEEh7R
vrXPGJnFq7gSCL1M78X74jZ05pfrW8ic1dluIXVngT4+biXiF523VvZgOvHPORheY0h+gIlgZzkg
XiD0gLE77MjknrhvbfVkxm6+H30+ezOT4mf791CXm2EVqyYYY/6uaERmovvOMTyi6UmoGKEruMv9
AYNhJUpurT8ceUU+ZozZfAHqnmsHRSp1UE4EAP2i3hbaVnNul+fru856wG0XSd1qUjoUGAQZ8QoF
/RZm3vwBqg/FbuCceZ470Wi5LpbHsUo63ADghzF26749VhOI6YiAn7gXTiPHm5h12c3CNCrKYGRR
HaDkHMKbFi87RihK4E2q35XHbgeSOrxyJFBSadXuM4QkW8NUzFHbPB5zg9x1yau2HnUJp1M8C9yp
DBJRPtwOf91DoyJOHhaVUmdYIOFIglQ1/BK8V6ccvbLRn/a8uMPO9Tb26MBTS7I4G8j1ihYim6RK
NoMj7VF9KgKiwQhh22P1jTcITn7ptUVSUajGsBwIvgYzKIXejlBGEAtOzsU5ZbTA5CB01dBiZC2I
5VOq+0N3ECaO8zNNgPwcOFFA90yDWkQoloaRAEcZjMtZGs7hemcIHBPMW2Fjgoqdej4llRZBoibV
v1h9hDGdryngS9Xw63q4YH4PAzpdKmBSmCWhxkhmVZzXpeggi7kM+wFD+ZnAq/Axdwtzou8iZAAR
UH6tL/laWHq+BoVq2gZGMXXgKXltG54RypklaRq6ysJ+ZcriZ+h9lRbqy+3jJ3YL/AWKDP57AA2p
4DrGRaZm+qoFUMJ4rOTQHoU+uG6CvZB/TNDSBuYoSJMs6NCAtYRdqkm/BjF8qQugjP43O1Q41cdI
z5ZhUoIBT73aFzqICwC0dd0IO2j/3bAPOkhjJUbDFIvgyC1P1Tk5AtUN1q1gve+exV1ol+BCEUFT
csd73DFhlIYlKyhPGVDwtqiovaZGjtYGOg5tBT4L0U998152YgevhwhEz4kf78A8l9t14wxB7g3f
eHJ/zBO8+QMot4/HtrfCqBSDYjRdyfwZyrqthaKj8DjomODD7VIp329ncCKYYwicjI9rYzfvhayx
5Z86Zvh7J9uFoPaL9vnoXf+2zB0GEaxBqHUgwWQRT9480FoBVJ+CIIGS9jk9NaC1FpFLmXfdTeSB
H+y8Qj4ltAu3CUyMePA4hJnIi611KkAOxTQDp4MD/wd5UflgGRUD6OOhMzdPTvLt+moZcRKzEBo6
LgTghemVy8UaU6OZmYRiwQJJ+FSbH9Sl8K+bYPUaL2xQ3zHSjUqbpHUNOlE1TkkyKKM9j1H3s5l1
JM9j25xyc+390pR/YPavc6ZWF20rFBLO5cOIQRd/CPVle9Aam9m0rIEVF44cB0kMme2Jh33nbSn1
BfVV7qoOY0LAmYiLPXwn6ZzgGE7SeT3GCotb487671/FFng1AMgAnQfwulRQqAcrSlCnWwMD5TMB
pDeYawTLoF8YT9e/JXMHN4YodwkVKRpaSAMGq/Ejnt9qMRDXh+smWCfgYjGUu8xjLy5CtShIiAeQ
+HTOfDTOyIX97jb3C16RjhHOYE3RMNkKVItE5/tFsWbjoJiE7TwPsuEk3IYHIu5LOOUBQk1XT/sd
H9MDL/tmeokhIowDKg72IMoXl9pI1CECIq/tn0ft2eIB3llpMACNfw1Qbri04RBrEiaR0U8A8qLw
stfxcf023TWnxZ3P85dStbl9LuJoVBoMo6QhLqHGDQaNy3CiC4aspk2og9YbZKietM+/SatNdGAJ
y2vJQxAzP97GHJW3AOsRSn1fz0Ece1ILtuC3fsYELVc8krj1lWXRSMZRqNNRB6o36N8Gr4W8Z/Jr
elmhA4VJxlt+kYsdMf+uix5kb+NSFGdN1/HtJg+s/24Y9CioVTu+kiij8rT9YnTo6JrWAqAFklNq
bxZupceGO4xqbDdG2Tj1UM22YX6CDujCJhVFIFaGUPYu6CYGkXREE76ZORGR1fy5sEFFESNe2xBd
qOKQfa2+arvBB7AXcp+aM9/PjnFo7e4RE+Wa85n3PAwbGoIJYgpGDC+PwJBgwnCZmhn8fyQhy/wn
BJS96Q41qgiEukW289lWXrhklazE5cIydQsIelRZkxHJgYzuKMjxQk95rL4TObsKFH3ICS2/QMej
b3fRnebwx1NZtZOLP4D6riC41gZLxex+/ZyAN6sGKFZM7eVWfCNiFaVv/ORcFewg+nevqY9c1mqX
rN0cHaTb6rsBxgdIpUU3yg0EjL/n53fmcJ5JEsE+hoK/Jqm43Y9rm8+GFgJpHJ3TJyWxlVPjqy/K
GQRMw6mT7Qlpd+2EZ97UNnd7qYieQsIgHBSIBg0auC0mXzg3qWeeiHZy7iWP4XnicZHw9peqLAJs
pAMEnJsQlP026k+qktvXvyAzn9gcFuq+IMxOwxKNxSGp76oks9XR73kQS9Y7wgKRhIXcD8cRkmiX
J9IQ5qZZ2xSV6AZKWE8luGPXveE1vZ9DmvBZ3rUOxm55iQVr7yTgLlRot+i45qnTCC4PiOplmDM2
DYecwsybextMSsmA23AgZWE7/7Jy5xRZVxVwJroCKjkDijyUk3RNWPTj0FjIPuXDOyLYUd3WM/wF
SPGEqzbKeglbMtRpQEqCtxIg3JebaxqlaSQmJsSILMKYge10KUGzZtqhDekQNzxLwMOHnvmFB7Bm
5okyBlN0DLFqmPykSjx9AwGPSF+id0oU2cs8vA51V4VKLgrewMa7/72rKviYOmk9YUSXOvhD2bRG
BXb7wLAyF7IhaaWA4Y3zeGAlNFsj1Ndrh8oqFzDzBGM5Yjg8cabiRRRUR5V41StmjgGqQcnQLEx4
6gp19DAUM8zlBJZcwt84BhjR9XVXOSjI03i5LmvIzIIvYjAXOqSioVFnQQblX7RAKTZY37KH2IEw
Yf9UPlbOMNn17ybApXwDPiDQAv6y3M/Ugy+MU7dSJWuTqRMSeIgo7ZX9cJ8dcBvvQoz8QNZYtuPX
7jjxylBM79wumToXEyaLlEWr5KDf/QE+F778MwEuHzWDBx7W6/+xZllErhT/p8udUpEUS5ur1nsT
QXeSQ3/U8Npcvd5XXj7RU7YUUhnBwKWhfZhIjgxzFZS4SA7AvvppP+9zPKIlgZfcs+4GnDdU8jGU
rKDOehlZ1qwSRUGSQXUUHYf1OS0eW+Hn9TPNvFJVlHgwG4VHi0FTd3SjUKF3HWYH6zF7kL9PX8Yf
00sEsqG7+WbpbeNFfrhukbmojUHq1BWDXOp6Y7aBLt2KyZveBWWqcC5V5tEG7QIqAmDDBBidSkG1
TjXaZpVQI3RBWwPNq+QAbVcIwNU+j/yEuDGdDhHuW1kGXZP6gbdU1pe47WIrPswqND0iiGbm99d3
jL2ajQlqy6RZDeW4QiO5PEnI4wv/jyqnCo15Hs6EvBfp1SBDkBRRVEE0T1+eTaaVyrpoIuHuPijI
3UmTsb/hibKw3lyAcaPsYKJcA6bZS8/uMTiuiTnwEvpQu1MD3Ed2r6FNNb6pICLhbB/rC+lgfbIA
mtBNXF+XxoA8nacshZyb6NdgDTO+xS6Il8PdDMkZ2e4b0KHxiorMx9fWJuWAhTG1OUjrQkLE1v0m
gvKJZ1SucV7uBtc6NCfFKx7jxuZVT1nX59Yudc+Mq5r3ZYY6WK7/SCovmQ9qDKWmhfO4ZG6ppYP3
XEGbDBnI5ZaKkdYPego06hI/a+kzVKJ5H42Vxemgk9ZB2KIbwHdfWii1pMlSC+3E4ncZJPv8EdCC
k3pLBm4zd/jGGzhnfjBD0jFFD3ViEtcv7S2xIglLhRLt5JCIIYDoMIkcCJMehBtxZ+6mY3MUjrzg
wQqGBt76KBaJABWq1OcalmbWQCJtBsOU+kpqHUGj5yil+gmICO5FGU0TJIuKTPc1o2LOxF5DXzP7
PXjRnrwSBedNih0FfK7/Iidmfb2tPco/zLjLhzhPFtTwR7d+QnMGyZX6tILwR9+3X7iYBbJPdNgi
d4pBKF0kXaUynFIbk2SaMESWnkZXQ6sEnnmHnP9ACkYSB7/G/GgbY5SrdGGldouYJ4dMPcTqbYLL
Wf7OiVmsDQQzEyjccf9DlJxyjLbTx7zKMIQ3HcpAhKDSuFcewv0KXQr5mN98pnxOdNcJQRIp2lBl
RCEZFQX02xAjlJ/a+CjJvb0Ahj3zRsdYW7exQ79Y0ihfqgnqEAGYDwMr6Y9gftuHYeRd3z5WFNya
oaKvLK8AyEG/7bB2sdtkd/I62Yb+PPLYbXnLob8SYlQ5yW1yMIx9KmV2mjwtReVeXwwzRcOrAQ89
0qSy6HpaHYWl2GelFvQiktpBcMf4mCvqvlr6Y2h+j7LSXuK7YZycttgPOp4WccXZUOLS9PkyyZCN
iX/ovFLnubaGVp9iE8XKdZ/jyb4UT9cXydxJ/U/HUYWGBGWgCbMymzI0x4vssJQPWrtreJhxplMg
XwfxmYLBhvd3/KarmUtA/U3yGKIIcshlyTH6c26ht5Jxs0/mbm0sUdlNPKECU5kiQYMC9vy1AA5u
tKNTEoggpSsP056XbvAMUsc3y2elB/+NEiRVbOvN85rxajmsAAsWt/9s3nvldbN5qzEITTolYjC+
kQDb+f2+e0ugdJTtIpc3usgsqeAlB05OHZeWSbubADqUEFPIEL/C9YEOtxvedV+iQ3s0nBw4tMhZ
v8hH645XuWZtIwi7ZIWcNCgfUMc5TNIMvKvIs2ul94SldHuLc45Ybo5hNczUAFALUWPKM9Yaz7lU
n5Vgiidfb8vazqrF69PsE1eUhY6eheIbGeOh7kOrbNJRGNCllLVdBl7VPtpV02JfP7PMwLS1QvZz
4xQd3uF9r2C/otzGTHrQ+WHQHlV3AUm7eeTjPJnfZ7Mqsrsbe1E4rb0Z6mvQW/eV9HWRP3Vytyui
wlCcVF0RLwqAnJiSgJujDdrD6XqveapAkfAvdLVZB2trkSowy2skt9OKNeUnwr+77sv9tAMJtd1C
WYv3OmBmuVtrlP9lmjVVAD8RlhDj1rD7J9Lo/WX3tvUKkDdyQYIO/B+9hApOiZWr6TICKWTcShi4
r3z1TunQEbX8ZhfdVnvgxq5bZD0uN4ukG9qLimmapAvXYNAMr8qDcf4Zil/7GN0gKAhct8V6L29t
0ZlGEmeTLGtA86HXRd7LE97L/6KxxHETun4YynOtGnGSQSOAbOK6h7CMXwVk+A8FQ84Gss+ZYsiG
CrVSdFkvzxmmNAexbrGBsfaVTDR2XczZNrYFvLdAwKiqkJm5tCBXeTpVaOUEcQnSX612+AQaHBP0
qz8bY23u+whzH4f+ZN6QnrXgyU+SP7jluQIUnDvlz/aFfxZF52lSB0CALqQinpDkjtQhtg46kshG
rRXyVbMt3Vv+u4rNExQw85uVp/fKbPNY2t8/gDjRJj6aRd5NS4MlqzdlUN9BoMt5KwLN+w8XLq+q
zbzNNvaoW2bKqhGsqrkY5MJBr18lMIZPnJcr+yz/XRL5ypslZZaktyiQQulQmDGEd8piw57q51r4
ZvFod5l4EdQ0UMwDYlZRRGr7+iFSqmxFjtN5+iHZS8dxH/mr33vmMxEbIcpvXFUZ5rnGMUN5F1kv
SteX6zNzQM/kDJ9Ms0dX9Eo3dmdbvsVa0YXgDqmSaESn8dY/1sBpf2mtk0GjNKoCLptgAaVBciDa
mKQIlu148tJM39iYogJjPy+ZNUeI+kV4LtN7vdub1meS0u1yqA+2dIIu1moEaIgLCo8TmfcAAPUQ
70GuG/BKluxsZ7MiytutVS+jMsfdSTTBjTfpJO0tL3w030D/AzJfXkVKZr1XtqujXF9Yx3JRu4K4
o7SboOMAJEG3637pd0SpIkLH+8+VTUwXxwGzE4gy4Pae9tX++iXHDKWWhMqYBNprIMov3aaKpcmS
cpCZK6F+v3TFbhWt4H8zQaV2hmAYVSq0SL3Hxlaqt1jhOQv5PB98f7MI6lJLkrxfhcHUguS3+aoe
rF3lWOf1QTOcIiCCWCvvFmXHEwh+Iz94B9hRFtXRkDMgpEEVDvQuWN+ywyjaxjk6LW9Q9XFbv66c
vMGchP3f7iXwieheigrIFkgZ//JzzaJlFhi7BUcK5IrAc29Hn0AoXpigqZSyJR6NKELmL/v9SfYA
PznrNnmY1SCk4k1XMSb2Lq1RsaSS0EDIGuTIg9WOqG6Yfj5DQN1YRLeIOjcvB9+SlH0hR49LZnD4
qT4GskvjVJAxY60ti7WKDkN0k2THxkCPn+ObH88XTKDFh08lGhgfpd4AA7SqjZJcAkBdg7R/spc6
+q+P8KUJKvGXRmEcGxMfbJ2/Npo3pU/XfY7Rf700QDmdGurxVOgt4u6JVJiB9/pJ5KtIt1dwY/9/
s0an+H2+dpEaEQLJ+z8oy8hXfMOPnM/RqpOlaQDlmYTwX6SW1kbgmBvaDPSf6kEdAinjSYQyXeyv
Abp33YHpVhFjJB5kjgbcyQ5kpGad07Jh3F8Xy3jvMm5SqbLqtMQs8FSR3qoGr3XC4Vt7/e/yu+AD
qLL7xGPz0iB1ckA0W2dZ3kYH5TE6S7t6l4Lu/5f6FAXLM2iRgTvw4pv5Zf3JcQ72dlpo/JoapBZp
UpFGjLIZegZQXH01bvUDYGKQyN4LRdDbuv0u2tN4qmHzWqf/zxH4a5dKENJVkEIxjKGPfV9Cv7Lx
BYipR2BI/lewI3bQ+GuN/HzzORVlkeM0wWtDu22+kzFNAulYidgpXoVERoEH/2GvjzSPVJwEC7fL
pcXBAKNHbozQOz2YGAydj8SicugR9EHB7V3/ih+zHziPilQcQRFTKDQ6HAQOcZvNFpq2Emmp/4yF
yW5qyZ4TTvBlXNOXlqhr2pijKOxHGbAmSPMGaB49hod1Lzgz5pc8MvQae8Oeh7pn+uhmeVTI14Qs
r7ocTydZute0mzx/1CTewj5mPJcLo2K+uYhdE8nYwryyVT/0CXJgPacLJrTVnbgnWtLXvxl3K6lI
KcpRkWfVbCEtIPmo6vSlPSNLXnbt9+aOVLQMl5ecsuPaP1sJiOOlW6pmF3ehCkpf+cZ6fH/mn+Ug
twGpBqyKz0RL1nCZR2JXUVTFqIkK/ZT3tH1z7uR8VLvaxBpjaJApeyBDAWnqubAS8nGumaEcRChB
/WzUGTq2lo7XZ670TphBmL5uFVvsQijiCRlUHobg+idkRpXN6iif6dLWSkMxkgJQCe/UxnRW4b8G
+F3uH+UjJfD2q9oOVpAADRr27bkTZC8vJydazd/XF8MAzlzYoiNWnWudKaeLhfducx58qC0gJalt
fSfvebUQRmkVtnTQZaHijsoZfYmPUq8JVmEY8AvyutYdq/XxxIDIDBn+yC2nd2JPwSAU715negqg
TmD+R1frA5ammhTsZtvqgXhfg3Wh8esX6NscGwsQF0IQRhr8w5F0jZMf1/eXeRSAtcPQFbhB0Gy4
PHlrqUxCCGAZHjhQoSYt6j/8CvvrZpgL3Jih8ohFLPuhiiQwWUbf1+FcK4mjp5WdQs98EV+ikVc/
Zn9K3DrQEEUSgcz8cl151Qph2lZIIKqvUuzGjvYt3hlOKu6nO6jAihAuSoGtl/efqDFoItBXKsoM
iDEqHcuqFEjwtgSfnHIr3K4nyY6A0+jcYgSYOPX4sjGsL7i1R33BQk1ljI6/f0GClM5Q7BL8f1G+
Zl13WzvUjsb9YABgU4KT9hcAUYplq2CdPpUumQsUvmbNDeFr/hd2WVegBAwgCC81fEuaMgBZIH40
rsZ7Sba+08A4qBK9KQdjLzeRy4OasZf51xwdtNNWwPgJeF5r2Q17EaOVd2Xydv00MF/D2zVRIbpP
xiiKo2II6uZlWkInxwHQ53Pc/BrTH2LzVMeZba7cZh9xBfpC2pql4rbSkT4VSOoA6SHU4eM+t79N
p9YPnXvOAjm7SFfuTcKOMC6yGNQAbwJZNvj5Y+i+DTvL1/ddQN4NvIPHuvY2i6NL96XWCWGSaMr/
kXZdy43j2vaLWMUcXhlFSbbczu0XVkfmnPn1d8FTM2ajMcK5Pc+u8haAnbjDWmGJD1f969BzigiM
0jwx7H80Q6cMACWZaO413N7fm9xl5kZ+eq5xnMYx7ydwHD5cv0dWBo0dRPSxRfSzf5ugA5CBEEnl
HB/l7JhMxypKvakDFh8Xrfm9+f+bamioNikos0iosf3qL7UkywrBSCUUsZPJzm8lt7v8s/w0Y+vr
wQrIsKrQ2NIXsgYlcnIK5vPtfgCVwktKNlhyBERqkdDeJ8eM14ZgGx3GscBNDkpWLA38esRW7K2m
wzQRNvHr2wrgmySTaEP1wMXMY7qsnSRKU6ytBgJbZFhwWbMnldhdiz3tVrRQXsO6hdPccOuFzA87
sKP+czjyk3YpbTFYuTgbiAKTD6AI1asDy0nD8pGUU0jKfl0vmV8Je3HkNXfi6maom2ZEMMhXJ38m
iDik761+Ty0UP7A3ozlDELsyN6wzPRiZAdZwFtD5Um+oTqqZyNF7f272hrBwl0N3WH0Jk7g8f8LW
l50s+hX7JtaB9oFGO+kC2tIpDgj4Dn/8nGnlO0HU2+lTKjethWJvE7sKSAZBqz5hPFzmEoyQ2PWb
ke8EUa+2TFmxdBlGI5RLfF/dlbeVG3v17AzHzosnG5AU5HifyjbgqAsr/QPzzj/PRnmXwTRkBXRQ
IpCDATcGLApA6H8dDvJ3+aHEyJu3oBeSuwaaI7Vbco/Nk065FnVplrRX0cfSb4azBLqAGu4NA0ku
cEFT7JO2fhsSLA4t5K3tMMOgpcrYALGANkJ/aIpaq/civHWYYRNKNXOnWD+PPEZH5tczBj91kPjC
KnR6e21q81nLK3zOzkcda/+5B0xmjJmStaDGibk4lix1RU9CA96AjDV5unCrrqaU6+aqhtGGqcU1
kLuLqvwc2jeO0rBsfS+HsvWoAzJRukljmGZJc8nEZgk2NVEdPc9TX1DMxc77UvHUuY+cVe9aZ1tE
lARVjUcEzHrF/Q+hHIFe9tY8yGZ+7LCatDV2b6T4avly/bgs29wLoZwApqLTrE/H/BjnhyW7RKNx
XJZLUx3lpOSEWmaw2Mui/IAQY+E411FGXo/pPcEazPGBkt2T1k/lFM71gzEmATHvJYL6kSxWaigE
/hor8nbUkcZkE76q0XTFfvN35QCRN+Kd/JDd9qF6bh+STxp3w4t9ox9yqWx3rZukFNdUD4VieBW0
5lOiFidrKwMsPthVxaULZX2I7c75Hk92MTETVKW15AJj68coeCeovSS+/pkwk2wO2pM+qekWAbb0
+Niy7CeVVJOgkmFYSaUOC/g9YzJGPOmIVBRDaKlnOZblAN4BuHuRI3NUiHm3H+JoH1ALaqE2VaaG
2oI+xPZttX6YxWQPxa3VcPwATxTlBpLSXOu6Q5k1Xg+W5K2F3y0/O2BWGuPjdU0lak+HR3l3KMrO
NTEpshhbFuFk3JjDsebSpBMb/l0AhvOAigGs9/dH3GmIuaiVIrcAEWxqe8YuETAxyNczuNNKN7Ix
bslN1JiuC6TJf0ukvYoYLeZcEiDI3nIBe4NLM0/x/3+VCBa+k0L5E1Wo1lhYJTwRSEmX16W+v/4w
zFNgagG7ZthG/Y0UeRkWtOjJ5HKzRpadbBgDI0SZmfV8XQ5TAXZyKAWYO0WpsE8HI6p7WzQvxcz7
hmTGTgWLbAaAerBvTkmI87qo0gqIQ2Rf+R3xzI8yezLs6mU4iiSPdY3ZXj6rIs8L8yRTmjCsirpG
MgYC9RvSSCgP/VPiWt7oG94GeNXpHqOxAXell+kTd+elNEOuurrFeyKH/lSEolPdAVg5iD5rXtcB
2lZCQRUZCoaywP7o86ZvmK+5k020amdtsWJ1TbUi7YtHjMlWdxWvDM5Uy50AcuU7AWYZxZbQA6Vv
6GZbK97ULHNa3ncxTwhxjzshqhwLU5uRwQLxTlRfUvgl6et1teeJoAK0kSVyJpIZLC17aoWDXF3a
/PG6CObHFLby/lF8Oj4hLm7jhobuAHRt5Rwfi1MdNscq4KXcHD2nUY5yIaqlzEK40AbNnhVfwsx8
BMe3jSXHpNj6ZaJeAgAHQrHx68toldgkVotv0U24ieSXeP1+/c6YzwLYDUxnatjpote6JaVZRdUs
4mPV3WjR6MyzZAtCzjkFO3PYiaFefwWbrD5K6L39BdPUO9spBeIygJr+hwFb9pkQ+0Dlgqhkkr/v
tDlbi2hZTGDdmNGLOn8Wo8Fu1Na+fnHMh8GO8N9CKLvEAG8xgj9AC2MFX11RggbY4b9JoIxyFC0w
SQ8k21JrG018u2v86xKYDQxs0P1zCOpZhBLwn5oJEXKgWfjMcpp3rqwFs8ig/vE0p3nnzKocntv8
F4X4kEyZ6irouhXLovmuEAQIP3sgNJ11OAXNDc9cmVXV3Tlpe13kSpJQ3c+PWSj52SvyIc/yUBHA
5ysp8FdciRwVpDtecRRpkaniYpUOi4XCCyaqgrQOrz8f0wt9vB4NSCb3TdYsFUYs8b2Bpb5lLLS7
tlFtzHbrb4DyQe53XSD7K0uXwTYMaBJL/+1YWjQNIyhyj9plcRvMQJSH1EOz5lwd8lA7xo56yLC2
Jn2+Lpd5mzuxVELTgEpHKdI8ORqz6iX5Z1PNDhV36JkkJ78lzmjWo/6ukn1aYvE7t5GvRdNoaxqF
CTCp8XU1BmQdT3qbYQkt9td4kyvMU4Ht1wCSMDbmaKUs5BpkQ3WRHHvxogvfWiOYlT9KBUGjhd0J
LOwCSeHXM/VprnR6DyrL/KcceSowvmOvdFoFW4bWm/BJcWoXn+MBdzGPebadXOrF+i7R56yVMMlK
qCwd5WX7mv9Qw94lSPTFU2naVsgjE5KIz/jtAXdCqeyzMJLY2toEExdo/YTTN/E4JN7mklIVtju+
CW+1bE+t09nv5WqeS2MGhJ10Sn2wECbp5YQjr8apHB+V5Pt1I2BW4AC0+89bkjvf6ac0tllUY1gH
WxsLbhUjJe4koqZCRo/Wg/HI24Nlp1M7gVSIayepUtbFEN53DvJDfkwJ/Zsvc9ENeFdHRbqhn1Wz
lgQ1rKJLYd1lJm/0gajbNc2g4ty0SkihuzY5YouILIr2MG0CPm8TqC8+ozE7ru5ujopuIPGcl1XA
RHcJTkgs5nehWNgywA0yP3Vs5L7gacckJW/clWN1dMFkTVDlb9YNtYUkkLqzhfmHirNnwxNBOZSm
H+OkVxIpNNbbcvai5kbnAbkzp3F2ik7vsBmROhR6kmnhJPikzLQAgg75iOiTXRceTDhXGuU16nTR
y87IBGAc67ZSoTXZKAcD0GL2pGGHKEefCcP3SV9eyrj6pCfcoMqMOx/KQsedth+6Nh56hNGnySXz
MQJgrLtDB0yq5lgEAifp4xibRrmROhG2JIslC1yeuQ8Myk9RwbtTngjKccy9BaqOFImJitUX6amN
/mR+Yq8hlMMoAF1oblmthqow+G2dnIv1C4R61z0u7xiU1yj6bDCGCXq4RMGSXJL453/7/5SXqIF8
suSxhLlL5VlObmveqBnn99PzEaqWy3JWpRaZh4rT217h3A87if/QXLrZvQzx3IzdAApfoKhOIdoK
gfyOvJOBz4q73cFxPfRoRC7n45oOEdrBZIu8f0cLz2+k2ms6O0cPOneFUPps/v85plF33B2S8g+p
mSqTpCPsGtbNooZdldo9L0/jvRT5+y60l1usV1GnCKFpYi5CvEsMTimdWNzvARDfcu8cpya9Plg1
GVCK0zI55unNlqJxjk3dxpycnscbLLO9GfDxdROITzL9UTJmc6yW9WSEuuHkt9alPwBxFZtnud2A
NJbQL7jlDzmzs5fi5/xNwdIRsrGGCxzGvtGPn0G92pIMw5hUVXEslaOs3G3qy3Xb/ZcQ/yGAerI4
L1uxEhBrwRN3FL35nmAJAWfF346jbG8eaYtars4rsbKN4EMs+ftOU7qknnJVR2ZR5JOtDyjxa/cl
d1SarS4fUigH3tWFAli8GlufqGkh1wSntZPeyJ03WgBmJiC6KOOCKTTmYtjw3o3y7HqtyFVSlMVx
8Ul/q/yEzsV3ggbdYA9EfikcLhg080YJsOc7tyww0X690W0TSm0iU6Na4evxj816qdDe4mgL+dm/
2d9OCPVsq5ltSrbAiURvIlAG+0AECitAMA69n4cEfzn3jbAJeCCpvLNR71jLw9brqWaFjfpTtp5N
IA+a+SfO2VgWrwAvmGwmo1hEYyiqRt02TfvO4vBXbk1mHoSn0SXLA4XDq1WzrnIvjvq0FNY1G1AE
10Ip/rICILW31xT93vanwKNVYeniXhLlQ8p1FNVsQx0xU5+67lsl83wITwCleqqWJGa61hPA8ouQ
oE+SgTHlFtN+qU1aqkbIWydh4MtqWMj5eCxKEQsN+LKJjPm08Rjfzt5yLr3xSTsA09YZ/fRu+rlh
SkZ/AYodp5rJdJh7yZQu9npeN2UMCLvJ786rN4X1MT4CHcivz+MZnWu7u4lueZkoywD2Qil3Ikqp
2oz9jFUryEh8SfMFHrYX7xGpLFGaZqGXW0xsloCnjBTByTBXe93EeCKoRDFChm5FRTSEstmAZ3WD
0/+TjZzdRalUn2Gbq34uKmMItcROnyuQQ2a+bHj6o/DD+LR9IZtp+n3CQ6LgHIwuT8lmIaqFhjJp
Kd6YCnqU6t31m2OmqPtzUd6iVaMltghJoX7ThMTxLqfGa77ItogdeO5mH3lr2s0DtAnooQZmaU2a
oXBUZrHdZhGfb+4KQpY2QH56qh0s5H8DZTk24HJ/PVmu9qhxzsl0ijvB1DEjYRGyUbPAphlPbpI9
t9ar3IrOBtwyncvpxRNG+cVxa4qlUrPiWOTnOv6OHapluK+NiqP1TNvFlgw204HyCkjKXwOzIY3G
IErAotyWB626W7Sg7h+uqwdT/3YiKPewdCkGBlGeDdUSpPWv5vb1+v9nVSQJrv3fR6B8g6pGUyJ3
aHpiKgk7YOXN7I9n/g4YW8t3cigH0b+TnFvwQdFTc0a6hqn7XnWVm/Sxu+1uRMu9fixmP2V3Ltpb
6LGUtEkrYvEl+AuyVrgfThsQc1CLtJNPAFH8/h8lUnWnSk5NU2iBk2sd0ue/avPqnfB2ln0Zk06f
eAUGZqdjf0LKoCrJtLIMnOvhkgq2YOZu1FeHxixvaoCumkr/KVbksBTGm7JF+XwWffRXfalfny3U
3tLZcoUBDAZt2T5xLoKZbUngD3ifc0VT5FeriIwRy5OSGB/VG7I/D4C9k/SGWhGGv5og8rirmhx5
9GqcMRr5UFqFjoUEbQywgYfeWZp5M9qFbnMvHyLDbgSO5bNzhY9D0iklECOMsawyoPkgpGKeVnVa
J7mYYRy0r/plPHdY7ZhP8v1/u1uaq7CKpGLtyVoOOkB/sRcJ981X4Uv0kByQoGdctWb7h38eU6E8
qWVlYmoohRRu0/AQmUMO2ov1uZcxuoWG5Y2YtG6UZIDwSvWAc1aiwL+Hqg/RxDXuPiSrFGO+hYl3
xdJvFChAP7VL08MFn9vH7a1r7WXmvCrbn39IJH/fSZymuR8GAztWUvqWGfeEB7QYnjnH4gmhgsZW
iZE4YzYjNFBuD1E9dkpvA3e3HC73CIsETvsiPHKEsgPix8moMIInKmZ9ATNaW7jK4pfPMypUHoYc
Ds2hfO3AwPwqE3vBhiV3UPpfPNWHcCrGLNHQzoDjjI/zcTp3dwTcSCttAuYdaJ4UzDUqLJk3QokA
N8YlUWFnPB/SKXcktZM86gAnPALCdHRgN/HtcG58EyxcIybtXQA8+mJtKw5BxuJtTxAdvaLDdBiS
K0taJwtlim45tWRmWuZl3kRdfpMgq4DzwFwg4GCptDhVa6HKK9MKRdhHjV2G6Laoj8XG+4ZmnmQn
hwpvKspVkVJjnxOfZc/CA7nC2hE84wncG3X4vzCNMA1lJ5H4h501lokEGNMNEhv4tVJ5iYfX2Pr8
J4aBKqBqaqC9+W1pwJwXpUhWdGR7bzrrAeDZL8Votz8SN3XMS3LqH7Ljktvr6U9668pOMOVr5KaK
tlSPwO1TnYb1a9wfyvz1+uHYqvFxNsrT9K2OvDVDdxR9PgGLquPSRraRTttPua7l0atkNeEgNfBE
Un5GiCppqadWDhV9tQvhktZPWRnZseVfPxrTnykaQKHIyBZmB37VDRQZzVnsYVfqhOZ58bZmd4Z6
qpHpoAL0J1HhQxbds8ykZUS8w4RCZuZ2IvqKjHjUHK4fiO0kd1Io+4qttmjlAk0vFB9CDERfmsPi
RHd6OGEglphX+XU+CvjEvS6Xc5F0JzMBFtoMGKDiONbf5PpBGnsb/DPOWEvOdUHsL4DdAalMQlwX
bUlq9HrGY3VWQP4xHIynAaw9hceHVWLq4U4YlTvkCnCPzQpFJKuX7EoasHxbYrICGYTBuUCmX9xJ
ouzYyGMNkPPDEI7t02hUjiHx2D95ZyF/3/nBVk7aVFLQekmWl16/rRLNBh2ZrQ5/VOtQ4QWxOwHE
IYsWNPZVlw4JcOVQ7Sse6o035MC8q50Ayjusa1mItYHWgBZjNqvxY0+J7fVuOsp+4ZHkY+Wi0zBX
NJWdTCr56BJVmPUR1qu/FaldyfYiuzpaPGZo3HT5AXgExlFz1gPPv7O/QBFQgLqggyCOxtpqR0Hp
hA6YNf0xvS3ulEPkKrfWFzLu3dnyAZfw/bqFMePlh0B6EFcvFUCEiEh0huWljn+a6o9o4DTpmA+4
E0E5KSlZxmZtTBMJMsD637jzguzPqp0AKuaDOcjqtwQkhfLb6nTnBDvDiQsoYnCLeVrQ3GZAg4r9
/OX6zTHnsgBRAQRfAI1D+ynN3yKtLVZTTI6FGQAa9XYE7K3sbI/boXsR79rXtrZ7siIJFJ538NTr
4lm3updOmQU20GYx6tA2rmN8rL9WXPgk1kfcXgBlA1IJ2D/M+wBXBbRBZWxbXxXfXNHrHDHJkTqq
ZY8pZkjs5ba9JG//A7AReTY6Sd3/ACpcm2bS5JKIE06vs6f54BtxWjd+JHhifLhRznXS9QBJnqUO
kEJI+Hs3sn7Wc29ffy/mnJsKTBUciVDQ0Aw74tpZcm0CHi0CGLNyTjGwiEEm2/hJPiH4TFYsw1ZF
IPFo4H0C3j5lFJhoEssYYz6hst6t5rnHzNHsc47EvrQPGVR07qoqwmaRaYTmTfqFsCLkN81pAMAI
gCldBbSP3N15YlO/68SHRPKLdmGtrJKoW5QUn72XBSkPPoJfhshFUuBon4rbOewv4mk8NBUnD2Fe
pqQCmMYCIIxJ83Wpaia04PI0wy55yvSgbABa5nIuky0DdHqKCZoTICj9erQoMpGgLiPwKmBvaQkC
ptgzQ/EBTTPSKAa4dKDNNpenkIleoYIE8m+5lKKU7Wp0a6TDkXhAEZZt61wAy50AKdU3xj3gK9LQ
CN6L/BUok/mgMWzD2P0ASouqdpoGU26BueUDM+1JOgjeYCuB5IiuflgPvLIGU2l34igVauJJW6wy
N0KQljp9+xpFnOlkngDy0DsdXfNFqDEdDUOvv9SKuyiceMpTFCrutKjnzYsEivV5a9yhM5zexAJk
PXl/opCaZKkKKG+AREgppFV2+aY2E3bIn5XXBt4KRCRk5VKrsfk2u2OotHae2DUvrjJtfCeXUkgR
EFBGLwnwKk/5lyFsHqaDttmplzvK2+Dpvopdz+THxKvjMZM+8K2hyaUpMmi0qIAXS6nUGB2AEBdf
8ocL4GJEezgVL7NPssz6Qfic/NAe/+SSd0KpILc0liGaFXBjFaQOo60e81MDDhvBNpy4c2c364EH
0gSxz2sFMLXoQzBdAmrL2Vi6Bp2HSBGBr+cqnWG3onv9eGznspNC6VBhxULft1hdE1DRR/MQ1LJu
AXBQgiDReFawfRUVfJg4o6s4a8gfWeadktKlGSyls6lUZpjFXwDe4W1ZKFod55RsD4ZAa2kqGB1B
9/yrxfd5tcXKZoDt0Eu/wEx867ZAP7Y/E1Av/b7hyVPx/36Lgjt5lMcsilpOAI1BYL2wOK6WAEhP
nC6x8wCrjvKRZEgqwjCn2sCTSv6+82tqUqxiuyDfjZbLWJZ2N3IcJ7OcAULZf+6RvOZOArgOWsOa
GsBXnvNbAcwY8DeBVIIspT03twqGKZpgPPHGy5mj0nuxtEOtuySZFg0RQQQiR21h98esfWFU7GRp
PkvN5NZt4o+Z4mpVGaYCugjXzYT52bf/BVQyDzschkRfUHk4gEuI7LPUwZrZyydM3WG7fQowhsEp
ujEtY3fXlLfrCFDb0iIMzuvNOD/F1XnlsjvwZNDODZy7apvUmKqP3Rt0Yw7hAjYQY7PRU/WFoPRH
0ea9JkcmPR285eU8q8QWO+Omlc7q5NQqB1WB91z0gLBUDI3cDV0EPQVLrDv+WF4w+pm8RwoZXK62
JdizwVESjvnRc8JtPyqapqJ1O7bf4wg8YLxhC6YAQBuDblEkZAeURpTrLI1zDeuLBK8GEkH087qW
s/8/8DABRABW0/fP+J11g2nciHoJiaZefhuWJ5GLys8TQFlRX4PR3BAR0mBDIJ5zpJOBXhw6RpOX
o1cDZvP1MBne3HjXD8bOHMyPk1E3p0ct8C90FCD0t8XPPhNSKdPtSsBtz24ZZgcy8mZw6mLMLMm0
gJevqJYMCIlffWXbmmIWp9gV6NLa75MbpQdqmHBjKJx0jH2pH3Ko2DbnY1tLcyNhMrc5dFb5AIpW
zvLNO6Dob/FsdxYqnql5ajRFCT+htz7CF/ClyqB5yACxgP64O5V2Gbaubjd2cgBPvJe784m3VMB0
G7ufQK5hp5yrtbZCJ5qE0Xd29HGytQrwqtwZI54Y8vedmHpthGXMdSNUlpMcH1fhZuQChpEXuXab
VDgrWwDdVbVqYL8NCHoupo1/NIfeBcp9oGU277uVdyLK6OJ2iuSm6eRw1k9r9NOognx+/iP7+tBB
yr4Uqx2tRK2A2N04yyuBVkwuG0y7A9ghuGDGkBRQrO/iH/n5nVJQ8UvU4jRv32OkMwFwhnwCEVT7
yRlXv8dwJ0FstQ7/7bB0JWqJhaLRa+w09IAQl58B+eEaXpwC8oOAkq0vlttxN+yYzgRfeO9fPqJC
0+1ixboc+w419kj1M/nrmN51AIxZuIOETGUBXbYEtGR8Z9EQBoMIADRRzpVQ6Dyyk58hYQ7Ei4i1
QTzhbWe3l5lPTEBU8DeD2EmlDGLLhGpICoBB9J7w0IDYfTtIkWM+ajfzK2EMwKiVC2wpwOdxfCez
Mq3uJFPGUWGxtZ6FSQ4tyBV7e7gop+WQvShgnRLP4wWTMdkRBHbhdR1i+uydWMpeutwqxllogBSx
HfIINBOp7l6XwE7VdyIo05DhyealxEvmeDSvCGcvv0fEtRM/d0Tr+E65ZguZHTn6E0c0iQZXnpNe
MK82TFClY50cCREVYQOsHnLMhCQ/tUDykqM08M7KuU4aHqCpE0uwADt87L5Fb0Rt42Mp2Nun5UjK
cuJBv+cl58y+505x6HWjYlZLK9LB+za4M3gECAOs7pKxk9ofubGPqMO1C6XC79oY06zNMpiLKq8d
7sTFqdNvhFhIuSSaxEljuUcjt70LgUmvAZXXXNDi8oaz7mQ+GseflcC0FTxex5vk4b0dFXDjpu1B
dAsgu0RNbSM5m9PqXNdHngTKu3SbsuhTB/Bdszmt2ZtV3v+3/0/5kFY2hCkm6q7EtyZKbmM/cE7A
fRLKX5RdCuyhmcxaEcxdF60JLHKflGDzhkCYPB7uBfuD+8N50Gt7G+iGjHyqkmMSLq5gay/AS/E1
1C2yo8KZIL8ecX6j/Iuz2ZxBa4yjiTflKDpCftC1lHeBZF6KtiDNkJGGGzJCm0gl44AWnONNxyI+
oTHMwf7UHYx3Z8QbDWMF6r0gKhuvB1NEeoBShVV8TgDShOTfzeTVVaLCu652zI+avSjKK0TWNgAn
FGtCk5/eE0KH8akOTHc4Lj/zO2CPBdodr6XKeqy9SMo1ZEKubmYK3mtlLry+sG6SCeWCPPqDAvpe
DOUT1LhsdQvdvlAXzlLkS+LniUdAzXKpexGUUxDafo4ToY2PSgdKvzAqjmYtIIMMjORV7x6uPxXv
2igPoQm6JsyDIYepgYHMZ6l5Bu8ex23zZFAuAjXPWYnmSAin8hIN52T8PrX+fzsGlVLE7ZwsvQwo
52h90+v7qF18axW860LIP7liqfS8Qz9GGpDHMgVz338TFoMvE3n8dTGsoLB7/3cPuAtyWmxOgDBc
ZGB8fjfWMPuj+bK9AMoRCDrGzE11Rs1Sf6iBdj1tAUo6PL/GcTfvhe/dMeo4EouikSUUmgG5eLv4
ZNO5ehgOyqcByQ9oHP35wFup4wmlvEA3blG9rPBxcX1XtYcCfCdK/iL3vMklZtl+f4eUH+jFQtOL
CHazfQPE9F8jPr7lJYWdPio9WE1Tl1dm4MqkHEMjK4oG0A2Q6WFxq/G3F+tewmYkgiw4OC30Qjjx
j+OI3vP43QsqoG406gJeXCyxAReBgS7+kUfHxURvS39IdU4ph1ka3d8p7Sf0JqqSDqR3pIlmnPIj
EGkO0RlDFZjXLh+EO14ywTNo2muMsx5bow6iNMJZfMB0eEBa5f/RoOl2WSnk6OmCdCqUx8iVxC5Y
BYnjmlguFshxGFdSwVaBrepfE+Ml00d9LtArW4TPVtW5VlS7ReZed0zMT9K9FErpkSyYhmBidnl2
jEuHybZz79ROhTn62xFs2RH20Yu3+avOyWKZir+XSyl+nZWz1jYD6vLfIqh+iTVxELe0r/VZBwhZ
4XA7qyQ/oT39XiAVFeuuMmZBE8wwym3gI+moKwJxxxkLADsTsP7E403vsZz+XiKl+41Q6IBIIhV6
6VOa5nbR8C6RpyKUsucAV2vqAdAq7zQcgF2aMAlJFrJIp/iQHFM8Y8jrqLBcyO5YdMhEErguU4mX
y0HtlSrubOXOUHiESCXO/L5OeFGHc0o6eCo99rLqMpewbir5I6DO/proK74Sjl31DG0JeN1wnnq+
fyLt/GQeaQASGZDfDKhAE/LK3GkApEjYOAgJCK8SxjsiUd6dOGXS4rIRAI4kZrIzpS89sJgK9FQ5
xs6xgXdvvRPT9qvYtRPGp7eH6VUHbVEMZrQGQ83gbikOVaByMmu2d5FA565i9oxgAP56LknM6xz9
NzUUDmowVl6PuY3yybrVz4ScUwjmx+1JuOORrTM/YPWdWOo6YxRLirgXQM2JD9gNJe8FK0oFZi8r
IPb8SXVtL4z20xid6KYEw2BFKp8Vaz1Owp9gpO5FUE4aBAObJEQ4j9SFKUaw+pGXz7MVfndllD/O
BV2phQwKT+Lm0Ljx+3hlHsp+6cqgsvZ5mQj3kSiHPPVWWlkRdH5wdXDK+dKhdAYcDWpRYj6Xl0Yy
U5H9JVLuuFXUslsNAF8qD+JxfiYQPYK3NnZ57s99OARkYf26vbEy171Eyj0LS4fFrSpDE6k89vfd
ltudeIHL5Jg1M858PJ1JbW9pWppnsRkhsoHcXAaCrhFzXDBPAlXPmJPeVNsRBaEF5GPbvbF8un5R
PO2jsdxFrICO2jgkRzEAAp4HkCEXMInoUhF+YqDtc7Lgf9E9gl+gmCBspIkF8a3UVlKNeuom2Sb6
Rxnmw8U7dIXJFAJ0Pbx+PqZ7B1TU3+Ko+0u1YpoBmi2Flnkxp5ta8PuWk2kzEanAbQbSGkCDA2qV
8nn6NuTlosaAcUmB73eJVkcpnP4ZK1QEG5QQNnaGO/Ze/JjcT6stPJXnBvubLkFwMjjnZb/n7sdQ
PlHvO7moZDgs0rRKnPoTaHR81RZ90UVb2s+/Xr9fJt7L/vCUg+wB8CyCssPAzKjiozT1Q0tt4SXG
jKAUTN4KpFtXPZmHBkyZfwbyvBdOuU5x0gprstDuj1cb6BvAnjVu4aTbV7JzharSxrF3pjbhnSVV
NgBRTE9+5FpWDIRBL7SyN1VoHbl8q9uX6zfKlqFiG1TGQqiqUBeaW1vRqzFmJ/r+66QFuYKZiYY7
Usp0kMqHFOrmjLQvS0Uk046XDcO+Aia8kge1sec79WHyyHwGWIjUWx42JLOWqSsG6rCyjMFOhVbP
VIxBj6eRXYb8OXms7nps3g+n4Vieo0sbLkET8LJmpgvdiaQudMCuVDsNEdoCuQtsIrePK+/6kzHz
8p0E6jIjvbFQBCqVMFWFxAbgzCezB66m1uf2VHRBZ452v/KAUtmWvpNKRXHgzy2dOKOgDihiMtDp
J5h10c86POk7fBpnTI0dxXfyqCg+RdpSjZNiYG2ieVQO04vl6d8tRNZnzAOeovtCc3jxlW0LH9pC
hfFB67eqMjfCo/hQ53e9ktq5/HT98Tgy6B3vpW4xWLNlZrhpvd0qrR0JX8yUN1DJVEJVtGRZAvS3
ZFIqkoDgthQijDSPjhoQ0pTK3U6g7D5LDqYKbyrsLf3BsXYCKe2oQAFarBEmNRJ8dVvDnaw8a/Pj
dRlsFdwJoVRCEpdCbLUZ3UJ8H+pOCiRdHckDQWYDX9OteH9dHu8SKXUwrMZI1Rmf9Y1+UdfTmPjX
/z9TFT6OQ/ezV0nR87kW9LDW16NZlAehOpkjRwh56d+qIejiWVhi0bArRz3MUMuKlS7QNwB/nkZZ
DEypdKd1OkhDHFw/z7+8z4cs6n0mLQdAWYHMpHn9C3C+DIZjfNODjFtz5BMv+eAdjXofsMt14tSi
12KVAP4EJU/1nKcJvjEsThxm+6KPS6SXuuVVKXPNeB8kiYL5JgEeRA15geh3duesL9tsc7HEmGuG
+k4olUuOw7bmZb0SbQeRxWMJsIEYS5RYHlMviwe8bbe4yX3ZBU6sYvcHzlvK1/WGHm3Xp6WOlhpH
TsLoE1nxWlV3vtOC8k4+5L2jcmyNOVeyPy2V1aJxlQ+phW56hpESwcaXPFjAkd7FNohVPGwEnfLL
DEhJXp+Yp7Q0XmYUF01nzhBcR60txKfGegCDjLNUt3rvTlhAUWWvMy9xfLtJuh1PvC8UcrArBkrj
V6+aXtbjgjjXvAJrJJRO5t34eTpuR9Ke0j5bnPFR7kUTq9qVhjq02iQYDRmK0oPpEWWaoA9KlL2U
o+6TeajsAI3iUoQTP/PbMQHBALZkydIUg/p2zcptzdIcrX+hx0L12h4zUJ8XjTetnwWJV+xmeu6d
MMp0ImgTEAx7OVQNbGwvo53ykNbYBa+dCGI/u2sc5XmdDIAOhUns9d7iit4YlJo7nSyvxwfQ4gkC
WIvB/cx5v/f53msXSRlK2fUDKvkQnGG3xpt1mErqzZlXnuVXgrtaOcrdCjZhsLQuYEargvYrL9iz
v6p3hyf3vzu81K6qEVetEGbnzSdF0+gch6SVlXjACPb+xBXtpJE4upOWrXFvZDPCvnlD9l2wn3XQ
XdUm4EeY+uJ90TKjyk4aZR/jWqtZkuKja3AnzKgkoJAKy4C8qhYIQXJST7Grl3a0uv/xmFSkNjUR
yzUJFhjI6JcMuCVSy1RRyyy86obXj+RZCBWqZb2ymnyCsGXWDptWhlKWc96Nmd7sLpIKz23WDmWc
VmqYrB2QNF6tLsX8LOczgSOELolVK5YLqqgFsmwV28qS2Yr1oAk8Cm2eFMqfDPG0ZgA/1IGZXthb
9boOKFUJ3/6bAtC1MXPsQMbbZQZq6MkjholOwF59UR+AQoiBY4W32swzYpNyJOOiFmujYfh+sGxU
Zv9qEhxS1TMC8kHe8poSHMMyKachL8n/kXZdO47ryvaLBCiRkl4VbMtud5xO8yJMVM5ZX38Xe2NP
a9i65kafl0EPDLhcZFWRrLBWozUNHsZKc5f3lmc1V8X0CpJSgSOJNot9vgoX5mz0wEfIMHnRHoPB
p/N1qQluR6rAffj3VR6qQzMUeF9ZhwGcHhpa57rv8dfhWbtmzaj5g2ljMKh1Jy9hF0RcfamHC4Ro
D0U/gwsZYUeGpOxafHv9WCMSx4LLiWgpuSgRVJVelT0O7W55LvszyCCzTvRUZb5z4TwzuTCRoikr
wTULpAvHYcBhVjvUj53RlX53mJ4RuJhAGP/kyiOgJhkK0pU9WuhQi46AE60qNqOvEc+gbl95dEpR
RMXoE4+GqOBNnGsLbnZScGcEgV2bxKbBz7ZqHSsPdgLVNi/s5F0a516z2ecLKRuWGZ09dNjvIsDm
jbfxF3NXnWP1Ueu9yxK3jeNdIOdnXZfOi6mXqk+H0NebGrzmEkE1M4kF3rZ9ZV2pxh3JSzZVqEOD
WaxzZUe5Is/l2fSLU4T+mRH9JajTPuBEXm6FvAHb/vWuIudfmRaipyXHzYMdyUBGcNC+85o6E6tc
7aTXwBPddURryjncMJaNUkS4fNDpdcy+mfq3UHq5vG3bD57VanIOl2fLvGQWBrvGuzkC77UFoody
tMF6fRffliiKiHivt7Ow7xL5nBdZyNBVdRzjyRHcDX5ymyJ1bmIOfMT0t7GXv8RCwBDBzvFI3JE1
mJUhYxaqLH+ORWUXokrtdk5gpRT3ABjMftRpVwDr9AbwGWhVWOzpWXK0fXb/D0GvqHVAtHE6d2Ar
YaKpgA8x3loY8WY7zwbweHKfomNt7OxutEXcBCLP07mgQhoUuoKkxPWqsaeXZbe41i7bJTf6q/pz
uQNlR+8zEFCMl4nQIEQbyEUXOZbTSKsx6r4EN01xnUSCMpro+7mYEkRDQtMU4TIrXyl91Mle4GYi
AVzsqCUSzJqCm2nnBns27gAE6/iXgZONjelHqS0nTvhdIFQQP3QufkQz2hLSBsA8DMpl/IX8G+gQ
v8s/yZ30xnzaynaJy7gokynSlQspQ501kxLhpCvnsyRd1dq3y3oJvp/Pv3Vo9UuyFIn5rjvE7Y0u
i9aNuc7HS8ifQM8D3Xe0jie1r4O3PhLFzXbpL5ZXVkCn2pwtd76/rI8oIvLZtVRTs763MBKt7zs2
V+TJ6oPsszan6IQdc/rASXS3Ew3FbJuHqciqTA31Aye8NrZtI4G6+lglV7r+UFnXnf4gUI3FvY9L
+S6Dfb66fseGGsVhi6Gif9/PCSA/CB4VoObci56xzLA+CANgHptc102Dn19sg0IrLZVIfpGDgWbZ
L8s5sr62wY0enGKtc7Lp9bJ6m5YILCiqgFGVGDIXNhJVAbStBfSEIb4n6e9sEZ3Om8u3EsCFjUVR
9IgqQIRoPdx1MBFt3hoea49gRTZR25ZIGz5c5EpcyzSOjtguoz6FuDFeXq5Ng1tpwwWGLsjaoBnx
gLDQraJIrtTGTiDqy9r2pncpfKOiMo1aE7OLtvIwINiCdQbsG7YlO/KNdFYchofaa4C5+oxuBGPC
rOIhE063wSiarhtxNqpDjgRjaUfg7hOVb7YX8I8QHtVingNQN5JW8QPyUqenhb7QWPByYBb1wYcA
8/SGzqDqhLO4fJyMSOkaBYRRgxMWrY1KshN3N8aE+fv+My/KlTDO4qqiWIJwVGDe1XUQX4MwuxG+
KNl3XFKI2xg1Q65wKjA4l/jx/eLmHib6zdHW3foq9TWHgckke3QcnLKziDR3O6nyrh+/X3GvBtak
o+1e3w++8jycdH+5K54Wr/AwMCHKGW5bx5+t4/FI4iqQSVkrwIKoelzG2qAfvWah9HkcqXp/2dy3
L7wr1bjAnnVpkyk5kBIj4NBrqCd3B/MK0yd7dp+ZD+0hfL4sURWpx114taFcBl2BsbAnLdAhHizQ
dKN6ADoQ5T69ol/km3nHhuPDm+SuPpReco4fAqd3Lv+O7Yv3SnMWRldHWpdLVd1TaN4f9aPu5V/T
c3MYjihgoGkt+5V/vyxvKyobmCikFvAOZfNtWVbiZqkZUguP6qNJT9S4ISIH2SwhrAVwhxi40OOB
GnAQes6/WS8tunEQ+RvPOmaA6UnQk1cdNGxr58zfpdvkLJpy3trXtXwu4kyTsRApQclNko5Wdz1K
50Kko2gNuTgTFVOUtANUnOYTlVpbBjLP5V3atIq1FlyYkRu1yQZWn20rB2w4bv2rQXx2yb6xC8z0
BE7wSyCReRgf2FYSeYSIYQzLwWxQkx2Py46g7DKgyW037xgxHajwRNvEzOCSOC7rPRKJZKUG3K/W
cNH5Y8smcmTlXp6Nw2XFBPagcZEFFFMplbVO9SsV4bru7aL53gY/PiME7Xu4tYE1lHIWAe7vJtJQ
/PTbAJ1n3xQU7ENDOE6wrcq7FM4oUkuR6qZDz0jnhtdha4NgZhftsucYOXbPYIxZ7vhdiMW9eezg
Mvqvcnx1tY9TqioyWknMxyVz/sERqwA045a+7MIWvctruVn9ZJRgugLQKAOo+n9HxFKSA8tKkadi
c89sNjDZ0dcWuMvfB0fekSeGy7K8ktgVyN10awUtngYFBwMQkP6WO2daupQV+pO73eC2qH2y6mfq
Ds/kXnoE7N6BzlefaoUwVkLZnq/isQbqo1StgT2bXA3AZPXaRwPNim7/g4V/eXFrQU1rs8l1LZBb
XbnUAq1v2ew6m77E6lbIOX7XbyMUWJ8nR3HYU6oYDsggBLkYNoUdqx/8fqUvF54jzYyjvsAiM9Y3
Auz9xB0OktOhFKm6eWGLRuyYT1ySx3mmVUeYnypxHGQ+Gw7oDv9M8gn3USSH800zHqpakdEv9G+G
PN13Nv5XukULbJ95F4JdANS901EDB5doVkVgunwSNNW7NK4VBO9C/5nrP+bgf/QNPuUZWIpSgdq5
98vflNht7oJ/083Bfom2P713yG95sLOjaPO2Q8+7tfBPcBmZuhAZVobdiMHPXYlOEnBg+oy/2nIz
0VVsexUtS7eIRVVUVv72xYUEsTR0ior4quzkbzXGTCWHPoxuY9NTdheCmflyyGHG/tE43wVyh6Dc
UM0yhkXx5+y3qn9Rx2NLfg7FU9v/vixIpBl3CJrqmM4mpb2vdvcVPUaiBt7Nk0l5V4R5/SqK1YNc
pnkwA5lAfpqvhwYI5OX9/6YCU3ElgjRDT+YYjmxWrV0Enly9XBawmY82VkpwoXiulyVSDCjRuOk1
yJyrqwoxA9UuF4h/5Hq6m3eZiWbD6Ij7kED25nVoJZuLysO8LGrSwvTkY/LzywSYOoYIFtyomHU4
Nk7zKIbI3twzlZqqQnTg/VFOpDXTotM1s8dk8OOg4v14mqyny2ptmh2G9pA/UzQw5HAiSDLrEpI0
AH8E1H+U/ZITUYGXGe4HDwJPCLUwGchoE/62CswzpWpE0HAGBvV/ugyAcIoZy99vBGKuKMxvrtlK
HOewfV1LCk0mhiKwH9XnuXPKTpDEYAfSJY04V5XLqDZjo8D5jNl6s/hOcC2wst9FfoiUXxYVPIM3
UXMY3dS/C8h5ri7NStO0jBvEm532uriJ9wwYPjn9B+ZNtt2XVONcONaMITN7E0ZegW3Vlg2Utli1
znLmmwW4groX3LCHIebhBcHjLUt3STTn20YqDcsSAkvHwCsf17qjds06UTCuLRhW3TT51XpyJj9l
xZAYKTA6tLq+i2EgvZL+vOxVomXkrlCDrHZZDOQAnwTnob8G5WFsHkJhE6LI1rmbE9K3SkUbgEoU
LwQTSdUuf8wUZ7yVzoHdAaIMdJZOI2o6EQnlrlGNldCyA2yYH6t3WX1sG783BcU5wfLx9Z5Kr8tB
inrFD1XZHRtwAMbuLHd28RngIVA7KBh/emPl5Raw64eFxsms+ki1ZN2pMF6y6RO6mEiuahRz0abJ
M/toDRhHjZwkx8H4KSmPeX8ym9zRq2x32eQ2wVRXgvgseAbK5DmUI9kfj2htOUY39KuyY6BeGNT5
IvusLyndhTfRNTomMAqI+WhBWNy6Kq1/ABd5tb7IErPtex8DsE68GMeyBGNLmD5MoeL3zfDlssKb
CZi1PC4MN0pkDIYOtu3Wa5+s3XRgnRmDxxjfGfGO6G2/ZZRrcVwYTnptqiQNNbtCRR944tyDNADd
ZaXgwrnlXmsxXARuQ2Qq4jGUfSncj83XqX/UglogYysCrmVwoXagddiD6w8s4tFdrLZg15wEEoSb
w1ZzdRfUKbK3fUGRCP9q3jVftFP8ON8yoJHoMJwB4yswhm2NqMEyptQAX8vf4gBtMjfKCONPxj1p
b4dExJz5/yj0LoELFdEcpMYgKQveOeBTq34y9BTLS68yRlWceKH7qTl2sAapsklZsfFDui/vlDYp
IXG5kR6aL+yWK3lW4aZADWJQN8G9JpqA20w9rGVyPpzKGAGntbQgiFg3sjeelcMEavnrGH06xCme
GGgqGrHvi/OnJkDWojl37gbFnCIwpKGBLfkiZ7b0QoHkXd3UDtoYbPDN71vkIGOkPoQrvZUZWIvm
XDtSqhDJ3BgkCqX9Ni0HfKbJbx1MizvDMamdxjMxWTxhcE551QSmu+nwq21mpr3ylFkFAVUSQ3hg
3VLLAXZ9/5m2MlNHLQEpQhOTsJwz1nmLeYVsIX5ddvayfCfzt27IBS6/6YIGkBbxVAH7FOEcpM4o
8KBLeLzV+YUU7zpNSHu5KcJU8FzBWwjpP04PNDiGdAJGBmZl1MY2ne6NGNDKbYJ2mhfrNxtxF70n
Nk+1lUwusmhGOUlxgXkLqzdc3WzsTvNqWjhVGADxP7MFh5pIRW4Vg9ii3RQEOg41YOBct/sBuakD
CMNuGCRNGdmRboswmjYt0DTx/ANFPAIop2KR1R2VFsX0I+l7iKmnJVqcNnoVaCaSwmkGpo0l7dHu
7ZOHwldc63k6dafxlXF8zG6Gnulir1WC5dw8s1eacXdVUwNJWUjlxZ/7+zF8raO7HhmxtLi7rNv2
pv1ZQP7q1UdhpBVIEvsYUbWV8kc2eZcFbJ8+74rw0EgLMLqbesKtoNn1v5NbRsU3v3bHztN3w3kW
UqNsG/27QlwsBm3YktNOwhNJ6/dx3O37urvL8uEUt/O1NSmPl9UTmMab9qsQOAV6GoDNdvGJdlVN
92q+K6hgbmqzScRcrSDbw5WMpKNGDCL1BeBS2kt+Tw7hnfVGLMXoROMH9WS5nyocmxZRTJBEgk/r
DcpjJTPNzChuu1QG0KDyEh4YpDvxYrxqbP3tbSbqtN3ctpU8TkdVaUle4RHgK9E3kIWBf/gQd9d5
dG8aIm9mFsC/1teqsS1dqVaWOnhyCmaQ6Mlm5PDsclKcSr/cxTvR0NumG6/04uJ+n6BaN3W43aXt
vWo5FS7dk7abk5fLZriZy14rxQXCeDDVYSkHzc9nu/eCPevMS520d2a3dGNXxGooUouLiHMSxCQH
5ywGwPuksSMzUmsX6JShZCcWoNfsMoiEvZpbvmbJQI4Ba6+mEz7YV+Ncp3kG146CGxQN7WI6APv7
8kKKZHCKyQUFCE4E1J1uOS0k9qTJJ4aIgGLL2C0cWShCauAV4NuhVVrFsZXksm8CdUnH+ForWSet
zdymjt226rzLOm32v6zlcc6FIbAiHAZtQc+mtitA0kgOmNUDpGBg00O3Hw8ippetU8VSCG5UigxM
+Lci7MrFxjLOwOSJ962m/i7j06IJMhObh8paAGfuddtSkvY4kQHlR4/9HrUUzadXdQz6mpA19XS2
armXl1GkFG8aJVW7JMMVbmrPpvmNmqLAtGl7igW7kEHYiXrH34GprowQHW2T5YOWGoRz+ZFd4mOn
OekYigUq0Z142IDdIvhYaK1Esp+02qgSs7CyqlsmwhNocfXJjiLNrYDRNaaIwda5aH5I/fnyOv4/
m/euJxcTp2Q0Gp1g9ks/p9ftdXxkAxXSmRX8E0zhirxtK1atdeRsZbaWIdJ79MtL83VYSbY5T3as
eUQXweoLFeMsZETL1xwCKsBnfWY6CNEsIC2w1miUdfDMFmEEbRqkqrJ+aPQxfKBACQxDiynLUClR
f0ZoPC0L+oUEm7W5ergD4AUGfm/j7XKyshAajnRUtYHhd5pHsFTNTvf2vATj6dHKXJa0AhzZzWc6
eKyVWM5GVPTeAtsA+WEyKa5CvE5t3Kr/XomGKTZ9jmjEIqZiKChU/O0A0jINpCbotkojPJiBoVnd
zKT71CK+S+GbXKpEN/q4MKnfH42H9qm4VR8xC34yvxhfm6cW0+DB9/FkfBFsHXv7f3DulVQuI0IG
k8TSkhC/eWFDFQz3KNwPTvWbbRk6mncCeVsXKwAk/LuWPJJmbMltj7Mb8nasq2zBEDhr+QAZKOBI
RTnN7Y3DEA8AoxSwL7Afs7LLKayXpliAJl40ptPGmU0Sag+94Hm0efe2KFLsb307Gj92qTWjTMO+
YuaP3ECJUoWCh2xkBzt6k7UAiE686Voclzdd2zKZVxsY9qJcWgc8v2GmaVbv12Teg2DAo1TUCbW5
gCsR3GmjZGbc5BMYAYuW2GZ6amjuFKF/2SZEQtjnq11SMaqtVUMm+eEYuzp65NT8Thf1B4gWi4sV
mhxqRR2C9XemJzN66kTNAdtGsFoq7gQhtY6xFwkw/wwuA5C3yqk5ZE/Ft9llM9KhO92MB9HMnEgp
7izRI7UCsB7ascv5jmQeReX58tZsFWfhOEQBFiMYwpFb+3tvcDs147wMEM69+luFIgSQrX0VzO7j
SQi7saHNX7I4O6iCVs97AlRf+Y5Y9vikANxkl+xAOegl6rH7Vu/m0ydAsP6SyZlF1etDbpUmUodZ
Gb92lOD5rFTSV8EyilTjjCOT06FbgNmCodTiqvCXq/QOLcnhfmps6Zi74J69FtnG1kXjL9U44yCt
mYHNqgBO7E2BoH5gSZXigNdeeSXt9YPlC7F3Ns6SvyRy5yQxuy5oChiLfu5nDKADMmZfPct+q6FY
m+7qZ9HDWbCsfAlhnqsAeKuYjEnU3LzNEiV9kJZZPVzePWYD3BG5Vkvjjsgc6PWTUWmWX82K0+id
R0zkAAbQE0c/L0vaiIR/SeLOK2usSdyEMJOuvgMOf5g8EsO7LGIrCfCXDO7UGGqJFnWrSn6NxkvU
1ENQ1S0g5GXY8elOhB0vskK+pVXVu0rOdB1YOqWdfDF2oHPWQhukMbWrvgAD6my8TkIGDLYjH3fM
JOgytcBbzTftAcZ0UaMAXIMa8hyqo6PbIriad4zU7BN4mIqMxiI0/xjAmuMBRrNRLbo2xnJW1MuL
x1AVpcw3rW8lgItQddaphtan2RHQivZIwTdePg3jAZUIgWWIBHExKlJH2uW1bPkpPTXR6yxXByV7
KotlL7DAzTCx0ogLTEEpmVqJdm7k1iaXzQBOtuQQj0FtMtDiWSBvM0isxHFRCawQsYocSnbU2oM+
vfTzj/9NH74DDENfctjq6j/d4gylPf1K/cFhyEbAA/NFLrUZJNAxx9g0gPvKA9vEkaaYQ18RULqe
x/jnvNwmvS4499mafHCglQy2pqsr2TKlTVHpWDN2o23xRG08+KqQfWQ7OqhIjil4oRo6X9dup6WI
iDHifvkSgEmb8YNr191Ru6uRaBXjV28Hv5U8zvRAjlWNaUrktyTXuAfQBjLWtLeR13WBst84AtNg
AfvDOq7kcbZXm5gxAAEvwwOvrozdciDXGoCc2YsgdEWGsWno78L4tqIlGojeayWyduRH3aKYrH67
rM6m5a0EcAchCOKKICtBFpOXv/rIV62zttxdFsGCzIUF4yfHdRwVdR5Dh8Ea3LDXbBV4nkl1lQcd
uvUEGULRgnFHIdAL6rgONcUftKtxeGh1QW/oZkRdrRfvRUi258MERIthNovYTtrImpzOaurW7hMt
fwibUo0Fnrv1DsEA/B+X4gEXCSB54nHSUEx4iq6Y+/b72pE8DHRkDrUXL/PGZ5HlbYF5/iWUO6Ta
VivnIZr+ARhgfKmVrzrkYCSOfIvWZWWvoLECBAynsXWoIZ7pEFkmd3YNg5S3EVOaPCTIYqQehvyo
m/1+RuYpA1eGKI0h2lkujtTx0oMwCXfrqcQIVOEEBkYtQLYllbvL/rA1ivTXynIRpAmKqg1h/f7Q
28NLNgAFnyEiWk5DbIm1BfyDwRW6omKbwDn4UQSTBobV92107NMDsJCcshW1aW1Hf02lqsY6wBU+
gSFnJlXAjmf6tRecGRXj8l19RS8ALgKgf0xtUSPMZnBZyeP8cShSVc/iWvWLqQPgi1R6ejvuO208
5iVmZPo0ehTs3uZFdCWR2e3qHFVjAijJBEOU85FitLbcFwftqLroGxRS72zu10oU54JUngJU0Sn1
9eVYa1dRIhrb2ry2rQRwPkbSperoiNDc/Oi9/gmYL0C+qEe7f8Fz8oRU4ZfLiydSiPOxBhx9lqwl
AHJqv/f0NqA/L3//dqRcKcS5VtblWtRVjBvAM+8mNwXCIs5nI7W1u+hacwr0k7bP5idYDxT5XSqf
5h0tgCDmLZYxKG6rYqf135TRu6zZZnRaieDOabkMuzkhLNtQJ5pTLU31q1RGatllRrpzM5uzKEoJ
9orP6kpdRjRVxl5pvW09NFfsCGBd9SjAdl57JbufvTuiDEYsxQQIyofRjioHHFCIyLj8MFHJPmgY
rQPzCThBim8gDfNG+1MhcSWR84ChmJRgsczOL0FwruY3pLq/vHHby/iuEmfyQV1odVEpqPmabhhf
N9n3y9+/VeSF8b0L4ExeHSZtnEujA7puBmhATzlo99JThoIosHXd8aA/i/rLtm3xj0S+d0guQiuu
LBlt2+F5am9U6deMTEAlxDDd9mZdtVAs1yjqhtzmlIqV6CQfB9ziMTc1gYI7c9Nf9FV+MMBKr9qE
Ov8BvHdzx1ZSuR2LpiHOwCVK8ZZdXnABaK8Zrmnl5THKsSXACRPxSOJmIF7J5DaxmTUaVbNk4LKD
OzLIIQHc6oR+jz1MPMkV4c9s3q3exfHPWz2fwz4OqOnL3Tca/Z6k0Anzl8uGuSkDIQK1E8JoIrmI
VUX6oHUBXhYggn6MZlViuORStOuB5/37sqjtWwcjFwIABernfNIQaFsdcvXolKo9DMgHYE0aDl1o
h7HNoGjlAzgbRSfN5jMQdUNTRekLPaTcQ6Mryr40Mn3BbF18mB8jlOzpjeIkNvbrVjSyummSK2Hs
89WdI8G8sS5XUnIk+TmvCjuvJefyEm7uFipOLO4amMrn1KEVGUcrQhc1le/abmeQwqYiTDSRDE4L
OlfTCMwj4Lg3T+X0dU4SW10S77Iim0u1UoT9iNVSZVpVWV2PFnSzvA3jn1r7ePn7t21tJYBFx5WA
KU2CwMzRIQdoyL1xQKsQ+hq1PSP0iM7ZWfgOE60aFwSVTO+HLHprWwvO7Bgmh+SGusq+eEJ+19YP
APcWjJuJRHIRULeGbraKRPar8bYERkKvv+hC+t3NkLdaRy7kTcus6K2EDjnpwKBBADrhZs+1y/pD
m33oiqri23ahmWgjw+AoeEW4bdPbYskXbBsJv1p0dLNUhOIskPDhFphLQ2GF6Io36I/cfJxV77Ll
vRH3fkikGH9UMLiIms5aG5cNVkx5yL/NXnxS7NoBZlj9ovumYmvHAiDYcYMINJ4SB6HQvfwDRAqy
kLiy/KTAKHNRQcEoBnKu/Bst35cFsD24pCAXhHotzbtxgYLqnmGiBX6/q331IIqm2+b9vo5Mz5Ue
UWNgVj+EeVvLdUxul+hsiXqd3uBELqnCfsNKhobuTzKN6gKSVuuhxJDPa/Ea/aSZ3V0tbuHWe2Ti
j9bRmu3ht+rSZ/xRmU523fpsE0UVDVW0slzQkqq2Bp08gggu82yiOfClp8iN3MZ/oz11llNwa3kd
4G3rHWDOHiyMzsh2fxiPDBZI/xrL9uWt3rQlC9lhGSlihsfy9/qkIwAs5x5wLGn6nFZ3naj5azst
vBLA2VICJORmzN9G7RgQcuyl5/Cqd1nRMjo3u8vabFrUShhnUX3WWBjQhUUNwWM9HytMBoh4KFmY
5w0KTZWGgalqYuGfvxdMHctWpTUQveLlINeRbRUvDZ3dFh3aw8/L2mzNNStrWdyRM1NJKiUJaC5a
BmJE9cmMb9V2tmVlB2ZsvDjPi3lbBPeXpW6t4Vood+ioYTVrwzwvflmdxuS6zq4SUb5jy+jWIrgz
AHziY2iVDe7vTWVXQehEImwCgRL8GYALoUrGctZ8pcdrWflK+hBwgbLziaUCNygeyHgYEZPbn4X2
00QqePMY3FbTTyl5zvTnyyI2zW0lgtuNtEF371zC3OSw2YNG2+urxdO06tFcMq8Jc++yuM11AxY0
pTiaqWGxz1fhMsmLuRpzFI3a6bGojn1zFxJB5n6z70VZyeA8qJ+rvAlHgBJ0aFOrgHFVHFjfi2xj
jOIT0Q11akXDiB4IKgknquzDqQyB++H3Vtehh7drpPPcjU30qWV7l8MZwoB7aGXmPXCIpgdS+kP3
TZ5EwWB7a95lcJZQk1yS8hgUviOQ11kjlIJs9XRifDbkN+u5Fuc9N4P3ev04R1WAGW5ZNIM5zHbm
owHvBijKTohMuUeRBhJdbAQq8nlxPPbrSJsNzU+bJzIFtiU9LFYjsAmRUpS7vhGrIP0QoY+826VP
ja8d0r30q3fRlAnyKhF2k0gl7nwNpHTQ1BQ3NCU1gax0rdPENgpBkNgUArIINipEZHSA/u21PZnT
MaHgSA3IcOhnspvS8meZSt8vB4fNJxd6dP/I4dxpwmsEICks+enE1+E9K7qmjm5rs61hbj4W5t23
QHsQ+94Fcn5llDQCY7KKpp1ddYWJycZ/Q+itbKXBANa4y65Dh6HIW34rgs/dzOetZXP+BlRgIik5
8ibSyXpgqYx8b16xoZ5AQU6P7ubDIpo53DbNlb6cv6XLrFdpPcv+fDc7uHq75V59Da+svXkYD6Lk
k2g7+eyT3BA5NtUF0sCoTXZY2n3xHO6XI3v5tc8ifqzNU/9dOR5lTMkzIskJELelpZnsEGCzdlul
+8s2KnAFvj1JTefJyIdZ9ynpdgENdnLQOaOlCGYCt4BQ15bJjxCRLs4GuepYEJkxxMYYPoLEnilG
vtzwl/6FLWL5qiLjNYJfJLGLr9btIgISFa0o+3x1WltxMOVS0VA/i4vzQuSdMs7u5fUUieBCizwP
atY1Vnrs0HE43o2p6DYg2jAupvSGGSu5qoMD+xxea256ZJNzg13+GBx1xx4/gWGLzpnNhPbKtz/0
xiRIlBqZYfjzke2ddopM4Dw7rF8e+Wzwj6eVa6LP2L+8mCJduZCiGqNZBuA6PZbmqQ4OQ3Yohfy9
bL0+vE+QBmVQpbKGydG/baJJ54RmY5YBAZKRi8Awf2lueRe4rPjLSAKGvYqRS4HbbZqJqQElQKYY
Vn1zl5Ulju0s5V2Cylsd7hpybK0vn1i51fdzWinzlAYdzglf6x4Y/JLp6kDOuixje+UMVUfW1ZQN
vmS+lO2cW0E++HL+Ky3Bq9DahuSFrajYu71W73LY56u1Smk35ksu4czyll14PXoWaFEMb3xhzUvm
Kd6Jur9FAjkfrpSkmloKXLMyMGKH5X792shKQcfP9nGC0/jf9eM8uQ2Hpq5nxPfEV+L7zkfMOAQH
67w4mgGrExODbl8PVhK564GKEnOYVGhNifyltKWHyVU9BBDM7LU/Ul8Guh6mQ/bie+r2Ob0SzDky
WLsyuRlUjDC/gDbgqJzIPZqAUCSqjv9Bmmj/uFuBZIVodFvQBKnuK1B+LCdQhV7LfucFNp5Nz+2z
sNucudPHIPJnK/nncwKk6KACVyhON8bck3uBr9wzQslyZ92KkmLbN6331eTzqZ1ZZnlRG5ZP7+T8
jRAJ9W3PAi4vtdUI1/J4F4haBUTWypfV2yaz4qakko9r5bRjJe4cOLX9C9kvYF+VhGigIpsxuERY
qJAg7AN4ob5vF+efu3Nm9xiKcNKdmE9g86xZLSoXZQqlLKSpxfBZnB7N8SZNv2aTYJBUEDANLq6U
cbmoXQovMOhjmO2V4Yca3wzt7nJYFli/wYWVapiINTQ4q7MeCY9XTa8FcX87zbZaKi6MNFlCxnSA
KTS0tYNy30W7cP7a1K99dTcti13lv4OECKSKFo8LIVkRxJNUoV1gAMtkvaND6kjpKRShLYjEcLFD
0dN+mUwWqfR2NxqtWxflzQyGyUb7DK+Zoryv4wdGVTUyQ0PGJSDz0Uln17WdnyUnf2ld8+2BGBb2
QAQpuG0/BkX92zgCCgacgl1eSZKegeFvgBO3ToXRwNt0z1rEo1Pj9J0twqrbDld/JBKZQyUdql4J
SIPGs8TvF0f32CM4LAEzpTj5T7SAgk1CGCJZcPgQkFcyuZyFYmVVjOYVMJM+0D3jVH875F4o0EDY
yLZI3hYiIMi2/11VIrMDYnVHAcevlBIzROLnSOz8d/6kgXYPfH/osnsOrmIk8Fucr8nT5Mg/0IEE
RnnRpWUzfq1+ARcuO/QPB9NYUb+Vbo3moQsehkEQv5hpXFpULkSWuZoWsRpIgA1jiQWkTnbSXoyM
KtKEC5NqQnTTLNBTomdIGewHsrPy+8sxkgWLS5pwMTKbdLnusxQ9YgG9jXTdiyTZKUnnlfpLXWTH
0BAs3WZQXu0OFzJnw6zrnpEVlBj86V4rdHhc1kjoZVx8VJJa6gpjDvBECw/lcfquGOjsBnj+gGtP
4wDSs+7sUjjZJ9osLpxomRQumEdn3dalfC6v2cM+2klOlnvxYFvH9kp1q7MwpjD/vbCBfCtXazbx
GEnolxwd7UVzMXU62tnT9Mb9owrvPiJpXDTRCeCFWhVY2HWzk/rTGIL4IblK9MXuzXtDfehTP5JP
UmyINpWFjUtqss9XYaVU9Task0YFLuGUIY2te9NBvlUqQAQyWEJRg5xgM9/OjpW4uWhHq4yyAQjs
17Ly3DaeTAuRTiIhfBRJDSxBjNCc/rYe+idGiVM6eJ/+nFBVBsAjo4z6BPjsOjy/5TdWilmmjudv
H1i+mR303muXHcoplx1Q4OE8hIyxJFonMxFy/y2fX4hoVG37+w20gQCPn5gqF0GqNlVSNZMDP0qu
8hLVcCoYDN68+VjvArgAYiz1XGSyhJK/9d1MrmjyXcbcRPd6eZm2z5B3KVy8WCY1V7RJp3ibMYSH
fK/sP3+G/BHDN9YBY68fzUhBg/j0HJaZXVfBfibV7rIymxMRyvua8b2CDZAsg8BAo/u8L2evDh5A
jQgQ4HSvP0TFPtC9guIm959KTQJ70LjQoA96M0SqKfmaYut3McZpWHnrsOznzAFD3uQBRmsnomjY
9t33ZeUuGVFoRbIs45KxmMuh1So70+hVQ1pXsK4i5djnK39NWkxuDwkaaNGfO+3ya6Zbfaa+9jVn
tbTESx5Fqm3ODa33kum+kjlUKgjSRw1IWuC70MDNRYrD2Lngkl0sNx6d6X5yNPDBYN5affg/0r5j
SW5d2faLGEGCfkpbLNPeSJow1NoSvff8+rfQOmc3BfEWzpNGGnREpRLMTCTSrBWJljS4My+IcHyQ
Rd3UxDGp43ocg2JCUqycy0qwKx1bZ9H36ye8d8BYFMZGMijtFIndz8vzrqilTB0CsMFYg/4yc0si
NB6xVxcBLpQKPH0JpVUmxZKwByUU9UrxIFBpekdz8cgd+HG/zHYX0Clo5MAP6z/X9dqtGmzFMmES
gN9hKIUJNjXsyR0eqvvxdUotbP2ProwBJVTbOAL3T/JDTyZsjqGcNyvWh4K6sprcqp/ocFvoKEH5
I4lBJkpO3Wn9/wd9wxLxh0wmiEZmRFcqND1I+re5aa1FfjEmbka5l/VspLA5Vjl1kTrGSPfRU9YO
earf1r3R3eiLPAMaJVmcFpsWTi/FT5KIqRG9l1cL1QbeBslezCFAnTPfB99kFvYDC8VCJqwVHjbE
x0Sp08TnSeaiMe9+xo0UxvvlYizybsSLYLIHtw66G/GSOgaaAKOb/NP/D0hmPIGMfyjIF5ZpBQ9y
Lkm2Is0OJss4qRZPBOML6HxjOSHEFVEMD2AAXXnjtvvOtjk0xvYTstYY8IazYaN0dLJD40fPs21Y
5UNqZR4PAGj3tt1aAmP2VZTEbTzTQRjT6o6GK1slYOeqS3aRb8yvkl+/aF7xyG37co6RzSWqWI5q
he4BqxY55qFVHJJjBpzq/EX+Qc7Av/fMAyeo7N0DG03ZvMIYxo7kI4JnEbrrt5BuhGFWX6ALYUJt
i5UV/ZNiAIg/wcLTlckqOiUpzDHDxIIy5FY3vZq8fvPuNNNWNSaFyPu4T7CYoAcyts4xJRC5WoCW
8+zmh+XwB2jc0lYYVXdzp8frIohkwbMb841x8UkwHsHBbP/lx2JCR7ESo25MrHImL/W5usk/6yfg
zB3Cs3hLodSN0QpPfBIXTlhkU4UsDGuEEBBKj/NjVTRuE78BepwTQagD/3aJfzg4u8g0mgIG+Bs8
fEOktOFrP0bWgDVxGYwWwmSFMa92zXNxmYkofTEC4CZHRFGt7CtNpsPaEu++g5Zb8FsfjyuLP2G/
f5JAlMJOjAH0MiZMhpgISHtJRiatPuTdo9A/iMb9dRvZ9+cPEYxaGHzsY13NNOR1ipPpj/HcuEL5
yh3fphHw9+/1IYeJkAUxiwF0IEMwSaLmT4qs3VTK+kk0hArv7KpPGlQsMHGRVfViVboK2NG/UpTN
GXqjWJNCS6OjLjxp4Q+jPSzRl9WM/1IMU5DplXGZ8hbNGpL0TtY8d/lXJfoqpJw86/+44P49z/e/
b+LHEoo1JjoUMJm6i0sJXlLRAii8Raex1TuFs76yH3w/pDGh0UziSooTXcVOuNwYbigNyhvmcWve
DDtXLSYsqqhft0kEdLM4SG6I2/iJX5zRdsZLNfF4JcL3BO2KUbLFF2VSxbw0BGCa2NnXmlizbCcP
4930NX6iQ5kNIF2SYP7RPGnfBuTQxNINm85nljbvgHebHwSUJf9xdbZIM5JZNQZ1BQrGp2q1Ac6A
5ndv6Yqn+vFBPKSXmWNBu3NPW4lMcBGMGVzC6pod9diiqWWIjdAnyZkeugvgC09JUATZZ8HXAb7m
Uyw7VPl499NuHr9Rmgk+xTSMY4ccGsRA1s93WDdZ5oUiHJlB9Xo9AOwu+2wVZkJQPUqCIFG0coKs
RXTJcwXEj/WkfU7f4ldKpiY6BcUt/6f/Xr0VHOm8D/z+v9s4rJmZRQd+EfSaziYenZ0P5hi7BcCC
/RNDtDpcV5crkIlEWbIajdYudIhDrSxaie4hbHJm8LfUMGGeN+2OYm3Ol8URrbpxGUEvCSwMW79N
bpSXBuAHptt55Q/6xM2/CFxAYt43ZcH1uxCD89WKGSlQn52Lr9qxA1tGZWf2tzm3ZKwE6f5NC+M1
U4u3Rsi5nNnXXyKEvdxKgBxLCEb6FysL32qV46T78ZBImihR1FQgp/2aJubRkCZTAu6KOJA8AmgM
sXcIdrUbbzqMgiVy4vy+0WzkMfHXSEeAV6gYJNUu4pF2J0NntFc/C2TQ4vK/H1c/JkPF1IHYrgVm
BluHzriVDkZjAgURh+LRcN9L9LR+i/cb7ZiX7dCBZSdpUGmZjpK3ntEPAsm9dJRoUPf5HrFrIRtx
TITFxwNCGFYUjtL8KMzf5y63Ex7a1G53jWyEMDFU6QpTHDOZdtckT7PrW+1z9Ky6NKz0YIfKbou3
64FlNxfYCGTC6Doib5tEJKUgv7QT8Ufee38jAKykv9p8JhJJByefHqzNfVg+VfWfjLdhtg0/Qwk5
4Fu/CjC6qc2qDM/m8VsPBIJj56up3dZ2/DJghEe0yFs+utd12h1w28okv8rMB3kaqobiA+DyAZyf
Z3zuMqe46DfUu4bz7GMDLf6CTujAI63d/WAbdZkY0tV5LncNpiHbJD7pYZdY0txxjGLX1DcymLiR
FfLSRI1uBOYoWcQ45ymGVnksitSUf3PfjRAmWJCwVBqljsdgnAzb0KbPi9knttQnn0RlOJvV0jtp
sYycLGX3hbSRygQNEs/wrlkXgrw3vUxBOdF4VTNiTTl3fGk3Pm1EMQGjAL2ErIQIGHEwOrKXuato
Jf54VI+jX39Pfd5KJ++rMbFDxfYYkLExdRmlr7r+MOuTIyyfrlv+/kczRVCqgJNPZrtBPR7Nef9e
VZkfwYKqhm/hMFqyWLg1Oc3ixHl/7TZLwLPwrzzG2mUlN4qYjiCKvnkbdVZ2MwY5ENTlwppPhtNh
3EW4bzuLHLIYT3ZeXWf/Bt3IZzxBXbrMSCeAvOWfFNWKHgSrsylFSD5h3kEGWhIvD+FqzLhFGBtD
FyYZGGR+yEF6TlQvjO34jnL2VnZhr/dFcw86j+TuJ8Q2bzNvjy4QzCsfJ844iJzjBTWOqJsZl+Sm
wOQ/vVcRx7z1VB/ojEfh1DaWoC+82ab97GEjmfGXPtJ07GSBtiEOqheaU2cgCcRLTcYqUWlzdw32
A+mHooy7AIezL/QK42LAyNd8xS6dOUiOoOjRAGNT3IWvtc+TuSsSECzg6gGArqow37ZMSmFcQE8R
EPU0Cyep5o2w74acjQDm41WJCZoUKQ0xy0oRAcM7I1jukDzYIF0+yp/Fh+vRgH6R30L4RhzzxZZK
VfJlwYs7qb6v4o80fdCVS920die+Xpe074gbUczX0oykBwmQCmTvx96hl3zohGdgDp0Vr/Bynwd2
yJXH5EVTo6OmqwDdS7rNvlI82MxPAux4esC2P2Xen+xpkA/12D5prZWqFM44yVV4brWTrvKeAruX
w0YAkyWZTRGqJB9CPAVGmrE46Aahe+gs3wQ/RIlfPOV2yMWC5RgIi2JghJHaZzLs0XzHMJEOgh2e
o3tUmlowPL5jKESxpd/Rxw/HNvfDiQ76Q2wZAxJbZyymn9OyBfKtiRIvfYxgaOEVD8mK4kecGp7j
kT1P0DUV1DJoRGPf89eEMIyEaujHUEcBL75DzPTbg/68eJLb+vJdxZNGf+03v9tIo/+bTfVhSlZ0
Mc0CMzrBCj5o6TAIVhSsQJyv/YFXCdgNWhthzBUcjkmsFCb4MJL5a0W+myXnQ+1mZJvfZ67Ysaji
EUtEeCouXxIhs3Pxc1wc8ki3/ySEGKDeAnM3lszeb97NqTWN3M5mBEEUkSpxi+c1ssyv6xFMcF75
bJ5LHq36fhD5kMhWieJcNJJJ0/E08RY3toujcFOeJk/xegzm6ny72P1UoIBTTJnSwbG4B4kmVG3d
otc7ehQfpvKlxTFvjCc6dW14wl2dutzd2N3AspHJuJkUGU04pY0S9MtNl7tlDujb6Z7z6XbjCDiT
DZXoGCRhF9DVhehhg9mqIO7cNrHE1tOOtKWHNFC8lXGyAPZ7FL/9BL7lJYH7p/ohnPFtVcPAJSF4
YM7xjYopk7H4ylGPJ4HxZyGRhbrtsNaj+CJ4F5P7wtccim4n2+C/fTYd7oHufjXsIRKJqGAKkhmn
XutZGyZhQIHaBBxc4cqn5ll4wB51YN7rxwaFUxNYkhxP3/2KG6GMpzeZlmb9+s4haHxPM9kZWu1R
SAq3NAu3WRPOncfTkf594++5qI9NqgOiI11UR6qiwzgOdhbxqDL2azYbtZikK8PPTvKIXlR8xhsF
eav2WQkWGfebAvIF+a7rwWt83WKoU/12AZgAeQDCqGgoKnOScbpOtPytB/N6pyuHWZBdUh9b4TUz
jm3BW2fe1RBWYmC8SpENZBG/nuRggESx6MExRhmMMXntz4C0vmtdWmrrv+PlHLo8Dfduha1IJqws
i2qSulCVQCCxLTYPCSo6lZqARSNxr5/lnvNtJTGZnjJixmnU8ui45Ac1/YQ9Xeu6gD07/BCA/d9f
T09W5RTrl60UVN3b3J/yVrcwtcYRsnvXbKUwUUqQx1jQa3wj4q8YK8y9HgxjN/Qb9XbfWNEtDzCO
pxYTtIB0lOtETQCtBpIOEhFbW19r8nr97K6bAVjNmLPD8NlsiCo2i6VzXwWz6CqfMh4J+XULAOTe
r0KmdtRqOU+io4y5A4LDWsAPf12PXRFgaYcLgZ4TPBa/ipDMTC2UEklUJR6U8kkdn67//u6zHTNr
/wpgdJCWoqlbCQMNnTu5CnBgq0v9lj2HXnozHzH04pa+cmOA4PGPtpi3kpkwGyZ5ZWQLHrUNeN+K
+ktUehzdqCWx0W4rgQmwRiSGayRCt9ZZXOKmHrjaM/SR0R2/nQHu4F+Xt2vYm6Nkol1jzpmqjxjm
EcVLhpEClXj1EFyXwbMHJrxViRiVQ4KEplZRKC4jK+aNM+6+f7anxsS1QZrXUF+Q7g61LdwqbuoU
fhpimdFKnmSYA/mj195GIvuIJYIUduGaEFTFldbCotODfspgcs8K3s39S/OPdKEPTeOGW7Siwe2K
hahs8CvaqjRSvNbjoA00W7IKW7AHIPXxwRF558q+aeUu7JYIvHrHxh1c2uSaX8tTjgGs8rgceE+9
fTsxAGliahRGlzH9zgzl1AROUTAItRWJmF8DpPl1U/w/QseHDMbe16zMRqVYFTyUaeiQrNRDIXfQ
3SZ1pRu6PtmDphUgKXJpq4LP7VLuxnjyIZ/xhT6eylQOFRQJYrCoGseK8vv6igwuSYq8IFo1YHYE
lBA4evPOlnGQZVWloki7MNBv+yD3wjsQ7t7lr/1xdPMH5ZQ4g8KJLByJLGnmYJqhnlIHIdqIYerU
WuPvHKXoYf3mCTLefsjJ8AhkF0QXWUjiAXgSQXzOXuh+QXPRCwt8JPWrbs92dqd8M4+VF96IXxre
Gtm+bAOsiQZ9q7HoBEmilM1QFVKgpLM7Lt807bKKF3G4CChY16rEMdzdcQHwnRNTo7TnOtv5Ewsz
zYhRSoGB3BALMECx/hTj6gsd3dYel8aZ7epJ+TQ8UQys5sDbYqN+8dtRb8QzCZCxmr0EEg0smJWT
H01nZcyRhQfIwuv05fpn3TWcjSgmfVjVQUnkFrFcrm7LMbViPpb87iW7EUH/C5vXUlulc0kGkE8v
IebSayCg6jeJPX3CvL9s977+JxfgRhyTNcjACNGUadUCdepLH+t/d2pOBuf6se32abcWwoTPsRGr
qldgIcWP0aluOruyk+/lm95ZEtZDDNDUghL9rU0d6R+O5N0kYqMfE1TrpkyNUMdyMbnvsOkjYghs
8AGfYc/3yu1w7oEtwash78bRjUgmjop6tCyZ0SBSqs0pL/TvlZZ6c7FeigHY8hz9eMbPBM9Ob+t1
7UJaTCN2bKuiNR/S1YkUS3cXDxZjjwCV9fRAiz1eo3P/rfOhKTv92agLyBQ6PNm0y+AmhxVlZQAp
uJQMHiRjXuVeV5bzLd9HzTeuIfek75ccyZoxf2nCxhbbSxv+uC6DqxMTTdQaZbQBXNzvCbx6Hr5T
+vfeQpfRTiSrfOY9sHlKMSElXdJ5GGqcYWv2VilFL7Jyn4iEV6rmRK730sLm7EzR1ENg2Wm4vsES
LYKXcvDnk+4qj9VZPVZO6XP7iBw/YOdAM70pC2VNKDU1bYLF4KM+Rb6C24A6fOqWGE4+JIb3B9Ts
0ibY/Db0mYipshRzfOzbT1jWAqppZ6vkSUt50+u8i+897G0OVWqrJgX3R4TZvB58kjpAGHWv8THD
Pr8aQXlIKot6A22chpVTSPafLIZtVWVCTV9lIIgtWyyGyarda74+ZVahvnBcgsaQKxcsW7AXjUqJ
IzDIHVsPyCWF3dlFBGTVzDcvxFsAfK6CRZ3OA9aX/I+mKTYqsrV74NOKatzhWQv/uJlRKZ3U0O+F
9p6jJPWz35U0dJkYqOSJbPEhI6UipwMStvC5epEB9hi59ak/Sv7s9nZ1y0ta9t3+Qxz9+8Z0zDgN
5bYq9ACzs3YaeitQniPZ5Si1+x5TPqRQF91IAfWZEPfyiFWmxvmJJWw8RQOAA0E56WgPHGn7qcuH
NOauFYex6ZYV0ugu5ju56kF9SGxKbdL6GW+qfT+ifUhjbF8G3IvRRBE66+qjaPpSz0Fe5H0h5mYt
63HIWmGKj/rqoUZgmarTxt+uHxlHB/YCnQDhgVISWhpt/xhnl3I0/ig/ABD7O8mparC+O+bomnSR
qAXRi3FPsRyHy3iSHijP6eRQfLTaRue3O9XOdc1285IPuazbVmkZqiHBkpRgNjcFcAKJufoVCV2x
EL026XgjvXvuq6iSgT1ZIqsiq6dG1iWKCyIBZ8A4Ymn0OXyqPum+DHgJcpNeeEiVu6X4jTxWv67t
iqajlf/Rk/G6ax+bzAWoBZBvWyv5lpVW/p03krRnLApYW8X35jYQwn91ZolMSqxl6E4N8milSuKE
0tv1j7YX6LcSmFxEKJSpmxL0ELtIs7L0bu4Orbg6VfRp6uZL3LyEJhceZC9L2MqkWm9DVIJDJDpc
AB09WcItKljVMZwsI7V6qwBx94P5o3+gk0cyz2b24tVWNBOD8YBWe8EAYjj4f1UrOaD2gC/YGsA4
pYsxXMQBnjwmGmNVvYpNKTbRSwH9OQUqVO608+BFT5Qd/K/VY8IxUZvRqOsaHWHHCF3ZG/zxUJnW
ugBRgTIc84YveF+SCcgVqQFPLuVSIGBNvJrRNRVKWwzjQFxN/7qh8kQxsVkuxDYTC4pLUT91ohsp
5FzIs9UtPCaGfT//cDoWAzpLEHLKGU5HN8LmAMtLC5bEV5uGzvxY2+GN0VnXleP4OYsDTRJDMKsE
5wgwWSspH4j2/bqA3TfOxvBZDNwhVKKlpGgp2rMKmpXCjT0TgOGXHo+c1KovPW9+lKcSE1i0yTDb
JcIM0DyblgYw4YWHZrO7J7PViYkjYFCJonDFqXVudiPQ+pOX1yhB9e9zhOnJxBT/hffU330BbKUy
IaRIi7WJWoluWqyekVviRTpVtm7r9/qXBKtvrnShW0GDrdwrFwB4upwvyTtYJqSslahKQomD7dz+
TFzxOXViLz/FN9NZuiQODpwTNHcFYqwF+M+iqaLY92u4HsdWKowFQUWTnxqsp6sjJxGnJ8bm4XRu
5r8CmBbCqCaYQuowYAjOEEM6lesh0jjR4z0ZuCaDBurNnYMaJjBMEtA2KLWt+cSWnfhxuoCvEbNb
2Au8nTDw0R8pMfty0AfON+MpyPhCA3a5RmnWMVDF1hrm+xXTEDGPbXM3QG5OkfGGCPTe09qhUNmS
lzJRLaM9GsMpnL5dtz+eLvTvm4Nc13VeDA2l+2EpLKXpPXV8I6HmXJeyH4Q32jBWTgDYTfQBF2fv
9Q4wJdMn1ZMOCd6fgAdKO6u1/geO172309YQmesT+V29zHjfv68AUSA2FWyyP5f8eJkB7xiZm1Mh
xWIIKhqrSnmjrg9ZezCGPxjC2WrD3JhK3UYlmoLRUR10h6QdOF79qucIof/PK37FApwOtTnrPQF0
S5Jcxj62wXIdY9huDd1RT8D6wh222M2oPgzDYIJFrmFaF2cHcAkJ41ODnyhW+SottuhRdrLmxL2b
dwELNudoMKEjKmJiNuEaH7Mfam5HD+GRUisaQQRgM9UfIqCbAbfA4e2dcsKuwQSNJYpiqetxY69d
MKS5VRHeJv/u5vJWMyZkxCgkRVPZDnjRTG6dON2MWV30+FHc8YFYfwcC3ddnQLgGoqOc6JgyryRC
Heqa9TDBpKzWWE0p/pAk/lMvr0kkWwTsNrJRWaHUcu4AjsuxDd0IsHRCtiZGYIR3uvQ81i918vJ3
YYsdAy2EKYpUHdGxVNwR9RfF7jJLC0CxVIOaOgstUL6eCG8xbT8n2TgFE03IkMeCUYvxMTLssQ2a
lzWxMhRgR4DFrfZwNm6F5+qcN3ZHrNDCzC13aXn3Hbn5HzDBppFWccjnSsHkxuIpA+DyejT+tNZS
pto1KvE0mc9ydOAcN+fOY7u6swK4bSmOUUl3Qr970F9jrz1F5ySQj/GB7tqHN9UbrwLLE8pEIDWe
81RMMFlfzLc5+UqCs85DHeT4vsmEnGw1MFIWAt5emk4ZeQ1nDlcL7/eZ2BLX+bJ2wPkN5OVUyTcL
r6rwXsW64tgmE1kmo5XDFXS3740A9RQ7o6Xdxgc6ks8xAY5Xs/RskaFmta6tAtLhMhjQ76Ov3tDJ
3yhfK4WmzR55TwDejWAyyUlMIqFbU+Cb0omvd+bvS3YfO6FXnRdHtckBK9d3vBHe3emXTbRmR0HD
xvhPCktrrQQl+dQznNUHAwGo1BuOa/EshIkomaKv+RhH4HSMnzolskqdY4K7sy+qKMuqpMmAqmGr
7zqRlzHTsZ0cPpdAHGiAK1wCWwFA5QUAB+Rj6w7gnTHe6ovycN1m9nTbSmZuHTMziNRgiBcTYAA1
E5/KlbMYvWeTWwGMfRRlOK45XXeIjMKORWDfCs/E+Px3WjDJar+0JBEQ9gONDv9Jnhh/vS6ApwVj
Aktb5+PUw8qr8VsCXAZBujQZt6HMk8JcHEuEsubSY8yqBSbnGEiH4qJ81s69Gx9qoEGZT+XlT9Zq
Np+HLcHPQqnNSgtyA1PBcIxwVlbv+sm9t6XZ8LeVwFwRmVSrOcg0KJ6caCcHiped+LpPHPHE67nu
JnFbWcxdAUCoaQhLyCIXBdzE6PEe0I0cPus3md84IGQPKCpm86a5HcDXhsNgc5TlfMH30tPmRagX
Rqy1Lb5g54r2F93Dfg/wQlRQ9lLStNCNL1yj2cs2tjoz10tbov5SrxCZnsN787DYgKtEd9v4nPmr
j4fOmQKQjpfpkHm8lJV73vQ4NupGtahXekJz1m+gKLbFyUXRSeisET1u2S7vF5R1p1cRMDitVWL3
c3rj3j+8E2fiS48dq1hVCw15u2iHx+LQNdYo2aYLSlwvslXNxlsh9XnDGFyzZkKOqQwd8NWAoDl7
0wtlapZ8kGBjKRkrVc51q+KpyAQfJRz0ZaQlk6qMvDU6dxnxBpDGXZdCD+p3P9V0Q8f9g8V6xnfK
FJwKoMtA8JEAe1d31jQcpElzWh7iwv6V8yGISbjEpu6XpQBO51S9DMILWBY4mvAEMB6hCppSVBlq
oXXy0ExBOj1cPyne7zNWn+nxEmsirZ+RYyY81MvT3/0+Y9JNug5DpWNJNgNpfGdYfTFz4hRPA8Z4
U6ztxZ2IPYB+AAuL9LiEvKi/b7MfH5mxWU2PSwFdCuoeIYhBsAVoj5UTv0pH1QbhhBf74qHiFZL2
Q+GHUOb+NBNg/EkxPjzQqQAzhKk+n/beedfMbvYJUuf/ugq7B4he7iLOJp3EAkCp8E5TXPmJnaTn
2QUn4YEb5Djfi93rTUqzNRBnDWzsW+Zt/Dk7CpiJ7j6p9/KRTpebwfj5r2xQY6KBnmd6KJgo/yXm
p4m8tMrj9d/fbViokkjQrsY5Yurk16uDVGq3htN/piUEq3S00cX+8Nhb0VnE5F5rT5jSD09cvKZd
y9wIZvKRZJnJWDTgsG7RbZWAZ5EYYG3tHDroIgHeaDpIn3nPZJ5M5jQFjCQrsYIxzJE8JOb3zHio
Vl4Fa7dMrFKicTQmCHBRGJczwoRoWYG120/K/eolp+RYn5D1gI+W1gOxeMObvtzX6kMg425j2Yp6
sgCX28wLDFGEIM/oRvHUyQPHGHmqscaSaGkxjCXGOHrP8JPD5FcPuZM64RO2mCsrPpVfpL8VyZiJ
PHUmkQuUU8h98ZNZmD7c5S/K04wBotxNHrlwjbte/vEB2eKqQDqANf5EXh4dOs6aev1bhwVYiBT8
0s2fCx6NMf1Ev136G5HMXZwZWYEhKURMxf/JyFid6fa+GnC8nRr4NTlU9U2iqGqZTGY9w7TSfe+8
symdsOA4HoGThgANeoHr8ngnSS13Iy6RtLHCHk58rDs0uZ6T/vX673Ms/7fyaYEtnxiMfYFq5l7W
YkujGe1wXjjHtiNGBnqnpCmATFIVdj06TYnSymoZHUGC6ypdaHWqeZybgnNaO5nfL2KYjwPO5XjU
p1wEAWhq5/Wxqmsri09iz6lPvaeQjBX8Ioj5LJkW1THgxdWg6s16vpliubwPm3bBe3paVtNaBFNb
7loxj4uzbOrySy50U3wW1WIC3vow6ZG9yFJT2KKuqCBHjADA688YrCendOrWcyxrVeKa9dJd+koS
FqevQ9Owi1qsl09DV48nUajzzm61sv4eyXpBLFUscANo0WBVQ5h8KauoBgLJGsmFrWckNe1UJnJ8
rsgcpk4ZoY1vCYVa3I91pXUXMPTVJKjrvv6hp5n6qU6lQrTHMFyfxs5IgfuWFXNhK2pcak5hNm3i
rp2y6HakR+LyXGuj9EVYyrQ8wJ40w5LAUpE7dTKIIych45kSk1N289QazQgO+FF/kIQRwJLeVLUc
Q9pbdPjlAzN55TipQyjNyhq0uV3LmPLBvh9Ib6KLUVp01Ef8hA4fgEIjR+QZ8d5Uxy+ymetP0lW9
mTR1DdTbyVU9gOHdyQ/yZXBQ/T5gAIjHobATY36RR0PrJsaI86KEkqGtgVA/6UCaXuN/rgcZjgB2
9kZap8QE7+QayKnX9J8j/Q/ub2gAyABNRQaGKPOrBlmZml0ZjWoABmDVbksZkDyl3vsFHtXOn+jy
IYrxfKKLwP2RU4SYRrExTw3nyjjGt2/hHyIYCy+nXBiRbWIBuJhsPTL9RjmMGQ+EYP+jfEhhLDxN
tHApESoCrejuqjo/YtmUM3m797z45bswlqzVTbeSZTWAsI8hxCC9NZGeSj8kUN0KXCJFnkKMGcuC
gfDfEixcYX++l7+IEyfy7CVvW3XYmRl9asYxzIcRW7HluQ5kpzQsvG3t6Y5ulYSvQGXnkWjvKmUQ
3J2qJmEvnzCW3ZbVUokzlhC0l0gApMLTdXPe63rIykYAkzcNQqeRFNO4AWJoeFmd4YFCgUWpa8To
bcr+5KDcdU8Kq+eh+fBUo3/fhp2JpIMQ1eAoGGQMf7wt6uG6bjwBjKs22byW6Sihp69EvkYkG9V7
/7qIXVfdnB7jqr0gT0jO4j4g1U1Sfy2rm2XiYebv9VTwiVQg66n497c1UNEcYoPU+goEw/gfzV4N
K38MHQQE5XHCnTD6kSNNlnIobtNn3ib47hma2JUmiiwSheVYGItwVLqqwLhJM1szOMBFTj9ir6mI
9doPCUyMSOckW8MRAXU5Nje0HJDZtNihnHgbkvt3+kYSEyDCtZ8baaH36iO5aH72oIDzElv8buIm
fvkyF5gW+1+A9HeN5EMu25kINYW0YkiAUk1eUvE8G7Wl8LIiznd6L/JunKmqkqbNQfsRGOls1bCP
kkOEylOCCUREJWKBRx3BOF91ahrzIkvCcyNNfymGCUeKCJQhpUKqUKWKHWHbpcyh0tN1r93PsDZf
hJ7m5rTaJJ+npQfn6no7uFliY7PSFVzhZfLml/8FjZB3ePTvG3lSloqiHuKulQpPWHNrHB3B+M5R
iieEiUXRKqnZaGIBkW7H0sZrY+eCHWVueZDvFa97HAQ7k2wugPL+Lb85TSaTMJthxfSEiKlYbI/S
cmXaW9INhWUTD+FN9npdT56aTLwQqwZvGgXScBVbBuDXTOlJjbkkatTQfnvhbZRigoUhjsYipaWI
fVzdA+fDMxhEUvAgYKTUxWD16Ko8o6THdEUiu4nSF2Y5xxEkJsAZWM+dHzuak77oGFKXcA0bqGak
9nrLRebcCx2oAdMIryOHNpkDxR/ijIB8D203uvyL5QkgRZxLYNPS9QkBy/EX7pjA3kfcymROFyz0
albOkojZjsHFUumxfsvfhBcdwOx0pzRz0sYSEue65exVarFS9F9NJZGp1EYr8rdJQUJAESxpWao4
VpWtCNZyF99Qisgis03ZirgFzT1j2gpmSnBSO6aS3qGz2bjdD4Ct2isAVXDPqdjgoCSjvPbBboDb
CmSi9WpM0s+dOoqpIrrAVDn0aN6CTzUAecgdr4+w+zkloEYQYpoKuAd/jW/RWFbqrC/YaAJBjTOq
xoOR1Y+m2DecT7jnIxgt+VcQY6v12g4GiFvlQNO8dnoBb68Vte0plwYnz3LOO4waIeuQW2GMkVbJ
TLqC4hSmAe3AU9p0NEYPw4FjlrsO+KEUmx8IXR2rKLQADBedJatKbPNVm6z4dbaTJw0sn4+JI3AL
+TyhjEnOaROmkwm8gRiztmH8pdQ5ryWeAMYEGyKDvUYG/oUKiHMvrJf1nMVL8vgnh4fHsAiUFGwy
vCfPm6s16frRmGMkV4pvfqs9FGnsb/K9YQ0BxQTNbd6mxq5aAIJ5J0fQNZ3+fSMvE8U8SodKDEap
Xbwla+IDxdPimN5uzq9uxFCP24iR00KpExNsPHQsLHQHIE6FR8mSXkNHvukAQra69BU9vfJa9Dz9
mCxCFBaJRBP0W82gGe8H7hDhrldtNGNiRZFqRS4X0CwNKDoSHWdNPYryaAT5CfB6AFfrgVG0vMYN
FzBz/wbYCGfih9bXCWljJGIKHgDEpTu0+Rvdo1UB2pxaZWbhCcUr6O1GRxP0FjLG3xC6GKGtWBT6
kgNdWDJ9NRTAo+UrKk/I7kMeGI7/SmGi1drnkjlk2K2YjnkAeNzaW60nwxHvEiD6U9Sn0s/erjsf
RzGWYFMTM81QDdALkfRgLH5RP60SD+9i9+r8UItl1MxAR9KbYhYfaStQh38LbmLTNExywUTM3e3c
Nf+NOCZqaY2xmFkCxp2i8kv9KZz+uX5kuxfY5vepuhu/HqdyrOIFjZClCZ1Y/9Y1X9YJm7JYIZJ5
i++7ifnGJGQmVk39MCHDnbAG7L6zqjhmCFYt2oIDxHtl83pjvLNjYhaJiTLMSocduuapE75MMuei
5J0dE5qMbArbiixIybvz2J/M4q6c7ozkC8zQ/buvxMSoylSUok67MYj+H2lfthw3zjT7RIzgCpK3
XJrNXtSStVjyDcOSx9z3nU9/EvKZEQ3za8yvufKFI1QNEKgqVGVlht1eUMDyDG6CSp4vcTE+5fXE
w/ls+sTVqWA8REtIJESloiGIGYcUaNnlQFF2vGLidlQxNdSSwDlLiMbsYIy3tRmZ2EF6IOijN7hd
Xoe9+KJARi8BewyNmOqN8sLDKmx7ig/DzIbidaF36hgNmDas/loGNKmWBiV0NeVhv7bP4IchZieR
9Cok1SDErtbo1OgaNOFTMvOi8/ZyTPldtOVPkgJNS1o9FeroYEJE6s742VQWZahXvPbULK4ZQZGR
Vrh5EFf6ef5ISM1/zLIvxFZFEy6JegyCL7WdGjPacU9zexglXgdi03MQUQbbP1FRdHz//5WbKoJU
FcrRTEFQTBlAcFAAUVA8eSfvszOP52fztbK2xjjFXJbjshACxQ9AbnkD/n0rcQS7mh2QGvmYa/ES
XvNj6wOuLTKekfRNV2oF5s6r9rCgjh/c5oJz3YdsdgvWNuhvWO2hTApQ4FZqeph6i3K2QHfvUb4N
T/1bdDNhcD/zzE+IMYHL/eOzMfc77KGn0MRQjJRw5sv6x1C/dmMOjmfe2rai8toQc5+roFLAzITk
XvaiByrFlHttYsW+BGEUPDAd8QtnM2ncZY/+2iBzr3UVqHUhaxa/a/05Ve+IDklBvPgi4QFddnsZ
E6AW/ir1F00+pubMMb/lVQjq39BDw/5C7eD3TzlCo2kq0YH36/mS5D+MlFP13L5vKwN0+auzkrQ1
OBcoDq9tUJqgwy6C2+VWkVk0DvyL/dxckYqGEtXXAH8yUwqJikpXDBCU+LNXnDpf2ZPRhopIcQz2
y7vkZpa6He/WbS9zZZXZx7ntlnaWAOzCRc+/U2rU0jMeZomSvbrCC89fboVVsjLH7CrUNsVEyBJM
lY59hdm1+SnIZicwktxRjWax6tm01EK/aeL64fp53fQvmmgoVF9B1BQmGU+FIq5zAvXYbvqa66cZ
iHZuMN/8hB822E8YlJpWi5OkgRFIf6PUbLRiqLukduZd6wOLtOMxlG9bVGUdIgeyAdTY76cUFAVz
SBC0D3K6X8hdn91d37Xt86F9GKA/YHUN2qGX1W7K8aDw4i+qGx5MG/qaKAn2F3403QK+AzDwYY11
0NKcdH2E+s4v/ZK6ttSH5Pvk0pHj9FMlubU1xjeTXO9IMyUYfrnXUGu8oUEu9aKnvHHMg7zXb3lJ
7HZYXa2PcdLxEpbAjjUERVbiYdD+iCnKv4oGsyMURKlXFg9qu5WfUMkeEfIdBLkDc727TokUQP+g
MdAZdjo9JM1xDlJLn3kXm3r7P6LByhBzsfOyqkE3JJs+xvVAPSqLN20IhiEh8caqcNJC85qW9/r4
H8flY3XM6dfIpEVJKdIynWjT6jEVcFMOGP/Z86bE/8en+7DFXIQZr3noT6Og+vfLTXCb44CnGw0H
ocO72P/j4n3YY65CCr7KQsllEQ8QZTeeo111DP0U4VwGcwbhwXW4y2PugirWxTjlyi/kMlXioxOC
pk1Jv8vd+JVXnt6sjawPJnMTgrIShGzAuyfzs9tqN+3F2/w07WWfYKAnOkZQKLaiE+GwKGwHgY9N
ZXIWk6hdNtSIsWZ/iGPw5/VuCQoPjs/cTMWIJKlUuuRPsHSQF11WD6IIgmravqGSYJVbO7/YKvle
c3NRK3NMZCNRqWWTAJFg6DjayfKWRahaJ2+cRdH0448L/mGFhUknejjIFRAJ7w/iHlpxkteicxHu
ePgGznJY4omwMJXQoMSKQ74buhu5cwWFcwy2L9dqMYy3kgbQosUFkrt8tgughpZ98GB+TzEcQP0w
76m9/e5YmWP8lKpUYtFoGAsI/tIvVNYpeJEVS/LmZyovIx9Nh6d5zF0h467kpDKmacFJHw/xDeUP
DgCRzH3JTZ3Q4d7mzbRutUDGWQmAEqpJgDqT6pU3ybP8RJk7wDN0S4UmNXvwggvZdaqVnD/ZWYPW
2d/XjQVMC3qejSUoE5B1dQ7NufJz6lXoWy6ucQQ/s8O5CdQ1/XkTwGRkSjrSdJlxlX1bxHM0SQCt
4GHQBBgvUV6ji3ZDwIcg3IkxFpy55kuwcKP59tX4sMw4zVmsIHYlohSK0YjmkIxxdsqaDAbTReY5
MXoFrq2ScZX6kAWUTQmTdODv+z6cKmBtlxukRngoU6ige31X6Xm8Zo5xYvlQxMC8Ixcj2mBBrMYC
wvK6he0roUuglpRkNER1xkSBr9koYIBHukfZOtO77pja847spke+U95cz4exP9wlUN9Sm0NVV61y
q+3vkphHA8qzwKR2ZTFkYgItXb9S8sFOMwOyI0UmfeXs2qbfXy2EcZXtQqSln3C7EFQc5YSZFb+k
s6ifEsdVoLj89/dhiXiCoDUMlQ6izXeq1/j0wT3emmdoF4JCmzvavHm+V9bo9q4eNn1fLCCyxgzO
fKCt5PycfNXO/Y6e7nk/izZnGzdzgpU5xkOq+dwto4EqqNRbtHmdA7weOOVz8n12KFyQF0U3E3/9
HZtogqKWfYrmaSlrTYH0cRajyK7i+JtqSHY5q2doofAWt72XH8aYoxj1crI00Or45RFBxgNtJts4
UXHQ7I43GL6dOq6WxpzIOGibDF0hHeSb/18H6l3zoLNUa3YQZlCcAWXa9e+3fdk+VshE8GWiDBCD
afry8AjwpxULD//NAHMcG4KEcZHg/9ocL2yhtqb8/06Wgev1sQTmBM5KDI5bCHr4KkK0eSh00erK
3fVVbGc6KyNMbEzKOah6YgB9C4oEYrffQGxyjp4aAgiRCPXyxJsqzqfZfrro6OIqInoooCv4/SZn
GjAhWvH+MkseZpfql0eO+DLi9AVfC5tbNtg+7R/2mE81J5I0NkAKoEghWBHa5QmG92JbB0Q2OUSc
OuT2wfswxny1YshzY6QQ+iyIu5sg17OzgXryZ6LvaguZz1aZka73EnC4A3GL4UfHFbLhLYPJXLpe
HaU6BBVInBKrUnBTeQ90ngUmX4lzIciNqRj8xnjMAI7XuJxjmy4c8hSAfauKZhBmk7Io7utmBAXf
334HfBQN8BGzQyUigcrjDm3Sj/tHUrSyyOxamuplFkOq3i8ym6JOyi9UEZY4xq0I/a8Bw6n0TvEw
BNsXamWW2cphbKORhBioFA+d31yi+3a0yud5hzkeu381odL1+hm3sbLIpGaN0ik9GSNwq3wDs1rl
YwjXHvYqyJeeiycKWu333P4F53OyoyOVNA6ZRDA33R8qP0LhW4AYUONqB8pnBp0l5/oat7+lJplo
TupARtHzu8o3IP8cdUOIJ2ekhtag7qsqsUrl8bqRzUtgfBihP2JlJBbztga0HdTwRLpJhPxeyjWe
i9/etw8bzDVoSGyIaYKFTJfgUT0oDgV4BTvp2/vrkiv5s522r9bEXAI5NaIqjcDDO+y0Z/pUb9/p
vygktbB5kjH/4+x/rI45++M8ECmGihlEjcaf00nZp14YW5OdAd6VuAI0tq5/Md6xYE6+WiRJ2ywx
pBCG44xiiqrYtV7a143QT/KnH/lnUX+oFla5GE81KMBi4ZQVhRWLhq23X8wh9P7vhtCKIGCnEaF2
pzG7R/I0NcIFc3LysFh9ftCnbC8lSJeg73Pd0tZJ12nrD0VEmWAW5/eTro19TAawrvqtflvrj7o5
cQxs7dnaAHPMBzloC7UZwoMOR5uq931zVo3XkSetzDPDnO4OI8KtUS29n8zGDdHRNB0n2SVxsm9U
IeKcg827tF4U832CNB10scI09t9F7MhRb6V3EMF45Ak7bh1tHQhQcP2r9Asxxmp1ntFvwxiRLGIc
Stf3QtL6GeHlnDwzzA1Ki8ZMMryFfT36Ipo/JWmv8fDA2x/pn5WwnCyVEhdSvEyYlk1Lq+r2tXqj
qhBRiHgEo5toyNWesWQserykImbH0XUO3MY3QXgOkc/eyg+5p95TGOYArBgXxbKZtq/N0pR3FTfa
aK4zpcAeds+9O5wWh/JDCJiijGOL5rWNp31mxFlHG1ZSVVOVyPtPWpmssj7TmykVIXic2s2S7oSZ
h73YXtbKBuMkMqMGm9IEYKt6ljFLiWd+4OQAsjylPh2kiL5hSI/X49t0TCubjN/o6T62QoNwlZ8S
+a7j6tpvHsaVAcZjBJFQSA3Bon5pmbZ28IKzOGMlJ/FCwTnQwf4RPcalc93jbg7rrb8Yc58LuY2r
fqGPhJ0KItizblGqcMGeUeWlrDqgYLIil1tu3co31maZ+z0LUTDoOQ5K5ksQanRK2nu46TMbE760
LSxyy6zvI7xsvFyZZFFdpAsDLdPguVDtfFPPWm+JkT27SHUusSfegyS62PdvuT+eQGZ/Lmz+tAj9
iNd+AVNREcsOs+AhFHiDx/C7kp5005JdKqJSoAtYYmDRblvwDTZ25fE2fNOffpwvdr4ZsqfZ2JQq
At98q0deppTWGPDOEj0rf6wPRBoKoDu6pLN0NKQ3y7xrsMOLZGmXwjdxlnCS/f4F76kdBqwO4q6z
bT6N4+b1NFRDMWQ84aAg+7unw8C4WIUKjRbjfQi0EmnvOdeE+so/lraywPjSQigWdcnAWzgeZgOk
lCCL+CF5yWKLDnBDPk8aZvNzGYaMN4UCDAhb1a7USuyqUcF4ZnjO02ORHsKFRyFLr9ifS/rHBlvM
jvE/urBgoqN1TRBgdH5LF+ZDlsnXz7p3CH9oDeamqIYy7zRueruP5bHdwEZRihaAdmQscgn9vdGa
FwL2Lqfs/7r+3Tj7yJ7IFjWdIs8iVHWgkJQLP1Lz0qSc9HgTsAABjL8/FlvinkGJqiRJLPrGWdqp
LgDtxxKk73TgjAfI2M71VrboTVgFWKNDTcycsXMKPpm+W/bgCvVoD5q+m3hFsc1rZWqSSiRDRNeb
CUqhXIRpV6OdX4foC5P62BUFz2fwbDDxJ89zYQIue0FZAlyckxU5IzptEIbZyU69o1owzWilPMVn
nlUm/NQEdHWDlCh+GoFwcC72Y2F+ojJrAJ0jgqEZfSl2GmURp15I89DEgM+jUkCd+HvHG+/cWsXa
BLOKYOlLtR9hwjS/G8E3bvVt6/as/j47d5LKed6lYD3y+wgq1bVby7JVhxw/tLkIQJkUyiIK7g0m
tRrlti70PBH8KDsN5rGYHq67AN7fZw5xO/VVYuSj4CtDbQVdjUFGngPYCg6gi/hnCcwZVqQg0hoF
5Ji0mwbRArv0KJus7tW7EazB/209zEdXlWJJ1R6YeLlTrDodrCbinNxNh7ZaDzsoGRV9BQ79mACG
C4K+5uRo7Ti7aVWLTmtI5GiKNfh508mwRh6/wuaR03EUKCWhbCjM14qayhTUEtKpaV+gkvYzjB8C
1b++gzwbzOcalTbLRgklXyLuB+mRVBd5+vLfTDAfCRTmgZZ2ULJYose5uR062Z6y1+s2NqdMjI+9
YruBpdC3S5uOOvAZCN+3qat6v8aPUm/+0SvQmE2s/AJSzHbPk3PcyvQM05BlpJRI91Tm0hYCxESb
HtgXMfGT+DKbbiN2jpZ3thYqfm1wEc2b32xlkDkXfYBp0JTCQYzz4IA9x0sfgxM5ad+UQ+GO+/wr
eeThX7ZMmvDeBGyHtNfKHJMWjQFFS9TeV4KL3F4QKKLPqOUpaxvMOUngWMNZwLJo9yE+0g4rZRbV
wd6v7vJdf+R1H7a84coge7WzriJ52ALBQCRQEd6W5sv1Q7l1MADEhjq2osom+Ix+z0+KvpYCvQcc
wyhuWlO01OQ+ERrHkP9SJ2B4dI6r2v5GH+boM3OVDknzuPRLZZhg1EvsSYMsax7b6ElxPPz2rn2Y
of+/MiOEcd2PuW74UOj2jLm5iWTycH3jeCboSlcmlCXQCJiUAF6L9qr01YSYz3UDmx329adh7mzX
hN0MrDx6t0+z3Z3C0Gp+aEcwhh7rZx0vYccYrPpSnOOvHMNbb/21YebutoExDZpegFwZAwj3gUdB
R1OO8rEFZR2MSI57mQcF5Jlk7q5Rd52+1CjAk8cOQkK5G7r6jexHT9ReuOMVRTerKOslMvd4kbXS
7E0qx5Fa4KqTdvThG7r5eUYhdt7VD+EDEMVIZnn3ebMatrLMVjWkpEt7kwBcr9z3bv2dUKIlO0aL
rT1RzovI/VQzxSQEs5ngABThvn4/qZkQdGChBAXS9CZc4j20Wy4VdHAAmZZB3j9/5fXYNrs3pi5i
TsZQwTvIlpynpoqClDbZqJOUnBrAEAMukrLqdpi+4H7MTaeCjJ2+uxUNDZbfF5gLSbLoKaQ76LBH
Z1jkxXSDXQ+MnOyUu+SQefV+/FSR2Pywyn7IJmiB/KpRHFI98pPYZWot++44VlYDJQhKMt1+BeWU
wbspW0/xtVmmdBLKmgiqGjRp1W/xDS0Rt16YWmCm8/pdlVmURVjcGzc8JDzPLBMnynGuRciF95hQ
eiwD2W2kxRL0p5ZHg8CzwwQIrUaFQRAhJgPajyWB/zFHzEkcZplHesM5NDITIrq0yBrQyILERI7s
KVAtOT0PqX/dlW4aMUQCcjq8LPE0+/1kJlEJ7fMJD41hPOrSqxhiXCGs3etGNmsM5soK4zxRKKyN
zAT0RvSy0pJ2GKn0xFvxElzeewacNW15MFWEipEmS4pJO0u/LwozsLqkmYHuC/vRNq0zveGLRRLL
hHZe86Xiq15tRIffLNJtXsXauC/BJIIZTlS+pB085m5OIAU1gOkDmITjvxCfot+FKbX9ZpAJvVmZ
KVIfmr/Ez6l68CI9yj/eCOgVaHktvDj1a46+NCen2PKcoBIUKaGgQWGKjKsWRC1Oo2RR/DizFnBV
ALt1FqC2m8oWim07gSs8sqUU+5tFxp1AHBy6SjGoEDALdVeCHG003Op+8vtzfpahroAouFjSX8Vk
mX5z5uGqNu7Hb9YZr4KpuWQO2tAAP9J+6m6FdqcUnHLF+/DdH99ytaeMR5mCujK0aaBkD+oBWu8H
MceDxDxKX8u74JYOhXRugmGpJ9ODft9+ugG2EKAQHl8H3chrP4O5NWoRj7WqAdKgIpnzsx3xo590
bKk4YIzbvu4RtrcVdXXM5AJQymKkiF4FuZKDk3Cp931j5wDiq5yjSn/uH8vBc5/oeOSppsx4tmWR
DJQ1E9nXVWKZpLW76vH6Irb9zMoE49bUKlGbCsoSFKwLCTgXYF2nWBwguYUZo4/A+WEmxfrMrDhu
38fKmGwiEkXBVMopOtThsxw2dlvj4XUfRMmOs75Nr/ZhiK3WSWrblmYnhgflPrwxDjlGvcA07gpn
/YBhrz2Pz27zUKzMMTddH6RBV1r4tKgQj0O8XMTM2HdJevcfl8Xc6aJQ6zhTgJWkWDnKYzQBvUOz
P5rKR39x01v69/48ie+ZrUYUmU1vu36A7EaG+tovNEVtmwny6RGjvpSTQf9xfXnbu/hhjdlFIQuM
TBpH1Baa8iIOws85Gr+MsnR73cxmAPqVrr8vitnEeTTJBKJFAE7VymsEyRvayhnFxS3i/FaNp+fr
5nirYnwkuBBCVaeTQ3147o2T2DxnvBnY7di2WhLjACs9i5RaQUcu+CaBsCi+U9EA6SHQWuOhRQeS
QFl5fVVbPgpkhshRAFwjhspsIt6xhqmANsTP4sISy7tOdK8b2HRRawvMvvVh2etlAv1X8Gwmg7Wc
9GPsdvsmtGjrtHzoL9XZ5AS0rW+1tsnso1KF+Wh2gebrGSwqsd01N3XACVe8raM/YpVxNYqRxWNZ
aH5USXbaH/WIS6WyFRDX62ByLB2dijzJMRsHYkQEZDy/D7QPh7EmnzfWtFVKUde2mGilj6YSp2Om
vOurZw/LCWxFexT9QSAaLXaNgbzkAOVF7/rx4H0pJoCFc6KP7QT1nLTwTBRdg3PM87Y8E0ywMtM2
rEFTjk2Mv4iBuRMGAyAUHnnQZpa42j82Lx3kGCQjHW4SRGQGa/wuOYUTOVJuqZfsOyUmFffROcQQ
17/qoXIOo8b43DwwoqLMscjhPSWGwoax05G1YQrbiu4M6HX84AFCtwpE6xPDauWldV5oWjgqWPHs
RnZzn77rWoJeHI+c4Ttl4ovvgy+8Du4W9Ow3u4xHAVH/UEX1oIDTXP6pRQCb5+6yb45IX1HPUJ76
wes8HrKOt8GMSwFEIwgx2Kn7ebaXo5tK+HL9Imz6/vX5YdxJHAadVJsysOx3lNYWhWUbEoTmd80D
abCHOQHeHALnXrCEXhi7XZpR7ohvjscofSj1vTI+cBa1FaPXi2KcSjOqQlFJ7xNQv9o4xm20OKJm
k4dgP++g6gcdlORRGA+EO8i2USb57ZgwrqWLAy3uEwQByLD0LiUaam6lfeyZ3+q3zg2sbN/YQW59
5mGxXjLjbqJcGKoaoB5/JCI4pj2tWGwycwIc77SwQM88JbKpqJnhp0/683KKwXYiXvrn0ZlP8jFw
RV5JbSsRX62KhXvOoCMo1Qx+uj3UDSipQLCCIJ6P4G0q/Xon+FzvQjMPNmddW2QyE0PIaqIoKD83
To8KaQGls2Ff7Km1eS/w9nPTGiGyIikaxpZZukM1zHQ5i2Sgm2Mras7FQNW0HT23KrcCE7n5LzzK
1t2gtAumJIKWDZ2l3/OHWM1aKUihiN4a97oWWUntkOJF6jO0pzlRdtNlrmyx76i4rGPS5zIlzRgw
ea666R3Bt/sLRMEH+dnYzcclcbhKlFs+c22VDUpqGKg1WVQfAR4SkYWzKBEnCdu65GsTzClZqgXp
QwZWqFKs3VF0o/p+qsDSAZIojivbtoSnOlrDIpHY+B40dZrMCbr40qU4CZfuYfSWo35TvpFL+pDs
60u86/c8NMyWj5ZlgNLxZjN1k324zUFXziRoTb8U3Mq404KbJf7MDmIKAmgvQyEKi1tLSmKGY5ti
SLWbdiZBvVCBjGE3WU3zdH0LN4/DyhLzrbSukWRUelGDrZ7UGLTEhEtosnWNZUiCUGorSQHFwO93
quwUvKx7tDloFRSylgdKBghI3ons5yPvAbpVVAaW8cMac74VU8jlNoNs/BzZVLtg+ErlOcBP+U61
Q8C4z3nybiaZa4vMFhq5sYhlUEYHyuiQ7pVhlz+Ceq3FDGn/gHTLUQTLcIUj5le/aVxWqM0PuFov
k3jVodp1RtHJft0+FsmdqvDGf7bwzJg4kwDC0HVgMVg/BZh9TLRJkajTzwAkjg/BQ+5hsmCnoD5S
nhRIk+Id7CrWDJhzdOaTZmx6ZRXSoWjKyYbMIiTkWRZLJcUTHAJXdmHsA6W24gncJ8Zb0HEbZDxr
TAxQ5CzNmwpjcPVP5fI+3e8ZsTMdpaN5IzwObvySgld1rqB7yPNnm1flY6EsaiIRpqWtJlV6r0G9
z1GgyfrrdRnveEXszXxFVg10WDEEBaU15qos4xKn2oyK17BTdoXTnies8E1FLw6qJhiE3l93NdsB
b2WPuSiLMglprzR4zULQpL3pLjIesnvDqR0R2iLTjSg4/LOzWetYr5K5IGB1zVGPxeFBcShyzDfZ
haziOTtqd9rsygC/hDsuZc9WZra2SS/tqgyhgFtFL+EYQCoDghWKRIh2wcN0p1760+QVHtfrbXoB
jBaDT4YWztmBtiXRwaMM34tPObrpvnrovQhA+N4pWhDKNJA15L34eBZpaF4tscM4R6ZNSKlF/VmP
v6aEM7q+GWVXK6K3dPX3Q6Cdk8KkK0oe29GvlssU+p85kCsbzGskjJNObGtUsukwzOS0VnFffwtd
0w4u9W3nJXfhjptCbx4NYioQfyMmuhDs0RDSutEyPJTbn+138pQ5YOLdC3fdDSgercbj1XI2P9PK
HPOCNQshHIwU1ao88k3S23Faudd3cfNDrSwwB0Hp5V6bezwnp9Zt1Eu73Jrdy38zwZyFTk+DRs9y
zc9BvRt3l0EZoLjFyYS2HcVqIcxp0Gq8EidgUSBkEN0qTn0WbprKpc1E8F7tpMRTbnmQk82vowPQ
DyJJBfh3xiOGY9+kWdho/jwazmS0R2PkQf+2TQBYL2sSuGHZ7EuVdDMWOkHz03oOnltd13ZEGTLv
+hfiWWFCiRQDpwf1Ed0Pl8IykW4Rlac9uXlxoNLx90KYvZrEpBqiGn2gBuicxcmc/C/DGVAE7cDN
jWSck4JvR0eDqJSvwTAIC7QALXdqFiIqacvllzC0cUuct9YBfm0Xubx7un36VuaYiypPzaioSQEl
nLsefCeAaIL8FQ48+RI8y/9qxmMzz1lZZC5uohYArwmG4ZOGOENHrLT6NtVHeTgWGidH3vQRBloW
BNTjBP/+7szLdJlIos6g5xYupqJb+uRnEbfau3kIV1bYSC9kgmT02ELFwvSUHe7zQ7JTfWu6M73B
40ur/I8j8rEs+oNWMUpsiI46eUgBY5SvRjlGlOYcI2gUMKa/8BD5mwkUZjwwuyAbEoZzmG2MTakv
Gw2sU607u9nbeC4SzPxb8m1nQb/MLvIbwQ9flU98PBquVKCwMS7//qtWq4QuoC6OwRgehOSEAZNS
+yL0nwj2axPMUYznWGlLdZT9EPQM410VnXsuJffW6VjbYIJIWYVpMeoguqyeVVDvtPb0NYXwiLyr
T5Rd6F/MUNFfzVbL1hb/CChG3ufo4UAlDENHXvtFMTCLDRlwyLBOblKCmDhF9slNMejfvWaXecAI
iZFIRZHSrhG5qwYrv5lOtFQXUAwCoCpn6UB2dBTcb/fO9TiweSVWa2bDTTEBz9WU8NKKhOfgIFuU
ziv10FmMm3eoeeiYP67b3PJjKCyYmAOFgIPGwjZzuTBIM6LJo/TRbswXa0mIJRSnJnzuly/XbW26
aQUULIjVGD41CeNjlLyTl64GabApo4A9AcdYT0Ax6rba2Z1Ldtmd+Cm6W3VtlPEzQ9lNxhLjRTra
hkdZowTJ1ffhAXLzlSX6wll7EvfNcA6+c1a7vbUfq2WCUhE1UlzIUI6K/Gk3OKKr4vU/7U3w0Wre
iHnqd33Vds9VkNi+rB+GGYegi4U+qRk6O0NvmRRGY4D3tHwEmlvT7S5D547KSKQ8Yb+tOLXeaMZH
hAlGxOQKj5rGeA2SxArImyi/Xt9U3tIYr2CoTZDJZSj4XXnRUb2Q2m+fMIBajQw6T5q9MPU2RamD
rh0wrdcYByk5NBHnvm1u0urvM7leurQIe3mPlAvD9Bj0lg95zEv2eDaYSFdrpipGcalQKL+S2TOE
Iexi10CH9Ev0pKGjgoxIfUVFzb6+d9shFkznmgE0so44+3tIz8IlhSL88I6MmG2Z2pUs1H5Cq1es
1gnepMfCVl5mbtVp02mvDDNOO05qWagnwYTTFg/LDki/3Vy/66aoVu+MDxpVEEJjzuSSp2777A/T
bIFPragImQkuUIp8opGx9CaIS4K724kOifcJckkVkht/bzErvlFMQxMnbWX4hjzZAHLd69ViZW3g
NGl+z/mcmyF4ZYs5R4ZQQSPURI47382YlsCrzpNA7PcQevJFLC3zkLnjUf4ixC7HMP3Df8TglWEm
TlRSYGrCgIyXjmouUMCp/xqs7n1UM73whLq2JvR+21ImQERLlcZGjWWK3+rIzvwZALZiB76Jc/I6
X9RL8zSfOoxuCw63+r3pzlYLpTd5lR1SMhHVVHBuR3tCF4tgGiX8JtidpR0UwJyLR95LaTMmrQwy
oaHqUrmU5BprXURrmY0HwBH3hZA5U1juqmmwOF+SfqlrX5KJCctMukQFtvL9diiylQMY2FnEUktL
AZQz/lRlbX0/GBekBkQPRwG+L6hf5e4lVhzOijad62oHGVdTB4bWNCLQ2tlJ2sX7sLEkvFxCrzuo
b/3tcM7vTZ/XNJNpVLiyjWxUmqQ0NesRgG3KmIu30mvWWcFL1IJJOf6rOlK9xu4L0Fro0Gg+6BCX
+/qV96bnLFxlIpecyVkR69hZ0A04MYhYYuVnNnKuPt29awtlXI7cTEEkEoTf0rwxitdinq3GOKnh
lyJ4WlK/Mr9c/5y8RTGeBg2DeghVeG/d/GYIP8byWzpEnEvAueQs/WBTqaTXlA4pRe+NeW4RroXt
xPrjUKp0mSs/siyi2CcmIPXigbbtoshKz9We6h5QJbvgpn79VJV+ddHY4eKeDECDZ6gXGOcit2W3
9qrXsnOGA3l75waC+BV3OJK3k4w3KZJyzMwKNrULRN0twYrd0pZfyH3tJ+5Be+Ghp3nBXWW8SbQA
WdFU2Fdhnz79kj2eX/qd5i2QLAsdXrGA451VxrdIRl6pcYK4Fw6C5EApNdyJI9FcUUtv6lD+MRQY
W/xPF4AFAXSQ603nEfnErN3lpuDM3YNp8BTSeP6LBfOpfVN1c4yF/WpetTbS3hsDGRpolTpLfKv9
4vAO7DuUPtlXHhcNwzk5LLKvMtqpCEQss3X1N7TRIeFH0FLqHcWWreoxdHgC9hxHpjGOpS30fghm
dCoSn0LfMCO4i/YQsdxf/3y8E6rRha9uPoZOO5lECEd6ZHXP5FAeSi9+DHbFz+qJ7MSjynGYmxjJ
1b3XGFfTq10gRTSi08kavPKy2wjSmfFZB/peBu8z0ghvuOOzEXFXyqQuQ2QEUtDhE1Iflzn1YwNd
5FvABHx1HzuLYKVfOXtL33pXgpHGuJugDzOtl/ENaRqKGdpD6FFm6wRpPccS73gyfmaZar3vJdRC
lcvg0BoF4K5HAQW2wRU8jHtzSYO4u8m6mkCqCRlnVMzP2fsJFQULopZn8y7Zi/+G2Y0TaVl8X9rp
gynKI/Gn2DjXXXi7iAoIeUXeheA8WlhcXybmXVfisPjJqX+Sn6iwWPyo+sHOuBfumpt0R2WSKy71
BU1MrpwVQv9/dQ+XeA5LBSpOOCvzT/pSSu3aaZ5+tY+5D23OeWELae1Q6EDWIi7NB+OgHJdXM7ca
vDqFM52OxCRbVFu8NjnvA7KeRokGEix4OrRIPvPpWSWe2I7/LRwRxrvURWfITUIXVhzH5bkGcHHi
sFHwjj47KDfnyZRGE7q6tWt4QHiDmTJ4qFzKodx45SuvoszbN8aLKJMsZlFhGr4c+zKgrPKbbjSc
FHNz1mHllQnjQMZU0YS8QIDVqbwqJIDucg8aWwhvpdM7gYUgB16DjPO1eAUfwniRvF4GaZFy3Sff
MKxnV7sstbtX8kO6A9X8TXYwdEtObF4NhPdiZ/nDs6HLkrCuNN+od8YdqMqRCE6WdJPb2X13jAVM
4+sYiY/vy8jS/eu+mvM5deYZNCRVHmQg4oZ+Fao7Q3oTh3ioBwWnqcPJH3TGn8i1NuaBgOY2BEI9
Mcx21aDvqzH0wig+iHXjd4NikXx4vb463uXQmbzFSNRuHAOEd9UbTlBYOCx43XbWdKBidHPHxzVx
/LXOupUuEWtJf88nZjd4QhnkRrZVlAk0Nz9lYDRz1b34lZc3bTtQjN5iEhnIOJbPbIokUk1Jgaod
ema1ZutZ6HB2kmeCufdlBWBopSbwl4c8A4xJXKzmnop4QmYvd6TvzSHd8WaeeDYZN9BUfRMGKZYV
VzekPy8Lx3duH/6PbWPuu6RkfSflCVyneO7HO7k7KCUHuL598P8xwaL4pESvK7BtAhFTvywjMKHL
vZw/yzJIdrNTZJziyOQ5T86qWKXOajS1pTOAW1fuk9DTnwmYDSD6uB8O2l3bOP+PtOtajhxHgl/E
CIKerzTNZhu5lpmZF4bG0XvPr7+E9nbFgbiNC13svk2EqgFWFcpmhnc0oeVt9HE+1dso7ipgMKDy
wkjHcpLGreRvQsbjleQJYCw5SJde0VMCtBuQsQU/l4rnhnkC6L+vTtCoYld0Ot7RIvCz5N4EHuR1
E9oWYIiyCOwyBfASfwowhDIphASqkKLXm0/2VEy8B2zb+/wjgo1K41pvpalTJLolIf5GOpP8zJzQ
LY4Y5Gws+T68625yZ0Tt2fm/zsaGqVE9FdgULFAYrYAhIwJ8kpNTcC6PDUhnQ1+A4Y+TpRKGiqZb
ReO1magCfQx53++OUTDFqBJVjtFmHEEBi11Oi0ZSNGkBIrU7H3l1+m3H8C6OUbc8NkK69kjXEeUd
JYf4K6PmudBNjUCHWgPBOsjjRebhzTXMNE4KEqMeyI2xIrlJ0FiSdJKz1+sasB3FrCQx99eG2FIY
Yox9oWrmEMxkdS2A+SzFqVwV6DR49/pjf5BvU4rCMXJsazt0W0lnrhNk3Zg6k1HOTU7TTrJRx67R
fQhOYw/sTcwUywDsCyqPV0XejlRXcqkzXnkNcAWNkoT1ffDNSMAekZ0YSCvGaTg2e0BSH9K74mB+
zV+u3/WmMayE0o++Egqyvl6vCghNOn+MsTn99frf33xBVn+ffetH7AOlA4LCQDiJhhu3tdUFvC4n
TzOZxz3IzLyqYmhmG9wt2m1CXrtsHy68STCeGMbrktloVDMMJD8uEmuq0EKZbb26ScqH63f29sJ9
8B/vl8a+9FUbJJpK9X/YNf74RNfvFCf1oxu6HlrzcmaOCrCP/FwmcxaIqB3Hc2+Hw2xH46dKD6sD
Ma5Dn+rYzBocSAKHYg5cuTy5GXW3cul8WWOL35OnZfImsFfwnmKeNb+F9SsFTxOseJQd8j9RtciP
6DH5idkayuPU2fq9MDqiQ/uXvCInR+3f2hIrqWbVD30mIltPklMuPKjSYSK761rC+2yMu+hnSZiM
DEpPMEeTniOV4xm2Wyerj8a4hggzZmIZTTK0UDqUD9QP52fgqjmC1zzQtJm3OcI7EeMr9LarZSw4
qL4pfh/y2VIDHl0ETwLjKNQkbpRJqOFihRd5us017/o34d4Z4yK6LK7jpgJ/l7AvfLrTFFUH+abd
DZjhQvG+sEUMP/CEboYb7x+KHY7LpSUzJRFYSpQaLd8nAFMa72SvQIur8lD+5WHMcJT7raexUu4h
V9t4rgHzIZBT3d+CUEQdeB6DdybGY1QkrIe+QL4240z9ObrktvKonme8vs2T/HX5yflwm33k1R0y
IQcGnsrWmKF7wdl8Gy6MnGqf+/Srcb8XRwvZEfA+UNRWKzACjhE0yQ4OoP1141+L18xW8Yq6FHBz
a50T1WzGiKvzMd4CdE5ZJKQB1RF1R5nSZS/aS3tevZ6nGozPCMikRFmEGjO24aPsXLZ+jHk+zrfi
6QbjJyatM0ksQ0h2Kh5lJzwMVr9LnoEw40RuYH9uanB1d4zXqLQ0LKMAzpxummKhzcufUkBZYksA
rVx7mqxxr/I6ujwdYRyJKIpBPoBZFKRlud02B3H8cf0WOcEMO51l1Lkxd1MMSAisBgJCRGhtoaza
+84g6ZOYZCNn8YGjGex4liIIkpaK+Ghy8UWT75LMESvu4jbn1mTGa7R5mw/AKoP6nfXeJj/eWv6Y
ohUmS/imH/RXVCser98jTyTjODpSlurYYLIvC7OT3oZ+MfO2YHj5EItYsIwAX5REzEloT9mpA+s5
EGTvssAuR2t6mA4aps1DzPDpdy32ATnJGO+7MY6j6WNgHqlo3wjaQ9dciPDSf3JK493CZMZtjJnU
z5qK7ybsFU+00Xo4m26GzjCNzwAw6aifWT5YCWRciJJlfd8jz/PBm2Fk3+vurKmceVnexTFeozUy
NRAHeI1Uze1UqG1hzK18/HVd/Xi5gsw4CsEQh1qmkWa3IzsJ4DhDhZubd7SzIdx1usuRxzkWO3Al
dEM2tTnkaZk7ffmLlG1WnPCJ3Oj3tR8dpeMMwN3rUjnOip2wGuukDc0QWeScvyyYnsnVWwnZObdw
x7tNdnNOGQSBCAISFWG/AAS79jqMdSJ6o83DZbS5OT91SB8yPVBFIDojKvSN+XqzmYhaZ4BHrHGw
NewSK/CLPRAkgUEiOLzC6lsg+FEadrNUQL2hxsX4KilMQrktQCdU/6bRqXAR3epWD63sRQLT7HlC
MlZfTKdL/tsV42WaW8wcbyzFf/8A6kxXkWMRB1OV1/QHuPENpf9BZ8oPbSxLc8cdN/UUUE1/i6L/
vhIFekdcewJiuMx4LZpD2z/2Da/OtxlUrWQwbiuOigU4XPh6WCfIZDt/RsMNySWGzLqXYLAX9Ppm
JzrSBHM6Cw4vt920CkMjsqwZIpEMRnxalIsijBVwTXtzZxbnMVhsCRARZshpbmyXpkxNASci5QMy
mctshzpN48WgJbEvmvcXA23kJC/d4b999bv2yMOs2rbFlVDmeGofJ/2chSr4H437cF/sBLc7GIDc
cPNd5vF2Zv9FHKbzdVVXlQ8w7UDniadCoApzQtEF+9qCrZ4pNRUB5w5/I2DL8qGbEtjesHuHSv6f
+hlHvSgkYa9jD1S7pwN0kTOhIYxJocLtnnhdvc3EdC2Oac7OI+bm8hmlgtYdYqv9TXa0DBJhVc1R
MruI0Q0HJB+vMLdlhCBFQiORiIqKJc0/D6kXiporBQC/y/LnWACAK7toEidA2QrA1jIYp6a2dZ9j
/tYEi2trpe1o1TxN3DLztQTGa5U9FsSyVhRQX6cTa7S+jqUJ7k79Zod5LYexsiUxWlnMwKHROBhy
pKICR3nULOOHeVBtTOe4119V3tdhDGyoi1grFKQAUXoKk2NXHrEDel3EpudYn4kJtEAPOAOLahHw
oAZneiTjrgnsVrC6g+6pAA9HTaT83mNhw7ouecs5Yv8dJK6AO5J1dhrP7IUizQdMQghZc8iaZReW
k5drlWMqvKR327hWspiLFOM8IsskYfExAk987+XekFtLcRBSywCia2cXnoHFIplT+NnWfANhgwiy
KcKiipkBUDxNAy4kB43R0oBASeeiiVHrYUMG4LhgKREYICKu808LrsuAGKogqejGYUkQe3ogCLmL
7eq36QEoxxKPvIHUTWNbCWQUJhIyNUoEBV4/ahdAafe7sK86WxF/dl1zEmTZ1mr9fhEmzmVuJlnr
kzLxOnBrJznDFfjkot8uAKH7a2mpBllH1O8ohKHkiECj0zvuQ76tQKtDM2GgaBZyGsYdwGSczAfK
yg1csxPbE3XMiUVxVj4TO6xOy9YM69QkkamXgq/GGBYdcpdgQEmcMRMV+NcNcfNhXYtinh7SliSL
cxnguT4FE6Q4sw22wABL8j/gx2z6tPebZHfZBxWdhllOB38svGoOLDXbq1wk5c2mAkIEBZjyJta8
2P67iU2hQJ7h1SjGnvhMdjmOJbzGfu6ndyUGKeu9+HD9GjeN/V0k24+X5qYE9xWGFjRdtE2tsqKc
U3PdlmBgtRP9Tax5MgaQyyWYtbQuOgRzYXXFWR1i+/oZtl84A6hmFIWaInn/6U0MHRwxQoYpGQBE
m7fhXj7SfEe5mPe9T+nCmt11gZvasJLHxAY6CWOpMCvF72I4k7jQnCUi961aXa7LoU7pg5dcyWEi
BKAYqHkNriHfaB8wz1iXp6h+bk3wj/yfB6IHXmU1AG4ezaIFpWkeo6RVvRjTRZM5AdWmB14dhnH5
QgsAo2rCYaKwtyZFt8L5JtIcSTWtLH1Rq10bcTloeRfIeP1lFhbUzRLTD56ix+Cg7vtfw08K6Bf6
NVA6HwJr9oPOim95PafNqX1ldVpG65umHpGeA79B8nq33IP34yA7017y+91iU0TswS0d/jwa78Cs
x69RDQpECVGr8Uqae2IqTjYogH9ztHpyr2vnv5idCq5Fk5LUmMwZDSPF3p8WZ4dRtRq/AGqY4jeA
bYgoXTlAKqL7gfucbnoT410mc0B10FIQI5mdP3tzi6KlDoBxwS4AZngQKlvckefKazk15usHVVAk
/9M8+lAb0mYURACkpa8ZOr2Anz8ahdX8Fk+DJ9zxir/UFD7a/X8PCXnM05YLURbmlFgvA1+lWqtW
pIIBUZK8uHjkfEPqGq+JYlynoOR5JShIc+TbZTf4y14H3IfuvUElOLwO39WPh3MxfrMBxSgYrmaU
wRLRKoFxbvBmlrifinWZYdZpMj0PthF+hyAkjxxwwTZWCd43Cp43e9cvcNvg3j8V4zkDEWliIugg
G46+SYsbtoNXwLfV0yWpeaAw28/OuyzGg85BIpoLKQH1iJKvOZ808FAp1adSKwMWjRqCikSKkRKC
0zEOMyKC073yxVdyDAB5SD2Xev4LDL74lvyKv1+/xm1/SRGXAF5lioAY+9PEQkkH8n20gHDt3vDI
KQULjWnL5+FFvMss857yhhe/ltHixT+bpraSy7wQYpdnslnkWPQNlpO2SI5UXMw6dtRE5Dzm26q5
EsW4y5RUwP41JzQHTksJZFKyB9eu02L0i7jGMd3xJh43oV5BGvTPnTK+cp4o2nClIXBwsaUQDZaM
JfDYIpgAa16K4+KZ5z62qgkQYSLmLoDVYF//qpv2/v4D2F3HMFcjwIPGxB/axwY6SwaO+9qMKVYC
GEcZdumsYqa3xysbeLkb+MQzPWXPK3PxzsE4yaYL9bIHETxQa7+bUmVj8sy6flObpr06COMZS1mu
h0UfBp8s4/cpAzG61F2GhDtIQn/pB3cPwipDAVGLKRqMSiSpMlYmiKswfPM2QooJRNMdsGuQuYXH
K3D9iwL+I43FngZw5FSndUJ85ax57U1/Bh46SFt88t10dWy+ETs6VmDmijur+cUrn2x/tHfhjG60
S48EX0qJr8WAygwqa5x+Xv9o2/n1+22yQHGaFDVFEAE6PJLt9JVSnE97gP5E0Y7cizvVBg6jYOW8
mYttXYFvFoGdqitsiVctpbguGwS1g6HYdXWTj8ku59Edbr1rKgJFFaCfomrIjLMqRE1H4JEDWsE8
N0vkZOJjMj7lyevAg3zcrOWtRTE6qal9MhUS2J7HQ3NCm2hX+dVuOHYAwTZg0MI9Voa5Js05H9tv
7KpSaTKUz/226iyj+KWEsa2TfRk+hBLHC262p1YHZNuMgF/vhiZRAp8Ctw6P8UG60yxiG7uGW5Df
0o21KMZTSZEginmDYw0qOenxss9UwLnJjXNd87dsay2GcVdZZJABA/Xgy04DSxwKW+UF+m9hBuup
1iLoT1ilpEocpLOWqoi5f7ezRaHLxl+G32B2ObVlL7zrUcjSsDkgYO2T2LSRWu8LOzkLO25MyTst
vfTVT4mjSBuFELncaNcZthbUHdkLNvgdSktAZJK5lFfr+gXzjIKNh+pe0NqhgcwvrZs/AMmctjWR
N963u841LPWZcgCVLxyp2ydFJ07S0ZUDlcWfJxXihMiFjOchAc5QY1G+qNrObYBJqZmDseQ3amGH
u+K+9SqpIDv9WyyjtW2Qx6SOELQPP+hudHoY9uCLnGlLzsk8HjDlto28S2OUVzbqNloaA5BmRWV1
8QNWa8Mwt65f5VZcuT4So76hpvWBNiGFQ0ZuCQHmui9D9TOOd9fFbFZB13IY3SRNbpbDAksU9pTv
rQS5IeVPbSzaHeZVd7ed5vvNMUG6lC/6hKYA8VsigYu2H0Tw0pDHviQvUgfadJVH/74ZM6+PR3/R
yvTSXs8McZyjw2hr9xT2HQmCo94oGGUAHsiFZ+o81WBevUmSO6mPKB2D9FUEO2ykH+f5+/VPxrMx
5rmLDcGsxhqzvGkw3UpjtUfaw/MenA/Fvm5xMZKmokBi0Um/LSI3+0k3drEtsUOZ5Cx9yR8F4F0l
B94MKuds7Eu3CIuCBgCyuCS91eLvn1tXX+kDO0jTzqi7ZrEY+Kny1ZxOJN2b1ev/9X0Uxj0MCiGp
OZbATTCSPWmw6Ny07nURm4X+9TEY7zCZehPr1OFhHD2SrPaZxo7Rrtk3mbMclC8Ii9Hc0x+vi93W
bjDJGmDJllR23k8bMtyeijdlUBOrCm9UPbEDgaN7m0IQl4rg41bh0Om/ryx2wTJprY3oakuosMbS
T40yp99fP8immq1kMH4oC1JlaRL0/+n/5V2VcMb4qJl/iD1A0qNgtIHgCMx71JfaoITjgEWxPLST
6LUaW6tbCkcwL2n6OAn+9eNsO/GVPEbldAIiPH2IsZp6Kvy/inDmecEQcA4nzkvKudIY5ZPnOlIz
IY8OxnkC9kmDgX7UWlIfpBa/Yv5EyubHUgBOidvEWqnIuPC8hZaosy5gD8iKn/Xb6PEv0Ebd1mNf
3AHoj1v54Ilk3Pg4DoqKlTAsmbbSJZ/kgxYNn1Hz1akYL563Qz5pC0RgN2yWvdLAXsnA0YvNGOJd
BruvpZup1nU5ZBTy4uSlGxLNysrW0nns3dsqsZLExH1TQxqlXTT0Uk/a2zCK4IYnGaBbbwrI8X6c
r/P2Y1YeoklmNFNb1DqMIrIm4TSEnKBoy3yxTKqhUC8TQ2HRKqQ6q6okWrDdOL4I4VHu76rsskhP
MsLopVE/oQkaQPeBxEsoAxbjjOq+mQTwyYt+tty16XEpjonMOdAmqZGGZreGVgvGnljYj1opRT0H
8gcqeRPYbxTMWJJdtYtBDoOmy2N+oqOky4FOBWbfTKd0P/Owr34Ae6X1MM4kFcLFr9LEHmLNzkpe
xLxZAl7LYJSwMuJyENpYBIJX9zXy4xvRpQx6KSiFwLW63Itf3roSt1zYKepeWXe/Fsy4+0mfpzAe
k/DQOQsov7Af6zR7HWMSyhvfjsSZOt4MajXkV7RXLYKVjXHAVdAZvaBGqFaOxwp7i9EuPI+ZXdX2
7NCBe6SxHB39F5FQTxnPPqrrjBOeI1IJZWoEdJRoMq2OOJVPV1yCXTteRIyg8Dkitsxc095FMk6Y
6F2uaIIe+GEX22aXW4boXH83t0INTQdJGyVrQ42KactFmTANKJOpfl39WvrfbfZUNpfrIjZLfCiy
YdAL3VxFevv3lbOKJX0WtCXAfklv9cir8LmoSkqXobEKFAOwHFSceZX7Lce/FsrEUJUchoUsIYaK
kxdhnn1DdnPzexDpHud0VLNZzdclzGWApEE2xA++a1aMJYuRXrVuinUPLBaadv9D9yQnu/8fKAa2
DE2nfT8Qs6n0s/0ZG85x18xLJiOHA6JAaxcX46vij7sKAOnSsXjiQe1LWwqylse45jQclkbvEfCa
l+pLfjQfO8DCL47wPTyIfnfU7dxLwUI6WAM61oFFnpbfsg0uDM47vv0z4LlFU5bQJmccG53Rl5Vq
SA+pcVcq07Fqv0VBw+vbbdkbLPsfKYwXk5tGI9KQZYfEVwHnc6IZXwrKO+ViZPbi9rczKmTX9Ycn
kn7vlXGoYSMqCF2Jn/cPc/FQxBzr27KD9ZGo/NXfD6dQVBsNlG9tr9uRcjKGZEckrwgerp+D94EY
vURWpE2ghE4Pwfi161tLqJ/mabauC9lM+tanYbRRLdO4GCoEWfXvwUEfTnaSXfES/R6/JA/0ZcNK
6Jn8vC6UdzLG749Km4VjVi2+0e2meR8odljyFG/TiawUj3H0U1enxIiRitH6fbxf9tLX6LnYY4gA
KD4l9ynjiWMi79LMlmig0V3w1P09zexol9npMMvMlbbtsv6xKraFhbI96dMFHMLjgc6pgkMA9eYJ
G5ohAMoLm5uc8eQxvoIEU2m2CYa1VQBTqrtil9v6jXLRrNZPDqHDKwm85RAfXoD3j8e2sBqTKICX
1uAQscCrA3ostWM/2ucXHvv5ZgiiayK4w1CAwKge4yyWSU6SdsGkRIktoeFk7qJL1FnR8wjMPEDy
CE79cl33N73HSiDjPapiHNJRBlxSme7D4TYG4lg2vWpB7l6Xs2ljaIchOsf5MAjFeKkkrXpFRF8/
MjCYHe1N/RLlnIrEv9zeP0LYil4om+kCjDrgpx0aP/kB104bEKfsgfYBBIcXgVC/8EEtDAO8MRox
8V4zfkMRUuCagcTUN5svXaJaaveQRLcNRgZSHmzW5vWtRDHuA9MLuoaZIHDwTJfYbKxxPsb5l098
opUM5hNhpGbGsHsHq0q/hWJox+3eCLiQpNQ2r1wa6yvqppL6uMK4A4WvRUXPWo6S/4aLyO1J0R98
TRTrJsYyHbMMze2/dke6PaX9azweNtNm+IsQ/m89YN2DPC1FIysqOMN282F2NUy+pZ6JpR4bqbRh
F/Dws+lc/1ibI/NroYynKHJw+yoNNMI4S4fqK0F9qjkKrWWcEHGPSJFyB0wf9niovwPbhSN80wGv
Tsx4jXpp9Wwew/Ag3aNCSrHdcVjlFggR2EugULYcefTvXfuS1DxWMQ6219OhK5fwQMetkFc78UGw
sXt3qE+0qZmcJQ7QJU8gE4YsxqiPeq+BWWw6Dtpjx9uB3lRNhLQ6Lf+i0sxkZYI8FWASAzFlEd1E
yT4dbqP2Ju73ctlb8F+LykmnN8+zkseYQl3hP1NANo1CmdmepJ7nejcd1EoADUhWX2hZeiyDJTiQ
Xp7FQ7yv7dLWHxS/EL38pIOTpcLCAdfyNsOclVTGCDo9MCPQ3FALNw6ZU2DadA8OiMWm2CHyZyOP
lUBG8UnQJMagGRomazFXSOsSyU66K/bkvvRlN95pnO+2fa2qSBQVZQLRYPz+kpd6nJM28KXFV4S9
oe0BNnnduDZfMRQH/hbBuH3K796WUortxBIIA5llmJFVBkj12qOa8upXnPOw3n9MpyEfdLwxAI21
BtEzSj9OOe/YZo0MS7moMoJ/FTVH5kT5MoqJjOVg4Mlo90ts6Zdw31M85VN6WoDon+ybZ5rC8qK3
rZtcyWXDD0MtwaCsZcQnATmZwteyuhe1xgVijyV+5rFey2IMuleNuujpM9onrZVER7mSLZ0HrLqZ
ja2lMFZt9l0VCj3WkhqHdkFopbFrMXG6hFhZnx26QwiMo5gHFbU52LGWy9j1LM+lOMV4uSk7XudL
v6Jb01a92pfQsg8BuEHTCl44t+Uj10IZ2xaCRa+0qlGA/178FuT4gmCc85Btqb8hqrIEJnFQG7LM
HYk21trSlgFQ7DC39drHgpvwiDffFnnYx3IthFH/WIgB9TJTwAb7y3D6EvyadnQyqH+a9uFZuR2d
18MA7yyhcDy9zIkV+5NLb1Twl1/hbvka33L99PbV/nNudsa1Ew29UwuYfeeQHY2PpOChxLTChcIe
RK4KLBXVJiJvJWHreVjdBEvwsYRTjHUaOIIRRGFvrJW/VHd6G9DpP8dBsZbGGAtaugaZJgRFqB2H
zz2Qx0E0t9ePAIwBXBGAW4PMDiw6CMVTq23H8369jLlkE3ZsFw2vxDiiTo6FKDdWXnvA4M8P19+K
zR7Y+oyMjQRZSXkI8VjQTF/FtBUtTdLklO4T8gzyX9zP+7moOa2CilZa1GZpTLTJ72meT/aLjgFV
D6QebxKjQ/9CEpfbeuCpDRP8oZE0DXWLQ3bAcQ/3ZI/ygh290kNGLreYsZWBr6+UySLHRcxJ3ySw
DcA7VH6B2a7CKe3uSOcTwROIlAVlZokHD8D9lExooZSN3o4xbHLa0Zwl2c2F3SFzMHbxbWY3vJyB
5wJYr6T1s5FIeEpS49LOXzqd41o518juaNa6iMnxCugxgfRtSJPdpGLIuE5nO68zw+KYwbYfNwBU
oWhYUNMZDZlSoiWSuoD82hGRkczfElB7x7aA5Y/Zkd0OgCM8Pdm+v3eRjJqYkzBXilIjwO4PUXmj
Eo6z5B2JUYdkweoWQCAx9D4eQW9voQqqR8/X741+448v0/sZGB1oF+AoCxVULuxf5eZRUtqXQW6d
xuysNHYr/TVPeDAxm8ciEnb4KPiNKTOuMY+CXAxjqF2I2Vi8AotDMV0NcNdoLqJBe/TTW+Hn0jnX
T7pZisJYzD9yGUc5Cw2Gw6sxOgCM8tT5rdeAScqPT6qn7dIdGPEUTqawWYVYS2ScpdDVSVn3WPUW
vfnQZlg2BBiCjTlgDaVY2qQ173h4AZs6uTokYwbAVjdbrW8EvwQAVoHG/j3nFje/ngT6eAzwq6Ku
M0oplXSfnABAdtoVj9UJHJhuctGwaqV68R1xp3N04GLRbB5qJZNRUhVWkOVjo2PJanR1cDqVtvow
PQQXPDqo5ETe51zju0SDKQaExlR2HdI/H/y1xyAkj2SYXc5NUj3/YHorGUy+kAvCQmaxwHg2mGgH
PwZuY7sDCS0KRXi6uS2BTW+8EsfEQhH6pXVXwVsFRnQu8xRMiaI1ZelejznZ3qZPkTE4pUkqptBE
xtAiWZzauCMhOnp0KPovgBg+uOZ2SrKSw5iXYZZLYqoZSlDAladYU0F4Gb6HXos7lKGJLWoPs2cA
Z4fzsG2nsyvJjJUBKbLI5a4OD9jfdajk9mwIlnrTgQhC3DWWaIW3Wmil3ydeUYcqxQelASM6UhVJ
A9YW8+YsTRPVszjRuxUzizZ2NEDijI76ix8HbZr6ShZj6q05NQoGnsIDATFzmaDpQb7KScp5ud/w
XT8cCczrxJDA34CFmT9DyrGIxX4mSI7aAxBgA6/aCQ/pqT4bzoIC/oPqkkO7Mz3tOO4r4EssGA9v
vys38uNn7BEYOQBm0hWs7zPHLUQlIvOIp7B1Z1d2ol0Bd4YGe4iV8PBCZMvcX5e46dYUQGag0AMi
bJYhqACMmDSlKWqLsWwni7prgoGnL5uB80oGa/XFjPIYENQpxIQGtHEKolTpIKzQD8rRdKav14+0
bRkYC0D/hb60b6t1q/wg7TWyDCViFul+2fU3qWsgmz1Et/IDBfJrXvXnxDUdVJpE3nrZ9vv+LprF
cAmERBmJ1NJ1lxHMzJlTSRgdr1xig6Djl5pwa52b328lkHHgUichw5sRcqrSc1o+SSGnDLidD6wE
MB8vGRTDzIoBY+mYrq3turaQbWk9pnewo+fUMMjEuf79Nk1+JZGJzSb0+uVZxUvbo3GiN6hfeZPJ
y3N4Qui9rnSkF9pp7IuS+Ml8owt2CewDLsT+5uO6OgjzNoxL3nayRPCAI0+lQFvTMbeXB/le8KR9
ePuZdWyMBv2t9uzyednnJhKTCTAZrW7pHWC8MruTDzVvaIF3dYz7l/JgMPMM5qWouxwUwaLm1dGn
AvTVYRhHOIVCnmkmSmLVj6m08Mykb3gEQIupbIJirbHrbyuPV1qgP/3DM7CSygR5Rm4uRTwCco3k
sVeYsxWav3voX216hBuZ0yNcEca+OVo59cVE9Xz5QX0FWNyd4Kd4J1ZWaVq5H2CyK3KjpwHwebnF
e8Q5H5HdVltkISOxSEDi2bwY8UmU3K54+r/s+K0guTKxOlKWjARYCBqBSik6IYYleTtHHO/HpnG9
1Nax3NPxmejc51+z4uH6EbZLTe8Kwa59FKaQpbKIp6vb6bezm+9BPn80HmWka82ZVn74VTuex5UZ
txGJcpm3WAU60GohrTN1e+Ith8Vt/ochHZ4eMFHkIk5BqBRgOsVOtIS55GU4NSMvX9t0hJgqN8Fd
R1e+meiqX8AvM4nItofQEW2K35A42GXXqaLT9fn5qPE+HH2WPhjXSiTzLsZJa2ipFpl++mx48mk5
9l8bd3JlV9oDRcnjqMlmRLySxjySTUmmIYhRUaax+OIQa9lXGOKSHHDDcAK27RBDk3WMASmyorCI
wbPei3MBcW/jC0BgfWhHS0FvE9s2QJdGQZD410+3aWQrgcxTCXpaLZaUgvix/qVoH0IesMKmCq7+
PqPvyzzoSZ0PvT9HZzV+1LO9oHGimE1XuxLBaPk4xk0bDh3Ye7LWziTsAivfSOIXhTPlKBvrPIXf
1of3b8Q+kSVpEgLEkkPm02FF8H/FNqYS/NxJb3kTsts+anU45qmsAgG7pQT4emg9xxi7oA+JgJqt
+EN4eqsTe4HNizX+RSi2NoCwpEsGy1CkTEQ12rmifGBoLoAto0y8AnMlP3L/bdjDiX5Fo63Gzmd0
8V0sY2g4ZpoHVRoeMtLZAEPzzIBX6dlUd0w+I2/QFIrh8GdkGExZm459JPtGvpzneLz0Ss9lceQJ
Yb4ZCdIoDlBqh3uqHgunMYBN6gen/ERssC9NVgpqusTmoY1vmsHqaEx4kysdeicCOApNAbj3xaWZ
f0jicyD/kvL7Oue4jbf45YMLfpfG7r2IS1qJyQy/gUVNunFT76Oz6E2Y7tJfcq/Y07YxKNwA3Ev3
rZN7+eFtncMDxSSaKiIGhlBv/oT6rH4S8yp0Y4qBOTCz+xLx1O7nTF6v//1t57wSwOgnZl2UTBpQ
4AL8eHGigyCoKjtNaGnYFJGBE8N9Duhf/HDLyNwxO0kkzHMzmqTOSQQ+CAUb+Y4WoXtLkZE6K8xt
0UnA0sB76jadtYGHBxvQGnZhGOsQYrWVs66AZ4tPXX5v5seem3JuqulKBnOkKsSkqAB2EtrfO1HM
f3DxaDaeuWLfO7OjP9c+Jr7twJ1uDd5E5aZhrmQzJlIA2DcKBvg1MW8tSf6RTHuOimzWQN8lsMHQ
JGookI4NSk2AW21dWmsK3QmrMPsQA4/RYume6OQYZOARoHGulV2lkNqRDEMxhoc2HZwuqy1wK9lq
+TAOwCHRfxTCw/WTbqsKqvMoEQINhuVUqkIzVkklY6pBHizBlHdZfhQ/Z3FAiP9bChM9SH2NaFld
eqAyhftAs6XRzb0AQJGBBR6saT+/8JLETUwaYyWSiSbIMCpzaeAi5wP9erm3eP0pwQjKyK/ybobO
sGyJYO4bNs7YmygACKyRqvCgYX6O1hDic7Nvd7R1o+wFn4fvsd0uWsljbE+PtbDNJ9RbI5/CUob3
qJwX9uLJh8aqDtGhPuLhva4nb3gsH1zYSiZjc10x1WGrgQJOVRJ9KKxpMYPWCio1v2s7U4zsWYi6
zJLVNsFyVQQQEgfMAHPtlkKh/axCOWyd0kyjL0QctNaV89gsnEyKtcTqgR6kOoEkpamt6yJocnIM
qM72mOhwHU1EgKmlLP0oWESt++lRkesQBGqyGu4iNa2BwV8Y6mK1ASl0axqrAMgCaa+Af7STTcUN
4ggDHBMoyDGB0GaDEVpBXhTqT7TQ5RctiTTJKgtJAj1KKQy1vwzoSeyaaqmAUgxEwi9CvJSPJDAS
kFPrmP+3xHTIZE70y/moWCL7M6QZdV1ZWhXVbflWOoyvEZDLUm95qFxxl+yVfXzhTvZQtfz4SVHI
1g1RN3WWMTgI56AOIjE8LLdvnPc2kAzc+KzcCU8v2LfFOLB4VL8STqWZJ5V5fauwkeSqLqGl8bmO
f06J7umZJ5KHVBo5k8CbATAmPiVd1lRQxbBpWD11gEgzMYQS+eDcxRyVt+zBOO/oB7rhogJ2i48H
sPU4rWXSf19VVJakkZBUoKCYymO8N1Kz2BdCIe2u2+NmT8uEx1FAf2NomsnY46jXeVnLRPJn6KMt
PmeJRfbGXWrPP7pXwGvcgGnSC254CDlb78W7WCQWf54ubDttVPMWk8jLz1kDglJ9mqWG42w2IzRT
lVGIANkOmj2M81aFKJeDaTTBYogZUKxturEX+/V/SLuu3riRZvuLCDCHV6YZTtAoWMF6IWTJy5wz
f/09LX+2qBaXfeHFAvtiYErdrK6urqpzziv4OQEC6I7MbsRaBDcUA30IIEWRXlIRvMUEb5+IIDiQ
7qKr/O19WPLou0AlnTBWW7JxB6v7uDBIhXBJbFOh5NH6JMlFaGWH3nB9TwPmpa7es0IohI9QebUZ
bkPcgj7zy4VSbhO0QWqorQzGSlc+YMjaUc/1CZ15kI6JyH51LzgRWbR2Z9iSx7C9llQtbNNvjTwD
TreGQvY7Fa/oSEdOMzNLuEo8Ak5FM3tnXDePfzUStjRLvSf8KNL0SvYx7WaJB9FJ7X4fnEaLQ00r
cFmih4zvqlHRDawZUhqmmuCFaW8q4z+Sfz0OPxgbuRpiVAnQLhHsD9AW+nwIBdI3y2tsZOxlL5ND
hntHIHEa27+Idn9mowRZBqktTKFhnsT1GB6M6UpBAzusWHFl9fpDgP6zJmrj5irRm6yDCX5XgsUV
WpvtY/oj388HoiXUnoMLi4R69VMtLJKYsAjUIBuJI0iw6J48xjtkF1d1YdzocsKAj7L2jvz7wowB
mrusgTaaJ7TeGFcmB0k7hj+sXanLvSMrXZgYuyYokFSJnnDRLqTSo+zL6xRjbfK35GRAXU481bvg
wmyOsHaQCtNJkBRKELQSTlaHVjhywJ8hqlrj+4xnYI337LnStffRcqlUoI4B59fkJpC8icvuUpA7
NXnnqers+o3iYgrizS9ZLK+sVVKhOqumko98XOjBtC+70FQMK+97c/sbsryEistdKXNqBspqL+XO
XXJsh9vt32csgo69HLhktESEBvvcH8V0B0kYZWTF99VLVFV1QRIVXVFoSlU5NLohjnPV0zUL0W+2
Qd4C4iVFMdMJd0pKMDbO9rL+JWx82KT2TY57TcU7gfOEO9KHIVMLotcXtnAz2Ko77TEfyJKYXSWr
MT7WSWNFlEpXqlyLQak9WZhdsCr/GgIB8iE4As7hchZf2VHtTW53msi1KqBYANgKO4dY95k/a5ep
qMwPte8r06B54xPRXjaOPOgQQJNzy50NaETFALP2DlPEZZV0Yrl8KlLXbTULfYBZ+ax268IEMZSA
L11Y6nXzCnmag2Ttgt1skqqa7BEiw+6iHcjtzmosiutx72MDqAjeQWGmHQMkUdNBhNx1clAlszVV
okMNrQbtCvkFMBIQFESdobDL81A6xptkYrzfzp/xeNwxnJGs/EtytXAMKtRDnjrKS20WvRbaWVxe
3AZFc+1XgDyCMRlULjdt04JQUtzLU2bHcvQSlwnjQBB/3/oTSBxYXAVKaYS1GGC+gOBmSU9jcCE7
v2P1M9bDycfOU5Hf52dOzYUME0n1jTb+aMGq0j9s7ybLBBXp4WYNQM1FcEia2yi1W+3O1xhX8/oj
avHBqNAO6WGUEowBqZMjFGYxm/Fr4LT73tJ24L5VJfAV5QegEWOTJQ+82kBeniIqcA21YVQVaOM8
Yx9cRe9zE+UxfZhQVeQ85hwiI1TQIJ6Qm9WiJE0F4SK9Ek1IkTNL1DIBuISUiYMhDcnkGVPNqzbx
8tZB5K1iCpE6DWUYz3yooUrFz4caTKDQE9n2kPXPt7BAOXvc10E9VwOiDOh2sgNEnN+4cje9jTjv
BJsU33NvAUDGzwy7q+d8YZfy/ijO83HkaxF5D+kkN1YAWiHgsjwUiJnNg9VtBMhE0cCiA90sapFN
o8mcCB5KZAYHHo3klDHFs3rOFr9PLWYulUoNEtSdcjnxxEAyR+DbNBbDG8sKdZqlrshaIUT+ESBt
yz2+uHQsFRvyh34JfYuFUIe5SqKwDqYSHNrhy5AAR6yOztTso+Tb9udn2aFOLi6dIVXDXPfEQbRE
9dHoMkhk5UBdsO4Tsin/uiLjiyxPOTe+nhYGJhYuIzBUzY4LzLjBSHsbmOOBzC5DILG9ZhUJNr8V
zFJ5hcH5QMLxuog3rHJfhe0lmBWvG5mjdyw7VCLhG3qipBpoEMjx1fb5XXxXt6aMd+zoiGh9mhPm
AJjnab249NtPsDwqa9BbLYwFXyJd8RmARvJO0pzSQdpAgBY2qyKweiMvzFFhkIuySIygRePNYmOW
yb0W3cTZgU+uUvFGrS+TkLLC4nrEgF4Vyn+aJtGCdGqEFMNoFdHjn8WDEpn1d2EvXQnPQ2E2b5hP
srtHFsJp/ToDXPu3TepQRKIShukk/gmJZvTcm5Wt7SqX9CO2T+C64/wxRg/liUGayCj/Y9Q1qU1d
0K1GPik+s4W0agYaIqgdQ0AQmj2fc6m6VNRRMAKMRJ/AZ+UOOwEspZjZ6Gxok97OTmyiWsGaeV2v
WS+skr9qkcGNQVnztYBToZ6Lh+gW8+XQQm1tNKidAoJSLsbZBhNMgD+293Q1qi3MUtcAJDJmAIKQ
ISQpSKEfBf4Fpd3WGBnOydpT6h6QOT6O2myUPU0OTT2AOk93m0P4e3sxLCvUVZDyUC2RIO/hCRi1
yoabzHhhXgPrcQRy8Dw0mg1QJ1JLCdKwU8YQOzYBRihjugaPXQcNd4ck3N2Rc7fXtDoxjwr1H3vU
omaxK0sth75gjF07CS6em4CCB7KZYBpDfR1RG89vUKKzmZbXtxOhROOBugCd32eXnNIcbJ/EN2pA
wENETEPygjP3k+RZEIZxudIUvg8dY8GrYcz4sCp+tlqEQwkAi4wqJ39KMwHqJZyzvaUsC9RNIA8V
tI6hUg3WpHteulK579u/v56gLpZARxAhKwBnQYEsPBERV8WNSmveq9fCzr90Jx/qZujrBTarYvUv
MeRj68gHXcSQMuRjJYywdfJOPXQ3yXO2k+3OLs35BSRy9gC1GdYNwNpLKn5w05Clg1ZLXlVdid25
F56295Llg9Rp03u5TpJa0uH9OfrAu7BOzKLwto2sX2OLD0adsXAeJk2t4ekEKTbbqQ0wCJAhEGNA
Zs+CYLKWRN2ZtZxpjREgYRXGq9JPTDAQWEHCSO83v4vwJYdEgBKaRuIUL0sdtbgJuTfGlq1W/X5v
GQxQwcEoJyHM+crw5guPUYtu1+/TY/E6uYTHJ7Wix217xI++5MQLc1RUiNpWmKvQQKJRHotItHoF
ARDDax0rzd8+RFgYFR3ivplnDqTYIK0X3GQ/H0MgoioQjjbuL+pHxKRC2rP6VZteAbNUzFD5vOAC
vcGkt36l8XYnvU1MURXWJlLxoS3EYkp5lG9EiLeSwn3OQYoK468I6OAec2Sw1k/7jPHpmDtKxYih
I6roKsLhdAAaEtze6P5hGOMarU4Yrk28pbyeRV7AtEpFjnTsklKOsFgQ0vgOgVb7NocJLkgeAPFf
2Oi0kmIBi1GI9R2pUFLwaljUPJ6JCtSMAVW5Tclz0S8Z4xQiOV9bB4KKImKpDGrOIfB2QAfnkW0c
5w5g+eqQHJQA5VAZvM5IWPXjjOr0VX9V6SZbFp2xWJrJP5KBy2z70vC6uXDSKbANjIkzZSQYbkvP
M2NUrRJ6Qg7FHyQXM0ix2+7lN7hQRka3IScBrYU7EagjFvXV9r0g8O//vrhQkwwzD2HiEwELUmnG
pAVOC7q7YOoLXNZVyrRGRZ60b9ogqCew0bxOTg4W3fZYHmWg+XKnZCqq/Use+79kAWujAk5Z9pIP
/iSQEDujTdjhdU+3S6ezw33iBjZrwpF1Ht//fbGXDc5Ek4G0G+cxeSGTxg1yonav2sbzO6R9Z8R/
N6JnfFwb75nawmipyqmh5NhSgtkNn8bHyGrcyhOc2AGfxBXran/HkG6cyvdkfmFP8qfG6Cc8URtH
3Y2dmT1gzAJaYyAU8ipgQBzhqjFA3/SL7o6TAAHfvicZ9/47B+XiD6hlKU6NuFe90Oi/12n1ECas
JyPr0FORRxWUsAwDXMVhwpt5/SgpT1XJysjIj2xsJA3WVbRwVIBQ6zHC1drFlYScLADoOnJwGe9H
FOgJtb/gqI/4jNb2Fq43Fz+c5j30LvYQA1yTVCtIo+vO4i79t/TCOZrDX8TX6vQ+2vmd1VJnfLX3
1uPCYsUJc2TMnAgmnJumvMkHxnayfp+OLHLdBXyF5EILeEseVavo/qbqv9gzKppUcRboFbltfeEw
oL3QFi+Mr8LyCCp5CaNRVLNYJoregzPb2l6WzQwtDSLhPO8Sr/K6b+NOfuSP8T1rZoQVLGn8bh2G
faWSpzCZ2yLMS8FZPckmGSbk974VME4x48ajawzTKKlZkeLV04m7WYZGOqbBfeG6g4IhY1dZnkGl
K9wU6koDOi8Mhvk7webv00uPmCzsSEzWf6DmxKqvkbxr62ST77zwdbXhorBNKlTxtKd0uObiwTSU
G4W7mqPaZayOsY9fKoaZ1sWgWSQP4meizDCbgaPtCwsIHiyx8jCmjSkqRpmSsaU0fHfiNb8OJ3DD
oElthtxTCX0NxrrIa4faQwVPBMA1gXnABC9Z92IPm8EYsmwyjHdMY3Wbu/1eNklwyuzIDlnjtCxr
VCYdhkam6SmU/Yjz5/a8D36q76xI5Q43ALPsRILR1uIol1QbHqXsUSby3vpuuEpd/1q5Fa5aPE/Q
0Y6ZA4orTvJpMymHzKpATnUFcuKYkalqS8lAwJT/k0SCyfhqjIXRd1rEq1U6lqOEfeSt5rbZkQre
5BoHUpz3HdZBW8snlwuj7zFBM0JdVtBHIjhAUqmUBzOxVJPboeHxnVWdZ5ojbrRwylzQjcBoOxWv
y/ybBDdRMW6JcXIicc+cgmF8NJG60QZeHSNlGFBiE69rfpfyt3N056s3259s5Sh/2kHy74slxZMi
FYrWyR6XXuLwnHaMKs1apfCTAepSy6QhqTlgfbyws2bBzD0ZQ8/JT90Ozlpijv/kV+keNMwuq9e3
hpP5ZJiKIPyAMgBa6L9R0Xgj3gW7X/UNVjxcuzw/2aLiRyd2HZje8K1SyAC+zzzc1XvlXJzCvXws
frDKoCsXzCdzVPyY60rTFL+QvIifeUcQhOx+MkTDVaoAIzlc+60Pq/K/nm0qiCgQTE9UAWtsX4l6
B8DLx+DewExkdyps8cgaxGHtKX2zzXqnoImK70ceNiQh0a78PaHRfp/qsFksouTP34jJ9J2mgs8q
ahvE5Lg8c4nF6T+BcgADx2VMb/zuCXxT2wePuT4qmIxAMgYi5re98ZXQ1eduaJdHAEN30wmEwi4L
FMM46DRZBe9zolpxoKIs/UslAn6nMmsJLBNULJEMXGtCgejP30wWoRfs99GuBH2Eaob79NAc/4Ib
AOdAh9wnmBQVg6ZaatU2n0QFBBxjg3mtO4VVmv+X4PXHAH2fjXhTJOoIMQ3/maBpoaR9BHfEPdYU
ghYrRmXvfYZKYh22lQfocmH0vZY2Ey+MKSYRwfRfFiBB/56zqDXXum6fbFD+h9dSzGkBmBx+M7hB
L1w2J9QuVIuXTELqAE4uJw28pnTkhhVOyM9/PW8fW0tdb3E/KwL2Nzjoz/6ZgP18W7V9wRwdogbE
yhRYG0q5piyK/2MzFLrSLP3RMtK30WDNq6/GEOGdygzqlcBDf75MRQjo5FVH8uLesHPoJ4hhd592
qi2N2bcxjF9DPsmsLEkfGLGEBPwvmylAoVnVgWFSadxEm/BATXX4lqPbnkhiEt2SbmYWHPIj+BRP
8lHSnBRVr+6RNai8mqYsTFNdEj2VQmPKQXWCedVzryQWLzTuAOx86bP0L9ZddmGL2t9KHQNFH3He
uWP9JJfW+CQfiNQknjy3QLkPT7Ls/CKqYVUuV0PbwjLlrbmUGfJsgJpJLiNzrG/F9BvjE66eh4UF
ykPFfCZ0clibDnEsch5CV7jtXkkm2+2ZLxDWeqisbJ4mMAWoJWH5UV5RfCJlSgHT7LjOBWjD5Lua
M/+GiIcoOvzxUiojazouBBcf0PuNMzi48WxMfRlWYxOQVHkwPPl2e0/XXRPCmSJwhEQn8fNxxPdS
ML4W69445E4xPRkGWGr4w+zvt+38i19+GKK+XVMXNQgioTodn8JrrtkbbnYf7Fqn6c3pVHji0+ig
wA2RONZ3XOuRYEs/LFPf0ShzMctKA9xGruC2b81Ou22eejO7J3iBHlxlqtujxZtA/Ya/FWOLBX1b
96MP+9QnzQu556MI9nM1skpQkTPxI2u1yk9LpHLrkq/KDBqwgBld1EOISjOBD8sYGso8MlMc2SxV
WdaaqOzaH2I+qRtkSnH83LUyENoP2/6yehktPhqVSQvchP7rhOn+vnrq5otfAGPBnAAnzv31Svjz
ZWhcDEge5GCUccJrO7kirP+VFdrT9YhhXtUNDzOjW7f+Nv5YFE3lqQ9GXPagXCPNSFBeNefySDrl
7S5EH4I59s1aHXUTgJgZT6DBJ37/W9tKvCaTIKQ3b7yxLjnGF9OoSIJn1RgmDeQyk/6FGzDtqGWW
UjLHvlmrouLIoAd5wA8VhzZg94IT/J1XLOOlsaV/+l38HNiD5m57IutwaVT8mISGH9QBGD5ur114
54xJXAeU8c/oPoABh5WFrefTCyehwkVdgbhpFEHe6N+LpdV3O94pDvFFc1BPVw2zQtvxm2ij53Jm
PX/e3wJfzgPoLqHzTeYrVcp07hujUhTgmVOfjbvin9IrXVRJgQ/mHGg3+HdaaGkH0Qyd1GKWIlbT
M3IJ8Rog2IL8JYS1Pfh9G4IP7hz1kO2Vx2Q0gafyTpgFtvlv47k+Y8CeUaZd9dqFWSqQ6YofK/0M
CiSpPMu60+p3WvwfTVChrE6aPNLjGYznxaWsOSsO3KpgpdXrseVjITTIoxy12UjFlEMpYAQsIbVV
DmU+gnTO3PzMGvxhbBst0CJ0gO6DVwKwSO6h7UEGsFNq2dw+eCwbVPxK1QQym+SlMChPXcbbknQT
TEzdWuLTX33+j98pVNiS5kBsxwz04O2TCIXX2iPyOrGt3HaVnT9Ik1m4w166hjD89upWb9DF96Li
2Bh3gZ/kQHbIaWpyo50J99sG1jOuhQWyv4uypYa8Q8hHuHb+1NVmKlnzk4w7LnA4q8zMHvRM6O+/
CytqHmvunWmcCiUYvZ3U1CC9zHvlgoKmJZjxJUf3tserWQ8ccJFjdjQ+swjUVp0GrBGGSoIIwEef
F12knK50Wsl5Glg3glhxKwwUVKXwN19vYYZ60Q1tKxVJD5UI9AR/KFUpm1wWsz4gcfAvrrkwQh2A
qoGKHNcjq4N4IvKEA+lytgfBx0Qiqe81rBR99Wpd2KOPwpRl0tSA5pH0VvkH5RgrO0IsQAAZVW7m
nc2alFiPWguT1CmQ67oEDSMamvyuPYkOgVINGLD7pRPGOnLrTrmwRp2IJg8ULVeQERl3mWF3TnJF
mECrHZntOzZueJXJaOUSwUMmwwHrW1LnIeimXCyBXT+IgGa2d6DdAb3qDjLcg124+U4tHMbpJx64
5TzUfTrlWi2XGgwSBTgBy0zu+4Oxa3eBWzAuuNWSzmJbqTuUy3gwe+QQ+yiEXrsbBzxZez7F7Evc
qjexHA5HdLKjnZyH8W6U9MBmLJXlt9QFm4bC/9gjBuvXRFGxa8H0Q/TCCMsH68m8XpX+WC9ddVd9
uYjaAKG7dyW80EFcb4vXLWqB3A7j8J72tr2+9ZAGSD2YjPBMp7XnMq7hlDzsMYpc3+DWMIXsUESM
FhTLBrWFFXq74OQPMWrQYpo2BgmwVlsJU3+WYYZOUgwpAaG1Ct5AJTqV0kvcQP2iZLKVrXq+DvUL
SEehIETF5mgCIZhatRhmUH/W8zOed9vfY7WzBDDm79+nwnJb5GUqyCEqmPzQ7Tilf664oLVmfQLU
Wz5NOc+4bNajpCyC8RSKHgY0qz9faqGqDX0fiOGBtHAF5HZyDGoF4t/iPpVNifVOXT1QH/boS1To
AhHkKDGZlyP2IoBb8iNB0pPeu29pLPaz1R1d2KO+WMDLk59lYAUjWECMFhyNq/6g7SF7iAIRoSLr
KzM987cskVZyu3yJkQu71JcMEw5UsphgP6SQcAPmuxBYsiWrDr+wQF2pGcZGdT9Gdlmkd0WSmmK9
D5naKOsBaWGFukV5aLTPWQ0KQvm5wbQEXm072ROuaoCRCrz1We9E1raRRS8SyyLMDXVUYG5K7mbg
WNjoKpYF6rYUZrWfNVHo0CvW8f7N3VyHTHZ5jLzBlt1+hHAOi26fZZK6L4uW66XW6HtPaQ9x+rOv
GLhx1u9Tl2StcinGkGJkjPVj09hByxi9Wy9TyNCPAAmhqhky5cxcp8xCrSO2TgdSOa52YG/nroJz
ZBGK6figtTZrIG717QSCPdDaor+o6pR3l4WvVYMOrueoeMjTU5OC3DZxAvAcbUfc9bUtDJHNXXic
NHGcMTXgfBXuspfZNtz0DkxDkPbSUTxOD5zNDIGrS1MNtIpkwh9IT5Yo86iqqpjqAGISLFC3i47V
mXMqWzXLF8EBnQ2AVCxOk/V5jIVVap1Vn5WznieEsrBGL3Xck5QNXH4Wuzy46o+aBICwLGvoN1Ax
txA60ZjIuzds7pARdzFz0Gl1CxcWKIeUxj5qhwzKDKSi4x/wAAQ9FEg6gwpPQFKFbM8ALLzVA8tb
yA9/CesLw5RbhnGkACEMZRL9LLxLpgm3KnqmvF3vOLbW6eplubBGfTMxyYRCTzBdOKK9MIZmdz8f
OafHhJVkAeYqPgKFun0cWJ+Oir8ahierPkX+ybWPRnudRywKxtVba7EkKvwq86wXcozjZkiiKUjQ
lBRD0+ADa3sd63mNzoPjUTIUAdTYn491H8Wx0IJJGg9cdSc7FQYhalQGfDP+f2jt/os1TEqKUODR
UaD6bA10sPOUSmgAkwoZUX4ir74ODDmFi7E7Vk6z+ihCBvrbGuUWldBkilQpPq4wYk07cqQHW5yT
s3jduWRkWKnMejdAKOcqtt62d3b16BlQXtQlAfqDEvUBOV0eMNNbY66rLM0gmEBaG0M483nsvG1D
6xFrYYn6hFICTuQZgBWkbv5u2EGGBcAqcM7t2exvTFvUFRqWiVpOMq4brrXIqEkBqqkmtYDPdAM2
udhqFDHAESyLZH00x2qV9mEeSxFqY5nzmybex/F+4oGPS5h1/9VD/cccoH+fvXOI9aDuIIgCxNiJ
E/c5i+V07UwDqw6tRRDJAclN+WOh1FEQZAhTYgiVN8hZh3vQ2jEi02omurRChaYu6kuxk0DkWDmE
HIfoIRNAkWyCHgdlaBbp1tqmLc1Rfp53ehGmaQJ6HPltEB+bjlHZYG0a5d2KnDbQuRLBzeqTIi1Q
9qBO4nvWoA/LDOXYfsFzfTnkYH3gz/J4k+L//vftg8oyQT0h4RUVVzS671VCvDMS0C6D9zLsE9aU
+OoXwTSlKAuKoeLwfHZj1deySs7x5ub2I+je0aDztCvhFhPONoBdh/gna85zNSrA4B+LlMsNWlKm
eYnHI6n+EJXNGdy9ZIY1Z3LOrcX0pSnK3cRZmgY88TUPjtdct3yc3UUAMWQQiFdm3VS1QPeyUeig
KDqGkddkDavvThyOTm0EjGyjCMCDkYGGWqZdJ/nQFOU8o3mKINbI5aFVjI/ifEIny952mXeU2JYx
KkWcwEWSVJ0o4EXBo3EAPPxd9gwlPsid2bPVeWgsWSDA2HNH4a9yuOVCSXReZPyxIqlcEaH//0um
EaqtngadTaJFNbBHfchKtlZKpQZ1B0x5pvicl3q/xwAiTJnGe6hDMULK+gH5+ILUAUFeOgVFNKNN
HuhOnETX+tgxzvpqnXu5edSRSNpZ0w1hCA6dpV3i3hweQrS0Qlu5qgDOvdfemz7cNwljCIyUbi3x
WFqmTkiRt1qRTxUmFuuT0FtSBJ28ah+wypWsTaTiclXGEXBmpejF4UsTilahpIyFrPbClyuhYnKf
tUUnaSPRxnGEwC49KEoDAdhbvMs9zDfiG97VEEt1k0u8Y3Mur4Zr8LujygxpcLTEP7s/l1WVEWpw
/3Q4JoEnRqdJ9hjHe3UTFzboK6GvxITv5h7TKOJhPBU3855zZPCVNqCyyy6BzYJUrgavD4O0rsrU
Amyg9xgaqiTdzNRrDrO0rQEuQgG9AdnZXh7ZoS9HemGMCl5KWWtZOQLzq0hvUvAg8d/kes/Hl3Ly
OoavrDr9whQVqyY+aUaoT4heHmVWPwxWkRVmPN8nKeN2ZXgFXW+Ze9SZlTCRPFHaRYOl1mdIuG9v
G8MpdCo8gXgzr1MdSMA2BvvbP3HHYmRgGaBiU972VRyrkQGqmNKV8tIdWCDU1WoR6v6/D49OBSHw
VmUy+BYwxv9KyqGQvz5z1lSayvlXBRsA2G/bu7Y6tIMMRFcJ1xuv0poFmCKb9AgyInjtEanvDNJZ
geN7qp143YnoPHEemypgfSs/jFJRMMu1MBuNGSSpbbVvRcjLpaq7vbD1I/thgopDqBEEKnZa8Mpp
NLPQi7jQjFXeGupdobGurfVz9GGMCkiRKCixIUGSpHXlXX1KjtJjdC9N9nw1uUTJk9/n5yhyWfOZ
64+Wj49HJ1UQeSuBviKyCK/16ReNtGw3buuUV2hEM1Emq4WIhbPQpbcmiiUebX0ZnOImcc/YBYsF
fzcfCAdhYIu329+QuT4qPoHiQQRfr4r1Ja5xSfaxPZrCrXYPYm4ieRa5LKzXepz68yHf/6BF8hYI
YYexC5Dr6/KTrFR24btF+bi9KpYNKlCNYsZxeM9Am1fOwV4Kf5TB+ZqLjJO9fo18LIUKV3OUdMaI
8p7Xig91X5pD8izmt5nxQ08vPH+/vSaWMSpwqcpQK02BDzUlj3N3nBUsKDKn8jvH7eWMEelZG0hF
DyXiJH9GzxmsLfdheh6rqxGMfNsLYro6FT+MEIpMaAsQcYLJEq34dTymxxzYU+EMxLyzbe29L/n1
zv/4WFQASRouAegPEGXxuXPC6/YuduXvkBJ8geTe9+rJgCYwiumq5R8xhf3MaouxzhndNg10PdbF
TO9AyR6gTQARhsIilJFZBLHopPx/ANZY+0uDoBSja9oWKBI0DIiAee7q18N1gx4ZCSQsyo818hZl
Ebhogop6HiMjrXHmusyBpFJyS3rDPnrDhWBjbsA3By9/Nmw2LSb5cBsflu7GRCX+KyYcDPWc4tF7
J4CPcwDW/d63SXsLn3UvuxiOJcCo0CkYoYZxz9Jc1vOklX4zQL6V5wGS0HTUHCcj+Rug3nJzqUgz
KL6cagHWOPqghr3hfcbDk/n1qOhSa3M5QNMJ5dPjjNKMccwv4UW9bg+AU9qdV12mRxYPDdMmFWTE
uaqGNowQPitbMTHiZXGPYMOHDG1q9bj98IDCINtRemNEgtUH/ceV/oUFV2/ise9wpdc28Dqov9d3
c2uSgr/wnEKVQLoaLd0U7Xcl3NyURIsplcBcOxWNRKMp/FjFs6CGv+CPIOw1wA2+4tolVGvxPnaq
1mQ9XBlhnR5O6oW0FbkEEWHy72LwgBXfE+l+e3dZgY7GAefKFPJpDcmZ0c1AygPYMQgTzr0DnQcL
nfnYZI2TshZFZTAt1iOMEq4RVbcHWYdQ4FEtOcYzbr2S+OE0NPx3SvwWUtdkUBsa4aQORNDw0kFy
pj2rCvQeMzYiGl2Oj5UhiBuuBk3zbnTr1+ClRhOqdnNPsisoSAZnYPUqm7sRduNtYw/o4PP7zmTS
cZHzt/VnUEEHZFytVkeICUZoFqlJ0t/gKO3Jn5Dvk9P0FFxn191l2rOSbtYXpYKR4ae6mKtg749A
5VlC6jTnn2cmfpf4xdbyqPDTQiGlGhIIxIg3gxMchX1i5Xtl94vhkIncYFmjkp1Qm9S2hBYoCirq
jigDzI815hDbBx0j5MwnJ+NWkqjw0kl6lhgJebW4w4P0OjiaG18mcHucoBxnSQEuQtYKGR+N1r5p
uBBNKgDyUbu8KbifXXyr9Yx8mxVbaF2bOk2iKAFGBfJmwb66ie/S3tWcFvDHFlKfpjZYM6vYzHh3
0pMzRiyXesBhVt0wcARiN1NPeftDZ7k8y4wEZ128iiAlNSfihMgs1bZSjTbai2aTfjOU2NmOz4xn
BN2DaeNybiVCzRZMhWPoB3ma7VG4JMV1wr2E5f22NdY9JxOvWawrbVQe2B30/EIvB3oideNiH5xJ
i4DoNTb7NHF0ppYhyxXp+CGC/T0sY8Wb2z380iwkuxOZZPrrO6lLvMyLAEV9GbwUGzUaJx4kvYJp
3KlE7Kiy/O8+GPusFKPbYC3t0AhBPxjMPX/5nvhjnX5PaDVvoDIhi6BA+sV1Bva7m2hHuiDGw7T/
C/o5ZPcf5qiKacu36tQbIPGIq+ZSy+qphtrttq+sf7UPE9Q9PqqaMkkN3pyCcQnllxaawfrMmrlc
D4wfRqhzZoyDH0vQhfV67bXTE3PIve1VsAyQf184fGLUkxH0+C7N9D2rvqEq+x+3iTpRsdi2ZCCB
86TgNku9WOnMFpCd/7YK6gTxoVgFNTQkvCQ9VMmPtmEMPLK+NXX31nEDyZcxBWsqsLth/7MxJFPs
/vlvi6CuXHDE51Cl5THooji6eNUND9u/v7oISVcFwVB4zHxTv+/3Ut6NGIfySr0xgxmyhuKNkoj2
tpVVh1pYoa5yAaBWEfT+nafpP6TioWVNrG+vAqonnx1WF9AuS0ZkeVpz1rTvNcrT4+v2EtZ7jn/W
YNBM4HVUZMpYNehN7Pyb8ZSqYIIJbRQ2CWfbZA93hgoZNv7I1nR5f/1/yfIWpqmoMhU+N0Q+wFjD
QTyTmT/NHQ7G0y8JQvlaJ4QphesIN4n3TtVoTntWZrSetsggLyFOgglcKiZEel8kmY92U+VAjvJA
5h6Ce9GLPKIH0fAmK1ivftKFPfLvixhU8XFZCQHmDQb1OM4/u+J7NbGENFbdcmGDihCxEI1zXODx
nviDnQeJl2nGbtttWMuggoRWGdVY5IRktdnLxkPOOSH/tG1ifYxhsQzqDDfqHENpPlIgtta8TyUp
mBoOLEDTw0twDk7ZKb+aR3OuzLazA/YoMfn9L+65sE+d7k4Mq7bTQHzun9tTdZUc01cgKi6qJ+y4
5+RbfdXcpc/G93jHHI0hH2jDMk15E+A2T6EnA3o8VAfJNJb0gy8B5m4PkIO4MjCVFZr5T9+aGF+V
4Ti0tjz6YH2dj6Xi1ca9np0SnYHAWe/wfWwpTSJUgfSyGbpA8Tg0AZpjrqTqaIV8pKHOUqf17JSC
L/I/s2bUwdkixa+Gn49DakZKOd1wujQKD8oQqwHQM006gucrF1rG9bru2RizMHRNQDikgpIkN60Y
+WCAV/nMlLPbGVXDgS2Wvr7VH2aoZCcbsjySCwCxhQsp6gl7zgp/SAZ4TYhCGN7trc1ULySH8qtb
fdikYl0lCFMpd63q1U+laJKRK+EHqXPPACT5rTUeEG7tCTIj6JcwzjLZtS3TVNgbG31WondMOFju
CaV2eCd7/TvIXYlNJmqT7N6WOSoCDpySCTXChwciJe4OrARAQmVW/A9Kl2SN7Bc263NS8VCcwFsI
snLU89Wfkf5DZA19sH6fjoUKZoMC0vRJ+L3Q/jP1/2x/IBLLvmwY0BIKcCiKBmpa/PviWkr1aBI6
sHl5+fyQRPkJbHpWlUxvdTxel752JYe9FXDdj22rq2dtYZV6uYxNlQNgC67HWA5McTxM/tlXGAjJ
9Rt+YYQ+0L7WQLGOUN6cuLtfXWLhtnhq3t+55W74u1nahUHqaEd8Dnx77xsgbu3t1svAWJxBgKR0
iBRAAgEERtRm7SJ9rKu0KFpCpup3L4PyONReOTA2cT1VW6yJOr+REeWxOsFGc0g9wkrj7xQiKuWi
FkJoRjRrPpQPlQfOIre6q28zxBEmDHz1ECz+COpUR3Us83UH3uTkH+1ihFBAIV0s0vKXDklGWoQW
Sw+E6T3UwQ46kMCJLWzW+JhaZAJQBGTWbKWNCRYZVA9YQ0nrIymLVVJHfUxKSUGlnvAMT47olBc8
U00V+KXZqlFL+z/Srms5biVZfhEi4M0r3DgOPUVKLwhZeO/x9Td7tLuEWtDUuTrPjJhio6vLV2bi
ja8Zxjevv8TtYtBKKhfsFLkQJQAe0g7qucDIXHInJ5763LpgyMRB0ycdfB1fKIiv7cr9u1QeyClf
xsTql0IBwnd3yIAsVhnYMWIesNo1VHmNuksexik19UWsZbSZxWO8jz0Aialu/TU/IKZ0sjOW3KnK
ISmRsz2RtiiGUmI9GxjHB8z5AAhSvl+wHBvtc9+8peQRloCHcuqkvF3MIEDWK96UEpYVR9lGPGdf
1xXiGfIMi/Gc6VkRs2493Hio2TFGAa9LoM7BWZuw64S6niL9oOuVDa205QzszkHhXBezGWavtI+z
J1kcmEnS4naM5hAOd6X5YcgOSkzVtbab/Ss5nA0px0Dua6YFbCaarYGn33W382QAiAWPlA6QOsfZ
jwrrNrNaw2KNR3NXH9tz6VieiKSluC39CIAn/vWvSB6PMx3xXIECeQA9hbgzd4YP5HAA2P3EAgld
0glsdojfPyY/jDqFaYWNNHgi407xxXPiDqBLWpzwo7wnjT+h6SYXn1gqqOVkCaGD9jQ7DUB/oyf9
Y/bKds9yP/qUnan1VUogZy8wttwYTQret0a5WbrY7lAhJ25rU+nBO4BYT9SQQ3G3NYRx2OhsaC46
BLs8t1EXd9WPsSM1QOuSUWKR3QoMcB01P7qd+70L/q0JpaPek6RoEMWZbdg9Rttrx7zPR7tp7OaD
bDdO+yWjWkSbUmUV9XEDR1VkiwvGomApyyVMVLyG/DYM7fY87EMwgB8ZOBmmBO80wV7Is27lH2up
7J5X4bTa9cNc6zLA9D/pu3ivfJlHxxAd5YyBSLi2BfTtCnWxW7qDJrimg5wS24MaZzQbNSnbIS7A
NArKSuNLfJy+KJLTYDNz8nI3rbFtrX0jlGnrMcqaZFngoMUICk9zXkTyJIhZpWLTxDxaX0B14qjI
sPr7ZkdFuUwv+QxlLYoz1iM6A1WjhsgaL4hK+Y4xQXU7MhCijsQZ6wxT4dJYlOwzDgcAYk9oGYHE
F44Us8AJ5ek2L231ATljndSd2LZ1gkW47m0qbrWKMM7U73OvvdRrccZwIvK66XXM74DGRmgA+wf/
fC2/rT8mjRY3RhmpwEVniX3/KUr84VV6FJ/Sg3HMjoUTLq5wH/fgr6N8ASWbM895X2d5E+n6Yaoe
QPtoZ/FHUXlUOsU284dFfrp+1OsKKImcbQY42Yw6OdjyWIM7P6Y75gayI6mA1Kk4izWY+jgGYaYe
qrf8wyQDAyrzU9WOz9WegaoMtyCUlkCalxzHL2Q5/Lq+YEXzV8MVRNESAIeb8RKaDyxZxrIT2GLO
DGh72MWuCQtKXSMlkzNcSarofdrBy1bmoyEdBZW4uM3x0nfTAbDkXw81RYs4YKDNOpifskMNQGgl
t63H8qXBTGv2gTW7M0fw671xX6T/QE03I7K1fM6kCKGsFoEC7ivkrU8MnHPaY7AaU48OEmZfcP8G
S08G4JAsm5qkKQr3QQUzHZYwzVAs6r701s1gtU6ePF9/DZuXBv4iS8VKHDYJOMOia9OCLnAO6k+s
cGHbSoupQuxmIiy/i+BBp8JSLjDalVmXvX8RxDc2MsQdgPTxDtJnBSxlGJXJHHUhPOkFvuA3m7YS
zNmVOFDkrMKNoX9v3EX3DIWdRUnjx2FfO/1nbR89WR4LOme38MK35pZVAvqT8DEjIXvYVV37Vzij
00lBP/cqwhdJe8yBdyTcVyOxnLQZv6+/M2dwgrodjMSCx8MsWQWiVeFW/Iipz4dofwGNIhRn+zWs
vi7TrFVsFMtBrDcKuEFGMEwclmfpFPnLY3nDTJu5L4Akfl1TL2sg174h9xyyfJT0YoZBlbubYXjO
lYcRq4eCPNtqfKoy4OL2PTheqWUKUi5nduYlVpJ+hNnpfIZDMO0xwnZMgMJLAkAyLbh2Qs7ASJWS
DIOBx9gAZ+zSPoWCDhg3KVAsosZbNnHZ1/rCxSxNPmpW2UJfEEZjQjfC4jbqm1gWx6iDeqccJSfH
3Fz8utzpD4odfad2Vbdj+pUGcbanhSc2pAkxh/zQ3VT3LcC/B3twks8MKyZ1/wFWDPuAVz4wXx5f
rNAIsxwWFROCD+mt4be6rTr5EWDPfvcjuEtVZzyw10IRZ2+251cfm2/JJbOZY7jHAPsyPnZznz2L
XoMktPKUh8kDd+6uO2fMaVE7n9Qz5Vt1JbS3yAu8mvmYPTf39Q4YQCc2EVDfd2AEq/fXX+mmP0GC
pgB8GAjnOvdIW7MvmqhAEADYZUeWW7unMCG27dxKBPceqymMZtmC4WFjwvVt/wCwfSc+wJEglDpR
Uc2m5V5J496kicKx3IYaHGRU2KXe2JLgaT1l2ygp3FssywDAAiriteRmAahl9LUGO+LXOMY28OwC
bQUFJuqmtjVjdTLu+clpVVTWLCiX79jewh26bKpuAGod2/WjAmLiiHyNuF+mKZMxi3TosXTaqPIu
j4IfQb4QmRIlhnP6bV9qSt5geHQCZpI5HaJiti2dQGhkKvabHXn/dAbnzudGyEcxytVD1+xj66T0
gW1lnQ3AvH/1mvhC8JKnZicHuKIs/JSId4tChNTbJnh1EM6JV0lrob+KZGgC8WjrFE/YmnWbfetK
DlhBAOsz/F0lZyWSXeAqbpDCsRUr5k7ZMIj6Q7AZNoKKSCW6bQ9tZNN7upSmG5zF6AvNGNr54uka
wCXuWf2+C222uiSCnmP8QvlWSgk5ozFjqkENk0YF2stxsB6W8IythuuqQV4dZzJmOQysWIVudFgq
RQm/v2XsGZaXHvQG60SAj/27zVnU3v5r3Q3OZGR6J2HuI8HkwX+AUH9CeLEKuEWmP4Qr4SvEaqM0
tcDikwqDxfPoWw3RDSVeMV8W7q0ybDODucYeqpCA/9MI7Di6Lcbc+XeXZXIGI2mCqJYAqH9pkIHE
bMIuFIo5+9GP9uLe+qiMJOs6u4srNooHK8CorygaFuqIKhCvGcvp6DP4WKqeR6g6D1iQanEoDiEq
X5Il+BhKsHsZXeWwtK9/QUoMZzXifCyaMseLsoyXSEpsXQntpnq8LoTSOM5OzAYIYqIECaOAUnI6
nKKBiI7Ym+TvRBEV9FEAzaQBJvRX27cM2E+tOlS6uuhxMR7y4WaMP4TKTVC+jepfzP+uZXH2ATCl
or5EaOdk0o1g7hvls9RQ+8XUeTh7EI16XcgFbqVTJcfSPmvKR6250bVPUXVvhJSzYo/kytfjIwiA
BKSNGOYBKnfIF1B9EQ/YcQA8cYQdeiru2wwzV9+P7zIbQ6COcgI/hUjlVvXyXep0nnZkTWYaDfQP
0nQLMzvAcbUu+cPKKy5VYulVA9Vjydhyo+3BS3moD8DMhDTtL8IKRXwXxqmGlRix1LWwRgaqHcLk
dJbsXX9Jm3MICgMhUzXF0MBo86umD1OYdwDctQ7lD4bfmnrLiXFtDnC5VYseERY2SPAjUiinjnNr
xhkQVIKD+qn7ap7VI8N2iHdgEjEVgFcpYI3LdlJPnZUVVn7Ty/ezWtzQlaE3VthXBqAD7dmJ96UF
ZEQGD66+5V+HEmwGFNXTlp1afVyLi3GVCBP3Uw6BrXiW+h9i+3r99rZcx/r3OW9lNLrYjwsATQrs
I2J3/8DcFFslui6Gui++qTfmolyNJZ5Ycpg/mB9SL/Itr/X1O2znAri1eCh21LOmjsYFvIKlj5oS
wF0J/W0VlW5RLW4JGp3+wWhru5YnO/krFEOA/JqqpVmaIfL4Juo4DYoRxtYhzF4FEJqn7UOrUusk
m2XWtRROKQwLPBDFNKDnLPhWbwt3go2KCuZ+vqHP8DD2Tjtg25tRZlGFnC11XEvm1KUEP8IyNCki
euN+Mk51SYS6m7+va6Jsqbpq/kbAYChJWSkROBJj9TmVn4ToO6GHW45FXQng7EYVDtVSs/mAxpV8
nU2jfTNgqFTAGgSe+EhII47D18MTMzNQOo1NdECrg+5IJ+yFhHaI+Cy9TzD7ZmF79HBd5qbIyxi0
KsmYFuDijqGW5mjMEen244tg3beWf/33N1sz6koAZ+5TdRKsuLvUEkYv+5be6k5/jtxRsXU0uZLT
ggLNgKoe89WBN/8NYPJaPHeBidgFZTexNDY/J+k5qD1ReCOOuGU5VjL4bUDZSEMEnjBW87G6CR9F
b3RER3gLHuITCqcOMoi3DsyuWL5/6hz1KbgJkEazHUxxn+20e2olf7Msvf5/uPfelYMV5gY+uQzq
nnEHsEE/fwbIK0lkSCgPjzqihd2o6QUqKmX+w0w9uaYG0Tbz8/VRmINdBT9GmJRNxjoXwTn/Eex6
8ILGmAuYjhkAoOQ9lZ1TB2J/X4nTjWUsCg1ReFv2r5FQelVHNg22tAUWy0S/0ABMKN+rBPC0ZUQB
NDK6CQynNlxGrBF63WvwbH2OD+G99kN4YCOZkWe5JJnfVma7ls699yxNIrnq0EgYj9BPuPCxZKAf
DPadtUnhfHDw1P4HU69bsdBaMm8IrFbvdRG+TrkTATiUetndsFdhBdJvjTPbJIEV+z0+9lrL415+
qBp6py2gTEwOwlfVa3ea5EVP5c68l++nY7SPgPoTgFxW9hKar3HLb6yE844dtDB6mhdIsdmEePuY
+ayCipbbzvTlVypo30TEXEvjHnyu5HreoMOHo8Z7ubqZDtMN62gKTrwLYV0VTz3lil0+NbVtfJQ+
Xrd/W49mLZ1z8vIYi6Wo5Vj5scKvvSLf65lCzltRQjhDIIGfKNJMXQUObLyvjwwiPnV6hibsZJ5o
CwdqjY94ppci28oUtGImKq118cUd5gIFTwE4BV0k2bRw66/HlS/AWNXltYCI/VPraInfCDdxfIzH
p7ATnaD9JEcvZucpi7gPjZhIT9hPX3khl7hxdcTaGEetgQk/6OqzKBwW6axSQwSUCM7chAFw3zC3
Zh1AQmbXw3NaaPZSvlxXQEoIZ1nmViz6RkCUmWjf1WFfyQ/D9HxdxGZNdX1NnDWJUxF2O0SkGd2w
sRmGNhC54VnazW+i2+3Q1N4REgl7yUcVxZDHjSmxlq8fnH/6CI0xjjcgGcS67ivZ9SE0/tIVXqmD
VheaOJl4xwZGjwa7/jF72Kryw91wTG57v0Vj+4fxEGIwiY2PttRq/WahY/WJ+WhCreRSNwM4iPG4
YFG43rWdGx5EH+Oq5+hckSaFcIU8dJkU6UpfS5g+iW70h8vsrysmNth8X+Wn2b8gJkV2bdhUUrTZ
8V0flIsyyvq/WZ+8Gz1AknqSz+Dacie4UeEiFC+9m870MB3xTGT299X9ylqcpmPaoOxnBXaDyrms
Y/64JJIYSgpXKRWq2TJrDY9xqtLdUgGUVNgLjeYQr2PbH2DAVpIAuABw118PM+dB0SwsVUp/iEfM
H9qVn2ABMAb+m71gpzwGZzwhktmq383lu0jOy3alqOdlDJFsrjrDTmNrI3A76oUjPaY37U0HjC0z
cHLZoekUtnX1XTbnY4cCZCx61WE2trwzyy+59T21vvZ/RXcAkNz/fVXOywLgcuxEa9EPcXo01dsy
AKEH0Vr5gyV9l8Fpv642Wm9O2I8HkfVtCiCh5RSfhc/paDPKW3EfoxVC6CQpk1P9LMjEMRDx1JPW
04DsWmGH4bvlBb4K9JhdcgLfLWW+t9/B+zG5dxClvSCoAjyfij06NQUUG9uhU3bWQ32YsFwQ+9lu
ofZd/hBNvEvl/G3U5WJQqCGLO1lxVcI0fARupw4sH+Y+fCJPue0z3uVxrhcMQp1RjHjtnbv4lmTH
j4aPoYvalvAQdqZbYY5PdGuUS1L0b01yM/IPTuP9H+D8comxUrkL8JkVjHxk96z2Pxy1Y+fkmBKi
SoSbZcnV+/itnhsOTVk2mEtSz8BBPjBCxOFVv0e3DtRIsjuchXsqDt2s3q1lcmYHhcMwNgO8l6g6
M/C75mPimm72oVVs8c6sXcYZIO71W5GirdtOoP73aS3O5ki1JQziiMGk5FAdpufImWLosIoxEBH7
1cVu3udusm8cwY1erpvaTQy+9Zk5O1QvrRboEovoMIktf28i+4v4YXiKfOM2epV2Y2mLLoJ+tz0J
2OK3QRC/T/2eZJ8g3rDFmSqxK+JSXLAHl5Uf+wXvF4tqOlU+ItwKv2FR1kEFEjjY3BbrQPkIoLjQ
0cPBTlGqVaj1I+K9WpxVMkD6BnFsqBeQBAWGbeMDoyol6/fsgq74SouzQ2EzCmPVI5ZjddMIyX5w
EDxA13sM/za4lSkDT8nj7FCWZhNKwfiIP+n5csA0To+gM8ejZPNK9K4TJZCzO9lQWG3a6myvtf8s
pBhUEW4BDFneYOcIs+aucT9Tdfzr2ohlnF9DnnGWBPC2I/6Ql0+6eq8ET3FPTC9tTn6+Pzx0JH6V
0QgTcDsm+I/KLQ7lY/s5vVX83KsdbMl0F6JZ+cbaIdb5rJ+aF3pIkDojZ3PCVhJirdPGQy6eg3Bf
1s+T4V03LpQI3rbMQlkPJqq1gvpYgLS5zn2F4pi7Hp0a/JJFrbU6sKjwGU3rPusjG4jy1w9B+D1D
ZKdcBfMZ4K/qBPvOqDn3nohErdwZj4HPBoLlL2RqSJ2HMxtisARGOqBIAZuUfoDj84NDvFt26p2w
q+//dfQErr5fjyeEgZDOEpreioVJx+a1L16k6rGYbrTsGA8w/+rgtDJaVspLoEW2KqHOVk27stft
6x+a0hbOsFhzOhtRI+LkuS/Nj2q3L2Li0RHRKaixfz1svdQBQkUcNmoBUSV7/UsElQRTO0ABZh9l
2cGNjn/T+Fm9dL5COQITtcqnHp3+SfoaabGnZyExu0pozQUbYKWjGhuOt3q8giW6lZUP6vQ3TI7r
M3DWAqT2hRIteMqNP/jmrrU/SXsTg8wWWvpsVhxIq/YTixIoRHAizsbm6a9XBhTDrkhZXatF8j5i
4Sjygxv0JYB3I58MgRzZot77RYdW37IZgjyZpOhnQZltmE9f2BJ2e8iOI4k3eT3bNC5h8EqYEi6W
JIRIl7LZV/PUFqxTlzR2TuabRHBr8CXIMJCWJulAE1h7wbmQ7cVVX4Cl6ZludzQehIf5Rj91Z3Lt
m3jVfNdTiYpSK1R479ZT/DS382MU2V1nWwhvTcSWXWojrLRGm2owbW4erVWWsydjHZvl3ENx/rta
kd31Jmhw1NKBBYc3muxy15xAtnqTf9Vfi9BB1mTe6l7oV053K+6rxL1u4UjV4syPAZpGoS+Q1AAG
HlhkrQ1UvpPlaTvZ7c5kZHg93DX4smaVBuit1TAKwQsrf5nH8YyE8TzldnZSdskjyyjGfflKhYiU
XC6yAeIligDYtDqUHXaB5Dc9X+x+qu2h2s0phaZK6TVfy4w0uetjCbmTeR49wZ5f2nNyp8IudPb0
2Hk6OgnGsAesBuWqCc3mi5pG2KEaHvSY9bBe4um5nn1R+EgoDPtUfw7uDZ51QW8xmoPtWR3ZGcNi
Z70Yw8sPDFaAam0RLoSvWUqZJtcgeMBzyW7N5tBplO+lvhcX2ciLZII9FInK4M+e6mincic8Nnu2
+Vsd2Tyf5gIYh/iAlC5y0c0gTNXQCgyy4LJfle/z22KwsdzhJH73Wr4Fd9Yx0lHAIGuY1HE58xPN
4ZIFLDBVdwsO3O+yu+Cg3XZH/Y6BJWDQ2a0rjzgudYmcgZkDY4xaEzav86U32FsvQaEdzROg6KMQ
NuhORo61/KEl+t/iBRaOfnXQmqLWSVPgHYwP2XP9OH8wZFsF8Gn+otyqdnpQ35rPcWVnng6ihzNV
KCI+M0/DEFiDUKpFB5ol8VgpnwFHEbRPxFelZHDBj1SE0twsKAmPzjzb7We2RT699vBZT6Y9fVjO
DEfqr0aUVv6LZ2KITHDItjkMW+NObHHdLVrHwkQUOgrgBsew7XkhniihPTwfQ21I2CyIoD1K81BK
J3Mkfp/yf/wydRoLczxlAO8B6Rfb3WbRh4mN+PIgMX6JPXFv7F6uWE+eAbzrAFw+RSjBZIfom+JO
4CFQ70DCjEKFRT54KqFXOFPTLqNa9R2rpMU4HCgszsOTrNvTc7vLz+bzcMRq431jt3e5aQ+Lre/H
PRUsU4rK2Zy2HPVqAIrDQaju+jh2GvUURtSkEKUlnI2xlK4ytQF6WQteK/zIoh/EtV0v+BgqZ1Cm
QJusWRfMw/Q1YA1gMHIq5/wGATJjdPLJ9i/hZFUuXgkrQBNFAao9DFKKIXnGD+GOgctEDxQ7F5XN
8DQLk9zFMtgdWFDK4KtquCG0ZzAUBPgLL/n+L62jyiVPSqu3vcD8Qap9rLEXkijADiHB5qkYjCdb
WOQeNOpGi9FGoOr52tfZGx/bc63aXyVwDIWtm2FRBIuuOlE4J1SRZ11IYvB0jjJm6NsCkHrWWabm
NqiCgcoFLcog99jxQjIIQlO7BPVBhuqjDmRZ2S996/BAKiN1JM6KxO0ESgwLFYrmTQRMloSF0F5z
5IO2Ywya1Ut70l+I90ZYDZWzGgOSTaPXoSSyZutHACSDncoCUsmCYf36DnvRzkyO/5EPgbMi2Tya
WjHhw/4sWxd+9hS56oFlY6UPHCnqJVC+h5/4FWalxOhKHKBuDXAdFPE0lC4kB7BVLj2uSXxSjTMp
Cb5mkGII+DB1xXO75I4SmcdUjrzrV0coi8YFJqY6GZWowhRL+mOXvUUxhXBGnYOzH2qmKbUgdOAv
SGq3Nu8ibC81EQX9T0lhx1wVQXS9zEw1Qagct9+E5Hm0vgZUAYsSwf6+EiGomdRHbDa6NU27nkt7
NAM7WzL3+oX8oW1pYa0HNHaGxRfipkoQetXANGKDLm3xrTwuJwbk1bq9a2BtyRRtWtnYU/k9zHmX
yWlBaFpdhd0XlmmE+xRgSmzJ8B90mrb95LscThnmORzFZFR1YBMyegFGuevC5vqMjV6LiS+5fWHv
wjidiHtVjKoQy/iidlqEL+nS2KZBbOdtF9/eZXBKMYHiWWnk0ACg1/gKuPazkIA8EXvkZW4Rx6FE
cX5ElMNRlxrUT/V4LxaVHWdvmQnCDkLMH8zq+5E497G0s1o1BT6btZcxrIM9iqPyGB9G7FhnKGxR
7oo6Fuc6SisfKqvAF1QLyym6yJ7GxZ47p8XEDvGy2IVf03LOYQjVkhdii5EVYGgcFLYh8qk7Fafh
B6MvBAj5R2ocgNBAvnwmqoWRYGEFfZ/upoufJXlHEo2z27hypktKsbJK0ZgowZyamDXKQJY+PFvi
vSAoTh/cqQqRDBE3xZfJwqoEXaHFlkOy1gXbl192ki2VgR0si3P9qqgPx9uJXtaKocb0G9AmbEnz
FAwwdsrzdSGEOvCVsbysstYcsE2TCqEz10B0oYjzLhd87XY481BOldT2FZviu2kzm+Xg/SMq5sfi
lcEqX2pwjvzGtk3YPg0JH8c+0zXxnMkw5lxbMjyvC1pNcNQxZV5eAkFMv7zQXoRyXZd6+koZ0xCN
j14GpMuFwsyRvfEle8qxRNm7sysWl/7+v7QfPEWpOfaSWVRYOmmsz9qCBaz5VAFDRtcpnaQMo8yZ
D9kYq7gXUQtgbaSfldRmr2I3iCWV7YmiHbm8pyu3x1fFgEsiC6KI1IQB5JjATsjQcZlvlRMr+DPQ
c8mRPivH7IPsN476CjjMHQVdR52Zr40V4tSZCyinMOYLLDLobo5QBJyvmKNms0RkyZPQWIULRKap
ijvNxG22XrCbz7GHKep4pwKemc3zl5JDMYgSloYvkclClk5VgU5DXn8rpm+t9j22CDuzueLF5l7/
E9HxRbE5tALRVHAodpGAOj82+58FeLJfwz7PNZXh7E3bd5E4pJDUMeSx5+aObbIou2gPUqPY/7f2
ha+OxZXSdib4mg7FWw90fLa3A1Slc80mvlidpfGvW2zKwPAFMtXqlljTL09w8WuQSGPwPPimeS34
ie9mfz6g9V44VDfqDyn8+wVyMYqaRXBHIT4rmPzMY/0Q+dIrG64zbevH+NTs/sFDIJwTjwutRcoo
TzKivQo7SWJma358ZGi+2kN7w3DGRpLPgYgk+JpZWaTVIMYKoiPBSzBwHkqHVrqZFB/ZCBWJEXrK
18tSU9KFcoJpC0H/6KX71inPc4JieGBLXvZQfyH0hjArfM1M6cpe0RL4YUYbwdYzln13YiY0sNE4
ItHTiHSKr5lZ+hxrSQ4c5uRgHhVgQGCS+CjvyYFe6lhMidb+NrDqPkuw0nlBm3BZRyp6YgDsom/6
6RMJ3UipCGde5CzRU6BywSNhKzBypD3DYEqBAcpYwFlDik1xiOgHX78+4i3wFTRrGSOlF/A5K/2H
ZT4Z6dfrv08di/199RmL1IoqzcQERRk+5FHoaeixtTdJcQToHqX51JVxpkTB+t1cxQjJzLMOdP56
F57nO9UdPDYXDBpWql9CfTsuaMEMdK+PqTgcprvObQAnyhahxo/Lw8+lGSyRU5OPhES+SpZqGuhv
mgJnmfLEDqLivpLIoirxGX+rjiGula2BDRO96ShZ9DvrEfyu2NxugfsYvZSn6xpCeQC+TLZMoY5F
IDgedNL85hB9LT91ot3s9acRndgldbPvy0dCJnVG9ve1WkZlKZUlVKX2ei95xiYlZqWKvQTsQi+F
d6UCzj/U4P/n5n4jXxRGqV0YiLA4edrdDEIftjfXSv58D1zGo46gL/FCl9QY8utydkUr684UU2Ac
sZaG8IYZH8Yk1GNA0gAZGtB8Q5fi9aG0lEuNckEuyzJHqjKpL0l+rEpq3I0ILDXOqOhmU05ahtur
EA15ha90djh6+v1wZIlfk9rdJ2xZtHsqq6XkcgYGiBR6MssGMOtktGwse5DQQZc7ohZAfT7OrOhq
MRRFCk8QKmc1OBbpX9ktECcoimiBN5bHI4PiL9IgIuQagGho1lAILIMflh3rKCCYjY79K1nfZ5/m
t+h5JZNTw9DQ0eBiy/6MOUU854/KCZPiHjp5d+khu51vglPq4kLfqDrR9gNYSea00dTU1soEmDN5
xwZLKsx5yPcMdgLbBUjsAqf0rhuXzftbCeS0U00US+hG9IiEtrKrGOMAFHnldqy+EsEpoiJhPn1i
xQcNIR6DhyzuJgx8wotj/Ci+l0FJFkvEsTaVfyWTU8teFOJEYQWIsPlgYixgOejkQNWmWX6Xwa8V
oT0eVzVzPeou+sZWmAxn9rEstW/sFIaK1EriqniUKEFYhjJpIY+VHVQvPebfrdsKoCQq4BrHU9uS
AFxM2668A36XSI7bpm11cHsUwYyqA6x+vo+Kz0tGPHLivfG4UfEUTtlSoQCXx91eKo1dkTwP5uhp
ceCFle6AGtG5rvbbLbzV5bGPvfapkqpETQ1Po58nxUEm4Au38kGJHO0IdAl6sXAz0VnJ40xKEBjY
KFhQP8H45Aw/0O+6PfjxGLkPuPlcKiPf3sVayeMMid4rc2cwiFQwFc3YKVTc5Kl8MDDGxeI+zQsx
KRCgRcq4WlhFZd6XyBa+UJtLlM5y5sUCUZJcM9aWIfO7BaO6HQUkuUlHrK1OypkXQNVpdcWMdXaD
ytSt8WX+ILm5N1QucOPc1gXLDlCYPiWYyqfHggg7Y/F2xqoRsggsevDjx+wji1aKffKBlTlZJ0F/
xEYzYdoIeyrzG0VZumSGqeGbsjFoxrWYnoBA6ki3zCVKL/CIJGg2O8afDYHMLxipTdEKuZrig66w
R2kgn+0q4//uUua5XKxWkKYwQ3rOTByq1GD9Nt0QvHysCdmfqILcde2URS6wnsx0qfMRX7JPj1qI
GTws/RB2ZrPRuToRZ2fSOOqDOkHa1fjFQfaWvfQooXnLwmeqYXddF2V+uQhLZosR5HgI1nQKUsSV
04uQfL1+HuqLcWbFUpI5Kyc06bQc7ecE8w4ULMilrX1N1ziTkUSikKohnpS66w4FQC18y2HwClaJ
OjPpVK87cVnkrEfQB0bd5JfH9B+oOCxeVx7LH1PfcmViyojwOzK/NRRN1pBMWRb8p1LTYgUxcENs
5zFwbmpbiHpP/LqQmQr1kKRw4K1n7i5oFbUtOAa+JzZe9srfjsa86zs/tKDkmJCWAmbwkR0br6gM
Yav8UdmNN81OrHcUo/RllPyKtly+98qP69GUWNIAecnN7DAC3HIXvwAkdM/QuQBlYesfGDvNsgOe
Uo0UEjsi8pfsxbjXnq+/DMIPyZe7WP0nLeKWVmFLuhgbfmAIqaEX74q7+nv1pfVHV3PEk75vRTt+
IkGzrgcXYP35NZiJy7ToBuYRGEgX2wVJ3A6NxcIuHv/B7AZhAy7+aXVQqTBlyWRFcAYaHgFYGZPh
kRs7jCI9/ji8CH+Fj/ru4uVLvWIlcRHHIoo7JCnT+CSGB2n8fP3uti0n+u+WiL0IReOMgFAavTCx
qc1S+lQtj8sADiOa4XHzloBALMmWbgA9lPM2iagLVZ4hVbb2i6/50l65/ZnZsQba3xm2lTROJ1QA
ghgTyyTZLgtj/7RwQT+n1P6RPGaWf3uIK3nsG6/vqJwkKWM4NeIxfZwOwmv5Amo0LB8XOqiKL3gD
5xK4MjvSyG1LVgzVtFRJl3mTk83YwiwUQBOzCgG21o/1LaJ5yRvxCmwGVxk64A+zwmP1QhXeNxVH
eRfNrnx96KruerFAFpEEx8TYjebnSidyo83QayWC05q0mlpFA+sVWghsg3fAkovxD1oIG49aBzkl
MHlAyalZvKco+xSrpUIHE6L9CJoR+PwUtviWM9IVFJw0k3EEyTyEYq5pjb4sjYaeZHOzuIWbnzUg
VJm24pQ+8At3/+9HrSuARxVlAwwHOp8uV7JURYqKQWKhPqSWK0131vz/B7L9RQR3/WD0FSaxwkJi
kXxStdGOutm+fojtj7Y6BXf9gyqOch60QExiaw45EBliyx5HO9hbOw3zpsZHa3Cuy9xSBUXXZE3V
JRHawMV4oMWb5n7oAH9tHvr8sSa3UTbSfX0tgIvwgmEwqwLtW2RsMwpC5cNwwrqqdQvWn9iubxav
sfVTddaAytKQ+GEbT/YX4ZytN/JprkQJgNHxbBc3rJASeuFLXPrl1/g5BCxhXNjRS0cFKlu9/7Vc
Hlujm+KkyfXCuOBQMdaxZWftZMADk2uyTCU4S/yLJO6E0iKFomlCkrqbvcKtd+kLo6gMWGPubD6S
PNObX9QA+4GsMX5bPh7Qe2z61TrgV6uvxY31tXq20M0yHrNT7SpH2CrZlvdkB3LDmeoAov+fUE5J
RanTxDyB0Ohg7lR8zhTurQRlPAOYoZzphof5RRinsFmsVJ1VZ/pB6cZXxCKNPxWLaOf9AJrDzmpd
PVYpt7b5ClcH5G5xUOow65dUPxiqk4Itavhx/ZVvxau/HIorXYjmME5lqrEZrdErscPsRHem+5g6
H0H5V7rtAcq5+wfF9U31fD8YPwuZitMkDRlQKSrrsrgVuTMWagtHB0SRguuLHmpymojQFn44sgN0
7k9E/9oTG5vtASE1AKiXtWNclVTxjXgQ/HykmeqpGcXKeIhkFLubVyvBE4j96/dHCeEcA3azxLhk
JAVF+5bl5zj4rIWEe6NEcCGk0sZZKycwJEWUO0VQ2F0ROb1JjWdvRDhrReS3hbMom6SqVlnC/y+J
bX4Rw1kMDJlYYmQO+mFQ+n06Ag6+kX01S4mwY9tjr/SbMxZ9NmUt9m4gxxcdEcurACkA+jV6OIqj
ghqItL+UcnOWwsyz2hBa+OviBjtnHmwvNoOLD7ofHQNnebqudlsFjF8+I2c2wjFvpCzE8ViLVsUa
efmCmWMgaGRecaYgAAkN5Ccf6yKzirJVEIoARa06arHuiInkXj8SYWn50cZurBKgmAo4EdoA+ff2
/0i7sh25cWT7RQKoldSrlJtUmbWXXfaL4FX7vuvr72F5bltF6ybnuhuDxgANZBSpYDAYceKcUZZz
yAzwD7h6JbRzrQGbCgML9Y3mbo6lGmzXXcASYVSaFdFCU0v2doTSffmSXrgW1Rv1ce3Iilj8pPyR
YPzj4ZYIooJuc9bGSoQiIB4KOnusyHMyLWAI/gsEycrXLPHF3FiBFuVtxby5yBw19zX6cP3Tb/Vb
31kQQhxwklle5ghx7b47c2J1ZR88m585Cgdkjzt2G0hKDZLwYIlzhmMflVGt881zmOkYzM0feREw
vkCile6MwWmkYsU8AFz7XkLky7K2CvqMUM8eTaA4XtQw2g8mmFLouZ9vp/ybZFNl9oQI2IwJLqcI
KizsBbzRuNMBIAn95KsCHdr76WEANmx6mY7RA72X3vTXzxrkRd6ftaC2lrrFuAVYC34xPQa609yo
x35nAZwNYohPgXSchK/n2v4KITFtw6XIcQS95ZvlVwfLBzfwyb5VXhZ/Rt1P9Ze9dQoeZa60FRwN
gzDDIrph4v+8X2ppjqZRqaHlWcFTGqGBcSltyfnYOulrE8LKEnUyhzGroG+WYGQ1aJxh2CXTZzp4
EpfZ2sKVIbH8oNJGKXoVKRPKxpozndVT7hogzATO9bb/xq9OzZk/JhciCzEyw+r7TUz7NDcKBQ0N
Nt/l2kGlz3l9QYBmGECSrHEr8V2vUbgGorJYmonCTaJzBoJMTNddso/qg+7r++qo3/8Fm521Nick
iFlKS9sGCMib63LP6tGjQSNJELf4Ot7ZEMKn2ZDZDAfsXrvHfLFT3HGABw9nzU3+Q79NS6f4kEAQ
0SzcmjjSjydxTxFaFaLlpc69iqcE0Xd0xjBGH3pZXLpj2B+vfz3JYRNLxItdmz0d8QSEw3jBwhza
dkeobe/+nRnhwEWTVpl4bUJLSI+gTKw4WYVpdP3lupU3piwxYq18wyKC16M2nMUFVoPvduYTJa1T
Q81N81Sf7ModZlp5PpcWTubK3HLzAlzbFk5crKhGbAUxLkBOPKzvzI9J4YyfQg9sGveaUzJHeb6+
XMm3EyWz62AwQ2VCdtQrH+s0djWW7wa1lpxvmRXhvEU6bYxsws2jlTdpjg4COeWQnby+lE2PN8Ge
rtumRUwx0SusggwjbgQvqe6MMHTMDorc9mcjlHFhba5mZUgIVoU123PXwUMSdtKhrdtle7WVkIpv
5QnGyoawYynL6oZBPQt0kXdl/7kgX+3Kwr7dtTmS1lx1r+/dFqwV+dbvzROiVZnqZZdEuM3sU3Dh
VaP4YUCHwDP3TebEkE9HvQOUzH8DvX5nl+/1Kv9npaFoVoh6Z/CZt2LaF4BEbjp/8VUXN+oPeIyE
wlG6UiHjC2iplZqC1ICP/xhusTN64BdjFMiqRw43CnfNJbtIky9+dP8IK6sN5pftaqHVCHSA9fYw
cCCD4vMqC3+EZL58xFB2EITkp2fzYA4aKAjD4N6YvCBK3LrZG8nrdZ+RmRHiscZavVJNbGSa+NF9
CHbimR5iINSum9l8Va9cU8TKl2E4JJ2Fi7Q59ED1FMAuZR/bHWcGCQ+yfjH38yufSYyHbatYdmHU
2Ls2/kaM8lUNB8k4/HUTltiRbiwl6LQBTw41yd1p7J3IkiEprkcPSyw7BzPe0UPT4HF47HYztKny
UxI5A2QJ2tHR7uozpjF3YeGApfJm+gviotWRRufsvacXYcNKiFlQb7LvKKayFOPjdY+QbaBwlNKi
t8pmqBk4C3LfGvSTbZWSpFu2gcIRUuc2oFaFbwSyrhtEC/VgW017SOe+3yX93O9Y2+m7IG//XRy2
3rLKVZgodCscFx2Gg5f0S/KMKXX7VdtnBy48YC8nOmOQVgNHvKwjyA/r/+33llh5zlQ7jieGPeU0
6vp/gtN/gWKTfDux2hyFsR4qKpI4tMI5L2d2F+45L9O4wzPm3B1jkN5f95bthO6fyGuJJeeIlkGm
j9jS5Ez8Qtvl1sGimDLnkyILhID0fJemYDkfn+XYVtm2Ctc4KXWbxRTlLV6/NW+6U3qOTkAXSRrh
GxkJNVVLJyZUxyG2zXd95TWk1eq0TpTYB0H9EXQKh5Cmx7bt9pKt5H+u4CXv7Ai3tdmh/RkYEajv
AdNY8BLV7Z0BRmf+BI2fgOj8KjG44S7vDAqxhGV5B5KfKvbZBJQWpxNSQ6ct3Nx22leuclzuxlNs
SK4c2XYKAYaEw7gQTQUwvk+dMfwZjCCQRUouWZxsN4UgQxUjGYoywFkA0QtYDy58jMK8cDFWTlMr
lb/Y3ExDR8sfPVAV6rLvvUTvrF7tEjq9jVgDCoW3KM0d+jjfL0cKBa75lMlE4GUmhRzBwLRsUROE
57l6HPKnOpVlczzX/sMjf69JHDRgaD7OQMgDA4ABCugU7TCM4pp7vpxCyt266RcWsaluElPHP+83
cM7zcKxYoHpxhuRx2I3mtIsyyRjd5patjPD/vjrLbcOquQJHu2epx7L7VC2vEreTGRAOMTGjkNML
TUgOEi94mM76qTstmEv1c483RqIX+iwxKds44RgDNGa3PaZ9/Xaf4llbYqBzvO8S8DXxND/fZRej
caUPwk2r0FC2OKoM7L3CO81K027srCXwwuHFBv1K3L+mgwy6s5EFc0wQYDvA0TDLFHazHgxog01m
7E/1RbX2xBsrICUMSYDfKsa/MyPsYBu1gY0pZv4eyn9WHo+E+iNoecB2iRIZQHIyVk/ZuoQYqAVm
RbKZZn6pHq3oZ7t0bkweU1rIouCmO642UIhKmRkbtlJBkoazWQCScZlu0mNw4KAME6CM5EX25pQZ
FGISCaqiAAZE9ygoigM9hmqcJCpJLIglpMVmxUQVZfba7GRXT6X+RXKetgzAo4FjV21VpyLxQWPo
bT5pOMKjz+kt073yiHEur99VjuZgzy7SQbUtd1hZFIkPGHpapTVHsZ+c+33dHrIAUnFc4U/DoIzd
QA8EGkrNg9wPNz0f5Rw07gCg0dQ/SvmznbRZa06YRurO7AvH0473+pGB3nk4Vhc5p8xWwkiReesM
tMDENCnf/VUEtgigqIRmPFpx3HvqRykIXQwHA79vmeqbkOIuufSygvtGtkipZus6klTcLmIsUWs1
VUG/BabSIH0q6fyk9qCSNqrJMQbtMLTsczqat0sXfb/uT/yIiZfo2q4QXGhC+ikzKVRarX5fKG3g
RHXwYZ6mCx3pHhoHmKQJo0528rfyHwrUI9VUsL5QkdldMSoWqgyTM7M/71tMr2Kfi68VLm/rQG7A
YyNj6tm6ENYGhQ9bk3Ia1BKxurEwVaybjln/MLW/6ThjyMi2ia5pOJ7i6SzDONON/o0Ck7MvT6f5
juN8EUB39u5vtDfX1sSTGU9dDXliWFOf6F38yPmrICnuGp/iI2oLPIzmu/lreDBl7/ytwgywqgzO
CrUeZokDXkVb1/0UIzmPPxRo2qinBLivV7QAEITip5DI/IVfOaKb/rb3h1xUPZhVbueYIkDDzb6z
/MFr3cVpCBROm/38aj9UtxyyFDzKboyt8wGcLF8ktSmxhLtwmjVGAiNJfYOiKGTVd0sTgeYvYDui
F72jke6z3fT764dyy1nXRoV7kVUNa+IB9Mx9p7m6edKCzK31r9eNbIV1BDpbh0Qm1RkRTkSQWSRs
rQa1GtY5/XK3sGo3xZZDpECPTUuGpgPsCOCsKiJnw94kc46b0auSnuwnlf20uupnNs0fgii13OvL
4n/2H56yMiZ8MGiLDjm1w8JPLOos2W0uBUdsxS57ZUH4Okmsz2NrJgNewsED14yIfcXVL6qvY34t
8v8CNseIrZuGbZiE/DGFYQVRHmec7zSbPprTd7O4HY1Mdr42do2p+H1mE5OazBbW1NkFGEmUMfbm
Bx5J0PdyowPCvnZXfeCUIdlROhi0sY3vTAq5WFwMdhdRFvvkod93oGHO3eWxP3C6OLB37GTA0Y0z
tTJni+OhaqGwMszr3FPDR1TGG/ZU1TJOi41C/zsbQg+PdoU+FuY8oOTTfuEqZuH5LfojN5Jhb7d6
GUw10fACbZoNDgjRz1leNOpIe3hh0buWj/q7b1Jn5HlKDy7S4aj+iA/jSVYl3zjM7+wKnpIsQThU
o5H4OQY2K669DLGP5L4In6+f463kD4YYGGJtE4mRKIpcgBVurJoy9sf2rPnTrr9tj5hdcxfqGirE
NvQfnBPyutHtxf22KXzAiEGqM9dZ79klWGs4hSf061mrepZ9uG5pK9N8tzztfabJKiMdmIWWZXdQ
nnbprbbXT9PJQ/CtgYmcITNbpWAyluUMm8dgtav8VK4S3LoIey3PusgnyceKPvQ2lLPlDzvuBEIQ
frc44W6xpnao1XIZ+HVNjuXJdHiVi/MQRbvBqSD45fdndc+h1NajZGM3Q9lqhXwHViscGlAktqoV
+m+4WSAxwarhgTf/G3DUkMDQZLzDG6nJu7Vyn1rZa+uhhbyrlvh9b+1YCD6bzJ2mF00/SYcltj6e
plMGZBOK2gg1701V46CRycLSml2/h7oYGMbKi/LItZ+z2aHH+mDf2/Hx+oZuzZIyDbM2NsaUTKIy
0VMTEppho0CbzZ2gk9JijCw/Yns9w8mgUz44JuaCleME4h5O9R7cxoeWOv1JRjK1tXodQ5Tg/TY1
HXnX+9VrdI7GKUiYV6SDM3XWoc+LGwjHSBxoy3/WZoQYMIF2g5C8nb3MyDIk1F3X5gdLCydbsrEy
Q8K+YmKvz2ZNLfySvRrh4yDjCNr8ffuNIx35HSYb3++XndAlGrUFrAGQN1Yeq/nhumNsBUv99++L
4LS5aZJlqPXMT3TLn9t5b86FY5vPpTSB3Hgcs7Ul4ZPkttq18Uwm3KvMb8FzBG21EzhlT9cX9Pbq
FMPW2o7wReqwKzAuPKAOejaOwTEHr5juRBdeCwhveOyyXXKnP6AP+Nh84E8d+ZiS5KO9wYRW0WS2
Sas0M96peQx0qP49YpJy4uYpWn01/gesDFC2mKDOXCavGBPMt9QtGGzGj2Yv4+mXeYcQhtGvmvK6
1havx3irsZB91UyOOZnuGIS7699NtmdCBFaqeYROyRD6fQY5oBc9+f+X5eF+SMFVvF4wcC0sZRgH
mi8jxFpNtXaVgPlDsUhSx+0l/DYhLEHVon42B3TXUv3Zjk9lcLi+RZvZ1HoNQrqoTuArWgrUdPPI
NYDGTXZ64DaB2znqMbkl5+ayjC4EhK+blS1LSBaNctR7ohWxH1S3vQpVSuX7vzMgxDiqzaZRsCbz
I+Pc1y8pkfz+9mn557uIFZYuzmNVXYLMbym7j4zuPlR1dFrHv/AwAxO5DHq5UHOjwj4pjTaztNIL
vwGx2VC5cSWb5thaCK4AjDITQ0cDU9ioNl6oggkVEMcwVBGhgPrRlFH6SUyIOAJULOpEqxnzEu2n
apy69CdZvl3/3JsmVFDeIQ+xmCk+evB01RaDGkBOdcdwdnv90Woln0JmQvgUQ8wgllIsEAzvo3rX
I1QewqCH3FI95/vrq9nCfILvAN8dDVmLGCI8gWmL3lOlVr3um3UEN8cdBJlvsq9AJJy1G/uT7Mn9
hrAQ7zcD+2MaGFPR/uiKdWxIdADXide7xVn/xjFw7SX4ZCSgxB3c4A4K86AkAIOfOxyJE8oLlltv
fljH3DklGt7gwuZOWtIpQ5jgpfrEy4btMdgFz4YzH5Z95UPb+HR9gze/5crcH06vEiWM8tynEKHE
kB5pPF2R4iclixLzIIw52OE8oqZgHMvbClQEiKk+e2N3qNxA+oLbqr0C6kEp9CCpRXWxnIYnaZQN
CiSJfqEYsx20fr/9kjfrv/7dFv42JtwbUU4U01iGycuiR218VtIns/iLhHu9HsEp7Gyi1qymud+n
w75jyo1mjpLrb9MR8JjWDUsz0E0SVhEqoMssWVl6SpG7Qa++VEHrY7jt03V/27xljZUdYSkqiyAt
XYJcgb89033+YuYOgbAYmK0wwBvcGo/S7hz/yT/O9Mqk4ONKmIeLBoJmb0TBKfGSZ5xpUNiVr1AY
c/NzMN6QAy+N82SVev9uvWLIH7u2yJV5nOCKE56jrZs9DR9t9PbHHSC8LwHGpyVHejtmWoyg72Dj
WSq+AskwoU4fNSUIXPoPvOg1OIbDR5Z/teak4N1t1/ltT3h7DHlHF9Zgon50LZCP8kUmh/CiHguc
8OwE4qKdlO50+5v+tim8Q+yYpEGMOXTMoAcPNHbAivjRvLX31Sn2VNRHy115V136m+VecvnxNPMP
Z6KoNIPlwvyTiyRKsmIMIVngq43pVPOPwe53RZI4pJO8QviB+8MQLj1UuFBZsMSEp4qymBmsQzpq
s9LR2NKAaZU+ayTfQSVcN5RB0pffjJqoIwJtAO4OZBA8VV29e0JLHbCtYex3By4dmmPMKDikZw0k
oXUn18LbuhRwzQIwhGkiwxYbgX2gaHVeJ+PbPDBXvOQMk6nbvMGT5htZmN5e3m97YqI6KU0XJnY6
vvHhzBduKz2/kc4fOT/u9XO/dSZ+lZ5tfD7c5e/3MogAhkmNNPSHLMAARDDHz1pYJu6k9JYkcm8v
zMI4H3A2oDkWaYxAsWoBKofqU73nTGZAiYDUcbkFMxxAa9b++sI2AzgmSP6xJpw8neYk6TW0w5Pe
bX9Ou+o+96Nd9bGYHfOYtA47JL5MFnwzpCGYYeIWSSBBfvR+O3PoRbVJS0c0w6Flscegsst2+q16
5M4ZPMo6IVuHHChAAzAD8EKZooYM+K/KYpjD3B/j6JFZ5dexjlEFCMdHSnvJseN/unjO17b4MVmd
ulizwxGijLlPiuOQ/rTGb9c/mOz3ha0L04hQhWItDOWSjlVOymTDfFsneb0EfhhWSyA9ycIgDxM/
/ZDc55DbAX9e7JoPzZfZS/z4ICUukK2Jf7+VwaUfO9sYgHoZDkiSQzBDJzvzNoZOzeKSHZj6wp0M
Ai4zKeZHalN0JZAanhVCQogZ+wgz+de/1FbMWG+jkBoZJAmsUgMO0NTPBbh+8QhQ6YfrNjabYpZJ
iWGruL6omIqnYFFRjdbKfPuk98504EkJeJROjBzA01GfOan20O0UT9ak3QxTaG8bDPUhHUglwdEp
qUtMzCKJNe/6n50HoR+XncsYPMYDSIT/tTnB7+sFCKY8iHGG3YEnXs5ywyCZC4rovRz7+hZjxVOM
8KQR3hqG5qYQ77sU+uyLoQJz5ip3vOMd+tlHCvLR5oVJIvCWm+CFjehkWthIcaA0LqI0DgNz9qz6
Wxxjkq8Ck+IiQ25udt/Q67ZQbWFEpaLkVAT+ZbVUFAX97sLTz5xsINx3J5zrYWdXrn1EzuPY9/T7
2LjXfXRrgeBTZChVIC0AaF843VqiRDNjsxeaDzR9yhrNwUNZsotb53lthP8RqxCimwHYIrMw9Jek
3w0dhQKHJFPcdPi1CSFKGZltMzagoNgbCFM6RPs0r/xW/Cw9DUThsgC1dWfZDPAHfDJUYkUG5LSY
8LU0zKqG6qUpIGHVZDszu8nDRva+2Pw+QDQBNGzgPhYvYxSSU2saNROkoYmXPs630Ic+qI+ctUA7
TMfkIXySYdO2kmFc//+YFL5WakY1qN6NwLPNk5oSx2KgY6oPizE6NJcUmmW2hM+WK0XUaqiseVU2
OHUFehLQj3c6MkXjxVYKiR9ubibg0SpAnFDqFSlRimEKaNPZQEh30Hab7k0KAvDhcP1EbTg7TgjB
G9g0OFZAfKGxdsimOlbQpL+1o+cxkczj8he0EP3w+yCS0DBng4Mr3FwFy9Ve0TCPm3gcpgJs3UHd
N0cZaeb2MjDywsC4hDKF8GXURKXzULWYDWS9m8zPIXv+i31SUTs1UKIAMl6oFKRKmXX6SFUvrL6N
7GcxSj725gJ+/75YDCjV3pyCsIF6p/KlKG6jSZJLbt3uNoECAS9hMw2v//dRDVO0YWoF1Yzypdk7
PUid+kt5Ybpj7Jo9eZ13iZPsbXDvSB6rWwk6bKr49JrGbFsTPo1VTVE51V3iQ44t8SDgfuBAlOzn
4k/7cqdIZQq2niEAYuF/QH4xAOYEg1o95eDfxhhvva/AXqXussPwsTlNoBI2wcXIR4T+wjfgdLYB
ql9ciIJvgCnJNlhqmJ4Fasm5AdGBGkouvu1F/bYhVm7CvulRdsvQWMc5Kg4Gw4u4c7KfqccJmbJj
pklHejei3dtZ+s+ymBAagmDJjCLAiFBSXYLxkhi5Mxd3yuQOumyka9P7V6sTnDMiBYjmh2bySPA0
Rt8nqVC8zICQYXZFFkxDP1LwcWF+p0pPsxbtrnvB1qX+br/437DKG5pmqpMG3SNPveNczPVRD52+
d9QHkFAAS1bPEoNbHfd3BoWrz4rrqWl7GmAOjuunJrvS7SvHqpwBIusJRl/NYwopHOJkL/Y52BsX
cM8/Wi/Xly3zEuG0qdPUVlqCGvc02M4cpQ5n+i0hIlEmjr3IrqstoYp3a+Z/zmqTjZnRUMmS2Ys/
xLcRSkPKo/5IvMWPz79G8ebc0Z+vL5F/uD/usJV3CncY6mmtXlCNN2JvTPWZyECxGxc9kkEQeOsg
m1ZtJsaPHK8G9O0wncQwkdR9yKMvLQQrry9iO4L8tiK+Q4gV6yyhzAZVUFi70Pv9X8Q7yVzbxFsL
ZHtHmRSU1KoQRLiOnh4WuJjNJy6Lnu/Rb6GPnd/tOYe28RUTbLIhfsl2igpDTUm1KGOUk+anXzAF
/gF8glAy6fbkAGyir+4TX5Z+bF9yNqihKQMLMRKE925pLT3AgaGZ4En5duPs8vHEIBSjHPNDBIK0
rzI4G/9B0SdVolONI44xbCOcfbSKm75UJuZZnX6AspjTJp8VBkGASeY4MkvC0gwjC9qWxgCIsPyQ
1rFjNfO+Tg1Hlw29bn04FdmuTdGfQJlZsKQrJI1nVuNdiYejZbFTqU9OlseSLP6tkPHH3q3sCDGk
T8k80tyaPPuJgVCEAjjdeuWdnFBkK3CsFyQEjja3jXgxAYCwyJ2mPiUQULl+qDe/zWolQuQw5sEo
wEILkQFyKcwTY/WuNH+wTAaAkCxELA3FSzYmOoWYQTM9sejzmEmy0+3fNwgmuChIiMR3Y20rGXIn
aIoMqO4XL/0gw9JsxiHVUPHAQZ1fw5jw+wOKLlRojHZnesU3yEVpbniDjGaHG5qmDiSllw/lU3iQ
np0tQmQbE+P6W2jAv4TizzhX1YRBWw7/HPfd9/oIuIDhqSheOFzWttg3t9C7cbXbNpN2wjY3FS8i
4L9tFUdKSKqYPdWEhKHijeTz1H/ps4frzrd5XKFtYQBQihtKfLKYRW6mZVcqnmlijAPFjIIVO7MO
j9fNbCUYGHL7x4xwg2R9YevTHIX+WJZuZ0ROtpy1IDxF886QjcXLbAlbVgYorsUMvRmzs0Gv/AOT
nU6t/+jYjapIKR55zvlHGAKpADC56MXiBf7eJavSIk2kIDpM4Y5w/bbWnW5sd+IAb3LQ98mD9Jri
eyWaxEPcwMw1tC+hMfHeJF5hVmVY1sIFgv03HgM0SjCigha37FG0FZpgA1M3XJ0E161gKqPVPI9k
4SMjrDuU1r2dvNJYVhGUmBHfRZgFpXlslLqXB6Ebtt+Q5TsxwVytJSnBb52m1XrE11BnDEYQ0Wnx
puQzYnnY7K+7+WZmuzYg+N7cGUYVFvr8H5YJLiOegZWhORkOlxLvn+YbGenuZlRc2xSeRXXUVlPT
Y1G9C8HJZz6LmLvf2ldOL5rsFamcmGwTBf8js72U3WJr3mgNzjjgaS6Fzm7V2zEJ/I/jMSEzIjZi
bpijCD66xO285cSRx3w0tjrKfHwrAqIRCF4QgolywPzf+3iito1ZzShHNwhLynQ2etWphufrjrHt
4b+NCH6hgU94Cmte824zB/A9t8ATvC1QZUjTw3VTm0/Y9YIEf7DUMa0XOza98AO9+wUxgwYTF5TE
EO5B1gmXrUzwhipsljjVKPHswX4B79rPJEouWRPaWGIhqdH8H27xexsFt+gtZsQknMFe8J8mDIaH
IGWv78mNFGYjWxj/76tH6twOaRPTmHBSqFvzdThDQQjqzKnihGf9GJ2MGxuUpjd/UeeH5/9eopDX
RmoeAxFp2V4XoyQdAIQYoeMa00PQTc6/9BQhtZ3D1rSmOkt87Zg9c1YNDlwqPfKmPCqb19sMG6gh
45FsQnlHrIRDcXoOFEVVPJaH52rRb/taBiLeamohPwMmEPPnxLBEiEsUdKpapOj6ZK/KU/wIIkc/
/BE8xy/BiR6D19DVTuDufqTf/2YjV3YFv5yXCNWuHlD/EfiFZWcBfqY+Zo6NZiREz2Rv482dBGcA
Tzow0S8m2rraI3Ja9eLpT90ufeTd8ekElq2nBWz7oP55kTVbN0Pk29AV2pLoPgnLCzD+BKVPonnt
RHZBMJzadrqgky3zR5kd4cglWW6xWdHRmnnt1B07cnUy7b7/pKROz5lnUzBUsr0U8rJplkHlE/Nd
mHwU2xs0CseY9iHxjAdICx/aY/qj+Lg8pvabSBhH2cxQzHm87jOb4WVlVEitFlUfSDPAZQz22mhf
yAh14e6G0r/6dr/tiLmVHSlEH+IEFaP4cQ4eo8yvRskbYvvGWdkQrlBgL9NmGcfFw4U2u2AmOKZQ
Ep786jF0/4vW//bWcQg3pgpRcBPMTXOmqmGCU5549LWGBrsCiEiAJGtyp33nLrVDPkKsybyXAVPe
Gmli6g1cwT+WhWs8jkAInlbIh7tv5l35gb2AYBIQ8oE5+RFQedByRgewk/dO7uXP9X3ky87+1tsG
PopOIugYzD8wfGlcDrrO86LCjDHbf9cMPxO0L8HF5QxhtbvuopsPX4zMYFYCc/HkD01SRdPiJjUK
VI3cfh8+aj7QmEdwenzNH3IggBaXhYg36SG4lVXGNiM55kFAKWUwlZli/8cMkMBUfZNiNh5SXBD8
ZRDJ5Wh5uu/Bm9U/8eGzyJdNWG6WlYA/e1sxeiai4ngTF3NDrSSHPDbGRU42lFITt6vm2N5HJumV
A9HDbNizSa/vKrvP6dmoC1JChCKNU1ey/1uOjmEFhpairqGzyy+CVQrSEzXOKsYHMUsQvOW3g8cp
3lBVBpSHPfVnro9XvATyqaXtbWCYMNEY0CEYtn1vOYlAEdWxGJQLXnnbgwE89GpvuMin+LfuMizw
H0NCyB/GNg5BwANSRTt1DPLTsiSEs5vPIxN0USAI0PCI1YUkJy3xsMwNWIi8JnZSMDuAJW8fn0c8
kJDpoKkjvVD4T4phwgTZB7AtoBq033o+q+9WBF3cTboaeCZI+TyKUbP0xUqc5tR8BRDF1y/D3gKM
0rhVQH8vyZG3NnRtW/CZliZVS7ISAajwTYi8Tj+uO+XWZQlNCYQeAJTATCB8sA7l6sWo0Ecxhi92
/9Mgt0xWSNy8T9Y2hBy4iWinNglszH7ANdzAif2LQ4jTYsjy0s0ot7YmOIg9LPGY2OCaIT740PCc
3ZHhU6O4CVTPuEp8iOGg4zA+T6mTgiB7kVEmbX4x6L7yzj4Fs6KQCVRhUtUVUzoPwpTxraIk/V6t
jVISTDa/228rYhGTtI0xN1W5eFr7tRwvodFiFlFWod0yApQcriYKmIAmjnOZaG8vYTzX3mg+F0Xi
TBDhI1+uO+BWUMQ7z+AklAAoie8IVTfSKUbd0gcjrFPUOxC3OHr+BA3p63Y2A4cFxIMB1WqUv0Qe
6dpSLGNSy9xfnuIMvOWKM1/KH9Yzixz6MJ6Nk3I/fZLY5G9zMXKsbQqni6ojyTU2KW98gPk+P2Ig
aP7OtWqL/Xgq6P5v2qIAJnEeMiz0j7lLQ+lLW0uz0G/bxf5AAwtKOG0fP0nWteXjeI5RFc8VaiMs
vr9PlDE3+jA2ONtr4QV+7UKz3Q3PPYg+uFhpKIXLbRmkBFmSCeYqBGIhU7NzJQJHS485u76GvshX
mspez1u+ToGTNylEFwDUFMLGPC8Z2uYIUt34pI37Nr+LewnEcHMRAN0g00MWALj6+10L1ARwkZEl
vpWW+zH9WiFIST7MlsPhDPEbGP2FP+YRlRAzq3oTpf4EjWTg7i+QRapwS3GhK3JSoZwiOVab27Yy
KEQ7ve+MoAYE1DOmfYb6uP2xk43TbZ7c1aLETlcZFnHasmzxaOQAyWO/mqfkqYc2LgT3Bpwl080P
kHr/fn0vN1eGATuQ+qEGgVzj/dcitE+KhOfmFVopIxBK5L4PZAFiK7WgKyOCXxdjE5PEAP6l+YYv
5md3kIw4Kbe2a537A6jLdo0bPpFT4IYfr69ue1NXlgVnHHqtJuqUKgABkp/ocxyVvYrGg/lQPoPx
DuR+7d/cJuu18uOxSqPUMAhUfcI7r+mAA6WhA9U3J81kb43NU7ZaGP+uKzNKGpVNaQNUR6Z6X86h
GweyFq9084T4Z6VxD2gR+u+jC3E3LmOl7EnvWM85YiAn5WGPgJ1JvtjWTUkxHmsQKNiDL0ZwSLtd
6shaEryT0e+fnVcLI5n8szmhRz5NjZO0Di9uSKmHeXomXmKckQuRF8Up1RQWa5NlUUiGDS06Zf5q
sLDYh6T+oOQNJF1B7++G9Wz/RWcHRUVg5lGg4uw47z8iMjhmLwVsasW+6lsHFKN/tZ0rE4I7xm1h
K6CPs73pTr8LHrielfI4x0f9wp66PYfejKcxd4DNlnzHLQfFPUYx8wlUChLF92vTjbwncWQlPiBi
Z64BsoBLvzg1ey5/VviKJ30Fb4WylUURZhQBD6HqSz2hwph++IX2DJ7txen8CZzLJlj+wruZyNa5
5a9rq4K/ljabc5sAZIrJSwhw6+f+BRKpZuiATgcclyAEQ2kn+WwmUnDYJvRnbVoIq7UNcA7rKR/j
/SVeClankwGVOS53BaGV5+ufdHt/ITSBEgfT/0CFD20NN1YW3qI+DcZlCG61+et1E5vPGhCxWnir
Aa9oipdgPqPnHlgMEjifIVBzyg7Gp9By7Vtw6B7ng30cPeMm8tvOMaEpJjsrfL/EEIAhFvDF2AZg
ymL5JolsMtcEM8qTopcfJqv/OmszAftNXTtmpiPJVEtczGoOXrSKGo9dsiDFjQsofjSjJevSb273
6q/hAWsV4QdlAsJyBqu8Ot/omGrQ8Xj9INluHmCurVhIB9OmWrQsxAjDcLAap7sHfeTO3Lc79pqc
OlCUy/pub2D1awaFqKAC51CwTDe9aE72o1V5MfENFrhz8rOtvpXWxcqPeQ5iU/3jAuRSULpxzU52
UDsT+RwDnDNGX4isqr19kH5vtTgYi2HHZK5jHCROzs3r9/FFJy6Hbev76MH4L265rduG8+9y9Apq
Lm9X7+rjjoUSFTqZM185GUeQmteWwyKXy8Z0J5u6ymfdb277u+pWPrCw2e5nDHRslHMB4zH63rFq
ps9L3djTL/p2FH+Lrx0FGxzEOXyU5o7kc/1RSim0WRtdWxUSlsGM8rrSDT7InUGinUPJ62N6rE7h
2TyaIGFt0OelXirLADeP0Wq1wr0eGGws9ACDyMHksEuFguxyGk42qFK/xefF5c354Fb2JJYZFc4u
sOtQioqg5tTT2AtGUJEjZuApe/wf0r5sOW4d2faLGMF5eOVUxZJUGm3JfmF4JDjP49ffBe17tlkQ
unDaJzp2vzhCWQATiURmrrUE55d7ye4Wx5zfbSaFMtcKaOuDJqLMpUaquPXsyj+KJ5zfaEV6nT2u
Ipwad3mAOVDoM6Yh2UKraW95NU1gBtaH7IvZ1k9NV4Vm3gruVp6Zd94jWEGji0W+1I6VJJUxozFq
gIMqfZlASdbnb4I9FFhhh8nmBMdQKXob08mUCYYSVBMU7JWv6v0Mmd31qDz0gryPlzPsFsbmuLOW
6UrbKFZUlj8XC5lB+ypLpkekVbCDIkNMhlD2pmTpDY663n7OF0Ba9dIfy7u1i4/Xd5HniPsV0Ytm
F8/6Mh7qrujrqNVexuaxIoK/L1oIE7OaZtBqk4BEsi57V0sMf9I2t2kwlWeIzhRN2NgrCnFRMxCc
bUQs6i+7pVhOlo8JKLEA67dp3+gYHylLSeMlfiH4PNya8d4WE5yafGpRt5qcaPqx/QCS4lAezFs8
cpyDQadegr/4SBqeGcjd8LhiORn6WFq0YcKMIQilDrFlnwtNDa+b4K9oZ4PxOD1OtCzNAIHq0GRU
gyTQv0CNxKVQoVGoj/TR6zD+BJwVvUYpJQkT/rKqSIe4AISw1ybXru2DJh7qoqH60h0ubTAZS9ar
vRM7mDGlRBb0HZMEWuapD3N6iCiUoAqc6KeSnsv/uox2YZfVULQKaVbaBRCbXH2snd+Z8Xr9S308
UWB1xyQGgNTolgLkcenmZI2XqldU9LDUz+V2Qj7gGebrINQW5CRXl4aYBxIp8kGxK+SY8Z3xwwhR
RPCaII3se80rAen/75Hol+YYB+zVelSXmWxRPHzqtldcw26qC+b4P14ZlzaYaNcapFZVzcEYRLZ+
XiU9MnMp0ErJvf6JOIfp0g4T9UwlJrNWQPR6Bnb/WIX0XurfjAN9tktCNgmuR+Cixb3uUHJyxlox
mqU1mC0KtwaEuSq/avBMz3+W8V94NhhM/rXDBFhblhyjymUt2lK/Xd7aRChzQfefPbN7C0xY7TJD
nkkLl2sDZ3TpzsW+8TRg8H34Br4pIQaYM2KBD0XRN0AaQwqG1a3SSSO12mygPnwA6YHqIZDfqUEW
QpI6lH9Aj3f17SM0Vw/raXTnU3cQeT0HZItfQOu3MI/DLDMumdhZQZwB7BxDSEnMKl/pPUjF/SPU
mHj183KXhtmdqOjCPQk7s4zPQBRCtsCAukWlfbM2X1W0HpOf108BLwArYCVAoxEPc4T6y0BV2xUG
jjIgTfTqrMyhMf5W0tcKebvwvHEXs7PEXCd9lWjKQl/DWdpDfxePUnDkWwLv50wpvKsyAbClGpQP
kwm8qlQAipKPWtTO/VnSzG+EoFrU1kMEkLcvj1sQl1KwdkNg9fiC1zeTt0SIUP1rnAnGGV5CauPg
wZA39XJWmqkPkBOohx6zIf51U/TTs4dwb4oJxIpVb+gsbFLUkG/x9CpO1HiOoaLyClgBmk0fJgpt
fStT1agwFx92kQ1lvMWXwLpD7uOX7bB44610Kk7rq+iocdelQdoNL2gdoGvm+xlzZUqVjKZWqoDN
NK5vrUoS+Ah/ZX9MMF8pNgc00PoJEonls5PYrh1/JsoYEOts1KJGwjsK/sN32q2H+U6jkyxZLTVl
lHX+/LsPKDFNhyh1h3cyCEaTB3Jj/EqxrRC0PW4n6TB8Vv0sMM/JvXCqQbS3TBQb+7Jb9BqoAOVZ
PXRQYuoGtx/8uvJoqqWhVt02QWsJDoXIKv33Xcbf590cNxL0mAoSDIXiToZoWoJ77NDPpWz8lgr6
w0sLEFZoBt1et6hAU0hqnnv1s6Y9Xz9v3ERL3RlhMtUxxuRBlxKKPqXzvJj8PgG2dDNBJ70N83vR
VJ9gTWyCqmh516KxsUaaNozeVCgYGwa3kasO/eRfXxr95R9c9M/KDOY81FmM0mw25pidpM0gqsMu
HcTXuGhFzEnou02VtBErquXKBfEyQOUHfft+fS28LGv3lQzGxZOY1KCBxXVWNj826VtpSb42f9qU
ybtuh+vUuz1jnFqGZrm8DBiGc1Lnl5FLqHl1k3B2nf7aa1+Gbunu6Iwt1JJJM0rR9Ka8vU8hH3QK
Pn5sI4rbEMVeTv0Yl+duVUxmV84kz2IN8/gScWXiKaEcYF4+WKCHGt+at2XqZt9m8IWBizvsb4TF
RG5g3plnchFjVTFqqQ75qcA8SPlY3JPnuPIoBGHxFC87dqfcJ4lnPsXb38SonWUmgkDqj3QrKrdR
5qRuApSAJRg55Do/pN91UIUB18s2P2Jb2/p1NfBu2u6U+thDrEMXtXe4Pom5EFDlAJoK0MOlt/Qp
mIDqDCDAtHkiSqR3gnuT0z6Ce4BhXJVp5QaDk5cG8nItwFsK0a0hXELVW79Jhde8KJT8z5Mjqzz0
tx1GcNvKheylyDj3LOyMMyfb6LtVb1PgfPqT+UgfHUlgBeo97bLSsyCakecGkp05ZjPleLT1Yciz
E5hePUC1woG07tr6Vf10PZJw3xZg5QM8GsqB+D8m46mIXapxjiSfRMXLfMie9ahDt+i1Oer3cqiC
ck3KXHtzxYJE3DXuLDOBP66HwewJQA7dW3MbHzRwemWD6+B182gcYpdW5bK7/Hta+4IlU0f5ENd2
hhlHqtSuS9Vh1vCgozWf9NH2l0ftHcpXHCbh0APdwY/moAqGuiN6n2x+0NfpQJRCRcI3NA9Sqvkd
GHwbvTl2vTb4cmUcHKe7d8a0dstSEtFs/4cP/Mc8kzl0q1IUmGe2MZ9j3yWmu/mVD60gwCEw7mE1
6IPROrj5tD1f32b+5/3XLptCxDkx20avAb7v35LlqdIwJQBMwH/PZkoJWul8BZiL6YTzZVRorDyN
FXlxotoMzfRrV4oOCO/zQVlQ0fAmUGCE8ZZEIakhp40U5b3mVhi5XZw00B10qc2HpW7cjDJqj6d5
ERjmxWxaygWmBDFP1T8srNPSecPtmw2Pc/IrIed2+Xn9E9Eownrm3gRz4cp5O5E5xlNkGw03LzPf
VIQqhnR7rtlgbtVtdoo5d3Cpw9U9ylOZwfusAORFPpCzgjAt2jPmIk3yRFkMC/qFyngw9K9NHawi
LD/PraEPgfIq1e0w2SFLW+7UtkcpLRoU1S0ywB6a8ThN/jA+/sXH2Rlizu3cki3p8gwYsNZ5jKX2
0zaLOBA4Q2A4PH9ssO0xo3FWCwhZ3NmfJ98ICzRE5C/rQxqNAO+vINuc//sJukuLTNDXq0Va4qWU
o6I/DXVktsdF1E7iVlb3q2JO7NY7cpVpkNSQzfquS7OgHOOTWky+2piQ4LVUP5bKqDUfqwJ1vCw5
atiB6x+P96jRNRPYPRP6tB8m6Ou5WIs6oxldNEWg54jWECLKQlwHtza5s8PO0GuWVayKFGOG/ivm
mG/zc+uG98iTQTUOLpDumH/qjuMP53EJ8ICLLJEoLjeAYIYa1L4qyCZ0JivKszzRNAtXeDa1bqfL
7iDSeeKeaGh+ozaoOxZSyMvwrhitUyUlQImtjJraSxY/pACz/cXHAncL9FxVdAbZsXpnlhZn6zbk
kFBebOVTat0W43NT3bTZD93uXVmK/yYF0XcmmciLsqdjSSvqMvZX5c0+acf8YN2BBGkDWpAEomyS
u4mWDcCACgZmi72KIcVF2rzB9PFm/+yMzu8N1d3U5nh9G7nOgOwfqCZkObrNrImYdt+QHlBEu4yD
qjBu6mI8/IUJGAD2QcPUPstEbIxqDm4Y6g3KWwWiFvUvRNDBL4vaHzYJRjC9eelvUwzYHJhAi5Ny
bx901PqB932hCg+QCwkIkG3XF8St6+ztMZtWVlmXDWT7h8kHEdintBINcKOU4mu8qQXfiEPuh/Wh
hwHmfpDpgh/ucn1AcsaFlCjFKf0te5De+WJ+GoP6rPmUQh0TnDcFlGrLB9ufH4wDxa7mwrcNt0i+
/w3MLQ0/qUbNkAs8tB3UdIv79FBGxXE9iib7ufcbfB7NG6DvAQ1jHjcyqUgDqZzitN0nZ9WzwhwU
huat8xWITdDFFgfl4fr35J20vUHmelMzvVLlwbIj8Ak6t61ZZWFspisYfe1U8Cn5rrNbHBMahwbU
lsjfJgy2OfcTWHC1M4U4TwEle87uRFDj//DZ/mwmE+zbZcrMleBoFLddZNygLANXac7qcRSsjBdI
IPiARA3gfgyMMj4KRtSsSLSlOFnFi6pBTswUBHxuhrC3wHhgJWWDXDYQlaQykibEY4rvVOGX+kTs
iSS+uC+wvTUmk9vWsR67Fop7+tflzT5Mt7pXEbd67b/MrZ9HNDGAOGv5XH+/7oz/YZk6mmugEYAm
NRPMjNoy+3qFXPMUYsY/fcJKATRdnuZwMd0yFPFA8b/bH3NMLKuUdHWsXCOnSfUV6a0oBOsR/X3G
LyRAEHMLvAjRphF3cm5KR+B4wg1j/ELWzG4eRuATkrMSNpDUBQUoSJLwVMGAkEj2WbQcxi2UFpCg
2Qb9gUqOo3I7iXqr/ACBisP///xsaQdctN2sl3J+sp41DTMGFGnRBJBNke700Lz5yyqZYULMDg8j
qJiwj6Mlk+TMsHBy28417osXikggoXa2kHuHdSi/inRTOPw7NFAA4YTaFfgA2HlXfemzhGg9UHXA
Q74/L+8bMKtUQRqS/5pN8NIUc5rkdFa7dQViJpYb31bnL5bk/BKcWK5P7JbDHCEoEg5pPfc4Qj/w
pIyKsHtdEre+ncBq/Q7KCYSj6Jzh3ct1MceKgCkmzcsNouqflrcFraUeUkVEdmsDhW/T1YLmIEHE
BUDj9PX6ct/fl2xxYP/1mPM2JwvuE8UZI+kIQKv2Q30sIpS/wb9LfNu373s/e9Wf84g8lQ/6UcSz
xT/uIDABJhMcih+0HgmR5jomcFeqor2CKC8F/TUkE1CbSJ9FSTj/OOJ1IVPiBEqYfpl6JfW2llOM
sXD1bvA7jEgTEITIkemqYemL2ylcV9qZY9x16MZqUzpkWVrytBFHrPNK/8CHj7czwPgqKCLXXjKS
/LSVpQdUqtuWmTcnjn/dSfhfCaANqpeNc24xeU6xObGkLRjSk0/1uUQ7SLujQRkaJP8L0Rj+ov4Y
Y5KcpJKNap6gZqoNxz5+MuPDKNJZEy6IcYSsGNopzdPiNPxIv9Vn45gEoC7RwzVUfXIaRWMhXMeD
zM87mBZZP8smtMx9I9t1mr9XedJjCx0cC8pFAEDQuXwhUz7P8UwwF8n4H3DqLLJazrZti+cUaJ7+
tkwwmJX+uO4RXAO4ZpAawh+AEmYOkj1B7Aw+gXbZYTEw0a2JWvr8LduZYHxOm3u0oIoCoNZwRSPS
9MBgeOiOVM1H9ct7YXuJ/j32LEGqSAWxzfvVybiETnLDVoiEJrj0rtxS+GB7qP34qJyqp+4gFInk
FbVNiMThUBka5Sa73EJ5TvRlNBM7spLYK+3qsatsb7Xjl6HvoTZV299z9OECA9QdLsRxwusfkIb1
D6sFGTPViwCc1mQOWa8vGSZfTFDIzrSUDi1OKz8W5uaB1ZS4SurcS3YnKKfyDjYW/K9NZoflUp9J
WchV1OWY6jEsNx2zM6oM7vWlcStyqPjhmUSH2iAdcrmzm2Sm/WzVEP3DK8kCELp3qwfrmDwi8S7d
9HYJ7LDApkLUd3xVz/GTLCqx8p139xMY523Be6UbSRofieqajfcPWtLxnE/OV3KuXwahOwkXzXzQ
Uu3nLtOMCrR9w217o0M4oAlp55yqcTjok1rnwqWAK/mI6f5QNK1Cb5qP/vRnz5lv2xlO0Tk6Vc8z
Hwy1dMGXWVi3m/Pz+rflu9AfM/Tfd/MQbdspkrQAXtE2P6X1R7NgTkWTRG8Q+mOvLYa5VvsZpYwp
B6ZJ/aofpLeRTsQo7gDRWvRjqZSY9XMRoSP5H5COYVroaIA6gskBNaev645gPLjzrfv4ANK0z8ND
Fdbe5EaT6WsHBTeufgQ7AmaT1cwTERRxv+DOPpMITnaeTdY0gRyxeE6rzS2H1QMHCGrKgpST+w13
hphHl6GMxUj7eSetVwBEDPMVyLFNMELOnWQx/1hh+yqVuWRJn84A8J/qgEredQ/9LymIX4zAOJCn
0aftbRIUB/k4iPrNvNbD+/QpGIQgX8VevwYi+FqPVnLSD/QBMR3nUA/Vo+ixz/tiYLSgvUlI8Mhs
tVfaEGrbWBqjXtJvJOm01dtNh4m+fBXc9twiHpTZIDGGCWHaa7g8dg5IfWvUtRNwL2UvFFqoZgE4
QSwwg5Jj81UzvPVVdEHy3AQPAwh/0tFvSG1f2ixW4CfWRJ0ibYDs6INmhLMheE6KTDBHziapjYqa
gbfy9Im0p75+WbVP1wMW92m3XwZzrMx56pMR5L4n8w5x+TRUYAW0/cJyh2ALzCOtamRBBjXaVXgJ
8TIMqFY4ignAt4pHz+UOWuqYELB1QYLusNyOqDyo921EaTkkwWHj7qMDFKGMfBDFQib4j3pcOI2d
gS+mvo/nR0lCpV4SiRPygrKNsSYqxQQCpncf3YX+tLS6eZ60KSqt0Klf10yUcfKOE44SkiHwSEGl
j9muSS6tup16KQLoyVcH3e3j+piPN3M5eH/hFHtTzGUN4Q0nnQfclkM41SjTLL7iUx7DFErIZWRB
RrU6g7P1IKzV0D/M3mx7w8yXUiF0NioZCshUtWC6LYP+F8VQjNDP2n6tQr5knmPszdF/332zDoO/
ST4OBXQ/5DfoSj4Nk/MdhK6iQ0Y/zbVlMbECShmyQ+J1iqzn+J0gNvf60Dro9FUvfFxxb2rbgYwJ
BvkQdS0mGibbMCrKYFfv1LDdC4WsOQGgBPGDhHLN5qHwhuEpTCt68bl+nW9EoBDuSdjZZxyVLDb0
fuYGcHrMY0JP2zPqv9rQnQnGQcF+Do4paUiBn29u6Xs19nXfeaRMQpIvav7y3iL7/WSccsNEYZ5v
NWQmalzJ5acV5HomxjoM6JLp1d1giETJuOn53iLjl3nZx+jao/mAyPguLS0FOo6d6fYR7aWIWn70
z31wz91uMu5pO5lhZFqH8l75e52DZq3cNX8RxBTqdawR5KUg9sF/YDlj0iqgvkzJBhMUjvY/ZViU
0A/0rdwchE09XoKzs8UmV/aUav2SWSD1NaD8h0fWDRQ1IG6heHjuPOCRfqIjbeqx8mIPSrWClfLu
NZDdykClOmijqsyVCgLYWjcMiArr7/dafiCf2whYR1+kosA7aHtDzJYmiZYkdo5MVTJrKL4p3Xew
6D8IVsOLXTsjLFB0qMbCKCpQdkxhoQJMRzWSB5e0oPGhaxK2u/n2MByAaTrwobNZY9Vail5WRYlh
f+iSoZbXBBT8QV/DidAa704FhZxDgWVobLOs5ITIzWY7ExgpKrxHBylMM/PznNteM+m/BBvJu9sw
4InyJKgm8URkYtaSt5XlrEp8NO7RZzNdNPJDikl0lMPgNQfL30SfjuaHH47cziITuGSz7/s0Bqdq
cpZu4q8Uzo6Z5PPcuLrbRssJqq6okI5HkV9y83Hk4iZ6iphpxWMRP2x3r7ZS42h1YYCgMehuKbU8
cImvjjf6LRB1AQkgOyMYX+cehZ1F5s5R1kUlNuZjI6eo7iQLUmhD4l//gLwoiQEgGQhBICyBkb1c
1NKDinRbNnLS5ucZiGlESdILlnHdBvz/0kZipgWoBkkd2QnxJuObBeXdyhakw9w2vaPbIGekXJD4
TJdWhnxaVltvwTvWa4G23uqz6s2xFVRb4i9T4SnZndMlYTIIZi+59xqEFKCkAO5kdP+YLRyTctaV
McbTGkKV7blFsxkDaLcSLm6wc/mieQTu6f5jjh19kzOCobEVWPC1+pXnP3P195TdmbWAzYO/nZD7
AWkcOowIJ5fbWYNMOTUNqUL3Aa9BQFEK13YxHikuonFDyM4Sc7NMjj7GRIWlKRyDAbRqZZARF2Sv
r5K33sfPCnI7/aY4kIgcPkFWIXS+iOIz10N3P4H5hIVllkvZ4hPqamy4Qyu/FWQ+VrGwyMXNF/4Y
Yu9w9Iir1iTlHNWL+TRZR1JkbqMTT+/Jy5TqL6u0ul1afNbi5cXIRfIA3HhCy+0YIoOeuMlEsNhx
WiufZwxEdm9q8dRLfxNMdn+fiVcqyVDQb9GxSpfFyxVyrOvMc9DhvB6zuGUmZ2eHuXS2WXEkhUDK
m6ZBeAmAfBNXuJeclPPmyX7ztQQhO97cmAZKvgtsc7/gzjbd490tMKpGlqQzmd/nuuWg8J2n9FYN
h4PzF4pzOHg7U9Rrd6bW0Zh7o+30qMUs17Emk+y3s5AqiHv8dlaYuFmbtZIP9KNt1qGgFOkY/xhn
t0wC0zVOw0HyS0EtktsI3C+MiS2VU2t2t8UVqq4bioTEoyzE9ot1QM/9TlSw457t3fqY8LJ0shnb
MdUMhJRvOn/rO8kfhBg+blays8JEkGFura0mmFqXD2BUGT2ie8XkSd+3m+a4vulvy++tcEEKkf+Q
b/6qwLDbT5bqLSmRcsbTlEMVQvY2v3uuvdKz7rCfyGbTUKRBLtjRD0/xuFtjFdWUKFk/Wd3iG1oF
zYvRE5w0QbRi+9+xkw9GOWczoL803wKTXO2ZX8BZ+lJHeDK68nfFENjkm3R0FNQg6/dB0K+f57lD
mRzE2HFgOC+mef83a6KM7Aaw/SqejJdHeizmNiFZ4oCHaQPMs0K23NxQcKnxzlLXH0XKIdxvtTPI
eL9dgO9bVlGRL4gklaGspwpGPvpla1yCl6tIKIO7gWhtgo0J/DsfmNr1OiljowKJuWVJ4WQXD04h
KsRw85+dCSZeZZXq1GldV1HfhW3zVAOGRMrP2/Qo+FTcQI9JTKhIq5h8Zp/2i7mg/G/F0ON0Jx+P
bvSjdHd97ymISrkqN3r8scWmBXoGchd9SmqURsiDHHQRmPy88g4Ue64GkQrNt0/ruaBUOR4mJ1Uw
r5R+dVferzfZqVUCwcrpNf3hhUUrDchloRNqM05atn3XtHEC1OxXKL6AiVxCyyF9STxK0COkR+B6
6M4a46EzvmWpVhL2+Tn9Rm7Nk3VT3hU3dhdg/gnlvMozISsreC1wNhxlRBkvOU0BMyv7Hi+JBb+Z
TXKyDMxAjWBjjW8hdejmqeSWqeDUc1YIY5qt4KGM5hj7Hi8TyexnAuGnHg1wuXegU2uJuOp4w7ag
AsYLDsIqoKiXmdzO1HMdeI4pBrICld9T+U2FTEL1TNWQss/EdOfb/9VMO8dXFKpHhNNugHGZFQI2
63FdDKO0Iv1uDJbb/DTg6WP8c/EIi8Cc6LI39v5m2SVElbrmemfl0C4AAVasO66U/hT4vsgEs41p
3kF0wUR61wf9Z6R3IYw9oIkDWrT3buIvIUc31zv+7OB7srRb1IqqkNrrIOqYN8nd0KxSXur+y/Vl
8W1YINWEhyCkMS9wIN0SIm+FHTnOJ0VJvTkL+6wVpOX0oDJhA+VBxcSkHzwCNGyXd1us5k4vqUNy
WmLjtULdwrX6yitrOcS0/h3qesTNyllQDuJ+r51RJnqAfkRrcxWdvkZX3Xp8NFJBu5JX9sGyDCig
YpAczLJ0b3ffR6/0FmUfJT3lgIiAVQ4lLgBGf+ov7dsUNGewalS/4m9/8b12Npk7Tp83G71sLT2Z
1vpC+grHdyrPQ6J8um6Hc5cqCm43HcglYInZdm9VAy3YbUpykux2dNumC0d1ACp8Mj/FqmgEgdeV
vbDGOIijz1B3mVAEdZRbC4RimA46yQ+tbz8bObRD0whzJZ58I5445z04LiwzXgIy2bgY28kCLDEF
/7Z07ho0jVa/huaUFKoiXgvecUM1DVptoPqHBiZz3Ia41KptWqxom07b+mSTW9sRVJ14fg+BHYrL
BoUBLpdLr1Qm5Flyg0G2Svu8mC9VLjhXHEJlcGmCVwL0HFRHgxWcNke5jVdoGiAQUtk3bBqe8k/J
gZat0W94BYVs5or4IXnX8s4oO7lv6LGCocYZE6JD68tFoG+mN1qfSRuuiuCIcTcQdB2Y+wHXJsZD
LzfQtCUQAWt4XaTGo1Of20mwgdyjBdShg3FN2YYzXP79uUwmO5Yo7w4wL0pretqyufl43KCfef0Q
c69+5Bb/Y4q9FtNyVWpUXqg+rvSjmqDTVR+UM/jsveazgnbGqfTBokEeRZPd3C3c2WXuysLoS7NL
UcxSySlXnyFA8X9dGc0+drGX1GVeQMAiOyWf1c6Vf6sYlgdiL8adnN5m56kPqfhg6osQRPyVQalD
o1LyYLe6tIuKSCltVHE4A405kNRhJjuB4Ktx6i6g/vtjg/77bm2bMpKla0tg9hPfuKeDg0nQHSGh
NTt0Mj5Mwr+pE1yYpMvemWwSJe8tqq/WhQZ0M9qzdgSHZDD8zl8wEi1kkOTGEMpxDaQK6BTBdHhp
L60GTYfwAdKOiqr/xIfkJg8IeGo8uXE3w5U6jIOhA30YRCyjvA+4t8x8QAzxKoM0x+Q0gKFiejX/
QmQASJ/d0pivp2vd2m7ppIA+hpKUJ48Qc4DOMMXSyZCQSb9f9xb+ejAGho0EBwNLMmRZSKHGAQpo
ef0wKN9kURODd2OBYhMCayYdjWanlupxHFurQhGwnAuvbotIqQYXB/xwfRncFECFwpWOchVUVNhk
KtkqRdrAfIYZnBXYk6/EKx+HV6iK9F/U+zr6Z8xTewAsUGCYXrlscro3zIT7OjEGTEhh+Kds1DYs
yxZTuc1o/nZMpfdBr5u4y9pkR31wKg8F+TpMIVkWCn4E9fcPP0KF0Ago5IBJZ2kDlLi0axlQqlP8
lUoyZPfZ63IyTkA/BMJpaK7H7GwxZ73ruliZVgf9m+Gpqo5GIlgM/+9rFjYVqmsfeLelygGDpYZn
e5OXGJfNYyu0QPp5FGwZPagft+yPGeYgS04qAecG3HZx+4+KRe5pd2UEqToIUIpGRnh3Nvp4Crhn
gK6AON5lvGonoJXbpESjEhTIyqwfoMl+o8l5sPWijhN/+/6YogdyF4o7raih2dI6kTZ5owamqXkV
ubxoNfTfdyZA3VuoSYkuSVsG7e/knD5hNh1if+S3fl99q34bJwMdehEfOzeSQPUcTWW8M0Gafmk1
qyy7y6wmOdXW21RDLnwOKxH3ETefB0vqv0aY6DvpW2oWmCRFK34OTCSn+WE7G+9MVrG3CDI50YoY
r7DtXoEmOLSXTeVFaQMpe3bmSODmvMSX1m2gsqzIlsxm2yrG9GrwLVcoNubfkqfkOP9ebulD0wE3
NobNpMcRFW8SCPsWXCcBgQlsG5hgY6ucGMrCW37IZ+SOdDKxPnQPrZcEw02KB5Lmmcf5J3TDX64v
lz5OPhzqP0bZcmdvbsqiA30T1Xa5JeGMrlZzLPRpyHwogNq610AB6q1OAJL0lTJL1c/X7fMo9SjX
BZ4vFEGrsFOnlmTY5QAyTFStltA8GKGGOwCUh5I3eeqPzHQJ9NJLiGHm30XexM3Wwe6Lig/U4GSw
JV8ekD53pLQo8XJD5gCoDEZrwfVYHpqbPqQat4an/AL3/1/FUUM3dQp7QnBj3ouI1OloxlZ66n4Q
MODezoc4AraiTt3y5X1aTVA24R4aQIEwVQKLH8SJc2XuFJCgp6fNsIO2PRtG486dCErO9d6dFaai
EMt6hfp9D/UuSN3dJloqhY41qmEVW5prGtMiqnG9p6wfXHdnkdnHqkW2m0IUOerxySLNr++0c68H
zvu0k+Ff91PuJQG2EqiaAlOF0btLV6EAxqwxtC2SpecGOTRoy7zrFrjVLUqI8j8mmPUYqdOQeKwA
WqSShFBaLkJzdgdAr+kc1aS7YAYUFCP5J2Bnk3kad4Y0zVVeFqcuy7a3cSYQw3JKorhzOgyNa0hZ
vnhlUcslyGozSCZ2RZ6em6Iqj/qkkftsTcsqUHNjs75hRCXFcW069EmWBnMjgv2h19WH7/3nt7Kn
dYDOjG3YBSpxd1tIhR46CLD/gyAVjwnyhpyV3ddgQXSNNcvF3CEaa253S6L4EN9pIZhi/HoEMBJg
+MI172N38P4Zsq5BxidwOe6J2q2Xub4rOa8bHeMGUb+BKF7pB8yjFPNhWtcTUU1h6YJe1B+210IA
RjYMUh6LuchHXBLxmKBzbTx3t9VDjzkACpsDIxTlJHF8Ed6K73s7g/TI7ZKiYbSzaoVMTKQ+ToC+
L5GJXjkabUkk3dmudHJ+ZYAnCV2ee5J3Zpl0r1iHTF/kGvXOxxGFDE8OGnTzHC/Hq/hZDv83VKr8
t9bOJv3Uu6WivFx1Sp+DkhZ0n9Lkjp+cp/VL8is9WN4aKl7t699VO5y/C1G93NU64EVTqPQosEuM
ZQ2D15ZaOFGZRnXnmgdwweHLrpmra348eDKU+MjJeRGcVa4z7cwyvgv5kl7rOpuq2oD2hRI3SwF0
w8YQxNdBGa7fDVHaxnvQIYVAUw8lRJwaZqE9maUeT+ftfZUnMBuA88N8XgLwKAjpo3gp4t4Wszqi
lLYsZy3YW4tf6Rj7pry52WD66uz4snkQ7CWNwezBxFgoxZHoloZPefkJJbuerE3HuPcKDQLo+T0C
k4DaOW4IH+lD6Za3QCoaj7OvQre2EpVvuL67N8+cl7otzSQ1kxWdzPRp87UbRPa0dfVo/FF91jzZ
BX/rscZQyN0qWDl3m3cLZ05NAxbzRgOQMWrV2lWr50btAPXIkSk9SbYIEM4NR/t10l+zO6OyXmp1
ufUK1DlcrfByoKYpc4z+0CHmQ5bzkWoxrUf9STjQz0vQKPGfjQ4COD1lZofXPK3kabTrSN+kU9K9
QfUn2PLP192IFwj2RpjNrKpOKuQUfUeMnmR25VpKIkhg+H76ZxnMBuap0ipgtaSjgJSdOj8oACAN
B1H+LNotJk2y7U0byhSVgWU1FN+Ild4tNSk501nc8PqecR+3tKCCb0KJNNnORN45Rjnk9RaNpzFI
j8qxetUxeyv7ZSjGVXHdHa8C4PYBav0w/21uq21UEuRhJR1vgSbXP29Deu620jWT0VXG4VWwOrpT
HwLLvwY/DINLS2EvVl+SU63NtuRX7Zj90jNbPyeqVtzEit3f9HJcn/Oqkcl5ssbiGaWGMohHc3ys
EmT0al3Uhevo6/jSycqcPuSJrrulUxpvmI93RMwG3B1CHMRcBep2H5gDm5KYaUU6K7Jr1Ll64jWI
BgSKfXP/qmSi1iE9ER+2Z2eNcbTVJnksxWAGWrd7SbpJ7E/gjzbSs+Ar8MqhgIaAZg7En+AwZR6h
IMO0jDEHp1MGzv/2QPzBnd+ZWkXTl3xv3llirsiVyLFS2zkVhd1CC/Ko65fslZIiUPbtRnRxcM/p
zhpzSerJZhZlBaH6xo4M6aaQXmMRETI3puEJDSF3G/1qtlSzlVW6lpKenZbuTpIfDUXQ2eX625+/
z36adsg7QsakOE1K4hYSUElGpJfgVDySXlgj5CUwuoweL5ALmA5hKzG2nqb2CpZ20IhNfvNAM6Yk
sk71c+UJB73o3rOuvbfFeMJYESUbkBqelh+y159BzxaUt+QJ89og4/k/W2M8wVnnxQG1goQyCwhN
UdjCWAO0gBOPEnqJwJTcfAX4ZSRLKLkbwEtf3uOSuTZNX+oECpHW/fxZ88Hqf58D22gBlKdB2w7S
lz4GwI7XzzHv9tubZS7xVK8w9tBrBCn+ACLM7oi8Hu8mEfSQd6p09GtAD4NOnsUmg3YlpXWTgaWi
nvIAouF+TEDloFZ/c/Pt7TDLWbrNyfRBo8V+iM5jrv8flBwVYxB/M9452xtjchM4otpp2eBEnQYs
dg6q6n75oiR9iBdw4S6a9Pv6t+KWjoBPUkENgNlKRN1LH8mgwp7JwzZF5iMGPIEeg649GobtQwmJ
aIEtXpDa22Le1a3VZJWegpJye55C2qBcjmvlqfOh94G9guTUTML/R9qXNbmNK83+IkYQ3PlKSqSo
lnrf7BeG3fZw33f++pvoOTNmo3GF7/R5mAfHRKgaYKFQqMrKXH8JjPLeX1ujzCGw0MOgtbESw7Ad
sFLX6wEPBdoTxXTcsfDE2FGeXwKYBSJuDZkL6Dg+7mhvVOU89aD8mOer1jy2/akwBHVM3kaCrgEE
C8o7oznjJYXVjFqot2VQKsMhbe2b3hK9InmHeGuCOurmDaDVYYosvUj/Q1yCiwspbCtMYelfyoZf
NOpUOJ6Kt7/NfJ1wUqdaLqzsaEXSb7MDJyvopkFcXt8lnaiRxn3X6KitY04fAmEYDf24pj6b7UGm
Q7wAzYUY33LHm+Q7sAbXGqJwMeI93rqG7EwvIkwKbxqPbC2zH0ytZKOtBkCIvPI05e9lAMzROy1G
Ud9ZfIQlJa4XbtbKfD/w3YSNvVYVaOaMo4JifggaaWOXgPt+3uO+8fKzqNQhMslmia3WrZOigTYN
iArgYNtxNxmiS43r+pt1Ub/d+KUOApq1ScGNVHWeTZ4mEUsL1yH//D6Lklv0mLRWZsVHEk5XynBK
bNAbWrmHZ/3lwCRYCFuOCsNMXVO5w7hujq1SfdUWsb4IvgeLFyq6RAHrLFKbsGvdLsqcyXpDDn95
GdxaPRCoYJqH5AuUURjXXga7mYupmlGPse4Mf0LdGxTO7WE+1g3G3tpj7YvSKO7WWSZUrSw6BaEy
JuWS9E3SzckRw6bW+M0If15eE3fjNr/PnJ1xLtW8GMs5INNVkRxq5bEWyWKITDBnBZK6rdXXfRmk
5uobS/ot6hCAhiL1Li+FH3k2a2HOi0USuWkmG31itArGAPe7Iz0jk9iTfeaFrmgOhh9jMfEMoQ1K
q8G2JrLBBvzUxDz6iBk6MP+sUGz2wYoCWcn0Or9v7zHL3T4NEJsUZJ28zEkHhaFGSQx19FA/BgYj
HquiMuPiSMygT714jJx1vqmbq3D9ii4BBjT+2KJfdxOExnmsG0Bpk2M8uHruxrf6IQyURzV2LdTN
Vbqze8F3pFkDe1HC04GpBdgbc7KMzzckH1RSqUWwAIuHDkF6QwWH17/+b8Q2vM0EcwIuSRUnG7W4
jwtcpKRuFb2Nj1EJ/RIdtc751szu7Gjwmkg0Ocs7zltjTMIEXaUkG3ID821pAJbXVaiqxksBMWCA
dQBRDhlb5rA1cYtQokH/JcN7MjqAUxlgAsk1dlBiPbTnWJCdcTfPxtwL3pUmZKoZTwzHVultyrwO
3eQXMta/kia5bWTFwzAk0IW1YJCHixvAhM2/9hhvVNUC1SD4JNAS5o2FvOYvA+uLd83OuCF3lgOu
wJMFRCp0CHyBV4qWynhlp89trS8NjS4SVT24QgfgUb0q/NBr9wMY4eanyNMByX4RGOYeh82a6R+2
OYEyWUw9N5f4qP3TUylek8QZ33m5B0f4ihDZY1xo1bvcjlc8NuNgQZ+s3FG0LzB6Hp0+E42y0l37
dNbpkBvmszCjpTAHQk+bOR01IPLq5i4Ln1uCq7tpnKQU3N3czi54KQgIsEF2hqrwx12c56QOcbdT
Vuqd4csA8vQ740gBN4WbBPaP4hSd5mMWvM9A+9q9IjgpXCzunz8A6/34B0itopZD1pao+C379C3Z
j5Zn7rsdoppng4KmBtJeKCvNPTAYOsKQAib88A5g9nc1C9ls1RCknr50M9/kp39an5k757vuG/RI
QIKTHu0g+ynwW15pC4OvFvqPwLRCoPjjgmMbSmJtnlDKnRAcMYW/+sOJkmfnwtIWL8XYmmJe263Z
Jdq4TOXR0Jt93fXXNkS39FXIQMOr2m7tMOFOzno10lMsST4qruGuh/rqb8r/L9UPtpaYQCfnoTxM
0MENmv2wl/fZvkIL4pvtQicqaL6BXudKyN8p2kQmwCVDEtUzUc2gTJ/UMXQG477uRYADrhEgEy1i
ghYc4zMfnSJcFDmX4wTF/MT2i2TyikTaS2EuOO7cXBBMxBiCQ8fAggLVRzvVYkdRmA4gFMFYJOBl
wNlrAfGhQok3KFR8BRkZt8pOpdVVoK1Asf/+dNgG6WRFlpTaY5CfUO05UI2aFqCkv6njvvIoQF5k
Ay+OOx4ZL7M40ne4+mdMU43g7W6csRBRt/PylI0FtgauSv2SLVadHzUUkoh+N1u7y9GBF/e3Bpjv
kySkiiWih4EOOb72JupKJzHfpEyIO6dRhr1gtobYKCRbGZrJGiUxmHfddYcEfUSrZd63TvXwBQEh
sjXGxCG9r9UJ0tVVUCw3yXKYyi8dH0vG/aXi+ysqs5rJGqtKq0Fx32HscQifx7pyMVzqXP44vFTH
3FhhloFPD+iBqWZHiUzII+Nh2rV5GO/nMkYJPyTaQUuWyb1slOsRG6NMbM3AhWCSBCOXxWIHikRu
FKs65oPh46Uj4FbiBiGoxWHgAvKmnzjT0lQ28qUqZpDQ/2jsxoFqwK6NRdSt/Bt/Y4ZZUT0WeVwq
vQmNRBLt6YAR4MTX5F5TXPtM+2/aVXkWQXu5r1JMooG3GAUKEEAwHw86H6MRrRMyqgqSu6By8tR7
9QBO9P34ztJpXWWZa4s7MNyDtrHLrFaOsq7FwAMi7h0dFGh8ykaaXuuQegDZr8BZuF9wY4z+/024
NaaGLFqLtKaLzutwHfenOhO0aOnf+ylwbEww1+EqVUmU6nhJDdXVqp+NUpAQipbApPU5mSI9Trv8
OKhgPV/90ShcYR1YtAjmusW0uAJ5XQgeWBEZ/TKTMgec9bnga3DjxWarmPsIBMnr3CkoNvczdPUk
FF2TB61R9vJ8HdqdIDiJHNxgE2lZjjH8skBl4AQqzJ3itjfkJzjOPdWn8iztXXZTCutwdAkXvIFl
7tKgmiJlazq/w3QJVDN1f8WgmeiV+Z4UX7LDBPjBssseyeyC60p2w2MBgcT1xUb3CFIt5xkqIGiN
Ud22JaAANyl2rGvRZAw/l/nzOVlKSRASDvFShbRPRgB+Re7pJ65xY/uU19G4vxz2uZ3bTbwymLih
xIreFGkeA5lp3Z1D9FGpVHO8I/dL7Qxv619Ur1kWAb8EB4PtjyRDHk1diWYMdOqcMnmpe+/yugTH
my1iaXk3Qg8jhqBWNhZnxchDfx5l8J0ojTDH4V6dmw/GhBJlikwrNDMqGkOftiXeWqGH97vXg5IT
yHh/OqR3toDBRbSDTGjprAF69hmUakj9qA+/Z/P28gYKgorBBpWxsZYRUjFHjJA7Ufgc1bex7pcq
OIAkUadFdOzYVkjYzc0kl0BdqzfdDypEUXrdGUwF8EMdHLgeORpe+/Q0LpgMrrzlCohPwTngbSfw
o4CBgekIo3tMVJuAzGjSAocusa/j9bRKD//9dm5/n024m7YcmkYpj0k4AK5qO7Z8N9eZWwx+bMj7
y8a4qc/WGhPG6irEQEiExjCo3neqV2K0Omsc+nxFMxo0Rq2/XGmCC5t3CrY2mcQny8AR0kLQ5zhM
+n6Zo5cGVF9OAtGGlnwFk7a1xQStpo31Uo7T+JgM1m7tzu0i7yxo2Q+a5VSK4CSIXONTsmNrazfA
NaT5RVe/6+Hz5a/FO2nbxdCN3SRTw1AaE1iKQUCo7vts2dekeexCELbqxS6za++yNe71sjXHRCtD
6kY7aVAzVh+Gv9pg8HtMXr1zalEUvihTpGGIvVC31pgwZVRVVQ8JrpdQaq9iQ/3eNvaxjtcnw+iv
zGh4Mudhd3mFou/FRK5By8tS0tEmzBD/M6dJgYp001RThMNQ9BhdWByLHhtCa5GmlBhB9KO4Bn/B
3XKr3zUYzo33w5WIJI3b/txsJdspyQ09HQsDB0wCS/3g6G+Qk/WAEXpRvxs3YFeMD/leWAgTLZGJ
JPZMGmms8ayInoc95QkPkRm0f9F5AnsnutOES2RiiLxoWbNq6KzVu2G/YLIVaPveKdB+gh6lO9ws
B1EB/P0bXfqGTChJFHm0yg6hBEjTB6hQHqYnu3KIg7fiPRp78+LIIzoatStBHZIKp4guP26tbPtd
mfgyKlFXgzdwRlNl2ccukHNAT1AcouRrIAMyf10+HrzMaGuOCTdKqafyJFcgzluDJD7o2UMmqvbz
IxpUYGhPyvhERZ131bCqGpqW1fR9iBBWih9Ft7hruQ8XIYST66GA+QGtoxGMdzIfsE2TNTSgp44S
e/M33KXw34Dl/nu8WzgwzDWngOwNTGJUhJsNaFNiGoqUakH/Ft5V17i+gR1WF5ApleBAF8F5uLFs
Y42JZZ0BaHe7zphSCCHXvix7oo3+ZX/gJwt/bLAPuqUxlgTKfFoQjrvwPNOyBSavvcTNwdiaOMub
7NFBedHSuH64MctkRFWajFBGrZegjH8U5mkufHW+u7w0kQkmeA1zZZhrqpSBhfttLBonH3NHAvfK
ZTP8jwTFKBNC0ThajEuggdZjsF0ywLxefbNs6RQnq+CJz32mYT4drNXQvoQgEeMIZdQNZdtANWr0
MOeBsdtlcuZ6Hz2lPymYnPJBmJOjSs4A9cjfl9fH9xANfAbASAOLoNN93mQoRpdP82CBFBCqgjhj
733t3+Euv8I87uqCpPI8++KBL+7X21hlAlU71mq4qDUG5TCJ0c2PtpmCmkSUSvLD78YMkw/lGibx
lQFkzNEz6sXqq+YSZz6UVyCCsV4j0AIJQwi9xT5dORuLjL/EzWCGpVGiun/Wo11RYA6z3EHeFtWa
s+3T2bnmcPkLiraS8Z4+z+u2HUEcmaF0Ed6TyANdyf9kgo0ik53OoJhBrbjpMUsxB8DVO3n812Uj
9JNf2Dm2DNT03ajq02QEsRI7dRO5dh96mXU247fLhrhgZRsUyACLQgAAWtUfXT7NibEmaCag4ETV
xRsIU2Nu1CdA8orQ5dyKmq2B1wF9Kyj4sTfYUshJ38aqFBjnEBUYeqUUvnIrQ8xD9uQdhewPB/Lr
8gp5QWtrlDnT4dLr0Wr2GEKfq508924UfsEjALZFsJLBdAREzMctVFIDYPZQBo0uuVOb41pGjiQq
2L2/y1mPANoG0jvosEMjmnrMJjQBmJFPyYCp0PJEh2wphRj9StmN6LriuZ6NRjpo5jDzorGdfH0w
lrVZOvSWhtxZ9Ot4iJ01/xUZguYINx7ZJoWW0fYpmPM+rmjqw3qKmimE58l/md56MK+78qSeqTr5
cpC6GxEXMHdlsAOosgqkN+t+WjtnoGDNaxSp04csDp05Lc7TMp+LUBY4He9Ygb8LtySGKSASrTE+
URag24daDiYcAnqsKIqnd0x/ChA3BDGP99CFLQz1qAbuZgzyftzIlpDcqFVQXo1ecU01hzBPNN+X
Oag2oaERqOru8oniBNkP9piLJLFGREA83I+l9WRIb0YXVJooV6O/wbi7gnElUNiCrRTpBuMcI16x
IOfDhIjyvfpLNqGnt+6GzAkDFeSKiaO9gjlgdZENYMhH9JTnrs8A1BJuaeNY04iyOWqLgeG/VkYW
YEVeO5/mChXV/z5hA8r2jwkmKCXE1ltIT4OPVbtv0qumOTciaL5oFYxXqPEgVUPXRsep9DWNKnwu
qgAmR+/vTx/JAi0YeHOp4BVz21alYfbVgLvDgvROPFCqv9RNrJ9FddSau478vOx3vIhBhVj/scei
BTD3b+hlhBnguHJyDLFSKsUjJliVwWmB2qQ8EqJH5P/Hpg1ydIDGMFDBOLutm2U21VCVSE/yQgnb
URgw6YvhPy8vkADuLy+T6/oYO/zHIpM1VVY1T20FMphJBgdAC6tdlZ2lrJfduSi9hkj3lw1yPcVW
sT5wGyCOMGetJyOxIzu0gkQJrBAPIcVVBlE7jW8E88AWLhegDJlVJUuX4A0dyQEakgE4Dj0JwjvF
RIKvrOWPGcYlu9aMbVz3Ocg2O3+u6jc1Xl70cBZdXnRPPrk+mCD+sxx2z8K47exyjkPwFoQ+nboa
j7RvVbvCwpRg41iEUWqE89i3YA6Aplb/2j0X6BbMB31fhi4mQVAOCzE1V54n0agD1w03K2RusHQw
5NZeV9TdTDUMJHmZ651uNebj3DXK9dCrw70CcUnZufwBOekamET+bCxTGZun2iSSbOdoYJ0U668s
/va//T4T3JNuxNuYyGBhn75r/ejUkcADuRGDVmks/AcItE0/6Ob6GJs6bBYZCNDcGndWHf4mUosp
e9sMomQ4R42+K9X2LgXrsa2U11OGf1fdVVmK5pd5jrP9O5gLwI7NSTVLKIJ04+q0RHVIf98mt5e3
k1fJBLwFgFeEK6yYLROpQ5jqeDLLweDOGEAcHxPApKdbwyHuEKCFJQyP3HQHzKIGLmYF9877K2Oz
v3VrdAUUEEgQPs20RuDZ98rjANww1fQVAc/5X3NjjYn/ZdZimtNYSNC/UoBf6Y1Xmbu8jVAJgEr3
XiT6xt/PjT0mTpbVMjRWiUHt8KlXXQpoHQ8GSmKv1g0lEF0OGVQXRR+R6ypgQMUVAC0Xk50wacMi
SuR4xqE4GsfYRaKV32Tn/lic6GBb5eXf7W9CkCsNxWwIxRA1BK1RZLQ+SWX2Ta+rMmWkUEAw80pJ
ySCF4qYv028g7XvnLf8BkIXbRq7ys/spgpJw9xmBxgJ2SUYvlE3Q8UBoutJc0NJ4zn6Uvyh+ydpF
gZK7xpuya/3hsAiuWd7zV9maZEJbHoZ9MRl4idIZfPoqyB+ke+OXvqJ7Pr2/fi3TAdn6KKrb8T7v
1jAT8+amV6QCBN5H1MSPhRoexxowVSN/EsQC3pWxtUP/js3JjNMpKshU2tDGgvC2AfVagFTpHE99
td4VlOWmAQdhi+6biM2MV7n7sLdMsEul2Cz11YZq83H20lvrd3PuD6ufP2N8Acw6TexEnmgwi7ut
0Kk2iA1ePY19owwAI8l1tZoQ9ICKWuIuVbAY5RfuQxAN6ABEGwbEG5iFSSZZ1M5GQqOiEkTCVzvb
f+Wr6Xjq4yTK4D5hUqYmL4iSdNocDLUL1e19uivc4m/li8Ebcf5bN39SVUe+FxBg8K56vO7+MWwz
eafWxgWe6uMczH3s6oYnAYhzeW0iC0zpXZvHWDcrzQjM9TQM5yqbBAa418N2DcpHl0/TOmlKI8To
ij9jOo/shqfxxQRnDPSjCg+aQ6ILibskg4CiBsPwMqpNHw3mZqP2EuU+09N7WfslHGDhVi6UjQEm
SpFeTtI2wZza6PVBdYx3mOA4Un0mnFpBqsQ9QBtTTFwq27KrUf2uAmId5uYlbp8V6fULHrAxwYSk
WR+qfrWiKsjs/GrOjH08Tv5lE9yEZLtjzBE1LdQpIkMxIDpiHe0rCvzuUZyQjsZBzHfC+/54qhmE
SpFj4IbJD8yoii1CszrLvi7Jj2Z+/sJqtgaYcNBlatHXuW5AD4QWXTp3Pli7EYhAmnx0ghDAjdsb
aywgqmj02MxCBa+bZ6qXnXwfzH0lQVfagtRy7WupS26tSKg/Qj8Jm3tAbxnsW2B80D6NO9daW825
YaGX2jwXk+Xoeb+3FNA9jZHIO3gvRRUIemQUmgrafcY7ihlVXZBBV0Hb67gmUqeCGoI9vS1Nt2un
x7zBNVn7tipAKfHOFsI5JbMA2f+n6mq8xrqcrnl+XKrraNqH3bEVIWx4rkiFYwzQZUHwjK2ntiSJ
CPJjDHUZ99KSOakp0gXhWoCfoyOnqyiIMM6e9jJJKgOyIMv0pCi/6lGAjeamZKiZYoAafC2onjLR
tLJprm1mmOdHP6K8hWgFyrTQwAtcpKVOikFE8fuFXjqs76FJQGflMECLZ+LHCG6HkdR3BNDbbg+s
Jsh+f0c+zVLmp6J0hH0DGq4/WYPr4XWGJPtTlq1Wi4yYQRHs7ziTZA8G9Xf9CsMDJ7wrIkDlHSyY
AmRAJZA/YCUF5znLhsXE86VQcIqnwunVmzF+iEUFVJEdxjMqiMMtRQau9ryHelDeg8E2cWUNEpG1
AH/Kw2yiSUEl76A2jnowe4ClIlrHzAZU+pjeyv6AoKieqn3xg+wa0Gi1++gWvDc/2301OiiF76aD
ITjL3Cxj+ycwj9C+lDIDBMW0VRId4KQ3kptB93XaDYF8yF3RaC4PK/RhyczuRoiPapWgozWh8E6A
kgAH9ouROvMLqF1B77hGDvjTvXecduS0/S5PfeFcJ/cT2zL0U6mMiKYwF1EOugCJdCmodP3Va0HB
PWgQlNF2g9dRzuoTql6+/fgFHVV0vv61yib1c1ZhsEpuMdaiV7qrj0PkY7a1elg6MxGRTvPC29YW
k57q6ihNTbeUx6J51tTrUhPcrvzfV/GwB3zHhCrgx0gDdnjI6sYDCWoj9WQ990IwvFxOF+hPsOEF
jcJ/TTCeIqEpmiQLaNJJm94rQ3oK82R2Y2NY3DFvibusoi4eN916Jyl5Hz3C6+HjqrqijEe1NdeA
3FDazM5Hv/o87KgEsph5SmSNLY3oKumkaJn+lkejVYJBckK0XiNw00Y3kD2/vJ8K797erI5lBofa
WxuGq7wEmBNLrqVTuxt38h4caXtrl52m3Qie0My3Xftp3oMx1gn35XsbTDhpKvpDmGtKSZU6VQvN
QpnNWNzuWYIeYhgAKSg9699lAEjwLgS9mGjIgOezKAbRQW7ABD5L6hmZkjRhg8J6fozbl0z/cXmD
eZPqCvqKKHOBtBqwB+bQVUNog78vlyFDW5/QLwVzBTiHrdKVb9W78pkCPoub8ty8qLet4LBwi04U
WYSaE8oGNnsgVbD4SUsHPCKN48N5RlViH50TfFayH8/KIfJs1RGsl34n9oRubTIntACr2pTaZQay
tmkPfb8dWItAJeQ2wXi2b0U1Ee72Am6BHAADykBxMbdlZqlZ0iY1KBD3/UmFNOiBso4u3/pDgpx+
2fX3lUeZssxABC9ReK4DmhyINqAqrKlsSS+dwt4oF3BJd/sSUheP79rKT/aPFCBTqq9sOIk/edCe
/J6/o7hQEQKtjCjj4v4VmJnGuCfYtPVPGDIDDYBaXtPjOr1YerObQhH3Ke9iRBPtXwvMFk+kahbM
HdjBGNfuaHuKfDV2PwtTlBzzPAdNXShSv0+vsnLGkzmkoLIAmIoqQ0L6bK/a4FcDzSWIqpuX7guz
4ApAd1BLwWQKBnSZgLMWIxhXQFwXlOW3NXwtFcHp4wW07e8zhY1xyHtptRQpaIrIsdJfOsSStUl0
p78L6bDnbWuG+semCBrqYxMbOfhIe09DLb3zlT3SRLeHtvXVeFDvlFfVtZ+BSr5SroWCpLxMERIi
UAsFVz3EftjLkcSpaTdxugbKWTsCN7+L7iK/86S73k330U6EPeE4+9YceztKa1ZYhoTx+lr9Ky9+
xyJOL0568eH3mWAtNasShwbUs2rU49dXRX3r5X1oPuStqM5KwyDz2T5YYryvXccYL8FyCVL1N9jg
lbzZz9XPPIMIx3Qcp1p0z/PsofOAhy3VXFXYwkc9R4akjgmg6WtfzWd7Aq+1O5Bi/aZLOjLN0a6z
JkjwrgbpUYY444zWYveOPGXqG/isLGBfctuqnHLooLBiAmOlu92kSPZOr0ilO8qoDspBMhtiODWJ
MJFLCKjE9pJhFyAWiZbxIRp18qRoEQgagQ3s79KlW7WdCtGk2kUbH0Xzy3cRz1vQtUOlHK8pKvDE
HI0sXdNhLYtjlB3a+tBLoncSz10gU4fr1YJkGOo7Hw2MJI5zLYJ6YhwQz3CnJ9N25h1GWw/GaWw9
SQe9OiRmXyA404n65ZyoDIt/bDPnHsUfbVlzMKVFBcaDoS44Az83j7uqPHxhF1Gr0Ix3UXsW7hVb
/VDFxRofDWn8rvfpjQQE7xdMWPTFCzsQm2cOA1EqjNnHRArI6q0GANCRvr9sgYfzVvGaBggUpQIk
fEzxv17ncWjWDgjXytH8/BEYOSfswVugBeXiDDtwU1O+6BsqffN42Tb3S21MM0GlNaAvn2IS5dhO
6g7c/iBMdeMqdoxB1Ffl1P4+LJLZxxZSHrNEeWv7HMqbaKIYzVlalQ7yN5OVVDvVKhpIMDWNWYCz
17J/1CXBfkgkB2Lg8qJ5Zw/Cc2i4KhhXUXTm1TQARQKFhtIMxvV66m66VVAm4ZXSUOT81wCLiwaT
x9AnLda63qjQnKV5NXoH0CfuvPiZHOWdcjCF06ycOx0AQXDcoh4Oxn6V+ZSapEFlTQIfJxjvHHRE
UO91NFF7nLt1GyPMV+xSJYlXsLsEpL/Sp7cZfbL//ttQkUOqIY5jzVY60rTr1HGE8rxVXUvm3SSL
vg2Ne+zltjHAFjX0pk26FTKtgXwsH+PUAcobYy+LJ3vxwX4uUQf8nxbEfhZbaUc7K/Ul6JfOIdNN
WASXDfBeUtBK+3fL2GRRyghR1biTgsU37rAmYAekfX+0HhaPMi+BIW8nsMiLGgjwAMmBVAq4ZbrH
m7xumvTCXFYVejHIhmlO1/+MH0LVUQu0799VO3b1udQARhTkrfy1bixT/9xYtgHihFppaIBzfjnm
j1ScrHCbnX6nH2nRwwbRmWCtXH/B+8KgIwHQ9qN7sbE4yUtpAf1FM//VqzonO4COcKf7eeLSPLJ0
RUpSvHOM6AHCRVoVh+7YR4NqkWJ6aY7XIK20eysqvy1xehdKRHB18s2AGBPnjDLdMmbSwlDqvIIc
ZFo/ajMa9o/VJPha9Cc+HTW0Ev4xQf+EzdZVZYlWoA5y2LSLd7nVHHQiajqLTDBfR8v1NanoE9uI
ZydMvrfJ/7hNTN3QMBf0tGu5DnLzKbR28XoOO9EB5l2NoA3/d5+YXLAZR8MMgaCHEOqKRjM5RGcd
8wztWfQepxfbpw+CNyVKAuBTxvPy4weZkjFP0jCXgmgwnUF90ZKjOZ2WErxPR7l8nb4AuwM5G7Dr
KFnL4GhjFpabatXrTWwFU/YgaQdSvbWiQXquG1MRD2D9kTOwHYmuB1OWWemQly6v7e5sZh0EfZ4v
xwDutm1ssD4wyA1mKIBiTIMes/NWoPrS8f8gHU8vz0+fZ2OH2S5S6yQbE3yU7Dm5TlAsskCy2ubv
5UVpJxpu4b6Pqfwu+pYY2gXi5aM3pHEJFt4atcX0tHrk1Pja7fSteqVsnMthMR1JUIKnf/7n5VlQ
PASyDirJzDZWXRPNWQeywzypjjU06hK0TjDmAtL8YADmv2vi3eUPx78uQKv2j0lmR6XIHDRd6lMA
OIhHdt0d6l+uHHQ7Slvb3iUPIsw1Nx5tDFJX2oQ80meJPBtVHQxaspdK4wxc7cvlRdGQdmEb2eQy
thpdnRvAu6rq3tJPUuSCZ3sQManRj/HJioXxAqo9DJUc5k1iTZGiFVBlCiZzvlEw9zQn2VUUlreT
TR7UMTtcXhSvtwBmRR2XLB5ZYOFkArmJNRl1BPCQAonZyW/Oid+9rtD8bH39VvSVeEED/UtAdTF2
AuAQk7+UkSqnkBwzgorcTODblONTNr9dXhHP27c2mNMV5ZLW2APScXOcPZJap7qcT0ndNU5XEUfT
RnQMFyH+hvfZUOtCNEQhRcMc40f/a1pN65aMQEfNxdRs3+7oazJH0Vc3vfJAmWdxuMGXgrqzKJ5w
N1WFuhbmvIDwYTN3vEsAWmtCwOZM/UbR+tqBxMdOKTB8dXlneQdA+2OIzeBBuK7IM6GonGmtDlE+
JifFRjzRMPHqyFLd3f1v9piH1aop3ajMuhnIGnC59a2eDT74KlzNUgTJJv/r/buFnzJ5khKtkEaU
sDQ8TOb9umqHHqIhNR7GmrAbIvhgKnMKIHNrFNFoGEFtA4RrQ7CkvEk0B3hjUF03p+K295Nd96KJ
xl/438+GfwK3hTSX7sImRtZ9v+YpiE2OxWg9aErk1zU6MokeVGkh+HT8Jf4xxcT/sDHiMbGNMOiW
fWSdkv4YiyiQ+JFL/WODCfl9PPdJJplgAsNMtwbqtnByrBMlmQYJ2ItoCEuwIpZ+Rh7VKppyrMgE
0239NFU3ySSK/bxLDMMa/3wgti0YhrJUpUO2BlncOrP8TZYF97LIAFNFUEtIWhv1RNHCj3LyVFei
Co9olxjXLsI4tdJKAbGp4XXjXV75TS8oaAm8+L0Dt/HiUc5zFYM/BQS9fxjDWR/uiXwlzYKIINop
utCNlb6wlSKKUUnN4/AqLYdvI/kKbzPV2P33czNXb9gPYU16CJZCpxl0P6Vn3HbIzr7Rmerlyqyd
+dvlgMrNPFH6ht6ESVQbD4OPq5rWfC1JhPZW+DTu6BwhgultA5Uk+9iC1EI0Rcj9VH/MaUwuUzRR
MocEb4QoD51aP1T6uM/0gMTPl9fF9TrIq6FYAIjJJ/b1HkOZRAklKciat64D6l+BRImgri+ywXi2
rC+6DHmQ4phV1+Xkp/0PMok+D/ca2qyDOuXG6ZIkLOo+CiEjeCpAMXWrInVuXMrmnV9NntkC2lXs
EpRahIUlepWyWae2scy4ewIoRCtPyAKbSnHCLr8v++xNiaqXGlNwobmcZKO+U634Kg+nvSx9pYW3
Nc+chGHNSF6BIvYYzTVAQplfTvlXQh/AlXjv47GK3szHvZ2KeSRDDKA/OGGdVQ2s+eWyE3KdfWOA
WQPGeDC/IGFWkfSz1zSqny/yLYDl+1YZBF1xbnDamGIu8l5bo3YCLzqodvx0+t6AN+vyWvh368YC
c3+vltZHdRmjUu8Bk7rDCT6v/t96j91V8YX3qYZRApSdoWoJEeKPn8bUmjrqC0xIFNN0MpvU7da8
cYYxcstOPlqp7Opx5n1phX+MMue56swUgtESpo3PdaDs10PmEr87qV+d5le3K2QOdrd2MTr9fR1I
oH1awrdYfVxFM59cp4CMM1U9Be6VfTjaOZEkgsEq0M4clc5Gv1X9yp24scDk46XcGlavFGrQkEC1
rodc4NbcELv5fcYPylCRw3BQo2Mz30hJ6dht4k6dIA5wY+zGCPPdW0NpJCXU9cBabiwJuYPta82r
Pd6r0iJoeYi+CPPV+2wCf05pkACTMqS7rYrXyz7M/31wHqBAbmCEgAkDdQn0RT7iupCy74bx0yD7
/+33mSBQZ/qY90STgjVL3Qbq01b38BULGL5ED5aqlDIxs1rn3s5R4gumcj1KmXao4liwCH7OA7Wm
f2wwu5R2k0XWnHLrxo5WoG9CqekzF8T0oCe7y771vqjay/8ufywy+1ZZUgNKWNIGUhe05rcvZtmb
JTFpnNoqrRr14DCauym+DssZmbBcDZ5lJ8ru8hfin8l/18IWvaa102gO1waWAS79n6F1yEXj24Lt
YnmmNKXs1HpGQ4Rov8LyUTMFPAnci/nPbrHTaiVQXn0cAqYvGW9G+iwXJ0l9jBPRs55u+qcUamOG
DSzNMKlABdIJLJrL94d2D5gfZngvfxD+1WxqCjpHJiaHNebMDEo61Uufpu8TvKanvxQUh38XUt5M
X/olsEb/6k+rgqSMDrFpOsLGnB5V7vOx62LwoF71eDHQInxrOvKDCmjEckh+inAR/OVtDDKHR12s
tUqaGMDboAxsr/KVYHaJG6HJGEE5SrA8eqV8Xp6FzowKsgTCooHseSHxkGOyVfbLE5XOkVx9TzeT
5tmiQh0XnoAGEN5fmPiiQIWPiU5k2WMWg6cG/YwWMsmgVEslNzn/HjxM+uzq72ilSbfdTxEolXvA
NmaZLS1KJR1lgBcCyAfdgSjqsU1UUZQV2WBC0tK3FQkt+Al5gHB8+TfhlBN7BiYm9vO+B0uvcDvp
dn36eH/WxT4v0cnVldrC/Zee4sflmZzmh8ZNH/CifU0e8+v0MJ+tn/mTCPzPM6sTkOOAcwI6imy8
yqtULzUphHYUpmzz1F1DJ+vBMZ4eu0KQQYhMMRmRnYWSJjcSlC+zJ6l4remk1nJakvtVEY25ce/J
7bKY+FWoiWQWUR4dy1fdoe4J4Vr1vvMoWrnwcr/6KTh7vNCyNUhdavPaVfO2WYrmfSqMDvhAJO4l
8fX/R9p1LUeOK8svYgS9eaVtsrvV8tLMC2Oc6L3n19+E9pwRB+JtnJh92X2YiC4BLBQKVVmZTg9W
i9YD5Iqlnbx3D2ztkatuYw9DVVGl18qMZ8ZgScPtML30yTmOHq6va+/GxLwQVESBWQCMmIrPZV1K
wlJEUVBwIARpToL+kqcxI3DtHbetESqSFCtQmtlYhihP3c/GZBriy/VV7G7WZhVUzFB7BSpfZaL7
mLo0e/3QCbollb8wOGheN8TaLipwSLEedzNxO7E8JvzrEn0Top/XTezeKZvdomu31dqoFRALuFMq
tGYO7QkEA64B/efL/8a2y9g8uo6blga/GAD4+dmoWa0EeqSiNiPlzLXfrq9sNz58fCWa9bFNjLkp
C6DjG90u+/TIVZCUNA4C96YIHCPxYLgcjT2K+rouYgHloFxOzDIFqDVlfCeGK9CV3bLC7CMv5L3f
Vl8UxVO4U8WcJ9gNOpsdo4JAjiaoOIFjN1BHWw4kUC+332WfexrfoDRjJjazS7FXWdv6HhUOsGdi
GSf4RMk0/FqBxRm18FZNMydfygOqzAfEi9OyrEEq5cd+SvzrHrIf1oHPkAhdIqbVKPuTPLddnEM/
L3lTNYvMt1ceRm9y2zgXPurMB1a2wbRIxaZ1xqtOkJYI076cZBFSTfE2Oqnv+DT9KL78zZQYRrM/
lkjFKhn38cKNaJnz3rSY7SOGqWztRnHA9iIERgAAuq07Emtjd8/DxioVuPhF0rpWUho/9rvn6EhI
a0Hk4yd+BU2CHCKjBuMA7k11YJ14JWN6C0P8tNpZn2fi0qlIH4m8n0hmxuzs11QBR1m/gPsK2ArR
bM/RQ4epwNIUvlz3pN3TubFO9mNzfY6LPJWpmnHI//0YPcPoXlMYrZ3/x3U+VkidziUMNWMsUQ8Y
XS633pE4/nKZMQjP2+oBgkL29TXtfkO8oUgTBvP3NBInHA1x5RQxCuTq1zS9jJl3/ff3iEwkBSk/
5DLxxtDoEs3aq2KkdaPux7N+yJZCNDGahvGO8hL34r3G1yclj06N0b3pg2CLmfaV8QcQ36dz5O0f
QJ0NQwFno9gCeZafcjReIHnQWPptfCnwzpHu8m+ND4HDE6BIZ/7+uuldf8H8HR5V4J/FA/JPf4nQ
2tIXEWEglW7DYbC7qrE07sd1I/tnYmOFCjZ91kcYRkDjorUFlzCFRI56q05mf1Bt9aHyJac8hw4f
mdOhY5NJk/z70+5urFO7G9er0MxxjBeID+SRN0IJtbMbv7Vqiy38u+9MG2tUxFG5KIuA2QKK8Aby
nmQUFhFHASdKe/6rKoPyYYuu+yxxzeUoM4OB59W4KG7nGTfiQ/8fglOR4Sr7535jjaosa+M0poqB
r7he5EA55ZBQSiyAIQjhS+ykT6wJ592X+HZ55MNugplagHFKqtAx7AJw7GOw/wDgR/5dfEh8oqsH
LSAXEiQvrE4H40zQ+KclVvS56QiIoMLbQFZOYgSR43liFNL/H09BMUrTgQLFf/9cXlzpiZj0E8Ha
9z7/BEEqq7NHJz70v1ieshtCCYkNpjR1EdOmf5rSyjIEzQuYKYT+sCyv1cxCrexN84IW/sMCdSno
3CyHZVpl/6Gxlr7HuomvJT9OLil6xc50EPG9FOCeziwCiN1MfmObCmJzjrsK6FAgT0ky0b6kylHP
TjoYKK7HMdYuUmFsHTQFFL9g+B0wF9oKmqmOv65bIMHhU6jarIRyiZFPsgqSRoSgOzpIGN8noo7/
A5Z2N8He2KGCVFdmSi40eP5Kl/RRgzKffCv60p3mgSbkKDERhfsn+cMePf0JXiUMOMVyHLRufdID
6SCEVvFUHtdgsVHEc1E7+YVxxMfru7kfscAMALUCjBuhOPqn23eA8EvSmOq+UUJSETTQkl15sj/f
yYJZ+SVIe2RWkNz3kQ+TZOc3MSvv1THLOsBFyBB96ytH7gZwEXAwgAWFyBZoqcmN1vV1Er/77DUf
NqnTHa5hHRUQUQ3U5bLoz3l4xyWF1SqFr84hg8mbtT7qnHPzMK6A8CImN5gTXU+5IjNO2W743Xw0
6jSvdd/yg8BJ/orTnKqRO86rOZSre33TmM5BnebIWItyLVHZIiJTsoM5pycORACIwAThjdJWyKgD
7FGYIUZ+fCfqdMtGm8rGiFGk1oUoe2L2vgr0KVhbT0Vi8q+EBxAVvMP1dbI+GHXUw7Sb237GGSgX
NVCV7iUrau9fmaBPd7ZwYsyF6J+uxmFUgjX5+e9+n0o8pljJMJccp0E/ekN+H/Hfr/8+w+MUKkyA
nFtPpTjFlERd2isCoXpbrUy9IsaHoB+G69BnRpZD4wYaueG59dF9+i7/5GZzeCVMCSSTkVm66Syb
5N830UivRLnKk3DxQUJuqxBQN+VlZrxedndP42UDRIOE5JzCjwGFYnSJUnN+QaZLNE8BtT87WWJZ
oXyA76IQuANwocneeMqggPqVsIW0xz4Y7MUevwoDOk86I7DuJhabpVGOUQFJ0XANGk/68FTknqCD
0af1wyr7KzsShvvJpMmncXdDa0qB0/D+4+QfHXJrZbKNxAoxMHjd0fcfYpom4SoGo82nKdi0nvlU
CdMIMQ8aqEAMyYXJubO7QiMDz7JSNzVHjWxhcUiylq1MxYzdaW7cxr//AmpLCzDXdv2soEFp63fp
Y1PahEoPnX4zvHR+fJTe/uH9ZT4myA9/uiQ3hqmLGVPeYaOsiIMdeH8Vd/CSpxkPTldE1I1ckbXV
uydvY446eQM/RA2vIQ/QkXh01SMGURjfkvzB1xZETszmbGtpo4MyMuv9ojWzb7M9QHkvtBNrWFyQ
5/wPwqX7R/Dj01EXs1rjuowX0m2QxPOQpqYyyj9B48O6mFl2qIt5zqVYE8qG8wd8KR61yfyiaGb+
niwSjnGwEd5Ij9d3c/+kf6yNuprB7thO+ogHUlYeI/Dt87GHMaU0/Kta1sYtqNtYn4VZWLUBzEML
in9S7SbMi4axfXTDFf1zEdkSjwxUr74ndfm9XCQ/C+u/kYkD1SYQQUD0YlaBHsXVh8ng6hLQfv28
tJDAK90Z1E1pbmY+DhUo1lgKF7sfCS9YYJBQWNUNavPmsBsKrl1bv0mH4imG+olTS/pgjmBOMItq
YTH87bekfhs0eOpqy1MOCD4FBQjuoHqa23gZCnIrGAoyrI512ex9NxV6ZwI4XnkZwoLUee6aSpm7
Pgv45dJkzpo9VAojUdvNQLc2qB2s67gZpXkmlEPJs+QSyq3oSTj2YPkS3elnGuRMUcu9QLgxSc8j
SX3bh90CNPva3gnZQ8wia2L9PpUYdFkWa/00IVpAijGSOnM2nOuxYfelsF0CdWdNagIEStcBXnOo
nv/Bn9SHyNfuBBAIDAemssNeZN/ao66qJuRHYazTzpfP8zuyF4oDt6B+DbrT6JVnlowy+ej0RbI1
R11VMR/XoRJ16fsAbxagve/JLn9gAe52iwBbO+QAbC4searjZZH1BUo4qAIX1uyDLvQs3g5fOFAU
9pZ8bDgLUePnv/x81L01VEM9q0k4+729uuqzcCSkdpONIWVouEYuS72YcY5p/BAqsrhIJPQSObTW
GoCFZs6U48q+viqWFSpaiI2uRRDL0PxBORr8D175obcv102wThYVLBKxLHJDJC/HcD0Ya3UD8TrW
Xb/v6qDiA/0nsGt0dEh1TpMM+IUvPACPf6MA2jWa613mrw6Zr2Ndv+/46s++rpMuD64ug565rxYD
BbylhVqcB7UsUzjI/uQKDn9g9Tv37ipQdmno5mJAGBP+fzp7v/LyGpYDeDAxC5mqzihq5iTOpt48
XP9K+9EJbwfc6yDxBp7qT0ttNfVK2oOCKT8l9wQjr9qCV51GhyjgGvbCuEN2HQ8zAOgrELU9umMk
5UXbVineRGHxZqSVrULXPflxfU27m7exQWWAKbjpkrKE5w1FZS3LYOrKClZ0MAsmA2M5+9u3sUUd
pHhJC1EqcccvdwTwV7uhPWsmdATfEVXJAyvakr/9kwdCBUSAlirUud+faJsoWDVx0k05iNim5ZJ3
OFwGVCBaK556c5RZvrF7hD+M0ZgarauiWa+Rstev4bm6idGM1m/z0FIyIrHiluclZRJ777YCIJRj
II8B1xKa4H865DKNSyUpcQSiBvlthDJEbvcv4WP1ugblN84jvDAANPySbmdGbXLXNTeGyW5strY3
sgLcxSTQTy/VfIiqR5k1Mrt7V25MkD9hYyId+DxuRZTwZG8+QeLpIHmYymPih3e/28YMdWUpfAOC
QT5bfC49TfIDzyKq2k8ENwaoE6b3mhAJqYjw9Cq8prcqHIOzyHv4VvDUC+eJB0OxWKXI3XwaTEGQ
ceUNAfQJVKgy5LpejQHMX7WtXVCAcDUExdvZAgLfwzARK5Ha30U0vDQIN8EjqaOtDErTCQOqX2vl
9wDUhj+vh6l9f/v4feqCLGujGBaOj4Nlnq0w8mdUvqKWAYxnGKFvSEGo9TbvIiDJc8Xre+5WSFEt
nlL19vpi9l0CT3dcwhK4snkqkYbGRcxxhtaiMhOt1vQcW4mjFWZm8Q/cmVzHg26WFqsusxvqN1bp
e7LIUT1uUJHi1/hmnBtbT5AA8MtBZjJm7yegG1tUYDLGUAUEWsyCyplfNVS8oCudWRGumC8i6MAk
UFYVujkcu9ph7C1rlVRkyhS8IbIlRL/NLE+a3dpqMHgVRgIwCA++nPG93MZKdnbdXwN9JoG2gC6L
OuNV0ZZTqIGbHyP+uFs0q+R+XV/X7l22sUAdMNAoF7oUr2Uwx5Ac5R4lPrPhr446eGkZPV43tnsQ
NKRUEH0EKzZNNYmEoCjkDAyyEnfXNTehcoplhondHdMxPwEFDJG8wv+M7ujcGD2fI+9YDMCz6kjB
e8EotcNfLGRjhSx0c4fMUTWu6gA567ruvCWBWKZQHvCGta+b2aX3AfPn79VQl4icD3kkKGDcJ6zM
olW7zZmzNIsMasQHtOQDgRFC3tOJT7mNjrIyEnqV8HX+uTK+ryulFsoYbeXKKf3KUczYyzBogNpJ
Y44H2WwGC5IQgqcFPUgHzL9yeaLhrmKIhwerFvUHyE3SqnUr+Skqh/p5YpI/7F9hGwuUi1TcnBRz
uiaoBdQn8RvmQ87il+a1/iacp+/Mp+ueQ4LuB8JDCuhqdJ1az7ROGR6v8wqoHamvVef6pcUsg8e7
YPQ/InkzDtrjdbfZO2Z4tCgY2QBpIgz/uYUcHxrLuBohGF1LywhByDMEKVNOh/zhtKdsrVC+WUQd
kIqVhGkMaEdxpuFOTyG6AIONzsc75fVfLArzPFCbQcESTIV/LgpTxNFahAWUWfKHen42qp9t+uMv
TGgSVMAJcyoqon+aiJUwm6oUfNpDci7rB7l3eJnRadt9q6B4/NsGtYxsUNdeEmuiCgD89UPXmESF
CBRC4SupZegQj326vqpdB9Qxt4rHsgbwLpXiJGsYrX3bZoEe+1n9FZTQ5nUDu+4GbSMJOgfv+eif
21bras/LtYrC+6I4ipSVprQMVt+sr9ft7F7+0B/5bYjyuFQWuM4IZ8lX79Q39NhQze2PnWTmb/EN
SvFOZoPVgzcblkzF3h25tUv5BaCPutqlsw7o1dCZ2rT8AKDVTHLVEpvYyYrVZix092htFko5STQk
6ThLPXLqV94CNcVd4oR+5M3W7EyP4lFnUG7sesjGHOUhhhhDSKFRDb+ojl2SmVr0dn1BDAN0fxll
iClLpkXz9WkwGxEiaC1jgGv3ptx8I3pYrJDnqdQwgoxOxuSolvTSQ7qXCBO3N0Spu7RYEMPdZHtr
kbopiyU1Vr3rV7+PbAjUKz+Iqu07/R60gxVTHkwS4ksv5/7deaPBjV1eq6gKwPDaAn8L0l0Ou4qB
/n9phnzUTY7TC/FKel0w03u57CcIVRiGZhjZj4cfvkffVTOXFdkkY/Z9uevt3kcn2ZVuotMMYrzC
HY6s2bTd5vX2q1ExRDcKvcOqJBTmYwjWgjxOB5tVavJQ1slMCAOaOhCpkCIE2IK3rh8DpstQgQTK
An0Xq4CnqF8xQKEvpugQcLHmjIqZiOCLNIlQm+az1IjJoj5d1ZtNpuLJ0kopFw697C+DbM/pE6QE
nEUgdW1GiGYddCqS6Gk2p10RGyBMmR1RjmMzX6BhzdhGUmO4shxaTiExJqVM+wrk8ad/zlzmSR4w
t9i565YY+6ZR7+miLXKlWHAEskGzsvS4GpGlr27EYvnfTUnRFEXOAX1CEChQH0juorwZW2lFnt/6
ZEQztIWbxI8PaE5BOuT6qvavsw9j9EcKq2SqNGijJCswlUNkqstdJj7n8l0vsuiL93OD37boyF9w
VVih+iH5udrOZtTMj9loPCVTyPAJlh3qSyUL5CDAmoJgXF20OuCln7XxfH3b9n37Yynin/FwXeel
ngry5msXCxeamQyMOtHuJaZjfAxOgDkZUIL+aULQc71YczL6Y0MPnqDloRluS18rYAuhMUzk/xbW
XOjesrY26TAvl3gKYeIoGErwdsS3Me9d37e9Q7Q1QD7d5h5JYq1Oag6tV1EaTV5+SXAhZvklmhjf
Z88FtnbI37GxI4PCfG5qXfGn6KwWvJ3zwVyxLsXdEL61QoXwGvorg1ANKWbDeIvouq8H/TZ85FYz
OvGuBIx8prsr41W+e0turVLxIanEBYILJQcdswxPBQ8tjtv6IAF56oBG21NvmHXevRi7tUgFiS7K
Qn3IEfoUzpJm5bBIk7kkvCmqAd/4+frY6d8HqENe95Xd63ljlo4X4jTnuTKAuy71R9HunsXWVNws
qI/V6xy0b2NuCs+zl7nRhVX5YLgPnUAqWS7UogYMpKZ940ZT5ycglxmRd7evsl0eFUMkruDVrsCb
uXpTAYIcke9IvIkO0rFzNVRU6vsyiIMJ0sssaArjmNNJYw/gV9uEURak6lNd/2p7RuNm9wrbLo2K
I9wEjTSlwyNC9PqT6GDUz8583QT1BqSoWCXn3afg1hoVVDStXRrwNSDe27NNpK+E7/oXubSGL5kv
wSQYPvJzF1qsk8jyEirIaNUkhHmngY6/z02l9aTqWZpZU0V7z7/t4qgYE/Ni08xZAllEkKUgw/Fq
3lTttTAloDpaD3VNzNldP3gs96ACTJ2IzdLnMe+ny0skvOnZ3fXfZ8VNlYonetOMoExGhgPdaD4g
tXPuXrqpUqxJsOr73kNfwpsYVhlfi04UCwD1sp6HaHUf3VfjpVMPQ8x4eDI2jk4RQVMtRE2KjRPn
c8dV1sqxYCKsrdOooFGuC1fKNXyOO6SjKVrDTW5XVn1UnDkQwbAB6XTM8L5c/2C7heCNE2pULrKo
0SSUXCv6yz8sJaEdeYXXfemP85Fz0NDHVPt5OaRWOJvNkbs1GBvLOuL0zLBoVPLaRDUhXzSTCVBj
0VKtCphf0V/v8MB+1w0gwYXFpsryGiq2rFO/KtqAm6DpQA66nNDeb1lC0+QI00+Y7e5ScaTIC8WI
e4jmSNohln0M3aXQBzAy5OL31z8ky0GpYNIvo/wPmeAIpr9OgBoiC5LI2i8qdnR8GsdQBV59CNkO
9bGsXiIWnQRrEVT0aOYxTpUMIFi1eR7E2ExZ9BFkvz99DwFNI/QdUJullXinJVOWvOOSQIqfSoya
DfPryD2PKsOpd7dqY4Y6yjn47JdaAhJmhJpx/XUQLWZHe/8iBmUSzKD8DxGUP/PguujXsI9jpBHv
GrCCmWI+qYOOdonklCU0QL7tp337MEa3tqdMW6pCjYpg4pxKfllTP1tftep5qQ96n9nXXXl39zbG
qEderSlpPA9oHzZabTZxgMq2JaaPf2MEFP4gkQPyhYaX9XgGDRngUcEoy/d5PPT2pAwHCfyMjNXs
AtnAXvTbEvWhVmUCwqxpCEtZdCiCGX36zJddgDi9v1gSZGpAPSZBKYuGBcS5UiaRYAB/xaeHJUeL
odatMGVkgLtndGOF8m3MMcQiQdL5Mxc02Y06MZLn3ZC5+X3qQpIjbU5yuU6DEITtwrnGAK9Sv0SJ
13P+9f1irYT8++YlKYQZJ6qVChqMBN3P/FbuGEvZHeJBW1c2NDSkIXxNffoxL8Isa9ChA+BZ97r7
zEmc6KuON11ni27uZA9o9zuSNT6x4Rr7F+uHcVqNsSjSGqLqaJFzgql7SJ7d8It6a6zmfD/Yq9O4
/RPn6zfqXw2Yb1atU+e3Lyd1UksDXeuH8Mw9KJ0juVAT8MHE/lWILeO8VHgviGAHyq3o+/Vvuv+E
3qyack9FTnEG0D7yVdTmZWCya8w6LLcDmszejHlR1F1ZB5z85KfguDFJeexaN9raZKgV9C70hzAl
FenOf+kqo9pW7/9miUSSRYJHAV1BLXFQlFpTS7AeLEF/aqEy+Zy7lWUALhCt7vKQuKxH5X7BSsYo
h0GwWZJBqgibk1LqYwTgFsCJvR0/kvEz4Vh4ql07KtS/13N57hgU1rtXAFh4AcrVZMjpUgZDWZ3b
cdAJgfnTGommktmi+sjYx91kYGOE8tM01ktRzKMkaJzcV2+ECyRfQGSmfsGI/aMMLrPSSb+yMhDW
yqiPl/d1VMbxEPoxPzbBJESZHc+1ccnTiMVCvxvfNuuj/DJdVGWtxy70C7ShQf6j/bi+gaylUPGz
nyOurtswDvLpyBtOz536lXGl7S8BOsdg/SE5G5XV5n0rldU0tX7S/kjU26lk9elJBP50dkEe/F8D
VFK7CGvS8SAt8uvOKZ4Ft7rJDtBvDsaj7Mt265TPPWh23rrbOABYyrm+gbtZFZQDAfsVAUWgj1Wd
5nmfjJg/6LXvxvAwJJqTdGcl48wBoAEWLzDLGuXuRjYUmjDGqx8XeF6ib1nn90CS1s1hqACRUVlw
yP0MdbM8ytXbOoZywAq89vyaj6jvdV7iLT/WN/BkYHiE9Zzbz7M25ih3h7Ik5jhlSADL3gT9mu78
n3YRU32QtZGU32ezECeNtoANRiisSEe8lbt7LsxdjL+7Q9regJWeURnePWqbtZF/3wRgucZwlshB
uQ/UV3r8zCd2JTOO2n6Q39ig3qqaUE1SUg9Z0Nu8xaNjCVj4U4ZbRXRnr8YXY5HBsBZFH+4ZOuhS
uoB/qRpeQLDjiDqEr2oIkl4/ZvuVlc3KqEPedTIf58IKz/fRs6+AYRKO2VMFpa1LeFmfSSaC6eqV
xWDN8hMq++vytCqEVUCol2TRsGJNn95moUtS04ADXcY1VF6itNRUWM8rlbVq4u+fQtvvVQO186fP
YEx2KsYS4x+NIw3vDLTzIXQ7V3+YnYowudiMbd4N1huDVICpZ3GSU05dfemhPIXBcO5RwfzCP0yv
i42xCQwy1KbISIb2fQjvXxJEwQ9LncWKk/iZ06cygPi4aYAlZjwu8htjYWSnPu/kh5FPp4+T5kid
8CTB2GX3uEQPC2Zni6W0FuOoq5fROEss3N3+ZmIaSZCRdRl0wVEqx75IVhkFo1g4aQumTKH7c31d
LBNUfOazROFA1JAEUOP2RaU4S/3k/IUJAovUIJOEpzZ1BCDp1cvZrEMsXfseQZYzdK///n7Q+jBA
X6FjEslTOyBByCNHDqAjBNGnyAPAvzUnm7D4cH/ZlNjYpPxc13uuHFZMzfTu/ArRYQuP+qN8q58G
F/QgFh5W5/YsMW6A3Y+1MUp9rGVph5lXV8GPx8aOITQnjZXP2MxdP9/YoG7QTMx7KcSUVZCfekx8
piDdn9CPlo8swMX+K21jiTq2Xcw1sZRgJlK+G210/hzOEW4Eb4DYHOZLPCaIi+zOpxO8sUed4FAW
hCzVZfSRfiyWBEqJzGsABnoo/MZdDiULDrGf+mzsUXfpKvWpUjQgKSDsHRjZcbvJhEySRXA/6g2L
QX3/gtuYo27SxKgSvJhSA+8zyEk50qm5q6wRPZf6W2TVQWYPzEbjfnlhY5O6VNuihLRMj1Mg3iXf
khvJJZKBFYbU+Uvr1M+dXwfLUWGcgv3G8cYqFVAUceiFaESS1zmzLWG1siUd0CR/KQ/K3QJyHvGQ
npPLxGqcMQzL9G0qTkqoh3kUB3FiRjeEEyi2tfsktaU7qBw5cRBa4k0JCVtW6ZW4ymfXBWjIwDCW
+EloC4WWaY7IHFvRfjeyp3F4juLB7EdGpP5/XPbDDuWyQrM0UCTlVn9C2047dr90Ozyg+TL4y1GO
mBNf+z1yAob6z7oon4VsVVYMHJp2k7VYS2PJTgeQtFt+j35F59FKv8mueFgnq5WJiAOjvsDaVMp5
ASAd+DknfZm+MbVuNgVlNGXjMLUMQ/uRTieALwlTATpPbWtbzU0hpCgyktEOzS0C3FO3htXYRAXA
AEsR4zvu3hOoCkF/QxBBpUdFViVrF3FdYC9v7Ep84EWWai0JlZ/8cWOACqV5VK5KsUaGH9Xrues1
B0pdLheypDV3OTf1jR1q45aq4kcZVJVA+kJZ0Wre2WB1s7jFCWc8fVhLolxxLDpoca2oyYhKbY2T
bAnZixazOCl3fW6zIMrnhjSaC3VYMR44/9KNm6m/NJJgLXzFSPxZHkCFSC1p+JFflCxQq6Oe3LbK
AyNNINtxxQPoMXa09+chybBdQmSDkArlwNQuUF4GE7Itm8a5OemvvN16TCb0/R2EqoohItPn36/B
zSs4UcdminUdKg0nMVic7EDqnpjMc7WzEAiWiEdNyIRI7a/2wyjlh0MT83NftYZfdb3ZJHcZ91aF
IIrSiZQ466nKWiHliRlXcSv0GoEUGgPJSJwSA6TRKJr5X8IN8LL472ZS7liJ4Szq0Ijzp9YUkBFh
Jz0dYB5rDMJLaM434zm6pCxQ+3483JilvJPT5xylElLZfa5Pwzcy585ZvVnEyJz/F5Egxo7SlWR1
aYZC0rk4MLivFe5uHpqpYuMYXcc4dvsX6MfKaJUKPu2qRGnB7dna0g91eS944UDY5XM0WgC5H64f
w/1j/vv70V2ASm6rChiGxY/V1MUj6CBGHAOhtB8XP0xQ74FiLBZprdFomOfS6grNGQrZVNUv1xfC
skLdWEI5c3MUT4KfyqqpDbE14P9glTKvm2HtF3VvgalnxThnCiWBwm2SG5FFTbmfIW6+PxUoag71
uXmGZwuXwRkwlA3OHE+4yd0WOjwynqNcMP/ibF5jLIy1f1TMSEOjqmeZjAFW8LMGWG/MShnM0MTa
PypezGkqCEYCZ8ibL6L4NrHUKvcTws3+UZEhW1XQDRqI7lMw2qGTaWb/umDGJ3F0u81tsHw40any
iU4aq1PC+nY0vqFalYhISyMqvYFB/B8R+Wk2C3TVNMNKfPWy2KJZZmZkKz+v++X+4+1j3RJVTpj5
GZXAlJCYX5rnyREdAdqpnTvY0tvNt8wmb4rrFhkOQ+vDxms6KiiageNffO7mgw7am0h/vG6DFecl
KnZUGOOUlvIdQD053c07bYWz3Gpe6UA14Y5F4sPcReK+m9wAr9GuGFGMD7rWzPGpHjkQ+rffhXvx
omD45xXvYGs6jIzYxQr6EhVVEggtIhUHIS3REEHTwZq/y0iCRLdyS696ub6pe6kISSAxfomKsahT
R1BVBjkSBb31+Sj+2nIaZ/JSaUXyfJMtLRR4gE6/bnDPU7YGqSO5RHFXz5KYBtz4sGSeKk5WxRZH
3ruiN1boGl5VjsMyS3hRSJfkprip3epJ/gKIhNs7UiAB+Aha9V8s4OP+0jRR0EBvAjERKloDlVck
3NKCt0W5V7lf4vwQQVjq+vbt4j9AHsTreLkbikbD3Nda6Koiz0DeejfbsZXd9YcUmE7NWgMRdPtE
hhHaMhfuUf3KxKCLO1n61jYVVpQmayUux0gO7+me6DSebjd24bdma7HZunY/4Wah5I/ZnD59KIdB
KvPFrwXVmep7IavdPP2lsVpG+3bIOLqAY4An9Z925lFtV1COg/9Z1U0lQYO+/kn4mDJuZgTJ3QAG
ouTfpqiA0g76IqQjTGkPIkrJgGdn3oCm6WJqb5ULrLv3NwovW4tULKkiIm61potvAAo7hc81iMfX
jIVJ2veLj3VRjg/ARYOBj6IAekT3JDT5RrN1Kp/ER85mzdGQTaKfiob4TgMCXn+FhqSpALjjcY1H
vJo/TMMXiXu+fsJIxLv2+5TfceLUApiYrSD0Se5kZbG6UHO6DL3myLDzXPCWhUVVtFuY2K6J8sFs
ideiUaoCsyvJQXuXiy18/kRaDcxbbfdjbfaPcsJSlstxTRqUqVE9SgpTMJMAcRj8y9JTfMfs4JE/
/fN2ItEhcDXILVLxXpOrPpEysBYYh/AuDIQD58h2dCLSFphQfPmr8Q4wV/zXHg3cD6t1LNYC9sZi
emx45CE5544RkqB5cCHAZoOqoTYrY3b0FIiItfCqQXSMZj71VXduVOUWMxSMR8/ulb79o6jA2fPa
mPZhiZGoCwnauT2b0g13Vt0MvOXMAaz9L/yxBZQHK3gzjqChJLwhkqscI8cwbO1J80jvanjhSvf6
gdkPayIwwxIvygZ4CP+MoPIcdZMgABFUoB8Bdm0S1rQOVZv0RrT5Q/FXGj0GapEqWIChXEXfgRk/
ac0yLCDTN8bUSmdeMtcYrxR1ySRGzN6NNhtT1JfL+ViC8h8y6Wb61nWBwKKX3c0ZNr9P7d0kxADs
LPj9XnxuJJefX6aesYTdhuZ2u+jo0sYDRNtR7lfwDCG1tQbULlZ7lC/v3aMz2PhYOIXdVs7WJhVl
9HHWlGEuwbli1Sfjx+Tll9hWHNKPE8C0lbn6IXFZby7Wx6JuuzmU9bLJVd4fAbSrIGgcq/Z1X9+d
bdmui7rq6gJVXZFbCVByvZUAgjXc9NIfqrNxXx+EuxGC4qKJU+1m3zMmHIK1PupZXhtyklYgWPR7
cH02sqkDZHx9feTP/xStN+5IPQd4rS2bJGwHv5TF4rL04RhbyqCrk9uo8nApExlB8rpJ1gmgLghe
L5daL5FUqoUdSouVVs4ksoqg5EeurIu+FSKpAMtF3av+BC2H5TFVu87U0QaS+XthWE1RmoK5nX/8
q5XReAtjNYQCIN7Vj4S7MAHmfL6A547xxVgrowLIAI7yugvRAiCsQEQ0anI7X2Qy2rLMUDFE7IDA
rlYM4clG9DqIrdsYiW3ELQS1hftZHQ883iSgYS+d63u4f3VKMtHhQLYHUM6fl0vaDXNdLAMkI9Bm
Dz2iciDcY/hP8wQAr3tWm33/iH2Yo85314X5qAwwF0fKKdOGION/MlZEtuqzL36YoE6xoDThYICk
/z3Zq+6qp1Yzu9fuRJ5Rxu34ZWDmRLuP/M0eUqdayEBrJ6/IiWoopAE7kDicFX0tgiSIIRlBqG7E
0URQziyB0Vzfjycfa6UO96zLQ8V3K+/LbW9yC1S4yp9G9aCypF73P5uO56IBrVDIEfzpJZgjk8SK
JFiZcVTTp1Zg9FxZv0+5Rb/mcZyJahJE2jEM78vl8a+c4mMBlFOkRquBG7gufPQTakzuSgdC7iVe
ymeikcbZrILdfh1B+jBI+cQEpHDXiTwusjs5KL8kd7Gt28ulPvSH0AdafTAX9/9Iu5Ilx3Fk+UUw
A3fyykUSteaelXmhVVVWct8Jbl//nNkzLT2UWhirPs0hpysEIBBERHi4m+AIlo9G55oiPpvrQf9s
nfOLBuMUGP5ikz/miduSyA3QNNcHWRAcr+Zy50XybcUcPb86AI2Z31peYX4akWeGsqPFgU3IowqF
G8EpLsH296v997K+8ryLmkUUlhJJS+RWC951dovV0onqt9a6XMWrUuCT/xAaz9a40E/BjT2ZEdic
2FbehhukVk6tQUtndhZO8397Zl9pwMXiMDKPsZS6gghTVfVuFiW5k6FNsOnlWJQ1Xg8b55Ut1/HC
VCqNTZzLKfXHCnqfzLwrdLIkc71taSoVOIngbvMt4CSJS3Oeezzx05+Khfn/P8BEgkHpv7Hp66l8
sRgSTxrJ6kUTVl6r5fMYvNz2OtHv50KHOrCpaDNgZPFacxnSO70QSVRd//qfl8AFi4IoeSrXqE/0
K6gabhbiawOi3cLaxNWlQAPF0FENkQ1eVGY2Gq2aF+qQyDfXszus67V+R+/kU+lP+2QbHebqTw7/
wiL34ZjKUWpUphHfqt+o8isWjTZeDXQX/z734cipNLRphtFGed6E0aaMQHFYCSZOrka5CxucAzRJ
QOtUbWZ/0nOnz7/p9FPWThilTaY7K/X+wNsujHGukJtTG3W0Aqtb9Slp38JZMOd8PXO8MMB9GoYm
NKYJJLk+fZ8zp1ccaZUDBCj7xnNcojsBAtulxB3/kQQPuF3/63x8VaEKq6EPM0yKJ40vh74SDaAz
zJzb2ycLHIIniykMeRwjiFr6VoRsHFPc++FFcaXNuNF948BKO4Y2aroOlk4FEmUCSVYMEkQgKxDR
JFwNshfr5T4frRUl8wQNDj/qJkeuQMybHeZeWQXx6vaar7ZhL3eWSx7CiILLLUbJNoLGAnV6yQ3W
y5kSZ7jD0JD1vJDnBXZzz17/rBh2sUruU1IGWjDGOmC607ZamIjRs2jflPWMHlC6Es5niPaUCyeG
WpFmlLPAB0iu/zRkpXvrLSl4NDMWHowJ8gGC6yi6LjoXYKIskUYjbsGOUtidC8mFvbqgBJyFZ7n6
hJr90mX+HyYzrmYxKsrvsomjpSYXdKIxJ2TWQN1g1G7l4zQd4iAtSwCSXy2bO21qUR5z/eqcTXKh
B0xtMyDCoECYWG4XYF7MUlTMu1LwSRCZ4QJQVMpyjPYe7oU1PxgGqFpTrbD7WBaEgqv9Zeu8hXyT
Umml0ZQZmIgIVDGsL6LseaNqjvlBnpvP9O6vvhpuv+A6ChZocTXNKWvQWxugGTMbfoX51GhFDW96
Az+3X2wXoeLgh3jE4frNMFXVxMilBUaB//+ka/tUSzWCw+uscVrnMXgYNCRt2yywvhFTbgSbe/0l
cTbHuacF0dtJTrC3cfzNaPeh+nx7E5f//reXPlSL/rsczhdrU6VNYcD9rWA70wdzrGw2vM7DQ6yw
f7kUzh+pUQ0MHIiyjx7UzO5KJsgjBFvFJ0nWAAmhmPWan7adXYaFXaXr25t1vQJ93i0+LwpUK5ca
AwQMiR+srd3kLfISkKvc176+a7aRJ0ogRGvivm1J0UWpRMGtFCprE8TpycvtFQmOn8+FrAqgeqbL
s29CrbWC1vyY3LNhPeTvVSl4EF2/rX972tfeXqQPwRC3Hcrppm+EyCmLF6N/DmXv9nIEl5NPgfQh
CBUJbPN+UU97NI1BThY4hplUtpJVT//OFhcIZpLOc9Nkhq/rK2a9htO9kQX2MApOSOQBXABgZKBF
D6YbP+1POjgayOftZVzPvi98mosAEAIK0naIKbBllc/W/S7e6wtnHar/mfNHdAnWhTUuCFRTrNZF
DfLhzpVW42PtzK1DqKMAGY2hBhvVk7BfdW+CNV71PU0yTVgGKRCvoQPBmRo0JEz38/H0pYHplE6b
gGB2vh8sO30C0yiQH6LFXr1cF1a5tWqMgvuixuUq8w8p+M4ap5l/aLSwM1MQ+pYz+i2Kny3xGD2j
qCClo6HO0ElxZsdU2tTRfC8Z4ymwgFs2jHWQ138Szi9scl/fRItGkowQXCz07ygr2po+CSxcD7cX
JrjoN9WaVIIaAG+zJcegzvIinClkg+z6m1U51joDubgk7ANfvXIXZpX//4mXQhIoQYRv4gJci3y6
7fwWz+3xXv65NPvBDCNa6OIJt85v+UUXsVEOpaKttVb2NZQrP6u9eohRKc3Azh0vjOqR3YV2M3lJ
7SQPiyiySC7jeutb0xQMUUmaLvMOlJq5NdMlm1um5MyXeAviBXspqCvfF+Z4UTn9+mv/wh7nPAOE
DdVCmlAg6dZl7UweOLpWxKlyO2ts8py9gI8Gd5K4liBqX48E54VyLqXlnVbJZUghJ3TKiGp3wUsR
iei5RUY4B8rMccxmhmJJow4OswoHvPzO2JmCB/B1Pz2vhfOamiRh2bVYi5ylrq4093MbCvoewoNa
lnrhmdSs0rhLawhMOoVPfpJvDPKWmRsBMKet+8LLNuoOaqfu7YAtWhn3bVUaVun9oAHAL42rsQFO
vM0EIVNkgvuuQrigmHoNycMYJDbpZ7tJROjz65/WCy/nPq1lD5Soog4IJJWjbgHeXJv7+Wi8f823
uaI6usjruM9NCRm3zLDAgiE1bobSqVYca9YLTkZghNflphYx42pSERH1t27c96k/MvXf+bXKBYci
YRVkTiZMV0KG6amW8JTX2lLEjLr40O8x1zTApITMX+dbbZpG1b5qDN2vzDXmxU3S2mntxkSUhl9P
j7WzIc6Zp1lqwGwPT1vYCClQ++F2+AVIO3SCFCd4zd6ztYjw5fopnU1yzh1PrZo1M0xGyXtG3Kj7
PugCuMM/fDLONjjnlqB5l4OgFDJj94Vvrepn8AK53da4h2bLITmISDyF9jj3VvpKwxcK9qyN9bjM
qS+8Xt2WHJbGYrwSFWmux4e/l8dnkwCQxOUUdwsJ4r6Stp35J+nQ2Sv4VJJ1IK+YMqi1TO1Drrt9
/lErz7ej6D/En/Ma+I9dmGiJ3AP4P2wXz8tWVWfP0OmrAawwH0TT2FcnRcA08t8bxSeTY69gomwR
CUr2wX23X4W7GDWZ8JDuzVNxbOztApQUvZ0Ers6nlVGejq3cAuig0bshe5hHVyoERyVyheUnXHwD
sygzptAoiS93e6n9HPpf//KcuAjR55ZSY/pP+RJIA1HHKXyeThgXXYMT4YAM9k/MgePVkg0dWEeV
e57IaZTEEirZ2wVHlz8Uq3wNv9hC1HZdiCkAr+7ehbXl7xe7Z9VmWSojHvHBM156nQ+4BqiThp+S
4UyrhfRB+7BEsD2RTe7Ehi5Uy7KmKAsaeIAVYFTMReHvqt9dLIs7M8oSQ4EsFvVJZJvL5x38eChX
00c0IZIXEzI26UrzRWwdIqtcYDdbNtHCQKKXTwsMXp52kbT6l+7BBfaZMcvIGnClsi8sVrvW36Y7
9bSoEQVH+eG2NdFJcVG909UOxGsG2EBAS8PM3q6ECxKY4PV623IO1WoA778BPkiIY5SJJeiMC06F
p05O8naIrCX9btSfuoSIbtm19OP2Rl1NEc/+pnGxnIxExZghXDoDVe5CF7covmP6Z33bzPUH/4Ud
LjjQsQ1Zk+TUj/btZ4OCkPWgHWu0EN+jIwSNbGoHR+lOSAsjOqTl7xdRIs/1qWporvksvE+LUyML
nvvXawkX6+JCAgv0imoDynUjsxXJBq/5X0mn6ZpgVYcm236Zyxdtp+jUuChBSrOWkEItBeN4U5zi
tQa4X7IVkQaJdo8LCwZCHRuNnPlyWWhebCSBU8XaZAt8Y/Gx357MF3vIRQbJjMaoUyGbpOPJZ6zm
DYhVt9FRwtgihj/d29ZEl4qPDPlsTBKokHypuqfao67Gdix8xC77f2NFfK+8b4uwrQjOp3LV9fxF
SFQ7oCHxa1eH4JC+Srz/oeco2Ee+dz4pCgbTCdNQbalflvkz4wGq5aND7hcS3l4TfPAFO8kL2oIi
pzZUgCf9nB4G+bFtfSnY3D6sxcFu7SMXNYyso1FQ11Aq6LufURPsQrVYq1P2cxwVD8R+/843dC5a
0HKQ84Amml/QyMlZYZcpkBS5gM5bcHl5YT7Wl5RoBM0XZo0nYmp3kcYOuqofxqk7xopW22gBgi6f
+rc3UxSD+V64mZQMTKdLkXyVv2iVnQJKKTutHXv9a5fbYWxHx2iDl5Og2iM6RS6MsJxSzQDzt19I
6moaJ48a3QeYZu6Qgyd2NbNvgoUK4pbOBZSZNFY5JPBM+Z5+Dt97v3ATaAFGLzUm7446RitEAVn0
HeDnuLImKlIDc95buqUvrWNIUD90ZF+1AaYMUXJMNLd+7UUEN4IryOP22743gyAENm8oPg2zcqfi
3iI/b+/mdRuo3kK72gA1IreZRhCXbFo4JrVhV3S7bHhWRSp918Pl2QQXkzFFrjVpB12QvgFfba1v
0G/4WU3ZOol60TCmwBa/ZWEMIbM5waiDwmy1/UIVJCsFEPPahfTK6AxugVK89tRuRNXw61759yr5
eYcgb2KG2UkAHVuz9qYcT0eS59rq9nH9gyeezXAvumgA3o2OIybIJbvyzS1Qto96Yne2tJ0WGHtx
H7q1IE4LjfKBWsaUPHQDQjCf9ujA6U79Lv2IVkuxf3JBv9r9Ek5bC/ySV7ExQPxRFFa+qGQDAreJ
vRzNt9rudo23QOC6Q/ROVMwM395e0SEuv+riQdnJkzXqdEq2UpyvKnnaSpIq+D6ITCwefGFiQuCK
gT/BUHIBye88vAuy+vn2Kq4XD/Wzk3Ah2ax1kDfocuAH7/ku8oPGXpgUolWyVHK0++hB3mdbEX/O
9e/A2SgfSVil9e1AUZsa1B9zoP+aauKZU+XrkrRPIhFTqchB+KgS0knB/A+QksO7atzNdeMEyr87
K17xoZOGYsRDCKyaoI3KW9OuwsfbRyXwBl7aQSqJyfQgof6cJZhT7TRppxi16t22InIIk4sao5IO
6PaieANnWJuhk636neH9JTcg2+pGAp2OmARGcEQmHzbGqssTNup++LJweSibhtrqXeWBQWS9zMYC
3KU+CMfJRVaXLb+4YDIg1KD6yBHlZaf/1mDk/4tQjTjtW7DJmQP9LaTAouL5Pzy//nZ/flRL13pl
SCs868zD6IJwfi3t+tdmk+30R2Ot7rs1cetdLhpZFPkPF03COqVMTuA/RkntSdZtqELbt51HcK95
rKNpVPrAGlw0MwnsunnRaOOEQI/mn2n27bYpoZ9yMYSGrZpMPTaxyU/GCbk2JH0Tt9kFxin0c4j8
QLNT6DGyaBO5UFKirWcUJrDPdFs8AVGZvLWAehCHvJRry2nd6nvtMnfxWKThX6qMkJfYCvH/grcL
j4hkFbW63MBZmpYXv8yr0dWhkgrlMSXf6I90qdygt91uxFys11PLv32Xx0SORZYTlAIwlLdHW8sH
X9Khs0PZXi5K5qSvt09ZtE4uGM2h0syahkMup1M2rK2odA308Lvg4bYdwbFaXPgBaEipSwmMSUUx
+OjgHxUWuv/OxPITLmJNKsuFnneAQXXR0YqeAFAQXL7rDazzp9xaot2FBYOleUR6PCv1A9hLFprc
fK262We5/6sfLJolFF1Bi4soTFGyUikx6/oX0zJw6tQhUL8D7slYUzd1g8Bhhi3s1AnCtsW9WRpt
ZKxRJdDX3o8rdRtsUfg6YO4htfM9JJ0w06XdKR+3j+869cjF7nLxBuQDdB4HOH7TDHbdP4zFR2B9
Rnpsa4XkxJYfj7FtjpZN08K5bfuLGOL36sf50nFRB4Mk9VzPxsIxHT6Qx0W8KQWIvQrwWMNz19H9
dqXdyyuIOxXH/41NRvCw13gS5miI62mO4b/JHsJ6m3otv8mVHUUQqZjcDLp3/QCYg2Dly6b+88J/
47CRqSaHuo7qvWYkdk4zN+h7R2WPpE+RSENNohNhA5atvGWRizhRqoV9UgBTp8pQYpZktzHz1dg5
tbVV1RCJ4l0aCtp/gourUS76kGReFPkA+cZMK/OKO2iSO9WmmOxyvxRzA2cU1GFE28rFoo4lSQPW
PWTy49HITjOklobEserMQefOzoTCxbfDuMZDIeS4QBc1xFez+LYAm3Nv3gWKXZIvakbN6Q+FYx6l
ylZFJGr/8NSyqK4aEqiQNO7WEhbWetehbggy6/34BEKZ1tE/pg9U51cKdNCq2q67RRxD2KxeHOV3
Rzpb5u6sGZWmCqHt2ZfYl5p45Fqe4Vjvo5eh5CsqZl/vjYMu9D8L/a3QDFWculQgjINxKdYg37dW
8bsV2rov+9J6cKkLBsXlf+hGBKa6Ho7Ppjk4Dalo0Lcm2ESi8kSUZyVO3UHIrHzdhc5GuHuZlUWt
K9W0DAyBXB90Bnpo2DmQ3mb0djvaLs7/28EthFlUB5wXYzv4+8VndApzrbOCNNuqAB5Z1U5lv24b
uLpfFwY4zxigtAO+RBxVj0d4i0dk3G1T0XigYBU84LIYIlU1lkF/mj/W/VuFe317FSID3KkXoY6B
iBAcbXl1p2mHJhE1wJeod+MceKrMuilbCyQrIPBb6556r6N+NWLoPpnsRUMnPYkKOtfRLOdz4Qnu
cjXocmkEmau8lqAlmK3MO81b9MDVTbiSBeVHgRMoXAgu0DNmwNNl26LGMONDSe9MTbCDohNafsKF
I5e5AYarfgB5hXSMrDet+SOGuYsN495/ca6Zylinkx9AMzreN+X32y52/YF5YYB76FXymERTShPQ
OidPGDb1gF0BNDR2ek+V7WXsS0ybJzoY7vpbQCpX+YBAk9Wbgfht45FYcPbX33MX6+IiQE0rkwXZ
CMJUb/C0/bImJberjX6qlmlPrw/t6aexXZSiomftKXjuFHsQjbcJ3INHWtZBn07qADLCJN+H8QPT
BaAF0b/PBQiWlrkWAhfp4+H4kc3aKhiRDAg85Opn4byTKv9ZMNRE7mpQjLPtiO5qvoEnYhQ+WBnN
l87pQghC9s1KYPZqoePCLPdiA9MOPDOAvuuCcKJgc9unO7W203vy0PxQfWOdbIzQmYgTvUeCWy3w
T5ULHAzUnGXczMDckccqk5B7j+AFF83SLR54I/iqXOxgZZzmYYDgS7fxJjtZ3lIKw9PBv72RIh/h
IohR60akNAi52tzYAeoXqYjUTWSBCyGIs3XcgM7Xb83WYWHxc46n19uLuD62feENXMhQwhzyMSWI
iOn6sNzo/EHZ5L/8FM/b2anvunVg/0+jxYtz3zokLowkdd3rLZ01n2yY1/jAfx+gnPlY+z0qiCIC
5OtP6fMqeZiTpFRW2gHm/DWcXp2mY3usnchFJ2lbl9AKR9ULck69J4KdX7/imqXoeL7r6ldievEZ
G42KYZ4EjD9leJriY9g+5dK9JBq9vO4nZyucw/fyZNTywvYZkkejwyzVo8BJrj9nzgY4V4+IUgSj
rsTbzkI+oDtZ5SoP/Vbahneak3nkTRFRdlwvWRhnk5zvB207VC1UQH2aEsekDehz1cxuUskrs9Lp
DPJixdAzGvP0OAcm5BkUQZw0tOvR6vwTuKuBbLqWFQXoWaWiW7ObP8pUeYnGziV5+9SwZAcKm+dg
nF5CC6gAAmCbFWV+UdWFU/bmjzqMSohDBuNKAgAOmKO2LOxglh60IrLW6kArO8tNZrctui56bwUu
S4Yjo8F7VYylzYqp8CF4Bm3CaPasWSWWPYSy5mZhRZ1KU6irVuCYb4vyxJQ5dcHp7csD26Ev8GC1
5VrJW/RKp8jOhvKtQzV7gkC6V0n5g8VyIBZa3DypgYxwmDS7Qi5zJ4GquV0X5n3UD4U9NxBwmPX7
Vh83w1zr3hjl0fusmqUbjvp2kHswpuddZg+m7pGpCtdDKzkNZHBMWuz0stXt0ZzwfyH7UieoSj52
HRilewyFTzRTnajMjm1ReAUodxmtXbXtwHkYenGCoZOhKH5ZdfWrartT0Ck7nVjgBdEaT1NACSdD
L8wkH+rczk44oeOAx7anl8GWFCl0GtLoOa+qE3j5HUtiz31ZdM5IWgevoxerK1Nbz6ytRRNfisz7
2cpCGxI7hU2rwdVM6Vdv1n6VJCtTj/y51Rr8XPqomdMDmc3HTh+9hqqONcqOSTRXnhoXfJR3bQbe
qYj4CyrLHtXsuZ31x6CfDti6Y02nQ9amnqxmHjUjD1w7j1FDUH4DM5aSqAel6CY7iXTdViP5KWzp
jkGbcs7yb8QIvSEtfuVZsSugJjNjqMmWmsFpDZCcZ9ldkVCQ/efjGoqgqAzQ9GfbNauMJXeoqO4B
8DwoSvAdb43XNKscJWi+kS5wTaU5qKPxWOkFc2gU/YgjeSUN4QZDTUtpSv8YKNvRSP7eTCYmCfNw
k5bzXY5RYfy182hAXoMsQtlDb7xODV8GHZR2ZlPf63pw1xDlu9GbLqaZDzVpQawwzkCPqKR04lSa
IbBueVkP5Q6jPIJyEMjTRLJZPx6yoHCNQr4v64zYkaHZg5qu+5S8RCjWNVP2Ipdsqw/jjy4MvFwr
ofkRHttB2+Sm4dLAcNJMezIJpJ+i0lHV6aGs2gHc25ltTP3KGpkDhvB1b8gHQuLG7rPR6+NhNXX6
CgVuPzdz3OHiW62DIZxYq7YG9fkQeJB7Xs1ztAGY9V7JjGPDrAO8ZFOE8brT5W2eYfbSLA74Nx7B
Q6LZpiVvgrI/klL5GWXzs0SY12eFR63AZtEIBSfdoXHtgfzcoSP7NrLai4vIj0CKmVelG7F8FzDy
Q5GlApWC9phU7CDBjTDsozlJF7saYdtBH49aLm0rpnhWIcMvSP+uWdHKTDK3U9q7KZugQzF4w1Bt
Bl1x5j781qgNlEjZXoKQuE0yI7eVUUcjyMJFMcg2t9h92482wbYYkrZOzcYzpvY5K8nRIMVLb2YP
Ujz7rWytWK/odpRp9wMwClNIXaXUdkaCxDOrfg1Wk9s1+PHTatzFM2bhYu1Zr/R1Wy/HoZseCbr1
2MnHuoqeoWRx11VIkQLAJUfdsYzyYYbGeVBWP1Uyxo4lB2/SlDi0rjdlMb8SNYIAXFLPdlWqgQNa
LKCU4mDyLEQLc8S31oIIXV3KrmroIIZO4t4uFe0xIgPYhYxoYfkmnqxEspM07DQM81uu5z9GBgRb
xb53Zb+N1MS0p7aLEFoB8K6VDbhYnVgxPUnLvTxNN41JPRNLjIx+lSnVQ6OzYaWUZuMA9PxYGGCN
beRnaexd0oQrzSR2GWQb8Ap8hmHilHmLKcG0tiHxZdqsskB51Gh7OQl/9lUB4G3fP6tx77RmMOF2
6F6Wz63dm8w39PCYN72jF6DVQccntuR7nP2+LtoBI/10tvsKMK1Ml11rmt+rXr3PoWUMvWDlbohl
w4aY0ns8Y6IrA55AmVtPwxhPKakIgHK8mUITg8QRSHzi1jONyJc69TAYoxtKGXZr2GdB7UoayHbC
6EClRfmkynaZ1Og2zs1XzFkHTUw8QFg32qhSu2oNsCcEUeT3WubjFN2yk/16nnwde+WWCx93jhKf
lDela2XjVk7kbdSVOyVqn1LV/GaGla91Uedoob6H0JpXK+FKL4e1luQeMwY3b0OImw6+2sluHZT3
itRgm5lTJ+ZWZ5JXFA2YNZp3HO9jGqHPU0Arq1Thwmj2DirZRixGgd4ydwUKynIuy/acGT+CqJ/h
zPTTJNm+l/Jf2oysxWr6FdicXTPGnIHWfxsHBl2vhjg0YT/TTMn3U4pwPknBis494GDDMai0U1pP
u9icDRtqZOiBsPlDMsdmy9Aj9HRa7RJLd6Qu84Iq7VFa07bFlIR2FpbbfA7sLNB/6GP93aKKq/Xh
BsrQjW1N0UbHR4PVcY0CtDJ5Bhtap+1numopKHBLcz1O1p4l+YtlAs2XZE/VVK/UuckcwuJop6YV
vuJ9c8jU4SUwFbuJe7ZpjeKTZgzRptRQR5QCTD5nxl0w9ac6LpYVVHBzMK7QT6XKPoaC/lAAgrB7
ojm13u5yptmlqm66Eao7Bhihh7l1g5odu5xYTtOm+NjN4zu0H7D75XSn0Qri1tnkWmnugZcnccFg
3+O5E71FivIM6vyVruMrVPUUrxiySWbJG3Wy6QZEdzrnDzNp72Vj2EKv47HOQOrV6+amKcY7Gdw8
NssBizPJUTYrfCXVXx2Qa0Ve3E1q6WKVXlfrn3Pf7qZBd7U2vRt63acTVCW7wkvD57bXTmYW+2pm
DrZmtV4yF8w2iOnIHejmg2ZtFOqDEk8ruTWO5jC7I+4M6ZQn0kapo6jRIc87J+zaUyoFp5pMr8nY
OzRI12mWvjS1dj9myR2IrVeJMcEL2WlSVU/WjTdkLRsrC9atIR1Jzo7GpB9QCzumjbxiM0AfUZR9
9lnzkQ79U5NPe3UqThWbHZJLQKJI4bHMQPLRloY9xOpqlIMnw8rvcsiAJmm5H/CQz/Pg1CttaQ8E
yrYzFEYSCBhFIyZlp2NtUTyDuk2R4HtuvcVy9Z41+aHU9IfQyk5BnX+jcVlC0zq8N9t0k5LoWR67
NWUDqBaa0OuT4VVVpcmRNPOZlSY+R9Zr0027MsqBZIojyR6bgNk6Kx5nppwiiX2La3llBQHaVwzx
lRRkPTMQQ0gYHjK7lNiFmjqgsIEWW+/UwMuB2QTRGG/EBOtO6bqXaW2P1HJ7NuCNXHZ2laduUpGV
rEpOrtMPOZk+TXmGF0TZg2WBQKDuIhXHOexlqRztKDZ/qSY6LFO5SkPpqLJ5aw4YSy3oLtIqBGHS
/LQSsEWNFj0ROdwCvroKp+i17HAolkUdKLV/9l36NFTDxmCGU5ToNWYBtXO1gNSW3D+qY3UsKxMz
F8VLIZFtl7TrHOe7vGVDKYLbGvMmSWtPkMxdz7zPaQ2XebdKS6apz9IvyOGiMdzvAJiLgRldqiRz
5962J0hOv8jWL1LgfKTqUKsA6ZXE042Xpnq+/e8LUmyZK9VVZkaBzMaLRB7fSbOeI8VtyhdVyte3
7fxDDeHvffsqjF4sBE915E4NIMRWYSc+ORFbsoO7Gs05TLg9MlfbIhP2Nb+2BDt4vcdqWIoh64qs
mpTLhXMzpmxEguara/adrSOM0umPi2Q4iFlWw+aPpnsvzPF576wXHSadkGuke4N+n0WsOtc94rwc
zgH7GBOPZhbl/pygrCXpdjkIcvfrmfvfFvj5ZIuUfTFOo+WPdYUSwSEddpIhqpwJlsEPKUsVqJyN
CKR8IDzcx5sU47wI9u8juCsbOwE+WcTleL1Pej6YrybQhQcmJaExONWgt6DZwcHcskOo2sWrakvO
WGFgVHEwRNzZ7QY6lU+3vf/6LTvvKFc0TokVFJmJW4w49qudxtcZL5yxx+saL7Hbpv7hop1tLRt/
sUyQOTa5bqI7J53mVXFXfSgb62EGrmBYWV9dYLt5Do4iKLZohYtPXVhNFCmpgpYRX52h+IlMwyRs
lQ4YO4pFROPX8SgXB7n8lgtbJMM3M17m25XOMdfGStpBMOdjvDcO8xb3GryKQjSByFu5GAIkWoIS
FYFCbFS4TUz2WR1+u31woh3k4sbU6FEJUC8CZGO4WYxX0YhEeEISKPqEie43F0FmZikzi9Egbr3J
afzIMajNSicEjeNj+DS5pYsUErk8Xv63l/j1tfq9bP23b/JfswKcGExCjQ7zv3gey++Gr/xn+iJ9
nh/0D/JrWlUvZLt095K1CLV29RDB0AWJJaorEh/XQirTCYzg2baujyk7WFRwgtevnqnLqqqZVFJ5
LOGoEWnMZKjbzZatbpFpvCJ3X7dvPaYRILXi1avKyZ5F2uOL7/22qRdWuQvfoDA/tRJ6sfXwnMx7
A+mUEv5Kw9RuZJHWz1XXubC1/P3i6iUGtCyCAGzxKuod48cUbFvr/raTXL0HFya4203HKg5GA3Xj
ma1H2rv1uJL1D6ue3Nt2rp8WhGokXYMykyxz18AcLJXVIT7U0mNwICfqDe+JW7WO/DTel36yCV7l
12Ej0tK73jI6m+XhGXNYpUWtoqnResE62+tb5Gz36eHn6AQLlNabMQldOeFJyM1w1f0vDHNPPWOq
czJ94ULumz31WqeI7MgN18o9XSUbVM220tvtLb7qLRcWuRZt2BZ6H4R4XI7ZKuhO+Vyu1LH3bxu5
/jkAwAuagVTSDX4GtSvLHDSMgGH+Ja03b+JwE2wWnUeInm4h/Jv+IIKR7+sLO5vkvueN0QWyTqp0
28huGn6goxD1gmtw/bTOJvhbHYZpAN1RKIbVD4Ze2S3m025vnMgCd5d7qIEQwggopGh0NNXuUKWV
++9McHc5j2lhKguDyoRjYGrvWeDS/ncmuC+z8n+kXdlu47qy/SIBkqjxVZJly7GTztBJJy9Cj5rn
WV9/F7OBHZnNY56b87Q30IArpIrFYtWqtcqoL6oeq0i1U7Hconxy/feF7sXcy1o25GatDJg/PqdP
3W13TvaoC0cBfUG8J4ypq/wS2KRH8a+QvnFpJjTNSqzkeYQp3bCVjhW4qx0z0yFNrx97zUDNPa1c
vNv8cY5Q2oZinZKJUIUC52BHJIk1das2EXD1QRMXVeq6cmdZ3gnWyb26PtbJjkPKc05QwINPRM/2
Y3uicG6MKc49gOT6fjp1T9UrTQXi8//omCYTmSDHRwq7Te2gKP6U8V0qysJF28cECHkIbRPCPmuw
kggFjRdzEJwsQQRiJx9bkPrkHZ3jjiD2AZI+J5INp21m9/oXEplhYgTYVDNbkbGOMPwCUR+lfo5M
QaATmWBixFIumL6I5SVY0Emch86pjZt0EhjhI/w2nsaECcnQO40oYKEsu/g0aen9amr7pkZhbFjz
XYQeSJuje9vbAWqAN0re7VtVhMrjVyI2fwQbSvCzWjuBKxZ8Rd8lRz/ML+oX5R52A9Ur7oQ05qLj
xYQRNU8wuKDjjS3hx4cfJviy0i8L9DX0MBJcJgJT7BCkjsanAUwZCaTlSz7cSOjLYMrT7Uuv7Mjh
ulOK9pGdhxzyqUtXCeSH66MOvHPto1LqhH5ymnc0zRahnIX2mGihov+qDOUIVqu78RulyLF6r13e
OabyY+KR2llf/8clMgGkDyVFKmMLGPK74jk6FMfQm14bb9wNJ/T895JgEEEQryz675u8vksKqNdA
hQz4i7sseW5Mgf6K6PeZOGIacQc5G+BR0JrGaNpya8uhAHTIr+98nC6LCSRaOhn1Eo8aHpd0y7q9
fTvfY0juN4S/UVVSHfVHfk73oomK/5DQ/5up/TX6qPXrkvdY2/wT1ethN5V73S/92GsPyYnsUa7+
LmWH96TeExUbacS4kiiw2vTtUsfZZEKIwaxqZ9S+ZPKd1rzZ0Guc4u9SJ5h0FoRqi4knJbIRrejp
uZNQW68DNQEPraEIQoko42JHHCt77NKhi228kBR/uJe/lz4Add7ix4fui/UiBaJdFFqk+djG/e02
TGZ0A23MimTfl53kUBpa4xe6TP6KkCIfpKfr51uwkzYTUSI1XOWekhSbs7qvJ/UtT4aHblIFH0y4
MCaMFAZQLaVOSfi/Lm78xbxJS7z56oNEJ0KAor5fXkQUF9QJrrikzYSSpW81MsqozlG1TapznATx
od3rwfUdFEQUduTRHqUplcspOyZ6tMf4I7qZohyLX676iCjslGNTmkuZoR8IGUrFT3/a32KqC/wg
l66hu5TXgk5XDrLTvIQ9qqr5WTSmLtpLJmuBgEtBHx/4A0Apn611UBmTE47hw9pUnhKbB420T5PR
CPaWj77fLJxJVMY2apsoxbutAco5BwMhAXlOsQ9LHxzaNgA6TokqK3Anv65/VJ6/ajLwICihoXxG
WOchQOGFs9RiBu+e/DT9DHPdI5pr5N7c20fKxSqayOcB8i8sMjfTak51kVYozc9+dKj91LdvFQAI
nMYNYRpIDToEInmQ/vDDHZ3stj39/x8MLv4E5uKqukquzAji0+U6oAZrWj/Uvg2BA4RiyvX9Vel5
Zw7nhSnGobo1mZokbanOdXILcIfbgISvvKvcFdqjD+FJPwORiArUAU323+XX9Lf2kLqix5fwKzPu
1UpZiyYZ9ly/q1F+znbFHpTFvv6Olo53+f4Tr9mLZdNztonv89Ca7bTCoA1RtvKuEM11cYLR5vfx
v5e/n5X1bMnFogf2JHl9G93gVhZkaJxQcGGCuaLyQpHHNEN7QLcG+TBCc+KYdXJ2iFP7WdVa45Cn
3bqDgAzeFUMvmvcRfDJNZi4sUqwliRpQrap7MDeei3P/YgBwXgSUVi49A5X6CT7SiwUzV5cFYehO
HQBxT1VTdjFFooPvvlcPc9bZz9ePBec2vjBFP+/GPbpaltpOQ5jN4nO3ftPxTlp+XjfBe0Nc2GDi
zNBPWp50eIBaudc9U7mJ8YacZ7d+Tm//G3pIkUsyQaWsJVPSbdhTUL8BiGkNRQK1PH3ciyUxwSSc
R00rUjCPDcf8lAYg8f+GdWEUAYIWRzWY/xBXO7yXs4VEKqIvxkSQZAWu3aSkZ5n5TQo1p53PUSqo
GdAd+s+xErLJl16hS9aiAPMIMdcsBLr4xzw/D2bhkejlU65hoCulqUTBfy8NASajKIMlURb32aOF
eZD5fxmRXlQBShPgAN5dN0i/y18LU0xYIhq43FidMRkgibIt8bYMq8WRlNQp5bNmPQAinQlZMGnk
u2aL8RG9Uc0UnL/gRp0bV1+e5fK2rzM3NiVnrr5Mw207grshETJicB1ks0bGQQCZke1iwEWnmkhf
MB/jIn0BacEP/WzdTaf2Pacngouc6zGqjO9IFEsHJuvyQ0qQALQbCUQJg/YqLQ/dvM9G4FMX273+
AfnRWNVkxGFbJdATuDSk55OqJF2Da1wB2wf46vcosdeO+c7IELlF7HQ3olxUaJS5gbSyBYJ/zEED
UeHbOQBQQNFpeZW+avm74GhxV72ILgFekw6L/Fgpc+8MRb+U6ryYAWUnCJYd8Zp98nt5HQZnyN0q
wGTIHhA1EHPosSBZ4kbQjWnmAlrKNVELA4ilwbbPq9Tv11U0iMkrS2J5JkDUqmEols3EmDlDFXcY
QS3S7YhvPTf77NwRR8fksXxIPqU8sDFns3lKvEjlkEhhemzIXpZv8kx0y3FPgKaoKjpxik7YOlIf
xib4JDBoQacjs0P91N0nu+gI1W0gVN8sRzp2sZMprqjTyBt4gpN8GGau11zSK9NMVwy97413xwwP
hkMhXrUrGsPkPQsvbDHxusrteUqnNDomfxaoH6g7DBf4MbjzoiNkI3bghQGK+7yAiqkGMZIIx8Td
Yl2zDU3WDciOMS5DmsTW00hSAGM/jJJXUt7KPoisUuD+3AiqQ6QR7zHZRFS7jDEk6hNFSlaw26iy
t0qh1+ajZ7f//8KgJtMGvIKGCLFZ9jcytLHWVWQAV0ao+50+o6qkJvX+esDkHuWNFfrvmwSvGDDo
Ui/yAGCGWvr60GaHOZ8XAbcKrxJ4sRjGCUM9VdrVAsF5+1N6NKDtld3kXrUPT6NLjlNg3HUn4hY+
uDcFTUrut9qsj/lWpQ14rabhBYlyv5cCYbloD5A0+YxHbKwwd3lbQak7ym08hZVDlRfOkvrF9KkI
sjHC3KFGPBGlnrCH0XO4m3B3azta3deA2pxeMyj50f0T4fN4BY+LL8ccqiad7dyMiui4HClJTfoo
Y4AKvM8nStSt3pQuofqVjij1457lj8Wylc5alafWmAGNTppf42Q4Wfg2Rd/H5Pm6+/OvGYxomjau
GDCpMFf3WkYpqVQgOicXwzQOpUIu3PBg7ysPvQRfYI1ejH/lfBtr7J3dlotqo4ERWGhL3tLn4nyw
TtLXIpDeDYq8n7uLG3vMRa0pvV1Uawj2jvWc1d/LZXXX/LmAXrBgYdxjtjHEhBGyJgCrGyuYdh4x
N+vZN03jqK/WKXe6U38LicmzOTmrIKrwjCoKIdC+UVQwGTFGR9Qf89HUzWCyHwfQuaj3WfZ0fWH0
J9gPBhiUpSBl1SFYxXwwKYa0eZmpJGjSbJ4cZcjmJ70sR0EU5n0nRVeQlQOHTRSNPdpySZIoTiCL
NWAYdwSf3+MSfc9HQdGbuxpDsxUdOjQG/ucy2A8VoOYEA75Bkj9O6U3TCWgYuLmG8mGAzb7Bkt0s
aqzLARic3dWLXeWlvDFBVpo9iphpBGvRmYNrD9E6jgpy0FwtIbSdf5vzz8Bpte1ymK8PKKOtFMUc
/iMRdDudMUhxDp/0nX3W/H4/VELaKG482ppkTuzSEFnKG8AvZJR5rSNYz3aGp92V30HMdRDtIa8x
eLFAusmb2z9aSZ8gz5cp3vWdLNSAAmXzezzUhx4l3XYfaw540w+iFoXQMJMPqFbXRxJebwi7mLza
oZoNgRXIUXrR1zh3FLfyaHUk8WXhu4IXgrcbTI/iZslNMYJhqMbF0u2ig/2iOLGfv4AM7ISR48N0
6CVRaOQbtAiOt000m+UObiDYti6YAAww6Qfhp2GPfnUKHunZpTc2eiSxIJhwC2oIJaaFQoZJCNuM
VKN5KsbONIN+cKU7DFgfCzdxzbO5V/6A+nsvZF7lBuIPg+xlnWXEUMpGt4LkuQdUqbqPjkByHGzo
Cw8B7RGkX4XPX5FN5vx3ijHKqJ/goQ8w/+xVxxx9ZcMje+MOWDC8ff+Ld77IJhMPytJsSazgcLbf
slu7QMsrv7O+hCfjEZQmTw0QWcsPTEt/4grabC4TEawqnwspRxCyrUO//KhBqXPdAD/mbCwwUaBu
yBoZ3YpKQhB/0XbzQQfYtgpoX/6/6CjTTfrrSt1YY45+Oa+JtlQGPQ/TM7WWudC8hWPKDhzFFayN
e01YKGkBZ4Mnoc5ceX2ThWmfhUDrfTMVj1aEsjNQTG9o89ImJWgTeocI8hJuzqx8GGV5BzFdOI2K
Dj9Z9tmzpTvaH8VrUGYDKczgroD3+wWyS+G557knLnbLloGxl/X377wJbXgi2l2RIZpPLuVqQ8Mu
dKPf4Wnx0Y31Fsd+VTDa/vCJHd5aZfyTNHKpx0UXH3vfvlNd5Sn1ehkUi40HHoldD82Ig3ClvJi6
tcl4rGpFIUlVrFTb4/K4mc6gJgAQ2Fd9ApLnAQPJAnYy7idVdQ1Aah29V4WFsnSRkTS9jLJ6C63m
9kvjPEEf9wZ8AyhIYSz1EHmixhLPc7cWmZwQqGZLres2Oq5Duc+aJginWdA545owNcswiIW8k0UK
TFabGItay0Gp3sbKuRbJbXLzQdTw/jXAXLZma4HUsSghNbMHQwvKXeWhCv67k85LoVVLMYkFdUWk
64ypUbclfLx+QOm+sZ28bB8KzQTVZyM/a0Mq4lClD3o2iG2tMQ9+fTaNEfVEWIPu9Bmz/VBh7Qhx
4lqJD3k/JjtognWiJjX3gG/WyLgE6BrGKEsQzMrwx6C9xKDraLtaEDK5TrExwkRMbYoVEGjACHzD
KzBJ2Rre9ZAh+FRseAz7uqzMeYHb9cMhTvRDOE6vhoLZLr34ed2UYDHs817JUqINBRZT6bJTzU8Y
uRfcnoJvwr4QJ8pP03ch0DZgYZFHoM9ByBALvgnfiK6YGnAetsa+dGe5T4p4wgzhSH7I40uRvprD
/fWd4jYxiGyrKh7TuEBYXHtndrZuZ5CFik+yS3Vrw8nJ9uBfdLKnLkiP5HV9vG6Styqi0mrte/Hl
PeZu7qtQX62liNE2iZSztoI+6GHRBUVU/qo2NpiwUIFqpSALWJ3bn+oRJC5+ByrJ/licKBl75f8X
kFieyxHoWOvgQ6FkuYzFFp34fl0z8DrnrnycIX+JvewPRu+qd/Gt1DoNRqvB63x9L3lnCk93CxOE
1KxO/6rNXuYDKp1rFo/BPLY7cGeUjqVViSPb9a/MlDOBNW7ziegmUW1T13SVnVknkb4q0TCZIK8G
lTON7ZSvc3o1H8xd8y0LOogdh7ciAB33ZUNME9waOjVMqEdtVglIkjklSx+iJg5M5649TftoZ7th
uxuxryc64Coa3+V+zo1J5nMOfRJ2EI2GBOj8Uug/ZBEjKBcroOECBqxLI5rBTnqsdYSOEe1xa3uQ
bp3wXNvFoKtG3zJ3Sse8T2+lffMl84C0qj/V8N4aVy83tAVsRrEw7BSEkeamkl9ojyB+crMydfPq
E9nG1ha5tGXkldmPWaYA6XzbVseuF4QT7jtma4A5A1JhJ42tJgoG5+tAA2lsBugUzTfwjhG/LGgn
mU0BttYYXwztOqztBNbU/UwrXYf2QHVGUTMRvefpR7hmiXHBWklsqVA7gMIeR4/Ct4GxhO62T+Vc
MJ4hHIekH+KaPSa5WYdW7bQ6oyhjArGybj8jofZml2bXoDHvXGE5iHfItnvJJjZjXEoyOBhhsYWe
kluiN2SjYjGhDIQqiTcdRIvkxUvNlCnUw4YIGYva0nKl7EH5hUiiqxD9yR05emhBS6p+Jj/YGmK8
HoTWVbm0cXQEyMlp2xDUPIWzqiKRQO4DZWuHcf6kRelpSiI8dD3ZhW6lm3pAxEZftafB7zAZAVDq
ORKNrb8Phv/lKpttZA5B3Fl5GkaAW1Cp3QYMIplbYGIn80U1Jl6usF0ecwZ6kuhGo4Jca5HPklpA
/RsDyYLyuMgG4/e63HWdraFbYoKqkBCQXcdOImyocX19s2WMrxdd06IEjzuMCl2B8tS3vPElSb30
ed7hXB+aH3G6u54ccCOjrtrg7QesiRgqs7I4Upqiq0EpnJ5WX/eVg+WRMxURyzzQx3kCa7z4sbXG
rNA2xjyVTTgFVc0u3mJ/NSHa6gweBUdPBw141ieBSfqTrB/qOoAihkpMdP8Z98COqsqcqPFxudco
DHOP0kfZOxD4rXeri9q5E92lgEkvjgY2w18C69wFG0SzLMXSTGAC8Ndt0pIl1VFVzlsTIkP6T3oO
JFfzzPtxJ3u0iC0satHf+2u1G3vMBudWUmfTBCLq9CSDRRRyM958ovw96AY/tpED4izFHQLk0wdR
3ZV3RrC9Nhit0BEDRO5yqdMQVwZm9BHOprMM3tm59vXmE3oz2tYIU9sFjYIBHeoyhoA3VWyyggED
LqiVH65/N/qS/XsbP9bCJD9kBp0q6C3j4wS1BrQftN/11Dkp8Jray5KUED0VnUPe7hkyjiESdcPG
K+Fy99Sm7u25tFCZRxWJIl0JOURn5aE4TV6EmWk0SRXiKCItam67xUDxSsHIMFJ2kzkeBnDtZBxQ
LI8rp/sDiFoPmoMcve7MReIc/jLfQPv21ABaJYrb3Btia5o5G5CgAVQ5ClUkZVRtFQW03bgD9/dB
9DW5Tz30HollIn4COsDctNLUFdLcpfp7sYkgg9B0EHmiKki5fTLPhkLVoRFRBfDyiK1RGu03Rz9P
orUZ9VYNiuhczj+HeKcVN7olCqkiM9SxNmZADylFGYDeKJrbh8mtEeFST5Uc65cBzXTLyR9QhdoL
pQS4/rrZUsZvimQoC3OatCDXf/Shr07ygcSLf/0YctcG1hn0vVXdttmB7RHTNvEIVtxATx7C5RzJ
3+T63qi+XbfCPwOgS0dLzAaaSmfco0r1ZJpykN5re+LPgXwu7pFRP9hf1+Pi4XF+wInPvxoPn7oO
QZb5r2HGRbIYtFakxwCwfNRBlboDDYcbP3cJYnTvZn7+W5Tbcq97w6TwNGISw2QbgOWqTKoeFeD3
18EoZ+1plyU8KTWG9qh8huiMc73kwxzb/lP7EPqofahDxe/BnH+OylkNBTAuro9sTDA3gtFnM8Tu
IyMATRk0siDoFn2R+9itpkVU2uBd5pvNYwcQtUGJI7DBQJ18jzFteptnrukmLSQs0Vw4h676IPBM
3vtua5H1zEJKbWWsKN0OpqffLzz50UCXqMe79TMj26gy/OscbC0x7yBnZikaRHn30aH015up8hN3
8Az0MRJI6HqaYH3Uv9lrdmuQiV3yGEnpQkBlP47fivC7NgjabSLfoP++iY1W0UCDvcGlWoKnO0l2
i/1nwj2OTo7INUQfirnLQmJGTU3PlflIS17JMXObb7SQSGffRGAx0bYxSZ68liBuVdHFV5XACH2h
dDL/vtw4AlPoL5qxU2cTBtbHODAwCZDdgyBfMaFdQRlcMLgZo0kqaKRdX5XF4qxxmRT6mHfRsUfi
Ma1ZMCSFwAS3SvjhcOiFXjpEj2dCExdgQKVT0rR+UUCMtj50KCZAduRBKO9+Pf5ZbC3BigwtbuwU
Kc4Jslz36dM/auGJmwRyjqpJDzZN0THm2yRo2hHN1P/CvulJMhvaAqcf1Kew/K4hbDRfBXGJf7A+
bDAHN9Y7RFoVkQJoRf1uWRw6gRPtsr0c2G8Z5G0hJA+JAFe0Nr6PfNhlDrSqT4PWa5Ia1EQ5qZJ1
mKvBv742/vYZNFWEjKTG9oVSzbShAoZkICWnsn2J0ofW/ES5E5xb/5qgwWQTliq9t7rWqDH5GH5N
tAetfbm+hP/g5h8GmGtDIoa9YkD3n3FyzBK8SW76AvyLn/nTDXkVijeK9ox+ts2CZikFxGlAhUnb
U4yn8RsAg51+VsDO9s4X+0h1pa6vkWvSksFEp9o6EBVMiBrjuMxiqwSXsXSfJOcqhMZdKgzr3Bv/
wwrLO9cSEoWFEVFIGI0XkAh+Cz06xK64+nf5RhHcV1z33phjwlPe12gElODTSZrnKLkZ1/31TRP9
PuN4SEXXEO1C0AR2j1MXuksm0gXifxaC4RwV6pr4LpeesHYQS4m6KDo2ar+P1OQeV7AfWwIHp7cp
mzdYCibDLCLLNjbs0gplBDIms5coR08k3RbV4CbjASKUngpi7+t7xj1MW2OMcw+FnVdZN0M6JEgg
4kRZLjLMjK3AJRVeJHRs7uWLLIu+eYCPUNgX+TyQTpGbNT6OfvKdoCs5/8j2OgSMdxMeI1npgCVZ
4HfcIYytTbrhmwPctvWkt9kCxWQ/DYpb+Xu4B+IdNN3T6+AtHnnOH8DocRN5luAYc9uFW8tMLpOn
q1HHiwqkNkpVtDidP8a1Zz+owXoEY/wB4tSTo4auSCaL++jD7uKGxOgmnmDMZ837uLSHakZd0E1u
i+JdEIzOI0k73M7RvsdAGWV1hcTO7lMO9WGZnqHNZodhM4eL2dFXX/oLpPW1P9+Yu36XPJnH5lVM
18A79duVMpdmWut6L2eZCkRK5wCS5cbh/LlD8rEmxoHsRVvsmkhICM7qHxNjhx5UlQBkHRuXMtOK
sxxuV2O7KsZx5AVjBZ2OZvro6z8VX3VjNznau8G37oZT6EBk6ijKPoQ+w1w6jTRhjKyHz4z+9IeA
aQNFuhUV8xmjSvHDP/EA4sjmJO688QIrRo9timCiQ19MfVDWs9Esp1rDcsM9lrqLbpId5bda95Tj
Jz1CB0PUXuRleVubzHU0GS0Y/5reCAaIUkDBJFReouEG08ki7+EbsiBZB9i8gfb95YlooT8gJ9Dc
wiAiLcHgGAK2194oWFrt6Jj+ql3bEzEbc2shKLf+a5U5h+myGjKRWixvtgfJAYiO7PKmiE2nbBsr
P/YVaDIPSUgUyBktNsjBjWFRXXnKmglwrh7yPxhDykQlbu7lBuQEwb1GYeGMk+l6oXejhIkPu4N2
q/yUN6rTQQotCZb09XooUrle9a+tv1Tqh15S5B4sC++jp9UDuPHPWupBFdHrH8lN5Y4Hw5uAnVTO
5Ru6u/PX6BGTbI6610QvM5oY/HWlb/4SxtcG9A5KiAljuuFIjzIUumLUHopgejJkJxL36Onv/WVP
1wFRsQ3ZQu370uX0xBpHkMurgfXWj466g8e9KIsT37RueRa2Zbj7bKIHpeCjYqCdOb1QUkpJK1Pm
L8VLLBRpVbe9G1+k76R25z967rwznYnbQbz81UKSRCehUOFXmdBvqKneSD0S8+447Pog9zGiV96M
RxCFepQSLxOl5Vxcpw2ImIWem6Up75nG5nKT1D6CtE4Iglz3nz5GcaYDgZUf+aIrnLepW1PMQZGz
NcuBV1ODpTgq2TcyggwyuH5AuCYUwF+xfXATwlwy4P8w6lAGyYkMxsnsNokACZ87QQ7ENWJgWBho
AySzbOFjkRBo40YHj2B4Z1inqH1Sq8P1dfBiir0xwZyudjFqQ24q4L8180lRi4MGkZcwS74qSQG9
rl5EA/AugcIer61B5ngZuVbnmg6D9iO9rvQDgEvhveQAfODXB2WvuECQ+tWTDAUJiBm9Fi/XF8zL
edAd0Gw0kQj62swLoawjabCtGJBFrXO07jWvdtcN8D/ahwHmygICdjHTFgjFsnjNtVPZ/FAKETkj
7/QCzGbJFDOIuiuziXHTkLiUGzsw70Dpflt6sY8hqGdMau7K+8gX4g94MXhrj9k0TM1JSbriWUVZ
1guIi9j1vvEw8OpHd8oXWcSFw7v1t+aYLbRyu5vHarIDEmruVNwmwzfTSN01Fb1uuM5g0sY0XqQ2
otJlrAdz1tQlUkx5mGhxtn1MH4s9ue28eWf58+/oTlS35zqHBbUsw7aBBbeZsDEauWyvOkbLJckv
9bty+bGQXBA1uOmLbSFoqBjYNHQWHVikeVaYkRYd4yDcT3tM8mLWKHRA+OZBac2/7u5cLOLWGuOL
jWpHEIdKZbQZrT25K+GT8q4E/RtFzQ7Iec/kmH3BQXiLfNETXKX79Vc0QWsOVwqCGI7D5QfEEZ+T
PgJHjHGvB9Wu98bT8ic5UCwYfYpDcsvJzhRmau7oR0W/YofGJ5JiG8M0wsuccyxBmk8MWcYEMYb3
mL9mhZicjWlWOxh/0kltylqqP0Sn2aU0s9md8L3I8SbYM2X061DuwnV+uXopi6xEiylXf+7N2q5e
b4lfejN6hevilinEoW7+6TOI+pOcc3NhmDmgqVU1Zpijylssb7YKyV9BDOXcSnh9m5RQCamJzU7O
mBVJ5QgDG0E3JDdFCXifEj5pMZ6Qdn/ICtElyHsyXthjjmUK5EYadiqV5CbtYVH2cuOCzQ9ZrrLv
+wd52IPd878AhHL3UUcaYWiGjZyTsWuq45gusgooLaiz1+G7IUSPcF0ScxAgUQK1uGHQnd5kXUNd
9glRMadH9dSRYu7wcth3/gAixnYPqTpBz5XrkRtzzIKGZqkhMj2OQT/fptFt3EeOnAsgd5wzj8E8
laiySjSU+phT1kH+eQBqAynLfLe2pVtAojKyzoldukoROUO/CHI9nkHsHSTPEGCAI2duCTVF1Twa
ayNo8+JXB5jajhTxj4lUaeoYkAP0GytuvTBMDcFKee6xNcyEVjMOu3LJIPBDsq/LcrtUgoXxamyI
Ukgt0YDSTNxHl95RJWPdZBWGDtW9elwhHv20nnIfEJ+9elc+G4NrAX+KGo2IY4K/sH/tvnMCbbzS
qGrIlhd2H0zQUoeCtaOSSnALcnIItBbg8ECHqECGUU/dmIiqBrRsui4FmUH2JhS5B82PyWOrCL4R
z+O3dpiHVDrrtt5FdFooWR6GNvLAP/xVq0WcO6LlMOd4xCxAgZlJC/Ii/UNSVHtQLD/po3JoakN0
o4uWxBziepCKWYuWMJBNOo3iQUTATx/tW4yjxM9FoOzyY+RFsnM9keBaNS2QF+FqQeOGuVP6aDEy
KcfsYq/+kqezpH0rRV0ObpxHkexfG4xToIu8FlAEtoL6mwEEPjmBTOWmvtHfBm86WYiIdiDMnblf
bmOTcRDT6GeEf8VCJUU+oqgLGXqIe0NMFzmK6VanTt+ZuTPvWyGtI+/JjY3E8KmNQREF8f/yDDRg
QuzlFdmRiWmcnSQZx3bNfsdy+qJNymuh2W4jR3fQlrufjXS36qPgDPKOOSXwAx4eM2JIxi7tK1qn
YwQW71d5WqEL/C0sPuOqWwuM00DjXQKHB3Bg0N/1IgpppYQQklse1J8YmxoCjNcL5wB4TRGkJZqm
opCB8ToWfRYqQwzleDTSKRPF6lHcvP0Q31X36Z1VuuET1S+l1FR2eiNUfeMdE7wcoLmGOQRDfW8S
beJaPWcJREpwJ1Ta5HTDAYQvvZR84iwSQKIB1yXACrBDvmacYlh6aeKjnVROWd0N6ZdMUQTeYfDu
1a0V5mSkjWksldrGx3Wu2xek8f1yiDBP/dCODbCDcgZciZIoGE7rjT5Bmymq29RvMZ6x+GFVjreK
XVUlQJrF+m2U7sN4gno0eotGizkGSoDgTXERKrsEg0o9JF0aSEonk9noTjmH/Y01gqlkDSPzlFsG
6Zyi71NI/La2DTntwYDuPH4J6thNZSTyAVf8lJyVrDLAghf2hr6bsq7JvaVJu8SzzIWAii+aMKRX
10aFXiCkef9ok7VOjjS1yeCgJ7GAJiqVMB7mdJVa5K7eqZHlztUIsiPFXjF+30r2Y6KEVdChLvMG
rbXi1oJMde1EioyctNDlFsXWJS1avzNCs/YyXKNfezmCMA4eSE1y6K3eBvs08OWJW04RhrJiq0lU
r27bHCJlVirnILBFVQmcQWsj+KQ858RjRMeZNzCHzjonZO5Dc+4UNHmJdKNa4Q2Zo+MwT4L6B9cM
gPMY55dRTWSLb9XcmpUa4/y1w/SzHFRPBmSC4BF0/UbiNXgxHvlhh0mP2hCiRmWXmRiiask7gDba
1XBUR3obn8kuuRPB3ngnQkMpAgcP7eu/EDpLM2jWSGwzWBSzds0ZEtF1XUZnOsjilKO0uFJO6mMm
d8vh+lp5oZpCadFVRusTSKjLUL2EiW5FMQkDQ8k9SRr3eHcKwC28JhlOLyDsBHbQQWHyCmXpBrAw
YHCw9zBRUqG2Xj+m3vJao8U5nEwwsEiBfcqPpiDN5dUcdcywgCkLw6dIB5l7aG3iXK8LawiKP3a0
W46rD1rv01x7843+kEO7IXKBZwSfbeJGv1SHthVElQqey27/BOaiknFYmnG1MY0Nwovol6KAA1Ww
TO61RIdBaS+QAJjAvFP6SbfiKULjU+pRYl89cqhlR7kpztjg5+ykHO37ENM0+Z4Emaj2wV/fh23m
qVIXY2VAFFIKkgJdoPLUtrdq3X7iWtoukPmOkDsdxgJ1r0CWSnfBBNScOFpYCaxwjwIGgmiaaBoa
23Ps1bWaG3OJjpX8uvaGkxSCJwMPyKEjcZCREqF6C7HMy8M2yIMCPSyESf1Ri6EZixEHzy6C5Q48
sn58U/iJX8/7Txxw08SIuaoCwMb2EnTSly1GkofAWN9G6SQL5zHpH82U4rCoDwOM9w1yh/eqhkZ/
g0oDTYowTPGl3tEicbkX0uXQT33NGrOFWVtqdj1qE6iccmha0AHXIDzVmBORT/X950b0UdMHzQHK
qqijsJwNqREpGdEW9ISP0e2yM9xqdpOvgIPsFk9v0IuG4OeXT3wyEAhiOg1VB4ynXLpJW5Vofy9w
xK76kmpvTSGi3uN6+sYAk4DFulaGCbI/gFCTyaOY/+S+BTbvKTxo39YEg4Vm8AnoAPbxY1HMQzZa
dSuxUlA5jdHiZTN0nZby2CPjMeZQSNxGL+i/vGRjjLlxgAVNIDam/UOg3N2Sx+L76i3nqXFSjFCi
i5w40ZcidMB0eRfdfQK3fLFUJn2Q+jE3kPWBrX16HNAgjIRvS+4p+Fgfe2uHCoi+OhPgcnJXPVN9
oOR3NjlWDIoh2Ss86K8vrfs/OSXbXAihxaGOdglAmPW1Ge6XVhCnuCnQZknMwR5yssZTrFmBkYF3
vf1Z17Oz2rd1dpM0b2b6fH013AoY7a1iApMS+MuMh+h5rRYgx6CTDZTpQzmMP5QKWmNkT6Wqxq/S
a+QvhaMKUA38k/dhlnGNOCuyRsVVFzSlp9rghCsi7/rK+Pv4rwX27b+A7SjKys4OUrC5m7nlRJi8
rJYbKYUaT7uLGwFrCm9FtHCDtFVTFTxQL4NVhRYbRFYBZAjXvaQf5UnEacfLMLYGmMCBTk+M0lFu
BSqgCrmEocT6VcuFxHb072RDxtYM4xByjvZtmIN6cfShSbgrPeQzUuGAm7909TcotADbWf5eFT8U
8UNx04KtacYprKUzJF0F0kV9M3Qn3Cc3w77Z94d6V+uA2iBFFRZiRTbZSiwkTfoE5E2Uy1jx69f6
kWJYDWd14wOBPFN6Lxr8Elpk8oTFqrJ1SSpg3A+0m2y40f3/kXYdS3LryvKLGEFvtiSbbLYd7zYM
jQy99/z6l5hzj5qDoRovdBZaKWKqARYKhaqsTO4UHCt7tgzX3w/b8fX6SWB4Jp1tJaAq53wdUJep
fC/TY6SzQuLqO3Hx4ej3RR0CpTFrmYSGmxl8UwyT+A0oAXireYEOKuGzDBl3N2tR5P8XZaBc8FOl
QFfUKxpHagar6oa/CPTLRVHZRxvPqZiUONCT/BrXoTVFlX39wzBONI1BimVulqsWFhLxPOfIO8TE
LKPWvG5lteiLhhFQc6CMgpAIFTi0NOA7RUYaRVQUWk8K7dGbwSDZQ6TWlHRLwUBlt2VmqGsBeGmW
CiRpoIZ8FqDWHEam6uo7ZSs8h2fjFD8HXncwdoWjPkOdy6q2IsM3/uCPlxVTgUQeMrms9VzFlNb0
UbYAXs8MXOH2H0VXVh961RdR40WVF2gykaaIFnqkxjo/i14rhvZslFZcP17/hgwLdJs/koCsBH8j
AF1FaPLVW8vifFstlaM4gUeZJuJBRtMxSJmhZf6I9D4A3cMuA0t+UIEm3//+/+FQ/oiqXy6ZhTXK
N6Qih+bFiKhLZvrVp+wu9M3mW7SFmNURXKPbcZc/9U9ZaaYlmfZlyj2uQUSAcLwsl/KQtEtQpWmw
3NCrD2S8GKquO+QIkPjgmLWPdX+8WKNzkVkoorQSMFwXoNHxQt67mTvfQfwwNdNTvgscluDvqr8s
DFJ3jI6yp5yQomDanxLjrLe/rvvj+oo0XhQRT0AGJFPZjuYXMa8OwHtromUIZull2/FdRO03tefa
JL314D75u0i2sEpFMl2Mm0kDZA9o6OpJcaZj6mSWdgL6xRSs5qy/Bw5zDINs1RdXXdikXTUvykCU
QeyU8/pdKVYHPBhfMDdwyOXa6ZLqZoyFm7Qy7HSO7F7NWbFsraygLOxTnjoqfCJPU0SKhmTQKtro
N8qpwmA11CN3Qs649FavJMy/o7lj4HTQg855PhaNkoE2KyieBu5ZG6HunTKq1+unH4S7sgyOa6LL
+fnu1uRSDcZa9zFT499WZmWW941qjft2C60rB3I+WBmEyibovFq5Wzxf9921JUJTS9F1EbWgL3pl
gxpynQgBJU+dzlngqflrzWJtW83xVFS2DBSTAWqmD7ySg0MxngyEl8IMH5qGaGQAoehve9LrTE81
uDwaBvRk9SkHIBSodAAcQhGdOvSTIjQ8V/K9B+2qTjGFF4iOAFSKZk5kJ4f8iTzowF3EnlQix44+
IkvD1JM1COISdfsY5E+H+WawtO9klrewoso0rMbmbvnIjMGLnVt/U3RdGiblgUUSKNZqY2iFJnqK
GJlifzergz0Ot9f9hbmvJNgurRQxJ8aRDCumuAMNxn2yiTaclRwIOZNvDmdClafeXbe6lj2BKUjQ
DAhpYGCQ2tNJ4nKM2mJpfRo6vSK6vQIF2RGU9LWxB1OH3XHR9rrJ9YUaAO4BigVckUzbzPVQkhoe
PEXH2Bs2yRaNtOiRH8zhRrkVHQVkO+Et6Hb6wWRYJh+K9iBNEARo9UIv5EtTN4hCXm4r5APNJn6Y
NtmmwPQ5Jnp2hVc40zPrDbZ2PaJUT1ipUQiGwc9fdAa/XFgYmKqp+GM1vYwJo3C5ej0uDVCOmU1p
Nqt5jKrKW+4RTY/qUf3RvAx242Eu0+bvGPvHWhDlotCLBY9ph0G2+Xv6oKC9io68f9COSPCjm3ib
OIbNmoxcC6PLJZL/X5wKQay7WuExwN+D9EDi7AYtlXjY/MeFUXkGVxWiPAn4UgRpYBQA4mSuavdW
dSD07PFu2LJiCvPbUUlGaYyyiFYBQQwKQJPGjuoNNzISDPSQ3dhVH//jEqkEY5indhACNHOJwjlA
MT+zo7YpN8KuAXgjt0bOZI4UsdyFuoBrVeqlhCyxfNHOvgsWi+MIIeoNBqlAV1m67cDUmVvNuBf+
Qg+MT0MlZbGO8hUBYpI8pn4WXw1rgiJW6c6tzdjVtTsJuDdCLQfWtS8qqFlalHysosoimZPVfQNF
mcOdfqpe/O472QEcsS6hd1RFVgxd3VpF0RDNMLYCNqHPxyJWxJLLYxEQ6Jf4ZnCjW92ebuZbUjfD
HP65euYZldR1f11YpM++0UZ1ouIgjk7ujTZmZretOTg5FKRKi93IJb7xJVQjPQKrtgJaYZkyV3G6
nACcbHh+ttdbJzRgcMCTF0ze8dOsW0PBwsmsFjCIpOW/JqlQIw1Qqhg5gv1DW1ewUxtpG0DeLiZa
yYvtGCQW31isfIr81WsLpUKPgtGjHihAvIhn37ChVtd5A8YfrbmQQlaYI3/rqy2Vx/ybCAACfdtL
WlhkggJ6A/VxTlGxGMBUllmJ4PSZWW84V97XJ8Lll7F4HNbSDA1SA4YMHDH4xCjYg6DXBieoqA1K
DWdLeW0SOV1jfuUgDTEo51rjWAdz7T2FZQoSyf9R4adiTzdIpa5EIG6adoJDSLZaXPIippJzi/V2
W10c4BYqUiiM+slUJO8zOUtnOQVHxSTaoLozBf5B4O4jf2/U73zBeNZ87NWXj2iAHEjERA1oCqhA
bvRpi5pDA+bFRDJnWTP59oh3gDk0bh2n5hy7nH5uxoS1o6uOurBL7Wgzz2GLyTUFAUByon31hsHb
ct85/VN9+ifj1yQzeb4eYBlGZcpx6kbPhU7rYLS6RcZY8kcj+I8bSk8nhWlW9mExQ1+rFQ5J1z4r
HJBi/RjYYnUU0yOmgXec3JbmFE2sE7makV42lc6Fs6zVuKgNDWzqtJEfow3R9wq8dhNuWxds38y0
Y+3CAugJbqOp4Pan8QltgJplqiOuDrvwIbwJrWQzPivovHn8efqungVLwlhqLzisC4QEbNptl4ap
Z6PMS2IyaqhCqwDBZ9+kmUWzv4rLWVqg0u0wilrVKBC/oevum8JB2iZu5KaaKWWgmu3sEA/9MbbT
x9LlbFa/fc1RSRdQAG+1hLlHynjW1EbTVqAH0KbabJSH0N9UOWtQ9aPD8XUTL1aoaz8AXVKbdZzk
ibdxb+aZ1R8IJoNMEqR78UzYO/EEPtag1QXin3NBcWunLivgrSLMloulLmepD/J6HhMZSZbvit+q
wEQBJz/7GP+anPFJ+jacwc8c7oIziwFi7QZbWiafYfEc4KvAEEZ0mL04cLP8vZCewQujdLp5Peys
ppFgRQF/DhjJJJQfP9sJZeR00CWVAUPpNoRo0H8gnTPSlRz2zEO56jwLa1QO4ONJykWKhhfADiVO
lIlDG+yowpuCTkJhY4rRqV9Arnh9jR+KDF+caWGVurcMKBg36Az9g9ogM//BVkV3HlOu5wy/46Nc
De2IzIKmbAsuGLL4aSvcoO4D0CSh1jMTp8VPFE02s/7qh178OOqW60RuhpCFYXgyfyzzly5/jI19
yLHmpFeTvuWHpm41H0l9p2Fe3mviLVjg5Z3mzGZoN6hCQJXrTf0+eCRn+BtgwsIszUeQKqFStTOP
6iDA9N2PSvirIjboWUB4oGJEUtWoryvWkDVvfAW6pQb6caIl2Wlo9u+YSTgLYKXeiPiWaAJKP657
1WpNcmmX+nBc04i+X6MmIWKqBdoLKCYTEBAXOPI5eyDzfcOWNWy+fn4ua6U+YqsOYl6kOD+65MhG
aKbzrs2+XV/YukP+tkGzawtcE8pzl+CLgbx8BvRTLKfdVIrOqCnudVOM5dAVVt03FI7nwag6NU49
33EYom9Z2MjVPODiHjT9RiRhtp0PBhVE8IqTn6XnJjHnPThmQHmPsQruV3Pmn3Or4c2MNYH0h+D6
71Zi3O9zcI2aLm1VLYduy6H2pmNxnJDI3vKQnp+2+t3MajasZh6/l6p9wJYXd0ZSzlWdDDratPN9
EB9EhbGXxLu+xtHLcqirvwnnRizlD7I/wtrabv+R/2Apwq72My4n6wu8WglSPlFm2Jl20Tbm7Wk0
k001YfCcvzHeCGNx/Zi/hW/dbAdgSMej1ZYYd8Zq/3b5G6ibXyvljpsbfLr4kJ0gcr6b7/oNodEs
LVZperXisLRF3cEglciDNkA7UziXXukEt3xucU/k4gFy/J576Fg4xlVHgVo1QOyAV/EfoW3hKGUl
+nppZGAylm6L8HuN5tD1g732UtQXBqgVKWmcRvOM9zf+malkh1pnKt1hKh8V4Lj/qki0MEdTNIrx
HHUyD4eR7mNv2gDOZYMFRLfbnXrPvxBFppIlqbu+hejqAdcNKn0atthkDR9mamd4QQCGrMIwVYnV
qVx72UMS8bcJ6riBo1Fv0ef2ET3IzCSRha/38y7cinsW2Jq1GirdVsF9PvhNDIgRuOMxcpbxs3Xd
I9Yt4CGvEokMdNU+h8IwDOukKLAYWFCam5gFvFwN86RQ8L+/T+wvXFpokOJpBuQvUjky2zlGU+VQ
yT9V/oHXGB9mdSkSHj/AvUPh9OM4L0zFmP4IZAxne3zxLmPcs/kL5KO++PvUUkC/1uujhL9ftrtY
fzASRoVz/fdjCk8H24uk0LeSXEKKTsVEgqdierSeO3NIGTu0/m4ig37/M0G9gcO+5MpWRr+WcGw1
ZuMq2+xnNVhxDCygbhKFKvS9GrDMnJlvNuJJX26phW3q2PiDKpSYHEGOdCQFsfgcNtZ8G56gOo3Z
zeJZbxjBbj1+LyxSvs1lStAKaUJ0WXV3tqGdZhMN88Ex3MzhbIHVDWN9QMpBCkEc6yqEvegp99oH
oqEB8Pkh89ITiHehpqNurh/e9YrDYoVUPNe4qZ/rHvx8tT3aMyrG415+DcF88l5nGF4zoOITbpA/
VSjSZebAuq9WO6lAU//2J+rd2Ohi3sUqXJbf8QA343SfFWDRY3O0BGtszPmX6sj76H54VxibvXqT
QZkWjVTwGej0+ziLBVGL+hi1llixdA1E031qdvqD36ACOb1x3N31rSY7+dV7L/aolbaS0sUVuTkV
+U4F0m9OngUWqfa6/1xsUC+mrJb6VIJMnReLJ1/zAv/h+hpWY/Fiz6iXUc9nY6Om2DMN4reJEblV
1ZtCepd3h7ZhDlWuXpMLa9SbyO8LSJ/koQzoGeGSIsrhyi6wIjxmWUN3jI2jH7OBnogJ5FxBBS2m
Jho1kcTIsFkGqLg56N2gVj1qh8F824hPArsMwLJARUe+9uOxMFADTiY08oKtBFHwfltvYs2cd6j7
oFvZMFk3yTvnilMbVIDMYzR+oEYK+A40gLZCmheWMk8ndZS4o1hxQNUkxWwOwSSY0lCD0h2Yefu6
T66eKxnlASCVQPTyke8vL+15KA1lAEopSrbZ4NWY1BEnliSpuLq7CyvU7kJCM8dywH8i3xI9Rm1f
vM3ipj1Xs6U5mIO1EC5J6ztDtXJbgVpgVz/6zxHgBCyQOmu91JanItfrjQYqp1jbyuGWrzyROe61
+h4EfQ1PtJXAbEk9b4EkGKQur2To2nNbzUSSyqMPjWvJBZrO4g9898Ffjnm9Y3sUWfMbq1FmYZ06
K6NQZFwUycC4tBC5HeeXRMY7ccTEPXRSZtA0Xneg9VtehqqtCP4LNPioqCn6YZnXJGqWdvCtxmwU
mI+s2U08UrpEUstwWKY9KoqCIKgKjQ4VYPVR+C7+IvRR41bbCNnHM/T/MZFInPPLKV0skAqkZRgG
k4J3IS75HLShxGBmzXeksw9FQBa6bjUmKIIBimEgpHC349csDuRQ6CoYojkdV3p1atx+m8JZSFeW
Na29XoVZWKI2Mi2KLtMMVIDa7+D0QOECAkieem+4ilW6rDiznvourFG72CIvC4OZhADwC7f3lTti
0AzAPRVj4R10YEEXnZip22xZ2girsedimMa080ErauJM5isKN9UfGryB/uYELCxQJ84XW05PWty0
vSM4uDjcYHIHaMBKVr5RW9NgEzeuH4KFSSqgBpVY4T0ayF6k3wP6ClqL1AqDyuaNb53Qm4C5mdH8
rMqNJ0ypmYWvct0zDuJqJF38BCqS6pySNHKGRmI//4yVXQgiXz1nbe1q0XVhhHzcxWkA10ScQNqH
4LIIma2AEUXI1MnoxPD2kJsQfUJCEx9ZA5+rTAaAnP97ChWy+IVdEOqkoO1BEigfk6fo7qNyYute
Jdvxu3iPQrZHcFrQhT4F7/NrzmRjXndawuyBCIAqCuVSdcTL+Ui6tEbs5PO71LI4rtf7HsAJ/GuB
8iClDlJf8nEsRGhyghHFUU7JI3C0jgahZH6LqTu2ZMgfgsDFKOUzQln3alSj211tyL0ImnG3b836
uYvN7pW8gHncGLFsGj9kFtcpiWZfovhivZQnlVOZIfX2VU8SURw1OBHy711nigno3GesWIkCM/Nj
jxEbyDZeM0s5UgdSG59Psc2DNUH694M3fhO4Gl6GCLIsa6t3/2KR1CupabmEL1K4TbMBmsBSKwta
5TeyV264Y42yNLKdLWjq65/M8L4eDS5flrq2pLmOdF8DK0H+It+2GHWJczP5qZxygBkqL936eIX2
zMjLOibUFdYK2ZwkEolBTm/zG1QYHO3OACEpUJtOhOYzq4rCMkjdYvGYFFlWAKzlS/uUG8CXyayw
r3sMXtQARIACgWafzxsgrtM4IxrEuqs5hQvEHdp10oecE4stnPzer+75rzHgCD/HubHG6IJg4FTI
fF788CNJ3dR+hNMoapPVl3PgyVmZe31d9kDD1YZ9/Xis++vFPBXmQilota5G8zUw9gmgYGK899NX
1UhMyWd1gdaLNRjH+Gdjv4DfRL8uyrlAoiq6KuT1sk3zGI0WlCaRr/JODjIxr3fBWOuhVMPk5Ln+
VQFA/7zRYDjLRlUqwPN/H5wA2TiSIZQS0ubQp8PsCSOLXHfTy1LJ/y+ur54f68goWuAz2qcK+qPT
3yEWFptJxbUME+h8zSPngf5Yn1rauT1AdsoKdsId+MBmcPD9rZwleVH9/oZ0gCu0uWsTDaKn+Vnr
9pmomlz0/bpTrnewF0aoWManhV5EPtaWmMNgq7vOTcAKdeY2lQ0BIMPS9xxTDmE90bksjIpkfhUp
aSPgkSEHRw1VlHo+9uNG8FkdqDUa6U87SEWwijciEINkaEGd+RMZGmgsqbEyt9wPgtlbM2jhRTNz
wlvOA+ju5vrWrvol5iBAIm2QIjsdbvoROBejBtoNxUnNeA5FyfpvFqiIEg1yFgot3t7lfK8Pt/7E
el6vp96LNVCJU1xx9ZCMCCPkIQM48BFVbRue4cgQ6YQCKdPg6tUKenFwR6o6yKcpg3rjq50eowk1
3xe/wGNErBaYTmjjrXwm83nI1qz+9fo+/mGZF6tUwIpCjutkEVbjAwFApRgrQ5Y2dJCKF/CuGbZC
7lw3ue4cF4tU0Cq7Gtx8Wor+Dj94w6Bsh5xVsGdtJRW1aqMt0qarcd3VkakMwC8ldxCDMq8vZD3N
XXwxKkrl9QhpJBHFakEwjUMLvDzANzY474+AW+xxuym3DTIxIzaZkjrks3y50BemqdhVTDyotkp8
thoTz6Tn8g9Lp2oSfqhuz2SlZ9mj4pYwq2pECueQtjIsSbhBw36TZrdGWzsZpzraaOvZj5C71/NT
XL/FzHIJyz4VzowpyPuIi3xkgJBO15zKxUCXWRzSExCQmJdjXXyrGYtqCOhuY+75Cy5QqwpNHxPQ
vfjxfcedpiAxtQRd7gJoC5nFVLJ+Ii7GKD8KZzVS8wodTx/wykHqnVRgIUrXq0CLBVEO02FGFkRm
8NXeaaFcDpBFaUJN/IyMCIe8YYl7rl+uC3uUw8xQd8K0LuxVELc/tl61S22i6Di8BA/KjnBEsHAz
rF2kXCSKxXwsR3yyJJg3QtRuMlZjh2GB7n9EflY3yjAgc5R3uXhbKay+8Xrc+u0IBnWrBZWqpZ1c
g4y2NrnRKZ5kvCTHvbHxnTDZoWaPSjYuAVbWyjJL3TxBVieRPwJWpwg3fq2bQ7SpYoMVLclf+Rqy
Loujbhox6xoBSFRyoULMIsCgvfA2ObyNqTTZbPYsHDprUdQ1ow4B308lFlUF1V2o+bZYSjdF5zOW
xfKJL1fNxI2NjmfcEG597cyVrNoYywAVHAQtGjD7gsg3VD9At2GK1f31a4wR6gwqMhgYz+80H4lO
V8RmHGO8s7vvU9B4Fmeh31y3td7JvoQFWrClG9tCqzNkhoMlu4C269C8Dp2cN/0H3gs8MoAl78Nh
wxrR/UOec/E+KjpkMjfwMcaTgCZKH6J9tANNOXhSx01gVedhyxoTWJ3e0X8vFOqpn59mQ5LyuU7i
X95gYDDddv4+rTeROJi+ePTH/ejv/aqzGdt7/YxBwvCz1awpRqmdYJUQoYCSdZvuSR4nWbzJeX+F
bV4skfyYxeuT73yjCIIRVwo+51RiGoJZJFk9xBp4dMGBhmyHfkjIeqYURYOYQbiGom0NEZot/9rv
eMMkyGbydoGyGos2eD2xW5iltpFP1anMK8QO/dE/yjvFkdEMwuPQf8CUyeCQeQtMC7+FP1lbun4+
FpapPa1arZ9CHTguxew288F/EvaJO05296pAVTrc+bwFmVbjlZXvsDaaCs7zJGZqSSiOhvppCn4h
2zINWWDESpYRKiT7ulRzbQmHGcTCNNLbNgtNTmTURNYr3ostJL9i4ZZFnIGmvASAWz8SOGnxKAN4
1ZqYnIusziaFmKi0FQXyV/9xeVSkhkqb3AcQN/GKYiMFgpmHOyAYGUZWr4PF6qhorZXc7M9zA678
pjUT+bvBnJEnkfDLPb2wQGVufq4IreBzhMV0AIzfI8PVoV0++6/JEU+pCK08zk2+t4+B07/qDHAe
8+tRcTrg8jnDRI4CIlrdJWL36MJCe6p5ma3aFE0MO92w+LYYbknPHgZaO0l5ju/WZg+5eitWO73/
cT0wkz27sqf06GHbxBCbnhHH9OFbAMxD/jjrpeVroMMB/4eyvW6N4SP0jFpn5EWYjBjNqLIqHM2+
6fTXqY8NVu6zXmS6uIpMRY1w1JIWhDUE56jvjG3qgYvKFrbtfj6Nz0QXyXB7d9jjLAxbVitiNW1Z
2KaCSTAWXJW2eDSlQuxENWdVfXPsavmnPNWHnJdfru/pegKxsEeFlUABwUGlAHVIysqkBgrSlo38
EANYmeEiMljs7qyPSEUTMQpDvhDwwhfOyYm0RAPM/ov3+tkHOXLpGjYrYWZtKBVZkjjVgfYGO38u
g/1qcmXjWz5/V3MdzVhW6YRli4oxShvW8zQVgCMJD3n8beYTM/J3nQIZl+z9+odjHT0qoEQ9yKAj
aLV4nP82+fdqwduJFJlG/J2TwKaU/dVj/uInNA5BFbWBg9Anhnq64E6fVDCqC4zzzQhYtICWrKSR
MrQNTJRPmETVxSe2hBtj2xTx8y0azai4NApuAQzS7DAs6GBo6K6+j3bSXXQo0EEZ9mVgcTeBzUL+
sFZHBZVAQ5+q6HDD1WCekcddXWJEMr+77hWs40yz0k9oPM2YN8ce3s4GbrniVr/RDw3kDFDg5bfN
+18h0n77BU7S5w3lpkrOVBU1Sb2+iTnZ7AOoremM7GD92bGwQkWNZBQTf2oxCtJCG32QBDODyMrw
o2+cNsI84LGOks3AekFe/2IGTfaYcnUygmZa8wTjXCtvY3nqWlZeQFLuP9+gYHv7vH1aHyRDgWD0
P4RIbs9b0SPYLAA2GRnk9cgL2ZDPpmIMGGp8D9cQy6cEIuWQdmZ9JsaOfXzGRY4aSQGK7jx2jJ8s
lKj7AwQ+N5nFtU6NqfJDgMo7xIJ+VCwkOcsu/bAxQCXly4gczTS5kMp2pDy8q6b4v+3gRzFysbxZ
L7gxCGBGlnahFmzEidVEYOSJxsf5XphI+74UggH+0Nrhg+DMD+l54kzoxfPolUx2uasSSwbalDXt
8MGie8UR6eGxWJryPptwwkYH8yMC+mq+Xe6Nkz6YFXpEspVtWg6Y4nJDdFD05ziwDDRvdN6sK7Pb
M8e7WZ+U/P9iI4bK5/pIw17r1a8UkF5VDkARwmIvZsRL6M18NmNIVTByJQ4Fqd4lm+C2NxUYA5aH
zJfNr6wW4vVXCHR0PtuLmxRylekISdRE/hGKxrOv14dE0146aODmovwYVNUu0qRHxr1A7rVrn5eK
M9WkdlGp4fOG3oQWHFa6iVzpSNoqA7Otsv7tIN3DQ3kJOkTkxyy+ndIOPZ/WKEpp/g7slpbUPgkR
oxf7hy93MULdp/JUxEPcISFpbQxtgKt5Lz8Iva2iglJAtTePbda3Ww+gF4tUai5xgAqnMW5wNf8l
dZHJTz8YX2k9O7lYoJy+Rj9GLWKMH8pvMUiq0Czdj+9DbMul2Tnhtj8Km3AT2Nlz88yxEnOWbeok
DEIbQU5XJcolCN0EUJu4gpvvDc1UTv5WfCGQr8q31FPksHA867PB2mXh1LEIq7QvA1Lgk86Ef+SJ
SNCOpi6Z2iY8ZTcgrr1F3CnwC/TNzNr19Tv4Ypw+G7EqdE2AJ1CzKb5pIAYTToVXm+r2/wEhJLv4
9RxebFGXcJVjMIKf8YUlDAVnm/Q+i/f6gYBta4xLoF8w38RuFLI7q+tPk9+GaVR/KxaRrOCWhLhV
7qnfwtfGCjY9IBP1LwA1jtVBtEEUwRaXZNmlruZECyGGV+LQ6Mf4oT/8I4qTvYX3JQB9zQGMpPG+
vI0c1jt6vTN4cSmaIaBNfCPrO+y0Udk1WoP9c7n3t/NO+EXciEXh8AdzUCRRBcxNoLf6OebFVZZy
YSgMnmTyFvqC2F2Q9wAdDoDDngUE+EPwu1ijgl/pa2Iblzisw//owfrYio79TsKIVOYoaHiwJqPX
HfdikQp+QxpNbQKpSS/SUHRHz7gwfszcafaZH2799rhYooIg5Ei0GILfqpelqI7zT9JWvwmObWaC
OM+qT4BMAwBrq6wMiPkFqQCo1lE4gNCK9HCGTfsgQPF1BKCoviOcvEykA9mvL4FAF8FkJ0ByACKd
n/0lCcdAlXMgD9RbQMM3AEr6W9V8xZTUB/swqxC++vkW5qgAi9HpkgPTG0Y9BWhfS45iBFY5QlSG
kSKvN8gXhqhgilufy7WelASP4FnEA6Dfyt58h3OH0aHaTV3/2/VLU1yNMAuLVEjVuyyeMErag1cC
8ztb+TY8TKBBlS0eHKHorOAbdg60SjYZzmLi9oAAkfYYWB8d1iThOkjz8lvoIeyyU/RKVpH59E63
KW8aC8Q43HthJVb8pB7GD3QamC2axkIWsbm+EetNloVxKtRyYhXMrYI2O4a/fTQJMqBnErfxt9Ib
6QgS9sDu3W9M/yfD8OoFujBMxb5abNS2ESMUHbibKbtBgcPShBrASsWUpsnkOQwBhZWtTs+6xBL5
XD+2C+NUKAyaSDeq+aP1OjuE9hKKDN9HC6QernHDOraMY/QxKbjIbMOsn7FUlKBHfGi7qzuMNqo4
sVzwKk4VKyVbfSwslkZFwq6voFKvISLVBKIqWngI3laudspeBqIyVD5hPnuHsWwfTxVUxbeMz8o4
WLTwihbx1aiqKNViXtV/67/LO3mD6aCfw2tw6DfVg/+d8LOBO9ViGCaf7Eps/Djxi12eMqEHcwWu
7taZnd5LMdol3SkbgotHBDnKd9ftsbaZClmqXMQqnwHGLbv9AYnCNvIGhCrWeANrO6k4JRa+2A8+
OLOC8qlOD2rzVlVveh1YE2Rzrq+IdSjoBrMP6di60YCu4PYx6V44/R4tXvWevI2mrfhXxWEQdUFO
VMCTT6Mus9hP0tQfM1TKpNjRunzbByWD5nJ99y4myP8vfCLH/K+fYILT68TE4TjlBk16O1H0jRjl
Vu+zerp/2MGLPcop5szX4or0KT447bbg7oRbEBVHqNtv/oYmVF/sH+Uaoc6DNGsGc09d3w7SYIb1
qZefr/vEesLxe0H0A6DSqlSc+F70uvKnLP3IJ8YHIsHo66G9/H3q9gEEPIe8DxJ9P95O6Y2enbng
1/UlrAMYLvtE5/SJbiSVViD8ktSwwCO1cY2TcCIAPMjEaLeQh3RABrIvWjNjJTYMB9Spe6Yrh16U
aqKWdCYaI8JhOnVueF9v1cPwkp+aB3VbHsOj9HB9zazPRv5/4ffzXCqDIaClNKXbWHvtAK6/boC5
qdQt4+t8GUuBjHlvW4MkmYDXUomsLbKk3ew2B98sbPLi5xlRl+UvVMwQWymv1A4LG4bHEKX8+Wxw
PxhLW79I/vVJQaG+Wcmp3dgpoPtSztkdiB02hOJTAuUjXknnYc/quP8h+b3Yoz5WmqGMkQ0pUQLv
MZMMgYaj/4CmMbKRwEpvA4cVONYfgroBhnFeVzSoQlDuwVWiNEQA1hBkVP6jMVGk5SzCY6o60rCJ
HNZDYv2zXQxSWyoHPcfrOSlgcNC96A1lJ/d1Z+bcwCDNWC+FL5ZGbWbUBXXbToBMiC6w0ShK+7tA
szI0/vGOz7x2tIezgUHhMyvxWR+fXVimTkSaNYohlb7y8RLkPlRpwsTSPRwHu3tJv4GkHmz8hg3K
gNOTZDKHPVl7TB0Nzk/lvE+kwWv8DSb16uo7m8tpPWe/fEfqPi3adAA+BN9xsGaHjNGMe/WAcrAd
nFmdzz/cpRdb1F3Kp0LrpxPuUjJzktvpWctM0Lm4shPvtNhkjT+v53MXc9RtKgRhzBkFXgQfiFxX
94ilGrP516ML8b+vF95vM7Sqbl6JelEmyM7D5C0dD0i2rv99hhfQXHRzMQV1FyApyPt9Hj/k/iFk
tovJzl9bAxU+wkAdFZ4DOKLYjA7mXq36PJ3IPFXHoeMUn2QneU03kE8F1WppX1/fOq3K5ZhpVCgZ
hnyMfO5/36nYkVEkIKJs/ftko0Boy7bmSlbrouKN6iARqJgA6WdORDG8RaPCDMc19ajlcE4egEgB
nNtkFCresWD865HawFAsz0M5CHJXnyN1liQ5SIAAKmo2I9ppyaZINupNB2OZE/9MR5NV0V/1z4tB
OuGbIqgghhMxGHpqcStVLAj3qvMsDFAZX5BmUhMqgCqN3FsQ3SrFU4ESdpn9UDPD5Iyf191l/T5Y
mKN8tY2nYixTVCDlIznY6E885nvZ1M/kVehvJI+R8a2ev4U9yj15pZyKWcL5q0JsYWQV8uMAPeHr
q2J9JMr7/FlKpmZCsTMO76TuR8liBVyvSC1WQVa5yB9TqYsTwHZUIjoru6IFwvMNiN5MUHhZHEa5
EjMEJykosK3wMR0Yq2N+M+omE8WiVfUBgIDW5vFKMzvUL3Q7jy3pLf5GJG2CxhoEizVXxfp01OWm
9PKUqsBVeKO+5ar7Xjjq0cN/+3DUnZbnTdqUBOpQQoE5uOuqv3muLb4bFS7iqODDFpOoXqDtR+22
au//0++nh36qvOAyEYo4XlHeFcUjx1XWdQPryfBlBfTUj1yConYcJXJeu03+QLgjVIwMnuaTsJOd
lNz8rC4M4zQZVIiI9WhO6hCLipTngN+HfMBYFMsAFRP8JJ8UbUaCXwYnOT/rf4XRWewZFQ46f/BB
BI4HboyRyy4w0UlnHEnWCqh40EljoogEzd1i1NdXDrXqML47OdNfcorfazBoBoiyVEVOHwNwthYm
IVnGdMP8Htpo4CQH9aVGFZrfN+9ia7IYNK+eepWnZ1OysUumKqkVTwbsUm7dtuvtwhBY6yNO9Mf1
wQx17RWI1kE3AcKhH5UXwtph3FXch/4QWK4gKMdwudW6w7/bCXOUTw9R3+VJI2peovUmJ7+pk9MW
ziw+5NL99S931TVgiXJusaviUCvw4fSgdjs+cNWxZhSJWCYo/06gKOyHEUx0/aFN7xvW+VlN5hab
RXl30YxakEMu0qtnp1bf4hFMS9x3LnHrFnojoosRA/v/SPuOJbl1ptknYgS92dI224030oahkTT0
3vPpb2LO96s5EE/jXGmlhSK6BmChqlDIyry+aSynozJcoOdFJyz4PEuO2T9Ur1ptRSrjy1zPo/g0
VELrdTVU5grwndES9/oMuAu4sIEEu23t9DGtTPWARvwDE6zNWhyV5NpyjrqQw3b+w1/VWpEr5Ajh
/ehJ3gL2qsqqXybWtBDLKpX6inGcGmEGqWNinHL5AKlNsx+ZvAQMV6SxijW/xHJGANTKQ+/oOojx
Etdwlv2MqPX4z/Q16yizPiPNi7XwoV6XNYJvrZjag7qX7NLjv8iKheC4ICmCwCUF7X3IUtNg7OjH
BX1VBAaa1CkF+Bl8zOpFUmNNxnEAiPb6Sbie8FVol30uNZcy0OMqasAz5iR+eu58jExAtyw9arh/
Q5eNiTO7XtzCIhVOiqEe21TDN+S9GMMEINnfFXYIiT3HwBi94UnPuVudkj1nN6ypqO3X1kuo+fjW
6z1tjSaQwf/vtxBffw/PhB2rPhn38anb57O7QJ+Z32VWy4ig29kVytOA8kggraSyjzakXbsEpAJp
fKN5qcavafaY9ayR7e0kdzFDZZ2qVPWhmoEX4O8IuyIwGLb8SFw0B6spi4Zh+yJ5MUY5DrfIYshx
KNsqcJOYkyHveHXYG1LHmzqvfI+DWTEjqfh53V+3D8XFKuU86RgJZZijwm7507jstfp7qDE+FssE
+f+Vj4yiXmglIUwXgLrgArMLRjP+WyNUBiqHOmj6AUYW7aQV+5Z3m/Lp+lb9S/PisldU/gFVkrFE
KrxOPMXfynMBuezgsdtrp2gnH4oTi6eM5eRU3pkEcB5wM8wJxqk1HNV4DwdP5N+ur2q7srosisoz
6VilNQCdQKsrh6zyk64H9PnEK/ejGjrXTW0PMBi/bNHDeJNSJ4JWwdnycIK4+VnSZjMcM5uPbpfK
XbLWNMr3krXC7Rx3sUoFC05oOC3n0cKYpUMnPIkZi/2A4eD0SJ7e8yWXVbgF5/NXPnUGIHHThPUQ
wFoFFR4CoZGUmMhE83fyfn4mqs2cJZ1S30ANkjkQVd5d/1qsVdGRYRKiVJoJ1q1wFOjDgYyvYVV0
jJgnk79hFRo6qZezxsCiOtdeXKh27VAJxE/COfYGa3CI7C4Q7/nbfH99bf+St375hEqFC2NOdYRb
8BSFsxkD6f9Kmv/LIbKzF/7GuEtA14srGmhJreuGGadNpUIIxGnVfNIAEhLi8GR0+rmSQzsIONuY
K1tLxMfr5v6lGrmsk4ohSx1XWR/XwMW8o2AGcuUJgGJUyhG4WmRX30VOLVgpI6RsP3VczrlKxRRp
bhMcOByI2hlsIkZXnpSzDB3lwYtdlsQQY0vpF4goTVpoG8BPQwGDV+2jLNSmiExTZ8dy/HF9P6+f
CajFfvZXDpPnYpSWWJiBTSyf1PGFY2pgXj/pkkL5SA/276Gs8JoZtXdN+hDpDETV9bwiKZRPVG3c
SGo14j4zKZYwBs4gGACQvOQhS52QtRLKD6JFHoxFAhpClQ5pcMMWQGMYUCkiDlxc8M6s4mm73Td4
t9F2C0q0zMyeCQE21EJs1qvov1xe/u9AgeXosweo8zIVuDUQBXbQKIiAgo2dXRxCn6h2Awn2oIZ4
ymPVhgy/ox+4M2VsC3GYAStJd5ifhD6DZobi6F33btZuUikmimQdgGSsLZqehfxHAsr76wYYYVdS
yV+wiveinDcdZEd1ZEpzeM2/yRa5TUtn0KPuI0zTukSHPGMK5m5PVvwKSJB2/WwXd4iSa/paB6Oa
dhPfV7fSLvfi0/hFe+JOtS+chqfMkszwnIPpm+UzrG2lgoaq9VNQNujIpaoO0uLeBA7aZmws+TS/
t+MubknFDDDfK1Eo4Q5IKOMI/rP0hoPsN051lneGzXwvZDkkFUPmkucXKBAD4xGcoEcAsUaoD8us
+xcjUtF5pEoBmu1Id4JI8zSPk2gC/Gnlp+QtetFOolu6QWLhRY9V+jDs0iml1ttQCzKsrgQreO8L
KE3ERylgFSEk/F35aPTbthrrIggTYSZ8ltEFKQoztypnIjLu8SOPQZ/GCm0DyFI0Z3ZMlLbIsE7+
f3UWk0zkQcaBzU2O+l17FhA5URYoRBLWMb4wuz6MU0C/cyd8F4nh2BLlcfLEDlA4VClBaD1Yxblw
ip/oT/xgHAqGk9KP2vGwlGqJmX0fWkPGQ+XzjrKLT7w/AQjh/MONJ9wyx3AZ1Y+kUcGmrAAYThWE
Ud7rHTJPqXLoFkqesRcPxu3yhbFKlrNS4YXjC25QU6xSuAFThzdhyodoZslml5lETVrAFDWAa6yZ
bZZZKuLMQd5mKTHb2KonlGZ2qxDdhBO0VY/Jc/yIO/GugxaOz1guy4+oyLNMAoZEIQeBhwdCxm4Q
SUmgZxzlRNBeyZ0wslGPLJtUHdNV5cI3JWwGJ+6GPHaETnXgbwWPUJqJB+7LHyHsL/mKRi0McYc7
uYyzmddnIX9dutd6EEwNl5Xru7l1QgxeNRTJUGQD4i+fY0CQl1wZcUBHhNKdnH4PjadmZD3uM2zQ
l/6w5spJUCK8sRrnPN6rw4vAUhXcrCtW66ApeIwgwTmfceGIjhHIrb7LH7RGGAdL3lWzwhs7Lq+Q
mGChNzc7Qmu7VAwtlrAIkgxrk0/GTbwTDgSEO+2F/UyYqOw/gs+s7VEVWqwvoHJXsc7K7h2CIkO3
/qzaDWRzSpfz1T855Gt75GCsckSbDAMfkzRPNOJHMNnjWcfG3cr4pn3NfYRtzzhOoxW/XHdL1vek
xZPlIE2jcawVICaix+RLazaRmdxg/m3f25Kl/CyAsAH0kNVx+3h6oDPyar00tDrLuEwx0KHyh24/
JnjhAeCrEmwDTF+FAlozUInP6WvB70vlK2PJW+l4bZr6tGBpxJCogCox8jm40rIDB65t3PE2cV3W
QrcC2toY9V2NhuOysUQ9XMlWiTI/qDhGqc+yQCVBftbSkMthYVTPo7Ybxsfr+8X6fSrrBUsYxalB
NIylo6YiqvxB0xrEBCKk10G2/BvZYlB1SQ+VKjALZa6hx06SeVEkMjZJJB/1N39bWaG+Qyh3SRsF
aAf1yNzZ7XwuHrXvsyPhXKcdUvhoy8fUHg+ZM7wLVmI2p/CG1ZISNz1v9UdQSWDEI7fC43HVD78Z
OyC2XckfvsdnDUhxDuS04/cFhx6x+1W5w2unye/Kt+vfcvNSvdps+hVpTNWx6oUGYSazO1uEmNSC
ycXMHnbLudR2Yw/ouLpjj0dvOtFl5R9haBXeNAVgCR1jzL5c3Y5g8Eh6VvLbqpLWK6OqpKnv80iX
EUDH5SZM3wx+t9T+kNrXN3Azxa7WQdVEY5+JkAde0JZC47IVXpMiNMPl5x8YkcD4pmmCgUEjyk2i
VGuMEJQ5fsZ9iwYMUKL/AZUT86+s0DNbyaDkeiXOqCJLcHjF9jTt9JHRANtO25elSFRwgs67FCw9
lvI/2DculRC882SzPpKWM6ua2/w8K3NUrEonOZISAsjS+S8CB7mSwh3Tu+v7ttnpNS5G6FZ6NIlD
wekIJWTUbQzRVhFvjVPzLdolTuaFL+OOFTiYJql1DamW9wh3GnSvTeVmOKoW0Z8D03kB7pgSgkHN
6c8qoMsy6eao3AZaOpNHsTSyithEL8fFfK+V4S7QAwVL0JQdC8C5GSZWNqnjJZedwski2L3aBeKl
rxELYcL6fepk5UFWg7wdF8apVcwZRyofGYUcwwLdJ627Ip0HDoFO6mo36GoQ77z+nf/RjVGhn/W+
GbGIcrZisGuIjrALjjkH+pTFUsG6ptyy7qCMc0V3RYuy1oQ2QI0RJcfMcOP5HP3JPN/qVKlUVRYE
EkTEc2xc3bmD/iWVbHFhZD/WKqhgxI9LF0ASh1Azdk4SarY84RlKZjnxphlVQe8ToqaC+htkIihy
gQMJva91+yr8MgBzkzL6dSwTpNBYpVNVzqp0JreTJT5C2EeUv08sJDfLBPU9hBG4TaOBiVqz1eop
BLJlYKxiO6ytdoocptUyZGTSoCBhbbYA83Lru8m8CR7j4+xGO5D/vLAmdTZnD42VQcoD4rw05pKg
nNWT+J59kQFNj+zg2LpEAbzAjHlNBq18Vvxm7SUVvpOimeeFx+PrXJ4j/k1tTjMr823GndXKqPIn
6iAa3BnoL4hlaGrKQQxcRtghPvVbBb2yQMVmzFSpQb5gEZiPszsw1Cb2YEpQbS/dkDkTx9oxKlCX
lZjyAUHU8xHqnza3ZhEg257Fx7Y5erdyCLplkkIUtA9UbNuHfqwFEVBrOqaNRQZzOtz1s7PyrO2r
u/k4ePOuPRg7xq6ShVzZVbqfkmdd2Ew93lSlh+KYYZ0Osq0b7zvCy1hZ4kNvN+cMiLLIG9+YFB6M
b0rjKfBgrVZtBthV9T08Bx4AbQ56DhjSqJ4/piV4k7FclkEqqkgTqqeZ0A3LpxYd29YjrH/kgSH/
D2RQDCeSqfDCy53aBKT4bBvIZhbAhQcPHUv6iZzdax+QCilFN8tGSqJ91nsG/9a0rcnpxzxmQV/I
8bpmh4ohcR1gJnfAp4qb+LCM8VMlVOepUw5TnvgRCAkMmbMZX4u1NiqoSGM2tRMZ6YqgaiVbXx9j
Bw+KT80hPlbPow8efWdgiRUwjyQVZ+J+XvqkwowgAQETsAiYrZ7IHTWHUhGmK3tCTkdozEGwUzYe
r5lMfonNV8x1WKDCjxBUuQrWXtnncE2fHdXKIjyhYDR215m4o+8GpzKb/Ttnz/eEIu76tjPclqY+
Rs1dREqHyf8qhSD6XHSWCk3ySZuYp3GzKXIJ6fSzDQego15IuC4lvoIWZ/kU/JhvefDBEjJK3bBZ
pAaMJEW/1yh5De0kAiBRktyqxR9zxLpvMk4JzQyCTlwaZPOEKX9QMi22YJYndfZSMIh+mRNzuo8f
uX3uciD6A4tHimc4Rpa8/u00+jlBG8SmKScDCLhusZa5M+tyNLuUdXffvlf/+nLab21bcYmGiLRP
5/1wBBDYAguTN9qAfFoJGBtZBcz1QKDR3dox4bMgylCcK9GToTjlElmibEn943XPZxSEEHVHEFwV
hHowV10RADje2Pw770iHWbYljCWZqR/tmrvU1jiz+rt6XdOpNCGA4aNKJtynAFk3s04EULIyo4EF
ybju/JpOJYpOaMamkIAsSQvJzLl0XzAnGVgmqByxFOio5wR3rxoPQnqXD4wRVZYbUPmAg8+lYw03
SBU8KXOh2Qb4NJIjRgwMJmshVA7gp7DtIgN71VffAczd5YrACLLME0SFeDlpE04QcKWd9/UzUcLL
AeGP/fb4zywGk2bweqzV6AHISAYQMjZG7N1s9jCIl+PEBEmS5s3HHPhHjCcybTK+Fz0SOVaFpuQd
6Ynue0dwI4yccGci4ftdaEyiXBo5Lc/EdBAv+PdKRaOnIvmuN5K4ngC24BQ85jw12mNlOFp8FweM
Vtz14lkzqHAxVVyajBJ5+sCIMe+KKRhN49uIyER96Xkv5BnphRHdDSpStFHSGnoOt2whIpcO9kSG
DFOG729OmVyKD4i0fA6C9TwGshTjSbr7vmRWcSTyO9i8U4e5JBfS1riW5D75epXFguOwFkgFkKzv
Rn4ZYLoyvi2YgUrS/awz3t9YH40KIgInd3qjwEbi63sysiN5giPumP1LlhtSMSSvealbCBKNtGkJ
zVoIOhX0Ym4N3FkB4/bzQxKbnM16ymUdOiqwJHVgVHVB3F9BdzZ5C3Cj6gwHLCusELYRJTGEhMFJ
oCAxqClROzmrmt5Woy5hhUQje7wPHd3u7YHoZKs70Ota0o///wT9ySS1qXPNtUoSQuxZPmXH0eGd
fI8XKyuMoef1DzieCUPZCJwqD4JbQQK3t8jr1H6m7VItEaFXaV4HEFlAzRd8IdoZDJuWCNo8pt9s
XFHX9uhAXRU5v4QxtKUxinSUyMUjcqM3wqXZt+A/lFjE4ix7FM41G7MejZVAQs0z45KV2VBICz1C
Piju6s5klXJbNdan9ZG/Z1Vjof8pS3MIe7VDBK0rdw79gaj4PQtO7uqDi/kalqdurlHiVdnAmB6v
fPxNK5tznxvcvEDykzDyEJqq5hCC+IQMrVWewNSu3whjhHn6lzny/ytzWVEHs2YQqpyj7Bk3g4xp
y9DhLHA6QR/CT3bQJGfzobKsUsFzkSV54htCgrgbXH22iBR67rWJKd8AsrwnnFzRnkU9sVXHfFor
FQQCMS27JgWfTL9Xbjq/9ZIHHcAw7iuZnSvY0nqsVVIRoOrBGD9mhCTU1r3GlwoTRYU1WITkbPBa
Xz2AodNkhJ3NGLD6oFQM4LgymIMBRrNjcBfv4j1hEm/t5H+yxX8CoVxvKs2rm9STXEsT7AFx7neP
49fE1e3BGu0lhkwVISFl4US2j+VliR9tkZXPKsoAYiCZ+Kxf+dIx35eQdtWs2Jca6NVGez43WYK1
TJtUKAgXbhKbHiTt6l16Tnc1kmR2yEtE1sAEwv4ms9hz0IxP+QHUWK0z0iVVHGKwn7bOR7hzhRKK
8ITpMrfTwpRuWU2HLZQoPqamiLyh8pqoUR7bJRIf5IkoA35LEgg0YvY6wGMY1T92TJaujez/yRjl
qXFUG0oIGKAf6Z6iqeas3E54Pe2HyGKciY36Zm2JbjUoajF1agHm6xalffY9uck93JudxSL6BQt4
vRtr3LXwGv+6YbICqrz/ZJfKV0tUaHJsiCOqjnBH6qr8SFIVM+9v54xfn43uOZR1n89FhZ0kXD4x
+JcSN7c6k2BPc6C0ry9qa2Dy06qI267csuO1TqjQm/qoFgmLeOyLLo/JtD+rLy7uSLcb8iWVZW1B
wCZEAIoLQWpEz/GVtG7YAhCsj0VlwlxM4w7PeP9w00k7iAnaaKQwi6YtOZ9P20fnPj4AiivEGRut
2QvuxFP7XNxG1vi0HLTz4vFuidKp3wXonHaH1IrO5J0akdRlxdHt9HTxGiod8mmfiIoMgqui5A9d
1zkKPx/Q5LQZ/rIdxi52qKACRNyQ6CMeMtST+iHl073ItwomXDqIBMc32uN1e5ul/sppqLCSVXWv
cYSiOpYe6/gopd7139/Cga4+IGLwZ/8fwlDWhACMH+S2FDy3T7hvguk7wnmDCMxePgcOSOpO0h8M
rn2yS507oU/LZQogQCUWTht/j8C0y1gZmUz7LV7JZN7TkGRFoZsgUtkrizBj6xRzdDQEf/l/DW7W
9NH2Hq4sUXso81LfaRwicoZEA3JUT+dQyS9e8T7dpT70ZPBQWkzen6XxlV1qD7kp4Ho1lEZCU1w/
kxqQQ6AMHyVvhtALOWWsAmkzrKwsEnddRUu8p4VFxyEH8HtgsfFWqvynO/ym16/MUNGLb5ZA6Yi4
A1e03mIYt9qkMgL/ZrxYmaACV1eUgTEGxDvEHxr/xHOuVroMD9yMFb9sgK73824lIFaTCoKkah0M
5DxntsSbhsWHNrhfwNPrBLk5GjbDKAlAv7u9jCszVP4kg75yBUm/gB4Y9aTSQ9YEZP4viw1V2ZfA
VhzuKxF3K3CipZ+hy3pV3oK5qryMVwJdB6ZTolULmrlt+WqsCdcrD9CzGX8jGsQRyD4jyUz3kdsB
tZbepoMpfON0C5WE079FLHDJ9pe9/BWU83CSmCSpwMsf9ZFg15YB0hvBQunnCJgfLd30RpLZdTzL
LOVQmRSN4GSqA79JXXFPoL3drnjhK0xKm8aJzELNu/SFBdDaerH8tOdU3quGVOQlgm/G9eHYDCYa
QmglLOaCBv1JhgZJcV+iuR3tQL140kMzYiWQ7bN62W4qIc6yAvSlqqMCUMzFFZ/nE7kX4rFWuBtt
bl8/JED9Wgwn3z5ZF6NUWgzHsB5GscAF5lQdoYLkRfZ39WH4uExw7G/LWCMNmZ0MfhTVriR37fAc
IvANB9XODrNLrkuNV3isaeQtvPb6s9JYMiXNq2ERIDYjAKwuO7I3Oumu9GRf8KDaeW5/VB7z1YAU
8L9FDkUQVcyyqryqUx4cjK2EeyiibnIUXNFZdst97ocf74rMxtBmIlnZotx2SsOoanSQwVev/JnI
6IiO8aa8RG5ziNDGdEc/9QUr26UuMJusztvmUV0Zp1y2EYpBToUeQL2HyS5uc6eVTSL9YZwGRyYR
ItpnFhPgsP1NV2Ypp830KU8hD4/L2vd/mkRcbnK8lXeYLhoRlfObwuIxUJUwUgLZyyvflW5sClFk
yHWD1/eA33NSZ4HI3Sz4yZIDr17uGSdz86j8WiS6t59zXselVRsQTfN+D5it9PrRRwXye+zN/Ci6
E9BUzBC07bgyeuEQsYHSFeVMIcgy56IIAC5CRY7w96CdB4wxCU7jKawe4/b6LrYo3+nzvi3iknSk
MMqbDJwpxKyZle16UtEFSdXRv5DoGzD44pQhThLU5EcdNLrxHabqD9p94BNwGLkHV56ouyxOkU03
UQUFnRJNUzRaFruPEj40JE7yeaTuLr/LeyApQCQVZDftou2u+8nmEURWwJVXVESM6n52EzUMwz7q
UxkT+2ejuU8UU+1+/p0J6ktFbZJlPcjiMOdwXuajspwq+eG6ie0tu6yCOtGSMfK9OOe4WEy1JWea
1U03Y/da6qcwf71uigTf3w7xZcPozqQSlnncRAgeoIJz5Dg1g0Ywi+Asq4yxLGEzNK8sUSd4qMW8
iQ1DQv0U3AGHZWauOOIFOT6oe6KzbFh6b/ZHkKctdg7BMVb9tpnbV/ap25SUcGnWtTm8HUQLzQ8y
OMKDWl8CzV3nFUzmiu1GOoZuFCQ+VcPw4WdXjBMch07Cu89oDTaBDqVOBOKnwSLy2CD39a5/SKY9
yi/H2RCmoSmNDy58HtLwZDBGh2gb5+VuaIusiEz26zfP0UXC0COCEp7G1pTLuMhGjlaQcFP4spPc
6Mg30p7HQzJnM4sIljUSP1c3xCGWpgI8ICSxk/fr8meCpx6kNwl1hDGayx/F49XqSKBZ2SvFGZOF
Db4exz0m0p2kMIqFzXi/+n2qKGoKwRhDoP19XX0d9ck0EhZp5nZdsDJBOaAGQErcRvhA8x0kU58z
t8RlZfGib7U94NW/QteO1Vba7o2jzBNlxYA0Mp0y40qeAzXFbaXfqx65ynOW6Os3pGsQusxqbzN4
6QDh8YqqoxFPrTBCrR4aqTT4IFhcXMkFtZpL/B5cuVBYiQ5g0LT4XeAwTtq2L17MUictrNtWBnac
dMpR51WmBNDBBNKz+gfIBC3WKrc95WKNSgbyPKpqQZoW8/Q0Gu8Gc77kXxzllwW6kOsr2ajHCALC
2kPXWxChxLUHEjw30cuEV8bM0W7Fw5+1rS/fjm6jxWJfptyCtyJut7hkajoGCNYhjjnvZsCYGFCb
7fC4skc+6upAR3NTz1GNJgJ53iAIxwn8rqgfgYDpb5M9C7XB3FSSjlb2DF2p61TC6y3vEcVy8Lru
hRzPNxbf41Vlhgh9bLdvS/flunMyjgQNKeorteWzFnXkMp+76DDo9lR5MfdHyWa1m3R4jAo5bCWY
MR74ZwOa04M5WfFj6xPyrv8w3s9aFh0uszFNa/JKTL6ebPVesO9BNeykFl6onOXUnXJ8RBZ8icSP
31Pc5WBQ8QXjrEnAjxgfHKvYnMOHRMCI9VxZcZ+bfMYqUEjYuGaNCitqOPzvROgVDmFhQ5yNN4PH
ysGrn0scBvPku+U2tuUda6Fb9Akqb4jgclVkSLzQSOq2n2UtVD4asM2jtIPyxL72Iem9Z2N/t1+J
V7aobwnE51QIBLWdvYIk4lYmZ/GD3cfA3AYZFmeujnjjbzt7sUhDfvSSN6RswuBGZ8fnBbr0id0N
6CZ1phZZwrfU5vzACkv7+lHcLHgNSG3hHgLJnI8IsYoAmG8a0jnFzFFrhIIbhM13SRwyRwyVEhLX
HJDVovbURxxqNcxfmteNb6H+8EUv1qldlkMIusoCRMC4XXFMBnO08vcAPCDkLVJCB0/PLAPzQAjv
scsCkWzv98U2dW6iOuhyo9ShZDApP6UxfZAj4QVs/N8Ya9xMjas1UicmkbU2nXWMVShm/258R3N0
z4GHqzzyr4qlHiLnj14DVwapXIxHEYhs43HEn/p9HjxnZWQWIZOaezPsXKzQdzLOmEeeIweksmd0
VqwSklaJnVv6kfQGo3vezva1GznMIpvx3egmSxm1oaKHeEoOnloMAuveYqOwt3U/IEwO3B3pfLAO
J8smlZf5QpdTCBEbfthitv5tAIc9M1sx/ITGiHRZiWYIYbNMSpMH6AZDQC3gMPdVjqyleeGX6q6T
TWaJwzJL/n8VAIqo45UuAOKA92SPkOTG+/CkIWMNjoKCODuxntEYBumRgFLhuiyQIdFbLbcB15pl
9so4cZt5GJd03KOhfGbQGiXCUEtZLOBOQS61BDwZ36mjiY7nEyKKqeAy1sim5Mt/om6PcHYxTHUP
pqJNce5QLmbH6Aeow/ayjbv7OxEFD+0/Ufz7ZI1ySokb01CoPq4xhAiucNVb6SR9yABknuAzNnX7
CFzWRpWKCzojWtvj2M1eB7pE8rYUfo2fVCDE1AxAuIHIzhsWwypZw+9J8WKV8k4ZbZ9IDbCj/1Bp
gALiIbc0S/FEW31hgXy28TCr70f2YHUWdK3LNLSLcYshKvde6aXWxwyOx7TEWheV+GItGOaMvNNp
EDElzF7Id5DZ1R+iHb+bOPMvt5HKddBnncRERGXa78k9pvYMB1prmPogJNSsA846flTCk5sO6qXg
ePEX45Rxj1PZgQb4LQGvLGNVLJekEl1eNKqQSbh0Lg/pM2eYRPAvAFtu/dq9x48A20Dmg3kONjt0
Fx/58KGVj4yxHE6IXuiJDMCCyk645/DgeI591QwgEVOcWAiL7Xj56wh8VMUrg4sRhqWQBrIfRH6n
v8SxwtpH1pKIs64tJAhcihSQewthd43BP8hZxaFzPhRFdgKjq7TZ4hd4UedlWQXohgaDtZzGVU2A
+ExaE8Re6Ql4/Yqhd4M+hSU8YeTNZ6H4P+oCOpSsrVKHu+BSuY6mj1anfjc7BinpSXcVIn2Zs7xo
Tm/zdg8BP87GRa1AzP4P/dYtXM76j6DOfa4GXT9JGGheSineZQHoJPUoEx4UUW88vZOj215PObfG
I75VZ5FsC/EiOYxzs1W6rf+I36JBleRCiGpG9Pr3+p1I10d2IliyT0SUS7d7VixxV1gygybm42Hj
2iegIkOZCaqgRsghQ21zhUk4DWMnlc3lwFmtKwEs8WzckTYcxxzmZNqmggVnKMk0xgiB853wOtmG
aLZeXJvqreIQHgzlZ/BaQGwpdEvG/OBmU2e13XTnqtXLvi50WI6fNcPsAACBy6fesOeTo2g3nuQz
+0iML0z3rSIxKMUkxReeBLBOtzWmgjFSfpd68o8FFA/Nt+oZLfBdeMOszsk2XvnE9BxcrkVjncuA
ZACBM2KyAxH5Nv+KIWs7tjCjI5w7h7eDQ2UVnoD6krHXLOtUkTLIYwsFLzyfEJhu6xGdWSJcyiqa
tzLc+otSVYky8m2vk8ZSOzwZk+gE3K4aJSfimcPqLEtU0DJ0MWxnvF9jQQgXBKF7iPfQXbqB+it2
06rd8CFozZ4FMtlKresVUnEqDMD6myxABhv1aeqfe8megh0jDLE+FhWGlEXWlylFGiB4utrKKjt3
wsPotSfSqQOWL0AywDHlrJSz9DOrZf0v5xKvALwsaUDHUs6ix4GhtTwOSemkz6R+JsL19SuwARgi
YQswbW/pxRzlNKmUVvOQoNehpDwac9+kxDcG1p5upXKBvxih/EVroXfCySiJOvcfbBDpHwnegDmV
//Litb0mA1wxsoAZJ/rOGiZSV/EZukdZfZrLY8jt1cK/7iYsE9S29WIX400U91NjaswGqpPZoGEO
n9GlIZnn97B1WQi1bzVuNtkoYCG53lq68LVUbg3+UVoee+2N1x+vL+lfPO9ijTpd4lT09cyjCmj3
3esHA80+9ZZ74Y7MaMYPzKkC1h5SJ01qlzIcEuTdBJQmiz2iVRM6xQsR4RYPRGKQjcHffGQTMHzy
f65B5Xq50/DEFpExbFzCOZM8ZuReSABc6OWxJCm3ZM7VtTUSa1YlrLgYaVc38HsyT1jek/Vx5wFW
YwfMbU5uGVbv1n7/iLX68/2ItnH8wHzd3o7Wv9ZMQ+XkKs0SlYzg8Xf/DN0AQQJq9tZUTqUPelWL
+6LZwc/47bo/kSNwxXlpvJyeaBCB0PF5GwOEwjzgWwqjcmMtjLohdILcNjV6xX4KkuR6NwuSZTQ/
uFZnXEUYjkqDhqteHuZaw2fUMT6kFk+LuA8V7+92iwooNQh+xpaEyDR4CMP7JGJhSFiLoGKJVnFT
rJNrafys3i2lCWz6qXoRKzJYgPJ2NmcfhdfjxJoqYB05iQorQZn0Mk++EsAj7+GOzPBiDJt74hBV
ihodr+sbyQhjAt2J5cAKIOY5SJI7d3Ix1APUJO4Rb43DeZ0XPsj31+1dd3PhA4G9OuMF38dK08Gc
nP4QpWM0fvm736fqAUOpoKKS4PeV7iXQn8bh5x/8viAJgijpCv6lYpQ65frA8UDE99MpaPylY3Ao
bO7P5ffpjnythJneBBA+1Yv3rgGQVHy6voDNRzHk+f9bAf3BpzTqO5CnE6YanE/FbcEfYlhBb2J0
8r9c2javMSt7VNgRyrSThbSClGtsWIse2yWADEL5c5DcJfp+fXGs3aO+Ps8FOojhsDZxWsyyLMwo
Y1jYfO1abR8d3eayHaZGBk8TyD5tyVUt8K88hT8j3gTLRWvXR90knPf5i4zZv9b6q/VJVNgr0mnA
LFUNAtU2MMGB5Q0q/3cOSPMe61pfhV3SaH7M75XxOOc1Iz2wHJCOcGKDmdZ2IK+yfnYbeLiV7DRL
wI0W/DV73hx3zCY7+ey/5daLC9JaPcO0VFDKxIgY0Zr7kJ/1pkPs9XZlTh401hkF/GbuWJmjXhCq
sinnRkEMKlvJ7EMgHXUvEhm3ZNY2atS5arNCKJp4APlTUXWgCevCGZSwKtpgjdpYbdgAYDPr6G4m
aXfUiqGzjKzIHb0UBKuagjcSaLwum/S7v/JRjTqDndZNfNwvwDLPmd1r4a5pdIaPsjaYOgZKk82F
0owgkZXvDeG+4+/6mRHnt/Pi6iOSv2GVqPoCc4XlDMYoEFcTHGBia7mpOK1teGjvm2wG8O3Mv7JI
ZX4jzTi5kWGxeS3B9wBOywCs1SGKYbuz2JNwrE2k7hNzaQhST4jtq6i1iv62iESTj93rzsAyQl0g
al7hDXDAIR3nVlw+zeMBz9qsgMIyQuVkaNdgEoWQRcloCavoVkHwfYEAyVN9JCktjExQELQHVk+f
YZYeYy9jMZXUABuYFu8oCcwauj8seTNGQqPZ8tpE1ZIESmP+2B/n+M2AkNn1D8QyQEWRseFKUeJh
IEfGFNTCFOfn6xZYJ4mG78ZEPlohtEkd9Ftla4T01IB56gW8NMOp8FiQEPK1rwR7+mEiztJEiGVO
QWNccgmPieCRUpYV5FkbR7xjFR/UPk0bqcDGdeVN0v/s+Nfr28b6fSoa5EUfVlqI36+7p674mUes
m8Z2XQYUlg55T0OlOWZ1YcrKaUAhoxpnRcpMrT82hmbN+aMAtZfri/kXH7gYo4JN3zRZXGkozPST
4A7++DS9xV7lBA8EMp5BAoz1PLV9OH8ZVMj2rj6PLtb/j7Qr25FbR5ZfJED78qqtSqqu3le/CMdu
W/u+6+tvsM9ct5rmLQ58MQOcBwOdRSqZTGZGRpR1i0GbYPlQPPsQQ/bF2Wl+waKLwXrgZ3k90w95
iz9cT9YJKhl9MQz3fTVaz5oRgfGKrFK4qVIXLRl/Rdm+G20ieoYeiZO/z8DXJaEWZE/1VQc0bwMJ
NpAIN2f1JfJqTirCPAy7X0RdxgneWmi8g/r633Fn4JcwhtBwDwNzt3dmqN1ecnPLth4L30Q8KRZX
nR6HZuE5EdNjd1boI5fXsZxZaEsMr4u/eltgnKRj6SioudWP2T/kw8a+9c4TgmaexJ1Z6iSmigiU
qwpWW2vDwMq4+tY28pI58h3+b8/BhfjVc4wFYx2FBcq3wZ3c/r7wb/JDHkCXr8dIHc9PLy/I/Hji
7M9GJm7pRnSXCmgt599F8MtePu7sSt7vLQNO4OtyqmSW09GEBenGeNAPhBo8c9MnTG4E5lVW2Mmv
Lcwg6Yhc/zG+Vuw78WS5PIUwzjLpp3Q/DFXXFPgRo97aq3RVGSvPIy/7PSYgvq6zacsyXfIZ9Pjh
lHgQuwFJj5vdgDPSMQynDGS3gFrHiRfdiMfR3qJbogJOCGCjJJnKqvRNqdceYjuBKvRvyqg7YLY6
R0V1HSVcuhDWEve2qE8pbhIkxxZA9lvQu1+Nz9pRuI+OpAF4Nf9YvBocDdz+I+s07GzSJdhaaWst
WVGCJQQ6Rmo3PpR4HfUBrGvoaSc5F0DHcpW9Qeo7pgkEZAVSE2mNV2t6bvO3yweCOZK2N0DdDE2T
QyNOBFSIrEjBVAA43Tu8KpaTBTcxfVCAut1T5SVe4QiPHOPkj19wF7pkoaZKHq8ztpNI5G5u7uVP
Bvrlsq8ei4PAGX9gBWkMzcqGZQDgrdKnTjTWQVg6MPk25o1YXhvKWRdPU/EwdjweKdYp2FuiPtok
DANkI4FB7HqvBynDeLdYHle0huX/eyvUl1PzvlbWPMd4lomhivGtlG/lgafmQA4s/YVAAqsqoPpS
TUmllqJjJEbPDFT9Mi21p+FUAD4TbY6W30IJ2854ijU8c+Q47C6AfrOGbZg7vDTb1k0WHxU6u03v
SxTM2ulkjj85Dsg6z7vladQepnmm9VnaQ6viA5zaHiT1YGxAxOI4I37kwHtpnNDMOtF7k+Qn7Zao
CBhQrMjzXepbG2NUTplxjhUrtdpboDYxtSRz64kAh17F/rpG9rp1D8to/upLxU2jPCjm8jlvKk5m
y1sY8dfdwhYpkoUtBkkr5H++61v+bd0MzvdiHSyMBFsGXFFWsISvJkY1TdteTJBnDXWoAciI1Tm5
qHpNxlMR4Zmi8h5xa7S2HHCTiYJkF1VtG9PmtVFuG/LDZSdkneP9oqg7cyjE0pjMWIdDvG7Rm1Sn
dvs3I847G/QgrqSblbmtBSqbdWOb692Ioepu8Dch+H+txaLW0mjWrNVWowW6cleivKHJd6O52ZeN
sBxtvxjq4k/zfhKUGPqqWIg4ehMg7H9hgIz0gu3UVEUaQx61wrps4EUK4iLMpvdS59A1M7/47u9T
brwie9pkFYOvW/4kAMmUtsFq8C52Vij9mEv+zyIoBwaOYcjVLSUw9dGTwdY6nsun/hxdre/NiSDV
CdfBNjvWW8zFFZGwSd8ae9uUG6BJrdV1mhHbBKXVO8J1CvpdomsUXfO4kZj1ZtNSRMgMqDqImaiV
Anq5NCD/J6xE6M53jnZK/Mk2zuOVEBrPRIFWe7/sIMyqwd4ktcCsTksU9qp/CdBkLLCobMKFSwR+
25v1yCsdMUuwe4OUz0uRqoqtEKvBhBlfopyM0mjvGwCqN4fkzBUN5O0pLeIUj92COqxlgAWoL70G
w+31YX1DI4lQD4nucMfXaOHapHKNtkaZwrSwxiyYPcUtw/RuAnSTFCc2L/8hBPkL5zOSv/iHn356
Dq3VZC2rGcsDEPlJQKraC4p/LZAUDRArXDg5M2phtlBSVcmCHiL599312KZlUW6lgNbAzfTaBaUn
3I8zSsFbSITZZjzFuExHbJOWpYHlG0SHGpVqCHFlCXEfg6nybvNFb/62obeUOpszpGAyTf2Rq6r5
Acn6c0c/TVKr1IemF4US/Crxc/tMuAE14AqFe2CqvBToeR0TK5JHsM/W1fyY3gKNCxaiy1+VeXNb
nz+BykO6vjJLiA1hLjcKq+0KCY+DADta3LEHVoTFhyTINF22IEL/9YvGSW0m84KLuwAc1DiJmjuC
7IgEguao29ahCbuf1hsIeGMZwF9erYR1ieytU5dIm3aN0pVoVhrGUZjeE+OUmpw75LIJsO19XWAn
tZXQaehOrvUtJqo9fe3R9v+LltnnOlR64qGKTLnAhAAGjKufSOPsQg6EkTdXzDoJlgwWdtSUQIxj
USuZK2jRtBpqBTH6V+f/pU6yvKKzq18VWNrFIzdNYQ4ifBrV6EGxqUyqQl1By6x+K4L8urk1TlDc
Ok9oAJ3jx+pavhrO2q3MAVNdXqomUlFUT6dNEGXQm9U6qj55bXdcYlOmXwCSacoiHtNIkb76RbUq
s5aR653wlesAwamZbb7F3/Kn7jhDZxI0tE1Yfr98rJn4BmtnlTpuBt7U+bYZCpKKBuzaGzSaMn9A
oRVgvJ8R+DU6pzkXP+UTF8rLiih7y9RRG7YNQtsq4qh+VsPeluzo1nTL2Z6hnOSJPpn3VzJbvxe5
3QlWIrW3TKU24L6fFRFQYrSMiKLOdlxvt7AmDAN+dmjcyztMDgEdu/fGqKSmBcJiW3r0x9vpn0hC
LwxSgjOmpavc1ppvGoqUa825gZnOuvum1LkEu3FTiXqvBfMK9r0hxn8HznlgO6uqS6YI/ViF5t5K
zbLRxqRQA335NheFrQkvo8qJYcx8EGQvv42Q77i73Ieok3HtIB8kTB5E+Uh+U67bVwJHrQ5rbHN5
9tiO8WmQutoXqUu7gUgXFldqSAgFQfcVgH7d/ZgrOlx2DN4WUuddTPVIHDcYM1LBnrsa2kCWpyoS
xwzb/z7XRB3wohPKSZPA3qQeCOHugFouEMR8FRum0yEPw+gukc6gJY56o6uHFW6HPLMA9ULh1g5Y
NTFUTvjCU7dwuDAfZgDZWaQ2EMATXZYaEwXBV+11eq2vtVN5rr5bT6NrhegPhYTWQo7ty5+NHTF3
ZqkNbXo5bUa5IJNwqzfcFu8kVmNWmTBwESVW3e9C9Xt+M554hXLmOBz4Hn7vMRUyUS2cujZBWVk+
SH55TN6UU/KQn5cStESEjms4kBGIyst94S3FQBaPqpb3janAaS1LNA56qQUd2KLNO6XgFLuYw7z7
BVLBspbHJtUTUPrNIbqKTn/Qb1MI6slczBbzWWRpqiWDP43sKLWUtFjGeiyRz2ajkz/rIcZYvPQs
vy9hfBu/dU7l8BD9zPO+s0itLZUR56QhU4MyA+/KeFOZsyc3gnPZPdmH4nNdVOxf+njRhBXrypM7
bYzsbLyphXBUeNUcZlj5vZo/0rC0T8Vy7XDcxZBMbUHZDIMJKOxwohf7DtjZoRIvTFsajVJCOqp7
BdcIoVjZXtKzGEQFFOQzbz3xGhqXN1ATqUsnkdJUrTeUkfIScljRSUEfIAbgrsk4zs6ED3y6IJ6T
X6+32jQNtcjwqchI7Xwt/qM7wmALL6kH9sLHIZBsZAt4W6oQlSRnewTvSPZsHBavuU9afz6WPGY3
3tqpiCquU1opLVx0qUxH6zHHJZ2VsYdurcyJopcPgyZSQXSLAXjpV7SNdMtJ80MmvdUGtzjAM0KF
y0bJNU3Tkdu2XvTN+EH6cBitDAVP81qMKrxiouTAO+VMeq79V6UCi1mbcWMJJLBAswre6suAQC2n
AbpjyWYTWon/gsWKmbjsTgkdW6Y1E9f14+0g+fkx9wYwlwejL/vDIYq4FJRMP9El8kyRZaAXqCAT
CZbapBJqg03vyfptAdHLcZvcfHq+HMzYp//TEI25S5IyFixShFxD2VFxz8aLbb73rxOgElA4G7hU
AcwbbmeQCjdKlqR9kwKGBdmA47JZjpByHz7kY/zxItA1WVGAw9LBXP313EObsWjUGrMmRNXvgaj/
QsYCY+0EISWc8Xg2LZtUILOn9ri8cXaUVZxDvey3cWqBvSEQvkMQkJQ4DD5IeHzlegXh+4fQIG/a
hO0nn8aoWFoqdWrqJlglohZj+vF1h4t9uh4m3uQr209QFZDRczEUlZ6driWrKHT1Q4p7cqfHCgAC
w9EhWar7kIfyuRx8zIXt7NELs0Zjmwe0zEiLPT0qqa24mRu56+0HqZq7nKen5szL/5jO+dvqH0Ez
E+Z6bjsR4M3hqS6+bcoDxzkuL0sTyb/vHlxJEvclNAFwmYf63ZnwxtdO9WKgtrl5mUd6t7wlscIl
gAPoheOhB9o/mlZQj6ZaSkUFSldnotKYo6CZJLZx3b+BrproeyfhNDsLr1/Myv8MzQQiUIFeI4rH
1DkwGqOPmvaDNBjNFDBooGV80N9HzJ6jt3HTf+fdRozL6ItBymUMM88KcNjnIWrHtpA9RsU30xw5
2R/TCBq5GuoXKJ/Sz/KqXgWz0I0twE3uAVH0VPUA0Swar/JHUhMqhBHi4d92qMU0cgqY72xtSF26
YHnYjtp9V9rNL6IaMR/bl2ZwOa7JCJoGYN2gvINeoowZ+q+uKa7RmtZ5JpLxWzc6J6qjYRgnXezq
hcD0Ievpylfj1eAMrc2701m7iqekBqyGZQE/S9nGkysVxmjCKG4nP2yiAsKTrniZt5aDpWG974y9
ISojFIe6Hos+EYP5bsKMcXrajt2R6JCY75qXEylddMJqSOUgqOFF3fGAfIwA88U++ffd+U/TMc7m
phYDqfhm5bE91f9c/oxMA5pmgrhagbA4jXtUi1Rrxxj+WWnflwgZw6gdL1tghDBD31mgMqG+XhXJ
nFItMKzcFqOKMJwP/XNUSpyjxrpzvliikqBe6VtFTBNCPAXqNzMkZL3SwbpbfsmkeMknJSZuRh+6
3dJoqBU02btEtVAwjc7lNemrqS5yyvvBISgyXtmS6fOYAwew2RRNg24giO2WmKLRYNx9+2eRFDsR
w7YZOHvIMgIec0PHyIaigmv5q78VOVAmzZqCJDNLDsOEV9A8BKnEZSRjhSsTuSoCh2IApEYd4DbP
C22dVFJaBxwd0J1zfdAf21fca8+V19QOtwfKXBlCMFI8CaynNH9MpghRMikNxuqeK9kuK7zwVC8P
I7fxhl/mADLz4SDw6eWYZi0L/RgDdxuSy68b2gk9Xq+WKqA5os9us5EQCanlISwTV/+hlAgfpJSp
318+dMxbHLHxt13qQ1pLPkb6OEA5L0weJetJ9gpMM/V+GtRXef5EGGb/TonU2Fulnlr1IBTAWMqg
g/pF2HvNu+WKQPChRVqAfPm/gaqy4tfeIhVd6nIRzWJQ5aDLvkXFP7H+F+WOL0uigsqSlEYWTfoQ
KKPd/1LD+ZD4IuT6FnAxBLUP3hMOFJ2zInpWch1roQGV7BbEVuZgbMOOC14Zn+OUBpVqDU0GIW6g
Vz7AsM2t9Uq4lNDOPYk3Eh4hoP6Ua5c3rUU2ig6Wuy9Fj0uORlkUW15NQTSljjkFuvY90q6jLLS0
b8VaeknMJQNlxWfkVFBtREYLSknKOQopneoY1Nyk3HAwjpmvQVBSOZj2f9UIZX04SyUPcFVSMFRH
xbRlVfSpa8YoMEF9k/0w4ofLZ5r11SxQe+k6KeZDauJrKBnHTM/LXkRzN7rOo8Qvh/PEVY7hGaHi
1SBsE0gXChCXg3GzeWq3zq6nxL68EuZO7VZCBacsFuNYE1Ac0SbJBneQna+cxI0FJDIhbE+YSy30
w+hTlCWYyVUECXM+N2h+ANUjgoq9+YfMcc42l86QkeMguqPpppjkf7ROcKknIJ2DDCZ6tqR6INmA
9Ay25UVH7ZtuSw5pj1WTx22PMTYS+j5gtJWQ/ONwUfF2XCajTeomCUnBkrR4MFX9NADXG0EdsLwB
NoSzrx8XM3WKv1ikjpQ5tdUoKa2E5hXEPp0kgMh1gFB4JuX6mKi13m7nAgIhufXxWKzO4upe9h6G
i375CVREnjMJ3IdinYSDGNlCs9hZiey7KvzLZtgu9L+bS5poX89bO+rLulY57KCkQDY3ekN5AbQc
8tG6VTi1ZxaKgkg1yZphKFBs0ihrvWY1Vi7rkNNIHFl0xIN+0PzCz8/a/fxW/AI9BKEY4k8hM10X
z23Z0oF7B9XQ11UCuKEWowqNo6V/rbXrAipbW/RetLzdJI7xh+Ps7FCumgoCNFbwEg7kM1S98ue6
dKMDcZr8ULxIB9BSaYkT32IKA6g0XlGDeU52ximvTWOr1ZUI0WCSE1s2nhPR4zgLI6E1gaPFA1yT
oYZCY4iKMrXGZO0lFGqINDMRNq2OAyTEdD/3kzMPts08A5/m6MdAJI3TNE6gQZv0zDbMd0Ez7dTi
4HdZD6r9ouiSjJLFaWus4FGAEIJwo5JaPT6X1tsGoBKo5CG75BYOmZ9qtzLqFl3VSMSZxsBk2dnb
j/7538Z1XGPKcLtTX43n6YlHicPcTAPVO5SdoGVDT3PVktG3bZvGYSw9RtLrXE52MR8vOwhzWTsb
VNAyxkKMYt0UAiU+bdmxaTiBmZFd4fX3ew30xFbSNJkyokEWGvG9JV7HteEZ3XOTnpr5WK3fqojb
dWd6/M4ilUQm0WAus1jEYfQ0d/+yJdxGj+JNW2OcFn3vWx44mBmpdgYpz6jMbFtVGQbNVLYxzYVO
wDHvAynnqedxvhU9rpWsU132FqJFW5+6LbfThZcAsdrqXz4X+Qm7uk4k5uqQCaOEed0Y9GZZ1XZB
Idaqr+BytTPLbOwVqaSTzpsSbmqk+suQJBzIEDMkYzZU1oCb1VF0/fojBCEegO5WQGBSvg35kwl7
Wf4gba+r+lzXPEIvEuD/uABM5GIQJUSY/Lhud0sedGuz2lyMQ/FgPWx++yx6PdRACskDONhJjlVY
3DnGrfF4+eCx0CGol3zaJX68s5tHo4Qp/g0XzyEiKL4Q45Ou+ibeSmFkP4AlGZLrbxpXIpTpRDuz
1ObKc7zmcTHJwdh/l4XE3tr7ywtjnnh0pC20VzCBSnfieq3S0rSrkvBfltbhP5BE3tX5oeP153f7
tEOdczGNi0VcYAd8Sxj61p3tKN8i6UKSi60sXjY869HZUX3p3DlgiUXy6YnXyZNim/dWwPs5zFi9
WzUVBJoykQU904Qghjmcy7W+ycELc3lrmRcfIFOoTpF+hEK3XZqy0LtFjE1U04kGUUUg827k64hs
tV88/UU5G1Kdn+ao3EhIVTFt+gXYNvkuHb/Fmm5P1jNnTayd2xuhciBJUNK5nioiykhECntnUo+C
B43CO4KQEu0S7NEvPJQuM4neW6XuvbSoxnmIUhOnj0B6oqABQzjRPG6cmD98wIpoO2t0WmQlc7xE
0qRATmUEFqxyzafRG4IC5Q0Mv3c29Ls99bRcQy7Gu7y9rOOOwIZnAtBLIhL5r1Fm25IhA9WOFsRi
KMtXzXx3+e+zV/b596mvtyV1C41a8PhE1c9i0O1RuTezU9SctzSxY4tH9cBbDvXZzHkcotpa1UBM
OrsZ33v16fJ6WEzi8PnfC6Inb8ZplYQSt0+g3Myr3QUxyNvAUWAGahBfpYGClIJ4SYzXAI85RmYe
BRUPZx3NIyjck3/fXQlzqjVL12HwbfCLYLkSbhZXx9wI3u6KTyrRaiCck5cPimh0sVYLkzkRfgp0
uv8GTUWeXb9/CvX8KlPgYWqtMQPlAaSyVxIGgfRHHfLVUP7xYpdH8co+j2BqNmTUqTBZSt2G/TLl
QxETTgZoWGDNZ7wfljvdJrXM6ql84Xxl9k5/mqNuQWGQVq0HYgN6J8aDZNkW9hLz78P36Ep8iB7a
IJ9AKMDbVVaqIUEWWDSB5wCWkNpUZdjqWZl1IRCr2J6l0d3ah217aiDSrfd/0XnFF/w0Rp18KTVH
fciXOJQP6TXplye+fGte9S7hTB9feEgH5sncmaMCQSW0ugFIWBw2/Vs2yPa0zN7lj8azQJ39WuvS
um1XKVismwxjm5XwftkAq9W/3zK61pEPW58ZbR2H6XMHoAaEyoAO6Zz59l8FW7R/0Er1OUZZ7xUJ
ZWAkg6gEWHT+aWx9M/aI02EJDj5MwdWH6gX+cFM9o4uL64jnhOwItzNIHbVNquR10rc47EC7VV5L
rvUdWAPoGPYuVCL89VE/kgk8Lgqb+f12dsm/76JbAlJCSzMNMKSGapigbhWHG2HOm8IZgubraTxy
JeiYx3xnkgqoaC8PvdBLeH2CrM/S74rtn5Y37s881Dsb1KEWZeR+fWeCD3C27GaYvCLLbKG/NZqT
lBmcDJC3IOpQ9/XSzEaqyWBli8Ml11xLjRwt5vVByW+mc+u9T1KHOYPCpCbFMnRzAX9M8ZBdFvR7
Or+Wc86C2CntbvuoU620Jq48eQYBFU70VXQYD/lZfKgtmyD3oJzrTDzsAmcP6e54Ap7bphynOMyt
ayNu7Kl617hAM54R6nWSWMlmlJoAUfsyBYNab6vbrWhwki+O69Hd6mI2xXi14A0VYAxSUzxEs3LM
MlhMtdibxYXzVmYmexpQ8CjJoq9A50bblKlTNWJRZdc5Uf+jFSRnkG6k+bHKXwaJFxnJm+lPL/w0
R+1hp8RjEbXmCBiD5BNJssSvTsbdGBDpJ96LgL2Xn8bIj9lFp2io5brOIyEYBeCClF/C/KPCRsrx
CJaL75djPvHpPxZGpDFBhgOZ0Y8zsbPVK0mzidmK7KNEymxqg+xMpjz78aoBrzEvt2YPxoupMJYD
NEPj42XrzMO9s07FYUVY1lZMcY/ORaiZv8rtLjFmd84fL5thYZRMaWeHCr6dlnRRm2fQyTsk75Kr
2KtD/gs2gtiOjv1V7VbnwalfyTwdxiieeE9y3jrJv+922UiSQVsGSw7k/irDIDD4dpvJjTv9r0KY
juFWEzAfHcPlXw2NUpkNuVDJ8NP4vrklwlO6u4XpLQZ8cJHyJo+Z9+jOHOWpmbZtnRobQiBsP7r1
ezHO7uUv91E//9M/PxdEZQhS3G2SKAjQUviPxOJyio4WhumgPRxwbDED5W41lDcm6NllcrnIaNwp
fn0Xe+ptY9hLuHjZUQj644KWFldBie0anwukXLMoo3JOy82Eauvk1vd1aKHOgI6WiKmeazIUH/Wn
v5i1xHH4tEm5YxspjajWrRwoOp6UxvdW4kQV9lVqqIBIAdtMUIhf/TAFp5AqliCN+FdfvLnJXAjE
ILsSXZy1Q82xx/xyO3OU269jn7bAU8tBFpd2tIh2LuVOBPomjocQf/7DG3d2yL/vznE/GEmVdSPx
EAweO3iKesLzTKbnDtqt9Df9TrBD/N5EyvcVcYtygIANjJIKDzpgNctxaQ+gTwklB2Tapyysnszr
7e3yInl7SZ2CuZPVRJUjOWj7H2vxJiyBMnMub54J2uerRtdFCfVmPT0v5qPZH2OQu15eBjM07TaP
8nG5ThddlCUzsPqzbv1cm9y5bIC3CCr/NbpiGNJGkYMa89jmXVl8m0dO94G3Bir3rQRMNplipgWK
NNij6ArL6+U18AxQGa8sxa1SAesYQOtR2AYbwoWcXeJFAnpwpIWDo5SUI/u8M+/qawXKHebjct+7
6S00xXzuqCvns+hUKFC0rIdgLZgq+hFgvjjyyzQNoSXPq2kw4/anf+l0KBinDQCLWEOBTA71EHRq
njh5ulvXdnsl+8CWuMWT3tu848muDOwMU1EBczhiPUQioSDQfgivmOHwLU87b6EC+hgTgvE8VBqz
E7eLQzSqKlsiEVyp+ITCXDlSDiW6oK1OSfwsFIdKP+gSxNstnkIPb3+pGDElxYi+1BqHk36Uetdo
OlsBJTO/Scs5AzoVKKqyK3Ebosq6hmZYgWsoeVCus9Uur7QQnYxz+VLyOvhsk6jtAu0K7V2VOtd4
7k7rghQOsgiSG7VhNfJ2j2eBOtiKlldbZYGQJoo7e81P+ixx4iv7nP1eA33D93GtyVBxMINtuy6T
ozr0jh6Z7l/EJxPFKFEzZcw9Ur5ejckyKypI5AzlqiKA0ofLf5+FAUZ3F8hjYNR1VLmpPGUd1mGW
YnwJkn2BvctuD2Zmp4fez4PFUzwhqF/iF45R8qv/yCJ2RqkQVcy5nJkAZIJqUvJlrz3U2WG9EcmI
xDF9MK9znr+xg/DOIhWsVnWMBCh1QvL9KrpTncRJAD/D0N4CBhHFW49cD2d6x84g9eHits5RszHI
0H1po49gy6VpZwpvJ5lBYmeGHINdPtYq4OebGxUcU5O82ZNpPhcSyOUa3amrxO+k+H5M1VuhVbw8
BSHNkPiCXDtWtDqmqh0MyGg2hXbP+by8H0VFrrgxl0bZkBgMLqH6AYEFZqLNW9VefYG0bEDtfgTJ
F+eokBN9yamoMNZHbZmnNVJgq9Psqn8x19uhOeb61YInfVF976KaY5HrVVQGVA1KHCk9GjMrKFMj
zJLkT3pjx1cjaqjoAz2JvJIj+ZyX1kjFzV4TjDYaQdImS3fVcr/ymOjZXosJdhNjUyIe0F/dKW0z
oW5awwzy9FivGGRvroyIO4PDs0JtWzQanTYLEQ5jbYNRVPlBOs31ATXab8mzpaGBTsY/rcfLbsn2
ys+1UXtXrWROayVWS2DUNn9Or0vdgza8c9kOMz/B0Aph1zIwQ/Lx77szKY2WWBVySfhoJldD4yJx
tWsxGLzIhq7mGeUyzoFjeQUadWCBlYEt1+hW5WZiyKi2CimQltM6Pva8nWN9r/3fp7wCd5wejdqg
gs32R6P+7BTT7krOi4jZdMQKNFXFOLBs0Gz0Wg4CuRYTRWiRTZAqr9woAInCDYGJzUceGJu5Y5/G
6LJzneYVJgyAiZ6RgMsIFxOXrop1x+3W81GR23nBOonC3CXyCJZKzBIlvau4sdcd02Aq3T4Yb8EK
cbjseLxFUXdcakagge8n8PmXSXq9dVnuasWs+JetMJ1BwZyEKMG3RZ06vHWvDWBtxroS7V4GUSPe
4AvnpDLzbXlngzqqSdGP7dDNUpBD2RqKxWi2r770X0hiMLdMhRYIxokNcKZSt7QGOnlRmwEkXevV
nlrZHrcfl7eLWb+TdybIT9j5QdEumjwrYL77F/aP99ART0GfJB08VVTeasin25kqpzrKSh0oLEse
j7NcnUdjfL68HObX362GCgXrkEHuPAMcsBvDsvieJqeeR1JG/gR9x+03jHKwYUsneRZilKqXCqTJ
XtJ+r4qwbf/mtOxWQvnYlExiNNclWJmSLLuuDVB4QfIutS/vF++TUM+Qvi2zSlnRxdYn67u29kHS
ZBxULzML2W0YncL3rSxNckdq++feI7Q+iStrjnm1gttHPAqKzRvwIF/gwhei59U1tRESUCsmoSBd
9eppapJAlF9KJXfHafH+XxtIs9Iv8TbDk0FZh9H41Dr3PIVoZmcE4+kAR0qSBA4RyqMjKR2hFNTE
mOD4eAAB/KnOTuErlZ16A0QPtTsDYnJkXjeF0Fvu1IPNS13ZKcPuR1A+L2mIPZIySIH1QOTRl8FW
CDOmfmUckDI42TdUiRaethTbcXZWqSMwCBZ4HAZLD6Yfq0McJ3KV6+S5DES3I5xknKFF5sHWyCgv
oLYqaByo8JSqK1i4gXbtzNUuJBAUyaDUKit74vUUmFFqZ4l6X45y1CqS2KA3KryY8eio823K6/f+
H7v3uRzqum07ISprLSODg93VhoSldgip7xASau/1xEO2MyPJbk3UVaUbghwtLXjz5OmfTbyrM//y
Qfug//njVO8MUBeVGguGoDbwhmqoCt2JrVl/0HotgzbWrNeTY27D0jtqImA8Jiot/SiLHUbIhFYE
+r1sF8kTpH60iyYZHpRZlvyk2np3acTtzSgwruoQxZFD11ryQ7ml7X2xGJloo1apfSckG/64NEVu
92bTHrZCKp2pyGJAhkcxxhPBWNAqhOn4XtDz6b23slx35k0A2/fWSAXab8IcJNGqCF5sqKhaWZOG
kSxACgAlG8CsdiPFSWT3qIKsrl7HGSb9i6V8nJNydHqjKULMuo+1p01KcSNClKhypc3cDEcpxB5g
+yYXcyfPzV67MrZFeZ8joa/srU6BZUmjWFmcGN2XsMyK3BktrTtmS6rY0jwBTJ7m8+06SIKX1Xrr
r1mj3+Yx9ICEQVwPbSWX4dpW1UsxNkCH1YL6WpqL5idyWjjiNMjnrq8TcAU2UjI41WC1ft0KfyE7
jvrSpzNTqUM71EpSTTpAjZAcgY6ApQnFadG2rnLmUe/XG7wMx+Cyx5HwcsnhqMg7Nu04ovseh30p
FY2dG3E1haUh1P8oHcAGqFKkYuJaa24+6lkl1JyrmVUv2C+ZirlVMVZZlKyY9/K7oPKnI2GR4UsQ
MitsGMTFiLFIRC7pHDOVhCEWBAOkzhAAqDe79MoD8F3AJ62giFvdGpxw7THhca8wY+DOLHWcG7OJ
22JEZ2NI72fhfk3v4+Lu8gdkL81UMYllgkcafBNfI/osqYMhVUg4wfXjYlr7g49RxbCZoxyWXzGQ
BMXPlKeowAyEO6NU3M1LM1O3GCPUC/jFNSCVNt4QNYu53ZR3JqhYqyXTrMprJQGQbh7AiuCWTo4l
SY7itgfrgy9UPhbOaBOhKJAMAljAIx7i7i31/VKpiJN8BBcFctLZI6R06Z2AweH7EQQYzT2xuc1Q
R+GcCuaM6X7tVCSwysQopjYiiETJJ02d/GcEnZT3AgDnD17pJzO26+9/dWXvtpwKBgnY1YuowZXd
6q9ltNiFcs4rTsBhew6wnRiGxv8/BPF276N2stKkVdFOzk3NEdf4tmlizpFgnjrM2fyvCWr3uhHc
+l2KEyHKd6bw3iR3Y8RJo9iVkp0NaqukPrGmqEVTD8NKd8oVqBGhC2F0mObOwR7Ly02ZK7IkTcKU
PJoEFnXcAGCztLnH0GCa/mqtn1YemHHicgIJ+SN/XAU7I9SB07u8BIwCuYd+bgLtCIiLjwc/CJM6
qAXwmgFMN9gZo04WKI9zdayworm4rYUbJTpyVsM2oFoa5rRBUqtRTqAqea50IpyACJSU3naqz0C3
XM/+5slH9O+Sn9xowbzMrE+TlE9so7YtuWhFaMYuPiYVnDzMVbt5gG7PQQC18upm9pDbGMY9irHN
E9+UyZ+nv58iggQfC7aASKTMF2YPAi4JAXPyPwa2w/g+x6oHu/OWo+oVN4RUevI0Rz2lYNIE9wX6
w4Atlrbydnnzme85RdRA4qNDzUSktUWQZLZILElp74NmoUdC6gabBHYHObPjM6RVHZDiDfavRAMa
TD0nB26Vnhm797+BcgBIUSyWMMEByJuSjERvpyjIoYmTAdAkggUsO6gcpATrTb43SX2BUcprYRvH
ONSs8q6Z0IjPu1MtlYudJMYxgnyXd3mjWXFhb5BKn8ZK3grTBC7N+B/SvmtHcpxp9okEyJtbuSpV
l2tvboRxK++9nv4Ee883peFoxB+z2JsFGqgcUsnIZDIzgjuM7Y+0tpKA8S1Xr8VLG9QFlVOgtD6O
qAl3B/0+AKdaVFjDYM1nCV9RNKdXLcZwHwOMVhcm4LqtIHsC6lDX1CZUikSaSBMcBkM08bnkT33+
dXvz1hBCWtigEqfMHwati6C2reeTGcZQ2e7+2bawej1dmqBwO8gmsVSDgVSFtAtJcAtL9sLXxhbd
1OGuf1N8XpqjEHzgmgZ6RQIQIM+dalQPOlc+by+JtWnk74vwLc4F4lMjoN8ouB8qDMkz0oM1/U+g
1O3LE89YGOA5cdbxMCZ+CktpGC17no/VfWgn1uBqh8ASnvk3kN5YKm9qVyaEr57ghXXqBEvRNPS5
gFZ46aK9TV+mE+Fn9I/aB2F5La3wh39HoiGrM5e1q9Q5LvuiE2YD94R0Nkx/Du+KZGRg0/o5XiyN
OseFkAQ9rr2a11e2uiPaHQKaIL+KT+kEAhjRDg+6YbO6B8l+/RaTFkZJyFx8TTGvRj4uMh2VQ90s
tYexjtxJvWgtqxGKAMKGIbquVQ9aLQxjg5zvgLcKNMar9kSmZZn1fQYy6RRq1HlQhy0/6l5otDYk
ba4ceHmDone2zxnLDIUcelEZVYdagaf3z2EHPtd8p/kP2zZY8KRTeBHyepFlIxAwPqqH9jG+BCfh
QzsNNuGONcDV+X3bIMPNaZ2eUJsnqQoxaMXHoLE8idXfvF8uwIMWSuR9veCSoSKj0+TeFLv5bAe7
DrlOvVMLm8UAt3pPW9qj4ELBI0kTS5g8Cl7CJzE1DRABgZ4ttiAWex6OhSvflSffYSkMru8jMlvU
ymUI4VJHOZvDWY8jkFLIw3MYeSJrzH09dxJuBqhjm6ZJIUoJGqd9lN4Nc8TFt0hMzmlsMKxCi5bI
kuxZILiOFT+N0jPh/TzwSW6EqOVOnRmKkjmOTjf+aFi5xR/c/maIOsIofopcyqHxl+i6VFaem4Vq
1a//cr5PjWXETF6j1fuidNvRz78vgLBSRz1X+FTCUftXkKfeS7veqdGHw9msy9UfguhthdTBLudQ
AJMS/JLb9+BXRSMS3jJA49SBEzF4Hl9RH7Ux4fLUiba811ghnPz671h8s07cd7FW6O5qXQ1mVJxC
CL0L9nAKHOUhKKDxKTjqHSSGmQteh8ubSfL3hclmABJPzQiH/Zgg8Inxzc424xZjNRl6PsK78CND
ZyCzE5/lstT5F+uoLJKIjBTfG9/S79m+O+H/ccUBeWF+Dvfd9/pkxCZrLn6VKmXpTVS+0FdGEk0y
nj3SY/ECch1Hfp9xKlsTTc0Ys2lRhMDT0ZM828qVOaCyij4o3ECDG4zLxqc4x2KvuznvfHTjYm7j
ou/qK/eWgBxM/C7cG7uoNDEM7yrMVzICOL+51M0mzZpUahGvjRE4aeKjfu/vZCdEPliZ4x7qQRoy
w8Irz+k+c4fXWrUwecp63l31r4V9CjK6qdEGiAGCm+YD0//olKqs7Dk6GR+DTd4GSyiMsHx61bcW
JqkMYBrqnEtHHbw08lMnVGbBP0D2PIucv4jJCzMUVMwpGl6bBrysUtTtK+Orr9a7bQurOfXCAgUH
ka+JkR/hyjCOhh2M70H43Ab3I/cPr75sW1qPWwtTFAzUcVzLeSvjCXcfexLmqnNPsoU73S4VsyPV
LHQEsghFVptLpIVRCgQSLU1Q7RjCQ6Bb5I7nvxNt4fgcfJf3zJO/7hWYCidkmbxE04ALY9iMsYgM
h1RWImiZxonVvsoepCjcyc7sEO//ePbkGaniuv/fzFIZBz8Ociq06AcBDYbVSl/DRjKT4Nv251sH
lpsRKuvIyzltKygqerV/SrXc1NKv2wYYq6A7ziqRL4o0GeCJ5bufvPD610z+sm2CsQa646wehlTT
+F7w8q4yJ/kayvfbBv7g4z93iZ5xLqpY8rlOQqPhpXOSh+kU26E9XXDFsoYIjb2YHP3BGvdYh9+b
TQoktDwS0NWE7hb+4B+EfbQjklU1MtvttbG+D4UUoDQX0rqEl2X8aIXCsyxHZtZft42sp3/ibTHk
X7GIX748VVkQo2jWHXobB9aeQTN27a3sCeyvIxgtMtZjwWpCtLBIIYToq8VcBYiYTW02FY5tbido
ALfSwc5EGyTn7rTPWTodrM2kcgR9zII+nZCF8cob0ZkU66eRNTm9Sp0B2ub/wRHNyIjnCjUKBMBR
ePShRdp6CerM+rsPVpXeESOTNLFMd75T/JWnGCQH4g1dpbtts65Ws9THSe6NXTbcB/KRZ85Wrcet
mw3qq4UxWBGyGnGrdQdniKzwW12aREkp2emP3H2OaQJrPDeX8F5mcTauo8jNNPXtqmbSWy1AOhuX
nFtl930a2IxTwFodhejabPSFPmGyCfcsNzkP52Y3BNBFiDxy/e93eMbytCv6rJjxcv003BZHw3xV
jV1fqB1m8cQDuR1UOwhAHoQDDw2S6K/EHyA88j97GKf49bwros+3owKSIfIQQHK38S69I0RRIFLa
sZr318tsC2tUphjPIgSqCP/XAJEoCIGIlVk8cxYPNUbdNA79j3BwWFnBtrtotPAe+Cg7NN1g3j6o
AlMSv4hRYG27y3oAuO0hFQBi0BootSGCImHSHwVx3sXJ4AoZh9YhEeMdqQXSOrvs/4ZBevnpqIAg
1Cnszigf6sW3MXKK/jUsd9sr+0M4uC2NCgezlEK1kLxEjpfpQK7I/hUlHEftwJRIOvCY0WAdmG8G
KVyZp0IT9AFRTjGDc/mtAyN4aGWkvFI7gYhXwsyOmAUIlotQiIIH9yhTRiBKJ0sWB+ICJWK4CMsC
BSgCp+qFFia6V2oDgrdsciMr9Vk1IWFgS8BLpgat3F9PcqOCP6jOG4kMviNuvhClXN0eLelQ9eZw
lECPwypKrX6shUnKAzsD6oBR4KP1dTpPGQiZZnOOGaX51cO1sEF5oFKVcjKjauJpQGJMkKXSbI3i
O0idzWlGr5puBhpL7oq1lZQTTjPY0KSiAVeB8qUFrUvdMocvyAX1tzs7WGQx7QOKHIlu6pVqPc4N
ZTTQmzmAaRtqKoqlOa1DeArw6Dwz8rr1L3UzR3k4n0FjwNBr0UsldLXGO7KqPLEZaMFaFOXlDTfV
MebbMKp5IXNFqVt+5S+dHe4TN92JjFvXOjZJBqaKoF4taTIVKvGiz7UNmq1QSZscyQZhXW7ld7I5
QlFu2oPTm1noWF/fT4t0H3ueaJwaGeAkS4+fXVeucY5fU3BPETAcOXN7O9e98GaNCpZimAuQWcP6
auOSoNCcqMxWqtU857aFdO963Om6noaY1kM/k3ZRD0R0OsWqeI+/8KmVfuHuyV6qZ//H9trWMwH0
5eGmjgk0mX7DBhn1VMvxIH1O9faKQ1TRVdTn8i/FtTyEmOplzZ6sv0co4KiENp8KpkPqVIt+3Ya8
hMXmqWVc0K1ZXkNwdWIAe58UJiRCwgfVjc3wXnjfXuzq4UPHlaKACQS6QVSOFTZZKfYZ9BVFxU2k
R6NxfVY+zjJB+UqXBLyPdkrUtKF/0L+H2lvLetxer9IvlkFOx+JqyFeKGGY5JkXSYy2a0BHek1RA
7NB0R4KyzgiZ5HP8hpALc1Q804wmzOSx4TyQpZsjCsV5PToT/5p3GcPSetVgYYqKY0mmTcUMSn2P
u0NLdm+iSvoKruQjJLVM7R/yngOxZtZzOuuTkb8vtjMPVE6QEjzKGvqzIH0p6lOoMVB/FUEW66I8
HtKCapv3uICm1alC/100ft/2bJYBKqzIZa7WWQce60nTTQnqDYOy27bA2iUqpETQNPANGY8IufFl
CP5RoEnfx4wSBMvTqECSKmLHKRJuCGIJuZs5tHNMRKbKQdcZQMAwRD/iFVmRlw2Eh71i/Jha6G83
hZlrJWlq+KttAz+uhhlpEMhSX14PlSrOe9R6CxGdC+gSAgWK6G1/mtX6BpQzJYz0irLxmzrRrOlh
0fN49Py3iYwQHxsPRWViKOhUv5Bmz/i5eBVPrGnfVSSXETqQOxkyGj8pQG1rzIVrE/YxhmyPstd4
07+K1/ksgHVp3Ml7TGmEJ+HC5AFe+35Em1SApKAGpSLqyDa90GCEEWKhg8U9Dqmpf9ResytOsm3c
44XnPn1QrPDAKvytxsqlWepjVugET7swwT67nNs4rVdeWozp8h4ogaGfm+9YT+hraQFCMsZnwbEs
4ML1KzRJARjjYr3pvFaNzTp9EtK3fICs7F5KRJvhRKt7CvZqJHGolQn0niYhFypGJ0OAA5Lwln7o
wXMe2+0eIn+NI+0GW8EDkhLbLLmUNejCRemnXWpT5UjuWl5Dk74Wf2nrb+HEarcg8YmOXzJUozUI
y6qkVe/XTQTX5qx1fATFLjdGm7AngYksONYgIn8hIuOYCnjc3srVnUSUgg4lGFKR4/xqEDOWnNZq
mFYRhJfaj82hv6tkCIuwGAzXIBlijz/tUKAvQB9RxLjwjHKHw80PGv+U9z0j92XZoDxQzkd1VMsB
vSP8Ca9iQrxP9I/t7WKZoFAfsp2iUsbot2nmS6cdY/Vumh+2TawmFjKa0iGjB/VzlR5FL3MNRBJB
Sk5uM5mxV3sdGOJ6syfaQ/LF/0boa5QnhlWyOb953sIqtXmGPPAgTg943C3nN/BbVY70rTpnzvi1
3U8XYTe54UtwTb6Le2ZvzJoPgpgDhWdouSnA5l99sK76ko8GzkBIKL3irLjkMdj3ZLuBXELnxfva
mu7+qmi6tEp5fhvxEgYOAJD/ozKEbF2CkYPR4e0mNIc9i/51DTwUyK+CjRUa4/i+vy4zaAzJ4GQo
N7fGc9he256hbbm6jaIOhj3DwDAqrcM18J3fxr0aHWb+mpcVmnx50xDeeMjRbfvK2iFQboboSDrj
1W+uqpzzcowqGZ1vztLO19xtI2vhZGmEupxkvp53oHngPVVudEsz5sAqQBlsoVWrtKBQBDZxtC8w
VrZaHlhaFX/9RqI4iTP4yXS4on9fe0Q9sTdl04BEG+ahcotFtLqaDi0NUheWqW1DoyMSPS2awjCx
lznC3gC10h33o7dGh/SdDPvmMd/9DVfI0jAVaeYwjUf8p3pREL7FfgyqGj542f6GLEehDnYvdGJW
a9hNDnLoxkOY20rHyCdZJqhTrJEcvNN8HCpJvKal7JUiZmCzinXbWz286JpH/7wMWXK6XSaaMyGa
E57DG3GJ2h4gGYE5tsd7kCKhZ59/jZ8lFiSvJQMQtpdEyDgYgiRRwYbHxLKciehJkh4V1Fk+5YQd
5WP61BPOd6yRqHVfvNmTqQy5yQwofFbQJg3B7j3v46f4KluEwgj3JwhVoe4xWz1S9BDqHCw4Xttf
Fa/RSK0waCPQ5Y6pqyIjhnLUQZGOPYrRKeO6tpr+Lw1QeFIPcpsokwhhjEP0wIOcrd8H94YjP0Ik
3Rm8GgrYxnH+vn0AVvFkaZXCk1Twx0IdIdgZvHSpGaJSBsowu7d8GbRJ7f+BuXntPCwNUnjCDZqK
6l/AeXM+FSaf+d9HYxrMqJ3etpfG+mDk78tKRCQMbR9CcX6WM3ue3/Xwy7YB5t5R6IHZyb7s4yw9
qCd1V5ZmbmuxxTVmbxk7xRIwaW5nfxUAlvtH4UkyJmgI8gcDXaW9HUE3ub3Tj6VDVNoSt7ljPl2R
36PTLhWq7Cqaj0AYaVD2oJue52IoIOG3g3Prlh5n4iqTm9K5sltnhkCBuo8uf3PTX1qlUpFcwUBn
HRIVYrAeZK3bjh+iwUDmVQdZrIxKKPmaK/mKnxDA+dPYY9p3+IfhIOTwbO0dhY/CpBtNaQizp2oW
kTVBJcHqKlvZyW6507y/iZi3TYPc1a8ez41zo1UQh/L44qwKrzVr1m3bFcBC9evvpzlEwuOyhvYi
d9WhudGAp6FrYqcRSmd757Y/DYTefrUk9BATUfG86AUt6vX+KxexhkfI1v/50xg8BUNiixRRngTD
Sz3/wF3IU0v8aDgGqh7q9xo6aIQvnN8jrT93LDbB1dLH8kNR0DSpgd+LLSii9VN8HT28clu+K6A3
XLCIJG3AZtJlbSgFVWCXKKA8M/Be+UbYdkLI5rVfp8tszcjgCDceq5WVZZCCDd9oxGw2sL+S9NI3
R42VC7B+nwKIrA/rwBdaVBx63e7U52GszG0fZH4lCh8MddK7jJM4fKXwiXsbnvtXPDlf4xSzU7hS
PDdge39l2FzLqJaeQSNGIcSyGFQqnrsnByPMe93THPWimyr6xTQ7Ythj7CJ9USo4vtSbKfc9iCOH
8T2zkr5aKlis57ORdhGE4zyPm7bieDSLqZOVnMN3InqkXsd7bKNxr79N3nQnMR4IVt90llYp+IhD
Se/SBNHD/4jOpGPWt1tTU0wJUyxsAevVtHRpjsKSJpJxDYyq2dM/RkI8+Qj9TZJFJV56TiITQ1W4
JIUfcswcgmB9P/L3xfY2cdBnkx4ZHo/BoGinsBg51n9fQzGAjDyhMv3r78d4rG0KRTM8IXS05M34
m+5ccH/9/H0KlpJiVAzAEpQn57saWbXBvdShwggm5Ed+h/qbEQqKUiHks8D3ebxPPA/NJfbPKmti
mmWCQiOtgYInF4GT2vAbs+2/lWVqcv53BjiwrFCA5Isi1JWLHlObpxYFsGA/NdBlLKxoZ5w07jWX
DijDQroztbYNs+xSoCSWc2yIadGDrL/9qpQpbv9Da8bxX83WqaKs8yhSGrpEs26XUm0Yco9OhNad
3YRQ9gh7TC+dwE6LwfP0ED2mh5x5iFZHa5ZmKS/nBy2Z+gAlDqJIStr5sxM0npVzD+YAIniRuRgD
rkzdYn3Q1YRqsV6y8Yvj2881J/Sob2O9pK+7dJsfHKTTLPUx+9QDik/cVX5gjWSufs6FVeo8GFGg
Nk0w9F6MXmul8CaQ3IXzbttnWEujTkTQjGIDbn4dmqgxGJfueA5Xdjgtz6Kt/Ow3/u14L5ZDnQql
nH28VYg8lIegmgkS29me8X7l22CkPlVHNJpiQssRPTQvog6C8wEKjMROd+MABS1muWw1gC/+NdRZ
ibMkKzIfoUe4iKRx/i606zvppF6MA7jOmErW6wH2Zo9WuRAbXSkFiJh6neV/GN8I6UUcmtBp9eZ/
AjBuVG7ksnKv9VLFwih1EWijUUkICwg6hqS3iIjD+hjWJ5Vp1SWzxAo2GC8A9rZLkWO48aFp4Qso
5E2yHhW+p4x3snSOhr9KGxbLouI4l3Ah53P4dlDTtoN9iuar8m7eVR4ZcGNdpphfjkKdSOHDKqx4
5F4gwzaLc25LglUTvSKne2+O85f2o+KspGWktYyDqVKYM3aZaBh+CJbn6lvV5mYTfyT9XZYyLlgs
MxTIcKke1FIBHv6+nyw1fhEbw5bGp6j7se0ULDsUzkDGvVLGElUzoQ4dZEForTD9tDADydk2tF7t
EXUR09fotoJ07a9gPWQcoroMp6/fCGtn7nKOf4TPW5NNDhmrC3U9iV3Yo5LYMpsDrmuQm7eu8O1f
ltBvfW2SC9v/IYddPVwSaeUSIK0BYrlfVycXw8iDc9Enl52r4YLzzGpizNJ2NumDyn8M5sjSoFz9
dAuTFFQKqCSoTZsYXqSKdhtddPmhRf8rz4cMl18NeDdDNFGE0g1S1nTwEY1UAsFsHGGkQ2U8bq2f
54UVyj84MQ6SckDE+x8BEqZG8DDjVLa0i885xF35zBwZmMVaGuUkXST2SG4F34trHwIi/SEquX0z
sbRQGd5Bs0Yoo+KDxF9RcU+81Pk/ssxAC9bvU1iYx0ozJT16CWspNPPuO6ezpnlX4/Li65CNXKRa
pNk6NMpE8BpIMf57mjRH2IEIl0xQOqw2v/WccmGPwj8VBcUmx1AGcnXQk579Q7PD/1/1p/l+/lRR
A4/rPj9J78xpFOJnv4XJhWUKETNINBrxQBps7Ra5UG6Hj+kd7+ZOZKsP25jI+mwUaKi4fnZij2pF
gScno0lNVdpvW2BghE5hBCdGsVRqCMl9eT8Obh6/ia0zsHLIday97ZlBVU4rbixHqet6xOLgQYAI
OudAXOgYXcU9wtbT9prIB9j4QLRUpp/xUQFZK6TGAenKUwvJVhNeO2TV0NkFps7tXGyH3bZRFjzR
fILlPOhlUYc6KktIbZ4Eu3wkDEvGF4xh4e2gcFWIKHsMo4xTZ1AZVQqFjIrTsK/6B1iA+chKUOpU
n6rCFKFW9lQfIDfy/T/apLBk1sZJ6sETDDYpQrsBQhjdjawBnRqIY5XZ3HWs0b31AtDCfShwqWY5
r/s4DQ+kF2bOzdGDmNcF5HeGM4I6xcdaXX62MQER/uDc7fWunkE8S+pQTUehXKW2uFVRTAbTveKJ
3bFTv84sxqDVCLP4fWo75S6JJyWZFC/Xv1TRWyT8SNTn7SWwTFDbVwZ1W+YSL3lzed/XBz6NbcEY
GUnA+kdaLIRCZKFJwjLs0Xk93CuX7At5OA6c3mwRlO958GPhqp87w37C/B6LNIS1QAqSmxKipEGO
PWyaxCziq1S+yNnb9iau56eL9VFgnMeBqIlpLXmFwytmfcSgnpWd2r0qmINdXNlzUkyLFDh3ZdcU
k4JO2R73Jd5JHCIdo8DlQ9BydHvWjYnh6fRwRasIoeY36IeahFMivLTS4/YOsn6fSuDiUpfzYUiC
Q6XIcAvEm9ratrCK/LdPpFHZmgb50bzq4QciGNYHpTC1/oUfaxNwb05VzfB41nooZJiKcCpnSZ69
unyPIihkMXpBWb9P/r5MqdqGE/sIbYAB7yj8Pc9iN10PWYvtonAhVquC74qaQyZDGFhkDPFkmDG0
aqetMZ5E+Otk1CJZ9xLWV6KAotT1AspvMCsnGe6uA3jwu1kJrYSLWiuTI84tOYMl77OeMC4WS2HE
xHVaMajiTNrOIbmOpx/cL/fznex1boOGHpA8gHfTRtsts9NqPf1Z2KagQzES8PZzGTnI8ZXoApZf
h2txVN30Xj+z0h/mZ6VgY9CiKuxldNqiE9rV9vlFv+Z3JE6i0nqJzcRmk/mQn/wt5botkL4Birhr
9r6ErmUM+aAzqr9LjoRzPmZcY1Z5YdSFHQpClFJV9ImTdLwqK+5wIgkWUYOR79iVRkZM0SksCeNS
AuBr8SEWMEikH6RKInxB24DF8gz64sfx5P3O54hXEjL0z+lbL4LMbOEiMWZcZhmAQnMFKoEqd0KO
0lSR7nTlGIesk83aMwpQIJGR1JBtRLFUAwlCNj8IlXInFdHX/7hrFIJASqEstBoebjyiWxhM4cmu
NXtMfHuqGx5GFu0Ha98o6FCUwoi4CQNRBUo2mfxtDlgVFJYFGiCybkglAVDvJ07fhiYfs1p2yZZs
nVAKFLJkTnqxrw0v4K41f1SVYzo7WvR9+8usr0ORMZIB5SFNohygRBepL8wihCONt6F7TyfW0N16
7LgZoL583fE67gHYqFRMEjRJ9X5sJ5MOT86r4n7AYdoV4sS6h6/79c0q5QB+0SZSlyi6x3eRhdEm
M5Ff+OHH9t6tMgyq8s0K5QSy3qC9uVZnjwtNfTfb3S5/nJ9KN4Bck3TSHzW80ZWH6Sk9BC4eVxjW
CZ797iA365SDtJDOLLoESEQ0LwilB2ZcHNTXQNKb71iEd4wNpRtN80obBamcZy8qXwruh5q/cwkD
JBieIlOhwh/HbpTCWvEgyQmqxhF0A2VkZ6PvQBj4IlcBqz5J0r2NDZTJBi/StSYue/T9YwNriGf0
eOUMH5Od9IGmI3AoVK3J6hxknDVaf0WfpWxIoI3oKYYbx/f9xGIIZH0k8g9YLCju04yTZXykNPYt
AYq/0ZOUMWXk14Hpp9/J5F+xsKKPUTw2GZaRemBCd7iHaNe+ooy3kw6fWoIn46g/jO/b3s5yDgpG
prKM0TI+IeySvP2jnb6r2q5pTqmRM64krK9EQYcgT/oYJ018yCJQ2D8m0n91Owo1Gk0cQI4D1OB3
qUd6cTJLekjvWrgdiPnOrB4CllNQMFFB4RaDQvhcYXvi4spMoxMGhv8jGNGUCaWR8h0AgkM+SUiH
5/187h0d/dKEhLO0t51h/bn1Brz0y1MQ9XmmNxjQrJGEEeYYYe9zpvKAySAbmjQmXrVPuoYW6v+6
TAoyxnTmer8OgLn/XweAQ58i//Z/bKMiv7YBUHT3Rw6qAa5JJ4xdK+YUWu2xdH1vuiqpzbvVtdz9
1QTqIqApFIA06BrAzB9m5co37gJNPDLqK52bt+zI3cf79MBdWQqOf7j7/EQTWqJEBce3DpUDxYte
5APvqJgjA3Wa27nabgIrXAI2U9ZDIuOE09rSMdfrUxPhctfUiWmg3KXLjDPOskBhSMRHqZrII97X
hCP010xDZbDl/OEacts2CkTmII6DQVQgFpl++kW2i3bxPzMk/0j0Z5VUGRiiUBgCYRlFb/Csdpi6
jzDeC+2Rg1bx9qFmhBW6b8PoK0WNOwPJlH4auGMfvsfNQ+e721ZYG6dSWUZbi1FSNZhaEXejK1oo
oYA/KX1VQP5fXFicZOsdszegojs0RK5vVUWTgPX31Ut/lPa+nWsm9ywcVDc+QH7FYhZr/lCE/Oka
dP2799Fm1OOt/FCgRIKsJnDAAT1dSD1BQcuYYTMHURnuQY9Ax3MzKnKNrn75hKb+awqFj2Anmyra
PCf0FmV24LKeExknjG7aqJUkMeQcpbxc/1ry9+HMKOWxvJHKN7qhrtoeQc2Lx9aCNPtdy5dHzHBK
5neGQ5KXtA2Qp2dMlRpvyZyK+AypoL1goAqf4Pmrq/Zz1L37xWBmueFW6KJsMpnxBsxaJAUi4sjJ
0dwjAeabsTt0KQiWJZFDkavRIpBvoU+NsVZGQFMpHNHSVJFiyAN9XllEK4cQOamPk36i4Y4FWgwX
oavjtR5VWhPAKyueM4PouVIY28dKQ2jVQRGpgO5XkDpSP3SIk2IWFMQ/eCkNX8mMWvJUPfFm6LD0
V1khky6aR1odVQaaUzwOzUqOYebgN6qsfh9OZlGgDCxBn7y6M/aMj8dwVI2qnre+LldiD1kYMTjx
sm6DTc8K1H/wCOeUmj2Ux6Tbz6yZNUbeT/dbT0GVzwOseeEIHeISr1PyZUg+yuheynl7e4XE+zZO
okZdbAK+xniygLzACDqTa98bNbbKNMRs12SOwqXHE4UIcvdto8yvSSEN1wh8FfKo85AuGRHdiqmt
D2YzkBlmBKXMjezqa88yyzj6GpWhFGD+0IIQohmaD7jOsuNYTk+Twb+D5CJnLZHE1K2NpXAGj/og
/guRrhOB02FX7ILBIq+LkpOfWtb9jRX/PuWFF/fTJo7AhaSh+KeYZEMx2ZObHKjOhm/qG8iNd0rn
bH9Cht/QtfQeLXBRpSBz4Q/BPkNpU9p1nrj/G2GrRXJOi+70WpwJSoIZqQJTWP17X33ZXsZ6FAeH
kMBrKpTzKHBOUn3oerntvI6/74ZL7uu2nLPm2P6Qf/20QqOyEGRaEbcgrQiqT6VvsMK++5ho9Mjt
13fQEba9qk8q8N+d72aQSvgUXRqmWcBLx3yZcMLI3XRArS63x9egMkVwXv9LJNi8puD3qx6HPat2
tl4nVETR0HiFBxEeddjKupGyYiAXjgm88VYOkgKomu7L2hQFkOAYZwHE9Z+F8BgkHhyzB3s1Ei7s
U+evacUxKWU8S9fdW+iDWY1x3Vn1nMXvU54j5bkhtRqEKYL8oCOJKNOrkDG8cz2VvhmhT1lZZr3G
6wjnpZ1gUuoNMrROZn3z99wpuJKKHeua+Dnr9ZvnLCxSnqOFBR+V+WygQag4G7h6t2Znl2e2WMyn
3uuWJZI3LSALN59ubET46GBF5/iKViRvfIwO9av8HU36TgMiF0KvWaI8lHLmBGYL5NRMN1kPRYsF
UxG+N4xcgrA7XoIes5fsIYd2lP8kPikf8ZmMvvMY/Qxet4/nanxfmCSuu1j5NBl1nyiYNJFT5U6d
S0tOuEsq9G5XZfu8Ghghfh1+FvaoGI/mHUGE1jfvjaA2PuAcOmjrfY883i3skkmwxdxRKrgXYzj6
bQmnHUGfrlpPmODZ5fvemq0v6P5CKx3/V4WBxQIprJk6TRnB3whmzwP/koEMRTjXeLNHtCWxz+cZ
sY+5QgpbykrvAz/DDRc1qsGpzrhOj8hF/WNyBNWmYDVPsTN89VmNIwzIodsgqwayY6oUYPSh149c
MLu69F0JmH1s5IhvHEy6DTIqYq4cRESr2BPc0h33gYekDDMz7KGrT1WMLVsU3ARj0Ug+JLkwGTq6
gmu4oMNGhDIspYFuC5Q50ZfL2c1ehGxrahX79MQSKmTECboj0pi5xB8U+E5SS2aWPXTx8/ZpX806
b85Jdz+qXZs3mgT60jZO7VIPzXL4UWqZlRocwy9ZS6FwpUylLO1AGOXFCbo4df9YFj3jqLFMEBdd
QJeuhdrU60jce/UhkiB0YsyM3IXh5DTThO9XdVOTG2wh7urqMQ9cKWIsYjV3XXwRCi6GquGVNIQJ
eUdqRT0E2Rowq/xV7rowQ6HEIPRtoCRgjC6bUye+MIdrGGHEoDIQPh2gzJL2YEAdpAtXQcdEHyG1
OdhTjFCSMPKd9SvGz+WAuOvXT1/UnSigL44wYgou6D/cEPTCEVCW22Wu4bGecNYLDQt7FDSgVTk3
+BkHE8qoMditcEssTgKIBuPaHFLo2DWeaOaWMphMCentIyvTxBM1P6acVED1xtdegzR7MvjqNW3m
U5KyJAm3vR3MhtSmBmVYIr/TvCA9+NxeMx6DhkEptH1kZZ5ChXgQamAC2gI46Tmpn6r4fhvfWL9P
QYJQRVlQZMguouGh509dxmqnInvw5xgBVehf90ipmymSCX9K/SYfCOteGEJnr3a0CflZ6MTMDIa1
Ihof9F5UOkmC5lX1giwVJPysC9ofEntUwfG6JMv8598XOBrpvTzOEg5TPkuXQeyPiV+aDfSoLT/W
3bZNQlfrbSn/lmk/2qZ6aLXiKW1zxzBetr/eugPe/iHU15NCTtTAIzRjQrewQuVF1hNbbF+3jfzh
LN+sUJ8Q1A9iV5TQnFFP/kd9HI+G2zxjV/Wj/CgdGm/wQGWIaVlGK9l6tzfEIf+3zdSXzBSjVOsg
R7Pwfeipu/H4L2kjd05fA8mSdrOFG/gp/MHWLVx32ptlCvxF1R/BKY59Bek26Vm1i53hRBgl58Dh
G7jMJ0VyW/r9kNzsUcGgisNJaXle+RzsKB+L0xyYyj0Ru4FI4XM+WIwvyvAbkYoG4IEzhNxHrjG+
+dCCLN3UBr3GAXwenwI7Nv9Vu7LI11g2qYjQD6XcJLmK/Fd6yCW7zM+96m6vi2WCupRq4ZgHAuHk
EeZz2F259NCxhplYZ1+kMJ9DwiukGgAz+QcjpM2nshSEyOzAqzow8dS73GIRArOWRcWAvmwMpZBx
YYmHVzG5GtmPmjlbx7JB/r6ANFnS/TRJkBpitKgxiweiPzC24NMyI4sMnmVAbRF08yyOoT/cxn66
/m/cwHlW1EOE182yMDF9Rhhzih3Yzvnvxql9USzenO6GVxZR93qQuFmloMWQogwkFTry1PoY8NeW
e/hvnkgBCMf5alzoyuxJ2vPMfy2zxox6Bvj/oTJwWwSFGmM3t3olYz5RqVB+kezxDveu6Di9kcJk
wLyor9clb3hM01Mq/4+069qRHEe2XyRA3rzKptKW7arqF6JNtbz3+vp7WIM7lcvWJAc92IcFtrEV
SSoYDEacOKewRi2v0PcT78fX6EG7NJjAwYQ9ENINiHIGnxxbT0NbCXELOIjHYSdzsgm6bTfipMLE
ECs1wWMi0rJk+ZgtYAHvy/2Yj57Yy8GUKK5s9pxL6B8KXX9vssLEFEvXUsOKgH2SBntxFk97EkDP
EDQe5eBq9qlvusbJQK8TrAkmxC9BKyWdxEPu8PrH2++ezx/CBJ5cqSVziLD2v2Zfs7/EHLnvnn94
KXzaYaLNVCRJlBQV7r5X6ZVO2c70QV87JsbWC6jl/Amlu37lVUzkiZt2RsKOW77t8BhQLTvvd730
rQVtTGrwLj66SbcciEll5qQvhGYC3hB0hK7il660G3f9YXSqEIOMF27jk8aRW/aYOBMTI0mKDE35
+KhqKN+JXmdrvR2diI85b2iV5DbtfRphfOLW1Xi2mRg0RKWKkdSZDrNTqUCynx97AZlMexh80Z+e
LMwvPaKix338cYIrSykbpyqJ+4iiVAfD1SLV6XNODYAX+lhwr0gMKjWGBM38Smk+MO3y0vnAi3g5
3U33djDnJcAszrdfRFGYaTooBqhROvVb48Rufhg9qoxlgCc0BVz6z4bAPw8GC/Y15wGK7Ba+XxpS
Xl4M5h1Xp0VkTdyYE1c5rsLifEkN3lCr0UgIwuY7dV7eQf0T9CRySnGye9JxqhEcB1GZELOWbavV
JB/CeRT31iQ8lIvKeTfzHg8s5reqJGHMKRJRehT3oPEJOrSppd6eD41bgSgU5JCNX95HXNIPzh2l
siGGpOKkCcjWBsXwyuqkpU+SgC5M5AvacVpfbvsm/Ws3AozKBJgqV9QOXD5DqAim6WEAvv6m1kr6
Ze7adDemVft42x7v0zFBZZUkzZRpY9Bcv0bKTynl3Le89TA5jdyWhrYOgGw0BbFJgklz8TFuFnsw
OHCp7Tmvz+OlMW+gqdO1JNWsBceLgNe1CDpf29PRNX6hnOeMLPq3nFAXQYd/DSGPHX0xA4y00wdX
Yfc7EC5A/Xny8XQA+Tv3AuJceBqTvizRMDRrNKFaej9ByizZj7YGMT+TNuR8PmUox/lZ/G8vNdZS
ZhTPH5VglxvsqtGcNprtPu5tpf8eT5z6FefdwuJ/xSpRDUkro72lPmgjdJpbzY7JwssbOMkXi/ld
25QONi0UBlZ8kV6TnfW9AkwwMM4zaAnynZHboo2Xupf5Av+NRNPaG4echf9KSdyYtQn4VC0Ox7pM
AqmI36YhO0GjYZcW6ymftdc1bZ6E1XSQS3HuP94eMzGmF3uSVaKCkecJyGCtiuGzWap5SwsZ59vh
hXfVakx8mfLSbAFOifbpMUcDS/ZyF8CD75mjBaJLLjKEqUuHN6rBCWosWFio9TSJLVx/DWjT4ydd
+sZZFT1lNz4gixSO4myorAxTkcJh8GhO3R/Ibka54N/w1nA+F4sXLltThCQlMH7t8qIXD2MZtCrn
FuDlXyxKeCbKMKMOAi5id/Ult/Szk3TugUahQcV4ur19vAXRGHdVmzCKgujDWgzhJJW2SX5aYMnI
ODZ4dQgWEZzPSq8ZKd55o08CCrsxfKTKu8E3bRmI4NZBK5oTVThuxyKC46pv47zAXSpWPyHqpuS7
2/vG+/tMJiKlrSl1Gv1IM0hixtXLVS7BMt37W57NxAZjMZdGFyjq+LgCnE5lmA1Hgco6hV/EHlfo
jBOIdSY+GOXUpBgDp4+a0SX7ZGc2tpQ54EtMTmCHDYen6TGTnezyOAH7odi3d5TniUx2ourKCqZK
CtQbUy83erR8lECXeMz520QCn7mJweQmdapDhsbCC4pq2Gt+E+RgFQfqPwsS569hv243OOVzemo4
PsNLVViEcJZ2UZ0pqIzRGc3lW+aBUv283H2wNYhuvRcBNoNk7lce5IzjrCxEGMxerWC0gHeq1SGZ
R6eOZc5x4x1xFg6sYG5cV6MPzJJ1ac4Y3Hmed3I4Ok0C3D8qVhfhjjdp8FEPvnFAWDiwVq6CGvWo
BNLBLwoghzAfcGCQ5giJb17KX1YMnETlTzv1lD4ptnLHR9NxV079+iqCmnPWtGJFy51e7y6A9aRA
E0LcyBFDOvGL1OWd+2jmRAZWR7rQOsGMJaRMrasHuMnB1ZO60TNtMbQPhc8dXOEkSSxksbOsXs9G
rJE+0VVH2VElQiADULTm2uLc5yzTYh8LQhstHd7LxwHnM/N60VafWu+DNOelerkddf4B1vd3SY7F
B2cEOivxxxiuTfVCALPbGYGESgdvYTRa33BWFrHYDeI0xS06fWK2T4unDAX5aD4BuOSs2U/OojgH
ngUHZzP0BRoBaYocmIGCQpx11n9SERR6FJNH8yw+/EeL9KtenQIF1waeIahfC7s8VPzCAxONeNd6
+XmAm5RB9VJ5t01yXrMs9YZciHE9zYsRlm2Ydy8N4poqASOFZ+BtQ5yLiaXdSAa4B/xfDvVF2M9G
4kor8Wc5D/+bGSaOCK0hiED/A9Eq/siib0njztYf8VR83n2sQCxM0D4DEFe5dVHzQyz/171iUpYa
48X9Wvd6mPUP3RLkwktB3Nv7xOsSmkyaosipTtSswYyokMqPimAh4BbZ2yiWxletkCtwpWbNTug0
8DubkBtK2uF9shQwjKq98iWWtDboLJmH/+LV9lkMYjIlmSUSEM0JuzI0/HWXObRsato0wY18XnOP
rvJGOGGxiGPcZyJUi8Gk0d6nUmwLBaV9+klEVx/3ucEZbuKcAZaTUQTdEzETZPBR+S7owWKoYF7m
SYzyrtLfEIe9MIKpBQ9USk04u0gioFXmG84MUH58MP02SFyZF7k4dxuLQpzFVlZ1OoIg7MzA8ufD
mCLJ/iAEvQBezXFeTtSyaOS+ipN5JZtRmaCIsziDZ7wmh2SfOdNgZ8ci/OhWPJUOmIM4sYW7s0xw
AXlakQGXC9zW81jZJID6XWTrb+pdfjBO4694l+7BbzlxEbM8v2GeSXMRraIAseFQi23gTACxBkjJ
VzVH83LUiVs7+4HpNE6ezbn9LCYIWXpmkUmnzho/yUmgNFyQEr3Nfj98FoTuLMuURRacJvd6qSwD
8MbWbiq8GqKPkWc5bRFYQeUuO96Ctnfx0xzjNPqE8SxFrQAkyzESUhmeRUzbLHOf45z06XNrWYyX
IK1M4jRNkJ+AiaK4j6EKI+2hm3bhEp/yNpDxi6rrlyxNcdmNvqWgHLDuLKexbOEkUdxRMHLP3bZP
fG4h4xNxi4b+1NHCDWQ6X7PzR3Pdr3ett1h2cxRR+/ozlOunSeaeUpNOaigBCyZOUcgcLDvmtVy3
tR20TxPMm5kocqZPcwtGMCADXhcP44I+OPF3DZ4DmYOJovKg2iq48lDjO1FSsvS990U0uax9BfQ4
ryLO8VNWLqlvDFWqJRXjbhZZ3G7Q1FOU59NuzAC7vu2r29ff3ytnhZMiE1dSgVGucF2VBIPSvelW
kRpfZiECm6cYa8e4kzVHHdSKE8J5m/5Rv7sK4VaUk0ZY8V0niNZpfu6DejEgQZraiRe7tWdBW2ME
sKdy36T6A7AxB+JO99Ckvp/fDU5o39xzXYbkoQU9YBDv/++FUkWrvCYVWvziJAXYllNf6HYh1X/U
Fb6ywxygQWtHQTNRNlGDPsxRk2x6V0UIN30hrL6rPLD7dhX0yh5zepQODFA5wbWsXP6CCUZedKLK
gP9G4mYzOlwZY8/RmkEjJQO1qTHGrqKLx3SpON9pe+zv0wZbd5rHOR4TIGxAFqNd5HMcZmfaqiqC
epcFEijw4y+0cZr9C3oE6gO/xfUr0zQFuvZYpLtrVSPtFyBAbiTf0nK21eaNJJzeM++jsYWmVRLT
tsxoB9NwWtyK8y6boHuyvMa7NsgdkZdfUKe7tTBaJ7lamAru87JKkAQPy+yQxGnA7JsPl1EMiMW7
HD9KxqwxQxSB79dNVVbZSoGRpTgBOPphrWAybterSnVcAX6XbDmOJA3cMUJR2aqg6I/GZHWRTYai
iR3ITgqtU2ViekZFMz60wqonIPBJoeraWjHB1L48xdMOb8zinLRJfpSLaUzttuiV2pYUPUKmZGUd
ECVKVaV2NJlx6atrS3JbFrryDk2pEilrnpilK5f6iKmycq5/jeVkfcMslGE41SqOT1K+gLd3WJvi
Uawsq/OqZTCJM4+jpbukXftfxNRafKYs6S2nj9cyd0hkZro9qIs2OlOjNIs/KNpyKFO1QXOiXJvO
ludYmB11FMm3cjIGw650bV2cEuIVl9nEqp01j+pDpY7Fe1724+wCqKqelritUMhejWUJM3UpNXst
TbP0a7OQZltKhkG2B0UaTXshOQbErSFVsQ9aJ472nA2GYoOFWDK9ukqrRzESpUvUzFJuZ6taH3NM
oUH4C/VIcydkmdAFkH0YUluqzeSuncbizTDm6dcQT2LuyKCaf9Tzeng3lChKsPLJeMBEUnTX6Jr4
3qrLNLppLIito7R9eRrjIUmQ61XZ4lirsWZ2u1rF10yRTMiq1N00OeUqxrIddZJUwAlw8Fz8D8bX
WZmqx1SfxldFHaevczILhi0KUo8SqZWqkbMCWYHXjtQ9pGP6VBp9jAlho1BeoNbXQS596qAInKlT
b7d6m3S2ojaSYkfgd3kb10VCEdDSMtEWSiHZF0seCGnROvPcQfbcgKvYkBVewemh7PHQggyvqNal
HQ+mXp41Xaxjd4RaTGFno2T0rjC2yeDoSWv1LlQeIRS/jGql29YMUR4vs+JhsJthaI+JmZiDm3bz
+rC2Svm+LkLeO6Qx02etS/OvU1FmrzJurz105obaVi21NsJuknWIUuv5ElhIGohtFYNsOmmkmaZN
9FF4LvANNafvJxWcjYKBqfA2FRXInK3oJ7oZGdvcwTlpvaqei9xOEpwrTpJBw/6NE8+W7Ky2iQqo
GMuhKGt+AYceFnD2iMP3gmhAnxreAMlQu5KLX7eTm607/SrSsOW7CE3a0pAk4HYNS3DKqIDsWqk8
yXPF46jmWaJ5+lUAnUqpbQuol4SpfLTUUxM/zCIHLcQzwcRoTRb1uY5RGcz1xRbz/TLPdlrwECdb
V9z1ljFPpKKMc4jjZHK4BJgHJ5otQOvrL/ysLjuTPxzLBxMdVF5VdytzuLZLV3+1gVY/kDGhJN8V
ORbSceZ3Abcy3WsLdOVXFmRzglTnAgvmc/Gr/rG+tqHu5I+YESleJTRTPxqoFC7Hf8FsIgaubTNJ
X9Xj/lAjgPPicPKyXQXRVdrfIG78QmvJ5b70hDfelvJOHZv5za2Kkw7GKmtC/NOF2MuhV+G0leRW
teVblnhZ9c4GURzHU7nLZdLAUkqWWS0qyuDTJs/kntKoVkH+MmLC90vxJLX+4rbovHL7OZwls8W8
vAHVRqrF0X7Yl2Fc2zqmB9/bC9TxfOlh+RGf4508Ov19c8nvhxeeSNJmRfXqM7PVPa1emkmhdJo1
iOTBQfn0MZbjIEGhlTfjXT7w3sac48pW+mbLrIxyhVN38l5uL0vtr+CXgrqAezuS8uwwwSeuZhBN
TyAMghKUHeFKFNXYiaKv6sgrrW/mvtebyEQgEi191+mR+kHbjlPi53/pqnwoE9d2zytp8HyGiTyy
mY+LQUZMroB4VcEbYvKFgM8zwwnf7NSxCOleo+pwF40AbMyhYj2WS3D7I21WJ6+3jgkzk1qoRr3A
/8jJesVcx0F4iE7IOF9Xr/KHQ4uxd5d35njrYqJMLcuVkmTgOlemrNtnZYeKtpEYSCl4Q9U8S0xU
6RrJKAl4NMNCOFaRP2FEK/c4O3jbzzV2BFmJc0VZIoAg9dPkUWWTFCLSFV7mPwZ/gLRPDxj8PO3V
jFMM2ex6GKJiovCgUewT8+n6ZY7JROl/OzCvImygklc47a5zhUA/5AFvbnH7uv00x3y1aSBNH6uA
GazJc26Al6v7ytlJGhF+z/kMaMHoigQdCwYeIo85KEgytLqzLxjD8SWUzmo0u1eHAjQSLnPhP9w5
n/aYt3lVjUUV05m3+hXyrB/XawL2gNS2voFoLLqr/DoAJkR0UEG/vdRN+IQhfppmkj9ZUQUzt7CZ
o5+DrLGH6pQDGOtD8aEILv5E/bAIKc+Eda/7mU8cqvbFE0/+h8vn81cwIXq22mrqShxEQXC1HCxQ
ukNn2VfLLUFkd4wPzaN1x+uecbedidZjoS2NQbutCtr+wk4PgGsCdjALlrvaW/zkDnX8Fx4H4Sb2
6HrHaai4yuWqIQEdp4Ai2nppjyoAK+QXaoa+BTW1vwQ+Mr8L9R2Esjgh9mPq9JZbM1lkZEaJEJW0
XXgszvlky/cVYLUeHUUEQ9mDeQSNsPpj+CH6lLW72fE0rLjOxgSKpWzWEupSqIZ7ZqA72i7x9DC9
yHfQZFje5EsKoAAdvyBn5S76vtybX8UDL+ZvArCu958JHym6mKKOUkyoXSQfc2VB+4I3ZjHZcPXs
w9UFFzqeFVgaV9G/fdz+4Zb7dHTmHujxxo5UShMx+sW3MZR27Qsd1p/cFdPW9ICtk81r/G3fPX/b
ZBPL2BCEKq+g5rFoh3E9YMbP5l/f20H50wgTwgzo9OpZjDFTDOwDsbPuwAZ5Vk60wUediTjk2+2t
lOlfvOHNbPpYW2MaryjCfxSj20vytfTNyaESkjqY51enPFdu4qIUEu+AqXtDmYsHI+QdqN/axlYi
l1YB7oVu33yxdiboHVzZ64LYJ75w0l9HTALoR+GrAApmjKfwnIm350z8GrpkEkgLrCY5ybkdv2Vo
PZiucpp82a8f6vs/a0IiIoJVTRc1AxTP/xu7hkEwijaBBukMWfQBl4Up3jXG/e0vu31IrqywhwRd
HV1NWyXsI/RVFTfxQOVOXP1YHLGj5wYxIt7zJpa34/KnVRZDHhNSih1qeUifyH3rju4YDs/Ze/oi
DjbtOaAqeqrRIIx83nTY9kV0ZZo5PGjgDWNDAdj6ffRg+MV+3C1vzevgLpAJ74GLVs/kzLv+aLD9
7fxcGWVufqWKsiKXVy2sqi959qBHA1iRHrViX5WZw/mimwnVlS3mfq+UbFxrymZHntX7GupSxclo
HfkyubKrHgSXJxxC/fDW2piTIc6GVqw1ehCR8FgpQDBbhy79phTHLN+R8RdndTxrzI1O2imrSdam
IMkT92ZAVROhqCmBxjI/dD8Wf/4C7KsL+RDybeDBEOidfWul9N+vsolSj4raENshXKVIgYbIKj+0
9VJeiKI9QAqTNz+yeZdcfUjmBo/n2MyHCAGgh364SXRHBy/h8HR7Qzfj2pURJspMeIMNfY33xLie
2+a78SdynVdRjKU1bUpp1oUWbCDRuhPTn0p1tyRvt5ew/Sb6XAPb6VOLscbEJ54QkyP5tJQyYwza
wH1ARziGAy96cQ4ziyrXUJBuja6BREmT2XrzLBPkrhA9G6Szpsa8i2cLI3K1gWyLL5aTMYMQH32r
k6DY94cfq0OZW3h9be4uMnHDSOdGlkqUiOSA4umaICWufAcqBBCSTS8Sujl3t7/btn8beMZqmoIG
H3P1KIOWldk4aBi/JL5ShASQjTHiXXDbX+tvK+xoZFWt86LHSF0qz7jIwej2oXaoHMFD6eE1+nhn
Fi4gut7txW2fq0+zzDUzDo0u5RPSFUk6d8ax0nLea3LbMT4tMHfK2GtZO2QQaGwrMI1ovnnKzp3d
XvLH/rA+qD8Mr3OtIMIjUv2Oig7vhbNdf5M+7TP+ssozQMiUOKp1F4xX4O0YYKzbic+0AMdDumy/
JK6sMbdMGyVWMpjo5huSHd+peM8oI4agI+R8w6sUOxT33F1qYPl6rtQX/Va/x/3PlTJ3TlfopNV0
uND/T9dGR5oX1U7kau5/cxvmiiGzgWkZFY/zrmwUr4lbw5v72XJuW9k8E4pqAMQiA8nCDppa66gn
wrRYoVx2dgn0RaPb67pf05cijjkr2q43KBjx0RVLV1V29F8xa1lSJEofIzsphEOPFIUBqBsGhmuH
5us9+F1kDnxm86q+Mso4J9RSjEVXOisEDsOe+8qVE8Nbh9WJrOhPTvqVKcYzy8qoKtL3QhgbO3N9
FUsOn8H2QbsywLgfqAyqWaODDPJ9GVIAK8oXwccMEwWw1jx3520d44IyycBJqRgY6QGwTG3RxJvF
xNahBZMII8c56N78drI0yGogO5KAxmD2rh+juDP1fAwtIP2z2AYWkhMmeRaYzZP0Ra0sYGJDeT2V
850CysbbZ4n+gVtLYLZLasAMmc6pFqbr3QRdxRWoqfr5to2Pgc1bRphUsB6qKSZ1nu8nHYMmnjJF
ANsLUaucOl2BMoogS8SDJk07+VE3aq99l2nHtW91xcnWUYb6O6rGmj3EhuhbeRyrdqIswgMAJpZq
p1LZfJGkPntdhLT+MWroFgGD0oi7aS3KfdNm2Z05iFnqxbIFBIOgrVKY9wVqOBgCWb/neboqdipG
CjSJK5lcChn4DE2UASFoItla7BY0qn5RqrVsS2ps/ZBVSZkuWa7V0yEXLAKm4tXsw1nTzaBZJ4zY
k7nP7nRJn94SECVhkrmrCtmNZlF+gl519Y4mwgi+TwyfgAVjytaXKFYn9CjTuBFckDqkiSMbKZns
rFDb7+M0Vg/LEldvzdA2X4gYze8AcHT4/6bi0DiFCPjH7U/Gcwsmr+5HMRO7Dq3NKUumoJ/n2EsU
MjiTMv+6bWlzosq4OkRMHpW2K8mVZUHD+mTuURChdYnA2vNbU5yzpDKl+jU360WoU0Q6JbKn+WyZ
7u2lbN5LnytRmaSJ6J1pkrlGuXaWXDKehhbkxOvPxei9HGCV28Y4X4i9lwyjExa0gQGVV9QcBupW
6FyAvBEh2iGaeDDW7cID0DSSLCuWarCMY5mWjbGOrhxq0ZMnQbp4/o5KNGYt4vPsRVDqA7v0ofVv
L3L79r2yymxpNS3diLsPj0hX3lPdhfQR+iajTUnQIVr+tXznpfVck2xiqmiTNiotbVGRAKxUB/JT
fVIxKhk5FSTSIQso8IAE29/yc2+Z616tkeR3UQreTsmdK3y/yabMBIWTOVJrq0lpS2gtgaEAdEPB
7R3mmaaH5qooMAhrSsy+M0JBlW1LORnyW8JDDW1X6a6+Iv0RV0ZAg9AKjd7Q+msZCrbutKVNF6fc
V0cJI4b6d8tNXm4vTN4+jZ+bytxstaKkgiomFsAoebgiwTfcDtAQe5Rtxc3uU9MuTqrbhEtpZ6mt
+rIteNqJMqX3YH/h87FsJ0JXu0B/8NUuSKpRGWPXxnvxngLAAQk9qO68l33NyXzeA473XZkAnvSD
jAEGCQLQRSBjrIz8qNdXzg7THfz9Wv/cYSZy5wmw+1UpWwBRqfeDB5ifR+66oDlB6NdDEdbFFRsd
aacqtcdny8WAn9P4+Vftjkdctx3a//4lbGjPDJJMjWxm+6aObY28FPXu9lo528mGdl0GsE/Paj0U
6otIIruIDjooBm8bod/kxn6yIb2V+jjJaOTRzBWw1TLCaVxewPj7SKxqp8nFJdV0XvWJtzIm9giC
Io4YdxRw/QqW3YeUm6sKRrzBQadgZ3fj1+yR+xzmfS8m6owkz7NJVYUwWrw8pEKKEKB+S18mC9yc
6MLUAV/cgrdQ+u9Xx09B2byKFeCxu2F41zTViycCWyJv1GS7EvV5zlnWsUQokhSiPQTRjtIaVoH6
BpSPT6XV4n33EnECHS+6spgKqLya01TFYE/woSMejkf0pU/i23KZfBTNbfUFYrbcW5K6xS1fZeLL
lA5ypJVFToPZvvab92z0VMyMp2cazarOEXhCWbzvx0YbIwOUXVJBiyvuO4xDRN8sblGIsyq22iZF
YtaIyPkphcoPKmkAZdTUzb80RxlzesrdyDt9m1Uww1JlDCDJ0FxnTl825vOymDgIOXhhgOF1Ossb
9YNIQGo45Han4L9OBKwqfxBprswy568sjDrTZjz6m7V2AdS386p1mv5pnYJueOhSLmnX5sZeGWQO
nyhZXS1UyB7niwgCwAIoBsNTToMr+zSr4XXuN33lyhxz9xdzXydaQfqwVL708S7G0yIaONF6M1G0
MEOF/4iWYbF0yXm0qGZndDpy0+TcfWseqJKD9GA+xg/rF9lN/OiPFKQtGQOwqqUZqm4yKQQmJuo0
mXXg4fd/kVcR1zyCQhQpS8nn2ty6j66tMWd8WTOr07rM/Ei+ky94A3vSgQY06aH5MbgquKjB1OCD
5543qLP1/a4tM2c9TdZu1bRZD+f2vphHu2nekvnn7TOwdQdd2WCxDmRZoG3egDjExD073FUmp/DF
WYPFPF16YYhJkvQkLPX3YUGa2wUShipuL4JnhHmsGHktjFK06KHU7+vxbC0X+Y/ouCwoN0qipaDU
yY5pJroxl/KIhein1acQNzX5slyKUKNkOaBoxPWC8ZmIe49upZfXdpkNTDqxb6D4KkGKUd4Lu/aY
v2V7CG759ZfaA9G0W97zsdWbXnG1WGZDFTT8InMYSJgngSg9ZqjK3P5i22HjygIT8gVRKtveaFCg
fB7wwhTs7F5w4hQvaRFvPHE37KLvt03y1kT//SrzMauBCHVN16T9iKs9ctf/9vepk179fWVK0qpq
MRVSQCkTYiLa/HrbwGZKde0KTDzXFLJCIImu4Ej5d6Ov3birIAgBwscIqIdl15tf/qNJJtTWI5AB
S4fwALJx45UWPKCWUgm2FuM9Q5v0pYMpg9tGeR+KCbhpYlVRQcBNWCyY3GouY8rpWW6+Qa83kgms
KyRqW6PBRuqnD+g+xr+JXx0VcI78C64rekLZJPHK2gco6soxMMNKZ8NwgRRr9Twni5vE8zGdhOeK
pMcuzw74NfaK0ZSpFp00XXa3t3MzOH6etA9Y2JV5jMI0jUSnlaTxJaudwXwnC4fohLehH0T9VzbS
qhlBY55ZofZIg2MXCI6KhBEEAf9mQzkO8oGavLIG8K9cYCjUCl9rl3aimkAOM2ihAEDiUrpTnkNS
d7j1AZnIEYvlZDYKMUHkpfhD8JfAV8/lutp8wlw7ChNBmkhbupXelRrgtasrYTReR/G7v0jndU+H
xvtAU91Y4bTZNmvP13aZuKJAFHSZldgMXdBAqYpfyZptDoElHkh1Ebtvt/3xH8IY+NBl0zDBBMKY
q+OsjiIyQgvUJfeATnvquEtAp6r68ylzIRit/Lxtkf7B37/fp0EmiEU9abSmKjHPoh0M8awScsAE
sl1hhPe2oX/YyU9LTOgqMWSbRFJqhgtkjJUdFaKYoUeU7rm1A96amBAW6UmuGSUCM3nXLHvJ7fxO
B4tf7GpnDHZL7pLY6jFxo9jmvSr+4er+e5FsDRxYjLGQhAh8WMfii0DB57RfkTi16RD09XeQb3M7
zqjidhD7tMlkQWa/KEavzfHenE1XFr4MCehPpvHPspJPM0zek1hFn6CBQaDeaGu28mruM5DUqHfr
eXCtFhSiORdkzt1OJhOSqgFiHiCj2vfgb1rB3zRp7rhbg8U39llti3Z5IjyiCN52shGNyPGMfipo
4LpdP0Q23vpt8cA5DHSzbhw7hQlnikX0uSsQznoQTdIpF+tcf8y4tAFAC7wgxjkQChNVMFheRb2S
CKg3RbvMQw96inZAP1ngJ11cKqBaZGAUK1PueM0mENZSPr2GiS9KmUytBUKsUPwagwQVANwV4q1g
zTm0HoD61jcqPUqTWkFBr5Lns1tFhWvrTMzJtLQZihqvYWH3oSDiZ18rJ31R7SYcA/G78kfJk2oY
lmiC18FkX9+rmSdJC1z7B1BvOMcOFF2fQZjzSmHrBfexv+mqV+aY5enjUJM6rgywRkXnXrbHp+Y5
ejaPQLo47bkAExafJm7TpoYen24YqoKZJnj2VYLRZr0o6ZoAvIFBHKO/nyXiW6N3+3zwjDBnsC1G
uQWtAdD3QOv1pj3nQR9xvWPzEF4thf6Kq6WUsWX0hNRoYTt0xq2k+bv1ASrLvfydN4XMWxNzCGul
qxQrKzCSK70J0rMuHyOuTMKmv1+tiDltQjUpbVOgWEjHfslesiltLKDudBIFwqG85G+Tgsa6ssc4
YGX0crLkPUiGj5TGlVTAp0puEwDPgIcX1QMTFlv3AazYA77BySg2J4AsTdV1GfEFTsdcfH0rxC1Z
KpTMPTp8U/qohfrFO9qi++KknM2w9WQ/g8CW/oLBwdoGUpY/97X9WT9/BHWyKyeqs3ydBQni9EaM
IgRtU3SnGeNm+jELlcWWIfvd7WYOL85mQL9aOXMIy0k09DJqUNBvwyVN3FkgztDsm+z19jnczkev
DDEHsdLEIRtVrK52zXtalS0C84n4KrQVKfcXD7LAWxdzIiElIg/TVMZ7vT8W42gPIGfJ5taejZH3
LKOu+dsNfLUy5jj20DA3FbnGZByo6ShWYd61B6OzI7u/QKTtnIUWxmC88lRDP4x7cHhewxxUuQD/
XjwaAi6KEVOuGCH3NMMuB79DvZsiL/P3BQ0uzizqx/Ph1qKZ85qKqSjREa4w+TXt67D2K6dw1nM3
2QbUhcdLdA+Y9wiKUTNBchV7EcimXdC1QCcgfua1ZHl7wKTpRt4v8kyIEIriRVMxZEDRVDUnBeAY
YQdxFtMEjctUy6HVQRCOlF5jPETcvuy2FVO0TEMGeyMr/KuAKqgH8gqv4EgwvDqJJpvU07qrMMO/
4xxJ6hq/f8NPW/S3XAUcaYqkvKsBX4xD6/KXzGp+KZ77Hdn1HpUoQy8d6Vx34MlE8xbJnJg6L0qy
6nQrzd2YPGmRr3e8THX7AvtcHHMu1jIWujEWQCt6Ul4pl35/qHdaQC66L+4i978uiTkPjSBBSGRO
jVDsTHeywJNRCpdckThOuP2OwRzA//sH4+pCIRqJNGB8fh1s6yI661HbEXSCph/mBfhgpz3xCDFp
YL7hJWxJXu5HuSwKZBtS9UZAzhhxLt/Nv69LgI7plmYCav2/XjhPjSkkMvqDZfHVaHxj/pPeyNXf
Z77MGjVDigCJ4cA+EOOwaf6PtO9akhtnmn0iRpAE6G5pupsc7zSSbhiy9N7z6U9i9vt32BC3cXb2
SheKmGqAhUKhKivzIdGPgpO062zQSjNkXbd0zKCcryHRqDaTCq8D/auJKjuIZJ+m1JY+odrpyVfN
d/J82eDuATIUcL3pCuhV+bZ/HVtdZcnINxcigTuktkezc4q8Fq1rN681NNUwweSpmCrnbZmZGLkc
dnEwfmacx+uJ3idO9BzaKUYd1cePLOpvY39UPLq8IACnIVW37osRUrD65OT5R7ztfUWEy/SSJKzX
sVZUPxp6oHcGe4xL5/I6dgcwrI0NtqubuJp0UVvkEViCYr+EmFFyQhnfjl0JzMLgDrtm6SxSue9U
FPJ2cx5TVTRZI6ap8dILumy1Y0MmoBYemChLdDUcGwD76pN0w/L2HEzK+VE0xr2/2o1V7vzSvpw6
KcdqcSs6oCXClWGD7w2sbPp9/Dq98RIBr06ik4a7TLTX7Hv9EZ021rnTXWkK5jMqTfOL1mZpSHzQ
/SSxZ5BO1ccPJZUbY9xxMMLZlAy1MP1ZVU9V+7WFYDGxZEfvRc//3QP+bomn+pA60mm6ZUlQY5We
1GC+ZmXO5Kh560P4FP5oDtOVCMS4n6FvbHJHozKGaKhMc8ATDEBv1UPz1V+PnZvfWkEJfhERHHS/
n2Fi3BNoFF0jMmcwSWrw/3Ua0rYHHcytoEI8yne9t3oMYSD6dvs358YadyrHGMOI6ooZ0fJzDYKL
2Kl+dSnG0sM7Jluc3HXfFxG0QGiT3RubSEDB1wJegxZsEtf1dX8NKqlXyF08R/4b4XGQAEDoXw4+
+zHgfU/ZbbuxWOtVn64pXDQfUNd8aXU8VqWrZEjsf20HRnRTwbSSaRBeUqBMJz2vphmTNkBBLoCA
T8ZNu9wpsijt3uvXbC3x2IkYkt1SWMMSq62YOR5Vqy05IF48xhjFgq9ILvkijGo7N/qZVc43l7GI
2xaCnhjZwwwdCE4bjPprXto46ycQcqC7iGEKwZ7uucuZUc5FOyWcrWVeFFRX83smiA4dTLdxwRx4
YIP+Um2L0ta9Q39mkvPQrDaqtMZoC6h/zdY2QBk9jadJczA6y6CRWn8n3Fq2Ci5kn5nkXHSSh7xo
QmwtMISLrbjDDU29VbMVTJe48UPoQcfkPzmrxT10wGHQ5BgwMfzUCCFN+S0HoZsZvqzk6bKdnah9
tjLuXbNgqGjRO7iqFR5jehdFV7P087+Z4G7briXRag696qvyQ9u+luXVmgnyCLb/l74Pd6UWSQeN
Hn1SMYX42zKfJ+3T5SWI/j53iyLZrzM2nuS3yTdD/5oWwnIs+4X/vAKwIp8HwdyYzG4k+A4pdJrS
kVXSXuInyWOTFaFdekZry+COWl6tj0ylosmr4BWgyLih36LZJv4m5ZwnaoUevRJVKDaD3F6WBVn5
3v5tTXBeNsyTTszI1P1ufc6Sx56+Xv4+e+M3Z2vgfEwvVzLGS2SBD2n+3F63wDQ48g0Kosfw0FQ2
ptT6R+0l/6oLHG8vITgzzHmeYU15jscgS2Anb/QxvumEkLxiZCP/H/Kqe6d1u4+cH9Z9bFY5SKQx
ZYRBN/QgV9skNv0p/Yp8Rg9U3yzQHRExY+zeZxuzPFBlBHlAVLWF5ZPGxfvdRYn5BXlk54Jm6qAE
07UKWFYm+qY7efJ2a3l8SqPqdIUcEfCVB5YmY1ADqol/QYuEmRbzD/74bVfIXWNRkYe9oiQm/Cf3
0/ueMsz9sbqJjvmVVTvJ/XzMH7K7/EXUNROcjLcy/+bwzcrca2UPx11oMMrf5DkU3dACn1HZL9hY
yOp4zSUyUX+GXGjnDC8VHljRcXasI/GQFdx1Vx8obp59Oe7yskx9tbqsA66iBYdGGzpV+GzGgjaA
aF1cTKFDlmmq1FPfrO+j9CqTb9P03yP3ztbBRRW5meRy6XXiL9lrp95aquDv7z1Ezwxw0aOYDPhd
Z5C3yS9Ge2C80gnEwNRljEXEo6fKtInuLFeiASiR33GRJFRncBYtA/rt/fd1+V7JPy5HZLb7Fw4U
XxkpoPUOFCf4W6Ex70skB3s5Oara5LQ6/W+OwNdHoByg1wrBeGAs3YXFaofNHTW/XF7ObtK5CRCE
CxClPpWyZCLO/w+z4MZ39B5TSGBrUU/TyfopsMf2/9L+cUluXjfyMpZpiGReOeDhF3S3ZjCAURFh
F8yS4HvCIKsjn0zM6r6KCK0EzsEP7q9R0YLsHhmBCpWVNLmhRHil7GXU2/3kQoQkQQFzagAtY7LM
bHK1ckw/urbA71YeRaAoQajgISDTONFR1ROMItAUMjNg0Loq8jX2xi5rjoIPJ7hJCBczUpBvTPOA
m2SAhsVT6VsQsXgjLapPIL4mx+ra/Kw5qZfciZiLRLkI4aJJJVOF9iMionqsfQx0vob3QD/+toLx
JjqIn37MBS+5KB9ChkaJrRFPlMajx+xxeOh+6S5BN/H3G+nld1METtp3S00hqmxYGjRDzm+yyqri
qTAB79STn3JzMnRLdFfuR613C9wONmi5RmEBC6ypzmTI6s4xbksmgO6A2dIt7hCdr6gI9C4yy+2k
RbQwIi2mUbs+dCkIE6yJut0YTM0HXntE/nt9/ACXqnfQzYkIhfDgb2N15+LXbAp6y2yL/vSKdxNc
FYLUXZHHaan5k/wwGFcALthd4krlDyrfh3LlXD5u+yf73RoXloee0HAZEakq5bkF1TtpDxIVbNpu
jWO7a+wgbDKoihCziAYY6TyW/WZe/gSBOq87QJ8OwJL6RXQ5i1bFDsLWYBVTLYcuh0+qz3XyHOmn
UBIxFohssP/f2FgaCvKsSNV9tXu00BM29cemEoAz92Ph+9fhUrRymbIwH5AHUvDLRKQ5GiT/bOnx
VaYZblG0gkRAZI6LD3RW+lXv2VvM/Dw2rW1KP5TZVcl9bOWClf1DPvC+NC5SqEWXLVKLMG++TI4e
sFihl85frFxo2r0KH5rMyS6dKy5GzEvchThY7wlINDsJSt3SsTjEs41C0X87Wjx4YMi6uQDCCcCp
/hq81l7XeiiqCozsyb8hA/57H3UuXIQgb9OXAnlo560HCdQDUP1pHOuufS68FFwnjwiEh8S3HhjZ
2XzM/MQfXB0s3uatSJX1H56577+FCyZykRlqzvyHPJkPDNBfOGD4tV5UfzowYEH2FL98ROr5bAO4
4NIkk1UuJYJLD6JUPNBu6wMIDu3y9wrotocWxo1QIEDgSm98RJujX3ezBQhuZAJ/M3no07jNDXRx
ULVgU7zq1XC6HKMF1/abEtjGXDkuTapoKFo0sz8vN4sQ5iIK0Lxqnz7L5aw2o4YnbnHbPCrPDO++
/NQemED3CqS2K4rQ+76iaBSVOlmRCa+KmhcLVFFZSST2B1DrUg+4P1Ro4azZCBQK2DJ8kCqKiIp3
E4WNVS7qGNWakbVpQVtR35rd16S8bvqHdvhy+YPt7+fGDBdr1oSu46y+xRrETxCrk1fJ6W0GPEeN
CeQfoj76fur6t8U/yp9Vopi5VMEiI/lUwFOc9zYrfTL5Uu2++ohHbqxxQYf0UVzXOay1tWI34UsC
MTTBFu5erxsTXCwp87lW61xmVZfWl2+Kr1C3dQYX+i+YZFyu2yOIFUROKbLJhZKamhHtmXdo2qNa
IWcdv+q9oOC5e5g36+JSE9q2HfTba1AAJN/N9LaBTODlnRMtgstLtD7uZDPCwerGl7i4seTjvAou
b5EJLi1ptdEYdQtxXrXuy/HKlL52msDDRCa4VIRIkLEiK2LeIN2vcwJitC/z6F/eKeGh4aIBeNdi
YmrYKjkoHjugxSJfAe1TCxhBJFSWEH14LiaEaTY3S4zJEHn5WsvfdPNBsJrd7O3ds3hAkhxOSjvp
veZDiGRAeeONXkL61EH/VfMiP79lqsLat+TwkbkljG7/XyynvPqtai7JCHFU+MOx+TReD8f5Ku1t
NHuAoK4O+c3SC/lVLwdy+vZpN3eiVWbroOVIe+Tyt1UD/IoCSHc9jwIgmeCaAvHeeZZP07BJ0yFn
11TtLzd/KaKEaNCmt+Wjarc34iaFaGlchCiibqDjgMfLGMtO3o2eqvzGqCkUxlLvsssIDtnb4jeb
WFhppHYWFgf1YDr6pLxq9P8WKt76ThsTuYR7sJVD4qv6a1vrdj0/qFC5vLwOwX1L38rEGyuLmcVN
LaMMrD40n5goXPYQTgAnG950aPz2EUi56lVgk11Af7wnNk7PBQ81nKZpSVGAaw/V7/BYHyB7naKl
MwOeIAsVythfu2SNix7x0JZdmUjEb0PJKeYURC7HbIrtHIOlw6JByVDE4bI3fLU91XzTqi1UTCQZ
BnqOHg3M3yDf8pVXE/IgMWo5gQquutSRH3LU1kUC8/uPw/e95TtXQJpIltTCMSdHdoZvw9H0dZep
HjHpqOVVGMDYKb6wu/yUdV7TBVyeKBanvnlEOn9UKojN67bi9M74Kz9m3y87j+Dg8U2rqlrUWtOR
PxnzU0efjPw1Fj1S9q8bDJFpFuZbDB5oNevtVPWsBFLlT5ZUeOYsYqf9h+vz3QSXoq3KQJKpwCoY
kyHmR466X01vWSdj3i0/MNYFf3w3x4XigVQRUMk18a0UIPxPc36SwJR2+cOIdo2LvW3YFqDPAOm6
ND+RRrfzlAgs/INvvy+D+cYmVkGyOe6NCbum2ZMHmScvPZhfehvqybgrMVUsgtzt+9q7PS5Zg34B
JiirBJO30zdDu7PSE1E/X941kQkuWdP0cJz0Go3mMf86Tr9UCSLEs+Ai+Yeb+H0dXLyNJ9BWghHZ
xBkd/Tpz5F/zSXLeXgOH7F4KwPOEUT9NdLXs38bvZrnAKxdp1ZoMGNG6pY9pcOphvMCNjhmoOm5y
sLljchox6iT6bPuIjHd359O5tO/1TEpwv0in5BsbnmqObW9Dwnl0FlRTmHosaOzuhU0Qwcfkk7mW
ZBq8HrG3dedD+txDGQoi9I+5YU/gj2mPHTDU96JpPOFquViSgMu9JTWeXvMPGjA0ffRAhsMCaCgk
lhFNpqvwVvPFaE32d/+M/H9/Xj6/65qBNOC8YjGsBosn7GZ2dmzcyq9cWRamrSIvfstkNqe/LSJw
o8lvMVMCo4fialfryXIUFOaG6+bQAgUr9KT92+19jVzEUaTFGnO5Ib58zG4ZqYflgEHf/YvUIxXz
eon2lIs4SKIJZHJx9bByP5htDvo9ePrR6C0O5qMIKrE3Rbq9FvjcD/C7cFUV7GiY2XIw4xOS79D0
uYXAeoJSweRaQXf9F4FwfOyFwP8/F2sAzIxLFkQwBrIh7laiS2VpcYPUIbxhqUMUyD7LG8BS6EZC
vpQ/z6ahmnhnsYKnamF++vzuMIqui3QczqDqUj9Os8pOx+oILnFRQ20noz63xIX0SR/1KoUMPOYZ
+mvjpL2WuJnuyGNyPXvDcxlET4viXb5FdvKJc5tchM9zmlvDAJuVt6CKBdHaO90fHQMwG8xOiKAj
f2bU59a4wI6XT2dSHMc3jDGbvK1e2qvxdQB3yqnyCbrocmFrz9V3Fngur/TPLOPMNI/tkJPCQIIL
023f2EMynvRp/o+bSbgSHVp6izGmeRKEX0c3OinQQU2c9jdjYvoIq9n5grjovZKqaIY5zqGR/ZRK
n2ORFLZow7hDBs3kbgkHCWygvXIa+/rbkotKmjtx5HwNXOo3GvmgVwNJce9hqgVSlImHgnT+BJ5V
DWmGdlxBQ96+ZKsbPXVoYl92if2TDZZHBiY2QHR+frKntWqTeqLmiY7W3aDnkV3WSeyYWi2oP+7c
tGyd75Y4xxjWtTInCseQTt3v2meim8rJ/ILRXfnOeDACbPJrfiMidN0/be9WeQ9JklVvlxVWKwMg
6fKkFL/QurFpLblJe1OZh8v7ue8x7/Y4j2mbScPYdxP5cnvQIEloKt8vG9iNkIjDsknBoUGozEXI
2LQWa1DzAoDjyQNnzkn9UqcO8jN6Jx/YfRPeRqJ+sNAoFyI7tdSLwixwql/Y46GzG0dP7fqq+VEl
7AHh4lkhQtILjXKRso7bYcmWgc22tRDMix6SG5CvoKWHZsZykm/DRxFDwc4jycD99vfm8slvJxV1
M0l6iBSCybPiKPq5/Pa0pBjlNe4Rmi9/zj1/2RrkTsVcKlNd1nUSdIZDyY/ZEr0shUviTsBcZa2c
5E0R1D/m7KAf3xIxLwXLS+4axwpMD6LEby+mWIRoqkw1THLK7P83uWYXLTNmV8siMHPVLiXlAQxM
B1Vpf39k697NcEnJVI1rJy80gkIZWlzJy5yLJuOYg50n6cwb3i1wR01WK0UdZz3CU4geV/SW03vt
Or3v7NSVwPLLKLIUROwOZCFxULxeXp5oF7kjl2UECo5Eb33MHPpUJU4ICkqq//vhqvM1coesr+O5
V5sixsg1dFuh5kJodVXX0M0zUgHCaN/X/95O/nAtRZZDrNYogrX/rEWKvRJNcJrYJ7/wwfg3pITS
YYIQHAVF9TMefKLh4ag+ZE33gSi/cQy+CxA33RTmU2OdxhSKD/QxFPHy7+akWwvcPZJXXaKBES4J
qth5mzV9Al46tstP7CkMjo3Hy84m+jTs/zdHVl3CZdWsqgio/LDQV0r/46fnQsLcF+2A5iBkXbvj
sHRuN5WCTyI4LnzBP4SiEIlDBB1LtRvzlwQQhvn78ia9Pen+cC8mlkYx+Iz5ez6UamoHuYSxCLLf
U2urC5TD3wSHfXK73OmgEHpT/cgAzBex5e2ZRqdLNzUUVjHsw+dpbdL01ZyueTAe5jum+6HYKV4q
kSc586OpQGOaOUbzKsTWsDVxa0bxk4IxQUO3S+fH8k38ljpJM0ZXxGRj0gNZ3miSGOQkvukMwQne
ccStOf6JUutll1MtCk8TeZDlT3P64/I33IkQZ3+fu29JmrbFMkJRQ9WuivjJzL/l0R01vly2slNu
Mc7McJ7SV5hrUnojgRY4Y8rBIw+6YDb9Mt3PARvfiIPmtREBv3auK0KAsYVgm6KrlHIxA3LRa64a
SYa2MsuXxlPrlbf9UShJunPUzuxwwWJcCsNK0IcPiGL37uIxaY3kpcQ8/AyMSYxOVOUCRSMSStjL
B0HZYZlvsnQq+OnPg9TUrYWRQXk1iDFqpweMldbyigglHsxaICOERPQ3wXfc8/6tSW6pLTUnMuom
BoIf0Ne71U7jSX1mRHxvI//eZWt7+7o1xv5/E4TXZMqlXFWR76aPFoVwe3xf5iIs9t4B2Bph/78x
UpGoS7VJtU6zmR9aqK6aX1JDA63A8+XF7B6BrSEueUrKZMXXmvJgPkyf9COD37IBJnSdblmzsjqA
O/4DQhd4Em1chEuaCj1RlGKEay4PC6iigAQ8DlAMyXyWvoeeLHrUsnDBR8etPS57MmhjLCV0Lo70
OF6XB3bk3gS1QD0l0mUQeAefPaVxChqWOM8CXQnQj+3MYyUUtBK4O58/lVGiTAbFN2M9ojdumTvd
pTaDS0cH6d/nBARkDAZTXgNXgsx9q1ANkzqWiHSqhnw9apCy9BelEDFZv/VQ//hEGzPcJ6q6XF36
tZpP5G4GUwmIdFnlARwpTG0NdXeP+lDrehuoM1EHFwNw9k/C+y/gv1ynyrOuEz0LrN5hojJ4PTjq
T0pAXzY7Bjra7U38sjwKzh+Lhty6DfADqaqKDZYtHgYMfhvVaOs89hcIyiX2CM4L1rZqPndgSbsu
3OkkmrbfubvPLHJ36xoRczKXLvMxWet3cnur95l/eVU70evMBHevLuwtk4+tedLX5WBNv6w0c/q2
s8NEAEnfOW1nhri7Jo+jOS2WLA1C04370Z0h7ZaAZ+nycvZc48wMd7/MVW50aQLRcunJDMhr9NW4
jY7I89Fp87I7RsMYOpaosCL6Ttw9oydDMXa9YZ6i8mnovvZExKMh2jzujonlIuy6Lo0DrQOP+zJ5
VYt/GyFllMgOd8U0iCmTOkB5jt5AScOOUbgvl2vzS/y9D5iQRnWQQzekAmwW+6uXDhYXt4pmKsNE
krJAbiOvy37W6UNdX/Xz1yj7InCPnXh85h587JIliGwmZgwRs9mVkGZBRRwzTaa9+PTq31O9ggL4
PWDwT4y0kJYizyPrlPWDoy+TuxA9IInqChbF9ufC/hlcmKiWdTT1UJd8AlJ8HXxDxWn4tSxBmRzC
69FhdEpkcFfzWvoyvIoavgLfN7gAUs/ZSkNJQg0iP2jyyyyi5RAEKIOLG7LZUysu4yQYDGdU3XR9
XLNTIbyoBZ5vcHEDbdU0k9Q3ymbZIXgIGq+Mmj7HO7C5x1wJkPMfeF2cuQcXNaawKhQ9UwHo9Flb
Jzn2HkuqPpLCndnhgke3SiQESVwWFItt3P3F3lqf4hgjmM0zRRKnvwgcUuQTXBgZ216Z1lxDcXu2
8a6H97MdZbd09UPu0MUdwUgtojcXGeWiSBQnaxSNURmM5Fdazq6lEEewrt3ogTYBVMgsBepaXG8n
apKkqiVcLgzNxjAG1YsFF5Ghb1UfhXNOO54P+nCTgg9OhpquyX23ttbWghoQgWCzHNZBuUIp27pN
biync79hsOIqKu2U2qKotVffNmWUmU3LYGr2GncUmhji132cx3hnsALFfEpe+vB/XB6ZG/9a4sPl
fd1dKMUDG6OsMh7CnMHKDMmiSFMWEDW2M9kbyOiFw30e/rxsZ+eMYycZSbQq6yj2cgdu0ZQ8ynWU
Mee2vdeM/KEx2lMZEsEbd8cRz8xw380MtcWYFVAhNrmfDQ8txNI/sA6LEo1BtcEvzxmYFlLOg1Za
p1r7pUdoF1nfp1mwV3u1ARMDYKhRWbqqEJOL6/FSM9Bonfrd7+KxBSVw+FP+sj5k13/x9M/VQf1A
6wbChsA5EgOqJ+ATxT23eUnX3WL2mC7NgnK9NdWnyhDkGXsdU4AuFFllBI8mwCvnBpZhXrsJYNug
vDYD6qFg9TUxr83/PchkjAxkbgEorrCBs7+bG8tcRIyqOO7yPMZbM7Ob3GZPaeiKHmbDxsCp9FUL
qkP5SxO1W3ZeLGfr5TfU0DHlL8dpkH0yj7D3VMq2+nP4zGqbsadJdiG603aDB3AtKG4aqg4+Ve4s
E2Vq5kIyQR/zWw3AqH0IXcNpPYIiXQ+9TyHgdycko4SLWI7RY4Qqg1uiSsO4yNtRQUeJVQYhKXMV
NTYE7x1whrdH0WW6F0IQOlQCrBD6+5QLIaSWlFrOLetkhItdd9TPO9nVZCGZnMgO56kFKhPVQpGI
d15xu/pZkNyUJ3rH5EVRdnHojeQLt3LPW7Zr4310WlNLCVPgMtig1q8Eg93GCzn+dd7JZK8C99yL
k1t73KfTRlA0FFOW+0ole1E+3Wd5+3g5Uu5V+U1DAbUvBhNVlNy5KFZWXVbl1AxBV7d40zE9JMfs
ugJ5SOeuDkMjNVcj5LD+PZeRYaI+AUABMCDkj6u7MjMlxHnP/Tz7UodPZftVsK6dMhnuZ5MgB0FZ
XOdLPbKR9m2RzUw4xkAlIn8yPOlmcUHWHgiZafe+09YW92bS4N5h3JQp8LrhMbvKD6YbAgk4OmtQ
3KeBRmxLUMhi3s09aLar4/MspSnlKc3TJNB6y56UG0MmdoNG7SqdBPu4tzYLEDyKK8HSCOHW1gCb
O6UIZafUn7zkNB1L1amOOkiHFGf6OSHB+oiaEW43RcO+WRiYpZTze7SGlSXRC4L9rJ9RAL8yvOg6
fOquS2/C2ZaPosrV3nZuDXKLlKQpV5t1yv1E/wyki60s0zHOgYRKZPcj+/m+Np5WA5yw1QBJeSgn
vOmzAdZyTF6Gyc6vKGh9K7S4wo8ULUyL6hQ6t7qmoZt3fqvPfRcVZdPgfYNU3Jmvs6D/3oIvXjnq
dxSCcBD0uxol+/JK9wI0oKLIjaimq3/ccwtq4jUpUBfXjclNjNmOh8dMBGXb8U7IqqD5JLO6LuUL
CFBcMWM8r6GNVv0EuBDEXpcXsVcts3TcYsDdYrgECirnW2eqaV/pupL7jWbTgIFeyyuK4e3nckEl
FdS6aDvJ8aH49xg5RrSOJEEBoIVY3AmIErnO217N/N7qPSusb1vNtKvJfLm8vJ1vZOmWChEmy4Qw
jMxdorjAQ7ThEzgGpjESc8bMmg/ODYHP730kQ9aYKrdJcKa5xRSjTIqMrhhq0h+j8q4pBFnrTnUM
99f73+dO7zKMFXoiERRt6XBUsvmo59qzaiYnQ2HADxEp99s0GBd8N/YUmTtO3dRXRjIaaVBWdvJI
XOQDV9Zsd7cQNgU+Z3aG0U6/QdH3UL7M92pAhIM1e9/tfcUKP/EUlnMyWxWQBz0mNVDFdbub8J5+
oYC6zx5UUSLHwHye6CrYSX/O1s2dhViDBsAMhJA/fq59aC4GEibUGyC6iIP6D4SLLjvnXqYMe1AD
lwHiJDgH52evIcVKe1oXgfI0eIz3Kz3U39W7ERTaTBKUPl62t7+p7+b45WUlLYskTAIliuSvfaxZ
3+aB6p2tpeEqcNndIwFsg6WbkIE2315Dm4ecYjAsfbOmAamhyv25EcXFPTCPhc6EyfC1MgHM9nzv
JKubdaWf80A9KgcVbdAR96avAQewnAxifwDMc2aOy4zncBrKnt0w1fJ1UX5aqSAO7+7XZjlcCBn6
RaJWEyUBHb719WlWSvvyx997f56tgAsiswo8Sj33GGo4jh1EwdbrGAJV8cFw+upePvQYlBcFkl2H
e18Uz4I/9q0u14Wc+Mpq2RKmW8chcVQrEpyj3b3D6w/uZlCUjzi/rlTaLG2pNL5arp6+ZADuigT2
dleyMcEix8adx9KANCo4BgLU8CkAyOkn5HDDq1RE87PgO+0GoY0pttqNqbVMQOI/N3EQ/e5Ryp+O
4CUz7NSw4dtgXQMusxN9p53sEIU+amqqaioGntDnJjU57KupaFN/qfMbuLmjTMkNaIpvulFEpyIy
xfk5xjQ6Qx7K8BTX5bEtekdrDTvTPTqJuF73mtTI6KF8Ao0VPJL4ENQZhaq1sYTBY7ARq470lD9r
Bz2462wFw4ayv3wOT4P7Zf0dfoas1Z0Q5bX3IQHUpSDZBz2fwTeLw0JXuijEw1M6oQLe+gV4eMIa
hYncHq675+IgAhHtOenWIHedKERS0k4vAEPRf3R9Za/jtZR8IE5tbXBnraC9GactsGQ5+VSEv6r0
i8D9dxcBJCD2C2911K7OfVGS+7wvZDl+K7D3Ptpzpk2rax20U5BA8dLJywc3fBQBJ3bNEtXSIJSD
T2Zx0dEMpQaYcQIVI+NU4IUbEXck1eHy4vYClUl0YrHKOpsxO1+brA4dkhol9dWpPySy6ZRW+XDZ
xN7oC4oC7za4A9Y0idQZKUURAJIcrUtQ9ohO5SFrbOOW3AJM1qOJizByan+Zt0INkr1M1UQ2j2aS
Tlh2f75CK1QyWlkkAcVG+ND7xikLohlCMqxhsYC+ARho9QoEHDeiesFuLrW1zOUDXWnmS96RLGjA
ncYGFSGDkP6PNkm9yp1JOATAdpLPkrcWua+ZgjQ1rJXeOoVfc5QOmtvs5DMhZEZt1PhemuD1lLmS
kHxm31Xf95j7wulSKvmkRqk/ZyhwklQBrXRay5BGFFKA7oawzefkToUxx/GggIDxzYnwMR8iaidg
y2bjn8N3ubdFrE37J+TvtfHP3ZhOqpbNKGqpRRsepKEHuqeoe0HZcffRu/l0fLt8xlutkiaIy6k3
g/eXMjd5DA/5KypabzVB/VHoL7tLe9PJxfG0TB5pKWWWHiKuJUGOp0vC5JXI6fLZF1lg/7/JHBrZ
GPJlJACES9D9mYwntRr/PYQHN6qMphDyBV3ja/uppVZrP6Asp2tXunmdqg9R5V9exW5mv7XBxZAI
j6I5lSBdm6IpDoDjr/47S+wVTz1ZXxJZlBfv+vhmSVzgkFdNmeSxjwPpKvutoycUH1DMT38zCQH1
KjkI+yO753djkIsbzWomcaKtWTC0h+gRSbgTgrYdeUHh543TXaNbjsffLLhYRVa5qFEP+bAaepIG
BrRNshuDBFkquHtEJrhoMWHqUcqlKfUlKYjC1BuNW5qJhrQvG9H52oQ+p3hAhFXuy4Zi1y2UhFLD
nSFkftkL2W/9I7j//ZF0vgAhAVDTyFIKJU3UxfLweR0WpwN5v2V8NtTK1sfjMIoyVtHSuNwKEBpt
Cucq9S0lRvIWjFPlTbrgI+2+A9+Pl87HoVnBIEalhIzgK2vt5JPsqE77NJ9Uv148FFeAjxP1lUQL
4wJTp7cDXQecaI3+7MKfRXQViXjvd2Pf5nuxn7CJfTJt8rlJcaiy6W6Zr+ZUdGXs3vYbA1yYWOcO
1GQlMN45hMBSyAJSRKYaN+A1+Rp/GkFtwWjMh+/pr/LHZVd8Y0j60xcRcvE2MymGis/XFitzYUGK
jJ4yUJYEybfaz+/lT1UQeabbeuFdfJJe4keMQDj0hDEIT/T53iDKf/wAgyootsgKxg+5emCMrA7I
8xjT00eoAJ4qh8F8V2fw1ZOILmr33CH5V7FcSIrypdQlnuckBN9+UDb9aHdQfkZL8lgBNJrQ3quX
5hoid4dpGV4ub/J+/rgxzAWvsm/Nauw7IFDu4nsVBC2Fo9zWHoM8Fm7+ItzTXYf9257Gx7EoAQFY
E5YGo2Zxka9CQ6E/UXeGbJd6ktzQU3zBCkUWueehVWjdWFZhimkuZ4UeKMqNbuGEnas/54utBUxs
oLNcgVX2V//0nf/7oKCvOHdeq2FAKmrGwQBNNq9LIdU3ap2/kLRFQO10Oy0GBHE6mg4Fi6xTDRVU
HOJR9H2ZnT9+h2mgzUFRk8TI1/nvWOPGbCxVQ5/DG11Wa82+hte9h3mJU3YnqrTu5zAba9xtWxRS
ldFBBSsEiIwZTAyt9FvDgye72Z2IgmLXd9mbUtOgJwvBSvblN8FP7yd0iFnwm3+QH9bnzmkcNGhP
CoTunjUHND+CRFNokIu2hRUWY2HgsWXe6ADfS49JCl5K48j4NssX63n4AC4IbvK+Qi76RqgDL+jd
ovza3BIg76m82Jcdde/lahGLGghvFO02zj8UI9LWqVUxUNC1wNQ9DYYrdbETt0jWcWAuG2P7wzvj
1hjnHrOiTVTrCgBW1iU8dLWqOnRof1TTZAnq8LuWAMLRUHHQmKTZuWtMS5EkLe3QSFFrD6qkLinA
ra2JKhv7HrGxw21fI+Xj0i4L8AE3xe3sN07sUje3rdZmIlW5I5qH3z1haFz+vTBuCxugjAy6lCGE
D6U744DBucfhYBwpqLSig2gKY9+aKQPyY+B4aW/8ipsTZtBR6pSiwIjjdDKnz910o7WqPYBgKh7d
VErswTx0yAggTF7oh8vOstuOg/cDKQDnRLuZC6FSDYhek8L5W1c/SoeBpSCo7rnA5iOAG52tPisP
0o2KRjfIvZ34X7sQMKgEM6kMa4JBQc6F2jWzqhyCMSeMeNpL/LCAvcFQBCGFfa7zEwEj6EKbmIYF
OwCfYoR52Ep1NzX+mF5HS+o0fZCmdw2YTGrtqdYl0bX053XAgLVoqiMBVgyV51OQWxrqIea/Av1G
Dhj2uj/pT7q94LJPXOFl/+cb89wat4XWsIDrcEhnlIKlJ6aUW/w/0q5sSW5bWX4RIwjufCXZ7GZv
s29+YWhkifu+8+tvomV7OBjexrEcJ45fFDHVAAuFQlVW5lY+B8BRlufMFbgM4l+TqM/mmMPYaL0K
kGUpeCW5T3vPrL10iiy5e67nfTGfQ33ixDOeQeYwppUeJCFIpvbiXnZzqNORbeO13HvnazCj69Il
oqOwL5sseFPMZjXJQ9Q2566yhuFk5s9h9PP6aaOf4osjLmwwe2eCJaAIu1bwUumHAQnV5rZNLS4O
lbcSZsNKUNVhykbyd6Drb16KFCiPl1RLjIe60H1y/++XhEsNvPy0x6OzigBVh9GaoGzjvURyZ/Dv
IxVk/GCp440Fri0KSDRDo8NxQJIwi5piuWh7ArXkTD2I3bE0b4m8vb6Ui0Af+3mWNpg0XQ7rUYlq
AIQHuy8sCk4HleI72Bw3dCJ83tUHeVurVnALfid72JG35mbaAfvBq+Jw1srO1BuaNitRA0JdQbib
yEmQZ0tNnq8v9mvCDhD+x36ytF9RO1QKyDeQ1s23k3lv8HrovDUw90pK1G7udThhKQVWhEGNoDkl
vLEa3iJoaFzcnLIhh00Q6ILX4RzlaWgVpvsb24RXsQmUJ+j0WPcuyCBNkSyEe9FsNlLZb0Ev+htX
4F8znyosGcwi0t6H3IyO7j8x3sv5Xhdepvrh+irW4s7SBJPDR4rcyJo4YJ98dfhzHkot2ZTQZvBK
MxOeSx9yVbw7cO37Q7tdg84tBaiy8JO07Ao9JSCgKlHQ+nkZTX4wbeGHCMQlFBcBswGDZf0bLKwG
WBY/zDJuV4qmMMvJlOG1Ql5z36KUUFRRo3mdiEP2VC+kfNLOXKTb2pUvYV5CMgx0ML+MM6Dcn9dF
ghyOsm6gGeuSGuAeOrmTb4Wjwqsgrjk+8MamhpiryDrbCmuDcsiVESLGon+bkidf2V13mJWUG/u4
MEA9anGy2iyjyNIxo4XrZwj9YjJ/BOaxC8DUn26EN15vZtVdFvaYm3HKfHlAyQLju8ku7X8mYNRT
tLf/uCjmDhlJOSfDqFRe+1oeaWcGw6ZudhTR/P1fMrPVj0TdH6mnpCtsGMeEVxZKghbu+3avd5HV
8rhRVl4OyDIlsMppBKQGuBw/fyVllvqu8Tv0Qc8pBgZIc56iU6rfSdpONfA4j7dQPbUSdLy4pRca
ldi7EjMR8AIR6FQ8XD6bxgu9QT1ei/fTfnaT3bwTNt2bfkKtEpP5gJfxaDCoA3yxpxnAdRrg0COX
rVg4pCJPfhMGerAXxsKJh3CTzLEzVY1jTPdC8eO6p6x9OXlhjAnJgTB3oVYn6T6czmL5bZyerv/9
1eO1NEB/wGI1UlWEmR5gBq6GEhVGF13/kdLB0v7gtKsO0m9cMTI4DnXUPVHHYV9ZbdGVquIroacb
0q6Q/X0dElctFF75fy0KIvbhJUnn+lV2ylXJ8tZQc5ziZrLl77Q0FTvtLvUvtSnBMe4520id7ItT
ICUEAgYvLVNlokYqmb6UkxpMlP5t0AbWKDrgrLJMvbWq6keAbMAEASEXZ7T++RZ22UAy5zUpwfaF
wafaU0BsE+0Np90Ld/WZKolxn3hr9zfmj/5ZJ5OYtmDpjOJRhDwa6G67c2OTg3oYQQedebJdgYNW
eQl/8LJQ3ipZjJEu1W02kSSCk1KSXWi82/5jBACC4tbbYac+Xv+a64tEzQWAS/o5mYiiJuYYD1ll
eqn6Pan/1MTOUYsffZc71+2sDO0gbBHAWFTwI+O+ZqJmqwqJXqUVVNn2Wm1BdwukYKNoGVQ3yp33
7WyLTrxJT/Itb1JipdlBTeuotShYpMQCkLIICaucgBGp8Dc5RvRAHfROJhvSLU7i8u7UdWvAwAO8
KGpgmWLcpkBfccqmPATQmRaKNXs8tHsRTBWIMZyE4aJEwR5F1K7+tqUwX0+aJ4zS6wqKWHfKvvfi
x19xTbDnM0ZICYbPKc+OiLRPv8WknmM6PCGLVX9VgMcDBEpCM4lV5a1A/CjMuR4AUPLr7RYVdn5o
N+GO3u7d+8gblF1pdyLZo48DDFDLdM7hcxhPQ+BActnMPO0UP5aPlJzGcDo3pWP91IcCl1eOXzsk
dAhAwQohzyvRPGpxcdCmhlK3neBVz4KMBiFURYNjyu1Qr+7l0g5zRhBBxaYvYUfZZudsMx8SO6GS
HVT2KnPMt5FHQXI53qwDLS0ysVxsKdaxRG1EVcG2IwsbEo2H2NeULenSQ6mOiZV1yKzV8KYYRl5M
4O0rE9G7Ik6QDxidJ9796uCgyOwanvjW7se9f+NbOQICl9iFZ5XxHzNQ5UapGzBrTGczehvr96ze
qBLn9beWWy92ls1DB3MAL6VIgr2S/ymF32Op20wij5SdsxS2ntCjfttGVQ4EkowWW/7S6qXV5V7P
Y1nl2WEeeLo2J2VID0Bbja5itFtgkrxaKbZdRjhOsbpvOGS6oaNo/AXM0Gd11dWQgwWW5r2Jn+vS
cLKSJ1azMjSOGLKwonw+0YpaSaXS11C3tHsnuidHdRe7oaOBtHFyZLt4g8Kl8+/njD8bZcJIlOqh
H6CttxfE4o9q7h4qKb+PJt5s51rSvlwb/ZiLaDVpfaWaatd7ifTok5sukJwoKm2l3CsBT99h1TEW
+8jED1XJg9KcUOOopdau5t7KasWKI8FWxcC+nkHwlsUEi3SYTa0UMe2gGIccrBnh0FhN0NgqeRv9
yr1ubP2SWSyMCRLBmGdBq+AWJ8QCzRtgGnYDrsgut8fJNu/olHG3q3i8nqtZ0uLbselYrstdG/lJ
eMFlNFvzrLqpYwxWYmsXfjlo9aWopoQbjZPVc47dJatZOE0ctU3v9yPxamHf92fVv638t+t7Ss/U
l7vmY0vZx+QIJWAxkwiG3DV92ytgYpWHzXUTKzBQesToGCKyAxODUZ99X2/yQm79Mkb2PIHMJQSZ
C1ozKEWRPVAYFnSV73kZ++qyMIcuIjXAI5nt5YlhOxkqGCjANXgQol03Pl9f09oR00BLQBRMHiDJ
YpfU634J1mHAZfJta96R/FkLjhEvSab+zH4cVPlNCTOjmiKxtS1RjLsoUosEIPMLuHzbucJW2vFw
BvSQXjPDLKZXSezrxAdVfQkc0DTsAiWw0j4HQ8x9FyMgPl3fvLWPs1wWE58weKOKc61i84bZGo27
ueKhDFY/z2LjmLAk1dpUGWGESxdIahNaBrP2SLpjP79eX8lqcrhcChORIDYVK1KNeQaxd/QbEzxu
kHS7pXMbyHsNF8SuNSfirmgMGvDqf5yCxW77Y0pQJR9RJE/tEQS96g7sT5AMR5E1eMQgsaXvqZSC
6ZiPvItl9SRrBM9FjPDD+1kyBKNLyrkX5cErX41TcB6P6sG/Hd6KV/NEbMUdT8NBf7y+xWsxcGmS
2eFJmlFeA53hfvBfxu62MLYBj61m3cSl1ykBknLJSxZhFngDAUMoDWY5wAwj1bYhBtaUt5wwuO6T
H1YYrx90v9OLOEi8rEqsXN/62pMh3jbq9vp+rR+uDzOM60d+2AcxAqLXaA9meZ5UTgGNtwzme8xJ
YoBvbAo8PHBbaHMbL/G4McPn/7SKC1Zj8Ukag4xKEwEmVJq+FaByW1X/XhyPnqN/NuoCB12YMISm
CKLaz/HOIa/ds7SRUNhJ7OAUQfc3sH1oNNvJAw9Qw/k87MWk4I5EbKb1svJ2bIGwGr//t52TP1+2
sSoJZU5ycGKZJbQYd6rAGU3jnJZL63ixbxWencDpQOxObvdpfBMkx5qLAuY4Gfu2L8BQMHQhZh46
QB1KgG8ye/gj2mR2vRv33ZGAu++Q3QTOvx9P++wT9Hct1hYBuzkFAkSZCv8cVlu5OOe8ecVVB5BQ
rzDB+gYMDv33hQm5DfvIl3Cni8JDjfsv6DlHZ7UVoqkorOkaKnpfuqiBmMu5KsgRRrZpwWLcVY66
xSmyIye3edTOF4f9kjwsrDHrIUXSA1hnBighhscWIFv1RnZlp7zxvRIdsnH7Upx6TF0k3rwZz+DJ
5ITV1UcBmDNEScV/vtKnxfKY9GJCgLftLOHG2AMt6dSBBRmj1xmSj+BBseU/r5+x1SMAMQWNoEQL
hjOmwpcM9QCKXRLup9RrSGXJsqs3hXXdyOpzWDPRbAdLG2qklxHEpaekUiNi8kL35AckSBR5ASwt
NHYpY05WWCgjbigIj3vJ0wjx5Yt+2GVjbwyVN3HQow6Q6YEa3cwRiIjkrbDVDhEk7SouymP9Gy5M
Mpjp1GzFVo5E0wu+1Z4MIkT1nG0jCBH61vAQAaXNXeRqar2wyBRPQoP4QjSQBossPbUHlBckpFvJ
o6QQiZOfWnv4TiUJI0gSgrqB82lXg8DCOhuk46aQ+radUZ+N7sUNsdLSybb5jiovagBKg2ySN3zO
M8mcU+ST1dD6VbDvlT8z45vEQ7ms/X3woauaCtwY+qBM3lEbcUrybMi9sXhNys4y4pxz0tdO3dIC
k3lEiRGBjB1wu6mqdpUmgH9icjuJS4pCfynr/ws77OnWQYoyBwZICKY9cd3o2/QzQoOcvldx6mhH
xL9pvMQBrn7HcYu1k7e0zByDJoyJPNZIrMQ7jLJTgXRK9V58l25AuuCgm+ZxDHI+msqcAiiGI52T
885Tweg3Hrst5iXjF4ooJmhRaO8UZH7d5NrNvlwi4/mjFjfTGPqZp9TgUM5PuD8sMj5lvDSVtzL6
74vgaYaVVpcNuHwmUXrCD3qO+sG+vpTVi3a5FuqwCxvNPOekqeHy6gPqlWBg1Dw/pOEZcja+zaNy
4rklk5s0UaH0mj8AZlAa+3CIbxoZPpE/EQ1UGc2oWmMa/Vbpa7lE5tGCPlKR6aHSefpDsKMaBBRF
VICN37QHN/9Gswqgl554wWr9qGPqEEBsiiRidnYAYE6WBrXzpjm3xuwOYgC2DJD79Q+47osfVpgd
lQE1U30hDPbQwpCsIAleIzW6UyKw+7VA0V03tu6QH8aYnSyKvAs6MGh6enivYCKBl5avliJ01Ob/
3jMmAEdxbQJtLWLYGowEKIsetMfmLTj5D+AD3aZbg4cRXf9GIMeF0Qtx8mfvjyfQdI0aOjZJHrhp
pri+L91mIy+/W9+3DzNM1JfauqsnbQYCVP9OxLc+e7/+XVZrGhTS+Nc62Opur5uDkmhKsC8s8yEG
dwnZ1bvE0y/Zx+SFmz9TTuBY97sPi0yY9wN9NhuasUr5eSi2aTBYo7QtKx515VqOs1wZE91HXPi6
2UJGo9mEtxcS7ZNyS6k5BdSKALCx263hZoAoVS03peN4x8VbF7HRDEFlWQOn7FXSydTu8uqcyy+c
L8dxjUtWubChTplsNqmORnvqyCm05qo9lKpAfR5bMXoD3/UUMzG5zfMYnlkmOCVZp1ZFhgZpX98p
zZsocjySt3VMWCqi3GzyrEL7V7yt08qS5ge5eLq+d7w1MNEoFTKhjw0ZREvkEbXRjAcWXs3ol77H
RKMxkuO+AYmvp5yUvfQNmQUIYZvv8bO5zTfhnX8eb6+v6P+Jfx+nigkUuh90mQhIhBcfAblyc2fe
tQcFGITKU3bDgQfz4Owg+0rK05IYTaLKXhGfJLD3jdvr6+F4AVueSrq50uZM67y2fJzVG7V59zVe
CYy3BiZAVHFiNLUWATt7B6rsCCQJsePfkrNi1c/Ebs//AyUrdayvyfU/X+kCnlmcWdK26CRPWrQH
cCz2Cr3RNtMwTFar6JAwD8PeBimGtsn76qUb1MEuidxt41CTHF0D0ftYA8miYUjMHtQQOaoftraR
QSbo+ub/P6ndx8+kO7f4mRApTpIcAtre+J2mdpTJqnHFV8oMhhY05z7gWmMiilzHUiLLc+1Juk3p
w6l+QyVb8h1FGPPH7HiuxQSYlMxz16MZ7UHriCjfRqhVZAXhLYpnhQkxdVcV45ggxJSvI3geaQQg
9/3ue3acOkvHzQMRxtjhfDeZ415M2IlKEue+D+hMTyzoIP8sXdB+ONAfDRz1olbFQ5bxVslEnbCq
STyr4CSFcJDVaI+1/1JO3CcpJ2NgcStGEKdVqQC3khaWAQJZm+r4+pfR8mhbFJYKfTgoWU+7SeR8
Rs76WDDLpPRZOAp6h+k2aCLvovIUi5v/9tFYYsFAawZNSiEeWL8mzzom6HbJdiKWUTkaqIzB1XwI
iv/oKDJ1pMUBFxtNjjsD6+rd/phtYkpGQ+7rTQPe9wnauOBD+I8xha38Fs3QV8YQ0/nSbkPlVwu7
3fWg66eMANxRWt6Ho/++WOBYab4xKFKOKgbl2+62zZPh5RD5Gxy87F+iB39jcHxl/YX6T9Bk5waH
JO70ACdwP5Ifo3qU8p/QvbBEaD8HdW+l2n+88WU2wpjBbKo+rq8BURNCjTaxgj25H0HuU96Hd7zS
xSqIdJHTsKjKuhb8NBuH0VOt8kifwvMufSlQmQnveKik1S7v0hYTV3o/LjpgZAPwZGShTevqdHBo
fO8fwhv5HD9Pr+rPAFwoItC6vPPIcR0WwFplsUQaA7zEQ7ZRQJMkIeAkm2Qrn8hW+W5MLu0v5zbv
GuSZZZ5F3dxoidqUgxfq96O8E6eHuuc0LzkJj8IkPKk+N5IuNvk+msAF9Udb8MjK11+TgMEqqoiR
QmBhPx+7AfMFklEmGM7YTXZ4KzvVSbsdd+C5jyzfigESCh54MCGuUSZbmXU9LyNSpTA6uu1RdSHt
DGK+FtVKHD46YIYkghfOVu+kxUqZAFNIQ2eUWWd6rWxTZYTZvcjY4XFpfgvPVYZCqQi83r8XnwI/
wMIsm7zIUhmHPh6WbXaUpGOX3l2/jXjLYoJKQPSsECXoxwhNuknbXRI1m1wUrGn6ncm15Uq+5Cpj
r2QNYAe1/1aTN0EivE9ET8yXZHuxV0wQKdUUUEAAyDAsQemnAMre5zs6iRe5gnt92y5lkiu22PcQ
IZNmFlMTQmMNdKI3IRpVVAlS+g2tv08OwD6M1LadErVsMByR6XeiJODtkMnPddX+aw6+z3aYWFHI
44Q3ACKwWNx20xZUOcpvFak/vg/7GAK0C7LXldl5VSBZUitiOnh7/bOsxtSFBSYyCGlezRGZoW6T
bTF+R4yHgUcJttqnXPgx26yfyagNooAnXfTcHsWNse09zLoeguP0fd4bFgEqM/7Bo/6hx/CauzFh
QJ8GMtSCEO9LpbFm44c6mBZm8p2hQ9bIEwbgLpEJCvrY5mU+1VAFvaGMZIC7ylarW8Nt42oWsamc
CGa7W8H6vWGAC9qKii9hvpH5gkPSCGKq1MkeRKSAToK53MuQcpS/xfoAnCa0ukA9BtQAE470JizV
sgDkRk6OfvlHJW/k7jeuX1BygmGNtgi/yESUAxrdvR5me12/9zsvm35c9/bVrMnELoHYBM15NOg/
376GGGVQX0kjFDS6jeoOJyjZHJKt6JmnwkO3IsbEBiX94hHyruQVkG8AAb9OBQuhW/jZbtRNGI6p
4ng/x7lF8truB152xDPBXLeo04g5CvEot9faKUr7faXLHLGQlavv0yqY3QvCbPAnTYTQEIlfk2H6
oTdko3ey42tcFCNvOcyJCsMS7wil8T05ATun6WZQ3WprS0+sPrB+nal8K04Ox0FW4uGnJTJO3ulT
08gqPlTys9kU30IbQO7b7o3KXbSQbwWJkstN5WnKx4SqTzaZW7igesyaIoIyGRSXjwp9pWw0Tz73
tSVd7uKK8x3XSqFLi2wHW2iyUEbhHxp4J4oclikP+22pWjWIJyEmshV6zstvfVtxsulUMqSBGOfU
hiE2dGh2ekVD6sfCiEa7HKbo3AvVtLv+CXmmGCdtTcDV9TCHTpssb/UexX85fdeC/v03zBCQ2OF/
+C/LRFVLWjAqmMX39NprFU8FA2/FuZvXohUQSxjyxEPBxNllHANqsbkmDVG21+5or39+aXf6H+FN
h97deDe5cA9LfNfx0PrBGzBd95AP0+xAa9iWZV83Yw3NyWnTWMNTAHBdcKQ3y1hZgcODia0ed4mA
SQGE5WCgYpKpSPW7EYwf4FgpDUBtAlHflEEWchz/kmp8OWoLM8zrS4pypLy9EKEiMGyeB3sGKXu2
oweueyu+g34xfK6Oso2iqvOzdqkiXXbAKPjjdd9Ze48Bj/axWrobi9qL0qitDvpmwQsGJ/XoxEN4
k99QBEn9M3rMQJrzP4SZlYzok1H2DNaBmc5tXnlTaAf3s9PfBIcGqKbMBgT+7kI2Ijk+fZLxuvW8
j8scSXBsRl2JkeX9AFIMkt8KicR5ydCT8OW7yhI4A8GthFEcxkJRCUVaTpimV7ay20FUkKLRpB0P
nEv/zDUzzKU0l2PagsrB8GIoHwn9OUVjVJnP2Rhx1rMaxBbrYa6hMmsjoSi7weu17hyTditLkZNl
8z3HEemx+rIgBaB2JCYYV2EvgkbWi6qn893hcXYjqASo5+j4ayA3t3nXzqobLIwx9RtJkzUh0AGJ
TOV2M6kTtKNCzj2z+oEWJuh6FwcLM1imPEqQO0pHTN5PktVU46kKZ0sfhQ1n73i2mFgSkLCKYhpL
4mPplW71pN436GFG3uDQ9LvbES8+8Uqoa60g5K4fX4wJHWoWqNWUazrgtMNGd+edcRzcwVFtqote
/N4aQYACfCk4Adl5jpw+QAuweqNnqppWcgY/pp3e9AfJE57Mu/iekvL+D7Stq6FK+TDLXHy5Gdea
MEJtD+2MDpoxiI+3eNpsglPgaak9bycXsrl7PjnR+jf9xzCL9QhJl5e60YFbBxRtgGJbuTBYWebK
PAHstRcjaEAlKs0LrpEvMO+pMJrGjCroc/wBSKTXnaoTct0zVR3zLXmjHcpTd+DVxlbDCvIJlWqw
ghqOLn9xPBQNKVhXRSOm3pyh/NaEh7ngCIauHvKFCSZEZk0ZxF04Zd4ciramhTfaPHJMrCcnCxtM
dJyytC+JP2aeCF1jXURRPxYtubRjjGWIFtBmYL/lFW55W8e6ZK0C8zn6+i7MSFBa4G+Ze7soa7V2
CmSxIecCWE8RPtb4ZYor70KpFqMcLFm9Y+yzMyrF2/KgB5a6UV4rtzGAAJ55HZPV+wDsF4CtU20J
1qpaGVo5dDG1SnlMok1SAMk32sQmm3Yr8hKD9S+5sMdcCU0U6HWRoW/fvs5Qj6MtL32TPlP+i9rm
az6sfsSFOeZ6qPIgK0Oj0b2yfIvKb1P81HDbeKsHYGGDuRY6f04kX6wFTxO0XTbW55nwRHZ4Jpg7
YJqlrCMJkHxB8WdevAwVJ+yvRkEqqapIBujm2bLj1M2yhD5WtjfEraptE1zVRusZMU/XZn0dH3aY
dShqKbVhOuDra7ElYqhO4lFhrjoYnrqGTGdxAThkIl4eB4Nh0unAGMwqrz0Ud51o0+6CzsY8xnQs
3MgtXq4nBmu7R0mdQPGJgg9Gcz8H2aAKTDnJNMUTpnqDZpJV+4co6y2hKzjZztpszYU/6i9TbE29
V0vflAykvWAkvqsh1IL/H7sNrQNWT8Jm3oK/DUED6D3tr1ICrxe4dqLwTASFlQatPNCbM4slfS5E
XZ7uR5AVEE2y/elFgD7C9S1dt6JhUzWMLX0hb1PHPpBnpUj3GnQHksDJAxBYgbPgupVVZ5FEqgCK
7hz5wt9eYLZrKNOBYI4/2pnELkDfrp4qL3OTh+ChO/xOyW5pjy57cR23ghBWpg9NBcq1D7C4Nf17
KSKI3i1WxLh/2FexCiUw4LTqO1+/EXnna+0ES/TRBbUSTNGzSmpzJqoRpi5aT0G6LTy25uv1T7KW
CC7/PuNeZtLJpG9SVByreAN1LUfEuCdQvkbp+DGn+LxabqGzKcjGMBuHoPH5c4hFqMlNCKYP/yRB
3iMaHAWk+nTWqAPcQ7WaY+Wad4pLmRwKXmVifaUfxpmoISuJkQg5lArmm+AsA5UUbRBBNjLu/tzt
D8ax3ZH3fpfv6GUc2NmNEttZbhlu4qBt83Z929c/6z8/hk2DwbGK4baeRHvi37Tincprs69mN5Kq
giYWoRkHjfHLKdfroZ4RlqU/BnvsbHFDCaF6S39KIqsAzWThgHHCub4quoXsY1eCogkcCvSj4O/7
/H0lM8vGriOhV9WyRSrRksTKyubaUsuDGb+bxW0ScXqEqxtJZ/TQYoOqBYsiMnoA0wUBfaEQ4snF
S63xrtC1yAh1338M0B+wCCG51iVdMfutJwyHIgwt39h20vv1fVt9cy6NMHEqSmK/mjRMvU57f6vu
xp2CETxUwwtnOEyB5X+7bo+es6/f6WNNjHOYcgjgTlx3XiAHdg+AQkoSB6Q1jo8OeJknLhjpODfp
+hLxGJMgzyCDhIRJRGtNbhsxhexM6CX3JZjTNadx4vvg8qzuONZWP9rCGOOI8jRpLZjG0z1oLaGG
fhjG1q6jP6/v4qrroZiqS2AbV8Cg+dkzkqg1mjaLM4/OeUvKdzncXTewBuFGH/DDAhOyelNqodYD
VEnsYQDOjkNLA47gTUF7JtzhUkNxsbJ+J/ddGGVfKC3QM7IwFxi+U+dzqghnw48czsLo/n9xQEpG
S5liUVNkFgbZQCHwA7TSCL7LUXfJS/kOkqTCqo5kkzz8VgMIGdTf9thwG4aCHoC6FiLdD9O+Ri0p
Q0eycamUBIX38mZb1xLUpTnG19NRN6Y4Rb8pKyYrMY5aeDaU57rn+QdnGy9nbhGbzLiScKqyzJvu
RpeWZbPtmFnTDS3eiLuBO4u2bg/NEhHNYwyYMseKdD1goiImWMnDYFOdX0j+Pv+KUxhQ3lx3ktX7
GiTnfxtjnnnZNGDyKGhGj0AkTpO2ytTbyVjZU72V0ZK5bmz1LC+M0X9f7KSR6MMgJlm414VHoXzO
0/frf381IC3+PhPgm0QX4xHKGNCFvU/TY9zPiBjedRvrXvexYUxUV0zwaw79AGGfTrVUdVuD9S7o
Qb7EyaTWPowMnRTU1pDLSZckf7FXZSxHvTH7k1fkorYbynhylaGMDkUnmjdtmZR2hhfvy/XFrcbC
pVXmC8kRZiWkrs3BH0pn4htbSZ4xoX7U98kr0WwwgEm+/TtNs6VR5rOV9Vi2EiRhvDKBGHqBrlHM
yV9Wn0RLE8xX8zESXkpTh1rricqANtvQ0TeiJ/8l8PM7DRZwcpngpYAamcoWKHNfnAuV6rurYw3q
E0cudUuDQrfAccbVXF8Gsy2uRrzUURv4fKKyqZjKoC5BQj8BPIvZNysFXr5y4hsUuMEvEHgtZu23
hSu8BTwR+7XTvLTNxKkg97PYnMEHbkylM0LsIWu45DU0/LBX2NIGE57EAaXFSgfM9Jc/QtbO1ZwI
lbwZdbzA5YrarcXepT3G/+cxS7pMwn5OezqgAkDrcQQpI82f+KJTa+EKAmFUIRyzPpAo/PzxmrhN
5XHuAy+Q7iAub6nZvoser59ong3G8esMAu4GEaGOQJ5b9PeE/IeS3F23sRaqoEqAxr4si2DGZRzB
mAQorYkonvjGOdf+yMkjGJFhCcqcCcfh13xOMUyRZrcK7ixmy8xx0GvIDmIMRdn7vksaziwp7++z
26XKUUNaYFVDcwal0PwidAnnfU7/BOvSCu510PijVQjtoc9fncK5kjkcAFWcd9N01wuvsvIoY6D+
+kdZe30szBgMd0s3aUmqBwQvgUhyk+5oGm9xDu10/ZT1d8HAG7Gjv5pdlSFJsqFAEAgsfszG6Q1s
FSKBfpqZd1ZgaG6kTK6ZJ/Y0qzslm8Dcrx5Q6TtGfnpTpbVXDKELosuNKoa7RlKduo/PYaof41r5
Kacz7weuRRID7B8QHqNC8qyTRm3fzWOnxKgsRiC2rHADzOfp5heLQfhUu9e3f+XcSTgLeIlpKAx/
4d+HvusQlEELfUjxrh7cxv9j6jgEVSvHDiUAestoYMMHVd1nR+qnbJy6oYdgRwUsaJhYQXxMSzcX
n0wemdPaPbO0xXpToSTTgCoZ7s5vok1Hx8uDcjOglRNsFavH7FIEkTx8W7fhpEFrDUYkP9CpRYw0
oX5Cd2GRB6VBLGfRCMstyljdpjhT3iO0ix0JDVRUkBIQfftnXuWIa5Z5dup+QbQmBe42e87OdArN
uBWee4w3QMkmBQzWPJIb9U/x/rrXrL3fP62W+aaVL6lxOmuQxr3M9iLls6Jtvyf78bnfgkA94ESJ
tYRvaZBFTqStVEe+HOOxcQOOaNTpoo3h+X9GVLjeJk9Uyub6ElcCxSeDTMYSqWIfTkYAwW00PYGl
3qpbzeWjfFcC+SczzJ0Up4D5moOeQAN9N/bPpcYbOlgzANkhyMbpgAOidfDZL1VTk5WobE0UkQoQ
vOxBu3l9o9ZyVmlpgcl9mkGPa2PuIRHtVefU7d+hiqpcBEPKbfFi4AnK8b61mLU0SJe8OGrZUCFs
ZbiZ8n4fx75VSy4xfnBWtbpvkCeATJSK143GrCqcEM5MTBx4AE9uDDHdYfzrUJHSsNQU9cs0fi6l
Clzi4qY02ttEkHZSqN3pgL3HGa8sv7rgxW9hFhyQfkqMFt/QnEdrVloLnJm2UHNyirV5Omwr0NJ4
zEm4DZhYkkiNVPsqNHtUiw5Zd08QKIaOh+RkNzxxzVWnAQcx1WUwJCC1mXCpFeNUkFYO98Fz3dm/
qJVMOzpCoMC/mUHYw6v6rO3h0iCzOEHSS7kAcswLwWmmn8oUXI8y76mxVmiXllaYuDgJWjnGfQnR
lRHCk1b2PEJpBsSFGfQ8LTW89BJqm8qVctx1JW1YGmZbk1IP4FAx5ymKP7/IiQsbKQ0BK90v9iPe
TbsWHlUMcAC4gJqMqjLbiTmftBprP9snYPfQBIxEapk15/4uREodq4cU990sc1LStTO5NMrsbpHG
UZmlNWgoi9u4ftDU3fVdXPWRj0WxKFwlr5SqFLoYvffc1aXcJVD2FXoeDGOtj4xuzD+bx76GmzKD
ZIc+j7sW2sdOGVn5ozJdhjqpxnxaW8Kp1qz0LCSWvvHdzgl3CfRvJU4cvTgFkwx/+h3M3TDpmpz6
ag0ZHRcTrW7+CKiqtDe/0zc56PdsNIfmbIN59joFRgpjQ3b7dn3HOV+UjbLt2Mmi2k6RpxRgN5wg
p11yFsn7pkzsVI20I5mWomqePAma7wjlt5I7FcQzQv99cSM1qVYTtE7TveHr+wxJ4q3clb4Dzp3w
5fqG8Swx7xcq0zi2odB6CSTl++QxiZ66lmNj5eVHyTsp1xeQqqbIpD5aDh3YOoRbCOGTORCLkMiJ
yINBnq6vZTWLXBpi/K/VfWOudHreTu2x2gOSh8RB3YIg6w6SXBuONXqlfPH2xbKYGz2t/TFpA9DD
9RcU+vRjQpbyEtwlNvjIMR2r4oXwQyK2yUXbr2avy4UyTjiZc6jPUuB71WZ2iVPswShyLneFB5gX
SjYDhNU4i107WEj4IO0HBVzoPTNbK4Lduu/MMvak7XAhN0BONtjRaXBpRWp6TyE1+Tsm4TPIHCBv
arBExFlVh20q1ijlueMr1UOGImPrfKcc+e02HC1/ozock2ungRam/jZJ/31x7gQULqBRinHK9Ej7
9hj2Ms/hu3QDfD34IKkUGJSV9NzimF27bJdmmUMommOuRi1Y44Z9dCZHAshCcJS3dLayPZncEes1
xwUWRzGIAaXwL7MvYlXnRBlr8JOls02Mzpr6hyY4quJJVLbXl7a6ocAWUQI5HZkv46hNOY59qRbA
jCdIdNunJvz2f6R9V3PkyM7sL2IEvXkl2Wyy5c1oNHphjKX3nr/+y9Lsrqgansa9mjgbcR4mQuhi
oVAoIJG5lsSDYdc1mSoz/oNeA/9ShuIPKukT2n3GaE9952SG8ZFsCD7xnwkuO1GGudDNNkwwHyov
NuMLSjDPlgTNJeNzxfA9AeTci5hbe1xiYsnj3OZWA3VBVXQM8XZSFkeEbHzVPXxkf/5bGP8MruVC
qJeFuYJ+q+ZfMuPUDT/Om9gNVpvF8Pq44CIyExA4MxqP6TBiXOU1G2CYnJMEWZWhtOsrilXwNd/n
g/PWKBevVLORZ1xpKbjxJC92FF9ysxc2ocPyIBn4lAzVExoStuvvEALG/zQ8j3XObDY0k6C0Oahu
RM8Qvw6im1AE8LsmdBHCJDo6zhBpeB+jis7SKyFaAO6Jj8V8bXauTkKp2N/44+ttbHA3thgKi9l3
Fgi8Et3LI+UZykZ4l6aOqVSH0qi9fOl+TRIOnN4U1LDh7nneGOe+IdSFxUU2yyxAocEu1NtYDj7i
kRsL3M29GqtRqks8ACiY3Yen6lQcl9vRWU/RD6bpmh/JhG73IQelvv92jQuEi2kkUtamlh/VeXGf
JWrsjI1cuXEYlo/DsFyj0sgwGIN5bTSjgqqxbHhyb8zHeooelwWd6rpWJD8a9Yb4HNT35i49s5xq
PL6K0J+iZ1X3oc91/nNTDsvdbno1xLMRpUYwSEFUFjawyGX27byN/TUYQFloBgq2vF5PPo5qM0jg
VBwW2RWKoJxk4g7YX8WbBXapblIDOUO0yRWlCFIwU6hXenwQdOIio0zwt4w5J7FYG4Y/6t8iAJ7T
NXKVUbTPf6r/4YpvK+EvFzFtu2UEwt2IUFoG1NiZP3dXghN68wHkba5c2jTegtggnuEsV5VGn1t0
+nLlV6HcR9RTm/3oPyPWf4vieczCURFGdVihNIqB6O51glD10KI9EB9vPzK+2eGCE9QxjUaRQzBE
HKOL3zOfRZDjOU1WtNhfOrciLkgNerymgLRB5Q2QBNkp3ehgHUqfNbWR3xOVit26PyTA/j1APA1F
M60gBajx/ZjuLqOiYjC60a+hZSodIIN+ZCxDJCH6bp6zscpOxOZQZRhpnStlYVang5dAlcqFsoMd
XWlHCUrKsl14iSsRyRV1APhp07ZW9MgSh9AHcuBZctdgkLHU6JPGxJsTtlrXUuymoA4edQa4EGL2
aRa3WRuipTMdJDd39QqU4pPHJDeFU+EB6DeQRik34oKKmUxVlYAt3ZdurBuWuWZHqCGAhA9Ulwld
N9w1hyiMkUPMFPzRqE7UYsjkNk5PvccYOrLD6C+3nSt7Pdo4lOjibsDcGONuFqNeG2T+aRU0XQ7t
6wc5fcmpUfrXZ+Yf5xAYE2iPYJIfCNP3PiqhVlkOMzodkxPesVnG5gg5LjHIn1LMXk8paDyZ/Mor
R8xV9Es/Lr71GJEETLvOs/kZXNSOOrWou34ug1JsD7rxFHcUbfV+DHgzwcfouK3WvlXlHD0xJjwm
2VboVldwUpCjupPbO7niLRe6YZPtPxbLznxjPnr3ZZZEzaSiqIbxF8bty2Kdci0dGYJSuKXIE4lv
yfewQKMeWcKIFLoxLhpjto2YAjNSFrjgXeR4YAsGkw4QvijGxUqRV1F/n/37JnACuqv1ZaoZvp4W
B1GARLk+PZ2/6igTXGyW5CLLpwEO14SjXSJiVCNR4aEscMdXBzGtrpayECTG+tNao6d61j9Sf9i4
NBdyoTqsjUWHfciE2xZdZAMxVtGpC4U9h865LxciLDSeOhRcQgjbLuBhw9EBNfXkqR4cmlgQ9c24
MKDGxRpZvVwEWvjVKH7E1f35Xd9tpGFW/N9wx5NDqkslmlqMF6yCnCMwPEwpRj4jFdAh/weukqNI
eMH+dbyxyD02O11CdYU5Woej3xlOfcN6TZ0rncrr1B+vKtPO0Sog1knsGV/QVNQlBeYNnqGioCnY
DN08YBCfkeZTMiy719RmgVwwMNapKaIW4UYb1cM0GQ+WlTrt2lIfcjc33djhgsKy1qxu1IFC7Ki/
Tj6xakd5TS9oN23bGOJCgxVOU2NWKIeNS32wVKeqTEfq72WSeo64F/g5o2jpNasZsUlpoIEF2Ufq
BFHZxq2Cnik3PVCdNOJ08aVEXVrCRDewU4VVguHoJSty77zfUb7AhQp5Qk+1XxAq9Cy2o9LtUGow
VeIhSe0PFyQm1H1XoNKKU6h6ZfJFGH8U/XOskE3i3WTvzQ/46mFbAZNYjXC45ZSCCnX2R3t2+iem
GUNTDLFQfSbI8mVEJeplNc3A16FJv9IKolph5q/pRT5+1Qb//CZRIYnXTWJXK3odcxhUB+1hruz6
sbNBa+TVvvBJt7PH5lH2KaPU+rgoEerL2hUiwmCGLkuryxdVHx+KaQYHyuSJHVVlIxyRr8wno9Sm
gqQIwRT3bhkrv5RM+mmBS4YKtERU4rnDIlWcez0bSnSO2GzM6LMBI9lTfepq3G3/ba4ujcsnGg0j
Fmo6gdPrYTrETnkzf06OOoR652P5QgX1/Qrzxvm51KIBScegZyg5VZodJ7Z+NDymYCn/aL/pQXQZ
X2M+wqlfaBFLKk/nsRLjOvTZag6CP36PHwuo9GY+mmMnORBvjDv9ubpVL5IbskJAOQwXVAw5g+K2
KELn0bL7y6ywIQL5sPrCIXGUE/Rt0Hg8oaRuE0eRCMl8uTtdqiqSk9jyuxOADSPGgvCVMRSf/hpc
0ZU+RR71qtzFLW38iIdTKFKozfWEkzg5ozsGuZuCF0g7pn57RfosccPxDQMjk6UpWWFL/zSjjaxi
ddnR+NS5UNM8QhHOJT4nZY+LMsO8mKYICQWcRj0GojV7FaNAomBBV5rRI1IVM5n5xZm4rXNZCbBm
vTSyRKsDzrK7L734Qb8NXYwZoA+UesY90yqyTuJlgY5MCqr83KkOUCdBuzV0Wpf8AsSlxYuuz508
WUWE5GUF8pORJwIk4Cp3DN6akNaIm5iHh6/RpIGTHCTDOnTwNO2XZUBxtnCy9W/3lYtGRjmFemUB
KNYdwEFpOSkCrQbmXAyM1KMLHVGXgtpQS+MymVjV1SmZdCGYjaCpvWwa3ELoXXOoCZQWFWl1LvLo
xpiuphoLgaX7NQIA4zJcbsQSRFLGHVNEb69YddJyqXEm6jHET6tK1pSEA/jyT/rLcIDq2hW2z1dv
VmihA0B18Zd1CYN7CSHraDDhhreXKPlp/jBQzEvEUTTY0dhUDTJRLlULiXtQAPfmrU2WH+R5nVwp
jgqnE6XINYZ+AUKtQc1nXElCTOIKMbjgEyUqKEiqTmCFV09cHfkrm9pS3fQams9P4zUqkn8d8Qwu
/qRWEo6oEv6ubLOY00p4XrK5UgXIFeGWOhf7/e63xICf1TFyKVXqVcNIyJ15Z9mx011lQAsod0x7
lp1ECi3wSklzJsQaXOKTd8WixSpCmiHZk+E2XxUUl+MHnJLSCcE4sYBfLsMoXJygmJ8eqDI+kbka
XOxZVGkMFQMV0mZUXaP/0q03vaYcYgDE24yotVAuxEcdWVSrTEHWtaz9fZJVX1sLkEYhouIpcUvw
QyZyXqbNJI6sVj+iFgqVocBiRJtQN4s8KrciFsVPmcRmU+ZasYKKMCrsMBHdWLtbpY8g9zdpjclF
l3ZIRjGaqzTQlxet8I3q+He5BT/AHYWyUekqMv3RU39lfgrM53LTQ5Cmd6oHAPAcwh712bhwog7N
MqsmcIXqUfylmk7mg2Lt8/JlvZ4dCEvfRIMtf6byfiKGmlw4qRVNnaea7VUQHlnVSAJVaQ+6yPOL
o8ywtW9Cdae1VlgYSByM7FIUvqsh9ILDoEx+pYBEKyetG6lEm/qaXBAxZM00IHmbBbWrH01Q6TLN
bGQRurse2fSPWNpCQJbhKKtc7AjHwUhU9jn1T2Vix7e1J9yvYFMaXYCF54OGUkJ4P6Z2R00AsX06
EzNNLpCUST2VS6Za/phfLvoncaI4YKkdZP++2cF+WvTCbLBpjNaLSV4NXhfI5KuXWIfFnt8bM91a
JoynB1wJGCBf+vpgyhSZO/sUZz4VT66ixKgnKVApODXVz7C41mrIcHpqihqm6IgxMbJOOITF5Sha
JSCtZLJyIKyyhyh3Rkj1VnNHuDuRvVpc7MiapMgFA5IZQL88KK2s2JaGh20x51/EhVL8pIxxMSOd
xCXSYuCNSrkfPSAvSxev6eR5CtFJ7IxuPJwPHlQKYrGPvHGKOZbDJZQZDM0zwYVWHa3VBgPX+DrS
nbnd5+xbS5FcUEUziwsgmawl+qxg5yrw/N9E/nRsnPB2ucUIWvVsHFsbgyoPJaXSTfkLF0DWJcni
mEHlE/SXq6tOdSzpgficzBnOHQAuVkyQpOnbWGH43BrqS0wtMjrO0D5ZXPZgpZ7Me0syMXKlGArT
ueDTOTXpklKS++RUKp3XSFeKNbhh+AF5InlrhftwadMp7QRIiK/I602O2RrMan3gkG1NcN8NgiMm
aP5m0LUvAThW8vhLJN7KpG4bCwn89mzNcJG207uuShrkhBP4raZjdUwcA3ogDAmfOx8ZcN4Y43O1
VMqzesxAaTei/Oeog3Y3ydllumS1e97rCC/g07VZKFfByABrLs2gC2dPiFRHKxficU1Z4cJtbM5D
OiyG6Xf9t9D6GQqYgHw6v5BX3MCf+6OBxxBcVowe5H00KoExllLhFeUT3mk3TKoqdtYL/Si50H6F
FqoYRCcIPoAWmrV2FMf028zG2AQgKnhouzSF0m6JD2Nm//4k/mFvtXqv1h1KCr+Vs/Bz/No3joz4
mywi7N3QW1tc3t2P6wLqTRy0+QZiAZelm7rZVXTsvP4X6Kg8K6AATpRBbk87aDG0ySSDaxvT2vqF
SrHi7RZktiviLk+ha+K+y7Ch4VVx3eItr3ndMTnWgKcV4Jb5zS2Qf0SYGxHrbdO4a3QsVFnsTNxq
Rvqizfej4p131N1rc2uAHZbNtSktZbWaCgwAAINibOmFbpG65UUUGEflsPjjZE9UHrp/AN8Wxd2a
aOyI0TTCpqo9t8b9mkReD+6a8ytjf+TMCeRf6KWoCkOnGsWphb7jhKdf4S6gAuxNIuCTX5CL+JXY
o1anYjUdNDQrW/nOZOmj03q0DGf5LnqsDkFdl7v9kO22cfFFbBNpkCoDuVxlF1+Xg4VGTN/b9efy
osxt/Vl0dR+FpS9rTSyXOGj8XQCikz7pesCWyvgiky91St9h9+/LloRJXIw06yLnj0ttRnEoQWS9
UFW7UTt7ng7nHWM3aQM9yH8mOPcz9Sxl5D+gIPZQPEIff3x+HZ4G3ZCceaFkJ4+MpoAc7mIx6A+P
3Njlso9uliD0JxdwlFem8urEEF/aFRPLnb5RZBq7GL7tKjm3HMIEE4hlGQZ5wO6e8iE1beN6GOz4
gc2kM8WH8iR+668SV0OfQj9FF5AGgTICAdHYPewKG4YEMlIURS5wmkOUNO1Qge9IE+15+aZVt9rf
2uCiZB+l4ZAnDSgmwoc8fUzlq1YiAiW1DM4v1UyIdIw2I6+rfmnrd21EwiX8IDxzD6ADeon/vhXn
mUWedquU4IXGPASXpteHzvi6VfWxofSid0/axhjnjrqal1UEjcFgEQDL7QF9bAhMxm53ersezgcb
0zLxVrdQ3D9KHlMDiFQ7/6wdY78+huDDpvSoqU3iomLXWqm+ZnOINtDRVG8zpMbrN2KPCBs882Ux
hGheqqvgx7JdxQ7TUakcwQHr2wCq5f6JAbgjlywa7b3HNp/yNbvb3NND0y/NIltIjS3bvKoDKDYe
LGe6nTWbUQ8nHpnD7V6gb/7xurkbi21Vp1Wm16YfPaknPDEvqrv0ob2oD9Ul01aA3McLIL+Uy+yv
E/Q/Bki/TPRG3ucjUTcOUlm9NvV+yzkY98aBUaEwDobcoYZomEf8EZMZ29A/5ljM3iyyS6oxNUsZ
bOOgCgTR42EChJFmzthPElSwwJogNtJEvuc9dVm81q1koU48HMpHw0uBMM5BLSHcgVkU7NxUz3fn
dIMTHGUwJvbGxoPeL2xcrQWaNGDsi4WvlfFtCF3iHOx8ORgw0ToHqR0mULkinIhuAabcMauh3OhH
+br1ML1TBoxUSDi0hQ0mSXDpOuOhtccj3WTeOYUYyAYfFojvTXBmcsuT+kJPQlnP0DZsDnVX/Ioz
1VlNklptL1nAO0XEODboHcHOyfljHo9QnWhrJnrTJ3Zzjd55EBmXncdaTAAPuOJnLT1SzxnSLLe+
0WgNFXxNJqCa46X+tX0I3eQYBUqLArHiQGXok/aFasnsucx2qdxNHRdareoCyORz61Mj6Laurzbh
NOxnc8cNX1OFJqqOU4Byz3uvDPVhwpBfMf8zDtKgnGq/zqfey35+pOYYdiLYO2tswZvDnSiiVEdR
hwWVEMhDn0kZFxuNXmemiKXZXXluXVx2MAzTmoiAz5064VK2hkM9eHVzmyZQOzQ/wG73blVckiDL
oYDOI1Qi69Y3obHIEFjNZJcLlPgaVNvR0f5xftv2HeNt17hMQRsXsxE0EKRpZuGmOHAxhe3fO85b
v+AShVLp06Ro0KUfQLJvV2pyoXfypVprlOoetRQ+Q0BIiaPEhLhK6Al9ZFtJ4pz/WMRS+LhoRUmu
QsEFUQKsPmV2M8+CnadES3jv/QdObwziqBo4TEE++9619aXWIKAMydDWrSFOLl6puQ2ameNo2Oal
dGSvzkhwMV77kXtla5j7gMICJtNVxr2iKP2DGUo/zJwC9uzu0dva+PZOWpW6VhQiiD+XmyJ6qPq7
8zu0d3NtlsD3drJK1k0pTqHkgLnJEszlv9uZFERgD0mz3SO+rSPMetzpa5+iRsvmwrqj4PSGnQUs
wQC6/1hQhCU7uRMMggkUBSNTxOTWe6dIW8TWclTg3MH0lakGyVCCey4CHcjT2tGhw/V4/kvu+vrG
IBcYROB2Oq0s06AUwG4ExWNxtgVKeWPfHd5Wxbn6CDLRZIp6wMfXg6bfqVSnaq+09+6zcS4txX2v
jnlsBepdHcTOcCUDkThelBfTZI8nUL+jJlv/jDGhQXGdEUvjY4UQSWELvhJIN4OJKK6+D9SI8O69
9LZBPLpKtMSxl2OoJjdDdUizEuCUxgF/j5PFX7VEIa53ajlc0iJ2IG/ozMgKrCm9bpLsdgmpJyW1
IC6BmKCGAr4jFZg/lMu76lhI3rC2diw/ipA+PO/de89XOAbotnXGG4OT9f48YXA4bkOpyk69lSKG
Gz8mafGLaFZsY61qu597u2nSiy4KnXSoD0zoR9A16kW0d8igwQ5iDZAKGqiivP8VQjQbVaZVHRie
WBuhcya0B+4YSGF0jKPmaOA2e6HeYZRR7tApaQ6d1arpAjULWsx2Qi6pffjA590ujDt32QAV8SQF
SQrTrpp+4v8DEXhu0WMtiZSEHe/lnhtz/MMdO6RHNQbMMaYbXYdovtQX7YHh0zBXQ0PwKGvcu6E0
Q1HLoAkDa90TEz21nMZlcyKZi4kyIufY9dTt2riT16+W0kmQKw5mbwKxa+pZ4Dv+LVqh3FLM6XvH
fGuMO4Pod+t9OkHqtNfXmy5Uj5JCQuD3zvnWBnf0cqEJl3FEs0oFK213MJ7B+2izYRTVrgL9Hykf
mrKBcPvXZ9nmxTDNkZKKMa5sqUedRZuVPKjzNXOkLEkO592fnSD+ybBdIXdZt6tqtHUXZadQwxnu
RrtPX8YWOjSx6rTm5KbW/JF4hseXyOTfJUM1uY1rUkSsWIeKyuyFxxIyYdJ1f5odE4Pci69Sj71d
N0F2KoIRW2FShu/jVlNkNRYIbEStrq6u3KcAfpz/hHvvOwjR/meBXw8ALXNRolYUDYbTRumh7y7b
LrXD5QOFRRRT3ixx7ogaJoDDOd53WXSXJLe95hXyp79bDHPNreuZTZYWhlaejBAK3VNlG0ViT/Pt
EBJp4q6Pb9bCOd5oDlq9lHjN9dZjkV4a0OHon86vZTf13X4v/s7qmmoJWxmDtIut3TB5heggOENt
awApKGAQp9odu/FisyjuvhpLJRu7tItBTZu7lXpV6rKtp51raLVjdCR73a5vG6oISn/U8sw/JoZF
oAYHHY88tJAeMObloO71In4xXsZD7OsXk091OPYj/MYid5+0ei1r0dxkUDVBQQg4RdY8YnXR4pYG
2JHWuLMrpJMirhAqgDUmcqtctN9eyct0D+R8t8oPwl12D/JmcdxBzqNGG6eozU5q470OYCP9lu7V
Rw1E95U9IQNnVBPNhUmFxF232RjmzvVqmNNoLVVysrSfUyw7afIgJk85CMBCimiRMsWdb9buzNYO
xShJmA9jrzhdJ0GgC1Rm0q3y1+7CHfJOT0cxXhHqWwFwOKZuol1r0HXNMfLUAmD6Eeoexdh8Se7E
G3mCp4WaxiflZvVYviPf5rYJVTUZzEpUEYL0T+64N5LeKOqE4nOqvMpmRYfMsfAgAJQG8NnjX9vj
UlWrzyZ97tG6ZVoxaPgctQMQH6+SBPTULxFc/hgxzrIqKUf2KixiMDd8USmY1b4rGigdoXqPojZ3
3Cwp7ROri+dgmW+s5UKUFSerX6zmHvO4DnG0KVvcCRPCDiKl09gEVmwP4HSqvehOu6wgVpgXR/k7
G3qDCvqnHvxLFMxk/xaCU/67Tu7IJbrY1JkxaKCMLQMRUt3JHVNJjALZg4pFaWvB+cXu3qwbe9yh
UzowHowyu1mFF1yzdgjSd/Lu2Y2Vpmiid6pB9ZynfRuyAuoreg2+1hns5LnhAJhsQIy3qZ4/sBqA
1wCCx0sXfav3CUkihmodWQMkBYUXHRov9eSa5gco5tBE+teIJXJdpD5PMHiuFmugLI2NienajtcB
pDuQOf3AaiwVks+GCmlTnpgfaBB5alXIdPXJp2y9K63rQiaQDns7Y4qs34YuiinxCa8FLuaiBIIx
SDrDTvNnSbxL5WOlEw2AvRO1NcOd3qVPm7iIG7z18i9y4WpahYqO5g7DhRo/nv9olCnu8K6d2Cpa
DK37WAJ3ownVr8IpM3+OP5vaR1alsUKLbEDoi2/ooXeSZU0fRoGYxE4clvYonjTo7WXi5UizOOyF
WMiM62ikQD4Vqf17325ABWzCHMNC/ta+q36Kk22Wdq7bjGsus80XeXHPf809ZR3oA71Z5eJDNk1z
27ZLftIe6sseAxLjhe720NQxrno/cayX30R3kmR/pIOztcw2evO4GKRojocZV4qZfZ6i+5bqf1Hf
k7uPQ6us5qauh2DNvEo89SKlq7EXWrcL4IJRbkVKO+aYtxM1dJlBKfMzxoA6is4LCKPzQ2ovPnXp
EyZ5pJthiDNkSqb0ZEmXmeLF+nM8EB6xYwLaYCamjEBJbUh/gB0WKC1DMCQORCF6GUz5IGrDpVHo
f2mGy+YjfVU0qRkFPxLXDD2pGnXgtvXw0whk9R7MAWzUuJs0UwIUkCe+GC1hQg0Y3XL1OICeDkK0
60XmKFc1GLs8Ng2xfBapUZ0d33tnkztVal8Ilp4ngP4Kh6b6tFZfzx/bnbD+7u9zZ8dskrZRDcQK
UTrp/U255n6jG7aRRsQ2UYa4Q6SWYSeINR7N8YC5DlTnl+V2Dh+Ehqqu7YT1dyviDlMXy/WM+Z8k
GOqLMLzIhvtkPbb915xSWiAM8UQWc9GZax2nOfTv7Cp7rpVvZV1eKsLT0qz++V2Sd88SUwQxwDls
Qhn2fYjTyiGtMbIlgTof4OzEZtQL1gWTyeyuRr+3tbvk2NvF5Xx4RW240JR08BL6SY5m7C1ahk4n
JNshWwgW//c/RFymBkAgdcAsdFEg8TQ86SL22gujs0E3q9nmjeIoADOB6WEikhyZpUtcURG62YBZ
airqEnhSvrfdYDJUk5MQw/t37SWoJ5zkgETnZ+gxiS/oFmBGtAWL1HChH8J7yq32QCvvrHNxJlaW
HLIscxNoSPXbILnQ/OiQHOUguwT9uJfO9uBTE7Hy3ufeLplLhwppjo1FSidwxq6eikJMG7Bldy/j
Z+Ng3EuQrZuhGZR8wYbfAN57LV93B/RFXTw7jud9cO/B8e4DsFC1uWaFWI/bJhpV/BbGwM4G0sMf
posCBvZbmshm/B4MALAMyTQMJjfwB/e63CX1WquL8ZrHrG7tLT9j1wKRnGkXj6mfuQC+o0ZFLJN5
8B9etrHKf3I5nHuQrr1W96on5WZ0FW86MjziYNn67XqXXhe3KbBRgKJQ3bC9aL9dMfeJQ8vqq4pN
sZjQ1wIwEc0OTNPUsSffiN9VT/TD+5UCW1A2WejZbGsktEaWV6vhs2wxLzzlMjnMdoTZHUOANlSK
eiaVfOzdBdtlctGsiOt2MLM8PqWVLazeiNTU6l+K+kBsJTuS57aSna7N0loR1KrLqv8j6HKIvfyz
9Uk5/i64TdRVvcfa8M5fudiYqNGgjNkQgfQ0s6Uf0518GoPGCbKrtXWOEFC2JYfNP5cOFSf2Skbv
THOXngR6UrkvQsFn3NIMHFGAoGJ2fg+yUy2y3aD0dkL4xv5YCuak9WkcQAXi89hogWDkii2DkWMJ
1WuI6BKvp93EC28LEBBLEGIQ+UxSG83c6FJIiE/O6pW3BQp+vW1dsYDPeGLyqw/QBuKtJulgzcST
1+LLEHprYJKyastTAd4WtK0mcJuc9829U8d67yLudNQ5+HsUI12gLDKtJDCW1F8i62s1zcSLfW8m
TsNbHcrMgHZC7ISLJklSJbLSgWBPBC8TBvFnX/wxtqBqQ1XqijrTe5plGijzFQAyVCBK/+CiSdZc
kMUMvF4HALid5VP3xC4sjCyDwUE6aqfIATvNNyDyfUa2E7kUwpP5OHfa3/0ALnDjI0DEIlHykypM
doTeRXwYtZNcI92MvyjmjRkT8WUnjL0zyH1fXUiSdohBLgm5H2eV5BtJSIN1LA6pYpJsDuzXn1sd
F6ZbKUolRSwgkI4GJ2PEh/A75iwH8IoVGKikCvo7/vlubVyIxk1votq31v4s5YfIhPp6RZyAvYTq
nQkuOmeamC1p0wLO5TS5bVk2m+Spb6BQ63buWCKDrTwaOr4XKt+Z5aJ0GfXaWkJT+mTE9vjM2gfM
oty44wHqHQdKuIbty7l94yKzsdZCI1nojKTp/Zhd6dbNTE3WEH7Iv+VbxeoWOY+L0yoIl5E8+0ss
2dmsen1FZcGEW/AzzHktVWW0DOmpARcQ6DvtcibcYudy2W4PzzmjTnKjNRGE60cjuuktQH97002U
2ItjXyzIUUNie3jUQDUJqh6mUgZSj+Fr4ovoIj0wSe3wskezc4wcM8T8wl86Bc85k6FsN6RGWpxU
4xmVE1tTHmNZI95LlFtwEaOXc1NpwS996qVfsyS5pX43pCIIwp7+v6+ydzvGhYplFoQs6mBHQc8P
swu2oBIr2XsJvDPBhQphkEdj0rLQl49smHF22fMjdDtveO4xMcAwTukV2WYkLhQehmwWkdqLCQLU
4MzoM4qH6WUsbeCRPzUYjm4P8b15UXTu8ggeDC+kCE2og8AFDmU0u3llp9psWlcrfnTKZ93qbSF7
SuhmErFUi+tU1KCJbcwcS40D5btoAolXHIaJ8XIewNayXI7HBd1HcDA9Zq7gVp/Pe9BegrfdXx60
HK8dHiCMpjm9XNE7/tWCFDD2MPGLfX7qLksMUFAA5t1IpkLVXseUjy4pnEulSTd1UtmVp1W/j/PJ
7ldydno3tmxMcDdNMQr5mipGh4rB6OqLPVznEJgAE7qH0YkJFG7pCQNGH3jPaZhA+W9hnN/oSmgs
IxuzZCqW01V0GO3OW74ACAP6WtmOHmqBOJ7EOnm8yCAMYaTMchbECiiwURDBwIa6UPRLu+HsbV0q
V/0ZtKQolmGOgnAYnHL41TeG3WEwIOuJL0gth70qN6/GbFAyJNVafJKUJ4x32uHkWZQy1B4se7tL
KpesAqdm9E0oJSfFLi9R1AEbdf/NrO1GQ0H5d/edEWU1Chirzx82wvFV9u+b5XVTNipQMQa5n3oa
2melJCrK+4d5s1Hs+24MCEpstoqO1/1yBwawDLQYgXaZe6ZbH2b5Mfahi0NKAFF7xt1BhrrqXa/N
+akWs8s1jB6KcQD72DoQH283KG/WxkUNbSkWeQyl9CT2tSuH16Mgu137XKtfauvX+X3av/Q2trjw
kWSrhmc2/JAVexM/hz4rQKKMDqf0Jy/tXt++GqAFFOCWWiQXQYDHFkWz0PJTXnyR69yudcVrjKMg
aXY3/zi/SsIbeTiImOmDWKWIHevkZYZ8GCzpeN4CETc0Lm4oqtAqndXANZrFQV3PN7v8pixRM1eo
Whq1GC5ytIXWapOAHbMK0S7BCJAvRCmEssCFjXUU23xeAJRb6lG607UJwsj61BKfjDhNPJV83KNz
B8nGLLDaL6pw1LWnoSeKE5QJ9u+bIKGM85xPVib4krEex4Wh4ZqbRYioQ8Q+yB/Pr7dDxFPId1Nu
GUtZTj6S4RdFHI6REC5OOue3siDeRXl7UKbw0IpWoOedJzfTAfyj3qBTirPUernAUY5SN0PMAwgy
KbKr+mtWfZJNShuM8g4uYmDAVVmFKitOdXjTl7dW5J8/StTf5wJDLXejak1lcYr7Z6VI7b6lOuGE
Bb6nViVDWvVzMfmYt84xSF7erJ+lFSCC0FZ+Jl74/1CM/h9XMWbkAV5A//a1TrFxRdQCSn3GYFmg
4k3B8G+OGTSp239ms7ssaeqvspsImY1HBdrXqYw/vfPNNHdtTYVUhV1rokJ3SvzGqRxGS6+jzk/y
HbDQc84S539CmEiFWDcF0Bm/x/V6H6mGdIRADuDxeeqe95T94o76tjLOFVcJEBRDRgjJkPt21+1N
+SB968ESj+kGyLcfF9EOKzKp/x+5x5tZzkNBgScnnR6HvnpUvOGY3c2SYxySAK8XV75oGzu/ouSO
9k/2fyZfu5Yb95nKsQtNQYRmyrx4WSv8UsfZayP96fwX3TXDHisySAR1lT8Z6ZopYqZiYGnIPqe1
n6oQMamI/tPu6dvY4K7KUBSyWLcsjBwsL2P9ME3e+TXstRBR735bBHdByjEUgLsaF2SZO6y7JX0z
NadJQdVpd48psLShE1OuSH047spU4gkUv7kg+JXenbo58wEpnGuqdUdZYZ924wX5ijnEVkDoHUAj
nB7l8HsbfgDP/e7rsd+wsTHlgppPyyT4w9IPiRO2ouwLYTVdClNvuJpVmQ+6bpAkartX6GbTuCCV
lAV83KoRk195bwsADYDMh5DfqXQufhAewv7YH3FqY4yLU1FeC6pV1wXEGZunHhJRjIjuSr8UPq2g
pCigO1mg7UuBG0nH5MKVHKkYTUzT9LRKtn71uyiM+YfYS1u7CGSXtSqJw0B5DBeqhGitsnQW45PQ
WK7YmnYl/xQpOOV+tfvte/K9uiIR1y6V5RKPiBUkRcmh/KZhLpC17Dv6M7IAcWb3+InctIFE4mQi
SC2J6i8p1CWH9ACo721kgHQslNwir/FuiWvZyee+Bo50JC4e4qvyXagltiwobaP6Ua2gALMmT4t0
24ooanTKDBdUBmWJZnnWsqApL6zmVJbXwvx/pF3XkuM2sP0iVjGC4CuDRGk0o8kbXlgbmXPm19+D
8b0eCksLvmOX7QdvWU0Aje5Gh3Oer18FpunX9pKzKLI8ZKlWWnhG07t6eLCKW2P5Us5PWfih2HSl
I5xdaaRRieYKcHtE/6ynbpxK9iCE1hNdMR4EN9bjoYmGECgiqA9KdoNCD2P9YEXc9lzsRXkwgSHh
ERLVKQuqdpYBj1Kec9rYmdHbcgo+syY7XD8oVaT1nPGY2mWqOyWWfOPJyhzZa06L25zIEYzAO3If
7tNT71pHupPRxIP+LMxsCb5AtFbOlBjhWJvlZILnFSiNtH4BV5ytjOdCEQzXMZW7opJ8oWlpjRqp
PlzvNkawOs/OMgqUXmSv+AKTqodBFlfIemP2haBVghFWfk33WXEj3TJoiViEUiDSS77g1OZFYgYJ
CI71fXkHMiP3V40YdXEa5FdiV4STKDAcfL1pMYZ+KIoBd23U7jIpcJOZ3md58JHn9fuV5gtMlmnW
YFMg6SE3kIsNfkrkyZIi57riC9SOcnZjUUiRoYyVHoz8QbMmN00LP5N7e6axqPVWtG3sU1ahT2Ms
dSsNZgDAbjTVnDQfuTBljwlfb3otn/obzZaPoqlLkbZzoYhZqlGYjAjpQtChRee8fbq+fULN4+xG
mMZjr8UIOvSvyEwdil0KxiWntuy/8HbjwBUyQm8+A1d6wVkKK+rbnNRghI4O0llzFxA8hidwzzos
KSvsShKcGl9VKvSmTtUUCjJB0/dVHqpnQOHKtm4kkRsu2uDk6ih7hbLkp2iyAB+Tt7odh4rhNEP/
MydJ8kIGKzsbhRJ6gt0XaC9fc+qqYZKsksQAGVLQWpntIhRMbukziiW75JECphps6l43CjJ4oj3h
nkBZrMUSIUp0XNqp+V6F0fKUxEXq5QqAgq8vUbRCLkiJGymxegMRRA3MJPUmGD6BeHIeBY9G0YK4
OIUMZZ7MMUxNY74kpPNV/VdUifLu25mSd8XlCRAKY2oTmQXoCeaRdQen5jMECBbF/rdN4yzNGEl9
qeklwi6DYqRPSxKXjUjbgCIkYGmRdfe6PIGVsTgrM81joOZg8fL1NN9rir4Hiu5/c9v8dJjWFwCl
ZsFqmtwS8zCJKKZFS+CMiqzHtdb00LNFf5SGr40kOJLtrM7fh4/qw6X1r4bc0puSZMfJsuNHxmPT
fdef1XPzO7srwNdA7oJf109lu3duJZJLhUSNPnYFRVTAolWGPZYlDpwNWoSkQ2raAmnX75DB41nq
hRkqSoAUJEOvD36zPucUAJo1OsthCh35RjqI+vVEIjnjUKXogwrAjnIMjRt92Rftd1kEdcbO/Z/D
RcBoXh5bMGijlNUNciKp/CtAfc4GBMge0G4AF66/JpF6q2rBY1khLSfYz+uWz+BxtlU1zIbBmNmr
d/5NFqe18wcgRC+5nYL4XN+RGw1TssdYiGQrEsxZj1idlQ6exfLLNHWD+UsY+AUiooo8X1+haGs5
q6EA2ngaSAz1LO/I6C36D3X0YwN9S2A9iA/6qAtive07aKL3lpqYv8AU4+VhkkZR505CYE4ISAVt
9WjtGOrFQlxgM8bPoZOATUqUW920LCuhnAZlc9F0SZXlx3rM7Q6QIboQ6XUzIlqJYPdkFVlO2SDN
s1FEb3h58x0oslzMsiyzHQA4pkCeWrSRmxdvJZBTEaDKpQltALHM+u2t2F5UgP8kO+Ox8epDktsq
Bf0lEPREcjdfqSu5nMrEgSnXVsVyMyBV0dxyv9wxPIHI+xeB36Z6rmRxkW1a9lleyvWINQ5ucQ/Q
eW9x2TADdfG48lQX1Avo28K0zk7EsyZSGc4Z5VMSVuESgVV82fWNYoehqK9OIIGPas1UWuKgtbLj
LKU7EE0dykDzrl/v7afB+wbywWkvWZlpTHgmTrsOBEUZiCtMbzh2XnvAmOudtPuP8rioFN1fypIV
IF1C+/ZvcuzRAYmBsiN9qg+lW4gpVJi1+MM1rNbHWROAXw2VhUnvo/rQe8GRoUcC2fMBlvqA2TFP
lJ3f4gswMNP6f9aLB7ur+pxq+YDIxAChJnSR0dTkjulMtrmrgOchoRSGOy/vZJfNrlEn8IoHMZSZ
SHU4Y6Poel6OOSKxMTqEeW4PwvbZ7QTKaqWceanGfIjVhNHg7cJHBo0CNoSdhWZqNrAkagcW6iln
VHpSNpIyIkxansAPckB5HXi9QwisEjZlEO9E6RPRBnKGRRtjOa4q8C2YirpX5OXO0EJB6kQkgjMg
6dTOFjHH7JjC5xiszUaUlL9uHSkfzgZBPSlTOqv+YGqvtYHW5kK/60zZmRLy2FmWZ0qd5UjTEIji
ous+APAol84uCHHH8zYM0e1c3Gs+5vIPCmYnGTz1f1QNyse0WRdJbW6CZFD9KsPjMJZnxLQ37Q+G
AxDuPkC1vLrhAIi9XJpSVr0s6UhiK9KXprtP1EHgQK/7bWBUXAqIMGVejDJMSKMDx844TOjWI5Xg
qSNSDc5AFJKWa2NkWD5gBg7tPt2DfAkWUTjLeV3JqcxZicYq8zZrkYzvXNl5o/Tx0Mw/2NFvDaTx
aFx6EU6ys5/8Z5NPeaTPJQzDpFnQVZbO5yk7Seici6O7xbAESi6Sw5mIxkJDR5ugSSVugDpheGGS
2aoGwLRUkJQUCeIMhar2ZIrx/X4NVPkiKV2qJrcgIfW0XPRAFOjeW3ZkFaSaIc0VA9nIo2J4WRfY
Qero2gcgDdc36O1JvBJSlkMehy1yg3UDqi9QpiipKwgzBGr35rxWIpY+k7RsWdDNbdgl8C0+K2CT
yvfzfRN4/WfWi1LtJxFwr8AlArvh8uaOWdxKeoDdM6Yde8wz19+gBxWomw5DYxXWukTLZH++WuaU
qP1EgPl+zAsvqT6N2efr+yhSB85KLEuIpx5B2xBZ2qMELM9wSU91lHjXxQiiJvrWobpaR1YGXZEn
0HAWS0jIRv9FrmfuZk/7MZ2qg4XpfwkkPt3shZHHkhXdy3yjCBqyBRftrYFr9RlVVWWt3sK0h2r4
kPSf8iz1UXw4AJxboKCijeVsxxDLXTiCiMYvqmcNeAb0rlIP1zdVtBjOauigrlqAHKH6htTCgZjE
+KQPNdkXRtw/9MBN/Ujy7+94EAOtl7qYD0GmSpidORjh96w4SPHvj6wHIEPgNbWAvspFgHOaWY2W
UOIXjXGX1tUhCdTf+ti8mvQDCGQwUO+iuNMBDKuWxxLmWcPJVUF1p44V5o2G/fUFbV/edyncAc2z
rOcVRTaTks+z8ktLBPHltgL83+8rfPRHFn1M0wydoFY5Az6iMyWgh5Szl8hldwrAsCBYz3Yr3t/b
9gdsRhZPVVkEiJlB6NSdKkSbtvUof4lH58fiLB7xo6/9zdB96Cq9L5N7UVaZFGnyiNoP5rp3QTLv
ogkkflMmWt314wIsyaV+z7WuLHIzMr4DirTG4gc/lUfW4sKGXbKX/PtHiAhWaghC30uJSZdIS69A
DVmPYQGJSeCSnzomemQ3BZKSQ0Q5o22z9L6XnL0PujnTEpA6gA9IB8IRuCtzT6plwYmJdpIp7srM
5qpllHVksZrxYGvJ06IKzkq0DPNSQFcDAJ4y3FUldrPs1zLZivXz+uX9B1//vlWcjZjSqbNQqsHs
wilcHDYnbT2O90pjp/fDXjqUAusqlMdZi9iYy3RmAXvrTS7BVCKQ1mJ0D7BeheBRlMfYLku832U+
EFQqPQADfYCs/XIeybNe5zZmBG0JBhHzo5Xi69NJBwxk8+n6vrKj+TN4/3tb+diwp5WcaDqr5EaS
D/BVO9Ha+3jO/C5X9qnRC95aAlXk48TAxGTUSClUcRpsWW3tTtK9/7Yizm5MpUXGNMSK2gEAx6Hq
N6F8CtP2ZlRwjJKIj5DpwbUNZCteXa4+rMtsquTwkMqxp0Tx7yyvMXReHuZkPE+acowseRfHleDK
ic6NsxwTWUzQ62AjkyHykk6+xYyn3cbKodLy82Aqr9c39S2auLZMzoZYppVZSsASXM7kVj8DsJw6
gVvdVLMdPkv7yet3Eyxz6hr31inwZJGlFCkO24/VNqtVYAVy1oMX1wThtN4DyEzgvv+hEPJ+FTgL
kzUquolLXMEeydnp1N+iYHBnvRAbWBN4OQOG6dP1TRXZmDfcmdWiwKwXYogFLm7eFydm0sKXBXMC
swtkBiEzokBR+XhRmYkqYVoqBMgdy0B0GDXD4L0vykAIfMFbT91qTWFR1ks6g6Y2B+Vb+22YjyR+
uL5vIhF8BDLJYC2LcMMlEKRF/Z2uB7YSCxyOSAhnRsK0sAbNhNO0JM0OFmTtTmEurN1sH4qpAI/d
0BSNn9mUA03vMJJq+c0ufe0dlrTpkGwdbspby5kc43d5mt0E6Gf/gptz24S8y+ZMiEGkiJosZ9i5
dB8/tnfjfv4VHykIWka3fVZP0354+RgqNcKsd7mcKTHzvFA7DW8xDQTzi4samUuAuk1s6diJE2JM
GXjDBetkMWQ7C6VqTlob1P1YdCVLvMW+9InlKicQ0JBd40QPH6lRWZTgBQT4H8XkWw4xIDsWRYHU
qBblDu2epUrwYt4yGWxGhGHxMDJCi1uOGccWYEdgB1GqRTOo7tQPyTm7McCw+K06foyy+0IgZ3jx
wiBpmE7RITsNbvST1fpyR3tc7gaUrNpTvUPI51QfYK64kMrZYoqqDro0WkBcZOohqYjTl8onKSb+
dUuyBcN3IYeL8iga1PQw7PJjapP9AvQJwLIBEK4D5HfhIg3jShOG7CePgYDGZ+qEwLNBRMgqnIUQ
r33D5Kw+hvAPyFbTsqDVkaeT296hozd3ll0T7/qSRUK4SkFWqrlRVFN+lGZ5BLOb0ro5pXsqN4J0
7YbHvlgNZ6WjCgBYi4XxKcymUeSgk/T7R1aiA4hWVxmYFxd5lUVh5YqKX4/JLgERuFk4paYItmsr
MMcy3qWw/Vz5s5z0VR5oWfLmNmegLqQO8BD84TZ0ReBkG87gQhR/tyXLiKgKpZcLCYC3i2oXpfY4
JoHpoAayi9K+tROje2xCUa8a+2XOSF5I5i55GM11ktaQ3BuZ25DYAamXY5HpxVpa9/qpbXidC1Hc
zZbzeW6reUC1IKjtUnugy2cSsS48sFqKeXCZl762MO5+Awi8CdIa0sLf+oN+BMDcTfRpeqBP+o41
xlqClsl/MM//qy3oZ+OSci16afR4UuhbD4hkYy4ntdP9gMlIEFIXtqjXa/uOvYvjLrNkAJxbq4P8
qGSlXceyTZPn68e1FRW/nxdWxF/jpQjILAfpkcFWWp9bWMjOnzFMpaCozvo9yKOQcHfbRr0vi4u9
VKUapLQOMYfWy68D1XMn0Ipjalgib3pVPbA4zoSAf4cA+Fajh9YDtRQIyKIncl/cMISodGeOtshk
CXeTsyZyGgTdtMQJYi7ZoYz8NDjoNoLMBxm0zLMPpFmRAWMH9I9XAGvkrEoxdZ2cRHBxf1GcKD7A
8P0cJqxxJFekkOz2/iEMIDWWBp5r4PlyJ2eQtJ8Jc2GqHJ8j4injj1CLbVD/elnmZ6LHxqbdWonj
zq8G3w+ZJawtakabtC9t8GgozxYqUNdvwaZlXsnhji0vlmUmUc8AwgHp8la9/Td866LlcEeVzBH2
L0SHwqzlzlK2+2q0/IDOAFE9X1/QpiREqbKC3Lqh6JzB7+Jp6eiIMLJe5n0V7NGC58/aSeq/XJez
BZ0KdoR3QZy514zFTMOwQBf0PsK7InfnzGYdY6C7cqhLInDJW3vNqX/moN20O2HX96aFtNDbqKmK
ogCLHwq7ct9IwI95MwGQzYpBQwmAkCCQBImDTWu1EsH5mFxTgA6iML5uJT1JQCOPR+V7thSimFiw
FI3zLWawSKNG0Fq15LfxeFP2H2GeIfr7SjTOnUSEFEqlhfExzewJtUBG2BW4zDu75h5Tl4iFfYF+
bFqnlUjOvUzmhLDD0qO3YQ2WZsWwCLDQ3kbCrMMi2kPBWWmcfcrnKh6iPsGtMm5oCuSb51k/XF+S
6Jg4m1TIwGbNUis9mu3nILtZiAg0b/PurraMM0Z6DOyxiPbZkU5l7mZ1PpyjxModfaK6qxeFKToj
0Yo4s2T2CmbOIlS96UvnJs8RyFyjnXGHIh3Iq5hizEAtcK/vomiRnIFKqlLqqx67WNWHXj4reeHE
JdgmpUhg2rdDttV2chYC9awa3W64vvp+9lgzk5zYy8Nfy6LeR1oIcMcMFFQVmEXV+GMzU1OWW5od
m/Bbb34Lig+p3/vvcxvXBGaVp6hEH6mCFyzcYhwKSiPbR/MugduwLg7UqcY8tl83tV90lR/S5t4K
0k+aqn27rgVbbYjEIPC8QLgxGEHCpflOk3qmSYZZLss8hL65iz2WlO3suTkweFzpi2i0bSvRvZbI
NwGXKdqnIkPCI3x2qh8MMADmsHTQWOJFxNYLVltlaN8goHADr/aEc6tbt221ZL5DOBxSKZFKNsk3
3qfVgxyL6BY2n7RrCZzNbaYIfQkBwozWk54AT7PXNbv/MaB7u9o3o3P9CIUbypncZu6KmSqAQ2B5
5+rc/6L3y/fuJke8DdB/r3WlfeL1h8RLRl+TbGGKdcvDrFfL2eOk6Ye8aSpgXOwqdFwDdWI/HHuX
pXAiT6Q+osPjbLOZS03ZxODeBtOMF6nl3TJLX65v6JYLW6+HMyBVrGu60izRMbdOi/5VWRwjFwE/
br5T1kI4KxIFJFXQ02X54K4ELSmGtZfADW+tlyQHSYPiyT65E/FpbtmVtUzOrtQIb2K1D2Y/7uiQ
2lIT1J3fKDOV9g0Zwa/WBCjPC8y/6MA4AzOZFlq6Glz3xUwA3yW5+mQJboDAiP3RGKJPcTTElR7i
lVmp6Euv8YCIneJV3mlO4kVH0SNsqzFkZcP+aAzRm4GWcw66+eKvIbfgMD2wV8twTO6kl3nHuvFq
UfZqiyfsQipnVmJEJSmNsZXBy+CyvP45BVGB18K4YKFgOtmP9kOz+zd3/Lrq/NErUmdNlHYKUG7l
Y/2tOZBX5ic6e3KmVwOsEBSQNpIwXSfcZs6yAPrNqOWI9VVGTsmw8ZFdWtAi/6PEbJ8X/Ch3kjuC
CtP7LwZA4WfgKqL0hTnCABSaq+WK0xtnWRaiJ7Abzr/k32+jwqcN5hBsUZWSA1fM3M/otzBBH6of
ipt2hyV2xzbGHBWDvAjPQnhm5hGuieaMzwgkqSGqkXKS98tOwUhHeIxvK1BxWcfOAUbQ4/X93BpB
vlBczvBEdWVUXQJsur9AqPN94NcH8O4IhwgFZhUFqctwxgRngVrVXQIQJEbgx5h2CgWUuufhKIPc
c/QlwNKKeFNFesr3ljST2hn6GFPf8qWz/vtN7jkF2GhrAYAvdIaX7Fb40hLtKt9ZUi1dlcwErwap
22fK01fM+BGHtns1+tY2kRdmy/76OQo09i3QXz31x0Ax8ooY8XGcvxbKi4E8V/Uqy56ZCtKGW9aG
EotqsqYhpjU4fWnHvoqJNsRHMzFCm+rLQ5p+yYi8I2lJ3euL2vL2FqjpWGOaolOV8/bGEOlDYtTU
N8k82UGDQWlLo0CJjYFCel3Upp9ay+LuXTJbejAY6EZjPR4EFVknfYhc9Wc+2PmPGFNGrQjXUiiS
20oQqQzmAOCZo3L+C70wcIsbZIjeIMEYLOT1JW7RrQHnTjNUkNAqGuGVshibcYkrOqKGB2wIbzmx
6rN6nyAUDXxyWPbxYXGAZHyO4S5mP3DaY7avPVHD66YhWH8H5ysBIRtKg97FwPLWdgwSXQdfsi19
Y5xfzA6MiVOIgrqtSBxYmCaUSVEtBjZ4aX2KIM6lANCs+9R0q4PyAz7aLb/mTuwMXndETxbeVKpr
PSweY1sT5Wq3zvpCPKdeRZ4iE12m0RtqegMmmf5XgGl4YivOcKd++s/yON1S6Rw2o9FgAPgWdFTp
N0YsF3rUXeaDsdcQdwkHEjaCyYsVcuY91+S2VkdkZhrgpasTSNLTQhBMbtiDtQi+iyeppCYBQXp0
aFMVkxa9E9aDg/8qsAWClfBdPO2oypKcSSDrGO/a5DRHgkeM6Pc5/e+KES4paTDMS85F9yjEKt/a
JphLzF2qii6DJelS1du0nUyj6CafLrdB8lo2D1MowHvZWsJaBKfOWa5iqKbv0bpTGac41nZdRD5f
N1dMX7hACFCqGljyiMY4pTgRKG4rVaFQuFCrbx8mgw2EFPXkJJH1aFCqe9VYh85cmOaTmlJhCLi1
iWvx3AWKU6Xuy7yAQyWu9fTWHbGz7shP5ev8w9wHICOMd/mn60veAu01VZRtZNOg6HPhMU1QqWqb
0goCv8qc+NU8t98w0v6QPBl3yx19yl7z5+Kx8PLzBwZQTRWGUUXhCrTavHGcKFKO5QJP1I03Q3Ku
B4G6sLP64yxXv8+f5WKBKygA08mkd45Jvjbo7iX1s4KilSZyq5t6s5LFHVzTtHU2xhkrV9Ej0Kf2
/U7aqyguXj+rrSXhpBTLkvEKQU/S5SUbgYtKrXEJDxpQ0ZfoTo6/xgQUpv3NLBrJ28pZmZqGfKnM
cHIJT32tSSNgRto0QmwiO+Vjv5e8+NQe6qd/MfvMjA9/VBoEEYCqgufY5LaPxBaeV8AAOEo3vcfa
MukhOGlvbZliuJYtM6IRTJ2iAdAyoPqXm7gQrcIzskiQZNwHA+ZeNFGKY0sb1hK4YzLpPMmhFceH
RAerLPKVQ/HcDzeajIBu+qWiTlWJ0Ow3fT1j9iQgwFMN0PtdrioO54J0+iRhHpk+sIwHOZjw9NpR
BtQrcH0Ecd1GRG6uxXHuhChykEhzHWMu76Zanojys8cg4qwvArf4ZgV41dBBlorOTxDvUY3by2zS
AWGraSxElp3Zw7sfPbvJ9/JH/Zn17TJgQXpHY8FF29KRtVRmqFcvmyUiY0amJjnOTWrrys8l/f+X
MM21AM5dRjXeHlIt5ce5Pc30NZYMX0tiQXOMaBWcBaxaGdxzWar6uh4/yW2VuotWiwZqtyJrU8dV
0uEADVbMvNyrUZ2ToGr04NB1iWuN4V6Pxn1vFQ84UyclpW/VljOP8i4vo1MOHFnkFh1jUDyQIv++
bh83jRYjaVSNtyk63pD0qdQ1SobSktbt2Xzq5A8g0fo6ZSx3IjTHW5Uscy2OGYKVmkhGN0lRZkjo
0Q/2xEl2s2QHaPVgQPDGvbhcvGUnV/IoV5DulS4xlBnLC2e7+VwcGAqx5LShC8T9neqLHm+b+vO+
mzyC6JSpi5GESJ5MAQa/wx9xdRCc11bAs14QZ0ZmnYbmVKnRsfoc35WPmj/czEDZfJbPMF2YKG5e
FMlWBNmErfQMYh2TvbwJnDbv2hJ0s49lnwA59HaGTSncerLBz3UTn9hrMHTIp+yXKMe2tVKiGLBk
xDCoyk8eFD1m6BcDnJ5y/VogoZfR2TW0T9f3UyCEf6tYyVQO2oRuaGl6VVM46s7punx3XchW2tlk
joaouPeWzF8yI1Ajva1r6SD52D5oBv5+zb4UT9ON4UV3EyBfbKBuNJhNQX5NYNM2D89CIk+TdbR8
/0FlnQRAvR+jLjsOP5bPwwmt+37l96EbozeaNQ1b9/WNaEp86yJguBJlUU1WFHRaXd7zAJhZ1TSZ
4UGqG7tXT6MQT2QrsrM03aIq/mLNr5cSujCtJyINki/rqeqF4ZDclFpeP2pLVYIQL0hf9Yx8gL/K
tEwVowEQTXXKOaE8C3SAiM+WH7XF/UDKB6VIRcqyYbIAWGKaBpqeEJvwr4t5IFWfRqi+J4Bx7sG4
lDsd2u+AzwUyyEiAI7EVBV1I4wxyWBkyMXPg5KkPdD8Cgqx01MNyHF1c6htECv//3MBKnM43n9ax
MfXZggJMY/oYixmGFz1+Fty2Dd27kMEFdlWlT4tsYEiK5eZVr9434KtPb9sdg56v9mnriAhr2bFz
IReiY6qhp9CwVBirS13Mi9EshhF55Dj9AYc2ZZ2D/J4nN4K2hi33SWVDwT9I62JWhIuyur5oEjnq
Vd98mpY7FvdL3uAM0j2c2RuDxfWt3FwXHjOqhdl6Zr4u19XEOc3UAi14WSx7lTwDmq6J7KxVc5tq
kXtd2JadoooqG6pOZcStb3++ig26OFMGy0ASJP4d3BI8CksH+A6mE31q0dAQ2CWMY9wLrtuGGaFw
MshE4F9oB+UChA7cGVKSJ3AAkW7P2mhn1l2lf4qGxJY71b6+xA1vA2FUY4tUZTx4LvdzNKUlz5BM
Pijab2t+NYzPrZYKZGxFlxdCuBud1IpkJgUb2H4wziyki9g0TO63AL8rd8VefRRCxGxv4t/r4oke
LFLETSuP6HEFyH1V1OBF3CvjgWA4BCPXggWyTeIvG9jRCZBvdQ3ID5xSAiCmSNQWDPDtiGutpQ+F
RR/CKT4ZI8I8o7sLkuHnB87NpBYeVQRjU3xYR0NMHqhou4HIdrpdrEOhB6ATChP1A+YRM1l/C+LW
pllzHydKF/ilZHm9Yu6GnO7oJFL6LQu5FsM96PNKVa3U1DMQVeSOBEZqO6iTRbCWTWO1lsK+YnWf
Q6BKR4XWxsB5Gj3YYWfy1QOGk/6C4BKFqJtrogaeQBoCVO2NIn4lrRwjxapLHRiFvZO/MqwJhvio
ICE3fw7vWd+QiPNdJJHbRUOecwVHGR868zFJn7Lg9QNat1oRt39DFWT5MpLwmCj3OYquxuQ2IsLM
TYu0ksE5lAKxTjv1anoMu2onycuxkSt3Sgf/+lI27yxFQKiD5wwle97KKoVWk1FKjmr72CmYN0m+
lsanySJuZbSuCV95Xd627lkqklYqQdjLR4djVugFEt/hcTkzitPcG/zglJ6Mo+FUwgHOLTepKhgH
RRIHqVme5bGWjRQskkTag5jFbtXb3rKcIK4cDWTGgnUxneKNHxK/0G/ZNOGQOZ1A0JvOswL0JcvP
sK5iB7yFQwDbXh8yT3JFRcCtc1uL49RjHkeGUFsB8Xy6SSiQd+XaTqp7LQGHSuEq/bNgeVtXai2P
7fTqEjeNQomuYxYqOUxnBuoIvm0/vg1282drn4GAT8hNx4LBPzZUleFQEFch7GCubSUxi7KCTnPG
YKYaUMUyCEkdHAj1vbjPfyszh9fKuyy22ytZAJ4OA6Im1K9cBmrFppnb23xvehPovXcgKdpLiVd/
EtmprecnVXU8OzVq6Zgw4G4fotMoR2KXof7KznAiTnubpIit2i9Gg9WOLmuWw6MpcVqfyoKryFTk
jw3WASVlUF1Bqxp3pFURZ5RGcXYk0zkOTlYe2qO1u643W2VjqiJ8UyAF+8tXRrIsMlIlLKnfYGfb
V2Mn3yJQHWub8bcEJ8ObjtqxPSxAiv4KNkX00WkC/7Opuasv4PSIxjUIAtQsPbYKZogYy7a1v77I
zfh4vUhOfaokiao2g01jIMoMFr4eHUl2kt/lARAzbvCIXLICYswPDCRgcw3dwO5qlmVyNieqjSww
W+ABB8AVb6KgtNt6/iqToXYFK9y0bpiDtwzA5ABpgNMVU67kQU2CGI9R9TidFD/dGx59KmwdjBjS
QTh3tqWbrI4HewoORYV/tyFRF9JuAF5z9Vl66gZbsvsH0AL+VJ+Kb1rtJDeJl91qz4JVbkvFoL+m
mTI1eNrhbqqbdJlAOK/emvZnDPXhoRO/TA/gCgM5JSoe6Om4LpLtG38H0QWk6nAZRJX52AilxDE2
MeB8nOfmlobBXa9U+zgrPApCbkF4vpVRpojLFRPOUEZBjFOXuQ30Wgf9PHz9jNxdZA/6fM6AjW2H
RvUV0AQHIwQU92Q9KVroym364/piN7cXiXUIJ0h7vb2PVlaWliWwWOchOZL5HFQvo3QLy3ddxOZ+
Qk1RfEMlFuWjS0NOEk3rKhPFDopKEV6JQ/o7in41sgjte9Nj6BjDAI4CDkl9wwZYr2UozCbL5/A4
HouD7AFG7WvpyF8qL7xnmbvmtgNauwhXih0Qry1roZydSfWwZVicoB2cbsjwIIeChOTWAemapljo
F6DAveB+v5/hI2syST6tar/Jo7M2Yv4yi2OBV9h6leq4ZcC4sIAfyceA0TxMGKxW8+OAJsJS28lZ
6FjdLs4e8lZwwTa3jOoo8OFVb+CqXSoEjZQKWHAa9YeCHqqu+tIEyafrOvd2Sf84lpUM7l5pvRK2
S2nmaNGePSPaL+WB9SaBr8mZnyYvPRAYSfAE+6mrjcDWQ+vDWdi2zTT7j4/AwVEFBVP6B3x0X89N
ILcJq9+MHjjm3PABswqYHc+88bvIPm8qykoYl8hLF1pbJKqLYx/m+yw23Lzoj7iQAse6eXgrMdxt
7lWrG6Z5CA4hldubKpQaG4FM7V0/v828jCErFv5fhrzCt2TKE7LTGsnYSMtfpS/rMfqeHjRHtuVP
1Gu9DxRQ0EbHUnemqdM/2lQkeFh1NnFWU3LS5u9x61qxoCi7mT5GLgvpSIgANhx3RHmddHpjoDVA
AjPSEfzVe+Vx/tkmtg72arKb/UpEqbtle3HDEEziGclShZdXzSoxbF/UQEBsZMnpgCcZhpptaJWj
E4FebD4i16K4xVFJL6duADxI44JuEMgri9/coK2INeYJg3RmIvibtRbGaSGNUHiQgcCJGSRtZ94s
N+h+vklPMoimMMnyOIsmabe03jAIEhQ4OABJsn1euZYmLWiQhSogxcenxFxsQ3oVKPzW9UVXGEJ/
jPuYJv+0GuI07mML0GG1x2xF6gWJTdz0luEosaJh9jVzUmFH2Oa6VlI577JUctuAbxPvDSCVfC6i
XH1pZrkx7XDKmvu2k+TzEvY6ebKqNpD3gRVVkm+1U/itSeq6cxJrMOVDVjQ1GEI7gNjZ17dl+/tM
vFV0tO8ofPTXRJWly3GtHPoOPNThtzwSFQnYDfhDk+DxkIhgDdk8DW0yj+pURdj3UBvvM1OzgdSM
WsToSVZgo4ThdvFyXKj+oJBF8AraPPKVaM4PSha1Sjktk2Np3gUxSi0PlWhcf3P/ViLYn6/0th+b
qbESdFkFzfc6MtFALzqhrUUQPCXReg2UCLTQX0qgTcIKmzVgPIE1GffZOcwbP5OqjzgEgtIKbDMu
CYrrl3L6aC6oGUrsPYd5IKd/CZBV8a1bQJHDJwDVLHFFtJJbEw/InL/LZGtf7V5DdMnMuko6xPO5
Ms5T/wwo/MkaHKl0jOgmGG9G0Tq3DmwtkjM0bRFKMQWJ5kFBAmmuDsZHnt4YvbVUmUX9iPsv1yRF
UTFJaS8dKrBKm6+t+nL9xm76gbUAzg+0qh7JsWGER5CIucGRccBhcOOGzV83L6KgZ6u7lK6lcY6g
rZcsKFE68Wuv/60fGUdMuwcES4IZtWl+Q/oF0MzuX8zDMNPIG47/Ie26liPHke0XMYLevJJVNFUq
edd6YXSre+i959ffA83OiAXhFrZ792U3omOVBSKRSGSePGdrmTq9cj+WXZgm6G5X4PRbIAloKQfA
ARUn180HoVuOaMi8X/64TO/YbB51CKY0NWd5qcBNmgeN4NXRw+W/z6ya6LpCgq2BUrBGGRjmrjHa
ODZBrrfuSkD6JR98EW4GZRq1ssGajKER7fGyUeaiSDYE9jtDQ03q3CPTMkvrztIwsVlFThSbdsGr
eLF9EtqPYLlCimfQihZ9mPRCmqDl3GBKhFBPq4H4MDumTZBUwGheXhAzz9M35qgVVRDATZZoyQ/F
X8JDcS3ZOUjo8iNO9HDVo6TOTYdYad7WINXFXNNJmYfVyA9T7UA3KYZ49g6wIxy86Vv1KiOSvJs3
SDCPMi+lZYb/z6XSo2iLMppmFxWEQ09ygUa9W30TItofimG71D7EB24RmukvG5NUgGlQT+/MasVi
QzA5q47iDh5hru0PKzjIgMTrPR4wmn0uNjapMKNqQL9KgxkF4ZuUOz2Wd0VU9fTdIO0iKJa81/b1
fwEA5Ozrh6NtLqCiX6yhLADIa125dvIgfUx8TNm7iRMZ/hXRuEzcO96APW9LqRgwCiB1lidAamRt
fh7XxSnS7DrH0MLlU8LbRupyHeXGLDA9CTr4cM5PkY4bIx/1vy4bYVU1NgeDLnU3oRZVqGjCV2LV
sebnVPo+TQ9d/iSIvESSxPsv94EJZgtQF5KcgbpY1UiYkzQHOK5+L69Mr4Z7YDTJG97JNsV7XnGB
7Rqf5qhTUKlr3owiCneNea2XnV3Hbo/JbGHyL39Btjd82qE8v1lyfdLB5uG3yfcierC6+7jlKVAx
bVggA8HfQZGQVgZYZakwOg2fLk+euvpeAFfhHP68vA72HbAxQrm1OPaDPpS4ZuS7+ZXEDGGvnNq/
ZLdAHYiXl5CA+8UZLNTt0MRF/UInu7c5uGqaKavVS7ovpcptmKW22TW7xhrsfvG7+FiQKR9p4dw7
rM+Iwjy4MwGdlzW6/jlUYSVkEwQ+svbd6mNnNDunHabdH3zIrRnqdlOidS2KGG9vDQJ98urUpK26
w4RnTKpoO94AEStObM1Rd1vYdbHQKxB3L4C1bqJ3S3c4C+JYoFPiGXyIurHA/SbHulGfCWdsclI8
CxOUZHISskOchx+zurVZEz1NETbZhAZ/qIMxWXIBFrupntrj6hXBCKklpCTNkQvu5i2SOsd9mSdL
BhzowexyW5uueokDjmQa0BU0hlG0A6qEcvkiXRdlSTMACafBTufVMXlPC7YFsM8B8yOhFkB5QpWo
eGo2KkgVE+1XpuWlM+fLn0yZmjiw/1ihMxoZYCJx1IHxzC07e55BfKHsMhWMaULrRnhqCnwWAdbV
YZBHLcBS6DmJ1Imq+8VsjExBaPJMzZ6v8IKBiKgoAciKyrQbAkC4/xOf35ikvqVeKLrQLsgi+nfC
jf830t/YK3fDrrwmepA8YjhmcPo0SH9Wa5AmrZ403V+tNxSb9sIcdJbicpZFbj067qJzj1sEzxeg
PokLbeJuv2rLnE81bhJN9hsVpFIWBjQWs3QMtbebVHpakuin0Pa+FIp368DrHbJcFOBWGT8B5sFj
fG4fgFNLKlrkG+LU36tGeBS1/k+2DggF1KjR80UthEo0+tnouqwkNjztIWqcFnMaBPwZeZbokd5C
xBXzZG3e1iSVbESjUIyWAO6QKF73aeyNOcgfxIYXiFnnYGuG+nqzovd6o0fFYX7VF1veS77lyDf6
jYYps97jA3aYaT269R87JWKwmKx74y5JiGGXKtcszFVm93WyFy2nussOlZNBKm3ei90uDL0aMreX
3ZSVlW7NUqHSqFJJGVY8R8d+P1itrTWGM0LmubyH8sHusi0mnmVrjPyYzRo7NFiqXNEm4GjKq8F0
5Gf9OyH9FcAaq3loBwh3RJPAPPIDG2+dVFyzknGuV73Q/ULRoqc5HKLWHs1mPZV1YZ3QKtZcOYkh
x8BZMvMUbraVCm7xHBuyIPQCHqXGe5PbhBJND0a8D6vAOpjuf8Gqz3bdfz2JLlRndW1VdQouz/J1
rk+mZ3xoruetXYQHQsTGN8lYJLpVqNVImF0EnJ46LFNlpOEUgi1db3IH7xF7qQLOdyR+SEXTMxNk
0RvXAWgFT8G5qf1qP7pIXqe9uG8iW/LB22gn8Q6kyo+ak9/x7grW0oCHAEpQkdH7o5Hfs9Tn4VqR
K3g49NWzUXJ66qwzAbDDpwHKQZoq6+XQmvHtDCeXwNyc3At2DMitBH43Z3wJffOmxNgRZBIT1/jJ
+axkZ+jPCv4lsEYqIgbi6ewvKZRR1AuUzLNnAvUFHaGjvYHWCuMWucPDJ7CKUVjrpzXKT5S5F/NS
Ie/Syi5B8PTYoSKbneTekdFR+lm+hXtuBYxxXyBDE4HXwQwXAAVkgzeOs6piJ45o2RxAOnWyCsXN
884uJ45/fqSUXz6khOEQCdchhruppaHOp3RiCYwXKT4ZruSj4X0gQg+aS2hgCqeBWvnohDfKKfqp
eLLbvlnfYlSHeJLGjEAHigERFV7AXEj1lFpvNYxyK7Q52C8SWwLHQjAZ+m1b9Y9NNJpOUfFayayT
uTVIOTAeYCGspKI/yONc7CS1SL6nqtpaNpHZex/nVOC9WRip1XaNdAInAVwPcSOwr5CO/OAVXuYY
T0VQEuo5Ht8B03/IpDmeEoTsg7ogy1TNYr1IAIZPvqvFTRV6SeNdPoVsE4B4gSwbhCJ0pqiFczSY
M+GjVe8T5dhAYzaZ3y/bYMcZCFAZwM1pGhZ07hdhLKVNqAyAHO/zR0KG3N6ux/JHj54u0YT6mEPa
TUfxyHvFsCIoKuqYAwWEXMVM0rlhXVlKVe5GFLyju1K8C9f7yyvj/X3qZhD0Ti8bvFkOcvGglbfq
wonQvL9PBZChHiMtHgCLU2bpZTWqJyGKOEkY0wRmf/BxRAwo0j6W95FYqQLKmkL3ag1P/bD7g0+E
cXUMJiIAgjL9fAvSrGxr1SKX2Jy/99rykhe86SXmEjYmqGNiCLmktjomziwrSMTbxnQvL+GDFYgO
sODV+ncNVO445hh30CBdiKeGfCJ0ymgI2SBi9DM/OhjOgjFq0yYicbGf70uPB6jnrY86PsM6y+2a
LBi3bEFysVwZCU/ThhUF0BaSMHiLeoJGo3V7KMUvgqRA6FILbUW7VwTJ7vOXy5+RBGP6K6IKqCHT
BqjUoh+F0zxFQySCDRcqEYHiJ5CKJ+P0vKyJdScAaoaICTwwLiPqa4mlKhSCmYe+FU6OKk+2lfxa
5qO4cqIaa1d0DfMbQFoCCkPbqXqrW9FxQvqCXTGrt0H5g5ODJiSmekVd1r4+otUKNAt6HAaSle3K
qPOrLnm6vCWsb0XYYCRQ/oH3g8bzTPViraZeYwZPQope/JjlclfHfo3BocuGWAR1QL5+WqKOUGMK
saXPNRGQEZ3423SMvWqveyrKphGmNsGYfC0GJrhNCZAhBydme5+55YnXLmA9dc9+B+UdlTrneS9g
XrRY9qtLst1qtjHVkNo5THeP+A4EOyXxmqEs59+un8pUVEz5tOnUtcHoVtelO/rtHgWmP5GF2C6P
fn91cQxIqxljoE2eXsQ63rd171/eSqbfE90Jk3A7IGScB/RqEWIhW3I8GjI/jJ9j3gQb80tt/j6x
v0maFxBZ6QYqSAdRr+1Yu7GEN2W5CrVxl4j3ZnNnWDPHOXkroq6oftWNdm3lFLyXby3qZTyBbt6K
qPtJDY2smRIJPKV6HJTL9H2otesOPHSAIGI+uhuUm6Xr3oww4uFHeSujTl2RDlXSS2oEorWbwniW
B042zIofiLPglML7BqJ91GkqY01PmxnU1osp2tgYbxAEP4lRPF0157LbMR9wW1vUCQrrNFGtFKrg
3eLEj+uuA0eRfNtE+2H3t+gVT8aU/Hj6vtoYpOcPm0wb08IAHYVUfSsmAG4VC9rF0HKPbAGSVCWP
XIr5jvvgagPfB5lHovxkmbWqEJJVR5ocerGTu5OX/hRGKNKufv8TOH6AOxVPOayrk/pQyHgTHwuo
NtcnK6h+cL428Qx68WhEWhgAARuURv8WXVpKJTKQ8qDPL71KoCsmkinTt+QQBut1+5zed7fx3rrl
QkxZX90SxQ9OBHAI0A+SropMvZKQLza94UzNsZivi9BV09Ex4sMy/XaCDVvkPzJIQQh47zzYFLPZ
DxomMYMKFd1iTP1Ut347upybkM9NNJ2eCbrWxAcNAwumNbuN1u4u7xYjQYUNVUJolEx03ukiWDpl
WaV0s+mnMOGFdyGE5SOfDHquePovt2ogvQkn0kRZfqRP4o+G0/X/mj+e26fuBHPNdXVeUCHLw4Na
u0r93o/B5TV+9YtzE9S1ULXNkErhmhxIvRh39ipiDOggj7dSeZTkhRdtvkY2mEMRXgeDkYjxUWpF
cgOPExa0W8PMNhfnFHqaX3hWBzyd9JZ+V13RBsX9Ly6Eifzd83NH7EJmzDDx3pDoTNwsQllOEbED
8U65IQWG2K39eMF06d/CXBLns7J2DmUxoH510yCTBufeCSVLA1VilMWK9aRAASE9KbV7eecYORch
UvzXBs2XlABQZGUieMhJXJu8xEdBw7Ct7527oJWo+vFhhAoOF9TNXBoG14CXJqOIX0AvkFjtNAGE
Bf9wEVsoNrz0Eejz/0NGjP/Zc3F8PLP0nWsOUba2oNJIo/uodiTzpYx9zhclu0J7Cepe/y6NHJZN
jtTro5xUHcSo/+Zbz/ZQHbkJVjt6GlwiY2F5ZLjT+ob2OQ+kwgCQYDc3timPiYFrNSYZtslnxRii
F4rH0RFRI85cq98ZCSe4MS7+M4O0+0AHbynbHBd/BU12X/Gt61w7zCCWHz3gWR90UJX/fkZ4bpK6
FmqjFOsegkOHUt6J8XPEa+Ez8LowgAqpqKk46JZGfUSp1pRQjOEkaHWD0g4K6UfCogT0HpFoBBJH
dsloPq8vy/6WGHcGISdmSTGZe+44U5Wgj2F2li/fjaQ87PfHxMmuVpDApXsj4FIPsKI2jt8/9mg0
WD00IdrbckYkQgLpqnOSyJGgg4ZydInan+o7LeqB+xZdTR5+72vui09sgPaIDK/jS1PZlFagEtm1
C0CDemePEojs/8gxQTKHWUvYwKDz+ceEdmfcpwI2EaM+aGAQGgDzUQXJO5nKzx0eQJhRRsWKNvao
FTWCmSpGZhGuWCJE0jn5DXQ9vyn31pOBLNiAikTtdC/xaYg5IfxjFvFLwNmYpoKaZUZtjhuEmJ72
kOgmN1P7AzQ90Dt8Gg17uZVvRqhJy/Z0TOq9fA0J5jv+nrL9d/M7vgQ+vTRREgXz5M24E/ekcCCA
Ac9ZHdXtHqwdNx39qOdfWjl1YmLTzNZRiGARgNcgd0GcKFuYLScyu8YjJ66zbv/NDtOYBk0VUtUa
k39ia+x2qFCAYWEHAntb9CdfCzk7y7ytPj+oTkW6UbLUeZYxPd9YL3L3NprXsnXHWRXzJG5sUBmw
mEWGGgoVZoOv5p1gd073lH0U/4hIR0awcn+Qjm4/I5W8hZU5l0kDg/H8kAL4Pb3kyS/OopiRDYP4
5PGLgilNzzhkupiM69QH5ZX1vuwnr79aH8mYgLFHh92pbTzjHqefSAM8jmX2lpkYZxI13Bwfj4HN
5a+CVrMAQ3sBAgLtpnkmL7P5aOHyB4enN+7JAKWS2iNPXo1nltrFUtZCPJSsLOjDJ607Sk1i6zVn
bSSMfD1sn0ujNk4wwrqYBgNC5MP0QelcSye5CLTFb8XXy5+R7ZSfpsi/b75i38tx2qxiFBTNc6z0
dhVXnIcfYxCfxOtPE+SLbkyUVddHamGBGt2V/0KDG6Rq4q1xDSiPHfuynzvzN9HnugdvYdQtEU9a
NGAQn8QQcP05+UPmiD/JZC0ZRhBuc4eLqWQfhc91UpdDI5XCPBZTDKpv8DXUkV3GT7mwU7QhkGSv
D+8v7xz3u1KXgJxPVadKAJnEwbRvg7fajV390bq3HOhyea1XnvInkzPhwfuq1DUgDJqRYyQAnqnt
qx7aIlXmXF4W5yvS8NtkyFQhBzDSzxZxNxXD3kgTX1mTkyrjCRqhFprpj5dNMihwzjyUhmAYUxLL
YY+pTws3eaDmKIejzBMY18m4D13yTiJSWMsR78+gcHOPqyzy/+Q0//oOXbkoIOem1Sa+K6ZNMS79
oZ14X3nJkwa6isFdduQhY9xGvc2jVCHn4EKsUahYs2AeIgNsHQW95cZUH4dmPiVjZ4sJF1jNiZx0
Sasel3k05EGAVrTiKq8qWHj0XbuXHJQw8AAmeuW85Jf9SvuMPQoVe2ptFUZRwZmE1UNzWH3CGUz0
PaFs5vKQZswFWuixf+wjHhZUoFsTax5DtNmH4akVr8U0dSYegI91AGX0JlGTJPRs9Ehe20tltCSg
i0xnZVdijCVuOKkQyyFAAQhSB1RyZfnDVTfhOprmaJ0BsQ+kvrGt1Z2WdZcp+6TmdVsZbDcWanSf
lqhgIsbCGqsJ6AgIYIeQMq0G1PUgm7gHR8ayu3zIma6wsUa/n8lQydj8Y81ws70ZLDcz1KBk39rJ
vODM2qetNSqhrCUzjbUUX5G8FBrbRR27tDOwEVdBeiydv5qX/3F5VF4yKVGuCAKemP2uvRL3+c4M
8iNRXy3c4citz5GfT0cNBTodMiFz/kpKGA+hkRsqtm50CSlasg8hJKZ4sd96I0+siL1zQOWgNSsS
r6QuukVclkYpQjCo9+IDVFc7p8jTwrakJQ30TlCcTijUh1Qfwl9x2mNKGi12PzEkTOwbY5jw8hnm
1mJaF6wgoKRT6Re1kJCMqcVEnICHJlj2UkgWC6stBzrevOibPuXe+u3y7jLPpAq1Eg3VebAXUifF
WBQt7WLR8vu8siftMR6OnXgtFwXn8mU+LDEGTnjWQf4DVr/zEKYl2pLkC/YVuEcMUwIZ7GanEU1h
yyv31rc/GDxACPhYEYyRgY1ze0tfaVY4Q2MzySF3ZbcBYVjX9uJN+VdzRWARqfcnryJ4LuqwkIr7
ylrYy0uulhVO5pL5cpI4RvmwLD8u7xcrgVewTQjTMjjSLCoVHCZdqtQGtG/jICvjcdJn6PgaZqE8
96Wa5448xNEz2J3m18t2ma65sUudFEEGvhtiGJO/KpXfZ52LCZy3/80E5YqgUmrH1JCywDQhoZf2
N/3w+0oicApTAq2iBqgUeCTOncJo9HoqJbTWVznzRCPy9ZDzMiZ/4Uv4+rRA9zT7Jk3EYcEijEh0
Om2y9T50Wq2y0VsvWz/rX+eEJ13C3JuNTepGyMSmj9YIAbrtUIQLd5rBo1ZjvgigJIaGCVDSaFhS
d0AoGQX48TrB126Em+I675BIpi7eAwfNE91hdYnwX+jwsixW3rM1S6WQFcCFZVapWYCejVeKMTRZ
NKfTeYgLnhnygTeJCbR5xnIcdND5C409zPs67dBI5FRpmJ6BHihRdAEWiJ4qU9Q6TkewUx8isfR7
VPFbvVadWQDmdJLsSYRkdTzbvao9XT5W7Mj7aZiOvFM1F1KVaNYHMghVTTuNUR/ObQNIcNkWAh7D
FTv72hik/FGvFassVTyQSfYFegBP1pz+QBiaUGZI95eXx2zNQo/hn+/6ccdvNm8EZHua9JVwxaaj
veyVnXjQD5bbnKoD6ntu/7zs6oP5PnvTjhBO8xBPrNMH1J2qGmBxBcyLONfGvl7WUtMUeFbK1suS
K46Cp97lJbLcc2uBusqgDVtqoDjPDkkaO52c3pVr7UA6JLhshjEtijo+4EsacAkfwLvzlSyRucZj
jQ5wP9hSsxtyG/e0vfrlD3F2QSoxw12yHTe/ZL3Lt2apK6039T5KGlQbCjxFn6Wgf9Ux1kKUVYXO
XsAD4mknE3QL4ync/0l3dmubutYG0xJaNcOStTpy6rK4rUrhBuQqPAQt6/BDIYIgPYDM/Np1luNV
WjvISi5tbg/gMS4zxxTcpvJTud1JYWtHKPpf3k+WY4IFTjagayAh6lAxWwmBLxtm9NhSTHgKMkAl
+sIp2jBji4Y0C9h2Qi1Kd7eV3phbKdQNDBj3YKpYj3oAcoAClN4lnlrFy/rz8ppY6erGHv3UKsER
1pYaSrMLGDjqZLeMjTNZXmNwgjUzhiFbJUyVSOXwXD0/C0JipEqfQcJS9YjoBZh+0NUWvBQHgIc+
Zh3vrSnqkkMXXc+RliQH3AVAui6iWDj5qqTXKkiaOdGSZ4u66dDKE9qhayw/FcIXK4yvxhnMr0Xz
/fI2MV0P5wqimAro1GjmTVFOM0uo5vwwi9dj9VOYOJwebL/bGKDWMVe6oBh9ZgWyp71314CqOdY+
CprRRpcc3EG8PivT78DCBJZe8kiicXij0kmJJYK/LsMdreFJqo87KUPV7K8/+HAbOySObC6Tpunm
ykhQ6KmbZHbT2XytxpUHJuIshs5Ry7oxQqFP4mApb8U6seXslwna6EV4urwYprOBEF8lDPxk+uV8
MUUGgjFzjpJg6t7AYTaOpz7xLptgxtWNCSrViK0FoL6om1H5I8iF3p/c2P8vav7kuNNpPZTU/10K
FQ4aVSm6RUbfMLXAfw/97yMkOoBVAgF+5Sauen95WczzY4pItQld8hcy3m4JJz1soxxizX6Li0G2
SvuyBaYP4A0EjU1cZ7gjzvdmQtoS6S2exwPkwhPr1A22Ith6xiu6f9wA9JfTgbfEXBLWgYfruaGy
rCe1jla0CgVXa3ZYTPPcg1gv3xE2j9BV7tDnGl7nFEPCfyOwLi+UmdVsfwD5EpsjNZlmDdJhrUb6
O+6Wj24emL1PyQdHb3+Xcel4WU90wFrxSsfIoIQNPDdYW+KqCXMYBnkclfZk1m96JH9XOmQwaug0
lcAD07DO2dYglUDJyRquSE4hYlpf98u9bPoDb/CQuY1bG1SiFNeNNSEDiIIVe3gj+PohO6I8da/a
yiHBax1buILemPAc86VumeF+a50Ki7MG0bikFaIA8O4r64ZIbGmFHV2Rvv14X3MHgpjX/8YgzWcL
0ZTCWCrsYZj4OgB1uWuCp9dfwPuaudyOIiu6bK1RUWzMxkhPOiX6KOmS2phwbUFBrEFLqPS4yoMk
n6BPJFHDVFHzxOwLzZMugTsiLHPMIqW5aQ+W5sX6vSj8rGWvw3CSXKw7IX6Iw7/ieT9oqV1WvKlL
ZtnVAI2nCYQUONRpFEaptHFf6XV2QMGKjLCnbn9sIxv8p3vV5+syMw/kxhz1efM4TLNJxBw0UGF2
a/4Q1fa2aU9R8zpK5W+z06DCubFFXRSaaMSqkluYgjaDOPoWRw+XwxnzrEvoUhIefxWjnufBpRWH
WCmKOj7M6VPfH1X5uddvL5tgXT646dBusgCdk+lGUGiJURbFauhnFkrCQ2NDPpNz+7DPl4pnCSij
MbRKD26HSz2iIA30r3kad/I+26vf9McWg6qtZ5TO768HnOhQOsEEHh4P1A1UY0uyscSMpyX9ynHB
jcrLZQPMK2ZrgYr4VglNzSbGyPIMxOZq2ilw4RYQeLqd3eIdlNrGN17VgRkStzapoG8s67pkMiA4
k/Of4YGgfSEDv0SwPfesn5w1shxva4++AFZjJdphqt90Q1M7GJ0uZtuo+myxwzCN7wpTHK+UIpFu
IMmUjHZl6d1PUSvX56Qvhl9WnGV3oD82bgu5lVwZTAG7y7+Q/QOxxWgvgK6G7uVImhGPuSlmh1C+
UzNxJzTXSdlzfIkJtQbxzr9WqJsojutR6Ztc8IwHCbxJ1xYKFeUKTTPVRjs9MA7tXcRFlbIC2MYo
nUhXraWMKIyjTTXkjtL/yvsfQvNmmv4c+v/TR1SpUFlPw7K2GFkP0jrfiUhvNRTPot8X1MPV8/kR
6coECKpiIV6tKOhQY9LHG2PCZV48Xl7K/7NVCE4f7ykwzZ6HSqOz0kIUoXRXv45ueGcS2VanFG31
5wR+PMQa0dfGPZcHg+mHmNqDKBDi55dSedyPmpREkuVLN2NlR4kDkV3Cg2PuRqctdua7+WodCtcI
Li+XrIa+1c2NWepiEC00oDMFvNVGfRo71HXB9VMLkZ1kEu8MMN1xY4pcIJuMOipqTEwvcJJ2R25v
9CkfCLZaBZyEKNSWh/wucQdfcC+vkJk2mBIYt0A0gFyTfkoIIXj/wTGeIk0SnXpF5zvZy98SQOMT
BUjn359zJgkSkPiEzvcrX7BVW0YIcmuCF8IzJar3ovCmzU+zwAut5Ht92To8LRUdPArg9qBCed/l
iSRnqoXvOe+a+y4Do4i+EzIb6SbwQR2QZZDG4hwPEq8vGaXiebXOhYgbJPT7oXq1VsNdFrFz6qyW
bLlvHIB3IrvBR768h0yraCKJkH7B2A/NpGKBXb2ajAgd7uybNL+vOP+JGkT5Q2f+SGfeTDDLGnne
gi0eHJmYvjl31DlP63Ccu9BvlTy2rX66zzRzH5dZEMqzP3ZFEPfzt8srZB1/EOprIFdH3IGu+LnN
JROX2kohDrTG95qCEvrwmI7cWU1yzdC7RxI0WILGBwaazq1EaSoCfp8LaHoobiTul6d0N9pTDpw2
QSEufn+qnz/wiDu1sHnKyqwAsLVOXYLh2mDEe4zzgwGZQzBAW9/zcbGL4TpsOOk082t+rpPuXUFQ
No6rGOODSRXbnfwKnJetajd/sGUbI9Sl1yqLmVtFjuu0Lb1Vytxe8ZKBk1XzVkI/DOAVuBHV7DAq
V2rkj/pRqzizljwT1BXQ1BLA9D2ekaP2s89uxLaGLOT/aIOK/VXW1iGI24cgiqzbyrSuwrl6XYXh
9fKWsELixsM+7vbNFQOi4SyLLQXTscpzYgQYUL3895kp+9YAuU43BmYTzLmKUZC7pAyae7UCKZe5
I7JNRY1Ok+iHe14NmXl/WTiy0JfDyxeEY5TNtFOFBTOW/vAxXhI70QGSazuiWAAqVp+zQrY3fFqj
VriuXbLWI3iv0yBEOzQ5mLfmzzWyq3fgvYFSHF5EJaj2HKvMkLtZI3WXqUpYmJ2QCf4Jc50WSOkH
L9p36e428sJmZ96QCy3bmffzt/r3FRHRqdmYpmJiA6zWEKVaFFhqYkcgmLC6zDaaJ84KSTT4Gno/
vysV/MxMzmWMPhBALRF8jDFu7LT7eZ+ju13yAj3ZJMoY6M2gKo9aiUnSkXOXWUq4EuS2hEAsfjXC
X4Lod9WjmHFOG8NVzqxQgSMGImbt0FIJdP04LYcJootI0He//+HOrFCho9VXhA51EAJLBrpN3c9H
8xGDt5Y3ews3WeQtifz75nwPXWiicK4JQbN+n1I5Ad60u7JKlQP3YcSpszVRhyzMzdBaNHy5Mrlf
wshW51+Xvxp7HUTREC8JvGWodWii2qlxrMWHKgcKf8r9ArjZ5uGyEVYxAcv4tEItQ1qKsC0rlEiK
BeEQquAnyNNjzkZ0/u5w5F5UcVp4bM/+NEkFinlAgyst0CIcs76zDSmdncbEWI+43ppqVPCcjxyU
rwfp0xwVHGRpzqNuQQ2QzEmGh2zf/jCvsoCAWDvR1veXPygjQTr7nlSMAKkRMD05ylsG5NDq8ShA
FDYzn9ThIGoc1BwL4L+1RRdTRyC/ZClSNQx/zzsi/lf8yk5gZrIw1VbeD8A6Kvt03/mNZnNHwJmb
iLY/3rkYPwcE7fyUrTnEuaKWcHF3V7oy2euIejEgwgrv7mTkuzDzaYiKHesAUSkd1BEg0I18yRf2
0InBhCDvycf+mBs71HETlVBqhnZF/QN9chADy/VaOgui82xH6aIc8zgTWyftl770hX5aJ6eJ5Chz
UTeZ3uIwT0zXWgorsVc5KatdP+JfbfCzraqdRgX+r1E1mKm9jGMecxyBGYo2P506w6a16G02RPGh
BB5CeZHbl8s+zYxEMgHugyoRowjUw6Y0Fm0dlET3mzJxtP62kRK7LLm9Acb1KokbM1Qynq6r0Apq
ASqSw/BMJHRqf7DscU/AY9wHIisNPLNG3a+6mjSC0LVCEKIOnaCtVHbOGNmapzjFDtMjPnhoZs5L
gOnLsgHEtQ7GRqgcnx8aMwfzdNosGaAloNRGz1rxdNS9eV0l9n59mqGOzKSVYdNUUD+VGqXzhk4c
wJ+pt/tO1lVedOUtiTo2hho3YykDHgF6FMJkj6FlD1AW5T4E4djqaAfpbsKoEUmR6n63cq4vZhTa
fFDK86u0qZPBrKVgUjO3aBM0LW4EDdpE2by/fAZ4lqhLS0ertRSAmD8sw+LJwBZKkSs0vd1HwWVD
zMO8WRJ1XTWSmlvloANvoEa2Ek12PvMkoXn+QfZ0kyE1Uz5CtaYQgtgC0novyr9G2b28ChZsGH0q
VUb+CuocVCrObUDAVZ5Fay2C4ZBdt7ftg/JDEo4CdAZQDJ0xnLxowQg9+NIuRJtjm3kHoxUAKCNq
QBggPrcdGVZmRhEkHUc3fmxB7ndNBDeE/Xwn39TPeoXejAyPTLhyfsy92xim9k5I1x7wisT05bp8
yMfeyzPBubw4ph8Cbop+Fjq50Kg4X5tSSUZI6Lr9aX6bU3cJwbIXX7XD42UzrBcrmBc/7VAnS6h6
2aoXBGP9NO0JuznUI6G6hQcPRup4dzzzu6mqBgAqiCVBWn2+qHoBq4swmulBw51ZDHeVwjm9TI/f
GKC8MZzNJVvk0PAl6a901uwifgoVrrgA0+82Vqi9qdelKUYzEcAAYnrFai/P9S2pVBdecgrd5RWs
hNdZtCu9yr+8W7zvR22WZI3jUldoPSuQjx+Xfqf8WcwAgBUPEQnqKDSZgYVmQl5rRhjM4anP7uYm
s7OJ945nr+PTCHUnd8Uy6LWBml8IhXq8FXUt5xwfdlzarINytUIu2nHJ8Tqc7sJTcq9iKLf/MUF6
RcQcnQ7yidbDfGX9xKVk562NdsFIydrVEDS/Qb30OOEdXOyjQ3QawFyOrOO/QZcw/ZEQNGHWVkRL
isrbOhOF4kZCVVCL7sN1cCLU7KxfHca9RJOrmcczRmVvemMhCxBkw8+v0sei3E0exMj3emA8Da8J
ylwfARePBAGDMTwsMvPbbhZK+Q3Y0SQ9X0frAwtY7KWXYfIhqNMDuCu75aHEf43u+kfeurFKudJg
1VoupZ0Q5DNYUkblCWWH3y+Cg4nicwcpp0kzOYoHHfSWKUgb2uI0zqstZo+Xo4fE3DrMrkEXGjA9
5Pjn4RcD/+Yky3r2wUDzISJ/6H/IqV38ijtH/Da4477cL3jKvlmcmjJz4zaWqY2LlambwjpD5349
jXppD/krZ23M+3JjgdokAWiTZcrmGGxQ8qHTbf2jH4tZwNTBufhI9uuTmDq86Upy1X+pOmzsUjsH
dvxZa8XR9AXxQQTuLzbuhPJnYxJVG3Gn1rxJeOYNh1IhGX0EMRMN3Rnx3IwTM7X8bo5vw6Y6YjLw
sIQdJztl0RqAlAnTlYTXHEghKsWR9UaIZzGPUQM1PRHwnfGoP04nIuA6O+l9asf76WjsQCeGPjcP
w85yF0zayGC9kiUsltpMIC8Fs6mhbt9U17MqO0vyB4ySSKo+LVDbpkdQI+zMBYIZculP3QCcAOdI
Mx+eWxNUlqBPhhJVEHAN5Lv1dbxC/oYGhHQv30SPTdB7ALbfc84A77NR6UG9ylB0ikJIy++ia8Kw
/n+kfUlz3DoT5C9iBPflyq0XtXbJlnxh2LJMgvu+/fpJyPNZFIRpxOi9yzs4QtUAC4VCVVYmCaSg
vQDh+Z90D9ICXxZY5DmjApJVtLQxb4lP9TGgAONnzZARtvbWKhV7Oa/US7mem7Agju4JFsc7aFtb
NLhtHjOGUcpd00BlgUIDSExZsy6Hx/474lf6vQcTBJUaa67bR0xkxkJABH9r31fKHAdi9CPaHuhq
/8VikaCMfIovnr+pLsE0gnIQVt64mwu5erSAscHAtn1ccJpISMTyBC5a7Iv0Kop3yfgs2FQad9no
BfjDPxuMj+pyv7aFkZK3G4HCUulNXoP7MAcvrainzN3DjTHGW7pRx2+bwHqo2UfiAE+St8FX1gP5
ZxME/CCVV5k9W8Ylk/QGbev1egjsY7dLfO1OVwCzoMUlkNidt8dd0cYcs319RYZZ08bosMgHCLMk
maCOxK3aAwfzbz3MluUqSGyIbvQHedeerLDZOYF6mD2KwUmhkiBM7mhg/eQPG3vMIVNnc0mieMGr
cyrToLX6aLciL/ESzDy76qhiSCprZ0/OtNJz8mwJR6lSvKpf/nSLUvlRtbainE/0k9iTh5nFsUhx
DPRdf0BAu4ofNceXD8XBDgFS9AZdFLi5h2KzCUzZBOzJ4+SQnHISyt4SKCCPBuvUgXKLwIf+o8uy
nEUOEJkk0SQkLrflAcpDF60STDcUhg4K/dQX5SvUJT9/YQwtAO4ko2RCF78Jo00B2N466uQYW7nf
2H5MOs+cv9AzwzziPyPM/a3pVRZpNk56I9Vu3+hXQyySjaEf4dw6mJOeVQka/Cn4rOUjbReQ3YQd
E5dY+Scc5QqaBRlQL/m4XZLRk3EiwNwRdZeQ58b4eT6CvMFbPq/j3QBzwot5XLooIaBQSqqXKLVK
V0oyy5PtMvZMGwzNUBwEG1inrjsdtV23t+3YP/8buC4BBlXLAoG3rrJIo0jSlLnOdFDagMrNnNOf
ZgyVeaN/PW+G+8U2ZphjBY3aLI1sPUUH0jfn6FjhLo8BNk5LT65az1mfejB7n7fJ/XzvNllwUVX2
UZ33FYjcrKNGytPslIIQzd083DZQmANOC+X+jw5STUnZjjb0uoj6YJnXdocenH17fhU8nCvYUd+N
ME4yRWqGPtUQH+Jv7QCVTgxSX+YKSBLtayQgPtAWkCY9CUMTd/ccsLJalPPkE3eOHlcWhnGX5Gj/
WLzsrkPOJQUdqk63FvoZEOv6Lkx6uPVIMCMboO+GMIbOppRT1SyyVC350bboQsEIizHqHjh7OazC
OBQNSvI+39Ycc+ERkqq5FCVovk8/2s7PyIXU353/eiITzAVWVFI7RnQXle5ByxoXzMElpBC+YgTq
M4ZKFY1ZvHWimJKK2eLiqKeVh4o0aLlV43KpRWpxPJdAng/glAqfAPb5o7ujA6nmGdhHDsOkYZxw
eQSqQNDl5D6ctjbob9hcUaM2NFKXmNiwGJ38YTfvZzziNa966fzJL5H3tFbwBSFt5IsIpki3wAkK
0uOPVpW4ThWTFNJ+ArcEFCPkS0pMZXlk2Mmat/gVuPtsbXf+s3G3k7JSOSCShmQ9ExNTqS5tSWrS
I1hlLgkpMWIQE9F+Uh9mrxhQTf3PCFseNNGWBkXtEOEhaio756nYpyHuFOJJl/FNByDQ3gB7Esr9
30QINb5lKOMBvqBA0JApTBrQLStWHSEfow3uOkVupe5m0DD2413adaIaE9cabmpMn1BJ40+y4VJS
aJMKfZhZmpXrShk1x2sJIOVgm1QqfEt7VTR31iLIVxI7l38WCDYPhVIorRutUaIeJBJXGFZN7Zcq
U1LdNZdywKU89XdQBSpbT9Pn4VaSK0+NpO4GdbZ1Z3aDv5gLxhtAxaCeenAA25Y0/iG6MoN/1YpG
x5vSoqp8LSXWRTnaZXGVWUoN/GFuQsiy6mcdOP5yjfIDGm15fREN8zxjktRoSbAs01L4fQSBvKDt
OhPE2JoWlRdWbM36qZ47vXP1NANEt+4soj7miW7Oh/NOSj3/k//QT4hdRa/Npvu+OY/20g6laYFS
Ka0ewF8GzPhrE+v+IN8V6quUZ4I7m3/+N/aYk0iajJiTA/0G9XIINJD7xbfKVXEpeQMo3aswSj1R
vYkbojcWmWNoNfVclqss7Zv6ZhmvZWK78yjqxnLP+rsR9jAkcdsanaQAB0r+1NJNlYiw8Py7c2OB
qe/auMeaSenSY9L6lA0tflUf4sptTpSZfnFt2TvvGNwV2TYk4uAUGoYbPjqGaU3K1EqoRcYYpNg1
zRT7PWokAvfjfpyNFcb9YhM9rzqejL2e7kn900rboFqm/fmlcGvjIN/8txbG6ZADqGUkpbS8NPvF
lQZOowgE1DcGNNWcR/RtvAoQXvA6TUJdN/pZPp2vjWnG+1qp18Bs2ksHO/ezxlNRhqke6Q9wAgod
1sMTOclPSoDCCaC1UBH2BWsXfEd2+Ay6hYlWK220N1wNPNwgsAWw13JN30BgdFO3pXwbX+DlUTYb
zs6hRfkkZwTKnAcyPU4DaBmhpSu9nF8Zj3P/gxHmtTsMPQi5lJiCa2f5m9IsuguC+GHfJ/P8nJSL
Obty1w1VQAyz/jWrcnXs1jk5kbRCXG+dPLrJUnAzuUluJr/Bd2tDeEGKIH5szUNvuNFcpLWv1SCK
9bJ67e+SiNiTq8g5qX11XYU6ndzD4LzlCqAqQf//45FDrlpFUtxK+6FMXKN/mPE/otyf3zauP7wb
YXFgatVi9MsEu9ekHlf9R0Wez/993mwwSo7/VmEzgSqb1nVKa4vg8W6F0yOFEJmu4uFC24kSfG5S
sDHFeEBjZpM0lSgfddAMHG5y+7maU7+bpqPgFIk2jcmMZ5DLKfNK1RkTCDfM16UsyuNEFui/b+7h
3Fja2kzAovXU+/2h22W7TAZL69/UFB3Xi74UXcXc0LTZPeqOG5Npi1zDnAwoll3SC8U+kBPl6UK1
IhQRAYpWx1wmESTwrCwCUWveH2fUBNZERLHMjQYa+H0wIA5aBIUtdDSZ3i36NFG1dCUETd4uurEP
U/3WPZ733TPdyzfx2Yc+HIJ8Zz7KaHEJfJ93grc/gjnBpi4ZKgSpaXURCnWTi6EUUMsPkOyU3eJ6
8XsP7BoP543SvWNvmI1NtgyyAioHJLaNsjiaCOpjoq9u5Dxokip4hXKrWVtDzMGWZcBHqzKZ34gI
x0N+7wTFQfXVC+twfkVCS8y5jsbMXkAVRpVwizuqIU5RiA3E/ESWBN+LBUAnQPu0kQwanTG5I9Fr
UV8TTTCdxqNeAa/gP8d8y4g3x2yYxlHpehXMubfafQ2FDx3K8zNwozJUE115cLMTjY8NnqB97wu7
QDQ0fXIPFfpeKsiCoGrEHL2666W46xAjaWutuaKtc8mLT9UBzN3QFBehwLjYHBCH/bPHZHSLrFdt
4kCNqs89C8Oox2zfvF0C0X31Mgag7kei3+9EX5IXYSB8iiE8uk6bnUzF3SkvfYYIsxpBOnybiSDb
4ObfGq3SoXoBPTaL8X4tW+N5cNK/kmLjoYMMgHoze92pQeVKBDTirmZjjDkA4zJWZKpQyLfUU2S/
yiJEBffvYxk2wIGYyGYbBQpo0lDcxG4Nyq3dP0siqU5ubws1j38GmAuzyYcxWYoeJSs0dvIwuc7r
YPlNBRMqEAwpz0JlFP732VikS94cs7TVeyXLzXrfP/1V7jLuRozTDgcVaAZRoOfGjY0x5uqU5gHz
oMCd7x39LjYedL3wo/lLHrcxwpzcVp0gnw1xnf2I99EytK4+qX5TGD+rPH4sLcijOE5gkSnEjYic
Xl49snyBD1nZfkfmNM+1rCy9Bt6o6Qh6EKihDSFlPxgELzR6L34KUpulMg80jPE7aCutFFMfHcmx
3feQ6QHXq+BiUXkJ43Y5zP08GBj5bmrwQlFqWw1JgnRV/qL5aeetbhIiu8eAcocJS/oelMhOetDc
BWhZ4ptfK0xsfgybifdOKQOdCzLMfrnJ0IwcL9I4FNyk3Oj/vrFsMq7WiboqMWRq+yd7N950l5nn
OB45rNDWaL0Iha3W+48mmdjlaCCokkagb/RLmsrmYeQnv9YdZnPR9Ix90TiGKNSwVet+dRJ5zd4U
UqLdfN/sbF/bRaECixAnBGOxL1igIHiy2A280Ehca0jyen8Koj9lGAcTXgXuFNJxtPKxuBey94g+
IxNvLEnvZzVBvFEhmDl486m+lgLlh/yyDBB263cYYxAVXLkn0jJAn0GVBWzGYu+kDsTWIGi35EFj
/1ydP+d3kb+J73+fCW7RuDRqmYApcwaayJCMYE1FvOrcWiMaGf/WwAQv0jYmwYs6xyxSfUDN5bKA
b6jXVHwMNCe3USCL8AzcVVlQYYEAC9gZWWxbXLaTIylR/ld56YFOLNg+RJ9MtzhQ929+iVDj/Hxr
Y5L+pM29B8kxK11q5CVdADiDT4K0u6hl8NDSpw8os6FPNCF9TnNwMbuNJoioogUzbhKDHa5N2sjY
V70Gho6foyiCiQwwfjL0Q26YYJA4FpCzmhc3K0X8YvRu+XT3UB49gDEs4KWYOyEfOiIbFRJkTQaN
szL5hZq4i9KA7Sf2HRB4itj46Z6cMcg+2JqhBwqlH6z9WkUXYOAK0f69m3P5S5/m37re6jQbx8ja
MhmKATlkV5t3Sr9cWN3vL5zh9517S8m2FlRrMEm8xAfLmR7aRA+VbPh53oTg47APtNxUjQmNZGlf
W/l6iOSseCBlbu/s0mzcuSZrCG7Q2SvRfstF712+671vIP33zfKa3hgtNP+Lowwt2P6AsVUvQ2nh
bvBp/IC6NVSQNP/8eqk7n/MN5jyNij06So5WL1ikj13Z/Zoc4yJeSs8kimB9XFMgCIR4jo2IZTA5
V95U6ahFEDQYVSkc5HovQ389AwqliLTw/Kq4Hr8xxRyxJtHIUK4OIEPyoR8wS90HkS5KPLif690I
O0gN9RZVamXMz6zZY4oitzU+nF8FN3mEfDxIKt5Y4JmGpyOtktRC3AQyQvdKdu2ADWxQXlv9IpLb
3VdMYSAb8pU2xCZoPrBxvUrqdB2qI9K+S9agmgNrfBmib0uBfo+6CPyA/3HebTFuXppK0UOmMToM
0imN/aS8Qbp/fjn8S8p+t8G4NWBp2qq2ZXyQ9hDzaX5C9Crs98NL4mdo/KVX3aG+zXeqAOwnWhlz
dywLUGxJv4LGXPltjo9zgj7tKCjvUNf9dGA3K2NyDBDrNuqoIBnUd+NhBVQN4whBLQRvcg8rBeug
zw6qMYOpPqwTJjET6B8e+9X0pqF/1WLrKu+toFVmkdgBd9sgUofxADAxQhvgo/OpRqVba4ckxmxD
ez6uXexi0FrwTHhD637aOEDSMK5iAD/AKiFNWdO1JkbuUX2OdiUGxeMLZY9Jox8riHzW2zEAkuBN
lGbe0a5Y/Of3sv/SM37zG5gQWBqS3NldjEirP6/adVK9tpVIxoH/5d7XycQ+oKzidgKl2HEkp0q7
KKPKLa3QlJ7OHzFu9Pu3FIyffPxok+TIvWP3+VGNbxNknNlXSkZQMQH5G6aLbIWF0CxKvjaNUpNj
Md4NTu+mROR33DYtsJiYNYabo4bIvBz12GmGopCKI6br7FvFr0PZo7h1Kg6g35PEX70IWJbsGpxo
53eP5/I6JNuQuAOO7Xx6Qy6TpDkzgH5a+kMdQPuonczk+bwN3hfa2mCOVTWB3THu4+yorpEPLol9
oib78yZEy6D/vrk2GnNuVCJNEFJor5AqubpysyqivEFkhImq86IUqtNgr4z2KZmOCebnTWHfnNtF
3O4WE1ezxVFAcNgQjHwlN3VY7eqg/YZuNQZdRCeUvyCAEmlh19ZMdkFrQSIbD6QDUM1o2kyXQ114
SiSCq3KBnqhN/7PDLGkghgwpRiU/DJ65m30qJQspp8J7meHWYAa6Fy+NBjA2yG5NMgFunbQom/s1
BrGDftdDfKs1JBOiVU7uynn7s4mK+wQT2+e9kNu+2VplQt7YEdNA1zw/5ofZ71xUgg6UJK3eCfle
aEQ4sz4W/dYAOjJnOiYXKJmX6a17s/R0sI0k+/TWuBFNRHFbOZuFsT2AEoh30o6IgejToI2TAbzk
3FlX9ql5WQ23dBc8t0noPECH0XHFZ0K0WiY+SsCPjU4BZDV96lMJBvs3HVNK9rRSKprq5J4KXaPs
BBTgx641IXHutCnmSSUbJF8T8BUvmXJ33lNENpgFOfk4WThw+bGpKy/FzZh1e1k/nDfCLQNBLBA5
OwTwKA/bx6hYp5GaSI30V89M87V9cm8fRld3MVYc1I/5YyTIbfjL+meQBYMNdlxieggFCyvrdqmq
7iRZ/27rq2AQg5dZbNblMDlhRKzFjlKkt2ZnuWr1oDT3FkZGzS9UArdmmI80EUUrU4iZHEGK4WrD
6hJTEDBE+8W8dkDfmbRji3ihdWXQ2w8zBL4jUaVK5AYsZ33bqNlYlMiQyhMVFaa5evId4KuwQmTK
J88/73bc0PvudSzbsQEuB2TOVnY0JmSvHTml6nLtaFnodNZ3q6w9K+8FbxFuD2z7qZibLNWtTO3K
Qtr1GG6q7sprOtFrupOfPSdHEfhG5H7MdVZ1vb6mMRRhs3KX649VV3iQLukcEpzfSJEd5g7rCgs1
P6Qce10ufVPdtaDhAqms67QiDI7ID5lAUaX6iLEqeHp6snean9/PF2sBAgLI9wZFGN9Lb7Kz51fH
zQoNjEOA4RhjSOwNFmPWCTVJFAP1OJzbi0X7QgENFOq2YdDk3dSZsyWbIP4HpQEtKMWVuQcrUQ8p
NKsqb2zVGG56JKNP2TwakmsNiiWYn+H2ZrbWmZzXHsqMLD3aT+TPqLhv1IQAPi5yCLZAqKM4vki8
kussJngyKH0OFHaZEwDCGz2RMJRxmDsrC1VD0YLYqqHNGWmF58hEpMPEX+HGIHMKiia1nKUHnhnz
hK1L9kBTQUsgusdAISjIyJeE66FP8r5C5jiUFrTk51WCw+y0cL6nDQbddW6pbET6+BXc1tYYcyJS
1aqTiSpjpMovUI67ZF4Fd6XKPXTv62EPgDV0SOC6qD2Yt0sguc1xfEC3W3enq/WkBymEe2bPdu3K
pTSI7WX7o/Kz3+oJ87GP50+i6Icw1ykIwSG0OizWXq1+E7VG/la45fLw34wwlyn4yydlnhM08oba
H4vBj/vqemnv/5sV5tDnqWmMzopDryyt2ziBWTtgGa8En060YczhtiJTn/sGz3VtDcvsUh12UvLt
vy2E/oTNg1bPpEEZRqc95F16pRDtqKza96lUb8+b4dYnN37Oan71JtoxZWzh21/OoHNQAZMmx3Fv
dQBnKUBmp27+w7kRTdDw7+uN7zPBY+qJai9SBsBDOId/q2DGXX+EKJ1PrkX3tXCRTOSAhmklNzYI
licvP5QP7cMbS0wQ7/pgDJxjfdd7mRB/TiPEpxca9FwoGR7q2GyzfOnMFIjI9u+Ed7czDwuYP1vh
S5B7jW7MMI7S2c2iQWAsOayAwuj2pWSGAhehZ+bcQpibpdYjbTAyvFWmo3MfgX2g3zuP6xUFqrQ7
AJoCgT1u/gjtV8fR/vYlP7p+iuZyh1lJiKwE0CHpn1Kv9/UFkr45lHWdALjBCBfcC+0qk++2oJH9
Vmr7tNqNdSYYVouhFHUqgV3wpB6lp+wihxTejyxztYv+XluhcEG8KSQ3aeG2t3PmW5UH5tLX4vv5
XaCb+vlnYLwNmRHIk1XWZacGPCsDNt1IZEzt9SYQZAbUiezRDAuLiJT4+G8ECDL8zx5z36FNtvZ5
TDV3D2SvfS92653yI/1DyS8p73nyaIiY7LlB9N0iyxDQgjlpciJY1Jawkl71SQqQUwheivyjv7HC
fM5uqJ14An03yBS1J4h2UBAq5lFedT+9ykbv8YoOgYjqatwzuTHK3HXFWClOFcvOvjCecx1F1S9d
cxsDzDUXpbOyWnlXHKPqRp13eX9qjN1/ckCNueOMpZGjaNUADjAyd5j9OdZ8qb6ahGA/bnjZrIUJ
YGRsrLVCdQe1nSmYD6U/Xqg3VEPQDlHzDLNf59fFL0Zu7DHhrKxGq+tTi+at2vXwJ3/IbwrIJEpe
FxptCB2sYyamZ+Z7BIgpQN6CUozOGqVSbrFeAZLwf7n3+wuJ6rCORxmlmHJH6kCUwfIXiga3bKGh
gP+YL2i1SRf1kWJBakVyXNXTA+Oi8jDs4PVoMQ2HqgY+NBJEb27w3hhlvmZpz5mctWlxlKrY06Tb
eD22quxKBuBbs7eKRqH4r5CNPWZj03W2soHWeSmukc7V6zfKFXJoIOCSY7ePBWH5/7GpOjhhFdCI
GezUaNXnDqmKPMIoQHRrLu6yYl8x0+aRU3Qf3zhQlnHbnWiSk3sb2O9WmdsAXB0TxGgBjFjVeld0
UMGQ1n1v4z5YWlFxjX8V2MBGO4pJBYGYhprVxJPTTTDm3DdXxTF7rS+aF+tywixH5uevxa/++fyR
5N4EGFNHvRVUuxrbYOvkclKzosyPrX4qtPsE0MWYuOdtcP2SEglQ2LcBEqWPSUWf6F2rZ6Ar6Eoy
7ZLBWoKuLar7rtGkvT1WuRdNya96jGRBHOV76MYycxmkvamOXZvHGOmYAg2oNLR0LM++zm7MsIEE
81dau2A8kaHW4igofbA3+ULMdVCH5FgoD4bkD53hi4nm+An8uxUWczIbYzrIcYq2vE+uVtrSeQQC
IGhOdgjZSBElOC98olcO1VCw9WPMgdlDRYscJ7Xm7FiXT5V0WYzfznsH1+fhGlRvi5Kbs0pmGDJP
wUwMDUZ6CVkhoLulN/cu5d/BIJpfXMfX/SgIlTy339pkDvUaW5jCsSEwrdrDoVOBqB2XH1of351f
G3fvNktj/KFNI72SY0zh6HXYDt8WMgmOFn8dcDfV0aDLzYZEgqpTV2RgEk9RZMrQf52vxlmISeMd
YMrd+z8rzG4tXbEOPQFiQb41/MmTriVA1ymvW1vgM+n3IySc4fPf+1DU1OCe4K1pZgeLVYOORDpL
exQvjkao7AtvuWkDkLf4BWaXRI9jXrDfmGObKG3boPs7YyCy1yZvKkGH06ZPXVkHpS3s69FYzj4z
DMhsUBYNWzXZWJ+X+TisCxo28lH1oKd+bC/oZBvUevZf8MKNISb+ytYY6+qkQUUM7GrD6yya9uJ6
+ebvMxFCgpxNlLakOKLpRMbbtPh1/vdzO6DbnWJS7iHK9KSoAcc13NGXBk9FH0W/oS5ILnsXvOyY
2gAtGPJxZFWi+1+0Ovrvm2pQVADT0M0SWpJp5aaFdZBQ2xIskG8DYvc6pCHR+GQOWFI0E5jx8vgg
39aHMnVJkGCA+U3CAuh+n4Tdry95uvpukjlY6zxFeVRW9j5umz9GZDwbc31rjcAGTFYhuIe5UUp1
oMWCjgDltPq4hZZc631J57Kguhgt+1iZY8czzUUmUBytkYqf306ROYsxZ4/SGmWlte/7JJwUe9fW
xsWcinp73FihgSDbpKKtlsbs4EJsa5zNPj4O8WUJJho7ztyOPDaQfD+/Hi5EyXi39IlNYVKqyjJQ
7h9f4P8gIsaccerWFzb6UR0GfYHWPFThtK9RY5MEm8l1TXCFUqQ6+IHfhps27p+0UyytOQKwnH5P
FlC1qHfnVycywPg+8gFNS2aMbhJiYIzeIFFgleXon7fC9YnNMpiPpaeFM2cNSJVH5cYaJHcerpNa
0MoT2GCrKjP6bf2UYyhCjcMJow/EPjYi1TW+0/37HBoTy51IA/eAgnwdGm/g/dL9aLLdyZivbHkS
NMhFptSPx8hurBEplANiiEUCh4Xsap1xYcpX1SBo2PE9AAgl+vCBSAAT3q12zmy1AMwUMq/LUYqG
BkUPQ6g3w/8872boz9h4ctfnQzX3ENOMXk3rTbEM+gpe09NRGco/t5zaneMPIjIW/ja+m6U/a2MW
RDMNJjUxKd/Optfqrd/hVZA4JwuoofM+LtpH+ks2luZqxTijhgWmxsukvUwkPP/3+Zk6SAn/96GY
wKr06dLH6FAdQXelhHpQvcaveJ7eITAFbwqyvQsetfNGRV+NCQ9KP0+xolbZsbFTr2kkjJwagV23
Xwpz70tj4kPaVP93tnZKmuM0didFjgThgZ/GQIYamCADHDIWsxRQxzilFaXNPppds/YKzNYeV7B4
x0cDXOgj+NNOdu7p1/EN1Uopd6LXKf08nxLOjX1mjVpm4UI0NdRrCKBk5p0E6kBILiN8vK7j4fxn
4xZrjHdj7JxpO2vmYmvIpOXdHFYmamCmpwBkHe1VzBD/0QJaIloEdwn/ptxYZcKjlU6mFUkobKu3
Q0CfC+ah/CM/634HkdYymPbNRYdns0i/nXvGN2aZUIksAETUICE4xICINPlvp1jcOr1cKxFkmKs1
t91WJlamqjzFTYvqs7zTd+vNdJyftBCZ8G3eu1Hn69dU4c55tlHXFL3FuOFls0gmfoJVLlbSFKbj
5HItW7Sqv0Q3tl0dEyuHrq1i1awpZRaFOnaYZOwvdN/ZlYF0EOVvXLTv1hoTL6dEy2zoef/tu4D8
/bH83h/HgDa3usoXnAf6YT4fPhOTFBYAIKBz+BicJTOpOkXJMSikuPauDlMMoZSWO4R/lWMc3xIg
6OhpPmeQCdaGs6KC2rUx1A/7AxpoewMMq1A/FHR5uPFZd0wVEHYULNlWK65s+H6Nc572ATRc3Ep7
VB2BDb7nvdtg3CKtkFSBwjg+Okv5MK3qq92VgmSH26wyNutgvs+I5WGkBkC95QjJgcVLbvRAggzj
BUTKTVQ4JtqewGiIKHRwq3kGutTYQfSrHZZnFdQKydwXkMNMiGtdU4LaJDT9JccYLUAnoaicx7/E
aYNXN1VZB+PqR0c0QPZI8g7t/xxqO8nvDoBw+2DgGfHy1xO7zhPho7g+QhleURHVNZmdI8omzRlz
DfOF1mR6aJulmnKxZqvgChdZYYJwsmqRmeZ0rsa+ksHTadu+bJEvnWPKXmxD9QZKJkyF3s7MoQMV
Bg0aI0QLcXu/KWLorrWrQulZdGfzP5cFwTadcmUCs/fxc5G0JklXJhgna3zpWvcUd70wa1cr9pjs
oa++C3PxtYfz0Yqr1WJsrDInTp3jaZwGzElR6dRuV1yqB/OAdKG9QMzSXcUzgNqoZBcc/stdejl4
hih/oG74KXxtfgFzHkk5aGWyFnjoHMkeOfuz+VC9UMv5ftkbN/SCqP0EmieiBjL9w58MQwYHKsmm
pjsyY9isiqSwDSydTFGYGIWrdK9RlLu5iK5GZIgJ0HOpWOkqKeRYStAS0zFRpzbJ3krVQ1qJsmju
ZbBZFHPoJxs4lUarpbfLIDvS2roZynthcOHechs79HdsniB5G8+FZcvJ0eg9aLnbQNeBjiB0AmPB
G0HBjKKo6cnPqm2MEwNmamnQIf1o0spHJVJtzMvHV8nJ0YP8lN8MUOkY3TIK7FP7R9qVx/qRygvl
noh4ihtzbAhtq5TTyGSDdzdOZgFuaWm/StXejiVM1ujS9UDU/fkDSRfx2Snf7TBpn57lqpZPdKxe
vmyc3wb5dv7v82+hzUKYXdR6kJU2Fbo8KHuD0AG07FftnmqggebDlwThhe/576thooueV2MudxrQ
4e1Jag7V/EQgA9J8P78m0Z4xB1mel2JQGkzS9/oJRLaumYuG0rinCsV7qDhgnBT/fXS9mMSrqk+2
tceccSJB2FjHWFobZe2DUWXd4E1yafwpwUyWu6YdZZqbJfFMdueXyf90m1/BvHlsqTTMZiXzHthO
f/qJ+S6//C5dAiHm1ZeiXgL/XbexxtyyDtoWiI7I9/S3abI07H8Zsjfd1MEcgJTsupRceScm8ece
NCRHyB9Q/MJB/7jVUjwl5tBC08S+TB9KaGNWXuHph/wCH5aS/LQ7ECOIgGD8F8LGKnMqVKVspqgF
ktyKFleKDF9N/qStcaln6c6Jx9/SXPsWNOhy9NyytBc13rgevDHPnJMsSeNUUvBAidYnFd2HHGN0
552Hv60oXssaQido1T9uaxWjVC43Q3aUh0dzDahgSC9I3rmDeaZMhbZoB1lmR2AqZU5jPZJxk8u3
+nTQhjkwrW9jdmX03xTpT6qiACeSbeKtC/xBgH6qoG//JLJiqG3fJKuCsVcQ/c+SjrvgW2Sb/v//
7m2tMLsXNfmYlVLaHyJ7JovbVz2RD5AWbpGfpbNTi94oNCNgbwETmSCNnNCxY9tEClDcSq2rIGgI
2pOMm7UvXfsw32UEDKogB/kRIyeyDstedM3xkrGtYeZaTzo9ytLRQhKqPXYqxK+WHaYsPFv+JZdX
qykKaYJ1slw1eRRDcFcHDVTdN+44/27H32UJvA8o//X51/lvyC0ZmSq6yKqCSWztLbxuUhZHHxNS
o4GJspASUooIYnoGqKoPxqV9vahujqqRdgAdQZu6s0gIlHeDbI0zYU0el6jK1XIGQIWie7MdOeih
eiHKy3iBZGuGiWNxkkH3LdLyo6UHStW6aykqTHE/mQrBPnChaJT+6mMgiZo+0ksJMxs6CIzctAWm
jpQ/xkz18jq/mhopPP/ZuAd8Y485epbUxGNOMKk9z62rrGGXpf5YP543wkUfmOBCwRgT5MAhEvlx
VdMcz1Wtls4+h0Q9cdPR06BMCzovxTVsr7jR9yT8ymN5a5P5VrNRovs1oRBhFrvc+iHr35ZSkE1y
N08D6RTFeMs6+8RZE2ce7Qgtt9SxfurIKqHXRzxaahc8yfkbSBnwHQc6wih8fdzAdNFQkKVVFeV+
8erRVXwon4XK1fBX/+Rr6jvmxiCTnoAUBWPFGQL/2jzF2kVWXyq9wPWoa32KwnRozqAYL/jGxzVV
kDEFESfgV83ws2iuUBV1UXCWorvzzseNuRszzIlqdQK/rDDKWakPUXcjZwfbdvyku7K0h8KxBIkA
t84AfNe/VTEHao57YlhZa+/RgXNc54nWhZyrCeWG2wwxqQgj8NgIGn9899gYpVFlE3urKZ7NJHY6
vHjd4lt7qMPsMQIxMcCV0OXwFzFRMDcSbizSXd9YlPpasqICcoTlk/EivVA6BODtr4B5lJ+kHVjI
fV3wHUXuwtydVZ0uUCZAV04mh8q+qZrSNbOThYHI8/7CfQdsviALC4xBASg1iRmjsKeiZtLsJE/3
q9Ma9J4YFcMNIe/7yIq6V0a72OpiO4fEvtRazZWNnRw9fWVFVAGNJqgYrGSOQKSAK2ydwHxAbP1n
KUlureihZpeB3fUuYDJL82gk+sssWYGszL48ZKJTwf14m1/AnIrOiMs8VfDaaWOUZN3VV9z5Fx4e
PkixUH07zQGFHOXelwDkkEBBeHkDXbJJc5x2VmFXK6XAVaEelTx3UIy0/SHMDt0pvwOUdScqufHW
agEib1LuXZS+mNCZ4aarc7O39nPtuKlaec14b2aGWyRp+IUPa0Fc3gG2w9Zxs348hXZWGmparhSS
/3cohIDVDirQ8NXd9F3Y6OGF0q055hYq6m4hag9yWE1xO+j/IAkCXr3aqaVX/7J9ZUclUex9BDbV
i/jX+bXyAs7WNrOrC2ZFgKApoY4JdrhsfLAzQZ+H+0i1NBuIeNC8OPZbZN+ENDyYy2Ltingf/R/S
vqw5bhzp9hcxgvvyyqWKZEmydsl+YdiWzX3f+evvgfqOzYLwFWbUL9Mz0xHKApFIJDLznHNtHnN/
87cbMkfYOfx3AOvUg9kUZVEJLQskRuf7NtQ1aogScONj/tLLmt13oTlwLgVWJmmAgU6WJBEgtA8D
R0OV19lQJQFyL88QvkjGCFm4K92anVrncLUxNweNF80QDR01RMoPRaidL2NvxpA7v+mb646rAUT+
AJ0rGLouAk6niVA8pBLITtXbGZJsRFMU0K5T6Qy2BlKaLORxWTN3ZmeISkokJevGtYAsZSE9T+UG
3dxATx8vuzJzZ6CDjEk+KJdCfe1892WhnmekxOgcyW6cPQvdoY4bN88hSibzmNqY6yHCAUQoHv5G
3ZqJJi54a6DeM2m/ugkUkcOdprxcXg8z4P2xgQLe+XrU3oghd0ZEaaq3Ij7llekMk5vmHCdjfjYD
q9CBRBBlhbrFpqlEIIyTOGy6orNR9jykMhjFLOuwKr1t5TJv4ojp1TuD1CkFCcjaTMIMxEp0SMfH
3OS1SJibQwTECdM+aNPIincRpy6G3piNGdw2W2V381ufVHY7JZyEhrk9OytUqhZpSoZeL7iAxvqn
sTxgfM+Wisgut/vLbsBbDeVqGKcz465SBV9VxcO6GCeMO9r5mvKyGea2/F0PfelVolL2oE2OA/O6
CaCY6EKRD2zJ60E4doB5Vtwkgm3QECUdfUpUiyjHK0VRiwZLgx8MXgF1CuHt8odjdgnBy/fHAOVo
laIteV7lBNs9ubGvO0RMu7wTvO2oHDfILmhOjdHs0V+PmLzxL1tnvlj21ikvlEYhmpQWQquChPfK
+9R0eVzu9BET4ZIzB92x+MUt2DDr33urlFfqyyJvfQo8e/NTeLBeu4fkwbqvXrRvJYaZj5pTLbb2
lTdhzyoTmSK6WyrpPEN58/zAxRAXy4d+wbWxXVtoe45P1nDq+ps++6IC2o6Kzie+7d4gFepbsdDX
ZYjSUPCXQwqIZpsd5bcC2L4Yo2kx5o6BYuTVkJj4771VKlcSMmNO5Tr+p+vcfIkCw5sc6251JT8+
Qmf0SHjFzZsJUkqrBzycw/0JzBfp/idQF/YYrTUaYdARWwt3eG0CFbBG0y1QFyzA8AZhZC5mjPlu
25skx3gXTdc4XQxLmwidXHlTeos/gT3JOoJN87+ICTxPomICpEv7TQZrUmgIjW4PquGDEv8qjvzK
AkuCFXnAXnr5UHFIolgxdr9GKlKoeM/0aYyzmmBGTX6JWq8TOX0G1jW7N0GFgwQIX1UdsHNZljma
YtmT8lzXidcOkj3x+ibM4LO3RoWBcun0qbOkDps2XEmprWLfcrxg8scenPtkUIg3CcKK5nuL9DW1
aS1k9PoktAZPyq4T9eXymWddt7u/Tw+2CJIF3Ly6YkJ+hCBJWrtW+qqv32KDMwbLs0OFllmu+jWD
sGdY9/dmHsQp5vv61G6zx8vr4Z0rjYomWbwpIGtoY1/6QmZB+2P1g7A0btgdPqkvzyFoEQZT0JRR
yrMY1KHSwTiM13EYP0WQlJEcvMWejK88qkS2RQkPF1LE1YDkOY8bWr7h/aK0Rdj8RD8omK+FG+yc
+KU4/cMGrWgOr+rOfGuaO5uU25tmKsR1tRLCgMUl970BeQcUmcjM5PCp6vHeGuXyajyKSV6Vmt+H
0yuZjCuv9UfV3cI2UP3qyKsTMGPj38XRBbRZklE9a4GtyILYV/zJV44jsgheM4Z8I/pNaEp4C+Ld
acqyRX1Do6sMNV8Wy8dlnicPRvpNb2+3NTmuYH5reHrg7BttZ476iCV0OlQjNYV3Ab0oLO8S9ye5
yBN/uI65TGHMKPXHGt7v5045LqrcZsuahc2MeVBRdQvoWVw+2DwTVAAxQRu/Titmbib9dzH+mHiP
dt7fp+JGUivl1G/6ELTFgxFBuPVw+fczA6CCd5OOGopmaNQVvImNLEDpNQn1+pjPj3Im2kPxQ4t+
XjbDvHJ3ZsjP2KUVmEWp1K4FaFIyZqdXG3/LAR6LNe+yGfZqTNQNARIHlzW1G60VFeamtujVRk9q
Gh200rfK1Jk6jVeLJanXh3ODhv5/LFH7MmRCmS/o84UyIPzfzCPwJ8d68krACZz6cTrGX7j9K6Yr
qHg/qYBsEPDi+Te0ZIgyKEod+aMk2Kr8y/oUV6GJYgqai5jvBFPIuYXImlSMBMmEEcW80wB+V78q
94Y3uoSvSlBsHpqV6RWgZZQxQ4N+Jl3DqbQ1bzWpx7RxfpXpUOJSr6RPMYJiKIpM5AGUjt7f+aIE
XSCTx2oGSks9bA7x3Tzb8gMozbzVr39MvCY6c5f+mDPomKNkWjINQwuRcvHQTZjD6huO7zG/Ghji
RRHYJwmFvPMFZVK0oRu4ohSR+OjZQ/9gciSLV/DgWaEuBnkr+k0TMIOXL75ipQeoSNlJy+sTsb6W
hXFF1UDlXcLj/XwtOeYY5Ro6jGFUvpRFbWu8sgDzxtlboHzaaMa5Kqf3G2f2mkfZ+2ckTTsCRpjY
fMonZqa3N0gixy7UKXm5psKgRUH6TDRzWmR6BiiqJW+45ufhzBwIQDFRsjCtj8hALW8UpNlotVII
5GODjiXah3iZxk7zX5DEM/dqZ4pamAri1DSHLK0/JaYNrkg7rYPL4Zu9WTsT5Cfsvh2mfppoamHC
eJiRJf/TNexdE+yzeMVwCR14K6Ii6gZ8+CxnBZKf4lgAa7nqn6kc77eHuvcWI42MTUF7fpyewCVn
t8m9Xlj25c/GXIYm6YoG+j8Tg23nX60W1lhqF6MILMMHyZm9cBU8WFki9JGQ22MLENOoYJClUpZ3
Cp57hemnGvTMzaAZb6qq9tvJsgGTdi+viFnY2hukgvaGh1iPvgympVGH+E7AV8nB8Ibf/cEC6V4N
SjA+GIX9Gf8skh70wuZbnQg5LzR4I6cT74zq9+VVsQ0gNTE03N4fVBYE9JFKUUFFyWrDQbwboLJx
2QAr/bGA6kKXjTAb0MMgUVOjXRKhSD3ICej6hLJzeozIuvmKucZmjRROlYMd63YGqQO01qIymmsP
iQrd1cP01BIWDMAHMH5bu3zNWXZ82NmjjpNUqbWRWCZhmAFuTQLgpX5KflSosGZ+5lmufH/5g7Iu
wf0Hpa7aarSasawIVghvleJHIt1V3Gli8jfoTHJvgzpbi1qlHd4w2DRjctv21zjd1bJuN6B23Jbj
5fUwHQQscODXQrsEPGLnkaKUIJ0wRWsc6qBnFmrXQBtYb8IurzgHmPnhdobIUdgF8qEso1WtZtRv
QHoty695JdpxyanjsdxPBo+HiNQBPU2TTvdFsZVnAyQER8L5RhC9eE0q7zzQlitx7ibGimALfGFk
zsrQ6dx4zmUtawQzDcWmcIa0cgb9oIwcIyz8iIxZWpxfTNaigU6Fcr3PrbEoJMCRUdIAXzf06Cyg
M6NA2GzQEh7lFKO1KviNqqf0QeSOZjL8A+axb5j1wH/QE9jZONeltcVodHZhoyh2MX+L0sbezPZ/
z2GxSgwyYuoP03h0Doua7iiq2gDmfGDPpexLNT2V+f9+eM9sUAcr2QpxFkqo+6VxVtlCU4O61Wqd
RuSxkjBdgwxlghzVQHSiDc09XqOTbvhiKRZuZLSNowqaFCyjMHAiPNsUen86sgoVWmjn5woiTegR
yySbHe7LGsxXVW1vcvsvrcjnVrRVUPOkTi2/jlsIS8phkxSHzuLKATHdjaT+aOLjZqJJa6Y0G+IB
YGRw29rVFeGdqtw0NDNbutk6qOKhLnQS/bl2ZQ65L0kfqJiLiQ6oGGIYXzNBmXO+wKIdWgWi3kKw
Sn2UO61RYIRKyVtZvxV6S76Je7VPUKdYV90x8iUprioNrJ2cQ8DKcs5+BhWO5wnPNiuTB1/PbaC1
KjR4iocG3CYGAPuOcpf407Fx1t5ZDc4Os778/gNQ8bkfFqFYRCkLt/RJhJ4JHvfq5OTG4+X7hlUW
Plsh8efdPVCsxdbkmhQF1Ss8tX0mXG1RsN4KTzn+Z1B5MXdkmbe3ZOk7kyiWjZspAsIspHJub2Li
xZug+8YkQdezFO1uyK/btT10Te5zVkv264NbAVkMRARB1dPw2GVqM/QskgGQCOPn4hqHzSdK4/Eb
IcysHB4HAisYvE88oHCrQdqCyk4SZa6Gbm6lIJqfUv2hqHpbX94ur4npKGSq4v/boGJbMXVmgdsO
lJXS13U4DKroCIsjjs+XzbAyO3ywv3bIru52TWw7M4kHJQoI8IHU8kvotOsP6NujmG+5PPpWRtK1
N0f3sNNeG7Ytw7JqXb8yYx3EuKmndLGXT5IzWaLLWR45Tx8948/yVCpua11VWxqYrgGt6J8ld7xG
kNMfpSMhN87d5pd+33BMcpyDLgyUij6PswygkyBD6czMXTAlYVyOY4XjHnRCuVXJvIoDalHVdmOB
sF+CxAn69PjH5Q/I/H649SSoxGCynB6+lY0oRf5Xo7C73Qqg+xisTzngzgJZ6c4BNaUyjA7SN+F0
mNzoWHpwwSfLmZzoyxpUT9xpc6YH7uxRhzcvtakvkgEYlW8xeFObr+tvZHwu4MlOtTrSXR3IV2IO
3uuEMwHGPmo7y9SRFmIlJqrHFuigV886QUMNs8xoL6mA166n8YUHfWX6yM4edbSnsYVBUknsRMkp
52tpbr25fxj1u8s+wrFDv98HPDUybVqyQFoewEpj9/Pj2N2pFk9lmX1t/13Qe01u5yrt0nfDKCLu
TgfzCHKH4UsGkSnV3pyysdNHgv8Uvn4G6wqiFgCa8N7BI4Se3hyNLh2jDTrz5LEz3s2/4m/mI4Bo
mwPhG3t4QjJj2Mrb5W/KPHc7o+Tf75ZaCG2Rrxv0Ea38W1e9WdInKghnq6IShEbvoy0DJRmgtPn3
7UryLW88lJNNGLwEbkOQnY/s1kOd8rUulc6aC0RhT/gpuYTTJz/qrvwAwZFD8etT0ISz9VHHPIPm
lD5nKHCDBk3KDihr2dnMOdHMUL9bFHWgo1JoBqtRYtT/NneO6ydFE11p1J//nS9Q51ivN6nV82QM
svVFNp7E6XD577Nq2ftvResgNZGYRlsdgcuk7J51qA2Ui3TSmvggTqMrD+23UR4ehFZ1x3o45aP4
47J9zmek31YdZlpidYMrdmABwEMkMWwRTal/Z0SmDpSq5E3Zt1Wga6e0/Z4L10nBedzw1kG9Kvp1
ldS2hY8b2+DUVXZU8+p6VnlPCJ4ZKjSYW6FVlqJg+kJcHEv1lWjCW4n34GXfVn+dm8ZyDmkmGkUq
REF2pYa5D7qQ6+THdjS/KEgMhbf05fL+sIP7zh4VIWLAYJRhQElzcGdv1m3FXU4ovhBKnQqybTb0
Mj/XWzlzfSpMbI2xge1UNnzNeuqmp4rXaSW/+kP+uVsVFSKsKV2XpiGkrS3gvVr0pVDN0i4Sxcuh
bfkvfZwKFEa7LeoyQvphBq29EAzxIVY4pT/yPS6shyb0G3HXG/UqA8cmha34qqN/U9xNzZsi/L7s
D2xDaLMi7wShGF2iiLRmFDcJpRDLfEqz0pvikwUleGkTnSjhTdWxeL/gBn+s0c+SaoNk2VaNAqay
CVsNkbFQYhuEjE4dEBrG1DU9fhuMfZL/WqUeJ1Oh9VW8FIKvDA9JdZNhaQKvNcFOJP7aoOIenEyC
CpYU+Q0mswrQmFUxZ6f+j5P71wQV9/RZmcUlkyOM2E1u8QYtF7eERJV5pX+ZXfFqOoJgnxfOOe6h
UkFw0ObIzJXY9KtaPLVJ6Y3t/DJCKSqSpnCWLeeyN7KOMTgkgBpWULgS39ObXTqmWxDnEzopDrcp
cXvRK+YrY0TDhdeIZXkEyIsIzhFoJNCDnt9SybZsTSbVEBzVX2vTw7CJot1eXgrT1/c2qCghGkaZ
zFobBbn9OrlYi5vfxXed33ltMF13vyKn9jgmWfWZnUm6UdosqhbV/Voh++tQbiR42+QwnAbEdv0g
v3wCBoUiuqpDORoEbfiv519RTjBCP7bm5FvGsSx9s/yyfgImeWaC2ihg+YDPjyGFmar5QVUEbxxX
p8p+Z/X3y9+O5XlIGwHcIGJ9QNudryVZrThLChORqb+q9OMAEeSpOUjG82UzTK/Y26G8YijN3oQO
wT+Tq4q7+ULn5PVhcsQD0eaTI0e7lW6LV45ZEuLo+2RnlvYMBQVvbW5gVgyrW8XPj1MoOZ2d2eLJ
CDi2SKj7aAuwVtTvgcKjcYuWoRVp2uBTgt3qt/E+5LAdyyDxiXI670phxV3FMHRLB1UywIVU3F0k
CVL0opaFZJC6WStbqu8562GdKgBnobALTnEMoVGuIZRzJ2+TnoX69XYgNLeRKwZDuB42LwsjZ+ME
DpYnQvmPUBZL4NTRKHONJa6asjVVGOeLvei5V5evg/glLnh4a9anQ5vUgEoQNHQUkTq+RVtLdWEN
GPFLdFufXnrTv/zlWCuBoJ8JmV6VMPdTl8cYj9UYdVPkL9pvZXqem8c2OqgSj7iJFcz3Zsi/310a
giTms5aUdSAJ4TyHhegrPLgD89jubZCl7myAGGqVKxlDduoxCnNUzsA+/Gsp7eb34mlA/OuxPZe2
es+r47L26H1uFc0MsDrR/dIN2PtWKoBFmrL7Ynqysk+8pQDPAMc4Ci4YSKGcbQLR11wZFfoX1no3
QWEvHrNvUq5wbibmFgGPCRIPUFOBV+z88+UY4Wr1Vc7CdsYlIYHuol8OaydwzDAdDqPeEHlB+/9D
fwKEiKWslBrwRLnlZLrXyJpTmr7BvdtZIe6dh041YewDel8ujUEEjb7gF5ARJ2iU6DC6kGKzAdfi
F3VYywIBKm4mw8TwGK2pN5il2nTbnAaV7st3iWxHkC5HT/ll/tp19pI4uQyFHjJAxmNGYO2bCQgc
UNVIXpGZne/b1EqVVOp9EShT5dXxl6ZuDgbvPc/yccI3AZItzTJRdzw3UmoZ+AnXFvRh8texfgSJ
8uUwxPz7mECBi6MTizv+/O+bVWmKtdFkYT7+kNWfmcnhBGD8fXCtYaAYrg1VLYP6+0Nn1C10HZMw
j7qvmxo7KOBzKmCsKsGZDSr3j9RsHNVsIHW97mr1jNPiD4CzTs8gIvP+izoiw+XO7FEbr2iYk54g
nId+jrna2RvSIfmX9BK5662KAXo7ie3xwdCd4RcPsCEzUhXcRQTVAAUbHR5xvl1WZELFbdYXX79b
3CYwDpCTsZdThNLz9eSQcJuDhzcDPJBo9QBDx3GX91SPyl/IwwCjhhaGDk26/D0sYi3m/QQp+7sB
Y1ghZA+f+ufstjkkbhBd5cfGI+Cz2V1uUC451p4j/Y6/xk75wEPdMl5f+CV4o6D3Aywz3eOqEnPO
ynLEo1KVE0crhJutwnaXybe2Nly5Kjm3AcueJMpI2ZAPoAZPTefUydxnSylWQbz66/xcNjeKCKY9
8L+UFW8Gg0WujxEPcvdgmE8GPud8n0FXgtEbDQw6hmTr+Miguo+d6mGCY0uYTQhi0lM+4mJFYeAz
SvCKhA+K1xIyIDwEz43nTZ1EUtsLwdJodjO9LlpjNy1Pi5E1wIUZdnBXEw4HGVNV52Zww0Wx0IFv
9R/hgOxQOsJzdhM7oj378v3/HOfOjFExYhRKs43SLQq26VjOkz23vIyRPE7ok7FfDhUVkjatlC6B
9tgg/a4hWa0o1q0QO3rUuDKABjKGMGUeLo1xBZ2tivz7XeZVZFE2tAu458b5O1jNb+utODQQBr38
7Ziev9soyhmnNTbytATROD6ap0bWjTFdddabah65pT1WaJVw34FzBZAWaJCdLwgE9FuuVEhXlSgP
IQzmNaPgtlV2Pxvx4fKqWCUjnOO/tsiG7j5eXA1mLagzJlLC2N9Mu742bpT7bAUvSpwhWamc4ih9
jXjTkawbcWeWzlrzyFRLiAiAp619hMsAws7zCubJwroUBVkxHpq0FqOkCa3ZC0kUJEH7TB6ZzWmD
rJAIzDgfq8jyQSQohFsG0lwghqc+4xq3UxPnUSAWzW3Td49lrD3lufqZW35vh/JCuYxSOdu0JSiu
4nuklaf42Lq6LTmDI/v/xS1Pwg99nvf2qBdgH/V1FJkTOFnC7QDkyDERkVRAjgeth8iZ7y57I8vx
99Yox7eEtJYREVEXEMT6oElt6cmxUL7NYzpd6wvaUZftsbwQtIvwEgx7oqBI2RvavMiLUk1CSf9h
dhCG5smDsSg5CLHjHwv08dKBIkpqtSCVDk9+rm+WIFcORFGid1d3fqtle74idCOYgjBAd8VLz/+P
U/DnB9D19LyvNDWTBGg1fsEPwAYCQRkQ2ojMqxxeNsI+BX+NkcRtF0ymrRaFpl9AxiEeFFSaleaq
WV4v7xnbR/7aoC5McS3QpDSWBMGxsFUA85ZXAxSnDZdClZlRy5KsK6TGYn2oUiGASFFfymNgPLTf
ZWc+Sn7zgsmbDvThQANCboFX2GH6I54IkGTHMwFv4fPvV65KphtIOgO9zWxzmOym4alyEJf+cKAl
KFmTyU8Q5FOfr5/QPRZWMoZlgNGi+CFomd0vd6VeIlu86+Ovl3eLaU5F/RzQap0wTp+vSI2EsZyX
KQ0xqvfS5YIIhGP8Re+Mn6kie4jdbi1Lvy7bZH5FAEB0FMdA8yVSWU63lJq6zaDpBg9t0Sy2AjLV
yxaYfr6zQH7Bzs/F2UwAVwBOpos2Px6tx6XMblR1cy+bYc1qoEAOwCYR4kN4oqJ9putzPk9mgTed
dNiC8r5yM1dw5vGd+EVr8bbIXy7bZC/tr0kq4Be9Xo9bMiVBBIoG7Xbr73uuuBsrldoviwq7VoR6
kpiBYWXuwYmPEdUWpMGq9gZWLpt/ZZJD88Hjdx+ROlRi1qfzNs9FMP2UO1upbREjX6AIqUAdnB7H
Q33VbE7xvDmR3SLFPwqcxz/ni9KpTjx2pVKoYxTUeWSLVvlz1sEUrlecu5Md6TU4CaiRgdN4//c7
p0ynabSgvUG47QhwOX9av25gUpRxtQiP0tsn3GRnjDpjBkS0zXFGxRuisad1Fp3FqE/jxoOcsGOw
rkqo3+O84Zo+P2kCcuQBCiZZgOHwIjDD8WjdR4doAE2XBMk66209Xl4Y+8wZQH9roPoEvpiKWFG+
ZZ2qQIo8fh49Iraz+HJmCyJIRkEeQoQNRhdPwc9YRT0S/AOYcgCc53ydYgaB6zraYAsljQ1TWe01
phKD3pVfuxsyB8adS2dGZkCOITxFCLXpRmo6bMuIeygLhsIRS0i9Y3DquLwoNwDwZ8/GEa0Lfw1I
llDw25CsM4G8nPCNgijlQ9VwkJZuzrYaAfSwKI743NsE6ApJodfRHa9qt7lWPyO7jfuEUIcrsqV9
gC8pZZYmEEGsAqO9a+O3sXq9vIesqAYIFtpARL3hA3DJ6Lt8Qze8CiVwnwP37kybeqhG4yrWRt9Y
Js4dxMqDwI4vg+DdMGRFp4KoqWd5OZpbGSrFZHfjeDCWcGyvlannGGKeiL0lKoDWarVAoVITcAtF
R9xAB7mx9Vs1mJwJEiPZHerZA+fm4yyOnoOLa0EZ6gmL68T2OrMEFA7002a1tiBpvANPMh76fkCl
B/VEQBZA6kYlrVG8Vjr4X6r3FH2+qb9NpxTFu9UVE3v1ebcBSQ0+WANYAbVgFILRHDg/6PGWA55R
R3GYrt8KUCiW6/NlN3wPUJcsUKG5NjGsKkAnBYXZfzhOJzsPAA4NE86XYx7i3VLIUncXTttYuQi3
MAOM9tvWFNtxPUF04/vl9TBdYWeF/IqdlaXXe03XU5Aaps0vZYP02CR4yaYhKAK4zovDTGdAzQUg
b3QjPwDZclMV4qbtCf+H6FS32mk4LaFwpzilG7tcPRumNQVKfKjhkrhEnay1iJNyS/D+1L+tTuxX
B8Ejif8DWC180KjcXv6SrIgPLYj/WKOfggDotfE8REOwDoZTS0/J+rCg1Vq0kdsJt7XGIRZj3t1Q
NcRnFCU0kOnXdV/h9tly9NrkY3pPBhkGzBDWVybKtUAkuTxRFNbwLK4TBRcoWv0yMHXnntJ1kai1
Gro4xZV0aA71EeJP3j/EfZ+YazkzRTnlYBmpNKW6ECQzqKmsLFDHxY607OHyjjFzOjxkUAMEmB0u
SaUFEtJkjE6DmDs2nS6oDpPflPbgaSHqqJBu4xHJMq+wnTnqTqmTVZIHBaHQ0H+MY44u+Rch/QnF
IHuQePU5pjcSrwBHEVCjdJ41yXMitil2a9J/KMW3trqRtEDSMTdWTmB35D3ZWLhiongJ2VCTvKno
fKeuKxHySlYcJjVe8I5+lJ02jL+hTxNW/q30AnZ+G+1m8PxA6lniJXissA/hIwMEyjr6jDqJcrso
luo5ZimkOQs2VC0s0DMXkBe97CyscIzcA0cNbD4ahinOTYDRuDfNKTL8AgzG9XyXoU5RWDwqUrYV
NN2IRI9ivn/m3UKWpF8NEFNgrCVKH1DCvQd9oI3/7l9eDMsTVeQ10IyCDhCy/PPFJCC5Fw0hR8fU
UGOvsiBsqc5GcpitpL+t0inxVH3g0Qoxi+FEZxJjrmCAsuhdynVg8FQy75KCelpGU7MHoj5+wlT3
cXysyZMDMBCXF5dZvoH+HQi8MSNHmnjnax0ntNQyoGDDeX2KUZWxKs4LlJnB7S1Q4UoqEaYhCUQI
oABnjiB3XB4Vy92O2t1EPP5YS9xa4DvrNJ2H7I1S/phUZpelaK6hVC3+1iDokdvTiB6ecQ+7IegD
stg2X+WrVEKni1eJZF4Ge+tU5IxNLV+aKsfzxm2fyfxF5ae37w1DLq8z86Lb26LCZjyaaWEUCUZ/
7qqAMFvKX4Xebrz5XQgv+7XGnKPO9BjwrWMuC44KpSzKY7J50Wai7gQRjhysu/noYPY3ci+fQfa6
dmaoQygVmZpbaR6DgFE7VG77K0f1eDsOHtEqRblavucYJH/wg8vsDFKpawcOn3VuN0BCr0skXEiI
uhfD21b4aOEV3MoM7zNSB28CLl8ZhS0NdGWyyw7ltObAWRH5xR9XhEQfnV0MC9D9eaMwiy4tRpBg
eeaRlN/zY/ajdUdXPyRh/fKpegmmtQj/KAlktMCTgIIv2MQqIRCPpF9THMwgGewJ7Fs6mL+NgE/A
zVzhziLlJFbXKlKjVDmcRA916LWhgY3n/PsSm6MZ2zwhdeaugRkEc8VQ11Dovp466mO8iriBlvrL
sP4QeMS7rBtO2/196jSXvQGeWvSUwznRbnWzC2tdOOD/4+V2JP59cA0VI6kKIW8Bn+H5Ia7iaOy0
DRFKDA3ILfnveFtH8wjZ9OIooRViesU1FJvjksz1oZ9hSJiHRZmL8votU4atGEHP13d27elH4wD2
DFIK1e5mV/HUVwWtxM9gN5HIopxGGNORgFFusmGcdUSSjDbXUQQaG/NJ/a+4tXV3c8ar5NSF8gvg
ONw3AXOxO7NURNHB/bTKGojTZ81Wv43e/AxAU28X7uSntZ2Ox/oRA4APvBElnlnqG4trW8jWiHeB
0IeC+U3qoVFncDXCmEdvtzjyK3a5mBwbU7Vipg1UsttBdXIPtR8LaazkxE790Fzz4jPz5O3sUTe6
0A6yBnYetGe1yp1Ky+m54qTsD4d6pIJJakiUUkvqdGlczKyE+AMmqWUHxM3H9lpwtpst3LzKAxfw
E69FyjyHsPQfk9SqInWLxFIQi6ATK0dToVKfdnYR9X4kz7wzz0prUa34Y4vKSjpd0JI5FzJA+bbX
WH8XsKoSO3MND5JnZuzV70NN6IMUzieUj3AC/9qm4trQYzRzbaIosNbWydvWbeVPlGr2FqhyxrgU
kzIuGBZY69jeLAiryTfL9F0qe+9yDGM74p+l0OXBWt0MKcnjMYjrG1N96TVewkxi74fY/Pdb0UBY
DFq3rVorSJgDBS5YHuOAQMxTlxsXmSnPzhIVF8EusvZVi9xR8PUjgQ4IzhCCMBz9+dTV3MvfjXO6
aNVms1HQtilwuop4tLMIFGuzfkTBkHPF8MxQ0U/tgXKb0sgM5nLz1ki6LuPRs6Lo+O9WQ8WKAbRx
oB/GRa0XL3L2Y1FPEneqn7cUKjjM8tQBei2hedgSwTlC3kOUrom6qaMXDoQYwWqj3fI2ihOTDCpO
KGVUadYyEmSx35u1nQvpk7A2r0vOYR/gnSQqKMRDA+5ZDC6FSnbVr6GW8gaWeAaomBBtW5FPA7SJ
5rvlVf9tnbZT8WPGI/fJ/CmE6gmX/mcIiEnRDHywGB/FP6hLP1W6JtkGbFqWfJf7zFkzHhkLszC3
N0G7OEQ7VmHDd1PvhiuS1zd+fjW7yCUO/CksthP+XQ/l6LphoTWot5i4Uu667r4QvU3l1IbZJYLd
N6McXa+BQ1wyLKj7uTpmWB3U2VYDCQLIJJso7ixuB5LpGUCVAPEB2SpToXepmJfOiHTA2pPk1Gfi
ScwS93KEYPZCMPn3xwa1TeBGLEEEaUWBZk9u7kMDAjAzCJn6vF4IbzHUFg3NLEfAzKNFrZVOM18N
M+duZW/QbinUBqVxrhsVQNcAlExXqlOHEHsw7FawN+D0EIUWJ2lt7fHyB+Qti4pDmNUZKsjloWg6
oACNKe/V8i9bYBdqduuiIhAoPzM1W4FfGtBxIYjUNFSDMgA3OZfbkV3Q2NmiglGRrPKSFkiBxBAi
8WBPLVzBw8mtbcL8g+/Hvd6ZgfyvRbrnUk2DOMZ5hdUdZgezJ80V4cNOXOk+D1bAEwSoKQ14l1/+
qGRbPqQv6CgpEoqKpkazsBVtGw2FjoqiqEmVnc/GyTK3wwhR2HnWvrbKFl62x3ITndDXo/BAOkzU
HtbKpM+DMVi+pM8vetz9SBuRd5GwEiW8PTBGBo5vQIGoRCmykkqeZswrCP52AH/YMfYiBcQA1nE4
pqb9mRecDswoOo8oqH8YXOtbw2y2RsiDTfcyrbQhNbDJvOcAc00GgBsY+CAjXuS77h5wY6N18mx2
uEWOKHa59bUeGE5+tR5MjCg3PJJO5jAqLos/5qgghaZBJORzUwSH3qsejVN69zN7GU5CbA8QKe0P
JR4fmZchwekd5TbqOWkhE8+xt0+FMMDXpt4E4S7K0IO7erqjiOB2TSHoFWPNCmhF5pfo1GDmnMcT
yHRQYFYAssCwiUo/GKo1n7Sh18xgqx6H6GbjIYBZfx+k4Bp0emURNPSUc4ogodeXSNGDTrgW6yt5
5sBumJ0JTCiAj1YC0AdUhOeeIq5LZZQ6iIEwBzWD/O0KMg6ecT/fNqudfG9syWuO7UnkmH0n5aMD
iQH6SkxH41R/AJdGvdnXpoT4v7SqNR8mZc4dEwK6D/IylJbXNkWPGZfeyo9rGSlv61Jkmz0YcoFE
uS7i330qb19HMVqKMB3M6VszNe3sYySoxnBRr2135bLFlb3OZoRZknJZArNo0ue1T5r6oDRyBCp3
K1pGp2jNKHIbTLX+GJKo/tIgFqDLlWrV5EKmLs4OYmOsv0WrRbMyGkUAb4dO2mZ3SLtWc9out+6S
whDMB2Opsu/1mG2Pk6A0hqPXRps4l+MhCwys7L8bVaCPW7GWcx2ybu8jM5j3Tq+X2I4C+X0kj+hu
tKf2ZbXcy3aZbrjbLspLwIqbCm2f4GrJXqri16hz4jwz7d2vi8rZBFVMpv9H2pUtN44r2S9iBPfl
laRIUZJly3v1C8O1NPd959fPgXu6TKMwwh3fjugnRygLRGYikTh5TgJxS0yLJJ1N6t6ldMp951oX
MhGATbu+IOaJvTVIVrzJkOloiHFpKJCKftD97iztx+Nor5fuFIPtPHJ1jsMzH6229qgUqQhiI5hq
XxxmD7JhEG9ugQBRzuhnjwD/YW48UCa74lzCuKukEmML8HprhRkklGB1DAh/gHZeL0R1RtynNyLv
/YhtkKAqgZAGaQHNpCfMkpKbGBc9qDdzeqoDcpomvn5SUQXdp0eAHHnHN/lwf2SSjUVqIzMgAarO
gEUc369tiHs0xEkd3c1O0qF/Fg75rvS5j4DE3/80qmG0A2h6CHVS37Vqo8UoLTwVyBcyhN3c9Pt6
V+bIlq3fHbmlLDP83pVdCcgAOuqfnbUdINeuawlm2AGnbO5BrQdqlXK/Aks2+sDJedz2NnOBG4tU
PPbgDszERowO4KkhJYSX+epjv5M9cg3lqs3xrFF7OM6DKEGvJieQUf1AqJna/XyZDxVYjBOPt3tM
jwFOTjNMaOqBx/zz19TqsCikWksDqw5GHWQrUiBLPAJq9pZ9GKGW1LZ1N1YmSpKs+7FKF7Pl9KjY
kQapIosAXUx0Rz+voiiUCUceRi7LU3hoHFB0qBBhO5J2drpDQa7d8eAEzJsi8NLgEjYwUopS+bNJ
EOIUuViPmK0r7W5XB4BeHcNT40qHjjAQYCSaR7HC3KqNRepeZTbj0k0Vzh0NXF1QiUibn+n0eP0o
YO7Uhw1aDXBo40GRwiw7FI1XZJ5WP13/fdadCdIxmBTEnIoh0SXc2oeKGEHr4qB2Pzqoy0qFt4iz
LReXueA1SNnHDCgoTEnHXQb/fd4io8zVRRQwlVW+Krdqi3cAbV/iEtPbyWnchXa+k1/jPabYv/Pu
NczPuLFM+aNZVCWuPREEAUO1N3EnXMLoFLWqmHNqIPJDf+TejSGqdVDnbT606xgdJOuw6F4xib6w
PJrqwLHDLo03hih3r0A+UdYjHAO0t954m+2JUo5ynx9nx4RUxJjZy8v87bqzsGNsY5Ty+AE1qJUB
jIQpgcVpoVLhVr6p2PLd4JFpzBCY24eVJ6xGfvTKJ6VDQIRYsCxMKE5k5PoBUILBI32L/9JFdLp4
7aSlxW2+OITVsU9fxenn9Y/HjrTfzk+PvI9yMwy6lmfQ10hsvXkqlNOY/yoNpx0u1y0x89LHLtFl
zpCtZq1NKbi5Qckz3dQqJAVk3iEsk4Po2raQkNvUqHGehMCNzejUAx+fHOtbfXKSo0TGRuLb5Ynw
687o0UVOD1c8GoKd3UaCU+HZj3PYMJcLwlHgC0GbgHV//ocUqpaZ/SpDLrU5KaBD1p2l54nisT1/
Y4TyfGlsizYelX9Wq7jJLo7t5Ff9ovihLdt5BvymzZ+PYT3IoZ3/v0uDZMrnpfVNlZYKOC6CNJAd
FT3C+khGm2qf27G7/hHx0vfZkhyVra4IQ34InxDZwNzO+2ly0hfjhiRmUOg8LKnDw7SwywRgMgBf
xvy4TOv4pEtXG1WOr2reECbA0osObYeXQJCInMKX4TvvMZi9yg97VKk6R+ZSj7h276PmHIv3lnRT
DhyCUuYBsFkSVb+B8iYqMOWXB2HhG8O5ksTdktbvAjTXo5yZTzaGqPhrxmpqzGwqDqv5lmv7RQBl
7XiflFAB56oYMGN9Y4t8102sy8KyaO1qZO8TmTV6V6HmgNACLPnvs2EFLnCco0bmbRV1YgM5lILg
K0HVDTre5JjtwrvmV/KUC46JaVDgWMiwykneQyAQc+SgZRm97rvhApN+f/07M19TgGD+7aTUkd5A
MD4XRzxBRMVDor0k0o0EycBCPtXmSW32YXqva9zjnVmwbIxSSS1f494wVrAfr7dlMJy7G82wE9+6
sS7FnYwFd8eZB5HimaRSXGRVHSib4jyIhhlfd6zvTBVvBJyvyXJbXL/RzyOIbSCqP7tSpGlytoh4
jJgc0Vldye5usl/lUTXw5iZ7lTfs5zvA/pXUXnicrcz6c2ObriTUrG2AbEPIpIpD8g1KCmAF5xd0
1AnNs+rp38v73kkPPBZm5vGxtUyl17auwtnSa4zxSIdSfYvnl3F4NuTYjtPGFpcdhOj76hxWr+ge
SuJ+THgdHuIv9Gm9/QdQma80pUpKxpYQIgA0tVv3uqtdTKj8EjF6AhDOf4n3o8cnaWN51dYwlQ9b
SUotWaiKoBDOi/pDCznhyft98vdNagIZ+Vy2KXqOfXxv1bKtxBnHZXmfjkp+ohWt5iTCayLZz5Wn
uI9sMYE60+iFWugUCweFw1sQlfjMXjS7CbNYhyp56MzGXWXxCwUTyB10vPGA4QGUwp8/2dibnRaJ
erjPlWKPt7JnVZqCQo/eroc6eyEfZqidCc11nlYD1Gx9ZwaK0ePZKhxK578zQm3OiBEJJBrAOkXh
RU3vuv7x+u+zjqHtt6J2QysaPIhNkrmXRG0v62sgQ1azynmcBzwz1Bkz5EIdFUWbBW34pow/0spP
Ek5hwuzOb5dCHSlROOuTjIYCSrz4cT6tEIGJIYMRuwkUx9rJ7YLCC888bDZzZQRzq4D1FvPWVOar
Ry2W1GmID4oYO7XglsLrKH5l5g6g6N9GqOxmluQFKamyA/hRXgnpUebEL6ptgv2x8KIHXuOH+Xq/
tUdFUKiXSZL0C6GwBr0MRGrTh8hXDtAJwAvHdQdkHx2btdFhlJRNnZhAmv9DqVn56cu4J++lpP84
7Zf7lVN6MVsL29VRMaU3gPCCbuZfXt/OLzCjXksgoycMOq1jYVjz3PAAqcx0sVknFWlSkqp4BBui
A4grUruP1/FYgB6Eg/jhWaECzWihml1qeJgTsr8awV+Vr+TWzSqoIIvDqZ8sfcRUgIWiX29dM0N5
yCvV2LG8MUNVUUmqxO0ymKSKqoPei+/UXXlLItm4sXyg2QHQ4/c7me9gG8egsftCIVf6usIVpdth
1+PBZtwP0Aq1wZIMWWaFl9u59qjcYSqFXql6+Q+NFEF6Q2FsR0jbIQHywqvR2J4BnD5UlCUwu1Kf
FGDUGfDXuThoRmJPameH4y9OKLNz4W8TtHhFo6d5m86ofZPn/J+JqcnWzvKjeRvahQuNEXOXnzpe
AiHJ6I/ST/qwSn1FDZPdCggVoER00n3J007r0djNB/0HNs0F6dLu+ip5i6Ry8dhUURpqMwG4nZX+
3AiHHg3e6zaYjQNTMfC0gHkYGW9cn0uYJhlMbQKfUxA+Rec+UI6Ck0A1UAN/B6H75SV85po25qh8
b+R6aoAaE+8l0SUdfoaF04zP15fEdL+NCfL3TR2bz5oB9kYJWhzdjWzdqhrnKZKkzz+8gPC7gCYH
QuH0u1KUV72hdQPw/plp98JR7kInsRbbyjTv+kqYgBeglX6bopZi6VYzV3WPYsb9Z0BDx6rS2xAo
nygYXMVpvB4UpjdKes7g85yKkLlXoAZRIZMBBBP9olGu3aCNZqwFkXmnY367r3bmunKMsB3QwCMd
GMt0TMyRf8Vmu9JSEtR4Kma0J0aXpCbo991nDqacAcxCL/ArUB4MPv62R52OiYQLHPoQQCxHZ6O6
U1JOliDZ7Q/32Pw+fS4mczG2Ks58tFHB/jPuJw/Q/z2vV8v9btT5aFjrLMbdRDpJoQ+5z0PlQynV
6XcCvlvkWj85vsh0+826qKwujPlUVwnuvQMwy+piKz8IS1TsAZfS7pbX6A4wc7BxObyXf7YX/t4v
mv5KWfs+6QxJDNL+IC/+kBf20uucNMgzQmV2tTYScIjhAXJOAY6uTbevzyJPXZHjGRaVaodBkVOI
iYUQPezRF+7hGWR2mucZzPz3sVEWlWLDsEwB/weUWMruS+lSJhxPIA58xcFppn1R6Rq1HY0CInbT
zyWRYrsZlOMadwlou+vj1IbBddfjbQ6VIday7aRxwfVXUp6k+JswgyVm5lSbHO+2qKxQdVWr5EYv
7Itwro71Wo71rdBoebOfEyssdrNcDryrKrMdstkoKlNEiSDHlYbOZCc+yr1XmJg0KBpfn5/H9XYV
flz/iuzLyMYclTAaa5FzGbNjh+VQByTRrkf9TgZEvwjWXeHGF+ux4ORC5tPWJtlaVNLQQl1rjTSK
AtUfT4qbe+Df92OPQLDMoKqc0LUwWkyAzOr39pf1zVJs4XHm3NevOyxaaJ9PGCsUh1k0gGewxEHH
tLsY6JWQ2skk7zo1Af1yzeNB+T+SMzgugAAGipoGUJu5suppkhEkzwBitNLtbghn6+qLHtTvfvE0
jNj1PURQ/rVHhYhlFV0PXnXUwphTSPbdU+GAUT0gc/a5z7tfsru/G2tUsGQlZtvKATKxvase5h/h
pX7ExLZTf1eBESlO+Zvq1RfB5a2SnQc+FknFiya2yqTXaP3Kw0munrrRF5SX60HCTtEfJqgYCYtk
wp0ZQHTZNw/SnqRowQfWa3/dDG8lVFhMszHORQQtZlHz1vzVjO6bhMePw85ov5dCTw4Yk1xC4G/t
g6IwWkjHSz3A0g0ObrDHKI5SJrzHcp5b0A2qYq5WUKxhWKZ3DTu9gzZsY1v3eAAB1/7r4oUQfrQC
8SwNtsCjx2Gn0o/FUkdrG9VzCGHaLEhqgHHB53srx+M+H4XC0cTOWeUyUNtM5VQNvLCjtbsbxahq
SYFHzoOt3SKrAtLWH0fNjs/rjl/zsU/2j1WSv29K5SqrrTErRTGYu9UtxJcs5EH82SvCjIQGhTL0
GDUqtEHxteqx2mVQohp27/0/H2wrID0n/GW8RgEzDDbGqIAGEWkpKTLAc338pAzHuAG+gTsRzvxo
GyNUSAMUgCtG1RGvJKBKFarkwr3uzs7qpPsBaHguVwEz8iClQ1TWcbGmk78Yx5PcRVoGxrnZXqLO
nuvKGaK/tPDv62mEfaRvLFFpX5e7rJc6KNRjOminPpeutH+XMWncKshxEcCpPri8K/z/4SMf66N8
pJ07patg+mA9SJ7iRocfoyNcyNNX5PJOUraLfNiiXaTU60oRTHNfWTtFBNu0lyu8TEl+44+CFq+o
MpQSMB9EU1KZgMBmQo46TBL073Pd36y66Wur6OnygimW+tv1XWMv6be59ymbTRQvdWwqq9zmgZ4f
WvDnmX3QGY/XbbALkI810Qw/iarK1RjJ4jsppeQ2jmAAZKCjka84/U10q/KeRTkfkSbcMoBHNJO1
wgDjzTv03TO+F2h3Jyfj3LjaQXFCEePvqc8bMeGulLruxKbYQV8WOEHopvklLqTl9+mucyVHdoUg
dBqDl/TJD15xF5nKwmVeNeUy44LfuhJYMwhFTuj1EJEnl7n4pvWubyU7f324CxXjzWI1SjxW5aHL
HpbwxzxzZjLY2erj96loRo8JN7ocQmPZUID27d4ABCOaGicSpa+shKgo6lC4UNEc/nx8aXIJkG/R
Yxa+mv1M1m6klgeXZsbWxgS1N70ghytAbObeyr12Tux8uh9azqWG6ekbG9SGdH3ZVGKHU6uez43i
SV0E3O2p1dzV5HQamdXoxhK1NQWe+9vIQMulrVSM6qrDTblMwSwZu66cEE5iCpHczIsrMbjuc+yn
so1lKu1WpPNnheBXbnb6ZWxdyMHhiUIMhMWp/ybtLHA6v3Bs8vaOOqj7xZLr1sKAZg3sUR1I7iw4
83c16Hfrrhls9Zi4lssbEmBtpoXRDgxQgkJSVKjCEaenmnYqeBV7Md0rwuomvX4Ok+w89e0ez4Wc
91VWsG3NUSEAjehsQmsG7zDhOS0upRi9EZ4Bw0g4Uc36mFtDVCAMfT9i2KE09p06Htqx2stFfogA
RORsGnNBEhE4xtOBBgG8zzEthUSarkYt8C8ICdQwldNCYCt1RgMvWqtjgqlsyF+50yTMJW5MU1s3
52ig5PpKBDMVrwAQp3DCfbsnj9WEHA2AkiPv3sZsyFsbm9T+RXU0q+EEStrJER5Qcu2UfezOlYtc
doYyPJTj0p1e70JH+toJu7VNbWk16nVjyTEE2w8ylEtw8PQviT99y3DVB+kXznUnne1hj5cAziaz
jqCtZSrj6VHXitOsxJhGlLwMouDRDtIix4E0ttHz7V54UclKfFuDVOKz5LwdkwzQz6wL3dJqXStS
XcGa/Kgwf3TNsIfru7qS8uYueQul0p6SjRhkFSVgu5LSrgHFbx+vf0qeASrHjZWR52akouXXPSvl
3w33iZIXj+TLbopLI2970xqwVWCpHTEjre50aB4IO0109BjMvwR3UF7mkUv9y9wyKJWaKsCIGPSl
ohE+Uqdtp4To9JFnj8z/z5rbzKDfmKEDMIrKPO1RQ6RS8pem5ZfCqL+JCa9VzzwAIRn4ezlkIzff
EQgcM5krKOn0bniJQeAKQHXmNK+TJ3rj2Xzhv4wykQhbk1SUlX1uJUXVWoCoD2+lm/2Vvwx4Pmoj
O38j49na5Kj3UMPzrrskd6lUsDX5AO1uXQSR8uvqlejSAJNPyIyFHNx6/RkXf0/6AnZku1QqzvJV
GI14VcD30NR2Hq/eCmre68tiHuybDaQjLbJCoYFeA6SQvkuJm7cPCdpRRbtTVc6ZzryBbFdDx5yg
moYQ4/7YvqId+gANDAD8d8olfVvf5O/DseHyDJNgoq8gG4s09/VcErG4SCSn7oQuDQpQVw0Mf1cB
q8I785gpSwblIuSkQKRMKzD1eZGYySjFBy0HP1EY4Wivp5B3xJC4pVZENKtAmArWZAlqap/jrVdE
0IkJQFKq/tztNS9BtKm2+gP809ZhCjLvC70nFdp+EMBAswuTlZTBaB30RlPBmzaGkLk1L1qFKlfn
tS8YWVEFMSMktyCxqvxJ293FwGLlCpktI9O1ANsHTQDmzP11Z2eZAfIEWUkDjgPMrZ+/njbkBui+
QE9BJBukY+IvXrznz7Ywkq+qqiC3NkFBjrcGKlPI0gjyxqXPD4ryjOPbbg1HKLjYcoZz4wwxodQs
a6D6fG8/bVJvEusmdAYmNLVA6KM6SEeN3aOSlD00/O8sDkiY1UP7ZI46Ucxc6kZLL4CWwzt6sat8
KNj49Z4M7EOqzSmf9PP6cH27WBnjk03qdIlCHSy0aUQUUaDWc+p/KnhqIMO1awIqJgEzCdcNko2h
owv8G/icoAiXQYz52T8MYxakrlMjQMdf4lB26vTSi4eVq3HKyBVgMPmwQwUVkA9SYtRJfpCzwIKQ
6vR8fR3sD6fKuKiBJAJa5dSH02Md2smhiigC8SwG8v36BRBHAqeUXTAd+AO328P0xo1F6lROsl4W
lFDuAxmEyEIC3oHYNTEiLznWM5/mgBVhENX7vT4qwqKw79IxKpIgHkN/XWNfWWu3Gefd9e/I2ifA
D00MjxB5ZIP6jMakqEkXJ+E+iS9tldoiT7aPVVRAmwYXawCxCHsalZGa2lTSOsrBw3qRCNvSrwga
EJVrvYW3mLr7K0wdXFNq3oAri6FIBZoNlFUQUjX+4ESW8LgbDz0GNqO37Dz/zN3CH0Elet+58870
MnDRkZGf3F8uBmBTPO0vRs2hAq6FizAa1kiUVJhZnRZbGP5JA0Od3aRVHsYeF7SptsGycLsqIy91
8exR4baaoD1LZgAjRg/QqefwL+nWvKCbDMmxDpJHGJbeTafyEGUOr4BjHTgmxAaAgbOwUJEu4Moa
IioS7jH/8JsSwXICeufxkLHy1tYMVcTlZpgKgMMbeyltgkWTvg2K4gqGcgnX7P/fMEH7HxI6kAmH
wAfN8DSU/VAooNOGsIDlSGriznhmm3mVGyu+cTfVcKwpaDi9H0absy3sG1FqV8itm1PilEO4A+W1
L6ghJ98zD7WtHSqPGLMqCqJeZgEoHMAaR2hHu5v5KD/G0CkkuObstnz6Al5QRVWK8T6QwkADg4p5
QIHqXO366AC39LO89FMp0Of766mL4RKQ5IRAsgw5P12imQ+yEWqgVr3AiCS6ovxiFYuth7eT8Hrd
Dkvv5ZMh6hNarTpJWWWpwQKxo+fVBbFgZic3nTe4Jej+5otUvLe3dG/ZG3cS70Wb9coGBn4ifSpa
gEYq1MGTVkk51YT5Lz8Vb+Ql1gTXTfr2Pofh8qDGjAPhkzFqsa0SVXXcApab1rdTfzuEF87XZNT3
MEBkEUVIdvxBxtKCtw1ghCQizStwNJalPb8Mk73cEt62+JCs7pfaVp9sUqfcUMijGK+4JeWnNlD2
xp5on4KY4xDfKxi+SNzi+/VVMqJbg2AsmgaQJUKQU/k/B/2pMcYLCCilxxmTrb1+LIWv+P/GBp3z
9VUy8hXPQYoa27OROE1xj4l6e4IW3PXVsJKIht3SZaLxiJKEyr5hF+OHDVC6Rrk9VjYYew6zHd0M
37Qb/YEohvdP6ROvHcH8hqBPgbwwyE3wUPS5VG0iRVUSORaCWf4Z9zd1nziLvOOsjOnuH0boO61g
dWLYEHEXlcB8Tl1md2AuNG2CmhI9FCjNKbn9L1dG6wSidE0hxysD+t6Hp1KJPGEw3TiufM7iGFWB
Jm4WR3kIIClJX7YgRF0u5amX7VmGXELuVYTafwAozDhUMYjBWh+UvJyKhLN5CnWX0oBBkzMLMzva
oIJsP9NVt4p/WOnUOpxFMgqQT4ukYnuC2GvaiSj0VCDOVke8hDclUIUgZC0g26ZKuEtBtAR4HA0z
uUT/lHezZ0fH5jOTb7E5yg0hb4s8iYDh8vVDsp98cMHCfZZXCY/doHr3LJfH88Y8+zYmqSytm0sv
LTq4sIXIT7PLnEW2BfQkbuKcr8uLD7q8iwS1gaqlQdgiW5AFa3syoTTdZafV6cB/jGkX3nnHWxuV
bGQAitMESikBgcEm9ZOueePaesnAYxHl+SiVYJQ4TvIUunHB3Pu1eZNoP/KIc7/nfD4aemeVsQV6
b4wY9GLmaMJkGxMng7EXgZsO8CpQ/KKHJrSCCDvVyJJR6bfDHQQhSolXQ5LTimoaIMQ+bFDeNgrC
Ii3jGu6XQ+gPvhkYN01Ajs3c4ZE08JZD+Zsst5Mu5o0R9NF8o6WivJu64SSKI6/OYc2bfloU5WZ9
o2VrLYPZuC5Sd1hbgLKGR6sYFVsfsjNQkrINUVwQq5V23tYX1RB4QBlSBV/7rLT/SY0IRmwcAxOY
E9Ct29dHIgxHxJW+FMW/N5CenEiXpppSEKwGYDLJdFt4xXQtcpTwDAbD5E5xKreIuYzVbN//MErV
QHPTSY1Z4lVWT3WI056z6O76sngGqOMNR4w2YMYBz6CqaQuhBtIHzinGLr0/PJ+eoCjSIQRfLCBF
qWYUXt7q38Q1W3ZLFnaHopNmPynm0J073AC6tep3SWZVTqxIpauYEVc+mZ0ZP74o+SCbg2aSZrTN
V5BQCntIJeZ3001x01Zub/d/N0HlSQ7EZT3zPPIyMquHs40Vi0TtxnA/FXUZDwsxPKBPKbnKEUS0
vuoqhxTccvynBt5KqYzToLLFOJpg7KssBlozG2/aVJxsNAFsPYt+/Xd+ROUcVdMErcNhc0g7UKfE
PwQu4zjzzrNxIyrXdE1TtpaAY+DfzrJ4130jyDQiIKAEDa9zzosMKrOYRlY1hdiA76I+dTpcxWy+
VHbhiUEFN6QBMmxqh/JUGJKwBODZeJgxrJd7wnkMSuABLCcL1NcRVEIh5HlFGz3syv3ChgH8DKlt
GP7jxSYzrXk1Cd5Ds0J7Rk7rc/+6BeYxZIFNEWMUpIVINTCkfMAgbARuwyJ/WNXbev7L4kF2yZ7/
kf03Jqj0mMdxKeTKApmMrPH0PPPCMLPxrmOHy/clfJILnbNlTKfYGKTSpW4NAwZ0MF7ZNFCNEqbX
sC04MDV2KWyBL84ACAivXCQQNokiKSZD7MswD8DV5cdO7obfigvuGI/GeUJ+6p0GUk7qlzbrwyiV
FuVerVJLnUCHkbjN4svDIePSVTMjeLMwKgMmSZaoVVURUIPmaYD6jKA3mtx434Is/Su+97EcKrIw
aab9w/2rlcsJOfBcKI2zNiLHHdhn22ZJVNpLZjU2O8WY0bktH8VdAzmi8HHydK97+A8uScyMvrFG
pcBkFvAa1JnhXoNyRdNAn2O4B0Lsl47XNSG3ax0Em0TLm1dQsr3+42tSqTCfq76vO7R+BD2zRbxR
jsX++n6xnqI09OX+dXq6YazOiyDrMcCZ4yup4xpfcEAxdCjBlELum7yxZRY85JM9KnNMmhZmUou6
MQ7Ud7at2Gu/hyfVnbx1l4PGQQu64xfAx5+MUtkjWSKjMInA/AItM2jcHZtM4aR15sIkIqygkF4T
Wrufs0cJYqAym6ckIBM0Q7XTjtVfEFrwlUt0N7/N58Ibs93AVfhlJfutWSoQxIjM6MlLHlTCUjmT
poz7AvPpdou2FydVkZ+ik/7WFBUFsblAELQH2WsfJU9dOnxvgOmBduTUFr86qeNYY9ZtIFHC8ww+
J5Hy/vxBtSUro6yKOjxZxrJL9IRJX0u7aH8RKG3l1TdfmMzDY4YugdpPRUuePgDWRZravKjnQKtN
p46Gu6gsnDjiva+xonprhloYBpPqcOxRAZjRjWw8p+oDJ6aJO/+xUTJ2mQhx4PGScvfI7LJOb4Fm
VW5NHwTsN6ELgZMF7f7WjzyNSz7DXNDGHnVwykmfypWB8FIvddDda8dkl91o5/TvwZ0SG4ImPuaB
r6+RVYAArPt7idQ3VK0cwpuFNAQAWEiZvqsExa6Xx958Q5MiXUbOecM6APAUaEkglMUkAd0KKes6
TLsOBWMyDbYlnoEwspX1FoPW15fFTMdbQ1R6VJNSFiKxQMZ/10HMdrGrB/lRARchiKvc4uW6PWb2
2KyL8pRl1k1rLFbkKTCWq1blipNnZTyeb+bXwyeRSI8HGmfUZrU5Gkl9gwuRBn6RuKwdyfo2AK9k
NvXuC+vZWKIqHfSr1KgSkKJE+dJY9xMADjwVeaazb0xQeX4UdKkFIA+DeEubFTbAAd1JQ8HL8QTm
zmzMkGS8KUblFoEdTmWJoUL1KEqSKzeSXWY88VyeGSqnW2VjdKYVz8EwPSXW383o9+Pj9T1hJ/LN
UqgqBgRHbTKauIAvl94tzrHTYGCeTOyTPN7/B+w8Evk4fyTAD4t0ywglxrAUBrCg+auOzorhKtBt
j73sRv4ZxjZYvt7UV6IWt9g8iBJvsTR4IiynYtRHXFRg17FsouMGGg7MD3yD4oD7N+/I4tqjIrgt
ZEGVrKlAbV+dSzd/CF0d9syHEDWpeFQjbmuMmXo3H5fK9oki5oIppclhjNs7wZi9Kq3O8VAOdixp
di8jS2UR51rBmliAQuHvFEKzdazzmIXzCpFT5XZ9XXzhhE6nn+2Tv5IbaNKChaHHsHL1+CUNORhW
dFBjApqo0QOBWWpBCqcG3YTaOGXxtk7pDv2WWx1c961pX48UdjB+2KK+bDV1DUqhaggMCaJOOKlj
2V6z3XUjzKvTdkVUNjbyJQ1nbWkAPlvelQZzUD7KQfZOs6Dwure8NZG/b/LYahnyPCezBr06UDef
QAh/NAq7/A72iltyppW6Y97zdGPZx+hm16gkDa57sDT3c/E+N0pIhavGJo/mVdB4QpDf8J7RmIeC
BtCv8o6PpedUhxlnDvQX5iDL9tnyKmicbjE7zDcGqDCfMAuxFtAT3pNpTckFMfpOvVPdJiBZ7OUr
t3hpY41yRBnj2JO2xmhKSL0za4dBAMkeT9SKWRVsjFB+KChCFK4C1J66HM9zItII2kjKqUl48qdM
FwRWCeBlGQBimsivi8cxUgaE1aAfI+MlW2NHyxpOWHGM0FR+fRL3I3QZzcAaj2js5cnLUHFKAqaT
AZIHxJCIAKaJzLKksrpS64XA6vdN9NYs99czA3MJgG0akmSARo+GEyQi+DaHfkgOUl7brd5h8m1x
Ul79xDybN1aoCtesjLkNUwjMmKLfApLR9JpjmovdzqJTmY/Xl8Tiakcb9GNNVNy0aZyAmkHBq1/f
v5aDdjMIUB0CGWGXh8dIWzyxHM+lHkV2ooEbjmOd/PofdcjGOhVHTdGr2RS2eIE5Jc27ikLhE3bH
/hnC5oeQ44Js//hYKxVQPUDtZpFCBWvs0FQR40vZZ5xnP6YJEwhDjEriyfb9mN5k8zDOG3XNwck6
9Irdd2dLePjKJwOFniJaEgTZ6NeaUEgMTRiwiH9eG2LPTHxtV+GFqMSpH/EuDOyTYmOPOilk0xiG
CQ3Sg3A0Hky/9sJg+WY8ped3YttA5nxAUuvSHoERFE2UMXyAoQDKHLo18TBEeJPTw8FNpcbppp9m
DhlQvbUNfXItqdzHGef0YAW2LAIVaiJ3SACTfT6DAejSl9mAG46V9BKL+qkeFDuqOEc9zwr5+8Y3
GjWpjalO5iDW7ldrsJfkvuZB09if72Ml1OeDXJVkrK1sBFJVR7YUV7kjhPGy19eh2Regr9y1YBR0
zGrObCESeG1nlvuTSRuTZEcVIz6fl4iTBKzEiYEeXyc+taVxHjVep4FZnsGEJCHGICVM064AHiyB
q60RAtlwwguBvEYH436tnfCWdFJ4lQWrmsc7lAF6TNVQ8P/nJU3CXOMppxUCiIC6RfsjRoilkYw6
fpeut5GRuNcDnJX+t/aoC2cRIiHPIpALWjLaYG+yY8IXN+0kFIMSJ9iYHmkA/KGjJwv1Q8qWPM1R
XoLDJlC7Uxp6hfw3DoDryyE7/kc8b0wQh904fWJ1VTymWI4sQGIaWljHxVh9a652ksXD+3GWQzeh
JnAZYB5+koJMvJ2iX6HynEKz+Pp6mI9ggI3/+81o9qt0Tvu0yqD7k57axI72yl64l78Jz4ovOa2d
X+pfqc+DFDLDamOTOqRVdRg6K9TFIKzv5vS2Kh+vL4r94VREroJhEdDAft6kRReiSGjxRj5W0Q9Z
Ge4WVd+JMg9vxvaFDzPUMsRKHZIiziGZVPwqZsAwIW4gR/7c9t719bBzBHiO/10QVVeYcdMJlgKe
PONh9QioOq/cGkPRBH+DKoZH2c9bGNm/rZPP4QoYdygEazq/FUtV2HMl3y9jfG7r2eGsjZkgTEmE
ejQhDKYTUmZgSL6eQJQqHiBW6si/rGPqkUHexVufe3866t5/8jDF9MGNWSpXoPefWsOKe77Y3MV9
bg+86pq3LjpTDEXax5mKSZOpcdtcc7u5cXT0xy1LsyuVQxbJPCg/lkMPMYC1ptGSWkoOWvEtNzvI
UD9p88uSi0cQ+dudpIIjh5NtmS9g8sYmFWaYuwVoCr1zDJvrvumvruJ2znw03dxWNJukDxmACpEX
duyUtbFLxd1kzWYYd0N2WH9UbyH4Dq175T79W70dd4qT77IH4VH5ed1LmRnFVDEigvlOTVfJ3zcR
EWmr1gxailPMvC3jcyppnljP7nUjzLDbGCF/3xhJpdQUa0FLgnCUnXxY9yue8Kcpddus57gL2/s/
1kNVAXMuzpLZdGmQQaE7vMsEXv+O98Go8KrVKIysWcJkxkmDIAfBVSiF3e7HA3Dcbo6nMBtSGfvr
H5BnlAq5LCpCvOiV0SFWf6jtmwQQvjJfrtvgbBIdaDV6lqOh5UlQLE8Av3mTkdpCoUCvnad+wFmN
RoWXIpmAdcqYSk3q5y76Oc3HeORUM2QX/qhmPjxOoyLJTFMRF9bS+h/Srmy5bh1JfhEjuC+v3Hl0
tFvy8sKwLZv7vvPrJ6Hb16Yg9MGMJqKjX9ytOgALhUJVVma0C6cUwvLbdqtmd+bsNNXTuvOQebwF
UbfYDPHQNZ+AlcbnKY3arstTU3NcgFkAkA9LIp5/OETrrkCCo+om1OMXSFRgqCXaABMpfF7ln7ca
8u8HQ1a7ZnEPYHu0mk+yeU40CEbw7hBmGfC4GioklJ3Qj7WBLTO/rX4WArjmDX75vLmjUzu/uQy5
BCn23h+gdQflZgX1M+oLyWq/QwAOLteIX1P1yZwrf+0f2vimkCDRq/lb9Q0FUfvyiWJnN+Zfq9Qn
w8WVVrkiV6cZdJAg/QsaZwzl238I4eWHy9ZeS7OX1kh/N2nfSjwck0j/pgeQOE5jW3IhrPkj/50/
q49EnoDwwUOGDiMY61PiF58v/wJmCQJ1hj+7TH3Utp6XfZPNLBq/WF/k5yFIXWOwk0j0l6j+Zn3l
Ml+yXfWvQSraD51olaaY1ZjbV/z1U3Yaw+qL+Qjh5bC9Ntzlnk+2zDNJxf95b2fF7FPMO1o3WnGd
xzfWxDvqJDpd+pJUuEdjdgaMeQYo0bV+ymDSyoLsHGPESwZQlaccyr4x/7OHGCujQJaDUC/SVhVC
JDY3Q6/a1sfCI6aPRRkUATh/lFssorbNGJzACJk4Ok1W2rH6oK4ckDjzuxyMUK7QW3s+NrkGOQRw
/2ajv6ef0+TTZQfn2aC+fWlW66J0AqDCwk0c97bW3W1xzYsaJBbRX1+BOJ0K3hVZA2Ht2/irFVUH
KVfCMogpcsLdBMqtqw4EuaTLVAYWz9vIzryzh6lWibwo0fWhotSujoUx5KsQtT9nHyJj5/Ic34Ms
GsMJ6A2WnlUFut8GpaNxtpN5CYA4AgUbwM0wVUvOweGmkYSukMVcyE61KX9ZLetRFPNg2A0/2zVv
q+qvilGUTp+o91WZOFVZn/N9uFFU4ZxKGS+xY+U/6IzqeFlj5hxv0rc/RhXXva8nS4gEyVa+kKHY
7lqArIv5CZSwtuSp4RykHq/UzXIpNEAsgEkkIrZC5UKp3DYgbweYb0FOl2iPUjfazfbrst+yaBjw
Xf9aodY2grE3aXqkQ3KQV+BwKcAbJ2E2L3dHqHf8XD0ohoCIrPA7Xw5jb/562T5zkZqu4xkMtjYM
jL7d2qQVGiU1SqAYhMLNhtvcaO2W1yplxTHlYIRy40EzV7VF7xL69IGUD3bOZcLhWSDLPLgrpqjn
3coEMaq7WxmSU7y2GG+b6DjZimsrp5jJVsenUv0tTlGvf6Qzf9wlKkzqxjojVA6APiJwbZCHFatr
acvdyx+ciVs5mqFimDKu9TZugLRBeDVsUdepgGyOv1o3+qceqtui29yahp16Bg/Cx/xGuqJpBua9
EdAoL0gEc5CzYSZTJKMedsPW2NJQas7l9bGs4MQSJAXoWsC68dYT1GUYM8XAYDk4gPu9dPSNJ83K
s0BtIAj0936OiwSkQJgyuitKzgOJ5WvHFVApRiIq4qgsE8bW97sh/ZWnvT1juPTyNjED/MEKPcAh
9Gm8lkWMt8q1dqv8jElXygUlaOHr/2A4XV4OylwX8Hk6BlMU0MdS2YxerAXktVM4XnxtyN+T7Wrm
Umszv83BBhWzF2OepkIYoJD1BWxREBPBRRnoUedC++lT73yInk9D2f/PoqjwbRWbNrVJk5zkPMyr
65KHnWdlABjQNtDHQ1PeMCl33tcxa9SlgWLeVtyXcu6ro/Wwz40jF+qDlHxASVI7mqN8W9SMRs1y
Qk25VLamfIcgp90vHAdn3nmETAlsOCbqyyIVTUt1xcEVsGmLI59AU+/mj6WEKh4G5m7jx+RuizJ3
sfvaab9gNjz6CJDmaJ7a066MYysbNsAejeXUi7JTy7N/+Xgxff2wQmofga0y1a5a6pOqQIkQoErR
U/Duu2yEWZQ8LoSKFPkyYGgV8TzCTP834RbaIc58pb7Mmv1al4QwrHKXfOYYZSVjB6M0XVVf1NUo
xmBhnlLHut082av95tf4WbrR7hd3O4sA2jhLyNNH4uzo67Ty4YZXiloY1FKZIvC8nOe586rRdKCN
zNlTnhnqPI/QMp5ntPROqQX56E9D5qU85gd26P3rHK9v9cNSigWYJHE0EgSpAmw5ulPeVo7hzA74
GT4BEsCVOWMS9By/GXX1or4MqgQDr9bit3DbgwOLfLYhEB62F+26yhDw1VCBKAWSaIcX9rnLJVt+
WO6K8eBda8oaODnJn6PCg9QBoSlcHSDLxqDsbB60jHkLHDaYii8zyrEWgNNahHwzXk7ZzOlC8JyE
CiBEhhkqUpkalfFJLSM1X50k5qGmmSUqqMooMrQpoLpLo1SKWSnFpCNQm3H8nRldtNZLNEuKPfTl
p3SefFzhV7Fs9HbRClG9WD8VceE8D5h1o+OPoLZy2onKUzvurx9vesB1ek2gxk2UX7WoU32AF4vM
k2AWBzSgqEhQ5rR1E42+lxFcRtmZpZt1jO3C5CU/zBBmQHMXgrtQ96BlScfZUpt26TJwKYVa7lcx
yEGMLwZPRo7phgcz1Knb0r5MDA1mjORcayeJW71hGjDBoQc4nWYpInXLFLks5aWBiZGp+4lMtOS5
ILk/6PIDxCcgTKwD3YAxqbcnd0rHluhpQL0mVp3GaEO1Qcq7au62jb41J66uL6CUmXgZNvm7l+xS
91oH6lRT0jLgoZdvoxbk+01ffNnlxrZqr+NxEjMP899F0olwXpStWggZxLP3qOrOO2GASDnHiCXu
B+bcPzupU3mpsuMwZ0YiR6sfB839HkJS+rQE2amCEmkRyT6hI7Yi05G8HDOeik3Uvy5f3Lx1Ujeb
IBlrJXTQgd66nzMqJvu1UX7ABCGCI7zEkgwm37f+ogHbKVVKjxkt/UpWLdDpPdQTJ3lkdoAPRui5
i3QcwJ2mxelrswVsKzfaWficeaZL1AzyhxRPGEcMeRzIrKN2tEp9wLlbcjNLhCTaBFTfFNjSOO1R
VlA6WqC+z2oY2YLQmEaYtHQFoY4sKQ0MDWrncvZw2RX+yx4Cf2NqGrldqKfYLO36Um5GHZXnPfWK
58UDK9M11IQBgRhSF5qBmQ0J7Y+I+YExAN8H5Uz0e2jJtKzvlj2XZ6CLlFOa38rdvb7/uLw2Vsw6
mqDu5mLO1qUxYOJfTWEy1sbXl2Pezkc7VGxUttSQRxCn/2fCQcfAUeOU4KchALo0uLwopvehDGmA
EFCEE1A3CV5QsgSQGXAdVu/hOoAqp/R42QTzMaEdbFBp2rCkKAWK/Rwpt8Yt9DqcKShvITn6RfyC
qh0WNYS8kWlWSDqapG77NkuLaWhK4GLFzjGW1J5kCHNovGYfb/col+jiJsZoPYp3lfVYyI9WGl7e
OvL/p6+r4zIoV7ASoeqLHO35OH+UzJcyQT9x9yHU7Vg8aC8zH9PAJ447GXUHTNS/DbHmOEF1zbAG
jLrU5386EG0oooNI5m5jj0v5zdy7gz1qbUIrr5sFmuDToNn12TwBCOYkXuH0FUZh7elce8vVRwZG
0XnQ/wG1I0K9XWPcKGqSjeAW6evWTvMKw3W6X+Y84gOm90FyUAN/IjpfdBVCWIqiL81WiYziXOXP
exnuPAZK5u5ZoPkwMM9rIkl7u5JE3dolKdvkJKzmr24YwHiQfkS1UcMDDmmsifoQqkRvjZjJLJRb
AlZ2TT53zTk1w6n+LqYPJhrLcWY3mIdN4k+1Ge45eP7mII4b+/IBYHvl4SdQ8WlqiqTJO3SLtMne
v/TRFFgP4kuNQdwb6OpemQ/r3WWLrI3VQZ2rgHxGhq9Q13G/tRY0W03wbbaZ3WXnKuNEXOaSwIsN
JDRUkFGjoq5jMVv1eh9RSZx96RX+WATgJPJ3ZGh9oEL+zbu8Itb1f7RHfcVMz4SpVDB4g9Hfq2Q2
TpgCDNIRcshS//uyKfbm/V0a9bUEaVeyWcGsbJL3do1jLEqcxTARMcfVUI4PhJ7SQiUeIHZ1sHY7
WzetcYR0XD5rRVrLV1ORJ2C7yYsYqrNZIacQwVK0pzkrk4+8wo4/hbpksjiuhkLS8QpLs+dxxVTE
yMXTE3ejbwBcwZCTAJezBpGMt0fQKC1z7U387e20Q+azg9SUcv3KjhoAF3n567H3VgHrq6WB7RiF
4bfGknpGr7gB4mxUQGa75d/TtXCSVv4NPvybYWrtzJjumn6/n/ONc9MxkwSkH39sU6cik/rFLK0O
EsGBsfmkEyuFzS/56/5QQr8Mg9aJHtQBr2DLumB1NCsQQKGYYNKKJ3K/geI5J3hxMffzuL3ulwqX
uXZXJfmdVeVPnB0mF8y7z4nviP43EEmKSn1OMU7lXSxBHirPbjy7E+LYHZTCnczDTPnd9lKlbqU4
7fNKtOA9HnSGeTwP1umzU1ctmGT0/LQa66NRpHdWziP/Z27owQR1JjptMHZcKNlpNb9PE0pxTQYw
8pdxeWr2h8ubSX7t+720CGgCKgMgQnvrrf1spUnRI1LHzUspSnaMDU0WnXcomGYMQMjw7sQZpOlI
skGp08WQBIRrnEBo3AHhhOyVYDMkpwyrxzLgPQl5JqmIvS81bjwoN6CN8FCZv1XQI9dPlzeP6QqH
VVGOOO/7tkmEuGurfqFJYS889nveGsi/H2qzu15bTVeCMDEbzr3U28qIOvRHBvr0wyoob2vUUR92
FWR7crrarajaBeRGL28Ubx1UWjzKmBo0Y72Oqv1bDaFgqw7G/OdlG+yU4LAOKi9N12q1zLlGgx7y
2ASpgReFM/ibT3TvE5eHGmQ+MSGwIKFXigoc6ilvP44Zq1PdkEZw9txGsif90DGNrduS031NTzzC
ZOYOgokdZXMLwnT003wRFDkX1y6NYvMmBUNz/8Pi+QH75jrYoL5SmfSi2ppyfuqkzUWX2CnRnO+t
wdGzQNi9hWjGTJ4w3XM+HIkx72LQwS61kePaiHo7m1OUbDbmPbw1FL/uAeHoBd+Nz9tJ1qE1kDOa
GC9VTEmmrGlqJa+ZIkGYtZntIv5ecVmrWOs5WqDqbE2VNZB9FCzUHtSACD8NqD2oX4uov5FDHvsH
665Ad0iUQfRoSUi633phq2ZAa2O8KZLbuwWzYGpZ2fLy2Fc/1oI3mMPcuoMtKrVRakNoxx7j+jUo
CsGi0lk8CB/LzY+rIVt7CHhIBaF1ANL8k2VEifZZaAs75TZmmcuAuI4JWixIfNBIh3ZNC7HeRSsc
0qkHiRMO1mpbc2zyCuXMEGEcLFEbJvWNWc8jJovz84QaHmHW089aILqkisyrQnGtUZvXKhu6KXNl
ANMr4YpF5yTH/UoEpUineeRlKbxtpC7YWqi7oS7BdlcJNyZmtPQP4FKPm0fsH3zB0mKwy/QmlHm2
3ha756oj1DKcejXz+By+EHXDturWLVsjClBNTp1FuTdmaEipgt8DAW1yHnZM5z7Yoi5aawBtjmrB
G+b6FjS9K56rU3Q5lvJMUCE860QM/idAwA7btwXkNBaY0OKHyzaYHePjh6EiaLVpCaj/8GGkxwQk
eVHr527hZBbEClBRkDwxHELed2LVjY82qZha9FOTFiUot+aq/iyldTihyC/suhMPuOSN+nog4/NC
VficxRIvpi8nQ0MVA9GCkG5QRxjqQGveVRtq8dA9VFfoU1re6oj+eINKsgOsPOcLMk/VwR51iJe8
kbW1NtAHwsRX24PjSHA5S2L6PNZjqTogPpA1e3uw4mwe5W3XC0AMNw8fzy+elB/pYx/20ILL7eZW
+Jo+tU88aUd2fPprl+ZHydZyLNcphqJvZAYy0jNIL3tg4AYgRXB5gyvMfTQtHVRzEvCUNAmX2bba
mO17dkrqX4VREI4Am7OPzMN2MEF9qmzuZWstS8JTIfm6k/uxvNjynVbYk796pPQqqHdydmt8umyY
uTT0k/H8NdGr0anvN8zgxyh7uT7J2tWkQN6Ry47NXNlfCzQjrFZsqZagTRNWU+/klWUndWPLyu5c
XgjbIw52qMOF4cZpspp1jBpc9AqoMPK890QlcdTUut4XGfQsxXkZ8IzX6xtZy8IGjJaXfwNnM+mX
qWBgcsPKCaQBAiQVFO6K9fNlC8yqDKZEyFkjjQGaP2ydNxXiTVINWtje3xwin1oF20t8BssuRhPE
UPvKg2MxH0PoH2Is1USJFIQfb894poLgpsKIeLScmpLM8F+NoeYtfvpABsUEl1cVYXkMoA4immAQ
zYRnvrUHDL4FPrFeD6t4cWM5Deu68EaJE415VsjHPKQEsTX2y1aikN2j0lQXt5oY+5POUUHmGSH/
fjBiyHnboSuRnBKtdRTxbM2yOxcjL3qQW5K+WI47RmUD8PDMmqwlxmTBeN7d+Xa/EhcH6IYH4MCC
PZg90a1Lr7oVoo3Hr/96a10yTuUJMRjm5q43k1MMMcuz4e8Y0e5Tcq1hlIFXiWHdN8eVUvnCbG1S
tqUguxVzycOafal5LtSbdVDOiehePmwk9r1fGLrYkMy0VLyI3n68Ys2NrGx6M5SBy97Fz7pTmedx
MGxM2AvdWe5X3ndkr+6vReoWyJWtVIs8BjrkekzdDsWNDvUHwcbs4ufKSc7K/ZA/SV7hTyGPlOG/
fEZABBQDw5notLxdbVymM/R+d2DcgjH6l9UdWiInEAt7lzeWGavJZUd6cTL6LpQtoVlXoynAoCEG
xi2hYiYEnpBlDEbwnnOtsdKuozXqEGab2VvrrFuv/R3FLX0wBlqvDXzSsYpvgH/mrI957A/ro87j
0pr7CCFykLoiRq+AfaKA5OnR7Oh2i7GLym0D3nA6+/sdbFLHsEjGoTGSBMneaT23ENUefCuA/i84
Enis60w3PZiiDmFKGK8nxUxPdfa0gyw5VwJ0dmyhuQKunbOXbFsgRUClF+0InVpW3uzb1DUaqARA
ESaUmAobs6sSLQhJqOzYEjjmiOe9O/Not/xrjlqaCsnw2DAlIcyy3TOrxIn7e45zkLBBm4AKqQpO
cMzbgXPl7UGTyzkDURHuBGhNY76vcwRPdY0AlCsBr6DDvLqPtqiDVifLmrVTmuAZv6GOqYTN9XjV
hqOn+oD8iDbXC1ln7WiQOmuJNOV5nKCMnXxXof8G9JvTepNb3kCOBxLevMyc+X482qNOWh8Ps7qZ
Yhq1X8qoj4iYfBwmuZtEi6u8ouK5uHGWi6A6ZgDkBzkcUHa8/X5rX+VGqUKmXDVbWzcKe+apkzCr
p9CMRZ+RKO8CT/DWRF0WwlgpegLgG1FRwPh4aECeNvO5dR6Su71zxoMlKv/v67qKNwtv4RwiJVMw
hz8nVwZEnPdgI7/4gh06h9SMoTGXGHZS5XepAPQ4N9463rZb55QIhlyeWPIR3tszMMWi6CA+e42W
h8Rrk6Uti4U9PU1o08qQRDddzasignzPXB6UmekRYLn61xjlEakmLk2rSVu4G0gOjKux/0gtE28b
1QKBmwhRWOocT32C2VuxzU5b+xLHD5n+08qeOXGJdWkBwAK+YBnq0iD2e+t0UlmNq6zg0iKuULtS
uEe5G7ug0bpFkdHur9NvPPQ+c0LxaJM6vsrWJZB909NT+7OMZAdMLphQFDwc4O6nFiQQySkezZvu
auEFYfKH3/mHLqkSZmEx+EzndsOiFqVoYp6GNHj2aPNIyzf7RQIxFNGhUtk9JvxoxbNKOYqyQ3cO
2M8imgGe+TmnIN8lk2upbzi16eyxR9DBNTc3YPon3lIYXQNe1qJhBMOYClvf6hjH08JNeYiBaeH4
DuuWht7aHwvUwuK6SasEeh6vbQpLckksqRzTla5wuUl2/tzuzuZiKu+25N3Y7DsOY78KJqtNFYfk
rd/OxWYZereBTgy1BQzq56Itv6CS/InUqksnPRsvl1fL3M6DQeqgrHNp6aWAWNY1ynm02qg2N94c
PPMePdigDkaLFZlAs2BwyG/PRLy+CNRPqksu7j5In7jxkvkBTQxkmGA1lgHYfbuJPUbyt1ium9fz
QCTMoOpk2MZu15oNHKoP6VY3fcp+lKXDh7mwHloQNibAOWSV0GahjNcF2E1zcw3loE+9AYWM51lw
AcGIQHwT6TbmYRpvS+0RQAzRlUPuLche/d8fQO22VIA7DoMIoPFFmoQhLT97IChfwZtPeQmmOAOP
oObz8Jl3cTBD7mHhVHKrN80aJ3NRnlrAH7PeKfPasXQOgI4ZdA5G6GSikOR8NbfyJK7fEsUfu8Vp
u5tV4mFvGYshOD3RVDH1DQIaqkwk5Bhe3SYV80nJ93z8PQHSPnmXTx7bhIXaOei3Uf6iUufByOKp
MKUEEpSJXcze1ofN9nzZBuN0Yxl/bVDhRBmSUt9yMJh2wl2dP+ofkU/ToV+PN4aB/34HRi03UZvK
GH0V9R7giH86eaUttA4BHJKrh8dowHAAGASAEkyzgKfSyUPTjBW4XxIw5luRpJR2X6R2Wd6hcONc
3jrGMYIhaBCaOpb1jlG8TpSyLwrLivr4VBtRN96ao1u3jzKMXrbEXJKCxjgwoZYJ7tO3EUPv61nR
y8oMEzGSu++91juALttKzGtwMD3uYIjyOA1EEHk3dqgdrAK0l0dJRFMj7ocbdZcyTv+Q6XkHW5Tn
5VYvy2NZAw2WXA373cSjFGNuGur8mCtABolU8u2mmXoGTULNAKhlL5x5DNtkcyxw89baB2aideA+
/1iiVqJIAO2OUE2J9v1Ok550MwJb9Ac84GCCfLhDgj/00EKuUmgKjAZAz6uHIUOnBwmAyQkHrIHa
N2shu3owpA77tuARv4RbkJ9TA1h8PVie6ztCOFA4hgeercUVqiC+3QEXzoPLy2T6H5iUQTqPyVAc
rLfWW0Vf9t5K81OqV9dqPURdbXaunBc8YDfjgYaxPyAvTcyfAtJCXUW5uQztPlogbsnQ6s2+4xfZ
VfKla1JPH7NgKnkZOHNlB4PUtQR8e9vtNehVJkeFVjzIPX+lLk6XeAeVJZL4Q1nnK4/wm2kUDAug
3IYU+Dt4qaaXIkIyCo/TcC6nKC1/S9nL5S/GerzruD8wbIroRE7B2082x2MGMYrOCrXCBDoXFK16
Z+nBiraN3ZXr97JLZjeVtpc2Ke7yvuHdw4xsCvbxhCNjnDiClMtok9RXJTl8otbamI22TRn0Ql1q
rxJ0/LYt6Ac/BWvr5WWzdhZMWbJFEnHwiNFHXiynccyhi940L9X4lNapXQk8nyF/hHq1ETquP0bI
jzicxaTYZ7GLDQCU7vvGHkyHvDNS13Ly5xxFVUJcyBUM59mktrMVZgOoRlDNNbrbTk8Zb4qN/fdR
UMKAg4g7mkqbVEnE6EYDKaJ8fZySl2bhpH+sNzY27a8BUo88bFo2qLo4tgB+jm561z1IIYgjItNd
7iaMOFR3RLs+7WzlhUcFxRo9fGOYuqTHDoalJbMwUC46MQDzkr9865zUhf89a6ftsT5tIc8qKwfB
RComfcgRBDLv7WpzfZKSZinzSC5iAA6XAHxUZ3OtnAIdlXpE6f+y37MqkBiB1UVFs2QcNoMKnGm8
mV0OgEAkBvN/hMEWwba82YGgPN7zgB12lssxSpzu3UE4GKVizNAuhbiABTcCiFOz87s9ghJDapvg
dgKzik2qyZsWbSGvNct01oNdqly4dWJv9bMYRxmqFGAq4ioysAhjjtv5DtiRia2eE3L1qkTtc3cL
T/u5gvo59w1P+hZLEBqG2Ik3/ABRGkp5Hykov7FPnRZtibMY7xsrasrfm5gNAUj419OeS5tTt9pz
UpY5ir6T4CxqJj5LYAVyJiHp/XoGS9i0QINT+gjl2ZvfRB0kK7GGPO+GONz11M72m8XgZJ7MJEeS
LNWQLCTw+M/bU6MsStKAAb46FXuon8APddenvl0sEHZeUXIQUUcR/Nir8HBwAEn52Bn6Y56OgVoq
mDpU/ZKTgm+unyRXCdGm8PRbE6pzJEDx8gBW0Qj4CRnEE9D5xmOS2tIdTetSUuskmn9uUNIhJKny
neEoAeGPXq64FQYSdt4d2IM9KiwtsqJNkwCB0TyzRUCTTxBC8JavwOGPz3j1uSW36MeCirxZIjnL
h7gvWIKCdx/e47Nlj5m9u4Bxpnb9GeAlMsHjCIHmyOH0eeKFxFcQyvvF4gGomCradiZ1hqo5LVXV
xOamZ/V+88Dh+CRDylVxmyAhdDCTi/mh+6/Y/GfS8DVAhsCJj+TzXfoF1OetMlXNi3TVQyucQXim
uGsYn/PNtoLSqwNu9Yxnjvq6qRUbUmNUMdiZ1IDUIIkCXvy4uSib+bzuKzPTAkPmv7tLfdddEYe4
NXCfl8qLug2uLjipxRXuYDvsXytUqgXRmMys1TkFsK+EvjsQdsn1fr86q6f70Cz8yvtkvFVRadbc
p/o+TnoZTcJntf0m9te9wuGsYF5eh42jbuoZ2ueGEWtVtCq6Xaim081cBAfzYsYAG5SmdMCXaL4Z
uTO6RejW8qRfV8+GX99KP4pguTOuV0zMFS5c/SrxuaPbTP9D0x3gUuATwR3w9qhXyWJCThjsLYbs
ZDdFiMvyRrxTvhkAAIzXXGZkpm8czFEbCfrXJtGhr3dCMPuHHBdV/sztvRmc1oUbP+jcSUjeCqmE
p26LLsNTPAcGbfLAI+fvrWcATkHmcabB4Z5oknW/CyCEJxVwNwtCBtSFmGtVP6x1AaDuzT/4FExk
gecd8TK8HKqYTmkYeHaroP7DDMHbT4eXhS4OSoMXKbpc8q81ebn891mvQQCY/vx9yjU6eZzEulur
Ux6NkRTqkQaGBzHk1SmYfm9iQhVSIBCrpzvWcll0WivmZVQaP/A/AXGVVywnse/ty8th54cHQ9SH
IROG2mwsWA1UQZTH7tmSbNmBUua31M0c69oIxhNoJeobzWnQwuMFX2amBOg2pKch2gVSBuKoh1u1
bnJDnNvODJXJXr+I6BYoYYLOITbWQ564IeUfIgJ1SFwtGr9eXj3LWY7GqXum35t+iduiOK1zsMd3
5copqjEfM0cD5AccVrerZtlWKu6W9Fyfp+cU7NNgy7e1b8L1jglYweXhAljPtaNByv0xPAWNOUMw
w9F42qYzOF2dWD5v8mij5np581ioM+jd/v101FFYJ33SxhxhS4ScDBkNIxw4TZSAjr92uA8J1oV2
tEYFyXLsZsvoBMJ8WUfZAxkVV2tHfxFv1Z8aoiQkSsTc0Z8+tEiUfQwZXB6Yhn/7BdENVeKk6ioA
yQ3kfGBgTu0kMII1yNzpqnQ45lhXAZC6f8xRcVmbYxHv/Ck/QXADeaYKpisQl94hxywmxwrI65cX
m9kb+9ckFQEGa0S7sEogMDx/MwZPID2zgtN/JX+DDv+HZb3W+I7nINXLWY/bv1Fz88kriBc1/8t5
+7MWGqYiWw3qrB1K8vtt/E0/TYEq2GtiY/smNw3bwHLrp42b23F28PWgHFanJ822NRDgCpX6U34u
I3Kf4kFbOxUefNZpxdOgwmvvIxBTQJrQ90IxCu0HWu6ziTvByBvwksn3O1EddvdQulFO6pmfJBO/
e/cBJQvXN6RtYY16gqxLMWbimGnR2n8a57t9+m0mgazeVdZpTlT38ilg7ifUvIFkldCTejdEsQpV
ubdJHC7yp614QWPNLevv/y8bdHd12Az0iJuuOCnmj1R8mJCUawBcXzbC9se/KzGobTMyzRrrPdWi
3h08AGPOpWLnwNQV5+Fc7/bwWHNn69lh+WCTulE3ae7W2AS1oXq9+iTZyq6lYHLJbEHm88Iy+1Np
uLihdGC+m59QY8GEerMphLm+OJ1xE1cmRr76D4VF4FFkBUBPHQzob6Mw8MZ7YdZo5bWNnd0o5+ZJ
vlNtvDye07D6X7R4mUVelBf+GKTuNshgloKRKng+ncDX8YqD+dWONoTfJ3/5qgWKI9rZrdXaA29H
mSftYJm6cApdSWr0I6zQEnwt3u1RkN28/pUUrd0BcGC1nMPGrGscl0pdOfE8VkI/QaxhFSDoozr1
Y+KJX+MwNdwmQkkDhPbmjfLp8slg+g36b+BhAS8JAsrbD9pJPSY5Juj5de3PoXdMsOYZW3DZBrMo
Jf81Qp9xLbZAqjFBy3rwspt/IGnjFWGXqT0Rz0bel+Pao067Ym17W1TgmNMeq+d/sr0q0HZbTdzx
GTNnoZVxPh57Gy3I3UIjGeGZ2sbJslZB0WYzMs3xeUyH3u504X5YAOfg7KXKugCUP5bokmKa1slu
VEKMQSn1VL5A9tbTQQ2f32R3CerHFhcEynoBQYfg36W9CkMdLtVKanepHnUz3AzRVqovvfgpRhs1
4wHiOVtIT4Dl8QalzgWFmRUPDglJ8ymtHi5vHs8E9cxQhw7C7fqaR2b1q819PX2auMQGJCy8u6AP
20W+32G7NKuqslaZ8WA892C8ED53hZ3caw/D1/hxcXs7/ozyvmmXT1wq3dc0451p8Nyi1QuZGdQx
3po2R9nsZk1KodE9fyFqCKnbinb5mLrazXZLKFrlUBiBVsxc4f8+h64Tit1/TVNhukfhLpnauIzy
/n7Wv5nNbSt+ufzxmNXXow0qIC9mXJRZBc6v/XECyffom4GBqWrByZzR638kAHnrZ6JjVJ6ANfKy
W927/AvYEfqwSipCAxYJ1PyGX9B59Zkw9KQ+tLOuM2dwTVvBu7wMeEwc7Fh2sElFlmbGjLNizRB/
AIRPcROv/aG/DL7om/5y1fzYXzhrZD58/tqj+1SKANK2eMIx/AcymHmCt4MxA+0pUl7R7ng0eMwz
ebBHxepZH0GmNoANsih7aNlP+ZdsVn8XksUJnMxzebBDZWOAiUktJmfLKBaMyYd4QvJ9nczUF9rB
cjEQUYO3ZRs5lVl2DniwSkWcbp1KXK4i2U3Jr12Mk4cG6nurM0QQReXJ0zD3ksxxA6CBcTeV8hXQ
TTd5OqaEJ+6hQ7cuFT1L5bXdyUa9izJ/jdATD5lcCYuSC0QpcnaLsJW91G2miJBoLJjDLJunyx7J
vPAO9igHEXR1XeLGMEM9+YSBGGcd2w9ltTqkSdDoBs6aDpzD3iKnTgd8kcc2Up3qtIcjXL7CUwQF
DXCE8wIJc00Hg1S4XHMzNUwFTwP9Sfop/wYFnS3cWE7yacX6vNLLUGO7vItM9weXCxjoDN006Tqm
pDSatii7FUIPrMLwMZr6ZX3bpNqzqCipLTbrR4Az8sEi5YyZloAG38QsuqL/GKbbvfvZfiyx/Gvj
nS82oEquTQh5NF7zjJlxTBzItUMYpshL31ps3jayrwA0dEXQS6EvQfdXx6YxzcKaCghflKXfR8rZ
gvhLjBKtIp3m38tZDfMnHu858ylyMEpFEQgdCfomQsd86R9SE8IyWxLE6Z08lT5oFB1TCy47Czts
HQxSSUylJgNCDAg2wEJxD9quUL7r3MkVXTXMuGPxrARTESX0UzGbg2IDtboBwL15S/EEmafS29D4
m/JnIZ1dKRs+cu6Opqh17UPSDtIK6W2grCRfsKcg80BrhH5LraMjT8467zHCislHk+TfD/ngYm1x
j5JUeiqa3E4Lf5xAWTJ/4HQfjVDxZNaaXlGzGl6pGUHV5Vf5qvyWJExZqIs/iAonj2b6x9EelYqJ
RW5KoOJNT/ETYfVoCwf0nYF00n19tPk1Z56HUHlXn+gDCjhmHlWaP3WVvbafW+m2r3kjN6ywfFwW
FbKsxdiF8n9Iu44muXFm+YsYQW+uNE2ye7yXLozVSKL3Hr/+JWbfajgYfo2N2YsuiphqgFWFQiEr
s9dBuhI9ltpd3XHiav/vQ2UZBOjA+rGj6JJoZEZidPmxBnqxshZnzCVOmbPbMIHqJeXbkzC08JbA
Nv42gJ1O60kEcOYlRSYoYNyrnvUH3X6GyHuA2v/gLrNNvnEyBg1StirYmmU8sB8RWrmENp7+aF5G
q7N6wBEfcqcefOvWPFByrfMWd/dys07GBfVUFMw1WTHFt6IZc6fxmP5243bz9xmfQ69Xl6cF1Jig
pCbjjaa9zCZv03hrYPzNaLR5VVrcJ2S/DgY3u2kOeHJzNG98WTwqp/EVmNvmK7HNA6Wsek3WVTh4
YYaYMD60OWdNu6GKIkMDdZyqoqT6mO7SrmzKBjDuUFJ7u0xeVXK0QM9MYh6z2m5LF632P5aYzSNL
jaYWNEnoE8NlfAcwjgOxyStyS47gW/DngKfMRz3qs4v/McjejDIriUylEqxAEhtPIM/TGkqFGpTW
zWBxDqrd1+DN4likEWpcS6uGHiJ2/nSxXmkBODOozJb0I3GjQ3xZnCgp7HrRObp1SO95sK59539f
KnNZyhO1IGo/GaFcx7aRrJALqWxtEnnJajdr4D0PL+eaiXdnprZvtWicQT2vA0k7ubKD2TTfvMkd
8IP4aNP9+JL7b8wxy5ojXAAhqJSGcnJZpZKd94lzPivtbhxEQSAOqcjg/6ARv8m+KOyNutKLPIwH
gOEwwUEsT8t//Dcj9EdsjExDghq+0yK0Mfs2sCA0MDtGJWkHy0hjXltuF+0M2pQ/S2IyO7QUe2mI
kjwspSG9FwC0d0BmTdx27WW7jhvFzbUFMEppSOyJJGABUYv7BS9KLmgqVyePG81J6yU7DEvXO0Km
qRyQJ2/PmZMAMwFqNZHKCmYoOqjCa0l+muDPPb/n++fqZhuYxNY3K8imoSB9lCSb0vm1l91zFjkY
7IjD+Ga6Qk8trAPzqnghnJNuv9ramGYynRT1AhhFVeicqpBeQlsPCUAHOuRldatj7H4Jtbr54uyt
qiDDQmK1wPspbvhgafCi2Y5c9NeO4EsHm4cYcXFJnG/IiiFkZEbbItfKo1n5vXA36Kd2/nn+C+4e
tu+7qDHBH8+ZFM+5hjaoYv1lxv3Nogvrfwt/9iozic3YWxCJPaZFMNcXM56fq7vzy9g/9/B5MC6C
mUcw9H6M/iEt1HmyYANyJtQb6kcVBDzZVQ/wKZ1mLriQj92dwxiAYkK/HUgTmsU3+UZfzdEEA11+
JPHNmH4vAWL5yppU2cQMDJ0gZVFpJIdCWyH1wElfy8fxCoP1bup3sY0hZSpBsAKgMPGaZbuVyrtN
ldnHOemhFNRPUVAp4HKphbBUpasBSgC8MdXd7VMxfSVLdA6c7S7pQgEtp8EswlTCQbekIWll9/wG
0uTzqTTZmGBytNkZZrmuuEKX+X2dHAvtbshbey5FW5u9jtcC3A1WENhRfgko3LCDWKVY4MctVhH2
5LJF52W6z3jIz92PA+JGAPwwIYCxq48up8Xd2EnyAs6OpgwkIlz0Tf8UQ4JW66yJ5320yvi0e286
FMBkYbiN2b21nrVWUStUxJ6JmDpCVdQT7+eDUNh8orfdhr6CgkfFWBQacTp1l000LaWUVlMkiSj4
ySENcrRPcZ31TGhP6EF0xdvJ3Y7V1h5TLQhVISSLpoHt7FK4Xi4g/YYnk+iiCrrflHunAfCBSxS2
6yEWPh6aOhhIVJlcO2XZGhV6A07+9qbMr5TxTtU4p/5uVG1MMElp7oYBmii45xLzMRe+i+bhCyG1
+fvMZ+oaVcJ8ags0ugmNjIo8N0L3u6uTlyStbxVhOBhtwWkP/A/XeN825lMZbTdqULYHDUCYBslo
JwcqMTunNqWcRXPqsPBuUXsfSkXKlSUDAQ3J6o/OiNlyc1xWAC/j+nclP0oo9xuuWDD92mx8qWh5
aAYekZVPYlj9XHYxRlIStNdpPVEc5G/T0bilwDPL5ZEg776CgksIxPWUH8lSmGgWY1mvVb0qQgyI
3qrfR8Ptn0D8AbxneineG5ptJc70BMVZl9+o2v2CW+NMLSrmvTIntZUeh8N0yB7oyMR0qn7Io21e
v5E+15zMvxveW4tMphTbRJd7M4WA6pFeoUjY/iqBbCVH/Z7yLogBWDl5s4h7xw2op0BRoNNRAPa4
HlbdkvtVGEIBjGH2BJKCojkWUezHi+hBijQYoNF1Phx3i+CNTfa4bnKydmkugV3CN16aw4IXGh3F
QR8O/r/4jrsu+75ClbmY4nqlm0JFe9KHWreNQ+0rd6rdtY7s4nh1eCGyG4Ybc0y+7PNGTogB6Odq
gPW5wzSK3N/GScbJadxNZJKmbMV6bNSFEMRP5DCExXX0oF4bAM7n7hx8hTMPEyN/3IS9DCeknGuR
umajQGYd72qeJNqQ+rtuS0c/lK51wxu22TsUthaZdLbKadf3cZrjFfKbZNx3PJnE/WjbLIlJLlas
dgBRxZTjpAknqDs4wpvoeWSXKL87IK7BI8S5VHCNMknFMCTSrlWcH+djNTqZ6dPGLj3Fc8GOE1f5
bl7XN3ylU/pnP6XtzVqZzBItFoRidQt4tEx0JkwvNiddX+0UM34dRzh2t8mgSqhg6SkElhUmAKoy
adu4AYI2C0cv+Ymeglc+Ns9VkJgg3I1sgPzuzdXloSvo5/q0RLyJKiDCxVg1e7OZjLyK41E2w0r5
NfTXS3GRiEawxrJ3Pnvt+uXGDlNMQGdpEC0Bs/B4mLWLrLXz+gvlkIqWE5gbZcr8xmxgqs1GObar
GQClSNIHkvw8v4J9J9wYYFJHYhlTpeNhMITowwWe4fu/aBJ+k6fS7BQKIcf2UHHhL7sbt7HKbFym
98aiqbMZNO01JOQFlUcqsZ8SNxaYlIGxtkFqzMgKVF9QHMrsqf40biWnuZt8vFqEnG3cPTo35pgE
kmRyl9YiESHxbMu3wr15jBJHqG0lADGZLb4qAHuCRv6VjtXx+/+758zGOpNJYi3G/JchZmGXXojF
zdQqtjRx71O8j8YkjgLcXzVY+SGwAcjSAibA9RGD9Y748qYRfv8vjmt6V/8Ux7SyRApRTfSt8f+b
O5WZmmPSiGCuU30T17fSX45QTAZDMG+wYX9p74aYz2ephUVyetFe5Nhejac+OnAcZDclKRhVN4Cv
NmT20JSErCfjCsq2+Hf30lxAGAnNkNJpMzu9HF+je/0AbeZLHhc+zyqzge1Qr0lu6Fk4GWnpLqtk
qwk4p9oyP2nxxCGP321hQWYH44f4V9NlZhe7qW6S0qLUILWdPLRX42X0rfhRrOB3kBzFmy7n54nz
LrX74TYmGc8nDQ6dYcB4ndRe1vlpkTgnGO/vMz7fzIU16eIoBBgPt5O6DuY4CziusZs7Nmtg+sBK
1ieQapoy9GXlo3JInBVD5wTQE1DbfutAZwCN8FN5r2bO9I1HNk7/9qcIe7fNdh0nJSlNo0dMy75y
AAemL/mC/y80yff3Efw+lkqZY1hOtyGTprJoVbhG2ITLgxTEl8Mxv6jD5qrDNFsfcKf6d3mNVEw9
grYdzazPCsd6JsrKCHSN2A6vqJAjDxOtxG5BHeVowCSDmZsYrmAl1UmHFlZAlI4nf7GblzHgDJQ1
pGawcCZ/yc069zKo87LkZgW+TRFL21hiTiG5G+QbK3TvN1lyACMjMrNsBWN9pef3gg7eSV3wW5Vj
Z/f1EuLXf5bDZBMNsT1LDQROO1c9ateiI3rGiQRTjDdEt3zp3RkzMI1j3hVO86pVDu9+uvtYs/0B
TIJZjAYTpSXQCLSRstaOkjnEz0PKMSoeKF8r2DhByjl84+Ggd913s3ImzXQAs0ZEx8A6EV2puzDW
l/M5gOcoTJqREt2qCwKV3kySg4Zk9hoRvEHxnoB4y2AyDXgi+2JN0b/T4tKuzCur4AFjqUd/yifv
G8WOhMSqAf6iWoIGxWV8BRjdKXGzH2PldB7BCQBelsk7v3OcJbETYEU86RBnWIDDIqJtDkdr5r5m
7/WRN17HjlC3k9kURgOOhLwwD6QHiXqS22XbOGjq2UV8r+D0kRQblHugDff/2/KYDBJZem+Js5CH
xuCDcQ9UPjz2E072YDNz1RZDN8wolA0yfUOKfogl0DHp6kEZVc64Ns8Ukz+ySNbKSLNAk6s3tizj
lCtie8GEWXZ7ftf2bzUbN2QSBVmaQstVsBRYmHqv38bLSr86Kf7y26nDOUyOT7zrPG9xTIqIxzZO
yAyuV5nS7NcXhno0l1Ov/MVZGs8OkyrKwehz0UISXjVb96nAZn+5QLZgcUxk4AWMFl+UFAOj45/U
z+qm6V06NHo0Qr8sTyJHUGfDscSBd2vjrI2F4jQGVIvTDgWkZYx+O3aXy7qCOR6lcmXyXv73bVk6
xGPwEqWq9P83p6YYq+JoCbkRlPOcBOZA7tVSxByPlWbe0ioKx/f3W8i6hfpHpnI1GuP8baHp6iQB
Gx59p5zNUiBcUc6o+EbBBxOfJQ66YPdE2Zhjlqd1oHVpCI5KuX4FeCQSf0sLpx7YXxItbSB+hflU
FhQmmGQ2Z2HuQjBcuPokPE2SdUyF0RtrIxCW4dgICWhPCiBjVdNbVAx0VkPYFcl//SHMuSaJZV0a
pMIh8GRdQw4d6gnkNnuaXfWNG/9Lbd33dbNuOuhaTgZoMh5n0Seyk6eFXaNpyAn03S+4scL0qqdU
l0H/AGkS2Z890Uu9BE3r1m5+5OkbqdzgF6CDaH3e6Cjvs5pMz2mI1midihmF8232kEI+bTpJd/WL
eQ0mpWN0xZ3v350AA2fsP37EciDmvVBp+pDJb7NQJBQhbpCAlIH8mOzWjW9oYZfdTn56oCMby+Ff
yLLQJX0qWza/gCmhLYz6m9nYrX+gMaVveLq9vmmyfAU4sF0ukwmykmC8oSiToyk/JNZzLXDIIHZL
os1imNBXxMzQ6kjJQ8vqvKYSL5dC/nbeOXm+yRx22mKluLFieDSZ74Xy1gB3pTk9nbfB9UP2pOvW
TmyJAA4lZ/bAYA0kaHIwMQpIPPXiSzLjOqjgKVcPfWUUmXjTSVWIBcjtcV+8GaLKTudjlPGuMPsb
926Eia04QZ9XaHEpHePcVcvuICegMC6Vr5SNm7UwZaOsayUZK5JBVtxw+ig5ZYn5FS8zRVm1JA14
DnY0Oo+1qtRIW4SJ4NfLVS1yFaR3/fjdAotqnksJMjLKnIGRhs7N430EMOrhtF43f8WgB8Co7VfO
zI1BxgNI0klmN4/o0RUnsa/tKT6sxleGEdSNEdYDurIXc0tPjwrAsOPkVpHlcgKHBvinbLYxwXx9
DYqUydIk6Pq17vAi/tYuYs8M1Qfp1rpdr8lvCeq9qctDpPCsMjk0SonWWsuKaY6hsMvsNQXFVHMv
CXfnV7cbQZvFMdkzNTK1EmqwLVXCozBKYbfMnmLxmEV4i6H/v6kOMXCZA+m+WkFlxD/awbwea+tR
I+WhXnjTI/t5brMiJpk28lT07droUMOM/OkGo7lg1HmAdOObeIpWH3gkVvuN2o1FJrNqa7ZASbey
cOAmNwqUS4YguzZAAay/UmiBGtvylxoDG5NMiSb3Y6f1ORq1YDp2Ekd5Js+mCzEyjWr+BZZiozV2
3lH2n4DeTbK9zbpIogiTOSnqGL1x1KPq1X5zIqvTXlDqex4z3n53amOPSR9FNcWRIELrs6gBrrcp
Z1fmmm49O+bPCsB+AaRWkpd4Y9Dx8D77qRI08ZoEzn1ASD+6a9zIjVInQxaqM+gw5szRQPvL2c79
wAPnnwQ4Jxr8DLAyJbWeVIYShUKAd8I3JvODRWzp+wLcTWbjiRyC4FwOJpqrPueyd6vMpjZSHk/i
ik2loGWqP0gfyA2PjhJ8laxLNd/NMRuJUXFzMVqAzvUcmaW3tf5J4CqX0YA+tyYmP9daBEmmAZlS
uiYH/ZauKz1REtaptGnQK76ImWs8E4acT0h//TnDTIpWU3NRsm7EpZBijCscp8UP6arz2rA8CBlX
XZHnMWyqBknqCKgphOvJDZBEk3ZaVw5BxRtNybklMYl6GJNBLtYsC4X77qUK//aQLlh+CBQtdStS
HjT4Zn+q3S8jw97ApapFUYUmk7yHNWlTklcJvmX51IWUCUC6SyEO24cdhpV44Jvd9W7tsam7muRR
NBEPSUgwp2wFy4GKakOufLZzxTF8qr9e48m+cUePgP+KV8HSRM1u+PYHMIl8qCHMhtne5ChhvlzI
DuYCemTxr0j+K+0fzPW15Tbz9rx2Y9FiEk+XimusEuBkOpeKgtKx7C5Q8E5FSd94l7O9g39rjMk3
sdkT4BKIHvbqrVTojmaelDi3ycrrB+0bAvsoGieSDuIt7POmwjAt0xLSmsbirQjN3dnvf0U/9QsT
8D7rWFLVx6vI47+K7ZsFYlMHTSzE9Rj/WXupHNcFj0XmAqBC9iCjgQhUfmuDR6l/pdRNmEO3y3ve
C/teLnjjm5PBoiRjyR+Xu6R9JPcpuhn9AHAyRowtWbpezIlTwu8WU1s7TAIvVsBiu1XBqMbv9f/l
NsCS85OqhGJk1bUezqfU3WiQIAyBl00FLMpMRs0Lqyo0q7eCrl4OSaX5mgbOZEX5q5CXEA2Fe1VN
vXiIOZev3doGVIF/7DKp1WpUISnEqQMyQjnkXn0ph9bj4kS2AhqskjsstncKb80xWbYqi15cdTCQ
dBL47nEPu41/oY1XgqbdUUBhlt63vAH7XezY1iaTWceqsZqkwOOp+dj+ll7S1KHNbjSGQnI7lJ7m
V1fdsfJ5X/R/eND71jIRMgzmAIkMCto8jrjI3NGpFQHMqzEKVZwhgisc/psPMRlV0rvFUvKBKplT
YPEQzDi0Op9X9e9H4D/rUkUm4Syy1qtqIWJdA/ppGsxUs21Jk3N+NXul6PtnQ7R9DHSjgt6eIuCR
p5WPy/gkk7vzf38XCL41wER4Ji4GUfQGnFRhehXfDeESFrjCCI7uSn4ZFldgKwjk4Gsoq61hpmyb
075Z0iwpQkO66+fCtborrV3d88vbzc9/Ahvw+o/bB/zQnA4x2irRcNHIPwvymrU/RJATnjfzxtT6
6Rjf2GESiC4IhMwThooA4u1CqqRsJjYgahRtEjm869/5NPlptMgYpGxpspzCPzAac7Q8Sk7OVx/7
H7ELwTgVuB/KPvhx91SygD1BKHPg9GePPgRE4ZjZ0IhOAlz4TiKPtm83puj8F7g5RRMyPh/tyVaS
pku5DuEYac4sVH+JU+mKUnPL+Vq7XrGxw+TfrkmHdNXxmpM/qcfokoKECjdWQZa5eNVTG8p250d3
XPJwnlkmBVfWJNdTDGK92Rm94qG4gdxxa4NeFWySx9gpD9XjAJ5mXurnmWUyMFXmnFP6pt8tV1Bn
NMafWXvVxQFnU2km+hQCm01l8m6yFP0QlzlN9LQlkR9Lf7DriyRIjjqv/bGbFd9tsdVe1zSVOk6S
EGYX8pGSaLSOGa7f6HyY4qhBfP8lRiNghv9xTXYGPysx7Nu26J4q10LhEHcBm7442+sNpYZevDlU
n4WQd8bsB+DGKhOAAiok0yxAuZVBdjAOpEC9sUCjV4eQ5PZil4u75QQgqxFpEFkmqwzmC0C8b+ar
4tq4I3fi9Qpsueboz4C4PHDZqXaT2WaNTIoGzqsz1wFgIPlW/g1SRPR5ytymzWnTnQBrb2/6AtRD
FPIo/6h5Q7V7zYPtd2VSztRLdSaZBd6R12vwA9laficp30XrsZR5dBH7JRjt8OPBAhONrH6t0HRa
sk65hD5hdhOfKheSDHZ+m+OSSZz8W+V13/nH7H5tu7HK7K9urGojjzgCNXv26P0kuaeX+TqsvOqS
Gyf7kYkJURm3d0QLk1rzRKznpoHq4QB1c/NXB1rN6RSHFR7/xmsAfeQTrw2za1GB2opp4N4HkoyP
hwbJUyEFCzwU+uTFkRfhJqnjO05u2y3YNzYYLzFXKZcw0Jsf19v46m/O0NRfbxRfxg1vPX2FgUPb
mGM2sR7rMhXeStjiOKe4LmM67fyKeJvGHEWKWYNSEnOaR2QXYIcku5Ne/psF5tSZK1lZSQdHWIsn
vX/peMomu4EL/lZoHIBeGmSOHz/7GMnZVGgqnmUN6aIvwIlQzoe8HIGVHuXf2D2OD9Df++l4Q5sW
s9wg7cH0/Ud7hQjI7aABcFIW4In2Kz3Sr+uRZL8onyw090jR3w5iqUiuVCwYgTu/m7vCI1RU9B/z
jJfnIzHjearkYB2gc2JgFr9sr3rFdMxWPI4ApdtDWTuVkJwgzu3FOrFFIz7E4wIljVNZ/5766zrP
DiSdvCri/bpdb9r8OCY86no161lC8yXRF3dcJGeeOCf+7sFEeQFMHcxMUPH4uPvGBGKcVk6joBnV
QylorlFEGFHl1DC7ldK7FbYnXyb1lNVVLQd5Ah2/1tZVTyanMufVn3vpBOvAJJKISV+8MnxcjWKC
vz9f5DykTOapjUmJtfYXSR97V+zUNIUms4RRwLRZZJBQasKDMbZj6UQ4mq/nBNqPyAgdVV9S5YHX
AaZxw/r59rcxJYeE9G0sfVK9cbHqTnYYF19HC8tZ7AkQelpeRddQ6PUL33wM5jI87+h7rgT9eNCL
YugfErbMh66lZVJkK41DE/qZVRQ7Uay4503sFRwbEzqTOfo4UgxZL2s0CFKUVKmv+W/jIv55M3su
i8kUKoiLFIQJ/48feV26EWM4wOib/UHQb0vFLQdOVOxtFgD5SH9oeyqfSE5yqxohDtmAxW6sAQsG
2TgejJ+/sAyDKhkAxIGuHPtBYmJNEDnNjlXqFcbtaAYVT2R7dxnvJtihZaXQyCKVFZ7CpCfRvEiW
v84vYbfwohQLKN81GfOLzFm0pksklHKUHqNfgHlSEKsrexlYqdUHqALC0RRcvzrnX+hF0Y/MRhOQ
fJjqV8DQISp06Zu29LyqapTGsgBfi45SUD7mwG5XgNKh+PJVYnMWyjPHJOImlqdsIvhYSZjcGAcS
AFd6STWOKC3CyDmT9j7bdm1MlSK2yGCrPkP2UBLsqDcOiyh+ISFvTTBlyliDHwMA4BiCs+XqkCVZ
vSkr2+MomY3fWhbvqryLdN4aZDxFm0ZLzdGVAqxUOiwXZYByGQLTnafgjfa6Bq1T4aScCNut0DFY
C0QwwgzFA+Mkab7UTV6v6Rs0UfZAmPvcuoTO5gV4aONs6V5aogkD7RUQP0C6nvHIuJYkYYLSYtop
2XWptnHqiVa3RvYw1trdeYfcMQZFHFkDN41hWFDP+GhMK/qqtrQVLBPmVdIdYzO32+lw3sbeNzNE
PNYboPTWoZ/BGGnFIu57YSrf3rRpl2p4Nrz4ggCaDh3kIHOSC15Xe3ddG5PMAT719TiPIh61h+RR
0cJW+kVGzqjc3sDVh2XRWN+kjo7EI3iXhuLYk0d4x1EgQ2CavpiA0mE9mWjgJJYb9ePj+e3ciWow
goAW3TQx54V9/WgW41+QMp3F+JgOg211EHPknIs7x+8HA0xM1+mC4UkUWuF0oFOo//TneS9kvHUw
kdynEmYIGqTCYvBa4aeOsarzG7Xvd5udYk5GNQZouafjtHlnZxdVSPEpw2nWoEcG3MHiUUYurbF5
7xt7TaHtBrLHZatGRpuXOvSmHOkAgOXfNB+jG71ax0aEqC9vqpFrkXH3GXQOnRFBF6r1qHJXeax9
sKkd27A6CmBS4/EN8HaWHdMXBkNL5xL9bf2yoMNxA+jmC3cI5HsVs3BPBC/y6YHXntmNaRPoS8wt
gr6NzcJiJKGJUOhDaAHTJHcvpHgRWo2XrGj4MAUBdEU1DZMSqKdAF/kxvJZsyfUpIzHUR4qLhr4U
PA+qr7rF03ogmDZpnOxyqhzQN5/31r3VSRC9UmQFrXzQd320ixujXMYgZgzBR+2uWekRYt4srf7w
38wwMZEOWg7G5gwzDAnQ9MmvJg2n6vW8jb3I3iyFvfkDsVXrMyX6IO1lrNyrOSfzyrsGJIioQJVV
NBT2cR2qSE1JIsh3qX4HIofeWzrXes3A3oC34fQXCHxCXXIBy1R+RzaOmIPk0A/Hr7D2kIWGtPkl
zBmQKoNipBkmeDrX9CUX9Eyj25zqC9p2gkDOQfvGpaimf/KTg4IQSkUlYoIlhjHZmWg4SRJl0Ud2
UZ3Rl05qSCnQhkc+iebeWQDh+T/GmGIEcsxNYa4x0LtGM9ZBrUTkRjXbQfKXRNObk9B1uhpqc4aa
vco0vbQRnPninneo3djY/ArqD5uTdunwRkhkgCkIYDHXRS/MAaRQl6BckpRzY9s1BUpKZBgd3ONs
rSI0iax3KiYjZMDVFiisTHdZwtNI4xlh0rXUkVEZMrUNh/x7rD1rw90S35/fst00tlkH4yV9oaMh
JWA8DxRMdtqltt61YZ1fL8B5n7e0Vx0DQAjlSNSqUJJj2WcwHVSJRMbz1QzQ6RD+P2TxkQIW5x+8
sUOuNcYXelWDPKbZpGh/GDYVYWsdiMcfMMPpiife+w4tdT7F2mZp9ENuHC9fzU4SJ6B3BsN3R/At
NLpdWF4/8dCmezi3D5vIVHVgja3KsTfNYImRSRRXep4f+0sSOfoDVQlPodrdfF+vadny9yWnmHnf
cTerbhbL1H3WsAi6iGnEEEzkt+pq40g/RG4VqNftBUUZ8N+v95303XOYM2/EvWoVV7wsSYLqGNmL
CI3TuT3O2ct5F92Pt3c7zKFXV7lek1jKQmiyQVMPonZhMt+et7FbE23CgD31FKupkmyCKEf0Pb6T
XDrCARn0IMekqrC+qcvHB14i2S38tkaZTDLOdSVXBmbXIOWFQTLaDjRDw/v79Uh85sUDL/o+HT6K
0FZJAl58ynQu4l0XBHYBfQSsvOTYclBfHId8W/wm+ialqpJegdZV0+AOLOdzdY2xOR4D517zaRt6
b2f8xkys6F3fRA0wbQfxqHdggUIriJKnap56bd2Wmgcabs0RA24ZTU/PM+nlzaU2lmdDKGpRqai0
qnBtHarErn5Yj8mVdSyAm48cwiML/h9rpQLweKmwUEF9TGh9PuRpnI9CKPrglQt73wD45UZ+0N0Z
KTQL1kAFZYc78hB1+xH4bpfJLRA3GoZuNTF1n+mi2wlT7CXDBAKYSOvc84FIk8bnTX03xSSVohQb
aZ2HKOyF5zoJZM1wiyUw1ctSuo3a5/PGeOtiMktjiHWctKoZNnXsDNKPovqVG5xydz8M/iyI5THP
wMXQT12chf1aCn6WjlPYmj3v/rGfi9+tMJmE9EsHlsMhC9sqssl0IMv3Mr6SJE5MczaMpS+3RCIZ
xUiV5DLtdjHb0alH8aRb4Hg+/2X2j+739TCVqyhWWl9DlCTULeHRKtMbMVpcIscHcRUOqcqDLO1u
n0KbhJinVBWFrnsTyikEkmUSoWkyJph/Ib4153Ye/xBLzlG2f+PYGGIiOJdAJddMKBSql+qihqQG
kGw/iehUv/uLAcqpNTgGeV3X3Y+2sclEL2i/xWGpkTWM9K42W2cqgsrKnfMfbP8s21hhAnctM12Q
lDnHWbYcpgvjkB6rE5hAcLVB6//Aa5rwFsWErjlZklCCGzVs+4sV+XZ5lcVXzpJolf0pF+Gaip4n
+JDAHfzRK2phAOfShFdRvAWOnnSR35pu1kFqgThJIAbT/KU9BKc+OoOgtQU790eDUj9AgqAthYBy
1qlgXVhwOXwdvD6UA6Civla2buwxbm8tUqOC9YDivMD46rX+hJmFHr0gDC05eCclpZ2HOqDomL90
e8zZcUv03ey4+QXMFkPNBTy++YRfkEJYdJovpUnl5Kzd2N6YYNw/7UgkrHKOSb72SqzuVsoeanzn
XwJ2U9bGDhMAQt1pY41pqXDt08YmYuZFeX89x/WpUK1Qs76AYgFNGPil8QKgo/1PvXeTs6aoLw25
zMujYIQT6LkF7Znj/zTJfvL/jQX6/xsLfa0OdavGQrC86sfe7p38kZb4r5On4Tkviu2CN268/63e
18QEQIahpXFuMa7TN0gaeX9MJXIDsJcrTtY9Z3W70a0Z4FvDDuJ2wbQK1bwqonzGA7IVpFeWjOXF
nuVIt4Y/9f+Ccn/f09/NMSc0WCq0osgqI2iiH1n2UBEe4+VuRtysh/GHkuRRawh4rS7jW8CybWK+
kOju/KbxbDAesZpkMvUKDLn1WtqxcZ9rxaFS68N5K/uXsc1SGDdoZ70dDZGU6BAWNwAPg+uvxkOh
BvZrelcx0RDkKozvH80bo0wy7AVrmvocmtkL9G3aIyCLUJsxLkfQsuCVwzeveNNx+0fmxiKT/JRp
nUuhxvSWeJzC1LPuMtHOnrXvdTiAG67+IaX++Y3lfT4mFQ5SIvamhS71HPd2lTeeUj4BaMj7fPt5
493VmUyoN0pRtI2YQ6E6kd/orBJ3sCV/+L2Cci89fKnA2ewjUwtAAMuQKrVBsaF0drf8lOfZniZu
p4wTwSx8SZzmrJXVgiaMobatF9q8Ipmz3qgjBovoEIygfe2xBrKk/6Spt9bTJgl3lmyoNaiTQjjm
BMrN8oqEJNBd43se1g/NXekC9smrrnhLZXLJXJZ1YdUlXojyG8NCVfoVugwMEopYGOg1wdXFZBKo
z+hrk0LJCupnXVh6oLAhtvVdt9GpAt0DVVbnvUDtMfd8sMmklbxLpQoDfQlA5lBtD9qrwkXJc2qC
BTMeyfPk0PEwSp+OW/Wp8NUrg3eD393XzaqZHGPONcksQJfCepL8lqrwlPPNF2J8Y4JJKnGZiFna
00U2IWjvbSG6lwiPxJNG8KfKYGOESSQdAWVHPQFh1y33nRz50AN2hOY1ngCej0q7BLjv/Kreguuc
RSanNG3TZX0OObABvTkB+PX+UjNvhcxp+hOEhmyqXFMe1DoQNT/KnBaaJZnLm+/nfT4m0VjAQUAT
CIJA8GrbjKKgFlsOQJBjgqWknHtJsOIO66yte4sQiLPyaOv2j533j8e+vxV5HytxOaNve12EdIav
dLpAu9R84mWewJ964C2JSSaqMFldV0HzrG6f1vmYzFcKnvBbdHJF8UlKgrS9JOlNLHX2DFEvI76r
5vC89/yPJQNvYWCiAw9vTFCUI6YHixoXq+HQXVAJyxoNQulKtduwOcYHnizsfqMVsDSZEukqeE39
WDkrs1LVAEhEIEmhA6ilH1+YgOiXLs0tvKSyNx0Hcao/1thKtrfQaFVHkMzI63czEgE2H9w8Clp0
XVPNFpbRbouHVHo0Z85Jvx+VG8tMUduPax7LNbh7YrDX3dI75PSS3IieEtQQY9avydV66C+m2Z28
EQwDPBDKfkPUNIFjNSDZoLJkpwPQVYuELBdqg7OCNcUnIHqH5OsRQ/Ca6BiPsysYrnn6kl449vzd
MnN+mUOqa7OEYTNROcrqc9S763xYv4aCwdAFxrXR5TZlFlvZpnExtVUvvXG90fGSKcdUcQrqhAmY
dJyUsTsfeQTC+/Gyscr4r0omUZDrfAqLl9HrAIGh8BDhaXRX1/wXs6q7x8m7ORZyI2hj35fNBB6T
WLc79akVEjtZK1uizFZXGuG0ZHfL4I05xmuH/yPty5ob15FmfxEjuIDbK0lRomTLe9vuF0a7F+77
zl9/E56ZYxrGCPfriYkzL45QNcCqQqGQlWlm42SFehOMWeES9RStpRsKW300rX05sTZWmLTXZx3U
iUwQ55Hr0aNpVtqFfnX1PoDuix5WuTl2Y4xxRyKVU42OGLrMgGS1c7Hv+uL/Lu6BY+0fT2Q1AcYp
mutwgRpwlKuOJWnI1InglBf5HWHqo3AmZj+CzQqKR4oPEM0h28u3637cgQRsjymdVpDARJ7AnAuQ
322TUcJ0ttZZbh4mvp1ci980uGkKkCdoehoa7S4zxcu4pCYpyy4DhDIPrCNx15MFbcnBw9TdPnSo
DFjkza+CQ4+3uK1VJogbOzbate1QMv0sg/lKP41v6uQkrjHgKIJa1uxMJ1CSCNptPE/cWGXh/+XY
zHNTYU7Vqn9L/Q8iiivR7zPBGyWakgBCTMmjCieXXzvjLy7J2wUwcYsyoZuRIbIj/t+RtZOVgtjT
FKlP8LLD1goTsHZnrJW+9CCmuRl2ug+g5onglFR96BT/jeI6SG//8T9W7TEDEmueJAIoZQF2Yvs2
FzE4cgN3a4EJ3KmW205OIZ0L3I1v+7lfPOXPOmgvQkd15OdIcS87t8C3DSZwR81qpWlVMbm7VJ5e
Aok/mk7USAIz3Cvjdl3sRScJM1sHg/VB+/dnIqVr33fnhjYLW0QvmkO70jXuoazn6i6UOiFVPuwu
L5bbmtr+K5j8UWtmFishhvG6neIb6IdZOkZMAUl15KsWPDFKoN5fNimKMiZ3RL2EYTh5SI9LnTqa
+SCLVOB4R74KlVMoPgIrD8jk5wp5kHEByeYlPOSl3eRujEmefT43zYmsGibwyjT0kiXVf8+GTLzL
a+NW51vbTApRwGMxxXmcHqVDe0WfPSwvutJBY0aHvkVdh/8SGh8rZfLJbBSRZYykDSjIcP0p3QBk
tTcLZ2yd/F6+IsKJXe59YLs+NrfMWjRA3pUcdGf2NZ/eP9a9fiyPYtEjvp98LI7+fdOd0muZdLKe
QJAcQBJsqPZw+Vtxf5+S+CmYQASslvH8RR/1MY8G+yBLpVua/gCAw/9mgfH0Mu9HbR7T5Civrp6+
dPPPy7/P/xofS2A9vWhmS466FfIS0CCB/uARg1huFgwBOQlJHblpcWOL8ex2HsMkHlvpoDxID9IN
fYQFPSeI+soDFDq8+TcIs3xDALrktuuBH/zPR2JfooZVbYDZaEFE8RSd66D0U49AFKR2ZtMdfNWn
6N3urRj+onjbmmXc3JQ7M2ktIgW9gUQ4HQwQpgyiJr3AAdnx90QPAUWgpCJGdQq7G1uE9OQno83m
MSdnAuqzfJUpcdR1hVPl/Z6QoxXyQnwCQI8uaA8K3ZE9OSe5JnkEcdjlCADyDgiwo7nvMcE2ATl0
2fVF3sgcnusKhG4do8YBl9O9HoIO3swx9CKXgpuJcA+ZLJFMRtmGKp7yzIfVp3N52lmFoqiMebLI
E6mU8VcF3XETsggWZEw+pzzoOHZDaGEuT8n8Ktvn5W0sYg3+LxH1YYM5M1RTWyYJXBbHrnXIXgYh
Cl4n0eb30j/yz8lTQAhr3sqiOOaeycqHVSagFAzAz9raY848CPfFLtqNAQCJwJapgRKB3H5BcQpa
uteid0bRZYUfZx+26d83B0meJkmWDejQzTfh9Ttdq9cqu8GnIk3pXeFH/v/6HZnAU0fZJqqEqfpJ
k12lPaqt6RFTQJwoWhYTbWHeE8mKcfMb+h822LHUUnB88ZgLTHXz0ZggCwdlsFL60cA36QK94eQ3
lG4J5ZP7XDq0/K5dwDt3DyI0qWhpTNCBG16K9NxKgrJ6LdXdlPy4nD3+S1R/uARzMqOGURdSthOo
03B4esopgp7EofM68L/akiNqegnimr241lY5LKMO0iOFJI7WoDozTtMibHHQ78G2hSDCalMOFyhX
sweKlZZLVY9DhlUlh7D2yVOne9UcVK69s5/QLD0rv5vUV+ofpStS1OIH+IdtxuWB2ZwWowWtNZ4b
vWgEJVceL98lE7qOK0ZWm8E+q1Utoq7ib+yHVSYGhrROAQwj8XFZg9z2u/JVJaITgP7GpV1losDK
qiTSQXiHqccpd/og2zXXAORGuwSt9343YvRrKJ0WDKnBZS/lLg6jJlCtB9eEws7SpXYhhZZcY0o7
8itIq/TZvpVEJSRN919Wp4LJgmoXaJAI/pwcwZoR90PewMi+B0KL3gD7Q37S3yG/onKO66AbY8z5
ZpiVZSY1YM1VjTtDvrrT9IbXdT+rKl/RJUE9ws0iG2vMSYc3ULQViwZ9kOLJiO9J+3z5+3AdY/P7
zJkG3RtMA9ZqG4RW4WrhqyGtblv8JJPoG/Ed4eMbMQdYjR62aRbYtt43b+TF0THMVlwbUEzdd356
xgA43rX94u3y8vitxc36mJBO6sKMh0Fr39NJ9X0+4X4xues9TZP1MfOWUwG+GPEoAddL9HfcGcE7
iMoEnCZlYT3kZXgg38sK0l5L7iSH0ov9+hncvCBWTpz2R4uGiPlaCD4pd6c3ppmDh9izXuGJFKbL
s6T/mNqXZPl9eVu5XglmesjGU+wFe2dT5LxaJFvNgyK+zps3YgnKHXp0fQloUBqbhAp+W+wrb7eO
Wj+0YQPeCpCUHezdv9QTRO9jvGVoMkbNVagR442M8UmtGEpzgUTIYbGz+3UtrkJruL+8U7z4gkIY
IHsGBNPtd/7TTd1GlKGRmxwQUorYS6rZhXSp06a/FEPwMM7bMk3D0AN4RtBH15m19JVchfgoVF25
D3JQiNPeGxgcDpfXwy29NQI2ESogB84IJtfWU5/XplJHx/HFfFHAfBjt6jcbnb7sMQQ4Jd5FfiYI
Yp5Db00yGbdrek2eZtwx9VFxNEk/QurNNWUhkwPNpazXbe3Qv2++1TRB915bajXQHuQjZTYNPX2n
/vwXKEv0IsWrNbbGmMQbEgWCQe8q35AlsUsn63crGLJGGSP0+gBuJUFW4PbZtgYZB7FB4bTk2MX3
tyM6vRUDv5e4NLL+9vqwNcckXgLc3pxLixys5WsdPur2ebH+4vKwNcEUTknS5JJcG0kQmyn4xp4m
ybvs7HRLLjkEm8SRMyxlBOlaq3lkfrEiIXGvyAKTqxNpTcPelorAjp3u2+oVu+qpcHFCFBUwc++3
k+tBxATLTRWbEKZ/3/h51GWJPhHIP9rSd8086NPvCHznUMwCwCQozR9F717eR5HvsXeHUBlyoocQ
b1HvDDzvZbv4xnTJTf+tdyVA50UkMzxWaXPjGQaTMdQ6rmQSo2mZDq70QHkOot2KSsO4IqWPKUlf
9TDRFw+ecRbyY3Az/sfuGkwWaRMMSprgOkCpnf2wHcXTD9HRdhcfYk1ujVE79WC+ij4p16hhmDjN
MIfxRQjAivTYMDSQgTRp6HQE6hyDa+m/K9EjN9cOGJlNKnWAfjMT1WqRTKaeTeAKgnYywOju2l4Z
EYbq7G8Cl+Em440l+i/ZOGk/ZKW2znBSOuthuM3e+FXjnmL4yyl3o79KjhtrTKSXMWj5sgwvgKuC
NwEb08H2M2VeIgpEWHOQZYnSPzfwNwaZwCdrFQ1tp9iHtVT9MDKfI6t5vLyF72QebPoCg4QNOhEb
NJXs6GealpndQHUyMB+mHaj+97MHlv8jaJf28VsYBGHtxL7tWrc11BHpKTC9aUG4y4/xnX4LLvEn
Ub3FrcZxsFFiC/DFmWzxoBVjPkpdi5P1OrqXd9nOPkc78Hp7yw25yX7hMuDZk6P8urwRvPqBqIoJ
GJSF5zCbcSWcfLGC6T/ouISyH0umayyZm5kiDVqRGcaHgCvVakwtJUdSnkiUOgRMWuvL/7YUxm2y
SqqtsIVYaZITt1SLx6RI3Ukx7y+b4SZQAuIsem+3KRXT5+hr8yaBWCneq3sPQPHwz+hj/MiLdoUL
BvYk0I/TTfcy7rTdcrCENHJ0o7747cY4k2Sg1yIluD1hDPs4e5ID8eDfxQFY8pPx+BPzc4H8iHub
7IRCw7yg3K6acZQ1r2IMLKNXqO7rYNrnN6GXQV/MdCnABpzsOxEGhf7gl5USVUPDS7VBccicxMZQ
gF0xjMIgRqIx1rhyBnVaHHSh7nppFeUcbscQWl//NofJqM9f1cwybZVNlIBxUIN14UC71xjmvIs7
BwSEfwc/BKsc7j0Idd1k5WmKODLHdMC7/IhnVggMlTfzG5pqoJhAVgUiUd1lNxOuKCLiAO53hFXN
NIDrsN/3YXN26JE+Rm2N72inP8zijymKQm49AzzpPwaY4j1ZZahLx3iUioNpVz9SCqz61LzE95TH
MTyLbvRcgMPWHhOOqzmvup5LdtD+JHfJPX2xNh7rwgEfq0ffHKyzLMoA3D00wTasoJVANIsx2VZG
NSjpUgY9OK+AcIx2Eyh5zonkU1hWvpOCOt2RzhEkHrpzXyJiY5aJ/aFKO9NKdNomGr1ZddRdcqQk
E0nhIgRRLf5N5QSh2H/WycT80vaqGmeYWiGjfhO1/QEsy6uryE3kLLFobJu3qbpsAlwOnXLbYE+i
qCrqqowVsDhXsbOoEF6YHi9vIK+231pgDqFwVIxELRXaBmjx0kzbANJePYhOct5ZtzXDnENJtdrm
2vQS5un/rHOG+UPFMXIRiom7XXQ8yVRRxRC2iVaHpVEvJoAoCgY2nIksqxNNpX95x7hL2RhhlgIU
6qp1Chwgkw9hctvpELQStN/pT7BOjU6ZRmxwFgGpzKSLKbHtYZSwjm5eEncw6kOpZpQk/BDHoT8u
15IQKspd1cYkE77l2qYt6RpATqrUq3JIH8W1O+EF/fLmKbyzers0Nl7naNa6SMVNK2jOGvqb5rl3
9Hv51+hOHhX2jW7WV/11EaUnVbClTNhakjxokpaHgSWBHXpIHMV+mpTTOgFYYQJuf0yT17H8DUi/
JOq0cbMxrv7wGfARgyyasW2suVYbHfRbKEkTyTFsM2PgrN0VAeDfFO+2F4Gk6C9+cSCQzWtwH9p1
ZQ5u8CybSijpUjBLueUUdohp41xP3czQUP5FQpYRrvfYmo67JJVBZOdBKsx5ptXUJUfbejIR1lrv
d6boaZYb3UiCEBACQ6vKdixnAo12O6qlQNKAu7XWCtfIVDSSxP1YlHLQNiB0qtosD/agFhJeOKQY
YLY4SAu3vtVwH8dI1LHdrW6TQK/2b968DAus24CDQ0eB7Y5PdqcXs9IAPw8WwlF6UXFM2oMg0XPv
UiDFxlQHNPjwwM3krbwD1jzNEeHF4vReuFfdmgKLdHfdz655lK8g5OanT6JhUm7E4+TSIUMA6T9b
ZbxfMaoEZATAoKfQG4ZUUYLL8r9Y0aDbDO7KcTddodkBBHUtfE3kuQw66Rb66Og/yyx9pb5URCtN
AFmGjjxYxnqvDb0vyGi8CgSsi6h7ULHizZJmnk3xaFXtMJgIrmNvO/PP/sr2Y789pH+WF+0oe9DT
2l02yF3Txh5zOMyzPWjaaGIuvd7Xy/3UtoKaihfM4NNVVMQzeEVZQI6VR/M6ZWZ6TGLDqUzfmAEJ
JgJwDHcVhgKkI1IidYzPu9a3diwT9BqO89Q5ciY7YCARnDUCE+zHrxIFmNiwicBof1Vq3xPyF2Mv
oLP/zxJYjaW401dbjkEQYBZAE1H6hv4tnyzB1+CvQtdkDcg1E2yhnzcqzs06s2I1w+hwYPdnq3y5
7E7chAe2C2QFzA/jssecFUYjJ3GD+gKEhbi6D+uBtj9jP9qHs69WzvytB+hLhJzgWrXepUmA+bJw
Tn1elj6ueheNtRwY18NOA17fAh71efLjQ39te8terFLzPrbHHopIP4CIAJEs66xY70pSLS3nPD+G
4323lk5Szm49PZXaDYlOs3auhsMa/7y8u7xY2tpkku7QG3qY1zNYscsHEt6n7VlNBG7Iu1xa4CzR
AGeAShP29PNWdpWKC6yBV4fsW3EKr2tMf1PNysx2kkewi+3N4PKaeM2eTwapy24y3myZdh4OdU6b
PV4KbpagvIl22TV5JO+KoOSEmeXuBrWkUByO95xoyeD4AwmrhRdYVtemN7Jq7dahQK/HOKpPyd1E
PJCoQO35fdacKLhOA9OsCF9eOCXVJ8PMotMyn/JJgvdMR7AxWQ4gYYFyhgaqDLUx0Nv6kge1r3Iv
Oj85HvTJLv37ZrMBVUj6SjFRgtSPICLL9VOzCp6CeX0eKNejQ4/AwBM6W6CmUyItVrnmKMqze7IL
g/64uuvuHeq2F12geaH/yRoT+lJb1KQi7QxmK9pmJmjoxqAJXl7svQ6ejsgXdc34EbJZHxOFudRK
s2bnlKgAjIaSU+ySu/o0vIDVBUMKx/Ta2F0OEc6t+tMSmdOtK4t+bZQ4BhNJckCDN1h8DS4iKhxF
H46dVLZHGRKUeD16n2btzvT+Dn7SAALSvi2MPbpLTP60cApp0G5B81F+D82NJ9ZhsxpxA1WxCMWB
U+vWVRnOh1ZdvXZdD7ZdvsqqKbowct1/Y5Q5/uq8HG0rtiXgxSOH2N/U6ibGw+PlzyUywnikUadV
XvZ6eTQSxa+k4YRe4FOiS4KjlnOUf9pAxg17fZzV2Y4i6E7tmvLKmr5dXgbfzzebxbidpOeziisS
9BBzV4bQZHQanorr8mDnXn6mowrN82WLgo1jKVyseC3npFzA0VWew+KILqqziGAW3F0j0KPBlU/W
ASL+nAATI5H11JjLoMqPs/ZD1gW4WG5i14GEoZdKZEHm+LQHPculLIuO9Tw7cv5sozmQxpgYkL3L
m8VdyMYQsxA00/tpjkGfPK+9i0EflLwCP6Z++iVCNxbo59pEqKQUhEw9DmZiFq6J6T2Izzh1GzmS
aTtRL5hMFVljQjNuTTBqzxKFKqmNAzWha7kxHsiSeWZcBxmge5f3j+tsm9UxUUrkGpwW9EMt884e
bkd5P6a3l02IPhEToVDZ6gwSW+lRHpPdJGV4XRS09kTexoSoWfQxGpewELaa09kQN2gmSACiL9SK
5nm4h9DHfrEoV9KAXQVP70aQEeMw9YlXSZpnjMfakJ0p8SOl8HLRfBm/NtRNKh9FAN40GacwssKC
HGSKFFQ55ZXy8K4Xv+sP8wGjKtE+/7P46UH1G7/cjyK2O6FxxkN6SZEwFo5mdn4F2MhOAWsGmFh2
5ak/WVdRMINnL96Bysb8NYjG3vhVzWbhjOt0hbzoaZJb7xQlJe3w1U4hOcSZ32Uy8ifj3JaCGy43
IqAo+d46QmOMcaZYDydtXaC3UNUxrjTmaWjKk54PweWoEJj50k004qHMFyOFXEvmqqBymkx0+ETX
GJWXvD4Ww7YdwNRZpUNqSRBkppwjFCgYguYsvKEQDhHihxvoaLjhQIGq1BeJNdVaOrmgUIciuS6o
nmgikhvjbRo6iFSWAk+Zmk7/vsnFYxbPZgvituOMefcKrS6zOmvz/vKX4S1ja4SJtiENc3mO1OjY
ND+V9koXSU3w7sxoBGGkGIyOqv6leRepAKniHoYRy3zypnz+WYyt1w3yn7rvFK9b11cstHFKLXwy
CiKkVuJlSwXVpg5earByGkxA1wRAW2OO8KgIlqrhboydWd21sVObx+w6uaKPmUoFguGfWeaKnqy4
1dTWOBPRclINSUj+bZwq+nSVGz3VuwXvFE3sSN7f0JmhjajpBpRMoAzGwpiTXFXVQpn7QC4iCKRm
rhWKmui8HcVPow6VTeiTEqbaSUfoDtbKlASar84OmV5V/Q/pBMcoz/e3RphKRxkztWkUqzg2/VVu
vub5LhEdbrx2tgWgNDhAQMSAGzID2dNIFoMyaA3RQKI8Sd11RZzpFv/h67TXOa6R+rua2uWAo9+c
rbC2VmkS20Q17WUlVobXgaSxTj2mfuzc9AoTUS7rx3UGwY+t/0WMa0CZELT/iKZ86c/1UpfP8oRJ
Puk6wyBm93B5Sbwcsv19ZiMTsrZFReitpJne+im9UcPOv2yCp+cBDNfHGpht66Zc1+O2ANHbQw+s
+RVN78m1HGh30ePo2JgwjfbaPrmFUNYNXrrTaxEBI9cjN/8Axu2r2YyNfkbtnes/oW0wDoMbiT4U
b3Tw0yoZtzcyIy4h/QsqFTyuEBd5Kvle3FH9cvToqSR86szX8iHySeRMz6pI4Y37IQ0K5nzv5bKd
YrPKrRbvjAQ0hZTwNzuVqM0vf0h+1CF5YGrAwiucweTEskoNlMWEjrT2yftMTuynz9Vv+yzfLGje
5kdtcutrVfBawG10aBu7TKVDpqxppKEo3hk7YjfZGRCvc9bjuuv3ayoEeYjssZl4Uq1RzZMVjzp+
cia79QRcl5eeKVxHElPl8pIycLganv/QYMGLyOesMpAe2GNtTYJOd9KgDkwUrhAuaV2iQsN48WQv
84a36jkUXH15HoOOH5R4KWRCeX+622SzsJ1yCESgsFPtBzI+AFkqcBdeTbc1wLhLKvc9BlDs9NjE
rnGkrKTkV/OzuFJcFHWHWdSkFa2H2cfF0PUi1VAPl9o3vbzVBu/yemi5wWZ/PB6gFCEYtceD5ufv
lE9ybC85fl9v0ntAVv1B6YBjwYAYJOqCMI8F9ninDabBFGBfEdTqezRuvk+bRZJVN1J6nIYffVW6
oLL02uhmlL+N2qksBN7ADe6tOabaMiS7ruUI5rodBtCO0ZkOBqWdq7du86K+aOAMG3svvxZxQnAr
ra1hZl+1paA3jMbE0J0KmTpvPZCg8ey78kyJm2Nhe5brJ3QSDXKYKp5t6d83+zooRZjJM8hy1eqH
kTxpaApfdhTecYPTRqYSylBO1JmdjFerKEsLlKARGjFGmLutch0NscAK9865NcPs25zatjS3BrAK
0Jt7lJzlqdmrABLjzpmMjrTPPPUN5AKX18b/WpvFMVE2EWWtVwWD/tJBukkO60FyQ392VZ+S/Yof
QET22GGQ0YzV1OqBzjTuMLd+sII29jPdHY/6kVIbk9S1iKDV9F9sWnhOg+i9qrG9bmNRV01aMLUW
B+qRMmCMTu9o+wmC8pRbTvQmwveXD3P0gNg4ZBY19mCkMwV8fe/Iqw4GJ1XUfuQeMhqdLQWoHPB+
xlnyVCM1qEWz40IWcEG9GNaPfL2ZrMfL7kG//pccuTHDeEdcykY7qr0ekNbyQPblxvrogUvEmwZ0
n+rwBKSGaw6NoErmntgoj/+zPPYpBPOzVjRmWF6sYZLFoaNRVH/AAmMTYBj/H2Bl7jfbGGTqZlXL
WgxGzU0wNXF7MGIp96JS+zEmEoYmNOlP30XPoOpqj7I9LjtpLjNHmUc8dhvAJDoVwONumQ9RkBcW
RAkvfwTRv0397E95Aq2+SoIqcrfujGF0hmSXYsLgshFuFt1sAFNTl0tt2dXSxcBjXY3GXT29/m+/
z2TpCvNfXa0BvzGgc9L/qsy7y7/PD3INiCvceQHdYUnvIsnooLiMY+df8jCU5IMECVjL6WyL7QmL
WP6GfdhjToWmGwarkaATrF7PfnOmfPf1s9q75IGqQ5Z7ApLdX5fXKDLJBL0iGagsoWJ4VLOHKnoo
pKfLv893tI8lMdHe9V06NHQL1eo20c9pf9/lgs8kWAJbiud2Pi0AiwDUm2Ewvnwys+DyGugefMlY
mPexKVJSN1nEX2u1uANHuR2gvLsFkvFhAAykMlMQsJUHKVECQPeERzeNQNYoANGE6vVaqL6ZjdNB
gliZnUm7neAGOqxO7Cn74jF9py4Vom14uX9jjdVxVbNOVjIVKnAYVzP2q6c4xR3u3NfSt3hxmivQ
fTnxnfQreru8s9wI06n4MWCbOEW/QG6SsYq0GpDN4hslx6quSe1Eg5vjLlwC9mqcIQ8mMMld6sYk
4/EGmbpphXgFitjZs77XgbrLvbHDQwAOVeuB0rahSnkqRSIrPDfdLpX5oEPV2EsCVskDYBamW8Rq
8zppTSIIBl68baywUNEwmTowfEwYym5nH21nZ5rRjIRMgGAXRXaYwy3Kk6ls4wUDK1cGpKLBQodJ
4314lVwZN3WO+hIspI4IWCQyypxaViwVCeCN78mqTh/l5ppUgsJO8JVY+JBRSqukwkwwJiBzMm+K
2RfsnMD/2OfqXBpnsi6Q+1ZujP0Eyq8MnHBGUB/orTc9UBns6SCqH0XLoju7qR81kBTqIRThj5N6
reUPk6i6Ei2K/n3z+5FVZMNMWoNKNENkuu72c1W5ITkINo+egF+yogIIuYJbE668TPAOLehkzLUD
BeFP0CwjdClQONsrQAdH0Imj5Xe6MyfHrp1J+IJH65UvxsFBRymBcBqwOg5JqqlRQvm+J1d2QexL
0K7oZXd4Gb+Vuwmo70kWJCuuw28sMg6fRuZa6iskxzRjcrP8bVAh7zOqzuVd5TrHxgpTp9V6GCda
XEbHaMndcYBQSxsK0hK3+oaJf/aO/hs2DpKrxZrKmR4f1bthh8+2b08zOHwNvwZ+TESsJ1oQ4+3T
rBItNJAElRxPa8n3pvEu7xivItiuhnH3LLUSYklVEzSQlck16bRm7SMk1vexgUkKNQ4fs7FsBTcY
ru9vtpCpDmVdyfO8RcqdpcpN7UAaf0lQQsJUiZNVogYFN6A3xphAg+wKuGWi1gqypfbs8LHsAQ4q
74xBdBMRfSvmWGzqsRwrKD0d5/4YmtCVkUXgLf5SbFnBuwwohtiEixltsyX9Ih0qpKTJTj07DQcn
TwpPSVuhLDg3SQD1jUEKvEoq7JN7skSAURc1mhBQckADELPo5FYOdEzNFWhpikj03nHwX5LShz32
7X3ttA5PTouOOwqeufbWMdutz/2N6sZudhfTcWMvC9a9fNt50p6c7EC+TzyoPRzaff1k3orQqNzP
ufnnMHWBiU5dricYSNS7Z5VcGYWgFucnEkpBYFMSa4glfk4kZahYK0lwqcQ0xb9IM21X/955qk9b
gaJnIS5iBGMb/5hj4mAslVRdJrqem+Q83ywuRaQOe9CMGbfT4MwupEJP8aEA75ctQt3y9/LDNhMa
UdfZGE8B8F6CYOJ4BdB96Zj3yy2dwCz8/GkBUEWQ2LgHzsdyWUiQTNqsr9eKzi7KXhS/1DMmb5T7
y9lTsC7C+EhfmLWitri3y/2PSn0oCv9/+33m1MyqfLBrjPwfTT12qvm5EsFquRlls0vMgZmskpnn
moGxwE56tEpAehJ0xE372IKz628O540tupmbg3MeSUyKLu6Cxa5dgN6dqhGUvNxvjicePNcBWAbi
ss8W1M4Is7hGC8CS76Ls3FbnxP6bL7IxQTd0swg5NVs100IzSLQ7I7q3RYyX/Kxg2Zifx10SDPeM
gbYvlHEq0B8le903T7E3OiNexqpb2YF+gCgwqQN9ybm2YcGWBokgdqKrsjuIaRnIQfKeHHU0f/Vz
5487ymcP4VlBSHJrjY0xxtnWctXHBAwWwdok+wZopPQ2nleHVMGCp5fIElRqXN/emGP8rSmVWQbZ
XxGkwzHDJCBoUPwlm7wsFwAduY8TkIJV8aYJhBXeWT47hdkrYDGHpt0xwsQrRMJiNwU/RnlYflbB
CnaMyBNJpfA8fWuR8ZIiSiylioryaHfHGGN4mF6Sl7f/e/LZ2mDOJ3A4NK2u43oXTaszVtBdE4mA
cTFXwMGhjgCXivll/g5TUWVXTSCLaJtAMlSHqIcpB7VQdjvkhdN2b+Dp8Uj/cHlh3KNwa5ZJq4uV
dKU0gvmy20mKV5xrzDGqwezUN/OhwXOLK/vTo/WWG664rOA7C9B44PClej7vf99kkLUd+7TNzTmI
r3pv9epb5dCDJTD/Fh+sE2C4nvDNkY61sUFOmQ8tCLSaeHxklqskyRpnYYYR6QWMntFSWLuqmVpH
CzPFGbVo9pIOj3eFES876Mo0btxElgBBze2PAdj+/pqs4CWSmb1T5GLOOx15LZwd+6EEKzOlWFEf
1QFjRSro1kWD4byzGfROoDXCtBiYTph6R5WzNWytZggsuXTyMnEMIQqGl9AM+qpPhd4x2MlEYSdX
Wqc2K+Z9r9ogdhEi2TXYH0/RnqBUXQDZa3xAxCdnfm0E+8lNABvTTHCaUlNYeo5WcVOeixSu2w9u
9RcsgtZ2fcwWLnqRt2UEKZfWvpGjQMufBYHIO34MFV0IwNpU6PAxKToH/YOSEFyZDAidaT6Gep7V
ILvKgI4CqO3xsjWuQ4CYACDPdzUyxlgh58aaaJjDjfLBn635PlFUwVehdeyXSMNwBXQNwWGC8/Tz
QQBkqQlcAcgI1H10+A/FiPhBjrsSHagk/M8EgxDjd0bTFAu0ENbAiEAAMxdOGAr2iuvZGwuMe0kr
USqUUsmxGO67/kdaBx251ebv5fI0aIKLENeVN7YYL7OgHTDOForoSq4fIaF2a3QyRgC1w+XPz10S
YDEA8eIua8rMkkAnUlcgtDEDW/mj5oV5lvNVhebsMjvL0LX+WizpHq+q+8tmuVATQNX+scssLypN
PZGaMgbLfnRPL7PlQ+VKLtXO0CDaRScPbW8VwFJ5tQ8EkiwNsFcDA+7MxSTpo8hcbCs5GsWvQv6u
J3caxoDTSPDpuDjArR32aKl6q7MqTP+RvfYye8O52IEy81i+pW/qDSWyAoTgRvqT7zrZGUQoQP6Z
Qge6QaIugzyGiWglLFbN7OU4UG5W/13/xNXuG48OdBa+FIiu0NywA1+1DDgUUQAR/xzdqapas1YO
aiDFP8buKp93AlfhRsLGAFMgq2ZZtFbXFgD6ai+qOwaNCw0e4wpiz27zqOLBzCicv3oxwwH2z7KY
XSynXooKq49w48AeYhahxNE8OtHVeJzdxaNns3Hfi57URWulf9+UQaZZhrraZdALkZ4LPBNUtSNl
ooYZ9za1XRuTKW27y7VshoekQXWe9hj3dUBvjldAyq4q6mCJlsRkGARcP6jlgJZ+fBX35zkLDKHm
lHBFTDrRSKSFZTzia4FNQPcBEvLW8+T/S4BZVEPxGE1AXfDhG0zjpkpTve0New7GF3Ikf2K8448n
BTCoBrtoJVDOVh1In/mikZLLoYZbyGfvmDMIXxJzSMCifpf353D+LQg1+i2+nNT/LMyQmQS54g3X
1CRMe4AKwlt+GG7q6+ck9Si2141ctBWdRnb6ybUFx5BoZUwSiRZ10CerQ5moYfDBOgMqJFgat6iy
QDUCgC2KfZYkAURbRO9WnKd20gGGvZDzZOhgHiHyvpijY6gvLgYWvJ4ko5tai98StXE7Zfy7Lf74
dzB5BbNxQxnF1OJT8gOTQRoGM+9jEOIU1+t9+Udv/RxI8R3eXD0hRR/NlF8+r63JeFxDE8UgTNy3
i6VKQJPOuOEp/njTuSEYa83vFsgcccU8KK+X95wb+XjFAyQL9HUYsP3srms74wYeFUhm9llpnjt7
34m6Gfw6YmODORxMI4/KSJ2aQP0ePoHw/SfFNqBhs2vTw+Bb2En5kLtCNjFuJbExy3zF0SK9PJol
4OGe7GpXylv/rJyrl36XPVaYOglxWFCc+O7yhvKixIT/4oajmqin6YZvTge7b8w0oSMvIcGon4GW
SikEPvJSwNYG4yOmXMaVCmnMI1QoKFtTUB3RDF8RlcdxN+9+Ekgghc76e3j+G+YtjDx9LI85Kao2
HZvMGiK8vy6TV4IlM4HcDJ7NjyBzpMVL5ImabzzB9U82mYOjlZaZ1GGMy5xXqo72Ev4/0r6sR25c
afYXCdC+vGotqap3t932i+BV+77r199g+zvTappTvPC8nMFBA5UmlUwmMyMjyBPFHW4qDxhT4FSs
3h43W/lFcjb9UTzz+ilMPpPjoqm7RO/Mydp3cMNBOxM3R2anTntnJLZ5IXKk01P+SFRQeUgLZo3p
YJbGkdSavBcAswNqAdrHCgiFAcpgsa3y9R9YgfdoibpTcmntxGYwUyRScVB4GC/KvfY0uekpjYzR
rb5dPyMsPb7jF6WjjlrKGS5vQK8HLw5I0rYoaOMsLjmXOo8BmBXiwC8Ggk4ZWG+JLqcsrQSQ8Lhh
/nJLXEn5GM+dM7Y8sBjTCn4elHTg5fqDj1rV20aoYl1FS1hzVyOqx9IW2p/XN444Gn05GAcj1Omb
lEpM8oTwmkIPZAgsb/FV/+9e6Ucz1IFTLaFuumyrIrP7vhcPSs954zGfP5DbAm4bvOEYUqJCsybK
gr5sYLyW7uIHA9WT1DXdyceWEeg2PyizT/DBIBWV5bzdczkzkDRFU2kXH0mNYzyLP/YHJZIc2cXs
/ZlX6WbdP8dFUlF63IWy3kCrF83ZxRDuulZzhCpKuHoTTM+DUjLSIEita3SYaK14SkCTlYd7pdm6
+q3bfs4Tj+SW+V4GYyvYl0UVUzM0Q6A5pkmxpuX6ymJDigFz69amDdBeLPnJTREa0XS3Tm72hOLz
8GlpuBNYMis1AhjTQkUU0UNTKK+JO1OuV1T2Q6j/ObUGrH+9gwnmXiwNe1RSd1zET0L6uV0fC+tZ
xyz0MAmOlTVeadyCb8yuy/t9/ZYp7rAB7b4Ptqk2jjH8DWDI0ODXmAhSsWWUr5XTWJSG1KOUVgXz
7M/VT4XHE8n85Bj01qCkROgiqQNalsvY1zmGgEyoyy2pbWAUeU95QySsVAZzTVgBWCEt4IffpzKS
ti5Tq6DrpQtemj9l5cv1aMZaBQSOMauFeTodtc33vy/PWpFJ2lhHWv+Saqd8/qrK3nUTzEeniRYC
oOOyAspQKvc09R7I/XGALkg4u0ScgJBsz44QlJ5xz310su7RozXKQ2UUBMfFzNBVb8GvDYq3u8qR
n1SoDaEszOV6YobRozna0+rVQr+1KKPJ2RyiA4EXCt4LRP8nPYnnv0ltj+aogLb1cda1UtKEuVqH
JqZD1pGHr2K6BCn7qdYrvTzlcr0SiyAp71EX0x7lobFNwW2zv7l9cOf8Y4R686x1bg6ZYSVEN9GT
ndolwG6i2lyFtSeEPBoL9prwvhIBV1QwmvjezREKKuBZcQ+svRwOxhpks+DKPY95h5x5OjcwDUz7
gmMEhXw6pzJnsxbBJZNEfan+2oohFAZht5VpH21wuQGzQKSi1X7mnDDm6g5mqQOmFUq3rFIphbg3
noS6CDE78SR1GwcgwYxFBzPUJmZ6qxVFV2ZR0n+v6/tkCDiBgnW5oPRgKCZCERhiqZDayWjYViOS
7fW7/EupXuWM6nMWmnb8Yum2yGVbZ55eAKggbQnqeNCPUMdp17vFkpR+DptfGNMmRWB4oSdOttLj
SfyqTMHxfFZGcrRIBdzRqE3RLLcMIjG5rRSPeNg4feNpGaeZxGxTHw1Rm6n3RTomInhV0kvylcwD
Eo4faKNjSFX+QIbsNfAIx4/67bjY3HkGVhAmDWoFHPNo2tIdhH2u21KCPExEqAtFr/Rjt/xEhPMq
37z9m8NtkVseDQsUjP4AQy9yhdRLzcIFmrLgKdeINtojxzdJ1KOPNokdqAohbqk0TU3XqY1ijTja
U+oQAYDqRnrcwZEIBNpy4q2IFUfIbY+bGe/8P+iYM6sv9nFUqrBPYs2H6IZS20KuThGIBDWImlTK
fhmGNr2dpK3iBBP2mUA1CvHLwIJpcZFVlfKl6UcRXZnkNJr2CkUYn4zK5rZ5htQ5dIQ4Z4KVIYAo
EXQuoL0mdwIVWVYla9OOYAy2h9kluxu7ym3viSCDTD0uXw0jjr2zRsLpoTwkYb7Myk1ccKO/fzcj
5YRI41SXzoUaDQQ4QO7tXHceVvXknUUqzKyaIkhqgX67+WX/0b4Mv2bXDBS3u6kc3A/Cx9mrb0F9
QXR/emc5c/VpmCtGz8kivWWUxagLopRma21msK5kmx0/ALGB2k3pCp5xm6ieFkiQpkp29/qiGYEO
WOM3m9Q3FcdZaIcC08j5uv7c5+5RqHSQtrfePnDBsIzDCVuWqpATI4FS7f0XldVCL2uxKMJauaQL
eXB81ZrTLFf2Vi92v35Fj9au5Ruz50RZ9iLfDFNpzJIKmbnHWhZtxa++fzCX1paae2M5Xd9L5veT
STUawjuEOuX9+swmL+tFjYVwiW+X+IswcSrQrDMPDB+aoDjxwLvQIRTyz9KSpAicW6S87G4Oyr2f
sRv78ZO2O5UvAmEbXl8So4wCizqeBTj1yh/gLXXsTKHStiTUs6WzN2UIOq2/7QfFszow3KQi5n/n
h7YUOGeRuZUHu9RWxmtvTEpHqB81PwaaaEd4u74y9mbiTQgeCukVPvT+a2UCOJBNDbi0/W71ARML
5tPsGN4EbDa6sD4Pq0wyBupmwkwupnLx4UjaRGUUybII2qoieJb7p276mVmirXamLReVMwu/OGsT
OcaorEKq81TaFJAsjT5hLIzDOZL9BOwCPP9gXIHvVkX85xCkG72upTbXkghVBSet/eVRu4ypv2a9
HYs8ICvTKd62kIZ7N708ZnqBRxx5jUhu6a9n9b49kydc4SdPw4mHWmH1Y7A8vOqBWyTpLhWRhyGv
jAziBJElQX/Hn1/MQPXQsHdMVwSHnFup0GRUCBMtJ2KxvfNgmYrLRa/1QjzvWaQ9ZSAuQTvWSz9t
k20EMiq/IFsyeLvLDJIAJBsIXCSjoKKz2LX6bKboHWh2BylUr7wfwAoOuQF3xUKzVyayyk2jzXKv
eyvjXUT0Gf8xTJ/1FNiPRcYVJOJ6HT6k5lOX8giX2DZQjgNXBAmd1Hbuar11JdHKVW8WD9KBd1Zl
64pt7XZ9MsDTnRMeTUJ4zhvg5Rmmsxh13eC2O2QnO8i9jcMF/xf/TTmPPmZ0Md7WRz7u4RxqaddO
YgzxRS0bnF07pfF5rn4t4i1as3/xtZB2auAxxJ1gUm6i6nqhTaUkorTRegCyP61ifOlEHsqOuW8H
M5RTzEmN0aQF9Jm59a21/GoK8oqTz/JMUIdbSAegKzGNFMrqLoejmbf3qWDlJ8kq80/XN40ZuQ6r
odyvsZqp3iXEEbn6lYufp867/vusMEwoFqH2B7QgCs/vP39mWrU6NwKyOHManG1dZ7s1m9GPx0x2
rDVVndgc0etEehZct8zaxKNlyh3iNbayuVPnUBsET2r3E3DF/rZXH66bYW3g0QzlDoWZp7OZS4A3
1w9iXDgiMuLrFljhDxqpEHWHGB6UGKgrc9kXKLrVcx21SevIm+b02eBjFDNp+tN1S6y1gJpBNjEN
ZZoaDdUWG1kcMBeOyJqudmZudr5xPgqrawgCcLxNJbwQwV5MhYNRUptmVKUl7EE0uruFN36S74Rg
DMqA2+cmx4RObH5fGOBHRjZFecDUGJDYQd04FB+I6B6pzWRBEu7R5kImkYsaYH2noznKE/R+EUgV
fgqXXivscdrPmVXdGpUWzcb8cP1LMW9h9AzQftNAZwfO2Pfnqkw0K0VdsA51EHrhlSuoOQhbRxMc
E20yneIkzcoAXJlDbW/dkCdeCsr95pTulbr4RbJbtS8rQtm7jRnj/F3/17H8SJE1IJCBd4a6NeWx
u9XDy/Dvirrpa6oatihw3husS+VogEruyn6XihqM+JHVdm6pnbYNyBrzJIkfsvXH9bWwviqeF4Dt
KqAY+0PMBk9vU54EpDs1ZMNy1daTDay4mFeQvl83xIpXR0PUpo2IoXHeZ1W0dPeq+StVgmrmrIVn
gtq2sRwGFTNq6KCaT731wWo/rrwJMuanf9suupEZl0ujKZmCkb61q2w5bgvbMGdeRsheiAXmXkVE
n57uIhq5Wo74KPEJ4Blgu/RoDgdwVQpejRTxRYLGWo85j5AXUZhmNSR95EJDXY245SGX6Yeu3i0p
xsh4fDdmqbuqD7LFI1fnGaH8QMghP7rtEG7cpA/9dpE67GDGyTqZTq3pBEWM//1jZCyVpWaDPGQW
LVVgrQPA0Yqt6Og8K1+uOzVr3ghyhW+WqHi/tcMiZx0KHPXL6OpR7TdOEYBc96kKVZ9AxnjgO/b2
vRmkvpHRxzHaDBu0YDDhL5bZXVxO0T5WT9cXxvTzw7qor7TvYFbLq74Oq9Xtx5/FykMoM194x52j
DqssCdJiFAkYj6F8/33C26C/AxfrGTIGawt9RMAsoPh9Z33gqviQu4O+Nw+WaSJkcJV2u7LPQ5iG
0y/oQ5/Gk/FMwNj5GWBs7/pG8tZJv+4G1DX7ohRjqEDqkXjTfZmem0APjRvhxoiWsI5KBN1HHrCD
WTI+LpK6QEUZOp1dB7Ozv16AgIvMcLvvXn5Pg1UtZ5Ucr6S1TxrNrA1zkGAFVLdd2UVZK9wpXD1b
4hPXvhzx2kOAmgc8TMQd9+IrmD4ogt4TAr4wGW815O8HM1OWWkaXIkSJ0oeh9cXlaVw4G8Y5XwoV
N8CgokwQGYYUwnRqpI/iXnByFFZ/y0L6hMkNIksArdP3i5DbKtGN2apDtXXqsDhjPAYEVqAGsLw5
Gr3ytrfraP9oApv1F014CNSCrhQQM5Pwkr03jWlEJVm0oo6M6aVcvqQxj3WE6QcoW4APDBBWjB++
N4C5NmUsZh1FSjJUAT8gGLPKH07Xzy7zGjmYoc7Q2m5V1hUD5NzH9imr1G/ozjjCuqVuMvAkp1nw
L5RIRFAIIqeEZCXl28ZWlpgbRSGhvsxufd9EmbeepdvukkPcvQJxcxnsn6+vjxmbwBctQ3sBBQUA
9t/v45SPM2g2hZpojSxud0vECdaz4W2+eld/7L9qDnrKzzz3YB2vo1XKPQSp7teJqKiJdZDlt9Pu
g77u+sqYHSWwFCiEZBky8q9/PxzhWJ52dVwXVCxfCsjWz2fZqx7w8Lvvc4AoyOyUeC4D/dQ/J0/5
jcIpcLBgsfDMN/OUgxaNZO19D7nGHOxT7d14Ig4639QOr3XGiiNHQ5SLllOZAAsH5m0F4oWT2Nrr
1DvX95L5uQ5rIc/Qw1bOQleMSgzKe316NoFEq4tf4rZz4iHrqB3XQXm/EgPNhx51HpWx5exWABwK
VERvZ4FzpJmLUTT0qDEPi9hBIsthMTI47+J1VpZQVRpbKTFwszRe31mc5bBP1psdOsdYQcSeK6MJ
jyvs2bLF1NldHdNflZPm4OmsF3dyCamV5f7FIC76bf+skM43mr1aM0EdDMj63pfS82D9zdP8aIBy
OTyotaWfljmMn1tA3V+RsYWjIZ8pXmVCuf1o1mv4aJBywH0TrVrLtjISH4h8i+KWd60PnVAHejtE
pYPwJRHC6L95Dh3tUj6pxzroYQpkG/pWdF6DlNETcgnMmugR8PyF45f0bHNmpNNubphukx/KkIg+
dE782RId0NVpASEMGQZnOEs/rh9tZvQ4+AqVIxQTblhVwGNiK58y7VstPF7//Vd8EJ2wHbeQumAk
YZ9TbWrQN7XMtgg1QdoxGdh1ye7EfSE/S8aWfR/7uMZbWl6NB12bjMnByH1e2dmkDr9qWWwHOwOY
TPd7y2h6d13TDiw6oBJc7CFOjdS1BP0H+irq51VURqCSJmWzbMA/4h/gQRM0b41XU7KFet+B0BBS
1IDjehItQAvKDQi+dbsV+q391qd98l1u1/hnp61J7EliDRXKdMrw9mnztioJx4n4ZY1387uB4dhP
cdE3uW2l0OV1qrYo5lMhDFBwBQj6sdD2rXcqSGx/KnrUno0eGsX+mm9gGc/HTU4B8B0BD07KcTNd
Q6nLW+gtyuUJJsYvbW0tvWsOgCmD5+w+76ZPalebPiQs99tMVnvps27m+lOsFPnsabUwSY6BstSD
nhVT5e6SkmNz2ra9g4rj3jjyKKjZGZJ0GsgWe/AcdVWmgDfF6LbWQZxqW/f6h38lZbn24ak7Xsqq
yUgFHQMNmJ6QQMT/UtnqY+fNIOVIneRBe1zuScPX8PYAigc2aEC/affGh+v/DG4YpsL9OpVlnSR1
HRoj4Kdgz7alE/hj3Pi+PdWGW99CKMYdTrwxRGZZ4OD3dMM0ludF7hpy/2MWx988MHlHiaf/WL7P
3naRz4JbfLu+VM5RpsmypK6ZN10q0Q9WxypoZGDNkU1qnOuTnaW+RQwaaYFb09yNYUbXAVj1S/JI
AhU6emNF6HgViF0CRbyctB9g1Lq+PmaCcDBMXQJtswjtklhmOPR60NS629WAPlaIkBmvp8N8Ox+/
HtnrQ5IwKvsig8M5Pv0e/WmCNXf0SxUqQN4mos2jE+DEfpX8/WAOFDF1oopA/RhKcWly8QH8CuE6
if71HWTW1I/LoqJ9myqSDkFaC61YzFIG4LWPskB+Im9oInPF6+HzPJKK/VlVpfNgZHikTd+6LjRa
zuVCzu6VEKNSIUZJs14rR8KisQl22kVGjGLi3Zypjr78qKVTH3MMsl0QnC3kvYRRVPn9d8Is2N7g
OYgjNgkY0qpsiFE5m+Im4y/Ol2Jv3ZslytmNplGSekD2CKY1YFN1kg24YP4NlQcrgOZrwMPI/EvA
erNIubyuCFMtJeor1YSfGXb1JXbNy/JiPRCinQocWD4vvfqXY/Zmk/J7KVXXpa31Db0yzLo4mBJ3
MSCD8VDF2068uQf2IXszRjl/sa3tasVIi/VxtPX5DofOSyeTE6XY8VHDdLgMFhRVpZWQDH1tak2d
6xCUSHhhTKBFIHIAuouMf/61l3aHZLU7zRLHMNNjDnapw2DGQz21Pe7bCmxCtVDcLOPKMcGiKwBs
/21t1GVaj4M5oWorYCZBjjoB/AhDIHjx5EFAC4zU4rny9RcyncC7xpkH780w/Zjf+rrZlGxBmtqX
ttijtSondzj4a8mj6+Bs46v+3CEUT0IzdqscJ9Gq/sxbJHeSzznaTD88rIUKImufCcPa7YiKN7tP
ZtSkk3E7fd6DmczDgNDbuPAgTTyTVDSRyr1tRBVt77qqg041XXMv7vQs9a4vjV1zOSyNiiFNs3Yr
on4JrbPZXS+pMxVudSLur9yOv7rXifbu3H1Cqc5tb7ghjCzjj/vgYJ5sw+HbqVu5xKZRg7k2AOkE
4Vlxrdv+VNpNSOQAeeSevKNOTxtuM7oulQhf6V1MXAOV7Q4/59N2J3whE9CQJXhGh45TWOL5J3Wn
GkM+FtMO74nzp2R/0CG9ef0j8o4aFUdGMat22diQMHeSvcm1LS6SsyofDJXTomNnI4fPRUWTrVCl
Is/LGeQn1dfsVPqC13rmZG++hBH92OF1RDhbR1dkFGXspWZCECmmUgxS0C7YeQE+rOv7xzsEdPll
35ukzXu5BJiPXGqYdwvGc3muvwkfe0+LiNxBfpOMNviqbq2Qy0bIXiX4VaAFIoH0jcIjWUWP2QTM
OkWdZpNCAlgAaju7kT9gFoOMYU/n7cSrQTLrM2i1/s8mVewsLbEbZkI9YK3jF21YT4VVg0890Z6R
q3vyUHEgmux49maPCqFFlpdxZ4glZKTvR/MzJNGKglPkYh+DNxNUyByrpi+UQjTCDehEswUNePHU
gZmDJyPBs0OFzDauZCWJmyICoqABiZls2AZ0kACTv+6W7Fzr8I2o4Nhn4lKAsxG8+sEOARWi2bI+
JqHoQ5HgPCocczIJE3/G4rf9I+s+xOJczmMlzgCLIzCozi52W/9I8FB4+nvyZzJJIrt9IIJiBW1X
Ir42nTU39STvSbQtV/Cvr553KKioiUGhrS57HP3VDOPkY9Y/Xf/9f4llb8ulomZjdUWpbDj0KBLV
oeaDhcNR3d4zgiFMkK7HnKuW+zmp4GloeSPMKBe9SkyQU45Cla+6BKPcBrw2GG95BhVUtFrTm6p+
FepLvurRFKCdEq4aHvtkBnA48Q4481SQYWsVg2SS9Dpkf/Cefd+VfJ0EcBup5XkuOrdtpS8rWIw3
k4ffYCYNB1PUAdSGppOKREWdHjRK1nekY7YZjq2zvIAF/5Tc8SbX2Ht5MEgdxCLeNLlXELw6b/9O
KB4A2nMMcBNsLjDeHm+0iRkrD+aogzjkmzJWCiq8dfy12aJU/jAXnCuPuyTqeGlloZqzpv6+8nYX
SKWH2AXzQdS44tniahxy7VGnrZq2up43ggLQbALQX+34kmLqMHXA0+SMgRWO9d9EkMM2UudNNzMU
WuMNTDNxtOSlnShfr4cQzneis5M6t/oR6KsyqgHzUwNgC/+GCdRS39ZAZyaVMLZilWOmW6/OYnGr
aS0wsDxZePYj8WCFupy7sU8FMS3LsAT2KSCal9Kn6jn+YV5+q17mXvmIZo3Da7myNxCjbSI4mDHt
Sjl62ulWtzWqEA54dgv1as9F2HNhqTwrlKsL5jpU+iTN4erHAdgczx1hdBTt8hMw3nfFD3KVGUJw
3TfY3WSMgv1vbZTDr5W0d0Yhz5g4zX9g+DPUn7qwfUh8XrRgB943Q5Sbi2Y6Qe0Rbp6qF2WZ/D4f
wVjiNebASeE4hmgduV0sKnkiybi0yPvimWJeP2tTPP6Y0nW+AOGz8PQRmHgYzEj8bxPp8QkNTTuM
/Ysm6D+H0h6+qkDD5HelaLdnojkr29Xd6CyXxCnu/oK6EifvzTR1JnaMX8d6IpSRtPvF/BRjAJM7
Z0N+44+My9Dh/AqwFRrN6NKKSqcC8WUCDL7/VjxZT0kQJ+7qaU7m8zIQZkp1MEcdN1kfoJMqL0iQ
B0g818MPZeg4WRXTRw4mqLM2Ji0eahLC/NbdK91TvN2ndTSav64fLt5CqLOVy1K/7TGpx6TQaHyo
Zp5wEfmBax+GOlPNPvexit5x2Pe514u7g3TUUXZHSu9r/aVIPl9fDzs1fNs2+mjJOR4ubYxuOeHe
VJHPENywhllxVObclCfOQP71f6zOxESSCAgRhuEpP9gqDOCDKWsKW3d8qQV7iKwn0r6enlM/C6yv
w4vwU4okTz/zuWVeq3HXjFMeorbWuFZzMgO+FD+vPnTeos0jjDbjJx25sBRs7ugQHdb0tN8sJx60
8zUPvWaf8p10NNO+nqcdBdEyzC8GxIJrDK1PAKURrMd4nmGb9DZXEAAiGwI5Jpfwhp0NHb4A5V+i
XlijosVTiITSF6GYBu+61TAd+f+HP+bYA2Lt/dMOU3RGh3mgKdyf8lAlM66f0f1TbROA3e6uDXjU
isww8M/6MET43l6rVYY8zdkcVtVTr+KC1UEbqT7pQuJePznEW/79a6oiFaWzWO2KpMmKaOxkv+zP
dQ3shX4rNLfoql43df3UgKrs/ZqmvpT1TUjJhT6CecTyCPWH/FeciZZ62DvqdTMvk2ys1oykCBqm
kpsBfqQ8EluEuYUnS8yMpAdjJHc6vNribZ6aUkQ7p24Mfx7qy9oLH6/vGzu4HWxQ4cZIrATE/RL0
qF8XRLIvAmclLCOYWvCvW+MtiAovktkX6riPRpiu57j62gycC47ddDushoofktaDtWXESCoEmwHT
dhvb8hOb8NC0qUPu7ZYLzeXapMIFgFTQFS+NDeQemo0RuOo0PAu3O+pOz4QNMiKAiKoO/9NOvia4
B9cAH3S+9D1awQnY8vuLPPOKyczs520n6VG4rDbWetLwjG+hGrUUgPZ0TteXrjE8Dqtfm6423Ek3
ez7Y/fLhv62NChuVsVRatm6AwxWfOqGyDYEHfeCF3Ne/H7ZPxwiBmosAR9Yv2S2U+6K19ereLi7Q
MfXaG9CgQ03y+qqYD53DhlKRoxaWaTIGawqNuXZS84sMGqadF9p5RqiIoVil2ncmri5jXFN70XqQ
qZ3ArMM5x9z9o6LGptSrAII/wsEPuKJbPsWuHGJQEvrs4qkC7uj63nHiBt0DBtmEOqy9WkfZ8tiD
b0kFpdR/s0AFDkWohH5IoJM2TRc9v7XKj9d//1/iLORP8JIHXaxORQlDFBNrSxUBF1QflgBcioKd
f6pCQoOtCLbyd/Vp8x+DdIlRasHotGYTyh4R+smEdcFZ7n8jHxO+ZhO5X/+86t+sUTnFVswW5kfh
EAt0GndQ/eSuGWagaW7COUh8Xq+L7RBv5qgQYbbVKE7yjDdGezbyhwzOfv17MQ8S5tAsMocOxWMq
J4u7Jk8teTfCvbwkeeEl+Vc1r73rRtjHCNgj8AMS1lCaBGdve0i+LcMSZh+BbmhulROhJMwye3sB
qzYocXktVmZGdjBIeeHUxWnSQaYRy1LtPP6gLd93o7HBE9WPvMIV8xu92aKfTZMAcgWFxCKpuZOz
b0X6mbN77G/0z+7R9QerzWMEIZnkYopvfi2i5ll4BO/hxeht3c/xOJMMj9ea4xmlPG+3MsuoGgN1
luTrZJ7b4T6vObGC2fHURDgduIokQor5Pu9ToZUkZTPASo23pY4cSb7x9Mp948qf98f4CajpIPmw
XH5r8fCGSZgJzZt5jX6P7KKwzlKr1XiAAWUvR3EErW+/CFovltwmJA0Rrk1yYdDxg6hgSqqoybpO
j7vJ2jandYqiwRYRurAlWL9VDpT17sjcp+6XD7UTg3yYc8pZLnq0Sv5+SAMkac37nkBHitQK1Em+
RRn8xPFSVmQ82iAOdbABrRoRGANUD6zT/v03j19/km4Hd/xI6G+sD9ft8TaS/P1gbsvqKa9VLGke
IMaeBpaI4i1wN0bKm4djnYTjwqhk3tqsoZo1JPMVClZ62/l5edJX3uA2uXivOQZ9MVcNNBetuAC1
FYqMY1hEBpQWW2/6PLg6agCinblz7ibo9QAC/On6ZvL8gzqIVTObW7+Ic2hkz4n1WKn/0TloVHOT
D1W5E7cnWUHhpXdZ0LxUoQlIm+FaJx5AkKVZTbSxicog4XlUqAVpTSObg6LUeO1tnoXihnIaIoKq
GICaqiKQaznCDSHq/DRCG1DzBpfcQ6jffs5v2mcejIpZhj/8c+jlL/0qVFupleihm1HlxdDS60LU
jzGYcf1DsmMaiBfAxwDGThBNvj8WujUr86YZmCGH8BfpmhcY3zUc3TZfZHvEGFn8FwklYXr4P4P0
7adNUytmsVVGA3S3jFr3dbXllQqZoQWISFEC/wqoM6gTmGf6ZkoL6Dl1sIeAxXK8SxYPU2uzI/2K
ob6VLvCi6xtJ9umP43gwSR3HchVl8MHji+XAO6NtDSkXKLycJs7BYEYxFSQsoPCWoBxPmTGMLAUf
dAY2V/FmnO5Dr+s5BSPm0T5YoBxCtkbI0xglmLqW/mnKi/O+8BIgJp4NlPD/twqFvkgHyG12yoSp
3dlPMie/R70oMsHGczaC+nZ0yi/gWuF7HvOpcTRL5eJNsmVr2y7xSQ2MF8tfT4DnQiiFZAv8cUnm
LXBYI5UPrauM0Zu0XcMxjiw1lMWfhskbTmZ6A4Z4TWTiyA/oPmvfVarYSIDJikOi2WmpXJohd8w5
x0N99687OHM9B1vUeqRNNKGjUEDi07wtymBJapAnPF+3wRyi0Q5GyME+XNKGMuKFSNy7vkiN3d3G
uv0bbiL6QjDcax2IGgqX/7FY6f/RLjkUB7t7EXeDtCVqqIhVb6dNfkrSGPG2HzApMV2mmgMGIcf0
j2hxWCfZ7IO9rc0KpdnQlExUJRhU2Z2b1je1OyP9hMKmve2PnI1lRsSDQSr72XVNaaBJiMrliTTK
i6i4ac/1qQhfkcC31d/kBwdzVAAe1bhHlCprvJ6iJfsuKxxHYQapw+9TYVBGFJytJUOAF+7l7qX/
m2f00R+oINgmayFLs5KFY/ao58Eo3V3/HpzvT9/vfVN1a7mA+lRfvojjt34Cn5T4ZcwB1qwGu5t5
r3bmfuHoGIQC3AD50nt/k4qsKrY4qyNlME9yJj7IEk9HgGeC8rAsacW9FGFCFU9T+rFPfl7fMt7v
Uy6liiDXGkzQdKWGBcxzB141q+XpTJJ9+ONcHvaJ8qtZbAthNjorbGfw0WqDI7eSMwgv15fCs0J5
V5Hr6CwJaDGvQmHHxTfMZNozF0BCAvKVtdB1rglzrBMgZxlS2sXTQbdQBS3Yb8kEFmjSOXkk5+sY
1NWKorQwzJaaRpZQ2m33bU+eru8Z88S8fRmDun7SWAC1ogz3KiTgNuWHLf+YjbNdYOZW7Wy15Qk5
sBYEalZDVE2M7iPXen9iBiuX6llDi0nLnxfpo8nrUzCTkaMBasdEPV8bUca8cjk5UP0C1EYNO1eK
tIg0Y3ggCubNejRH7V+2DatY1TAnPGW/gLkHTU/6Pfd1d/MbsBN//a00xSsKMQt50OAQARAHwhLy
g++30ZyUPZb0BvRYYkC04jPPdDFNLd7lX6FIi8SLN8LP+m7QS4bwh2SBPfsPthsw6QMF0axhnV/k
sbGz7PN1R2Qd3qMBKg6teguG50w1QrNuPnazDCmRHcz4csIbcuGthNq6apPGfcnXOswmEFSIip3o
p79YCsgwgWMDHaZIl9P2rtSHdpulUOg+K+ndmt5AOtv+LzYkOtXHVP4ox7MBOONgOmb2s1J+goWO
Y4TJhQnZeYy7o1QGwTnqo+BaAJFS25qAZ7ShCm3A7AJdHqSKfCgI+Sk6rB5NUZ8FeFo9S9LZCOu9
cRNB9ZLuLhfA8AHux3blFeKYB+hojror+tHaUfMsq2gL4i+rK9jkfb4+rmjalif+dCbT6d42ki7v
l6WQAXw6AGA7b70rJrHgZ4mSBNedgrcqmlXJQmlRStq0itqXMgPpYI3HmPohuwg3st+4mJPnXE+s
h9JhF2k1oGZVNq00wAip1DfiMNtjce7yp2HjFeVIFP3TOTAQAwQeKXCQ4HHI6yG0skEJDTNN5k0c
jPevU6a2FKDX85D5vJ4m8wox9DdrVMoV55phNkUDFDmmWiWoyKapLRAF0KD2sjuT0/lmBr6DNeqM
tYklZ9qmbeGEsvO22WCqciGTwHENZo3/uCjqfOWZUnf70O6YrYtvUqBIGnu+FFDJyJHAyCiEKVF9
KywuuA0AYrfcxrvum+zz/bap1IEbegDalClBEazr77tdNe0xSbwswfg/iEEkQft13d6/xK5/DNJ5
2t5PYtdpiF36jeSTIU39vnCai+6nD7zxCs4npLO0RSwLQyhhqvkqWK1rpLk9ZR+ur4dng0o0igVl
VAHDmaCbi6rm2WpvFYmTCzKDlKlBZcFCDQlZzftTlszqYo57XkW9ktq1+ZDE366vgWeAOljbrEKP
Ql/TqDSek9Fvwcl/3QAzHpErF0mKhfuXqnPkPboOylSBMT7GWFIz2alxFoWHef6bSqhxMERWeghI
GF5LxLSfV7z7JzQDIZb0bAGiObhdOAbbmTc0yg7soEKVDWhOgQ2M2jkhV2e5UWqkzZhO2jwVAoOq
S1hXMJsEeWlefsn8UAdzVEwyu7YFn44Yh+YYO1MTJjrvS/EsUOGoj7V+XTRTDbXikrXPlfw3rnZY
ARVupjIzpmTNzHCegrR/Utb/R9qXNUmKK83+IszEKngFEpLcauva5gXrpZp93/n116k5d4pScVLf
6Xmah7bJKIlQKBTh4X533dPA2b91J31YYOOLok4xPtWCd/CnIlyIjBRXbeuFb4jWD5XW6XYjtpKj
ilH0qPgzxTipXoZuMc/tZUzVAcIQY2TlYizvhpZC5J30yc1YGyoq0FV61HV53kMQOv9r0ak/yKmO
Ch1a6Xs9SoMjiZLK0kv5rR+p4VSyFh/rBMTPUaPQU1jksw0tqva5nKrMzmS/2WvZjFaqUBcOIHHU
kTqKSKXQAnBfyZdNXwIS1tQyxONs7nH+Awix7tTKMLymxzDjUPUqSGpH5Udc1qKZaL7iNlKY7cCg
Ie1KI9dO+Tz2VlvXijNKBkLgkMXTQyjF8SUkqeHGs1g6cyThIZvPWXNLeq33EpGOVjRNIQACEy1d
MBuJYJdKdNCBlJE9SVNwKvKoPYVNNJtVLflOT4bCycIyOfUJya1qmET8z2J/SMP8dyEEb30XNnta
Dm9hFBXHESxVh6jOQLgsYWhXB4zDFQjGvXuwqZhZ3oZm19DGFkRimOKYhtZUKcKuGo3RDPwqPglj
ieJIi8JvpiaDBZqqyKGB1rpCOEZ7kFRlJpl0YkUgLrfgc63lz0Td99HcmGKfJvtGnJuLPISKSdBa
tMLGkG1SZrgJiT6FbtsR9S4e5+gyZFlj6/WMuYYkQfFSydrootZBCAv9SGZTnTqCbdZp7aaDplkj
7ZTSTNOoOifKNJhaTMU9KcYIiKVeg7YKjdsLFVBvCeaMZCaA8oPbQ9BHsqtAVQ/joKFknxmhXUtz
bwpkJPgavbGoEBD9hQaxas1lC1qgLAvQjCdHsYJw9jw2YI2bxNQqJx9cXwPVHc7p4oQH9kbNINtZ
jQFmIWJP/61AJlEJ9guZiW/WzdJoQn1nJ0T2daubV+zqRDNXbI+nlBqJie+Nwfc0fam1F2W6v25i
s0UDpv//H8gpc0OlAxGHeELcAwHaQW535Bzg6U6hSt54xa80MFPowXHRDryVLdu9uq6QTipEyObR
GyzdTQKzAeW+Wbwp3vw3ShXiBomZPw6Ucx8vUfxL3r5aLZNREL8fepXEpQfWHdMvXNqHcP1Tajwj
FXWC0uPsLi8mM9dkUctpgOfqovjenhbthmVz9ZNiLtcyaOt+XbfH21bmmiwzkMVEg6h7Qeyhd5MD
MFDx5It5J4G5KPswxaA8KQvPqO5a8k3kpjLbBsD1uwgiAv3DeH2rzmgcz2UIlfRR2ZVe6WTuGJiV
XZxCtPGspZrEk77aHOXSIVsEHTYChCI7dOLPSpjnWQyhR49YwT4E2cCu21WX7E7YxbWZdVaCEGPV
Ftph6i0PlrAlM26szTMfDtz1XVArWHP+Elyye5yI8HY6KAfRrlzBkrz4SdSOpamD5kTwhG/XvWZz
wHJtnfmkvpAouSwjrZoOw07AbIlkwjAgT0CakNicD8MpLC3EAtRZHngV5a0UeW2cSYyUegTtRIn+
qSH+ztt9PU8mQcWl46oEbOasH5a+dKN7rVDH2IiLdy33aN+9CdbSGPZNYqMW4cgczO4m5GJtj6n8
hkEkC81gjB4c2YlvSyfOTW0w1ftyN+7CY4c3zRuPf3nr8KxtModHzkOpylS8aiM63rSp/kw6xb3u
Ltc/GNjAP8durRgqEaLYvpdCuUwb91rtW5P4M5Ye/p2dZamrOyLOAiNuILqAZN+3yPhY9rJX5Q4R
uVVF3oqYWyGmiR8lBu5A6W4sQLsDpdeF0NGu9/IZ9HlefWnvpj3vDcX7VMzd0M5zKBVqUnpU/SUW
T6rOKVJtXQYLSbssQkZKVCmzf3NOKiRRbeENWW+Xc3UKkFAmcfYnT8+1HWb3+tHHsaJaDs616B5d
h33lzsv0FviIT8qpdHmgqSUWsnf42h6zb6oMrZxQpgAWqb6lZU+D8NYr0MhKn43sx3UX5G0hG5an
pv5b/SWT7kg4enovmT7SzD+xQoE4BZoQBN/MgqDClIiCjlZGXUJsKUtQiQ33Q8VLujb9Tfkwwyxm
0tuohP667wEDAWrN+gL88OO/WwlzkeDFUilZWEieOIRmKROLqOeA8phgN3NW1NH+2TDmykgraOak
0BT1iskMv0FaN4XiBuhR0Ci2yIu4S5z4zCsXbsYIaNnLmH4D0zdldq+cWrEQG230ovyoJ7s6CyFq
/5caKPYfbOHKDrOFyBKkbogD3wMvaeofC8NVO96JXS6BLydoZYPZvzEHaq+bO8VLTyPmeUHnFNo/
hXO4799SLp385hn6MMbiAEM99Msuz0sgo6a9pgb3Q1T/lFPCqX9smlmUdFVo6mqQqfh8Wwzgtyy7
utO8oD0ZuqPkpZmJfwIb0FdGGCeQ1VhQ4xJMK00WmnROUV2wcl5Dn7cSxgOKYIhoKoagc2lacyq/
+6Fuqr1uXvezTX9eLYXxgSnQSBgKMpCnxnNVXIzk7AuFpeiv181sJ10fdr4gYJo41RXVhzLDnfGw
oL8xxP3O7D69J11/UihcfSGWszhE6iMadQBCVW1aBOV2FOCB60vifB/2fQLEiGEkARADqK8L2QsY
qRoe7GlzDHy9DCbHqoKyBfnCmBx84F9q2y9laGdgUKdAIpTLvgnO2AxkcwPIAn+0Irmdhlo59yHp
HhQgimOrKSO8nbMiqB6iWC9QXJKHyssUKUsOKrT2nlpQrH3Tuy4wzIA0vhPgV36WQu3LbieOPk+b
ZrOFtV4Qk4wAwyW2fRjlmBGtnpYUoTcVO/gmWy2qxTzoMe8LLf++yhx7lDNypcUxjYzaLAGmFi0/
5gXR5ax/CaIrx2YCTlTFeU+7QsHo0jLwNX/TD5jUB2eWdis99IMd3/du8gBu/yH4lw7IRKGk13Lq
C0J06GsvUB6S7pCUHHAw93sxQajSwLQWT1r4DirKaks+lkflYQHGZ5IVcFuc219MR09/aShoKrOZ
utomsR5BMlBDYI3US6wUJpH3f3JwP4ww+9aHA+qEAW4igAnLXDT9MrYHifea4C2F2TnkiyV4KBFY
RV8yQSFkAxhjdlTn5Anbr0v6sRomgCdSO02Cb+QHAvo9suvc6ABSjkuLvFu2yr/yM4+bYjvt+rDI
EkF2Y1V0QQZoETkILylK8PdSampvqS1A/0YqTAqlaYLxVx7knrOjGvOO9pdnEton4SHIUYHHSBgq
07P2J0n4anFLzrSKGWEgBekYLf2Z2qPdW1zs9JoDTtius6xsMFG9zSDXTX2SY8YL3e6ysYH/rAor
tBNrmTNpLem5PGjtrj0HNq+/xdtEJgCD2yKO4w76Vml5zsZHAr3VRuOgXTdDog4hHAiNyhIgOp/3
MFXDUOrFFjlYcStIj5MOJb4anA2Z2QuDd/0wb3vjytiy4NUHkwVhGhs5Mrxh2ut3y0TLgsKIXO1E
tP3fVCW+JfA+4fKJvkT9lVUmUE2FEKpyDjLU2tHuoj2kH+wAknGdrTjLTcZz/e1TvrLHxCy9awlM
Iq2db5LvwR4E+3fBI8hRFiIaFSIcJuap/wD/gcrrP1+RCWCVIBR5PYNZoWl+yNGrksRowfCAytzP
x4SvPmwFaU7DAGNt7YvuLlgulBppY0rfFFO0xF14kGNT5OGslp+98v3eUSkrr2kLLRglIYA8GVrX
YmEX8V0RabYkzG7XXsLqV8/DS28iMlf7yRKAx0jIJAyGQxkhA0D3rOxiR3pF4264XSbdFmJ6ChzU
mHMCGs91WL3jMO2DYZZqigSlqizh50KGn7jSTROZ6SW/EJvseSWG7bRhUalWJejOURa9SzHeCvxp
nxw6MEUt8lRA6LnUIk7lCB73QlriydeP+WGNiackaunUDGJ+0M8jzj8JrOBAd+KhO4UBmgSAIbi8
w7H5bFotkAlxfZeAsR4PS9zuZ0GTrE4HlB/iK6pgX49vvLUx4a2DVFQadEN4KP3vfn3oefWMzftg
tRAmkPUBEUX0x0Hd2OI9hhxVFzA5zpN651lhwleq64UG4TLfE6dnjZ6G+FGRHq9v1H85Xx9ewMSr
MQm7IejhBcnTDMYbwykO4rGHzmG7Ey1yKg/tY+BwfW/7IviwysSvYBp9KUx04g1p4JTJjz4PLNpX
pjpCWksI9lHxGy+vfZk9SLm0a7TSDaKC4yO848bWVlLolZREgboyOJF/U6dyE2t2/ZvaXPoZf/S0
/vAYlm1AHn298rUoOtSaMvzsmphSq6tro95d/6Acz9eZTAxgKhkSkrrvZXVr9sFrq3y7buB9XO5L
3IC6PRVFCjFHlnWihP560bQYOh6DPivsClSYIDWfaKjYUZzUQDAA+XBMmjbBSKk2in814AsT7bbp
p6M8KEZpBm1f3oTQCprNPgYgYUcNoF2sJhzIzVgI3VsX+E0GJKGhjFYQTcmPLo6lSyKmoJ3w4456
ciehRtq1XY/3KYZedokUA0gXx9kNqdT+Mcw05TxFvuZznObL9oJfTSQYClGBGqXgGvicN+mlQbJG
BN9VKIVm0Z3RWLy+vct5+7S7MGBoFDqxQO2ByID5flrZSF3hA63aZclukkNnKuYHyJ/tCu2RDvQZ
O+pet/j1HDAmmYtgSJBXq206AxYuO8axcJXb6mcL0ReynweTS7j8Jc9lzC1bvEoiyqQSoaynjGgk
aq5kyba8r87aq/RNe9BvwEwBCJxxizaV/3Z9nVufbr2zS7Rd2Y2DQiwaY/K9WbwMxf+Ja3cZd7n2
8RjvqIuo1YpwomhKJQ+Br99GpXjEReQaRnwX1OoZrwh3mks3zyNOwrL89ddMM3eFH3Y96TTN92TF
moLYbKRTJBYcI18b/cy3Y26L3u/VQq3BayPfVE/6QdpJOyisn6NzE5sjtNUs45DZ0zF+LI6U05Dj
2mbujLZLgpYsrW75preNl/FE0bfowJWmXjonRk5WX/JD8RDgVbi/7jlf0+3Py2bLsKKEORowrKKZ
+iQdJEu0G9d/9R3tQTMlvFwSJ7jh9em+ln4Zm8y7vUnrRkz6MT4YIbjoFv6W8F2cL34aQKKZONzH
0pc7mTHIRJ4ymfUQtNogrHW7Hdklu8KVYlOzFbPxqhtwAXy7vqscj2XRvXIlSj5mLKg3jsemfRXy
HfBx101wPxwTa2S/rWJjlEYUXRYS1GQ3/1AGM/0xOBCXN+O/jNjEO4nHU8hbGRNp/FiTBFSXdC9s
XhT1tlB+RSmvgLppgyrgcgWEGKN3zElMBUXAYQgEYMCItQgOpOhD3aj3qKh6wS3eRccO/Kb31/dz
0yhYZTE7tMAkWP6PEnXNKVJQC0/occIHg5xhlvGEt7+W7xdHBMuGiCcQiiEsd2DTDnrXJz4UDRzZ
8c/ptyAwRTPYCRYIBMPvw+uClEbr6Kxb4k147t3IMWweqGjzllr9EcxpUCFcKnQxUD2tMjslbPlv
Yf4L16Q1Ft+v7+rmxYTbHgwcKhFVnXGXfKqzqVmomxXhWY2+JbxnxNYFj5Ey0TAIlQAM05i1lNNE
gK8H3LxVcwWIPalyyqySnaRIqDOn9Q+xNqq/9KmgKBAOgWs0IGisJ6oeU1UeeHH8yyMQ42frv4ZJ
N6Q2TeepnSAm8Zf4skiWJW56TE6QYR6Bm4T8yX5+bfbB8/VN3nDdT1aZSJC2VaWL1Th6M54awgDW
59bxM++6ka9TKszamE/ZIXvVGxrSd5AU8NB3CUBSiwhIcsMb4dyKbZ9WxCQbvq41XSqmcBuQ/+RQ
dAXZM6qhEPc6YxvvCwf8b7zy/IarwqYKgXrNoGCjZNYHR2p7H6peXoa6dX1Jhl+cDeQZYBZVD20L
FRUjBhFg8n3Y1a+VVVgB1MfNsIGEl+D5VvM/d2veP9rHopjUKS1azH6UFDn9KXry3b8v2ro2x93y
EOTds9vu/2GNCdyhIjQF1bLSC+ZzptwZw19leC653rGcaSYfxDsFQ9k6RIRVwvaEQknPWlXWl7l2
3y0OsWPs8n3gLTo/ZN/8z8jgZQtX1pgt7IqwJOOSfSZCcYTixFHK2xci5hbB9ZD2mkcmXj64eaBX
Jpl9NAZhCBBQVW+EontJO3MOXhLKwUVsuiPkRQmaauBJYicV8TwPFA2EOKgjeYiEffD7ur/zfp9x
98LHU9qoVR14FSCqx9uBpw/8pWK7fJjVApgPY3T9rKVCrXli3R1CI3SFXu13qFKfKxWZexHeFnIb
gRkg4qQKW/krLGNqSwIaXQcV4efnVgD6Kk3rMJIbeks6mUIg3j81jmYKLhRhbB7Z9eaxWplbdnr1
uivquChR8hg9vwRfs3qT94OVVr+DbjSvfzLuwpgYKNNILpSwlbz6J6ZyQRJ934A2woBmpJC5Cx8r
F2K56eqrtTFekvforvUlajrgkZO1b0O4oz7nicMzwfiJOtfNDB0fEJbmZ2P8ofW3SfLC2TieDebE
YlApSLoBD7hFXva95YS5oMQir8lpcsgJQ1GCqYLc2L1ud/uMfTgi827057qSjRxv1lYF23SfmWNn
X7fwtVnwfsr+McH2RYqgFkMAszCR5dan5emEEZyjdhqhfxRY0tG/8F4YX5uhjEXmddgDJigP41JE
eXjX/L6b95rtP1BLnWzxUgMiLQHrno4H3jnbDigfS2VyyRwYxaHMEBGN7KYDSoamgZXVtx2Gzooi
wMlTTKl+5uzvxtN0HUveXwyrw40+TINhLTE+FL+lg36Q9+2xPWgP9dNy3P4PfcrF279cnh8HTmKC
iSCraarFoKmratO4WV6O+YNxiZ8DLzU7aImKOzCKur949LpcP2JCSzmQZu6r1Meo+rCT7dgh/Z5C
skJzlOMiyadd/JkTzjhxky1ozpFQk3DoFYBOGwdEgbWpp7ndDb7XGQYvTeA5DxNlujwIY2MAb3o/
h46kVHauD7ZOd5FqAa1+DGYohcgN5/xvP39WX5OJO2hzR7ma95Wnqcf+1Lm+J3m9apLUMtwRKCOe
zjonzr2zaK68VSrFUpBKGWcT1TBU+fsHwkMYcUyw6mR+PgSIZqjVdCTVbQPIM3ugWmIrVTPwghvP
FhNqNDEkYaY3igcefRFKRncK6D6Fi/ZLeJM6cwRVEggcickbAOGZZQJNMUy9VsUaZDgz0W3QYBbx
RvR5fd5tK5An04Ee10CZ/DltqNqEzkaAMgqZbvLg1GdvLe95zzPBOD0YdKkImmkcanU/to9Da2Vc
ffrtAPmxDNbFDW2K42pZxgFilzv91thBawqIsxwNcvHhf+7jvt8+H+aYKzXP4/+UYnvxqUFjUvQm
STIVAJo4gX/5yF8D8T+GWH6pPpSmIUzI+B+9lOG8oH20B8jBgJ67+HHd2vs1/cUaimmigvqWiqLa
Z2cYxrHz9X5WYU10xJtht6g1Adb72rzRC/QdpJ/Z7UIYrF+mwKSvvK7opqP8Y/7LhFVoZFlYdxX1
yHwTQNNQD+32D5ogIlnZYA6zhNH/no4KmiDKqRIxOtrx8JXbNZCVCebgkiAegykRVS8Tpl1b3qhC
azdSbtMJ0lcpNaU0w+g3eQrVaodqFc9lNu/ulXnm3VHVNE9nFVPkqhlcfLyq8KDvIQSCSEWc7qXf
IUmxhFsMvzxedx+eYSZpKOVBFIR+qrw4Lsw4B+wcN5pQ7P3YaUGxdd3YO/7kv/uqTBZnWl0yuqQG
FR1B3ttCUc5ZOCQagGMWNGFiVe4iYAT5w8JMvBG6UxKclt5iXv76H8FzWCZ4tlTr2ibogAWSIjNH
mQEWcsqp4W/mDKvvyYTPqKsMPwJcE+OVC303KCbwyEL7w/t3a2EiaBlX7RRpIvijc9Ht0xJEyOmB
0M66bmYz3QInvqHIKqX4z+fPFg5ZDoJaVfAy/3nsBzMEl4OcPNHkj/I6VVYxYYjfAz3fZ0NRCE4V
BdQHXpL9FvXXmbx2wCw1nI+z/LlfvHBlhTlsepDVZPlAnup/L7u3Of51fbt4v89sF6Daea5UYeWl
+l5tAtNAZ/O6hU0fXq2AOUfpXCMxAADJK8Q70r+qWWAO4uO/s8Gck6zvM0nQEdgD6a6sXZo8lNMf
FTFBxgrxA1Ac62xGOMyh0Y8DgNPT3Xs9GN3CfB8+/T0nwpMl3X6o4BGI0hLoDySFOS16p4gBrnuK
p7ziJhfqNNBysgIvP6quBhCzTs3kx/VN3E7jVzaZ27nTa2MIcYG9sx4oC1Pnud6PB8XJHND3P1+3
tnlOP4ypDLFlTjJf0QYJIwJNBFrB+0QxzFF1ypFw/G/ZqS8naGWIuZAFIU+gFhjFh6YHjb56oOEe
FPsgNontaBKtzMg4BjcdfmVQ+hwYlCIFEqkfS2+uk+NYCU6rNwd/Hvb/bgOZyBCCGyLySz0+jNou
qvc1ae3I6Cy940QI3nLYCEGSOcrApeUpyYOGaaVO+1FOASdqb9f8VpvGRIk+HapaXFoE6k31vYca
UmJhDB3lnflpkZPn9Qh4vv6leh+CagZCkvQ/eW/jFlbi9gcMITnBwx/lnavFsTdsTYJSUXNQA9Wg
9BmLHQncTNxd94ftdtXKChMyRk3qI1HQ4BCO6GjfGxcVgFviaZi4AOLuJn+M33iTTF/Bjcs7BRA1
FI8IWE5ZBclJkYqBjgFFyBihUpHtkr+EeyU2p1v9IboFQuZG+AaANk9e+KsO6rtd8J8CsasrItsm
S6JcKXO9FQBVIQectFMMls27/qghQCaecJh34T2xE1t4zewS2hG88uBm9KIf9pkLB5WVKtXzaPLG
OLaUSN6BgcrN6vSA+VgOXm0LloM9/rDFeE84d4JMRnH0UCvTSqtARbx0KsuDbsBe8ujjZECJFDN3
N8GNxsk+/sv3/bDN+FTjq6JPQM7q6Y/0Jv0FTnBLv5Ug7VI+ieDAr11lz5+P2w4GqxUzF1GTBL2h
JvDk6Q5q3B6wQGB4tLTTAkePHrQL4dDg8wyydztqn3I0hUT2st8FGpTyHvnWpXlJnxpPgoyvdH/9
qG5eSR/reweArp4WfpxMWlOjYAGMs4Psbpelw2XwKzsqk84u82IXhTrvHuR9Sxb4qKBq1qdaGwCO
Pu1A4Dq7g2ahqiw8+Q8AIDmJnQDhollT5HBFkzfTzNWKmcsq9+nk1yVdRrpnB5CIfRlbxoU8dLZo
oY9+m/2QePn59jN5ZZO5uEYN9FSYgNRQ6yWWeEoOxi7yGsjXgASY87bhOhBzfYXJFMkDKaN3Mb9l
fjSzyn1lz9a8W3TOeBcKbzuZ8FOmE9Ylg3ukIOccrFQZJ9nl/T4TcppUSNKUFoY3NpXZt8dI5DX5
NrOK1cdhAgu6OUkuyEZwSKN7KfyJR5rE4w7bXISOrjmgg8igVSbxAw6616a6EzyKSWgjSHeJrO+v
H+TtNGJlg8n1RG1IDN9PFzRFT/cLf3q/V8/D5CzQBv68FW9JzDEqwrqI5wx6HWNVPqDueWeECSeN
2LzZVita/oRVbOqgzhs0ZR0d1KYNbVRAICmnSMdOGc8UY8PX94+3HubYTIJRZFILL9DqyAqM2epF
3u25fOUv6f9qPcxRieR4UEgvLY+aHp1kEZfmeBCt2kzveFGAtxrm1ExyPaea0UYHkIxEp3yaIYqu
zI/Xt2w7rK0WxJwc2sILurSgXllX9kJHpclvyfgNuqh9D6TlABravV7ayG85H4vr7My1LMa6Mek9
6NtCT3dl4KHyvWaK1lLu4/ObczaTneYtpDYbs6iYPJpqqNQmdbiTmnDmBLrtwK0rCiAUIMDFtn52
91lIwQ/Zx2AyGE3loACSm1RmhMFrZ+ksZw/CK++Zvb2wD4tMWFroKEUfcxwHRXQ1FKFnUH9ed5HN
2LpaExOUBCWNIclMIBmuOgLBpEg/2j3Wd93Kdod8ZYYJRgNI2ashEFLgT/qTaKv7+ShcRmoGboNb
XTKzm0q0pqNh80p8vB1c/n0VonxMiJR0QtDtxwcxfxJGjlPw9o+NSqMk+uiSTqivV2aqUlNJCBQ+
eHWC9yb319C00CITDdIeLFOHNtJAEYpI8Iz9+FPyd8HTeDMdUi//tmheL/OQgmV87yezDq3hJYdu
QWoRG7V1LiPF9tvREOWliStTlT0G4Djt685PFo106TDtwBThRmfNg6iEh/IPmPD5WvOb+ahI1GXt
kFJFr/vzZ4xJ1bbKYCBcnuXWXWZswW9+BkFr9lJ0lvKyzKlEtnbPA1hsLnZtmImgfoeJH0w3AWOp
mr5m15hziHbCLn1GB0ouLfEgo/wd/O8Danizrs0y4bOmWdyqIySslToxg/ApH3mQ9eVgsw71jwXA
SJlgFveakOBhmkK2LPVNaQfEKiC/4mR2XmtFDm+cduucQKoS2EdDBEieLeFVsUCbuEmAkBcPRnmY
wY0hKrfXo8yyKV+WBDJpaC8DIwiY22cn6eaSqmlbJjgW0Mg+Ru7goPx55KE5t7IewOGBvIfO8xKb
P5sJ5SaSjRE9ENE/kMltwwGirN/biJONbO6YBCZpzLZJosT2lPyxHCcjxw2qEK9vjkOzn9Q/coKV
DWbHjLRUqTEhLEeZK9wsU5flM1UO6LfYyzB3was78dbEHGNNQyVE7SiUbqZLW7uV/LOuee/z5Te+
eMFqTcyJFSuIlKYpZtSl3tbOsRd9r0/Cz+W2NixinBEiiRNYi8wKrxC/uTrIjBsydKwxK8E4RhsU
fjyEmgHe9ceh+m6AbBUp1nUf59lY/n11n5EQGGNBRkanz805IrI1FMJeDbnkEJu7uFoL4xnhkM9p
r6BiTIDNsYoLGD/t/jn/AQIM+ldnawj0034gpm/Vf5KSiCvTjJNUoRjovQpcklhK4Kb2bXXynTme
nOs7uX2nrOwwjkKFuRQoiDkPUObaibbmLm9xOTMTimKyf6M5DaRJ7IiYFe82531EJroHykyUecTR
nolmVQ1Y1WdTDn1e0rUZqD4WyFaq/K4oyqpGaSz2picIKO7im/qHf1LP/g09IDKapaveZrw676bn
KGh8iZq0kEAy25rOpAepCPToKrDsthm63v7vCbtImm9N9XD9G25ld0AK/WOL2chczHWq1DhxqdS/
SkV8X9R/gklamWDVhXRDD2VSgSI2MCpXDWJb9GMoBc6c6ilnJay6kD+jmpepjeDVwC1XzWTpZOZc
KDwTTKo/kT4ORTDYeanyJomngTfsvunVHx/DYHJ8v451LYIi6WGc5bs6FALTH/SXUup+/6uPznbt
K2UCCE4uSi8rfofTXzpvqnzz2KzWwYRYXzXAASvJGlTuDq1+5+tPEG6x5F/XV7EdflZmlj9jFckx
KBFXhdGg2HDQDnVnJrt2H/8mtwt9Un2IbCSVh+4Y/OCY5RxPNpPuWjQyc6NrMT0L0sfSG1zAo1vo
x9rqbmGZ8FHswISU3fwYOekZb1+ZwCBHVAuEFicpLCuw1AxmVoPjNMis1rCuL3Kz5bM+tExc0OtG
1pupxqv2nfRttnNb3MtY3CuGaMvj7Go3E0TmyY8eSuj5uTk2vBB/fbHAmHz+urKgRPWktTKcKCcm
7hnIYyT5Uc5QHTWaKbCvr/hdDexL1vOPN2Fy8bM9IMHHvDNC0avHWcpQKWj0AjO1DYSprIJQdbak
qRyeRSHvZysvY+FVAO+sE4Yh0KJiqQ+WBEjYOYhmY9oHQ9oaeymfpcQUpyJ7CvATjTl3vYrRLznt
bktAo1+aQpVkKyVVtocI8nwcdFI9iwSAtnOQ+UNziMRG3eVi1t3q3eTPO12KJ8MK4hIc9J0uh7Hd
ELXA4JrY3esCSjbm4A8ZOCvA9v0tonTOLbFK1MSqpUE6RGrRvMxlIX1LjblwRxL642EKihi0F0I/
G5c2kdv+MGPMprVDXzcUKHVI6Ci2I1rS4CgjAuTG6BCnTpVrAVTchhkPSINCV0aR88iwEkOpn3Qa
C80+iyOMJ9Z9UthTp/W5ReVAIFZe58F9ow5jaklN1kwmXgj5WyPWsWKRVJp+QaLFl3ZR2dPCNJQe
ZFOT0mDLaR5VO1on7ROok2cUPaaplqHOUneXFPwDv6Qh06AhN3b9L7Uwyn2rJtNZyHVVNxtUrUHf
PdD0oaXCVJpjLZLChLS1Urrg3zBO2hwON9I41qNz3a2uXxkYb/7sVaA39JVUISVAkN23jvivNO33
101cvzXAg/zZRFjTmHYUlfe58YT6OCB75o3T8Fax/Psq0kp5iZdcUECeTdZea83OteHp+iJ4Fpgr
YwRTvdLWowwN3gpTNA+E18TZrkOszvcSb1ZraCaa5X0AFrrW0dzmO6K2E6IyvR8Bm093+RkaI6nL
U+vbXBYQcODAopIuyczGiX7a953sY15tgNT91MzQzcn9yL2+eZu1Yjzb/zHD7F5U6TRKFRkKKoe/
G34LnoO6i7xrjn48x9pmZF5ZY3YSgkFR64+oeC5VAors/uy/GveB2+6g7oqKWXiXK6Z+z1Om4Jll
XjVtOkQdhIqSQxg/pujOk/ESpnap17ysf/NArdbHXLO5gCJ4H+NNTx+yCxSXErNwddkcblvMIbVW
X1jpXXfkEcnwXIW5cfthnv0EL7dDlh864bc6ZrzvtgSCLzfcx7pY2o+CqN2oDGCPaO3ZWdgjhIux
+wlVGMjPDHvewMNm62TllCz7MkiGqWIgi0UDA5kmKP18B1pt73UDHp/lZmNhbYsJs1Xtg2YoACWA
kJvNrvagcPU83w8/VVdxajewk+frZ2AzB1xtJRNzhXHOoY6VYm066la2lmMML/mdESfqG5478j4b
E0OEOgWfs5At1eJlzjC3F+qIcg+Ce8QtweOyw3AcUWGCyTSKhUDn5Xif1J/6YXCzswjYjR15FDyT
SDGmZ/rr+nZyTpzCRJQM8mZqhyPntRlA/FOaPWRdcSoMHifpe2X92hFgYkiJuWSMbmfRQW/GLHgB
pqkijlrMSwk8DGPRVmap1E1h7KR7iGd3mdNG0lyAeT3vZvf6ojdRp2unZeKMhud/TdOo9jSCULoI
FwhW7KMJkfw/0q6sOW6cSf4iRvAm8cqrm63WbVmWXxi2bPO+b/76TWh2xxSEbXyrnZg3R6gaRKFQ
qMrKnByqky074kaf6KrQmTAzL8jr8kaGyuVZevyHriI9JyCApH0HIfBP4Ets0TruwE2O9z8e5Vvn
D7J93RWtq5EJ31kGP87okdj0jfJPXiw/ChRoM10KlhE01ip5vPy1Rb+ESe+12t7qSMftUfTHNP+p
Jy+X/74oBBlMCJrtFmpiCXzYvJ48GU0dWi7VvywuKJWg7kW+COyJFsSEIBINpqSa+LT6IT5CouZR
cpHZms7m0sJzf5QCRbBEwQXMlu1bLSJDGdt2mPegJ+hPpuFVNUA3s4hckB8OTFMGpt8EZxLzKQnp
tnwwItz0SuvmEEol8jX4+wSBlbscEH+A9g98V+h3vE8ITaUqO8m0IMGb6v05GarqmC7DPcmg70j6
OQsvbxh3vywNDUhdgXQoy8Ca1mm9DWONKebmNi1/1PPvy3+f74A7A4xDRBUCd19EUpidxxIsGVQq
LT6ro1OmuCpq9NhEKQt3n3YW6ZJ3KbUSJ21mZ9CXitFjm8rMURM/jwRFN36ZZ2eF/oqdFcua9UKp
kI7FX9Ob5awcpyv7Sxc78dl8g2KiRRtKjTOIqujcO35nl/GPgkiSXSUSQMtK7aRW43YobQP75KTy
nZkLuhJcZ9wZYy6mBXRsmOCrALFt2ytNA9IDYpglyELLKBD4icgUc+0YdZskZY7HQp64RuxVoe6P
vxPcPf0LPAUjDyf9jBkrIR+w6AAwN8+mVKqyJWgrJaDInk+q+uPywgT7xRbrY6mvNMREK4w61AHq
/K6HgmUZd0eLpGdSL18um+Pnt3+3jMWVytUAbR5UosKsRcUlQvAFY9XmawOAb1NbmtdWHz+Qweyc
dLP8Wh8Prd2LYEJ0sz4kNLsfwYbKuVXrrUGbm2zKOTPOivVCdOgyNLFbKKFaHS8vWnDiNSbGVGpX
5JIt26FqNk4FzlJA5JxKpLRFPeHSopi4MqRVS/olAiXrcIqGr0X/TLb5YM1Hk5xi2bNTUeFdZJAJ
MROYWTdlQm2g2AKtfjLnB6uQXKt4TpczKYJclCyIPiMTWqKhNHsMgwPxGetOIUlOZAEwJ9IOEhw4
jYkpuU1GGQLHJaqIx0l9stdUcIOKQrPGhJLVblTQDuNIx1/Ne0olCc6u6+G5OY6v7bm5MY80pSQC
xjXux7NlExw8JqUWZ4yWZUMKq8W9bfWzY89+NF0Z9rfLfs6vFu2MMMGqXNqqiwvM4ajfrUc6Od09
5tcp8B3N1w3zDv8JvT93u/6aZFFBhZxt41JkdrhAhHrSZGfQBDkwF0Sm7EwwSbCiNrIWLTYqAAFk
aqiw4aPppj7aqODlABU8qPZzJw0if5gFriLYtLdnye4SLwxdabMSi4vKR6v/XRQ3fSdKFEQfkAlO
tSbPABoZeCiDbqT4Bczkc/47PbzKgR5MiyP/FPEGiBbFxClplJRW3rTklOePaQ0uFQu0sbMIYiKy
Qv999+k2rUwWlMsB2wWQAO+K8gk1G+kBVPM+ARVf51qSI3q4cXOEnaMwASrVjHEotbI4kTVo5J8S
brkpkry2nzzBQaOb8iHW7ywxQUqKky5NNSQ+yu3oUw0NiHZ4CmqJekBhYaJRIn7I2tljosemx1K3
lROkzg76KT4ax/S+BGZnO1gHGdVL9ZjcJ9ciWVvu/bIzykSTRas0ZS0RJ+3y9xb9GuXrdJr9VH+o
sy+ztLlyIpK24L/z/5pkOZwAXE83PU0oX1n8oHnVY3norsA7iNh1iGJHdBQEZ++tn7hzUsVezXmz
8bqp8nNq/xk/1bLeLYfJc2IoZ1cgUixOkN2DAB7enyLsumgFTPQYjWXqG7TNQoWsjmHgQSHKGEUW
6L/vvlE9WF1E6gFoEjDJT3+25uHyWaKue+EosWN6djq0k93j0GotcDHnOfrTQbxdfVSKR00JLtsS
BCWWZymyem1eCzD9rdX6lOf2Mc9mb7PU/6cZJjoUmippKV1SUt4qU3MNoqBDMog6GqKNYWKCukxa
TDRJC5fiybZ/xJrgZfJR0ZuCUXfey5z/tUQpPE9NGYRq2ZfVzR3yC5IvEIrD1LfhyS8N+C06qHmf
hgP4m4UVXYFjsC+jPsmKQluxWdF1BwX1/sn+kXkESuIQDgoI2kSZXyxO+lhcf6r/9Xfh7BvJJGXb
1k0O5jHpptKO5iDKaATXBztml0uzYZUNlpZBqh1MTsD6+jnSNIqkHtzuWtjVEDg++wIa8J9WmxAc
NpzJm8I0x1UMEj5ZcaTvxokyk5gPeKyIZnD5xeLdl2SCR16bGAs3sVBFSZxSuikaxZX6h5kcx+F2
AvH3Ut+Asa+Sv+O1YpNjpRqfSuEwuWFpGrTJ2CJ91vZxaxBkO4t6ros7Q3qukuPlqMJzVPB7YMwB
eF1NtRjMhy4bm13WuLRSID9rvXVi47XS76r1dh6vLPX5sjVuxUw3VV1RVDq2xhY00dWuF021gbe6
nd0uHAHk0e9sCHFAwKs7RK7xRWCQ3lJshNYtE8K0ikJVKJj8O8u2hZLbUv4nMDLh9CeedbMdJDRy
5iuhq/LOxt4ac2dqRTxoeo9Sv34Yf6AiGFbHzkd5GNMiiY/xeMHm8T/nbnXMDToMKjRW4jGnNIOY
7nFbN8aYjzd+q8Pa657+g2YG7zDuV8gcihJkr8Vgx8lJeVyxgZgHfJYhZJCeKQ5L9ZoDUJNEtExe
brw3yuTj4Fc2CrPEMg2nCsfN1YH8J77xxp8Qu9D5vFMxqv0Z+P/eKpORL5AXHSj4OyTokNl97ypN
MBPBE4q/NIIJA+h1aYrMfM9aM0pM00HQygL3pQRuogxDgukxFwkBi+wwn1BKx2LTJmkNO8U6JIvx
ZdEi35TKzomAOb986ES2mA9Xka6I5hVTj5v1UFV3s3S9HJbq6bIRriOCpQYhy1SAm2PyFK3pSujO
QAY4Va/V6CEe7hdZsDfcJAKK8P/aoMFzlz52ablKpgaAa/WtONuGY6BbeaJ9dcMn19Ho6I72sEHi
9gedWqpcURbBXyKxUcSUbftD2cXWkx5MqVMUtmvl1InmaNuxLu4vf0fqYB8CJBDB/2OESZTaJQbw
cGox4QtfsJsinOJeAKJ8S4Mv2GDrLHVtKCiKmSAXPEzfFjBaDGcdkrb5ierhzYGFl+DkUPnIAd00
QFrWx+qgC1J17nWuQ+pC0wn01Q2T8cpV3gYQL4NhPP6afQFTjttex9cQ8glkTNx019XhMyyeOvSC
QNJlmDrRmaO9DI05ZBmkt6VFBy7/EcqVAGP/ubx9/G+7s8Ic7Lobt7aOgVCFmPy31S/fZkaAVniU
HrKgu+r89hy74BwE/QHwuZ6BEF0H0LwSxWh6Fj7s8e53MJ8XxAutipthC/PZa872iV7tEyBR/m/r
Or6rbmJXR22yeLK+iE4pz4MBVlUxaEe5ytg2cFYoUS21cXoqwe3bf8V0gjtdxU/peXPjO6C/fo6C
tfKWujfI3LpNh6xpGBojjKKhl/25Mbo5VKp0eU6rJV+9qIoX0xnL3jQDDaodQuwNLzDsfwDjWc0s
gYOxtRNUVEY8aeYfOUYLLdd+1FAoNfC2IJ4oFnHLs3ubjJ8Zo54nICfcQqgJVbVjvG5eD2WFEjqa
kN0aMaCkQusg8i+7N7d4tDfLuFWdrR1S7R78+VaY3Mm+4mQBJjehUv1F+q4cRg9yfz7GokR2RZ+Y
uV7WGto4ZRpveOXYJ2p0PMSnST9M7uRHwInkj3bp6Elwebn0r7KHaL9a6nm7C6cZ41QD/QEJp1TG
INZaADCZ3ycb1IJN9VXNRNmHaJVM8FflzRrsNk9PcvM10Z767GkV3S9cep/dmthB915XugQjZlQc
bgsgzHhlHLGFmITN3fKsuKcnFIo7wDVEWygICyaT+VdQJ526BIekUO82oNhtQVOEet6FvWI1cZZC
6+YK7Bhhoj8M/aFsv63kUA0CTWf+KjRTV4msKyar6ApY2NQAzI0XhXooMzx9hfxx3IsRE9F07snA
Q/Ct67pzOktGOlilUnLKzuQWbEQ41ZKPo/U6e5Qnk3ilKGLznkl7i8wzCfew3i3riObf2fiWHzEh
Haq3JuRSzCCDeo/oIubulKIRQwapqYl87v2pMiJSyHWKnWrJ81ZPbtflvrndWJXAI7jPMWNniHE5
AjiIGReQ6DRuyTcIanmAlrppaL5iOgaj3trL5WjB9Y2dOeYztuWkquOMB8pUBq3+ajaPl//+/+IZ
fz8ce9HJcxRFBB9uCMAx9McKFAxc617nQwDki4pRPFETRLQi+u87V0yLthjUok1PAygdIJtVbrp7
eU0iCzQi7ixglocs0SapoZ17dQkNt8L61NWx2xbmyiqLdbH0egGJza15HUEa3QrmQ+ZBfMPdQEx1
KIM0EKVf3EC+s8lcV4m92l1Tg9VmSWIXSYgzGbNj2SJODJEZ5n6qFTI2KxRvw95+HIvQqH7VmuDz
ca/A3UqYK6kbe4jHbVhJQn7YmGKt6wc9uRm0+8zovcu+wE8u/tpi4dnKrMmQfEGGnp2rMLtLkDlG
3mA5zbH3pEN3GI/rMxGOXHMnvQxMDtimRVXqWF4MkvZRP6SNHjaDbpWuLLXjWY6qEi//LCrBLy0p
aXyzKEPz20jtvvIKuRvLo6HMw7lQCFTna8sY60ApNxIdxzE16ys5i6UHiyzrbyWyN+k8SuCMx7Qa
mrN3kixLd11uzd8E348GmA9XoK7oWIli0grl+8M0W/1U9ZWZ4vtlX1Lwo+jzSTnIgebj/VY6mS7Y
MK777ezRf98d3nghdhQpE5KyOJFdiPX+GWbjWyJlAh/kXhioGOK6gESxws7Plo2eNlk3aWCyiDFW
pTVgAtQmJYCeX+VUrSEwx12WCbYEEDOAKuRDyV6KRiWzui00tNKrTa9JW0dGint5t/hWbKKaOhgt
TTZfMaKKqM2ibeGg/bL151HrnbloBUb42R6dNFU1CDwiZXm/RUsEJFFUVluo39tPow9UwIv+NB6W
K9sDm9MKKTuqDX8yn2NP9CzihvadaeY61OZBH1AQSk9ac6zW45D8uvwB+dc72Io1HSVqMFwwa6vS
bkzWaiPA/1ZfmmA5pm7nm6CmHNzsJF4Pd8N25tj1dEOtkQIbVpT29bbOYWp2iZMZ02euxJ0d5pav
pm5JezKC9gpgih4N67V7vPzluCtB0QUUEzJq/yYT0+0xKRdzASVUnB2V3lvT77lxuGyC73h/bbCN
jMZYFqONq+zU+pBq/aOljokaTxZEd+vL8iB9p6Mbse1k91AdOgpsc++snW3GMbp5latKRnHVcGYf
Yj9+kzjqHEYv3U/z1wilWLDTtKe5d0doOQpxByLrjJ+kkk0MjLbiZa66YE3wkXjeakcJ9XHjkNwA
tjv4yXF4Aj79U3n8bt2s5/T6opQpLE+vA2Rx4hwFRGdo0AzMv0A79miibl4J7gBuURa8uP/jTBYN
A7tLoFsS244rULYmZwMAFlqGWGcfbxZXd9BbdeFfXgfxSvtncf0pLIuB7wkwOd604NN5b3zIDWlF
Fw0I9usqXM4R5McTOBlxJ3f4k91ArserDiKr3MC2M8pusDzrKZHBitjQWastWKc/n3FgSABjBtsC
Lp/tQkiJWU1IW4FKu51AbxOCfQZSoMtRviO5sxkOMZzkIUZhCTPFgv3k3rU70zR27Laz6ckW6wXo
y63tbslu9cpwDfus2O1notzODpOVd7I9T/0EFUa9Dwz7pZ9FsiXcILczQI/pbiHwl6nRSijoLNIA
TFrvLNFzjybB5a16g3l8yLl2ZpgUvInbQbK3eQsxmn3WD3TOL/ZtT3/E6IuT/7Z/WTd2CjgXZmBA
iZUqbm45V1rjdJhLFU2NcB1z91uYuF4vUPpKkeeGo3RjAZY8iihO+Rn6Xwts52BKQAVrdSqmDI/S
Y3zMT83gyJWbupi68RVfdVYHY+ruJ5TFcQxwy5sKuLIwSfx+L3HpgoAP/aWTqX2Rktt+vapF+tu8
b7c3wexjRUwYRvUN5aPYKS1MvIrCs8gCszt5aZg9en52OOfPcfZdE3GK8Rx+twK2sGe3GO3eWgK9
8OGhmYPafoqEtzoNbay3Y07IUiHiTVQ0SN9vhNahmqLIJpJWKD5S2bAaL7ToSIdrxHGWm+DtrTGB
tuky6LXMKpJXDHgVXvuUyc4E9TwMrbv4gHfqw+XDzHXvvUHmAtWjdekbQ0aKdzZP+dUQJsAGTyBW
tsF2tJ7rALwWgQghJFwmdZxdpDJmBMOyy6EY0Tmt5SV3PdV9DqJA0oP0C7KVg6g8wXfFv9vIBHlo
yiU9GOPUcAY+oaY8PgLILvXlD36CRyhBtw1Su6yYfUoggbGsSwHaKCCETunBOGg+eLA9wYbRDWHs
gFQA3TzV1hSK/nn/6eY0N824gXx1RpzZHc455gBjvzsWq2PfUh070SHjfLl3Bplry8z7RZqiKT0p
1eS04OkUNoA5x/idBSbWdWprk8RakM4kP8wYxDY3uYgtgZOhvjPBxLqoiNQNjN4Ip8gPreE5qVcn
yW5S8qSJULG8I4W9wdbolkX75swHiyc962JVrUCis3jpEeBtkFbHvulhIglPAFS0PeIBaypwDE6g
Aoudgv9MA5pjGuMYWh3byzAWBCJTi/c25PtbDeuzddKvrLtN0FDnNePeWWMWuZRL3ILnojrJh95f
fdNVjnHtWjfS1xXYe9C/HIfMs4Vz8TTast6/XyTjKkmXWIMl64C7QtouP27H7aYMDZeO+4vyHLqC
S6YYl7FiMHNlsVyFtnK/kECqF6fFmy4pev/yzvEO2H5NzC1ZrE0xbEkphX2chRXIiHKA+y+bEKyF
LTPmtHfdrHj+NpIyYbx2UgAKW1o0UhulGDHovxZTLrDJC/IQALTB7Ai+TxBy0nXvgnyWLSSZzSk5
zQ0YsyAF65UuiBDbbxTn3x2IJ0o3+BY1EzgmFaphNsuKo5pZPxmqjclzDxITXhJYN6sGjMw/vJyQ
KhORc1EfYHwEDf+/BpklVvUwZvM8pJiOjn2oSjgNmLTbuPYHc70yNnB6LIJHBK/KoEGQnOK10Ecy
2Irn2g7EWiLAtTpPCejTc0KCDV6b9EDXKXvS/Ro2YAuPfnSieR6Oo2qANAOtaMqYn2a7WBACHBu7
WdEJBA/thPH2RFTd5w0r4VYjimnqhgzgE3Po9E3bimZOS+AKuhCYghPVYQGMI3PHYKPJ9lXhd0/j
cXi5fEB4jSYNdXAT1SEVxTW2BZlijjTLuzQKm1elAExb9VvMiMi/ZioPqwbNafotSkk4GcM7kzSg
785H32UFIFWYeHwb5j/kBw2qgJ8awaWEuwTz7ioE89hSskYiua5GqKrJ5uRsau30wyeqMMA0aRAp
sgzDtNh2Au7WmIBhLD1tKIdogXbEG0m7iRLUWlXcBP2xEQU0niuCKgBz9TZmAlWDiZl5vAEEXlrQ
Ge1utLZw9HgVHDROUoKD/a8F9m2RKluk9HUyhV2BaSig98lNuYjGzbkRC0mjZWJ3NPRimMbwCGxh
NS9rcZqo/qVb39MqUuP3Xo/Uu3gSIco5n82A0h1iMRomkL1jbu1Yh+LEmBI1RIiq9Ou8/CY4Rpzs
1ACYG6xUUDRCCZ45v2SLunkxKWnY/RIYQXs/DM74Ako5cI1DK8ozDME28WaeIH1o27Jh6EQ2LCbt
yaYuWpVUjZD2kFeqe6M8FI7ijuF0ABjoU9YA3bNAY2R+VOOat8hENcA2UfvA7B84OA7DETAvgJ5q
L/FFyT5vu3SQjGv0PoMvMhFCH0tJbQnohNf6ajC+y/oPwXbxDFA8AkEXENDft3C8C0HTWBUJ2Giy
k6b52iPIAsHlC5F4qHk9KQY4ojCe4uU/BUY5ubhhWLi9DHSC0G1icrjcbMgqq5j+m+/7P8aj/WQf
sG9XygNoK8APbz5SevjmULiLAMkiMsw4p9ZsRTYrkNVVBvWQ2J2nWtN12bRBUTZ3a6oHgoVysq53
C2WClGIvZGhLzMelf4A7usLcj08Ltai0gH/Ibc+Q2oKHilbJiyk7s/Cf9/fKWm5S3pjgSR5P+kly
oBoBqT/QZrz+ZzxcXB+yDOD88djBsWcO4AyhjbaZMUcvS/625U6efuZpgxX9NcGErcaIYmVayg7q
fk72JT5WQfo7dxPbBar1tjiIhs15ORbs2VDdAxEyrhfGUaqyqIw5nVac8iyckYBoDpA0fhTkoe00
D+ldHs6eQVnNAlvAaMxLRN7ZZpxGHRJJmRVoNqz3W6C6TUBnVbuj+lieixsqhV6LaqicPGRvkU3r
pqnXLV1CDVVGWkcy1GDA5i1dG+ZJI98Wcp0K8wUat5i02UD6qOLvgqTfZLO82SCbnK89BgmBw9aA
UdK9El9UdSh1oWh5nIscxjCFQpA127hk3x+HrCuWFLPMMViJb4foZalzpx1MR3DWBVZs5tDpUiXF
eMSBU/tc3+gA6DfHCYeOsiM66hEPfhFt/lvh+cNHRBuIEPwvQ6Xx/breCECluK+BD6UtoOK2O5ah
TZE9gvSOd8CBIFexWTba6SwzUxRbgxIPaHdJWTBJAN5Kos4I7+Oh64MZClsFkQgrxdsqcpMUmBAI
NzR7iP6UTKq7FkJZdV483pthPGG2yqlrIA14ko5NGGA46i76JYd4WIC+mT4tjtYvSwDIE6yM5ULr
U3D9ygN4d1rzmzofRzNzLJGYDu/RhPuUoCVpy6hRs2+XpTbSWUtt5W3CrDvXD72bf6epJGUExTVT
OFHtQEEqiDpRPsT/pH9NMxlKG8tSJxfKirkK8z7uneGX/Dvzhmf7XDjV1/lMvgJbK72IEiP+kjXk
zejCUskXpirfD/mopSXeTuv9FJinKkBVvnHa37W7AkEQLG8DbzSczc4megZz17yzzazZ7hOtnVec
h0jNg0FBrcECo3F+JYt0gXkHz8Zj9E2ZRcZF9P6EJ0aEN2mcb2FnmQ7pLKcwRXxo9CZjgwhBjYby
qqio0zA3K9gOSUO2FsBy+xaIfgcIHdeOADBPg9F+jEWcO7xPRyCBRB8IBEKtzKeLNLWxzQqjIgMG
M5JeDXR5uDKWxpON1Lsckfmm8D40FEQuy6QvlV1qa/WFHSWkKVFUHr11CDLFcG3pKamDy3Z4JxzJ
swp0tIoSMws3ks3FmFt9MkJTq50sfRm7b7kseifyPAHiaRAcIqhuEhaDvSk9cI8xYA6GvDhT85iW
gjjFfUYRUOtoJrwAE0rM/aXqUpr1M55R6j3WQd8Btic/QjzNAEWGfNREAhG8KjmaJKDFA1YBTMk6
8wqQyjga5gYwrSyMr3J/uVpiB9XBt0lcsOkDhG14+k1/akQvRp4o2DvLTHYnW51eNujqAlOsolSu
eOn9cNUftp+2N/jSD9MxTnSkI3rIveyQQ9MJo7RH4TQLxz8pzMEybWRCYAhkPvhaQ/RBWtHpG93m
FcOzlMM584CtzyXntdZ9YBiRYBbXuegNy3HYd4aZqGJBAseUS7AcGWvnkPpYbNdGKmiGiRbHnPNp
bgtZylI5xClsnFHTgkZC5YlAw0qpo0+kzO9WxBz1GC8HFFEUuJLitX4Vgknej17CHrH/fvqTXGUn
8+H/fOjfWaTndRdcEiOX6RSyGWpJ6RIpO6SxV8u14HYV7RT9952VFpF0tm1rC+1FBxb90NbVoYp/
X14KJ7RAccYwiG6p9I5hkqLObEwNQgsYTQAubDXPcnd/2QDvpO8tsKw0TTeO8iAbUSh/r7/OmI4r
vOlqfLEft/s4XAM7SLA/ooIu562PcyWrbyhQhDPGJ9DuIJFqFHJY6pYvWaUzzK9R3TiohbrTKIie
vG+4N8a4w6STLFG1AcGzNa50Lf8OpaJvl78izxdoJvCGj5I1tsSqtihGLhEGgYf1uZ9rpzX+1N3z
J2xoIEdAConHr818s0iNITdR4nY27WdtuYprw43mX5dt8CIDrpd/bTCfSmnhi+vSWaE1DSEEVW6W
abpO0vQqnkW5N68QghsNGTYKnQqo+Olv2Z2fxAK32lDK4Nd8jG8oU0ACApT0LF2vHpUOFgVW3tMd
9oCpB4IadXC2KN3bFnp5kW5hvpcoTv2DokWkm+4oh6biWScIDogpQuieMAnc3iZbpu5VazN7cHfg
cA2efdI8yMeH/QvtWSwogIoSb+72maoCMUmZ6BhLf/9J9U7NknlB3X1sIbhUkGNkpIfYQAnNMl8u
ewo3biAr/dcWc0/ngxoX62CqEO+E/qlHayFFjsGwgeIB63OEJ0323QgnkV16OX34pCbKyagqaypm
j96vUd0kKa+r9h89YzrvmUJjyPBBaAEwjGgyjBs6TLxt0VdDvclgFqmAzhk09pi3jKrVKRIQ9DQi
bQNu6LCQmVpoGEJHkjkGVTJtURapOAbpk2QHA3kubUGM564CP542XUFxwqI363WRqiFBdDJBkptW
KiRZhNPzXE/f2WC2JUsTdFFGaPiVf/rCoccZkzLUFZQTVSUSj4Lxv9vfRTHfjaj90CaLlp8m5SZX
rsz8yUy/XPZxnglaUYFwn47WKtv+kRFEzKHH7ksK5Oz8aXyaPiE0b+5NMOle0iZ5m6kxAeM1KEpm
5CmfoGmDBcBdMElkgmiAiQl50c6NPep6WJYrZlNMp8yCy5+J5157C8whGUjXpKoqj0BGRFC6KWdg
axJNNATDDTh7M0wqBLIEzbYSZMbqYXVXiAKH/SHy1LtX3VsD66R61b0YZiKyyo4NJFMfyRLGscK0
gGak/LXw+taRnyIvPlAUez5B/rs6SZ6iOZe/Ki+W75ZrMZ6RQ1Eq1sHuGJLJOI5p5qRN5Wid4mvN
02VLfDf/10PY56tFIKkYx3J+UqYrTBFP3UNH/MsmuJe9jgkmFEJNpBcW4yOUtVsrVtwWxXn0jQBz
6x64bK7/oXUaj0r4f7cHVDDGmFDAAziUHWbKZpRmhymBymygBfUpC8wQ0eh+wgRxA/SiENzNQVzh
+a/hiCFVx93L1nu1TNUWXS7Q6Cy8JaDEZyAFgH71+NIHnZ/dAB4hxP5Rj39/FcImOPltlB3wRGev
DmDy9b5BGyv8RxsY1+AhO2JY8SD4mB+vXGqHGBiOtjB9JjMnL8rA4VrbeAz3pyJ1KI197BOwHbkL
+qpiWWVOpvbOHgvqTtVcNgrNAhS/cc37/KZHf4cmh8UfwOUpfE2cOXFg8+9tMsdNLe1BgQIGCWfX
vkcjS3Y3DwrkQYfcIgv+oQaLvO1gO/+QdWGG5GQdKLZNSGnB39Z/P/dbMWiXGKMKNA92PUhhfKMW
TumvwO0nR1StdE87zDQ5pujm33lQ6I6MBv5PkTDXx4COb2GpSMuBVcSBpf6w+wGkriKSVAPSyFVy
dNAfbsvxsktxl4hUnMICbGBT6C/YWViLuVg31djCyJCduYwhHQfevqA1n5R2dLr2PlIEQe5jOMWa
iKzQkpaqobv13mLbLSj0k0UOMTDrau2pWFq/SI/J+u3yyj4GUzTqTcPSUK+lTw0m0OljrKfQiiVh
HAdleqVIvtqLKiofcy1qAzAsDGsCU8EyFfWY6Fqtpo7C2nCa2hm/qk/JbTU4K17tVerKHqgjrfDy
ung+gVeaCdgXSpAAgb3/fpWVqDoKRwkqfvGjJpH7rZQFJnhbtDPBFjkzqU4UMixwu+arnV439eBq
08+hEUFHuUtBzLRp3RmFImYpxaKSrrIBxe0Bf5kJslVDtEO8iKn8NcFGMIWQsVsH3Q673v6WJstD
uoJ1D505qDzcj/l6F2EQO9VrT58WPxnkU1dWvy5vGDeK7n8DE9HkUV7JXGCgKUud1W1/IJp5kBdz
SeMmN4pPIZ7yg8CmaN3MKTPNqFOGGrU+6ZjcUbiPfc6+onWM/L9wRbR/gn18yzl2QWQh+bD06Yon
R/17JZqnVMJZQu5J2+0j/Qk7E0axaDZoO2UIuLzBYI4TNOeoxomKqnvhigIvJ9vEyd7Zo9FlZy+2
lmJRCBjdrEfwW7jtIdcdK3aK2iM3k0sBpHmQqEHau6YgPoo+Jj2cO8tRqxRZYyCmYBjITr5r873A
NbifkkA7iLYEAUdhljaOw2ADOgGR9+vZl30qdRdfR+cZTPDdoYdY72eyFmVnkFkR6UptyeUF3az/
Hg2iIm3TiYBfQ/JEhQLuzqkAgwE0hZ6WzApFt3jDj1ZhSKH9PQJgqjxFsyNBOAxEtAsmhGgLe2gd
qXJNIeqeFzf3phknzfFVtaU00eMyvfiBlrVA9vXQFZ70u0tctNdAPph7yVM0BII9FVlm9tQqjaVN
pNx8I8HK/fZa9ymMPD6vQXEDFV1/fjZvRNOu9I+yWe9+ucy+lhH2fFvgqWv2vCbHBUxbteAm4jxX
FBnMa6jdqXg9gBjo/WkYi6kzEz3T4KzqiU5r2J7ysEJt8s1ZfwohTbzDYdiUYAmtJkBGmDUBXdhO
Gi3cKbeDpwH8oCjIsGmZsPBV2Yl84YwX77zjJWaZdFIJeQSTpyy2LOc1BkVD45Zqo+UYkB4pAzUd
ZlOdunKIUKGRA9zCKB60w/AMNCzkl8ztoGQLWhnQOQ+7V+u2C/Xv1uhQsW7oUJ6lNjBO1Sk/q8H0
qXERahpvXJAYK+B2ZC5D08iSDRSaaEIt9tFGmza3r/tiAk5eNObLX6UJ0APtoqsfAH5Ay5hFnaMv
RPnEoeYUH7cw9RPvFUyS4YjkvflKYUeNK0rReAcDr8F/DTNrRG1xGtGkzk6kus0H2N5OemI4l888
1292Rpg9LKQaSrMzOjeAnOfhMuUF6CcazbtshRdYTFMjOoEaI2CLzPmTurhujXIcw7a33BhsCXOq
Hch2K1dC2BH9Kmw4AWCYckPiKQJikvdHvYxlYEuBwMM1Qd98BfQP8dBqQ/1YXIvaytyPhyGwNzQC
YPHMoWvyoc1kGy2PepTdJU4AGRH0urg+YOuUTxSIhA9QBCsrx6qc8hijmyWYe3uH2F5tWe7l7eGv
AyFCJiZm2T5k6h2JIIiOwkOiVVcLiQHBtEXXN3clBNxBgDxolsVmd7WR5xJSvORUg69jtV2q+9u6
wzFWvOlk35KTesRDRFR140Z+E0BEcDfAOMZc3ruDUshFnnV4mSq31q0GVkdys9wvp/ZMM+bIVQWt
eN6XxCsYSgSAeVNBgvfmaikrVSsHPiVTq3AejWNbfsoCJWDChAklpnhvIdO3up5WeAQI4qvqV9QJ
wZW8y8tCRMe9C7yoxuLg+1TberhiFNrTm3RdAd3L/rWvMfBEMc1izOgbZI49s/T+AFYJrfEPoGal
iZYqs3IEoREo//HQPRtgUR/PhtsIyzHcHdrZYuJDuyiJkjYrCRXpR5fOjqLFgtPE83QL8CEcWlyN
iHbvd0jvJ9DiSDNUDfPnUp+daQPQRhOg67nPwb0VJvbIpVJ3UZXRAld0b70a/3D1oVM3pyhp0VEC
EbSXg1pS5L1J5qG9RurS1pmOMHHu/wBkEkSaY3o0q8lfuoMo4ed+RlRcUIaFmueH0buUjLlW6WgM
WmP2sJZ5kJLud9vqotyQa8fGNqGsTPND5sgadUmaJJX/KS0nbnmPydoBY4z1l9ht3OK6ucaAhgDk
S13gg8Pjdvov0q5syW0c2X4RI7gvr1wkkZJq3+wXhrtsc993fv09KN9pUyhcwdcz0fMwMdGVAoFM
JDJPngOCStCofYJkyzUqPtmMd+GUvUfTcY5rL5nvhPF+1QT3emxnvmSgrodSNj4jEPZUwFBi2Ryb
BbUL4RDeJw+g1/O6ffRDgyDK+DJ+q9wUUutcvDQriJgSchek9ngB03E36VA2GDVcjQKRc4eqFmEc
yBzrGXMEZC474Uqlshyb9HVR0zZQr/vI4zYvXjOeckMqVai/dk+adlR4KmHkdFN7RnqHuOvJxCJc
+NKt+3LpZbNVRJBFEInU/oB0DBqeDedoMI4jzJDqP1ilMa9D+bUFyZ9YrDFVW+edu/aeaGSOObxx
DgXbCjR5CVzDwHV8uZhxSZNZUBfC0C62dlR6K+HPyt3QBWll4fXgzMHh/4P+G88wdRqR4+hNv0Ju
CHX5vbIrd/NrDfTjE1FVjkC7kWTOEjrcfg7jcGDLNEB5AOtBFkDF5EizGlmN8SDLez/EG6EKV/v6
J+VZoPbNXNYoykCYiQlG05HbqrAjMw05RphfT0GhE8cPJ5EGd+nmMFhdPMRIoHK3xZ9vxbMQHq6v
hHW1kOfyv1aow9HIUYJJOBTiGvD5RQfjEO/6Q7jrXJIA4DXHlb3mLYs6FHO7iG2dAzPRVe8FmlDF
7RT9jVtt1kTi1SY6rLE2qeWKclVY/5j7GzX7quOi5Hw48js/hYiNEXJGNkbiWh0sqc0ECDjY8VP2
oByy/SLZTWVnd+oh9OYv1w2yz9zvjSLfdWMPQHUdBFQdZGeykz61ttxzX7+8JVHpUppVhiyMWBIZ
b5M96aBD0qrwiaBVyRUVYDwTLw4e5aWaMetdqKNjsGa1PQmJnU7PcnQKS4GTorFSmQtLlLcqQpuU
0YRLf8YkcHffOLq/3g/gvy521h2PXYq3TVTeBK11PWzMHhWE6DFp3uqVx+jIWw59N0mNOtdZDQcS
wbkue/lOWO3GHVzSHc+d5J/rx46VUkC5xsSkBMS4cX9QCxorNWlMrYsxgV4ndl445mILb+Bf3KOr
KT/2piOYTvWdcGDzsMCsxvzWNv3CSpoJlBMFglN8AmzEU9zsfj5iQtgdvc4Pj7XzB/zljHQNUy+A
B2FmF4grOuyOcboiUTUAhrF1IKB2gj3sAWQP8C5yEUVEMKeTyXugfThRi72xG8tUKE7NvF/KTo4C
ooVGREyAtXYNz9ijaX7LgxuyA//GGgkGm3hiNsmYSbUELJ5mDx4qetDkxYSio5wxLLyaTglMZcoj
F2AV2FBCIYUBcPjI4Kq9tJpaE+bE4COYT1QXtLZINVHZZYfwJd+ZLiRFFseInepJeenPf1Fjg04Y
rEvAeYDekfq+sZ7k7TgBRCoYt4LqjCBCLL3r3sK63LYmqI86LiBUH8xM8aXxcanvogy8ELzk42OU
h7558FTHWlARQBOeMgKKkDobIsBVAOiYcSL3UK6A+LD0GvqWh1ktImCEKqVbv4iE7qu3C6jD8BQY
mKcVLRqUg1EfQOWbiqrVMMp6Aj4dQLqkHSEpwu856japegtuxYtCLK/cWqOiUG/MAvLniSBWCSmS
sWv2c2835wLPt9xe3Mmv9/oRYrP76xvKWybdDV6SpFe1DssEBniPboIDZIvfudZ+hKwFL+Axjw8Y
A3S8vfGEo8EBGQbgKtiSfQVMvXV4LwG5amr+9SWxjKD2IqNAhuxY0qnERWsXVewidfDT9BQpuxwN
34z31Vi3ILovhDALkHegDi7dfGmnIUXBQsb7CZLHeG+MvnQw3Vaz5ffqznhZf/xBZYnxDCVPUMAV
oQgIwgoqfdFNQQ1NBZDP2NdU5LLlrsCcppa7GiQB9SMfeMT6kluD5NBuQug6Nmu9tgO6lNPszp20
a8M3kJhzysLMI7g1Q3na1OZ52mfI/HpgmcgETgnJp9OvC3848vJM5qULWhvCOmDIBjbwclWVEeqh
EAP3Lhz6BPNq+a5v9kttS3sidtja83OCoevQ2F0/lsxEY2uXytqVFdPYwGtDHMBfFWd5Icg/cumS
Bqz4br6TNBSFLt5RZZ6azXKpoxpZURkVskSkw0b0eyD24phP8uPsxIcW+RSXo4N8Pjp6b5dJDtXm
0LRTCw5/sZP8dqeTgIL2pOGBl4O8h3fcMh7LEbfWKJ+woqwTo1zQ/Rg5DPTDXn5xGo+HWN2JEa4I
HTNC3JYoK7ffWqUcQyqzSSqsSgLlcArxN5/4Ygy4r3kCC8kaEJmM5p/yzF0tby8pT0kh/m1kgxkC
Odr6xito8tzqXQram8zFI+0c/rh+ZNkfFx0ulNyAHaUx5rWi9lmSpYYvt61rhqsT8zSomfkSkKlo
paAAgLSJcooh0qMsVcUIzOc1pu+yIAU/2JHQYZMSSmqLB9zxmD/vjn/RqkeC8dsy5RdxabZLTQoD
Y7dXrKdROmT61+vfjxlqwAyGIVWcFpATULc6VNRKMVVRPZcee3d2p33X2G3nqCk4rnJ0WiOni20F
GThvoIi1cxvD9M6F6OYloVXKftf9E6f3Mg9Wz2pFEc6z/6zMonPNOlvkOo6jwHpUf2J0iAjm2cNO
wLsdbEZ/MCHFCitbg1TUbtJRS4SqjcEaSYjCQPCmO8m+/ZCkSUEf6V7fOtbVtzVHnUsBhD9rWIW6
382ZF4fFbgLNkfD+3xmhjqCkxIaVtgCem72pJU49TumyT/NUmYOxxKStc90cd9Oo0LxCXWVeywoN
WC/cF16xNx4mvHGfVse0S4xN6zXv8uHtGhWehzLrCtOKQNOyDyeXSN+KdwpKLvpOfPqbsRvSpUQr
EYrQIii2KHfTlaTs9NpU/CH11cnvWyCUGy7RIDna9AW3sUJnzFpVqbEAKC2eeOEe6iAHFQrQ1r7/
A2QIc8fAzWHg/gb/jKZSJyRUtHq10BtDdj55uOEA1TA8FSnDLxrMgvdEZx37rT3qhKQQYEclqbE+
cGnVahPclADG8hx8fNpPBORAS23utUaurU9fdLNK6pSU5ppmaqjjqR5MoLJTDjmk3AjA3YTEFbjS
DUDeP5QS9ZuotzlOwVsydZcrxmSllVDibXmY38iGxq5eOvk/4SH/Bpqt2+FoPa13143KzDO0WTF1
kSeTLM3GiCeumdkKmvnJw3giNF/jYRQd5eYjrIEmSriXvBqFJ+Squ+u/gJmNbnea8pW4rkodygwq
6PbKE3nggkHgoB3jW8GRH+sX0r5ICYvBdbOMe4lQNyGjAP00qiPUtbECfKkXsaj7UBrV+3OaciLq
h/NRR+nCAHVNdOOojV0sYaKsPArSXaz/0+ByVcDcHU3Q3dTu9GKnDV+ur4r1goFVYOTA3WxamMW8
zHmHOETJohEU1AqEWzzNAg3kOQDiEuocbuua/Q1/G6O8RYyGcQozKLhCSvU2NI37Ih8455O7IMop
zHEBbVobkxiXP9V30qHYy3cAZ5s2gZoMlcv5gOQ3f9o2tFjJCA96Wip1GgfRyMFPBA4sAnSKjt3X
braLr6ADOirn0pYcHW3lQwIBIc55ZLkBWC3/NUy3djEYWsyrlKGV8iw8Jof5+5LZ3b5S7ehcQylw
OJWiE4p2+4NbeCEZxJUl0zxE4EzJyzoqiSDT7MZOl9mkX2ncEzRufS6feV1ssmXX7FGeEWbWMpcm
rq2p6kBjlpwK83siWk4hBNnEw/2yanjI6MHKhTloFSMFlEeoY14p6UCQPd4Aae771ifj0Dl0p8ZD
+ZqTV9KvSppy9wgFa+cPMkbGB774CZSflFY2Lb0oGH6G+u+KTzz9IF94gWI2FLx2vO/LuEeACcRV
TeZ4MPlChbZQGhZJ0CHZaunPSfuyNmD+Sw7X/YRng9rDKEUAAgIiDmLU6io/Wm7yjDcewnBFDK7L
kkGU6c1P40+1lhiDXIsdmLAJ5tAMYkdECuxC8dbPvisQVa1/EGLe6ytjlesVS4cvgnADaAGayA1s
C6o+l10UyIaTgQYv8rL9pBBSHykgLpHdDrby/bpRRiS9sElFnakwm1lNQQkPAIOd4+kOHdnrFhhO
t7VAh5duEWNDHg0gBMrUlpbXIdRcsfHMMLeVkJuZMrYOpw9FTxRYISBAI7VzZMbl2K9lEOW29R4G
kotZ1p32YJ6m99HD08yeK1xIvFI54zOCzwGTnqhKAoRBF0ONME9ypYMkR7wiLW3Wh9TiSWSwTeB0
A4imqZ/0/wSISrZTZoHwOsfo2jqcU8HaXd8qibFXOHsAT8EAHhF0rp12i5x2IvqOk/OrPTU0eD7Y
gqc/JYChBWDtBEVieAMdi5kH7WSub2ObDpdVYoy6GZaBoZ9rUEuN95zFMSLHxeKoYDgN+RJP05AF
Q7D8JM2w3F1t8y7a91536vw6qPe8u5V5GtGLIiUWlI9omEqTmI1SQOXTTyBoOM3pHmyhe30UX9Ro
+nF9eczVIWtAakk4IOn8y6riRjJbcNGlQq3bYxzdyvP4Ja1VXl7EyNtJbFIg0gG0G2QiLxO9alGb
1RDKBCTzZNS42PeBFsh24gJdxHutM22hjYhJceg5fcLqF8sopZ1cFgEamLU/7Iu9ftIff40188od
zLO/sUVdXuBZwvxD1qz+bIEWowTZXntMpWrs7V5C8d8rADR96cOFB1hknvuNXepCG/Mhk1AiKwJN
v+2sc2GV9vWTwTaAqRUQuGLmXqc2LF7QcbL6HLP95qGtXhVe6s88eeho/efvU1dIquRqpup95WfR
uV0elOygcSFMpGdMZW4Y2//XBt1TVoyhqI05qf1QbHdjeBSM7zUeNDUEGbvqUHeDY5UPksnxqQ8g
AG0WuBLQEoHdDxh36kws0lwuqTlWiIfFNw0CFchL33q0EMqddSM+VicTN/JXKZCc5Iv+uhy4+mlk
86/9AOpwqGEslGo6pYhZGBjZZYE23JVHglQEQHe45THcs96OGMGBMAZJWjHoSC1YNpo4xt0TB139
Ysnf4vaLlli2CXbj7gjaPzuKT4lZu9cPKCvxubBKrTIN1zRO4rgIoI9oNMi5MFyJHth8WCNbx//e
rd9abmxmFZZU9C1lUO0DpQjFoctAllZWrhZ5Uwa9C/IYv3NWO/TRTISORHmfcN+s7FVu7JEAtOkK
JXhjVas4JEHb75eghKZLgolHFZShvTMHq0PAPevf3KrbRVLO30lg9ksyMwviJd5JyhhAbIKXt7IO
KVqJ6AVjhgGTo5QNSZ7WFKOpBANK0uXOll4F593Yg5vunnejsp7l6JGQ1wWAyJ9JNSSlFYw8g6BW
a9klQK4BKeKKd7KEY0JUBHiZHfOYIB2HZBhwyDgpVHiTEpRv61zFxXrS9xA2gWaBCpA8IZogk6q8
NxQzB/ttD6wIl8ektsQ+1nV9whReKdvqT7AyQjOPkOh0vhSId4lf3hAytOpvthHEvJg1JHNd+LSX
hq1B0TFY2SVBmIG8p/Cy85DaUIVU9uTCBRyKV/JgZUdbg+T1unEII2vXpcyUJIgG5aYfIPkWA1oO
1jJ7Wnmcmv/HNv5eHbklN8aiRuk7PV1X1KcI8DHdFc9WvJP9wses+HGMDjysF+taxIyqRFRmkSvR
ud+kCkVVGGER9MK9WZ2y7qAXvOk45hfc2KA8Lw2Fcm4jyNmugw7JtMqwhMdZBNu/M0x63TiCWnP6
eeS00xcSLgeU4fEp4e/U6ewA9R4b3MSkm7EneFhlT+6iv3PzjR3qIlL1sZTlGIKAMhCQovdr7M+f
ncYvg+nIU51jpUjbVVFHf1aaoqs+RjPnRzP5OpU+54YjP/fTZ7MksDYDw4sJGGqj2iYZWqGE7lTs
1z4huC8PFZTXahR9ePQZrHoeej94hoqYf5FwkV+edE3oclEFr3gQn1QUnUhbvj1aD/ODaguY1MCI
+wPGsHipOusS2Fql/CsE40kvx9DiaTyCYMEMgE+YlYR9u5/4/FEs50JvEqONoMtTDJVao6hXsZkZ
QwmArJU7koxhh8QrHAlrBJakdRVPtGOP16XhWaXWGCXgaLOSFWId5U2cO72huqmYupyzwnLq7drI
r9hEqsW0hE4WgAdQHtX98rN+El+IrGh7ML5Ob/PP/hvBpkpfOFaZ+7f5olQ21BgxFPt07N/gLBiM
Fuzphwl/m9zxBvwPnLuG5W/bJVKpUD/1KSik5DwQ1IOQ4J/3/3I1lL8JfS+PaLKMOB9EYbnal0fU
7TE5Xzt/gEpjfztAJAF4NVEFor6dtaYFtLlX5CQAECqYURac5cuvwBh6PPQ5KwLDv/HIh/AQhtyo
yFgOvbSaixQFoN5qwrdeKndKLO3bcieKpWJPsbiHyjlvrpwdVTZmqRCZrE1cdlWSBV3ogdRIsf43
9WoPoIWX9uJ745OvG+248YzpdRvLtK+nGjDMIqg7Sui1S6fheT7KX+b7wofSrQMmhPysPnB7g+SP
0gF7+5UpV18TpcXcLzi2+jcstT/94jjLHHCLzx5U9M68G4+cyGsGKa+XByFbtQYTTatRnBXA75Kb
XNTTfY8hWwcaaMLNEvYq73nAfJRs10kd3R5zw6kpd4a/3OcnGd38whtflZs1R76JPte5O3IZYpnO
D1FuGcTtYPqlqVjU3hQMNYbzy3viLeiue8sXgjwkDyB0J72/ijYbg9ReViBK7sI4yYNEuZ+7h4Gb
ObNP6O8VUXtXFekwTIqVBdXPKHHa0EZtu7nRwfNSEFF32bYMt0AE/7s0CYoD/35LavsmJByjPOJG
GnfhvYo4lznyrbH/pVXF7dexSmRba1TYFlJNWaRcjdEXyX2TaEwek0B3dftVcqCT8ofT5DyrVCyP
17ECjQVyp96V3mRHcjNgaMYD+AYxwZ4eyBAbuBvPvLjDUDpAAXzzbUkg3tzDHWj4FUhzkYefdRoH
Oz8ZudOePngHEeHnFmxFEEl1Ri89jN6C9gJBDPzBnDY7NPxnk5E+Xv6QQoAwd0p+iPUY7se7MCBz
neEuJ0p9imcEPVClodN4/D4787UNRlCib0JY82jJQ7XM67EaFnKPIjQcoCiKWZUQO/0nw6RMN9oY
o47XAGmTFrp3WRBad6ruVEO6K0GTdD01YEafjRHqNCndJDU6hDx9Obyxpq+LcX/97zMfmttPRh2b
vjarQSMSsyOg3AQW2B8NbwxGSFeLB8TZh//KHkg/Lk/HZEx5lqdIdeJTeA4hlh36w5f4J6FSXQ7Z
P5V33d717wfJpEtz1RTn1qrOZWBlD4bwqnB555nubqDugWlmzL7QLETgjRiHeEK/cEAPisACgEr9
Id4NA7QNodCORoPyRb2B+LLMa/sy/WxjmUo0Bm0NpxjMBHikpfkufCayy9HX8KQPtnYuTs3bGiyn
FGgkzVeern/Vj6zt0/W/sU0++ybYxGUtQE8PNTTIII+glkNv6li660lu7PAlhT4xmda1XiLJ7vz1
3N/wkYPMvHLzC6hLLAZwcM4rLQ8IW+16tLwJKAGR2+VmOvnGDH1jzeHQ9AuyOUWdHCnXXMmYn5uI
V8nmmaFiSRvp49BHYA+QlaAv/VW8hcnre8bOnTZLoULJHONqauUyxLiSuR8huFyubtPYhBhskUm/
3p1Hb+WpGbFj8sYsFWDmuQgjRdKxUacStYRqP9pEqOzPqglMd//X2Ke7R22SUOkjPG3U5GcyP/YC
r2N/faNAs3J58PM56xQ5lUY/n47p/KJ1p5AL5WIm85tFUG8XMYxJjoRFJC/ZDRl6RlrmQshiB75G
t+TWQnjfjIojTR7LQ5qiACPGQTv/MxSZc/3k8QxQwSKs8inrdT0KkumbIH4Rtf31v89+7G0+GBUL
1DnVst4QIBAH8BKq3g5g++D7gFiFryPpEE+pzQ9AvJNARQbTFNZxwNPVL6Hx2vXIMJRTNHIn4Hlm
qMiQWrHWdgaeHwC77qKDdIBk76uMB8joKRAItU5yZHPp/HhGqVCxqP1Qdjk0O8Pn8Y1UJAgFgwX6
r2fjbOwVT/Chji3yLjTyxf7vSwVcHJe+1YBpuYNwdg6wO4G3QonjSGCMvW3cSxj+bffmQ+PxCE+Y
DQygEPAfTLCKaDhfWu0TjMtpHY6/el7fmp/KG+FaB0eHBEzv7M1B/QLh2cc/KMOw3eK3YWpnx65K
h95Astqhfw9CWNWDIH3qAGnXeyRnzW5zZ+GdJ/bNDUIcDAdhXheX9OVyRUG2sjKXF+Rf0cNMagWQ
E3Xr3jZd+XF96Nzi7ReNfvWan0nHiNdoYF3cmGQHbBStG6iUUNGgbEHMLKsVKK3DR5Bi2OVwM0O5
MYX3Dj+j9TUtuSPerIC6NUnFB301a/DztEkwvkUPECqH0AP0Wm+t+w+M+o7XIGYlZltz1Imapj6v
tTYGD0f7PkBf14oeRuNBWxfQ54VObVT29fjH8tatPeogzeOiRlFRA8MsBLrgj3IQpxzf5JmgTg26
NZFoCVMS5HLvxDoODMjZkr8yAlpNA/KK0Kym1pFJ2RpaA/C1gNY4a3uOQEFkRLvrH4t5WeD4/2vl
01KgaV9McAD1LGq2GDuYIOhsBcPiiR89zXilLp7kYJVchXdmKqQBDwdhG0BskfRc+l5VlVNo6EsS
9Ds1+FX+aFyAQvE8LR1ei4O5ZRtj1NfUJ8Oa1wKtL7FpHbmKPSvzWvn1+tfkGaE+5iJBY11U1iyw
MOK/PJRQvxp+XDfBCpPbj0bdClB0jsPBEpKgiWJHtgKzf7tugPkE3lig+TWUdpa1voEF+T59IvOv
glMf5dv4hhBsWS5vFpV8ePqa25qjUkg96ZNVHeY0wLgekUt0hmKw8eW6/AnYKpezOPbnAxkk6GNR
EKF1yuY1K7JiBSGpem8iM1qfyttiD+kH0M2Etqbay4FXd+NYpFXKqmLp60rGKQcCw1nDyNGyu+uL
YgKd4MEyuobg/wY56aUjCUUfGaWI52d8qk/Cab3Vg/kx3lmO+ZjfCA8VSBhmp/zW2gVmiYWn69aZ
F9i/xjW6glGAJiiWE2SbTWPY4gj9P68139T5i9oG4N20I/Gf6wbZB1TTyZgKCN0NWm2imptOTUfc
X/2uPlmDI9gldNRNN/Lzb+UKyXFedZ/p1gSZaYCfTQGA9/L7Fv0oJrlaAx88lYUNtb2nVkyxsnnl
ja8xr+aNJSokZvJq1G0Div8Z89EL5KQNEANGIDYmj3ntjkclQOLRJ9/bmKOCYlOXuRqq0JVqut5u
h9vaOBTJ92pN3RD9hLzh3MzsndvYo+Ij0i/VHEnEV/fp0+KBnPqou51LmnviE3+Cgnyta8uj/CIc
VGGyInXxy3VXSj/AMRqL36aORzH6wUvzyQ6oxdENAWMlBh0vz0ei1nHRSNXsAyLmrDXY6R/N4T2y
AG/sFMdM/ER8BymMLSwcdD5z/zaGSezZ1J0wcNkpQ4WDOUff9B4zP0gRpP4gg5wkB8GMpnHsMYsm
GuldAkuFTimtmS33qjEMpQF4E2j/SS2d0P7nR2uPoUo72vFeI0zHI7J9kPAjAnvU+cSYqtXMLZ7+
Q9YHclfsOhFTY93fzBVj5uC3HepcNlGEkTsJTfsWNcvk0DnFs/FBbKE41W468AArTD8gnLQIYADC
Aa91uW8a6Ksgh9QuYMBPbtb39VTuMtxCoeSuXkFgcJySA+s7bu1RJZRlzFRzHgEMtabHYn5a23dp
3nOiMssGnlBEBg8eDhmbyzUNE7QDZg2Ynzly1zfwuH3oO7VARd4b5wztXvIlo4GXv5KfTvve1iwV
mzMzEUMlMckrefHIK/lDyomQx6Fhd+ZqsLBu8605KkBbctt3ojnOfuepATg6Ua+HhEj6j7KPDx/9
T4OvtcG6YYFCE4m6EqaaTGqJBQAXagW2btx3S9BhoYSpkxChQA80KI9jMLjDaIODzM0dbhWCFWK2
xqkFr5oW1WK1zgBRL47syFAEF70Yw7b9a7cz7hXwopCqftrwp6p566a8PwX6NQ7FaYaXrDvIst93
z8lz5qkY6VbvRmA4F3e41YHwz+zplfcuZ/roduFUTAgjYdRnRYd0854gR6VD+zp8QYII0eZ6b95E
r3/jP2gTguQb+rKgfaL8R126aRiBHJVu1x1Rs8UgNyrSKcofBPrSnqvb8CHkzTkyvVYxiaYWgb/Q
9Y+2z/M576LSTzFTs+4n9b36/wukYgwPqoQAtZGmEJ1yJ/XUSpkGQfRkuo3ANlw9XP9yTJdE1IFb
yqSMQrXQ1kgaenVqRZCJJnYUnrWVE9rIOfsUYoAOwp0HJQOLhv9NiWkUQ1vmQTbkAgpR1hg17pq1
VmPXgmBAJG7Oott17eXevb405u5YIJUhemeYiKM8QFjJZG8JxiV1+KagSjM8a5N/3QTznFvAuYJ0
AnIQmJm8PHeGEoOTB9jHD35ZolUCMUCP6G/Ku36fn3kqTKx4sjVHXUVpUYbd0FhJoInFfQYttQpD
Y7PZPoHPubC10LQtcfybSwJHAxwUOuYFPhXZGqHRQihRYBLJkXakPTe+kp6csFdBE8kD4xFHpY/L
1hgVrrO1S6JOUWsfQymekIeBlq0IUivYuvLEu757rLO/tUUFjQL1Wx3ZGtjtJ8OWKv1bkuc/rptg
ncGtCeoMdtZqTGUZQZ9SxoN83/YP2cTZH5aDYU6X5JMK4p9FmYitxVqnSK79fB4Alo9B5II5hzLX
LRvWX5KGVwZgr+m3QSq2y+UarrU0VL6VZ5mtToIXrcat2HPSLvbu/DZDvT8Wc5gGWWgI7XpjV8pD
+1fVu99fDuzul85rjmBcFEYVOJ6z2tnRS3vCSMUh8pLzerPeR7FHemR/MA3DyroQCPEIAE6ZkLFe
2u3SupTTtCjQbCeVeoJcalyCXCJ8EbzSHdOhiJYl0deWP4mSh0rUqpFGZuxy6WyVc2Prg+Koq3zu
tYXjUMyTsbFFLSyFcEnRV0blt0ntTNLtEhVOs/647lLMc4GpNNyGKqoYn96LsQJ2x6I2/UH0lPKl
QvfougHmixQ34r8WyC/YPAxL1WzrvhjRsTq3H5OX6163Q1s/8gurTOfdmCJfdGNKTDphDC2MrmqC
dZSbyjcX3ce81jOow5wybjgbxDNHbVBWt6GuCaWJodxgLSRnXg6V7qV2qckcS8xxuu1HpMJSA33C
zGqwsl+zsuNB2hOWJH7vi3yiTzfG5hNS4Wic8hJTq3hUJEhlVZAF1S0UqTNu+YV59yLVw1SBpRuf
6oSN2oFOYhrTQITs2vA87CMPs4GaA/Fm8DHJh/iY7YAPfu/+4YE4mSs0IXprgtjUUmiB07SeJR3z
1Lpv6onmZpUJnkOSdWqlbPDAzsxwgbtEhN4UUN10eXA2IV/XDXUSVF1uD5lv9YWt9oHa7DlOxirW
kaFccAcAYveJKnnpLXFQqlqBnuTyk0i+EK7bj0l7iMSCQu4vBK5QXsU4K+g5CFcBVWYS8zwMOwlP
3XbY1+OPsf7GWRBjly4MUFGjTyRdKKIRcxlQNmycrLMJja+AVQ1vys8hwmyleODrrzDCIcxio1BS
AoE5zfoQjoIRazMZIM2EA9SR76We12TgmaBc2YzTJhvN3PQlKDjObw034jLC0sUaKBe2wrDM0xAu
LKQPyqDbvVLYefoKXmYnn3kM80xjIJpSgK/Ds8egDkKxgEjAUgdAVDS82uo7QX8y1O9Cvxxq/S+6
qRAV/G2LOhNiX9WW2UWAJeLpI8qTXSXPRl1wLiwW3c6FGXI0N7eImguLGo6xiTIDUbk4l7tqP0Ob
Nba1G1iLfHEH8javE+2f2S4CDav0qPJ4u5nHf7NU6mqplzKZVEyDBHp514geCnROoyecnJARnS4W
Sp3EMaoUcxEEC69VxW6jY9YM3lB1blRJHEusl92FKepMTmZvNMZqRKgbCY/aDrUqFyPZPcpF8UE+
5nvt6W/ix+YDUvnuvEidPI1YW3wC83nrK4fiR/lqluBKIlUi+Z98b4Cl7rpVpmv/NkrPNAr1bPQp
mqK+0kLp4y3rHv+7v0+9j1FyaMwmz5B9Cl/1+CW23Ot/n8Wxut0mWuEtxNzPCProIjAh6Yra3nSu
9lJhJ1+LfSTYM3DpU+a0z7y+HfO7KYTH3ASfOTjiLz0uicJ+0uNF8cXmGPd3ajZxfJrpTr8NfKRX
G5eWFimBgiXSJ1Mbbbk+JRIm5YUf178ezwi1Oxjtbk3NAn2FpUW2pYq2ER+EmNOWY/rsZiXkNbRZ
SYPQp1noHAeLBkWL/A3KMs44fF3Nl+uL4WzJh0Nv7LT5mkZjX5i+ngW6/MqtlLHQTkR1CVQ2aGUS
qq/LheRKKoVRg4Vg9h6FEC+9LQ07fclvQ7c+gD4q84vvRKxu/hIndpOTIcwfPLA0OyxtfgTZ0s0q
oZ2ZFeK8Erb0eITCYLkz70oUk+X31ev3jcgtJLO37/eqyf+/Mdjo4jqGBEgHwTBP14KoftCqxA1T
Tv7E6sNffF4qtodDHwtqH4YHconJ35afmHex14N8hzn8wSUE4rE3vJPBt3pfoST05frx4X5ZKuCb
QtmCjQf2V8mWIjQo8DJ3sh8tGDg1hJE/UoskZ596u+A4yQrJS9GT/wD5bD5usohQi5wtiOf9L+lU
9cPwwluIYTnLQX64vkKmt2+MUYlPkspduuRxGigSgMa3/fCt50mpM31wY4JyEXPF9OkMYJpvLLta
ek6b5+tLYP59cDSgCImKxicBwMEQ+2Vo5tmP55vOeq5UjhQl6++jVUl0ri3js9SfWhaxMKUDWsL5
fF5FkBWWCbe8wNoH0ukzoNWC4g89MiuYQoVME70RMiWD3sgR486RnfzQoXJECAWK1a25+r6sogb6
pRJK4XhFki7jpR8T6YFQUxOU01YAYDt9lxidMza1ByLYZ0nJD7qg36srZOU05IsTjwqP6V5gglRB
BoY2HIbzL+3rUpZIkwDoPig28lN2I9i5G0FJXMnd2etBrvY37CVo+UFQG+TrOoanKItmXI7ZNAA6
uXzwCpcu+HZPqi3uSjwvhyNvQp7V3ifq4SZZIEGjUl9YEeIqbkeVZOFQrnqBPsfeclqMJ3Q+aUt3
Rx5HGOu0bg1Sd0FWN8laNlUWSBpiZoLroOVBFlgBCvKNSHMINRIQQ5e7BvG/fKpzEKT+giyQ1mXh
RCfyDZMdd/KYac1APgfCM1nExl1a0zFgOVeTAM/Idr9Igkx3kuxlgO5O6eV7Xk2A5Yky2TCiqYJE
jvyeTfiVSjM1jQ7Qk7V5MobvZrw3RE72wzNBBV1DFDK8WUQy2wyuZ0vZyfPPRuUwk/CMUN9tmbUc
9aFW9/PlqJiCLTUngcdWLzONoKcL5B/+i+nly4+V4WQPYqKnQfkmBygEOPMruEGd3l2xPQEGYpGL
RF70LN4ubx262qozPJFCTsqn62HlJGi4/ftTqJykMKHCjmwS4g07dPPdav+AAKo/aZgngGwEBAi+
qzfl+/WrhwW41WSozpImJsFoUMnykurLqMll58994/ZT5CyZtOurzFmV1uvyG8nsnKpa79YSsF9h
crWIK8rIKl1sfwJ1XsVundraQkTDyPNe6jANHIKYdXXShzG3oRcl2No9oYIS/LbkyPQwd9+CDjRY
VTRUmijTizroRWKGgq+W36XiPGFSpFM5j1HWtiqiDKVdMLBB+JZ6VKVhk8hjKwh+MhiAtwda8T2S
WihkxDZnL8lfovOujSX62VtMZj6XEeZtKs3WHmPZlh0dEu6Yxp934al9TRzhmcymLAfhe8OltmPF
bbBpgSEJwmIqMo1LT2o0YY56yUyDddir42gnIW+Am7VboNKG5jnoTOVPhKl6WkTSXCRpEAmoOek3
YR+7fcuJOsxlgPZcJLceRqSp7RqgBFco0YIKf3RehvvS5By5X9Sxn7bptwUa/TuGkjxMIsDUEkTk
3QmaoG5ZzmCOLpTKKUIQkbdaU7lSmIHbRxATe4nb2VbAfuKIxaCc9HT+Goq6tq+HatylSht7eCXK
dh9narA2ReWI+PeBMxynIIbo8lHXWvjUXAmO2Iz6TYIX315uTRMSLVZi95U5e1ZSZj9qYRm8BA+j
/yHtypYbx5HtFzGC+/LKRRIpWfJernph1NLFfd/59ffAfaeLgnGFHt95qIloRzgNMJFIZJ48JzCb
KDwMDeQt5EYw3bhswrt8sDAYn0SlC2LSbjeKWbJfgKa8L+vZtLVF7oMmD1GcW6r4ucrS7JiHo3ho
Zy2x1aU0/1KGuXHiIgk94N+WXaOomTfXSX5IEZwPKEq9dbUu2qEi1h7InOc9Zh0sO6lj8yGTpcbO
TGVG4S8y7D6xuqOkNhg9krX0GA9qBYFkoy12ai/FThaXijdb1ncxr7v7pNJAzBea+bETIFKT65MJ
ADK6r42Qzk6dD8bZChNAhuOmcbVOVv+SY03cJepY2/Uil06bZ/0uzRdxt2hSiYkgjPAWWRLZi6a2
R8UaBqfUwM7f9e383GnT6DfjKr2suTjbY5L1voZ/3kQDQpQtiA8qO+51JbV1fWgiJ7eaEcpgxZo4
RhcNNpCNuT2WSXM3S2J1rGJsVxtnlm8Ms3Je6kG7E8UqUW15jvFunPLm3E4q8pgEjO6oV6DdKnRj
DXUAiEfb1SAZT02PbKONiJaqNb4KM5akJXN9qSQI9URLv3ga5E8PQ22iWDxNECYVy+5UdWhbaBam
S8IsMy5Z2ku+OGrhvmonzVuncLLLzNDtKovaOzVFbbsyNUxILdZ4sWqtsOtUf26NqXCrQsgOnVD3
B0Hrhid9UeLf/dTq38JGHTM7rRTlSzZI8tO4JPdTl4SPuSCnRzHPkl1SL8dZWyDZkfQ/zM4KAfsU
CjvOZM0bU0va15oJX4ey+oJBFXNxm0UW3TKWBbtLOtFfIlB/9aWI2cNSaGxRz3RnnAfonU86+Nv6
xjhqs5JCKG2pVL+N5WYH7rrEi7oFdD9zh5qbnkG6UNfnu2yaak/OxPkNTF2Sqy2m5KHC0Hxd2tY6
VVB7Tu3Mkr5LBW4zt0hF+TUu9cVP19lws6XogzDto1OUDLWLf2Y0U2rJ1TMhkIYOtQCIiu9RnQ2d
PhJNr5xj5XuCwojdZULslQM0PtfFsMcmSbAEI3eTYexPgrZgPFmqu7PVziJ0QQdIjyaVcSfC2e/j
3lwvQ24UJ/i+eFmXWX8I87k5SxGu+zCR1OdY6RO3jtfKr+u4OQ61NDlqKy9e0621nVS9sRu79GtW
qbM9Q97SWy2z+qsUrEtlivK5hAjtsRemn0OmT8GqNN0xh9itbSoNqMdbs/QWVe0dfTW6BZniIriC
3uVeKk3GXTkLyZeqBT20aQ31zhgVaRdZovkQpWNzzoRutVfMMbjzsn5JzEn4biilfJiVCvEqLoqn
OEkMeL8eO6um1MdqCtVDKkOuqTRj826Uh+WSDqX0pkPW6a0xzPqYLpZsN21XeXIsfC1r9VeX9l+b
tjLPQq52To+dxB4WUJBdTKjXCh0+UKTGp65ULc8US4N7aZMU48NtAJgV+FJxPNFWub42w2aR6mj5
XwFZcG06FcTlEkfcKaCE5MlIMi83U0ULFMJkJpqh18bUTBTaYcVTpNZ+NtqPhTtnzDNAfr55exil
krbt2hJlcjkgyDHhEeKmBDiNURqwuhiTLfmctIeZFmwWRaXwS1uP4yqINVCZ0WO22u0lvoiCHZ6k
b7NDZOuE1C5qF2OGtw3z1krl66Wox2G94O3fhrtxTG00lZ3bFpip42ZllG+IEc5TpleGr3WHYgnw
CB91W0k+8ZiDJvo/TkFVFMZ0aNU8hJW59ZJHBaeRixhmO/kfE3RSNU9ZqTRRC4i0tJu+QQU2c0Cv
s5wQHr4Ivz6xawCWAkOPHA4I/msfjMVGR/oxLL7cGwhBe6WsIEN2GpLn23aYxR8iKwG+TvDsgbfw
2pAqmHWx6hACky7JdwK+jncr+IJeCH20jOdKrX3GHzYGKU9vJIz5zX2Ep0Ta2SrG3FPcZtbTyBsz
ZXr2xg61g5pRZmj5twqqZkkb5EUZ1bZQzTKvuMSyA8JHoD8A40KyS3neqmdiYbSV4EM1zpbyv/KI
FxtIQKOj69YC5XiT0M0CBJ2J4xFu+wagNPPU7SbMAvwb7h5WKNqYo+ck9UWIMfsWmr5iHGSRbBpU
dCHDynE88ii/sar3ns4myuaSHA+NhiGm/xTY14N5svaERpJXvWI9zrcrIid7YypZINsbLwKoqhbo
29S+VEI6DQxv9Q75K8e9me6A8rEOGBKgLCpVlgNzsDYmDa5CUDK6cj4GCOycxzjxqA87BylxFMN1
FDxoIFCl9KPV5Qn8YfWLZW9OYAHrn9b+h5iCX1T4fftDMSEMILcGch+VRgUjpte7J9VDra2CJfjo
nSk/WzDIPCKzys5/k7iOoJpP/PDSv6qqV35v/MEncxPx3e2/grmtQH9gCE2HAA5NAR8boypOlrr6
bXtXjIdh4NwfTBfZ/H7KRbIqWwAJKUGr1mGEun8rWtWOjdruJ5RvuHNSLGsY5QctFnRTZIzBX2+p
haStEKRB9KWf46l/bp/iS/lDx7NzD0WtXXNpdhgV31dfeLRcrF3EEBZkaJCjqeiOX9uN4rTIy1wL
/XAu7CxGrgjgy+0PxbxQtjaouCvJdQ8dkDAOZvRQlrvcNR57NBNW4O7lQyXanymobO1R+UWiVS2q
bx26J/WDHr4uAu7l9JmzKObG4UyDswCzbR8aQwsQIESGF/pOPkIITt4+eTFP+GJkyFPfqV9yZ+Bx
eEgkrtPnXEMYESFfhcOu03F/CUXwtoH7qnbnHcQH3um3rEdJdLS73quhDFrvZ8X+hYIfb7COFWI2
pmlli3TAWzEEpX0gARwnAoGg/QoH31QT4BAsO514SSLrztnao2LMUExFPaH45kfdj1zxpq6xZYv3
EXlGqFOnJ1WX9WEcY0o3OjR4tGO8zBMv5kVx6kA8xHdKbTdflv1t32G6DsggwAZh6aAmp60aSTeq
NdTOzH6ZvabSxee5yjVORY4ZUTZWSA6xueJQJKpjtRAF30QRLcSDG1MjtqnGjjZ5FcY0bq+JBSFG
f/R9tOqdjJI65GlSgpp8AeJ2kmpX0HCxfusmfzWfevUpFO+18ZiCCPK2UeYSDVHDHAUkqWWd2shI
LUK1kXKMK1lYGuhjhAkAzgHd0stUcHIulqvokBxQJAWSAx9aou2aRTEGKQQ/Eu9U4S+xvVMkzo3D
xEdB5N4ywRAC5CutzjVpZZ+b4ZgHGrj1ZHRtjOogph4wFfGZsCSmf0Eg00o93lXKjCuQLsKcM6IZ
Ws7URiaxpmC2DLjU7BUzgGdI18C8ccDo44/a087qE4HUVzvZzXafYByARMYf05SbarMgpJhGW/xm
PaS1L0jP2viJTGFrgpzHzUkoITM8AbAK7qr8JTNewk9xdSHbx1CeIaJ//eH2TqwsnaIQtyjoHvOT
GGTnBZOjaJaDUjOK3eZUnnsuOTnTXYDaJ1QC6PDhuXa9LiVChTqvZpR2nM6bXRQ8T1CGBa/ftENY
Tv+VoinrGGxtUp5Sqwky2Em1/MI6J813ufXX+On2qWaGEvTtAAXArCbea1QoKeRGrkIJxFymOnhR
djSqSyy+6KiFm5bX6P5Q/KpkDgURCxBAUiBC04+cFiw915tplXmOFg1evdoAErD3Z9V4EL5L+0i2
MacQHzIIh833t5fKuAmujFK7mbS4geKyiIIxdiN0ztSRV4hjfK8rC9TxioXZ1EsTuVA/WfakAKSF
FDZHX+D2QnhmqCO2NoswF6a0+LWVXZSkeRgX5dxBh8D+/9khf8fmKLdqUi2R3C3Qeve6ubZny9ET
iWOE6wuUAwpJaVklZAyhwdL6+CSE13Q9a3eE+ls85HtC7cW5rXmeQOWspm4hSy6wsCTaRfGveuKh
2yXGZXnlCVRVQpLaQUhrFexDlxHKYMBd+pXuWGfhOyjRoBUsH4ofw48cF6l3+5sxMkdARPAAxvsW
HQV68FqxSoiTQUrYL5Pv0/CqysCL6OC+G059Gdkl73VKPg6VI8MckFPofks4ztTHGxI0GLW+hQAA
qvDCuZ4hbQBQ+MhLUNleAioj4LTwL5Lya1/MJvTwLBM0vL3bnggjA9qAbnLX482GIvc3/vAU65rW
RYB8gX8BldhH5SMTWdYSKZZfxY65N9+BHeMPojQf7cfAhPK6/Cajwo5HyR2PT5l121wZpyKJWVhJ
PbfwUPWh9K03CJa6gFzuc8OeHcy6exbK0RdedsB6O15ZpQKLrOcRUONAj6j7ESpTYFTPwPC0BmQC
c76D3Lp721mZeyyBAAnKUkRSl5aBncqsrEcLeV79VkD5dQeBkb10CF35eQ7kgcCb/h7+TO+U++zL
yrv7WIEUr0mwL6GwomPG/9qphCUOzb4F2EF86KFesSNakuFp+CpfCqiUv5f30NXj5Las4LMxStf3
gKpKurmRdEKNsGSva8u7XMk9Rp/JrQHqchV0q55qsO+9T6XPT1Eg+qtT2+mhR1GDd5XzVkNdqis6
7RoyBcEf2h+R9dv6xPNN3y6GOgjzABYkKx9mXwE1r3rOtJfbLshxgXe+/80dh5gyVpqJg9YQNgS/
h7wgrzfCuguANsEzBmSLADRToQtSkZOaQwbKFzMtmEPFM5dw1yNTXTLlbe6Vw+0VMb8IJMbRCQQo
6YPmq1RGWRFnoDdJtRjt9d8pRtH/fxaooC9EbVfHHWi0Rxml6fHX0nGOCOujyKiu4lUm41FNH5Gw
0cQy7KHwWkil2wnzcViHw9pO3u11kONNH5StGeqgDOjZDtWC1oEYJIfkwfIKn6iNdJyXJuuDbM1Q
R0Rsom4AeWOIcf23YZ7tMOXmUCwXA1ZeBqMVimPoW10HskJYsWHQBIW8QO7rQXYY9uklhIrx4Da+
EaSH1FuOw5FHusG8lWVSVEG+gShuUEuTUiPsw6SPgvDl71tZOar36GQGha/u0DS9/wSDOyhfcFeo
IN3AU5YyCEySPEthKkBWdtcYr2For8Pzba9gfS4ELYAoCXsu5CSv9xIj9End5Ibl99b3sYYixMI5
PqyPBXQbBmag1UR0yq4NFJYaA50cFr5WWzpKsqO+s8KxsdcEwgZrEtshiB05rs7CaILhifQsoP6C
ogP5ozZxrp1B1hXNUw5GB+CzDvlO8PKjcKdg+JE/UcxMX7bWKH9sl7ie9agh7K/lCSqKQfwU/gL5
SzC5QNZAU3s4SpzXHTN5AR8Q3rEWUUI3SFDZrFAPB8B4OpDnzhd9X953d4Iz3ed25Ytu4YJG/hOP
sK05KgguQJLVkKCK/T7cq+JREzxB5uQnrDC4NUF9s0ka1G62NMzV517f37frPps5LyHW8AMixp9d
o77UMEdS2KkQJiGzRYDoPOg+0bqVXvi0iawxsStbVLol9Q0GYCxI1qDwBUnY5Ltxal09qHfCY31s
XPNi3IHK1Ft2GNi6Kx1ep4Jnn8a2xqD3WEKCcGq87vfyG3zRPrTRrC/VXod2qwSA9Oqpg108i6f5
G3BtpcOr6/O226SuHL1fBDD0vUs+tn4VjIduJ+y1fzdCxXqbbT4tPQC6SHFfqAjcvnaRHXQvdv0R
qnBH8D1hpuZEpGDaO9Q3sy+34yd3jVTKVupyA25ucOlDEgqk9vNhDAiR47+RtXzPBOgrfLtGKpZO
0ryu8QCXEg5QJWgc7c24RAdrlwD/bThS7eSv0a/Ft/aKA4SkyyOSZIdVkD/hrpABFrGo4xOXJXZZ
mlq/B3Elgf6vog0VKECvSi/9pj9+amtxLRHubpCdUEEnXTDUo1nj6kPSD1G8c6AueFh24M3kSs8x
bykDNTrQY6LhSxPIT2IDklMLioJr27iq9jWZgORbFLevvLX+hBq9DvYQDLagJK4jS76O3WE/JG2Y
hlFQrKUtKvfTuOfsHPkNHxxlY4FyFLMUC2UmWqsEPaSCzxFkRvtup9uEoCTf8x55zMxouyLqNkrE
WAyLCgom0mV+Iw3LGJy7w07z8J72xj2f9pz5vTYLpFxjAna3Tk2IvlWChZ65NuyUMitsWW/dRugd
YBg5aQyL4v3qo5G/aHPhFrUiJ5qElCL2K4/0MArIs0MnaZdALj3ubBlzvpHLo/1nh5fNQqkjNyfR
MLcKyFuteVf79S7eYTww8hoo536qYXK1RurKElQlVyZrjoOi7XdmlzqhBHx9ke847smM1X8WRV9N
ctiUBTAQmAG86/0ONBXFnXif4XX1XnsR7emIgfrzwqvwEq//eCqAlQEHIGEBpa4jLe5BstSXWZAl
yZMatw9W0nCSGLZf/jFBZewxxi2yVMbKJjN1msYx+nO5IEBioSiQ395G9nLQzUBSrRFCG8ojwQSj
xFC69rvql6z8LDNOFs3+Sn9+P3WopS5MAAufoRzVlcdYzR15aU9maAvG6+2F8AyRn2+OlgnqzHVs
1tEfk2+yvC/00Q3rQFI+kzP/PTMMyjXsF1WaAIncHHWCkAXmS/LdDOqnDG7Xt2Aj7fw0yO94STor
o93ao/wtabpGqA0JHErZYRqfQzwRedSFrEf91gTlb8XaL9aM4qlfDvWTvmY5sO9DYAA+AWI5pxBa
r1XKfTYuD7c/GXNpmCMGSAsyNzL9BI/NUclDC3rraSsGiwIylDQ9tQnv8chycbC4/mOGCkj9iPmL
TgSl9CBj/uZSphzP4/x+uvSSA9geaUMEWhIMHCRmcQin8HB7p5hJ02YN73n6xrsXUscQM0N4R/JG
x26f7eWnGVRhxU77ymuIsI7S1hjlD0u1gIQIcIKgMkSwZf6U5bPe+dkQO5xVsXcOTKDgmkS5h06Y
6gpcqO2KGb0J7QLCGG1OdnJnOYM7nYgIcn7XC5x4x3rzotcOlQTTRDnB1KjFgQag1bWoQK0PykbG
bj1mTo0sY/TIXRi5PCAnw8evzFFpmpZJzWQNuPGhx7mfWqDJO/URtAOc2WrGTl6ZIT/f+IcZounf
KCHaEMJ9nPiNzkkGeb+fCuPDEuaLbralD4EkO1zuK3H33/vC1Qqo+G2ESduIsQJx4cmdFjs7k6cB
QDmGrRl4ksSH6mJ85Ypkkq9N3eZXVqmETI30JO1TeMOE6WPzd70jz0vdBndX6yQuD0XJ20UqDzNW
s5W0HIHWUH/n5XnVOIkDy9kQ5zT8TwVLMj1VPI4WFOcgAhIIeSmeTDNfgx7kfvaolrznB88UdYwU
oYusJW/KQO9fivIpn3pX5zJ0sYzIYA9EA8CAnApNGBCaSdHFc59hPafJ8JPc6XnIZNYnAScBYQAh
eiL0lq2a1ZXVXMXB2oFXrbMnTJvf9mymBYw5GyKIvVFOpHZKbY1Ir5Qk9Mv6LRMuXFVGRrYIhog/
v5+KMHj4VpjFq0q/Er7Iypd8CORYtJuosrXo5+2lsK4htGMIzQjRMJbotQhzupb47+T9IlxkD0o6
XuMW0InKvX/R6mTtHNDGqPgCeSzhirgOahhj6+VwNOLg2Fp21Djk6TIf5OdY2su7CtxzusfpO7Ac
bmuR2kuxLIZSTGZwH2AoNUtFN+kOU86Be7FKvcbWCln3JliPgwnwo5lOvv4N+KFD6fqxq7vK3eBC
Xo9wYXCbxsx1Af2FWXiLQIKpwANq9LBMmwbE7Hfd96Swm2/W4+hIgWf8To/NJbtwqzyMnNJQFDgf
qvU4vnTxfEjjGGca8jmtO0AOwgxiZyyBX82c6esK8lZz14JJbThOdhzwlstc7cY2tVqQPch9UZko
9ICJeZQgMmYejE8whF0tkMoq5yFbhyoawPednxUrcvVJ4lyJTPf/swwa0WyYk97Ii44+rvpqaHdx
9/32aWb+flDogH+B6AHQ1f88juZlwKCpv1SVY+aDt3JFaXkmqEu9Al15VRgwMVeXsvgVW6+3l8D8
0pslUNd3o6aNLMhj5Zfh91T9oSyGM3CHK0mYoXMENJ7+2SfKnSJJBzI4LRIEvfoke4SGtYHqrej+
G5F63o5RbqWG6SQqSQHWGhGKiUqUZ/eaYUzu7X3jWKFrJy1AQ4aA+X8fj7JjoiE7EEKx4Vx8LKgK
qF1AR0bof3G/Uk9XA4JBnQoegiBa7Pmt9MO94qKq97QWtuirF1uGRPcZbE2u5eoet+hFYvWHz6YZ
eBgBQyBhUPA6yham1aVpCw5RMq2lvg54MvX28ja5mIaAqqHKG34gvnzLHuXrNXhtRUkwyHHVbUNL
HGt9UJTndOB9PNaFr2wWRjn91KVNtCzYVlF50PTSASWmDbJPJ0Rg71NOvYMZx8GNCwolBeM/9M3R
JWs8FgZIzMgEAnl2Trv4AMFb77ZDMjdvY4Zye8SiNgXzAwkUzwKYK2a5t6tZcScld25bIqf1w2f6
Y4l2/TATzGk2wVqeZQdjPtW67Cjmi95ojm4VNgCv+9v2mEdtY486BGGhTbKJOkqQYpJIjcezqMac
OgrTITYmqDzJgAiqriBCBWGR2EkchPXkrVJQ6d/yiEeay1sOlSGlQhYtazWEIC7yp+FhET+BlIG2
3z8ORxck+7A2mjpdQrxkezGATkd5Bjhn4M2D8NyAig5SZOVqnqmVD4YDt9QOFRRrQnWGw7lVtzih
xqM05m0cFR6sokriMi1EXxPPcnJSBw6GjekEJsjVCNM6gATE/iapTAqId1oDIFlZXo6RXYk9hqC6
rugxaikM8o/JWgfZXrrY4K2MeQlvLNNbmayKMWVyHGjlV7QVteWbMnLCA/sq2digdk9shgUlNigL
TQ560Bgti44SskkojBkYyR5AVTV7UDU7LqKTOxAt4djnbS75+WZzxaSWlgT9Ir8Tv5qZ38f3Vn+0
1q/Z+AnKfGTpfz4jlWx08mwmigYWXUkI7aL9lqfg/9BPZezfDkusbtuVISriRrOa9UDbpEEDouPk
IL800Ca1vDFYHdHVf6QgQDncNsm8StD2JWPGRJuO8lCj10pQ7UA8Tex3Q/9bXEpb0r2sRON3fVOn
o6B+uW2Q/dDaWKQ808yyLhKNTPbXS5/Y4itxmfrHGEw7EUKe/bnYlXfr19tGmYFlY5PyVKhHLIU1
zVGQN/03w8SzWAx3odk91mH5pPe9p6fd222TZBkfrrSNSco7zTEWlUyKTH9qWzeJq12lHcKQY+T/
OIJ/Ph9Z+PYMrJaSlkYtgy8ueUS14Rw7yqFZ9kRqoffiQ/glPsYBem7P/6IUQG7JD0skuHLCsw/1
L+qKa2IjV6IV1OJE5UaBxqwIgAJY8G1QAnISBObJwOw9lL4wEAAeHepkxGrc9ePaWog1o9uqDm4E
8BckiiN8605k2H9EsZATvVmdYfAA/mOUTksAAOnyAewPMArCYqd0AdbfRS/qffqle0vuSy+6hKud
GbwcnXUtETldUtBB1FEp3yliKRLMaJb8GmiMGTKiqoz2cOI0mJx3KhdhYPnRfOZcbo1SrpTUyhhW
kkCg+pMnuc2+7+3ZsOVfy70SEHEB3bBBKsXlu2YuFoUkSBUD2feBgDSKpho8YXnl52/CU/VYANEQ
usp5dqL79BGszNzhQbZBCAspeIGQl8j1mRlBwq+VQwnin6Ja3zCjbKj2uDYSl5qC7Bh9PlQI7v3H
EHU+YkOPtVbowa7wu3lVUKIPiF6I6Y6OrDi5nX/pXIJeAkbsxXi+HX2YHZWtbTolFKNEnBWIr5DB
HVAp7aOHwjG+rY7iFG7pVD9u22NFu605suebONQVNaIBLg/fCu/m4mFR/tJWTqwjTv9hN2XkUJqu
K5CVoQ7FZOlNOJpGHkTp5GjyD234Sxq/V/NkywrvBDKXs7FFnYUWZH14QiN5X6djPXa2kh3E9TNb
pqDuhYobpG5p/ilrAvGcahSrr2I8hBDMjcNqi73AiZzMpaDASBRxgKanC0qzBJXgVMHcuKb5Zfqg
9Ts15XwZVg6BrOQfE9Ttug4W+h8iyXLBuydVLR6KgTD60Jq0kh8i6PoE/xPetjFIuUKemorS1dDS
yvR+n0VA7+d55MU5j7GefYo2hig/gCiinK8dNBqswwh+ep8wPq9n65t5mT1U13fx/vbC2AbJMCnu
UwX4ZipkqG0/hbMBDSMwxq271V3O0lFwRmdAiSSN7HrPK8uSb0OfKgDVRHQOMBwG+tfrg5t2Ffjz
BvA0ag0mRjzNeG6i7+HEpURnBV1I0msSZjmAa5GpnRyGLmmiBhjg8i17jX/FmHtTpd1qOL0H6WO3
fQlBLyjat7eT5ftbo1TSIK7TaACSlwdpb+3Cdd+nmMcVeI9j5kfbmKEHY6QkM1JJChVfOEavNaCi
6yG5Kw/TLroHBeWeN97G3krMOOP2Qi1fpD5ZpWrjClAGkEiYhIwyV1V/f2bb/higjlc7KLqZ6kkU
LMOj1UDAXLpoEy+jY3+bP0Yoh7DUdDKiOc2CFTrwq3oylc4uVA4snBWZwG30z1ZRDqD1SluO0A32
Uz86FIApEx1quAPn2DIP0R8zdEt0TEFSqippFJR6elCW/AAyUE/JbCEzvNufhpmSErX3v/GsH4C6
eB6C8ydGs+9vYuwkMO9TBKX2CG/7JdsiBFtxjApOC47ZY0RDUwGpJfhDkThdhwlLyE0IKoQ5tJLW
neSWO/B7yn7rvYvg/vWJSSOwMv6xRkVBUyr1ppZlgE4V2Z7F56jnXCCsD4Zun6GiW4TVqJRftOhE
jVmOXVwt6awMGNcMS3tausdQ4rWkWCPUxsYWPRuaIUPBSxNb945myG19rzpg6bQNNPtGL6wwGkpy
MqjKcKrEzJf21jL10cZFk6qpUMsgWTwSlvJLtjcxkSp+rb3Vae3ukpQ2lxaERAf6RtlapT5eURtz
30mggiRC7GS+mRAOYejXSU6z0/jVTnDjveDz4gkzCqN4ohMEO+HQozCAiQoyVKuYiV1Qp5P3y0GE
DDqZq4aczBceMpoVv4BLAmMfRvtMsGlcn4hxKBSM/BogaBvB79lqxwFPmCLi1Wd4ZihPrbskNyEA
PPoWSmzRj3ZEVI55lTTyt374ZJDReIdDYFFU9j4CyJBBtjsPLOOC+U7U+p0K3MxifTHN5z5/vB3D
mEvaWCM/37wV9LqPRymL8gBaBqvyDSi2cX67bYJ5vjcmyM83JgS9N+dpJjh81LPGKgmSufHzZLZz
HpSWfchI4Yz4HN7rlLuXiJbjIkidn5+Ss6zbwx63jOjUuGqAyoIw/T6E9PTXiheRWVkAlAr+sUs9
8OaiB0ewspZw9/FEpmIwbe73x94mowDFLn8pftzeU9aMirG1SHmJUaF1mA1gWGl/Eh4xsEo7kZc5
RN5Y/QUyCGfdL/fhhRy3SHJ46nmsTwpwIKA674V0mm0IUwFRnY9K52tGdEiaFUpV0SFahoOoJe7t
lbIcFIIdCiZGQOptqpSDtlmSlmmF9wx4kMNz3Yuyl46j4FVmzb3PWZ9xa4vy1FGfwaSH6zWQH4bf
ZtDZhA8ic5RvEGYNNCfm5irMxUHq/f2wk7f09dEo4jbPs1YBI+w8O2b3agmDqxUc5CNruAGfCTh1
UFKBrowePp1msB8vpjy9Q/hk3Hf5pT0U/uQvBx6PM2NBmKAFTIwMWcM/qLhvNiWayirGtFbQCnVn
Y8bQCOcNzbrDTfCYgycaJSPRVKnDpg1VoqtrB33UCzrmuZ0BZRXea4+Q3pydiQiWfYuD6KJ95T4I
GaH5yjJ16MD5XqxVlLX+jDr5qfRVr3EKJ/1SOdKx2lseGQzNvnZP/JIra18JJwrEc4hwDj1T0S5r
KgLCqvmxXkHrO+kMw54kE+OEA6Rc7dtHjnV7Y51/rFFh1Kh6EJytGak+vrNg7cL79kD2doV4NUj1
H2/b+7g4tM4x7f3+ORUoEV2fAvTGQGsmWwBQG2dzwATzMco5dxAjVYcNFdRsigrOBDCkXdvIcjUO
x1RZffOlfQPje+yTz5e6AoQtDoOr/1xOZGiZO7f4MVLCLsoHFjJbwsdMXGpz+YXAV7TJrBi+cJh/
grjdq1FIyALSEph+Fn7z/G+KqtSGwkmgOCYC0KGjbAbsEvVm7KfMqhIQBQYKMB3VYzycSh7qgWeC
Wle7Ap7XZ6PlK/LwIOh6EEbZYM9xxTnt9Hzth7VQOZcMgfuwwLhP0P+MdDsq7Omu6N7FzHDb2fWr
iFKuXYDZK9/rb/l3xeHTtFHXAvUnYKjl+hvK/QKIwqhmgao2zW60TMnJDLnjrJSOax/MUC+EFA2c
tofwRJCfFMtuAfGAzgVwjwgu2V55KGRbiJ0CWmeYOZ247KCUo36wTh0QaUj7qU413Z8wCFqUdm0l
mEuLXdCq2f/Vcf9giYrfYrYu9VyL4IxPB3eRp9fWehuXiNcvIn/wJo/+YIYK1kucmlXVapjRWOyF
cBtP+9BvD6Z+AAYEZHC7jPsFmXuIZzBo5sDsCpGza0cRlkXIjVzV3wd35cYZ/WHfvYTgdhp2xl4A
pFNT7YxLsfRenf6w1I1dKoCaaP1rVgreB3Gf/ZaDFSVYGa7zTmhV7EcHiG3zIj1oe+t3ejYeQAJv
/5u+IDMmbP4MKuzgpjYySMLohx6s6X1xwsFxBB4VJPWi/fuzboxQgafvgUrRewOId/0HCIlHvXNE
9djmh6483PZT5rGHGB/AwITIkA7da2UpldZEqKSLQRjn9tyLnCPPsmAB/4vGF1EFoAs5g2lMoM5H
bBvyJz16jQeOviZdKXrfrK0B6lDLIh53ciFlwfyGnimAmaab/25OmiMeQEPK2S/G59cx8IdbDtkB
eRlce38ydNE8lEsWhKG2a8WHsBrtrnq7/VFYS9JlSSWzSaRSrlBRsgfKxVoIf0V+an3ri4m6V/xI
FLtLJ9/zqBUYB/rKGLV/U7RIkjqBrk2JVbsbUKKJnDLfR9nD7VUxHAF2CGmsgsz5A22sVcXxqpBL
bg1fhvJrlfIcgfVtyIgI4bkW9Q8KZWJimFlVj3jB+DWoim0ymaD7EMUqThX4ifp9HAwHhVPYo5Mu
4n4gQAMzLAxjQoGuxedFl2KeR1ABiOgJMhhPjyizW3A3kBeqdAfpQD/f8yg5mGtFVRYDBKqFagn1
0aC5ovfqgAiB/3PXBho/gKwtC6+LQj/B/14dik5wAfSVkVde+zvI0EQ9nDINzB8Y7QlkDSrN9po5
3Uu8q4/jEZpMu2YXE/Vcu39JdsORhwmlgRh//wkmeGnQ1wZ6WKECfzKZLYphjX5ofk+/jbeYDAi6
3U69qG/lGeCPA69DxXJUlPX+MUiFeHmNIhG6NsCwtbKnTmDg0TRepZTc/9Rthp7yHxtUHIkxNtDp
IXjZxQdds8N94eEOi3fl7/JMRh4FxeY16Jkeg+Em4B1k8G7Q5QxzadUyWizLr9f0EFWz7uidfmy1
mhO8WLuHUS3IjQHsDSoy6nOVcSnUWotEMooetPJXpHNe+szfTyY2dR09RDDhXntkCJtDpcLz83w+
jiqkyhVeRGRlqTp0lBWcLLCFQ+qXspHH/VQUJgjXwfnU+w04KKRH0HhMX6XCjk6N3ztQR4Na3mon
vLIy4+6HbTBgqKDYxjrJ+jePqWnRFiUTxCyYtDV3dfl/SHuvJblxpmn4ihhBb07pu8dpNBq5E4ZW
WtET9O7qv8TofzVsDP7GI+3uoSKmGmChUKjKykzfydWIwNyoJBy1do3t3dEFdzTPN5ADgLILS8aI
HWNTqsFcPvWtEetb3FcPuz67mQhNwbtmjjbobzisCzJtJWbYM8DT6qgyT4NCwjz3iWmH168Z9mH/
Ei+OhpiPl3Z9o9Vji5y4d5M7yqEl3YP+U34ocQn0kfNu/XLdItcjD7vHxAsMUMjpjJGNcyrHa/WY
mIKLjb7+2FhxXBATK7ZyNBaI5TmnIX1UnC9VLXlb9TAsX+ftnA1x9RfPXmSEdNwOz3kqzHr5pQYT
ic8GeaCzkT03eu/aWu6m1be/2bRXI8wDqenKRp9abFo7fsiyu90QPI3oprzdtNe/z7g0RvH1aoJA
8rm3H0blHXh9ZTV0qkiV74dGkAPwHeDVFuPakJhW12Qc7VPefK8NiDwKQh736IAk0LAREShq7fKD
LHkm5YZG5tjMJztKs9l2R6WR3XZOHH80xQQ13Bh0MMh49FxleZZKaJUDovtz+thPrnZTR7qvRclT
ca94o6f/0/15BfDX0T3YZTw9QanHyJ0WlOqkSW71XB4AslbMeFClRBQmeDHPkFEvRlKKlhoLUxrs
YkeOCgcpMZMIocGIsvb2MWk8eYKQASU1U9HbFqUzIrPMtwTF4LbmK8wu+SdnOm879nIU+D43BKIz
BC4FU8EUBcuokKdDY5FksU8VUAiQAbwfbzBtlUNjHfrDNyW0bERjT7wjYEIUCBPUGPME++Oli/bO
ivtjMsrzViWutn+ZK8EZ4+0bNNU1Fbciik/stb+hELEAqgfYeN2GeZ0H457db4Xh/3lYQnakoFsB
dXrYu1yHNhXLZCeQU7K3Fvq95TcCHd//ZoKJTOVcOsYoYZ55zQJoVrtImNzrFnh7hT1CogfHpmns
5SLSrataxeiTuEr2HvPfWjyX+48ZTIjX7fBSczCJQtQEw3UmhvuYm2J32kFL896IKFxZhpbE/k+J
Ugx1s9yvkJqLcC8cN8McMdA10B3BulgtiVXbwPaUlCBpzyZ/UoZ4T3WBo/EXdbDBLAqT6LnZjbAB
NpqPLWjLvQJ86W1gGe40u+Nj6Q+DJwoLnDseohz0SYD+PjS8GaN73tZJRYA1LU55XJ6doAQPrBz/
YXOfBlhLRvcPkhVAD2EE/NIzxiwlSqGDAmxK0FxR0AZ09TX9ke6q4LHPS6EvLDGhXCOQ261MFQ/U
O9B1t+hDgP7LMwY3jex3U+hEJNTO9bsxsgTfj7eTmFAEEQ6A+zbKJ5dL1Op5rdKi1vDG+Wm2UV3d
FMVjRm768aHpNLfKNMFp4zoMHseoAwDNCKgUEzOmehqWsp6tWHmSntJYcsuv6Z12pz1aUYEhSeck
og7nnG+w+b8aZCJITdas6NXNOhUg1zeDvAXbVXT9aPMOGgQDADRxIDXisPN3u5TmTrLNoPYevirZ
h3IVPTk4KQZVJPhtgK7x8BwwymSggx54xgHCkBY3q3MyFclr90gTCWr+/3ygV1vMnWvRTDCRoUfW
bWCPqAEfSG5t0BD8U54STAFvN5a/iC5EXr0aegs6KJdxAeNGYT7SbDRlltULhmMCM9rR4SjCPi6f
23D8sce6b7pb7qp+Eei3OYh9KWnsHNafrn/Fl/ItkwWDiRJ8IzRnB+UD45ojNJ+3ZDaNeAiWQPfK
wJnCivhYPKVtHb0sSLzyH3SWwgK0jiI0LK82dmGe2QOkIITYxMC78g58/aEckPN4Um5skMbmiat+
/t+G53nH47hoxrX2XIEseudUoB60b4DRvtEKqC9+FWwt3bprW8s61dTPltE2Zvzr7qO8mOmdBQZT
HY/M6UYEv+EdyOOimMi9yagDZhWqpz106pXxW68J8D30915bDxOwy26hdeChOlsDGv9Qim6frGpw
LU2QnPK+DoAuUF9D8RLFbWYhc0nMXXFKM0qHj9LwTS0fRhFan7eUowlmKbm0Lb8oS9O2dGs10pXB
101Iy6mFL/ACei+zu3Y0RW+jYxjr12QYrRwiZKf5trufH4Dh8bSofNeB9FXI4CJYGDselmx6MpIU
1LKL+mi1Zy1ZXMcO5uz79VVxPxF0aSwwnoNDiuVMaPKpada9ByPqgCTB/OqMz6v6+b/ZYI5PZQ61
vkpZedb0zN213k+Lr0a6hdetcNMQA+S4tqrgUfLmHstrQ1KlFXXW0Qfv780OGBnYvW7q5QVGA50k
jA7W4BCCFOV1y7w9xJyNDJIklKzBOHzpGJ01FDIKUUjo9ne9fioV0+2bv+gCACD3aoQ5S7lD+tEg
QL4u++NQzB7JUaPMhQwevFB3NMOcp6EZx02T8CzHAO1nSr9EojbWnxbQ5al+FvxNkg/eMogiQTUO
GStzpuq5lBJLQv2p0TKcocSBmHy1i1BcLI7yJRd+NWOxiAcHrFIKtBKNKP22+oo/S17xYOJeBhFA
oIcgJAnrzBVlpyxO7ZdVJAUYuKG6DyzvdT6QVelkgMeWypcefqFz2spXzrQ2aQpiLX+NNvph6O2C
4JotBGRWp6rjKgGL07vg0Fj98bQFC8rZpadYnqWjY49R1pux8a57P6+DiZFZ2zZ1vNipTtCl+1vo
k5Z4meK6wrlTfLRsTkk4+VKEfNgXNWV5dyOkNABaQW0Aw5PMMZhXylyqQWDTaaTHtnIeMAYhWhD1
cTbQH20wZ0CaJX1LunyO58/ZBztqPwB9sN42ALhDiuwhez99lh7rHwamb5LgL/byhZ0JqEYVrwwa
ag53jKygHr/P6EZkJzPaggZ6jeldCslxVNAfRDohvCvmaIyJW4PVm9NIEPtNVHNcp98+lGMeEdKG
SlaKNpX74Sjv1P+3MubDtZZMyhJkOXFeue2peWfEdecO4fizO/UeMPRhI95N7oc82HzzISEO0U32
GuuREcp3gK68ywNMqj6vHp0LA7bKaz37ffU8i5qp3NOIEq6Fvj56qW/mqDaQHKylg73FiOzkTUBS
fqNHI/P1k/nU1r7yM4v/CtmF6+/VKrPJTqaVWkeGJNYwfCE751mEveW7zKsBZkerrsr0ssnM2FRO
UvlZGr/tJMp3EUqOV9W8WAgTU3K7SNR8Hax4ndwRRFI6Um7JA63CiIrT/8JhzirIvwTrw9axVU0l
bZWiy0s5JsR8PydgAsCQQjdXbgM/XYazgYfU3jxN2btB/6a1P1BWjHoyBrJxWrbP6uy4Rgcl4/VZ
qiKnMXGcRKka36fAFAJQhQXyNvahvq7pVK8zEGAy9O7o4MsQEc/x5Aeqhav6/V0qpEbgfu+DSSYe
DYWyroOE8uLc2p6ShHVS+m17sySCFwkvhcKcy++lMaFo7TdLlezEiHMDaZqhulNXe40jlJzkRiEK
okCFwKISv5fxdW3z3e52zGZJjZt/bJDfFE9S4ARN70p3OJHPeB0LIh911Te3ycEkcyblNEUT28Lo
EB0T1GIp0ICcw7Mxvn51iFbGnMwMzCetoQI6UbTQIdx+mKP2HxfCnMl5QnpRyCCpbwYNVDirr5UD
+NVy+7HI5Se1qGy8IKdIW0U4RK4Tvu4gW+OWnbJelg2ZjYUOipoXiGz/gvsoUObJv76J3FwG4///
5x8sgV2qt4D4VChV0TfEryEUqoDRnUDC7ove+TwsMCrb4HEBFy3eDjZzuvZs7ZdGHvHNcNvLH53P
5U331TxDYQgsFW0w3Cagy6uNYA/WqPnqvPvTAYCXoHf8Acxx6GpVlTYLOyvdgITZfLSRcwyogdce
+a5qboNgiBxZ88x/lliUfXBj/NE4czDmrgD8pi7Ap4kBwuQ8Pyg34431TFkkuqcCpCDR9Y/LizFH
e+wJGfJy7JY2wZAP5MurMUjHJ+KIGjLCZTHHRJ7nWQamAxXIoNU8CvcpwtHV7ubedSJahhOti1vz
PCyMPR+oec5dian4F6r46X0XDWm8vx/83aMlz/bOsAJZRGLBvYyORhnc4mYM7TipuXXqP+f3VkjO
VeMm76z775OveMVNOnrSKRFEIMEXZMfhpKLZMT/u2KdUrUMTcw79B5xlgZvwAinK0eAtoEDWNxyW
uVGQYU1lyC8Ytls1hduJ+tG8eHa0wDSA9CpTCHRG0nOf1V6v32rD4NorgYCQSASbd/egMQw9TRVN
IMjaXV536TTX+zZhi+jdQ7kcAS6NayHpDcsU9SuO/LajsO/rxUEXpsCc53lX3K4OOtvTJq+2vfIe
FyyiiXVHqnCbPEUPV7TgA4JSwl+9ndDpgkA7RrVQjWe2VcrxzB8b9NXMu5J65F1/Q8AWB3h4g054
LToBXD85mNMu93ZGFmz2Kqo+mQndLvmLUgouI5EB+u+Ht6CxD+iLlplzWqtbp/igdCJhG+5xAh8I
ZFfx1rTZ2t+KBuXu9LkZt+pHpfukGDe59nw95nLbAtBv/G2DuWHaza53W++SUw4gv/VgnpuQViSg
Df0wYPYK7kgeHF8SpJPcrcOjC54PCI3FqkcCpKXm2lJX55JEhiW5qSU6WXwLOsqM0PeiKOTLj9OT
3NpkoqOELu3vp3S7rSsRxRP384Ai7P9MMId3WJspUeYKCg9q4jWgz96/tqYcXP9AgnWwLdS6USFQ
oCQIqcm7rPxSzH9Iu/krNLyugp0JWPpi0YwBq6jtMczywMxv1ibqlD2U0PdOF0EtlpvBYUTg/3aN
jQJ1DoLSpNZSVFBs4HxIlEYDbiRwpXgpGm/Xd09ojQkCNf1EkHYuzsVte0vRo2Oc5iDHQ7cLxS8i
yPH5uYUFeg4dpSHtDZ3ZrjpVtulSgVLbhlJb5UPAL2ghl0YbUY4vEsvgeiAKGBbQRSAMZycgeqhR
zU3T48FpVf48BXYmBbXorPIXhaolmtwKnbNgMonO0ZpiNXfwJxK3hRBqA0mO7cf0XYsUD+CScBV1
8bk+fzDIXBR6viRGV9tJbJkNOtGKP07fr/sFf+Nel8S4RSvLDTFyPJV28rAlubvbvqE8XbchWgX9
98P1UILuHg1fZBEzhji29ms7vb9ugJ9XHvaJrvJgIe2KypmsPKe3evFB9xQ3DVTQezjQqN18DHr6
IswKzxdsGfguIJNRmQSk/NKkRmqCG2OlDp5E6wkKvJ7laY87HFyOK+HcP2cPL8wxT5Cl0PXBGokZ
Q+gm3maY3GVBOslrS13YYG6KjGSmPUu1HU9n8xGjKu2H5b7EpG4/utJH5dxB4t6bIwwwBSJsO3d1
0FMHtBElSKBILjeTEEmz2rTSYlKdiuadrgpwvby0j8paAzwHtCbqrIwL9hYYkOyiAlj1TprcBE/X
JkwDvfEwnDL4lHe9pNQz0Rr8L7MbnEOGnqWJoWBknuBSYO7HpNKc0mocLZaJ5KotiOFCLRddXwIj
b9qw8140lTpbkHH/WOb3EuAFRfDn58zG+D9VJUX2qqhvnD7tFRCtQsL48Vf8qz3zRL5rj7TnJsdZ
lH66bpG3KGDbQJ8A+BnUkJjvJpF8qTICgEGj/Vjmhw3012r65boNnvMB9IMZSRXg1DdyIMTACxuE
w5C6XMJ2+ugoopueu4iDAeZcESnvi5yARpEUp7G+y8bJa1WRWCIvf7VVDWP26Dhh9IuVetPntVfK
EaIf8/d28oCQ3/3Gz3zb71N3gQbIA4X2wM2r5/3H9Q3kre9ombkWC6fWSz0DW58tvXO0k1HEs/7n
V8jF4piLcOy1yjAaXFMWat09OS/O8/U10PjJ1D5tRAZdUYHSU9+0swZ5MxfLQgJh6R8Xq/Gc4f0g
v1+3+ywXEeWJTDGHaJlJkw4zMFhV9n7ZLRcf1CXOl1EHgD4XceLzqh8XC6O/5nA1diPCKrQuMhDk
tClE5bpHxD3w1NiuEjSPFtwkUIWIWF62eWGVcfmqTcYErAwoJd8ugRFiktcb0NYFeaQnpujg3sVA
FWPgDkk8IBWMNcmWtw2UqFYMiun7JGr8HUOAS0gApGsfxfZ4AQOoJx3/o+gCMPPlllpaXeAlgvc0
FHrvyrK8I9MqeBzwjhTOMZ5rhkwZV9ivts75NrYjMHrSl9G+12dPq0WPat4yjjaYXbM2EKIqC0aU
1fZjO/xMnQ/XjxT/74OLDNRBoEo0mNSSqPvWbBrAtoU0QnSk8JxJpFYlMkH//eDciaHXpizhzhtD
50EOhkh/VykgnaKc33JsW+5w08XXV8X/Mq+rov9+MNkBd97p8LUoMxFN9TzcFzA196JOAi9IYGz4
9+YxPpb2kqyOJXys7MpgTqRwWYoQrHy9VYdzK8ifuWtCj0mF0ilKLCwsqNXygmzNiIg0nifzHRnP
tSEYFxOZYBy6zaZdq3XAH81+vpGqIiTF0Lql4ojQ//SyYQM5QFW/18J4tWZJ2tQvKPDZ+k0F2HoR
SoGl32yhEog5tOlXuGaMSeyWkvS1WiK4VhYkIZP7RVODof2S64Lde+npXjHEKvsaraVDWGfVYqNY
nsc+27w5LSOH6KFiFWh/kMXbOuemU/tAnjfBnnJP2euW6sz9Pqe55SQOtlSG0nNdpx7gfX9xqA4W
mOsdoaiaC7WtkYKdp/a5zr8h8ROEVP63AnObqVmG8mYsRG+1cbYW8MWare0r6ydjn+NCDnQrvL4W
7slV8ZDSkUbQ8YnLALGVm760U16fTZK4C3mW8Bzc7/YFnNCC78K9ZSHChte7agFqy2bHZZkNk5qa
DVhQKZ6JvkHBUh/REksS/EWJBXzSgMdSygwVF9PlupypSPdGxvjdYJHnYZ9Ds+if17wUbB83UBzM
sNunJ7lTqRhFS/cUHDVQRS4C4Rwmr2BwsRgmHDmTNiajNdCO3hZUhds8rfEYg4EXjSgzVqD3KwQo
iBbGBKZmykspA/XyuVy/dr1XaZCvFr5zuUYwGg5uBBT80Uq5/EhgYBxVG8xkZ6XyTIiJgQaHqghU
mYe8efxJUYRbrNau9Yeaq7R4iuHw34bZ1+fWdWuSd319bpXUldXINE/z+M/1kyVYnM3EoWUGuzrK
VXqc17tXQwUinZqgtT79NytsLEocszYqVY9b+7SBbLwgP51RgNOnTvwmnB92i0mN7AECLLuKlVio
/Fd9JNeoZ+feaDxeXwvfzw+GmASJ7MtG1AF+PvpKqD874M8yPahKnCcwytV+VUbT4DkCumnuUxSc
DjpyIRtNLracs1bt0qrpaEUtBURhwIO+AIBifSh+ZpmHIROfgJlznYLrq+XuKhgeEHxNBQ9S5oQt
wzCD6noEZMbpfnQAl+oEZyC3BncjohuL++bQTAdmMNEF6mQmgjRbri5qO1gReHZ7d4nW2PRTKPeo
YRWUD40nAudwr5WDPXZx+yxP6aph7BjlA8l47hbUXtR/texHu4sejdyDdrDFRpFa1RYIxoPmWvup
ts9Wu4EUTXB5XbeBmefLSAVkTq1MJT7WpI/hANhhlagYGxdxVorMMDHD2EawPO0qCLqk2wwMh9MP
BZKEf+F3v7frDe2Nk3cFSXvYmDPiSsP90AcDnjz16njXDXETsYMhJmysZp1tnY49s9ovGbkvdsEQ
sGizmGgx7LKSGXaH7y4DcwLW9tz4bpefry+Ca4QC92mfHwSsjCM3m5NOsgyq17UovFXW3FL9d21F
9xH/fB7MMD7s1DmkSofZiZvPkMyj2BY0c5tYhWQF8fNQNKLNj7Sv9tjyW2X0hZPKhXPKy42AOsIi
JglqsMzW/lYswIdWowR2gqUaNM/qh373IHPW6aea9LMeFXnaPKX2OgRWLzU3cjKkusBLBfv+AvE6
PFydsZIze8eUrbk9yGsK0Si3l3KBEW4ItigdMyY0VYMlhZgwxbtZGyi00VT6UfbgiJW6AnCienQh
DfH+uifx89+DNTYG6ws4fM2F6sS95L++c9/c0JttjFJ/FwQsbnsEMwO/18Y4blXIVpOB5jeew9lf
Pg732efsSfLS2yF37ScKDoe4mOZmX0XUT3zLFOyHxBt7yra+e6lKSCd1uE8hhFW+pzOLzUPWuGCc
Ajxb9suwvaf9C1mwwdw7xwEeC1MTDmhpmRU3pt4nQ4dssiT/2v29LO1em8WrfCdPP65/SvqX3iRE
B0vMae1VI1fqRgLfBZKHUy3vmmfsKfFX2YSeYTKs3w0bd/je12l83TI3pr5aZikcDDvPtmXCGG4F
cEyt3PYkum6Amw2Be8oAMyzogyExeHnTdaBOGslWWsD25+/z1IVy7POgo0M5uvoD7fdnljeU6PmL
BrG4MfBgmV3bsBRdTYqyPq/fZz+NlbhRgs63ImCwXfkm+1fkL7wQo4M9H2x6DkR02BhoLEQHRUEJ
pgA182wbUNCRBKtqCU4iD41qH+2wl3qtbhVG3OyTHJmPXeX+evwWX/qHNLAC9Xt3skNMOp4UyEWO
79tIhEblRbmjffXyiyY1uvIDEIXxvIVmlkF9JvdUsBbYai1yHvqn2IMBWgmQIpjA+b0BNoCGe5fA
nmzGajT78guvaOKbt9pZAVJMKFrBt4bYrZkY6gGT3+XC5qGHWMiAu3n8nty9IKBCK2i2FzioWHSJ
6y4KCOYdU0EtXWUOxgJFrpwQ1ATJjgPwz1j/O/zVfIatvxphmRCLptRyTUXO5GSungC/Swc0Zrdv
vf6n8hMNCSG+XbAslidz6jaLIJBX522Rnu0k+w7YDRiTu/aLILDQdO+Nb6hIoaialKKxb+4GrB2A
hUKpwnhaIZM6gGM0iZVohddjehTyItftcdd1MMecuskyh1zS9PqcSp9y/T4zQr0WFfRFS2JP1jhM
QP8hlbbvHFf3xofMz6NfB5kKjYkUdvgR8rAmNqNetyzfKMOJeSef7bMWo2F6Kz3/Eo9I/T/kW3+p
kkBX5PcXYxLsSrFI1kAVJkavalvvJChXaUr43z4T/YyHPA/py56Chz0/j13V32ylAzaVvGldaVbq
03VTvPzguBwaJw+mgFXMlbRsnJOz3AxZjHqUW5F7aQmGfvGum+L2MdGdAAcc+NwdaGRe2urMblpq
JLHoY64+iu1e1vrmFzok1waJHiy3elzcjZNghbzs4GiVCVEp9KPrwUAxFxDXs5lXu4eCq+peXxv/
YP1eGpvetVMCeHqd1Wc7u2vIp6E7z6KZG+7z5LAQFrpWgBVptvucnJWnKUjOqOUvbmneQoMzJP4S
Kz/GIhiFs4X84/y6MuY4V9IsK+aO45VYeINhxj0uPk0tEDeUCHvEFJghyCNfUoy3MfHVInOg9VYn
RSPVVizFUE13YjtAd+RkhfnX9JmK5Tqe+bRvrg3oI9L1VPwO5F6hr37KAnpJWieqThIz1h5o+6kK
zZP9ZLqUVOR/0B4WbTBz2PekJxvZEC+bW4hRWOEeO4HuktsRAlthiUlVEbCTl6gf/Yg58uig5E2d
w4/MtfUBdXrsepBN54CbpJ16aygQ/JE7wcUjOIQsOUdSdrZZqwgzpnyypce+eX/9/HHTucMnY0IL
JPj2Yc7QcmiI9ZBlZg32s3bxLLIAQINWhGA53GcrgOYybjJg3sDpdhnKRsVJtBb8xZizU0LNL0Lo
TMoPVkT8NpJuRcrC3N07WGPOYNdgQB1TF8iy9C9T+q0oReP83O07GGCOHLje5o70nRGbz/NnYItv
d8B91ziN1MbrfCeqv0DY8k/lH39dpQerdNmHu6dwtBRkXpoRNyYaDsXzkAqq2FxPB98tWoU28iuW
8nbdVKtdUKk/j8m5zmOy3G57QJkRlzkqpPi6C/ISEUjPa6pCNWaMN+gt01mSTd4UG+KZ2oSxc+oW
+R1K17pClfGQ7Nu7K7DJ+XAXNhk/NOpRH+shRUXobnVe6J4hZHVnf5A+6q6CRtjwkD2Ca9ITmOXE
rAuzjENaqZRmG4GCAJ1cRKcNE4TNjQ7BLhqxHF8oX865XmEPmEW0BoBHZ7HhYM7Lc6sDSWONR6mB
sqzvhMgboJuuPjiV74CEwuu+ZIGobMO1C15+4NGBF4cPXXrobuUT2WYghDPt33aGvk7nSqmgYstL
i2hp5rcRmqIdjsGuZRAkkjYzLoYAwiX1fQ4l9pvKL6M2kPQQV938UblDhUzgsJyocmGXiZlbpvdE
0rGpdj36dW+4jSxY2hsLID+BsCsUfChyF02dy5VV25xVk4wx96n/bio/LP3Tn/ohY4DJ7ZRunaRx
yxGGbytkCFXooDiiv0yR0rtaNIHx5rRdmmMfopCMa7dJh1Jir4HZxYhqMJs1ypdlFcStt/RqMAQJ
Psh9o2oHSRTmfG0L2SVrQhWfBFJsPFUn8zxFSAy8rnBzUEqkJzqvAIYVzMz61/eUfpOL7IuaBouM
TV/0CoQiLr9ZKXetrA8dSAcrGSLekAYaTXdUoxSCOupQ+EqaioIYXc1bk5ihg9AK8PhsYtvWRd2U
YEJABkRZ9Na4DaBt42Ni63+oqFGXuGaM2dqpa7I2K3Dp9MZPmXwc5se8/AH+A3eQ/5nqr6nwfUqP
7xuDDjivaaoAPmCmS9b2m1qmZi7FmNrBFt7pZx1SokaC+1X35crTzuRDFas3xb+ikW+eu4IrB319
XH+ArTPHb62LIukn6LV2hHi7dW6MxSdQXDD+4piDzUKDp0IzAqHs0mXIOkEIU09MTL/dDUnqDokq
unB4m3g0wdxzeTFjZlWWECNP3bf+szIENuD/Ej3tled8hbaTGtIZEXEF9s0VgPNwtMz4i12RdSho
9c6WOrcdnpwR7w4QV18/dW8rzNQMyvSIkjj1b/CvYB9Bx70H2tZ8RuFVU9zy2+4PHon6OE2DIfO7
E12fuCnNXR+AJlDiAD8/FAGZj2cSbV4NcMeMKJ4rgGxJ7bu8FwVq3k1gH6zQX3G445quk3Zg3ukR
Twx3C+qYzvfshZdjXgkz+Ern5pkrGlYXWWWub0yTjXuhoOCgG8NjryyhoqaCcCkyQR33sLBenxel
leh3W325NdxKdwSuIfpAzCletE3RyZSDanP5OqUPtvqj3gUTrG9LCy/e9+oEzD1KWgPgf7Mtz63j
/pqrQW1BPSmPNYEqYxMscQclcMHCRFZZjImxKZakGFlxTkpXLZ/GWx2xP7mtNqgChAb2EpIlpW8L
HjvcL0YJ2jEpQhmimAOdF9nkmDuoS9GBT8AnMIo2801yTDcTWSqI5qDD8gZbvs0dMjpga14IPGmZ
Cx2N9zN4Aa0zASOgSH/lbf4Ie5jlsXB7Uk5ulXHBHQO1U+q8wFi0sIzrc0HbivoLEK4/AwUXVY+i
k/WWbo4xynhlvck5QBmtc9IjLWxQlUl1vw/WYDtJp2z8i0N2XCHjnns6ATeWoCKkbE9Te5slnwXR
l3fGDgbYxM6uBkj4bRjvoV02IxwiydN/ZD9n3GX+GlD/XzF2LyKz43ni0SpzqemZJS9121ixNX5K
UOOdhPwgvGvzaIHx9Yz0fUFsJTs74zmpoNyHotnSrOdhVl28hq/vomgTmczRtFfQDxZpfZbtXvNK
zN560kCsx6G3kui/maI7e4i6m5Y5y1ghs5EU6S7ZKr+ThzDbRfLJou1jbi2nsNrcTHCy2vFzPXyt
hrBPz6pzpy2P/209zEU1J3NKktowYx3MuOrwnBagN5I+XjfCCxRgy1AUB/UQtNPYXvKiyLmedGp9
Btn9FOm7qXqSDjGzcilbT99njMBYIBoe3m9gISulPajW2wXs8Z1n10CEuCRDE8xxhKSOnDwVvwvd
QwujOIbFwonMuR4macI5gBaRqybvNYIRI+0mtRNBHHlbokGagwlEqFWBOhJpHXMeUGsaW9VAnWsO
yUcjVGLUPT3zwUb5gE41id6LnBMBczBFS4QoCjGJsT6a4D7uMfpoqKNXgbFNgpqZXYjmBjlx5MIM
E0eydCwyO9nycyfHzfaPPP/7N45zWAezbd24FGkHmcwYRGZTYEAhs/YowWDid76KSUjgo/za/6v3
9sXCmIgyjHlR5kpenJ3OeZazHPxfkOR17kdV0LTkeiDofOl1DXQ8+1IitVQQSa1R8U90by0ST4Xg
Xqme9mQTvWToXjHPQfDqgiSHDkqjC8aELtpK3zPA1qM13ChxMDDr8im/nQMlgMqTCDvJXRiYbqnM
HhjvXkLCIVCuaz6MDRT4TlvlPIKXJXeLao+6Vf+5OUt83U24bniwRX/LwVa9LUsqDWlxzsuicJ0s
vSk0IvhQvJxRUfCSBjgFzMvYwUsj+aBkS2mj0K9+LU6yZ4RTlIW5pz9Jd2tA1dNEJcC3SBX6NDpY
ZDIdOyuc0pZBW1bd7hNUafsTJS3Lo+07+Q76jeLjjASBMrZN3vjdiTF+KopaPJcBQyuySVQhoSzO
HIOplkHpt4Lztt5Q4qWcNrPrPA/AKUPSTyjbyfuMR2uMg5bKPGjKjPXKSvve1tN/lV4UF/lfER2+
F609HR2Uy6+Ydssi5yTDWM2thYKnhlgy3mzvgMKjuKYsmGIR9I+3KsBhQBqMAjIGbhiLclYsm7mB
a08Dw505uUYues7wjhoEEIEfdZDawGku1yTtiVErS48YokC82EQffa3deZxcW1Rv4V5jR1NMPCZb
O9iTDFO0/N5/GZ6pOA4BgR+uz3/aOxFRBqdkBp6A15Ux/reAua801MmI9Ii2nccYFF9xcRbi8fnf
6NUO43lSARnJWsZ41xgi7soU6dOGWWj1ON7tz+x9s7vjnzeh8KVo2QUZEcbKUCa7/GwD0EWp3WUo
tSoKHrtdbT5r8yYL8G7cpR2sMGGrwjxUnsxgNwGV022VJXe22fvXwy/3Kx1MMB7eqOVkzhtQkGPf
+YVZ+qOkP2PwDMhWqb9ttsIHfMAntbAXynV8yDRZ+E8G8Qfz2Yq8GOV+xpzr4vW38uPsO9BS7TzM
Nn7Lb41ouG2CrHT/GMr08t1erTK5eeb0yoD+AjAy2b1hNgCGnYpMRMjB/2yvRhjnKKUCmYGug1rH
Ll1rwtCVCLvKe0jTYruNy4wOAbLKSU095lUxA1+hRz2K38lpCmlBDM9NT1iKpgeVzT2OthgXIcbQ
QBu2hpK7426eEqoBnS1Lo27yHPC1N5HoSHP376UsjIgIF2E+UtNty9yW0BGwZeXBhlhSLUmChEpk
gvlE7WhNk0WfThCFcudpd3v5j7nR4Gq6Bl4J0AUAdsW2sdbNdoY9AauYlElukqwuOpFerfeClfDO
0dEMU+UwtYX0eitrsZn17mh+XYd3SnVKZNGsC+9VcrDDFjsgBLtXFtUhA1uLq+qDnxv/FlLnXw9H
vO8Ch0aH0UDjTzeY1RjpIi1FjqPTll8b+UvzN9nm4e+zTYdSX3dcgaATGUjvN20Z1M6XP18B3gTo
SoHUDxkgXeEhn7XIYCQArVTnOe2fSZF/IkMm+OTcJ/nRBnNAOn3FWL22m3EP/QsIRX6yAV5Uouye
kh8k3nIW97R5H+ZokjkwW1cr6Ka0emyvd90UtabgquO58fHvM1edZmabs3eYc9+Lr9pquo0z4C4/
CYeQROtggtmSFnJqD112Bn+Et0EuWciJyWvKUG5WBcAiAKlRML70gDZpd9mesiW2jGX8mBK1mT/L
tYMCdTLP0y3eIc4nJzHmZxBHqZ+0oqllr5s65/OYW/riLmDnOGdtHWrjQDK3KaA+4nZT3tmCLedv
xevvZFJPpXe6fqEcGol8WvbPbSZq0fJCxnEjmITTGuxE1dYCiNdNuu/s7b4DQ8GSlafrJ05kht5f
hxNnlvlQUSInDK+t7pysXtHfSqagTMkp6l18VOZYKwD97/2MY92iq/b/SLuu3ch1bPtFApSo8Kqs
cg5tu/tF6Kics77+LvrgjlW0UJzTA8x5GDTgXaR24g5rVX1gpnfTgrpG87xxUyP6g9mAS7BZiuEV
8Pdhp/X8QMka59GozJTLa8TMawIY/eWKjvdJdnIlBlzqmaOXIkHvAUSMaMeabMEJAQRgwiq6UUJi
LfAoox+7mkMg9X1j7m/CO95TGiDFUbhDkGSOl/aLkZh4KupAUzTVt6rh+McjX6KJuDkd7Wsk6IwB
Ruk0t2pMu2tF/mXVyl/rZmKonMindtB4cfHwWbWXxpiR3i9Ewro4MmjTMukE1zujn1e/oUtPs9jK
L3m9IvonWQXZi2QMC8PQDemNKjlFaSCfZLfwjNDo/dVLQPDIbdocqcdeGmNfSJMqtd8qFeoonyRv
9iOQ55CT7Mhgq+I98o+c0l4Yoxw9wMCmaAMijSrjDazIPySR8KaTeTKY8DksBEDM6gQeWrHX7WFU
QPS4FDzMvCO3tD8JY8WmGK1dKQLtq4waC72aORqsVOCB/HLVjwmco5GbwjLJKcbj/5kpLe3UJxiF
kdzMxTLkX6Q3+1Mx8TPSNah7NirBsLzOYozAxIlKR44WZKnYmqMznnAP594BJGJjUtAM0Gh/JM1d
I4AIZ70fpLt0TKzLgYMnijEjYWu6bk1NFIozoln11j0NdSbZtTw/z4LsxEXLMdxjlfg4G2NJ05D3
Wg3873CIf2TJ16QItKXnHOow/dhfIGNB8SSWQ6vNakCwHodVnROdKO1Ey3TRK3SyQMTcvwAGeo5c
mpl/8kkog2OiGCAMJrumMQ9tRAc8yxN4KL/GOihnZO3UmlsodPE9KZTrohcdYci/Xf6Gh7a8E0t/
1i74J0VsdB0aTaHa9l91obdXbXy5LOL4RhU85QCuiGIFO4a+SgKKjpmoBnVnNbVV4lI7WlJ1Mkew
U1t6SMmj+UB3r3g1tM8LwHhEgq7vP6IZc6syWW67Kp6BzLqe8P6meNEIzrPdClZ1VViTq3nKl+7L
eKW5nFMf3uxONHOz5tSXpRZJ/7j9ZLTTRwDlJ5Zg/+xW4J/Zg1/ZvIGmQyX6kMkuto21bEyx8p6J
RFedGbYmNjw1EBcL0W1EbpLevIvJb85BqZl/0lwUUQwkQHTFiLnjJtGzuK5rQOdI7/PXS7Del2+a
hQUZDF5I4WVxhz4AkKO05IWprfcdgZ3CynlTNWWvpKcMHbGlPamLZ0xvl2UcfrqdDMbPdFUmdYMM
hkRpbtwSCGVZ7P1vEhgno5akHnUdEqI2t6rqXq846kcv/fNH+bgmeo27a2rkruzLHKNfStf72nYC
3ZU19oYdFddJ/xapweXzHPYWwA74n8/CRGtjEFO0f3Gg5c64AQiyI1jkqvTney0GTSBgBTwuWA79
CpeOyERuKe7GHtoARoq7+mWrLdFNXUDkvYDGar0uMD3ScyYu6RkuCWQUvQdrYK5NAB8C9Sf22jSQ
e2iuItQvems8XL5PnpYzzqNXKzVrJgK+9e4RZN1K8jwVHA05VHIiYvgX1SLwgjPXZ8bpQIoJ1wcm
wCtRLn/1CzfR5slgbmyqx3yRRaS+MsHSnIXsDcTZGLFHB09dvfxZAuBE5P6Vi8ADEIvRlCiT7Svr
aKvUxYzJBoO8jY1nlrdayfk+n1eRaGDRwPkJIFOs1LNvTBMT2wQbqToCC/ja7ygDSu8JDyuS+tT5
9+vl79JUeHaANKFRzrgLwcyrKZlgzZ1DyU0LBxsu4KYWfEp2y+PfPNQ92PL/C2NcRxpF7ZRowhQY
Su7NMlZNomS2sN319bKOHyoHiLHA40IJI2XmUN1cVKY+Im6MhavGj5P8dPnvH5rr7u8z56gLoqrb
MGLwRrzZtNTe0sXKlzul5pQ2jnVhJ4jxfSWA7hVBw66rtHh0AQn0qA6A47I/uk+fr7x6w+H3MQAT
AZRTAjpWJu0ekn4gZT2AmhrUXWoaO0Php13pXL6944eRYSjA6adDm+wEfdVqXSvUanUaCZI12hJs
VWcGOgSmJrBWFbQ/Ch7/9vEX+xDJvF1AhCJIRQMUhWYF9E33MCumtalYiNB4z77jO/yQxNxhnFTw
HwQDDZHauyngWbbxeuZ1fnhCmDRCX7Rq6JVNDRRQA+hb/nVaUndcee7u2I4+zsLY0dCVc1ZuQIMo
cG0ntU9KP4q2gvM+OZRiYhRCxRgN6vOMFKHdzC3DIje+zVMMTMTUeL6scIe3tRNA/32XseQFGdds
AtrLMj/l5vUQvSorJ4DzRDCGmnVEXZccsJ+dcDMpd+NytU2cUxw/dnbHYMKqVm/9oNLMrnqLvlVY
LNOsHmQQdHokvk5eDMMnpxpNP95e2XEGthPMxFpBM7pFBGwWChmRPzzROTHT3h4oVxuGOx6Km38N
WkOD0k4gk6MQtY+aeYqQJUdR0JIY4DXbU1XyxgcPqwwfYtjGmbEpVb5JqA82wjBczfh/r0VTDrGl
LeIXcal1WxiE2b+sjIeeaCeU8USlsjSzmhdqYNZ3hvgWm49LAdShfw15e36FCuOGkDMPZKiQHynr
rWAGmxp7dXM3Zl+rgVfUPX4K747EeKNcKlNVWBClshA7LlZ6onlEDCZv0BxgH6R6kcCVnLhqaUk8
fEmebrLE5VM9N13SYcZE/bYNPn2E06c/Fje2xm5rKwno/iov+6QK/yld3x2YcSirXOmkyjGaQeL4
RllERywne9osESl1dDvp7mWV4R6S8S5EL2AAZokRLsBaFpbsYkHS0W+Vm3m0k0fFbXzlPn3lCOW4
NIVxN706mCnpZT0k/XPcyI6inKrtUVq+Z4m3YB9BvkpEu1qflfm1i15I+jj3PMj9zxwxjBYznqdM
0m6ZjVUN4pdsQmJvbWBST29EICqP2KAaXGjY4NI5qe6mUi3Cc7k09LAfGq0KFehLKmB7RMaKgI+n
DFqChXPjG2pLcVC+e1szt4RvqWz1Iaw45JV3jrwSmE9AHwnuE7rodx6thtTIAWOK6cAENTq/EnrA
MUaVZC19L9+kAIO+KtJ24sTgw0xzL5XexC5GFolgtPraG+8jaMbpn4OSb4KPu3fUf7+yA9CqjyMy
9rMg3G+ZHkGLm/quK80fpmkEl9X3SHv3IhiTUSplW9LIjE/LWoXVpLnjRL5KGe9Fc+TNUXhENVw0
sHDHZsyZ0ZlKXXVKAGYAV2jyN6ktXpQEzC4K4Tw6DnVRhxoCQwrFd3bav2/Msktq1FPXWPDQY3rR
CWA+Lt/aZ1B7GJwBZmtkqCa2vNky3zCpedrqOUDtrckBM8mN6RIfMP13vFbjYTazl8TEwWxFFyYX
sMsnBFW4OM39mluFFzm9t4AA5c8YYgDdi263v2kx7eUyJt2OU65I40Tnix6V4TYrOV2SQ0vaC2Dt
t9WLXk40BauRktd4ADG3Zk/2Mqy+zRavKXc4cLKXxtgtVjDxRgThCS2RYqA+vjV8wdLs5aqonfKt
vAbdmj/81jml0sOItBfLWLBQaspaymjQUKJEuqi/BIYz3xPfPGUnYAiFPJCbI6+4F8jYc7FEwz/T
kCTy1sqV2qdWSk9jl9iRmrocK+AJY0JfC/CZsSwKI0DbPb6NNavFRPqLdGU+bo/kJrstAaD9dUGJ
hN9lPfJb+3MyEa/rJTNZBIBS5HEjoWsNCPJumoWwEBECLh+TJ4rJsjMDgM9Lh0BTg01ukO814/vU
/bos48hp7Y7DNvzFoh+3Hp4mkOcvtfSSGbwKyeEhgM1iUKpWFO0ZayPLUix6C5q6GdUyxYkfDNVp
rpYThYvrfGW2Uq/w2x+XT3WoHzuhjNGl2HyKuoqOQVa/Ukm3tr6xYkFy1mm1t4mjjbwT0n/fReYx
2+RV6+BPOoKXiXatLq/q/K9Bgqnf352IMS8MkepgOM+SkxCPCRj4YsUCactgTSQmltFssX35Bg/1
AjMmEuh1sT7DFjkHQx16MRvMcIzj67kbb4Fx7VwWceyjdjJYKzYbcwIH8oSUZkLToLdRz38V7InO
xl6L1hqUHLU4ehagWPefQzG2K6lrbZqtlp+6cnhLMVsw1I3X1YvV43mQVX+knNO15t0iY8GFLC2d
JmHNO55rFy9XWzfeLl8iRwI7gCQ2uSqNCuU86r71krUmPBYdap9shr27s/dx6p12xxqKP4O8QPFk
e3yZ/czRnOgp+SEg9aSstLyn23He8fGR3sP3TqBqgMcrS/GR5G/krgojvy/Q30EZBVtHwjcwjf93
a0fHVvwf3WD91ACfXrQ59lUk8wSYyZb8jHmdMp4I+i13J1MmSanHFq9SrFMF2ST+SgQlWBTz92WV
OEp5DfCCoiEroWmgMmI6Eeu/ghLnpzbtequWmt7q2sm8qXPxWTIqgePhD8XRzgRaSQacBWNUAzAf
dCJs1WnOZStG03kZLbX06uEv3iRYIP2PHMaWelVMR2AjUmDtzKqxIjVUPHa342TtQwYLxrxEhljL
Zl+hkNa/GCse8q1vuiiRCN+APf9VxKZU4f9rsDnq2ndCmUQb45cC2ENRIUG7zCnNzZaS4LJGHCre
TgKTUndxtGZjWZcndb3T0zuhvyYZ5+scRtydCCbMVwmJ9SWnK3NATJrJAxCswTl5pY4gE5leLh/n
sD+xvzFGw5V8UJMNYNIn2Z9dStlZ/o5vegefyG7vzHvBuyyPo+Eyvd6d3ZJcqY2spw9+43st3yhd
aq99MEScr3ToyndXSH/GTkxTK9pizPBAXR3fzdr0uCrA9rl8FJ4MJuSSPloMYH3CN8gP9fSU8NI9
3lUxzkDPckXshtkIo1m3ZTVxszpxFCl2qkHjaBzvKIw/KOt0WvsGVInYF02secjeBhSbLl/X8Vvx
45uwFeg5rmZ1kJFIbnflC10XKv3kFb23f9qvf9PO2ek1i4JNklKt9QwoZB2au8b3SHi7fBzOlbE1
Z0Ub617O0MhJI6CuG7VcPk6ruoSXpXBcgcK4gpUsGKwkiRpIg+6odYWx/A5rL6bVb70l1QsnUz1O
I3ffiJ56ZzerWClFhJ3hU7xa5AlgTotDUWtjP5kdsXVKwOk0/sTbUTrcIwO1BP6ngR8bXJ3nYrMl
EqUuEbVAf6Jrk+WXAXCM0wstx/Fmu47994coxjMUKMTIQLTXAT7XW0rTWa3+aEx/Ln82apqfEj2g
YWEpHwVVbD2fn8eYB5J3K6ZHSZP6Rfpq5o/TmPlVHPbp49LzmhLv0A+X5DH3N5pdoxpjqfuzbWyh
WDwZsxPfrkC3rH3NoZPZqQ80JOBUR4WtyydFAM/4XwKOAWoBu/iYRcDoO2t1q16ladRCf1B0ckbl
HmhCVrb5l2/32JPspDAxmGyiPA5Tp+G4oi0DpGi7ophBut8CcZjXETw09J0wxgQTsVHKsVP0EGt2
zjiSACD03uUDHeqkAuZgzHaB14GdSzFyoSqGBZ5xzkGKnGl2Zz5JPIhX6sM/6chOCKMjjZabS7oC
2RtQN+1jl4kYYuwKYtdI1m9zrDE4c6VpVmNsPWYe5869fMbDaLYTz9id0Sdd0jeIyEb9Oy5KbDq6
ZuwKw1+9sRTsdZhAYzExFHNueqPaRprZon+rVbcAJF2Q0dSg5Y1rS6muKNIHv4x17DV3MplI3TVZ
DWqeLTnNwCF9h4FMvHIK5/vB3dz5abgBJofIc9V0feTT91QpgTLBdglhX6sYL0rB14MSubDdE6O0
xlQMS6LYlfI8iW8bIG+2vArm9PnydzzQVaxW0mVSTKqC2YLJsEm3KuXcV/FJNK405ZX0XgzAncsy
DqLemQzGvvVGlIRRxVO/Sh/N/GbAWkkcLKjQFOQvCtgGOFmx5YkVXx1kNefqog9LrKEFD9zjYPMo
fnmUXjXuBPfY2eOPnAclfqQqZ/KYyKCXVSwlcoeto9ZJ7rFRh0G+7gpt+Agl7UdAYthmyHsUHQgF
g4tJcUBQHwfYGvPN2qIBDZqGgf/sOnpQ3fRBXXxFt8avZUixg+IEg9Thyn0B0j97rqHnYtnPWEyD
GS0jGFvT16UCiFwa35r6yTAiq6vCYY4cPW6ttv4qxE+XFejgVYMheQB00FYVLERmPmshrIueg9Pg
tNrNdRcK6LbUtvGsWZLd3/N31z7HCMCAgHBSURD0JdBVnWtRk1d9tQqNEqSDt5mLLWc8ZNvPZncu
gXExYhcruaquUbh1pyXSnFa/U83GuXxtvGMwzwBcY4I2Inz0kmmveqr/UTRuoZLePKMU+6tim25J
iczhfU9tPgFzFbyctEjZufS9+V8xFBwoIXRbVqgSgMGMHasnaoslVr1QfNrkS4MWmAE/Z0/zQCfE
ydU/B1h8Ih05H+inAIjwPjmyy50z7JHnTYsXRxZ/j83JahTZmjWvRTNfr1dL0wd3HX5f/mKHarGT
yaiFKQukVHppDTr5Xh1LO46/kLHmuOPP2ez5wRi1UKtykoU1IsEoLsAMqrUmjLWysvt1K+xyAnPH
Og6K15NN4jUwDw15d6lsFUnapjgrGySUWTi7otuj2RddU7B2BLqTEPKSvYOXCM5KUasB5gwSQZbo
XCFCBBRkYwkS9GlVu3iigDErKugCl8/o0Np2ohiv3K3Yj5i6Ef4++lIvr4bGGdM7vrudAMb/NoWx
YskD6DASPP8zbQrUPnp7sSOblugNds7Fm+IdiXG7eU0Wut4LaH01tkoZ6C28lxX3UPQn7Kxs1kt5
G+oywgz35GxOjj0kw9FB6mv6hcsfUHkvuX7yV7tLpBa4k5cZptkAhyw9dY7hG38mrCWTVywgma4G
kFL5WvaSR9HJXHPmQp58TpnPdZFJmcemX2M5BkNzpDxL43Oc3pjLYs8jp7FyeKWmiDcb4FVMXWHn
OiKhyI0ISP4n0cfW9QNo3N3lIXoyT3QIv7BnbmLwOb+TAF4LsFd4LgRodrOgXUepHxtTCOMX9WR6
21VpY8PlXnhEJnQqQ9lBhK5sJbMUXrp34KMRoUWsmaMDSEyVMYl8I1hkq9MY1VsbqDirrZ4abxMt
I4z9KBgI7ALsrE8dpTADHjdvguHAPgCRp2LBHUiRIk5/rkyCoKdKqyCxLWSwUBdfhTy4HA+OUj2Q
1wN4H2BGGv5jAkImKZ0x6yga0k097URROTTVMd2fqyf4gGaZg0nghIcjmSrGmRWAACl48rOogM0s
N2Jh5nStwvApUMB4kzyBbpsSh3wXLT4V6sE1qmC8hsYC0AbVIsYHdGqlxButvK7VU0Pe0vLt8i0e
aAmwcjBdpmD0SAfg4fln0iuhwaAlJuHMbvEyKbtV8shKRWcsam9IXkTju5qPzmWZh7eIN5UmY+sY
RJ0aoxtjrPVqW7e0EF+FktM+ZFin10LKYFM7qPwJIQ+b7z14Mr5NBecLaPqAsSgC9fn8nEYnSm08
1lEggtzRBIyL4XaOegKEO1CRl2CJrXG2q86j+I4gia8dnj0eeDj8AMqYbhBEeZ1xrklmSPU4L3gh
bLmXDz/mjfgteRSa75cvlyeHudsiruI017Y1qETZHzpfbgEXtXnVFF6Wc6Q4QEsBawhlmFHfv/Eu
WHSG0jZTp1OwuSHs/dxXfIqFwN3HPUiiwTgBSAn0CE28/Zl708uhWdcB8DFYBY4mp7vWPYDtvybk
anDhtq8iW/l1+WQHiSaFADGxzQQoi0/In/NWAXWJjEaoDljMEjMram4Kkbe9fRRt0WbFSImIDFoH
feS5RqZDA0SkAtUb+cHoLIxYPw0OHSyL7k23Kn3BB6i6F1koXnq8Ib3DE+5EM0Y/t91gxos4BWk0
Ji6IJoEVO4zBYJQ//+Iqd4IYq8sKPEiEFeBPeqo+RlsWJu02W83MqxC975Kw5g0XaQDiRINDYaE3
zbqYxEoH9IN4ik69XVVW6o9ee6p9jBc75o3obS4dPCQh8PYo44w7ntorwnNsB8aH/UjRMCi7BgZg
mMdxhkbJSIDsEmBxvEMR2pft5il2V5y5tIo/MypzNtoKdnFT8Tah6FUyNwAce+itAWxBhHsmGlbm
avRDg2H9enHi7EfD7QEeTFhg846AQRZmgYEHwijsok0bKDzxZK5dUfRVoKCkD5TlTwxNgLE/0KWR
zk5O2uNlHTo62F4so6xyMZDeHMD23m+CpRexJfFWq4+Cw9nJGDUVJiNZu7gnYRJOTvMM8sQf2vNi
jX4GTl5KUyQ7RoClslfz3rjltYkPz4e9UBX4lopkEubDScqcR9jcS05t78nD16Xj4DUcrHHgu+0E
UE++89RrKoqpMeECi9G+Kgurea4fImfAeNtD81IAouJaQqfLIfc8R3qsMR+SP2G/RblRptI0AcdG
tEUX8EailT8YzmS3IUbdgJ4IvJTkpub61iM73B1ZY96b/Ta1pCzxlNbv4gAzQE9lsAVaKPzOMBTk
YcXyRm+s9gePEvPoebG/atanm5rakDqC3PxFtFUbxvglt1GP+UMrPpXNA8s96A6dfVo2eytGQhIx
ofJAQok4LAX6bXUFSo4kkAPTWTmmyD0fYyjSvLQdxkIwZIUJCgzLYmMsxl4x9rQxNBtxTeMoUTy7
Tyb4VwO251ui0RKF4C1Y1Ji/JM4Q0KKI+kbs0uMVtjjGyGamYBOWO1w5iqlLfC/3tRPFjfsX/mxn
FEyMSEaxJhlBwzQWbsn0s0/+osV8rhWMR0myTo3MFo6aDnG/c7V4yum/a4LyDI3xLYMIUsO8gyjV
HDwZ2zvRt5yg2ay//k+Xxq4WowG6oIAkkCCqfouCbCldZV2WwHOTbOegG5NBzYATEqi+aFMEuMTL
MAhgRXgvT1icL1zha5NbZvjvEXLPPpfOxNV8zInRlakQ5rMSAnXw0ejVP5iI4ejd+5gGmyHsnKLO
BFJJWPU0EnTF125oOSkLFYCyL1c/eyyaGvc/F1u9L29Lt4XLWuw6JDatBBq3YFwLJx8p02N7JTxf
vvSDRHRv3+xzOlEiMdVz4IvnVWxNFQZdNxcL/pxPe6SkgKDHix20bjJAxc8D4CYbNcYAQb6pavc9
jtUHan4T89oWPCnMZ5TaVAAdCBojeis4Qy3Z1QxEK9PSp8y+fGufnRTKKhoxNNTe0eVin149Jib1
sZIwuaIiux2fcx6P5+fPAgF4dIEO0qB4GLQfu8sYRGHbGjTQgSVSV8Sq80693ZKo9sF+rHIqcodn
2Ylivo0sjkCxz3MzXOZbA1C3yde/uKvd32e+SrMOi9HHWGiRUdtL5d9D7lwWcBCjwJNOSwooRWkU
4OP8srq6M1OtrzqUhArMo2D4Uwrim/nevJlc2cGa6mzxqhlHl7YXyXjdaknKpuwMM9w2LzVfwOfA
sZiDQH92KLbjnmLyMykw4QIyBfUESu+TaUfBP1yWiRt7vBz4oBcBeYTIwKYEBqtiMEFRLsWtrxVs
/qTVb129S8TBjvrKyqVrsf26pi9rcr1gETcpeGNgh1e5E8x8vcqUB7K0Cnr8CwawJIDObJzQdZCk
4WyodekKxqOQQTAiMAVfFdsEFVRih458gfnXxozG7IkeTbx5ynGskKBMw3tYw2Q1O3xYEW1cSNKl
7zXuJdwC4Odkt6pDkcuab4HwVZMDjg1QKzoPLTgislv4VlXGLApzxHJJhmytNLxhAIlIGWc0xcJQ
lPOOjuwCtPCyvCP/RH0fLVpiP4h965Z9IWFvGrVlrV1rW9HXH4Yu3dbqX7wjKNLMhyDG0Exxbk10
VKNQuzEe0gARBPThX6ugBS67J9kddv/iuzXmU44djJSfSWa3Qsc1Mma5SDPAzeePtPcjuDqg+nWb
ojPEdnlnhryJ/INbNU0VNVIFnh9ENIyrFOR0lSelz0/TcFJaDNHddbyi4ZFuQoamKSZA2s1PkzzV
VAlZNi7pe2oquwCfDvRHENn747V6hVdZyONWPfJklJIanQhYAwV4OnfPC2qXxJyU7DS99S8CKJGc
GnCd8z1qMd1t7YivEq/xcuBS9hJZ+1v0bDQGQYtP42qjD//YPiQeGA823e5h9Q59Cs6v6b/vtwC+
+OOcbJIziENFGhULo1tKrjMMIio9r5l1qCA7EYyCkNQQMDldZCfgrSzSjzy7zoqXy5Z9/LloOZSa
toqhq/PPlbe1UQ0qGMs7Z3xvgsfuBIbLfxJwLFGE/6M85kxqA9gkQHdAPbx/wFzTm+QH5WSk6AvZ
Tfzjf5THJOEg/5Blo4ijsHrLwvq28fKbcbYWcK16VKIcWzpn0eazOoLjXsWODaXTEU02tPbmrNVG
hDEsKb6KpOt25AzUHxSyIcCkc7CIAODHoD9gly2uxaREWQFYODp20t/KnUWwOFzaujuOVn4tvlEc
hwoEl+UP7rjX56SbIAig1ApaYwMjUEzeUEhaW2Yb5q4UCXDTlvBzNNCUe+e5D7IXs3Sl0hlu6bQN
z7EcXauCZhK4lFGdRC/r/NSkA2eGYRTJKQUndTHeJttmcXSF6vp5VMXhMMSm0nlxUDQwaXjeAvRx
SbcMa0VdWDnpQ+oL396bLFe89bnPpn0uijG7WU7Awic1JMjFb8CwUdfXVufMaBx+qt1pmAszor4c
hAKd8BIQo1pj3kSdcb1lYALTO46oo2+josWGqRa0NEHbcv5tsMS7lp2MkbhWrqxmUCyZx/xO9Yr9
NHsJTFSZu6WeygkvpE7WXCMp7CgtHHMKxuR7/ReDlEC8+zgOG1AGZdGiDKQW6BRF36AJaIABWmh7
IA/oOrs45Stvo+ToW+G5DM0GVqH8qevcF1XZtfKG5r2ESS7hvl4WS5Awds5Lv4/0Dk9ZTApokPOJ
Uj4Xhb7M5jgGElltFTMWcrLvA0Izx5KOPheIsaARMt0n15nPJZhKh0etgsrhQ/oIIN3Ean3hMbsb
XoXfxlPznXL61a+tZBMesd8B8gYqHLQvgx12XKbBOPwqKWZhhOsMsS1ws5l6bG/9dLXkqSsXxNcm
ECdnw9fWrEI8HdzL5z76jBq2OcFaBC+JjOvcDpS4ahJzQaGgqIHjml918mRV42Ov8qIovT/WHACS
qcsmHcdAC4oRVKWwQz0xMHVbYP7KAFKUZGWeeRt/kW7F0aqv0aoNxkB4zjAFy3t9HPnJvXTm65pK
kimL3JqYswUa1YhualFtX4dGvFYGafVqY3AEogqusCLIawBUjnuZp2GcG2B9Nfirm4gMKSgxvMlZ
v9MyGvGA6AjQqi6g9Fq0/wjuwV8rXCxH+JER7c5vMs47LnJs4hNs7g5L60ig2cnmxY3rkhfoqYf+
/JXprA3KTxggZ75yro/d0lQ1XkE3xTUFeKy/kEfxCfhRrviDt6d3eKGYZUVvHFMbus7obqlhHb+d
CBCpFcyXgpcm0W1xcJriZb7rl9fGfLlsK4dpDKqD/xHIpBLRouplGqdGKD70L9JTfCujCiyqVgQO
yeGUj/bqqZ50UzrJA+/JcBSvYDvAzISnkD8NpwhpEm+Sjosdm/uyfWvm58tnO1SQ3d+n/77L0LaF
RKTYKpSuo5u4elS7oC94hJ/H3+vjDMz3arpmzTHYg6YD+t4YRVcoC2dB3OlaCRJAdzQglws1PZBV
VwC4i9VhKZrXveGdk/mE0zw1yTbVRriljx3xp/KPuv24fJUHvWIo3u4uGSPI1mkatjbDK5m2o26W
sLpLAJtYXeXXdZj/wtAGhulGS3hSLJQl3MvS6SV+ssCdcMbT5Xndi5OGdosoRV4UAWHjeyeMjqBX
zmVBB0UrHBMvBpTjwGiKFZVzlWlEXYtqDceU/Q0VHTp72gXkRj/VwF3hAXMfHuu9lI35DVQGqH3s
9FOWq0EG1lF+SgvTTubemtZwm7/E66+/ORWA5zHAgEz0EzyJtGWtnBTFO0MreLzQ5MlVazrFzxRh
c0V44sg7MApMo4BWTcaQPIXMZg8mxZGxoFClTs7wM2psgMnMxvvMWeYYznpXAm0uu25WS/+mg9mP
Xw08uNqzX8DEhm0o5kJREJe62CSBJM+mNRqp5hXGMH7plJpXIzjo+ZMzgTSI7L5lJauA9sMGHvC/
VnDXaHZxJ9yq9z9HcE9TytjBbnwebO5B1eBcKJNkSYXQZKXR4aV0Ek/Jrx60loI72TrgIl3MpLgG
pwNz4GjODsko7No2cgJyWXxXgPEndVhomd1Ffy5rD/UkjLFDCAbEDFghuKKYQ5E8BphqnmA1zACj
tl6eokR1+uo6mgZbq/u7KRnDyxKPleVDInOsyTQruRNLNEvGwZeaBihLTZta6VIptrHInNbPQVJ+
dj4mKo162219grp4L8pOodTOZIxuV0quQHJrHDhno7/90m3Ss+/0spm7Qux6bBXV6e9cuJGEX5fv
7gDTkurgx+UxwUcyh6WThyFDDbwHhximI2h1B5M24lPxQpnria/YFMc38blVJd7hmKBUzmkbiSr0
H2mTLVcBeFYFL5slq+08wILInbclfqOMdhw9rlLjGsUD5/THFvFxeiYyiYsSg9RTATz2zRCC5NFf
gskqTQxqYC4MrjX/kVzzZkM5p2abVA2gmHrM2yEUp5XVa6tl5LxjcWyQXQFN8Nc7bM+jDH9TvlTX
xqn9jrE3oIUOVvUnDwWMhlkBKANtXo/3KM/Yq9N7gN7p61KoakLoha4PWec0w0m4i0DrDFZxL7qe
7PhZewMNd1p44tt8TUEIebd70II4U+h3p7v7BUNZR7o0ojT6DtKq14Af/KewJnwbQQlioWDPPfZR
3nF2bPrNd0JbIqpFQrG25Jv4xaBvDF++X0esvNRe6v1F+ff8jIwP0kEJkxeK1mMsXMUGQe3nIGWg
OkvHbmNH+fcvtbPTMU6oAhRt3cfL+0vNLvPJESNsTM88V0SD+mdfh/4fVhRMoDIwQb8l3WQsM8o3
nRP5pZt5cmMRzMDKDqpvPE09tvwPYUzAj0mhKwVJk9OG7dbx9wA+VPkLx7vQv3HpQEwoLKZt7DVB
E0JKpF7dm17q5r52TdkS1MEag8vijv3Kx4kYHVzEXhPj3OwDLY5R0xbTJ6ElnODHuzVG8bCbs/VE
XcywKyYrMSNH6X6uVc7JU45D7MdJGH1TpV5fl2gGClta/p7WzU6n6SoS26cVg0DW1MfO5ZvjnYqN
gYCGEaKoxjyiIXqF8NAtq7dKnDrEcZbycSgm2KmLSjAyq/eB0gKWEdDGpoi+mpmE6vpy+TjH3gjN
UCKiv4D1A0YT2l5Sm5l6I5BJT+/EbpSpQ0Il4i93CuGNsMQtg9oEb653j7xzfkOiyi3Ya4VwHb+b
9Ztulhx9OOi/nktgFGIYhlGNUXQ8gUc6/Z78onNupQ9oTTeSnOFFdP4LNstDpQDSNjp6WE7+NK6k
CL3ZVWuM4qtPfqqn6r63E1oWc/OwuC3vqaeN3Msf7siCsV8EKDtVpsVPRkVm0k8pGpnZiS4mN+J3
beC4iCMdhEqgKYP6FMC8GcUwB1MGIRe6P4kor6BUnYMynWfg4M9+raR/YVVosGGpGrAG2NdlPOza
RltXLWhniKSxRfmJ4NFR1pz8+MhV4O2NSryEQfRPD340Y+u2NsHJILQF2jO/SPqsaXEgSOHMw5Oi
uSDrzSlcEOpdWE3EPt15jDfkcgTnXD0FWZgGPZDyMFiEpSsejerRN4LCyXh/Y1gO8zfnYiYp6cQ5
wR5PW6ihIgNSuGsid9tK+/9I+47lyHVg2S9iBL3Z0jWb6pYfSTMbxpgz9N7z629C590rNoRonJm3
0aYjWAJQKBRQWZnSClzedY9jXkH31iiXszIRV+oW4vPb3fbWoXU2AeOl0dvJ738ruy0Pb8iqLGBs
H+OjUu6utsAgawBnkIHtsvSWQDqQLClGH+v1sXEmks6zh1FZDICKUcLYzoIaiP1kZ2DzNL5eN8Pa
tLvx0Ln2Mqlal8SITYn5M1cf9eXl+vdZHr7/PrWNyngZjLwpraMoPWv6r7zebNm8U80g1+u/mjEd
WicmKlugdb90vSbNKzGB2OpxqR+myZEm4E6i+yL+5/qIWJGVACVIp5oCbUPl0kyBp2SjyHA8tfrb
kt2l7cPaP103wVz7nQkq0IFKUMkgWQ4uo8KCJsMAWja1CoRyPFQLQF7XjbE3EUSqAW3FewcALZcD
UnCLndMm0t/VCgiOzMw85HeAPA2O+Br708yxyBweVgmFQQvHrkHt2lnPQJ03reghbqXCSWX5i2Eu
qWNayW8IXPHkb8nX6MBnwAxMgSoNYNHL4WU9urIyZbaOU6zV9taNZ0HS77I2O6pqdIBwRFCkMwf+
wZzTvVEqDHaTpsdqB2yefibNk+25C+JTepTQ902uOMbz9TVk7eK9OWpG+6FqUgkyi6DV+5Iur0nO
yf5YPr//PuUidaesap/jCpUgrN/hedN8K1bZyGxVLzWehBXLPXbG6FdwfdxGvVjhHsn81MQ3lmTY
cT/bZSlxAgbLM8Clo4HPEDVUdLpeeoYOzbK5VYAnUFQQeZk/ozSz17V1cD21J+WrvHK8grVKO3vv
rw+7TLMqRTNPRWsLpKILMmO2Vbj/dUdgzZ1pAoIBECpGRMfAPDPLvkYzcmgY3zrRcoxCckzj27QV
nLGwPALIN4B4AVwEvonyuC2qkjZdocy21qmdtN4kfdV4b5WsxxAFnBEApKEVGZ3yVByUp3jUqygW
A5S3DMHXoaSS+YJTFw7kZMWfs/uvbl/FC1CMwRGqPA0oFtQGkXFeOoZWN6qYxRZgfcaXeAJv3Rd1
4uwo1qUAmi0mlNqATwBGmTpGpFmbNiPvSNQdTnnrDEegI7z6Tf1pPvXH7lA41q/rvsGcTlTRdJCr
Abul06gIUW3VWldr0MiBdhPCym7+T/xlyAAyNwcHVMYOKTPlf07oBqQWSDEI5zTORtol9SpOymRE
u8lcoCW+02rrdkokPWigzcDDKLMKISCNwzGmoHqNplwq7g6iFWv5DGXlLfZKzV5+VkcVvNDyEc+y
xv/DgpKO2djlvcgwWpkAfUJHKwyjdA7+kUunAabdiJqYcHICkUfK2NIP8ziMfnrKj8RTIW5tuWjI
9nigOIa3qkBLI9/GSzCAcVTeswhqhG4SCzy+WWSLc++gmHAWivjxuvswoteFGWp8UTMVcjShjFcM
YQtou364/n1GpnjxfSpTHId47KQe89cMizuvt3Fi2GXzLE6JDbrI4/+fMWr3TVZcm0JlEHr37Z9M
TV11zb+ZkeJtZefOMY+VjBGWL8ZGBZS4XdO+jxvraKg/F4Ac+taeu2eN94bGSjtgB6hTA8ES5JRU
rpMIBfh8BswhuQ+RTrPEle9jgqIgOFfhxEMwssf1YY/abpDei9cx7cygLnpbLmenmAwnhrSG/OdK
y9hdu5FR5w14KAH6K0z0c0iAmk53I/iKZR7OgBWUL6xQGcGWgbs0qYne6IouTtmrnWe8PH2T74rf
UgjlJp93XWY9du0t0tFRFjcATgsELCIHSeh0l8hRnwlH0RqkksMVoiOOTWXDkP9GLV7RVPSp0Ml+
qW/NNlctegDumlN7KwW1A2GS0Lwj1KUAh7jX9xnTQXB4q5qKc0dWSOzapTwp3orGbcmmIDKV2O5b
/cU0xoemWm+GjveYwgxQO1uU87fD2gOKXSvBOD3O6UHiaYax4iwIPHEFAXGPDGTu5Vj03mojAB2r
sBXuRTNxtdg3l5VzN2JFwb0RKgo2umSsrYJm72Yrc3dUkzNuRIKrZxCwXqOTOPJGxTy39hapUNia
c9KoS4s3KIhsDSfzd+VCN+RrFyAtuEvvAX0OiewjF0VORkJ74t4uFRMhUhtvXYS9lqz+O67NyZ2t
Qxfs4pVf/8NOYy6fCkwbmJ0IgQ51TMaRUFmVghi83Gl36/f1jNbKGRyl6XH1t++4l7nFoZqd6/7P
3N8qADagJwGRFACpl05Tlk0ixTFIG4cCeavdgJY+9tDXh/yVMIH5vI4UFqJORV+YjK5bXYHgITWt
oJuaqlgBd9UWu4Ie9L+3d2y+6aL7bXtsPKNxstaZ3c4m0EheFsTagwAW6+hKk8AeRE/yNFVpZqyw
noAOXNAbO8u96zPKWkYwocomediWRBqgAZNiVTdEZxZtG1YTxJvuGC2HvuMd3U07p4YlU4CtAxkx
nSoP4zQV1tbrByBbvqILICzDdHUs2V5kZwLjg+nmJ9NOvwqHzIZyWWH3pl15gBug5V+0m4P0T3NI
n3jRlDV2vOEC80sItZDtXTpT3eayokcgX5Pjc92cBP1N5RVnWfEHiwePxfMWbkBUENW1qSvMtDMO
k9Le5GDizLr0OCLhtcHD+VQpydP15fx8KQEHJmmTwQWcFE1pNg11zFpFakHNP0juUjjdyfLfmcFa
15RsGThXyRvOfKa8z0f9u12sLGi0RFnTqIF2kTwkFZBaoSE7i2+9bRNK7QV4LrrVQVTfvPGXGPAW
8DPAgLJKraAUdSNA/pASMu6S+8VfXFLeN93+bH6tz+CHsbsXxCPgG9QaVCI8qqRPu5OyTiVROqoM
m9iUKFFvp6kBmgIshZzl/BTVKRNUBpUORqUb9aICh6aHirtBsDEFRvNfhOYfkzhcGqNb5hetKNBz
simBsA3id4CxBae3xtZfy0znvHd8vllStqjTXzPqLI/FBTCtb9adGRIShwkPU7i9ewRnlJPk6X41
bB79y6c9D7uglsK1HYKo2CbUsbXMbb9IHVJ6cTuPgz9LvzveO4vMs0GNrVV7oU003TxOvgZlFjf5
VQNOld8qQBJmbvQLAuXQeVPvZB+Cos6GluZtcwgShSee8TkZoUZLHZdSKREmH7y85J0tPlhPRH5h
um+d2Ktet4NVuMID4WhLQun+Lxx3P89UGoTmpcFaZ9xq13A5jYfyoJ1NW8ROTN3K4W1EZtTbW6NO
6RgV5yUh6jFK58Uv5Uv5fQX3cBxKt3Fq910g+tp/oM/lrTP5fZeN10DFSqLSlWEc3datalv1fW9w
6TrJTF2cndQaUpG1bXNdHjIooHTuOyLPSxcnOvWucJgekGSdt1/Xl+7TkUXZo2LqIE2z1OjotZxk
p8oestGr5m9lG7Z4Vbtu6fP9mjJFBVChmmplkVIjyE7mIb9JQ4jN20q4or+4QbsjL5virRcVTHuh
m7p4w94HEqZpA0N9WzTOO+R1E6pIhRd5itIumwmpeHXX1l5XrHYj8J7lGEaQqYEhHb3gII+lu2Hb
KlnlvMYlN69vVdlX1/uJF8NYS3Nhg1qaeIriSu3XCr37ip8DVKZYrvxOyE/Onv414QnJMw5TiG1q
ADoAFYMiFrWZZmsojDoppmDSXzaxsjXl9bq38QxQ+whM+UupRKQDsQFh3GCMd5qcchBR5BvUXr0Y
BLV3lERFc8MMzEY7ZYc1RvG8NiHdaLZ2nEKq928GhFYDwwL97SeuA6NLh3IqkLrLsfl16prvUcXb
oczxoGKgw8tQntWpRamBhNm02kTTmzy/zmr9aLbjW95rh6hXl78Zzs4WtT7agBtfXGM4hgHG0OZB
2DhaM8xtszNALc7SrWa0RuBXFwXrl5UbN8MKliNDmx+vrwt77+wMUXsHAOut0MCwHHY+ZK93dCnq
O191c+BB+VnnPBiBCT0UOkTJVfHyJOp6uYrqba5Ripi9/pFAXFWwsLpmA8ZO2QegAnQtyP9vrGM8
cNaNlfqDUs7QNTA8ouCtU8PVctR8hjqpgeFIg8KtQLaVuaO/Oatbu/1d6i8ojvzkzDH5KL3T9kap
WN5G1VKXmVCBIEbGDQNQ9eqpBAxHWjwrt+c36zAcYh/gOhC38FXJONbpmmokALqXG2CcVkfVzSsn
zp4i8UFK3XSRgyX680NlP8E0q1vUrE2R5b1xKJe7vng1h8StFk67OdNpdxNKM7iNVllNeYoLHNKM
GgRQW6Dep6ctFB4Ubw1GW//CWUGSBV9ZQZrKLS+XXKoKTQ/+7VKEno4b+VJIXta53bWsrb8fHJUf
pnLeJnNZlHiUG3zriagZohvzhAGqdwLBG/m8drDPL1UWxJY+dgXNlS2t4HGpUl3HK6DiI8MBQV3q
tCeSbgtu+xfnzt4YFTtzKCErlYLFg6gI2mxEx1hzv5Ru5dG/vmokRl5bNCqG9iUAfuU4F2GilA+K
lN2AVOIN3VkP85KcgZ70rptjJfYXs0jFFpQp1sWMrCrUcHfZ0JDdOsZjmXlS7Y2+7BcoAxbjmeub
jJz7wiwVXcq0S9Qtx/7W0NEG7jBg6g+p5lQF4dF9r3fyHhrJF69MLK2zY0m5JsQiEsc0GU6a2AGj
cZMZP4zxZZ3Usw6q5WUKrk8uZ1OY1DW1Hqo56/tmCvrlWy/cGgjTq8xZQFbStXNMWqtCkoUc3CLT
HMTGmhyNodYDrWkj9/pIWGmKBIABkTJEGYYu2RpdLZXrVEF/EjwmM6RgHueosPOJs8uYEwYSNAko
NYBL6VfMDnQSWmIMxtHodEcZf7cmWDn6v0nrQFiho7QPMgngPuEp+1ulWJe6IaIwnCfnprrlEx0w
Z8vURcwT6Op0Gvc7z21ap6IBnZJvcohH9DQowcoC+h75V+Otb6jMAbmw3ggpxxfYiQKeXogKngJ5
J2pkarmuCqQvjSDK7fgxDipXurFKW35OAaIGOfWP6qAdr3sG0/92Jql4NZnWXM2FmIWbEBrDi8C7
VDDGZJh4UFJEuIUIfi7iM7vVAilebqmVqL3TQ2uA16Mh14fCXnqAYohbN3hb4Xbkfh7UpU1qHpV8
af991Ym+FKfRk1tHf28WVc7Wiq707ft/KPfIn+ITWjjBbAhKeKD+DIsa52oJqjTImY5xLi64kdzp
Rj5COc0naRbv9eizh14aowYoynGSbwkENmOhtbNStHGcuSkpUFQ8uObnPU1MEREDyD+QdvHL9WvH
MS2qGtydklDZRt/bSLNSpeMEKNaK7a2Q33degn6pTbRmqQAtnZp5rQoW82wxOeGJZ4RaIlEC9cM6
QiXenFN/ztPXQk7++Ap1OVvUwpSrosmJBBXlsjyUmqs0up0rBudCwV4SVBIQZU3U1alzSWwSIbaq
JAWZ/KnMbxbhJPKgg2wH+zBBvH23HlWziMUcEejWMBxm4BOhb+TlEFgYOZQS7DX5MES5lwamND3f
sPCC+V1sI6dteNfmzxkZWZIPC5RrbaIwNXIKXdFmNtwpTvxmNOxFyhw9VW15+nU9njLjHdo3QJ0A
PVEIcVIJ2ZLFRWdOSRZmp/S78DN5DzyEVnUqEO8gT+HyijzMtUJFCQKRmgEwOOVzgtiWI+YRbp1J
3rjdiREUi/LMyXivyMy12hmizopsKVIhHcHDtqi/Rullbb3rc8dcqd33qamzOqHrTS03jsk6P1v6
5jS6cBONfWBq0b1sci/mzH0EnCCo14CwADXtpZPP7ZhALDUvwkoWnGq0JQUyvln3N7t1Z4VaHguM
jaMhIupo6kzc28mG6Ulaqpfrk8co9cHPd3ao1SlSc6gWtdUDhejM+LJTkkfJQDttgeWlX/TThqMv
/ym/polt3PMqKby5pNYOVXHZWI3EOMaiZ5pQgd1CReThZNkO+LFg1K1DtIREkbatCJcC8i9lYkc8
AgHWMDQLsErAbcDnRb9brAs0XY1IQepX4mGqfcrlxFab1+tLxYwRYNK1ELpBpKXS1LaVlrS1XhMa
z7sC8soNafd+Fl7io2mrPnqkztufV5vwYLyzSM1c0TZ5PM4xaORWO72NA5QwPeEFmInuhSC/cCm+
PkT2PP7fCGmY2ZbP8ZhHWKm11G5yYwPtfesWiexcN8NyCF0E3Bf8vZA3M6lhCXWMNl4N5AAi8IBa
dBJkzqsP+cDlrRMyyh8G6HfDLEM5P9PyCdoURABLP87gh+J3sX3mlQCnGkANgKehAxBIYioUaVA9
2MRtjMP0RXgvQqJOH26B+bUJRj+57b4XL/9e5uVvPF4JxhxemKbik9FsEx7PIUApGIZyjNMkuo36
iXdpY/n8hRkqPE1oRqjUDj1GfRgbLoFJE3Ic6dZMbO0hu9X9NeBhS5g2gaiH3xO1JnAeXwb4ctqs
DIxExD1cbbRVAAQIV1v9sxX88kj4ACNn4WSAjHdCw9obJfO9S52UZZsXeVqgLhISuAUhVSI0qUoI
Ym5nDriITjKISxfF/UpExR6OCr4jGoBVytm8ZgJ4AMRD+zt97EF+DJ22MyhdVqhg8SGWjIMGvR4E
cgVOZXTf0g1pUjQ0YOACa3VyJOVyMFV+qdzyEZV8RLIp2CC1CVjS1+GhilGj5EnsfY4sl9ap6e2X
ei1RByMwvuGboibP9WA6gpH41yMLYxlhx1BxmUPyCJEEalsM81pCYCgCOf4A/UIZoH6IYP1qf+Yg
JJABvuCtI3NcO3vU/sgra1CmyUInTftVMJ6F/GhOvLooe+l2RqhTukorM5Izoz9sd5APuid7UIAm
sPBogcylR0XCCjVnOyd4NcwO3EOI4akXU0pFax10FUYdxQgB3uoRIFIJ+V7jPLuEIZ+/Ez8HtosV
pGN3J5Sm2ApbdMyE86a+JRPn6sJeMVSXkekj81ap4VgNXtrAYg0P6d6iZLGh7OJCFe6v/PD/rNAn
KQC6zSiglHKYHcnPg94m+sCJr7pa2IT5He9Znrg1FU2wRh/mqLtlVhd1qywdxDn16llcix+dJtjL
pvqimfEiJblEXrNFXTKtuBQz6GHn4QhCL5KTqPeNVwKORkT8eLek9wb6T9ZwuJJsHzSpdGo3y0sH
bigB6hO/zXP2vHqNu3a24pfedGN55pPkIEAHxY/1fnwzQvVmDlTe/mN6DOrEoIoTgUKk13KFLnEt
VyWgz1JsV/3s1NvNlnKKYYySAPx+Z4VawnXtcksh8XnyZ29zAa++J43jvT/8Hl7AgHdTHGqOlzK9
ZmeSWkm5EYiO9QSt1600Yygs6+p9IRI+/iiTnhvJ4gmykGj4aTFRTkXLHN6k8OaG33eHbDctuHyr
GSibqhtr8rfUstX2zUAmPY0uZweS+bpmi6zqzpaU4cSpKqGHCKoeagEJlC2Ekxo0dfGKHO8P8dds
UadOXMZjURjYEpW8ucsAJb/XHPR9AqmdBkL3I5aespiT4zK9cjeX1MmzxbkmVQNO1MzI75ah8NGJ
eDLi+Hh9HnlmqLOnL7Ye/aggm3xvNnicxGCTOA98n7N1eP5uJFRE7upsyNIyHbBSZqgEE15dVL8I
eW1PTG//MENXU1bk8XrcZ2moWP2WOVpSiJU/qfr0D2jqjcU2orat//imY5qoCZBrDqi0wR5z6YR6
ksVp2snQq52+dN0j4LrXV4dxWF58n06VtUSYqwXEduYqhLqKMjCYZK+bYAUmE+I44AJBM6gIXpDL
MSjTqi5pDhvrYdVsiwjlKG4cVjdmh2JleUwC/YYPRWDcAjB1O7PU1KnYTkmn51ko3BSgaHiWXDzO
B8rtKtmk9XU4JF/kx+tDZXjIhUlqNgFFkWOhbFJcdZ500TfNh8iE3jRn47Jy1AszVBTMjSmfKmAf
kVBJvvkP1Oxc+Zh8zx5lUPxYLvdWz11BKhTmxrqlhQiDQLK0YDiNb4jSiuBJoKmvj+19ZuOnw/W5
ZBrF5QZYQSDncXJSk1nm/SzqfRkd8XYB5daStLoGgqOBUQaXnHYCajYHZpaXCTEQ2Lgz7uxSs6ts
tWGOaQ2/gUZVYZNOAbTSeGlouu3batlSSJ4CzFuuYeKQ1CEAwxZOMPQWy597IpoWmjrThBvkYfFJ
nzboJY/KQUReFLs8tmFGWMbzOApXKDpqoM2nkFFboyizmZQYVQ+xKqF2LSP3x8XixC+mGSyfBmYj
KLXR5PxdhQZmhLYYnY7hPIcTGP+yt+uOwjFBIwSkSR119PJmIdIGt+iqU19PTlNLnL3NAK6g6kK6
naBsj97293izzwcmPUmGcswIsgrQB7QcBGsK9cjFI03XksDx/8+HGhTRcc0GaRhSV1QULqPmooA1
NZvT7ijgTR8oFkftxiAff1njj6z+0sv/WCLnGJU/hy8LTeW4+kK+CWV8OlAXSx+pRm7UgfigJg6E
56LzdBrwoODFN9kzEaqq0TyHl/LeH93+pJQu1BzMp9lVIHvEb/Ji7MTL/4eK4KK6xEPfWXUAbfjo
TDgc02/5P91N5C+mU9ySC4OIC2vnX3coxskBu+RZEdI6SKnpbtJJmxS5Ljfj0Huis6ZO44Py9LFD
A8aKBnv1R/zESwCZM7+zSH7f+VZRb2YXSXjQNARL9+JNEQO8qqO1DXXYk5z3PPgJ0x6a90h9TMRZ
QiVlYyzE0tKgkJzjvVtYX9PpOPW517U85dXP+QWmcmeI8uI0qaV4EkCmXCqqvahvmszZJhwD9N1q
lK08bnWMBK2ljjhatthwjlu2BaiuI1KC0kKk1yaPAW7pCyswpt4dDSBJM1470+cQRmYJKkciAN54
Bya/75YfFHrR0muDHuC881od4rTCq8hlDiUH5uX5Ait4tEBHH+hUwHNyaWUAbXrcEx6a1ps92StA
cWKeGk+3dT/3+xuLk1q+q5Jds0c5WQPgejGpUXwUgvY3UaXt7RwXUvO+u1Fd9c6867wJuuFTUN0Y
0NOUHDWYAaMADehDdyJM+/WP5Stna/PmgPJHRazKtMxiI5jDzSdB3PBaV7dNO37XK+cCkD9fIi/m
nG4ds8TJ0nA9IWhHze+/kZ5cHVg57UUMeFhHlp/iKEWXAFiNIAlGneiiIVf5KhMMQq+g5Q4a5Tnn
5YttASwyyBd0UIBQGZlqrpZV12aJnl/9Xp4FLy5XXgWJkdxaCLkfRsg/sdsLoyoWAKQaEHxx9YPw
Ropkky180d8Il6T5yOt9IU5IO6mJzASaJ+ieRjJyaU4b6yjRlQZj0n+06gaAPZ5oxt+V2ji93ttV
xjlkGSUfjA/bENwxJk4Y+oF5FQ21bxocsmO4+PntdEqD8SC9SoYtHkVsiv6U9UBSAqp0Vm/rvxuu
hYZjBZVZFJ0uhwsVjb5eswx9OMO4fDXEMnHkbQWlOOjTja9LJrV3W2EYbt5aPCQ103sgo/u/pqkg
Jza6VaZo2gzWQne1/jYV1b84C8ydBSpSZ2tXJ5MALFZa/wJC1laWh+vhg3Vs7g1QETRah1WQk6wM
69RyyvQcjyL4QRun5Iv0fr4MEDf5mC3KL8vWbNKqxWxZ8WMFkW7Ljzp3W524uJXy29Fw1ehFREO4
VfJ40RiPUZemqRgpy6kiTxnwEaRpIg7QrhEMnuoTjafr08nxCPqlvu3aZYaiSx0ow/M2fR/q79e/
zzpWkbOLQMegbgVuvktnHzC7naJC/xdTaQvWTx2ka02e2detsEZBeCDfoa8gX6CmazPmUQe+rAyX
AQr2JzPinFmsUey+Tx8hadFK/Ty2ZThIst1Wv2Vz8UReQsi43aAUjYYUUolGekD3/CeGUhUpyBuD
5FQdCZNgdTN4OKj+U2bP2kd7Y5RzL+mM4uVYZsfB+tJp3/LNBx7HrsTMvb40zKkzCckAYFJQKaMc
QKukJt40XCAyNbFF8xRLHR4O/OtGGIMxRYj4IXvTAAOlYcPK3IvyFgOWt6pvgvKigPYik+64qoSM
sUBoDupcGsRtJKC6L525QQ1dbus0CjRAx522NX+WqvRkmL3IubIzHl4sQGBwNkGYEgBeWgpsyI3K
MmY5P0JhxVd82QOfpQWoP2hhn+J7yJ6/4SD2rk8ic3Q7m9QmUgs0NFRaXoa5+DXXfb2d7UnnDIzM
EHXU78dFv9/GTdVE2YRmF+iQC0Zhm0A8zLEDGnBnEL2RhwllNJ9hHlF1AmeaBC1Ruj1pk7NlTTT0
hLzNYfbc+OmDfp8fuqB9i+4UkJ42TnWwfv05ruPSKuXz2zqNgtSIQhCN3/riW8fTUiMr8WkW4RwK
EIc6NA2o70dJJJcbnqWPRV55SyN7ydR5Ech2t7K4NQA1UgoI9QhcDTJG5g7Agw5sPqQPIB5M+X/e
xHmuzFp+TI7CE6p4fgZyczC/QAnoULu1afMeIJkDhewyyELIw49CZ7tbNkjNrKVhbw1ZAErDA3rr
XPBoeQtkQw7m2mlnFf2ex1ZLeRVD1tMHRvthnBw6uyzYqHIhJ/kqtCsmNMva3df2LDit2/0W3eUw
nwZALCyXpxLOOMourJJdurO6qdPY5EldhqoA1tD8Re1izh7kWSDBdGchM5VJUbeqDNultrMq6EF3
cz2SsF5vLgZBJWlGXQAFW6OOlR31UPSUm9IxXRVEw8KhdCF4AgG36xaZsWu3VpRniqkkd2MKz4zE
b0uV+WYCWEXE6+VhzRx2G7lOgpBIo19S1aEVx3UDRFEzIYZjnpOUc7uTORboh9Q0zTvcvDoBKac7
oXGU1JHx94kAmYjWEeRTXPUNuluEiYB0u7ev/0Um5p3gjI4w6BZHax56faAoTy2gVi2dPoDz9Uha
7IfBWZ4ztwZTxmCTvgoVFHKdDVkBMFY77XOHNouJk3ERA9f+AWpB10WVqyQ282OTPQJz71lp4lTK
rQrR0/ntz30HFEtgygOhJ6lrX+4HQZyiHPodSO6U/CBACjMb05u8SR+vm2HGk70dak7LXABHny6l
YVU4GTI8wlaqHjP0IX+t3xbCyQo46JLZHQ+7y9oce8PUXG5ZrWrDDH2DSRH8atDtaam9snGvj4+V
g0kWbu+EYln7RBM8jHGDiRvKUDZGzS7z2UnE4mGsh9LWF941k+UeMkTJ8cgCSudPTLP12sWJrAJ4
n1e/s+y+mm8lkBzN+Wn5Y3l39BHIBiGTUzRQhFlkx+6j5RhbaaPoZVj0Rwgr2LHJi13vxPu0r+9N
UCFfkVYxAhklTjmAs1Ai9aNjegJnnA8yQJ4TsgLM3hbl7KXQC7XcLSlwMHa52t1RdyRbuJVuBd21
oHZNigg83CDLM/Y2KceXigVcKxOqNnKr2ENy6KLVE6FQOnBiBusCdbFWlKOjFz1tehmDU1Csg7ZV
jOTIE76TkFV4icYt4DHTS8h3i6gVolCEhP3SOfIKzOhKImch0U2CIh2Ey+bMnTWHUOpPHprs/Dlo
Mhdyvj3nxGM90qFUaWoyEFXgraYJYAHMETZciUnfOOEv3YLSiU/kGVXDM6rl8rY380zHxlYsGSwo
aCmkVnFoLOAsRKziHDanKJTAUXMwvqDtWHIUrzrktQvQFu9OwrVKzbBUCbFQmEYC3WciKNo9VU/b
TXSKj8r6TsW1Bn3jXQ9krKRzP1Dy+27Hi1kGxgpNjqCnM4D/rwtWn/DB8vTfWFF5Z4a+CplRFRdJ
CoamRhjOIOWw63VdbAv1Ro6nMLffx8LRuh+qJUjrWitRMIi53Wi/ouaxjmevMytO2sceEanc46IP
QkHq9btbIRNqJVp2lNqzEt1E8mn4q2gMPYn/NUHhWLJyBPHxLCdhEZ0FrbKHkRNDmAfLzoB8ufiT
MI+aAU6GY9M99JEEEQnZzmrPEmOnl39edzSWLRxdgMGjwokXfSrujwW4L2sJjjb332XpRe/utaqz
G/m8xbxCEHMf7W1Rcb/r8snIU+QA5hlNKDetE7nVDxHnjPUgeVA+im2eUAXLG3BkAtqE4qOMVwxq
Jqe5UYwtAgYsC4zWy5vntT1cn0CeCepsVvViq0crj4IkP6XN96p4bZSn6yZIfKHP5v0o6DXa9Eob
JLz8gczIrfOXJH016sMYV3ZphNvIedxmnc57a9QqASRuFGlSCkGhTV+TKH5uOtG9PiBWdCPsmyQh
xMrQm9Sa0Cs2p2mMzD4OxnN6SI/9UQx48vJsh9vZoXZqt05zmmVrCs4WktRkfuk0kbPdSg9SuHml
PwbAUlwfGtumAf57FFbwGEgTjILfVVmb2krC5qdm6yBuhDD6DzxjzT5EUm0I3HDVWJizubNIeWBZ
xII+g4YYZ0UMqa388B+blJievrNDuWHTD+msFzruDidDcfA2fEjPlQHxK/1uA3h6DcreqV95yETW
yaHsrFLuaFlFbmULcNtiYxgPcTvV5zpPjddu7CTHStTKv76AvFFSKUYuRtqST4oVzF17V4/Li7VY
d3KTcnYZM0/cj4tKKoQtsaoyQ8NHWx7+BULKIEP4rXW27Hd41VF5uHAS6z5Fkd1EUikFWsy6rRQT
bLqCIN91wGhaJ/EHWx8O2S00tP9cnA3Xlt0Q6Ur02M5jbWRmEo4rvN6o7BrMTGLrdVCZur5o701H
VwZHv7GWiFVdtql4e/nSe5WKXgkz7AnX7b3uZr+nVwOaBLFTeIK7nPU30sATu7jmXv8vmJHzY4Zp
iqi579EqKCNOp6CG1DqQ6Cl/jkG5mFHqPFvyRINGFzZD1gt3Qin8MiweQzLzsNkNgoom4NPOrTUy
0rBR/tHHc22ByOA17++U9iRrG2fGmNfOvYtQMSVvknpBNaMMs9GJDuNh+lHkZ+Ob6Lf+/B96I0jA
v+YmVDAZGrWIjLmdA4RmBEvlBoBqe3OSm5KbWvM2uEEFkqLVphosDehROCT3Cm7UWeMRYwSuiqM7
4s0lz/uogKLnqNf0JraA1j708tPMlRAiaee1yaMCSFZoVd0JcL4F1aAS3Vva6ubF+zWTKPmoFgci
wR4QtIPAXAt6+fcJ3t2BikjWKlUBYRzovG0thRpdb3J6kHgmqP1k9Sh2ThYeU5OptSujsas/5o9/
j4Efg6C201Rqs5ImKyRSpps8fpP05zjmdXezj8gPG9QmytJISso2JmIl9uoIb4KdetZtipVBeviw
OKpfgsGNB49kpx0fVqm9VMT/a1U9dOiNHoL/mHaw9+yHHWofZTkqxAaepsJqsWxFSp1V9zsDI1Lc
KLHsAplwK9tQcpbz5+vxnDdCakf1eooeoxGJVZWPqV0nyoPZAScmVsdKkp1cm5+MmfxLwu/rdlkA
XIT5jyFTOw17oZrSJUMXhrv5Elq4rMC6G/ziSPK72rGc/g1tau7mLQc7uoOgrwP8u3vDfRTkONZ7
P+luB059kYCrGxUNEIF7ii/ckZQhcufZ/jm6qzs+ZWHKD5xkQT/Hmf8bPS180saCUsUzEpXsOP9G
jdsEsPhfYfr00HV28aKj28vXvhANIH4/NSck0GARXHaqyhpxIiXH7ih+ye4AcftFsIGkVLv+KL6k
PIJQdsb5MV4qCNVNocTVjFrYlkhnDaBSq9bPeWUcrnsVzwwViSSjw/1f1XAXLlvItzdAwtTHeeO9
9PDMUMEomiHHWyc4hlo1lASIgDSP4/RyfShMD4FOHyrAEl7gFXJS7fxyXpZYVTIRaoBJnx7KYs68
sfxujJvuz3KHzrxl4Ik3MrfCziS1SMq2amKyKFpAMEQGRMIq+VbMBK+PK+/64NiJw84UtVDDNA5V
aibGYfDj2zRoARUYfUhqOf9FQYX5hKuKRD0F8i0W8IiXc1nNo5xGIrQ80cV87kgL/43yKD7lR0Jd
Vp3Vx+ujYy3d3hx1Jdf17H9Iu67lyHFl+UWMoDev9G3UMmOkmRfGWHrv+fU3ob27YmNwGudoI+Zt
IlQNolAoVFVmrgNwS+CEr8CwIoRyetdZl0Q4p1y8GfnldBzZm6K8ZFFaaew00AyPoEdzJgj1+bIw
/zbkNrEnLVVPGcjNvLkfkP51tjrxGqmsSLK3T7nMJHTRslhzfpwntze+aaAYuv0tuXtHeYo+Cbqc
EMLAAY3a+ZI/LijAD3YNKB1KDd+59RTWIdiviDrbvWJYfdwta5gnTWMvwyQvwdY14IgdGpQEUlDW
elEK+sqmEtVPetPFl7xdAgt1exvFfMFRyjx9jOcuv5PXxhCgZ1GqWnj7q7ACENF4MSwF435gvLx2
aEkVokop2+y49M9N9ySsQVVyp5OJ7/zhWxCRIfpcGKRXqNSgs5aimOJVC3vP+KGCaYl0eEiBp3Pm
Z96wLnufgftEZ1gFiSfNc9PXkTCa7WoEyofJJUQ0UxgHAE26sl8C0M2dVmce0jd79EBmvQKkYICk
m8hiDJb9F1tL5GqX7DlZbe1r7+JKButxcjfyXvLM6IdG0t9rpcFHeoaB8kZacjybVo9wWKk/o5B8
WyK+WvDUI5hndGeNihEQ+QN4VMBKOytok09lynlgMBvuqm4gvoKCBgGWMpBrYwapD13DmDeoRKWX
9EkLNXSjAWS0R18Lhs8dfKZS7fL59jFgPq33lqnwU9cbBrzFxAyKs+QTF61O9UF0RTv1eQ7DPHK7
RVJxqB/aCXglQO/WJXaTKTBGy6lmzqdkbhUoWdAYgWqITg/M97I4jFENbNQgLfaciWBR51hgbhYk
VcHAim4BKD2odWAkdm5RYinD7CCMDqpIdo4LuHDLO5SNV38+Vx10aFJ3401HsF4ae8NUYAX1C1ji
k5pw+zc55C1jFYryGVCbozONS17aILAvJieuBAni7K0JloOkVCZeCYG1j/ufQYXOZh7yqpfQLpGj
2V5605F0y0uUhnNvMVeLkR6yjRp5219HaNlIM6HfLAOfmTxoJrwchaALuKV45nJ2dqgTICkR9MN7
pPKz4QjrQ/7NshOH0OH1P8rRKbSTBn4Aghy8ffJ4ZikvUiJFjkAppIdd9hTHWbDoH8SUR8bI9lVg
KFQdKk2Qv6PyNn2WN7EuRDOUg/xJ9sa79i466KAKXqALhwGeAJQ0RSAdbq+NdQjRESTaUBClRHC8
3rpxK6dciydIxNS1U3aJK0wfb1tgXgB7E9Tjdyu1Sd8ETKAPfneWgbeegDMtD/HrBDoPcMm66TCt
DXCtTHix6brxavRdV1uYzd3y7TArgYZSAkRwvFL9XY+fOStjOsbOGOX37Qqy6WYdi6O+HginFLSu
3Dqz9cSGWGLnQRIblGSFwxtj45mljkEztm2ZGXp+TIXnuQNnV/mlMzPv9uJYqeH+Q1JOv2gCRmx6
4KfE0XSN7GWIOzyRAnngFLvYDvi2YWSxu6efsiZtaWSA3rT58yJ+aXntJrZDAGehyhCxBm3E9d/P
oWfZVkoB5sLOcIwlcU35sppbUE2fh3niBELmHU2kav+2Rq+mlsw4kwFDJCLe0pk078ozKddVAY8A
if3h3kxRsR1pe6slCeaScLf46xh/H6KYux7iSnRaTCjTZbwjCd6CCkpyVjXZApmaAzr9ziAZbmTp
tgxpM6v1snUNh/kwKl8yabQX4yGrf+aWf9sN2dED06KvHgLCaipAGaYEjaku0REWZ08EuHVCwuNI
x/ZQ+tpsc1Nzcmb/WLGBQoQM7AdkgKjDpW8YUQcwGwFktAeXCMsuIUYaUijZYLKfu4vMY7YzR7mn
tU5WtDZgk40AgE9Ne2lmR1RSm8sKxHSXnSHKMwnH39qNeh1OstQ5fdk+K4WxcXaLmQjsjFA+Kc3j
qjYTxr9l/UVJv+tD7TRyYWsoxIvF2cg+lCbv5UZ+9x/7BYQOGOJlTQW6//p8i5EASRXM7xwlPT/H
sfWp6r+1LW80lPli03ZmqFBfmEIJZUhA2gh2rn7qoWs4hesPEVUcMt1Yfue4PXO7UL+TyHiogrmK
62WZ3ZaNPVAvEMHTH/On9DLhlSigFlBoPpl0qIKa0535D0t8M0ki6S4SAx5QV1qJbie0hU0kyyCC
DHLH+gTApezW9+PpXRFst0bqaAMNAiRunJRHK32y2u9F9pnzEckf+NM33lZEZR5x2fbavCUmNg0k
E79BfHfIvfIuPeqgXyku6B8fhyfRXp95E4Zsp8R7wyJa0Zjzvf6UIL7WhaLE5UlkjEX1uehSN0n+
dyp/CxIgb1ao75dJZTkvWbaFY1Uo2LEBc+iOCWGqF2WuVo5H8pZEfcu0M61YinAAyv6cJ0dtPUQ8
QgbmVY3UF7OguG3w7/qrGUNa5cbY6KGRrJApM+xaGDyt+Tp3dxpPuI45YADuh3+MUeupljWvlx44
3A7UEsfqY/0N3QFyvZxib7Ln2C1OPeZtOzAgiT7x//w+9muP46HM2+btV9BJ/1jnlZTUCjgn8aaX
vfhoOfGhPAzQg+XL9zKfGBjh1WUUo4F7oiFekH+W4yIbclgTwbrUfCg/JaJtngkHKmG7WU/LbOfP
8yNnlSRY0ecQZLavaofQn6bnRsSsFqJOKiCd7kO1+Nw9tLkduXHQuqvfH5LTfA++0Kf3HEKwYgDL
BqU26Q/sAGg30iKzwE6XToqnWtpna/yqaBVnDIfpSBjGAoBHAxL5DxY0KHq2kC0HjUj3Qw80v3WW
A4i7fP0jSK0wJ15C5xsEJmHlNU4RJB4ZBOKFbtZlsf8J1OU0p00TDSMBWSpfFOmjyUPCMpGjug6a
FFxHmEmnhYAAVx+2OBMMJGHdeTn0dwCNPsRIbZVjZAMx5M/PE2/4huk0O5tUZrT0Faw2aLRns2QX
4+9pOBv9/aByJnBYQWe/NBL3dreeUcw9ppgi4FhWC2CPUvtSFKObCakv12mgZlwxU9altDdI3exp
s5mC2oJLTh47t6zP2xSAqs+OlARQE6DzRtm+ffxYkXtvkLqMFrmuhbiFzIM8gv3JFBclQJ70ERow
BSeF4FmiA/iMgaJBbCEoISXOYoZlRwbQOUaYzg62ajA5GXBHuh2QTugFgl8dlJr9bMvN6szml3d8
MMygAAFB+PxpudkFWEl1jVGYrMxPq+VB0cTOt6fbNpir2NmgPtWQtJ0iKPDueV2cpAUD1/j731mg
Lrh5NTthgK7WsR50V2xad+KWrFivQwz8/v2h6LZCqnfaWi0gHSlLj3T/QP+Y+frB+NT+3d3klXeY
QWFnkcr2wQw/JmYiaaGVSwBkdpUPSlBh7j0l1izOuWE+5gkhDuAwCO9g+L0ODfmMdCeP1DnUJx2s
wuZQ9/Y2ZE0Ics3yJQKL4WEFs95d3wq602hj4RdK138t5aTiFEnYAXj3U6h1t6O4xXizWgfz64Y3
wbl4gOwW6CEtB3CCSvPTB/2/IEZlnuedVepeKeKmbowE+XMld6lXVZ10v0Q5RAVaNfdveysT9QTZ
FIzJSCJ6UfSxrsp62jAjAbFaiLSPqNNrvuWnwD5pT5Ev36eTnaROFooQk+QRNLKWuTdNBchus+DD
nRAf2gy0l3N8QXXWlYbC5SyRdVz2dqgzPw2JgDFPUJopH6rzX5Pk2qU4LcfxDKbBEy8rYGYme3tU
BAD3bFXqUgwg1+Mi2ehWJYcG0DwZD6HCjQ6RbzWOOtqTB2iZT2BeAFL70UX3bq+bFep2P0OhjpHR
z0I6pNjZYRiPMkg75pbHAMHeQXAcEkkKVaGRxcmiN3NjgFMxUX4Nw6MQT277nohtiG82qN0rCnBk
aRJsKObijoSm8es7vhMgBog2mI4EtcR1uNHA69QnUg8eZTECP6myrsN0TMys6DmAcGY0ATL5b0v0
iIglLtCN7NBqiKFh5dQXqMdc+iUwSlTWULRG17v5pMQhT8ePuUtQXoCqEZ54SMqvF6jHZPQHexVC
VmhUAj2r7bH7cPsjMqsYBop3uLYBGBZfD8UunxMx/ympMakna3YFFsuAdErlQ2nZ6Nr4BFSYBO8y
CaimakCbBKS21+uaVKkBq0MO0gPQ9pKH3Bwsz9UJ/UVQqvAFO1gZK9hi/jFH3QVLP0hdW2p1uAwv
jZyBeP40TYot1i9jx8m1mOCXvS3qBhiTsmtKCE9jmAi7RS74JVShsb3awIh4chi7XPQL85W6t0lV
YJWyWXLRwA4OPrDLn9VjNtkEM4nBsNquz/JLdUlOoCM53N5GpnfibSOBkxU0PBr1WUdx7MAOil3s
MqLCt5qf2p7zOVnZC3k+/W2C+ppzVg5VZqjlUYqOVvesRRB7LLwUQ3W3l8L+hDtD1CeUJWNsIxEu
0nuTS67S9VfkguoYdNkXxWk/pH7kDT4vOeN9QXIR7I5eN6Q5QUxg9qJbHXNTHHP185Hz3iZhlq4l
7L8h+RE7I5WyzVohxkC4jktip512WvvpokflxZymQ5YlOR4FvFFL3saR/98ZNZD/LMuAY4A5YTse
wRyrBU3xe9E1h7NzvOVRuciiYgjALDEyAHQN/L4DPLkPwB0KUm79rFyUYPNqf/gMTH2QvOta2HkN
dcNVyogxbA08Sr3XHeYgPmpPkKxpf+g2oZEQDtLP+rvy8faCeT5D3QlFnRpVKS4CSFjTYJ3qg95W
QEJunEkQjhkaoFhudRclmFoLN0x3FVC1zr7J1pd/tRSdCiAxCIeqcUbnaJxHu18wzlwHcyZxzjYz
myKE+5gTAGRZp/y/FxYFUEuw0hGZWJBvowPI8UGeBcrZrUWqSkXANMc0Hbvht2TwHlZMIhiS4v+9
BsrJrdU0MMyJ8vjqDKMz43m9ej04nz1MG7opUR1fJVdBCcFbD9IKcuYMpDSzzYtXvIVS/r70+oQU
CQ2PNunspQYw0H2HR+zWSTm3mOkViGCMDMMVndsmzblIFtcseNkvZx10eRVU+qawqhVqCVr7Ercx
5FCL9sO/Wgo9VzEOdbf2GcrltQSYvK+X9/l2vm2CmdfouoTcDRckFACvg6yULn2dmFp8LGoFtDy2
2Il+Zl4wameVMWdnmAF9Z4t80l1AbyHLvVY9xl6Udp1xjlol8c2pG+20nMofc1nxtFDZe/S2OOrY
ZuU2RIIAX4uWMbE7TTsKecQJ4Mwgt1sUdXAFySqTRsQDqxPVNES3vnHjclm9LZcE//ZeEc/94xYm
HOOgGAc5D03atli5hnReMALxqPhKSCDKQvBfgDfInt+yQ52gOO/UvpVRxFofo7vyQsDXuTMcra8Y
ZndSn5vKc9ZFzztMdV0KRmQQ1W/h3vDzx6G2h4/W9ww8o95yLD/GTnsPikEw5AFfFvCmD5g7aKKk
piO/h6YKtYP5VA+jVUJnqRvCtirtDI3zLeeh9Zm+aIkSmJ7x1ATz5LXzbxY0ndYafpLX37JqseV5
8267B/N4gYkYHDagQ0Zb/tqC2cmxnqfCGupV85CO9SFKgLKRl+wkaxEPoMIzRoVxUWkMyMHIAjhx
viobcAfA6UqHWuGkEKyvBt4JC0MhkA9AV+l6TVqH/xELnOBJTW19etZzzr3LfLruLVDPgyJqLXWb
CWeYD71fTwpfkWH+jIZ/QZQoDv/7Ju3NUfF2Xawt7Ss9OepDGqqqIKDrKT3PsxZkZcMT+GJ59t4Y
5XNKZUi9oGIStZCbIDXRdJ/aU2tyIiDzvbo3Q37GLq4n0hIpC8FEZYqjQVnvdXzHRJX466ta8ouO
8VDeGAPr3trbpA5t1cuNVIB35yhBgDzD3ZhkTtx+3OJfgsa5Ink+SJ0rtRjVthaROE2t+qQa40O+
/L7tFLx9og6TCsz7oi/w8kSPPwDX7w6zcERXnpPFMse6ML6iYC7bAqU9PZY3121ZryNqoWLwV4km
dxpPBKS/gwzbe8Lq3hjlFW3cmGCSxuxC1DW+Ph/NrbNF8cPtL8c+vpgbQ1RFbo5u8LXvmWtpiVaK
/EUIJb96ABeDu34ZIC6ioZvf3L2nvQ1OpFf+axHq1vSJUs0qEl/po9fpU1HPtpahB9trknd7XUyP
2NmhPt64qGW3juhUreBGl5bnWRw84PL+nRHqDE2dIXXNjDcHplrn5FezuO3A2R/eOqizY0FJMBaA
fT0qqicsP6buuwqVwdvLYAiyEjTD26ZQxwcyjWUeS/C0AtTKoXnXnQW7dyLBnsKudjVvceKH5JQ9
tb5wKBzhvHEWyaz87H8AlTBJRZlOPeaDj9qHERzvYmHrTuYL3vZU/TYa568KaD3Y28/bK+d8XfoN
oo1gUa96LTmqhhmUa22DfPfYprxYy2wT7dZHv0OUslbGYoUdK8F45uzdNX70YJV2c9I8IuSjOM2j
dZi5IhzMmvneMHU5A3kzbmYCZjW9gKTWAdBpoEmI5LX1NSvsbTuQ+dCcK3PKvtEUDJ2iN2YpKGlf
RxVNnSUwXc4YkqtslOv1x4ZgLJz6rjnFvbcUdmQPgcFJDVhpMGBpEJIQke0AdXdtVO4FCb8G9S4w
uR8q3zykQCB2XDPkt9PZ/d4MdSTNorGWZuxRD8WIR7b+0N2pQT27fIrmB67nMD1UlUA7AfIwAAOo
k1GOEENrRtydw48mRWGNEF6IXzpAcYC6KzD7JNqNw6upMS/sN6N0pwV9CDMvCxitEBCk6UeScHaK
fZHuLFBpqdSOc1KQOf3phTQe4kfxoMMnhCM4h3xex5/zDWks/bZJhb5KoGOdhK+pgerrS9c5twMJ
+4TvFqRc+54U5WWUjE2D2vUCsuLeMWp3w5TabA/hFijH5oKVmXY/2MmnllcSIo79h0fujFOX6lxC
QCvrp+hgrpj2k5uXZl79qYToewLRmNsrZfsGBAZMES3vP0QMSqj3Regpxoe+uyjyo1xxXIO9FkyI
KgR7DpGr6w+ptOowbEqHeuRQzLa51bon6vlia3l0Eda44Wwc0xyIQ0HXq8EoLetoWBm6l9AeDMEz
JMb3uvY9K5+H7OH2R2NfcDsz1A4VklB2tRzVuFyLw6vs+NG6WN4WPGhH/bSewuJdr3ITAFYUXAlT
KT3mUppymmnTijCVZY5pTvY4tPaE2fbbS2Merp0Z6iTjFZGUcaRUx619lIoXsQuF9yCH9iuhLrF8
bZYY9CYQTjG/G+v3TH9JYx4YkOnWu2VQ5xcVjDzCSGt1bIXzWD+ZIqcBxA4QOwOUBySQz1EW8Bge
dcPZJBvCpasHUWzfcpTJHX90n6WAPCSI0Bjv2cLeIgsujrvR0OnLWJjFcujBHH4U65NRHdU40EvO
qeWZoK6patJXXY3bJYyr7Lscr+eu/76ZL7ddjTnaZKLP+f8Lofsh1jJ0C3CImIQvwcWOHMo1fxaz
u3i1m6PxFNw2x1kT3RnBCzAau6JNjl3/kibhhKqWkXICA9PtDBmE2ginukjjQIZc7YEcRW812pK7
dlHRrRZ5yh/MdexsUMenHmsQtuVjctwk3c7axU7zrwZXSIwZSHdWqAPUQsiu7FMFVmJvLey/Br1W
wxtsJZhd0OYj+Hiyy8ci8T4hdbDkOFUXXRDQWrcCTf+Y8GSbeH+ffN5dcUbSMmNodGxR3EPlQ0YZ
TYWK4Htu1d3XI193ZyQu5jwfBxOy5OKIjHlsP8+TyonU7KQLyTEk+QxNBbPTtRFN7DIAguAIcmD9
IGqDBCdTQkQeQec9GqJQ/YM+OcHKE0G7a2NJVUuV2ndNaGmr3dcf+mzD3MzHVOcUz9h+92aHemlI
wrrmCnBioTThEZ7ZQ3Mp5999wytcsN3gzQ4V4SIjAmg2wRtZSc7IRxzQQ3m34w370fT2yejXqKQJ
XawbGFzsQNlufivc7B4gVie7QO3MruEW/M4BOft/ZI47k9TtHVuL2Gwy3od/FW/bYJROqYPyj9/c
5ZuLkPcv10gFo06TpCkdYFCwjuhSyI7uLKfipIDFowBYUcKEQOQsnCjLLnKZIFRQDCDG8Za6dsZ+
MOe8qPAczVLbsmwC94/ctbEJ7NleE8joQuqTp1zF9MydUerb1lmRzJmMZ8dax56RgDEhH72ty+2O
AwZ4RZP+sYs7S9RHNWt9jSQD5ZPZ6c5Z55JnYnSwnBzXyStpiea0ZxC3I7eQOXkN83KBSrikASCD
mWNqkcA+TQp4cSHSjHntSai91vqWLhHHbZiHb2eFWuC4JomVzggmYvFZbF+KiMfXztorS1QIDQTp
4dLzdxPouYt2KbLDVPVuXERhpyaXFJBTpeJ1mViSm+beFhWG1cGomlHCC2rEyIromMfGB83MJyk0
D5PTg6rsMruRDejwdyuzrZ+3DyDrS4LxArPAGiZpRXqaMZ2bNtXqGBWvUXaSAtU1jkMwoxj0xdAP
hFy1jsLy9Vkrp0FJTR3vjhnSJ6T36RuO1TnbI+HqK11MOhnu+nR7VcyrDZLIhiVBLVAyFOqb5qtk
NslWzuHiS/56t3wEwPxuRQtK+zZ84hFQMb8hVNAhIQ90vkSvUNHxrJbzGlxlwl01r7aU8jCSPAtU
MjUptVnJ9Qxu//khyx636j2EQ9ZuCdT3UpS8T3KFiMbUniJ+bHlgFN4CqKSp7CyhUc0CzykpbIfS
ESbeXDrPApUxDZoar+kCpZgq8pvu1PHYL5l/H1h6HWgaVCIsagXZtBV9EanpMZrNZ3WNPljc6Qqm
xBVa2f/YoNYgACRb93OXHXovvwiAz492dEzAF42KGOCcf9H0Fh7otQ6r23ztD6WrPs9cRDMz+O1+
BpWqdVE7teICZ5AT2U4yv8BoZ7JWdmuMnBSUdVvsF0wla0Wny51elBVEFhY7Tgw7Xk9bx5lIZxZb
9laoVE2C6vTS9xB46H6Acgq1OGmwQUrj9pD1Uf3aHYIUNyEPMMB84b+Z1UQqyVjqFAUms80O2r3w
Ib9kX/KTdkIX44kkVC04rwzd7p6gpMx5p7KDHyaroTiFGQyUpq8jboShCFPcasK8X1/aY+2A4S5o
D5EtAuPIK7Izt1CH7g3SKEkBbuHa2LKaWrnI5OOuP43keYl9YLc5bsJeEehIRGAjNAzdU/FvBUtI
Ho2EDRLMs4qbes13DTxzSSiG2gOPQZh50nfGqBWJ3TZlgg5Af5cLB7PqznPNY5hgf7S39VDBZI6E
qmgEcKtG5SlX/DgKs5SXBJJTSieBhFfl729GBROrVlZtWKG0Ccncc36Jw/RUHwmVi+7OvrXazSUL
cxesa97tu5f3+ajokURpUYmdkh8ENAxrtN7b6n/P/oCQkRSI8BGxjj/mckpNb8U5zw4dcN+imUMV
veV4HGODrkxQR2jrNTldZeR/lWg+NRsIQFY9kPX/fRgHFXNJJ4Ic4KbRqC0yANtdugSdo9TscseM
xcnG1BbnazGXsjNC7YeSaMpYRpsZ5sDiW89z83x7v1nh9WoV1LcakhkjlTp6N3IAsgN7Oyvh0wR+
WCJriSFY69gFgmLzGJFYrUxMIliqJEKTHgqo1DGN6m2crdVATiT4oKE+EF0FiyDB1J9bIB1FVz+B
/oDjF6xIdGWVOrmdtjSqmvbRQQxAxgFpMdVVAsn57wq1jCN8ZYzyD8zNpaXcAhGPuabTZn41tk8E
1DeBYroUOKgO1pv4yhjlJ2MjTFa3qXgJfNUDw8dVBazF7M81utEZdCl4rUxGlnFlj3IbKW26FM9z
0Jq0n7fcsqXobLWHLg1vuycjHF2ZoS7/NlUwIW0gmhvbQzR8rHnfjfP36f7UhDbBAlE0I2zlycGA
iw1ZpOD2EpiuDnFVDJpjUJW8q6/vWKPU006dUdPS7PRSX8ojobQhhdT6oADmlrqQiuY4Oitq7E1S
uzMZQjRYkwLSx6m0o0EF/wuhc0o4wYl5nvZ2qO0pa5Qm44rMI/6o87BDm34K03NuIsHV0PrlOR1n
WTTITTZrTHRoqMG0c+NmICuJD7WY+f9uv177FrvqrRLn5azmiIj1b3119CPhIKqel9VJg/GlfJAh
KWUdSs4B5i1NvnaSSMQTqxt0I1zrS9WGUvO5WN5xlnab9RpCduvSR8Gs1Ria09UGTpkFCiUlp1rA
Ok17C1RQl1a1TQaUlsKtWS/Iuz6orcl5DrCC6t4EFcGTIsrQsa6EUI4etjW12zTHi/1ZVQs713nU
pawgtzdGRfBGj7eiGqziqNY/mumi5bFtbd5Y85I9srlUsmchEUJSROQFQTB3vfmlkg6ZnsdEJ1V0
NhcIlIcGzD+ELD35xRtEZF4Ve2uUq3USgGpCO6fHGc/5uZJjW1Emb6k2vwMHrK3nk7MNIFYp+7CA
EtBQQQjdLFYvN7g1cvKIohdOKBExV4RV6yK1m0okDVUhJZDeBKOZdt7CCpqUiiefWs7xYkaqvSVq
K5derSJBzjN8Yskn42jjbGNk6pUdU3ngjTUzv7Gsq5haAoYaAAXqyaOOag8SkrhGUWlzcuMxi0sn
jR9RswzaqXJGXbLbvvC65hIPapBqn4x3SI6Bl+TtF1Bncatide1mDDv3eYb+9Es/fuh1Xi7POiB7
I9T+xUNUJb21gmwFXrRWYVs/lWINxF7+yAnKPEvU/qEllRWAiyfYvxVHpLcrH8138P+AFjK1jaAG
G532s+JxKLMi2n6B1N1dNdE8VYuQH+ZsPiaWeAbZ06fbS2NFtL0J6q5WrLqWygHaWHMN2WIdCjsI
aWVhnUFJ7UwWYs5te6yS7pVnUJf2IFYFWKF7IO8/V4f+SbJrZzhFYQmS3yzsHPRuAo5F4u1/HvN/
fJGeSjYEvVTbFcd8eJlczSckgvJBuZs8Ij8LuqGn2/bIF7tljgqn0RCrESbt0mOSVI9S1d2rGsYj
pa52imwOAV7EuOL6ctsm8fRbNqmg2gtjZKyYnjnq0vIJkHVXWfJHKeed6v8Qx94+JRVYOkMe5foV
AeIPIBJM7ktH/ahCHJl8yojX9GLNaOx9RaOiyKS3pSk2anwgYhCilzjxETwGB8Vr+NBf8olufUIq
mCwg1dlUHdpma+IQ8af8lzl6SjAeusBq7Haw3zFJc7U4KqbESqRvqZjHB6G5E6bLXN0PDccVeReB
RgWQpBiLoSCobfXrilWVIJOZ7PJFCgjPieDyMHGcMEkPB4HvfVgaU4wPhvx5Gp479DOqarDVjBeP
OVHrj84TOFAiMQdBwnok0Rgv6YdGhW6Hk59bUAcCPx1Cejf9rXYOUOS3zxqzZgG9KrAzYsodEgGU
VyqKschri7sNwowF+r9KSFiIks9DhlLp4hHxA3BdtrbI2U3mbbCzS3moaYDAVjUtFOXyWHOkdEMp
U9B7XrhkxpKdGcovmxkSYdOwAEt7bKCds5wGOz5E59EHCzta26an3/FCNG9llJvqRjNLlhRXx2at
nDXFqGvJmexgPoP3m0bdc0mptSIo54h0YRwiciX2OrhWb5sfezd9ID37VPL6GrJkHG9hxhVDRbnR
UEVNpGdXhlmK9AkTvcekBiF28YC6rau6w/p+NmULj33w5+ggrMZXQ5jbPbN6FZ1LQYBAqZqrzgZZ
DvCiO9X0ceS2KJh+srNEFr6zlFoojXS5mh9RRFVBJnsguk76A1iygcTpfi8eOHSAZOKFTXYCsbNL
3UGWkSPjnRHTZgBi4yfC5BR7ypPwa3Fk3wytB97IN9M7dwap8x7psajExYZ3//SpqRc7kr9xfIRn
gTrZebPKbSQA0jE7relAGU71Ui8HOWi1HeApQkDAj+J7qFevfIU66aK4dLM2mkKYnScX8q5hApgM
gDFO+TAEPe8gkBP2xwULFlJAw0Sw1NGFKFXAdaD1aLIq98C7OTM0HnChe0ppy4f13vq6HXW/CRTV
rb/zdpBnmvz/zlW31pLyvAdjiqk0zqyg7qVn3iRinOwBb0B7VXnvPWbKSc6giNlzUFlR7Tsx18Ee
UWFDhVAonDis/DyIQvleuGsuhRf7POYe9qGwMM8K9RGCnaYORdyI2Wgo4CFMDiNe8YkDOsUg6t3F
mV0Tj5OeL0TPTi52NqlzIc9F1bc96hO1Zz7GoYRrcLAbD9NBr6rE71DksUDYi4EaTcHlSxfGTGPt
2q0Bzfmch2s/e1nxIZp5GS4rsdgboYKalAoEy73Fh0KSvs9W/5SZmb+I4mVsqkdZGr/cPvmsGAq9
P3D+6UA2QYLk2jHnLRpVqdOSQ6X8NHrg0PvZltTWvm2FFV5UWcPAtgYAFV5711YkEHkOkZlio7bV
rcfxJPS8wVZW5rc3QUWwRkmbWdX6NWy71e8yybSByfk1dZ1viFwuXt56qLgF2pd6zVqkmURiovko
53aL1iRx9Sy20atyU27DgWmSXOIK+LLB9kltVAtUa27kaLqq5eYI0tA45rTxBmmY3rAzQh3iWhSt
Hu8QoCzyJ8t6ziw3Hx5uuwJzn3YmKFfQpVrrIWcHTRPtVBYnaN/Z/XQseSM7rGMExbN/PhflDkU7
YXRYReNE1k5Kfg+ujxKAEfD0rA23v8/bGsobNnGU8qlFD1zFHH/vVB+SD91zfDf7hLJJPSmGx0tB
eBapdLUAIFnvR2QgtfZSJjn0QDkgd+Y7e//9qAtrXYRNqQUlPYjH6Zxg6iR+pQWScEUOn7iiUiQn
pG9mFfBvScMUn4hodB0flFGNo7pegek4rh5Kg5hnnRwtIM9s7XDb/5guvjNFVX+EWpYWrUY2rOX1
uahNrx6yu2RLOWaYO/Rmhm7VpNqallsXo1zQfhPHwOCFO9Z8DhTVdFI0x0fTaBDuJAilEa0iUI3n
VzW11hZnwC1sZDNQlFdtycEkvI/3xBy5kmLzOMOYxxjjgtDcQu0RilnXO6YmujhMSpUdLe0wZrW3
to9K8aO0Gvf2drEdUceEAYhu4B6v32GXOelloo/WGgEl87U4EymYEuKF2p0VFGETcMvk7GW9WaMc
URbXdjDUGjqX/pTaBNrWO+WvRXRESEiBoxWqgoF5aU8yr9LE9JfdMim3zMdIS6cUqqOxdNDNz0b8
+/Z3ZLo9mq8QSzQ0BTUDar+Au5XLVS+PpfbSiedkUl1Jek+1mHCC489b4P40KacYtVRoNRPacLFW
2wIKEFBF5mQSzGf03gYV2Ie+EETgM6BY6GP+3EUrwwVnKqqAdvqR6MCkrvnEm9ZgfrzduqgAr099
HuvRgjtLLG11A6E6WPdj3jghM52FUqAEbQi0hCAPcb1HQrQoqTrOAoiPyKQfRGAgq6cjg7aCIcha
m5fPMr/l3iB13Qt5E2WY2SyhRUEEbhJ8y9KJztsx+Z4fIAh/F3kLT1KA5eh7m5SPlGuvxFsEgh1j
6zz0skG6/+u2q3O/I+UiXdfJ1kieBc1Ld1b8EbeJeBh90Px7JUbGeG87FpUe5vre9o1yjxqCwapY
4F1JpDWMAlBIFV8yceWfiatAykQGGlxyxLMCzSAd+YHDG3dgrxjCF+AoIFcCrQ1hFYmxjQSHIj4O
bhyOaDCgv6fer77pr5Cw50V/5msPtDH/GKR2MS9SwHuWAd21ztaPoJx3BYwvNc+9bwWgqXwA7sXj
7CrTcXYmqV3FFAxyUwVPaP2OsGoUfuLOgm04oO5/FfYYT9pHjkkSdOm0ZL9KamPLTFXLYhDTY/m7
enUkQgYlPUFbcHu0pYDQGdV+EZje48yF4JPl3LJNpXgGRJ1nLSnTo9g45ef0ojotnMp0twA4GPnH
6nbgY+SNw/IWTF1/dS/UKwDrURhDHUZqIeDdR26JxOL/SPuy5chxZNkvohkJ7q8kk5lMpXaptLzQ
VBv3fefXX4fqnhIFYRJn6vR02zzITKEAA4FAwMM9AXamXU03Wb9poolO3sAPOhW41eIWigOKHRtV
CiRX4I4AgtuF+9jNfd3PoOPYPxW/KGx88obAOKS34AhUX85/Yf4if1hmMq7dDKNZAeZw7GbQhZZe
AdkERXDh4doAtNi0TAxzoAH7OauTLgTYWQV9Xjzs5fKtsa5JJ5IX4e6NjQ3mdE/MIavCdowCRb4q
5Ts1/XV+nXi3KX3z+5l1Qm3SpHZbR0GMS1Ru/4gwMionj1r4PRcJFYmWizmT1qRtFXnCPXeRGmea
DiHgAqn97bw/3Kpy6xCTv+YwNJp1xAuKlsd3hSbvJJM8R6S7k+J1BzECr2wmCEr30nOipM60Vomz
5ubT+b+C+9VAv4XBCPTLMG/2OTKKTramNrLSY9ZZvhLrR0JE7xrcawJGrgHCgAFcsJg0MkUjWL5W
8AmjpnhecELR5+fKNXfTTfOj8ygAr/01HUQVE9e1jVnGNaAi1lQdS2hqze2vubSvFi1X3H9Yvo0N
pmSO66JWFcBPDpV03xvPWeKf//3cSPz4/eyYZWv1YYoxCOlQJnejApy2ejKBJz1vhB+JGyvM1i0X
QzGB2FcOszKA1cuoFLxfTNFSW55RTlnsmqSXw8O49rCdSUSvnTltutXNtaUpXSkPo8xT4iyevPN/
mch9Zs9n1bgsyiphylSDfC+ulUl4va7P5438B/cpETGxoLDIdgbNQUZTNeqAgwZnv+rRKe4BNYTu
yo6Yg+79k305VN+VTf5Yoz5vLpNa2k9mlMAncjn7y073Y7eiFHHgNtYcHe+1aDpQokfZw5v7zfoi
i8Bn/EX9cJepKIxGHzV5HKUgWi9z2QuHg17tzy8pb+vhYg4uG4KDRSbMjtfWlKT2lNhBHb7Z6eX4
L5Dk7e9ntnYW9mYaJ0sUQI/GSeK3cX4478B7b4T9SmjOQZSeEAvMOcyJGeVZZrehEgXpqnv2ZEuO
ka+ntVlvZ1n/NQ/pfZ91FxCJdYpqFawe920dpALoaBCZQHmIcc/o2jy2erRAwW1zU+zmg4KBndDL
UdpGD5qfHqWH+FX6l3bb1iqTy6bZyCe1QL6c/XBfes1ldCmjeqfa1biBiW4s/BD56yP7OGSvVbim
mNoIRrm5zDrZK832XvAReS09Q6GITlDxoUnF5LVlVmM1zJC58sA6QtxkZ9yblA/LC13hMyLXHw3c
r5hIg+I423eo0IsYzUEKD+o9rl/5A2pIr9gDcH5pXOdX3UO7F06p0TLkS4xuTDKZJCuiNtHsMUZ/
VPeHx+rS8sIRTYgJ0/fLoegdQ3gjEJlkckcSW5McTnMUjD75DbqYYHQAkNthKpi2pYSXSl6qMugD
omJhuAdi2p9zpT0s7SrJQxRY1cVk3NjhlaULMBF8EyCKMfH8BFYnZhHnOQUsrkjCQwiqmGx5qLMn
Q38TBKLICLNsabeQNitXdAO88oTSFc+EyZ5cp1dgtscEt+TdZqIznabYL8Ghf/jFpGCbRKOhr7iO
6w5pHdNv9jhhov3yMrzYl+kderIH6STfRrIj0psSWWayl9wNnWLq4FTvygt5PoT2JQEvhbWewv6f
hh8A8UCvCp0+TLMxCzv1nQwdU5PqrE875URfmOmMb3FDo1HUtuf2qgwDpjAVCrpsVjdVnVc1bFU6
auETt3JKb3iMXqUrA2NaFEqWZt5vkVSM0CbdkZtywYqsNZZmXN2y36tf3dn4kLTFMXmyV/gVqGbE
RMZ00b6EzsZNmuo2Ju1+bnq1QFt/nBVvmVB1goi/HlVHqnzBxqDH6DlTzO4rpQ4VWQlqgw6Ej9nw
s5NSNyt/RvNl0oG72ZtT5XZpBFh/bqre+McETVLpbTz1KNpHzXAiAK2M+ed5v7griFcJ0ALJgCKY
jFtp1xogtQzbILczx2gmpxhOJgGF/Bq55y1xGxcgiv9rinGmiMd46NIE08PP63P9YLjNXroKT3Jg
P07+4lN+/NqVAv0lexJY5p4FG8tMhqE8QaOM4+Aw+tlddkVH+eSfnTd5ldfEkOcT1a38smhjkEks
FNJlhxM4HNZr2n3r9pHjpJhfBRj25Yg5+9vcFbbfRF+SKYoK2VjIqpgQvbm+NB3jt+JNv2K/eCxc
5cr40f0s7kPz35riqPsM+kqCe9n7R9/swGJVSryr9bi64kaieBhvfQ1NNDdniLIVN831Ijvpoy4I
Wm4HF8PuaINBYg5DMIyveawt45hBt0mHLiFF/4JhJ5cd/ZXSfqB+GTzRUcE9Fz8ssvRzilIs9lLD
orFczxjs7+7s6SAIU+5xRDFBmG2RbcJyiwCDFNfjPLVBjUlqvKBRTn23AKu+faURdwL78msTgJjb
7Q7Cxw1an7DpDZKHSAKajeulzaxoS4bcyjBkciS31n4NgNCtATxej6urokJLNU/gK90B/9keLH/O
3FD1tvR4wXpO7ugBEwyo+IhQafbE3C0qSjWKBoh3bXoR1hTQLbpD8DKrCXVo/A819xeYZzlpaTtA
FfUgG6Ozlj+FqZu3HTG9iZQKVAXIpxgHJUPN8bMakrwliP0H8qNuIDirhuoTDu1UsJy86ASwGZdA
qvaANs7n1axzzRrReE6OFVpvVTk4afc9jHRRpSYywxS5JhRPC7NUsWi3qGE8/an6Ze+AkYOgduEn
fn4Uw0d5e2LrGVNUVETNerMaTaj4vPQTCLvAMKBLI5iJ8WifEsE6vtfQX8Jys5A0bDbpjFgSulhG
KB3yU/owHMNXcizuyC67w2nljofxuPjlVRTYt/pxOnV+v8MddwdgvuiGyzuxIHaC8FFxGUSf//Pf
0WqJMZRhB8ntV20fQk4tRLPa7Tw8jIHCJL0UjaBxt8PGHnM2zzrptKIDNZRpXy/9i5HfCvY7jcAv
C7sxwB7BvRHpoCawAvMa3FN4m5HuIpCeqjv5SdTFJdzcsrHFnL6jburgbJSkQw+ygGU/+9Jznzgz
cbT9tDP95DgedBCvS/vsNP42QdCCcTvFRVV3/UejRzSIzK2Mt1+TSa6R2qhGa4/gE3rMwYVe4jaa
P5Gf6NAAA1dC4BNd80E4ucVN6R/LwIJqqm6UhkzFECNlnTeAMI0uO5++/1GaPVMUsdzcsLHGpKBy
LOVRs5M46GAPaBDlRDkMWwVvgDMkWpdAk9x4J6q0RFaZjBTFSkOsMMToerm6mnLoqx9lJEJR8I2g
Nw4ZWCqXysSTqaVlVTYWNmOkHdLseZUzf9YE09AiI0yMgFQ+V4kN5E65zCCDOtrmS5rMggzONaJS
yAQ6FcCOMdsciLKmGSo7DmJrOAEheaPWCpSrK5H6JDedqJie0AG+hLIIk0Zb3UynqO6Bpx729fBN
Kt8E6YR7ugIDh/Sog1LFZj7JGOpq3dkmVS6Jvo3e9BYjPxeujqRS/eh38aG5Lx9FeCeuVxujzCcy
5DZO1wmoIDkjDlluikK0iehv+JIl/1r4QiNV1FWr5Loygyq8/GEc9UN+baLPfqQTkP2x8fpdeleC
y3HATfBK9ArFDY6NcWYHD8oSWUVh2uihnlK84GT2Xi2+n/9wIhvMfiVmX5EipDkpsjTHlqwHaejT
Q2FPhnfeEv9jWZYMWkCQuFnMgZM2UThIMqh72/w27a5mEI6dN8C9hICN5q8FJgaruJrjYc4xjg4Y
yXjCgMS+0V1yrx7HPbSvbvqX8wb5Mf9hjwm/WDfseI1Qm0zLdWRf9Nrkp2aDWZ5/kNO0N46xLwqN
1pKmo6K/a+obw61liUby+FHw1xN26GmQJGVZc/TdZO0eYu9mtjOH2/OLxX3K3TrBRJqllURtR1BD
U1EGxQMAJnaMyTFUJ/1e70Y8WmW+fgOWTVN3VxGHIxfktLXOlq1Dn/TW2lA6X0oggJGnBi1NzYku
oiNl2qHlRgXe5ZayYu66J1uQSbjRr0MVGhc6pEe2rVNKbTrq9gBkpvXYlSjQRcB0bqbaGPhykoRx
ARYKkJdiPo8yjQ0+LSyEU0jcQnhjh9nGeaMsQwuOsQD0rEHuVb9C3VXvAHbGU3w8O0Xn2g+CyBGt
HbOvB0lvSQYoEziuwj0I6I7a5Az+uqcD6PW++z64ohF07n7YOMnsbDxp10kuLbAEIt0FEmPZfNX0
InIwfsKirxOYmAHYWmeC0ob+dG+raQbceLgf9vMBdP0/qfQApUNQa6cXoRe5GWtjkK705jY1SLkU
Dybe6cxh39KXuRDUUiuicbJdwUfjtWfxUPzXN7rEG1NF1WABdczMpMF8GvbjIUcPYTmJBT6532pj
iAn8XOvrEaOj4WHF+LkbziO4yDC7HIuQPVzQ4NYjJvKzXFlIRAYT+FZavuce+iPJY/Z+CQQM5RI1
ALk7v4rcyN/4xkR+khi5Alah6Jg0vtKDeKyfBN9JtHpMpMcY7FurdE6OdfLa4pawaheTLiD9Edhg
W3VzUvXQf0Vq0pPHluzK7ndmFKLDn29ER2FhU+rN9w7wJt7MBEDHronSY/1DUZziG+SgwUlnedOw
U/bWdYiWyHL4pzxhfBhlQsLSuiybkhb7aX4almeFPLTCypqbcDc2mBioFiNVp3rBkGkQdQ7eNS4y
XOCm03CiEEqgy/4pIj58YiKil6wubRIqBV0M7lzO3pzfDMV6OB/Z/2E3/TXDwpPC1KrapC/iQNv3
mJJPPQiIgFohUHblrbhrJYiO9/JgEx2GVtZFm8VQINRTl1ixp7Q/NE3wHszPrh8uMRUOKbSoWEbI
AxbDm5F/K5BYbXt0EzUXLR79TV+uJaDnwyCwBgl0jYk7LcmGDHefHFME2nEOqE5kvWu//e+IEPmf
amONicByxHi1AY7qY/hr9ttguIyvjQeS0lHVoPCL2LEDUcuIOnDOQTYIu1AacGNAA1O9GKXcqSwE
e3mdL29SJ1KdEvnHQlwLfVrWKEU7obQd6zV+eO9+I3WEPe3xE5zG+X7Zn49/bmb/WFOWMywHf8RS
Ga15UIrbIdkn4kkTbt4wbTx6WZi0guTw5wM4Cu0pTkzQ6Ix+hG5pjtF09RXcYODMovB24XMXd4tt
7DG1hRUNRq/FeHiKG+uuCO3WqdXYS+r+Sm6Hh3JVc0ea8t1q1jeNReUe5OaYhfKF3UI0aNSf+0E0
V8DdjxaGCTUMoyi2xgRR15alrkkm7me27I7m61A9ZtDXbUoRlQP3Y34YYgMIfHZg0u6x1MmQ7iFp
7lhhLjrfuPXUxgbTDLDjMpriyuiDOS7fQozgxzFYB6B/so7ToZuXUxXWwVSobrgkgrwmco/Na2Ef
6sVYJUGu9m6jX9WSaHyMi6M0N94xwWpW6dAsBomD9EQ7wuvBwih8ekUnosSvwYK4YFmRQHvTtVGN
UiHVZi8pvdl6IYBpl8bT+T3O3REbp+jPN4fOoPdlZTWrFljrwUwfluZSG7+dNyH6NNTVjQmgKBeo
2RV4pF+vevNWERIgiQwwJ80ELizdGgaMvofmE/Bb1SHN88pJSruhJBDQ5JBkJchL7dVqyH3Y5MNF
p80Q58rUEa2QSs4uaGtDkD257/nbeGGOpCWr9GEkKSjCL5ff9uCghLjGmNTPNff0WzrYAu6Uy/Ry
EfaY6Db7cjBtvimTU+YO8m3pgK0+LO4f1enwNA3AzRGvvRTB9AQBxBbOklym8xiBLTNcX3FLcLrm
JUXmPB9C/McQynIoW3jnBmj0cwxBWC1sk9pCH+S+esPsyjGDMKx2b12jwgT5sH3THESnH//mu7HJ
fD8MF+tRNa3JMa2c6ndSeDW4taq9vhuVI1XHASJKEDLUiy8fDrBYDFdCu8awmOffcp17oJfxBkWi
yzj8pVurN4Eq0xh0Z1Efzy8pF6hN8an/Y4xJ1tMYxlPTQeSP7BV/uDIvmtvecmLoC+LZ+U3aR4Be
Vd8jP72gCgRCQCn36N+YZxL20sjW0qSYdxn9aSeDCif1DGhXdd4f1rJ/gWJsvWWSd6YTgIj6GsPU
neIsM3RzpMsheTi/pvz+4cYpmqk2qa7ImjjuYOl4ab0arTNjrB9177X1s/GSk+FMiVPcVPfWVfIk
MMzdhRvDTBoflQmt8QkyRNG34q25Ug9oP0mrg12/HqladLqbQNFWOIpoZ3Jz78Ywk9zDerDnrDCL
wChDZwWOPOtEVPsiE8zeL3XJ1nsLc/BaBNbYX00imqnmZ+qNE8xOr9TGTJMow+XhMbyNLiqQY16W
3+Mncg22bmhFahfyhf4iXDvRR2Py9NIuabgsWDvLPpnQaMZQSvp8PjD4JqCACQYB4MRZtdq4HSdT
0k3roKandukcEg+OPorCXmSFCftFHcEuiuGrg7yvQZe9a17n7/ZO3ychRCS6m+46Pqa/hC1XmiHY
bInnSAzkmioG7tl5+05tJXPpUMxLsVOf+qC4tbzOxyub6vaoyEQP8rww3JpjElbUN1IxzVBchKTw
JP2QhlF0yPEdAlJbg1YKXimZZUxJpVphWkoB2WNu4BpwB6Ddx10XNNf/1kKxZAhSyeAzJ9Bm+Zyq
5tFaIHxnpQFKcfADa/IVaQUMWbyw2Jpgcm7eKku1Erw9xXLpjnHnt+u+7EVDVNy63AIaC0JsOtXk
oH/GJuk2ZSGntQkYShpgpr/08IUei1P7Frn9LbQxV1GDmhsIG3tMyuuGxoJ6N0pzFU9dfTH5Znn3
3+/arUdMxrOnQuo0BX1pSbpUs1tb96dCkBi4FdXWBpPzah0kD62WYjJycXqP/KYDHfNF6C+2A6Le
k+UY/nKwRGLg3JDYrB2T8oAxiOnbLRV9HRwJ0rJqdk/a3j2/fvQLfMkMH1bYvl1l10UUz6AYWYd9
ahzDHJof+t6IFcGOFXjDduzWOeuNOLKQ94a7ApJrGrmpw9/nfeF2fjYfigV4JmWSkHYFb6aO+fDB
Jb+jC/Vg3ZggsnTWCeCuKRBr5Io8Y7auZaREqVawb9XNg1q1ThFdSKKnab4NDaBVA/0fi6WzywqS
zZiOCg9S/VA3QGKkyHap6F2aW8ZbyocZJqtOUqFrydJilufHApY+wH5RaEYnSlVBWfpE9Ljc7EBA
fqhBoRngeMZcG892RkpgYtWa7Kah3nWTICL4Fug8j04sAqa8z/mO2G2eD5DFOEDdejfOxU7tZV8Q
dNwdRD5s0J9vcmoSDUpuyQBt0hlOCrovVy86WkH5RImgs594VfLq1ItC77xhkW9M5rMWkKi2Ux4f
K618h21Kw/J/NMEkPovMqlzOY3ho9PQYF9q91v8LMNJCQw9AJvRI9S/49pCYa9XNEHZTVz9JrItx
kO/PLxSXNhvqqZjGUzVdtlg4BDEWSa/imdKJyq7qQyAetNnmngpmi4Z0uB/FJDqQzxYyEQvz1mCn
z6dVP+j9xTqdJPS5zztz3gD0mj5HWzrnakwyXM6WNIghsRG1IgvcXIMhO80CAQa4SZl4TqXYKBqq
j9mXoSub1XEeuh0xROHL/yobO0z8RqmhS4mdhUCR1gHZRcf+iG8CsmjxpLXIJSaOMVqxZmHT9EFC
9tn6XOZBMQsAIfzcuXGHOa7Rm1eBVbIB6pn9+kQxuNFRiZzGduRn4kP0wRPx1HETz4dFFn+arYOt
tDYwMIv2HJY73I92pvI6oTF/PuQEq8cSja51rWq9FNmB3jwk0a8svdOsh/Mm+IXpxhfyOazbeg21
YkBYj0iiqlfttReQUY/v8N36MhaNR9CP8aXq2ZhjzuxikuSiKBXz/bWSomsmoGsIuLzPu8XdrBbI
x8B0bRLcmj97NRRWAdhyZB+WXHViEkSG4Cmev26U5BYTLRgsYXFIUzXXvTTYCeA73ZuGlpsNzoDk
hs7ggnpMUCtyL/9w5681JjWETbfIRlKlgXFJm6XdY3uYj4bklE/0Icrys2tVctYbES8O1y4oQzQC
NXUqzsHYnSqpJq2iSAf93ryO7qwjJgaO/UG5QtfhWj1qvnGxXBRP5z/eOzUBGyRbq0yCQulQKRlI
eQJyOwJ/aH1T/G5x8hvtVkkcSrWqEAx+pteSO7oYpH0bLZe0nmm5Se3kAJHaQhlU3k7c/kVMHkuV
Fj2kCOtf1D9N2x+Ht9y8Oe8197KztcHksWZN4zIFK0UglU7xe33+83oKAD/83cdvmk8O/wt0O/3L
z6y1xhxrUdgO0Jie7cPgQnfFukSSDpZdjRFXTJ4ZQb04xHb6b/UVhX2A9k7gNO8ZYOO0xjR4LeAx
w3ydpYDCCbVd7vWH7rmD1EXoiqTFeFl7a4rJdFUZprnZwFQFsYRsxVOx5db5RSy6MnDtgEuZqKAx
QX3FfMcKZDRSrPfIqNKlBLq+rnjJ1lMnvNhxUxAmE//HEPuq0WE8K0pAwLafjhbgfCu2pYHCl6ag
yBNlVH54ojSBljwtF1nsrJ5l2ThaQHDLi6sojgaB9+oy2cff5Ov4LTqB782PfFFHnJfHQf+hAf2G
+tFiGSomc1VHcy6y41gHAIyFvWA2gVsL2VAwhrY7RjwIqzIcD6qG/yoAj0Lf2OsYoakvbHu3+FhF
ELqdj3bWG8De0QpUIfdp6wCbsHWDmUlJirkvXPm76jrpgEocKmGfkw0/1gizozq9rPW0jNEnfi2u
VjT3wYHx2B9Q7f1ObloQ1SX3+o3wHYpunm0aYa0ym6spq2nWW5QqVFeMfFMP0+TI93SKTD5oqWvc
nV9JkZNMGaFaUdbMtY2I0J6jZnG05Ec8g/G2FSRlNu//ccvEkCNGZChr+ec6QjYbfQUzIAjPDIxz
FqlT1Ne9aAKfawSPhqA1gI6uQqizm3ssGRM9b3SCgY/avBqWKsDzzKNckNvza/alSfPuDJICNDhN
GoNMUZQZPcDvKe6tuPM9EzDaDpdh0Dv6nhIZRD/E1CFfSvN3izqw2hoo30HdSz3feGYs3QBtdBSX
sulSsQUKSMj2Zv/YeQum/fL9PO3PO8ldy41FZi3V3jQLIGMAD09OeXRVmY0PtYfdeSPc6NM1Q8Gk
kYL/Y6KvLE0gSEBMdJSl+zW/1aoXgqmFODhvhe/KhxXmc5lDIxkN1SerbeM4qMNrCQpnJJdf583w
w2LjDf07Nh8paey1X8EDFCzH5E6yneSQoMRLgrLwupPmA/p+Ieo9iFxjvtJUhci7UIk4huVVVe2S
8mWs/fNucU1ggAqBB3oelb0BELmV26KcMYlh71Y99MzxMlET77yRL/Xxe4CbiomNa1IhbyY/tPPQ
FlKfUUzpfKr98tqqfHC8JC7meT1gfO6La8t0CgzwCyzTj/8l324MM0WGmg2Rmku9FCzdd7w6SutO
4Bmtsc8YYKFYUPbJpTGE4tnot6f8huzSydGfxkOHoBh/p3fjFeY7Mse+ESEW+UnDwokPWnPdhtLG
53isynmxwwEvTHFgX68n5SC53UvnyWDBinfTQTSeyF3JjTnmvFT6hNhRYYFCoywdkMI7wGg5gsWk
X+PLYm5sMKdjnzbyDLLxDFwS2pHyAGV7ObC8+clQMTxDR3bmSzzYHei0bOqKYoX7KTfWmXTVjWM5
gQYBGJ/1RYq9HDLVDYFkbH2wJBGPIXfbbWzR1d4kE6udGikE49cBbBKleQ3t+U4VnMnc7EsLKDTK
TF1mJdOlvOoL6ARbh7G6JsaVYZLdvFqO1QnHSrjObCzRn2+dMZqhnRRMc9VQ/Vug+pffz5AMvsB4
fI4HXPAbPWadS0Q1Kf0eX6JlY5bJjmvS9H2BZ6/jqDhj7q4+Jrt3kiupGOu29w34CJqn8wHKc1QB
sz5KA3A0wPRnR1PNCHWjNKBYksy7PFpcvUkOvSlSXmbvmjRbIhUbKmzYyJfMNrBqSRuVUY2OQ5Z5
xRoDR1N2sxda7alt4tbtu9jwUn3uBfuPFzFEU6nmDO2uskW+0cSWNOQxuMYjeWfUodPl41Ukg4gj
yf7bbiT1kXahURUoECpg+9CrMbfLkuJCEb31J7JTL8KgvVj39u0SpK92IOwM8dLXhz00oz5/utXo
MiVvckxYgd5kuEq9yk0gPjjgzQ005/4gJFThxcrWIJMvZyO1xzJSQEgtfYurFhfbuPa0trMFH417
tm4NMdECyDVKR5ly8+6Ht87p9slOC+a78dh5tOVFJUGGi1H0cM5L1VurTLKU1TUzmxRWUSSDIrc/
TD69w4hQdNyQ/BsmQFZ//mxWZKZltHTzIaouTPm7WRuOlEK0Kvx5fmfzwwOMv3iCw0sZ+8qsxWVf
aRkG1ZRidPIicvTMO2/hyxX6T8R/mGACwuznRbUyTGROdgXg7DjO3kAiJJFkmojqS1JYTm5IMslf
ZSm7l1IoojuzKbW3clUIzgZu8QAGAEiRELABGBaTyeSo1Ma4JSHuobO3vA34gARa3o6CqUrg6m5E
7BC8s3Vrj6nDNC1V7Kou7UNNYkdZfXl96crvSot5KfX7+YXmhsyHa2wDpjHzelzCVDpo83QKCUAx
hARxi55sPgiWkRs1BphPdfwLsgPmk9qlZQyjDK5ETXkxy2+a6AmKm0M2v5/Z2jbgcsMQRsCQNj9C
/X6xFmdNBJH/Dmxgj1H0rP86wexkTBkuaxuCJ1MF8qpqwAda31D4iHrRoB9iQG5z3NnH4b69HPfd
T8xMB+e/l8hJusib6iEdcpKESwXC9/V+lL8vuAXMIDA6b4T/pUwDBGXvPK5M/OEWEM5hNkbHSrpS
hl9VLsIdCgyw1Xgvg41W6sv5MFeZayZPqyXCrHEzLpjW/r8LLENsrCfKStIBbYlWw1sa7rg6ue4s
PGpoyX5MIQc56jt9aPbnV+5L+/Q9b23sMkE4YIq9XvBQhPPFfqYMv9GJAt5TZ7wUP4QqXC9NzA9B
MpBy4TLn9JgCq7B074kJw1Hv7VorCP3kcmiAZ25+LL7q4kYVuQiTUMQZyw3FjXFmP08xWdR6GUHx
OD5aUe/Y9dU0351fT5ENZjm1BP9U0QBV2S5ziPlG9MMw+OdtfGlCv3+zjSPMnrZsXA4XE1MU87V+
n33Tjtou9aNfeudo98Z1F/T76Dr7ft4oN+9ubLL7WAN1vmVA44TozxlGEaPktCz3qSLaafyzCwoy
mDOjKFiW+iXWYikfhxUqFOihGi5IlTxayi0+lSMNXdEcNvfo2phjUkc2afms0Q5JTyS3Vp506ZTX
wAs2u6SL3fNryKv8yV9bGlulDnNUzCD+sg7dWDhZ+juBcESiHaf6ESJskF4TCWFwg3Fjjwn4bu3l
uCsa8yB3lbuS6NSiAynJ8uG8W/wcsrHDBH0zArWaJFDk7d/ZMOg1LX1S99BMQnUqCy6GIqeY4O/s
JDLzBB9sHC/qLrCUp1zELcON9Y0/TKzPzUQgUQsTNib/LSIH6by6yVzuiuj/6Ax1dnM6qoVZTVaP
wdRa/QYiGwncs50I3PBlfOQ9XeB5x0CzWwUCmwmDSO0XPY4NPB+BTp3OxfRgZDQvKtcKyE91bwE4
3+9LN36kJb4ob/CT1cY6ExxS00dLnIM22D4k36hkHdW8T6HKvni4wgCybwfkahCOANKThK17VPpY
hrFmSAJ+abpnTVMMK/Aw2r65omzM2UmCcFi+Fw24f5kkocu7tUSjafMNlRj1lVRAQ7HZjZ4MnoDU
s3fRzrxKv5eHcVc95DspkF8b0fAYL0pxjFLTYAvH++dnu1E9EpKP4K1XqoYErdXm+xpFikMioEDX
bgodwTYXGWS2BZiECyLlKuX0lF36cgL6IHR5L0mgXhYBnRbPfyk3AIUJ7FJHvnzKjaPMJpnnakFB
hGbCeo1X+W+UXVC/Wu8igjk5dZf4tUj4lXsGbZeW+aR5NFlzbs3RMcLhGruKMz9hQB1K6qAZ3FEd
zlEXHA3ce/7WJD2nNlGU5LVlR3oNJM2pBuUteiaHNHayy9BXjvYeF/1j+hruRLNdvGS6tcpeFKuh
qiCOjckyoAEgfuw0ESCKk2iP8A4+MLmBKtWiZJcms56g1s26LEG2Nsp0dNvagjbckEu7TO/K/VrK
iz+i0+53Tbo8nA8eXsG5tcwsq5VUq20vmLaSjxRQTBsZlMdI1MjgPh+pCuTUMTtjoMPG7A01X9Ul
sYAmHI7G3sodXPwhJrGPArN1mtCRH9JdeCcckqe588vOIASEwtDvNaFp9Dlolg75XtYgD0UpIDUM
5YdefTH50h6CLZ6Ic4ofohtrTLDkkpFAMsYIwV43P0+U9/pq2q9QZax3GOXJHrqgPC4X/y344T29
EhtEbGCC1mQWe45RHrld6zg72lF9KLLsoGWxdz5IuGcUekM2Af0FIbiCfV7HEo0b3WpDqmBt7Ffi
/OHASFwMjByrEViSeJe7IpF4GhJfPt7GKHMw5voy5UuFu5AhH8Yic61KpAnFP5rQaQaKFgg9TKp+
9msii2aVVWvhYS57Kx+UE83Z7XdI4o5H81bzQbchO+OjmOCW79tfw2yXJiqqNCzArBP08Unt78xE
0Jrh5q0Px1hI9dhNphVH0D9QybcU3c9BRrdNVNbyrgZAIKN/Ronzccp+Xr2C5HOq6jFme0qnDFq/
eNPepZ8NLwwk3LWc/je4tby+cUTphOvexjKTTRSw9ut4w8+OIVh6EuLOILdTDFGTnnueA1IEdCgB
rpEw0aGYtR0vuJFglnIE0cPt6oGAzZV28fd0cbLEKd+IFx+bi/Hl/Hbj5uQPu2wzBepZ6oLzNTni
ocNp+5fYfsn6xC/75yJB5iy1O9B6i4oIuoW/7LaNUWaLK1pflP2ixkd5T7Gj0TH01SOtWcTzeoJ1
VZmNLbfKGpchiHvs7lmX80M5v5k4Uq3w+fw6cu2gaa5QzJaNwcrP8Wlbva4u9mgdIlJ6sqY7qfab
xJUv56l/3hJ3O28s0b9kU5yoS5VZyFVZEKrHZHoYexFj5BfxiPcsv7HAnGTmaFByB4Db3k+y3Xwq
vejWvKoubTd3IBIJJul2n3i2LtRS4e61jWXmVFvkaZ4Rj9mxne/7MqiB5dX355ePe0FGEv77pZid
FmoLKRWUB0frsffaoPStm/xidmWfgKVSlDy42+vDGEtNoEzdUleFTa97EBF9B5dT/IrIDLeXByw0
Lj/o1NA8+TkoLC3LITZQW+DAXJ/V1qshQWu54wmq2m7mNt1O0sHB3Z0UCKf6yXPmi1qm3KJr+xcw
QaPX6rhYQ4Jx8316I18qB2hEzC0CBqoGeJcGMENPHU3URuR+za1ZJmKyxbKnEapv4FlMDs3evssr
LwlknzJ911CW/Hk+enjbfGuOCZ4GeGg1DmXzgCl0h1R3+vzYticAas6b4bulARUHUIFOtew/f09J
rQq1GuYM1ztK85DtssYxdzMYq971toVfj/4+NiNrG3vMMhpmLwN3PUtQbZFd+9lw9Scoxuw0b/DT
t8UD5cpeTfFcJQpcXjJDtEL63YCUAobtP/upLnEj2wDXBCsmjZyxaslxjkkfnF9O7lfDtLttg1UN
+4A5wjHkOGg450DzsJZObwOY+VplUDGJBRJC3LsqJOABK4TStWpZzGmDnWnpkgl4Rv48//jDe6Jc
LYOTBPTD4cp4OO8YL19u7THLZ8h6BawQ2h3S/yPtypbjxpHgFzGCJ0i+8uhmt9Q6LVvWC0OSbd73
za/fhCbGoiBMY9YzDxsTMRuqBlhVAKqyMs1DrkA8FQ120FWcN8LfvfdFMbu3GEhiCDPsHl4WoRK0
vek0+mVVCr4S3+k3u8ecoSFQJlofoTPc76Ir2upO9uaJpg9oo///Ayz0lNvuHZMyJyNVl2Sp0R14
KA+rpzj5ff0tnPbdd/TyQTLUugO635Pbl4LyAvejWcBag30BqstsUX2yBm2B0+OB0xpOY36LFs0b
RIPq3EIjyIgx66ij5aiwbfY4TMawxzz3gWaQ8dW8poWi8Ah1Mh1lovVO2adXGJbZRY/VtZiUkRvX
G+vMDS9LOzmyTLwJSrL6ytId17X8et4tudu4McHEmlZAhyXsMAcNJP1FGVuXy1RdZ4XQK2kMfUqN
GztMjFV106rtMjdB9pXinpAW3dqH6BGKbP+GwYybiTfmmGir4ZFFL3fFscpXl9SXyoxbV/W1rNGe
WFaBK4o+ExNxpapOgzn0GFRM7sziqs4ET0P+rWCzGibIutmExHKNj9T59cF06t1d5L/qTnyHEwVa
fKLaFjdVbcwxx2a7JL0hKahvk1U+lPF8Zen1ce70zqkN4+G8//HT1cYYc2Z2+lhXCsHIenygr5gV
Qie9P/v/bmVca0DnIA1D4gF0XkxENVKSZf0Isph5N8aeSpWqXONk7hW80kA5JYIKCO0x4TWo6rLq
S5m95Q9wunuxZ14pe1qniHYixCvXTzBOA3QaUNbg+GXvVdoSZYWlUozTXzOfQB71uBC4s/9Ghfug
35midw7P+Tc22bt5kS2S3qhKdjCiSP1Zzkm861ctehG4CS9/AP5v2AaV4zNYDja7KBqtIG16LB8n
l+pMxF75Yj7kjgHtgmi3fhfY4y5rY49xS8AjUP1MZySQX/GNvetO+s16NTymV2kgByAHFTYBuRW7
7QqZj7dOtqV1K3hXihyTkMYOVwTQ/mcTaHgUnN65n1yDrU/UexSsk4UvVNEktagAJ8dsvFbtO0MW
iSjyDpjNskwm4rSiAUp6RuGnNABSg0ppDU1BXSRfQDeHPV62Vpg4K7RV0RM9j4K/yf21PWVxFV20
+RGmGDI6DLZhfFK0lXGmDCSmyOHX/KC76xeKYtcd8hg/0/dZshPlYm4ZAbRCvy0yuX+oO1IMXQa0
6W7wV0/z+kvdT576oAwS9G6O8u4vLkcozgnJhrj18a1x5iSQ2z4qFOh1I6FEgYLFhpeNhjKh5SCh
pE4QXduaI1Jc+YdIeF8yE3tma8R4g+TSfolx6zJ35X3m9uiMgePtDVOfH8UjTfw4sHSgyomto/b0
8Qm1GIU8DzMAKHVbPq6xdQQqz3IESYV64WcvfTdCf8Sm6LTIWpy1dQuCkfSYoyFGjwMVHNgNZNn+
lbvyrkGg6fi9KuZmUlna3PcQvQAZp4NGtbe47UELihP5ojvqIxUs/As/KRqI5GJHt4YZr7XbMm5j
Q4MMbF8soZt1Zv59KttkdKrFSh4w9SQRJ5+UaXRre5pfcrVoGyeZxuW1ldT0+vzG8y40AGxgSBho
cXxfxo1XVcHgJIRGg0wpgylTruNwvi7i2e1ikY4UN91tTDG+u5LYsKYMbH5TGnRTkC4vcC2BH4ls
MCdFHcZWLE8NpqyqqxCa19FpqQRv8PMmPoldhuOAaYwRjQK788rp1cBwn/n1/Efh+8jvrQJ27mM0
NAUZV60m4MM+UK/sL7Qi6KHZXQHc3ouoPfiZe2ONOSHCQu7NNJwwGImZD3Q9HMPYh55+0G6lvRqU
Jy3di+pB593OZPkPh8TOK1UCh6tpnHrQixdQ4NgP/y/RHX2Bvzs3FEI/buOcaHFpS9AlzZT9EAe4
KXlyVPvnPxY3kWx2j/rLJnNNEeQI1gLvqTDPT7b5tCix20v3JO3cUjTWxE3FG1tM7gD+A6wVCupM
KflZGFAHXURtIh6SBg0iTGzjLqkAkfdxNXoTN7o9yZjliKvvfaQFcbNC6VSC6J9l7LM0eUEiyRyt
xr9MmWAr+cv7bZwlZpgiacG0LpADkPryx6y5TqL17vzX4p+g7wtk2ReA3YHaXIY+mHyUXnHO7FrF
Vw8z2FgpIKq70CbXPIiuKnx3f18YG2Frs5I2wZU5nJ4U3QVh4iHLdrYiCzbwH0L53RBzVmdVVFu5
ldtB+Rgajuw2d7G7OsV+vW3wvDr26G2HIpvUwT8d3ZsdZaKM1i9kIOfR4QOGM3ZxO493CeiYV1fa
127sWHci7T5uNwIka2jU4uSCTC6zn2MqN7k14q6p3A++tgOboIejJPdo1tIpUMiVHTT/vNadLlZB
yYG/3HfbzBanRZGYYQmCxiI5xMPNWFwoochJuU86DRg+U9EszMczUQjVjAnKkUsElBlko0HCTLl2
+iMGZgD2sK5EGgT8oNBscHBhFp/2Az5GvR0anTW0WnZcjsouC5bMofOa61V2KWMUqDyqFwCvml/O
hyI3KDZGmY8YR1FWhphYPs7GteqvS7BOflsItpJeKj4558YI87UMUEPoUwTchZY8JGPhmuaO8vmq
9715A74A5/ySuL4BGXO018GHrrHgyxK9Bs0aMETSW8956Q7F90iEHePu2sYEs2urvBAyVJAXswbi
xSjOVPbzol8WwlkBrg8aNrEtPOd03Pw/+oRmdl1lloCT6CftlercxkA6Gr62z1HWTY+iezE39yPx
mTLuogomFz+aI9DYk5VktQK16vcKBvFJo9yf/zoiE8zpSVolakJiJJB998P0JRdBHfhhZBLLRGNG
BwiH2bI2XYlVhVDupiVxCh/RR9/0LcWxT/YemjdueKfekdI7vyx+JW1jltk6RQPod6Ty6+Q2uaO8
XOlL+lU6oTQCtfdeVE/gv3w35phthDbbaCfWYgWNb1+HYFMfnfhxtJzU68FTW1yujTschmknX4iO
Gm4pY2OZeaxEFajNIosy/x9os/uvQUWxKhw3xDZmmIdKTgC1AJeNHaSD7eAsHePK04BeGZVO9Om4
LrkxxST6Jq6yJC5gw3DWXXNVBBWEb8NddiivSoz+R7s/Yq0BJvNvH2WrWpCaiSKoE2PO7TRQVB9u
+mWwHpc37UrhqC49ONj0CyT6G50aSGPY2mQdp2Mt54r5tj6giGkPLKBsmPGtyDl4uXdrivlqcbUU
nSoDXd8PF3qNNiz5Flbfzoca73OBkQ7UF4BgQyyOsbFqRtpqIzTb2uo67X7Zy+P5v89dAy1R445P
TJBpfUyCcTVIepzBHZo6+9on3qRbvlmIJMC4rTtCVBOD75AU/URoLhmlWdhyEQWgP4PbXZBb1VW8
9aK4BcS7S53eX309kE4WKv/VfXQtug5z29hoyhPcNBSkSpvJWHkElt5kobQ8lxRcPgBYKqGO1VNR
MC/BI/f8tgrtMftqN4o9qhU028lJbp3xEiMCDwkUXHvf3o/Pxc48nDf4Dzv8vkAmUxl2LWdg2JDQ
lgr3RpAEGOZ2w0MZSH4DJY3cvwJ3sxftmkA6iAKB+wjY7i7jpSSSMKM7DOlBPmZ3xuO0t26i/bqv
DvpuvgJR2k4SvBq5brv5nEwWi+O+kmQTZzeZV+NU2kvqy1YHETRFSBjLLfoiNEAdBYJqYIQZW+UA
Wio1Rgjmj6bihKMXXZUH2VdwYzXuhu/ak3UfYuzaT5E8Rc9v7tG3Mc4yxJBIqUAc0YUHeV9q6LUU
GP0INWcEXsFTdyBvBGEglSAUXtB5R9LWMHNBbyMlbhC10sG8Lr+ADPOUzO6ouPaViRL74kWufpE/
6VUgSnjcuwXw5sjdQBVjw5nIacNOkZYKRVn6uCu9xF8mN8J8Hp2LWMF3Jriu/8PntcHHgdoDBSd9
zIB5o6Z1FRMaOMou/Jr4EEq1/Qqg31esGOMYIL93G9PR7/KfoqLUPyz23TiTlqBDU6RWhCYhRe5V
V8Neuiu/2U9vo0Q/hWcjval/OhsBGfp7qczWRij/lhB9nnE25sCHSA6eea58Q/e2PQm1l7kxCsyQ
rYOPxEAd/+PGlrkCAqo6BNnfaz5Afoq+KiU3w3TYbXaZfKGqAsYhEpyXNNN8WqINXSi8I0DyxoKq
jcGS125FHXNQ57uqupolb5Z7J8xRzlwiL+kFyhbc83ljj/GeEfwt4WQWYBtcv1UmsNrgdhSNn3Nd
1IQyB4CQKr7d2ytgU/Cr9SVKwxk0P3HlGNfVc3WFixsKSdl+uVlv7dvqC8ZAaO0hQbXROX+wcEH+
W+OM04xxohCgm8FO6yRX8fdQd9CHRR7Qrsyn8Fr2mt3cQCvRMb6LCPR5DrS1zBxp6HZZVWnFUlCQ
i85unSS6SjXBC417dG2NMEeXTeVq6hWD8eTUXxZ+eo/OKLlMDoh89BCXb/YXEZuFcEeZA2W27AVC
j8AhSIF9bTxips/Jd/OLdeh2xSG5IdCGAjoMSlt/4KubpbL4qdSYsmJqLLykw6uiOyrqH/19Hdpu
BC1BjTBbqddJT4y4lg618WNOvhiiYSterIFQ+vffZ/dttqzWzpL0UNsvaX8nCV8qfIf7bYB9qcgD
mUttxgaBAhpD78lx/mZehbvZVdzILTMnujc9kZPzzlkMkYL+A6ctlL+ZczZVM1VrBkARU+3nYM5u
TcZjlhnII8+CQOa9jLaWmHwcproe56sB5vvdX1qAZUARX/8GtMQ917a2mCJYMkwpqW0jAkhcQ4V2
OEW3yR4smEeMD/SO8KihmYDN+ltzTBbOuoJIJd7OAW73R/vRBqRtvoDwmXlHL6EyHbEqPMnDBKtI
kZwfzCgf2eDWwCWRLVqtilxMULWMjq1n7SXAjBHKgXbVePRJo7nNLgVsO3RF5I7cWICshK4YAEMa
7IRSR6Iss+tIOujNa9M8zn8Uy5u/zziLTCIIm2iQ6szlzC2SGwVgPYE/8sp9YHz4vQTGR2TZjIZ2
hFrTG9jM7Z5CL7wMdwPmC9UAQNVYIAzLvUtvDTJeMq/R3OCRlGIG1rag412C1AJ8tusV8Cmu6ig6
zlDViX3RLY8b4puFMpe8yjTsvOnqFaTOyz5bIBqbYEgjS+9JnwpSMDcQNqaYw7qown7pJxBKxnp/
WKb+mMx9sMTLrqqWR0MRXda5CVO3CG2LoBLCsnDng9UDRjCVqG8ebMspgCPoTNH1R2CEZeBOl6Jc
9dwygzrN7zsi+1Ie/tAmU9Bl57Z4wKH792JYPqbe1OdwjUHDT+n/zR1y1uz0QYRJhcrFDPp+9nt3
udBfEkiI34iK0aJFMvGWyfaUSF0CdLGVK/5qa9ohyQ3bbY0md88HHj91vK+TibvIGMu27gw9CAvr
ZiXyYai0uz8wQbXkNFqJ01Tm5mbkcQJusi47aNPF1DzUmiiUuWvYGGCvGjogBJbdhKDTpfQ0a5DT
qVPaiAPzg1ueQPApGkwQmWRuHySZDDke8S41ukBan2f0p85vGtcF3tfEzi2GaRgatYEZ73W9IVMw
aTEUiUVOzr0EbIww1426bkey5ODNn0LUieodGrV3MmanUCBdgllUuefvGRRsDTopjmbfxydgh7HI
tcrH8BCVnonEkKSGYNP4Nw2QTv5tgv6EzdvIrEetL21ASei01PJAZ9R7h7L5dJiqdUUi7fwksTFH
P+LG3CrnctV3C6aYbsk+CUZQnYDAIRiD+ZZ40w2Iew/jyfYaKHaIjhFubt+YZnJ7RKxW0qYOrK/z
dZ1AwVVOHa37NcRwfEvEisF3xvdtZSI4kTOpX1MTfBHN7YDzsX+Wovvz/s4tWaLg8vvTMUEsmXaU
x70J/ZhjeYj3VHNEdQsE8/DU7AlI0zMzsBzF7fdTT/GUIq0K0RqZiAZQj9h9XueIaL/PT40KTL2+
CLIt/4L4vkp2Vn3olVLVVjBb6afpmD0nd2BHdRO/wChQdGlFnnKk953oXoSaFqyOvSFWowkC2AGI
BV2SnSrtvs5m5xlhKQAncFuQoJ1HAwHEBpgBYtwyNPSGZCUAcHQahw4dJX4Pg5IzQzQH2tieOTm5
W4jmCbnL25hlHLSfdWk1KpiV6tiXtHqnh9e9LlocN4ERAxP6GgiOQHbxMdyjNFbzdVgKEHSjIQ01
nPnCvrMuez98bPFykk1HKOBMc+Knt8zGJF34JsNokTJU9jgCo/1IEaKAJQXKU3sBqg+gqJegngQZ
VLRE5vvhxhMXdjllRzPrrgd5+trZ9eF8pHMz12ZJzLeCSKGVzOkC/s5xuEqm9GJUQDc+9jejbvRO
qymiU04V7CGTWbqwDkd9xVlNGcM0L/VkA1VrDB+B4635Nn//b8tj8gham/nYZRBrL6MCxsYk8ye7
GL4PvQF1cVK3+yyro4fzRukSzriJQmF1GzeZpr7om7XqD0pa565Kuqsl7A+VOX3Lm8RX1fJitkVE
JvyYswHIRj0XUHTmO0JoYgJpb2EHujq7RQzCol5z7WgQpEz+0t7NMF8vgwp3V4PvDQgadS9h75zS
TF+XaLxJDQPculAIMbpaRLHLj4N3q8xXtHLDIpAvt1Enhqhdh05DJzjw+A9QU6VsCvgHtK8fv1mR
pallJVYXhA+Tm6toC077ObC+jG78q3vUjsAFBvmDyD1pAH/ylI1V5so3dXNZkWWB1sTaOPOwQ8nT
MZqHRISu4l/FNoZoVG5c0jZmnUpO0M5NSLk3L6KHdb+AEEkOVIybeOcDgOuMJspmBoiJIEdJ8+jG
WgIQURJBtvjQt6Ob9gR3oR9gWxRkx39Y1LsZ5gTo1Vpdxw41wc6H2iVQY+gbo0QBdpseEyaiO94/
mMNQNwgqAYZlcXH1kBkzGbsETOPJHR2Jk9zZXSpUJjJPPNPKd413a8wXq6ZJAhW3XhzWCcyULvBP
ZX9ZCRkCuenYfDfDfKpCndo6ztv0UPn6fsVJitvrCtx34menxO08XcP/mL7uDFCsoe14bXIWEVCf
G9+bH8F8SKXvgZNuOgytmS9rrTl9+XzeIUUGmIN76NK8QyUX5fU8dBbtNUn25w3wPf59G5mTukgy
ySAjKY51/YWou9F4zOPgv5lgMjzpbAlz1zoIBVFl73+1pWfHgjuVaBVMdp+h+a3VhZ4durp3CuVp
7TEKM/4B8aW5+dhMMi9IX6xRBhpvM3lQw69yDHWssPb+02axR3A6WmYCtrbwEMuzM+F2aFwk5Md5
GwKnYmdkNWNMlDkajCBVbuIU1DhPf/D3LVq6BrwIyEvmgw+pjFNBSnH7ax+jCtos5u15A9zJEpDW
/bbAfO+oA30l2NsVTN2O3nDVgF6xDbID2RX3oolA3mahi09PBAwxg2rt45GgRCsUxm308tpon02j
Y83/r2o9ne/ABCZqSzhzTJVNz9lAqobYBWDg+tcGzxxFCVa1EZ05dNPZE3trhVlH2klNiuI7gGWe
7OpfCxCMzoEJHc6/qLOhvYlyTXn6o+1TNDTOZYVC3Jn8IkOEtB+pFsRgFdd6aV+1oeoLvIGm+k9L
U0wYgeiQqrLKHbE1jBiFsDEMgfrJG2XihS37RuboIGGqdvk+TwQlca5T/LaosazIEjqS+pijNzSU
v0BNgdTgnl8TL6Hh3QvySZzY8if5xMrIqlq3ovIYhf1OHeHg3WsY784b4d4dIaFIEKUmuGXYZJOl
4yz1oSztx93ohblT+OV9BSIkvOmP00Hayx5VYq9ezpvlro0AhANwMZg92EuWvGiYkUyB3Vz6ZxPc
hVbk9nEq8HeajD/5BGW1JGB7MoHO+xi2SbqEUS+FFuSKMdgK7TpKopnthF1Cru9t7NDFbm6M8oIX
vt1l8WF9JRDWTFH8NEH9XV0axxwvayE4m2a2c+ti4kkpGz3POrR2QTunvCqVo7uZ/wZ+3QMGeJy8
4vLfcitwvxuIFYAXMaGSw6b1ZFXlOS3BO6PjHTjE4AttcaMSeT73tgoK5N9mmNy+DJiKCTsZPIka
ceRUv5UkSAib0Ql18m+zOfpKu+6U2HqIoP7p6Ebj6mvx5byLchEclFVKRgkY1FJs174zlKaHPgjq
M5fZ4tCKiXSV3GZ48OfEMY968Gf35q1J5knVS/nSjjHo5OT+rjdACDb+sKVvQz9759fGzV2bpTEH
ga5rpRlbUGY1omcb7Kd9cP7v893kfeuYi3nWxWo1JzqELSYS+8VIol3WpLeSZeuCGBdZYmI8RRfY
zExQG2CM3cnK51AH4XEmeq3RiPoUcRZgX1QtHC8oJuKgUpIlvakUR71p3cqKPT18isoTmRfBcvie
T+dUVHwEmGO+DADmZazFOnDZqDCZu3zXB9pp8Kh+dBeImv1Ca8x3aiwgwzC9BInPPQGOTglMf4QS
ugZ+STGNFDdtbZbGfKrVJp2ihKEVLBECKVn3+pLkLoRVn2dpgLiF5DVE1OPlVpGxit/7yeTmLE/a
3K6AozNjZ1XAhwqVYL9wUUYeQdD1xrhHERwiXDg3wFDzsXCAA8DBXg7qzGrkrkTpzjY7x1yeWpEa
m8gAkynCEFCYSk/R161z47mX7bnwcAYZlXc+kkV2GH8EK39XKw3mPdNU82Syt+1McM3hW4DUj67Z
iv6J1y6aa6PJCNrjax8AROE0g1AKkOt59rsJ+hM2B/SazhNKEpQQ6Do8SdchGmzSSxG50l0fNB5x
oh+Vhon0ZBe6IvZpbn7CeAV5ez58kgfW1HEdig6sBIt8W2m7MYeuaCsS6OAZobwHQM5gD0GR8nF9
c47PP6WgzkyTwdEiA2Xp1zURwdh4SXBrhXGFvhx1sB4A0LzGVyR+ygY/LC6q7Mt5hxOthUlJ1dhp
pZpF0UEaYn+RKrce7yTR3Z2/FADjoDOGIDWZpXRWT3QtLcihVX/K7Y0cdW5c7+3oxx+sBY8esHPj
vY5x1I/fZWxBC5ViJjaAVNGAWmVvBCSDykE2qK1/3hR3RRtTzAmVklVvtcaCnsGQ+DkpHUD+Qvnr
pD2ft8P9PBs7zLsePIA9iO+n4hBOutdEpjtrpSMLRzZFZpgLYNZhDjvMQU3RQtg9CVAcVQP9S3SA
EqOXQ0e2TyBsXP3RHlLCW4jCgWSTcT0ZcwmrZUCX3CCL06OWKI2gVGxilPTu/mQX3y0xCSkf626Y
pRmytZXstKriyyuG2i1dsCD+Lr6bof99k/eGMgotq0G7Skvu6vUuh06hbmsCI/S3sncjaDT/3jXG
86wOp/jUQ7I+jq80lN6kVcQuxbWA6iC6wXgpIsV9XIamZpMGbdow0IZ5Vw7ag1EJ2fdoi+TTKt5t
sIQN/RBLUapAerzTqluoPgAMEe6QJb7Fdr4nZe7bPfjMDVB0qeX+vDNwl6dhMgVU98C7mYwzSIUV
j9LU5seI0DtJDND74bwFrh+ALI5AYBwzBSYTTaudhlFoT/Exkg9GdYzs/SDifuSagD4aDAAwi2f9
x28kmbmZAWUUHdbmiw5ys0n/qY4iJNNbMeLTV6K89jYEhGVgAz9aGdQsLpUYxDsYM7mkHNEGiF2A
y3I1QTGZd2OwN4aYNFdj2CLPMwkXfmWv6KuTyY95lz8bevaYp09ZonjnvxD94ecWxnyhWcrWaakg
RWUsV9PUufaau+bcuYYsastzP9RmZUwwJeaQEiWB4GdV3WTRfVjWzqz+RyNsQxIiuqDktIAGkyTT
SZvakaM5KO2v5zeN+3zZfKU3EclNfuuUUou6sQ1RAl4AEemc5Gj7r8YeA8d/NNW/tcVcGYxGi1LT
oDC9EHQglKpN0gROwK04YFQMOoPQvKDlj4/u3S2TXlSRhG27wOVqrwWhpxSH2aU0IFAY/zZODnk4
v4dcd9iYZByvI0s/t6kSHQm5GKzLQTqO1h/MVG5XxXhcq0BTUJ/GEAP8dzZEVpMbNRSsgguf29hg
0/eo5HiiZyvF2JaQISr8GPJgmZtf69/7Ix25WU/NTfK6fIsfzIPoYsz/bpaK2ySYszHsx1wcVDkz
27WIi6Ny3Xu0+Fx27iI5PfqOlMI+Kh3oDYqm7rjHxsYoc2xYJI+1IW6swBxddXlc4tr5A9fYGKCu
s4kuqSZNkicAYcep+dJG7XXYZBepKXrJckea7Y0dJqlHSZh1uoGjN/naHurd+AKJtWEn3xOMg9K7
nlUKYDzcZItDBFc5kMSghPhxYU1M0qw30e9symkfS2gLg/U/s3S3yhvB45YbXhtTTESvtTolvRRb
QR3u2uWuMk9EtBqRCSaCrZyMWWpBZkw1a6cwbS8uvUr4xOR7mw15eZwdMposH/fM7u2ByA2OjXW9
s5QfRSsaeOF/lL8NfCKjW/tEkdV4tXHJu8dbxpVJ55TNpV2LaGe4+4UmFBSmgZ6U2bdfDWhoFeY9
WrjSrsivjOFnuorKP9yuir0xwmQEzJCXSV+C8DgF7V3mR7fqfKyhq7fsZE8PJtlJH4rONb/8CZh8
a5dJCqku9UO5KEug56ZDEj+eRUhl/vbZIO6k6kzoin50BDTyBjTaF4zk61+qOHKqsnJMLOh87uEl
BXxv+BmulID+EOa4tdVVJ6gd5+jnrTtKcE9JnLrd6tKEKhYJ46zqgzlmVZDm1Etiz/he9o9w9FO1
v4szIgAPcFz8gxHm4/RZNcd9phhBmS73NSB9U5F6Efr8fyIZ/MESXe4mdROrD3s5nQEZSe/T0k0k
1ZHH+L9+IyaPhiqprFE1Mfjnzd4b7/WucKPDX9xe4m/E3T5IRaDIBcoadEU/LgoazC2x12YJpsa8
SqrsBSX/p2odb0dTpG/Kd7+NLSbdxUM9h8UcEjADKa/hkXLLhDvpiZ7nlI5BFLZc93s3x2K51ai0
BwxXgB/dypx8vUyW2THB630+qDg5HCIKOmUNt/AYZLsYQ5saXRoV9h4VKSu+6Kaf5/8+r9gOA/jz
eJlBUpAd2+rVxSo6CXp05aN2PT9GwXKirUkJTQVlDSC4gUq7ENnGdQsUa1D2fOOZYzKFgkyhLiPe
Gv2r9irnaNSN1+BCvCh/hYMzJc76tYcCk+mpgmjm+8jGMJMzhngerbABg/5ymx/C/QAfifbjkbKb
/hsIH9dHNuaY7DHnU20tCxjZ7A6Maadmvqj0/78SoWBg+PdWMmlDK2NJnQ1IUbRR4djzkySaRhPu
GZMy0DFpibba5j56lh7l0xzonnSr7NUdEhSIpkWHFdfjNwtirl/KLKFeORP4RoRyfzfq5WUoDY3g
gaOKPg2TmSYpA74ilcw9eeggpjt+KXdIhzvJjb+hEuK9JiftisLEF1ApgAE53S/H239BjMGpYX34
fEzS0okkN01smXuKdzAuqGAxZUjXL0SkQLznFiwBCAX2GnADskTamp2UrRwTlLNPFzMEU6CtHmQ+
2Pqp3iz0unNHTZzwgtJ+iVDH/L1+N82EQVGrRdqBGvS42JriqHZ5mdT1vTTU7p8ks80amWCYpDrR
1YKgBO2Fi0tpA6W7NnXle4oisQKApbxZcv5gsu3DzjIBkptdFStEig5dbu36JvRSc/cfF8YEhQb+
7bgDXPK47NNDCTTb4igYZZD8/gj4XIf0lfuR1wngUrx5pQ8rY4KkamXbkqUQx7erto7SnOiW0qE6
xXBArkR1Pavd/BV0I2JGf5qKmfLaB9tMZIDVVQsTtOEgczvirhK7jRtf95gkSm4gLOGJus7nfVRl
u7+klpcejfXiGDePiXnRpp0jzSL/5OY2E48YG0euYhhM0y+aIpJKHa6sg+GUiVPj6TwH9upMuVs+
02lVsMH7QlYj7tI2VpnTNi+jcVFGi+ArzphRVMCVmBB3uckus0N+RYUpwQwpIgPmHvEbo8xJu6id
PuNKGx2qxNrNw6+0AL0QuUujQBAa9Nd/8pONISa5yJWZ5MREKX440lcHRcl3O4qHUB2x6oPoAzIJ
Zp3Qa0okCNfVauzKSJjxf903JplkttRYUgYWqGh4ToaXsLRcpdtZmWhqmu8UBgTjMFmADgMTXuqs
R7WB5sa+362PMwXgH5PGIZ6B0wd6O28cGcInNv9b/TbKAhfHMBpivR0IYprSPyqBftNCbIpKoP2L
W6bIGhNtbVJA2cqQQPmPLfTpgzT2OsPV9nFgQCVMeK0VbOlb6XvzggOyw2qKAQ+QIdVfVDufLldD
nXehItu3552efhzW51EGo6UQHUc5iziypS6X2gLX2Kms3FFtgya56TAjXpLQqzS/7HPHFPU/efUR
BY1vvOsJuJqBD//4loOsUduE8mSDMoOOOtffbcmNfHKz3NS/ohvV0YMOjOY/RXTbvF3dmmUcNZGs
MFVDzK7axngtgzPSjqsfsyYaHn+j+P28p38v71MxS9XDMaznGHQ4oAP5mj70u3BvAxgK2odjBIrv
9hulFAB/ot87IyCboZdhHEdx30gGHiy/wTzL4mdOCPld0bnBS6bve/BJkcFcjbGLMJEWjI/W3gLx
H6YLjtZh3SvH2skjyPlBNfwkNEsD5NyWMAdH0WndIhdq/DbEhfr8zlADqlmFXs2tOf3BQ0YBJNvE
awZFeZZVXS/lkIx6Eh9yKKkCbVYXtmgbeQlha4I5k6ZZmqa1rDHWt9Meqdad5en3gF9QaeaTKNnx
joqtMeZciuwlVjqCGO3R31gPY/YiyAE03j59HY2K4qALLUOS82M8hhmZumG07UDSQWQeSEW0gMOp
71LQhsVWVT9F5iKB8TNulfZHrqndjYSq98VkRH3mxJVpRq42d3kwqMakBnbXrtV+jovQuLCNppNv
8X/AyOWqF+1xKLJWq51ETY3+JV+kECLQZah52aKRyFnC3Dx0ZCjA6rdqpPfzJC/R4BjT5Vtlyzj3
l+HHLBkY09QhfgCykbiBKhIKHnm5xxbV38uUqD803ZgLV+20ZHVBx13+zAwJehmKNZVgwCqt0W+6
1ZS8xATNjLd2cbccmtyZIQZ13cY6OVaddZCKxFtRmXHS8GQSVNeHtthZevEFs81+Xa9HI33KDVy4
UnceLKdOlaBarXHxldVorX3VjEPtT2YTIcUVaVJfjDppTa8wLPMF/TD71sR4+3OHZ8Zjqa3kSzSu
8Y++XCPo5UjFoHsdIfphMHQ8IxP8xl2J6ePczUylkZwIxRDVNdNGN916jYcTBm6S6LJrS7i8FZlN
FUhd1rrzZDXXZqamxUHXh+Z+7eZicSRLg3a6DAGMa0uNuuVh7pX4FGFWPXfrTEPz6ryDcRPvxr+Y
xGsVTbu0jYRDZhqQ1UwQjU7+VKzefzLDUvpIM7hFVaqNByS1Y5mZ11i3/fDlvBFuAn1fC8vnA5xV
US0DHoZEX+9npbpusiwI1VwHeKMWvJroW+xMXLJl8MaE6gvREzlYynz+Dp+LgT+Pk/RrNqvg8xvN
EoSiJiZsvp9fI7dQA1DP3wmBVRsGAeZUqklrB/nlBP29t6uwssfhDH7NGrxjs0C9iVs73BpkUpxc
pYm8hCbuqlQZj7ZwG1fyzdVJLhsMUlAamXi//ji/TIFbEvrfN7esIQXhfE6MJSBaNx+meIVCDMbE
bXcZNUNwSxa5DXMZr7ReaUcbU1Bz+6hX+6bTfUNKgSwRxAD/00H9EhKYUImEDsHHRVUdvOZ/pF3J
cty6svwiRnAetpyaTXW3JsuWvWF45DzP/PqX0HnXoiDcxgndjTeOUDXAQqFQlZU5bqhGieEK7v5k
tGMPmhte+Qkc2CCvOfBuJ6aT7gxSl4e1CbEsrG0R1iVEKaq4NzwriuMviOi1PUXabEu1xBtaZdag
gBf+u0w6pEhjkkho3ITNs7za2WkBI6Dk9uAMdbaDodnl6QXfTV4gCN2Z8/kDrvNqng41cySqSywR
8zIE+5LBzTZP5r2sODv7LtSsWxYXKuqXa59KtlgZhtctP4Zy0Te7x+M/1LNO5Y0JMh11tzIqU9tA
4693FnQ5liEU6yfRzB2rutsm8fC/7SCVQQnG2ug5GQtU2nVwBAjF2YM5haJZetcNsXBCUPk0kNao
eKBC/O/tiVhqRV/HDaWSaHgqjiRZszwZ4FgwApa+xe0MMKMKkP+mDO5N4CKp85DLZqcoeWYEkRRZ
ztxU66GX69LDk2DmLI1ExXf3w84UdQiWukSP1DDXoBBXux+8vO04NzcL3AL+nb+roZnCowQEKwmQ
vkH6p/cQl8Oqsqcf6if51jokNyDVf+RyAzM3EFAAyQT3jwr6n7ffK5JbPLXjxgyKVXe6UrInuff+
RQOTePK73dvZoTy9lORmNjrDAn5MdMqHEU3mn4MnHJYzvybI+lIyFGFQ5EQpUqaPMsgGkXNZqxCM
ejTZVr9+koaSc6KYl+jeCLUgeVCbRTWNGpzj9ffekx0V7udnt5ZHXpfgN1FzJwm5NP2sfdybpU6y
OJnQ8SlBeCUfTHC/1Ycm8UlTp3bnYFPs6uf188zbSvL/u1u7nSI5naoKLYAeptrRr5vgugWZ/GLa
M2QIEQOAoJlkQuCtiW3pUite8brbblWsaToOlZ08QhH+PB90KMOnnunOfvrJ+JzF9nZOH5t7wqx8
/VeQw3vtR1BxpBa7ZGoEfE0izKrcDAGpp/FFYpg3KUamiUKXpgC6SwWRxsjyKFkxS1QS/nbDl2y0
ju6Ievt2kW/NW2R8zhz8O+lb5rd8tU0PWRZmHjVWDklWc/o+jKVdc2XyeBaoYJJmwJ8qZlWG4BTC
8JfdQpdmsJX7ygYREAq7icerdfAsUqdQKeVIGDpoGGB6/AaI6UcwN/257hqsO5oMKQA2jiBpGNSN
ZqZKN2BZWpBvVdCYnddhxMQGaPmMN8jX67aYy9nZos6C0U/bkuMtGdbiOZa/TDxFc+bfN1XMSEMr
i+jrvD1rpSqYUlepRWgYEHEpfouTc30BzPtfBioBnWBTBu86dZCgktgOC4oUmHHXnlVvudFdyBs/
E47qmCvmzPw0EFwDDBTJN7C8b5ejKptczSVQMZVW+NCj86L6aQaqX1l4nTzmxgEJj5EIRVRMmtiz
GaRWymuobucNni0o2QoTJ71g1mkR/v6aoBazSkO1JLJgBBZmvS/Tc/IJMGsncQXHmNzkUn4ikvP8
y/K/fLFXu5RPCBK03FaR4LFO4x8zJJJtg21BIsR/0ZrhvLKZT6b9MqkLbOu7xMiKGHD/MwHwQj3Z
Mbze1+0N3Lz8bgIrvwEFE+reCmaNoBv01kUqrQHjNzDLIRg5XPLxjMz045IDS2CuShFBWqJh5ENE
Ye+tmUWUltwCxXGY1Xb9mSBUygPYbOXRTi4oYB3MB55KBuvG2luk3CVvpAZ570qenqRFQmTN/tWN
RQ4sfTPu7VAbKMvbtopFbB3Xe+1Rb9CKFL36PrmNflnfzUfzdjxFduvnrnDkDYawzpwiQz8GLRNJ
xBzK2z1NhHpsjErMww3UY2aN3lYu2dfDFdM7diao61jN5m2wVLUMt/xJLkpMn3lbzWtRs53jrxWQ
6L5diDovKhIpVLHEezlcTmVoPax3qi2FSVBC0+wjQf5135ADvzXXROOQpAla4piyrx1pBESkMzX/
+s5xF0X5hWGOarKsY44mw+o1d4RhO3cwN4ZctPDM0v4Ivmi/KipuNFshDXgaoaajbZ4wrYE1dxyY
2XVveMcUCnk1RemgIhxK62XrH1Xl17Q9X9+26z6NSPH224BCI8MFjId4Xbnr+EkTfl3/+8wn5H6b
qGwl00atR7WqRPNU3wCIrnxwj0LR9k44r+5yWZ6qA0/Ii3mDAKIMBQy00cGhQ3+apYiMNdbKQAyJ
utUSELiHdXjpz3Dpm1l3/t4Y2eHdi0RMcONL2awHcjTfGX35R87AwVionhDxuFFY7MZk2vLvwqiv
BYqzGvOQsYk3Hmm1E3WpGexXmB/14qMSTmF9LMByg1H2gM/hwN1W6lMCvwfu7cEiT2bCqgxN5qA8
gG/tKLtoJXjXHYd5neyWSmWeTTMnwjxaaxCdh2MedjczNHwHLj8V7+tRMT1vZWWSF5ziUXuODXCV
ibcdRmVl9ff15TDP2W45VGCv9bqo5AyTB1J7K8+Povz0P/19GkU8WtDqm6c4OuraZLfJMcKIwXUL
vM9Pkz+3S9s1oiiXIAz5R+ulCUhl4Z9TxasrE09+d8u/7hfdxU3b1lrlVMqgNd6E5aYjixnEG6jm
PXxoVQBR4VBhJIiewF3iGmg7CeIZxqMQo/fQIN1EnyX3Z7d2+f7GdGsD/EkoRQLNLlK3VC4bHVRZ
JwHT3/KjosyHzGjv1zm6azbzi2hCGQLMo2sycsoJ7DC8s0uFxDqOuzHuzBqKW9bt6pEqhn6szwb0
zSN7OWQ5V0CH+QV3Fqm4uKVqU6gz2n561B7qrvC08pB3nHXxjJD/3wXfok+rITLTIixH2RGl2CnK
zZk1g5OWMU/vbi1U5ItmJY/NccZdX/VuVnduxRvTZpbvQPpjQjEVrdd3AH1RGLRpjF7Kd6RzU77M
HQjeofPq43RIcpuLymQuameRirC9KidjIqH0s2pTiOrQ/SCJwfXTxURH71dFhdckbtCrlnszOE9+
BFwdETyefvyWNcc8EtiLcIifiWwvMHZu5Qjg6pMv0qN2vP4ziJV3wWS3Uir4rqqZZy0UacOkgHaU
YdmbqKMkVDiZhMTQmMybNSk+X7fJ9MxXm3RA7jDQje1d9SApnvK4cDb5LKD3fd0IM5rsjFCZdToo
M6p6cBr18P+Z1YEQ/3Mx3yQ6XNlAOhqPRST2UQKmreQYfydDroK3XZBxHPAmRxOF92BgXsq7ZVHB
qttioTVkwPtKkHNfNozyAVPeTbdpFOc43bPu/m/bSIWqvBhVdTVeiq0LVHWnID22R37sf5lJf7+N
KKhAQhqx/+WG3UUrTWqM3mwRhAGDDsHdh4PulWHqWQ/lmXAym/Z4rD9pTndozuVt5fAuVfYtgC4E
CCcI0pXWQR36PrWk9sVfFH/8Jp5zwM8mPPzGyR4Ieqm1NQ6bAvMc7ExSUabUCVOzDJOGECbGt2o8
tenX65+P/fTb2aCijLEk8RiNqNgTYDKR+8huBwDMRJ+QAQBnyMmEeEuiwsksqW1b1YUe9Os0e41O
kEmFDkzfMnUcz2R+MRWDFkSpHVOr9FNdqfJqWjIFQ50HxZ8xNGPFdnqQHrSD7ndnNLf1Ev3t6/vJ
Wt/eJhVVpryvDRPsAEFW30pmKHemXdQxb2U8K1QmpJtVGi8xrm71nKT28pxeBKhLx2iuiI9K42QX
3RcB+7i+NGYSSzRFQPcCcWmworxNGMxFjKGqoOhBcZyO42KTIQQdeEzJa/3yVvh03RxzjTtrVGBJ
clU2ii3K0E7PHQgVeQg0ThdZnL0kf4aOKyopKYLxEAozL060iytqvSWFNOMRY6Dap41/5Pzp+jrI
Ib1mgKxzZ6ATdEGdUqsOJqgMNIudt3dVu7iWFR80mL1ujFl43i+Hyra0RCyjdrVitBQjJ3qqjhDA
8Icvk1MfzaPxcqzTW+4sIfHqa2ukAlVRFuo4QO87GNwZCRiEzu+0M5TcfYF7vyk8W1TASi0jyyxg
KxGwZk/Wbe1k+EqQufohD9rYtn6s58I3Xf12dSPgoatvylOFJiMZQa1d8VT+rEL+7cC6ddGFASOa
jHiDWVHqIzdrUzQCocBqZ9sCGqrMwDHbAolc65wIw3TYnSnKn6pWWEAVpdRBq8huvVSOhR7rdS9i
1kpAK4gpNfDVAmlOxZckE5UKvCCkVrJ606/ygQw6JW70KcVNW31P77bPmiNiPs5wt9sPxRlyyVsi
UU5EvfrtZio9xE56ZUpAAhAdVC+C8lTntZBWR9vJ5TUdWcdzb4w6MDoYnpJOAHHomlh3uTSd0iHz
RtlwFKX5gScH76yQH08flb096qiAeifHLEKShWr5e8khMD6coDPNCWosd0THDipJJFPS6KrxECtG
BDkv4DmtW7EobEExbWBoBOED/Ou4D14NUY4Cbsh6mTc9P8rrcRx8SBbZMW8CjrVjexvUtZMNWpe2
sgUWrnF0pKoOkuV70c2cLWMdq70V8v+7MB0VsTCbIlpZczp+qScRLX0r+nz9XLHeUiBVBQUXmo4K
oFVvbSSTsiZtakJqofgsRGFX657QXLY8sbukdhKDx+7Os0f5tjFKWqorWn6sK8D5K8ORlQdxLJ15
zewB3MzlwmmdMd+seIbLYESH3INJN3F7sd/WXgYx7j/iY7293LwMDfoWKXhmbpY4uk3qXo1TnPUy
gCLZC5Qg8rbH63vN0jnAwXn9KZRrJt06jSNqN0eiY9dfpEA/CuckaA5zwEv6mEm0JaMHr6JmDoo1
6lAXk963o1QbBxNSpaoDIdsQqsruP21ePksuMxPb26PuQKOpIiFXSjDxaHZtuM2RRMk4c43C1Z8r
L37kSZUzziCyPqAALV0DXSoNN2nlyhJnAaW33siccvkxgy56tWTOvcMIW+i4wnVUQrZn0vg1rWz1
LlU1PJWr7cHIjkr1o+pGW6pGj+McPEuUc5hbXIpi1Kbw09mT3NwTZyf61dyIj1s4nkhz3rozfuU8
1QDWNu4XSIUyUxXausul+Cht26EFxbfWDe408SDTLH98s5FUMNtaqTS1tBeQj4lO98lCTzlDZVY6
9Ecx+ReKyv/FoI7WrihKUOKgHLIbpqIE1KJAA1Hydac9TDfpQYfm9noaQDszxxxPYW/kqz3qGakl
U6ksIxJOpZhsQG5LDG/I0T3HS8jnoO5qbONfKybV6wUdrDGuQxofIf502dzKbQ/rVwxI2N2FsB7z
UgNWjUM2SNaFcUJLMWmyqDxRkRtMGZHJm73EKVxRsBugERFCUW0mBBmlDw1VjLlJXndQMlvwOSsm
fk+vGNxEsA3dDEt8+c67W9DSW7nuSwIRDKMDun83wHW+kEzYfLAKI/NC3+DVFuWkuTFACE3KAZ9b
QDgyGXYtozGXqHaJgQUhcf7HpRGX2i1tAQuONEXoImUn49YMiUYsVEwhwwCFq+rwgbTyzeKoqxc6
n2kt9Egrx+6HKjxr6UNffzfUyF3nDzCAQZsMMye4cfGIpZP10UrIRNcCQcpscvI89hpV6OykUD7H
Uf77+i6yzh1wc5ICAB3EPg1qE8VSiCsZ5JSBMUDfV+zOEBN+3uKCByxiZGNY06sdavuEpEb9YesU
IkGyuMtki9At/WdY0BYxgKWcgI+5kXjKJyyyBcw5AfNj4Q4SAd5+6ySROPVj1qCuT+IYafTkB/nO
QNkIXJKRbUI5L3KSk3n5CBXiG8NUQJt7EEJFZfeP4ekx9aD+JthQsnDSr0RIBpKSIudEkD/57qzL
WCbqmVAXeikl7A6EjrsIKPwoCQntCSEKIyVpMeChcVklCSzt1Q6VHEHNdBWV+GUEPL10qFU1nxKI
Tk2B4VSrnUMrZ7xrDrxgysr/3pilPmUsx3JWpEYWAmwITrxZIpqHrTWAUX5CNqyWUEPRk/Igiely
GNtFt3tFFf1JigZOUYZ5aEjhDIMUEO2hk2IoR8WJ0JGwbgZV8dxbgaFzEm+2CUBQDKK+iBTjrd+m
VqnnVgKw7tZ7Qnq7JV/WzOLcuUx/0STcTMCcQICRug2jtTIXK07zkCh7b0EHUj6ChuPKAjHP/s4O
VULt1qUzc6ga4QwWMk49tDxuRoyq3hOSgs4Zaqc48CjMmQkMnit/F0dtoG7peTHEOunSKM9kbG+y
q5vRnzzZHQ6Cy0NoMNcIsloTNPpEHY26+zZgJqMhzaBbFtnl+Klcfl6P06yWqGxCn0pToASNhxj1
sca6HiYM6UUvte/+vrqdbsTj5LSn9STfoKN2F99yX0HkRL0LKDub1Ier2q1J14JM6mFsXwxbb3wh
fBAc5VLYom84I7SxaoDkeD1KpvfvDFMfL+3rZTCHajgm1W00eyWm9dKZR9vHM0KSxV24jGclKvIG
Atdj9Kgmv/LxXsoMTkhmPUv2X412i1KVSrWN4nCqvtbgTtcEWzPdUag5R5npfqYF8gqEfdx3VGyc
281ourKNj2Y5+tWKkb/mA1JJcMBXE9SFNmkl5roH6Lc0fRUF4HR4LLOVN6HG/iZ/jdBcJkLWbQve
rOCaGtujXmP0fk48XeOBPlnbhee2TDQvwPJG61H0UqQO06TkYdufDAAKgDy+flxZ69gboNKdZIsN
IzJkgkjHELrmpqlpa7xuIm8V1D0slRCsK9U1PqYVbkKtsaOUM4zMs0C5FfT2iq1p8Rwzq99W/TO3
/OvbxEzP9vtEORWq3vJUGmv+8kBS8UASGi9/QqJkfe/d+K7yqsMGMt8vfXvgVqU534iOqEO2LnWu
9Ulo3OYpJmLag3Gpgu1QprYSdjYmktEC275yVsyKCLsV07lDLM9Sa21aHkIg1zXD/rvqxaF5MiA9
ubpbKDk15HnBkn3dLM8qFVBX1YJgwAThTq26tSaoX1Rfs/5pqzhZC9sM1DtVEBiCtZa6MDZM+wCz
PZmBNCEFAx+3VWenarhNeJNvPEPUeoYU5FSxWqlBK5wK2ekFQMPzn+306/q2scqfpPT5d0HUHTGI
rYDHGPqyszP+WZC7aJ9EWwBP2uyooer1v03FBnmLU9/9nG4Is6ER6r76hYc5YZ5Dwqgu4+IHiIW+
/KG7IZm1hWRm+aKXJ1nmXFO8v099t2SMY0vXUX3pckv3Ui2t/dGKeTkSMyezdsugvpo5rqWS6GAd
Il0oCcWXCFjdBlxV5JkSuzyONuYBV6FhA6JX3IkWcaLdBS+Og7R0wpyGmSLbaz8dZtHvlY6zdzwr
VBQeK2uTqg2LEprzuh2G8rcxf7ruhkwTOgaA0aaHE7x0UHcLGcRCwM0fCccpjjHH+i1Lg1XloSt4
RqiPY6i9LA0i6NNbHZREKZqeha1PnJcT2wV0cBZD8RSMRCLxxN1SrEjVykwt01A/by+yfvFT8kM/
rb6Cl8cy2zJnauBF25TOYaF49tcgWfbOYKOYJehgUODQHjfLVsPFnZ1tdJJf6U3hL+BmSz7nn0zZ
bl1w6aVoZsxu81B+rW+5z2b2Br/+EsodMS8jCUDmRGASWSFqoXqZf0wdhPwD+OKAN8rOmnvdb1iA
GTJSamiyhtQNI/9vF58lU9L3LaofY5heLOOoPaME4RIWjHS7w/eVXYh9fcRZId+DtFeXUXShQma2
GUWxxDokNWXZXoDIEcTKrvXD9aUxN3NnhfKjAbfPoMPKsdE8vRntNs7t0Wz8j1hBwVhF0CV8zm/3
Lx43pZwN0GdZyuDoxc+1GF1x/vO/GaEOnpmokQzB9uJY96ck82PzKU856yC78e4QkML3/6+D+iZ5
Y0ZpLA1WUJrPZvJzQQ/m+hqI714zQH0OM1+tqtHnHHSHpxVSPcIcdBBvnXjtaZ4d6jTP5bS2lRrB
uQQA4XO7wuAMtMhHsEFdXxCrI4fHAYSZUd4RVdTT3n56Y1EmoUpqwGRV3WuX6leig+XTMjDiMYvn
epZ8JZMf0q35CRYntyvrYFxTTvBiPvp3P4JWcynRnjGnNilC8Cv59aXxo7sJ0An9OIQb5tO6Q3Ew
fnEWTmLCu08JxAsJmmBBU6n7TKzHyohFPUZViDQqskfDw3y4l/omb3XEsa9Zol4Xotqi0JzAaQbf
PJB0YJxRlx08gnXTLyWvBM0zR31RvJTMVol64dB7xk8DHV3pgYxsyOCi/hdUEORIXVkc/bqQplIc
Uc4EDCWM7g1/C9KDCIzw5GlO4mVPvPYEO9S/fjb6XWHMkSLoMho9GC079Jf6orhxuN4q99IfVGhg
kSfoKbGqQyhE/cdRNCpuKYiNU5+22bE4NcdaR5ew/Ja5lldh2FUJ55PwRz5N5+ZsHHmLZYaznWUq
nOmxHClo/IAia9nsGMgOSPdyAhrPBBXQdMEqW6NEu2cqazsSSns1768fNOYNtlsEFcpk8M/VwgRp
byH6GmmnJTmmA+dm+S/x4/UTkXC6S34UqVWmDiTloXnO7sBwPdV2hVp96qVn8bhG+EjQYOkdbsWX
7fwQnMeFY6LtSOUdoHkAi0aLaqh6yB8ke3yKPXDEzs/Q74IOvKE50fePbOarQeqibmUhSVGryEND
/RMXU9AtmpODG+q6FbZTvFqhPH4cs9mUMikPi8ivhYOpfbv+9//LIX41QDm2MpurJvbYNzLS2F+g
GHHpbmQIn0mO5lTfjDuD82BnO+GrQcrNi2bLB4C3MScMIUFM/OmaN2e8OW5yY7wPha9GKE9PqlaW
1nIpwlQKJWRQFep5ySbYtXTXjrzKG/uFgWz3P75H+XwiDJkRt9COq6FAQIa7Yg8dW5fg3zGWzMW/
s0hjZIg9oh+GYRkoaVHXytK38Vos2ELpluDtCwAr9a8l2JETv/jSuov3UtAZXOWr9iv/sdxxXIYR
hcHv+jJDoSnqO9KQvK3FPJ9qCL7l9uokd7hLMYsKaMMWmC4wq9mP+LQ+i/5yGFruWBsrSwIgEbeA
Lsso99BtqnwSrEoy0iwsUnv2DD/FCEUVgQ0aOu3A3Eyqy1ku2U3Kl4C0g5LwCx8WpgbfRrTV7LJY
ldBWJWO3hIKjH93o2NzEpwaspSDRTf36ZnvU7ggbB1cmnvz199ZRfxExHAnkFHVcFKtCsNPiFDB9
9X5xi7sykOz6rF00rx/RUSYaE8W5/MJZNCOc4qUM3Veko9p7EfXSmnuj6oGcX0MCbirD6Gtzs4TC
Qb8pniKP+2xk+tTOHhVNNW0rBjUGdFI+Zyn0+sRv1REs1BApWB620pYu87P2jTzZ16DiEaSy7iws
FlhhQEks1TCoGDi2TZzIsZKEjbv4s3RYTopbuPlBupfnG1IgJUXhoXI4e0xi97tPuzNLfdp2VTEo
FPeQfAFUZwOADCI259GXfTWIfZ4jMSLimzVSETHrZHkd4mY4yql4SQHsdVVZ9htTfWxHM7KlXuXU
Xcivf786A3hGQIAUYEveHhsJLM1NnwGomuSaA9Jgh4yRXd9B5tlQX01Q74ZEHNPKKBs4Z35cTfCe
dQ9K/hNFJe+6HVaAx+a9GqKeDcI0VXEWL0YAPZJ7JDVpAIUZUA3bcelIXu4bX3lFJLZJVO0l8BiC
Gv5dWypq1m0Go0s4+aujAEeCO+VL71d2ZDfhHPA4Gxi3MsDEhGlKRe6EBPvt1wJfb4+iQ5OEsvhV
x59Pv6g8JDHPBPW1UBeV135VkKGB/D0WflW9Ytcpr+3AvB/2K6G+VTunKfSawHYiHjafhBDxq3QY
XtBukddznJwFTFFIS080CIEbhL3e7ltTIWYjCTQwSSI69UMd5osteGJjqxAgheqWv/ZO/gjiac7T
knWc93apFEAwIKsSx2J8bGSwJuaNY8o3avJ5a6FAkgq8SMWKzjtrNHRXJCLWcwVr8n1zkvwfP0pv
u0n8FLdufawu32OHKLPpvGPHCpAYqAKOEEUBIjz9dnMLpelqXAxWoN2KSDDKIPWmm+U+eVgOfJYc
ViasSIClQEtWNjH/RF1BqyAbpJuUhoLo5n8GJHLL4xY0QXyqVS+5iK4ccNsTjMrHG5tUei8A4NdZ
BcZUCMB8OykBQVA1F/mG9z5iHr7d4ugrroh6basBVs7Xyl6HX6pyFyNr48RJnhXqRjP6fBkGEfAe
45E8Jyxf+TLclDNkqQjuRrTzx+w3gFPXrbIgr9hEAygYCWCzd5NG9ZrJphDhjTTEmOAaTr5gS7af
uXLmKt+SL/VpdmOne3q07qILrwrJysUxF6oiShO1A12hfHRe+7GIN1FAid26HU7Np/RBdzLfgrrE
7FaXzWmfUcBFwUf+wSvvs66/F5ZbgH+wcJGK2aqc5kpuFiBf0GbXUL53lu62fbAVKee7sq5ynAcF
RxFN1nd8Pmqm1lKhFGVYt5civy/lH9e/IPOy2xug/EZGKakH5EI49iVobknyVR7E+QA46iELIPs9
2yOv2sI+7nhGyOB6kCXlpda0K1QAALfMSZ2A2qaAgnl3bMPWmQIrt7PPwpkonRpHXg7GvJtAbQpp
DNzp8FnKWWJlmFJZjlI83EYvhW6O8mB8I7qqBBMqcK4I1mEERZWEURIUlNFNeBs9u6hco7qbzWCc
DVtcSyeDnMxcZT7n47HccG+Hutd1E/IYnQUqxOZncSQCXxipdBTgXqE9GXalS8DRfAWnlwSIzi8x
2QeYO7o6mFCjzMqG1DTKthmBXN0o2W1Tfi+041ZvAAGEsxVOueEkFafmwzoIe5vU99NmqTeNDVfE
MqO2CubsvCg4lx7zq+2WRV3sZa1GTZfKw1FInqTZj0y8p9VHzifjrINu0mmzUUmAD5rBJtnSz/Hz
+hR/6wU7Cpo/UpjfmT+Mr/kXjk3WZQ5iFfAuqOD1Vd/lEFKlWSYY215IAvoLeEgC4yyB/UYOwJzK
iVis9Agy06YEqWTwmr6ALHaHe6yaaR7qzgxUU/jd9KUeRhlAG2qbGM4aJ4onGbXB2VXml9vZpM/b
3IlypM8oTuvDTRurdybkYuZivb++kcxvtzND+b2moBFkmqTZOd0p1WcQKXPuU946KCc3m2qbtTGL
wyS6bZbPc/pQjRyQFzNk6AbcAaMbJgQt3oamdR3KQZTKLLTq4TjoimfKf1Z5daZpdK/vFjvk7kyR
7dx5AhmibPIejFydb9wSjDoBgAjf/glKvDIGc+sQ3U0ZjwJEXcoF8qxYq3WKqxDkKo2T92Pn1OPw
nKkxR9CCeWPCwl9LlBdM3Vgb0OsBP9fkqqHl12BWzjKnArQUAbfw0AydOW8d9uJeyBtM1KFeLtTd
TkbKtGWgUMHi0k6+qbRpQbFvknzTnKTg+ldj+jgoN2QduFKgjyj/0EsUKIYZTYQWL95ptPWB19Xl
WaDcQqmGSsjSTDgmA4S6Ucesn68vgblbuyWQ/9/tlmkmIur2wKWZdQ+tmHAWQHRR8vQieMugHC5R
0iaSlhGCYlYQ6ady+X19FezjY72AVjWk2HT5MZMEsUxqHXW/e8nXguiYnjZHcQZ0FGeU6T5kjRRa
YJEUeN9uWtl3RpX2WR4KQX6Rvfag3rXu7IJqxanARXHdGnPvAMaFDBumbvHPW2PpXI3FYqVAoGl/
xHiwAczmWGCf0p0J6kmp5ZFcrwJpQxhuBHZ+4YJapvxJvCXiFyD7iS5cAD35k+/Sop1JagvzDa8k
4LXz0GpXx5omL4qKs6pkYVn2T2oTHSY1dpZhleyuASXn0sWcRbOIHxQCcv7Pvipv99VIt6QvMkUI
5tB6zC+aj8LmEXOPTvkUn6V7/CJbOs9HoNdAqcadPmStnxTrgaIwDFmhCWaKWBdGfUWaoaKMOyLJ
UG0DpFxEkvUDioaEG+GvKSqGYIRtmqW5FY51+3PtvpnW7VI/XPdR5isFw5wqSKRlVObocc5JGjZt
nIU0jD9XR0LEaTzIR013ddQBK0T55Wtbcu5/1rl4NYlp3LffD+CgupdXEQJ+uQjJt7th+85ZFPEA
2kdRbbQAcUFtR6WVtZR86xutxPWvi4cGalNbUA12DNZv4K/J3DRqZlweXOL3722iXwVyeEDT6KnD
UhBzIAeE+KXSAviu0/8G55ZdH9fjesPzDGZHAe+7v9aouNxjzUmXNeShJ/4Bp8xZi+0Z48W/6p86
Zn+BbblVq4CXY7PunL1VKimoxXhel2wegq1/1pqgLiFmN35g7gPl/NelUelhr2ijJciYRAP8yu57
0R5rzu3PdvqdCeoN1I2LWOUW/KNcgXkGRyc478XHERN3AqqqJL1Zwf3lcryS6fevVulJ7Uat+mJa
BgBzntR7IoIWuVBj/D2F/zzQ++ADhAj7naQLjkUdddO6LZjX3G4BULWX2lNSTrOWtyjqOujVUc+n
xcJDKP09qqeFNxDCguS8WQQd7dGiaMbOQOkGANMKgjONPd0Wj8vmdjfbQQmzwPoN4UeQVnWqHSf8
nIG3QvL/u0Rr2RKzM9MxPSq3+YPiajcbiqjCU3RrhbWfeGAF+cpxFPYxMw1Cbq1DQ4Ba8iiWSzTp
iMnlHwIiA5LBqQ/6iYTk2gX/o82fRGU9mFCi+muSWmSb9NUwKlIa4mTWXxp9+q1V22K3eqQdNWtd
/etLZO/pqzk6eR3GpmtVAXpTplrbVqE/yBVPIJuZHO3XRMXILNpaMWkr4jmETLtwa6e7sQCHJslR
ceZlBswtxIgISBF0QpBABUcyotvpEzrMIia/uwa1hw6k9In8GIMIj3OFMtNmBb1kEFmAqwdvprdO
qUtap+sTpAoIC4OEWlj3o3U30K12h+Tc8uIl8z7dWaMOeW4UQjsXhgU5boyIOBLwAevdf7ihBRBs
XfcOpv+rICmD9o1CmFbeLk4xM3Bb9XjlZt2zNd6ZCuTTJ94Dl5nH4Zo0MLwBXmiVOmRlkjRGi/k/
4JJI9zPzjc5JTwRSUx2qgbMi9o2jWuCrMMCcpWmUw9dRVmdWNGRh97w6A0jy8/MmenGN8RrJGYB5
LQS7Uz7kJTur1AnYRnNQ0lSHjrG7uBpWWZ7jM8g6fMyNfOF1eLlrpA6AEtVjJhQDqNabl0mi2hkk
0ABr5/RTc8mCBmIrEydUMuPIboFUroBhwUJKInzECGvqTu3457onctdEZQoQHlaz2lqigJAYrZi1
AFWhm/jRaersScPAMHEXXn7C9v+/zkKPRhmTISRTj8+mWOc6/7npz818z1kYzwYVQCLQ/W5N3xFs
7eoItoqWkvk1VaGdRACN1WHCVO8dr6nMTltfvxedmKvblkXiKsbhHFan7FP+0DtEsgt87LeR9cJy
Iri8Zzj7HtgZpU56l6TW3BQ9KPoEX4VcRO1ErnSxnqxzBqmc7sBrm7GD884gFb+AXMPsgFz/Q5FD
grP1EPmDR3o+5oXnLMwjYJAStAZ8AEjn3wbLHpibsp6H6CjOpT3HlW1x10MO7runDaIkbhVQDUk0
Ux9oKNIiyaPs2GIuxRkBJVLc5lYKrIvqapot3FvhgAb9fMNLYNlrezVM3TuJgfkLdTOiI0SsS7Gz
lQ9QUoAl5tUA5RpFKuTJMG1RMI9VrdgRpgcEp0qs4a5O8/EX58yRn3ttHym/sAZpXXsBxHMk/ded
EXK2QJaDZg+3tiXYPHgD84hjKE1RwIFDBh/eekYaLVk0r2BF34xjlN1k2VEQPpQZ7GxQG6jk+pJN
2iwcB/eFU8tJ/NKpAgJNIZxa8sP1LWTmWDtz1A6Clygzs3LLjo2gGGjaDnJ+sVpJ8IVpLj0FzPuc
mjTT9XcGqXu76YxBy1ZZCIToeyqNEPS6ybTMwfPUq/+PtCvbjRxXsl8kQPvyKim1pJ3e13oRqlxd
2vddXz+H7um2TPMmZ3zRQDdQDVSkyGAwGBHnHIPb62f6+84adV9LcbmscQrFV9nPInsKt0AFHwYZ
lE7uwBqOC5RXzmMuqIVDDSchhMnU/s0lsGBavibHPtXteET0H16NPKhNHhSTOceA+PSvJWrr2g7V
tDJfchBvSB50Sz2wXEMqwLjKL6dDi9nWytEetusZ9Km8agnzIOxMU5uoigAMdgXGp2OjttVIciwU
gBoeUJy5eTsr1OaVhShrfSvFx0q6krJbqyzs887PTkZ2FqgEawSzPGhMVbBNX69HogcQH3S3fyVa
du8hxN2+87jfGaTuFsPq0mW0gGaSRHfpbxaBx1fCWzMqvbK6Jc56w+gDzQrE7rq3eCzBrK3HIwml
TbwEMZ5EbX0FmYGhKvrimOdhmhe2Krhie39+X3g2qI2v07ifog5nqIhvRi23IQ+5rr/+OxvU1ie5
taq1kkRh2YJnqwAl1XZljt55I8xMab9a1H4LRS5LqtZo76K0/Wm5KECSCBYHzKu5IzQaGxs5Bsem
zLgUMZetY1DGkvGkpWzG8thkC0h58DIyfdCn4YWCGRmCmJMvIoSE8+aYs1zgvofAn6zrX8VVM6OK
50aDS/cHE+SB6UG5mlASkCVvI9w/fTg4qVs/YxwIc2Tm4+Ba3NFKltPvfwK1l0vdKOKawidLbfVT
Ab2LiiuWx17Vj8+kVjXPE2MTlWgDNx0kWU7xUVhBhD9iml8MFAkCYueXle05YKYCRIUoDb+nxLsi
GcSpEhm4bAKcWwvcXOlxCKpAv5dfCP1W4XNlxJlJNnrE/1qkbi6AZaTFEDHS1UBSAMhzsMk3Nmik
jZPskdSDl2ezbsq9PbKruy9Ue0Uwykkvw6QLLAH88WNuq6t4HMPzS8mMJhKyNSikGzoYLj/bmY3a
QhdBicNV89b8Kk5+dunTeROspAYwWLSWQBQE5AcVsDoZj+Ytk6Mg6uNDFXny1tmmoDu6nNuayJkS
Y7uGbJIqi4h5c5oeoZW2acpWrQw7VwBPbmpjfNHFcLsfy5hbJJKvvCkJ5tA06kf/mqSivqmCen8r
4I3rEdMr0Hz1emeziTT0jFemh4eEM/mpx9NKZ27dziy1rnopzNLaRVG4rJorrVVggZKxyHlnjZxd
+hmx/zoqflSxWctCDU/ESPhxAbOPKz8SjUDVTR+GQzw6efiu2uYlrZ1wsSzkXJ2zTkUWQ1q1KK40
ZPxeg0dMf1prb7tLriK7c4rFXgRb4cVspkkILhMgEk4EDRk3u3nUZynFmPY9Ju4dI8AM/CDaseYu
v5Q79KBAtyL4+WtxWz3G7u/t1VBs8JXXnDuYHXJ2v4OqmUDvUYiHHOPi4GH2E4eM+ggHOfz7sSMa
nJuR6U07ayTE7wLONM9rMsUEoAEea6l9KMCGpYicQSn2UdlZocJoicRCWHTEAvOHcH3aXO0yPWy2
4Kyv1qP+lgToaz9rvMIkM5bujFKxNOsbYVg0XQirUbhMTRksR7o3y7pdVerKWUZmzQmyF/96DxUM
5nW2OkPHRTF5RBkva+zGW4LUMe8BJTR8+RLzv5nNuy7+w8ISeQhg+1D3pc5JH01jUaQzgHxvAJx1
qU2QffVJzOzlDvnb6mFK4TFFesErmrAX98MwlVNPeiFpwmpGQakNd9VSB0UJPlEozCpC+Xr+ImFx
nQGg+Y+tL618eRbqYWkJscKPZHRO/RMZzzWea984AC5v+svB9IDU5zUIOIv7pSKlRHnUZ1mbhmRq
QX76W7V8OlZ4By3IVwGUdgWXd62wD+THx1IHMl6sqJCETQjG+iJRDJBm+BGvRsTMDVVZRZUNnoMX
+edDH8vQZUkXtGwl+KSe/JDbw/ktY979OwPU5VErg9k2NSZzFyv5U5tikI49srPpJOvWUZ6Vu/Pm
2KdvZ486BnM8TmW2VflRvt2gEFh56Q8zrC6m43IQ/ArQtvHZ4NwXbO/Y2aROQIEZBV2QrRxQ/ejY
n/LTEIhh8ouUtjVHvahOym/tnldkYDaqMVH4z9bRiVukio2ubBiV61AKS5zRV36lMa7lDNTIoFND
m8eRLwYfHePMkTROUsA89BB2kEAK/S7u89lv2jwveqj7YFtjVIEzXBjxq9JA6KThpR9sD/2wRIXT
Ql10DGWkeWjO3X1uVYdeWvzzTsMzQR2CURShJl5neThF1+D/FKr7838/2f8vKcxusegzMPaxumRA
W26SbqfaTSU/6angF/IL5vr7xM8SHvUOb3uoU5CqXZ02eCEdl+iH2VxhOs6LhJ9a+h0gDdH3+McN
KM/v0qECp/psBJjDq9OnXMp5tymrbbqzQPemhnXR8lktcvRvFI9IbxPfJrpHqctjCGTWu/a2qHzL
SLbSWGbohNWd3eNB/rJCcGALtLshtkXJbi8VxA/ewAnT+UifA7ywIEqiPxD1117T2nYI4+1HEj3L
m3ve+Zi3CEAKgHKiLK/rxP4urWsneRgx4FyiIgVVxmureVobTtGafS3vbFBn1NTbcVtmNBo69H3F
Q4GOZfZLlO5T6328iWgJVLMzpH5ROD2vosP+QB2kziaqRRBJ+fyBWSxVw6S3WqBob/WMDvdWQddJ
5Dgic5v0DyvUiZLwqixNYHGPUfM2T/dWzQmo7DXEoDBg2RAXM2go1ZgAzl6UoOWyEkBY2icyQDJd
QJRIueoxMpxBQzQJSNVa4iVVzCOG4QdUqPDgATb18wKCFkHPmspM0JolqFSSNcrh31wf3yClVgC3
+9cUlf0vujoUirilx956FnVvnO5bKzjv78zCv2pCtNCEswP8ShU0dLBVDgmUA4LJk//0mGgyoIYC
HhjA6a+aA8aofONJ+9P/Ju0NLiCOfMCXUE9WEUgQE9P+dEDEyLkYyRjeat60a8lTD7Ufn9Due1lA
WtX4PLwt0ys/zNHfWoqZmpephU7p/Dh3mGyKeWBUcnrOfBDNmxmBg2jRG1ELLPVtTP8Y/Y01GLaU
3Ygxxw+Z53j3LZQbVk1ZGpOGOUywSTdl2E7+wCOD430M5X4ZUolWScfsWHXm3dpKN9ukzk7fq1dR
l/3o1fnlvC+S3T63eFTsTauujZRWtAKrvRXQMomv4u6XFV/J/RCOm6d/g2saE7qIgaIugazVoC6w
JbYEs5/76igKi72iTx7x3iTsmsTOBLVLcVVZaikZ4Pj4uwy6BKQMGr3z2wmhdKM/nl9CZnKtAWOK
mXHE9i+8EVuyQN9UA5cJiU6ETa+4ngDCbgL90vAJBhvzYGjl/T5vlnWwNLRwJAyEQW3xPVXY3Zrp
uI7NusbFUS6euwlzdRLvu1jurmHYElIEIPiS6DkKLRmjrZJ7LTAfy6f+Z+Olh+HXBNTsk/ADxZdj
4+jI23mVEHJN0R65t0rFp1IrtqzTE5TL47seU2hq6nTGhdJdjrKTqjyyL/Y3akhqgKfVVZr7s8kV
RVs0wwzSBYO0qWbngwZlKh5il7lZ6ocZyifrpjQx3WmUoTB7M5pucsWjtmHl05qGIUtMPqIFQIMw
MNk5mrOmCUFSxt2xX0vN04Us9iczS2+qrRz98+7HXLh36lfRNE2Fhjq38ZzVU9tjoqcLR/m+wwhA
13GbKMx121mhMqdYmEq5TssonN7myp9lnwD9AcW4L0o3fxBEFOMqRwn/u0+jEikhlxK9B+/ocS4x
ClWUJ2gxekKy3H3HjEXiIEHM0kkNppkxjVKh7lAmoCuWzGshbS4iaXz678xQN0o96UtUzwCr1Zgb
so1RK0I9GmooyrXa4b8zRXZzF5JAeyxUqxBbYasuIRhc3bzVrrq+4+wPs4ICTR6F+Dt62AplJxo7
rYirRsKIjekXv5HC3GJWz52I2pNs1x52y+UV2Jj+DqILPINAAAcc6OdvU9I1j0xzxnvV3AKgMu1N
XUFO+52GCb4KmG18l6LTM7hg5h7ibkEdeK4vygWJrv6UtT/ObxPzFQnyCk0BbSOAeDSZXZJKalIr
IrDntY1+GhC6pTNCjWGzZ08FFRYEeyt74tEEsc7yzioN9hjFpozmBs3d2niRxFdg5M5/FmuHdLCJ
gQnbQHZNU9pOIrToEzAOhjpIgCCtnjrRzCFSZGVnALmBJIxYwFPusxNEUlpsrTBHwbaYmjOoWn2a
kjY/VGvTO5o6CHYyDgXH6H/Yrg+rVM40VYXS99FmBcvbcAl6JbdV7dwHKfaVclSc0rNudA5pL3ur
PixS15WigvK1FDGuWaNZKE+OIX4HRbtfSSoqVXVblFUm4frI0rA2zSCPNs6bX2a9dPY2qDDRWMI8
GBMyidlR3iTkgJegI3C2C0I7IhwMxwAD0FEOh4veA72g3dl1YkNjiZfQsP3yYzHJ/99FxSKqahXV
O5DMDsehOGnVRT3enHd95n6BJVpVoGSuAbn42cQ4WbGygor1iFKK3fSXAlqe5y0wP0KG9jGId1Q8
HimPqIWhbZPaxJhyfdDTC2XDsN/teRPMtjghL0eTn2A4dGqhEj3r084EXx5R8cNUOeYm59e3zdER
0PW7bz2E9+aommo6iXITLWkCxavNWw85MJGRGwU91K4mP/Z4k2PsY7z7PCqXyaZMi+NRHqBkWch2
hIFXJUjcJlBuFyAwb8Bscs17fLOXVMGEEqDdyD5pjrl2HHJwJUmEapbUJhMvPs2KPXrLgWg5W+H4
LUgfLi8CUJPwMKHx5KjygfcGLIRhEjaXaF22kHCeoLczHPIH7Q9IobjKc6wnrA5GGiDK0dEE0Pqz
80PgadX1SovDIiRX2QBiaqDXuTPsrHfJ3gz1LjGNXkvzSoaYZKq2riDXv/Im9rcNwaUEr1A7Q5IQ
GgjnzwQrq9fxaZhWFqGURmORh61WVxlQGUIf3Y2JXUlh3T1ny8t5M8wn7IedL1TO4EeygHwoyK4t
Xv+UxzYZpWyC0cvD4krwpytIK4ffwYcZUKE3MOwGMi/6xlbUepBSE3rYKLRZFehsIc6xQOYB5Aje
+Q9kBci9JcpH+nyT1nS1utCSBvBjvzUWt+zANoFxnvcACfanz244DovSyxam9rJQBnyEYAFQd0ie
F2SlBBITdVw+bObxJvKx/9ikQpjR1VZmDUuM470eyNNIfa2ec4gOr950BYIr4zvLiKIhCgKAh2Gg
7PM3xuMolEMXJ8d4AoS8Te/qYuANR7FcHkqY/9qgbm0LnBAYoUc3wEjs8R2mGCoXkWt1jmqjbH4o
DqnbnbgyBaxkYW+W2r5tABOuOWbg9HgcOrdRHRnKLcJV7JfJoZ9s7WngBi7Wnbo3Se2emPXbMKYg
o12Uy37OnFl40NRvZAYGIP8gbjYVKMZSjl+NtZhY6Qr6LDmx2/al5E3os9weHL7A98sachy6gGIl
0wqaCwyxj8Odmr5Z2v35k8v0cQAAdAuFcpSiTGpj1Hgu02FDbtNZNpnwni5Q7GozO3kiDQDwpj6o
PSfqsr/pwyS1MUZVbqVqjkBw9146NI6U8qS4WDK3yv6rqGTAkBJJ01ILEohAq2peAXrr7Vb24Nxg
tuasIMvP9rYoH7CmKF/rubKCoraNt/IuD3qECigVu2XnEoK6sAPTC2+umPlK35ulLkx03JpIXFor
zP/gnYlBxyaEtEm43YmxWxMebfCQ2euFyds9ZgF4Z9iiXmmxMc+6nILyr3FXhzRIW6eGmCnRvc29
nrO6nMWl/V8BBjgC4xh68koC1c/jqt5p23cyY4IyU1A3R5mZbiDWhdqVUP9MQbBrXWte7wvOcodX
qINpNGzdNyTVwBGGRpCE9hBE/iiHyeR81vRFL45aAwFf9Jm3EYSsPsctmadsZ4Xyj00qkZpCMTgE
CZnb3UQ+oY6RR+B/FQfH+xCVNg+3x9wsC7Ve4I3JOBH1ijEkQa8SJYtDJcL492VtPnY8GCnPBHVF
1uWmGaNiQhFGu6oh54NZYoVT6GDdkHge/fsV1A3ZgetHAWchuNPXxd4iLwJ+x9AbG1Ail7NHrFtx
b4p87e7tuoCBuG0iDUfpZfHyYHzU0eN4zZ66n80xdbXXkTfiycxE9xap2GvOOTj9MhRfq0tw7xwK
sG9DL24KdZfQkMh2b9rJj15yJHRUOF/L2jpU+Cz0UiwQFtAl9AnAykTriMxBfT2AOmZRPGvmeD3P
BrV3paia0dpgKmkeMeoydyUEG8bWibSIN8bK2DpVQlcD5UoCeqBf7EozD2pRI+q3q715wwOoZJ0u
GN+0ziYPaj6fOetO+2SRcv18jGKjrEUivYQRREcLSt/CKEx5owbf4Fb+ZIpaxqySNcvKUY0tlaPU
/9QWR23uz/s+CxfzyQbl+3WSmlKcqOTtTKbXCm/zVEcJis2dZ3vDdUI4ZPGEju0xGO/BmnCxcpyF
dZN9+gnUYUjLtpmbFNLc4hFSgo4UdBfaLcSsbNFG24OTKjJc85MxKiWZqqXtCxDzHYvKSf8aMC4u
rDymMp4N6mZBSlDrcSMBGFaB/TTso59q03GyNxZN7acPoS4WacmUEg+TBC+xNJgfEzd3yrAISr7Y
I+eM0ZlGI4l5aRqLFUioG3ryT0Qr4vHLn+Gn5mSIkNyGGCP277+NTjdwtfRDmkDOWP2h++sBnL8T
0PQlNC1XL/4tmA55HkUHieMbrLD8yS51c3aiiLL7tiwY9Ee+ejn/tf3K/7IOmj+GG+TOVG9wVtGe
E+/8IeTapWJKnDY1CH/RD8Go+kuRHNKL9LZ6rl+s2zqyo2sCsRBuCif+dd4ub5mp+FLVWtFJShUf
s+Y0Wg5UgZxY8Nf57bwZVk3w07JSMWbSpaGa8kUI5NtOtsHbdywdw+nfSiCASVo+XvCm8Mkvp9rr
nyxSIcVY6hYkqXkcWkJ76grTW/Kck65yDrlFBRLTrCVhXfX0KOe9DdZZW2xPG29QhvUuxIeAsVJB
MoesmFq6uZt6FM0wdglRIlzUGE6IbqQrzQfV2xOYMrnUYf9hrz4MUisnd3OuVxmCMbkPdMirJddo
/1wYBwvc5SDWyxzl9bx7sBfywyK1kFMsl5GSQO0PzEb20iSOqP5q17vzRrjfRcXk0dCaNUvB/Doe
rev4orjunhVQ571ut2gvHYSwmw48rSPeh1ERuslGSEplPSYJMT04xXaq+3X2cP672I7+7+LRXKPa
UK7SpOKzBisJ28W4AMn34bwJsjJfz9KHCaoxl2hb1iRCFB+XEQpnawQosJANpp1ColasZlfQLCA/
y/l7wfjDLhWMS1FcQPEA1ycEcKoDAgHR1gx7W93lFvAdd4XzK5WjS4eB45FsZyHgcQ2ZMlGq+vwg
6JIRfMtmloTxz+kyv5DQwTBwuzZ3q5uBRjKGaPr5NWa6Chi10eg3IIv1nqXtXiBWtWp6V1TonkHe
WxuAS04ruwKr3XkzxOO+bOXODLWkC96FaB2jZpDHna2tl9H0Vse1I0/PVuw1Khg85N49b5I1T4th
nY9Po+62qlEwfDcVZtAe5kPZ291NDmE1nL0mc/TLBdgdkmEu0yk7cYfWmRfczjY5PbtlrdVkSGMZ
LjR2qKqhoHCYRMe4S2910GtM6A5lhwhDlLPNHYZmnsudZbLhO8uKOEyJkYgdxgAulHax51zj7CU7
bd6ZoJxUUmJtkQ1Mk29vi6sjcy8f5RtCK7beJ8dvTAt92kUqSGtmKzVLW4JAWT0M7X21HcyE95bj
HQIqRGM4SB0sCTZGsNsRbjbiKNrVBOZxUkQDIvFCvjvvnUwHQdFYxJAwKq/03K5QpboIiZfiaPRQ
FMQkipxcmm2oLJwuPTui7AxRQdRs66ZeTbQop3f0bO1jlEJ8VU5kdPKdY6H8NfPIApnrubNJnfay
F+o50fLyOGhvefq7xmuueDi/fkw335mgDnfci3O2GQs6d6lqy3J2W686zy2Y98/OBnWIlTgtBdwD
GBZCtWRd7fSn9DL+rF6r92Go3ggygHlu+gfArVwutx3Zly8RU7Z00r+TAAeg1jBpCkVrclBymgWe
+wboa/Qwl6DAKUJunjcWxT7SO2vUciodJF46A5U7jJDHd0THRQDIGViKFvQUucdrnLN37+PjqJVd
Vr3IK7FMMSpn3kM53G5AY3zeQbifRAVCNOajMlVr7B6RbwHvRjPYGnDbfwvh8BS/2ef544uomNjO
0rZ0WxMFlSo5SdqAh7Owc113pGVyzn8Z2y0/TFERsapMjLHVCwi0U8SmyO/Wt3WunKR9bJobVeac
AqY1jBtAqxOCZV80Ekxp6uW0A7LH1LIGVd0VI6FZNtl9rgdy354KE+KBfc5LhJghBHOb0K6UIK5C
c5tOCmoZiaITbKNg2ZE//CaQW+DSwaewQWJlALsCELcpD+XDjpc7w9Rd0GiNnucVeMvUW2XEPBN4
DiogcEbP8vUapT00BA5caUTSMvly2HdGqYTdELs1biBzHRShBbaK1u+CMiTMKTxiVebB+zBEZ+1q
ZtZF1iPdkwWwK4ntTzluOcNt7IO3s0HdON1sFVpuJe9d8z+EJkU7ZE/LQbazQ+Hw8ETsCgZhXVfA
JQbRMsoaoPbWYuhz+c47o4JP50d8JPLpGmj5VU+/yIkqQaLyuRnYS/lhmArQqtyJdYuKbCj7I6Z/
wCvZeOaNCqSW5ki4k54rn9cMY3+sBVJEJAzA89FTskBbGqWR6QakX7JQhIjmu6rrI6AQdhkaR6gF
e9mJ90RgdRoJTAHc9phKsKAp+zmlnExdymMzRZnUcMxbDGE6LcJoOAAPWT4Ud2CHBpCKV4pjBYC9
UepINK2cm51uAMTVPGz1i6HUtrg8nY+krC3c2aBPg5Vr5ZjMGB0019u0D4r28fzfz/kGmjN5iIUc
KqSaGU5C6U5beRcL6YOWJw3nRmBdPvvvoF0xWfJkMUswmqWl7HTWtl1OU1mfFlDu3NVDKfnnv4tn
j84WlNwa8ZYEjUVUOFFVBbUWA/mdNq9L3LnnbTHDyf7jyCbuHjSzUGaCavQD5C9E0KlBeQPCJmH7
QPLyAv9wzDF9AhzQGppUBg4ZFU+WqV2lBKRhQeMS3lG8BW6RM19MDgpfTvOj8nkPHOZi7gxSm9eU
lbAmlQJZncpy4hQwnHowbutJ+RNNXDpcsjP0RUPgTGg8Y+BN/uLxTd1o7dQQhnLSdMmPiZs6g634
hD0z5rJnsp79e3PUYlZxDmK0DuyZ76RgmB0cDoCwemPA2TSyRuc+i1rDYtbjOVmgW7L65i1p4A+B
dPuuVoscgafpQ/Krc8Yo7zfqZRR1iASEm5SdOvN3gcH+EbrwhQXa945Hn8H0x92OUe5fFABWp0Jd
HsdamH002I0rNV55k2fsGE+4zTABpEsAon8+ZVYmGdUoY8qzugR71QVYLBzA+9wCyVb/oDn1fexx
7xWmMxo4S5hOVFBipkJ8ntVNvBV6FCr3DbD9ZFw3d/R7zV8hLvp/4HBhesmHPdr5t7FMtiQq89C6
j+8MbwtKzLyVE0QOCBKYd4HJzJ0DkkHGsJ1ufuFViyWtzaUJjHjkrBWKLZ7aHMCCDmzorbddmO6b
5muHxVldPVAwuDs+589CxY9ozFsIug5gA4WyDzjRPm/t0mx1GjUmweavf2TDzWQQlFXQoccFbvpN
60hPpYtW7/9/cucdN2mA5lUh//psthznqC2nQggibT2u5nTZohQnLTlnWoP1dZBug4wrgJrQOaZC
zGQWyorXaxQao3pn5fqP1TzFcupyIgzLV/dm6AiTKZ0cW9kIWPfcvY9atYTkpYPCD5pzvnBj/T5v
kXUt7A1SUUbINTUfMJwaquNmr81jiSl2QEX4bHm8BaQCTDxIkIGvK0JdV4XS5XANIXgHKq4oUyoA
3aDqbLkJJ4FgvrLAEG1i4hvjkxY9mqy2cpXmHTKWwSWMA5WrwRlPES4jy6/djlS6eeeR2dHa26TS
2AI4VA3U2xYSCYCvwdcU211Axodj6CGU13nu8Nq6zD3EZKVJJLhFIJg/H4F5res6sWq8tkp/Mk7N
dhpFzxI4i8ncQAvgA7BfKOD9osJoOW5ivwCSHUZAbQ5t7qTzUR8XzrOOFc20f618Id6yWjPFQOWa
hZP+NiiPOsaHzzs8s14PABv4L9CLABMVdcQSY+oAIh6Bw9LEyqvFAiKGUbL2lWM0udXZlrapsb2k
pvLUL0J70y+VkDiyrNYmVrdU/whKn980+taCl1CV4iqo5lJcQZ095FIQq3PDCQqsRECXEFGRR4G2
gKbOGqVl6CRTRMdSfmjVi2y7ixXLzmfd3paGtzqsXQacRgWUWgREiEYuLmnRVYY6Vse2e5/bTpzy
mLkEwqPejyAHmU6xp3L2nPne3BulYsPY5ZGwpCg1SffRj9l0CLPLEgzH9FI4GQkq/uTtVzk8jnBW
2qiDQ15XLAwaYUry87nJFwOI/22OQzJhIkH8SPNJq4Y3rsiMQns7VIzNoI9VZ6qVoDYOQlcoqCX3
4uv6u30z3meFx2AYw/NOztzF3ZdRCyrMQPxvqVKFeGdAA/R6rV75Cpeso7r/LPIj9i8mdSjbURvy
MHrsV9v0Fa++Fa7mm9WyG7ygsJL6Fc9VeDap276trFjcGnB3JJoOdIs2/Cq44CfmeYMCMmoukLz7
AgFpqlFtjVwpjm1cuoa+2XGG8cUhttv6euMqShMno9N8Ikr8jzXqizRhy4ykgO8Xl5InA72WO3FY
knI4Lifem4LpFxqUv4EWRiJskk/fbRnGkluh1XMIsKiX4nTb5pflnPJCCPOLdkaoC1Bsyw53FaZu
Vn/zYhwsEKmal3+fraX2eKeY+aYAkBdINbw3NdmkVrCoC/xZBvb4d/jMExmrjv3EnezJSX4SHZRa
cnjzN8xbnvgG8m1IZaKA/HklS6VZhGZqoeBxUI95QCb/9bA5bEdCWG/e6XfnDzTrigfyCY4CQDnA
oVT62RV5siak9JKLQVKXpwIgV3OFpoCpu+ctMec/96bI9u58JDYKqBRPeC5Fp8Xt7fd6eKj50iE7
8iIjyx33pqjAKC9apdalUh6Vthyh1DPGkeGkwgCQy1DppXI4/2ms4LE3R+3Z0KWlXoJXJmgm3xIH
28h4c89sC2ijqZjuh5Aq9UFplYKVaYVXzNWfRHpoeQQkbLczPgxQn1BXPXZdyEAX46tHovO7Zq6q
wNNHpJeyXT1WMa/oQX4zHaD+ls/DI9OAnMZnfxCNEdpX1ZCRnp1+JHK0VmwPtvg2QwuldFNX5hGt
Mb8SLWvCZI9KMNrin00KMYDFRa+hzgJMASEKWwLzdy7YoJSDhKUVTpV33jOYGcjeInWXDU3Vq2oG
4cz1VmhdZXwXxIqP0l0BBvF7QMwJ1BYUQFydEu63UtFrFUYQD3bgRhEuxsM7iYOvhym4XmXgolJu
S5R15ICqQdmUiASg7/V5accNvKV9mUTBOJbCD2FTk7/QT9wyfyuEaeUcOGbmY+KpYEHxEZMcMvUy
2Va1BbszroIJF0H20p/MG/03kfUgGIDhLx14JU7mw7q8IcWiKshgNRQGqBOYW/M0ynUpBLUhCu4I
xb2DNTSJncXttTJDSBMMdByTrEO/N0l5q45Zo0bDGzrozGMV3Rc8/RVmaXpvgHJOLG26xCrIiPMV
Uz6jn3hymPxZIIpYHPkqDmyP3C0h5ZEQiRJqqIrFGE6uQtWpvO1XeoLsdfFEILBrIFru+dNHEgI6
woAAC1cphL5w5qnLDaofgiYOShTkykNeu1LxI8mvkyyUAOGUZU48Y92ke2PU9QbMezUhbU3DYW4O
sQhwWQ3O8+RFszjOzzxpu6+iPDHL1niNRRmw6G50UjwsUxNSrt23ypv7D6LcTzD0MpHHDcP4L8Wl
6c9+fJBfBcuRjrrX+FYIyozz28X2RwD1EUYkBXg2ymK6CIKwiuYQTvIlwXJCNtDLa1t+Qy4JhXuf
V3dnrqSMyXSQHYKzha5vDIImd6rSFmGvviggeUiftuUn55vIb/7ig/giSUXo0CUaYZv07TLMVlMc
k1A9boTT4dq86Z5bF5MpvjDbxQ8e+IV954CHE+o94Pz4Qlo2q9VSFJCRD8Xb7jK+kC665w5MbKWt
uqQmVnomBlHD/pm7gcz13BmmjkBepesQr6jkQP/OkdcXyNWmy8Q51Mw6C6j0LFkGR70E5PLnm0ad
FbEfMnEJpreJTPtABxSTkZnbPS+ABD4NT6ILooXhlHLrCcy9xEQHnjmEFolmOIUwHqjrNwhWrfHt
JFyawjdKzuANgjeC9AtMrZT/t52hQLsPU0zyGutgmlHXW1OYqkCsUoVjin3WTFBkiSKq6hA2+byK
PYRAQc8O5DeoggnyNj50QeShn4C5DT47BtMzTMwEa3j7gj6V+rKqj6GL1XXwOlHxR6GxWwVSbebv
84eNacWSsXwguNO/UDxhFL5JsjwBU3DaXquzcUzAILTy2HSYgX5nhXqGZluWmZaEGZQUCk8D7pW4
uR5LyZ5GTmuAneXAzSyoI+NN+P5A3b2YUA5MIjXPkqP5qCFFxgXtGldDaQ/HCWpPDYSLFc4KMh9p
FoDEhvEOkaZld+etGytzNrL/pdJNHKizBaJHhsZ5RXSy53Rk3Jui0gELj6ZaKAsUKBTzqcsSp1OT
+/+/Q6D+htsEnwPCNOqqnJSizkATlx2tSPdqITukSRPkqeKeN8PMbPZ2yKfuNkrN83ysUhTixFsi
VgzCNH9+Fa/LUIGWU3SInzn2WAXGvT1yEHb2crSllkHKSqS/kEYGzqT01Rvhyvyd4r0muvrF+qv2
INfjNG88bRmW9+9NU7vWmxFkqyR04KtZPVjZtbEWjtpOkEG84XwkK+O2UL6CLiwSbp0uvySRlcxo
vlvvlRC1s7GuTt/a1hWkMnw8Y1KbjKHLkLXhogqY0RFnTsJIKW4ZjW4n56ZcxJmQ17DdPymoGZsQ
kyflYjmoHG5nh8TaLyeBPCoImp5oMH3ezjiZsqlMRMJEJjrqE0gsgu3Yh91t/L1nobWzRd2edQ+3
mVod3f979dZ4IQOCU1BpNkBlIYkpXH4zdkjBFPC7Ogf+S5x556z9UBdTAYbuY5tABahBVqe70HNZ
DrWbejweRmbRzvqwRtMIAtnZa5K5pqEi4V4rD2HirZUjP6iYBNCcx+ak3/H4ELg2qf1blGK0lgxa
g9v1VjhEW20L0scGxHGtggf3+4V64ol2sC67/YdSG9k2Uo3RqBHaWcvFHAdG81atL5wjyLNBxU+p
EyvgJDAoRRxzcyW7/JGYNhR5kqfoGsogwYp6TQlAis0xzDz7u12kAmot62UtLSi96reRL9j5ofwL
rMmoDknQMwABRHEgM3tyzJXOYp/8nWUqtEazIaUq1AbfP5mwNVfXGFwPM8JczyUN460vFUxFOV/F
HOyNoMh9aLKHNPZzjTP/zDNBVnp3+tQKCXSqrmAtaJBMHrL6d/vA2SyyGV/D178H3KQSIgPwDGED
8fn/LpkOUhXC1UEISBQn+pVyuw1Mg+QthUcVuq0i5foYW80as1eTYzf6Xf6yzN/6IkLAD6pVDBPR
ybEkxKvSxANY/jEZ+84pfKM2dnUB0AnqFP2Fotidx1lFcpa+rOLOJvVRVdZkqaRv0Lr+sXgRlDZr
Pz0NRw2SUHqQHHgQBoZfvMNiJTBZ4AVgUK5Xty1GRwVQxw0gcxVQYFpGO+aNa7MSI00yyNsaD1EQ
XFN1ulZLUcLqQe8PLs33gmvhAUPnq5ARg5QRqmc+ZxXJKlGriPCOtxnIrNA/sajjq29zss6440CF
Q1AnrR9dAnCPGisZkeJ2iHjWqEUUpwhEIOVIkJbiH8VFIc1Bb+gOAf//YI38ZV8+DVRdeNooaBDR
spAlctm5SLooKMAHBpmEXEltUX5U+tfza8jyDGlnh1rCNIJaYdfnUZgW99n09D+kfVlz5LrR7C9i
BPfllWQvpLq1a6SZF8ZIM4cbuO/89Teh+XxEQYiG7zhsH7/YqiaAKhSqsjKV6kqaBMMtPO5VNPI+
voVZuFxRhjHWOggDhsW1SSAwJ91DSxuQlv5ZfzRvukBGZz7ylF/kadZd1Ab3mDUWsjZzzye6Xnhc
Qd4T/KhM6JIUu+gbYwKV1/n/nM7Lz9mr7jqHZp/eiIhzeUuL5ynepioQdXjhY4s3wRiUbnFf90kW
qupdZH3rk3Mumtfm3JzG1gSNnRsTWSzngMHPWVAman6jjBaEye11WId9NHd56ZJsbQs3RYUo8S6f
G7pW7PlUgSLBYjooj7C+Hq8xkLkJIkoKxBeRG6/R3pwi98hyY5r3UyYijOalXXjTAZ6Iyi5IbVmE
3lzKOhpIlGN+X55oB6k6lBAqxKN8F9+CgRbZrGiCgbeBVKBCNyECA8QSc25r08zLKEWm7hiTtyg2
iJVkd+xH9/JSci44sG+rNmYrIS4A+sbPm1jmthbnE7iqNTDAqpoLASSBBd5mbS0wTh5rkh3p5pCE
QzLcZCtaU53zndTqj7TTH5txPpC8f778Ue9NGfaAbG0yi5cZNS7uKAOL6AlPAfmHcgPiN0rARhlK
AJNyCle5ll/MB9S0k2O2i/fC+4gXQzWDPihRHtXR7/y8sIVTprGjEno9ODd0UjZL3PypPTYYe2nd
3Ti75UGEouM9gKhiBa5ZwJMpJvKz0bgmEWQWlCLUY9VN7GMvv2r5D1v6bXQqDlHlEROprO12Qhfh
naONZbZN5jT51DTzBJIGIruW/JT2d5f3lOuDkNZF/xaHlX7j528D8SJ2XOtXACF7KHaeAHzzNMut
j9Z9u5v83qts18ncRnCWhHaZJ1cM2WBDpmN9ygCuZDoLoL2Cqfu7QXwNUAnKqKpf98KeCO/86JCA
Bgu1ikqmzJhFTxWgvQqST3IIwuRrivwE0QfmaftnB4DTxTcat25c4XwrL+5s7dJEZBPVCwij9mME
8qX2JXscTwkYC9vn9X69Mw7FLR2bMm5nUf1FZJO5rKKxLg2SIwitD6gRg7ILjKf9FfJgqd9TdUaa
CgPQOIoI0XlPMBQoPhaZiX5V2w1lnQMSLR2pVinE2Pzl1rlTfRKKYe5cFwHGHU1rCuFQ6X26WVmI
Q1pl4iATyaBosK7nrhDw83NqdYg2HwaYFIOAd1XrTWAO9IMdKsf0QEUUxDTXvHsfvR4ZxWJgldBt
/PwdskXk1G4avFuNl2S+hbolWtKp26i9ZyUiSUv+Fm2sMVuklhPG/2NdOlI5WWOvwN3H0LpTdsUe
7J2CXgXX6TbGmLsKOB67zIa5DFrlW5X9lpKbVCKuIQTZ8AP1xhBzQRllO5NKQm0zOuf39b44D3vr
oHj2FSC8/uXAybt/t9vFHDu51c0oXjDxY+uZp+bPXQcSYSOIotQt7cgb22l32eD7mAR7+4IGHf8y
MQNpsYo8UpVqSWcN5fs8eXoke+t6DZMjBVMKLNGjdskS821FV4AUoFLyd0vtY7kHiyGqbw6gXnRI
SxSUuR68+TDGwTQ7l82mIlGg4F00PnTtw+Xv4cZBGy0yzBY5FtLbz54152nW6ksLtQurdhdyNRWZ
n2Rvl43wL7SNFebsdUOqxrWEbrt8WIpd/4LJFlRKp8lbEWKxdvqp7FB9/qsHM4QGAf8DdlMHVcnn
r6sMwOJLB08SChOlhUvH6/zhRDkE/3Kr8DiAzKWiqKgYfTaWaHGzJi0yoaEi15lRgtqpWp8uryT3
ONB+GVIS9MxYIJIFjGE8rM5yLPrSjZXbNhLRg4gsMAdOimXbsidwgSs5MVzZHvVDpzaisQheQIfs
kyFDWQ0E+O/jWZuLCWjFtmxokauXV7/QH/XsNWoWz0Toi0AndXnReGd8a4w541of942dmfaxjG8n
gP/H6oFIoiNOkxQ2LmyNMEecrPnczwSlVfkO2SK6ZOZ33Yf6+A5ksehVXf4i3iYBuIuDAMUTFXjr
z0eNYjKJ3eqY3pdv6+62rO4v/32eSidlCf7XAHMKCihZWeUEdFbvozklQyCkOSAyuNJP3c2uKeMh
hfVZQdS5ticaTuO1hj9ZZ94UzTqbajnWJhgXMAwn+9H3+FxezSHFv7W/U8mDGrqo3MU9JBhl1lHS
A6UF+/gtqj4eyyFPg1Q5lvnLGEP17JtgVTXeGUH9wqYydZiuYiKEnmYxqR0Sg8goMtw/RC7RPvtG
S8mY8rsTZtbcQ4knPZJ5Cx12FtNhN8OUz6kKYLxfB5S2D+rjtFe07tSjeS8aM+AuIeaDMHaj4MHE
zjpFHQGKUAG/b+s8DfHvUbvTJNHB5C7hvzZAtMCcfDXLiGOCFtA5ti9mSK8R+1E72w/6HmJQviPI
b7k1NJCBowADIXXUyxm3XqBSULTFmKBXmj0O19rVeNQf+38osUKyc/xWVPfhruHGHuPZU1RorSNJ
6AtXt0ZxTi2QJQsyTm7w2JhgfJuYU5oj50zCaPkxK5q7OKKkhZtBGygBYoQATwyZ1WRSa0Wp20bN
giE0D+quOzSTVx6VUNkl4Zy5ohyam/5RhRjM8iJX+jLO6mhOPGlFD+hzCOCzm4b1cYEQznIUNRa4
9xYKHTKGJjBWwAoIk2JQYqcH7tho5LAxy+tJMQ8gz/bqyTzYuv14OWJwT8OHOZaIzBqafFSiipLR
32XkCQ8xV5sEQByRDSZHkpS4m5UFn2QNoaYeR/UwRYITJzJBw9TmtnfGFoSlPTpO5qx66nSj6NIh
Gn9dXive1iB/tdEXcVAuZYc9oPZkkMi2xqNd/NaUxM+UO41cO/Lspe3hsikeSs8woT0DjLZFh0eZ
C6qd5V7qDIB9eyhY0Lga3UbQWLtZr/Rg2i8+HfV0l+dKdlXBbnHrjBvTbNUrmx1ogaMnBTLi0c++
Ww9mmF5Rqojocbkd9uRnctSP1vfyuj+QQydobfA/HAEevE8Ar6Ck8Hkn5a7rBquZyqCDY9eP7S0t
1kSQK0PtBPcKzmd0RdWSRLczL2aBQgiTlZScHtwYn+0OWSQN64IRrMz6qWWoHP8j2FHevbI1wBxR
M5qSqUqUFIRB+bXm05cC5rlBqGu8j5SJ6Pa5L6KtPfp7Ni5hasmgkQQ6Bu3bEmEYinZEQWQSu9VL
S1wHbEEQohTmjdzAvDVL13ljdo3kvCmImQftm3XzB6+iBpHiAv0D5jrR4Jxo12hc2FjLzVWW5MYo
wgVTjrLhGnLmC/ZNZII5kJmZRtM4IaWaPLzwPOLnsSddm0G/A6mVr7+CXErECcOtpGwXkbmjVUPL
zX7BBCwFjowBHsx7qjqFkuHVX71gt7aYy9rQIgxKmMCWGu4ExhviY6zg0PkYYtgtz8Iv46+mid6B
DTI5vJo/b1hkTpXZThrugpv0vo/QuYQQIeobGMRP3S7QS1cMauLbdDDpgmFENLwYz9MjABkNi+RB
Ok37hCiHpRLpNXOPPW2ZozmCcUeUiD5/V73GddeTaT4O79Ia3cGIXfWGTgsV+/LQCK47Hkb9vUP/
xxyIihhzFunttlekY2e49t20S48WBjoLz9l1+/IfjPmSeySwwV8lqxbGUTWgQm1M8zD+ZowkGfse
clFZEKFbWBzKV8x/jSAxqQBxVRffOQrcj24O++rdWmTdL4tiu7CTEu437aj7VR6wYTsK/49vROOj
9I99NYbOJGbPIerBUp0toCHuVyMGpra+K8u71Ul37XQ/a5p3+atEdpjT0qRz73SYLw4jcnRQqI9P
cQaoZCOSAOSlRcjDQaBvYuoRd+rnYxK1GdoQGi1aVlcq+BSs+qqw7y5/C8+7wN+Dfi64PICIZzy6
cswkX1coN2pQfzUHt5dFshZ859qYYE6dPI4dyFAQgqWjfUdn8fJD9/aH3ynei3DVNN59OQMbY8yB
Q2HCQpkFmdconeUYxOPpk40Odd4/2PNNH4l6Ae+JxSV7TKzPF2MaKhVtePtMkGN1rnEj3aw+WPYO
UCxAdwyjt6o7VG4BOtbKNcIK96joYS3aROYSkJV10nQVnAFN/S1SnvtFlNZxTzz+hGUYBqga39O+
zUXdJI1T4MFGyXTrgE4vU+Lo/DDfU/oKcNqG0FP0rL8Q+EQd88Mq81kFyFekAclkKDVkN/ZnKYv3
pbF3hGyz/PX7MMQ4dNbZqRpFiIsYUTWplozbnauDdi/fGGitAsWeHYQ0y/yD+q9NNk9PcjCgGOmc
B0bdz/A9Y1zcKSsX306X5rCmU3uFEVIIjvb2XwEBgLSmJR9sKf79ObCQPOokU0GWbp4pME276u4y
X0JC25wmf9o3Qeulviwa4+Y+DrZmGd+0W3WAtrsWh8lpCS3MdFh7vMV3dqDfUpVppBBO2EJdWAhR
5q41iu46LSgDQMYcJDm341hfdRA09J5Krf7ub8EbifIrtG/uVQmiv5NvQqciloS9Lm4QB8IKoRVs
1F/GclToFC35aEXHqPitGosXLw9l2ruXo7jICPOBY48Zu6hboqO0XDvtwUqDqBHEAO4aImugEH2g
R9gWKwR4Z9NMEehKYzg1+nQqV+fQt+1Dl2HwrF9+VHb7/Ddf9WGSuZsKhcSqUagombf35QjiEN1t
asFnUdf+Er/x46l4N4q7bAecTE6UajWgQFK93Cb4765KdoMyhJIt79eyf7A6EMRKQsoB7o5t7DI7
ZpFqUSUHjXE8lO+qb+TWgc5lfhhD4w79DQdCFZhwEpQluDYxCowpO3TKkU9/dnujrEplyMBKTpQM
9Jtpk7iFA/J/efAvbxz3rDiAoVJiJfyD2ThJdrKUaJijMqzZX9P84KTyFapiYW1AmrGJz4vqCL7t
/RnwZSM3NunHb66oCGKacdzHmIUM4tfklF5b++pcvyruI50bswCct92fT+3BCDVPFWqu8W4QjAuj
6wbSIws0hZ+tD+Oqmms+pWEjn+PyviSiJwNv7zYGdObJIMUjcdRqocwo7UmGtlUGudD2qvH1F0pR
Ee+7V9HrnGtSRd6Jzq+Dmj3z8IJ8UJYVPZoDo4H5I7MFn1y1q9ZVkE3zDgvl9UDbQ7cApmJOJdHi
UVKdtQzLFeyKxnxEne5lHvprYhJ/TNQrSWr2l88n/8s+TDK7NRVmDsF5YPbH+Rm9WIy27rS2EHwX
t0u1+TAWEtqStJLVxHGCfl9DSzaoMKaLwvD1cgOSzFP+Bmqd4+Xv4qVpNopgtgo2ORCbMQ+GtYuT
ddAJBo+z54ViisFjoPbusBLBfcN9wW4tMWej0GKblH0rAcKsvAEMBr0nxXL1AJrojy0YOeN99SwL
qx1cLwOzGGrr6KPjxHz2srZZo8KwbcB8VnkMidXm12q3CjVyucfD0IHBAvclMFDMxzVRqbZtYduB
fdZD+af81Bwqzw46gOv61CsxIewEotIK1ybAw0C2v1N7MP6dOaOt1ip4Pm0nP2b96terGYAoTxCZ
uY8xCncA3ptSirKhuUhnSy6iKUMcKUHbWvoYfX6Wb8rrah/dCxNNWqVkg/LWGv3qTVCuh3Kt2kiK
AvlgvK0nygbX7YuTdCf7BYiEq93l889bRAc8ooCZItcDqv2zOQhfRvVCKeEi+TGtPa151UdB6OA2
/DACb6NIRAM969VL08S5o2JAoMrzuj9kfWah2awWC3Ex3J41rp5IznBC8aUcD4ZSFpFbElNtPLmx
GxTJ4lF7dtSsLNyRpJ0t+Hm8dAYcZJB6wNULAgTGQyI9m2QzwlixHNL2cXs0MLQDYWdBoOGWp1Fn
wXQQnXwCP+3nlZ5sScZko0kC5YYEfzSSIMzUhwA0eJTSB1JCt8LBX+72bowyb+26w8wOOMqRVqA0
XYXVoaWATO1M6cFilOHLg3kNhYvLZ4q/4RurzP20ENUoTQOPQ7Qogwq1f3AvuCCOfUGKhmeS6Nbl
xbjtyjJ3UzGDeC0r6Uc2oaTczcX9//Y97AG2ZwKdsrIigd2ZfgOUcD6pxJXl/l5CkbXsQKc6lNfg
3DqmaKNXjr2H+ClGU0xhbZ66IxMdUNhCkwivMgNcRszKKuoEDHNnRYHuaG/jbBzNYnWTNtuZU/as
qE1ApuSAJ92uB9mEHdnXdvsXxKjvrMrgioewsmMy57hTlsauJdCBR+pBM+7i8Z/Lq83ZTWBBbVqM
xMWEYYbPfjJnjTbI40KC2kayLeWuqQlckeMUJojugTygDyWFHTBWTJBJtAWlZqq/qeqVsUIZbRah
HKhnfdmpDyPsXPG4mlqpFQ74JEIMy+0XMGV4We9mN4lfXvWQ6kBefdv/rn8bpcD9uAuIiAaoAEhB
MNj2eQHV2YyLzAD2uyIPWvdb/YsOOpbv4+8zZ7B3oqyyHDwbJAkKQ7Huge96FknE8Pfowwjj0zVJ
Yj2tsXxN3bu6s2sUxZ2JCHlKz9LXTfrXCjuNkA9QLe3bPAeIsvg2+mDSd4kPVjljN3r1u4ZLdRPt
RHe8yvs4AHrACYLBEhWDAZ93aMrGeM2HjlJQ5z+LKynBYwQafXfScd0DHA1YZYYRgRlvP3e9W96K
F3Kt7EBJL4TCvrMJsQuw/SXMMrepLtWqMxH0aEcowUFe5cb+br1SYmqUtU7DYwm2xdjXvivBZS/n
ZVUU1PR/a/AFdYSKaWsDQi8BR1UGlFqPltPWOwddOMn/G4jxJ2tMmp+nw6AlUQdmr38oXSHlkrSD
8tk6L6ArLH+IWDJ5N+Ane0xapWiGDrbdXAqa3bx33tIjHSxNg9WDaI0vpsvh1QlhD4VmCKdRr2e+
L8JkeFMZUCadb9JrFaP32tXsquBjbKEf/afjTs6xX7yO3y/vIy/YbA0zH+oU2qjlayoFRfQgwVXN
+vmyAV7ehNFtB3k3qDWQpTLOksfqqsYWpju6XXLb+tRLQdgD+JMr3/xRNwOtTiWwyv0s1dEVCn0C
cxQTQysoYk1VOUDRz7zv08CJ/+r4a4C64LPALakxG6Z2ZMUwokWb0KMPKmY388crHXJ39h5TfAJr
Kl2jL26+scbskqpI+ZASJGRDuGDansJr+mf7UdpZexCIgAg620s7PWg0F8kvzUV39mv2Y4AmWOQB
cSM9CvaU88gx8W6TVVvD7DWITD4HwNhZolohdRGWxCuQH0LCykvPowechuKN/wXmn++QDsgLVRlT
Z5jG+myxnedOJ6OCyTY/vqd8pWbm6hB41g5U4mwed6KklFfLwHQQPhEFbFCPsZWFTlljaclQ/Z3C
Pwwf/ZX6Kw4oJQA0usA3Wb4JVpUeSnaXUQ0CXykGhtGbZL5RXp2o7PUpC2fiDSBMgaeQxwQdZGnn
QDn7hCopyhrJFYAwQlwK7ybd2qY7vnm2ygiu4EwCyBINw2Aalfs2Jbet06E8JWbO592fdF1RPASm
AiDcz8ZSJanWPDfygM5gD7vZp3TVjoeWBFTrDJD8lAfR/A2vfGNubTJpadlMZoLMF85582cENZ12
/bjXM588p+8caIN9Z+l+dzR3gn2l+/ZlXx1Q7iNMAIvJToE3s5OWkZGj/YLeE/Z07yR7CiB5V3ac
PBHmgbu6G3M0Nm62spakvGnjKQ+NMYwhR15fWSJaeP5qbmwwO9hOmRVZ5ojS88lR/PqR5l3IeGK0
laIb9UED/z3YDr+vgttK9GnMJnaO2ZSk6vNQi8JCv7aqq2wU7BbXCTdfxtwcdTZaLZ75ECuoe0xB
Rurok+rVaa3HJl1ddRb20/mBZmORuSAxSbjWk9GjhPO7+2eFL3S/C89+lMHPMYIGk1YWBhF4ULSQ
zuczQml+hkSXQX/f79SicFVjl4vQpwIbbHIeq5005aAdDIxlX1WS22AEBM/uy87Fu+g13MCQZAEK
5svUjLEMq97VpXSUpKdx/bFWoncgLzBuDdCv3HiTVg6N1jU91IjeEslVblqUEJF+7hsUY1Ivq67/
8FqJUNXc/Bq4AwA8gdLCuAJzGTR4oTUOFAoo2QFGcdfjnHnyw/KeX0iPyq/Ly8j9Ssu0ZcqaqyAH
/fyVGbFjKNev8Gf04fJvkdq46rpvWukv3rbaxg5z7ipt6aasgUxqo51HyONFiy6wwF+4DxNsbrLa
E+ZiLUCV+pd+AAGZcbSDiniO8d5qd3xZ9AjlHkE0GJFGg+AEU/Gf1450hKxR2cRhiicoLUEWnnY9
35sPWljupmP+vD5c3iyuQQD4bcAqZbDVMZsVUaakUa/NwBgx3lFc6VEk8CpuuoV8E1MlqM5D5oFJ
b8EFHMVK0yWBmuHQkea4YEixMhOfmMrbvA73sYE1zZJ4Z6VDWHXzUY3ab4MpnJvgBZHtD2EWd7FI
JylKYwdJ8jMuXyUT1U/dEH0uL+hvrTDZjyYlhaQ5uFfm6UoH2lmiagV7x3teBpSy3XVx1X0LZan/
4gVPV5JNDram6WZv4ktlSq3mLG0TSBKE7Ar1VPaOC1lMv2qM0nUSY9w1ZvNLzTpt11fZWVKGf/7/
jxNotaCwiEEvYMmZJe7HSus7u02C3nqq4ZNOJurk8pZ3a4FZXoxZL4OmoOJkNb40uMmtCl2eZK9g
HBSURrf5iVxLIdJqH6sv8E6er2xNM8ur2BJYn82mCUop/p11OtTjtFwVnR+uFTyGUAwC1AAKkp83
cZWKfk2gPB1UO+mhfjShRZgf5CBCCJBRLoh2ohchL16jn4K5WryGdPl9+mdzavRKlgsjma2gtkDA
/6M1S1eWHu3xL+ZE8br9sMPEgUhta2UEZ81xIUvgtE2IdwKow5Rvl48gb4Tjkx3mDBLVIUTTiyTI
TsVV75sHM6RKzOqtAVFH7Tgf66PujqD1mmOvPmu3l81z09ntZzL7V82YAbCkeghQgNmjrdUGCsgP
M9+8taDE0oJhug3J3d+0lD59NXM4m6xeWilztPfBefqMb54ov4izq3fRG+0pLVdCSJro5DD5jDou
sTIPqhUM1dUEjCG6LnlQC9MmXljbrij9GZsDOhhkkrV4APc/5JyMq3hnguXLhh45BtBE3Wuu9+kq
Wn/UF6z3CtTG1rwWpTx1chQMaX9MGuse+jYCzBR31TYmmM8xijZW+miKwzktvDQyfFsCKeZ6aMp+
JziLvBuPUuch70cr/sugIFiaiFooZhrMDkpLJHKdfbozb6NjoXlL5ea3oFH1jdv112W73EVELoFK
LpqbqOt+3jCzzuLJKqGXV5q/smn1skUEkRJZYJxsLjGQ2CxzHhbQHFqjxh0SwfOQm7agN4skFm9t
EF8wdakS4ntGoiiURjSFYmp1sH35Zg6pxHm+J2dRFOY+3bb22PAoa/ocV2YZFqC6PdvyGfCCfX6O
kA2FzalBxwhJw1+oGGBQ+uMjmZ3Sx6wmCngIQyvrPMcBAZF8TEUgQe5mvde/ZBkajWzV1lGjwdGy
dKX46qxpXTMT7BXXo0wACgDDp/gW+gM2Tqtn8pqCpcoOyNi4NvBy/b4Cu5DUC/hQue8BfWOICXhk
0hcrrZToSFW9FL85WLEbH2jludiTg1hziL9yHx/GhIq2irtaUSsziBcIH9LybHFXeblXvQF7e4vr
C+nAZdflH3uMNEAgB+PFMvsCmdemyyIL6B2q3KtgIgrdEV/3+91wqug3CgYu6SONTVmxZQhSIPgH
sRrjZf0sryZYwXO0RikOajwqBxXlHtE55y7kxgzjXKmzto5a4AVczJFfLMmxLedAsHLUVy59CutL
6WzXy1Qk71S28k5xkbidjZ0V0i6Wfv9X1hzaHLfgW+zDTUtnDQD/HihGzMiufo4ZWZrX0Mm16Uo0
csVdPqTzBmayNRCN013cOJgyOMqk9wRikaRyM/u6Gg+XP4d7DECJRuUKIB/Aql7ay9xkRJ/0gAQR
iK4o8CY7tgdRt5V7H4KXl4JMIa3JTnCNtp0lDUlx2sYnKcp3xL4aJ1E9jEdQiiLShxXGa+O+Ha0V
0zM4CHQ+QN+Zh/5FunkfaPHTA94t5xHyEp7lmWAyJ7tV3VuBiOWDv6LQewMAFXg1tq88xPmypkNR
gZuHUofl5zwYgr/sNqJ7A6J9DC1jYpv5WGeOh3mqpjQY3xrbw/z5rr6J/PpqvVfuVOLJLxQbNx2d
UyvkeuPt5tY0U15dLLlqukWNQ4zOjD6q/4fkYTpTP2jexslvHmnAskQleJ4vbK0yFZNBkaI+7W1Q
3MrGrl2V/VJkgiDMe+NuTTDuZmRVTqwVkx5lhCe0vbeiEBK+ngKZxVT0XKE/l41a/9pC2GcC8DDK
cTXVaAem32ofNHM7itPS8HIYr5LehcJWfKAIFRlpiCcisri4gbDNRGW7W4qmj5I4WKeHDsrw7Ytu
CpJtHncFAFKaA3YRB80wh27nJnT1c2UnE+gP8XjIbovdfFwPzoGysolIg7g359YS/dqNJaetu86c
LXBU/xPdzSdgYnagDHhzzjRlbA+K6PxzH7pbg4zrJb3erLLSGEFnX49G4mrLb6AaIjno9f3QlT4k
uDy7+AbVob2UVr4lXVddFJDit2ykXpxpXpvjf2DiP+vb5XDOxZJsfxrjmnatpqkJ1fgwXdxmN/oq
Rt7WY7mnqs1v+s1soAVZBVS4rRcuC++5uLXNOOiiSU01xKgQyZbXA8iiw/5/ep/qr3637uyb+ji8
qBgpl13nVtQz4weIjxPHeG8zZ6Om6rgslwJqwApkpkRaT7zY/vGFX5ImFFPlVlJm+iCewZo6Hoc9
aEtDK7i8iyIzjHvGik5MS8HYoqZ+k+RX1ZJ824jcyNnr7Smd9n3V7y9b5AeE/ywdINafXajqR8VI
SgSjRdVde30ZJShFT7//NyPM27EYNLmGpoiOR/HP1DlJ5e85OV42wX3MbXeIiTpD0sjpNEsdikBU
SCS+yw/WLj91oAqm1KfSSUTdLVo5JvigOiKlKbTiw2QM9SGY1xtif7v8UXwTIH9Eb8x0QDv0eXOs
dq1IUo8QIIWORwLYdqwkIAN33MtmuAU0YLD/tcP47+pQCmscvWDcj37yvdhlmOyiHX3prAAdTec+
/ouePtdrQU+mO0BOAUbAHD2tnmwrm+boKN9lt+pT81SgPghlm+aEgSe3ftImd/5++UtFJpmDKHWD
ZOPVWoTVkk/f1yICF9syG+ALuWyHu3GbT2MOY5m2w1J1VR463VHvRreOAzt7uWyDf/uBDBITougk
Ke9J8eb2A/WJ4WR1IqHqaoadi/bHMfWqE1qAbgpouRBSQ/fjS94ChnRM4oF8Ejjoz6cxB029pM0I
Tq1Pn+LKsfIkLz+p+2qP15ag8s9dwY0x5kj2eDjUsr1C8C49TzPwQqdaf768gNzDAMYrQPcgbAZS
zc/fkziTnhEFlRjH+TmQn3ImqF3Q//+X9dr8fRrsN/ujY+ppypNMCtLxKcsf1Tp1a/Oc5rJLpHtA
uP/mzH2Ys5i0EkCdtFsyMFCmwB6QunXRYnBNXaTKzN2YjRnmiupGzVzNmsTgTrlNyS5Ontb8b/Z+
Y4IJDDHq+eNYZnFo9hC//DlbV4VUCVaLx3lDgWj/2X2LCQXOpIJ5tNCdQA4dF+wHaPqkyLtN5N2i
W120ZEw0iI0yi9LFQJqq1/erI0940A9XjVYLOnWCA81OycvqOiQWZUtphnslf4iU3f/kMF9EaJbc
aOYBJR1raa6NARDXUn24bEK0VEyMQR+znZYEmaSinpT5W24HWfv0v5lg3N6o4rkqUjoaoHY7x3k0
VunQmsI7VeD97JjDqBZlN9dVAsqC9Lp+dNCTBnOAn+j7bi/vYy/MoaeWHbRb828aKpuTzc4+KDk6
O5OsR0HS3Iz5gyWsyQrOmc2EgNaqY1LNdoLJZTvUPe1Kup++Vy+z1wQokHrTM54+/9OesXCaGqzA
ZB4HLTChwdvUP9E8dU3RpBw9W1/jNdj2cLehZ8qy1xSxUxFIe+YhUU/J9NITVH3J06T90ERyrvwF
/LDEBDi5gFBzURV6kGnfWkwg1IKknvf30UMxLDzAqXQGs0GrNeSFLqVFUCWghJKio5I6gioyFxi+
tcF8w7Qa5WzUKOyBEko+TAukQaDPAdQFEjhAIIC0pZqWop4NLz5srTJRG0W3LC5VqQ2K+raYA1OH
1LQhKtDQP8IehK0Rurybi5ugutHHmUp1omYfBfl9/2wGuj/4lH89us5fLx9u0W7Rb96YM5p0says
6gLDPGvLa5sO3v9mgKlatGvepbbR2oFW341VEEeCiMpznO16MUEbAhtjp8W0o9A0x8YqvKj42ZSa
50yrO9Uvlz+Gm/ZurTHxu0nthYDf00ZgbYib3yd0dmVneYBbdieISR9FDRrRmWPyONDJo7JLp0mm
/EHO4a1vtkioiPfuRxqKlBA0w+C6ZJxpAB3J2nZrjClYKs+QHgyw78tCsle+027sMO6TNjlGJRfM
3v1RyqsO3RwCk1Uei0DFdVQ+OaVnt56oO81dwY1ZxqGgZTD1PTA24dy92PqzMT0ltQjpSZfoi9Nu
bDBeNEhmsuZ0Lk49x9e0Mi3t1mvUvVDtT/citkuuy26MMR5V6n1WrRaG/Go9Q7nYta3FvXzMRRYY
nwIZiTlMBNJHQ6ot93OSIldR00pQqxVZYXzJIJ2lxhNaWmlzIiSMcsEtwd94iA2BetHAs5F5k2S1
Ps1a3oGfSU68pKp8tMYDrYgEDwb+Z3yYYe47kDAOpZSD0zpDNzpVTVdNBW85buXXxCvxP1/CeOjY
66VVyphVxLgghFroAbMPqkeR85EPyrQAo7LSOX9Mjn+0GFbBpST6RMZzl6kiqdXiE4nxizioyWAe
//KJE+0V/QWba6hZWjzrzDEL1Olp0RdP7aARJaTU4t6tm3Vk3FSuzLgubTnG3aq8a3W2oBSeoEBF
5/715+HYi1o7/AtjY5JxVlQGp8rWUYcf9y0445tD/Rqf+h3V+XUC6STqVvGDLMoyGAWCFhzGqD8v
JMJ4FTuKQnXgBxDhUjRqc5A89Vf3YoJzVD3GvvHr8t5xT8fGJHNFOV1SJH1d5GE8Fa5coynd/rhs
gb+KHyZYcA5AmN3USNCFrl+oun29V66Sm+F7u5P35Q6QINHQKN2VL/F8Y4/x6SVaVweJRQOdGMWT
43/i6KcOabIpexR8GPfi2BhiPDvvSq02u4YOw0CVcI/CsVdNLorh73C3TtS04m8VBh4wzwRpFZb4
uUlLa16oI9dtjcI+cYtCEHRFFpgP6gFSWMB+hF5FCTpJKNVZIkoGbqiwP76BCUZSbM+NqshZ4GC6
rB5ux/UmrxtPsDH8E/BhhX7nJiD1wwACtxo3ehZAtDqgiNL79Lxo73uTHDFX89pdWYI8ggslQL0d
6kGYO0VznVm9qBunoU5w7vSzfTf7mt+daVI2HZJ97iFqgF5RPaJHfFhDWhsHc5BwLpy7gZufwCzv
uprTYrcVZdTQvNQGsLpLBIvL3cGNCWZtuzHRy2Tq45AsZSBFuhsVYAuaD5e3kEa6Lz68scIEeyea
U7lUxyJsWrN3p9LqDou9zn7ZGsRtRn3eySuZ/Wkc691ly6IlZGL+2rfRPFYglTeSfo/awVuztiLZ
T94aAtMCjQagVjFLzyQ3So6K+Kq2WTAtJSq7ra+av4VMFrwP2Rphw6BaQxinK5PAysgDvM6NDE2Q
BPKY6NBV/PgQ5sibUzLrY4uKWJV485vsgYngqDh40KONRgHc5+KUXOsP2h1lQZb3tLUuogUXfSZz
5Ms+M4clb9HDUE/q+JiLJEK419f2G5kDDz2ZMS6poEZEDvNLca3i0/LDcistxxGpQC0cWeU9ircG
mbNPwKPS2faUh7oEvurcH4dvzTq7hBxkR1D35b0et6aYww7OWa1qF5gqwNxbzXfZ8v9Iu67tuJEk
+0U4B968wlWhyKKnSPEFR1KrE977r9+bmp0mmMypnOW+jqYrmInI8HHvbRp/S7LeneRj2ZR+Icq2
RJ+LyU62rDK6VhnKiEg30/aQaj8vP19uR3J/JCaGanow9/ZSjqX4YPWGaPw2vi1XqTf63U1//Qc8
KSTCrI77ySgZI1pqgMtih2OWubU222kpfG/vV63f1tdDBvIHCy1xVZBQ8AipsKzzLox5dMmCXDXT
u+qkHq6W1wysoA+924J6Ij00gf24eb2KEAT/s195onk5brN8L5x5brE2kyZbqwrAtuShuVvPVePb
3+UIaUznKuhWuXbp1oKPys2h9lKZNzipldVKBh0MOvcBgDL+rBEVfuYjAaA00MUDEAiyI27cV8Am
KhpF5MJ0gDTvz54UaO7ZwST0uJ2psWFLMYGOR7m1itkHWHFvluu+G0fTs1aDqF6RSwChsSxEhpEd
m9XgbaXafsMsnpHdre2GBl69xPN4GBq9jlHsMrPG21Igk3vAEZW618tvgetmQNYEljpsCwIO42MY
NDWps5bTJkdF8ZzF32e5ww6dqGHNV8edFEYjUmUt5qrcstN2u/1a+sD4Zf2iE7XKETN+vhXEj5WE
MB8oYqsPOH5BoMAL9QDU8M8ZGc0o+q1NcwCNgDNU8hpD8rqhDvLBcFXRZLzoNhmzXNct6coOUxuO
/qtbf63WMVm+EH/vD8OY465v59RUVaDPaPdN9iqLILpER2CM7zQukiGbDsBLUHwigOjLpjLoRCvM
XBO/+ySMBbanQm9TRVIis+xdaX6TRYjC3GMYgATRgB+p2TrzJaw0G+x+jgGmNteHsUWQuAI2R04F
AT33HDsxzNcwkinHkrkpRUVL7NOg1NZJsfUy+MIj3UlhvslINmNMlCqLpGF2O5DEygin48S9LIXv
FtF+MC1gwWJlgLEFbeEYjTVvDlbO8h/kYf1GgZu6Y/M3BbVXseaKtTNh1Zj7oUysEgPXxAZLFPOh
BsOodENSk6jUiyuilaGpOk9WvgpsAN8p7eQwX6pMjDyzKXZDH8zBdAdeB+wnB5RxsijdKkh9aHx0
+UK5R8MUNcAHDBX1GkbJQb2XdyBgIFE9/eirn6XzPCWPXxFhgOEUILAqEJQ+mm/MsJhNPWAUaNsG
b4rTcJOIN9alf1kMd1EGlNj/yGFUw8zSVW5KsCFTkCbdq4DcS8CrQ6dzgG17vCyNG3E6BjhusJuD
YzH1JiOO5QZmLgFLdhdpAElF4HBQj1/6PO9iWDCAJGvsNCdaGhFyLsxD3d6XTnj5JFzzsBPBfJ5k
bJ08VroU/uC6cl6wZyx6s9RzskkwCglAatcBtYQdn48KEFt9uphWk0T28+CnKcZy88C6IdeKDrrq
FnhTsggBlH+md4mML8+sRapHs64ipT8a6y8rEdkhkQD677vKTAFYU7mpFumYOZFlvyjpt8sfhZut
Ac0C1Hc68lJsbn4UsOjJoq7wBdFoOVV9WNspq/3CSSdsT0q1XR0TZ5heJV3qDukiY316rHRr8NZq
IOpRtbEW5Ndxk/4qMtkUkenwDr//2xiNMZVYiU2SF6eV6PXbpCTT4hID4zBfcCl7OYzegAFgtMlA
mehRxtvkwsO4mjuug3/5rrlR+V4Ooy1G66Rjj2wOIIT6CYXdOzAf/W2hvCuBWrr6IfsFGhs069ev
k0AE7MQzwHvhjCYBpLNPLI3oEbjQ/Vgrrpd+8OtZiGHAe4R7OYwPc+RhsxXwK51MNIpBFk+wpt1n
rvlo3/ZRHhLferp8rSItYZzZsFa2mlao4cnbsVCeU0OUP4pujok4NADOOxnpi5P5toWqpwdV5cY+
cPl6xzXR9qQEWYbmlsLckb491p7tr5L1mbIx9GWhS5FJTNdIDH+YliSsZ8VL5QlboOZVrrYPU2st
7qSXvy5fK3dsby+d8TzElDYTvQh0XkcPgKGH2F9vtXs91I9pKJx4FWgN63/aCmTD+QaMc8xwKQA1
oMss1ZXReKC+cQ6wRaEo6ua68d35WGTCitSjUy6gvKiuu6gKk9v+u/OsnGgbez4aqeDxC5RIY2wM
6F20LNPU5KTov8qtdGPNDtrY8i5/NL4URAmIszDcwG4jd9tWVX2iOlHbYh/eqd2l7V1nbr7iaZFL
AONcA2+uzC7GmZbczwrGov4AMgxR5ReYT/ZIRFFN0xw75F9JW/cCmTdIiinXN2nE3ksL7M0t0OW/
jfpGbb8SGYNLA/CimgJOHvYz5WXfaVZvGNHwS3uV0HKGR8+9AuRcJfiP0AwO2pfLn4yap0+PfCeR
voydh1+SuLIkDQl5on3bgJxmZlKQVNeLMJTgFmX2Z2M8wBKbW9ZPeopSVPm3vN52fWAfGiz/W8Gs
+DZc++tCzltQ+tiFCS6fku/7gGsKtEYEs4BP+HhMfdBaRe8Wmk/J2KRMvPK0He075Q3utrgafc2j
z04Kk9TVz9aTLZhb4IXRWO/9RzxzdqBUz0TTYF/UA6UunY49torEq9hUDT99zJ0Y+j53HxNwEVsB
ys381JaJ25ult8axBzYRb+mb0PwKNyVwtN5Pxbg+DCT2FqkAStvUbndNjbStuXUFKFzzV3eqngtR
CEM9zqXzMc+wNKe0rhdgoneysTahZTS5czALW/1WZVPTgylwluebIu2257ao9TW8rEXcxHV/YMYj
yo6U93GGQX8JOD6JR9ePMpDNJT91d9WA5DwA6t98EAilYebnQwOo2VBB9wIa0I8ftSLdapdml8BR
2Kf81F2hyxBiQNGVfBEbOTeWAYPJv0UxXkKzUqXVCyBgytrVmF1L05PgLFw/uxPAPEOSgjUni3EW
AHFQtFa6s5hot5MnhzSMmWavFoYx9I++dH/M25MXCwtcwDI5xc8rcOZGkDxWlotlpFCFyEW0I8lP
aXZnZB5hUW6rmZa6jPx88dsb4LG1rnGTAh5a87TnmLgiBAG+cXn/aswzxKRhmsdFjrpx9C8Oyzns
I/ko8oEiMczjW/sxHnIJyKyZnZseAr5SSR63DQyLqIpnMuZe4u5pLEUFa5FOMm9O37qk76TSiaZa
CjBUGaV2+oU6LiAB/1F7JtQ040Ha1HFQgNLVvvQDdpzs+NdlzedGRu8i2FH9Ri0UKRv0JHJmxbVa
csyd0rUL0fg830LBTADn0EbJxmY+UidnS1I6zowRqPigVW4Rkmf7mkTZzRiVIYLZ750kiMa4EcRO
JPOBJDMFrYvZOBFpv7UKoFCl13aYvBGkiV+4w50g5jOtlRO3aWrIEekwlzfYblU9plrtXZYiOA7b
7C/xwxJALpDPkcXNNcVdQV6KVkzXiFb0ufNj9vuBHMayr2tSLXFc0DBWCfub+TD+tgGXjflz1Hj9
4dCd88oVldqEUhkjv9ZraTcTHhQQFB8UoBGUXiQ3QATOHih1u+OPwllArgnW/sBzA1YZgflHF+b0
qp1bWYU5+84lWFUHTtzVfDeHFI6meBbVLLlvbSeNsYcE5eUN+wLYwioeyXirar+NUWAxuLZQx/aI
o6h02pXReW0B92JTLiRSjCr3nA1EzqtSdUGqNNVZkubJ1VO9dRcL+Y+aDqZAPPeEO/HMS5AdUEll
CiC6BnD3qpjdtEcFgZeIQphvTd7lsPCFqzEapZ0j7SlScLjLwXhITxi+R+DlKh6dDgG17he6ODYi
RwcMYCoQaxjtrKSptFts95/AEXabV9mNlVfHyy/8PxzrXQYThXRka/RSA2Nh5zfXY+tRMNjYj4/L
Sbp3TstB3Pbkf7B3iUwMktb5sHWjlp509MSxtTnSAZFVdC6RFPrvu/B/ac0xTWId4yGAtJp97M4E
IDVvkUECH3VL0PV2KQOec9eJVlK5oBT7z8a8uazL8tRoAVdontUTpRmha5aIemZvsdwumGHPuoMU
jUdAdeibwDHwQy6QvGiKDERh5RNV+LzYW5lXTlSAXZPuVThBHJouJfyaDli+E7iI/6BA7/KYi24w
0NKYiwo8+kdyQ3GmWy9v3eGoPxongkwyvRVlAdzMbndC5n4Ns8rydUaDRDauLOmqXMCIvF0bzble
BZGKSBITQRQdkJ9RUS9gPQETP5CDId9XWC4eMf5rb5HgKXI9w+5cjCFV4lEdamUuToZr38sgjNmu
Sq98/VPIuRXte3Hfh4FyEWiCYbvZpqruyDHWpZXyNJcHcBFry89qEq0bc68POoh2meJQpNmPb7Bd
ByPeEoBcaooOXnUHOEYaCYcGgyY5KcM51gLBFVJrxeY3oNRD88QE6wZg+j5KlFunjpexBybKqblO
jxuWiuJjGv0LTJEO2FyWx4uP9uIYTSQOYrAEc+gnK5HddAg1QBEP9V+pqF/HLQCDMhF1MJCwqcBY
+HiuLu/Gel1zeIItSvtnqXfHX23xYEbATCqA/vq09qIWHk9B9iKZs9mbusVFPVYnXT0Dh8pN1APw
I/wvXODuXMwDk7IpyYs4M6IlrVxteFHaF3VA/DD9viyHlzjtD8M8rQoU1ZtTT8kJXM5nY9p+aMYi
mEfkFrEpMpmDYSvbBu/Lx2/U1JKcdDJoeyilFtU948Z06dJz50m+yOzyD/QujHlak1G1OpqF6WnD
MuhQnWxb4EB5b3d/GiYuIDlpC4vUIFkCfUv8S05GDwTt8FeON0z3l78O14fshTEhgbloWuOUmEgw
zwpKvZjvuLX91qcwNvI1pQYSdeD4H4sCGQMu3lI/kVc1cQUcQMTh2H9ovxHEPBjyctHgAFgV2CJF
4rhvaSeN+VokH4B8UaB72qTPmvxgZY9m/P3yHXJNkYW6PDgMVVNh+ZmbKY9B2gJ7npGrVJ+RDy5u
0/ywhq+scoBt9x9BTLydO2lTz+OQRETX3Tqv0Q0TqN6fUPqTFX8XwXJfNpXcLihSKUA1olwI07EL
pgDk1sIBbMGlsSvjsWptVScNmOaIf5gWRgw1w7NRvCGiWgT3ue5OxChAn676trYAkaiK6367W4Xw
c/QHLl0Z81yRP0ipEfcdwniQISN2yACnqtxQhnrpu0iduRNZOx1gY0zJnLSs3zbEfAjfsS6+PdX3
JEDDAtxWilc8GM8pxlml/3s6ZAHpGRyktqWBY4RxFmpjKE0x1E4US38PchD3gsYEx+R9+H3GSSQA
Z26MFYwKc5O4cX+LnY3Y/CYtxx6zFpdfK0cfPohiHlHTlUUm6U1xWqB7+ltBHi//Ps+i7gWwNTZt
MFslnnTp2PlolAdFaDykv01UU1a/8+QXK8pfLkvkmDgL6yAa8lTTNkHK/dH7xZUDznndIKex/9n1
NyOAfUWsySr1oIySg9zMpGT3CuI7diavGu0q7gDSHplvjW88rsEUjeck3G6sm+QntRJthLkv34pq
P7+d3eRw+Yj0+18Sz0REmZwBbo8WsxNiXLdtcp/kdQsm0vEl1qa/lk5zU0e0I89zVBZmEGmkjkqm
ZjH3ajWrLHczWv8gPPXhGg/LTzkqUwC60iZBISpg8uWBHBCZI7aXPy0vb1lRg7kPUO4UBiI9FmHs
29cU949ucJYCpeH1QTHT+S6NiZlSbOVj+hHFMEQXIAocgTCceP2zcaOd0ycSTYGGJZXksAj2irlf
cieWMcexuRp5roEMVW+ukuzOae/19Unry2Aoj2omQsURSWNs85p0+YT5kfyUTmlYmKtn1PU1BuT8
bTPcNu8PlSYJtpu4r3F3QEZravBIVumgSVGSTe4YX0+KFRRaK7BiIin033c1FgC6y31RtgUA1zN3
MW5b8mMtRbEhvZ1Pr253FObVkVQDNpsGfKfmdfUoh7kdEQAee1Q31qPyvf/S1SFrtbC8j4VI5mvJ
YLNOEqKBQ1E52Nh714xXPf1CIwd6/y6E+T4Kerftlhhz5Gg/6+2xHQWujP73ny4NSb2BqRANhEjM
pcUgszastARa8lSf+qHxTDILcl/ux9+JoN509/FzCiS3OXoWIQ0/miOWvtXuWGyiMRCRGMYpN0Np
61k7Jkh7i8K1RhTM0ip7Ulf552XrzokFUQrRTBs00/AyrANbl8asYzMhp8nO3aJ82wo7sMunqRSZ
WP6J3gUxr6aQzbXZZsx+GORhzO5s59yugkiJ7/53h2G/vzUCt2HGYWLAm2Oiajo6mxsjsTlv3uoD
fODFxMq8CExBdIWMShgmEMm3lORRnQJxvJFdG4UKWcc0Ui4YBBTdIaMVZFOUUpEIOZH1Fj633u70
SqDffN9kWJSOFzkVxpA+Kng99RkmXtHLs88wootv3dYPdPRu8srD4NqPs+YlR/2qOovqm7xqD1Tx
XTJzuqGK20kaF4BSqJWbKid9PufxGYt56nI1OpVrJ3eWehhEEwl8o/EulglKlaV20rxAUxujLICn
6FxJDS+/MX508X4ytokC49rJJQ1L+wDMil5yS3RXuzEOlHFKrb+Cp7m/yD8XvbNRZj8AqcLJMFeI
N92SaG7OsinSE85o6AchTDDRrXJWABdDAtth7U79OU5sf8L0sjYYXj8cHHRSstdOfr18lTx+ZUC2
yQZyfYNyhTBmxFYnW866sThJxyrSMV6/YAGi8GvPvnZulIcF5LTboY7QoDrQRsd8JT/kfz9mx/Wq
8LSny38MV3N2fwtjbrBDqqfqkBUnB0Ri8Rsmmy//Pl9vAB0Hej/VRmuDeRF2O9ljoXQjmhr5D9qi
QnJ7WP6G2vwXtTVeC8WSbXBKWshmwM3ESFPaqksSDHicBp/ckKP9u7iVAu0g3W/BjGEn4TQJr2OE
ZXrbRJgPrB0k6x9NTY81fclGqfyk3C6/pFvKn5z43VU6+G77SinEMje97a/MQPtLcLG8lAptW6By
ALVe/8QYvWTlsqRqViHc18LEU47SjXGm6zPxg2g0h9pLNibB4htdcJYNcM4xtyqTZHR0YIqdzD6E
g/BjMGK08Y8ii8PBWQShKa+zDxLSd2mMMUulqujXFCwpUzhcq177UB4paNHkGYf4V/yKvtRXpt/3
ItlpiTzvitVpAd0BaCZ3Lb93psB88p4ZeLYxkQYGcwWX+FFNdC3OwAQoO1HdPq/9MYkfLmsD9/cR
MOLaAARifxolng0ALLVSfjLtOJzGLiR5LohMuEqwE8E41XHr0JpvEJho2XNm3BEyeO3guLqzur0o
CObLMlGPwLQFdeMfr4vEZlYXBnZJwCqjukpvfidqBasI4nB3nlcMeFS9dbh8hVStPik56IwQ3GO/
ymRbXphtsrNsA0AkZpcP/fS96c7L8Hc+v1RyYAzf5S7zLwvk1eLwpN4lMvmKhRabMsn2CEDsKtpA
PLjRzbTzRFz01q0DwRhmcTYAdyeKY3ll2g+SmfvtZQt86HaPb+n8wMa4uxAg1iSqO9kgTl6u7LRw
NXDJ9rMnODIvJdwfmXF9Jjq+SasiMptP5Q2KnYeVwNst3nw9HAwMNb+IRqa5sSBKTgA9oZD0GJr+
qEpjoRfSIM9LZC9BFm2vEOpSprbpmCMV1TBO8CaHFFBDBMPIrXntJTOuVRmXCmRJgKmb7/XG0ynF
ZKBmPvkNvhQXKP/oVyALDowcrSbDSwLHryrRffOchGrAFwJpFIEG6w9TwAdsNfWHBiZfKOdjHA0n
rIL8FzuWvMAeU+k2psPp1BKLVkDGuR5zEPud+np19UJ1yyK/UirRuBm9NfaZAj1etgB1BGunMt9z
UDAyjeHUDNvkpqeNqotxAlc1HwajFthsriPai2I+oGahbkjqHDCQr8UTxab6RrE74YlKdzjZt0rh
zk/rVfnz8hvh3eNeKmNnrQm1JmeQklNhAK2vDZJVctVY0PIUCWE8urUViPkSGLs0xhbIW5roriGC
xOfaN43S/KIcgyDJYeybPlf9XKm4PzN3F/RV+wMlxJO85UH6vYYaQqMSnMO+iNeKG3Lu5TLWzUxy
dW4q1IEarBavQeKR03C0PAuIfWmY/N+H2LDY/n5IRh+bYZgXgOfZx7XXlxB0Da+jBobsVtIEgvjH
UgAMaBk6gA5YhO7Gsfq4jR3Me2HhJPqzE+gRcI5jWqf2k0A0KM1VkXdxbB/CGjWn7FBZPU1a4tpD
WKQvm/l4Wdf5T2wnhKkiZ0vXSum6UCYPcAmiNAi0Sj/HIie2EDZ3+rZe59ijGb5fFsu1ITupTDRm
Kg3SwrJIos7JD1nrz0ix2sxfVkEFVHSFzAOoDawk9Q42S5yp3gJnKkbPwqt+VvNYhE7BzXyQBPxb
O2xG6dNatgYHgTnSAf2kBvM5e4yf+pCO61enGYY/uHyH3ELVXiCj+OVoprU2IUyn2DjS63gozyp4
Y0lEc5CEQOBX9huxUfZ+RsYgJxIZEnkZUH/TzCtQqF/VBfopfZ/90PTVtwvFV/shMmrgA9vktklt
3+q1EKB8AuspeorsfDqZGw0INOAbxmAg2ugY1SOHZgVlNK2GWGKLxnPj+4Mz5tqpMyvVCtx1vWan
iaAuYLdXqNhdlbV86so4MHUl0GvnfoxNXEr77fK3Fukxk5E1zWDJVTJi8LH6G2wXrjMCyBplyMtS
qIZ+8uzvX5dNwkiazetUzxZwaHr1ZpGXya3LQjT4JTgLO60+mfIsq8UsRVbyYKovs3bdaoISp+gg
jHmpzbW25hH7VdWITSAN4XwimkrgFhqR9mONywD2FyZhPoa1qjHq7ZoB/F+bX0oQ400/lPEmm7Gj
MxYPxeRr/XGrGnfKc8FX4qVmGmjgwaNrYkWWZfGRa7lfNRP3p6bLXTab90sHQDrSEA8DVpYvmaJx
Jr6h2UlkLJthdXLa6xUIMA4j3VZrwiSkVFnVUTv8q80ompLgfkAV8DgKRrhRY2HszGIWHaBWFDzv
sly9GWk1kVvRRfJ9304K8wmxFQ5MtXEEKcXZPoFPsQXzNqCrvD6cAlT6YUrO1VnUlebhhVogq/7n
bIwpGeZN7VdKoDaFIzSz8BEjqd54oyAr+t1cjd/NR+WtvbbuFa8DmJvk90fRE+QrL6qBpqWDbxF5
2UfltUA2JdXNnJ5aubCuJ+cMilBUzaq08AF8UARj43ay5FtO+9oFQ4p9usuWhmsD3uWz1ENqZSpF
T3RyUusbSXtTqkMhYs0UiWACG7J2mu50ALVNW2wIb/JwzIu+ca1eFpRl+L4II7PgIAfkmqwyapQP
qd2pVotu3n2dH7G5VL8NV+Dl/KU67jwE6pUo4uV/vp1ERoUWI5WtNlYBp6u4tK2rZu6vzZu+AfxP
uLLOvUfAmGNKHRN/FktSm1vDXK8a8M+6rHSn6jjMlmuuPy/rw3+4w3cpjEL2sbzNpkYGLBNRjuny
YFlhCvpJykubg9VUNKHLf/v/HMtmOVUJylfWAvQ8zMM4txg9VoAqmPgOaCGSH9rJOtHhCVFAzzek
O6GMTtpgKsoKe6WLWpR1uPdmE4xog1tHZohvh8mpG1G2zrWkO5GMK7SlfB23VAbpoPGQqM9OIYjE
6If5FDPsfp+JsIEJWROjlSh36xAVaJZqB0p6Iro60TEYF+Rs6ZznE9gNbNQ2li719FyQKgg1gj6E
XcNLXyS4egeKPntb2DxZYRYapQte90jDdGOQ3Rvftcg5XlZ87rl0THErQHoC9y2jEZhcSoYcdeNo
1I2wltU7aRNVUbgPeCeC0QCSmfNUxtCAfgin7jo2glI0/ccTAdhLxCO0zGWbzNeR22ItrBLYNYp5
xPaa2pytPLh8Udy3s5fBfB5AcXZm1SkxPsESFncKoE8pWEcX1NerX/riwWOuTdpLZIIQOS9aed16
LCpHyzXlvcf4drB5MTqCSSCy6TxFAGQRRXyzVNlh21hztenWpI5xtHRnZY26XPBOueqtG4aJ+iCo
xlXW5SaVYmG/AxxF8r15kAPnCtCxM7ZrXeUAQvrSLe4dv70iL5c/G/9YYEvUARphmTqjGXkmVVOa
KoBkTx/a8ofeCX6fm3XjPP8IYNQCWGB9sgAKAPWLGRyToF66ku9af/MoHU5/FKE08eXhV/GgdAW9
HuY1TUDWtvFis1P3al1TjHm0DM7ZSxM4h+WmATf35fujsQNrXoH8jzhYxV7Ep4mqfCKF1qfAgsvt
zJuWN8SouvKyqOiW57J/WRY3rNgLYz4W2IrlWm9JAfe0+ONNeupAsqEE9S0R7mDQt8OeC9VwitaG
FXNA9n80tvMyaXWSKiC7azpvHCpXXZTrMn+aR9GaDPcZA0pRRfcPI2kmO5SWdCPmGIpKgoZoIWX5
oeM8E57y6lPy+SoWmHSuihiowTuaAUoPg8WIdNp1WqV+KSEQ491QyeVn+mwFva+HZehIrqjMS6O9
T3e5k8fETk3eAo/Q3uJjXShBm05vTtEelUz1TXnznWZz5dYQlQ253+9dJsvTY6vxsIwZTdCwcm6i
5z7PnnFTYXPRvEVK6KGJ6ybn5P97tzrjL5d0GGtJ2RBBneJ7WvaRKOxOuIbYdD8WBxE1y59mxqe7
RT8X3RQLaMNssaIf53FbAYwRSWu1JVHdNcD57sHc0wApvZO/reo2vJQ5uMxPg5yOUVPIXYvebzPp
3tAr5b0yFChsbk3X2Tc6knTnlCUg1DrG6hDPrpQR5ZAPZpwFuTHojudkhTEfWvz/rVfNbjwMqWB0
r6vTZBCoKTWMl07GGDIgwDsEDIlm1CvfSyuc0zerEExScn2OYYMeEeYLroeFobKUrIxTMrfREpon
0wPGzTkDbvepjP6E195yO770gnNxNXMnkwlIx7lrsQ1FO6u6FKop2jea7CeWJxlfyfv2p2PM5dBP
VSkBkgCQ83Spnc6dmFF8pNVXIJcJjsU1Y2B80xSsXGGLg31xraFh9VuFGUuus4gasuE43yEe+a9w
rrhfbi+NeWfmNtoLuK4p61J+Ay5dsCB5pddLrmO45PsA0k7iYwZSNEDMc3d7sYxSzoVZAykBw+X9
MrpGi+Gd6XXGFp1imFFtf6WfY2IfwnZQ3ELnlAnwUqIOxkTqDv5O9qYnOupZYNm7f0LH2BVtHfLe
214Y4/GaesmMXsVEBebbTkYXl+6Sk2hQvrJLae0FUXexy2OkvDblPEEwrj3mPygzB+jGAgkP4FCG
ceAIXgFVctaM7KUxzscAdLlSNVUXWd29qt2s+rMgKOG953cBJpuo5+k2ZDpJSiy0Tb4SOiEgOetw
nV2nB6+Pcy/75su6+VvlVbN7Wfbls4Hj4eNNApCmQqcdSOBGczs0jxX5+/LvX1YJzKF8/P1y7psB
ZarqJOuvpA4M9XZqRSaYewZVhnqDbwYpJmOkHAI+8X6apCON6TZfcTNkTb8lTDrKr7I/HcCQJY/h
F84FdGxTwfSF8wl0XJt7cyz1DgA75D5WFdQ4n0ZDsGrAnfszEYCjsa1ZFoDGP15es41l1lGshj5o
ouWpCJPKnV6sB3IYQ2oUi9/N79pvDuNRpPLciRaT5utI2zFLw+6LptloKn02gTnyYBsuyriB8zrc
pqAD1+7jcPSLzaUBiS6Et+YmwXvJzGvLJJNgrrUGqMI32aMDS/Z36QdQ443DjGC2wjAPZscFr4Cr
pe+nZTdKk6UqrdlGZoodXMzyuIN60nrRUh+PUghpjq5hwNFGd91k3po6NTXRMEONRNGlyIoUC6NG
fk+rcpiC0n3jrJxa3zjRmvj8c7uz/FUEg82dl9j/EcyDBLNlYxpoPAAiF1jYPmC3w/YAxAUHe3+R
cj/62bE5J61LUsGL4Rq53emZoEUG93fbzB1FzH+Kp8ZdzUBpzrou6IsJD8hYA7hCm/QoVZ/QeQfc
KTktEYXOc7wmsA5VIF9V9+Aa9C+bg/+gte/flmrYziNVZQzQZqxwR82vKWxt0EVBNPCUW+JXfxc/
aCwIOBeBUG4osbtSeuU7oRjH3IhKFKzxhNP1CPi87TgcJze9zm46V3WJXwAXqziI6q381/J+VsbN
pyWpFstexsiBPWqXo5a9gEjy8tlER2NMH6AVzQEsTaBfRRu4j51wqX9K+q+2ClPr/rIokWIyBmec
tL5ejArY5f1Dhldp4TWafxHlK9Be+/fPlqcqU5sTVQbdVh/EB4rsNWs3FM6xCopzNWFEyrt8MH6E
+64fLBym0Wlml7aYINARFLngP3hEZeAHgoqscKsfxCv9+Vj/HIR6ST/Op4AJ66iAjkEZzv7Dq7PT
S2ndNNUmsYKgM76fJne6o5G1481h65MnSsiRgzY8C0go9Fv8j/mPaBYkP9d7a3UyWUbyvIVDZJ6G
2/YMjHj5bjs4h+TKfKl+Z88i0IP/cNPvYhnTjrUVq24WrDfrbybax090hi/xU09727zCxHiM6lbe
eLz8fblxz/s1//E3u2vOnbWYDBWKm6aDa+WHwnm4LIBb5qF7xf/7Idk+vNOVmYN6GWhokP51d/Wb
9JACUZVas+4tFVbM6Eu7oDcqY7rj0VHafAae0lA0nqxVZyw2Bz1Zj6OWYFU1DtWxiEo1I4KHIlIa
xng3ppmts1FmyFsUt8oSn6Sj76igehIynQqvlLHZJniWdCBwlWjIU4DV+E6+s57nEKO6WFctX+S3
y5+Qb0ffvyBjqxvFWVZVG0hkWFZTeuNW6shuW9m87afNAIOimpSIAppUa77mEt9FMyY8SUEjkjao
Y1HqGiAe40mAFOLQoYxsYCyzOogeP9cvoWKNDRkathrsWdOCFGoDbNJC3Y4aduLn1XGVdP3r8pVy
rdtODHMuuYhRHU9nIKgZ42EuCTS0uJKGzK9VIIGTTn2U6loV3SaNyz69jZ1UxktBqty3DlEj7VE+
YTnuYGbu5OURABtOefiV4RSMc/37KlliY9C3tUacA4Bikk2UJhbyLdYygfniqibCYNA2gZkLGIYf
o5eeDGTeihRthvShWm7slXhD+bsognb4UisctNMK5mxs2cJC+EdZJDPUwulNqEZUP1i39qlAdIY6
HfIob3wqw+KN+CKnwLUqO5mMNTOwg4zEDonMmvduB8S7vnbH/K3Nny7rI1/t38/GWK+yHNUxsQuQ
atZ3Wn8lp8/1KABEoH/qZ+V7F8EYrQo02o5GWpiL3s+zn2oqKkP8Me2fJGCIW8cGgQ5SKMaBlo2e
V6oe/8FHdxTf+uWA+3ECKmN6Kj35Lr+mSFlJIPlFECuAv1dO3U0RVAfRFhr3Mnd/B5MeYe9HNioQ
20Z1jur+9Dsubpt8FPgbfriwk8Ko45I5ZjZjFeikAOFYwbYRJshpqmIExn1XHrJvxqnC4UQzUdzP
uBPLaOS4ZpNRzCo4lOdHybjVjd9f0ESQhiHm0zGHx65hotSeds3SDQAB1t0s64JFPQiB0blfCMRh
MmXNQLeQ+UKGJQEKuAe4EKnmg1wvtzVRr7NCxLzG3axBr/8fOcw3Qj+tBvujotLWuN+7oKo65QFI
+Z5pyk6Z0Fd/ORgHimKpAl/e+OvyXXKth0075egdwpcxXsYwY8mZFOwXJEMW2FN+Z+jpbb0URyKL
JtX4xZ6dLMa3JPnapHkFLoQVSBD39Y8Nu29/9WgjooVY+vZjdtODY9n9H9KubDdyXFl+kQDty6uk
UklyeV/a7hehN2vfd339DXpm2jKbUzzXAxzgPDTGWRSTyWRmZESGsgQvh2UfhXfb9ASApPZdqQnI
+TpvcPHWU07ZvVTa6k/c3ZujONAJuJY0Lncu04t2Zql4sxRVhDk/cQ6S9M5QSluejh1vXpJ1wYGc
BzO76M1KBs34t05CZnTjiksnT/wp2lANT5w8xZjW4OvS43l/YS1ob4w6FjNygxFjU3FQbPohg77x
KL82+dN5I8zsdW+FOhRrM2uj2IGQx3wsAsFOHOU7SGtbt3hSPdnPfsl3HIOsY7A3SIWsTFw6QShn
CaA58qrqj7nfOom73ui25Ojk6Yyckis2z/yYIFNCeAGjGOZuPqYLVWdmkryJaRh3naNIoNMstKPJ
BaMzF7czQ+0ZtFc2YTZA4Gy239ct7M3rMbqeeOAoZlsNU64YmCNMrgY9n4fnhqSneYsj5hJYTA7o
oXzTu4Q4dr7gXaCs7BiymJDlVRWMf9JZ3WC1WpwkkhBIamLL9V3aYmpBd7fleVgOaseLXawrbW+O
2qk60aoN0C/gtvvixoRYqtRyKZN5S6K2aQaHa9TMYoVyRvLQPS+uGVpeda18KS9zJz1t4bKAsxkw
5oBL9UH+NJ0W7ZdHnTe5qDRIFOhYXmgeFXfzMQx/kMDVnLt8wArvW1JnDaKcg9APSFiha2o3+WvH
4wRijgSj9I0rDW80C5y/H8/VIBlDJZgDUn5zcrUZlfyHTX0e6itdcMfuzhq+yfKBE0HI3/zzE77b
pFYlCSMmuldtxcOpIBVhL7rpLtof9Snxu+Psp9859thf8d0eiS27qkw/wAPzKiUMaSumYcuww6Pw
QPhKSfm5+V+ky1nhav9ZSZzZmez0uoxL04wCQ/8RZYsTmX6NIevzC2Ofgvd1Ua/rEbx7s2ZiJqPR
v9frsa2/6KnTpbWrNy9q8nLeGO8jUtkPZHzqTlnh92mV2Ili2mnK6xOwbmcTVQ/oh5mI8wq1HqTg
xlgiWBF9nbazt2fCLYe5wF/JF+2oP48/iNIVEdjidcnZH/LdMLU2CTocMrBhmNyRnnK8580KPKmb
DaBYoj+beuSe/5TMO3u/UCq7U6M1lspEBjn0rQq1vv4yPgw2nOQHkbDAueP4CbNrCXwsgYdhBgSy
zB+9EbxfY6X3+YZwKT0PAehKYPAiDQ3cO6mzQbpY9fPrLLd5sBjmRQf0myhpCiRMwd770XJdQQl4
KCAy3qGLrjvpIfrZgtNS9TAvF/DUF5iHbmeMOnRC2xjzXAtKAGpdRxjMg4zK74RxwM9sHwKmJoGF
RYKjflyUJA7KJBJNJvmoHzU06xBKMpuAOAj8U73jPXzYX3FnkJzNXTSJIoiTo/cLZaujeTS8OKx8
eAvkEHIgkHmHgfn2ADzy9/KoPVOMsSr1zRSD9jW6HVG0X1w8+8PE3WIokUbXRmiCv6D73KDC3jC1
fyUuhUVfwcukHmNf85PrDoQJs52COZDAn8UvG4LBpy6H3WqpszH2s5luFagSOlf7oXkgoH+cX1T7
hXQIV590RHmnUcZu/XH97SxS0QbS2Ksh1iWGIwKiIlYfN9HRwQxB6EGNgFduZgebnTkq2ESKPEVj
KgzovxC2ztxfcmcBzT4R3VZyW/1uBP/tfNCgsQLaAqtSdksQPU7Q8eiPiftDeNTxPB8cvvwp82Ii
5I8o/xOmIvK5d4dDiad0w5iGGOTyS6lcthKXTYNtAVAWjVBMyjSLrSZUrSGoCqgZUhsASRe0RC/6
wxJuQDepp/zacnl1c55F6iTkTS1GU5YUYTlId0Zs+PVY3p3fJaYJfDId9HEY6tIpE+tmFG01bVKw
icuxkVdPmEvnvAm26+1sUGcrFgUZil54m2ajI9zrITK9IB9c5eviVHco8T7OnxkmBrDu96qos5Vb
RSzF1gRB0PVCka+t+eE/Lok6TXERR6CYgJRJgnjoDjf1Y9TYqI73AJDAvYdHQJu2F45R8p3+iBjv
q6Lb1H2+qD06VHG43i6eGVYPKMIetLv8VDqD3btx+TYe0hwbXoZJnOCcYeotJ87y1GlAAQfFmryA
MM7wqnrW3Fxq1DukcRsHXsXMw3brpI7yDE7lQclIj0P4qqJzA5o+Jy4cOT0N21GEtvr570r26tzq
6HtcEcdy7VqQ8WGKTAIJ0wxlyu7IS4I4J40mhJ67USwk4MbCvuxtbSjtlqeyzdsm6sYe+lTUZmsY
g1HOkBSkyaXVj6OdNPkhTaT781/tX061pqGOBpC1KlNHoFcx0qM2SNPlxulLl5QvIlcNlvIghaBj
8PicJMySJCEy+tskrXDdDVUijW2XhotZFge1SQyv75Wf2yhGbpVE5SlqDPkqTfWvUWk9rYKo2wUy
Jie1JJDxrd3oFG0ikZHujuNDzPGV/U+jjohWYYp0HvE1MKQe++MRyAbhWzzZkiO74LLjIjmIU/7p
tO+fgjojY6KVYyECxEsGS0o/89B17AwkSYTOSryYJK5gFNu73i1Sx0QZhMjsWz0Oc7Fy5emu24B+
zR5xbs47FjN9320yOUe7i9yY5jTFrAK4P61L2XpG8u6WtcTbL/ZpfF8NdVZk0NDqo1QQQlPJi57a
u+pevdELRNDY6e+7x9jlhm+eSeqqTQ2IL8x6Af20yypI/fZYQYb7pxisfxGQXQk/P5U/7D4ldfGq
bV+tK6STQ22cm/gAzFGjHtYxmSL7v+0Zdd9GcQsaTAnYxbq+6ZuTaYVGzul0si+/9w2jwo0kmUk6
LwponjWQvkC4WK+cXJbtRdDtUebVIDh7ReeuSqcXhaKUmEKrbckTUnu8BCoss+tn80d5U4KcQXjp
eVkL2/PRA4fuvGgCVvzR84diKw1phSCjIhR23Yx2uVzVsuV8Zq/erVB7lVhFZJgQJQzq8dQ0YQ72
/pWDy2e/VME5989KqM3aasNC6wp1LzLcALQOaJ2su96D9oEX3/PkHdiB6bcxOi3K5W4dlC4Hp4v8
qwJvRAzWiPllHHuOkzOhpNCH+mdVNGpPAmNaIsVkiuK5fqqvCErYOsQneQTimryEi0uZg6Bnu+G7
RSrKq0ksSGI9Isp3fjs/1CYn02J5HJ5KeGuKIBWT6J6ANa9FNkcISSaGmCPNtYTXDs5+3uFY+wPm
WIAUUCXBAaYcbtTG0WhNOFwhKu6SvEiK5qXKQRl7jmfzDFFeN0O4t68EMjdUNeplURb1Ibaa1AZO
bvxmysPt+XWxNme3LvrjFUUypL2lYkLDulTk0rbk+/MGWHnw3gCVU6hSpqDeit2Rxw0cegnIUOu+
usgzgIsknKZJOoql9XLeKDPJ2lulfU4YO1kd1QjP9gHPdjzWBLsS7eoie8LQqpt76b0a8x835M/S
Cc3eLJVeYJxincRJRK0V5ZDSX3zVBRQPYOkO017c4hb5a39as2SwvYLEyFSpu7hsptaoZtTM1eOK
8ISOEZ5QZQCSUD91Z1vknGMmigbDYzpmOcGbhHGvj6HdgvqMtK6jAqG09Cq+yG4SFEEFR7pKXMjs
2slVfJx81dbRzDfRrwXpSGmX15+RTQYB8e+fQaPHlqQfIXz4dwskj+3pPnPByOgQPtLyRffJZB0P
bcU8JjublBev+rzGeQlwddmbX5Zq0kEepj9/xml3Riinhdi1sGUCsgMrsQf3cpLt1Ico9HEIVXR7
QNEAcTgeIR0zeO5sUh6rZuuUbxmk/Jb0UUYffKycGoyknJUxPXVnhXzeXToc5WVkCgYQXrMzH5ZT
BaqY0qn8Fl1iXKYgF/+P9qjEeE1VKRosXDkkMbZQ1Tbutisyrw5K1/vI4ZExMp+Re5ekTuLSG5O6
ZnjT/UNLQ/DZQKY7dSCjEsodZeW5I5VkbSjYC1MEmG/7mt2Il+nXDZOkP/BSm4MCKLbxQr3bfp7/
pjxHoS7AoVzWpRgwyhfVRe1Wq1Y66mSWgShNxeG8KeYVCPpdDDKZBpi+KFNLM4qb3gNIZqI9t8av
iaW6pnCdS7yki7mmnSEqoKHY2uYN5F1CVIbs0ToMbed0jXd+NWznkMHGDWkyQK3eoGA755+UBpz7
Y5tA7bED81t0k1/qrnJsT7rXHJUXHgyPmeFZO3tUGKng+6oyYATYfNRvp5NCeJnuTQVT49ZtZGuP
q8/VXiEf6o+baGeSiiKt0dRVpgBfqR6jowLNROVIqBq41Xjm/bqzQ8WRApNv67xibmcZwB9bHki7
ap3fyv/Qr68dHlCZ7SDvW0f+fbd1etm3JfiTQS4k3FSply4XJVddl2eDih1gcVsjQSmnQLoWnRXi
iVrjGoYtPOn3bdDdTZfIzQZXvuN4JTOE7D4lHUImMIuUcY7HoVt/G4KRXN0/1+vRlQCKkweQGq8c
k+xjbZm6TOA7Il077CMZs1B6h4GSwXDyGeyOY3esFs0ZV97BZud/QGP/Y4vaOExbmLKhdAlwf50b
35V3lZsCJSE/lCeMpwdVuPo159LhLY/aR3FuNmvQESAzI7dn46KYF0exrlY8uM9vHXvn3tdG7VwT
mYUyrXUctvqztA52Or2eN/AvEevdAhWAizlVQB8ALfABzIoSRp5RdrkhKV4blJ5wowTn7TFPALr5
IL4Skc3SWIli3tLVLFuICKxfsKy1vo54GQH5Jn8EqJ0JakVVqkvrFktSYLTBKPkiOEWFGao89XOd
8+TVeLaoWwXlamOxhn4MUmG+6QCGVgt0RuviOEGwNN54jQbO16OrPGthGl2LuzSoMvFgYtAG2lQQ
+eORJbPN6IYC3m6ATumHIkrWGJyQIiXIMDlcQVA9qo7aNnifcYV3K1SenSgrRmxWnNtIgoAFVDwD
beSQVjDpQy3l3Qa5ZHZBfZR7vdBJJw/MJjfR1+ioO+OlcKUSgg7IGkAWMftGMkXyjjCd8aK950NA
mRfm7jdQF2bVAGZuNmiKzjk6r3ATqXIV/VhbrTNPx7Tr7CLiJHDsvGBnk7o8Fx0z46UugPb2KH8d
XCkFJ0nhCYf5RsYEoYfiCbfczv7WuD/xWjRAMkCzl0XVlExdBdwwtAcgNuu2j2ArJwPpXhyUj5aD
QTi0ngkiAu/Fg3lYflStzbvFmZF59yOoy0Ct5TibZjkK2qp2MPeHQrLTtYOdgzf9vPuyn8g7U9Ql
UMsYmc5VgGGJgClRxMovo4fJKRIbEce400+L059UL7FFexxs+aoc7A7E95Gz8G4J9qINHUKqYCSD
GNFHL5+l2VQrpUoD05xa6LgZ99CP/a5jSq8xli/nl82MDZC6+ccW5c1ZpIvlUEDHSRC7u6417UHJ
X1uRF4KYF9/ODOXAgH4os1wMSqDWv3Qw7k6c3WMG7t3fp/zEbIVBndcclFyVGaqJeQWw+30zJ7ez
vlbQA+FJszIrzAAC/v5ulLcMY2HKoKzEIxHZbO9MULH5oj/0bhv0903t8DopvG0i698FvlLS5gnq
JhgEinAWmp/CsHpxMznnnYFJkbBfFXXXQpK1jIQZkFjMOBEdFaACM0+tHB0gVYjcWxDp7kB/VFzy
sj6mfxCVDtBAgkuTrqHrRaToFeGFbob+2KnKoSs67/zimC5iqEAAqhaEsDTK0xuzr8W03dKwLiyn
ly/iRXJy9HJG4aKdeEf4bZL9j6xlZ41y+EWPm0XukIeRsgmoGd36aF1V35MvKebXcAWftoMMmJV8
mb/COSeNt5PsD/q+WupAxPWWjLK64rnlrQcgHkPYP4DA+K2QknzNjlzdE+a9uFsxdSKippzEyMTo
WvUMPUOkGZFmb7XdnAjjReIBEE/0J1xjdVDswFAIRqN47Qr228HE+0BF50eH1vvHY7KtWl90BVSA
yldxPYivJIxHbnosVjvtXEP7W/2aT2zADNk7w1TyU+jpFgsWqGyT03wQ7Po2B67VhGrc9Dq7sVN7
4gWyEf+8RzNR88i8fy+XuiikqGrHCsIMQZNqgdnHXjFE1311ElNbs9xhdZLeWVXl7rxZZizaWaUO
kr5K1tSQjS5H9J4ui/hWTTj9T54J6vTItdEn2oTPOSXfrBpirV+WmNN6Yp9QCwxoUEknw8ZUrGvj
uoqKbIhD/dH82gSA6RKZLPlANJYaH0NmC1haIhmoTxlMSjxuU+ZpAZJPhZciKadxb+2UlG0lTBvK
LrFfhukRUC5QR3Mr7syot7NDXRxNA/DSJpl5KFR2tNgriLAMoEtB7oywnoIIVPSSzS7d6n9QTGFO
SkLz7PciqU9sKWlplVobA2LaBG4yOvG3tnX+EgLrPWl1MPh8SB+sS8nRPj24sv8B1Huu0LZImfSp
CqLt2kigQhbzGCKYoPadiT9urkSLK6mAMGFFyFvKbzJwSJO/3bWCHXm6LXviQx8MDmoLx5pz/pkx
3gIfIii0cWu+vRp2ScE4ymnTpyjdCZlXgHG1/nb+oLOeACCHx5gbGCwtE83Tj+F0libgbUykxKQ2
Ltheb0voUv3Kf2H2+nLy5SC5IkqqqN61qIf2338qL9rD+d/ASrQ+/AbqWgHpo6B2bU4oY0RneCAX
6QDYueSop+6SdypZTFwfrFHHJcWdOWro3IbkmdU8qIfpJP0g8ojNC0YbA+DrR3dO7eRiPFXfstjG
0+fqM83BDz+COjbGuDTmWOPllZzkEECdy8SzDvLDFr7NK9xYnE/MuLs+mKMPSaeq4xghNx/WV03+
ZkISoAnqeuCkJAxv3ZuhBXaaqYhLsUaKDp2IWPlizLfnPYVxZ3z4+9QVLK+dDH6hKQkHqG6LRmev
0WXJm5nhLYK6ccduTopOU+oA3I92byw2dyrn7VBRmSPWAbpd4CIUHcOSHw9dnSpmIoIiMxBkLf9Z
pxaU61uhN+/qtt18PNXj2xjCRPcGhu0fzMiIRkCRegxJ1GvsjaneLR76CF1rl6DOdjEoHk9O39e6
YWO2Ob5N61UKRU1WTqbUNHd1PyoX2tJ2T2vVV09mqUPAFypXd9IctY+lHG1fINCsBnmiLwHkCAXZ
VqHX50dtjDrEIJQHyIylmW0MUuGpw6ZdLUmk/JD73vBBflujKJOVmWpLtbY5EImVrquhXr8lWt90
oGMUmhoMic34Khc5qhrDNpmnTSrL63WYJd020gnpctdZo7/WYKO0G6M0Jicyqsp0i7KGYFsidWvu
SUWKpCdBg/8xLbP+Dr9s+dpGc6E5U9NhtA6azaLfgu/mtMSV6jdzBFV0ddSvlrJcHnJ1TQ55UafH
uRnrCyjqjVfdnJVHMjgUVpMVI5eVxuquMZXhQl+aanJirVd8XbWUL6Lcm0AJt0J0Kvuuu0mzYW69
z3j3u1cQx9zFerMwjH4oMYlfrN2hkoD+B4plkpZPHdJ3M1TET9YciA8dwjFjkk0htKyRoFRAX5xf
DKtK/cHHqaCuKmIxdouQhhG4Bokst+DgsrwWIctYerHLe11y7VFhHQLSUbX1YxVW6OPJh8ojsAP9
Xn3+a5Av/XJ+fexQ9P4VqQA+yBF0wIusDOQmsiPBbwxEpO3HeSOsoiDmvjA1gQFLUIHS9NxD1cuq
FUOWbfDKpyrQvPxAZCGqC+sWpBAOX1OWkbN+MEgFvw1kxFaflSKIL+ILIjpHCPLFC94lzF0YFQEl
pQWp+JQk4JZevOQGvu5FrohpKHLtj9fihcDBCzL3a/clqcM1pFK2LXkUB7qxBGUy+d1qOGbaHM7v
GM8M+ffdGV6Hui21UktDKa3sDhEmy10x4THmsIo4H7aJOlzSMCpFIgEXRujpBbt3pBPGw3/mIPr7
Ef3AaL+//RSP+sY51LzVUWesnS05qw0M3FcW6N+nmy0bXHF+Ov8JWS/8D4ujjpaop7I0jRE00V6F
6w4JWo8hUsHpkZj9QOldeq2wvszg7Bz3m1I50hAvajUqehqOKA+Xm1PfLYHm18fse/GaPuDqma7A
WljZn+ivvS9XE2kC6KIUm3IDdjqMFMtvCrTzcki+WLy0hjU+8MEOlTyVsblmQjeUbz6jOuMRFj0y
lp7f8443M4X657BhSVQU0fVYy7dSLsN6O5b9tTXWHEdkPTs/LIaKH8ayST2uyTiEKtnd8Lx5oCrG
hCM0X1zIXUc3xYVubxC7Gg6qV19DT55ziZID9kcGt1shFU4qozV606jiUMpEe9F+pkXmGvmXtfv/
t60/rJOKJ2mi53KzLVXQyrdJph46ECU036GZ4v6XQ4ctoyNK1EH/rSwAIMpRz9tc+YCKBenJB/2z
cZv55f3s8+7ss+EENqlwordRZwkyCpia5ffpU7x4hsK5ptlvy91GUcHEMvJp3OoCXYNQekYacgHt
X69N4RyEgpRLBUw8+5xfUEFkXJQaLzssifAeSkA1YGZGd/+SRpkvas7qOOeM7voa6tTGW9mZgT54
XeJFvGcj7+u9xZTddRYN6iJPKsQmujcRxzeOhEvjoEE+7lP0a/B1zQBfkomOmEV9u1ovRFTLANHY
xNiOQDJuQhsyOO/n7Nf/byNg+Pl4QVdZWSV9HI+gCVgPjTse4BMekbpOj/J1+qi7BVog05FQI6w+
IJ4uTwiL7fT/rBI67B9/AMRR2r4boyIwu+/Gttqm/BpzyYX+Jb96t0JFYIjW4VbJI4xTnuTZFX6o
h8JDb9FPnsTRWVPovWGW4eH8t2XHxHebVEyWShWM9bKRhkVUQFC+dOQ4R058Uy4JJ/qy/f7dEvn3
nVtuiZVuW4OK52TlJ6E3LsES9al88d0EFXi3UVV7mQT4VfTz5GcjX7Y8xNW/JDrvNuiY26tpruUL
Zq8BakD51PCL6/oSLN5ONNr9qfA7UHTw7mYW6cLumCl01LV6sTRAmxSHxQlzOYfiJPwgzasIqui1
4lg5MOqEXEK/+0Qt84NhKhSjVCCjFoJERx9Oo3ixNJwtI//9H7EXcUOVCWWxRNdK2xn94UyaQA6I
7h/Y15wpV0HOgVivhoPxKHKhRDyDlI+UfZo2oowuSVyudmk5deRvYIZFJ0qXX5WEyyHODB27BdL+
YkrZvBCYu3wEYIPwwL6NFBTIcshsEFqNd+dPNPOc7QxSF3Q0duk8bXh+bijv4GqzBa7sIW9NlFPU
U6nPSQmnGDtPRt8gDyPXcqbQOG5XvUuELrJbntgm+dl/OAp0LQBpA82tSAuY1XWzVlFGOtFbZ9c1
pmmTS1GsvWhpDkXK2zbmR9QVEzgCiQimUbs2W0mkJ41hBXX7NIHnQ3A/sUnAS4lgGQQi26SCYR1b
Y9VbFiS8zO+tmdtjezxvgH2Z7CxQfj4lejUOaWRBY0XyZstZ7ttjeiTsOhgi7MIhx1XJQwWxjUK+
GdVOlEg1msw9U3prWECo9TZ9rDsgdYZIrqGFzWE5EH5UZXCL+lTzqKGY/rgzS13Pa6GmQOIISWjg
bBkP2wbC7HvO92T6384GdTlPGYKSNmzItTH+RIjAiTAvyot6IP7s3eUgA38kuABcVRxX+ZePauiE
fBh+b1KnTdRB5StMKNCLt9sz0SFAmxAa3ZBxx3wOoL6VPXMlJZn+DwWbf2xSaV3WlY1Sp3oUlNB7
y8EuV0ScwM+xQLcdtLzOGrGdFr/LT3kNRq2Yx6TD3DGgKlVNNwGXo2e5pKLu1rhDairVgIOBeDKb
L/T1poq90uJxpzNXY2KGishiYhaU8o61UQYtyeYqWOvt0CWjV/NkUpgWIPgHMgED/6Opeq22zqOu
QalUz6zjWOgPErgaz/s46xhhFlPHSIVskBG4jxlabwgDQDrg907X63h1x+Y2093zJlir2Jmgu7Lp
IAjyMILwq4iOrfWzRN/yvxmgQgEUBOVWfSPjUTsMgxjDEGaSwOsus7Lm/TKo7R7ktUorRcYjuPPV
5L7uJFvLn+T5x/nFMMtb4MWHYCccWIMW88cdmftE0qYSAkQkiCt4meLgz9kh+7Je1ycScxonukpm
xzS885aZ+wThHVVSLGAv6WedsCVr2dZpGqbx4PdxfdRn0z9vgngTfaFjOv9vE3886upkVOTRzARf
DGM/B9KiO0BiJOTlDSwggCkBLYuxJ0OUoQb98RsWaNAvqCdIbyIu/Z1g2hsUnGZPGWzB+QGghWv6
lm6rJhg0XRW6dJzXK7PJsf8BVPyO61SukrQH7uhy84h4U46Z0i00ITJCCNp444fM978EcLCkEIFj
cKJ8XLC6SUIuLRiyhzgdGKlgsHQMBxqJGkCCscd9mzDDhmxJaKlJhqWK1BPSSHKtjHsNQ/1hFYho
4qCcd5X+So8jKMSGo5DZ5h2vZsOzSfx395hEuzqDipyCNYpXVvNlia705st5/2QeAfAhmqBHR5ZG
v/lBbGRmzYikQlCcRUTO1PL0xdg7tTNBhRE9SrNqNOIcnSLzKEMMynxQLsnULcmVuJppzKC1s0bt
U6PJg7nIUhGK0q01/Upr0TP0GznbPhM7dnaovVHSBBxAMwjsxrpzu5Lgw93zW8O62VFs+r01xDt2
u5/pYiOqmRT52rrYKoZOCrdXWhtCEq6WcYq57Bi8M0Y+685YH/Vbkkz4bHOYXyUvpOuVXedHBcLC
JO/TnCF31wve6BOzzrBfIxW20lwqzUjsYgDRCFCzuAc/bPM9Pg4QMi7d3LQh1tleCP9x76hYhe58
V7XQqg3awSumn2rG7YIRL/sj7CvQlcTssgYQPeUdQ6GuSytL6I6+DUIVrlXaOQgOTWBP0WP2yk8c
Y+hsE9ow3KQIiR+3L7W0wqqKOQpMbbsSRjx+yjK/P++PzBQdDV+ZwJeRItGP002ForA2F6AOllwy
RBkf8mM/uFnmEN2BCDi+vLLFlXMMyE+nP6UMpnpTVNBmhp7xx6VholcFokFOQ6EH6dXXmEv5QOLP
HwYwnkR2i0ggUgmhoIrNUNV5FqwhafdCVR7rgSzoGyaQR0PLOtQYIPzHGM1BkE+i0edmLvijphw7
qQ2bsl7sIhEI/eCNkT6f3zNWNMTUJGjWJaRXlk5FQzWLDKFuRCEQZdFWpUsZ8XYsJruYOcNRbOfY
WaK2qWqXsUwGvHSMxJ6ekxvDL3/FjxMkDK7J4OR4Lbx8yulN0MerqKipQCJ89IyoHgBUkpc0sKr+
WycpX6SN10xjBigZaG6VgKJk8GV8tFHEWz2PNeLiiJp7SMCrEqRNL9JTGuBZimIyHsR8hg7Wxf92
whSQkRMJXsrqIEZJAS4Zv7Yyp8DwUYEuivl03jdYAG6AfyEAAQQpgc5TWwaisU2IezSg5GOH41we
t2MbZPb/QF1Hfi99xCB9BSVyZE9INKgUIF003ShrDI+sIbG0gMBh9cCEeqwc3o4xP93OFOXxirbF
iT42Jkrjl3J0lybHjUexzMx198uhPpwpqBpG80GFlHQokjQQr7a+obc7gUVa98rrwuHz5ZIr6c8v
iBTfQB0N55i6spJeG9NGKixfPooAGnj9lfgotvZcA4DwQwVxbubXLwIGbV9SSE2fdxSynD9syxD6
VpAlIkWkzlmNqd42WpDa52l0AP+lWzV35y2wv+jOBJUHiJFRWuKkY3zzMQMbfn9E18uJTzk4aQhd
LreEx/SSnT3qc6qCuppRlcXBNqK/kdyoh+VCzuwyczfgijbkO/l18Qv6hefXyf6SJijAAUBTDZVa
5lYYcd9tueUP6wVImpSId6TJVvy5Ve8GqHXlkRbnjY4jred2XdgFuDYwhFIe9QfjUbldXvObGM8j
zL5wNpC5MMXE5AtoKlC7plzEkiS0HPCUDvv6Sp6C1PLPfzgmRERRIVdjQZPNhA0sfJefVums9EoO
WFGZ5O4m9ILXKO3NDAji3EhPq5nfN6ahOF1hBJG4OV0JeejzP4G5xPdfQFd90zZSu3Exs0CVw1q5
GngUf+wzgDIeDpoOniS6+1XPcdbKs7r41n3zULmbbV31HlQtQywLZ4DbQWflqMrOHuUrM0btTEvS
F3+5JhMSGLYDt45GpN2J9mvs8drLzLt0b5DawzyycnmMN80fw/SJxM3kOq0dHSXecHY7NH5Bp647
Ksc1eWZpKIKQjHUFJfEI7FPVSV3tzQUobYBiuXgjjhiRqA5RCtgnL8aw/eX3dtIABaWtinyS0coB
btYWY9ndKh5elvm03n1R+l5VAYNWpWrMQsFfUTsDUXDYfG/d7qlCE33jcFAyYyZ030Gpifq8SrPr
bGrVJ7q1EHadzplzQHOzS0xOuuePGc8K5SRqp21dZVam3wjhJjSelXYHcdE4bxmmFczPKpYKuhKT
Tuu0vKsGK0OcbFQoNomFsyZXVsUp/jNzYsxXIT2FNIEJ9fiPQSvtJrmLxxGcp8flVB7qS+SOoMmG
joeXhEpjZ7fRFY9sjR1G0EQhJO0IxrRPrFOmmI2godt7+kubJ3civ0CGgDvNK5zPIKWUnTkq34ry
aTC7DTPyVT5Brf1YZb09Rw/nnYL9JXdWyGHbhf8lFwVhXCMr0BI7+rqkNpGph5B5aUcP6ck4Kht4
ALjja6zbVEVfFH0CWYXLU2ubi0m22kIgkCk8eOdjTUhrl7verQPlkCNm9P5sG7yCGStw7K1Sa80h
8YWikIkNtJpDoghHKUqP578nOUR0mkCIdNDGscgDirquAVHQ0cHEkzeRZ6MPcQmojV1XoI7Q5arB
nJGWlPVBrZa6dqZuqgWUByvkR+d/BdNVUbvF8ZMMvA0M+qzPWVX2fZOGE+Q1CIIc2tRHFc1b2VN9
y1U5PITMIjkG1RTlbSgQaIyPXiQbnaUkJLYIELfEoCzugS/irxlqItAe9zDYFUbP44PU29Mv4ef5
tbICjqpIULkEjgyyiZTpdbSmqc5V3AaTa5iNCw6CEf933gjzqkNdBh19PBFkjNFQC5zaPsm7JAvJ
sOXqYB6QHJNQfUhWu1Vs+V47CmES1jyWQ+b53BumfFbfpnUQjCjy06fhBLDrpXUnfMtPfzE6Jl8t
Fx1yzlpZlRR07xRJhBYlqGWoN3KUZFK5ygPE8J6ayU5+tleEqgnsgBftKQYk+oCn2EMNbpKaO0DC
2kwNPSNYBVExJH0+fmZdq8ZltnQTYtk5OMeBAq8vkREejGN3tVzxx3WZ1dm9QfKDduGvK6pyajfc
893z+rqdQL/iLhfqz+4gHck69YumtW95pSpW9NsbpYLE0sV93fRIYABls83qtMgPGDnrpuD8RvI+
JvUm6rJ47ptN1P1+C5QU5antSlw+cfr2S6FT3SoHi9MimL7cCg9jKt1ZueDElrFynJK5Fhk1RCh9
o0aqUfsU9xhti8ekC+Z2AR3bhbTmtiZN3vkvRtyLjt5Anfy2Qm1MvUSJZkZlFwAJaENkzZZbnosz
F4LMEjES4+GY8f/ocMpaFFk/rAgkQD2BSQ6qWSMvGrOKQig6/bZBbUqD/p2WyWj7EhFB1VF8447U
kbsr/k3OXA4UJtFdlnQDlLcfl2O2nWnVElj1McOoTpejGSyCf35TmC9UDUSNZKIeM9H0276pkrws
sS9oEJIG6OZXF9Lb0w2k3O55W+Tn/uEAO1PUcopxS+VRRDhYVOCRNb126xVzwdn6Mlgoywvl5WpV
vJ7G2wP3D6tQRzTQY0YB4+0O2AUhGQM2qtCI0B32ihtCU0R6eUppL77qqjdTGN1vTv5/pF3ZcuO4
kv0iRnBfXkmKEmUtlrey/cIou6u47zu/fg7cMWUWjCvM+PZLR3RHKE0gkUhknjznpQLXrOJb/9S8
wh7z9gYKkzQf0IVFl/vvTcTQZTEJmDoA7AqkIrpdYwqgPBqJE25NW3KGLUYB3OlXdCkeTY6vsk4c
QHIyVHWATAIm4m/TrZBbsiagvRIHp0X6Kccv1zeUeXGvDVDf1soFCA67xvJJv0h1JDu7JcSKsS96
okvQtsWW50SsM7E2SeUKdRANca9BEXUs0buWvUCGmvT0cP3DeEbIwq58RurmQdanBXDo9LDEZ7m+
KPPzdRPM3GP9IeRvWNsYxEwtuh5C868VBiwJZg1KzeV79JOADxrHuq14Z4F52Nc2qRCMwUfNqNsu
++AFIEkWOe5kYgmzB5zAwsrVIfiNVAezAciUqc8zg3hYtHAAxLHNHoYAPGCDCBW68Gac6+OcVpuu
V4+1wOtvM5NzndDBYhTcgOYX9Xhd8iFLe0xLAVEyudJDvK/QCTa2ADuAg2nc8SqILE8xRGDK8LLR
FY1GyiXKWCUYDBB2QnKwpMyxpNiJo/QbyQYgI/gq0xAly6CcPmlVuZhGjOkvw1ZBmJoAK9R657pH
sqLF2gjl9MGSQX9ylpJ92iEhHVNHHnj0Mazkd22CcoqgS8OijOd0L70Lh/lS+JYHqajuZgAfHwRC
T/FBgIxy9vid1/7aLuX39dhqbdGi82F2nQ3Guucpj51MCjndRKYz4KZG000F1Ibmp4EqQxTLjdT4
gX4/6iBTkG+bnnehsLfp0wiV46SSGGlRNCV+XW7z/E5K3r/jBp+/T93S89IMoyC01i6TxJswnxRQ
X+oix9fIgtOXMvSs/6wUiR7r4GdGZidGgBoCBGp32kGofkht6fTN/fWP4ewIDWnUIVasDSUcTo8n
u+ihoZ0PNmSuOQk0ixcJ6pd/vofufI5KlIGuD51CcwLShfS6ZAcQazty5dv5VnhtMlu9j94+Hpa7
asvzb2aSs7ZPXcSalKqioE0EizhCJrl1kshuRFu6Mw/hY7WxtuMD+By2jSe8gHtRsrk6zcr1DaUj
VJPmQiYruDH/l7otco0TpJJQqO6gC82j9mNmHusPpoKVrgSiVRpQSSIEQrpTQ847OYPRnAi5guVm
fsNAM8dnmQdPJi6LCqyGA/63z1Yi8GbZhPRVjeuHXOxjuzKbyzf8dWWDytii2mxHKxfxYg4uXfas
qS+pwBv1ZZbf0cTTgSLGa+xLUxZYGSB9YyFFqTW/I23gwCOcpLpH+jVcxCPTMzRJ1KEmI6MoSX1S
p8xL2hhKguko4Z3k3oO9bFOohES7DO0aHuKRGVlW5qiTEBRVaUp9n/lTcMSYyE41ntq82CwD763J
zDSMlSXy4asYZgTzsIydkOz1IzlzZWqDcgi6HC2I7pNNweVZYvrfyh7l8mMyqVbUAOo7NqM3KqAl
rrnNPOLDX+Iy8jVU4QD6NTRq9fQCsiupMCRgq4h3xXkC+gvj7b7InVRmO+HKErV6E3Q/ZENXY/BV
pD817182EyIjD9z0luuEzHtgZY1aO9XKe32YwIHcuf9OEZuFIyfupG57DzoqoD+oBKi8e1xxAqY7
Im0jUk3gAzapzwykbJ6lvkz2EEU37iEG4pIqWHA7v/TvxsWEcB1GY33l9noYYa/uyiz1vXo1tuZo
4tDNe8JoXriYaAYXr7DNPcvn4RKZ1gDHAQ4XYC1JoW8/WZngUROC8dTbFSQfCPXWfG4wV0QYVXgv
QGZZEQggxGHLBMSJ1vSVlrCX2r6ZfZQVcfAip7gn/GbKVnRzH9TOYFaONlyrrAeNqRoySA9VwJvo
Rro4DAClLVXmK2cTmqOWl++zwh7wgIoP4/MIHQEZmt7RJbzXQXHGecmTpIs+l2vjVBC1qmBqhBFF
jMVcvDCUzhipukVrP7Lbcdrjjd/a8gz4JMeNWCEH4vPEd4ExxGvq7xCnD2061gnyZujxbBT3o3Ml
LLYBfkcCyAjPFrrg3+qvrK3S2XoL3PzciETWO/5Jxg8Gu7OTp3+fxXzSbrY/rb6SyqgxvKgOstGh
yZHZwlkabKAYdrOKvSXpBKqtwl6p7eYScytirOiw/lIq11bHfBZ7XJy+uUhbYarcdLA2giVuAy3e
XN9LVgRcm6Iy7kaUCqh0EvBXC4SNIdaHaagwZ/sdzq2VHZPKkpShWupSQ8eo7B9rZb+A0Db8Vt3J
xEEEyhClLY2et2qTOu0NIUkA+6583UkvoDrybeM4YGxX3Cm3T7xqBnP1kDNpGiCVmDmgVs8o4qwt
SV6mG6dGf1/QLc5F7/oOscPoHyNfhm4aC0R5RQQ5+86rDuRKtDbpAc9inDR+MZZ5tFfGqIgCDUER
1VcYG5JXM3WbiSeMyTNApRKBHOWpNQDm2hf3ln4xVV50ur4nCj3a0o9qOathmPidiSGrunYxCKzw
pK54RqiL1EzyOM8wtOMvypPQ/TbGV3FZHM7G85aK/BGrTFINikypzIQQJVUHFKkdKG9uZH/CGJKA
4lzo1Zy5Cd5XURE2hJxKARJFYItK1GilaGM20aFtus31D+OZoQJrXyVFkcl56su53GKWYGjcPgU7
cNmD7eq6KWYkXbkzFUlzbdCkWMhSXxJeA1DkCeM5SxtHXwrOKWXvFbIdSUdLHvj+v/fKmI0p1QRU
FLL80Fq/wirlfAmTTgLVekCWAJcAyJmKoEElWD24+QMMh09ufRfemXuCOSt+LEQ1HtoRUI9IwB77
gxfk2JYtyUIH8GO2mNovPdXVKo1Haxc8TpatvZMWceT1qhu9TU50Kv1kF/yoHMvlEZ2QH/6S3qwM
U4tqYnw2t3rQSmuj9N51aPWDP9PuA2iui4atLmDzvO4uLM9EgRjiO0A3yF86a0tWxCpRJt83kAse
yu5UKWDHMbgUYSy3XNuh7g1IyKRGNKMDA83q2ZZ6Z3EBF/EMR5hAzBfdEeUVCJG4vBkD1oKu7NK1
CgEjDU0dttHess75/KBa024R95PxIxFKXlGXPGHozVvbom6SWME4WQRcsg94irxXPGUXuPNt/lwf
srtuCxLSu+t7x+xirA1SN4uUdqJcdxHJSiP0m8gAAJnjKfZ83RrmkVjbIh+/Cs1NOOkBJOvNnXKf
HQaXgDAXO0hcHbCUylZepX0IHmeQ2A2qG/Jw18ze4do6dftUkrVAtWyK9tr9fCGk54WneeAdOkJk
a9kXTzFms+qHYWvepW//5SKTE7T68LyVBdEIOwuo1wVGpZ1Z2flzclI2OJ3Gt44j4NZghiWNFMpY
hb5wrYygQdTi+VSq/Ws1gg8r4EFBmRmWJX7aoe69RVb6pCUy9Zmf3RaofMWQR2swDRNtsi0PXcSO
MZ/GqGjaAm7TxQYQp6l5UhHJJdMpDJ6mCus6Wn8RFTnVoWz0eUY3IF3MGwt0PW5c5tzyCTucfH4K
FcamJimrpqtk9A1JOYEANOPX5kftahi9yXY69HczRz3y3tycFaSr90KfT0YWTYaPIa1dnU+PZdTe
tTpvMIYZpMmUD0SsMeRGI9g1qw37olYwxSEewRUBhq1TIPtSxivK8OxQezW2QxjVIdAp5DWtQktY
hqBjCgmu2SPIWlI+4M9ksX1eIogYvCgA0KSshmmBObMqJ1bbJwyM7MwD2I2cEO3Q+Ya3YzJzy1bW
KE9ZJClc5L5JUGhrDk3ujL8VAE6hBXUOd+02gLhH7s+gxrIWu3/RoM8pQ0vGqfb/B/QZ02llNEtx
wSNdM6hrQu7boQEPRwDgBRSxXXGT76r7cg+dodw2AEETPc0JWqfSgIe9HjyZi7CyTF0aIjTT07BF
3ruUxm0xT5t+lu+FPtteN8P0p5UZ6nbI00JOlyLPfPBoVFBPnmYJukOjvYg86Bb7yl2ZIl+8ug1K
AF4rUwpA+gi8fh7aZOZiPhPkgPrGHbhgJhQrY1SUNuN4SQwRJfwOkWaBHGONuSrdjx1iDyzAvEEx
3jpSgboBlUYimlG618Cl0ze3ffhLTYRNy3/oEZf7kiqhLywqEpkHsijHWLomJLIRgm/t6sipIBA3
7aqbAXPW0IUe+brJzJVc2aM8xLDQYlUWAGsHT0PvhUSbYiccwbENSXjN1zfXHZJZSYPU4J/vo9xE
mOVB0AoLutDAxpGZZN0K7XcyDkcYhuXe0zcyFD1yiWOYuYMru5THDOYyJQKKpH5iHdX4CL2sTdv9
MGQegIZEry/7h5laBYQaGOui58UGKbGSeK7z/ZA7lqG78pjg+XypY1cfoadonYQmc7+zprCGVhNi
GJp2fx89a86WXB0kYSedm4Ngg834EtfATCwnZZv7plcd27f8jSf8xb42VmapreyE2ppzI+nRn+k3
CzoIkdfcLNsPAXOPxyXO7KVZugicHFRYISxEXRtNXIAqKsEQmXZvXv69KbRN/7w4hK8u5rPKMg/G
pz06s6in2iibWgFh2DQSwM6yKetwNwb9Js/jW1JONzsjt5cxfg8WdSPI1XOxzG6S4z9e31+yjl9c
avWXUK8ntEYx0Qb+1l2dajd9XN4I1ujWteBcN8NbYfo2lJAoDlaBKbbJU7z0RB4ykQtcNCBn/rAF
AwLvEmQC3CwCcQf2EV1mkXJcDQg6dakkiNLv58ZG7kHg37vqh3bsNs1PoAO3XJNksb4s5sok5bTl
UoAKtkB+P53/5YFDEGhtIs7dbGfeo4X8/deMUUGntKQ2aSUJzPTm46IcBdm7vmXM3yej06IJCk7d
oK4lwJjVrpTm2AddQOJYRX7Ql+75ug22W6yMUNlhowPoqDZKCP4jdT+ecK9v9cPsZSfyJhq5s0lM
b1+Zo855XYqCmIPQB+QwzaFQ60MxxZ44R7yaBPmzv+zNpx26CyGPqLxoGfA4it0cBm9w87t8E7wI
jvpAZMa7O1JSj7aWy+2FMneNYB5NYA9xB1BeoQ5Gl0lFAxI1P9xB3QVOXzqp0/ye0WZGy8ydXq5v
ISPNRWuOHDCwEeCwUW5iiMMyLVWDGWajss3hULavhfg4SapbdQMnWDE+7i9blLcMmHzShxJhutF+
N9IDaNWufwtZHGrb8PvgrcBFADQVDRod0hq6yxYmnbISjP2qsKnz+IegGp48jDwXYeRif9miNipI
G1lqShOkDr/nGWK9LYDLFc7Za3qL58gjr8TJulBJKUcTZUxToWxJrV1aDpZYGpBZFLfLs+a16FhD
FfiBaIHxe5ofqJovK0lY6UwVaSZuVKz0KmHvpbxpWw18EuHvyBfOhped86OYuOFFdzE6ipoVyh7n
4YOvKD6bp0b4jqvIlgINZMK6+IGYW/0BIJAfLD1LgVYphFOqKz8jo/t13VsYwQQr+scE3ZGPhWRq
gxSUiIYBNTfNjrvRnqKYc3MyfV6RCVcl4aijZ0rAT6jJYz9Dz6y2vGZatm1ZcHCjrChsiSsblG8E
gDksRagUfr/XwSgFTZojKBAeFMCWc89IbF5pigWf+8sgFYeteQ5aLQnBiYRm7VEJBR2TdrO1hJtO
6rW3XO/S0Ymqoqt26RLMor3EUvjDGpL8HGHkFMJNlZJ51hAphR0JgVraYZ6Auu/6BnOWnh5Ebtqk
qK3FHHZR+FZHTyM3+eItPD2NZxUQHeqIBOmEF+al8cv9tNMP9TuhyRF+Y7B/+999EQlKq1NRQLqr
7MXI3LXRvQpa/IHnScyo9ulJCkl8VwY6zO6jOzVBaxB4cTuulh9tUG97hDmpGOygSu7aoXOCyvIM
AaqSWn8LUnteaCVGvgSf1R9B9nX1R5SinuI46YQQfUSRK/NMv7oxjr2reyL0e7mz47yPptK+wVoa
s1vA+AkJAgdDNuifEkmnj3IBnrnXt5AZdVYfR0XWpS/mRVfCEE8H1cLTIK/A91YtfWt6iRCaOieO
Mq9E8HxiNgv8JF+osJpqFAMRJETgXjHid1OoxWXf6uHUgH1ryJaNLhQhj8KPfVetjFIbKIBNLQf9
YbCrN+p+cct9dC/eSohG2SZKbZ0DbvoPp/DzG6n9yxs1bHE0gKy9yI5gEzhH7BBaIvFAMiaFs4PM
jGn1ddQOTmWoYzHhLgr67fpBsbZiWzmd1Tqi1HBCGG/7qOwsRPklKcUm8dsp3yj5q1b4aorZr5h3
37Ld8nMNqSskVue5NnJcU/r4GisvQ9vaTcKJLjwb1K2RquB56THFt5fDYzd4Lab4ynriODyr1oi7
6c+X0G/zYug1VZhgRbOt8+KCTH6f/CBnmS+r9B/uwU9b1Osb5Smx1g2oAUW+vM9uFz/xAt/YqOf+
YO1LN9r0O573cRaRfojPndypug6TU/vcQ9g7Fe9j/fV6jGKnf2htSyZGHsF+Rbn4ELcLBM3gDcpZ
3yfP5WNnA/S1n5wJDQDLASjnAM7tbeUGx8kd33htAPa6qgQmrygyCnOUp8yBrlSBrmKG/zU46vvC
y7dJ6TaJM92R7FN2x12jupPC8R3m2n6apV2nymIAmyFWsZurp174Zxb2HU8xlR2sVjYolxGGAXMk
sRDuhZvJIx3ZyNNOws/RI4oR5h130oF5ma7skctvdZkCFmRGQmeArO0+Ri0DRVULKozGZXQ7J0PL
m1uLI3vz5fbWIRIA2Q/yUqGC/xS3hZmZSEY7vJsVL3NxJtz6mIJrjCipLGDbtZut4oh2dqx4YYzV
cMf779M62eLV54aD2qHVgIE6IpAkPkHH/AJ6RNk3Ujs9EL4l2RZuo8da2ggcUBR7Z1emqUPTooos
LLUW7ltUQwiz1LQTb2t3+MAx89ncmNktHrmY6DNATaRTG5saDa6cxIj2qjWDWGO+idWK80lME4Cd
A5mNGAd2rr8XUxWDTJlDgDEr8Fpav/Px6XqcYdX4wD0KYji0FlXty3CzDAW1rpwKqFseSF1xfq1R
VYyd1EcRdY+Jy+9IwFt4iQEiAGUOPG8pcFQzR00ehVPga2ei8zDcTHsohQNlwvkwViRZ26FOedUZ
VRnVQHtr9uDqtaMdSMursztIdfWDbXqER4fHK8zarrVRyiPk1FRDSw8tf7buazBaJ/XP65/F+yrq
dZDqgl4tgZXtk+Qxyo4QzbK5iElm7Ac7jiqCO0oC3xaViRh1BGb8ZUbtTbJNzDYPBzKQBtZdRze2
c2knQAsgqXu4/mnkV+motbZK3zhqsyRTtRT7HHCrvZCUxRYN0gczkk13LJrCVvtKsvNFfL9ul5mu
rAzTcD2rHitRzwoQKEBrPd1l9x8SQn6xaY7feXoAIwOMAs6zJNKtoNha0qRpgUIezf7XuPRuN6SP
rdpx3m+sC2Bthg7BETTdShOslioIViGJtFW2wrbhnzHWzba2Q0WnPskzVdbNYCcPVRy7A3Syf+WT
0IKe1tKhOhJV5YQ3LBSnTxGUbRNnKBTlLELHZjn0mNHTd8mkoxYBZWlzPH9nW1WMIEmaZYG+kToq
YjJZYtWA/r0XAkdPjpPaOYpV20UYOWPpR9W9rjxl4CXusg3HNPOUYv4KLWJZwr+oMKDPlpZHKrq2
SWzXP5VDvwUe+ISs1E5zp4zt2S3JLGfhcOwyw4+mQ+pLtQjVFBVbR23KptQMMamXOQD6ZN50MG5A
s/uSlnYu7NEzdkGvyKmIsM/PyioVaftsETMFwnb7CAXz1mkfwyMUWg6iK+8UXn7I+0JqZbs8TEa1
I/x5evPQxmLnhAtow66vI88I5TmmVVR6IuGDTCShyruUfOe5jIL/n30if8AqRer6aQ4yHc9l+aKj
WVp4AsDiy372FoiO8PMU1nN5bY4KB5IejGMowC0wd+7o4rMQHRvJsJXiV5Zq3vW1Y+Zga2NUTMiW
ZWmE0CCIhfGJMOv3nSs8zoDqpC5YNnu75jVgWZ+nYJIM1V0LbNI0YYS8tJFiVT0pyVXiTgss/b4K
29TFcLFhl52eoYrWV5yXNPM7wekGrTQNcnDAZf29h22sqp0Wl5kvbscNwXQOO9PNbv4d0cuOvPkx
VkiB8peuWJqoQyiL8klQt+LdQhy/qWtPUh21tjYlKM85u0fOD30Jr81QnmkBtwNdqjqFZHy403bB
reojdoik14DHQsF7LBBnuGaO8sy+HGRhjMfEz3GIQ3Efj5dMnBwQ43NCI2/5KK9MVDOHjgpQbePQ
2XWY2LPwMxlMzvKx7l3cONCRQtaEAVyyuqtzLbSh2JEgvFeGH4noSdOzujh1VrgCIPhWd64XLsCY
uWErk5RfzFGcz3ljBBBvnbx/ay1kbL/0wRZ/5Lbnya992a+VNco9gEUSg7LvAXU8KkSLofLyx350
aldVAPQACsGVQ86asoLxek0pF4E0rZq2FoKxou2U+WwNF47L876Jco3UytKsDTNMEkD+Nnnpj5MN
3cpnjTDObI2X8o1jj7djVEERPRv0LCUcMdBJfXD4hdCU7vYlEs5iyxtflnnWqFxeFvsZWSd5buEZ
JGPUNoG0bwLJE+1H5MVOcup9Iulr+fIuBsaCz4vPPBOqBhQEAIEEc/X3mZhbpHkg7hWheRJupPxN
VgdbjS6QeLeNRndVY3HVwr++xszTDtAKuCgNGP544KzOodhpaTemJob9wIUT3QcqmDWHh+s2mCV2
dWWE8hs0iUMDfELkoktP6qbcEoH1GfUNkmTx+n3MVdQwS2TJWEuMz/69inKhN60yolMqxaqBkWFA
X5X0ksmYeWnTnRwOnjmJT8iMeJcrcylXhqkT32RmlC1hQoi0ClvoAHS2LrnUuJzFZB7ClRnqlHeN
1kVZhMXEIODW3IOz2EEDCDxksld6gs9lZGXlDFjIP+tJbV5fReMw1ZhXyA7JAxEmL0+gYnXjx/kF
U+jeDDrWBuAS7mg0+d0vAXRllzr8Yy/JkTRgOUXpXC2Zkyg3enGrD7+urydv16hTLwTlNFcTHiBS
A6qYyNea3rG4rUq2U6KMI0EAyDA1yjcktRDNpO+DXbupn/raMbz8rrXrX6YPRPz77GpP4vN4ACre
00abxxLKM055TJ0P1ghsVbpP/ADl6XQb+y2CGPfKYy/l50dSngKUS57P6PagQCbc9z/JaGfwT1/Z
0kW4fAz2vuingFPlYcFwkcp+GqXcZJ5yVOzQKdzJr33kRA8E7Dft5sIp33UJI6U5tDZ01Cd43Cvs
rHZlmHKcSbO6roXgEkYXySCrugn3y0fBP3TaewiwOtf9lH0MP7+TbPIqUGsStB6lGIuLtrczCvfl
+FLVhj2D4Cjjvbo4G0k/jkMrrQsl7HM8yu8KQ7AV7aRFnAkRng3qKVxkgg4VCISVvL8bw/d0OQGC
YV9fM3KqvoaQP2tGFxcaoYGIqBpO/mDuivqt4DFGM8t/KpJYMNURvRAaL6M3jSqaRR1h3mQCJ6R2
M5W77kbBiJ7mlOf4bLwAws8baGZ6wsoo5XiFKE2YIFtqv+zvsvpZsQRbaxt7ClG06VTOEjK3Cbz4
APATvB1dGkrnEjXvHnQnQr8Ner8FUvk7Q5VYwk8bdHDM+rqMwhR56/2E8ZV2CzHAf5bt4qhedgkc
7eG6V7A/CXUuVH4wMEM3CqRgFMcmrnS/NTJzn6TZsNWSWHBGlEe+IS+AT/u0RUWnuMpAiDoOhITS
Opu/LeSTuaO71jF4Vzbybrzhjq8xr82VRco7oJMmyMaISTy8eJUeFOO2AtGJxFNQ2XOBr83d4iT9
n4DmvHWlI5QiWu1UYKK6EZtdDKWXQGjOpfQNMur1ktJ9TzEYVb2R4S1te+i0cy0f9JmzbZw1pDl+
qjgaszmuZzLLD+xJYHQ2sK5vQCn/Rrfm13V3ZPaVVj5CN8nNWWw0s1YT+MjkDrcTxCCIiP0msI2f
5J0I7ffddZPEB77ExU8foQnsZmmBEm2SBL4lA60bHqL5Ti1ewuVGVn8axeN1Yxy3MKjTDWndtjXj
Ckwf7bMY3JVQ/+HpAzL3Cx0/9N7RLgNZCnU3zlaStwVqI2kcHozZcrIxc8C+vO3q8O7617DfMitb
1Pnqy0zJjU6FCtuh35h7ZTfs5tvmNynhBhvuEC8r2QcNGlFgwCTOF9HIKQ+NqVXxAp48CK676cXw
wovsF3Z2qj1ZtOsf3/g8DbM34BMHkZdId3iSJIzHBjoSeKoRg4kXHvH8nIBPMjG2KfK4MZnLubZH
pQEzaKwNUFwh/ZZAp4U29E2zC3b5gegbFVueWi/LUdbWqBf22FVzF4FuYS+IB611o6S2Z+VQ8vDP
PDPUExTi5aOiChjaTxLVzoZNPRzqLN6K4+Bytot1uNYfRB0ubVKGfpR6nOTdBE07z3pWN5nbvZn/
aPjXpn4oPTxGl5frZplWZRV64Gjb6OAk+vu8WfFgBvNoYEyxvSunTTSj46jxqsY8I9ReARZhYlCx
JZX/8imHLutexxixsBn2yc/gfXgCKGPHg6yySAjQiPr8Mmrn6kZtgD8Z5V25Uc7xafDf0pscONnU
SQ/1AYMA9s9qX3A5Tck20QF5bZbaxqJQmrlKrMBPU4y2mqdC5qwmbzHJ/1+9HoJBB3w5iUO/WG6k
5a2Yf6olJ3QwnX61dOT/r0xESznPqZGk/hzcJoU3Db8r6djKb9ddj7dSVKhP8hypbzake9k6icLF
mjj9YN7v0+FdEvshyTC1Gs6vefxa8J6NvN+nkqTSyBQodJWpn0DKZz/qAlgFQjPndSdYJLlrR6af
cNlSdEaTgNICTCiHwgtfMZya17ZsbMbH+AKwz8vgmKjB5a6qbTESpZau9s/1rWImNhrEX2RdJ4I+
9LQOlIjTuMtG3PzPwcegY+4sISpy9ng7A0Em7ibV5d6YzAVeGaU2cESPqxe6DBKVrr6dQepDBvFQ
8gB7iLXNwEescjIC5tEiUycyUYEFnxDl96M+kZ46UYCXDoIhOWLaPWtV73NWk3m+Vnao84U5+2XG
9BqkdO8x44KpGgL9jjyxc1UotYpuldrBTfWLW9VhpiAru9SJy4tuyJQmRukqczXL7sBBVz5am+kS
Zp6BUe7i8VuISsiO/FlSag/BPCnXg5mBR6ix85/ixrrBBNGb4LSFZ1yiXbfNHuPzkGyurzBvgamj
2UtjaUDkASz+2vMMUk/BcqX+KRfU3XU7HIeh26FRsKQmMkhATvLZRstGtnU8MMyYi9ZhHwVo0UIw
G6eQnsJCJ22UmyUjcieNX70knuBAOvWibY19tiEse7zxPLJCX64xNFyhGAM+Vt2gXFTR6qHvIBLw
waiLY7/LfQIU5bokufqv2aFcMilTExx4vYpbOn0iE9TDTep0mDrMgWLmvaiZbrH6KMoZKxncskab
AaFi/Sz1e1P9JwVeB/eQc90t2KnwyhDlf1mYjuM0DaSgGJ/kTbzpbvT7CUWQZhtseGqtTCf8NEYP
jeq1GbRmArRk0L6J5qGoMifnQlDI0lzZJ5PKE1OlEKLSFDt/rhu3iN00vgmSwTaCu0hvHdRnbM4S
8r6KOM4qBwmaxEzboBr9Ekz7boNQRSZSweZkbOoe9x2hnml3MSfz+Zjv+/KdH3OOH6LxNEXnkKZh
nYsYxZaPFWjPShtzQAjNUOPLH1OnhVZe+yA5fWmTCX/Bjd+ufzbznAP6ThTWwdhJH7vMalRMyoBJ
TkeTKxqLnT7HnPyRWenUVjaoIxcG5bLUgwDSf1wzx+RWw7t3uWgnQFJfQES8mW/aXc/rqDGP3soo
dfTGtujMQELpoGzDjapFG13emGg8je//3QJSJ09pxCknfFJ+U5be0oPCX8n86ybYydDnt3w5cNnQ
V+KEJsxyr50lT7D7Y36sblQ3uE8flA1fC5bjFfThMzsLMywTtOEC7WaO7mvjH84XMaPw6ouow6Yj
zRontM726hGDPhuA2lwtPZbvOdrz824I7jj2ON5A04uXvRGb/dJmfj3bhFMq87obtAxIbhedhC24
6c7Ja8CN/+w34eo7yUKvgkoJSn1BN6rZN1/jGUUKNLAdDPn9UAyElbi0Y1/Zl7eQnHDE3G55zAvM
IYHVyTNJzFuZlwo90adhjFAd7zBdCH5MzDK+YLIZDISWDd/BhAmZ8Dc32fP1Fed5EHWdB3lrdWI6
Ahfe/1jmzlYEXsrF7N6tP44KK+2kju1SxgRQPLjzB21Gcm5u1DMRaWixqAIIq7h8L+RXv8brPwGT
Rm0HQtSiighAWgQhewl0IDiKxmm8hdSA25wawhb2Fpy02/wbIwrrr6XizFgGcjqZQKZp1a4M7nDh
29d3jPNhdPWuaiDZoUCYZy8vft6/luXPIZzsfvydAMd13RSz/7n6GIu63IegARxczaP92NjFQ78t
VXsy7ABI/pPiTNtoAqOMzZtIYr9rPw+jRQUdIeuECS2OwJ+3y/vgBlvtPLkxUsDITR3lUh+MV8lp
oMQSQkqZWx7irS9VHiomCEnPxdiArUt0wh2htSKcnET7ZXZle/xApVaOzgl9PLNUBFLBb5p1PZZa
Hx+X5ixrbqVA8Ma4KXjNFXYSCi1lDaz/FpFP/TvazG0jt+oMfrB/x5nrrZjYCrjGVUwzm3ffmmbW
VuaoE2GMaAPHKqiM1Ut6Au/hcb6N/WWD8eKN9R2qOnT8/nwbfQWLs9oPqQQm6KY6LjVKHkch5XS1
mSFzZYI6FI2SFlIzYKJLyg7xDKyyIW2vnzvmLbiyQB0AQ67iNItR8ZVi0ZGSywRpwHTYy9WP79jR
dKivg60Bcmx/O0KvYdJgACGsPw03c3VIk9CV9e0k8eSk2CsGJQ08UA3RoCfwxnAESxyav34XzIge
vV1CdOH6p/BMUDdok059lmRS5Bf1RY/fgpgzP8E8nsbnJ1BLZXaTlsVSkviKkLtKuVO6wJ77Z8uc
nXZ5+/9/i4lGkAX5UtGyVMrBBEHqoWUjIAJZ7wuoKIbq8boBZr6xtkA5mFW1MxmXJLyxnW88G7mT
bgK39cwznjB+7quevlN/WMg3rhsmu0Bfymu7VGwdOqNWAD0GRmlMtm3XPoKA5yiYM2eigHV+1mao
WKolXdnPBrQArB6YCb2w5+hGLE5Nz0NOMC9ITIaBUwpzYehNErdZJW7mklpTLANXaR7zp44MF2Gm
DhBxHc/ABPWXb5VFTMhcmaIEWAMwKX8brIslt0YLhaXIj25l4JG0zbIn7KckjeIphJHI/GW7UNcF
NbyoQcacuihaq6+F3IRwSZxM7hR3EA+ZOtsS6o2Vmm7SxQcRlaeG+5BiHWbTQGkQKwvUDV1ULitj
0SILE3e9eImtG7AFcqIF0w9XBqgPq1BdWoyQ/O16B7FaUABsshAaunOZKO51l2f6IuZVdRH/ABtI
bRimf/U+MWYgRnUkEKn51na6EwBBkYz5d6pLEMZVdMMiHPA0R9GYyEkDksfOTxRHvZBXzAQttDnc
iFALTT1eDZe5ip/maL4ikB4MRaaCbGZMQJww/kBbBXAUnsszncGSTFHBwC+IA6kjlk55Z3R6RbQu
D0t76jVOZGemQ+BdkkAuIBnoilOhfWknDazoEF8hzODxrt6q/oeIFo5UzD1SrDWzJLTQwOOL+E5n
73EQ60KUg8itFgGzmi9zETpDyhNAZwZ4y5Qk2MC83xfV2C5IpmFpMVIV+VDBRvpMJAWFTXzIY2h7
i26yGe3f32GCsEhkkiRdIcXhv2OTltfgTUxqw48ncTyGgMM6rSgew3won64fKnI+/w5MkohZfuBA
LDAyIHv529JQttFYK024n6ARVXWyXQJaoNWpnWv/Q9qVLceNI9svYgQJ7q9cqliLdlmy/cKw7Db3
fefX3wP1nRELwi10+050zIsjlAUwkUhknjzn+2KBClqU83FqY7CIQwVtXBk0AmylxZ6GbNA6iOOV
Z5A/P7d4G6yeear26uOQg4Wi8pKnf3++Lm0yt7Q8heUMLiegsss7xQ6yuHT6RdAL5dxgl0aYKznX
p1GrJHnB6xyqfz/KuxCPrAJCKoA3Uv5uETKP++nw9ICcPfRA8AkvP12fZnNFWgrChreYf5VZq0yP
baqPs5uE6YrZmTXPo70JWMXvZKobEacvoQv65DsfP4Cdj0vnpk3kEQFZubPoFIi+G5FiEad9Lm4V
L0EetO6VGIVkjILsktjvzuljGiyBiJfi88VAN/6/G8ECLBRA7u3V7O1DttwRKXKMiHimAZHsQXAD
cQLcpSXGjyLgINHzgpiqDvLIBbwpuxWk6SD4cHF6MqFiJd8eXhOQPiCUgZ45nb29Tn1rwG/B0J47
8yE5mn74NHmQUP8HQnaf7wesDnOAoCDEdIv8Xn7apGCTlUSFuUjo5it3mv5mS8I+O92fTx6zscDc
QPWaZn2TyCH0OfKvjQ8Skfv1STv294CquHnrKEfrXvPS2+xMEzHK8CRKxLhrRLTTLeiDYb6A3VGl
RiAFScuhME5RGDmx/no9oHJK19hFEG5iPBtKz2DmujyWSoqhZcwSA7OQnjOUQAnRvFHT3FmL90vS
76Os8Sfjd2EmHgGrZFvXvyfwdJmlAJbJqRbihxj4jAYlWyDvP3TzObMk6QpZWnBzDS5odrXF+Ztn
Nz/pj33sji9N4lBsa7QTdTb5pi0wWWKoyCQwfrkHdVmDs3o05oOshhLUEKtetXxZ7iYraCOrLhzV
HqrJ7yJbWU4zhmwB6eibfERet/Sq8QIO5rjyCUbMygdr0qLKL/O8NpwqqkwQRISmsuwFn40+BT+5
pqUhLUKWLps2TTc2u6UtVYjuMlU92yk74qc7UroQ+qOycadeNJ7Kvys21hgn0cdQbcCRASHDnbYH
bz7s9QG514C6AJH9Lv5yfXWfcyW4AhUnhjaxBn0q5moywjifOiWxDpZc/8jIuFPN6oUkaXDdDD2+
n/YQzXPkq5TklnX9ZjIAN6riBBMEh1n9sqaKE0aPkeorlvRHoXhjiwklYbOs6OLBuwELGM/1LgYK
WHkozpQCQaxVLFoZ88xR66YrlBrD51Y4OUkVOVEP3vr+PgpvCpGkAvde36yMuddHLVMSGwj/Yx/q
udNLqFw1Sln5yZIBhmDPimvEduyE7Tz5178fNzh+WGYvdJJBbS7prfSgl+j+5p1rZA/XLfAdnyJ8
aJEMHB5MZKi0rJqloqVq4KhHA4EAWI5xbzxl9+NDvxdTFPA8H4hgTGMAoosSEPPhSiM37NEELlIu
ntLioZdvylh0rXFtEF3Tka/j4nynXNuEjimxyaBmRXaUSnvXS9DL1jMIYdhCtBYv4YIazX8NMZsH
oiilj7veOqAYM/hJUDxkN9GeKhXRVrn2ah6ufy1eYrW1x4SNqY2VGG8RjN3Nr+byggeXp9q+MtgC
vxPZoX652UBJLYd0zSecZcjs9DddcTcaX3W1ca4vh+feCq3OElzNJgjoL81Y3ZjWwL5Dcbn8bcp+
Kwvev6K/z/iaNAKZOkx6cij1x3U6S/Xu+u/nzFwrKFZ9LICJDGrRqWYyAm7ZexAbPoQ3LTDg8U55
DA/km3GI9vOR3ukuBYMnmMK4gabr/vpv4Pr6x09guwKqWRoTCUsUNlfpixmbHkQ/grVdBEvlxdvN
StlHYqTWVdsueXFIpd0AHYZoBZ2ODMp26Smq/70Y5cW2WsyxKsAkbTVVhkQprt1MiR1FOSqjwMdF
G8ecJYCLMHdhYBDZXBvMVI9ne0ITLG4FZjj998vFsGcpmZZuhCLtgeyjWxWvsigo/MbNvsRvduZU
lUMVV8o9uTUP2NPrzsGN7sgukPVBmABMuIzxLinKqKtwddHJZwrKCr06aDwKyyKAn//7DjHWujFH
93wTN/J0mm1oj6VHtRidyc6dyfyTR/3WBA1dGxNlkkkKBERpWXp4SU7rqXfC2DH39Ek/nBLhPL5w
C5kgJUermiHoUonrv/PQwiW/NJSajF0N0mmhZCJ1bjZn2y6QCVqYV0Rpvx3jg92AdwPYZ1/7luwx
wpI7GqUYF1wp3Cft1h4Tw3IZ1dteWSjqcfIhI7rXH8sgw4g1KDJvO9Hn48aRDw9hi4Sl3aZ2tiQz
YmUVgKjd6/ZZsAYFKADUfbeLb41d+T2H8JDgINBVfN5Vw7BotRUvMDakDJ1cFbQx3PmAHz9ZewrA
MQP6fid39UsayI7kzb4OHkRRrYv7AKWPvv/YZiLNqqZzW9RTcSR4WSieEsynBEnCO7uqkz4MJxE6
8v/w2Q+LzLFv1rUoVWmQDsnvxYWiGjhde9BAgda7vs2PodsK4RTcjGGzRvbkx6Wsxin47nrFswcn
+1H9WPx3/VQ/wmu388sfQPqAf0QEauCG8Y1hJh4UuYpXTjI2Bz3+nphOfsqExDQiE0wEMIexUrsI
qqkNqW5IFoFkIX4c6lbgo/yj8fHRmIOfG0UFVDAqv7UNVErcOmr9pEVk1yTVbpZFjWuhVzLnPirU
sYBcKko/EACrHinto+2aNxRERIvoNjRXBGeQmy1/fCq2eDYWqdEq8gT+5r21lyFxVuyXb+t+8Ogw
hfUozM656R8oW9H6MA0QgDA+icGUsY3WCuNygXWzLD5NzgA8+G48TSDJ2NNnqYj2kXsMNiYZb9QU
skIkqgMT32K9gnDbnQpTd1dl+GG1TewJNpR7VVjgo4UACxrqbFAz1dzqY3q7Gzd/t3faIIIawt8q
9CIGB+5uWpTbx9AMFGWYQl2d62qrDWV6pK/ternD20OwHK5/bCww4ABlWAtwPKInW38l2k4DVHB1
JHepUT/27AdkLKc/Ch4bi8ytUBXyqAyTCRG86ra1d63xta1211fF2zYCxl0TBTZdxcDhZb7S1+pS
VRHiU9q/RtmZ6N+v/33u/b01wLhcZ5pAOqYF+OK8GYKvuTee8O5wKadVeiOaQOWFwq0xJhTKpK5L
LUKLoyhPehWE/fMgv11fEO8IbU0wYXCwkrCfehIGWfOSG6tjNm/tfCgjITKV525bQ0wAXBo7lbsF
w8nxAemAvwYAbj53O3lHvCXQHuXH6+viXsof9kyZOUBq06tr3cUmAu7fPBGokPn6zewuaB5QiSuB
Pe63Qp8U0hZU0k1mHAOgu0QrDAKs79fFpQzMxrdcdjSv9cM71S08SMr+Eunz8mxCu9awwGMN9jiL
2dNs7dK+0zoky5Pmh+QmqW/aWfWvr4yXy22MsDlkpY0JiSHvd2isFneyvI9LWhEBkDK1gjGZvpYN
8apkFZxkkVkmPNndqpYVuAcOVN2bakJNO22Hd4hgdVw/2S6PCUrSOjYg+EBVBMyMj9QvRwdU7kdK
zZjBM0XpKT1PbGasQscNUR10VajLXQaoqIjVXJ2gr9hNhVMaXxoz9/M4dvumdsf6VlZy5/rn42Ye
W4vUiTZPuKXp5HnJZwnDnRC78grNKdw5cjRn8qjIsPw2S86fvEy3NpnDIJuGFZUhWQ460nz7vk1+
ChbFa1dsDTCRsRj7RBvrhXpHe9BPsQfyO1R+Umgnim4tbsd+a4sJkYVRKqbW5tHBxCzl6hG/vIu9
6C/5V4cnjOqHb9K38ZtgfbxoiTqCqRogWYZsLPPRkjUEVW6jSdC9Km6bxxzN9Pmx/b26dEQup9Wt
6wZ59+bWHvPBli7XG3lCDSicJCdRf1qDID5y/X6zIOaDkaUzG221pcM4vpZNkEmV169+rd9L1W1e
/8ktvV0O88nkRM+KtDEgVoUyOyX5SiCS4P6kXJDpQywYdxLtHROFh7BTcinRMdiUn0n0MxmI4OMI
9o5t2tYxLjPwwQGBs7bOuL5Mw4BGyNeUeHH+0lov/y9XeKel3sSLRLLstsnKFM3L51kCtXYXu9ct
8GPuhzO8J1kbEzPECvpVm23A8vYj8qjhId4ZB/vHJO1A/obyHLS6r5uk/vsp7G4s0vO2sdhrs2nk
Fvx7WDI/yt8K8rJ2iTOsj9ft0HN5zQ4T3hPbaOIhwtx1uM5uGjVeH0s7VRKRsL/3VK7ZYeJDIalD
RWIwG1AZG0qSGQUDtMAz3FxtMGDU2j5G0CEpXUjZuKUrjE9EsE4mXqxVZY9jjmE7KUgpOzn0syP0
Yehcwz8oCvKtAVRHwMEF0iTmOEdlmkyQr0FJwIdoKcCx0HzxGy/+AV7vIJEFvsL/hh/WmPOsY+Ra
lWuSHIpkdmKrgIYZCF4zAbT4/dR+/oT/NcO+z7NCmptRTfPjMryV6hcTEutW/ELUX6byvde9trzT
/71wLhhOIdj4v/vIUlVBf0KtCoAUjxPA4Fn63RZ1UAVbx7JTyVUfNQm67cfV6hxlglh0DhqHToSW
FplhTnNszUmi9BnUOpSXJPdt+dnOvOsH+f+IUR97xZzkeSm7slF1Bc2mFexG9olK52nO4IVfaWGt
E0x78dO0zbdhTvTY9lUNhG9EyzXHad/9FXrKY7ejZcveTb+T1BUxfQpNMoe4rFFCrDOoEdZflZ9K
5cQYgC72GBGRvsQ/snstiHai6WPu+3nrgkwe0BPSpfaCukbnK2BLphw96et/6vuQKb3+Felfu3bG
mMBhoThkdRhwPq7hXYXxTy0H8Cl0VOucLb3IY7jXNKrdMsCIJgaimO3srXYygXSPjv1P+ai1TmgC
LJt7kr/uVST3wB+hC4S5L093Uez3r6+UA9TF2d5YZzZW7tV6ygpwLxrQq5YxUl7tF82JbjQvi1Gj
ApPfF8BLv5U3IsoDehA+7fHGMLPHeiLLVTOO6Momag+ASCLHboY40wq+JffQUx0CogE48YlcUqp6
zCfTWQxZXvZNgZlo822wf17fRu5iNkaYU59OsSKFdY9TX3yFfgkhwfW/z33VArxsyMA1QwaI+Uqx
ZeUkw2d8f7f851Urgwzuuhn+0d7YYT7KlJTpOgDvfgA8aHgvxSaVO6WO+d1w8sdxT4WGLJGkI/cL
mQakYYhs4j+m5JKtehLZI2j6yfIdJMxOXrtWJ7o2uZkc0AsKoGpAtrB0hKQfgBDqGvsgPzQ5RrvV
c+cC9KoUTnTOzpajugOomcGoO0QCB+QnXRvTjHNgEqiwmtiiXa3Ocql4X/S9PkiO/VZ9aQPK3BC5
CmiTPKmFlhM4twMRfJNwY8zmJ9BPsMlj5bFO46EJIyBINUxdGsfFNc8tdKTQXoscAjmp9ZS+Rs8Z
xkzNfXNPZ70hWI+wg7TsUXSD8D/4x7dgIl6njI0ZlWt8nKenJQOSEXdIJOphco/MZsnMkSniReuV
lNggpgkfut/pvQK4vPWDJoEJuOFXt7wlCXhK/0lUFTkbc4yGVGqLNsR4G6j+kTD1zix/k6p9Q34I
zqvouzI5Z6iNZYsh8+h9zILspTviEjSHgQp+lV7AT5nf0mdRF5jP2dt104JvyCJaZkxRyiN0cw9D
Ft5oSX4azWIXmcnX62a495OpYAYMTQVThtj7pecaYzgXcYuLPz7UZx2y2Kca1ajKtaFygefSz+GQ
H8t/gOrm5dmqolqmbVPGLWiIXBqezSYzo6WuAzqiSHmGKD8l1VsWdaM4OwkRTYQl1H/pZB1zGoqq
HCUCWZyjXlSSK6/zBKrg3nIwZiWiiOdcUzClG4SAexPUV0ykbadRsRejjY9ZvpfjezwGBbGO44/Q
eCBgqVZ0wBXYQVsN2gQQUsqLI/QGn3p79toic3UlP4WqeW6kdU+6+tt1D+Fu38Yk/fdNaOu1qmtM
uy2OWXnSlIAAzxIb99dt8Gp5F+tivtFM6qYMjQSYbA1PScmhfVg9ctZ9+jI/UrowVJhvRa1R/sps
yAsBgUl7A5crG+0shTa8kR2yoncGAKwM8obhFMEn4/oEkKX/scIUzGNNkteFqlEtyrGSfimivRP9
feYAJ+E8RPEIcWhTc831Sy4miaB/gckkIYqLMSzIfmJOj506jICMiUIokaGooDvhPnbXAJea6Zp7
4qXfReOAPJQ+1FQNCGYaio3ZNibmro3RhBXm6wJMzckuFBFXt32K/A6Z5W70jcQhX+mdkkeuCAXE
cwjLAhgdU0uYEGBRuROGAzA8MKDCEL5CB9vNUjy8IiEcjbef4MUyLAtCfUB8Mn6nwtHNOA4LyBXK
gDO9Cxyr+/AJChJu7Nu/rp8t3qKgBqjhdWcjKrGpbZhC+yObQZcrH8foVNg/Qk1QaBVZYG5jW5Zw
wHoMXE39Y9MX7mjcqp0AxMoDmaq4JVTk6Cg24eNcHlZt0KdIVwrpUJ6VxDHcbq/uINeAAZ3Wb87h
AdI6Dtj0d3FgnKagO8bClhR3mR+/gL2R7VBrod8w28FQxrk/2b3mNYtcP6zjIurKcsK8hskIOrFD
x6sMJmaoUac3vW2igVhMzyXJwVyrr0G3pr7cdE9qXAdzZAuqv5zlXdhk4sjU1RnOXSgFtYGuaJ56
reUpoukfTuJ2YYSpEOEj9mk4A9lTRTfT8iCViluR+6WVBIvh1TMuDNGoubm1AIeJSynKYjB8r5ib
SY4yiIFWV3dTP/JEI4e86wvqsRTZoBNMs7w/+zbWqq6XtFgBvVN+Hjuf8snEngaMTZ0GtFBEka0z
ZAEFtSmaITFxGfPzAKHgf5aM8f3LNRZSrIVxUwBJpMD388ot5xdkII68KLjO3q6HEd7T9cIas6N1
pFa2mizA7z0MfhQoQftan4zY6bwJsy1LME+OiFmG65IEM/VUBtDEpMTlAteBTgcbuHjkRT1EWnHT
EHdRBU0pkRH675tvl6QqJEYUKzrm0jFvniBm3BuimTdOWxR797EQJr3BDIG0SHNeHucB3GMTOgLW
r+4ntJ68SDhUzEusL4wxiXWql0phjVhQY9bubD8Otjt1slNUP+w8cvLqyer+wvCTwD2os312xo8l
MpdARuaxDS0pObbAWVCNz9CT73XfAItT7qO6JbLH/Wwq0mBC4UTA0l5+NkuzhzCxM8jYfaUzJ0B/
3Y8roCTrvnwBQtirwXD79u9VKRUMT34YZU5cJY+o3SBFCBAEIKjzI4zRtZcGQfDiLg1x37AIxlws
loxYCvusAKwkOabzSUs6P64etUhUghUZYVyyj6xslTsLvHD6T6l5Sofc6YQobm6E0m1MnKL8SnB1
X34kTM9AyKFK80MGxP/UuNC5duQvfwuTQ/ZyB3j1UR6df1B25eRYwPogYQC/PGREWWKzIZc74OPR
Uul31p4AZdme1kf6wqQoy7Bzrns/DUSfnH9jjXHGpV+hNbKa+SHXH82wcqT87boB/g2zscB4XjLA
7daYHq+f1oMBwTjIi/hV78WvYP7GSHL5RQGF1Ot1q9xl4a2pg9sEzzM258KLekz7GWX6rPlZGF43
iJyQf01/WGBzKnwmZK1WXxwx1N2hHlruxjdIsJ7HF+LVe5HoEn89KFFijlaGYjQ9E5tQjxeakfV2
V0IkcfWzrnpWikQQ6rnHClHwPyYYj8/zAa/KqkZno/qmps9N86BWgqIUbxUYBYa4pEnJ3dhrX5n1
NE+kLgziJkjlH6UhYuAVGaD/vtkmJcoXXe7QAZ2KyK8Ta9doRJDOcy8p0IgoKCCCRkBmmzLGapWa
hKIp5OwU5PFzMB4BDgW0S/ic5F1MW0vMdagv3TrJUR0G9lMBRuY10A7hbgb9A+Ugn4Im+PdnZmuO
uQerHnmiUmFhtTR7KL3vw8wWlF55rwNw2cjQDAFFCjj+Lr9PbEXLtIYYHu3sp7EKDCNziOrLg19K
j5Es8DZegVDbWmMiT7XogyaPMt7+78XPws930XEM8tS1b6iCN9jdd+Y9uv3Cwj43OmxNM45ItBkZ
t7VKwbh7l1tcA8Mb3ZSm8Zk3BSKsKO/sKgT3LZ7LCLUqc3YLSHytedxiXxvruKSV2zTS4NhZ/9d1
F+F+v40dxiNj8HQPtqSAc5eA7Vx7VkLNKftHrUVd8minglcC9zRvrDEOWU5g+B20Mj6u7bOSoK7x
dH013F1D909VdLBKfJop6o2sImVUSQdTfYl6sMo05ygUrIHuPHu/olYM+jVKVooe3aXHz3IqVxqA
NcdpPSzRU1z0bq6eiFy519fC3auNHebL1FmspfqMk5Uq4E6ZBkcTwWe5u0WFwnBwwXCkMmWMvmms
cc2T8thjQMfWVqcn+yR7+INlfBhhC5uEDJpWtkV6IPmrkf9oO5EmI/9koqMIqQwTZ5BFVWPYCCw7
nRoflmP2WO8qtLVm1wACg6KaRN01uuufvj5lZcJDEJBLtqo+jNK6TpkSBhiq1DBzm3uJUf2upfC2
VdRv1hL9vr593KeusjFIn3ObC7DVa32ezAWCKnjq6js1kG7JfX+c3ez+/Yp6FaLiuQ6+sciEdDOO
ZANVOkhAxU71ewY2sr6r/kIFnGLxi0N+Gwftg30/iXqnPLtoa8sWkW0VrW8muNshGtKGJOVHqfOj
8Zva/zKrH5IIXcJzeviJqcHtUUhmFTa7cVmVlhSgIZWbMXQyTFrWTlo30eC1kfQHmFmkRh/W2ICX
241itwlU6a2UjuiouajXTXeFdUgkkCbeaKiqfsqLh8gOjcaoJIg8TL/HA5LyAONb+9GPUF5aAuFb
l/eVNvbYLLkcc8vuG6AX15/aUd/Nh+GmomRv0BfM7uXzvM92tLN+/RTwYiHoMBCiwEkEdhZmGy1l
SOqiQaspQfFFM/UXkI0E101ws0C8zSBtQue2PombWFNLBlvGDMOq2A4alHs19GFNhw71YKu+CQVF
49UoDMHSePsJckig/EG2hLYn/ffN+bbjlayKridH8MLcZnnm9UQGD3t0Uqvf11fI28StJeZCqaCc
uSRIfwOr9PMxcZZU9ITiBUfQ/6FKbMuKBiady7VkWhUm1WpgLQuguuiOUKaAphqOmeEnoko/d+M2
xuhB32xcQuTRou2L44pxXt3VNbTf7cZQIYyqxamjZEm5u76B9D5kjxoohcG9aqLKaWpMYBzrsixA
SVgcu7a1nBYDoSe8tcmhV1OIplvSj3Bqiz0q8KtftraIOoP6OGOdZpj4glD8xpOLua1HEAIaYRK3
BymyvR63XPbQmvfq8ghG27YWHQeeNToih/YGqIrQcLvc3TWKpKjI8vigZprtEal/WwsND7D8Vl/j
ryDb6ZzMGkRnkLPDoFajzJsKbvNP0KfQ7EbMvWgR0DNULDKBAkT6Bg3HgF7piweuRfCdIcR4kOAW
1U04FwPtKMKj0Omg8xSXK8Zk6jzYHWaJrfKvujoM4EuoVMECOT6r20RHS9HGt8T/XdrQl1aX6KTU
cW58Q3muyOtkPHaGIOXiFWhgBuSYNmLKZ41lMIrZcyU3OeqR3W9lV4OxoHw1ntPf+sPqNrslUL6J
JGs4wUVHnxLzZWgvU+ja5cqS1TT6Eri1QwfPGEywgw2D/6+P34UJJrpEhtbURlNMgVXfmsqutW7a
+gWtWVmPPVk7y2m2v26Ql3sZMqSnVDCWg+WWxUKv45CSfJTzIzIhEmNiDxxaO+us3iQHBeJQMjJM
0SQRZx8NGSLSBGkQyIoIs8hWy4c1hFrwsSt+D1but8YiuHA4fn5hgfFBW0nHrCy1dwRenj4s9t7Q
BBsnWgQ9BpvQXM66rpUWTJh66rRQ8dFF28SrBBigJgRRmw5F9E+d5KmfV2jm6jYUN6x9PDnLFxBw
32Yu1QEcb2SUUyiwLdmJ8n9OhIJdE2yTmoVYwYJe5nwYQbCXFke0oBzJuLGTxs27tzjbm3PrtOq+
+ZPNVNCgx5OWXjxsz7yaE7tpeuQ+kVG4oFR0jNr7Az8nlHUb8gw0+WaulnbIbD0nK2SRfq87fYdJ
Dc2pRr9GJrl4SBYyh6o5Pl+3ynMSgowO3TQYBlv/pZPYRRZFa9sCuFHtq/FbCUDkdQO8hyFuEtQm
McxAS3tMRI/kKk+rVjKC1hv81Ss9UHAHLfipq90f1dqQoeJyBgUyWoHvSJKNz7dZpZEJU5qHTr6J
l7coE2wX5+rA37eAZqXdRxBhX25XtqxZ2EYmzhQGPwoM/Kt5i7cncaBqKNg3+qeYTANs6Kg9UegJ
iJ2YRHFZjc4Iuxooq9hdjlSKCbNDN3nsGk/Svt3bXvXvSyoXBmkystm7jEp2SETPjwmUXtUvo7o6
9gwomZBhg5OgGuhiGYCg4DjJrNgLaNfVKC7VHCNebrYerIcV7Hrx3XiSv/UOgcQ3iFFssOnnfrQT
NuZ52wrGU+qIGqRUdeYLmqARWs2xMvFSk927CERJkk8RuAAuHVGo+IMYvLVGj99mT/UhIWMIrNch
k+96DG6QQcTpx70etyaYm2SOljLLdPS16JxGEWR+RXar6fTO6nYHMBU2/pp6Ijwx7xxQNVYZEQNV
AlZGZFKbJQmX0ggs+7aJ8LrYZWrk6MXj9UMgMsOcATNpClBraFNQdJUbxSGGvJ4i7aWrRZT9vDC4
XQ/j+6ZZLG0IDScwwEJwjHRO2AjyJv532mwZE94VMxwU8MoutETgz4f1jJE8N3ONu/Cn7FGZsflP
yIeMzapYzvQ+qwyUSHUTNTnjKIFrOqBiocaz+UXZT8jjw96pMy/f/8GgCeyi/4jyDmZdWOR/Y8Wr
gbq5EdR9ENaDIw+iwVQepfeFCeZgRUY6NPFkgw5+B2HG1cv81DMf69jRRt/yGk9x61t6wdjB9FZD
VDz1S1edHBFglAdNvPgdzOlDFpJZeogLB8mpkrt07JyOZtWmI/1l38SP04HOoIXuJHpdcOPYZo+Z
7E6yOsQSIzIC+UGDhLoK8izN6zz9qLuYtBTSUdN1sLeRStBgkm1Ai/BVLwOZPIZaNPa2ESzVbzP6
JtW/0vjX9cP+Pq/82YYKWg68APHCZ0IzmZWoSBfdwAmx9mBs2aUYB0eDnopUJYp73Rr3xKNahwQf
b0E8Ly4XpEZDb8txiQQc3SO5q5xifrpugX/iNyaY6DUSdV3zwaqCGplPdks52EF+AAz96tIxL+kg
KtDxRiENKHJj81DKgtQE4429oqVmBUK3o/KUnimtU+VKbvVzAHkLZXUStcf4K8T+ASpNgOdgc7s6
XK05wzBJ0Huj191Wx8in9A6Ws75Qub1IWILkXQgUh0tlIFCsY4EwRkFIqKqAnA3V6ubNCGTb7HQG
MIMiKB3P4TW0F9DOQN8PJcdL/5jbSs+6ESNEtnlc4vt0cY1B4PD0T7D+riHVl2nXFjT2TFMhzvum
NxfLChK97ianMuPiOdHmpXcSo9e/tBOQ9i6JQlOkz8jz/a1hJukf0CzJO6TlB2WNz6SvTmM3CG5u
bmDEWwkpuC0D/kiY646s9ZC00PSB5sJLeUahU/an72vQB9l5r7ZOd2i+/QOQDy8qbqyyN9489Poc
6qscdP7iU0jwfMK8GRXyoyOdmumIpoF5bmIAk4WSIN5sn7jUMlkeZmi/ZAdbnh0y3pUQSOxnAZya
e64xrILQCIEXOrV66YyTBqRgV2IYovXeJVK94kY7JK7hSPv8iFrct+uRi+MfpgJsPyZjEIk/SVzJ
4RDaGaGcAcu8U2ZtP2Le6boJXunApAM4GA8FakFjtTAWJdLB9h7RfuHsUb5/RXaSwcv28qE6D4f6
WD3VN+Z9nzrkD3YTT1HEfWAlECjZ3Rz70i5WVHEpxKh6qZ/VILsZnW4nfc9v5bMsBIDwnsBoC2GW
n4KAZJ2lErKHOqsXjGG8p+iGm+4wnwatBUrZH8Q3oic9J0aa0GpXKP0y+O9M5hIoezspMVZqHEbU
4vX+gZBXovXuOAs+Ic9LtnaYG7TUxqLAgK4VmPPJ7O/jWHR/8haiE0xEIIOEWiDL0j8pEFauWuR4
5tP6k9JmaKmj/erRJf8CsbV3yAdQrIrqKAeBc9IAyERmIAQ1G5UlAMPgJ5fnzVBSO+lszGM0GN6k
D28oYj/SnJkqOucikQWO+ikFJH6YY3YS8gAjSVRw904twMCqp77Np9hNfPOW4pIoP2jttrlDSaBi
Pywc5df19dJYzCzXQgCD2BaOO5qxNKpuXqnaMExKXwJ+snRnq3msh85pmptBvWuiU16ezT+hbLgw
yMSzNDZKubHN+KDcRbfh5Jk79dXy5LvQDBQfqmUH0bOf46uo26F1SSEpeJIwH7RKy7BIiJIdmmz2
+151NPvfq5orFyaYj9ihFFpVUM8OpqV0cjuws4cScGuiC8IXdylgycMi8MZCnf/yY5laZ/QoDKWH
eZXupiw5hsLxcF5wtpBE/tcGk/xEijq0UEVBCzH0lafyQBmypVvrkOzDoPtqfqHlEuNNrD7ISygv
DDPv8B4tTaNpSXTIz7Ir++UueYj+ytz5WDwbp+U0BOrzddfn3N8XBpk0ZSSkl80a+B6yWiDUtJbV
aczEyVNDUM/jBLONISB9Lj9bXY1xprejFEDec3womhCkvIORpXYwLmH8LRpCS95dX5vIJJNflkOZ
K01kmgHJnzTp99DqTtX6xSSSnrvukcDuXi4tTaRSLzVSHg3locEYbS8LB+ToT2UjlGVjDA+XJ84x
2/TNSZxadS1Z78UTOgw6n0I8auiotQiuyds1BH40mkAMgvlgJhhmsrn0WYsnhho/KnqQF6vXKD/1
QURexPX1rSG6rZuo2wzW2GF4aA7KNujPUEn+EnuYn3nCe3Q4Y57xHzyfeIkk0h6kBph+NsG7zRzs
brHabu51UIDswgdz1+zJN+VxuYP4G/qR5i/913UPfB8EZb/b1h5zni15MrpeH0BRdlwTR3Kq43Tb
uZXbv+JQA6zSHZJ7OoHVA+8oJBjnnW16q6popkB37RPobSoBtFhmzGYMSSCnZdCa2Y5EZH99ke9g
pU+L3NhhzlmhTmmXpVoJWTcnuZ0p6xVg65jo8eIX87Z3igN6Uu4+fZNuwHrh13uJbvZztKt8EWkl
ry6Gc/KxZuYsZgqIvwtZKQ5U546yTID3FuXt1dFNpw1GbDlFynavMdjOJ1c9pH6+X38J8Um884pm
jw4PoyA9Vl9B10Ldbk2MmGr7+QwIfwB9IF/ap3/Ix4R+94ct5m4v9VmfZhNEnfl5WZwoUAPIR52H
Xf+bMmi3++ZVlE1wHWtjkYaQzcmdUyOWqxE8k1aBoeNzbpxKSzA1wHs/0xIH5ELBfK5C6+jSxjg0
k7qsc37QHsYztAqJr+DxbIG6TT1au/KmOlOdBZH/8EALiHxQlNVAeoOhWib6hVNRZU0WYsAOXfXn
KnfUXebPJ8zSDk6be9Yd5WPA4L2oVs3Z0gu7TDBclabBEyCG7rBylLO9XqSoGouwjSIjjKfE86j2
AHqnGKI11JMV16UrWUb/1hZR514PCrxi5sWCGB/JJbsNQxMLWo7WUQmoxGYOlTYNzLiiG4tTR3p/
zaIOR6F5LN15GskNWFxtZITS6Nn6jxhvhaV9SKc3M3kRLIvzMkIwtekMFSqn0E67dMsizcaqhIdA
FgtCj1Q6d6x945ze0iItXmO66OrnJBcXBpl9TMa8B8Fwnx4SUHkroe4UffV0fVG8/cPTAPQcCuQQ
0d69XFNXzV0BER/wMdTTrTpK93U/PptLewhJdl4jXQRH5Z1tm4ptUEVvil5m1jQCd5IWhoXexFH9
Wt6bpyJz4rs+UG+g9YGrv/of0q5sN25d2X6RAM3Dq6Zu9eAhtmM7L4ITJ5rnWV9/F71xdtQ0b/Mk
B9jAfgjgalLFYrFq1Vp+uxNX9y9oTwDnQtMakHnwX9MAg7rVxjLr5hjyX3LQDs3PtJicyqrvr28n
M4aQ8VwRcFiTFKwu93NtF3FuCozF6+cPydzn+bteOq3xURlGK8ZOHkTTF3mnm+kpG7PUNSy2TQSG
s8zYV7pmW+Jez3m6XKz4sV0YdbkKWlVVJhCwQTR+F6Of+npj6TydcplnhIrAxVRo6xKqYTBVE0Sy
kilRSicuCqtxhFAVdrNcWCiBhG2jOkqtjbeqOA2rnTZgQbSVvpdKrxLTrnTbOVPandw3Xe7UrVzK
6PfNSLQkM2lzb9bjJA3qqTPv9LiWoOYdL+G9ui7mrdQBtKYtmIvzZkWNeQgyZmjcbiMV680qqmVD
mAjBUPU27cK73m69KpDOArdfwNtMKlylSb62qrqKQSZBuTT6ZrW6m4Jg7brHM+ongOv8dnjqPE9W
E6cjzlbQy6cZl4pmPYM83MmtyZ7Gr3FxSrn4MZazg1wPJQ3oVynoYl2esTGfw15PwLHXZp2ThSBA
Tx+vL4r1VgC3hYLhGmiXixiDujQRQs4sNsAGtc9PGMhz5thGLrmXgxA5QJvZwt1ftI0vDFJvcW0Y
gf3uAIBS6nMWv3cGp3LCcobNgujmgBSaCbZ0UPe68ijJT1X4NLWcq4QR2omUAR4byJ1AG69R38Uw
+jpVjAYPrBeSf+uOtC/AR/om30n3ymHcWYEWFBjy/379YxEPu3yCXJqlgkaVLYMgzmUTGFntNIYG
dQg/NU1bRt/quiVGMZuYUnQURsk7g35VoQM3CWFWh4EItRoDgz7STW4TFWQiHc7LRz+7+aUxKqbr
Y5sWUolgKIMHd7HOYs8pyzC8/NIC9cHGsW/GZUBOmBu4mAY/FZ2+vC37vVDvYvVrGD8l2fc1nhxh
+IJCrX19N8kZ+vzdfm8m9d3kqplUeYQUz1AcFeWkN14feW32TQ3fUa7kfLrP/o+laqihSKAaAvyJ
ClNgJGnNJR+yw2qd+/wxWjt3lQTv+ooYZQ1YwQCvgpwU89M0N1Q5SIIl65iu7d3spnwFNd6N1ULx
ljS9G1/tnOKZV8Rjn7rfNj8K7JsHGWbhk7TN9SGQBjsNCN9j5SRP0pfyuzAD2yXhza1oznD884fg
xVo/eCg3dsdhyFNjhbqX0Zzl6XGWwVb2cH0/mR/NlAA4lNFnVOhylKnkuVqYwhTEWmev+m1sPsbd
n6PusY6NEepGnoZSnpcIEltCbZ5zqzqW03SWi/Xr9bUwo9TGDFnrZru0WNClKdFBy2nezIk7oyyx
DC8rb/6UkYBeLodydDlOhjBSsxL9NtIFzu86B6W17+YJioggR4A3NCIUOjlnmRWrUJ9EzRBy7Z9h
jXqfTBAlRs0D/MJJIE5GFhTAd3KssCLG1goVMZZ+Af+NuaKXWP+QzSO0NewmvhmN76IEJsM/n2sD
5gcTliJIjNB8pgfL53yOp06F9FTxC8rs/9AYgQfypSHynJWLhI0XPlj+vrVIry8FT2ky1wL6woAz
gp0GzJNKYRegRHbqr+2X2kncpPbmu+uuyfSZrV3qCIxdjVhsSpiQ3bWn5G11FRfJ1V7aLQkKeASv
E/m82411HqB7D6Z8RQWtFz3eU2lDrs2qgoDcHnI9cZU6tVfLW7qZs6usTcVXREdfwUTPpwdnW6dz
JMwQO9ej1tYUzLHruj3wuFE/p8HQKyaEmjpyUukTTZ9eS6UpJ2sejH4LwqsRypXCrgcX6vVP9fm5
DjNo3QMlj6EDdNUvo8g691E0/yM7jgeEuQZznezzGcAjId9JxvN1a6xTvbVGxRLw5OlqoaDgAZGN
ZDrGM2c1jNfQ5XLIcjdBcapiPFrzmDj8P6Mtycna/Xdj08y1yCj+i2hVAvNGZVOFqLVrU6HQ0Q/l
MbSMwExLjqcxr2JMzPxrg8qnoiKpJhHSsIf+haSH3dP8XUWt6LX3wGzgLpIDoLUXehhHuf6dmAcY
iBUZqG4FRKv0mJDW6roUVnMBwmXovT0W96kbugT5ox3EU+6JR+MvNKZR3N6YpNa69NKYiKaQB9DX
KtVgMXcKF+fJivdbG3Q8jJY16qeEUFkvXqy4wPSdgeE9DS8DELwFSC/yL5UvuN133jwA6zhvLVMR
MTSGFsNktRYs1U0ojjfgT9qV4WRL9RyMZeR2oeoa3M4By0cBhwNpOBBqYHigHoFJkcVtNEUJQB+S
TyCTLbAyd1oGVjnJUTyIs5UQj+Q4Dys+bozS/JthMS5Q0kmFoF3vpqF2lFaxhXJxOS7KivdohmiY
RCdTPhr51pujPppxs2SZoeOOqb5qPqhz70an30cnEf8X/Xm37JXa5orQMrcUGFcZDVTwEYqUWcUS
dCEtxOiQFQ8G+ox1cH1dvL9PfbK6KuRlWNYmiADK7NrJHhNekCQniX4nIdL/Zwl0SVEQAUfrI5iw
HiZPwUiq6lYn8ugkXVLedBnTGzbGqDAJ8SFVrfu0COLSV6N3qdrN4c/rW8ZAWCB0bGxQoUNXlzxs
Jbh566KOThBwjRM/mO7gD5CZFW8tCHcv++bIg7UyvxWZMLOAyQQHG3WdaX2hobGVpUGcnSatsTsu
DoYh7I6zi/oHoFNkeEkkP2Hj5VFvtLGQF3qQfK1Pi7cGxaHaFU597F6V+yIgKilVbKdn4fTnKouX
lsmH3Vhe1LIul3QoDulQaa4wi8Ea54YdqTqPrIoRlTFaD2ArJs3B/keX0tGDCBNU0tdgvYXqDPBL
aJJ9b5+jc/ejOoku2NfOsZe4C7BanMPGumC3pun6C2oJhSCpwP9Ye+VWjR3t5cN3fNCn3hWn8Dbu
ABNDi5czHcbIumBWQfAyUehEKnm5tyWouCGDhLzckt/FzBunzBXqH8lkg+jHuX44eKaoeBUvsxGZ
nQiu+fQB2sh2YnlGVLm5jMe98H7dFiMkXyyLil1iXbZGbaAAk1jAoi2WpwrFGYhYZ5l45RfG0dua
oosUsZwvSI3GIqiXX1XzmFlcDh7WYnBzAvUJ9CeAn9TGWWWTZ4rZhHtVs0HcDxgfgSFoN8LP2ZGc
4l160/ekSsdDnLJWhjlAvC7AFgB0CRVUUnNejGaSoRjbufmIthKPMZ25MBmaYhpq3ZDkpKIl6GsT
SUny7JCaqgP20rmMnSJ8M7i0rCzXQ6EFWHy84jHpSUWQsYnySFzHlGAJPMkdzrrmQAn8HLvaDblw
AMC8xxh1+sQTEGaVVTEE8NsytYcjyB2yVDYmPJ5Wv3wHw5CTfsdYyhC04KRDILnu98xPBq5APDtF
jOXS4w1gRQDfOEL1vgJbhxcJOM7pCrnY61bI6aGubVAg/7ZCOeTQC2CvkIFbN8PRybMnpXifZacx
v9bDkxU9duv36/YYeCNQsWIgnPRFCAUytYuy0oCCqo+6YGht/Yt4I92q9yIA5pKLRvVzWNvSF/FH
JEMApsdYOu89z3qDkGMA/kIUWPHKIru+uYBGDXFLn8vsUL6IB1ItqZz2GH83zp27QD4ZdSfgfq4v
mZGsALCLyxaM6oTXlFqxBkGSOimhZTWAsCODzGSdZLU9VOX9dTusui4IP1E31gxghD9BxyBsOVdT
nAM8gWmm4SthUDU8ZWecPyBFvsXF7DJXtjFIOU8oV0sRD2MemG2kuCmKJftqnDs3Kviso4zjANQL
PhgEDUCjqFEt62LqeinvJQkypJKfQcpgH7tIWTClHjmQrTvIR54WKXN1GI0hpXiwFevUxRNiil0p
hiYL5vBJrp665jZSeVkKSVSp40cGDv5jgx7P0quxXRcFx2/0FR/OuEtSlzDelqCkEnmvG8ZZvzBG
Zc0rAKypPoLzn8hMEshXduoCea9wQgqrXnJhh7oLSgnZwWTMGE6BZmegHPXX2qtO0TveAlxFYZZb
ADIB4gcksvAKygUBzlSU1CjlvVaMTjio9qpG7vVzxTNB+cFcJlYtm1m41/WjabwZvBFqVoML5bh/
10A/nbIxWgdgQYUgizsMfA1PNVpchWLeLtagOuK47gdZ8oa1PFry8ND0ixMn4l2rj7wKK6lU0N64
/SG0g8TrIOhpguzk3HmKX+JtXzjLew6RhgIFjOr5+sayDtjWHOUntdYVipqmadAUv7LGX/va1ZER
XTfC+Xofm78J+OK8NpghgfqzvDqjIdhL3nCSYVZicPH9yE/YmIhkNSIzgeAGPes7QgsieGIgnFcv
9QSXl4Yw8h9AZYGxBvsS6LXoiCF0iRA2swaaE020c93TBMWJMJge60cp2l/fO8YHglsSlkELsH7w
L18ubFB7regARgmy5iYMk13cC3ZvzpwvxHovQVMK0V1SYU6jC0qFJkT6GottYFhg0TD81B9FG5Xw
QHxITsK9gO5g/y1xeWAGxlAPunW/7dI1JaUy0wJDNSmulNXv3sYX2VHc8nbeL3fCF8NbF3s6YWO9
CeiXc777c4aGS/PUaSvaGRA+ETM91eqZEwh58UwLI4hRZBxUBSvAXCyUPmirIk7hihGKbHLTx38e
o/r7EnmDS1Sa4jNPs57lpHh2iybqC6C5sqiSaJo0ylAOXUbE7Ayhshtlh0Fuf9Ewc2w0fx6fgZn7
bYw6fnJam/lUCNEh7V7CfrRN/Y/VJvChNgbIMdmc7wmTzKhaA+JQ5Q+Y5ikxhrLwZoYYRw0scjrk
OFF7xKuGusdEtS+GKIMNKzzPY2SL1pPAk6djBSqMwYqYriKanygvXS6kA6m21pHkN4bAiuZnh/qo
kJE5AEP4fASsdBTWdLwt8EzDNDjlBKXSTmG1iibUJXuX6Fqj2H+cwKJxIMNJy1545HL6c21SvjDP
raE1uZQdzDOIw79KduRFO2Vn7cavPVZpuTxOKEZOdbFIyjesDlP301SZQYZSS7FXlPpoKa9q+ZJG
h0S4UyMe2pZ1mLWPiW0QKKHBRuOXwsxUwzouV2g4zq5gN99IHkzYmoo7zOe6Ci8pIE5BJQV4T6A1
g9k5sPFo1ArbGI6ZZ11y6F31IEMMN/bro3EWdup+2Es8a+QDXbNGP5bQ/uoXCTrK8k7fhQeI8vjt
0TwVUCONnP6cn3mvM6bLAAeuEhoBTInTLV4pavta7QbS3euD3A9fIc7XgUaRDILASd+Hg8CZHCBr
oNe4tUg5aQU+klJOZjT5wCddwlOlk67ETsk974x8jjCGWYTVSwfQh7phRmMSkqLsR2i9j67oZV4M
AYpyvzoyRu0jlxf1WRf5hT0qvqQmalvpbADkczt5Akpb4z6+1b6IAR6hULwAkc2TdseFFrEcFFy0
6JvghS3jK15GtaZYitKS2/KD4o6MAssBHvNovcGewy0gsPf0X2s0r+8yovc/9HDQ1p288JBBzswC
AxwRMutuI5+nXsPaU4ILwOkDjR4Q59SBEONWA2QRIiIxmGidqIOMGjRZXMMbIne9Hz0iJDI9D3t+
u5ZxFC8sk0t+c+0JSj33jTqAWB1yD4UXHUI3PPWHxW9Rvk5ui+fWv55u8gxSd+BUqEWbmvkctMuD
ap6jkYOVYWQlAD9gZgdcMuAWUKlIVtbLCOC5vAbVes6aBSwQuGcVN6xNR8br4PpiyI+lDjlUqdFc
QRcJNKYidfaWsgrTpgBfsSlFLkS9v4Fw/y6VK08U6nsr6V0zUX5dN8kKZTpEvRGrJV3SoTZy+cWW
senl2JSjAxktE6BBLz2P9g/xpf4YS4fW1xeOQcZh0EH7iUYwcLTKJ1mTSRnjPomkHOUL4VbDsKLg
RLvuBYqPmHwKHR4EiHHZXpij1ldWRjeDc8UIWtk8jVLmakN/M4v1ae1bp1raX5EkndK051VpmMvE
sDX4QzBxDcLmy30dEgOUqkOJYsm5hE50CXbTer/uek/2tf+mSEneVbTvgFAVLIa6gmF4unelTJqZ
p7m+QNk82re3sTvaGeY/VQAkOB+Q5aUbS3SrKpK7eI50MLdmvxbnbNmqg/fPscbs54p3V44LcNjH
3gMXQ8Y6iqQPgYSCyPvSTy+jW5NFTxfQt3rmzvL7ILEBCIV44U7zJjd5JMOuxXO15yyXcVWQw/Gv
WepQIsrivaemI3InGbmMtDcRQzHO5ma+5QqccMZKty+sUdchOnSSug4tWSRpVaR+WDpisPhY3DF9
Wv58ugbTBpvFES/exOu5Aqe4No24KepXUf9e8XaP8US5+PvUKQCH0zoNPSSGLOkkgkdHeG55TMKs
A64jOhNmFJWU8y6X0ISzZnUpeahmq6AdEph0NSWZgfQTY03yQ7HBSVe6dV52+DHL6HftYPDCKOu4
4x5QCdEG1Nxo8Wl1NeKuHWcl0M+rD+Cab3nzfesBHg3mi9CxOF5J9u3TaUfehEsJzWrxQ0V1890W
bdDGWDGiQ9X+kIVv7bK77vWsvw9sMphtNDJSRuOTE+g39Bk6kgEg69bPuny6/udZR3n75ym3ADBf
y5NKAbtlsdhVFkTpMQKoXPsyjt51SywH3Foi/77dqAiQBiER0AluWmfooaAEvoRG5tWjeGb0SzNt
JYnlok0gzJ8au08el+hNQ0Hq+lp4H4Xs6mYtOZ6N4bp2RiCs+assTk+p2LrXTfDWQWL/xoSRK1E/
NyMgU+LJkEfbiJyyUTnrIJtBOy9alEgCwGlHiEYvjaDTneW5AvX0tsVHEcSnPFxvQk26K3voCl1f
EHvPftui9qyd9aFtQNJJJiPtYZ7tzHq8boH1uCZ6Rf8uh9qzxRjiwpKWMTDPDfBfpGZhONPL4ovA
RAouj56PvSJISoNRUYL0Ifn3zSeqpGotChPXrzL5U/irEHiId9YdZGAGGAUDC20zUDVdWihVtZl6
qHwC0CZBUzf1qxS6P6MX2pUr7vPKv76BDJ/bmEOh+tJcZnSNWVmDGBTiNyO51aL7MuNk8UwThPfj
o5L1qeMzz0Jfa5NuBtPwloaPQIbYefN0fRmMmIauHMh7MB8Dt6ZrAimoDDoTEzJBNNWu0PROp/w0
4nurvNEn3lw98xNtjVFO0ChLrplCun5cNwRzaHidTzwOGCXu+5Vxw0K+D/o3BNQOEBhlDBe8omeh
IAdNXOzUCqtrI+gzQeG+HsBqEoa1U2nrTVLyBApZj5MLy+S7bny96IykF/V8DcbBBt3giWgEqK9y
bVc/ZvAgy0frFeWQ69+R1e6/MEqFJ7E3hziN8xxv2D4YZq/bgUvgODoGWCFs5VB6Y+XE91yuhA/5
ASosXtilQhUeC20Z6UmCIXzRGaCF1wL8jof7/Cx4jbuA3QptXsIZ37mzR/Spyp10tz7w6EZZZ2X7
talwZkioFuLFFAZGmt7lMVrZZu/r3LcuzwwVZJahswC3g+aoLHSOlSQ4lIYdyjIH4MYxQ2eHMV5E
ZVP1S5DqtxEw+PG+Sh7/N4ehAfgYCDaTXGiUoFpsvQXsU4bPWDdgWk8X27pfveG2PkNXhtcM4q1N
vjwd1qg0YNUqoX0LOaA1+laC5koUubGGkdpu/ZLmVu/UUYmlsVugSkX0TqR95BnQhLR2vVPcRi5v
VZxoQz+c66VPxDSGVKx4UCDJ1u8nH6JoXBAAC3FwsSyyu9vYEpZTmCMN/Tjm01MF1m5tp/rNA1/Y
jhfHaFpiS68UXR9WDdO1qz95xX7dZ84IQQ3ZJ7W4/4JyjecbVDCBiIESIaSbwZz5qHW4nU0GJ0iR
GqNWweTKeL6G3HkrnlUqdgAmpYaZDFcR1C+ajAHi+kZsH64fN0b2ePHdqMBRrtaSd9kIvYlJcdvs
tuhzd16+ZQqvGscqo24tfVItkpckLwdEQgivLg5Bc0u21Nuxq7vDj/htQihObpsjryTO2USdKjg0
Ra3XRtkuQdf6VfZD104S+B2ubyJ3bVTsyNI8nJVstIIot7OvKtpCaCbEtuDNX3S7OwnfVk/dk9Vx
7HKCiU7+fXPqGkARyllNxaBHKRxDnO78PflpOYMLLXffDB1etvwBhLlyq+pU8qJoRT2gUpugvik6
yZ5o+JFqSr3j8bCQP3TNEBVPgL43o1HotWCAEID+GFY8zRWeASovAccRUEsgeQpmCNgN4EoNeSwA
DM9DpxflUkK2/Jl+osyqDhQAswmIdg63EIXUbkZtX+eGc90NGEvBKDmhcAM87zNXb1/US4auSH6I
tTdDudcSTr7PeJPhr+N9hLIQtGqtTyPcpdZpoTyNQeuHZ9JHxqTwHkmUT8bVEp8HC2Ecp0t71HHC
k0ythgX1GP0MMiMCyzMKe6rt2jPR5Kl8zFXtC4g3ct37805eGqbOE54iY9RIUvmBR5kahwhfm24W
1G/lDZmj+aur5dIk+UmbI5xP0zSP2ZpDpIHMYUsAVdqjrXkqoC89FGzW1+vO8tkrL+1RB6stUV4f
iFJYmDi9KdjCHGQhr07AM0IdrmY1YylcIRwQj1CeHn7qyi8UcPzrK2HkAZdLoW5lQezR45nR+yBQ
OdUroMFX7HSk9UQ3Kc1sizv1xPMP6kYeR1BUZ5oB5hLNS6PXOf1xfUmfb2OsCJEH48dAYRn0kEAM
yfV8jpQxyItv4M+z87q0s+pWb3kXB7n1LsMrMYQGFeqd0B/52NqN1+mYTcwXCV5AXkfJEc+io+Gh
Q+yJz9xpRXJar9miPC5ee0lP2tgK5saVP5ii5VfzNGu2jM8U8eESzI+0WRvlfOIQxhloE+B8J+3H
BxjQMfDcbEAmvuBFH3vceMWzSDmiHuWgclTgiOq5hgbV+iy+ine1F94SGgXpTrvjDTgxz9dmiZQf
Np0k6DMknQ8GBnmzl1V8HQCsvO6L7KhvkO4paj0alGYvI5ORqkkzWJWFYeHiRnITxMLMKY9JQAj1
p2Px/Bf20HIwoCFvwiQtzChEU6mEXbMimSFTrbkb3Y/P7b5zhV3l55WjcZAu5KvQfrm1R0VesFCg
GzX0yQHzy864/pybxCmEw2zexWBE4SyO5SJbY9QhSLumm1MNvE3Dwbjtg45ACAI5iL9iYgb8m8Oe
B1vgGaROQVKvc5YlFuBs8mmYD2LIi76sY71dEeX0SiIri5m3qCb54W6BtHIGnjyQlC1uRaBl4x8n
ORBQ2XgH5fL5WiRG0YFue9IexOVOKlbOJ2LF3q0B6iVUSJWJ5lcGIShFeW70pIOKct344QBUe766
1/2BdYA3xmjA+STnU57UJToDGh7JtQjipqw5GsJ4f90O847cGqKeP+I8yQD2hgmqz6KzePC783gU
nM5NbzQHaDXfer9ukXOqPmqtm5ulD2WxnyfJCCK0h3K5t8vph4poKHxduaIAzBCFyQ2gNRUIUoMy
6TJECYUxyGMEARUQkoBOeNx3qa0nHuFRIJJS8bnlCf8yPxygXJhDIxSfH6nrZnmDGEWGICcQZQ/x
jE1/hBEy0/HX9T1kuuLGCHW0VkvLBhAYmkFtPrXyTawfxGiwpz9H1eJIbcxQR0qcOxHyItD4raTX
dtpF0q9G+nJ9JewvtLFBnSp1Rcc81JTlI0qoTnGfnA2v9hZfBX+n9qrynipM9/ttjx4gnfta7g0l
nQG4sx6yG0KD3vwEF2T0JH1Tg96L9+oeggPNzuJACpnxdmOYOmh9balFKDdgrjXis573sW2pHeds
8WyQkLxxPmWw2gQJb3zox8a2kuey8Tmfi7d91AOokIQhzIplAfe5CBrZm9ofJSd8LyEK5E5ufGwg
1QbNKl8CASsvJ2VeKJsdJKvfrA6a71aFmxegTAhlocbmFOfMaVwLt3/ic0ekeHtJXchVL5eZGmFU
r2ozI/XVwjAhUioKX6tVxgB+NEdeVxaCasuzsu5SIcpKWxGq+kGsJOsmBeph8uRhhqYLkWPgfAfe
jyMBYrMVrZLPFc4/CE2il2V6mBeOLA2DfwBHH3o7UKkDslijOauURFdWtQM2Dhr0t2O0S95IdVjw
YmhHP2YB9Amc7Nb0W2ino7B53cmYIXRjm/Kx0FDLuRhmFALXc9nuMus25KmXMzp6l+ujfcmMR3Ue
kduR9w2RTk1By6m6RA0BEm+86Q5mvN6siPIlICa0uBOWNYhP7QmKHG53BmVEibvveTxkweL2TvvU
dE47/U1StDFM+YmYmsNcSGEZmFOp2UM/l4EUR+r/+MGo68gwayEVmzo9hNNTHlt2ap3C9OW6U5B7
4FMyvlkJdRdZg2mWAkbY0T/4T5+CqJH91WMUiQIIKcAvQ07A5cmC7l+XiV0K0v1vaeyGu8JDa+5p
jZ2OUFLs/tIehsch2IhuL/2IkrRJ1pW+Sg5559UQGwRWGcA+fQA1XI+nKO9sMeI3kOZgTUHOB0Ao
jTdfS2GU4kLENmqzu2TPhCNIE51oEO15qTne96HJRX20C2vUZurmkFaNAKdTBhsSuneE00zbd/YC
zWLUvX8lN8l++Rn7Fh7g5S8BTS7QW96q0Guy3nr0M24wif1GEJxEBnHlPO8YMRRIK0BjUX5VgMGn
flwxGUWhDFF1iJXYXpLv4LT9U5clzJ1Ai+GZaIGOnDp8vZB2vQXGioMhdn5vnsVU9rvRnYXGnqE7
l9yrPPwfI5sCOxGeoxhSImrkNN1wtg5JFHfTjOtZvScZr+CFp9ozzqTePxx5+MnPW3hpjkre5KkY
Z3FKzMCqbis5sSMeGx7HAM02HK7SnKP9hO5kFkj9Wyc9Xf9EjLYkVgCchSbjM4GFjHKCJCT3aDiC
qlsZ7uW5OOWYxUA0c6REO8Zp6CyCupMgNbdmXWDkmX/d/uf1AX6OwRYQCUEz4RP2B1xyyYJ2shVA
h3bXhuMhmgeOCcZVTmwQpKSqGEjnqeg8asnQi1Np7OYfKmQUui8aVHIIq1sPvnAD1w/qyE57Ls+8
7tPne/zSMBWyQSGht1kP+Z+yURwrl0752J8GIXT/Yg/RczAAnZQxoEoBmpJUMhLFSvNDUQIylbdn
zLZzLnDWZwIjC7TCPmhJ6Wqo1a5FPRpJC+Wzh3rElFUVc0Il4x0OYi4D/0GXFZMBNJ6pXIa1KTDt
euiAe55Pyl5/zXZS6xAhWN2Xn4X38S+gBqjaIbsDKamIJhQ9ma8MplVJUQP1s6ceV92wm/fZjjyC
Zq89/Be6KCRxu7wOLu1R4WLCIGpexoOxI0lX+j7til3yoWAU2sMDEXi+7hjMPd2sjy6iDHWVNEaG
9Y2N21q2DirFFLNxIDT+CajI8kJ0RHhFQ0ZmibQBXoi5PwuTy58mOLt4UVoriQOlKO2h9HuiPPN9
MoI6+ooB7RX4eW2yteVLPvxFVgvbmNKWddQ8CFb5MnmZkhr01CWq9sNh8AgsWgBOTdmJKHYIXFpx
BnLrwhr9lJZmoRAzcIsfGkw9rcE/CneFoz7WsYOGZmHZC9JptH45B54VV0CLhql33HGfc5jELLpk
KkHbH0qqnc8AGWMS3eIYYVylWB04K5AnITPD4NrlXhpdIUla3hXQF7FuiYqe+RqdpRsyUVL4Ycpt
nbNijAl/wTQuesFIGC7tSRlkcFPDSg9rv1+ixIFwAGdJTAuEJlfSMcOvf0hwbR6N2tplfWehnCNr
oh0CZaHNnBNHMhr6gBNF6f9YoCJ+2S1xVSoQONfbL0l8r4L9sVJPscFFKjJcABxdIFjCiBhUP+nc
rVtbKUy7JD5YD5UYdDdkirg9RoGaO8njdMpRxIk9HnsbA9xAaN+By9QAm0VTjPyqzQZKERi+kyWy
9mR4y/CTQ4ShSQkTOLw+M9knah81VBBFTARoFoqIlO/holtErR+LQ97GXj41Li7aOyFxtOlZFM6V
yUsRSJbzyR7m2jE8hQlGEC9dLixvwiruQE53EPZ1AGSKHx2Uc/wF9E4gOuMtjtG9BxHMb2v0ZFHe
ymNXlmpxUFEAruz4rjqkbvYE2K4e29MLYaQsPdGejjwlPZbXbA1TRyxSJy02IixzDc9t85CCadB8
vX7nMM7YxdqofLIdkWxVFc5YYoBTvBjsdeLkIkzf2OweuWQ3TrhAajfJzZXQgUFcqXIW8Wddu1L5
XuSoyuTf/7f1UJ4I0tx+kXOsB64Xi081b5yIt1/UkWo7wSrrIYVCvHWbKT8G4/7672fAfDErIIGl
A+UsINHpMC4IWhu3VpMG5Uk0HcsGW6ezPGWaXT+MgKgQagXzKLrGIbqbHcy1vfa7ejcddS7OmXXG
tj+EWmmhhZWVKJm1h2BQoJyQiLjaN90mwsRQy36+vmxW6nOxbBKpN17SRYNaaY0s7ltrqXq76uYl
ey2qMgQQcipKwcfFbQzunK+p4QmRgCs8hVJ0upPLvBc9ceoneFeU14/ToFlvklyDc+76b2RcFhc/
kXqXaK1klW1aTvu1rQ5qT7iUMCedg10rrThPfdbB3+49dS+pLaTCZChoHlLpq1i6ufha5t711bDy
PpKMoNEEzjwLzJHUjudlJQ/QWIPcNQq/0Pq1bvoDEZdvd/zaBSs7ubBGrSiMoLsaK3gYG7Gt34ct
oOvoR+7F29wEuoXATXlj9R9PYfqSwMgdkloVq8Pc+eUCxa6WJkTXDO3+xZt2zUH0ks6u/XkPSXEL
PG/GPdEjtXbzDt0HgNkeilv+uADzGG1+BeXYZjsamZgpeLU6/wz3x775XiMpA6IHb6W/8dGNNeqj
ZokRS0VZJIdC83PhONeFGypvXavb172HFQa3e0t/zk7QizTUUYZInwrxVyFywjgzdYGQHJ4lSL+0
TxOGQyyoepgS7W7lgEC074TIHtK3PNrr0w5tIr1U3AlEtNeX9f+46W+z1PVhTpYOshDAQcmYdIZS
ahmCdr0KIlT0jDvtveNRcjJP+madlJOug4KppBnrXFGOkpc3NRrcbv1xfVnsr/V7VZQPJmtsYlEo
7Gl1dQJQ6ibVDE6zixkcN+ugHE+dxgUALQWTvGl5F6+hjfq6brdJ6655x3EO3nIo52tqrQ9zowj3
UfYuKYdl4ERf8ls/BQ6MCpt4l4Knhi4zCFIygmvFiA+Lgm4ZRHj0wRnkzjayr2Kou9e/zUecvWaN
ymVxkYxRVjTTPpFlJw0lGyxXrpAnTh7lrhLHnjEiPufLzojAnCfOUNARznMZ7aC4dJ4mad+V2Rcx
b/w4nndGGO2yWHOMybxtl+RcKNWt0Y+7WFcOgonou4r767+f+TF+bxZdsxiBaparvCkOGUaQMJ2x
j/KC1wMnKeKnLUK40fHAgGjKR9l+kxwkxmKkmDJJ/wH3kelpkHUCASfdAAXnQ5+D14Zinko8OPHu
VMDVSZcg03rVIA8gxody+RUnQdXvey48h2UDTAyou+B9Bto96lAuZWoKeh9hjmy9EcP3offUnuPI
jG+jI/OGKgvh6AJJ1+UNmAmTbI6ZBl1oCZOt0ZspcJyX9TSCBYizA08H6WCaKKfr+z4LQzUCUc4K
uC8qZKB97/clQPQV6CV6p3xKoXz9xy6HiX6UUgzERgUFs8tlCctct7jl8kOufCUYDx5xGnPbdIjq
osgOwDz9WB9Mqcx0QU0OjRho4UuTv1z//YxYibgCHg5Qyev4/MTdN+6sGnrXdVpt7ivRkzAGUxjf
o+i0TlxeL9ZCAD8EqAdsMcDtUxsVz9lSzjOIhcyn8tQGyj77KUL9+K0F7JzMOOgpxEQ5VygJvtRZ
RWkWMreQscZ/9OaFopYAWpDkB2l8rvOT2vd+3VZOUTR2s/rxwtlL1hIhfgxyWDB3o3hJ7aWxTKGS
/B9pX9YcN640+4sYwX155dJNttSt3ZL9wrAtmwu478Sv/xI694y7IUbjjk9MzMOEYlQCWCgUqrIy
LYyD1QPGnTM310XarFs5gXlugv0JZ5+rbGMMa6h2cWC0/4zlFm3W5+zW2tOA4dl7AZRBtCIuIxhS
KIvqCsjR2iQC87qfKMKCxkY8vVgR5xdmGyey7MQxm5ttombX/jKj9b4dAU1FAWw3h7WIL3Ij2F1Y
5NIDuc8yay46O8z1SbkrMC1/sKG18mBVsiXYv60y74Ut5qFn32tViaGPetFH2l19s+6dn3qwhMap
9ZOjdpR3w+P/B2Bie0cdSNhYCjvVnI/gKAyjY2T5Afz+YzBEVgjh3mCV9j+ph/HEY/fvp+JxnM0/
BjkvqcZ0prUlFQdJf3fIMYVO1SoAgG3IlVza4NwEino1oTOqeg3wS4tvevnOjvrRtyyMk7racfSV
oNy1epS3Yv2azavlfIWcy6hZlQ3UxpZqblyA0ofJAg1KkO2VR92Vd92JVfvGwRW9G7cexhdby/lP
ScxRBas13gCgZmLnPfaLVzbQWmOkWjQWtvXQubDGpX/F2GeWMQC/wWq0GSY/ISn10YUQnfrtuPKP
x3xi+c3oCIUNeExfF/dl20YV+YvOJnIllLiBr1fAfMjlG3oPcl9o0ibRDN1vp36tmr9IaM4NcAXR
fBxrM9dqaL0sN7r6uhaC6ttmmDpbgHoZOtKuzWhcWg6IIG6l6V1P96uo0rV1+ePSB7sZKhIWOqeX
Juy4yYxBmsvDUEIrch27caf2YxbZ1QqYZe2Q53+fbJzb444RMrQ6ndIC2Pz4dVFyV5J0n3Stqw5/
kTTj2v+zMu7cgG5oauJRm0PSnYr2qZV3s2jzNn3Y0ZAyGeBRAuDpcvPMuUzyeQSoijY+Hd+XUcSh
s+kAZwa4r0NprkHS244juznpJPExZTC3ot65aBXcJ+kwMt/SFBAqa70ds9tYyP/BdprPwdAD/Geb
uC8BxNSiZ06VHbK1Uwng3BOit9SVd1TTkrd86aS7pbYcqB3XXXDd3djffs00F856pVOWrmoYdZNx
gCyTV5mxJxuF1xfUHcDef90c+3VXzPERB9Qw0CQaPqb02RgnATEvw2Hn++tmBKviKRwcScuqpTLR
JalubPmtwwhUWwaTdGpHEfxF4Bw8F28t67j5FJBzqiRUwa2V/Lq+lO3rDW9aaNeDvhWQ/8szVKUa
cNxKYodSmH1nm8ao5SHtKvslhtdEb7XtA/XHGucP8+JYuTP1UKNoH7QxdQftuRfx7W5v2X9toHNy
uaK1t1NVL9Ama5rGJVWDyVpBTrn9/f9Y4O4d1SnjppSQCTnKiWhgIoqU4q0bVc+QRWNBGxTyyLr+
+T4K/4Ay+3otQIqXQfVO2ZneeNQDp3at3bzPghjcAroPneGdEsjE6xW3ESM8t7bTAvrPUQA0c8AP
e7mdlqLGIDzFeyfPqYV8z1aPBvoxUStXs9vkue1m8mz6xmDl3lgiA7OnzHGXPkV31LBBSlMZT2VN
vOt+u3Vvnv1VfBM27eq8abK6ALxd21nkOJBXqTxJoyjpZVc8H1HO7XCfejbNLC9plkQyo2pJmUKf
b74baJsvL2LVwQ08n2Gem+MyjsUYwSBRE8B39/WJDfx0bGoVg0yNJ0o1Bd+VJ0+3WzxSEgvwlyIL
dGQAplDYfuuwny+G/QVnL6/a1NahGfX0UKTdT40UOzLOzxo03a67gsgM+/mZGadpKB2GOD8gpbHB
zt9CiHX8+r/Z4BKBxWllrR00CHBU745+tJ2jPO2um9j2aIi2WaoD6XCNBZ2zZUgAUdsNon3U6cqP
qVfxNtYK1x6WsM8WQQlVZIsL+q2lFmXWxVJYYB407nwNHSEAskDiYIXXV7X5akTL7Z9lceEjTsss
dupFCs2H+nsWKmCWge7wvQM6myH16AES4rtqD9kPkbzmZuQ8s8wDK5UxVua+T6rD+lDcak91AaYF
WAzjW8BsWPPcdAnwidYeUkiuEwkfjmwTP4UOE6O+UCNGYY/HT/eOPSYNseJIexoyEJI5qWvvWfHB
bFz9vf+KtReuvqvBMAGae4HDbn5hCxrM4GZHm5qvxGZaOehDkeAdmRLsOc1aVHztE+rmtwUdqr+J
xn+s8ZTlJtG6TgWh8AFz916hWW69Dt5o3MkwK/CnrdKKZQObCGlg6Izz1V6yKGBfyCGF0wbKrkeM
BE9RECNO9hDJM76KnsmbweXMHHcqy9ICH6hSImGZUj+hvU/o0zi9/4+L4s7jUtMVo56QRRp2QM/i
mlFe7a+Y1o5QU/TA9CCST9/M+s53kTuVWYKGLaD2JaaNXfNggJQj2y8PTCEyvREjZzed8c8m8pe1
NqSj0qLCGM4JDaQKRKHFswxF8FJvAsFObt5qZ6a4+9o0h9ioJnwvAkwByBjir3blpQOaxS4oIyMm
uBCPO4Sb63a3MsKz/XT4e3skSz+kqEQ0yX4yqJtCuxezdXSy3VTIUioyxo7I2U1h9gMpSN1gqqDK
XV25a63vhNyp6WkdBffEZrH7fF3cFZ4tNO3oBD/5KA3rQfqUHNMcUZN6SDnDPhQ2DDZN2kBHGphh
0tAW4a7ztWsGS6kxCO+EYxDvKwA0nEe0MW+l/bBP7hRBDWmz4mYb6OzJKnDPGq8ZL4OHeYHaMzkU
trST7TWoWxKOaeu16wBIX4m+4trtEqfwtHIVpbEb4QXTLhDLUfEnmBAHufyUg1zHml4VajhOt2Nc
BbYODNH887pzbhy/CyNcDFMxiJ8ahYN27/QUzw90qfyUnAoiYhjYKrVfGOLCWKMmaVwDXoAhgPI3
u+vqvSm56v16Z31b2RsllGv/33OFQG0TaFZTBmocRQ7uuVdpWd+OJbSQV4neUn1wJX31ZWnxr28i
i4jcbX5hhg8sSqkA4awlUR5NERTpQwMSQ7IQOrsVmWEH+R+gsyYA4pwdgxC1LExQn9ARkbnalfsU
EN07Y2+D0x14JEV092xEzAuDfOgyR0NPEppHHcr6/al/ZNR/kzfhQlUC80YSUjZunbgLi1z8cjqr
7KgeOyG00eXGn+VmSnzbKeYvRYfJXQjoZcbboFTro9KlOiYd6pxSdhJLRXBdbMErL/4ULr4lTlrb
UmaQw7Bbvel2idbf+oO9T276h9wfQsZWBdIP01U8DGk/AcKipm51+CvOR+bFfz47F/UMh8axNSVA
hIcyppwwHPBevapPw4f6SvYkPcui0L4ZFc4scqGndbS2kpwxjuTVK6IOs5vIpB6lHlJqLnvfdvv+
Bii4fC9io9+MeY7CtMjAbIH5tcuYZ1hVU6KDK0XGYO6krPUKEBaiUbG/fmC3OkaWfGaH+7b1aFhk
nKo8Il+ku+K9zDymkOAE5S0klYtTGqLmdSA7UXFw0y7A9Sh9I/kG2IKzW+aTstrzDPlYIGWNnXFT
H8GRt3NOXcCYftab+UdxFA2VbF2bKMWoTEME6A5L5RxokloElISkAAqbv1nkZWDGOmrA6yZjeib3
ru/uFpzywh7nPkSSEDgItCCsOzaoSY69VwBU0OziSIf/YLgZlAp1FLuMezg+iZPKzUh5vmLuWutJ
2nV6nKeQ1Yr3jHjcOlkvTG9QDq1Ifry+XuH+cncbRJlmYO/Bp2A7QQEJSVZ9y/JgbEAJxJIhVN46
wR5vnVDFkhEUIF/C0oPLgyLHQ2bWMe2itX+05szt5+qLpAMgm8kCUP5nSxDE0GECCmzQ7vuI2GcZ
ZdMqoOiLSyccLOlOGzofcfe51dtD3jYCqZsPCMblRQoGcAUHRMXw8ue5Za3R0yWzIa8+FR5SY6V2
qQ9opc8qAsUp86TS7REPAjbGB85gJNBu/wzN9UB0UD+n0fhDAOtDygD1RbwlL7dXAqtpVdARtHrO
3sJH1YKy/O4QX+5V97rzfL5imSX2EHeAS0E/lLNk5IqaxElysJrjWkSLUgkMfA6pFwZMLgdqx1lv
W0tCfiVHi37nxJjQG3uBO26uAsUpTPRA7+0TGVGRD42kLlIcDRDF6MZ33Ymub9NG/ggOTjTz0Dd0
UDfhB5TGUQcHVgcL5hGUQEF7YIdM94sv0gMA0n6CWC2C12w5wblJzgnivNP7pUDxkBS+or6Xo+yZ
kIWl7072RbC6rf2DPgoj/EcrDqP1l16wyhNabRBhi+hdFXXvrce4EuafymH2DY9gvP3f1y6wnX8M
8gOOtSWTxlyG5KAZK2hefICZ95UjesJsfzXG9Q8iPUhJ8eovdFDjiRo4R/oeis5+/8IAIXsnYEzc
1SENDCjc3pqCeLy5maDu06EzCrAXD19wSNWp0jrnhwUs1Tomb5pQ8LlYdOXjlHFmgUvEc4kCHaFj
WQQ87UyRy69kF/0WjETQY3MUlQtFC2J/zlkIXjNdavshIweLTA+Sod83KQkES2KZ1eclAZmJXjlm
inh0HGiwIXJUAscqQ4iyqlx604XzPcDmAZPqsCJbFoSMz48meCCKv/81yBZ9tqi5ayaaWCZSggFJ
5fiFIptHpuLGfeNm3auuvamToDe30UJhNgGlAPcPxDZ5OcNYals5jlPgdfBmH/wsneP+AcIuS3s7
2IY6B2SJ6RepNieoPRlEbr7plU7U3aL2eea3Sj4RARh+Kzqf/0VcogLFLHU2GwVUTMNtbh6gFTEt
e8Gn3fbWP6vm0pPVoGvbqIBHDTv6xkhBh9D6xrQbS18sKrORDGGPcdZNFXJgQBIzRzv7rokEWgsD
5FHR6tkP5cnasXSzCYzORSSDQRHNzFZ+cm6P8yOzko08J4REjvJFnZ+XxvZHGBbTGGxu49nCuCwa
IJOsaQk6u33QRSRoXzAP7k6/WXoHJtdnwUfbPI9n1rjLp5/zWhsnWKNPMnJYzK1C6dNOIQ2r7oqg
EiKlt0P1mUHOEyUtpRmdcNvVhpt9/+CN2pXeoIblDKN45ILZcoKsqqg8KnQYzj3lla5EK9Tig0Fq
PLXgq1rvJ9x88i3x51AEM9ggDbl0UO6uJUg/5QWM5B/CeNNztWPsREzqlxE2MEhI87v7XsNTtXfB
N90MeX+2mL90J6vJchn/QKG2iNaAhIVvAmblgYIFXxUTwiYYMVgZ2vDbQNNcgXl2K30K8WfmuVur
jAH8zyY5P8h7hpFMDlVYYlwJ8i+ekJ9C4L48+YxC1VU2WRToUaeVj8rNdNPc9DvpyJ5grez+BYPu
xVfl7y8daZWq1S3mMDKMXZOw3ZdevDMV1/5gInb8WTT2uhm6DRvcJuAYYV3Zy0C3KMaAdgJFb5ne
oaXmdbI3aEJI+WbUQfsMgxOQBlMdLuqYdqyDLw6o9R49rdTTbsDm5lrHJaiC8Yfo5c5i5ScPOTPG
BR26qJhBdOwUrZ83TXtLOtFVtLlnZwa4IAOE8NToORInKYyP5JGpMFnBEDahdYTne8tLtaeCIv7m
oxJ8Uf/sIBdf2kyRm4whQTXAZv8T1/SvJEAps0HOJn356PzcFJ56LDwms1aH8UlI8CjaWS7oKFKX
VZBHZOVvxtVCAsw54Poob6Hr+HEtij7lZqz5Z9WftNDmKXaavsOwVQMUTlr4Wfk0k/u0aL3SCgvn
i6K9CcLL1hIhwgeWDxWaZZ/o3sZm7GUqj3nE4MmqV/mAKriMiknxDJZqRP+edhTEt5CXgNgwBr0+
PdINrS6UtSwrIOltjy7U6+lfZGcY6wGJIW53DJVxXy2VsyqP1VoKk0x1Ve0gA0a1irLSDTACW8c/
Vvj3StYpxLEbXAusyj7dZqHW+TI45PAI7ELG51sENFA6N7un3/ObVUgMuPnhzuxz90Ihp4Oc5C3I
AMm3dnqaTUEFaQPncblAFuPOUkK5rup51ckYyQ8zpGinN5CAQ9vQCEa/jYzj4tGg81A9CwQeuXUJ
scFMaKkCqYin/KVdkCM4ramb6WGx9uzUZYEUSN/zziW3rOVEdkKLLH7xARSjTOy2wRMDpaNLi4Pt
UKPF+DoGApYdE+8wv4Ki6VU7kdslMDw9zI9K1LyIevYbX/BDE17DQ1uHUjv7+dkGG50zNJlDq6iy
Bm+mbwktfcFeikxw91AOEAvqgw0UxY9d1D/URwMdGA/k6rv8Jn1Ij/RrL7pgt55rF8virqM4jSGc
NGD4aPDpTvdSDwJlBwvDFdlOSICz4SsXtribaQK+2S7KJYvGQ/EMRegD0ocQ4wmoGZeoLrXh9f3c
eLVcmOMcpVtWwITBuh6pvbYbSsPTcuPGodNOX3LBMRB9OS6I9WRMl2EC1E6bn2z7lyqagdwg5ACn
G8YU/5/3faoQ1w10rR1GzfwWP7QnJhBWesWr9NJ8+dBbexG1dTfK+5cWuYhl69WUjhTwKWt0oZLz
n8mbwU2KD1We7m8KMBcr5AKYBBRur+hQhm6kwe3khzYWJEZbScqFBS5UTWMFplRklNHw07grXdZy
SwIIumS1qz+XL1M4HPpbVKF9gJtAs9IGxZG8XndJgZ/wzEx0HS17aekC0pKjVoV0EV0Dm0cMwi4g
YgIrsMKnso3SzLm9mnGoP7D5pR4ZugYikfZDBSIORG2ZzSN2Zo6LHos5ZZY6wknmOnMn+5hJkd0m
3jj9ur5v23agYw8ANiApNneUpXqplnnBYEFjTkFr+5Ks7XvNT0U4083vA3KS/9rhzrGWanSOIVoX
Dsm3uX+YRSFQsA4eidXmdlwPLZovVZF7Sh0Y/WvWTV4rpPLb9oN/FsLTwRlg59HqqkAj7uC4qafa
AarCxHuFdJHfq4E1u8LnKLuduHsZ8J0/JrkDPGvzlLdoXITL2xx0QE8g/SYuOTqe8YCP9j6/m7Lr
SK4wUonWyp1reZQZNCVnQjIMop8F1qkJJ+8/EKn2RpQSi9bJfOgsEUgxfKLnM3y+7X9obbDM37Tk
6bq7bwdflPNRWEd5D5SelzaIWplaqcMG/fkxEXyElC8qF9LB2esoFP+P1rh72RoxvjolOF1Q3UMJ
ES8nVkmId/aTtC93lgitun3I/iyOO8x0Wi2jK5DmLOTbPBxXUeuA/f+fHfHP7+cOsRMbTSvFJDus
neYuZu9WNNKtW0eOLOd+NQQjCmxzrljjZ57iSWnjNiF4v0xonvadq42/hwS1A9g3RaRXG+AG8EMh
AQWBoAmuTl6RMS/xSCuaPmFKkM4d6/e0xE2fkAvcSC/SQ3fqvOlXcVwED/zN/OPcLuf0jkzttU4k
VC28yQdPgpvu1Nk1b6WX5QC9pqDYayL9ta1zdm6S/fzsnIGfceoMqsaRYgOBW5auE5+kTLCwLV88
N8IdtKU1Rnack4OeR3R9XA1Bu/2jq8i7x7kB7mxJRk3R6SgJCoL6Xj+wCRbp1Dz3CFPxbRXmv6Vf
DO2DlMNE1nH9YIt2kDtopFRHvOvz7DCaN91wUqp9I/2FCdCygB4axKNAjHIfSSvGUulpnGD448lS
XjR619G3f7+KcxPcJ7ILu1frJbdD0NL7ZdYGUlmEcT//jyvhPlTVY5g2Gac4zG10NNsXc25dWflx
fS0bgDc8hs/2i/skuj6a7dJpFZ5bEyRqKz/3bR8wTbgDOS6h5ck/pYf2mc1kLDmGFkDX4TlCzObm
cbZAcwOqVTCXgyHh8mwRtD3QmsafwV7QvVc9xT5UogNtH7tKoIaJnwzu9ZVvXmnnJrn9tWJ5cSYF
opv6MTnhebvvXqvO/Y88GeZBvl43x2I8f+zOrXH7XMlLUcZFXBxW9TiOk5uOh57ca+qzVZ6q/r6Y
rd2/NmjgDKAGgqEP4Oo4g3oX96k9tRIyO+yn80vTb51KAmvUc4rhu7H8VqciAditdhKKcrpjo8+K
iojGX3RTRxbJhjwV5v/Mo3qwdspr6dnPzuJqD/FTG4GTYbeKSgYbF965VX6ux9EqNdHKDCOxRumZ
yZexkVwrP/bWr1UpvOu7uhGeYQvRRQGpDLBYXE5ZOO1imbWdHGStP2RSft8MRHDuN3cR5J4o/KOK
BWgU9+XqikpKattSWAc4DW/lIzuUIDL3p0MdFY8tmHn+IjCjYAYUDywy9nQOL7TM7VD33VpF6/LN
0l7m5HtNRBfPRvC/sMG930nZG1VuQaqjy27JF5YY01B7bFa3zV27cpUDDRIvPQir8Oz3cifvwi73
ySQyN06ZlMrHk1AfB99JWl8Bj/NCQaDWQiRzuln7SJ/G2R0qQTK21XjElqoQXgG+DVVr7i2gKw4d
a33CG993flIfsBGADLzkm4O+o8Jggt+YwG+xV0+riDtwy1fPTXMpUtfgktKbqToQbX5YbMvVOuvL
9ePw+ZtaEEqWwe4NDRY8Urlv2ueJKfUyxlPl9cBGLVFGNoXiup/XcWmE+4ClMzgLAdg7SvtwoD8q
4/UvFmGDm1pTAT8ENOXy7pGLeVhXE3IpY4uS5kKDfHL2TvYXGlRYx5kd7lwDAI3nqqYkEUaR0DMs
v9h76utBu6+P+n1ym9qe+hMIKZSoEzG5PfOzy1OA7yOjJG8wnnl8sstFpklexqhR22H31gcftbOI
zYqvOxaUxUXxrW92bo67CcpFXtWZxmlEciWSGKMMafbXP9vG0+NiSZ9KkOuK5tNQG1iS7Gk7Uroa
BkkTlPllfzlm70xvaHRFUIKNlSmyCb0hIF0YAyCXqWCoZGpzCeCdfGldcJq7Q/lDsLCNb8Wwcxj/
ATcbVI04E8NqUbPvOqbzzCSy0cHAHVoAL6Dv5LDwFkFqsrkiGxUJ6ETBKM9muFbxKjWxJkGR5iCp
L2n2dH09n1MfkF6d/X7O9QZwN5e6XjNJzg6Yi3K/HNTdsBdVDTZiEb6IbIM1BwhApD2XHi635lSU
PV7xaXIqrK8gTMzj39dX8jnTAIQMODkLlHmMapLt5NkLsMMq83WdaWga9TEj2dOgFEPQKARoGTl+
mpzl/brBrTWdG2Q/PzPoTGrVNQ6U7psErYnhcVLvYmXwrhvZSL4vl8X5mxbHeV1BifsgpYhKc6D5
IC8JoeR2W3xnWm7ZTtSo3ki+L01yMbeUaD46+SiFpPjgtWJ14cGNR3f1S3R6hPbYErjwd/HlOB/M
0FrIOyT7oFlm+ni9h4Ga3O3snVp5ACJgdGsN2x/K7OHl/T/uLhcKZcjdg3G+gVg2OIMxnhwRw1ti
D8qDmGxCm3cOW3IsLfe62a1DfeY5fBVILjOoI0wFxj+Axryd9MVxiaRXwXUrgm3lh9OoPiprXUFu
yl4wXALS7L7e09FXzefrdgQHj2e9Ses5mbXUqcO0fzZw/qRWf6Yj09uFkok0vl23JvJOgwXos2On
rfW0kj6uMX6d3lsYODWCebcgPSXQjxD6JvO9K75pcFEFdVUjbvuUdTy1n4MT0Uh7BamIPwT0i/qW
3Q/fB5DZFce/4S26OIUGF16QMBhjDdq3yFkVH0+RMG6GNzzQdz01AmXufMG+fk7FL+1xgSZuOrTU
ckwPy3NoN4Obqh6ZqZtpO1PHQz9Z8O+B6KpbCMlOty6h8/PABZx8VupZIk5xMLvCa9q9ouxLNZIG
4tcgN9LV0lNFmteiI8jFHCft1aJfQJQjSY7XJTcqzXeCDRWdPz62EHsaMfxehwpGCIqvCGpf7Qid
HEbUyfgPi32zuI6fCTIUgVl+vCSzwDktFwkQXRUeNtJNOT5b2eBXjuhmYu/OK0fD5N4XSPynociR
CZlFaXnmLIMltnS81JlOakVDpU7v01jzpWy4XbpiL9hdwe3Lz1v1zlwppmQmOJjKTvHrQ7sHIBdM
ofKuCrojuSv2oqbVps+AeUtVwf4HuU5uwYqRdXljTHY4V4mrl3cQZL++KJEBLktSVqnuV2RKh0b+
kqTWe2+tmeDqUbeOORq+eE6hBAtufm4RaULleVZXO0xv2WU77h3oYlY+KPqLmy6AvcTrvPEmfrHx
AO488TDi1mHHYBImH0GbowBndRm/JYKHQ4rrPtL3QB0dB0Bec0BQRfM0W3t5boY7fWouG87I9HfM
+mQML72oObuBkoZc8Z918DQqeHonjhwDxVhp3gdc2ScelN7oad2ZOwgVe9nrde/Y8vhzg9yXK2ql
WWZrSQ5JP3qaMe8AEDNFLI1b0ePcCOeCZqeqkM0z80NpD/ZjpiT5GBVVL7XekhbJ97FdVtHkpMZ+
Jx9Izm1yN/rIuNTR5qvD2avAnLb4is80ttQIujXPil/40qN6Lx0RY1zjgHt+5/iQuz/UwTsY9ymw
jI1XeVREiblRHbr8wMzDzhKNPtX0DrdSHXYg0FUheULDRHezA3kZmmDyRqj5dLit3GWGVpZrCNHh
Ag+2uQSgKSBZA5iLFE67JISEe7FrKAYvMda+m07DcX4db1D1v+5jW7nc+adg7nG25hwSpZUlIQkA
r5k7gNYenTSkx55Te5bzft2WaH3cra91ur00FfbXqKg/NfdDLvvXLWw+ns6Xw8WaTippuWK0NdTu
zA6oJPpc+GyQj0RDD+GaNHD8RmBTdEr5uAN2+NRRCgLYOxmhCmJSz9ErqMZlafVyfXmCSMrjQzCl
WityL4OYOxoiJRzAcsGYAESjt5tXxtku8vAQE/ORtsE4+9c9Ov6sG1N7tg/UZvojjvIfPSSU2fAS
JjSi/oD2K/AixvP1pQrCEk/ZMxqlU/YTCJBz/dbqTTduHuLpFBujwP8FX4/n2SvmqkA9GLdGTMKu
ivpV8eQ4EbiIfj3eOezn54fMzMcKPDbJoRn3uvK6tk/XN0u0CPbzs98vJXXhTBPSaUUrfbsB32kG
GtdUsFVbJb7zC5Cf3ZvpXIBC5iNsy15/cm7Y2ZKQ3lJP9qsA0NpA/CAT7R0XNHSSpgo1kbfHmf1V
U+l3cxQFfpEJLmispKCr1axdVHSrl6k3mi0azsbM65YLYNwRtV6MqnziMVpUmtlKqkEVpWXAriwB
171aFP4cW5B+ZkoxkpXTfa1p0y8JOlT+oExf83Uxnru6BECFdihTz2rnkzKnrkEU51FF0ab3erMa
qKuZRI1q6tinru56iN2ZllfLZnFUlSR7Ar68eCpToodOH89BahB6qPSq+5EXthLM/brelA7By2Sx
KLAU67ec4NliTfEJKZ3iZ/p40I0298du0T2a5YNfygMuw3XSXKVs9a+0ViRfAcucD8098K12SuIv
wxpHHQ5xSEwHo1y0bR/Gcckaj2hr2rmmPXfBVFqFOycdpk4tq2xealvXvcSCxFeipgQiS4kq/bK7
lLp220yo1BSpq47S7CoNQkG1NtYhHpPETWpr8uRZh+6Prc0vGISvXmK7Iz8MJ817b7amFXTAppG5
TdqBtMooCKbb8kr2jSnLvGw27Cdr6jVscj8rp1QizcscN+gL1XTxhiGTvYXOa5TEVfsi1blyHNcW
Fp2kjrKmG3s3pjYFgVLR7Ew5/p3Y8XRc0ToMy9WKH7XWbncAKMyTW2L099GaNPp7tldIBCL/OuoE
RApdbhTUk2iqzC5OtOznZvmkLkv7NMpqejNryvJ9ncfSX41y/DLnw/wjpRr6rLLe7GqtLw5aC9eA
9Org1WlXumYGVfGC5LM/V0vhy3I53MpzXT8NPV0hOgR5crep4mmvl5m8p6TSSrdMjOzealRoNGs5
MERAGbmjRpJbSzKWnTJV9t4YAGQmWT8+1tCr8YoWqvOZof9OHEWJ7CU1otgEw1u6WPHeSLJbaS5K
HxOiWqTHhuNNpQzIlbJWP5qu797KAXve1rTwLB2UV3bZFm5qDI2nNeiRNVlZBlqxtN6QJ+TRwWQy
cZsmbUJzqH6NmprC/9DBQzPHcrM1hi5eNTf3yTC10TRJ9k8Ns9qQySyHcvSMZpxvE02fXqQ5X32n
lJyHwnJKHSwXlhkkit0GJAUFV1ODW8Ps8VifpXY62WsWB8rQfV/lzgnrrrGBg8vzaOwyUCnaWbWj
hDJ12EX2lRHV58kqqzscw2lv94yBBCA+H/IMeTi1dnVXaOVy18WpiSVTo3RxIuq7aTG0oJrWYdeb
eu2pRdx7TRZPgez0xuCCdcpw64QQP5Pk4deEpodHkhmD0mXSeRpaL75SGEtY96B8qZX0e2/3P/Ve
wvQDkviDsTTLvTqr0s5SYnqvJbp8UpbxZ5rbX1JSV/s1gXASgGPjbkyUcjcgELSeTfrJg3YjZrVp
Lnl1VdYgbJaTn2Tqia81seWDFG0ITHn+1hhV/5gUdg6WUiTRHjFaElTDkN7oMaClEpBaYG7DmxP9
39UtBkVzEwWRLh01n9LkRcdER1AuS+HFSfM9k7EOF+WUZdfr8+DXeTre5rGjIAJVRVgPKrjfQFX7
kvc1KnRjO3uDpDFtxzU+OXk+/zCdOVs8o7cxbjINvQ/Sn3mX5VW1t6dY8qsuTfyG5KZnV112v0iz
UbmMgcVbEgCHZbBU7/Sh/6VbdX6vl/noQkFh9KtGe+3sWPlBIcdwx7hTXU2SlRvTzjuvnHLrzZp7
iBQmxdusg9kwH7XYT41Vw/gXGXeJpBhHs0GXChAJMHBmtNzPTtZGsTbpLnBmeH07pAlWI1ke47rJ
76iSkX3SdiRQUZKs3IpMdtBPpD9M1qI8jso0H6o57nap1lKIONSA/MUDXkyZCtoKI6P4TxURI281
P050cCz17YNVrjEYQhLVk+T00XAwcgihAWl4BBO8EfS9Xb/bYCJ9HC14pwrZ78i2IEndQowA4GpJ
g5ITO4ZKbFvfknkevSQdndtkoIM/Er26ndCvCSsFRcN6rYad1I5KYFTzS131eL7VcoaJwyHRPTOl
agiSxPFQZmm3Gxcn35WzmfmaHmfh1AMcAOyYfrOMcBKdpv2hUZzG1ZxYD0xzoTtp7mdX1oYsLAtV
C5tRAvSbrPKhGMr6uGI47bZXlAHIQETubphin049YA6lMuM/lx84zuwbwa3o0vX7xugqN18cG8wH
chcYxVr7jVJ33v+R9mVNcupKt7+ICEACxCtDQU09t93tF8Ij8zzz679F73uOq9Xc0rZPhN8cdpaE
lJnKXLkWyzL5kY6SZNESLzIonLUPRc9iq6mJugtYnoA0djLsZNGaR8LyylHnJLXjOER5QE3G0mFS
NaNoAFftk4519mKSYVdLI/TQytgIrbgkla3HpeQsiTzesHpSrEkydZdVs2RNpqm4CtWpkw9R4cw1
GGokDfvWRonqm8oyW5i+/KUtFbBFEU2wgSUpbSWNup0xd83zkCQgSQtD3TY1qdjVmkmtZm5MZyip
/Dors/LSDGYOUOr4qHRDcVK09BOOOMbdwrR7YqQFi3klZTs9n/S7RilKN6ALlN06UC7WddvYUTyx
ewXC9ae4HZIHCtjfC0ZSamsu0LpXiKkEFhQ+TX/QwgqCmnoKouFRhj5MVExOCDwuQis8VV+2xgHU
1MVLNiXqC8YCU6g2k6DNLGMaozsIE0Wf9ZiGjtY3szOOiOhplYdOg4qjO8Zp4+WJCdKRHCO7N7rZ
qRbNyAzyGDbtmTI8RTSqz3E5U7ercHogHZMfp6UYnEqfmTXoTQ3HiqVhooD4I5S6/DwA+tmKwym0
QOJFj6xb1B8ULEGHXh7QQZrryQvLgn6OuobuMB4W7ZJejzw6g70tHKIWJ3acraRKx8mSp7ZJrL5O
kDHUkckcvVVTm8XG4GtY0b0J/MYzkkPlTkpQpF5CzNbofVjsMjM0LYnNhY0o37tmJikuiAirYzJK
bN8ZaQdAhjzemZGOLGUcoQG0MAzbLrVqdUar2hQ0xA+RRNhOixLJb9MAY4wqFOhzdZxdcMRrq+pE
BTo/+JlWz8ntOIXFWcor6W4kWW4N7QAyqKnoHZ30xJLpku9ztPKOBmHMUUPN9PUeI5SJPED1WA0U
u1DCZpdKmXpKO3X6XIW0cJo+z/epEak3GMCqnWrQTXD4Ufqozxp+mhmUd+C+01zG+tqLp25ZqesH
G4n/5w4YBksCX1RszVOpu8mcyzaQFN0tHWnogutcctMWZDr6opiOPsXqYYGupcOyMXObJc08+IDu
panoYod1pVlSo3Y7U87ofVDnqdPUZfU4zDJE0etJ3tUEHLhdS2K7HnTdVgt5doysCX2alsOzwiTl
mNcRplKLMBzsLqzGW1BWtbtxWqBWywpWWVqlzFZeTaENLB55GYY28pIkQ6UlyfTxmI/BsBsLMHIq
VbFYS9/ndjqhdN8YmuTWGXy4MpjlY1Pq3bmWq/E8VmN0hA8obYLj75ZjG1htrYDczRzCr3qMwGmp
GQ3OtI6guUjb59aUI9ml0ETwqnGpj1o8QRhgVlmv2E1tyHZMFviVpVefBmaEtzi6gzfOrDpNdMAZ
MGZ26DEA7BZypNjmUPV+KPVJ4rIyCj9XEmb9B1SfvaijtZV0BTkpcqdZ0VTIbqZG5a7XtcoCPjxG
ptOnhT1i9hxuKAk8rH4+x41Kb7VegmhCCCmfZWll15QL8xV+M0D1a5Jbu1b1EngxtXGbKsj8mYXo
NSJ4rnp8o9+NyC0irYHGZp7ovgJmoAdggKmFRGtxc+BvnlN1fSKEGY5aHzWnGiKJR20EV7VF54Xt
o3mo7UrTx9QKogXOTEvk21jFPhGz7Z8UNTYjm5rgeq+Npj2kabfYUGmZPb0BsJ+RJvtaSuPoZGmH
ggzof8+LtBAH0hCl04FH1AJAYXZ6JdcfJ20AHjOom50hZ/EurarJ74LiE7AzdM2c2BEjkGDf0OZi
p4Vy4KVLkiD1MmabDnn7K2u6/sA0LXH1IZIfJUpONSLRrVQBTAQxpP6rTsrAGYeZ7jC8OVv9EqB3
ETelZC9N1/pz3QwWHgY/y9zUPdZ3gVeGkebmpR65IzyDY0i4TJjW6b6OE2Rv8tVhmV25PCEOq0+1
FA2fxxyBPANE7442oXQbGbSJnEXGo2+Qi7tuiQdL1zPq6WVlnKVuzp/DQVf9WW8QqtUczcUqSLwJ
tDv3UifpCIIdODdSWbN1vbyti7IrnbIFd2CeEnIHwQUoiaVqb8V6z+wuy/A6DEIMoUBkwlFaPAlL
UhTf8Uoy7WWOcGEUGQ+QYTStGN1cy4zH3DUTmXqj1GCKe+kisKgU8kua1nTxjcIEjWs0DNZiAgeg
pb3h/kV95uLxv9bDL+ozLJgQR8HX4wcjXgxGYxnyuV+ooD8nKjFwVfWkHKMm6sDlvyTt7dDgyThG
XxVE2zwMPTUmotLxZmPeuFgWV9aa9CKskggaFUu6K/YUfA7MwQYa58FN/H9B3bnVybq0x5W52kFT
jTytiwPDW6M9yvUpHc6h+ktWzoWkOrTzGY5GWokkoLYLXxcL5YrkacIGNVkLXyqG2IFxcMDOlf6s
duuC49PKBlT9bFEIE3AfbHecLuxyta84H4yi17HB8ad1eB4SHWdyE8LjuooLlqBvIrq9DZoAdEAu
DHKVsLJTOmZkDBV6lFmwVm1Xe4M/fQt/TscYDZDZQaEGra4bkRS68CxxVfSCNcYSTpHut64BDcjS
C3YgVca4QfNvAE+bFb/f6+RbeWlLhzLTOoYPOjmllbv70F283qne+FDFBMKbBdoLe1wnj6n9nAY5
Addf6yfFXtKPciM4LJsF8wsTnI/JpHGoYrlDwTzEaJk6u1GgfQmj8DgrragQvHqSD/27C1ucpyGD
Xklx3KEw4IUPsgspr9rKQCtoq6WlWhjjfDVFSkui5XG+xojRee0BHD+giGR1C5x4xT6ptRuUpf8/
OWu+C1fo0pQYBsppFUZGg8iSx9puQ10QErY7VRd7yPkUuZDCup3hrTunc0Z3JYPK/h9Xyz+EUEJk
k+ircd4kC9dMcR3GoplDI7SwwQb8quCJnwJNhTeqYodiNnHRTeM8ChD3eZzmurlfJ86HPR5Wx+yz
/rjYAXAH6SMyhtfrn+8NaPzhcGoEE5AgpjGBLXgfbDvg7OfUmHTfmBsraELw1RK0M1EXSq1F/lpE
56B7zIXcXutCrpnlgpNUFf2URxAqyCV3KiFHJUGIFcoyc/9Lpl/roPyrA3SxTu4AmSRZgH4FHAHG
lu/hA0XDOofbrFDDxtvGayB3LBqm3vRjFza5I1RH0TybJfAqqOf5YbgrdVCJGgJPtjEUiSh0YYU7
Mw3cizxoWBn4C/GUcAN7+K6Y1uyujAzxz/kWJd1udPqTBkx5YIsmuN/mJK59Si4W9anR15DGLv1K
M59iyQAsNb5fDKgEpcoNIfpLX6eRoyZgtK6HHQQNRDQNm87u9wbwWHoF0GkpTRfdp17xBI66Xeer
xIrPq1L74sLDfgNSA3SngiO1mUBemOWi1KgX8xAPpESOXkCHEt0ActTr0YrSyE5FyY3gKL0lBBc5
8UDRfsjIxHzFSKyF3pLm+5gIppxE+8jFKZolJksDqvu64s0Tg/YEXtl4UAZyJgqJor3jvE5L0igr
qKb72m15Mz1SEIt9gZbUfvE0L/6x0oYAopbaZiKUQN5eJCD2a2MRE2PrRl9sZGEYRU0KPP+0rg7O
epqCBI91mR3JFETQMjCVAge7/eV+G+Qcj8wABIwMhGLUl+h9gyadjbq5b7gSGibfy1N8N4COU9So
3wwkYOj+zzI516NMmhamJhpL6FbhIp4H0WiayADndaRiGhSamYbfSc91cBizJ8G+rRnYR7fyewWc
WwlZWqW0Ax/c2GA4f0VVvI3VzvaKso9cUUotWA+POU9n0uWjBnPLFDk92q6BCPkissD5ixotyGXo
9dKPgwatOp9Qwfi94KTxQHOw4RSy3kG4DEXD8kbpMRhpIXM3ZgsNU/bt+vcRrYZ3FixGqoIxdh/N
U0tC2TleBOOHgpvKQ8t7SmaK2j0OAMQ4h2G0YlWyqxFpn0hwfvsh9/u28FhyTUWzZlwRduo5/xT8
au3S1qAC/0AWCCKsmpUYx7pnDwb4F93r2yj6Zpx3YF1KoO2BQ1GpYHS+V4qj0K2LTHCuIFaKfkZj
t0QGgtQHJFe9gfLd4/V1bCfoF1vI+QPUhqK01vC1MHbwJO0mYPL6cwTM5wJ23jvZ+RcFDtER5DwE
mvjEkGdZAi5y2S2Rq7rQ2bKJV5+Sh/AVrVUhXZ5gK3nseMCWJDQmcJsG2MNphvZi6zBVGB1FZjhP
MSOZ6tVmkSC6EpzJi1GCWhGEmB69pd8hswg1Y5D9ikRXBNeNB4wDsJIMkNEy/XygTmDcyRKxSNdZ
YmSwaHm86wjyrNVXWER0KvaqS/zEgVKPvK9cVPChq0VvxqMhcCbrWbgSTfT1LF2E/W7REjYmsBne
hFBCYvtxR3di9h/BkdTXpV+YiVldyGbf5IdwREOjW9huKbr761dNZINzGUqLHngDzebDNCbnMohQ
4C7t6yZEX4hzGWaz6GhJVroPLNWs35Dks/4Xanzrs+W/8V3nHEamNS2rVpZb1MHr+U3fMHRBbzu5
7HFwVUes/rzBWffeJOcw9NnIZSXBzkV78h0w6sfwM/SiNIy2RzbElOxBs6YHwKiUA0NtQQNZCBib
wp0kOIuC3TU4woKwj0KDFog23XRMqkOJ3p/WjO71TyhyyLwU4MKMfJkSPQQfewAGzNwFy2HwQ300
vQPbSftAZG87pf/v9zTWfO7i6KO+ELYtmssHE4NRnzLVArilInYAOpZ1b7vMGSKbjUcoH6JGKVKc
EO0p51PQ6J6aLsuBwW3G3YxuoYJEIQai4/qukvX/ueJHDM6PYFIYaL0B7zDjcdUErM+SPd+GVvVY
e2lpS0hUMCjyKNnauXdkB8NgZ1TGzjS0ihcQBoIxWrXKwoqRmJ1HjENf/3VvBEHXft26SxffIB7G
vDbMnvnE0r2VxtzsrAL6ToDSHqvbpLDWQdXyhD7fTrrLHtasRv8MXTT5KCJ43W4C/L7eBuelmqlK
Gq1d0a/37Fzt0d87N77yJdz3zkpZH9jqw/XFb9chdEIYNQyNQknl/eKnvkNCmmuQ9wQNz0rQUWNW
1R4BtR19VSQGst1suLDGua+6CmvMVy0jph8GDGSAH9uTMJLROut4ePtNlCduOf1VOAuDwNCJwcv4
/eLmJV/UiVSVX7X7Sca4Wjs7gv0TmeD2TxuaUclaFVV+zcq/pj5AebbhooQCwkFixy+RK7q0Iovc
Hs7xrKTFDNT60CsQI2RWLqpObzmly23jPH6fS+pQSi10b/SXAQ/JZNoZVLaN9LESUilvpRgXtvjk
UCF1ms/VAteAchD4fKzutOyX43REo62wAEgGpO5JO6zjOOBs/yzidth0+Jf2uawxk7OyGigc8Hzo
3fxhFSePHMDKOh+qH2iBNV5HRWdGtGbO6Y9DLNVLZBj/zODslh2EP5zgzrjJnGgH8Y/8qXABc79l
N7MvOj0bXEOGcrlgzufj9pVa0RvQu8SIIwXVBLBcGjhorbXoF98C5vWqCoQmRetdT/SFg+3UIoxR
6zRQamQHNHI84q1Kvtr+f7uLfB45TYNJQQWVHQBkTZAlEyd2gbz4HJ70W9SqbQCkvOsmtwLo5WZy
DibBRGw9MML8dlDlY6yYkDXJxsgrwW3mXze16TsvbXGeRpVTc0FNGKlCZJlI+mYX5EIO4F+nbngG
p4sX7ohgRwWuhs82pRLgl4DBEWimQu1MNhcgC0ROWrSH6+m5OB3KAB4mwoZoD3Cx/HUIu/BXSKev
TYoxX8EWrheLj/QXW8jnkHmmGeD/x2WvAChdmRmcYJeeoJoNUoZQmF1txtZLc5xvmRu1qnVpNXdS
QBKfey24d8I3TyZqvAm+FJ9HSph214Klh2ZwGJ5VRk9yJ+KGX8/ytc3jHEcP1HCSAlV4UNL2ts0z
r1D7HaD0LknaV8GHEi1n/fuLM9Eu0TLJGWytTmrlwwFRgHTTfP6+2NVN5wG1L4t2UOQYDS4NLBH0
wrrG5PmiWNW8owfthNzUZifAZvvSGrK1mYgSwt8UnS9PCedD5qao5aiVDJ/pN0V1JxuCl6/IcRic
4zAK3QTODu537QHrqIlMR8ldkRbqLt/FjmgCU5A98KPY6kzNERST+UEFssrqY+M+BGy+H7u9bkL3
jUzW9cMiOpe8/8gbY8oXSGipEBIdJ2dmk9VE557+b86Qx3OMXUvjSMaIOWuS2xBQM4M1gkApWArj
HEZg0KrvE3ypetKfB1AHd5Lmpa0MlHstLaJ3zxbVwsXBY1wakmVKPCkSUtdVMad6in36vPjBjxzJ
yEpARS31RUW9B8Cjyeo7S/1ztro1EwFyFy8PTYGK3PtLTgp9ZJOqZAdA51Byf6zbv/H3pgyCN2Ko
DGzM3JVOtSrIlakEEc+Z3XdP+X38kzT2cr9KBKvHVkR5vhHJVBk8XpD3hOg0cNrvFxSoAMjMTE0P
WvHKMNYKDQtTxC20bQNslGCe0jRQUr63kRmB0k8DyHxXbqHhUfks3dBXlB798Y0gQEO7erJEmdW2
UdA96wx6vSY/E9zneD2ic5WCL2yfxJ9zbR9rgoVtlZlUGfISkDUBCYbCk3kNYQWq6aYBbfou/5oB
TXFb3LUPE9Ackh1j/Mgyz/Ie4GvoSXc2GAf7/apoVgtwAauz4IIcBD8BJsZCoW2kc864CiOG+Tco
V0VNvSurU42CpGKiPR2+FB3GxHrH7J6u+6+tJ8g7m5x/pss4LFNOFr8CLQ1Eb9FIOReopHn9KfLX
Zw+Y57zrNjcczTuT3BsymQlpCBhWDni7VhZN66d0SjBd9DZrOQo+7Xrsr+0p56DjhAxdXpHikEef
G/VQGl+uL2bzdP7+ZnxWF/esSEzsIMar1Qcgul3CxvsoDHbXzWzBB7FpJuhSic5wODjvPE1l2AV0
LA7T7aoN2aO12vj9y7/jS9uIou+McffcDOqYEQ1RrcoxmWCcg96XTWqbZDe0f45gAImeTnQdbKVQ
qebWNeqSkvUhUO6t2e3I/FKrX+pOtkI9ET1hNr+UCbI+Co/8UQU7yIaZkQCajMk+9g3FDpz+laBR
iJrnMx6fjuk0zvIq+GxrXvrh+P02ylcYukzDWBvB8YBoUv2LHlbgZ3WsM3t+mfDkTZ1etMytA69A
BhlcvjIou/lR/FxXRq1spRSZ8i7/NDnLqXkEejHEu1fRj6vSc2aLnmpbpcM3gkIdxWTQMfM8xVpD
xrKvoIw42uu7fi0l9JJlVp70vALhAOjxMfTbjZYRu9d3eOurItyBu1jXQWLEd9CbfOijYABkuix/
YNDTCcNvRS3SN9/cU1NlDLKdmmxonMeCqAzGPccs8Bsm2WELRHS2CO7BG8smf1IQWMGZSnBCQcX5
PrYClZwrQW2m0N2pwAA12j3qlKMLiN8MPHbphR7aHPqp3TX+ctO4i72qXAZusxuFwt2bzkYnKthG
IWEMIWMuKGRtnUcRbUE5f9+7sa8cjZtg16PTh3Tpr7hiEV1/W+NWjqe2XtYzgL1GBA4c5q2wc2zz
SYOAsIoutKjstxVmL+1xIUEFgIh0CrjRtVx1UX9zZQ1T/XcjmC7xFrLl9iWggpC3dUovTPLpO61q
M2+WCjLv8m3dvdbmPplfrl8EdSOjVnUKEiyKJBAwDs6TloZZN0ZarswwVWJRb72I5b0GUD0mJdHv
8EF83bn1k2zN/uAB/iGK61uP2He/gAsbXduUNTV6AwcX9aETlDdv0y/d538IzIpnkE6IUVPbZ1XH
02fNmYAQ45ImNoYLa3qKijQQDKDldRfoQVrqrbqDiMDPv0lGdUBuIWGwpqP8syFgiCIhyCMOi3kr
zadSe0hEct1bzgZKd6Aywx8T6jfvHYE8hiZLJKDPZpS9S2OyYhGR2GbSd2Hi7ShdVDgYRhYLMwh0
Pzn1v9ihgmphcyxfkl+atxJ91d9E0rlbCQXSFlUFWy5Ip/nXnlQDPNzPNDyYee+06Q9M8Dnd8ix1
p2KWBXdta3XQ4ZUBFASPD/Zw3eCL1RWEFWqhNulBvV+7WO1P6Ua9C/fG/XzqvMqOnjHvdf3ubXwy
EK4rSGDA08wgT/PeIoVYY0MyNMYN47kJK2uY7//cADwkpoEZJB8VPjiAzwA0PkWdHTLMLoPnZDcP
06/rJjZcFCQUDBnM6it/PC9k2Sv4QHUph4eSRuMO/BHf476sHCIHIgLg1Z9zkQ6G8MgCZx/YwRkX
XYIlb5qAEki+dHQ6RmGJ7ItqMaDQaWipQ3Q7p4tsp4VK/ryL/84wF2hAHJMEspkzjPHqIFqw5ekG
kUBQ2fhIsqZCB1hmyNXRWcbAO1eqzNiYzlob637txjczZiPt/pzcYjQf4zeKTdzkprl5Ix3+KWqv
fPiEnGXuGGKCWgvamaUHSf2Rm67KvqaN+4enZDUBSlaCPAWPZd7bFowULebsgWRpI0eL3QmTi6UI
1fwhQEO6QJMZVQxFhwvkX/wmZifrxIyTNz5FzIR5jRv5/4IFbNOOomCKAoeREZ7uUyqqmowxJE0b
Rz+sdHiji5neOxW9jRYK8c1dekxg/XvvDF9NFwwktnQAcdHKc7qm7qIG/MfPh2UztIrhuFYlYO7z
RUVj0nrJwr2i6t8K1n+fov4pZebd9U/4wRevu3thZv0ZF+4xjeoY8764BQa63pBMGX+VNg2/Bn/1
FS/scIFZHVptCuQi+4cVE423BUpZiVDkaXM5eBUDGa5QE8nq++UoUDVe2ReKQxUMTpTRXc2Ge6Kv
D3LzYEpCDtwPaRa2D1T5KpVVXPEPT51lILUSMsjvDml6VPTlaSSTr0ZwZCD2aasMDLHUxeP51LaR
oAjwIcxAWQdieKZGkHyY4Kh7v9SsK9MRc+XxQc4eFeM1DZ7++GSYqIYil4KKIZHfAuvFyRj0LIyV
PksOq39MdI/292lWWmXykMeC587WUvCOohrRwG4PwaD3S0kW0pqlDg54NroaOcu9SKVnPV3vggz2
6tIA54VDAH7GDtwah2rRbfATefOi3sXD5CD1EJTtPvY4OFvcxc1QKQn1RQWK+7AARKv4QBj9qEEa
p0M7B69twWf6mOCs9nRmIN0wQVDFsxdWhdIVWk7avXbbgsX0Cfw8zvxdA+w5OS5u5s6+CP/28XHB
meS+FzNrKuU0DfblDG4XPEnfFLts5Qvk6ZxsFzkgiPi19jIxpXyMb/88smHFhinr0FlQFI2XdTUb
tR2USs4P/eKbmGwro5syFQwlbUSDdzY4f0UrLQ9nFdiE3rxLlb08JnYi+6DD6ArwQ+2q+k8rh3Ah
MuiCVUMx0SHgxzCZOoclm/T0EMaml5hAeMvjyWxEFM8fo8p7M9yykE9OE+qfwFmDF4t8yWPUkffX
/cbGgXxvg/PBaqpPmV6OSE9RWkP2CAxy+Fwk9sreOWLOwKGV2wf2IohkH3vc3BZyCV3eN9lozprk
BWcV0t0LCEM7a94RtzqLigYfHda6RERmgqxEUTXOn6h1SXMtViFALakg0PTCXhU8IrY/1G8LnBfJ
x1oLjapJ9nN+FxTPueGlg4jhUrQKLvaHkE9SlAKr0KPZkuU7CQx5grOwbsR7x/t+o7jzBtGLXtbH
KYKazNo9B+OVrT+tDJqqs6rJiJzh5q4xhaJyjNhvsvVWX8SsSA6DuJ+iwC9RDTMxLaGBw20UPfA+
wjTXk/bbDJ+SDnGF4kZFMItKNTpZOAwgksyqjkEFSAu65RTO9Zw4pVoPX4q8j2IrS5TgnEu0zS0j
r2fNrqle/KrKujjPQ683YJGnZe2UEQTvrTaDsn3YJ6BX0qFd46SJqt9UYUu/ZnkRaxZoIcxfyErY
g2okTBCLBVvIh5NoNMoyNMA7r9EfkXRsGkibim7q5sG72D8ufhhzrieyGkK5y7B7TC3fp36yC8+D
bOcn6T57WAvwojLH1roQLJClQaQH6SF3NPIGUkd5Nxo+OG9A4Bpm6c4I8hFkVExE+P3hSYvjcWGK
L/OjBYRne0skn8agE2ZnJu2rYgYv1RHMgpbSP12/ZFu7qYCQDyzFeEGjyPH+0Cup1o8KbaA9tEQn
BY0n0A3a1018zJ/WFf02wbnWbJiKSJoRnVDowmrq4uukyiCnUnfX7YiWwn8kyjo6zKBg7PVpn06R
H9HeuW5CsBResBGT8nrbgvVuXzTnZbiT+32XYERecMQ3T5uqQ6DdMJiO9Oz9N+l6xqIxqUK/rIMT
i6ZXo4zuAyoSNfn43MF3uTDD71ddBctS4A1ghiBNjzD0SJQzKLzk4TFIFYEz3/w4v43xzc0yjeWx
rSCgm2NW2tRfF6Hixnrv+WihqOuLBrUtDQxB73etSrtKjwMgCloXjPQuJg6+FcfWWYf7a9kSwqzW
F9I1c9zF0aa1qLvU4T6Ko6619BmsqbhKKUhJwdwO/q5s+JJ35wXsiH33DJq1gQnO+2audLli7pzQ
rItZpE7ZoXZ7d0Whtz+j2/CseOCzhHZ1COZhwVf8WCJfvRPkMcARi0YLWsjvNxltgSaqF5hcQ3KB
dD1wyM24Wzc5FLc81z4Dv8dkzZMIBDGgMcgt0Mgjec7kyfDWZBCdQMcEIn3FMoups7fu3FqFwtAC
kjMc1PcLi8BFO2opOKfl6lPZYyI9PRljKdi+TSMox7zJ6SID5Iy0U0eTONZQ8ieSXbSPvYSuGzqN
153U1lVDUeG/VtaLcpHHsCice9JCYLyv7kz5Wfi23/z/IfKHO7beMz5k5DNJwHgfYRVxbkfgYVYU
wTN49TzcdwcuCPgZYJ2AyP1QnUgXkIUmRrqP9sMJCG+AglagtajLtPE5IJ1pooSFCgWkY9e/v9io
GXng2BgKxgJL10zPc+tJIlDwRsB4Z4JzSppW9+WigeM1L35p+VmmIDkZvPyPm4IQnr5cCeeMZKku
FVDbmd7Qv9DQl4Zns/z6x6fqnQnuLmpyHA9piGJYo4ZIQxNLEwmgb+4VXUthqoFLb3DvomSkqPJR
FHKyWXcH4HkWhtSOPCnD/vpSNr/7hSHOiUEGuiYRWSdPjH0X7BL1tRcpaG2dYPXCBHe0hmHIMYEP
2lDqTadil3uKV+9B/ylYiWjLuOMFxSWl68YpOUyqai1Ruk/Dh65aQJkpCVzXludXVHAwARuxygHz
jSkSRb1Wok7mj4fRXflzQjc850B2IZVzRL3R7XX9NsZtHwGVNGENEIhUOo3Q0pirCjieB5K410/C
hit7tyhu/9qgiXWV9BD0UYP8OKok9TqMrQn2bnM1mo7MBLrbUJVaU4kLP2NIRt31JlDgaWiCxNqE
CEgPEIQEQGCH5vn1JW3U1+ALEMYMihYiQ4/lvTV5HoPZqMHJZcx3eA+mVkTBz2yvdbbaM9wgPqEJ
gYftEcxHowN2ayDz/qJS9O43rNfjYsXdZMYkm+f0MEbFrkt2U0z9aKkES91KgC7N8BurLI0JPJi5
5geqXd5UuwFFm+Cx3K9vQDu4ESV9m8fl99by8mCqNg0sVLG1WdzaZkXAsyxY0qZrurCgvt+4YO6W
JMIs62GISfkagKTSyzTSnCOyiPD626fyv+fkbdj14hu1EHCiZY46RAae7oXI1hL+ShVqLaLq5Bug
kA/nFyeScP62m7UuICtAunbBsuzodqA7gdd7K0EE+VK/tLWjedBwcNfhphgylcFfpER46RDg2FDa
0QHxeL+tcz83NBxBDkkLr9efCft0/dJte8cLA9x3a5oRcBK1H6E2pAMEkUPzvt9ph1XJMLBFSYXQ
GhcpQ6qFfYcgCozxiMQ/c9h+BVWt5JqZJ5qiFFrjPt8EcnGjBlDI07+so4XEl1zMog0WBb4jdNQH
wVZuXoGLreR8f6kRqdeGEOIZVvppVeFL3aywkPuD3KPdN55yBu+uc92oyCYXB/BIy1LSBOEeWA+r
lcF1nO8KKnjWbzR34JkvVsZlab0BjdGxAGy0ATm2/Q+pUfK5cSsoZGMoO3kWsXpsO8gLi1wsYCgL
FsqAdSm3eWatd27F+iYGYCU2CEPtVcNXEuEot7wkXgYrQAfD2IBmvL9sUVLNEIMEDUY+fl2A28wF
OOwtx3X5/3MfC4CJOGcaQHepNlij8kUNHzRZstphd/1QiNbBfa4qa+I+X0zdj5B5BMekEWBI1n/P
u8XLdXAfR17UYgIEAgAIaaeCcNEc3am70QdLC39cX8nmjhGMWeCPqQLX9/6LLCUtJB2jbiCoLmbI
82rQW0OhWO6/dlWSfGPhDL7n6ya3Gip4G/7HJpG5pKdOlQBngOlv01qp39ogszxqB+ZLexEb2Uca
Szx/AMSGkpQK2K7Bv0jVqBhHvH5AhjLHttTfaTm4+elNBC0QEtwsEOeZmyclXwTB+iNWmbPLfcEA
onwlzYb0QG7jh/YGWkk+KI9u2hd5R3C3ZF8CsiMXPI43/TFhMrJwfEqMG3GxZtWDLEcir9NAvRv6
rYdW1aHDlP5KrSFiRtv+jhfWuFhDU5OAcF1DKgeGPBCJ5J76w/yy8hyEDhXMjW29mi5Xtt7Ii5Qk
L0jAIqlE8xmaff8MWP8btM7/Z00YFDBVGbB2fjoGrOXzALZVVKT7FDx8SeMxGVn52M3QuUqP5jTb
VZtCX8fMrWUOUQ6FzoPgfqxf6cPtB1LoP7+B8y4qpdEConek6cRddsYuuVVfIUTVRfYM8UV0oESn
dSvGkQuD3GFlvQRYSVcmBymBAM2Xua6seBQ4mo+43fVGXBjhPI0ctAQTA3jqlL8gPHxaAcPqawVx
qsZi0CfV/dmfMIUkep1uuurfZvnqcg9Q6NAWaDGMFCoaxfgDijgvgg+2bcNQQMOxuhr+2qUQRBrV
FsKBfeDS2W5OFAyrmKvtbGlwoMS9ntTM1gQ7uv3Vflvlrh8oKoEyqUl2GIdvavKtqn6W0yw4i6KV
rX9/ce2mYInpsJYl5Yk6KAJ5bSvqSG/GOgAE/rN5XE6A+fF4IXMdH4apLawpTVtL0/JjqDZ+Kckn
gBr21z/Xepo/Xq/fBrkkITCaAK8nrInSJHebOAZMXrltEmiXGVVtBxj/r3MRYFO0kdydhjSDkkK6
ELzG/a2SPEJKSfCltiPOxT5yl3iRK5rJQPft6RlqIhTkmC/N3fyc3Uq2fNt8mjU3fO08yEKJDIuW
xl3sMZ8aVofyOq/Z7bVvkQPZeYwUfjHPycPgZeeAeM71LyhaKw+Qn/E4zfoZcPygoMaNaVQeXDbU
vWiWf6GsHL04gejaGGiTTbKM+JBJLlxVTjRbiscBkmxx4uZtZ9wURM5tpUk69/ov3A5X/z1jb2Hm
4t7Q/+Psy5bcxplmn4gR3JdbriK7JfXubt8wbI/Nfd/59Cch//O1BHGEY99NjCO6VGChAFRlZRpl
L3D9qHknsW4cw+QVW7h/U+RDU+vfvXO6D5ybkadRAMoZyY2HQEdncJMNiaDokHWLbHZ9+/22V4yM
c3rFnJlTi07oxAnsvBx0c4ElqDVL0VpGPDHC6fRwOTNS9iCu5kOSTKPYgpaQmbLk4lluUBlHx3lQ
cxNeCUYbKBzkGZfSbqa322v1H+fd57eh0sw8QoNIUNChIk1H2YJeWGO26Dr+ZvopLR1shn9TXDuP
ByrLdMPc16KM1BanlSuDYVOGrHAWsrbfZsoG6ZQMNAJqFyfa1PNPNHXNFIloXZBWHxi88PAv9rqt
7dcDpK/B4jXt4N0X1uTyNR0ruUKc2aVSXCLJyiT2AgrNijk4YekJttiYwl0MkpMOBMqV2X8rPnAB
tdpXVkdo+259ZpxKc41WaXknNJo3Bc2b5q53+XcwCllAYgRsSkKWNXp4Rk3qZggV8DRzvaW9y1Zj
xW54D+nI+Im32Sj1zXLA2dKeCnVnnzTrolmSCC908pb7vCW5YMF/lD+a9+gBRAJmv9f+ub0/Njfh
53LSU/4chMWygscld5ZEs50OPcodC6MxtVlWOfeKuiJxs9Tkgh5qYILFjCrw9tFj6GfgfUA7zCtf
VcYjhWmP5LazVRzHge/AIqDueE8NSlv6Pu+Upwjc5WRTaBNzlv8/DBLYKpoVMqgFLg022O4rD1gV
yn0ySnDpg7IrvPlpeG/8BjU4VjGMaY9KamXbSiVEgHHnDDD5hzHjficcliOokJ3SgyQE4wNuHqOg
Y/jXPSqfGYCexF2P8nDqS6AX+k2rxY7+zSPnzAyVV/i8C5MS8nbBCCZpaemccXy5He0sC1TyWNe0
H+IefGhd/pYSmDjz+kfq1Fe32k8f6OHPiOfUNm3BX78EpN0x7wRvfCNMTLnF6nVs9pEwC4EKHnlY
Yf7tMurAUy5DMw+21uce5XpYc2fU7hNHwyhL4VWpWdwLFuBwwMh60gcTkbt1gz+3T20zdY6TMF7A
7aDu5UdSBx4844mwT40nyh/Rnk76DrHDmjDcSFqYiwMy9zT4Z5zGq8/2d9TKCc/VCZ4O+vPSg5fQ
eF25hHEB2lpeWJEVBS9JHRAHKlhaGUrfAyQXgvnHgI4q8pYXciYp5o87kOrfE/5QKIE7cdBa7DvE
1tFzbv7qcp1AhAHQB1JE6m3CIaY+dC7ANShbJS4rlrYKLhfWqP4LL1VRt0K50JtOg1GCGQXlHe9C
n3DHZEIkcUntkQtb4mXcVsVQ5GihEQKByYGW4QRVLhm61iAPWPfQ43JYSmAb+QsGNcNQeB7sAfQA
CieUKdckNcYdlf4jaYbZ7NMG7xLhALVAmxcHD6yxx7KHFvbtfLMdqJ+GqR0K7UAB+thiEvTGZBV8
/RWifk4h5l9um9k6Dy4cpHYihphmrkp6lG7A8Jih6pHzZpy4zY/CLzEh0o7+zHxvkjPm+it++kad
edDz7QS8cgyojum1xf/qDhlKj/o9dDPy3Kxe0h1YbG3d4Z8Yzm6k2AtnqcOPS6RwAaNUFjSKSWZ+
CYEA9E9HB9SdHpM3mfUJqbNPipqqnZMWs2yK+ZtUOArEj6U2oQ2Y+IYXWbw5fUlYT4itt/WFl9Rh
qDdj3/PTCM6sY3KoDiJ0ybinzJP9OeD2spveibtpt7Amqba8xRgrOrAYPQPMhwrYsl6mdMyM1q8E
3jfCwp664mc4Z4x9sfFyEc/NUPE6Qxc5HyEWDSmMn3r8q57ABwzBXHT53ElLbEbAkHxCR+q5NSpS
06rV5RLUPWgCrO/RDu1Rq9w1CWnpYb6TeTljOUfF57gOfZyiSr7DvEV+D56lHGPBiaO4+IIWyneK
KbUmUdHhd6ypUrJutzylghWoRjUfpYjzBPGXyJUornDW7cVkWaDCskyTRWlinPmgItXGr23CCo3t
CAQERwQeHWNg1EHUCGM0rmNp7LrqQTE+Mi6oRkabd9uHTxMkXs6uDxo3LmubzknAVfWABmXCTbmr
L9XSercXa+uljDj/tERtpzwB6wpX4p6uPI+C2UogzAHGx4rtXjMhN/ss/hjfQElEmLf+6jt9WiZr
cOZjHHfpEMeYGuhjr81+ccz60HaUfxqgN5VaFXoLHpJdl0TxilH+UJf3cynPkjNVRF7cgAT5F1kW
OZG1qqzvR22wSJgE8MkLgBQ9gjftQORgkn3kDe/VPYEep3uWhtqmQQGsIzp4Ogjvw+ViypGCHJKJ
2o6rPvLykK6MfvnW/QSjjv/7+9Ra8rPSGlyECvvotv5vLCJB0/5VdjgzQ62bomdNMnVLhGrbY7Z6
UvODEe6b6wT+QwxnqaAcoW/MXBH2+izhw9TvegxpAQJmUO1GMstf4VF14wBoTta01ubafdq8uibL
fDmFSWPsWsxHKLKa2Y2mvSSlwJkY03DDpnwZuN7puMK57S3LMJWo9E6AQiJkuINuzg9DrHj9kLyr
BXdUuCSAmtQu7yDgPKkft81e6wkCtQrM4L+LfFVsrnteyjHghMd478/vIFr9ljnGQb0ffxnfZrDW
koSycuAs4GzWRiARcnW+nNmm81nFp8UwL2CG7qPUDBeIFnAYAZbSr+3MaucxgokuQKPGWDXNkiFL
1zteey1mRrRuHjRnvlCbbkHXvIJKeox5Xz+RJrPMF7Orcvf252JZofYcN0Cm1OgqYxdGag9++1w1
ZS40Q15k5JDNTwMCcLAjEMKiK15mTJOCZygrgjJ3RcFNc8GSMTJesvCPG49+RN+nHSoExLrgohS8
J7uiOYy4Bid85ujzu9D9k3UQQhJY+5vlF5V7IaqgKuUMup1e4dy6h7ZrpNyjGH5H8AC3v9Xmix8j
M6io6ArGG2ha1bwXtAT9ohgsFjm4+fHknzxutZMg84xXIKkPsgvJkCDOzOHYeqXHgnJsBQuUMTDp
p+NgvRI/bGIuyjkOI1iVGFmAIbsDzlE+TP3bfrLMUDG5zHOJmRGAjbjuS71k5hLdA8vCWEyWEeoq
mshhBdLfBVOS696IvQwyd6L+ctuRrdg4Xy/qMjphvKqeO4wJZGLAV4UZjQD9Ft+1YrZuG9q67Jwb
ImfB2W0KBDXCGseYXJNGT1G/D7WbR5mNnr8QaQxTm5WYM1u00uE4tHPRohtP8vs9NGKDzo2fUqRz
tpD3Bn2RLJ7bos6wJVWKbJS5LFigZ0xwv53FAVDz1H7h3sCOh96tjcaKFR0FAXP+9u1F3Urw58ap
a/hC6E2WZM38Yj128Y86fLv99xkfjZ7irzIpEbJWlHeZkHqpLM4WF625KQvxa6+XjVm03fNtiyyP
yL+fhUnbzFyfVGMarOASnp8khfFwYewpWgcResyYTF/AWqGBxbBRjJ/ZusQARRmsvjnLESpDqGoh
DsWAR5hedmYixaYy7W4v1ebT6PzrU/khXQwhn5QQ1VW3vwcL0669i93enK0Z5EvTqayaWvK+Ydkl
5xN9hTm3S+WMFXwqTTRipnYJSFF1vFOQYj/WA+mdgCtRc1jobNZHo3JHUhV5awiQRlcnbrAbA7WO
RFoqEKaqsX17URmm6Mn0XNIaVc5rfZdnYFdb5dEfeEDQBYPBnkLW6HoNMb+CYXvQMNIUqW2WKSHq
NGWwpKE5TS+h9jxMjqEWzspDcLZhpMRttz7NUSsYlpES81CFCFKp2EWG9DhkiyMaIavi/x8x+T9D
9PqJgj5rQ4uYXALekq3MiUuTc8QPkEw62T8tujjxvgs6Ztlmq+2LPPxpmMrDyYQ6v7YOSZDfT854
P77ANEYvZoBGBasEwsNjVqm298GnSSr7DmpoRElbg1/KI8rynrSLHlEXg9S7xXny3XLHksi+LlID
2kx81DG+B1o5urIji8Ua5Rie8YQjuVoBVeJFAWH/x3zqG54z3u3NcH2QKhqm5zVcZTBjJCt01V8q
Sw1yj2WFMYXR5kxCGdPuCp9IF7Km4a4/IGyBKoZQXBHgB+2bNJVJLRoNbME3ZDOQNI3Wx+hEFuSV
mMNb170hyhz18aButoqDUqOlfVxdkjxlP/GRNE+yISw2HKZzJJQujrW4HKUc1kSPO6INZjaWcVi9
8Hji0wbKmCXFvPnpzpeTOkjHNI6SWWwijw8IaKd4zLzJ7fxxH9ksUb6r5EItJfn3M+eqqa2USSri
IFd7DiCn5CU31MQS9ZqFCieb+CJrEkuEj1wD4SbgP5RTAscXYVKh/GJAz+aYgbw8NrlSWg4gIILs
YDGKVrMqjVnOA/5LnHlzTpfVKlCCZxyCJGFe/xIFXGzgr4BoBXX2LkmaCHI8lEBxkxmXcUdkssQd
awduLi1k3OGvgMfMKd2eLW2XLUKaVyrnd3380sbyvRJNwVp3r7c3+tU9j6zrmRnqRG+LRFyMeEyC
skHRpzbCfT1Ve0OoHF3L7nqV/1MKHcoedRz1adUry9yjDTTLnWukYfymgTPDmtcyYpi6uoddmjo9
WM9WcFQrFZOaaFxqUmbqAFoWufp4e/U2dzdIYEE2CJpBGa3Cyw0ASvCwWfgmAuRotPUAwy69KWim
AAzZYuuuzptqYS5PDKtXxw88O7dKhWCTLo3B6/CMqE/WbugbOAh0tGQIVoLNHL21kOfmqBhRMY4X
pmEdo+T/weFu1HMMh7Zi3QANhqLgrEGLmfJnrjuNw7ZOIGA2O0N9l7WQq/pj1R6yaBJhXEABBvIv
VNpvc0HMjEqqPEnuTK4QzHiObD4/1iOrfbCVIc4tUSm/a/Q8boSiQgIO/09ID/o8AUvAYHvVPh2i
UqJoqPkwiOgDxtJbsUJzpbMHjJ7ejrVrPq/TsmHQGuyTAHTI5Fec7SKpU6dkiqrKaxzdg3CmPe8i
T//I7Sgzxx0kXwLZzr9FFi54kNT8Z7JGnDIkCueP27/k+oJJ/RJqr7VCoWahFlfeEmCvHWq79gvI
axeW4iho78o275ZOv2cl4s3oBxH3vwtABSdG/dSEb0m7VcyeOql7qrmEdY5e16Up36gtViW8NqoT
xndPSgZB+jK9QbYZWJnakR9Ef7Y0L96BbnSXHZmPOjKqRh9ohixAVwSVOzQNKdvFqNRNOCtRMFXt
kptS1sYfZVdULwsS3vuAcbrHsezmx7FCkrYjgPgis1IUjsVWsHHHxQ7FqwhMpxJgsPQgdcNVXVr3
uE2s6o6MfgGbZxUWD6aMEIydeGHeMW9nZNNf+a4A3gLqAg23aurjymLc9EuEpECuuYTYmPQX691v
LCDroru5Yc+MUQu9LPmoo3sKyNMQSOv3pnfq6OftTcIyQR2vGl+tqVoiWIXkSdVjW4+9SWRF6+aO
+PSDPlh1SS7kYlqjoO1St+Kh9qyHjEfydiwQ2mBAKRCStFqJpnJ5o4IdMCjfe1t5j6GUEtr8xwwc
SUCgMQIju5C1vwqEM3tUzpamFXG54CCfOvUpzds93447vVae9MHA46fWURLgO8a5t3lQgMIBrNpg
s4Sc1WVuDeVibSe1inCVJIOOuj+5ACrv/i7Kz+xQmTNKQRLUSKcXgQLdBxBWmJkVHwg5Br9jIdzJ
H7tayTNj1Jaa9FJIBw58wj2fWeUEyfBlMPXwUQl3t2N9O0bOLFH7Se2NIikzLJ/4WOIoEHaxLdva
I6GOR9kV6CmGvc1EaUgiDxQ5FABOR+XZUaj3ulJVjVTiXE92ypfQ/rEG6a5/Za3g9dgFOQ3ODNHf
q+iLYU1gqIWuJjkRmgNRPNbt5SgEkTUc2ZQmWzdZ8J6JeFtBEoKwyl/GYoJ3zVxWE9TU35u39IGc
Pv1dGrvKntDExoHQ2xpjQnwjWV2YpAo3XK/jWRe1cTDn8a4vwsFM1yWYG4GxzTbt6CoReQI9xpUo
UVuAtrPqBtnVVzyB8XA0il1Tsebpt+oKJ2UuAF6BeMWg9uUK5tE8R1omx8ESQ7YWJaFX4SmxVovc
/eLHP8Yj4JAUwEAAWAXeoqARu7Q2qY2cZBysae27Gr1WIiPaN7Yx0NE6KHY0UpehUflr27YCRFwi
yMHVvpavdp/IVt/cC8kbY1ttnMGSoIOSlse3wQQl5UnaEW4KGePtCzSUfg9888+D/Vvtl8kZwbJG
guVsE096LzRlMSXA6oJH0UKF3gltDfcL3eV8ZsrYyPCSYBDFLfBKaSKNN+gzIVaMRMjJyLdoLt+6
r2lsqrXJ+9M7aQ+BFAaOEn3XijfHV9YTYWtXX9injrU27xdZi3nQGO8hWxh6hQOFs3bXOoYXfxNd
cWfYAqPPQsKcyv+Y3JeI6IUAShqVMqkNsZ7EdRgH8QzYbim56Ow0Zt2nHscP78PA0i3cWmKiaoaD
AI17KFRcftA+1EFHNug5xhRnTGT/W49hjSlubm8oy4CUQBVxH5EpO6laKSL4iiHG4pQ+EYvirDUy
hxM5pPLxx5S85A58Zo2E8VmYakqvyryMVdTCHsqPTi7ppjQyLj1be/zcCPWplJpXR16DSxVO0OGu
X1Zn1g51LNu3t/jGhfHCGWqH99B4GeUJO7wGsdTcalZbMY4SlifUrh4EvZjnApeOQtZNVW5MDDG5
EWcnBYv6buMwufCF/JKzD5NMcgTec6wZv7ym2NNamZqcXnq3V2zrbgP5SryEeAMyelccDkklVLWy
dLhFuVDL0APyMuGs3lRBDI63duwwexpbHwm802AaMcBsIsvU8VVxkATpNFR5KmcJkgPp78W2ZmX3
6nEG1jd2WMlxayXBRgpSZrBnQQ6Nur51WZFCtkHj/FCqzER0o+mOy1l1YxLCdDYiKr/4JphDATab
+lxSX/SCnGAg430BqK5wYld+kF9InwZsUnvWE2/ju+GjITlAjIeAHUUq1ONlyLJqyVG2xVgpXi1g
kG13ikMkAQl/AlM2k2SdS/8u7VGBXyiLBNqGPoS90Ju8xtPt6p2wyKKXOJm3g/L0sLtljFrMXgBe
RA25BPfS0W5BWru+pw+jX9rk6o2OmwW21Phb9JDvUme6Y01bbhxmxFdAfMijEJpvVIT2mFZS+wJ7
gn/kLdGq3epn9Do9zMFJP2Qf/0y+33b4OkIvDVIRGvd6soiQfQ+a6iGCx/PXof5T5BnYWXG7AvAM
nS8IUlNLqvV93ecNdAYyQhzdPiYr9FYBxx3c265c7+5LO9TahVG7JOB+TL2s/dXlutlLrLlR8kuv
guPME2qxErGXonJKU6+39cdoxaxXDUGLRxnDHgf1vfgYjqQqmHrMuuD1swyunfIWUclBLrnc4poU
9aqgGZy/qKocO22uhx8Nn80VdALE3I/73lhdEAymv0aIfmVWJOVxbdYzn5bW7UXeaL1d/BS6B87H
4qCBp1v18xZTZx0oAHuzBTLy/v9HnXOjIIrRRWBZIXeHNylejJeOo261osORpJ6+l4P6Yy7NIfNU
XzxmL5LVPQxH/UvxHEYmd8+i6Lu+c51bBrH+pWWxQaVkVcbkN3P1UUMBlij4xIwqEMsMdeWKy2Et
53ws/q8+QoiSASJk1ke2tvnnOl4xTkUaV2WphD0oZqHJpYoJXgC70T/+IjjOzVC3rSmV2zVp8PJI
/dCLLUwJOqCHuVcxVs1aOLLX6L2IST0Iz2MUSZDpOJy4ajQ4bsBmizEa2KqOCNAHFLjyxssEw8xi
ptjXVn45t0h9qjVuVzWVwwS7f3LSf0QnAQijvls941FwUjMpTYXxzrjG3yF1gqgdmAE8URXUZC6D
cJjCOmpqQXYX9BxkS9stDnecMUcb+hrOogRqym5lg1/lwLwrbUXMmWlaKKFVuQXTKQb5lMVBxSnf
7vI7M/IBxiC0aC93zLHPTYsKDwQIWIqhCUnl77rvZ1DOzqGv7sN9KZ7IDmP7R70A56L/AFLC5HxW
Zt36pniR/88mldF7bW57ke+x5UDhGKpPvfKFsSXIr6bj9NwC9QmjFNXqqIVXsT841UGwS3vF8H/i
NfZga6CbaY5kKpF187yeDySh8+kZXcHO2kwtSmPNvRi0cnaLMaYn3NQeigkAnhRAZeVVsCBciGna
2w5vf0UZRK14IWO2icqbKjosYlQp2CVZacrpW9n8M0e/btv4D+c+jVBbMetDCJDxfA6SDz2QdmhB
mikeq6FL6JALO91VduL+eTmKrOinUeq9qlRiiJ26cn4meWJ7HLmft73ajkXUo1Q0a9Bpp2JxKouw
01DCDkBsjqEzfLGFBZbfTigq3gl4LQBFflrYs6ddNBWaVADd6MmP8T/jS3HgoSceu5klHsMj9C80
jzDXFb3Jlm3b3AhnpqntbbTqsGQaqq+zYVgL6CvVOQQdhbYYlhKWh15LOv/2gm7epvFE+Z+31Iou
sdKvEcZtvOoX3npQn9AlM7kfwVIcAQmVoHz+F7gFFEaB1cOIBSAnAg19rBIjaqOuDf3WHRwJAhux
LXLmiE1HuH2X7ywuk42gwUCHYOD6h6SJlyZ1QpADq5ahQBnGva2CDEBa//xafWGB/IKzkOkVTP5H
CtG4zFGtr1WzUzrGq2vbCYUQiKCqBujCpYmp5XmulBMoCxVBIz/kMWNnbT1Z4cOnAWrr1kkZd8Mk
5V6xnLB+KkYCZQ6VLXKNxMMfg2eM0Lt+lCMOzixS34Wf00yLR5HUYAUXHAaFg+bGg/oy2Lwdfk+/
suJg66Z8YZD6TArEVbtsalHg3RNsKjRrj8ouPubf87v0bbXI8SnecXY9e3/jqUJoE6CFDtQJtbaj
DHBVTZ7n2dvkhAGGU0ZH7S3VxPkCCqTI1gbG4m6GC3qJQNOoUB7WKFe5SI3TWcObNVoqq5aSY1Sl
rKIK+dXUsS3L6JfLYEHGnD0tMpl38dyPJOpJ17x86MBaMgfdPSlMcTaL/nbjzLwwRt6dZ1usQuEX
ZPFAjPGix2NKykD7K2Y8XrcWDcJnaHZgRhW6KNS5XOEjrWMIG5LixFVrcjFromcjwWtQwxXIXVWA
9gvx8swLfZLjSK5FDKRkk6uBNjc9VEA5JdJblT3eDrqNBbswRS2YKMaxqpfoDMmldphW3gR4+LFM
MucvzMAdNOcB2gCS/dKjRZw0DDpESdAN8cNc6W9DCo2tMv5y28zmwp2Zoa6I6zRXVZgrcSD1kh3h
uEB/AUXXX2X7FBqMbL65cp+2aO3ClAcKoAohLVTpB2gJyvlHvjDqPVvZFhchMp8mq1g6OiPEVd80
kAEFCAQPJREw+RWE85ojm42v3k07gZEO/sOeBNC4LKNaQHPHlkncVv0KrODsCu7k1cd1p/syMPmS
FX6vX5loIhJdVG4gu0hH00vHKCAtWiE1SYGZCR0FrdaM3tKX0ceIuVffhaE7Bwq612QiSvJZ6pYb
O1gnoCGAKTCggkviZTRGvawlbc7jlGzjB70TvaFhqYMxTNCPhlVcanQqccXFIlt5Ipoqb9+O9a36
EbwALQya/6h90xVOISxTqWqj34kV5VWQbRCZVgEUVKxK9UasX5iitu9QZ2XBJWroKzMkZ9V4N4iN
X8ga4/aygWXAOKaMOMBxASgzrcPBVUaTl1ELZrV7vFXt9R5F6j3IDjFMMH4jlN6Ry6J/2QrBc5Pk
Q57nWjmFjuEMOKkRoh7Nfatr6dAMz1zM+l4buenCN7LGZ4aaUke7aQYoPSpFS1IyZ+SdCpyi8vwm
dIXFCA6WNSqvc3WnLrGAlZwC1YNuxG74CS6tvfxh7Cs/NEePYB/VPQsZtdH4vPyC5HedealybSzV
RV956qMeGHcEIZd4hEYn/AIQPMNLlpNUWC56m/JLi7Ds631TGZZQ+cZYOCN34Mo/7hle+kWljE7k
tJrj1iRIltJc+F3UCqaR7VSJkYIZLtHFoi5Ux1octdBPFTDzFY9N8kMWfgnlsy6xkHlkdejkexb5
dI86qsewAHtJFAjSz7J6UQx/7HJzVkSLU90yYW7ujYvg+QaQqevtAiwF5ior3GqcBapZiQMuMv93
Szzds9ZxKxBxO8N4JrT5VChNUdYSsWtxEeEwOr6fHLCX7kR/sGenPbE1sPSDtg7OC2vUIwW8sXLY
jXkFa8aRaNUDJmJ17uiEZr5LmLSUG/n4whyVtOSmG3IBa+kp03PTvvLNY1UyyuksE1S6iiDpG4kL
hqO7VUDHtS4Ny+iNxyzTft5OVRsRj+4nLxsiOloECX+ZMYZUSgcwN4OjbnxNuq96Ppi8kppt7XL1
xDozyXegYv7CGJUx4k7n9EoGqjb5tVg9jpfCK3fGa2c3fu5ELjMKyVvglj0qbUD2o0KjC+RANRCq
tpKpnQVc4GxKiQLlnhEC7pLkrRAiUGutQ0emYtGMbWxyOIwrPi50WGX6RqcqYVsWhQxAetm/Rnz4
NGbJC37UU4pyEcb4l7t+ShhpmUTfldN4wfIA9RCwKrUZhFjSo7nB1kvED62PAEN4uR0yW090VDg+
LVDxr7Xi2sQz4p/wGv4eOKzdFKBfUgoWgexPnRDcjay65XZSObNLbYo6VfNELjGsoX8dbSLLIUH/
cQ8VbLuwuQdW5+AEAry1kNQhLop1rRstMbdH2Xl1eSf9YXzpGhMkWn5uFv7wQkC5011tVR8RRvcG
QILLQCGID19jLPrVRQlIJrx6AcDgAZ5SZCqUk4rL8zrpOb8VxIclAxvhHBFpGdg0Sla75ir7XBqj
Aaaalqy1OGeKm/qrS+R8c84av7e7zNdNYFpjs3wlGvGMw5fhIq1JK8yyUKU8rHYFH5uY8P4+ldlD
BQZUcxpGxo3iOphOPmKeTgeqBfRkVBA3YZFmBQjzXMKXTlSBSF0LmGSvdFDwZ02mXCvPUeao2FWl
rGqTWkL75L6ZbDUw3PpetBJCd/pR3s2tKQVogtlQ1BDdUzzb2Zfb21ba/KpkNEgxFEzBXd0AjFJI
iLgxPE6eFBsUmsHgNZhnd1DmAGJJtaSdji64gWYOVF8c/e6+2Cf3ZFQHUnj7wVrd/hW6Inb9yury
XOVJrI6OyMazAwS/V7DfBEjPUF/xMZIOk0mG4dXDvQLuwrB35hKYqp5Vqb1+66giYQPH81eESvcV
QCWei7lbRnyPLrYG7cQqPO7QVFoEk/vafiP0N5GtHpiSSVdHIGWXOgK7lVPlYoZd4Rnj6BqmJRqr
8NT7qsX16CSb5Nz+7Btf3cC0DPqQKJkBJkzFeQwt6VqaawTe+qxMYK1XVMh69Yy3I/krF7kSbuHJ
CDUamUeTV6cOncQoQFk0gWSqHRQzrR74iFH22/hgmCYG25qEiXrA3umGRNYXAsc1c4rxn5z0VCFx
YFf74lW3O6wc/zL5vffn1W9wFAGxoUJnHPjtq2IjHxXyJM8raFX80RYIobsT/Vw93QzN5pjvWfXT
69mykz0CfzdIkteo6Fgmcei1ako96ch1zmQNFu5JYMrLvNZpXpNX6avxaACKfJeDN+mO9aDbyIkS
cDn4ihjdFggIGl/57PkooQpWVSoKeI0zuws6apUX/iPjdkacZQFTrgPz0hgVMl0xjrNuQIhH0/x6
fRs03RH6zvrT6L80QkV/BU2WtSgSlCTXwyx8ywrXYIHir48tfCoMumP8G8AwQOMvFw0Er2nD6ZjJ
GzXI6SorWIEjE1jqpI//eJMRSyrke/F10DCgLXUTlxvxgCfjGDvGOO61pmX1C643sgS8HlpXwKJg
cJkGYY4rpvflssXwPnT5nOKbjGmueWc4+d0clN9ABb5jVbeuu5uAR/OnFgjYeA3jtPPPom4Y0jwN
1Y4cjdoz0SwNfdA6r0/afrHRedmHT6yj8LrvTpmkrnZQO1SGesVDZASvYHXQ7rLMRAvmbn3MRrN6
aK0U2d/4h2Ot7nWswFUZyHcJfU58SMpuXvChNukA3slec2gfhq9TY6ZH7ak3q/vyMH+df/JfjA+J
cZ9jWaXeeKKyhmulAzQVCcauniEjouleEuPkDyv79n7byGCXHlIZLJIaXpoygBd74E6TXX1sAWew
xYfCAyDajB4Aa/iR2QO0u2PIYrzctr7tKI4gIvZIduPlViyErOaFFgV0tTVCl4uaaRcu0oeQJrkt
zOrAgiFcbxbi7Kc9ylmphTR4wxM0Wr4Tq6/1wNLrvq4yI1Bx9mikRI8mPH0gyKlY1pEmpVD1IdI3
qVt24HQmqjf8bqgZVwXycy8PcRmnnYBZJR3DXle9QkVO8llP0b6uOTsK22CVd3zLW3PxKwkTpw2Z
7wyWQWo7NKKwTuBlQ9P/NRVN0nXNoA2eQMsugfbgukBeQXX5O8zc/IUQgEo0mEGCKIuYfUG/9zJW
sk6v024WCi/2Zxt0Gs+6b+w5LwU5Fuvhen3SXZqiYAGCuhTLCDRR0HEPifrQio+y/KcEGpQ31Mkt
ZlImLNMY+lKtW7320Smsw2fjcnDpBXVeD2Oc1EaMjht59ZNjobKgxuIBuIe+AItMbGNnXXwd8u9n
Z8IilaI8pvAnKX/FQMtO7fPtVPEf7gADzINEFCNQ1N4tSrmQUilPQJZuHAlneY8B/uhlxSWcreq8
kZgEHHFoJpKKKForl+60+P+TPgpREOvlr75H+6Gd+sRbulKxDCn883FbEg5n9ujly2L85S5JgnAf
QrWqPGZ74SCbQrDct56UmqzWJcs/sgPOPhdf8cDGF2gw88LHmL3wYmTG6qNisBjSNl4Bl45RGaPr
sjiE9h7esL/AIA1JBONp/E46b+I7aVeGGrCVrELQNdgMTCeE8ko2MPeNpyJ1rHBhw6VconM+/6g9
V9lu+UVwKaEvvqyPQhAe9WPbYNSHILFY/bEthy9sU2E6VzWUByX0rfRXTTDXd6IqlbqG1fzgMsje
kMc5+nUeY3NsZKwLq1S1KRSTRopq1fCXIDtIbvyiuAIanC3kU50RGpZW6Rj+UDDut1vXsnOzNOZy
nZO5yhY4y7VB6RNgMucs/8i9tRC8G6FMRGXaCg/pH6u2nr4wjldF0TAzSHfC52oMm5GH4UKrzWJ4
LFgrurFBRFFA6U4C3656xbjbC9XcDiOu1VOM0dz8yA8fWZXaS/F++8tt5E0wwaG0IeAYB3KP2oh9
anCNGAoYIs2/TF3QSowb7FZgnP99av/1+b9fKEoE0YykCQj12lDsdi0W+7YrWxn6whdq282Cil7B
HHJ+/q48c8fJS8ngkmobGAeD5gvDM/LXqMvPhTVqo2nJoEILcsDEEuZTNQDeKrW+h4QNqHN01TDx
XmeUO68+FaINSEFAZCHpjDYZZTBGYXMqlN5wVPGrKqtmGv5iLCA5VS5cggVMnuoygEz4aDQRW9yk
RS51peGsAkbAyIwgmrSP04/1hOGMXCbyfcMgxqJQA9IwzcBfAVgkTm2yXtXJS457Hu8BaLbLu8jP
fBnofs7+85ejRoQKiMyzgoejSCON81LumkaCvfK+fJCgy5jh4qh4oZnuCI2wwSTsO+nCUEsKizrE
3VGdUfD1Lg+6WZblAZRXnN/b0g89GJzmG/dOykJgdf3eOpNNTiFw7gbTu+EpOBJKi3kkXOUS4jWa
AXgpI1ti7vTyN0R6HZZNWGk+4bZI3fHL+rRqZmKhiuv1lrjL981dppksTvzrkULKLhWwUl2CmgHz
+G5vNwUqpujAFJhABnNoAyLbur5L7wgXf223jSm/90+tx5qR39gyF55Tq683Q2MQzQC/7jOvESDI
VLIq0Vdp4NJJehwnrRrEt55rvq73LrceluRnHGKwF/dpjjUJveEOEjUQeUALSyqEIy8/pFHWOWg+
BM2X19GMpveahf68jhQ8b3CgoQvIgzqQjtZSXaUZ5BCcP+ZHIwJKbn6OQJqbds7tTLNpB7ghnZc1
WRXpzo3SDHHTKZPuKwlvFVzu8OFXYbxfpcq9beh6xf4faVe25DaSJL8IZriPVxwEQbJOVUklvcAk
dQv3fePr14PabpFJbKXUa9PTNmYaUzATkZGRER7uWNCFIeaZkwxRm80amC4iTbVF/dscc4Lyzf2G
iWpMKSFLp3/wMLz+JF1RhpE0wIDSajYAwXarH+eIAyzcWgXmvUBshy9PcsrXRlJViwelGgCAw4jC
fDBqTm9r63PQNz+LdFqY9Lj++9U6HMewBOmTgAzhWAD3fho6aX2qc7UFb6TCi0h07K6DoiXhAkOP
W8JwOMjXru0NA2Z0ylSXAtknMhXiMFV3xY7XQ9sygxl7qoujMn7DOZaH4L+UygqcY+CHkYXHTNoZ
ststb6rxOk+1q6ocZ9j6Tpj2xdmxAJAEXvF6XXI3W2mpLWEACQjJ/DBpfwryIDLKi7+f+U5zX2ml
Yq1SoJWJbwmJp1gY+qs6zqG5LbCSHQCZwR+BvcOM2PU61l4YMl2caPBc2hGAv/1WfiMmvgiTU9GD
pnDfg7e5m4FAjJo4mgjw7xsMdWdIkBIiStTEBMEOpR7o1fcHCOZlj70f7XpeKW7DOa4M0pm4eIHq
eh5W4oLalYWnr9OXi1erk49GUmQDoOQN6bzvwdKE7hXnMN8+WrBUsProGPdDLqKKjPev02qVQ2Iu
u3EnH5RddgRdJfiYgKF1JIcAT1NQ+/rzHwfCK6O0HRfLrTFy1IWrsuzUAm1jXLi59Pa+hY1IeGmB
DVIVMNyVUaXrbppe9eJbL39WZx4ROW0NEzgw06SgrybjYKMgfr2KJkwKoa8zK4hLPX3s+kV3hFpX
8aQwxl2WY9y2E6ejnBg1pyJ+ixijj4ZetwFSC6Ce2EL8JGdFIYSgBomD6N4AQ4zx/D2324+im3qW
y0uMN/fywhqTsY1m1bRmBvoMLSrs1LCX+VhbnDt46wBcrohxw0EeITJvpYiO7eKYVm0ry52cecsE
+rj+m4i+1DRwXH8jPqJBBNYTzUJbFi2j68+H2YUhyojJJWkBfUYm2Cm8JuG2ifPcFtCEGMm4NjEu
fRqbNbrXWfUoz+A5WyLnfT/fsEC0zSACwa1PU8rXFsxWrOJyQqSK8y8x2AsjziWy4eNI0WXk6hqA
YBab5Ongv9bUEvDOXGkCqVQOyF+dPsFooqKj76QOHtQv3T9fE8S5NfCNqRAPZmubiTEBdBZhTVn1
Y0RFwyz3f25ApzYBhmMNhHhm00A4Pw/VBAKaOfuyKI+mwfGs26CKoUMNQxASWOBQcGNbnWlp4viX
JRK9xV4O6kH/IqLoRnP40d9L5GYyoVRe+IXa28BAhvEuJxldsMOxsKAI/REx68JqR/NSVGw7T32g
wEg8o+kXXk5z432MOYocF3FcW/SqNmasc9HfRDmxx57TGNjeyYsFMTE20ltlGjL0xMLXdnDAw+vN
+/xbFBRB8yYdkKe5NR7K058ONmFdyJhQVpNBiIT/cb2uNi2TvFplIYiqH5aYuRWKeEndc87uTVw1
RQCWKDsTwT6KZ/m1laSbwqVRYKVKP7XZ86i+KcmH9z192wSGY2jQQ9dkJqwmsdqFNajDg3wsnSj8
WwIct/9jdsXzOn4ZYW7zvjCHWBJqM1CyU18d5MiX/p8m2AqnHksAFEMPJsjDu8U6idaDGHGeHZtb
hVlsorkGiIQlVayXvkWULUFxHt711ksDDYU/fjnRRl2YYL5GO0VjpY1rs9NXo3LauG92g6DIfxqy
6R2Lq0ABcS5FHya6zTHklHRLDAO1BCigC1K132XD5zC8izM/X5U/92JsmQh4MMF1cU9ce/E0D2Uq
6aEeaNlJlSbw/RyLP1YQoyVd2GDOYzwtminOoh6k4mxDvdTWyxdtMGxAn+z3D8wtOpgxxSQ7RS3I
nZg25W5y2pNK1E93mLY5gtfAG53oMcKccq07056HXtoIpVdLZHwjLTGY36q1HpgWxrDWaJcUAydt
3DIBxgG08Sz8Bzzj119qXiEsUAq5Hgw9OCFM7ZR30uv727dtwkTXH5JDiKDMKqa1AqGtCd9LqqF2
SzmrgzCKebV1+txXiTe+EVB6/1phAk7WSv08oywddF3iFcLHqLXcsbjXBM5J4thh8e9LFCtpluCb
SGEDAapJBm1s5Q1SeVh7o+F43kb8IU5SA7B3DXxulnL9dQa1LNOpwoQLhC6Hcd9Hd3rBWQ/PBBMZ
AF0t9W4Vm51Z/4W5ydH8IEK58H0P4NmgP79ICdCXTnWrhQ2lqE6LOXtWndhS9vH/Z4UJCMk6Ws0c
hbgP8FyQ48RV5PHvspR4PT3yV8bTEPQR2oi3ncj9rlejlaq1CjXGtaX5Q62l+y5zZ/FuSfaNNN8B
U8DZvJvyLZJ4GdQmAABZ4Lpi4Wuo4qRrDZ3hwJJ+TPnjKPY2+K2heeonS+a+v4W3dRUyhvKajjwV
RU82tS/iWZmNpBEgozl5wzNpWeXfqMsu+K3ffIoPvOL0lmvQoxy1NgIcstVJJZmbtRhRyDGkvzFi
PfavWs7x8K0EGFkOqTtBwAfHiYlxaQYmoXbuIFDviE51DxGkCFOEmVME/f2q2r8hzkh/442LXFhk
zm2EB0yfG3kYTGj6ZpiklYMenRTltySlNiLS1fKYE1yuWtTKWgaSyaHT/A6o/NRppjn+UOBcp0Ei
FeXIud9vQVygwpFBhANgJUBVAB1dn4F6nvsC1I94YoJNTEX+vfqgmYN68X/Qf4EpdDA03FGIhDeU
EmYpxklvSEIgCaqjdoujhjyvvz1iqJoAiE269UAyskm3Atmmek0tPRijR6Oq/bHK/DQlyluwdafP
Slv7bdY5SZ/dq1H0lEaxY02GNyZKMJd6kKjJPR48b5yzeOtEqM8SyTaaEKg6ikzWka31koqrhVbg
m/nFxC6nu+hvCY84D71Abimavti1y8IauPyogC8bKOFef9HQAqa+ClEZXsGWFllfqz9/2VwbYMKz
LOjrKCYSxgTquyw7ZuZrx9WpozbDe4tgtsw0Z1OKIthIwdNkmXtxCErrQVcO+ZjY2Vo6qwxCyJnz
tL+NYdcrYxKc0YznsZXAI6YMysNQDy/mUiV2Xkq79z1i044iokMKQhdopTCfCENUsTnJeLjJs7OG
b9HnTMw5lw3PBPORRKOos4p8Li2+WOJrL96ZEm+wYiMeY780EU0vPOJxoJnoGIpC1oQC0tk4yF8o
OlpO71E5QnN6X3B5WfTWmoCfNUVcaXhYn2PZRfYhTaIUJoIGrgHlh4QTm3d2N/x4/9NsBEQNuNZf
Rpg7ZlXbpcMEBIzYFch2RhBd5EfDb/7in9TbTgTyaJXgPZjDhMaXztga52Sa+kiLduIBGAE38hrV
7UDoTooaaQayc0583NxANKnwbARmDBNG16FhmpRGT80MgS7Mg9xExw3Eyfu+nHgjTJSjs8cXNQkU
FynqodB3bQi0TGGvD2sIGADxl/7DuMmrUPHMMOsB5VSaQuCa9o9GLkcQe1oHfmv/FuiGLUPDFbMH
Kpim0Uy5Xk5Tq3Fay2jgyL60656lfX8UPlYnKruBV9BZH5Y9T4acziezg7CGGwwyZngLmUyIMIUO
0Hjo1AbKnHt909qVOdtG+9fQz3/uFFeWmEhhSmNZgBdOD5rywwzijqJ40IQ/z32B8rlYDhPPR1Wb
1HxahECfZHda7Wp6SpbHtsdwAU9xYsMprkwxQbw3+xrlWbzxMRcVSEeQJHrxXjzyfO92moA6GkiZ
iEEANy17ePHQW/S4UgBgUJzFKzzpW+wKf2eHeCc/EAlPgmaiBZ7N5jem/Lcir6EDWISyHzBGEL27
9kizh1ZSFCNtU33jDZK/e9Wllh5kf5C6/UYevOWOl/aYE5BKjakvJmABsr/ulq8EsM4cdIskvwEp
cXwYbPkLqLr/0DXxZoVgIPyGRmJIsvZ6lWkqhUU2Fb0PPJpdmrrbCYPdh8/vh/wzmfrlWWPMsAX9
ulDM0qhgZsRgmfqxxFhxh3eFUdjhoxlkXzKIsIuVLdvyvvSNx/aQ7PLG1oLmE+eHsFkP+0OYryrk
PXS+9bwnPthnQm6NJ5r9BecuuGFNjLAvEGAtMHcgl3Z5x9vtG6c6m6eJERTGFROedb3dc1nPpRFi
HzRbdMZTcrS+NwdMW71Wga46oBf231/vTf2fNcgcVd3oY9Rkm94HpN6y+0R6VpX661QOryqeeo4g
6IOvrkC5qJWXq8ZeSwZUz6QdHrzfo7XN7N6cQM3bF7P9/i9jL0r6YQpeRYDZYFgHd/P1TshSPnaT
1fZ+rv4lyqNTGM/VHxdTWCPMmRKyvByBsex9uTePTTonjiq13zQ1fH1/MTcpDSiTiBgevWTArLAo
5hjFgPkkEfKao3ggpZrutUDPaNnJbvGBGxVZF2ZssVU1VYukVExhi6bIBmiRFSdUHJza5w2usGH+
bAjT4hoYocAgyALfx0xP5kWs1+Mv0TMi9eYuiH1OkZ0zQg2VIhN6AWyOa+rppGfJeuy8AURrpds4
8zHEKPqy03fpQcC82Pufi/U9MgiBbtSjUC2iG+ba95Sp0IvESop91SVu1n21ishuhZrz8N/avksr
zK0vJJWZ1KBuPebQX+juEr8IKJnhTSlvLgbfCNhTrEtm+wfViBFYI57XYy1FkrrYwtSp2ZccQ8bi
K+DBqB6+v3mby7qwxyxL6wwxUfKSvKLH5U9wryHIdrxl3YTK80cCPRxe9TJBsJhQOSaxBd6ntth3
P/AgRcXQD930EyBEMWifW1+PbC4jHoWDy1uKNcmc4nmVclMZ4Ii9KzrlXyCz2veQbQ/fmofJ5sHm
NmMG4t4/C2TPcQlqmFmvGvIPGVSnYOvaRT5JuGU7Hsv8Df8EszKDibbgB89Q68PKko+is57gFOoP
CMftolfDWX8sroYBlnCvPYGbYrfskW9/eN9pznihd7aWnS0HVlus0wU/YDm0weADvwvQcGj3XJDw
pnte7CoTTNZEHEYNPIqIjvQuIveM963Pq8XePCzZHaWgdvFSTmMQFmc1vh4hBUQPypNgh6SHOQQk
HrghcivmIxuFqAoyURAgMJ4JtW8tBxiKDp3sxE5yiHwNllBn5oRGygduv9O/hthG8Rz26Dcs0no0
W7tLFrvGS0Id74XB0xoQcnCyz5sa+s9d/GWO8cs5qnq9XsT1OEAZoH4JW4iRVEiIdHdtURXyZBev
v5UTwW5PAwgbAYYE6QgQq/gv4yN9XCANUIo+GHcz0r/mrP5B5RUND4zE0R+UA7HKj6oNqKIvPPJe
njcPG9w5Vz+AcZ4+VazJipI+WB/W3Im+lkiF36xd4Uv3+VH4Un7VDuUP9TuROgsu71q/jaxkHb0Y
pF64AEAPcu26kz4PiLlYPslbTM+pC3ofx3wQMD4AYoGAu1raziufgj3IVGHKEsQzqB0zq52Fspin
uOypVLHa9W6GzJJ2Zz3Ju95ByeeVN454EwIYe8z1rmuLJdRp2uPlVt2X0JmTfOsg73lZxG0IgB3g
aYESAr8KTiazriQsUS5TsS7Y+WpgWZnTeuk99KMwQ8q9Lm5CAKyhuI1ZUQnTXZivuf5q+tLMs6TB
Whoou/q8KsFX97nD5dO7uQavLZ1b/BehzWjHtC1AyuOXVq+AI20FzksEtZdSlHZdLS9WK9wXunAf
R9NpkITONiG2NGI4hFMrvo0O5x9CeRowhiIeqddLnhNtNKy+6oP5e32qR7t+obea8Tw6ebdTnHwf
e9xISxGHdVawQv1rk/moXR4O5goiXsw+nrXczjeI4JcHkCA5nEvxJther09jHFVuSmWZCmw0SbHM
QRvoWB6ppFPyqwPjZkJJHC9h7u21dUIuFsniX/uiCuMmNHoQUfRB9tSD4hVKvHfcS3Lr5JsAgEGD
CIP2Ghtox1FZ8z6vUTn0Wpx+WiRVsI078GxIXuwJf72/o8qm614YZA4J8PSJYMZ48CGy41bu/Nlt
IMAnfZAP0UcSgEmgVN4e+09ioPnwIG8FUaTlf0/80Wm/Kq+xF7k8MQU2QTdp0AMvXUzi4V/459qL
+9Ea+iisLfAq3I3S11QKzOTl/XXfhCLGBntSpnU1pTCT1+OYYlp+/muQP/ex5XbDXdzvOvGj2L4s
GR458VuRciCGrBOfTaPNgj6FjqcUS5oK3I0YRXFqBWUk3UlVdpDqzB8N6TBGUNeyaqdrluD95VLq
f3lGWZNM1pB2ax9mUmIF4Wp4A4YJulHw4mG2MWnvYu5m97657d29WCJ53UVADMdqgVxgaQWtmwcL
cr3Eg8LzI5HFJQ+8Q8PWAdnFMUFPzYQ6nNbWCqROsqX+zUy/KF1sy+sf4vVYO4xbDh3qGeYEt1xl
cMGlbTAPix1HHSeIb7sHwEQYcsNted7bi73LMaDZxAaWA2IEe7COlVbZilba0mA4qewLzRfOx2Jj
zs91/TLI7F8SZuJoiY0V9Eb2oYvLLyAxeYp6cH9Wq5caxmBXhuT3puLrYbjYSST6/Zo/hBkvGG2e
e+nXD2E2WDKhJpEvHSbl6+9xMtmafkzL5/dXe37d3x6FX0aYK2TS8rzr1wquGZu5J1gQhU1zSC+0
TZBAWE6AsLtc7lUle+tHCFyO4g5MkndDYQQZ1C3GMUZFu5K+F0LmZXOxr+N5L1R4jM75q6C2h14V
3UjvnvR54o3s3LR82A/FFBLmIoYkWgEHnL+HEPtYXd1pXjOni1BnL+/TPUreEZeJkTb9Zr9wEaHU
BMg/XPL6KDe6ueZmDKNqti+Kr3H19f0PsvnRL/5+JreurFYJywShosTn7pr+qzQrOykZOBGQsww2
6HbZ2EKxBJ89U/W9USpu2+ac8bTNIIvmOab6AHHC7X29U7WijaM5I8iWI4DwYXgc0vYxVvMP7WSA
3oOnyMgzx3jDFA5yMVk4tmGP3hVGpgQ/kU5l/Ti0/vufaHPvLhZGv+QiIs2DZZWrgIWpxnIARdwH
fLP9+yZuhqXPvm0Qe6AlAwrPJj6DKazispCb3dEcAaYi/5YVO/1UfSdFWxCboYcU3muuNTr4/zzz
XkA3nCVI7s5tHVEB+gGiLMyNNQmpUgxFbh6gYuhEE4R7ysewQ5NYhXAaRoFBAWcL2oNgmG7d4v5U
vxkzON9CJ8nfkJN64Ce3h/Dl/V25PfHg2kFLHOPzaLlaeIBe73ydaE2+oCzqLU/TgWYRIq9L/bWw
dbB7EJFv6sWZV04Oxy6b00PF6sou88WLUa9DI8Sw+LhTMAG5HstvyYmq8+LebHnG2BSUNcZEmF7J
DCUjY60bP0bH7BC6ahBC3NFDs9IVeQhLNpWHORNALMK4KDI4Kplj2hudVY1SCl0S1Ls0KIZQOfY3
ivQ31+rZDoDPCuBfGorn199u0Rc9RNFCBy3l5C2JU3gAyANfNZzivfTKR6LcVCnOC8PKwH8Gjt4b
5IayQnKwHXXdayv0ykC5Y6euCu4ivwpQ0APzMld7auPL4Ub4ZZHJHCpZ6ObQgsXwrg6MPaaPTiT/
RKQKEf89v/nhLqxRmLoIQ3EMClp1MH5u6OrmrmHY0V3zpjwvj7q9uDOmc1Ibb6STnHsqrwZ2m9PS
97wwz/iNlvaTNfdY7BA7ym5ACSzxyyPUr53+HtV89/0jeBNzz9Y0BCP4DjgamMUOg9Z10NswvF66
H9tTz5NSvM2DGAPMclJZSMVKhgHxYCGvQcztdyPauiUgP4JTfFEf1Q/yy+gYT+EOwtcvEjiMSn8W
7Ir7qt90IwMIXSC28OZlsYgkrqrok6p7+Sl+NHaVXzjzUxFAuswTHnnWzkMHVwkNLfzCGhNuYhky
AVMPa9CEW56kzzLAyOjk7+JdiwBLxsfIFh/Kr9Op/CoD9fQb0IWN+Hr1G5ikZ6yz0BIh34eDIzwY
u8aXA/275oi24PJ0M7b9FuBkHTUwVCnZttCQdY1UVbLuZYVHQE/IMNyHsT0fZmBQMj7r/Gbcu7DH
7G+RmYkygZrYMx6y5zVIUJsBGW8wHqDBg+J08en9g3IzP3MOe4AjQfEQzyWs8TosCGGeYDJZ0r0e
3KSxs7xa92XmWJ4AbNITBaP2tfuU/60/r4/vW6aF3DgS7klgE8BOCkjIteHEUqOyVkcYNvyh+jhU
3hIljhWDL7rG46XmMTpvHROau4W6Kqp7QLRf20vz2srwcsHGYq5zP/jjMXO0O/NBhcDkfyAnon29
NMcsT2gFw5hnmGtiJ/RhDhW2gLijK1fcgQlhz4Ve3MY83Jao2YI6DozKgANeLzBq9Wk2u0LzOi9+
kZ3+ER0+dBcUX8tBo1+jRsyt3N44K5JNCJXh+yHvgxNRDfniTqmEKJOVplY8JLYodmU4HRmqbZaP
ZgpY3OPX913mNs1l7DFJgQ4gWGsosJdhSa5iAzukvCXPBO4RInvBMJudnVYMPH9Uqdb/IXd4s/U3
NWIMIV8tmdzsYsmLaOVW0eInGB/60ZY9qL+cxkOZQm15ddK9uDc0J/r2/rpvE9mzUZDEQAIMOT47
Yb3oPfhbOhiFJPFJeIOezsFyhHvrLBe5BEOJyMeN9DdRloyiYQNqN4yfqaxRwWrzDLqsitf90A9o
kz2BvPRbe0w/THeNQ9AlvbKnF1AzFfb6CAb/e54IxW1KxvwCJs6vRiJXcY1fQGVj8S7yQMh2SO8B
/gfVleAmvFi46c6/VsyyMemDJqhNm0BeNwFXfrHPntZj+wmsTLvFVV47FJG4RQkKr1dR8HqJLCxJ
H7U4jAYsMT+pgPJQRcSmyDQ72YtxSPfyMUFDrt2971C3tzhjlvFiEM01ktrAbOOZTytE1yAHPcOT
jf14JExa5OQH6EI8jhADrNCTjFweAd7txXP+CWAkwg2AMfcbtqhyigtMZ2DM/bRWdvs4+RKEV9uj
/GLdkUAP3krP5idQKjvvr337BAO78r+GWdpHzRpbbZZgmKTFiYo13oUvq69DZxExwwUL5TPH4pZf
ATMNIXrMHYGIidltTc57cy4U2euQQhTPlOprHvFLtveiXexM3lW35VTAGgFJhbIDCE+YsJwbjWKl
KI3CXnZv5nZS2JRHUI9nLVxvOhWueATD2Mv767yhq6PYCGgzmCQA1wOAi/bhIjYOQhyJKygiQOef
PNMTQ8Z6UcyBynjySgJZ1GCe3AZ64y0yQwjXcPPT20oE8xuYW7AViykrQWiPrwtUoTP462nIQOSQ
Oc358l1O9QFoSwRMnqDMDcDm5/Kh8aKg5ADZCMa0UllTnWeijDcBgfLKDwTKs57AKb2XOMnTDaTg
bAufkKgjILfBzgZLYtwO6ohlUisPz2PJVT1cvw7Sb6f8SkJrlHsT1wJd/cuRp1e//a0vfgDzrQ1U
gpdpkmXE5slbkVosT8r37J7SAAlgusaN78ePy9vqWU4WrMh6foM9g84NGzypxP/PJjAb3jcAMc85
ztWEF1jzPAEFOdqqPXvLS3rgwhh41pgnX2Uac7yu2HLxQJ09MNTeU5yWnPEZp8l//yzdvjvIjy/W
xuTllqULo4TRM7xxiEVrxRQfPZZlMDz9xouKfvvtTmKYD2N8RADPRIyxmhW5Gs4n9ycPifJt3etu
hNHI+p78CEVyHgvu/7FEKARBOIw4NRgXKsDjUQrSJHtpkD5mR4yGO8MOYjigCPkPDOw/T8wva4yz
1HWUT2ILayOCk7Wbj8OuxgOVlsZLnTYTF6JagYjLWWaIsTUmQrfKxSh7+lPxlXJEtO8GiNmDCtVN
DykGCDjeQhVF9vtdGmR8M+xmAZgGGOy86DnrAHrJXagpAfVm+daTgrscxcDPw15z3ze85TeXdhkv
nYZhkLMSds0Z5eaksSUpsDrNed/KpqdcmqHlX1wsqJOpfaPCzLwrAypvm0FyokukcPn8+VxrzBPc
zEVFGXRYE/3kK6C0vuCk3xRgego3eeBVqrZ8BaQ1mOiGAMq5gn+9tjVLciltDckT9v25gFR8aT8R
4M7yK7fOXC7i5ObhDRqlS4PM8kRtTpqmhkHrg5rbnaN9SvbAZgKVBW95MnfFh+IFyit24vJo5G5w
aDiDmKrBCCvUOA3MGTKml1xrBIiuSQjY1UdlsCXLNv16F3ly7xaHAqAIyLgjQXhZv+if+ACYM30O
c0wIXI7nP8bZwRzJPCjGGkQHEGIBQV/oRfc04pN/JtpgEXUW061yXFUi0pP7nFC4dopYS8FhhMwy
Qay4n37jRsFgBr3WRUxsWyxzprT20ryAdM7rCp9qSxHE0SzLSQLQdrnxF+6dzbPHRAl9wATu2MDe
nKOojkt7HwftyTzE4JeP3RHqhuKuv6c5ICuzwwcReE/uLbrxqrxaMxMxxkXLktHEb1D9FgN+hZ9h
moCcDcCy/xA2CCZHIH8ggm4uGKhKRoJVwNZyIDmT6JAgO9IO/3zX94PUVnHiyhoT9FNBWdRxbEQP
PK5yDMFRqFTuBKdu7b63w10HrUpSXEv9GuDn9neuuI1orIEvGgcMySeQj0yYbIdw7WNdWnELyD/0
3C4/F0/j/nt2ygpn/bjeyZ8sl8fTvBW/rowyZxrMKGqzNjBKEjzFai+r3SBijs5oOl0gZ060U5/f
3+qtJB89b1SeAAFCw5h94NTTpE+rvtJCm48jqAde59hWdUj/ECQSkoYvfWdjyMcERXTuKJ855rfO
EfEoI11SMU3ECv8M87goazEB3hGoP8ivKA9UaZzstyb1tj7rpTlmh3UjyvqlgTkF0O/iuX+o6LQ6
EkDDEdoKFKR4oKCtr4ppbKK/wvaCRpBJCPHGW8G9Xa+eeqfjoCqQY9BAvN17C9RPE64w+1aF68oe
U9nL86mydMDbPYK3j6f2ZfLn8wTkkKDa0zvFg+XykpetSsCVUfrOF2mFpOtzAjm1FTm2eci+jgAL
Ck7n1vvONe0ktUmWkuM6G+HvyiST86JCEEPrCPu6hJ5+KNGtoY44IIH63gp4xcqbMUjct1fWmJCE
secsH0JYk59ChFdJcXQK9n7zCiYedz1azz1aqqhlHtoneqshPrnxE/ee2140plrhT+hnst04q8pL
Y0V/1StP3Vc6L9RxDO3kLfa44O+Ns4kl/7LF3HFGnAmqMcIWEcpQ7WF4pTkJmnPJuXyK/8cx+WWN
uc1MDDb2MlnrvLGywx+lS6oHrWdCbtnRMSbMrV5tZPrQ4gOKHgyE4BdgB1sm1QxBlQuLqt99lNwB
MhUjRN3Ux8iHSPBLtUtctbDlIxd9vhGFrgwznjuC4VtQp2RFDl4HpOeKaaw9jWIrzxM0ZCHedeRG
Ido+Jl+7ssn4b2fmEK2IYXP83qDiD7bv0EXP2rXuwhfJnz/+fL4N3PfbpsOeUcQWylgiC3fqC72K
ZylcEOCJheBvdFQdvwt+g4dg010vLDFxT6qVFp0cWDKBAdBQg7WgKFEFtDB+SZ/S29vtJHD0z2Ux
8W7qEr03YwET0RfM6b+B3djcPjSFALoBe9RNq80K+yJvc/goSrs7ev4q95pP0aX0eZ9qc0kXphgP
UZLF6KSETNHQo59g/ArJus99NJF332wdOG5VIh42b7RGpnkqpMWw8GT4SN284lUNqrf5QLxRrTN8
qgybc1FsG0Q2B9Yf0P5ozHFLYqOahQ4G9S9lINiooX4oP6l4HIHh45RwARNbxUts4y97zEY2ob5U
ZQl7oq9DqHk89japq5Mj8t4Am9/swhQTosVcTHuVTOVBtM8Olqf4oHPg6uBtvTavlsQE5y41rDKb
YGeU7AbcVE/WA83doxh9Z31Fs7B4q065jvRCBuwld/6UTNpErxn0vagAgelAtNixljWyMgFt08VT
ukC3IjtrW56T3EaPaxNMZjiAtbjNdZggVXESyQMV/D4J8NAA6T1PJO9mtp9dEH3Xi3QprYxJXWRY
azxAanAL1LsyBvv89LiiClqhSUZ5GvfocRZ5fnddmNWgjJTgAU1mJ0/2cnc8iuikCz7UdV1eYf3W
N7GjeDzhbqURe5PZUejRproeaT9DJI1zkm/yeRJ4ZpithOQ8RHcElcwou18aFryTtpFWXy2H5Qxs
S6BcrQTLkX31QG+VFPK6/QHMMC5VOLLv5Su3DbL5vWg6HDPvOtrG9OcX3ysFZnCNM9gcDvnppxqD
dt+9ycBZ/IYoE32Q68CMFWoS+OeA3pYUhYmTVYH29dTDWutKkEma8eruVDil5rUeSOOcHHhU1K+n
ff9Z4zRhNgqF17aZmGm2cjtAixkTGiDLUlGj1wHgM+3W1vf8gbxNl7lYKBM1e10R0niGMZrHQ4De
Kz4KJ3x2hNsE83pRTNScessoS4XsnMIn4CzyANhcZacC3YEp6jcxECHU/LLe1b4WcO682xSTTIMM
GdoM8J7zHXXhOaC4i7vGwqnIkTcs9xkaApkDlmJ6dp6oCR37XOQyPWRv/eeXTcZbIQBoVeYCm3FQ
3dOjs/b0N7r1eAQD29/vlyHGUdcum5VxwL7+k3z9jCz/7chfbCLjlIWSy3FcwU7rghLRz1+SeyIz
ELzk1A2OcDCPv5E9bJ75C6OMc8qLVq8Khc0FEvLmD5q5LfcUYarPyY73LODtJOOhEWBAcmrgkxFP
iLL/XSqy7eONhxaNbRC/PP2OC3ecpLnK1VIi1/iJzw0xtxjiYUdTe9xixG3CB+f/ZU1nKi5SHUL4
cxZxl0PnLX38OfTVH8IPqLhA8pb7UN50/At7zMtD07u2WCyF/LF+0fY0tdwE691vII83I8qFJeaI
QUC1n9F7g0aOO8Vg6Z78pHKM+/KoRq7hLXg8okqn2t1evpOfOSGFvP3meF/YZk7drIRSOQxYJWVI
EiAJWgGQGHE0nNHx/m/0Um9fP9cfkjmA2aLMIXpIC0pZ644eCwRc16FEJHNT3M2TAJlYUArgmYV2
8LWHotwyWEOx/owpxHKh+L/FmLPtm7/sMLsIkbIIyodnO/iKANxqkW2hqjJCGVzeN6B848hjbpTm
aBN/WWQ2MbISOdZDWAy/jK7sKC7ojoGnSMBGKfjzF/71uoGowAAiJFNJYQTAzfOfX5x2OTSA6c5n
8pT+tLpQ+931+8jWVTsEijL8gJXaCRLr7IE0LCLXeuG46taBvPwBzMcsQmiTrz1+AKHdGjTkoNgM
PxX/A1KUyMAulsp8TtAmrJbSTrTUxVtRCdQFCDoOSAkjZ34VUIfksr9uncNLk8z3zKdRyuP6vLjm
63CP7rQj3dO0Q3Vuiyz82hFtF3vy8exCmxGJPHV/rs9GaiVAF4QjXn+7tHDO2Zk7fCe+lOqB7z4b
72fa01/mmBsQhBTaPEw9fb3qvvAKfwDeCWJZv5FJbFQdr20xF2A+JB3e0Fhav1tGl+731A1dY7W7
z+XH2VP3vNxl8yq8XB3TWcqarm0LAxZJ042QRiMoVDuXTn/0wHtonklf3vt0zCMM5LTznETwz/KU
njqvfBE96JwVTvsX6qtQo54d61B+TP5Kj7E3gB8RVZh7w1l2ta0RowjIC3kl7K1Ae7l+JhWICqmu
ivX8dfsAxH2Y5idSKG7ytnV3XNhhG1tKmfTTKGOfy1OIxjgxl5AXlYffEHbdPJKKiDBLw9IQRrs+
IFM3dNlS65RG6QdyIqJK6NzqRJMN6E9y+93kljef9cIgcyKhhd3LYgaDixA5Tfgspm6nRrY27jmR
lGeIOYvgmrDywUA2Kj0AyZu/EM0FJOmfq+/rYfWQTbmmox65H4+3ocyxLAHHVA3aUB2VJhlSJM3d
bFNrcCYAvoo3Ia/6KW+lVjgO/35D5lz2MUZxwAyFa/IuWx2w6HtxbdcPqat/JuLm5TS4hGzQkGXp
O7q1ske6x3BsgCvm5eXbceni1zDnVtX7rEA96hxyMYGAMuldt4tg8WfHndvf30pLLlfPnMpYyi0h
mrD62s0TG9RKfuVo91S4jJ8JvPCfSlEXBlm2qjrEBF0ZnxcIvWkUU5Tn9an3sLV+d5wf33fjM+Pr
O+fl/OcXGUmvVy0I9mBtcgj1hBmHD9GxsoUPyxO6IUQk2qDjLQfiA+XQmq+fsiDckcpW65AYtHS3
7AUOi8P2N9bBVwMBOxR3WC56vVp7jChhzwFW+oE0CcRAo6Pc15hR0o+Ca/31/iZsFh0hyvavPeZQ
SVo/1CDVxM3zQ8Lgw+TnuwrjSVmQALFNipfG3/z37Fa4B/u5RtVbEKiwoXFW1bCvSoT7n0yUxEKN
gRK+P2058KUdJiKKbTeXVdgu6KmNJ9FLIOnRHscDgIIY3k3/5lWkN5OUS3tMYFyNuWqaCfbEg35Y
3ewQvWp49UEk6YGH7+dtIfPdIKMW63J03kJqFP7Di8c7khuoGyhdXHwqJgJmcizUUtyRP05gZ8K0
MEpWjzJSlOipx1SO050Wd3gkykFgjO549s83MntIL+0zMQ8srM3/kPZlzXHrSNZ/peO+s4f7MjHd
DyCLrFWbJVnWC0PWAq4guILkr/8O5O62RNd36bkT0Y6+slyVBAEkMhMnz4m9FPbNSDqgAeX3dqfC
w64dL2cQ1xgp9C9N/MF+WKLrHbUAj1wqJy9ClQWdphLTL04Z9GaCfIuIOlJ31VHbjK/OlU4kq3By
ra+1f5+NBD8+xWLJFm3T5ZVay0NORoLjtg2hf/VeY6Xr3ZfnciIUAiU48l0cTf7+gwv0pDiRakNe
V17EsjCPGjAo4cJmNZN+rxMv5hE0ydDB0lD8B8/94izRY4BhirKCs90XOwWcMUF+Xe+LwGj9/lRG
LNAOxRf67nNsqBh2F8ZIsn0eqLcy2mwCvrue0Af/l1CCIFT4+WTLy+isgXrskOPJZOz9vrBRF7UA
1cONy3a1pn3GJQEwBz4JCWoAD/liP6ngLoCAYyH30xCIi3yfRy0agpJtFUKRMFhzSWfcxCdzi+3D
hGXOVJqTSe+P+xa83tW22l+IunCb88nOYnoHx6i6ScCOpBOwAKh3QLDaYIgyTksYVD/jKAEzIzCo
pEPMLXbqVgQC26nxXSJjJpV4qw2U5zKdD4/1SwNlK+xGN4b3ty02DCq628qPj90X2ze+yoadcteG
amhcg4/+VgL/G0npEFWXadj7wGEEfB1KfmbLAYkMSUX0DWH63UVaMFH5W5HLN6WF8y1qPRfFk4xw
jLXmt7Nz/8HSwpWYswq+tgGWZEW8QCAhT9nfiNrOpAOfRrQ49XAQQao7wUuuNnbUgagNJ9+hQMZs
BzFuiMALq4MHfu1kOFdQ+mR2cQL2dZYzECL92LcJVM9BKNGgsuQdJGSnD/VQOakBA1pheELz+vfV
poC1cS+2ctfm/aCpmXwAKQQFsC3qBKWvXukPMRmjFK1u6XryvmZ1saNNOwEDvAGrAnXsAYrvlPRR
cXQjayDVHv2GkelPp/YuBlAKJ0dBgLfmG4k1wJ4Ls0Mexsh+37SJeBMZL9Y7Qc4tOw1abSAidaDh
tLxPbrRMZ7qV/jhTZCtBvtM2xX5t/s9FygDh/rSzKLBTcy7dTIOdJpywlXBe51hzKQDI9pZ++Q2D
53buR4OLAmLeu3la6jCo7scALBvvNyPtrtivloPkylkelh8tLXyEagiPWXJocmXxb+qpPf3oRnZJ
e9tDPqLD6gLR6tVKMrA2dQuPYTncnNMRdmVGpPvfL6EWlwVoBvGNvThKdHV7QOkCh/BuxbL85j8b
8cKHuHOsxUxa/iHUjLcLtgkfdf3nBjW+NIhv1oDV8hv/zOLCfUxObObWDIs9xGiSfa0fLfplZVRn
36ema7qLqFJyB3wOrxRoq6l1CRvZbg7bp2JAVjnsyj3d2AEyrBf+NB3bo7yf+Y3609kBfjAuH+5D
bBfX8VybKYwXiO1syOsSauJWQWJvKeLJbMOgkXFaK5msDHmJiFAmJ5nm/t3qT77ubPPXFszP0XmL
3V+g5TlrBOy0GxSg7mU9X/32g4qr2Gvobl61eKbgDS3S/0ymt9j+vB9BmSlHJiO3/gIaTQeIJ0V4
k/siWuVFORcnfrS2cAFOS4GUm2BN+OA8vWlPSYhm15PsUFTJ9H3Vm66NbrH10V1hZ4BrS3tDkHyT
F5ZoMdj0t3L3rVk7t0gcNOagr9b1gAJavMp5MMfKUWM0kkLsytg2Byv6LVThubPyo53FS2yLoWy6
GXZ+3E5aW/YFWevW8etdc9OgbdcKiru1HXAuZUX7+8/RLV5lmmemAbG/Ue56pKw2mjzN0Nz+xlXo
uUn7aGnhNWsU57htyPeISSu+eeh2j+zAiezQsn8D33ouOf00soXPLLzOdScL9mSUrxCpsQP6nK28
9FG/rmL5z20BYMUAD9bRwfqL6nxpKXargNUKGy69kJQyyaUbmERFFGt//Q2HeeZywAQzkAkuIvdM
f7kd51Qp0b73vgXAVYiI2TsBug9Y7aozOTs2kIwDBwcYl7d0JtA6Tzulhy1ZVjGfcghcyg1uXE9B
Rux2FR3zK6EWEjTIJv7H4GIrxIUH5eYJBlv0RZh+tVd9JxjCDgma6Vvb+gRoI27RNWT/kvbE2Scl
GaJ8FVxyDjL36UEWu2Owe2W0uYmRPytf0q2FaF1BH399TO7n97rcOmP9WXcjSZvxBxC2JSMFNkld
e5khxy6TYAlosZEIrfaUnztxpYjov+0szqTeNXivpLAjeyOQdvkuKo249NEiEegp6W9V+NK09Vei
jHNx6UezC2+aMLs360H9YVZ6nGGbg1OP/ZUWfbmIfg5wsYjyVtH6RNNHRGliox2Nrbcx0cqpHmXe
vMp+JKOjZYT20dpypWjCzWw5bfFJf5PYYmAGsFb0K/EtPSrI2REiXkmNg1USxjPQ5s8DXThWtCzY
CTRz5YopcXPXPmlBeS2BzS7IbNVw3OC+6asUWNC/rtYhzzr1Dy954WTrqppMNcGw+z1EGsMkMoBz
QUq9yS4liUyHTqPQfG6P5VUTxZtkr178hdtY4Og8NNgDMAUJ4sXoEzWesq6ZcNONotGPDE6gOeOv
7ZcPdhYjRWl3rLNplk7QjeIaHY1ENsdKFL6NyCrnJNuI9VDnrJ//YHaRt9tFXpQ9x/DkrQCDSof5
DsWXAMi1WEAu0V+WsAexLeiVQmTZXJpSp7byRgHO6Nz4pjj0Nja8te2/ZmORZFRtO1oZxCTevY6B
Cma5lzwlJpCy03E8rbd5n7szAvr456gWmYUQSqtVzjC+E7Ekfv6Iyh5uyqC0QvRwOlbvPW5rqIWz
+f4Hq0vNQbstukkpME6ZIsrgI8/fU0QJg2z209ZYy4alN/uTybMW7jwz9Z4mlZAv9oeO2YzwKsdq
aY81SsOrUNk1ews/btnD1FMLA7RBMmygoIE08Uq/ko3NVSi+rzmacxgwQPBR+JeKJ1iei+1n8FT1
Jq2XL1TdD0c0wfgzab4X2H7pt+Y31IjPncMfDS52Q6N4VpwZMCj9irxtkBDd9WL0mpnFhoh7LUt1
890MFO/fkdxSL+avJDEfR7PYBbbr1i1IXeRo0N0KxE4PKV19u3rrf85dfbCz5I5hLq9Up4UdeUdj
HWSYKOMX87CuN3+2Xi71Dg0QWEATbiklxAueNd3QIaG47jfpGNCDuTdQz3W2TpjunY2xb2kgQieK
n0F54mfX9oWMdXrEkpD7BCbAn8hfuOnEMv3PMy1BAaBRg06F18rx/7sFzQ7XpaXPr5qfZha73el1
SicwobxXy38Ijf1WtfxctPZxOItdbhSdDv0E2JFuTPJJd1sNRHS/Ibd71hJIa8H1DlpDTV/s74xB
yENAZghBTHLFw3hHdx76oNdhMmddMy5pDcfFlb6Lzv3PpSZTd5QOqKARWEAT994MwKoSxJj8okNr
yF/Mez2wxUIl0UKq9g7b+VDacjODK3bDR3QLuhHW5xbCyBvN19Crn64z6Z2LQz9aW/iToa5QR5hg
TW7AfgORCWwL9Ekl6GRvNs29dxo3bKNVvwHpOnfUQkpTR7ypIa3Ql5u/L9SibqoKVHaBDfEbK2wA
PnLBTjD7SgT6QlyEr7uBX7aCJFgDRzd0miBI7jqLAU+zPgkTMsKYTklNILEFUCT9C/CMdzsg5XHf
JcLNxQKty6zq9dQd4G1M9M03XyS96TvTAwW8Zn1cv+aeMAg+CUiSQ0YeCfEif4E2SJnURiawI8YA
WmI4YdM7UK2DmrAKsS8iMBKshWe/hPMLm4ssJrd0aqGPcMCpznYtLnydjXeSsyfL6f/ryF0as0E0
7KKv1QFs4/NG5HEv6o5aw3vr50+1xLWj79cNv7CzmDmeJnLZTMCnR+kN5EWuZcTpoF4Yp6D1AaXm
Gl5dfuGnWEwadEBkKemFTCj9fR5YCR6zjpqpQCymg/0vQeUJqAwANEwAKnGj/UVG72sZ6Ll98NHo
4oQXOm21pNFRoMEJ/+PyHJtu9Sbrl7LB57EtS+ZpUbq9E88gxnRiv0r3llH65Xz/v60SwAraZVWI
NNsS+r9Y+7mSisYCmQKCdisEnYukbKyOzUX9ZZVG+JeIZWFqueTVPs11u0QhB0vejLSwfaNbG8Gl
gpvI2Udad9EglMjRSCu5odcipnPvE3UeE3zi4BU3lri+KTGAWppHb+cZCSliRqiVEY+uKkP8ci68
D/OnncVJDnnZLGa6GDbdA04F0AEBCAvKhkcFbRRq6L3JXKgGgnudfv9Xoi1pWjJbmQY0GMGh8Hk7
IIpJ53acB6SwzS6HAkbzot85ULvMcey674GYfYUrcOzGLZp/InYt4aj1RlLo88c1YtJfcW+Lx1ns
zjzTVaG4OUhP+ncybmWTffUexbEAJ/8a6cqvReiFscWuNLJczDo3hs38PIdeCFbboA1TKABwSEuv
JfBr1pZtY0leK0gEYU34c+jum8sEV/zvPAE3vwFYPLukfs6rvQhCq6bvC0COcSLu6/sRUAotsA46
5peCCCQmEPUDffs7XeTahdM5B/thRdmLxZzUvOodB3tWTHTvOG9aPp/q3CRdoQYrnujciYhQBkS9
EKzwcFZ9XrxaodkznJ547z1CKw6EoLu9Jfk/JGXtmjXpbBYnB1zAj6I+xBuWUbA68sFhJrYKVj/w
2yZUyny6Qcst2PchTzuCqXa10fbMCGETSrSA9+iSNf7zCHH/ORaFjrKP2LtAhsxb/q+rwjws/NXO
xvMj/Lc1uPjP1mjMnDhRYa0LvMsZyARUSTcOcNqSNkCClNe6x844WCk1Ak0DkPECo7wwOA5KDr6O
Cf6dP6vGXmkMUvLtn6+S8zYkhzQ6liExsrAx0STmg5nNu6l4cwHXbY5a+eXPTfxK32RAxO6dp/qH
jcVuGxvuOJ7XDxvrcrq30Ekk+VOEL4kXyhN/78Ip/YgUuBXx9umVlLdeuwhaG+Zi22XUA1ZmUMBN
pRQkg0BanzJSQKx5Zai/5IKLoS5Of7NB4pY4CNjkzV0GmeAN3XohdjpoznL/WQrU0AwoLerL59iv
lXrPLtEPb1r+/kPCllpqzmnc4bwqq3Acyo2XR38+wrMvUmqbgWDXRU/xYi7VPolLNuDQnwXftHYF
fWuH1ExdWZbnzgOQIPy0s5gwqmWFVRp4ke5pfKcEAethJK9biv16+XhtUItZsyBJnjCzAI6Mnnq7
JiO0tUT9f3xzi7kZkLv31QAjTdtv2fjssXtnSP0/n54zobRh2LoLuSAImf3Cd8cHMCOVJnyU1iqB
m3lR0oI4Qr0oxruY7ovuWOK+8c9Nnl1zH0wuVkRtMt2Aepe3y1jIx5ukKP6PBhZLAXrcYzc5GFNK
H+bqJU3DPx/AuSzr00tbTP/EXObGxiB1Sgf8L4ECrszGtUeJuq/K3+iYkHHjL4flh3e2WAtKhsOS
1hhSM4+koAq04nesumcVJUb2+ufDO2/LBgoakboNRvvPPgGsvDpupR0oibKv4yQiWBxalZhaTrz+
+s9t/X9e5U9ji7nSAbhVRY8cK+2f7K4AmSWp6U3bFn6dPHvmQEo7I7TfGsNX3Gus5stnoitIi9jo
LIAIK5SOFjOpqmMG94QTc3huUSGV3UWARYfGxcj9AoTqYmftqd+tNzyeNYzyCkRrwEoG7vHPL1nU
RUXFgE2Aa38ILAHU3KDyLnk8kwuotl9PFTx/F/2Lze6/nsf/pq/V1Y8l0/7zf/Dzc8WnJqVJt/jx
n6f0uana6q37H/mx//yzzx/65yV/ZV+65vW1Oz3x5b/89EF8/7/sB0/d06cfNgxwCZSkX5vp5rXt
i+7dCJ5U/svf/eXfXt+/5Xbir//447nqGa44b15pWrE//vWr3cs//pANWf/18ev/9buLpxIfI31B
n5r0afmJ16e2+8cfuvt36LyrUC5C6xNCGuwI8fr+C/3voLLSUMsESNCSXDt//I1VTZf84w/T/LuO
y0NT9syjbvWuSt9W/fuvtL/rJhgocROHfmVEuPYf/36wTzP0c8b+xvryqkpZ1/7jj89njYNvglcG
+kUqs+sm9I0+rxSQkfZMB4GKz2zjET20N3lqdMR1upUONynK8cnLwJSBEYH1A6sSAZhtLxZlPVkT
74UQ/tQ6xFBC1osXmirg3/dMDrHQ57Qc3/opbv1CZa8CPaZlng1+lllF0Hn1ldJkpyS10SCSaAhg
Su0rnZUoGZtyV6e7zgMdZTMikuExR4vqBCLboMriwp/UrvAb+8YGCw5BfeJS0LkjlpP7qtAe2jQv
CbPTjiCt38dZ7ddDg9tNZyxJ3Bhfx+p6jgE1aCr3eU7rzTxC2bRUb3NDvZ4668AV7aJoJ2AtDZfj
ifuXtAeuZXDNkBesJBlkwlvbeDaGEfGkUZg+q0bfQiV7SzVz2+qFDKOp7euxfVcgyiGsd1W/sLVb
VKKmXW2IB1YPUYrmJSJi65DXFhQwinHXcXtb9fk3rlpveWxdtl7ckCzvwtqKH5hboG+7Ety3Rzr7
o6bsWGZWvl2pxz6bbqqWPxm03Avl0LplQeJScqnZ6aWq5Xepc+C68yL4xTCL77rnGQDmSj1iLajN
KgmmogT3svzE2EynQmj3pXyoxjABx9bSx6QKq9nSCJRoSpI0IM5Um8t5anY2NZ6EM5u+zXYlMmyi
GsUjR78psU8omfZRWkD5XKvKV89saxIr6lU3lB4BoSwZ7PFBlBWNaDp/a0DIDGbx6rkZyvvWnQJo
BTMcl6njW3at+rZnRCe7THLi5AAd1YIGisiVQMltaBMngtSZ2/oj17KAa0fPlqLZXgVEkhJ/bTKk
iaUFiZ6+A/VaCal5+QzMykUwTXeK1z00pTwoh9QmZekJCKKYKc/2vJkYAf4WpMmzeNM6ZTe3JSTu
bPQlZHwOmjgPDPhU0ivd96bxSFVWNTEqQwQOWOyMEiTLmsBfG8wkxTQpG1ZoBNq2JmkKJ/La+a7O
Mk46hXd+N1/YqY0reARSalLXJO2d1E9bowlqj+8zbR5IrHk0mNK9bueOnzX5S6uqLbkySwa2Hfyo
t6IilnXHeY22Ba0DD4jDjphF6CQVTk84MqSprf2esTGYQKND6JjunKIVJClI3tpflIY9DB69azE5
eocWL1U/FNnkl2MRWQm6Ddq8qwK3V9+cxr3Q6vbNctovoMoHi8tUMJJxCnUDyIvUvCFeMvINTZK9
ib+E7jMewKy+oP/5pRqxsXPm7tUW/6GXFjot0ojrIvNj1uWkUjgZhHXf1a1FWgU9Zn192U4q5HnV
7kXv2gs21IexLtJTOfRkyCqkO5ahkFmDis+oWEFLOfE6XkQKbbGSGQIE1w0yl+2FuLE6SM4K12ce
ZMiGYWjgacRTM7U86Bo+7ZTJSjfC4XdGpr5pLvMBuyu3aoWkKs8S5kOi/FXPR5MYglNClQ06Z770
XXqiZu+LEWQoyoi8JY6Z75VaILT2uztod1WW+lMmwI/qsGv4vOtq4DsgJw+G91zqWUXmfEhJlcRb
wEEvhWVH2vwlVsWj12fgd27nayGKq6GP+gZqFZ55mriIau7VeIQxJVMaj0S3EXw1kM+cuRVRCvrb
EQ2QZV2S1lYSIpj3bCeN4fcVtKItWn/RhNOFelaEdj1hlWZ9S+yU+byEPHGhNbgTUzrQA7PeDMTI
D53iDZHj9duYCTew+8QIphpC4dqprMCPUo8NKMU9iJvP8amPi41LPT+LHy2j36eFdZUNkZ2M1/1Y
fzV74whlwzuWQHiZd5EAhRT36EYd+kOsAtOobVrHlSHsxu5wXW3YgRX3V3kVP6UO3xeeGU66GXA1
/maBTn4E2Q5ToSKkjt/rjg1BVlpbbcwOauZtPdf7Widp0JlbF52vmaswYtCe6KUL2mNLTYlFPUAp
HZTq5hrexgbvkYOHMev6ksH3w/Umhz4pD8LFgZcNTmjYTU6SmZPEKfYQdv7OFKEGyRQlnrI10P9O
ksw7TQ27bCtNJ128b8tNR41o0OjJKtCXHafHGJsyN+ZbBBFRVaFLXa1wcoIHCsGl+jy6StDlmuKD
7w3kPi+tMgHVUSsvLpgDyVTalx22SZ1dgI5xO4mZqK1h+XDUF5UKkRGFo5w8QLcg9x7L7kmdikPC
fd0VWyMfL3tWYqbYXBCLPXVduzUUOvjTyC/smL30IiGq4l21Ff+G5rt7cG7doCX6QR/mr5TzHc4h
VO2/DZ1nbN8PErT24+qP61/1i7hze587bEIV5KuejjWxWvGCam8wzFUArua7xnA3Gh7dmXedyE5p
rtzMXXXJuPZd0/rrIrkbG2Ofev1l41lHVrnXiQfV+wR/UAtXywKK5/Wp1RmJiwRq9Lq6R379kthl
MNfslNvxTTNf6HVx0ZreTcGgZjlZ90kzX9V9UHHkXdwKUyc92G+p4HvLzgDGSL1vWt99GfSLzKnD
vEI24VTdgz5bh2FsdJ9ZaLWghyRto1kdSWPxyOzTI3foU+1YTyi0YdrVjWOMUdvV2ynJwtZ2w6b1
bplen+acNsQyxX3vDpEy609tT4+Z2z26CRwJbiHu2fxQMf1RGdmrMWpHtRzl6eMXXXNjNSp8azo9
lI1Zw8kC0JuYGzPL75LWvu3E1mu0G6Nvr5REuRUmv3adi8qgt1R4392s73wtb3OSF9cOg15dDeVr
Nh9MxcIkM+0ax2VUtGZITeeox/zZYmgxsSvvu1Z7xxfPLK8TQ7EJGIy3GdCTyvwIhpKTjRu1GSEg
zs1sYzXTY+xOL0mcHFVLebVzA3qHOQh3XPMa7QNkmKgb0HwqSTmB+ycpNpPr3KXMBpi2rWZCs13C
y23Bhi0tkrBqbyuuEitXzUAd0Z9NOS5eNfrgUfPJVPj13AzRJAZGZgVytgq7oyX9Fqtwg6PHDoUG
Vpic7evaPqS0PTluctkmVtCr9tcmuS7p48Ac0mD6hglK8w49pK3L/czeWip/4JMTJXT8JvL+mDYx
CxDvPZhdHzkyHDH0iyp1t/ZYINWc0RgAH5N7Mupr+kOT59eucYfk+64V7gZyuQUxOivI6/QRy5xi
x6lftbJKiFPqlGitCDSIugy9X3D3BATGN202troutiAIPZjqsBPmfF81yNz1xthQgYtSxw1A1nYz
9tOpsrTNkOKu0TN9daB7c3KD0hBRxtOjxwnLoy5TbqnunkCnH2QzxanigrKmcW90BxLM5ZPZxzvd
HC8tow2Fa4QzbfdyezIbPNSljnB88rkyXDq6wHGgbr262oC85K7kaLOl8cXAxm+OSiPBlWcI5OY4
eyDqLHjUQ09V/skRUbieDEem01RXAZQiIpWC00axrkFIcOJzfqrhaZvxYeKRjpepW/Oe5d6DNjJ/
0I0rYfBQpVo4piLIp/yqN1H/HyEa7em3mqMg9eh9282CrK2OLFN2VHU2lSaulcOsz8GsPc8TMF3o
+Hd0P9Wni4pW6MerCx3ew/gGEOk2dqprd+iImaShNxuB+2iCvrPwposGsmnVDN1diO0W8bAXhhEU
ebtJWztSDeuyGfHpIjsWeuc7tLnQRblL9XLD0YfWqfvKTjczR7JhXcwCuCsV8F9a+2UF7RgL9DLe
tG/gAGMd0FK0B+bg/FOtjdrERyB7iTF2e/n/uj1dipEFfBbEtvQw78swhUMcKvVUzr0/TcYuc6uj
2zgn+XAN1m9vdRHTmN+XGVHaci//foLEXZUGY1nsy1S7civr0BjDvZwFFxGDkieRV+JErUVQqC3S
Dm/rmC96mdxCVDV0hyGIK1xt62PUZGaQFIAzGtM2Nh1IPdskGdPrUSlCVY99XLkTm980FP0lNvhQ
79OW7gezO9m1c18oyhWWZFgjMqG2gpOAR8Jq9p7eBK5VIdcyA3dMX+Cetl5Q9N5GK9rATrKj/Ja2
aB8nQd+wpHQO4s6637ayrGY4W1DgE9stwyKu/ILWBnE9/h1s5H5tFqHR2KcC4V5TP+Uh1UU4zTt1
jm/cKiecJxuEeRudDpciEQcooPmK7QUNXrqO1dUy8MqYdWh26YWe77VuwkIqN8Zg+wzxprQ5O2wg
co49gWup1oaLRDrVUpW0I5ZL6l23xRwlRrNhOmZQzFHLgezFsjHGMmSDEdSIQs12U5nVdc27rTLb
ZOw8v2DpsWk0HEjxrotfwE2ys4zkwGqBYJdUeIdGavjuVYfPx0YV5hN4fWq2mUYR9p3jxzjhe5kF
V+5FPBX3iTMevB50ecl0RJ0gqNIiFC3f9cmMPH08doi3kBueHKoFeZLeq7TdKArfqaN52ev2Sfem
QDPNkBXpTrObjSlc0hvjQTF0H1fZQeFSknRW1EDh0VKSCCfDUY0Nv61DXuth0nmINttT5eFkU3S/
mOpAwcZP0nKjYeWUCoJ4Q9lZ6b054+ZrfOg8PdS6bwwi8g3BcR2Ag3BTjumht9jWzCtfdZQry0So
rWHZF94BdE9HuZ6dvtyoeEKvbzdthQ61Ko2y1NvMjRWwwncbGk4Ut7GZRwCkghDOdPJGd1fqTTi0
CQ6VkA7VNo/FKadm6HLnxp3skw2H2amZrzdOpFqgyOydS1z4eJYX1Gm+axXvmjFwFBQpuOY42kUs
CJOn5bWbFrtBq1CHnfZTkUcM+m9aYexQMApjCihmb+zspgmQSgRtr/set7GOLJRux82sJhsda0v6
Mw0prkgr0sZaiN7JMG6+Z5yTSWv3ueNs5ItAtSaEmOpWV8ug9NyQeawmQi2+8gr3iBANG8o9S5Jt
4ua+/CrcKG1HnMHgFYafdCIjVyMuUFu0gfcw+E1h3BeJGklfiFbUQ6N1+6nDNZMV+5CmPaGScm3w
+QEyHEiF20Ocd3dx57FAlM7d6BSblroXeqvcdAr4tY3IqAp3U7XZEW1ovY8y07BLCg/ZRYoNMfGt
zZpD0ZiPnHk3MbfvGQo5RJ2q18abYt9KtaPV2y+mgKIAr28r0+xIUeoQZJxkRBszjbQZUDhseHz/
naNNuj8pZupXQvXz8Ra7S/er2ej9ASdCLfI0tEulDWLqfrWgYk9cYdxT5Y3rOYAnronykKYigTVY
4o8lEyRtlBsm5vtCzfEWRuR8rXeDAs3bbEeKxo5plWWkgvA50Wang66soP6UajWZ8aRNBF5JlOJn
6ldaF2l12m7QxfE1s5SG0EQ5GLmt+KWHql3d9SAymfA94zBcNoq7EaYHzWW1YVtbDBHK1I9zrjZh
32qAfKtfNNRxTUUan4Hgqqae+eA5ftU6pOdTasykN3XAd7A1/bqFa1PpDU3gmVrtjU/l64w6nc89
pQzGasSx4hi7WumeGiWYUBJKNXw2ZQXkBZ24DFw6UL8BDZ9vsgTNboN2gS6gqLL1Ab6Eg39mPpZF
vaEaHFlcTcWlVXYHOaeOnuAsM4rXRMf8W8K50ezitcoU7MEZNaPCLt+MQQmbBCOZG7yoooIC2zC+
1XV/OeSYkEqxO8ITfBz+IoVx764flEvEgBkx8Xoppd6mq9MHp55jv1bwqKIz7s0kxsMjfxPGozcN
l6qDpzHz194bL2vwJ5G+Zy1xJiAKkyyq1O6p8/AiFdRXUBiKb6mpg8QVPp72g68a6OFBe/9FmV8A
rsUPY67TUKmeWNzecGC0UCugz509NyHkdm9YdmkjYMLthArpL7ztVum2qpo/o6uw8+0MWuWqwbaj
7eDNCzxLM7lpNPZdZDt57GeAI+kZ+paQIfARuZ6DwaFKSMSgklnt71MUzPCiTBpqMzIyq+fpRhFJ
aE9TTCzx0AyYdc1m0N/iE/WvwSKOCI4X0AbL6JugphGo8Oe+U7PrQbmbctxmt11+3ygW2yv1qcIO
iipjQmVhYAbJ4xEADM1+UCjuQarSqw9zD+BO8jQZKSdpjBHw0nJJ7PCD0tfR2DXf3XR+NlrMvtfU
kaAUqtaR1iRTKPLy1Nl4bIC3QXaqj7eVfWVSuz6oMSi5C0M7NDb4CfOOBVPs8dCY0rdp5oHROddK
iRin9cwdul2wF6yZQCs8jVTIDvmiyl7qFGnzQK27Mh4w5BHlt5pmG5SGv0+W8ui2oavhn85J3PtA
P6GNgik3aTJDGrhAaN/hlXWIk4LUCZO0SzcObhxQOnHUII7TOhhk/ttoEDJSkz4AKWzt3HQWfi7U
DpifHh8XlOmI3actS5AEzrY2+UapQ9XRqR9snTt7MDBCSAchlJiCuWDYcFyZCTcAchldC1JfDIFU
jbpaqdDd+9S2sSgDqDjuQCRiBXXNXxXOXrk+XPIq7ojG8Rq6jH5LjV7bGY2CNlA1jw9t3YT2PKnE
BscZki6x15vsWc13Tok4Z/x/zJ3XkuNKkqafCG2QAeAWgiJJpqrUN7BUBQ0EdABPPx+752K6zWZt
927NjrJTVWQSBML9F/57yll6PZVqUw47HqZfy+459D37rWQ26rY24fI5mRX+Q43h11Afqks1DnMg
vZu56re7pC7cG3NSj61TfNaN0e23lVqaeiPLgWZTDxQO91AzUcDFAxEoH44D6dp75cniOcYaClSq
upZj0v6YRk6EdhUfRS8PZSdvtYWf0abBCq1pDbe8uQhfnmVm0TZ0PSEbf5NCqkC3jTka2uKP4wPb
5ehPYe7Pd1UtmkP3PRpbGU6dcaorWomcFyscjr4FuaG5lhK/d7HX2dMUUIc+5MK3qxscRGbKzWUb
19uDrUeBNkI5bg0Hy+hWMJCi2dceXGY1Tod5rr7TnhPKKOf9PKvT7Ok32iar0Jz6aMzq30mXv4m9
cCWmiVm5La4anuLV7ndm5rXh2DKMkdvNoR17FVZXVlAkf6A5KGQjqEhNmLl9704va+fWHSpr74zW
Q7sVIvK88bG9yiYrdAxjA+FW+nbktlxl17/eqUN7U0z+bTLTO1iN+s081440XT9MPjE0pZWSVEZM
pDMWM8VfHGbfUhDmvLXw8vPaOb9Gx2XqDDGF3VjsWeb4Z648TjweH8KKblVVXsZ0uXNb79EpBTVD
57ETgn/Ulnrg+yh3W+7iVbHTF7A9fUfDd8+wohGsKpW3ZnNc/TXbT6NphEk3v+Zw+9gaYOmW0HEz
a6fXzhgupfvrJya92lruRK9cAIz6uspem4QuFYXuH3qSvwNf5U3U2CJO2LgaaBZYJaXOB97a73RU
qSEv7Hd/Xp6GNXtbLI8llOlK82oTLt9mT36qS1T7Ob+pXZ0Gx9EG2Izhs0ykior+ybB5eXcRNCBC
Xbxu+x5xLASJaH4H2eec9daelZecD+0II7G6r1uN/oP9qthJl5alhf5y7boNSs17bVOxKwznOGHg
C6+3ia3WO8cUNrCNG9m0+PrHUSf6Q2a35CY9idVtA6FrweSbKhgReeNZDfu0NO8UKuahLurHTfty
2tKKDVuxH9C21Q1TQwWUV93G1WR3CGdzGo3GGtlbVRyW6UkzUlaeZu2rPZasIN2MN82qhiBLBINC
W1ogqk1vlZeoUPStuE374SsxlbZnP4BxmDT3YZSpfuYS6ec8d1/t1PqzLLCrpV/n+63WVOBbdR3n
a+ZGeXo1uGaDtyvn4wo5EjtsI42yhU5Yrla5c/JOPfhLTeoJwlyUX2lRaZi3TB1MD8Zcy0jzoAEa
Wk0zM2BE/EpEWuoEXV9PYbohlmhr+VNlE/O/Vnlpp+pN32brvqmf3E2VME5aHzW5HzUWaKkVrn3T
69+Om09nyx+57WzW6uQZSaJpVkbKGyOUynrXLUkORpjAPAMT+PO0RPCWQT02xYOdZ6dRDXaUuuVG
qzxhM5qWJ18Ty4F+7LMu14udIxI4poPo09XslnXVi2opntnYs2dAHx+zFZjMgnO4ZNUAY3MQfJtk
WK+4gCJdHoqm7cJsY4/e6DrfngXu2LYczCAO/QzblLQutu1Oha2aWU1Sp7yV03GjqXm3sTT0oC/p
PU79O9HZb6rUCN/ysyw0eutpaVr2wdAs9QSQwV8lbpi7B7km+Wm2Ec7E2N5wDAzFdpaV+ZGaVrKr
JmO3bHI7zuXGVwQUW6rncYYbW+V4rCuM3J6/jntr/Cw2g8nzCSnR1sj/z+fbTRWoRYnvhXoD5KwU
ekjfWC+9v8tgIN0qP8yltA9qoGCYjnbSXjLonjB9Zi17Hj2mW8OiP3qOQFFBQxOswKqUMpzT9vok
xKmp3umD1qX70Kr8fsUjE/syS2ODne1zOz47/mIcs/nZaxUjSJr+ag39HIIeOYXK7c1XhthZk71P
hiUHu6oxXmBTNaf6NEyUoSxxmEF2PxNnI9TXl3AE2fhGgLwZZ1Bzc1KXHPFeF4iqy4O+44YYknqn
d1Mfzj7EU9mDGJcJkaYvAHFp2ca1ve1BPVctm6Z0g0ddekpnrpU3NJhduJqcRVDg4TjoRuRxBs26
i/SpTBKNx0gmcxK6GKiivhm4G0w92+maeks26UYLw16BPRUXDS29ba0B/bp71zNhnWreDVmAu1fD
77fzAGZb2fuXYjjPY7udIU6D0h5BF1PpRMb0UwqrDGtZZJHHLcjN1B8GkX06XFlhl+WhJVgp8Jz6
cy5Gb9/16kLpyQ6yPk6WT8cqZpYBK806WjXmQj1lW1Yx2OGQm0epb+1J86An3Rb9bzWzYBXGeBCu
epNOATOc8uxsxYhOkCJGSboBCY2qF11c9RbrJv3fzagosXgXw7H7SucKC3h71blS7WiZix1Ogm5J
zCdT0qMN+niqzOEB5aU9qvqvUYzvqNOs2aG6hYSi/ZGTke7QEAHpY/u1+pd+QbFRvmHFXVfcG8U8
ndNjOXjZTZ4QDZXTuqo09/Fk5PEo9XSXaM7r6EkjKsybpZ/ILrSrLkynojyL3mMAp5Zlc+nBdrFb
qMBYrbil74mykl7BbPKjb2ePfWcXEHV0CVk9PihZfDVbuQba2hkw2da+TUtF3L213CQeuEOJPujZ
ABC4C78hbU0fdbrxAuknc+BU22u+/kmwMUQdGe5h07nECM/5Hj30UesaFftmJXZaeTBzWA2bbIV4
XRXpzp2ORpkUdE/4UJ1yCPgs444Pzh4KkI2ZJaGopHtiV3zsUvlijnq6IIyDmuz0qHCaKLFS+5Js
xWPqWne+u7JlYRiZLcHBhv/zKcsgnZeSddyJr51zyRrB3OZZ8FQfYzqQUVLpXYjz4kZXVR9upjME
evpdlKwwJw0pC/32hTIqYtPbK73zICS6LnSL13U0sJJpi/vS6curSX59bBUGnrKmJJF7mVl+N67b
Tpj1+zzV2mHdONS9ks2anIlhOXBczi3G9ymtQvixi9/Npyml+VBeX/LJ9Vjo5ZkH0DmCmW/JEy0O
gzazO7fqNXA8sLIy3e2AA+KcCMXbee4c1l7KCmHhPXWNYEMXVr6wzMa7RNTLoUvbDMybI0X06jQU
bKs1uj7sXTREBIWzke0KdnmfbTVAtUu4/l7mVTQUcWrVerS4za0PhxE3cKx2oT+bg8iDfARi6D3/
1WX9s2aV6d6FLOjUoiIkFq4f6zAjOfFqZUfJsvvykinN3vlJGfdeLW7UNvgw/Sga8EnDrirUFmCw
RfDUHdxHqR73Wk+GPUrO3jSgZ9fB2SLpU9GVx1bPvkNWss1ga4uM4YjUoMdJb0RCreA5v/JcSZS5
5nRFz4GcG/vU9eZ+rhsnyCDookTdI6utceoux8bND4k2HgvVsaWH6KjAG32oipGWT5Xy3THUfeWk
T7CRGIqGygnqxGRiQTRBtuAU6jerCWjhLovTPDBv1ASlqxdn05SHZOg2ZEmrDFQRsmoMv06hyyAZ
My+oMn/aLa2HnjoKDRpWfpQaQ6awGF8JXHLTbEPgaeZPuwTU8sYHf9GxA7r8AdCj2qg0WweaYmVr
LPRqbi8Xx2+f/cE6Lyykv3W6Nlzs1vrjyAJkke7SK+5tE3QLfdNZ7CAvubmpx9nXnkzhJjBHyKn2
TjkTY1OtF+lVeXCK5izE8ETTbO2cD7cXHEHbrZdt/Eh6+VpVeIsqU55to81BqpiPmk1EUk6/eaoV
YV2ozxmr0Wwb3S51QHa15gZ+iQXI4lD00b8i3c/zuFkf+3mWsTU435ll3Bebv6czd6o31x3UzplM
TDJGM16xzLvq5BS4skdxdUd2k2ukszTpo4WFKqjtjkQjwTOHayvqVIaEP8+BolnfV8pjRstd/5gk
3GM7wWo220OYGHVzU+VSg/fgzzRtcydZcR/6KVkkDl173bpVOAC0w3WDXrBpgtz+VKbqSHCUf5dO
tFnl7O+G2SbP1iu+7WlwI3817/K6fJq2XmM5g64Cu3LxY8GsBYy/wiR7zqmx5RbM/klvLDeytNIL
J2wDISsUb1XR3c2FRredOseucn/aousOfYOqk81lv9+s/LszCW6TdDUuV5PjE4apNbERscGVK+H3
e+lDmmi8R+ZmbEwaXQxZQ48AlSRfQ+W/pRueLdOdH4rc6270avxNPVnFfmYP0TiuR9iT22kbHlMS
OaNuPg7u1MSbsb7qUxX3hjXT0jlTJMRyEs4aWHpNp+hV97bmJpHF4dMtUL+1YCf1KN2doWPVwthx
FBWPWN1HrWnz42bG87YQedNrSaRVPpZg0f4OfjYfRy8TN8a6wpnHvjUzzdNreBlS66Gq08B1oKNp
Adlg3NocAgPN07b5B+x8RSz65u9i+jet130PqnibRySDq7OF06tJ9HbnVQIzwJr2BzyAh4ylB7u+
eZF5j3o5LUfZ2MfNRxtb2vWi6bHnINPbWKXomZcaPaBK9nOnGaHQai9ebe+4bjrqhO8uQa/Oi1g5
6pE2wP4VA3qc1aG1ao+yG+OyZQUgnuEdm5GaHU4L4vb6BCoxsz5UXcyRLdOXas5OxAY456Uuf928
IQh8TZwob9Nna8zNsPQKuSPl44/Z/eK8bG44PA/D0h1ksTwOMuPUzJImhhUNM9su4trFMgQojCrO
58DAZBZXCF2yTKe4L/1nxxb3lsHKML2nIJc+luF6nLnW9bzvR/159L5U4+o3KbNIsYMaKty/U5EB
nRsHPXrLjvro5GFRTaSyGNvJQR2zBKpSL/BheXR8btvYUC+pd/3dD1kllsDoKy9cuqyAQnUD5Wwt
jHJke5QjlDYm0dP3WsveddpANh3ZZ0GmyfVai93ajbvC/IQfJAvW1S1m1nrjtBb+m1xMSQ1ae961
f58bLn6CQc4UC8srHZ3sKP+9BJ/uRT6RMeqrMvDyKWyoeIGRYLrKLecvgum9cBCr8Ppp130jhVUe
IUHibpSho/KLVhpQQAZvteW5EbhDxkZFPOYbzMWVw1D0ftTx3CsPW4vrhI3YQQ5bHpZ6FeuT54Rs
vbi3EKc6Yf74KbfUMDnoPfIB/jcP2IDLEtMO4KG9J1U14DEsyqDx1ZPAAwhcvTOg4qzUeynS/M4Z
kl9BQTTbd6XhDNJT+UcTeRZ0G2KoMXmn1tJCv6cJpfOAAUjbne5uj5xI87Ey272Tz0eLF0mqBbpj
i3t9pRqAvTb31vUdOkQ6TksHz+pTGyXTYB3mrrxKdtqJID8/bmyef231N465Kd8Zs4ZKu8IwFDer
3t3qfqJ2+KfmYPHQ1jP/n++2zu533QsVVQgSU04fmY7fjlfghhwJwKItGBPzYo8pio5fJ4FmUAZN
SqLlywmshZkvRbysHRv1qXHBxJ0fuglvyZ0a61pXBkVjvDVi3Wnd+jg3OQVbky1qwxYUA19LPigL
lyD2DiSGfVMo3KZtroUJrWFg9eMrmEgGE2R+UWOKS0sDbwmoX6bQs8qPU9/4ZJ8HtFsxn9Z1ooKn
3RCaZf9YjTrWiY5PWxYW3l38Y3lS4H1tvYOt5ZgSDD/aNDmHnpZ8obpb8QLO3clB35UerYWRf9ea
Y5Ok7T7CUZzBHVCdBh6wpXnluDrgBftLo9nRForbIfOQrMZYzXzteoYG3MTdoDUR0yRo29vZSjFR
+YsNxpOJwfOyV0pl0eQZOGfytIQHx8m3WBsHPK5Dbq3T2IGYrLwTcZVwkrlrtZ/Z/QpIgHUs0iFc
mkqGOocC3qVg9WGbIDkO+lw902j+KX33IxswULlF9zYKjKFi7m6Q0KJtzFgd0VDCE/qruaNttqZj
6aFUVHNrhJONgygd5jJg3DoSW3I0avWsj9p3gegSlM7ANZ6qQ1om2LcdPmUHFBzX5gF2aIx0uVEd
8DynPz2LLSM52lqcpfn74MD6rBuPLmBxrySrE+fUux8qw43dtiMeu9BeHPyWtVPOiKaDg0Kw3rXC
epET262bh7WGFq0TnS96acnChBGYRuvvuPlvU+FHDJxwNHrwhGNTwVoZfaAtuPv0zTJBou5hXjyO
TEmes+ypjEmJtbhofuwVQyJenSd7SE8mKygGq8IAVUtMEz4u9BLyRMD1wj5oQYax3Mrsh9lejcgt
108xl88YjEJzLmPZd5fGc6fIGbc3s8Rpp1L87sL7zDR6o2QzjsnEgm4Ivlq4l7JSP45x0apXUfsf
Wobdzp4CfHU/a4XmCUn0io+J6AWBf67gFgrH+pWlZfhwnUEBBrY67PyvZSMdq7a8yJ99ETTjggb1
V2IxjXWZvK8LokOGL3sqHs2+RQ8i+zNevO7UYVNNt8oPUZFvPQwgtTEUgWW1+0QzziYLT+gevDOQ
cAzMzngtl/ZNzvrbonsdXqgvRzoPnpMHUtBjrNf/KUG2Wz++pMzQx+jrp6TDdWZKng5PdqG3QQzz
GFNt9dLCgd7/eMI4+l35kGBLzWSu0DT4GfQiO61NdTOrBFtXMezsHFFbh65PaQE8mLuxw7fRGzNN
KZI65o80NPSJogcmrNvmFbXpKdPXk1M4QADNOgBT6Sgz9ihptOEMJGBgEffevBXY6ctbVzMvk90c
Ezv9tjx8OumPmJhMmLLyqR4KEoDRvurc+nLXDjuknr4setMEg73e5kq9Nil3wODA8ay+ebRNRscG
w1qD5Z6dMUNQznyorjbB9p35R+htNLDCPROCBDcrf+217s3dGhEcKYhftTkRKJ/iZU86J0qb+d1c
sjX0LYQObfNaChFxFX3+wq6JU7fMGwKEy6TEcF5XmoaMNObGNwNnWw+Vox8TPmaWuwACC1ACEDbk
+N6L9Vu28tOjevo4/HN9Ow7rdN8M1tHsls9mon8chi1KmhzAeUpGPKPorzhZ5uSDwBOP5vPUkgfZ
wyKZXo4FXfsuvZzevsBFJYT8Mt4dmmLZp49tZb6lKR1fqYPml845zu76NOri4jmVGbGABXKxMlhM
WZ0zPz3mVftYb+VpAZX4+pONyxDt67K4Pag62QtDfmv28Ghj5lAQ5NnyADP72s6IfUKpPcDHWLs7
kozOvWc+i2a5y8biC4KoM1wsOe6fzhhvG2Ped1DraTk8bkUx8HFnP2BVSFgb7Mdt5r8imY+pS3IH
kRYc/L35Z8WOrRn1HY4SmshGvCGb3uLBfHDz5Tz42m2+JMEyeAVA2sHAhFVUdOJzniactSk6q09V
MmqUieRiOheeGSv45y8WzCagbgEdDrRHL5hY00BrOOmLhSGAIa3ifEwPW5X/bpr90efiPOd/p8a4
nQ1rCPKCW3p1tnetLPaTfRV5KZjI07edM2IbJ8erp2scFnTMQX1Kq6zjf37kZSmiDbQ/DfmxHlld
4Fbac52bh3b+yzL3i56Ou7rR96N+WROaOebssf+3jC7ksvpTbztzcz9zYAnfdAprntvhVSGoWmnQ
a3AzGl5fEGXfKbMMzKL+ynq5MzsmT12J6VGN/sGSmU1/CFGVgmZoGXhZ6wNDLbZlzg3P5I69QrJ1
pAjiS4APSfDV2uZfpCx4AL24aalGgWy4ibCKfCSQhwH0z6fnpPCr3vijj9kpyY1bT724FalpiURP
X2f72EzOI8vBM65Xz8jLlYL0Vfs4V3vD2tWZ9+EUaez2E4xZtv1ao41P2t5uhrx+XTPxM9gGWsOG
Ru1CKm8ZiyEU47W67OOiRrj1LNivdu0DqakvlBF2CeCqXKAKQCPgDjv1n6pcHBd1lankne8bT6sp
v/K+5GmF5NDH9G9iF3e1Z7+P6EABE1tDMzEiwuAOh5Bzyab03kr/DFMWJn3eh2PTUygnLWHuprmz
kvJtLToJwUlAkaHNsZxK1EGze6zN7jymBnckTRZO9QKzpO2FmgtgoNmVgSeqv4nTBGYNX9Q5FzPP
me/Y1jng891NKlPRMDhdWE3FX2KCMDm8LF35IzHl1nbxZ/K3b2S53aJLWBuhQLHjj6SaNLLe+Y0O
Yt6wnuPeiluLASYWDRlvLjSuZ2x7WfdHbxRH259vjC3DsqnXoSghscvO3Gt9++rX/SVVPnSlIMO5
zcGEboelyKRzLca7wpuwAjNTF7iKJ8nSXcyI5X4WpHm0V72eMV/cPq9J5j6DlR4sXrayXYw4bvbU
YMxPiJxHI2L/4Y2bbU9zZr2M6XYwtucFTzT2+4vn1Y91T0/p1ebvOKsX5lmYn9IYomqV+7Bod5m3
XZwuPTMvIsLrq6QEidTbyXPUx+TqDIQNEMa4RO/0foy71i0DYmgJkQDF4Zhtm0AOOPUqB6LBpi9r
8uqEh9aAP9F878dHsT0qX3LvIJHnA8lvYiFTekW8mCr74lpeFbbpUO4W2771DY4dx553Rjs+5bYl
edy2Z/ZMf2aeEwufbxw9j/tbLDIA0d7as+syDpbQWrrhtLWYhyx+ZqdlMR8kUNi4ww/7NhFes+mQ
DerF669nDnbNYMyq5yVrj3Y5Xp9UplyEVp61TMVW2p3rkTFctm2APyUlrnC5B5vix7Obp7wrohF1
uO98PwR0cCmHjL5xexmGd78oTk07PcFCvUqiNMO2bT/suqDlW4tYK517ZsremvTO0vNfaJvCHL4H
V302jXumiToPlg2rjDu77sqzNSe3ZVdqQS+SZ0fZLLyaKtp16jsbccOEhjMove0OYvrGhXgImNf/
Qzs8BDLBcQ86D+ZmS3hC36opmSn9kCpSu1/a7N11EiOyOu1pmrgiKqn7UDlJG0/+zhIZxhB/uanh
h8Z+2SuKEx6Lhy6ldrEqmQu8tYxZDurZHu1zhQFl55rDCysaM36pDrjKLcQOcNRYBxP2Oj+Kbf65
/nhKps/rpH4NaXEAyuk2vzZu00Trga+ot7IJUnWQu777wIXUnmyTItSPjLfoOs8vxDzu9k07evWx
dRGPMQ8kO2FUYdox3pBep5S0ar6tCePe29Wc3OiQc8cCyXMWVnNKK7eLE+XBpwj1nJJWxuVkHADK
1tvpU2HsnfK5URMTFFONr0MwGpKVtzNxT6FmhZnu8Xz3E34QdWdqisT0PGSo9ZG1M0sEl/44zO3X
7EKfigG2YAZXIXxG3RWl+bYT5DysgfZeMrccQcImoZ31n1pf3vfQ/YWYHnDTkoZKBLGOnqLf4DfK
jmqYQffZ4oZ6yRW2um2ig1tYb6MNTpza5IlnOLFi2ofOVnW8LMmXmhlYgz3SosyURJWM+ha7aIhe
h1IAAe3z2PCzS7pHXS6ngovrz54By5Kc/ZIB060ULaZD/SwTmyeg0Zod845XPoxSIYtHHEx3pYmb
bWAQKpj0RUTb4syhYbsPVgEktoQ6m/4ZE6AeGk1ymk36Q31V6w4ZFJIAmoThAYwwbvXXaSZ4XEuE
LF95Ey0fCBDuhZ1r7TLDNvd1U58Fv6Rw69DojH8zy727/r0ZnP6bj9SQtnqz91bQITCiuXpGevNc
uX6Jb897pK5cwCQgVA9pbsCNaCrxURk0h7Ynp2ius50xskFgXIygSa+Njcm4hTXcWP62L0yEfnPd
4dbCTWxyxndSHPtivUX9uVkG/c0GpWXOfMYxq0/lD7GQbTDJjI11dYqDCOQNVopKtHRVEy60mHwL
jrKyWFAMykV+1wkDK2b65SX2T1qbN0CqbwFlTvTqUz0XXpBnGGRS502qU6uhqbfGdp5K91xk847E
hIfr2+LT/mpHoFs93jFkhjtqIBqv5vtZUD6czgsHQue3qUbfbMqIRPHvtIGpktUXAXP48KrQ7mnV
zEp/I1fvdO2ae/OvtmXPbt59+ymKWoHui1/0+jP2mvmby1JDKnuQENiHsXh2bXRWGKZD7szId3PF
bC/+K9MqmZDLxzsNdp25hCmwk2QL2UPcp/pzAQObyvUpK4Zvs5v2RWNGVevBwBhMDXZsRcAaNKIY
mudNWfcdjjuipr94hEPyO47+ol+QT+9SN73RBvnHrK9dVo9fflLbRcEoteQ7yfkhqYFhGbfDwjwI
5ZU8ZbNn9MrrbmXa/l3a5TwZTbBguW8QHQLDrXab0cwYqNYPBiy+UCLjcTJe6I522mb/8SEE+hH6
QFJaa4Ppqent+u/e7G95ug9DC2+4JTi1pzRqk437b1uZrLSGt0X6gY7jJdgMFsyitmL5dvftYA9B
yihgqNs5t5FXR6hWj41bK9z4fVRDCRvp7fUz9P3F0cG7bf82uPiC1mq6G935xfY4ipwc4Ujm33Se
DNtWNrNyfUWrUi8BbccECes8glC+ulo8mi3Fj9ZOB/+mUaqxii/N7vTauynoP1rKfeAazsH1Cuxz
Oidp71sRC2kP+vU6+5MSQTUxjb0M9TnJzEdrNc65Zz7h2Hm2GFnVjP526vo7QroBEgnpwHyiWcy7
eslOc7Z9T+a2T5znopFn5J+voRB/cP0f21q7zPODPa3H2dPeh/W70/u7UbPfBg+13ens+zbzDp6J
WxOiPxhWDxsTaRfhlLzbfnVtJZgxT0TJz1c+Co5MuI/5oxj8/Tqll0rgx8OdH6xwNSsbOYLBGqNO
gInSiWLiteKS63I3WWJvJZ+uy1RBu54dNEHvek9nGgklfX3wxyzeXHFvGEyDF8PR2fyb2Z8uC3Ai
oY0S+nCH3nKUY4VzD93HVbfo6gZzcOUAk5kZ/dOCpjRC3o9Ze5+KnOqZU2GvUD23siG2Bc32xlxl
Rt9Ud9rZUPhS2hnOHJPCXc3fQ2eSbOTqZ+JhiCcAZ0ZJbt7L0biptuJ1Hrq90BzmJHP9Pl8wIaFs
gdvri+PRAPj44SnbRUfHIN840Y6qfNyGBZ27eF9w79h81TPhOYxFM1/24GGPxCz0ZCZxq5w7OWPZ
dj3FviVtwfGgFmwi4qXo2k9Jw17l3COLWXH+W/7BRFEOJHLnzsPhyAT4X6auvvQG3bnr+zpav3JM
JWGaz986LqOKAXS/gsJK2r2ZjHrQ+pke5Wb3WkNbTo4Fu+niZS/gZ3faxGg8Ojt8l0ONeVGGYUBb
QkgbAyyjpbE3qTSfmtrpTnK9sZuG2SrGFhqTvjqvMi3wdKbXLeu3AKAnnNMx5PcW+ni+pjJlxqSM
bM12wkl5erDIgbYgx6tjMV6wMBXRWM0DyxWvx4nE0rJBkRhUhrbXwiK9qS0sSdZUoT2Jfl/eeVpN
TlTLSUOoBkZHlE/X+krKDKLe0g76WFphcQUBmYX6m5ckT5fFc+sb/4qv+u9clH9L/fhu/5dcFvR8
/vrPqJV/i2j5v4tu2f+219ST4T9f6v/D1JZr6t//IbWlrfL530Nbrn/gX6EtmuP+w3aItgCTkDOu
mxahSP+KbWGS6x9XmYnxBLo527EMYoWaf+W2aPyS8Hy8/z4xJzabrnnFgcaJTBfNNP/h+Z7JNLhj
Wag3/Ln/l+QW+z+ilGzCk3hz4QMhfTL5/hkX+j/i1bxlJqWWDPB4nnDwxgU9McvdEkyX06VJc3N5
0kwCkP6Lu/NKkhzJsuxWZgMIgQIKKPBrMG5u7uac/EA8GDjn2NOsYjY2B5GVPZGe2Rmd1V89HyVS
UlERZgaiqu+9e889qnTQaHSGhQ2DohBy+mxNrfwcBKWv3lpBH39D20jDWmbbU7zCitOy87JimLjS
7OyzPzRju9XLMkFs1sYujWpd09lIhRuP2nWVIpjwZnrp88qqTau6Kln2VIXmXTr1LUf/+msZqq7Y
+31tFYiewkiq2tOzoEfP5s8BQwKV+e6+lFOEHUzqTQQ42dTN4OTQasq2k6bRuKMW45jdOK2Ve7rt
D+W+T5u+2qcmtnLkqXhW66sQRbL96KtE4Lxp7RA1zco1Akv/yuYO6CFoSZjy2m4E4no9Ua2Kc9uS
33POdeash74xssqrY62wJmTaoYqRQ5u9cKbu7LQytC9qal2n2MSNgc4bgQm2xOZLVPStFe8D1TWu
gds80LArrIZWF9Gxqa0yX5QjablzTHuON61ZNy5+Sl3U6yTpDPdUz2FBkKcVxaUnYm42HcyoYcbb
8vx5YF87xsxR23erLkhUg+2v9FOteTKTCXmQ0fn0dwuzs6Nj4scJyLh0bvCOicRAx4cdMWi1TYMp
f0bBWWFec9wWOYLPvz1Q9WGPsEHr+FVzxbElr26SkJBEbDPJ5H52w8rfC0SlSAunbsguIbaJfhUo
xyw9NWBupAFNcyjhc5g102DQO9dLTAPFFvADn2PQaFvlxkkGZxd0Jq6EQE3+DcGa/NlgJjEu4ETU
/GHd18VKTkYBpRjhIGoVt+6yXRDm40NTJeW080coLmgd+w6hBHQk/DsTTpzqWfNVFh0YRgZUB+ym
4oBDjYnnWBEYuhu03mgKVImZM8HwMX1DDpZn4s2v0qNJMFUcetKaY+YBCbKW6DUoJbmiWVeZ4Q6C
Ujw9INwykO4MYUl4BR2s5DQjrX3mAFhpu2ZCmb0ZOXBXGzu369cqG2jZlr3o36whZiZKS5idCvWU
PPfWRCeXga32Wko6lRscPRMKRje37xpiAmgO0C5wTrXVLgcqaeJVm8YIZKrLrGaXDv2UvjI5m8PF
0VWE20y57FO11hTlOtbG6XMoTBl7UbpIiPg/j2KXdp3/NvvaVNwq5TuPVOZB/R7OWNOuXKwc7xGp
tu0OJzt9hMR0RmeXj0P4DWN4gqmuKrO18m02574eDbVxfCH1HV2T4X3WmzyGP2Fb3G8LkI7BGTgT
303N9EE9jbTdYOhwjxgMzpa7LQ0LMX5kT2gQWj9KFzfaxO3N9VTulIWFzdP6ae6vYt/N3xtZ0cty
09FVK93C7IQ6h4eQpi1nOiY5iraVSf0Kkq/G+2urpmPXTvThqs/SwFmF2Rgw3sXVCO0sHOZ0K/sw
/WohuuMsCaFuES3VvVwJqH7uniSI8D7TqXnwSInm3SlLN7m3Q8MeD+nk0OovhNVG677H2bEb5y6u
v8cZW/La7mem4b2tHA2t1shxIlN5g7s+CKzmscL5MKGTCN10pelaxCBFa3BFcZ8hNqDUpDQYsQMt
s1aW0GOPimneuLKyjP0coG3ahA16x43By4vtJxkUDSfLcjU0vr5GKkafjUAr4snX95qlV2glTd3F
nJfDU91ijJ5IGkevsii8pXbf5Ib97A5+IFaOj6JurezJ/u6LhJodaXVKIJOw7OAmSTirHAbUvfRy
RjfRDuNM/bdzI597iPgVT0gd21N59C3QIMA3Y+y6pqYlkdfERY8Ewhzyeh1gpPpM0gZvYJ9kDa32
aELlnnXK8Y+1KHsa0mOc2Azj0yJjnJNl0dWs6U54CoZBVtew+7JqYymRfq2mbm7PlSwN7chFH6gL
GE+PxyFz7O7YTklY+NieePBOAU0SzaO36RSXYXYjJqHlWNcHydCMBdYWleL0V9H1V31nTGvGCb62
Krpg+B64UCVWvYEYfSPUNPjIinBsI1IPRYQD3eZSMtRX/c5XbUO7NMvdmkq26fEs+NV4M0az8RDY
yFj6ui5uskL0d8wnohh7sZbhTLdHfVOKbHGV+rU0GbSMvf6lMBbVHFZjjqtaPjXxNzg1qEUjBEH0
1+hgrUblIOxENY95yA2ihC2EsReFPDunOVdKAKmq4/AcZdlkUmGHU/6glzmLdaDrzBzYbmgt6UNu
UEFmmWF649BDB6nDiEtq6akVXY2glRhgZz7S0LF1/O5byjdKHsvcwLi4CN8baF9jm91rZZc50Adw
Z7w3XN6JZjerEu3QzhofkmhI6/eJSxedYpbpcl2HI4OXtDcYl8Gmna5N6RcMusuyx+6k+WVAw8sq
202sMlncTK2ht8dBZOJbjZ41o6dhY9Ucw5x6p3VF0XUbR/eb+UyYhhsO96jHSye9nmWkqINipWMy
Kka/Yy5ktu1tXkXsPyUJsvmmtNVAZ9Dt3PqktcNMPwpIUnbQajaljQpLpYACwb66jypXmxEd9DUl
eh7q5ntcU0wsNhgk5vg3Cv2WaNOOdopRmz5NHQsf78QeMII1I1v5GJnIkM5aXOvxKeid7HsrZ8Wo
MbPG+3asNXly0iJvMSrkCSGFhaaJjawrlERNkU84aaB0+5U3Frlpb/1J8YqaWlql3hhygtkkjdKd
xwRbZXtuu7w0EL9Tjt5VfaCew6TI/fuRYX2yjVJjZpQvqiCiS71IUOcgiVuetS4ACdIWefUgghgf
ftzmgONW3ZAuns+onpZelJtlkMMkSh49Au1KI8Fg1phOVkcztNWBHd0FGXynfcNxzvjCuJ2xedTb
DTV8OPu5syUcth/PpeJG3zu9oRB950UbrhKDIzVHQtXkvEdFzzKXchhsbgLNoVOoxr6bn2TUOc73
BAtAn63aIsMCVKG+rV/qQY7fxeD3aGZcmyWvmavavi7KOaZlO0h9WDdpqbub3kpD5THLRa1eVG1d
bwaM8fFpmBuJkzhuoheebshIAFjhPlUiRVMkJD24XB+T9Its9azc+GaeA9OcKtluHLgzJN3Pjd6J
F0O5PbKbVIzgMqZi+fFdnoIbTesWuhD5l6O18Us1IOYYp0TsG8dHG1iXJvc792vUKHUnaCNZGoqZ
O5NjqvPVws+O2MVRgbaWgw83QspFVOkE0nSfXDEapJIB5/A3GE2StPekxnjvMLdj176oGvjampsb
gYkROKA38YAAZTuyO2bpWk8CVT0NNWoKfkPeSoZxXaAr+6nIVMa+Wg7pfBWkqd7d603FXyxJeTiF
3Nl53worQ9Lu6w3uBbu1xWbyq0U1M5n4nvvBNuItAErzedD4C0zFNdQPBssXcy4dKb2XqiBAR9TM
JgTCH6XcPyp5/2v17P80FKkhIOf/51Xt/Xvevv+vq+7L//nff+CR/vhr/6ptbf2To0zB+dig6w54
C1Tn77Wt+ISLnaEwCHRdGQZ00d9rWyE/CeD9kvKVwlOYNvXov0pbYX5i5mGbru1Kg3+XP/oHlS3S
4T+gQh0yiJiGEvOkpK7zBdUHcG4yxtOo4iZdWw3jYD18kna3KeQxeYsdPFcw8ro62w4WkIA8pDM0
0zi1sO9A/CgsvDVgHi/tmOwMnXzCsYR+kQXPQlM3QSq2c+WcmYodTPHdoL+rhfPegvU3mJRIgYvT
qtszC93blXacw3AtjRe621uJq6rESWiW1SZ2Cw4yiJgjbdsa7ouNJCVL9Wszrnah1Ji6fKkY1aOo
k3bGf8pV05OSRhGU89RXPidfqjYEkWvkv55QIf6iYI2vflUi5U+78OiXdMgVxBAwFA7v/SCs7VRf
qwH9rHMpwMgFdcPgbVwlXbyzOMbm/dM8P1UZAr28v2szLg/bRk/IcMWwA71XJV/nEecAZw0uOvNq
phxDv0qyECs7wNHkrhIPZvuQDm+O/ZwoeW9lwb1cOs/RvInpcMErSuALMNteTQUiIya1FczJaUGz
2NraSJ4BLqwCv1jXyMwzbfYUknm7vHOw1wu4OU0c7zTZenWhznxLBqvFbhT5trGsqyRZGGnvrvyS
zSAAZ0JV5MBBMbo0fGNzILsbKV2eECVjw3DxHfBHAc36+jgj9jARWFpBss1bEp6mbMM05pyVF192
pyIJON+eYy3Z2YA8xpjqwd+14qnIP1sDthqM9Im80GvFwtZ7CK9nentKfWnw3llJ4kU8RHC5tlo2
nibjVDF6ZToC9DGgZ57TUOXjnVst17nvCP3Deh8g8qj0DOl0sjLLvb7scjSck7nxMkYjWoh+1+g2
bfJAHu2737wW/FTfyY79QENYbzd1M72MVb0a7Nekar/4JqtyGFxKTbKtZK8QEza6K28QDd9ofbxt
28MUEYtZ1B6FzXpGYNxyEPdr7REwH8osOtuovKL4pYPH0Ntfiqjd0FJg1DavBqFzuUiALg5uU18t
LQRlHRSXY+6dfbqQBwFBZtmXzq1uQgu1ZZye1fyUMURMaAsL61vAQbpseNVmiAw1ml8HYAqDBHrX
m2C0gECGh6CeMYRyAJTVqaET6lsAqErntqoe65k+gALxZRE+ko6X1ugwRkLGZLyaNksRV62H2t5V
8C4KGuzjXDHHZNRWn3miwG3QxTBQBCgGQvEpXbr/+OiLlxndZgf/F0FTFncPWXWx0H3a8TeeppWC
+zL1n6PgW8Sd0tJzY36N02qdgFhDt4OracVIzGlPdU2badoY7l08LZ7atzrxL3hLvEyOh6n6pqfR
JgqsSxoyEgQVpncAxk85gI5QvtvR54rqskrrNczTu0RpO2XcC9aIrEc3a08noaI1Om2GOJcSJ0In
9ln1NtHOMduCcy7+ivE4gaerER7P3Ilt6iQHt6v5AdrGDo+mddthQIKmulXB5HXauBFTfsy1/rHK
nw2HCY/B2D/kGpRfSuwtKGsvc0fH6kEFL2l6dhregZ41Iru4i7Bcfqdo3mc6Ec8Tfz9c13O2DmGs
Lbq+Vj7a84bO5HHSElZk6Dzm5xJZFwCUldM/MvO8Nc19MMEQPowOXRWWqro5uJy62jndmFm3CqN3
Tb1aOU57gROmYlp3NVev4UiK/ahvJw7oTqLzTmqrUeAjhCOBIzlCAGtUmQfFidNq7iX9vR8XlzAt
DwWOELfJ1nF8n+O/n60NKcZehax4ybJkRc14LhNUIrFDcN+ES6Xg3qPBiucKZTeMijY75xEWBOeF
Ao4z9fuwoJS5AQniziRCLmjA8EU2r7JHlZ4xXXmWtSskGE1sOQ6aEpHdUSkw0fTbhzilTeHbmxEe
gUvPhBYmS2znaRBE1WyitnxAUoJS5ktsHSjvPdVhbkteGpoXwn1USEPaDoKT/9VHPNajOqaRuB8o
D+ZpOBZBhvVjQKBuHlN6nAmTXq06uujWxnZPS9cDPISh4dotbwyTQbJ8hvWLA9MFYVqyzrX7ML2i
B7sVnXhzuVsMPs6B26xyZFfYQliG43Xnf5Ysg65TbikeiiJFnnMjrGcjKz1H52a3bbZmBHrUWT45
FFOFPTVV7qGwXLHjbCXGTlHcYlc8+WG8n21MCOX0LJkxDtLZzyYEeRT8Y4ujnflIpe714XoUt11L
IHTeblCZryrOrAuqGH+W17qvjvjWpE+pNV0CZSFkUaegZJRnUk82aHaILsK4qc5+WF/0Ir1BXUIn
AT83GpDKnt7qZrHPKqZg2sYAy+zSkcmMAtIDkjaKT3MivNJAEFfUm1LZd3YfXeICQ34T30aGPAR2
vHVhLtUAScKGmqsb3yOtZVJqLQ/STUxfqK2dddKH2yZu3imVL81YckfdXdkkx2FimUozz7UcSNBw
aUZEy5q5dtMnmngrXb5VyD4LXLugQ46O9VLXyEG7eQdnd1PONyr7nPvCk1Oy0VrBO4CsB2cKUoTr
PBq8sJ92cQOTbXxItWzDnPyLYIvXK4TM3GsdN6eJj7Zqb2T2pDIMHnGyWR6Mqcb1IiycrFgEAe/g
L8eb+xqgtcgL9xJM+hlFrTcrqNj5XZg9W3rjOVQkJRfOt88C+3piy+tJkfNWILwIkeih2papDsSH
maV2cgBKl3hI2MQ1JV7K9HFK3xq8JLzNNoSu+3l+Gc30ui+2pc7+aPLGH2ymxjr6Dcf02rCiZuu3
BTrOEH92272NyxBw1DA+vJR4a91FX2Q84TgKAhqILate+9o1b/U0nAeBU62DcC91r3degARAe75u
G5jIWrOPUNOOhn/V5w5Ku+kUIbjCOuiNtbvTB2qUYN4F0r90UXwbpN3RshSvJLw77VqaMwNPzGqg
xH3Z4v4ZNlZYrRitH2oDIv1zaLOrNYEHg59VkAYHUwxLAhuT7Slwv0NsWo3adzuCFOHcZfpw1PBW
D7V1Bf2bd6QDEUfXmEH2PRjlc92pR4k0PPDjrcrwcqSV2AJxv4lorOUseSW/0iysMzirG2uQR8In
Nj2d6qbltNYQCd66L6jqN74zryWDIW1WSGXnnVm5F6U4Dk+4z932OimjixyMddFnmG6x7PVhuJNT
fDYcfkBbJ08N2LPAp+AbgmGlxdY2tcq9yqDe+vJznEVgb6ctAyMQiOTROWLXB/HO6e1bbE53kMi3
KuQZdZu1BE2bsUJzNSIXUOmkb63BeA455WZkYkOQTnt9FxrNZ3eub02WEZs+MwD6h4wTQozCcrTd
Y4hhLQ2Gi8sWU2jFwYzqwzSWZ/ATXgvOLeEuDeNXAMkXP7iKsAoqwEbSvxKAKVvzyUBvEI3ztktu
M65TxLYTWRMb+PcEpZsPfdZgj5FMs8GTP0VwA7JwcpfEplcEcF4X4olUionALgdXOurNl7b6WrkC
phMA9lrbZ2jxI+F4YQYJTaPux2VFY/DYAszQ9XbdyPLLT1Xfv0a+Pwc7GH8MwvlRQxH+65q6rS8B
mvJDsoMIJNuz02Lm3iyRRfk6PZgXuQv21gnwenryH9pThljNs1f6tvWc577wOC3kO/cX0Q/ir76J
KXQ07YqCk6iJP2ZMpHNidUk6LN8ke1cvS6Y0PYyV/iV6KK/TDULnw9//9mUAW/6/QJvffvtPn2h/
iBGL3FjHfvTjE6fNEs/Y70GleXLb7ty1+/CLT1uq0T99mqE70rJtjj4f4/t0nk6nEiJd2+eWBPdu
hwv/bt5ZO2ObbaFVXP6bn/ch1YYEnSJwOz5vSfWa16RjFHuqqv67S7rscm5gkLv5+8/846j5XxfU
dHSGM6Yppf7hFuq2lalgKcgzMe1jTQNYwnzXBPtsxgAawt+6N6gN/iupJH/6OPHh/hWdsB2mnPSn
4J/5yGA787uOeOPvf9RfPyaWwzCflB5pf/xVWmhNTdH0fMwxv3S7ZLfkk5oeyAAv2P4yU/KvHhNp
OxZ6ZtM1MHf/8TXQ587G7IWrq99GdwBiCezLhZeQBOTuii3GSv/fuGk/fyCtnJ/j16ao7HRcR3RR
RLLQeoEtgMTgFO/YNw1Y0n/jakpl6AS+iaV986FpYxTRrI86YS3TkS14FW0WZiHvOXL6bXibFet/
5/McgygZaWKjsZZn9if5Qx8baWr6fB5Iwieoc7v6GcGWl7/bW1b+Xz4sy3r58S2XP30cXbifP851
wM7C6EzX8WEkbbHhLU88izTu+Kh+8dOWJ+HvPurD29ZZDYLDSKV4vdFHwdbx47vCePzvXb+Pi2Q1
oAqfJ34QsE+P53FFAURMNTzXTXj8ZTjm8p3//JssRQ4QK6VhfHz6C011vIbLosUx7EGsijf6crpn
bctt9UjvgBOeZ7/Q9je3+a74RYDfX11RQuiEabEnskZ/eFaAUQIn6xGfGeLBH6n1aZ4RxPKLK/pX
j4jS8Xc4ytaZgH+4bxnj8wjf6vIb+/V4RQV00i/T1ljL519mi/3VL0JnhI7ItbAe6R8eR3g5Zu4k
VL24UccX9NxrdSq+JZgu7VV3pa/bt+iXS5ix7Cx/vIm2KyxpElblcCE//kDbCBPh10W2jp58OL4r
AE1XcpPfh+vyFF1xdGfSRV4dCch4xbbdKtVW2jr51WX+83niD9/i4+7Q4cWMi6DKfux/8SsxJL+9
itHF2cp9dA+refOLO/uXP9yxfrTLLUDxHw5TDOi6Crc5V/tqudTmyT9gRDvKbXHz6/zHRSP258v8
06ct3+anlW0QsW6FPZ/mvy1HN3XiaPFKbhFXFomgh6XymHu/3J/++jc6SpgmQzLD+fD0NtCjAFR2
aNrXOuv3Eijbn5b1AIbEbfXbC/mP5jP/0yYvwuG2/83kpauj/D37OQTux9/4XVBofnI5/yLXs5mS
mCR4/8fQxXIYulBju6bNhNBgivIfQxf7k87MhXw4waLJIV7nrv0+dPnkICFkTsMZ31KIAf/JzIVv
8oeHjlOrEi43nbWRL0gk3IdHPGB0bQOzclajXQEKKWH4bIfGtlFiay7CYScP/EMRm/5tMpc1EYLo
pWVu6jQFsZV7jkjLm0IbYEh3vYM5JdTVeCWQhaAAJlYjTUM8yTFEZstqYo9yv0f0QQu1MrNgn6Sz
+ixjETxVc9y/Snjgh5mAsWunNdpD4fv+d91NxBqNcXJiupptOXLTC62bYaS5K51zJvCDVVE5n7Vq
GNYFcsnbuA+RUWeuZW19Bsu0vp1yPqmuK/Ff2PGbQcIh8xWkXbijO6fZVYE73MShXXkl9gqNYTJo
2rCW0Hgjilu4KdCsxo7RxZAirzZH3/Zc5rtXUDLCbkVOG+N2Z0CTkMvhNI2hKNfIHMd9jBp7RfqJ
VQO1sFW9Ssb2ax51XLKxch4iW8hTrxf1dVzpmruOi7He4aAcQHxHNVtjKMJHwEvtAvpSfe+Bk1TK
o/6UJEX1Y7seijkU2862k/IQNKoDUQhWpsKLCeTtVvoRPXYc04xGZNCCTBgME0FNNdPH7nRV3Jvo
p2lTZf0XkeJmqww7xeun8s0Q+9gossL0cqgQ+7iW9a5rW/2mtnVkJD39uUYtKRcgG722TeLjgG7z
dgHD7PQ0D57zOkUzz23FCmICQe8s+TnqQZGuRAezfqLhftJLiY0U0RO0GuYorhOYzyYxZVg/yC2I
69TCiSeZLEyMOfeqGB2GKEN8rHIxAOEMCIJBxyhg8sM8DYnmPlv5oN/pswMfqA8mF0CTNqKtx3Si
UXQn9PEgNnJ6g23suYTBXSP+y3bIbyiCx4khncA1lKfFfApTMyeLKcnf6sqvvi9xXV6Iyu44Arm5
deMguRWD2XiFEZtnBO0kxvfon/LMRgFaDTIiaqFobxVKWk86EiiNqlEo5QSMMZYcSZEAocAViJND
bla0zwUUbTo0nI40EsR2Wqubb3iiaLd34JaKVo+OeNdcBgHtgNw1s++DIimPiVFRU3cuKIxAieni
diRBQJeyr3CMjF+TH6gurZ42WTuPNw362ANu0vmQpw6cznhEwWGPDYpJN24PcB7Tl9QE5bV0eNa0
GYgTRB4SnJphcjd2ljRXCCXKGyRt6lRrRgOAHHXIUVMqOFuyqp9Dpad4E6d8gvRty+fKzquvRj6m
d1ruNoc6Hef7ZqiKz3GSFFs3dox1RX+Hfnvnm2ur6GnTtopMM4VvxNZTscfgQR6escxCG+VPT52Z
mVhSMn0CNq9DI9TG+CbEXh+uAjfp5IoRt3gTVp9d6sjRv7ZDsLSHo2HclFpXYBVo0uBFywsmluA+
eCuWk+NaEz2MwaFifekzv72xxjpeQPSS/jC9FmznwKs4ZGm9HbB4yOQ0ydkiiUULrtM4oNElDEla
y9CBAmN8ExeHpmn01yDQ25vI6JIbFqclZiWYFfS9EP9NYpasd6aE5KKSShlbJwnsY5lkpNhkTcoQ
WrfVVSNQpraY9CBSWcNe9/WAyqouOmelfK1+mgDdPWiQ1up14/tdsmdWj2VqcsNpPvIU27f1GJa4
kdKy1La9nbq3lSrdW0OvnVe96SLsgTgKtY1mQtTMAaQ260E3iscucrO3Lo7B4pRtQlvaMFU0r41e
0LYaW7CSeToT/OEV9tjV9xl4tS1a71vdJmkxALn1asgMV1qNAuxe+rlNOBQdBdsrMVY/oMbS3ovR
DnZ60vge9DCeY4arc+m+VWMpN2yZ77LT7gYfZTNmbf+5z4UZcPtM5qC5bRz4JvW3Qh+SUxSG3Skc
/fd8YXKlRKT182UiU6aNF5kPTeQ2pL8cxAieNRJ/Wrs8THGQQlZieguLVANTis7pTiMKclvE7btR
2QvcaKJVDBomDmJiv5gTurALGMk3yH14grZ+kw/MgJN6P7K+42yfjVPfmnedSk04abkkyB7bL9He
8JrNklSuOY8FWuXK0K4ZyU07Hp+QBrrDgofybbFgF1Dv/dmlThEMfi526L/ZaQ0eUw4JaUMi2hpl
U+61SZvWdVV8SXQMM2Um5c4OsPVikBsQwvEcQHLAo4mKiVnoPGz9ouxWuu3w9gZ9eOVig4Oj48wM
wB3z0CYj6Z31HjsXLtjsaZY+Pf4i32kRtFEejHFEKpQm6ZU1i0cYAmd4TOeAneBOTDX7HbwdBiBJ
exUvaT9dc05Rgh5CN9xrQXYiWe0KxN2+n9R50vJLVJU8DU5nbyOGrUBsr1VthycRAVLU2aqp2OZp
o5GIw3QHT2Ot7cbYCU6D419Co/6ehcOFQdzBkcATe0H8VKqTCZaVV1ZQ76STiDegnFQhIsGUmGml
ZwZcasbseW08ySIFZ05IxSjwa0Y9h4tWZM991Oq0dFEzTTsUokEAKiWF31WOuk5GaZj2vN0z3Awr
n2ktM0gLET+bGjF7o0vE0p7BEBWRYzINwCFv6V7TjKiBEXfp9wSZ5TGZiNCXD1KUUIhR0KaPfSwq
mrTp2DxMqUN4EIs6IKaqQ50nJbtRlFvMZzHOqq3ya3/PVJjQNO6K/5jA8/AXSUr6XBcTUVsgwNxz
UjRwVnkAi40LVI7ZHhQ0tN3hNzcf0oC5hS6u+rEonhIW8EsY+2ggS5k2d4MGRmSA3kMwhDtZRytu
J/xg0PPZwoEH5oV1M/h29BLHhfmdHBhnD4aqe0T92H+vc8AtDGaWoIQ4kAeSTZpkrRzHxQWdYfku
RfBYmm53cFEXfGOPLcQmS7PhkgCIO+YVU3TkrHK+4vPT19qYtX6tZaSdemiPoDr7Kee30p0Phqm5
D34bxLdmX9b3ldDJiyD/wAZR1AwHP3CzXV2E5l0DejL3aOmXSGnmuLoYiTUwU9eHeHFmtMV56ZXf
B/kEdUobQIMTy9nF98HsulSXlTOAWw7za8GB4t0ZFAziJDF9tAGpeAoropM4TCD1nyJN3zp6WeCn
9Rl2JXZI3DZl80XvetN4FZZgsR4lUZNdscSMzUiKIN9j3rY63wfWkjYlUmZ92MrUSW8w7MELTYVJ
OKCjkB/YvX/SgukhVUmyDTEEXPWp2z2zZUVnYY/GdRXYCAuo7oyHCIkNHKKhvVZpWBuwaTvI6+D7
vxlGpBFzAliP5EdAUZo9ykOLnlQHgW60BCx1Abzvxj9XhcjfSwiT+6AM6OYlSKEehtJs1oy2OBzW
dVWStzG418AUwucBgSwxcmwt+0DT0tOMGhR3Jse7B193cJA3RrPrK3JwWXfnL65FeocDi/HiFk59
X+TEY6RYi3axJCk26NLmWJJ0OK39Ck1U7JrDoQuQiQJwy684jXTfSK4FrVQzKroiWas8YJQZ922Q
9lecDex1qwpmHRjEZ9CX9fDNyor+pSyVu+uywbLWbjeIS+9KCICGreX7SXIIMLuhWWcyoO1ctua4
N2RoHjHfcD4jsnZvhmiBUHCAB5ZudXSSiDopQKWNP6kUmyKY+n1lRd3nti/mNY90eayaxDg5dpG8
ulUkd1Fc95dea0FoyVgmB2xq4zmDU7y3Wb0RUVrRunL99tTms36MS5mz0A/VtuVF80KqGwKhh+jQ
j4HY1+EcrHOcthcZjbARcE55ieXUN1Mf9Acu48S3Rh+XaB1DK0wK7xlHy4cxb911HUcuOm68V9dt
11ePTQM/Zba0+W7AX4nJq+gM0BlOe61Ps3snSzvFAJAwODPTFle7ZR/1ABWRq5hu5VrIpsgk8koI
jSapo+HPN/2IzOkGae8+EVMb7qp2DknlMof5mQe3fA8ykgyQ4vfhw9xo01VbctfAUeReoRs1qJIB
rgk7p4ftJvja6M54Q4+vJe+OohLJylTeaRhwjvDg6MrIOr+UlD14HWY4eJqhdnYCwH0dIedd4c7h
TBURUCJN6E+19EnsErO6n11CL1Y/lf6X33piP4/fPrbnbOkwecMKuKS3O469/PlPLRxS0nJHs0Hw
ZmX1JgoG1NYWd/H27z/lYydM8Y/LRaopHd3mvyx//tOnmDDi5iFoiK+zmHHP9ZqL++MT/lGf5v9T
Ha1Jl+U/7+Y8vOfze/7BHrr8ld/aOVL/tFg/HYd9GrDHDw/obxJaw/1kLiMQnJ5C0OpxabT87g7V
P9GtsfjfLEPyN6X1f0k7j263kSZN/yLMgTdbEHTX6upaaYOjkoH3Hr9+Hqi+HpEgmhh116JqoVMK
ZiJNZMRrNEp//0UPlaT/Y+g8DajnUkLW+Uv+pqDD158VdHRNolJryZSWVF0GS3W+OFIyaq3TKyo3
bIfwKBSxjtprrhXVoU26Un3XDZS8NyNsNsRkat2qHbXNjDckHJrasSrgZFsr1tT+x+ghhrnzsDfs
bxOxb4R3NREtBBU5zhDTHsY6eLZaI8m/kjF5+QH9qlH/NEBRK2Frg5J38ZQrXO2XO7Z1uyk0QPTI
6Uelod5iWm/8MxqWkN0hwok8FWpSAdBHwRprvDeHvkREQtFNHJEGL0v6h6ItyfQSXwVAViqJq76n
AgS6DTyIGhvRsqzfNfiGL3mOpMZNFKVytkt9NXiIDTlKjnE6uaHQwQpfBdTpbnjPwj8RXDPGjaGq
gGb2UtkCO/FE97lQ3Kw81LFXvQMdxLCG+3dyXowkTJ/zXjB3ki/VWNYEvXQ0Cm2A9+J3e5KZ8g25
UOWzqQ3dc5gl7pfejON4X0oBxpliqT35adkgDyNN7PzAKzI0/XWvpzxECY2SWk+Ok6C+/a0pVPWH
YMbIu/kmNSYU5BFHqg1E0WIdXpcto2WwSTSlg6NVg6ED25Ng3CV4DobpmaN4qXmrtCM4Smzi4yMA
o+G2SivdUV21fEHLVNrxfkVzuZGs4Bvv7OozHZyweM6sqv6nQNseo0qUJ2EeYTfs6Hixv3V+6D8E
hTB+TzQD09uuBOXKQUtJvrSQgTOpiX3VLISRNz3XO/JBED9B+5RC84niC7CDuCzJU1rZVFUYILr6
T+xaAKhTLUfbbcDswUYQOXgsxCD/Rb6FUonl80611a5H7mYwumpA/QTem41K9/BJEQf1pkeRKIP9
2RsfZq6H3wZoO49lZ/gfShSDEhPQm0EOADu0G4lhfkJVz4N+JYjtjYpPRgjfK0iPqU7q3qBRCk8m
hj6Iv0GXfsL/CLz0GIKEbizefIbfHqB3jkgd6r31ufCHELnkfDgamSR+GHAI94nUIImMY8oXDQUl
tIgrZSd0ublvoG4+6ILR3eQZMuewIhHyEwSruZFgmhUo6Xnp9wE8S7uvUWD7UOQGyUqhBHZvV7EZ
gMfhIQPki3ydG81seLdi1FXegZMMXi0F41+aYM1Oifv2qykJrbApo0DGrVX2vH+asKdSJzcBkrdC
G1UHVcB4YnRdBClM3iM7IJBecC/jC4zcF2kDNsidq/hHw+qLd9kYKQCOCNED3URf64cotfTpAzCj
5k5BGvM5UAyBx9QYsG3QwUYF9aYUPaG6MUxf461UR1TjhkrorC0qst6kmBPF1htepo33Aqs8pWFW
en1xg2ugh/hVX/UdleLJrH4s4sjaBInvfgacaCp3I68Z40sL1048DC32ODve8iJ4XBmXZeDIKeVA
qbN4UvtFGFX7OI3AZfJBRd57g5lmoaO4sUoqNGjDZ55Z8ohLcadVLxj/+jou102UP8C8MUs06hLZ
/OQPhRA4HiIr04KKeeXg1it5+g+zk4T8m5GOFpS/ZBzbXYVi7e8HWlzoNrpDiJBiH+XjLafIkoYu
lUjOqOlAhABeJxR9hqbQkJCq6tp3AIHy2tXwrRC2LVZO5gtaFaiUBqJvAeIrO2sPfa426kMcmkot
P9QY55XaPiHvE3nDqFJgbLtC1TxOAAy6ds0YpM0uEBsg7xFvQMNxoTv2eIqWgLnltoQoaHO24k0r
BD2ukHuzyTTIWpzTKUqZX92U4zrdlm0d6dHB7dJ2jN5QNgbX3eQcGzAgsDhpEDMrFX78zkzD1vw0
yLzuXmWpSvVdm6Ng5dcjxSMke/UueNZdKVX2La6gltPEsd78KFBQkY9e1GbNlxS6Uo4PfSaYzwak
YlDpIbR9x+1a3ATwNBr9nSZk4QAtswPWX1CMO9AAtkpHJ72vcXJAm0aA/Bzk/UExVJUShY9sPzBe
qwC1aoJb97wA8ZgGj5P8vqxVy3xD0wwKKUz9jtdwgVfIUUsHv7hhDwUCUsQF6O0BNhvSR5Ih/zIb
ix6H4NXYkAQ8NBXOAc9A94qyevI6dEGBk3Km581NiuRA8aKPlHZ3I7ab2KKIrTC8os3TID1Pm6Jy
WmvSgQ9HJQoerbD0LM7EEBMWyUS0Bbk6HoTl3ktFEb1UrWwaHF3QqEeHsU1w5CkU7KnwilaUUXx1
IamGxzJpjfhWcoUW3y9JBR092KpWlChqYymbsDVqmfJf5asW3epaRM4Y+mkTv6Jo0Eu3FD9wpgc7
bujJoU7CUnoyQ9HAZ6OzwhF9nCYWEK9q0fn7ZOoBrhcOFpodHlV9HKTskQbfZ+D2oUqhBvWVvg8a
w06qyKw5ujlq2o+eA3jyC6lVM31IvUTTMRLmpb0ReZGOKLK7mXik6ttug04L4e2ZmDfaGbxBfAcw
0Bk3bZjjMSuKDd0rTixReUpxlNIoR4ZjjkGv6qUvTZim5MlWgpkd3EiaPcHoB/pumr7ktYHqmr00
BY5zu6LKPQTm8Ki5G1rEKbgXkpabOcz1PkCLiPcZeg0lhtIqdPPB7hAKqX6G0PKTrTVmcXIXox/Z
fydNyJq9W06Ggm4ogl2HlQ+fpxF8CQ8TADmTlmXG2xO1hZLmudkGhnmTxr6SOZT6LeXI+dHVPwUj
U/D+K8ruW9LAC+ISUXCFQK8eXSVBSXltKZIx3Ogo9rk3g8yr5FDrQmnQVkNLYidDJ6+3itL42tdS
l8n26rxKhTsz6VXvYLGUmTzJkxWAxHjIbNqmQJNmzIyBo4Ka+7S6KaB8y9kp4tdgdE25d+BoT1ew
YgU0CBNEohA78oSYxZM10U0w9t1TkvghnWvJlXF08pHCZnPG6ITJZmcheoj0vXIIUOoaNqWpJsM2
AlPebwurJr/DwxCSSNOg7+FIIasGE44uoQYYcu7jUutZw7GqBys79EXm/sTLDovVk3x/4Ql3kT+T
p+tk6+TQIsm4MsufayHH3CrkRFMpx6LVpO9EWoxmg0VF1fxsm+7perzzxxzYwd/xYN1JJmBb9GHO
8/U210uSaqlB10sJthQB6h22LdkKlGHChfyBcBDFEDkC6SkDRKPjLM4fppJn5AYFHlvNO+MWUgF0
Jc3SsGdXqSv6BmQoWLibDo7Y/vr4fj845qFNFesumH1o6sxBFE2VIeBMY8mOj/lR3ua79mDcd84E
uEN51flLQMO/Qz2NN3W8T17HVEI92LltbqOIgixXIx1FyGg0RnY1Ag+5ru6z1PoYhOSlK3R81sKE
3CtNVt7o0sU6Qj1NNqZ/AP7RZZ9911J0+8prMfwoP/xP8rfymZ7ibiIs7NvtuM2c+p7lNfxjHddA
m+c1iGn8kz4Q2PJJkEjm3jsff2cFnhnkpB0JKED0wtuGz97kWKhvoVEhFHv9+56jVv4Nx6sW5IAO
HAH5hPNw9AvULmuQHEmRdrcMSpyThKz0YQ7y8XqkyzUMCOkk0uzD5rwr9M7jw47RJBFGmoMQOPIR
boG+SFTLnBvQjujbrK3giy3KjJ4Gnn3KKmTrVgKkjnqH7DSQw+CneERbYML5OrDUj83KnK4FnBd4
SlcJfIuAodA/VLpx42vhP9cnc2l5no5pdiAIGeo2QgXxsJKV3ZhqzojhKh0uO+0M9KTjzfVwa99u
WkUnmzLvc993VUbk+9U3qRsdzA+KA5/vw+28I2S5tzyvvl+POTGkZ4eehDK1BMRG0wBoz4/ytMZr
MPRrZBRu9D1V4tt05++8V/EofPXu2m1py3Z6H74Wt/0KVnvp+50Gnn0/DRRKrfD6pDejUjzn4bwC
rl8OQCGJM0aHLT3bdG5Bz6934QKXbmSLEq6JUFJXZm/aTufn9jR7f2JMf37yyRDHxIXAIEYNgP9B
OfiAAsD1ArV9kL4lu+awEm/hIOHsgmaugkW6BPaWQYRMcENdX/0aonOzT7bup652pAfB2vpv2RH5
oB0SYCMkQGNlrAsL5Sz09OcnQx0shEGqlOKUp3G6uOXBRADMLnNPJnfWMKHKdrJfrdwQC+c0RzXE
CDR/Id/Pr+TcHzAHGbgXg+GLIX5zsamvu5WBLawTHbFtStLA+0xpfgl5CIlBIsRORaaSV0LyQ2vM
uf7dFj4bqDKWoQis4vKeS8ouIV/hlSFA3u4pDPIIP6AxuZfRTboeamHGzkLNtlUfSFHYRGTORPyG
ofCNbuDvGKQ8F/4ngRAogG+gcZHOtpdF8REdBN7sgUnqL8IBPIx194SBprByp/3Ofma7jDH9CSWf
Lz23y1pVDAEiaM8tusD06pESKh/AIjX0b98R8tyaj8mLh3BAigTuLuEIxbv2NXheRbsufkkeuGC1
OSx/wxFPd8E4TUfRNBHYDUf8hQJA7+hv1V7YfI9x4SshZdvepr2Hs75yOSzcRYYmU642ARoCoZ7+
/GT7dYKQ1uZIyzAwKqpTI24PlCa/CVn8WarTZitVw+P1D7yw4c8izjc8GuyRp+k4PGEx4oVMrL/h
eXXQ0wbBZMzqzORwPeLCTjyLOMvKLK/E8qZkcn1N2MkdUn9jpa+RI1aCyDMCjRCEYmllaPJJbfsp
A/5CLWDl5lnagxq0GeRDSOYvTq0GAVuKKTnfajyg8mtHSFlgwb2yARcHwnkCop4uCwyy8xWh+1Ux
yC6F3zz6HBivifIfoZj/lmq0HADgLa48IF3UWfrTw+xG8HOE8wpsLFG+69AQrn/wGf/td2Js/Mb2
/ifEtN1OVnUdurhJ1txn/c7dT+CY1+C1tqUbfafeyshwOriJOtdjro1qNm2Z2mSWNglmCMOvBpxd
uLJtZuzCyzHN9g3sWQ+JAcSV1X191N6RrngOtta2++4ex4Py0B+yr8m+5eiyo0/eJr2h1qfucR7r
Vl9501Ken5scF9b0+RBknXdacyoCCE4zu3kD306ln98Y9xkWcKBQniUveTeNaJ/rwW0cZNLKNC/t
gdPYsy879lIbih65MnSJwBEr40dVx89Fp++uf87LODKXjwqLk7ezSV50voIKy280Je4iu6AroaYj
Slwc/Vm7cjQtvNDP48zGAyW+TnhYlTYOCMMDvcI7JfD2Flx+ZTAogFlw/2978A5DQf3G29xeH+b0
159/yim8CXNGl1U4Hsr5MOWKFsAA9IAaeHU/ai3lHjcrnDIWe4fOUPQ/mtU/4aZNdLIv9dzSvTwG
Y+1GBxT1C+9bTRL2vxvS7MtRjBxMoavIzYeo2AJloEVYZYAAgdTB/qZbij3V9ZCXe39q+eoTxZC+
6AXXKSr9FCwPNg4YZSCJD4aQBOl6iGl3zz+UQYVKg5dASjkncylqlo5aDsg/6pRtO2lGyGLaH3vs
zd1y3HGHKw+DNKykSAu7gLIYAsrmv5ynWTImiqOOBgk3p+HSpvJqE4KKGTz6sr+yDy7TEBowEKtU
slhVV37LU50sDE8rAoMKP9sg/ZXhiaEIj3E3burovRY/rs/kwpInFHeooZts8AlgcLoGJbxS6ngK
FXTJNh3fwHTbFlqD8SoLe8ofZ9/sNJI6SwlAPatRrhOpdJveUfTmXhXIz3H7RofXibTgqc28e9lA
v7AJ0daIvOeyHr9dH+7CXQiGVMZ/BMomqcOcBBup3SgOoYjsxA3+sk70tT+4d+HbvxUUZCMx5frr
M5qIHJkQ1lTa+vMqWF3FWMgI7ECg8YgEKf6TbkKpJLNQV/a6dLlAz0Ipsym2Gg3TK3pWNgLLTypO
0k7ytb1FdXDTb6PQHr+pB89ZKxFdrqDzoLNdodQuJhdWjYctChslrzql++rpW18RV3bFYiADYAta
kiaVxdlSjWgk+d5ILUMKh21a1/eoBiLQFqGNkKzs9BnRcEovGNSfWPPFChq80+SOWOqTjufQrroX
74ufcr/vJsUC1R4+LJi36gFuAc8ydwMjsbPz/draWbgQNYg+nDhUyNif1nQQnpwEauhZ8DRwAKi2
Lt6Du2JPd+2bdQ9aY5vf4zb3+fr+mP6+8016Hm82xwni15i7TaUAxFNyGBnKfSEdoqmANL1PsmJl
yS6t2D/j44V7Pj66zFbbuty4/oBOeHMfKx+u/3J9TL/5mBeDkqDd0tdQJeBN50EEF2s2NWMHypP6
xCHa9zfCPrQDZ41kvLRCEeb/f4Fml20gFJ6BlAeia9HniuxIrF/09ocRyys37NKsTRUxqvlAwMD5
nQ+oJrmOJSwm6dR0W3Q9Kwmn3f7X9WlbCsI2o6THrUBtbzZrkuWHaOhG3AwWHK3iLkRlRi6ilaEo
C3OGrw4NGTJnsq9J1PF0hbutUQ+F2QDCnMAM96DHJfKSwWrd7MiE1q7TJOilU1zBOYRau9DhdRdl
If9DVubALpR86A9+FLRvFZpMwptYD1p/K5edLG7JEY1yK/SIR2LIhr2pU/TIZeFwpw/9bhBRtH/E
PKmvQCwrwGH7ShKwCRcRXn1o27ikKVTioWFLctP87FMLhk04jEgmFEKs7/ym7ouDSLFixBKORrWt
SHkgHlyas/n99a9xmRKApDMtAH0SyxgZk/Np6vuQwAnaY+iRSyhmVbJTQYC74R1kBdghJNq33FWq
5+tRlz4OdGsWNNxMPtAsal0bITry7H5hBDjVm7ej1WwrEbeFSF853aflNNuk7Mw/oWYnXeKpoGsL
ZB1z/PLM4qvSv14fy8J6tqBHycbUHKIcN7unhJGlpUsJtrtD8l6V/i5EiTjFdfd6mIWXqUZvEaUG
PpTJLp1+x8mRzY6Sg6YmS0QY+wERq9axHMX2HiYmtWXa8Q/Upre6k90heKziQexI3zLkBG2EiLbX
f8rllGJax32pybD0p6br+S+JEjOk22bilZuIh3QMdsKwMtilCHD/kRwQoQ6QFp9H4EGMrILUA7op
212pcTeiWXl9ELJysTAo6EqGKdG/pII8X4NDlzeTJ2zDFegdFAcIYoy3jf6p1vaUzRRMQrGu+mJt
C8d4mnj/PgLeqD3uRZy3YnO7dsYvDFkSGTEPD2DPQBnOh5wLtWHhvQ6Wasgdq8YzTV+pbSxEkCGS
SMjg6lOXfJqQkwVEZzNsICHwzADb3vi6U4Xmyqk7/cjzzaYjrcvpTg5M9j/fC64bxoMqUEbVE253
GUSSBA/qRoih2gggmSS9iPe1297ivru//j2XRgc0GY0dkdaQOH+6yV0Xa6lhpMC1MuxCu09YQ/sr
w1uOAZddsUAyIFJxPoOF1nqKi1qn7Qn5C7jHz60srqz8mXbPlCFiAIMaMRcwTzRUYM5jlFhUFhZu
5CxLqEnfo6+4GGzaLX5r96Jor8ltXOZlREOZbXq2oO4xT2HKvOfnjEB13R7BfKrUwUYf5Dvsmm50
cZKG93JMz6F4rOy+y0MT+Anj430ogR6Ylz9BAkbwuAEfuf6HKN7K6NalKynnwlokBB+KYoFOLXd+
XjZeWtQFRLXQe9OK5zp+NLFP7XCqKIRyE6GxF1baygK5vE0ZFtMIb9jiRJkvkMAtUWPRpxJF+LXy
IL22v2KRN5n5uelW0qjLK5QHPFenNXUUL6shWtnpZlkTQ+3MBMldZNVxwij2eCD2+8iqlMS5vsGW
lsppwNlFmgJEiLuO+Syke013t/XQb0f/0R3wWlf9g1nqK5N5OUK0I6bE2mKNshFmSQKWSplBngB+
jDoWatVV/VjC6/GhOl4f2eViNFB+oV6GOshEYZjdZ0JlwZRPG6qdaoGUA7zENgCK5a5M4OXpQZip
GSqhFkRtaTYeuQerjPQvm0oLb9RQx5Everg+kstvNLXaELyY0qrLNW9gdCdWCutPidxbQwenjB+V
V9xPkqSYwu2zYqVgtjAmMmykPUzezbTVZrdW7XsicHCmLm/elf7zKK+B1RYWAasAVxZZRYFLnqv9
tQNWF9GAXfegFsMemZ7qGcBT5EBtFt8xc5RW1sLlDgbPRH6BSg3qJIj7nR+/0MPKse8pdZTp4xh9
SXTzKKs/Ff+XFGi76x/rYtn9fv1MOACFAtbFekh1it5SBdonKH9CnDOVX0krr5yz0rR2z25kgsC7
gUUFJkNHDeV8PGEQZbLr0jATgipBIb3s0e2N5PRWrxQBvH2LWmjXCnZBToKGuCxt+66k/ZGDpF7J
Py6LDtNvMVgrJtL3dL6U898ijTFinTpFAPcrvVfvUO2TffqeHuptdfQ+kHXa//0En8abFu9JwtNH
GQYwpCQ0i951P4Brq2JK469s66XPeBpltmKsFEyyMRpo0iPdKun3Y1xPVceVdXmx0X7PHSUAbLEQ
y5nvA9+I0MXqyP79UjvKoTTi/Jnpa6tFXlotdCT/K8r05ycz1kY8qPOWGZsUGNUNh+2uvM23xVE+
eLvsb7sisyHNlkNejW4Cy5T7uMHz2mmD5zq/QyFqbVAXjbQpDhJEqAxBKxQn3trpoLD1Q7ckASSl
UCT2cA1Q4qdKBCxvfe7Me7fH+cVyBGGtw3uZyc3izsZnFaKWxyPwIiSy82O+851kI/B2sLUb2QHp
c7y+2pe318k4Z8s9GoUmMhvi5SqG0Eh0iMl9o7Y2IgGi+KSDc5B+9sq4dWsFrrl1DNSVX3Bx+zBg
HVtryi34QF4IbemJkg0VcknIjcD0isRHQTf2VBA2ON3H2KG8BenH9TEv7YqTiNaszKeM6mBUIUvI
cI+JZmHdsNYJvXwmng/Kmh2ghZT4ootxkl077pNnbkzNzhHT3iBbsxE2sNhHjB2dScJMeRufxo1r
Dy/JLv652g++uAlnP2S2jOsuUpqyZ29OWrdEv89frFuku7eYSX8WzI23Cbee0yor22ct7GwVj1qQ
jhlQP7tIrY0ObNJTP1Nzs+s2WTnilg7S0485W7/N4MdeFnNViWGHG8j7mHe7CI7B/2TJGFyFIL3R
d51lYWpfJ2JRMh4dmQpfQkynL1dCXPZLLJkuIvqriiZO4PfZp5JqU+s0uAk2Gobjd+BOo13cBE/B
fWPZurotPsUU2eP9+PzXQzsLq5wfdHFUDGZhBQDtQ/iU4IZH6e+PbIpcEyiTLhe4/tknSi23zfHT
xk3B05Dh4FZ9bczPghaunCQLS+EszuxOTZMWWUsJxCcvnE3p5reVGkHleL0+XwtLG+i6bpCMqHSW
57neGEipIQlCZhdj7pjGA/w+xHlQ4R6+Xw+0NBxFw+lLhWFKrFmWrOBfyG2AOWYhoCpWK3szfA3T
YHs9ymUPkmWnTMA2SBB0s8xpvCe3t1f2+Dq2yMHUTusUn0vkKxFX/OjBAYfb7p90/9ctuikg0E6Q
wDTNQbWeBxSGoYbmwriURnrxtdgeE+Mgm+7WT/5ZGdtFXk4oZJ0mrOfUs7JmU6jCLY5TngK2JNlI
9/U7zAo2pr4Jtv0BL4OjdKN6e2+DwPFqI3LpYmWI1Hcpx4BjnasR9FAiTU+abpnCUffuPt8l9+In
8ZnyhbDXyYzWlLAXrrWzgLPl30Kr1SAD0m+NXg3la939dfmF2Twd0WyliMywV0z2pnr5q0TF3oT7
CY3Vuf7Rlpa9hrUWKRcAn4sHvAnlMbVkOriBF94a4fiKhPoOg9qVY2/5+1DJBf7Lqw1jrfNlmCkF
BH6BDHwS+Jx0w+PH9haEpV3dtXvvWXi5PqylpaidhJsdgpIWdUE6dcOTULdb8kYwUtvYg3yP/JxZ
rDRoliYRDcsJS2Ep2kUZS7DUXozoMuLp8UXLIERqH0rZb64PafHGQtpDpWQLoADZzfMprNOkgCvB
9tLiTfWt/aTcCuhVbbQt/LpN8kV6DZ+a2+j9etSl8xcxBzY0VWkM1mbLXECarrSaPMI5JS9sfIOp
I/jJoD91iu/fiwB1V4a5FNAkxQB9P0F85gvFjIw6k0oMuyQ/Ow5adad4YO4bYWs0w0phZHFGUR2l
CU05l2bJLDW1cBbyDKMp7eRNp83+ZLx7TwHIQe+lfsNkxYk1B9XJlQEuZOAUL3jrq1TO0H6fJau+
Wue6iC+53bkx/kb6Fqm9+yDHZPoxDEU7Fdcu6pmkL+VqThIQWQro+In+Zs0WjivKLa69RHTvw5f4
GL2Vx2qfof4O61p7arf+od+LB2UlP1jYgtwCAP7xiKfFO+8zwP/DuhH3SNvDpMwP4XxTtQtxRE8h
4PT+yjqdxEvmRRTC/a6yTvW1eZVLQuZuqBCaRMEgCOMHQw2NwWmwvz6EZmvc5SlczUeU8fAGcfU+
v6vdeFI+wID1PsGi3UdIsnPvIF7rX/KhtZ59T87AfihBcl8nGfYgdStluKPqJbXULEm/jqjvPFWu
NpTU5APXexizVsJ3zXRxxBFSPFX3Q5coh1pN8w7htypBD0GpeqpkvkxzJ69E1IBGoX43vdLQET1p
4KfqOMk9yb5OAdUqEOGzNc3Dwq0sIvE7zGsAKbiXyrod9yEEcnPwRhUGq0nILq6znkQs7dERCMPq
c63r7j1eUKgRCDrGmVLTxiFtagP/lGDAfsgeQkRX7Uasx7WsY/Hj85LnVOTL03M9P6tkrRDCWAXb
gWKLjZLhvlUeE3zTM12hGf/9+hm1cBXzvYHK0SWk4znHdbloZHkulit2i6NJzaGvWuXheogpdZmV
6Kg2SoB86aXqMBvPxxP6iVxGHVPGl9rhnuTEQXNINOmtVYcd0A+bru/TgL3X9bALZwVhUdCRWNqq
Od+54E3C0jcj8FW0O0vmTxewtml65AbKbZzKN4m/1h5cuMsA+SLnQYMOu435+RulQdzmCtCPsFWQ
bISHQY4jSiu54tInm9oiBl0YXnjza6VDrM1qNbgtpZyLP0ol6MVj3cuJulJsX4szS6K0zPMKUaXY
XrToYv4UlLVjZ2FdIFjNt/mNoJwf5nWo1aTdRoT2DsbWrRWmN0g6d1s56saVVb60BE9DzR6sbdXr
cp5SXQyPwYFj5dDt9J18WCvILu3c0zDK+UrvEbZBYWX6/kBx0G3dyn6yyeNbWdAQW6uc6wt86T0E
2ebPBE4f8OQ9pJWalI8JoxpbGC9YmSubSkF9rtE4mOTsHcnnH5GMXVoxmtk2TRVbR6+ijepxK2UB
2ph6urv+k5aWjE7ZgdtkqvvPMZsaJpeKpJMUjNjSyfKvDD/R/1WEOVTTxyBeTFUi+OaPIv1SuWus
yaU9TNJGQkrmRpN/dvrqGa5r4KQq2x0PlvWiW+zi+tP1QazFmI6ukw8nID9kGRNxUObyUP1n9G42
WfRyPcjiYqQnQivOpCcxPyZSf4wNZYB7YFpJstEGPB0QyKSo5yu3uIabezTVP18PufT5Jwdgnq+T
gtq86403IZrHIcISVqc5BobggbHGIPx9+81vk9MYs7krJLlo9arkXG2rCIKdjpKJjcQONqZqVWrC
xh+rMXwyXS+yXgwhCrOXurCykIRCHiq6yXhc1siL492DDuMPkNWZsa3NTE1vSkXtwq02KqvAw8Wt
iiEytSUTxhVls/MvjnovOi4I79B48F/kzqnJIqmuHrO7stgIe22zjmJaWmSgcVkAoPQmHYHzkAX3
olf0FaDK4d3FsS323e0Y/p2S4ZQf49cFxhYwAFRL3nDnUVxNUNS+JX9ARSj+RXblvvtV1P/1wiKK
hUnRtLC4uWdjQbMIISqR6WsU66nIXcTSsqfra/ci08cARmIwGv8F3HCxeNOy0MUGbRbqz8ou+WZh
pJHdeDcIrGF3Zmsb1KPS/w+o8jz3noedreeg6Yak0uQE2QM8O8ruoFJ+rz35Jreij+tDnG/PeajZ
t6oGsc7haCf4+w52ySVhWmsP7ZUQ5mydZ0i1D6kByNTz4nHro3zvdGYVrHyryzlDWo1zhgOarJLC
3Pmi60ELj7xGsDJsTXenqaGPxJvu2wYurofWGtaaJJej4rGJfhUvam62C0WZSjbzHpxdYreu9oyR
ZwAbW0yd61/nclD87ROel5otRKp58thbQ5wNJkiAIOnbbwhk4Fo4BurGHPGt1kJvJdz8eJgOhdNw
05hP7iDqBzABUw1klD88ymHd2Ilu/KOhgnZ9WPNraB5n9q2K1svCvuNtOYiik+Gn7LbJUZPxy6xT
1UG8biXe2rimaT4ZF3q+2EQWAt5bFe9Z/wNnF7vzV/oE0+ScXkL/DgrKP21A/j3vVg+dqGai64Hu
F8GWtbWIe4XfBIfrU7cWZZa15kWUC6oSwRdHRJiX2nfXzL9cD7Fw6rEMZMiJivgvP+R8ulwtqUN4
0+h9lSBug0P+mOwxVb2FsWBttCdE2G5Mz5Yxvdtfj7y0LugcAQwRwfrCGT8PbIyBl+k1aDW/o+Id
KFudp3WHK1T3XkZrTb6FRQEjfmobQAWRLnREPCVuRgsxTrtUfXQLi40ZvYbWfzR3/1tK8kVNjGUB
DAV8K1c97935sshBJlWw8id4Qe90D0i4tqmNZpBT3WX0xCiK4ZBwuwZXvuBpTGEnnYMJaUinYl6+
aWUjECRYstxcwgfF+31tN874Vu+N4/VvtjSNJ4HmWYzUuHqmih6FGtH6YeW9hvZSfIe04ZrY1eJM
0o4AGj3pIPGYPl8dWt1ZWtoOUzNY2Wl3brbJXvN3eMkOz9FP0UcIQmqzZj/6m10/29YqBTCO+AmS
Jc0Rea0VD21kcntNDab2WD5mIHjCnbbDcZlWk/hM0WtPb5NfgynjbbGy3xduABVs5YQ6x2xBn/uj
ZRGa1zTtctu13M/yEB4ktbsJ6vShCPWVG3TpS56Gmu0+uR7CxG/p7kej7CgVusBfBGONVzelLhfT
eTKe2flVq4UUwgmltmTpn0xTOHSltK9id9dVxQ6I9fPY6Ss1i4tEe9oLkPYnMRhEUy6yONR+ey9q
SKemXknxOXXCx1i0lft6iwPbPr6Ha7dGNlv+bH9CTtNwcuPUWSUZpYmsZIaivF7pB3GSFm4K/82M
tNX3z7TyLyf1T7RZEmcGvYFaLgMsnQEIU7OHTHvQtsDcNljTHI0f17f84uCA4QIWBHt+IYIWyLWm
pVN6ata1M4waGvLua+cphzJdQ7gvLhfgBHy+iRgxL3qrsSyg8zshw/PQ1nunsW5aGZcwHbn38saq
1pqEyrT+5lNp8iZTkJ6XjQsWhtp6LtuQ4xpH7Y/kGxXrjbcNXtNna2vdW9ts39ybR/8Nn/cb15Zt
ju9N7vgvig3t1qGe/er/lNFM3l6fcWn6grOfBUJNn5p9k2njvFeFfLLQlfjz2kK9Ce8s/zWNd5Mb
crHHGGE8StilxVP7oftQP7yNiFPjWpvl99vw4idoQMoUaNtTj+d8SUuDpwgA5jEhUT4XIVLFj/JT
70hOsZ+svjeBcUwEOGW28FMFjUHjOHb67STvtLa3Fs6pyd6O3irzAHd19p7Qq0HrCoVPVOdPVv5R
KvmuwzX5+owvBUG5nSmHPwJldHbZuFVVBgWCvnauQSfyfwklpf7+5XqQhXzHOA0yJXsnp4RoBXHi
C/D1sExLPxlecg/UYTOM8Y8gTFGDbjrLuR5xcVgkBNhC8koHs38eMUeot2gM5MXo0ciOn1gvWVzk
2LYPK+WspSQSQiUYRDqsZJLzUoObinHY+OTb3U15J2+lg/sife7dTbtBZd4uN+lP/9W/7/62FshZ
z1mBSisaMLzY58/AxlLcsqXCY1c9yU9ktljlWcrK4KbvMtsKZ0Fm74nM400ZN5xIKM7sW5iStoLi
tX39Uy0FoUxHNV/CpfsCKh0hog7Mr2Yj4ceGssAGCNdKiKWbcfJxh8EvgwVS5wl3ZlJFacsiJDl1
92O7SZHxlB/jN/dx3CIXddBCO3v/+2GxcTnHZJqY9CvOV2CTeRi31IQ0Pdih+Q+veb4e4AKDOi2B
kwjG7HyAigX9R/Cwa6OSqnkjNnvJZqzbbaZ9h89ha8qv2v3lxXg8ooYsjrvr8Ze+2wRdQDcNA84L
zmIgSZlYulDZIX5B+E63qfi3wOjfI/wtogTOZIJXnc9hZ0gu1cqOOex8fZsIhocWgpeviEJdYEwI
w+NookVLXPMX1WKlr030fklihIN+g89PcOM75SE9JEckHiRbfJfClQW5cCACxjBggYHHYIXMFkdY
gX8zRSLqaiXbgjK+9Kp4q47+mxV3CM2bxgpkYSGV4e03IfOneOjpns9kGal46cVlgqwqevy6ZuPy
5PgpPsBD9/dHL/WgSaaXf4BJzj4aKuXwzUxaB52AR1Kt36ijhAWXtLb8F474szizezrpgkYO/d8Z
jLYbi+3/Ze9LmuPGuS3/S+/5gvOw6EVzTGamJluSLW8Ykm0RnAdw/vXvUNWfKwUlE8/qbYejoqoy
qgBiuBcXF+eek+yhI+Eh1+LPbul1qCdx6Teeszo7j2vtOSgPUKLFov1GA7q3UMwGDfiYXuFSehcn
8zUkW39Q8Fpftq9zTguPFxp0WdAbrIDZJFLST2KjYoBQ5/RxSuJyO9hQN3QXT7ZFmw+G+8BgsRoC
yEZQtw8k3EfaEfDJy4OqQeW0PC5HZWfe5i94olRDKLIpOyBpnCSkx8bP/PxB6Vzl17g3juTh8rDP
uBUkusFthoQjHgw+vKMIYxyB0RI3itx8MpbspUoKThdnZhZ367U23QKpJF5smKBHWDIRCpwI8ea7
zo13pQ96bOH74FjBGulCau6oahwD/DgsdImjGqaHgPvDizxExRQyrK+whbwHwbmtGzzaxzPnAbrA
OwGo7TRcLdnAFcwDkLJcMKpSeSyRwxKKzqvb6saAwKHeCjd9j1JPM9XvszjaJy04pCoRTOWXl+9M
PPT+K5i5TeIyt9QMlJAVSFdQtD66g3C1HGmQBVAouxe1L211kJzPBczvu17X4CTMFBS5a0V9gQsg
umMsloPNbMdmxxni2aU8mefVMZ10IwpzEZcawBWtXLmTatqW8Hh5Ej+6tvcDWb3QSQ9LpaWVhFod
u48hYh2bxK8SXHoMhX653NGZ+9b7ntaD6qQnokMfyRBQT7LyJz8Kdu5WV5CQDuJ748q8jX5p3uxP
cDdDY/eH6a9Tk2shCTzbSkcHM2Rj58ZIAfsdcIeyCqNxWjX1KAHFYI0LFmecH/w20xNzWGSNoMVp
h0hCg4SG5Cbf8qPa2pIPOVcI7+5Vt9EXDBTibVw+ntVNvwuiZVxlVSDDgcA8gzKKG70i1MIF4a22
Yw++QV/1RS7+4sOeQTcoccV9x8Cz54f8K5SGpMoscMKDhlR36xZRu5qXdwXRqXd5Mj/sf/SEawHe
gpClxCMrs/8jIHKrDi/sNhR9eyiXjiUSJAvHBM52gtdbFEKDTAau+v3GNItIqaBti1lL5wPuX7ej
ALHnvx8IQr63MxYpEDa8BKPdrNXWhAjWUGwjvoM0DqeHc4ty2gOz7VCUDJ2fDi4ZohW2BCIcAn7y
ItU43ZybrNNuGJ8L6SXQPYDfxkay/1AAJDhDMPDyXJ0xILwe/DtX6yecOIpIBGKxyOfUjmohMAx/
oZGtKI+Q6XAvd3RuykDdYYHFYmWW1pixlMqgWX2FC0uiHRZ9p5X7iMeLc266TrtgxgKubjkG2yCS
TCKZBr+mwwz9o6gWuRW6H+J8mMo6EpDUoHoHdJ/vZy2NrAXySenqdgZXFTwdfPv+gqKG9FlXPPVm
dEVX3hmDV//mvTF9yCiuXSObD9IOQByR53vfdS6ZAuTZcYaYVtti81Ft3iGvJfhIKwl7S0FdJIpR
x92gtbxS07NLeNI1s+vFPM+KKMV2nNtmJ9HRyUbB7XmZq3M7EtHxCu9BmQ9o+d4PkKZVkmDwyNPV
i/a1l0dZQUmRLHw38jR61ej417fRdUZBmbFyaqsAfjPxOB2nksZqg5dV+iCld3BQzuWt/3G3oFUk
Y028k62I0XXEJzZGITtEKxFxU0qj24j+kK0YnnVwhgXg6/yvU2QAr6PoALiV9aUJIJb3vSG1LVcm
yJoAV5hcc7yJRuKR5e7ykD4u0kojhEIRJHYwIPYOA5l6iA9WuAxChw0s9DsU6zqj9hrzSKc+Ppqt
L0f/dsQ+z0GGMMmSDB3pd8BEpb8INGKRzwTvf7feCI/GFGauEJLg8vg+hrvod6UTRfJAV6CdyWyK
pYeutEXl//tYB9G68rsB5j+VQPwOHIpV2PhIcNnqcBt9qV4ud35uctdaH2iX4NFOfrvOneyXyYrW
wANJTisn8Y0GkRjI/Qm6nNjNRMpnQmWDxwv90bTXV/9/u2S8M8XdNx8hp23nBMqYCmiUZjW9V2WB
l7LjdcT46FGcVDUyNAAQ6YwiXDP5TfLOsOO648AZzq7g6ZDWLzmZRcGKITneYwXFfbJrTVuvnO6o
evlNEnRe99xe554xhuOBl0r4IPBhYOucdsyYe9K2RVa20j+BofFS7PsvauyAqG3eC07iiL7sDhXi
0xBCjATMTn990KLkTcUrx+rO8NTMLKXURCTXdCxlma+62q/GgretmdPJukzvg190AkgPwHE40j+E
cf1kzFaU4U0hE6pHiCcnDk6s35fN4GOA/b4PZh4rKU6gl97mdlYfVnwDnJFT61B2JIekgmJcknja
RH/9v3XKeE/FIlKmgWDPhmzPlVyLP2YQpRkSlKF0yI2AvaEzFa/QC46/OTefeJLCNR9HOiJWptui
6BPQpCDn2yv5fT1KBArRALNdHtsHYpF1Z6rwpuCgxRsgzob3JgFB3RSOe+0FmafyV76yRRQgKofC
F0JY7zNORQNRvoJKwhXywPjQccxko44R8hk0WELjR1p4bwP6/4LQ/2tdum096P/Txr9B61U+QwEa
f+/m8Nf/fvtf/tGDFjTlv9bCLiT9wMKEB+515v8RhMZr838BNKQBL4S6RGBRDOyB/yhCyxB9xpsT
8tYSMoUI0fG//UcQWtP+Cw85KKQCEh5ADjyM/Y0g9LrR/nUfwrrPAUMH/eH7DWjIVd8NS0886Pgc
JQvCIeaabvFPJuP2n3ZO9c7fG9Of1tmgpAIncD4g2vKogUfPtgDpZ1IAana59Y1vV5m4NCuylOpK
S7xSWlpI+0JjRoVSR9YkB2MsOonTzdYgGE8wUSC+C6lJvVaLvFFafuhGymt7awisRzUK4MyLjnjL
qNyg1Gz2uhzAuBTFQ5fnaOvj145PzlylADq/akriVXFZPyOw647iZIwdZ27W7zyzfVgaWsWiAugS
FOIVUkilg07Kl7RT7Zboj5e//41f5lwPzOEJsd8+FueCeMn14BqgDIGDtH+8IN24g17eYxTE+3m/
uIn9JQzdq8eXlyKQ7O6Yu+VttUd8ZoNGEaAGy0vwUAz+P0f3W+T0TVtynh+eW/t5AOb612x/fZac
/Wg/m3bw9ADFPftY2vu740MGTpLEBX20s+A/lP3XO9HdX1fu02zvOAHS1iTK79doKcSkSVQ99SKa
+A30GzRxRFhUo1bRnDpe+e7WVmOuqeJgNrIyIPMnWqMXQ93dhkL010obeenxrQ4YVyLlqtC2KM3w
UjJ+oQYAWDJxwA4In/nHsZ7xJRvNszUAlWj000Sw1QZl0r/UaXQTx+BW1CM9/quj/4+3Yu+5JFZr
q4hI6pnLFNujMezpgtLmy5+/YYgs6k8aZzXOdRhinii/o8I4DnQcOW0zEfa/X864kQh1zDRPzMxb
fNVZDrnk1Ae1v0/UW/WrFZC9eT0a95N+pLGd89gaN3atwniWUjMWRcopgexS8QiFFX9N+jZj8Rib
vHFtLfk6lyfOK0WqtyvTInJrLbGLQbRnHaD44dflFdlqnfEsVtOVJiED5HXqxrUA6yj6p7GYOLCf
rfVmjFoYZSSFSEU8C3q1MVqPzbvL373VMmPIEdJ5c5LS3IvkBGTMpl44kAb2LjfOvHH9u5UYK9bK
aTI7scu9srLF1+QAsm4IWpa3A94mUJwiObPhX+6KIRn/0xX7Nj8hlde1KixaDixb9KC66Ej2Tebh
acRZbKy0A2Cl24A+LcIvg916EviZYrxorSjnwq2xs2M/xitpdvN6+Zs29oTMhBQkQ5rVzKLM04gW
Sq34AkHo+6kpPukj2bo/EJtLsTgamZdW4pMe9VedMRluudSt+7kBMJ5gKc1Oq3uJeDpR1exJEtR5
xDNdTMrxMVbSQuNlxBk487+rt07hiXGq4JiCxhC2oRyAzdS+B0IUrGwq/nQ2Spjsr6Pd2487aMpy
vNzW2qz2cNJhsszA+k4KFCV6/bqpmq8QFN9VRv1yeeY2zEpm3AEA22WKACz3xoxembmYgIpQ5ZA3
bn064wwKWZGGakaYF7eWFXZtdpiMyvSrkQs33fDG7AMfmJ7KAjX9qZcCYaXGc2BGiouiHkdZBO/y
BG11wXiGOu5WCniVeJMmDz2ecUwRgt5Krt3O2VyDJVVWEvq5tX57TT1Z61YsZkkjCO0BlZ99KRl7
lyrt7A+qwHtkXk36TGD5ljQ66UJI09jsRcRDet9/m2oDlJO66hQ0Hvd1VEIHpjKuLXPgOO2NHcCm
EyqAeCqoliLQN7QXFEkCHwDGXFsXZc4W21idt9DgZDjpIEKibkIHXT7fltMABHqsDK7Qa42nrxev
y5tgaxzr7yfdiGCWrEcTmyACOgzR2F2Zxd9lLiRnwwjf8CQnzUNuC1SEyP16Sb6Lot8T3v4vf/d6
WTu32ox1g5BK0Ae65EhQqf5YFJoN2fhAFlCpo4ztd1no4s954LeD9WQIWT4TtaWwRPV5zl40zW3V
28tj2Jp75uCfU0VLVBnnZZ5Nu2wgbVAM0nNXgKPucx0wFr6ghlJtDFi1koKARIuvwFKCMhFe+SaT
j/1zZLDpJ7FFYG1acIO9I6J26fHq/ktsIyS1f36r7VfRfv6csYnMKS4XjVxFuo7ILsUTRZws5pWY
l7XfiZnoX56qDXMTmaSApEADG5qWuVfpRPDifI5soTLvZSBD3byy/g6E/O+Mrd2fbCZAxdN+MBbc
qYrxRRD6Y6TVzed8LEvcF4F0x0yTPvd6ie5lXD9BYb9vVJ4cztYMMcd1DZUvi2Zy7g3jIZURv5n9
TRQJ9jTHnHKcDWchMjZdpWI6zaaEW09Wa7t0GRpYxmx9vbzCG9bGgrykSDOaRYEdA9+mgl2a7uqk
fqVEfbzc/tbXM9YsxyqUshpcl8XEhOJaWT5BVY5wLFnfON1ExpT7eqkVeRSJ13izAy4wB0IIzuxM
fuONDt7I/cEdvcn95w8UHGVn9kZv/XHBXwDnoiKuRFZlsn/2/oTUyeB0duLkqPl7MvbdKoziSI6C
v/75M+PfI3vyqlAIyO6f34GfBDR/zzHq8x4cm+e9KWRdV0ixhJNngaimow515uqdCJol0a+6BZrI
4DriuPDzSyOyul5aZ4D7A1daL8oVW44hoKLwEn5bTbN+QyhM2isyIkFjODRZ+lwuQJFc3lHnLQ4g
iPczZDTA8UwTzodEvpoF6Noo/U8wCT8vQhJc7uFN0eLjMQqhxfddlAKA/wkiM085pDfNVXHVXEW3
oAncty/djtxY19Z1dZXgT/b2p9z988/FVXuQQzVsbfmQ3Rhh/024pQf9GnH8wbo1buMb61Y4mtfm
NbnSrzX8ol9bt+Qqx79d/vKteV9/P3GkZa92YlXC2vQZ8nf6YN3SYaLh5cYZuOt/3DTm4H3rsym2
SWp0JGzdDvJYqAjwpV17KEGu+XVxyCHzhafk2+XOtkYiv+/LaIo0HdKRhMR6UY2HkfdMu9Uu4486
hUDHZB7QbjnYiewr6d+9NP87O4wvIhMtSl3KSVjEvhztaOKRibMhNz6a1fvJe4iP5WpJwlJ5KZV7
Ifl5eZKZioU/32wyIUSH4lipsEQSGln7oAvDzlQaV56AsZXUhzKhX4pJekFeQLPpSG+WgviSkR8q
NeWUTJw/fcB98n6VhbgE+dESJ6Fa3WbVUTUDIeYApbeaZtwEqnOIPONlJtTM53YmdqSCCoSnobHV
OOMgUFyi6iPytOEARRNZCIvpkJQ8B7e12uvvJ0aspVk+5Yo2BCJeYgc5HBpOZL2RzEB12fuWx6XK
y97okzANrcpWXBSXudJhOKy1ZfQ7dMtjcOeUTuqMu/nLvONRujGgmn+3GWPMyVDrVgP6xRBo2QqH
MC6gXuLJT8tL5qDaTGxdxRt3jcoxl43s3gcgZpdIVtcYRRKOzuCu5L+pG4UGoMeKR+64NabrJj1z
SrD8LKDNxN6tpSQcUE1R+s2V/Kij6NV0UfAwuppDCcpJcao+8KB4GzcL3Ober5/a5xANVCnGhdKJ
3Fbu5b3m52ve8LuKrLSbPsq/CgCFAnmXO8W3y07ifIyFio73nWrCMNYD3mzCclJcZbnOjb0Fzv5l
lEEB6Qo8OpCNY52t09AmZRLqusMeUY6yelvUN/FyhWqpy4PYap3xBvlQxkVptEkoKAl82U4pr7vl
Zix3l5vf2Arr4/apyVbytIBiW4BhqdRelsaF9rRdSw3oDfBmyMP1MSQVf+yIJZdeQEHetWmehuaC
/JpKHKvWbA2EZKMV4IHdIwSyksJ9YfKSkRuuiOXRUbLJbEs5SsKkeqVNGEUcC93aU4xDWKauRw0g
SUOZdnYWvVpNbTfxbhIjqNeD8EPhCV5srTtz3C9tKmsQVB8D0uEMa29liez0ijpZwXt63lp65thv
ITCEXHeThp3eBxRsKzW9pflgKzWuGwBjXd5gG+NgYYEoOO4FUcbKN9J+UFHID1lQAgFAU3Avd7Cx
0m83rJNDJ0r0WS1Rmhv2eX7VaqhaEo3HzzW9ztxJ0wXe5KVF09OwivCuYXa2kX3yoxmrLqEI09LE
ABGlsm/p7Sg/XP7irbiIrRbIQMKmjkNBgySSj7mlQ6MNCX+aXlPFOvbDgCL913GQPVKKv4dIvAFx
726inX+5+63FXtfoZMIAm4f8Mc1oADK4QwqZEi3bqwq4ka2R08NG/KIzgUA0RWodqTkNSKUd58oz
9fY+GXgaL1t7ibFu04zNUhIWYRcJx6zx5/zH5XnZ8n8s/D1rBrVOKyxLMxf7Mn4ZROi0S0rlSlkD
dl+ENCVYPJrKjSBGy9ljW8GEzhj4CnMaM1REBKMj4d0591vgMK7Wops2oEgOPHEGtx7iZ8IJAJ3e
rfoC9l55PQR3I4oIJ7e7l3YdQJxFYCEfoYA02053YMf2EjdyeLest8T8uU6Zw72lBl5SIixVeRQf
V8qONR8Se8CLIsNRABLSXuNBlEtFsbGzWYy4EFd46W4xxq6+F0awNQQm3rxboFEvT+LGvmYR7yZR
gCZusUFSuXOmMXYr0dd4LAZbja+/n5ilUAkZGdMkDuv6vpd+pJqJ7DqHwX9rYhiT7wj0eqgYx6Eo
eFJybSnPWvStljnQm60AnC2CSc0IRZtdHyMgbo+LSx0QZTrmEXJax3bllAigUcuzl9WHnNtSjPVr
EUgDhaiJERZHQQHmF6t1lOu1zhi3Cxf1AW3pXF7tLTetMae7UULjdaosYacG43PhEf/LzyxsQvoV
deicPrYWnbH+qUGFXJZg5jTNa437GvxVA0/9a2PRWdxgufR6r4skDhv5vrPuaPKglL6Rh5dnZ6t1
xrRnXBV6pUbrbfmUTceOXBdT6Wgmb53XrXlmnVXmWDfwRhnRicYh3Y+aLc724q6uw/JKza5UDxpX
Xhk0Bseyt3pbR3lifKmmCKIG4YywVl6IfkhFHrxyy7+zzCeLBMXucsAKUzg/epdCeQ1iTODS27WB
cM+rMtrsZh3YyQDapsn6UpugPnMzgLJW2hUO+aYE4AvxBVfg5FM2IFKAyb/vpTOGqKHGAEMHJcN1
9GO97djUMcP+aXHoUYXsmSse+UWpDMT7z5VEZay9XNROSaB1HMpBHSpuvKe+bkvOEJROxDHBzalj
zDyvKl2iIvpYbjp31YyIXOXLiPLaysfjF28/b1i6ylh6IffDXEroRc09PTD8lbUDADnAE8uddCda
tuwDLhQIXOrxDQNloX5Zm0GES8XGM270PbA3kqsiKxK5EJXyq8jWD6ov/w9IcjfuXCzuzxjazqCN
AE4S+T4qvqR6bIvrPaX3pPhuIb8ue52NWWQBgJU49lQcZ2xA4diWvpTHdsk9xtYFP+Ny3iBWJzak
mnmc1Gvjg598KaDmVHtGENkVLIhbTbO1KswpX9Z5m3arnWqSbd0MMpYl8cyQPllXKJs5LHvZRy2p
a3Iy9kzl/B8DUhi/sG66pBjQXwbq7VcIjCkFsmOxt2oSmT/La9NXYcPfRd/0AZ31DJ6nWNs/N5eM
p6g11EKWJvoF8yqej1ezIiu26TV9fOOp8RE8ccKPra4YH6HqomD0FixLwiUc74C22XDyCFstM54h
akAcI/dGHCqm4ECW09eM5HPHJ8uWNlRVOceTGYcpqE516So1m90Q+yCj4bi1jW9ncYGdPJOuMNBB
gXKmNWMwcdd24yrB4vv6xuokKzUqXF9R9dWBD7a5BRF40Gf1rtGEMG6PlpAdx2SnRq/SMgathJdN
SQ8JAZMGknuidlu3pSsOZHA/5RdYSGDeV2BbBEIfaatXsPvaprGTTN7Ty9YJITPRgZjUZaUivRAW
r7OzigUTV/9Vfe9d1U/3yd/V+f8xVZaoQJwJ6KNS9AJ26cWWe+Ep6oXd5fnZ2g3r7yeubWmACRK1
loSp8UKRyRN5Dm3DIbOAv7Loy9Fcp6YEsdDK/gHhG53jRLY+mjHsrGxkc5Dx0Ur6IPc7kXLMeuub
GbNuwUeTAUJaB+pyZWaPMuBLw8Cx6829wpzzcdIPYiNhQmQIpSASq78KTiXYSqD6yu86oJwF3YqM
WHCfSIx8KVv0swAVjS0peNqVdTcD0Qv9PI5Vbd2AWHhf2Rl1kuRwIubVAm7dBkIIPcrs/MVZOUEi
b3q6vD03VuQtf3CyPZMScmFJm+HZ1ABb6V1ufNc1zmJvbKIPkD6pJtTsKjStEGc2n42Ms9JbDTMn
edxPBG1jbvpK2lHB/J6j6OTydGyd2iyCL+3kSacTdn5r2QigECVUKMCRDpbXQjDrxwLMSOFaox3d
IG3zPwjitsbEnNoTiQtaA5gYCjhGq9J0iuYbZ0ir0Z4JCN7s5WSJ00RTY1IUGNJ346YNS98Mc+JM
UNTIvb+VrfzjQ9+s5aSXSJrHhtQ6CZtsubKGxc9LwkkPbs0NY9hmk2Z1ss6NSnTbos+C7l+emo2Q
kAX0aUUjCVWqxqEwCW1jq7M6ucQ0ak/POv1b10UCZwRb5sxC+iIDcCxdBjoBSBwREmuB4hLfcmjs
aXcW1qEMlM8ZB4vsS9su7Sogp0IDolQ6+ZHxiLs2PIXIHMVRTbtF77DA7fgVQguC4gsGJ47capox
aDJa5jibGgrYBZo7pkV+V415NYEc9fI6b6XJxHVnnWzOrsLbqkzX6b8pQwhcNoGISnPNGf3n2Pma
uOrK1m7zfOrWZZ1F9ilVZrRpie5wV39uw8xrdIe40dH4AXJirw9lu6hdC1I89uXxGectnMX6KSaK
p6aeknDpKKpdDOtBrwoQunTmVVHHOwGCvJc72jIY5vzu+wTP4i2YBpIcCfplX6vfcWKQngMC3zrC
WdifbILFVkExAFI20orfw/1Mvcd1ydZx6Jm8Kpbz1ihZLBYvLWkZd4uC/TZ52bXhA0XgZkdouFff
UW524McKZ6/m6Gj9/WTfNTFI3MfWAr4nUe1Z+NrqB3O40gSoLpoHQ+F5+LMOEt2s++KkGzGZQTFg
NCQU76LaMaFNXAX1S33ocmy32e0cARQ7vMTp5uwxjkDX066N67fdnTQOUmtI2+jr3rbXnFf8lRcD
nfUKGBXjFQR1JIaUYFcXYIT2jKXMHciMVgGvpmFr1hinoBu5Witqk4RyBDr6rrzHldO/bCdbn86c
5p2sNngKBypBLUs/zSUXP4TitHiXmz9r75gZJjxXFYUIgogvNybdB6I6mGvqqUbpRRV1UQJ2f7mb
s9aObhhrT5Q67RqxBkAkCusq3UFz82GKwM4tF98v93A+lkYXzNGeNbLYVHqOibrrjtpOuK694h7k
eqhV5u7XjXVmQXbUqqN0kNIkbF7LcGztOuyDYTfeyrlTPq8qvCVfJGOrL8bg+06aUBQlJmFbiYcl
K3y1vzGVq14JLEOwJeEoCTgNiltZiIFayHE3vwd1qTcUc7BIk2PMT2MSgsK4lkdbiiJ7hvZQHqm2
LnPCg42dyQLzFlo0mpaQJIzFsB5f5eW6UJ4vL+ZW04xfICZJyCLgFFcUiiKuOrlR6+zQzPnL5fY3
nClLNlJWQi5JA0BuVlY4c/9idk9dq0C+6KCAZ4sHajgPhpUsk3ELtDOEsSdVElaj2+/ja9nRfOMl
C4yrmO5WZ1oGvLhka8YYNyEMclFB/itBlusmj+5b+pKlnKN0q2nGRVjx0vSdAqScJT8aU2YP1aFR
OdGsdS7cwAwxfkFF1UKLm0cKY2p2hqQ7k+U3xc1QA8VeSJ41Peg8xN/WMBj/QBORSnOLrsoidnI5
s7v2xSi/Xt5QG26URd1pNLdo3aDxVsgdsfoaR7E9tbE3kNtU55zNGw6BBdm1lQDC8AUYGU1+Tdrv
yafq8aUP7MfWksV9npVRgBLwW7M2XDC0uJen5XwUhrYZQ26GRqqLqKO7ca/vCYARRRAfF2dlkwYA
nZMf31hZFlknZgUViZjR3TD7BNSaBQo/W5NXHHQ+4scYGCuG4rUUlc0c75afwvdsB0XjyjG+WAuq
tYqjEJg7U7Qjw84+55tYPJ0p09xcOjMNoZ18VffXavm1S79bcQtJW8OrGu/y0mxNGmPVCPM0qhcW
dpOg2GWm2iDtC+Thc1GLwdh1KS9xlYwYhEAbCOzt9Ra1Nwmn8fMYH6wIY8qaYFUEafcsjCf5sZpA
NT0bjpJYtjGkAYTb7LxRwC7R2sYntxiLrZvBoThRgtky9IcS1AtarNuauLu8FBvOg8XVDY3WUdQW
NgGtfy0GWFvkXVd8JRF1qcQ5UM+DePBcvfZ9EtcPcwTdSznpgg5FTUAouakCPnU7Gz1wJtjWgxZI
XhtYagO5DW7qcWOP6Yz116UgdCrVkNmMUC7QE2eEsI3OQ/ZtHOIsAG9OTbmrQUuyA/vwLbhiv4/q
fVEUu2hELWJfPJYKJ6ewOXmMBygHIRESpSe7AYTVKxvED030y3DNpZquKV/Xsy29isfW4T81b00d
c57HprBqFk3JzpgQLQ9qMKdyCCmb4PKW22qesf7CJCPo3ki6S8XbqQcEvr4dq0/x62CvMcbfQ1SK
Cl2KxnH9RhQbJPmPVuAV9J1PiazIi/db2dABmq4tK90Jh84VfsoOvcvuIPwVH3W7uKf3rSMe8gee
WNzW4n/A3KHGOy4GjMa80r4TxY0KtxycAkH3Vey1uyUYXsvhSw4aph4oON7TwMYCaUz0PyR1NBpF
ke7osp/SO2rtRJHjCzbiCBZgVy7CRCa9yHbrsUx+9vPPT+0pFli3qIk1DVaU7pSive0FM5ST8Yuo
Us51YyuW0NapOnFhZdtFWabJfUjXrGeNkoYkALXSz3+Sz7z13ohI3+r9TnoRZz1ulVHqwz6ZH/ph
9IgROb3eBUpjhLWsHLNeDQyNh8Daii5Y2N0c076Q81oEPi0KEtRseOTrgDoN3R4ejdc5BJTzC5cE
f+Ok0RizzxFXiLjEggm+HYH5gqBYnfiSJNhl9zQUPITlVlpHYxwAUCtJoZJG3E0/8/sqhpDHmqHO
joLhgnMsiLyC45m3rIRxBcsyV62WxAOCmB9d3jgzpEPanke9sTFbLPZuzvXRMCKj3JnFXsXzXzzT
XW++6lEdJl3MOfzXs/DDk4oE9uz3u1qOoM+bLMoQdqMY29q0IFdZVz+aCYw7VfLlU6bJ4vD0vitK
q+6HUJBj24pid2qudejFX259awjMMS8VPWQALG0Ih7FyC+sYtcRd6uspebzc/pYLZuF3czWVQidb
Q4h3CHrdHpGUvFKgKfRz8KbnHnAYp0WWB5BnnMNPnD7XvXpuXZgzP0b8apI8HsM4y5+njnwBkyz0
Z6L2NU6Mb2BZt+U5fkyV+blJSYvgVuS40Q33zMLzqGDQapn0IbRq4mXRL4hUcdZpw7WxOLxFVHtg
8bBO4hh9SUoltMwWxX2yGILF2o0F+VXpZFfTy88AlrG1GTcwZ3GNelH0pxm7rC38HEhPPX6i/CK+
Dftn8XizTohajtgYFQTWwSocrkz3eQc9d9v8NTj1ow5shw7lJM6b7kZ/LBxvyCbazxIZw3Tqr/Np
OtZadVVNPDPdWHoWfkfLSmqohT03lU8S/a3xwD5b7TLBv1hbKG2Cowmb8UHrnpN6f9lINgyfxdo1
sp6reS0M4TQoxF7UxYG85u8u0iE+0EKO53IvW0cky69XN3GfkhzdtLmjB5Orghwt9uqXCALnCMb9
CiTr2cvARftu+H0WbtfW+SRQHascv+aJvdzQxZFxY6qC8oBCmw4XcTyzKo5slwHhmMrWCjHhfiu2
KY3jfAzzwrpeACOzIsW5PH1be1Z+f8AUWA0itekYkoK6GhmgzGe8xub85XPNM0auAzNGqFaOIS0P
MVjEW9npp4Xz7VvTwpzvajsmuZBgWkwz/06t9LZIPsUnAzXB1UmexHlD2WldPM/1riSaI8u52xYj
xyw2ZpyF1kFSLyOlmmHGLdUxBcNeykM6cRrfuPWyILk4K2uSNJhvkcpOJZV2gnLpBRW9PZgVF5yM
lJNV23pQYQFzlPRWuuToKT9K/grbnm+MYK3+hiKi+6nNw6LlcAlRoCeK9Y0bek3lfdNbjzUvkbZh
xvK6qU5WuCQNFRRTRdmrBPYW1bHwStNPg9O0oL7qPzkCxnCtZp6NUVesQBm/RskvQyvtYeQl9d+A
pGeCEFZtAdhPqUYsEAGVCWzebdq4c3fdIOcA+tJE940Y5Lh55ujRfI0rsZ33/gqYpMO3CsfTcpMB
y1+Ik91HT4MRgsky11+U+JDoPzLrWhvDLjZstNZYnKBpa+MzviCroKykRUazU/IishUNBXaCQUof
ygrEv7xjtrY/4xGqJVU7Q46FIAXkuY+gBTHthiHfNfOrWD42gPde7mdr97PQvFpNkbzK4InTMP2l
AD9geerX7nUFi0Y89MDG+cki8+JZsWI66lYwzrI7Wv2VZhStb2qodJ7EXuU40Y1VeYuqT+ygVaK8
js1cCNSm/i2kmrRPmup1NqnAm6uNwJKF541jkxemqjW7FWshfdUD0ZsfFKhXQxvzcX3nMoltBPMR
U+f0PIX2rWGtv58MC/wClZ6McrtT9cOiPJMeIn/Plxd/a10Yz1EJyTiPsQAwd26iTh/8bzaIwh8X
ubkvEz283Mna2Bnbfrs8n3x/2yzVVESaEDS66IjyN1AicgKmrZaZE39Ox04wMrSsS4VvxeZDIVif
ggpL0LJ8P+uNOiMpqUvtrlGAZiQ/0+p2Jp9zH2/p/pMZMQRkDcS2/m/OvmNJclwJ8otoRhKUe6TI
ZGZp2eJCm6qepgIFQI2vX2e/PVRjCsm1OoxZTx3ABBARACI83PukB6nJQCgYmvVwsPYoRhS7KkP0
RFmlNPPx00frzPgQ1N71im43d94Tuld9QHrKr2NVkUnv+6SwmwQANxKkWv9tgbZK2q97TNAKX5NB
eQvTC12bkbozjwP6MarjBko2kz3GEtXw29w+7EGzUos3HKbPmxKFQHR+VhPQjHM8+zcIGQe3vQaD
xM7hqTihZd69dli43RiIsa3xw/LDdvzhGlYwVUcd6P8veZkM18NiuSuxMB9hvaceuMzbHfdVhB8Z
mLfavBghLMITO3tcQFSTvTd7kpyqPZD8d+ogZ+qORDvyfkx6kj4L5CJjQqd//Cp7tOalDXxnDsd5
iS8vkiqlLmuV9247N0Nvaccm29iu198iykMAv66QTxtpSP/RcPHrwo325/IXFce4jM4birl3Ro4P
EjcNvPxez5/q6i3PIFFArh2+kx783CE9GZxXt1tp2zW0o92gT6B2Ei5Ikok2LIGZuTyRz83Ak2F5
TVV1E9r/eVKIJplMO4Ls511h7b19VcNLL/eyKnzNak3tWKHVcP5pe/E8/Hv5l39+SkD/7W9PL80G
xOwdzk99KpDgfmv0nReK6jdvf/8QQvphWA0KBgZUyl/W8dmYX4px5zerNnSby4ehNV7Y+eoXPCH6
o2sa8QSZYcJfapruYF0+t0tPpq/L6doMc0950i36q1vUSc4hM+aY6xJMXvucZcVPv5ofLu/A51xN
BtRt/p5O3lMz7we9xx0zPQKkmp6c4mq2Q6SvlnCNNiy3XRwnLciP2q+9nLkCleTJWDyT9QXI7USf
DIesRq9sHddH/b6Lge+E60foJw3ZFx1Quq0Pg0M7v7X7RHNPVQ5CgeyHyfR4QM728hJ+TldmQMbw
7yX0hDBTj2Iyxe9uDItbEWnoZd5aI9PEfaCQDg0sIFfZybrmR7Tm7UxM4TwyKd7sQ9+sXUueLAvk
Xhz6VI3a3qtAAW/wZGCdyyuL8VFD2GJ4bk8/fIbn24/eOGQ6FLaNh6Edg7z84kykMABUVM/HNtWO
/fhIJzwryRdjlwyyM7pWH1sHI5vZGtD1sTS+p+hdvbzxqg2QIkEG7jZRCgw+DN87+qAPz18bV3rP
ZyNvF63tM0SY4gjvPK9e9+Py0Mp9ldzd9ftaY2LMknXVhrBt0/I+70EERv2xiribGwGfMuusZ25x
aKzWuSdtN3wt3+XJSLuyycnqti1P0lYzgkbj3xdWPu3MbFud/75lPJnmrkZydrBXmiGQaXdmXMXO
fXdlHKvTeKLn/KX/2skio+xWsrIBtNJZMhTFawowxDDRR6NodzJeioNLBtj5Ky1J2aPIpzOAyLzX
ev1G9oD1n191PZm6Tncppz1r0EGBJo753dJPg5nhNv2vwa0dl1CUyTwZbFf3ZqMbBWLheC6LAPSr
FmRDliu0wF9l18gQ+g9A1UcFdEL2eP8UXigj7wwdMN2CL2BlS81g9CvYrrl3OG5nxCc2JcPuiLGA
fXju8L4/1rfjsT4uZ3YqARsck8tWq/rxkqtT3XU83YGrV9oUpOwZOgh7O7G9hj/77ZKn256Ghz2x
eTI7/a3ftHFpQBq2142HiTsHvwdFBS9/DJkduUbvQaEb/LiXJ6U63WXknbXQbLB0lKfzU/WPjY4K
L+pi+1iftm7DjQMh2vnQNpfP5iif7VwvR2Y7WWI+gCYbGqLDmx+u37cLxJqgzHz5MwqflIF3UIJH
sMzW7mSDzQ7s47bhAWz5eHlwxXVSBt6ZpbEY1oAp9I0Rd9l9jXw9EhCBvsdy9vlLzpNRd+vS6Sm3
8AGdvVJyW6w3Figjyt6FQnYVgKomMPvfl+eisGYZa+dlHel8vuTJ3MYZYcGg7VEoqbZg+/uHS/cI
2AMHv3ierO3V5JxHkJhWO06u+tHb3z8MjSbPTFgW+BaNQnvnwrnOqV/veIJqc2X3hqxM5aYmP+l2
FtUoPXfT+NKxNJjyvd52xWvBkdx8Lm1NUK2ZkmUAlAZCtsBAQRF2BiYwDywXeU/d35mN6lNbpPm4
UiMZK5uzKVlncQO5rpOg47dy+GWWaGAgN3nffNHhJLeGKKrhVQM+RPvvovnZIBVXLPeXbVQBDPJk
LN0yOwU3LIRcJO71c/NsRBR0UEXY9jGYev5/mt4VliXj51yrESkrEQanAz91B/9tZMGSuOEU6whQ
Ez7/tkfPovqU9EYvmEa9Eje1xEhf6jULzd1NV3iejKirNNqPaYmRO/u6hZikrR9tugcAV5TVof3+
t0m1dkbHomZDkr2a5/TcA2IagCs2Mw7VNTu1h/GKfl+hOPbPzuZvXvHJgSEj6wgffa0DxVwCJsET
aIzOIAg+bhXF7VzaSywp7lkynA4SMDWESbUsyUYzNManVrcDze0Cs3mov9a0ApG5vxdOL/N6tmrk
qfF89yPPLZ5WoR9d1j1aXg6teXZa7eaq8Wi8s3IqC5OcX5hj3ZSluxnz/Du/n283XTj0s0b6d//s
v1aHPfZoRcyUNXCptgjiG+OYtEV3gkZQoBH3mEOLtRno8+XJKGxaBtXVBAk5NvbjCVI06dkY7sdh
Z5kUWy8j6TxhWtNqruNpIey2HP2rVRsPtldG1cJBzrruPEJUfiOD6cbSbvo8XcaTddxoykHHVQbm
/XxPwei9MSUWd4MW7PEiqS711rZVHwK/A1hgbVAxot/cWYHc70N6Vx+te+e6PjWPQ+wFZuS80eMe
/lVhazLWrh/x+OXg8UjM7rVreTAvvy5vvGrg7e8fJpJBYariKRLmwJjV/r/OuFfuUhitDJhDocsj
hln2ieM9+X0k6l+iiQt7B5mjerXLqLnMbGw25nqHNsdj1tya1qmm76wYghK8Zf30fW5vAWLYOeZV
iyR5et96ac1ddAeaJf+pDfr3Gkyyl9dfgZ/2ZLAcKScrtQraA8guDibib4ba0aZcs7Wt7kEWFO4t
I+SK0SNcFzxDMx9PvJEdm2qIuur/qau/L/8n+7e9/99p8VFGW7HXMkKuSekKO6p5UrVHAw0/E8M+
dKCQW3dWSfX7pcPcKZu6qzq8oTXr0UPStT85487tR7G3MlqO17VmazOGtsYi7lZ0xLl05ymr2lsZ
Iufkeur5Tb89ltvbGgmYHBSVPZSIptv64J4uW5BqAtvfP3gwMi997XZIVzsauEcyXUvwov12eWxF
8CbSbd3KNME7dI0lrB8DwfNzB/ZOzQcpwHLDzJ0ryB/czCdXECKd3M2c1kW7tQzNoDZolwjSz9sF
1Eey2DiP1+5xCcmNf7TDDaRu3szBdLPX0KGosSEk/b16xEo1ZqKimgBTCOoc6LmaLxssXr/b9KLG
BsIaIA08fK3a7cncdG2dV6g6G1niE/9sLlFNmiMU88J+r91DYQ0ygK6zvBn4+wqdSdWpm8qgNfak
1FU5DBlAZ2YzMRezdUGnrYcFHs9BGrlh85oGW9toGmv3e8QQyk/J/p53Fhc4zo/62f/uvNJDHoHP
pVkDB2Ta+VXzgOYIfSe/qLo5yIi6GprjhsvxMQMkpcBP9LC+4iW9tqKiCDZFX3rOIpfsvORUG7SF
uA/uKuxlKFYr95AiT4ruZhSPX3JVGVcHhb8SMC+MS43btWsitskY6teEo7tjDwqi8haZko4OBmO+
SMGhckIxtXjNn0VkgGzHIwF716DTcPpfQXrv3FLEnz8R48NiEfCrjP3g+Ufhm4FegsjTWe66cjkV
KL523h6Fn+J4kcVpXc8HiMjW0ekDeLTlvMz1Q7+LdVAcjn9qZB/mAJKQWYxj1yLB/BOgosBmZpAB
4TLuY662LMAnAVRGxfUtx3u0M9LjYr9q5KiJd7eqji03AkuA8NS51rJ/ivUMUpygzUDtA+dJaWCs
bThM+XkRoGRaa4AxzbAmV8wDdFH/XUKRJEVrkEfuG6jMsbI7Aqses/kgKit0uwN4Nk9W9z6IPiLT
cSw3Od9Tar5M2s8OjKjl/GLMz424F0sfDjQL1/ytSknMmjKAbhR+Gd+5namihQzY0wcys1ZjmP4I
4lczRNrzzfqBd5gRpE/OoTuW/657mU/FbsqwvazJ9MakQ3ps+FmkRWxnZuBoAKIjv3TZkRXG+Mf3
PtjLujiZwzQb6FLmei/ppNkh6br0p8dXb6dhQlWf/RMKP3zDFaLraenC4GvjWPsQu6HHTjwRDjIA
84GQnwDn3lTs2bfHoHXvRphEw25z9rPXnnn6NPlatNa/m/T18pQVMfHPxn74OZrRGea8oTpdsPay
/rnea7BWxA8ZzVf7LhloleECpi13Y+rMwZrb16lWT4Acge5jzwK3m8pnDijdYFaxujqbMYGB/mmC
bF+0UD/ByreehKwJ9q4PqvlItxX0qeXFuG7zSb+lhhtY/dskRAg23UCUey831W5IuUZKfA2Uvzlq
klDY001+rw3u0+WNVnjPf8B+wN+PHWm14+zdmvpPyO8E2vg4790kFa4jk/BVZgvh7wLDr5UZkPyu
o0/Lno2qoowM8avtKnc0OqH+H0xRkbQP+ROkuzQebulL55CfJy3Z7XNT7IHMxVdZzlCBHABV+gfr
XCTsSIEEglIwALsZ2uqyJ/t+t/1UlcyQAX8Nq5ieaT1IM27Am31dJdvtG77SXc0HsBBH9Tvomg5p
uMuorzBjGf7H8qXSW4ojfIj0sBLQsysPTgThLdMO0+tN086MIGI3Htib/3zZ8lQLKr1kZrN0hJgN
ljjT3dD8ass9fTKVzUmuP42NhfKIjsVbnkudBPlyQijYCSwqf5H8HQovpNAY06ARxsxwEt7v3gUx
X22hgyWddy7Aqo9I/g6GLtReOuyGQ8/m/G7qd2IazgZYKS4v/ecr5Mp4P6qTouKG4Akn74wdtOWR
7ZUKFU7pykC/vJ46kW+IReOOvKcclO9lpMXLA3KL3evGVjcnezm/z43WlTn4stFwZhuCO8excSJi
mzEbzEdG/aR0AYpGU9S/X1uubZs+HIZ+y+Z8rUckJFJ6zL05aUrvdrH2UPSKpIQrs+45zlykFXgk
Ew6tIoFSz5a0Rhc4RIOyw66Lf25Urr/54YdZ9PWY9ZYOtFR6I669o4iyK/eKhf/TSDDrUL/W8Wjc
fTB+fgC7MkJQt2y9GXOAc6fD1hVVHuYGLPwg842hmPHL+FKqxZWRgRNttIrr8BS0twcl8QKxB0RR
+Yjk6GIy/LyYUbzwcvNc5s69Ztl39rLHZ6AaXnJxqAhxe2oqntT+HKcLnu6eM0C9c49I8PM6KN5L
f+/2Ui71TAXApRls1swe2vGmLepQc8ZwYUVEq+pw2TkUZiUj/DKCtHu5ooCYjaSM8pms4DFq+MOU
6fWRtv3ejU71nS0IfDBfz7XXIu2gqT6n8bo+lzPYZPNj2uxllBWNTJCY/PsDA0SSR9YsfVJDHwy0
GfmhS+yfSzyE3XHvtvj5mefKUD9rJSCUcZC2Tm28O8XUPU9rveMKqgWS/NvJe22qAJNBEdQDCF6A
Hulc22e+7IyvsFhZ8LbxmL+StAKOZbFDZ/meMSNaq53qgWpw6cw2ysxfQXSLheE0KJoqqTsW5e26
M7xq3SVnLtPS1eDR2NuhwH9I7y3V7AeXPUAVv2VUX7XMi+lxZ2OJCf33TeNkSBwW6fdDDOGjG2/3
Wa1wahnXtwgoPjZAmQA+mCXg2k+D5od9zY5+vIRGCK2JNmrO4/3w0/y2V+lUbIyM9WPmCGUTh+OT
bQ2OHXBIePph3u0hVw0vebWjm15aGT4w1v0arrjhsrWJs/T5azsjI/1yKjq8N6cM6f4smW/yQx2S
n/MBaxV1R7ZXS1dYl4zuy91iZB2SBEnZ3Gh4nxvuHgG4oqjm/gfcl9d0Lmw0HzS+M3yblmrEv6oq
0ED8GdjunIILjf2sDW2ewOoxL1duvvsKUe2NdEFfdNd2Bm8zays7T3l9O/hNRLN15xKqiFeu5PIr
WqhGzcDUhKXdpFVPcPp1oYMennAszHjHAjYP/28ewJVhfgUvIGqaTRCyi+e4/DGCOBnicysUyaqD
/lUDkA5zNDfPupVvWMLFD5x0CCz/cPn3K0xLhvVVnUXGzJyGRKf3Kb9bSncnaClWX4b0DWA4EYaF
47TPKxZXvUWCqkUetMHaVF6/A5pX3NBlXF+RW8VK6IbryzlUrm8rmkVN8c0iVjhn885UFDlwV4b0
NUZJfeDzAcVqg+Uwx8sATcY8QtI0KJ0gm4LsHoXuQxpnb5d3RRGHZUa9jJGu0KC5nIwAETpmfucX
TtgsCQSSA8gxR1n6cPlD223tE+t1NrP4cOnJ8smyeY0PTYetiRH1OEilgpVqxwUVjTWurF07O2OV
5Wk14eUxx7wI9Fi/QThBE0/SJdlp+W2EZcKe6jzIqnD3abAFkM9mJXl+47vlVGVtniyHTSK1Paa/
mBuLRyswwibWTv1wf3n5VOYnHfvFNLqs6vAhNtfQUTwPrE2W9SWFwKKD3qHLH1GESZlmb6wYzdwU
WKB14geRIjljP7K99nqFm8pAwM7SjXrZzseuBXOMl+UPfp7TA8nMU8V2EQ+KdZJBgIDA8rLQWn4a
IuMw3DtnNzFj3gTVsQrF2f5dQrfvoTv6pz1tRUVYk6n1cNujmqdNOaIPYI2V/ThQaANe3g/V2NtS
fvCZAgyhndmBhLLLj+60BmTaC/OqQCMjAcF2N3WaP+dJ3q3xzKfb0vZBk5HdU7u6KwSyvyZeusxI
WOvHvUnO7rz+g0bhwPaBcRXixdf4jmkrrE4GCQqv8ClpADa2mnuuR9roXg8z3alGqOxBOvnLvhSr
VxN+IuttXdNgRQAYvDFYRh4yse5slKLm4cr4QGPxx7TJAKFta3rLOy9wszmCVlqYm2U8Z+thLLxo
cEE5w7KAuVetfaa9HglHj4pJu2vmIbAHLYLGNzTfgIKw9yCfqsWV4sa8Dui8s8w8yXx+s8xsDKkH
7V1H37vXqT4gXRgWIK7burXypNYAVcz0RF9+re3XZLYNV8YOdsQd8t7F77eOfzSoz9UN/bYlX7bD
Y2yjy46msBIZR9iWY19mIPVK8mF0YBdTebK0Imr7eg28fgK1GMt3sq6K9ZKhhKSu+NQNK95u5XDu
FuvgCki/Mn8HFqSaiRQy6IbkJi6fEl80j1OXR63tXHXlvWW/G/WeyK9qDtvfP8SlfCwre4ZaU5Kn
RVCDMcCr71i9l75QRD1r+/uH0ZfargvfrQv0TSFnDKUBNOzs9Pqq3rcycHB0Ks9EM1yB3tExbu7X
l+Jl/DGsQXdrJuntbiFXlYGREYQ1ah6VYVYorhgP6OWkBT07NlSPThYYuVxHBHX2PhUTyuc71ysF
0MS1JEc3DGbg6YYv9vEa13qI5qMsTp+Nowi7YHpYIFCFGs8u6Fq1SZLbr2x1pykVRZKhvcKD9sBA
zT0CB8VNQQYUZqTgQ7PAAFa9SXwti2ZPHDuEMGMPJ6NK7cugwkXPjRpE0uArPvHnLaWbvUAgr4+0
hy2pa+KKdZUfL8cWhbOQzVM/mnPnASo+YKVoc8eWeNRINA57dBqqwSV3B8rCKT3Lga9shWC/Cbl7
5c/PX/vlkptPrsfaZUqLBI0nSb3qR82zY5rttdIoQpXMudcZNOWpVxbJMDsh7zX0w47B6C3x0vz2
253zX7nT0gWAO+soSgPxltzx6/RMkvRHvYkhWndb2xr9Ce3LPfG0P8jFT14DMtaw7XphjHztT5Pn
1el96XpmhpKRVjh9xA26ADI3DwWALgNKMDhRGmJO4rpPdXNtAmc26l4EzNKM/KmshN0cuNHXqDVM
a2mDUsuawOaOc8MdZr+9QpamcchNwxcIQ3h6LiYACSkzwETm5nPp2id/Bb8di6ayXjDJxVxm+uoJ
f3EB/p1SbV6CziuhA2QFfuV3lRM3/TIXblSU3jrWN3ivAytsmXrL7gHMSrt057KkslkpUs2FNWl1
6xd4Y06/PDZHM/oh9czZK5oqt1yKTbnvkXLR4BTkyTyvr30A8fajcTudyblMQOV93MsJKAKVjIec
iCc8rntFYs9PnMQT2Fm6Cts6dDuXBcWj+T+oyAb5N7fEB0CA9pBPXTIaxq+Vaq9OES8d0DWAOgzz
8n7Z31XTkSKVQ+0UbydEqoHdMe/Jcsy4TYtQa3Z8UXFmyFhIsiwNcnrYl66gEXKx786qv13+6aqh
pVDl0NT2mm0nmuahra6dvW5Fha3KwMcRLzBXr1zYKioRZYZn5WzH3bBHcK762VJw0gmha87gCn0/
xhq75uOe5ah+uPn3qYMU/lJ0YBUA980SMq0OG7OJGmOXsEI1vuTErC0JX0b8cudncavHDQn643JF
38QR7RgxwtnwSB/2pDhUhik5NCtrxwU7fpFUKxTjMvOq9UH2wfYeGYrhZYRjUbTl3BbZcCrGFwBn
KamDtLpe9ug7VW9tGUJoF62RLm0Blvy78tmM63MZeWUAeFL+236wDkNYPhRPaFgb9prRVROSHJmK
LPdRkQWpcA/O6tIMeO6HnFdoVN3piFJsv4wj1ECa0FVWKnA1AB3v4MeivbJJH132ZtXo298/XJmg
EjlnxKVlbLpA5ArtO26bvyqyl0tTDb9544fhPfQLak7OaWwb0xxkdcZDs+rbQGO6sRO4FY4tYwO7
vmqslfdlnJk/rNU+NulyuLw2qpElxyamtRUCSBmvNK1eXb8a0sApSvZ0eXjV2kh+TVOta6qxLmN7
yEt6tCwxgtR2AetZXAp34DuwoD9H5CdXpT9Vog97AB4kp841lsfTgcV2AMHf5xSkAm3gHqoY/XWR
F2mhE0G7LvgGDGLwQ8TDLb8VsQ4K5jb+0mRlxCCoYvsm19v5VBR6fubVUH2bWncORGs1X9suGTWI
0kQ+0hyf0KeX1HfCMi92TEzRWe3KmMFJL8qZGTWYkl+GCE36ULefAv1UX2991Rq48S8vksLgZLQg
W7juuJlmJbOm2bHjT25QfxGc68rowLSo2tHgmZ3YfV+cQKJmgXqbLTs1G0UclKGANCUF6wb89Bb8
t5YYXifBz8XA6rAb8uevLQ/5O5jYIwfted3YaJ50X1NtvR5ta8d2VFkEWZm3tqdJXykTJzQn0D9E
99ZpNq6HmMTVYY/+UVU5kZkA17Zidbfk4gRNoMhPhqi+7Q7a4wjFyUfttToZsZ5sRWYazl9ruXNl
LkCjX6BQn3Z2YulW0LmPLcCuA1RDLm+J4sB1ZFDgQDRKp7IQpxw82Qc/yMEeP11V5zSawtUHbnqA
bBN724PCfB4zHRknOK8IknmdiRNbNWiqmWG2Xunr1zi1HBkamKeOQwTR1pO+xg657aenxl++ulKb
53wIw5MzNeNQwMIMHm9SCtnZvkXjQfk2j4FzZx5ACZC0IGcN9lMvm2P8N/I7MkTQ3ug/xwar1XwH
Jw4E5euj34OxbQn7k3nlR+bOEfN5esGRQYJd04l0cDC1QkxnozEPvdvcs9qHABrQULUeXTa2z8Oj
I4MDNVfXKgBo4aPLq6NFQAl+bVzpnGetueaiG8SJ6nwJcgIKy4X1Oy8xhc87MiFg3nY2B9xCnJwb
52U48GuG0ki8FTCdXxla2U9QAw6GGKKNuxVa1UJJl/h6aepyS4SdCj2x22/1/Hp5oVTeLuMDK2RP
BpBoi9N6XkAFaCT+bdfFeIYAOm+Em1LEFXBLw4/Ln1M4uwwSLHybuHpuipPuLzTwmtU+kVQDw7Cw
86fLn/j82HJkMkAnndxhamZxGiAP1HSQ+vWCKb3v5/evjS85vcHoqoNZRpwqDzWx+76ug1lUIZ6L
4eUPKLZaxgY2i5lX2owJ9Fvaqp2O7i6FiWro7e8fApa+gPmxYgsMdyIxBL6f6mlPw0G17FvA+jB0
m+rlCtIjcXLp8q+F/vXSoX2APpV7Y5z3zibVRyS3nrnVeFM6YWl6oAP1cAXaqSqOmv94eelV40v3
d0MsfOACSz8BEm8fockZVeOtS/YQgqrxJS+mIL0kbo9FGu3qsOjNYWDzFHTAH/HS2WMcV3zkP+DA
xQDunsDHWJ8+5jruJYxHzDFuRNoeLq+Two5kMGDpp2k1lwKXnvpp0VjQGy+XB1YUYhyZ9s9YClT2
0JKwXT4cG3rhEOgItdAkcX8oX7fICorXX1/TYnFkWGA9QRzBpESciL9E/jCD2Y69GTVO1J3pbIb5
yXEtIwKF5mueqDAd68EDlBh5R7wxnMAI+Xn/jaEIqjI20Beb4i7HbliDfkAyO2DGm9c6X9xr2bGd
zi8hVgBzEm3c++xlWKedg1T1w2V3BgxaT9FKlYBZoMWdgohw5HvFHUUi25ERf9Sko96lk34yj1vj
gUiq5QzGJnq1NWp14frNHiLfiS/vNDL4iq2WfLts3L4ZWhDvLTOp2V0DOsa6OrU2LZoefUekZ0Yo
mOiN+8Iye+seyE1N94KmWOoctUWQ8dAxsEmXtm8V2HJn5yrtp4pG3ToVixkuaZVO9ECbcskAXu3c
vDRj4lsDA2/v5PriRS/MsfsNQsnW/CcrQXAAueUB//OcuWNmQzPDMqpiPPTjMtA5zNu6rPRTM+V2
+SvFLug3tJpE8ab7op7Hw9Roc9fG9rjMmohp6dg1knt21TdatNQg2UlDsxys4rpaRteBZCFkBO0W
ojpmtb6UaeuNIphokeY0cKvGpU7Qgc2hfeOGVvM6AGbAW36lm/4lCHl8npfefZPZueVERYvG7OFQ
EYAGUfIpjXBYahKZkFE4NONcOCLEQWa2t1lqQ0AgmEgx9PeAhoy2HnDHclN2rQ0QFuiiKnOn/gZC
azy9FdyaAC9uR91xQsebK3JjOeAgBoGT9ats8w0qv6ZOOBmpJq79oo9yd51f2tTJwzU1cu+q6+oS
/USFZtvTE/DJxHEiXXcZX8KasyKdb0Zvskh3hYoRilOPi7u4ZLpnbrfYd0NN15kfB52vfhebZoec
e+BTWg9NApQJ9dcD3pEZMQOvpY39QBrXX0D0Bc7Dub9m6aDZJlIHvTbeeDpvnCr23YyP79lAHGRF
yMgcUZ51rZ/RBENM1MSKq6kFspZHJjI11nVRzENzJ6ArV/5Y8Yaon4XIIFX/gORqtxphh/3j5amn
Vm7AChxecx5hRZZpDl2vqOd/CanXsg1qDcnEPhRW5tqvQOjkaxoDxuID2WmYjpcz9DPQwTejoiLU
PejMzv0u8NDloo9BXXk2ywNzZlV57CYbfPNPDmekth986pQZqLNs0D4MBdgeBRd6E4o8zzxwvq61
B4KOk9XzxTdCDx0loLShvTH51Y2ZoSO7vhJc68j6iH6wqTGOqD4I/tuEDDyQS7nICauhLc8Lmiem
oZHJCyvDzd361zRQ6k2xrdtu/lsblzwDtkhz3XEK6nnmkIDmmbnkcedZ1KzauABk0fxWt+bYa3gR
rwi5V2NeeNq1VueW9avTxjwvgq7wHFE9NT1OmXvWdEBOHNpuwt4yzZjsX9T1asMI2kr3kc0eHeZM
15o5ORR5hJ6ZGWpHescHO3BKEFV2CR+oK9aregArshlUomDziQBxWPGDUbW2AUj+StoSEOEBIuLZ
KS+yGoTJogPJbdTVkzbSIy86AgYAx7U6gv5xx89tP0IOb5zBMpcKn5uBCYcewYBqVI5eBOaQa53x
oySZRvVzIdqC/OLlOlfpPSsYTAAY6sFbxrj1GhddfpxR4rZHzVkzh59WWixGdRhwDVyfuLXwCdix
HjqH4wOhfKkgzFCK2gShAwWRNEQWRaFVGrLuY0PHsgt4T9qVXPed66AZxxTE9j003zf9eKOXFefG
bTbrKwfdCVq/8NtT5kCBMugtiMO9WuCPBmTAa4Vv0cNCh7K65WzxiIYCBWE2/U39ylzZwS3tNH+2
3I40gFYWYnWmAzXthtyZhg6yrCittK4EW4E9EAGBFVYVNsHStGszVkFL9aXtgRLJuhRgHiaWtehD
UqJP+Jlm5jrRYClQ61wiBDezAbbWJb2nx3Zp26kR0iln3nWtlYOArBq40iY3FACdtexKz+3ByIK1
zDoGqdaRoJ0VfRGa1QDPPNheq0OGQPC3Gn4EuQZUnqFwli90BlWGa5iEPungsB7gOhYjuC2XXTmL
JjBNMmQbdfbC23/zstOtt4XPLf+/nF3Hdt04Ev0insMEkNwyvSDJCrZkyRsey3YzgxkMXz+Xmlmo
YeFhjhbdPaMF+QiggKrCDYDV9H0Gy48uxR3d5EN/eYAQeToWCB0/Txd3+mHiKGJN6FlFNcC6IYW+
P/HzDDcmReiYTTI+ojOFfMRPaqvM5njI6zppfFyJTzaEp8zSBmcB8JR+fCyL2Rsz37PSQsPVVFFj
hsshta17R6sKU/dX3aA4rwdUjO7s23Y+zVcW9dbZCZBzDqz0Z10vi/LoknqgQeKVhEEYw/NSLKu5
0wvrTzrUyy02oGQxQ/jvZP0fs+Ish6Wfvds6dTQ3oC2eLqA6jwXRxwBND4DZ/Nrp7HIAqNAbzdL3
Nq1HPNeGN8+/E5zxw6vWrUmPu5uFWJCyGCxq5D9tI4cnSLCjAOrGJ0XCm9k3+zFjToh5bDtMvQn0
JPMroA+M32bnptOXgrNmiXKz1banua1bKCzxEiUCQOuM7R5lm1c01V3e6EP7fUr6fuUAOBbV9rtg
XQKjJfy7ah4Na0Wf3IeCX29aPivpnD7PCZuNR3d2EM9+seru+JIPK0g1Rd2VieOn3sDs05jbFTYB
3IIsqHO0ytQrmGbUfBpPlBpewf0F3uF9FzolLbfHgbSsID4ET/uS+ZtTbsyG302b1BhbPUWTUNPq
mgS5kRWZ6ed9h86um5NuxkBqW9HEVpbUyfNA1w1LaMlqZ5cnsbPUr+bEsw+0XHLQvlidjsOBb+3a
n5yhsIsyLBNTz6Ej0mfLfFtnBrxEAoxU7+3bh9E0lu85FOayUWW6dfmclS537gcK+0Y7tLnRTq5P
LZLr53XMshktG74kxf1Yb1V7bOnAm8eF2VN1MhptcO8Be6EdxDWqpvLul7rwxg6QE0ZxbHOq80T3
rars4SVYsa4zviWT5yS/DeYw+tCVhPY8wOrcvAmE5Hxc7qba9ngfrcu2eV+9UrcrO8JqmK0UIiWZ
12Hxb3pWwanbK1sNJIxhS/hX16UmAJSzPpbGl5bD+u/3kiYFCuoMSZ0OZ01otg6/u5awybtr9QV0
Ob+r02y40ZvFgI1YZ5CEWTgvk3W6q4nXD5nPx7avYAfcoP9+8HS2aLfQ/q0b9Hn61hn/JKtL7OuV
5ItNhqDd6GZo93Ux1Z533wHWbIaKpPnjlFkktWRLbQ+1SbZTOms+Xa1gVAGXPiZmUJHVUkPZJqt1
XT95ZvfLaZE4FvAZHK3zqFtPjWc/rqlSbFRSb4vcFqtMJjJMJuo6JwAGa440v70twvE4vMAhJATf
HaCsA8jOilGTVE0iywUhlC1ttmhHZ6teTNPsvjAOE2yrGnVFl04C9KQiryXRqy1ZS0s/GRNK8P1u
DLf63exbBxqPN+TFVPRbZJ8i9KPGbaJebkHbH+eTG1iao/n5kMJj0cKOf3mNSRrZIrOFFbXXMtse
T0nPz7bmL9WXzSF+tv4cVPK2sq8Qyli3qNMa3H28ovzK2Q8KDyhbRd+WPVvoSC11mcxpQ0D6ASsH
ydvJ4D+7pVZ0+WVPF2vWolp5OnfkmHjbNU7JYEv7g5X+uTz0ki6RyFkxAJqv+gKNKANOfdUEFjho
ZpcfLSvuRabK4DW2rptorJiH4tt67q+t2DpqkfZkWwHK1SiNVbhEyVYiUlTGwePF5qFHRLPW8Cnz
3KDS7bvNSq6ImX5pvAR02EIBsZZMCNn3mHdd1Mk1R2udMGR5dRjbw4h7/On+8pC9KbN90IsSSSvr
Ym+lM+Sw3znz53pHDejRFEwAPEMi9+v6MkOT7NY4a4fm2ox33cAqUNnWyjYUkaWyQgNtqPgwnooT
mgR2tBxHODZlg49jL0xDVetT+h6hWWUkfTrwGd/YRdrX9GgcMYCLT7BtQSMtULUNZRdAImFF7ztG
uYfP6UMYLeT+8GBOMKOCL/wJ/4UwZRaBJ9ff29e4aVZcC8gaTETYChqUk8lA+xHkrEw7T9utlcGe
epfkhEMCpFXgc/SPg8Om+j5l0ZCFuxqRWif8Dc/10fIR9opmAOx2T3dP/1XD3Y59G+l3+WP3q7tO
MI+7oIsb6fcZPEuJpTjrJFuISGAZXC134UGJPtUWc3q/FE+Xg0F27SVyVlIbdXg9aPppOtvnNu5w
xLFXXH1dvR3Xe5e5+b4+lK+XXyc5hETaSrMZjalTvM1xTrr9ZWW/a4eEQC3OSt6HbOnbwtahFfC9
y/g4niDM+cuONkSYjRr1LcLUcsWyL9k3rncblMVQ/WgU51E7Q7LE5gEUTf2hNA+4ZffBSFQsdtlq
E2ksmWdRu50pzj045Fq4Wc22sF2uG+ca/+6t2y7E9TrAyNNyXTHcwAEciFZEfHm6pG8XthHbdtak
6jGWI4R4chbqN/Czq8ARODmReZvcWhGUU2ANjPTbH+6ySMXDlS13IZNI6nWDEQPuh6g5RWX3w625
YkBlTxY2DydPt97ssTHCTmmufyotaGXPFXaFyYPdbN4VxsnSwmy7UaruyC6CRBpLhWbP1o1dhinQ
Ayfu2pi8pmf6UgZLYMbLgY5+Vh5s1c2ibEMQOS00tzKzS6v2ZHwlt9WpfMh27njsoNUecB0M8jnc
dwVvii6vMclJLxJbWsZ7VF4YuDZ/GNnJ2iASrQBuSbBt8BD/d5Cix1tqsA3JTsUUWM/NQ/VVi3jA
flZP+Z0e9gcV+EmyGYgi2t6AFsYAqPSpQ+Msa5twsTBKCzTqsi8GlIwuj9T+qz84eESmi14tvW2u
dXvy+lr/4urrGiNEgBlA8+7U7j2ky++RzYgQ9O0wtC0CvzkttnWmhpXDyDqBykajpA1LUkmR4QIh
N72vCqyxOTBiO6jChAVe7be174137m90DOJ9jble2LBTa4etSqxOEqWWEP1ainay7uLFDcTRNO2B
Lenn9hVRNTtZdTouFq0Bsqv91BoDiv7r5fmQjJbIDzFSxssWnZxTqbfX/Yxrp8SfB+8ZLQy0A1O4
R/Tmj8uvkpUTIlWkzS19mNAHOq33U5QeWaxFrvcwhG9gUJSOwS7C2yo+TIJMpOYeT+8O0YElE4gL
eNt+uNVRGk0k2KUVG+AE688hT6nIF8nge7RffbQnB8YnuR66qSopkwSKuf/93c/Xsq7sHc7qEzXO
Bi7ENmAPef1weSok0S5yRjhyiraGCyogGM8Nxc282V5NvXNKaqUAnvnxhiJKZTt1WlqD/Tb8yWE3
cyVf+t1AdhedYAdGFKHxMf2IvtVh74bJKnU28xWhsZ7hjnkcIdk5nfqDKleQ7fKiNDZPq6FyN0zD
HPxPLdD2S0jreYcmbm+8O1XhIZsR4YivF+IBDJjYx5GuVVRtUOmcq9kfTd3xHeeT0BiRRuLojTsv
PdDGUAJ6SBrru9PXYN3iiiRa8kSxuCQHlsglAcm2tyBFaIPPT480ux+4FdZtGmgGTJ2fPrWARRlq
Y11gZNS086nqCK6j5wAqx0fKYExbGOHlV0gC8C2HebeytqHKZ2NmYKhU3Kfol6XFT1ooJNJkmdfb
3989vXCo1s3zAuKClRuVby6Jm/hlmW/fa9Nm3yynLfRjO9qBRdY55CYcB7QpPfdr0d1PlbN+yW27
LX1i4gJFc1UwFNk370fbu18FSasJd1qefXQILopwFQxIE+4Nt2n85KAKxz9NjXWjBHwNt22gsv5n
0W9y5ZazP+SDHOataHv366uqSBKt4DNuRMPkRw8h3zRyQ7OP3K/7mZ/H5O7y0pCtcOGk93DvkCXr
gMnLDPifJUPur2t1TSAyEVQLbtWI9llwk8hCaROAUZjt2hANSg57jUbvkuOuLdED7a4qnSWpi8gy
8ZiRk7ECuGlLzqmXwTXj8VMjJXJL4CeqVUmBy4dhQv1oE98F/sYGtmbcnnuaKVaVJIkRaSZmZc88
AeLm5GnTodAeKT9ldA179mrBM1dT9TNko7Tv3e/Wl87seZxgOnki23ej/jOqJGkle7/IMGnmtBuW
Ds8tgS6rzxXucpstLolKo0cS1SLHxHGasc1GcNWyDcI42vca7ZeCckWiJXu6ENIjkMBr37t5VM7p
ubZI4btzAV2eMb68hGSjsycY70a9XxNv7jxAh7bJfeCDFRD9uu6fs0n787kXCNFcgOLPzazOol5z
bayWPijL+haa1s+z4T5ffodskITjnS0WtJtZB6Edcy4iAB5+WZZzBmzeUYzSx2uTiHySmee1aaYV
AFbmP9SKR8dVTK+k5QXsx7/Hv4F0FJAAVR3DIWgLrXBtr8sD/bonQPp4xQJl4bZP6N/bNxFZJGlR
5jBuxouGaLzewiFII1yL3+8v0kLV1i0pC4i3L7N3ywkwItt1knR/C4zrwOPLYM/xJtbTH2aVWM/H
WSkRCSSARQzbCIRFbB8Q1WcvmmNokx6UFzMfn3REJI6g4siMEVrD8d46S3BlHvPjry3IbZg1oSt+
q7oFlaS/RKSOFC0xKDgYdQxHuciJtyP3R9+93eAK9P/0vSXXJkRUlgZ0qW2Qj1bxf9PsMmpuflV+
GzO0A8GIAojvzA9pmIEIgjfjf6m+8K3k+WjVCdFfalOblN3+5rN74Kf/Shkugf5CDnO4/78l9Qks
yqto3v1hITkYtkEKyQpVfMnmUtgaHJYRUg34Afuyr9FSdr8BP8qCEcwQhpfq7eHyHiRb+iILpbBG
qG8ANYlPxVH5unMxd4XD6Wv+Sc0dIlJPKrezMsRxEnkmNMIMy/UCZ0sVSfPHmyj5i3QCUT6SglMc
DePDXI5+7oGS5yhg0h/nEOQvQWpIRVvA5CVRUwJhp/Pltlja78zuHpx+uHIb87lI5/vLMyHZrEXy
yTKP2TKORRIZaK2a5m+z/Pa5B+8vfLe5rRMvUlaVXqQ3ediDj1W1inbnxykvEfWoGzKQKTfw5N7R
ri3d/Tbs+LjSeeo2N4D82M/LHyC5FCCucNrDPQEY257QuH5icOINx7vla312AVk45MEaV1+gznlY
kT8e1tfiRuVtIJsQYRPoaQ8CaLHReHPBvuu5zXDhaPPj5Y/6OIMhomK1PbkAJKX4pnUNGspCCGFd
Tw4M4wbVIS3bP0U6yqxZ6QIWLoAjoXuAVgcktng4DP5+iNJwjHTuIxEOANHyXR/d6WC+Uu2gsgRB
5KlYQA5vOmzS4/QnH05vHX3Xx7WlFayh4e167goghWSWRNoK4MYAt077LG2gSAL+tw7fL8+Q5K6Z
iBwV8Aocp3O74cB2Aaar/FyXcPGEIs8Uw0QhMP0Wbl7AW/r6d+dORf+U7GcibyUb9Qa4QLyUQzIh
yDzA7lJ7NWFERh4uf5dsxIT9wJ1M6nV5OxwaqwfCv3VpRHlDFQob0pkXUv8VeD+AR93xUD6hqful
ecyD2o525s1+cCmp2LIsRBSv1ubRyCynHg67ef0NwJI60BQFXCo39sU5mKF+HFS1kvSbhK2gWAEG
cjW8q5oC8ss912cNVvAViddwhAuQqt8nm3vh1O/aaalI2wwHr2ZQLNVzFH1Dv/5Te5z886nJF4F/
SYYVzQs2HApnPGfF4Leral1Jfr2I/GP67E082x9d43bYmUIwvA5Qy4gu/3LZ4/dD6N0xNjqZSeA0
kp1AFYElN0g/saVT6wC9r/n0uVcIZYAOubWedllxyoYOIOwfLOGB0SgyLUnYicg+3mWaNUDQIUaz
zgJc2kp/X/7VkiRFVKieWZ6M89bR2KzM6UtflnCuAZ78S2ts0G/1hj9wF/NunHKlweUXSgoZEdi3
zEnT2B0hKGTS43AoD3vCiNrpcycjFU57Kx+YqTFDi3XjxbErqEYnftN0/pgoBkz2+4VoXgzdcXi9
eHHbnUDXiav1n5Q8rfldU9cQrTtO9f3lgZLkR6IuNYdumAZGkRenA7myafLN7b1T2jTXa5feOZs+
fC40RLgf8Tqzn6APGo/ZT5Kj3N/aMDc2xXRL1pcI+KucoeY6ZVpcwszUbDN/K2s/2xWALSvQ2sGf
vZfL4yUJcRHwN9ng6HqwQIvb4nFOB9+AZjhzPqmvR0SIH6mTtS84InCylsGnZR6mcGfJJ1yhO5MV
QfPwthzG56Ucz6tex4k+f6duFTCNnYulV9Qrkm1AxALOvG/aHhltDCc7KDp/K/pflwdPNk37C9/t
j2sJqlKfal5MGj3KDfangerlBgxFss3hVtTXsOHYFPWpbKKEMx4NddaM26bFFJCAzvzRMfM0Lor4
l522Isavaiu+0TLxYu2qvd6vhHfv6QrerLsogrLIl02EsAv0pUFK+MxrcUWN78tGbjc2KHIgSdwT
4RwfoUdpZ97mxXq69IAKFlrxYs3UewHXqmU+02mRBD1Ib4p9RvIpIlYPDqVmppcT9pmJ/Gx18myO
VXx5VUnKFBGtl0FXKmlGTjDTIJAt8APvb20yBqP29LkXCMc67e3SJA6C0p6SEP+cM9M+aHUemuOo
KBEkq1XE5/HMgW9vrntxlo/ML5btsW86eO/STtEmkI3//uJ3oTf1vANm30GhheOKlTeMqDJC2ZP3
v797cudN1OqGPomHLklCk8NMYxtsxbKRLFNRVHqZt0zfbJzjoENDU4O9rot1l1XOdU+MKzIln0Mt
EFFUuiOtbdbQQoxTXIwlEN1zRzBVJxXcQrLxiQrSVgHKz1RrJHa1Gf7NsE9gVZCzoG2rwMzTWM9V
HyKrCG0hsGtzSJM2rSjacuAFuufppvvjfM+v4Kl85wXF0/jUP9jX9NVMwk+CDYgIx8vKok+TBUvA
feShCdrVjl4KzW9TCA8lc/cgjS5HomQ5iDg83Wn0oigpjUt9grajnoGtCSZYPLepdwPmGcdNfWMr
NnkJphriM/9e2W29gL3hFMhap5kBZ9JnMZ+WIfRctw30bCLhCMQrHLVG4NWJxa+GVCsjlON9UPTQ
6Sca3Q6NkdYH3V4SOLNq5VHzOjeecxdNhq1vkWlx73B5bCRbiIjrM2pIkaYcS3jK2i8LVNOqbn3x
4Hdz+fGSXVaE87k2m0hm4uze3OWmmGxYEbbG6idgtuyOQJdfIvsGYS8BSxf21ht22tVMkCny23xN
/0BAUiXsJ9mr3tSl3+1V4K2nReYWyN7Ice1+rJUKoCJ7sFAQrHBLLPISPzxd7NfNZBNUTwzFopf1
v0WAnuWlFlyY8HD9DP9yiHrl17iD8/MQZvSKBFo2u8KuAcwOJ9BoSGJzpjfp2L00vB/9lbk/8txW
pM6ydoiI2Wsax643MFLj5XaJt9CLqzgJ11vrYAX0qDYVlcyFCNdz9RzUxGZOYmrZ7JiBfRpOxqSF
n1qiIjzPQF2U1h5L4mYEd3uGCo33MhWeaq73BfPBtY4IzCs36kCKY0UisMb0zOLkxNbwf82pBiQK
R6lJInnRHoLvQsHrPK311lqLF2f1Z7eJvCL9XK7xF0ovhyCI17ZabGmvZfIzn/+5PPSSU1SE5jVW
6VTWgBxyLZtfq6edtkLzPeLcgvl7cpsZOgl2obg3kBTgf+Hz0NQcdoZu3LIshq7U98KoozLv43zO
Is1CDLIsgkL56+VPkxxsIlyPdegVOgB9x1wrfXDDfQqno7KfT4bWxTYAdZdfIwsNIcx5SvgAdV4t
LnhyWL0iAshcsXIljxYheppX9tvacgyYS+/0Ar7OpFGUjZK5EIF5LEuLBjqQXuxkjw5EJpvqNHhP
JP++mmCIjffJ59SLiYjOW/SypxwKT7FtjdSH6lZ+sueiv3dzEOIvz4CschThedywB2Ik2GlZGXPc
gntXeaQFdRnDtghug6qcTDZmQnhTLXXXBgoB8Wx39re2defrvocZxEIMPc5aLUdLZBohjaHBUNrL
tM9lCW8Q6ne7SjIboP9AfTiGNMgdBDDvDC+/TWEmlLQq6SbZQhMKe0dDrdEQfNlEwO2fWrMJeKWC
NEni8G3W3v1+13QNo17Rpqqr/IZsN8nIAyju+Eb5pKoFZL9fKOpT6iWOUaBXNdkABthJNGWuYvQl
6ExMpbCpAw4EkYo2iYsTfHjy8760BtybxxZuNsyjE9qlX7TXqkUmGS0RfjcBK1JPe7cqBUTaqp/1
GUcJVE/cgRy31lIktrKQEcF4FRRNM501f4dMc4J0K77qcmhKJkZE4zXl4DQpPBrjBBJYUIyfx0Bn
3e/LD5cN1Z54vVtYWlbWJrBlSazrR6PhUVlBEKmGyIwbsE5XZHGyLxCCfrZIN2x7wdJY8eZ8TRym
2LVkD97//u7X69ylsOhMkjghbI048Ay+66S5ot8oGxshope0yq3WRfk4N8b9iqJbg9qDrWlh41Qx
PFY+l5aIks8un8p6qJF+lhYYFa5xgCj5JwdeiOnWyFZzHRB33Fp+1pr35Hp5eHnh7HP3QUIo6jnr
mld71tg50Fwzv+hdt53TlWpBVTcqbPPHk2uLELyxZ73mOTiR1rV+1sb+q16ViiH/+MfbIgZvtCHU
svaDE2sJ+FMB9LRcFqTdSB8m1rYqc/mP148tAvCIVZmr0WF/8NwfzXxuxsdhgtFK5veTKi+XvUII
X8c1ZsfI8ArHuG5RgnVgxhvP+aaFvHKiyzMtmwchesGj0L1JQ5DRqYUxV6FbYdutk6LDKHv6/vd3
IQwZK28e0hJiJ7b5x2p7cMGTTJEsf1w92iLazvWMvlx2oEjt9e61Ndkm+Hhetb7oXpHgrjWbcsWb
JDWkLQLuoOHDGOJhryHpwQzsaIBX83I/x3rYxXmsOgtkC1cIaC+F55u37HsFp4c8YdCGYyFtmaL7
LpsM4ZxmA8sHSK9hxTqHoX/U+MPlJSSZCBEpN025l4NFiEZcduOAlQyFsw7iTAl7vvx8ybCIMLm2
BAmnckc0gWZy5E5N/rTZdLSMJVOdNB/XeIC0/nuZusnEyLig/oXBQGQl9YnP4CWMyXbTlezb6nV2
YKotMD/Okm0RPNcRvhgGRV+WDBrYXlDHCjJdH8Hc1uaQ2L0TdhqZzjmtKXQokyuXvWQ5pDGWDAJI
5gOu3lrf83DlYNgoTyD8BC2lZoLQgZZOii1Uwj60RdCdY5CJ5etA4z7koR2wEGNtvGrgBLoT4Ky6
Px+VtEBZeLnCLsHscnYXHeG1ff2rk1uswESpAkzS1LJFYF7rWqVbmw5Bnzo50AXa4ulBB3I6evND
UGWoktzRFnF5ieYNc6kViLQjPSwn40jD8nqHRkE985PoUdsVdou1tlwd6m5e3HW/q6Xwp7FXJF6S
c0eE4HFwKelkYPIXbYa17C8HpmGVBY0P174ilUoQX4JehPbhv6Nu6luSAdOFFOCeHtCZG/ZCYYnX
yIsHQIm1YFkiKLL7IDHAKUpZpMpmR4TgsW3p5mnBPkh5jQBrIn1Y/aq/grhbb956zWEbH63s3oQD
oznHl/cwyd4rovHgdDlvlCLdKZflwSzTGyh/ff3co4UsYRuYl8P9Mok1z7qlBcjahnP63KOF5IDN
RZn1NTIpaFqG0LP8Z2ug0nP52W/l4d85pi1qREO1sbT6GVFfVes1b59tNoQNb17gku2TvITQqxPZ
BkdHXvU5km3eEVL+bm0S05pcXD9XEC7UisDO2bGsyYlkxte2XSLYNIeKr5McWiIKb26GjHrTimuc
G3r48YMGxjE/WPcUeFLTD3Olm48kVkVJaVt3V6O2AHJyN558awryylmGBIVZboiLjS3YUEMppkxy
0DtCAsEtUsL3lNHYW4bvRjldN20BcNVyBT65gvYuGTYRhgdgS0p1s9Riw2Lfqna+Km3nJ8ScFUWf
7PH7yniXj/LNdIdyNbGzedovHXLQWnu3mrbi6ZIgF2X3Cm4Ylr7NWtzAJbjq6H2S85fL60mydEWF
PaTovZMlQPOacH7bXc7mFCIgzu/MeEndOqSqZqTsE4SI73KthgkwWlEWsgm/G8c8ro0s+dx+IiLy
KptB5BdZTwxFU+bPfOj8yioUISf76WJ020BiEB2RUCS3dnHHVexjyaoXYXdk0fUW4q7A9NidiZhy
bvlIo66saQSu+93l+ZXlQFQ4zSsTZ21Z8vQwREtohHnUA40OiDDQojBGJ06kZI7t4/HBviuC70Ce
Hz2e4U3FiZ/yiH/vdjI41C5D2KvALHkEgb7LP6UeZ4sIPK+CTClklIEAgW25S8qnkeVHe6tfFcNm
fvwxIgYvM90qJ41F404z68No2BFcboMNUGE3ma+atWY+menzUDmvkA0P3zSHtzS6/PY9UflgJEVY
3raV2jCYwM+Ynf2qbd6Ly6AC1AE2nvdQh2hhFm4HSWYrknLJVv8XTK9n0wr+O415gxlK9HiwdQRQ
Yx36BLIdjqaIUgmaA0CXf++SW8bnwlrRk8wm65bN1mMFZdgMbbElte/mhF63bntfZdah67fIXe0f
mWUG0AmMjNKOHdc78sSNtUb7QnJDCy6PtSQKRbk+u8C3N0iqY1N/GSHemLuwQZ1gtAJf9MtvkOwf
RNg/zCXVNFiuA3A1DGVQr+Sl0yxFB0Fy7ojIPbfMShhSop9G9faca94J+NcfIPfHl3+6LKX9S4hv
1kHISpkTLzEu68Mshoav9+gcdvWQ8lX/XDdHhO9pHs1qqvU0no1b0l0lKEEVv1+ytEWgHksdb+zN
Fc3YYF1x4xlkMFQIttGvgxyuTwxgpQkEGYg3h6CxKbdCyZSLIL7FsDSgqjHl1u0cbeHOxnEe0us5
hO5vgFedVG+SzL+otmdAOAxdNcw/rNKuyVrcZqMb58qWguw79qB5l9ZQ3rNtHgmqC3Sbfc2d7whT
oZ8kgWcLm8GUbjQ3LVzZu6VhQvp7/W113Hfy7Zg4ql687Pfvf3/3+5O27nB1hw2HbY1z0JJ5jtY+
VYkbyRaXENijbbAEfhzoZczk1Fco64yM3HQMOON1p7J6jiL/k71oP6TefQZvXD4auYMLi85tH9bc
aCEi0DhhbWzaTV1ZS+AZuYo1LVtSQsJAhsQweDOkB7dc43bVT41e+lviKr5F9ngh18/zjkMVgiPr
8bbihJ5J7rsu5D1bukaKoJfMugjgI6vX604FmCXxp/TmDc8cOg9FH1MU/WlQG7668yM5qkUMn+mh
04C+sBbDHzay1vUETZ8jJPVPbHEDgFK+afocLjRTbMiyT9tXyLuVUCTDxiYD1619WvVPyOzah7EY
VYwZydyIoLtkSktgAEsnBjDFimjTtn7p8DFM0EZU5ACSpSwC77SElQ6ufXBzWM/xYjBsh+4K82PD
d3WInm5UpY8rGykx9OfRzJwdHDK7Og9Lg74WCft9eYXJxkkI/EFnmTG4DtpJxfQ98aBEawNN6Vjs
8XPPF+M92+B8MgL1mvbrq2UvRgRBVfcRTgXLw+U3yKZBCPK5NaBb4IH4oQNx0ptm5k+JfQ2JgT/l
uh0d3IQrTmBZfAjhTgEJTReGhMRy4H7krDzmBow5+oG3/rqkmQ/7m2h0jTOBmvXlb5OUtCIwz8nN
UScFUnejrcZnnqbVsZ5wc1MzaoSUNGnMoWJ9msvJ/dwFiIjR4007tFpRJjH8tt0AfhsHSqtFMYKS
c1KE6EGokbM0wxEPjtypLP+pLNDVl831R9orfr/sFfvf3+0qxgTnkjnTAcm0cDHk2uVjl9D70gJZ
Ga4MimmR9chFLT27h/YKmXBcIj+9ydB6cVLnnA3pFe2XmA7NyajpoczNIElhzjmOikpR9nHCRtDC
K2XTcyCJSZH+4tZ4v8zlVQ4jllRfFPmrrMgWsXzlYI06zL4cIFWgNBLlP8w5KFFig+0bmKM/6P7n
gI62iOQzOQFOheNNcITS3ac+/edy0Lxh8z6oOUXMnoabtiR39i7HqT8VzygAOwgXwCsr2mVGdL+M
tbP+vJPWq8N2B5crB+ZDx8svl+xGb5D1d+vP7Lt8TUoDjfMkhTHQtcngb2L+nIsfOZzfLr9DsgxE
RJ9FSYuLVgxcBTndIptR6N54/HbzVMLvshcILcB8o/rkUhSSMwYu39AD5I/dYsHK5eVzXyCc/SVf
So5uhBZ3dX1Kp2qFPYz+zBrrZZsnlQKtZCr+AvS1uJAeO2wFXEuvNMMI0cFOmvZrbdFgduPLXyJ7
yX6uvpvvIoOePG9TNB0H+xUsubAy5oO2pbAwbsOsoYplJZsRIfL7Frcx6wZHFCjFoQwbneaGUFiI
QUw19SEhXiuOa9l7hHSAe0XV41oLSZlN4UcF21YtJttcQvIcUlalQ6uvl8dtH58PYvStSn83bqCd
wjsrRX62GU8QoR60H6Q8XH60bEqEhCBtchP2WbjsWWC1xVCQ8fXPUPB48KqgTz93zoiAvrxuqK7l
uRZDDO054/QrTmpYJGRa1MPSUHFeyjZjEceH5HulRYlruPl+h6T+j78zvFBc+P1ft76S6RCRfAar
7SWDg1G8QR69tY6z9zjOreK4lD18n6h3c63VVkXNHNCBIb0nWwHww1UDhsrl2d4j4IOFpO8r+d3D
O2gLI90GvHnL+R18y86Wlfy8/GjJQhJl9PIGTlNuiUePDSDOaKqUxRBp1dOE8tj5ZNtL1NJbK9cc
Whe3CTtLyB+bVPdxJXXqvCFTDL8kpnUhpvXObLhNQVlPpwfckfhJ44Uw7Qq0UVfMgWyCzX/PQcFd
3SEzVk/Jfy41AC4/eKbY+GQoC12IZjjGNP1oofjZBcNIbBwJO/JAu9lVZ9DmQj1f+MbniiER0peT
nteMY6EWiR1o6IsX2jVrtujycvp4lCwRzmfXsA0rM+CjIfTuN/0X3sGvU7FUJTfFlgjoMwizHaqD
FjFm+l6/udq5gzlvMJgZTAjNrrrXHXpvGGU49s4TYSo2t6StaokYP+hMAgdUACPK6tsZEPpwNd0X
i1RmUNH/cHYdy3HzzPaJWEUAjFuG4QRFy5Zkb1gOMnMmmJ7+HnqlD78wuKXtLMBBA90Auk+fUw/H
DfTD/uButmcMFkjr1liLZjejnga9HFX3hMyyQgxgaDPRBxcwD7sEzjBH9yYeY5X2qd3NRO69ODW5
ae07cBmhmlh0odn8HeskuL4rPo5fUK39r++kLs8gyQeQkkseAJn36vjv5wYW3J7nOYVWAYxC9f42
TpI7rTQ+dfgxEetHKg0ydk1sHmKOOnrhxlbEURSFRubMPG0ZPwebZq7g+0kB9Kg7wmPGQQ9JSY4T
LRWFIpnZhcd8Ys0kQSkMwGDoL45Q6/XqZlZ1M0rehyCl+++iLm1juFmLrEfVL+0dQ3Y1XJBDD1Z7
/pkxmwRJ38RQM6u3IBtGyF+uFpgwFy1VpKYksxPhgBAIHIum2Q3Xzz/7uAun0VCUaT4+FJmIA4Tw
X+IstYvDfBjtA18hFNuY2nZkBi4kJvSZ/bbPFsXRtT84/vdwZyIM0LLoQl0TR9daP4CN2W/ytw2a
i136xQFj10Jer7vKvyfBR9/ZA8u7S0Ta4uqTaLjF5075i2p27vcxmoNpfhvX9k3mJHdALZw2Yt6W
Loji+BqOWXq3Uf0m5uONtkC93ayzz0EtmYj1S7iW5EuWYveYegDNUZ/Z+cWs2++2G39Nh/IByhCK
M0lmYCFIGFYzkXTAQ6yxX90BQsAGCVz7PA7OeTIu41QG1y38ce6MiWi/disaINlh4JLPv7KtetKW
6q0q6Qv0ZJ9du4ymJjmhb+jl+uckB4KI+2O9sdk0xoWkaspblEnOdrzdGXmluJTI3EsIHrRrjMTZ
WYaq5omQ70oOm3/9bB/sQxHu1xV8nYwBvCKA+JWe+1odpzYAyMQ5jV5xUz8zH0Tno2dlBzfoFJOR
2EqE+ul2ypjF93NiHJ/TdPu+FeTR7lWcdJJ4IaL6ijguia7jEs2r1dMhTr6y9DSXX2hb+JlK2k02
B+ECgHe3FrcTmEYS7WFqXuue+ySxFHtXNoP9o++Cw7hYI8uKRTsMPZ2KYC1qLaBztbUe05ty9Pmi
o5+H0pErQqxsNvu2e/dBpBS6noKS8OC00PdmeHCU7BFMQ6XiQvPxg4CJGL+NJqxJTGQvcbPuELNX
K2zGwnqsC2qB3V7JzS8znPAsyEbdAAUqrtPxwA5uwgNcGUC2PYRtut7PSpb+fbiPnEa4JYBKKJ8N
qCAfVlO3og5y6sEAeFxYrgW4A20tPtmtUUBNpUQz8upa9zZaRwN0xOIgqbdaUQyUxAQR+Nc7NZih
yIpIOrTNIU/0FtrfnQoJKhldxPz1HQSQ3Z0ALrbW79PaRJ2xPV+PlbLLisi9N9SdQZw9haUv3LMh
CGT0eFxtl5nfJvNZHyEUvV2y5Q9IhxQbUDabfcO82+Asm1oKTM5OWeHEX6F3XT2tjVJTT+I+Ig5w
rF2dz3mSRBWN+XbOOWfUaxwNQOWZmJPixSXZ3CIln1EvM88aOBEAPX9tF3Et7p8p1HYJAdAHosLX
V0dmqv33d6ZqDFwKtRrwYmaPARhLXmr0uiuWQbrywukP1fi6mlK83XbqchbkaMB72rEk6SU9u/Tp
+gxkL0QRHDgOKe4tFfZujiaMswUASRKC8zsJdgLMz7JLQLv9v5ZaM0jc1y0eUqUbe1YLEXcVvYEk
XopowLretsnZb6ExOIgsvBI052DS9qzFb9dNJNlLIgIwyZ16JBz59pWnd7o2nVN7+qqnlIOKCJrs
SX64/h3JbU9EAtoMkSNvEZDttPpdbtVdNdWXjVcPiWWdU6P/YRqpanNJjCYC/yxogJUMlaQDNMsP
Dk19pASittnOTewE16cj278i2m9KhzpxKG6vbdb6Tv2STwzUfLg4LZbXxheSvBZz6rVljmrt6/Vv
SoKLiPtzmnjo20VDI7dRX4a8eLQMI9os1etK4u4ihA+q8L1FNTQKl/lPh6K3iSu2mGxgwdVLExRv
kEwBCRHE2++bUWO3ZE1UdWpZ+kkE701jvGzL3gneuBYgQ4seMA44FGhDtVr37GUFHKpgd/M4vKHR
9/H6Wsi2s+DxSQ2S7WlFrbqNH3Xq+P1Kw7XQPZ23XsPRYK+pkjSSRDwTYX2p2cQa2dNre6vCFhgh
OWo+u927G6dIHcNk3xFBfuUG/oG1nneSsB3ivMsFJN9w4feMA+SvDtvDdctJdrEI6htNZynW3nIP
y6RfWLMZYIZbL8s8KO4UEucXsXxzsyWO1mF8LQcuAj0R98Aff0c+8ptpq1xFtudEaj60/VpobeVo
tYAikDfFBuhnhr3HCy3AlJ0S29xf8MfKBNCd1YqZSfxIhPotFum4BoLJQ4HWHC8fae4ZRq1ISsmW
Zf/ou8M+0TvHcFuYjbPpler2QzHPp7xUZVNk/12IAW7WuRkbcMz0A/mNAtyr1lL/+oaSDS1c9Vs+
sHmy9n+OlIVbbt/QuKCIuLK9JHj53tiKMphjHsoJNP2pTgrP6uzSQ37NiFhqjNH1KUj3k/CqL8fU
qVAnBMKygyKy65JXkzQXl7v+7Lo3RWz/XJbhDHk129OsWJFKlRhOBPjNukOWkcBwwClGXUF+U1v1
KJYFExHQt63m0KQDisa1/tcwJw+IAbAWm/FpdF+SLDKtyivb3+586O2DWcbBdTtK1ksk51scZpgD
baDdnoFHOo9vWlIjmdREpEAv4fVvSBxFRPe51aI3UwbUGnN/DujFyIB2x01WMbpsTfavvnPDGRKQ
DWEmNnNtrWAtzl4aXMCv/3NJIkyUxeVcn3THxTnscj1MmXkoVu7XpeWjLwQQTyeKizYiS3v83OcE
lzdm0pW6s8fIdnmCOPbB3rhv96sVgKMTvPpr3ni646Thkk+9IhbIFkeIBW5dleZsogXOpNp9l/FT
NTr+PLEv16ck81ORdY/bDjLQ1oL3RMonD5w9xC/sojiQDBKDWgN6ZjL1up+7WhFpbr+Glm5lCneV
LZ8QI5zCBApbN/YKYZN50972GZuXeqJv29h2XjW4ug/5RM80P0drx0QI4FBApQyKYrBmkwfOiJzQ
Y7moChWSnS6i/WYjszNHQ08E5GlOXYHQnXWKsC0bWnzjO7zacp0ApFT8cLYod1TFZsljSSTiw40P
vT0UjePOaqN1aEOjXwehgGJix9Robjcny0LFTpPNQQgENAf3b1PhjZ9mKPk3LPfzeHvZnO6m0XHl
6Bbjkg/guiqq6g4FieMCKrpG732nmn8Uq+pWIAmoImtfZ48DOgz2MF7P4U4zv/DpNMxVUDmqHLDk
Ji2C/nAtyKEADZelxQTl4dqfLf7TTqpveTUfQSlx31fbV4VR9zDwQbpOhP2h4FBb1s6Daxo20nBD
tXiOOx2Lkj2lg3YaahN0/XPlD/2MWrLraaPFUPEZVMe87PvCfaJqBgM1fkRe01t9qMJ5nb8c3bA6
0aC4V2msy85eEQcIwirO1/g/DwYnKC/m/5NSUxJrRShga806oB3gFamm6jzp9ptVAjsyVS/XF0uy
9USCP+hjQbt16QDsSPhhzQtf3zp/NM3QaBUBVfYFIUxYa0J5g8vHoZ+awM7crxYbCAQ93UNWF98/
N4v92+/Oc4NmxThlQFHRuQ9yh3YhYWseOsmYAdI6KTa2bCmEYDEMPchNDcwEEtJeTgsv0Q4JWo2u
z0HioSJ/X7X1uW3XuJxCWuqNlE3AAMpjdn0BA0ricaBb+TS/fe5bwqXBzp0U1RmQTlRxgZ6DIvOy
eH4e5vxS9OQ2XruXfnUU7iiz2u6l79aG9ZNTkgz334pNt1YDsOyU3iXTGF6fimx4wdmNoYRC9b4o
pUk9kvShRqOkVTVcykYXbgMGn5dxBjMscLIxD6m5AqSXgFKJzton32wiAnDuW9YDJg/7ZO1zZxrP
zGi+XLeN5HQTMX+JMfRukiPXAHqH1C9zswl4TVQPG9k1TWTt42PmTo6DNPxCnvkW7bI1TZoFyGoe
KwBptmwJUJIJaavKOEpW43+QgCjhk17DowAI7FcjriHnxZB9aNdPZjVEPGDVOGVvDDBY78THZZ1/
kxk0CVmJxyh6T1TNhLJp7Mv1ziOapbLmdULHNGj71wPhxnMO3sNjvuiWIpbIDicREQjwSdPaGyYC
LIXt9ac9Jx8Hv2fX+/+l5KV7QPDulcERxhVLkvZOH3Qm/d7p89/eHG/00uQes9jvjg4/ljh7muP2
dH1f70fHBxcMETFoWINN6hZPLLL2MNvgLf1Nunxjbufp1eeqfSJScLA3CmFzhEizT3xeG1DeVV33
PnZLKsIE1zrVLD1d9yaPNSjY9qNi9ahY+Y+fL1RECWrmvGlJBTrErDqu+blaH4fsZhkWj88RsRM/
oyo63Y/PdSrCArPcMVZ9BWjO1MZbSozfLdfOoKp/tV1lQ5bsG8K5HicZuOAsNPu7M/GQDfD0+NTz
Uzv/ur6RZCuxe+g7T5xpwSZ9wpnbZPHR6mM/1XpFm83HxzkuUf8dekB1v4gzvGEnQt+Guj4klR06
aXzOgIc3s/rQToMiqSizknCaA5PZNFaJEzYfbltWQjxjPDcNBNAaHl6308cRi4pwQNOZM2vdtSLj
gQaxSSYvW5xvOsufro//sUNTEQbolnPZtomenJrq75SF+vh9I18NLdA/mSmjrnCQowlpAhbCTU5O
d6hPNMyDNIit0FzCvfGpOZSRpnxUSpZexAZu1WxWtN7MqAZU7lSFy1GzHrEc5/SiH9l39uT4f8sQ
CgJHogiIkgosFeGARVE0Yz84VqRB/Tgy8Mn4Jre9IZiDOlyPtQqHKwFrUxEcyNyi4XhMWmBoSb7s
DC1VFN8Mh8U3DiZKvfyoKmBIjjAqIgMBx4utNpnL03xOHzCjS+E3N2aoH/CKO8S+e7y+9aQzEmMA
sCJlnLR2tN2v570kw6M0sEN6P4b00ATQIlVkzaRfEkICchg5ilYdeCdR+pkeqsc0+G14Cz6zP0zn
i4pnQWo6ISBU4BOr+xRTSk/avX3oogKUhcbTTvC3m06Fy5FETxHyl6AQOFerbUWt+WVqX2xTETol
0UDE9q1gcjAJQme0pd9Ybngpc/DkOm/jD5s3inNSEtFEdj+oe/GmISUYRtuHtvhK9YdKRfcqoQKn
IsZPM0wj7w0Q6c3+HC4Q6E7CFQIJOzelB0f5vTMglunRjVVbeF/X/70PURHgR7nm6k7V8KjOoHNa
hPlT/wtyywHA5olfBPPFUOG1JaFNxPptpdaXQ8mh4hn/zlyU4ZbcZ1oTgjLa4+ka8EHFNS/ZBKK8
bj0aLHWmbIx4fTFxtXSI5dkQn0ofF0fFHS25LIlqunq/pBV0LQhIoJIjO47HXaqyj7hiXSR7TOT2
q5C+HAYDfcIT8gWD85CNy6Gzla1jsuEFL7dA9m8NRhZHpjft0k/+dlxGL22O9dG5Z2H1ZC8Rab00
UgTK/Ur/0S7bf393WSoBh5rGxXGj7m9/gphuYHwnUXcCFC78LJ8nFZn8SOZ0bVoXcdQ66bNuVQ8N
0qCKCUjuSSKAD0pjeYaXIyYAGDRy+5lnQC0rOfe/oPhRvbJH4ufH5BU6YcaX65+UfFEE9SVzPDoQ
2XYilt005SUB+cI43bjp7+vDS9DEVAT2GUkc5+4KugBo4/igAvYMkCOUce2xdvbRn+wt1V0Rv9jG
45h8MaaoXc4j/QsMZeI8zcoTVBJ+RMa/2Y6TWSvxL9r4Pitf1wEcRVpEkoPl9F4T/yDsdc2pB81v
ryqP7vDj+uwlXeBUhAGaxsaSDk+0yE2m7wDZh0a6+WRN/8xWFmZD5uEFHA1rB8GNfI0Wnfoagyp8
5r52zCsGnPLtGtXTFkIf7mbkZTj0PChLU1XHkB34IoKwse0eFO+ZE7XB6q8hCdqnXazSuAfg368O
ULP5et0UklAgUgpywKGTsunjSFvuOufGJo3XqwSEZceZKOjb5HapI5MUR/EP51tWesaZBdtxSyC+
6k3n5IEG01uiJPSVnDAilrBrBrdYVnyt0tDVP/R+uv3uNPT10u91d9CSt89ZTEgb5otlGWuHzzDw
xuTVbdUkvp0p/FK2HMJjw+3qYh73wTe39FZI5lAAinoFdlwSU0QoIZr124ZwDK5D3Q56Nsi5NQ/c
olFmqvIrEu47KsIItwYMewykxFH5Wp/QmHWEbz2nCPnFG+gu1lfHax7ac1L4ABioyCIkRhPhhHpK
lnXo8U29PI/5vdbcbdvrpxZbRBEOVglYf2fFUea88upLOn/jjqqVR9JZREW8YL6RaoyBHYnMp+0w
ndjFSc7bL+2OQxPBp0EeJk/GrojsG4rrscxQwjOCsDJramuyASRIPSs5sJZ5w/Rw3VQSPmoqEgA2
BZ7hJqRM8Ehxopp69Kzdl4Zv+FmIBKJpekYDUAG60xE2/x8KMLI3i4gvLCEarBUUZkTzwKkOyKXx
rRNFpEz8/DG/1Q7X5yd5s4gcgdCttGhuFOMxq/QbKDME/RQrMoaS26SIIDRX6CNxw0mOS0FPFJDU
ui7uttEpvKmzTwQsa17W5w9a2YSfmosIJdSXzbBbYCWOGwvWCodrtvrXR5ZtahE+OM/gBqmmEXO5
19D5dl9W2AHgI99PL9ebf5d/p7AJIMOmmIps24l4Qm71zE6GlkfZ8xLYpwoN7Ce8XIGO1FvPLLzq
VEUGCxYfTOhIaBQqAjnZvhMxhq6drvY648OzTw7/dvns9b8yfwdk9pH2fVM1GUt2nogrdOs1wwzz
4QhIs6en38xWsaVl0doQAgJbpjRLaTcedz5/dlx/Ei8Pxov+fa59J/XWw26xRfO07/m3XjUdyTEk
ygPTuNEhTNqPR5Ld8PaGQw9wMwMdMlSf3ILCcyOe10SHLt94nA7NM//JjoXlV359NLinnzAnf4yK
J9CxZL+uf1A2IeFGYPcLA+GTkRydfPFKC8ruuEV223NsU0UlXLYDhGtBV2rOwDJ8Ia1+2PHFrJ6v
/3MJSp6KEEOd6G1RQtPsuL8Ep1Pxo/JBGnoybtZjp7h1SA4dEWlYGEtTL0XcRY7pniZwd7aOflqo
pjh2JLc+EVKo6cD7tKDZB4oIUJAlP1opeB+aP8XwNBvWkSv9XTaPffXfPWKrza1p7FY8KlfU9fSg
5hvIoXTFi18WTUTGQGYALlyzlUdN71Wpv2eauwhATJwBVrADUNooVhEzSLaTCDScXWvTBgKbAXoJ
FfnsaCatoqIgSb6w/aX3zkoZ05yl6zH04iZHY/jmaC46s784JlxdYSrZvxfcO1vzLQFfTx8hUekv
7D6uVKk92atYhA8yy+7txc0Rvak/BhR4lhvDL0INPUn0t/ZIWgT34VSG5TeVsKAkdjDBs4u8roaC
YVctOvGd8pJpnV/QPtSVnTCSL4ggQX3uF66PSPHlmhNubnekxY+BX+ZWdQJLHEMECpZbSsYl3Xhk
GaYfF6HRtJ5OFO4tWWyRFrCoNgjTpnF+shiL1m71G/Z2PfbJ/rbgzwPkKLMeKhYniA1oxI+br5WK
hE0Sk0QKwJlkwLjORn4yut9L8rAu4Fu5m6fv5eYErkrSQPb/d4u987SKoM1tdfQO5Sf0H485cbzY
NbtjPrA0vG4imfEFZ3bR9Q3JOtpF/XzXJNTvtvpwfWRZgkNE+m1V3LVmTbp/FY289fYcZPzH9r8P
Nyxsv+F9olITku1/4XRec7ds08meonrEAzGy0txznZfFGALFVPa480F2U4Tz5UZj9UVX8z05uKs/
p0Hlu4VnePRQhslBlUWVbCoRzlc71lSvNfw4dX6h9I+E3RBYE7vshA/UqbzJVSW3JTFcRPYttI/j
NMGECrYG6UhBQdJ77cAhmFH76ax6KewL8IHd/gXhdxt4gYLtmAyYEFo1DrtCemmeh2AJx6iMcpX2
nGQL/3umvPvIXOS2ZleIr4b11Lo8WKfPYXHov6TXu5HtoYfE8b4e80oDbeZeW6FlNa4V5pH98f33
d8PHxaS35ow/XpMi6vtoNrgiHS/bSIJXJ4Amt0OOkQsXmcSCP2qginZMfmsZLWjvm/Sgx4UiyEqc
71/V+d0sUFyuwK8MI03sbw24zVZv/rhsIeOm4u0ss5Pg3iXd4o6nqMSUHJpXFVQ/dBX9mqw2/g+6
9O7fp5aWOvqKF14X8lAPd+V79oVExqECx4bqhJPEcRHFR7vKZk1VYjnIGZBHb6dlslZXsY1kTzwR
yZdN+WpoelOcnAEaaPZh1ezpD/p6qRYujuG0uCyPeelC0NjACQg6//55KNKZbGiLLyF+6ztdbSJR
DqVLdC+0DsCrVkWGFfwm25jdb+tKvs18No5z4nCV5WU22SPTO8M3ZjFovF1x8PT8PM2zb07VDeSx
Feea7LItwgGLbE0Sw8IB3bU+8/a7dnZ2Q9cvgHI7kFAtTyybyP77u4mAfHpJQSWVn+gADbjinozf
1vHr9YNHNrYQIfB4z7OewUg6KNOW4j7fFh8qttcHl6SkRBggfJUVNvRRoqGYco/Wzhl8qYUH0N6h
XvgbN7OQ6+UY6M6guBJIHFlU+h37tc7ZwrrIxYlTGb/B/x9cn4skCImgv2zRu4UkcIFuvbd6cFhW
Ebi6fXtQUC/L4oSI+IN+qrNWLS4zBtRN0c3+kgYj6vXEJ7dtxBRInY9nQUTsH5h9q6LN8BHX/kmG
iLEfefPG6NN1G0kyAUSE/62TO+ljYnURbcxXu3GigldRkvCXKqkmjzDbsyctslGxz3VwjiohDx8v
OxHBgIxQqzehdx9BO24KxhOIOsMp9o3RHwLzL/X0ixaMhmInSLKTQAD+1x8hk1k5JRq1Io17zg99
7/Hwi3OxgBACkCfcPfzyER1U9Kh6HEn2BhEZAsEzC3Go1e6i+HZrPPOQnQvf8JIKdbwCOnYqiJDM
jPvv7wKN2zK6pgXMaFHrlLANlKeqlseP4wwRhYJTfdG3xMbQuuWeYtQIQeHJsk95PRHxgW7NbJ73
ME+5vPXNXY11UGzoj685REQGamgWKQj47ZCexTqjvlI/ncaXjgQI8hvEcP4p1HxlpxRZ6UTxUZmp
hNc877S0tkqYanSN2lt3xsPBPnLTURSuJQcXEQGCZcGsfp2xf4FgXwLzwH9Mv7qgfV6D6vvo15EK
oPXv8fK/l3PyP7DAtp4zA5AKWG8KujugwCNrDJrzNgH6kJ3t0H0sHtLEM17LBKpCfMRMVU768YOK
iEjBqcWrvzOwcvmJHFiAGuJ3ZAx9JF7O/LJ9v74/JOFUBAnaWdNw2miI2fYQDPzk9r9nIJxtFcZA
Uvwm/yMB7K4maeOk/wey2XvJWhpap62H9zse1AGONPc7faeovT4hCaCeiNSAs0UG27HxQaLFXgcZ
bGsafGNDh45+l8ZvjvsILl4I0aoEA6WbUXhIoBUInYEotkdx/uREoOs+coBjwUbxW7/pDq2vPSiF
h2WrtW+Vd+GNxjmFUN1uzD7cJW5TPx19LZz83PKSyau9Lez97BCoIFKScCoCCXnXutAFwhZsAD9Z
aOZXSmS6bGghRriGYfSrhuYQ0Kh7dFlDZ1Yh3yQhT4QPFqvRmloNZWy3+zrkv7vcCByt9Gp98gZ3
8VvVVpOshogajJMGWdIiQe/rhmO6Rutil+BIaw49UQYBiZlEvCCslBqGhW9YP7pndjCPO9sJ/27e
9UC9gmdT97Q/1x1HErRFvCDv+FK2HUgkpjJ/2LYqYPH82MUq1VfZ8Pvv77Zus+WJ3VIsStL1QVM1
jzbpwiZViaZ+nKwhIlQwyfQ6Bj2Ue5jNy1hU35N4CFpL+0HqZws6fNdNJFsMwdP1LgOnWQPqobm1
/8ZEO8YdUbzfZf9f8OyiTQu3QCABs8bXxX60kcyvOA+hZXIg2ucSmUTEBm7rBMkaEzRjBgpe37TK
6jMQTy9oC7luH5lDCD6tGVOezEsBXotWC1k8RcbSX0A1FEFiUlFYkXxCBAQaPC0He8EU9HhwoqQE
8NCFIl4wJHXrj60yOyRZahEYOJCyTPIO3xnq8Yh5vWy6CkwjCU8i2o+NfCsTE91La6H5VIO8ygiB
5aLOv5oQw+i5+9bok6qRTTaP3Y7v3I7kfI4h+QsmiLFvocSrndY4+fmp5RbReYVhmnGBasehqUCH
WKZdcSGju4FIA4UVHU16irKvJHSI4LwltbcBfNEudCNuNQuSNOZlbVT4Bdnggk8bFXeSuCeYBC+R
0nnu2jxo9dfrFpINLni1rYNDagXi6ZBQaG30mr+6E9TIVVkt2fBC0m/tKl6bBUJ2z5dDkibhUJKX
QVfxEMh8TXDnYdW0YRssnKPF4NfZLwtL4JR1aHVPnzKPiMTTIUK0gMwHHxi3zoNcTx1yEqd+ZqsV
1D9OrxMRiTcm1Qr6TiwBsQvPHY9WTsFD+WPpOESjwbuWnDb3j1P91adPocuICMNDhmvIyGKbB41Z
UFXKn5N0CKE5+8nqLBHBeGPC7AV9vObBuu1vsmN3m6CRfo3weo+/Zqfx2fSnW/or50H+jYzB51Zq
34HvwgiIELERXN08sPllnB/6avAS63NHn0joV9fxagwjNQ9znYNp50LQ81fPf6j2rUah6vr/l2U8
RFSea7ud3ZQwmv2EVtcHSKi+LMQfeBAHBpKdOwTXnENoZajqbZIDXYTjgQg5pRD0AocGS/0F9xzX
5H65oUlCz/w2/XN9XhIXFdF4uAexke6XtnlJv7g1CSke3MlS+HGbH69/QnKCiKi8AR2dqzNiP7dZ
fbc07kWbh/D60JKTUMTfdflI12ndXaWNH5Y4fhht6yZftqgo6mDUmheT8M+FGhGPt246t/mEMLDZ
ydM41H7scnQVFgqnlxhJRN/l2WDPSeKCgS0dNi+397YRW/XClIR5EWFHtwYKOBxx2Eoe6+kt42cL
NdbrSyAbW3DsjFvL4mQYuyi323WdLjOaLSqtVOxPmV3239/FDVfr2Va5MPtk570PqrVvrp4rUhey
sYWTe6MmCMFs/HVjqW6mDd0STRp8zirCuZ0vjNS0wtAtsDXVML4tzXhsbU2xGSWxwRDO7S1fqknX
4LUaY4AXOu4NX7rDyoyoy+uXPk0VkVW2uMIBTrZBb8YB1m9Xy/RmY7rpCvpEGn64bibJCoiwuT4h
i7ZamMdYOF6PDKJmqPKWksAmwuUmnnUtFATMAzozzkm8/tRX+y5Oh7diwjn+ub+/L8+7zdlNdmay
GffX1qju2gmAudKaFcUQmWn2eb0bO2shzz1rMH2XTYs3JdalLnJVKlpmHMFpByuep6pD3Kyq6gcn
3F+2+eykVufpCf1c2BfBcUlOxqFz96BTbr+npT1XiaMYWrL9RXDctjUVHv+wDajnjt26fc3w/hm6
9I/WgvWCutHnlldw4iyJebzUmMFYgSOr3/SbNdNero8tOblEhFwO0AOrCowN7oDQ7vmDBWVJg/Rh
0k33C0p2gzkrgoVssQUnhow5inUxEifjYoCleatvHBO9vIvzQhJVJVgSKERwHJLpxpZuUCsiANsz
sCWRyQhWy1Y4mmTBRWhcS9q+7SYMT1PrjRZxUJgsqtPukOtgf5q7RHEKS0wlouR6Q+sdsB7iREgZ
j6B4UaJa56BEkHcPW9YqourHNWEU5v7r2qvZxaSnmI0zZvMhdvvNy1bctjf94jgL0jVl2Di14w21
ikpFtjyCv9eJwRY7RqCCnA7aLskI+iez9kpTJSEn+8Aexd5FK6vgJujm4JE9QX9FWj7bzfyY5uxz
nihy55HGdsiE8UEFs1x0o3ocSKZYDNk/F5w8zpnWVikWI4lzKzL0nB572m434Agiin8v273Cae1A
n4rmHClYw5jOKNP4U/XkoDN4gnax/ut6PJEcFyJ4TmfQLyI6FqBZim/gzblsjq74+xKnEAFzFXIb
dFsRPzqGrka7MSNjXM5Dz45lk3y7/vclqyBC5aq0RnMYSryHhRb3AAIeoX/1yHO08FwfXzaHfWne
7c+uAFQ7YygWENBiMYoWhpua3WepqtFUssQiPK7L7DptKFJy2uqwAGlEVC314lTl8deJx2if1L5c
n4jMUPvv7yYyWWikXR1s13XOf+ERf2f3RbhopmJ4yTb6BzN9P/yUjg0tsda2np6MQQchYanYobJ/
Lty2HZOUprmA6NM1rfgSG2586RI4RcanLvicceh/jQMJxhYamfj3MzqISfvK5uww1grT/NvvH5Ry
/yE+3tkmZ53W1jn+cb4La9mT2fvgpUv9qWucYNXj1k+m5DHPS4gu8e1tayG53AzUDIamn6MqIzrg
OEPrLQP0X6eygwpIO3G/LaslzCbiKowgW0LhuOdztzJtT1R0fTOfuUmKW1uj2+G6iWV5EBFmV3Yt
41O1X9mdiBy2wL1sv3ZuTx5QqAD/dSMaQHgyUFUsJbtGhN11WlIPuH0hwxfbt1o/RBXybNawqWRy
ZOMLgaEYXOIWHP40xptvpcm5Bm8zgGaKxZBc80SA3JIVHMIV2JF5AWqr8a7lv5puDpwMCpcovdG5
U5Q1JKsu8uZBf3Zmeolyw1IhHZX8rFbVW0E28v77u22ftqM7kmqOD2Q20FMzuP2f2HFL1fCyBRDC
wtKXYBXe625bXnlt4foDODF76l3frrLRhYhgNZSMpEBcTgpj/Vr1Lv2xVlN76gtrUcUFydkiwuIM
24gTG9peh9lHt25yRJ8LKFlsDx2M/8fZl23JjSPJ/sqcfmcPSIIEec/0PHCLiFyUm5ZMvfCkVBK4
r+D69deo6nsnBSWCc6IfuqqUSpJY3OFwNze725BQaTRct3fJ1z21N9X7JAO32VSaCOchPAl0YQBa
4Z+FWb8mHbe8Rt/Ld76/6kRGyY2DCUTiBAbhfix8luV0812pf35VFGBaIoPktD4XWjYiHh2hHeaj
d87wmwWXEw28Vhvj93c9Fy8NhC28Uk/wswk8OqaAYPBSTnU4JWbrEau7H9OGRE5LX/hKxqBbjWLn
gvn+tiEymC4Wi5imbfRoPgn0Zvby9EAGelFARWTwnMZpilMWDIErepVapzKRPzB/zmv9YjjWXnfX
+56HyHg5J28AiG4RUa05Mx9mM7vLc/dT0ndRAtXxYwOUmw/toI/nV1S1XSQnQWZUOnUdevBTm5vf
mzoDjN9seLpjxsoNI3kJCsG3ZdJiN9r6K7t7EY3BBjlsntAu6scn8kSiKnSZ6acXnjxof/zd7/U2
S6BvCMa9jg91aK5t43FjvWODc1nOl8jIunxsCHgetlhurJ70InsZ+HJ/fj1UG1jyEXVWA4S6xewE
gufz/BNyqv5SPJ9/uGKxZfAcBA1A1d5ZKKHX3/Lh1lz6Hb/wvmeDJsLvU56C78KCZgqS4M73rqU3
lHJPWzLcl1h4/tPfv3qTPyBxEOFMkTdFLZWDqtERGproB9e+dnubvwBhuobzIOaTY+dQJmck1nfC
JtXItj9/c4jqjaU7bQ7y94HxD2013fC5OzoOaCkWO9sJARRIOfIHUi7VsnZOEAPEn8xn/tqd0Atx
S+6XO/d2CmJveiLHfsdBqraAZO+oulYcpUkANXTrY5FlfxVi79GKretIpm64phazLZLJdTMSuuYl
7hcz3rsiqD5csup0XQgfVjzdWDrItCwH9P/tOCnVh0vXfFboXedoDuaEreXWeCqCTvDVn4yu3tlG
qq+XzLoFVyrLBMKZNB2hNWMXxzLd1fzYJvjP+w2RUW+oOVXg/NtyOO1p8e2r3EI3YXlI/Sl5BEVi
kEaXgayJjHtrjSVNO9CARQVxM5+M1We+5MXOHCkOPhnwFjcVrWiOs9vWH1YQ1+rVkfHnmTyns+6R
7LL6ApHRbpld2aW1QKM7rprTyI0DWfIb01o+6HG3MxLFhpLJ8fqmRZQwgtnZ0enznEJmb82dh8mN
250dq+DvIn+A3sYWMEeGOgA3yLOR1bdG+jnjuqdTgUK66zEoTeU584qU3NVj62uNGZi2W/g2Rb9T
CuEvVgZtV5qQ6XVQnVuDbJo+FSO9zM3IKrpJaeDkLzMtMqw5DTQUdDwQdl/G90+Y5AuafBopKyAh
UJk/wa5wAgECWhaa2S+KMuBl94Uuu+9SWK6MnEvNfE0nBwcA7ZKPEOG+SsS4M0mqDS85hUQs+oLb
q4vE8TTiWskehr7+NI7uqYZEal0Ot0Os7bH3KA5QGT63EpLVtIHOg0NYCAQuRLziHKri5p1GhjCt
p1fXETcFB7/b+RNb0fhBZCDdqBXriC4AEKmHa4QGs9DCPTEUIY2MY+Hn386/RmFrMqbOndCkPc84
0FIDdBRAcgC17Ll8bxSK5bel8x86eXqSQ60vKtlcDb5txRbzdUboHuWx6gXbuN4EGP2cjpVFca4R
ljaeYMb12vSXiVkTGT9nTQ3NYgoz1GbL04bWs6rva/zBtMadwE81+/KZT9e+cmpcH4bxtYofJvp9
InupXwW8nsh8dloKHrg8R1pBf5qRsPpbV3L9MEVraB8v1pUksjjutNKcW7WIo+Xh7/f0BydYP4gQ
QeUhjfYyYgpztyVzR/eYrifpgLaEmnuTOXpGGXurHZqCoeqWeV2bB+dt4v2kNpHRdbOxWFCQhtov
a59LtgD1ll2PdQHB1Ne8+3L+HYoGGSLD67jTWh3pIWVnx/axymqwTSF7CIowL3Pq+y4ZQ54Bn5aR
2e9a8oUZS2C3dQSdtdcyda7Srv3BkUnD5TMQgw1mNGT37XyXhms7C94JimQwnrlo7ThrW0XQcNKH
lAxjgHvVEjTMaKPEzr85NSkgxNqLUzLxKRzAZhUtXMT+kunlp/OTpFoIyXtoUxHXyE1qEIoJtIwd
zHl9mbJXUief6jQ/XfYSyYPEfcq1lEHGhbdRB8k6cHJdd+VJb8dTll1UXyUyUq8t4hhIJEghktY3
eDpfN4y1XuOasb+uS3h+INusvLdkkjOZ6qGJ+6KDcKEWh7HJD2YxBoXdfKinbgecofBXMjbPGMik
TaDLi1La9Wj5FsLLrMm+4RUrd5JEinIDkZF5OQT1HLrCzjN94MeprhCWOeNrbkKDFTrDXuskvW9r
GlqtyRT7KbXBOZU77LoAJNzH79i+lVc8GEkSo1XXbYMVRbXQ0krnNUYq5fv52VbdOmV4H8kZF06P
QNitvpatcSgb6tvCOJh6g5kpnuoEXKsTD7RVP80rzm7LuM5FdzPozQv0ccadVVccgDIUMKsSIy5x
jMMtftatV2bTvQBk2zfv7CcZ+ZfA5utxSHAhtTPH51CLD42ys4IWGiJeaRatp3UTmmuHRNvgM4Vv
Dil48nrocs9aTQ9x3V8GtiMyShC7Yeo6SiFijhhr+ktb70bn8/l1VGxpGSNYa90wpMWiReWUdEFM
lm9FN9E7gIL2fKnqDdufvwlRnDZd+nRF47tIiF8Ws4cm6BN643c2gMJJyhx8ZbzWHPTDeDwHFrxk
VuhA+MXLOGqxtYvApSzZRZgBIjPvzQBnlGWPSiB31w/c7G8y00yxFfhOJke1l7fD6M1MaQYt+14g
5C30xr5h/a9Y0dgjCFCtg5ynKJdCNC6e7tTtcV75dQlMti0uNUQpPjEsVlptsaCRilSeLlJviV8u
2qIyWhDprZxNE6bdJrrtZVWje7ll+0a+V9xUzLuMGczzbLARfqAd2OL3/ZBcm5BpvOzbt137Zkmn
tBjaUsOjLTLcAPd1y5bmqkAN4PzjVV8uRQhImg0aTeCj+JQ85xTVuUxnT5c9W7JbXc9GRrZcHy+T
23zNjiBxv3BFt+G8mZU80d0utXEtckrxCA/0YojmkAEGt+e7FeGbjBRMtDpL6xjXImbUQVzMp7pH
70/Z3wvCPoAF6jSkAohuO9BY8lQy45a75o6TUFBzEVOyYn0gSA91GJwO+KlnFeRzkUJFZRZBmY43
dldFtgUCcj1+NjTnGZg8f+yReeu1kHH39bK1k2zd1Bfo+NZEi+qEfZo18yMI63cCFNWWk+x8dhs+
zqijorQKRViaHUi2x6ykmjoZTtgXcZlSEzm8rptyz8hAyaVr+bd0ENeZCVrisnvQaX+yjOxkuQYq
f/rB4YUvtB7JynbnRFSkOmTQ4ahDmlwY2DvgU3me9Pw+rrQ7e3JvHTYARCcKqO7V1+Ddvz+/Vgq/
LIMPi6xOwPjrQgqL1t9IR3Hn6h6Twd4ZjmK9ZNRh3FXAAPLOhpBLQ0PLTK1gXvd6llQPl3wEKIVy
OlD4n84lV8MIACi3m2+XzYvkJFIrMyvWQaxvbMvW66rk2UnJQfR7iiqqed/ivjdOqKZ50/QcwCSD
rre4in4p8M88nZ/Pf74CMUNkir6qFjgPSxxb9MCPuoXcugEq541YOfddO+hPNQ/yAPz9fCchuDn9
dwLWX9neNwMyWlfYwsTGLcDzyN3ihHZKPxmIv9QXVpdluKHVQNx1EUBtDGP+BeE/RWqY/JVXlo+e
4O9Vpt9Ta6+LULG3ZPyhkaDZ1Vwhz0nF8kUj9m28ssfza6NYehl2qJnVAI4MhEKz3hT+WLiH0h2w
h/fULFXPl059QGKXJbNR6KhFc5oKccMtwOrMZSdOVD1eOvU54MrG2IHnjKFZj3SQZqLO8pS6rAku
m5/txW920kDSgtYlpp4x/g30K6OX2fNp3D+gFUG7jDdEG39FbQbd7ayYX6s5STyzrBZvAKdYmIj+
xMW0YxSqNOCvP38zFtLHVFs0rHUGaV8vz9MoXvWfdow7zmw/Ic+D2oJg93NV3qNH9bQIdldW7HFq
yM4XqFZLigdY0ULlO24Zmm11j7T2EZp7/poNOxGmcoDSWQ8mFquMGRAf2rX9iz+rP4ij+bBx9HS+
Fuwx7aqWTDr3y07rC8dBzQjVkqssE+FQTeAAWwuvKNJbrRr3Lt6KF8lIQ4NkxRTPuRZBCHTyNjKW
JAbvvdPlfkOXo9nvoX0UDkbGGDZpDqCHBvXGuBm+96TXnsUUuz/Pm5DK/csavSVosozUEDh3h+Ur
WNTToKpcD47cwe0oOXZsCsF7EJhCj8TU3zdTf1M1/cnI2SlZf7TFfFnuTYYiQrJk1ZlrQuWYDUHT
ke+g5lg8d5rBSZRWO4edYo/LMETw2DRrDYLyiK8nnn+wUEtc+l2m081S3jnYiBQJzKnG665FRF1B
yAdkg/VhI3GHIGEVjlPId1lrVDtPiggyZzHttsOGqNfR18j32Hhyp9JD+6/Hq11GM0V8KRP1Db2b
UNfs+aG6aXsAmuwqMA7zMwmh7HXXXKcgHNKDtfGRAfdd7jcH67SzJbdxvDePkqewzQaIWhfpywYX
DjFpDw6rH2nMXt1Ze+QoTEICKHIqFCnt+hZYvTAl1l3Wujs3I0V8ItP8pXD5wOAg5b+iFd1j8ckc
dXQNOQkNIO992Bnku5sFAMZt2t/4+wTyhbwdML2AZZ7mIPkVcQENEyGR97S3iO+uIV7i/P6Spmh5
Omg1i8AwGzlJFza9uEbbGwoza1QT4uUTaGBr+xINALxu27BvxgQMtN23DY5LB50kKWRMGp4cII69
c9y/6wjxeCmeqBZSgOO5Rt5St78kiXuf5Xvd7O+7QTxbCiUyi/eg2MGzyVU7B+ZzbkOXyTODKvEQ
1dOgv3HZ9Ws/+lAg2NkCquFI7iJdaZ1VEwJ7wN9Rolk9p9vZwe+ftRiN5CE60060nJbg6npKP0Nd
LIpPND004Qr9OuO6/banmqsaghQzjFldT9ZUsciJSeIBLvjMqmVnet41Q4xB8gJ0wJFHsTejxckf
clc7td0SWVTkHng1dt6h+n4pWDCzpFmLGd+f5MvT0IjSG/SL7gXAEEsGnpmTGHUTO6rThhvkxU9N
Ve7YmWq3ykhEZyQFgZwbXNTTWvhQD4yqoIjmb7ixzd561b2CI+OTe9rTi3332MRQJLtO2mWuKIFD
phpkkLXywGb2Uaut6LwvVKy0zNFnmwudZh27VQcFaYuDZUXYti6Nb+1ynW8O748jBSOQzDsuxERa
i2mR26ORFRBnZNP4LaqkXtZjR4luOg7LXq1Csatkhr56GdnQO7oLRhxDDCHtnaYEiNZKRu/8hL0P
OsFwJPsuzKasOn2AbRwg1XitH1mY30wB98GOt8s1qloWybhx+WmLwS2R8JnJiWtZuPb9Xc6Gh2rW
w/MDUW0sycaHMh14VuAVeck+6bNxEqz+PGntTiShWgjJvCvKx1jUUG9f5uKeZ3W0xnu3pW3rv7Oh
ZDTiKioIoJSAhMRjMnh9ToPB/EIJP4oF/HvFstfdqNi4MhYRLAoJmP4wBOA3rRsDtI5+M3efLWNp
IhfKtF7NesfLjUbzzy+JYtX/wCcmKeSurRw1cH1cvY719uNUTwTsgvN4QAmr2HmPYullgCKyp9Pg
2GDcySf7UBrJMct1/Pu8s7MUSy+DE/Us02O+4lqTrnV1JKlTR4k7rzsfr5qk7a1vAh2HLkI0Bu4R
VZwfcuLe8HVFRdk9oqFq52hSzY9k4lrdZm1VIchfhvaIu9AraCof3Bo0rOfXWfV8ybrdkdKqBTVe
5HYvVn9vOtf99Ndlj5asOo2ruW0LzI6zbqbRnbryg2Un0fmnv599R/OLZNV6R5K6EEBp9OEU2n4R
udNfdjAEFDrD4LgYxmiG9PDOtVSxj2RAYUpscEZSlAtr62UYr4XYlYVULIAMHKQO1efUwZPBGg82
8ZHf1L7mz4/Ug0qNBy3azudRsRdsKnasDCA07AwKcDSJox6QLD6Ku7SeI5a2VyB42IlKFK5KBhGu
FvpPKJBAQJ3YoL7sm+4Yu+4N6wrbA8gNyblO9F6V9GLHxlVj2mb2jRWKqTIHCKkjq++Ir1O5XuO4
+jaaOli2zOH7+d2mWiXJ0tsY+XEmYCY2WlYTVz9U690CUofzT38fXoZWK8nKi5X0kChAykBbnXCp
l1t0EXmgSnyNx+K26PJjIuwvfUOu5p58dJgbcLO7mbv4azp0NxZgNnoCfc98/TA4BZx1cTLGfk89
UjV0yUPMcd6wJkWVy2xZCXRJPqGqlPGT2ep7CG/VKyRPAf3LrhOAGyOHBuiN62RPgxDPYLjYcaLv
091jfiVf0ZpVAa2vDW1vzBsEgh0nbblFEHOrLe6dnqUPSzFfV6z+SDrjhAROcH5hFeGBjE1c0EI3
LDqK0ovbxIGTrGvU2g0N7EJLfWqa9Gis6+P5dylclAxRnFndDFqKWj2Oi9nLBnN5ANA/vT//dNVI
tj9/Y2RV3ZWuASH5CLQgh5gBKGWC4I029Gss2ggN83u8f4q9INP+rWO+anWOKZsq/qnonM+ZS06F
pb+cH4dqlrbXvh2Hma4udXCHcRg0gqrUnR+Qc98jklb4Phk5mFdmimYI9IFnHPrXzZT4Rg8rsXOI
AWhJC2HXnH4u5nZnX6sWRXIbnQUOE4uYqNmNqXY9lGK50ixWRBqpaODqQxXNVl/voAlVY5P8gG4S
DUgQwKvzKdU9NLe+FBn3Z76aG743aN3iRQi6w4WqutrIuEKROk6VNWjz2cqR2hce5r51QEOan0fT
9d6FVpEXk0GB4LAbiT2v6HfroAgfOxX4zJPPSez87Ezt0IkqGFNT+DUjO8NS7D4Z/mfypKGjKAFf
a20aakBLHrpx3FO/UmwHGQJIESladQcbpflPZq6BUcJysBOQgjiw/PN5A3ofSUlcGd3HWdw0cYfj
doz4sQpaOyiC2gfneAvV3U1ogbKr4qD/df51CncgA/7YYGBMfR1HSRVfayn52PHuZ40O//OPVy2I
5A5o3ibdPHf8kPI5ELQ59bW7s9YKe5GRfiYjmqnrqOQtfL1qUgAOQDpUVcnV3C3P7goontmJ18uG
ITmCfGozCwm4zfejxWUcoqbM9oKT92UyseCS4UPvbm3zAgnKvF79dlhvjHTwZjZFWmdfsSK7BvIF
1FA4vUcnpIseVKtziF16ZeaFX+vkBXjXj6NJdvyQasmkYGEa3MGqScsP9tBErc7vis7eifJVm00K
ExKtyTI0kKE11dV+9iDnpFycnNX8dH6VFO5GRgbqy4rqVoq8eEl0PRR8pl7drR9dPQOoytQ8l3G/
yufHODary1IfMlYQDdadU+spcuVMcH+CvJknQKR3fjyKHS6L8XZ8LUFMjlIulMO4t+r6cqhnnqCV
tLEOROfsaOF6ceXM2h4zvWKBzO0K8Ob0TjfMKecF8ncOueqphmaPNdSIFp4fkGJryaq8TIiUaZD+
jWJ0E1oLx/rbFz56e+WbL9dNSHeNzYQomqYerT4Zzc4KK24/Mnaw4V1ilgwOcl5QpmqtpveYjSbM
WEy5nw3LGJyfG9XUS16Ax3VRoNPMjVrStsFg60h21J/Yku75GZV1SHZtJ+ZkiK35DFB8yEABRuUl
mvOyJpZvoY7UrIOf1+QWdaS93IdquSVzz0wotyKoRSu0PYau7XxGK+tO6UUxWzI0EDlM3HJNsKHn
+YxOIHDwghXTmvdQ5Iq5kkF/a93OQ1e7ADbR0vDdpPhgO8NPaLh9yLTmGuDdj6arL/6amDvbVzUe
KfxPsqEFz98W/HE90vJPbvmXbe3ZhmILy5g/A9pDZNmQYM46ReC2Qw4+Pdp9+glR2GXXF1mj1zAS
CIM2SBYJmni8Kw6tyz3bAvmNWXiO/XKRjRiSkdellSwCKI2oj0s/KZKTbbLnvq7ETrSiWnbpmNeK
yuhdG1nggfTXyzJ8djv6CB46SGn0D+1aRqiVnfANX84PR7UuksnTUlQuTx03SpJHTZwWY/K1KbTY
hcGXjABMcQIuTgHcVh73D0vcvTK2JwGiuvHL0L+1BJ/hYG9d6WLxdCv5bOf2TUW7BxQTb1urfaat
eQV2Uwu6XXnu9f16PD9pCkuRcYDVEOdavBhbEE6b69oCcAZs/cv12M3tjjGq6royIHBJbZL3K+4t
PYjwA+cKdAFFkERwy+3D31xOe7V21TzKsr3VVNAl39ow6sow71xuxdd00nnYamg6sJktjtag04DE
6J0iCWs829C/1KbOv5+fTuVYpSO/MNyxrimY3PqwOekobzrBdE8920MTMTqrrY/n36M4C37ddt6c
z5Yp4CEm4DDE1IIv/6VBW8j5JyunUPIKtIxndLOhHcpsrMYDjX0Xdm4O5XRH2IcZXfxoVoYoRwZJ
Ds+hoJa2Gg5FoqnfOYtUmfJfU/tmbHlqVUlGgYFfLdogI8HCeeRRu9BPzE1Sb9aMg1ZmwovT5Bs0
pTKfx6D/rCznRIslbPNuZ9+qTEPyJ25dZnU8YCIsVj/renvVa/E9SFSediZ6c4PvFON+LcCbcbK5
rlu6wR2I5SUfu1MVOffzYz741QcL8ovZ7R7eQZWdkKWCJ1T36tbAblmu9AjdEkfz1vZiz/DyAHX4
nelS3bRlaOEMygpuV7h4ZQgZr/7uCcdZor2Csco6cB9dyEcdmMNmZ6cq1kdGGFYAW4kmw/y1dDjF
tIvSzkKSxw7Or4/CxGSIoeBgR47B+hjxzBrjw7RaGwB/sds9iLzK0mTw4GgAtJyk2OgDn6Gs0GY+
dcdHPW4CS/S3XYerKYL6ZQDKqta/J2T5cX5kinNZxhMCJWa2Qwp81WyBGK5pAwfBKzhqkB276av0
EPOvS6LvrJLqZZI7AYmFEevj5pEzDc22WgyGZHNhoATJK58hNYJ2lCoOKod/1eNxDyKj8sOyRHDD
K9tsHWx57Zg6fv/6qzcgSv1YHLYjpzns0e4oV1FyE2RAKFhvuD+wHr8QsOWJfH3oV+2TW/WRPizP
w4DqN3pMPXjMOJg6vlO5UjlKmSORsZXMuonUFjiRbpwrE9xtSdB8o7A27Yp4kE1hp/M7RmUL0tXD
zZ0BPbl4E+L0sLVfO23e2R7vC0OC/mbbN2+8IF2rhZGt5lA7tvhRWd2j0/DM42nzhc68uhFLGntc
FJVv2uYtCpvsohjbkVGGmtE1WtkB6dQ481M5u9/Q03q7llYwiRjE9Gl9OD9376c5HRleOKZt60wD
0ihWor9MNX1okLujdAiSqopKOu0l8993h46MM2zWdXQau8dxkp+q9mkGnV+10xLx/vI7f8AM+8oq
XY4a6cAJuJi2+JDalvDPT5DqwyUPwcwhbwoDm6uan7T1MbOv8/Lh/KPfvxI4MqLQahIWl46tRUiU
Re2QeWl6k+o06vudxVXNjGT8fT+XYuIu4HJVD4qbYkYHeb7z8aqNI2UYqp72SLnPyMjWPASg2C8t
9ObanyGeWOTLjv2pXiJZ9ijmPiv1DfWQG9do3EFwnr9klH3OSQ5lbbLjqxSvkWGFjkbt3kAlOOoE
df2CiPWmnVycPkUNVqgih5R2upQ7qez3jxznD5xhUbm5BbGvqCM0apP40bRi1GlTdtvUFHVh62pC
j6yXTfWexKLiuEGnxu9ebDSGohObUGRTWR+HcbniRI+WuAiGfL4BAVyA/qHnZFqCemURF+yQ9lno
GnsJFsU2lLGILkprbAI2OxrK7AbqcxHqtBe5fkfGILpTYc55BvcFwd4wZ/OHxOlezlunIi4FM+Pv
sxbHi+3WG/aimcpvo7DoKaucSHOciOviYMb2J2jZVOD2LhpABgg6sXr+AZqSO0NTOB4Zj2iNzpqN
LpKca5l+mRtyMOhiYZ80l7lNR3IOFnOqXjPAWEHy4sHBydZlez1kqmNT1gCeUsRPST1qkT3Yi1dm
6WM+28cys8KJJJ/HsqZ+MeKOu9wMefp4fr0U3tSRfMWaZWmLRjLcZEcrbOufokpOGUAzwtmZMNWo
ZHxiX2sFnWMDG8KhxdO4Gt+ctCYhmHryh96pLT8xqq+cruAnQLXqQBs0nZ0fm8JByYjFQUv6fhw2
2MjyY8gARy4ezGQO2uF6NnYufAojlTGKWqvbqZXinGvErZvfNsVenk2xLjIokXV9KewBLCOOLmzP
Sqb5KKZa98o1yaOe59rOHKnes9nRm1CNOGPcoXVRAyA1uRoWcK/nt7ywTpa2l+JWWKRMnTi2PYpw
CXZYwb7poFyboeZB572zTrUA20X8zfdDws5YEMVoUY/OOv3KTRexequbkz1daNXnSwbfa2OFJh8B
Sjf0v3roBTjUQxLoWr3urIBql0ohQUtmXtPqVxOyC+7ZGq3V6RhmpZ1FZR5fjZV5UVrQ+QOtuLqT
VTXYUlnLeNQ7qJoB4qAduF0UO3kexWTJGMVlnas00zEWagiIHGg6QatoNgcOgqrgvFErFvwPsGIu
zF5stf+qAo9oljk/ocs6Hc4/XHV6yeBE2mW2bmcTP7RAdBphEdXAUXtDAAM/TE60x3KouOY5MkJx
GlKk3gRO4CL13GcaplBEi6/tBlz4U6CH5GiYp2LYpehWjksyc4uDmnuG6sahC/RoQ6r2uEOjYU4P
u4MNEv499hbV6mx//sYcAWHjAsQDoAhoO8CnXoqq2tm9CjOR8YlWzvE/F9GY486fu6n8yKrsJk7I
g05KX7P3BAPfLyg7MgciTeOkaQpsALBajJ5V/4jLZ+Defb0ZvDJewmJgX87vNdVUyXZf9qgjpig2
ukR3brJm7aJ2Av/J+acr/LoMN9TrqarGrQEu16YApJc3Zqp9Xzn76hrLztmnyJKgWfX3xS7zgbCh
QxqIHv7dNhilB3bA9r1OdgxSMUkyojDRJuag2Isj3OpCFueg62HTHlunYq1lykKWDBjCFpmYrnGf
z25oZf3PGrDIMu9DWiKYL+If55dD4RhlSCFoG2ewMyCPWiGrdAJX8Q/uGl1kuZZz2YJbkoWLAbJW
4DYF+yvKWF5SJvWJLk17cEXOr8ZBv9D/yvjCMuYl1BxxnLfNEOmNc1UP1c4dTzVJ0lkeLxk3qYXF
ZlP2AWSWoc31j7TYu9CpHi+d5LoBsuZkNBMw16eWl2b5BCjRJqORlntwFNV2lWwaV/imcamVhzXJ
5/spSeOvZpaCkfOyXSQF65yQHFIfTRJCxQJK3iP4fYBld5YdF6v4ehkaOOS1M02JnYRUq1M/MZc0
wAV0r1VQ9fTNCt8cDRweacrbOgmzNgu2cNbYg4ernrwdGW+eXLf2yLppSMIa/YB0uVvmPQFCxZaR
oX9ZNmvZohkgn6rYc5X1tk8AAPKAPr2IHZ04VDLbuew4LuD4dssSt8z51Dm3UBXz+nm+LCSTMYCM
kaXQ2gJ7poXojjUND3beW54T790gVbMvWS1ghNxtZhB0TZXhOxZvvM4w+c6OVxxjMvCvEmumFYmT
hk5DgnJuvmYTObZdAXjUGlxkVLJEMCGGINSZ87Cvi0cb8inBVKzPDuHOzgtUEyRZLVjhBqtruzQk
tFlOgi5I5NvNsqetq5giGdI3DeDfc2e4tVxPHG+KAS6pW3+m1ee+2CNKUpyUMoavQka7hyJOEqYO
WG3sO9u8b3PtOA8P4L6dLLZzhilmSkbzJSn69uu6KUJXOGOYlLHl8SH7eNE6y8A94dpciFIkYWKY
YD+z9J9xvrRgXAUM5/wbVJ8v2fLYFOOSOPj8OCvdnySxjDuA+erg/NMVvkiWCWbLqhtxNbAwtUYW
WB0nvgGispNdLll0/hWqAUimXLjCbKBXk4dT296tif0XBNGfzj9alQaSSf5sYxjKtV6LcM6j7GMT
oYqss8hAW96puDL2dLJVxiAdwGtVOi7IprMQdAD6aRydRzcdrvV+qoKKu/+OSv/z+/x/+I/6/u+C
fv/f/4X//l43S5dyUCn9/p//fZt+74D+/in+a/u1///XpL911/yonkT344e4fW3kv/nbL+L5/35/
8Cpef/uPsBKpWB6GH93y+KMfCvHrJfjS7W/+b3/4Hz9+PeXj0vz41z++IzgT29N4Wlf/+PePTn/9
6x9QdH+zrtvz//3DD68lfg//n35LX//4jR+vvdh++Z+GrTOIYgHJ5IIrBwfy9GP7ia7/k1Ediimm
SShFdxHWDX07IvnXPzTd/ie6ziyDEIvA4ToborCvh18/Mxz8zKUU5CT4h2PgHPh/Y/9tlf5n1f6j
Gsr7Oq1Ej+9xN5f7P/AMixGT6q6DQdooTjK89feIockhCw9abZDkzRWfS6+CzrB2W/LSQD58Aqzx
Zo6nOIvq3GL5rVg6gSuNmM08mPJpmH2aFg45xXGTlxFgkFl+bZYQIb8e6lInBqSQ+wLNhU9VnwCe
HLKSawV5wsY0E9051iWYNu3ASJysMK+Qv9Lwpsa2OJuu6Jho66s+FeiJFFrSJMdpYSILdXMZ2FFn
a/MtYRz9T8JwUf/QE+qMfl/WfA2tuNYcf7Knprh1E1a6B2ZuhJ4VWnHW70k1V3+hB92avQ4istlD
qmvGU0yMNvYAnCLQ1Wpp14b/l70rWY4b17K/0j/AahAgAXLLIefULFnWhpG2JM4zCQ5f34e2Xz8l
lSFG1Vt1REdtHFF2ggSBi4t7z2CWOYOLm9BriOSHePodS6FU51aEp7CZEnmClwxM5iQ9jDm3IlIM
6G3wqNEi1WrLkq05xLWkE4aDIh0DgRyg07LI2BbJpf4a+0labjQWqs2qyIdO7guV+PB3VDSqWpnO
Cky6MdBn3lHxvTSNDA0+mg3Q/QlLUb0GdaA1blKyRnuqkk5ANNfPIvw5IDF1aaWVEj6pedMnG5iq
QX08t7CihqJ+yxQNhpU8DzzPt7zYw3RZDTqg5g6rKEARhMXPHgFuziIdqdhDCwe91CadKNONV6mE
X+EftfIRMD0TbkJiMDoX1O5ShUNW0gXvQy0NGG+Yihc4kRFF2go3ySbdEdaDqGAJU/WHn2UmmtG3
wpFR/dSXslPuy6Yl2k8WmexVNmKbyeaHAuuQHvACP4B7p5q0gxCN1QQenB9il4ds0K+nbVdvjKKJ
QXvSKZAdPqlI4eQeCc3RKaXqm7eK2cEcOyxgC/ooy5Fk67qt2miXeo2JGimtyo00ANQOrXYAv7ty
kJpwH+mVyAMHk+InDyPU3phTtL0f3/dCgdJR0cVp6GhhmeXriBXCe2s63rdPVA1KZsOTLOqughH4
6ZciA6cUVjzSrIlv1QVTyQNeSRm3raQdxOuiKlLCQwKWQ3Ua0tGIFbsIg0J9E7U/1Gu97Wvt3ihx
LN0GJO3oHaH+oLoKS+oqsgOIAcA3PS2aqCJWp6RduzJxuw6zSSc/SyuwUEM9sVVZxvXbqEKLDYIt
2IAytIuKRf23gfDK2IE0MCa5bcoxGh5wypoaNrZXdc8ZN7TK1XwWl7oDLHCmJnYnpTdcDSOrs3si
WEgOBhuNcF+1vpFjjYm43GZK3hluU/IqXosiizd55fcQxMhIpFg5LA/8XRIZqrjTAr2OC7inQaH+
ti+asHVJFcAumozc4Hs+kjSwhjhvFatmAr8HjW5O4xfqezrZ9P6geY4Hy/fUIVA4bCIrhfkBzHaD
oAvjne7RTndyyqu6tCUfun7Xx30gdnrC/WyfA7+jHEqueNqOK5pR79PG68V3pdGb2PXrwVPvujBP
ohVgcmkEjwAERrfomSE2o+iNbm8oTTg6YanGxUrRGnXcAV3OtDcENlwb4bSRtsYaJ9pYOUwJoNw2
kkY1HsaoA/wPOvitgFlFI4wN681ytLMiVbo3L65lcS2HuvcOKdNIENpDl3APbUpBeqfKqKCgqAcD
iy0vAiYcVUbRD5mVKWMU31GJWk7lGJ7B0xpY1Jr6K2FI2FoNPWDXaZzW5U1awELlSILKwIumCRlX
AsImlRUmU2bVwh68OJoiGIkNMzqF2x68NaE6mikJg1kjbJ0stGY8z65qGTS2khbQVOubzIdH3diE
dEuhSU5f0izJOrdKxg7CyeD51fsEJEweW0PB+/AaC8HvDx7+bgdyZpw/Q0RXb3YQkc6CR7Pu27dc
KTzDxXarf4gKGhIHZUhyYCRNJuL2uo6VNnjsQHhKNwVmrXwwfW6mqj0OieG9tymy3ZXRlX5p9T4L
zQV+0sxgEkeooRG0CNDP5jitxbzUn6dGwtokRwDeZTed2+34LrB7BR6TP7k1lvbwU1lTK3R8sCYX
eruzguOfsVXCdI5+q1Dn94SsjzKNaWlodXbnJt/rteL623qrPirOEi9zVqH/NZaqI1mhDNrgQps7
aykDG3FA4VZVOYD42KvYTTJLcaU9ienF98N+SRdhqpqe5SaQW/g44JScf6hmBFmspJmHAaNts2Wb
eM3WwYZuloa5NImqrlGqmsi4TH0OfddrQw5t/WecfDeJ7E5OP/1xWR5wBh/9M4kfxpqV3sACDTOD
mIGV/cK0ycyKHNNtfuiuuU7cYe9TKEwsgVbPbzGfB53dZkSZFWFFMSgzy4MCSVbsgoVK2Qwb8nmM
2cdqck+JAPEPfq1EY8dt/xZd4M1oM7u9Hjb5Qq/g/Frzr+Gw7DUTWbUxh9x4dZeilo+UivfXcbEu
wREb5Q/eP31I5v8kzB8T5Mvfy+AGGlNcN9gcTRoZAOKyQJ8WPdmBbwFRr8jp93xbr1onvUlXxVG/
+XrMX8yU+boXTOOM6Ygs6pyvNMQ8EOHEjSndfuXXlvdSHPqDuaofIXsnruACtmN2v1bRtTLu64dm
glM/VuslN81Zi+z3HH94DjYr10gaMPBN8RzGscHw/T62uaU9Q1fSzuwlbdgLo3FchVTciRih2AKz
2mUy+qqKlRpYzUqFaVsEp0f0AKfoEm1Q6VqqrFwIZ+fjzaqwpIeQBp3GUzawpT+Utu/6x/GO33cO
cwfYni5CuS8spvMhZ22izDMLPUBTEAENgPhtfkXdcaNti/fO0W3kMevAXQLuzlRMpo/IpyseHNg0
CmbGHJdhRjQoYg0Yhn5VbQOUblfMmQYXK0ih3tGteoublzvhei247HTfFskq51WaPw8wnRh0WtJ8
juVhGbR6DIGrxi+KOlQPA6DmM9DT6QrdGde4GnxwC63FcadIer6L8OIfxp1F2tpM6ySMMW5wGFfF
jboxHM3JTr/12BZH+3SPnqaZYd0ajBJK5h2DSnZeRTkKaGQXbprACoDGTrfDlv5olyLt59B3NtRc
KAGtlVbrBYZKDuZB2wEK1Voj9iZYK3fKUbWhA3EMV4vH/3RIfJrPf7/hXAQiSSqUbysMO0k8qU67
Vr/JTenk22IX3SbHJaDvhQMF1QhzWr6qyrk5X7ijhPS8iQTd0tYD9G2La8WbtJhsc52vAGEyv/+D
PADrE2xvgYTKoIi85/lG2cLzp4h1fMP0PkxjN5O9ayKvG4tkUrAStLI0Bv5AAGrBQsy/9E1xwmg6
/vsVAs+HBvFViFriclj2gAj2yQryN+us3YKH63x9ulwMQh+Hmh3UEFngIVBBvtU4fF3cpG69jlax
rVmd0227Q7TrNv9k7cDsToU2MSKQgb7f+euNoQdhbiD2kBwAdXY1naGpHdr+dkodle9L+c6ld8R4
mklxW0H57dfa+pA5QhAb1Z+hmd5ROuCpOekbd0pHWRur2DGdTb/w+WZyDL+CnMZ0xvGGuA7weW4c
Jyi34g42FTT4WvjK2gvaN8HSrS/LZ9x2ertJg22WatIOlBa1Q63EtbDYCTU/pbF8TWGHZkN7+JgO
S7D2Swfd2bPNPngXN0OCags20nGorKa1PYjP+q5p09IxX8zbaBPdKgsYxwtBX2OYBhPRkOHDzz54
VcW1Kf3aB51Xs9KB2IHQLNovynpPh/QsKGkgMXJdp1wINg8SUJbPhgByXThc2EoF0b5Y8ewHJNUi
J37s7/JtsimVh7pbpdC3lytzUe/70ot+fIBZFsHaQgYcMgiTOrubmA+1GcE5b1h9vWmnT3T+mjA1
E3C6ZEwFzn+OHEXLICV6pr2T4XtkPKf6Qkd0plk7Ld+z359jX4M41XRZau9yZaz7Q3mX7vKjYqOC
2UJEBmmYI7b+9VKE//ztpgo4bngYHqnBPIUPB2lmVNJ3EZx0ElpG06HUdk2Nl8x7J8USDutCTJiG
MzB5BCeKNie298GYV4rJ3hmKX1nl7fpeOQi1dFiJqlGm3LMESBfdLqItn/YKR2IoU7s3ma2qS2bs
FydcVVUDb49cAV2A84A4yNiE+SB97+m7RKG2zMm9V492HAZXUCNzY1laJM+sJuFORqnjSWObR4FT
D+FagWxI2C5cpy4EMMwOrsCUmpRrn3g8A9zdOvjTvmfP2q1/h5zC+XXcBt/qZ9BDd55V2eSH8opa
+Ncr+9LAOtV1E1I2GJnNKxhtAGJZgRYkyv1WRZC9iMhh5HuOyphiFlYW7StwRfsro32WqGHr6Vte
bAd2pMFeV/jC03zezeLsYWa7OaVGCvUp+h4m36A6YsNnFiDdpc12YTNjEFPDNQcnPnb1+bdnhPS5
karvjUNsf6+9xTvUXF2O87d9jdzqcYnWduml0EzSuUYBEft0NokoSjU/rN6D6K7Sj1pxzdQF3sul
5cypjmYUx+vgkjy7uw11mwZ9F75Puvn0yawdj9shWkSRhd4mLqvjaCmGq6OGt6FL5bfPqROsfWHZ
ZRpcp5+3UgHT6noYA4xtrBPN7lPbgyqkXdvNj0mBOahX/RM6LcV6Mee/8CHPRp4drETmdez3wbtu
oaILemJF7XAnXLGGOVBv5dfLBiqX3lUXqikoirsqMqrzpZO2kHzzK/NtVBKI/ypOHMIOBpJ8KVoW
X+/Lz7U3AcSdCkYM0hoVec35SH1WwNaqMF8hwL5RA2nL7tFH3ZXsOLK4nn6vjSWC3IWb6tmQ83uN
VJokCBLzlb7olreGts0aYqXbPLZgUmsNq/Ihu0Ivy/Ydelye2U+bxAQfmUOpSGNg+GEhnb+v2WZx
p0bmDwrJJF3boKYLE8olYPvnUjESYDiIYqNQnVBtzmlloUbHVItP/U++Jm65ozmqxMWmcPm9jghA
V4lbvcTXAgzRpQD/+QXPh55dh9G0VJF1xievQAquWFDXu857K3CgFecMDiJpj1ldOuI/F3VmLzw7
5yC0kKqdF58agK3pI5p3aKfZcKN2ZY8PuVhD+rRqZ8PNdmQTCxaUIj7VrlFZhbSg9JjejQ+gK5Bj
BGE8zcnR28ut8RQNjvdjuUi+9ACz2F6FYZkYdXxKSPU0juUNwUNIuslKvhVgwDd6Z4Ve8/z1Xv0U
h2ZvPUWND7edvq5NlavxidLbdnigULv8+vc/n9GzAWbhvWG894mfnOTKW48PDEXX3EZfi+0DB+1Y
lzgBiGW53WA9vSzd5T5XQzH4dFQKg2LHfGqvdA1wAWU2LSHp9IfsVYUK87beDWh4TGlKdl8POwif
rNut/kZj2zCs8hX+vcDWrL+ehs8B6vxJ5rQRwJYbztvoFG39DXdFcVsjY72DO9Ix2cflLZaWYTEc
5fqaTaL/yyWYS3v4w1SIWfg34NCdj/m0vL21Zuy9pxpFS/VO3VVXhmY3lZ3fe1dLl/elQWeBI8hb
n5VRfIpixUU/5hjStzqpl8LTp5NtNrezQJEYDYWic3TSLbgy7cnj8FYeTbt0wJ1tE9SAc2fYaC24
TQtr+9Le+Tils4ghseh+RWQhBitMqVsDDPH1srm4ez4OMYsJQzCYpE/iE4TXTd8J2rWvuBF1Cuo0
D/ltrCFHEsdOGxGGjc2wX0pTlr7fLDqEaik5beKTWheWLqlVlIFFF0V2FzfHLEYABJGADRydysoS
9wMKhPUtZJDQSqtXpps+0m23KrfFlbFJbs0bercwx0vLZ5a4N6xSYpbGp6kNOjxFma2DWJuh+7qL
b8P1pENfFT+QlMX3S8rqF4+4j593njnkBsBFYXzSr6E+Y7c+TnTNSbfRpgPiZNH4Y+Frzm/qlTkA
9xvEp8InG13N7KGodrVRL6zZpVFmgYY0tZ6OWDNNoFm+uOpl6gby+9ffbFoQZzWN8x0/5w/3eVvr
GT6ZEQdQ344s7gPioXbQFUSZ0FzKRBb2+ZwNnaYKpxk2oe6NDjEGWMyp9tfvszRns0hCooaPiRqd
wvxV7VYSnOtk6Zo1BcGvpmx6hI8HvWKkIcNBX7p4kZW6SVG1Ne4Ni/xya/xHgR/dR4Ojfqcb85om
jNDSoSui01hER5LWKEgcsoY+fj1rn4pA0yrA/QKlB2Ak6RxzrnTF6I9+eCJDbxvg/rE83NEw+s6Z
cpCRdwSWy/16xIsrAZhHHT1GRvlcyAmXAL8PcYjSktpxZ9iC3X89AL34mSaUhIbbNhqZs1BoqHlr
hMgTuG618WZQbsLRFdWW6aEVmOuCWpBqXilu6Yx2mOZW1RwaxWXxN1G8Mjt1li83F1/5wwPNomMB
0MGYiOiEipTdsdoKivXXr3w5CH4YYRYExYC2bhtPmYm68kI7WzWbxBptcggAJlotHWkXQ8e/R5sH
QaOSRpwr0SmtG/CQNQAbG1t0hlMGuBbnp4V3u/g5AWYCiBcwgE9toTqPSwJIGs4WhsTzVMMV0HMK
N2zX/RPkwHZLGe/Fr/VhPHq+y0NYPw/AhZ7ynjtiUhFBqvf1K10MVR9GmN74Qxwhga8AkhmeEo3s
WHbVAueqL2quXH4NAIzxjBQQ59mSGOD8EEdecKrKh0S8hOGPf/IO//vz82oBH5U67czgVCI99DI4
bXJweiAh85+NMjsIszSL4FMUnOooWxX0TiG621dLC+zicoYE+Z+Z0ucfXClNfcSrBNvxuXwquaUe
4K53FOiPSbfnVi1/ydmBjbZQO7uUNWm6QNWMTD2redGjgQYJg98XOlCQj625WEF4MbVg9prAUqCi
q787l1P9naIdhEYGkHLzuSy0ig+8fQkFwfH7WPYQqTGWGnGfXwn9Uwg44/dRY0FB6Xxp+6NqjimV
L7XbulMWOrjMGUHwjp6kS1fIutf+6v/JDxO7YiI/qJM273//i2DwifywO2X/dTwNb2eEiV//5jf9
QRF/mRQNfMRN4CKBxpiOwt/8B8X8iwgAFnEOg/2gqvp0iv4hQAj1L5UThuahPvESJp+wP/QHQf4C
V8EEEstQmSagavx32A/nEQo/BLwm5wJtGE2ngvHZguzhocd5VYLmprjU3PVy82Eybn4nZh/BY5d+
X2AACCUgFcALna9FZqQjbcwe1TVvp8q3gn/7+vfPw/j0/Ab8RPRpN+kq/VQZ0SMD1j9RNToN30Dz
HSJMQKMHzn80yLzowYqSC/g0jk6mHlIf9IRbWtv/ZAi06zVCdWzeKT5+OI4KgKVrEtWjA4vJvLmG
qRNbcsq5MFUogVFkmlhSgMvOPoWex33vcXV0TPEIRsFAQ0CNb79+jVkS9Ot74EtjYTKASFGcn70H
NJZUD50uaIPedm68CXemzW7TLXR9YDS9pAMwHZ//vgt8HmyW0yW1rGga4TYTbTFfAMd2KziDLxrh
ztqmv8cRqo5XwgLDfp3N3DiOXaQEPkHVvXHYs+qUkGEUV7TB6dS7FGUZsf2b989/DWpM4A20BbGB
zldEIqhfe4oC1xSyA/uUq6/qUjUPrdYLM2jonApgt4GOm59HI5oeXLQGBsnh/6FwfiuAcdp2OvRW
i+KbERsuOOZOWvEjJnsdGcmKEHksyakE/0F2NwhujtdRByAm21MgypBbma9Y0dhbPnsZvbex3qnm
Fjvo2qw7oN1bgAyBgxADB9CHAl84aMpEUqUvhuKq+eigDOZ6xuCCdhXqqF3Lhw6UJ2PEl9WLdUAy
Oy9RtVdzswG/FbQXavQ2AY8DLMhcXcHO1E3UYs39elWYAMf23LMgQGnHcrRaGnhWkjZbjxqrcYy3
4Du4nWjsQWrrUItsSpS9HMXG1EBmFcIhdAT0cxxal4v4MfHMXZTR+7EG0z7Ve+DAUtiMI0eNquus
Ka/gPVBGbK2MyFNY+Eq8e4n+nxYSS6lryzefhvxtSDwLBsv2wMP7sbvpA7IGJ2Ml8ZNqIm1dRz+i
AZhcKjtFiywT/dcwe83QHY0hk5n/bNuVyNwRv5nzl7bO7TzbsxpXqOBO91+7ajdC2qPbNxr0k4vc
5onANN015lpT1oJvabw1PLvvVzWIa5DHjpJbSLTehxCyg82wqv00IOYLJhIHcCcpYNEBOYR4rK7a
pLX1kLhKcIjCq4iuDJjUI70Fo2gDDSSrkt/89gcqAJafNCDUlvB936h+bOXpvUzuGHF42tjEdAfz
Lau2RnjrKTcB7L67/pgH13qoQzGvcOr0R5bfQHKqUQ6acp+2j8EAdb+7pH1MNbQ11Q0LFFdvLWkM
JZzZRvQ79RQOE2axTWlQOZBRuer9HhwcA0ZDfbSpoWdUDbliQ+nXsJMY84Y7Elo+jd9ce7T0HT4W
qsO7RF9nYRPuOjqQ16YmoxtA9XWjZupT2de7TgVxazC7qz6DM0rvDKSxI7avvDcI7G+llx94fc89
torMaz+ZEBQTVxD2cVAzAwSoeDJG1TX92oYoqC61bVgElgpaSjko67hjvjtEUHlttVXSq+C0xPEm
JQ5coG064kYX1DaNo72q7LTgW2KeDN+0WA9nkxxSQYBaVpthOOSg0SlbPhBHgbGbrjALu7JIwnUU
u03wWFf3MBZStHVWC2fglgFvbyHB0Ef7QvPgKlXciHhbJMpWE609KW54Vw1pXG7u8/Q5jyqLFAw1
qtvIhEhg58lDbgbFqg3yHNpRvmoPuoJI0GmP4MvAW3E0N0rft1bgVddSpo+9gbepx37blPlLI2Ir
6Erk+1FbW4WPjgqLRotBd1bHVKrCGhSsIdPO+tzhCgjyqZrsBxzEsPmBvU/t76CZsxqG5s4sE0fj
5imIszUJYxMrUL8fpALDQnE1Eedu9JiGtk6BY1Tya02RtkrejSFewUHRocp4H4ECp3u9m/rFY6C+
8g52FaOTm4BcJvIAFp6dGnLfCw+C6D2mt8ZrM4mdCVs1fAdd3MEURKHdttT9bcOzbRyz7VAWh1oJ
90MlN0lYO5kJUbs2hEDkrT++xDS4yYi+iaFQFgW5YSVQeCr1+JtM4aU7GOUaw1m1RmwBW0coKd0X
unIIh2gXUu+gFhQg8RwN/uE9VntbUeUTcFMHlqOCCJpvjH1N8D8b19DTHRRaXK0ST9LcZt0+RV0Y
5wqATd+18WiCVZiiLE+NcC3H3NYNFO6UcAXhPacgg6Up9KeU7K730OAC+tXS5HYw3o3MTYLGqbOT
R/uNlj+kXu6gCfcUpM1PvfNWMi9O4G3BRD61ISn/kOdsE8kYsyAjh/NuS9sC/FLfhUj2KRZV6kqP
xS5wcpUNwlNo1T781XQ4k7Wmk5b0XmoP3BN3XZyvJHYKJYE9qrUOf2OsNbDr4mPoT2lNVe6zalRt
TN8VGLc+tK9NMO081rqpaVxJsDzB/EKgHfMnqvtgeGIjSwiGWICwKT9klMWrSuOPbMiPqqJCzLov
HCQHa9LkxEJ+tW5KQCny7oVrKFQF9b4Z+NY0m9eJe2+RmodYgIjcAf5kx8kLD/gI9TOcFszMr7qU
SKuDEKGVq5LA4RtXdw+BHQKYXaG4hTdehQoCgKdoNgDODx0Z3qETu6oGpzR+lMpLHQT7ujbs2B/c
CCTWhGaOx+DN2t7wKLsl+lEvIceeq+uAZxtDO6h1Zg0pCDYpevqjgg4IImLUGP26QaNfhWlVkcdP
nd/C3FV/8ip268lnUcVXJqZTpJ4zNP1GMv060grQY4mtQjYx8D1YoZNnWNVDhJoRqM8oktkGzv3Y
e4zAgYkDGJpLVImG4EqtkDuI8SqLkysf82iPFdqnpgJ2tNGN2EZGfdOQ8D6oGbRIchuNVqcduM0I
P6D60xmQoSxwlExmt6yFrkVf2qDnvcR1ELk1YaaN4JlarQYZ99TPrDYCzifQhW2wgtg5q4krldQd
ybHTXyp5Uki/VRsPppSnCNTQEYEOWhZWqVyH3csI1FWp4POtiHqvkk1b7+pqDTUlBRMUOpE+2DHW
Z6t7rj4wV+XJPshDxU1Cfd+ZE5MVrpcHL5faj4wNe1YUWwKWomjytR40ByWT6JSi916w8iWW5Lof
cVEPpVXlaDKsGDkZRmMVvN02XvMQc5necykPajTaEsHUM6unolOsAsEGRpe+dqcPgBTw57wm68gP
HKbj1Hwf4m6b8PHQpPD8GL/JPLEjbjh5WN0OXHdAMcRXF+CuVps4P+QMjN3XimZWFzx6PrPiqLZD
I7UmcRjon5iZ6+uvAHo6QVetGGTqOul6kKlJQSlg49rvCqsEVxg5DO1U5DfgSZJWOHlDEB3XuXcd
0X2v5lY/Wg37lhpbGVxXVNkXBRzcjNtasmuu3owK2JLbLF+p8kC7fTjeUcBAEvMpKgZb8e/L8Ruw
KRs6bbGQ+3uZwOwj3fmJ3QSxw6vUVgeEOK2+yXK+TjyvdUapunl8zdK3hnQWMGdWV2OZxsX9UGJb
VulTkz8a5MfA3kP1XS1WAb1VoVAOrmryZKbZKhlLl48O6jkur65VL7LBd71reH3jGeFD2QPkFfV2
z7WT30Ub0WQr3zwh6FlK/FyZ64zvqrzc4dzMhrtYPI4AzoM2EFwndDeylyTeJbK2aLsec3fQr4Jo
Y1bgsjLqZkpnjX7uNIheGt83ErXX+sZQ421OnAZzyTK2SpXrpodUqwLQYFeuCEz2fADNrUDTcPrF
dpppoHPLR7Po1tVQX9EqclqJhIIizBLhY6El8YMOVXFbkCJ2BgodAXQRH3I8aIyFAreHo8+Vu7gu
1lV7qHjh9Pyb30PiudAsD46eECHZNTkO2+amS960Fv4dIJ5aqP5/N2S6C8EshmLpH528vyW28X9N
RgMX7w+36U+VpOMpeQ3lqf6oo/Hrn/wuJAn2l0D9HeBnUELYVBD6XUUS9C/wbtFhMclUwdEmOZ5/
FZH+ghIBYKUGykxgOoN28L9VJIX8BdF9nZi4poNwAXYJ+VsqGjMlF1BhBVpXKCCZuPWDqcKnouSH
AkYdjGWipCFxGHLyJr/N6tZp8/uoSG3pgcqeWyQuNnqypO0yw13+HpiBsWIQvCUqWRMr6cPAGQSz
SmRoxGm1Z7OHshVJDzpylRjnPAkju60VB3oadmNAxQxofNxnoTUDm6WewIXDX8fmgmDdxalA8RUl
L9SkAO2elSUyiEiNuNIRBA2Qn1ElmDI/WJ/tMg+9yk6BD6pu132wSxcqvzMAwp+5mDqIKkqNQp3j
uyFsXRfaiLmgOP5jumtTsenRWKNDfko649FT3lEjOKq+dvSFdDMKtj9PNgA47gvqPwttOA7JYEM6
oukdoPAX6mjn9ZrfjwekNwE6FhVRqBacfyqFmRI6Ei1xDFw8+3sGCn8a0iMpgeIE5wNu0ZDMWDLz
uvg5Jog5yKtY5GA3n49axKITo4dRYxQKIHfiNlK6+XCTaM95JdGOlKtaX5tev9BhWhp4rrrJTcUM
JZHEKeS4Hik0Q3nSXCfiefJ5S8LW7or+CkX8h94M3A+R40LZ9bwFgJlGbRiTPNX7EBRQ3zl/Zxrl
iSQQj3F+FTUGoO7yxvbGxoYA9+o/G2q22nlTUiNqMFTV6Fbuhy6NgSusICysdn+rE/X7rbBnJnA+
ODOIOOdvJQsy9iQMiIPmtRXLeNOkqZOwZIG4MyPDfxrnU29VtswMddT7Rg2kFhOdEz3ZhGO7H8PO
8mlvZSiGZH5ltyMuSJp5//WMftom+Hi4R6BfKHSd87mbGpoFRS8gEOIY6hpWHTYHQx4CEZBm7p0M
RW4EUdxHtc3Xo85Kt3/e+sOws9kNpJfA+RXJBd0lam8pAjdgq4V1VZXoFlTxLFpAn1/VIMsi7HZp
s0zL5N+13D+jM9BSABdgYH3PwjgUd5ROZ/i2nnj2A7CsKds04Dx0FHIOKi5GfOcp2clIX6I3Hy5v
Qz2uDVZvBbavJpKNorZ7aKkszMnFT6EJVEHRItRBIT5fceBlkgK2gLjx1z9kBY0gSCcKRdvUZR1b
8bgrcY8gAJIpLATAP0bdUNu1ECOBhsw619MbaejHaK2E6j5lj//k2XCCQx0IpGIU1c+fzQygGSID
nLjTl2Lf0/xb1qUOL4Y1bXU7LDIL9VJPaPakdtBqjT16tT3knWViykJFQ1XUd0dk/XQh+NCpWTv/
lhP1EA+FTpU5P5JbJemFwXAMDZph9Z50iRhQXHjyC2rnRrvPqXnQmfGARX2XD8MR/GRcPTKlsiDp
7PipvhlodkCQe6T7oZHX45gc0r97FmGTAbKGrhvK+jjvZ1/WKL2xy0aU2KoEZesaAgKGXDWm71aF
b02zJGJ6ZIv28ef9sN/LHLIhpgpVg18J2PlH43o0+EOIqQGFYVv3OA5S7z7vWretI7vKswPsBaG3
A/V9AQmTcrySHR7D9J6ipbV9aWlPDW/ofXATEhLTk37Im3ine3ou5ejAPH3Ty3qNEt4d95p9aKg/
AYxAtVnBuAuLdprW+dLgwDsB7oSjSSDpPBs1JSyuzLHBhUpBaQ+XmMJ7MBFVU5yMnt85SoiqqCJX
EExbsOe+GN8EEUgCGDTn0FU5H1omUKCP0Bp3tDF4lm2/rwfID4F9PyC6CHMrwajm9ZaXmTs9gTZ4
C/vi8hOoAlIaoJghW54dlSWPDU8E6FcZqAEIsEfydPgf0t5st22kjda+IgKch1OJGi3HseNMPiGS
TofzPPPq/6f84d87oggRnd1opBvIQamKVe+41noPkhq+6CYyWEibUbZWaAOwevw0OtK3lcNfunyW
ijmTFfrO8jtL9o9PnoRBUqQ2609jemR+6he1QvSAGTlDXqBLN3xw7OHJy3p3yNotBbxLKLWbMqvW
vsTSJbDgtSPgh+gMjeHrL6EHKJJFoEpc3fMPWhucDUyqNUkXW2Gwa+5dqNlfnCC9DJW/dgaiVze/
gBgfhTevAZ+a93ILS6a5VeDlpNzelmO68fythhyVqrcPMXKvjledDKvdqZa3G5QH1SxO6P6u3ISl
twfhURdtfLB/86top0UlZ7loXPYo5abhrrDVc0jRSzPHg8IvsVVmcg/u/e8vgr751kkFYSPz3EXD
//rY5cwYekd0FMvM24mYlG7XrkqTo8hFemq+95ebNRf/Z+tsnjppIQ1tKEXX6wWREqiJpBGE+s02
rDeVnlIgecgzj96E/doFe5r6h0w59llB38u5qL7zKsX5R61Y+ymiWXqzdfCbgtmE0Ztnp5kW1Ebu
0PsedJOyagrO/WNdqI927b+kRf0k98OHNn6N2+wyetFp5SCW7hwQDkfF4fDnfAykkkzIGeRUkdLB
doMuPECiP9npP1OePpfq8I+vxxevGqlATxfZln6MUfdTale+/m06Agfd0hHxgY1ONjSH/yJD2A4M
XIX5VLqRmbqGg0QexN+4yTa1moCzQ4BlHA6ZvDZB/TZHny09e/AV9Pt6TAlfGwm9HtaJUP4OzPZg
eh/1FCLrZDDaxH8MlfBcDT+Lpn1tnPFQhNpjFTmfdGW1arDwAjkKREosDAGIrJkfim018+Ue2ej3
BGmIzrUTH6tKf8z4TJ6CplBqPgKTPVsx3YGwPk1WfKwZFeuNMeTK9qBP0XOm8Ns6cvt+NRhfMJEo
wlBMsTR+pjmfPBFJUTelFr+vLvv9aIOibRKXi+RCmv5t0prrPoZqv/faVSexuLLNku/gSHzl9av1
R833syrjstJRNuOQwp63V6T6IR7Ns+XAu6Ff/nuo6n/uv5KlqFFIuvJZBCEYMbLrhdUgNEOd6c6u
BCBYNOyqoNv3Rb/3mQA8ROYRNclnAS0xYJHVPupa3VM9QpXRo2MoiyT+d1H2HyS1+Tl10ot2mFpq
8aQF93/nkhc3qMPxmAEeMY5DvPY/vCg6mmS8rTdyQButqqYNw+g2cqm8OXL8PZ5QIa0sFlfG177O
6LG3W3VYu78L19cAK6naqmKrwpVe/4apLqY40QmjGjgzhpwehzh87jLv6I3t0R5T1/PUc2aHa/nQ
QmSPGp1YUJFhOs89t5KoZlqYBI1lGBxUJrvIP2pFPyeOSiEJ+pU2HihTbif6Jw7jo4ZsNYpbsKWU
1ET46BC83/hvDYVEzwgKHmnl7wG+Hvs0fnZKibGMyRH9cVWHvGrom8rUjhl5xjiEL5Lfrpj0Gb79
3beRehE5ayhuOMidXH8ANZ+UAFwfDqW0t3oJdUMxdpFSAUwIDGD80/jZKuVN5/B+Iv9HjQZ+YiGi
W3QPthK9tb5/UOp2B1fSLYJzIju/pIxmiapK+XYcnc24OptdePeZCxTlXsgMAu3HeIvrX2xQnM1i
Tea6aHRSnP5SG8bOaMqWVpL5y4zHR2n6HMUZ1Gak18GiHAIfNQY9fYg0BBnM7cozEic0/z2oGmmc
ImhYWUhM//mMIiMOewWdVVfJum1fjWAk0qckhuzWKeWwaaTyh9+i1p1pj6lDx8IesrdgHF0zIXtN
9EckNqkD1X9zw7ldOg8cd3njq/uoJGX0fUKz0NM2qj4h/aHHx4mRhaNExFLy6ht+5OQXz1kybGw/
Pvpy+nvldJa+luIY2GDo/FQeZrFTnMv9WI5c8wDF4VJLUZYFnZE59MC7ffIpmvR0M0ndh84pYCXa
n4AOXhxABwgMfRuMNZsnVpt/K5XCPrmDiYWee6OkDT3VifE+VljRZe526PP+ChpmPCNzKswN4h0r
7mBpSXSESFc4b4KWmTdoatvqY3UCmKpTLLdoeVG1TUGpRkwFHIMtv2jt0y8EiQYiLJR5wIxhY2aI
u6pwCq31BVZVYZRnIO+UwTj6TXCoC/J0v3rySunZpwW46Tn92vZXsoL3Jzg/Zg0fCNMIogXtjOsn
UdpAhJqKH1BndrGJY//rUIJVEdlyjFCLER91M3zOdUhiukRNsD20Q7BFsuR5+H7//i35F9pCSGVQ
4aKNMXucea6o3ThIo5slW4bYuKXcPWRW8jzZH5zxOMi2S1HpL4J0g4KnEKbh8d3kC2qI+Hli4VhD
4i9nqp+URj9J22yjldZvG+YQogVoNgvE03C4v9+lCJXCAGhq0jEHvPLsvZUOcHBzqkfUumPX/90b
9qe86R7qpn/oLOMYSMbRolNCx4RILNh1TfkUNPoxl8YNIsgPhfRx5QctXUaAupaBr9H4UTMP7ztm
lfWOQim9i85yF7xMav2kq/5hSKonM6qfssLZFmN6ytT4qITTCi3i9gKQJtJJEk1DVKXmzMQIhuVQ
oPvs5mW79bkHU3I2fO+T1wfff8SyJ2B/Kzu+jS2ETpYMC053GNY933FiBnY+Rurogmv6oYKGBwJ0
cjLzoULqxq7PRuHvVVvaInDwQFX4Eqqrse/ST9B5fThJFez9vH9mUwJqvSQZKUxoR2F5teFrn8K6
x00lOQVnzn3QYxScEYszvkR94q4cwm14I3ISuICQBYhxtNnDm3ytSuyCOgTVuIMIdq2+AbQl6rrx
UWRoepEep3NW/CpVJL5NbRMEa1PibusEKgKkFMrgKmCI5jW6TLamSQb843Zpeowrn64ODGLgtnWB
CiFm+P6ebwMBVSYoxMtRZiecFlfxj3i6RXQECA/JodiuPSRuWQ+HsocCRHni/2kpffaoOhl4XFWw
lBrxASecSfGxycKtbPRrxmzpQzo6VQ+LYIt0ZrZUjiK1UasspXgt17Z6tkdr31Ua+OgS70FJRN7K
0NElX4Bw1dx3c+MtqswPku+93d/10lt2oEg4FD8Mm8rP9QFTTUiJCy2aRyH0Vac+VZP9GtjqY/BS
dG+W7+/keLXGt/CU3sXARYhOij03IDXiVcOUFINbh/2+6bhIQFy1GpF5vdtNrbevmvDYSV8Lrq9Q
OstG7/P9bd9GEJgSmiPIrQo7Oie55mTpSgNK2wW8PTCegJgxiL/16tcG92WPqzte+OJCPpt4jdoq
CAjj+pj1mqlOWckkcC9I3cwKzlbufdIjKm3/BrQ0JF3bj1a2jx37tTLtEPzOC3MxN/c3vfCt2TX5
CBumlTZvvSCgaWp9zpRHq5R2sua/JF3/oCeRqwA3rkuGWI7hd3prK4JeCyYDg6lAZDKR2OE/13vP
ypZ5KFGJhi/lEI0+YVkY2wrIZQb4UGjJ/fddUhcRmigKBIV5qaDLHW+snaF3RztxQxJOKwh2rcC1
IQeQpQ85PVuljNc81K1PRn5FUJkMmkaUEmdvekJC3AyjtHc7ekbt8GoOoMGi+ECwllngSOExyC/M
vN2o9V8YSeSSqFQhrkmAMq9XOVaqN3Wu964ZEm2ryaX3mETbIhsQxCvt76UrZGCGBXaA/GzeV8zU
2tHH1OuZcRCBnUQFj5cjy+EJ6PY+yr1d0JvHNhhWIo73usl19AtbEclZ7pHDLue1hcrJIkgdVu86
+r9eZ3GI8b4sy10Q5G8hzYDc+qGFnZtY/iFInU+9Ap6FCRL3b9aS0QAxIWwWjYmbIGQq69DXc7V3
/SQ4BDmyZob2GALI9KoOmTFp15hrRZXF84Z7Y4sXK97s9dtRI70cspR9M+/V9enNFka9jdvnSPdd
w6I5yciVpF3xhAsYB1XFwWs6FXrIRnMn35vI6tKIZ76wk7rM/Qa0rNRHT23dGD6CqM3H6Iz5ziXp
iABCcJn//aAFHZKYjysGI/Z6121n1WasctCj1x3lbYFbGrOAQWC+az4M/dqY6yUDRV0RkhMEOPXG
Lk6awZxou8VAlcGuDOC0ROqjJX8OUooyNFzub26h1s7pGpwtRAW0fuflIdMIbLk1ZJ7rMB7s0jqW
/yqT+YMabjsO+zEmyHGee1Nd8fQ3t1fMzMLVc3WF2vnNoYY5bascxFGFykEZmtssgrOiNw+mLyBA
PZNI1wJWYfOuXu37ksiXq+8Esnlvw+gZrKSVcCKARRQbNa0OUj48OHnyIaXHUNjmxSuZ+VIOAEvH
YQ0qMxMWIjdieawhebuAPOF7rq+RXIZyYPaUByS5hA0TfS8/AMWvNiXOeFuY6e9xqH/Czf0IojdO
pa+eHP/SSwXFi0SlRGk8hMnwVe28FQf1nqzMjwW8mdB5RqoQzNL176olM+6xI2B4VOdXkEifpPYw
tmh0BZ681aXK3g5qM7pKWJiwmPKtEm0zNXrKLNPefA2Sg5N8SbrkYvfBMwPN/rFkL92WSvMYWdox
pIXnyXi6ydHgMcX6GebMIfCsc5aiaWxaa/2bm8fDITMXhI9MHQaNkpmFav1I75MG0EId9ds2BjWS
woVFUXiQE9co+jXbtLyeJapvIpyap2GNDklelisZMqz+WFb9Ppx+5MEn0S0XTdJMqU9aN3zIktck
jHaD7ex6oANVnWzhybyapv0lMZWVCOe2mykOAZQp0Q3tTHkuFOCHY221A4cQy6/lJpCdvRqlF379
A5ItidrDpmj3eq6d4YA9MutnKNudAsZyu2JabsJM8TsghVIZo0lzY7ilDrx/49E8L0LlovSIWdXp
o+fVPzGmOw8m92R2D44Rfq9b+3NXg7RJZLdMV8y3IMHfvHswDEz9wYWAdBVZ3R9Zm9a0Xa8YAsup
JQ92Dow/jy7GuC9k+Beq4n9ue/8ldKpz4xe7tJCeCxO/TSHeG7tdM9CnIQFpmePKwJSXjqwfIvpL
74+PP6LJ+1wZtFE6eyWymenovVsLgX3Ax3J8t+gTY0iLQgo5O+oIDz53aAPv8HOgh1+ruqbUGmeQ
UzUafjRpGacM6C9Cf9fQ61NATN9IwAIG+6IV6ZvBX1Z5+zNph9BNJGtXTV6y8RLpo9PhPKmqr3x2
YTBmBkVokSJOTE0OgdlZhO1DI7H1hIagbqfbtLS/W8w+U5i80pgbrYm/55l6KnpINYi/hqH8Wumr
2J3bn4BGBu+R9ILyBAnG9ScfyxiCNPP4qM9Jn9UGh50OUACqU9r3P+vERunn0muXIQsfaH3ETbBW
oL31NcRllAkwpwgl3XSfzE6VNMaA8QNGRsGBtpuyi+H1H+L+qy0nYmSvKzGWKTJ/3T/8W7fKujx+
AjRFXPbZXW8CCx4ehFM3UPXHGqUBKZAusfmzMWCXUf3WxlUI6uJWAWVRgtXMW5hKw3DsLtMjGnyB
+k+jDhe7lJ91L/sYjPl3wWma+qcekdbRRPH9/m5vG5w4LLEu1w2jb8x9qucX3gg2EFK47/1q8F26
XEO6juFcmaC2AC63rXqC+PWs9XjRpvlFMvxj5UcsHoBAj1iWxaeeXzbUFtveTh1oUkO5gfi3K73k
MjbOi/HIXIFdHTen/MEo4pf7694Uo4SzNgEvUrMAozXvko2SIhmaZ41uW2FFaSs2qrVLrR9AAdYq
REs7BIsCAJFch/VmEfA4eGUiiz4yLHY4dDX4D8spfmb6U26OIE03MM5cOw++Z134/f4ubx0su0QD
HrkbwidtjszxvbgZmomH5BuJO2r00BvCCuW3DCZNKc3j/dVuEhxxpug1YzxQtrhJ7CSUhiXmVFBV
Bd0k6AglJeu0bh8cxvqJVh6h3WO7BjJberTYK2r6XOHbTE7LomFSJh5tBKEwsZR/Mkn9gaQxkKwv
hYc2Y7GP+vpbwHBQc5Bcf/B2TQ8cDQmUEIEPpX6CVDJtW9lZeV9Lh8/kWmq7nDxCPeJe/OE5Y6nO
Wj3uwQ/QYOj75qnv1WNSfjCIn9t2rSy1dPigKnB2yHZRkJzdsqDTxnDI6KNZeX8C+UOY/lgwIiJ3
pCNgpU0sB6cS3Mv9T75kQ2jq0kdF114EjTN3NXCbZZkhq66pR+cpbE4SU0QZuxhtQkOQP+yvQ+Qd
9bChVCQ0gpuYev7aEPrbNEyU4oSIDkGKeGmzzaf06EqvkWkpVMEnI/X/rfw3ZQyexZBsS9vLGXPS
I7PbNKb6z8oBLJw7VUBmTTGTEC7O3IiOEYWaOoLmqYeM0uv8PZNfDwMsqNr64DvaMTGHn3HifRVY
dy9N3vKy+XeQmUfTOHyjCc12JHZ742IOHwU9Z+XX3VSyOBjRfAe+oDgayeL1HczBHU2Zwx0EAHas
oB538b8dHm4zgthgKtg5DaWNakr03DKo97ITruSNC48A9Abag9wOQLnzEF+u1Ho085ZWZyp/SC37
Vx/TX5/2+NldPEn/3arjuSl0APuUQczPbmPZeYOuYWFdH2K3YTSnJB4+SJHypkbKWhlLvQnUIF4B
/RBiRyrMgdlaAQDnvlZYq1E+FlpwEUBLXw3PBcpBTGTdYJNcLbG2QfUZ2CXKnytR0tLFgw/nYNch
/wEeu/60URHmae2TW9alfgwocw+VfpgSbtmIlHA9fGjyvUaf4f6NWvieKisyfoB/aHrMdq0PBl4q
GZlsRNHXm8Jd004HJTLORddsQrDs95db2CRC2MB4Sd2pIM0f9mDboS0V8MeGtH4yFLc3PmmSv3f8
/gFhfq+Nt8PkrGQPS9bknVpHE4V/b+6s5NfAGMsW8nvkP7aKd/ED6VXq+scqPTfKiRG5ZgK0MmPm
8F/sFrYAlW7chTNX6TGzvuuqgF6SNozbqf02FOcpU9zB148Fk/QCSBN/F4JS7YaNA4+DcH8en3h6
q02SxkVCTF2Kp5NXB69d2+0UvTrFp8r72k6IqmDa7292wW8zpE+AzHg/+KxZsN0rVaMVWY7n6KNz
oGlnjWJ6MdmflAnx6DjeSLqxcr7LXxbABYPrxOyxuWKeYqZpWA3diNR2dPZk/8B6r2GmbTWgh1UD
cY8J3gj6xFrw/Be7/WPl2W4HTU6lgjldbkQCGk1fbTp0ebmtEaNBaATZijWQydJDJY9hJDikF5MQ
99o8DD6KDmjdjHRqeqoo7dnI670xVXsml37wtZUwfiGcpqZvAyIAVAFkcuaAw7FSQpmJzC5gs20+
gNgD0zlIH726Pdw/yPfreJ0gk9Jj4sWgUj7kvCcUDoGRqbCJXIQkDnIwTlu4btNOj6LDUIW9K1fj
2VNUQZ8bLoY1IFihnkvDgAGKQAsyGL+HYtoYRW7v4rFAKmH6z00yYmAQg6DdMJOYytnRd4YSZ8bI
YUSqdib+PoA+Z5QeEt2BtocruuIIFm+1QBLRlgNFbM2NZBdNIRMLWc+P/H1opBeGvr9FffamVBc0
q+ow2NfTl2kgh7v/LZaeMN1mfA+ZmwpQ9vqOMUGoZGh8SIRrGe9l6AGzEU6AGcxyF0r9voZndX/J
JYdgcL5AMRkqZDizi9ZNtt57DsxTres36ggkhmE3GX3Y8W0YCgomE9ona0CJpX2a0M6haiqUeud1
Ab8MytEAtOJqfr5R7OQYM1koQeoqU72t3Q4fGF2/ds0XskasIkoAOFt0S+d9m6psKq80eL9NDCo6
ho5InUVqKcYMXxW/3gwRVDur4iLbK0svHTHgLHC/1NnJq2ZfdcraCCkrlK+iKT6YiLiMhmiP6YhN
oG8TfZsQ1feMlY7GkgGhhwJfDlkBMWL8+ioNRd1ZUciiXRGeReGX6GoT55r7Fy1Wrg+ZCtTTd9Li
PIQZpjZqE42l+hxsM4iqzJg2PrUWtfZWrP7iUbIQBQYxte9mjmjV99Ew8kAEVECGN1q0/YPIRIWo
GIfP1/O/oVf2cv+RLGVlzBf7v+uq16fpo4I9JRJJiRZdkvy7ZDJUSGZgR/Q06jybFGhp9jBC902f
BP/w/uqLr4XhlwSnKpzQeUrYRJoc2TIF6rJLL07U7+rGucRRfgnaF3WisUCn9f6KixZQgOgE02wB
ltB1sTd1Ld61G2F1FgqT42IfTYrqKen9U2BpJxj6zLvI3rTir8JFitfgBUTagVW6PuwprlXJ6iqq
hj0c6mifB8wazaZDfGKy0rYt+g1D3fJ+JbW7pVGIa0y3hooLPKebQrEmJV0bZCDICg11pY7kd5ys
aedpmauVj5In0Vlv1UcjVf8x6Fb4QXsakpSJQNp5bLNqU4/eoeuTx34IXLuv0d+Jh2pbWHq90RRv
r7drTNylewEvicIq1wLOy+ycgrIc1QTikWtZ04GZDgdjSt1u6g9hlX00EGhT14iYiyvSNRS4asaI
zVMkHzS747Tq4Mqtv1cmb5fBpm+IBJCU0lkcGcCVatRS1EXF3OHD0GzHYVzfhVobai8wa2wnzEu9
kj8odepao/UahMrRW70EixtEkEUG9QWKcO4kbF2b+l7vqYWHxrlt2pNTZZcuKZ+Mg5HFO98sV+K8
xf3xwliL1hj8nev9Vc3kWGHC/irnsfIYq4pqpBBnyKanZFoDSS5ZTwJKkWajAXED0ad4HUEF4sIE
SEFWSnOqsGOR+aOuVaA4T3Jq7Q1lzfEuLSoup2h000CaewfPa5LIbyu+oAEtXfVfgip0ZdQkFU/e
5ZmzSSv1WYKGdN+ELS5LtZCvSNsDI3Z9sIZH27EOWDYdw11Yxs8SkJegHw+CJY+c2hvEEjP1Vkz1
oqMAyoYpoddCk2/mdqcx8o1YYdmwVbdFvYv8n8n0SVFhDMJSh7xI16NDWdQzKzHy6v6el24v07qI
5KjVkN/P9pwx6SrKZBxx8U8/Gfte9zEFDjVqsJMx4xWHNVb+0iE7gEJo1dPavek3F2miq43usVtA
t5VErBEdqSUhc6udU+nzEFubwfir8JxSlExWxL1iHPX1pwW+AQ/aB5apjM0pEiqfoIzTHApokLiT
3J6iJHlT7H/TKfnvPWQi5T+WFs/5zxI0QyMkRs8OLAOjcETGNnXH8cA41l1ixXxtc6ejk0McpPmn
WPJ3EdS7+x/5FoAkonWCdVCDsH9uBKNs5jDJfqCxfXliGe1seOhER1vrLRYMCyLb6nMz+R+lVfb1
YlhAAZ7iuxiqftO7HvWqgSYGMhQFvDhvUTcZvlSt/LWsSmRZzXMGJNjJnQ7lXuPryraFpZ+nqQ6Y
erqJ2hIyqFAIDCYf6MfofcrG7KNgF4nQz5e9z0rxlX7uU4T8o/ZrmEL0iM1fY1jDR6hW7sDCI8NS
C+zVew1tHp2MdWDEXjMAhTboQtQ0ZtLskvnesXSSLXOJd0W5hsESF3q2dZYkJBK9NaiT4if9cetk
Ry1LsCsE2MQbQ+xdmDi5aT5EWX1cOWThbm5WIlcRPHe837zpkfit46QVlTrZgirqJST/00avpc2E
5IkvFQd1KBGVbTdJuzYx6BbGSNwlo0qvir4TRbuZqw8dCXJWobBLNHXL1DgDPdsMzbkv5H+HwX51
xl956J8SO3gBLfXcdMXes3/eP4DFk6YIIlBRQuNk9r4dM1ImqlyAr5XgG4I6TvKYd/EHXdJ+319o
8RaJHi26Gjq+cWbDmtRWpMHEhuW6122Q1XTlzkk2yhi7dRNRYrG6jWYCILy/7NxgCxiECG/4kwbP
jVdMKubCeqPaIRciH0R1wzPBvSTdTrfibYFO+ohwk0yIdX/ZG7f4v3UtuvIWsk43IkUMIEdVOpJR
i2jCnS/48mHAyPpwoyNBbCCiOJav0qEG1h9Ckg5qY+XRvl+ePy+2+AE2pRW8MiIyzjwKqeQeXmSn
da6ZAufOP+Q+Qk0SMrOoRRnRq3nKynijoKo7xVh0Jd7YybMJiuD+Ocy/+vuv4BeA3uSC3ZTaqlBW
JTtENKM0+50ESjjBRVRyfarr/qSUxr6k8nJ/yRub/b4mxBgxiQuXMX9WvRbVTl7ZnRvF4VlgVkdj
q8T+A32kbSIf7egz32VjKf81APvfusyrFc9IhstxbbSmsaJJqXLiA0IWGsLuU0PGqCkby/M+CDE/
GxEqcqXD/f3OX/D7sjCvuOQmRTRFvIA/bGXvlX6GYmzvqpVxFnKGbVY/NfXPoFXX2hpiB/M7RSEC
Zicr3ZZY1CjMNcYtofqipq6DemvUovUZOa+Ccpqrv/JefkhjVJv06knr60tcrtZu5/Za7Pad+K9w
t7Eks0OWmriqtLHv3eyXH/dIyhYfK5WoS5Ff1faTijzpJtcfteDL/UO+sdXv61KipF+lEdMzSuXq
lLmmephVoIL92N9EMeKwCVqtaXKRm+9T5BxoF2xlBBwN+udmxSCiRN2SH6y86iVrRmb4f37FzFrH
qt0FkcogVUGqf2czlNMhR8A3zyPXB5IhRPsEdG5l94unTnmCUJBY+8Z4x3C+C22oeiaV0/kAiCp0
w6qBibJms8/T+IEe1yaQhoOcZCuXbmHLzHgX6Gi6ELe1EbmQ6j42AG0a8oD+PMqY4XYjZ9rRMV+N
iOGc2lotSBzi7JazosBxAeECxDYLPiarjokIg95NRkBVk/7Yt+RU0m6ynJ0VrpmrxdVQGDKZ+Qbs
ZZ6AtwR/klfQdRCiiEOPwJmOZkd2KeUvhbNGXl08TNCg6JlhGCHgXN/iNlSLwPcxja3ankQKUzb+
brBCRLFN5D+RO/XKb3byX9UYeTyEcwTuNtZRpuB0vayS2/TwSgkvAEI3VoxTnSt8uHbldSxZfvAb
ovAMNAexJIFE/cMURpLSWJNsdq4e+/t3WgYKOqUVnhGpJjEBGWY020qS2LK04nUWTxaZJh3MwALP
yBujKS9i53/G32vfhEBUkqcXOGspm41teAThmqDmgnelg4GXR9iD+t287yo5vtQB/utdwXqHl3xu
wlcLOXB4TQI76/xVVCEk0cjzUeuD26Rcn3BKNJt7Vdy7jdbtjDzfCDhYGeYfo+HS6IciUA5C1DPE
01txS4CFCGXOQG9rpWO1uPM/fsfMDQx2EMbUAv/Hmsiyb9rwJVD8fdR8GTK3j1bbvhr7urEJ720F
A6mHmzpglFUE6iav1IiGB1EH7AAOCCh3zEAF42MuBQiLp4dIB1eKLJVXJZ9jU1273wv+Fzg3fWch
c3ALVOuK3jfginRuE4WHzEBY3WZcUmbu1FxyJ4Y1eJG0Qx9eCBeXEJHav4im+QHwjwD2MtpxbhoJ
aWFZdIRzFiwRH9nxTiH5rrey8jVEMjYhhs/sNeux9LQElB70jyioza2HXfh6mU1t52oK42JICAMy
BvswaqyOBHnzGPfTSkx10yIWFguBbCBZBuqURJLX93xSS2ZsdXgd2pMfx5xcrDqWkbqRwn7jda9D
9YlyPsLmOyuxTqjwbWRzOKAJsQsse+NXjzZzxiAprdz6m0rI+8+CoUo0DeoWuNr1z7LTFBhmaHRu
1kIssE+l+tRGD3rXbYoC6ioZjfwmGI1CE+l+CLD04JhO8v+vPOdDy3mkJGZIcCu6poLkXvr/euHP
QH3zKfBJ1Wr+shBy8AFofTv06BlNOHNVQaaEyL4M5C+hftT6B6E71vakT/3OaYIXb/yK1sumZarS
/Y0u+WNqTbqQSzIFW+j6iPXED/sq7To3aEFwI6klQB4hIVXlNS9K7O3/YjmTIWt4R8z4PJ712mhQ
+6HpKCgaW01qtzmya476bGTJpmjX6uGLm4PyawAnJY6eQ6Vjv0rVFilPN42Cg9SgR2YwXADpCBv+
4qA4L/c3t/RyxY0Bsiv+mH9DayxzdUy5NFlH9xnirehljM13CAMbCd6Ez2CMolirvy++EsD/wkxh
JLEb15+QKUGVZPRKB9Zr72uvHsInwS+HISMj6sB4JRT2DrJ+GGpn5e4sBiAG/TvINtCqb/oNLSM3
UKDjffYydXdFP0YeenBUG6bIu2hvQ125eqNvSybn3D/phedJWE69DAwpotfyLPIhvtG1rEYJ0Fez
TWxIOwlh2FouATgom6bWz4IBcH/JhbvEN6UITkogJLaFy/wj2LLLJrTVEpqtoZTbFuYQEyN2TC2J
JdP19DXft3CVAEHjecGXgZGdG+TM14e6yYzWzSSacAE4dBFeROZW6GRpB5pl21ZJVra4uCi6NiRc
6KoQpF9vkRnN6eiA9nIfLavZqSHFEpSNfFL5akCZUCr3v+6f6dIFoiX23sugIUcl4XrFyuqmgcim
A1N06syfAvIb4Eq0IEeM6zWSX1urP4D2+ptlofbSRoFncGNsPV/vtMHnxcgdFoguuAA1eH1yGaKv
UvJAs2ojWo+W+Z9r+3g0IZoNyMyGK3Sjb+owlVNqbCySok6u0M2uPFftuwPlg9MYXWyn3jjfm648
NPEa2WDJTpB3CNl7vLx8Y3tRjranTObzCuUaEcx2sUFa8tVhABAMe7hpA5nmawSKEHXSlRe79Hwo
pFAOtVTAXnOkptRog1rpMaa4ineKlp3xsA+IKXcqEJl4TaRn8WJRfbWhVQim5Nyt2bHvRENQkJ/A
KC58xxXD+wQjSpmeovgXxA4lHA9Tv8pvFjd2FjmLjr0lPI4h+MbXN9oYu96H4wsbP5cYase0jUlM
0gjPQBs29OyFnrcQAhRGykLF7S9uNhhccFCAr9j/zBdQsxhMqaq42Rpz1/B4YQ/iiwDeCL6CMUFy
z0Ax0t9BllyDlAjrcLPzP5aeRTBqZnLgQFJdIRQaVM3Wsb/3bb4xmN06NeV5kE8mKDs737dEOFr7
oMPZW9m+iFZufwO9aKaMLIiIj05blrqecsuQozKRCMil7NCFex0RbT0MwfW4QXoWCBMzMs9maX9u
c+9kMzXz/g9ZsqRCSBvVD0rxVCqvb4EC/asr9Lx1k6h7zq1ub5M3DuPRdqatkG8OS4ZOSMXa9heC
SGD1VAKg11O1myfIg6bFSeY0LVKA6lnehnIL7/d3Xmeu7jBshWcvB81pitfM+EKixlWn+G8I4QJK
H9fbBdoUg1NrWzdqjWOjQZyAQFqan3zfPIbhpuHO/0jNZjvUCbMb1yrCS4/9avnZzdOaXCkjk7E6
Y2yc5QJwNDQSBwieXO2d/mlscWJtvSlBrd3/zEtdB1YWnSRRH4YKfr3xuHCsoq8pmIUAD4oMsieO
coIrUu6EKFoYo9MqSXtAa7uweO0/pdKzNK2xwsVlml16yBtkbUQnNH3e+dl/RCZJ2IVTFTHSa4iY
kPY7SMxtmlKQWLUu4hxvFlKFRDpVGJqIs3O2w16OHWloXYnPLMThPS881wg0qVawEY/K4JmtnPDS
1VIgS6lgl3lNc1S2lFUyEUnUuU7BVLXB2AhpGRjgx260X/tvzOGrgg2zvPooOhK/fVpZfuFFIbmi
kYeTszg3g3nsGG3fJOEhx1K/Q+/dH52XPK9hOJeIU6EPbVf8j6SN295cXXzBigBwIVqA4EBaPs8n
KoTVkrhj8bILvgV1t2+l6PsQZs9W6bwIEYsmznbd5G1kKfvoOc1DmjoXpbI2PlMeRcg25s1D4OjV
VmtfEO1bMze3Pp0aHCQTYLcio7u5D6Wv913l1Wh5bC2bqYzolTJ48OAxL6ENgs2kG5+Y2PvmeXBr
TPsTo4z4u3+KZPrQ+NIXYX5psawkJbeXlLBZiC3RIoJKOM/5ZKje6aCptVvl31uMQB/0exSJ/PRN
teJzlMZrNmBxQbCj4FREUXJOkehH7qijDLWQPwiV79anjtGAAtloZM+duhUSdQQfLiP1KKbQA0YB
SzSEu00UHlsfKAX+ceXW6jcPVaQO//cnzd0P7ezQ6/vaLWodUrC50dWW3Bf5gdLY2My3Sv8/zs5s
N25k6dZPRIDzcMtiDRqsyZJs64ZoWzbneebT/19q45ztYvGIp38YfWE04Cwmk5ERK1as1VRXlP5P
AUYT5vc4RBEEUkNqZqeNX3L5/UAaFmA4dwAtuwtCYTIrpdkqNWIYmKQiX92UGOjm/IoGzZUISZ+i
vGr8aE8QPWysfZmKibU1OK6imOG/8+Dc5rMpta1ae2l+b8gPXX+LIoFiH+pIITdAXC28zaPfkrM1
Jn752aJADZZD4smY+gWAF8D+1tO5rT3HiV0LOdIa8+6pFiax95VwDAoo5YbHjae9PIasSruO64i2
w4W3GhwwU2n0rPbs6D/eam0G0xVa+KAdEu1k+Fga63jxcAr+z9DBgKCDhpWv3RPOKwYRgnCvtVvX
0wo3AHhATM1D3IJ1uaRA6rLEvJof1J5E8lllgMnh8GGbNPbBtSh8TMK6WNcqktNHl8b6sbE5lx8E
BQxsKqa6CVMXffmplYxJjRyGfKF1RS1zFtcxMiXFm/gpGbIXvZIgOWO4Pki+yJMEtUvKN3XSLnNk
A5or9nMEJpJzY5EoOUndDk2l1V4s01Ztnuv0HwSvabBWbitEwQO3JWR9xZVad35wej7fhst4zepE
RCEVQYBYMptUuUv9MrFrD9/dowA2URMd6ztLy90IqsTni63kRqyGDDgXGJQu6Ebnn18qJ0E5Rdg7
T3X9MY9R6HSiYK/ZwXRscc1ylGvpSx0Aa9SoaeOJbqW36KhvBcPL9MhgOFGQFADl6HEufodtTHpR
TMwfvoXJ/CAx1lug4FBbEJtR7BROQ4JF4DAfJVIYCw3n3pf2fUozq/P+bGyKAKbOUyh+jMCPBGMV
t5vFAbBzI0v8JKg8DUQbKrLb3CnQRLP01Q5+W8LJt6rclGqxvMJ2WKuxn3bjTdOPy6Tq/FeIWPJX
xjj0EvfvRP3RdLdTioF4/dZPT5zMrzWSuvljbUP1lHAp1mMvw4X1801YiY9i9A0CB3YrCGCIj/Wv
1afcV+ZesUomuuudgHz0EGcu2mhZZOxUNJ1J+A6++vK/WFWniWciOwWiJvbkr1WzKYjzojUw6o2O
6YjSDi9fiIAJR5+aAUcJydra3Ojmr/AogFsAtlhQ9LGWtCS77CX4CcQ+2/penYKfUeJF4bXTT25U
lwiPvU/lKZmfEkzHOsXa2Oi1TxA2GFAE9xGDz8vyhPvHCCSt5Pa1YYBRl4zPhv4mrgBRD04N3bsS
m5P0baARP2HKLQslc4q2z7d+dRc465D+iMKXN8AAaTzS4rT+INKIJl7b73JuYeZOdkI9WJDExAUp
GnnoyHslGplxvQWUf6CJy4+P+RoaSTo30oVAVOykuemMUe0Vio6F13UJgQUic/5QxvcWw/ymf7KG
X0UiufA0UaN9TZJml0137Zsp7QbNcqvouUxHiC9bb2rl8iaVFv4esH4JUos6ctSzVLIZofYcGhPN
/KYeZ1uhzflG2lqjgLbxPlYuApEgioFA8hSuovNvgRa6NJRKUXlDX90nzkx7QoZanNbWT3XSf82z
gZnjf+5okSNk3ESNmlNujHspsW6zYiKp8kFNBmXrp60kjB/DzewhpQVVxflPy+22lLNRrbwa9+xh
wE2Sb1QA31IEYFoErt4yhINRvLk1S36hY8YwkmiCoh0GPVaY0J0vrXSVNY/qXIHst+78HBcM8GE8
L1DaCTk3UXiOupCVi3cOiIY4rHGDvl4YXOXl08YrWtkHAdOKPAGyA/Xv+Y8ZnQmmZWWW3hSM+yH9
Ojejmyrqta1Pd10Atgf7KKryW9PYGhi9mJNiH0THAX1mIdJwMXZUFxOWUC3xWbVSj3lkFCGvU5yQ
QgwwoBqomKbKGNNiMeIJ8g5A984q4NWMT5qZ7E2STAut6u6nFJhelvY3dTW4oEdbQWXlXieiiLko
Ukqhi36+Q6S3jcqgXOk5DLvQ43K1ZnDDAEaA/dB20n7Scb6RCk+O7nqzvpomBuYjgFA8QmM6RpOu
bSGgK1nm2S8SF99fV4wZjeiCTzZXDBO9DtgPliV2ep07bybVjxijEgFP7BWf9WS+NSSfSvG/OccM
AcEXhM9F2b08xzVe55ofcbu39fe5fJRaL+nfhAZeQyQZ+3YnTrJ4a4KKW0kp1jjkQSEwhrJVgq29
I1ApFFU4x1CVFp+UPPhZEsth5bV6wq3rvNQkvXGa3xXdPR40V/IYfRO/ZOqNXRe9CR6N7ecfVgZi
5jLYxMfFZ7O4AhiZ5S4m0JKdLo0kJiMawrlI+MYRCG6jXWYzxZKqPn2QI8JwyH4jp2v+6U0nckuc
aTaqtJU4DzpPdUbopQxZolkd6bcypHzVQkG413VawoZbMeqB1O1eTzQv3JyTWrt8uViQpwMW1hmA
FDXJX6ey0U1TmjWt/DD0cqx/rKDZCcrugFFUWZs7u0zRWLgdwuJgK9UVu7mr641h5RWCCTPoQAAw
hTFdv4itfTbXaJA6hVfKJg2IY9jFXuVOM6EU+l1jPtdM2NAU2CUmaZne7QWBWGg8+DGmk9F7mXVX
it9u3TYrXyw/S0yc4GpyqbXb0Ntk8DTgi83bq9Z6AW28RmAfnxNuQwd0D5SiLSNv7F56Xf0Ye6Kf
424H3bW3JHg3HErBILiYmK8RphmlpC49TFB3WtvuJCs7NsepTk6F3u7L7qmEapPj6pVgKRXRa9/y
IF+r0/kJtCc5LHicaYuDos7FSLKflp6u9m6dZyeRqc2Y1I4VWlTMmJmRRF0qHaK6uxN2yyWDDJ9f
eyvxApiTKUzydNFPEP//r7PqFMCdZR6VnlwIJkr34Us/Ss1OnbY4biuf4tlSi0RDK3rLt1KWcrpv
dRB8EYQbIX/sDME+DwiI87d/+2x4OND55DOAUggmdv5sidpZE6ObhSdgMDEGqirSARVxzPU2vrbL
XRQrifjP6LAg2pyvFPW6nPWWUXzYVEDOFP0/pr13Urz1Aa2u9KG6TjHHyMnyyEhlkhRtV3g5QSRU
1etphvcPOq8PW+DFSpeHpxIIEv0tNLqWJp2pXuppk0+FN6CtST7WjMHRNtLrEjqaz6UhGrr08t3C
ktzP39zm0otjaY4RkjPdUHhNU39M8M4F4HsNP07+xxh1t9FSt1CcXUDI2FhaHMPzC4unZqJF+JLh
vmUsdrgqjVjpq7LAcbxqDu0EXGVVbjZCZ76xYmev2HdDe0zq/s7ADF3wmuwoO2UZaCNOkhvX10qI
oJ8paNvcYVDUl04OsgS/acCg1YOs0Y7oSrfZrRQdO1TJRUWpl5KXGsiqCHpVhXH1ZjtIgDXL7QBM
Fkw1xgn4nM6PdlKkre13Ph/R+NUBvK4mvlhukDh51qMUKizNIcYTS6LV0G2pt6yddvyvxFUqjuGS
lGOEelFmaFJ7dcIXrJMSU6eCJroyH9jGexfvdfmgsNZJnARZnnb+4kGT0BlU2JjoWVMuc+ql5lrM
MzUYf4PKiETSR/G5VohW9k6hIhrjDTLBxeOqGnxA6jAxAUN5uggjE1cAQ1VQcZI+2IdssgAOaOEr
FACfP+0FKiZWQgAAewym5LUlRGemVldosZl7jSEfsSZ50AO8fdQtisIF8MQyQi0FVoiCztASDpFH
mnVjxjLjSK8yzK8i096lKFf1snMrSDEV2mFavMV5vCwsxbrgQIiK4ip+cbcPTVCGVWPlXibp1+a+
KBs6xN0uMqV9SOotAburOPpUabxDhul6CLsbMvh9qHY4cW91yy/uPfFjmJpH/RP+Jfo85wdLChkj
MyUp9/LgwWFKLCdYBzkq4m6WPf5/pFhr7/bv9RbXXp9RqASOz8M3TwhuujafJ4wJr/Kno5zw1Hyq
VtO6Trb/qGtFYyyM9k6y14qNY3aZZPHswN+wI5gf4BQs7vxKKwr0XYnjRqy7wowlz1lda+NHZZoL
/MvSkzWlpzllNKTslYepD29SGb38It7SOl37uAxiOkAs556Tcf4a6rjOgaO4OWMq1iaP9sLGNuRb
7wt947E3llrC/nBfJh3R3oKjjUtHE+86GlAC644384ELtzhb7DBsbR4JfPuiXV/liDvFTV2AHaAP
l2EGw8Fq8/wfeUIQQc+/Rkn1RGDBylZ7Ta3W3vnfk2n6nsHun0NpZ5nhBv5/cYGKX4QrK0iBIEbZ
ixsjVHzHmHOuLFkydoKa1HXxj6mz3ucCa3Usnj4PZetnjK6HQDqFzshivS5s8rjrYy4Jlc+8i/Zl
iyAzDm1oGuwrLo6hAOXm7DnO17wL9r2JvtAWffTyouapEeACvYHpR7q5uD4iBnBM3yRtkKQ3MWnl
14dmnF0RxW2EhkzUlPwsdwPj1hiRV1C+buzCBXyFjBvNV0aTkBi+9DBtkqgwsKks4CB3VyVKJGNj
+e5cxJDw/Dvdv+9ogtW+5gXh/Pr52pcwL7xKJGzQqmJx2qHie/iriFBpo0hF72deU//CNQbokswe
tsQUDAdV6g+xmBWSu0PKkJKYkAKMgXq/F6OMed/BBqMbxIcI+nXqq7csMN1i+P35b7zkYn78RjTv
oE+Lg7nogSQA1GOOIYAnIE6hCio7TBrCJ5EakHhJ3wkzVzG3qxsJljdbIWHtfFiIzArLd1jUfB/n
e5TORWU3LXs0Ri9YQ7kC5BTWb/HcHRKmG1TE9xA7PwZ+eJTtR6nODp/vgPgMzvIbNoAmEFkklQoR
Qzv/AW2YTElpWPwArdrRk3zUsU7UsG/6fJnVB/17ncVGq1MUyK1YB4yhnAeUmhiqGWgvDD6gYbJr
HDyyI9dJCfICblC27tvVVy2gD1qgJr7UyyFEDcZDGJY6fRbae9W+SPeddmjR+Wtt0jnA5DB7H8zZ
NbMtJ+GVwE+nixFpBknZ5iULsWoNvTfw1KOuVQ7yEJ7SxPBa8pC8Tjawz5Wsgv46cs5CQZOuwuKb
Q+x6MglJxPVIvheQfQByQoXG5851D5wR5RsrflzWyxNkgyYJ6hsaQOrizc7+PFlhhZWOWhU7dIxB
XZOd1SNMg7ZiDPVVBVoVfWZdwbM48AFOomtBKYf1LFr8kY6uub5Rr62kmOzDf3/UIvrPelhQAHHc
fFCkZux2zfQc8kmP+MJ80E5Ry3eqjUUv61M+pr9XXey+lpSZMYutKOTcNWwIR5Tj8zcl+574k8sM
rBvPpWu3G9LG6+uSSaLRA2J0we5J8kTBFhjJgUp+yxXjZFKCinEBfcAUlsaEr7/2dsjMyxanZDXG
M++C5CLgP4yOxT6btd6ZgcTKMz30gA3OscjGf8Enl3YUpooJ4u3Q7qwJtR6ZYqJWdm18ZTJS9VE2
MQfch/rJgPrQRD0CrKDiNC4+Dz4XXuhkQ3z5//2Vi/ei6m2c6JokTA//oatXyCd1VEEJ0FOL4EHQ
RPIN1Wuv1Klws0Sm5/m6C8YQmSF/71uSIK+O0p8iuxFnVswpz/FGdrSWsPETddQqwIjpEYsP+6/L
spwYe+yMKPdKYePGZs6wZe1E/WJiAirK6QimSpemniAKCa8XwWCaRr4sjS+PBlEeSRt15/9j24S0
JRgD/eLFtmV6hrOdneSe/YLB9lE3aVtAvRzIKGFSiR8oPm1Z6w+Yecl+5aXM/80y17UZHgEWXTGj
F1TmrjbuKiP50dqAlYPs79V248sTv+Q8BlmYP3H6MfwRsMAiBsmlVlmJqUWkGrfAy56uFwdde9ed
rdGcy/jKQohcM+6kCGH4xWuqpHwccYGNPCuVkeXtPBnHvTBGF7OmaTDvBt/aOLwrJ0Mo4dM+Amrh
6ZbDl0Zs2h2dEkx8zOxLBG0vUk2vD6tjUE2R61v+a1zqd3bUfU3q/NEBDmnz4SRX4U56nnIF35+t
cb6VkC+APyxuAEVQmVkOkah5E45hkvGTLJp5k7xPyvA4zeWr3euP6SidTDk5pSFyTQjtKKrbKPU/
fhh8DVT5V6C6/gREZ2/l2iuvBjgBdQ6uPXhGy05theROMWhDxLxu5IbYBXZytlPGp7ZqPSPb69LW
gqtvRnBcKWJ5PXDPz7/ZrrfGLu7jyCO4MPE3u5mNwya4H5ZfZgybKPaBOMJjD8+ptYy9LuBR0+jf
YZADfATaQQm+WEO/lWtd5nQoDxoowAtRAsrARVDuKCUk1ZBCZDPKa7nRv8WK/KuvvrVBvi/i9jmq
qoOcFdc4nwbT8Bs+7g8HZSQ8Fn4hFfx57F3bJGHeKEwcBaNiyYqHCdSg+Ek5Kc+czLC+y6TmyIFu
3QyD47Dc6aXNvZgkO1P59lLFxdWsxrLbxHQbQjs/UjhuEUNXAhujT4hrA8AgdQkWtHhxdFgG9IOR
Dy36q1RGY1ao91XqtzpByKVNAr7trIY02qpuON3q/fxdd3C/KZR8L8Xd1VD7941+1Wj2q0k5XcuQ
qSWNuprpBzDPRIXtvEXAXzne8Lsp6YVXM8SAxUvte3mU+8DmN5fabYfHfV/NL5PiXw8qhPRI+1VN
1rWSaX8cPXxMq/SkPSLdedPWOc346b1t6nRXTEPIpJtx3HjHKweO3wbBiUE+ipmPLOGvyyvq2jZL
EEfwel+5LSL1y1Mlq3dJML4wpPJNcxh9Qg0KrzVPHbF6iKMfmX41yNVvpJO3oPELZBp8T0gSIahL
6wx22/m7TZHBjKQG2bg5dV6iJnxCofNVGKQ1zb1Va7dynCKij5if7D8JqtXGVoh/fnETfZwrOHVQ
XC8ScNVIHTkvY5wQ5MxDlAhJJDrMKi4bNA+T6I+Fck4Ucmsq8WGqAuqe5La225+dEW5N7V/W/uwE
KKJlUHdQgCwQP8BVJkjaANlaVBPQcb7t7faqMcOneM4fZB0IwAnv7BDkLZ+k1419EP/4xT449IgE
x5UEYlFXBlCpZDoUqPchD2VhES8Yp42KO0TSHcjEQrw/pvo5Mo65pm28hJVPBda3Dr9QmMhcdPex
3IxNKbN65oGp6oL0di4G18nxbYmn/cAgYrNpEb9SXVLBgyMwTQ+mqy9xRFDuUi5QjvdGQAOhi5Lk
eEFiAK0Gk1s5zLFaB4FmcCpPmbTxwCvVNatDUBJJroWbzyIt6fTM/I+bq4Ohi2v7Zc2Ug9W7fYeY
bzfhi9aZSO3iTaHI1T9yJsQicvr/00YkuCy7BI6BpzlYk2CbLAJr38SjZGTm4Nl+8QDV5XEIW0/2
831g19cq6Bs0Twj/Rr1xy1xypfjqaVzQThAUF0rc868eBEerZckePohOs02KmRT7MvuSgOoGWHTA
aPnThNFXtSMrNZ2ndkbN1KB5E7a/81LdSUG6yxs14lPo8YeNX6u0/2lo450Q1fr801g7nQ72hEJm
UsgFLQK5IlXdbEsOvsY1NRHRYYji6x5BiRSjVXQ9jTjZiImX0Cub89eKizwFOopWQ7tARkuH4Avy
1rFqYP6yIYWLdPxfPx93J0QO4DSGjJewn9ma0hhlCC3GuB0Wqn5d6PhnZi4z3kfFdG51YvHnK64d
/w9mOR1tipULV+E2zuZBadHtDJqfGmJIfaJwtUeMd/bX2ZsSkHal6r1VFje9XjzRN/vz+Q8QG7gI
dpDJaQ2j2oLLgixewF/3ny0xz63mKGrORXRNbnYTGJB3rPKUWsXh86VWTg9FIswpJr7gFC87/VmV
N3M6oQxuFfFOKC5gUbXvTMlL6uoB54E62mINr9T4DNBizkbuBkpIrnv+dLI6zmE/srsOE0spLSGr
usoTO9/1AZqOqLIrgXEqip9BkrSkGNLriDTbDucWlxPujqC9c4mDR2RqQKud62e6sa+LoHUD+/e/
3xwEe0hEBKR60eAL86krUXYZPAtrCw7KSem1LxXQQ9Ak1xZYe+ZsmlGufFzkkcw0aCgKqBcN4qB3
MkkyiTylPh8pmW+rVr8ux8RN/PQQ6ltK0CtNTN4G1BxReLHkcrI8lFssfvOeBEN7zWPrkKvt1aC2
Bw1lqGLq76IrY3gxs12Ry7sUX2tFkt0povBmAn0j6q5deh+D1SDnQvRz6d/SlraM3nU6Is0co0Nd
3KXaaxOkj6N9hSUF7FR1X+nW0ZHanxjL/Puan+yGbNP8ADuXgwQYThlBYZFhFEp8LWQ5Zgm/3vpK
b7YGJT60LJff94ceNbwssm9r0SQsxz4qGiFFbCX5g1ONN7Wp72u7fhFgh2T3B9WJn2IlOmljeKUW
/ZeyDe4Nblg9ORRp8Ww1/l3DAFobv5dyusEyWjuAf/04e3HnQu0M89wfkNIdon1odwc/imDVSjDm
UfDP4420UlxPy72whWEhssUk2Mu5zrIowKkqtGYyKf7gi/qWvmPofAN8WgupwB1wLhCRZWRokdHE
dVpWzYhkIKjbZOn0Ylr6pVAwaM9+HjS2Vlq8XOQbwixuyRbFrKiYAnNMXJQNpK2Nja1bi91/PdOy
AZwE1ARDyUp9wTw6imKDgiiv1kPmAFljJn9CufXzh1tpg+JcIYAqUX4zd7cI3npW0plM0G4T/BWB
4BVqvDOU7hCrzrFihsD+M04f+pL5BImGu7naknlZPTHgI0KKF3hzqYs0RORsTowck4jAAZT0Uen2
225Sa98BhNb/u8zixHRdkbd4LzOhDu7chb+75BU+FBjqIdpsJq3kuUJbhNFS1EkhVC++uToLwr61
0MsRPQ5BxrdoGqWVdJC0L2070c/1ER3593qoMEVIGtGuUZinvZidcjo0BsYe1Zoo6290vGrFbnZT
d6NF+ZsUtZ4T5Dup16/V3n7eOEgr2wt1nPgHUYI/yyyAEXi/9iOTRxaiEswS0KQUI659ijtn94JO
0lNc/qmT9LFxhm+ZpXeM6bhDNP6WpOkGROo11JPvoWpv1D4rr4I0E3RJUOGQ6xef91+5FzrXVpWP
FNwpDbbcmR5t6TZFdqGKjWdst63Yd5uq37h7Lo+0IE+TUivITVBfi836a9HE70BhYkSoVKc/6Nar
Sqyf8n/fN6SZxLQadSETa+iYnK9ixPLoS7reQXd86oYnp0V2UP6W6BsdvMs3yzIwYTlPon5dwvyT
pMH2VZXOg5HgNlLtlsUvWrHl+KUqtx5ppVUlYEBijinKVEht589U2Eo52HOFSvYU38lpTX7Y3Y6O
j6jhe2cBnBWO20avKsSNzw/wZZhnYZB7xAGAalEsO18416xq9HsEgbrSd00JmtXsuHp6SDfhxZX9
FAajDqkJyyjLnn4v52rQq4iRFMpVPPoQAr83xSONsTrLNs7h5Y2CWQ+SqNADRdtvycWtixxu+OxQ
YycO0z7vWoYv9yC5dneKsgrbrC2llbUFMR9HYAFkBWrJ4msDYFebOWHBMXmzg/vR/BGEHoOKwt8m
fv38ja2dFRVxYh7rY/xKXlDkNGfWMX6yWzSKv7/V/qPTvWftdZIcKtxTkWTrfny+4GUo4UCCWhDR
GQpBhvP8iIRSSuoNGcrTq/dofOqQqpLxCvBPfs5cePin8TeSnJWTIgYNxIegicJK/KC/wkhs9G2a
mQFSTXFDZx5h81FwlfyjNl8xjfr5062kAmgvoMsPSmvpJM2LT6+aJKcsa6S/FGyUcyc55maElHp9
MjOKuvjgjyDuhrGfDfsmi7q78UuvP/xvfgMD12R1gs26jDVtJtuZGiAjE0ZPQ3vbj/4xzOSjFflH
Q83c2UkOcmkd5Cm5qV16OOoWQWIlDDBySZ9QoFQoESwOsC6BQ9Zx3Hl1nrtV+rMtX8Pqaaan+fmT
rr1acZi4J6iO6JWdv9pcrzWl8meUp2p7FzTZVa29KGZyyPLiUDRfP19spUCBushLhdkC/nhBM/PH
PBqNTEOhprZ2KqOCgfI4+qM7N49m9ZDNGgrbPwobUCL4weRxPmf7IR/2qv1L5Q0Mp8H5oavRRsRd
KQ/5VURdJIPEjPkyS0oGI+8SzN680XhXiuGJsYtDFrzbiXXjOyM6o83NzBSwZL9OIHGfb8lKoDpb
e7H/QzA1pTIRhNNctCPbo9U39KdflLY8jEx6BOkW+2N9RTRHgWdoEC/nu3xrLqvOpyWMg6pb0y2i
fnejAt3Y/tZosHAv5I0NXl8RFi2yHmhfLRNrrdbt3mEw1NPD4cgLnrsXXGWPPQLJGbIa/vj78z1d
iY/s6X/XWwSQKY7rxqyRF5tTIkWv7TCTg6I3o8Mc74v3EGR/zP/5fM21SwA4GYNNZH0UUpRFjGxJ
emdGYQn3Kn5i2s+s1K5kP9kZ9S9J0w6DiWbiDHlEPW0sLE7IeaGLiKtItYVApeDRnn/Begr1X0Il
0lNJIWUoRGMpM3r1Jx3oupcITaU9DV9CVGrhkrmFbqy9W+0DTxRV0wVnTG3SJgYmZvUyds30NVde
QucbNNY2vYu1rbO7girxsACKDJUgWASL4vxh87q3rVzNO68v7x20QAaK+0Z5C7V9Wlxl49HPeVgz
3Kn99xoU/6gld5N2tbHja+eLd42uPIKcJIiLHR8SLZaZ7Og8a3yoVWUXNRHOw8y7vSaqjxWW7snl
k2kidt27qS+LH8QEjoLsWOmaJ7ur3YAJuWzaOPZrVwbSY7Q0+G10Xhd7k+JHGvglaUikPIvKIok7
etUKfNUtyfHViMnoO+LBpOJk/ou6UgmlIO9pYeLw+iv6I2j6SG3HCZOZoOk07IrWy+Sncdgo7lYg
Xl4/OQF8XXBM9IvPX78TqU00BtyKYb/rCvwtCR5MEJ3U4So3r7sf3S8D/lpxlOQ3IMYiOpCnOM8O
HXz5OjS9rZpOXd1y8nQh0kMytuwh1FFimLkeUfnE13mvuErwwIgdRkLPg//aqLeQHN1UwwHl1Lcv
8/AWSIeu+u4XXzDo7OTHsnt87YvMHceDmR3lsnW16E6fNnHB1Y8UwBm+CVKyJFbn2yYxNCShM9p5
anYzBh7y0l0x4z4Q3qa5fIqsB5XRqMb5aTrzoWfKObVvGqTZfCwCESUtD/Ym20KseBG0wCgVRlip
iJe1R0t9pSMuRHojesuDdmuO1e1IuMbVrXHzOLuS5btAeanhycRG5sZSdp2mqWvOzsYFvJpucoRF
3YrkCfrJ55vThKqZUrKwOQGKk0HjycFAH+4pCTM3LxoXq2bPkJKdzVXZKbWrXZfBxpd7kYSBUqJn
zF0sBG+pOs9/An7rNIayqfVsXYf3wLo5EUNPdjIdgo0q+vJ5xWKIOYFFECxwOzlfbAraJqjQG/Py
0JMA0ZRvTvO78q+dyVXSfQM3LXQtrKF1WmHyxmZ/XPVn732xuHa+uIq5fIAJCU+qXHfR47OVuGLA
u/aG8OtsfZnDHZDtrma3pQMKBJH8ZbD3Zepq6aNs7+bTpMZ4zf5o42FnBa6lUmD56NYWu/ynmoS7
yI6ZcFRODHcc1PChnO+r9jlxHjs5dTsd7eZKdfviWdYyF6eOHSbOuzxMd9pc7pTpUcn2gbVP7R96
J7sVqbaBBuKguQFWc9gJVK4ZHhj4Dvp3jKxcI7FQfkKNx+1ieoenNrtvYAd9ftdcXDXsFzFWDJwz
iXQBQ+AqkElR3rZYWryISSihEpxPHlwCWuVoQxDnMnP/+ZqXbUqGjUklaNSTQzFxsDghqSR1cSwh
BygQSsH2F6JLMDTcEv4meFmRvMWImUzBj9DYKLxWnpfeFE9MbxwNTWexdJ4lzuQU9oc4oqIFYtJf
d/5Imu5aO3oWXbJFVxI31eJAni24OJByXlO4R07jFWQSERPkZosdGiPCOX8PJBwt+Cyw9BYifBvb
fBEDxTajESrwHrIIeXGJOmmQc4/yrKURuVZwkxWmizDtThCyhbacrP5J2XzDTD1lQIVPCE+Nw77a
ymdW9/yv37EoQWp5LJ1C43f4M7ReTDw1pN7Kod9PMuJC0oiv6eyVGyHvg7u23HhIIKIAcbg8lzFv
ajS5yiOz9frqR9t8rZ1Tmzz76W7Sv0r20e5+96SvVF9xG3nGsfFdv9or4yGpjtC0xYCYtQVSXd7m
vBBAFUHMBTPiplwEJ6ecHdQ2AI3Gg1KfLOvkTDdmjczF9/IkzVzybhK4jEKCmGetp9l3tewVkWt/
K7Rb42gNiFPtqndj2Dn+k5ZefX5ePsrQix3778/7qED+QmGKGg+DPgL2iUOvmvdGdsBnrX6I0119
X0/ochzGah/bfJe32a0Mh6bR+WJv5uI051e3eeMmmouaeyvvQwUGwO4EAcAZHhVrI3580Govfiix
Ct1AaFXMT57vYxbHqT8r7KMy6XubXQsRi2Ji5hUvxfc4YObeHrMrR8YC0FI8+pP7cVCvUqcrGLWp
vyN352Jv4nb+nzpOjnP5DV2tfdWT6RvSfWL+MWQGFaxTShvV/FJGFT18L5Ltkz0UJyNFlR7FPCoB
LA9U55D7+QkC0ZVlPJID7CT1re1neiHf0VJsypek0h8iWT5Ad0uwNo269NRKyj+Yngpte1W4FL7G
iVdN5k3YvcT5s2lexSFpnPFFz45ot7uJdBtK1b6D9+7LD4H8p9MeIg4y/I4EK+1UPEh1XVCYFNb8
EhbJIdXqKy2FyIPwMhfS58fEXAsrykeSDPUCRGMRQg3HD8axULkyxK88NP8EN9WjMRxKtKG4HW/i
7jTD9WWUTj0pJrQ2OjP7YdzpARIvOyYyKvVaaXZO93CF+4kcJ26ooG+Vv3PA94ZxiEi66yu+Pu1R
+dK+ZYepJTbtHa7nP+atfytJd8zwxOOu1tFB8QB7VONYxjdle+/bB5TR0iflrjo4D2EJy7h7ZVa9
j48bm3CR8YpPGcI3ma3gNy6/Fb2ShkCr9NabumKff+/yBxutxJ/BvfSj4SvpLCxV//FBlkYO1WNm
3yj1laLv9fRUwQXp7qz2yjBfw+J76hyqqGW2bdc0nj6WbknzujpK+X4K1F2dA2O0UDiunPBeZVR7
VjzymVk/MDGNQcJraBysRnMRzA2+wi0x7q34fRhu8u4ucHbZS1b+UJ1hlyjVoQruDB+7qoQQSCsI
xsq95h9HVP/UIPCK7h0C420UbLUb1jYKdgZEVKSIgQ8WOOMkq4VvqwPZIMNYIHJ8ksFemBC4efMG
h3jj0ltbjjYYuTb9KIqmRSWSZJoSS1YOdB2Oey73ojNPwuIgsf5oMX2xZIv8bqzc77CdGGuj/UVT
cpHdO30SSoOctl7JMN9Uvgm5FqF0+/l521plEfFG/DsqOo+gICHRR3du5/FtUuqtZOWi3ORUkxkx
pwrQcgk8ZGj0BWUqqIrdS8n0v8Psz0wYHYGmlWS8yeZnJ7jvxQA617gyMbQ0DneQPPZ6TSHXbnXM
1zJF8FwyREQumGpZKno7jMjGRo54NlU4wWVQ7WsJFdTc/pnG38Ne9SgqA1/xKkfZ+e3j55t+Cbmh
/cA1Q2NCTJ0Q687vGZ+k2QxjDcxhqFyRuwmWohjMV/0/PiSJNERWDTpBUX/9fOWVjAn8Byo5xpsI
9CwPVTc4WR/HALV2RBqMyKCKvkyi5TuT4dTi3fGMbquTu/qwNJn4cnjLAI2LI5ZMXUYeFTeMDmHn
Gr6IqTDhFyJyVaF1KOAuPgHs19qNw732lkEOAO0JqLJBq/d8nyO7mGUcAnjc5FtpvKeSOzUvYp+t
+Flu7+2QqS4JDiXOalKyBR6v1MYfJF2IISgEXDjgmJNhjgD0iBA7vpv096lAmVAINPo3w6q2HnWl
HGDsFoQJh8wP8efzRy1RfraTmAGAGOq9VWcntToYyowt9L0YsGsaVBQtplPRX/38SK29X2HyQ+qJ
awHd0kUWniaWM3SOVXsoTe3M/k2owluCAx6+Ekw+lHKUNyGUs7GuSAcWydrZuot0AS9itWNikgoc
qfmhfm/1W2U4OsYb1quuP+OZy75H2U7M8QVYRXy+/ErgFNJW9J+IZ/TbFzVQOyj1UICI0oM2r9pJ
P5XDD3+Mth5SnNDlQ6KFRDGtizmj5SBYnkQ5UaQlUuivU/dkgIgmVLBhnHu93h3w/jmYyCer7b3Q
Fs+D4NCOtmvKT58/7Qr2AhGDb4jeLVUnyOn58UolBlOUCT0/E1ghRp5HR13SqL8VZOt28yhAt95w
a0d3R5s6zJC8YUs69jJ28RNwiRAzH2RGy1a84ReFldp66YlJKg3RRDEEUGUMQ0bkfWhedGV0Pacb
o7+XX/H5qos0A8fgOomEPGn6P5ydV2/kWJqm/0qj7tlDbxZTfUEyvEJeykzdELL03vPX70NVzXZG
hKDYHqCrgYQydWgOz+deU6RrDAyQK0BXXV2DU74oi+z6zHM+/YxnljdgFNrgBIfP/vVvpZJkxmka
xDA9PWzlMSW2q0pyuhqGX2Lio+BUNS5SuCMHpFdnllZOthrZ5oxTgebMqOJYBUlrh5rTinHhZG11
VLUigFfoJrRyepEVqCXP5tfgylS2YAQic9YR16dzrsmnadbBRRx/VnERFkGkBZUrij5WlCjhhtpa
hM4j47vuTeC/znkZnk5m4FEgTYN9AqIp9DHnL/23R152ZZMp0li6pZQvYh/QoC66kdJsjFJYzOJX
xSzMK2Bzoal2Lgtu22fXTZKsAwwklXM85S9q+Zn5icorO30ecx4da+Q9fVwFQ+l2WsA8IrebLnJf
EtC9GVpnfg3IkPLYR0Zb65az89McR2e9YB0rO5x/3DS96oEVtegGmwPaD7oC0PIqb7F5K2yQrC59
ou+3zqeY++EpxaWClUZqH1VH+n2HjzDtTXOUxgb10yFawNFDYQPCOo2HWYDeMiFnqr5dIUkjm+3C
n1o7Ea9nv4hwk7XP6nTZEjLM5n7osFBst5GPEgjUhrl7UwXBVo9xBZTLjWBW547X+dg6uXCGcTNa
gjriWLW8xFFS7gxUUrP4ySOb19G46xGCRqJ1Fq7Q69WEcmfPdSXtuZz4i0+d3rkpUu3NUlnHcRM1
/FYXlJJ9xzk2J4GzfEs8aU5RrOQUZQcFW8KsXer1mSPtq8P8YOWjLYYXYcs4tyrdcMRCB02BWRBl
Fo6ZVzfUrZly92Sh/CnEjEeGwm+8fb9lTgdx8/RkBswC7P9CrajVlUpoqq5wlR7q2FwOAPLMrH6Z
t/FapJmo0ktv4nEVo16h3Z9Z/fTZszr+YcBkZqj1Mcmji/MsNyKZU13Ql/W01q6FafbTjJwo3rfe
Glu9VV10y++XPT3cDledg/1vJ01SQ8zUR6lghsBbbvf1O5+IpNWbJI/d1jgDW/8i+z1c7uhgAxY8
KIXCTU5yYAOXsccAcRQ84dHD7ZDkZZ/N+p9+zGv2Hmbc0ve3+/U7/kxb4LHrIKMO77eMsgkTbRGp
V2rXOrqX/aUYp26SmA587kBLPu1pO8m7EOkan1l8fpiHnzZ3/9viRzVWE44R7MSJDca0RQJNgb5C
quwtj9l2KtAl4TSfXzO+AdukVtdBiuY4lpxZee54/CJD5lKAgxmQRCFqHrdnDR/H464ZZ7ns2AEd
3k4P+dQhjZet+3C2Wr8P0pqj8BxE6rTqBs4ho/MOZ4oZ77F5LLMWQI0TimCTX66q6X0KLLsElAlP
6EyL94udTWk3l9NoGs756uGbDowccdSoQQsMuyE5rJyxVLEpZ+pVrGhsbuPp5czrPT25CZDIDDEX
JllBhuxwRb0w/BKLghxSwbDUyEMgaK6G7nLAD1cfK1sb6IMxSA+WeWc+fL/4F3c7Y2vpOZEOn0rW
p5UnpYAWMhezn3WRtPvAs1FYCvCt7vPwY6jev1/vi63MSIkXybgeJtTxbClV5cRXUjNzRbJfcUTa
yK/OhPDPN3T0uQAXhOaCjC7owRNoCCEhMjP07AR1WI4KatCRtg8ybQ+pbzkmP1BBWSPpDb3VfJjF
WfXUvAuHmt5k/mKp3VsZ+xOjJ111vVh3fQt3MPPSN+NfsYYQQTstx8C69/rupcUYxqnLaK1pXWWb
SDK64HCWYST4CG/IN13w+v3TOxVIUJgIzr0nEj2EII/JgwpG1VDIkGgTABVNTboOPP+uKsOt3ne7
Krka+842JVSDh/RiZsDMhyI0lVWtN7uC+sKQ6zNP+9SvZL4k4O18l2i70lI83L0RWtwA81CtG322
K63rZCDTHjNb6YnCqKNB+kLPgSlWlAHxz+1ZMDEd5ZUvnrV1+yIWHlzLUWnnqYEcSLCO0PAgzx1I
2PLgV42qgR4kF7rX7HxOxRBneNM/C8f5amfPjBW+YP4fYN/hcyBtRWogCXO3QR5sTP2lmvXLHiOe
QljPE+PZSUn9lfsaWa7yeURnQ7GcRP/cC5lTnuPtz0APKKVEr0nXjmJlPsDhncYxAxkFiVHbMeKk
dR6jbKV9qqgVemdPukg/AQsRRIuGYX1ml351BZxlKmqGM5biGDzsT4k0DXWOUJ54ZVDLS2g+zeL5
I1q0yHs4HjYL2uAvEsNfyWsNv4fvL+CLYMHJAtNvppeDnJxf1W/JiZSqoabEGl9jwPBYgVOP92VE
rdBExZmlvtz+FJqoNs7KoCeigIEQZa3RpxkWQToyXt1Cti6KgsEaeTaTjLmiqdXGacSQSVhiD9o1
2Fu7l5//01umhQN8RUXn+ZNmeXjLfSUUDapKmevJ4sYwg5WFGLtS+0SxM/vrtHeBIC6dk1mzAlrp
cQ90KsTIaCL4M54q2sloXkIp21vGW+LtatQpRSW67rv0PwfMsCrhX5Ow8UF78ChGEq4ZtzUSWnUm
3GJ1WE1BuWOIlArbNg23VlY5mdWtoixdeE24VwRtE7b9mVv/4vhlNwHBn6VgoHMd19d57BtZN0GV
FAbJbbO3qNY2lEN4nwvLTKuYJPK1j7emlGyUKV4g9yRI4qo1J4TApnUepj++f+tfpGPwl/nC4Oox
QAI/cPjaMzS/hUxEPcSq2y1JhosmDpxE9bMjXVc4JiGWZmgohI3i6vu1Tz8ylp4tGmfhECLR0Vkb
jlVuFJMMTILt3UtkKda1UQZItYXX36/01Y7j44LfifoOTmzzcfPb51wXio/TJaOxMKg36CH8yIzx
A8tkt607wW4MM1z0U35uhvv1s/1tWeVwWSZ1gRjPGpDgYUq6FMU2lePL3qxi4AeV21n1hSf6u95U
2W7D8vt7PpXN4uBinEIGOmP0T8r5SJMjWavQayuaTdkUm3TMXwDuLwUvew26ca2xyaN9LAe/JBzZ
aOztqry6mHTJHu2keGrz9Pb7KzrNFGeqvDmnHgjlEO8PH0eU1JU0hpzkwVBtpXFntcgDJbih0Jru
xJwQo505W79877+tOP/8t/ee97WmlwVAHLm8RB32XjCSR6F67T0g1km09ysyH+N/9UX9e9Hjrl07
gvbKJ26z1t0QOnyYjqsxZvg7+ivBKJwuDJdNFOxNyz9zu1+/cjY6MZNhKeHr8H67ONYMrwvA/yTD
Ss+hXdTNRZmCMglNfH70bZxmy0SunLrIMSU1bcMYXaV4BLPxhnv9JVXLnZJrZ47eT03Ow3xiVkbm
M2e4yBF8/KGb2hB7ggfHbtCECz/sAjsGnerp135hFU6R1dlqCoGK5Kjbk/6FpbUpvYsKrpcl++5U
+T9CX8fe3Msbytf8oZ5aHTenZIPa19sUCc4o11dQiL7frl8E5k9BZ0Z1MxkAF4bDp2mWsYqRPLN6
C4j0YD4Urd2YKx/crZEy3OlfiqG5NCQ0G3cx5pYRA9oksF7OXMVpbXd4FUdxK4ibHCoq9RXMrQXv
y/5Z33gaWOUYWhXaskY4LSI1uRT96NwJ8tUBPXcq4OEy0UDP+fABxMZgJmWOFUBp13m1SnztoxVH
BpR+fuW3yaZXrGUvmgvRr2laDD880VoG0lqoHyQFClt25vz48jydQyfG07Ok93E3eJCyGpA+SrZV
AtyOxZIYmLOcBqvS5/Syivuksq771gwYugT/KXtubo2hQoAUiomV63FNOKqhpQctKaEvjqvKFAVb
LertpDVLK64vFTMPzuQKXx2XaBFItJFn28xj2ThZ7A2lMhVmW4NyhVHXMtfbO0/T9ngGroVxvK39
bPP9ZpsrjOMP9fcljyIyeBHFGOnyo6/KtxcFy1ZKHT8zFiiZLFE9OvNIv2jKze1G+NSzQa9FyXO4
wRh8D0VtSXThfW2DqLc9IeArdtIuILEHPVa5cZ3buMN8VFgcx2MCCC3oz5X76mnRh2Q7Ewbos+z0
k7lio4x9KuNc4mpoXiZKuzKEaN/lgKh7PVwnCkVgm5KXJY9tE66jIvg1Ku0P2qn4RzL9CwTptRRp
loeMw7xKLd24TIC/m9OjkZRLQ2lMfAXCn5H2c5BBEhXtshv7n5kywEdOTbCg6nhRGADRjDq4T5JI
AaWUMfEZqosoUldJ2jtKkay1QrtG1Xiwv3/pp2pWMHDmhj+RmahxIiLn4QbY90MyFyDB0z6cjEcz
Sld6bSGBLpqtbXjA28zxV9Q1O8nv13ErLzrZ39RBMoH7Vmsnui2aFBEYsipPKp112vtrcejP5Iun
BzLwBXGmxPCieEvH4c0Lp0IWYilyR2Vc1WKNqlR8OwXKVZJV0I/F+mf2IkjlIkjjD38sX3TFfx6x
WprCc+YeJ9/mfCUoIxAWyJlJYg83bpi0jWoWXInRW25ZtZtGka/QRbbFtnTKKd7Wnncmip58m/OS
sDsJ61QxxKTDJWXPC7ouMyLXg/tBPeDl1TLtmmVsRmvdOvesv7pBECozmRRZQ8D2h6tFsjllYSdG
biw9pQxAh7Jh6vhoNVfdc9+caenNceTg2OHWUHch0LDUjI05XKxDqroMS1SOFflRnXxs4hpbyOvF
9/v8NHzMyzDiQLGLu8IS9nCZWuslDeuv2B2Nehs3DUhOIE/wdJSku83wVotkKElTvK8l6e7M2ieh
lLWZCHKDnOSUoEe5bxU0YpmOQFADBefjaNxFcrwdEuNnmElXmpbuTagrVEO7MTcdYcaKK/G+HLor
qtR1YHhMOIP23Pf05UUx76ONikkG2dnhA5G71K+EOojdJEq2YX05AqYQO9RIW3MRefCxpnaTeeXF
qFq2JfR2YtEJHYfrRJwgl4wFyDXjjGjN6ZhkflAg/NjiFGvE28NrMuo0CXRBwIFarBeRXl0I8rAy
FaYCgX49wTw1PNGhjke3f9qhQHWuA3i6F+kro3gGDZOGNsHwcP2skDRKxSJyBwbM+VQsBO9a68Uz
e/H0ycMZmFn4JDPwLZWjVYbR0gp5YJYtFo9tcVuYVKHTHkOc5Zl9dxLaaGuAY+AUBjQDNOdo34mV
oAaoEoZYHeZ2xZQ5FR6r3rNNrEigvDcL47rxgjOrnh4eLDqLI2vE9NnJ6vAZ5lIXablohG6mAxKv
61kF0xaFdI0y2C5VDVv0zuRK8/M6PEFYEWYNyFBI9ic9tDFTQjH3Q87jctrMw1tBLm5kb1qmerhP
O+9MyPziKAHsRN5BQcP3fMKAr9EyzLXEi4C9zyUJSvO6uMMj7brsjcXIJ9RY5cJSKx+MhPZ45p3O
n8DxzaKlOovgz+OsY5OwCfXJNq70CP1Bz00BraueeCXGTK/L6SIwZSDM9VJVpl0ox/ZUtiAp2/jM
d3pSWbOvZrUB+D3srRO6shh2mZ+JXEMwlnZFwBvN9s5M9EsjNBe4/bzE1nATV2cSxq9WhTxHJTLj
Z1n8cGMlFT8QK2Ig1CP4NpNdDvIPzODumsB0i0C8TtPpsfM+vn/gX66qkSDhZmuemnTmrawEnBmR
W2cfmlctwmx4lOThJkpN/H6HW+yQL4Oz9IsvXjKYWI4G4tUpZSwAg6qZHg+4rcyllFju0E2PJoVo
KvBi1fbBiF6+v81TJAQBalaxBXSlw+U5DgeBFZN2l4B46N1u49bao+sczXEHZQd1ozTd/SjWqx6K
jx9/dCI5iBT0N1n1v4gB6KlL3LzOmJYrOioLkLJMgyaCI5ii6aSKw0016W96Hu8Fpb8JOhErY/WS
zf4wSNHzYJ0z6foiBrG+PiPpadPSGz06nWWzJi/qye6muHA0bXK0fI30zbKzS89bFQWOk8gL67iD
gXQ9d7TMN3f0dZMLzX6hDMROxwGpZUUV9FkyL7KUPh5uivjCwgQy1JO95CtXUmguUzlwm9ZY8F3u
Ra+20eFYCsFZRY35nD65FEpttj2l74ldkCZohRHkI/m2OK7RHMyKYE3b6VJGbLhS6k3cisDyzEWQ
lRd+bj1OgIkLqsXv9+UpXZx9aQC25CtAZ5s4dvjV1wHq8X4w631P1UJJxmts8twCTcTZqzcOx3Wd
Tnexp/9SShNUcVcuK31XmI5S+q6aY7MhvmqJ+KTKGUr9muLE/Ip2ms6cTZ9D9uOnRXIOB3m2aiD6
HV7mWIYp2m1e4OqldVWG2k2Y9te1rF92/nAZgFqMe9kHzR64WiaJGHVq2NozCLFzq3o1axFUSr4j
ecTns6ivOqG47MPiNkqzfWbVS1x1FuPA276yGu9WkPJ3tfUMexzTnaQjwWKCfE0D9V4n5i6ENr7M
5JJGFSM0M7TOWep9EeCZ06Jnz8gAOPfxrUr0VQu9wYpgxoHmPbBiv1xoeFpVFVT+0G4AHX+/Cb4I
8IRZOCeowVkwT47yGB/HgCwzqcjb/H3M4xudk6msoluqiet+Ms70QU7HNPOWg1aNtxHkWVS8Dt9l
ovZxDGUW4w1fuemS+tmwBreZ2nWudAj1w0CLWnXVQNHwsbDLx+x+aGTYC6UEQxlp1JidWeGV8f1D
+CIQ0TXnamYWDJnH0UMIcy+PTAM7kFgS2D9PcVpshbRatCXqX1218CAPVudIWF9+frAkkACkQzJX
34fPQhaCpBqwyXHrsN8KhfeB8DWwy/Rnl+oVb318apXJlgd9W5npsvEGpwn0RYrXgt+06/k/JVbh
PJeyPkMKmW0yMc5xvhLc7x+PMl/J8RdIs5QWDhd7quPQZ00d0DgM3W68FI3+2mQ2bUVe5XijJO6U
5IkO5oNZNvW+KT1YlJX1MBoIYlYa7JvWgqbqC+jIxoVrWPfD1AaLoBU8gC0hf0eEeZQb8MRDBZ6V
gM58Zs5Cl3gwxJ6Sbq0pgh7ZTG9GOi7HTF7n5Y/v7++rr86CVjDLDQO0P2Yal2FcSWgj8w1wbwGh
wdXi6Yeapo9xm+9gehMse335/aJfpbrMBv+96lEnAPv2UqnzIXShtmOudY3w/BaknjcUTm+hy4Gz
o1GcOUu/ioG/r3m05SJhilCfQjRiFJN9GAt0cPwzCez8BZ/sFY02ypzGkvEcBRX05OvS9LktCY0V
X5ae8iZ1TC+79ZrqXAD74vCaZ6xoAKCdh8Ds0VpZXbWxMFJTTmN1MQbDzegJu6rPYli8ibmYiuna
lEtzWVbis+pbVwqqL4pmx0m8bPNhbSnFrYI5CX5SsrLAeOMmMMrQKXOrW4i5vKrq/LHadmgpRC5u
UYoanLmBw403s1gU5MaRFaNpMo/sj86dPBvHsWwoIkMCzV0o3OEMBcddckgdHDMyznzH2mHecbre
fA7+NrbrMk8rBtOj/ZrWUFCnBxDUF71f0C4FVSYLJSDOaSdOYWZbHmDvLO9u9QJiuQepPMStyhf9
204MbhQqeaRuV5H/0LejO6A3M6v1R3imtQGwrSAAVDO6uLUZU7fwlG5nFvhHRODGJxmok3nnDz9G
o/qhD8Gv6LJpRLcV+lXoJ796tblM9UZy8xr1C13s7rte9bAjp+ars+q5BarfVthPpvo2peztaq62
a8+pFqon7wYpbLIijAYB4BGOjyLVhAwI3G0rdK3MWhZlsDTC3gWQj4CRkxlXPKjFMHUwn6tdEUgX
gaJe3jfgGtq+uOpFTMUzo33QxBEn3vRm8DFVpzgvI4rJQIH6qt8V/ngVYRYaVra6xLHZaSU6ZswF
xuFjJOqnwi4Qsn3QVDvJy/YKJmLjaO3w3nGlUnTrwliV+aZDmh6W37ofpeUorwdlPNMBOPye2TOz
w/PMH6QeB8lx3LdRh0htLYE940+ALX0k6MabVHwz27fvz8OjbvlfCzFf/ZwKzjpNR+ehgulUF8u0
GqYaEsZWlQwnwOfGyOplIYa31ngxyuZVg+dHZVp3uhA/WZCPnwbzUujcJE0wYFC2pWcqdq4gXtJL
QOzOWTAcdcr/5yJJljgmkWc4bhaXcaPq0xBTnoPbFqPmh16Xd2lC225AL1j1ICPoia22lyMCkMB8
s3jpicWlJ5RngP1H2cPfVzL7sSKMA7Lo+JytcjkFVJ/NxbNHatTv06y6m4TqRxn1+z6fLuTW2A6+
tRXM4rrry1tNkq8UOXdG5Q6Ugi338hJLj01qFvtIlS/kIdhKElyg71/rUZj7+zqtTxsJGhqgRA7P
HF1LBIN5L2XXuA/VrWS+VNW2NDat9t4CSiKtD7r779f8dMb6dww6XfOoYlAKXxjaeU0xI5sNi8ss
11bWa5LnS1Ho9uCTcdQq5GyXcKSHSQkWqLgMpttJ2g+ACeQEjxtPWsY5vOFwX6FeU6sfWiyjczhc
Q9f4/nI/+0pHl0t3jeQKTWbaA8d9J7BgfpZ7vMqyHK4FtVzWzHq14q5Xi/dU1HaFpV6qmb8xYA+M
o2LPFA7IXSulNzdpq+zb5imZHvO+QmvAuFRG6QdWMe0oO1LXbju1QVFL3pH7U0U0kO9btIFiJpFP
Yq79kpX2Wox9R/dTRxksyBn+yvTHtVzpl2qY2BNpeSm4ufmr6p1agNQqCQutxRshLrbamLjzn0G1
L6T0UTAFXKelhdzTL/SXSlUg59W6EnJnAIVWSh3fiFV1W7blzcwum3rjlzx1134f/PLH5C6PEE1Q
+ierO1d1nMQ9yM/zgBnXrdma8XjEbKqxV406+6HsJ+zQLyzBmYC99u1CKS9CqND5dB2lCFTcizki
OtlfR+h/vQ7/x3/Pr/96lfW//ps/v+bFWIV+0Bz98V/3ecr//nv+N//v7xz+i3/tw9cqr/OP5tu/
tXrPL5/T9/r4Lx38Zlb/++rc5+b54A+LrAmb8aZ9r8bb97pNms+r4D7mv/n/+8N/vH/+lvuxeP/z
j9e8zZr5t/lhnv3x9482b3/+Mfd3/uv3X//3z+br//MP5/kl/8fje/X2fvxv3p/r5s8/BFn+J/Rx
qmBKYc4N3t4f/+jf//qR9k+AL+R8vFVeJ234P/6R5VUT/PmHZPxTntnuuNgiJM4L58Cp8/bzR+o/
8dJDNhZBSCIN6s5//M/VHbzEf7/Uf2Rtep2jIFX/+ccRmP3TpEiZlQRFFTUc3A2OTpm4roJKrOUX
ze5cJIpqp3TEhbYTF+kiusvc3GnWnYO9nIMs70K1yYNAWK8rJ3qSb/27diOvM6deB9t6/dtj/PtC
Dy7sM+/97UCZ7ZNo5yB0SDuNZ3TMo8USD/D9UL+OgblUg84Vy+qn1qu3tHt+SMmwzvxZXuyXlas7
vS8RfKj2CJncJTkqH+awGCpzA+V2MUofYvgWm6othukCp0gnTl98zqVguitS9D2CosaOOI1/5IK3
jCMpt0F3/6LyU2wV2MZotIscL1HBfMj8wmXqhZyYajeFvrOy5I1q7JcyVg+5tgvqnY8qSo67vRZe
hnK4HKOfPcbOEzYLYerth+JnmUokVZZ2p1dXiU6U71/EULHT/E7HmsO6V+VyPcmW0xQ4P/00xwcT
ZREvVyHCFE5YvWVKYleD6dTJdClk0l0D7mBZ1emzWeaXQ0TV5TeI3MSQ9ZHXQxwxL8hKo5xTNLKr
qLB9hHe8koGLDCZGEWChU+Ro5mXOmHpM8OkcfOpcAzz1uBjGdOW3T5oJ5kH/KPVsrQjlnnb3uoPe
UJgvcosUIiorSXeF2j8KKLIjYrysEYC7KnCK0XDHZrjOvcLJa+9CGrKLZkRs2Xz3s7vAa50WUZkh
l97C1L8PixtBe6axzTkrLTPE5aOdP0i3lWyi1yZAilxMVBVyeJtAXMFMxJYIJZpnXOjZ5IyN5ZSG
sCpSaY8HoGEnCFtV40dRYU6ImHP4VHQfaWI5Un3Z6dFSsW5S0ApV+AvywcwRRnIqcdqYdydp7pgm
IJQaJ1CDlSy+o/EKj3w9WtlKMbr3JokvBrIkYTYSjBq7NB4AFdAEiIFxfjT9r8L/FVoPEhhKQ/Ls
QrIuvdzE9YYmUIfzZBiPu6zRmaQiog/OLoNs1YTBTWkhfqde6IpF9WFKl7I1LIQG4d7hp5RuQerZ
6eyWWU0/Y+bBFXFsiIDLEfVerCxYNZL6Fo/VAiZpZo+S9WQJ0pUZ5ttwGDD1oj2Tqa5iJbuuv7G0
n6L1BKwzwHVscsxeuCit8MEvUTDt75PsLalI/sRqaybVj8lA30eoN5VUIy2JCrmsg/xvBmSRhEu1
stxE2qvaVVrWq6Q3GAaLiyLzb/oWVkIvo08F5sVYRzyiHKaoGD/rvumY+a7Qc2dQdJhAzV6jIqoo
Zzu53cWRiUSgeBsMWKVWWAaJ1WKikjPo4qbG24DXgRLpTs+rrqXmZzZUTkkfx+A0GHr9w0xVJFJe
+7p/Vk2E/8wU8cFwryoo+nvxphb0hUXLWurM5SRpV+LMGAjVh7zPFzj1LUSlXyKQ0KF3axodjRrl
glHM0iw+5kSsL4Q31m6gXZfLvk1vwanCgdQXTaNe+VZ7m/jWZrA+0iH9CF9HnS/dXImWd9WMIsW3
z1Qksif/PpYeU2+4MPpt2weOiA5lO16PAM9lwrhsVk4StMDnVMoGnqg38CLRrIOAGiDRTonjtpNn
B7B0BBS/eoOHOD4qGPNWdbspFLhPRYDEp2T3sBcF42fvqesqya8FwZWs4Yc2+rfNiMWCl3YGHrj8
Wp3dVN62ygZaHlZp0yZJPdyEg70uCsskawonlVBKVPttlkpn2i2HrcvPIHRw1B+l156cTmo3NK/R
Rlsq63jVL9WlvD7XqzxstMyrzDF1LgWhjgD3P2ocpJVQeXUovarZdVZ0Th3MW4batQU3dk6OVTto
IP21FjOaufCexSCObW8HJSSsR9MLYtGw0vFDmjTXjKQzdclRef95R/McaK7wP3uwh2VJ0EZthtLi
c4IWT3LlTcrasjxXaLTlGO+1/hxe4Ii8/nlX3Asd/Xn6xkh9fsK/tV6iVIlLepsvmsyohcGfFwTO
oGH8PdhycOlxfsQ7lCv70trXpryxWtmOkmk1FPm+FHQEISS7wsJ7FCKgbfneQ360apHSjV8NBQm1
+Latbifsss+kEkcju7+uGwrHLCv8l9Tm4XUnQZlUyE0/p2O2jqMAWGwJMg9T0rc2ZEw3RivF8tet
32wrUR75EmF04R0jPqGZ63QJ3YxgWoxF7+jjo9ABXk1fCqjvZvniJUgg7UzplwVkohbzVWTS5imf
svxGrV8Sj0iuXenlayLC+Id+6eeP8bjpOr5brV3Vw23l+5zql6O3A/iyLSC5O0lW30d59ZDV6iIF
DBSmsj21ybKT9KXUykst05zEgPg1jbbSCku8NJ3aN+BgmIvYMJ1wfJBqIjvdGEtjgFQWbgSHRUar
oY1fsz5GOnlRFtqyr9Jt6AVrbYRDFfyaUFDQ84dIDDaafy3VwbIw+pUWhCvPpNosQCAam4BxiqiF
y6meR2jlW4HgShkO4BxLc+N360kaFuQ6C59ehj/RUVNeIk+wyy57Hepr5uJK1rtdHWwk482vh40V
ApWtpFUOky+Zfmixua/EV/yTlp5HLSNcQy+l04RinXQRgTxCktrC1rpERAbhjWb1szHfmsnajdNe
Ga7HWFuMubfU5d4WIYtEHp+f95qnMpsvc1UPqXQ9Y2peulogr4wY2uA02UkGTFNbJO2PPAxngadN
WPOWRaDDCS3CHAM9yXLVnunb5F+V/m0hPkvTq1Fw277lCnW36eg/0nJdGoN42Qb+zzYvOxLFYdkg
GVUGH+Gku3JRLQf86OgzOFO6alEuCCVIjKruFIJ/60XiOhlHcEvCr0RQlqoebtoQiGmS4aX23pkG
OokbyMO7KAVanbV2ZOwEOptKJttiY7lhqLkVSNMpQH28vQqV6y6SbSNhokKGJBbWsitUJzTMZV2k
jia8R+aPKhNsf/qILI1GnOh0xfSiZ+k6tJDnDfxtKu5atlrSvlmh7xSI+qaJtoq9F59tQHiB6jpk
DUFJWI28eVmAuZ0wDGpShLLjyuJc6F32wl0q99O6mfjM0z5zGguhwtBaTLRw+1BHkjd0YnpOg1cv
WrSqE3Og/zj89LtwW0alU4/EZrHdtdkWKRs0ijCWRbBQK9pNXlnbQR8cv/soO+kuG8SLZkJKVc1K
ksh6XdUiGdV7KkgLK/3hm+VlrVl0BAI+PfRXEfPTywhVxOgJsZwO5ke6VBr1h24k3SJti3WPV7uJ
g2hfTfJSL/TrwBxwLqvVB2GsHfbES9vVd/LYLhXxGj73um2tHdm47Xuyo6InXQmaq2rhzzIv3Voc
NwI2DFHkPU0emselr5WOHuq9PYjefRbXr1FR6WfCxBGS+vP8g9o064LDzcJo5Kgr2QjJCI2mfqkX
40Jxo6X+ZiwGZ3KURbEqhHOrzb/tsHCDxiFqn0GWWKsfxVlafcAhhPqlDZxqky27tfU8OO1F7har
4EzXaZ6NnCzFfVEo0201j2vEWNLLlgH3Swqi2tA8t4/Pwj2+iLEQaxFPpAjVRPb0YewAho3NaVS/
9E7n4qbsRFfYnkf4weywAFiKLr23zK7ZCUwQrs8ELv0QoPf54tQZ2wC8At0TUIFHi2dG5elglS3U
emukS5VQ2/dT/4GTHqrW3fDs92bBMeBdwyZ7jorwQY+aCwAIi4DBRhzVmx509z4em8dM7rxFLKnX
fqq+tuO6Ma5xSd9kitXYMfwNMx4flE5eKSoeMVqNPal1JSf1Rm+URYpocII8um69NuVTq/3sg24D
yIxKjZEK6rl1MPoMdqudCc1dEe4bzMwrNbajaVj12Rsm2PhNjm6HB96EiESbSyDIpZVX3vpAHyK/
3dLBRQ2BADZrhPWjY4UVqrbCoooNuAbPoXTj58lOwcsysRRbUN/b9lePsCTYddxHp43c+7dTxrkw
4Sdoxs3L4P1fxs5ruXF02dJPhAh4cwtDgp6ivG4QsvDe4+nnY+2Zc6q1Fa2JvuuqKJDgbzJXLlNv
Qj3E2gBWIccMrENO1Jy7BBf06NHS5n2Jf2+tLu9VOe6EzjScPOfQMOJuN6uhI0T6rsyx77Lo3AAS
jOpRSNTVWOqGDe/1U6Co1zmX5KbdmF2+EYZ83QWmqwMgDlrF4M46qnLoyWLN6Rw6vfa+RPlBH1s/
RDUpaKwkeguRdjqW+pchWBXjHh8+m9RSh/kUflaRk5fTNh0TrtPnRs0cEUcOic5RnupNJJNJpOC4
SODHijgU+lxKea04SHJQ25ngFmF8N1jWuUkmeyAuAlv9pB331pIybv+YRsuJES3NabceSm0/x4Z9
vY0Mzk4xQOnnmzgdm/Jjms+3kyHYsnrbhYo/zNfGtVvLMgaoxePYotDsr41E6i/hZLfRWxcLawIO
7sL0PmzoJ4v3fnoSw34nzeW6xDzFU9XhlHeisRpng3tjvNStLrvWhGtXLSUGY7h4omrcFN1XUTen
cZ4P7EJsoyGQVNi6Cx9hWtpJlTroXzdCqDjk+MiAKQI24vcRc9os4c4Uq/04kM0hd7f9qNzEiurQ
sV1vBqeSynNCkaHW2TYIRdSF0W7Qx0sAcamAwqUN4QpHY0ehPmR0ZFco5dJTIH8IxVtQ74wlJOZM
dOL8Y0z3Y0LQMjXOfBrNbTu9R0HghJlCBG7tWJEE6Si1tUh50BSWoTis2xb7fRm6jxlwP4AxHLt5
XaBzRKm1srjQVeOtS6CqRrTW3YTjNG5UXDrx+NoFn9GVh45yULOao45WWKzpFhOkwk6f5BPRuiUo
EP9/ScqbqBAuEz+crnaqnQyW7GXBcEvEJy5pUfzQa+le74xVPz136UEXtrH2zjTc0aOj3NEhZb0L
PdjXGy7IemQLgewz0QqsQzTfqBj5T+Fjmdxb+NlKsbHWrczJ1QcdAWU/PFaGse1pjDG3PyyBdYrI
FEeldhMGjW8JD3UuOmVs7hlp75MIhEickrOagcMvr7OW30k6nhdxiFNvkQt3Qh4/Z2YKQFmLj6Ou
dJgJxspNPagCZC/kB1jBbQwpeRwb/aaBe6RQ1ulL9QxQsClq+o9a3efcSKM5fOL++BynYsHmF2S3
lqXGUytowbHANWJlottRjFoEsM+oquuAFCuMOSBj3fz78f7NHv0/pztzSYijMNi4mL9dLfOg1Mjq
6z9XS3HWTrNHNMK6XxN/5oqKTYLWYOMK4oZu/NgcfmuHf7g7gZ3hC+H5eY3t+9bM9SMuhVNYv4lK
6KBvsOeh/6Xx+uYX9+cL8i9LMKXorhAbf3tEUlKMCEb/Fn+x4NAYezDwpMCJsQZWnMQXfdMZt12y
/s3N508r/60uoOvGWFDUUZbiW/DPe9NS61Q2pok3S1vktnY/+p2/4CFrSz6u2Sn2KbbS2Itn7kTf
cPlrT+ZlBAW5MT3F0e4xxLYAAX+pjH4ABRAHwv/DzQH8Xv32qViOfVHM45sx7MRsJ2RrNdj8+5L6
qdK7DhuuQD6xRXBX/vnFw4h6IGBJqevqrlrl6/JpcRqbl+8El9/e8n8vIPKo+Hkpu3AlQXb1z2e1
0cIksGreFqHj5thJ4stvX+aPGvqfvyPpsjyEdLwrmPIdspHNosiZYr/2yraAXKUm+n0ivOnZ59RK
gGajk7fMKLSJlI8M2ncP9jhDuz204W1R4G8u0H+Ptduriy1w0ld1Rj2vHFAbean2IcrhPmnE27zf
hSPBWYZ6ngYDC/l0rRvcffpiV2qB0QNtfWD6tKdJvBe64BjjAyYYljvKz4NcH/Qgvc+znVRsl5CP
UDa2VIp+r7V7DR/ZDIkFbcWnFoe492HdAfurL7EGrbQ1rA17UFu7RXdkcCEosMwGcz9Ea4kPlDEy
GL+06GQon2YOWql+iRn1WwvUnJ9pPzzovesQF1ETmW8+fgVl7RT1uJG58c3+gVByO+127bLGhsCV
mtpOZCAFWIiJorggzl4lN/6EVafZTnSmD5nYXI2FnK7NVmYRetVs+novOxRKdptbjkXPDRQ5kvYb
D5hBzJdUnzbwQvaaKtxMWKITycZApbdNI3faZp8br1lKagu9qZB7s1JvOxNoL1scwcpWZfLVduPK
gpYUKdHaUO6N6KIUN6F8G1qFvxg3ApMEcCgb7gQTl8Q1u5d0oK0yClKLyCmZUofWhiHsvo4juwUx
4NzMqnOondOWjHMmWmoTuXIa2Eq5aQ3hYQ4q14ozR67zjcJ4IH0yQkpX1kYhMdJgRG1Sy4SOaJGY
PqXHsq1WKnhJ146buZzsUSxWONo6Aot+lj6DsOFTmK7anNJi20h3zYIH31CtAwIlub5DrfGFYDhI
wLG4e9lJWtlpjZMHcThz/rAEoSchV9KmmDnDxup2Q3Xbyqknxao3NsHBzGY31h/Fq+cSBUI4vDTR
KeWzhCKQjLARCYcpkJ2Lt22HYxM0YOIUMDARd3Ehez2Zj0S3edfdAVkO5i1uX8KE2f8VmFPsOm3W
ii74stoRedm5Yv6+GOMqmRhivMDn3ojWJlEVu6rfS9N0Eixzs84bus4rccmnAPL6qV5r17was2fq
Ljt5ejYT6MudACRVUNkfwvHZ1BM7Mwxsct67obWl/LFp3tRa5X+AZFm6QxXGDnkU+G0wEx2QbjRR
6kuTgGj2rYWrJA1YDkZ7g+/GW3EqmfvYFIGHVA/WJXEFo6tDFRDyO6HuHKkQQDdM2EW8NZWVw/LF
INXJw23MiIxQ6k1vvga6xeThdtaxmVHBiiJM+i3huYP2JRqN3bfXgZJkB/pD3Ra+zHFi5MqqqvyI
pKBFbkkuYZao7AzlZTE+oIJuJbAgWeUEMHrkycVVKBzbUz/ta5RiuWh91kJyk6naOcP3EyXZapnm
TSRYZ1X3eYfVEm3J5AHJz71huFHnnoYEmpsE8AIDQRxJzgrgKpRPUvvWwDSL8k3YkMARm87Uvcqk
qNZVu4cKI9NT9GO8TlioJasvpg25DvXQha+6pV7l4+gFqewVIThkvBmJMpOPZr0dx8ZuTWYJU32M
GEleJybx4DfEdaklEmMilZgkO+3wPOeljTGRXyeMJ6uWFSTv87CicgzvVG0ELbQc5td2CSewZ/7W
KXsjMkia6daN1VMF37X6Y6JQs5Ja2KMkLcazWHzF1q7Hx4rlbjchU07+FY1M5Dy60efWRVXiYtIt
C4UTZ6U9DoMf9a+DALoQL8dcpFoqLSiHqmtETOehM8V4QOeaN5kQ1TAFgGi80C8OuLt2usyST5ny
+RI2FxWdYZEQzdBjvCP2BCliC6KZG1msMLP6KsXRFcpze32Vh6k4FgS2Nlnn99FMQjQVjRDRKlW2
prxW5XM6iyumzyZKrzkYID4DcTKwi2SFHM77iaNxUht7rOkfNNVW8TVtaFdoKTP2YD/QaxtA6hYe
tWO2mYQ3ZknOUgSOSfBdCr3aooEZZWjWsZ+3p0J6rNWavUzBi0t7Gt2qw/UQ9qLgrdIq2wTWNVlD
VkX3oXPcSrgVi4y6I1hWhl2xOQVyVzpGUOl1WCzAf+6ctH0tA8ONwhfKDR/FDfqxuyh9bTUZSwvr
oiQvbY1SkOZ4qBXPQn9aibcFjEozir1EOpUB9VWZXc/qddJgFqXuoOPbHZe0APDWz4+TcZeJhIV8
MDP2VCK6JIYXSUkwhlKxqJhjEWgf0wiDJWVha2vJo0ThX/X8KUhsGlyKloARHdrPslHGY8SalAad
qcQHmixEdjd1m3hGqPnpFeHT96Y6ObIQY14EKm6A1Vo7rUnXaf/cQB7ScBpQ4pOYQAtfRr/MbpsA
Mxhimzh8tAzDRma5QXBWZCbp00kI3qT+q+UEDXXIj4XOTmfO3MJlm/nWfPvUUCkyewihWmsTY23X
3UWd74ZoWBv9Ua/4rdntOjbD+jC6qYAPAL7E+FrjNGBukro4WsunWnKWWKjmzLNkrCFUeXEUrBD/
u1Gib2eVtMmgWAvKw6RmNpYQblQ2Xm6ezOVpWUYMTKEUynsNhFsiUmimg6pqpqv6bSIu24A6Blqs
GxfWPjXfUpp9OJ+z+TpnxyY8GtOTkgAUR4Ott0zTgZcDqWNfH5kO2WHCQVw+9a26q2cuRvO9SWFs
jRbY2AKcyXmJQCsoQqfRYvourI25nJei82hGbFkDGdA+psVadxkaNkLrDWOlWmsqHhxn7QI8vYHt
lagc9arumZRy0jDZUzPZWufHMbP2elcpJ1B/vOD8Mnip1N4bA2tdUSEIInmCkNCznkf1bNDa11kT
Co23IL1Y+ugWiNYM3kb0rCbNNqS9XqoGWB4l+yzZsrHRasG2qi8r3wSV3/TJfd7eQSZpiWunbXJC
5bbgGGdmf0VTBmlwAuGkwvRQ1O0odk49pn7ZbRUmMeOsAj1l3CG5o5fCNixromoFZKihUyYT9rkx
3k9XLG7cLzj8MQt3hwaqnLCzYBxX2VsDwhIN3TrqHjQIFopZuzpbOxZOJV1LZT72cbgeNei3xeLH
AmSe8VAwESBwGK38CY6aNpprq3+fNYWNwSwjuIHwiWuwynLdCOBzqXBqlIscheghUnvW9iHzaOnN
mlAPFVwlFW60C2EfxmfCLHhoF3JZS2gesRvUpZvE6no025fW4uTqa6gjGZ7kIrj63swkp+8lvxmt
S1xjlqgmwyVdmlNAEcpRshbgiQ9MlwRmHYXwockqe7x7XkYT/f1BsBAqae02zC+F+STGu1zXt0lA
3Gf3KC7HuSocUcSTmVtlmSoX7TbO0O9S86EMgVPKXLyM1PToYmSAMDB/5/zF4vQDU3FHbbIFIm1H
/JPpglnC1Ars00k89NzzofxYYLCSZuiil+QwdcxNpo6hgMm/mzBfIjba0g+zhES+vB3ryi4wEl9m
/VDqbwKwQSdDOlq435hzMuXYjsXsKMoxV1CBAQtlHfeimfGiYRLkJdVjwjS/IJCsctusuSTXgEi5
do0891WBusCc2ItfJXGoWvyeavu8uYnjd5NIjoSVkzNzMMR23zIWFOQHkJ88CdaC3KxqCXw1Km5i
sYbpkThRjFsjnYoRznYZcgtxUKRKaQuJ7luMNjXoJlCk5dZrisE1YB7NKvOj7AV2qQBAmY+PWvbe
Ws2+UW7EcVt2R5ELDaoKbE4SyiJlZSbYUgNYtuZ7GYFelZiU1PqLqHFUNq0bNRSj4oueFBsVKZDe
i546jb5KT96k5U0tnqecNfJxzdCVSs1Lh2hlGahvBvkozC/aCDoCq10K4UAga5b63h6196DcCLKf
dQA3w7BR+0syf41WgFEiF1X2VAhA5Xwxcwn3ffYpi5d2DF0c7e1UfmWU7RXAZ+KVLtrpvgjKmg1v
4/SeqB8CNaKAoLIlF2o+REmwkpPtMA9+n36R5gfQlNBSzfRObDCaxqiGb3NZJH5ffXb0oN1EVmNH
xpNxNbDSb0xlr8m3Vng3SdyI1J1hrWBMzy8xQrMrufSTYz3WZ7HMzxbfr+gxCpt1F/CRjoFg14lh
5Ah8xsC26bw2/5RCw1H7xR/7h6CgDpxI9NMaN1AAMrKLWOhes+SO0TYYNwb7QHrvK4HQK4FbxPT6
/KbXP0ZO7pTb8ZpgrFmPiSXTT7yY1ak1iUohfWaKVb+eKn9YSLNVDU+o05XYljSW2RqTDMoRRsIU
CoF4qzWnJe1snbo41m3ReBkmnG38oC9WYU8ahlKTnzv5C6PCTjwE1GH9wqmLhf1xqYFhMhQG4uC1
w0Q07bInTQqa2OskHAFQnKXNnYoTuG0ER5W+jCbnBL4fi8+U7IUh1SlInnpukqavvIqLLn9Vetx7
mLgB68UVc3s5hZBkONZ816UvxkK1Nsv7rEQwqeV2Oy8MbHXb5A1L+W3V4CgxHXpNtCcqWJEcuoRO
vQgtry9S+lmKb3IjtYZVZ8Ve3wFKK+cx9w2aiBh3djBM+IBfaRrdd+pXxQpIoacJi+YowovCW6ox
2CsIq6iG29A8YLgA1e0YLw52uKuleYUib0ci19Ny1rqbnvuwQVOi9IQAsmdNpjpDduzoMLL2Jeif
LOVx4q4c85t4kL2cuWScZK7c++nwJJbja27p65QfLL5PTSbUrcRs/pIV8P2BTZrrcrmfkpYLFIE1
rh6CwC3S4wtI65/Be8xHhp3iLfNE1+gIeKBlE9jBGrPQPA82TZ6uFDmCVvilDcveYqCkC6WHPHM1
4DIXafG2m/ELUQ3blJ9NZDb4K3J8aXY365DdMlcYkQmTU9drp4DSRBEomnVGFc27qm2Xhlpfv0nk
/ZXk36uBUzQv7KMu/Cy090Kv3akJ1iGKiyAvPCnq+SXBz7neLN2XRqyHMGul0c771tatblURzJxF
5OKW90p9xr2YQQC/XPOpkNAgcuZO+nAmfOJU6ZE7tS9C8BLD8sPoiRtr5BCF2TN+5Ooeyjd8/NcW
omhDjaaQw8w40e1DCs9C2P8CjF1RvP+CxUwSERCOkQzwHXkT9UYrGQO8kc3tafvaidxglW8KL739
DST+A9F+f5SKcQI1GYRczEb/CfKZ86LriAk/FSKle0d1Ui9fs9UdShljl6waNK+O/m5lgLn65d+/
pv4n6vvfHn6V9fzFNxqHBbNjufwslmPMbN5UhvWV+CIM+tYC28qTxype9nGbbFL5o4HMwUxsDZt4
3eipF/e9J1a6W3bBIZTJQGYWCbn/wLWK7jPxqC+u9IvLwj5tyNrFseK1IGTNHLJdb3X3iInu+0l3
k7n0JwlKpdTJHmEbDr53K8KbamRRtfY89YJTi9YhzgK6BDqFRjir0IbS6TlVD2XzIEQBfflHKj41
0atVXGJLc8SG8yDZR7rOvKbdhFLtC+N0wLtjAimZuHrECIHW7GhMcqVytBu14ZrlnNDVVSwnb317
zHEbm+ppK+Y+DdC2K6NVjty3JbW0qMaPpAdeDzW3FPKVtGCLI8LPEHv9ZJJgoVELF2FiqwTg1rWC
QR1BwEq6WcJdMsc35vCg6qs+qtYxJF0h4p5nkbWo0cfqXeBKqy0Cybh0jSb1o6Laz5X4LhEo2aMz
H5a1WV0TpocLEQbHLmMqGsGiWpO56QT6WhloqQOqVYM36pdtsu6Mkd/WKm1xBP6MX6yEZY3FWYWY
GShUpNKFFempAmZH3GLRtJ3nbAU7dNV192UbOSUuDKTm0Vwgt9LlzZgkPsRa0GHy04Y9ga/7WD5q
i+611L8pFO8owuI0eRGb0R8hj8wwTXvVcDAScPpq3eXbyqpXA4oQMbwX9btKnIlKD5yOMidRL2HA
IY5tfj/FhxFryjR4NtLZC6utiPl3DU2JUop61MyAYTOHC0bsH8VcAEDFlyD2Ubg4ybhWlvimbcr3
HGxliUR3ymIGk4Bq+GgUDNfIj2dUEkCpLcd4R8iwK18leDFuZiiO5LZddSlZYjOsqXQXa9pHaIh7
/vksGHeD+Z6UrFcF/liSrdRAWBvqKyk6toLHVCuuW0aIQXuRl3ulZ5YXemlWbeQ55K8S7XG1FDZ2
E2idJe6n4UHmpq4tebNE4e1CkGgmjqDEQHrZuqzJ+ynEfQwjSD/L1kxmB3JCCleUjtshhU0LRDug
G5DG/Art7KNM9SIE8kjFuY9fuuhNEZ+Fct1FhZfgT9omw21SMwoV9xaQa5uRPJE5sSqeMKvtuOb6
qwZWL/dih3ZwmkC/5g249VF/RkXXJJYzoDMvRiOyRx2cLthW0d2iICh7wzgLQpQO6fmxlG6tci1K
gi8AyArjSqJwHNp1IUyNDUjiFQVBn4V5SSGEqzDIiMJw8D1YTQFug0q2x3PKSy1hM8q4N4hIhP5D
H2sZOKTz6AmqRqCa4SXmvB5F5qCYBJTYUmJhc6i1bNXpyp0ZHIj8y9kWJDNggTrGiUNmNkb2EUrR
hUpOFKSHoQFtLTvVW3S6nVROL1YrUG/PH1pzaUrge4GIdU6NadlYw7XPTO4VgWDI0tpdUbGpzFY1
6NQ4vWppslpSYL0qWoUVfMQ8vKRVB1RTj1+KmNBmiTvZEndQYVzo4X5rmF7VWbu0BD/rJi8Yn/p0
XsXdYIdW9KC2JhuesX1qbgrZOPY5AghstLEoBEPrsd1hiqZd6VB4tvsDxaoloEu+5jdG1T5U34X8
eigw8wTHwfDVa6FPY3By0QmyyuCUB5qtE5JRmie5meElM5rRoJVX4DvZXTzR5XPlyljCFYCJWfc4
pU8idqdy6ZndQZof0rhZydJDEkEuK4ZTVH3UZAo3ImRAOB4VXW3SUfTE6TujDNeoH8XqbV5uSTDm
In8pOA9MIcG/CIoBp9iUocuQWn7LvVzcCQPhwBUojnQ3psZbppo7q66/FsDkIdhl8WSXLK68v7M0
ndikfLO0t9Vw39KUjwNvBH5eLPuD8EjeQxKD5/FSr9ikHn6plQjDT/TrJfIVRhXW1Hpxc1JAl00x
XotUaItmEgqDSC0l9NS8GMDDzay62bV+Vk4GIIiF2cYcrJdBdRslo+z9yvsXgXSAlPC/6UUajkmc
I8K7q+ov07osrbCNwGx1C9XEjBY08ObgpkJ+k06rALvNjJFBTFBtXp1k6eP/7Zj5I5ceY4imGLza
NOwxXBcJiRo0ML9sJJc550Js09gkTl74tRrZIWkO5Cc9zs3jWBrnILpiTMq+nWN7zABNZXU8qE0O
/PnBrOFE6Bgo4joBA+mvM6tQZyvKbpdct0hreHKst56mY7OUH+UFc8ARhGtuSXKUQmKLlewW128c
ati58bwqxQM2TTdDkaynjLheWeXDMIKrq1cohcdgBjTDE1pb4DGj0B4zca3SwxcG+D76FrOfvFF/
UoGyICFBpvXNkpxgBL3ZcI1UDLaDIvkSx4FCelHWGZ4xr7TxLsxfkpwj3oJuGykbLRtwBF1QI4dX
M+brhWmG9YekUVuFxZrAxpVAjvbwVjXlDaCU3w4G8TBvMQnU+RV3KYXHmJccVBODgXOKrkKp9Ptp
yP8j+0PB97NATPqp1vy7APw25Z0Gq8TQuPxsPWBOY7X4Ks4+DlRP6HyYC/17yffD/BrC1l/l5pWN
91fFJzNKjerERI42esaKfi1wY4fSy8mfsbX9RWL749MIcsBfFpIAWrxv0/IqFYdqSoW3eQtv5wWI
wcns0Y12xU3h/DYt//FF/v0w+Z9frYn/78OsW2k1rofdu26nd8M6dH990jelKLIAVboGdIgQ3mFf
fCdgGiQdlZUpfqKxXw0fMsYlnul2Xnye7+iM4tNvlgzKj13CX080vplnYm0rqolsoWXTOEwH2XRj
ZbqhZ36SUkQ6VXNL7nXgztTFpnwfBMd6TuyY4qnw4/A2j+8HqC5qq+Tc2uNb1Fl2TNxBQxj2cC7U
ryY9isKtVt53/DWr03wE/RuxkfyqJP6i2DQyzO/A7sbwY2B679ScxMr8ZioC1dKjOb2KyiFNqpuK
HHKrU5ypaGnPmn3XbyTaWSPetcmXqg92UUMNpsOYqJayu7A6G8GuTz/DOrVb7ahoksOgNoHWnKtA
1MAWWnEStHt5ZqqbIC3WtYMYRtspSU9D0nty9apXD3NYcxiG+8qELNmdrOamAE6TBRE63u0UXYT+
j6b3WLVM7dvUxdtlhYUSPtYwpMCj4SE23aYEd8Z17BVBl69yWZjKWYnHRym1VkyidnJArZ/kmTtJ
+4EKBO/LVZyj6aQsaGGAqzPpLNhSC2XiZzlnCWdaA9VLjsNNTDkllyAv3Mrla7HkB8geq7KEZ8h8
yyKtKCDvgkiyNH0hV8Weqeml0fSaKDsJCNbyJNo2NApARlwC9TqQ9g0VctSA0VQkngPQpLGySUJz
304F5qXFSmtBHFKT/JLUy6ZTGG3adHDmJifBMlmHOEIuA3wPYTxRrZ+Rpe2KxdiXIYd2zZAoIYcu
srbddKpy7v7S1B7TLLiHUn41hNlBejSrZptP5UvASAV4e2/k4sRQLCNLIjIcne7xig5kKqN2U6Wo
UvTt0A4A2egDnLSSV3SAXSt5Rtt/DvObIfXuotxM6W1tngeSGfIICEnobVXMaR9hXkbivhAZ4ZTh
KpQFJwy5zGB/MPEEdDyL9RO5SiekfXeDGR3MADtrDJFtJbljcKKFNA7MxOAdJMlnArO9bWHtmO0q
6tXbQtxeaZhUslOsn4aJYi+OhI2K3d4VmIQTSyEPJfEUceu0y4MSBZtypoQD2o4AOpZShOChbapO
3plWfl+J/V1YG29qbtHeZBuJbxAH2nGqNS8e0x35janRbZaAutUQHLM7z+B4y5PMR2RQjp8wDNEC
rmmGAUNW272irhNR8ic1oTfP5RMKg/u6y5+F+TrczetdCAtllJhyJOl4jhNry5+eo6zfMJUvkADO
BwsDt8Lqb6H9rmQYqHMmHsQlfBD6AUZyoznzWG/jq5yih2TcMAONxnMDehM3wPP9ZFxgCm4NMzx2
sUhoQXpMY/GuRsiTFJMjAiRNkbzCxHA3xQ3CASGHEdWYu8DqzkltuMhhbicp/kXX9vMF878nsfHt
ghHqQhsbM3hLNs2mv6Eit/tVuYFvxwXzm8vpD3RCFTO+K0+dZDLtv0hvYzgrQhlN740bXlAG7+X7
9Eb2yLbwORV2oLF29dC8xr1X/f9cbz+wwRC6izAZocnjUPhNSF6PFe2DNb23nrSaNqkXMnm1oYxz
oYaO+ngV8/xSmlzJ79/Qoaubl0Y8Ja4TDFD/eaEmGOhWQjK/G0Jgj8xSRk7gMUggRRHgIUL1awPm
7b95zf30VIwuNKA35GSUDf98at0LKebe8zv966Zdx2v6Rk/2Te/fCyH5+uG/fzmyrf4j/4dz/435
36pZOaXLzOsEC1nlkBcFO3MR9z0kz7mHKYtbrjOUMGu6X68+w+lGXwpKXIBO/iLF/2kV4+fxP5/l
D0vvr6JsGYZsaJsZeWZ2zr3J76Cmjns0RzYw7W8V4A/Fyz8e9m3LNE0SjJo6v4+O6Ex8zfgldd6N
NVM9V9j8Cm/+9rRvRVmsaz3/ze/TKglsGmwfWeA2vENmbidecfitUvqBEcuaIcYV2q8msWq//ayN
rC3LFKPy2avb2E+3ya1xnM+TY9qE1p2q+37320oyrl/hv1bS/z5S+VabdZnQpGO+vBdgI1fL5bx9
b5IHhAPMM+BixM05lfDI1x28TIGgbuo+ts38ttNepOB+gAdZqJclmIAgBzftslUlFV5GEpUZPuUd
2N1HDkemY3g0QI1rGJiGWebU8bGVIrc2wcNxnivp6uJEdJr8LsYLi7TomoV69SSgg4IP0m4qUK65
3kbX0Ya8E8m/Spu7OAtday7J+4TQTYuUSJmbmzpd30mA/jcyrcotODzbBCZMorhFh6j6KJX3ZX8b
0eBON5l5vzSQifLXf9+ff3wx/uutcvYQgCLpeAJ9W6bI4tsyMiuWadc715NAcGAJgKM4s5uv4tvf
Vs5Px6vx1/O+LdQMc2y9LWpU7Z0t5he5/a0X+u0B3861IjHGyLSqd1Tva4XmbhVsMNLZMJ0B3Vpl
nuCazi/v8LdHXv/8r3PFzApQ06DijAMNmf4ccNEpXKsIQR1Sf9eoCX6xDvx5/2E7jr2S/idc5J+P
LNohr9KW1+jMzuwx7qG3dDOXPBPHPCX+dD+/Bb8c5T81fjo91/8881tPG9dt1Fd9/UfdfpL865Wh
r8Rf5e0/L8m/nvPtbFEGEgya7vrd5O3iphzU0mVwgNdseReuyt9e5Y/nyv8+zvx2rhR5aqQyj1PX
oQ9LwsN02J4cRux+sv31nP7xOvzrYd+222xIchHk1+82uKDqGDEwnnSKx8Cfr1b1sg3nxHKt326+
K7jxX7vchOR+9eFBy3/9WH+t0MwcsOEPRkqq2UP8t5525hmqWCfa14ZacuA2TVCUICHY6m8BUz++
37+e/W34pVZlJVgJ/IONcLriLsGqdZmHejTOq18hgx/f718P+4by4KU11fNSvw+r0aMbdpLb4THY
oxHF7MNu1uOOOdn537f/j7v/r0d+2xZVYkqDXFIwgpOa+XNX/zIl1X+82/96wLf9kEZ9jS/y9J4L
JMSbM+0YnT9cPqLF6raBI8oor/HNWnWiMkS4BGxZ+/FIXQPNuKi3mY53i9i5nRWh4n9nqLQa0y8V
WpjcXuqrwSqDqRpyq6VddKb2Eo2ykpeuWT8Jab0yTZhq1TlpuRC0+4n2Mxtmd2boZNyNjCGqJnOM
Ge+f5rGB/i+1MVJKMKGa8Rp+MxObFgl5F6nOhKo1plmSPgvmdYUoeP+HujPZbhvLtu0XIQdwUHde
gyTAWqJI1R0MVUZd1/j6O6GIO9KW41mZr/eyERm25SABHJxi77XmMoetLHAJqjsphpDWPv350cy3
/g/D/uuGL6URburD8CZZ6zoOHcnyl7157oqXQHwIqhR//rR/3l/++0F9hSa2osnVQup5ueWlWMKP
fE2XBCesx220K/+fpq2fPuzLQlqnNGhrXqu//LzZPPVfFY69zl1y5b75sG+GuP1lTR28vjRrdXiz
y2OH1AH/zze3TsyTwO9PiugOwjsI4/x6GlFrRSid7f+YNLqg6t4HX5B0ZNhXiD0j2d7LlKyrQT03
VoH7lsZEHhI8OEkabpmPLkkeYlquZgfcboyNk1SqFytA3plptxLMcaljV6eo4C/KE5DXb07H/zzn
/Pu7f1n+y7HGqs6JcQ6JyCMf0XC0Ttpk/c3o+uePsYHnqcTXkhrz6xwuUuoSVTwf2PxNvUY6ynHY
20438yPP7iwOb/V3y8bvTwUCN65xDjIKn/r1qRTTVKCmEtjPwisAY1iAFtZ2PoBrj8EG2pSDe3Qt
uX++0N+vkw/lAs3P1FwqAb9epx4CAEjr/DXNH0b5yu9vlfxba//vEwPXBWTdmj33JHV+GdAUCxtW
iQKQgOJiEG0K8pZddQWFeDm6iIknthsISMudQGnlfrcHnifsXwc7n45vDrqqgDj81S+ZxhWGFt16
7dyZKwBAw5XWqfvdcfefPoU6BllQCrQ+WgO/3kez8akQJdKrvPscL/veDf6DHY02b49+vRhjjpTT
+ByZSsLXxxUJta57xfywfJQNbbf1Wu8YGPicIlTPUl0sUtRdqoJSfYy2UaqgDG4PvQoLbWBZapql
HnXXIr9BfNfiMy7De+i9TDHsaePxXpjNscTJOpnJuiq2FTUv06RVa5xSTlZo6gNJumujirBPQl/t
sVkaZbmTffuGFvSmEtI3r8TvMyFpYey5cQvCTzW+ljOIJ24zXefca+Ne+gClsfzz4P+HzS8fgLVS
0Q1Gxm+Ii0LO2tprJo4vM9JpC+F4qTuoTOfxiGlo892OSfz+KvCGW/OsAlkDf+KXaaVNUlzqYnqb
wYnjC9vfy3yQyNfmcu63GJRq5hfeWlClXuObcvXbTc8h33sInO/eiy+BBLPP9tfv8mXIekhsmUiH
t5zdGt6klXcftYvyw1p1S9n1H8GCoZzGA1p/s759+8FfpnDcbGnQS+WPGSwSb8rljIv8PE05HWUp
f5k8W+m3dT8ED1/fHVyhlP54QUFAzi/qr68oVxtFdlW/5fja1PS6Sp9R5IGR2kfTBUSMn1JLCEFA
IqCitbocIsQJCCasZN0FshviaEwLqvXNFvL/iqbDyrdPyC/oPvN6vLTFSyb5i1KW1shafNB1Jj4S
ObrVy/c2vk2Ka1V5mJmGmUcytNE6Va2spmZn2eW1rkSblB60rNVYWh4zH/2WDp6VePYgPE08lo6S
SJ6hq6mjpYfIQsFr3NIfV6r4TUe0iEEA1Xd8b0SD0xmlK6FGpwp5rKbBiTpaQaK5KoKDKg79JC/o
mizSpjoqs/4aI5KXuabab8uYNhzXl+lip5k5+jO897CQlEJ2xvDBAIoQdOVS9fHdTZyD81tdlI6V
vwYlijQt2dLI21I2WujofIoEp5jRb1T8RCLd6Vrq9FTf57xNI36RkMuGwWvXBMspypaJ3zhqVKDg
N9YZIt2EG6HYErgBJqbuBTlPC+QgMEyCVqSN2htbkUanwLBAbtFgLvRk4XXYb/GraOoCNOeyFvcy
Ak4ZhUFgHLViQxMmkmMn10dEwvWy6Q7GcOXLYJEza6sE6Htzea/lSPFg2kVMZ6lOn2uk8hVcVQKh
q1BXnXUSsbnG4qjIR/QWVn3TcM+GZm7VEX3W8eqO8lnSs01SlhsZG9DsMFX860jdhvGH0aMc4mfs
13iglA+UohQX3AaLBgCKyLcalMSaDkV9yLQrT/yI0n3KfyM1jibSFTk+ytqPoFAXRh8u/HmnFWFz
US7oS1Z9fTCzYmW1d5r6Mk4fg1dgvWHYrVsJtlbmsq3LBuQH9bprnknUcDEA8uMdnlbZCXxwhdqP
iHZopt7F/X5iKZaaYG34SNjEx5CdcaCQqUh0OzRKHH6eqBZdcm70p0LHvDRMTktaQKXDxGpAehGt
msgzF6k8UWzHltcdy6j6EOZFQFoxyh4efMFCRScTVxo2YsK3EiiUphxs0uzdqh+S+lpP0GMSah7a
m2R4LK3JydM1o3/Rk6LiZ/WRBNTtCErMR4BtcAvZ60KwRiJtPYTTB9KvRTYeY9n+ZnP427L0ZSL5
Mn8lzaQNxTS86eaPJvsIBvmb/Tkagm+mqnnX9lMFwQjMSheR+iMrhnVVYZotEUnLRNDhQcsUWtWV
scUZ42aW94AcfnZz31SoptUywURzUWh460W9bvvUo32JdZOM8FSZhdhm6OiDvhnl2GUzuFRAGqb2
dOi8xKmkYq20Etr67EenJW/sitHjJGLrW+3K4o3sTXw/nbItQmtrB/6pHdoYUx2iTvkql7ql2pMz
FCZXfac6TZs4Op3dqbhV2NkFUbu3NfXDxrE1GPJ9m7bAehD5DdpaCz/m1m3myytfDMsaeV7Cj2WI
ikzsGo2mX/V5RXStsmkwEqhq6apzf3Z++Qt82QwXS1v0wFer/q2u7mRxkAcCB5RhMVuFMXtK8E5l
ueTIi12H3mHRXUmqCdVEXo5UtPvpvslD3qpqk+L/WdThjzpEuJ82jl77mzy2HwMDsLdkTbu+8c8q
19sYxZOw6xXfcuXFoWvN1jHKBGTjId8NnTIyVq0JJIKXktQ55GgFVKXQIbcpHiiRBo+aBK8oJ2Wn
wduVqG6JnS9Hs1zo4dnGWrBM6vS245Ybsb6l9YgpWH8ycIebTb0XIS7i2l+aaIEwpLqjidOwTd2k
uQ+l8kYjQ0nDSW8VLdRXW+AN5VEWgo4r/m3gsTAglxPbQa1FCmoQNqHXTq7ETo8e2XRDFmXqFia3
TQyRK5VlhQOKCc6Ll37rrUc7XuWq5kYhQS1j6No+1J15Nwpfp+TsSKoSUFxKTxYKO4Ncrxslwelt
6Uiih2VesfupkM35QHowo7Brvy55oL7SMMO+CvGiaYd2bHZ+BE4DZ2rSvcsBQlkqJJicq+Ct6Jle
CH0Ih5Wf+85Qsn2S8Kl2zyNm35KmzCQwTkK4qfGpRjXbmiZagTRkm3xVYzQIeUFktgDyLu3tVTG2
+Dd2HgbCKTWes9g7tOVwbFLzHBjeKzLVY06dJwyfzap2ieta1oN1g7gaRxJI+vqmqr3rPvCvfJ15
DTORQR+xjMNXj3UW+yImwpw9dbT1stop7eAyToQ6+pvUS0nTcsrY2A1ytM6jbmMyyIMMC4nAU9uk
D7zsjs5Fq5O/q2ixBC0CF9RbNfkOokfxS0ulAJw4++1zYDsEzwG8le7SWbA2a8hSDT/6sQ/eFSXa
xdaHnUw7gizBPaI+MaXcbXwNsxrmHVm4JTQeFeUUma0+et+hQ+k6fhBfiH7Bv3jNwNKLWDZYpf19
GqRrS2+xTFzMSoLYTPsUiahmvke65IaJWax8Zdw2kbfSx3GXCLJD7PIC2uUxxVgUyu+Jb60C5Vnx
zyxyaFyuoiw7GS3vklBOQWtcCcl3zQgfnUYaWE0jGtCUYlPFBcK6sbxoPc9avppiBGTlT/TG8Tpz
IwZzm+f+BpjEWmFP0TAXeNACkwpEWYsbYzoZjeFW6EtklT6VbxG0cQ5bCUuA9s1K8ftWd14qLMsC
liOrRF192WNPUAmGIR3e1Ovs4K2VVeYG1gITxBI7C8jPlxnTo97+9zvsLx/7Zf1Q69FSPDG8lY55
nV8JzqTqKt3la8nx3IhwAybb/+Ck/XvP4svHzjvwn5atAVBjFgjrR6F+Mvysbd9ymhkcBDLfot6/
hqaQiaeQ20ZIJsEGhKp9pdyZMcIhiVtbO/YbxgR/U+DRdseX+SRBb5E5ZTtr8zQOc/o9FiX/MUEV
/s0J9fcq5K/f4jMD5KdL9sux1HvoXXNtwygXgSs/FY618JflNYr475pf/3CE+fmaPx/AT58mutzK
Tcv7kUSHgUO/L2HYPMh54fz5XPyZvvRLmYGrovmLDnAOgyVj6tcHmUL6rPQ+/2FpkrYYIMmJtHfj
4qKE5JhF8bnxdQIBdazKwanBIIE/nvfLB+Stb7uajgfyWISr51Jt1vbYYYDRlgY0POCZQBOuYc6h
FPYIamFG6tEgyWOwyjX+v2MOQ7J95PiDX6IPl3ivKI0rrh92RxVLuaiAa0uBa+HEjaZib8vnsFLf
55RGopHuSlSmPUcMK5G3Q2c4ihyswlyshPDuk7igMn/jYarEbYN9xJXZP/qGvtbqp3RMXXh78yTM
HlnlPCPuASNgwZTuRnEKSZexlFeZHQ51mZs+8OiF022UKzeKj/24r/HDKaNx70fDUVjpucuXiQgA
C5r2VaPr1IvlHKFzxEZM7YprbowF5sLeFWG3b/G3jsZbBdmzbjonIKtvmXbVD/wI3+ws/2n8/PRc
vyqLsrTLStj6bwMbNM40qQprbxsPb38ePr+XVX4dPp/igp+G6RjpEcxs/BvzW6FrS5KvH+QLjIXF
eIv2LLv7TtRDtYYR+YcR+7X+VoVQGw0N0rmG/wtRqLSr8xCQ+ZTMsrhyo9c0i/uGzUfhFvLM1xf1
qtI/5iKWzE2PQvxVPtYNnJ6+X631FitB5CnHFmBA7LOZ5eSdxlgFgR6VrUC78JrZg2sN2rIbymWF
MhGB6DIFZWRWqwGTDtCNq6GH4KE/za6pPn9U82NNU8e0XfAYa3SZ1NaEvpHs6VpNhw/eqqUEOa/D
W6O2dO1ixDklvpTJgNLXrWzoHcWMq8D4PHVZioBfuvPkp8YDRyFlmyElxVgzAU3k4dqY1KeyzC5Z
HD8OHeYSL3zTs/aqNPUbw+tvUpSkpghcUQRrPJ2XUDaBTaY7T1McA+x/XsFGJpOW4C+TAErcGpAk
LH7I75onD7PzgmQ0CibxSiMKoPAAlmBiQm6haxOtgmkVNGspfZY7fzeNhyp88UJenrBUqRuarhl0
xC7ljqFFS7udGUQS77y981Ae2r2xzGW0rjiu+pw3h22F2l53vQ/h2ThWWBYmXBdJd6NupSR36QQt
lOxIXIFvxA9WnS8BGbXl+5icQnELp2MQiHbF/aweDqK7PD9WjbXR2Nzmqb6fJvAT5V6y74c83fTd
+2R1DmHGnOoxNVByKdOTNbIJTHYJZ/zZmWxwOMZbu8mL6pnogmtbpzJatZt2QAgu0oWfSlflTCUA
p9MuDWWvt/3CZ5M50FYvTjJDpEeL2yZ4wFD5jqjQkCEWunLQ4FSEydb07yzO76rOQZ3Cf3RX6Ol6
lC6ZAhpSCOBfqE0Hzl7RR9+bTHhiXxspbp2tHt4MwVWK8D4/R1hnUcyuQxvnefFSSGBEtf5Q4eWv
h1tlwlueHfuucEki+awNVzZ5KVZw5StPBSELfnFs1acY+Efsf3jZQ9kDY+8SiBWAsDQMJyCKmcYe
JwG5sfBXmfoO68qxfAwhyWMK+LyRtbVoZYr+NpLWmIkclTRJYadpwNaTw7sU0XOIhNdQ69U0vAaj
tk7ISswwL/tRh+D1eVDvjPjZL6iIxe1msu5iolBAw69UTmZkW606ChFSuVewm2decjMM3W0RQLjQ
aDRoxVuiT7AhpaWZ0ZQyI1fzB+ClsGU9R8jWehppoz6E1sMoSECB26oG6socnjX0n15H1U/PFnon
qNP0i6gH7QG4VPfWsf7B/tNB5EMY3443K5BOvbJprbsGUx/aeXN4F1SadIXVhKXT4HFMjVgWrQr2
N2EdkyaMoKMdPKVJc60bybJCLR4oGNYKDtal6fTVfDLiDWBiMSUVmAECcXUVIGRmpDh6XB20trlt
0mcjGHfoRZnG9hLW4lF8aDrFa+UhGrWLDYaOw7ZTJv1K6VDI4PApusax+C21f+i7aFO3nJ6bW5N+
cV4/9Byb7Vbi3HbsZH8lgcUwx9cGXsGQliCIHgP9dlRPbVYsI1i+qXcv+/eDdIqrErtPtClt8r2B
NQC/heuLDqjkuDdk5rOoANLStINBiPEtWlYG49DfT9IZF8BiJHq27xaqXKzCFkE09ragQCmvP43B
WYDaCEtrpt9yn/R9aZX73POES9rZB1qL/QAqqMeqo9evgUScagH+psicGh55zMMP8FICnzmo0c5G
clb5UEm1elNS0lMGe9v7lRtSHMkTKE86rD06AHLQuNJIRivwA6OEFqQDCjhWdUQ9cHSKSL/JhvCx
61j/k/Q6DeVdTryJCKkbdzDDWXoEYHY5n4j1SNZli9kdXX2sa0eJg9Mo3RQ6AhBpeLJFc+r0YyuO
+Xih+5d5HSEjAGF4VUozXeUcYXotcTxeba9iNxY/JJS/yDVzsXT1KO1m2ErEESmM1ZtYtc5aB/et
qHlxCglbqb+OcOTDxzDTmL1HcJoqEjOkkt3jWY7Ooc5pcsDbymxUZeUm05DlZKDiDOVoxJChCm9t
DjdlY3HKqraT6Nepqu6LOFj6kbQ1hmiltq/VkO+TEcir9jJJwVHz8o2UG+5QXc0VRBukmgl22YSO
ljGS0sqC8846hcesCdWjieEXepRfdJgVDsXwErdHKdOx84KAs2IXQ+QqUddJuK1C2Hw4gkdq4gHr
h8DKUWj7yVd54NDh7VdbcWvqsU25l30Ik8a06lt8Fg0e5QrXTHbRKeTL0Puk8q0ozoaKS2h683hj
6gjG9CS/+sFVHlwn1RW0Kn9AYE+yUm++9X7pinCbcgNH/zT1xKXZ+XziRH4/6ORnaIvaxGFKY4BI
mm3e1M+FDlgyyB7kkqm35itPmrXyCBcqJwmAS4VGruOQVLMTwXqsB3dB1N/E5uRI2V1pTEt/8LZy
oSzi+MY8YB8dF8k6ZjD6irnytXjX21TRcnVrYlkhVJ2dBRW7cEw3TW5u/Fpz7T6FI3RJPFJcveBa
gTvI/HIMkRU0UnAJ42M4eptapFeRN2x8ouBzKdp2jX00S/8v5c7fYWunvzZjX7Lfvvzy//xnOW/X
xUd2aaqPj+b4Uvx/EPYm5siT/3va2+1LmLxk7+HLz2Fvn3/nr7Q3UJT/mjvU2MlMW9iUC/437M02
/0WP16DzqfJD2uef/J31JuR/EalDQ102Uc2jK0eR8nfWG/81BbcP/jQSZEAEW9p/k/WmzSWKf++s
TcuYg7pJQAWNSwQ2kb2/ngXlogUbP0jNJpAIwsrC3nenbpTZBsT5la91V41dngcli671JmlhWtMd
6NIKNtTkGfdTLB198hJzKHHPQ0MysSxsltUuACCIBF/W63Ajt91dE4bKoW00+WCN7IKqaUZr0YQa
urZfl5JdPscX/LLdrWhmd7JVafJuEoO1qfp8NZCZcYxEke/iIdqpgaivp2Q8aEMVXeKKZJsw1nyA
6f03YpQvyOD55kB9NVULCzx1CMP8Kp+Ii6CDHw+RoIfyCshgOGYFW0dZOpZB1xKSoXQ7rYtGTpDZ
uhETq7Gv1GfmI8APWt+6dtWkaxZ/kH6RPV4C04twfkKN+us6o4j6nNVbPmsPTfsadDXVmx64EvCx
Ve9J/SVjF7Ui/pl/q+Hg/TRU/35pf07U+2LSY3BR+EPFryumLnBoaF8ev5l3rdnBDsL7xT9MoytY
RoMNievSepLDB4xQxdOU6HuC8HKWyakDkQBHsPJK3AeT6h91K63WUocZOusNsQ8RHv35O/72FJA4
Y+WQAZsw8gX6i1+HaGzbo8jKwFwrdgyNzaQoWg9tfZ37SXcoSEXZljiCCa1LjyUXs/SEEpzHtHlB
eI4RTp/pgtgXqYzzo3D+T5ZR2ndACKAFWZ0Lmi9xolgG8ZeAB4v1bDw1g1xuc/LdTwYBTYM0WY41
2q0bGYl28+fL+9Ta//wGcnmaqaMqsVQa1zyOXy+viNEwjELW11KUyxxRo1oFNqFQ8a/C5FK3BmYx
eLRE20nVOaPLdyVnk37UU1mmixLo2NHgwguZrmEzdO9jpKT7CuzQgom/gNnOiDUbOz4DMneH3Ij3
SAdYVDrOXzQP/OPYRcZeYrmN3aGBDhCKODv5oact/3yhyq+HeMYaWl1iopBG6CR7IYP69UL9UtNF
bsXd2pKKXYEwsi3V4BJBZr+0uTKt/LFnn0fdxR/ajVeOj1bthZjMzOsWMu/DJBceCckFkkzJU/eR
13ESCYtvRRy/VlE+vyaJYLzxOPAJ2Pj6SlCCVg2tKNu16iu9UyiYJCt/wMs9Czg/5wAjAPXWQKxg
rNGkfQ4af9NXvPKR1A0nf7DYZISEK31OZdmY2fTaHVMxBzTBUBQl3a9vWh3IU9pPF0jXEChDn8L4
PA/UgyK+qfeJr3O8yVJiyKawdSzAtvwpnfipYCNI8aO6n3Xrtm6yA6KwERhY0JEfaQD33Q8jFmfi
cetruZhJZyVQQQ3u2dGagkvVuuO+sdVqadRyetMkfrCZbN8gomHaFZVVOXAn9QuxR+X2z+NFncfD
Ly/GvAISUS7LhJnJvyk6ej2oRBvILZqBPKOlB5bKl7qDp0PZTsu2JQC6re7o3e2EnEw3uTDuqyEL
+QHyGCSlXEXEex8CihvopcbiOccKKc8h1rrU0/Lpg32ZacgOeBqBaRR0U4iUojxxL5B/vCUdoFHa
OIrUKndKObEZJGnyz5f4pYEwjzUWcIN3QZDYhkHuywIzhulUTGMLcflzrMySrUi9szHbEnt+5m8h
oonpm6CLzCi9puOckrSIRt+6YZUu12VmAXVMlDt6/998tbmJ8OvdZ/gLhIoy2gdNl79MS1lO87FX
5WrNYq9t6b/GW79v6l0gWnXZZLG6z4xiq0pavvHHrF0ZavE4VCZ1uCEBr0cclwPq1h6Kpz9/MfX3
0ayzk6JGaPI/bI1sjX5uQ/joyZS2iRqooGJmtUT1DQ5ifYGPWY8HYiWK/DBO9MYXuVDGTU66LgdP
BBimeZNLvbxPYsB1o2ZPLyaYxi4R9CEzj861PlYHmb7iAQT6tAQdmyF7SI09na+rMQAqSk8i29ZR
064iSR7gPyTmu6Zdj5SePDENaPWA1/75ci0Gw9cnYZs2nT11boSY5PR8GSRBX3os3Xm3rma4Wr8a
zXEX5jS4kDzZO8oii04fLhDWyYZvCaLxzPE+jVFzxEBCjICDv5aeDJvSuib3ykIL4JIWdLcdpABO
DsZ4IcqIdlmHRFAxHgMNppPis7DAzHBrOgWk48rZWq6pqdH/7ZD2mCbxtOEl7Rt5WxX+h5bQBO9H
C4adoJ4YCxgqqq2YbmfKxqpurBWpGtExJxszjkFaCpmamW7PXt2ufEAFBQYeQyqVHQ6mJr3syFET
arW9lr3refEcme0mF/Z1202kYpVQv5U8cLxK1h2vQHyfoYc7mIM+OIkgPsUbFXLe0pLmdhNgZA5C
aHcElppJoruElp2Cjo/W0/rdbqRrL5tgvfa05LV3ermUJIcHqNj+oUulTWj22rU+nZQc24wX476u
oTplDdxIIzLUNdLo00CLH0a9dN0TQy5KSpTtGHrQh9I9GjQizelRqp0tO2FuF45BQS3ZmT6Mnsmg
kZB6xTzYQqQgQw8QkvVarQSZiTSfc5pOtT8LQANi1kDMzlmxgpsWEsvGXg3t/11Yg6ScDM9pbSJ2
LZ3LRVsRqWG3zqI+XwbViwdyJZzx2FloUhDEp51GdJCnzh1z6Q5dzWujRG6bf5QekDpfzEW4sSRS
tH2IjADiQEdYglbYbwkYJIUXZlGxbC26ecjFgHYjE9G06U1LL2/9lagkAcdX/jGo9b1cVGIj+dUS
ixVFZdFDyTVI1LX0SMaRTs12zFAmwlvnoN/J/a0cmBtW35NhmeXCbDVcNFH7EvT2zohVZ9IPGQTR
WoM6HKpLxac7JnyGsBV6RzOzlo3XC1cb50GflNTb22dRy/Qp1W4P7XXiROImRmsvSHKizGskAHIU
bIhR5tY29XhFuq21tncwpiNSlNQnT5uUZUjgshLMNYzgZhxRQekIoheqlj+P/rTKOyA1Adw/tCTg
FRHtwTosq6PQhoeajf9Qv2mEvi1VvXoomYy8tnoOteZArSulQEIxQPGf8868r0bqSRI4JEVPwRBm
FD+abZkXr36M0iUd2gcf2dVqrm8boxHiR6G2pyc2qgP8/2Uv9QQQSRQUUso5vclQV8kH8+zWyWBS
M2kP+zQkn74FthHwDXbDsFdC8uJtQ75N/DZYdZ7fLCWoZzDR0Ubm9jK1mg42GV8fTVC89HgtNwBv
5bC4inIw3rVgfmiN6dFK4ubWSO8j9NorxSNYwsSFH9ogVsMHnZrl0uIEh6aHk1FtvLEjHdyp9Y92
np0aySudqLfHs6kkm7LI9XstJERCmXBT56gHh0QxX9KjDPn7tU2zHBzaZALur9WDak67aDAgJ/e+
uG4aLdwqpJdvMk+S8fSIcVlnsn5L+qDLTldekuhZbap5z0JY2a0yT0TMG9JFC8ls0wRZwjImoMSI
wtdyoCYX0nXph2AXw9J51OVzpomRSEih7C0tB8jZq8ZjF9IjCqI4h6LaaUQoQV9iCXOhhxVr3zfa
TZFMkuOHhfI0cRCG7hHclmNgHtQmp+wKo+1Jhrm3qCtRXkWTlOxrwkXGRFGvLVCEEKyrm7GwSBWV
6oc6a5LDnPhclLFy9ltNPpsBjqWhr9v14O3N0BdXAfoRMCTy6E5JcMcxoQJjy90blfHFTqzomqyF
4WRng87hPbyf5oU68dV6wSJP0rkUkVhhJm+9aUooLsNDPMYyE8IY7/QewFzb+OKmthKn5NlRnWpG
xxgqaRt7CqzgdJeFFJJ7PT1+HjGMVlfdzseQXgPDNryq2HVSWx3GXqsOUoI4dLbtCu0MvTS41DUK
s3RQV0UM9xq81zKOzfS2VOvopoorp7KBzLaTYji9ZhEDpa2JHxd3pFFsW4Pa3ChRuVZr2X5o+vDM
Ot98kFC16Yva24cakBZTpNQ2ONkuJgbrcVKBGlrKkG9Em1Q7AdYK1W/CsNawhU1DmW+6CDUWQ45F
LojT29hS7q1CCV71UBkRhZrDydLM+ODndkvK+phhajbzo+2J3YjIlQSSuVJXDOYDx+ZDYjKbhoj2
bposy0me02LXzjR53bC6ua09LluRZi9jLRLHYvu5s9nu3GaSdP78fasmQjVKW1KqAoDNPXkv11pS
1KitEmRGc6k7sGc3dKwnB1Oy122gNichymLJ6ckgwqxqTv38eyX7gR1R8w/WpPbLpMhtJyp96wpc
mHX1+W+Fa8eq9tNvVBOZLcwPBGNNNKAQmQu3yb3oupSnv/8x2Wnv8JIoy88/UERMmmieQCSwaBUy
3seD0KqyJRqViFnIYPvP38Mt/vef/vuXelquSIIpAH67fl0rJzNhua1GVTkVjUpm9tg22yjWZA+4
ecVegGyyKEYjNu+i00jh6FBA9szZHVzFenkxy6w51qI+5EFIMTdNwoLSTo+cw/fzpZQPYNGDEH3B
IMIbOweMVKYpDVR0w0alVDeFxJr0uacdbIJn5vOaWabBsW6kI9mCxZMUy8d4yrSFiBmIRMRHTm96
8pobr2KmT5RVWbZORxH42WzBnrdTat6CNsP2PrYbaShQoctWdqfNW4guOynaXZUjQdPw4V9FQbRi
h4jgdpBWuSVHx79+FfVQ1VJ2Ak3aMllIhso4JxFqKzUs+52JhFrNwckEnUEDbCz3vDVJ4poWqblh
UVUri4yg/ec/Pv9YmX/Gqkr46gUZqgGLW5dCtJy4H34Qh2/EOKjgvnLjFLX6Q99L2R4jpMmepvpA
+29dlzmYt9zQLx49llQfk2DVF9w6YfvqHUHmtBxH/xKPWr1Upr9molwbh5MHr8TNTM0/skvOHA5k
zUp0hriTJcPNpDpxDDuIl6aqYjKCj/02DR36vjg7ZxFywDFji2sTqhzT/BQx4yyuzy1S27MwOQHk
Q8MZxq4IqygHRJNDWt8og3nXG6TSmBkQmQTa/rFq70hJ4PhQSwmnXrUNLnTKmTUk8hxSqYCqNk83
Xh5+sP+lVkbaKMKS8pIX4KOsSV/nJFPcBKXwdp7OEkGqTuQEaU9dMx5JkB8nTis9WcBbuW7utKqZ
Tnkjf2hK+aNr1fh67MIKVZ3mXVm9TceptoPrNtYJgAGnssthgV/Q9zz7UQT1KYP4anTqpemD4FEq
1J7YIeU8UVFeDUWXX+kpgR2fn10qarXr85zWr2xk7Jb79iGLr/OBHr6a0FClYxqdgaXgCkk4OXz+
svPTu7/+ugr60onne1abU+sMvq2iSTU69pfR6CQBed5hHb5T7QLIO/8Ks9jkhAOZCrlEVErWpOzT
m8TeqdYguU0VI1rL2uYMt/8sK61xoEm0rxVr6hahpaTbBFHRSBcuM9512ZvWeZ4YG7aNIWm73bBU
YZxLbUB3jQCJGG4YLAqoK3nb3aLU6xajFqpQBT3riuLN3xW0MrXJYlGN9zmKwyT92a3bgrTf/2Hr
PJbj1rU1/ESoAjM57cCOylkTlmTLzBGMePr7UfsM78Rl7yBL3WxgrT923Ba3DyQpzY+qj0/uej9k
CGf/98rJckqvE9kBWxNt4Z2xEMSr6xNvjPmmXUTNo5OVB6dH1t/TZXWbVMAq64U6BmVFQVNrPY+z
n+K8IKuqaafm1S7me1VK+pzJHMROcuJQhyblN3ZlYGrI5THHAh3Z3vQyikzddHwoN4bHB2aKi+hI
U2H/qAjQ9imUuk5M+R4dRTe/vzh2dv8fnOAZIzGNah3U+fA5ibxLu5IsBXxKJ4RtXxQ88z+7fn4Y
QdnQT5PRmkggwps8HeV5AHU8qTb4K/runAzv3WSlHypyKf2Bydp6bfe3aBfnTs/UozixH5+qaHli
pi9uCptmhTV59vf9z035z5xuGg+ZRkfJ6q0leywd1EH8wstMcdZGDlTOFnn74RnpcjSSxt5nfZkA
0VYT9pLZCU06BHa6M6Mw5pDfBanXPTB3FIwn6NJ+//j7eP7+MwM768kKTPSxRTSfImuVrOhcMXfM
49tEESQpf8F7U4bzVPXnpSUkkTfGeqn5TP/3x67u6XuPi4dpVWGoaCqe/7/fgam84NHxLr93MBHs
xjFIWnWZednNNHmIjfrGiRu5xU4fb5xVIIxZaB2+8smJL3ZHrv3CdHpBnAxrW5XGTdkuLxkh5/dz
ELUHUAzi8k1Kqmrh2S+zgJtnubNfJnrItqpM//e7339789/ZXLR5cDBQuzNaWeX5P/w4b3IiGitd
h0lNimxcUpYaNrbDCLLeZMsIB98OeLuLKVoUW0Qp99MhLRkyis7ivYwTA4dU+TZlY3e0etO7KRvl
3Yx9rk/Uwd14iTVic1qy+pBWwx+buwLIjlX4hjzWZpD1rYEwOjRt+t3NvK1vf/+ZOXT+OUd0o5b2
OGdL+1FCPvFxQq/XiroMYVOQS6/kizZYQSorQ7OSNprSsJaKTD9nZRjZQhrW5q2yLUrhxageHb/+
ZCWezsSywGEE3qbPnfi2iMLZd5fbaJj+90sa1cADK07OPGHfSGf5+cXJK6j0w4x4I2Difpo5q3al
yrMDzqNzrqeFNjQiY/97wtkZH6p+oi7NIpKZUcA/s4lnpVu/1UUqbvNW/JAKRxZa7subxaETnIJd
QkIT2JNZemUYZ+Qw1y3xeRZJBAcxOwNC7LWBxMuao4DiuvVMmrPoGu73Zpd45iYGawgzmaRkigb6
OSishzZ/CJT6Sz+ve3HWqysf7fFcV2iA4k5+TzPrYUYy97n1iJyr3MgAQCmtY0P+5qYglGQ/Ijq4
Fjaxy//xEXltcVprHdwVkdMdloTEtxbA9VZDlvg2IcUt7bLHbBDeuz3+jGWVPld+cqeN1jxgz83D
fAk01gXFNWlwFYb/gZYCS0X/y3dNPpL+XpDoGsuEN9S02z3FS+zy8VzfjoW8+FlQ3RVGX50lsPvm
d1aIvZquYCu775wCvVdFbYcxjVNYtebyWaCAVmVxzvvaecm6Od1rQohkb/RX5DlYi36kqONv4ANK
Ecb+OtkeF74Tjdn9gNxrisif5hJcSxCD27pNq72/HjeC1vSdLOx5tbJxYLnVyOhW84Ec1281n8en
/yg8k+S6ysX1TK3svbbrjmMI8qk0a/PAirrsJ6DdjWpohbZH84W384cCLOepmooDY6hxtslh3LdW
iq9iyKJT4iuuu99XS9L1fe3qhLBxc3n6nTql9oke1BnSi7x2z0bHRNujoH6EQx632Nt0iHkl2/0+
EFFVff6+gJOu7SuFQMgojaw6A3eq/X/Xr04LRYr1/Nh4hOWVZTvu9S8KbWbFCXOFG13yhIRcw6tz
nn91yhA83sB7vFZ1n8ODzt/SEurRKAiCHMTymPgx/qFu7Ih9Z5N1DFGfscoigeVPGhhykyeKsmcg
iHMQ8c4PUXcaOyVuZ1n8jQxwOJ0Y83n+fZt+Kb//Hp2onisueYQzv1+qMy2W0cGPjrFtLZ/aoe6I
zjQkg+aMkNIV4RLH8lyMyXDnBOnZcL38zYigE7K8eopq63EkZPsghygJaS603pY+uySLz+whgucy
0mcT+fF2HqbpYluTeI3s6s4tEaaNrlz2gdcRrKnq/GKTtg/ekXVv+b98qRIuRJi2Os++Wxqkzwnq
jX1cl/52XpHX390CCGo5jgV1VX7BKVqJ0jo05lvtsixOdNo/BgoZSVHGzxUnCt0bkXNePBjnuOPH
UpV7nhatT7+/q3xPIzzhn/3+TtQYsDxFC2Uhwb/afOkeUZOi9eOtPYySnBxgHcXBw/3DLldCkkxL
WrzQjs1fDi+3X5oG+hff1Ep6K3xS7nINhinmM1vJ6TWII+PUu+MAuvmVRlI/OlHanYrZxm/CEbSp
KyTbvz+nS0fB1ipy55C088svx2o56f3vFfT7y5TzN/Vlc6NVR8NLbl1j7c6HVIHQTtXACg5Wftv2
hji7lQjN393fc+6DOivYYlhXfJQEYYe3Hc+Hb50KTTlcpZw7QtQ7EJ3qk1fRuhNrLcxiYi6NqU37
EDYZQiILkqvOaCeZCiSB6yFv8UTgCgLOQobw3843jElxRA76g9kb3KI4C0CDzA/bgILQKk5Aelgk
XpFwVjlUdFU2Fk2BXva/38WU7aG7gltES3guM6H3DZfRZ8DmWcPLfWe5+eGkqX9MfeufQLQUNlmi
rrJhjQKLui2LrH8AhBe0b85be6lZJybnnKY4jgz6wnfGUr41doJAyqfPxacDfCO9AK28bZzroiOi
viMlPcB+g5MTvJPaG4fljoRpMujIpZ66i7aGVw65Ly8T+ZZrCOgG86bTpo9+xFMeeaCs1UhDhmsQ
O3BMqFTFIUjad6Ex1TqzexzcNKY6ql3DXVlEkzj+gHSmG5HonLG0vkTVzVQnRad8BTSsCbQQ7/Ef
bVdnw0ZNahbZnrweqtRSsjJw5+3NwscPJZLx0qE7qZOjrPDkBYqQXkbM1Z00AlVTGouOc1PxJyxt
xd0scNt5QKLc3nibjYnqG9nEyZbrLAsNok0ynS77tol+Gr7bfSsnQt0lDYiiOOYG0suuSNJLhaIz
CJIEVmB+mqzmrisIgTfKLVWuEbuWb+6wKC1CwoFMjbNr4aZ8f2CoDfiaKd5athgOJ4p/SwF4u1CK
4FKqe+Sx/XIkgw2GKGPX/zWkMk+Dk4a9Ut6F9pAuglFgCKSH12/3RjQchsgAkyJrK1zkIWubcu9K
ShdrW01A/CArGb1YZdwhRM1R0oHhn+a/xSKJfoYdmVOz2nsdotgE3oonHsMEja1IRZXxmoKsa8yU
zjAA4+b6cYg9Zi7Tf2FPoHqDoiXCttwDcuoqHEa5tg2pFw+VBGkD4nZKPfiHyN/aRWntK01Aa44d
ym4h4NJvlt5PrAPdYbS+SsGNJDP3Ss4lKbYF+sqS/4+1a0R2x7+DVXsjC5+XU60uRRKdg7J4JT0V
mL4L3jtAmkO/YODD5m87RJhWlcb31Bl0SNkkKzvOn3mhx3hJcangTtxx8RvHwmzWgEBsCgkSQKKc
Ds1ihqZpGvwgxrlx0T4lgReHMm5eFUW/cdzfKuw0J32Shf9apg4m8rIYSISyBcH/zE34oUl5p6/D
cv4uSXVcZooRoGevTlO+Wa6+LObyARBXG8l9FSTzzrBT+iuW/DUqh28jJQJKeOors5MXawXOU8+J
Ql+YGKIHxMZlWYSpNM6tkX5kMwm81qJh6njpS0XXcynGmzFLvuG0npbkZ/2sDFyIfiTEJrfyd45M
AtNr3AhiTA8NcK02+n9x4UENKVxU4/I1pQ32hImWqqCHl/MbHPn97G7NWIhdVAU3tT9ZIdkWMHgz
diGPA80tl0M2zbthTO3nEa0T6VTD3umaD0lTJbahgvOtfctWg7ORd48kC9N+GmdPC55ZAmM/2oiS
hVrKB3KzsR+M/9yaPjCPXHIDbn92nHydQLMdhaEfcmEk8jMrjHLUuZF/ExvVk0u9FsMQ1s2iIt+C
xcWooydHDNAUMRfVMuW0p/3S+0n50naUYfq18SkyupGnau0QoUAlS6IjTuhTYFdfPpnSG8uC6atj
u1/3CY9Svuhk+k2L87x8ZH+v9j1aS4Ac1vMZJCfk5YHw9Jx4b9s2huChPxh9+YePd7yBEmFD70mE
jlx3W3ig7t5MuLJjf5x6M6a8LG/Zg5G4iZZa2poSKvghXwu5N9oVWoGg2nrRV5ZWdM0qsgG0U/4Z
TeXtVC3f+8lF1bs0+7oQ3F0QaYmgWjOp8qM9e1dymCndSLMPM3fzc1JVX0qeEqugLivLFWjZ32GV
Xs9TszC1IOFWOEdpri32QT+fO9NkblKjOo4SPHywQiuGAQMtsllQU8xh+Ys8j4VlHMy4PNF71u4V
jNFGd1SN9ehhIJKqVYma3VHISq+wxcGEHSBESAM7By5JM/v0FEEr7QrkNnoud7pUj7PDLdrY5iGX
pAetDYRrMbppA9wuz0tLWqmea+TKf8YU92lU0dNQtu1d3KVqq8CRdg3Vj50UFKaUU3cl1wtjPCVj
hxGR5t6yyILxp8W9I3bG6GhPJ0egGQaHVwYHrhhEzSvTPpfKOtWq4Hj3+alZN2998wHWTx1zr/7r
+NlnJdPqY05iTNEY5YslX850JxOckY1UTU/sG1nivKD1oTk4qHYlb8c+mNCmm2DHbeDtI1e8cJEs
u84YiW4gqX7XKeLrG/EwdRAwfi4lRFs6E4vhf6Szid47xm4pYIa9lg7INvucEkrJ7DwFAJeNcSAZ
7rMwqq1JmAeDPtmtrsttBxDrotup9SI2DqaAQxzASUJdTl13SEy8RtHI98Fkd9uIlmLhiYnCJBsI
6zet1Fn5xwWIVK0HnKLthYi64TgP6WtXFvvEN5EyK++jy0xK6K3oQO/vXgOJQ2EbAuojB32zfhyN
LWGOaSatXPrgdIKX2geKHWhmR+25tYPbtJgkRUCm2AMDIGgInEPrRaTHCFqoRrHr0k5dpNP6+76f
D7Jvj81C8EWxWl+awrpb5v6guQKBjdU9ONuJ757WY42VgBj3fSaSOtTN/DPQ1jKO/tXKp+rE0khs
u4gw79jZFfnaQzYEO0Zd4zDGWCr4ya2zWj6zGApZU8YX8K3LMY+PHf2GwpoQu89AdlgM2dWd5tr3
tQ4TZz56FR33BfaNpu0/Sw7IyGHftDy6T/tgBksvzXMak+7ht5TYTvGD7ecY4D33Ug9DEvZNd50g
FfczoqsNr/u2nole1MNM4nNOmZe5m7AYUHVC/1TlEgSFfwIS+xNGlEbtziV5cAhClTV0QwXFcipJ
hQhiSdlPm93PlDKRSNOcHXwexzgYgTXkd11QZTg1oHO6gGU1R5R4VtlQgRS8Ks0LkXbZd6XAJwwE
hrmgplhgVVhahbmxnLY6aB/KVSiDiP4SRC6ksch2eRlTzRp4y36YjL9UI+HcHelxyjAlFCr9kZFx
nwuidSxsaYwrDH52H7HiGKhVWvk2B4wD9sKjSre70tJGvcjI10Hd+jNCC92iwUlxhgw8wCrJ6Wcb
CPi1m4ULlpQd0WrjOHEDHsqSW6VzjQ+7Sk7c6tGxTXXo5Iz+DavwfpmbZ9TS11oHxtZnGtzImNEG
2xr0yCbxrWUz9oL0KJi6nTD/xk3+5ZtUydOfS/5nBkK0sCiNWW1vIk1GgjeWoWLr3ySlfG0mSUt5
kF7jQVrbAMPFbh4pRSKuozq4DUaPIHjRjTE/Vs8gdK/LrG/IVIt75v7IeegT6+C6bNP2YnKD2uMG
ucaXTwMsJ6WipA1gzxsoq+tA/cv5WhrSIJbBfOmCJoZdpePNNDl60aIWmyLmKSLfsHPOYijf8Vo/
xylpMH0uTk7yB/3QGzM9gql9UzlXe9W+2YQAPRjEKKA79aI3c6y6Q1MsO0DqZqNsOjT6Mv1YXHJy
COUKzrWYH2KyWyS2sn0QqWQHClX7XDkUGMp9z9q1izr6Fca5pgpp/loMI0wDWonMVCs61Vp4xIE/
VgRT9IiDCb6ktHNg08gmjD5ckUeGUsZXqR6LIrqIuPwgiUn2/YcAh9sNi+5ZD2af9AATgIVl1FrH
mprz9qCMug8LLz3HfTBu424ot6XXM2DgXqn6GYB5UsiWiAuKc56DLKboFT6vPZrq29fmuK9VXVxu
2npB92k0yb70kA9C2q4kmXU2qfNw2iwmtihiaWnow8Q/crIs9Qyg4tJIr/wTLccfJoztNocNoqVj
wZwl36VFNEk/0mOxlMQPlbPDq1ewXrg2D8jo75OUaySlfXGgw8zkkl2vGxBT57HiUTq2Ew8ksOi7
W+d2aEWTe8yc+rFL7AkMaS2fJe1ndB5n0xm3ekhKXEGKggri4+Vyl1V5KJypvpnd8TobkbxzauY6
lpPtYpggOIQHbaPBI/iormCAG288Jmm/bIWBBa7qbcqWctzcJTj92L0ZS8SDhoqpSS4BOupNu0zU
7S4C7fL8OlUUAjQwRhrDysZKYnKz+rfedneO8r9TM/goY+QkXhaQrhETm1gEHXTudKRatSFixqSr
HAddNVrfg6aQTPe0G88L26YoiPx6B12zbixFHIgbr/XeAdGqiUGQjrZvnL69cYI70UXNuTftf077
nDO1HjvDdrkBXfR9ETjQ4C5YLx11mtq106w8p74k3MRHx2SaAvx+CkU2exurUjI0BDXC1fDXHtdC
jq98bePlCJp2TmO8mn4a2nO58HiRJhO1xO8JqtQNMXMdYkUFExT7Iijoajw5Sz7togweq+Wjx4Sh
BS2IJcKrgKbdMfma4wg1sjl1m7YZvml0NvcacR8OXARgtk+Nt3T+CQNdqDPOlGTh0SP6x/mHlPkY
yJ/G0uMpNuN+Z7izy8JYHLnf5qtjxd/wKQSD1eY1sf8ot+YDsH49agAH3jPDYpil3jPRW51U2VYq
IjxkUK5KIuu+9AcUCQhK4F7Gj4j+jcvU033azwkMkeQRQMABupdRFt66H5QbnixVrlnJH0u6BBSX
ErNohpFlmdvWoQk9Ev9GGJRt0OLZTSSt7OOUv8sZPqtj7CTlRt/luf03bWYjlANgc5skx7y36HAN
yp+ZCrmNTwLMNogwrC7lC3qGbIsA6Vs43mc6Ga9ORLRQIBtn/ZzvK5kRal4Rp9hPByOh4nHi7+cq
io/JCj0nJue8PQflTg4MvSl1J9p0JL0WaXmwJlJX9GTyca0el4zAq6ASOzZETv1WXTGu8V+n8x/D
YdKc4oQge9TNzH0fCEnJ5AHNoEBxIleLuKVkhp7nBKwZ15upD6UlCV4xCQlWTX1KjfcBe+LG1Kk6
tNba8NByIWvxWauRJvl25uRbf+kiEvy59Oko537RCSkZTorTx50Ej15Dc/NUUpNRGBSlenAItKxz
eo8/CMblxjW0xUrj8TARwdJhbXP6idA3NC3rRLWJU/fKTMZhBbThDZUF/YGLGJqwJRdi6+v5DTQe
XMc8KcllXitGUhrPQ1O52GbnQ47tbudRNhNWUwYsZKyJZ2SoICuBfwBgN62nYWlg5Y5l6r+iIBSe
K8GUb/uV0SelJmXA6c866PgSmd1hUr3p6JCv1sO7ykiAGSIyCdJWLrskoPtDlbhrC/pQ1SqX7ATX
b02HEyLqz3qY2r3d4SOsMx0qj88dSRBXWZL9Z1AETakpjbERAlsLgZcUwLGnKTHuap9i6TZL9xUr
5rbh0yYneZCOzo+i8B6l2Wg0x/pgNcY6snGB2rLlI538tYy22/dJ+zJUjxqcOASFo56vbM6ZU7ym
Q31r0X22Q2v54kjM0OUSPKJrYOGZstNio+XM65oKrdQgkLuWPaMNM4WP2+vBtZbDRNilxVZMskZY
lfW/rJ0tgJkZe6H52dhtWES8QG0nLJ5Pi/GpZAbDpOURbjGwcyV4mqrnrD+2sOKPuoheAwmjGiWo
AQdv5+QRaJ47ZlvDGmqy3Dxvs26AO9sobgwtX+BCx4PZ9ai2YptmvdHcZT1E84jfFx6RAXDG11rV
DBUu0i5X72corm2JqXWq52XXCgID3cD/gpDOF/OYGRVaFBHcB3hk8Vgv+IXj/Iq+E24HI62rBybj
7jhXTLHmOOwWRzx1jWr2pW3ei65562KXc3Sm67uus88ySl5Q3fmnTBfHJor+qOwWd+1agkE0ODsG
KXn2IR157IpiuBRmSWKWb7xUgf8PpzHWXJ+4n2KEyKoJ/+HuIFTtupRlfx25o/w4o18rbQL8zt6n
II8ryeMnkUz91UzAXYfUfIhHwGDbWG6Ev9ih6JBOReNw4glV+yj2iiOrKm5x2jVi4psazsW9k5jf
BD9/DJNCKS0pSsyr+ZrIfDiY+OjGLtln3hChauSCaVriq/SjNsnJaJU6mpbLTrJQD6US57GZakxQ
EQP+ZNHBONcjjERtjUyNZIg4fsHdCVoctNGRTjzvIpF4akIH6254X0DMhpjwmNa9qtYxsbT3mO+5
TY8LvpG88IxDIqkPczylnn48LbsniJWXoOmia1wSJ+EJ42h6PSxiejsg7Lq0hvOiOnSTivGbUo9r
QL0wUHnanhWLo1OSF4cMF6uvk58GeKPVmNPsI8Jl98ZEchmrEE7d1Vo/eaBO0qDTnItYxZDFtc48
yE1/n6emGdY5yLmlrH9rePDWjxHENAz6Wd7OmxyP/pJW9Jvb/MkLyHLJhRkWNpWS0vHyw+w9TDHh
2iDA+TnlwuV0EGGOJyV0ko8cnbkIqiczQPsTxVaBBd9/qCtzZzssck0wtGGfTW+yaFiI+uqv0VJm
6kbaRBRNPmLZsndhLRo8caz4Xg6kqTKzIvI52T78xZg/RqkSyCM67vu+d69T4x5nnws+60nF6nsD
KVKOmTsSCMuB6rSHFKlBxFYXgPRL4d/CRoRy4XNv+YhdPbPIr0VZEnYTWKjT1LStFc4PVvsvFTPc
I47oq5HOFX842m20Z06sdlNN+TeSFPDKrFkObQAWPoi4AZOmL3Eagvu66UucBh1HuXOkbI4I3MKn
C0Yv1gV96JOQ5j6L8LUzNlwgkIdw7Jy3uvSIjCYLojBR1QpXs0kA8c7DMJ7jwXgfy/KlcLkcO8Wd
5JJDn9VzvJeKb6d2gIfsdPxJcMZvdTndYepwLgWmAtJLWsKGHNSYPvxdKDssZ5rkwlPDI7+xe+dL
k2tDQ1pzbD2xMFwb98iogEvzRR/Lwf2RlvkYBLxD9Bd7qMDnVKgL4WoBQ/Rd4U1/XGT4SDmtSzsO
aGF5azovtQ4apxjVtGLau5Z/WHR+H9nOY++RQlFIbO78VAjQWmzbSPMBkCqBfqKBjU06VlZYoYji
OFcl+qXoWpQrcQBenOhdJ8seIyoRGTgRoEEDFynlcj80fXSZdXSXB2ZoeMoFFajMS1K7D3ogwq7x
pwN7QkpUS7BtzaLCnLCG0KFzRbvxxgQ13gcesoGGwzU3EMKnQaOf+6gs15PldRqt4GArpAKDJXd1
PDn7JjKOci2bDUR/H2d/8oKVzB2PGWGqST5mL4jQbxoHHL/NaOHFjHoYOkp81KDRqbkcOyT3WLsW
O/STJr4tz2pWrrE6A1Wb90wnPgzl+GgD5mLv1NNb6ppXHfhMt1XUXMbypp6t+EpOwqGRkXdKowQJ
v/zOkW7tMsZ3bkbrlUcpweccv04Z3DZtlLuKFIrT1EkSgvga009cwPHFeRIcvYYhNQ+mBNphkJv2
IW80sS+dvGt9PpwOBceXInhQsn3CCM221HGOqPzWh9UFB4qXSyWCp6VT5i3SGDJfbEpwJZGfqD8a
KDM/Newd/SX5xl5iA6dH15/HhhLqciJ+k8TmMvCM7eDndOglDlCOkbjPvh+9xBXGbN3P7zkIM52Q
Awx9L3dC1tSeTA9RT4pMw008dEJsB6zEdUxy76QuuA0fKgfMxMulPlUJwliVeR81I6Y1iod5Sc42
A0FY1kZ0iEmQNGylEZ7Q2MT2ukOy2W6xRP1jLAh2ygmeSWuAAnKDV9+sYr4W9baifY/MClCwt8Lc
QhdBMvxpUF6+m5HAgvzOW3curoWoYJgqRu0+90UokMR3MTYsu35cmoQugqwhrigSO5b09ILNZ0tO
5pD5gNhMiUvpMKKZGFTdYI37HLwZ2A+RMEI5ajvGb98dSUwQwKFW077xOH+q8QNGgPSK4d7qbDJ8
TMe8NOaXlxtLiIkJ7slzroCJ3Y5R4Y/nWi2V1cnfEZ0DWhQWBPJLn3yjOSKEYYHyCNWU3JDjHITB
4Lwbpr3pu7I9zXn9t8ntpwoE7yIcP+y94sFWtbpXw42NnGsHZ/1A/Fq2+TMt3XItZndHIEo5d9sk
UgTEWLQnzmly382uR7ROXJ89+zxRulBSDbyh+44vlT7OEKfwOJDUczb262QEj9A4vLrqizga615M
7GW0evO/FuxMTjh4JRN+Q/xTUnwvbX6g55kXT7R2OCcksXVs9Cqy8jDuxjs8ljx2DM8afjteyI1R
hDeWKtk4DjKTlvXxbMfIrSrtIwUfMQOmkzjhH32rl9uhqaP70ianxG28r8gsEFinn3XkPmDa4QCa
8Q6xcS9bq8kysnv0M1RqfE6DNTol3U0oW9CMflPElh+KauAxhmUIqRjEnOAXz23+tZqjVhW91RxW
1inuiz843U9UKzMRkYdjdZiD3FQ5rAg8clNjXYvWu6qxt06EMdCNOTZAHyoJMa3dZm6N482vzK29
EGlTxQ45Rf09uqWd39Qh36URWv5Ebiqw7GLMPzFyj52VpPKy4QUCL8pcGwlnfswi6mO5RfHnYcfG
O37xbMvau00DrmKTu9QT8dTU9JkN5YHRIN5a5J3sFtM7DOlYh3bTosXI6/FpJjBIFHFYKLBh9Jbf
dQotEvTNcsRFRipinzzaVqlPRopBPI25CxcuuO1opXfESuzsFPp7FE8yJ6RciS+B9HiTV/htJo98
vdmzdqYu2IXqKdrKYaDVuuYvKBfKpP1iuKVnEGIDOndbSZmcHHPgGprbM6ciToRdmo0zsRDlU5c+
aR/CxSyhL3QPyxgQRU1G1raZPGpopHgEykpCSw4vVs50j1vqxlaFuHP/ApomYTVyuefTEcIErqc6
Cbp64YRIG1MBnwQrqN9F9mhpk4fotvNvsnQAKjtZfvMUAFIcbJOnEEGhY80Y51KkKwwHP6QabKNV
RuGR+074DZdpaZwT5b7r0YZlLse9t9gjmzpTMnawOPdvHAFTJzM/3jnZ6omuJhAx70vIpT7HEaFj
nfcU5NQF203/FRXGGeWZ3vuCAvsxezb9zEErREGDIOAvZ0x67pb0RmflbafxsKip5O1FJlP1lTiX
Ayp4HvB/tTWoi9EWL6WfOAcyMT5NBBo7YWh87qUOianiFW2/qL/gKM9sZLXSH4Fy4LqTqXpntsvZ
40e1zxpxXYlv00J/Aop313gQFJ6rz44C+rZIBjzb2SvEGCuQHqcrGPvtINxXEJoihEBnbjdevOmn
QVHqFuXZTyhTH9jqD4Mk/TY+OgslVwXx+AX0zgZnGOKGgmT60l42SV7wAyEU0+xELBj8CFaYLKaP
licZTph22UgC3e0dr3+FVkzDvGHXX7qdG5M+UCgwoL4/cIo8WXHou/Gxt+cXdqrdUkQTxkGbE8sx
/vW5d4VFu7W65cUxKWI3akgTLII88QXmGzsa9hGfQpLUkMZgurATTRtYz/7v2JY8KoDjsY1BO2yi
d8ZZPpFa8eWOy21Re9cFR/TGhbBrfE6d1Hm2MufsDfGXgZzo7BWchqLp9+QO3gV5c+gzJhc5ghEj
EHp2yYoK4xbcRNYUHk/cCcLN6BHa28ZlsOvm0JrD1bKtt7QwbgICfsbl2rTNvR7GhToO+2jrbB9p
UvGZw+6bYoj3hVncJgNp24XNQFR4VyfHQDUDTg6CpmEEdsbGMJNPhb65JVoFST07PkzQTapHIrzt
6kDGBzpd0oi0Y3EmzbPaMwHys2uEvekMXhyQJgfRrIzqAaX+Q58Zn9lrJvmvZawfvNR7yd15OcxN
eyS/oTxLTYRLgK5658ns3JjiMDbBIcfXhUUWN64Z+1+6N5sNS10OmGfyLfpUauuHJcj+jWRD7BUQ
cZrIfYCv3kXQmgjC9zNP7zIiF2njSjBX58DlgjaHqntdfcstUTgbMAc+Aa39nNuFtSHSl0yFfHkb
jJkMQHUdLEqcY89EasEFPqbgbXUKoKfzE2EBRCwJPp5zdqodkkTToN97gsXSLtVRJdk/BCJEoK95
cohVx20rX1scyYnVXUSFxRMxHMPT/3F0Htu1IlkQ/SLWwpvp9VZX3k1Ykp5E4kkSEvP1talBD7rr
VT8ZbnIyTsSOLHn1ZYKirADWCf2jpgcnxP3POrtnD5xTAMTR4W8zQX8X+nSSVyQuaxHs/HKzjK1k
YF+EDcayfXXs8RbZ1q3qwP4pK5lWjSQqGy1mHr1Uj1Nb+eOPfBvmLPnGppZEklwal6e1Lf6lIckh
QTQYfY5noeEmaqroQ7hhsp8tHHC14vHvHwaXSryxB+UznWxUxw7DVxzOe9V071mBPJv2+btXtn9m
ch+EA/eBjkI7u9lZubcpXLxLUe4/KKVf8tF681LMtUNbcH1LzxKzBB0T72GQ/Fae9HZ89E5kPM99
gCGxjV7qOC0OAtXFMb1lUR+DoaOVcGXfTHv4qVKyw8iYpTTe6pHXoRkjf2N0JJ8PitG0oAAlMyla
fjROmImtjOhPSoOz5qWMX5cG7sDIIc457ds0/whKDzJ3GRjCpmNTiuOD13BoIugHXeucvmZusdzE
4otsg38tfIaNa47nwfPTXSuynyo0fxGuPrOoOLItFttqwN3QjNd4l9buH1XjoCSAfjlR/Mi7t8HV
20hkRixAbbV3a+9akjftPPvEgbzKfZ8mis5nQUzwy4CUZkQ29+Rgm00UybJtc5fL85yTsu2Q9l0Q
u2r4yNMKj+ac7EMM9+tk6nYt+2E4mf6DI+2XxNYvfaa+3DKhG6TY6ay9JbVYaJb64EdoBo3zF3cJ
OmDiHMMxflqe0kz693r6A9CATQwA2MwsPC3kw5F7oNTd22gsLD9mDuQl3nockgXYOIgKCPPUDpDw
ffATdDagQPDkI/kaZOKe7AA2GmLHFVafF7cFnBqgPgf0lCDLknqngAdZaYIRR2qFJVL6LEPMlWwr
eg6QcKUg925rH/VgXgpFNPhTH214NeS62hg4aBDBMeNZ4iW1BMe4C3o3HfztWKbT0Ra/iCmvs+//
UxV/1kZOI6QL2VFwXkbgEqZLH9CdXmHVt5FyxpEUWZ/DABXt2hTRrU4DsfUludRU+wSnulWihYD3
N93Cwd/bRlyA3+Q6BkYuor19k9J5ugQ4NaKJrCBAuupX0nQ/92mFOeMhDbgDDFHyGcf+i/vgRmb8
aLbfATnT/ZwC7HHd6JgVo9r4aVleSkGYX2pBuN637eWKA8lPI4NY8d/MEnnXGH4HH7C80KgeNW8a
wyYgO6wJMUwBdriYCZXrH9XEWamNazvl3mqeLZbZ9h0cAoj3qffWdyzUI2N5JeLb6Ilf8dDV55wt
xKG49z2C53EzsOSqPlitrYbG8lgWMHw5IyJ66nAYlz6qeFwzzfZ6H0z1oXAmC3L7qhH5UQ/xtmoS
vqdqBBQS9asSQsxmwB89mvk/CV1+Zcva4Pj1doH9iJHAO1uivwsG88o/kOzv1NKvkhisgc1bDB2y
yUqa/nJdbOZcnDtfARTw+Q2X7xB0kMbUN0hQd+Uzie8ASgBC7M+1x/Vq4OOzH0PsOmwHD6lJJWjH
+7mcCm/F4O1uisj/bWLzyTKKr5rDmv2Y9TQQk1o5fl1CMKi/ZOO+R9WhacGcpbRsbDJv/IR0AvSn
wxtCqQSgYFNep3LR/vKYMXcu27M3B/Ak2COl5nsQDAcVTbsiwRTDzfNgJU324Gb6K6uIFzux+I3n
7KnOHJetq3NsS7NDD9fYuLBi016wt4e4vje8n8AqfsLOuWrH2Jglc5KVY/y17HmPLzQ4DY/ct69D
k3sHHkjY/Qa44Dgp9zVVKhsrWJojR+Suhp1coPtTaZvNgaxYusX7/mIN0B3gYR8dTRU9/sdpaVZ2
5KXvpXsX4e/NSXtvA9vaNezM5qQ6WySoOKbjk4wuaJpR3dBZbdO24PDFl0qFXITVFw8geQp64IT9
43nthFbG5bWz82PdoLXL5jDkyLCRr//JmrcRuEiLDR3BP30KJuuKOM7+dUpZgrY18aFoXnUuaeBk
Lp4LOwMCSQuC5t6Ra01e2uDVUHbRWhB6ZqkTJEfHTqm8O6bLdr0VprdaMjerJk1Y3xiFucokt9dQ
4Wg1sEcCl0tWljVeXY5/3GjjVyqSi4VCAnKT5jVMPpIr4Uo49Cn5NsBK8MZnKU6lOyT7piflMjnN
8puuzA3V0OdJ9bQV2TAzs4pQr9fTb+CMFJJkRDJDjLmoBs0pH67lVL+ZvmGesNjeAd0B/+Y1T77K
6uNg4lJFiyJsNL1Sgs2ZVYTDtk+ppojNuMS0ALk6G3N8Y/iq8aieo8SLDqlXH0WdxhsCu/Gm7tOP
1MTF7CSGYIvrPUwda5m4bk60GN3PzSKq8/+76jz3AM8pYWmAgS/NjbOXFzit5Gsvv/zKu/Uk+3a9
alx+TerkgmnAH5Ze3LkDJeXYznYKyhsKk8GMYuJVQ+7YNPjCDz0AAS5hrAdmtRWDS4UsZBN2pj84
BPZh2DZ7Lsa4DUuSTJWvd5Sb8EEmo0n+Qqwie844eY0XInGcaImgQIN05DaIvosOigQmyrMjyWR6
cYKEXVn7MqEmmtZvbo/ZLg7KkUO2XhX2ElCp4z3csTO7abjS0fhhZzWprJPoermZeC4J3sm171hi
XabdV2HpX7OqxI5Dj+vlND3TG7nFofEVImrxG+I178oHK3ZPc2uCnmb+jOp8T8q9Y053+KKI5pgz
otbipR0bFhrahzRhkTR2yE5wFKtlzvCzTZM0pFZzezUZ/keOgIAoZWJ1z84u8RgMftGtAWKEg0I+
GN4o9k7+FIya2w9S6hZ/xL3daIgivvxs5+5xAF7I/m7EeUidl55Mvl/n6odc8J0+azCQoA9Y3dUZ
4RA3Nbyg1jzoMq1f+nYutqme5ytv0rch7PVOU0pFlKY4ewNhjYkP9izEvs5D6Cw0riS8XrA4ue4e
cmq/Dg3+z0We34oag11ccPxgEqRVqaZUxJ1Ok+Uk8GBfJqPMsXpFlzTAJTmGu9aorMsUig+jxdHq
mnw7ROJgoodM3Xy0wrJ85Vh9ClTrrCZ+lQBcc4oC9oIrCds3xkX+NYDnuznKEDbT7RjjCA1G585R
ybYLUmwLgdNRLlDiG2QAissQH37MI4LI2soAkGz0AdeM+2vUOcwu/A3F1L+aIXs1KJcA0RN2Peo+
D+C2ATqnFr1k2mnjJYnBpwfm4GlMk3jtCTg78ySDU5iQKatDSh2AY2qP3eUg/MeworVmKCRTcUzX
GhxbjOfJDjWaH0XkAI+3hmPk/5AvIs4OnWkTpNEroviSFx1wpLWkR6QrDqMOl+Y09WCnBD3CaP62
FouylG3E86Ty9ZyCM2PrD5HFFZc6se7lK0c54GJgJJxuD6i99W0MaKwz0ZEsXlAx2gInsm/u04kP
Xpa+WICh5HAOJ1zbdtcSQWWUrFwfqPu3MqLhMlkhVWf+H6MPi3ungh3V+Mew4QczNQSFejt/bYV9
KUIDyXdJyJntaRLPQOuSO/zTfG7I8Y6CUALmdjxPsrKAUvBfOzWT8tJ8QBOp7Ss1GYDgUkJFJF+4
OdID1+b0WI3DLqnIkoJ1uOOIjY5NGKQoKQU5GWYmiukQcnVa07fHTgJjb/CsShGs2rBiM5lfbX9m
D2Ak2yqyM4gGCngHR5iK+z/VhOM2zvyX0MBTUWCb5S+fePY8aDjAlIy9r+anGHZh5FpMksUdWHa1
YQoAdD1yAfZq8yfE4tSNxpc2cVWGQys3RB0Zbq0v2FFy5df21a8IRTfVEqZgPy4KKgepejuyV1C5
x0yeLTuk4tUv5pJ7NR+MZkIHGpEzMMLxPpoviQS83Xh1gG5y1pXCZlvPOOkT+W2UUHLCYfyBR/oP
TRpTlOOuw46erBlA5mmC/xHN5n1DDD4163fLkhzp807S+pMbGFaxbtVQCgfUcBwAdl0qhqsT/HHO
yljaK1wxs07/UUZqMdLF36ET8T+Q2gZlrlcI0FfOpvLGAnjTNS7gpry6w9fAfYJ1ZBKSrJv5oamW
+cbATLyLY0jXs+2TE63i9bB0ophW8uRPwj44Sx6nDZVBnBRJJw5irDpgQlcS5JKVmwmNJPQoQRvK
TThuivgs2uq8nSUG+nRLyaAPsLq7UnrlUVfETJzL7tE3JCPFxBk8uPeAh9aZFL9hmL010c4b4Wzz
dgzAQOX/WrN+ykRXIBUUvxkdMSsjNu98LyOv7514PPdRbd/3tfrqkDim6jNnEzWO+baruzut9fMI
DZ88wYXZ4b5Khvccb2jfm2iB/i3U9nGi6g45ILgmGie7TJ+WME5dcFk2ChJytfYxeDbrsOrffYfA
TmmUH+NooWYE4Y9tyA1Ouu2UJqcE940h6Vek3qI0Z/wspOas1rgIuxvXQ2g9WfpbUpxGcGfPNvY9
V8ZDjkPQRoV26xctyiOmSObI4FhNtQMKHY9wmtSbtPWCVVFWp87CBMRF2ihnblhQ+YQNTbQo6T9C
iOVyPAIjKQ1CgdHNDc2TZ0b/rJGeRjW/UfIDuaN156PXBXfI4Xtabxdz51LHXiBGYHnad0bPXxdB
xDJlWRyI7jEW9KWkTGP+teRu7NlKsJLj7sb6yx6rYxkkcj8lTcENmpCilTG3eZa5Xi4Lg5qXarei
PYTBNnCiahGqrM2Yu9+Rox6Cie5OVhmc/olsHhP4Vy68EyrRHB5xJiX6voSBqQtFi3Yt2e3mUfT0
QZbTplPrsO0XF9ExyOviGMfoNvOoqF5wO3pfZvI4s30Kg3DrL8Dl0IXlkumLEXtXp7dHuKdPTt5H
l9qNnmTPvBWF+ZNV+hdbM/7mFr96bVXASVv7Y6TbFdJwt0vGBJw8XirsJiMlbs30UJioVgFNbjqE
keKW+b6MKLOLXG/lZTidm3q+C4rmFFSUjLjy2oUa2wtxHmTHVdXXxp5XB+e5RGJpfX5Vjh095AJm
v/aTrQWZn3vvb5/oS2K2w7k3RwhQEaraT4RUtQFEmmzB53uuf/ETyLNNg8HWHNkJWRMdqJ5NwmC2
yTVNctfE828PepjlV1dt+A/GDlU8l2zSedWV/c72UmYDYe0CJ5U8cfYEZx1dJCKuuMjZYzQQ8XRH
Vj360HnyF0nhq0XOvwY0IrI4/MFK9JdLaJplHe099VvV/avyp3w7qfYRVg/B4KbZx5CKKnmFNnXP
2cRVx+Mu3g+HXrbntGNobhK9Jhz2XCkcPvQmZGI4F5S3iYktDekG9iBsSaF+xhj2rYvQZAIKz/tV
s4/LpMwmHH90b/SYbWhwEcy35rMYA2pY0mTetTb6UGjgNmdZikCrfhgnzQ0ceHMVtAAl8uIDYRNY
Iv+DGASKLBNM4i3ovl5dqEzIV/ozFpyTpLSba1iMEPYDUoVmbYpdCWvH9vnyOuu9FwypRIJXUUgt
SGWebE30MeGQ9wnFHDGM3MFcA/qYFMdOMgtEQyXujFRejFkau7DBOBZmw8bGfEAOJlw3jUuFLKgh
/nLHfCH9R2NrtUOoYcMHF4DV+XeqSTO6YUqTl4eBesAbVOXqUvR2vRsK99RV/g478haCES3VUDuN
lqrikp1HYetjaXHOV3M/X4ZEnXqWg9ecjtWEyXRtpvBbzQ7YijeRDSYBQ0fctWc+4G7zpkbKF3NF
g0RKTBwEYMr6cc6OcqIyUaBT19zr14nhThu1cXTCOGkknx6mnKFkz0eEY5PzJWqFUZy4CGvCuSj2
bsMTUsXvxJPQAPmw7IfO3hetIIFVAvO3bV56aUzmU1uHEpF7B12MKCGOeAOOgxzUY9NOx9A3oLHk
ai8mWDjkeyJrwNI2+lRJRG8R9zUoyBXm7859rpdexxwrpm+Q2UrbgfwC3pzF5hgo6DfZjOQjpuaN
C/bO79IXHZHVRk/Z5wRm4p4KGZvdLfkn/vUs5ZjrS8qrahsTGe6APmoJiBUxpyyfAj2PBNu8QO9T
+0mMVXNwM+ulCG2UIB8c1EiHSGrQ1dJ3PrU/EWUSPm7KTjt8rPkApD14Q0vhgKaRQlkInNpkbY5W
iXGUnxC2LHJ0FOy6s27Xbp4t1Cz9FXvTIey6t0wSX0ccZlqL40vdR2TPXKJzmb2P25JJI0CtoTyI
hD/4HzxM5XNWOahRVsegbB8iVai9JvQOlfndKQZ9Vd5POTAuk8vOMOAGhf0wstLENRs8VdKRB34Y
2yJ1d0XNZwGz5rhrrQQOGL9/bmKPpoWnqJyr/RSPXxl9GNw+PqyEh9abh0+MF9dJULjazOo+cO0X
N2FLQDToX2/H6AWEwuoWxaCLgI5VIeQg3bANzYptNVHVi5lix77iRbnTZ5AgbDR296gKiw2xLbxV
mFB6B4SXglwxrYVG1agGN1nFaUYRDE1ivQvAAnzEo0bJxKDKD0EEd7Ev4d2yYT3PXXCR9qXCdUFj
zuCyG1sWutWMwZlRT4n7fqhvZWRcPVsuVn9UxBq3QkFbNd/qgva06FRu223juL8dt3M8o8DsRRBy
2oBP30QCySaWw41S6WgddyXrcjrk2AgBl6ezfqQQi5sAzsQGKvImwGGpmvmQp1/1qGLORI6xkD9s
4qrAlpQ8QdFiieuyADWD4DfLk+DAsLYqMs4c2uQxukXhaan/sBJ5GHAc7fn1AksfWb5hb1qMQnSf
Z3N2IBAbIEi3j9nIPkCU3HXTHHNKENIO5453PtF5PEyEmEqqk2VSPHFezvtMjSQremQOU9iLAenk
D5h025JbQZxXGf2WgL2lSc9JjhmJDY7DXw8XkM0EywMx9zdZJZRvkmLfmjal3nFG0CrscL0R6ijb
yF1FMBZwZRY1OUyb7zbcAih6l3n8QkN5gF9ZYB1zqsNgTdjnWqfcaEud8tq49aPPnaksKHXh9moh
G20aUPar5pAu0Fvbx3RmWfBeGmSbKuDa02nBmr8i+EbBsGC9sDEhcTZ+i/gTNCe2NPs88f09Jl92
d150VYlzSA3/qYukjRzPu9fTuGljh61vKPLHyLcfkbwJ9GTgA5y05uDBF4nZtM7ie8EASCZdqoe4
4chtaluvRFLIyxhOT8YS/upHbTNX94jWhrmferixBs4ZAllHw8eq1pbWLvRVvLES/jSXv2Yhg1Sr
lrv3dS7DjTLnfR+5bIGc6KHJDAgyNEF5TsbSXyLJxbfJTOtnLtJhyZVc5iM8NTxB7hTXJ1RBFDsY
7Bt/Kje9UX3S7OqB/pyAGLUnz4l8Lg9NsZNjCpl77u9M7X2w1Hok4J2t60gKsl38TOziMwvr7tgS
gEnz5J+eCD/zwtwVFkdXKcKjnvJinSls2jWIvXWcXVQy/+XU9a09lP+VNI7s8NllVvG3KYFF9RkI
F9N/dGg6WDdaX0WMj1jAbtylvM4DPK61srmvlT5elRxTlnyOW65mVInzHjBZafgeVIDsOba7IxvX
mwWwGWPp0oRM2ItdSHarhgC2s5ggXUwx1zJWN51nxcxt2TcO0eSCN0lIwPSF8lnIEdeHuLTvs5Sg
uE+zq9NvGzebF8n6wKgZrZTfVtC5jNckmWhYZmt7RAPdNEuq3MRmsBoCkNDm8As0VGxDvC5D6tyN
fnp1MhKQAEdXLlcTxtIsJNJgR/hEnW2TeNx6xyxat950LRWIYU7Kf/DUX11/DuHvkvGz2vlSNUCS
hefiNAjcdwPLyDYQ+V8YYBEC7ia3Up5QBxRUUgsmhJNQg9S07O14gBxkysRHWHUbVDNzug5pfO9A
jmtz8t0s/Km78MpL7XmAn0PnFOVABs1lb6FpbOD4DTK0cM4KVejmq6NryiTeREJ82+TlU2KTLykG
7L9B+mt3ajcBpUfVPqkqw7nRUuyRV/nHUoUbd84dp+SwxU78PHfDj53SPRpiY3YdYAWzF981tXYO
quS5EWH33prg0xpqMRYiQc5hjVFGQgIJCSizWCR72HgGTDIcG8YUryefzPU4gPm10BnCVgG+7G+W
Rg5tK4h9Xt59OxIGkts8deQ/KE22sBdzjQPKgGnKuI9w4K7bFiZyVlQnF0hFyYnOyF5jU+Z96yR/
nPe43du+ugd4uumd8pnwzLq0jfEU6Br2nljwVbm1AoNNaI4vSUsQpDrskEgEOMXIg+BLVrNKcJA3
WfDYhEQfqv7BHZA0ohwpxaIYj4R9zmU7YwdkQefTLGFb41CG1luDFbzPJRRDcnjgqCLBh6NsS3Z+
JDmjyb8rSnwD0gd/e+t9gupRkcVviFRgVcH3TVAqCsxcuSaWgoNtlbUoEsgGLy5lIE6iwfD2hFAN
KuTwuyElt/BB+Jd8WJNbaRg/+HHvPDH/DJJLKJ5Ve5PjCl4VmBswvp2rKPjDm8XryK36bei+KoIv
G1F533UeY532zF3cEjZRHGS2Nq9lHj/lo/z2goaomqJyvHxpvTsQyfjGGz4+hKdvOoc92llptOub
k1uTR2UhtRYTPIm0lHfBhHvC1PFNV5SGxUV2tjLwfkV4n84NrpdQPGR8s+ig075azFDcM6FSOikv
IcdfDB0HKcJso+vkOZnqCYvoGxJ6HQ+nvp5RD0Jej7UzLzV3HIUxrqZp6PZDRFNAq1HHXFRjGvby
z5Fc0NrN0K00YccgWJCpIiXrDCJi7eKZuHPpoDR6c+2xp76RUcoR0hgOSI/2lfw3do1iIGe14V/H
mvfxEKef3dix3tRHg6tmr9yPUP91qIYs/6Jyy2EdpFOzdpeol3Bg/+jGuuWW8Q2XeyUiYn7g3T8H
kpPzAr2g9pLkpXdI+uHMC83Vg9woe4J7KGhD7CdchF1N+wiXPiyV6XyeuV52s1oHqEejoU+20/6S
K3j28C70U/7TBBR8BoLTSYRxDuoiuua9PSEIO2st40/lENDlIvLXJ9QFGaFzLz1yGrWF6YhqNRgp
EqpqAxZippS79LujB2OM4uPY40+EUYU7O6yf45QIXtkWO5abN4+tggM2w28g4gR29go+grvgTYFx
27ixuxH4NNABYb04NUSg5BDwT1YE5ShxZ5boevcXaVCzdSGw8W/K5X3PYM2qwrqVeUOQa8hPBeTJ
0inPg0miVrUSM5G8q0oGPTBIO+oIgfrju5FpZCKOTBdVi28Dba0kIosT+Jzbz41L/3yC0UjTJdez
mVwlSfxRTvRjYue+JI24xXyhMYYOox0xe1Nek/H+F8RKN/go1/Rg6E1JLwlO6uzBXwgQHubYHMhL
4XKo9EXOIT1aN3gNb6DOWTQl3XfFW6Cbm40W5lUN7e/MBT7zB9Kz1lLMKn0KZLN/UUYiirg8/KQI
GdmLv2tH3U0R/ZE+pm2wrlGp3+dsTKEQ856zdrYfliQKCCp3U+CsKOzG4Vi1EFLG+9ZsrnVT8aNv
W/Te8hFvAHAYyagqqJ7kOdyO2XBPnOdeCk7ItrUMChg8EvT0JhAhDUzMzOhZbHN4LhG8vb0Xdxyb
ncsFgBWgvzfcJYSm03emoVtVoFryWnuOKbDMmtHcNuYUb8lTUNYUnnRqHt351Zr6YxGFgosKM4lp
o8DOq8lCVxEFDCEfhyKI/XtGmAcvHVF0Ay4l03BUAPZG2QLVD862Zd9SAgDptKD3nfa5nLprY1Tf
qMcPdncuo+Illu0pLiL28Eg9kNzwEr8NPREDwzl0ctx1ktVFZ+/mluYHvgwMmte29P/8gLGaHfw2
TYevudHXqMfu0rnbwpmfK/gX7oR5zLQgPHjetrJzdCDxExnjWwxk3rQM/jIaJGc833b1OHK2TfkD
wY8j6uVQ1pumXnY0OnxWIr0afccVI8YVw1bLmHaZmk994b3wE3/J0HxHgzLnBr7a2imzVx9TB5QW
zo+g+RgNl6hJXEKrml14ud341qF6QAjl/prNmCrJQ8pQjRuDyOIQHX36AXHubsoE/FvFx9QccW/P
xFQ8oKus2JcvzmwJrfbRVcY09M5I/m6CxBmSecvC8N0fg884og8Rn/9vVVTfVh+OmyxJb6b8GGEf
UB6yLlV4yFXprD0bS7T23gPtEzCFIufSkmNV7hn0y4Ztw1uk201rpyw+DoM/76Z4eInL+j7NxoMm
aON3Hr2lbfNOyhH3q/MOXupam8kPCc7l3PX2rCGZaNkOYEtqNyxCnXr8bGY+j6a6mmx+eM74E4Ng
pxIkX8t1ipWdBwOMaOSME2DisLKMz0gCgR3oZg37uiYvJ1vebf42LdqtiZuKM/GoQjAXGICEMB7L
DLY7vvJTVs4MKLn1ZhjDx/8/cM2iGj8WFtcc+oabsSewl+OixcFjI0ORFWSp/9JSpFURiAvMQ9r/
zdBYkqx+cmUBc2+VDaQ2RwFr1w2Q3QaOgJ4MNSfxxhjmSys6tBmyxI7Ijplm67f8pocy/cxH8aK5
YK2ajgBSfye6HxtqEvGbYdNl9avl6oMZkkFwsYiYLEk3/dIzXMnmZJfVY19nWzBYh0QPa2d0eHfL
J5drPDfy0N6VpvkdY6rChev4u3bsdh5bzKt0xguOJTzC0hsQoMuHuobFTZoUE4NrbIGQsEonw9Pg
0pJyuo/7krhrkVxFN+ymCAhMQze6kbEwDVyXVRU+1+wh19N0nNvm5gKeZIrrd76Lc+J/hWPoyg/T
jbdCOHdejJUMXe/Krue7j/gA0I+t2DaVfR9AAYoozDYt4AbF9MxKKwvVa+JpUPpB8houi6DWgYNJ
8R6Gwfsg9emwHseVdqatiHuyBv/T5VwsoeNRJv5DJqacEsC140W/ieIDU8s2XYeh+2O0MA7QCCgW
pt9WsWvNgTU6/VXYIZUaLe5vx8nufLVrW7IyYxA/NeBk0JC5QIn4H9VqmMDP3IrpWbHXrRwPrJ+u
soRyl4qHoWiLjVGNb9Wz8v3jgoJSPUSLRplnjmyYynUJ+48yCdYy+ZdRVA+V78tDkD0GdfUwmBQr
zHsvc6/uGH4PITi70SXg736alM9tqQbg4XTwC/LAVmP1XFhjv7FaYC05lQCmkJums16kV7KGbSBP
0JVz8gw2n6IC44tvGP+O9dxIazj7Pkt9SIrTxikZ2vh4Y0yoU+fklE6Pyqo/dN8cQ5y+EGGpl2HT
Ex1t+ASzPYM2AYu8sjSDVWm6f3bHjwdip3XBELqqouncTrhjoCT5q8xzDvCKLrYzfGG/Yt4U7W8z
PUf0G68mxCzMFd2fnydgsmvNCvqJgnNmVFOoMzYRU9r/PGM84tFmJzgqiYWt+ZUYJBc37N1AUAqn
K/R6vg4M8haLknLp90OTD/+XmqmnbSADpbP1bKsx2WlSmXZ741jGWS+YFttvwTZ9o3idbTvU7zXJ
vE81E7kizRm5SXTQIcMpGdZYj3pd9PHFd2Ak9CHHBfdy6BFiXxSwlym6oiWaUiaziP+EyyOB5XA1
jWiaycB+LM6RqP32lLetB4QJeMxkG09T195pTxp7XuYP2ZRuReDdDNnqrWUYn7MuztB83z0GbdKV
MuC6HlzhyC6lW1D0mr0bDtfB8UgjleocD/0lCnFMqlaRgSBKuipYp8+DuaOrgJmisL8nkfDiwPiE
daNYpUwW66rqx2NQOdda0vfDZvXAbyA3uSq6VnbqWKvjmsFzZ4FfDLvU3szpIfD1nhOzWMmgJcgI
nCk147+gKbuVzTJtbxncndrJOnhmALhFGQS2XSQsVwb+nTmfox7Lu5jSjUNLtslTxd+Bp4kJySTK
iW+M+fejyqzfxrGLc+kM9MyIbO2g5q9qn+g1u7LTZBrznqmP8hW6pPEK8cYIWszPmYv6BxIJWzYL
B2u+jLwzKFzqSdyuWyMtr9ggMRSx8QKGgKTBe4bClrUKO//KmH6SIS0Kkd/xhHvDlzDt564jF+W0
xWKKX9iUN4cs+imwGfhNb2AlEw4zmb3u3hzGEVkmoBZbpX9qGnd1wt3Qqd0ji66bDuwnHnwLmLBF
Qrosn+CCfNeWuYcMgbBUBuO250W6UlmYHoiGsh/o7qDxMIyaMO5Icd1C42aaMXzQybr0c/LtqOJO
NUOGbYyiThbb6ylntQG69MfFMeFSTq8oOCLjgrSc3Xc9j9fcCrVOveicmlz6m2Gp8/LdP8ccX/yU
/TzXEyzT7dEgoLvyi9rcN6E466k4EotYK9tQd2Osdy0qMINoqRCp8KAVmHUqptNaSdTaKnZRBQgm
u2P9BmVU7xWVU+yzWC0mBgaDtgk3TtXeSAs8q9BgJhlYp2auUNta3BOnZDdg4vM3HM1vvQHayyON
H2xFhxcOJNd7703vLphvmoQdPR4y2/Ti0Q4WcBTqN7OL3rosCOmkseAWwLf2enmLi3LmhUZvc17W
OAUNYz2fcwOpIM6HddYBP+gKb2LHa/xgKqe4zv8UIGy27mIR9F0c6iVrg9TrimMI9Y/2CVaiEyzI
tVE0jz1kLzggNLFlivZun3c4ETMGHe0Hb5kD9qMa6WvWlDSjnTx5MnDW096U4UuKSW6twVRSPiqx
NRNbYDbA4TPIYGNGBfwbgPexdLA44IFoIwW+nEBCMw7EufxC7IAA0qKxQFoNg6MRWHFUWtnWtMgA
F/VdoQbct0HwiaJukwXNmXvcrkJ8ZkXk1SFYIog6g3dxVC8OGb61lcBGKyYicXRg5UTV5aNvA6ij
39LKCFo1VXBpGov0ToRmELHJGPLywQ5JtdWe/qpxzS5ZpPM0zC9hZz/0s4SREe86Far9f9SdWY7s
SnZlp/LwvotPJM2MTUGZH957uEffxw8RNxr2nbHnbGoANQpNrBbjpVJKCRCkzwISD/fmjfDwoJNm
ds7Ze20yA7+nPrwepp4Fu3thjH5rDS3oNtWug0kUe88m0Be6MQR8nl0/TC569E8DZtog0nfl4D+j
pIXJ2EdyXa2Z2bk0hqHSwK5AlFP2n3gJaIwxvXd8MvIQSUnuA2PNoS7l5Xx/x5yWLDDsxpMDtxPP
gvTgeroM9f07WSPJj1hpEYorhqyz8W179btwOVDHgUZ8KQ6W3Tz27FGbXrbXfRTQRKP5PzQDhl5t
4UwLv3CMozSK31sBr4W9Ed5P2D5wzP9korVXdXIxNsNNTVoXlLL0gwkdV0N+uUvYfOvWTILmd7SF
4c6gSgdslsTxxocoeqsCJnc6PGTe+KmscNhLM3q2Yq5uZDyZVQ2fW/nruYc/piGerURt9DvHLygU
cfyuFgVnreKPxmxvC0MQxoz1vXVo9aC4ctGKuhhLSh87vGO/9UZw0g13V8jMEwmeeOmw6oUZfE2R
opqpmRuuYtpFKGvHe3RBEHX3PpU2479m5qNhw2sYs1eTz66DMJ95y8U3Nd+TsVioa+N1Tsc7lhwi
0QJGNZPArznSw7H54RmyGCcMOJl49ZfjGO9snZBN7Q89q2HXWpKnwo72yE1fChoIuYUkqzA6WBms
cbWCT6q6R9nO8EMYcwbhqxU0D72kZHNZGTBGI+2Os6+mzkDWc6F0ChiMiv9RQ4IJvPjtsYRuvvJd
lHZIE1517HTwGeJtmy9NnxEIVOjkx0re1BUPlx69fQEolQZRS280YTnAE8g45sGM65PyW3fT+Rwb
6jzcOSIP164XvMuKW4bMqG+HwT0fS37BuVj4cFvtgYoOwwvlDHs7t8QN5ARNr16inwUz1RVUEkY6
rnMxH0MPBWufD/4uA/U1LVVQTR/OVdWb4w5E3rkBK0QQ7PsZ2zGCR868bC7Qn+lrzDMS+yi6KhI3
39Bjga1okWI4yvSFQCY+mYlxcNWN163JHF557I9EZj9aAeOmiX1khf/125JEu6gYkzj+gHW01+50
74TjPuoQF0yzx2TqNqII3ZHzhoBCJu+2ycBoruLXeWHq0fnjJoVBkMfpWbkdnXUelQIlY+71RwZV
93ogSE/25U3i1qg/yytfIKJl+IVj2vwMWMMGC9TN7KSIdz3CukgiPqdNxX0bHzqgPRf5BxaSV9Fh
g03cZUTATBAE4xzsWAKd+IpwkKO2aeLSjKeZWvYvC9edQf+KJeHBBUfN4YEGXcgRIg0Yc/SVs6gm
/B26umsKv32dOzdZBtAg4C4b5gBUusSs16Pt+yl4PWLMGfbScjLoEtrdr3yMjnXVQums/IN2hnEL
P3EBKdLIYYLCR90Xa6KyPrrMhppFhwB0mP2a9kKi+HiLU2veeQ0uqrp9LWP94S87UCRmATh2PtXZ
W8aMiowu9kaXzvAWJdQ1RttRdBuUu0A+atJlbPkZCgtthpddBeGJyBlCquaZibzd7BPY+RavwlhE
HS26nDuA6l8iPuoMfYad0go3bQWXpB0urPZu4uak58abTVYuzzTlupvTaZqpTKLmBrn6yZlhcHe2
heOBs2WMhYIOt/2rpPDioela+jd5eG4KwpKzRuHwyHNgeQbyYTcfbysBWySTEoBLy3ErxPlbcyiC
/Qu0dRnIIp+MWEvWAFsSTGJ8aOhvRcJnZ7gDMq/4PPqRsxvGD1NgeDeSpf0pOBj6jsFcXbEWTTJ7
rMTwqucRhbQ3rb1oQEY1EsOeoTVBA8jREWMg7LuYlIxRIVlq2nORxuF2sotnLOMbB2nNuntG8/5c
QACB/zdGmy7Up8lhWAP5C/xh3YHjZujMvc6svXbxCkDLxCWTIV4A7bGfXbg2/VI5URaaASRsz6fn
3iXQf1NXHko9bdGvZutptPMNqxU/WiPMLbERtbI6aJo2HE25qWCWDTre5kN1p6DgWGl4E0Xle1Kn
nNt09QEha5a+2iozecJCPZ8xm20ymwqECGU4KsQ1TAmSlk61Ym0adNtlScRnFb5o8javR/TltmPc
Nbr/xCc+75j1tZtWXhHWnW+GKXynJ/Kk/M+5h7U6BIjjQlP2RJ7gPRgD48Y1Gc5ZHKSEaB9NU98N
KqLeW7xkdtC/LouGzKEETpF7nyXJtRPmH0Zkfs6AF1ciZaDFOKl1makHnd3Ri3u2ehplGZjgIB4e
bYz4m7GeDnVWf2agzLaFKO9cnb11XqxomqYwC8na2qSqeGlG4QAsa34pmroo6EL2R05aiu6BVzxb
btRsPAcPU4/Ue5oeCRAbOUKlx2h8t1iH46K/xff3gjTwIlh68tou34OcR0JL56lXI9uT4RGQSUWS
KPcibJ7tRRE+laMLjpI+0zJmY/TZroGTJOcUSbc5F8+FD72RI8mv3K4vkoKhrh0wtPL4jEzTs9c8
imTPcpuS1JubyVVKagudT5otPb4lVYKyp8oe5rhAKg7SRYr4Tvi04Rorex+j6Wps8mRF5hy16+wu
xq10G7S4VEWKjKl2WBPLsNnJxPkkqKjYR1jiprw9TB6U16nBKUKfH+/HQyygL/blh8zhgpUWjowa
HZjbmRsiICBdFP29gjXCHNK7C4b2paFzDwbHRRi4VlXsUnRwJyL4j9d1a+ZbZOrB2PorWqbfFSGe
adFXxJHwZHOwblc9E2045YKrFX8UnAqRype8utaHxgWeyjDRTIp3u9G3Tk++R2x8NhlUHTokW8th
FFdWPRbCEoqQi92yGYYPBUXv5y9DpNCJaqBwY6Hom5ILEMrqRqJeAcaMDjSuzqWg5E8ndrNg7p8J
Y9w6vYXHta5R+fLWUkDre87jDOuzfVWg7TeE9wtJ1yZpaDEJl3KEhtMILwCLEpNCyg5mUGL+RWbl
Gp0WVA5fP2kwyXbTfM0t0/3ljcoKJ1qYVm+KI8JmlqyzRhFs/VJc6obpPSp9wzNpaeNitlw4jym9
vQzdPoQ41OnLGzaldyjB8WN/sPjutLpJGdFn9kUUtE/T8pNDq863tjLcjdtvoBCsenu+L7H0QK9j
LspNcZGD1pqwiG/r2LqLqCEwJB+VgG+GY9bH/yP2QpHiE1ZfDpXjyhl4D4mLA0tVp2zCW+gOG2tk
V+YUjqrEz9ZmJZ8G5PG0CIdrTzM30VftGL7h8YQQJ8VHTz7KXIBvCnKFqmXsngHBbGGKseHSxDOC
RuxtYiYDvVAVGU2bIXWlUVdoRyX21cAOTnS2cKYOYCILI2ScwfCYvWugpYvctVmbi8Uh8IprAmjo
9ZLnkKWkS/ZL8E6ME3SHtH/lzpS2nIsMNh91rsXaNmXFAB8ldxCWDCoTurQMEsXOCO1vX0wH+k0Q
BLpI7phZ4suGn+MzSFRAb2knWJB88SM0Mn6iLxSf634/FNbDLHr0Te14r0pn0wWZ2Pvaz9l94baN
gPXCAqeoU0FOUemFWYzZWnGglazom5hm5t6frx1DkRtOyQ6SHNAo9oHVSKIPiBQ+ZT/mMCxl8Uw3
YroCFTSu9Pymy6HaYZ3U9GyXDvLySeXZsz8g7g/aZUKJVwev3SjXmKS+Ye9SGSdiq0dmO2X5Krzy
GJiECLOfbMKWdxcSOEHPDN1ACFkF7irteNBGKCGpPpFy7n3rgoQ7eBwEEMGGT8R6NvXGhGi3amMc
rjbLAFSaVyGDft3Td1Yd195y2+fSy0wg3hxdtE0jwJ5/VSq/npK53pidgBDNuNOoJxbp8Rut0q+o
qGl7jxFxEDSo2pp36hM+RtARUUhriVFuHMNjXcu7NCGfll4mYVw4uVBpKFzfEdlVupjfwdGonTUQ
jiKHr8ocqkOIiqg0Z7gzsj7SZCq41zGJFoiK0BTpXw1zrJU1+8WONb030NWJsL1EMwSRiEkbM+d4
In80G9oTf7ikS4UKDfI1e89VVW11ivs/kp0EZsGmDYgUmU8ecmA71R4NMVniMAjq3GC8toiNMotP
m+59jGB35S8DCeKJHkTx3XaFYlpNOlFElB9aQMjg4xab5bxztc/UFTwVlCRn3Y0zngqepDUxV8M2
FpQqPrsYO5S7r4PHgc6o6ECExI+i8xoGsfLeRuwl+mjbFQh66Mo+Z3VxT12CGparQLbUOLkL62L3
41tLiDqZKhgH2BrQyXbWOY7QR6uRtbxSnIcduu6ctXbjHHJn+u5NbllbUnlpt2G7Xxs2LVzTepxz
c5c4eXXIhYBm1atVW5G5zpx2WoXtiahdtH7xcxdTWczBV2E3nB/atcDvd6b58uwsKH8LX85qbssP
OqS/yn5RkNrgrokIzPEC7BBwdxka8Hjxu/UjA3vKcRxOzWrKmHAxn/AGns+QcgCpPSncYArw/TAf
tBar1ZwatKqS+DpLYCrbOJTXLtUD5dpQwGBvrLt6sD9zyRPo5RMZOHNc3wgncw/mjCHMqXCQW41q
T54v6hsscndGgnPWKZlXFUnAhJYAh66GeJ5PLDoTK44zMVTG2v1IK33Y9Gnv7bvQB0wXxO/EXz3p
3usewplxRevZ13ZQ9g9tl6Y8Xih4UTAeqQT7ZyZ7p641WjpdTnyfING1s6nnWg5w32aPSYIGGFnb
9h538vhGhG21zRpaJITwvgZLdNrgdvKogAZw00KDxeZ4Sp2kuVZTQ7OxXwwWMyCFC9NJ3qy5Sz51
Yl75ZEc9F9P86Y9MlLZKUY256BseQ6dfml7tne+N4BKzGCZq1Vd6K4xWbYoAkCuxXeICW0J1NzNO
cF0mvZYX/QrSnsMW2IY7frH3JcPWt83gyFyKkVRCiC2j0+Rcov49R9P0WvYzyQd16x2nIvGdC0Oc
vCUs8ec/lgxfmp9QNuy4SF2dNryMbWhlw8SBPJpDZia+VEDqXINOptnNjNlerMFrcMIAPQhy2joo
0mnYWORyBhWzzSQut5HK873XD1893YSDMYvw0jLAimiJjTirwREv/1dqG8YexOV9TRjxSY95eioU
DWokohlP4m3g6UNgzfg4OrmXFrFRqiwvgpqIqsmBu2VIWI22SYShWxvylgVQ3dqu7a/DOLZ3xLCm
AOJzvZXO1F9lhd9fJcA3AbkFnO2HJUgwEsuJ4+ej4YRR7bmV3F2Hev8oLSJv68YJBb1H2MBBVgan
Cm4LJjxq/Z8I5SKEgFfwfTvSGqurYALlPOM3Waduu3xJhjLbYY6ONTTekI8U/yocRuUSTuqfF322
5XT60cgI102vfIJA1BRNh6o1Dj9JoLogdTu1e3zWbkKZ6UeXg3JAvy9/knIGnpa2Ba66Cfy0BRWJ
HI2nNIraTS3M8GQNzrIhZYB3XZs4ADfGV00y6sHKFsTCElgslhxPPhpxjvgA9gomDz175bJDpy9s
TMlxdIz51oQLeYilgVKI5mZoeRSoGkHuBA2R+U5SPEzKDx/yu3rZ0BqbuCysUt3zrDCtucTSO92z
FY61oIbcWQSXIwBhLfyJSwvtKD01DeLIJWAzhGe2yXUijyYgVTgaCMVbDl4Xos0RqhhNWN/IdHpq
ZRFctH/eu/niTVlu6hRH36Hy5X3opOOljEmgc5Y7F9lKcp5UYlxlo35CGj3dJHkTX7peynRCTPGv
gQnLKq7Q7SACLA993OhTAcUOpwGvO/UgY3NsJQPHVEDRAqwGrT8OHkm0+/PZh44C0t5Ch0RnOGFZ
Mxmbhv3ln28RqlOw/YmNtOywWiWIBXZhiRAIpP9nntnT8wQ7wqxG/Lc+epgGv8jlz42olUYcJK38
wNPco/IckyNzKJpJzgzWRXZYI8vi00haVnkzkg//9qciTBGtLFeNB4KksnABn9hlexia+tONhLPN
iWdaW/yWPhaCM3ttQRqprtczBshDpEPvQlkfDDHGy0lU+SkHjyVK1VxHtn3/8xkBuVlc13QeSK0o
z7NpqofUQcAWVdZr75btJjMpI2MkgLI9cUeUmDPd4Jg8Jr2WWxIk+LxkQuA5IsKVbRbqYWyJ+ZOQ
ZhGtB7SiWnBTUW6vHVzR14Qt0BSBvOqJ+kJDO73OO04fnl/fYlK546Du3JSO2z7WlKBRXm1mSzNv
Vkzo4Kjqs/LM7Ew4FPiiaYc0GfDnONX3DmmmtVH9in1/eqlNx2TUMpB24XbbuAlp9GdjelKipgEj
m+TW9esru/f9rWUG5S39T7wBxNJuwma5Gv6ML9IMwXlT7a4RRw2X+EgNPA/kFONRju704N3qnqyu
qhnuIAM6R0p2xFnpUD3n43cQzVsJq2TEe3EfBr66d6RHwaKSN+BX5joxKIHDtr7yLOz3UsJ8ku0Z
0qtxXbBmLqFTzPQTG+iNtIpzUAUIaiFqXMEKNW9CjNMc/GexApvVBzuih65od1CRWLVbAWj/GAoR
HUeNWaly8Cr2IdlNDn5u6lE4eKYbTm84SjjaRnpferDgeu1u7UnnH0MG1RbklXUprIJEmbF+xuoH
ADKBMRgq5PkJLdl7EB9EABh58snsYD+N0YVuK+exRl27bqFt3Qxpd7uoU7dpP1RQnrDru2VJomYO
v+bnsRjsND4H02yeB8McGdcQEwisn5uml/5dvDHwHoFk99IrelXES2oVn1WUkdvoQRzUE4mEmZBU
H4N7KiVnaPz3+UVLs+VCTIhpogeTNhlIZEev53qoj65y9b6oIN6qQpYslKjLQErvmRWqw5x63laF
BDNhILvsLIqbJLJY5jEPJl4CKbqHqJjbI0GwNAQGQH9R0V+PKBtBqCKViZOC5rz0yWVlUUe8aFwJ
jD1KpGu42ZcpgdyHjBgQhEUlEA3z3LNe7Nt2MOF5ztfCLAceQ3SbMcPSLRpmHqYBEsAwziBUfHdd
a4J4GxKJt6ONf8vBbZYY+sZNQcp7SHBBEENqaLtDhK4drOKdBi8Bb2XYDEA0zmi4/EPKPkrGHKEl
aNVJv4zxe7CjxtBEh7MHpRRgeJZuckZYMtOE4dg5PRGIq7RwIpJsK/dgk0BajppDbe5RCvXBY+fl
Wy8Ilt0p+GXofF5QWjTLumY71+pOCz/c246vVn5l792icQ9tZr4WtnziHJFzdK289ewhEPRtSL2C
RwNnCgDZPj3k3IxFElqX8Uiiy4Ran2Gah6DTPLG2ldRlyIsKI37P2aFUgy7KszjW902+d7gpt0nX
WvsyK9HHxK/MweIVizoeJQyXkKfvu9x4i5f1b2rETc8iTmO1vp5S5zKaGOibkTlvRG8+CbpVa9Tp
i/bLTSEtnlEej0+8HaaCqHVKki8m2J2kK8kbt5igLTgXVDVMYCQvOkL8WMwxdIoQDOLqkTs8B5sw
kukxY8ktcN64ufFdGnALLVUDARmydluCARhblKAizsgt6cOLsY9fKw7qiKMhGmBmeByrEu78TGBg
On+PVu4SV8mPZXfawbMINoh2L00bK9mC+CA+LDrG5oCncN6V7kDZzthpbcqREV7tLh2ZtQwSffLJ
fR5tjI2eWd/VQlxy4C15avSnpl3vZoquGkqkyjGwUvNlSkUeyda5e5wtD3lr/SLL4Lq1hs9gwETa
NM6bT+GWeurEJ9ruA5kerFEg/3anJ0BYRIamw7VR9PUxbgmv7JdpZZtb9GtRBGsawa0ibSPpcR+A
LY+o9ptHqy29LdzmkvhXjl2OVZ09z4v2vTKJU2U8AjcGLaxgQNGIlC5nlW8o6ImWWF60rcenURgU
yZkluQS6JHaOEHIyN7UUh7mocMyUyV5k7WcLImsdhne5M7bnMZbVhjHOWZYFCRADAyPDOfUptO5+
vs5zJP7ami4qxq57P22eJtu++Hkj6QxnhniG1S0HF/MyKKx8IxUhj6SBskys4gxzPy1ZcsCb/tZN
ucqGpyFRognI6/4WM362wZ59QUzRkwUMYiV6cOe4SAlRnMz7REyvDTfxpl18K26CkNGjIYbEMH2t
O85GS4yKSiVq/+h2Ks3h1UkQvBQfiaIL2KcQt9wZo7JjHlOjfyJB7MmZ2C/jSw8ANiDwCi7XRE4b
K/Gy+74wCaAvvGi25xjQt1mc2jr5aFwoY5O1kwN2DWn4Tx0ZZYeKRQ3xPKOQGsFG1EW3ydz9kpqm
Fml+2QaX8GuhXExiuXXjTOajYyBDpZCi41Nmb4gdnS3xgEp3x4LTwaouaQiVNr2rAISbpxQCaI+m
OjxHoG0JzdtkmQ4fjEB/NDhJwkm9kzgPMaX5uX6eslBmx/XOFzjPGn7XtKppSLngv5i7/Dxkpa5v
maHA8ZhzkiV4P35kHosCXbPKpwt6scFdSO+odeKvSlJD+H34UMHKIbqcGkSWJmI/gl5//+2f/vrP
//Qx/u/wq7wp8caURfPXf+bvH2U1aQB77X/4618fypz//XzP37/mH7/jr5fxhyb96bv9L79q/1Ve
vedfzX/8ouXd/P2V+el/e3eb9/b9H/6yLVpilW67Lz3dfTVd1v68C36P5Sv/u//429fPqyA9+PrL
7x9lV7TLq4VxWfz+t386fv7ld8sVPxfqz+u0vP7f/nH5Bf7y+9W//N/wS/+nb/h6b1q+V/3h+47j
wMT2bc+1TP/334av5V/MPyxsmo7vszTYeLlc0/r9twLQefSX323xh7Jc9lbSXy2h8Mv+/ltTdss/
WdYfHJccE+qe67im53u//+tv/g+f4L99or8VXX5TxkXbLC8sf/+t+vOTXn41V1i+55ieo0CqUIsr
U/HvH+93UCz5cut/xbqGklEDUAqpGk45Hmqx1hjo8CvVRk0YRReYLrwRL+ye4px64j5zOG9jl2IO
SRqX7YM+S5mdm0P4xg7NVH01mYWZkUWTm+Ow8WFrz/BszJQYK46rGv2Q544udARf2+lV6+RJdW6a
Aa7ZNFeTe+5kkUp14YNyjK5rHjDzq6gzgDg7Ex5OUe8t2sMw+IGVaQQ6wRi8xeBJ9AuDnLlg7Ar1
KAKeM+GspuiL2H8Ug564gyBeVTqr91HfNel9rR10FK7TTRDknVZXGqOkFVGdiK43WX48pi5HoV1W
RQhu7FqgAHMFu2+pDmhiLZMPxkmHOXQa8a4RNlXE6fk+9Q/rr2Nep6jt9a3yq36RRdGU2yiOSR+D
6FJnTzwbU/omM418OwchhpHGVOq99hWiWzlqtKxzNPbHTMctWv0pQlZWLlkJvQHqi/FT7GM9teKy
XVV57wYXio77tyw8/zpriGpmvDIg1M/Tzu0WgYd8EagUhlU9uPOrj2f5XgcpITJ+aJtL3E3bnkK8
YhZ5qgr1ozYI2l7TpG3iXTgE6WepQxb9sjKxRHVhU57ZiNP5feAUWC2Bu16OTzdocX9cTGPd2LvQ
MSf5KGvwjLukB+q7GqzC4yVc0yg/RGgXBH4NNQRu7Hmz9WRPuWbkpoZgTH8Bo4c8v/MY/FZktpmk
W1anqGFwEEEh8DLwRR6duuHMOSOMkw2GLRU7CLE4bNY7rimhPN+21eGTP0YutJQE4hrmyhj3Tmla
uLJctzqWDuhE/zJSTtOdOIm0I8Gkuhg9a88M0M/svV+1qW2/xqGgzCV73C6R6bTN5JXPScVlSe6z
MS8H52w3tAmNK9wQLbVBUE9++elZk2M8+KZVAAWUCSPEJWM+o4u7hQpBgu8LcllmgzhLh8wgjK1g
hz2otrYRyBM90dVMlkSPLmPtL7Vge2MgUzWCa1Eypmywt5F/WMIGGu3sM2ED7RYnXF65SKnXpKqx
t1OdDvMJ7IIlG/IEgym9qWmMG1DkWrpBl24YtkCeU0e0lybXtQWClHXtg5E5FS6lWFoeWaxeSANy
GNO5x44H3iCDp6L7gRFdDGYPo3MSMVLs91VIobHhfByQtIWouB4+GSxNMUWZN7YvVVFGYhc2eJXB
NfHRnPjxMbdnMnmOVR6dtNPNK1ctarDywoPkpMF4zdk0EzElkPbxRFxFANVxOiDgSq6nkrMisiOr
Di9DRQAjcgDTtS544vBwhU4Alt3gKi6xj23+qwh6bBorzPIaMXxdNG3N2FeRdTBdQ5WFPYq2yBmO
wk3qRe8T1pbzES9gsV3ajU16HtDbo+YHB1FNZ8uzADMXSsY4MvKu0m9ORX7FJaE6GMQa+B2kqHv0
qLEakEB9XQdIyJkvtxld+nEov11ZYZKKnYJg1Fy4PfEZFVlx64lZhX9ZuTGU27WLD6h+AZBgyNdo
7LJ5n82YatdQcfFrtU05yO3/fJ//723i19VXcd/qr6/28r36/2EnF+5/tZOf3mfCpJv2X/7PP+7/
y3f9uZ177h/ClBYJGMJUjiNN51+3c+n8QX6ibbnS8WyHzZuN/m+7uVJ/sBdaQN69pd8N9vrvu7k0
/1CO50jfBj8E69r7H+3mnAH+YTdHgO25vg0/At6kJQmA4dzw73fzZpxSfEC23BuBUZMTGbpuOK/s
nGPImSlrPF8yOKaLrwcXVYyR+8RQwJ6pMLePKJZuByIpUrQoaHLxwDWBCZpmMBqIqA7L1aOHspP+
lxXq/NDb2LS+qkIIhzCNtPG/yoTH+FgnRr6I9WQIxR1Zvk+uFAuG72/YVZRJT86vxk/PdXV8R5EX
Wlsb7bztMNPO6EFIiFoPccuM85ouukbG2w+huo0CTLAXkzRD70jju+ieSvZP82DGrcbFb/hqsUdh
NRQf8JYY2fdZAPcjtDGbYjJRobjlwGs4uKN1g/TJM3NRPkK4KuaJSCO7mH7FFb63Cm2Yk9X0vOFR
f8OOxPmXsIQNJyv0fKZNZkxC1LewUq+uGOy284Teh6H3YZqX1IWOQwmBkqi1vHcE/nC1QEWO/a/I
9Fq+vEJjkVcCUJDiRGb/amRfj8cM6727nlS/oDaNrjPZfsN8KGrSJNFipdQuIL9MZC49RokPiAGO
M52amup6PyjsKJdJYNgFLVLGExCOijGpluZkMtrQ8FnjyqepVoliriUQPu9rHRIArvRX7PONb35S
j9Zd0QvvHYxKLi5AWWY9gzV64KGNiQJzyns1CoroVV9nY7jKCchC/Jg1jP9PppfF2Tnhzy42ZlUy
l+FAZAUPKilbfhMvUEm/NtF1l2cLFCK5ckPGfkxXkufBQ/3qQOunoTgWJnWfnAndCMYYZyx9Wn3o
ByTvR3SySHUQB8x9cAHCFtjQdiabjmuD/to2Pw16lPIQNakf3hed7JCFgI8hQosIFIgmMwbte1dC
7D7QVrHKAxiIGsS/G/ZC3dC+8II91kmnu+pqT+kdVm1HPw8iYciiSy3n+5jEl/kbv7bFPJYmjFFy
pqNvZWIPMcMe1TCoAse59Gy/R2ZY92b7IVSGzHh0qPBuoybWwTM/HLZy6+WzMNdk7zZiE9OmqvtV
bnW+fxUWTRBck+ldoDCcssnCy9vOc+An5IBPKle7kaGevintEjSNMHq/exAIwhDdmDY2YJxwfWYt
5nFEufKyKi1lFLvUHDr2wEiquUY1C7UiuE0YbaOFtWO4nEBkhpoeGGhDu+Bs75uVgdjXrkojqmF3
khMAXG0Ca+EReJeo5CKOZV1zsKpLZAHkUiEst2MnW1gQRKOT9Ir6C1RRxRHtxsKLMmwEvMEE8n2Z
FzBMOFUO5BSXjVwGNgN4JCKG02HCQywLaCc2v7K41t3Yelh+HcobTJ99npzbJvAJO+rCKNujMvPV
ywwxpNp2g0waDyGjY1mn2aRXD4WLK35ZjVU6Pdh6NB3qC69v+fXQgdT7IQwiokk9IEm4NDlfnokN
mSr6HxxVvVVXgPKDq0aEAjJlmUt0BogAUAL0bj690TPGOq2tyqLq97AA3ZSAhVy4nY27CnxI0tdo
fbLoHAG3U8+TPXYBKlfbSA8e7IVkJ1zEGg8EZymy1Cx43jTF57ijRy2NAevUXORzdteIcWY9QYzM
8DeliOLaNTC3c6b6GjzZA/MDMdyWFdDhdNXyo+CLESwZAASG0yVvaaaOBAxzSvsKw8iNDnPOLwjj
CgI8EmWVDvNBh13aH1Q/OFChA7ebIVeRaQ5t24Abgpa+spTc9F3kttcadQ3Zb+iH+cyQtITBFXY6
O3rp6SxXHxNVI3wUN/GIrQUyTljW5HGAuswjgRxG+hZIOh+rg0sUUhEYU1ffEHESNTWYgcQqmkta
ar540IzqlMf8T8YNOiAdBWZxSIYkdVAHpkAFHuIqdUAtzKIWHzV6JuepMEU1byptih6K0YDEM5az
w/0+Sw5mOLGy0jpo5Sf6q6waIwOt0cRRfO2ifxurByJmcCgjBLbflJMZNs1C3aRzg5o0GfyDiC0r
3k8+6kNaxajsXrUaEBoTTWIPeFd0Ub+19G7FyXXteLicI8jfjIlCs1wnoSstiOWWyohf9XugbDxZ
/hWqTLt5KoRZGxuVNXjYKo+TBPKSjqSPgwubdVnHc+G/CsNDeBviFjE3kyLAfWOHPRV7kiTstn0v
SRXkP3SiEMMHEmACRUA/XU+qMBzEhxmBFhhdDLHQYzrjHBBg8lxkVl2cyjnvQUvTZNWcCZSgBor7
ns0snfG36g2f+BTdBVOce8++qkYLCFM1DC9BYZjhWapedjeyHIx034Rlp6/ywjKbswwT9zsZ2BBz
EAACXkBfFoF/4XuVhTbahsyd35IpFufnKUTOvs6CcMwZX7MA7eAklcPTOBYt/WVCJy00DLU/e+cA
vFb3CCAqQymXuyL7tMMgm94UfI30xugTkJkmXqBsTxUxT1BrBkTBkSDE7csWIX1M6WcM+7lIUTbu
8NLY0Ml4JgAy2Hbif/smowaS4qzMv6a3LMrLtkoK49A0lVlCSQ+TwXocMxTaX1EQ9ukz7jAwKn5s
1LA2QsM3mgejJej6bHKWQtGI2SBB/DMmbWMciyRP80+U5F56boc60f+Pu/NajhxJ2uyr7AvgN2hx
mxApmdTyBlYsAa01nn4Pqsd2yCQ302bnbs26L7rYxYAIRHi4f36+Z6wE8sHL8YcvOQyaIul+baQs
N6LorUwSJkUc7KMMSyYabeqwx3CtRvYDtlMkgwwgpt5wUq8X109dzMO7XhREOmbktKBAxgua6ZbX
fTgTYZz1pBDaUoyLByxBgVNMJpDvP7TGDmL5KzSniRaotjdG9h+07EcyO1mOtHzykacI8eDT2jCC
rTBXQH787DoU4PEgjEyLcd3W1dKsB89HENwxx+b1nbN0hjtMF7JogeNJyETRBIdZwyYaKlFdV0tg
k5BaOAh9YZhU1qM+wzgLaKBxqMW4ju+HfIQLTSxroF7Kwhoapz5kTbZrRAX5LzJqwcAsd6iQn4Rp
JdJBQn/ojhRx0Uxoq7WJ+k8y0kNsqHHdvQ6YrCGmNjSJsDevQWjECFMhNxLzrQeqZ/kOrBy+Y5SR
0+xtyEi1IN/SaKKlMLRoEuE2FK5BQn12JjRjCaWSqozvo1LSJc7PWGrcyDqQMfh6VszZMkKSmqNJ
I4y74amRHicDz9+kVW7qpitdHK3+UOWxCVm7g7rRxknW3pHzEoqNVgZz+aB1aVbcjSMJIQdbALN4
E2Ya458HFujosdVhxjyalOEhBg2J0rga0KPgUJdQ5QQ8KWTI5ZGuzTWaTbHBNlI12oZ7itvfaSjq
M33IjSFvKhjmhofiOFKv4mpJ0VeDaNHuaBhqR1VG8CMS0X0CoZMU24DXXNIh/kqNuJU8iYRCu8c4
SypvJVPOrHWnIYzY0og6lNf13BNjNwRK3T5EuVRpNF+PBjn/zm+qt7IipaEjzRxjsnUB3SFvZq74
8U3kD0gKqzmOC3bGCedEqntWpP5pFEmh7FJbbVSsqZBQDfR6OhiwzbEmI71TB13r8QCqklLDQCdU
xTdfChvpIOjWqIqeMcsayAKjMFF4QyoLxhbbNBH1IB2Q+Bg8BZIWp7dDgHbzdUz6WdzquZmAmqRB
Y/D3GhFWvB2A7+L5JeiBdZBRkvaPGuklAVpBEw7CDYq0Qb+R8F4NNzVJLjSslNdrKqhj2/C4a3/6
yXEpLPFH60Ycozut0I5y0qfBeuxIQLjDwApKPNQW4z0et6GIhDj2g7XKTltAN6UQ8VNXpmJYV1Wm
IUw0ctBHrhA2ffKbDOlIE8Ewc26bKZ5wc5txVmK6pPXE0nZCEkvT48BiXHn+JPktQlIjDF4qSRaD
nQoqKfeymrzi9ZiPSGnxQ5c7eAlsMdaG+Lo07ip6puoH3Ip0c48aVlxih0Gjz0AiewLLWCqwYiRE
WHyjKUsM8r5H4yZvIZD1lEbo4R3WSgA8gVYyoVPfUnxWs43QUHYi8ODwgHNU1YH92aK7roLN3Oki
tAqO56hXBz0lu7nyy4S6/DQ2Y35TZtKUAnka8aenW7y0ACwn6K8eAhlKJaaDVRfFnYdDGKbh5G/E
eh3T+ZvdTajcVLtFL9475uB3HFhl0WL9KDW9XJcVvZZXXdJ0FFXwbmr3gkYokXj5nNN9ST2mEG5y
DlzDraxjLkQubLSq8qpP6i7ad5hLVW/YVLfxtZab4wz6r66qH72mV9qWGiiWWKROsf6SAE/3TpmQ
KnT6OKGNE5CqT21H1hVT2AI1T8zbuG5VGJtoI0oIgHPjU6iKzI5AZraEmyI2elr7S1m5RltkDPvB
0OJuraVxV+0yQVJhiavDMLutNku5S3FJHvBJx+Aj+NOMMXI58tthwuF9KuGadcAfx22SzGLnTThz
ZrtQsUrptzgoc3Iv5mYT+jbdL2gboiRJw3bFvsx5hUy1lXizRrRDYRi/B/oag1EsDpi6jpabNUj9
djIbWCZuMSrJopdeTerYK4l3st/wvel6Q36kkYFL2jpRCjcNy66h8l21+puh54WGR8w4q5B45bzM
6EObouo5rGW0QhxTWoNNQwHdRc9uGijApaoUzcpGGOing4btK+JMX8YkZT/HqEyjhSk+Yj1/VTSh
PimHuirAPSltFVIPEPATO2QVu/CGhGeRH4QAJACl3AYDBvw6cN7AdKIE3bYpdfZeeMV4TFDdHASj
Q+Aa5gHfYaL180AenXyxavftQO+0O7ErFzQN0nTf/MRdIG53flFF6r1Ao6J+DA2EQ7+DsBa1H6NS
5hDCqdmYKb1QY7eYTwAzBrveBNiosKR3IfRI+O14X04BMdQqG+gTjIWKCamAcXsIjWzoOBNQcXJG
TsPpiynzukh1KLIl0JSvJYKrcXryy1XSy1oAYWWgBinFutW/tWloWVsZ/U/ozUacBx6hZKWih6ys
/g7pONrRHDdtWuF7uj8Kr6D6o/4gyT7cjbpMaJQB5BMfaGIQlfsyn3JY7Q16Tw6GqhwqT7E6hBLh
iaaH6gGOd4PIvIlMSXqnvzZGaq/TfmZPEcmIO13lOHsNYqHzcfrTrAkQkDhRe8FOGkSQlSBV7JvA
Mq5yTLVAdDVZwAVjRokgKVfqjJYU2pBILVhyB4iVbUr70Wb9LF9nAX7N1y2c3fldlZN4fOwkQcXK
q4j7cB+EXTNci0WcAOQGHRW4MfeDeBkHE/xpBKLm64xDLcKbxgQBDvaojndmx9eJdWoRFeJRKcmF
0fSud6VAqG6N5FVsv+PDHoE+g+99RN0qTn86Le9Ac/IbSCAEVKpovcvJXr/ppM3x+s79OR9u01qs
rSdRBZeBvCwYOuFI0U1L4IYCv/VXgznA8sSZZALSPEZiJrlTMWvGFUae6ehOc5PUWK7FvoXaPBaF
bvBiRGrKu1z6UFuz2ODDx8/ZKBvohpyqwfiENdqFtKFqD2BqLmmaaRtTrOFZFV0iOQZo75I+GJo2
gRiwlWl0UNGa1FKL6oswmO7yqbeGX7M+CJ3TzvS7bmP6H0D1B6Ee4WabFzQx8BTRlZedKMGlHUWV
Zv9VJwgYH9rLcQ5aEfn1dhfHMqYovRRpqg0HyGoal7rSAmlLcUZpp30R6EGS7GmrzMPmvjGyuHjX
a3VInSDNWlwKk1oKW5q3O6FtwRzFZFs8jCXVfDOzxtDhaEWd/izJsRZ6VZTP5ZYkk17BfI9nQzA2
hSIH0MAWPGtrbcSuqBv/RU6rINafdENCZb4jshZV6ynWwawHPylkQpTnOJrMKu9c6+vuVkfgEQyu
pmZ6VuKINGlddOfXQh+VXmXqhaT/UukIqEx6N2nqckch1UhIKGITTcVaD3tZGlEE+hbwYphH2Mnk
vk9tibJRhlsQnpS1TrGNCtUEl2qcQ3Vah9grW5E7iEqj3/m+H8Y4cymiqTRbqzG08SZVZLGBu8xv
qktqGHQD4jLNenVnUnjqvDTJJ8EpAIDnD2LLcrfR64DgfZ0nwmw9fMjE/6ty/bFSveTPPxaqkQ1T
uFF0Mu+agleBTLX8Y2q7xAMBVMsQe41LLzfHVU/aoOEa76RbdK/Ykqwkm9bGteYEz2SLpF/nxyex
/3V4dSmQqyY1L42SwMfhM+AxLSe12KPURr+LZsvDuo/jdTfenR/opCDPfUosuExoWaetmkDj80A6
xqlGbkmZx4lGezbgM4n0dGM8szo/znLBHwr/f8dRRQVdoCmpJg/18zgk90NdH3w8W+V4uOL4jGE2
UfaNicGSbcV0DQQBgNzzg5rfDKqp+J2a9NLTKX8yaKnKWUWyN8NHBRydMLJntaTE/XDHeZwNIZmc
KJxuzw/63Z3SNSlZKgOqbDmf77TXDKMJ25InKgsQZvqxWItA92noVTR/xycUPhadXz2dH1ValBMf
H7AuSgr+AbxOhMvkfE5eZG32fpb1IpDwrbmeYLSz+DvjpnTDo4Qp2wuEEZsGqQtP+HT6nIyqiJ9v
dgz8QPBlRuW+3DJqHUyXzt/Y6eNkBFWEbS2bPFHu7uRxCk3MGXkAsUlPpVS4MVjRe4qR6gHjVnpe
6m5hJqhdV76dH/ebO1MV8oMyw6p8GydKFVEdLOpRmIKQXw/2y1vF2X0QLkyW0+98uTtNXT5Aw/pm
smR0LAwdeVZPyeTyj68Z06+p07SdVGSwt3yY1hfmyXeP05RN9Dc6d6adrmuz3AGIpp7k6eg5tBeL
ANxYgWascYtU+VpsH+saL+PAUt6cf6DSUg08maEspIaIvkPVDO30TaqVRdybjbFnVI6K3bCXuNAJ
wdc+COvmOnCK9/MDnn79PFuND58b1cliGvrJEk4KHmVHB1WHTP84A0lEqHdb+Hky3JDbka21FNbA
dJVJF4072Djm9PwfXQC+GmgtDAbWNEVFW3U6dUGyC/PIBh+xD65icixKA26gr/50Sy2xr25LAvPz
Y55M23/GNBnNUE2KwMrJkgeMOo7T2cBhFAqmS7QybEGjZhdGOZm2f0eh55BBdIna6ekap8BhRDOC
4FQ06wXV0Q7rMhmiDa7EytYIRPnC7nHyKv+Op2i6jCzDUEXmz+dlRhlYXuQqHGH1ZLdhQBd42chv
uvWLFMybJRs39BwHFxae7+7RsJC+0dGvSSyun8eU5QLCS9LNniS1LZkRA/sUPNHC8VbICnLzFvDb
5MJ9Sst6+eEbWW5U5axI8GGJisRn+nlQdNZB6zcdCqZtu+2u2g1Sp9WwpSd1c36eLL/ozEB/L+SD
EG/sCatN8ouerr5Qo34SffE6T3C+NeZVGgVvEVTZIhku3Z/83bA0ly+TRlZQIny+P7FOEDPR/ucN
NvGnh5bfAWt2EL3cpSZxYcX55g2qFqJGTTQJ4swv38KCQDeVfvZwgsC4aCir2Fol8WA+UHs3f2TY
AswXbvBkF5Y0dl9Uj4vyksgNGPzn+5tGcDShqc70c6SQqg3bLGWsmqIL39+lYZaff3h7NXlJNZvU
0VOkP4O0LZSfhbU7P0FONoovd7I83A9DNNgw9DKiC88q9fiFw6q/EinYrdpZ7NfBcvgoZNg2/92g
yzrwYVBRLOBmS4Xo6biVOBaZ4gQdhpzox7ilqp+b1f35Ab8sl0u0xPyQCbQNwzRP5mMYmn2U08Lu
ya1+FUf5wQTd8/8yxCLIpTxMnH3yriLObSg729GLa+tNT4dxBzJh2J8f5LsJsWRLZFNlIMs6mXdz
wvG8qFiQi/Q5oQLbtbdl0Vy4k0uDnKzCsaK30yAsg1QSJqAH3Tdd37ww7y4Nsvz8wxRAHFsKAY7L
Xk+DG4at8nPFd7zqSv/6/CP79tUbkqqAzxRZaU92ZwrtGjZV+YhwVMa6APL2tdBgCnd+lC/r7N9w
/N+jnMxoNTYSM6gHvlS9F2nYiST8p2bzRko0weE2x2eOveE1fF568pKm2Z4f/tJNnsxvePR5jmnM
6AkWKaxAIpPXqOqFezw/iLQoyz++siKbq7kO2J0zWbPWxjiou0anxHv+Vr6bGCjQTSJH9G2mdPK+
0lHTg9JScG6L+lukS24n0VWUKcf/bpiTF1agAgqHZQUPIcbRRSUeIXguykq5+S9v6OTdTGWZB3EK
9FvBxUxZaO4dsPLX87ezXO6nfZ759+GpyScHtEVsOmQUiD1Mt+iVffJ1VOHFsczvx/hmBtlyfrgv
W+7JcCdTAXD0FHP4H1HktJy2e1AQERpfg5bBJjAP5wf7bov6eG8n65HSQsoQikT0kpAcntHQGumH
sifF5VOf6F4xDevzA166u5O1SdCxDUIrARMQs44AsGS42BNSCWxNwzk/1DfflL50S8iiLpFDOD28
kF8uZqQDk4fZcXHM6S3aNGJaXxjlmyeoE62QZlMljqCn7Rh08tdy3Y+ICiGSev0kQX6nTedY4TFs
xx34dsU0ns/f2dcYd8nEGBInel1STDi+n5eLpqVJpfNpaq4wIFPSt4BaAuynyrScAXc/sx9pOfJo
7rowN795pIxrSuz4HMlgbH4ed0xQX5dS1nrYrva0epSXJv83T/PTACchUyn4atMpw0QuTd0sfRtF
bnl1Cjo12rTm0/nH+M1yiM8WPT7IgheZ78mO38pdYMYidxMJNzS1UPO5o8j1zxL1H/Vg/f+pzdZY
KOlG+780WW2b9Efzv/CtTD42Wi1/5x9htkAb/v8gv0YMr9NzhwibH/3TaCVIOk1YMmcccUl1Lq/m
/0izBfN/LESZEKY0jbO5ZnzotBJk6X8sDf4J6SaZ70I35P+k1Ur9PNt1i7B20Y6blmWgYPuygPDr
kzIcGvl2QAMM3OatieymtjVtm8yRXcZe398o6mNqXAfqLQ0+hnEFs1Y54kPzZ64PKswBu9CfIuEx
VFAqjHsNdpGVUnyya+wCvCTeSQJmvVsoamg9IRTiSf2LE8HU7fFTMxxBuXCckz/vZX9vSSebq1lA
9hQZisznD7iiPDHKhqLfoOTR5w0+ArJL1rH31NIbew9kU0Q91lOKPT5m6/A3HhjyobYDR3uFISJp
dkX3DBzLdNdtPsyOm3/204/lgmUmfNhm/7k0Tee8R3s3gnzx5NL6zpf1RDT0mzm7TustHi3ivDWt
o1z/bM33MOhWhgGsGKYoXV1C8qaWx2x6lFkXhhuuvlsobz3oSlDCaHr6jPbvKLiGyyFBodjQq6th
VOEJ68zJ6VWHtEczsGOq67p+bIq3Li9tLdxa6VPSXtFpq6uYQ5avkrGvlqYnk5Q+atsoxVrIBpwG
QGCHjkaL3e5CSCN/XgK/PodlVn6I3hFw5uxXqn7Te8WPzp2dkBN+eI/mbJ4O0/AQUs5AtmoGO80l
c4QCLF2H7tI14w641fXbIr2VZ6dBfGhsz78j6fPu/fXaTtZ/paB+mIdcWx4f9OoJs3YA7c+hg98G
TMgCz9tV4snYPgVOub60nyuf1+uvo59sDkGN810bMHqFjzhWXNMKs2ox2A6mm+qYLN3GNPb3Hs5y
KiQQ0E47qAN4oToQO7TIgUaSmMhbMC+2iRZ/+4gDf2kB9CG7fmylKwBtReVi7XnhoS2b8b/jx+Wy
DVYR1hGFRY6MzclmLZS6pKIzUu7QLSyoYJaHG8g6S18fSklaD7AgsbV1chNgzmVHQNEc7JawGrpw
HV8nFtch027C961ohCufJ5Y/WsDeW64jMBwVLO0rdZzOGWLHl489BW7bukVCAxJUcOggZMabhXv+
EozPubl/PQr09CI5Ouo6pxUWTRu1Tq995W6gg55mzM7uZfy/m5+1+S4g48n+ttYjfyhtFM7AVDVb
797rvLGz/h3huTmCMjuow4PVHq3+lxi+JUHnJC20xKJ21BD5ZRQfarRz6NpLZSc7jX5dv0VB7ATz
r3l4yJbeEaqrqAldyKjwRmluMH9PP0j/AFfU38Q7E2CMjsjtNnoO5Ecp3OklvQdYpLlYyWu/cuE4
heuk25jdXrAOCSYn4Q5yp1hcOMX/zWqczhtdpaRo0XZM8nR5nx8WAl+AR5UavK/Bd83QFqnug094
Dlzq2pmGb9tKKu3Ba7aZV2GW+C4/yz/zP8pO9dBAiKviHTDU+ff3t8T46ZLI5VIdYwKhyidHcnJJ
9AF1Uke9926sXT/byxpS5I1iPvrW0ai3cnmD1H9FX6QuI3o7SPS/oNJE3y6Xh9aifpA8lQtE5gAt
GpbyThsxlxP2MhgQowaMt9VSkDHPAAADC+T+sYoPcn4ddKBP7gz5VcvXVr4+svcmLzHm9MDmqQf4
8DSUYadV0p2ZXmn5XZ3fjdGF5NASVXz+iMkMGcQWSw+ZrmqnsaKGn1zfxEvXzcsMfJPe/oO/n/AG
ZhNJ7dbxb4UXFVqgW7wt4H4ZuIbNNJQqezqkOHq0XrqLnPAKOTDs14ccE+8fsKFDnBNXBFL9SvuT
I1xfLAIeLry0L2HMyaV/2VBoItU7NbknbJ9tqXZwIghwAGjVA2aTgniEiOkJbu3mx+QqRdos4Dm7
qV9xQcJAusBkdY+f4E+87ZKX8Ul/iHESBLSOfCWhaWylQ29eDV56p1NEhJhqBvuy/oWj76xjHAue
30kpumP29Y6PzBXutS3a0fX5ezzRGrCwLPdI4MCr0ak4nJ7R1Qi5CBAn6Y4YZosqFZKyCkw5cdgb
MFKE8+WMmkdjBiZOQ75C1Zuvhe2lHervLPj8fXy+jGUWffhkm0KahNnkMmSYXgQcq2TT4Du/wpdl
beIUeFNfXdyTv2wvJ7d+EjdZCyk8iEL5Lt6mN+YP5dlncd0vlHbJbVejzbLh+IXTPoLQLRPHgnZ8
YVlXvoQFJ5dwMsPKjmcko1DkEsAwtuUW+bmeH0nLIENpcRsNbV9/DnFDHPkXdFZio6+Howt8juYZ
uzRxw3LN5ManmEkPRh/e6sZGmq8FpHpKdQhx/PgDPxpI+12H09z5yWN8iTxPLv8kqtHGENOQkW+7
hsUNRiF5FpJDw8y1w2uBGYwTeXudtNeWiUpF33H9+KIqVzzaPyCSxoj3Gu/0I0I2KDp57gD3ol9n
edxrbPBgwWLuYoOFtht3cI2fZbwKb7tfRNUewM344OmwblOm7Kq+M715dpWnZR0IHHA7u7a+0uAa
PfDNWtfWDRgqWXNDDG1WCY7A4EoVmyfO/149n38qyqWnchJtqaCQuypRpLtB9VCRJ/PKG0GYMhJI
MhDFu7HEMcpVnsEgZy8KdhYSqLplnyxCV7MTRwt2lbSSufppNTiiF+6Xm4pEnDrtzkD8xgMQhjVH
jPNX/vdjP/cVnuxSY66WkVJU8h3Gp+jE1j0dBAVgBDRWEtDqatWMIGCgJtjWuvDyBNflaKUEihd5
Cm4LF+K/rwH9yfRaHvSHRaGFTuCz4Ul3+EnTdmSD2k9QXfxKW7t40oNV6rIxrGltAeOUO5kbwO9e
01mkoAPeYU4rEXnMD8ylC4um/O2e9mHRPAlMox45qxApyT1HOxU3Vh9gljONHDhayyts36mf8WGh
b01/z7YYTOar2JUbm5MrWadLa+elt3aqg+mVvk1yU2SbImjHphq7ddTPqNlwaHJK9hxjRf8Ch1NR
WvjXATMMpnWCNwr+dZeCZfXLWePzS1syEB9f2kSX4FyUGleDkRlnX2faWL+AZRIIRuzyjZ3cCrDA
AFH/blB8z+tiXIGpB4MnwtF4BEPKKdq0QdSZD53X0VKKNH5FCwd2jC1szxWnDeVH+cPCXNnmhPJa
PWOt0CoXvoW/Kf0z38Jpf7mFyNsyUBTeUy2eVtmPjhSGPW9MZ8QVl3Byjc2zEz9C0BU3/oV94dKu
fFrKbWcaOyayKPf9zxKm1M7yFB/ptdOoK3rf9po72/WPcA8BBuIhZ1YoX8aFBDc50e8it3/P8lPh
QySGij80PAFauyq63EBg0N30xgXhuhVtmvUQb/Hr4qfNe/9q3A+u5PCH+I9tR/CxNFvwum5zTrSl
Iz/xXwhREpxSMfdZoZe1QLVsh7fmNww/Bzcqc51AO7xWNsWP4WmEK0g2AmuHaFWVxiqiXyA7xPqj
1qwNlcZUByZIi7oaId2qftXS607xcg0/jXVg3GgQiMkmI5EonxXTk4MNIKv4z/AyuuIhttzUOiw0
zyy8qdMnLXiWC21VN5I3hXhthfvYuBdZ/IIXI/9TwSK0rtV6086bFF9ARbwdHL73t/hIO/8+XgMb
17FsVp5lLtGCWsyJ3g4fw9sK3xCaYKqVfzTvxleMIc6v1tq34emH93Oy+6q00QR5wSQh9SqmTlF7
tMZhSCb8JH4iqH4aRvbhctPu5cIzoxtE5fWzeBMeNTsm7aHfvZabJnYkyxGgKKhXCw/nSkGL/sI+
JLCvOpDHw9sQo3EO175tHHoLn1O859wZmF3ploXdqXT6wl0F6Xrh9v6eqs99gCfbKJXrENwOi2zt
dW4xOqnP0nZHtqTJXMLxAaMYDZD5vplXuHwSKu4Iv23zuiCIBXKp2rDZdJoSNRBkq/hZW7dHnN14
K/g/DfDzUBPYOVD6zI5rO7/F6vvCEvL9wkyBg6Q/IA14tJ+Xwr7KZVzzCI8aFwwCDRsjS+KWxiUM
bmhWbBwfZoJNS5Hh5HcLx/AxXxtbmtjPT5SvyadlSf5wHSdPUo0mpZYirkOT+Ips1YblaQcmBy0O
Iakd5+7smvtpY7yq4oW3KH07ST+MfRJSdDGs+2A5X8i3/XLOa+7odVLujCvc/vyX7oaDxubS/nyi
R/3XoebDoCeBA+ydyhyX00TvTWhfAfU6WDTvMjvdQySmtB/Y5a1AmPhfPuiTuEA3w0ZNu17mheNH
TcE7dWInloAX4sD31PGy8aKk38X1bRhE5wf/u7F++V7+fdPWabVVAe0gR6lMigi/4YSTA42DDvmV
H8thtMSPhE5b/CJFFOU00sQKdAC3q14a/0rBrWELe9gI7n17wkXdwnI7fpDmlzHYZeSZsitV3py/
3u832A/XexIokKDxU3ybpbvWwXspaFazIz9ivqNj27wiS4K3ChYaa99cqe84qlwMdpXvtrcP4y/b
34fospNFMbYgTvG8NNVtu7Votw/SdAQIb6iYSdryD20fsfhZyxKp4lpn+/XtPDyms1sojrq/JIs7
Eal+mbanQpoxC0y8avvkvvnTbovb6LeM3fWypq1yd9pol1Izlz4T6+T0WafdiHI0ARmCM+S0kjzd
jnb61nikv20+ClccqNz26tLX+bVe8Xk5sk6WxZiSUVzMQ3IfPGVPGCZL14mT29m+/dkAPLuXjzkA
H9vw4M47ulO+cy58m1/SQ72drqRNfK/f+J60Hw/aJnYgvd7PO2WXPwmtN/Wbho5OB2co/2dVrJrD
+GRM7nRofsW3k+kBPV3a6WI7uu6eg/fz89lcVrJz39/JKtsX9HGXFm8veArgWPjHvlt34lX7kvyQ
ohUi8razYVlkpk3nWrjzbcETd/xkFD3o4uarJdOwzzHHS3V3MG84cc2C3bZYmaCX/o0XhO4/tcK+
kPetYAt29cKunj9XA8aSwEbtlnxsHW9y8+++9+LTPtqvk5/Va/+I7x3GzhaYQttiT7eb0i26Y9Xc
h/ozxHCYM1ZhWyMrg40HKRKDRnxWrW0xe/PT9NIEToa7Hp5T+ARwgPCMg3yLXXFmXNgvv5YpTibG
yV5RIW4MLOCq94m4LjI+eSza01U93efT3rDW8C1C/LTskjXqF3ghcNslIFbjNWmdUXRnfJrzDT/s
+Gs/q84uWncI13CacaPCoKEpHbHYVJHn1/tBfDz/9qVltTr39k+2HIVuWrPXefvx1t/lzrzn1BUc
OMpQDaQV7fxo6pdywMmTOtloypoGMFPhy8UXRuNobk/lUQsHZ/YfBQC0qb9d1K0tvaf5YTmJumq7
66V1Km0EkRa0rb5cWP8bqtro33flql9Jx0XtqxDSYnTYqqsu8qDowudYaph+eCEk+Sv1P31cqCGW
jKO2iKpPXjVCq1rsJpmssLXqHZEmkXUgb2BHGi9o0YyjpGzk1/QPzkIymO/HikbhNw0/UUd5Pf8o
vw3SPl7JyYsDedf1XU6SYbCJMTNvjg/mejmnNqQ7EPSEHo+Lj0mxAUqbu5zj8/3lWPHbE9/Hyzh5
o33Yhj42g/Kduo42NIGaspdanthv21Xrgpm6EgncNoHnM53wwwa7mK0uZRK+zcJ+uIi/0+7DltiQ
/ckTWqXZkv11edOsdY7q6s1A8VfeK+oxny7mUtRlWTwzE9Rlm/4w5hiAmO6ajjDfIkO36v5kP4gF
1Fsg8dQXfVdZKT9lmwIO7ovTwdwifnLV1+mn7xVXKckWWko3IPhzyGEvNRh2hyrOTkRAYIHyE7as
lnZ7V7N0JA5Fjl/nZ8+3h5SPT+xkCy2zOgl9q03uAX9EP5DbcLCN7hpSffgU2FG61uGv0Gq7Eiso
NV65SSjM2P37ZLpDvM7iNY7f99GvAIR2skrfCsHW4vVEClVc0U3JqkXiw008HFWnd/zXz1/916oi
y8jHqz/ZiasglLp05NlzsF885OEx/gGiR1WJOwmo3I8rmG2a5HayZxzNVzFZV1cmYoDkKlpXj8Ej
GcxyH1/P2ypxit/ryGbJdYh372P4Hm76Ll6DUGsB/IfswvF+OgwPwz3nrwRaZ7v6m9M0AzihHDOb
awVXBcd0g3sgM4s9aOtg5qLfwfxRSFldDte/iZhlWYMJLNEWROXDPJl6WQAlQQS3dN8SJk+5U41O
0XghxCgsvGtnckWcUm/6Bn84Vw43oVdTz6n/BMpBZzUIncRf8U8gggxw0KnEoy02+xCvg/X59/S3
M+HzN/L5Qk9mmZb4PWajXChV8CXLIrRgufeh4s79Ou7XxTFstkGB786ahkaI4P6ER7G0GnvEbdPP
KT5C1gA+RyqFbuGRMu5s991BmXdVcBQFB7ZLnsqcAcjsHrCCWpWaN0DVMn8CSMYObNXgWRXYAGTt
tHWyfJtboIcmyqj5Q9Zf+KS+ORd8vtmTSVljxKV1PTeLeAhbHRQjdupkv/E9r7atcUvRwJkcCDQY
r+Sri2f2r/v459FPojgYzBXTgtGTyU2SLTS3wW10L0qdAY80Pl0bE5c2c+TqNjXwiV0pdgor8HGZ
uaV+KQe3rPqfXvwiUaQvh/5DSVTkv8nWD4ujZdIalnVieK+uqWO0JL6ijfkUuQhrVjpuiX67i8j5
8IGUu6HEPsNVLryOv8qCc5dwslPrVQzAruYShuKXRSLjD6kW4Tl2ot9DDkXnvVevBbuWdpG5CanL
/KSHJ/4Z7CasxZfihSOpu9CN1K0agvk9aubv89+G+W0s9HERO3ljRiQqdQfD9h7YU2pdzdJhIh7q
SsoormOorTtDm3ib+h9mshu7tXUfUQbHhFg5ZMnGL56kltUGACHrN4qpCOq0UTuyhqTrusVXx1zK
DtKLLLg6O9ID1L81gJaIts/DiN85hJuATNRDHB9bz18rTrGOgp0oeRQCjiXFbsmjQEDh1OG5Sc1W
aq4kYHqYc+GwQcKzOo7bbIeEuLHT+/YdXUmy8x3aTa6F93mbXlv7GfjxXnoObs2bct9dBYHt0RD+
PhzL63EbuSmMSWUt/pDiu6Lck0m96tb+Oj6MA5iD1eiJLmamLl0MkJhmA+uzFRZnb/0h2qfbzg7Z
IjHsWlO8e1eP8tpcYwptB7fRY0VaL6c705E2iwPsI8apJI0ek12pHfIbZROt/df52XjGRwznu134
qv/oUZesFBJv40o7dFcz6LdDeTNcYWuRsU8Xa+u9xcTMHh6jnbKZrnDvxjGhfIATaOwjhO481kC+
EsBM9mS18b9YUfXJlj/BJ9vprqKNBnnlsYyvuWtp39waEhel32hk5t8zGyPZZG28i4+GF+2Ws6Jy
CDhavuo7DrYuR6r+pcBCKdkK9zn7m+6lN1S8kx/kxNj1mieKWxj7tp4jHFrnCoceB2mcchBtgbcz
r0zArajYCmwRXbECB0PK9727k5/o8iruumPDc+7uquOAdCF3h6O2n/eTu5zyKMnkbBSt1/wYRpBy
N+krPHT4KJhe2hJ8d7u5pQYyTveYKRKDhvVDaW1zUMwloVCyFTF5rSasGl5gObioBVYQovCy+9+U
ndlyo1oWpp+ICObhlhkk2ZbkKX2jsJ02EjNIIODp+8N9cZxKV6o7oupUlbPSQsDee61//cNrM8E1
WuiaL4shxj7iQ/cAzj7dl3dFPC2sG3b1ZJ3FeuUoe7v8DVh6AP4jLKSxx4d0W3hcKD23vfdVF2PO
JBY40mKZiIzlsMCyZtMFkABE6Ai2Ki24rU84nx8etZPbOYN/CDPv+DE8YUi9Vn8ZLzqdI9M3BnOs
fMVwMDC0Tr6Maa2xxHedITDxSy4a3Jt+SeKK9u6q69O7hAkRg/d3YZl6eliviK7X7k8QPNTXVR3l
EUbSUnR4pc05FAFl1vFJiOXw4WHv4dWUuCIXSMDaehYw2Emoe6nHjGglPeKEec+YCacfakP9mXBZ
h02hfFAX1a/M33mkU+5dkJ/ms028/XIYYuFXw4Raos4WIqDvuvbLepm5XZhmkHH87LSY8Gy0y3qT
hwPPAKLjAsrXQi/W5CQ+QZarO8JPdQZteNHae8093J4+SMot3svjhyKF+l5wTdEuT9guzmNujYqH
+jaPi2PUa34JtUJYHiN1Qc5Z7x8rNPPgo/2dSj4L6edYi7U2o4rdK8HHRN4IIwbjNi5z+dE9vvbN
7en8XP6CnSWuzo9n1M2hGehOs8J88OzxKouM2seA1LGTnd5mltcAI9RZ4543qR6Yd1rYR7jP0Cyz
aEoi0HyljodpCacF4y/y85I1P0tezuRTk8vOAEZVReT+mecXAwFBziEjn5hnf/7VH7dYlvfsDVn9
2rIwarZTfpd7EHD7s8tPXjHhpudFAQae1gfJ7whPxD1xJbzsfGHVn5fp7g7eQpFszMHXtEX7CVJ9
kF2S6RU5ZkBhrKv7nfG2O3IxLnP9/qbN7OoOl1kyHuxCeJD33p7geQYwJT4/4hHsHYuperc9YHXS
tWAHW8nR/ZMU4InW7wd73L0aRJQzbH7WNlJQ3JlP+PCCQ05w/iZPI1DuBNrCSuqZgz0LMakXdmK+
aYXHlKjpiZWXA6G+mfI4p2yqVpaGsIAb6unzDMru3uhByGtLta8Hf5tXT9rBqe6IbJAPXjMTmtj5
cGwgzHY8rk5r4dMiuMdNGbnoBIC7AmYzCqPdbtlrx5uz8Gp8Wmtil89ugpGRFervRzO0bpRgZwPY
sMDmGWqyNjbjnfrb6nyGQZ4VpDbvlOScGIy0kyfB+aSAoMGbfxxmB7da7sgwZJjSx6TkOoBMDxqR
RYVdbPcPJnHEbzldMHbCbJoLcTDD8nHHjVe6JR+auRKrgkQKvLOxZulkD6diSsdu78BqUotVVrsE
qO5DyIn019s0lquQHCXGdu4xlPPaO7LDMy+Hz5k5DH5VkflZqSPVFd100WNxKjvtgbA1hwGefqYC
iQ/vkC5vZhfnnbPnp93dcSuz/NZQMifY4K+H9+qWYDU4PIm0GfLFsbTHN2XENs/WNcTjdkPyd+1i
0Kwe3WJaZES+6g65393bmQtSSVBwpe4KhqP9XWnOzZcqK7IsG5Q1F3XuXquM5lhDExFjZe+pbMyV
c8QwMMfFioaIKF+Pyr3Ugurs4cWihRQMRb8UiDCrFL/KMO1vt4ACdCSDJ72SJ02ITNm7qrwhiWw6
PpoVjxb/DRvazEB/6bUfZeaexGdZ3JQ6pytt5eckLTItZDraudO1GfqXUOiP2vGrv/zvK16UZmNi
4XlKMMsG0LOORgsqpo0vekPYrg5+yPokISxAxO/j0aZmi2bi9FEY2QzT5sBcyIil9LYgOEXycHm1
VgUU5NbOItPmZSDow01c43cLbQhndxvAQNoettkccOdaQeLAqSbQwsHZGYuy+6MSivkKZm6quoWA
x7lLhSQ9ZH5zdOpyo5ZXWKj/A0z578tfFM5KgRKjIJFyg+GUcVtH7MTO3qd0yJ3BOznsYO6/S2F9
fmP+cbu/ZBnfuoW2SPV8Gutsa2x1GLcYU/kd41xYSJCn1/MVkFape+Kj4VNvhNZCWTTr/gTFzMli
pj7nj8PLDLtn692v9o1dXPXJ3xZ/7X7v/HznSOtmF8sdE3IAKeDDz9OjxNOAsEUDjNpBXNRCqKMV
AKYRFt3sK20Lv3Yb09FXSnTYudferx8nCd+W0GV7pNEn7onuYWDimcHEILfEMcvp1j0GP5GxI+vO
Fh/OH9rktpkjiXbyksVkawQcEJKjzZRRt4V6epcsJTZDfMfPcN3t9FEffONoS0z6JeDbRLQNosjt
LuM4no/4DOZzSBEQtx8NfE6I3wzb2uVZdGY3piTMnv79YH+mYnz/ohcLKWtEi6C6NtseRk+KNGLM
yxsp8bJP/jG451fjzZx5Wi7OYYfGnrClxieOhIH4qxjHKavbqEy7O3IXnXxaFhtexoHocgIObNzE
nCIg+nBl8ewoyU+YpdkVJpuMqD8m7eHMrVjk78pT83BiFujp7v7x5B3uSi9hrnF2Bw/yU8hEwIjG
zs7JOHVJL77JN9n9iC73hswuH0tCOJWdW7+Kz5CU783nGaLLfOob6666Iy9H9srulrOSW6xgIz26
xHjJdv84vO454gCiSkxn/alzK8sfZc/C9o9WRiZD3m91v+FXzCQ5wT+T5KM5hWgr0ZWnMCPBfy0v
enAV3xzW7teC/7a8cCDrBYX0HtDRRrgr2KTbBBpFodjDIqFQDI7HmERME3gGx2a3rIkamnbIXx6u
AUI/Tu7Mb5dyAQip+52EplKcQetOo2Bj0PFsDXsb7+Ck8tRqbQWFjirDT8FQCUlwrmkz/orfmHnD
36/g4vQSxZPYtmcA/OTTXAmA+JGV/lJRB5WrIhAm23qAB/Ro6P5wCHXBMSF8g1k7sArBB8BCr+x9
P+Pn3+7IxQrpMI+uTjuuB1Pf0W/fxTrg3G4cpXCGJlagwHntpwWVRHZx4VN9ii7G8FfO9B8pU9/v
ysWevzcNUnNINtr2MHjd8s5aHLxJtLVFExweMsdYQ9z9qrPkp5bJsk7BhzVrcOVFnSfX/3pRL0Ya
GJ2r5x0O/1t9VS4TiFrAtu/TF59ZgDD570/7eRP+ducvJheNqAlqN1bZtiOWy8bpMXs8TF45cbBy
JkeT4hIyUv4SH/tf2SMMkPFxuqeZSLcZG8XgwTpYC2t8cCfAEH1ZEq18dov8RUpWxX6jvutEZE+r
3vCr5zF1W2909UWy3Q8x/bDJaBgL1z0uS6uptoUlZzk6CmsXSgbuivZ0DQz78YT977t+DZO+bQEE
w9ZTN3FnW5/4Mz/3RdU9UZAoZLsyROvjAxh452rxPLDPUofkrKiFPFUxjrtCNvniAP75lEEqFWBB
fD1UAMIL9BpX/3ok2Fbaimx8hduZIJN+uws06+SSPAzPbt9v1fwx9Xd0W2r6fgBZf6lGrhBohTaI
oTCbN0iqvTuREoNLu2rnE/uq7GiHEXlV6+g7zpFrrPcf+Eh/XvnF7oW9pHYmb0raSts8OtGsHAlN
c4CuAnI+QE2chP8Fcx1a8bV9S/97bfz52Rf7VkYWilafRml7PETNjuI5XSowxkSN8ZIV7kU06DNp
ewdG6NWWvyeml3BrnqlITLlDCQGkSEhb4Rs6pxzAWHkvn1dHuHF7O/VVDWriioj249KUkdq5Pa3R
PhrNZUtH0shP3eHl0K2O7I3585jEXeXPSoOa7o5DtKZuMcxlXUD3b7I7WQa3kDaNuMT36dpW9T8e
gjoL78lFRJXOJvLtVeb2m0lSNNwID6gFDGgkR09jdx5CAjC4mkq/PQ3hkQEOnZp5Zaf8gRc2P4f/
Pn5+Tt8+vhDKtO+HszTTaz0Dj0vZruIhHGuKBImwWYcmcCby/3uzkucN+O9F89/HXiyaYp+KxqEc
JEY+0DXvm42J2WvQ1p72lD3oEVK+YLg5jbbyQsKqB+w42Ecu521HrRhS9+UP6hXPj5/nHd/uxMVq
6HO1IWiPO6Ft83sdZyhbf6UsO2S25ZSINXnJWhRg+NZB4jCusux/EGj9+SQuVoQ55/DIeHXAXECD
suOdy1EJz61oLnvcHpHKtwd7cA8vCfRdjniBft6VYB3TcqIDHDyB6jEiHWYPC/8YnaqFrHo4AIk+
3Tdvd5DtFrqxVq37vkf9FlUaJ8Wqw4Dhyv78QxXw53e5qAJKaxpJiJh4vCc50APDB5De+/3oNrR7
DqLW+rhEVyEZNzrxW77qI55zp2tmD1fX1kUZcBBEte52PFLU6aDsYHSghTuYgE6Xekd3dsWUZ2hi
JhMgN7pmPXr18y8KgLLJcqloecvNDFviAFz7fNMEoNxoqex05zRGaNraYxq37D+//r3Err7PF/WA
uk9HoVdriZlVxcvrZh654vZgdQ7BaLOOfFoNDC9RHuwOflNFYCv1lcH2D6SOP96Dr8H3t92lPVU7
8oV4DwwjUFA99K5FoM1GTkPQvGW3nsfzFaTokSfiTuaXJuL/gdTxN02Hy2CzwcFTFmfzhT83uWwk
6FsZU5Y2JXp3w+wkBOrwqturWrZ5k/hrX/v2SRcvvjGUBE/v99J2ICMAlUIZlL+OwaxNPOgbAmhZ
tc7Bv1p1/90S/fkFL170fsoadTDnCfpz7yr+McD63W6Up6xfK9zroN8cwGjK5Hdi/KoqEDb/6o7+
44H+7ZtfvOtSdzB7jbxWdnRyv9qInBJAQqdOOLpp5sfS6Xpaz8EZEIdlvmQsT0mUuCcYJZkeT8L7
v1//n1+9b9dz8frrVQHsowgiLUBCNi7NtVm8NX00IF1p8+euX59EpsgAqyqAKU5S2f2xwpzLtfZ6
+O9r+UEh8MfjuVwGSofl9jml2DH0h+EUkE+4V1CQ+cQNIBQCMBsfGcBllisf4jTzjX2gf9DDWcMn
aQgFwrsOLiU2ECFUw6GMdvfqfbZM83invgsv+7caAUCCKLdyU2AJR4fLeJPngboLICsZ6+K32m2B
3wFF+rR2T+qT2QSnJIbQgYqgaK40Ij+0pH9+24uKhpjDZtgd5ztvxeII4IgorISAnVehKATncpkJ
oUa8jeJ1oz+B/0AqQd7e3eRjcEwdQLKz9v8PAv55TRdlTk5grzY07ACZwfoovLN2kyVh41LjQkGX
ySEWrmp6f+jI/vzQiyKnrXbSzjpzI5osPjLcUE0wq3y0syzEQL6Lu8NarhaiV/oH7aYA6SkGD6Z6
f5dodyf4Op7yubPNOiJPBxKV5Sif0ughKJUMlwlHyhT6nuij4y8AV74VNBkX0mrQxQ1u8t7Q+udj
fOJ9SJwtFcspGMFhPdWv9KgOrpWx/2O5YTerqphe/2V6iac+DrgSO1AqL3v3PDCX7OF64ZjehgeG
u92zkkVWFqpEhMC/R7L1ArfqmgeL+fMu9N9lXBRxUpkq2a7llmsnB4sEbMVzxxhnmSofWQK/GK0H
y71qgK1hFzj72j4aIKSar2K5wFTZPVF7qnPLIMkklDvW+TOlWS/WBwOv4gpETHIEJWhZvNjBuifm
z+EIawpcAd/kzuYrDmC97tQ4ImPNmy+56d5NHpCYt24/zNMNMwmy6qXovJNMqM4SKGQgr8TwDSzl
t6ZLRFXURMfb6ezJ+drCaaAXNi2pUFN8nXz1t0mDPr+k/92xy7MxV6YB6ABOkwaX4uAUOupA6R6a
AanpTOvdcnQIAmx2t3rnUMCxO7GnTJ66KCAkwUx4EK4qdvQf24NvF3VxjI5DI/TtiYsS4+7V/Gho
5Bwx6j/hQky+Wd+ZPSnmocC48A3qlWo5TOSShyQaHN1i1raLkNRsAVoHd9TfGUBqIrbL/iSGw2ty
n61IP+9tE46Bpf3m2zwNoflbqZ1JuTeO/lB96qdYccgFl1k2Nn0oERaG3Tki+hXmZxB6P5qW8VoZ
0Qeo0OLu/31eXF1MF8d5XjXEuM88s7kpm2CAixE0iHYXMRRmzO70XpI/8BxwZDq7WNWIoeGOvfvv
q/i5gPz2EC5O9LLNMoomrgIJoXUj2MPv6eSVEB/YvDfvHpMeGnYFgOW6Ump+6f4qo74xAi+OkHOe
FgdSScXtOHj7poYVFCecDB7CAldhMqkxLCSYzSd1ZFheK2V+QHVZEt8+/eKwmKMPSO/h07PCE0i/
ck61rdDAuFbrNK7EpMIKNEcBoncRMVy5639blFxwzS5u+1lrR4Xeab+tyHFhkMDDr7N54+qdnJS3
9svnabKT7BNFQqtH2rENFXHmPJColY0MFCpb2Zm+YSZ+fSCwqjdtHdlRN6xzpAQmTAd5jwTCwHMp
DRgdHFTvjAcGqWzAHaflQWqc7ERCZ+moO3S1o1dadwSWgskkjU3W0uCPJFF5xoTstzj71cG3MFbe
uRK7JYq2CjRLc4635UdL71zlmGh0fjItldOtiafS2aloPhh2KYGsxQdtRZhNScUok4p5p5QOmYo5
mBlcguz3mbk+I8nlmL3sjkQ9ul1934oIJNdVuhCVGxMf3fRG0AKd0bazG700APB9LjYtMAo0J8JZ
e4xBeoA2Ojwr1hMPNxD18UiY110PDnx0z7CDR1c1vSMrDV0GdFnhs9GWeruqaRlPTjtEsnZbwrK9
7VD659zdYtq0Z3IrmdwLzQv5o/aZvurR1NdSumj3v/v0ve6ovE4IhqC01XtiUsdnM1v1+8d/vy3y
X/3GxctyUeXmVDW1WcEKzA/LonBRSynQRhMXBeoIuwScH2JcjrW2u4vOdyQ6YvywSx4n3RWYRRd3
czfCRPbKVf19qPx5WV8z9299X1nlDCZUY7+V1cVZfc7PWxVmwHRHLHKJKHTg3ymnXhfUCbyHvdMu
TxEOFYtBI213ZuhV5Xs3Bemz1AcGwfOJnTWbg7I4nsPTAXNP8sjYfpGk2MK6INrDVxfWHWyo5Jb5
oLws7pS4fS03Bag/YyAQWfZHOk1GZeoiYWbd2DVmNgwNa/wTrIkkNneM6nj3NCjkpwF0O6RQCns+
ZnZd6Qp0B0ePU7DdeYZ4Lw34HDgwZXLEugh1q9RTbkigs3PTHw3PABxirJk6CYsrH35jDGxT1DV0
3yaz/jEgwovfRCPGBu7oql2hOppBP8Dz8Lg+w3CbPKL/DjfGLbp9ZIKDayDbN+FTGUEx/mp3/hEP
mIxO5jA9MCQszRVGUMwHlRPxUHdVcWb2jhtcAGFvT47skti7J/XUeZDQPkq405yGvJZ+gm67QacF
CQgQP8L4b2GBVIzuzk86FIBhJgTsDn31mEXH5Q6yNXT+3FVIpSCec4oyGfaUy5yghZ8Dz1nDRApi
brJqlOVOiGlEEgW9j63vg9Z6hhK0Exy5WJ8+oIAM2FhU+uq8k0lvqyk9ZN7bz1T2RS0ojHMwEaep
7XWofx9tvcRa2B4yaPhzNTSs9wPdjpMz7JvexUW1ZTWe9/CBCQvO39oBL4PU7mDeVMrttH88xtm1
huJvAPPiDb84I3aimZatKu2BbQ+To2dR1t4d1fgID3ICgja8ntGLbZrxWX40T1gQCQNMlkcLnOPc
2yfoD57Eey5mkAGk5T69uSrs/PIF+OMQvbjEi/ajxsQ4OWfqnoHQ8I6leQXJaWP45xVnWfWhm8uD
5tbMze/NpfayvzEwG9MGe/gip6xIkGOum27ax5l7PtqWm2pOt3OqK3vFFzfgX1d5UeqpB+Vg7YVO
3hTUwBgGDi6l3gek/sDsVwCdE+u9JhfcTjOIqpFydGUaOJX8l0iC+m52t8kLA/QxvWvI8QhSeFvI
VYn6KZ4sc5Huo4MrSx5RyotGDfr8FX8tvQgBKd7FDdZOV4nrf3UgpobhJgaV+MvKGMRd1G5GZukn
oUeA1s+KKkgIsYUScXTSu9lssHhgvEYUbPc+0Kp7YnhiljYPpq7YfWmXFRSRMjJW83js8q857OVP
yCsxJn03VLWK9Nogg89RHwysAbFv+a0TpYa9AmxMX3uGxKV7cBY4Q8cyIFFU3N3o6E1FN9eito4h
gmU5fhMhEvkSP8/id9VGvRRLx6VFNFcWAjvkbok8dIiO6KIsjvbbjE9SQuWeXQglh+BBDZVS94zb
yMFnYqO+XVXszq/y95fo8tte1IsG8mHiFBt1ky9nXca4wnQNWb22qiIzLEz76mh3LsL+9YEXyz8f
h9Tq8krdZJ9mHqDZQbRMMiYeIY6yQDJJp8gBdatgjjIbOJwX8hWZ+RfL4V9XcLG6xX1qZXLFFWDI
9iwObunvmWHVn1qckZz2UAfNlVeKnLgrX/qiudaPh3MCKVLdVKcDnneESr9MExENNXPl0x6Prsej
cDepH6ayzoqQ5NndPqzqDZJMJ29bWyp0YkCZVRxGR2J4MWhGeGpA5oq35Byipf3QVZeYMyZ2kJkk
L41Tndj3L3OoxMUNtH/YLay1wBgQr0T5lvHQEYCxcEWY+RBp9FWHOFcJ9zW5ga42xj16M2qEwDwt
8vw9H2MR3u5Bux1MrwAWyRyzh3jo7Xa3mbAywehH460ywuzojeZtJi564vcYlPSeBU03u8PkS8k9
Qbpvy4U83JRqIKkB9WdaRcLB5yhVusV4CBORGsE13mYud/losSVJcT/dHqaFhofedK/kj+SKQ8pC
kZZ8EmrsnIgG1KXckfv3fxdi1x/ZRXc/KNO+3R94S07oZ2YCETGkzEzHhV4FuBsqZjzot43pSUcn
G+OdvCiGSCnWQv4sKtsq43agGXElEbMXf18t8FLKarLQ/Spd1uRp96sxwUfy9lRF53RR49fW+n0W
N7tV1a72lcfTE3AsyaOzGOpTpFo37d5r37U+UsaYByIoT2MZZUoonQJFD+GfwywdZacCM+9XSsom
hcFIePZqxbXUsGn8UfDMIjjAdzP9HYR4NTgd7kgGFJsggbE8eYKyxuAX3v8CvlvtiGkootBE/UGp
g/JYDU9YjpR5kO0DFYa/5ZAoq+GhkixxAxRgiQBAuvy4rqEGNlV4xn5FCRqRjF2H2fEICe1ao31t
XV0cgeR1myf58LVX53cUBZnXcADKv2UJRkDQRJSod9XoSrDq7q68IJenFRungimKhRG7hbHqlxXC
t0J9P43pQa/z//t+YKOIkB8zGrSbhPT5UnTl0y67lctPu9izJKLqATZKdbP7KAEIXcFut3s/B16h
tcPNJw8Lv678K5/6w179x3e82LayRiL3HS7OpiOj1wj7dKkZEQD82cvvapSrCcff4KXIK4wWt91+
RW1vX7mGHx7xH9dwsQ53Z33SdpmsbkanB3Y8OtIb/TRcfVNcdM+Tc/jF3L3xtB0RnM6/P/tLuXtx
Uvzx2Revl1KpBjmSPGM8T0/QkmNdJC2I7CqIDoGq0xsO/Y04rOTDuoT9t3NELKdHh0iF2i7cGpdT
ClwgTCTuSP5ktx+96VNxZqHsGMD/66m+atdSfCtGGKA/a470UeNwsJeuPEnjEha8fH8uaitSRFOJ
vkHdzNHd9vmzKudHeKew8J8OuYfDtCHOmhoIlNMiv62b+Gh6VvM0mq0t4JRQ+6YAA8eWf+vMoMwA
jqSZb0YjgDCEMU3uS8NLjZuBFBu1s8vn2Ou9vWtCtj152xeLGr0BvlerIuowT51VLMAKyP0Mbyhf
zSIai+hUbKSTw5aDSpiC01QYeMRNOk97GjEge7gtncOblL4V6srqIvMI4zIqxjdJfkoP1ygN83r6
15OfV8a31V2fM6XUikzdCBn5c+5pWfv9QnrBOc14STc9ahl18++XTbn2iC4AiamozhNBzNQIWELX
66q8Gfwu3GN5hWDKTc1Q43Td3ZH9h0yjCyQfpR5jQuFVeDG3ezE6nGKGHIfDxmxcQHotoBNwEuOx
HW/rVxrQxbWRrXZlC/wCY7/dpEaxSCxX2B64MKA9p5LCM6BBjpYr2GOxpWHq4E20dRraZ1SInuSf
cJw3QqxvXydXC6eQSpOROudkvlYo9jSnz11BDKSccPdFfXSMB87HLwLanOv8YAx4gtAwu83eYy6B
OhBc2xl3Tpp6/34cfxExLlbMl//Dty835jIZ9UaqbgjVgJz2ZSUpoLKgC4X1pDnn9/0mceTUB/xL
Z7vp8uUcWrsrG/9ffMzLy5ifwbfLICU6YxbGFkT4mtC4KbzvZwFBceoLTsWBh5avWZzwgHaqZ0Az
fKEKF/FbYgtXpbziF/3+71XBuUeOEJbIl9PYviEHerCq/RbSdomsRwbXdHYaAkj5gX4Fa5jHdqnc
YgIdn+Nj4fbPZVRHwszw7nHsAHfx1TUCEY/GKv8tC3fVY7/crc3CMySmd6A11QYPH9Sf+fx/Hzhp
BK94VSBiYP6PbnFAfZdzq2XbYMzgHzXfuK1euQhUh2pAYyoFYyBs2+hrNOidnqX3Mjo7EkK/w4Za
Kq4K10g8RWDQNqLvCcfq92i4U/Ka4ydyW57iDCkgTmZBG+283tdjE5nBOWR+wzS2kAJ5NTptdPJP
LssQodi6+rTC7tN0Tv7wrt5gExind6h3+dP1OZYsW7eeigW3JGLLi6rNAWLcbfd59tR1s+ByFmlk
LIfnEoQgNgbfMiIL3uAj5sma27rF63PvS7cmoO7aWNbvatxNDNo6j5JXQsbwul/iQVg3qz0a4eXx
Eeka+/VZ4x0pW/dcBhjOH28Om8mHVe5MWE/Moz2SA81AjlEPwk4bnbJv7DQyddS0eAjEePXE+2j+
J/qK50xHBOjxNGI5AF+4yW7SaI+i9aZ4NGOFNh3BK16KIlLuHo0I6eHYDhw2xjuRFqco3+6dfpne
qwHiUYaJ1ePkjjcpPqiQl2J+Cfzax/S+nZUOyGOney0Etk+fLSs8/U4ZMNq5u3dxz68dGZPEaTnq
2yJnEhwwZDt/4BcEhT2LO3MeBIeFN8tA0gMfPAMG6VZq4mwjuXgTTaZ9WDRsozJotybNFl0arFdU
n8ZCuIFdvaxiZTacoR3pt5BAwixI4uoFxXGBa3TQ/saGPqgYuK/QpyqckOoZtbOwsWCMpMgjX7p1
uuWPfuW35RvTSFLrFzrEvAc0901jA2mavXd4qD7UO/ELmSFx4+DNgpqdi3cwdi2z0VqPqpE/Nno6
UtDQm2KthVmFdDnJbD0qVuUWZ3yTTxYYNjqK5KAeLj745fW2+RiOPEq/5ScVNVIj+/rdrK5WUgfb
RH5mSQ6QGTwIBbqsgLCIcYJ7xKUCdveb0t2VWxMN3rr5MCQWN2a+gIL2kd9Ve+ODqbrg/wK2HnSV
lj88FS9FePBa/i6zvCRUNtbOmZ4kGwFxim2QiO83Gz8K0Ty1Gyd5SRbH+caDSdXa7ciMWFuZJ7fK
3CKGwfBg4tPLfw7OJqWHfajD/q3CkhH9zX6WwUO9jzQ1wtm6SR/3/RFxB6QAxctRWTn1Z62EWR/K
0kLLV2V/h+kANt9rc/+IIqYyHyfWOg9BZOr5xsmIgDxJ4pn0nCTe7hfaf4/G+Xh29m88yvE3oK6V
3NIZA9b6U6wjWZz1i7NDk1HeGEfks17znD6Od/nr/vHMZANtZyLYlQB52dFETytCtfN0aM3cCXhz
n4AZ3S9KIfEOu0L8Fo63FmkrgREIn7VwZ7q9U0UiTmFzJa+7Kp5xCKdXYHd+46NxDjA5QnEFNLKc
OQm4YUZwWiAYk9lAJwls38eWB/VZ54IZ41Z3/YxCEucCX4AHfHZPj+K9Fs+i5jQs8GDwxyUMaih8
mZ8/8Lfs0wal0wY3Pfdwp9G+Zb9OCaYhbxKzeO98CgUpKk++FqcHB+mo6GMq/oE8GXcO/rbm4eGq
nA2cTDdHPTrCW8Iksg/I1djAHUD74mLX6TdRwlc+OcMDElAd55tflers2DFW+UMvMzdui1Dvgx5r
DxZ+rN2ZhaN9JndjdPhdVx7ZDAyWjSwaLKf5zdQt7ktPeQXoxuPpaAJ27N6P99n7OSoflRFT/f6m
vlGRNxsum+hqvzBAkOdIEBk7FMzaRNt6yV+NOPdqza22SCZNwvHmoqJTnbmJQ8dzvifItb5pg93G
wi43jacHKLR67ep0vC2jNnXRRCoeDDRgrYOtNYw8HK6XMMLRgmPSth1eZ+vRPCg9DcUZnfFghxUK
1WSJ5nV2MfX1p+T9tMGn1Nt/0Bk0S90na3yldNxFDI5tQh5wcIfykWwJHYAEAfzff+C5j6c2em+U
oE9jRCaC+VTf6AsEwngcGZ3b5578VPkCLqm8DZQFPiZClO424x4HZXBYbY/3hT+Hmu9W+sOBTWEj
honERjxbjO68fSTfnPgsHXPW5q1C9L0aVvP0mP+2lh7aleVq91oSkhuH9znO0OUNfNB4D9GbLJ79
R3Gb8CJhvBsebvfxfBf4C+756XA73DCf9cYYocOJU1HdNG/9QxeV8enDio4xOKpXr2rGkiSkbC2F
ecTsmty8WT23aBbkJjYeNSZBNwzqMq57Hm/MclDnuOhi7vD0mHvp+owhhVO7yTswZrnOg+TRiOpV
zqaHDfF9dysvukX2xLTyQcOc/xwqD6eHhjCWxhPOIX9Z+lXcgqx41RseTgjNiHJ4oLA6xvmqXqU3
pm9hUsNH6C+HbRsfbyveiV+AJVgd1Ct1ITIrKG18Zo73PQf4zuXznmBAH+pIFhZ7hld7pHZRh7On
5DCpN9+EOyFM2V9pDz9G/PFwUHpiZR3YiTn9Mg+orj17JUxI5EcpCmBe3LkGfq3Xia/Y0nsdV9sS
J4z5YG5u2xUiRgaZ675aTuJi6q4AqcoPSLkuk8Ml64qpEbN3gZQPjXRqdFmkNoEONqdJUeRnjxaW
ItHs8sDp4RZICeadhm0ipR0pHrqVgd/0R+IJ5JeghKGVRjLrClF1O7+KV4r4H8CDP67wAt0+Gsd0
PxSqvJ6LnaZ0Jez33NzfqVzLsIH9RX46OvObGWq78tHXbs5F4c7tmir1PMnr2SGDUhF8AE3nG48X
JufostLNJyu6CpfIP3Suf3zl+c+/NQyFOZp1P2ryel5aLBHEAaZin2G+Y5Z6GgEuQ6yIawQjDPOJ
OXChZ9ycCAMjh+QQjZU3Qnm2AjD52ejC4uRRuyDrEQHa04QU2aUoocRCYslJhlfMfGrhIXVizvmL
cqm/n2sA3Z1o+FNXV+/3KHPnH1D9dc91M1shgeSS/tNCJzydVh0e+PFMHijxc5q9FGI55QjUAkBF
HEUSTCCUFTNsEsv4JEbWWhZCJNHMZy2NlXaRYag/U2vM5Xx6qnLuNTto0uDqDq4ypdsv+haZFvve
0S9En1PEkBZQ+Ic2QcR9DDv1tjvdpPVDPnbMtLCFap6uvodz737ROP3xUC6AtPNJPstmxUOpxF+E
1ub6R17cp37m1P+HtPNablvL2u0ToQoZ4C0RmcSgQEk3KEmWAYIgcuTTnwH1qd4y7Ta6/r7ZVduW
tRAW5prhC0gGWrXmRspLX1jy9W5UhNczX0BFbHLC9tWT/Ntl3PTSYkG+tEL19TkElJAvY3YNnVuF
55A6Jxe+2cRH8Ie25S/3fdNAiy+XIj6fdHmfLKgAhA+F7tI4yDVMy1h+HX+TH55p/OGjp2v3T5V6
89FLagZzMNFmh9IW7jFTNWB6o7yBPCzHARqsCSeOedft+d+Ch70PNuK+etI99RXVU/OxeDPmlIIP
vRstEL2uBgdqfkcGNxZryHq+ATzOwES/4gq7oKku+MB6nHYBQdMeLOM58joLf11kvrWPZI3W/OCE
QFU1xSp+GjuatxnVnEw91ZAXP8WLzjGXtOPRpn9qnPOTvtS2TBchu4NhGNwThQy1JEl24KD2VJRz
FVuR5xZk5uzIXwrSPKmcvERWwI9LOy4X1U8uubh42lZ9VT0g0s0yvEszUHj8R7kH5SI9t8+6h2WH
M3ghfjVQ2+8om8iShbUOFgCzAtoKPmDr4C16COkguXRAotKPFtdnnhWF/BvOJpTdRrYFL8MYnwL/
gUaAMoOUQhdAtMKVuTTmzDRsIBiubNVrDaSShc7ePFwpwjIvXmrEz8O5vGzugJM/cyqmTstYCaGj
gp/krp0rrumPvdvbo7yQMB9+pjvgWOeDEkBln5cP4hs68ToqHHfdkxiiUI1IVQ6ZGAFKEYH/g+b2
98hwWikmukC7GRYDmQ/n5pJ2FWL7NgZWqJ7YGsiLdqz4sZ5YdF5H3vIBxim16x8wiTSANMG82qcA
Mso7hEn58e51pNdd+fHrIlvmu7KZh7pNtY0eFhUxFH6l3JwyBwkoSuJ0Fz1TBml+s0lzG3dBeq3i
hkEg5fpPZV29am69Vq00cNMfFyoZHtjJJHIXm60ApFRXXNO0oTUBQxAf4x/ipqTfAs9qjzDMgoGQ
r/Ml697gyI8G5fh5/h7teFqfNXoJQC6PYFGfctlq7hT/vV4TkF8RESNWWrRcagRzMivHWiyGBX4v
oSNIs8WTnTMAPqwaRv/4uWTOjXesLrAcpFZVXNW6rlDl90lrHHU52kjW78FylGfgH2w0P+aFxw80
KjxzEdusqYJApB6fR7ux5I3c/L0AUTGDfgrQjSbAGxJO700/Tz4oy3v+ObJCr+n21G+SD0K7TRFu
omFKZVj1UMRrSMnaGuXc92wvHWfJ8wUUmozntM/IEQgcvE+RfJRfNUpSHbTTVm99Q3pMTm4Pbboj
i8uCz+t5owaHPD/mjVvFXirBAnNLRGYatGHKVVqtEF8SzvODbpuLrHWYdfXHsvCoiYU7sB+gtGHd
DeDB3ODHQHHJgBbkTF4c85WQ2pnU0d1/5fShIj713jWzI30ZdMvZWxChXz4312JqhevzmioTec1t
bFpBiNJQd99qKwkPzHQLLFpWEOEU59QhooKFyIrSJu0eRWEZlpsEC2/dRR/49CJRUqVUHcJPhCvL
O5L45DpXpC3c/twAjjhXHoud9jPxcSTTngJ+ISMdh9R0hswodZXqt5+67hXlMkeu85LP0WEZqCb1
nmyAIeJGDBZDvRBB1iIqRgjlm8lX5AUZVnrnQ843qjm4K54D73RZ49MG4682rBmBkvk27ik6rUnd
j1YqVgaH5AlxWKf8HBYq5XWorVXtSZA3RfesXB9lfjWyL5uUKSiTZR2vBpSNsA5ykEvZwkG5az9r
QFRO4pjvsyfZF49oWXVIUqOnFe9pyrrgb5yEIrpZZyhY4e8LwfglZS4uPKQbPBbvGGJw8pzv8736
Lm0ooswVujsy8lgnetWMay3gow8kO/fmAYWGRbxMlwoJ7mxBFT8vqaRIGZ2f7LM1L9dF+xco3ene
9Mc/zi28VijzATpi+1ZyxJRL2dVAx8+RB16A4MdLCu8fdLWoBxDlCG35bv+YYmtxtnMwkX72MDJ9
Uk96GfzgGPkjzcZYPPbe6Z68n3+P28MOoOdSALEnU1BGTrwpl5RckJUogJcdEmNAzMW57JZUYYow
b7YqIHkohKvodfaEGwaXeQWBriOtSQKurs+ufoj22ku5CY7hPaT+jezXHv9oNAA5BgeKGcpIY+zl
F8j4Rg5Vhx1794pDfiXOqbR3iNQCQ+URXTc8cPe6pYfr4RpVemDOgiM1ZPllOtOsJABcKNhwk/Ty
3vNHodkmnvDQ82nxO/EAQ9rfjtcGit3NVsQ9l929YKQ02+kHAE8Uw1s0v9fa9qnYditkyjh1tvEj
nw+i3sKDfCfskNG2gteZry2Cwym2hIVm/z270cQxk7jJp37JNG7yqYIkI05O+eygv7KsdB+mngbc
iqC95FT/NB/zTzqsozijvkEQPpI/4/NrGmxjMugg3MA/RZNzhYredYZK110mvxQazICfcHWjgLYv
+MTGyoVlFBDGXPKVUv3kwDd/cuIymKJv6ueM2tmS2Lq4xirVnHjdODHDskx3W1TYpY1W7tPIy7PX
q2yL+arrfcY0LM5h0ngJx1FmlS+cU/1I6mgDd6hcIv0jtFN0OOp2qcg2DpTEfGj1EI47r+kOSGh+
yOG2R6eNLlG+CusS2Y4vpYoHjnReAoyc1B4eS3VU4IVr2/+IPrT3+oeC/jUVLXAKW3tHVPK0J6A3
RCwCnU5p7EUFZzIH8WlFwo8CJ4Gg5dTJwaoh+hYU+L5aPWo3AEaulowwuqM+stpwtk2dhRVxTmc0
f6k+ORlQ83pArLG8BwUbN/PFAMIJfvqKNq+lOel2+In4L0L8SFA9xHb1mGh+n3NglVc7qY/JbF/r
3gwrxAA9HYFx5gkB9yX9KtTPYC/Mkyf9JeX9xl7wA4GobBxl8V8drUU4MsDIOdgaO2ndArfgam4S
AK7znKMf18TYujxf34Pek1/qin5efeSyE/Qe9uU7XVAOHuX1/Hp+lBdndd4fWn+EmT7U2ibEZZGS
n/B+39Mzetdeh2wdoQyFB8QmPub36ErK/PhbTHX33DxfOmek7qUL6W6QXBmwidPtOKxQTWN8xK9g
qGs8qg+JPXDpLzSGcVzNjx8SGHA3OjLhT4KVElgol2+60I+OuuGYPwjaApj3jNDPC/Er1Lf4tk1X
YzwRMLCcAwaRPxJoeVgkaaMNRkpqLaFFuqDYob8W6W7VWiUCRMBIYP2g2seeIPSdkORx6sJF0EEF
CM6mi+4q4bF/NUHexC5AKEF8HYIFRp+vM9hcqESm9uxijwoIs0WZ2iJJoCMsaNltOWqEeCExVaKZ
C/qVvkpLNNePpbjlksz524AWX+1y2mQnJ853cHPOVvKq14urbhlP5gd5H8qMCLjziRYuzq8g3Au/
1uDjIrmFw+Qye4Hokl/8ZLBzTp519gCWn17zu4ZJjgisxjI4FEGVWyW79N14qt9CixtF+A0A11l3
ktdZ7rImh15Pr50JqUUSQScxdun6aDyeGbgdq3DbBAjQokw8seUXnu47PKgsMbfP8IJ9Wmlq/IKx
WL3hl5/cjINReiIei0CCBMvo/ORsK+02QS+C0JT5QYUWIZKK5Pz9npZUJTs021P0Hrg8/Feq++w+
cLDsHLEVwFwHiG+5Zp0K++xq7Ge0pz7D8qhHL4rgl90iMteBBiMAizQ9IIOHRXupwCSh7sz3ywNj
qBAulYco3l03g4/GkcxzludAjoErC4T1vwdn6c/j9H+qwJsJvhifFXnI4uh+7L8gdAKKq0Z6HSoB
rfSxUTk2x+VJ557Z2Nf525lwM8Y3AtWQu1wIERCf4zBdUP1pboisYvIakPQiK9jWmzzAS2NVaPea
eBjO+LJ1vgGUC/3InuQz7JfJeZPB90jX6ap0wos1ezQ2TPQP6hbAz5X8SWltEq8LvQOKtR/avkQX
jN7BgkxwKXkNtBuPDEGeJxf8sJdpuuLf1QMEY0vcAspXT4/RlbTwbVDWI+gL8Zq3dn9qULFgeg9U
zZ4BbcdpOF0n2bqNvaqD31sTzZyglOfxaVcTPcDxd0tkMDimyM556WsDK5DILS+UQYIXqt7ES514
uOZNaR9nl0aSLuGIOGCjyc7Vp5vgtk8hSGtMHiZ6eL+xyf41fP/3HvriTH7rpen5pTnXMsu1EO2Z
cFoGwq0sKtBQaph/RxvzvrOxFUHlJXnuyR2nOkd/aBx9zzDMm25e18azPD5H4Ha8etTocTo38v8P
gku3d3rToBJzpTeNiDtFCdweu4Y9a6kMekYZIGECjSTdqgrcrnaTN2lVIl3PF+4qXrTrxrt4jcuG
opk+9fj+1PH65fndNqBOhXxSVIy0R7WU7k230PV++cgW2ahFMoVt1qfu6wZlpQqlXFxM7gsbvcGi
48N+uZr+uXZDDh9m96n4FDc+3n8hDfpXEoB8XmgWJ2QuedVadWMn3Zzv+9fzi/6M0qnTA5DBT9JV
6FZA90Fu2cI/9j4Zz14n2512wbZ3msXwIJA8IYTnxiSGS7h9mE0scQ3ajdKg4Iwbf+JDnIiu5m10
PWezkz4alEcLvoxxw6DGpyl8GV8PFwVQGAL9m+mOBMu/ry3/ob+nS2AuFVE3FEP/6v99+yqbqCyN
y4VmKkEAkdHg3lUymMEWT1bNV33gBZdlfY/wjxtnqzbcGANneOTUZGWj32qNFKCfoEec0Zt5mLi2
P+yAX67tZgc0Td+fBHjDe/W1XOONB4HQXFePzM5pfB4My/AKl4Kvx2yCOWI9lz5Tb4rB8KdN/8tF
3LycLoIYoiq0ecePOVet3O39UbrwQttsSwU68UL+hFz7Zb2bIy9Qha4rRG5aTFdmYsvl/PITrgMQ
UQ23p84JbBpXKOmMDhO6jaTfgTRyfk3m8NRidy7Fbo5BC/ALYA8nHhG24f1m6NwyoaaUJ6B98h+K
tu9Xe8vvwN+qEetUYTBTexFgFcoIxCUrqzaWGtM5+FU4x9kRTEe3W0ubZPBpoFD2hvfmxPmiTuyW
346zRBLPlcCL6kkiL9X6VK2reJloh5MKb44+X8TYCjSgvi1VP+v8ovcoJOrASbMloAghdyK76XwR
MRpbLGzmNwrmYtnLZeYhpizikwlL7mKlr4HsXAo/2TMJvWLhO3Ef8h+iwS+PdDy2v32R5wQu2iXk
ixxZ1zlXZnq00hvjy6vRtNPGMXSvRgLYN6z06QLMBVF0Nn5racnCKABizdPyCcSQFzntFJLPnI2H
5E1K9n0Kod5cnjIry0uqiRUiNvISsdNo3S21erQyQ4+9wEwEpq6+Cd9BLeLXzRzs4QoDiQHm2ZUp
XrT56SdqHBV6i2AP3yjJ9UdJIB+3BvjteYX3AZ3xWeEXzFN6yTapUtXc6sCOlYzGnJlon817Ebtz
GII63VTmEQDDmM9TdO3Px1M9p6hvlikQ4/NcfdX38TrRfeziIEGurwhpYR/+cziET+PmKH0QYsVg
UePzK0Yw7x6CR0NDmynbBjCaSrPeo48wUPSuuSHlI382Y/AE8wSiREq9ZKFGDy9BdyCONV/oePBn
IRLiIHnn1Sp+1BYSciNIMTsFY3qwYBtkIF7MDTDc9zKmhSUI82LFtk1cASBs8w5jVj9IOwPx2MJu
YobiICZXY5NJaRwFHTlLAurwrin2BTaLYps4trpnxKvczpc+Gb1zqWW6vr4w865S/4zqxmU+o661
coJ25oKCPcfLAtQJ4zNspbhpHdHaJ+EePxl1g04hINn6OV2DLSshVmFgtoh34WEWvjXxQl3OtvED
TQfTKzE5qRzVsLFLCPaNA2SPenFBMpnMFvzxFWp3vmpHjWPf5Kbl+ay0A9nLqw06zC9jL1we2xcI
XSjIzlbztnGK2r0+qNfHK0rD6j4nh0YVsvJSODvmD7PHMMNLol3Mg1i3gJuGRUWr6wwL/mkGijOY
Xxl9GEfkyXJamLa+oz3xnpdO9xnutYNuOlfjdWbCuaVRwrwWy/i5kS9zMAOy22yui3Ib272Coceo
YR/Y6g7EFzgm5R0Q1+jDcfZKxtzg5UzMcYF0UfC3lVWaKJy+z+7olmNIJ9yd9vz+cFl1D/E2/mDI
8Z5sLxtdAzyGuMoobWi1KwBj/ZExKd1+UF0o2m4i+tgRQeW9KeajIcY4UUyPARCi+zOxZ2GukaRb
pQWZTOoOd+Nfo4qJxQmtfFBa/DZ6mHfmQ3ksEGkjEghWsKPdHdjM6GHXXI88hnESAQws3ub3APnO
S7Fb9OqCK9c15onwf2EQnYB1ABRGaxyBcCg5DAGgnJhOAnEpiFcx5bZHbyFDS9U57fXWqa8fFwTg
2695NiYGNM+2CHinwYMsPhsYl6HwCRqwCRkGiIfka92z3b5HWzNcnPbJtgdaEgIC5BcaJ1fx892X
v1fHDRk4vUErux7Powi9hbiuU+xH/EPk8q7oYKdzTjzIpN0jzfQHZgXWSeXGLsvzPtsIdxG63iNe
AsBfOnPx8NyPStdIHG8uTFiqu2IfFI8tVQh9hNbBBUD1zdgpvPMKbANg1/PusimPaHm80rTv5jVd
Homuiy33sA68QPDEe/YXcMMKK7LoeP7Mj9VL7WjLyyLwjQOgjbsQWKOl2wienZBIfqNBjrjlaE9c
rEPCAvLAH2dEk6EeO6dPcB6L+B215RDUKgPt8gnSWl7O++WJod8Wx4QU23HtLtyAEMCY4+K0ywvT
13h+eeY/0j65uy5zJzkmsY8jjYy1w5zCNi3Jm4laEK4tRIBmG5mwdp5tkmrd8JVpSMbg8gmU9Bnc
QL9Mg50OlO80qtMlcz4a1UUsTw+Z3xh3POtsjskPFKXK8CVpqcTLi0J0zC14C9f0h0EwLv1z+JZW
THKDnQajB6+RjCaSVh3UCi2X4bWGoM3xxcScUyMRHJicCRPeajiW+ad8OijNuzx7bxM/M37EIKHm
CYS2ovZzdZ/Sy0JVpf8ZvRXAJe6ARtKoDx8UcRvEh1O96HA5CO9iyU9TDH5G++pi9IjBJ132uqs7
E19NkM+AwzKvlb0KpGCI74OfgQmL7I45lal9nsRj0q7L4RECeVsjMEF3iCcyz+/OzwlSAIrdmzYg
N+NTx+WtXoyAMgy4fNmttomfIpSku/rVrau5+DDgJPjaPdCEqpC0XMQiMR1awku3vj4yH5LnSxpG
9R5UnwVWUPbL5XnLn4C0e9WZJm0SP2TeSyEgU0LSzkNE8eMcjegm5jWPOEW/6qsCtO9rzdBjLx+Z
wGwRq2QoALyJJtawwuF40d3Xj4NvHkMCN9gMlAuyUVjzZFfHaI7ZihVvtLMT3Ml++ii/q4fyMX1k
TqAx8DD3ffzUartcOMTpoeRP/JgxROqXoOo4BfUYVljIEKVZwToZYksdDs0x2mOQ0p332g9kCfDf
o6QXfDohNUi33FGJrR4U3ShejTXWhjmMG3vn44VGmb6MPwFuo3JT5UsjtXr1zlQWHSSGheDGG+wO
aaddLs9tNy8wL8WeZRNq3hWkLPio3jMyt1kpO/PAsIMxxzF/nBnrLGXEH/xUXnCUY4C/Pm8Nu0DR
nQmmabUfpSfYs7V8mdMFoguBegU+EupmWJ2O0eM1n2sM18T532uc34RPqd6/p1P6TXmRnNtckEWQ
TfXH2CsQH9mmAs0CpHjvLjt1BQDyf13ypsLIs/yaKBcqDJmhlYvWUr3lC7E+iCT4B9EJAgQ5Jcw1
dZ/GTS1XnOVIDrp+rOXgfjJiz0Yg7uEKvnNk9p+3U5Kyf+o3fX+yxs2TReY8TMKSPFr1Ss2B5Nsi
8qEkbg5qZM2mA6tVwgLojr2BaTwVFehajH3GVG/iHU+h124euB4Yxgny61hjV+UHEjQA4gGKveG8
itxE/zRq1U+3a5Q/1WbfEIW3tZkgyt0pliR5f4kXM4kR+v5f3SjlvfU/GhthjK2mMvOaMzmpZcu4
InbwEb3NPBUjF5KpJTYOcO7OfBihezn+/aFMvZ7fyrUmqOOLPIwPRXLbReK2I/9ymZ4eriTmglOs
rw5A1dDdx7pvQhFDVNZ0L9mUJN/YjPtLPXPbljzlcaDkBhsTywfuF62tJwpWu98zk2LYYdN9mZY7
+00U4+azv21FZurV1OpZw7v5yUATwPwdp3I0vxrzRHm8ohz9U2N6u8OgJbSlBXZMyYgPZGDHbM/I
lqnwQsOFyu+rqdjUV1dXF+nJJ5inHiXQxLv6Q+P0+6dkjs/wW0l6kpQmr7RC3jOVPTTt+hXYKZmX
/CaDLX8poQ6MibTSuNIxeIjfQNIXgPA2mridNxU9itFZ45QtgQ6kwsS1/Yla9su13bQ/xessUru6
Ha9NjizULOyqX5DbI2yDHRl9mv1ovWowKg9pJNJU/pxq2fyxRfT9Q7vpizaFrjddOfapvLF5drXG
EWvvK685jcTUEhgKTnSJpIkq3LwJp+2pIJ8Zv+3WHcWW2nmzgeVikUghMFTfXdwZ0+SJRy2rU6ve
hFRFE5Sw1Q1q1ZEV6ffKAQUtsHIlHoOdHZ0cHJsL0YpLpyfTjq2exiDvJHGNn+KagWPk40gJMGWO
T+VCSFD6tVK/Xo0kFxTdzDfAW8yz2T714hy6TXGHfFD+cPLlR23N6A2riMtopICcrYBbQ2YxJq/x
IH8TSFIhyLyhQQdERzqPPqwgdyrdyejjmlAdPDxCMHfCEbPsl7MWT5bZfZB9YvGqPrX3xeb8OMRg
N+3mfFcAgeMc0Owg/nEGaMDUHPflgMpvW2A7YFgZqblPrCgXMze/V9bYFInStpMWJlS6C6GytNKd
/HbS9iJsFMaz4hf/qyvcCmjQEqACnV0EDZwCYbU5HD8UHaN7zedKFiTRz9kRA3PQDBX3scKZUMf3
LoQ5/BE/B8tKWsyeMf/kB9loOAk3SNNd1ogsGcK2PPHW3UtugbEzo330nOHufkhpFJCSaahhrGbm
AcNQxatrv5Xuzql9Ij82bRlPStqJjtkD/lh0gBDa945kON0Z9EDmV+abVEc79UdnPMrxeqBWyDk4
ar6zLnlU2vfK/MgRK2A4+Nn2mHY9oPozF2bPWb3vu0OLI+4QrRKD+TfybZfHMEvsWTJPMxxqt02I
rps5l0Tq1OA9OT3n5WcoG3QK6OQz5J8983vFh6zwxWalYiYS5Pi6r+VjhDONbXT7auz6QGj+e9ST
ps7Pm2NbqbtAjdEq4LPmfW9Hb+lxYDQS8ydHKxNrzcbm5rcIe5XaIriMYGKQmk9E1TEhG2erQwvX
pPEn7mzizJuNV/NtNSOvs/4sdONql4PcHc7DpttElLAdGugqXDEVzNbkPf5p1PAtTH4Ne7+vittw
IsXgl3PJhnGaP0j2yfkyoGgdcY1nHRCEkS41PfiT/tRT/b70GNi+LZ0lcjfrx0P+/HMUpk5wdFug
pngi8XQuXouSZSktIhEhpMafzLcnoubs5vTsq15qZznMDtVLagdhjVFuHNDJBS8eL6NbB2+JMubv
7/g3Sb6bDGN2cy62QtDrdU36GxNUDikIxUBfnZGaAVU7chUEC2l/FbKXfogxw0Fw4a5FqgTZxGCr
wKXqi0dx9jBVByh/6tJ/fxM3Z2VWXQQ1FHkT/Wx+RYF8MKhBRCd7ZcT0IjbW6bEfO253BD8gvyFW
tLtmU6MFIgCKuut+CMZqOK+lE1c4swt9//enNpVNzG7O1Zppzyk9kU10yKyOaGAotCUtOdJ1NE+1
xSih3ju11c7WGBIyEaAMricOd3kqGNwcs/Wggbgvx1oJeDAU3dAfHkcdKcBLcPRQ/V2hyWwNa80S
fb86KtpU5JsoWGY3kc+M2nObnIl8sNDHmgHB6NPy7IzXAALeBrFpWGhoTtz3RI1oijdB8NJfm5mW
kkf9/7n5CE8bkzc4NFazQ8vjZWo7Sn+PSeYXKPFbYKiqsrgmNUue4SQ4LUniqtxhi4c5A0U4eCPM
tJ8YN0+XAJN3K/8ak0QlzdVL+JXCIc8GHneAjQ+DWX8Y3PwuLKh4EIecjMJ/j/2meBMKjVbv0zph
h48PGeXp0Z559F8iexxcxTFyWI5TM62JdNUUb0KgeEqyIZwRAiunjWxc6VWn2iC4AWTwYtN9A1js
9vHEfpoIgaZ4EwJng65nSk4IrBzq/jjwOnGv7JR5cHG+HLaVdof/4agJP9KWtWU/DgplJgPw77Cw
w4tj6iz443Dvn/BnijfhL1Drtm8vfNoiiPEIKsbwOsA5d5uDArv7+pPITLRD/NXTUGgA8BaiCUND
H3wplkMXVxB8OJKPE1Hv79+7Kd5EPUOLLlFU0YRCkPcK+V91JN/s4AYIxBwaupCftyfUy/++rDzG
sf9cepviTZy7aoKeFyORq1rqo18jIulK8qqi4iC4kdSDhFCfAJmN57PkxcHdBfD4hxivw3SLhR2Y
7BKFKKmaw8aF6zl1dVMfyk0QDGrpVMs0UfaKsYD4QwrI2CJ3L6/mJ+6rPUa2zCBoOToywFa8xrdn
OGjPEMLxhYJHvPpfw+MXEOhbrLpe26Spmq82kl660dUd2ZcIvYzQU9qtbvAMKF+zzYkZ/0R5a37l
yd/W1euSPLhmd8QjBXIejP6zM9BxuLB2JGuT9zmxG7+u59t6sxRAgaHy4HEJ7jl9gBmPiFbLtFXk
owEa0kIf2QAnaeKV/6a4/WvOZH6FsW8rC2fhilYlIbkG5ghu2a42MTzkL8Yj9qGf5ByL4O3vX8Hk
ojexMZAi0VC0St4Hj+U6WM6Ol32wmzmVfX4oD912xOIpu4k1J/b21zV9u1EjC65XY/hXPMaYsMKY
zG3zMdkxbfFDdgXMgmNHYEL894X/CDf6Fv++zuNvC2sct5FkfuVXRoK6ogvb7JN5IJKqgfScI+sN
5RTwuLAnAtnXxGZaaqVM9DMZp1KvAnKrtt5MxgtO/B+TP/Orivh2cWnYxFdx7Bhn0AmKh05cFMOj
FuHXjd5GCILs8ox9FWSiMAXXQAaKXWnJOPV//gJuAmMXy0Mbp+xD1ALG7Dju5mKBE1vyLmkj1Ica
+gP+HZIlE0fmRKGEjeCvSYlcy3UqjUcmEEnwGfnd7DltPZhvbr4a3MvuBPuh/C8RotJXGvCXA+FW
A0vImrhvmq8Du4MEena0GUJBXuXUKqW+H8GrSZY90m9MrL7cjNRse9HX1UiBhflOstaFK0HdAqCz
ah90f78wjsNbjcYO3prolgD1q/zRg2pMK4dnQ3PzwtLNhUo6/aKhw7hDAp6Dt3ypNmOPJn7rTm/1
sJZQSTjNCAj8KMTpqzPcx20C7cvWg7sBOW/qSLRnHGZhkkUj5AozsAOVstRHuh6b55WGqXW5WCIq
SaEnNG49/kZ81VU7jJyL8CbBx8pRsMt0yzRM14whE6uRP5XwqhPB9av2+LbHu0BJu6LhywfMIu3U
PRJHygfwhdrtHIqNy7z5RNpl2IzoCERURnb9dQP5CRwz1E0I6jyYke+20D+r8dTxou3MwkaMhtuK
H2Gu+Ip8RqEv+kfAUtOAxf+QNs+ksek7M6XbXKU7lUGSK/QukM1CFwb5pU+Ijx5SqYinKFYwJ2R6
4ZSb0H+I0v8se/NJZmEh5KJK4Eo/gFu1Xh9ApPkyBGlcFGmuTj1DCHy0MPb+HjInb/jmk2wubdM1
eQ3te+AdyZbEU6ZfSu4BCpaChbkVOhn/67K32cYZT+Gsyxt5f0JsnrSQzS8gvATU0sKDFX+/Db5N
fjg1a5h60LfZhtGfLmEY8X5B7JssS7eVCphE43P8hHoHvxq0Q4hI/+Nzvk07qqS+JFlNam7cyxC0
ebn9+5h2a8uhHZXg3P9zMfbvXXWbcDADijSkQOS9ThtEsczlFbEPNXNpZwKRTx0EB5kMylOd/Kk9
9fX336JAOxM6dUgYvolL4Rmhc6S+PESXasd8HtH/4vt/Nar5c7H9z92Osenbqmmeir2qsaq6qXFc
s2JcoHW40WMijQbm1UIQKc/hfI180P9bbvfP4jeVVxeO8P9x0I7iF4ztucQYtl9htWQglxERAPF/
x5pscluNtdPvZ9o/697UVukgV3Was61QXV4E3hXxy9MycoGxOMIGmrWfuUA9YF3+PWz8h0rzn3Vv
AtZFFWS9SYrxFV/XST6n4tXJqFA8wrZ0ay6uQIIkL71aAGhimpEMGo2Hwbogora5BHb4DOs5fP4v
4tnY1/jbA7mJZ4J+7irjwp6vn69udzfqlUQYO3BhRE9lIuGc2um3KYWMcflpVrLnkueadke4mqEk
5OUXpMOAzUEttFJvChU9FcNuD9kyrGdqkHCLgt9i4MUY50vHZYfwC4AsN0EHCcDL5BYfX+lfnqx8
01EKz0rTFAlbHJzBExJqOGgzQ593mxGxflpIF1u40DhU4R7TPOXQ//uW+w+F4r+3nKz8+n0HRXUe
uoa0NUDLYBk1TkUOIVjRgABNnDn/BdPmz9nMPyve1E5hLlzCXqJ2ihMrGnUm2x1IM4ljqr6yo3C/
GXuks5ep1sV/aGj9s/BNKMvisG21oaRGRZoHpPPI2XhEY4eezWg7BOnbndxVf24L/7PmTQQ7J0WU
JzFf9Ehf6jb/6sYiR3cnQsueeJW/P1hOHUPSjZkmwg35wi98C9WSULTNcG6MnWjeN85ISZGu6wyY
LsAV01iQ5M6F5C712sl5/u/x8teVb54sKINOh5Fi7Eb4+wBa1dMr1wDtrtx9SFdfshJEPI4X9M+m
PED+ECt+XfrmARd1eqn1gZtWRa8SN3I2MirAWWCnU3sYqST+NUOBHhCBMtXz/0PI+HXtm2PCEAtD
q0Jue1TmRhBq1AGBknCxBgFzSlTvkZpnqN+k/sSb/j1o/LrwzTmhgT8TTYOFy+vO9HT5RW4Omcin
O4PXmrknVN9RlJMfkIyWtuA6hvPD/XDaTlzF7w2JX6/i5lAIg+bSZX1p7MLYB68l7TBnSNyhX16Z
tjgwnVPatE4L/Wfq/n8/jn5Z+YtW8m2nz4IuG3Fixu4UL4JkSYWIOZC0MlosEhfo4ia7xBvEqWxk
4qmr47f+bVWja4RTUKVsNU+8bk3lwTwj8kiOLbUuBrV59qQMWxHGhHNOXSjShbZRRz1Sd+K5T3zn
t2yOMpsVohQW49dG/gmn3VFRc6W7ht8CoOZyNBofVSflYSI/+cPk5dfnfnNYXAa90qpLbexqW+O8
wqSYYtGVCifUrQhGP+rBIygvnWG6YyMhOJkDT936zdkxqPWp0E5cQBnaVbgB6X3aYHwPsSbz48ZF
ZE55OgeYhSJoN9Vcnvrcv8r0b++/NyuE5Tqee4330TKr30PDxfwmdFSyIEtId/V1a+BEb53PWHZM
Pfup3XcT6ISZEaRJnBi7ChdS55SvqmJ3hqJhD90CrZ9IeG60Q9+smx3U/MjJymMKRySa2HzaF8rt
bwnLTdATh4vRX0NOtHhR6PMC/S41wRHeX0XLUWe0hGIuQeuzw8Mo6VtsyGiQyUVy4hXFrKuNtvER
lSRXYG6AjJIiHWCl/JSdHH1MWheL6KW/l00bTSsgOgGCAHOMzV6LzUUZ4TyAelKQP9UJ9NHg6aCb
j2j2Itigie+wKczeww6GBMIpfTC5WoP3RbKIZpJ3xS0iReNv9pQMa8N8uCaZXYyCHswHUCcGxqih
IzZ7SE9gKdy0AVMvHNTQ507tBvi+mr3VGm3d/O0cPPUomSpvZoaIhP5KPwlrRam500X0p/TdIAL1
edO6z1F4AsvwbnFCENLs8btsXVV8TqqjSW8GEgmYjUazZfgVQ3YAwZQ96jtIPPfxtsxtidExptOc
ZGg8Swz8LAmyhUJOuD9FS1yd29IbsL7RPPo5Jd5JDOPARcsOgUCCog2djnnLNbYk6V3tXgLtrkdI
nt9wlN7Dsye9Bzqud6tQP0L7C+tXQ99ICrNTlIo0pAcRGNRfeEBDAYzcEfAkYIKQ28H/I+28diPH
siz6RQTozWvQhJV3Kb0QKZN0Qe/59bOoAaaULEFs9Lw0urM6i0Hy8t5j9lm7epGCjaXsMS68LY5w
nzBFeG+OMJqrJ1Q+zTz6vinfcsmZrKdgeGLOY9pj7SCL1zKcp+ZACyipnfN5X8I+HfAd7rbFVlHp
mgJ3cUgoseTbQhjdpqXbfKjaHqrQVdg5CZSfRN1DwulnN2rqekDgK6y4RrfgFb2E73PNLt3ey/bM
S4MlQmFwZi2CUjsEx/MJE7lDdJnewqR+BM6LtwBlyt8y8ScZDTTWWdKa7qDEzbNphVMynHnFFBwE
A2arJCfcigf9YjC2waW8nTz1EvE8czdwlIbWKS60Pc1gnNGtXYVoHnQQWNY5O7X2Ga/hUsK1D1D/
DWNiaXCaobQYC+6RqbISTG946G6Gh+LAYDsAVZFRMgZ0gST1O4rVfbVVEodRCptRtLlcB7uhvktx
oKR4t+M5PCCr4+A/Cb3dfOCy5pZXgiO/Mj4aSOjoq8Mn1HZmFlGC7yOvwTsQ8AaVmY+cMPGBCWn+
SOvnXFrayBide6gfmWioApsZcZMdbiZLUcXXwo/eAsrhxHyJ8ZUJR2rbMY0AcubqbLl6vh9eAEqE
B9V3xuIwHuOD7fuoCzeAgfGQx9TogmGIfi9DaGHpUDJQeoCTUQzTcgtJt0lfeW76q8AQpe3fMvE9
T0AYewgb0dXEatyNNLAw+XRK4bPFgjV9Y6vsKh+YiMJOoo4IG5i5K3OGi/Dfe6gsn8ReERZH7gVz
w083b1J8l5gO0KE7C0crdtoaZaEzP5PELSB9TDCeav4hQzPa1uQc12chbN954jSTTLR+BwB33DJk
ARO431t7ITsFV/zDpMOMhU1BuxRg9Q52Qy+WgUL0ePj9ysPpbGvPOH1m+a1AYyo4qNnMv+1pTV52
YHhpTOSdNxQPYX8vQOHeMycYvoAOwZtq6tz0fBOlv1JgDMOJP6yxfRBu+ZH8Sa7ucUKXup1oek0P
R8pDBsJwBP+FJj2zGFtAUjQf+nnqQ1Md/j/8O+PCS9jxEDC017ByW8EuXnz9avBPauSmHvgUiBgG
5Nh2I5oH4XyMO7r+q0nwvyNJBiow/ya6oIEnLdVWglL52mSSEo7a0YT7hukcDtKBivcpUJmLwZWp
d6CSBrqyEkv9O3P5+8qLzGU8p1GTZJSIG28ek8xv+620g42+I4W5YnYK/nh61x/LtQh27Y4Xp7ks
BXI0qdxx4+ipa4GETA4MiF3IEDp/6158sBzjtHKva9dcnNyJKARCVXOvrYHRpqsfqpl/6knwQ1IX
/1rgttv2dfXlrj3iObD5EjYlphiLSUJROtyzhcKKzA/Tzt9HON0pAF3iHfNXN+0x3K7c7r+ThL9f
7SI9kRW5LeWEIt5sQ7xnGBViZo7D4zapmdiSzfmrWevFfV/B+7+VLC/lULKQm0k7XxTOMAgM15/g
l8GrUmmIj+0r4ePG8ibjUM5GDS47vfwYqO5ZeMoyt5rcqbg+Q2lQg+tIf0g0pjzvfMbz1lb9HKf/
K4b78isXmYxWjkPrh/xKkfRlj2kjXfOSNnIgUW3aik7zUkAtXAkdv+9TfrnqotSViZGYjTELAVsR
3HsiBmKlY0J7qnIZqNwr+JoiUNuv1X2+o3RjZSlrkqZp8DKM5XXzIpByQRRvpoaxYw8UdXMdAetg
aCx7xG6X9M3SrsT0TaoO6BcNaOPddd5dpMBN45u4ZwIJr6cTCJIBTr7l5RxpsEkUyAmOP57ShvDw
fCPqB6Hdn4WVZfydsPCvX7/IudReaIwmGUV2itmf8uww4VxsuicLiD8t5mdVtrWX9ISvMLp1uqV2
Ezvi6FiRu/I9fbN9/PVD5n/+5TsOo7DBM3IQ0TzIf4rr5CA/439XPTHVCXelwofBU9PNykW/ay//
ddXFBl0aYn5Ocl4eU+2k94SlgNSFbYdbBKiua5qfeNvn1WVqeIC0cdE83w+/FI9SSLNRTlZqS+qp
DYhKT/pH/6KJb0ExK/B1fNMIVAM+NTtnmDmzyTXCzIaSC/F2/K044kfLYTsXZBOYM7/oZzHJGTHA
LVN9d4NLBJ4X5qEGjLChux1HbtK8xc8cW0iO5IdIfqFZgnmMyHg+nllv8iN0QnxSkASUW1BX4G9x
JukxRY/DK4ynoRnTrtOABxeTshkqPJXGHeS0rn6U2BjS+Ydpj4GChdBWj7xeuyiTmwrDD38HNuHn
p/6p6l7sD3899MXpdPb9JhAVWbyRzyNZ0YWAWVmArjTkhY/Ss3i+y/07pMl+e2tKeC3eRqJr9pTl
A45R0eKvvAE/BALBIGdDL7A+JkQ2QeO0xk7JtujjsvgPMwdlhNfVTvEvg/GukJ+L4rHDXUfcRcVV
LhyGinESp6yI+4Ztpm3Lfq9ku4757Qj83J2JQdI4XgMDKfLLyHhV8sdWYvQXpzBPfrcg6JHOHLvd
pyT0T3yUDsj0jvjo2haqSbFxi/DGZJKhdfMWT8tfDb5AMcaOENkOWmhszCjZ1jJtfb3dwA8aopUv
+7vS+19PeT44v3xQeVymSW7wQc1V01mNgMDhghzVI0711Nuf36kyv7Of3uniGLYkMZVMlQ9p8IKd
+CECO0Q1+Xu4GnEVRj3kQHd2gx3fhgiG2MFhvH+GbaDd4rUjPAmNmxzbB/OZCekbLEOsY1odKrxh
CB1TzOJ//rGrm97i7I47XWyCswJqm6xsamz9z/i7vWW+kQGL+NLaYsoeZw69kdlS4z50V1uP2vzw
f3hcy0HMs8ZRXea8HKsFOI411tBvajglx/B+cHxABcFsT/TQX+DfdQEnlOmf2QNzHkSnVVffKDi2
b8U/M8xb6h4BakoYGF8rsJhsGdkffoEc+LNYNGbB1VgMOvV0WZMZgVJzK/AHLcUEJ0Aj8ysOdsHr
zw9Ymc+8n25vEQGY+iBavcntmQ8Nh0qLpe1OfRmgbg6H5AmfW4CV18N7+2DdQnWeCqa0UVGRnW/C
P4ACIFmi++dLV+9EuL7qjiRkBIa58jPlf9f7tK+fyHLQs50asTJDNiKoMQbNTrjc5MaaaxpO9s64
gYXYipINOM8B1Gbp6IFLsUHE+ou5GMpgxuybQhE2Thg284bVxofyTSRl4JAtk74oiFuWGLC+VsTC
T9AoR9OeUUbC6lzzpjflPtG21i4G0I7HAwyV0FGFAhYhyGXS+qLu7KB908S7QDxo0psCMj3q4N2C
9YXSAKvHk5sri7+oDL6b19RezHuRXDDw/1gQJcb8IZYeTPmybG/S8EHunxTkq1Z4IZOpw5WorM6T
c7BrG7/1su45Vi+xsnFGN3VFmCk9sIxtjEzjARfl+wkQAno4nK5JpTlwGv4/B0O46Oq9QWiKyyBG
3uq+xCVXOFbRI37cIiURGWcBxNm4EME8CEvUnQj+QVvjwxph/OSK/FrT7ntHeseqhVR1YKPFos6K
3YphQOxxMxXPpI11vxOAwryO5Xb04eLct9SjqOjUjJncFtIV02hN+MuEUtOSiw7JPlTvNYlOqf8g
KTdqcKTaHVDwON8AXBNXi/7f7QNfX/BiJ6oi9G2T2Yk3ucvRdF3eFldg0A04lRBw8fSYPaSym+yD
EkX48PNH+t1gy9fFtRww8weh8vWRxdV4yW8Q456GXu01g+wWbf1d5danES9R9YlSWfYg3K9c/d+t
S9Jx3WRhw39U9U/o2ZfjSRnkLqtiau3SFYDL4n1GueSM2rd2v4cLtbbnf3O3f19vcUANw2jmZjgZ
18mf1rQhOfeQOhRo9ntL3Rfdtf/u30kzzWui7Bxc9wr9+Autc1fbmco3GMO/f8ripStSl2ddwU/p
D8FvIMk4PByZP8uKXU/l2mTcXCF82OP3MDnRUf3IiR2v6i0IPp2i78z1Sei98h8dPLX8lBKX67Yl
HMsY1gsN9pzRefGjfFCZX5mQLeEIcxwI/5iC1Z5kFdAytcwr6WkaT/mwiV6sW6veBA8wh/Cq68ct
9nEj1yo3jK2Cr0YCrN8TBVPP5uiWGPPEAYKAdeYTVei+n6Z9Cpd4bybHjuo5mJrhte0vkgR6jEHL
hhLyfcU4qbrDxFfMXjV2D9MF75NdwVGa9YKMGapXhHBUWG9TZork6+SB4SqSxvTFOKJV8XwHV7nu
KQh3+l68wsnyVXnqH+I3xWv/zLdomlBvLmYQ3mRnl+JVNROUCuMw1XfM0KvUOYFtmkwUeuVcwW82
8tt4Nf8rj8kDFfpyVi4GB2SOerSNvfoCKyMHM4GX3LyMLhWvv42y2XngQAWcOrkEUASI600Ye2Jy
DWLJSi8M/N8np4M6yAPWnMb3ygtiesLU6qq+na0rbumZw8fNXzKnrjeKwM43e7OH2Q28olIjsHzJ
ceLZ8FC6J+U1vSnwLezd5AaR3bSLyt8+XwZe6bktc+6DKv1AkZkAfYFBicNTdz01x54wr569gF9q
8ZfVXp7zfURvwCobG7ugJNwJONPRz9APonQcQAKFzywi3AfD+smnZcCE84Z+AygkV3w7K88Cx41O
qVmzNYzTnqoHI35r4jfhmRpuiVGecBTy39Rude0l6ch78JhF9iDeVsmlpYKsih9jhDVVcHceUns4
G5sQAbccoK0tuOSMyTY2RvinjLVd2XsS/uLiG+GiaBxUtgOd2vRxKjwyz4DPAggsYmsqx3QNsHBk
rkH5XcnYaiaASmhIeyYR5ZS+wlq2RGZH8YyPn9XYcESj2lIYb9MLiriprsz14fQujhDU4RZzPj9i
FYbSts5+6coD9d4kvYhJ3HRckb2YMvqEY4B4O2CBhKUGAMOCdaJt+zx3DPnIH1Aa9YcTrGlGJW+q
NcCe9O8o4K/9YtmPDq1R6eJ2mHtzozs7hMAAe31DaosXev+6Vsj7Rg/89+UWwZuYnaNKq0Ya0bqj
+RCdHhnORciCstYugE4pvxPjGpwka1NJcJyEQE5vpXfDZ39LnpG858XtrESBn2ibKj0YBlo15Ui1
N2/hAjnj3LkoTJfOQPZinPdJdYgB07u5frHayv93WvL3vcyB6pdTxkg0Qe5qHl0mY6jK5hXCJIAB
fhW/1r+6x3lZb7oXqaXVUA0rGZi2dvFlbcUszbSp0RHAGKTRE1yONxV0K/mPP27i93PkZtZspDtv
ts0VjW6+EKhrbj24PG7jNVE30JedeMIXgloBpkcXDfa6N9pNg9GreSdLOIBstAup2gTX6XWO56B5
PIf7dk+kxTf+jClE5oZuhSkRitHbDm7lSir/fdP6n1NcXVRtUtWwBE3jFAcoU+wbhQ3whS2IYaDO
jcv3ob3N3J7P0QELuRJArD3dRelGbDs/aIb51XJgHFSScWlyiqfxGmNz0Lgzhz7Br2M1kPh3yPb3
kpp/19clZURpZuZcF7bko/bGzs794WlobIJurwqU9ud6S+6pZ3yi2d3WHvn8SP/Orf6+/vz7vlw/
LoRSVyqu3x7ET/9dA2lwbd8CtwC39pu9Ur9dmxH4prj690UX0ZOmUnVOcsQJ6raega6hLWp3wz1j
DIy/2W8w5CY7hzs5nSL2zpUP6ftV9o/0bKli7JpqtKS4YNcxtphqucVEoQWey/gLhzcNm8OhPM5Y
nPOwhgL6dyLLfX+58uITPqfG2eoMRDmydMDso6lcP9hl2iaO93F7osMscdq7ZeutLO5vF9mX6y6/
K6MIIyuvjWulfwrzZwO3Eml3dqLmJcx3o3I9Eb04ifUayJdo7sd3fHH93cpv+Hd2/Pe9Lz4wK5nA
M/R821BTGwzazd+zZFWjkYnqHoIK0OHN7JS5X7nu2r0vPjBZncpQafNZgBQLB5/RLgJDnbBti1dO
vJttCOkZVnZTnPDFsFeu/u3n9eXJLz4vvUniqVG5eu22zQlLYtQXs8smZht4X6knfozojEdLWLvt
tce9+MTKxjIyQUF1N9CwMHaJeaxEHCJ9aBCEq+Uu1DzRMXBhY38FPrN2399up1/ue5GUBLXETCfY
q+u88vLzYXSRthCoEp0TX1OEDi6ErYJTGLMIeyNen/Rfuf4nJeLLthYKRRVODYclb705mOKF5GQl
wBv0jgYOJNmRVP+8w1oXw+F4fVdfu/wi6OmmRqjH8+drT8R9tc9IpXCQPUAda7YYnLs4p0CmdcLk
cnVHnx/tv3b0fx79ZzXty603gxgTZaK9amebOdG1il+cqXQTh4yRHpdEqN73wx2DLk5aP2XBuwon
N1L3q2tgZe1/lqO+/BAla8qKuaJZgoY7WUTiKD01O+wsTIa5EEWhUPIkZe0gn/fQH25fXXxxaieK
hlx1CIuJN1Hd3ItY6jjSrkZ7KJ+Q8IwX/8HMwcq9qovPzZoMvZIN1juyIAMATOJi407pv7Mlu+JX
4NllYcf0//zM1MVnZpz70ZAklrm6TSl9dsERJxzLIwPTRNvyf0EALi5LBJ7lQzYdAqcz3P/fBqct
kBpVIE+WqHC0mMOml7ZkFJmN/KPcts12YrYPXBZuNOuwn29m+w1REZFhaLIsaeLywmN35r5zc7o7
n6BHv3f3ArJapKWoYWCtP4bNpnsNbmDgErteRvvZRUYjKaNfOn1Kfl7PH1O/QfU5rM0+f7cCv/wy
Y/FI6qIrpz5G5Z37DBAi+pzr6jofAenKEZ7AsMMezvn5PXxT2/3rcRiLHWdUDAGeCqkU9WPhQqBS
frYbJxKo4bbNppT3FcZ1rkyPC8ncr7HSNqb4OJ0vJuVBsu4DACEIydgm7QCjGkaPyxMyHIjA/nOh
P+UzBRnN4eoW8d0p9fVRLRKq0j8LUzMGxjVOw/QQsNDBhbLEzNIunR4rxf/dJVE7rT2vb6X4X688
v8Qvm9NUns/+MAeBvQ1pzd8SgpJzMheXjW69V0NaG/BZ15qV38aeXy877yNfLmtEXWr5Mjfc28JV
/K7/Pju4YYrPNfNicB2mhxoWULxdkxWs3u4i+prCOBfreo55IXwHW8i2lPGAdDM9k/q7VGFjDEeb
MsRqzvxd/PX1jhfx1zlULUuc5e9D4oUhzZiDVl4o1r6o3FRD5eXRBK3ya8bExEsDfzDLbSkcr3we
38BA//48FqdCLcvRmE1sUxyKDebWgjtjh2ipgwZoP5onnJ2rFAgmJbR53mXT4aLo1qDx17owq79k
cVKE/VAmgU4O0I60oLciLsH+ZRxuQctb4iY3XWM2qXMjYpMzjZXDGRlQzbTRYVR3FMRWI9S13Wpx
hISSoDVCyCk9dy8pSDmCK91W8GEahNmWkzz9vFF9Wzn/sh6WvcquPEvlVLEesvqXHD0Vyp8zJGzj
kiJzdpvE15By8DnInpv+QahQTldXHWgo0rGs26/8lO8O7a8/ZbFnBjoOVaY5fxT1YaJUvqOgSr7r
5P4B6exsxtagKVx/5GvXXex6XdPEojayGH3rum+AFx5pHShzSd3WfY9dWMiPuYVcmtjUXXvhn5Mf
ywDp610vd740SfVz2M8vfAYRnEYRaCTDyHPdPDh7Gs7xLZU3jk1lp6I7pTQMmgINKsc6Go92uA/c
gLLlBpOasy3VXj4eIetHh8BLXqm5tvFtcL5q+0ctYBiQerCwfvqv7aPmYh+N/XOfFFHIGTtbfeDo
3ZoOgnHcBWKMDZhywK/eziuXq3e7/++xZS5200KMunjMCO8b5PR737/DnJkFWuAMUIpHvz8Ortrs
w/Jk7dfnWlbOTHOxoaZycG7qLCbiql7VQ5ruuvR+OmKATevENqsbWP4Yh2Dcvaoz+LZu83XpLHZR
Avp68EVSC3NwI/FC7FqbsSIaC2eKoN7QXNfqW6V5cXHMEaV2xyrZ+sh+7ZXvdu0JLLbQMjCkNrXI
bWvEiKT0hJwi3SLEM9VEoGdlpDYaIwvrksm1c9Rc7JZmq0SV1PEEQC2i2B8/Qgf/Cyx590D5MUXD
NHd4/vl2v5Fp/nV2LTurkRALajMQM4w3HF0i0FsKZvOoiUDVQrJpbVluwsQkTbbjGHnJnfaHCSOL
sopkAxK88HUmBn7+Td/Igf7+TYut08iisdEaFmHjxNgX4R4AsE+bSyrpVtdv8R7AeXhNXvjtSNeX
9fcpBfsSPQlCl5aazlefoEbxvTz/IHyo7+vp0CAzD5PNqVRvq/ROsYPwRaIPthZHfNs8+foLFpvn
WWmktpt4FwWTTVsVIDBRtS5/EgRNeSMD6l0HR6wc0UvFuSFnWh1Jlk7QWGDPvS2wIUkYH0nnOdnR
xJMHi8507XRcu+pik5OCKA31glc8kyql5GT4oCMEd2B0M/w9uElFMyAv71YW1tpVF7ubpEVdM2mf
5brezTCgx6QkRUhl3XCrIbJ6nB9WLrmynSyRnFkStWKuMWJErYjWsd2/zI0d7H2ZVZApVaCZeGEO
YQ3Vp3522v51EkuyJUmSpSnq53b7ZTlHRWEECrEAPjnYOeG4VZT71nclRjNiE6zzqNt9qG8MS/cA
dQLROjcIsvoUVNF+oKVM1/xGLm2jxeX5d1Xgt3zrZzjyUrq32/CixKxlZP+NiKr91xDtlqKeqvOD
FMFVPij+VclUqP5LUHQcc+9NfICN4NQrUIH76wJjG7zrDQxrd+UlLOig3hTDscaGBnvsEa6Wb9Jf
ko5gnottHnPyWZ68jdStPE/CbeDOP6J/Hd0Yw6PBUz8QqqqDI5u2hCIo2GS/AOX+guSt2qi3RBCA
b0yp1tTIbKG5YFbUG0Gb69wittN8yGJkm6TRBVxdszyF2UVK7FJLxWbSmssggxYN4aM9Wihcho3l
cy27RqN0fmzAA6T3dV44IhMr9xblL1B6gxsrr41Ivx3fEEcxsONQvGjqZiCoqt5N9INl19SuLRO1
j26XFmgs7UXt7xumkUQFq8gMgPiuYhLHT0CEG3bc//Gbqzr/HczjfsG+ynfFk/4+O1GnOSzusUAl
96EK3ESC4kJqt3I+a+qnDO8XNBGdPVVovWXDDULGjXBvik4ly6KNH1Lm/gdb9uJjHTpMB9oKAzJT
5wyk7HXuGdohTm6S2fK6v8GissI09yD+Evc4B52Z/kUqqdv4GZLrhxoAZmHL33k26xudiSItvvdR
svOddfme+ULm8ISrKxxdMAEgbHOQqM0d4vvZmh1ImlxfYphi6QxD8fo9BasvOCfz54Lgo70QMw/8
9nnaz7ddiK8TmrIK+XCZo8jaC8XWzDCxttV2Zz1oN1V9mfWntHtibxHd8I9SoG7/jfU0ljdVvpXO
f6LgVotuzFk+Em2FwAv8wm0jltulfsrwg6ONWQTVpqMz3OE5hNwAPVq1k+JdkW2T1JPThxzsZSRe
PwfFlSX7XhxnXonEyw/ciUN0BDtV2kGp7ZW0eICmb+H7PfQKQHJc2rAqqbWTaL3E1W1kXAXKK6ar
OOSM4Ku1vLlVcforT0X6KPa/+sTyBiXmg+3sXqHFYc0YJQkECvp3+djVL2JJwjthz0zYPTeKNQBZ
TJINJqNX+9YwNsPZ9yYc0GsM07H0DccD9stBdCUmN5G2bSPvbEchp6xdY8zAwJtDR715Hp7Rs8WH
eNvbNbKQeCeIj1V3jOurIn8Io+uge4zDdzKpc/ESd+4YXuUMY+FcJYNoDq87yRMUDaUiqPiLTH0y
+MTH84VpekFZbax+q13JYeXKluqo4IpaPNRM5r7UbYcKHcuMjL6xwDCif2wbfIhafE9Lb8I/EjkM
H7PRbgKfzcjz5V0QS06sOmlsG5RXsG3CrVhm6i0/mHgJ4SRUTrfF9EtnkQTdH+s6hsaUn4bzqyor
QPtvc4oFkniU8ofeOv58BnyfFP2zFX8Kkr9sxZORnaew0ac76W5E4oRtvOyowS8NWClNV5S8Ccgx
ZOV2y5wXhIpiUz8H6kbIHeoVDk/5edgOyElKDAi341P80sGG2xa/NXHPkhnvgmfA1/gw+U+gtEz6
7MVK3fsbyTQR2T938HmHX+6gPUdy1ObadKcyJhPe+hIKyEs2/OD8HmKHgwQmvkxxRVLQSr31TnEJ
/N5GSTOXOKazPVxIPSsJEMW+smzhRXyHBFjiMma3jZ2LjsmmhMxmpRqgfXvcf/nVizxughEflYPK
cy+dNH8PoXNbG6ozOprZ+qbNtwwcn40/Rnco6UizISHxZeBgBrFZxjGVHb908sRLrXfjhXTrz9lt
8ADd6hjn0WU4ttfVbX0vYruIbaS5R3Eb/9Gvguvhsbw2X8VX9TX7QBIO/yp6Gm9/XlPfCja+vpFF
mpIliZBbUOGvUWUn9UbD2vWq20X7IGIKeJu+ULRGM4uOnlkEL2OwEqcpxnQ8tMDsPGpv87Gh5iue
xQ90RsACW0f6M/3G7tRAyMH21tdbTTo0DBHj1IlXLS73542wZar1I6vzTfLKAOXZRsDVKbYOiB3B
7irRdO0FLhKiNo8KeUioZajjTo13RrBlRD63x85tGf8wH5IZrsEsbC2tpSDf9di+PN5lA0AaCVwC
lbCNw1o5zfGQD/nKHTZFtJ/ZS5LuMabvmEywOD+/2e+rD/+sWm2R/TRp0Mhaa+hkPw3ieMdA6E+U
OqR75jfQ30M4Y48XUBBsV648P84fQkZtUTrqz5lidhprStjhrGViJelSw72VjqYzj45MjzFDqJch
o9fy0/i0euPfVq6+3Pi8Gr5sMopspkMzl1GL6AQvkxgtdalfw3XAbAOWtF1zGjiIrteC5W/E9X9t
b9pio8gFPyuM+WM6nzQiUOtydPXfs4+1nb3SamNqEe/BP0SyTnudegFAAtSsFK80xr2Ct/O6J89c
6/jpTSzSowBBg2EElNEah7FJLeJJMOXWF6fqdVQ26qb7I9kCVeTigALRcpT3lZUw7x4/XX+RKFl1
kzSlxvXNh/K35KjqhqENldkCZmIyrzCcPgSsOe6se6KBhKwUhctK5vTN5MvfL2VRDxp07BVVneUg
ojMLLmZytHQRMWRV7RX8Q+l6PYf4SgnXnXAtRqf4fKfhHtVvqrkstLo4197IYr9t60GpM1bJdY0s
UMVWMKsu6nyL8jik9yXsKvmq758i7Q2D1TDdUFWHSeeFa/qi7+s1Xz6SxZYodv0E2WoyrkNjP0nO
MHrYZzG10L3X24pS0Y2e3hlnO9gxxTfRed+g8Yqg05XHfroGiUMxBSv6Rx2/6H5vFitbyKct3Q8L
51NP/uUbnuq2zPQJQSZ8vn38HO6F955pRQORtwKAAKyFFGypaPAx24Q68xwT0sGt8piph8LVjn6+
VZodU5XO4KXm3K97QNbgzJLCx/oU2ChNdM86H9C+GgeOXhgbKJd9J9tloT13ZDtbfmugQBAsP+e/
ENTSsFU/4vBYv+i/S/vTn7AYZ7OW6fxkhm59hbCxsk062u2N0YxrB8m3+f8/70tf7ObnhDl/P6Jf
21FHTgPgvrSplM1b40oYUDPaSCOEYqrh/fwFy5/2AD+9icVmLkd5n5o9C0Uf92F+RS6s2ngOi4nj
s8cZ3ba2z6Df0Z1XTxXDQ1V5YL9D1b3N/gwkzZsWrxcRCEWY4PkZ4DHavAzpr+j8Zjaax8rHFvr8
asbHaHgWFS8fXB+OccW2GDd3Y3fRMdqNl2uxB/1SMm8ezGFuzzBnMONmRsO1rPv8/Fb5nlycxmRb
YLBFXqLt02CfY+YbbsYP0nP12TI2MOItmukJwQxiE+oGsK22GtSITRIeRtjJ0E+vS5PkP3nrustE
v4wUzzpGGmosjb/Y6fzFyBPawRGwo7WGGsvi56TDWdjzt8opuhGYK6ItnL5k14nb1HZ9UT5UEyJ8
WyY03MZX5Y0ZALDV7ma0+nwPW9MRnvzSljgwCCmrTWZtrIDIyTlfazvcwB7nSbhkpxyDg3TsCy9s
bH+vZp52oW3Tk3kyz0RiJ6XyhBcD2chJuMhl8hloP17Y3eIsJWqnJHAGYn0Cz2lrNscRX3qsVy31
Tvafw2BfkiTqwKes6H3od3X0nDfHDgWUVfw+81Tikh2b9Z9EDI8K6m4Sk/soOGUR54naHAJpcEGl
M2+LWwhzPEJG4pvycENSYgAY1ZTsgh6RAxilTgFm54iMWhmkSV7W/zfqxS8Bl744/Ju6K4uzosx1
MnzI8ALc6vtmU8ubCrjnf4CwWgk29OWRbxah5KeUPWdinQ5GO/mc7dAGV98w7jUAmSx0u/jvevRf
9oPFyR7LeVoLkqlf49tOb0mCEudM1Fs//q+1RJFIQDJIa2ntENPXNqPFsZ7pkmFVRLbX4oFJizg9
MRZwDuhWB1TX0GyOGM9W40ca7grZtvQtrOwB+wJY206PCy1of3TCz9VRzPiNHrgpHRVvgBPVOzuZ
C5PG2DAG64N9C500eZCAkFu77HziQzTRXbjGA5E7vtW2QVjXuKX1khkeM+XDcyTehilz6gPAoBBB
MkNyPdby1ea8/S8o/n8FFvoisFCrvEiknmivcQQTtUJ72wX8RGeOcuPbgeE2TIqqDSz/2WcK8I1D
ei0z+GXL4sZ6Jp1lQwzXGILzQfDTfr0IMKo4KkxfIuSSt8Wecft5kIi6na3LmwYWxM/Hw/ctli/L
cBFGSH7dWHnHsRTvq9Rut9OTgGcDztoMajgMrazFLdJKRLnULZ3VSZVMP0TDdraxc8UHkawV5SJR
dm5TF0tpqyp2qzGDAWKH5c/ANZH3SlD5fYvln/teKpmS0aqTNNPnvE544/u+Y/VvlJcJ8rrx0e/E
lTR9LYhdEjf6MZ8CxeS2ZRzI45fQ9DcTdt5T8iB3t6pyBJZgnuJyS6ErV13jTCGcYd6sfBzaVzE8
Dt2V/h+kmCvZrbHYbKUy7MVuQs9VpttEgy1g+xSDO6dtHaRkbzUk4x4y2U6z3ALDds5mZ2X9rf2C
xfabmWLfijLCkFS+V5Vn1RaxE4CcgIJMxfRS/Sjlx0JwM3ek97xNo/uV66+E88ZiG25CXy+MBKGM
z2S9fMOUQAv6JQIvhke7E2bHljG8P5SbcZknwarHtQcw3+APn7ux2IpJc+NUkygwhAIH8KXktdLe
kN2OMpRx0xt7dLRYh/inSbhdOwZWP4LFBphUoYBZBUH6TFqGG1Lbycv/+kPy9QdgrVavuPa4F5tb
r1ZhMJUsOFHcJjSSz4e5LuXIsqeqaPTzM3KKfYm5hYwyaCx22AavAq7mgPenJ77Y8kzf1OtiZIOd
IRNMgdbc8+ycBQoME/Ht6o63ctgutUjVuWiKeh6+odQ9eRlxJhJxRHEMmduih8ErmCnGXP+Dpz1/
vj/c6dKcuujpApntZ87RVDe6Pc4Do5ENUUvPr2aPSugeqzvryoJeAgoEPSxLY3688Uk/WA3BgTPs
9Pt5BGKi1Pgn7m+pHW5XvuNvHzIAK4k+p25qy8J05Vu1UuhIJsbqVPgM5z3jrpK4uewFqiOaoCmf
Jxd/q8q2gt2qUOHbe/5y9UWOVRpDobQWcrNiACogNieJtB94iYQJ5BlzWwvfZhpg43+5uL5cebGD
q40/WQokeqQi7N6cpzuy6dnfcEIsRYDF1wUWcbP2lj/VAP9aWl+uOz+RL/l9OgldIsDmv9YfqmYb
wf6hZ3PVje9J86JoVIE6dQOedWNeV7tpG4RINbxY32g3Qb4Znxt3dIjo4e9l+IdupAv5lLzBVjcJ
PW7H/bw+zAe8KSMvzfaVsgE1Kbnla/+a31lO5RlXYCsvASnweEma02NlG4e4tJk94X/yhyd5tI93
yiGgXPcbr9ub4DrD44su9fwPxWrzZ7aWLpzi9I43O8VrdFyzev4/0JDNu8lPD2pxwPhWpP4Paeex
I7mRreEnIkBvtskk05V3bTZEO9F7z6e/H2vmThc4NRWCeiMIElBMBiNOHPObKu35QC10u2nfIrmG
ZC426It+dDzuOKzAxm8oBFsomvZHzVXV15dKC1GqJ9qkm5tmjK2+lhz4cMtyF9c3SX8M5rMankvr
BbgFkET71EDVif6SprMlTLbfzfvebJjNXZO3S9NruWHeVepLI7+ovS/Hn4xHuGLBQn5x0GkxD7Hv
eJM7Gg9STE3r1eWzbB6j8icFqkUu7i1ere1VvAPnToSnfzcRefP7NjeTjTdSNZlAQhQLE+1PVUZ5
sgetbRYuM4aGkWOfyK9Ws9Zyy56tDnX9KY6U3ceBTH33dnrzOza3U9TNkVxLxOzWA7WrqM3OZKw6
pF+nvZx/0kevPADx1y9RjIyWnxU/Qhtk9V9xcz8vpOwxMScT/aaVS/DBHt4OQTKtHDqjgO2CwDFS
VOpBzs+FfIPg9QoPobGgIq/gG80Pc7oYbpZ5Wn+l/h0PYsFh2o5ECinM5EGKgTWbqOneJi1WfhaC
ZuRnawLheMjM581J7g+jxAWXdut4ZD30go8kWpBNvFedrKxlSJZ0N4e9pF018h1tYeQ5r2eX/ghK
QeteRhe4ZhBPV9NEePbm1YkuEX0bVbBxX4efbyKxbBV9gkmHedeeIWwn8l1yp3raRVUvib2r4Djg
+9NY56722hJy4pprTd0uVFGJQWvxUqsXB2OkaXxROtM3B0+xdt2nYDiCcq2vTR363g4I4PR9ld0w
biKUfPSTht5f8FINd1OwR2lZRrmgjY4KPT/Z9pTkdo6g/p0qlKQR3JgPeKwjJ1fdAiABMYogxy3K
bmBhzPrZ6lZPuMY+ywSgft/qu+px/kbNewfeaNk5l+oRx7RbRCIN8zBe988oNIREA3s3rTiSXXBn
4uGAFNLzp74/6viaWQf6lIgdpU/WV2NGDcC1XPXWek6Z66OB541+feK3Xven4WuV/ApRmUixnD9q
JVK3OwthEuwDlVX2FpZE9RXXXDN7KrK7GK+TmTfSPPNoIQVm7xCJrehmIKVwqNE9zFitWySHS8mV
yxN9Mz2/jzVADX4z0l5mWsxIvhifUhYP5wnTXUelxvVoo6+9h32i4M1Q7+L+ZpCO8+t/pE3nAAC4
lbu7unU1ACOKj6JEYbrmsu9+IeRkMI+7DuJd1O66hwlnwcfka5Z6yS/9Bid59Xrl56AnDPcRonO6
Q9CVARLaqi8AqNJPq07Zr/m7Mp4QCFZ+1RWQk/ZCuJGu0MpgtpEnSNnvSi5pe5eVrq4d6/V/f3ya
XhFoH4WXTS4xW32+5G34WhRY46XozwZt/v3k/KsomCoX6nLbHpe1KKgmioJAJGr0fn3+O+wam2u6
0smkUof6fKpJMIL2CucMbuvQd1CB2UNgBumqnKdVgW8oDoVygsKxYhtQL/5HJGaks/4/l30d+b85
0WHsTLaacVEP6lVwUAG8aJcSi/UbVf052WQ5qV/NZ0O/ydwguRZ8DFGI3dzTZrHQEqpf+68TemYM
C6rbkIDud/YRuzIG0PTB93qGvwA+8w7mgoLgqgkyBWNzExvjZKipSkmegX1NPg1An5OFzQzwaIDX
WZct6J+Xa71quY4nQFyJOwTfM1RyThjmFOeCgaTfhPeG9GhbkWvYnx3c1zTrc9l5joW5HX2XuX6S
UdWfPoHYWjwd+RykfcQY8nd7eW++5OYyT6xCr5015er22ufVC6WS8f5dXGTND6NwUCq4CbYzN6nN
61FP+HT6V9mtnvqz4tNC704zEp1o5KDPAdDxL/u0BuFr865HVzHzmusG08fvGcI3IrTQ+zj236+/
nXlN6qJFLXoEd1qM27EXHxEZosN+QpSy8wrQ5KuZElyk/cd7+HWHfBBQzM31DJY9beKQnNuZ8YVU
uY7nO3k+otCJaebwykcLsUaQAMFcYumU49MsXcy96lzX8p2u/rLL617COG+4q809YlCD/Cm2Lt0K
21WfM6ws0CQConwOm88WWrgjeHzJ+dysqu3g1Vylug8QhtQOdXVezBuzvW9xWrxpDmvev0sldMWv
yuFn05XIgYrO77s1/5s13xSEzWjIFXgV8y6jMX8KsXxde/X7pvHp0bvKc+oLq19ByNiOUJLesKs5
I2UN9It+phKEiWqV+wr2wGWGqFt6/Wf79eFh7XHTtN9FwA3RFfI68HgTMvsGPN8YMZWn9u+9CPcX
3cV0FR9y19zbk6+Yly6FhLkDOw/JSMy2Ei37priaFKtTk/CV4BbA8sR4yFjvjAJdK94cr7K/gxB6
t5v25ltvYnWcZkOvlzy02St+pu2z9tis493YizF8tNCzseEG4cLEEItJimjVLdHzN5E6jzM5LSTC
mwnfsbxt2lMyHDQKfrDYvd9TP6FhXuZAE7NzYO1NZELRAgv9WGWkcy7TY3XqgbFM6kMQ+l1wG7VH
zU80Dwx3atGJRR3nRZJuQ2tHc3JembPWzeDq9nM8uAU47+I+kL5o9XNLDpf5oHkRQszU+y9jeNBc
CTibA2bPb8zHZUGCI6Si8ivl1EK7A9+jHtrwwemuwBLn9fVsn+z6HqXcktWqXLwThC2q9+tv0zTw
IpNNR99skbCNLU2aiEpUbutIGBvfFmgGisAMmczd4mFViNq3IBj+jyD8+7GbTbLYTpK0AbdCh+04
2noVuTrHwi6YaOE0jLZTxPb448du9gZNXq1xep2yxJN0GHqHylcUN9jn3WHFzUnZOfNAT83a6ePg
/z59R/39vts7V1YCOZ/J5OwZQehPWvxNC29I1mxU8Gh+WmYA+sBzlHvFulggDuLbOv0s+A2CT70t
mNVGNcJu5mAQcmZ/8ds1IIQeY/gEKBta+yDYcBER0qDf74L+59239TFArdy0K2pBgK6ruClMdwzH
9orty+iH0uQKCzqCmfjKfX+U8HvVt5BBDBthj62MmjjbYevhQnpO/Pg6huPvOgfbT/1UFtUNolXe
XHVKazqGYrLKET1F6u7h5zqnxpHUiHDYLb9wIUdicpZojddf9eaqiWzL6lv5dWNbrWf4Bd56lCvW
bu25OvOOPMensBIF2/fhoG9WeFOhjLKz2FL5yllSi4uyB3DW71ZqvQKmZTnKe9qGM+2QP4wf22qk
HHHZTUMad3G+h6KDaqcMK9BgbrIf92VLFZTuIS6Jslnh+27iVpEPhtLVvK8DByzazzYSXniqqe48
ujGyI3eL12Es5sNrd//w+G5i16CpZatMVCDQK1BtelpdlFEszT8rfwW7ct+h7y+uFUS7eRO3JKsO
C7mnCgYc5zmRB50GjtNhBPnjSocAlUJ/XWZH9LLvVw3/iRnbqiGYDK2dSwAwdeUiFiBda3QVXeWo
4OXuRi2Z+uKlWITsQ0foCq69nzb9fvgGFRemKEhHukK2irpKL5/KjCKzyJ8UxNW5iTlVRoEtAGh0
9Rtp5bST3B/YtGcA+0wCWrCb0TSoruLw6+qnhEeVddbqqzoGpCGetaxlw3+XFb9/7LascOqmUVNu
0tZLnsKjsiqLPdCu3qOwJZwpvY9F/n3et0CooR3jHinGfw1nAacctO8xe+IKbleIdsONM10hggtG
H37V8JBwh2euqnyjsb7oe0V0q76f6v1+903UU5ymaIZVUKEj1VylfqHf0IY+OMOu8BsowDvtsHof
V/Fj6LexCBSzbv6Pln4T/IYYKrDWE+qDCse3a7N8kdrPff9Q2mgRlWjt4O+pH9L+KQ6ux/opDG7H
/myiRzzRpfQE4UG0aTeJXN6YcQeoElmAhQwWYQOyKYlhbtkidY7pSOTR4hPGf9E53cRDKw5D2exf
+eitdJflWAUq4BzBJjluivIvMJlvq/d0juGpKEYIYpO5CYgYD5R1UfPskN5YctIiTw6pMpCSKGM4
oxcNMqi3MMQ6FELtJ9Gn38TFPmnjJFZe773IOYzJqY9PsYQvA8Bmrds5D8i8Buc6vVLX/L0F9wsR
BAiZ4KMLln+LW1LV0cFkNWEGonvQMYAtME3n+i3PSMvM800f4UkNSX/V8igputsbwQ8Q5B3/hVgq
9WCJMuJBj84de36ncPvzBWAqETHXAaYLRvMfl7b/Ofpb6FLao6xTJiQAGW6VPlwhRH2O5p6me34a
kHKUxQwQwQn7L1xSnoGN7LiAkTe7RyrJLW6jff9lRWct18Uv0TT7fVDa71hrbaJbVwUmYEDCy1JC
CzYXfOtAPuJrQ4kWwoG3nxTjs1Lc0faEWxnSQBAeMdErbyIceXuRhQnImGm5mz0NrQ+VE7bg7sJE
+CrCRcbrUi8TBjPB0d7ij0xHjjKrpHOSB0xVDhPzNN+Es3plua19gFI7nJ3070CB1pjxQUh/bS68
yaNzuWlly3qtkSQ6cZ6MmDJjvDy96Y5kPI2/pOdVbqKZTtzl7ixiY4oK41cKw5sfUK88DqPgQAXN
lS59whLND7+Ccp6PRXnnHEw63wcDEq8omIoO8iagqXr+bwZJhzsHbTlrXyHgByYIgrOkHuPlBnZV
R8vq7xxmwcO3YCQ1aO2hKdhmsPWA9mKyAUyl+D5+MXchg1SCJ16TaOL+YfjcQpGyuh8qpeS5GRMT
SmK4XG56xogdPEi/7140e5Xxw6fx1B//LHBuAUnMB+pswTKMYS3KC6PXKTug/f3dYLkdMbvFRhXn
SMTTxf5ugkvj1Tn4zRYroqGQ4VSs6MKDjf+drw2QCBCtR3EpQc4jl3A4VYtXGTgh9UNUQW3li4Jm
SjJpILkeDepj1R1jJF1oa9N9cUtnl9j7BHVQWl1/WjPam2DWym2hmePrnf06RJJ22jFPvbG7ZnT0
GQVzSM0noxFliaLNvUnMlkjv/qWx0e1zg/yoRwJ3HSlbM3Ohy2ygzgj3CBCcXwlVYwTx296kZ0Zl
lYoxg+OsWs88z6ia+ziboewgo920q3us/DKIWXvB5hY9dpOZBX0faZTJpCWZC13+KoLY78aHNqMw
kPfOy99oKIpWeRO/NJtdpRskg5ZO//TzEBxkMiE/g8gFVmWGIxwCvetPjVvrp6k/ffzG/wMg8590
xNkIX6qxVCy1RRUWJo+5ct8Et/JL0p3axdP2lXNfYANnvzikKcwB2+68RNfKt84iOT+M/Q1o8jQl
cRLFdMEt6mzq2HysF2dGnvUOkjs50o7JEVBLlBMQJzjUP1cK4CJCLImeuS1H5W7K7IZnwsU3rGNZ
onN9hFpVvxKTl+woAaY4aGLh4fclZX6nS866Kd+EtVCT0klCCpZCuGL577ECZgPM1tUAEW9EwuWM
dD5iMpm/moYcmTfaw5OGqdGu6oEH0X+9mPSPvPRm2a+ywCmEpisLnSnOyUFvsM87xckDRkaOdskO
gwgB/Arq/iD1eAU3vvn98jjEsRrImI+BhG39HI5ig3owP6b5FUzXY/JLyW6L9otpMSnNXyblU+0m
q43GLeIZsBGd/kA7qjIZ6E7ZvTIXV6Bt5uqhqo5lBn1IoiKY/Gxn/ujhw6D3kcGq15DJsrE2QYQP
m3f6ZjnJDfCgOP0C+neCcjIdJZOfMmMhqSINg6XxLz27HqujXpFtH2zSYHDg/CVAct0Lgv47eSd/
L8gKcdYZHGKbtF+E6AxBnuZsYnk+Rm2a6Jy3JrmSoI56hoGhR+54FgofiQdlrVtOwIYKjx9UZV7h
FvZVLmzrCwKds4ntmmx3uiGRpxbmUbPBfRV7Qz85XpYfFDTPQX7OiEd4HwcbUY64VW2Ky0hSW43a
Z0HKxVddhifpObL9dXQyMYGi6+KMwh6zKnrZTVQvDab4iwGaGZ0Kpb4OMEAyADAHtwuomGOAwHh6
6MurKIA02zenDP916W6MH8L2SY8OgYEOL1qWwhaEIPI7m8g/WHMjh/ZrC4Ih5+qooP6KPYrOBZ6z
hyf12oRCwERYfH/4YEuWNzE/D3D/rHXyqD595OPnoS8hSbdf4ifab+UtSkwghGPAj5krtP78eLTB
wzexXRlUeZpGHr5a2TTQq+XpMLjzZ/pu30AqY+wjQiMJH7kJ7X0lOUm5qqIhAEgEGZlqGM6+Rq3k
VfYBex/qfGGnRbTKm7DeWoZRKGtBZOykR2xXh58IiNBdQvDxR/dtPnWHUAwe+HCrs7rrLfcmFgPc
D+eiZ6s7mhcXXlbtIkQmfbycgnO7KsNAlaDR6woO9rpV/+cVwGPXtXjz2EKWAzObViSpfVO1p/iY
DldNejsYh6C4yhXUFr5JM3VoPF+0Yo8LuHY85uq3WUhAWj/lRz9kE9eMJlOsZWBkh8DIHZbYKxdF
elmVuOxLgIiRKGEUfeRNnhrW8xwNq3B/PoNdBWuOZBiFZ7vSb/JTG2CcVR1abBJFK/5husKKb2Ja
UoyB1swE8FXRSwcXyt7CopJK4D45xvwGZtBSK3rdD/vWPHUTsnSnj5ETYVrXNCejP64aBCp061Xl
xzeLb5ID7cesvmCqxx5TRMnqxyWYJSubwJUaeR4tJV935RqVDzBrUTnwMGMBjvAlZG9LXwIPrSrB
7n5vrXVL12X0Gg3T2lbbBo2V0lir7VcblNEbAoRD8FBT4c/DcXQYZ+1TfJYPgue+t7nePncTt9pB
1nulndYJCRr9X4bb8tnxwFiRBNu++algfiOG3rz3id8+dI0wb45yGwelXIYLefBKgVkTg6Q6LqSd
6NmF7TF5UPfNofrF8Kxd9s4gWuv1z28P8NvHr9/izeObMIoSreFSNJANJIeML8pRcvsvRrNbs5Li
WXiERU/cxK661iPEWnni8rh8XnuU+dfmaIO2AhoKYfZOuJ1En3UTo+JpcnqNNuGKyOw9HVlzCrzz
qrqwVhv153Fvq/vObaorIaJB9K6bcNXKfTVq9lrfnhSfYupS/8JD8lUJVX5KH3VRl120mTZRaoSt
4ywpJ4fRfn2/6j1FqI54A2a+FRz4i72LsqO6K0kFD3DTC/8PT9AmXuXz0KSTwhRY577dL+EBAh3d
quw6RI/RLeST7tMvqtz2b8gOC9Z6W1nXUaVKasWzMfHEERt7zwQu/PijgZ4Ex2sPAF3wtoLV3pbN
RR5oYJMoxGbdN8pbPT1iY6x61qfwl4UfnKcsx0K5z4Od5gWtC4RNuLXXrfvB6XU2EUsNRyUNZ85S
CG8j9NA9DgDl72oXI09kZ1I/kxHKsZF5A8Ajjl2Ck7WtpA1NHYwGu0eG7y8IwXcn4EGIHSz9XVs8
ZzilrqxF5Vi2GJ8i8SgLFAnfTTTfBK9tJRz2Zg+RiJO93k/asGspM/fFDJyOWALLST72u6AQaXwI
rqdtSanIiSOXCp2Lyc8XV1oHmSw9hNR8v8p7rVxrpD7Eg1vRam/iWFaUSVXH3BTTDxnZWThD6MnC
QblxroEMpfmqiGdfUJoVLbNon2+iWDA6qlJZvHCzl3Fhix/SEvF7/FAxZkUJptd/TObFJuSsqEU0
Pvv2opme4LCJtvomtNVRQPplSK/gsMlPAWPWiEuMg+cQTtv+wLBFe9VYMS1h9vcuv+LtRtvENWOa
lapdIdm0do4qsj6Jb8ircW8V4PS7ij/lJ/Nz0fkVdsLSrpZ3FsDQcSch/e3+0ULY22rS0TN7WVbV
A2NnoL1zHu4UJG5dydN3MUUlKOGKq40C2igEj9bfy/Z/L4O9rSWtTrPDFp7hXXS1QkDbm/plXmE3
0356MhHqMlby8ixfj57UXqsYDPw01UNe+6txAgCH1ldbr4bKHdFOQoSv1a5m5+B1saunqEhcGa0P
V/A6fCw4zfNBNErRPj5AmLxvch3ZcCLF5Ofr98M+hn/xov/SK3/8Np2y+ggvq8+86bFddo2yU47D
d24PH82UgLELZGgPwcLxOIAvcsh5sa7dqanbwH+v4VlJ4nbFx6fOltf77k1mZgTaZBY6ub8Nlck+
NOqdZR4w3Mwx7Qbhu/ZwouoS/0ReFW48toxuaX8R7LWP71R7W94mXRNEUwQcX8cZ/qTm5wxliaQ4
6foDgF+80zAqP9RCWXXRq68f8s2rh3KmjbFKwGm9vLoL6rvCHyk/Ks66s047oQBeGWCovSm9mbSb
gHMnqrxEb74JtrmqRZExgMPFIo1DDIwMPn6tc6umzVE6xCBRxRAt0UM3gTZr8yiYYDpzswSHArKF
NxxbDd1rB8NZyq0ZmRlhPPn4OrO3lW0r9RCMLPIm+HZ7p6EAofmPiC96HihFdq7Z/Z2yR3QWNxF1
HEJLDSfOomrstHJnBNTx5XV2QXt2hx3csrO+VSv5/0qwowUhbFvSavMQ5NlafbCjJa/TXRTdGgXh
s2OwW1GK+4bD1LiCpwo+rLJpwvVZUE2NwW5qSQ6m/Wolk1V7g8Y5dHGvW7tEdNBFTxV82Vf1pDfH
SNeyHJFsWn+1c1cvt7N0w51drjKPc/TceR3iwPB6zxA2/7DIs18ztzePtsM80+KE1BiqM4xNfNh5
ZQwoGLAByvg5RuwpUY/mXS7xm+vptR3+5qFpPFSxNM0MMZ3b2riUaL3ukbrPeggK0WNUncpnWuEP
44/Vwda+7ffWDLsF0W2iWLofYGgsOItleDYI10P0KTYRDehzkSklJ7uzTr3XOYeyYZQezocQDdoA
BUU5OvSSi5eUEM0v2nubSBaqSt/rlv2vJg7OrrzjcOwoFcDlvuaqgSc2UF+zsf9dmNjKJpJ1jmPk
QURQCaybPH10gvPo6dalKfxofkmSWzN7SJ3bfrkrske8o6uL2V2U4UtoPwlOniDOvGKn3uyJypbi
ZBzJlpT2vEIYwAdlGDFE6rPj0nRArCc6GhNiMnH/Tyacb7fjJsQZyjhOekF1UqAlw+1J124kL/Mq
HW+3G0k+NmtszQ5iWxLB/alu+nZ6V/dJnzDNN6p7FDNjoNim29BG6m+gUUZPhYyGiWG7pg88yYbE
vXx3gpNg5QVb/jWnfrPytak4CB6Qvwy4pu91+QQhHiKLdESmKPcG3IBoBDTjSdjGW9f1g72nbtK8
urdVKWjY8Gn+S8PaoNe+qK4eH8v0IunXVvHDMT5rxU9LQdVHXullKXytsxWj09iFuz9chfV0vlmF
fGqTposoWzJ8805TvMd8M9gjGZueVyHmxtWxIv2HQr9vNp+6fp03z3Uap5tnc1xTqOCgRDvzrHv9
dXCS3OBo3adPyIfiiLNSP0U3rCDevCLD3zxZRTBmaTpwO1rqFyfVizAhOgzQlkKKE/wqMY30l8T7
w3XeRDkJiQ+nALZzN+IzgmARPELFBh4GyNvG7cKzLyqO8eJqTPS2m0A3F3oUdBIXXWEdEdOAnJaM
vgqEAnslT1pdtrjo/pHs2tuvuymGs7EJzbkji3m14xmRV2QgENFjoigoaQEBO/w7SZvoZTcRrSyN
SCkUHpvMvn0I/lrxWAmNeAQgKOxo9VF1TkIDX0E00zbRLFTLOVAjljilg9oAMqRjHLwAHT/I+JlN
fn3qHnCjxCK0ZgYn1nwUBDJtk7w5VTUklk2XS5n8ZMFLBom9FnijW0urTzW5BMg/1vtUl3vBrhYs
uLYJZUWQWaESrugFWDVdi0Vz+Av/MLeFYOPTZUp2mA8Knil63fU3vTm/mZkXVt1weShQWcub5pSu
FkN1eAZ2V3yZ9+U+Vh7+oXHemz2tbSJWBEwjmHXCtrELi0PZ+UxC7N3Dg6GeSOTcpYAVC0LdYE5u
/SPRircP3+RndWK3DUo0K33JnOmj4iz1OfbKweu8pvVDN7igduKbolH5u44kb5+7CVv1rP+7zLTj
I7wcqoDM+kFRYqDTfJt2P6b5cYG1hnjE4mfGXwoBHB6Tb+8X3CywRLobtV/O/HUpaL6N5Sntjg1M
lu6zoV8mbDtkyPrXc3Qj0a2Ql++CnSLanZvYZ/YV5KeMnUKS32dnNHATP/TS4RSQ5O7RjKvJ9sSU
YEFK96rA8WaDNl1sapG+UmSnnXmIQz/DOZ55GXgSExfntbeEKg9ZvBBoL3rhTfwbu6BMkx5gKDSi
BMjXtZH4Un2IkdSpXmbALa7eHMJ9+adZ7Cuk7c0rq4thVXlA4M102BMFKd0R3hItCSI+Nk2ZuTN9
dH1bV6iwK1hsfRP8ukgrF23tNq4Qs0A+Jv0ufyaJwKQKvHWx0HI1xuM/JBS+ORmvvcg3r6y1aoQR
NMXrIPlhdUNp7oXVlbmXlasJIgV4mS5CS0eIElpP3AfZo74Nf5hloQvwerViJCjD//XTkC7BkTYI
YgyQwd3xNvHywe8xJvMFR0oQfPVNEJy7yKhj+PekbQ1d0jUGssU8fOdkZb+qDrZ4q9XM7gTPFdRr
+ib+9SntGLQeudkzP5sex5KgU90xjfb1GRs8N2W+wGijx6nCDQhFXto+IuEjzN3X7fTR6m/iYWzJ
SbOs7pUmxktH7RiRKk94iNKHin3heRat9jaAQYicMEhbz3Npu5QosqccSd4yIHLeuKLbmwMYxj/t
Buib9E035mWRJUojvHH6Q3BYIKOhFkt7Mwpwt6A0LP1JvUzxQfCZBQFM3wSwasXzJxGN1dFV07O8
oIAXe4l+rPRDsdzWsdeuSbKdHwXPFSz0VlFgUrPcaE22tQbV7zz9XCdm+sieXvUj3ayB/RX7hmhA
+y4Q8U0M2QoKTMPyb0T96BrObr3VKQdtLKOVH+l8HJCvxfLNxxcnH3d0eF/yyS+LJyNHbs4P8usQ
JXlRdiX4AlulgbAa/w1GSHq3erVEJsmBBQ+gGCtzXx1cnHn2zSD6AmuS/MHB2urs0VoOTccCyqPe
Z4jTDZ/W+UHwmVv79IffehPCpkV16k6m1TW6+bfWBPZQIzjk6k/5iV7niogzpYsQaSHaYZsAZs2Z
Y8rptE4qwqP8bE+IQaNrcFzRfwMTHXDa+0UExRYMoO2tukA/LlKk2q/vKjs36RFvkGjfRD6ib9Yh
KHfwessrYfh4/062bM1yNDQitlMZ07TTTFpFtxNcSg2vzj1gljoGaY380CnejE2Guhuf4voYJLei
EK2/9k/+eyv9fvxmqZUw14yQKH03fC4Z8juPTMFRqgqanYJdenNUl+voSjkRT2YPH5Gyxi7TPJT4
DyBSa7vanXGr9bsIJ3X5BGihLy7ht9zah0jsfK3Y+3B7yMK/SpPf2Kf423KbcTrH3Wjt6tjvkkPx
y4C5emXfYGnafo8OI1eF7fZu+g1Iszf+yj37BTtUhjUF/9QuGqw4WLb3/GBGw703N7dV9cORrlrl
Besl3Xw+1PSle+c6sA55hItc/1xhnmwCd3tY+uehgtuGWKnzqcMmLv7U15/rdthZta88YCGBeijq
rkO+i2RsnD4r3V9l6SvNJU5u8LpUB6/6nj8XlA+Y0JhFjqbwnFwQmELCJmXMkhz0Ydit3lxY6SY/
7OCvxH4qy6s5QQbyiHJdmRySYJ9hPtlf98ORu2nmrxj1o1N2bo8ZqZPvpmU/XAL7xcSnMPwyyLsc
sWYeCRUSD8kONX43HI/OQ5/szR4v7N4H/tRo3xTUCFC0dDDWlHfK9+ESPfIvGilt6Cr6bYBWhb4j
/YEDIXnBKcGDFe+Ih+779D29VnIU7HhuyivoN0wmVeUyJ/tFQ2DTVQoulVtFOynDz9TyOuj+ADOB
aSb7Sjvp1S78VQSXKbm3u+vGvJfLa6h0xQzx3W21lyR2DesC/cB6yX909/olvqU9V5IGtGcn2ukP
xS/12gF1+ZQ0p6k+qTcRlojfHZS7rmQsYHzpyKBs+aIkGFOeRtntKw9Vk+XWGg9YgS4jnqZwJ25m
FvIp/x5oJ9s8w3vuwuMwAJe6daTT8Fxc215q7XTGJl+AF9EsviB7RxSxHzTrKkRUEgV2E9VKG/2A
8TRekutm8JZuj3ertEPZA5Z35YW2z3/NhpNxl1yX+gkd7SDcLQOH0zW+LF+c3lPuYE20yG9a3iB/
7i/chD30BLwJd/AjaqzA6gMkv7TbRaPrFFf1Jye5QV7a+LncYWoQ/hW2F+NLyZYBzg9JKIvOBRJa
DKm/l594X5YhZMZ1A0Vw1I7zJ/5i8UtLDr21a3EFYCvQm/uJvhsqmdoXQ6IA30WVjx1a3rqsEdqe
ZXEKq7PqXPrjBB+u2pXHtWE6/Zi7m1BxNXgz1zwpBLjIqOeoX/fnsdlFV9BfIHWU2hH4VYpK6HjQ
vxqPw+fA3NfZrrga7+NPrBMT3Cv9XrpI/lyeVXyVd8sdSx8jP44T532LI0vpNRO9PDelW9qcWYiQ
6c14KIT9pvev6N/xbZODanWfKmFPIyI7AUtASyS/Jun+UaEP8S+FYkFO8D/QJb8fuElD02yqBmMF
keuH+hueyv0+R10K96qIfYSsvx/5WDtjJpAe1ZIEfDQPVXYJrXOK/UfvfXx/q2sO+FF43ySnXWU0
3TSSI5rP3R6XV6M92rYLI3EIrgflL71R3SY4M0lBxaz91A6nNPteZw9B9STbBxhjqJeY0UNjDcxT
vXh1Y/HOc3YvuofeJbfo1u9V2+Syc6Pk2VBCbmEnMDOG9u0gDHzOk32MqAnep/RS+r1QLvD9+vA/
j90OkGe7iJVqFXFGnLbKfFk55OzML3TI0LXdB7CkpLOBIbnkybgqC8mpryn6B59nO0oOLfw2wnWo
2wZeCKHClwJUff1I9nXblZydHoNHG7C/cq5UJOXcdDriYTYZzaE1bpbypA63WX1WintteZmnU+iB
9h3dCD4vDh44uRvtsxycyvJeZhyJv2rwJQBcZSIC5pdt7erjjYyrXUOH27jRUo35lSZSW1cEW3A7
uM5SudYTfMDvtOramf26YnJFmYQ7LPrzhKjuplNvZxtn10PYe/XqtmMgLOMHmqhgej+t/P2111jx
pgshlZPuDA3yQuiRKaBv/OlROcIVtUkjZj/uQFcGAS1+TRZ1AtZD/9F33qTRNkFBT1ZLiErZN5x6
WgGYO+Fvhkr0bsr3dYmNLXjpPZdFJm4IiF58k+SZRhIsekuO2Xo9NuZ7+t0tjlGUqMk3hPCw5X7G
sLYSBZ/3y5Tf672JvUFdT5O9yt+1XobqY+FpNQrteyQUUVRe5zmgn7iesFzvzjLTO3zxPMuEgS4s
YwS3wHaCXeezWmsxX7711PQYLDT9I58cZmB26eUyfl+hXwjLtHVZP/rqm+CrDlpraB0QBnzBV1xd
9CVHwHkpTpDUVhsthCGZ2++HUrTdRGFtE02XJOzLCaNSREL2RfbKcdlHKMSY2qPkhsvd+mhDY+Yw
kca4gitHsNbbeXU8tFM9QgZhrTsgjOaPhfmSuc8nLBHnxJcxYV/hntAjjGt8dBUVl8LHMbhtsGlf
lMOILEFzZjvaolVRP/4c2xl2o8/xpIecgskf0JZA2b07StgYetHRvFRoEYgeKDh229l11aRF0JQA
7hTsastLjBD9NxwaQz8/pcnDqztB5ZKfij6B6DZ9baW8CXRhEhfTEnCbIj7wrTuxCRCod1d1Hrnc
NQ+ruQhZ88ff/V+V6gfbfTulHo18yaqVL9BFz3JEdxNJ8t7tIi/Bqs8ivUP11QmfnekGXwt7OdrL
qaBlRST6MYCiMrn9aAtiGZA9NO3VWqgV7UMlXQXaQx5fLfiIW89T+SPRD+q0ukFaj2Y/PfXo06Xh
Ge8Ay37q+xFIpUV6qsfpTsfXLxjuy/56NhFdxRy58LgI9SmmTmp3fy3BS5kiWOiaJIbZJZf2xSHj
0j2Yf8mYeHvjjXFr4y65k9THxqj3RvN10Pdye9FRWpKO2fCUlc/KcFq0XYecJuYuld/nn7v6ObKc
naE+zj321H4hITf6qZe/UUKXsCilE1XyRB4dXBC60Up85gWfQhB4tlN72bHlPl7V4WI0XQ5SeoWp
nXKkR9f1fu38H2dfttw4rmX7Kx31ztPERJA3+vSDLFmWNdlyOtPpF0ZORYITOJPg199FKCtlqysq
+94XBPYASLZIDHtaC1wAunu2Qkhe91uLAvvd6z+vTW+evYI2kkcZbDftckA4EABlyzVQAsIV3Cz+
GrHA4qOSn0SKSu64yBq11ghoGM2+RGCsY179cG28I01QpdNxNv5NLE6ePgx0RTJ8YZgM/r+qDr05
elp04zdfWAjRDOk5PjVcNz3S5QEvj72x2MZIrF4B+PEroGja3xXH/t3icLU5NCSPMzWj/rXAQX3A
A6hWcxWttDm68QkL9CoiOHES9fE3z8Y87z+9pVd7Q14xP2jnRSlqT8tG41hbfW/buwJwYEuBoANx
g3NojcvipgBgca/2AD+7U83v0hB+8zWu4wAkkLNC6uBi0hWHKnsaxQo2L7ZIvg0z6KUCDGazi/Va
AgeEINcYqaDqFnfV3/wzfvOiXEcDeBEJfTpio9Tz8wl83nz2TK2q4pSjhskCadUo8QnwlPvfLtG/
+/vnzerNU1fUbS0zB6441Ka4daNjC4SL8aZ3sWGuW9SkGNZMbbIvfI6ur4q9dE4ezDvFeM5/+c9v
4/+JfuiH8w/f/Pd/gf6mS4NS83F7Rf73Xn2rdaP/bP9rHvZL7f2g/z6WP4qntv7xo91/Ka813w3E
/D8/f/ml/fKOWBWtas1j96M2px9Nl7X2Q/BNZ83/rfA/fthZPpjyx7//+Ka7op1ni5Qu/vgp2nz/
9x90drf959v5fwoPX3KMWzXtl++6+Y/nAkH1zf8Y+ONL0/77D8fz/hUAmDWQAUdajD9X7xh+zBIi
6b94wGXgSUEDGnh4jQqN4K9//yHJv5jgqPrCAKM9L72N7mY+8f8VMCpIEBAqCczz8o+/vt273+ny
u/1H0eUPWhVt8+8/2NUmzz0fs7uBRxjWpoD59GoByUhSF2RIxY+K6b0oXPY8VhldlvEUrEnv0eeB
w3+eT3WwtlLXd8hZSuuCnaVZlv6U/t1YO5VV/ruxJPiiIh0vo76strbxswxxQxc6GE21lXNzxUui
qfxLEe+5V7RAUuFTvbs0WYnkgAupeO5sUaU9qAIGoIws3zEviG6cmaxM4a6GIZZr6lX8E5Xt97Ro
h2OEEyeJ45WWCGVIp8G8irJCUQYSfOqj8VYESdvC9yxRozQLp3BrTBVubc8rg3BbhBFs3Bc6DQm7
73uAVxgXDi8ZmkVbM8BuA9GcbEfkzsOGzH2ytXTsdUdHh+7XMlXJnUl4sUumWO+yuUFigLzJAI6A
4qnvBJa0jadqvUvL1EFmy9wt74JoSGFIhn42jig6GY9AmItQaWRkk39ImrqHaz30D/Hcm8ZxXNSB
mKEP1rphzccAUF4wc+h0nTooUg0rlT70cxM6KRpZmYUoCxwR2iHqgL6Te/myrCIgRrXtgUTtdIhK
hz8h7hl3qB5F8msEwT/F8IHto7J5rvI8XLqxi/qvaZo09/DzSk80p87N2hP+jv4OEN9zyXPwbDO/
K4tAJdHGkt5Eo9M/DbITZQJW9FrrzTAyDRwm1Znt4KdvG8srqRzfCCyv5+Xzz9/cZweTINyMDNmx
Zip+CkMHJdC5h2QFjujysTEwuwzNuEzo0K6rtGVbQmh3X0qY8X1SqYMYE29V+JM+0dHHbcpJ408o
ZVAshjHot2VRuUtNxwwBhE3y0fayX71mcNSZd+lJRlHAI4s9HHRqWH1kIdZBHHYxTqaghwLlIKIc
gJE9Md2yn2CedZohfpJjCr9Y3c8pT65/Kpsebg0nT77HI8rLVXH+2oYGmcPcUXvR0nAXsZTDsmUQ
yNlxscjLEAcNhqoUCzz0+rbMqD7EJtYHV9b6YOamkqjaNgY18OJnQY07PcF7A4kTt4DRrspvshv3
VZi90gRFem7KoHLuZ7Io+j6+0XJy7lmnX/F64g/6RdYFrx+baUPYlG8n0bJqwVNOtkmRAWS+TQGS
w4YJ2HIz8yxPGvLVw1HxDpYzhHQhFvem650E1iPnm9Pm4z6VITvkCN5BjF82feyzIUP8kIp8wF5E
wJImojTIqk3NQzCJ8dwUHLfTQL3lRLBP6KqeUOwaqmOGMyGnZo0IPvWoQ00X1NT5NzVEd2PSjZ9E
Ux9kUa3TeR2xDVa9cCvmdcSSuV1MLjR+wGM4FWohawQftT3J93HN4TSTYnqJQnfnNdT7HqvpiU9C
fcr9YEBWapjs9FTnexUEP1X7YtolPNef3uyFP3ebt7sLuXKGctTaDCgPhMcDz8OGde2WlCRXXezF
/o/UU9lGBSmg/Gigynun9PR9myLAZGG71/S16hv6f3SvxzYGsPNOO3Lgbk/uc1dFp0qY8ZgrlTwj
US7MG9zoEEG6yuaf2TbEmzjWsByXnKw983OqY9jRZhV/HjE6dbiyepdhv0Zc+IICF3thR/z+M6qi
3lfFUDwZH+7optfwfdC63oVenMB+2ZZforS/j0YWfcwDQEhyP0QsQO2XX/ptq6L0S5Pr5rZV2r/z
srQBtki+yeFUHKb2aYym4sHxWnHK424fAZTsxQgR302ex4GJ13YvRV/li7xu4iNCMaK7OpIEtffh
wwtqE7/2YWNuctcdd33hm6c8rR7kzG/8EdWS8yncVEoUnyYUC7L8LkjkrWkTug7zNH4l7XEwo3wJ
TeHc9V3NV5Yd9XzTJqV6jgK/3bZ8QpmSIVKvjP4Widt/b6rB0yclw4rHmc9wwsGj+P50PCXMnyNM
1PeEpCxVCM59SNx0euXu5N0MhuLMUMIs0E0+tnJtXl0EDNw4UdvspsawUxyhhipe2Fsy6GRpsjDd
1cxNdzlMMuee5Tl+/pAWU3R3xbe6Y+fBRmD1LuLEqx5qVuM//jfTWZ7bJOsy7h6l4Ho1wh6xc9tc
7NLaR5gZgNdfWi85yvnlFqEAphNHyeJZlcb8p2o/0TeqWmbyu3bYQ1Lm5JMXGr0iJZnjEtqI48bM
naksHvxu2OCVvB0SniBfGD0342m0iLr4Z++99FrPGXG7SjVGvNfTfkPuad1xYLQE7s4x09smAIIN
qoPVmyv+RTcNS3dnSU/oXTvm4Z1KjekWF5XLWMsTujjSIRvv7FArtPzrYXngnpyUIt1IA3dhyswH
bJ4J0gRI/YJoehSTbf3ha1S2+ymNYiCAwN+qlNOpRa5KBFoE9YmoHCZ3UTyTZEyOCEqnz7+oKYjY
s1LVM+3z5EhmapZZimKnumj+r8ZN8yf8muXyeRE+wVK/ZJfPm2UX6tc3E0hC2qSlQkUMouK9X0b8
Bih1epnD7rK3PNu7NKkVIHvnxiPjT72/U47H8Heh2FewTBx3J8YQ5h0wj/BgvvS8f5HHWDk0rpnz
HfmDT+1U+4++TJJ9k4b9jX2jcST41hXMf8TRRwEk5y++Dz4qt/7k95MCmGVFzXyE+DZKFbzRt3wW
yW9Z+EXVACJos6lb4OUmu/DXU3vuzTx3QlxcojxUP4pR0wVGJzzUVmwb+7TZnlXE7gg0UMYxo2We
J/dJWNxUU+yi6DoOxVUGnM+ih8momg/FuWbuOnaZWlrSLfzssSXJmdKzBgujcqHGHEZh8TrB+eiH
Rmyzqm2OA0UITKvS/FuFQhDI+xpfcxyTVxcNT3wPxX3T+94Gls50gfQcHLIudMl+cxqwkU86MxHi
AHCTtr/ifNmlVLg0QKTS1a9YdkZLrEH+d+SAEUQUCFLRlb0YarLOOup8sESa3g2idD6UytNPynzp
c7kNmwQAf16NU+EvsgxdfOFkCM/SQMn6EaXXli72GzFVdMd4Bui20qU7MffYzLM9y7tIdRk664ue
7Q1qOJFiUrtBBriDcDretlXdHNMp+tlYge4CFJ74xbMqEzbZGysoRTaKRT2PIzPTTmO1rWKQmmDx
zycu772LcP4fS1wOuU8DLnyKO/37NyUSvXLcMWbfRdEClEkpsut+NV6j8KRaum05TodltGKtau4v
rKrAD5Opnq0mhWBeR6X8kCLVIAHu4Z6bjh/o3Fi+Sni2CgwBQNt7gZWOQYabLVWrtgucdqMnJbOD
q3v44mn+Uo2KbIQWzbEZu+bI5t7M19xDCprVRfJHeuRduu15T58nqoMHKdW2Hkr2zFLjP8yyyvXf
yJqZ4nxAsFQGKzl1qk0zlMnW9pIBQVa2l/3qXaSXXjTIZJvSpl7/829DrjI75h/HR1It94QPvDQW
XIfsxzIOs8S4NSDli6nhK1kCyy02zj7zq4fSGfuNpc4sSULEKBadWUawtd5kZ3rWtvIkVeZ+kPXG
FMjnYDkqE6xNoN9MYwVWV3mUA85uQA28sgZevJ6cz4IWJ13WQHSGgcS0wESuI/Yw0qJ6HcIScd1t
4T658TSuCu2E+6pEmReqigpRUTHbp9g0V2RI6ieWFyhl38TR6zxjnEp3npGHUXryWYxYaaeEX2Oo
8m/cddfVOJgXxPCHq8mRwz3JvPDBamS1NxyyBMG3rX1c58dz5J27k/aZHSoUCxIsym67X5KLoqZd
tmRRj0KtA2segxGIDtUYPwGqNH6iQ0eXKvCbW8v7pdGOVbokY3iq5vujmOLiloahWjYzaXkqQ2Zw
FeDsJ+2NM/pFF7ipPVpFy0NtSzhkSdKgVjMEl7lye3EtUOyUNE57z6t4VbV+ceiiEffhuSdprg+l
KMSWVIh7fM+3GlY4j7Sql0FiHlnPI39NazUs36pRNZ6ntayr4e+nbQJ9989Puz+vNO9We0E97gvh
o14flvzrPLXWU25i4LpEWHWxJKiNhLL4U4Ubuotrukf8fGvJSoRkIepkWuoJd8KFFV8pJn4s5c1Z
3SqN8xxW86Jup7SkndIvxTGjLL9VSWsOirMSwLFh1h1QH2XmTAMzh9SyZZmEt9HgoiwANnW6uMhh
te0WUmbpeiIKoLNW/HMWAisScA5z4OPAB1X7XQuLSVfvSKKrfGm7tmmcDB66aGUJd+D17o3yRc3M
ktj1gy2cyaosMZ1lnbthp7ABSRYCyDnTe+A8GFR8R6KfhO1tb3m2EbAsAEJ81vEHuStdU2+8uI1/
8i6KMXKBzzNYXlCK4Lc1sd778LDcicDluH7h/o8Vil0jM0TBlIigbJ2vaYOCb7BdMOCu+9WS6G5c
2j3ispf4PRy6/qtlqKKEqt1TTI5gj3Safupbnh05qWk89N+wksyzzrvUea73858/VCXyT4mfPB3z
5jGfm16eYpdXD+czw3xwwBX8wkFF4BRBlDveUcDIYzlI20w8BU4foaoofK9RGIinYvKSrVfRamGl
IxnF0zyAh1gHLAsWVwwYELDQNMXanm2cIEUQpvD1nSWjvEJSHKpA3LmzMT0O/5Jay/tFai3vVurO
yldjSeoWzzpHzYCpHP8MDc0fYjcuzo0T9d+nMiUby7LCzkfkaULrP3PSFA+ZS+cazABlrRa5LjrA
lUbLfj45Jj0yiww1AlHbbreVjQAQYRNGr410EO8Xs5dpCpdRVOl1OHYIxyjr+KmvWPxE0nEVRK1z
tKxRjYg6c5E6NYgEe1wHP2zQdqj74AD2VBCN0hw88I9y7pUiihawpmSbi2BMA76vnAnl96F24dtJ
urbo3whgK5wWzHVw2FAhn7Z9XcG6keI0l5T6wXW8b62R44vpdXErgW+w9srSvISdPiIKejilcfyb
hVC+j1zjElYxl3OXCyLhtmHe7MJ946PrhtCv3Woav47w1jEX3jenmHG+xR7ntEeNohjIDGj5n6yP
g+2UuP0TzLbNXSrzAXGyIG3Tlx+AZF6dLEEVnht4o0NkzUMBGdhiHyXi0VJdWPRPvQr/TIFRsqW9
Ux5gW+VnO5cxzkoPg7O1NqyzrSrzg/g27rP05qLHrBUr6MJVFYglsE3tISwPcFJOy8xd2nOXfk8G
JsiXrQQsqqRizzL9ZI37tinT/CHq6/JgqRA/wSpj0kP+3uwNSGrvoq+JYYhnafk9T0a2tL3cG/0P
lal3w2ynsXxuUn4ftKH/ofXLaz4bXByHEmBaDcSNwt+d5K7wuOff1JPcYwC99TnjsG++/039ijat
aTz9tTEDyguGYb1p8+6QjCY1KKoZjwhdr8e97em0aDZe3Rxwn2vEvVWeyXwIE7MI2ClzM7kPtMrv
yiCI71tnyPcymbyVLPLxCTtLsKiRkvZF5uM27VB0blFn/kL2Kf0uDQK8C1ccKGyCexjxC1i4fAO/
Ek4k1eSizKOXmQKVCFJE9E/rLg9R0rynqfpBC7jHC4Pchmneei6NF6tm58/NhdcXJTKzxmghaUBW
AY537Un33gaRSSgiPbJPLIn10pRcbETmsE+t5+9CGpSnLjPDKWnDLZbA9GMpj1JO6Q5fJd3Znm38
qTYNoGzarW4ycmd5ddDDQ0Qjd32+NsPx9CErm3B9uWjbu/mFtBdre+/+pWtZVsNzylUoeqBqlJHZ
XpqpL802z/K7PG8pAtKjskLE0V8qZ1rGeES9cNqIZODHyRuWXZFXwHQAZVktdp0twCuQ+wsW1pif
/F676tYk7nBz4VkV+HBeSWcA4AEbb/01YW6xGtrR27AC6RpZaaLPOSuQ2+6hWrc2efGJ1EhLm/k6
DPXGxEmygmUu/sx0A1sU6qoceV54j4S3z97MFzCQ3KbBiJphjizgRDIxYrXCaiRm24+D91QwrZ5b
fWsNT7whlrD2Ix77KAWFfJXZXJXNalH/Ri1St1WCaKl/Pi4yW5/87XmRzGsjss2kT3FyQMLS+1dq
ZENRBsXEvuYx3hfJXX9nG8dHZcXKZO3iwuNxawDzDEP4WafIMneHN0/8GmV1r0irL1xTLLIcf5Ks
2qfYmcx90gcwjM6NEUgI5DiJXFieaoDpXNHirqKan9Vi5gG61G38G8tjA9AKRRVUtwiZGm/Ksck3
ZKyCD5XnuCuPlfDozmQ58foubX0UDpzJxBTwB2qk4liy8wU5otz03lIpimx/iMR5oOXk3pwegnIE
UaC+JW5ebHMPRueOo76rdYGZ+QJyxXNnXvpe78JzBDzXZ1/b1biO+WYrBpouJif63KV5+rHpe2dF
KDDMqYnCvTe5/TITqfvZnaKNSzrv+3vVVGL34bOqqHrUVgTiAFI1YgnPSx8f/LmpXJhzXTe+iVUW
HzxR5e7CSi09+OMBlz2+cWqauQvLC3oRH2onbZG1aYrVm3GVQ+U68xEHUMVxdmRT+zrJAEA6Ho5p
PIdxzJJ1OfC1TONiZcmGZmrF/AH5tlY5m1Egsr7eWjJyqhcp4u7oRTXywpDF4jPxowtRPIwLJp4M
ErP3pUde7C5mWfDNbXG/VUepA+QDpfzEjYaf017ISA6I0ZLAlnS5qV2uZVZKKxiUru5rTujqzUiU
fx9MIVaftjPJfaX4Jh6R2JRQoJSWBvVV5ybKS+T9zL1JpxqrXbC8sGzPqlkNS9rGbWWzDUPSrOF1
VwsE/vprGkq20lqpF09rs1CTmfbpEIUfA3OMZa9e3FCE2yksihtL0iDnS+m5+caSGvhUfUHCU1In
n8PG+5ISg4Q+Lxzvg1jnz22cbeusN6+Wr2Y+5e7f8iVs6vfKYRMC/OAOHb0gXVnS+kStN9QKLm7T
C6+b2rtyQlJh47J96MYaQbspKhzN5KUJfpGhK+ZEOq7WVhrB9mHO2nVFkz3CR8OyYvskSKpVhFJe
KzYxfz/iGr6IhqH6DMPBBJBuL9z2sEw+l12Il11Vn3nq8HVCs/a2mdzyc0X5XmFnf/J5HJyHT7Pa
1fC8A/7NzMdRia+ESnaq8pH+8yv8gQFTY5Hkkt1bHk4C5NhMBL8DAiRMIREMP+GU6HdRekQKoxpD
6QNiFceEGM7G5aicetUncGBZnvBIcqTyOUA9i7dqhXhJB9x8kADmBI/cnCYY9/QNCQpnCbzjOU27
i5/coApnYTXHPoS991sstNk+/HaHoLjCI0TKcwnwaQRule93CJk7RdUXfflahhw50Th/bV3g6NYL
pgjac98Lhdj2snRvaIyAXGFFZwUrOje1AALjAGR3OD8rxO8X2dkQXc6kj2dzZa9cofZQO9lpspW9
kHm9/ilN+lw/BnhVbfyCjWewva7pnmsJPNcL/xIKMfwltPo2JuKiFrjDczI1J41i6FORquc0GVey
z1EPn2R4pxTiillUm5dgmJCdCRvvIQ2Gs5ozyX6fjw5FDQ7413C6cG9DQVD6eSYtzzb2JHTl0bgo
Xx2nrsjLzNin1NmLcZmUjv2uZYl/DMb2YP2SuRoeiZMOnzhinlc8ydpd4KTBzokMimA5Sf7SsPqg
Ghj4O2sgLqI2OoXYSxekbKsj8NhQc4K699i1zQtSIPK7xtTwF8ykVaMIZdqVpAfCSGiAWQNHyMPl
WUYJ9Oe+HN3788PMvHK8YznuuFbFNu384Meefu4G7d5f+BddO+f5pXGEPs+XaAOwjSlGpb4pS0+w
RJPl2IhgVQYiOdmG5up1yrnZWiociP8Qpi+WsGNiGdINa4MGwTIY83fzjEXq/uaIJa4AuOF5QTBh
AKsMgozYbJa7urWkY9qgAqMuX9sYdXthl4v3GQ+i/dgYRKzi8oHQXeCHLi3z78RWgGzAz03DS+Ti
4qLZomSjF/UnS6R1DRiw0EfhylnmjB3Zu+F4Ol9y09T9UWkZ7fraF3eGCHUTjqMYlknQRUtWlXo5
1Iixr5Luk8LVZ6VVjACeaQqOgg9Ewn7IPvkFT+4tz5vNBYlx4ItDLqylJsNnKPUJsU1DX2IF1LpB
yncY8Ec/nlb2S+UUlgc39eKVvS2Huosf4ci+8XQ0PFmNmmdw4BSZ3liykp5/P8yGHksSlvFFlaph
nfGp2JV8XLY4LR28EpjJU9XCzkhid1hFndPexH5XeEsrahz3NSh9fmeCCDXhoyi+06bol6h4S06x
RMj4BOPOKUpNvxznXjLzNCKL9449tsuUBNgjFVzpWfwgYgq3ydw0s3/J8nHpe7DUpFzkSiXB1vcQ
Gzw5/We7dDQAFbntSwcAY/UQbbs28TZxET622djsbchaS4t0Ewd1CGcllnTbOHn4CPyIZm+pi4YN
ebOjfs1hNVQ0IgsXb/zisi7axY6SJt634fcrtiVlT+M9TFWWuCyZdn20srD7flksba/i+77xa+8w
b1aln6Q7FEeI73FvRDBMIoa9SzSCZZA1B3tfrPBPFcnHLub9Im8r/aXK24cg4+GfXvu1L4yHKAhS
ArF3ot+blrwWXlB8jlIPEOBweNyXFBdq6jC5NzSR+0S2cq9Eo5F7kj76acGmZTzzrKDwn7wYZ8De
deYL+BglN0VPo/XFNDcin0oHqGsexajqFfNvvzqATD5zkr86s6gl8ugA5WjruZm/d+IGhTOHGqbF
TgBX2DIDggjOZdWG5W0xSPWoEiHuSxdZKnHXuhlyyUWEMjKoxW8PB1h96sfEHDPHX1cIYttd1j+J
/8Ytznv5zXnp65tTG/vOShKEWQ4qzT5A/4WEvPvaKaTQ9wTOHsGD5l66JVtVNXxIMm8WVkN3BGWZ
6jrd510nD17IS5QOkHTj+Bqbrh+IbYmb67aeG0temrpy1wPL4s2F1XkpYtoRoT59JDVK/MPgvYLx
LT5QeCMfRniyUd4MAIVknOS6lxyZsNpPgERVoVCbFfNZUY1xgptHBEdmlax9hXwd1rNgnWT1dE/y
AtGxaUtuO1Lj4eGc3zQilJ8qKb6Nkyh+lEhylQHC+FBawdw5VY3aBw5iKWjXhEsDozjgIXX9pJ14
EVDqPWaNXz3ppFMrt0vTWytkqpXHEKXbrNCyIlI4ixYGyY0lHTcbtiISuOAPaVvCTpM9ZwnL9lNV
AsFLIB73tmrcfKVyuEPiDM4Vl3vwodiuZdomncXnnksFIA0LOF8uOpbEcuutfT4692kYU9R+4LW6
j1XyMuoxOIZVHhz7uVcBrfTGTUuzsoIh1eNdWEfOArcXiTx8hWXFH80LpfCcjfJT2dNwG43I0Slg
4qlynkwfJ2CV4cGlyck2kfPchVX44MDofGpFMW6JqV8vclZzJFGVI11aHnWbL74eExwUJALM1plR
8JRE5ZdW5Cgs7VG9U4MrD4SY4QZPSv7tbzTKyCW3Q8lfGK5npwj2T4ZLxrOlEhG9oWYZThpwOc+a
mjirCzXLjOelP3IYcbeZ7pKHDjFz5/etymD0H2EJPR/XbeBx0aAkB0fAXljmB9MS56MABmZdT/2H
0Gn6k0uKTZZp5yMvxLirWEYWw6yVlINcJ6g3sbLSLImbZdyUc1I3Qgjs1FRn2QNpuzeXg37o9boO
k5/fIIlYvm6jFCUgUp/tUJTn1OUS8K6FUdmq9+DqJYPfnGwDf+lhLDUKkYfNUdjAFaCbj7iFtzDe
z8fKMzMzApVcKVypYZRgC/Mc3M1oWjyUrC8QCuugMFq8sZwL+6IaE5E/WAHqko+zqiudYN2XyI24
U9qlK9jImwWiS7MfDYLLiA5/yBygJsRr22eRBQjZJ920G0tCttJZAJsZh0QHBWYQ5MMydR94U//s
RrK+7yP/DZ+PDJU3Jv01j3J2wuZzA4CB4IO1tGgU3w3UUJ4slYTyhfRheLbLUBhBb/qu0vdW2Edt
sIQjLltbUjGvXSdK0qWdzTO1uZfIT1oIP2xuewKUbEoD+IrDWuxcDs9KjRSmBZAb4q949x57QPc8
c4YNrKQ5EnqUrvZm9nDhNr1uakd9lxnLAS+bdU/hFDnrLjbmDlFI/SmbkNhjVZIU1hZEgbxmg4Nf
pI8RvEbz/jc2cFv+Tb+J5sFhUrpSEp9xbBiMXN3GGOI6IxKU2atCjqTXVx2KgzrNKW1RRaxsUB0G
UUvtyfJK2RAs+hmKBswqVjAx1O94P2p0yJ3RQes8Ca8H2PGNPwb5nH956SC2In9kbkRXsEYhJEAy
ZDnZJsxFdauF+2VynGZbRHIsF1TSZuvOjVWxJC9ajLPdy+A3Y+w8o6k//7N9k1xBDOPwLbEPIfsH
cdCITP0f/6+mdpt4yNnwmfZFfptHKMDC5vMEmRvbK+MM27py21OtZLKxPDUfKoZKQAA/QLOWDgPE
+czsUuXvgUkhd2kvcQXSES6jHjle9Xqa0TMPFdd+9v7f9QZa37YimtbWTykQEIzyRzCs2WuxJSOe
pFvrmLRkysfkDWmlF+XL2Fb3/uJK+UJGTT3DkznhjTsSufO11kffpHf5HN1hG9jrGaB7GVvDABs/
ZVNQHD3Jbjh1q691apwFYpTbR+Rp0LsS4IV3sQ9gGaOR25uMvfc9DVGwxgCUJu2cRZ6NyX1JsCR7
ZVMu/DErXiKDJd+JR7K2ZDHKD46WxWNB4YxDdN6BBSx/UZlG1XinQ6qBJZNpWnhDaIC83JuPrPiR
5FPxMmRFsWXcn59sTI1MA7XUvtvcW6nhqK4RFzUCRt0R1wl8AzuZm6Oeqf0GZ5IHH7TfF49dUFSn
BiU38ihGETWRqE2HwLplPUoBl0YZPqhkjpFNK/UVL8dn5Wv2xNyEbTxF4ttGJPWrL786rYy/Xg0M
O/Lpn59/6r0v44BMNul5VCIWRFCXct8GR71xg04Mq6YTePlHb8RZ5CMnPr9t4sQzt1G27Pou3Doe
C7dxXz3GUcTXlrJ8eNbkXHsLUksjmwaWd4SB3Q0DzzfGQ4ncIuYaKdu0IwsZTs2G9WI8VRUKVmqv
u0H9TnOyrAIVDW57B5i6lrQCToMnr+4QMDgPkkjO2TXx9Gwp24whKZHcBavKXFJ8lVDkLcmpkWvd
oQjEmCBUEofM+KZ222wnEIzwaVSISvBz84xIumhTJTK5iftetHM41HTzf0m7siVHcW37RUQwg149
j2mnc64XooYsEGIQICHE19+FXF3Ozj7d53TcFwJN4HQaIe29BhfeCwvzEF8fefMoUwEHLb/dp9J2
ZwFeS+ucjN3JR9LreuDMd2d+ERQfGrKpixkRTSNM54qH3xwP6v4cMtWwWEslklOENXvx+6w1LaaM
RC+kfOI4+j5wAsD31NEa7Dthh1CWRXDgFgcwxVsd1bMRKLaDqanxOvrQVbhpgyxb4s+yuMp2YIBY
z2mefPEx959MSYpT4dfxU+km5b0dZSeknaxnV2bDHpa6dN4G0noGSYmuQ4RaOwV06gUEnOqCuTq/
7/APyZgdPFg5Dk2m6hnhebM3dSWHl4aA3FmS835vJZbcW7Xu96RwYz67lc3ZrU889TZFbPsgHsZA
UHOglGM2cRmCF7ss4U8GRmGAE+bMz2QzG2oCpLnm2OylCCXf+gU1GGCdlY9YHkA7zaFBMA9brKC8
qWgOtkiDU+Xz+wnRu9NtQKOZ6FlybGFx+qlb3ggNBaiJHWePib9nXZudzKEaWnYX67MpIBqIsDMi
y8+1dKGOMKoSim1T34hOySffQdh2KhL8mPaxyI+YcfLLAEWtolbF2ZR4yErkL+g0G+UXcygLpLhG
8KuwvPijzueQuJMcYlCsz45Vq390Se89sZDHpsRp7j3l1vihhJzbtdSVrvvEWPKhrQcpCiZldrlI
eTjugiy3d+ZMqGG8npk68DC9ma0KAPQlpIuiIOY7r3YSpNsiWUGR1pw7PniKZV5Uswg5720Mp+Dt
UMri4MYJ+HiWTu6kKselhVTnpS45XfhVJp6qoIEooELeYujpe4795PegcvBzHuAFkdN85vcUm46u
bWcRS8sU9A55KBsr/hZm3c8kFPFrRWooQHCnfKrBElskMchI/zyh/oW5G3tAVGHziEkVkymaP2ng
szDJKtV00VMmEntmXr2Kwy+2UHmxM+HrwQJTldt2sTOvXtNa0u5Xq+0Uv1pvY02rGwxb6db8/j+N
N5czAzIXCOMAerl6XzWQCKxEVs0+MQJCCcg9NsNQSrkGseKcqIPvQq4D+2UFTcUEojkkVE8QNppJ
gF0tyz35PuUvY0zH3RDVU0YWRUQK7WWcehqTJIphGgFK34jmOAqnfgmCet7opljLQMCDUGThBtyf
Zh3Ah/pJjsHFbAS1GKH1CsDzQ66CYNOlkE1ORR49Wb13oaBKbdIg8zfe0OzsDsL2gQVoPsUy9+h7
lbvPiBssSR32z2UXPpso9++uZVf96hr1iXPtGpPhpVYcckzCjY5+DB7ywoGEkZ3Xci9IhjWd1Gl8
dJGCPXpCxd/ccryEeCi/2V7zHmVD+OZxeFaSMhlfwFoDJTIM+6chAgmjJK58KPJKLxqJIIVtQdIi
bjL/VFVWvwIwOLtLWm6vB+mLQ6j8CCLGA9mROCp3HjSstpFS9j5umnqjQ5ABCa3pWg48uuN5YC3D
WI9nF7BgpACVvFR5XSxyGovHroWkeOVW6hkTFzQJy8F5pZFVADWhrC/ROL7iL2m/YwFwjMYmeg9U
ufJlne1SJG02jcKf08MB56Rr3dxXvPk25J7z5qS+DdFBp9mxDkRIB/Kepr4cRLRugW1bDWlkv2Vp
sMmKOHtU8jTg4d6OROcbDqo0mFIdnSOpxb77DZREGybfdROnM/iB8ieaFOnKDSxvL5oqPcZpAH1U
u0lfmAqfFRnlu8XylZSBD3O/3N1o7GnmtcfkpawTb+VJu99HQLNiQkwhztJm/KErc0yXmVd+C5px
5fBW7FlNi3nEeLxH4h++vtPBFENk47AGCTIIwqHOiRzoIJpTu8xxajpdT8k03BNjtWf0w2VM55gK
NY/suti6FungqmG3d4lN3Z0MK3eVArX4CMBjhReODynH7E2N2fi9wot5PrSVfe82Y7Wxcj/e+Fbq
nq0MwolpEzXfuhTGU9OYKo5/Steun3jps5XETw+yk2BmW04VAcKbDQhHtzZei3m5w2z4QM3qYzp4
0yrF1LdyfADy81fVrR5ZyQdTUokLUkRBu+s1/rbOXMTcYeiL19IDTCCkk1Cz7aWPsm+6O1HGZ9fK
s0dTFQZi1yGZDPwNqmLSQoUeGOS1acyDuAScDMkAUySuRjwuXPvQFu/m3dAvQa+784pRnEJhiQeR
0X1aMISxnL7YNE7gLfspqgXqNERZXdKdGs+TD65MP3STGkjLkrx4LNIbjjBdSRRQvG4Tt4chAHbN
HEyxZBr/vyCoFggfeefEqVMI9+5AzUW80lRZKvji2QSKZqZuDPGgAwbQLE0rVhn8v0ipIM7w5/Rq
DMJIDJQnUqt4OB3ns+lf41XlWOeV+4T8J5IxK8y1fKfGeB0i7nbfTC/ykZA1aJu/SlPbrTS1mZ5i
eq0Pf+r513GmZzdd8/cdfo+jzGrXqoWRQNInSKckUiG9Qg521wMzGYf6ztSYgwYoam3lBaQI/tzQ
hQV2ASZQHMelDRfDapexAEyGKeWGB7y+C9pkY0rm4Hc0WGOiaOdOkClYcotYznsS63VWOfMRuCVw
ACU5RZomO+rl97TKyclUmTOLIl0j09HCG+OPBkS32lVVpvouJ93SL0f3nE6rVl02fBEy+ESMYOgD
v5nbe6wf2EyX7rcWcd5H6sTvo3Czp9bpFdR9E2fnJCy4830vA2I47ba8VmSJaBTYWyK4wAuCP8DY
b83KsH4JK5UfAonYoCkOwCti1grEqh0q/qJHl84tZxfWMP+yiqpcICblAn9fh3jMVVDfpS001DpA
RjuoJ2EpIZZ9CRLsGhr1X0ESVDPNerFEZDp+kty9eEi2fi97pFCGGpQQQIPCTeEhk/4feiC6WS9E
4rhrEHmc1cgFkhpuWR6xB+aw9rTLZ7zLfoAokry77psUsjsXYBb7myRqU2ydeIDoTRGcVVE7uxyR
kiVIF8Grza1VNgTld8eCg53pgU9v7ybSGeQAkb7quN/BkJlhCT5BfhFSl5CZx17Z5QC5AHNKrVjt
rxC5JJPpgerhMNhpkyJEAFVtqwMftMvh1qiV+zN1/DuEmdm3FrzgWQ8o7EvMm2qORSl71D11Fgn+
mHNBCVxrAB2HH3OpN4MAlEXTPtsnQ1Bv6riOjwg3Fqu8hSQA/mMQZfCQUNZpGXYrrMHHo9docCPc
2tumtqVf2YB3AB8IYuZJexzAP4BmNur9pBsXXjag2zRxDc3woZvNmmAmphnM0hWuJoJf3RgDxZuR
n3i1sxcfXyFEFNq3FHIHMBCJYembN+1d4UBfNwVB75sD5ZHUDr9T267no4BdX5gSd9eJluLDus0L
q8u7MmTh97Io3itLtY9R0/w3RUjPKNN/iD1iqiKO57sOwml24IPu9mckiBiYExWy1k9A65BL6z/H
nsTEC7mMXdATMAYK1ryVNOez0BLy1KvGux9cB9IaqGcjPFS1WmTgYcw9PrCt2YiYIu2Cj0XTGtZi
31B+T8a4OCQOVausHfilaFk7HxDtePPK8Z4aXC6JtzyImp9dyL96uohfLFA856Vyyi2SPz+F6Oy9
ZXdI3kiuv2RRdemgGPTQTvUZwPiL1Pf0l/7Q5El9UjZC72ZHX7PRXqkRtqRmv2/iAkhwDUfq8mAL
QVBfrIPahrJ5AAXnqOixsgQbHLnKuGp/BdMj5SyAlu4PUV6lWCDZgzqYcpLW6pAOgURWAnJynxpM
l5CHGGI6CtIOyzIengTkrgyS0GAPwXIvDlOVBdLAfcajAhITsVqAfGkf40g0y8ieNkO2zSEBQocf
goK56qbBzyhuLnkSW68QFIARQN465xFkdcz/DmJxv4fTBJgxMxzf3HV4GKT+z5b2l9HT6Un6idpE
dKhOHWgFszoNq9e2pWIVR2G5ttqueoXJxZtMfHWmzUgfCGizplqTKt5APAESP9OgSmP357ttcvAz
W7zQeuN7SflKah7ukSWGO99UHCz9AP7NKZ8Egao2uYvyoHlMlSj2yvH6halPq/QEUF3z6Am9qMjo
zOyCr3whsATHSv4A8PjHw63OjoRa+nXrzUyXW4MpAimqluAsRYtKdXoxuGVxT5qKLLHcsPGipP2a
5mVzSBsN+ycsC3clkAt7Dw/oxsulhEZI6UAtrAeXIh/LpS7z4VIUJJnzuOqemIBd3OA48tXOOgYB
eu19dZMpB8zr95Z3K82SJJuNwToOgEWdeTqZwSyGwo+mRhImicR3mdIHrx+r/GcPMMXWZMyGDnmB
RLJ7e8qm1TGFpF/I7k0bMjrXNm8ixf9uMzm5v44jDD44varcK3uA+BTCgDXJNgaBCW6st6s5vAQM
1UCkkbXyVcEBdcUvUj4QO91iGZ/+BFNxmyU1fUMsxMFEAePoghTezoa0zarM3eghbpHFppBmec/D
OZ7+6EfrNPZsdCvrEjtjvRZYDOyGFHJJaYP1ZuMW+q1u0j0lhTh2NvPWESJ5MwQ+05+AnJaV7/20
uHirkVx+iSTjiyaW48mLuN6Mnsuhki/9FbOKDAr6BV0VWefsvdahR1s0xRKgL/biqeIZOgDyHSiX
lWR+9lUz6HbwUGdnECMw0zRVtknb3ruPMtjjNdoNoBr/BUtm0A2KylNHamgK4cDVfspPqomvYBqA
CPp15jt6gL5BPc5sHYTnXom3lpPhtY+hcRxVPmKNExBLOFCylBZ51IVqDuA10bktfPoq6xxwNfw8
NqZIxvYou1Rd2kSIe1WzB3fqRWqv2JRCQ5RmKiJ4h8inlX2vAiXvkE/AV8FBRrqBpEYK9xVoyiCW
/xtspSU8FiE5dTJVURXRTVtka+QKvH3BBhAu0oisfd5hZrALa9HB+/aRwfJ9Zre9+iJS+KHi1wFR
eWvJGIOUYZXzvfb69JsYHRD7U+o/2ePddWFgse+YqJ8T4XsvXDjjRpZVtjRFQno5tyw8addW/Fmq
SsO7f477hJ9YdTFoJx4CxC4Q/A6x/8LwdtQIinTYWI+KVA6wTZ43183Yn2xVsl2n2mQFumT9mNRY
lvhuGf3gwAWmAg/xra8Gr3Gr2R2WBehOefXIG9he8NoLb91LG4pU5tIFCK67a9/p0sHEJukS4c6v
RO1qlIDUF8VeIOL7Dp/P3SBr9kV0PUzJRF6dfda6mxr7jk1aO/k5BWsU0uJ1+qUEIzvFotwM6lXE
EAUFTgMOKjN3mgl4UNLHKM1n7pSdzyB49cgUkr/TDGLafpc0Gz+3TeOAcvlvViuAzH3eKIFx4kHD
wAaczoa0yicYHcI3iQ84YfToIbW7YFIz/lLArRwQM7YGUKzbx7YCN9OcthLpSDEdri2Vr8ncVKqi
QyZy1PE8LQMgScPxaHAuBg5jzj5hYj4VlQo01CNE6G9AloI2kIRpyIB82kPkuFh0xr3cO1YTHQQL
+2UHaY0nSJWks2kX9F7yA8QYgh9mUGlRDIpyubI97PnNoI6leCyz2HuKChhWBMXJdXn2Qyq1jN1J
8LOBIXyoAYYBu+9rJMLxlTgCVqdgflxszUCLZTQ8Cmi2b8A/tLfMZtkxAFxg5Y/w0SKZ/5wlCKgV
ANkcEKIje+BDYWxWjuqxAicO70ql3xPAm4WPHwjweMB79PmTYiRYUtL+GoRAOL0Owra1+T1IG6RA
C6mutnDpdVA+3WnaNl3vlLiWerSTECkSAIDWvU/KZQVgJ30eRfrVCWLnoDyW70aeEyx2EWXsEqxl
u2FIN/4Ug2w86CAHjSbXGCTkpWbTfvOJF8FC2cBvWpYTvvL+Zzfh3IUUw6pFPGUTB3k0VTdeXp9T
n72WUZlAHg1c3a5zXyBjmNyZKnMwRVJCZtpr8sOner9z3bksVbus9IVJT++zSQARGRCQiaez28HU
sbTnG1YdMEPFPfZt9kPFJsBxkQQHZ6KgRiHwtG5chQe3D90n06qlHRxa8pC2Q7d1S+a9sJGskKQL
H+whyu7bTD0UEwms9juycUqYg1qj6y0tCT2gmrfVRiH+vjBPrRPrakM0/CxM0bSWId8mjl4HXPwM
pq3ZAKD+CmGcEFUoWrlzhBZ4dEnqH56OYNJDdHQ0C9zMWcEfrjle17xuHIoR0Xm3XyA4jeUMg7qb
snOop3UZ0NVYqmGXCQuvLssOPM/Kh2DMP9aP2PUNVVA+TP0DWZI33z0UGgj/UoBjyyT0580noiXf
YukfL5TX25twDPAPKDM4HwoRHwXL6idLpEuzz9SV5NsS8eE59IHlgx4yWBfEXr4yicKEld6sZD45
MHxlL1V+5rajn4E+e7yCYID18uCfY9krrI2jXZlI6xj3AtvLXDSvgWDndIp19jnfwaU1eFNsyAEU
J/TUJDTZEqvr4NxD/EtRFe4sBlblh3BXPut+VuA6vFX1BcHgGiTCP04s63PNx6YK6IV89rFP1Yjo
zQa5z6QcgH2ZckQRwq3Tz6nqkDJyqQPp40latAdNsqn1N4hhVxp79QT/zjmoBOKuoBE7yKCG613U
RW+ybJddIZzvZS3hLuSw8b7AIglAwDBeFVSRp1L0j6ZHW1JsWGnxJHjRrCW8OLZOIZuLnIJvpkcE
4Qke9PrIMactxKQ30k4HZYNMY2els4idTGNfH+aojEK4z8kofyoHeue5RXM2L58aJQzgZ/O7ndpu
JeGlH0q/xyUJfoj//PYndvTX9/8Et0Hmx0Gi7q9aSF5gdVZqD/pxJJAPd5Tc0hKYJEL8Hh4Aebg3
xAhzlsoEGyAfHKdF3iUWsGR9spIVZH9ATgEPH7GJfeMPMbLn9iOLGFnCVRa8WV/kqzCpEBWeoMUG
ZJxPGjeihj5RA8IahajRPsTM+hz55LmKmXsyJRvGUV6VPzKKqI0TVskO83a7SKsoeAPj+kcEoNw9
J511x8Z+mJVgmN1pYjWIQQz3meg7kP/kjwBKtW8tImvALvT6JfckndO2ODOdqrs6BwudxnF91xJ4
/uaO6rYtdqcl9pBLLZv+YXDt8VBQ+cUZ3f5BN5U7z0UPp16CrALHu+4HCbuZh+9uw5wcrlCJ+KZb
6MCVfsnxfaTeQjmk/ergaa9cHr342k/WoANX67Dh8j4L+bEAlPetKL2FySvZArpEWtXZOcqbe2Vl
+XYYaLhPKnBRzAGvTyAU6wZyaxNPaOJV9T+Vi/ctMjS0Ia9ZnUBo07PbfRxpcUJKDK9SSTWEzodm
1bLEP7WYneYqaeJVrIAomIG1DdUmyaJLnNgnDzC4rw4AM7Oa19UsiTjHhkevajt+yYKq/xbHtJ41
qoWl8AiHsbC14dlhB+qFhCGdtX7Wf09Bh2/TRmUz6T32lU9+Br11j03xRiA7D+dDMBY0c+dCOGKm
yixeM1+QfT10wyaEx00y1tXS0WCxFzBDs4GufhkrCZ8E4OJWdSKxA6/EyeXA73UAHX6TTJ1jJFvf
kXJCzCYi8zTJ4hXkgsSuACzGsP3Q4Q9aYKXHHrSF4jCkWX5vDk1jO3uLAcI3VTHLgmtkGQdLHtTO
UUUa/APFX4eYn5uw4o9A5T46LSlOEFGyn2rLea5TJ7pzc94dddCeQQQApL/Mc2zh3nNbVgebphcC
XjdsA0rqg4hd+wcLAWiyHLOwfFMhosZc2u3KFC2ozscc28PQ7dWdDOEBnlpV9eZbOV20tsz2LpFH
wDRj4J+hImYYNBnBWQPNJsazdF1q9aveNDIEMRGumbqYMtTGvlhRXS36RD8hM1KdmiJ/wuoEzmVD
jidpVM5Oqa5/tmPM1ICGl2sESX7gvavuy7j3jsMQbYLCz+gcgloI6PmAoE+Ntk7UfT9E0Y6P7Bty
jOihoJCwJRS6ZNcyhSLuTIM1OUuGCjZ2iCw/Yxkjl4De47U2FUMvJHObOHJbQZ95RQnXcyU6C/Iv
oVftr6eRD/OCBCuuGM5VqGUpXlCxa80zdcdVRnZVp8+NzoNTXIo1dp9Ln3g/auVghZeLb8oP+vMo
Svgb13G7aunb2ALom2Ono2Xe/VT+g4oj9dSxjByaZAR3uClAq2BwN5M5pnRI+CUbW9FyxvE4n0tL
8nM1nUW+cy4x6cPGAVWmsa+7cq2Ul85NEeCm8s5y2m8MKeG6i4LHltn9VnVhOzfFiKYjIm/sa25V
4SO0hdWllPW8mEq8BmOTpr1cDvZgHcbpADTZr7OCef26z8Kvt6pbt1tfAkYxUhu4+++RUdjtgeL9
2SQ83g1Nl29jmRBQQodyQ30nPSpKu3XWeuwOqUS98rjXnMa4jZakhLSHUumZ4M28qcu63EOPWOwy
PP4bSev44EEpdeVqezwNjaiXCcAfFwn753nhK/uRF/dtGwB1EI/lPXSt803vt+02T4k4aSop4l5F
++Ym1dFu8KTD2Gwrnar7krfSmwOpV549pF03AFLZML6QbN7ULuh2iKJunRBXU4E1vTJUM48jz/ka
YmPh2m34HvPywcEaYt4hKnhWnrWEuAj/6YNUlmEufEt7fEKVsfocVFRuWnjSxXiU1syN1XoIgJWx
I/in8TBzX+yg++aGZf6zCo9AaUJgAQ/zOUTu+S3KPD5veqe7QO4FtheFqA/x0O5JjpxgklrdGQwj
CdczZAKaephndVu82xm2WaTCmiSM/WoFemG9H0cvOLrAkSwyopxXX+kjYiAxEpXEwZS96uyw+Uqz
YFyq2G52CFNGl6pT7+BWYKJE1h474i68LzuZ7z2aQsmv7PVdSabtSxB8yx2egpYh9MbJ4B8cplgi
QbLoXgKl+50AJjdzqlJfdOkrIMxbeBVVvXxBeAIJEvSg08I5bury3lVdDRxAt7GjtNhGIwm3zpjD
e5JKtta2CE/Eb8iCqkmuasjJRrtUHyoOOP5ASfIY+H53jtphx8BMVZ6CcyTSvekgiiOFAN8aGWSx
NOCuFN/lIlS02Rrol4SwOZAisYCoFaBfHTwpJTRNH227ry52UiNkKoJ90PbF3PN7tZXSSZdj7FRv
IGK8I+synBsCakftZT/oNOcGjMx4b8Huw0UcVsNBe9vTXq+HnlWX1FVw/61l9z0kLcQ8pfNuIWXR
wKT2qbF9uCA77C3WLV/UlUfO5XQAwR4mkTl+qEloudYMgSBnMbYRX2ZJS86mIyGhv45zn8xudVB2
A78lwMQyXcV0KwJYm8TXa18vVoSTcdlp6NX4oq0UTvU1r45WigAg+IFYP/decSA5+RIxjxyph/11
1j2Mnkfn7uhCsJaA5Q4TvojEzpGDoDIfoa8N6AlE8UnRuduqL/SJTwcYxesSzrCioBuOncLCD6X7
ArnTr147DD+RnxuBVMZCBbvt1irKWSdIvVSIfWO6LNJxZxWYqH0ruB8wj2xsbeWLogmdpzBPo03C
rAoijRWeV6d4BWamWIxxhwWXzfVhTIAegVdstMpDb4AeEKtXsa2jQ91I2UNJST4EdVRuTN3t4HTx
H1262EVcLQL8C6sRKBJ23UvcqW5WRT597iHqvujLwDszkmGLCiwE8Nzr3BtBEQAhAfgeCEEqt1Gz
kYqjaj1sARGheiiRZ5qBlD1sTZ1TeuGsH+HtCvDfOfdo9I5cFFwQ5iJJ40vqYZVMXfurbVl6B+Tp
uPMtME1mCbSTqZ5CE42lsBBkr1ZHizcFHyMACAASBGY5RgA82wGV3kMAzQthxhe3yxAY+iCjSEim
MCmy+VBt6VjheeC2tWii0UVqjyQXHalLGqZHcKPTDOJAFgIsDDZ4TlvfI54GSrLVVOCxCdDGQ6ya
QKltn8Ja58cBcQ2EQkT7xHgd3xHmP+L3Ez6OGmwe0MH/YIhHk1rMjQrWYBe3aHokgA1B3DTkTZfc
Cf7dFMIss5d1pNgiitrxzCCNNfMcMYCZ4I3nax3UPtZuEQN7MXUxDdgtQCPFggYMarjKYaYZVFgA
TwJqA4mag5TFr7PC42wJ2cgAMl+qE8jDos/1FDMRfleF3a8gmQ9dxACSk5YNanfpkORoDvgZkK0E
08qDtsgxaEO8AMr8XjQWw+OPaREr2OjeGQeIo+Cb2QZtEN2bOhHDdZR146bOYxcCU2B2STjuOskA
NTi7gqZKo++QdfLOttbB3Euy9D7Dp15rGE9vLGwtGxcmabGlpxDCCQjWRR/YPl7TQG4S7oKLk/tv
PUh9x6z/ob0aiVap+YrECNxyyqJdl3RYi01nDoN8zrXSlM1BRHfI8upVL6lYImyKFAUHE1JZxVvC
MvYFZgKTIoolnjHfO3ORJ+kDsCh06edtcgpt/Cgo+4rNFRLwsgV4XwZ4tUxFc1DEBao2IIgOgNeG
JneIwl0FK3pVuGevu1C/A7HRDiG9kuALhiQClJNt0hbbJHThUjs6Fp3zEfEAnwXFgo6Wd28OTQZK
IFZbEpY49q+6VkiJhI3bbIei9a/9lOPcIaEXHlgdkBXPJ5x45Pg7QRFpIdCwfnSysLuoDq7xEMF9
9KN+SZht3U8L9UR2zosHxOoBAYLkWgx4Wc5zrfJV6fK8hdYuHDA45P/XkGAqkIut4bWc13AOUGqH
Z41ix+wP9wGUNOaaFOM6IEm8Z631nOU1uygwJH3Zdo+p1u1jDTQS94Rzx1OrfSSeCuY9NKoxw6II
F5Zk7fQIzSQiuQtqgKpA3Uruqjz84Yxj/pKWcC2mdoaMEEnZSwi2zNJXHd2YVjAioN2Z+RzoFbTC
ZgIqt8x6sGPfvuD9ARgLqoeoB28xq8NZiI3mPrJGAAb7wNsEXlcsoCISgjHFOgg2AT0GHnj4VCKU
AP+K2F4gro9WDetSXuP1brEoQIglg34nYKJLM9YlfbrmDpfL61gJ0Bne9ojzTZ2xwutW9QhkvGll
PWJ/vh6baxEwLbyw9GCvTOdKwSbZH3zIGU73tVNWLVuJwNh17DAkiwgJbXiO4cpeL9xFm8HSy7QW
YSehb1HCydyMpQqJtx4pIfMnsDGDNZsQbA0znk0Qkf7UQ/p+VdKRH2K2B/qEPsK2snds9Wg5Uf9Y
tsMzWFQEPszVsGl6kDctb1AnKSBBR3sC7pBFw2udcL42I/TUrlU9xArufCSbE5tD5zbHjhlA82wX
q1idzDWqlhbQPKnoOq6GeRlVCks8Gi0An4ZZbwriN1hv3ysEp75yDq87oDyCU5kE+YYO8U6IsTzL
gD1Jm6Uv4CO7O1hYQPGaDOlLy4RYIdauV6YV4AFYVTcF2ZnW2m8fyq7uzymNvWf5tWvKdONmtb3g
KmihGBK2iw681XWXI8kJTwvIIBEOd5BlHkR/nBbTqe+UjTv/0OHDqV86fMU0wgdpcElAwnwO8ec9
EB8w3oGkzx5+bfdJUe9MyQqUf8pTfTGlfKwggVqp76bU4o8GfZs2SLc22fPYQjsoHpCjM1fNxejB
yHVsF3loeSed2L8OvrWNLJWebtVY8PNdkaRPptOtvvDhnp1pZIo/NdRpbs+aZDJH//O1EY/AXgc6
Zur37ZIeG8agdZwn8OFXVAn9Fo9hshgFQM3aqeyj7SLcBez0IobWC/jvLbyPJ7MTc4Cv0q+zwgti
PN4V3uER/E9Mq/P7rKhLshx6EEo+NZjOplVJK/3QCrIP7FdC1SEqgdjr9apdBzfybgRwT4JUjACL
HisYmtNfhxxLhV0xHczZreHW79bwqd//0OV2+RGAeFj0Tje+jTPFW5/bnf6HLp8udRv7t5/yb+92
+wS3Lp8u36UTMO9T86c73S5z+zCfLnPr8u++j7+9zD/fyQwzn9LpdbOSGb3c/gRTfyv+7S3+tsut
4dMX8e8vdfszPl3q9oX9q7t9+gT/auw/fy9/e6l//qSQd2ixOvTqOQRCsLSj02NoDv9Q/tCEVBRG
VUX8a9S1LH1WX69yLV8HfBj2H+9gKs2lPo76+090u+utj42887i8tXy80v/3/tjMYOut/Byr89sd
r1e93ud234+1/9/7Xu/48S8xdxfgQASN6le3u94+1ae6W/HzB/3bIabhw0e/XcK0FNO//FOdafgf
6v6HLv/+UsDUy4WGw8/Mz3X3f7SdV3PcSNOlfxEi4M1tW5LdTasRNbpBjEYz8N7j1++DbL4ExZnP
bMTuTQUqM6vQotqgMk+ec9+NobOvQcRvZRr2C2WAmTcgd/CC0bK2auWihO42hX5MG0T9mtrjiXJx
S+A4BWDiAK+caVKv7/QCzaaduIN+b5qpdwHzSwedmPrZS0+Vx1NgqZf6UZ8MZ2dSVNrS97elzAD0
cpFru4q5ia6bSLrRswelp1xa45wo21XoTXfeFq6mVQrO940YluMm/cOPGuXWhPJ5m2dZcqQmRT5K
zYpnUJk3ZpW395At5c8K2Zez5bWP4pOoik/uwbPrEc1aIiRMT5ASC0m23EmI7qs8IuU8mrKrBKRl
AYbLjAELLjcRx//y7rrbPzqW7pNE/Zc7exPMS7r/I8gNMnC5O1xmkFjTxob74yJzetjD7Zh6b+7V
Yb6H2KZCSDESUgxvy2StDBLnve9iVUl4KEyad7WSjhajjqkCyKUMZAkhKV3nH4IS172AvpyOH9aA
PP1P+Acr5Iqpux0NdYCmDw5/VN7s+16LnHu5StGu6Pu8u3yy80AU7Xg+5T30acHYhuc+CWBr+M8e
EiFDyfEWFii7P642uQpTp7+hDfKvT3bZpGzcU13O9p04xeSkwyFTp+G2Am8PZpI6IUJOFn8iZ5vb
tXe1i1PscrUOwOvsk0xnIcCTS5diil/Hb2tlWWNG/i4y6hbNs2w8AAHot1E8694Gfr3mcVNpJEkQ
NVJ41wKhJm1nj4fYK9rHIVDbx1ornTund7+IabVDv/XFylqXswahMqDLPh5sM+i307JSbNd7yE6r
Ue7jOsF0vY841HL+lhV1c5Q2XbmCB+rprV/3U+suJHweGtzSy3u9lp5d6d6FFha0Q7vz4OUMqeHe
qa1hpPCaV1lzp1SKzbWvqPUv161m1OpWwv227sdTq+n2Jmj6bNfExlvvdKJ0nkt2g+7odTDKBrJO
svli+hDyufNa/EHs0o79IdRQ/EGWSyM29AWbCJ5/hNPIWZsGjdJN6tqncAFFoBCpfs8K2IEWJY01
IrQ1DdLgIdvqt59AP0kG+PwgRmdRC6X/1SIBsivesUFwGp1yO6BytGQA+aQ8R1RRIa6EFk8GCNkz
dOXa/kqaVwqf9BLXUg27xgG1QIzbbhuo48rmaWEoOERtHe9CqN7DLUjBHDhIFu8G36ufymGqn8Sm
LbaOpm4kh8jRHmQu7k/7jGr80HR+cNvbzXDu6X0+ewMV4o3MY1joT65+X3TFmO+uDpJP4AFGp/sR
Im5D4V7v4V8Oyt26Q5fHb3t9soXLfr5+/8lsq5FyVPTxqXtXCf3wu/KmIlr785YcgvbhF+b6s0MJ
8HSNkfmHldcfmcGP1G0A6GlLhx/8uAoV0yyNXgf6wo75IjYnQ/p+NYmo3DoXdz8k1xWf7DLlBN0f
Qf5/a4bOnTckPuma8mhizsxIuaxD7jdvUzNoNx0wkbM4xX5d29ONsw3met6vy8iq+7u+rLTtle3W
pOGQNqgBMkDTiCJAwFq1V5zmd2PqsuCuzZ0BMfmcg2nUVLfxnFa3iZG66vNgkTtQRzffSky9BCbS
qjB5IKM7qm7kIe/F5IZ6seVhdIAepNHUbOvpNnzFozPf8DOnPdDMqj/IVYYOqD5H3WW160i3nTPd
gruIUE8FVLvRxtI6OrxsWvwwrgNpPf4loL53kQKJ9dUdmR5Ule93k+hmueVYKJRkuNv6AsI6b859
Y17v9sGepxXoGHTxhlm/ndOoOpKnVl+8LoOoUvHtnzpyHmGXDT/cNh+2NU39j/57bGQ486fYwflW
c5u0gk850CgBdA3kaKnXkE7KgxsDvqbh6q7siIwkSIc3W0FjVTFWKOwsK66LZZ8hXJJ6VehumsVT
w2Om7WRHewxvJOTzkmVvWmsjWN9ZId7Cqnap7jij/QBmPd+7DUTD/NfZP+2QPhEtqf4I7RheD6tJ
H6o6QfsXMcODRZ/LF4kVupZfY9V+tijTAH1Q9FrZOBo/SdIz0KB6QDNMwnSBEasGvGrilW4D8Tou
QAfxytqiow6peobp1VuffbYmdfJNvehJka8nA1+Bn1qn4q0WJSrxZgWqMrUJoKnRYPn1uo3pp80D
RCV08CxXq2O1hYsXBId2tGO6FSROhgE25quD3o2fMxW+eRgooq4L5BafdpJbTLCdwAjNxhK83jtd
XhToq+ZSAWsyHLPc2xNwvMge49/pg0IORv094A9AsTCCanjotN8rSwNkVU4vUzHQn6ckKZXwQPvd
yVWH4qfqX4J0VhFA5A27LJdd8zavb0fyvf+7Xf1RhxtDUdD34eHx1hpc66j5PZ3Z4LM28If150iP
gtewnG+Dimx/68bzl6IqtuNCjEb/XHGvd8hGBUsUTYs8O9tozIjXS/SKfwpbile2pCtvOIs3MtUP
W+ZTTqGYPdy2+ElJIaXC4BUg6J3uWYVw/LZzQ/uA2JX9VZmje/kdXiNSgJ+3ZeRYh7CxIF02Yaca
NvVsVUd5Tp7jyDiZTr799KxMUyVP4LOqGicrfvO+2cQTNfUHzzTy87O5PqpT8LkxiuYlWeQbjTSF
Rcds7lp1UIb79ylF0eAiw5w7tzRHlxdbQc+OjYqbRnOjZxk8AB5lAhZPZnBb6JfKbE9GbyIAk03Z
eMy6oedLlgUzn/9nJ0vb7aK/dSygokMkplXvyrZzLhIy6f5wb7vzcV2g23NywzcoXfWygFZma9tC
n36Nud53Th7KogivmxjQOz6EE4VPeRUOMHxk231rI7EygJpOd2CbhoO5bD8rbrkdUUV4UdKdGqOL
UnTN8DIFtb6NBoRvxTaCuD2DivrpLXyvYqoKE6qgTL04i2kAnX5IapunyGVacuh7Nqxv4pNwM6aP
1Mto2WlV37ybMv93uEOGkxcEw2nyR1DocikDX++Kgq7Fe8DnqOrdIzEy9Ys2qDYyh+os2uvW3F/3
XGOyIp787bpa9rXq6e11XLeQeZk5X9ShDo6fQuxG5Rc18H4LrRollc4z79xeicAOziqXMqxz8Uuk
uB2ost4iZW6vkVeXhFKQmLZaAM+IBMkecrXeEm0Cxdj+690kkjNqCOsgyERVb8YHB4LBXTxqyV6m
vRdi643xoXdnZzPAQXH45PCH9GdIveX2s70Y78Iy0051Xqc2cipsMrov+lQO94EetICTMufgcbJ8
gtS+3vj1PNzKVIakc59Vs4/PMqviWHvqrHGXIyD0UCwzzwyCJxoz1yUVLByXrrNu/KmZo63XtbAM
eNkfGu3f0RaOl5mPiA7Znyxfbjya4XBoogycUlVvgfcMT7Wjhi80AoCr9F9kMGK7BUFk+XfpYnMb
gKrzrCDuskyp1ncPeaDfVab3tkDvgTBYCAmKiVa0bO/MPbSxSzzY2/zcF87fazytgcC7bNTtloCq
r6Zt0IfTjUzntuwAo9nRVqaKmxrPefk1S9K3u8GKVJG+tJ1bI20TUDeFQdLGXXTL4BKN+ZfFwQ6K
dRTLFltUWICI17l5a9AoB1c/Af4SIFEylcGI7BgcTRHsPjnWKdot5iG0bDCCXw3NRSdnMgKkUlyK
TSM89hbAx107NPOBKjzU9W4UPqmRu4mnMvuHV9aaSPJIbGq4wYusp7n/83qJCCGnvUasd3i/vzjX
PQAFw+ULCN2D6v9ghXB4JTUSehub5p2Lq7R7OjMCiASs4c+6jYO7eMFYbyS6syNnO4XG+ChDC2vq
pfQbaO3b6TG3afLIYj87ymuCYhpJBqs+X2cuZbRGscZNIn+Od6+8uuxfvCkpsQ9ru2XtsPzpcjWx
bqhVB3Q4pbTeJGV9B1wQbikAsM9juE2jpeC/WAo19u7sMf9bXNeg2u/2aeVG+3VNMBTpZuqDt33E
AZnx/8d91nuP//Pr6fpZ3RoWDGVVahnnotGPfaxbt61v8LyV9r1xniq24dErNc6pbcR3Iy3AyEIa
ZzEN4r3GSHhFU85eaz16SZYlEil7y1QZUY/YVQGET21STXsxivt6RwkfaULa03xVbyI3St6+pcsJ
nM+mNI3pBk2MPep3kbklqWHeRVVmAd3mO78N+MlDYoK5J9/v4ieXM7n7smrbm7fnGn+MbsnyKfd8
QIIHt0vdw1i0BlzH/7GpiwP9Ozpzav1qz2HeQSx5CUHB/FuvW+WtrBeTLNB4++x4p0CLsqwXx9Bn
7tnWJ+UQZyP9HEN5BitRnWfNKs//NhWHhEywWtv1TGvt/xwrO6VR8Idjw4hW2y+lYihbuTIBrVyv
8sVWpgrif+/e/z4OPVgFVDDJTDfdf+LGkqkOjFfJIwCzy3OcmGSowz74IMOdAi1IfQPatiy4aE5A
8xn1ZdPMwDiPpgGAOX4xFrOfdcndxFl6K1OrovUejiQFAPNcvOoaSXiyQBCOLsE80V/3mHmmeYyd
8CWgWemVIeFja/Icg8KFnaH3dixK57nxbdQk1ynNIbd9AKHJUWm8qzeArOwptk3rDEX4+DhDk2JN
RneCBG169E2GJlJgwa4ifef0JV9eY2wn59l9WyCrZHCN9LpUZrJ+tJJ47wCl2ZVulZLr7KZjoUXG
U0mj1b4ryZOZloWk3mLzFbPdloXdXEPEMbHBBma2/K7Up7+6wNLuSA0bT5Ca3qlxqF60rnWjbfE6
0Sv21C6uqWuVi2aPN63heBFC2tl0lyj639dIk2Yt0OlmsZV7ri8mDeD6jgGvlGDYT2JPW6/dVkh8
HK9brS9G3PICYye9vpB1u+JV8xLnNo/1AMIEDnbGcp50I6W/AepP35bCkX6zGrVpBncr50UJB/NN
JKT115h1i9Wx2tZtUPuJNzOfU7Tux6+k0F5pqFS+tMVkHYvOLG/arE6/KDOcZQAf//w1YIwQvKgD
0jJCBTSp9MkYEHkJGaAa2sbOrrKPU3OZSrB4JXidivfT2sIGnt6Csd4OnWVcsgQ80Oi738C3av5d
oEGXThMPLF91qUykaWLzQm7XuEh0M7a7pDaGU9H+nRaWeRdC8XSik5T/qkpBp5LO0KKGRAwrOubj
iZSQeKclRK5kqBuapK6ez3M7ao07u/8TSTObvuglTraTOUmkjlbo6i6eAujag6TPaINmMGYtVG7G
ioT9zO/Itreq3P07Tc3sBBq4JPUZZdmpARG1TRxf28qixk29fdR1Ec9WuaOYF7Sa6VofJjoAF4X0
ZQpr1PTghX6HCLn35rXUvn6akQa40ID3yqmz+NZl8bzRish/7TrgSFpfTK9+FVkbr23yV99BdrAo
Ag8VhUbZKBY9u51BRxNlA+9OQ5322qdtxrF/nWpC9QBbzYfp6pW+uv/t2jQNoq0zcCRvl+5PowMe
Y9SRxrOC51zshe2E8hko9oma4WkIqr3YRiCX8+7qXpZkfaHt62UHk4auvafp9d6tlfIG+hR3n9C2
+7uexF8bWgye1L7SH4asSjdiz7Pe3GUqMHJvAfXS/syjmfbNn6v2jj9Ag1JJlvxOd1uzaQLPvwcL
OD+XSvsk9kDPqkPqmxaJMW4SNe2hM4ETtfBsvkbfjTAefw5zgFwBX2tPfdnON6ifVDeqmQXPHAfB
0Nu5/TP6rrfwn0gk9GbTkx1DC/P2ZA3fJJ1PaDruoLBI6YF6l58XI60G6X6anPQCGs95yCtF2SqB
xa/Z+1WQkyoVW/R+tXqvV/FYXLoccqwosJ9Cnl5veS8a9zLQxG7eW7GPaiPKgZtPDplOsf9Ulpl7
K7FrBDzvZMIsMKd9GjxD7pe/aHUa730V2H/R0DgWK2W5tXon/bMd4+1sTuP3AHWx/VwnHyOapUTy
30YIT1QaR9ssClETDRQaPnKoNo+w22R8ihQ1fPCXA0cTes7OUuEEu4ooh3I4cZZjiPj9gP4GJbJO
Hpyh3c5bHOL1UpcPTVpfJqWsaQpZzjQfli17UwMeT019aRepXb0n4WtUXvk8AUy8HVxFP4xzqXwl
g3WNMGj62WQTxEN2TEtUTn1YW8jUUQH/g9KzdoJZt32GR3G6h/v8xsh52Vu1mIqDNenDTmJlMNT0
DyjstJPMqi6a6ansb+Bzbx45XG77uaYs6SPmJkK5bUMerjDIjsxNO/3m6PlOWqChR+U4jJzKTrqc
Xd3RNq5tqxcaFLdpqPXKS+RP0x7W/cKmUwZaXBlCW1XvFGsZwJpnfItwCbbW1Gkp6H5kfDdSKVg8
Er70tP9Xl3mACGRNOyx9r9U0PkXL9zVkXxY1nNTiWE/jQv7X7Lf5YZX0nMHdou5XoRU4OTdi/6z6
KSF5bIyndArNzQwLx04CxbFuJVdB0hzj960+hSXug+JpWRMdoVzR412bWbu2tfNHq0w5aJpJfKz1
Nt01esRJU01pnO9UdEbN+sdQZt5B79UZKQL0qUW7Wmyt18/bURmbJ3H8lzZ1WUuHH62pa4wsSetm
2HbTqO2k8LgSRF/Llh/qmCHqRQd/GH6TquXVfeWO/uf1tbxpGkjSXTmnu6KzD33R/eZGO8gvN5Y+
ppdh6vtwnyi0ejr5P6bJ0mWcD2To0r49yuw9tF16ketleLfLjjITu0S8x4vdXASS3uPllhLqfbcr
CJjKhbVahqL07X3T1/NmtcnVwp950QsPGluJsVx4CenXf1vXugNNQRI5JBVSWkPi7Isq+Riz7thC
vHakGvUT5QP7rqqs++vfQ6awXtEWzR9g/RdRZbuGicnNHaoA70uvU/F8spHx/cMP6mqj6YO6b1q+
2YRdoGyMnwDq+4cAaDEYVm0jHARNUGVn04QnVKJkkRP0sC8sVOb/XNQ2yeWtVKJFGkrfZk67W5lM
aEghz7xJSnu8yDxAHufQT5QSxaYsMR8D6bre823lXFeLm5ywRmWR/BvYawPiofgvk8rbrZJPxqMM
c9s7O2dogv1qq2mvo4SoBpssV02OxUi1D4twmAxkq+Fbrcl556MPg+MiHBbaiYEY9XcJ+GDueu0A
nW22Fdu6Bzk5cE+N41z3EIeda95FD3jUXG7Vvd8PFFB6mGdz+OzgmeNPSq/97bp55fExKM2ON5+n
38CgBCXMItoKqWH9ZOgFfdaO+dDkqNAjDlk/LQFikgAZYuejSUKXhYCVrevCX/dat/91r6lov3lR
rN25erhxbKt5liHWChTvNb9707VpC0iR9Nkzbzs1bZ/7PvMe+yxcclRoyQwB+qq+SvR1TuKKWnyu
vUU7tOM8FhxlPkev95MV6rK/2CZz9B5H9pdZV2qvURa+jknkPI0Dj3tVYoS3MpXWHW92TnShNRfp
4cliL3iKtZNMJCiEmZ5eRvNLtPT9iJ1o/5j0oKZqi2awbYd03k5r+OTIComhA/ntVutWy60ckrjI
bvNitLYIn/yaPr9lD5XOq/PAbTJvqWypfn4I1BCQBTj9xzDr7+s5nU5ikqGE1emIKLYOmSNhZB7h
ko+JUy3AA4niVHfVaMYOSsLIbt/IUSKRnzi5lAEOR3/Xapq2kWOK2ORYIlerbV3xySYbmFT9Nqpb
dPuQBlAgQ/CFfSANo1nUua3VFCWGhU6Mdtc3wrBiqveWpUOR2SMueFDonzzUS4F0TsrsQJtBcqiW
aurqnQL9z1EDQUNJL9rSp+TsP8HkZSrekpLj1bvC5AVOT5U2vK795LhutXiTmXcy2oZkt+giQtPo
61zC1OVrMPq7vWZ99Tv9O4JM+YM4u1bfQJKnf6my2nue9PAo5jBDiM8Y6MMd9cj+OhZqc5urZbIT
rxU0yj7wYupoyw18tI+vN7huOTqfbkAx8cMNIrdxD1CZgnqlzaU9W2GyZUraRaaZBaBv0vRtmvR3
EHi6586fol1jRdGPikaOWYf/FCE48zDohQ2pRZH8Nir1kwQAoHQguwiMh3Ul8oDhj0rjEOz55rd0
zqwD4i68rSxY69Mxgx9mwaz0C9hlHcSWI7wCvW1+XO1eVA+HCqAkeS7EwT4tlakiYMplLX266EW9
bzw9xxFvJqsL6nLTLfoUMthFR6JKLusYCFa7DKtbbNMchLt5IBEkjs9bXPcpawrFZKF3hl7b53UY
ur6560ugS+/2ADTS2Rgh2tv955KWw35uPsQUbTQek9b70QdjcQ9Xsn6plYNMoIZG5tnmcfxqr7Kj
2MUiV+2yZkga/cKzzWoOEJSE044i6y+bfthvtf+yaYAgVp83ketsdTqnljOFHEAs37WP45h8vx5R
pHCyDJ/OHzQKf0P0Czzt4gRfph+ieCRb/Guss+xWhdH36wlIvNfzTF8NOwBN7ik2soqUTl6/NCkN
fKoy04ySVQ48wpXzZbLpTIew5m8k7NzfNL4/yeFp/nmO6/qkGwAh0S8yXvibD5tQadWfSvsgOl/L
GqvS39b4muKfmyBCmjsppr02TNspKzgVk9H+3vL9vOkhcXmomx46DzXg9BVm8/fGgfsBvshpmzZw
OTrDVOyoqMQPQI/HW9udlKPuNMWTq3kVJx/6sAwPuuWFPGyKhsexb/RvnxZpba3AtmoWT20N74E7
6c6tOXhThuoED5D0B9XOIbFy42tSj/fp5KZ/JkZCJyVPb8/wa9b0mBIRKqrxtR76e8mf/VvE+x7/
ZQRNbO42pwt453bJb/BSZI8CdOj2KtWtr9bU1DSAhV8EUFGEqn03wrF1hTlkpQHUEzWMgzHCXtXB
t3ssjbzfFoWJ2vaChIjz6LqprG93sukEWlI2FQwFjZ3OddNOm7p9jGgJ0GIeU1RneAzUKj+jbcAJ
BHGy61RE6oU3VsNE7gSGleVxR+yLqY7V/CxbvO8jJgQ9t06saPyZoe+3AT3SeAXJR3CebT15aBYh
vS4M8z+7EMRU63nfp1n1dykHrWuE1ar9JgSk44G0O9hNTAPVez4VOoDmoShTDQcycpPkT1ejBQ82
MpcKRxdZTdGm2uhwPiw/yIG9K8aZ9NqUZQ9ZCZeo6Jp3VTwCqPqno7YVzhKLIyCjdl2R9B7v4sUR
xKV51g14iC8jqaqsaNTm5S2/MxhOdhgpUIve3c7vJ/WPNnlFKTT7k0yfuo28ab7XwDedaWCHIuwt
IO+jfZ0q4PmU2D1ObXew1NY52ZNvOTvSJckhh0gRlBEa8+KOFN05Rfx7oB9CrzKl9e421Wlil38Z
MOu9Afr/tRth+ljtcOPszTQJX/8l3l7seuQVIBsbuMgK6D3SpOZTuuQkZa66Qb2hbGwhaEfuwiu1
cWPaWYtkbGW8NlRe6pYkJMmB+7Duyo2wbMKzAqWVAt+hTE3b/O8XVZoJOC+fLiSpCuhvl0GBpxJ4
IfoZ7fwf2+KIkSlDEWYA9qTa+wl241Jzq3PcTNNTuAz5aO2bsoDdfZnJAODfjBoeOheLl3XqQ0et
WGZQOsLHAbIPSeTgtJrisc5OQ6/+LiYZ7M4rbl1Vb68rm6gOb/Pa+guJnu4E9ycyRt2Y9IiDFt0W
InSLGtNQkm9fjOKRSLm6hsvcDLK/8lRVwcsk45kjk7av5n7YCNZSG+i+4bkcj8wlRq5kgCUN3oLk
vJqh7wXAWXbd24K6QWK7mtWHRHeQMlJaz+E7WdH5y3W1v5+qwN3FiTF9afqQPKrlPekqWK5wLGEP
tTXlJM55UFUaKhFaF68L/dMNotX+VrwuPzUXe3L+oLN4+mLBBf2CHEBR13W3LWrloRrgFpPIwqI7
u5py9Vb20Ws+Oo01THvx6k033Gn0u8KGySsCxxE/xnp5J9tKBEhICPuU6llmUQ4RJUfO6iy7kbPq
ILGvJmi0bPRGTfTwLK3nGDaH+m8+zawUPCJoolAivRl4I98a0Ohe6Mrmq7kOyi8V5BgbdUCZreCP
5pPwCZALanZqEI83XZADuFhyqhyntW0UhRWseEwzvQiNDWiG5MKPEnwtpUmzjWI6u7iNtW3qZ78E
hg4iAH6VHdS8QgV4KcEpSwnOX0pzKTkgrx/bezGJ024gsFE9czhIhDjsDiInWS+2dRPN6sDoZt29
2NVGGZCkQTOLfn3tXHdVflOG/pM/KybUX0JpFWQ6RFYaHKmzH/+Z8VsOucriCRuPS7RgkoONdvBG
jKhhES6X11CoK/N911GWQp5653mvYdFOD2sKYFJM2gL8SLmRxIE4osYcEcJu6h1fsMajOFK9oeZd
aK8QZKR3TlHkfPF5+tHMOu++bNE1yKwIQQV/nrdq7cSv7eAWG2fO/D8qt7ofBhLym3H+XnLg469a
tHSQ9NVfiZl9tYYk/94p/NfSvzz9xnkg24V52jx1fUFCwLS0ixuO880UON1dpXoDqrz6P+5cjObH
O1vLnZWwvC+ngjxLkX6naP/xzn2XfI3LTN3Gudk/zFF+gMQMNu7ZVI5mMSl/GAPvc69L9BfoQNw9
FP/emZ7//o46unY0hlh9TCA02zpNVX6zmu51AW2z/m+ojah0zskfiqaor0HvJDudD/1jkPrKkf7t
+C5K4uYytvG8t7y5+OKEPoTRoan9QEjj7WVovAzFD4IfnUES8NPLmGbvHy8jMt3il5dR82BzMXhO
3nYjn+dqQL6CIkT2BSrY4slo+VpZZqanMoDly50pvxcTT1vNzmuM7ihTWR7OYJVk2hrjdTl93U6z
XZbSGECPOaTIzmxGu94IrRe/0LInjloAE1rrBT0B66UPliQMIkgnsdVBsKB+F64rSI5fQBhlT7b/
thxJMOqJkUU2wezUc9eab0OzXCXA322lB126zOyon8mtpAaJ08UDOQ+qPZp6q8JSuRNdB1Mju0AJ
ZD7DBoumnvqnmFEXRSpmiRKdGonK52k6l5X6xHOLv43KEj7MaTDrc78wqMigt33P8zFk0BH0j7er
A2kEotX36Gms90Xr3yDX2W0N8me3UrxLE7iveosSkNA1ixfOa+9WCn+ZPiPH60Iva/v+/gocmIcw
3Pj+4B6LSKuNnei9a4sRTQX3KMLuIhYvV+LVYXHbtIu3asHOdEOL6jokYQ9zaHzRhaV2mU22+kUo
bMW3zFbfEqm+R/66DoHha2Rp1AaNZMDC/MGa9kkLh5I8Al6fBsU4RiU6IcvDopTKZbhGm61Bly+l
+XXwJmXaTyVPv0No38SmYgBSiKbvALt2Zeolr1NUl7T6YRdu2iTyYLKo0qvdnRaGMdefvi/2NV7T
zb94fBv4DiP3Mi6M7TK0iU63yNBFpNuwrd5gicucdgbsIKfFPM3C+0Djh6ttBzotJmf85nl+sBuN
TL+T6o5TPM7z1Lx+ihqceKkt3qWc4J8U/tM6w6Zw4UaOuXPzkALnIsw6GM34VE38l0pZo9c5s0l5
bTQU5yk1VeMFlp29wu8NmilWd1ZSzmuiVKOnGo9zekgT0aJjg+xLDjQ9bE7ibVPrboK24jkIQlP2
EHOPtOg5zNhDtjTIg4FHSrJNFhYJClZd+FJOVQX9DkClyojClwLifsha3O08wj67rYweTUPfdw6V
ab95E47VslRM/7Z+iRCnQ4Pd3kKTht6B2mnL5Z/SXAnMncKszvxTmitnuWqF9Vm881IZFy/VcYJD
+M1Xr3yaZBo6+se1/xYsnzW+1ZLzcMojZ9zmtqd8UYLpH1fTqL/ZhverT3FKjJb72NTjsckT4xSO
LqQ7y5sWHMTzVI7Ti9W3xqnsphRVQ96cNXTfBqeXD3Z5M/v/iR9iuEDnvhhsdV/aDgkiSExOcxPq
p0lv7R2S8MZGbKvj36bkEvRqI+tWt5HP9q4NUcj+5NCW/VN+cXetayDxpWjhgwxZkX6hf9UB8fgf
k1zB6+Zt4ZRP94XoZYqxjBtoU2wXCrRfo6MQsHtq/1jNxhRE6x0yp3i7g2OB3VpY47ytHoTpXlas
wbaSvQRDdqsosGzSvRRvqmyMDy0qn2jJufptO6vVvbpUepUw805qB8RgqfTyS9s8N+SckFmo0G1d
IsSRNeatRg/ZdRHtxd2uQdxs0mb/HjnSdqOkXvl7W1KOtPQsPGV+X76iR3a11xMqRQgSmfsqqavf
S55VNa0ono3ch60om0AaL/Z+WU4HVLAur5BcfQns7isiF8UO7b3kZVBJt8iV2IbFNi02ufp/E6cU
pBdyFa7pcQy1rWfM0O0v32jWce6n9puph9NpUsEsizVJM207DnyjlKGBfsW+myHB9hDhUSDIO9RN
rB1F6GJ2jHtLK9TnJBuTx6jRf4pZotzIVY+5aU7flijVc45GBh6mUMwXnjXzk2bxJUA93noRWxGG
u5EmxyfDMqyXGKHmnQPq+igRssCcSHcuArAvYlsW9Dbsrdc8gKsHESC+ZA9rd/gKXLq+9fta34dL
6svBbrXWR3vBsej7Ev9v9mFOUZ+t/E04ht19kg/uIdH7Yl/kYfYbNIbGDbqU3jb02+y3IaxpWnYC
Z6N4TOPZJylRQo8pwZoBn0+fDffiTMp4fk4gIQt4dBrQ2dplQaF/0bshehqcdrjpE9tVScPZ7V3J
j2W6GbTAvzWNo2Y1Tf9THEoB3dUp08f27hqObB96M4hQgZ6qYGGZy/HejIrutd3Zozm8qkrTIjg1
phuZBmW3MEwqyMAuXlRJS8QVaGWRaTaiYBZYwwuVae/J7eyLmPnrwlAUAHIvk5otXVTQMoRgbsTr
aNN335zaQ5Jyvlt/bsmOpNMmIkOCFsCHn2H5tV1/fP1xvzT1fggQXygKLDhnZF6uv9WyUCcHHUGG
dDZhd+cMqQ2HfqmyZd3YPkezf2i7MHgQU6e66B2H9U/xiWldtNp+XdSOc3XSuuGnxP/fLoo60GKw
PfDSusYlT+qMD14cAPUom8Gofkx1cFJinjZfcr8tvuSJ/7e2PHVVTh1tXB4mL9AJGtep/etUvGsw
Gavmsk6HhI4zLQ2qnafc+ubSWTwa7vzILJA+4/5fZ4aT55shtatnICH61spC/cnVtemArHR9hgiu
vxsaxHI8x20eyC8bOwXAxG9zhZDGVFT1D7cKbxsNvO2mAM4NPwFCoZnxA+Wd8JutO/o2odx23bJX
FtpHJ3/bcpgBLHWD9bYlLeXngPdu1DbDN6XQe6gZufo/rH3ZkqS6suwXYcYseM15zsqaq1+wHpln
hARff1xBdVGrV++97ZrdFxkKhURWdyZIER7uA2rwFtA5EK9Fi3vSlVC2v/qV1giaWB+EpUvZ5dGG
tMEChFXOLgPFRQ3i5DV1G95AKByKnKQURpphVW6y84edpMVcBDDwMk4T7AXPXgHZ4AUu7ADvnwWk
OqaLz0P/xUcH4OfQj7G1CbnFV9HIgn3s+8Mrg5w1F2X13Bplcs7AEL2Q0PV4Jbc4TrU9OIKhs2mz
RWX2/i5JzWAboVhxhcJkex2LCv/XVTbylVVm0P2g/tDZHLQitr2WEBWCLqg7ri2dbYFl+hE4Q7gn
3nqArrorXX3YZxPZR8eY/IninkyOAoxI2PFWDfdkJxMN/k/7H+vjO/7p8/xzffqcPiE6PtYWprPx
UdW2MTTXxhfyd9ODyHYw+ZUXKXjfa+EhdVEk3xqLBeka2HbEfxoOkhE1YfKxxgRCLwmDKkyCp/S/
l5otH8tN0xNQ+royh0K4UkOwS0d9i9pq6RtetiEbaSdwMJ9eRKYvrN4ELzZepZYdGnukRvUJNya8
zF44rcfPDCzzT3Ftvb+Ak+rdbYKRKTe/K/kZrCHuU/rbbezkv1b7pxtNL4MQ/8Uuvv3WiIMxFJiu
XeVAk96q2S1uY/sGtKdA/TC+6KV+yjowW5Bna1vdznUtD1yJJg4lyr8ZY1AdRg24bsln0Bx30bRA
05nIsUw+6g5gX3Y+3UFfTe6ZCMYTaCPuyJuWlT6eW9aUHNJbeZAMqBU70PJdBh3MZ71CSiJgQXim
Lqj+tk3exQ8aFOke8sFaDarGNc0sE1VPbbmg7jga1g5kzPo0mskIQBhZFDsapSUjCG6cqauWHDJw
8tGSBeh1Mh52ZycMQIui+QhWREuT4iaqaZscMHHIwZ0olsLDaoQmXhxuqGukkTiaOjSL+joqHkPk
jR7sbAqlkENTg/J5nt62tb70GV8bnQWVwjDxb7JGqZqp1EIr0YN2gnUAGvMe7A//9hBed2wkXvV/
eAA5hbC4Snn8ZQ2G8/tKxhb04bFnyc01kDgIqbiWjXZUtPt9om2ISH+yTeMg1QfJft2ABdYpNGPr
1DayEiZYTZEHq0+MukiZTF1C2BCmJhLOZJoxNR+TCK1DXh8m6pHrx0QT5QinKEQpdWKWV56lR8gP
sgdAg9kDM81nlHE1Z5DEMkiW194a8W25psGOaf55QMiqU4NkKorsUrLMBCstZqexk6xRUt9saLqn
twZOos23abaaBCmNLeD98R2ZdK/HpgrEz1v6BLL3+DGCHvCCRmkNEzm4Qjf7G5lEpaGCSLB0Rx8B
6tr1wTFdHQCQ358IpD9Q/dLuydLpOVSfxm9BEvd7CsC1IMjdjjWvpgCeiK3ughftjQbpS4ZsLETf
k+hGX7Ao7VD28c/pbV5Vq8g1Qd9cpN4+xnsA2F1v3/l1/uiYSfGYY59kyVRew9rCd9wx7aVjRu2O
BoGQHncWiBKWNOFjOp5XOUhcB7b23DK5WNYDgSZMvIRWgPSOYN8B331aI6ncCBl/Aw3uV5dD3wdE
I/4+j6DGyLLM+IKJNE4Th0rzVk4C0Eyx0vTE3DsKgm9o9bBDWtxQ0Iv2hrywswiqJtt4YC0QkEF6
5Wlsge00QwYjU0pSSspF2YGsNT/Z/+mPnOHZ9JuI71G6LAFhTYFUUJG/P2KAFYurpRUjoTEPfAoW
NhQJZAKsmkWMZ3jfl+DSEMENKl7BzTWQZcH22N/2kLG9gSMAMX8XpV/C80/kYQaJcSf513FwnGSZ
+ZGr6MN/Bky4ydJR7MCNWpJ8aQ1a0qkbaPapO9S9ieAth3p30KPoTZ3s8FxyIeMXdnvqNqa+isAK
+xTj5IFty7/d6FXRO1DQ9vPur261Wo2AzB9u6hwzrUZ2uqnG7Xa+Ka3GezAq96kAcALCZNtuTNMj
dMGyY25o9nYACuEaiRIw9tLwHniA0HVtOuWbGUdvcSSqn3UCvbuUyWhhSUCgm6j8yf36bdCi4i2v
iwTSOCl7GEz8mCstyq4QqHi/S23Iz3dx7ThZIw/WgP74S23p76wxUJoWR2C2iCPmkxnakBOtzN9s
NElRcHihAYkN31tniL09QCSmPDhI2UCYx7EfyBa2r52w+3th4HXgO5AdbkZwYc3+kL4CpLHVsUtt
jOY2NS99N0K0tLTvnEG6B0ttVl1gNzZGOiRIY4/tFcl2CbTrP42TeDwZLeWZrO2DbD3vR5nqJx0s
J/MFc43J4v+++IdPmfjDc9zVX2iPTLtl2igPPcTm20Dfk1343jWyPGAfsvGNh5AdmMO7FAZWdtuE
2LnthhuqPBjEcxVCqQJSEcYqRp4RknPJeLGCVl+Sg+M/p11tL6MCxepNG2bLdtTDzRg79kUD4nZq
DN+MTn5rr/s8QHiLBshFQG5pWeBHtiFbj/q/le7EIYTpeHvtBehCOieVm7Jo8e9XlxoCkO1wwKZx
eAXDLYNEpaMduOqa5qb2JXupQF5zdDyo90VKO9rIR7bkLSj8R6YVYMKqflaDpX1RF15avV8Y4MdN
WwiCOAayi4WRGc+113WriLf2VRjQFkibOD8gYQBGh2D015UJVYTECIplVoF8J1TydIW64h7Q3gDy
oK8bSPolUjfW/9mHHKlJErCdRMp7XoyuovxrUXQ+jlvWiY6cfRmNd6Y2nkiGLE3M4U6N0QmTxhoT
3xZ1OP0Y+2/zwIcClntpf2kgy7AA8VH0EFmBtxk8YGwEaAzPZuLHa163xnOp8a95KaFmHoMHD7u6
76B7thZSTdLM35MAvpVnFPQkYNbU9OdRymkSZFWnSU2JgBbgJlrQp8e4drRlNopkiZhTegwDCZJ2
GumCZHi/pKEx1RFAcfLxYEkk0ApVVllqKASPDQivQwssPvkBGDS0vG3uNTuplmXVRl+GXFyZg1qv
RS++9q3X/UTJ1K/Ic7xnllngYfakfU2ZnkL3qY0O+JetzulgmevW9tiDmbQvcRBuR5U/okaUgw9s
TYS6cepnFtLFqSMPBmWgPvl8DEdeNByo1+lQnO8Gf9wSJKiU0CnvG0T0JoSQgg+BkuXvttYFAwWJ
UpMz+cmPuYQ6ovXI7z+u5zTYo3tpdwL/BspTdKat5ghLb+uPYEkH5kYFaQoboMDScUFVptDRqqFJ
AbSd1rNtTPyLoX2pcew+xJ5f4ZSsaxL/huFq6kqRu9dB5Akqd2Mf4QIQJ8WqoQEw2QULyymi7Sdv
7JZXzZD159nZYYrYO60ePrlByD1eSydvwAX+AoIY/9yWlWMtOsQD9r4VvFSmGVyGFueWFeD3G9cC
A9nkgpqrcZHEgYany5CvgCeCqMH8fJJmVoHMek0Ppo7s9sDtS5F1+UooZxoJMmTgFnoLgGDSTs5/
PPxo9dy0DJAtoixdsR26ih4xNAvUZdKlTsSH8xAZhZHYQPUBm6GmkAbeJ7+oN8poRY5ObKA8yKqY
tTdtMdmmFayh2jWQabOjRV7lkJswDPsuTsd658Rdti8sZ7iOEIKERlxSv0nIPTIt1H56ot65pcm+
dCyXS5qUu0m9E5kB5hGfD1cLS06Tct090xPBLrodYkTuNCkAru3OT4a1CYW+Ra4qFVxVqUBNJesl
glb+2bKFAVyNOtqDayMC/RVKD0DI+O6HUxOYS9qqBt4cIZ/Fx2S9jMUW+miQN0Y65wrMsLzmqajP
pguF+tbMXYjvgAJFj5vhUPr6jXquMtEVeEuyHXdVeYKaSovQQKGF6UavAL9jQVO8r+JnWbcyOSKp
seEF8bqwcdCUqQlCwvlWyC3h0wBBs6PV5JDsgiRpLy1IFdaeJ+I1/aJK9bPS4+IBSm7miXpN4Hfn
oubg/cMYNX6ti7ULxMU6Kf13GypXb0GpedNvEVW1xbkarSv5008R5PHtOoxEvZ4XEkF7Z0G2+Ezr
IDgM+o2BJQgygVKlUvxXRhr/akXC7pwe4t1tANZ6sreuw5ZGY5jHJizkk5lE227wjLdMGFCyLpph
S24pUuiZgYN9M/bm4T8tO5patXAFaLho2TwQxcEiWGCjcWuHqsFgnTtjtyEWMuomiK1/6kaqS5Rl
elMH63k0EAhK6MWvEK+Fpx6aQoc2xV9JXTtCtLx0PRQiqNHEURyRUQVcourqCbCHraLppy5SBvE5
rbp06oaD0M9hpf2cVkLG45KExVfqha3jXPpOf2bjOD51RdtdNeiI0VhkWNFdk/kXGpNALt41gwXO
ANwRjBr1DRusXQCCladYGzVgioYNjeW9ady7IAykedzhzcPQxUsaq8YwfnTzXxW+eVuRAOvOg6J/
EHmRgpYr64+uIncCbNjaJaZdQUsHfFGTC6ppastxbtRLiswEBjA2NtTtDWC4i9S/UI8mFdigLxAg
6I/UpSWZx28sTR4HRXuS9U16r6mobVFF9hYbjB5yN1G1l6jdv5ALkjLRBRoU+3lCl7f6FoUAQFCo
RajhedxOi4R53e8tQJcXYJjwkcqu3EVS+0AzV7atLUzNiSCy1form4/BXZWVwR2qJbNdDHmjhU4+
tYkyu6LiFxqlhpyHQ+GH7t3klDZ4uDT4Dkzrpj6YknQnDXfzpPlehbqNkYDC1k8LZ4WCK2BI/FA3
jw7+cT72ArmIgdam/qe3v4yHbM0ZguBVp28TnvU7F9VCD2Hk/IiSMf9e6D4yB6x8ykGX9jeHtGFP
/lBWkwNevP2uGnDoUitkOCzdM/DILGIXmvaFEVZnlmnWi9luxiCPX6pa1hcZh8BpKzMvRLRNARzf
IBllvcyT3rvYrSeIZI1jeZzejNL08RuJoxLlfZBH+tTwAIC3qB+g8ouBRr1b6Qoy7+yCA09sSX9F
Ft80sc9Jy3IbZAXU8Bzbh6xr1q6d1kye2hxbwbgLux8lYlWaadu/WqSxKjYkb06HoEYGfDZO2hzH
Q2y/D0bVoNhOTQ8gdjNNHz29eULKo18nGXb7jcJCuAof0TY2XpeMX6jHdLApjF3aLo3BAL5DjXJP
vI+GIcrla6cEYkpN/Zjve7LY6D4YTGNQWCMWgEL4XtWoZBZoVfADeUDe3gNXFM4CPTP1L1w80ngA
breVafnjkSZmamJHxS2jfKyzeDgwVVZRd15xcdQVdUM3wO806E/GCK1tsHCAn7EuxYncyGPUwnLb
cZDF7gE+4kvPyWtkPAdtqg0IsqRcxIYu7ozeqy7AvmhAsyJ16oqqxPezUuKkv2dYYerfQAgIDvPM
/s5arz3Sy4k3sX+BDNq2i/CmXzZm2G/ApNes5q2emuCKrDuSSYCmb6N7FkDSCI+2iSu/BFm1B/GO
9tNwjBOES8e3FswCS4Z6/yt4s7Sdw/V+h/JSoDbVJOagbjHR6/0oo/I6BnaxSIciOmeqKjWNAY8W
kASaeh92p3WKdpWL/FBY4FKcSWYAC4Wuj8YZ2FX14kADGb5e6zKzkeM3Ayi5cn0412BIe+G/KmHw
l9CUIThywYrm17710oL/a5MYQm7ICayt73NMt7ZfjO92mO1EXcQ3XlvRg5lbAMZnOuirmiR+yNqy
OeGJ80aDYxRVZ1BUnwvpZidrSLMVlHEhsKi6PscbcEGX1ARagkeYGhlkihEG4U4l1OOuydg73wCJ
y272wOpLBvzoout9/TVqpLYqa7PYUzdFxgLqmOIpNdQRDDjbRQRmmNcgqSWwFbq3Z5GXHFF16i6x
HVrwtG2fxzyMzro2+CDQBQwAQrLdSiu98FCqrnJrlZse1tEZ8UpoooUNkmFAYa1AZRMdqPvhZqjV
ABYDNxqBCsbmGyo7wLBVlV99FzF1FTFP9EYAacW9i/SL8oSKOHf14YGUBEoAEiGWrvIIOlDKkwc0
icqvYf2+BnloUJwDFxE4kvFA0u87JNPWY40aEFnWxj1K6Y37rPU3DaKUV/LI48QC4sCXC0SnwLPL
Endc4Gkz7MnZtlCT3Q4NMFeYSjMatSbCkc3aLsWYLytX28jeeTOhqbVPQce06BQzjDMG1ZG6EKmx
nhzevndDOcSbGKXKK1m37q4qIBhGZ3UXf/WuLUW8ooM8jVKXTuuzs92J4IigTrKgrFZnd6AKTop+
EzeeBpByzg+tbXlHHaitKTuWBqDkksiw0gSyU+qsGWS8HYABmlaaJ/y5JiJFUCVcpRG2PWYGoFuU
9+mdn+KNJkd2q4MCJmAIjtL0vsymPnEhiWDnYhl2GU+WLMrbVaJ16WbqV+GoOMtjaz/1jQAv37os
LrREmbvp3SA5zodqMvB20/oZSmxBUicPWXzMQ5GesNt5b0YvAdjnz35UVv0xb45kpxld4FugUdWJ
asa6MAU2H/sAgsEMtZRWoJkLsjlqAP/95bIAKGo904DQFcLoSKMCaRfF+cPoDM6jbAGTGeIrbzXn
kSyWNu5BH8HvWmXqLb1eJBVnR/IokJFYNS2U0BqtcbGjQqlkW4NDiqZGkJI9oBjLX1AXJbHG5X/c
iVk1v4sBcWmQhfd55qBSeqzzY6eaWFro8yHKgRka8yNd0XBpcwlyYkuCt/FjTkjuNE6e1ViBz+fP
SxrXmr5eQ0or3tpZmK5IN3yfq+qwCt+Tldno4swBwD87WZauMt20jtItf7ZByk+G4O9NmNj8RDbX
A7+eY2dHGhyVBwdbA+JoHy40IlFBB0pn8Krl2m1OU409i476UL+1H5XlNtIMZKI0FTVaB4pK5UU9
cqWJY9RNE6eM1u+15uX/uRbZP+44r2X+viOtbBaFdUQtNh6feBjVKSpvCcHrfXRx3DGfkg6PlXkU
24nPXRpFQjzKzOZsO5o4S7MN9ni1HTozAWKHbNOlB4DKPjGMA9moKdwK9cyqQZkBSEpfog4nCPB2
tWx40gC/9xLtperq8ltheS8evgjfQAU9XQBPOl38Y0gPJHuGVMZBDRdq5v9Y4v+7DyTAUOUF/u61
wx3nVEvXXhDRQx5l0aaBTu3EDmExKLtUle5cOvzJz6b3GI+m9fK3SYFnNhM7xL8nyaSyXkLLjk+i
QPElzzV5R00XswxamcvZMiIQd+fGakOeRkr0VVdslkVlbI0YZ1RXGMOnqRlfakFdBtOSvQGuDl2q
oIS6g4rp3dVBZGzTAESwZLORoVw0HStADVpU6x419fuAtdnzoI3bojYBalV23Ur92S7C8t3OwNi2
r4Gve3ZKnCE/7LP/P+1ljfo1yl5NiS+VvQLlJTSZhylZVoO29sT95nHOn2W9WW97x5PLOX8mkMJE
FDb2NnNSjNvhWxba8kimyR4tywAVZZRzG7UgPUVW9TjfmuOBs63raFjOyzRB/3lpGhiMbFqaFtJB
5XzHXXM5GqgQbN0RgcEMkJRLVrnuUmvaHHUAMrhMI3hCDXvUtTzlykZ+jRlAQREIki2tMM2lBT5W
EWD3QUGTWvSjwfZ0Wmk2zWvWcbrF+4YdaRA4sPvEyfipRxn/SuYMO261kZl2HnjxVYON1KwyeeCZ
3pXZAKou1aXtilOEyLWJID2SzfVAcABQ+JUGJze1rotU+Ga2FeaveVlt8D4vS5N8DcGsRLQpzlHY
BtGyPRitaZCa7mPZoMVRYaiwq5Kd5uyrDjs72s94IXAQ1KX9DHVdrxcoREJqYu7SKGrZ8HtJT16I
U0+PCuJtIMevfocjUcj0/gRCcezxqM+Uka6oiYMCErFps6WpAVjW8dpQU6g/rxCUIPi3+ub+D/u0
8qebDJkfL5hXiA1CHP1esvDBtHv9C4MQqx848fecJ/2ykYl3geBvdwKNB8oJh9L/atRncnCgSrws
GTjla1lV5wI6IisacLcWNKa+Qdm5Xrm1iM9+FOaXaAT2AKmt+LtrPvaVMX61UJS+go5tobbNwRYp
YsQeWgh34p07fMl1u13EqRXeFYVrX2gARwDUVqgBDSV200ClgX85MFFHIesDMyJQKzoKAiVbcU82
0TlA2Q39cF8jMrixQk1cgywyr0aj31q1qU2QSqKe6LRoo4ExH4rAEHkMGTMPiKrsqahlLnShLtSd
nQPIz6dB8ic7NQNSSwcndnd/2tWyYIfWDqXR7T75KzvdIB216IiCnGnwj+mo3kX+WBfTx5vrbcgN
kMjiOFbZdl7WBKb+nHhiWWutPLsuEjoSmPxrH+B1jUKz+L5NfcB+Syg2yMYvloZtVC+sbVDGJ5rs
i+cBBSBE8d1PQZ5UuPwXt4tVmuYM+qH3SAYlOKVk7bLyreAXUmeAcWfpNxn/QI1e/WRzPqwjPBpP
tV6URwPZ1c3o2dhUgnxgEeZe990yw6U2ZvkvcHA/c2ewX3xNIriPyPvF1XR9X9oo3Wc4k92SwuuX
otONL4Pd74VrZL90Nh744NdfANqEQBfYDxlvF5HoxwfdLJJtYNfpoWZterW9KFwZfi++AEm/Hao0
+6kP0SvPkuG5F3LA6dMoTr7B7RN+2eWa9ax8YRzhQOVqdeM+Zl50rJvYWVZhwkGB7bTH2DPGh641
HsDT4XyBRjPUnAK7O0E/rLoHTds3suOPQVSmr8W5AG3drWkjAKljb6X5KK4DAWZ40fIiPtdGhMO+
ZfXfGmftJnHxHeAayGQpB7N1hy1qKKN1YqbFHYpfirsyQIEXAg4V4vVOfmdAe81bVDk+8ZhdyYQa
Lg2ZaeFb0UJq5S7UumQjFOgD/9XazfSyeIGwsThY6r03DQSoFhiD8o56kRuU59yMzvOkrMRbf4hi
kHh+LFQgYbzCjynZaAQRwYb6fWHyYZHRLnKv+U5kb6Pi46xSPhy7fFE4ivJtIn6bWvKh5lO/kuF4
bIF15YZ3gITNwnHB4lFm1mXCLIyQxkBwINkQxiEszPaMAo1nGiSTGxln0+rf/Vsg3JEmC52j1njO
kugo7LJ5LWPbuDcRNDv9xd7XxWd7YnavTta++9cAAC2JvQLfm1c/SMx7GaKaaopkFUHfvvO7Igly
Yi64QQmTQKVqOfgXuqYD90Rg3+EfpnzqIcm061DCvekGy3gd8eANOYu+4RUG+pQ21U4Dd8YrVKo9
EGWgIFnNRE63fJJqZlsiMBS61TSTHJwARWA00wKi4soTiI6z3zPpnjoDRJFmOpGnv7YAH5EDdnqo
vQjXedjY90CIJxv8Z/gnkcbgG4Z49c5qrQp5gciCWjjXoUdtgV7VMtPvkC7aDBUbQ9QkRmtwdBnf
ExuVhUDMJs/OqIuVbwrzWopQ2/Zj3x3cuhtOyLNDfJyV9X2NxzzK8/riDduIxyAFuHcR3Y+8AWNY
xSqlKmK/tZpeLP/22UZu/euzhZX+6bPFmgaRXVX7RaVbkWzzZWtF3WEqzlJdoOa7A5V9taZ2jzqS
dl+JNBULRFZBIUfhOq9h9dqKwRgwGV2kbdeejLQF0tgFTq0d20iImS0jGeBfnYxtGeMdHTqnUal4
SdUUXGebNoTYOavk1pKsOGiAhJyFy+WZrqjhSQmGssB1V/NAXQff4lYPFnnD5MZKQmvvsSq69wZV
0jaA6hfIkxNKPKsX8hhsy0R+03pC9Y9YQo89PEg8Sqw5rf8pxj9dktMIJ0oBsCR2NkJGOPaDjW5A
cNdhHmpQgmxdK1hxa7XdwuiADOwBC3p0HUCk7XR8JbdAB82pU1WIwPU4a8Rx11065daHqOVT0//m
JvHL3xaAIkLGivGnJs+3KOVGXg+/vI3pROM2V12RVcsEuiEvaVHrh9R0ITuujfqb7sifQ+J7d0g0
yyvYtFGxrvwtw3eXLWfIXKllc15syX9I2PuyJeLGuzFHZTuotcGwu/GAGVsiuxjv6WhL3UpPkv10
8FWjqNiIP3URy4z3Sa0jE12jutQj4GoYO/3CMHpn7Re+fnII7YqXRO9uUJ5x935HqNMcww5xmmw0
uxOKTEAvkYOo+gSBzsDchBWKyksmxYbGqdFY/DVxK3MrC5OjhgVNXIT9uWzrEqX8mQMGGc+VCzLG
ZfvuY7mcL6u2RfZXedMAZ6EE/yWUFtIKyVtorfMzFwHAhNCXWnYlJBpFCjQ/Uve4xM6r24DxrVt4
CE3KBRkbNUJXHpAy+7Jm19leGSaoP6ZRbq2MCkBDiZ2Bg9f4saUfGn5C0blLbfzm6DLyHiorS6Bw
hrg5NchRZQIh3d/9DvxCBXj9yfJpJvXHNDagWb6kteY5EBJCKF41Zs6stS0zN7uAHqzb6OACv1RG
YJ11/mQouBc1ZKarMRLW0k2GYh1jp8JwBgm80xjmS3JJyTb4RQP9nshezys0sf6E00kEmj6PFwsN
qmQHXzV0FaZOV4BJwYUR5zl/TdZubGzAd5WXw2wonbfDjnzIZDvl79m05NwnH+qWZe7Yy3nENVi5
MlwISjYCCSNRxO9Ngmhkg3p59DPp1SAcCn9OtoxGyN1pWLnpc+0XRSA/BSnTOIbKTwTy9A5o9hPO
jp+jmX8EN2my54RPWqw9AwVtnU0N/IDCigYoxQ/JuR6yAtxLXLuhCM1c1l1kIsaThQswRhY/ZJiu
AVIsgP2IIVzjBNFPntTfytDtXpsBeXvNjfR7bHg8cE+2Ov4fy3SPl1YPFpwG1fwsXbt4ueL34BT4
t0jEcJouNYtrB6PBnqpIa1QSqRFqXAFk1gBaPInTYBebKNoDHcYbgJc3iHU2D95Y+ScUCzZLsmsc
5ItlE9XXNLDGO9+R2L+oCRG4ApAxKp2jjfriR6+EnK7Qi6ewHJuFBCPfiZpBaPlJV81soy4XvF06
mbkpRwDCRdGeWzcsn3ygYO9bL1jqZhMB17Jq3CJ7cmRXPiHyCnhjxe/JMSyzC1BS3pV6TdL8kEU9
TItArw60qlmE36Fas1QHWjyIxJ662eiMK2CB7C11O69CehAB7g11hzhocRprvJWlbgqu0HiP7Ia1
pFFk4rVDXYLegkY9t4/PXYcdKo3q0myuCBncaBBb13hROYO+yzXNGsG2nDYoyGgOHTYHCCXlaXDG
dys405UmqlfwZYudaZTOuDDroEcAfgATvJHjYJhDmVldURNCFeAQxGjm7t/85mk0g1xo2tz9f19q
vuUfS/3xCeZ7/OFHA6wVfN8bD0EEkWUNKiHlgi7nBsQfzqq0KrmAUEJ2nAdYDEr6usx/T6H+POyp
FecuXf15g6xDRtJgYDn878tE9ccHo7vQJ5mM813J6Da1XS5c27iNPMbZTX2IeQp1Jxe6pClVlbxA
ebPea1Zc3nWQhnSQCjoVirGTmmpwgALRgmo5mNa7TdBVkm40iBqdB/ULADaat5uGp6iV+JhLM8oE
aDnJzPNsH3XUbo8ZnkR013lgAL2OcEV6KbwIO3Me9e46rWJ/Od3xY2FEqVC4DQ5vQffOeIFTcm0k
q2kpmhzxt4yJ6DotlXGjWkexVk8uvuZfLJAQbcEwwQ8u1/lhumJZ/371Fxu5SM9mGX7YmEdN8XE1
21y1zLwqDcy2Giyhy8TGLx70bv591TNwU0VgUqdu4KT+PTchoS1S8xopjxryaruoc/olDda259+X
iLfktdDP0yTBoRSIIh5EvgARLXhbXD3LuoAmpf5Rjc5Fc/Xqh83ZJWK4KGDxgqQ9sTgDN5OvB3vW
yCcCpBMMPVRYdEQCJvtsIg+y5/V4RZX5Qh9wIMic5A4EevYtiRN2wQNpTT1qtBFszpnV/eiHMEWm
rwMir/Lrdum5AVgMWB4em8xW5/nafes+rtLEeLfRVZ/Z7lsUDdlCL3P2No2GW93wH1LO05vjOOkN
vNfuqe3GI5kgDpHeOgDxrwGeZVDNk+GS3Pr+FoGM6Y68qOmadpdapThTT8ZJemuK8qVkBZg01Mpk
ki04K1zNDPezrS+tZuklerolFxrIeI6iixJFPGSjNaMacqJhZ6er+a4h49Y2lWCgntcLrczcM0MC
r2V4+MBJOXpH2+1uNI3+JOAiaiiVVp9WN2rQ8CbTR5j/hBQnSgH2r8tsKoLmTvosOs2fjLMgXhig
SURNKv7ByLd1m2ChaS779FfVZgAYqQm6KnKhxh/BAdIarTH9VbQo632I7uU5X8631bvC22k1cOvz
X9o3vXbQPfE6/8MhQAref57t508nC8e/luEbrTX9H/qyUlHX4Tp1x8o+gGFDqGIasWcmRBK0Mpdf
k7Z7NLM8fUwg2Xhgug6ErrJDz87Syu4yYh8O8KfXbjpQGe29vLKfOIjuyEl3TWPZuXpzji1HW2lO
mS84BPgeemk8i24ozkL13MofN8CKgDm59o2HxpXNnQfSq85LjQcy9QaovcI8jI9kk31Y7fK41JfT
BMcMH6SxCTg3wMQJiB721X2yp8XBiZseEBUxFtSlCT6+LJpryBuZ+hGhxEz2zZYWR7VJfkqs4icN
0sfVYuOIFG54ne7eWQJos9hd02IeS8VFt6sL+VPjJ8nXMmXGiXoS28NtwMwedCL4g0ZNhjcgVVY0
SKYSEpkLuwnkgbrpWFk7FiNYRy70EQQq4/TxgQwag8aLX4/6jj4AaD30Q8gljpI4U4n4RY+t/jba
jN9Vo/gRCN9/hbT7sIYi4LALJboR11Yg3QJGM/H9U9XkUOBDBfUreAptUOLm3bHqY0DXzNtk7qHA
x+safCGI0SzfT9ygUNtNOL0Zm58i9XHs/4+w72qSFMm6/Ctj87zYOuCAs7bfPoTWqTMr6wXLUijH
0fLX7/FLdkeWmJ62NixcQpERjnPvEapYfADq2UkNM3HTvjdw2UUYvFD+OmTqS1u3+WOBJNuurWHx
gyit/6g7UGobe8AvvP5sIMj5JXEAgEx7/iO15U0jR+u1TZoRfqCWunPtuNuK0hoOQemmiFOkDKqB
fHhMRzjjKhh0ftXD4VHKf8QY7mUIBuMrGmwCW+KrIRkoCZpHHgsDyhZmCvKZjIZneFRAyxn11269
Zp9L30MaEQG1uZsL7j11AzvifbZRd7vOFidfAxI6gOXxCJlv0DuMRTZ+y7wI6FLfeoHtcAlQopnt
6qFJn8uOn7zCjL6AzyOXBeDRl9az2Dk3R6TW7DH+8vfIXsKMgkbmbgjYtm2zlZEkSBCFSj7TJxW6
6fyp/0Pdn/qFzGRYNwv5Ic9muPZ4hDLY7kNWb86xOeOD4UzuntJrc6uHLNnaMUrQTP7O0VFnmkWW
9Y7qh0Qu1ITE7qXoimLrQn7gxcqKWc/KlcJcp7ao9kAhwZxX5rOeFfbSqE8aCGhbvvGs+wvEycBS
A0zBGXPoKFtFb601dn4ZuT50sMso/Q/lfpm0iyBug6OfwnYEUJk0v2STg4SL2a+oAXnC/BLDQ9Be
JdOwAoYqOF67BaMTbcZQesuBg83ZA6hxbLOue4x6S62hUjZs5uIEITbuVrgky+se296cIOAqT9RI
h96DYBhIXXdUotmG1HyfjZv9+2yhbYSbrlUNIl7CShekmQX7oVMvzOpCpZrJepf4WbWkIh0Q5IUw
Z1hfeOkDsKl71BAQW3JtJUJ1f5hj7qEH/DzHn85il/B+LTpoT0YjLx6M1DySNkMAd9JdCq7VetA/
Cnj0xToW3d+UMO1+4P10ZDB/XWNx9I5RHUbLRkz8VKe5/cwglz7L1rUqP0CFsliFQM19om6BLPnJ
ZOFWWHkHUr37hX4xdQ3jihIxi7uGsebYhJ1YsTCNv7TZOS9t/3OXQnZ1aqb4wDKpHvRAaq/SHB46
FuBCdpy6+1RiHre23G8hAj5R1PRfkC3tlx33o9tUmCbMXCeojNr5BBPl9L2vA0eWFnaMamUiedpB
oRfaH5ytBvpk41W1V61AuACf5lb9yY7enGaAi7sATUgfIIrZhtsagN6t03AkZVusRA22EdD396at
j3XmrvSQWtd6afMfI2rGVe0i6Ep/Sxl1yR2c5bQH163jM+ezhNYuzBT7z9Y0sGWbJj289MJ+17id
sWPIdN70oIQvkZebXsthOJGGtq+g3hnn/WdWSthBgn9h9En2qEC9B3Ubn8KqgG0oluRHI2nf666t
9EkxVq97VUEZiGOhBEUjO9AlB66UJ7es3uYr1v8Ut4DYF/XIonYHx4Lkyc+KU54b/mMCwacDVhT9
K+zHz7peMjwtrCjiB9eDVMrP9RMSGYvcrMsdlr/hjA3/cJ4ct4c/NM+3qVXEi5INMCGgFi+Kp0VT
OtE270f4mhnwQRC+Dmrp4rXOS+W4A7atuuv0oYawPrIXqKMiNVzr8tqrN2VgdUtCuRHeDe/Adx53
gz3h2671hpdMWwbs8EKSTOvV2cq3qzvk1uq1arF6hIZp3ajUMdax/hS64/snqvtTK4ClkM8BVnKb
4NtzEEgdbOrJK56qSn2zEWX8Fpf1BoG4/rOZBekK+Knx0gqByJ6Z1xslPXdpqclYBCIzT4IUEShQ
TGUHETnsc8IDVdHB01Fk+oQ0BbxciwlGtACvbhKvBVtZE+4IxEV1EACA/43tnhHIyS++Xn5Va71a
U8N2CXewJBfGkO45M/CUKFN4oHd1yGGmYybfAvwqhOU6b4UfJSvTcbKLnzJxjKa8Xg+tasH1Bl8c
bp7feJ39GPOueRRR3GyDIM/2YebAKU1PRj0mG47rce28IbSfrAJvUiuPiXEHCUHCqNPBV6pcB55j
ranYg7x377534LazdbMMcPGxeZhUAGp/Gmd75DRAMITDwx2cQd7rSu9sBMleRe76T54VgY1HrW6c
dCreUxFbAbLYGw+IruEu9HFYrIj7nyJ1tUOu18IjDC5PEFKs7iIEY+Y6KlID0O3Nzl4aHgQQOt5Z
T6CBdwduFVqbWiB8WMEa4lp0IaCI+2qfEzsEQlq4/jLVCuOwan126yp88JxGnroxDZak6O3+Vd/m
tjzltrZnQgR+DS1fCVPCYoGfrfkFehstMP+WvPVad4TWC/4Q0om7ByYqCA7ppXaM3vt2ERSNbauN
7iMT4tVtgEQW3g2nz5zBmWdoxxfYxbzXExADGplzPfWfVBKsQ2MCx6Bp0h3v42iDJAfyemLCuohc
OdRtQApJpdyZadZ8oh5RE/NtAnO+BTZb2XKWnm8MNmz/WCbheeTLwJJxhL+zXEjDRW4N9zO6pW31
sUitiPj3e7r/Zdz/1vrL2GvnTk9VCqPdTuF06EckXWGFXh4HRAA2qjLtBwVIGGyO1fQtD26KoQ++
21P5w3aEeGqliTfLcAhOQIFX85g2K4y1GsFUot8bG3m1TYwoR+xJ74FaveHp9UH6k71k7O3Kmb7y
qguISeyzEuY+HMzr3s1qGBSP7TsT+9oPngzYm3fZE2c1w/e0r6BNk9kb6QBcHKdlcQYJXq0Beyqf
K8/8StRGw/2KZSv9dh3D4ilaGYHz2rr4YxJrDQjjcnMt+vVQbmCPHG2kF4YnZwT1yhleCP2e5x2s
6aJgvAgu+pPV4kUmLgPzrU7nDvbwwAZzgWxBCYQIfhI5dpgIC/PiRDY0mS46ukitdgduJ7XiXdF6
otY/jU3dCJmLTEFA1VAXbBOwr4QBrVUO4li2DFtNXd9XLgQDxua1bEVu/2hTT9zDj3YFhdswu4tC
TWBo4xOUuh3+VYFDvIKsBr8xCrj+jYaXPoUyr9ZwkprOoHzJg1uk7nYqcvvWTgpn2Tlu9NpZ6j6T
Of8BYj/wjX77LSr/Gu5FLeAbXWpByB/PCugj+AjF+NnJaboA6IHhmX7+VG9x5W69oprdh/zRym7B
7T4qBWOkqyFRVkTN1mkjiOFOMCS6NpgFh+GHcQsFGyhRFUDtI7iyKJ24P1KxGfP3IlEP8XT42Dr+
XKTWhIEe9h/H5hMwOqXKVpC2PTm1p/a+3mABjQhHNlFm0ZnKdNBdgnxS+yT14pOJzSfpGSRt/z1w
8ujW7Qd+z6b0QmIIturtLWCjyYZ6jdn0HSy98BZ727kXVVujjV6DRC+9c/17LuhXzL1UXbibVtT2
GhFKAISHir3ENrTh8LsO7lRUQ48bi/8ZHBnkoIIuQtClt88ToOIwR6zt+yavm2VuquFT4ttvne+l
362ywXCdh3JkiVclln5zfRitDqHDYMgW4jcd1tBG6UekSTozPgem8SaNgM8byi41s1OeRG+0TaMX
BAGW60LYXXqgzZrP8R0EGb5Yk5oX6Xq1QyDPRoVHhVb+ovpmaEHt0PW8F8trV6qHTafEg8EvFxDs
nbYgzWQvHuzFlSmiL1kAGrQHLbZLIqP+IkCgBtSgib4ksAZwGLQ3LC8Otj+PTM14ulWZ/aKwszlD
gkmdsetVZ7yBJDtnMJ6FHcdHO4k3oZWVD1Im3a2begC09HAGHRBzWVYBYztqNTqnOYWh+Dy3stH9
VoP8ccTmCG8tLjdgeYkIGfWlA4TrNk6vjBsqxaXvrv79r//9//7v1+H/hN/zW8BIw1z9S7XZbR6r
pv6ff7vs3/8q5ur9t//5N/eFLRyHQ8PC8aE+4roC7V/f7pEER2/zf0UN9MbgRmQ98DqvHxprBQOC
7FuighDctLBE6NbnO9vXqgpg0t836Qgabtt635A6R/pcfe2M1fweG/ZRegRjZZvSDqt3nG4HqJkj
L+4UZVtBunKwS+WLaCzj7ewymMbNT2XwiC8RgDDXbUaSOskK2ZgMBiFQJqJDmAYf66hzmckVw3f8
AHtioGf1wVHZcLb1YUiaapNj0YMi01+tsmo/QUw/2zkdw47dydwKeCTRzV1oLHWmCeCmwBb/fOu5
9futd13u4pvlOMhBu/znWw95vNzoa899aPp43CEJHAI1ZU7rjBvla5UiaaK3E/0EHnQpeHVLPVxw
nkDVZoCJ/blXpQLjkEXiwzw90zIb9tDCrNg4OE4dvcq4slaJnfZnD5aYx7KATsaI3NTzBNFn3F73
m+4K/WlgvHVXFsBpJJTjiX5mZjXetFFiHzi3sOaC0uD9l++lb/96czhD1Bd3hwMa4jqu8/PN6UVa
CkDn1cO8SXcLB7z8nD8jQ5HfwVG2uwNV/4mWw7hWxoaWPCrqXoBrqbuxgFexFflviAG3a9fJFFTT
sDBFqoZZg+M0n6y2Ont6j4iH4r1KWP7iGAUsg4oeXcecH2vvNjLy6hZA+w0S9s5DrtX0S2jbQu4g
DY5UB8mwdNsU0H+kVhpQxcPG0br8iJrBtbaKOXh7drZEcCrZT56Can+gQHkcAmhm2H1aLesALMKo
eYB3vfPwS19u3tautRdw7vhla08Oc1br+AfdSPZzUxeCndQj6IHtLzuZPP5e9X722OgDIoVF5SQQ
AEMhi91u0YF6eMj8Qj1arVltDHPK19RKo/tezqNziPfezPFGXlhsbfEm/SAu3zWeXpXNZkMNpcWi
//KN4P5P3wiHMWHifweO2R5oyJ6tf04fViqsLNYIKZnwwcEjCvZxbLj0JuSViWcYl8+mX1tvtAnj
RjecQicYLkbkY4tmVLCCTNIzucrOLrFkHjvbw9LHyi+KYtFot7cYIEB475QJzGXS8kiDqIGK/7Fu
nixkabCtawGUzWgLufP6yTwyLswjfeJDapcLFY9AWyFRxHZcJPtr82995gpetdv/svb8vOzrmwkB
KJczV/gWhOh89+ebmUYVM2XGgntvqEekYjN/YYK/cGvFhg/Qd2auO+mr15w5a9rrUo+qisDS63kP
hVsIzyKNWAhwj7tiVyPPoNfZSq+uHw4gGZ27Fl5u6EDV8PhA0MmMEE4LJ7WsUhPyrhbL7kw/jRcU
bKEGlhnvDcjOxIgSQNbd4K1aJkUBLZvAl3cucC7/fFd877evmM095nimBcldxu1f7gp2VDxUjXTv
Gexyz7Y2zIC0SQoIm3a5JU3U0E2S1VDcxe4kVx+kl3MYGpBcMtVBPw/EWAEpeZJWDrwROLjBbVZ1
lRjQ4s7qJUEBcwfyHLBCDo+ORgwm4dZrC+/l2qt2gU7zGKwbex0aKoIEohixEe6o2Oq6XoChFI32
b3XUr9Chprmz7kd1Yy2w1ebGa6XlvRdeOPEHLMPwFbHCBEpdbrmnlriEx1ZQwYaLWj/09nldwyCX
+6eotfRXYPyMr1OxSax62ikHQBVdz/LBxRqBoCJUU/DGD8F+ATC+IxZd7Q8PliaQFCAiI3WLNyVd
0m39CAcl2SAsB4uwKFSQd+7NYA9z7+LSNjFk5qcmOIrM+yRV29xTVY5H10oih7GhIjWYEhQqZr79
83fEcn776fjw2/BNmAv4DsdbuG7/sA6NPsPjbrTL+ygyddRZvSR1FX9RPUCHweCyW2R+YsDzAACG
vl70pYAiBvL7wWuBtNIGvqlQyfDc+PHnkX7VMbzAjCc/M2JwXKHF4vZJhZgU5GqpKOJpHRXt9NBF
HlRFQrWJtSNekRv5GTKxgJrqIt4wmp3wtMqNLmYVxEdL4Qw7KoJo9D4lFWGFvI4BNVsLG99yYgTF
gVWv48ltPlCvwRbHzqiqZuIQAlXTXnJQ3WbqtZNBSAJOYOZMvYbbXH4T2M4H6nURDvW67bN2PgWd
ZwQxB7hvK/VeLctr71zLD2/SDvzXASSeV7u14BTOWHYCQsF7NMNyH0SF+QpVkWaDNTXYUrckgf55
gVxX3wjgnTq8QVC9y5u367R2OCECrIfTtEWbhwjFF6e65RNwo7BuHMsueoTmOgc+B9G6yqv3Y42M
AGgF3hLqF/E3bJ/UIpvK4CntJmsVGIO8UcCG7tq8s/Y0k9MgA3idqWdZeO8XA8jJ8MnqgmFpwTQO
wWlwk4U+UL1TNeO6dux2abrTex01UL8Bo2zG7HkOEW9hYlXfiBARFMXb7DME4A/kDNkkzdEZJv8V
IEZ3mXhjBP4E7FO9pjJ3Q4yAvWnZNq5AZJ9FXB/qQD2BzJDeMCyHdyNejOB5AYNrJ+8ekecKYWcX
5o95NtWwCSi6LRXdUrb7ugNwnIowYbZv65ptktbO7xBhN1c5k969VebyhpXe1hwH756qhjhoVoEV
TBtb11m8rOHcMXcPeqkuVqH2FKyFaRDUDaW7p4BRRBkyXdcMHrDRHQMhHJslAem2V0OZd3HlIKiX
13s7qMofnZW+2ckkwHmtgyVe0/ltadr1lsvaAB5oglwDWJybIm7z+z/NI9P9kBXlFgGLbl12sMRT
cXFfaDYKYJBwSdZEFGXkMG2spcJPCnV0cGAcQH3dCauUiEvk5Ifxk8jz1TTm41OSgqAhStdErgVv
7NjdchA0cjxItbihI4sViEXDoa+aChm4vuvTc53k5bI2mX8HfdJoa4sihuNMPp5SC9F5QBK9B9dC
osDNI/EFnKq1zEL+I2z9Y9cgI0PDAQfw73gYxVsAmqbNP6+E9q9PS+waOLMZHgyuaZpYU35eCBGG
KhtrMDoYxpsIsfYB0ktEGYDc1K0fteYOUmGIiFBdB++oqOkep8YtYXgDlXzXK8y7pFPYD/Rl9jXH
txLgMv5y7QEMf4hEdRDvPC2xQjorLURW8f7T+WsSVWm1gS19goUjjHGXYV1n8z7CBvp42fIxvbRR
Y91SA0MG5Pafb4P5675U3waHYd+g/3NdesP+8DzwhgE4b8Hayzum3fM1kxQ/eQbnY4h4IQxgWxP0
Mq8/ehnaKz7Y5a+LAY0oJED+9OuPCujZIVOWLP/5krn5yz7HM4UpBP5yAosH/+3NE0xTE0aDcXKZ
N/RT4FVQQg/jz4gJSx2Uh9pOui39gG3/qqZnfGUCSvV7dQjdxrma2W38GVYb19510ngrJy4VNJrW
FObMPD9+shxoueRyPUY1hIOR8lip1IzujbB8/wQjBL7qW9A8VGjy1ag/XfspWOT9l9dxen+4RkIc
PNPxGszxYmG7Pmco//x17sdpiKvJSXdjAKqXs7RhytJNsNr2sNFEAMm776cehrqacNK36S1Ab9Xz
tUdg8An5IWtY9GEA10YLVIZ4GGDlFEFgWuKZAxZoHj04LCsPvW6lIh1CJIJHdwhPEWfwqvp7vOqd
FDxh0/zC+uM/fwcsHV34+Z+LH6/woBLCLc8DJ+vnfy6oFtmITFa4mzlcdrGcIzKI7ftnK1RIXEJD
pdKHdApr6ICjvhsVOG0QqF6kLlQcw7aDMB/zELYOLXs7Qss5wvsCqLsfytd24oSJ6r98m/FHsnU0
4MM/xmEW/iW+b1uI8HAhfo1iMbj65l4c1VvZpvzQwi58CaQQEGy9E36KMx8SeACeC68CU5IP8YLq
gQDyNtBiRAI6VtEnn+USZkeOezGRc3jKkBelbip31DGMEHahYu5AlrpOegZRxxi75aEpDsiYfQHY
KvmRFRdsGvFEUqGNjFQgXrXU8BKRwfaeB7LZZKwsT43svAOSyP22qfh0C252uMJSbr3oebomiH9M
0/s8lgGlRxfJxKK4mGGEBwgUJLsLgPZnEab5wcKv29ThoRYKVGF7noynCrobF+pF1VQc23Lagf38
RvVURY10GLsyWJnY9i/nM1BlraeszaFbtEqFW6r7cDLhNdt2TOrjh7qsU9mpYeXK6Uv4TdIQOpUD
8tfWklX2sY76GE6Vaw+0DgGL368aVtR4JxTM32KnVe5DBhVECeYYXBxN8DOFVCuw/SznlBQWwvWp
GUAmrzW6I5VzkYfLJjRj7G7HtQxqF65qUzouIaCMJ4rbZA9eG3nniQc3Lo9Q0lWtDMxF3TAHXiFO
hvxNyI8Gz35ce/QO+wERbA9LO0+xX8RIJOK8fePBZpnm8PVEEE6HaEHrnKkHl2W6Q2wcAWjdSHV2
ytcIXUW385kyf9xk4zit5jli7HiTKbnxqm1cp1CK0+OsWqi16Zveep4hD8o7G/6W10k9c4pXIHoW
W5qVT0VwiWV4EA5z8iXogHCkKIJxJ9l8niYM+AnWLS/UneYZkNZfNBDSPFAxiATXrB3gOvUl0KEM
oachXetEo0IRGruqwN+ErorqbAt0BOS6L9Q/5jHEOQIzWtG9GYfgs53X8UlAGw5rTLexIs7vIfTI
7+0JUljwk/DXjetEajkY6QKOLdkddQHGwAaFDW6ksWXlayvhzdbvoCZcyzfZS7kZJh7vuWEVz3IK
sAHx5BsQkPXKbXLrCNfR4d7oui9mGaRvwEVhK6Ea8yJCP73B7tRdUINyhx9d6Rl3cZCnp6lu5IpO
gMj4UWg4Y96NF0j1QcZ+wJ+CTiKDx7zwbaivDnIri97f1twoPsF6ezmyKthYsga11Ecax2iOfVIi
99AiGLjE6pLszdRj4FjjliHyyBbFELNyGWARC8xQ3VGr6cbdysWb/5aKkeEDzwTj1XmqCt/hEjGa
i/Bb9gBDjHgTWAjkUbFUFbsBpXE3920G8LNhFZBvgtr+SrN5hWdsYbLrLPEWbj5YxsDvM/tIbXON
AhMiA+JtvlRhNOqAdxZYregrtyXeryAiAtpQjYcm4rHv16xjogmSdVu6jjZn/GRz9X7NvStuACdW
8zXrr8MG2gb5ms4qHSDYJ89DJl2fQB/ouhFv7ufr+qdrpkFDbfx2zWFaQbAfebebRg2b3kidbVv5
+wK5OXDQ2gLADqPD1oI+jrKtAFtFTqSIPWfnU4swcrAVlYSt29yzAakjcUQI1zaNC9Fz9EBUb4JY
vKR2BCNpqmOQF41O9HGuLTqLLQC1C5SRrqIYDwA7fUjqEnyOCipv2ILIB/Au5UOZwZGy9++oA0AD
9pqBSrWmYsFS6x6DqSMNgQOYWPVRrzZUVwski9t46TT2uM87uXwfhnnrqAEupy2hu2118oGFTnMz
mu722iMrxxb/zDbf0Vzt1Phn3BHVLcuiOFI/GlqFA+zY2FDvqU4NrD+NPHmdyqndC7uUK0R2ky1v
BufAUpWdw6HCTn1YBarYizSHvRVT2UJGxfg9mjZSefWPUU5f8QZtPYscyYWkChQw4RC+m2qOF0ur
Ce+GADoyqrOyz5YpkCvGIABm8abTWG+JY0OIv5myezrzMObOIUkGdw9pwG0hXMgLWZN3bJLou91b
JdKkBsQtXeGcYzw1NrwITbDpYJk9pqW/ZAEwD0a9LjmEOSRQFm8iZBdIaOv0J6I2YsBNTgAUiGIr
/2a04dcSzq6f3IGlS96PwUMNfcoVbBgYaB/T+7nB4i8Ov5w3bkNxBz4EaHNR1D8DJQyCswlEwU/n
g0U3+Hx5XWz8sYCCOdTPNxU0QFaBhIWO6kxsuMfOfAMxbxF0Vv3q16DaR1CN2zHEMp597h7KTM9a
+eZSTDA6sofOvFFxilwOjUQsMojK8SHwzeLgwUx6TQMytZ2sRHwGtUTCIKev94Dpi8fJd2+pfXIT
xHTNsr9EBcLzYDfC71yfKfNDCH1x7xE/u2Y/sCjdlFYVfA6qzTzQFt3aaqf8YDJEuGDy92m+EKBm
F4bCjUvxQnC2kL9Z5npCAJcOedyq50lE484CFXyTNW37mhbjgjoYNvh58O7LjhBfKu99AfMpOlXt
gLxdY9dwGwIDcXKhgLmiBsOpNz5WzZdW2HwrIFW6jdLBeMk5/vL6nJC4K1dTJCRSuED8wCO5nG9X
DmP1BfAu4b1rwKEm0CbCNKJKgPhBIOm1mdxwO0xFtYMLyfg85fBZ0Tc6zaCrAAHM7OxOhg8IXmIt
JjySnpCseipHOHjEwBPs8jCFbdic+Eb224F2AuJZLlKXWgiGGszQezAGmHPqp2llJM59oQ9CYm9X
2omxpsdn7HdoEF8jd6jnB2qRxdM2h+7PkgZRrw7o3RHbyTOV3KH14brR4zGc59YW21zzAAbVwgMq
5klyw7hLw+JoBl34Mng5bg7InnMssqpMwJxYNqyp1c1CuTKQuttT8BFI0h+yEOxCJT2jBRTFk9Iz
Qp4OwuqIXzolzvsXWVxG8JsEKeQE7Kk4tU6H3WlXDtau99obSzeA6wYS2YdmYyh2WPTd/VQk8LAD
LkucAsf66+MYuXDZmYZvofm55yHEvtsuQxDMt9Nl5EXNUuAZuS1txtMl7Bi3VifsSw2+yf1Usehs
Z+zmvbMykPAb2mw1ly3EC8HQLBs43ejJagUfUpbcydiX90iNI+Af+d9bV6LNakW2tpoaXzM6Uc3z
r23RmGsg0dkaeGcbSlxu8iJDw11nhp/D2AbFsockexClxYmKg23tgEHDLioPnAc1Fet8VOlLGFXI
ZGhTL2yk0xe4JYhtxYL31kQO6QqKTeOeWjvmvfE8qm5oqBGuJ5uBsSDL4hbBlyc6T6Z4eaCLyvT8
oIz/+aKoNUP0kS7KgMInNgtpuQ3GiZ0I5TnjPXVRIQG+CPAmM4sFUJdZRuADMjQ0AgTYdSePxASu
E82daM5Yd3KybFqVTbjGK/0SsKTkATiQ6ckG2j1twA6mEutzbNGgxk4lYdp7e2LpXJLFeLLDvL+l
tqDxb6DXJW6oZIXsoYS05FwCqvKlHTzzQm0qzL6YkRPPquEMDvPIjfD+PJ+CVXKB30ZwIm1wCKxW
C+WPAIToiwvaHJoFphRHalV4zi/MjCNPQ63wf8dvSgJp24bsyfV8uczYuXGrdI/UWP44uV6yTQ1m
rqgYStacRRV88pgb41sMn9JwhNoYNbIGp8rt2j+o2sgfh7TLNypBiJ5a+8DOTvWIFW0e20AnRchH
6popSJUjUI+Nuz5p1PbdGo4PEtl3TORDgeEA9L+s+voibVgLyDQzV8iv1xenhM8vQDn4mETAWIxw
bNjMlWXko6mszdsk6/geoYcRlnB6DgYgSGZnn6o+2g8TMOoQR1QPpt9nlzKOLswwjRxg0QkvbKYN
OyHd6sR1cwxGIM6CrMwfqA5GV5+dzAIQS1fFfg/TeP0iNNIEownWgpXXWH0xfjABnQoimDtSkUZY
xSZKO3ZPNWaEvd7oyHRDbdGY9rcIg8zdqUc/wPC6LRBJoqJA2BPC/d395A2fIZXTnKi6MQBrxBe0
O1AxrEsOphHoAlSkQ19Zj3Yj5ZnO5E+gV8R4eoGyhAulA3NW8N5Y4Ysib3s+sLXN2m6NlabcqCb3
VjSwy03jvv8+/2vr0p9WI8jmgOVhlimxrZtUJlsrGtUDdXcUErMWm6z3yxchxzuQ8+Kn8Jtagi8K
Pn64hLMTlL09275NPY3MNsThWkWf0sHbAMk3nKk0V8FwA2nDYdiCUPs+HDr/NqDjY7eE0sE+KgZv
LTl4DiNQsLddIrL5ENRCGy4EB7/NITOT1ZC7Gwb13s/2237TejD286MiXvVpaJ6Rz27OQAJmq3SQ
0ddgT2Hmazvj3T+203g8mjO8/Ml8gyyXtyqRIjq2Dbj55I5+LZKIzrUI6hDkZ3Rn0BTRGdvvp2sr
ja0By1xVPhv2Ahmsm9o2f1BK2BURJNqqyt1SShi7tvMII4L7BrtQ6hUk3tPYQ684zHp/M3soWeZT
18bNnc/98k7a8pmQMEUSio1XFP6mxaMTKdnF6IJWCZJxvr3qbEmjyk4RXlvSNI4KoID+6kIaW+kQ
lStI4Qzrsc/TceH56ha6h8meAFJzHcGk3KGpV7O5Gzy/ARApBiigu0zgpkFIOZo4ILsKxBno/tlP
1AqLMRgcw9dBpn24GULE6Qqjh5qmaeXsHKX+2kR27NbWhxHqF7dhVnwZrSo9UInqRWu9D6U6OjDX
GFYjXtpuHBtaxzHEqY+jV3ePTtrW66aM6k2vi9wwvb2bhPGSWnOe+DdlxQ/USFVF1618m5l3VIJf
DuR5xyw/woP942zM3MRh5d7BKbu5N9Jza6n+ztT2532GFLofNGxBbVTnhgZsrOIeASHdn+r89NxU
rXXqkuxyHeiOA1tQ8ZeBtnKQFscg8MF6hCmm9zPRgCRTwS63hJAXhX0CRBdMhLBCb2cYyjqqoHd/
+4Qd/sb0AqC/GkSPEElDlEKzEAAP6MvOOVGpHQznCGOMNyrRAZD/cZnA6XxrZz2EujsR3neIp+rB
NE0QN4b+dcerrk6huq1nbCLHOfW9Ed27EUBSUsEDcnq26J+UQNZ6xSNXQAIVt48OSVUdpW0bZyqN
PXi0Q28+U6ny+u5U5WLaSmTOTnEYwVFSH9K/Pzmx326btHylHtIs33tQcZRy6fAigS0hbyBBCxLQ
BMvahQ+17EtfSv+G6YZMN+QcYFYIwoKmn/f+DcjG7yPAdv0xFRboOo7cdxqiYJsTv+NQv5ys+j7T
MAUPS/uuLhBGoQ5U12sxIANY2HlQnRv8zvM3yju7zrB0UysGWFrxCx16f4ANGzx0Nx0MlfBCj4ZI
aKDzqFs4+IuDjZAa9aNWgAsfO7iy7UhZS/kuLFFccSRhLd+Exv6CGqisW40g/ArMJ/j3EbyElN9b
D9dP/5+y89qN3IjW9RMRYA637NwtdSuPNDfEjGfMYg7F/PT7Y8nbMgxj45wbgpXYkayqtf4Qa7PY
1mudFtNqZ8E/W7/6TZVzh9nNTzGOzQfBWdIh/PxX8q7mU0M2UtW3eNATNpP1UZ+S5kOwTSqm2n0b
ehY8SHCy5V7rv4aXuNRcWqDZD52JYs2Cj9M3NhIIoK9n7VqnzlSdalX9xqEV/271g/GvsVUbtZtg
FOZBWyxIcp1AJAkl/jMAlJ2q+qpXZ5Xbxfe9b8tD4GTLi51H9xomHb/WEyCTozrBFP6zxmtx8v20
Io/4Jfq0F2etNR7yiD1Eon45dSqDBbMefx4JkPCbuutBNViLKc7B/47w+aTXTyqQh3ELGA9r2ZrV
1B1GvzFe+Cm1w5jH5VYVcwnS2CFsE6qinDK2aawU4jYx+42lmftxTFOwQwwNQDiGDXfeRess40Vd
uE0bAqtrUbhcOCiJtUdEeNEJnv0HBMZ2tTCna7CSg7IJi1DdibcDrCdS2VFnW99QDEPSMCvqjRHk
9jfNLYnWamUDz62xvrW1/JgdK3+IiX++/McgzZj1bVmZ7n2JrbampRlrpW0cg7rkjtkm6mRctsxY
7tG1XGdfaGZ5mMF4Ex9n8lVFS9rsrNbJVxU7/FQ3SyGax3nO7bOZB9oGGaj5XUc0aTP0TnFHyGX4
BiattPFMUL1EbWvQzYLpPfAR7UXwqbizBk31UoP/q5elwQUpDVcQDcmGb7Z2r65Qd/1fL6uK/3pZ
esl8rPaNNhpb8ofF9euQWujB1fr9V01hMI+HYLI2bevUd6oBd5HyCvm9v9MR9n0vC+5l5plXXMLc
YzE3zj4j8/k+tHKbr5il1MPEIK47/y5FCfY2DVief4KZGBm1afaaN91fI42o+BypOuR/j2zMwvoc
qdBOWEw+zlV3TPCq+CHLw4Rg1Z8tTpRhUw/uq4NKx64axuS+bbTs0mqTuQ8ct3om0kJuyxvsP/ql
D9WorJo/erEk3zqC8VtQZeIqbFKrhkP8DhJs9pTKSGziIm9+JqOPygOZsyxiRtVq+b4kQYNmixQ3
5CKHk99WHyz6i20z2cSiMF5C72n2v7PgBFPbJ3+uRicZrLePsjC8TVQ5yYPRRebR9zP3WFkGSSLw
99j0jtOH7VbY2DC3Glr00TMh9IYTXKPGqF4GKASbGo+QoxFU1YtOqgq6Z7BsalvUL+M86rcOt0Tu
u+pF9XAm/xgvc/6gqtw2kJvU98VJ9V/iwTk0hZFvVStB/O6KPNqjeilV5Ytpi9VO/6hKnbAC+Eb4
mKhrJ0mr7V08lZGG5c24sVUBgq2/q75TVbTXInFgfCeahZlOUrwQuroOeVl9txIw0jaSPufW98HW
LpA6pFF9n6MZNc/e5k+Bl8d7rf9U3TUDbNLks7BXRXQZvKobPyqrb44468m9qsbHdNvZaQGXojBP
lSmanbrooDnnipvxxS07KHmWfQJDlj1llY1vjw24W3oD/lTVEDEVNszVRJOf6g6UkZgHSF7lmG3c
uO2PqHhpJEjX8v/j4M9Lra/2nxcwYlxA065CfWVVbOhg9qNn8ZoaiJH1Ru2Eqr40pmVbx6P12a0t
p3906/z8n91cFksnnXXy/ZwoS3CSiL+SrAtC6Rn4JXSL/U3HebdED/pN1wNxc91GhMv6EGV9MBwC
uBk7VXQbhzw8gYI7VYys1yF2uzdhtfZ1KuKMNCYXG1wHMnGPxGE6hC45/z9gs291syQ4AbDpkhpB
8N22cJPDOlF/Qqxl2E9Zp12ioOkvkLv9vZXU2mM6I/gm4Hh/d4b+aqrxS4YM1Ji0v+oSi4rJ60YU
WvEerqOgvHr13J+QsZ6PaSS7WzFrqApjRfJGguh3kQ7iz1g/OqbF+2gM89XP/Qk3Gu49bSWZpWlj
HGAG9OdOLLi1DqWzS9D+fNHXBwW79+mn5kq0rImJ4Rc5HDNLj46z1sbbTprWa5l0/rFuCEKo4gyk
7JhpWfpZxOTUOpqBzD6LY8xdWmB9ttWr1H7N9YlsuVWWzK8UOyedKLrVZ2ePdPWxwUjxs9Vt4+7o
ERH6HCsqj3VeLrAaXMfWLtkTORvYP67vCnpPgW2cNny2Fg5E0t7XUaFcW4OgTo6xoc2frXkQaYd4
MPTP1iVPowMpdsgY65Vbj0QIluDWZ6tj4PTsmAiOq0uJRLcOeoeOqioytxmHpZfIFqxjy2lcDqYT
YZqyvq4xmNMB+zaoWrM8Sb/ujtFcvuI9NE0hLEt5rw78vH+dpdbNk8t09+8eqpuA8hqSyMsPqihr
TIZL4WCatNpHFrbp3wdLB86ojm5MvpaHOIqb7JsY8VNVqfqpQ1ylP70EZKkqqUZXQ3+yL8Z9uo7/
6prmxKLylFzYV50660z9xSyxNP26tsSZ9eIL5yyTiBlPdYtSOLcNWjlbdWGj4OETJrDHC1jWl68X
iyrsRxqtesjYkP/j9aFwSESOynSn+n69mGdmJ8eX9d1XfR9rxRnt6jf1yl/XTkrT3xAYMz6v4T1H
ngFVdLVbUQctwWlFBLhkzyur7H+r81w4XajKJlYZf586pNLQb0FywNKKrQ7A4u7zVHXt6lwLRYcf
n2r5Py7X5cnBjGJSC+tLzut13LhnV6TK9qz5SIwE5s5IfdZm6OAGoxGcmph/uSq6TuaxbxLVve4E
8VuLh5uqNybfOjWtzjIW8NW7IaGCuRK4Myhn+7UgGqDqsyKYTouYIAeqi2PLQ44EXCExEBa0BqkA
dai7NLhr14Mqdp3T7PUIoriqG5uGJDU5/jrUTd0mMpV696nXefdZLrd9YC0XJmGb2Nja4EbesCPw
xbySlayzVUfVYiTYNq69xTr2q16dBZHx1zBV/Bzbxs7ZrtBc/dnk8jDPpnYHpCH37eJeHWY7QbBq
PagzVZeQMNqCg243/2pAahwC4jpWdU614TDrdXX+V73qoYaSJo/2Lcvlz1f8rxdTY402+EkAcY3M
EfrNx2je66s94rwewHX9daiVgWIOreTkxvquVcWvPqMV6xs90MaDKb00dAwnwVC6jU9eXeSHUcT5
WxJlj4pSssgo5W/R/bNHABj9/+4RaU23nZcOedgABdGg7whedXF5Z+rezrbw2v2q8vIUcYSv8teI
1sz6o1U199BjijtV/9nZm3VvOxQ42jl93z2gNQ+zxcaxYyJ2EpDua70jtlRV2MxO9/BZWZfyAKBv
FXKlrloPss2THXtsfasu89lgePjHZKhpL/pq47R6O03arG/yPOo3X3WpLzzvs1wp76avJsNATjVU
I1XlP9pVWUq0MP51uf/sOK3vQLWog7qia/h/1X0VueuY2FUfv2xwhNlnENC2ARmXKazjub6fcGMk
s1M1+qWBm6JbgqJq6SNp9tu4a+FW8ivvVaXbuqspyGyl26xF+9Qa5VOT6DxLzMQ7+UFGuGRss0fT
f1dtqgbEaXr0iDxuvupcBx+PpIRNZ2RO+yTACjxVT6q7OuRWwLJd973P11B1ttBTREOEPJqVPx6N
QgcDUxT5PcG4/F4S+zgKVCCaqDJG/rs+R9Wi+oDl7MBjD+g4r71VA9xJY18NFpJhRW6eKycb5EtU
YPjrNFjhBX78XDjJ9GEUYNZbp+jIQzeY0uUxAIlSzue5gVTPwjF+QEgTg0YNBmbG1jkcC3v+BdF+
AwlljMO8H8EaWQGYJRtBgTzpX7SIJN5gtUh3eEhv63mWnrR13QV3qdpZ0zy91BIweeKirG/42enz
ShidElyJEHzsuf3yorxGS4GIaldfLMckj+vNeU126H/L6kwdZCKroy0txJ7i+N79+0BoDe77xGOt
SHzzoPvyQzV+1f+r7zI1YsW2/ec1voaKzB/OePLt1LW/6tXZV91S+8ldgmz2+g7+9UpfderNZAvS
yz4uhH939Us7OTRuidBW7Mh7hGExqvdiaz/5hdy16QJ+v3gMPIicWtX5L3VpPtTYL910EqkvsjeW
cPG6/DKMRfCyRL3cEnfx+A5oteXo7i2W/ztzLQarl+6iAcFRV0qH1sA3RvxQjQ5SQU8Rtwtr7rs2
c2ps2GJudbzXOUarnC0ZKLAMqqxOkUkfzyBaV97HFLwWET7f+TReVQkq53NR6uPtsyRsAlv+9PBZ
cr1jsVT6oyoFGRESF92A0vK+gT+HNjx2y00dTICwuzKydCAK1JWN/VdDC6ISyxXf33W607sw/NcW
RFXCmCfU8esKDToBtzQWhzJPMKP/+8qQ44NdaYG+DDDhhO5U2Du0x9yHDtDNg1156XG2PZhlQw20
ZD1YREXuC6znzYjdCKtS6norPljtMrE8paT6polthq2bQFfH3uehxzQp1aY7PZnHbUFk6ycqPI3h
/mxR2tvqWWHeWVrtXeeBtJpqaGCb49upfwyjA4dz6X5DyPIPs+yqc4FZAyKAX6cp8OwzaV25bNLY
rM6d4eLdNWnRCUsHYs4QKl2nrV/EAAycGb49EdyrXwoWOIcWK+ytai0gF963Y/FGMDrvNv24hH6f
yKd6TaqiMrOEjoeL4xAHmALAkMJWpC/1szSi5fOQleM/iz+1xS0Q+tXiC1EheCnrWbRU4h9F1fCv
unztV/slFrRqiLF0O54tzrEFDjQJQcZjLsTOE3oLKzZJHw2nhQnTyOanHNyXYNKtl6yf7GPm2dE+
r4fomwaNYAJK87NZkBwth7m7pnph3U9kOzdNO5W3KRG6PMQxTLQSlBd6GGN0MmSGV6Q0owdzPbBr
aq7jSmRLCffvwMCySJcjrjE0qm5M0b8JX6dndQ11EG4CCDzeQ0sFlybsBW9zpAxta/5u1TVKmyTS
cYXq00MygAiPBkdcU3QcrlUj0HyVkUskguJXg1iLhd0BfbIwYfpq0FynudcAbnpNiXJuKb13K47Q
Whatd3EhFn8b+5/uWh3hAXXq1+AgWYImBMEcHw24rihgjRruqK52B3nY3o1xQeJnbVB1qtUx2OYi
1k4f4LDNBg3CUCsW7xZ0IMR9z05+6nP+JJtGe6mBdh3lYpv7vCm199LRNqrDjMP2tm8y+06NjEqg
Osp6BZuRp8LQye/+ZQXROTmzXWbdUtcxb0Qkx31caDiI/F2nztpUNJs1nLGfg3mAQ8jOaJgnnz8m
Y9XBaXPzGlQvqmBVPCDCAtDfaaq8X14799mOdXe+s2Hwbb9GNev42KqHUM6Rd1AN6q1EYB+w8IkR
mV9dsT2o+FovxduM5/ttqI04JKFPwLld5oPXSG+nuvkRKQLXDph319b/71HOkDSvPeZLmmUOD4gT
DQ+wEZD6sPBJJpN091XfJyWJ4mXx2Q7STTVkua7fEWI9qUGqns+L6EM3riEuz7qR7SbCPvruN93R
35WoThoc0B3wfmuxRL7f8Os3T2rudgjA11mx6E4Sx6gjyCzr5tTyr9F8o++gh/+04v43l4vvP3X+
lAKgt0rTCAcXpyTC0PNLGlA1dMN0K/NM35q5ARhY+vezgaqaUqRKB/MQ64l/r0qqfq1SvYJFRIfP
xK9ZVgD+bFc817MZPWrFEyBhKC/rYcGSaZs2U7JXReCiq41yMx+adEHY0u/vpNHNN2cpELIk676B
UrWcVGPiTfMeF+Zyp1rxu50uRYkPj2ptCxS9ZnBcqlFVwbQAamvPN1VyImIMkbyL2N6U5nb1m85X
O40BQOk2B5C+UcUvv+pPoxtVntY+stG6jfK01j1/ghttzM++j2ynqWFkypJ3edZg9bCZmF7ntaSq
dNN8QyY2v1f9JX/ZAzbxzDprDx8Y0eMgbAL4XCyATIHIBkgxExsdM7lij8UScOLpU+ePs+6yerST
e/JS+pY3ND4ia2eysA15bj5O7VADrjSzzVzM+O1pAy4B/XvcOcFDdnZ52Dx6cLvzeSbbmhfewSa6
vve9wN3bVf5ep7UGSN/VNoL05JF07Akh4OQxiHi4G3AUv/sEuu0OhWbDtC00Luzpqs40B7hRUyPg
aLr8rKk2Fti316vocbAh/sQsTSiWyBlT8qhHuB3LyN76lUkUN1uR5EdvepyDdUUUIO0b8/pIYMzV
2TLbZfNqJrC8kc84c/9PITC2Pyok9p5q3YpPsV98BEP8Q6RxcIgSIzhmkUZsi+0ws2TCv2h5dZI5
P7grmsGX0yltaz4r+jl+gk2x7YQzclIPNUzEvUD2IItAnzfGS28Z3wPD9EMdRNjW7iOinZoXthYJ
In0G+DPG/WYYuXuIEpR4TnXYdqEZoj8EgY78OXnC0FwEBCASETtAzx7E03qSWzIdu3HsmZf1PL1M
wBZDUXX3PeH4mIj9r8wpkZhtrG4XV0azrzutCEcbgKmZDxt0JQE6JR+G2y8/uqY/4F94kotzs+pW
vwQSbCuT07ALkrYMjWT+M+p/tCXqy+x9fyOFzXchP1AZPKRB+W0oAJOYdQ8Vt3oyQauFY4u5vKl9
i8ts47QN00rTYT8m7B95+Y7u197imykDTPMmT/7WWSZsHfsNNkBzBnLM7gSzl9BOB0IGmjZuzKXM
AVg5383EXAB8s6YMkkps6PABmXRXl0ywc4HZVFNn18QFWb3E5O2cDI+CqeoPoEV/aGNZvvTRnw0S
ugdIaK8a0VHWCcu1ngggFckqODXlTB6Lt9UN8woek0+yNKgyEV4AIjn+ztO4vRqzhRla/tIPg/Fq
eecBBOVGi8SLAS9kW6FssJ14BhDxtE/Yi1/tZTpXQseJKyuuY4fnkwFFZrdk/BgkeodDAp70nMSn
oOl2nol5YlS1WOTY42NvJC2Lz645JC6ig8PQPwD92NrtPIJCts9G5WuhniQFSLv+2VsqEpZztWz7
qGzPIh1PbQ82F6klUrPA17VeP44jHLPKLgG+gutCtp5sf+JhoVKTJup63OIGXBmSyL36HjBnXHNE
37iHrk/Qzkz0jQsCUiC9cFwWeAw2FkChEZXGmW25vxl7jaV71J6IYYd2082gOPRzGgj44U2TmLtm
buS5zxBOv6nTBt5bHv6jbTF1KsrKHQ5S709VTaALdCSj1FUM1fx5gRiPoDQyw2JaxgNkjxK2s92G
WL1P6Ggs8iyCxNw7vX7Tzbo5AyRfuMMSH7sU9sdbOQMy6c35N3OVC01mCR6lWNXkWRmEzH7x2TUR
VyjjTVR7eFDl/q8n/Jw+Up8N3Ow1SViaP03XexZRH5rk9E4xXNWdlw5/1JKfRwTLQ227CPjWaDeT
ga/KVSR7CG5tniXoB2O86oqXMlmaXd4DRG7734WHZglAXQ/Z1LreLVri34Y2OhWLrz1HCPxGc3Ix
rP61dLpqj3LJR1fm2s6LJD8ewo6o/wz3uisGUvgkqg1ZPctk+B63doeSYeIeMpeESj32+2hoyw3v
N7sUxXQIEr6QokazxSyc4b6p+LKMXLwUI3l9s2HrEolDlhb7hYDy0RXyrigqpH2y6nWs9Y1YvWHw
qcQmCs80MprZvquiu7ZGVSLjZtSN4aGOjPfE9AjVyPais9/Y9Msw7GAuOmfN1AQx+8w+5QKRi7Zr
/hRGVYV4Ult6+ycqPWk42SnW5DLHMDV+7ErLOKLQ28a9s0UBufLks56Lt8bWkzCwJra+fnFNPDfe
t9aIvnAMNrUNipNpsEjI/Oy9a4Ml7DN/3njyru7y0HdnNxRBieF7Ufv7inTPtQey2Mayu5ZOTzQX
ORLE1OBhdUJHk1L2r8T001AMzrtVxTCyCDndhB4cxxzNE1+eK23+HXjoXznBhzMW2H9a46kk8xQm
gnQxk/O0mR3gfJUZ+BvC0NORnVdOdg01m7xoLunY8Qz2J3uPeYYZ9qvTp5UbbxC6J7Cr7Z09+8E2
rQe8MzLIqWJML+owCCe9kB295EXrQh12C2C8w7OfQbAgshQWrhb2Xftnajlvzjj/0ZodObDEvgOM
falhIXozcUTb9ZstOgjfJGajO6/MX5AVd64T033YtXl7rGNZPBQzODwt6R9Fv4R2X+S7gkXd1oSY
hShWisOXMYKlLdxNb+Cs3JjCQhDIz45t4cd32NJEqP1YyWUJCucUsVI7iyQzzulowdBMyuVSpdl4
LBFBvgMabh0MIeb7ISliFrPQWoHHNPthxBiRXJOxq9PMeyi6ONnF7X3TQ+uxhUsyFQNItDNYEpcN
PocJ4r+bFQW56TKdvLkNJN4RwnlxrQC7wEU0r1IeB83Fb6BM/deOpP2m9Zwetf0EjeEeGJA1Y8mE
RL7+bWnYORnNUL1rDTnRIOumU+3YzhbKqww7HpfvkwPTJ4HX8g6tuAOcDPYBnCquf72w3pnAcFaE
qvU+uX2Ph6/Q8dZ08M8gLvIeI4gS8lgf34mns2HLmuHdCKIhLEBJvQcOUkjO4rfvccUjAh3D5h0K
2YSoNhJvsWadMRw0r+hPBgQkvGiriqlYzGupwSKakvely+oNvCQbTHfc7Rt7YpK17XPisieOYnu4
doi4XiWf9TL57R7AGXtlJqBtHRRQLXPPuWetTUQpeNCWVnvpMr6y0d4MLu8SiaEMKe9pRCMZUZg+
ttYoKGo+QKOA/cY46LmTbWxcION7Xdckxinyhz/kpJjRBoHjXz2T05n3A3oiW5BC7gY3LCscDCu/
Nc7ohbPIrF1GCDi0nOFgVlmAJ3k67pf6OmTNfOxlGl0XPouWundgFl/zJBIPBFL7EE0qpqxW029I
oaPoVy4Prj0zYVftvCGQALoO5W4SU+xk9SHtN5AZur21mqD2ZbqBEZ/d3LGvTsGC0yrSjniw1Mv3
qq/wGamWQ4Mr326ugzfAwdu+HVOIL9z/0QLid258wUdxwYZgONwtoLU9dxdlSRxGOYFW2aKDIzjd
pymUIRGh8WWM+YOrZVdzfXTHOYErt+jbbY92qIYOGxO3gPhAQAAt1sjZ9EHhhXpRkYhkeujSyH0a
64CgulPsZW/V4VgR1KiC2N9mGMCFkszyTia1u539djgj1OHep8JI+dMt4BYk4TLD5oFasoS+eVV6
V1oNIF3rbkaabjc4c3qB29EcWPg7vLMbumnN0UAxQ2gyunTcqohD1X/Y3tJjxCac44AUTZKkhJBn
z9h1XVQdqljkGzt9la7RPMTzZIZE1L7z9CbDPIr5XDrhMA91mMhYu7m17K+TO2lhSbr+XopRbNBs
5oPrwTnBeqOsCPNkXftAtBtwQw/wp2pRoCwdDLQ9w0CZHs3LEFFaXzeyK/TGPX+J6dpJso3YKAbn
OPJxTC38e4TcD0Os5eHg6zebgM7Ocuc5NDrt3AXVqxCud1d22u924oeaHMO6t+um3Mk5+yUt8Dst
ouI45zxUfZve5cM4hVo6e+GEy0DHvI8qBNOK7hZnjLyj3RzhHiQGmNJ9FGG6hnSH8LTf9mSPFzsC
vjXVySbpJ2cjBf+TvjaLsyYGKKAWgdF5qk7+POAM4lfNHZpjV71lS2UBFbGwRDSx3AAsy4pMFO6l
nQIcXSYWT0Y7yAMk210yaVDWGrEcCyeXQCvrl05Wj5oO4A2BbXnwpPwwRG5urNawucNybr7Avi39
BEtuiU9+jGvRGhPthyTbIQfNCj425q3O7qMOEnGGo6STvVq+S2mBlWNZsOWmgEOBz/pmmSbch/rg
I49KO+y8gVgHMk1Tjja0dG+kSqfrBMgQzSK5z/34zUOsZjcFJm6mIt8tU+yyGR74goZB7N040nfC
y98wBJq2DSGzHZKr+i5PQBNWWozQilnflRN6WDJiiipc2wo9JOH2Wjp4m65Iu42IkgMxuPycIb3r
6qZ7YY1/h9llh4x5+mAZhnaouZHCaH7IAXCMRSoeJfvZ2CHRbPnkTQS8kq6R7Fj11mSlz86utuLp
UNSusU0B2ITCR042vcVicljeyGFTgJDcOl72mATi4jp+u+uQyCVvXej7ATrecfH0AMYvIic8w6HS
DFmx7xF+X3q3Qs4rxYsBPfV9NOs76fltCF0530eBw5MkEvEOlacPA92dXdPL8dkoCAsVsG8a08Tq
KwjwLLUQ/mqidNpi/vjMT+UTY/F/EP7M90LD6WK2tl4ORiYmKAda32txNGkRtDOjApjPJN4S4jPw
XDca2EBA7V27GVhS7BsHBfMGJQjQ4VX31ORQuCwSgQE5/3YCQZ9P9hzqrKTtHmswnj8/kVkYLyLN
H7WoWTaDbkT3Qlofrk0efhnqc9pn4lTOPK5tDThXRTaj9i4eu0yopxe8d7cGLnSbpjFQRKoiqHMR
OKVMnjuzBOQ15Wg6xk0YIbB60DX2LEPjtJ8HZwEFYVcF1kiu8xgF2bKHo4kZRgYhtV80dupTkQIE
CJoTlpf9eRrFcFZnX4fYtftzkQKdglPDTO0RbgfffpjL3D/w49ZnK9frs0u8a98t1XVG7PeMJNJy
Tgs2bQG8pI26mt+RDOjz6dCQYESG5kL0wg8J9V+FEbTnrCnfWr8ggFLaY3tckoItcgCr2c9nZIn7
+TxaPVrmnsQL1zWKInQc1FnM0j4N2mqIVx+meSnPzCIlm6Ap2jl99eYmoAK6Ia64PqEWic9uYVcb
LakS9lJ+dFYHlq+sQ5Ps6hB230ea3p6XvkUva3QOLY/Dc6tnYBcTlqVh01Yvadb9Ibuy//yu1Jn6
mpLFQft8jhYf5ZdeHKLVjVLtM9SZvxZXaz5+721blxNvmoM7RePZjV8hNdU86HYGUv/sLsjKBl76
ZpVxaWyk3mSnrltIuC9bY8weDS1IcbPng5F8c5ChRAmCFbyUUbThIbW+geY2VPKaaTwukNDdJNkc
FWGiR9FhyZvjKBuEFUpcEdPkNHbwEjUWa8BgJ+us3gFiHuSFveWVtF2NX4XlLxt1Ko2kZvsbWWHS
AaJEKgT690tVBmytRpt4DYZUZ4AO5lnAMd/UHjy25qe/5D+Ju/h8sxEacoPp+OyOKeOBhQ1qIk7q
t6rNqTq360EV1cFGzIO/+fpT/ldzhBH9P3qPXiD38ygILpYHox43mC1/sDnpN9JGFW7najYCI2V2
HJoiIKlDh7jG/7vyU8TS57ANWvCZwmuA3HEYQPzt518CTwkygJOhdXdR3ienXCuQc7/12ATu+2R4
LKP6LuM5cEYlG4e0uviBnFxMoFxC0+rxmF3Mm0QbnnC45u+8rNVCgNGkE+J0eYqaouTZvRR7Y4wf
PbJiUfGM7/prq/vWYVjDBLrjFOcpRiaybc3LbGBtc4CI4D33LfdwMPjgJYvqJVA0SOwHyhgi5TCe
tMrNuHX8+SpmBNkcT5OsmogzBog3NEN+jnSBLnensayCjHXhqzmhBaM54ULWOdQmQFq+ZYZZENvP
KB6VdZ2dg2r5xY+NPw2g1ZM9lnhrmmm3TUiRmWMXXEexWAeCyjWssU3KFmLrtLK66QWkxoFt1Ebk
dRr2eVzdnJSMM0JWiPaXB4j2y5YsTEAvBJ+tCWVbPG5Mf8neQf23l6hM7Q2WyOVWaktzlyGcYRmV
9lbzmN17U+ufcnyJHvHOJCftLN0fUyYO3tLhPd/Zz54nqgO3QHmMiKO/VWWEYkKq/egju94gTzuA
GBX5VdPZ98hg2NV5In7EdfJKJGmDA7f9McTiEUFU73chiKcxL5il5t7yiOVLGadN2OrYttnS/Ulk
3icWwDPK07v+SLDkidQgHJe+gWhFtGRbxTI7mSjOb73CXo6omC6HhdTBFpSmtV20Tu5YPm6rekwP
erPGOwIiUiWR1k707hWgP3aFYngq4ZNYaZV8RFrtwgQnmWA+Z7VereSVZKdb7vIkR/2jk8Z7OXYN
6uQQJsn2k4fBqyX10wAdoLHcormcPYo0KyC3ZjMPqV03F/mlKerx4qzRuxmo72i1zTEYWu0V6+ud
CCxCqjD2tlGf76Y4jV9BCv4UGE3d262pvVi6o2GfoY87vy9ANjpVss/byf9oiV+3gQ+2XkbzhcBn
vM1t5JQGMshHFPm3PkruP2QwWhsv84wbOwDr1NaJPEi4Z8+J3cF6JxP+u0U+2AnSXy2GxKynDesx
qPJ69R6xj4E1iEeriQhtaKL8I69/IyuQkCNN6nBp3eAZtHG0jxMPwnCz4LG1ZMuNEMOv2exOyyy6
51F2/mOPsEVSgmfGaLo9oATO40jlv3Pe7FnlvDNyaXn4Vf5sVj1VpSqrg+r+Nfqr7j8voZrdJVLP
ecTKtFNM5BP2x2pq/Hlajdgdq7I6U/PNkOh0UuV/nH61f3VXderwrzp1HVU3G125tfR6Ctnb5Wi/
lWXNpLqe6v/D2HktSYosYfqJMEOL29SZpVX3TN9gLWbQWvP0++HMGdpqz1nbmzAiCKgsRBDh/guH
KQzh1P+0Gr3JhGDZnypAdo/4sf1TXw9dy3AiDahYyilIwuomRbl8ZgezQHxM6mYz/aeOejWzyD6+
LyY9eLU0ldfBzYw9IKLgVdrKzGZ0j83hLG1SqHDT1Wjw79emzE6eA4ax7aAW58ariZr/2iY78mau
ye8sWsfLyde2WGl2mtar162NFeceMXvjqTBT7Ri5ZXC2SqTGC6WyHtXSVB/9zIv49I3t99rVvmQA
kd90VRlvsx9mRxsDopdimlk+BdMOibfizwjExTnGAPJCYgTWMuxETPYOmu71h75OiaX4+YNd9M29
Gadnl2/sHU6eTJHmJL3CHDsnLPnvciRbz4i7fOR16jxCP1SPCssuhpXAfhjaMWaGrz4kY3tDDCW7
w703xFIHIDcoqvloeJqN6UmGflwxfw8dZCe50N4bAf2HvK3VP9Fbyw/hYOdHddaeSTd3LDE7ZBqL
ZNw3qBuezbog06MiyKTpEOWYeh+Svlc/KmcAMNomC5uCSFKKPxQWVIHxR1z+MpquYaUMoLELrC/z
YJaHDO7caxohUlCOxQ9i+dOdNNWB3j16aXaVmhQQhYNTA/X7IP2lre30D8/q63up9VExk2EaH9p2
8sCpteGhyJLhNQ/9HBpsNByVYBhepS0qmOwCjnqUmocr511UZX8hQ/NPh3lEqpqoJBiU5RxSZPrf
0WCFL3Iar5yjq4p14W7r0HfYPZhKnV6lreK9vW8V/9FryOFPxQG9xOBZmzMVE89kOjlusIQnGLal
LbCilywngypNVtGDuk2LnzKuS1M0zNNeLTX9LNV4aorXiaj4eoYcC2wdoJJgXgXkChz0OS5j5xI3
jK9ItvwHdLt2aWbm55r/dWv/3I8Qfw4c0tBPcr6tY69FbyPZOFY22bBHwal4QDLQvBrjop9TReNO
2qToC7V4aJciiBXgnPo0L5pPUHP+3bF11pLZuZS6+rw1ydaU+sXD1ubG2V+qVzP7qSNv59ZN/FDo
pIxDzHrXra3NVlpABLV3kx4KGaa1Wx5U6UXRAcO0OqrjcWlihqJm7UdAIOjoM2c4SVULiww3hA7e
tWM1H6HvLyCfJVa4dI6GMLvEYQioeqkOYVfiGAzOBKkm1l6h/WF4Kfi2wiTCvFRNkuoXvQG53w6d
/THm9XAJFWZssjcdm+TS1uV0CEy48n1rOze/ZlJiJ0TnVEULEUlL7Xenz1mCeeEXqVmZlrwteQKp
Ra5vvxumhUpSm71IU9EFzCaycr6XKogpc4+H458VOg8Hfay8dyvqFSTBIuVoeZ77rjE1uqg5kzqp
Fki9oL/GJEc6GwwXzzAY7mSnD6Lj/avOY93vh8ngvSrLZ3U5adIy3W09L7+XjtgSM6ebOpyRMC7c
SdvAl+cYNqhQeazvvajsIdHwyRvlwybfJld3fMKdSxqn7aGL7A1bny9O2pxCp0/BfgbROUct5D0Y
Xsqyzk6egjF0Oiy6l4P9RpDAIvmrdccCVNaHkvREp1L1axckfN2nPPuwtHFins8oh2lMylzccO7m
CLozOqLpR6+MJFs8/wty0FhwjIg/e515llpVDvW7Y1wZHaOjjZelAyro5ui6B30rQYo698OPZiSS
lVakpKDR6BctD5x9SE5gifI5+x6kyzFKze5EGGuJjblM57O3qTPyvalnwcXTD4iPus/24gcjhZ5e
DFN5MvL6a6crWPG41fTEj0aGoxiJV6esXRQDWmRM8ngf2CVUQx0NQVSziu9t3j/7fqW+42QoiJtd
bXr+W0ZcK6mYq6tKxfWZNNBFSyFb4TLHsAvzIciDdG3SRj+6KUb/Gjfpz9J2jUuDjcVjaKEPNzHF
vcuq7A/m3s1P1wwf+zHT/sJm45R4jcVi6amZ5h0T8pwcdtsCl7CSnYe48tdgwV+Heb0L8Mb4MOPm
GgHk/allCMMpzyk2Jq+6XdyhzJufCo04ba7E+dEd4pKkd/SVSV917l2IDGHrhejTJ+2z2Rc1gQA7
+lmH39Vgts9eoy3o/Nw9TCoxwjwOC4yzXYK2KshYe9Zf5njI34cuXtiFaXiTalqhNwpo4h7mvf3s
dxN5qG6o4GoY43NUmwu/LG5OoILjS1OhEWIp+QW7J0wcUru+EPSrj+ZCK2dlbrwy9efPz+QgSVAc
AEEdY4VEP0mtdBfrbUTwxt6Z+guug6/BzAhkMNSeAl8vcPvOQX0pWvmhOy2atVn+YrFa++hnV3tp
G/0k+5A+9e46PLR3o/2rY3D+MEPHe8tK5PmxyPjoLWPCRRsT5mXfiBAcsWZcTZeait7ia9UTuV9q
Pcni1xwnXqmhB1y+Nl5yCv3S+miLCrPdPDvLvs6z1BfHry9rrTSrl3aYr6aaqMha6JekSufHbCla
dbib41YnXEOt7Jr+1LuKjZaRbj+Ouuaw5p2yHREdNAOk0Vj2xBbfmGnK7jK9th/VQWOvP7Xz0Yyi
HsHapS67pCCBic1T/yiV9VRZ1VgkVQvCqNkQXoY+IyzZhBimuVYdQhhCOUyqxfIHSALYHL3Ansla
ACeiOrY6vWdXna9dOL2vVdmj1WV/i6zkMUv7P8wiLq4ZEa/Hvq/+KVDAdI74ylX7TzsG1RsfdH7K
1rc1HM3YNaNW7QCQIy2ynCVqCQaNeoxggOkHT0bijqewh0yppWrwxJsEScDu5+l+8TCSNunnYg30
JFW3Mp9h3BFlWI7f2ueqQb6othV0GYOaqZyvHcLJD2GcUuRxmwMwhmI5pCVJ5KUtMhk9EQIKgHPY
7Xtm5R+lX4WPUvO8yV+glTiSLzuHNlbOymDHLKTz7l21c/3BxvcDxEgL6IUeFbBUFsdvUglrckzo
1c/3UtVaoByQ8dKzVMspj6/+4IEcXo5ExjN7modo/cPSZFvTPqrT4FVqVjYQYh3QRJFqhPf70TaX
QPRyeGhb5Q0uhr2Taqo71nMNBVdq8vvaQL+kdlY/y2/PFpzXaMUKfprL716ARZOulUeplpjL82jm
uN3Ib7MzZJBihKCWmpwt8vvntCTES2KZ1Jql5epeqZr6ZpMsIJA8VYzVZtFcVJvMUID554czFtMu
DgLnOwDiu5otPOl4nxpr/pu4xZeJSOifZQddhKR8+IbPN596poY7PDrLRxAc6aUsbP/WGnN45/tK
dCEPmV8KRDyf9Cz+kiLP9qudnFdzwq/dcctfeVbYWC4n400rMTV2Y9A3xH6iX1cS8Q0RfBYGWuDG
j+mYxyBxguCOFOk5Hud3e86NHXKcwDfK1H5o566Yd1ml8XjzpvZp9iSFYtvpE9FQJLL97w4Kj/s+
gYHuDhX5tKDqAVwBPYdDp6Kx2cFi8drxDrD8fK2b6ge2mcrV0rLp3eoqHrvxWcMP/gu+az/z2d2T
oEe5u/RPoR3+VXVZ8hTFEbq1qaOcoOmrX0or1pi0tifN1e2P0D6TEku/GvM8nAwlio+ukt4FiveT
6bp6M+voLzMqfnRjaJLeqZyLBmKULJuLcRZCY2MdpygwQX7wQiP5NpAkSifLBYpUkax0eLGTavQO
ekh6qQII8FoUZyLyMSk/TM/bPMb8BXVisgTa12oOvIvlkfkE+J4eqxB5TNMBrDSAhW+a3r+3vrmw
vh+HXHs11OYGEb3akYUKTmpBRMxC7pLAy0i8V2VuXjvG0zh+03E8MV6K1nYvU9YhfzgCUK73xBmV
i6aQV4PTVJ3gzuvIg/jG7SdQD/UxJQJ2QF/JPuR2vvjIzlc+j0hs2sGfVebWb7POR5sm/ckhcQ+4
2wmJmFIo5hjej178c8oxXRwHtHOxWvx7hgZTtrqHG2DQ7K0+bF9I3mpnq7LCW2DlROWj0j0EuWp8
Afn5Y7Di8m8TFUxyQX9FXVdB/g4J1hcl4hBD2+1UROquOPcNr2qhRc8VKBWpSVFZrXaCOE9wbOkh
hV/qIF1G786HrPKKjIoG7C++gI04xngxPPWaqb5NpFaPnk6uW6oWQoqPWYwW/LKzB134NhiQsUe7
v5cmA/bB2Yns6tC4ifbm9UYLyhMA0VKTJs2wEHxr0+QmByxfn6vBl5m5S3QpNH9R+yy7t8kH0mpG
5YvU8KQKjqnrY6Gz7BxZ2ZCvbm9S83Ste4uUFISAgyS9tOl4hFx7L7dh0XCAFExKTrwa2IsuBwSu
Mh2TKlFBI9CDWXX83OlkH5adylKMA4E/BdLAVXoQ6h5ufoEK1HbKwE1viK8m62/OoqHYR970NsWE
OyZL098aH2u0vA5vaRbypSva+G+7tdGVZu706oT2azr8KvHEfSemuZ8Ma8SaJDfey7H8GSYITcg+
QrTqHnFK7wJi1Hy3NfwMld4bjtI3N/TgVmFTs5e9g0qmB/t16+ybz3zvS8Aw9ZTdvJAZBFS06FUK
xFGKY5X4xTH5t02fomwXVB7i3bYevU7BCMrL99D+Ns9pGBlvbtEZb8msMOiDablKNVa87qrNwEOk
izbYxhsfsMnJorV/3pBGHlFpvdjL4VVQn4C7+wiiw22rlM55lSKJG0a7ZhivThA7ry3a6I9jrEAz
1wGgFWYAOxpHmrN0JiIYvqAlx5rGb/M9qN/myAUajwCb/zlf3f1dZIp/hNkPMArblFe4dDoWd023
VqWtNetDrfE9kxompsV5rgDYrVXd56g5O/sAN56kaTRm0nldrGLrUQVv0jbN/k3LeTGkVrdKf2mt
uqAHf1SK3p6eSsAhD2sTLEgcrQZvZzh59Oy4vOYt2ln2pJs7crtkio0heJXCU8OzWhjzo9RG320e
o9o9F3oaJfu5WaLAdeXsZG8R8ZVPLZ3QWZPEp63N8JK/PFXlo9eXzYsWwSr7y8FbdGzUVyl4jlDw
6MlWb22+OXzUkTreo+ijvvaBH9/Xmv3H1iFhnYLyRtOctzYXu7J2XE/a9AOCFcgI7a3Rnu71KH5u
Ry975BuYPZJCv/WQIG5SwyjTVney6aXhq9aa7fW3NjnMaoofdesHB62sMkA+ufMihVsTJXQgBMBQ
p61UFUC65GLq4ZDAUX2rY79885OS8JoXR2dpy6KcWGUMxDzMi3I/Vb6649n3r9LZNPBoLVApNkzg
P6WKHVbKMHsMuqh+q+fytSVQ+IDea/1WJIjcmqHi71XooHg9DHdOZ/ZcAHaGwKcOJFJBSml2/aZO
dfzUxO5VdkoTPmMawfvGu2rTUD5O5nhn12HP/RyMj8Ycyps31h2ooCnIHuqgPOblUVGH8tA0Tn3Q
rGAGeOQ3J1MxnIc+gaIR936y2I8d8XH72hh+AR++v/fL/sHqAxTbQ3JS8BJ++F18skIEDxKLlU7B
DMArteoyRvav2c1BsNVXtQ9gTighmG611w8tc5B9w+wj9/AX0rPdDEp4P0YKRFKfr7lk+8DHwK43
waCrynADMfGh1U50DvggEOBWgaQDUu57/U6d0ZprNcUguQA7yVXO6ah/Yd3FYAN64VAa6mPWpVfM
qJX7qiuhx/aDe816CHCG8RE3Q8zyz2WdDNoz60P3bc4s7TaR0Sbe0RJMNIpdlk8tnKmdOuKkizox
6dsJNwCv7JNdO/ONZDH8oPYvWth4z4sI3wSJwZ4qE95jYNybTayeFIxRdkX0ZZ7ndzJCh6jVylNh
t+5dn+EGQyCAza2YBhTgbaO6Q7TsKwiLERe6tj+VToiPq677j33+i9OEN+RWjB26z8PeMQ0yt4Wi
3WfMVTNrVF+MlDMPVTbfWQjOBiEgkUzBcjHR4eRNyaXRhvpWd359xD5yODSOE9ynbj0f1Fb/Goz4
B4CY6o7BDEVDncsXC/jHS6WbH0ocVZcMtcZ7ZBLBlfBNOaaN096XRUGURB/gb83+Pqim/h4gwaWr
EWRs62Sf1+XZy0bvmhtTdUiZN7C0MsOdgZvWvu67i1UtiMCg047mYCcnAMI/kGr6vpiJXkyy5Huu
Vr8HDtftUWcjgsdzYzcKcL2kbe80SnQSgGuhJcGKvTP42hs2bBv1R5XoE7w6s74bABpclSXgYTQv
MqPWlmk1UxQeo448SBoizJInSEZEQ6t+6Nn33lYe0xSeL+Io+zR+Ab389+wa1Y38m8qXMKnRXFNv
U1FpryYMD5PHnnSvXQ8J+Bun2ht5GN13eRXcgpEZRqbx/k4hvjxpVyK3NyxPb5kRsnJ6NCmc6AOj
XiaYCTFUu6rrc2hPP1xTde9HN2n3hALbkFDoCnbAW43cku1cgz7EESKATKPlmJYV9RIp+QoRIN8P
cfSryUpcsiPzwre8T0CsIG9Vn7igf9cpFjEjYXiyD5hytJX1TGBE38Wgyw5+3Lx5bgPHzG1wf1ON
4hrWjIOxYu7noW/2ZUdMoM6f0TRV7/so0u7bpXBMDCsdSJhpvgv1wD+aHUi9UNNZoShOx9hrNccg
Sdw9oKxTVAS/FDIPKDFEKAoRyvjZW0P5pUXWnI/2pcuxsXNcOE16QA5EHaGnekyPH4IGIM/8woqk
3ZP3rErzEVvzbIcbwEcaqyF/3rEWCPVhglz8NHoE2Gu9m8gKB68Iq/D5bCsQSr7agcM34/sR5OUO
2yxmFSwKu0SFw2O2BK/nNDjZ3qI+W/W/AtfPECgzgDe6egqIwcwBHvrncMaqUYcwv+s0qEztXwOk
wQjY77HxgPPVtkPU2dmZeavuEZoujmrRgVDuFAxYNFVBPhK9mCDwSSyU7ttUTa9jaDf3hBqz/dxN
iKJl7RPs5Vcizc3OQk/+6k06KFDdt66O7d4Uv/duSuK7N2vB6VRx971xvfsyYpg1G4VhLK2qy4zC
Ehaq3waAqOeq677hfWDACbaDo1Im08OAV9G9Q/C4WAjEQaq/pY57B/5hYpY9+lzB4dvIqp3oRgB8
KY6PutH5u6aARJHFFYGKNjDJupXWpXKrYmcldnsGul4AivMsQDd8DE6QmW9OTlJKL9DcQjr2rbQ6
lyhPoR2SOD6XU2ue+7ry/ki9d7hMndr6P2e7PsB551vqLRAZ5Wdk9PvcyoKbPgb4I1Zqc2Cl7l16
gGdnCxwouBNSUorP4q2DcO9YBUEP1TwwZ3zwRmt4Tgc0ihxqiMkkx9YM3vNMse+2ohoKZ63azPyv
dg1FDJuvR8tn7ugNFjhGNwPoWXneyQ98bx96qK9pDH17lsw7XQ14FX3TuJvrmLQps49faa4f8yCZ
buqMfBNCUS9aHPxlLQ5RUHXu0S2Wh5HVGR/ipVjEc8x81O5Vs25fhr6dHtt4GbmpeWXQvtQRU92q
Ts9l4KjhPnW4jWDCrkrL+qPrU2YeVvQlSXV0Ds3i2TJG+zTmEevvpfDdh9nr4KG1WnxsupfUaZJb
yPLglvpOdDAKCACwsaM7yzZf9MCAveGNPFHYPQ4grojvxcdBqV9mDCoJ7LE46xaBMy27CAbMXjLS
UIWBJZrW4nUFAvPfQunIF/VomxYedhlGiKSWX4LUGDOvJcyCX4OD7PmSCFBm/aj72LpiuAVHAjNQ
D4510IPGmoJhYsXpcyyhkXsEpa88qMVdY07PajiPUDt8+zCiSrOflioyBdO+N7lZZuoCNHPCFF5J
h/TkrIEu8sziDkTGZZhgpABXeuzM7kVp8X/KzTg56JhoznvBzIULgd8Cf3Z0himHUzC7j2OqaUwF
u+zJIzV3i5vqywzc6AOvDdCGxfdwiNIPNcclxmt/uYXPwy1RAmcJFdSzzkon5YFyPFd7kGLiEwbA
ylMOvvRGAxx7tVJKBbCnD1JgqnPzJqfBtfI9qoP8msUlQ/bYOQcMu4GHkFIABFfM+wLFtMgpbN4L
e28y5D0MGpTeGqAA/mvDKWn4e0iO+A8xAdZLModfQqTgEB89TVjLHRxnhOC+4I0AaB8SjbuL/m+q
7NO+/pt1TXvXDtm5Hms+k6ACEwdLazWBJNTC46zrqxP+WeSl8RUJeRQ5x1c9CaxLOiivM0GAhd6q
nitzMR6Iv6mdcYm9MSRbf/Di2buGkfUYk0rbpzqySq2aI/xngBi371xTn+61NH4fVVapYRUgoxhC
GV5MmiofXZuk4e8BBfqyKkAEWd2dbBLeYLlKexWOSKe/u8HR3oDtukhjKxMLAZNxWltw9XnaN4ci
tb1nWADOkzq9zyD4ng3ACHYeNKcqTr6WTAyQr4yAVpYkU6U6p3rGnK/MAGgqyjnp3JD5k5ECf7EO
edAZ+6os+gvsiOK9M+vmMsIW2UtVT5wGvHFt4ReqNA9Ml/l/2s4+6GXwa7KV6VzE6XyH8MdzPwP2
Nl07eQqQcnkKGq0mM4wUptM76dGq7epcQgM3AtgZSoLEXMbPW5ga7oBUsBOSZCyCnTOP2ZFV9JNB
nINR/JBlT10IWOx7br9jWtZeswUzUy64uhCExdV0nqIFN1obk3oFGBEuSFIpJj36oiiGf4z/bZJ2
6Z4tr119KwOuq9dCp9tlRUopQM9GBzmt1VVw8E8TjpAXK3yPG5AC/tvYBOkpgM5rtwbcomF8Q6gc
dUM871ZdDcEICW4oM1kwuLGDkvciuCE7Oj+FJDn+mNwmuIHLsuYjk1V+iWzKG21VcMkuspnMRJBg
YfHvDXUB2tdtdRSESuU8LZBC5rLZreiBWwcNXg/+LlG0JY5AawAW60hW5U9HyQ+JGuCQ+8vsB1DM
y4VrljPK1oZPtLVEnY8CVZTGcc6m7CI9I6flyiCLGPxzfLucRHppoTrtbCdLD/IrE7SmScAifLa4
+p2DRj2Lwojj7SG5D1cwnD+75f6NZuRcctSoJQcsRSLXXzZjlsiktDC+k2qWVeewVHT8Z5bflIP7
DPDOuMiflJ+B83IYVQPiJH119MrylxyXjgEc8+U2rndYGgUvlftkXayFNLq1jaXenZFawZMJ0MeK
/ZWnAdotGepxSsejqtffBQ8sxQCMuqvh1xFPRXIkqwYbM6LKSRnj3eYoSe8V5xWqwbce5uLRa0Lu
qI2E6KlNmje593biPg3EfU5zbTCsW0OE3h5Td9JbxS11WP61IZpt200DO6wDoW6Cg9wuuRuyVeLx
mexkU54CK9R98srdziv6/Iavowf6TDaXAiICz4ZyrvB6Z2wZkhkgAjBnrIYxAv1tU452cKQAiewa
+W3dnNMeNJQdXeTvjU1DjLo5xG3ydR71m1y59SpBLd0VVjod5FrLVUnagvV/qyG+smAA5J7IEbIl
bevjIHUpjBTHkKYLgWgi+jh0r3Lj10dTLs32NMiemsjnrgLDfpBLIT9S72uuTxsU+p4IOrNcq/rR
LrYhyF2u19fMnX4GeGWcMmYDPHVvWpW3MG3DUz5DdG716VVfhg75bGex7ZznYAYJjB3fToXOiRJu
g56QleTF//WHf/sNsontFWR3PdTXnuvdQ00Gh9Le0A8yBMj3vUNu/GIDyBpfU7i868Vd4RS/vTW/
gSo+X0GDNF4RwZqcm5MR5tp8jN3wm9Jl6nG7wgyCN91xoXRvg4vaP2eYWJ7kt/R+9ZTas3pCo7Gf
900W3reDrgDzWMah5bWWI2Xrf7Z5XTkjHBAmB3kS+jg9MYVh6bI8CPqItJMJx3p7fJYOdjXTwdT3
AxJsF3mCx84aLlNusSypjrkzYHzkLuDK//l37SK9+iFYYS83gCssgJTt2ZvjB1dfAIxGYdeLvA3D
2zIsy5Mk1a2tIPqzjEiWPjtH36kGMCvpsxMojJHSX4rtbf3tEV03Zf9cecPFa8y9PAnrIdgKnJUv
bUOCQMZCFuzNGYXu6/aGb8+ytEk1WJ5Cte9PDSC9c+hEJ9lnysMuPbbjPz+CUpe7JlvrMVJfNz/t
l+qntvWxLSvb/mfowVaOBH9qXgO4crsUeEyRAnLrbRDOy4dD9yCaBjoL1Uk/4UNBnp55gdzxwdYx
BnWe8rl9cZgbsD6814lYzGqBx3bykgNKGeruzlqwqvNYvuSD251Mc2Yq0ejqQQ0KYjc9AjM7Erwn
4R1M+WIXac5DfQii8snBvHi78fJXpbq+TltdGrfH5NMhxZC2lx77QXkYpaiX4Vq29AT6khnDeZKr
LycpwDNOYFZ47HofWv1e3hJY7bTK5m+tg2v8kVuIKMm6ZcI1+Aip7k9buBQhF6yLlfRKHBxqSLzg
G8ZE/4h64O7ImBzlGkshtz1epicI5bJGntIf+aTfvNjITuo83iVmiUCZ111kkNEYtVs4uyXquYew
CNYvgNH+gpSfXeWEcudli5G+XdgwdjT8mgfvGbM4d8Us+4n95uN5dsrlidgGA1VTnSvHbb9Pb0ft
0E8Q77erWGYOI2myfGYyN7MOvgVdSEgl8AL+AJdsMBP3kB+VLuTWoJwY6KKMmnVcdcxksgVetzpP
rnOdAOaQzz1Dj0SjOLL3GY5h6+xqXUVFWlCQc9O1dRCGS/1YG4lxkvPL7/LtaLy2+tNs5O1JNY0X
uavbrZWtvOt+xsYU7caiQOkfCvk/C7Rt4FDk2y/1dWLH8rTEkYblAxj/o5bZOez8Nh8eEGQ3L0DT
qpuwdoaoq248C3+XYZat91fuxDbGbDeGD/RfKfRMc/LqgwVBGlkMx8DhpOAlcBnBDygEHksumdwZ
eawDldijBTzYL/AN+Xcwlw7biL7dyfWBXsb77SJse2VLuvy/T8VcbYS99LAN9fJjpLrOxbe6bK2N
c4TtBxNahBlkoqt09kXFY1G6yJ9dp1yyicMmr9q6SV77H1j9+qGU3/nbLGM9tszdPbCAexKC2GPw
oZf5K8kRQtfymswFcjD7YDK/obVCPDnsk0vRhKF6lO7rpr98QSPAIF2QrvM4eVJlRrcVW9s0Z6Qc
NJQiNWBiyyRM/p2tWFGSUv9tLrv++nIeYeI8jAW6bj3bDfD0k02Wat6j11uQhPrhyg8x65vu6upV
pmUyqZMtKdZTL9NCqZIIQvM6gACydZYuW1W2tmK7jVvb9jc+HRvlHx1CHYxhjJkycHYAAfKL1OXN
44onLOOX/euPn0ut2EXKoP42jZRbuD558/cAov1VHtcIJV1A08s9CLsOyQ15Uv77phy9DlWAcpqL
W6aHz1SQAKbItoT7xAkRgofs3XZsa0DZIcXWT6qD/3PQ6vy6/vrlSV7JHts7s85n1odZWj0978if
/PveydbaSzY/1+Wg9ay/9fr8Bz4fpWgkNlr7XZuRmpVxZZs9yLH/rW3rInvXebZsboXcj60qW3Lc
/zzrb8sZ6S0dP/2p/9b26ayf/lKwDPgYzdVdCKNvecXxcCZXUc3rWlVeeCkIpUDOhEbE4n0Js23F
1jZneIJCv6NP1Rpsrp1kuJWTb11/2yObvhmAECIFvz7R8rLIe7K9LNtL9T/btsPkvZN+/63t//dU
/pwv5P4iBu03Hlwc2pjWLnNh+XBtxbqS3eq/xSr+W/dPbet6Yjnt+hfkPJ/6rH9hSLx7TRn+Vjsv
3MvQIGtQ2dq+0TKGbFXZ2iZkW+dPbZ+q0s/vEQzof2o1kghJYUPk4+Uk9870Vh7hdVNapT4TymZZ
nVXZSfeKt214B0wFbXyrK/NCI5e6jPzMhQIiSlZmuWvoyA+sdt7L8ED0H0nWBmXgf+hq66Bhq8QQ
ZHQpyhkSJuJvh/823G6PgiOL/q3P9hhsbZ8eF6nK3jFoUkIWLkyvQZ3NQ+fo6byX9W8CwIBwUTK+
B+0QndY3Xi7KVqzD6laXy/U/q7Jje3WlGhBI+Wf4lvqnM0jbnCVgJ7SE12gb7NeJ9bpf7s92ZINX
CYu37GoRGDGWCMlvK8etmxwrhUwMtqpsfeong+jW9ts/Lns+HTJ4lXKcjQdQgc81VApcA6QHkXJD
A8mxfLhKHPHaNxm6/CzJsotcmTLp8+wyq86uyRzrIi/7dkfXd/+3YOZvU4Wtq2zJ7Y2Knoje2mkN
cuUOoidGHCGToqOVPcxeSToGNRdtepRXdI1TyhMwznrc/CEv8j9RrVoNjlhnkzppSA7meXZNkAiG
JQ5pTYq6IVu52+q+FSjon4XWrlx0h53ZwoCMAXmLfFi6FpxN3b8TzrZFAiBS0a6Rqyr3pc6gMulV
8V7G8EyET64vN3huEd1p13jmp8svF/W3W7QuXderLmsW2Vxf84jk5OyZ01GusvzZrZAfsFXlwn5q
W1d1suczmXPrKbu3f0kPQ31vY623w8YQq7gg9790RTyeDYQAjzqMWapQzxAgLa74TLLX0smdGQ4y
PctezwPmqScJ3k118BZp2VlbzqEmdfZQBnW7k15zl40XZS7Ng9pngPSGodg1Ea+6FF7mmnvbA+Cp
gSm6TxP3pEahlR+RDMJwmZX9kagkqOHJuTZ60DzBySLXjGgsxPPMwb0oVu9Tf3xfEO2vATKwr/Bv
6gOqcSOqHFSlLUPwKEtIT9QjKhCxXaWvseegLGh2D1OMFoIDbOGkk9s/e5Y/P6dV8xO+46U3tfLL
mJu4aqX+t7xkSl7jA3/zAxWkeNa8995sffeI1pPZ9QMSDlqLOs4w7IKmrr/WM5heluTlh66m9h5F
HeBVEbJdarHYApiEkufcqtBvUtVDhUQwylAlOG6MGKvHcdlDKAkzgQFHgTDRzk1hl4/zlFSPsiVF
VhQOumd5jrAwQXiriINDWSE/5E/DnybJs3OrLlJ+mVoZ2JGgxHFYAsA712flFhcxqtcqhE/Dx0hU
RcHw0GYFmCCvHVgPN4V7A6lBes0j2N6i+jX1U/Q8LAVEl+jZV5NvyGoqV2kqM0y60V1ElatA+Myw
yNY4wXODGvazSib0OVU0bT+NY8AKgh2x7QGtSm2uZY6lKB6yu2kYukct6byneSnqDNiezbMFu5oe
245Qz9K9Vjq4og1kZ8wJs7lx1NGF8f+akmh+XGugOVD+dXjmtuOryPKeUJmJ9lXY7tA9NY6OZpmH
aWpyNN4A0xeGZt5sB6gzsFbtoNt60u6wgkcGAwfw0gvL+wqq3X2zFFuV5/OcFMRQB6SNbLhppX7L
ZzM19pr5fxg7r+VIlS6NPhEReHNbRXkjlbx0Q3Sru/EeEvP0s0idf9RzYiZibghIEqqEKMjce3/r
M7SjXJRT+J/GUtTKevJQuXtRRrAZqMGTCCgYde1RvKdD8WaQSqcuHLk/vy0TPTOViVQrlDWUGDH/
Jt35GhWp/j61KdUKAHGewjGn7BoO1t2skUu2ptQ61W4hjrpIun2WJeWVf4GG5L9TH9pR4ebKM/Oi
GuKpgRp0ceP0brDrFumr0jwkgsSRA+xxIzflDlKhz+DXi00zrgTGHatp6Z5oGaZ8CbVcy3FksGly
FGS3PDP8vw62ig8nm82TPFXTmtrV8aI94jCcOnOwaFteOLX//Q26MP0TRXP6dd7GmLu7tu82hQrW
Zh1gsSzC/BGjwpmgfdkyV7bNE0KL9gHtubgSOj7ILYx2uwdM6xBD5SOwpqWHbHOM6t8Hpe6T6sLj
wjWQQm1kP0QsllUFBd0Zfpo4NwNh5SqDdiJ3OJAsDmAwU6rZuBS6qXQ7YJvaWm7Ky5Nn6vKqcqgJ
W66PPY4UutTLQC/Z2eOfrz8nS4tgZ5cNmrPl+kGdpiIvnzz86blnxsGEnCJX5aIOZxTu39vybhs7
EJJ/Ncrdck+PuMMf7iicoQIvHFbUdWGpUNU8lPTmrWnCaC/sIYTxHtUfVbWV+5MharaZDrWpnhWH
gLXi4hZOPPDQhnF47pfFkMI9cY1g99cOITLsZF7CwE42SBiSUzXmeBguC7km20xm2Vg22BDVEi1u
8Rv8PzrKQ756fx/dj5gD/n8OydyB+gpV2/37NF1fArm9jddKJRq4/te3k73lh0xlpbfnrFt0FKQd
TatDAQuR8hIviwLAxEVuTkEAsTAOBsTrakJwfdldqZDLV9+d5BoOeidefD15ZA5OXKIqUVV7eGJM
inJ0XixK8SFLyb3/OlRuyg/uoI7uHUDgX4fKT/vriFw3N31Fgca/dyzfaqoSxI63ubTfMuxJqVya
3ezUTXV2cseYghMN8mafk2dUyVZs0jLSHtUqGs6u3vwsIk19HOxSfdSj5trzgL2Sm0bpAnSQt58w
4H85TaefbEpLXtycU5HMqS4ZNIOXuFZe0SOHd3KnWYWXoEzse7mPSuFNhqDuoVh6js1LOmjmkxbE
5bOWHmQX3jn5o9q2yC+vUZNNZxFq2WVcFsD99GFlpg2rdjuveGZTjbdsyj4ITUnkBO5vNR1wL3WJ
XaJcyl5yr4GjrRndWm4aoh32Bq6pfmVaEPFXttWLB2ysQBdZo76JEVS+tAJbBBW93m7RV75QClb5
dh6Y+xHLzPvKHp8ooenfrerH7Lbuq6W43TGvYtBJtt6/tzOFFKpjFfdAdGDpRuJP6NjdOyVbuj8n
uIjbbfCkUXwGw7YbqPdkLYm6zYw1LHrh/zQhi/xn57/adMuhKjafz9XgNRv82ioIc075lCuWfWyz
foK5LconHcX0A9bvK7lToYztiQqMV5S86kU22UFLfsEdqp3cHKFJHDRvStdys0lc834mSye35Bn7
Qb2osN50FNGncJqpSyityDg1sGKQRTcBFDa7uBB0T3qfWjywnqBlN3UwOEe5R3SBtzG1weK+w+1k
DnjyAIyJX4RaizUan/goN51YtSlTiMVJbtoYEeEDqQdnuTkr0w+Xd/5Vbk0iv+d5XdwbCfU9wRju
o3hQblneqZc4QEYcBdhVDUV9T6HPBuyEuFVe95wmnXqiWGG46XrHTyWBKl+n7ll2kO1wEbeV0uRX
2SQXJpSj2EbA0PQ6hqsl7rG5Hd5k9wQ52n1h3tq23Lq9W2NY2GzAmFcne3LKU9wjlltgwdVJUVm0
fe2CmVUnP/EE0HE7bu8izcEKfLKeIIRl76pVexu4mdVebqLRoaReL18qcwRJaQhqCZZumpiCFUw/
qmqKEXdltaNQvM7eqaLOd8jxna1O7uPdtoxT4SrWoxnlzqVKLQoslm7dpP6eqJY88GrTLgzrNNyI
WHOXxaxlwZoIXkv97n/avrvINUvpftdC13b/2/F6RwFMbyd3zTi311GpKZcuXdB3VHWZvIl+F2rw
bI6D/dI6I3ygQi/PeWTYkI3rjIq4YX4VtXuTXUcjOzex4b01baH6bpNYl6zyMGBpGmgpcGGfkSN9
KsCvNkm5dikbOqsVPyp3TH70GgViluG2d57Zh0fFdtJdnEXqI1SVZiVP78xvauW1nz15I8qIzAQO
42TsidlWUHcr6+bZMMf5uTuALbVileZNCRkXRtW54pl6tqvIF4GeHBvg5P/s+Oojd1ffrehIKH4G
4++rc6gmvtwfUfd4lmdLHJdGu0ZOWDvm4WtT7tY9LR23/LTjr56hpt8sM7V2qj2g3f4+heWYJ5vy
8qMTWcom00odW6rB2VvU+x7wumnPmmE6WzvNp/sJHxdfdGr7zK9RpfTHdT4YO99g8yh/Wu/JHVKG
pGNpbW+Pdlean2gSgUWaPOe5+/jR5qmDSCWcN01dN9dE75q9adTDMXY7C3ffoMKWoHfgY1GsyoMP
ZaZegcUKRPCehONzGpvKb4VKy68PygsNVFxp/Zqy4UekKM6bZrc5tGNtfoxs2OAMUcI7JNTuLl+g
4qoSZCeRJdaOcEB25yIFosa5tYif8SCzgzl65wH8gfhQ+aWH+CBTncQIm0F4Grrm7xwyst6LpxBr
jrZ7ED01y3CK2yevY07Yi1q7o26jpzwHhyV0V45PcC0I9rpu4EE1OgvSQM1wi9P6/CTXHKchBQgC
4dKnYF3wr3nQnMF7KjLvTZsS5WIKz+MagO9toqw5ys3egDxXOEl/0BMBmEpjXHboK0rdytb1nkME
6at6iNSLqKvgOW7md90K9avcmpcKcEe37mRXT3NOsWYF93IrEuGuy6rswSz14DmYySWWVvtYGY7z
HOzGIHfeE16Vu25Uu53TDeFHqe+aobE/KiqysMypm/0QDuUbNndrYcXuA/PIMyYP5bUJFOD5IeKN
XkTa6qtt2RGXZJxx1l2ULOMO2NHEjwjwmhEbv6XdoQVMLXLC/vm7Q2s0hl/bvbUdsBS89suCG2Py
W7yRfbkpd5CwLa/tjNsWltUnip345LCvqW7AcHRF7K68GsvCBsV7chXjUjj1/EAU4K2v4uljipdC
jw49BxwokHuZ/pbMw/QxNrG1Hpf2eGn/n/1dkEvf/QM34DyUp63b0AX49p/zf7f/X+f/n/3l5+r1
gHLbMzdmYSXrgQn7rRqm5qY7pr6zlzZwGc1N7iiY/H61yS6AIttbtbT961jenOCsFG+X6LwT5cJa
1JZe3apb7oz8nzYV+2ivMLff3eTOMfG8VdOgNwirOyXvLASTaL5GrRnCjcNv3RdwbPx81Mo7uRhN
/l+leNFXWltv9ChVz2GNEI+HlNyA0K6eu2UhN21DQXT/tZ3XvmC6BuvxP3tl+/emPEK2wbY7FTEF
bd9NX2f63s546M2je1dxuX4I7D8gknnvKXombqqqOHgBWlJ9dB4mW3g/DAB0RAu94c5yXQxHU3gr
ZabGZF9REyM8PrSVsjV0b36FyDDses4qgacvyLIO8jOinHI+UXfWBSds7xr0Gomu5dyYV9zpXLVn
6kYsXAcMY6u33XjUmwhm92K4Ix11vsx1rKhEnMvkS+6QCwGre+NSZIUSXTgHMzMr4DpdcMudVLkB
iO59fe9hI5bOM0wXA3YMEHLHXDEEQReTjM1OqXOxY/IHFt/4U5vdB4iR4TVOcIJP+07cxa3Q9mrS
5YdgzMxrFOp4YijV/JJF2R+KDvM/HBxhB39UTBM6Fta/N/xkdsbYh9e6bNtbuSwMleFhVIJLXDoY
+iJFainZsLrqqmXo4kEmq5vBK/ur7C+7YfC0wTRywgANOE26eLJTMo+XrEhvIbAOfNXa7B7oEAYR
FsZoRq+OW3zQmqsV9umuRlpzSXNEFcZozmfHpbIYdbx9cvIhPpSgjE+eGVsHwh7l0Zvm4ZjX43hQ
1Lg65UaJsU8g4nPaBiCeBsc9p9WE12tDkCTu02CbdJ2KA4PabF2vHBG6Al0GACXuyU9Umyxx+lsA
7QluMLWDPHGoBqqFeJx7rH4wdx6fYgs8cm+uRB8RlApL9bklB72ORtV4GV0Xljfc01e8Z8Sqjqfx
EuBDBYK6yPx6imJIWPDjeDch+Aiy+WfaupsAP7I3stctXJt40drP8SO1pH9iW51/Kqnxk8Av8nIr
JFAeuvo273g5B4O5E8sZ3AT/DurAKiweRiZU9gSkkxKTnyV1iXpv/vCoNWAKmA8n2KjjfYOR+kLj
n4GuNRfPmnpQyPwCmBlV+7zVAMkA7xuvCbQWBuXjvjCV+ClQPOfqaKhppRF8ZAokd1Yw7EU2TG+m
zdxJ08Int+SXok1FCTZAHd9iCgA3YTWIvTxKT9JDYwzasXC0wSeWWB5RBCVMVZfKYMvDkCPoVl9N
5gQQUXaRa3812sse2fjvPd/dx1zyCfmA7/PItrp20aGRwFvnOAZerarDyrFT+pceA8vjGKg5+Aou
SQ5vm7jlgNJj2YRo522mrsTnctnUzQnRkmmVB7kZZI22Qp2YrDB5QCRnO0wKloVeRPg9VeZUnUYv
rXGwYE0uvvvINdmG0zi9W50SpaGgGuv/cdwMMKpCoP4/zi03//poBx+BAyOh1V9t34fIzx/jaj7m
2Vs7RdETz9xgVSaOddADtBWiMB5Vzwl2xhAp67ng3+x4ZXJv1+VebsmDTMN77Prcu1iWsgddNF+9
vkVS2BXdqxidemUMTvijC5UnBEXeL1PTtoXL4wAO+DrUCj2mA1DePk/+EMy4gw6S/KzjJuG103Zv
i939OrX66kKc+6QCcb8gFKgvhVZHW3Cm8yo11fryvUPuZYD1Tz8TS56yc9Zq/0KJDM7NyxnkIbLj
96awR2flDA05y//+kH+dWhlT9EJ68JJRowowc/mQ7xPIzWxQ9yS/kqPvDopz7scQAyKsQ3F8UUSE
hER37k1IjveZvTx9tZIKAzNyv9pQ+mKplLl7h1DBxVExLklUUP9fm0sbTt3DJV4Wso0STG2DLxpZ
kGXv9w7ZT7bVjZpvzQFXALnZ2UaxicHC+H0yEd6vm58xwgWvVJt3LZyQv4lqenEqJu3N1AaPxVwI
n1IxcdP7BBqmM+Z3rgFUJQHidpksMexLqmohOMbU7GNbdbAyDybI8hQfHDW+Fplab3PmuvcqrF0i
BkSvM6tRCKyX+TPfLloT83ZfUxsCijWb5geeom9Bm9mflRUcVQKZISQcdE1pkzKUfi6rzgbfR5CB
hEb/Z5y8c1AU5afRJj8Ukyg1T0sK6KkasiyBG5YJasEC6ZnP+fAcNEML05wJhNw7OlF1inKkgHJv
gYXnORBzu5J7kyzK8byEKSf3Tp2dXRvF/EiXM5HxKO6ypn6U+xLTJeYEaIkxeXxXdapyTXASYj20
5vhOrsmFmofvs67Wh+8muYYbauQn+Ph8HfW9V3VyZ5eQiFrJNqeNwE26LbpT4KDr737fn6MO+aU1
S/sYzDp95wRXKpRIj2PqVaSIApInWqadPLfXTio6KjTrsbbLZlAxcodcjC7UoLWy9GkUZaq338do
gfJZzRVku/8+zV9dLCdBQyZP/n02gU3HWjhT5X+dV+4OsoSP+KvnbCvKGjss0zdsDyHYcnplaJAI
omD960C54+sj5ReMcjXYeqb58tVmyG/w/eGTl3ILBk6vHtqo8//Xv+m79z/n1X7lIdyGr++wXAW5
9teXXb7c13eSe74+tK/yuwSwK1LxndW56qlcuskOgdkQ5pGrco9cTPLyy1XT7UE3DD89MkIXpR+2
jDawUxvbS5vG9brBwCKMkZqFbfHDKtsJhh41jUI92FEw7xyv/01Z7uRngBXV+FPoKdaRpo0fhQcf
zBv6Q5R1v5o88LaMmU4uCNO41mNfs6cFZet92goW2Um/Uhoe5IBmTXD4rkeMscXdym3SF+aZe0R4
z2YrvJXgZwfXY3pqgpri4v5ZC0dOhswPInZ6FWp7dhL0lzVVTwR0NhnRrdLUf0TlcFbIek4llogT
CIZqSfiVCkmHFL3vHh0x01QvPcWKdmu6VLlXE6a8FX5G93VwMhmLYC+3NA2jQCaVpZevNg0Tl9Vc
Dvnh+6iQSJ6fNyCX8E1V7uUONGg/uhnFVd0JpJzzY1s/tpk53A8MhDqngYVeMCUfZkpGgJclfJHw
WakwWcEhB9uDuncgO3TjakRqanrUG1rZVWgjDmDLYsqCWzOg48/LkxMOFlX/LEqixWs0ZuNWL2GN
ybYCAsNuxmWNgOl/2vqZgQRIU31X46JXulZwly8LcBRe5dT3nQ2uKevg4oyMYe7nZRFnRrV3J2da
yU2eIMZ9Ao0CwVD71fTd3trma2x1xlE2uUqtwyUbZ+xC23Ij2+TC0AOdNBHMRtnlrx0Q84yp/fpg
2WzpJfndqSwO8oNlWxANK9vrDL+bGjLWy5eUO+NULU6WDYBwabIIq18dR/GHMEpuZbUpEQTfd5oW
38iZ/xnjOjgMmnEBRJ6dR8yq7uXCnWH9g7Wytt9t2SQKTNwg86eqkihIGgMDz+v+mFqpdU+w3/o6
to/tzVwGuB9FXYuLlsukLcjwGJqtyt19beOQVG+bMjPX1PmyP6os/bQMnpPWvZs9RgdirskV1b15
73mpcmfFp3DZMOLkn8VoNe89UcvjZGbLtBC9D+5/FGZ89xtTKEfZzKNXnshRSxvvivgew7v+WpWT
/3VHzVUcUmvcraAit3dlk4c3kyDZTU/KxyoIx5PsJhcMyfQVtkDVXm7KvhqUdd+qqRyXR8k2FBUZ
koT0whxuXHtq6N1nheHdw+Wej4bRf4RBAyVkadedXOAklayCxEX5L7tBwDyQuY8usgcjv3s11oxT
PHP/lVPc7ZXQs+8Rizr3OIjVGy1y8TIYZ+de7tA64J5qRXJGbsodAFPMa50xYMR5Q4EcG3Wkkg1j
LWKev6mwzt99I2KnmJm1zi7T62TrTlRMgLOMbhVqCB97lnRjOJDR1k5XB1vDMyCHw2+5gXqOb2bX
og01UuIHI/FQ18gwFVq8TOSCscuMWxZunvo8MtqoQuzwFMxCgoXUFwAe/mdt2YSv91p0ePnhreFR
f7dYqwSYQx/lGnbNOfnrY7eohPqlhFGuycUgCyWXBZNaCidlI+jafufpZLzHBOBLOT1FX4VXS523
yrC7eVP1mTBLxyx2ET58LxgjI3WQ27lUPQgzfzUX4VG/KGma5SvgTYTyyJb6I6sG7AYNkqAA3N2j
XOh1N84YHDULf+O/V/XM+4xTHQZGW4B9lLuFmFGIytUE7AzI/zQhzQE4n6QdlL2vK+ZOWJCkcEYS
1yaFKK/i125gL6clKrODfYLdAQoz5AvmRpkMBYld/3vqzV8BtIisrHcj9l++pT2G+Doey168OVzW
U4wd2LbTzI9oMr3NuFTVppym9E48cfKN/Hu/r7Zck/8BcljRxgy5VgouaSe11/0mDc19h1Hb0TbK
6mAzSUjrpFkpar8bTPs546+2rBGFPqIOlf8wt4DWMCZ3AdLPiuUnDSLmRZRWLBXXzvLPkms50IZN
DRaE967Qji1ki7C2SXQZFSS+NBvPf10YJMpcN9trQSg62lpR8oB4PwG3OrI+zTxSNoZ1LodmPLaR
PXwtDDMej4G+XLl8+sg1vT4i+a2PXlEDHZerhesJbSNXpfWqXJOL1Alqqp08aBhL7Xy52LFURo1A
h0HH/3pjVZ5THOIcEMCiEV3+TLmQf/D3Zp8bkGU0fDODRcM0LzWK8nKUUnMqV7uZgFeRO5P//Z+R
9+n3plzztAF7KwS8PLxLOIEsjKXs73th9Wa0603rlC619/I+kIt42RxIcWznuD3LpiqwMHcIXUYj
0tZASEcDWxH8f0VZPmRa2+A+ahRowBbV2Neq0+vDIQXyhUiea7rwIWoTGwO5kJtJDIVYi5U/DUPK
4YQxZLeaW0fgiqIk48lxS9/Apqsrx2kV5ljrRvhT+6pbM4vR1WBH7OeXl41PWrWAdRmP4BtbYjiH
lH4idb7Rc4FuNL3kZR2tYJSRKJ2r6GxTC3MJg35Nvr1dDVN+zTVeEYVXW74HZfWk1t2aR0ZFCp3I
YlX3B3ADy9R2Vm+o7/X9POAgZLt40jqvXdMVW5MkDFXsvcCLpQ23cYcRpVmsFJGTH6FM0OeFy0Mj
uTN1zV5P2qRsAqXDFkboW9j/4OnmZ8PMDkVVEb/Dkihuzfd6qPEsnLIt+KV4YyH0K7v+HIWNuuLl
iDI5Kku/RZAR9WfAr9STJKR0FZXUa5gQVEFLtQbKFm+HevGI7gyqcAlRkJxez5U+4G/stn4FoqJ1
iTWK8U/rcGFc4WGVwvGz8M7hlCbrGIOtoEhUuKZYlMYa4WqhAr41Euj4mGbW4k8SoMhWqaRaj7Pl
7gJYN0rV7Ts94iLAoYtNmyttRmjF28GkLmZ48dwldIkRJOOx9pfDq3t5tmga7BjHPhTpzlAmhMAK
9f79oOwYUcxr8o8fDJ6jjTuh368UO4VNRJmOOzP2NNHmuODRKN/kDw8Lb9qn7m0EgbQn46meKabF
PcPFgUEt+EdXqHTRzPchwGA3dFW8tnoT5hSqp0j50wV4yzTjZbmD9MTuLlk0/7bYuS5aXpQ1k2zF
Ca6l3n/WOXQknZ/oWhsEZk3TQL4xcnDMURPTJyB6LtMWB1wbnRgKbj8jnGCYiMLnVM3WdrcgRWAt
r0a9ew14X/hQXlf4MuMPmpPCcfksu/ZimBCzWFOVM0H0si59rWzzsA1uE8T1uXZ/VhmueqEa/piE
su1cJoKDJvxlAChsIzpRK7e1vOiXAod1VY54E2vj/ObVBCwIQGrKbweLRLhGRnwwNCJ5XqLeIC64
a2PK/CAST5PmbjHCpXwkohRLMVWyrcyQlPQzrbV+O9dj709RVm0V9yVSimJlJXmwabKC+Iwotpat
lOc54oRDR2Qw1rS7cEw60JTToVd/MPOP1t7kiE3fPLYpVq0Nfl3E8ze2V71rnQDPAiDJNTA97sQL
FbkGsKMkWuPima8YDWrrGf7qysMwddVNY75KnGhvmYq6EiC77MR8ASRWmxRJgvnKGB/Vql8kuK+4
EENVrd9rRmixb3oNPfEjCOsGqFP5K5nfZj0FvpZFnxTn5n6rP2Oh+CyolyTrAi11OHkgU5fcRjf2
rk+sbZx6h5AZRcB2oP8hfAPCxH5PButajiTtM+9s6nTLteFiqIz+eaYnG4HrcFe152DuMZAtph32
vDbuskW0n37inE28+ikt+g+tx1Be7aZ7M2Hk388LrrckEIg1Ook+kyd0AWSyp2YYsGHIPbFuyh4g
WPJDcJFWTYUpsGIoh2pkkBWZWr3udlx71c8cAv5YCpyMatvkVnDD27DbkNpJ1mPtPNtj7htFz4NA
AUObZW943Ge+5pHwbpsuXrVt/kq9KCLHjjn0mMb4JVG9aTcYCS8+sVRGj5tWyV6A+d9Ap7mr9lXY
EOjqOEV3PxzcWP9VKumvPNY/29rALLCBzK8yhyLCvSuGftq6OcmCWKOW3c2oI4qm8E0jCjrmwP6G
qXxUk/paL4GqYloSsb+N1sF6YeALR5TKtsJcwb1rNqNiL3Ln6k5EySoubaIlS6FuHY6HUuOlkFMj
ZAPvg/XCU9MO14l2aPL4zqEQY1Vl5TVPyz+54Rzq2v7Rxky8RvM+crPcN9VsT6EK8aCgw69lCNDV
u8Oxw80sBFXt11Sgb3ojgcgziNS3FdzodaWbVopVjH5gKJ8uZKMoEBSix8bGxFRK7xx7N43NEzZv
pKFzc0cUYGfNRDKj4rkY1a2Jq/fWjWzqh6lZiS1uM6V889QyOYp1GLkLQ+xBGBG08exlmrvMhz/z
FDXzZznar3o53YS91nO73trheJlBc6Y25LkW/0nNti8lGGu3bOEMljoZNbM9pEFAmba9G2LFd2O8
7t+nuPrwwuzJrvrzaFPTqA4vUZftW2pw0pF7IunaLUg20DTiHAEOpKANMFqTWX5aMQNXGt9o+H1C
lbeyfd2WA0HcCWYcfGigAXhXhNbH1I0feFPnKydTnlsXkE0X6+9tnn4O4PSMenxHX/absl3qYo3d
LOJDb+ZPEzLydaaWD1UPvDyGwyRSKqq5Ho8mJmK7kjQANX8GsaN23pGABKbWHsK+v+FphIegS3x8
6JzfrdmCpuANi8c2Vu+FCfIXgPJKMQcsL9UCbFN21rviloLmWWnzYG1Mz9uNtnd4z1sAfdCGDuVo
dfD2U4rlJ8ojInw0cWM/YYpRXtENU8LngE3X+UVWAZEdosKd9anm3TlVh7eeL8XU7zWmCAPSZ/bi
NcqJJ98jxWXVqu8dLn141XCmLy191yXDfiyDbbtvh2Lbcll4SDDzJ3c4rsjtxYz/B1DATnWNiVLt
O/zU1BZjsdE7pyWsz95IyacU2yHm1zu4we8sw0I5pT6tGJtXu+/Outfd9262xs/hVnXhh5Uzb0RC
hnXDkL07aOrhk5ZiTWoGlwcT68+Ze4OMANj4gmFDow2MaMaNa6gUGPc7k3nGwWO2XOZXrEcbxgGx
SqyKn0v/ancElefMHVdweO6yZGxXtQMRUDUpODLy8Km0s99VNzarvMsGv/Z6HCMRHTaRehCq9+AY
DCKnCHJ2EYqT0TLKrvrgo+/43c29vrWBeTutuBhE7yCnpD6IO1vJyIbWAShRaqdA7r7CIKTQKSSE
ZhA7bITBRXa4jFiezDzQtdzvdcdD8O+6K5EMuZ8/tjmMKJEq6lY3YDa0TfyAAXwXwLbnBcdI8ub9
Use+P2uAyJiNWXs36J4UcwK76fUfZgdpfFJi6l76j6b1tqEAKdrGeBR7qednhAgaEhwZhfF+oSr8
eBiE1WayrkMiAr2q5kSs030+C/eAyeSrEwPv4Q3ei+qX1jE2ngZ+niV8nSQ+m0qJw9wAQzHhdqnj
B43Hj486iaom/HvmuD6HcfkHk9FoZWo9aSXjOWhdjEqKnxrkOnduUEloOIIFsYs/Z3Hpw/pkM1gM
u+IqPJKG+IuAurogIHphrP3ikrRYW+HiFaGPn5PFDCB1xXh1PV419uSnbr84DPI2tzGQSlo4qvVr
qtf8Ooa13czqnSXykcF4lq5MlzGYnVG3EcZ/BPHs7mSVCyHLGuG9jcOzVQ4bTbdGBlaYZsQObAe7
v1eGsTrESnpvhAzI8aQtdKvYGUSm6noeGNBGYodI22jt3Ccg9GxH4U/4VrBTU2r2Iq3mF8BNo/wh
6PcjLtNDYBsjzsAd2cprXoExA3FvrjKqbfezFTZ+CxHTG5J1MluXpveoTe1/W8oRq+VzjDFrQRAa
4CO1d2m1Qcp4nwjT3KpF/Q5k4dgXM8TnckE0f9QmxtWjpyHWL6PnynQYCVED5RIkWNVqyLizjMFM
UoJeuDuKliysIZ1hndiIe+wJVYj1I+lBQIphwrPd1remMT3pqn2uE36BEVc4NTGVICv523IC4Wcd
xOF8E2n2LrbHj3k8UjnznFGRusIXpN7kGtcJK/ErSgzKRmbm6zZapW5aQvDWqwKZb6ltW0MPedPb
k6JtbQyPVp6lPJqluRUAbpeHVLmCg4oUaqKAerfQ5XD/SHmwKcYJdOC7iIyfuq1M20AXwJKRkEI0
ZHqaZeDtGBFaHnd/qaAdYGCCbWKEfoUxfhdHMJJS449hd8XKHgn3W1CTeG4SQrTAC+rqLXZVHaqc
46e4nK4Uj7vEsfQfBFx+46FcnURK1loncT9hVZTq2gPAvtynVAYBpaH5alpaywGbmBixr+sk9t10
Z1pwabVx3DuacBkHJNUa1FwLPaV7S7QaHHV3UmLutrIxV21WPSdZgRzJPgLG9OeS8fPQebj6EqRY
2Vm0G3Ach9o5X21K2Cvz16R5n1U+Jz6FbBW3aX9ziuHdaYdPSKL7eZrWtq59lGNsQUseQPQivgjG
xoJPMhRr8iBqZT6K1Ln1rYssI8kvwu1JoNQqiWzvPbE6HO1z4ynoHnpTBdUNQxQHMRx3VCfwx6i4
ZJZ5NjWbn27Y4edEHqNRnbuKWYcoi8GPYvUew5FnXeCK6fXFNoymhyiwBLWAzo2ECgYuSQCzeX5z
vQfXVigS0RcWX96N665LGGAzwARfF/qJXvoTFFtszlei6ck3RDulKi5F9gw2zyPZGey5J9dNFRmb
MdGYiQmNrnpcbBTdNtbusQ0BdhL0o3YBb3Cvp+akcDZDrb4pWUaqpdd3wQhzbwwww8vAoNVOvw5F
9xnVlN5bxoHxRVtkDDAGZ2UxqmT2Ndyp6YGRtAV1OMOlKvbWWilsPgY/hMxT1gG1uUVtaGvXTX5N
TvQWkaecpj5fKwI2YOLp08GZXkszzjaBvstMEtIFOlQ0qOHGxgemNPu3tAiXCDUz/yDhv+bZzZoX
ArmSRiPSil+dsksQkU52+jyOvL2t/6LrvJbkVLZ1/UREAJm42/LV5dqpS9IN0a1u4RNvn/58oLmX
1p47zg1RQEI5SDLH70j13hU9Q47OboAJa+DhkJBoz/HwUP4sfDIykrC4NkG4EwSJ7LxxOBWJ+ZFq
CHbDGOf32W+obH7BSPoGIJ7vNDgqq5I7futpDnNDj1up7+urGnceLsDjSLkdPle58ZMAd7YcWWCJ
EiEF1YprtH+pTy0kij5zPz3rjoapeVyQLORbQE9RfQgx2FhBWnJWVW5+9gLbqfSbYTtqH+TGT8fQ
Ds40UD/xYPOI4jPPsTrFr/sTv5l3RtT9rjTD64TlMM6+SbImDRYXgulWhUS4Pg48TbkVERyqdygx
UL+73+RbXn2PiOWIPsog6DzrnDfPGE5jhRkJPnNkyYvq1lXyXfFnYYnyFCWeudfmyOWwGM+ppeP6
Hql2F0XM03TG/kXRv3GPQgOBVD93h/a2CsY9x4GCtwHGt+GRWKFviWFqGxKw9m8ISf1VX/qwhz69
4V664k5t+9XJWkabEFOtCcYZ0dVIJ05p4jFNpYvyBQNe7k1IttR6ywp6zQ/dNn+WBlyqDM4EBdvn
nB9vpXrxpKUJJUMpvnfglkbQdxvSf2Y/FS84h5Z8DSb7YKQM0GVAKB+9EyMAnPaYw7om3q1lKyAa
4yRMwerRC4On4ouO1wf56VFWDmH3lEpmanaFnibuiUWR+vewIqhhNHPyoPpXDEjTHRyux9jpzsAK
CP209CrToNkwCTz3s3PrKF6M90C5705bv9U6F2ZivZF98WLaaiMDcgqJAMYFnCDZ8aGuuFuQdcEQ
P9RC/9421ofmdNSVYbrVguy6WKcYE/P8d6ZIoJjojmV7TUp8wOkAoMHN5s3GD3+evLpacJ5wKsRS
+5yY9kThrv5VlMOudLS3lEjilROKft3nDLx1CzaDz9XCKKZVuYdUXOorS6YPud98KImEImwnTCmh
P1Xti5PKk8jsem1qLWMqBf1ex6B6iDVtI+d83tYztkjBiaKP819hFh4wrnioonCnJ9Zn6FbUqSpQ
QJJUiVKM9uZYXBObQNGqTI9FR2RqqxdbWOHviVFDFzVJ6LaibZwAPMcN/DdfYRxsbfkIpza8OZGC
JNyflWbg72Qb4QrRo9+LZ79BQuH7vyelvZpECQ12Hr5qyU88E5U1mWst0GFj9eZ1xHtsIxrjl9M2
R9OLXvIeZB0F4Gfjzz92mP4cje6eKHTVpC3gfpXznaP+Oib9JY+h5/nBO0OId4JVw5WTdzurGH+2
xazL03mQa5kHI3DK8R43YdsxNp8rlcMeFC/ciJHSrB6ZBMCbVBPCn55FIkVSq3OWEqeUW8+Z20sQ
dO3HFPRnvcRC2lMXky5cOu6+yXN3nfWY3KlmG/XR9yit5Pp3aRW/LJF++EUB19LMnzLcGhsno3Ox
K9KWrAZ7vNOk+q1PfjwsJ7TaRnFCZ/Riah3kdJS/qCwOY48tYUg2aBzrFPVa1XE1wjmfpNjoYKp4
cAVoQVS/1tfNNMQkJUbJbgqcEwrKd1uWP9NpunX4fAGr2RfukLud4NamtRtP5XAw3WBvVvHa6VsI
xxppUfF0Rbz0gGvttC8tsbWwN+D5Y5BHma5dk7urm/TuQKYDLvrQwAe3xWSdL1UI73lwKN441FNW
ghEdV7G6iPStlcmGANXHKmy+hx0Q+HwJTiMRUxBL9F1gc6Ggn7hOqb+nIv7dd5orldubj1E+swR0
aGlpbEkhOqUye2lC80c22JKJXsiwFj2V6+HyJBsejCp6WagCgU5RhuJxcWA29kKo9veiiX8x+31F
Bdocsc0nU3nyN+hevlvFuSr8HwwP4GOEDFF8CvVnDSCnMghbaUcr2bqZeYBlRFkvHgVDhjIgH1I7
506hXZlr3oeM2u7UOjvystUmt+yeOf3g7bIJK5pJpslBVReVawAEnGDrJtov5r2rES2EjHz3MEwa
uskMy0pCsoLBDR66qGfSiHMC2L62LmKL2OLR2o91ZjxoKQhWiRIBJMJhouaGOvIMYz+OXnlEHhet
qpEMpsEQ2bM21pjGO0m9X1b/bMOGPua+rFN/4yDhwIi/MHlWNYSNO1lOlsGc/jR8d2WEGTcBFrYz
jOvSG4+5gyQdkdNPmzqyIeGfOqLVDnyf3WQwUG2lT6UPE3umNm9TWtX7jhF61fMM6yoKkFHzQr7w
e9uks7KLp8+k9UdpdN7e8X87ZHaux9R4h0fGs6aG7hbrMiDnOP2htRiq5oKhvd0bX75yuWkYYWe+
/yFi2a4pEbkbbAOkJzBx1hXfyaZbcsuHqJ+HbKF2Ch04fL7zK/TMX10NfXukE/Zb/4gTMwbpVKwa
z7x7Cabf1q4YtUs5v100IzDChj7V43zvuW/452F7qEiWmNS6G+PzpNvPWXErYtmt4rR/UQHoc+q6
x6qQlDSdW2KiJnfcz2qwMPEPysfRSp/iGTrwtIyy4VCdpB7067oS3BEeKfCoyh7Ix1CbMigHMPxm
w+C657YWR9VJAnUsZm8HEYQSswmYHbqNI4HhFHiiJsLBoTGotrFV3Kq4+z5kc9DiEHd7X2S/+2iq
Lw1OGwHlbd1ipiwCjwfsKMAHhNh6of49Gp2LF/w2awEmW5GH5jLhLCJX0T3GL1n/5osIdyGXOVoY
iGCFxHo1NHg5DPmwdr2YubNj9Ssw1X0c6cY98eit8Y5ldkuJZcjIhzKik2ypvtidvDLHfrX17F5n
brrVKhlBtAi+4zGChN0196iZ9DVED7rBmXToEDtE5ZAiVbuey57bzkSsbvIfmzPaOmkEQ1pJsifI
lKPMkwAL2+mu/T6h5M96SpV+B7iChQoSdxD3vhmYw2nkLrkqddeJbRsomrpXI8UQUBdYvnR5Aa2K
gpVVfCZxifeL6g/pSJ3ZSC3vaMpjkzXtagwApuqJ4pPjJO8tRT6eNrm2UpAe6jQPj0HczQNo84eF
xGVFtTLA7mSoHvUsA1gxrY98hp78nyUVlrWRaIxdm3NNzRKabPUQIA1sGYw8+TZXpcopdrY6upPu
2qGvW8NRKbaesnBJH4E97Dmxpi2p+EVT24OXccHgjJDsqxCXCoZ3q6FK2qeSzPRNTbzRbMh/oi5/
CaxynbbUbQYcNYyesiZjqeIYdyWOHzwRwlL667KN9EvT67uMMeVqdFBORxOJ5VK/eYUUe6m35Q6H
yONUxs7KTtQ2NAlsmQIeDkEg61NPvT1xIbjHyfBmK0imevMN1Iz/X01Qf6jI+lEdP6Q5ZXXmrfjU
xjbRK90OLwZcJEoVnRsH/LSsKNoXYtAQxeIHmXrZdmoED+O+/o5Fz1ZZ8/gzRxo3dUcroSdNo/xN
2ZM4OGYOm1nm44OsZ0yogk5D/AYcPiepGNem5Imj3djKkMtC6yUC7JpCIDca0yzbesvSKls7hvLX
WK4ouJyoXot4TWSbwgBqviVv6cBbJCO3sEgray2lnPMUyrMl43tj89v6RmMf4iiBwMRtj8znrbL5
xqXFW6InohIT2HRrQDK2290tz4JYnGRnrD6HU5A/6ZRQuKLUyudf2YZJjd13XTHd472NYtwRNNKB
OjPKcsB6trZb5Os46A6SiTvxwhkRq61Ue8BigUfMzusueUh4C1rZd92WzXNm+tsuHu+iR3XZOd23
2kfrCQ2o2iuCaOiim9sQTTTSfktSgijrBB+FsNuN47YPARgqhUPPxBglGCmb28Un/s38RGP82Omt
Rvi0iwKmc4ndUAgTygI+rUmFziRspCVhU3ElWz52a9xIqP6LixwbuptBmUeMSvKJYYXFNScL43MI
rHfd/N0N0yfWM4RbYBRulY9Tbes44/jUof13zLc4Wpr2Tk9RUAAZ4l5TIzKh7qH13bUHY7ZJ8YnD
bluH2g+vku62NSoC16Ikv4D8Odt0cknHk2A6wF5r3WCkwzwHcS8jVua1e4x95BpPjGTDY/sYC398
sH0dbIOpj1RQcpwgH3YaXvDwkF8aLdV3lfuIxwUDQ3186wbjMNU6VeGh+tZ0ICJ236zNQNXrofcM
BorpxKcPLmHd/EhtIDLx2+yiR5fZPpNgnopdN0A1YjrQDgDQoacxZj9U6MZvAXkkWk6YNeFOm77W
Pqu8+yECcr1S/5K0cCtl+9m7FPSLmBI87MrXhqIAeW8evr/KpvghvnU+08MY94YtAp13bVavhc54
GhyiC7I4ftJkgXu+NXLJTUW+yqGibIyOOZ8ze+LXhfrSRf/RdDojFrs/GPQ9+9l0u8/TD7gbpFfi
fgrey8zYdKpnvlHMVRXGlF+sdB9igQvZcJNo8SHTCXSufPFY1l78kNdc26LcBPzIq7HwoAcCghul
Z23Dpu+vhbsVsGc37iBJ22jfxzG/8YSNGQWLlSyQz1W5ggdS7MZ4Fuw2zDsIbYMgPxWfMSIrpgrx
i6l7/josKb2GuRXxisJJGuTtTdkoc7Vf1Nr7n1pwAH3VsXaS164GZpsG9ctxZm8WydSoqiHWdfwr
hj7tA2+qb9G8sKi+ZTBpH5ZNdloSZUTloUhsvm09R9D4wyGD/ggn16QvJVjd1Txc/Ktu3BQl/bBf
GK9xG8VcB/q9xl5iY5imsw7EwbVtayMn7x5EoUTlRk07r7N+W/lMZLIeHUS8qoa8PJZD/do5xbQ3
YxFtuyq9DlDGwI5B50SVlntuHoKN3TbBR3gAqwWJYwhHH4tKH5sKqsNbUdXttSvc51Txg6opXWWF
UV0brynI8N65PPTdAk+WBngD17Fb5Y8U+SkzNuHw0bcGLuIOsHzcGm/ChllY1D+LEicXFF0MhbKt
Vzm3DERsU0yyXjNo3fpIBzsgVjxz5qCN/iuuxo1vdw3xhQ9J1Q47jL9hLvpXbwougc1chWnZLjGL
cN1rCfUYo38wyB9gkDN80eViHuW4j4aonso2oQxjB2/pCP4peS4FOEhX2vh7ID849oVxjSzRbRqV
BTstJRmhNNzfjgVHM2vehqbzVxIb5LUz6munHumfxfQpB/dQCWKy49+OzQU6ZemvckBbqzsNYz+N
ECM1BqdeFN+qBDJFw8Vl1q/oOE5eBcMn8MOtH1W4eLTmyvHkr1lxwkAcd5LaM8XaN52zCfM6BX/Z
doF99KD8PCBU/GbMMeNBoYG25/wAjvysU8SW6Ihyiq+7wXcxtYnTV88GpzYdMorwAnmw8/HWCdAD
S/o/wkcYKPQqa7+ftq0Jdb+rLmObpHtoGcex82/EhSB9oRaRGANUHYdzBuN4z5T1VU3DRcr2xigV
2+LwlPi04OrUIATVu0S2XN3z6Awc5WbHoWQ4W2dUTsShtJqjMZCDng0v2jgZlxYukAkPeJdHh6xi
iNt44stMRLtSdn3X8maizpXwMOB3M1FmlpCeKjc8NWBp1NzeTdk0Z4Ow2Dh0x53WNN6mnvK1J0Ou
lugpxZlhHdDX59UeW6UjnEke5Yluou8vfqY2cWL+IEic1r4Cq31PZPLRVOHE1W/u+5L/RUaEF5K3
vrOn+mcgKELG8Synj0HQBBlPZu4Ga4lFGRUGEFuLn7mruh3EJ3rYh7iJv/H/PzsfVVF5m4B6AWVa
iv61p6+0nmmVFXwN9fBcm85XkTZ3d6xfQCH8tRlr+OQ7BGd5OEqVPtMBaczsHXBUjdRgW0LJJvLA
XbXZVDLl10GdHV+cMEr7MPzeXZcKntiMZqkGeT4ztXRD7M6xG2zMHx5GMe4d7iAV5PuMjtu3te+i
jX5jbqaoPJfDPtehtSF/D6sv5dR3cqaoRqv8Vsqd4fPkpE/HXdk7ZLLD/Vh9mIkLN33Ytm4EpU6X
BbkM6E6LOX5GGyHY+canY34BaLrbcPIuA5S0jTKwRoB6HZU6nF4vfBisyVjFUXgpco3USpGdbdRq
iSqzfTNa+hbanMXool+3yt4b/RDgNlaURLCUzyYnxmGN2z+RDxWT0gBFJ+mOIcJrr2zo4fdjEX+F
eTmbTjVHoTS+N6mc0qaKw/CWSdicgTb2b8YUeicqG+uhJnvctSJjOzjqNSyqR9ESBIFNNR8j2vQZ
XFeXajl6b+tiJ0yFSuDydTTqBFeJ5Iyn3hP0b0z/hgLEagDEGAh3gjm1Lxut2PbFrZl046Sybtcr
LdiUCYOyoj7kymDcSk04UhH/3qC2bjhdoowOyA9LtdWL5iFwCW4PdGIXYBwZnlZvvVRDrtx9T4dq
W3U1Q4AmeNQMBv29yj8DAL0yJozSC7Roo43mu92UN6k3h8xLx21jMN5Nm8SmHiQQC6U4svj9YxOI
j0KeAkGvSU6gAxz224PjkEsLmXvnfZGR8k7xS5buGwjKfiAGDk3LSTApDQOGEUNg3hCs3MJev0V9
C9vDOBZBmu0MygN2Zj8OpjdTeRiOFiVBiiNc16Iy7/UQvcKwZDiKD5XVdAg1lH1Vk3jxRfws6VN2
rtPuk2rae4Xx4PMkRyy6bnMAMqIpt3FMNZLEzjiqVmY5iA00StbcgMFOAS+mzqiao+WO8nA/dsbO
aRpGJRQbPTILVoWWnuVQffpx95nUYBXxtDLK57RsW24aJH9+/t0M7c9osL7aLsev39wIPS32mN+D
l40YK5TM2u3wg5IsgH2hKopn2k3k02toOW+xMxx0UxzLkKGq1phn7HeQe0g4Oi0PRKt229X5tyG1
bakXPDCwhug8ubNKnrB6/1EpbAOTDykkOWzJkaLuk+1QiUub/D753qYaJ7kPG+ObRw5rWXo/wnZm
xEfhWeshUkC0IwUiG85WRu5pblLgztxvOi5urZ/fMDzqYF51L2VHLaYJEMPmjn1BOEagnV88ZwgZ
Vt40nlXrbaLJIkWJJiAmZ4FPCjCru7Pc6llY2XtVk1Wm6Q5e+xDS9O7Vk5SXhYeswHJf+sZgwGZt
6HJBoPFIgIYrvyUEdCI3wV7MEtW70tuNBku1JDV0iMybbThkhuIbGFNzbwv/MD/ywAXuk0qslQwV
2nSkPn5pPZWivlrV4K7BGpl2E1q30krxmLZ2vVVwenoX5uPQnMwWNDgATqm0Xzg5EPVIbXXVVzhI
wks1Hf7aHrw8TQ3mpc6REjx9Y2QUPNemfWu0b5lOCQxXpFmRvtcQdteezaCEgWKPWmWGAfGTirCd
0IOR4gCjX7/+WbrGrq3kuXUc/FAKkiET+mwMLZycgmbbXPpCNhcjj9oLBYgJWK/XDtBH+lWtFcMx
q2XxHEsteWZaPb9eNuQ1+kd8inhs2j5ekH4YGOvK0uv9P7tpqA3dlljD8rZsgg4ADmHJH39PEvdB
TD/uDltrqotn6jDlM3Sxl0LHvGPZJIh3vZaefvjTYG6VEmC649OGm78nopCOSr83tePSDrL18DSU
xNfPZ10WaEsOIYJKYGs+2bKttutmDcPOwsblf7alkbs2MPW5LS3w7hphu8QUtK2kv8mh+2fB3O7J
lap/+Nd2ydgAK50eQOt/2huljYuFPIOTmte/m1Oi1a4BDKPlpMv2NB+JngqtR+Yiu8Is/ceYTM/X
0oc4lRd987Cs2l6ezBlw0zYa4vbVq4L0ZJbUElXQtzw5GveJDIR1ivymWStnuPQ6ne9y6Fh59TqA
rHdcVuPUi/cIG+Tmz4kDvz+TVUjRbH7bKsV1LjH+NF3eyvWKO6iLvCzv1EdENk6+G1CQoHnfltmB
6bS2XlYjlKeX3jO/ZaXG59D1myiN+mU5j8GRlDKq8rycyFKQ+krl+btlbxNb6xFOL6qaNH9aFlZa
Vruk4tbCKisM162d43XRZ/V62Q2jOX/iDaNDRQYzvfjcJoumENYVoNbf8yT1ODAfUHuKFOauaUR0
o8Qe7vJ+SB+B4GfmQFE8YVHnbPIg6p4TLDU3Na4KL2NV2msf9c0rY69qHfR2+tZQfeO+s/p7OOFn
56SW810NllqlWpv/lFXxRagscslK3d0uzn4NhUI2GItPNUFkT938dzMwosjAVEA48nWnF3Qck/7o
D4xoVtWZahWU3AwXGmnH0A+IJma409F6yvchWMgXQMRJNFP5mVbOkwPD/yPq4x+uCqt3nTkBo7fa
+2GC3a6SOB13UREQjeIZ5RNh8vhqpg5d0By4vGwLkgJJ5aQx+OnK8mnZYQSGQyfhF9tlddlRRRSH
4iDVGO5wqj/timDY2lDMNstqM58gd0x32w0ujnr/eQ+ynnPo0+BoVl/m4XqqHH2nCQMX4rnNcn4P
THA/lFb356MuO1Ttt3tVg2ktTZbzD5oOz78LwfvzEj4bivTD1CXERQKB3kgLyg5tacVEghbhhdtM
2zbaEL9gYhCtK8NqfmapdjWtog/AiJ8m1w9/l5n1DsHbu/e26RKB3CCb7Z2UqopXnjSVi5Nj9u6O
yWvH/Z+Z4OKi+9773Xcrx8oltLaoB/iDpmR6Uk5h/xhsM18HQT89e0aU7zw7w24nq7sH2P3untRm
/0asab0RZaK/wSiMMUwKH0s9eVaTaV5FkWG0IOweaAIssE3C8sqFA1AU5Mk1Yeq0F3gtXJJEpvu2
xCUlVQBcWdKPl8QSzV4oWAVKAv630sguRjuae5xtgovhmfaeG8U5JwlCgJwOl7vsQUE62RdI+w/C
isMnRiMM6QzH/hWkD/hK2J8N8/BV3QTj89I0siaNqsz/NB26+l9NBTLnZ52M733XWPS+bfICeyo+
k3227328TXFbppyxbKPgue/Kog+3PXGhm6LSQf38/ikza5KVY3/amtHUPy0L4mWdtcBOYresGnM7
o0OJG4jC2hd0bQR3x9SycfUJjmZUDn+OC2OKyq7pVw+A4J8TaX4YVVHph+v/2BQetjfolJgNuoec
FBU4lj1iYHQJTwJX4Q2knWG7bOtz139idA9HH8dNMCHaLducXmz6EXumZa0P/eyKRdlhWVtOhD7N
O8Sk50Fn5hzLwpKWT3Az99DfbfA5K6Bc2zy2/2kH/rExsba7LZsKz1VYulWHvCJCfUjTZqObPewK
CijNTosl/x1xkOEWNSJ6TG1KqGWZ9c3hsQARYN5IbTJZ/1mvywoDPuq4f1ouqxjnU2qaF39PsezI
raC52UDqeE672MD09c3wR/2wFO6VlvIhuDD/PxsDy9YPmkGJfzlwabgslh3oUIGD54OnqYA+nnj2
MZgnoGVYiWtH/ecWZCW0FlwDf1I1rAF5rPzRLDCqsCb0OHkL4Cgc9aXM3HuKAoQ3Xkk9fdmeOd4L
dh/6izcPd8sSWYwWtrRX+SkvcIWyRtKm/VGV22V7GzIj6tviDorjYE40EK8aA11mFpGzRthrp9rh
alotL5uR5FI1dFiZW9pp2VTFCXuX9T8vl61/93cewrU0037/a/uy+q9tlukax6xMtr1LDZXcq/EU
muM/C12vn6KW7zpJ+OJZ6FjfjRjxgV4kxU9Au09LFva75qi3xjCao7SF3LtGHG69TOD6gQf8m8wN
4DMUHsp06U8DA1+mKo3uJF4SakyHCStD29ZiPLm4bPljLDawwun/1HAdyzL7GgtMPdva/B5YtQ6D
NHeZsffaQ38/mEaHragOdL/SexEc/EwxtW6Qdrlm9l54xg/yybVnDLPzkzKxGYycCULC0O7KrEjv
nQ6INmqpsdOQcP20/TUnyLbtvauC4sEoq3SnIxA75m2QvbnjeKQYqd6NXuSonnz/lIVd/OzL4Pfy
dpPp8g+WQ35z8qy7+gEowzAfMH8OGJRgWjHcQGUHco+d5EeMJellWQg1tJdSttBrLReLA41ZeglB
8iLMSA6rpQ1azvklNG00cPL0z+p/TrE0z4rinmVpfvh76lRAC5Za12zbEmnAMExHfFu867KmEgRo
Toft/bIaV7BYoKcee7e+OgCCzbGmAgI7TI/WealV97EDV42VLH84E7h1NKT1e55md2ge/S8imi8t
49GvurORZKmABPt8WuUuMoGVxkR+Lkd7AfqWbIAh4wZylttn6MQbdMqzuVzulDjMmUaxioiW3i+r
f3ckqZaRgwzPsqPcfYvetI4YcYEh9dm1w9Lb1QUU336w62Mo2odlbVksTay53bJazuoi2QfUyxrn
KRp07ahcdF0ZKnVm6R0mCibiq000717aVJqvr9OUmmhlWbThsfqLKb328OcQ00jXlRlYtz+N+Z+u
BskSVmU5TwiGOMl/3uPP8b2fVVxZvEcNpeA0FE2/WzfwsJ+DJFPP/jzliPQKrs5/trl122wSSmBQ
d7CEQ7liPla6655LM67OaFnuzImtVx1ZFX5j9mNRO1jKxvDJHS7E87LTwtV+Aw+kOOgFPMGmE8Ve
OfBd00YE3yI/d7ZFhzmCGQ/oqJB3Ep7TIXUbMvt1SmHZeHmgfe3A1/wv1TEkFVVjvWacawtBNjkP
lgg3RZwiIIIp8EI1cztwrkdhCetlqnwKp47JDBORHXNzTN2FbOLVstcRIJ1j4/hn4HkMRqMovRa1
XV0dGGtA6FX0UTrZQ6Vi660ShYOmIsAOZMqie6FRQJgbOP/7SLDUmqK6G37AF/lzpE2PtS7G2nwE
W6Li7pTpa5+iUMLAM3qKfR/fKKPJgUhSZ9+PtnmKeUZAh8laEO04P9O/Nfsx052r5PfZOkkinvKU
+LtI15zXYbYswo93VZbS3detP42rbM5gaJ3RuAB1phQucd2aNykY/JdiXvxp11QyJ9tC++eIZU8z
jiQk99InghBxOxj3FkZi+2yLNnwpbDwrIozetsvqsqCBdOz2mZH9rALCeOhvg2UbDQxJOZAKSH/0
vVaSTNsFJ1ul1aUP+2ybZGnzZkbxr+WvNsTvyOrDz5hrlWL6SNDFfIyLVdFJzsekDjWFKpb12yRm
+KD3v6T6c4zyUmNlutk/x5Q2vJQkVSckVd7JaEbvBOQJvtWbABJlrIJdwrOhIg2bXWrZ9e+XDILF
RmujXTqUWUtIgUTHR6ruqubb4/JMjvoYYMKwsnSXpZo3/F00aUQAMKzX1wkh7bYdSFyvo0Gcc2Um
28iKtTsi+VvPVfhpRd2jrHtxR7eggMXr/9PUz9rbMnSV4fBYeNE/Tf91VjnpZKznZUIZ8d2slPim
+1XxGnT/tRJ170Znm3/2GN5/7fn3MYVX9Pu68iGhTGVHsnitDzxjUfwDiOpyu7xMDAwBonlReDEO
k+5Nx7frVCXzfG15qfCg1chU/d9bl3Wc4auHSVCy9kbtQVnBCcmI3KdAxQ+g8trDsh3hO8XTZaOR
DS6+yHNrQD9PrZZWrW201mFpUC9bl5fLonQtsDKnjVcFzhn/tF/2jEbws/Wq8DTSzz8G3BqHdKAw
Z2SlevSVoR6XV4xC3xrA1Ie/2wc/MA6uALhfDv3fbWGb/tO2wbt3hcdBi+2wG1yWhYXRJ9dRJrdO
meFd0rRov5eXf9vUI3DHv9ssu23dwqylI1gmgmYYvGqYv5+UanTq0/NLU4PxtbxaFnXAswt6Urj6
u60z3bG8/F1P7CnZxRk+ZsvBSBxxavrXeShXAtLUtU135YKR/dc5GDg5azUOOvyaAq0Wdn2dFz1i
ZKAeAz1Uj2U6OmjEfbHxRjP77x2HpsPA7+/WQghnA9IqNsuBywJrZfVYH6q55bKh7uGH2Qw59ug0
MpJm7hNw44UwhHK1rCJlyve1wGlpWTUlklENreZ5WY3saMMD0nwtPNN8TDL5umzuI7xbG0mGXDyq
8V4bQL1MIZzjslez9BtJmtMTQdnypVbTn1N7qWxPfdwW+ClxEIjHuMVXiPno/LGMFDfB3NLEtSdX
6W76JJP8308r50/LMCzcgSQN97+fdjllwqfNagyaS1T6+8UJPeNxsWvyAF70bJb+xx199lP/u1rW
IUo0DwrNsnfZMQ0pPfuynurqR2qk6rCsjVl5oqtE4pMaWy9mrIssMIoe8XYbNjX17O1QOyNUpjBb
+xgVXHOGQkQn+RbwQ4V91tL6z4GOCOFOl+6c6xE9WlodPcI3C5ha9E8J+RdnDORPrTa4d93k7Udv
QHXkeY9ll3yr583KQ2dTJcDpTZu496ER8ZpCfHRe9jZ2TCbGmLwFBuzpRhKxM/Sae68Qje1UFQ+7
5SjT7ClHtnF89bTUe5vi8/KWrtbpZ5xeQQDnt/LjGCC3Utp+WR2T8cdE7iweVnXxWgf+dnlLrwEb
MyaSr9suNd8kqrEkci9NKkA8dB1xMUFWF5KynUtfWmAvsWH78ELlyzimEruh/+weNDgMfw+Zpmmk
E8Vi3+LRKixUJ2H3EoRt90LQEqXDFHKoH7CK5Q0BMv34/reF0frf+likl6U9qSf1XnQILZfVaj7h
jOLO51qO6avMWuMp4u09Ye2bdqxug0JvzwAAqn2l/T/Szqu5jTTJ2n+lo6+3ZsubjZ29QKHgSIKk
RCPppoIyXd77+vXfU1B3CygigJn5JnoYgk28Pt/Mk+ewWkVIMhtF9777j43fZt/RcErACXqT1oBK
te1YmxT6d+GzpldfLUVIv0euDPxFLz4pslY4NcyEt0Qj9bt8lAo0kCzjSygUy8NbC5M8n9yJ5ocx
RhtuEANOEq3sPoy51S4O9nSKFONWL97cHKiiUPQ4Y0Kk3VQUVTpZoJuvAAfuDm+tQ/lza4rUIMq6
xI8ionNoQ+Z2hW1wj/qrDRF3qJ9tyBJ8qkMbSqqGnoO0+Ap8t125RaSuYjEaN4ADkqUMscfz4WFb
RulS9kX5Wa2rP18dLU85eihGcrEhaZSsqHYmT6II4YuITvpSHMRyDxi+2xZSVG2gTYZHVAjipQFv
3qdhaF+BQKt/mNVNFQvjj7pgm4CEPKSgnE+PllvuK+KZWQPhQqekb11S+Gv4shLo7+IuvyUyh2TU
9K/ZwwaSZ2SG1drmHsC7i6IbqI5ABtqtE30fS4rj9kJwS9rItGPirs7h+cKUwQJR6JzeKlrmZHWH
ZITX8AnFChB+sXrz5xd0W8VQUdWSJnk9wxBvVRUs6PSoCD1QPFk5/HyxLX3JKcsWRoLphcNbDq9a
rZzdkECART8kQQUT2CouPe1OJb55p09/Dg/9uNNvRsQlD48Ozx/eISXkj0j6GDBTpyGl79NnuwyN
I19LVj6qN/aBgJ1K1+ccov+PgQdgspLAWRyI0I2xetYtM/pIOt3/+XweG3YjydUX2DaoNm+/wzbO
GQb85dHLVXfjQR20Nv04/Rh1JDlqQWy/K51oQwDdvImwNi2hcZT2UKeigNbEwaovhOqlFKVnr4w6
KHUQyhpS61UL0VAJJSO6bfKiQwNEGWDtH7wH7hgUY6feI2Xl3a0i1/qjNv1RZXCLWvY4hIE+MYo1
d0Awb6j/A2tZqlG5lUfcil/vb6oqWIk1V7bDc4ePtT4o/CFokvXh4eEFMSh/QFuv7X69zQBJZVRZ
ck/xpv4YF251b7aC/esNMMvgmoXDt19fUylGsa5HivoOHzq80DRBv4xi36Xkgi86PCfVaY/YdZBs
Dw/bzNVXaZCDhhDRxrE87dXkSnfTWYAADg+rYfAdmGrEzeGhEWXPNemuB4qp3I9UqK+qutFe88Gj
gM36IPWhekfqAgp+T/wDGJa4DsucK83hucOfIEirW2quKFvmveKYKSt3LPNt3aafwQJTem658lIS
zfBDN6Tagyp/bYgtUDiDXMUWGjNKXqcXszKLPohqIC5FskPO4bmfL7j5Z2WQpZvDI6gUtQcr/Xp4
++GZQJPELU7r8feEcSaCiqgFpzTalkLSuvrsUUP18zu4XADXLsbPFL+YdmmRmQ5J/UvTBhTA9/rx
1yPX/fnosFf1sFz8eq09efT35w6b3N/vPHyOnFP3Ue7IVU8b4N/v/Glvem0i3DnzOav3QD963dbr
huiOysboTovcD00ytBvoWKK7X88f/vXzuaInYdaBbODtv55OS3b6xeFxNbbfYg9gPvoMd26iZXeH
fx3+VMUAp4ocNwiI/fWCK4lBf/RYNYJNJnrJLuzQofz5Nb++oa2EwZHCibtv+v7Dn8N34RS0i99/
++//+99v/f94P7KHLB68LP2NasWHDD6t6p+/69Lvv+U/n95+/+fvBuhGS7dUU1ZEkSJSTdJ5/dvb
hyD1eLf0X6lY+27Y59Y3MZQ1/Uvv9tQrTFevdlkWtfisget+HihA49+HyxpxMau/l/WISnGgF5/d
yWX2Jzc6mRxqysyeLEJ/u+jga6dy23LAAK89vOXwx0wK005L8L7FQgg6C0cFkYB45YWRui9HTfn5
JxmlvcrWuiM3TF/DlqTuQeXna0HymsWv9x1eIOeGgGYWQJmcBwRFtXRTpGZ3p6VJf3f4l/L3v6Z3
wJyS4saBO/W5mty5srStgyZ7zAOgtK46HD2yUnGr+dawutzzmjXveUNVdF01LU0xDVkxzdOeD7QB
HJ8XGN9LZFzvdDnJ9l0jxnvULaZ/U71dkd+YnikcbUCZDNhGD3XI9OfPp8PSgjawqNw7geTmMlFF
DcKbvnq0AqOEQoHnelfXgJOKrU9V31+P86b8VsRlg/qM/1IA178PyIa/iPJLHNXNs0LR1IcILPfh
WbOpwzvJpcTw8DCWSKr0igB5/vQZjdoDx4urkuL9RnsBaxHbo5HGN4dX0yw6+v4+P/p+QRG3XVNS
aOlKqJ66bg1ZR9XeEX2+3NGW8q6jdUlknhuqKVHypaqnHd2YqYnD6qU/iIh08MXQf4ce9hKLTtWg
sqCwD7a8Qx//ernLoEWt0nT3831+1VApDI/ozlfH8pawDvWwERMu0YcG0czpydac8MOHf7quOv3T
kP98V67pP9oCv6vwcmsLZ5XitGY9vtX1YqiIh48IxKzERG62TaKaT5orPRxeT7jlEDGXcyo5XX1f
Qm9sV605vrlV9NQTY35iD5h9YQz84INoKQAN7T6Gt3TU+ofWMPzbpsvvDo8gCRwe/ny+fUDnGQa+
Nk/dRavA/AjMRVm66q+38NFaTX9+VBbUcjnin2yyEJSHD3UIFPZB/0F0i6ehlyQE3lpiSWY9tcUT
PhmGMzSa+FmE/X8DWEj/+VAfgn1KDetHxUQkKMi0BMFUPn3uW6ePlwpcCIep8d8n21912A6/ZflQ
Bp5fzx7+31OW8N//Tp/5+z2nn/i/u+BbmVWABC6+a/0j278lP6r5m06+Get//rrlW/128sBJ66Ae
Hpsf5fDhR9XE9V/b+PTOf/XF334cvuVpyH/88/dvWUNalG+DpyX9/c+Xpm1flY+W0PT1f742/f5/
/v6xDH67fUujt/lHfrxV9T9/N6V/mIamKBrgMEWzqBj7/bfux/SKYf1DMzVFotrFElWZg+X331Ko
z/x//m79w1TgJrUMXbJI6Fsi50xFlQ4vaf+wJNPi/NEUQ2JW8n1/tfzPA+znkJ0/0CSacnSg6Zas
Tr8L6RBNkWXq7WbbqmlUYZ33kKL1K1BcTr+B92iZ7iEjtOEqso865szxKZ0en5M1gx+uSoplytDX
KNMmf3R8urAgCoqaUYy07m+bteA0K3EFqhYkqba9YutdyzQIIw0J3LhO1YhsTa8f2ZJh6q25J5eO
vzXX0cbbWXa11HblIlqmtnutZdesTbvqkTVAjJkcAvRwjPvOUZ1srS6pDrQ9O7eFZbO43LbTs5Bu
1FSktmTrMEUkvJJTY3jeELAJ/eDIfQMk+Y2KXhtvx84GoMnopcXRzZj/cdnmwbX55focjJoqJC+U
RpBsYeKdGg17Q3K5Pw6Oq64Ucw2xdwl9laPb4aq8QU+y3sXKk2KLT1BQOldsv5s3mnpiezZLKbNp
q4zrlWPqoh319bpX2yeIQ7Y9t9Yi3CNe+mOI/W3TCq/wLHy4bP5Md59Yn83akYIUgjcwojRYp353
SdhbLRqHGKMtDcGiy2XwjNmVQZ7680J/q+JpfxdT1LXLGWQEB20f7KfRUSamUSkeDFANPl5uI7vQ
RWvTCBzNXy7eQNvqdnAskPOusR4hgsjV18tGpGmc5m3SRHHiXbYoQFWnX3FkBega3Fp+NThQhIhf
tPvy1loFO8Gud+R3w3rR2t1SsfWvsZOviyuOjXTq2PycwKZlqYC2dIlM8sw4wtkp0PcW8mOH5K1N
eTt1C4vIjhfFVt0Y/IArm4J8zeLstpBNUmJ4TaNTL9Ot9C3Yo9ZmJ3tpWa2tFbUgd+lr9QnKgKf2
j2JLnoIrJXj36srPODd9j9s9W7hmoFsVEV/w4FtvE+2idbdSV/ImXF8Z3HOtZVugFgvldxNCsdPB
TUIQYkoFufTE4TAuKTKNFjCjLOA+XZaPw+bagE6O6HwygfY1dN0wJVUVp99zNJkgpWSOmePghL3q
gC8FQf/jcpPk97u6JjJbOEDAF6mqNGuS4qdJMKCs6MA4sZbQsFsoaG+7y3YBZ7mNfvuzd4dC9TZ2
/J3fLLVlehveXdvtD1ZOG8qvwH+wDPLulibP1iZ4lsDQcpUY+hK5HFtZ4kWvQRctEzuwR1uy60cU
GTbXpu/701o7tTv1zlEHl6VvQo2F3c5ul/JLs07WKqMZfEbH/N9fnJokG3CeWYqJIOm8jW2kdmFZ
MpiURj/1T7DRAdSwk63iyK+SZwdL46cze+LLHl/l388eDJqipkuKgtujzYY2GlO3kImUUVaCvMRE
KdVdsfDet9IMUZJ10zDM6cSeeztDWkrU5ikDvpVXEetdGKtijWy76nhPkhOthuyKxek3n04UDOqS
jFOoKzDCzNokaFHdySSlHSl70jzoaJpFr5oUJH7smu+Xl8aZ3fTU1uxIVhKvl7jz4Q48a/AN21BD
R7bw0jrGDiH7mwB2zcsWp83yUuNmp7CuRZAcJjSuTaAV0L6M7ZfBf9Oir5fNvD8IDVGRmBD0oK5q
c98q0ftaJvo3OBWYdAHm2BTicMmUrpzu76cfdYwWPrCpKhq+96w1RUIuBjU25kYUvApKZsJ9DQvo
5bac8dlOrCgzH0IqYwXeC0qbKsddI7tttCv9c+6Mdr5XkiW4t4W1lUl5gZ64cuhcNT3btEh9wJkh
00B0hJbBB9kRIydyPCewe9uljGDx84qRmKvLbT4zfscdq8w2LTkCbuORonaAtu882bjpR33pVR8v
WzkzGU+szM4eNOElDVA0zpm8z9xN5r1OJTG5sr9s5twqO7EzTaOjLThKqzJHh6R30tv6FklMCJeX
lo1G12KEtHohLK9eZM7sIScWZ15S1eWqIPeMW+VIK9+m2FRbQ1wUcS2Etm0pvWRL34FFRPyQdlem
67RlzFb4iemZu0S2Fo0Zg05NIAWp8iK3qUBcwWwD3kv8Gmt+C1tf8vlKF08TYm5VFk2uiQr7Ndv0
aRf7lAEKMI+kB7dFtqni+IFDuoBSexV+aa5sYufOBOXY2mxA1a5O22ayNi0L2a7gAFm4S3Xh3jcP
wyZ5vdK4aYFfatxsNLmzIc6YCb1TSxrMP7Gu7ZF7TyFSrigc7XrprnDBXxVZLSHGMLrbHPma5ZUf
cW5cj9s8G9cGhR69QWGDNov21MO99agOa5Dl1PYt6xeKR+0gX7b5SspXgexc80zP7bXH9mfHou+H
kpACMHbC8Y8o0Z+T7pqjeHVYpy44Wqe+iN+b/xxWpJhuqGveRLfmQrHlTXdjXttbzzQI9SMODgPf
xYAS8NQa0rlISURN76gwUFLWW1r7Uh4BdpRC99H1un6pyUq7iz1VX1UwnFDbCKtRbQ3mAwzeeI5p
N9wDBaMs+vJQn9kWT37YbHZLeeKJla/lVOcGS2ia4Wj09FcmbLHIxvA/MKbiYBHaMUxVmh+hQWu2
CRHs3PEsbRWOKFwEjhjE28rIrnT4uf4+sjQ/Rqeqv5AK9Bx63wr5giaDaQTOw8t9d+ZybHCL+bs9
yuzEzDI3cZO+qJxyKe/cdf3EYnDczxHbfbKV1v5eXCZL/4sGN97ysukzZyaUPQjAEu6X0TKcWa7r
gILnKuodEUB9Tc6oo34DKGtwZcTOLBNTIcgIdNmSJFGUZl5PkhmZHinMj7xQ7LrkUpxskFeQlVXu
Iu1DYkVc+c2NUH8z2u3lNr6fmiem5ZkrJDRw5TWi3DuyvIbbDnQUlEI9QGyk+i5bet+bp5ZmvZmZ
klQEIhV9nvQoxkhNQqNWmsOV6XKtPdOxdrTjRHkKbzKl/U6kqtYibp69GhGMCpUh8A6XG3Rt2A5x
jiNbpBsH8DOgLpFdPQSJv/V271D1tADTe2Wc5PeL7bT7ptePjFExH0KwzxwZcmhVF9Y3qkbSVWGn
W2UFsQDRotaWP/mb9IX1qC+URxaHIz3DZHnF+br2Q2ZnpwkjAnJeInVV6AWC3QcxJbijeXelc987
XKftnZ2OYqBaQaJRaqyuvc1wZ75pryvI2rxF/FKhnLAwb6KlRXEV7DVXptD7c/nU8uxcbLQ2l+CX
76nQgkELHagif9MqctK6A91I0b1cbum1dTE7Iy0Xjd4GOmNYCP1F3eyrwFGaL/9/NmYbDNQxZdD1
I3XbQHnT3N2idQQUary2Iq60ZX4iZOm0Z0LV5rRICWYL8UW7CXbpq3VnLpIHqprfiPmtry2NMxPS
IP5DkIQtxJDVWeOkGCo5ueEYqiTyGWYNCOparPCcCV3WOVI1QwfBMNu7/DRsAzlTWXy6BS1N/RQH
w9O/PUR89S8Ts40rHvFdWmMyUfyI+3TlJ9+TPFleNnImdkVg8MiKcrqLxF6i5KPFZAu3gEce/SUl
hmt9ld17V7MxZy5pJgEeTTQ0AnTT+XZqa2h9eG8bDm5oKx/NHUz2GWGeagkLwncove+F2yuNm378
qVd/anC2ZfhC5cn+wOxrCMyhFGBHjn8frSGtXLB876+lX84cNcTkZJM7Ldk7JuBp+xRXAAgX0D7D
elYjqAfRBZgI0vvu8+WGnZl9IA5IDGiKhRSBPOtIMODIMhac0VQQBs/wlHv3MOqbV+bGOStTYIcc
pEotyzxKpoWup5mTN5f60osuFneDkdxcbsi5HlPpLjKQeHRcLk97rCgFqVLyyWHMPguRuEKBwW59
f+elny4bks5sRBC1/m3Jmrk1SVhoSd+Z3Je5rkNm54TKBiJ+5BkN21hDHLnu201VrF15c9nywWGa
T8Jjy7OtIgl7pRoHLE/nlhuBMH4RUFld6I/6TrWrR2ak7b8AGLd7E5ritH5u4TJ5/A82RTqAVDl7
Ineid3HcqI3yUkordOdN1AyijMpObXWlred6GfSxRq6VEbXmQcEqUFwT5sOKGEHndPoCVqWPaGDr
a//zeGt8Ige6hIN5AdvgaCxv473kdKv6TdjFu6sBhHNrX5Ot6Rjg/8o8hSb1Uax7XT75YsoqMOx+
A3rattYZYHFoQBf/Qtb+jJ9gHpucbTch4K+40Iv6EJsvICWAcAkBjHVEKE/ZKV8QU7ORg6JcUSUi
dS2SeG65HlufeSlmM1KFUBqVo1t7QKOIJbxdHt0zDthJ8975JRQdmarK4IbWQyJnjGuv7aLGeBWn
an9q8J4uGzyTFySRczSGs+0hNSBDkqWsplbOe0096aMmRt8DxNZSLdjlvo50lbfX02c3lNY65RlQ
qHxrhdqx1JvQz9eRpO/ZeoZN0MIvNiTK4r/SXqgsTWNajOhpeaBzLffKtnl2q5kSGaw2dFmQqDrd
1KpKhZVgdCsAFcYiWxROu4T54U5/SLihIkE+Lsr1tdDNubE5tjlNjqPLQFGnhh7DkeBQvI4eegNV
Lox/+8HwbmCgvIH9WL7WzOkrZ/saoRWSJ6YJAJDz4dSk2vumP6Ac6VRG4+2CAUC5Z0IMY0ycmakv
dA6kYYxJU0rJmsKjbl1CVfex67RoBWNu8WyJ8bgxMyhjL0+bM31x8sNmjpMHxBGAGJoavjR8amHp
GU3ztfLVmyhaxVdsnQnfExGl9fxPITE392l01AgAH0nTjqd8iip2PClnj0PTHQaxD2lh6ysuDN2r
vE+/XW7m2f4/sjzbbUStgq/BxHLCdmIaz0GzvWzgTKDltG2zHcUyDb/UMywQO4PA+gW0zMLdfmPz
WqPSfcDsNFuqC9fX4ixnm2ZIqiRymOB4zAx3oyTFdadUjlZ/RMFloUIncLlt5y0AltFx1VTYOU4n
r9RGsqxqZgXdr7cVZWTLqmsB87PTEHDoXyZm49PLcRa6OUsyCKEKTZLv6EVDzSQ/QxcE/WrqeVcu
W9faNO811XJVqg0h95PAiwhNBDgarujLHXfmhLfY2P5u1ewQEL0qhHRt0mhK4e60qqUlIVBL+u+y
malz3m0uR2ZmO3+n+LWcaWnv+EPQO3ljofhSyMKjnpcprK1F7ly2d6VZ2sw99CyxYtJZFdrZ8PFB
PJdJZNVR4b1s5vycANMHwI8I4uGGdLRNZ4ogjZ4L/6KSjNtWl151SIjAOftfIZO/CYJKuGLwXEgK
HD74Pk5mk0T+bJduXc0d6qqvnbro3ypf/piL5dq1qj3E0N99z4fOWij2SRD7dgjzgjJGez28lm8/
OzMnTIbIfeV9vl0Jq1DRNaINuuhWUPEJ2z7NruHApinxbsocGZnNTDkORcSnmP7qOthIm2ANrtCB
0GZ9eQjPOSWWaskiUl+6RV56tnWkAjX7kdf89HHRkc6RyjaXvp09pstySyaQ7Z+4XznaWQLv7sJc
pTl6KRz61+6b5zfoo58y32KEtIQ9m58CnOYpIncMq8Bj9IMSq/FDcgvehYQRlynYLcPltX44u2Is
TdVlBe5IkLunO6jPmtTahtwKKPf4Q2z0xc3gCoyqCnHX6nKfX7M1za+jZaOXEEIXFZtOr/7IhuxB
qeEXC686btNaeDeDjpo0G1lD6gby1Zx3P3OOvu3t0o3BjWHY6M7lFp25KjCJfvXebOT81Lf8PtYq
x/Nqe0yTfSAFjtoNT5EAdzGo8UXSSPWVzeBcN2oi84UxIzAyDxvouZnreSZXTiHqHxRk7glibaz6
8+WmnbUCnEeVZf4CgD0drKypJADp7HF9WD77gHhwDRGwaJviP2iOToaEVNBUbGTMDNWj5EGnhSS0
KLyanbiowg/51UP1XGuOjcymnjEIYUW5X+3I8WvWPeYi1S3Ny+Uek87tj+wmVPnjQU45utMuE1uz
F1sZj1W7d9doGz6WEHsegHMkshxYkl3be71s89xueWxSPjUpeHI9usKAk5zd9/lrxHU1y95kdKU6
UrIleR/vajp2+s75+jq2ORswVZWVTKY0zEFgIN8mTrhKvyJFsVZ2E8rLvbLEzo/cr06djVweiy0F
aiM3vRKllL2CatWYX4kwnh844hwKITIdNYDTXsxQZksm2KgjjK/U59ueFP9Hk/xvC9LMMRnMITQi
iVt9VchPlt+tUQxcVeV4JRB3vrN+mZnNwJS6ZJWiUO6PgwBxbvhSwuq1KCfm3Mvz7kqPHfyVo628
ltPea4qQW6Ne7YQKzJhs5N/+XRvIT5Lwn0JdeDzzHahHWNFUZRDhYyMtXPGPpLrmA7w/KbBAGTL4
XVkD6j/rrq7qkRmosdDZ3oeS0LJ5F32A9rpEjW4z1YZw+4v30Pe6n2o7WDU3xVWs/3RCnC6m058w
W8CRpsInlbj4VDEU/0G5dIObSojWudtfGbIzcXtMGTKVnMSCqRyYzfLAUJOhNi2oV9MFimEvVIw7
YBhh2tkBmLERpvi3l+6Jwfmkb0pFCRWpgGlc+5YkN0YoL4ThyhieCdNYOMQ6ZUM6GX1pqio6dioC
mAK8xFBLYO4TWti8G+xgU63VB+kRJSen3Uera/fa96vMsrjTTmmpw71zZrLWyySCCWNwcr1a6fC2
lJm/6LUr+dgzPj9mqAI1Jkgtm9LMjD4Gmcd2d0Azwqq8HDeWrazrNw8c4/W44yEPMJuJFoeXZkye
qKHP021ZnULnEGOOSCt8ELENMM3hDPtc2Og82K0jkZQeF9aP4GqHnm3qke35vU1Ar9pD/3xaiDU8
E0vVGW8Mp/6jW7aIwF1FSL33uKn5JCgxoa9FitEs43TSpEYRi6GlAGxBfaqFXnyRLuMVHPg34eon
yhyJPNju18XT9SDfO6dxZnx2w1FjF7J/9EVRcfrgtohZuW9C7W5k9ZtVPKTeNX/4PcJgZm82j8D+
kpDIAyRe7puXlqII/1O8Qg9qLe2bdb/5RubudkL3988oXed7eERejQcExi7v5u8X6snPIF5z2udj
FLmRLwi4JI63ye99O3DMpbhtd6PtImQj3mifr+EBVfPd9jozOtvh8zga5QDmeCesGnhOEUDzdkkS
ZWtPkPNt0+dSCr2kAcMua3pd9Zq4UK2428UmMgsa2sB2mLvCV5DY0QsMxdo2CJsxsbtyrB+pWEJU
cvSrgIpdBVo/Neo+IbJT5BuAncqiimCxly3kQ2B+Fr8MpQoYUIu1m9CsjVu1zMJ1onlIEZV6mwF6
qgUNydnaDzZRnhRfCUtHqtP4UucuRTWtkarOEyhCcnT7QggfgmA1GgEyfzGBjlcIJWTHNamtXcjy
oD+aaPNoCzmpzeYGnrCyW2TQL2R2pQocdUNlcaDFgo+sjoF4dToOwgNhi2ythRqc1tDefOnKrF5C
Udwt+96FyEPP+jfYWBJv25iK8mNUU7NxgkouUV3Vk6SEOz4haM0fuKeiAbk+quclv3j2EhbgWjSq
trvRIJcJnUGzSKpUMjWEqK8NSEwrYwwTU4asFY6rrK19hFydwVSM+7SmVgXB0QrKyzYXjMekF4M3
SJnJ+WljLUHkLw+I3FAHAN9iQIT6xc1atX2oLKv8HEBECg3NEIQo7bjKINgS+qnIqdVIvnYoUN6W
htR/UdQgXYmikn1wG8r6Gq2L74PKRC2mG43iwZTq8X7IVOGjbzbxpk1Ub51kvYE2lRCrizZWmVs5
PFN2JBjdom/6eqf5qHBEZg+LcWQke6SeeoRKUBYImI8Oqgqm7VU+EUsOkeUYT2LamT5pU0nlaoDD
yQ70pFjKA+x7euPqj7VV5vdGB1F0VZbqhzErCoebm7HMm17au+hQPbmD16+LgqpMeD6iV7g+EPho
BjeGP1lu84HcTmeI25KsYYq2cJzcFqbek91C+6JbSRVqvp2bddoqSKNE+m7qFLAspSghBOkqYqE5
BqxDxh/VwFgwuBUu4Esa8tRLUxQBATdNzwlEWeQT7F4Vk3hZ9/GQLseWWOlKpbib8gnNF+QNJK0Z
wrBC/RgzWb+kQ+47RY30VWGY2koe+iBYoOpgfrXiGiUA34zFfFFW3KclPzRWOOso7XWuJ78IeaL5
dxDMjBDS5JLEMKCfg6SI8EV2k+SeQsVi4VE3BR+9F9wog1ssi1yjil0wke6sgV4r9NNaLLLKtyU1
bBSI8crcXIdg69UlrJeEEQSq1FVYGz96Smj1aIXI5bpOQ+9OjSTl3h2k0RlaS16Oupbya60CFSWY
d6D7cotMto2yhIbFFWMqARIpou5eFBrEU4rCziUKcdw+k7aZHOSfAiVxmVAkKZzSkgynrUNoezw3
vYmbP3zhwVIRmZbvrMYwHTctyg0CK6300dd9ndgQwbnShqt2E7UCd0+UHgJEg0S4GGNfMaCc7/X8
thBh7rWB1nSfXUmHp9RHb3ZRsyWsrV68FcacrLbSedS7tqZS9bbPEpeWnWiMT3VmKjvPjXVHS5p4
J+me3i8E9jPHU7301tKgzx/Suv9awNgJF5SEQlABYcRC6ilGd1iH5Y0bWqawpEDPhaKuSCIRwSe1
CzZjQK7XLvNMfUAyvoTXXCfrVCsV4u0lnSA3Q2MtYASv4ZQr0hze20IppXuvFCoCE5pEqlpT0UfW
QzLRteqvXQSWtUWlCcJeCOBA2ipFFDz0Lat2Sd2vwEBqNcIfleX5qNDJeWg6BlzNT4ExDJvQt7p8
SVFqZ/u6W8PVl3fOIKjBSmlUzZYS936okcNO5bFcK76f7iB1aj7DBNvfCQGajiKajwtLHllmYSst
fZw8hEnEJynyki8DOc9lUVXdzsiVO6VG9K8gp2ajzRgtc6hT7yojQrMyLqlPTYOBTEM2rnsrflQg
7rJloMDbMNelm97Kn6qBW37VyA9BburLXDJ3Zq19zpUSgUO4NG0X0CRcJmqSrbpQDlcW0tgrSUzM
nYjc2rIOU+3RVTMUaHSoWb+1Sdo8+FaI0kVoVXDOZuqtBc0PXJaG+JBamo/cUjE6FbQftpqLn3o4
x9mtK4rA0fhcqimS3aIbCx9bhIX/MMIMRRfJ+mOUTNMOUD1aF72QfGyS1rNbl4IjO/CNAqCxC01T
xvJ1IYFxelcyP2YFvJdlDykPC8ZPqgC6teKjXA/SFHuGXyIpC1tTPXMn9bismoluAiJLkFVJchIu
VI2O102GpQ1GpVwI+aTlKI6T5m+XBMYPd8jQMu+L8kOXl92mDkpkI1Qh2Mij4PdLFYT3916tIa7m
7P3qGpXVP8C0ISqPqpdE420ctIlpm6Nersuuf1DDPpLstorpOCTPFQjMKjUu95ms58vImASgjFJC
14HtILUG3bOzXl4NY9suMq9Pn9lZU4aDAypAdQ4VdpgvrairVn3sdqvARJ9u8ONFo5aP+tCj4lwX
wa4swcbJhM6QpuF2p1mBBfpGjf4IWFZ7TwILH7UUUhcGSOWvjTdEj0GpuC9GOKavkdboAGbQ8Ghb
uWaHN1HbmRhhRwXZXk9oTUeulfwhQ/lkpSM5vh97c7yJg/yA72kmNW0fjchHoe7ydgcyDN3bmFAU
/FT+HpJ/+SWL6ogCHs2C/rZooCYdSt2zVkTlY7uLhFwEg93AIOCW/rDJWCb9pmk6fw00St6i74U6
cJjHX0uo54AVFarU33ZiVN2aWcEppEEPUhgwsQUe4h+ukUP1KJEq2bRKHuyHvL+WY5rc5ZN70uRS
GgoRWJSqxXep4qSxxM5tuKuISm9TVWln8TaBZc3QV5PoIIzkyvD5su8sn3Vjj2xOrx+FW8xYG4wu
1VKw8u56sMO7eoV8ffYWbeJlASRhQOHpRl0G2YLt2SZeQcGuuNJXHHPiQnu4/GvOe/JHv2Z2e9Is
IY/JjNEDu2BjsD9/CZwcDcgFKJ1VuCOTiOLU8PXatftdzGnW8bN7UymVoZ6adLwgjHbTCU6CJN7l
ph1i55cGd3ZXUluroaiUjlbvhHt/TRIWv2yfLtkz7W4VFQv/W7gUDgCQQgWXDawf3Kv76l3FAb0H
nJ02dx49sQojlkXPyxjzXF70S2nZs4o2MPIGjwmg8IKKwj1efLqAjOzeWCofqyvRxGsDLc1uT1FF
XUvYQf2cfzPujU/VPtkgitwvRmMxPuqLnHJsfC1xcQ0Gc2WkD+GCo+mOyy4kITFTJ4YmtjY/WmxF
lwf6fATg1xyep3BrqlRJq08Rh526A1G6k26Ltblsbe4h2h5JPIqZwoX/iMAcLFRXjE8R8guz7JBI
OGofN56uNhKLM3MnrWChRhJ+AVff408EY/1ZvJaHP0yWuUXSElQrUSwNodhsJDu3b+sGPSvwwdke
OYBNs0r3JWwt14bufZSRaXtsaRbQFFTdIOSHpSmeWgWU70+B1Ag1tZcpyihuxGuIuXMb8rHFqbeP
elMCFVU1DdtRuK23Uylat/I3yeoqFHHa1i714TRrj+ykvq4SpKVl5peRAFW2QJNd33k3yobLbOBM
EGgXZV+K4P6VQtVza+K4lVNQ8sj6KPthqLS0cqKbiL9Lq6lj1aW065b6qtz9C0G5c4fOscXZoSMN
aqT73sFi9gKGAlHEH8nO/3+kfcdy7EiS7a+01R490MJsuhcBjVRMJtXlBkZ1obXGP72veD82J1jV
fUkQTdTUmNWieCk8EfDw8HA/fg5aWnQcpimJf1/b22w/X6qr7w4EsBXGpiBDtwSk+V2T5VCGBzWL
37stH2cPUrXz63h4/X4XbtlZOCrmFyVmGEDB4M8AWyqxKYooA84P31tZf22/nmbhnCkwjUWhjBNm
TjNTznirb9StEvhaOBHQKvnXii0ckxuriOFANIcxRF27CJb61IBrqjGU2cH5BEKmzanpddf4ZXHh
jFIwytwcTajsG8UTW9jNI+qJOvQazYxFs4TwzvbcwdZKLtwxL/gei4CVHCQoWE+DnufD/3UlF5lN
GIJeGYI39LkAotljtCy0qLtzunbH7tnNgeX3wZmvMeXXQi5ymg7E92VS4dVBcOQ8WmCZcjKk605x
zMwGm9rXE4JiCsWlgF3mAHzsCx0fpuPp0XSZ6ISkudngpZXY7z7UIgnKcfvGtClWYUxvoXti9JJm
T1DlE1HYC9vHsoduW4DR5lDQv98sG1tSWZSI01QC+VSBxkqS7yTVS7uncYvcatVzVV4RwSf23vb7
HEbHQp75PIeJegSTTRHeB2wf7TEvHVlloXjfPw99e18W8oOxhcvyqKkMcoCqV99A1w5Tn6g0QyY2
sYTpwpeJPpXdxk1h9SzUNIwIo3QjgSro8+MxotZVkA+k4QZjtd01q+Y6P97K6TU77+sBx3GycRtY
3ZYfLC48OM5CTMvMA5phCbh+h1Qfy9vvV/FrZ4qeCB9MLPxxSjMUeKmJZiLFROYHGXUL0p3n+3oH
1vbGqlxMgkp3vJPrwlaiuOowv4wvfbIUUGIXCqxouM9SIj1EznSbo7J7mATcd5CED/vCQo8x/t/D
Zz8/trLI2TooKmKkHEGWE9GMa3/Qos33K7u230Akhc4b5nbwP4swHpSZoGYins0HwLtoS10qd6Jw
+t7ImoN8NLLYBH2lxm0t4+1VQ78TmLonbF2XW69pzfFFVlbQMuVEHvY+O/7QMlAbahGzIF0I3Ry3
dEfVBSm/jDZTZJc/86fiiuNs7id3ByrZbapHurGWW/2j/cUZLKu1AAkS2Gc9iIdKmBd4kizOSfSX
9EmzQxU8b3+GiHHtDaLprQC9oICgaAmxVvKmmjkoM5siQwtlIo9RUznSSJioG5fBNUuayspYY0xY
fyGQClF+RL6EbLBUUiiHxkYMBBrQscb33vIViQ+v1zQWnW9g8UGbt/B6HzxnXaXQzW5mR8iXhRDN
ukbdzJj2XQ8UJuv4OqLoNkPW6s3lo+VFQlhOlYoWTE8z7AE7grQ9oXczyFt6TaYrT9sm17bGR4sL
p5X70If2K91/1UuTXvkFu7Ut6Got3fKjhYVbZqh4+yxabCZvt660g8w2ahdoCrmxt3XzW9mBGP3D
tC6UWVjMAC6iNGbjZAUTcoDrNJ3XY/KtGndyEp56AUKlDUiXsia9m/rx5/cOs+KXlBcW8znAY8Dw
wl8gsTUWY463lg6V6we4krHZOVGEjbn1tRIchB5UTBlAYuErUdbQi1U6UBJSgMtNKPyYTOEpkidl
4I20e6LdyhygfpQzKIPsmyGBF1QzEsLb0oU9KtGxjTbwISsH06cPtDh4lUEYy6TrEHGS1qbzArIf
n9tmuhuU7uX7NX4nqli40Sdbi3cbiJ0mdh1Kq5PX7jMncHJI2BNR50hw1szErVzprb+uLuxuO+//
itSWYfvXyquLrDD2k6Lx6WVjACSluIZ0tifvC5t/G5/Rzn2EZBy0R0GpY8jXvkJKAxhqov2YN/Kc
tfCAo0WlGFVMc6vLIVetxphEPryHh9kCBuD3wkYHsmtc+Es92LxlrUQHaKGAO5RO0ADgtDidNbaU
h0aCQVaOdkymPLLCX6AooYv7wcjydJZljM2AXcNMXQl8E2n4zmHpXxibd9B/2yKxfC80ffEkjHKq
IF/Bbl0ibwBFiOJigj06z0kxIP1uRqGIM9Bwt2WEpvJYGLEZWBK4hAJr826zuqgf7C92DZjeoQ/K
FCBHcukkeWVLR1rQ5U8dyiiso15H99/vnbX4BFTavx94sXUSZQQlXtOCGE4pHiY58jBlY6CRdPne
zBrKB3C0f9lBi+JzAlRmgLzPARYWsA+kAybnUCBTdQD83cG8vCUag5W5PlBNiVUDGAdBVptxi42n
XSsZg6yBMgnylLlhSS+GmKQ2oSrhymMFTn8RdsHZB75INdACtLMTZHO2GwNf4WPUiT8YXZxyZcJP
QecjQjAhET1MadrBo3AtE06X+z8BH1tf6w/2FjtTBuIGtTh6FqBPZvG6ZjGn0RhsKCQY/T0HqtJE
n4/hSTM7A+3AsyYZyct2hW71BPjwMRZ7t0hUzFYlMo4+DYKQkJQvmtxGVwyokdT53r3Wo98HW4uL
Zd/nA5oveK8tduvs4qzbJYd6B1tWYQUQKLK/N7i6bT7YW+xTvizCpGUR/Di5AijmeWSB7Uyq81+x
ogEHCBpfdPMWKd9Yh1C1DVANqNQB83ZPSZea/NYF6D+s3S8rizQvS0cFbDpYuwGVHEQ7ohQOrc+h
8+tiqrTh9M0wRz/4lzALmO+/HmyxIyoAM4REg0nMbwAVm3m0Ptd6dG5+eN6y9tUPeeg2YlBE0GQF
F5HF8zFixwyjkKEAD84kpp/tqlYuvOSbQ+ZvvLCvSSZM0RuChAsCyPUX0TTjWd8X0hJQkhqj0UqD
Dvg5wc0fgEb5OGoPJfo137vISu7zyeSXPpwPTZOgSgB1B+WEcoKveGyAhlFoAdcCclFAc73ORdyd
jQR4sW1eYhq5P79LHsuKRjOlZQaJ2GJ5B2nkAY+tcUvoSpWMYWLPCnrx9aFkHqD3qXdzcCf5zCXn
ma1d//X68Nn0wo2gr5bJIj1UqOf2N9iJRrqbLMGMH7fA4u/NxOVjIrtC80haI6bs5gnD/mBiMzWI
I9ndObxoOnSKI2RXAIdtnFM0fHxnbPFgoEsRQ0DwkNDmF3nYawlQIFD1GqYrqK3qIkbdN7zo64bk
FV6AvgUeEYRG8uLIYIDsGHNoX5oyB7I7yckOjD5pBIKh8CUoNGy6LQ3IiyekR7BAOXrkrzAFlZlq
Vgsx8SRKrN6W08WvQTGd9ucOg4QMcFGQpLHElrVmqTn5inCnpaOjZWVHkjw/hLlwHPPm3KbTRk10
JVioEopN4HKksP0lgUnQVAPDKSxGtiPwjgK3VCPsFrGeSv6Gpa/zWBgKgDgZBvuxg8FHvdg4cQ1B
06KV6Cgp5BZVL/FoSpSk1qzXKCOQzABM7/n7F73iWJ9sLhxLxbxzplR4PIUBAbYCmTt11zb1RQ0h
YGRBEPt7c//hGUUBMxACCNuX5RJRhlREzcBeDc59rSClVdj5joKqNU91SjvYVBpZCcFI3kXQs2M0
B3otixCs1CFTcTIPtN3A+VfcVDXP0xw0P8MazS5AAxrkCFwUQigslSrJGCWmsr5/6FUX+vUJliVZ
rQwTdh7QtZPSWBcbWApONQvgc7Cxul+TEDjQB0OL2kJY9IUgQlvU7Odjzr+Uwo9Cuv3+WVaK259t
LFIQHihdLcFJZrbWpDNAmwB7AD1uq7Fbh4VKTYfx59TzdcYCqOZ/D6n5bHyxQ7SwBdnMhJUcMum1
yDMnbMSte/NKIEIIwpAFi04I6Nrp9z80rnNIuPphVYMpvdVLVzCqirA/KrQlXtmLSEZcRDBHHoNd
i4SbnIYrqRf/yfgijYT2eiRCkpUq8EwpAfOvTSUawOOTvhNyb1cr1p8WwGjUY0WIbixWtCyEpJ7m
BNMymqhPxQ1kXADouyj5vZ9V+ve+s7YPAIH/t61FrIFibtomedqbWZToQ155tabeKGUxE6Bx7763
tZYGYSV/GVscYGM9gNp/xmuUiH+eBXQlB7O5hkhfC8wMtEUUM36q7yBeO2N2CA3gLT78tb0Ihhrk
tFhX+QuCBQhBaKBWWFhGftIG0cDRQdithsha9P5oZLEZBejT1xJEU0zJP0MJ9CFSoQsVZA9Bwuu8
AKRpuMVZv/pYkIaBOIyG6/uS1RcYCFDRJTH8RRbdOm80EnCh6yOmk+9f4Kpj/jK0pHAMc6ZUxS7q
zbQ++9CeGduQpMmI6SP8P77+3trGYwmLyFn7vVCJIayJyYVXrkQIAuZ5bnxvZO3wwyAeMmLMq4HI
YVmSY6NYihNQNmJ3o6ITyVa0Sy0qV1IZ/qVpsS/M7fEtuqsWiZWGNA4dMzom94UXKonkIUtZKHYM
VUZY5iREW1uNxoilBRB4g3nqnaFiWSMrehZEGyI4/QXSmTN6/xyLqpxIFHty6wNKYxvruPZE0ERD
dAbdIQp+ixOdi5IAeuq4YCjVgwIx2VbYkn9YqdCAaBlccoqKd4XmziIsilMzyFr4R5mxv4QW1SES
PMBFzej0F0IFyA4FETg3EBd8zVA6Th3FAm4RCjxJR8wUqiqp8o2OwEqsAC0dqPgwOAz1jCWkLstY
ScpYKGcUjHoF5EJESh512lwyI7DCdPLgZONWGWZlW32yuYhPEhMwdaDBZjXOBM1QEhbQ42rDjYNl
zSE+PtribWFwXE0LBbgFMIadFLa6z6Bg/P3e3XoS+hE+ZAXAKAaSHAt4klgmPYRK0zkj87BF8LrS
TgR1m4wpWh5hAso3i+xDa+YBYzeYQcZQqde6qPjqUULUK0oXWRgo25/8+20M29plFmYp6Saas2hI
08f/8HjqkM5MRc2yHlUAgHaRrZjUYuhtefvXlyUAj85iRhhT7NA3XJgS4qFWIx6myhFDJGx/3/DK
FtH917dFbUBKjAo7osm3cIixK5IwC6CSMecCqpnzHgVsooWF+b1TfL1awAymqmlzgIr6LAIR5m/i
sIoRJah0V+a1QHJC3/4vdCo/mVneHzheyjhcYsCSEPheW2Guxe94IvuRh2GZl7nmfCPstddyxhDw
9w+4ko9+Nr04FzVMd03+jCcUbR+akFQhBtK5ILawexvNs1O4EaS+nvqf7S0ChuxrGBnMm9FMM+AB
RzDZhnkFWfch08cCwpRKLm6pB3zNSqlJ9MgwfKiAN2bxEpVZkidZLdFyZgBL5VvW6zThPE55tpsb
dOq+X9FVz/xlbSkb6A8jxtc4TGYVI4PZU43EEc7Lwf3eyuoeUyGfhZIKRvKX9IBixWDegXKjh5oE
oHagcGYoKsnGy/p6otCV+2WFruyHoBFj3jjUOB+CmlouuSOXhmaehPUxn7ncnVkpNvoiCBzGl7aK
MluWF1GST5Uk13hUcGup63VBFJ14iCwRAGeMGpE5wUThmFbG94u60iv6/Lz0U3143mCICwUD2L9r
JnEN7oaU4qAzFFWvwCpLWVa1q63C2LrD/FrkhXv2Zc9gEokK/gQPCjB4dPJOaMQNt1zfBP+2siwa
c7Xi5zOKZ2Y1iUYGuj29wRQacEEKMhIVQJbvl3JlWOTTUr6fRx+WMhOGoQijmGbCKihVzRlys6Nv
lBmmNQqveosOgS2S9/J/ZAEKuI1l+Q+h7dcjL0LNIDJlqYl4m+pBeRD24L/SZYjCBq/gUQAG+S+9
RzQBaIcD9b1l06Hp5CmQerzHSFVuyiAeCZuFJtcqW1Q3aw6Dey9mJ+jlE0qen700SuK6LbD7zULZ
Zfx9yZrB1sZfCy+4AYJMUEHCiqT1s4ky4wO+KDQ04f3bMTmnW/Nj9CN+vlBQYXNc31HrpYoni78v
h0mIkTyuR1NW9n6f/uAt7HH7ey9cqWW913kAVoDEM2CFi9PNL2IAu6p3O6OR97po5gDKZHoN+NZg
QRYTAydAGm4zja4dc0jE/2144XtsGrTqNAbwveSl8n0MwU96odYkjTCf1CLh23jQ1QX9YG+RD/F1
yc9ahBsGba9BsEMwyguINCntfgPBWgIiLENzexvZC6AMzM2G+a8dIRxBoCNQRAqM+ZLyVdArHqrf
7709Nnpid9awz6ztatZKHgtLQJ+oPN4nFfX+7JlRU4VRW0FQK4f6mxf5UW2DXqK+awulsiYw2Bvi
LCc/pTbk3EhrtWsGZ+i+Ydr8deOZqe8sfRhS2mg0gsQIcqsL3+qqMOv9iHZsPBVysuOuscJr0Ib8
GSqctf340dbCnUAKhTHmCrZGCxXZ+DUcMN8TGorOWqLq0Hj2J+Ln6kv98IALnxqjWfZTFkFABFSv
O2DEjzCH0GEdeQM4thbQJJkHr58sgv1mWTUZR0hG+yUMjU2vq9m1HF0Pg7yxRd4Try/v65eVL0z9
PnSj/Baew6lxsg/9LtDDOsBgdctNvs7GPjiG6v5WpXUoTGEf8rBPdCEv3oqgPGMCe4IKJdhAMh+D
DxAAK864gYPJg9MiMovcRa7Y2mCYmiNaqg4kz5TUZvwavBZpRSeqmUCvZPGGHXEoiGniY2Jkyu5D
Kgymze146aCXQSZO6l5GFndoUc0rN1AGFKSTOoRiEsP8lEpZ0/+KF39YlYUXN2EXiFyHtR90ChwB
OtmTjorNYNRD3XjNK9Ux7F0ZEVcAVZUEhrPPe3euVQ2UW+9ByreBuIacL+p9uIYC1mWID5wOrVRm
9LZ6CmuxWAIZl4LTRgGj9sJsEk3gl4dot5nXs6WAWqKcDoyI28d0H2Rbh/PaTpUpIy4LcVEQ8i7i
U+bnRcyw4WQGILPHPfjI9PLbxjujG2/pyUBY494L6XkoyS02Zjh0PsS04clUVZRqTpTDK+tmLs1P
m8hqRSMWjQ2ba9EO9Ruc2nQoH13/z++unWKxYWqoTdBpP8hLkPFeMVk03pmrzcb7SvIP4C5qfyDC
RRV1WSIJwjiqQJLUmPFeu/RAxyMRDzz2iipnx7hMeR0iLWfGJmNswQFXzlFoeaAsKOIYA3pk8fpy
zBdrA7hQzIBRSTAxJK8eu9kuQgF7fiLa/JiO0tYeXDOKWjHiH8qddG7u89r2OVQ5WxnE/qwtpbry
Ilj9DWWxDA7cdWK3BCoePlE8wSxO+QGQjo1XSw+PhTtBjv2XeerSH1L1cKzAoNmCPpO3iyfFolce
kQwRqYFh3U6TVzbIJ2uL3VhzPQdOBsAAGM0Z0qdg/AulIfQtUDTGBQQYlWUDAz1eoQKpDxA53b7p
ketp6Jps0ZWv1I8FgAI0QBloufULyrtNm3CWI5lqcsQ3vDk7AQQC4TJ/6mqxlseCahuVaogAgWR3
6ZZFLERBgU42XlHttnuw5ZDy4rugd3J7U9AxD2+Lzp+oGq5EGtS+6H5QMYyD8PnZNdg6BNFDkdGn
RLcy2eGsy9HPiHQQH4GepzByO/6jL/Rfn5TBm3/+N75+KcqpjoKwXXz5z0P0UoOM+Gf73/TX/v1j
n3/pn6fyLb+09dtbe3gqlz/56Rfx9/+wbzy1T5++MPMWtMHn7q2ert+aLm3fjQRvBf3JP/vNv729
/5WbqXz7x28vBaiD6F8LoiL/7Y9vua//+E0AQwdW8L8+Wvjj28enDL95ecr/dniq2////9Z+7+2p
af/xGyPzf9fgdwDUqhgtglMgfA5vv39L+DtHGZjR16ZD9fj+b38DP00b/uM3Tv07KwsU7CNASQq5
Fj5IU3T/+hZyahp6cFnm8Ju//esTXv0eJ35/PViTP77+qOu+2BnQ3+IpHzs6szy00L/SJ/sKqOnQ
MBIMOi9Dm0W4eNvqXjvHDntfbAwBLS75X60tgpcCqeRymmAtSNEBxhyAhbTYhCL0fjIoRepWMiF9
jpZ/GASsBbV0EO1Lyy4Lz5TJ3AYtYANmue85Muj8dQsSlNz1zSYjyql0KSK1p/9k0CQdEDxLcESz
sGunNFunMfJj5kJxGN9JodeuHSOUmFgDApy9CZqxCffSFlQINKNvPIwYbFFNKJ9rQb8/AhwHrgCp
USpi+3lXJ9LU537b0TekEQ0ghNhqTIiZmdO5N0aDcaLjLjtpxgSwTkKUi3YjkAP30FKshK0dSbSD
vooh2Nz5LYREamg0NnSvsPAChh5xXiU2FL/dwqVPS5VpREt8KK6QyZoQkDYRIj25fb8ltRbzY/ea
EdAb6kZkbMFAATdffVS0LoF7UOGVyzopO4gTZuB6wag7vePtudOrzM59T4bQYwm6OhS7jRwkNdZw
7FlDfKKct0+sx066KJHW5Xapy6JmUByGFNMlkL88QkbXxxQNiGYau+Z03u1viif50U8hHmT6/E3G
HRrGhNyoPxEGFAXi4NSaowX7CWCWV4zi9QXhH1nAXlUCeQuBCCf8S1sZSW3loFUBKP1nJBPpFR+A
3YGPHkiqxuFBzqcCNwsEQELEt2YwVDA2E5ArDo/D7I5IkjCSCUAv607oYmrwGl0C0jsniNvAL7K6
ZAlQpyMgiA24w5BclGEnPoIrMDMm0jkscOKtPU0nQXEg6TMcgdA3pGPrJS4DooWKlFdsRbSAzPfg
1+kdzNjcJl55mvf9le81gGHyZnL0veEWaBrNLE3miJ/Pbrs3+Wq2uYCA205oiQZd72MRWBz+uEbU
yPXPnWL01Znr9PKmi/TB9n9wRv/QebzH6tNdVx6D/Gd1l1xX1xljdhMZftZG4XQ/q1mPVJQ69Jqx
5NyQVHv6CTYv+SmT7lvFi3ZYOD/xVN+sgye892Q0RrgfZAgbHQx8Y2E0sQHCyCAwe9EC9DDDFE9y
rGW7LF0N1DqZI3f7vnTZSk8yI8DtFLmE/4wOrjyR/hVEMCCFnw5hDFJLAxyFAuNpqRWUd2EI7mRD
4QxFBCkF4IQWQIXQCUTH/CnBBgNbJ1i4KuTRszFcZ+eQBUMaUWddKQgobtt92zhBbreA7LFXY2gz
J0RRkARC34slWkakgITwq0JnNT0XjI41ueFKHQ5BdmxLkrR40U7agK5tl/L4GEQb4GUD8kqsuqK6
kG8SChLMJvb5k+SyNusFUGikXUFA6CEp5pck2PcOf+HBbvUzKwgK4IccZCnIvi/0B9InQe+upMHQ
GNO/gNzR0g5AP7fOqBeumAPSmInQuCbjpToXh+4wvWUmLs2+OyBO+EZ3G14iE9A8GTgd5uiD9VDn
nOGQ3ZanEQOqmGQzqwN7G1speGHiUwZ2NpvvjfBQmWhF4J6KLWn5P7BLMNHRvYpwGoyxoFPw1Fag
MqxlErf8Yy6plpR4k9XxtTnzNz17gNADUWJdA6NOAZ2hzgiA5uXEEx84mBsIX2tRIGp89MGjWQHy
1uzK2Rgre8Q/muEM0lNDQMqj/QgqIo376C2c9upVPxv9Lm90MCGRelfucoWoN+gds1dxTfhLeDel
eiHo2T6/E+zqoTFac4J36eXd7KV3w0v3ot12bEBwpSTgvp5e8QfqWGdznal1EL3VhaeZIi6SMyk7
C8AYfGSbOWDSzwNRXXidygQFPkCGPQ2eesVioB88q9ZTf5hyIjuq4/EWYwOnbYbXJRkRDmqw+Dks
Evy7AlTGRxYgzdyGqIja2RFICoNnPlYJyFYuEj/ZSqhLTHsXNYLOjAgnYamLc2LX04nzzVg7Zqrd
DbukvAm0k6w+wV1mMwRfUHCVd7eZK+ndBcHJLnahWXvdTf6UO/xVa8bgy4seplDVxcqc2vte2DFG
KRrpoQKpRf6Ca07sACtzWzhlQoZLpjnivrvE58Dyr/ljcMqgfvUMptjhOR5d9j7FoH18k9p0pyXH
Ydc1TmGkcDqkrkx1KNqdMh8Ao9LBMZjrvl4/lJ5kQ/tag8wDgr1dsh5EVWpM6r012Q3jdp64y/aU
c0nVzll7Pz5CSn6fmu2TCGYWeG4U6ML1YNXghOxd/goAQq2y5/kF5c9daoAw3fGNYbI1bBspd2nZ
Tgemco+eUktkY7ICfDiIMhTqPrhmTUTq2Kod30nnR3q65v4VNoc+nWYVZGaR3TxQ+jTufM0h9mYQ
Or0p9iE2iGrEl+AtPSW3lRfjq8YYdz2hIg8hzhcjGJGwz40ODJKeYyel+HZmtlfTG3OUDRnvKgWj
iGQGN+qDekr2jWjWsduAf8KmBOyx3RrJUxyRajIap9ThXNO9ZPiP46lqCcQAoTCfgXHyNrQnpz6A
IbBHfRko8n7fgllR13AMamTodFS0VI6MoHfyrwRbUYz2KWfQViSskRhgqE3PVX5mDVgxWlTKUcoo
HzE6Hu6g3c3Y8n1sC5fxR/ZTCQRSq3dZZbMQ4WmAWLfAkRmPenICmFlnDRaD2Jqh2ZjWwwykpKtO
wRjTYKn5AZMtUnKXXDSjNlK3h3j2DiRlhLn4/FkcjFQyQ55kIMWRShLH2IwyvBSkYowtdU7KNQbH
vI7xsZ686pJgth2zHspuEowiPFbABWD4FOC1waw48BUSeTYYxVTB8trqAmeA8zJW3b5x2B20pI/i
2bejHdhLuJviCJFt8RAd+97G+eFj9SXLn3RWIlVqCAMEaQg4XKvaBsNqGnkqhnMiDDiBqhT0ylYh
ntT6/uLrHYh1MOGLabofhRFZIWchZJYMYXynvBWuwFTY8shtQB8Xc1e5W6vPXIGZ+c6ua0eur8XM
SXJKhVVYmivgB7lLg3WUdPZeMFmCSr6ODFu4wQgm90PBCYHhEhzD036CLVBUWwPizl2amwAuDCfu
TXkSMtCZkMEAE3IFoZFOT+0WlVOAah7BuV2zZmawWOQGg5W1jcFKNEYQdZ594I57DCVlJrK0kKZh
HSLQC6/3buYFkyEwVBapVOwExyAoga0IqQuja5HFd0aFU0I9SDKkRxwkXt1ZvePEu473BNVlRNM3
EUpCXegIqq68reD8yC3OYnCznZ2QOZQBmpWDfwT6v2r2DXeukkumHoNWRPJyGJgHXj6nwr0SvrCF
x9tw8tEurmodx7kU6WKLSJxQWQactyWIEfXaSCozCfZRT/q73h6eNVuw+7v6LhRvwLoJ17FVlx54
mf0C9Ttd8vUW3GT5HXPLWmNNkF4a8VkRSG5Xu9rooxeV1WPNKE5I4W5KTwW3l9qTsSGQ1tImIz4F
tJx6X2CfGaGBMy3/MUNPD7S/3viW2zKYSBG9ichfD+B/qO18Rg82eWMtRtmxjoIjFY8xX3MMds2O
fYBaQX4PAl89PNRIsRKSuLOZd9xVeKdibjPosNliXYBqQ7P3IZRTGu0B7+/Hhzvwyo3yvS78q0D1
x30FFVzwSUGTB4pen+8rJXjixIzhBUNCwTglvZHf8E8g60UagwzKnnflD7DbZm9ySQTkW7kdlAS8
ZyESyJyIz8O9iCN5C+exqGb/8alUDHpi8hpQrmVFVNMaX1Vi+f0WJZos4iiGhxk9fJbO2k/Nbo+U
iHFjJT5XRr/apJfTD6W6oNfUERdvwRDA1ati0Arx1sqnCzp+bGf09amCM/UkUH/O5R1iLhVTrHXN
vxNVG1RYRl1e0/0FDWkxI91GIXH1PaH0LVORJo5KPH7+dPhoAdivFaSk2LfH3kozi/2JWpXeHYR9
DrIhT0HuOGNg/0aNSGH5x8gYbdp8Tffbt1xh7aYu0tEevCRcct+ReB8XS5XmIfVFuA1cJnylZ3Zg
SkcNMG0T4Mhhl5og2LXCK1yrXtQ7ddTB2rwPHDouK7uCM1xzO9ZsUL1A0sWORPyJBi5zYfVolz0W
DWAMaYx8XMeMYZ9ZQ24zDWTaRJF0pTXciQoYt6EEa2jBdTc+hsMu3vuPmoB87Vnpd9JoFT68JiJy
dGZ6MGHDg5UfWWF0EI8VHgFob6HpW1hFZYPyEvzXyDADh8/dCUIAJYbDe6tSCfdWImkxwclMNyRL
2g7y6gNazQDDCyTddx5b4wZfugh7hanavQWZHzRfrurY6gZzzHFSeZKj5C5Ima80U0gxBlafOGaX
JnpsJSYyeRlxBcaNRh/KJ5xZDTgkaB7e2UzlBBNRqeA0BOsDXUt09cn3cIYB6voy4IZyO+8YE6CP
HKyVNfj0SeGmuIQ+9NCvA713tmNYLzlE3gQiU4yhOh3I2ZHgSHY+Yg6NR2uT7Qmw7vTQvEw3GbpU
uOkSztZ0pSXtfQdVAyNoTiJcfXClypIiV9Mb7QDR2AGDgYyXQR3gFBoiMjLw0Uq6gJsISMmLfYCh
aBDDXieDw+jJnsE8vBUnToNiTrhji9ZuDr4LPuLyjGMslA/QRgep+EDU7C7sHK3EfyBHo8LTGgcZ
hZNyzRwRg9H7U3HdYgjob8TWCESDMUHqBdCNRiTEZSAJb2Y72YuGiBvQDXsCdzHSNXpH5m8Yc9aM
xqqbPV+e6VUrZ10J4+OZHu8otSH3Ck5p7qV0KVmBaI+p3jjyudghhQgA6LyKgWvInd6srmgbWnBT
PetIfg4TEr/Ng65x1iQ6fuUJosc9DRDZqFGggdSeQfnxkD7ZqR4SOdFLkKoekABCBwNJeAB5HjzS
ZEAbBOUPgbATictT6vJ2B57Q5NDn+/CW3VUlmiQN2JQMWbqOUqt8ppWtxo0nEsHrHMXklX2NuleG
24XBC2S+xopUoAoGS4YJRs4O9xMnvySV1b4GTgzrrhYS9QC/dZlnQbOkPfabXJFK2FHe15BgtkMf
rtodcw3GUt/CjVXT5RgM8Hpk+xYOUhyiZnMpvRmIxlKySic8lZYEx3iJwRd5h7qMrMtevcednoug
1qBzINSqbNHN3iTIXECbpLuKUJVD/i6ixsV2P3LObIkJcYHJwBX5QbuNFLPjjIAhbWgFb9OrZmIn
4Y42WVK2S+P7bNzl/iVOH8DvXj3KtmS1Fyrerfa7uPYgt0GXPqgt3HVAnoein9kyBx6TQWJw7nJL
7UskLSKReBGJJS73RxYPQOY74ArHknA5uEyt9D0gyLviFL+l3uA0wT4HAOlZ9nVw+MzIH5+DS3kL
wcgzrjRmesBpT4cNL4oRurWuWtkltvM9Z2FV6oeoAGmNGUEpQiFadCy5XQbCcV9vWHi/m6FUp7ka
ckAGwmSkl3WtsFIG/ovHoJpy8oHFmko3smZwPzL2OUp0tsN1EBUyo5eMON2B4fs1uuEHaOsR2W0s
MNLvFU/Sw3MHYc1px54qlydRqw875mbaiRbuA3pu8yQxIPGO3BsblvrWjCZgcEEZjbLIvg6ktWli
rg9O8gyuG+NWwL2XnoDDDq7b2siVKAAGOyMmP3vsJ9xKXfqD0s/xIMFE5yDFaC3uJX/Bjby4969x
3TCQywXPYHJoMED5wNvRc1eaYWeouZskJ48J3KByNPDq3DUX9j5+K8zwpnuWfoJNvIWeAtQ7z5Oj
6qjCFU4OPXOnI+DG8ZKnsCA+mC8u5R6pebkHXfqucKYzRrpRa4lOZfySDq6PxPZ/uDuv3biRaF0/
EQfMRd527pZkSZZsS74hHJkzi0XW05+P8uAcqS1IGJyrvcfGYDAOTBVW/esPF83VnG5SepDmOv85
fEjVCrIAfClS0peS041QJEcIoawf5Zf5En3y6V/r5f/Ulfmf1m9B9Pmsvlr6OS+6LVffZJdyzky/
PW/SPP2hf1st7j8wy0mCBOv3yLoNFse7f1stlqCfIpZsKnoc6Eeo1P7ttNjiH2dhASKVAXKmV/6s
0+L+s+RmLb1WmgeEvdr/pdPieEvT/VlhzN9E9UlzbvF+R4J23p6rfMNQZpuQrAvhH/aKS8zA4Mxk
7jp9H4y/DTupvD1IDvZvJkEVBeeewAc2i2103kMXzclGtp7i3BvEEN3vx1yKfpeLvgo+96kKHodB
EkdVuZmfbKZw6sq9Gcwi3EWtJYefdafY7pqmrlsyQ4Zaio90z63y5FjlTK3kWSHBFqhi0g9W69T9
2pktxQJT1elwa+aW0W7bsVftj7lrSv8mtiiECkfKzWR4tb5UdeE3t+OYTFsHr4/pVAZQZdSGHpYf
fbO6wIy/S9+PPlZamtnBrqU57nGBjawkBnAJ2OjawXYSZJ3w+B1zU/WdjD8aVdiRhBI4JZId9kmv
431c839tT4H/iawq7K8cOrJuvPQMjYBm56Y4mzzEqgwdfUNqhOc2WOcEZePcWlPidvZllUx2QyYH
qTT5+MGMsf8bgOBzAwlkTn6flwlWH8eIa3dclbPQQ3DvVG3cJixyqWNqc4eisJlZ8Ky8LhySK/LO
Jfa+s5TMyf4au5CYb6+Ox+Q3cqwwRkXemtXwQ9qeN9y7cg4ig3SgKSh8jqeJZdWf4YYnY2Zuk6F0
G+IWhGxAPTDOMFZhS9bguhmrCnCs0k1zKWMQDXs0g1sI+jLbDMprwH4x0DnYc1X/bHP3sa1Dtbaq
/pGQuezBaAXghCjm4sLSVJ6hVULOlmPvHoi4lhs7rDtsU8f4MskQn9YtGRRe3vgHOJkc5HvL2GI6
2v5oszy/GOPEPzKfohUdK3tY9UHrfjFGA7zdlYH/xY+lf2wy13FWUVON3nqodL7VcRF96RO/fBx4
1ybcyja+bYx0ZPWOCvkhbWK1NegA7zxZ1Y/QzOpfQZ/LT5GVpdiQEPzAfWPy2q8Gr5qJikgn8nX4
zSNM4cqukgNuLNa0jwJjuuQ9RfY6E63clY72H1KRo9uVfQvsQ5MZ5FJ5wNlzNdNrSUwVVjcZdgCU
16PdrdsgX9rmkUhx6HAzc2flRuGBXKT2RzOaxC6RQ4TTbjAC4URRfiE7Oz+keYSgVbl9aq2MKmAQ
x3b1oe8GeYxwiiWzuASOUTlxf4THZO1VShbCFflq7smwIhv0pUnAQfs8AEoLcs9m8ytQx8aRiIAs
nCpeV4Y5XORmZyJFGmqYd67bDodcuS4y4amOt6ILpHFBch2IXtgAqJRTt9OSus5CD1Dj0unOl860
BKcEuXC/TLrKio3tl+6pKqUeT7PvgkBOjfiFGDm6iHJD3uLAR5hdrkHsehPYz7Wc73BsXOp5PZrH
sErz8NjHuK9sByESzGlRvgPPEoawMexRxfvc8JtpY9utNa2NyExAz+zW/oVDsL3TQ5VfdmGVHSdM
0sWKiFjkzkaW5c5lERPL8i3wB9c55pFlRqvJ7T39YyrwkPZXQxibzsnWprKutHCn6lvrJArqgx8X
9bzx0qjYTl2brPEECndJ3Wo6qGbr57y4zPPCcZXm6CL6i05O+GSuezUZ/u8obZRxrequyneWQ8ze
pZ2azv2skjQEwFQ1DirFaIUHvzQd47GRqo6/GHGWAyrkfVQeJyLdvMs0QrP7RXHpLl1NJPLIHcNq
+o1qoKwPrZFPv0WX0+yyDDu3j7qTjXvRhpkd7WbfifrPfjqnD0lsl/Vak4fps23oZiDKxaM91ssh
XKKY9Jgdar8H7PNYyL+ILKebp9OyA8Mc82jE4CBJwL16GfxUvWEGm8GUZNTmRm3HNLHNCVRehaB4
k1+Kg7Dq8CuruaKz2C/hSLEh1U+RMttR/eDrvoWkrR507QQfg9wIEIxj2TWSJ+ey4mwE8fZ3vk7s
nyMJMXejaTa/QqySg7XVOUNBY5fwmMC2BOCVrHy6s16BS3SRurJ4FFNM2dqFTs4YC/qg5Jf7iGNW
U2T+5wleR8+MJrTlkkA0Pa9LPFGg15LVRZKdQZyU+yHqiO9ee2pww43pG2ygOFxmFvuQIZ21lu1g
7XI35FCep/Xk7NkEKtK3W9P6FuR1WRGyhGpmI5t+8K/CqhfTKrXGGTuwJPGSA74k2BaOjuGyMTvW
uOpF7cnb2tKgzzoMOnC2eCQe8LJn6ZqTlV37RnZq7EwVB3KdEu89n5KXtB/mMcQ3BHyYovDWEIKf
0X5kUVeT8mmZ7YK96j8uJgk1J+5efRH7xfD0vcz3l5wwmH6QEchiQzXhedRa58CRrZn10dw/xOWw
mad2aSI8K+xegRDPaSJPV4D+6cFvsRYR5Bk01cXJ2BrV/LAExPRXrrdJdv5Gr2eioVga1+HxPTXI
u1c8007VScmS1MwPw0Ztfa6kgXs13q167ZWbJt7Z76odXtII/7xFBzqoEKbvYSe+VIvP8K6i8xL2
I/3guM0+FZ0oQJPs3t54Oqf/6LRD9I3AoqG/yDD/Ca9D4vK8dwDKsxSTP/eARy4BsfwLa42zkePO
tRcNvfNAAbRN2vswTPa4AG4NZdHP098DW+5JqVsNdAIyKz8YMryMqSFiyCZGsMkb+ry/lC3fQ5Bf
G2DPb2vBVZ+9mrbLWfcD0nFyscuL6Ds69w82TBCtums15B/8+ovbypUgnmoJ0GJd0dtG5wQr4syh
PwhF430wN56DmMeiBYUw7kPtEGEp5Mpw62M/ee+Aqa/dsWei5ocqDZv4XF2g3aBOOst9mAy5TtnF
W1//f15hgU+fvRPPVmJQ2n1QaJ6t4aek5np70p1xb57m3PNHOKMZ1bpTLhSkB8z7d0MCdJDf+a4+
+Om4fvtCr74ry0QNDNKLtnqZGM+eJNKDWfSV96Dh1xbbaCq6j7qrIr15+zJ/Pw/kcTzlAowJUF89
kTSfXSaO+lyICB5UXmLoIIA+OgTCK7im5oqzWffO6zvD+nl95Cyb3DI+HDYWZGevj9Q0c6Bee5iF
vHDzmIROADIPvCAeL6b0k6aN//bz/f0auSALv1i4Uu5flgjseBM8YONhtjFIZhGp4aTk72wtnHBf
HFn/PNWziyw38ewlBkh0rNiPHsj73gK0feNMmv3QkOF++Kv0hp6wcTVvim1+F6yLy2xtvLswv/eU
ZzsB+YK+kiJ6yJiygfV5fjeJ/kyitKyBuHCYlKse3w3z6bMPN5uqHSNtPgylDWjYhbAzxpIVOBD5
fatb4uysqtr6cfRod3F7dJyeTHAz+Pz21zzvT/25DRut8ZMzFueil2+6DFPDm1PnQfnZPtX1BHwF
N8thto8NbcBQW9nObzNYDKEiUtCjT6DjbNdUOZi6mQQnjpjG7u2beu3lL9xVvINtTBPPCwtTFcLM
HfEwWwQ1zpV3H0/23duXeGWWYvkIdx93D3vBRl4+dooKBKGU/5CMFq2LUN1ybD7gxg+3quQc9PbF
lsHyDIBZ3vGLi52N5jRslLQL/yE0wDACulijd5/W7jvVyytv7cVVzoYs273T+lwlyYZqpePugQ/7
ziXee5DlrT6blkZZBEWb+g8iIbMYcQkpu8OjsoLD2+/rTGH9NDeEtaQhUOQ5i8fQy+s4AcGJVRY8
LI72lnXT7KIb81N07LbTdvoqsFv2tu8XRtYri86Lq549XdClyezny1XHzXC/6E2HJ2Pn5vSfFYp/
P+JZCWS1cVXxOrmYtePQCDntuNBeBxCG/XtWG8vfdT7+nr/Os7qmsksVVVwLJI+ex4+JLqrQj2FD
4IPx8e1P99ogfH6ps002QZQw5lwqtvxNHuhdE/1++wKvDUEcfwS6G5tO97nGoUrAKZI+eyzj4aYM
TSi0eAzYw+7tq7z2GAw9kFnSnZE3ny0PTjYK8AGYHGazS5JxW7M6v32FV8c4BTDFIOsc1cjZADBl
D4BVNY9QbhTJ8uYnA7O8Le0/+x5U5WiSkVTZO3/evH3dv99fYKIGA+lFWcd/nT2ZpxodpWP4OKdW
96UtdHE9ZDKIQXbDqlu/fa0z87VlkHMxwHGX+hStzTklI7CMXNgq/hp5OLwM80fy4T8Ufb0bpL9G
4gg4mtzEhVgP1hffQaDeJ7QinZuy6YErSB4xKKFSy/zRCuhpxjsj6ZWtj7sLIYqgVeOf86G0CHOq
rE6/LlY+ddKeKOY+YjxyE9nQNGIFaR0zJHJ9t5PPh5Aw9Omo8AfWtf+eQdKTscLLKRpYIWI9/KyA
+v7yw2QXnhti5b9mx/QAA4+8ixkiX3f1rtb9le/PhUKk0S4/rHPd05zMddfV+Vd3D1cd481kDSX4
lLL0VHrVfYMYhqvre8Frr1wUXIViEStg6p1zfn2tYx9oafhaje2qkxdptvQp39N4/DVn8S0kesWl
hkGFhLXCy01DVWVftWP5TdxZO1nAzJgujPV4MnfmQJeQUub43mP9PYe55LIIgRWApyE1f3lJegde
15rNN3cfPox3i1d1ij8T5C3UVhzfYTn9Wxr9pwbb/07ZE1rOZ6vLX224dVd/+3HWg1v+xJ8enBX+
49JiwzUNaw3wG8Gv/GnBWc4/OEiY9NHIWAKrWmb5vy041/+HJR6lE5MBo13yiP6v2Mm1/yExeunM
oX1ZOErOf2nBPXGI/t/sBmNhAcRph4uxm6BhXzT0z+qmMRaTHgUaRreH4z6GBTTPGstbTfJxRjjH
Omya8li1tr+evIy0m0DBRYjG/JAN6UPYmOO6s5Pm4FTqtsZr5x2/2L/vD8Nl0BjXhT7HKn2+F421
zOPRlAaKdqx05nmv+wbyhhn/yCNfgvRWcCKtGYProYq3ski+Fzascac9jtTOG7e0D3WW3tLjf/aJ
XwPklsrkxYvjxpY2KOs0bnXB+WpVabotFd5xawpob12jWban5MoyM73ztDjWshBHEVowqMT0XWs5
bAMDikydp5cqGtjVRLrRCctd0bf7fiiadRSP7wSFsT7/fZcuwCTSRwYfXLKlsHz2eSM2Wm1WMJtc
N9Y7oyZaXScR5BJtwNdC71cda9f41Mv4U+IV4d7wp2Q7uNl1Zwj3o5zgBrShC6Wgz39OStdf4jyi
W2s+ZIS1b7zB7zaBiJCiF/TnTOnJTZKWxtpJq4TULmtegcMm5PlYHW0hGI+2kdWHXs5QDXvPvJ02
v/QU27si7YHaM5luJ/o5x96Q3doUor/CjHlv4Zy30Y5T3KipslZ56e1KGndXUhg3TBSYbiLHQ0I2
8GHQGIQe3O9qFs0q6DRNg7mkmxykF5E3WRd8ykM8yvxiNkDBRluTM5v3UFpiI9rJqbGvCf5ujULD
I5nQg8UpXB2rHiCIykMky4q8tVqug6Y+lcIjCmM0ug8Nv/UknXqdabs4tMrNaftotbNaOe+GoVwX
NAEv/XHYCFJXL7owK3epq0Dn86YDoutOYW5+trDA3BhBEZMISfadVdjdsfJnwnlUeIq9PNwHYZCd
7KD5LsnpvrLc+VdQiGhf5HraxW4qN3M7bDGerD4nXn2ZRzq6ELLw3ilAzw4jLBkcfPAZR4vmAK/j
CP5yTHWTzJLSx7E/kWu7GrvLwhvcvXTFCbGs3kdTVvESkO6M9UTvJ5p+1krHq3xU1sPbk/CMIfnn
VtjjltMyWmbi2l7eCkpSfPyDxFglejiixEcLWIZoGOSuVhbaN5jHUTU5MAX1sGPgfzbSitiWsE42
lg85zA7RimUp5rcOqVcf5voxGEV8KoseqYIUvw1FNygegYLnBjVonYF/qHGrVLxSovW2Jl7dm1ol
48bLnLuUUmJvqO6/lQ9PTwk/YonkYrOg7D974axDndlNQYR8LSyupCxb6GLK184mSNxpGxNJmxx9
OqBCHEa7LfaJXcS7SqYl8zZ473Tw8sj2524on/FFpPuOecxZZSFqNbmRkRort/1O7frTSYRzK53i
muUSgqrt9/uojmGDF0G9GtOmX5sGyJ+WxaZoPvW0vbDTqjTdpNFl8Xjn9ljA/l7yYLV4DsQV8jo5
KL0cE1WdSFpwCAcc9cWvO2fvSJrZfqCvxATfVWfORdboR9+RyUEIVmKrcaKNHrE1Uawaj5nl/ZBR
CSUTuts8w++EQpIe9Fwl14ztdd/L7oBh7dL5U/Vn5scP2Rn9iaCMq2lczrFRT8hs790k/SjXRgpL
37ho3al+/NnUJQvbGF/owos/T1Nw6/HLeV0XD4FIblMbo+eOFivKlOL3HOTzapbOjs7ZfOXrA5Gd
wyWHTGsTIPPpOviog5sfRIp5ngynVdRO67g1olObSXub6eaxHoZwG0R1uJ/yNGB/B0pqpvG7NaXh
vtB3XCo/1XNbcIz0JgRNnrcqOmzVsrlJTq6px40dB/3aHvzLZoztK3Pu5mPW+DfZOP7IrCo+Md68
bc1Sv7EjReHgTe7KdNKDau3+IpAt9tlddx+F41UswkPTlVdmlYgD585gleoJH6B4PGVJ8SWKB+tU
9sm4muMOIR8ex0MGHUa3cps1nvlZ2anY+IV70xjKg4Np259yyg66q8Ra+CghG5gbWzgnaF+d2VxF
9dTsyrRDmVzIYJ23SKtbFT0WatjARtnXoRSHMKy3uFccVRVCWxTNcJwndRyMO6Pxxuuh098L3vqu
MMPrtK2sdWWnB+wmfwRSGZ/IuL6wtcUiFzdfFIMJ6qmcDtpqDh7D645V8NNQWdeBOVgXMnKv8mbg
ujjU78KBp4pHxJpiIU5DIDjYuFjucyjRGgmTE21ZW8NV3Ub+kV0Qjkf2zW3ISO+mBrmmLK1V6rWC
/YUWuEp+hn7Zf5pq52NNGbCqoiC+mEzUhFbZTjddPEancLrtl5cWtN4X1xq/xF6f70b+RrsTv4rI
7I9xM6B06frhyqr7m8mCAB3kmmC4Bg20gznzgAMIKjsVbwM1xVtNq3uN1TGWJhZcCtNUv5wyPCYQ
WXaGk5orOAiXjgtPw0mTE/PyYpjJOmF1wjoH8ekk1O/YtLflTOK1XYoShkL6C/cLexWJpXs9BbTa
RyM+xYiN60jDQERzCTtbUZlm8VSf3DHwNvWQzpB3bG+jIxpcY1GWm9wQ3VG0hrluaK/QdOi6u4QH
5tVaH8euDUmPSPyDR5jjOnDIffYiQcxO+zvvIZROxQYvxfGjFXbEfQtELoacblCdIzfJCk5thkJG
TSfol+d+8KLkuiqn4dvbu9trG61HLxuUGascCpnz4s2PpmqmobGiib8OR4g5cQlrNazTGzuMnU8+
z9UJ/z7PBiwt5gCn83TQ6yBp0negmbO26NOij1AE211QAG7EXU64z+pIuFtWzTIEP6s3nV09gbqr
hAZEZyWPXZWOCDO8dOVEIYDRWNVrW6CK8CjeOPoCmugMtYdCbp4hJktsc206X6Nsfte08SWf8M9t
0rfAzSzkLPNXaeIFXZcqp4TJXMoQ6oFfrmMblybfUQhgN5XvXOGzZ18HZWgczWgeCYz+ZLudfihj
+14PNSVXN/yqC9ms08qSj7AtIjzv3PHQeuFdppr5+PZHfqqWzs4RIAM0Wnyx7Kji7CPDAbSGIR0J
8yw7eUxlz1ap7Qm9v4RWDOdwA5npEM2mvxvD+NtgNBdlSy3iVuHejOtvUebiRUAL5lCa4vrpQOYz
FrcVBs6UpwiCjRIGLtNhIzBA2vA6PuUYrq9HFIWD23aXlI7vDJenTv35Q+EfzzNBZbTxkXo5XEq/
xr3bDWK424HaNFM0HSSkriwqoLErGJqTyTlD2HiveH7Sb4vA31QtWpAealRBzWXwd68q1Yu9TB2J
sKT9Fo95vW4jy9lF7pRcur78/vaneG2+UdaCAy/t6uXHy7v2vaTrp9bhsNQohD51ZB/Cebhy28vW
FvMmmV1WO1h6mz6G1W8lzpGZX63aIC5u3r4V8UoRswRUYacEcgA79wwxmorKmEWBw5stC3OfTx3G
YogIxrndjLpF1kbs40oOaXOhgslCa62amxSS5oFjpbMTiYfKuxjuzD74wbY53Kfh9EUXdbyq7C67
S7z2Y+81l42lon2dMjE9G/ekIeuPQ1MfsjTS20CgTshDVNZkRFxgoYM5Ca61tbTggwducagYs02o
hm9TgnQgbWP3Q2XA2FKB/l3k8aLUqHY+LvgrGSNw9sPuAzy2bRUON32KKCaWBmqJWkYnOY2bupHd
Kdb8TuWOw5oULnuXDMVlrcFdh6K+iMvmh2pZ0/u89m57nJ5bE1lu2OSfRBweC2e67wBfLqcwIcPU
mb81Ntleb38W5yVa+LS+QGaglU2UMgPEPxshpSKNxO41thjLhuoU1UpOVn9Rjqi9RUtuIKvkZdy4
w7YTPQ4olfrt6npbhz1aJltvy9iARCO9+kI59rZng2ffEfnWK7c2HBs3ch+FnK6lPXPi9PUAGbqm
i60GRn5JXTDgCbBqm7nZjfaFbiZ8mQfsJ0gbvZI5tgdOZLwzlZ1lZT+bytC9+bnkxQaMyJeTIuqK
Ik5NtOJiDOB3Za5FKpB5gwHvbcfB7DrB7W89jGiTx9AU28lFYFUnfn6VU9nW7AWrPMrwnrCt6JTZ
VIrj15h0jrs8mZCKoxuoaodU6jbe1kmCu8Zc1qdsqqkCx8zajhNCV9ARdwtrMjn27YzFX2XCq62s
x1Z97mO7fccz+qmH+/KJXXI28aZbLO45bp0dIELRGHlWI4DSBjy6IXf6Q1fCyEjNkzM26U1X/qqC
ZjxmY4UoXFf+eqQUObrGXHyO7YyVWz+2VhLeJEZpXqSG7W9Ubo9g9A5y8CS9N2KwmGLUuI30vr+O
tDfdzCPFjZhje59LU2Gjhr9D2EQMjaTd1mVk3szswVf2SF2otNj3Kbxi5Q85JM7Ouh5c2BwqgL5a
yk91b0cnhOVNl97FjkGKJSRf1UVIqwDHtkM5XES0nlcS7+u1NlEWd8VlaBbeZa4ihN8V5tSJ3VNb
jOZ7Z9llOzt/uZzTSf11QRyRNb4cTkGS5PRpcRbnbIEixKJSjBvElLHny5XL2RFFgLulTM3Z1MZ4
bQR5xxP3d87M0H97Op9R3Jbp7CI2XVzrcCLmvHhW1cAMNe2O9LTVXMfpbRskOzyT1kXT4+MCc3Jn
9epg2faHweOs3UTJJqFc3BfGrzKM5TtI55n49N+bYdAtdCmcaD0g3+clljT0OBQyobBaitO5zzIW
69jcFcs6UCV9dNJk2dBi7La1PeFzObor6O/D2vMrfWday1HKiGLGoTyVE2d/L0n6HTRPnDymNjo1
rcn08vtvVR/FeyPzObbgHpLlnA7ffq+LFdf5R16waUAZkoVoUy6D4Fm1GJqRIdEyQNJPNmlYHRBh
WJexj1YTkPyGRl/7iFLcHEwsahIzWBNfd5ktuBWhGH0a7Zo6Gw6jAWYa4kC5ih3POLVJEm2CbL6N
nd7+PLIMYYmLMYhVcd40ut9TETiPTnx451GWt342XheE3KKXQlTSUyfg+aPY7mTl48yjFJ3Eachc
jHWCzLsonPyRvT9PQ5LS4vYzRAq8jxz0klKO9yS7gnBSRHpuZVy4UfK56rrw1FjGjJQiwzvUd09Z
iUdDPsTejtI63BWVuXHCSl3nouCkFSXvOX+hYv77YUD40auQgC1Iiz7bvvzGyEolAdPTyTXXdlHX
a0j0n90eY3Ncz27sAjOEqhbGrk6x5kuDeTdbWYcucEJzbFXpTT79FNlGW7L9imvxvs5ixIR8EAJ1
ymZF3bcd8o9Vfl8JEsJMs84pE/oV1Yq8+YU8fuUVUf9QNOh1mOYlEz4uj2Nueh9tnxEbZk78YRq6
cVVP3nCY53GfgHWyBtv+J89IESVm10VZ+HeRwdpAziKuRGaI2E82wWXV6scxNxBoDs2V7u2vwVh3
dyKx7ua43nYqbO9EpLINFU5nutUHX0/j5dQJbyM0h9zJnSGE25w/waID3aOI4VQqEw0BvjAfDaHC
1Timl7bozF3reaAwxtEx+nxbmyYWP/voLsmamzBU3do3THOt6kasXRj/IgPViSusVAInQfbL+dyv
JBR/ketdb6CMy1siMl1AXa8dMEJYQDO31cGHtLdRBsRzsXEnSmRby/KrQSVfVG5wRK+UHYf0J32F
cFOge7imFt/RB1ihInC/+qIEPspLtat6UM40wbHCcIP2popy/IfiDi1j0gz7ZTudpWdiQTDVq7Zo
P0lz8C5SWheliLLLvmw/BR442eRN9Tunnyfa8tn08kmdxQTewaidny9XClEGvupnFj1hkb8T9DLd
GJ30LoSbocLPxSoLQVwwLr4dehwuGru4b7QRnCIvm0F0UCu3gXnvagZwETkY8cfm0RWgMaIcf6og
6VaqTJuj7XQdyNki8cnWgwrnr2nl7BPLtD/GuQnuUeN3O5nuPi7GcpWbZXiRgravEVqRvVuE7KXT
9DuuhuzWgui/gpcwXJTGoSOJ7+giFMAq39m7o4L0t1ia5VN7CWx9EoNrXBWgCdexm3MMneUuj83q
u+904OSWuWqisbkZggS3l0SMl+kw9Gs0Q8YhmoYTXawvsg47/ECaeGshwtk2KeJr7TofW7m8Lz2c
3KQ3Hqd2Ctdeqrp9p1hidI54xk4rdBkofDApetQR7kXFOH/1rahdiQgJQDJ0aL+jsLiYPH0bBaV1
6dA2+O/rp+8tZAtkfrhfPFn5PdsK2LayqrfRaznN7EHeA62J4zRkgaEbJMdlYPfisU0yAPXkIh0L
43ruG2cd1ZG/LfFCPRB6KXbdjO5+BAaxa+HdcHDSq8zx1E6lRr8WBcYdDpvZzssucvXLnkhKNqQp
39nXXoGWXXgxFMMoGuimPXFDnz1MVxrTWNI6W/V9kW6zIbvCQPULTI2HwcUmaHIyyPGp8tZR26WA
fUw23UtEwkX0dXaM5Nbrh2AljHwb5mV/YYeivu7C4jYw7GO/fJ2xEJx9PVxlrTHczQMCMXtq1L6W
ycZIJw6lXfU4Ds53m720sq35EOoUxbIUD0ZcjccqYG2ZwK0jlVcfHYjgQ4mxXB71NWcM7d0nyLTb
ys7X1TA5B8D1SzDF8tYPZbehMjkiFCE/si/U9u1xcMZHWKob5BGkh7nw5nxoumcTPU2AX/uMdqkH
prFWqr/Keu8xNnS+ycf8no4TOmTaJ6PhXUVeejts014hCpy+5gY3X1rh/M7W/kr1xy3RuOU4J2gU
nTcKkjEZlTMicpyc5HM3j5+ThkZBpxSgJ0m6cZOgEFcYnVWh0qvRQCcWhGO8nYqGG0Nl9vYrcv7e
nT0UB0tzH5yNGvBsdx4jw4vTvAA0scB7uWF8/txKfY6BTvOHKioVrYXW3PI0Eg15sikDwFuC7YIl
YLglxSb5UfQcwWBd731jrldGqj9OAJ63neUfyZzhDMr+15YFovMI/VTbBZSEhgNurFdplZqbseqt
nT9xuLEjZ5sE2Cd71e1gd7eFHbVXalZ37zz18lQvdwCeGszO95lVnnlOqBxIWp7HgPMlkqd12qoK
CmVwDP1U7oawMjkE5bhk9QnyLe3m5CyXxXWV6I9S4nqpsDqs8/x+mL3iQxG76JKAto4tlumr0M0Q
4mgKDOl9tRJ3MwYDyj9FoxfFEd4QVrJPXOnirzyT4bg8njM9jJRP72xyr4CnPCKKFgtOnbkcKl9u
crQzqrQuWnT8kfhqClD12VfXk+6oEReofNbelRvhkeK1bPeo2X6FDr2zp/lt1CHaKvRv3KaU29HX
RyPbehKu19sfwl76dmcfQtgLGxiBN+ubfXYY6rvWj8MRyKnwxk8gEPsEMcIxR9u0ihDGxQIThDQF
YWQmVnZgruQ83cdF9tlauugcJfdGjRFonqlprXKcQyqVTVspbskkEvsC5cxRhcYDG9o7lPxXJrJg
XVm6wMvKTKv05fs1Y6HDxmciz1rHR5HCACazKtz3c1qs/U7BWku8q0BjBbOQLZj17tZ3fOgi9clJ
OuedifwKZ4X7CVDXL5p2PvrZGbdMC882PQpUGeIqWbKD79CiZhuaqhudT9alkUCpUIa4L6Zuph6x
v6aChtTTMe2p0x9q2nSi2D1hQG9/51dQTjIEXChhAN0uPfEzxo9luKqsAhwXQhVZlwm+QGEhsDiO
g8cIXGTPaQepa4l/JIVPfZT/h7DzWJIcR7boF9GMWmyDoUVqvaGlqKQABUAJ8uvfiZnV1Dyb3pR1
ic6MpAAc7veeu3VU+jyb3tP//hz/kp785/OGt4AWPT0lztBUgP951/zZLLypYTN1BvWOn7FcVl02
3cxTu+yNKgKW0Vl0fr0QXMeYIfV3IXJmilPYtEwMv/DkbTqvf5is68iHw9tOgpMbFlluPAHocSGV
aiciXFEpY6+dab0EFDzBUp80W+oKrRYkGOW1a4Qo1WZQ06thGDSXPQyQbemcZZg2J7MLkD1X3bIl
CS061JX7ONrifr5W7taU3tQi5FTqhBL/7kCPtpZPKO9MTrABiMikgxibeP5aGTJjyAdhFWOFvf3f
V/Ivteh1b726NFhZwF/b5HT+1W1HdpPkWcVwxicR9hC+JIGtj8Bf2o52KW1WImVaJ86d+mhOphsX
U3OXcOLYqC7DyuyKf/ThXG/dX7eW9g555tf8U560v1+AJvfDyQzYWYuRmeMVdNZpxjEQm92WaUNg
QzkpUyFXhnlds8Xc7MeyrdaF6XCKtIf8g1bQg8z9n1TV04GzW3rvLNamNVwBc6b01+j8TYb6ZXLS
NWCXbNTtHjv1XctaKgZxtPrZ3vuNU68CB8dgGz3U3hTeIzKdYrcwzk7I/jYbQfacG7Imvbr5JA6p
WrsE6t1XCNJixx7TnYczf22W2T9pnaNrC+Q/LxH3yr7m7Dr2Varw19Nf5Nqai1ZmVxNJcDAWNzn1
lpWf8H9286qSrBnUGtdjSPW4zD6DtMllm9bDoVR9uzEyje7J81ddIB9SQo532KnLjVpa/H6wXCP7
MxxLd0fp4gOkDH9ptFkHswy/nDq0j0zpzXuTaMhVBrph3YrhfZC6uIwiKC5Ymf1t0l3P47lm5F8G
9iXC0Ny6/UUH3QnRFyRoMVanJK+q02jOpDqGuljnbWU/jD7fsaBjh3p7eVloL+2CtCvBGs4/nbvs
Bnu46zrH36attXbcmfyqYk7WvtX7cdb376LfyJI5Qe/b16ATszlZdv8i8cxL/OmcMww4pEakj1hK
5H2QS/gc6ctie+5R0QJiPI78Ka+bTeSDFSoyT8OEiqRTPNpQEBM6UycaUOhkQrWXAfwiW7yly1cB
0wMhRgs9so7M879/iZz1/35V/58OzFXYjSSX06NJsfNXZ6xxZRFJdOfxCDM1Y6oT1j9OY9zmo0UW
dg1qtJyM09Jk0MZ6qrC8Puco/I8h54awAMaZD9CEGH73Ct55px9zzKfZYCf35PDsnHQGlHZtH4ZV
PqxCu8MaHop/qBT+0s5f15vrDATZNNmNJvlkfz+7lmcL5SUUqlnU7Oi9jIe27HaBtutLvjeX8Bgk
4cMwA1fuC33D5LreTja1qndJc1ef+Zgwi+j4xnoBaVGFoIWL8Pt/X+r/Z59jPnNVrVNckgJu/rXP
ZR2rIfZ+ElA00Grf0M/pjBpIDVh0iiqdgA4z/02WulqV9HV3NW+SlokBl4MR4P/+MP+9IEKlofOG
zNbDcPD3FfOVW86RrFJOFkasIpCh8h8DPf57OMVSYl631Gt/HWPDX8+WCkvRgL/J4nAxh2zFwbLf
U2nos8LUv6JvoTZDnbsnp/HSdT74vJg0ScwRL2hezsPaSsrfaFTJWThpcm4FtXVll0fGzyVctFra
+96BW0cR168cXtVzuhspcyCP6R+ZM5Pq0wHKJ4Lh6yDKppM4zd88n/kJ9RyDjAn3XicV0VLlFJ3M
FFga/AtSWnvmZXnBLGIwl+GFMIQ1ZRUAi/GxS8RwnnVPDELdTatpcj4AiVhbq6eaqvMFlmj56cMD
gQnNB8hdgpsTsSUrGCRt2VkHf4YDY/ovOsdDAFMEKgbKVKXIo53S4TCr6ctRprWvyzuHsfra9Qr3
ogl3cZiKb1nQgFJRpjuEXgFHD9KTkz1lS4eICNEU7GX7pQt4urKkCmDz9fZhMMwHr6RTWbXppa85
sxVZL3bRbFd3ZbTcq9a9IIeAbtbO8K1Ragy9KIEk8sFLL0HvhaxrFCFIuslYh6CPNtAweiZpgvU7
b7KH1D8yg5SHMT+NErjZWDE5Mcbk0dAmhHZd3I5ong5N0hmXQHB6UGbSblzhWqc872gv5FzPOAXj
svXKPjrzUvh7Y6kvjP+sUzAt1mmq25Vvl+qYGdI82SoEYeOkJA7SqDo6FE1HWD7HNHSNnba9lPs4
Vf/0+v73KnPdGTFMXHNjmIOHf1U1etQ1Ptc0izk+fjpzmt+6y/jWBoFz4IgFN+67BwVyHDHG7xIm
lHEZ1Ma5nLtmrcTC7SquImKTKVsJL+Cq7eNMaAea6b0oN0tzRRSGxX5C8HLkgQEO2Yd+TGzZdycR
BXJCDHu4vJCjwtUk22CH7ucmE7K7acfi5C94JkcQvlgrCvPD6qvsEJRBtXd7+yaHDLK3dXszJVF7
bxDvvBubY43B5mzD4a3neCjc5GgCQzpm1R9GH4LwcS0RcpkFc2/pWbeJOgRhlhzdSQynTLCEsi1D
g60N+7YolHOro8JlRH5TtNAM8zlrbqygbW4WW36ltXej6RIigtLqIDx1XzrLp9lpAjGANhZFyavt
5emqtLxux668UpPKt3Lm8JeAyejSQ+FRONfaQ52IAKoXgLn5CZORDrPdXdt2SohViUJpLaJl3OdW
ilmsuYjCpv3YUvF5coijdK7oYtECR1wFs7SFUt3IK57I98abSQYPVtigzIa8syX8He60BI4lI4q6
1oe2zyg5U5Z3khweTxUCBGSXp3LyKyQgwJwznIr/cFZ3AJD9XZkFpLtd/QY2TA/qib92t0Cl/SwK
niepBgCO7cEavHXbWKSAV+N26ILYX+bvrEPTFJoSqqqfCogxnFXcKnhB873ETgeFJ4yGgzPBEzQm
oIdL9mU3dJVkbn0Hzsi1M9LPJoEZmUqe8SYjgKQzlo1oGIm3mbGO7AZUcq/uLJE8Uob+1Im+z5L0
WdYo6pfhjo1sZ9A87KZRb2TSWXQOwAk62atPYlGcvNOwEoe+VKicPZo6EY8+U8J+lXQE+83chVS3
ANrdZitLq9/qyfjpOkYD/sKi4SP1KvFhmWbNeLQwja3bdXtSjbPtkI3tSvrePfXtKslBA3bV4xSA
RyQoyV71/sIM0xBxNT01SfTHnjuwh13SXeVhgMl97zuAATP3YC6xZlD9u2ksHMVJeXG+HLkeeCpX
o8nlQTKgFIoJhpgekCU8J7J51NW4McqkWllBkm1Rsl6vpfkp+z6kIrLTlZH1p/ApRya2rUmKWQ2L
eODMMyMEdEaIkxmVZIKTpQ3xrtDGyxz3vavkurOUPnhcx95yyNpouoLmq/kxlwskLQWgWBnNRnmP
LQ/HOpHzKazB1s5RtkG+hS6QyU3NuHpTeBArx9LbDXNwo4LimEO8WqWtqFdmkX6gaTwTln4xQrCs
ruTioJ3BW4nGhTnmcZgYiI4zvcYyBU2NwWKqmUksbPlrSxpvrEDvcxV1K7ct3bjXqC18fifmgKKw
CNaF798iALgp3GYgowItsWGUN0Ve0mjNHbixRnab2cYnQ8tTUtugjvkynOVIvoFFhc08IV4Cuf5I
PtjaAHRaD4eqo/SW1RBuxrR8T8fgcZHi6KocqKR9V84eDGmEmyL6dTvCdgPxDjOuXiXWto0o/clT
skCkOs9JNxGtUQEUMlIFdykCFcRy52fZuhgxFzl+hLi3fDWdbF9UDWgnE5JO3Ug7Hvy7sC8+rcK4
qIkfdYi4cIsx/vGLkShtTjJ+yp9Y5cUpoiZmgiZWtUPLM0/F79Q2XGC3fi6suAvSi13wt8MMgBoP
JqDxLL1NreIzWprHPKnmdTAyXOm47VAILfI1eGy84F7nLt+FkiXWIe+L0ICCNfUi5TL68sX5seGz
hro9Db0tcRXYBKJMdrECU3/KOuXGZvuBO/289IgMgjK5E473kFoVh58QeplqmF5ZNG07T2wN2rOk
cu7TgkwVy6YFqqoF/L9vkLZZguGZvK8FbQP168BoL2BWF4EeJs+GNfE6FCvXS0TTsE7eF4Xpx1wa
hGp1j2KzQnuCtVRbtJXn/Olfryt3MNsoUsKDrMBK5XvnJONNqsPrq5yPv1EyrIag5Yr3IZLiAEoe
1EJb9U+8PDc8hCDWOomWxx22Rgp5NHe5GUbZ3qaq/5ToRdet/oORBjGYRbWGBel7mRAsIZ6Wd00f
/nhOXdEWzYJNCqTad6ph3RRmzWpirFpPvBtKc1uIVkW1Sd86+jR4KSN+Ho9KDXoxd1rce/Ngrhrw
ymFm/gpp1Cy3QIQyvi1hsNtM9OhohQWBLsp3oyg2SS3uHTOHFiKRySBRJRZg+dMNMG31HjkNKSBO
c9DC5YdJ9KfdcRVNu3kN/Oqkq/ZTM6Jb5c6rZXSfQxc6MVU5BSPhOpIVq7Pnm5rVqoS8TFnKjcbO
tgtH948nd9qDFVmXFQtmKh5NaR2DOnuMyvRRhQ6o745VPtSc34qojanDfsxCP1RB91IvpE6HBt37
hZoWXfPZNmF/1fy0ZsBVLxbOiUnEt7eMFyUdD/Uk7X0ZGve2DPbzxHILv7FaX2RDRiQhnQtfKvah
0K3zpOARp3m6GtC3uQgeuaU++5AgnWmhu1YiG7KY6BsMvWI0v32c9Oumagacdqzw2yDSjJ9hx8XB
wO1N8mYH+uXeF3dGM+EtNGqG10v5KDvjbvHwUEuVqLXh3RqDJ9atmbk4DOuvrAB8T88QqlIbbJpQ
f0tB+FivcGSMkPSWgYfNKtSdEba/sP1WielUG8sd0USlx9qtirUx86QWwfSYiP6pZcFfjYlEiiEZ
0fa02ekNfedRcMJwttX+iC/OM8pdHr7KgYiJoETblw2GQmTJRGJ2HuvafsMP56wT7BZxraaTdAWb
S7OdoyJY+RnPTOs3pFylyaqWzrQeRzRUoYZJDrTcToncgYIcZ0FKygJaFjFys1KVkkUIJ7Lt6NfZ
4qfSGiF9zmKaLPFkjrio7C5EQplOx3/9wveyu9LZLAslylWRakeI0sneuUp5nqikv/1QidinYAZu
PG803ooVVfr3KFOsklN5XjLg++iBZ5QQy1ZjHAOKPByi3ho2rmGS5dVEv7TBjpOZPGUkgHCKN+Ex
sBaUJje17sMbqxrO09Kutdchfc9ug8R8b03DZZ3s0O2P3jtNODqngo5rYF0pMvLV84I3a8Y+hVkk
QbMTSt6l3VAMn02dFbH2KQCjmWQwtq4YHQRVDm0nYUJupd9Tr5qovPVsxfNsEWMcEjHT0jDp+4Xh
nFs8uAQrJPlrWdFkhKZXmR+t5mEE9DfxRez3hLc7nDsiLUJs0VcGY9Oigsa0MUbdW5MgoAOUeSxd
LVcQEeOuYlWVPY6YQTmvfTV/RFmSr6s5fZva9Gme2fzdGuj7wIttJnbHPqe5XbSQJsuU+9bPKpgW
KZ05l9ixwKg2nCVohlX7pJ5xyJFLMSy/vmiT1WAvK1tyaPSvURjQcGPl4zxcbHXSAnZX7+FW7PLh
1pCKcCiNOo5yCBUqb3exlFRolAizE/20Ur2bke63SXIHgJSoqyXj8Oylt4RHU81Fobvpy4dqbJMN
R4mf0mTyjmmCZPmKXU5Vp2DsIO4W5qMYHMw07ecysU+WZfNmuC3PRmcSzpSHz7LHBMfrh1Vp+gyn
rFqPnldvHebME9IMIQgY8m+HPH3seoZtzVytsmnK4MkzzmXcu7V7arjGLx57FCBg3v9Iyx9vxij7
sedz1fH+JZa7M21WMx6BVz9RrG0etg+DR1gw8bcyQO1JYO0qHlI0OiXpK+QSXp/T3Ipe0wiEvTf6
3FXuIcfZF1qul7qMPocILUZVAX1cDOqeSBJJGuHCUXb5OUXI4ix+4rEqqKoQdDEPAbRECh948JK4
QT4bR3SZFLQohU3jgdzDwNyi1qYNvSjEKtq34ryy2Kby4jAs19DmoniwOliODntoOBtPdQXUVtXt
OqeqJBAtIA6jmokXkz+pMSG+dsSDNdp6Ey3frlK/TpOTVVx1sZiJHvQ9ovrElArkUYSnmowzlrqr
40lr1vbV4s9yHbmzt55IkY8tGaQHPTnE89HA2QY5KxoL+opGCs3ixv2okNdlDIuOdtiStJS3edyT
3lXV6RBbc0QHwLoXiog3zahkAwLx2NFT36RTSUxMM+5Gt4Lyz0QlV3uHjrptZrtUOPYKwIXcwva0
TAW2QkKNwDa05tDYb6rpQ8qhRBLDidKYx201IjjCBwNffPxW0DlvlVQEBoUTkP8A6aUW9ZoAcri5
2F5U1u6ZeY+nxraP0xBOl1l/MSpOt25tMw5qo61l2cXe0ME6SoLm4In0MnJKXdmzRyNJYd/x3fYt
WUqY0mbYxN0y763Fyf6t1SVRibn4a+RzmkvKAj57mt5YhflCV+3oW1XAirzQyAn62Ayzt7moyKmg
GWHz0OUl0EA7F9+V4qGnb7+KuNKrwfyekkBuZqd2t3bjPdU6/+mLjFbvEp1dY6S5252l9qnYa9Ol
8ql30yJ/OAndSmF3rDMtKnMNS9lo+zf+IdFVQpDWUT4lZUp6DYY2sgV4IuBY7+dEvekKorLovXs/
zdKV0xokOgTy0qcd6jFudVC1KxFEj1AMp5W2WCCUf8oy3PTD1FGPzKjACLFqB0IYxIQ0KUp7RnIz
KxZnaIp4VtHF7H4wVyYcF5t8U9MxZDXLBJNqMh1qXvanyg3aOG2CD11gIsiJ3SKPlx5ydkkY6TRq
ABVdQ5dxR/8QVkj6Fi8deUvkwVDTvJduTpJI9zlGvofQofpoTUFFdD3CZVrv8r4y45RUhcqzfouM
bmYpckWXi+V2nA80tbaJxbywGdVv12c5e4FYIyremzxvVmltAZRyISsy26Zpjd+z3wYhQTw1PE9O
Zode4SRPwDEHkXwr24xcA48EENwzdyn4hi0vSLUdXfejr6Ke8ySFy2JZX0NAiyqYE4dVoxdrFxsd
4/PsdbH0D3wZgyIENPZgIZtXV7sgixEKQYuJR/qnT+c+1mO4rxZSVIaqeFei2PueUJCkH2fVPmjP
adkdCaXyZsWwJ8CPbGrjXKQBkj+mIGmLkxTC7TOHST8nTwWXEfYnXe1NW4P7zzlPN/0lqC2xzoPk
0k7DWg7sv6IjUIYdd3TIZYGwTYj30GPsIC3C+22Dheg9WVRrb3JOwptRlFihtxul3s3j1AJzzWNv
ae+FxecYExpMBk+pSDD7qFZO1JmG3hWXcinMGFRwfazs1H2RUfRn4NFa+UE7soE6/FwV4GruXc4U
eKIRtbjTqnUIuUOWjfoAa4HJdqA0ks3cKRGShzeGtKKL6wJ7byuTzvErjlbutlMEN55lcFf+1a5o
mptBE3446K2e2UszM6p2GQ5qoxCrfoboPdDFXjv2JDgqG8+prXBb29ETdAeSJb35qxDdXdotL/ZY
EAiG9nW1ZEjTk6ytGF0GNwHlFy1uhnTjTNKD6yWXobLZ28MuwRYSsSJUj1EHRSloYv/6l4telXW7
Gx3/wZiobvPiloFhQ+ZcZ53U3N9ET5bDyciekPvTCN9Pruq2Sg3PacOkLnWCUz5fk5T6IG5a2pwZ
L62SmNwzrJR7GyhtNghgGHmFkWd5rNCKr2dr/hRwtDuTHD8GOSIuVfVVlEa+znDxGBbdSGN0jiH8
aAqX/EFJvvLosoZosSucYdplEfpZp/gdXMIkfNWSLmH062hqiGZy5WVSHMTdmQQTCqT06uqx5hD5
bZp+L1k0Uw57FQTKdD45wecYdPlRGMlHx+nzAKx85RqssrohI2hqh3s2zI/k2pIgCiDnsAHtj/V7
R9vyqa/DL1l/Lh3Fck3A/SSTeyp7oEh9emwRBmyH/Ik5587PG3KIlhHxQOmzfVFqhfSJk8/aUSfX
E6T4uY2I2wHKeT/s3DqnIxn4BLQ6Fw5Vz7VJDp/LaDHlDLLiUJnaOVJlDpdZf5sFJLiB+0LkaJ+C
3CDizmMWExTWpeutexpnL36KSpPHBC9QFhxZIHGQp3QDgeRjEPq5kuFHZLDrrMYLBMj7RprGwZXV
rUysrwpvc9+nPxGhd6bb37uQoKBFbGTG8YqYjsnv1IqT0JhNHw1Ilpjfz/QK2uucaxMiJ7SEe+cY
yz09T/DvTfqJqXbe2TUhQbVxq6vgTlotmbdWWKLIb0gvyFvaMDGmx2uZvYaJ/jssehOmBPlZSfE1
5dInhDYlO7WKHcZL7NN3vSZ2chrdC5O5y8LpAh25OMhIiGMKIVcm6aXWQUT019prk3bnmMlNHRmk
M4XIrp3k3swae0U9VPI5d8VwXXW629asyew9u4xxg1AjuSwOIcnIuzJ94/kqna1eLE7xCpaG6tRz
bemr75FknsErf8JI/eReztMLyjeOMo2wpsY22xHeEobBA2vYlyqn1aifkpruQSUgqhcjwZhLPfwU
5XQJYIBDCPugU0X2oSu+EjF+0b8291HNcMZv7QVNNtFuZl3Hlubs77WUjzIxiU1kLBpHXPqleke4
xxHE2IbL8M3Bc9ra7vhht4T3IlSTJ9jbzamk3EQLaB+F9Jbt6Fw5JeZve/3XZj/8UYNP2rVyuKUt
whKTRByb+pbt5GMoVXDxBoIrpNMGWMzI+Okrfa5G42O60nAcyOrYJnqFwabz46IpXjwEZUFVLWvf
4d01KNpqpMo7fMnMyaGlN+LVEGm+8RI3v2ZNa03g4SDVp2225ZpIDnurfODMrG1WpKA+GA4vJfy+
1lZFbOdnS9EH0/7w3NvEiQVwc3CuBCaW9BtOWhlWhHbihBmla9/ryPzKaxEnQ6mJihyJ5tD2/TgE
xqloSqIdNduZk3jOvkpnsdLFsBctHeMii2qSe5itovaXrOCaY1TUX+y5ZFvNqHUNW29d4PL0Qhb6
v+YjfXAFCD2mDMof7EKuXT94do2UhNA4m8JxA1nLZyRqk0UpAySEU79L6YIZaKfOXt+dc7TXS8Vi
gKIE83kxcmApdXE/10iDzdRAcMOoqa0+okQrPoTBnhqqdRkY72QSTKigiy+qbEJbp1ZXnOlNQNua
N83yrJvAhUZHNsauMFEoND4ckwXLY1HSp+BgGKxU5174ocPjnBrB0bbVj/aLctsbFd5JnGIxI1da
KVlDo0MO/hZ0+ZdXLiSAr5iaVzuQYQ9sFedlZviIcl2F/v3g5vc5OU00hGyOCsSBBi7xy2ZNp4PZ
ai+XY2tFuyKP5ofIlQeg+Pna0XO1URadshmCwGaG9u+AB7kB5L22ivR2Htxya5gEm2VtSR+ybooP
t/aKWAbls7iKgXrRvRlxYlRkiRsW8neHEtCLrkD/Cyr9g6eD78FPtk1UVbG9FF/4Mh5075L2TnuK
TaQ9O3jbqJ4fLFi4rU5PNjtH3rvNn36cGONsRDl+QGaoNu3MxI5Ro3NmhdyEXqvjAd+r8WGnzY8R
LB3zE6T2dK/dq6q83YeiOHUOB6Jh8t1N1m86W+WszWRwI5wbq2vIUuYyK+kRzgWVf4Tyf1tKdVyo
RpiAVOSch+3R6cfrRaZD5jX6pvSsP848vEc5lZoqXT82zHlP6/0l5+G5sdv8VZb+BxuEv2aAeFs5
bBVtxyvmLyPXh74uAS5DjPCRzlcHatLALJQpw0IB6b/k5XhBYgIKY3TJKSVQoyMUGYOm1QjWAp/G
yWAQ95s+l8F3QoBMhB+AeThKt6ByceJ4VBA4eOkX58CQkuhsTrdhkSwsprWxI1l276ZwKuoWUVcb
GPdy7Jp47PgO4Zx9N3N7MzqKxGaTAUbd4VtBukU2m1MzCxuqX8PB8mQaxWdq0uGuQSDxGtyVfl2h
+XanTT+Zr8LNoAxW4VcHgYZahpP+kvNdNASomALrDxPbJ9827BNKHXYm0W26wMXvMr+rOafYE+yy
in18jISC0NMTCmHSvG0C+rXlKWmjR6+/ZvwepTtSAvO9baPSFPJwB9HtrGur2oQIqdoheF5SMtYj
l3RW8ax8ss/EVTgCNpt/hVN/mshxNxxkdEzwGIVG7keKtGrTTMGW9/TYeoPxgsQY/gU+ZQxgrerh
DVlMBnDirdLe3E/XrB1zGNTBk+AK5Mh5OS9xWnl1jgmYknPVuAX9atxwnWvX68wxyrW0jeeZoh0+
pgcKqCEOsraYeUv2NbHIjatpl7B6gxgcK6LeK0Unl11tnHzY1QmRfSwykFGYhLbbOQTqos10bfnM
wrwr98Dpi+Pc+qS7XW1veugIMya3vEuR9U5jz/w1j9tsSg70xW/dzLqYjv2W14M8ZUaqV9ILHoxW
3ZWdO2JxC0qmMoTGFNPC1hYQOGlKaNm+fxitS5GyKlvpDDuEHRPd7sWIlteqnenaTx+eERXnfCbu
eo7SrXKZ5hST+dXSFtxbOiRf2MBsM2TDkSXuM01Fjj/WO1vBtNbXWUXSXFX8Wn+E7ng3qPkzqXMF
4AmaHAqwFTEvyQ32CbpR3apt+mI7DtGrNtkAHOdj6AxCiKPSPDGl3/tV6u0bvMuBWvZQ8aLj3Iff
fV4+2eGl4s99jqt5Q/skCzhJ2fKQj+YOOegBOTRB4a1z6nuUbaInMJFHIPXpMdM12jKMzTZuYj7Q
Y9+kQ4TNZ+8uVJ61Dk++P2cXY1qeokmd+yowdpOTe+zSNR3k/I/XW2TYVP4XvFDo3MFyI5L0Xbft
uuFEA0uFVxZTa0pdEP6qrGIQ7PLpGN7RN7PZTkJ0sns0kOauzfz7xCeYWxvTlkYXEwbfdBAOFRzA
51uOBwBYaF2vu9kQ226a2Ki7YWcBesIYGy3bRF6jfL3hJcLn8xCUxjnS86FrTe+Gtuh+sOjReN7y
aoflTEVIWo3D/tzNVM9otI65oZHuyfJZNoKI5NJ67hdlEa6E37PpOHcvzY8rnFPeSKAuVx+h0B+L
6XxFFcHNAWgRyEzvWanHvUvbidzO7uAPhcfMS36KGZoAhZZkpneoANAwQtvbktOkm/rMMerpSYTG
2SjaTaTDpzpiaBz2Bq0teg9g5nimI8ogBP34RFR25v1iySHhZqVDW2x15DzjzsO75H+gkaAJMYpH
nXFUKXlYuDDYdyiaLBKc7OoF+lDPptU4h14Md2yeDJUzpukqCW/8QQIOgDVFDiTIPIJyB3L9ZDgc
mkoQRO3QUrUF41M/89eeLok6/A3ReOyy1iOcYh6+/UKoc9KA/wA2iGW/uI50OHMuz1r0BO+lGydk
wO2WGEEdx8DjEm57lw4DpsmHAZFNTLTS7SD7D9yId2hgcLeaCz23WTMK45jcZuGP2Xz2VvBRBnR8
Mcdt56b7YTzGNBd6g9U6b5EphxXtx1+IE+cIW8aeGojOo43B0bPDDmfUISAWaCOv7DDNYNiHyBaP
rvTjeqYXwLiVjVhtIYU849SLtmwglyytyi2IK/Y94d9RcJ001LFVH9r4RVlAmFAwB+xn+HT1tW8b
WJxeMERRbIaLZDSf7hmdAcbK3OIJZgE+5v4W6SRdoH9hWPz7ur6OpJlUbtJqmTelmp4LCobchU61
5PWbdJFyW82gY2nT+WqjvUkRvVpGzHWuphmFaXJTWtI9lPCDAsb+MR38NfoV0jCdn7wwbJ42O16q
5DFn5ocNVcVLc93qMr0OjVySpzvjFnCMh7yL9lZ4zNn6gZcQYZ0xc+Tktw8r7x2K6C8wpIz5eLcL
6S0h9l48ZkFO+AE7AmuYArbklBfaWe/839AMW+O3W5pilWf1PtILyOAMl6+3C8Z0YH6e08lIYDm6
nENVUm0cTVk9t0hBhpI/rv1n3rrdYGoZMwDDsKXF1nHeuqx7Mgca0QV60ZXbMDaqyuA9UV0BDuK3
bpR+b2f3AJPgqVeze0xS+7Pv0mMvGNKUjf5UDlTJQBy0uhBZx6JlbgroXDSFmFQVaf1RFho6lUUQ
Qda5B2d+qIzuFYHaT8Pv47LadUyn9n4Bm8UlVCD2cM2xstERnP2Z7kg67rWU7yVCgIOTkw5RUcJd
v4abR2KXpsbOt8dzYBGU6btfljvtCtp+Xev1SEialHxA/n1WiB/l4jwckoy9tXtso5PFf/UthIAG
R4c59XHUnTrL3BVLfufpzFwbJp3yLLjmKAROiSnJIWHdKu9bA3w7Xc7Yc7w6DhZOLVnoICkaux82
sS+UYy6y32sPj2mD94EMaFUVxqaHG7nxbGOXe22/naZX7c8Q16z/Y+y8kuRG1iy9lbZ6x23Aodu6
+iG0jkgtXmBkMgk4tHDIHc06ZmPzIftOT7HKrO6YldHIYjJFBAB3P/853+Fk1k7ptlbfzZ772iib
ozSZZpK1Dtdo9g+M8DHEeyu97poTBLFCxuQFdStaMhLfS396HDP9I8jnBIbhLSW9Mfd+ph15VLHf
k/Ez7JPX2Gs+CEfm26Y4w+t66Tz/LmmRi3QsvXQd0yjVjO4yMnklrPmGy+qSWsI2YcKO1MUgot4C
OmhWuvnB/MlAdQnmqQjH5CoGsOekVFwVzDmhsMQr5gN7TrEceeo5xUx72LIfySVFUb6Oppr7qLcg
7NX7RE/RwplsOo2+ptSAQXZXJlvdXFYCJcTyaQHWJ/M1jqYjjv5+UWgJA0zHu3N79tHkGNAse6aH
vklFL/4m5n7Rms/DjNvkLS6toSVnUO2sLGq3kzZ+YPegtA+/W5CUGxg4fuy1O6vJyDaM+HsTD0Eq
HAiGtiNnXZ4vfgrRxB0Fj2ukRzlrhMy4DwTgBkZ8VLN59Vgdxix5TA0KApspZy4XOHfhQFdX2yKg
eWbDlsbc0oJ5IjqNY5YmDLMfeAOj6cPJig1uZyQBHEAr01D2qvKpTW7NnikRKmdvEUCXTbfljdA3
TezjBlPpG/hCj+sLnKeCKmXmNrcMGMk2blhOdTy1qknBAnkwkFx8bhyh2UUL+ov15KlnFD53oL1z
PqKnkPXK4Qbs2/TgYy2iZ465kcz150wG1YbVfzEOPKurmlEMmKpsEWTJVQ/MZ56/W2VAdEvy8b00
fWq6jYkK8lVUcnnyPO9tvLDwzyVKi3ffmcW4DXCMcDJtRkRfB2NBW8QMEhHpMMPb923kcs6duLRK
78LWTDEvSP1N4w/nwalgBtbs2Hr/iRgXeBRZrSZFct98rpoO55OkZntMORPNudtjU/beoepfM9JB
S64r7mTUkUWpO2eNqpR16OrRetCM+YshjjdvZmrTG54X2yKlIjohxASIL8eShKGwM+YmXG+kj2xC
vW+YXDs1H1y+MFwNt3XNZGNkOp5Wz4ZfFBs2cgTwphzdsMZOVTvJDj8qF73AT0mHqsC2hQBl4YSr
qzHfVkV38QdQuByyjNUAWgdLdg7tlqq5cDBRiiMW+4AUa4ZOGDhYfhybU1KgPO4m3tuwzT9NLXzp
Te8zCzgSGYrxVBUXjw1mmRWO3zeH+cKgI6hIT9s4sflqpYWzTsZ63QOKYAKvU9zs4R/L4E+tJXNw
1iwqrin5W6QQUJZRyusXWgVQpEjMbjzVbWxKK9kR5xyThz6Y4bI4X7DfapXcScE9GHg8ZroxYVdT
XNOIWnHmYfQeY91PRYHew10bgVHBn8FYte6Ci8qrVzfEsREmgqFBiYONY2CM4YNLc8/kbVxUGGQ3
gqnkwjAri9os9GuoTHJd9uau7lESBXPfgIHw6utR6cme+96PF10JMzuK7M8+bnadmTBZbxqyTtML
UouxbPNvboqg1nf5vMpK3uUyKddZ4m662ljnzDqhkTrmYeDxWJiMbqC/gcSSpr0Ci8K4qL8Kjl8L
3TWRGzjx8+hm52+7dO7gz+CQRrVW0CJcziHwiJX3yGXORg9xfuFgtMLNm5cLWxW3TCYnFdnjsdY6
gsMhHgcTT1ZeUKGdsawmNZMx/C7aTnUt4q5d4EYR0xbBDeuZVOk+N4p5P4sTW21xzEdLv8Ybx8lj
w/A/PuGNzvzkiJkh2JH4f3BaehgF1bttD4kvpwIXR6Gsr6zyxiLOoNxhUIFYk3KUtlMqwNlUb3Kz
pQI9RIJy+mRF0o3DuFm9aHhXef1RLwrR/IgM8Q6toIMXPeqrEG+dXTv7vOUhMCwcyXAY7K9cOmFx
jobYWGQVRgUlGhwmmAnWRiuuY3DuA6iVMuoIDOmxhqOhBv6DpwOnQrMjOdGs8iH8lmLCyjTiokbL
GRa56lWYo7lOKctdpbOQ4jGTiqlnIV5Bx7ZLSc9gIbQqQzD1wKq2JnrPwllA5MQmvfKaoT7Ymn5X
N0l9tnzgq1HIIVAw88ea/kql26Lw0npteE2zJ/DMvWy/T26PbKujTDvl8FhJDh2g83gZ3eFmdQNt
w1idwLAqjiHmDj/9vRDYGSQL6dZpko41gW04pCqIQkObzI+el4wGjMVoqAe/D1eq9r/PtMM2Wes9
hsNBN/sNDlYyx1O56oJ0o0uUiiiv0YOK7qBpfsceuaWEpvbZXRmorEPH54NbwZmC3cJjP/inlOe/
aLXHidmj3fZMJIBuJDCHvKLb6T6pMbCGKccPziT4cB2m2IskwYGG0/0paZIXBV5hSchCXyW0vFbK
yy8arL3Q9plooEOz0Y22mhukDOH3Rtj+sMcSm9Us+NrpbD0yih9ONt2FwQBHK6nWlJQOy8ma/OVA
duFrexP4AF4gsaplnFePXI4T3BqknAJGOcuVg6mi/u4245sXXJXDuavOSC/l0zWvQx8lkLlukQLH
LcOlktEj+Q5jm1aMAVJOFlFkIKhIjTJNfFUDYEcOlvwpJceRjmrc5gVomtTXUbrlEFFc3bKHCRhE
Z0GlYXPLjppWvoURxn2HYytiOTtAFlJGUyk/A3JN3j9pjdxZ7EDX04DdIUgtdSidKFjUjLG1rsaR
4Jv5Su7xU1rL0QwfxgYlSJueXCeNVw222orEHCu62NiqtAHjgtgvDFOt04F1xUkA6WECumtc7ByZ
ZsOhySQ73WybdlW2qoiY7sy64N4xs0+M1nBTEvmBDvfoYdBvMeudXa28VoP7yjHvJ7xhnDwM/pai
nQgZDqW+lkm7RgAlHqBVT1lkPKoI42drQclNM/vOkzFj1rg54xaTS/rXKg47SL5iQHyyEWuF2Wzn
StOZJtwueQG7bey095Kx0A6i97fUt3+4jlhSJ36skv57nsbNSjCi5oBAPMdAh8Yc/Y1vvj4M+NAX
HO1xRAgbBpjxsy7b6JTK7N0JkB9dnG34xobppvvpuj6ifXjXMpW3qEM58yTIWd1LXoMRJ3GXZXQC
aN/MANa18lnL4nQe1yb5LaJq99GJ8gshiZ9SoM7YREK/dR5LoA3akFJjSONaf5i00t+GNk4kVctL
JbOnYdKrfcvmtne0H1FjZEvy+moNNAdFQJbvfWWaR9Ro5Ffdu4L7sI85LB0tHpydZe2hynZ4HhlV
dqLrjmGTb/UpAqGI3FvEJgAakGDEgu+lneBiKrp4izuGJwh8k00ZO1dwB4Tt5wx0B1z3arbq2mNA
WpFEelKEGpj447DSZ8g0Xok1T614o2rn8esTCLu9oM3Tiqus8RjVfBsMBzduYPZ7osTlmuZjzp6k
zmjdLHGdBs5lhhAUaYNRzvPkSthMZzOpYW9SqLx52xFn4lsrKlbbhr7bJGnEnR+IfZe1yVYwhNwM
Ykw2k/OSuBY8TUOTUH212eWPl8NDZQtwaTlQdOWQcY6dNSC32Y524a5xa6w6+ltOQUnZRcgZiRLr
Zp+ZPEmzOnegnSMTueZLOAp7TSQJDx1nNqaIlIJ5VUxeYppWpQy2X5TNUsvipcunYhvN2j5AaFoG
emKtasm+WRgy2qE3z6WuD3amW+sUWtpy7EzsDKo4gYA9KXPQHotvGqbgNS6g4PCFl0yqSxKl3m6M
+ocIFWUrJtfdODVkDeqMxR6X6DnWA51tGCXBqlIx0XSMNJBDXaa7rEJ+VbOTbwaMjDlVyhHg/lAn
yZa4hJNiPGKl1PdiriWYpInzSvGQC/II7//g+2Bdq5VMmfmRX1jM1rGFTbZnHxiDvnZbSu8VRB5s
kMBLS8HmP5piuQ2CFK3EMrJNVdTQjeLuVOhay5QFMa9sHCYJpbaze4cnRNFPa0vE+WPka0vfuNWq
595u/HeZGHCg4/CZmiiTRLDx1o2dvvGq8rmFxn8hpYz647m3BHkeu+K5l+PwQNgb8RTeWcgW49ly
vYcvmH9lez/BN+RLwZQ3RJE/tUIQaoQK0g0ez4SQt9UICdSoGkEpDn8knH8vU8G2QLRcLgq22zro
seaPRsBqznb2FSD8PjXqyziAbsZgyhZ64syRGBbjw6iO32WanXNt3pFPlXf0QuwivlnuUooIX/om
WiLZBZ9WMrxqMSdJx7yzTGwlOjHqxVgb4uqL/DObSd2optj/h6y91MQT5BzDRvG3d25m3ytJR0mF
gm+wMzi4s/WRNcy44meycW1E/rpU0wnmevbMd6Zf0Pq2QkBAnDyPgjZI8lm0YN7HXAsbzrEo2AR2
ifmct661HBIRcpPxJrLZURe3IbsgblR+NLeMWOpKtEGzjjJPrZ1MBRTVjsUxD8MNJtUSZbAXzPOt
R6e3uiXc3QabWHvSzJ6QRK9tci9C9Wu9eG0W9yQUumd2kND03Jq0gZOfesFgmmLb2CoRhdonACfW
Ve8yykg4LYaD9Vq1TE5LCJyLMnP9Fcfv7Hlq7CW92cW9xALXRKW+rYRMt1Xcac9RJlY+RRBTjIcg
0Jk5kodhyoeAo+3I1HsPU8KpvlXzHsj1YSmUrnU0MCmMnAQ/tDk64EYZU6NGvyg/k9eowG/SFSwO
PcXouwzs2i1trXwVMJZZh5N2b4Rad9bI723DQaYrPz8lLibwgDX2lMC9wjDKSbgPbErfwhyHuyay
lTCre3cSL1OTXIy8SjfdUAETm+9SirrbmxHjg+t/pojYod8ax9D49CBwHhvcfFOL79HtTWOV2iTw
eHTVewmPAGnyzfQL80AHyDrtlPea4couDSaaep5VmyCzPst8qG6umiviXEtbD32ukK3s4b6N2Ul3
R7rTR4L8enxDhCEpniyMOogPqFHDzqYlJdCd+B4jyMnwVb/gQKID7+oeR9M6JpxktkPNxBQ23FKE
mvFM0qvdpQAOLKfXt5ikd/oXR4UGIIuxCp6ObFoH4/itwsB+Jh9f7PRO2usoZpDf1fqbtIj8z2qi
bXfJXVK4YiEiPTu5ako5WkhFq1uY7AX8K/ZBQb7lANat41h2Z5+jWKn52pYREIdTi8FVo3fHzsNZ
qjj5GELb9dwLO4FJvm6clVfa8ZZKCLE2Zyc7t96GcANGutArT180z9qOab13BijfYYoh3QhM9lRl
dAIBtS+n8i3vnvtulLcw6y6tAdEILww+VbbPoBO6F26GpIabkTGZ6eWMApwvrlg2GK+KwHhItGgD
9uYQq6o8cvftnLqt943FbMAOfO02MAGkJGQMr37LEyS3hjcz6a7geA+ci6g8ULDkNWV73ERnfFLN
rkCSPCLAv8dJzFUgMwtrwhw9S97rQDMZd3M9kVtB//WL765uPAGj43bN0td6bOwDqH4kOOfsGFV/
xjUyrAN3Vt8UjnAeLeZNS/I3XbCSj4DLTxNr9s4eZbiNVXdB/UtOuTcWG+mLw2hV7ikvMIC7aItt
JOsj7dyz0RawEiwQao0c+ZDE6bivelq7wyHPr/p3Z6IgBw1vpK+bCRGSFGM2jQRHKbrooa6ZMJuy
v7MsLTm4cJgOmc2Uy2zQG6081TAGEJyKgwohsaPullx6N2FjiIY+PLdQHbZ+S+KVzfcCkE1LlUEe
9/4mCpDtff29SjImGlUy3OLA2+fE7J/zhBglCYB52SNV05XxU2aqcf1VV9KkzHtMMZPcHAZ94dip
M5JDtMyi8hQxC1g4CB6LnChn0vRsEAon303mVB7jzPsY2DStwFATavFjf9X7FNSA/i1XWO0pRXA4
xkE5/lAdqUZIMOtGb5Nvffwcs8UidiWNJWjj740Jb7aNAms9IsLiO4nYnZvxHYVPxBQ523ErASAJ
G/VM6nzRDi66XWzdbIrZL+2MeSujAicem3WXc207jTHDX2/AgYL66o1I9JRodYfsqU0L7bPQ5EHW
8U/fFy0bEg2Taab6N23kMgvSQ+LBSmmbl6ZKBxqSGHnAjvnUiVUwJXHZdoxZuNLI7XFXsBUeR6zp
xYOrafaddAY0EsErxIyULBLNjcJ7FwrwtpFE08bycIP7NcqcjB9ta+iuFj+BU3VX3r3HsEYoMlSL
7dEEBWrYl5qn+gKIzHeccKuRQOa7xYLdhM53ptzGE+X03yPWWrJhLxHxhZdhSB67qvQPNgY00gUt
c3SXftXcWI0ZniI499NrP/9uLA2OHkHQHsI0oEHBmXSifvwjLK08TjU2bTpBjh8a55tuIr2b915y
CZvuu0wnNsaj5q9b5M6jVcDShmmy0lwp3jHh7FOtOAxpP74CfVsj4E5IQXECs+EhEj7OfDtp9oXP
+LYod2FQZiddoMobLlgyGYLjLTv7XCBc3k2M3046aBkHoaZFSAxzJoaz0Oiw4rZgr2prdpvb7AOn
4SPVEhvTJrNTrZzlQts/lJqM9llHZEUeAOSySjZg9SY2d4vIoBxAqPaVw3iEK9YE8jZW5R645CtF
scmBXE+xrRqaOnG8nTjl81NnmbERlDksXLdEf2dIo+XP0i5Dqr54yDAfIAkWqZc4nIyTAW1csrMp
0iLjJGlx3C+rZD3RY6UjTbSat4+r3j+a4MwJlVCrE4X3RWM7jy22Jsxa+UYT+QhAwJ+O3KvfMs1x
DzGW6cyRGi9hcc6C7kEFAZTYgDtWtT21JFb+Phm5tyYfS9ctNAwMt2OdaQeNBi3cpq7Lq9CUl3Tc
WmxY7jKDt8O14FjGAORzZJmdzBFYw1g/DxNDB95Kd2UmNd42w/6eixaLyogaR+XJQjcK4uTSI7Tr
Jo9ahWbO2RN/YPnq08q0jVisdQnBVgPAusk8hlwkdPELRgfKsz+4LpjnIvvHwhpXqsnXdhK5y6Z9
8SzSpYCbUBn4ThZQqWmCaaOfHhsJvQ7si9P9EEAmlrGRZDso/+CBJHVtfoMF2fSwvQzFYwuNcJs5
4xPHNW1jE9pa9UxQlpDfyfkCvN+M/Wx4aap5M2Wc2jAq1z1+d3guuMOtizk2424qxDu8ZeIvwr+x
vCDDeHW7DRWX22AMLvb4pDq6zZtL4u7iiRFhNhsPEjvivAuOl5WtYWlgnwQNcKPrusRdAjPRjcY3
rZcP3ji7LdTAjAwhNbOwdWShszadLD0oFju9noB79fDYv5b01GUg2urgUFSwm/SvIxPbQpwCz17P
RRS6ecxFxsBFd1DKIoPLtUce2Y5Z8733wEugbx48o3g0A1re9A6iLXo8Sroevjgexyl4btmjxw4F
JW/muzSjCHYyM5tjWzbiXi9wb7SKhHOE34EjNc+ogimKHBvrNNoxUikBgYHTwmqI4eAAB/h62+pW
Z3KiFQ9VwW3CrZtwMgZZ78QatzT2qWMR9xsT0P79qPPa6QMYaIkxiuzb0ozbfFnzxi/pMZkeNDmS
J4w2yFAdpsHLoI/WKS7xR2BNjS747hhV6JSy9FOkrSPDu9IANdvo3Pqpss2FmwRPUV1feA75Fubt
RnLIjzjFLEtHw9BqBw5iMYV5ZDywXRN59zk2+eaRTu5VjX01HnBPmXGxHpWtrQKMXFt7apxTkyb7
jpYererMu5pOr2U5HkYndj863GB2/c50cPyRka6eSRXgmNjqsndSNG4E8EOiKDsZidZtqvpFVpk6
BzTJ0HAVsNA4DPhTExdWkdTOfTHjl0ehwEoRJBsJMd67CYFQGnXkCYaFb7x2SuU3vYySXToY9WzH
vLWURDz0LkTCacCzVKFSnmt59MxpDecX7/e8jxHOgV4S47vXM3zS+IJ4/bQ7NT8+Yt2oLlXcNy8u
5iiQnaN96yIuFE2BzxXNfSJDRssAyZZBlIU3LcwOWpy+5n2af5eBONQpMBx9CO+MHNGktH1ow9S4
zQeVvwch/bXuBju74epUwgjOzMZXo98fELp4S6XrEuBcMslD/GHeH+Y+m6VoDcCsOHAUTbZ0O/Ag
wOBQEt8ICkIJ9djvlOHsImrf1p3/Mk46u0h8l6XwtnULZzKUo8Hszbq4oKEX/dw2wfq1Uuy8TyUm
jLVqGlbaKuv/xU/k/aWqxcVI5JiegEPj+7r7Z9hd0vpGXCBLjnr9MAj3qvkkSRh0WgA/lsngIp6y
fO81OuRSLd/wqJZbfrTKt2MgWXp18WkBCfK1GGLrbMR4QgOJyCBbNPymgbmdT+YTHhbzgNkOyog2
aNswE/Y17Lq5abJ4gfvdEKLgF81i/G5mPAXG2MpP9EQevL2yzeKuycLykJlcBxTIZEfmcO8e5soD
JxMmMBU4lU75CLdQ6MPRudYZ+WETy9kqc63wHGkDOFgdHEyV6d87Kx3wq2IRTUE47iTf5UGM4vj1
oY753qRes28qMrsMR+/qZBwuWJ2ZWhe+c5vImwA0xJYe4r4yQE7Tg7JWnEaOmV0YZ7eZvDW8M4qf
h0K/2synNp6V00nniX01QhUcW5zEf39dmn+B7/IuwuKzBMRCc67EhQrzh+uyRPOJkSgpSXbFTZm1
twvnakgiJCctJBURUCh1El6+BaGlNiri1s8Nc6Yqkh+3dCg/rBlFh/c+pS0ANqQ38BxNdi25/0tA
PUgo6WREOKONboogE/ZvfW49kuHqNrKto9VgtQ8Vz4zahFfqmArnfwPnr8GdZ02Zuuqi38Ih9P5F
28mf6r1dgYkbRCmNR7qtQ3Wz/3T5Os1oxXBM5zebjDxbm2I7lVVL08tosoLzmJ0itFU3tdiA9j7K
t83x+F+8+v4Mc/oFh+jawMvoSLaonKfzaH57/vDyE5vUeyfscbzVCQ+fUAM6i/sIiK/+NPuZcL6e
6rQ9uUOtv6hueiZxgUNtGD5JjT+TDPffMjf6GETpbOeUHfTrioB1Dwhwj9uwWqhJEE9D3cYYThc2
JK1VpbEBn7T2WYrimzORrXUtSrJ6iOIWPVRkO4mflnjeiJSji88bv8Y/su5hmgjoeYx7cAN597Pn
DL9mywtrFu0mtwj+4QRkA9Y2FxxCi8aJSYf0EmzZsK7Gsd+bAYGVFpfWRBxzZVf0Mtk+UUCjQnMQ
KHQcxKihH42nVL6NIV5ai8jnMolJ5ijfevEiapIS/negzxl6BmlqQoiyC+3b/CYWdDEtWvbnC/xl
JRIkUfiRSPlETDDhKUD1zn3I9hFkCkzeSb8i4DEwjphHEwIn62rv6gZOZmtwNGJcHBQ6JwHPMlFu
n3S8VCM/wDqTlPG2WYQxKACYljv+uuu0ZgUOZi7v/Yb1OV43NepM5PevrU3JEwR+9PrSX+vSeSTt
jWUI0ouci0qbhmb5Zgw3at7Nh2F5wth6IhR2nxlgzpuQIlzwcK+2RwJofrKw21aQqnANKnaDHs/7
1sPIiSWoBoB3cBPy9s6ADh97oCpE9r0U+m0+UCei9cD34C8KLHfgUugItWvOYRL5La69kbFPv7Mn
55teQ/QJu/LauxQZ1/mzpVdvUiNxN/RQhE1c/mHby6Ww+bqCFA+23fIqoHNMnIQbUgzQa/IlnNmH
ZjDwzgkMuoNxqbJswNkZZRtOokPr8tI645Y2kHJDNgkbIyTXwYII0NkVA+QWnbanHYe8BqSeIovq
LQNW3NS0PLDGKO9axE92XWbbrKUiCulxnSmcym3F9+b5xXTPUWy69yzyuGMaxwfQzHgjo8ccLvqu
LHFplZoeHCvB+zmgPm3wXRR0fAcDHEcBVUgm2yns/CM5U+0iBMlsqy/2peNn5zCYsnMX38WlcA9c
9PpRFSYACMNkn+okXJ5qQNPIJeJLGiVMXWwh9rYhwosfcdknVvkaG2Ae+gIptLWX82PUZ5ECCurw
rnL8TgssV6U1e78Atc5RO7Z5PSG52L+WHCevUec+FA0egGB0sF3Pbgo9cRi5pc3VtzAKSEwx69y0
8qMMrUfT6KOriLKf3Zh5ey9lYxaq/KpoV0SBjJb2KC5JG5XbWHOAs9hRvjUMTBESKMKeGO2czsbi
7QOHdQI6KXIcF8zbzmOqw3lmNLlhNOmsPbP7QYwf202OmEQViKA487PLOswurQVu32ocb+NhMjBy
uk5ojne6hRjG7pgDMIBAQNyg5QRhSCQVOgfuGw+pYoickxBz2Aon1tLJxHvf2uYZ6MiT1qfeIZcp
Vq8QtFYWWfUe76Uqhz0t8POlwKZCdaPaeR5bIYwzIeXI+fvg1JQD4diDkYDgk02BvOU107dAmsaJ
NLpntw6zRwuofJb9bFpT7mWqlUsvULfY5DyGI4MDmjM9EoWvjzkuYMKVQ/cWFxsX31EadOOtDBzs
3LFNUDBV8VH2alwkbTXc6V64VhgnHoBktHWcnlkdniAsNremmu4nmEQ8EdVeKybOwoRM5tQ5r6AX
ZGfZlW/sK8CISjtduXr4UKv4fSoKOI7muzmPx9BrSTVE5SqPHd6wPgaSIGsaiTojRSRCBv6CQpbJ
cC5L9iwJTWsDE8+123hAAKviRVVGcwej7TjWXL65E8WreEC5pSEnX7ZDnuxlwewW5yIgbc1GjSpY
VnSIJNtppL+wc0ik4cCPXghcr10bJLk+mP6uKdHOuxLgU+7EL7mTmWutcrmiYUnIGL8GoM9onQv0
bq3HFZlXXvZYzV2Ws9T69+vvvMb/ZfU1LY5DPmY3iu1/XX175Y20YXcxJm4wJg0NoACs055MSG3s
iC3dOZIt0NfX/PeP4T/Cz+L235+++a//5M8fRTkyZ4zUn/74X49Fxn//Of+b//mYX//Ff53lR100
xU/1tx+1/Swu37LP5s8f9Mtn5qv/87tbfVPffvnDOldSjXftZz3eg3dK1dd3wc8xf+T/71/+2+fX
Z3kcy8/ff/so2lzNny2URf7bP/9q/+P33wyHvc2///Hz//Mv5x/g99/O//t/DfKj+Mu/+PzWqN9/
0zznH2zZKEvwPGEKdquw7vvPr78yDO8fpmtbgOdtQve2xbucF7WKfv/NFP9wDbo4PZdt3rzLZXfb
FO38V4b1D95vYN1C1w22vxxf/u/39st7+P/e03/L2+xWyFw1v/9m/3oYsnGiwex0dN1x6LAQ+p/h
ibWJtxHzfHUustLkKUDrgp6q+6wd1H1CCaJZu7fItYaz5crxv39x/ud3pokd0lahhj7QbcfkEmNs
+8ABOM6m0vY6paY+LzIVQVg9fe6t4InVYZ0oD4tZI6Q42wYlMkrIYtEDy3jw7Ly/ZaS5hpLcfZZ2
c3kGXzco65rDWNUxAksuadJYMDiHfZeP5bsrmwNNZUfdJam9skc3YrnFBsbgv7k6nU7FNTDZJV7p
5hq1w/0f3ux/vqB/fAEN/Vf8JK8gbxyVyC4kE9oMqCH49V6UvWSdVCVdQI6E7Tay/F1zjQNCSwnX
Dh9bdq6Cki2BSZTN1FUGyz2ZLlkmvUUXxpjBaspWDjg07Gbj/RBB9D3So/wWzATaeTk8JBaNMGFk
nEomfiuf1oElN69xkhaVGiCx8+Node4xkXiz2gD2kV4BrlRIWqqmqFyTV/aOzKhELveUVNXrLKtK
qIeZsRXMjFBx4MWwFex3qaIUmFrH6qiquDw1eKrIsapdK2zthIdovI2ROWCjkYxBsRqRwetJf1H+
SJwuuQvVOGy9BMNZZNJwafLv1xJpNiT6cdYsHsJ5W/f3X7+TpdnfI+t2WeAh3TjimdLIhG1Z6H8A
4Vy7SO6I0lBBODn0h0Dz3GWZxvbV1bPNFGvTMW8YMIXddIwTN3v8+qVvjX0NT/Ba0Gq5UDAKtpIX
/wj7U61amMfvXQgqtXpidO99WqS7i3qQGCkDOHeiN35OaXMD96O+pUxeFhU9aM+dlDZ5aHYwf3/l
/PXW8zjh2xzjXJ0qlb9cOIJKQWX0KS1OE1tdbGqBmslV0QM50vjKnHMTqBY1P0CZOoJ51L/jI2mW
aZi1B98hhNEiyQOaCI1bRxHP158s36hWuIoGAsw5tm2985yntBNvhu7GcMpS0kDWlyBXZLI6dutK
xs5nVxKu0FAaH9V01WVHSrAvzSfTqTuOPj7TJasTT3Hldfu+sg3Au+ueYVYXyYNhVD62ajIfRwT8
j941DXcJ5lGCz3DpebNg5waoP6evvirDff77F9H9893H5gKyucBHbzuGMJw/yQCJmZJNgl37z7vP
AEZxn1P0sKoC/DNTqpdnto7FShWWOEexkgMIkGCih8rV71sNvgMk2GzrBplx//X/3O9DI9W9SnmG
xRODyCrkHRLu2a2N+s4WdDEYcCAb1trom98l2V50DsX2NoK7FRfVKs8xdfWZsh9rS3+V5pjyEEAn
iCzNv/XWkkNPfQeTrr6jZQaijaIVD8MEQfIUjJNMso+JmvZlb8R45qUOMKmYTUVdfNMTDzGocobb
MEz1HoMUI9C5O62NMYREoxQ7MAnLHkbzcw1qsLUlkRSUGBJGjICEa+0SPezOiMcjpTTqM5yfM1+k
66/fFV73WQgynUVf/gvVwvrT+2TMPRf6vFPxDYPUk/+np6RBrhEdTBgUmdYVW7PxzepV9tN1ITpQ
yfcj7mf5k4TUg6acYSFC5XLW8Euih6J8IZkFixB07TGNPbZ4tbYX1VJ0dnftGeM9TFNvMPcoIGRb
xRVlkTa/SkXoW1p+UZ71YBtgIQm7WAAr3qqwAP/CIeNi4nQ7RKGVLUtj53h2cHGMfrp+/RJ5RUzJ
qrFzO5f/lbTOvxAirV81FNvQgRnbsEbnliF3/s2vK0cucWylfK2jTH/k7NIJ52BYI307rSqvAGMC
RW7Tm5H90BedXA+dUW96i5iCUeAc4ulhPtlF9BLVTXbjDoSWTQ06rB5hvjjuOonzH8r3hp1GFuSM
yQf5wSu74v8Qdl7LjWvZlv0iRMCbVxKeVl7KF0RaeO/x9XeAp7rOreqO0y9MiVKSIsw2a8055sUc
ZzXYiC9+K3T0odak9VjjyvZec81BtMv1n6v1ZcRt8QN8KbIVjKie0KGHTbEVX7B+WURW1OuP3cCJ
WaEEDKbLTtfNU0ggnfUkCENzmHtt+SFjX1SIP/znm17dwfh/L38fB87gEiJpSmRRbcr/lRRQbTWU
omwdTuixitsSyQyGPRHcdlwM0o+1AEHTK4KAamhBKZAjUWLohz9M+OPzKkMrMtQ69tqlG54tQ/2Y
LTRYitK1V2gIjT0beExKVBq0vPuZlrc+M5AoNQtr4F0mdh2cQsr2Ci0scROKqueOKdPRRi1zCxw2
DkDq+mhVw3K2SqqHBHqd8/2kTKNJiF88vekoibFS9EAh1RVHGV6GH/98iOR9B/CfhwirGWVAgOy6
QoLbf42LZaWS41nN7Uk3q9xtBnN+Ng39XNeZ8CHPRR0MQyHb8qzPh3YpS9uqmVrybYx+piEbj/xX
t5CGGnVieodF1jDOx4vb6MUbe07P7BTKz52a1+HKagSzBF1O958/gfr/+ATMjRLDuiWrEvkb/3l3
KGtDG6dtypMpsu4rh13YObXPA1HDb6QPEY2Ztc9o6EOq/MO1sMzXfJvXb2YMmaQYldXudC7nLltg
+Iu4IaVi2r6r8Y7nRQn4ZFVFcTZMynkb9E1prA5WqbRXZL3HVEbt+/cDSxbzWEoNei5JKxn9baUT
hetfC0qjf5N6KwqsNWntNU8GDw2Yck3wUbsamBYiwuhxxMP49s+HR9k//v8+wRp7ACa8PeqbFSjb
gf88PG0U02RUqVQgo5H8RVj6J5wOiVfIBQ06RDA9g4YtbbpGQUuYL5QBGjuJkZOYIsXaYeiMdzbI
3REP1vAqVFGFWESDsDj35S3XMh9+C4RkWX/JCgz4wlyxOCsT8ZOKBZIrHBce9agZ6wn3WZepn5sx
ri7vVAZLU5dPEsTeUd7lYrHyVsHJvO/foeHi7Jl6fvjnw/FfYcxcJqqK5JOuHAMCh0b9r7hCQVcL
BRZpG+qClC0eU2t8XVW7nAXtuUG90psrxkU9Qbhcm7OJTmJH72/dH5lAsMOM3/NYINanIcvkX+CU
eIahzQwDocY0m4+6VvRfOIuxOo/Jz2xtIEiPwvpGZE/1/7nwpf/c3D8+im6wtaOuzoLm/8r7Ai3C
WVKqJsQpJD016fdZVLavpepuCnGrHuoW7SVOF2KKqyE55C167DwmqqRB00fOoAnCQGe4OsBDvehr
pBn2WLHS/ecDLkmyuM/Z//sSZE8roSGUNJlbTJQeH+R/9QD6tFmiWiAQRCNvrlgU+pjWG74Q1tR3
eZX8ZLiM9YuZNm6bSn5nSHa3oUBOu4OaF9eJ/miyLiEsGncQKdwOzSUzYl9BOJdtwwucIAcz1Nyj
5jWk8yBL12QZryksw6Yfv9WJ8nZLpP57rrY3OY6CRB4uqJUu9CrtcThT3j3oWEq/5mZ06ly/FjBY
ozZ2s8r8HFSg8WnqbWXsDVPk4b2AbkogsXSR2pvGdAJCLMyH2W3IVk6H2pGnOUyMNwXx96oyZlDo
3GQseF3JwebWWJvUZycGfGGzO8W4kSrr5Yri5F2Mlvm3lX1l5le5vimEaaGKV05FFGgId2gwLMfl
hay+7CeEpFK3RdpPJEpN7a2413xYeK+p+Nppf2ZzhuWHwyryYmaZpMeOfFvUd8HyoPzgCBKFlwil
2GiihUFKWNp94rOMQF9RqP6Oj0KBp3nmjI1nQXsTW+6u8EC6W69+tnCyMNpWiwyaS/iY2jwQ9wg8
0nYblXfoTwnS4nITn3Sx9cB0O1qtPEd6/TpRz5TW0muwRVpqgNjET9fRmdFiHpjy/BQ7gmj0T32x
kebSs09VA4pxryoeuAkO5dbk7OxgufW920ynPiEh3fgWC8I9kSvXKD+bSLkU0uYREPIUl6rdZKrT
Gw+DOyJwGA8TElVF9rtcOWqiWrKilK9jqrgpQoaIPlFDO0CrP60aEnyAnPsQS9+Y3g6bmNBAuy8b
EKeY8Kr43nfvOY7rhBL+QH0TRfAB9+An8CrH3G5FlvjqGJ2TexTH7/GmnGN0Y6QHo9cdqXRY+g/s
LAE5KwchtkChAn1wFmRI+OvRt4hYc7qIRcF4WrF/E04Tvffxh1kWiK/CRX3Tmhs6fpYR8hvMb0VF
qkQeO+FGwvprROpS6oZrxXtkIzRZ6pK19El3k5rIy6Sgqd15uoKjsL9XX4fuK1/eMstv4m+9fp+G
10mxzXdaXy7ASK18SpGcklM1kHqH7NYKBas7DgndglPcvqmQopUIFb41eLJxAnl0zKxgiwDzhXtv
pWCbE33pX8ShqMq9kL6YL6Ap1t+m/NjX3ty72DhBTZJxDJNJbeEaqNq6/y0RbMMBzB68vUCBwFVz
f6RQApvc4sV3JnF36HB9il1/0If+LqSy18zvYh5dsfEczd+yMnhLLvrALN1MFo6PrVhEcPJgwX5P
feipIf/yEUfCUbGcj9R/LX+Vazp9g0NNyyGYOh9SR0YdCAHb1ooxYLF0pI7j5ZPqDSwkZ3EJFC5/
oKUspJ/qtg2B13qqpB0zvXKWHrZDS2WJyBChwC8xWbaAoTzvspNBC2uVLqw2gj5rrmYl3fVID1pE
kkk3nftBDqdYdNVBfUEFhZxI9fZN+1wydxeQUbm1YwEdIAgKHQfhNp8lFR82tv/WMXNkgYRjPnWj
E8NzqLEj+i19evztbZD13iYSXH5u0D0nocxdsZ0T69sMNatY3+X8ZypJoY4ysuoax0oKT1MEe1Ih
LwzxBbomsUgtkiJWOGs5GajBpe20gPXz+VzvpWFOWLyj6KvSSi+VatlW5rW/qOvwu4Ay98oyVnIZ
ZopZw1rRlqy8YdOUqTgeZJh7TFHEKpUTrp7mlpnR4hLamHizUKhBO0kjFovuB9jp4p5K+vxiLXOA
gTk7kwjH+DCpUSBZsC5FswwVsVOfG8jKhz4SA5ICCOSrTCjVWYL8El7cRIUKWJY63lrDCsCFwLsR
288SwLZLwHXudSitQFv0pq0I0xelKIma3c0SxdFVibM+YpL2klbz5MnqPgfWyoElpZbd4ef+pO+D
ZKg1yguOFPm9QKT9+LXGnIxwFYC/PL6NlxIzftpTZRnA9uM/Y4JZT2BJhg/ymuRzSRsC3OT8rix6
+VQv7WSzeLOCBcbgJ2nyx7mf9bfF3LZLPatQF3Jx/kSaZtoLxpWAmh56LWl5Jv3HXZMB4NY4Le4O
ygiRZ/7rQckm013K7PJ4vt4sJJ1iHCdcWL1seOaqsR7qF6R0TaCCcQkzdATcnRpc2H+/ElrTQyvL
HLE+/xaJq4iZM5LsaPf7IuYBMR3n32sZFsDjjR//8fHweO7vbx8//fu5VTc9VCuyh7sMlHGSAl9E
8NscYyEiWUcpzCokXZVNRlmy35hJZQBI2IFUwYyBg3X/EY63fz0kFblOzuP7atj3J3UPb2EZx+yI
RKeiglgIUJ6Vqy7guB9FtxgHpy4iB+ZOkHVPOi9eJnMIwoZynw7WL0EVBIVQXth9oPQiOAERv4Pu
29E77v14uM6ywsS6+6/aI46+Y1Urrlpji0OVJchfo8iaSLrMhuGNgnTdpe7RCJt89MZV9qLkWyZT
iBhUrLuFi9DF1VrVVZP1tW6VYC45BXR4t65h4LSe+3oL6z7x2irxlIkBw5Jtce28useUrO412s7j
YPoE5hLi4u3DVa0aTivKdikhP2+MY5bmF7mrnV49FWZyXol8m5TMqTOYREXvCoPqGQLeQeKi4p17
m20XkaowTQ7kEJNTJ7oHfM0tVti++Yi+U8OImXuolzwhUr0GocCKRAKJWKN/I2sCrmjqWtB5G9y6
UpZdtg3BLXpXg7ykJNXvjZrd9EW9rXQtFwsBjrjeVmsMp6ENS6G6qKLygmz6e8u2q+s+ipF5Ktre
yQ8GjvhGV91jdY7ooPcmIrRLWbolwnCp0+ae6mMQ19cFKgat98fJGyeobwx8Uyn7Aomic8+s0TPd
oAVfsd7J6+sEabTUeptegaOVYCkG2VknGX1L5Fgy3IIG8OGU+x2CBe79Gy00rCz5p5WtL3WFdq/q
PVH0kljzLGsnRdwSCELF71wcQoN7Nl9UL4HmkaI1Btd/NjrSdIrYE5djYg4hxUU6tU1oMKBpkAdW
+JOdYiJjqcI50bhSD3tGblEBJRBEZ7DSQ1WeN0yHvdI6svxVY37KgJCyr7f3lnVtSgcRT9A4Td5Y
C9jnkC8rNiQawNmmbYqBVY+hHCeeHk2kC4quhWoN5KHbfc6SeW8xJE+c4RgNt8C9UCiLK87ZC6CP
YBa5hYbezZBlLyOmzdRFh3wyVvMsCYWLLNe2MArrEvokGW4zH3tcNqcy30VWGGTsOATgOIaqM9dL
tCRSWx8EkvRYrZqzi5/+pCvLqdYFuwIxVxqL3433zWxcdAT2YDE+sP7W+tGWC+K8kj1ZR3Ub9nyz
wL6X7awVC240cVlnHYUMD4GcY2xosugA67nNKfVE1i9WS7+WAANraVlris9Yyk5di3ETR5deMbTj
ia1Z3LNCDdRveRv5+tZcthgMBQOloUlv7IwCPHKnSJRcJC0O47SzzWKIUtbV5SdareHcLAjmJgQC
3ywDSHJT20TnuIDur6uYvLCj+BTr4QYB+o2Ud8qvN4zL3gQvua3qtzrpbIpNvqjWl3jiT55kz5hf
aiAbIz7xnRpQCoLX0S1DVenLBIRho3ZXNGjA2xPQ4XMXHbPJAGSESCV+EkSGqV4Lyn2OTUSk9UWo
dfKxHWcY2KiaFRT0Q3PWhg+Cbs/ZfO3lErMgfs7NcMuYa03RWPiYoTRm4TatLHp0XDMq+rPRW7MV
heD82hIeW21NONXv+lIFU7Y9xxv+Ah2n25girW3vnKEJsOAY7RY2JWi0KFBoIXE2d6npE4C9yJtz
6Z7ksSfnC6e181Qlv6ToncstdiYpc0SLykX1Y1/ny3LjU/G1ZXX0olzwN8rrYuq2jL+ES7jCLvFr
CCNLVaeUCq9kgbQjJBugm+gfC4bAzHiiFeBIrfC9tSLf2oqTLmBZV3tXB6/Q1JxHxua1QE/uDuN2
KAo8wIUaIgOK2u+0Tb7aTg3rcb2M2JnXqGIuCRGcE1+zOQveWZ0YMgFz3kT+aoe/domIXfpUuECA
qfW9AZ0yc2GCh/Ws3Kr1lmzgSuYXtcru7FYPCN2e10QLUjNYdNxl271VEcyuYtCpM3JFDVnFD7HT
/bVfAosOTE3ODgUERxs02BTwIszeFkw8Tv2zbsS3vBrDspkD+sz2rlnSgOev8jlT2RT4qUznQaVz
QDoJoMAOIZzqdurkA4VG0coFTIPEVBssZS7xWQ5n/VjoDdttyV1miCTQ9CcBsjXkgaqC21Zj4IyG
S2sttKYatqot8pElOQ+iGMqqcl6s5KjS/KD8/TFNyVu+KC9Er+P4w1yrznRkrisLD5V6A3J3vy3B
wZnlk9qqz7lKkb4YD7X1TM/7pkHbLpdrHIXmzHyIReWbGCs428+gNPEj8xcv+c3s3qwf0fyUsQ2F
qNZlr5F8qgtIqP1FTHXi3NMzysM3bBfPvdQcKwNidLGdGJCDVDRRZpWfhWT8gljwpcJB7MUsTLBT
kr5y3ue/pR3DvdZQYKZrrME3dP6YBNEwpM1qnE9L/9IwcghOFVcO6U5HCd7hhM4kLTS/f1EFPCW6
huYRk8k2BNpcPBtkSujtHIzw5QUzedX7Lwm5okB0gjzUgSiuVEAGGEv5Loh0MJ+GWjMEZemIEXvL
pD+uUXobkup9lSdsFqIrQE9qd1l2tIFSeMKc5JfLV61YZ2mrfSEq8H/GviQWbmJgaCkKv2WxaSjv
xWu3MbeTA2XKp6rYly4Eb8Rx/bap+m2Zs1OjpZfFIoGCzIF8zn2sI5dMMq85b91tCwEdVFvL1Jk0
n8WkPSVMn3hfjEqGSWNeyeF7pgUbdMn03AjLvRmS0BQT33jeIkx+OSgnY9dyia7YRA6F37ASWbCt
KVee5TVtedEJvZxz4VUQIiTRkg/9wMfE4e8gzjmKXgXJfCf0+06P53lY9Fva5leY5RSQwRallZMJ
w1NZWpcS2eOmDMjCdFuQYt/MMuiZ0r3Z98udSAj9di/kwW+N9RpL1duKjDrPtrNCVrEw3I1MfUUD
cC401nCFEqgzu6B2V1IOZxMInKUHsxE/j/N6Sc36bMpasHVnc9LDRTA9qZZ8MWrfrHJ4N6OfBVHI
MaTcMu5vEkKvZfYA452KKvZ7YzkRxBTMi3hUAZJJU868v34oW+TnBTLYsvpqMu2jS9YnaDdvvVQ/
90QCATo5Sql4KdkzrrX4xUj5brGq08jdLYXc1mkkWFH/pW/RPUaDKg3kv1Merfswb+sncZBOZvKn
qObvKSqQrRnvPbLkdGJdkTQXcl2cpvXFubJBFvqxlbyMtD/bWg13U5LYqKHUGs/oZHiV7n0w6qs8
qg69eFSFwaDqODdEd8ziJ7M07XwtroBk8ZpITzDbj9FCPHS9nmnXHUBwE66efKvA9ess9fdLHJbj
t0KfgnyEkzQbz2OrkiEWCBOdg205gVk/FUVxNw391LMpXJY3kalxrHZmi3KlSvhzq+KwaalFyNFR
WI7aONgSt5fVSq5iRG4qd+cxQyS5/CjGd3SVOOPj51nr0ZIbJyrI/ZzuNmJW6WQpU00F2kEsmWV8
dabiDiseY5WagCqfRjh5prjLPmFVFckHAKZP2Kkv8LDQlAGfUtdbA7LQ1E7GmF5q9PW9Upxp8Vwm
zcDjR8ChBdJn9VaRsJhFQHYnkiG6J1Wgftcdq1084+dSyzi2FFR8+nECUtzl222MxTt6/VPMXYp7
QaDkFie0W6MKWyakWL0P6Fe9jKJxiivN1czokmOYxpjnxvoHwPOwSRbPGtjif0jqdoKh7oms4KHG
hoW4hYLcYMNcnkY2suzxSMmjXqdnJwurgWIyamdeKrJo3ah+pPj0lO5d4H6b8eIJbcx9xRJQkFnn
DIE+FHQVpBCL8bwSlQUiBewyWCKmULxr0hzh42m5a5KAvS8GT2zvJJmkI9PKeJH66gaSNZB6FIKI
QWpF+TVVAyZ2BE+UKXq4K4Rhk+Uh3ntLvBmK8lYUEuP0/HtaDAZYCx1O4YNe0pb3QsSoWW43OmaX
MZ2ow6HfbpPWt0rgzmX9JGzmm2EYz7QE7xJkhFXKnwu6+xNI/OK6LMCdhxxvD44tKGVNCSEDwSeV
zLNazU7eqAejZK0NlVrXltNUbs+Sld3Yi1+LODmr4xKIpBqmyXmK1C8ANq/aKP80BtnX1dXH7HbO
K9VXpjGEzutP6XiaVy3MpA8B57ZZMojxARqFvseIgCvrGamGE+EPzclQwaLIDf0O0zaE1gMSxbRW
gbRnThDpSy+fmqU9LWb1tVXCZzriUopih9rq6qEtgK1xQHXJ/eI0f9CS2816Myi6KaLmtCwmWoY9
nG4eCBxvkLEXyuPV0mUbnZoNScnvp8Stld8C+lW1xRgmAmmfWGBort7mbso+iFKHYHhL3HpL1LuS
PPqGGTkRGRQ9i2AJ0nj+hLkKVFIckL7IVWihTRLRgb5zD54YoO7y2GMxkJ5T3LlGbl7FtWLzeEXm
RT0ST0ikOUYl+ej5fXmhhlQxFeksMbbpnFmSr0nflza6GXl5iQgYyGcWK+vGnoxNfUcBBToa9KUF
Wnyc8Jdpqj3GNyJaqIr+u7TyqIZAX6Ze8Xjy8f1/VVEepZvHTx8PMOdgEhc4HY0KgdR/lHvafxd+
Hq+RWwjno8lHaovCTk4oBfQJVQhjLSUWmnQC6j6tKCvw0ET1HhOJ/DoT2n899/iKTHQMUo/fSXPc
cksag+YAorQd4TNXYUtMCOmsUsWOxcRXJKOzh6zVhi2hMqHYk1wXSwYXKmKcUIIv+dcDgn6ivP76
nprBvrD6Pz+PaNEjSlz8x1MqQONwNBp+++9feTz5+M//ep2/X2Lrl/EAdxFh7H40HsWfx2Ei506B
dJMxIu8/qI3hQ6nAWIuCIoWPh6xWooPKDHk0pJLiUxaV9Fel8q+vChR+HLq1PVDp/xj3gzbsh+rx
1bgfCmGKm6CIWGruFba/z/JaTa1DZ+4X5FTSVLsCf3uHsBzH/H5sHy9QyfsR/eu19pc2texnZFCf
T+KWU9Y2RwRyVtDt77hpWvnX2z6+ejzX4hqivrTRCssKdhK8xOPF/v7dx3O4kwXizPcfP36S9ZnB
1i1/6RH/h8PM6YnU/VgPXQOtZUWuNwkWLK8VtE/vNStQ0LVxDepGkTx4MwaRDNHg/Gdgn1SurQNt
4Ug4KPsDyVP71im10smkxRvn0RHJc82X9bVdrR9Cc4kkR5rMQ3zrstWddbIapz8ove6K3LMrmx28
E5RGqCvk63X9M0R0ALctEMf+VMLjiNPB1gwqQHlImLltTJlDSDZRAVmwlcaT1EGcVCtPCVIaoSQz
cWKqe73Jp0ZMTlpdXYqOTL+h8oj+kBTyEFhUr3qQjJZbCbUfj3EYI9zP9ikoz6/1acagXghcldY+
KYr2aMinKFuuudG+Uk75ownuHNWnaUFMMHZEE8t5OAKBG0aYpwoeHa/IMHYj287TFTIt4SQcj4LI
VRrxJ9Dt4BKZYMrMR9cfqsJXNOlPCslF8/RrPwxbpAPjySHIkelaUKPbWicaZDsXTRdxnjebIwvj
373YeQmUxVT3M3VzFaC443jWJlaN5GAXQnSIUN8rWDpFFidrX7Ltiv1GI+ucpUeOCBN/PUkxQHVb
55cktG6+sQeot/OoQHfdTHvGVD6tptdKxOpJmacOObYX1FUW2OCJeHJKmYMBAg9YiNm9Ruyu8qx3
a5YwCW8xAU0hveCWKfTmm2fFWF7FEnh+nr4O6kSpvrDXjb1tIj1leIr2neNQKBwkDvlESEpfpQdZ
HJ7jBP51HTnGsi8gaZ1stLQwy+jT7Kv44AZob30leTmltIZM1gS8bsYKKKfRSorjccMQIMaQqKlQ
5lXlJny8qW7xDNB7inRfF+C7CiBgqZiNRJ4nr5L5LLFHmYiwmBXLSbBIlZcsoIoMJ1WGkwpEaiXm
qfJT4Vmd1QN7BjstCTP61Is/u/ldNlm4L3sMpt3nIHyGxp1E2W+U4SgUJEOjc4tADUvNxGK9he5I
xgYZQ60+22iIbKN9qglhjK35sLdPSW5n3wwokxyVzUCwSk6ryScDD2LXcXOSZQVcu+6QRc01PNqV
pjtzdKVLmBhUMvPhXkUtaBXL2/nnWQQMyjIcNde+bzXNj10RbraHDK6EEeW2uOFOZ0qJKemN2/ed
ggTz29ARIUjCQRlM1LRwlbNXaghCktq5ReeSyJ48fhCtKSIU1JnBbmKvH1X64gI29LmkwrgdJGDJ
ROkiWF1DAAA/2LwhRRO8Nm7ejdQAkhFD46BL0MjoO4ujNQgEq7BrRwcokA2HVJbq8XBsDUygMQAL
L/u1AnMwuoscYwuMoJiBJOrKi0nWYYY/rtBw10Bsp8uzlfU5jXOoBsSrx7NXrRbouehOP85RBm4f
LC/LzIfIzigyfVOIvcSiTokwM0f9irGWC/OnwouuXUy+kHlWGjJkLCtMyM3LTai3Q+9BWfGMSbNX
yA9TtNkSFvXMMbLWtTrZX8BXljBJtZmrDZkEcDDCV8ivmTV3XiMS5rk4y5YKwW9x/FFCdTZ564nD
NhZBqQLsSW1whDRARAKbVSgfjZ9mxM/lo7+lQ9BB6BeM8RhHf9ZOPZSSSOWMUMGKc1qsMYKH7bat
pV/n4LMBNxt0lIkcP1v56vTUimEREfaYEPAVlkXxh7Do54Xmo9kOPvlflPD6cOpZcCsnuUCAQhkz
AbzQVNY1Nj6VBRQN7m8d3nsUvWtlQwPfcBuaegmK3IIpQ8NcGM30PAXVNdGs1EblqYYA1xnssqWi
cye6VZgwD5RBxOalLSzsSVsYrzXm7J/ljNpdAX8z9ru254DGdCS9Y6ZwUp4GTXxNRI26txi2remq
tFLHJQ6lfmCte4sy7Uky6Ea0zUuvg+oY2/40t8phNWkWn0qqV/kG0TEimIiE4TR9B/zvCni9SFY8
7oNnZOW+NLbYg1Ckt3d16Y5NifM2LWndr0fJKo6yNWOHWhlz66PJ365vLFJKwdE187Tq07FjZylR
EDTGHtYGYQSJwjVgehtq2JSWzzyLQIPAhxq3kX1oG+tH8I9PLSN9qieUDUR7kk2gAgoRtBYlUJVt
AEQ6lD9WbxyNlezCDc04TrJSjqlgSk8CoKJklINliP4kfZCsL0ozETBi7A0oDWKQ8q7BFC2nOFA5
0ikZXyZGhlK+xEocSIwgQrd+NmP6tkBIUNT6M66Tbwoshcyogio3P2nPYoBkRBTZfew7Yp1scZWG
9QTLPueDqfK1TuilMaWDt4Q98n1upPu2CIFUjZe0fJGt6ZKl6wvRhV9yqv3aOnZBtfbWxWzE4Rse
tk07J7L4jCMUnwVOYXU5gv/pFTIti6s64uXMWepMCzs8Aa9gBHJPusRW+hJJ2q0jdqUWhFdTYm6p
xte+ys5jSsZIOro4hilMuyVpBsYwUqAiE4IxdEWAgPLyZXO1SL7PS3pq682mAOTUVQ2SKnejdnHY
ctoRBfO6Y7rMEs+Mzo3J1K0KdldT3JWsE/bEcD8MMiE6IvUKCMoVJz+VM9rO6MW7J3NTgskI4pEV
QpwgeQAltTJZTNnFUtULw+F+27s4Bxke7tTBjgotlXhZfWE0bhqNyBgrqBYJQS4PYVtTNNEv1Drf
Olk+V2SpV6TYk4Z0GDPzmiXRqQOk2zWZbY0RxPlvoPDDtc6CVB4DiDGBGDPbKabTUQ6fKXzvaLGx
P2ek1SniYcFbUAy4j3VWF+x6RqzUlfoTN9ABazxxwj9H82Wt74b0XrJCrwokao6ookTqPnXpVdru
JbpEeAkkH+G/psCSnSLjqZ7+bOq99YXkPo6/IZZC3aYOPmX87qsye73sWzLX/VNlvCsCkqZgfZei
AxNm9yqnx0ILxN8QO2/1Z7qgNbJ7JM/i0fqhfrc+GFNgCiFeuzZX7dgG6mF5RRPAIqPltNFofwHv
WxLta7pErW+HZDzOf8inIHkbHBB/CzKQrGO+m4d7bkAiHqdcPYFfjK+1MDY2onjplSTPF+BqdLXF
ijGmHp4pFbehtkBWl3SJ0NpY1unkILfjjWQSlqExpauB1Xt3g0htgv0xKcbjwxxSpNnqdxV/lFqI
Z4CXxq++FkGPxstVMKb2Z5sQkxRHijE76wJtSJVqISQ1YeJmGJxZa4RTCwKttGYc6NQvB1sVIN4P
VWq4Wc7SNu/yiqaEmUT4nYGCLbvvp1poqKvrctcM6IFTVbReFucVo56QvVubfCYYwgjBxICCmEjK
tRjT3vJ1xWO91tLZSrAq1SKRKwRHSefk3w8CrmG5lNizRCsqdd0ivk/bDBZbTX15PEeCcO9H49Z5
kr61ZwHi1LFu5fWbnDdBD4+4AsvyWtdd/vTQ1ciW9Pp4KsfCvQ5VxG1Eo1rU2/oIO6e+puhimQmF
k0zt8vp4AKKTUpdCKoSBtolrcHXdeu3gT11l3OzXzYioorTqt8dTdIXZwpbpdQIietv2fMX9RD3O
FvtJ9q5kt0bxtrrtbqOB9SLa2MBifxmE5SWDe9KX9NNSk57L438+HprsO+HNylOUa0RHr0Tn4Cnu
zhGxdmQy8pUmdGd9Ka6tnkvh45URoVBlkMbO0cXmt5CJ2ss4tHQDgYnZJevGi0qke7bb9wQNxyxh
y7jfObkT1MFQtTYQPZgQXKGps6dGFKJjM9NmN4jU25NWU3uySn67MwsIPiJwb9z65fY9T76r+ip8
teK2uWJlkU7UzNEbaodTsQDYL8vmWSTi79KpCngNeVE+ypIG+Zz+Rs1yiImaTw8bX9VzRyT3oKtU
qqwncZE0n+1D/8ImC1JrtpU/ZzN6VmWNRRz4c5tcslDoSuWcTdTsW4wx91zhzhJ6Ojz9/q21VkEz
ieodA+8xIfbxWlD7ObAqzG2QUOsnISfUred2Phtjkn0IxTery+VL1UG+F+NCD8oRQ3Y8x7MT10Z2
wlIoSaP+a2w14oszgnbwmpQcE7ASQQ789zLoT+sGtCYWhbs4kAcgC1NzgsOWXetoJv2jX1JnmEXU
M+lyR5iv/FFgCKi0YX4tyUqNW+DeImEolMS6KW0D/AT0aOEPjZRLrLXKr3rOLzXO/LkbKWqVvjEk
ycWsuuSytSJ+6IKGP86j0s7G/CZ0lkbGdjqfNL0FFNV36Y+muW3s9Wjyy7nzuExa3bWWrHhRx4m7
fLGIFV+r5EKBIb7kIhTt9JmaP8FeCLeJXhzVc578D11nstw2sAXZL0IEhioMW84iRVKzZG0QkmVj
HguF6ev7gH79XvSiNwyRlmVLAgtVeTNPttm2auJPV7Saaq02G6BpDZjRENGyii7ijR+kDOat9MEd
WcnC3nkdhnx6Xibeyin0fhQ1A13kKFdU4i8h9D1SkvdFGW64KieKXGa0g83tyo4OKe0lr72ynVc0
8qEYniKn2hZzbj9X6MRjEsq3loDaJQoCYvHeIN9i+qLvxr5nEi0aaz9bjs/NumTMLdqlZsSCTVCG
8mpXqJtBPLx0TIBW1lTW1NjADWSH+YDHSF6CyehfiA4Pa6fyIgSBrN+4yRieoqeMBSRe1Wl59qJ4
+AI4Tqiu0M2rUzJFa8uRG1Dec1cU1PkEEVewMg/mrNOfarkilTaHBxdsHHsXiotDu0wxF2TRizDx
Dmdj7/4ITgso3/F323KbKlQZsjXMfKZ3Q4KQa+VHIyoTSuaaYDsrUz2DDMG9jEGj8ySZy0qqKzEO
eSYtSyhGq2sVZd1VFyGt7Hk13wm3HLcBjje01hYqY1t5uGWW6KqmTB2sZcXhrGR2khvFg2tFPpO7
CSrHEoq4PZgRwBTldmBFfIxhTtujnfB7SoO0eo6Wd88MQimdco+BYR6xZ8bd7DdFfCaF1q6qMK0f
I5wuUa3z+/T2L3t2LzZAS6rPIsBUYQ+SFE7DvALi2jlzpug80E+wsmYgbGCQq4vqKPai0sh56STO
jzIgYLg8CPp86Z0zwN4ngQUolojilHbp4wBytwL9eQBKr7b9Mgs1NcO7BHDH2VbsKG55DoK0GWAy
jtWs5h8NFTbvwosqaOCedZWRGg5+vvu3AthdSE5yloQ9+rg6IfbgXdDiks7zuLGXTvRb8Cq3oplD
Bz1iS/bq9tLtofetQ16Y5j1E4+xYCv1bNTG7bQa07DSTI+y8Z06t4cnBxw86bWrC07SwNUNH63Xv
g/kFSD5WGyYs7Eroj8DMmjTHmFaGUzsvHPS07N7zJMKlVKQ/qRa/eu1+/csZFzbNua1w42ffcMez
I+WD6+j4+fbAQg7QInPoFsFueIhdKB1Tnj2YpsBzmvoMBFypnhCr9sWUgfejHXvv0762q+ypgl+D
tYNd4CyAq/ccc8B8BIdApPeE4FngAndgaHaLYloTP6vGL6fL7cEaHGQgSe6snv7z0kilw7aBobxj
x7f1qMr9lKKeAby7xTnHAnrPvwvC16OANpShdcBHaqT9p0UFwJ45TrMfomr6xCXUYB7VwjS2XGJ2
eZR0fcRWS2MvjhrZjvnZZLoPPLfMz7ent4+Ynhg4Le3D/17SRE02hHzEkiCw7sFAmfe6E/95MMAh
Ui/uwR4SHgh+Ty3+19FqpqOi4KL1/PK+Xh4sKpz20vAfby+5JCP+vX776D+v2XsYIMUxt1Luk2Ue
YYrxN4UjmzMOJbCZtewbRtM8p4qBdAsI0m3RNpuuadU1m5kP3x6CgKW9r+AW//el22d4y+sVn397
3WlLdQdADlN+WPbPNeH/LJHD4+2ZDYJrU1Vev6MoKnny3e+isJurzwlyorXu+fbA3U/QMmNY/17L
ls8I+YyeWPmGXFZ1gM7knWraftfZQNkcHCcmAKRsH9y+dK9NkNerZPmDSPfWuuiLP25riL2OzeYe
UheevDHOr5HX3mPM8Q6tjdxlsZV8UpllPg3Lhtqvu/44L685cVUuSfcoYzQZIZ9hjOOYNKN/urLJ
751sOMcgwR6EsiD8LqQO6KP0io5whtUcPnYOe0ftp/2dFzPNur0W+3l9XwcTlYZsYzOr4aF1eBOb
0w9Rax2QMIiAZJZuPZ5TO30jSSAoQA237O/RRLC9b4ZR0NEjxFs/juplmLuIuVRnkU3Nsm2ANkIb
fWs8SJOSMSsU+jtJYbJFZvcazKI4iN/UQ7QHt8/tK/TrEuG7Fe9m6n943IOOvmqrjejqcjdpzqI4
kpzXIEz++zTZiGosLh6IrK6gd+qWcwusYCutyPkXmDWT8k9qoWbPc0iUKi5e7JxZHc0bk8FyY+t1
OmuWeA7SuKn9DDu8bVP0t1Srsdl5i8TAecm0432PD48dbBHeTVwXi19HnT04yDskM4WSyYYhd8r5
tYCkQ4pvNcgy+N1Rl8zhUPxNpHPNxDD+wj9NDXw1s0kdNFNmnfbHvNblORTUQSmdPkFrrt4rBxnS
z8vwlCxPMxXuS2gfR8wY7UrOnf1qzw9lTSvrLbLNk1jYb46Xh495EeJwLIvq0ODfeQMddM4XJSis
tHekjiF9wvqoVnRx4RVObbwP/jMjaK90pn9fLAgfYAH7e052NGePpdzaZVlfjKbND0NC58MoCgbO
pgnbG+rtJcedvlVBkDzNJcJprGf06Sowzn5dPxu9bz84hhxea/rfb99bVvlnkHv2ndbsZ9uR7rGu
odx5HsBBG67i280+sdrau2xCdvVMk427W2b21ZrPeLCSdRMwz/HsorrcenluH0XRzAgnwOKYdj18
AVvj/rTb8pByvzsEXTCe8NPZeAZ1c2rq0qY7BkuyGUBq7ZbX2qCu61XaEzhqU6BOUXP634NPpODf
U6uBf0phOBbW5VNqTQEThwyxGwproAQhtZwtgEMPsnIIpqBK7J0f+8PpdleIKjpVGtXeV8uNwmy6
mhLZyboOY1QcZCgpiLEG5j4VyqcSZGwhSsqTVQO0YrqdvXjh8y1W35WttR5hPV3CYrROmXGc2Ikd
bOkCCZSZ/649KkkcFX/7NOM1ZrhBk632Vls6r7XdF/RD85m3SydnDEzTGdZq10S2nAXSSdX/58H1
8/AkWzD+TA3oDvIUHj9VRxOuhoi6o6rVyPWyC0p0eYS1t6DqjPSlts3iTs4CAJmXpDRyy11JeuZx
tlL12JgiuXT/z0tzABm85oro3eoi5iF8TI0sfKRMODqIEbjd7bXbAz/4FyqAWgYTgurZ5fCULQ9e
3PR3ZobbxCgn50FSjHdqAvMMxnk4JxM+wNa/DAxizxwOxn8v08rSswPBa7iUXE9uFbbbyKzHPTFk
7vUVyEyCPJJM5VAOh9ns+i2BkuaZyd2TTxH4xvKRdqplfWwDFOyBtsDzqLw/edzk70yhik1WJcWD
4SzxCy9MEAeTPzM+lYPw7OQRNgapKiupvurgxcwIII1BdlVDULyEhuYEy20Wg5pTPlJXi1drEGdV
l4d/9IbaozBeGQ6glSIPTlj3aLroMgcAoGQQFC9eWXMJrHI4bE+h4N2n2ct4ynZ/FJNKSADl99zR
IEqIFDV7bo5Mb5IPr0caLZv5hfV4wERm/lVlln7w94gWw78SBzeHQzXGDt0PpXsAqSu5I7lYDUNV
/onxCzbQhbOJ4mjnse8wRtyesfkp9nPuft1gMCCmkVlJ1ewTBR8sXugNt9caj9xc2SY0Uvwy26h4
imPdP6c6HjbmOPu729M5KH1sQvEjp4EAMsl73UTTngF2j6HfiX5luXgUnaef3NhvrqmEhAb0vDuR
t1BMSeDoCMBcm9sP8vYwTX25CQQAvkwhQN+OgCE8EEJohs8UpKMd7N9WOaBwCFTa6L1L+p+iMa4P
0+0UjYIEHSYG31Vl4fxw+yilPP5hjBNea6KP2K3cg8fp6kgFiLWr4lyc/Tb5g538ReX9BKgfkvfc
WbzlwoJjCnyEjV+V/cXzzYASRiLh3AQS5ueN0W6r+sntLPNBJSmnU1Pd356N0sLrpiNv7fSDBSCb
CHnj9OWDTWic9Az572bW7cGf+naNl4obuQyjezvrUGWocqMy0XuQIvYfRrjQYqoVPZW8dHuAQ4JX
vIaiE4alvG+b+RV1mQhSPGX38VzFx6gf/MOYNsPZ89tiF5smtQZ0L29EVqRvmvIBpAn6AdjSXttK
qUdRMCgoCysg0DyFdFKo+FKJItxKs5aPeeBEG9WExqsjUFStYLA/S6QhAH3enwE+YDrC0rGmOn6S
Kd7wusj+Rv3iXamGz6Gn2gDyvn51c3aGoeq5sflyIKZgHyKOv8dU1+V+7HrBXnko9xXhwH8fzctr
8fKn0SjpLvr/fR7kb2VQ80XcxHm32vkJxa18nFqGbVFN1D/KKPcak3omeQ4jP6qt+bkq9H8+iv/7
2u1P//d5dMHLY+WS3Lx9yrx8gX8fTX36JHq6vcr4r/Jg8K5Nm7KQqUVlr9sqexqckKUiabqdLsVX
0gh5ugFhmBrIe8aHz4NVMw7Hs7Sh+cBaVWR9Drclp3YwlOrQp6m1d+tnMmFz1bbnQCKBgtZxXm9P
veVpt4ALsDuwZc2SkZI+chMxJ5gPQ/Ndpi0mORi000ckn1vty7tmCeoZbCIyqN7VcDLGyNSb0Gqw
t91ITLeHETW7RdqrEiM/lnPy96YlEhFuvEzhdUSXzNxpiQFJ+HmSqNFN0qNuRqycsju3EIo+IdAE
2F1T57kY1byN/cI5G4WmvHwAYx8Uvr7k1UDiVw/mS91QC2VWfvjVYs0Nw/iZkU312lnkasE7hs+t
1bLvrBiWaj+TJ2VW2LNYF5/jkfp3Ibv+zZ7ct/xqFDL6ZXQl7EpQVpvb06Hhu+7bzrqM5DCfbSnP
6NcQyqskO3QTYNve6qd9nbXNL8sOt9zTp9cBjuR9G6DKR0VQ/yraOFilrp4ZCAXWpjFjQq65dO9H
OuB2s7Wgnrue0hLE0n4lTDIKZlTvnA7Kj1weGoBhq67KiAjUyjvntaF3mjqOeCfyWl2jbGQqKKu7
RrssbKzUS9GjSZUv2tj+n6DZei4tkYjKTp/j5VhEaRGSeSlbg/v6oljLKeK0GtCG2saUCAwWE4X/
KHsC6tPoMOWDlsmKu8h9w+yE215NOKsp/VVLi3LXnGC9NCe+jcBf3z5sKxHvbWXYDcl3alxvujEn
InWPZ+e1HLS5v710e/ifsmw7sd7hD45WNfttqoKdzDylg0ccnA7tU//jBKk+IR71VLUvr9w+4faA
s3ha2XPGmHAuxL3DgI0Bo0MjCSsekLCceqcVlY5EpYvlwwCm/P3t+RBxrihwc8++lofADKh+xSe/
6YfcPrPK+StEermNMidZQh8CQI/XPmfqjbpzHa+j1CopCHv7J2LJuLk9y8ZCPU5+Qcl2RaOHMfUI
LxDa/inx4AGKXZv62U4txyIdo8Lf/rQ1ffhWy5/+ewqEmTh11O+DhdNE3grKdFdfi+Wr315S4DRF
ntbX27MbfWP5rNQecda282MlshTMJlOxIdLxr4xW9w2jV8GJIdAfxbiBaaIe6OD6ziNb4g4GastA
1WQ03mV37H3LzWRP5ptoehJpwQCK+PanCN8rj0ABgdDhmJZG8hHOLmcyw38B21ddTSSd1b/XXf4S
jj6E62j774dkqCrf3p7f/sMUunhY+9ERGpM4fxoZ//cTb88VEGdQfwZbVxMg//Igo/A/H/3vtdaJ
NybEpd2M6Q1bgcDf0wo2jhbxJvXZ6GJnRRPEz9FGj1G8XSYkhor5lelRZgzl80UE9Bla6MkLp5Uk
8FuQzXs/AcNpaEiz5XxHuVSxjQRNud2ARUNxWLbchVsHJAr9d6eM3+wvmX52sF/C9lSJdFeoeY8p
SW3nFmC/oZOVoPhgHYyKdna/uejaecxrP6V+tLx3dCTJOzbvcOywnoWHRVDHYsMRD49TYDhXbv0k
Ttm9swhbef1FtEpRuQIctm3sV50CbzNqeLj0v24q7LtBGDK8jh99wXID14kJFREaExNuBT7fK7Mv
kjJPDJJpQqGSlC9JGjBd9A+c73hux2C4L2xykYVfPskAq0uUyLPEU8ivi/lMUnWct9L+ELroMDEq
feG/muC7eLf5z3Ex3scpqkU40Hus8AcnLDW0TQe/woranM56XdaSvRmCsu+qd3eE5dRn5aPk8pOO
WBfZtyqjhzHS38uvNHUcdpE0hrYmriImgNHqo3N5Pw8uWsY0e5d0oDs60vb95AcMWQnAZkT2gjR8
m3vrJS/B/kKb2XgZvW9k377tpv9gPStXljE+ko2u9gW9Zpr5dSPsP07s/hjVRxVRC1Q0moxi80Qd
GXkrtUbe+xkq/dMY1Li2HCyDmUSE33U7/qWdGyGnGGD2+5SLCYR7hvK0atlqr2xpOxuHEbfA3pgt
NAyDJBsg4uNAvcgSeQ6Zh+ftvDezAcNzq3aFmz9Vs/NMf8QFzYyue7SrpiH41Y3JS9Pa70kwRltL
TMfew0bdLRe3V7gPdmmsYPQXOwckYTroXTKYVz8dr0HgXHOqUqCRNxB589NEugCzDlkL/40JnD91
X6oP/tRCSow4JM1JfVHQ4K1jh/Ep4QUdOd++QRYyKneNMxmkkzMXHx6lr3bYTmwCu0MzVlckoy8Z
46rEXcltjgpHirR+IhvcUdNFD+hjGtdNs3SufdTSf4fpjsIm8xOj5KVzOL2z6u5osLJu02LCx8SR
bVz8aHUYrGqto02NFlDVeKh9KvAaN9p4ETfK2bRO9AA0dd5sxZTvg5EibnMMiLckxT7GaL/qZfXI
fuM+CdH52g4+Lt2kgNdbeSYTGTFy1ti4NmxFu8W70tML0dQPnZW/BDKxtpOCLoHEtpaV8E/RPEAy
oovDc+kRHix+a6WNr8qF+ie51qsGO98Y/anlLsQ2veHuUaOQFaxszERgeh15L9csHhxaVPNk+kmz
q7OK/X1AWjfo10NBaBtnDLH3PAV94CUoo/k9/zWWn2UCmGHIrKk/cWUbH8mqP6at9ztPFB21c3C2
Rr5yiaRWzj8BHjYcFiSSY2gICkF9p/EKr6iTdzKOlBNJRpsI82gdJknYbGxMmiGwujfFNawjZ115
6t2I2z8+A9cF8zDgZ4T+Xa5ny/hjuMZHiQmFjuK977bHCbFMt0c9uqdKlne0MOTwpWk3wXjkAkgX
v2TGapjb03fkhw7BRJOK2QJbqRVzNPeEgxvRNPjmZm64ALQTtCt2vwiTc9bvndTAiOF2LKqTem7y
7p3N0x+Ch09eHP6w8937lckdn2C8GO2OQ1AbbNxv8lFPWZe+GqS52v4v8iVnLENaWE0IlqQxvT9Y
bWwDx1IUEf3NaESMnWoZd6hP3epsN9T8UkxKidvE4huMZ1KK2bco1NcUQAghVC21gVHJqj8J43It
9DluEWHdAfXcV+2P9AqL5rnkMaT7pmP19VwcnRk12zvbbTaO6Lp7Rldf2gNT68enspny3ZRhNezL
l37OfiKKN1ccON6dzNFIBM4fwBByXRLIHSfSkkFLG8VsnftifKaIkiAxVJjBOQSZKlZT6Drb1Eth
BIEWML2WOzbRU3h3Bv3vkPKTMD4FGTZA+BWOC6+xlH+McXrHyY5eavEZPnC7RsX0dfXhtSj13azZ
rEaM03v8HJSAbEOEJzpq80tQ+b+0A1WFYd+VLefR8SQuQ4gNK4S/F5oMYY4HFrDRPKQGWTPIsX8s
C1NWTNjdXuRyUNmvS2fucYiYj5cpKY4Ihyc4ry6gvcR3LLwTfcted/Z+S3fEVNN2r0YQb/2281fU
W58mX79od60yJomjU782Je0hPawBy4M27/qBuXLALPtuILcGjUB52a9FGBw8bf/4Cr+uzwJERHlc
T/CaVty/3wy/u7aW/zcqwqU8oYDsJJ0eYotjERLtH/p8+DsglPuCZTPOiw+2Gm9cPXpnO+3jhN/P
mk2TjLr+Y6NirmtrIG2XgUk3aZovcpx8TJuOGOrPQxJe6NFc5y1OU7prDbeH89ZOG0Lhf+ycDoWh
Krj9G7uY/UZeEr4KHUBQ7AeuQ7RNRiBFTVNyKFOfgqk8IHXrDfJgsa54Y6zGTn+bim5EFU737ZBe
I01g2PPrFuseVNAdWPl6hVerpTGU+suiRPTP3SfPiPWl1DTRTCiwK7BuZJGJzEKAGvHD+5iAJegu
9j24dbB9gBCJYOrOeXmxXYLqaTbOyHb6pccQcYdZa5gF/4egPNeqIAneIhPECeYyOQfvXJ4wRp2D
bdveuquRltLEfM90km6wYzKGrQfODeZEPi+esVeDiejseFVSBbvqvHDEOa/8F9SazSDt+OLlze94
QTJTB4X3Tc2X9AZoXh4Y5sx7DBkU4mWtukBT8tnzXiiy+j2osX2J5AU0FeUXeOK6DtEiLYzfgK6K
qNKIbzNEoYqbedI4nHHNgGMUtZ+cHLKdNdc/ZZDWD3ZHk9OcVlhrIAqoqtwwkE+YIfPD6xMsseC3
3Fh/BaNgUtO6DCm3STcMF5sWoK3jTiy4dXDCdAQGg0U1y9kHqiA9qtB5KDzWY7/ODxlG78QpdqqW
+d6VcQpXBju/DrunFncLAawq2xH9DVdjlX/nrNy2BJ9UuvRZCM/cU1n2reLmjz8RALE5Fa/qwFoY
SaQ/s9hGeI+7BvNezuUMVEvF3nSKuDnH3fDFcY7gdwghrlPyVfidu63tHIMs+voQGS/N0k0y+g17
AP2TY3Ggburc5jHQNal+jcr4aTGNR7VTroUPUcxLk2t/lwQGd+/R51zToScP/fhObR03gGDpa+uT
h045f6Gp5V7/KwsWVVDNuyBLqIdSLXd5uiv4+bro7SwQAhKOF9gHitPfKF936RZmo56bu6JOnqPG
2PsRJIpqHFsIaN46MckO9n05HyfM4LiKADFWpqB6gSnIvBRUc60DrOM7xtm+DvqZGeLs/wbtRYGi
0VXQ6DDR1mZIq98YfxrJsLivN2M4rzwKGi9FOl8mWgW2hoEBgc1GLWzA+jVfG4jzl8/f6+fRPOZe
9TDWpJbL5pFWux+THVo3e1+ytn5cYV5rskhEonf1yC5YThyrW+Mey9yiGEeYMkpagTX1J4RMYuQL
CjwLzD0RpUpF3PuHIPTfvGE21mzXHpyOrens1j/xhMBtBy1sEnSOeOf7+kg/MIeRIvySBUVog/F3
SihdMFV3BdxNTwEpyn0X0qbS9F7/KoihDun0XiKbAFKGcaybrzqO+03Yn0Usy93YrRy8H3vLwJgs
KWkALIhbx+TidmwmBzZC/0o0aHR2Pe0MN6R3s2WgwFtrZSxDTrdiPy8B3MXVY1B348nMKGKLI27B
fv8OL2E3RS7MpQywVSsphVIufs5yfBuCclo4HzMyArVh2qUf1hXpeyybe9CPzlbkrQRi1YykJwj6
WvzbNMr6K+ncuUMN57MGd24G63JU4VpzXFw3uf+WbMsOPYJkRITP4yRj/slaM5LQIifI5gFQ7i00
Uq8l5yGVGWxtwX0OrhEZXXcmo5kAr8gUiYr+TlY4lCvJIssSSR4AElTn2IyByIn3Pccy8NxLigc7
LUUVbN3KhHJ0p13TALyrU/dEwLU4FhXfsZEoKgO5L0XVjE7Ecr2lEIRpImjZjFSpT6fnGEuaLIU6
YUvjuGdz+vWycms2qccZGpqxqWl2roUD5se8pnNynj3bO5ReMazQ6XatJtCNlokdseck3LPt90ya
OW3ybKtOItbhTbgfsKqjcp/docImr1jFiiDZUJ2hH7lX49CFPRI67FUjhXjI3Jdi1oZQsIdmfedP
XMmywzsexDDbcIZ66/ahNyESctqtmEty2OPS04+sONhT1NFvbQy3NrurojvAsQDTrMNPAICjLb8t
FKK12Y3twzzD53VduPJuZf/igALMPSfPWzXhDpeQsdK65bjflV/KnMftlLHx1wXKoSMovJcBQTRY
UipgApWnzcMo6x8Kk4aqDlZmPJJ+KZjsGHi+cte1tqBguSwMVPOxGynAMWwSToAYjGV/Vg5dvjHh
Mlq++yVYwHZ9ROX1mK8t2WZ703AvTm00Rwcj72DztyAqufyPehZW4EKZZx4S/Lzss91Vqj2Tqm+x
twqCA4MVfUQMcjZd4aPNmsU7iOgXrxcXqTkMwaFB55V7F7WRdkiQwnlQkRwzrfc8H8lGSAx4QTpy
Zlh2RdCrKEnAS+xEKJIY4w2s6NzS35gtPjeJX27hs5AwmHEvKwdndfQ3nbxzCNE17gKHA4pAOGJf
Z0mnJpxm4d+GtJfM6mw4xV9/TAkIF2xy0Rw+cKJfcWW1W7apVCl5rJm8Iwk0ZDHBpChmHaYwnAum
6sUfuBt3U8sIoZ46ZhW8hfseZksPE6nibb/tWsdeSTMa6Flh6IbwzNjGBlAm80dJmkKNEgOh5//k
NjfKyLuqWoBy8++qKCBrVeMwHD3iUvO1FP6TV+b3ZNVKAMx4jrwYrpT/xmovXCZTqdKMI52lel4E
5xBrRphddGC/+4PpMjBN7hkh3mVTQ6BRCSxh9m8/9H4nHhTL2DglHh2dnd9goy8vQU+6BmGGNxOG
dWIccPeFXpdh+O3hSQNIB2d6sP7Uyz8XkepedUn+KzMhO5qKJVQzvmfvYH353kQWO/wrrT7gehru
Updzad+Bc+QY/5Un3fPQTnuFI46hKpt0zhp7odw3VVjsIbTgPQEeMCCx7DvaONiCfjFOOCsCoZ+1
V2TrNpjuPG+EaF8QSQ5EgvFl/KAJbDN6RbW3vQ5+dlnbZz9PGI6oPGQb/TcyisNkOcXT7SFlnrCP
cByub08VJy2yOj5G3ilo7thc7gsflFCcEaoDCxLtqEK3jjP/x2MzgZ5J5YTnlZWU8PzC2RnhC+Tx
MS6ya2MW3V3Xx9cqLoIDFLuXejGXZsZvvO4clbhHoJEzkQjTQz7X87rrxoBDoDPgKQiKjUk0HUTc
vAkc8732auNSTtxwEzO6NyfCe5Rl0bUL9aufZLZVFpmsKGDEb0XtPTllcwXJV9/10vvl1vcgaT5E
OYcbvy5WI6rSHZOUlzwpfo8IUn03PsN1rw9wjFt2+kO8GkoKsFBhtwFMqnmo91BKuJeNbEYQmH8V
onjOneYklU0mHtw2BeioJl5xNbzu4g/zR+/5ezdPLyIAAJO2ZCcdnzBhVmKTYf/LOtV8JHn1AIhr
I/I3C4/jeSb67hhOTKUqN4fGCbBktcecCkf6DBjcjqDBPA+Si997amPFxBV6skbac9YtdMbZL9lh
6+KI/eDiGyWHYTOiPwplSBFWCcsFNIVWZ1NybOTvLkP0NCT4Edvjtamqz9rOvoxWngzsUTs1UyYO
etTDMBvV0Z5ZWQjBVzgbc/CwiVBX6Xh9ue4q/72xCTfaDpjfClMo7EW0uOK5wKp/8kYPjAaXN9wD
jyJg6np3yzelvULubASz0CoeCzsNGdin3y1lE5jU8xYy6ZB8jCWoG8tiLwt+UZDVd4i6JZxkqKdg
uDPc+yZx2rQTrJYURGClyxXOJFkmTMDjz8ixtywBx7QoFlBdFW8iAyaipsjWtAmJdHUniBLG5A5N
oOJ9jeAYiP6zJ4ac1QrnmOV+6TD64nD8nCh9zip9UUO5rpyWpGEJYnq2emoA809NAcKqLtEQhja6
s2X03EfqLhXT75kKnk0z2JeImylLaW+vPZhkdHf0fvTigIc0S+OlkNxNjCX9ODhPaXalQCBeLQ3V
KOH63qkAK8dXEqwnlchtEpaM+51vHPeQLdDOtj0juCxDGrLsL656MKBBf6Si/Q6707gGun6Zkn3k
6WiHWl5vEp9Ep+rsnyaJd7AVj4whUEZzOqBoU+4b2l0hkv2ZUgQJs+VEEPGL1kUrV6JwFUE3ccIu
/hykckMuBc1E9I9D037joTxiJzUpW6uCg43uV4bqbJkkyZcsq49NH8c2yzDN3m+MBnbRoH6rmp06
xVb3XD9o8hR9tsxVVWf9iucwJy0XrHyu1FZfLLu/o7iWBF/KT7u1BszCgwBdlwDn5c7cd/LbrKlW
98fD4OTY1tv3YjrmgD5Rkyc82dE5ZGVxY/dZSvutMwG5avUWueFX/TNNzvMYuhu2U/ciBP/Ie4R3
rwP/1evv5zh5mFKR7wD/vDR+AbFaER1opg+oq1DEyHVCUUDTjbpHQb+55ofViG3zJ4yjR9BuD7pi
PSiX46FgaOFzy6FD013TEzkwAdvENU7FJTYTSfFSyZkfQ+fPW7lcIClBybGxPlIO3BtPW49AX7zV
lLQgzRuDH4TzBnH8U/xqW3eXjDHuWLZvK7vqf8kGpFpGItQ6UYVOgAf5duHFcUglzl5G+iUZrPcx
e9fxD9SLR2ln4Yr+RbFX0QjNMRhfwSNTfYsuTIxoRQHkXtQTp07WAwywKYdCo3uTJnexOJm+Yzxl
O8n8dGtNw/08wSWdJJEAdDeMgeyOWvFVOy39K169nkmn8v4eTzqTbzXpSByc9M7Z/Uq35SU01F9M
Tbt0yr5cG1RAoD/9BxUHh84ZryaCf+MbvGsjzt6Tb8DNqcCtTPqrn5If1EwJ17D+mYOCa4bcGkmT
Q+RMnyML7X7mZ0xZXjnOP8yIPc4RCJGl0xx6Zzl/K8a3WQFlkUrN+zj5yeh22hgGpGcRtgxzBGgi
FzGzROClqZWKgCmkBNkswHrukOK5bLpyJXOHDWju0ZpaBfzonIFK9XIAz9T8tmp2qjHrTDwFh3yY
v2OjJ7kkk52KOAUW5aVBMcc5+Xus/aNVYnpFGYBtDZqy4reLhARBcuK0TLAseUVbuFByByc3CwaM
+z5UNYrJUZrQBQIf7cTEIkduT3/IFKYg0MRWZdwJ4ToiQewFrI9tn8MF1NNd2GuHOwZR7YBeeVcb
72YR/xSsCuvACT68SrCfVwAeK8K9UZ8Ea7KBa+hKNUrjwen01fo/XJ3ZcqPKtkW/iIgEku5VvSzJ
ltzbL0SVq4q+7xK+/g7wObv2PS+EQLItS0BmrjXnmD1Gd+plDkuwIN3r26oyMG8StmhVX8EsNc2p
4+H3Qt1dcEcOcwNjR3wnXfWeGoABqA3ImTEzlNwFgxKh3TEOKUriwcuwD4wRMz3mz1UZmltIjNzO
mcq1hnfHF4tF4dLMcWHE0FthRGHWvMutfBNprsZZsNxb4hNDgloXaJZXjq0Ree49gnZ+7/rYByhB
I2Swbp4Q/Sbw+0fRFfmuy7wXXw4vyEbxk+QDUqLwZBoWIeV0BAR6OaYu7Sqx5JlYm4vu+Btcojjb
J6buPsqafRY9Vpp4Ns0yRG/vfQQ9kxToDpcpJkSRCuLKiaxbkxhPbrdqmiYn7j6xdkS24LsjtqAI
PQkWcvokaWsNW5WTtf2iqv2B0eE2hFQa9Qyv26jZX17xC8nZe04BjqUwx3xtJ5tpnrECOxEF4UE1
RkYvtO7ylo/Ly17qAu1InHoPJjZpLSuPrHPehZcRX88UibjhmmV5OhxMi8K/J+I9tQMEpVa7cS0D
2GdCMwWpps6McB0hUdrEhk6uNhRWA8L80OZHOwaj4RFMlefiB0QrOM/OrBTnFmWnFEx9fbpFRA6t
mepCkHFBFlr1bzoRcDkS808XhbiwQL2E8Jzamp5wqY3e1saCwPwKKACZ1OkazViMCsrfZmP7xAUF
gSQ0f8qw+TBYC54qkB/5hNjG1Xb4zrhxoaPTKm7CEjMrjSfsBtqTQ/wJOo+d2ZyKqH0ndNinbOOv
28R6s6ruUquAQQin2ipU2cUa5H2nI1L2ywowisMqza+aF6HuYlt90vna9w3tOErmKQ5Cb4z+pJKo
yjAsB4JMsnsaUudADc8DFBMmBjNdKYZ/J4wfNUUMrcX3GzlQEvG6r6sc77iMT3SyolXNVNhtc3oP
pf9SSYcsHFCjek13tZZaSs2z/BRmcUdx7XGsY24j1QcodLjjfXCdSbQTHjxafeMmVvA2cOB5xp2f
Nb+1zCF2xbr4JEG3ibsWVgCrNKP/4YdUX/OSNWeFJyYEcmibahUXybFT1g9aaG7tXSK9IoQ5qSrA
F321dsLgJ5HdLyxuGHs1bMBhv0cwN6ydzHuIwTPt3WH46VBBt4P4GihVHp3uSi9lWk9zS8vCbEjJ
YNgaanjxLXiydjFPt9LmVG8pav0mFXvHKpuoLjvlhkh/hhsPgcoV4Eqj4vSxq7cgjInZsuRtoOSC
4f2H4aqN53Xr1O3V/WQRJy0M9WUH+rTybBbLvp2/Mi17TZjG2B4rAg/7L+Jve8BBidzZd/JLRkRn
hYAMNQWijNCZqLzkPymJ36fmC7aZYO3SpV+xxvvTy/psZNm+7cjbxZ/rbMIKaWeCQmGKuwdLK/ZF
HJ3tGB9rTuqz0SYX6k+/SsagFWV9vBFv+dS7xy6DuChEhpQkIDKQ8nNNKWpdCO1QxhQ+G5cbR0gL
3APqMUDNouZln/oUScLQfTIkR6iU65XBcDoNSH8aWT9Tb7cOltUg4Uu6s//Lnwb3llHOtNtn1tY2
dsNHMolm6CIMmIwxMH8a4iHDGIi9uTfoqOU6NWxwexPXIYnHTW+CawFN4AUOsJUEjn/fvEkNXVE6
J4o7Whqduaw6jHIbyUnjNv3FyaodQ5CxY0G2mUtIknxmgrP70xSi5XRNRZVbeI9NKI6x1aWH2ute
DKPiqjKYD7AG/Y0e/9mdECDYXQB7JGaUaAMUNKnLOdFSgOnfQFYzHbC5TEPI7/jKiOZALwLq6ViP
7Z7l5pki57ZmgslENnwjHouEbJvJr0Tz2cINXOVR0rO6sgGhhvFH74U5EoI8mDvwn26Hu4YqvOm1
V5svfUrLN1a+BPZM/d0Qu7+DUQyrlhCMDPLOKi2Kp9E7681oE3CCkNn10kOPlyAa+RiV40afcU9e
Nnepbp1UTCvbId9RZit8cjXUQUYSpEtHrSK47zvnzL2KG2fSExqinfQxfY3LhMJI+cbMrDumYngX
Q30ucZQ7yakuKfpZfkdhD7euD8iQdHf42mDWoijaOZAkVzoR5+tSMeeIXEpwU876Z9VW2tHyvL0x
DdY2DWYsa1feOj8717kgsYsqFjwZVsRIHfqWxF60d4jvGIOoxjm/C5cMpZLE3W3YdbfWbfhlLLPQ
9qS62W3KCZ2wRXF/T07aE6hgaDKRhkwC2VEmiscJ2eK6l9mz6KPjEJjUQcGpVNNvWYE4jdOXNku+
usj4aF0uNjfVXsKGsuzUqk8ZWJ+eAbg1HmxoByPKsaYYVqaVHr5krQHa1upNWhqQyUnfy0bqnVTf
WV4zo2dJ5ulTsxMsT1nHf1AlOiRieKVMtHJKrpsgfY6m+nP8IeqBIpu2ie29KBydnntzZJrvEMhF
9RDEFTJvF4NihZgN3gQt5q0TYNgDEbIbQIAU4w0N0ZseGF/F2D1PE9XK3Epfay9+bpsG16y7Ys2Q
qfhuYJgehXM/VemHSBEhWXoKZE+BIi/LF4wCNAHk3m0zubdIW5notHV25OytcTjJyNzqWGD2QC/P
mql9BXauyE4gx4wuJPeJAd/kXPnEToqCemC9vOlqQO8uQP3BBx3rt5CQdCb/kHkRjKTZhtbntY3K
bV3ZP3LTORpe9adKi3u3cdSqyWg3eUedRfW6rGL4c4kNRYs2a0l0TxWoI77MK5NreN8k5AhRPjCd
gQfVUpdBtUzxjlF5INRMNmDyvMykyzudowzQaVzdq5FrCYMZVVaiwcfg3UNWvIp1au4emH5mzoRZ
gabe94xotLPBlrV47X1TfpVa8iux5a8RpF3U4u6xKTW3b4PC8+DExq3VqNHMQQENOu4ViRv05fVp
kykE3XY7btLeNtdtk70xM4FjhcyQomYHbDwlqjWf3zApTo7Cdz55LxA4mLOEExygzPJvyEWipsCl
5bjnWoYwS/aR1Kt1pQgrCLAqEnerc+/tdXQt8Q/TbciriSSkq3rYGHm3rfuceLcJq4MG5hpwDGZF
ujJM9Td6O16NLofYZQ6fU1I8R+SK/MScFx4IYqNqQ1grt1wySgHZTjn3QQfckBR8JQRuXrANBesh
9c5Fqt5MYd53wv4oUrEhkv5PQuwxFtbOWTcBGdzI23S79374YKLneZMO4ajJT14VvmDSwlTP+JCG
X8JIBlb170jDfxkmxQXEOD+ydHxTA3PIJmTYcPWA+IISWB5wsCxl1V1LRIGIG0Duvg6V/mhLTbAu
D6E1surygwJUl64EN6tKX8On4TKg5LUufMtckw/6KkbYc5LWvNHiIUBN7NMVamtuI21SvfQ1Rhad
ca6i89GLH3k9HoPJa7a2OT2olrahCMmzRcpRQFzLdw1RYhs7RpofIeWG2/U6hWm5E5XqNsJzuh3e
7q+0Z0TSJH1PjZVWBGB00gGXhv0z8qmNaPmFfixukn8A5g9p7q5H6dhgNiMPfjUKrBXTe6ngWgUG
dXOmIL/AOnF7YN2hdBMxUb/pkIyspx6Fggh+VCnFflG5PyedxSyQu1tfMcvtrEuv4G8V7dRTeqIP
hBNEfk6Ukv08gtNiU26PEoP5RPtmZ0bNOEkjnIgozEYy0cAQZzuradSmsVkYJQ3gPIp6loglGT8s
48eRUF1jmAEq1KbXNbjhdWl0X53m+Pe1/Cwaqui24aRMS6bf3E3aC72rXaOAqVPejbQ/HU/yPXf4
TAOa0H2gmysZOiwsy52eI1BwgZ2Mc/fAa3RxHiNmoql7C3NvPJgyZzU8DuXWalPQ5fqwx5ZW7yrN
TjjuZoeW8Xnr+slnbwSEgWQ+NVbAnBKG02OR7EFsq8iYVr4PaNGNrlnb/GorUWDYBjs9OuOrpyCm
K0mNLZZA5AIsvp0Rznqdsj3QogUUAc5ZMAlLUF+vUT9NdfiWmei9zV6EhIWIM4t3hRUxphqZcvcf
k5jmo3fWtFhfeb330TpAzNJe/SEEnmIsJ5WGL0GU1Cqhj67htgAFb82DqmTFmkBGOx2hP+e2Pg+0
+Bxi8Hl5nRSUCLozqy09LArET7NsIsBXUrbd2YYSZdCo35bk8ezqobqLG/mRAvagEF9fpEyP5KS+
aDGtGsPcEfg5FzjBylmGbq9DPX4oWwDaBsWQAPXcfoKWscK3xQ0p2Km5CYPOlA5T3eJLdd6kzQxb
DCwbXds4UBMXt1HQQkVoebSS1r8ZeF8Qs0Mms3MA7V5lbXIdHaEaKa9h2SMTjXtmzAdTTGV4xnNN
9xtYxSpMGCo5hSbd558RubXKBjphDlUHo/RANaXqOdfFr8IQ/l53ic8AhjYyXvLZdQWTyIkML9BH
JOhqMe3sxukJLmEF0GjM3k4Gp2QSxflWNmN1V0vIp8tm2bXLupxz8R5d6sjwpk2a3tYcsfP9EOdW
jUq9QMbTYyDAZocqte5HtlPg4tf0LRbvTVsgT2zOCOS0XRwYuFnnQ8sG6ThLNmmd7A7Zv5zjcv5u
wjkYJ17ScchfPmB7XXczOhQHNGDQ5dHMAP27W8ygKxNOMyOgyu5KrtDk+6GYaaPjvPEzn+43xktW
qaBRl40W/ffRsuvO4FRiRFsgdketYLwpM+CBTJ55uGwIgyDfQxZXObNrkzmbJ2ZwW1G0JNN37qUu
m9bP6+9Hmev1+nY5iMmuQcg7vyjVjYo3NH5m80VXh/YAi1z9ZyNlxKJ6OJtZqGH0Mb68FMChwztk
maGvHYpiTBA8oJG+JmrehN3zVaWKtCk6IzIrqLY2iB79gSZWbYOkMoaJ4ID5k1n+4eURUx0+hDZ+
EJoF1gBL6BSkQOHuEmzbdyhad7alTtn87fbypW4QjYUBSrzRXjtmUcLwT0ywAIGkTUM4InT806Dx
qYuI5Iu/38zybS2bZv7e/JZIB8RHRPh8LudBNEpv2+nyM27Q4ecn7bcMqEUoPiRbfxqRsm6yoqI/
x1rc1H9REP1Ndp2G1xyja8tvmbSuuQM/ha+rmqnP8f98LpL2Gam6h+Wz+n6a/jaDluUxCaxaRS9+
hvTWwoIftzwcEgPQbZUNDdGJ9tf3sR6dzvfT3fIwqOzibtkM2cx+rmyEBQtNOHJaN+Eim0/Y+TS1
jMkh4i15MxoWnt8n0/+eV8vJ5SeZv4Ngd2aM9Kv35ZRsex3kbQHxRVdxjOAqPAYIHPbLR+ouBN7l
w1b/XBrf18c/u3mTIVVFhGHztWagAu6WR0UwUbar6TMijKAkWjX13fdGeP95tHxidBNo99Z08MOq
ne5SJk53o0rQMc2bxNJaJIJMSXJ0May4gRL2VRXd2nlDW6FbuxBydtLxWTeOkijCKmecBNcU3rwx
5ss1qphGNmXdqKI0ItXkYKX07Cs9JOs8RONdm5nmuvPCFjUTuJd62VDfD2lH3/99vY5ObWW0cXNc
fnx5wghd4iFyygTLTy1PlGPUHuKJxGk90s2TZXpXXwTetXIM2rQUhrOcQyShoapxgL6aTtY/LK8I
/dq7SrP7RAY+Ryj99yezDlZ4UHK3Ho10U1J2vlmaG9zsahBbSkLt97FBV8FNc3NiXqrCQOvN7rIh
DledTPgzy08tP4/1qHkYGSS6f171/VI8RnmZdfdhFl1dUdinuOrklWRLjAnYolknx/IazsdGfNDb
jKb3ZpJpCBuHmTg3wvpjecnf19nRCQKk9rD8omFiccwJMG3RfKDfVdeotIzvP7K8ABeOJCVxYgGH
T5K7IH9OWKW719KA8FQEk+gCQjTxovCptUf2NhXkVa1SK7GuUuvuqsk3z+P8s9zfratGBsA6w4y7
X44tG4ZfiykOhYC/x/QxTs/zfHCMKv+oKvWHWmR0K51kvJblVlH3urkQN23kd/fgbI2rbY9PcSLy
U9uG5nU51I10BR1SojYaUo/l0PJkjHL9aBssBpZjy8Yzx4Yv+99HtIo1X8CSShrE4/x9aT400J1K
RQ9/fsnyRGyRRdXa8u3vX1+OwzRaJbVDiMk/78pj8kVJmr788opxfvNZ29a7ztbAA5VOdYW6nLuW
/1DOm9qFVytJnusnDEBuMFhXvXCsq+COvC7ssUJ6yDHwT9YVxrmaSaV0wuZjy8aDFHGas8FBR/w9
vWLNSu9t6dFwOw0UplZJ1TlbbQJSWvWkQyKXf1F2HJ8U6nm6wogHOof+sGImCtt7uLbVkwynp7pl
vj45aoPp70fTJtq1mjd5rcJdaPjhXDr3r8sToiBv2XCQ7VjoaHE0qDS5KNUfl5d8H6v9U8Wa//q9
F2v6jZyL02BIY09cengoNYI2sBtP98gCVlNB/Mzc6YqK4RzU1g9GrNemIWLLZ5kVqwjlfUM7Pbm3
0GKslKZHG68ZiHmvt1OkP8e94a2Kil6s0t2X0vAPDcDUxucNc9dYWbW9sh2UJI13GfAnjTjdWhX8
Kj1YjVHpRJumsFcVGTtN5nu7KG1/+UN3jHUMY1Xk16vOSOqVV6RfKiFkFFdvbqjfdpUKQODHIDep
etk96ep++UN6unkwg4joD8TbXNEXbtXW3cRkveTXXDI1/Qw08ki59k8jGo4Kky4Pl43duoL53eBo
6+WhnPeXZ6y0AC0E+blNHqZGcdtYXuClsf+f1y77pZ7qQE35qfqfR34+jXdT9ot8EuLGlif/57Xf
zyw/4cYN4fGZOFaaBnX976u//2gHhRo1zfy7+W9e07L1d8vP/euXL89+v7EJcIPTxsQVz2+Jwqa5
qkdDbkbX/+/bXl79r1/7/YOx2ZabuozwPs0/+ff96n//9+8/+fc/9sK4xrLrff099K9/7H8/KUuM
7kGSFoZWm+/g788o6GBrzHeANEf1VFlWvAflbpVS3Yqy7B+1SHmHYPSdFWkEM2NXIlmF5xYfzVjv
H6UYyltPNWbeWY7ETq32pRuSJx9hpKRXfXTSHl1Cwx3kMvbdeCqL4WqO+46wjldla/U9YnoCgWPl
PMq0pwgx+2RP1lSPdIGS0aIZGlE1NVmGj7WH9IjXbzQ59Y/LoyBHv0v3OT6hb6+psnvdTpha82iz
wqO8BXiGhYbOsiu3+ycPFekc712nOjaskihj3R289YSUdL/81LLRsnyTNPLoVhBSbeLvzoakO+M5
1p2V9MnZ4lpeVbpLEoxlUd/O0YOFkkCh3lPTsQI6seyRnjDRQEBrkjcY1QLgAw8RjO5dPuaYnOdH
WhHEx4F+kU9vz/VoL3WPKWFdT+A9dSKfZlyh6DDlYcFg6Bw/S3/4CDP+eTdngS8EctHSavwTkhCi
AI3aec1yZ497lbS6SBHuNJgXWq7BGrqO8+Ga9InpA2f3MrG1m5Z77wOdhY+qdO8zI331XX/8lDEy
INobTx7LglNqGSWVxtK7R/+AUanQXinpOrdqGqsHfhifSkoRh/UAZTZrejeCDBuQX5lvDnegUZPR
o6flJGLn3Qy11UE7uLPfWqMZeylSou4IkKkon7QJ8MruZC3nQBrRuuc0pJiI5f3BYlZ6KCnrAfUJ
d8u7hIizngyDaJxuOmhKo45PyQu1bIOlIxf+cwmqYG7SDZeAYNI7exTBWmb6r8TKxys1X/W9qRIq
c0Sm7wfV/LFrrTbRqyvn4AhKMDmh2f40doDLcV842rivhKKP7zgx+N6mxZ+AEEhDb+8RLXX/d6PN
u/XQXLMiXXczxqwFWIIbJaK1MO/WrZCcUZ66AsGkqFC+pFkg/+B2eoFJ0bzTBIXfnpftzo9IRCjs
PZQGp1mHysVEThjt2cC+v2pH2rQE92C711mJnXzb9E9t3/nfjxL5M84H7RwmY2luKmRsRBzp5aM1
o+iQeb/UvubdKnosXEJI+rTOhuxZKR2bQ8zc0vddC2oNgto+drM7I/OHCwWIBi+dv0Mz0B5RCpVv
fGBwrwlSNCTjZplImGvIvwctrW6NWX65YxK+QVVUG2TR8UPnI7SzStpgZqm+IjQORBIAWAltYyeH
sqJ4DnB1CKkkGg39Aaljhoka6iBj0nkPg8k6K5mYtol5dzkG9uTOKyuiMmYeScS4IZv2Y/AA3KdM
8HYJMyruKWFI1awmKAkT2kDw0PVfm7R+CNzSPUmP2mSmJETb+TZSRVxh+SSuqR2Xl74KHokQIBhS
0OY6jSZQcZM02AeCkZ07msTRrofq9KpFxS2JECNDe/RBDXXvutTtt06W+aasDPOhbi3CB4IEtoMB
iLb0u3MdK1bBtIB2xDoTG22G1pMbFsEFxw6em/GYe+GH6aezpScdaeZUUi3HOmFe9BbGxI45p3sL
NMTGFgZkhbfh7JnUraTlGneBSyx4OiNuQv83fRf3vpVMUUAkhcyEHKeFP0axXmqt9eRbdb11keLv
WNs55zKMvtB6F3eY8ECzaCEXNGjEH67ykWNS+riZNYpbFvXBpxgAOhS+SaHSzk5hyagobPGDBF+c
X1rY3nr5VE4up61ME8QmTjOwuuNbwzKC6Ve3j7GZtPNNkXlt27/oiT8y8Xe/RtI1iDTVO8Q1XL12
QaI8Q1ZyXK7osTfqA+azfqVmrqaRwSvI4NEW9Oo3YzRP4ERf39yZN1BkPWXS3kePNO/i/LDuWRU8
eKnvXCItKF+4TTPG9ExinUAcAUHzPnPrqZkc+WT61R+CinKZ6Odm5hpYFqxsvezzSzXvOvNuKCK1
xmBBLFFhR/dgkjB1RUn2ZeX7pB3rn+OMRg3R21W67X2g/r5fyLWQqtcakNgnjQ+fEpXgltblxR/0
K7P4DyH+KrJiaghY1s6+10W7sG/0J29KTOKCg27tN4rwsRkZWCozolDvFZym7EZoDk+CLDYw5lze
mr7WRb12LWsmRgon2vtC/TJdG+Nl3dDnlfacAsuoDZEjJVJ+kMnF/mBIq+qt4C2sdacu7oFMqJ0T
ITiGX6+G/ilqQbqUwgMGzl7Y0P7UAvzPA6dRVCdP3/f3GBj7EcZaAMjTbj8qq7w4MoFCn9D/zfOe
/5ozf831iNZ2uQNny9YbiJ4YqIx+3w0xbaDWTs3bNNL/MAlV2zZYHW+B6ZwrLKqv5JRhrcpw5C67
OHu0FepKqFgxV+5yG6wkkM7UM45xVLj3JOpmh3AMM7wV/RkvmvgAl+HxV6T9MKUWvQCzsRLUlJP1
nON5oGc9l3tn94Nt/OeRFoxqjfkPBOuMkHJhJh1qm/ZEPJY06ZeDpFW9RSLcJ6TrDVbT7XQRMutV
Sl+HARbrMHfybWN22XOOTBg6sP1rcMkF0oNS36KoaK8leiWUKMbLsicqjx7yTlO6eBmyOjvbFhXJ
Ysa4tBo+nsHA/TwgBXyY7HGN5mt8b2uUmoiky2MkRfgUC4cA1jHexUrsZd8gA19GVI0la19Qn1iO
yaYELDiM9a1PQm9Xj2SCaGAKhyr70nv7uZBDeieJptjlAiNNVdsQLG3bvC4byDFEiVBsQjXFsVBh
ZHDJal4mZUKazsHQw3o9xh1OeZ1cvLBPiczAmL1V81se7AKJYcpECn+jfjUDTPecM/YvewRF2Qdf
bfKSdoAJCt0Nf3YmEaj6FBWPxqSsO4gveAOXEdOn70Cim1ffoJd6u+U/W3Z1AUO0dTwQpYhKBWvI
JzM03yyJuyeHvbzXgNTeHN2l4IReeR1xqTyTBdy2g/0U1Vb/zB/9ZbS1fx40opajJHL7xyGJyEQJ
3OZSerjQ8lJznj2DqIc2yqsHwmzR9DrdY557w4PBqvxFl81jb43qYfmCW394LPSpPlVpdQVZG127
IGGq0zvplx9SGZW5/mHYIf42L8pPgeAVtQaAlrBxkE8djQSNuxnZeH13CsxU/9k6rN1Dze2RdNj5
u1/CkVdukRy0usnfG0Z9RzIzSLxM3JxUf5Smn70ziHj7rEp3po0qLELiSKBdsy0kt9koL0+TVewG
zSd4sei/ehtdUNvDucrzgZS0KpD3AvsjNRl8iFHVPI4i//Q8CnyIGaBB+kVyD8P4ldKH/gy4MnwG
vaTNOzbeqweIRvCB0xNqw/apr/LuAY1PjA7hOtR1+rtKbz6mo98Gv4bptuG+QDHd2HKYLUtR+RZE
gnCRzKPjNO82zALAR7T0vCpssFZbgQqrvORsOxOxhyk+z+/bTiQ9m94NrPxSJ5+7jFmLLLvLZuHn
k3+J+dKtbVCfYKHbWjkXrfTcu4lZYoBYHZbFfIxsUEYXBtpLXxt4lZJEg5pUkx+JB33jjpBwV5r2
BJfFecD/yp7ZjS+pdNKTQ2nh2uH8uNP16SelTLw0ZQ2feh7qlvGOZmAGSbDEgcLAV9ZxczKr4EWI
vDtnw6zQnYcm4//v/n1WCy/Mcf70KlaPzeTWR32iw1OiqaOaDl1vOQ0dJWj0xzrhvlHknG1tIsks
Mu6NkrZVsQzpTVgyVNpjsTUlNbCsHuNXPyYdGuZH3DpIQkUTUodDAtFbcXFvTqXB/LUzmJNS914l
BVinb3SdKJDc167oqRxwn9JptL0n/dhvUNqKoznv9oF1ILt7esyTB+KFnIfcYhXC+nB8z4bkytBX
0ptV1pM0zDeFGA0HX/AbhX6FIBQsWRPVBZJkqCf1Qi1rEzgUDb3CfnTKj0gk8E3M/s2yDPcuC2ma
Zyqvtsppeya/hXahfL4H8lDf7JjA+ybfBSS43UeVA4HKnhrmFCwM0aOiW5eAP/Ui0C+OoKOu5UH8
HHKbIpDH3YEYFWvVEOZFO4T9Ji7F2obyddMyzrvlgy26EJEsqRNrG4vsJihqdXE0okuoMP1EOICe
2PnUYv/3Pw80Tf2srEqel9806uItF6o4LfevBvUVtt9UXJJEBjju8UwRrNHCJiiHT3TK3IUfE7CO
G5TYALzcmvt6XD/XZfLMQp0I3/nQ4FAqqywTr8n8pGrKDh4NNtLl2dh1f5CkkO7KAJlqMhMQM4HY
YtA95zzBJHkhzWu7HLfmmzwka+97NwisN0HZgMpzR4YkgtPlVe4ki20BKJOyZlvt6sgi1rmX7wGQ
1V/ZxLJfnwdgkrvq3EKugbn7ENmZ9VV0yVec6ckHHWtqh0MdbtJ4lEcV1+hHAg8XetffpwYfBZ2h
nSR3HlcbAHVPdd7PnrzSWDpPiRu6X/3gbTPNyZHCgUb2jbj77WlAMOLWeifJoSQwDEErZQ0mxEOw
b20txsrYDecZ/gQtisZ1ijYBdFBF3Ae8G5BpgBbZOBsgsgHrSL98Ht6MyKTw5rjNg6d1aOFr6VJx
LJpLUYLbCPXKJYHWMXYzUS4FRRkmuv7s2cMHGfL6ZSQR5HmEeLBmze4fhFPuJs5taL64rWzF6Zk0
yn4VicYyXMZPfoLBKJsS9PaWZHlrmcQvLS8hh/yeFmeAprEx7tJKhU+4jZmC2uNt2QM7gn/FpZrZ
k1WzHJKVFz5J9SeYX+QmYro2k4Eg+r/LU/4F0K26Dvx3Xq1OyJ93pYWiOE1KcqlMm0lW4ds/KKDS
lZgZf8Jx7a1W2zgc592xQg/kwkJNsjz5CJ3iuSMHIlgFwGmY4P3xiuAdf8h58j11zpIieVFLhSU1
mpr5Vmfj4Qfq+31hpb17URWBctyF/fem+xlGnf7GVJCFN1+xl1TRz7bTHvosb198wxSHquyeh97G
UVflaBanVDzkWSjWrTI3SZtaTxACLL4R3k4glMYqJjPWE/l3V7xTEP857cCx7NygxREGZuGHXX3F
FYsAgGD6rmTIw6GeRK8yHNZaq18mZu6oBIm1QfhvXlyT3gRBuuQXIUuAtRbOSAUyTCYiz6I+yBEt
BzC0RBAd+gxROJxQhyidUl38gsyrtiu9Xao0577UXGo5hvFS1jY2AMm9XnNmzVNWd1fcTwgOnYD2
L85++gEonZLK2DPvVVeNufpVeX1yUDmpPaI05dYPXCYbVtczvGsHnG8zyW/qW3FQU/9V2jYL6WAy
QEYvf4k8ua30A1ItotYPDyanG7govPLKDwmONvPiHf5J0ZsIpZt2l3Er4BS1inu9HUw6xu2T0Mv2
CAXM2rlFbN9RGZKI45rm1ouZcWHNNtDpCV9rs4VCpsGgsZrH7w3Ad0y1BjigQVb1rog3MiJ2om+j
9nHZqLQkQDJpp32Ypz+DJKsfgySFumSWv8FEfT+YjwQJxNLJiHzk9MW4Y5FYHARO0rdiOBSux/rL
hc8RlDQn9JpHinOqqNqHpnaKhz7JWihcvvg58H8cyEolVC0Ozgt4lgAN6GK2MUE46KJ70CEX8vrC
OWmPgpTGRwXSu9YfIuRldu9r99/V07YU6QaOC1qIHhoZ69Zw2KGW2xMJNYOtzYa6oirwaAzB8fur
wPs8bqMA9kibMHVxM/3MeZseB2YjUA+Z/QbdlVrBeGuyvHic/zOcF8Eg7K/5QeGOzleQDNTTIBWq
rn+2bTHXH1u5N0vHew3N8Sia/Fc/xeZV19ts33iQgNImc9fftEwtYPxx8vKhalAyLNBOs/SghmXW
KfxCXKnuUQKi9J/94t+nTy7SSxVpGqkC5X0X6gk5n11yggLsnaIAl+GSRlP64By71AtPkOPRceTo
b5KhBwiiF2RpqjohZNMfx6v4nVbMCGhXkU9bCf2wnAbjCEwBgVG4RWRD3YPKyLLR4d6g5cbZZebw
hOnv7AJTJY/mPHf3gxqfcMvYZlgGAVLjJpihmUZWu/sIqtIuJfTkAqoPaTbabi+tQv4uH41ClEIX
5BYmlv+7Hf5gzAp/5RoyrLJBhvWdIRKj261xBGebLomLA6lHN6Xz7N83Z2YU7wl4/b4NQA4UYj1E
1JySpm9OICZZ11tR9NPVT6aGMq9O4IC2InrEg6s/0iPfeNaQ3buueu6yvn8Ozah/Togegr/85Htm
fVcUrIYIoUiZgZpG81wLRj7dxqAShR0ayfkyol2u0xED3iSbWRgu7/pCEQVY/R9jZ9bbOJZl679S
yOfL2+Th3KjqB2seLclTOF4IO8LJeZ756/s7VFRFZzf64gIJgZQVTlumDvfZe61vYTRo65SlQkXe
6zuter7/YnqrBxvcjTZqL3fYlMhcNomL4C+KMW3kieVsDFm60w0pSQBPjVNDgA9yu9yKT2q/rWyo
qCD/zK1ITOWtHTBNsXXZjaWkH7cJIJi/fDHO3Q99Up3zjJGtKD9OJYrhGXCZ9HRRUSQd7a6pFjlY
L5BICVrOUU3II/DFZf5LRyBYGzUOGLpVYjwEednvtYjN6RD2X/MnJ9OZMUVRtqt9xz2VRuRAoHFi
BFnttybNlS2RW3jNPeXSggZ4T1iUcNUG7gUPltgYin4p2mBa6nKbX6pEfboeY2AhCdolTdcZKk8R
C3llXrogmZJoYLv7WqFj7A4mXqisncod7fGsbiWTgY5F10ucCM/48TVIba5YjOVLxTbGw+D7OA9j
XOc05KcPh07VQzuhWlecBONxI5SD0RTTynFFeQFqyZ8Qv0WIJQcgcZ5rrIdO/PX7IF4FnmDSGBff
Ii/2V4UxYRx31Z9DFo6rCJnAjv59yRKXtltaRPVt3r1HMlRpEjUEopY+GkRL5FpA1h8SDBqfwg/X
rt4bf3KN7V0ryTcWkLyV6abjCd+V/1BrifNBsU3kDb6jQ+AUxpaKImca7TJi5I6nGegy3abd3Ncf
UIAEG6Rm+2qT7Bmp8fTds4hEMIaYrqo3eAztVfz4hqnTBHSJi8gEBifdfWoqzBO9bCTQf21RU467
QjZHSMhYViUYiLiaAE8KrmM7TK/zYl+G/jWvNfNMaJe0BFfpj2j4UlW1/ijQkS/hQi+6wRshFlJJ
9RrXb0E8DIikejl/tgCSNbc+ISVVs8MW4Q06PAk6ZrshlkkfTeQdKgRHEoRumCHdhFENGK7Dx7JN
bT2vFLZcy/ppwuCO/PYeFjMNw58q6+LVUIcfZQL7Gyhgv/CCcQPmn3pHyZO31n3tUmfawsuA/Cm8
YZ8LbG1NNooTwAPch0r/klqT9obYSFsajl+eIWy20KzKU4tmCd8I+Dwc62UF/Mr3FkNvTdjb8mcL
RPyflfZJv85cwzPNVwMI3BNN9aUpU5eGYkxPeofGtCe1aH6oR9s90Pkl09dcgCgIH2sz/XF/l4NS
nOZ6oNbRr/YNgAg6QD+py5VF3g6SRd5px9FKSM/zCRyBi74PBfcgWWN2zN1PNbJ4VQUgUxSKeunI
U9jHnXGwxo7udV6E/RMcfBOlalqdUuylD0TojBdbBQWYErid24n90wl0xFnFABk99SBY+MWTR8oh
7iiQkiNaKhRdMHm1qlvgvvaJ3IF0I7DVbIYMk+vUJwQbZjiEHQzz7dio+yYYYPSCasJqN7Bils1m
XlUjH1KYMKeTG9YaeBwb8bevw9lxJvdpInAFTXr/pFhuuJmvospoh31s98ghmQCf7/fVnJXyNMQM
IQBLuedJKX661OUUyz24yKymfZ+ae5sArac4F09z9o+Z43VM3Phauck10hnWBHbtXu7fsArpjvhh
tdaIJl2GFt0zmhv6yrQqmrJNxACn+B6F/sHxtXaX2YZ/onOlo9KlWMEk9hBbUf3YOtbw0LQeJiHy
gOxHx50mmqWvRVuSSDDllr0E4cEcTRZTTs/6RQVDKqCVAiXxgkKji2tjCy7Lt6DLCbAJw3EJ6kR9
Z6/6IzKYpeYJpCisfjfHq102bZCIkzbcD5rZI/bCa5eXYYt3jaNI734dBf86mhCbDGpuvPzvr+1B
0eMdw6VVsSANUw4tQIYbMEVSsAbTb55DDWglw0R0nupM3wxtKnZ4+fO1MNT4PSREDB9v95m1AnF9
Zyin0tHJH6lBsNGX0T0t/t4k8S4a2JmiG79meuJ/s2z0vAH+wBN5eN6aRuHJw7i+QzzH7DRtp7PZ
QB+P66h5NoJcCkHAWY0KUac0ENaZ1ErNdf/8AHiRcQndUWgsP7wy5y+bkPRjRrAfDAXkMLoVNrc1
fpfRUEn1kjqcQE36FT3VahXLYB+qTe1YTkW/s0rdKTdBZJbAneG0p3KPmbbwoZpqwnWfFvBgQxos
o6BJxBxYPATsJYGk4hrSQNbukzTD0YUV5bUbUT9jXfE38ykMKIRM/N1Ddq+EaHkQo23Gxqo+hp+x
T/nrKD/vsQWYoKqtnYuetj8ewhGj0sHsHe9QeHLoj0Z95pupjp6f5qP5waNJSrg5mWFBaYQroQPF
0ydD3QsssfOvOD+M6Stjs/xbpE0HW963dATNGRzjTwOM1OgDclhnojeWaqdzB/WSnUpwGd56Xxw6
+TA/X6e/UuSyQLfWRBRPNFwZ3HIFDWw+uKzmgLa5fPeK9ttQE/xswtEwYyO54N4ywRm3uNdiHweC
gBsRMEXLPRd9Tm7l24xm8XEo0ZHHClYDMFvkLsgbzbxYDIH7ev9J9YqYJ3ICHYgNiHPbKjqMZsr9
cqALXiUCQhcPuOu0Q10U6ioBow90NzavChY85uvKa+ATDgq8GwK5PMVL6S0ZZ5urwRMDBq5QxxY3
oUzb3qc+QPJ3IbpyACs1LCB7nlkRXBUSl5wCTGpgfeZ0B34rOAxuCfyg32chggCfjaEEaFYwFOl1
MGJkFCNlJ9nZUWynz4pjBstgTFCoNyS8ha5RL7PauSp9Mvz464FP6TQpgXc0yLRg4Ivxcm5OCYH7
QCq6z7bFJMBX00NXWVLBr8EyM1WcJco8V2+DOtzofjV+q/AWHO6LZCmS+2Vlqzr6r0jl+si8YLhf
ddnUD4umwp41pMlhKIv0JeONYsdr2EQXOFciPGT/gmm1XZbR1i+wTASBweaDqNCHEA/mOnOG4nHu
USp5qJ21nKFdXO8MNB2rWVhCkbfSK0d59dhC7yLA7gvQeTmkKo02O/1AbwdeiX1UmVnLyLbftIma
fp7i6BTjl7C2YL25/bAy5WkcqHu1zs19Mun1yvmR2dCEdVk+2a4ibhFxeGWm7yaFp8dAq54YF26H
qNDf3Dob9wGdRdRTPwgt8Q6ilgF9ZB1xiN8QHHNIV4MkSTpISU6mRIvab1Z6lNIswcebWHoHJFGm
Ov7aysLm5BX0qWv6Sb6sk0AftjulZJTIJgRIiZBoVRHg+geptWf6l5/VEP8GE96edm4oiMFVxjU9
Rhr0mbNSeka0mE5pld3zz/SQZVBhnlNMmf4o8CRRb8l1RM6d7/vyoEht3BtR9uy38bBuWpUtUKmn
ROxk/hJ1PX+jpmasP6p6sB0s92iWNfUIoZCFTEoxubZOLBqHrI5yCM166OE/hl+jg++CSNGNa0Jv
xct8WgW2WCVgDLyqLLwFYI9jxlx+i7Kw3GR1rZ7oDv464iL/dZSdBh0apavEzHVVVCdYJd4NU8G3
KB8yt4QwlUiJVlhmR2JNisekjJ9VNZZotmbE/R54/aqXd0xsuWDjVNJx7+9QyYsWtoY+AuiKsjTc
IDhmvW+wG8nDip8zik+GLPLm230S0HsvCuy9LYCU2NDaJxzAuVRuRXwsbqbmbOixxfLdub9FWWAc
ja4/dEXybYxG5TFxlPo1NnfzuAf1WHsWh8mrf2pt6GEbQEjEBD/XFnhVlyRZQvhQchXGRBp+OGn8
ZHVru9CCT7Ni8494PD30Q6xfcSRv0I8zjaJoV3XjXIDtZfsRTjrNrTh+VgTTNTNt8L+1dpdvbE03
duRpe3gzQ2vRyJ1C2WbOtvZSPJdzxce4/wSFotw0pqC46CLlpS2aBXZLurtTxcDJtXinuS9aQ2Ds
UUYgFxvorMAm60vcqLH6KclWgb/ybaF+Rm32Pqs4Gr3Xn4hWcEzldN8M5m5PQ97LlKOLLdbFKVtD
OnK7QL+5rtVsqcWjLfu6jMYPA6BOIdjSa4elli3mqTXJjullPsog5Dnaqpks6u2Y+0pRscWm/Wee
/bB4wVFvvgrVAF+UGuizXLriIA1alvF1R9bUi+9oX+hUd77OvSCpLhBF6eHpGVfXvKttnbDZ+0lU
rxqqjh3GmBK7YbyZpSIaXdcFfewN9UVy04gcWIRWMr5HU3xrbJ9ecDRSU8TtitG7u0PFEG8GgRE3
cplxur3cD9DkWc+fk/ljM586Ds310cjW5pApj/g2g8e2D5CiQC2CUko7Um7tKjnydnIv2dzn49WI
WdA3Hr2sFNu59d7bg7HGxBSv5lMnKO19A4SDeHPuDe34k/wmIrKlbs6NIhTdfmg8Rp6or6rqvhcJ
Qt20Uj64Axz6iqGmPBgnZ7wQshAvJtXw5AyccBO56Z8f4iVI3G2EDvvTr5wXKxu116GyxIr8PusQ
60V/arJJYD2FjK4XjKoUzXaXilDCk2f22RGY0y1VcYfHdKGfFZIBaWpkZAd7xW6oA9ldRwVRofkh
bKJC49XTyIxjm2SzqKuvQnQINQTNSvBddGD5LhsQwem+aYzrfBOOc5Q6td5obFCxY2Z53gHR5wNd
K/UBbXbyaDBig75tukshc8ND4lzOKDHh109lsOKTme2MoELipfKxVeFbP2o1eWTqoDZvY0ZHU6jH
slOcnWnkNimIUnaK/oOmkNqSKmUEB0cvg/N8n5xSpFGYVd7qASrr/IEySwiPNfaGV9/WSRnC6hpM
wDTj+eMpP6iVbKfcF0Da/+HNFK22YTs5LOa/gTMId5lJSd8EFHBFNGCGyMgSL4jYzSMF+aPWkNY8
OIN+6k1KZGwL6isjTZcrzDUQZ8vTib2vryG84tcKCXJu2iWZchOdQ5sutdy1C5b9TaW3OL1ln60x
9LdRNYJdIjV+WlWle0dv62UsWDJLW5keSWNNHiOV62/+8MxfAKoNE3SEICkYnpwaBVrEZLi0fLgY
uj6yXxqFG0aawhdxKn5Y2zfo9ksNBgFxB62FaBg4LcZ9GxmdLi0WBWLFFoPlqaUsZjiW7lxySR8c
rSqJ22ZggOxvvJgtDJrJTki2EGDskBrwVamS8SYexowRed6++26sQgbvlUtjm1LDgXh1UF41Jb/N
70GWW+ZTC2A+8qJyN1oedHA8rjtPNdyjb6OsbSKtvrUF7ZGQnuq3OjLfCE+QOq3WBhNu0Uw2xtI5
IeuxqhIUiVxUqwFzAWVqcsEcqG+7cNS3qlYF5yHIV33Uqg9mQImkE7+3kf1AaEqF/6brbr3kth3u
1KgzliYr+Koix/qs+PjGXKff3StWeJaYxJL459jqDXZwHLe61gePvx/cgon2qLQ/fz+FyWpdhl15
dBLQqXOplveMMdUECqpPObPMnLDbhLOXVx7589GYMUmJIrxsXB59XoGUaGvIeX17LehIY5g2umeN
drqrCftWO3W8CzunWioWPt7eQT5NAPjJNqELyzMyyAjw6DDbtdUJcN70UZuYsm1Qc/ssrsiez5Q3
k3jck4e1aGH2dsFvOoglcgosCzgtD31LQYR3XXs2eteBLFARY6Y4DwW738VAkOPDvX6xafxD0/rz
rrMaey1cxdo/Y2B7MTi7Tq+3upwuZRT+W+DWOTx7TjWTyWFJ24eNVDGya+Jh/NfRZEys/K26jRoX
hZGtfaMCJJuHqBCwrXoUbSIk0N/GxMJmoQafNd0VFHrOUm/c9k2ztNcGPt4XYqzFkIzkmGoZem2H
2ZiOP/pEj6Z4c2g+TjS/XiybxrppuiX2CGVzF/E0vrj6lb9NuVpPScPaI9V1pXzwRt0iF6XbzEtX
bAp1KTyCcqKgQr5RYRhxXNke8PE8M9xD+4XOkdmLce7kWUjA5SURIB/I32KUI0/nL/iR+0Deb78K
YmLH5h/DYVS9nk812UWWRA+6pNFjWklIhtwNQa5KTmkjvs9nJusrG2j0Sxnt67XiT93j7yMlkn11
snGXRR1BCCxsD8/U9C2nH3jzu+BtbJpoweeuRIrHEb1nbuPyKJTPKf3w66thx6+W9cX9tfPz8yvm
12YhlOp4sL9qWhdb05nileYmxpseGfQQEyizfW5dZmVD1JuIP8fXXgdLrxH9vZ4Lp5K82rXKNCKJ
nUlmRAHKlQ1Ozx0fW4XAR9sO89380qZuS5rmbcxnisBCT3TBIRyL+GAL8BeJwm5oZAPw0jW5skzx
Cp+BeHDfS+HKBGr9aYZ1/TboLMBSrz92Mii8MOIdAaIhqcDTk9sAvEy7ILkE1dgdnTIjzke109cq
1/YKumNTbcpbYUT1KyMqO3GVlyTU/SeHdsj8rN+B4nXG9sXSRPWa9PF0RPLSPYxkgb9MxtmnBbHO
J6nOtjr7pjmsoMTJOZ8wH17qKExegNcoG6hOymY+HZroZX5B40pJlWnbZPLwz+dv1Jf9hMhewtg6
53Nw8Jv5TuWvXSdALqhp3lEZCmQp5K18hK57Gaawec6CvN4PDTLKAnjpB9oCAC5+8M3Fgri1FdyW
ZPqVr2ZANypCs9T07zp0+x2xpYyF5akSN89EqTS3rBnac0umJMRLng+8eoTWUKbHkf7qi5bSJEO6
S+PVP5Vy+ttOQtntcd1SERdMvQRqjV2bhe22Akh2NKx0k+SC9wYl3nJeHoeWerBSSEw0kBext2tu
Y2ICGdLU+GdHRIhQmy/eW0kC6JpnKxxIGwryZjFEKqiqhv5G0rre2t0j/GSs0vpV8wSQUD1mKaXa
/Vzx8Tx4cMSLdnhRyoJWPtX/RQ1Gm52GUh2z2FN2/LLmliQA6zROFGPl4B/m2iLJq+ji03iZz3CQ
4f5qOvtAfim6EYr0XuBVsPKxutV2pW258p1NP7GCFewbN5Rj9qZ2OmcnDCM7DznMq6RXtNdMH360
EDn+jIh0YfP+NaJpeYBBEiR98NIbHSL7kpuP4O98qOyBqIwsIZE55140Ga365b4PqjGturhUjlQB
1LKtWl1bluNjRnrWstL16iPVtF1PBMhriAFtSx8VRjSUCySpPpt7LguNtGApEAodE1mOKLiJNknw
znCeZCwej2oYMSozyRGrMYAgZoye8THKUCoj+AmXFd56WJNGor/4Jg1Ps8RSAt50eDAaJnwhc40G
vVgLJ+bAZL+GPcIprYBh6SFy25HU1aDdINi29eC7YeoZtpastTSTHldpIduZy475uXJ8dVyIDkFu
JmtNdaJbP6jTzsB7SvQwQ+T5uaosvxdhgs4vww/fMUgJVtA3NIZenMMZlZI2qdlvs+Lb7CpqRRPs
nF7ZKoGG96lKpRxMyMQcipgWkFu+aIrkUJbWeCaISGE65ZZ7sD0Y7tr0tehUSOhRqa9tSPLvOtCg
vC6GxzxypWiZ4iwuHWMzK4LhwK3A1ngvliWzF2ymuz7g+rzOrqkdK1erFO0RacmtklCc+aE1Krzj
iXcewE69cgGdMobDn5nDljX0kwKbrWEfAlMBRZK56VFJRyJf+tx9EAijZBapetODKMdlCTuvjLUb
Q2TtFseojhD14sFzy+/x01yhUj+TWX1KblPhT2uRxvpbpkNi9GJHJSGraTbNEDD7wKo5bgiHDDRk
OIVzJKMYBVCaEZ0chVIxuCUdsTxyKTEPaSql3iPWfqEGQa44FuM5bqj5/MGxtwZeiksUC9CHPrfW
PhfJnqz6/OwX+regC72HTo/t1/kfoD+0X9mJeQ+M4JwHvRiMx0BShPwo/aHTw1rYnd48OnFDj7UO
1tXkW0cgzeqKuVm6sFz3pbWj4US0c/fcKE8VtMqXiMpvn4dZd0x846oXTnXgx8EBAyOpW1aoKpbp
HN3NZHRBNdpfS/GR6h68q8FX9nP9YwDraEyUyaHghhSTf7a0k8CAv+FsRK+jDbXVeqP53i2sqM6F
Q1JilCMYmjqZxa33IChROC61ISzf2wKQgteJ9DGRd1I/1k5FisziWoaJ1J8kXY+bC22l2RcfcWjp
R7Mm74MgxmDb9RbUzdx+iamlt3lNKtl8FNIDwc1gl5sOV9smwPXyHUFL3vYLdzIC6Jvqry+1CqtF
hcCPKnFe3wDmxZC+9PbS5X6wV4QmwIWN8TNEuCDem9ktFdP4mChJhqpiANs8qd9t9MQnA4nkdnLN
G8GZ6dZBP/yAjEZ7ya3yyy/j9ssUTKjMWv+cMsaXBLMX1xg+49amGqmJ1NrwmS6uao7iWiV9+6eY
lnmuWz8HBVmb8EcHgS169BjCVg6PeaWCL/2ovoBEFR9ECvprMfX9TrQSvdx52T7U4WLaRZp9tAYU
ZTkQyCNjjRrzO0Pm8ZYaHVFr4GgIg3HHbwEqybzulWdhIqa0xukVfW19jGoN4b1sIRQVtTO3qvbk
QkojzctkL2ijubSxDa7DHpzxgsiZF0frt/TZ1LMqXOdUjCAbMCCFn2WCejVXr41o9aesbMMVdj9j
28rRlOias8HidTMclOBpal25bQYLrI/5ft69Jwq9SsxksUHB2+n4iWKzj7GF0MiU7qwUCQYuAFhY
GWHTwHGnV8XvfTIGK/U181EWKvkH7zlaYWsinURHBd5peKwL14xumim7WuJqTQnLql55+2SgUVCG
FJKZQ4s1EQv64pJbaCXf2Mf5h9grXl01MY8IA6iH5ZwwqwlajhBTkCLiv5R02U6VR5I10IelodrH
uSPgQjyj2Vidi6FqbsXEsmZNol9SrVPTDy6rL90H8BHmSDOnmNRtlnpIXQfNlbdS7/5+VXzUFcSA
N9e3iqtW6E+54qrXqI9vlqhZfQmNWIdtiJMhsb/UIfUvlZOZN8/zTvgg3/1UVsUlJi62H+9xSVsg
jk390jLnfygFYpIUaRFOPradRUhaCUReF7au3JTCkcCVnSmHOrm2faU/Nq2D9oi/6guSOjD3jmF8
tolNu7LKvs+dQrCVVy2oyd4g5enRqzx904VpcEgTZNf9mNSb1huDiyEA7g8dyUQlELW1iIb0mbqC
xqSPB3I+paXGj6pDjbEA+c07OaHz2t+nqjw1qjqFsmO4m3ZqFEDzHlGxmPxW88UU0iWmveqCw2q0
3f1N1wT13pSPymY26tQTvjWfyMfZu1NxLyn8HAq9TPUqZI6L3alERytmi7NEPqniimeUUJAhKU+F
YkWPtIZPlV54vzpFUDzJVhf7eStmFH18rElwKwhLuChl9MIbq7ySfiP2nUcuXmniK/JbEiedpPuk
24VNZFKrp6ao1XMzJUeDKrRYdIJMstpSsz1t4OrJp5baiwo6pEqyvEA5fS7pE9gQp8IU1no8bu/n
ZIQhjCGqalGYxPpELXJ0AczDWFcZvB0gJfre4yZr4L5CylEkKyVXjCdROMrZJ0TLBSo6bwDvD7HC
VtBO3y3FloMtNobz/tHJB2+dujgdpwGOAqFLyTrEFha2Dayx1nVtFFc092KbQFk9DJ13BoNbOwyh
8EsVobD5VLudjfGxWwUZU3xWUDoHNlGgdVJbuyBRq+W8hPg5XYYkCItDLVcUrVNZf6PshsSTXq9X
ommKrHbrGLW3nJv1g81QrSeJete59nCxG/1nHoyL1qrNNya2zjZCwb2+d0K4cwRl4By8espQLKAp
JgPI2M6S9zB9HrmklxBZzNfSIC0ks1xtN5/WTGLA+MnOjgit1yowV5XaHgpzCPcaZfpJsCgOiFBX
RcX9IGwIojJClgqHCxwlrWLk2DOqLNnP/S93RL0CLfQwn2myG+bAN156uFSBKRr7ufyZH4Da7rui
qM7zGcFxzX5iVwSGPmm4e1IqRZqe06hV1cc89QYy4atyV9aasqsq/clQ5cBTyvf6rObT5XhvsVen
CAVKAFVyNlNGCsRn5sNXC8ranskEvjN5Oj8gzzKIAwQYZ4wEBruCOd/8UUrq8RSR/32+f8x6l/+z
ZWX3L86vaBno28xGzvOZH7O5GFsSFcKJmawqMqx1Q0DsRs+mqGI22a6Q2B28gTGFKH9dfPMVmGNz
Yh47ZSgw/tm9IAsXIwnBHbGKyc1MM3cRNI5/S8gWOdoF8EkEurf5Kb+r2w3jKf708hXzFwwlU1E4
Tflmfm5+QB1xMTDOQrktEuCfonG3KTC8oRRMMIGTLSe8mTpRaql3JhMsO3D57RWMU2zZHOJDOtJm
egY8L4DGMcoBd3vJVKwo8wCtG43T3OuWCjMxRtXBhCeMY7D8MF0B3FZaSFBfJcuwirx9NwTtW8b9
oy3JSwgz5zYL/9OsP3gVwwM+St2zW5mUkbrerGAqPtkdwGFqXiSB0GlyaDMor8Ez71PPmralVSGZ
p40NrVI+RF3766gGmrYDyI9x0ttUnuiRi3Mnns3SLpEd+8nsX8M6LbcO6SIPZd4Pp/v0VJrl5yNR
pjfVZ0plUhDenwoTQmYnNmurxijFWf5UUHG9SzaTiMzGu6hFt2qEG57n5+cHRdFCdqBUsIXmAQQJ
GUGoWujS3BevQZwrOwaV6qeSD92G8HRkhtGQvM9HxFWk96P7c4KVl0bNg5pV9dUM6XLXFHtrnFvh
N6zIu1LXqi0jHhWtY7dRxqx9n0LXk1Lo8ZiJqjvpttMuY6NWl2Zcolzwpu96hsNiXtC7CA0M7G72
dMk1LJBw9vY+1Txn37emfmrlw3yEiSc9WcXmfjJExgk8EEFEIRI3MbtnQ6NwCePAZTl386ox/m5X
fX4ynbzZwObuVqQBMp6ZNHNJ469gXq+rr6Pl2g9e3piHaHCUY1pUGq0FQiTGpH2dol7f6WHNCiGb
SkFm0t/RUdnnNPo9VInbzmK6FdSBh4vgs+ocGvlYaPDT+O7OCB9ZmIs3E8G7y/TkbtO3Eus6TYl/
66t2TRyedugp1cq1GLkr1OoHOwGiQlw2SDH0gAetsREPyweDDfRhPgVmylU22DAv5Lx2yOLvfmTE
a9ctUa0L7KFgZwktlt9cZVp4aLu233VMeH4/pbuEMs4bYbW0MNjJsg+Zub7rQzqCc+E3P9fHDhmp
gCsQ45A3hmGo9XN9l4ZFdO4SIlPpHKmA/Sxj75mY5QfStB/uA7r5nIWLTq3KnyoLAnOrufp0NG0/
opnLTMNOuOekY1/vjTzpzyak7GpVe0288E3Uh2XTX2CAJSeEzhdnTPST0RmL/1LgMmWM1tOlGkha
C0IXhoqcQc0N3vkoc/QRmwSqGyEfRpKrl6bqSu1XIdU/aemzifFC+wkPrXhxbOlONN0nM1P1l6n4
dZbLkZKhdsPRyn8yuYK8YNv+WfOnDDARp1Qpj+mo2TdVbuHS3DzgBvCe9Lz093GGsDDzJDCyjJwN
upRqEVe9WHnJhIWkEzIATQ3NtZYoGCmsXKPQS/GkGa3169yhblmbhdkttDZ2Lk7Khi9VvHY50NO8
zM/B++x3Kq0UYsHkc7k/UNMDj1SjHM06t0ze0psxlViaDdXfxor766jvlS+HAcWWaVC9pCXovgcM
o7WMAAMKh+7Rj4pD0Rv5x5jaDvfLcHoKnQk+zNh2awWpLH2ITn1E8IpUoBSoVw14z4lrXeI0Ro2J
1psQJSsyCQ0qUWW30Rr5IHybriANCXnJwZUP8+n8MIU1dPzJuwC17Y9u43VwpTkiNRNyU6EPBy/D
rsrTgTr0R8WzEZXM7AyFEIy4JkhbLdH0515NJsq/HppYV04hYLRjw7SJMElokRJ/lxUD4HnkzAC/
teV95bWC/DjRa7sXXFiDuMeq2MTmkqshP3c7SkEh9b22QEFm7WcJTalREGjs5gyC/a41+XTz03GX
sVtjl+G248dYsi9R7Fy7Flxfi9xxMBGag3qdv2BJUp5RNvbu93ODNV0Mx2/pVBLkhsBILPLBrh51
yHQPYaR5exQQ9SLOiVQkX05/CzwmzHHaP3Mzai5WSpqtfLoiDRmXD45whNVrnbvpGwTenQAR8NmY
NIxG3fEv1FA2cp/MXqL+iT/rGvUQt9AgQgE1wIVxJFzEYXe7KfPW2VeWXOYd2aAk/fVJ0UtWU2t0
PozGJ1IXV5jFsNJJiUYK+oHhtmkweo4JDh9KtoC+gQtcL+OLZstBkJ4pYHio7GscsD/z+DloGvHF
gBGNZxpUqIMLa2U1NKEh5xTHki3aioSv/oXppvQQuuJr6t6Bp/g/heZgWynqb17KrjthkonNKZ6u
OqHFq8BgOzswXdnwKXKP3mSJbQOJcc90dtgDZ1G2hIkOiJStchN5BD2wFXMYfgzJ1e7Y3QX1KO9m
2pXpNYDPoFbfK10w1Y6bLzciOxNETvBgAIpHTye+0qR8JQ7AeVdDj44Yk+Dn0GnEMvPc4EL3DJUE
xevRhqC3x3AttnZ3ynLFOygRksBxLIzjfEQZrh99QoM289Hv58K/PufHprWnmUkO7pDtOjpYWzOy
hvM42MTZTFr6EjDhRgzgxT+ArzMoGaBATsBl/HjQPtn0Dg9CGfLHUrceI/x4SzRl3aMeMRDXbdws
fGjcPf1yfwtexCFDGkj8GLjBY4nheDRxxDt1M+xpdQEYtqlTe8QtXP8qbiGcRk3h+je15NKFzpDe
537senolVK5//O3f/uPvP4Z/97/yS56M7DL/lrXphR5dU//jD1P/42/F/endT05NOJLYhB3bMA1B
EIph8PUfH7cQ+vM//tD+jwkgubI6fFiG3YAFUJLhCsGT6AJixr/rlnFyac3/KQT5QK2of1gOQRuu
6RfPZs/mxCkInwrKvlmmXcZpaGfPXRVAIjLT+gdDgWU7lMkyaP3iZDGAJsyqpcuRqPZjrkwSxt3U
H3WJdbPOS26wBmYoOlL9QpcbPIg9zUeeC2iqvveFLPEyhFHEaNivJ4RnYLYd/PN3C3mEfA+t9j9P
AdTrhwGJzv2rpl1j3pwdy2new6GXCq1ZptWFIPtR2j3M7+u//eWNrec3+gfxJ6jFaVX89fQ/nvOU
//4u/82/XvPfXnIKCUyr8z+b/+erNl/5+SP9qv/7i/7ynfm///rplh/Nx19OCLsNm/HaflXj7atu
k+afF4h85f/vF//2NX+X57H4+scfeJOzRn43P8yzP359SV5Qmmv+lwtQfv9fX5S/wD/+uHwkH3n9
P/7BFzRD/q1u/F+biY1maprQ/5O081iSG0nW9ascmz2OQYvF3QBInSVZkhtYkUVCa51Pfz9w7ulK
gtmFe3o2Y21T1u0ZgQiPCPdfiAi5/Ou/+h///ov035IsskANQ1MsUZf/9V8Z0vHB//mX+d+SIdPx
Evl3LEkTFf6lOm+nP8n/bekWgj2Ak0T+XSRj/vU/A/9/O+PfX+zyTpGk33aKqWjoqNHO1nRY+Tpb
Zvr72U5BsAhwOvq1B6/1n+XC2vRwF1xDeQONais+D2qpeZSnDnik6E957t2ezdSFrSoxyLOtOv0A
k+GJpmSKkmrKMjN9/gNKS+o59SL1AHjBUctqU6D9bWMvvQKZvJcQmWnkeF0i0mPl4w4MPZLNqq//
e2X/trDPM8aFeTAx6FM1XbIkEREg4/efUes5uLC2gG8CkAz4vIP466MZE/mk7C0eyGJTu8iuOUCh
Np4gbT+fhmmUHwnLVHRRMflfQ5EtwzQscTYLJCAsJeih0TDzcHVK3zq1X1W18PB5GEn8I46qs3QM
VLtkU6MZ/fsw1UmOWLLS7NDHz3D+aldpORiD0i1U9Zaj4AozlJ0h8tjN2//1HOsikEq+sEFytlRW
/e/B6ZjHLcZZJ4qYtNwMuoAZperikL/o0CmSqsc9KHHBz6y8U+V8PvI/Jhi3RVEGHsUEs3O0WWwa
PgWiQlF11CXR7WSJ72q4KRza/yyM+fsQw1ZMgrYgTGN9CyFFBgWCqMbxPwtCcjjfMlYj03Qx4+rY
a7SJYUtICJ0OV58HkX4/Q1mM04yZGrUjTdYl5dffzzIDZoP50BheceydzkXi147vTDd0EAl0zO24
zRd2gKRNh/Jve2AKaP1aJKqhq9LsE2Vg5sTYw4USyt7jCVD3BERPcZSJMC0zMWOpqcYpwY9U6+wG
wYohe+kwGBEFGvWltg6LdIW08M2oBNd0jhy5wiMPyGI2IFSPa0/aI8mEHoWtFtJGy5Dnx2QXqj42
dc2pWinZcFDC5EbLBxtjlLVKWUkvETwCr02tBFIaBszY5ITWmhvo/tQba6HyNjBjvtLrxziAHv3p
Ph+BFknj1hj9I4BFuzRl2zyJ+1P8blJ37KQriYM6rwV69fxsfBRk1EBC8acGpdUKyuPYNm4gvlWi
tElq6Wfpn356UXHnScXbUElXokbbofJeTqnoxLiUtYoBOI0nWLtTgjsleRv8FrllH9KD6Fr884hP
QaY91QI15coGawgWSLH1wFzD/cREDHMxLz8O2XszGu7YDjsDG95MxjI2jnZUxw4kJrupkSo9lVdi
F20RcHkO4BFY0iPF2j3E+dzmEQjHdYif4AAcEkAIYNYH3mRl7lKrwIRKWAlG8Ty2mKKxKZQB657J
7DXHx/WE6U4Qtze19W3sjAeMDpHxeayxlqnk13CA9G46ufTzhD5x15rc4BKnbF94BVHl46oF5jEW
a0dvH72uWSFHvM6Fr3FM3VB8zDF1z9Cq4lm++3xzqJc2h0IioYbB24Vd8vsWFBNJFyFTFceEIp2d
6q0Kbs7f++0TIMTGEtZtep3LAYKf+WuJyYbYtjsVI07tR68BepTi73XzomXIvaRc9bA3McC1yHHu
lAiY0qu2C9yRNAul06xHwg4fDx2STY1eWYpuStl+yXx/1fknPrIpuzV9TOWEbTU6cYpy7csIqaLG
Dh6w/SLXwv3ng5cubVTF5DZDCUJnx87uDEPFZuh1rTg2LhvAw6zcX4crYYUp6BqhPbzF7dQVXGRO
Pg+s/nF6IRnDuWWSOzTU/PXZ6VVgNJjIEY4edC2cqJ7SQERG+BoOt7Jg4sYubPM+eBDpJKpDR5Xm
ZAdKexypympUDCsUqDxagk22b8IftCfxLsDDtHic2spDrDO3vU01DBaFapuxuUWEdiOyTegubHVw
50hfOBJCER0fJsI7fOhim8qd442HshW/fT5a6cKR9dto9d/XGE/ZnuJz2R7zEUlfo4OEgXM4TneN
rlEWx8c5L69jsBeqsVNJbokmPYbVq4imQNXW7//g18Cc+nV6kpytaUecHQcU6jW9gPB9RGp0dXIT
F4wY/mS8J8dVZo9us0k2UYRdxMJHl6bTbHYsWOeBp9V4FhjxGM0/tQTOf2b+qkxX+dPJRVsTPdbt
4AwrGNTVCjse/bvoUg11NffzkU9b+bP4s0Wnx42pjnnEMtJfhHzXhdWqw8c8aEo7ip4+j3VhZzFW
VRWxpxBlLqO/jzWQwSCotdQd4exSdQef2S2M5tKiOo8g/x7Baiparvh5H6UgxbSSUub4LDbBwm3r
Uor4bSCz1dKLgKMTGTxtt1Yw+fqhHSPXdFWb28NbWL8OV5kTLcW8lB2mR5Zhkpcs7nm/D83o9bpE
rqQ9UnFdAREkD1wbIgAeJMeoQ2Q6Z9RJnBopC0t02oh/rJCzwLNLXzOoY9MDsj9GhrCm8b/V5feo
e21KeWGIS4FmFz9dghIe9YjMWT0nR/4tpsgfvtXqaSHO9IP/fkA0P3+fyTTRerzBccRssq9RtI2r
x1P+WveJ21WNa3n15vNVf3FN/jV/ijhb9RZY3TpVQnZYAhHZyjgtG6dYujX/8dLkQmtpMiBC3YDh
oc7DJGUrtSiRTxkMCyU3c1FyMFYnR15nq3CtvH4+KPnicjwLN9tpRW311gkYB1sA/dbOsxXa3l8i
V7jm1jPdo8uHkXaSk4OYcOIbz9kqC+vy4rye/YLZJgxkY5DSlMwFo4ji5BFqFUKp15+P82LKOgsy
/f0sPYtZWfapysfDoNLWaJnkyd3nEXj+XlqPZzFmKdgoT2hpBXw5uAx26vdH2W82ivktSL5J4Ztf
AN/gRE4i9HSkK8BKOM+SqVMxPcpCve259dpaEbk+Zh+NrK5PyFECNlbJENEed+XrTv6udbJ9qrFm
RoOlVr9U2P9FgOvSFts49ZBLr6fxnWNgFcUIh1LNHV/GNgcWADUz7tGvw2wqPJhWCZfzvTnhUprt
Qkx5lLgHZn0CvDhJnIFHRZURWRCUzgYHvIqTIoE9im4j3Vpe6E4GdqJaHfRe/KIE8iavu69ySlVY
RsHeECDqeOtm0kIZZCTxQLjJ16IOXLNOvlBzdIy+2heIDyCuZ8u6D9qWK4tY4/kdHqCe7zrfWKlc
mpP83dQeZPrdfYS+OfegqHkI6pcTz54k+JYjezwOb2G5KyaXKa3YdIq8SWNMLIb4MR+upC5xhyFb
KafDgPZZjQY4b5vJyiqIxysBY7MiepGB8bRYgrTvdfRaVmALeG+b0R6EpZOmiG8mJQTGwZUh2ZlA
PxrwxniVuDpnK3ykrYRMqzlK27L3Q5Sq4YIhoQWT6336rFqc4miGp1qnfrfAz+svpvwIMRlllH7n
UaDlGn07VjloF8AembQP2x7znrJBlLdDuiRPXMCp7kjDPKABG2NT7zfSjVmccKSO1/jl/aAba8eR
Durj5GrKN4tydq6Kk9inawThZtAfh9SyPW3EEqV0IVauLTS3K2j2pvAIUI1ess8T07oy9BxpFw9Z
xZMDABh1Fekq1s1DipFVkPbPBaCcbuAyqyHVZ9N3c3WlPkqdt8NQDCCfDLsqP1LzcruYNez366G3
gCDC3oU05Oc6eqElqKVhNdBzVFUEQVAHl41mU43DJhIgsehfTwm3FXx1fWvcJJ06uqbvYRwHEJLe
KFeaQ56n+wzFZEABJZxRUr9S7dvma4vMrOVlX2VpeBJ9FC5iBiWBs1eFu76AKQ/pxU92MdgwkPEw
iDXHRKQt0PRVqhVO2CE71YJeKrad9aMs122NQ3A1PEcIlxTYO4/hFjgfclb2SX9o0js46UVYHrLq
XtI7zrivJfYFCT0zhVZBW9EbZWotxVuNXeqgbXPr5T8tEa6PJ7pBEYPpx3Nh0sFUqk1TFBtN0/Y9
oDbacQfMEvDrFX+I5YMsfm9EbaXBZS0Hne3siB6fHatzgdxg7AYRMn0ITxacMMz1ifBRdckmBTaQ
mBrXTWHTtkDflDczf9aTGzN7hQuSJTjD7yCClXhXF9W7dRLXINXvavjPXW9uzKrfBkm3rbzkZmwB
ZyKaFAXFY2/BGQH0BAm8xrwTGRn0rO2EStVQ/Jya2V3Vr0SWvAS0JkIyCqopDl0aD17pLotX9DYg
E9834e0p00GQFdc4Ca94+aGRmt2A4LGr1nIiCxG7MXCVUrtVrUcQkNRFVvp9ccy+l6djpOYbL3od
8+uo+T5G3XWTQN5B+K0Suhd1knm2MMH22vGoCCVWHqr5JamLXVoEyJGf7ESdcBk80uOXDHW/uEJv
YuqUB9CputgJhf6msIpdZmWvXT1c03o6qEn1aEn3oVQBNEk2p/LdAzdX5tU3o0VNqjax2AQuh61A
mT8GaXyXwTrg/x0SPK29dJ1Tl6ERRebxHb0Q8cuwDkKKPntiYEaXbZOhY/GRD/XmqQsqWzvdDbgE
CCBfZbYwMMzbgmpuZODy0HntQUaAQavTr4NvOb7nH/MG3oEErZyF7AfXNTaLMQo4jRE/o/KA4tQm
nVpGkrWxYLP27UbDzCcaH+IuclPQ8VEGTBKKH5J2B6C+TpI2W3B+bpY+o/2WUK/xkYVpKhslFfuk
mJMGot3xrgxZBafwS6zsRPMu6Q8myQf2a9n+VHWsaaljybVrWnsf//Faua+RCRR2yeknVJVd1NL2
G28wMELA3r+N+wcoaK12HfVgauUIUEC8Ehpvp4hvWHvYOQjBBmXNeEB7DGtnAz0qChqpuGrVb5m/
a4w3LQnXZW5imQv1q8CeV/4e1qjV3UXCkfwPWWOndfce9i7jeKV5eFtX6HTUJEKDLimKj20hrAyJ
ZCA2O6NZj+pb0nkObz4n6V5FGVjndyMwcLyMV0N+NdYmqXRnsPualam85ehgl/nOo2JnSLIdn9DZ
Gr+WIwhi77XIjiEeBk23iardifO+C90Y6+JGeq/xNLASODJlbOvFU+sJuH2/m210KMcnX4RjreEc
Ia+q3D/Q+FYyb5WZolNiVjjWYMYRBAUEBIo82YVm/VVT0OeFT38StRcFDyFfRhMoOA6IfmNgvIU3
4cTiA1izgK4fTrnlV8VTXR1ZIbUT90mg81UP8JdXUrCDbuWeRohoGMHr0Lli/8dUdq+ZtmbYSZl/
ndTagzAVya3vCqvbkI8yMokF13459m1Juk0xj0rUq0x5U6rclVTqm9xmexJquQ2rBuvsGJGm0kXq
y0WiqCuMSVV0XfYDUr0PUme6mLcf9VYBVnBtCGhsAvcGSWXusxHC0MS3j39ULGs5Odn4t9oYf9tB
eo0MJ6+AN7WIHLguACfAFRrduoeoNoxrJX1TkPGSe2zseZWfyGCa7x+FIsatlb0Rwk1BpzNEfjQI
b4cW+gMI+JG+OmU+28SkxsrwzPVh2XAN4CpPQxpOQmfaQXE1VN8DLOCx83F7v17FobitCm0PvX9n
1l84dEC3YD5RIIMG3TtE+AXQZIbWujrQp4cfU3Law5tECZgiKLysEYp1s4bSh4zBozohawIst5OE
JnrPTg/cU5B+MeoYDYeUomPpKjA3TGO86ygqaoG1yzMfGYDoEQ7fQTGFnRWGq2qQj5LUugiX0sDx
HEV96nL0QYbgu2nox0hHkcp6yet4MwYnoGIiXS8pgD9lbLoAhiUY7itpZDZN40sHgKrXQH6eEpAK
PQVn7PcYtt8JO1lGBjLH/jXAqUfvFDc3NqB6bDl69QWq3j2y2E14VEbUwnQfHQNjLY65Ixr1Ha4V
DPOZ7rFjnn6CpTsm4bOnxY7Ims/M/chN3sLd7JR9NWu00KIvLR7byPjaFrYKKpMjJ4BmJzsFXjU4
+la9uPACvdR9+O2xNit+4eMV68hHtEdxH5qUe5TtsC1WqUylqbsW7eoxWniE/tEBnD8PZ+UD5SRo
gdrzkKlXWF7Z7Sa58TfGxlz/f8RaepnNKgaj6num7P96iho33sZ7SlzBAUx5R5Lf4W68Mm6F/33T
6LcJndUOsorCaZ4GvKGUfKW3SFB20kYtrIU358XSwcdT7VcD8uw5aBYdOifQ945dhgGW6YiygJhn
t5V/AXNeI9nbf/46lMzpIf1HtUKmuycbskJFejayyBgN5Of05uj7Ja4nCAtwDbF4AyUoE7S17HYD
XpK8udkWVYSmMg4b0o8u/l74DRrM34awxhL0qfTx1wR99lKZu6rv7Ex/Gs0vrfBzCMx3b3jQtSec
a04GjHWQfvXrKX4WtWuQdja4oDsRanpInVYNn1rt5wjrsLHE65H3YGVd6eU9z541GgxXPoYi9Hnc
WgPwCdBeCZA7ybmk+JKwqhseh9zxJYCh5SM6mGhDb43sJ2JMToLvRc7rJsBVDbtrp+29Td0/ByGq
Kaqt9cf2lGPRUSJ0cTWiLQBujmcpeaTfJ6STTkN9jGtOjzq15IOY1BzfUOmbDA8mNu3YzyNI9aXr
FNuE2YJyEgfNE5wXbIS/WfAQtVuFqy2q8BsvvpJRH9I9CauRhveh5+TatsPoV28OUXiPx/eWr2VL
5ncvF6E+7frsNjW6Z2gX66oBSCAOmywDZl9WrsfrT0VHvkyvh76leu+7o7LPs5Lx8UbUol0Rpo6X
9s5AohT7OyM4tELGLQnYrIIjffMjla4TbWQkk04LVleowRvDAd762hsbt+3rn3GKIlmcXaU4X4u8
oRI/xgHkmEutbQTFSm4qgOxkFjpxVfyzBHKjDIades+QxxxUFpM64Ag0eXp46FtwI8WG1YRkjo+d
AxHdlRu8tnLxWCWtk/5SJ+63UnUn1j8huNomRPbPl/zl7PHXgjdm5blOyFSvR47uqA8hAlDvmvmi
egvlq8tlHZPeFlgIJI1n2fDk9wp1TZN9DLMmwcm4KO4/H4VysZopf4SYJcFC0/NGmvatqVEBwd4l
yb/yWFLFl1p4kfCf9QSErp5qpOpy9Flpceqn0SlxUg5rAbF2YSOVeNYYLxKPfJQTcLnhbp1/13kZ
YoDnorkRIMEuixYvOzaC/BJAXBTQzFKB+aIfjzS0k+bi8+fjuti3AX3219TN8pEa6FArfRyjcG5D
e7S4ra/jvfnef+/dAUF74LY27wl3sf698Ml+dc/OUm+BgqJV4pdBfVPeg0ZECdTx3GyLtdDTiBcb
MceFb7gUcla5lQ1Yj7JEthfEENrzc8zF7/PZvLzW/5pMdUr+Z4Pqe1WtA8lrjk2PEgEXOfk1EKSF
DfU3t42PKLNKaY5AaSnBNz96V8VOcsUf6ZXlIIXMXWP4QX9v6XYz/eo/j6yPeNO8no1KVeGNngCD
0kH9ha1wvJ2xSmxrk6yyTbn9z6ZwVj3tpRgbeJHBWYlop8gcAbRq038AF+F+8TGk2YWtQFDI1zWG
NFXXfX+dJqvA1W+VTayt1DXO01MqXJjHpcUxS1Ioocl90UyfrX4q8U4Zqlt9XIL0/E3f4GNkszxF
/a4o45ootcfNUHbSvb9Sd6Lv5jvZba7qhc91ueF5NpOz/IHCqGDpBUteu/HvyVJfwgwDZYordu3Q
sAtRjHUHB3MaxYHvjEFcsC8Pny+ZhdSszU6YVqpDuARTCvPq61J+kTr5HhNIzOLePg90eXIVybRU
HTiFNge+yUqF7V3HPb9e1U9obm7FXbeCBsMdWHAX993FfHUWbbZIVQVj7w5zlqP25bRuQlCkTgiq
iTe7/DJCuLIDa+WvtYeFQS6Fna1TLHN6U5O57qub9gldmvVpS23Tbn7iFLeT7XBtuJ9HnAGgf4G3
LO1soLM1G4w1qE6T236jIuEpiCsJUE6h/MgEeSVnBz16jyGIe+2WYuExiYUtrA1U+u4rygbMC8Ro
W8LsOvcyxD5F9aXpYvRca1tBMdY0KAlLbxO86VRZzojLbUOhgB6962Fa2ycj/6XnmLtJbRTU5BQn
qEJekYqLzegaGTVbRdc11sTHfriGWg1Jvk7xjUWtZe9XGZCsxinBNBUAlcalPDVtnj8y79nEzDZX
qJhWUEQ0ibu1v1W28aZfB1u0nzaff4A/gZZTs/EjzvwdlOlSKPcVK21Cz/mH+krfKZt2l35ZTBcX
m2NnkWZnMDJgXdmm05q2O1c6xnsUaHbVNXfapRR/Md2eRZqdxQpqGL6SMnfqxt/CPfnKayNe+Svx
tl/DmN4o+Tq7WlrKl9/lZ1FnZ7OIoRT+XoyvXFGldyDrHIz7eDce05vFrzZtxE9Wxy9Yw9m5nGGC
pOYFHdPeARi3aY7Ausj2jQ2EcN+seld2q43gLl3ol7LgryvlWdwmQ6o/mlYLgt6w3pPv/tfUKXAI
AklHd7G0fXfpVnAZonE2r7NcqCl5CL2RmNmxesAgy98iNXHgdOlo0NhoMVE8c7TbhX1x8eZzFnWW
CvGK1iZn1mn/VZyhDsoBqdPYxkZ2cwpc//nUzjIhPGHg0APDnD5p8lpv0s0EQ0lvy5vwH97Bz4Y3
Sy81dJXW74k2bcboVl61iP7d6+6EMkD7uXG8+8UNsnC6/AIinC2e2FdLCXXN9li51dHco/np+nco
OwEx6K6Lu2SztFwv3g4+BinPMg6YyLqLcO5CQR9rylRxT8lzmESrWFvKOJdXC3VRXZdAOM5v/yVN
4FMkcYxFu/atWKeb0zWOhW65Lhyo3P/kNql8BJslGmT6RjWOCYaoho1CgutrPP8h3i1sgctJ5iPO
9D3Pvhckcfrc06C8K8rgjhgfFM9FiUVYdU784DuxWzyG4j1UiOSrsVsIfnmxfASfPQaaRDNaWSF4
tx4CN9wiwzYhs5CnkRxCr40dXfOlvHr54PgIOks1cJDNuMUx6qg2wPfEfY8l1zCs/8OhzVIL1G08
SSQok6isvWnbkx3/oO94DK7Vtb6Nv3BfX7glX7xLQGgAqQdfDCTs7x8yPhWC4k2nRbQ7HeNVtw13
wkY9LJ7wF3fBR5z5XQJJFHXoY+Jotr6ZgEuUwg8d0MdsNR6UpRVyaVQG1CJoGqbJHWY2jVY6yOpo
BkjK6f43KvyUIq8HNad06tlFLrlR96SBcW7eOJkx/6mu2hjGzNShH5s1cl2r/pTxzwqQ73YhH1xa
RwbWgJYCV+lPlkxgdbKgJRgb+EPxHPs36WD+6BZxYtOJML8EnEeZrVb1pJ/EqNUqrjlDaIP+yOx0
uuo0hSM86vZphWDKAZX71O5KGxHi75+vY/kXvO6PHyAZGDBjT0XpbfYFdHSMYzjR9ZEukW0NL1KM
MpOZ2kZKc9RaVXSTAYFP7RvEENw88lypfIff4gT1kyjxKgwzvk9lS764PiUtqq8IrjelOALHoGEv
ozDW4alJO830+Fp8KRzh8NCdRPnWReXlTlczve/lKNvCpLMDUE6In7UWyS9D3HjKsFcycReHb4B3
ttgj7qSh2XTxdYZfb+l/wYtWlH764CBOCVYx/EY5B99RSbcxAlGATG6NPH+Vo6e+MWhl6y4oZ/ix
XzCdO0bcAoYOrIuU3ivduPf09miUSFEE9QkVTHkTVHc6otux+NaO7bqyqB+jQ676zxVdfN9/KSrq
xCLtqURBrRZQeCusWv+7lTyKPW5IJzxi6QOETQpvoABkoG+COro1Zc2RKZMLyBs1Ik+z+kdTSFus
fdxAS8F+3FdBPzFYHbVOVio6Jz3cIbN4FWQDB5/MDoJ34A6O2X/PYFR5yIWdqDLrKk4o5l6mTacN
V763V0J1JQHqwqQFjCKmsrichT/YXuDNjQ0yY0AyUIssTo4XanZr4SgGdAYAuwOk1rXossbDIcE1
vg8PpYdZEQ4WsXByTazzJOXFQi9XHA4DQitexo1D6l3E5HBi+qmp4VpnavIhZn2kBx8qmyokdz1w
dibEjbEoyyEAS+hYyHTMU9ab0lm2waOvFZVdJr4g9E+Z+02N+rUhyC9tjQpWfSjil1Py4GkPPRK6
KbxopB/cVs2v1UpHskrZd37qSslT7aNtDT/fqv2Nz3psIxS2zR4sj0xvuFsJvEy1ultAJ16s7CGP
9Ndeml3/IFWq4MDYS3Tc19mtcYA2YX9HmuQ9v+ntpSvExUv1ebjZkWAmaBBRla65bcp7b187vPQP
8bF3YTK50Z3/z+63yLaYUAcVzHzV2YFuyUJvxgURhW27ElfF2v+qXOOftMvX0Vdt4XC4mIDPgs1T
YwVTVBzL+ih616WfriR6ZsoSVe/SFeV8RLP01yvItvlNVh8LRHBqT3c86+7zFHuxRH8eYrYqOhxd
G19k0tRN+ta4omOsw718y1Z2sut6l65x3dx+HnNpVLOVkUTWqYE0XR/14uAZN53/4/P//sWy4dmY
5jU79AqaoDf4NvVKWqPGPxwRI0OmY9U+dt/E13RXP+TusKm+KvFhGX2/sDK02ZtgUAUBt2hmFF2G
Vj6kJtY0iKl/PsZpef1xMH4sP21WgIiEphRImVxNTtftGDnpQJ8Q1xFBX7qjXx6OwXbCmUFHLef3
qx2HTeR1rTztqtHp0CjdkJkbO+bt2K2sxK5s5UfoLj3lLq+Rj6iz8RmnPG7U5lQfAyHaYp5lCxzI
n0+hdHkOP2LMXjke+noesiQ11eX66dQBEnPgbjnFKrr2bPNQfjmVPASqzdIbYGls09/PXj1yMqq5
YqKlqXjYWAAbq/wlJMCle7JBz+l/Ptr0Uc9CRFDG5Crko6GVb+f349WU6zlBrzHiW6wlXxyPIkkm
zH5FNdXZfqZpbZyQKqqPo7oX/Yhm/lIevHx2fYSY72hsKC1PSOvpMMGO1cEpRUKM2+5sagqbZpPF
m3YhSV1cHGcRZ8vejAr0fRQGlcVHXOkcICPAHa+RGfsnq/As0Gyld2IM+EIjEELJQBNttO4dEbxN
upMcfG424Tq48m8WW6SXaqXGWdjZ4tdPmpcZNTOqSLB8Ae1bYO7SKgXsVmAwj1S0HKCgJDy07cK+
k6f18EfuOgs9W/8BOqDg5rvpY+I7Hrq10/+I1tXW3+uRna2nnoDl6JJ9ROJxC9xvm1yN99kVZKJD
BVzD/Se9s/OpmG0W5EbCKrY4LvQUfb+nqPtJk3wpjU7z+dmgp/V2tiMlWQ0hXv4atOjghOC0reu5
nYOIkp3tMzgQCwv4F0n8s4izy4OY6kZr+P2UA7SXYS06ilvchF8FJzukx+Tad5o7OkuvSw0zeSEd
aLMbBZD4qMsGFrReHbXwTdNiVxEGN5UTt07adV28683XkWKSaHVHoXwyMoQGVWHVYOXjTw0PD7S9
ahvCbRyNk8keYHeWSCxOnuILk7T0W2epK83LoQsRh+W3vuMwK6RLxKOFAPqsfdhFYpGcOiYjzL/o
CElqS+ljKcAsTwWGJ0GTJMBERpUdJOandTWRqmAgH8Rn4XXpaJ7WzSfratJqOV/JVSgFqGuROVQ/
cCbR3KD/WgxvSXiHerm9kB0v3j4+coU+S1NiAbhKNxlesDut0/vmtriJbsIr/Zi8FdfVHnggoLqF
OV2KOU352VZt0dELM4+tamqHNKZfp9136dPnA1v6bLOcU4W8KMEFE6O91+I72fz6+X9/aQyzdOM3
6iBg2EqOxc1R9r/4+Y21NIalU1mfZRgLyHMe6HycaCe8VK/T5Qn14z0XAbe8KR6XFt7SnM0SixDH
sN/iliNLeIvzx3HwF1bbUoBZNhijoVHk6aOMHjoK8CEUDEM+/y7ywu6ZI9bayJD9uGYQjYsxbW63
9wh31CtvZdKUGVe1M6p2+yOn1UbN5KZ54gK6V3TeYuKDgCnxcnt2ShCfbGdjlkD8tPGNFmwgD0B9
j+3kr48IOfkJ0dCFbHuxuXd20hqz1CFFsVp6CO8dC7ddTV2201a/xbt2b26na87nU72wBYxZ6mhE
qTF9hWBA+4EwPmW5D3Hj5fMg05r7c/ZUXYJwQd1hrtSCvRH+WwPvFEWv0Nx4lz1k++K7Hn1UHQd6
a7RWnwecNu5nAWebIOJbRZU11Mc2fjarnxL1ykai4pUupd7L0/cxstlm0KvGzDOZQGP+UwD0bk22
p4sl9svX0L+izDt26L2XWWcwf4Dbt5nrr6rtuNbX8rZe6FBcLnQoH5Fm67zSNSuG8V8fk139BmXE
3EOw2gQu7qgo9dvpQ/mKtsjC17p81f0IOlvwmtZHiYi8Kz2mZldvJozFBA9YelH+zV3vI85srZdU
WiHH8bGEwPafh5xa/Wl3Mu3ItRheQcl5D0oKgX03+Crff74iL2fNj9jT38+OSyVMPcEKec7KeOQG
9ffR+GeXqI8I01I9ixApObTHisOsNdCMpIgaekuN3L85yz5izA/MqpMzHJamRwkEw1WyRsja3yB0
tp4wquDF1YVpW9jIvw6Ks0Fpcoue6Dg5agzeofVLaP4QOmrk6s2Hzz/QRf49LSwRFA4yemj0/D5/
qVl1gYWxPC+B5iiuYjRUHHh5jnJdr8UXbjik+5V4KJ/Lrbdauk1dXh4fwecTq0lKG+sxF1TIBgDA
I1yFPh/f32ztjxCze4iSa6cGtiKpal/tutvBfkBu7KnjDqw4cPDuEkdYL4S8fIx/hJyl4Sb38iTH
Ag74HC7jCRNaOmhidY7/gEjUNaI/Owe659JILx/WH2FnSXlM0QwNOkaqbrT11ZRQINWtfzWrPx+g
PGWmP8+ZvyL9EiI4W55+VPpmTcnlqF8hMdhxCwZIjfLZSuLoPrm6E61RjNhPUvUYVq+r6/q22iyl
z4VZtmY5O8v6vFZRGj0a+c1JODTaiwUUKC12HjLYnw/44nGnQtW1RDQxaPb+vkeqPpaNRGSZYiW9
HuQbBTsMqVi4lV/c82dBZqlSr4S8QraIPW9KTtD1dmse8dLZiNipfT6ci1gx4yzUbM8HKfpRwrRA
jWYfDN1Ki+KdFSmOL9ynBQSdYXBN+QaHIVye5aXy48XvdhZ8tudVfIXKGvHhY3BUvvsnu3i3DuWP
9Ie+K356XGrzW+mRkofv6gtJdekrzjKBb3QdGuoElsTryWBEImr/c2FqL26Ns9HN937nwQU/MbWn
LFo3I8yuyHAi75slP/I4dqIBrbnkmEmlDZV0pyvJwlK9fFad/YBZFqh0Q2qFgFFGO/9eOoarwcZU
F5cowMLorC8W4y9Xyj8CzqsYTasmVsub/6jeVfQY3Owmd8IfIi3YY/OEz6jdPAbF0XOs7edTvbBf
9Nn+7ywx0kTsgI5699gjIjymbymcbFG5+TzO5ZrV2QCnT36W7cR2lEpVZYDjPrhVvsPvlL4jF+8U
6/gufSy20P+vmjcEBTYyaLJ6V+1hg/ru0pedVs4fSffsZ8ySUOSFCI9OLVo5U51ETZ68Htck+F1p
RrXstAqjhYFf7tKeRZxlpDwcDLOeltLw0r5Jbno3PJvueMP9arqn0vkWXpc6p0uDnGUmJN6tLppO
a1N/6YsMp7BXK3/ycOu0AsfHCPTzb7u0W/RZMkJDuK716QIy7uu37B216rXBMR2+4wlio0+5kHkv
p6BfuHNZ1nHf+X0pSZjStkZDOKuQHGSWXaHP3Bg78c+H9UsN+M+18lec+QGN0MRY0e+eLnXBbfVg
HPDtNH9q3wfO5vHHRDjx1sYGRc2X1uKCZ+3BYVBVHWxqZgtDvnwBUz9+y2yfelIgyVLCJ52grNqx
+7+kXceS5Diy/CKaURO4UqYsLftC66quptaaX/+ctc8mOWhOYm32MoeptgwCiAgEQrjvJVNCa3J+
BHigqVjjcwFSVO/6Bmyr0UUmY7JDEs1EzkLkEpb23FEyI/+lpqJdDyfdf4qGz+vi/sEHXuQxtjmT
SCagd8SF+jg45Z1kBg7JT2D2TrFG0Qb1NnB4RBPANVzgv8UIrx01Y6Q1kLrQdYejLtAhlPd3JfqI
OKvjiWCMclYwCR8snlb2ZlRgEFl2tnEzHiRLOOQ/8mf1JuM9yHkiGbv0i6oLwJS4KDAoPxw4AgBn
AoPkBmC1Vrf7L9R0OaJr+8hEB3NCMd+xhJON2J6m/FSCO7DWUNfTAGeoW0O68NoJloTJYGP2aPae
Atbn+kZvLvq7kk4BNf4H+LKoCXMqBkj/CdGDHP8iaJ27LmC7+WElYbGb1VWWBiRvchUenaJeT7x2
n0omDHJpfwArkSO69D59EH4v/OmmYKuc3PnmtAdgu9Aq8J8FMu4vjJNArAuEuEsvyTLtESHnobvF
La9/d/tVe5HEBiXNnKB5HnEm3kIU2Wcg7CDBV6DXHFhBKCAi7QGykMAEA3RizYmp/ATvUeTynvHb
18vqMxjfB85HIN1/t1W5vme4w4/IaV/nm+SpckExEX9xK7ccFWLrL2ITtaNSLY+IyNQRj9FjcN/F
HrWi/ehUd9Uj2pbn9+taxZPJOD/MnoaZtjRzSTQBNSwwjkSRp7ibwd5qI5dvWCkuIPnEOJ8ho3fp
Ww4owPfEyb7+M5iEhf0CGxB6BYcP3u21eWGv5DKuTwDWlW7AaFCL3DdIhogxABIqxb6+gzwpjLer
21QEZztqC4G8tBN+UQDm5pB0XQrP/NiSzIRnQRgG35sY3wGLYKc/GgeAvNg8EA2eRjBuptNFIwh9
aKHSxXY4T6bQaS5nMZv+enUyjC/x61ExphEyZqC8AVzCSu0WtJA30X6w6SF6E7kN5pxVsdWZSkqq
RqxQM5gD1JeOmI6/viSOFrDFFqCgDcgcQQtaYwYgyCMYGMB7z70DeMtgYqNYlsc+i7EMxewc35Md
4xXMlRZIkO3sDhAOIDB3ri+MJ5FxEOi1HtoBgfZJ0j+SsLJanVc54zlaY/mElX9QZpoAOwPaUP0u
bsiL/FxZS6Hb8FJQHZuRzXuncAUuh7kSiIgITCYlBC6Di8vQDRBLrfYQ3cm2vIts3hZuR5gXdTcY
F2GImtaVi0nF+/qJvhbgtvkxfsQf1ad2X2E4trhtv6LaQ8P79bPjCmbioloiQzi3qOMuzNMvooNG
uPxRyNCYbNIzOAPABn5vqKZ4DGyFMwWn8CyC8SNaHvtxTCEbw96OOgGp8KWRvRjsUV2RW23yk8aa
WcSCFcq6Kbfaz6DGrQpSDAnwnQ15TKryZcFLCYfZzsLfYXoslfAtBGqB9tWiSVwhjTOXn6mPAQbE
io4SJXYCsDg9151qAbdSXno55bxNeItiHBconrKACPDCZN4lgW4XugOgLE4oufzIH9HsRV0I01qC
LoxKEJY4YMowOpULFhhmzLGN7XIWzEl7icgEDE1q/2/KwvaDggy8M9IlxdagXK1lVv1eP4K+1DJQ
ro7upJ/zOb0PARnL2VKeNX5jH62scRDaWs2XPQV60Av6dlErBFOKiW4XDOMf+O3k22eoAUcJQO8g
EGesP6KSrJURPBqYkHcTiBUAXenOCS/l8w/Gd5HDWL3WpnHSGjAA1QMGK+DkXaCtYaCm2BFgGwA8
CczggCJ1Kqg9R4O2sz/aRTZr+HXXktzHdaThTSuArw0Dk2jEQroAIyayWZ+HI1cmb18Zg6fgjzUS
kG3Bq85uAmyRpwjwGK3ZOj1QLu3hUTQJZiJ4Pm47lrgslTHJOcr7AkA+SHR9YiDD0nZd4iCJibQp
EGB9UwYvO09jt+/Ev0QqjIECqzYiowYNGl052c2fmBT3BAePElRhMS1qDU8lvxK8vU6yJJ5UEMew
5AQNyqS9ECCajfe9jZqNkzjhrb7Xb6fT+MzvI91e40UccynXbQQoMh996GI87fxGstXyleNweCti
DDHNep+OSyVqOHQpmODNpfZUH9XOHOz8Jj6m9//y5C6rYmwScLHgRlSwKtVDS5tsDZ4hWf2HYRWY
X8nep0fArra8ROW2YVyEMsaoICnaKQVOLph1ry4rs1cwCyXKzvX9XOzrz2vjIoaxv2pKWm0CiffJ
9/X9gHtWk3J3xlVfRCVwkDUrROBxXSRPSRjb88G85oP+pTmBddWMpR/68Ou6gOU82DURUTcwJWgY
UHxGRcSiMQI1q4B+IwEGrPgpawvVK4jiCWclm5nOtSRGM2gnU0Gqc6SPDggostms7zJn3IH+o/4N
+g13eqyRjfR4WQbeAhndCCaV9mILsSD1NmsD/DfdG6ijx/bl+kZy18doB3iXo15IIGiBfhxu+uAE
VGFdMAFAJgWYIBjswm6An5+98dq1Ni+j9dYyWtIkhVKHGkQvF7z+DXMpxdbS4i+7mOBKTOTKeG//
zY40UAhikkZDKPUHtZdogFSaDNAcBRjloXQSEwyLototyS9JCETTlxY4++NwD0JbAKnyqi9LbugP
vV1JZ7ynpMZyrQ9NC3zl+D0dFIsU3Q74F+YMLMVawo0McL8UpMYToE8l/4tz2Fuedb14xmzQ+VwB
rgaL70LMHIwxCLTKd5AkeuU82E1x8MWTob1V+Tmd74J8MOuGswGLgGvrZ6ypByWiJoF8/ESDh15D
qfQhNDgPjM2MCEaH9YW8TdN0Nl5tKB3HtIywyBHw+UZTPg4gAtOipzgRT3pEnTg0dommuq3Ou7mW
C/7P5V1Ey/j7KmSNslasDTUFdoo3vHTeuFsiq/RB3fEaK7f38SJoOeiVoAKTzSQnCXA/Zfj0AjDk
wVswcWBTtw10tZOMtvpVPvcZAJtP2hxagv8zIk8iuoulQHODUXMEtTwqwVcCFjniP7R1cxMAdTQq
ec0F21priGCppFTFf/6+WLVKKjEHGy52dXKEj9QtrMTrkdpQLP8jegy9f2Ulf8ljZ480I0sn8Aq2
p1mXToHa7NT6WU/6XTg9J23vSHOya3oMKnSlNbVvAkAkBh644Pb5Xj6ByTEbUT+onZjBTtBF2A22
Ud8ZaWBfXyhPCKOtklG2oHCDMQqRaM3+e4GZZ/BrcW7Q5XT+tInLUhhVBZ54roGBsj1JY37EFK8t
RaAm89Fqlz3WqDfHU+L44+xeX9tmOxORLmIZ3a3AiiKIBKa4FJvAElTeKRHoG6ylavAMEEA3v6nu
6AvAMafMmtzJTp3h2O105/p38PZ4+fvKUMeUTEYOAt+T2ANedo4t3xcsWvAsdQkHrm0y41dBcE6V
kC5X6VCZqTSAhZuavXiqaG0uCGRVApAjKduJGpgCpL2SpmaOeLZqflc+UkBUAWEc75s4ZsvyBGoq
JuF9A9+U+z8F8ZRJoDm1ewDAL4W3wqHSU5lhJt7oTErfGpJwdp63JUxgIweY6IsEmBB6uC0ja8/h
SMy0fRlz6BwEXz/nzfartb4xTqrIwK8rDxA36JpD6wHUAMOLIu307FiRhTnjVemAOUw+R4F7+osu
Xzl9tjBmUH8cBwmyJ1zrxQgAf+Vr1CU37TWrTH27RBfNkJrgPrOaqXgFb+UOxIxePxT767uw+SEy
lEhX0Rv/B41pPyZUbyK1PdVVYYKQEqyC3MlQngzmXJUopnJUyPBau/rUPwGlzPEBT7FbHtjVr4Gg
S4eXS+CJZM5WaQWpSEIsK6xu9f5RDN+vb9v2RXvZN7Ypvo4KPRRyqT2hqT8D5YktOo1Hekd9b9zg
bgDzixXfJ7xo5Vsv/tCblVj2luloEiQlSuOAEnmMprOeAPSkTKxYEyw9RA/mM9VARdAfjGknaV9F
j7kAwxKB1GFghiUH1nAzAx4DLegiXq55pToDOKNa5VGRBWtUXjogqWmGByoucyCSOZaTqabANUkI
2OVLO0wqQJQ8izG8j9jYVE/tsq4sKQU3lNq7ud7tUvx2CSQYXz8ICNQbipbUMXCCjO7DUEb+SnNj
ddxH4CwaFPDLqCY10IVbSdYoRMcszB0ZjjDrWqtN8f8QvFSg31Dn1AYjBBpIwL+aIa04nGZwjho5
egC6BBBwqCs3iP+J9Ejw8Af5kiYfivSz1b98ObDE6Q6r8ZsA3UxIRQ438azuBxUg2U1iZT5+oFGt
WcjvC/0lFV7BOm3mERoymwFttaCHMe5HEr/OlSsqCtDXb4pkR7rbYrKTHoS1yv1QIf8niW6KSfEM
1CJFU1ljA44joPGI6JUA0wUdsCltWTzLRuZUGDcglQAorcZMlRnPNXQ5INMtFE4lgDKmAKA7mFqj
/imOJ1MsSi/XPgS0vBlNZWraYwHaW616LaUfIEVsTal5lJX3MlJMkDMA5yU750Ftyj1QjorSVURk
7zDzTVLV6uj9QIIPUd37DbGHUfYk6UOOgLYcFzbHRDYv0pWuMsFKqQdlWQQwkdoG4vhT6aboZ4+A
SRDfhLvWQ8f+DTdzuXmFrGQyoUs9ywrYjmAfYE7unOyBfAVI0L4ahZ0At29pNtdDr7bac4AnY8mJ
mzhO57uDcRU5RPrcALUeC5Yr0L4j05+XMmdTeXvKBCdpkySNrynIooAepJYB9VhPYIJTOSvZzjGs
9pGJTuK6wJhCCv/ZOH1hAqfTqQoLVD5GgyRwfgPONCsEZJ/KddzbC1QAzqyqhmiwcxBikghSOwBm
3QD7jiE5gQqjBsD+dd3cVpOLFGZ5vVCJflsAkx4c3tCIfZpPpt6UlpF+jlwIPd6Slo9ZqQXR4jSc
VCypEHPTmDTTIIZDE84jmieFuWTxNMhCrYEUKr/Av8b5lxE8Xt+15Sf+vHwuu8ZcqhO4Fma/AWR7
3IAbWrGECY1YMjqVwIsELiLVj5zrArcN6i+BbP9kJJWBMVQQqJZ3ff2aUU6v/3ZqSb4IYK7TaUrL
FHM3i5pPzlJxCA4AiwO+Z+6IH7wMwGZ5jKykMQ4xAeyV1sY4ospZwI+Wbrr2NfCKfWABVQq6wXEW
vO1jnGHQznIrk2X7KgBaoXBV87oYeBKWv69UewpFQopFQrOQyne3Ou6z6yrAUWu6/H0lATlyXIQl
9mwqvpTkSchfhMTgyPgHb3dRA8YdzCUYNHoRQiJRMGOSOxXNbV1X9rMRHxv1cwTre6sbbgIcjsh/
KPAGBjLzTg98Nyv/FSrXWk0Yf5H2ChCyJITLi1KOezBYpefWbECMZJY3AC32QJw4he7/ts+M+4g0
NTB8GR4xGz4UNUXp/tkAW+Z1ITx1YRxIPRs1rTQIURGU6kpo5TyaDs5Rkm+0wpW+dJKYd22HoxRB
/huloTmB3q9oOrNDWNhhyrJRfW8QazMHxU8yZFY+7zCZ5lLUc+Xhf9NewpL4NmWt622OBYNC7qii
X0lGQ0we/qttXQAwVdCDAODn7zZSSZjAqOUB6dP5PQOD4Uz6f6UdFwmMnbd9IKM5AxLKurETEc9V
8SxlEWcdm4P3YMP+ayGMsc9jB+SiqQfRhDtZKqaNx9CMQ7MH0k1sKuhVX4B3gJtxUN3YSb3i2J+b
p9qj9uQZto8Yj9ert+19Lh/EOIamKWOt0EecH/kaIoCmdolZj7xWlH94TF7EMBZfKK2fonqE1+pe
PIx2dFwaDJZxoQqIVwi1+NDPm525RBGJrCpUNUA0/XedAf1SIRsRAskaiC+mRE3Riu/G/QIBSN4N
p/o07ou38GZ2RqAr3gZu8K96SddfwNyGvmEYc9ziC4r8NVVdYf4195opYnhHAMQQwB6n4LVHcasy
boFSDTsGq10Z7CL/k/b6y3XHtO02VtvBmJBcCqMWB/iYBoCldiQ6GQiiJDf5Wii3QXwNugEKBk+Q
H/DSjZvNJet9YGyrKEKMNc8QvZDPy46UmxRo9Wdx3zpIj9y1FkGUX5n+A++xtKncqzUz1lbFZZ3W
S1pGrT5n9NWnbQu43P31neUJYSwIrV/yUFAICcBzHRq3ZdaApJJTo9octFnvIWNAYxV1fTbg2VdN
6VMSHcL2VsljK1aAFo1rswa9bk4+swGwJIkZK7+yUgYUOFIJ8+wOYQzKwhp5DiQtivnOJ+3Z8L8U
gMz3em8CfwiYo3NhXd+X7WBwtfvMhRuAR1ZMKmyMf27SQ7LTjgIYQC0Qmw6ymf2SntFdwG2aWHb7
jwh+JZS5gGlHpCEpv4VOTmg9VR5dXuXn0pnc6qn3nnPQUPKiq0WBrwhle2yGUJrqMofQCd1E+ou6
gB9pTmeLmO3Kbodf045Xit92qJd1Kox309U4yekEkWVnlfvhXMNyDwnop80ENPYayLctsMTuOEfK
Wyjj0SpF1CdgPLQY1LNnkDJKO+mYWYaT7Yk7PvPZAji2pTBOK8/nWi9GrNIAE2gkvfmabAIKknd+
y89cOz/GQaWqAdrsRYzyOP1Gl/epRUHGw1tiaX2bgBG247bZ8naScU1aT0gVLbdT5Sifigvi1aNw
I91AZ77nVIJb3lNpuxiggjoOuLS6DLzuv9+HsyAiVwVQ0m/MH+W0QC+A6PtAEG7z+mm3tXMlizX9
dKLakEOWjCbe0J5A5+uCTPio2sK8qydnskH0w2XZ2QQgISuxjPHrVSR1ar0kPT77E+we/YS6lRyK
M9qXT4qT2NRGpUvgjyYv1vaHAl0Esw4A6LVtr8dYb4AsyyFzlh7tEGlNt11QEezrVvhNHHdNGmP7
RduEMllSZLk823GsHGhLzqMc3ftp+DoAE7uq0RzeBTcUNHO11llG8jMNWiuITn2I8UtwfrzIdfEK
BFBg+pZPofxbjEMnGvJd4r/72m6QfvuB7AwiWGy1O6P9EOfWrNoUP4Q3BDLmUlPeEPFZrjoPRLm7
AIR/XfErr3KeZW46gNXGMg7HV0W0EoKACFFL8DA5MkoQ4BT8SE3hHlS3ONHc094528s7TMbplOi+
aUA0jwyrZZj+QTv2u+lceEi2HvEVO93zf2MmyDN2804wwe3hLBlfsAUv9HQPmlXc9g5C2nsEUqj+
kF3pAWHgNbd4BaDvAPaaGjBeK8xz0tYy1IA8qwfpaTazc2IBS+UzvgXMOhhBIT538nMO2kZYW/PK
+4JNH6biBarKukIVdjA+11S5B7gQvDO40Pr8d8rFFdzsXVlJYI6/FctRbQa8TuI9wLu9fpciw93t
/wvsosUj/bmZl7Uwh66jPm1UHSQJRxBrf2MX9U/ascbI8COofxz9M4lNo7KImx6Ef8dTQ1YLZc7S
aIw+GkuIxxz1Ezn0t+Vt6C6cMdVJ+0k+/gs0hW3LuiyYuYBEoRQbfYRE4zGILP9eBa5KdCi8xPoc
OrSA4VmmHrnTLDyVYYJlNW+Seu6hMuD9Tvez3WGEAi3mEhDSDVwSVg+z4fnL7afPanOZm48OgtIn
0ffmZjNgT5cGaNqYsoqG79HS0eSGG96XnI6XPNwMRleCmWsQ5NWT7FcQHGu/dOl3OkVmUj6NgmZf
d1kST3uZi2/qxbJrMfy0BKBvE+bsXe3olo/jbrw3NBD0OPGRNFbrCXve5i57d8Vu2Fm1tk2V0Bdb
xDEoDOZCZ03Fbec/BfQ5Rirq+jK1xdz/EKZJqiqiyIU+W2aZeq3p+Syj/DRIuV1RPLdqh4KD1lB+
kdF3pnk2xeip0VOkFZD7Eic7B+CMoU1g1zvWZfjap5OEt1J/QBRxSkDeKGrxjoLuvg1RA6oHex5/
JsRNwFtM0tImYuFIgmwaBaCXM+nQlk/1iISFcpYxzptMIBWoJrOsJlsIn8vacGTVLYWnWDrRGSQg
wu8c9HxV+tTlx1p6MDAlK1Xe9T3Zflxf9oQNPTp/6EmypMaaCfVA1cpAIYTg43d+XHxlgBsgdhDx
8CqB26+7lVwmCAHRRRbUA+Sme/k3nMd9/ChY33dgYza3ARffmyuQuQsMIkh+X+DwpwPxxn1lYV7j
UADlUwaYBK5Y5/rGbtruan3MhVALfa4I0OwT+lYA82Dlae340UkaeNBk2+5pJYnx/ZM+QnUM5Ma6
w2QhN7Yz8GKN7XaHu9wtTeOFD2m1HaCvZDLef6YotRvl4odPWKE7BOgchESgfsIJo4jnH3sQwb1e
39LNK2cllHH+0liIXd3iBONOMvVhckrlnKL4el3K9kNHU0FvJUsSWKAYdy+Fga6nVbXEbwMMorEo
cPNs6hWusOcd3vaSLrIYD19TncR+VyIUVz+b7kdAHzowL19f0OaduVoP4/WKWJFyqcF65gRICr3k
hB0vzr4uQmJrCpqSTZFQfovQMCf4U0OLy/VFbG4UAEpB3QByLsK+5EuSq4Na4uw1eu7Sz4I+Fwkn
R7b9/FvJYAxJN9JwLP15CaJwIO/aKToEXwBxx2Mh3qX3xnsOTA8+1cay/3/cSiuxjC0FIbATcwFi
xYPidghSa8c4tB4PamLbAeqahLtJUSSZLbWoUVn54YAsxQDazYVPPDr4NuCBD7WJFqk9b7Z+82Zf
iWP8rZ/ReTB6PC+UMXTE8V0pW0vS37TAN6u6ta6rx/bZGZpK0ZKh6grLOxyXWpEUIPlb0tN7TDq9
NjfGLn0M7fFe80CzAMhNJ3K7HboHr0uWF0f+x/GtJDNeqSmSVA3RWPCNXV49+MTG/d7qt+kv8lKd
id3YgjejvacxtWeaOOAZAZwanrwgx+Tlq7cv89W3MK7LwJRAA58C2JTHUTbT3ip/NbjnBsNpbLRi
lSbZoVrRoW+Kn8PY9AEr2Ywri/MlNzDKy0jk4CQgKBNt9HQBS3t0UPoOPttnTJtzNn/TK6xkMq4t
GKU6jgj2XkfrmOS/R3WJi+Hr+glvG85FyvdwxqpiipxXTwtNWU64B194biO9l3kRHAPm6R7KZ94Q
EWcnvy+olTx/mrVamReNGl5pD9WRSs6+8SQwtlkOIUFfoQGgA4wjBTI416SfnE1bfuKKWXxv6moR
pSy0TT7BIBd1kDE4stBhSgfBw9zo4d81jqyOiHHdWd5lqiRiy+T70Vat6hDb/j7yRuRUtOeFBfN/
XB3js7tC7uQ2xQbG++ImOgI85JutIPnVIlvDy5NsR3ir1TEuRjHi3ChLmHVr9zbY46MjptUxOI7X
i0cic3jyj+XZd66vcdN/Yw5RxnQmAZv74vdWByhN1RjMM8Hgb//qV5I3Faotl92uLTJHnH3O/f4P
bvQijjnBWCikOpggbpnZA9bHkRzip/5p+ioCq/iBJBmK2nj/apa6MzzJSR0jOQo2j/djO7BdrZo5
2Hqs25ZQfwH91D2iLeXGnf/UxAhstckcX1AELCzeI3i71oyOFl0FUaciqsxjSFYDKc1DeBjVi+9E
MJ2KFjj7upvpOXbRhOpStDAewl0KAAYLJJWlaJWo518/720tW30E4xQmw0jyqIYDT17qfXejfy0j
7eB3vCFv9JDZ9XN35Gn2spt/OImVSEbHRF/qdBw8PB0dz1VZ2mkhnrSSh8CpfDdFXhPEaJeMhTVK
gLVlge/UVANgrF67Bpomsir0UlG30gRop6V/LATNahViJUp8aEMvE48+MDpoJpp6r4HvMTpMmg5u
SX/XGoMZdRHINQvTAO2LDmiuQio8Uf6Rh6rpT9o9VNqipezK6FwG87FL6JBb8gxdnnW3QlNqkgMP
aIQMUploVLZVGoNr9aHVfiGGswz6LHY/SvjLJPMIOaqC6IpGYWp9Z9M2dPwp9BIR2O8SyI3lsx7f
xBqQLKLSblOnCp918TQ0gyVoodmil3dSZituBrdNKkvoJztEOzT1gUU0AX4/uh+rwRrjwokAGt7V
N1kjm1oIUG0/dLoe3eOGQHbtVNh+M90qygsOD43pXkcG7CHytxqmcTIvl2CZZNjRMHYGSbbmOrdy
OUDfGMCek9Aq4vdhvmv9t1Zo3ay9TaL7RGls0hBPkt+iuTSbiaAFSTDrqnb6RgczZo0epWlykgWV
MJmsCSNXGjw8IGQarA5VGzMpUvT5gtSdtrtE1R7ysPEiJbDC8lYVMQskxJhGrahZqjUSzcI+yKUf
gBg4T6BIarpj00bWgA42tU3sGVNwbQsskOIZNJu6AjDs/q0YDmhg3/dRftTmD7CSot5hakPvyBI+
MLtr9XZX0A+ZUlspvwyQUCk+rDj8GVU/ajpgdiCySnIWI1BqaoOpGwi9I1wVebcPCv3UaslhNnST
kFM9xo4u9aYy4DDk1vMl8hYWwDwq+9sopS6Z/X1Xzy+KMFskya2oxCVQnJM438uJ7kTq6MyFAXR0
5KaQq6Kl4JW6aJdS7SZNfRcIbob+2lY8dlFt0sEZS1whIWaqboP8xRBuqY5acFjfdLLhFlFqa4Vs
p03hkAGTxTWGNmYJBbhzA1MYJ0CZAc5GQ228yfehQPeNH4NwNnF14SAj5zEjyi2rTzJNli8qiEcf
ari1NNRMQffKCoUldJAYBWbNtcqtAjTYoKWgSe5nTXtIyE2QF3ZFZLMaC1B7Yp4vqqjbdyDZKL2I
AmhHuCVQdCK3gNNGOcME1C56lclOB+cdJZoZkOdY0r0Y8Pda9kLK/KiUvimGhRfXihkHt4KMf5S8
t3KOuBiZuQjWMNfPLX0QAksTfbdSPoLyVkIarwIqxFRZA/lBA81pyEc8nMupsNTpkebSQQSNLPLh
B5QPrQK2NWN4pEmIlc63lQJ2IW0/hxlQle8miKzEw0R+KslnIr3ko7qvc1fuCicEemwhmJoIhKIa
GCqI03MfYWZDzF6FSWk6iGko5scpuopL/7Yu8aIJajgSGY18wAyisYqhlNtED5cRYQCwUBusYFYm
gdl1tocSXUSG60c5HmAHbagsUf/pY6ExiZ2gj1wlnw4LR7Csnis/cDUaHHqjsWP1M+gmG0TcMBsz
GKunFNYaBf5dRoazMaP7SpTOUv6gCq9RQc1CxnNyAilMK1sKfZlSguRnZgLHaGfUta01uT3FkjVP
mh0UMMw+BjSxobt1WJ47Ga+i9mGas50cE49zw22+tFfXDXO5q/qkI0+GW8B47OEZ4a9M8Rw55E56
pQ62zm7QVZLcZncZTowPMLsZEq/EM2FcXqbxHIi47ZY2d60frKDBlDGaa/JxaXv/0nUn65ElTM+h
/1PRIl7Qutym1y5B5nWoTlolqdP/v9CWBIB0DFHFr+zvbu5XXo/Cds/Rar3Mi1Av00DoVMhrfi+9
NCC9QlA+e8ZHeluD79y48eG/Coti6ll1E3uZSvqQiSt/NIA05uKDbe++ZlBK4VZUlt1d89uopfN3
hgBOZ5fa8LCfnZ0/1EvIznuKb1ZUyF/S2Dfj0AK5bgrwQBhhk9RQ7Dp/6oDkUUvvgvouTxlnuGH7
kboSyISQuJS7Rg+xPHKmnzB2L3KS5+7dv1Wc/jn/+nc92Ct5TLRYRfMkCQnkiQcZXCYBWlBQD8Gj
y9IFVztAqWev/eI99BTevjIRo980WT362Nc08a2U/ohk+PdZdioQZzdBdaO2ghkR0ewxBhZF3b7t
lQclByZ48iMGp3aTfqbKsFcUwTOK1kmN1pwwRgykit0YBfs5wdQOmhGkECcFFHx0g3iRBviqqnJk
cisHX5p0n4kZbgvNzavS1mfJAQawed1RbYfFF+VholW/yABts6Q1JnnyMuUsAkgjUXLnupTtRPfq
CBl32ANNpMBADHQ0Aby1iOe50Xm6hBlU9YMInx35iNoSYdcn0oacFW4DWqxkM74wTjMxalqoz0hv
VUNFlSs1B7CG5cCRrDtUIAe0vumySSKe6O1L4LK5jBdUQnFIuiUxURR4OgulBeg0d8xzSxIeRXQW
Eqk7JM3j9b2Wl/X86XsvUhlfCISUIu9k7HWKMZZ2VpGEH45BQy1Z+C3iHiLQwh6jniMBFfH4WAm5
3bXiQRKUG2MEgP1wTrN3WoHPunju51cNStoASCo00GJWBHaoltbY8XKbvI9etnKVAshhVIIy4qMN
w1Pku1xFH3S8zxFZXd+d7Vf3RRvYWeG4FY260b/fvxhf1a3qh2+L7wY6jE0kT8/Ajks9LiA5x8rY
Bu8xDRUxGWFlSgxrH96UHliVBo+BjHfy36AOq02kqYLHPezslKRgwi3eRjQv68NTEr5O0nuhdKaG
JjehkxwlRCO/8azgGZngOVgpvduLoQswb3MWMIIfmFXw0NEYD45l/HcZ5XUytTonvuRyzoPjZb+T
NatvLolSi+WAb45Ps6u5wAaxZs1rXw0nRToXbRbn/IdmZbZumMLTddm8U2F8n6LIdRjMUAVldCnA
qMpzz5vS43iA77hltboobdpAWa7KeL80c/y3fGa8lTAubm7mfJzKxcXloiNQt54KR1U5eVaOibJd
mRlt9CrNcB+qGbVoejvQlz7/NRal/W+OhcoAMwJgDZon/u4KQsx2CJkQYADDv82Vj7iYdz5VOGSH
2wdzEcI4SfCzV35cAeWoUd79snPHDq/rAegeyK7kaPtXIqTgjJrjfRaN+tM1X6QyXm6OBWGqMgEk
2Ujs0O5ZgbT/afNYkNPUqMtZCSAhTX4QdTBl/+CrvEmcf4gA/1oHYSLAXKS5roH0E2WK/9T3MBCP
V40O5NvyEB94VYrt0VAkbP9fJYj8d5VojDLErFqIhmD/rM+t64cteHsDj/bAJil/B0li+bgx0uoz
SH5KeDJe39R/uDQu8plQMJSGTK5iyM9PgzNQq37UPpaCJnJjtalhFNACATMfZ3hZ1hV1IYyDivw4
bXMR29w43+3BAM6jzniQ3SX1z/OGHItgh72bQa3yZlzS0eKIHAdxyvHX1FV2KSCKQNbKAFGygPzZ
9a3d9lyXnWU8VwSqHS2XYOx9dRaGuxIBSKDxqu2bvZkr9WE8SiH3QVcMOL6YgEKdzmaH9qt2/qow
TVIBoD/GPG48la6Q8aZZl1++doKMm2k1JRyUGeYoIgcZ9fcqml2z5COD+Zchb2RvUxiVwWaF/STY
uL9bSUfSSPABjnuaATESBLdqGDgZBR4JXg8J4YFUburLShpzckQD3vfUQ1rYykCISm5S8p7MtVkk
D12sOzqyhTqgqq6ry6YDXQllTpKqUoW2thiTsTWYKrrz/3H2ZbuR49i2v9Kod/URKUqiDk41cDVG
hMPzkOl8ETwlNc/z198lV3VnWFZb1V0ooJBwpbdIbm7uca2KCetrCasKeSJhcWKKHshTGWJZAPYa
VaQPs4va2GRgnA3kJ704kbJ4CHjTy1I1QiOZJ3YyhotgTKCEnROcybss2rhk67umEUA4ICEBAsmF
YvhgGyUDXu6iO1ByC+u9cSzrD4LxS8L8BSd+zqAaXdvnKKkpl3NRNLFzT5xPYMOZCdbgZm+wpmwt
aKHpiTDSUcogrlFA9KU0FusfvlaDzRUt1Fup8yiOCpjDrCnNXk6BOgYmD/UyNm5VtjOQokTHt2Vk
r1laH/QcPJpD72x8wyzjs5b82tWFtithbSQ9wzdQ3QLEQwCO5Le5Y36uNSsPMaBcAG13yF2MwG8m
XdY19JfsxT2oNCb5PhAm3gvB4MPZsb3qAffZlHf17ut1bp3m8jKkIlFHsI6BRpyYKtorxngrEl8v
e/5S0GXYZ4xhH7Q+ZCTHDpRQFmpAt0w1Aes1d1lkl6gCFTs00zjIfQDL2z/7C20r66blX1u6jAL1
pNVijc7H6QFsjLjEVp4BGJT2aO2uHpgLrrHsELubydGN/V2GhVMqxiKTcP1Vudmz/rpqD4r0UiHw
q/vQLPwXmAdgyr362veuuaRAsytQ0CIlLGxRmXSqr0qdOlGvo1hW7Wh1LqUpQMNui7HbsCPvXDxf
aPwyGmyNSkmjEls0IW8hoQJHq1dpwPR1rVqVr5qs0sxWL6xcDy2pzN1Y7XYTAVlR1dk5B59kE982
fmZWonBEL3Z9LbsqUh/dKFvDiLrKdJxAG5yKxqP8iR3n31lxNwINUtbfpvm3uJTQLS3OVFQCsW0m
Gw+F0aDQ9UKRc2zqEDjW2hVphaWQxAyrzIuQTkmTyJ2y5z68GSZAIxIgbFY3SkPNtgR3cDKZeYOu
FEO+rKefDYLsQsTWCFStr+/R+ov8S78WRhj9qhFSpdg85lX7zOX7meuW7jYHV7f0eGF9+6CmSjfr
0/B9sPPKau+lC22fnMWdSR6GC9RwUei9yjesxL+xyIbKFK6Dd3YZdHRtrvVSC1+qQGsK5td26YE/
vsR76obf/8Kg3NqtMWSNgf+ZGARNkx+ftJ6UPGjnRFEJ57vprBm2eriexyzjRzS8XW+3KKyGOaci
FzZXpGB57AhEDm4inc+N42Cr9+8wBhfYdevE7uZRzi//8r6dSlyY3iEcwjjqIBHQknZ5g3f7vtnx
Sx8jNc19cr5VqljNA2MzdQxFMOCPL02g1jKeJd17e1HvhMJUz2Kvdbun6kdmbT1ha6/nqaw5ujrx
SWjsM1bkkGV0t33+zETuCLT3yMbGtduSs/CufOBzqdE4py5lYlPamkV9pWi6w4ctBJMtSYsLzkQ0
sj7AxTOAlKWnGsYkC9NXkVvemtV4T0x9Uow53gYCNFfYEn00ETnLUhkFtUbX94n0SJCFabTyEJTf
JtGaAfNNXWF7VuqohcMoF+g7MFlZmb7+4Iuj2qE4ozBLkZVdLhUXcjpa1YD+9v7J6M9IKu+hCBuP
x+cLi25wBYTtMsfADdcWZqmIStLxvmuPUbMLugBdGFs9RCsXFCI0HTdGBWq+sXSkuRrTgMYTKrpg
OELnEjqoCzAE+hjLiu0tt2gl6/BR2uK4pQqgqOEIafbgyolZuMOuQ3PYBJ/FlMFF+LrBMPlZvSCP
E9AsMgz4/dHZdHJhuhqkPyCU645SDXC59lb2DbTkgNrr9et3asUKfBQ0f8iJoKGJC8VIow52zvfS
Q+Aq9UVnDc6Mp5SE/3m58qO0hSFHy6E61tLYHWUPXt88ZYHi8F3lRDc+ECXsv9DZ99l3/ihxYcdp
nhUT2mB6WNUJZO9OiVHF7lAeyXnobprU+fM/3tRZmCpzjalc05eAQ1MW60kTQksau0Eaw+tcNmIW
OHMlh4PMbN+6xFIRvcCgb2robEK/kr3QUOqDhKPLhg4LNS6r/byz4m0e5ipumvNNaVsrXVzwMBB8
0EtIa2ziViJ5JzZRbkqbunJ8M1nzNQzt9vUvzGV+fic/bvJCY/VYACfQgOjR7w6gwjKZfszbwi3z
3E2V5FCT5z7xLYw4m3LfmxMHOHQx2V/fm89+F3AeOcMwIbhCjU8MSwKpD4Hgvj2qykMt3UhImuU3
X4tYMwEErpWmogtX/8SGM0WiDVOutsdRvqPlGakBC5a9ovF9YykrQxTzWn4JWmhOm/pB3BQQ1Fss
sEZHs1r9ytDNubCPWdfwLoDTbKcc3EZH9AdtzgTOv3+puafyF7okuh7kmQzys2OG4d4RLKTgqoPm
5vvybjjPtntetyQuVCjnrUKaEBLnsZH0KZDd2kJPgL/PX1pqaqmbulJvBfdfH+hKq+3HjV5YPz6k
+ZBX2iy26ECX9S40ssH0Nq82u1AcoO7+BaaQlYgbRB1E1VSFgUsC2vTRyPOp7ysqJf1Rj1040Pvy
53sf0C7Pjzhnw0KobSXOeDY89a/IpGz3sq+ZC4poFS0vqsEBxvbxA7KR61NZEeAM5bIZR/1xVCqg
amNKJR/RYv6f13aw3l/ilm04ehE1IpLweqrj7QT3I0i3yi5r958aBGCsfP5nOZgWhz7x+7jrj4V6
lNKdEZ7X6X5DXdYMHbrCDc51ANgp8uLUetnPk5DAiWps7s1vZW513zozMfN9bkfX2oa9WbUDYIyT
EQ3IcNyWQd1Yo90wbbMWMavxQq1CslNPdYiPu1gBe0UFKIm0l7mpRna+4e6sXUgGPxGeDlaqLh/O
spQAPYvaH5gVrprkdmDfvt7LNf1jjDKqz6ZUfnexT7wc3hVlSUJsZYlqfGCEdmowlKkGu04nu9tE
sV87OXC2cE3RCWAHl0RmI480o+/L+eSEBpRFszwQmBe7s2TAankURaqtutznhAORgctPdKIps9Is
lKXREt5SJYDHvZ+52mKvcuq/gnixelKYDaEKQ0VYXs6HlDyrxkgM7XG4HFy8wRdk1z3Lj5Mnu4pT
xXDhtjz91bM7kTh/0cnZFSEJaymb8A6yzlQx+FIgE9YZt015ESTKRuCyGlYAe+Ff61s8RlMZsUqR
x/aIxDwcRnKX3XbfyA/CASCSuhHKA9bXqrkaWpxKXDxGRYLwTqVY3/TSO8TuLuvBnPkhCbYUTLsa
6FrJFnbVytwN1IUrGur6c/y/HD0JQ+nPN7/6Ht1Rq72eYosghVQoZn7oztAYb+fMknSLo46c2pxY
9Cx8kTY5VP/Nfv/6kNmtPTldTFYoVE/wFEdH7VC46XloKZ7xfkXEtoM+/7alq3G67Pninkijeknb
VIY0/8fs55Tnxg3CATgag4cGfnvjZFfv5MkmLzRXHyIpDmNI4+DL3hPQY87XJfVqNwS1vNaiy2mu
HhuvGVIuW3q1cm1gDBSAZ8oqyMGWNWQ6BLJSadN4nBrqsEjyRvJDrcaHJoMqgxlhY61zHLXY2Q/i
FlpMBLqb1Vwfj1VCnZnCBYS3xT6jGAlVawZgNLD0EeXJKMNdrQQuxTxT2WjInExvWjFd0rQCrUq/
D/T+mG0Tla5YLaJTGflYwA4ZxjLXFfcq0BJK0R+b7xNyI056HbgZmpG5Gb9i0Ox2eyh3xUH4IHGh
1wMKKWEtS+NRM1qnBzKQz25kITZUbFWKAmxbHQVM9dO7VqcDF1MzYtfJz1GSLVmMTitv0d+s3Brw
y/2Ssjhbo84nuY6U8chAddHl2TnphzOeFmeiz1C2ScwoAYQUAJBKA93cyVCf69nThn6tfANWSMDg
ZhCma0vmLEmNFF8mtD8aAfjk6raxg0C3c7lywNBo8ZS+ZRixEGjmYyH1Gozr8Xwrqb+S9ianH7Gk
02rzOA37/D3nhFG9iwAxNhrZndLO9+wo7TeBE1eSF4pKEfpRwNEiz75wm/uo0tuyBTxnsg93/T2g
S1CewpzUlbzb8sDmM1zcXyTzFchAvk4lyxvSMbBo61FVHXnIbF3qQO2+Y7RCm+wW0saqJEPR5/I3
5h6Xvpjc8y6KqqY6tuMETg7dAdioqZPC7DenkVeuPWB8f4laKG4x1aPcxVgUu45eleOMAtfsZrQZ
oDdFuwjz8OW3r/X0fZ+W+whiN0wdqzpcvyXYUFL7RhR1fXWsm+cO9N96BkINlX/36+dUegB5kxO1
ORxqUFTUkn+lysgLQXH1STgRBk8LXjoxB5yL3wK9oEPHueSBAXDrRq84qIBDwmwxUZmqaEtvEWGF
4pfJiK905pC79fw98chhRsUJ7W1UnBWkKcAvEYCq6CoaYpCy/fjuMj5UfCiyCg7xHH8WrmZhagic
AjNMQmNVcHUq85DFZr0RWKzF3JCMfxVmwC9eBmroHRhFIhfVO6YkPBqMYgB9L7eGeYzQGRyAdWOO
wU3rzZrHO63JJ1U4Eb14/gnG+QM+YtFRXR3DfnJ0o7uRfW2H3hCriCSTS9NVUgRmX2C+NzqPA3R8
V6Eb60BrKOR+x7LcQQOMxVsMwYmHANhSrXYj6uY8lOJXXaTO18q70p4/f+6vzVocU6oHQ0iLsjoO
CqBPQOsTF+x5mKpDqA9uzcEppEhoC5hHQJEc+lr4irM0R2ioQ819ZuoyR2EYqtR1Q4u7+mfFtHcl
b7tiuuKnfBCzyAe3aR2FFemqYz+NnoRZyWk6TMoNj4HIlWs/Qgxwfr2udQ08WdjCiMsqkNtEA4mV
eEfp+4P9vQN6XPtuzTW0EBpXw1aqfcU1OF3oOxzoiavbBLoRCIH9xCRwi95Tp8C1mwe/isQGbF5l
Tk+5u53p2djfZWDRhYkfihBiqSpfdYS5fO5d6DpkExEc9s39xDeu+IbisNlzOFmor+mV37Z4T2qw
A0pRe5FIzXnVx3YVs+cx8K2OnTWbyETrUgFLNKPTK8Yn5Bk21UkhYEE1Y7Tl7DadaswUCyst7wpx
naIUV1YbvZOrIhV4eYaiaHM1/ONCwaKg6L6BrZWU57Jq7ngofmCw3eQN3JCMXrFMeh7xZH+tv2tv
KDuRutjevpQbBfm06ihadD7lwmHT89cS1mJAdipiEZWhyiekYoKIvgotkaoHbYqehVYaFtdAcYgp
ChcQYA9GX9hjiHnCTNmPvr/hSq9Vwj58xcJcR4YeIacDU11k4ERTpWafiutYUu/1gN1jvr3hF7zS
nDGsvSzW4g0zsXpvkP1CjlZGXmWZIZXZWMSTzmF6Jd+JRHXXImgKNaAB6Jndh+y8K+43tn3NEYPP
90+Ryyyp0QgNMEZSdcx66tUZ21V+dEMn5PvynwoGsBQMMwfpa5wWntwPpgH+twGEaELHQ40kVvfz
v/keRgy48Rxx63LYICqzGDqO70G/Pyb7jUvMM2Z2YpcgR5PuNcMUryqgDDCjuzVfuKrjJ5IXj8Lg
K2GupAIdafN01mtgbCHvrCvXiYTFI4AcllFqEtYmR+M+pNSe6kspvS413xXxzzYwnJQ/hHL91AKv
YGNf5xv6yQ9RDZSTiUoR+y5Sg9Ko5/qk+/BD9uzn8ErOdGGGINEArormCryAWx1+60/eicTFfmq0
GivAqcxvz1RjQN4kOMSYmZ2JwYRqz81+Hzm1vJlLW33zkNNSFQT6838+WkghJNY11QQNMm4xbV+B
WmEsdhvbuSVkYSd8EFYL34Dlb9F4ANaGMDUTFwR+mGcG4OfggKUA7+pWOmct9mS4qv9a2/xZJ8+c
LgCDUIRY2+CWT/JT4vrAHgL6YogbAUDrzfzRWl7yg8BF8CSFoqa+BoHv/BtPzWXopFbwba7tSnPb
QwaUlA1VXb2HJ2tcaGoNDAFOSogspgseCQCGT//Na4YIF94H41RbRtSYrM0BAgFnrDRKswIPJ1X/
42kmONC/JCy52WjCaKKNkJBEGXg0Bnv0R7sV43MOsu1EAqRFxveCGYHztV6uquWJ3IV30MVqOQYU
gWeY3/Y6MVmKCfRNt2ddCogA5gIbgtzFCY1BktBpgvJPg26jAAbizD0wsTb0YN2AAInzn2IWBqRB
5OrjPYQXeU1uQ80cHeWIINUGP2BiEyva8e+Nt9mBt2ooT6QujLTU5MrQ6ZCq32Ibd6UnARg9e1LA
Wbtd1vg3a0T/ADoI5jT84kKHeZiWGLOtjsHMWGmqgG+NB5NKsJIC88jmDGtdeTrg5O2vNWWtHAwV
/SV5cbPFJCgrGx0eM6jfAT8PSg6YMdxuIHo/hqqNimluSZY4opcM6fjpUHj/OYTffEt+fcJCj0Q3
VH0aw93Ri8eEXcrhjW48fL3MdQN2ImOhRHozwKNTIQMYRN8nGwBq14FtPIE9+g7Mt2jaAo/31yLX
b8evVS0UKKGqMqUZJHYA1hl2eXhfahvmZf0d+LWqJXJz0BhVquaQMb2gUfpqPE+AQieDScHuHtT7
4DA9fr2mrW1ccsZ0JfixKeYv8Q7kmgkIuBr91hZSU1ZenoMHqzYjx3eU3tuQOx/PJ7flZKHzbT15
8OiUlUlZY6EDMdFPRW1ZBVS17Ezoxe0wH9DaaHNMYozg8bPA+S+Nwb/Ocpk4AnIu2F0UiJ/5HAZ7
xk0FOY41osxZeMHGYlcfvpO1LnyKNlaKQQ7gMGUCMM4JdzqEkxv7uZJMPr1yysLexPGYEsDEzu51
5TYgV5lQqQGBgKll4VmR3haD7rC6dIsBQweFcL8Wv3E1lIXNydOEAy/IgNpivl9KAFmtpxZrho2X
Y/41XynNwq6AHadNtAhiwsnYR5hGiAEYosTAFOu3YBLY/Lu+krWwL6xmo4/mLTxSqeIqaDVLlNRu
fcVScCeEXDqBrlv5+ER4fMg0MJ88tXK8C5vD1LQmiXO76qldhvWhTQdzYI95ew2sIo/6x1bvd/78
QwCdTWLwtEGyQTRo+klolQDf6rLzBJTYxThYbRrsRK7u2u5VGrkl5xdGeSOr2qVMK+Q6wW0+pMe2
7yyNv1Td7utD3VLbhb0rppBofg7TENeBqag/mF9tvFUbRmCZxeqlSM0GTFIfWXSIyl0QJQ5DmmfC
4GikpE6RD/uvl7RlX5dZljEFnhaQXxGpAegM9fjEnoBLpJijm9/N1DHoz9q0NRuXY5nCUoDea+gj
rr+0Gy2BEhYYpHfCAb8d+sLIk4a+kR3f5LnbOD22iJa6SCIFjSBV54GlqNFlxdvvX+/mejnkl2Fj
C8NWTHTQeobdTPb9BOwpllt9aCWPTHvnwGGvNTpGSxcM9YE5oAcu3cmoQGy2a209Yst5XDYFbRrO
vgB6zYAlKO9gzx0/cngFHkM4OY2lYIDcBtzd1xuwdbILs0cmuesUChvRJgeVAdsAYHok3koebZ3k
wup1/dhGQGerQCBRmUK/bxXn62Wsp+hOznFh6wwuibYbIWEe+BlszcpuizNAbDsMcKxbse7WchZm
RQUuUzcRXPoyvW0Nw0ySZOsx3HgnlpXcqWrUNJ+gl/QcDf3OeBG52qPfO4Hru60tXns0SDqisLfg
dbd8b3UZpgV0zsZgI6P9DPveoiQp87MSULed2bvlvg/OEicE0dmhO5f+GzoM+N1cAZ0bPJvPTcWV
GiOJwCGeeYobgti9dHJvhmJLLjR31LwAXI9burN6BzADgmibge5pSfgUql0jiK/OnlTvFHf6Ln3L
njsruVCsXQVgSG/TZd2SuHAdR/RddLUOiX5hqY2V7ZkD4PXWLXuz+8bsyZocqTQzEC5urHVVrU6W
ujCpVQuXIKcQ3BXC4tVTWxfmjMgabjnlq87ciaCFXQWykKKiXxP38Ti38oKc1n5RPbim55sjq/Nm
fXJzTkTNm33ihyNZDWQI8X58xMU8ORKWTqB6Kr2XhpfGBK/biOKtf1Z5GACnsuUre7k5Izkwa135
ZsMOba17YU9DVk1oFX3/mM6ejphZw2h7u8+utxNgq+4dMvFoGAIBBTKnH9cdaQmmDDKY7o49++Uu
a7iTcNnR4tsE8JUb65oV49Mm/xK2jOrqppY4ayHMP5etGcePyCZ7nFsVJgfIuONu2qoPrhrZE4kL
Q0QlrZXVGEa2dojra+YM4/LYgJGuvisfQ9vozW1w8XXn6kTo4mIaAr1ZDcDOQD5H6u9ipx4TG2g1
dwV9nJz+MnC2tHfVEpwIXFzIBs2FSh5hlRNyljpyG0FLrTHSvY3z25KzuI9TK4Y0qHB+lR3d+Z4e
uWOPHs7+kbdw4cCJ8B1wrrl+2HId1+SC5IURDTlHTV92+YVy2fXB1MO/aP0jQWk3BhdC1ZLr/2J9
p3IW904vxiQNQsiZtSVSzMwGPmIA9Gs7eOhtII20ZqLapWxudf+uto6cSl74NkKeWBpEkEzPs+Nk
N6+Jrchmw80/mMDDuyg148fiAN0RprIVDWzt78LvqVQe1ZLWoTkx9UarxLDRQ+z44CDvMI3zVFY2
+mTRPrKVolu9KKerXhifGMPyIwY2cFHOe2d8ypDjwVYDk30G8diu2q8ZAxXBv4qBBnTZLQsnkQR8
i0wfcE00Ag6zGd18E11uVYamqgaGTQnXlvlOrY2atMxhuilm/yTTOFNBoCBZvssvo532TdxubeKW
wIXOToNKkCrDG6kwYFW3valm376+FmvPvQbqmXeUH/oJzEWRk0oOsrE+SsUdBhtNqpSmxm9AG7jl
r67p4amkhX0hGgeEcARJXXshxXdy1judP1xpxXPnJ3AxXqn+EBs/SPpWj80FBsfOUQlDm5vz9YLf
u3CW79Tpd8zfeeIMTHyc9MCY5kHub4Q+ZYjjYsRtE/Ab/ejnoKVmYGCkilJHsAcZyLdN6QPeP73Q
MSoryhKFe0/OY6tAr5danfEcNDWpl8SPZIwxkZzYPngQtGEyEfQ7w3gXDtT2O2oKoIen054DDF7X
7oFJb/aADP16cauX7nRxC4XRS1WK6wabnPa2f92AUCiyO3QJZ5knwyP/C+74/N59tZ0L45YCiLSa
UhkwEdfyT90tvRTd6Dqicdzyv4B6siVuYc2yxNeHqYC4xg3uxFl4QArOnAH0UeHY5t5b11kMFwAk
QjbosmXXgC+cGnSAruQIcoZ93KAqZfzYOLQ1jxC01P+Usozk0PLHeCNDyhxdTHbhRrfVTjnwXXy5
OfW6saJl8JYVlVrSWRbzwGD40t4PZxKAtPPjDK7UnQ+lKdzNJ2jNNTxd4MJnEi2y77GYr74bvDJL
3UW29qj/MBB8Y9Q9MMlWbLG1yoXPNM2orPls1WjqEZc+ZG4u9n/w+ADl3q3gqWVmcr+FEfH+AHy+
DL9OcmHjokYjhgixu6RA7Ss9atklUL+8nLVmnd60pWznht1plwJ9wyGv7FDeZ8k85HuMaenxDEhF
hS7csHksFdVOZZBXNPlZFsv7gof7ONAO76r3Py/D/4q3/OqPT6v/8X/480tejFUogmbxx39cFm/Z
bVO9vTXnT8X/zX/1X//rPz7+EX/zz99sPzVPH/7gZAAhH6/bt2q8eQN+b/MuE98w/59/9Yd/e3v/
LXdj8fb7by95mzXzbxNhnv3254/2r7//BuX5n9Pf/uePLp5S/K3/h98g2qe/jX8zn6rn9vVp8Tff
nurm998kjfxdw5OnI4FA0Lalzonx/u2PH9G/47qhSs/QV8wNPuf7srxqgt9/I/rfMS39PlcI5mcM
PEHt6rx9/5H297nF3eCaJlOdK/S3f37ih0P4dSh/A7HTVR5mTf37b0vtRZIBjgxIdTTU95mxbDUe
0OQeT5HS27T/UciRqfBbo7o/2ZY/ZZ7KoLOhPFXVWYhCFcowkIABm6Vp6/28YJMOIZL+bJSY5VVm
no7KZCT2hrpxdAASTRoAjOWSHGp6FNNDHEdWn0qOHObgi1G8CHSMYX5JSGvHnWbr4OcIDLFr0ucM
ZeAkVNCjeR8odxUGcr/++vlR+eLjlxZToorf0BwfzzNhRlNhJoBVM0BxnwkgMfDK/Vrc2oGc7NXS
aEZ9UbZFz3obJtzDeKkZlBh0bjTzazGfAoU/zkTTZopfDIgs25zKtA1AfaH2toH25JegAx0Y+dZ6
gSu/As7PsIZDup+pzTFj3cXO5tuwqhIz5IkCbBn2KRIjIMvJxKhBJXatQy1yTFzpprlM0HEbWxqm
6DU3G6xuZh3YWvnagYIhEyk9de4OXTbOFaGMFv8CK58ZLAMLNPM3BkdBX3Iqh/xUHrrz8qrz+h3Z
iI7QlbeiSkiPaDIqi4Sjwww/P3EHxxyx0SSwaCqDVymazES/MSJhs/6+CBKrKH6ILDI5BTpfelkA
lSEEnnfZpGZYIokcVd4AUGtCL2P2MBPCJJlhqgocQfJMlIsIHUBMSaxeVp0sy2wlkfeRmjspHfY5
wNq0RBzTLv8mFxTXh+y1Nt37U+mUmEYKmswGt4vTgV1J829FcAv8PjuhV0p8rUe9nRgAVZW6vRG2
x7zIHaUDaVFzgWfPayI0HOrBrldHJyW6VRfkJk2RZeq0izDDmEbQeargJusz4JFJLq/bBw19UuC+
DSqEAO2zOvlXoRLaqhnFw2FQh7O6SqwcLfMF1NIgrzWYMLuw2MnTUUZBgtehHWcYvaiVQ5QF9jiF
do0KrIZm+1SAZqpp9ryPXXU03FrHJnKwoQ3w3FqBshtoX1ScQMUxbodYGGRIpsCESWGUF4QCmCME
wQ0iuqJrLDUD7j1/4hJIgOq7jv5U1SctuZVwGSve2L5/MxiF2XSuLgONPE73qCq4Gn0j5HkkqlOw
yBkUwFMRxQW/ldmiMj8QDI4E57lxlwJGAYymHnCVD1E7mT4P3FLjZmZUVqNGVhAbXgh2b6DagFQK
jFtoIDLOB8BqReiUktXrJEycFinacQLdGuYGmYZCP30Svm+OtYrW3/a8lUoLVMFeIz8Oae21KRh/
yFtUUlerpdoE648Bch5KSyeqgCEhnovwvgsBcdCoINjRPRXgeaFc3TJwKLHxR8InB1RfrBQWrq+Z
GIPNWWphPsDJikfAul5E6eAUKYduMFPJEitShZ1q13rWmeNwmUv1mU7QCgceqECDHf+RAhU5oo01
4rhkeptT9D0CZE7KHrTgdhxaqxKvGX5OMP7Rkh8pxxwZAC07Wpu+Vppt/tJl1wkwxnL/tdPQpIJZ
i06REYL4Tt3dThoIjJhst2iLLnvd7oY3PWzNqM+/jyNKM9WlXmk20dBuP2EybdLvMNOBgP5C0B6s
UM3O92svYLkNPA4bkZrFSQgGstHKSWfF4AYKcF/GFLxiBlxpfXBI96gF9776NuZI9hSPPvgiBoRy
A4C1ZEDbBkAlMQDYSNqfNNNsJu2NYfrW93hUJrCsjT5MAXdJVFwMxTclZVaulmbKC08C3ZiS6R4n
59AztfMtAhKgFnWXaEA6KYwtxa/RJMDtFMgjGNuwKw1fYIRAZgV/TpGP4IwawOxa+YdGls8SGa5x
3NuR3jmFnByqjt8YU2Bngu4CcSWTswLs711PnRGF9bAEcANGfgrqFAZIrZJirwXaHXCtz1gUXJDq
NtMlJLVKV6RXqh5ioyUX7w4I1TA+2n2rw8gbw9sm/TGFx0DTwOzmP+YczPHBVQZegR7DvYbR7VXU
xYcU4I4ZA+eNAkIoYDjIqRMliUuL2Ot8360a3VQAzJE2kaPLl314Bu+A6s1ZqXOnp7mtBReTKI9h
0psVPGMV/FcT2acTLqD6ovnfk+RbUt6jJ/YwJT2mxhqTcjw5ylEyMFA9aJYmd/cpJbYB5cUIo9Vl
Yic1qIuo7hiPbtdcCzA1gTv4LPDJSyLFDvO1ixScFEYFaLBiKi9r8dr4riqRCy0KwQbl8a7fUwOd
WyCQb3BhZal3KowWp/x7TWq06eEAA8DT37J0PzCY9vwynjDWJF1Wte9McmbVfoy8gcer3ioxHAwm
G7MR0wVrL3xMD3NMohtF5oE9x+3Y4KVAnuyT5jIyQpfG4yGMAfXqM7uCAibigpU/Jv+aydfga2sm
1a7ANwd6zg5sNH1yAPkHjMzkNuEujjF/E1S9WWa+m8Sg5EqYzUrVNOTEkrTCYi3oiSgBSlO+Y9O3
KPGRw0BXb9ObdVnaskS9nE9XclU7Efa3AIkTDbPdpD0OQOXscYhRAc6G4q4mihWJb5ipMtOstkM1
sNWpsLOYWKUI93reXxtT6Js5FwDWB/hVn7p9icMrzuSIA/MztfOyNAnLvX7qgIajF44UvVZZAuYo
spM4AndRw44BYgKwL7AfraMLSkBhE1lsAIPDINuGfhbU436cRguorkDHDM6r5Ay67vjoGcHtGjNm
hlm8LzHiHxbajg/KGSDGbzD0YaXGmQLUSnDC8eQHmJZN2XhGS5SpDjdGA7hJcBwJzkA0FuxibXSE
8RaidV/OjHM5vUnk0c2UwgU85bEHQm4Juouh32lGuhNU92RAtHeq2A01UIZYe0C5xW6UBK8qsfX+
JpmSm7IOHDUfAKERgS6uRePsOaORS1kFM/xIYUXr2quV0Gyz8wyMuaaEptognd9Tda/mKcI+6Wos
YegU6gXFeOQdCDWH0emb8tKHeUHqSjsHtzQYuSKv95vdwCOPCigy5kMZ24ufvP1WyT9EEtkD991C
0/bDUFmdlu3UloFgObjt1e4S9ERPcoNWm6a14kG21HDm8ThnMYobePgMILsSesiyZ7mK7JgotjTA
uPDEEuhEzM4CTs0geyR64iR95Oa6dBOryVnJriggUadiPKScuEo4OGBDNzWaO6MAFap+9FvJCVUw
zqWxE0k3kdyZMr1ux7t8eKFdYlXoc5CjBASGHY5c2cnxHUgc1ew5Au5qDIs/AgJdni4HehlN8MMy
w4qyi//P3ncsSW5k2f7L7EFzKAewhQwdkbqyNrCsFNDaHerr5yBJTkUiohPkvNUzm27rZpuxWTfc
4eL6vUeUouSN0bOg4poJcLKpGxWI4kw2/fC1KocTYR7AantVzO4zMTADpTJ9IYVZ6QN+4irh8ZYW
6a9Kbo5l+aq2/I3XKGeNAgwOyaZokI3gjET9noXprYKjta7ImmXRoUyHX4EB3TRjkCxNKB0Rjn1y
nTqyMVhix+1u9N2eDKdMfmbFrZrctt02QcuBZPlO6clBbA0nVieTPM3uw3yFq8CLY81Uq/hWyRgo
lPm67ulGSUSbIu+UpFMt9lbJfwoqiJlAwlUyFLJZakmD6gwabvosMPNawfUj2nGnmOEAyBGyTZhK
WkmjAEUH6YweCqjKK/eRN5SVXSNXg8z8rsfdQ+HpGcPNyE86JANQ0soiExIUxzQU9xTh4uyQBlu/
yY4SskUUMTawx7QNqq9hhoKEzoehnxG6+GatpHgjRMyG6H0ErlsMyKouASXHFZlSMLOYLcQt1Ek4
WjCVw7HxIwIyLb/L5A2tgbXxjzHpbsf8CW6gjjjAbUmLrUIZH3JVdX2S3ciou0IHcFcEAlSQW7up
fZv3/pqkquUn7wluSS799Cv/pRZFEx1h0JZbnH54QZY/uN44NIZXKjYXDG0twdiLvPKKltg+zk/D
f5Ozk1accHyR1l+XzG3jxqz9nVozGAA+jH3l5fnryGtk2ziKdViDdjtR+zUkP7Qm2euoAC+8FudV
tem1CKE+KCvJMIUzLhxUVB7xMfFhFP3p7h1a1XtmIa8Bu6HcwGvy38J25/FmpVdOwJgt4s940UGB
znXg+G8lnJwnTFngZk/fj2/qD83f+FTUIbelkknxaPYwk9M0Gnsj6e14zdbyVl93ruIq20VH7Hn1
dRoWBcUevQ+YRV/QICGQO9YxWA12N7T7SIFW87gtqwNuQ+D3T1HfuzxXzb4xpmtkicV+7fV5HnxW
r+/gsMAKAXPabchghm8CzjC7MWGVZTLT8PoQuJZOseh2+c197bV/Hnr6aWcP37SMB9DyMe6B6baE
M3/wNRtewj7L7IrCfEX9s9j4pdZ4XnIS572m+UzPFtBIVHkoNQxWBgq6czAsqE8Y0OoEQhANZgJa
XG79W5j+POisDaklUqGpGYbJqptx3Cl4r5W336/UC2jZZwwoc2GxQhkA/fivU9npcoDqRQzDewDL
oA5jQTGh3vaQysqdFhZxCzvjWjmKKhQCT0hPkRfNd4ZQcyqyoLe5yuEJLeO0Y2vi3y+M6uoGPAsj
fR2VDuvVSs5D0H/y9CTR8mQMZJP0E/D3hbUV3mg3opFuWYJDfQQHj4Gqhtu4VyqnBAs2xhM/YLkV
ENmW6f/jFMxm3GAGJSyM4A4R7En1kiXwIV3anEvTPCvmQwSw65QI4xfprdE+8mDbC/+7lYOqF8Rv
dPmCMysEjTHACqK3ySY7jDYs2094JLjh6p9IWF8f0P8Em7NlKyNropEhWJ9mltrDBa3QXFYunGmf
987FwT2Vrf8c0yeR9Pxg6aOCUQW7AUUOdyJ4xG/UQuUotOEjA/tSNH/W7bq6EW51mzkEz2u3PmSl
iRTcjo7SwhRLS6OeLeNS7YeQNBg13QeH7KCgIdRR2OeKEHgtzfxtOGSQC8t+DD90kIVra4A5x2O8
KW9RoADIduEWvZDU+POs+D07s5Wr9hrRUd7r7anZV69RIIpPmKT7cTcAqo3G8yeakTmoBxmgUBmV
BX2P6vgP2FvX8ofP9sJf32m2viHiYvix+HlqdU7+nCVmZlG4gYS36gtI0rb6tnCgXA2IpoYMqWsN
iJ/ZUVyHQE/4dfrX0E8cTq+hDZX/jbFBkWH5hlOmT3uxEn8HnLcJeIfaaKFhhFEIgBhqLtIARsIg
PSRFvGVt6KTIjH2NmAWS1wgmnrX8DqkvqHyxtUbwgodrD6v5QVZTp6i4A2tcu0BbI1MCrxx9O+8r
hzXqSR7xtIPfBgiMVo13sDiEU08vxZ/C38G1RSMkq/Fm16wgHG/yDmwuaKZAgtkrSOykbeAtzPR0
d18MHPxzEc0qYGHmHFEN8qFFWGYQh3RSw+Oj05jDg/hEUbDaD+6AeoBVevKj1tu1t4RXW4htTPZZ
Z9ufligRiD6+Mrzlt1paOwwd3j6pvTjaxM0iLf3q9tbQxkNBVwcNcbafqj5Tw0LBG1u80zhAFoDK
okDq9EBXWHprtahnu4AjH+XnhTm+urjOAs+2T19nNElYPs1xdsjw9Nj2q8punTS3Cxcyg+ZCvOnP
u/imOmCckFMlKhA7X+e1baVC0CkODr4JJZut0SOBDF/n+iv/qG0AfVy05riaAJxFnOVr8Pv863Ka
9Gwa788MfDnM9fTpLM7sXAiSIRX6FiumdfVNe8RBJEwG12Do3aSwU1vaHFfT0N/h6GyByrlf9H2M
D9e66DXBjtYKnMRpV9zFU8YSH4gNddNFuuiFfsLnwX8Wdpa1SVKZi9KA70dKFFM61QvDAEV2uM4A
/iQgyWfAIWc0cDkU4AqcIAvr5+p6PYs//f2zfSnURtNXLeI3zoTPBQI6NF9FT/AyN7pbgnxcTwLO
os22pQEheRYn02hvqJPvyrVsN564FWGQFFpQYlnlLvgCqILDmReC8vqTb1JcdwSFiX9yE3y/d+hs
rzYKnB6IhF+TZdsR/bugfVyY3WvHEG5ugv9A/RcSe19nl/SZXiRTqW9ClyYrGajudGs2WMQ4gLbd
9kNcQj9Py3R+HpxHnD0d+ajkJEkQsVZeq5rAQKwzdWitFWCwcQHTSX7VAoHU8cJQL3yBp4V8Hnh2
EGkDQCboZKCqOZZu7Q83wYBKQJ+j8b9LVA0OofWmSttVC6dfNSldVRshxDI9qlFpEWOL+nSLcrAD
lINVonuUUwiIBordKIbVAHnfaYcgYjZQgQuZ6YU42OcvFxUw1XFuS2ReUuBtGuqljikjG5TRN5E3
ZdrlhIpzvl8OV9EVED00ULag0xttthxgm5TQsOKYoxd4beBSeuu8DL10fz15bsCQypG95KTvGlB1
Pm9jy3eq1eRYUdwF9tIb+NOTa75WdCBW8Itk/Kh5e73OfTWPmnF6oHbIBdhpKt9U7749nKo9W5Ej
9E2A/+oSpH3iKbqLjuT2+xkR6ZVjF+AYXYJSANU1Om+004FJdVGywUZj9BCOfBWV4on1WQz9MvWj
qAqPoG8gKcBCVytBNky5ih+SgJ7GJNwPI2xS0aNBfUYTFDtqkHBBczDnT1qKSvXQ3SiNjjIjvdcU
30k0xaZK+TTppxcBqKxpFxwN3r2mubYBqxSK6qOLnuRGy1Q0rmRTN+i+0gYHrWAXPilu40OkWUjk
DfyWt7zONgbNPAE8HEXzH1AfRYtNXtdxgPo7vqkkMDMB1QItzuwQxcJ9yiG9L3OXEG737VStJIZZ
Sco2h6+hyekkisfHZ8HXdhIgYG1i2LIWfBSGdFfWslP4eHOz+yD6yVlr+gXccWgsgVIYO4IKJJkg
7KoYna3wvpIkr00LYAeOYnlkAVqLPlc2SS2/1vA9OwQGVE6HlpiBLG/VqNvoI0L3SBYiecUU5uWw
vE3BiddCmPElr4mgOCkr0TeVsCVrr2PJvmyoPaqks1H/VcxOkX+mk5+6FCnxOmv8GyMpHoqMOnLD
e3PwYVEmJ7DtjdAcaAvwMSQ4mo1pcaNnsaMw9WEY0TelIgcf1Uhgb5SB7MuiyNZpBOu8Wn4sfLaR
fXDisRR6Dpcf4Gp9mkG6i5LCDqGza6Z6t+Vx83PC5CRF45b8QaRPbaBaIpJtKS+9Ma/XgqIceYyO
CuyEdnWWboOwOsUxxEGb4R2V7JNWK++FrL7mVPjwywYt9Mi4T1PZge7cy8L6n6dvQI9CTR2iPqKM
rPyiRqT3hBZRWPa2cUe9wSk21T60K1vzsrdJTH2Z/HORcCAiVPAleHyIcCxQ6Cytgr+JIflSgy5X
FZkDnrUDNY5Vd4/lQ4FjQQHJjERANXzRadLK+vfjBRQOkFkJmBpZnUdPMq52rdT2tnrXAPyP1kMP
c0LrNQbWez3cowEG76GlO3H+9vgc8u+g2iy1w0MXdth519spMo5m4skK3Mpu0bkGkmha+pod3I+P
0oo/Laskzp+38+CzBI9xXof6FJzZ/KM65DY8rp5aiyG786BCu118gVxZUudTrM0yOg7ZwLYdMcXM
Tg5aavW25opm8d7E4JuaWmdXbnREq/H7L3s9Koo7eIVACvUTUHWWR5ZiAiBVgqjQJrAa7UViT/+b
AIZMFSDBkJjN1i0JQWyF7C0+4rjVmI8zILW/j/AJpDu/Dz8/lYwR4F/wbJgXbDmngzGECAHTU1uI
ADTzT9AsAFNN9mAcZZeWsSaH5YrEBT7/MzBopMB3ipApnpdAjA5Y+bGVUALZJIdoJa4S65Uee5iX
TAI9S/f+1U/1O9q8/jG0KTHGCtFi+b1VS7NUFpxzL0r6GA+uchS9gXkGnvRzvGeLQUDKQWpWDfbQ
tluUwW10N60kSaD3/6PBA6MdJDeMg6MGrFVS7QJANBsy3qKvf2ckstkJf0kz/ytE8z56rYum+GBf
4ctfYdD/3+GeRRVJ5H9GPu+BF2ze6/qFnUOeP/+hv0HP0h+TMC6cpSSsPEoMLJffoGcAgfXP+gkF
s3pKzv4GPdM/kDkSKDzhQxP62W34DXr+/O4EgGRDBGxU/jeoZ4A9Zy8ag6BqD4EhqCzjF6rzLJW0
pMy5jHIdFVVXCbgrUQCOQQQSEu0tDBVblBKvMeI1pENNQc/XvqTfybIPIQTa3rEO4tjwezUZ+r3Q
PEXPmqGgGctPQQjvh6DbcBEJbyQBll+lq66X4amY/izScl+PozfS0NP1/KFNFLcrk9VYQ6RLA7yY
0+BgCKAGlqqxreCRnOj62mjpTWZom3rQD8GnAOHoxXVoiYVhRgJxUlFDCndsCR68YfBQlKUdCdDy
CwBBYV10YJJvytlW7dc9gaig/8zyrdEy2RRr3FoU74YQBhaDvOq7zGx5A+In8Gu+10J6omJ8b4ip
1yoDTBSD2w5GTzI4oSnRILUpOVJVWVrj12bHB0ubim8wfM4rKFJ0IHUSDZa0IRCZpe6Gyd3IU6uJ
Wq8IIRwhJuQwZMZ7HqQ3VB9tRSx0i0b9tkVbOxeI1yKhJVVscR/gMGjuALsPPGsVWlnAt20Qv5Xy
8F6qAOQUQXVjMJSzO0Bq+0zYdkr5KiAJ0bLBG0dARtPOP4igmXVARZqkYL3FxBI4I4BpEgEwCvWt
VPXV2ZY4/XnCn7cgL8Q8piUG0Tcd3HLsBfi/fH2md35fwI8Il1f00tpwDAVhSbdUV1yVTzqgCqFF
3XBD3dZy4BXmJq72vETpu7x7Pn+CIuExquvYabPncxAmXJB6/AToUQOmC7jrdlx1z1jS8h4oZFsY
TKxh5GZ2+N78RRD7v+Pxvz5V+P/z8XhfR3n09vIGZsh98eslKM5Pyc9/9u9TkvyBnBXS/lPh/JPi
+fuMJNCalyiVVU1BWo1y6N9npPiHTCVZh70pmBvKdEv+fUSSP0AVwV3/+/T8F8SQi/QB+qcEFKJJ
mR+cDRzhX5ev2OMBCSKZYZENIHMT2w5NCBQuW7TR+kPkLtUxLt7sX+PNO4YobMAGZarL6MgpawPW
1uJDWBgr0X9f2JhXI02ZOyxYRDg4zHYFNWoxiNBStCb/622+7ncQCH0b9uEzGmS24bR4sprKq/qz
s8tb0VKOrSM7ITgQcWUuSZlNxZnz7PBzls9+y6zurQVdprQDfgvL73mV2kb0lvhLFBbxWhRDhsMK
oCcwdpkbGFRSHJXSiKoB/Sm/0o0EM5/U1deAbU2178fe+wfe7dMTZD6y85izkcFvVh6TATF5aBXO
RPKQHNktHo3Xcae5DbibGPRggT4Aia5mDefCfrH+jp1y+SumFzAyfIo8RJmX4foWUIk6jX2rTPp3
FcatshTAU0+XULhI9+HQ3CBReeElVCNqXWw20igf4LH0ETCW7BKRQws+4h460IDGFnhVAh52k46U
24Ah/miH5rEO4SHDo7t4qB0ugdzENWDFOqP92Y45XvkJWAlh3ncmhIWpyVTJlgy8gFnePMCqGMiG
Bn9YkALrBgkaGG5kBiockJSUptKhQDXbSIa90Oh7WRJWMJ0BclB9Vhp6aAt9zXUGNjP7FYkGtQzg
ss0kj2MrIyGQWQasPNuRZ6bC9IeGYyjE17cGaIp5mh+AOKQ2pNiYlVbKllLoDUupUFpxq9z6JNkr
BX+C9KXXjvBZYA1Y57z4UEj8QQC2LKnxzBLhBhp8bxWFHCfgwWi4k+JVo5XbiMTlUDrtFflDJ/6r
oKSrQQmewrjxNMpdaEdbhAp34QD/m0rvjlUFvCopWsHUpHjfazCYGJqtmGBpiDB6KNiPLs+eeTD1
MapDW4WeCv1nqCx5DRcAcxfyG2myuhfipzolMCupggB8Fx0Uh0TYqfpg2KHY/ajKaGvwwVNKIpmG
mgLWl4NR3SgKd/S4gEJDM0DrmUMmuBk8faihL4paGWwderDIlbWfxD9zdViLUiWasR5s4D9+qMTc
lYsO1ByBWV3cbHRtKMy2p8csr9/jGiQbrQffHAdMrTp+khxwZ9cgr6VPiUHNvExvxSDeBrl00/lw
vkpI7Vu6lOUm09KfcgrR3VYvTzEFcQUSoW5WgG2tZk9KCH81PVsrTLmFGYTpy9uUZpbIR8uQ1MCS
WSjbpKs1kERQAkLNu2Pgv1RJj0oacXgdwRlRgU67kroloKNB2dxmKqrradpsUvxVagi0P7TgXdb4
j6QF8Y1Akgt2n/Ck1KoU6hFC8pJRVMiatPnVR/xe9AcXKmlvEeGPohg5Us7WIYsDR21SwCeT7A3o
8dYuZQiLQKv9VozZU6OmOgo2E/2iJfeBnIBwIUfYjFmom9+f+xdFKpy1uNLAnKQyRQ9mXhWug7zK
hbb0rXjtbzhM/4L1pBuL0uNqiWR2iQRBrAl2IOEvsFJRphP57LFKqkpLeh2VZChmpdaPoTbZs3IT
HAQU6OVf7XYycUa72swekEg7ZbIhaA+QbbwvVt+Pev4unwaNUjgVQdWXofI9a46NFeo2mtgblt89
dP4r6rZL03rtiDVUpCNISdAqprNaFOZaHkFCQpXPpmje1qcafDNHc8cVDphjstZfjY38iNdN7S3S
CKey0+ySEc9jz8pSZNKP9QfERqNxSq5hkgPmog7xexQ5hu1SQn2hR4bZROkBdhIq3ExR8JwlRUFe
ijKpA7hkuAOedHAaFXeAApRrgCf3oTuBTIwEXZdo3TuKuiOrpV9wLS2bWmIQQIYfFBKz2S+AmJKI
ngtqqpMDIITlgO14Llfjpn2E6bDLt3jXfL+ALlvm05h/R7xIzESjb6KpiouHFEzPgRliPmj8I2QX
imO+F5Y6Z1e+KcrXGtYSSn7Tsvq6dXAflpISIN5kVT/Z/kJWYtW4xbr1ck9wF0Y3r6R+ftHf0eZ1
Ky0YeC74kD3Fi9MGHtstHgRkJtnOgNtg97QY70rySSnqF8Zk8ARXqdlu8Y1sqLWgmEYXHRLw2DbQ
Obe7h8zTrGwNSfz2Bh6WyxI5V86BL3FnO4WLcCCnEeJOLXnilG56pGtQrwFDYFa40dZLBcFrKxUR
QSufTgWMeJZmiyztR5/juIVxlC3CjHSFjiTwt4ZnfIBe8O/NMfEpvwScZZxoDUsl/zOgiHvSk+1g
g4zNrBu3P0hPi+COaQCzwwcPNPgZ45WEVsv8jOdDJ3chLMwsVP/BZeHJalo/oQvq51N/E77IuOaB
2z/kTrL4WrrE9k2Dxb4EoR706YvLDP7HGgs67ETpRmAeAN0Bv4VvovCqvvobUDafDcvYl+BTMocG
XozUU7NBs5vqzpmLHuD63+8jCjcqzALqaXDNmH1tCMLRuG25byk3ug9itWIBTehNeug4CgsY3S6e
hFfOiS8RZ59bQM17ZBGokF1ohSdQEhAv2AHkMcX7Bzvo2s49H+HsXILxOwgbMeJlA8B9pvBDAfYr
s6RThR7IB3HFx/FBWPOVsXQgXtm6GtznYMKAOqVy8akrcCEMqVOmS8f3CtToQrPBZVOukvVg17fR
jxhkrreF73nlyQjgBR4/4KpL2oXHtJblLetA+7LyHbGmphZYx/RZWTcuFhSqVUg51WfVXog6zeFs
S8EHEIgJnI/497zG38SCgEwCpO3gMchsSP13DuJsxW3mTc6z5WjpR+0n3uO43pcVf66NGdJwqg50
n4b/MfvCqEuyVJd8SGCnP2s03kltgij2/RCvxgAiFcw/yHph+3693aLaSHKDI0bAfxk5MLn3vrBg
8XVtvUCD8X9CTH//LPfUEyimyrGAEAT00Y8OtPbvx7AUYJbcqno/6iPFGEI1dgPQCrn08n2EK3sN
CgkQTUE+SSebza9DUFot8lkZCFYJEr9goKHTGnYscGdIlgx/rg4GnWNNBlREv0iQZV3S8lRAKNYE
e8EIfoaE330/mmsvD8i84NGBMaEdP0+RqUB6vHHxReL1n/qjPrxJNU+yy+WU+EpC8yXW7KKX0ijk
8RSrd5WNaE8pqf6m4d5VXLwYH+SlPviVY/hLvNmCRu8kMBBuSv9xzU/ORe+T7j/60BDvWCJqXVkX
X4LNlvbQ51HeT4NrAGAk/W0g/UhRbsno48IXW5rF2RKnUI+r8xqBalvmVgXuMBqo0R5q/FRxQJnw
qqelc/7KQvwytmnsZ9vW7wVSdBFCSnhcRwCjqMH796O6FmFag5APAl4bycMsAkjQRc9DwRLgpWrU
6EpkS3Dwax/oPMTsUo6J1qaDiBCc67bKqQX3J4urpcOHhYP0+mCQuaO/DTmXqcN4Pl2sKNu6z1LB
injkotxg5eKCWNq11x6IMr9DzBaBMdIartQxTqFCWtPA2Aa17hR5uupb/0aoq49RUn/x3N+GQ2v7
4F0rffsMkpRVM+OxziOraMp9qsYriCisyyJbQdjK+/6TXljTI+nVgbOjuKpRZ4Aqx2waElRc9K7A
8WV3H8EKOAKrg5XBmnvZXnVa4KEctv18l8LDrFlXx6mUvZgKXyn2wg1ZFicMDtzT5yCHElbXYkFK
AdtFMwlgt82+RnpCXbJaevNf4h2nEQPmiKoGMI+Q4Pw64izV4JBeYMQ0hXV2BQo069EADI0XHLyH
qFXuYwkq5V3oNRATsWmabeOElyijUYfyobG0Mfyh9KALlxSM5YxJqO5RtyaNEzZlbfYaT92KwMdA
CZQHX4uOg+yvUm24IcFfomj/mad47fQ8H8xsidXqkBUQShCsdGe8gkyw0XfqDWi2UDRcLl9cq4YD
nCXjyUCIplwkH0peabERYOrAWXf9DxHIbFTnbuMn8WZCRk/w1AmQ4t9mv75fphedyGmZUgXinyjC
UwOL9etHG4nYipUOlZn2h+61Ox/dyC1kWl3xtrJVr1pLdruXIytxF5fmtAFmKeV55DlHpDCClPIe
kXsBEkuRgOL5APmS8iAJkRd14s2YcQ2Lo7mrgRAy00zdNgm0RTLxFbDe1zAuTkmZr0NpzOyFSbmA
VX+dFGNWC0DDi2t9NU2KK7pQuPFg1ON1O7acFFxbZlSFzBvKRqhKzquAMg4emQVcsNTPjBo0hBvI
z5gTabTbVgv559UdOlHy8BiEfj26Tl8/dpNJGWrliNYL1QNqvnCnzOlodaNy8o1etHpff470cgW/
0lWSFXu/Urww9jedBm0bqu9YRTikibrHXNA/hDD3WN7lOz8PbnutuxnkfN0NkLmpR/aI6uNLXbTv
RMygmpUI1sInulLcRJYOlTAgG0UVJb+vQ6mFMJAyrYW914uxmybP+CE52Saeym4Mr2k8rOsDs/Rf
y3KnaCLNly7QlBQPEXwx/Jc8l6tGEyCTaYtKWNmkUBAoC/+pShrRgcwr8Mh+3cWWVquB5wcy5AeK
rHRhOtG9cJm/Km3d7DsRPDOZM22HXgaxICIElxSjRI2pJf0WdjQ5QPNiZmYFhc+GIIKrIcvtc1fl
P2G7AMGtNkPLIghBNIJUyaYsjNzzk/FBrMrMgQGLb5eFrgBkrWWmP4jVnU7Ru8T/DQARv4fJTgN5
qiA2HPj3cSvUae8A//HacwlXI6gNHlohyUqKhRGNsSZ3RgnyB4neecyo0puWxMSua1LZWad3ZsgJ
c/RKSdcpJBSdNlR/1tRn5phrytEI+ocMQEEAv1Bqx3XpRjEU0npfXafosEFCqybUBupHtHM0z1as
Vo5yED5TKQhsNqLbzBJWHmuhq4nZoGFkJUTB52ZVboMjo5qEscdykBRT4P1LU8XO6BfEMgwRQuXa
KJF1JZaK6lI91R5lP3XBgClsKLmeCB2e00lKJSzwg5qoeIlbfqwzH55Limz2rZyeBDGE/ohM5A5w
8zyFJBnLGXUNjvIyyxMrEclg90UAPkMCjA0dDbbx84GuMrTt4SDA+KkR4FNhqbUf3hsZHFOqtJ9A
zFOTJ1AG5EgcXz1pRcgDA/LeFOS9baP3LO7h79ZosOzRmFvE+lZRxmCdJf2uUJS3oo5fA9rf9vIw
eMJYvakRFIX7lCA/1SmUjCoOTO+ApmckBIAwhfmDAq2clkUoGxjhGhebJcvVupHRf1Bo+YTmpKNz
+aBW6Z0hVYGrCURYB315p7XkR9Ln0EvKD6ogK+A9kt4sASiE9ItQwyg6NGwVzyjTULpTE7Q/qowe
AqAAFcG/C9P2VwogNZQ2GqxY9PuKUr/JivgwFpCVBNinwlqIFTdR5G0ndY9SqJ10PXpBFxAiIyy+
j1gKRZ8ODTgso4MqcUCZROyPso9Rc6ilu9hQnrKsf+n1/iQpDXeKOtj3hL8gBQW7t4NaE0dvDWVQ
yAmJcLb2yT0tIVxUYxO0sQJk0qA9hgU9QnTFqwfI/gWMPpVFi5Zs0Vl6UgKVo7HE0gcIOhHocJhR
b4gO5KCYE2h4YLW5nJ/y/A1v2AGqZwzYX3n8WceIGAoJdoKKYUJIjDmGnPlWWhu1mWTwCWjllaJi
e8XDbV7kuQXjyz3p/UPHjNteAdgt09iqVWsX5zmwYrl6bAblOUkDdIpjyHWq8r0xtOjSy+2hEJKV
kioJdlT9VpBiHQ6T7A62vDIKR1nxN/hDDqIf22novyRYfWbVo34TkV0CHR4KdWiUMxMzF2OvTKJT
QXsIxSeQmmm9phb34Rh/CEqyjygYABnUBuw0E14ko5EgBpM9wucURZkGXWaN6Wi8pN1dPcA9hOaB
PUq6bsZgEm4kPzBMIVNehbJDK11QdkmYo1GZQD2LJbVoasZ4SFFp25O8MhwZilR+N+z6wXgSe+k2
k/27NhgBxvCPXQk3lJTfJ6LELSWDWBVpa0gTVJ7RjS91yN9qtb8hWvUcK01s1x27K4NiLUfDdhSi
zgWIprQD7scmIijmWNPHbIQWlc4SjwSpy7MaoOoBBr+6cQfaxCHz40NtlLsqlFZ0DHdSm6CjjWxu
D07mQRrFFYWITUL9JyFHjUrWnzIoK0EOISo2Yz6A2C/0B+w61ULzf3Bp2aJzO2luyE0HXzQpgeBM
DEWvMMfSb4f0Q4K+A+or/ElgChpnhUTdKtLdSAJV3BjdOBQ/tArcqZZVL3UgMrORwKxpfSFe6+mQ
bvxAydE+prKjVVCDisvqRYVE1Kpm5MaPyDHTwHU0mo2f1ZBiqlJLa0dp3VAZ6g4FPFENGdg0kFUA
Xqjrh57gcoEAVBzsE6GFqplY/MJlZAJb/ORDd6EuqZepUHNraohWN1Vvan3zHHZQn0Q3O+UwBGTD
m6CJR/DCj4qWjqYmj6dq8iIfgX9EcxoamTUAnUPsijV4HwEDxmDsYpNH0biBk9KpzSDrwxsJOzke
Tkos7osGBBkCyUGx6G/rekBRMtKf+9RYBypUx9JQe+x0tkl8OHFLBQcJhqQ3XVEXkFOCDLMPWHkc
F5amAvoRGzDMJor4EmB1bysjzCWUM9QSqoAyGOoyNmc9BO0+lSsgIcdOvBs68OwazYCyY6tscoDU
3abDSSz7CfwIY+2uklGTVn3maWyMnqQGYm1xVcDmpu4jL5Pq1aBHlqTk75HevZV1sBHE/DGFG6TM
+zUP+C5RwA4z8qPejJgYDbTYoquAQQh4U6y0AdiDoYYIHdMLLyLsJ20zeauHOGtl0uE8iWDBKtR9
fxeFQ7mvehAvcjKJM+WTKDZtHhRWnxQSDk+F7hsmUVBHMRTsfClsA+f7lG16MX3J95E0ocoG5wTo
KYOqPatHDUxMVOhQoh6V/MzoSeq2Gbv7PsQFFF2f2O7wzMYJgVWEpsDXrDCOhIJ22C2Wn2sr+Otg
NEINcEUFYKsWFR9ZBRsKI7OaCli2IA5W7Si8jHq07WowAAiD8H9PxhPyiYV8dcqsvwx+9sOmd8BZ
DWkM8zIgGX4YIA5e7iIHc9UNlsX6+wm4qL1MYQBtBbJg0q3+RD+chdHSLq1H1FItrDkIHooOYN4L
I7msmc5izMphg8LFKJ5iTCxXFBQ8fx3tBC/Fg2UJhHfhd/f5Pc/GMyuiRKmY9CiuAJAGv7bhkDjQ
nYTpe7HzASSAXMPdknDB4uhmdbIyEHvcDp8fKlpBdRDWHtMzGOqum6Xn2PXRAYgiyWDzo0Aze44F
LZiSGd4YGJ3oAhmlrrpgE3iqJ7mSqTwNDIAp1DrM79fIJQN2+oAyNM/RHsVLGYj9L2ux7KCvWecU
oMMS9XshtvD+X6vAl3O4tY7iaLZic+gK0RSa40Loi4fTLPSsRBRpUkbwKjHQZNfM8gSfjP9m7zyW
I1eSdP0ud48xaLGFSMmkJousDawktNZ4+vuB1W1NInkrz8xs7+L0abPqLk8AER4e7r9wq8NsLx6R
5JxNfMwP00671Am/FHXVyymaOQrQSKTU3ZqHeY/0Y7pZbHdofrrCdtg3D31lD7tLQ7NP9zwzEh1N
KI3OzioZtb0EXQO1McIGMI0tr/XUDRIYFzqNny+jd3FWuUUxE6XLYXzQPCqemXS7uAggarN7YxXf
4YG1r3Z//47n9O+37/ifR1stIVWi7Czx5XPMk/nUbpBY1bgnbRY+v3wLYPFF2pY7rr6VbbqNm+3R
B63t+RQelL1wezEjnfUCVr9mtarwk+mqUOHXtG591e7TTXJqwG1Mij3HeB0PruSJO6gPMEkY1l6y
eTzrYy3Rca0CEm6yjdfDyUiO+citYDkTjVa08aVNaVa7PhS/DUH0Oo/m3d9f/qc5/j/x1sCYPK+m
OTP8ReTyMURGYjaf/x7g7KD++EBrpXu5FKKmUggQpLI9VS9jdTsU/20duFWQ1aI1uqLy+5AZxDKd
Qvw0fh0fY9JBa/fegO7z9bAvNtHmYn7/NBe8e3urlavIs9wLE18Lfcab6JjeathXIrFL0w0PoMdw
B3noMkbhfBqwetzVEo26Khu6mMddLFcUpLZ/Lm6HurvYnbcebBxPB2W9UV34ca8NbosP+L6I9qVR
1ltuP6tD3j3+KhWmk0zfRuPbNp651b0G5Hd1MK6Ca39b32p7hluxMzmLNkiOaPuTdt1SER20Gvqq
uanv5J+pvWyn7ib6H+glvL0jOiOAy2BWrEkxbS4E9P15R5jP7aWCWYnFQthDYoque+wLnWyn7BbB
EpURbfscoaj0W3pGNKz/Jv1u9guDurnQMf18K/znJ62qgUSK0LldVulofjeMk9IbdDIuJdNlyZ1/
E1SLAHMAyFp3E6e8CYcsIchSUBXovlzrAPMNyS2uQ2RpTFd9EDtAfTXwN90OuGxclXfiRaWfz/KK
JBnKMiyCHrguC2ZSaD7XIbAdYCsVOtG5+d8GzPCF34dY7YLUx/27lXhS84T6XLDTwQaFG5NdMGBT
+0Z/vZSdzykWq5irFa8abRVPHRt+ebtY7mA8tPFxoRNffFzo1F3yEJ8unY+fVpHgixcAmgLEdw26
ypJYDqwKdsMiy8rN35538t7YMsPZXox1NqxYHvBdrNUaTS0FsRWdWIugScWCibbTZjnxLl0uzgGn
b5G4VWggbBdrnHXhWIZ+sUAy4314u+BNuWYeoFX+M+mCT9cjLjz/jrZk8nd3GTMVuS2abwBQrNKj
GY2mxWjvRwuq7FrdFJvydBEz8dlZLjEbgSKItd8ZzEnrkrgdR2DL1oO5FT3VU3b4n3jL2YChxPP8
XOOnXBwvGV+/3cvWKeB93NXGiGca7uISF5Hs6yCzUSHZDF5wRKBpo1wr9EK2jTttlOfQg+CxTbeH
5Db1hMvY0M9eOuBXcoBhgrZaXyDjuZniWKBJ2Xj+tpTs6XnB49PQWwD549fEjdFjvpAAP92ib84r
NAWWQdiqUEZspMIoiKdfoNPNPX515IR527nFHuXlY4Kj+cVd8/mDkm3/FXNVf+hN3bSRvADUQyRK
GI3jK7BZCpDIUc3thHwbTpzO3wurzy4EqgbTQTToUpzd90ahzmI6NEsREOwa3uuiZvw/vBAs3G5U
DRQ6AetMXpalZQ4L8H+Rl1Q2PcrJ0QnZFi47CmZrgnvpmDyHFJMZNGU5uJFr4Ma6uqfnXdmTCwsA
euS7vgftGkFoNbyiAPQZ0Ij6tyPu/yex/h95Wf//bxLr6y98xT8QV5f//R/iqqb+l7YAfVFjgPTB
Scuq/sNcVaX/MhmTWpZlci0D88va/Ddxlf/6b6Yq6gAi+mWMx+Dmmcr/wsHsj+gVZkr8IAgu59AT
uepkKWr60SmoJ7r4uVKfy/z7u0e//ZMh33O5V0fSeZBV4gRxFkigYUeWOpKu98NpMbUdkZKOYls8
XgRTf8wa5+FW61ynhz6GFv1R0uMdhWl/a0VLMwEBxsXiWpPhJly6368Oh38HfdMRQwIdjYaPB6Ho
d3MGuHtcMAK/GQF5wZc/DIwcWxTbOMab8ijQQcEx5nrm7Fec+akE337xl3z2tjXFIEUjyILcw5o5
IER6latVtLztud4v+n0hNHltBu4MceAiN2LVZuDJl4cXGbXDEmU6tW7nBnI7NvPIXDzAo3YMvTrE
WeJoinOhu408qe1DZIIM3sgVa3kzgvmPQ7cTmxwvBwkLlwo/rxArmbDBXaNUen1nxIk5XalMVLRd
nRkIbclRM3ztJD3CAGIwDD3eo9o2zK+GMTK1GqomLZ1CR+xgg1UT429kJcJIZgY8+/Ol1fzxcro8
L71AuMDYCsIYPcc5t9nYTrmBX7pjbuuXxqsfufEsRxLSYa5OLs2oIC8B9s+jguuGzL6wneEIrI8L
2LBjjr9O62Raq9uxPNNybGaREXWXpNLe8GMuJRf27ceidXlSY8lHHBY8Kkz6VSmZBuIg4kzP5A7Q
kbITvPEgb9otwpcXIi3V738qqz+BdI4mjRXLO13Duie1jqtoACoqdk8tU1LLwDLmoZqu41bajkiL
/v3BPl4Y/4Rjky50AKpHfa35p1pJoEV5iS8amY8pdRxg51n3dYgzy/Ij938Ptxp4/IkHbVQhpUtI
Jb1JcL4rkiM9UPqxwwRJuemvxr31BRlT/B86N0d6fkbOr7wrn6TXC1Hl85dK6xiaGyIsGiIWqzRo
GVNW4fPTvk0zRC/z/D3WQXhOzE+Re/EGx3m0+oQUaQjP4NCg8Q3fRAXfPWOrSE1H4w21sKuFCZZB
W3VCKjU6bqi1St5y/whu4gNAdMe98KTne+Nj7NWT5n6rJAyzamf+MbohrrXRVxrWu6WXKxd2e19h
IUvRo/33v+vCHlq4DrJB6a+s9kdtWhhStEbtlG66p1PjtJt5Y2wi0GHzoQW98cazuOhd++njvgu7
/Pm7V62EoBfEibDYYZHgv0XXk1dfCbvezWhKMA0+4rpEGhpUr9XsaC+DU1t065TXZHPxWnDpx6ze
vR7jaBj3/JhxU8DPzYBEtmQKFYbjW31+wKriYoPwPF8wukKSxUSVgTR8trSTIjWFBnekDlfIyStV
qXsa+qHESWmcMmHbF0Evl/aIiJe8V3Apby5srrMSw1hQkXBn0b9gsrU+Y8MuCYO6K7lo6j9U9Yum
Xfj7P0kZHwOs+gVGN8xoJBBgcJJvykZ3orvkiVk5HnfkDRzC78qv05eLV+vzzPgx7LLL3y2tMu3M
NJkIq27LxwTpAhN9AHtxVXGKR/AwrgbcBczW66VF/ckyev9C1eUoehfYlwSLSpTAY72gkp05flHV
Jy0NLuWK8zONJ+T4tpCGMVQ43R8DCaEvoO9JIPGgbLJDsjVOzZ5usntRcW15Vx8PtSUSLQrMizUJ
SMLHSKWMslOTLe/yDl+oTeIlwKgMm0l3/LCo9y86rlNuj08GhnQH9frSfW/Zeav4VAzcFMjInONr
NlilyI3VaDrxo2ZfFJhX9xha+jqCWrqtjMGFe/OqQbCccuQk7jNUKSiGyG98gHefsOIM0sucTDCh
S+rPslsrNNby1zwQcQ+99RXaogALKiHGkSm2tf6pCl9LERXSSyyx1U2X8luC10C9QlIG6X529KVV
5eu96RdOuI+uF177YtIjnJajdrlZXzz81ungLZ4poq0GexwqwSojJ1JsWFEGZCFLf4+ain/aV98o
Tj3Iok6sAH2Eu06F2hp3jyPAnXlQtmWDF1ac3f79KFyvueWHAP1UKMYX3cd1laiD18sERcucEmNI
OWzhUNwu9nmjX9m9HjhzyPGAw8f/Luryet59+bkrisBHNXWZmyA/v6g1q3AXLt2xzm4266db7d28
BcIXdMRZblaLFkSF43KwNbaLfObFIdT6kFmiYTiOVAFqpBJQjY9PFYfqVPmLYapfW3fVUDsJCLQi
VfhnugpSA0zkU1zP7kwJOauNF0mqJ4cVVJfGTbJ6O+miExTdVsTt9u/v++x0WP+0VZrG97ebyXCZ
AzIKwozuiL8AcC93kNFJVEcEpLaFBLEBKXOpVF8Nspe9Rd2MHRXn76IkuV7rcxxqRtMZs4OpEOfS
8DTu4NLS+Vx2V/ADkNxFLMT59kJ0RAHYKL81R9YKtWZqDYSUSxqv1ktwHzrDNjhEGG4ZmUvxzI6+
9JTn++hDxLU8rVwZY1hoEoI+b0ggf99tqv1lJNCK2LG8TOLAnJTpY9MSWouq0E9Fa9DSljhoNdgK
UBY0sN8anOJG8aadbMeHf6A4/NkbJUGIXNhRGj8D5mOBWJd51SAgtae42KpOQ92o3lqn+F5xFnsv
6UJiOjsdlid9H3G5rbzLEeTowAzVxRca0SLH4tYMyUpALUysyMuTiyepe/fzwj5ZH/ZLUIQv6bvw
73MQTVv4ODYZGK2Kh3qfbxbniIEVk20uTl3W9cs60vLC3z2e1pgC+Ec8gPyT8CI/x4OtCU42nuIN
Q2yuP1r6DIrbev4HWfEsT3HHWyoZWgPLRHa9hvxEFBpfJk9ZD9lv9YCH1/fH6XrcodN/JT3X18Wj
bAOpvHjqna2hJa6mYKT2xqFbT0SxFw4y2SQJFTPG2xJ16ZxvLnzAs9cqUzuRg5n1EORMih7Og4GE
RBK+NeMzT6xscnBdk/Zxx92Ivj3cLFR2qT9d6rec59hV6NWCzfqyNEp15kyvFVuAhlEU0p3sF2CS
XwyIbiI4EqMeDuVYeJY4bJSudmUMFLpp3kUBbILQuHDMnu8hpAQQeKV8xewNbPLq/JtaxZybkbfB
CGY7uqoTv7DgyPqMZpnUwnrDpvNCWfdWtr0vI2lXoKVIE4GeEzJI6yaQNsYYytdCQDdVe4muo2/q
V/kkb5UX1cFy9rqm5YYWE1yoZXlfbi+ubyRv4RURNSg2MS3xVRVNkkrVstVM20coIhvuVPX3fMk/
7vMXq6ryIvIJxW5dNmWTBMe04Rn9k/EiXeXwvjn2rxCldyc3PqrYgkj7vy/tT5/rXchVwtClWdWz
Bsv6QBCeEh3poUn9oSbdpWn+8n7OPt+7OKs108edJecxaLrFUGK4XgZa+k2zb0/D7lIZ/NkjaZYG
1UuEvEYD+mMOzERINELPp7KqUyIBj0mfsubh76/tPOmgpvEuxqrSbv08TsslRqTmyObigWtdKjdW
jyFLqL0u0xmDBgNSy2uedwpSEOn0wESJf1+FLwOEonm8+/tjrOqLsxir2tKIlFQSC2JoN/Ve2Zn7
YD9d/YNjaXUHfIuDjYeJWhJEbMjFHz/JMOOzDIvEtMMr/NjbEBgXFuZuLRx1QFzSb/yCvyu/of78
A7Oo8/doiVwJETkV4VefebgEkzw3QS0tK090/APuwSb2bQwj6l3KGETDUmlTyAiD/v3VrmAdwMkJ
aIr8J9ligbCvdhbEsH5oqCbtAJwFugOCI+477DbsDF2bS2t+XQ7/KxrB0AUwmKoqH9+wObRl6tMl
tDFwy0Tm8X+qmrDBaSS5CpuN6CausL8Udz1v+ldczkQuKMhErZXMqhrifodICnF1b76hdw4R5haV
9gw8UuwamEnviivtEF7H982jdmCGsqE5e7jc+l1tyT+/BAAI4ADWGRDpj2+g1ecingD722LxG/6P
rUTShTPoQoQ1mBLxEcsScnLYLP8e8qei2f59yXz693O+cKwCmjmjV7dKF0pJTlIJmluxZXsU2oVC
ZlXH/HlH3GFUXg8F07phWaY9XKp44E5e/fSDX2WBi4oGNK4RL9QInz7Kcq/gcoYA0fokm2W5qoKw
M+0SRhKsHAxU3L+/rLd53rsT5c+zvAux/IR3pS6VglUhwgNZbC86qHahb6TtZG/e5JiFCdxeYDUO
jv4T9tQGM5vLJcH6uD77BauDJmjnZIxH3ia3CJi4ILfgVS0KRyrV96He+l6/CdxLldC6/fAWls3G
rVeiNmQO9/HBe6OEGJjREs0je4FRj18GurNcuZv9+BTRyXv9+5v+ZNEQiNG8RcW3QDdW8frJKjWh
Nu0KWXjBTL260b7EGPkKeXHhPFrRDd6SJnY3JGmDkRgM91Ub36or+I1qYC4KqqkdBY3m5CPDkypK
TrGUX43xsC2j6TEqhEM2XjrVP/uiH8KvzkPuTn0/6YRn0ijbi8pPjHo/RZhqt57kKE+m7/4Dk49V
cbR80Q9hV180Rf0mbIqGJvepp5weTurtj9kR0RC41Lv65DB8H2nd355InQgUJ6YtaS18n2KnKKCm
KvVCnlk3FNZPtG46pyD+wyHul61R7tGpdoPpgCGkW2wFZN2epK26kXfpUwGx89Ijni3Xt0kxZZ/F
UYjO53IZf5cXgrYXgzysNLzt6NBoyaafEEtu4Lpa/gVg+vJdPqSgVahVWZNLtVxIRqeRggLgxu1u
aTheLmFWN2t5weKgkKOCdzN4Imu1PEJD4ufniBSYpfGkwaSG8SmgFyA+A0zbFGJ/SCBL/33Tn1Vs
xOQ4p4g2NS4969t8aKldXod0zstZndwgCodtlHbdTmkz3G/HwvoRyrV24YA9r2L4XAotfGYVFL6k
8I/fzqzLceo77MU0Ww2dab6pl9td+oCyij3Oe9RKq+vLwhpnm2IVdX3Fxp0wSICJ2KFGBRqmjomU
SRR6f3+jZ0ciUQBOMO+XKYFxcvj4bMKkdGVXAppYdoajyjVq2Y1+Icj5UlmCMHRQ6Ipw+K6WitWP
Qt7rHUtFq7xal50c8aCi/pIEL2V2n5vqhXN+wQ6fbQLG7CAYFIOhCwfEKmX7dSnEkZagTakq04+C
tM79fyqV6CbO78vw3rRqpJWASap+v8/6dGdEwrGLtIdiVu6NuKBrbRVo4Kqop6M7da320vc2Sw4m
8iAY8qKNO8TyXcUAxwhaO4pgPftqe7S0AeOgzmCg4Mc34Lo2UwdbuhLdrsuOTVzdYV7+NW3q0Asz
S0Lq3bpWGv91QufbRbUAWjZKA5g6uaM+3RriYklZitnelAPu2kL+y29gtaq+8VSZJT4tuVw4Wp7f
m9GEGLvc3OVo553KQn+oIkFDHMVqmnijB0Z6LUDHb2+asoumTdkVsmUXnFePKAXospcLgha7ahsm
XOysflOmxuwlswmNb4ogs8zWCNu+lk2qptA0/Su9TsPvlpkrD1ngt94wjpgb9GN5SLEFPMjqHHu6
mAu7YUJnHmM100HUwt8pk9j/iPNGuhbUqrmJun64EcRU3up+EPd2mmTaLyVEIB4ZzEnTbRpgJspK
IjB0ddJvjORZ6sTuPmknye3NtrxPEG5w9UmMnBJ7Vl2x4zrWvaJFwQDPHOQbai297pCQGJ20H/Qr
y89uYoYk8LyL56pb/o9SUeVfpjoTf1SCZEy2Uodq9+KHjTUeqlBN2oYZbxTMXKlbePIGN/i41tCk
b/RABqIiZFL9M0qEAQMYKa8qDV5MmvWVYLdFFqIZH0VaFOubLpWL/pTh9FxeWWGVKA95F/rp12pG
EAMl2cIKb808r3vbIpWRtIs5htELPMZtmqTRD1mSmUAZ4P5zhqRGuBgKdpDAvwaW3oRe1UpR+Rog
y01/bWEWu5IhLK6FEtchpOIVqR49k1kBfPBAExvA4IM2hm6thdDiQ32au8fa18QsRj7CV5HWmeKk
icfj4FeZULmmPuAG3vWV1iBvlWuFI4aR1v9quwiFfjkNQ8GWIAwOwCzKdJa2oVbrwRe+cZNtlClM
s2t5SIS5t6coFH3FQSDNl8uDWWl6+RttzFIMHJw0y1LdZmZUNa4flFmwqRW5kjPUZWNpmnTeziTF
KjQIKPvFLMa2PM9+2f8WpK6syGOG1Oq30lDqBrVvXobhkzD4mV5tGc60FsIDfdKl2XNaFYnR20Ve
+cmPcRAitXSytlWzXaybdfRbaXtToNhrUot5NH5Ouif0Zv0rtOT4OE5oIuyLNq2zUxWLg+Iy9qyV
HZYBKvXSxC5LuGFnaXwrJ8wdQfT5PTLaSp39kM3AZJygdGphy2JXv2j9PA7PmtQq5SNLgUGp0M1V
5RahFY0bIakC2fWVTAMXmsZN4aWagGZIPmHGNKe+gOdzyotxaMoYh45Bgl0s95pIy+l6VqaJgZP0
relF+b6VhHpbs8SuytnMD6VSIx/BunP8cMDgN8CFNFYFRxrmxm3jyrdDA6qQniaNU5aMrAVBb+6a
xpDRHm6vw0lBd71B+aousQNNpaxy6CCWbtUp4S8o6vSlaSraVmcFTpg082GkYW4bes00jH3tyHz4
kzpjhVD2g4xYmmpt8tZELKWSfWXDNnycrDQ/8rXl265v4yvsDwCQpqLoFOOQ7sI6bpwmVi2XlU/x
mDRYUxjJMRbNZKZMj3zVVpMxIfdGUGcNOam8VEjl75mk0/DTJGRewxAJDE2bygO6PZoTMtR0mqLV
nbgOFCcHY2NnUaxsCxnvBH3WEJwoBP7EsHL1GHAxdquESYZa4U4KkhOJtx7rYEnfBJl/lJS6cfKs
PxRhL7hBoj5XQnRSGuUgWJrbwem1m56LmWKwq3UnmH4YGjqkqu4kZf9TiZWNkfhAQyM3Q/cD+5Vt
1sVeVfYHo9DclJOkir5JccmBFn0d80LA/FR+yPxuOyqlU9cYi5SBWweLWaqPEE8vHzMx0a8w8Kwc
GhMoMeDRUTP9D+ZHoxVxxMrqL41fgjAMsFeN1WobjAW6EhImqVPvIZX40DQSUh6Ngft3CX54GlJh
X8wzE97++5xjaGtOaPbkdjwaj7T8HUEVd/0U7c1emV0SZ+QYo/zYFt98A+JNqdi83mPLFmq0LHfU
HJuxGv9085eR9ANStn1km0Z1p/dTjAKLjtuJL/egl6CUmOE8OBSM/aZTfONrIhj4oOJ5ggiIf9Xm
GeoYQcIMNIqulUFI7AWPZrf6QK+L08SN+zx3k8ZYJLaVfTXhcIkTGFr0aefog17sdKMTjmGBqWzU
5N8qPXtU0m5L9h+2Wl6nHn3ch6kzvXaaNiJ+aLdJMMTbSNVgYwTpQ6ZYCDeE8aOQ5cmL0BSaR7JY
XNLn/Ja6RDiifmGdZiWETd6M2bZe9MxwkciOvmbex4r+wvgOHy2Zq96ob2km3RkVIjdzeav00q8Y
7oQdFZjyFnnJXFKdkPPS06e06LiKJtMhrNvvRj5hm9rnw0boq9u8Gq6jov/RNaLo6XrTYmSWwcON
pFf8z7zYKB6FgJRrNFj4FCKTE4Dvyvgqaflj0ZoiprR8agGzW73NPTyU7htNvovD2pHmItqIs44M
eyrI7tyEnV3I6mPdhZYtx1niRGDhnFlG9A79q8gO1FRyZb8V7CmXjTtNnJBdnfPrprZ8Z0a60O0a
Kb3HGpy11KbJxhLC2BaUEK3mKPiNWlnoFmqSeqaUCXZRwTlCGAs/6kD56k/oqfRBec8OfTDLnKZE
jcunoDtGx7msC9mpVwfZqcPgUYrD73JeU6SIWzrFmp0K2UGNzZ3ZlbsmyU5GhqgJRQ7EaKy+0ThU
vCjQf2hS/iQ1FZ2VHIEqbdTAXQDCvkkaS94Mk9js9EC4qsPxiRKCXgEyU56O6+9RGZvqVonjQ2Zq
jxhMbOWONqUoRjbeMrdKIH6N2v5H26XeZM5kv3GfVjI+wSXaZY3D3+AVavNtpkDTrIJaQXGavP/d
VtF+QG+pVsLRNvOePVpbtzSZj10/BrZgBD8kYcqdkkHOLEdPcSL+6FpygBBW3qjrN3mq3JVq+ZpP
0qktk+Mo1jd1yuZA43AzGCIa6JNCA2J4mJvu0TdRZCrTW9Dmz348falrMlzcmqHbB/rXUa9dRLno
GeqWv+FQfFVScZsWFLejLgq2wEwyi/PCqYtqMcpOH7pROI2luK+xjKvicOdbKI0JOejRKUL3d052
XZE22GCr5IguQBTNjJotavGvnWK86LnRuto4X6PW9Svtklt/nCq7LYeXACy6barIrNUcdZtkym5V
X7oq5uqWdvUxz4tvlWGBCikG7SqerZc2BAvaZdcIWqKVJpQ+UuHGU1RPt61IumuMCehqFnlWQAIa
FzekUdXn3RgYNGbkofTGXG43pSRytY+U1ziecgr34FYUhBM2OZldWXm94WdlW2AP6U0WDrrdN03m
iIu2qGklIpD9vPOGrg68TE8fVat8JJOYmyEfSjfTB2T1KCwHKH5yaWJ4nU/xrvBzfSv0bXCdhgrQ
Gha929Z1YKuFQEwp4kahlV/SaijsCfMnNxvRyMwQ3sq/Z2E6UfYvN51IPVhTjbAiCrs4WjWS8JzQ
XMZoSxE8BDVSuw207/7A1YLh988wbxFZGhUcHJuCdgr6TsMArkbWkkMYWuVrNwB5A/dt2SXl6bbG
9xGpQMyjumJ6guOFdpFK3YAjFaVIIjdgAM1TZgovmj8VO6GQUM9KpR+m1O/FVn4au/jB7EvktBoQ
/rLgf9Ey43UcZw9K/Bc9G+9R1TvpQWc4vgQIKYmULeTWK1lrf0VomVH0Ye7dBN/SGV9vORsCr1xQ
Sgpu3sg3SVfJ1HxV2xzhwQI3dC45nJFWHbmikgNACVLuAEWwV5v0d2cKod2U5W9DNne+HiZOpWEz
VobKvd+rL2mra1s1rjw5jbGNtdBQqo3M0QrwKobQHgar3KC6h/NdhMtDNEmvGJQ3x0aUsD/Jra/x
HEVbWpE3ZlLJm0Coa0dX85MxzHe4vluoFbZXcWxgkZVfGa30ZKX9TWz4e1majnXW/lJSgGxBi6FS
0pQ3fu/vdNX0FCW6bWvloLTGd2vQb8Qq6+1SSe8nuUicoPGhxZYdomuZhfitY3GltaO6R2Wuj8uX
IJq+dshfeVmGtQgPtfHlDipe1+7IqIqdC+m0CaS6c6Jk3AXI3A9zcGDpPqSyf680eGuleegGavKg
cY6x4FUsSZtrwRprD5XK+Q5BTlCRmvDajcAXhCidt80oKfethXl9q+cA2yJIAj15BJ3ekzSSWGnz
71NZecCOzQ3MIbHFzDqkabCLfWu/FAc28iKGwx3pZ1ilGyNqBYKJklNAIPtWRVODeOOgYGWPbkyS
RJ2HWSm5x9RYptP4JPSZ6GiZfp8CY7lB/wqJx9ngTCrLvVUI36pK/Tb4mjtpxlPXJye5kcsjepGQ
Jqo5cuUJN/dy3lNZ7idNPaZV/RQjDrZVxOYxjUzNHSsYO5ECXVNuRlsLMdyQ9Fx3S7XdNFm0jyLT
es4TkWQ/WGq/gfNTe0YJY6IzNFR146F/0tVRc/uo7dDYE8ThIYoa7XoUxfAmMEf5iKpxcxw7ieJL
qYwGSIaBFG+tTl+6OU52SRxZP0o/Fx7qtBp1eyozNLvo2mzkbHK0uPmhIT/tyrlsObnmP0Ua5CJ0
Duy8S3dZyOXDF5hXZgJCfqoufEtq6yBlkeIaUuzUOZQ2pcNNrmnZgb58nXXN76qtUf7MD2bvQ7Bs
ERUTG8fKY9GGY3onZvm+ows7BvV8tLL2UZyrQzwisdayrNOwdjGeemayeK8UXOCrX4Y8bTi3HXFq
0JuDSacc+7R3FUquDEswQdSRk6H/CsC4urIsamEiTtkmmAavrm8CpX4osXbypcPQyvYgqo46CVTd
ht1Ye133RiN0Dfm5VShTRS6+BY8illbhdHoyAik0fkl5m7gFVnGYAB6LMHtdbMoK5Bbj4qmWdnMX
XflJ5fZSR+XdlfYMlavodE8ekdBMJyesfVszplMRFPeIGByqInB6k7kJiFmpuy6H+nYsZ1eUf/Y0
0QoJAolouHJX3qn6i5Yfukr0QiX1mvx3WB5w0du3in8VxtUus4aTlkIHEAW3z6JjowXf6lrYjpyT
mfbcjtK91CKVIqM6moeycdUkMqdynWXlaUTe2Mv1YHS6PuZSFIm+J7eS6Yppqto++OJn5jACoqdY
6JYpxaof5o1rxNMzpkC3IIJuSpNmGVboRw7p6BGViMbW1Lh3RlHFonBgSY6yfi/60103KhZh+1vT
GA5NgErl3PvPqJbOdm4NdrY0HlA+OYxN2zyKVPRbURK+W6F6rEKOe0HVXqTMv/flyTP62hUpnajs
07tuwq6vkw20dKfGOObp1J6qzphwtCteu6o7hr2xUwUEB0Sx3Y0ArmzU9CfkYsMnsTJyx2iSL3k9
4FLCGWHXSrGLcKbgPnfbhSi1VlXihk3N8SRU+lXjF+oiq3prxPqwz/0M48XhLu40rlm+Ag9faKgw
cnXeaBbA47rrwfVL8uOIjdItQtIYoPoSKrRNr8nY4WFcblEfmF1sJ/TRNM6RaaSWlr6Z1YiwX9Le
43iCuFhLP3yyTZ+rOOwORZsgcBmeVu2J4s7SaYpuGmtnhIZTZVwOB/16VAC9pNJVKALOUq6lCDlV
Lth5vuuHdONnhttD/rKTeDzpirHLaOHYKhK6UyPf6nnEOx0kd7SYPEe9S3/sMCASmmNAnFY4Nqth
7A4pmzid56NaBvcFWnZJgueLXB3QL7SFVL1NSKQWZV8mxp4q0+yOwUR4sW+QiYa7Qgt9dyi3Sdds
4qjAOlpx2/5Zm34l0ddMkZ6CsXGS6r5sbpss2Tea+D1EvjhK4t0wTMD6w6deqq85I20LaLJubATh
US+8pgt2aWE4KFTitm1Yvyr9GyAurimxl48T9oq7NDa9MbYOc4Qo7iDRIsZqdLiqMg1RyGJ2ZhIH
+zG0MwScNV+5VUu/REIq/1kMYCqyPXu+6oYj/o64c7PCsZLXvNYfQOXJv6bRulZT62srbrM2hxk5
btKh/L+cnddy3Nq1rl/Fte7hgxx2bfsCaHQ3Mykq36AoiULOGU9/Pmh522w0qrFk+8JWUeIAJmYY
c4w/7KUGlmctKHCzxEMdhiLsu2M8ajz5AcpL4kR5eu0VQ2tr5h3LaSdX76ZAcwU5hXsicLvblxJW
31K9s5rowCNO6ndZ3gt1eT0E4j21PaiDg0sFgl9JP6N8KYXqW0m2pyafjCK5lTFmTOQG3Gnuhmgn
eTyQOZAODahBxp8077vewJEo0typJVaVnxs7RCftLAkcgRQpkgKK5lF8LQtfOrDOZvLe5NANvPZJ
llqXY+emq8vDOIWPIWqvElK1GS2HgepJor0v+Stx/6NMw/chhb1whBTC8QUz4pBJJWK5QczudRv6
WD6MLi44HOQcwjE7qNQ++ImGk1CzK83brnsnldxGD0Z5M6AwWfnCq2D8zDBNrIW7rLjqzMlJJ9+1
0vd+IZCTe4emFvaU9Nm1cEeH28MWmHbZdNWHVCC8VnUK6uD1kD8rY7On9GTTeOLirTvUnnZ9XN4b
MRl4oSFniTq5Z7rjkNyFKWkaB0vRZnYsix+j9nvVcggH1/WA0CelYtUDPGiErsTTJ3XvYunMNzX2
VWXtg6DYSWnviP2jGXMIQVvI65usGpxI+KkmeGBNVyGHAqkWR5f8Ds8cO6uTg8pdUu9LO7Yoiw/f
xkR0mxg4gAUsElXmWqdZ1lEDH8Mb5CUcylbHiUtyzK9RfNQJJYG+VorqbTKVtuFxtaKE5FnNfaLE
V1xksTa/SQo9vE8FK33UQqM6ICJjkkZ3yW5qev0KjWjVwWUBWdi41cUfqgc892jo4/BIFRX1X8X7
IfvRN05AXUIPtfK/daQwByTZyg3FvvPO60nzaYmPSeoiztuYzKSdKJh6dt0ecu+hGF8uN9JWu4Rv
mlxLzbGkr8O084kT3KrXqtM9pE8zght2xHvFjXfe/RbKaQnCpQN7+maL3l1VWwgs60TUbLnizrVH
uja+oZnteiGadcl9DQjWR2fa9jehXVujuoBfCEbfWV3RMqoy0iqCXKd2gjixLRdlsVfisNto6a3G
w1ZGQ9cG4cdlD1awJH+KZe6roi7u1ay70s2xcMwk/VGIQb4RbK31OltJUO4B9YEe9mlTFEXiVp5C
moeoFlwV2We0Vg/N9P7yhDnvvCKtBF0EtVOJuunStiIMWy/B/IVcY9BxP++ibnc5wDkkB5NLwE6M
lghQ8wyraYxdNCkREZLb3pXdZN8cyXo/Qjc+IrV0vxHtfNBkLKhA4uApADLHWMyIKjPERBwTzfZN
AfUmmlTHsk8eq0I1X8Ombr61yiPIBPVHIlvRvVjLeLbWXuIIHgr/hTAeqyIWd2FOpeLyk51PnRk0
wDUcS1M4MstWcBIJ2J4rAkriMSLaoOSn7l4gTZLRJ7sc6fyTEgl7RAniq05Pcx6iNyAPIP4UEwuT
63P14k+ftO7p8u9f+aKnAeZXfRMg0Os+VBoCCEfzEB/969hp98bMZvoLAKCVD3ryNosWeuJZxpAx
syjDvdemn4LlZpm8sdKWZMRfKJK3Q7bANpV46sh1TZBZUIgmzaxVFRi7mYhC6SWzlWiTmnGOgZ1R
JG8+0wKOQO0J2wXIGdSyduq1eOe7nd0ZmIcmxwJ43OVvdg5EIJg6i9HoOH1Atzz9ZF5e95RLAi7G
Rv8YJHhDTPs20HqKklDzqNggJ/t6OeTqNNQkRUGHasbdLqahUMIb9VtdQxbeeqKUd0zIsC+HWAXi
vAmxmIhJkkPbNAnhdwl85Mon2ZiGZ8hooyM01kGzwsPliCvnKwP5JuRiOlI0SOss4wI0Y/VzH41B
xGMOndO4VKrwQd1lh98Ubzb+nJ30yqHugkyV9MWeNglFPco9M6WDweKMLjqbpi244nOrOMGRuw3n
utNkW4Cj+eBeILhgRkMgghpNo35JsItzTHU8CPYc7LNJJZ3Ba5j61yjQOuNxi2uxPrBvoi3gTQDi
QlMdiebdlffDc7SDIOt6z7Nr06xL0X7awor+UoW+9H7z+7/ZxoQ8KSfqWRo4vN7VHqa96sZfvd34
OFz9in407r1j43q2uEuu/V1sD9/bmxa9bPlYXYf7rec53+jghwEWQm4M2tAZz1DuWo4nuD0IU+q1
v59KMervUkxnjasBQJh+3JjJ85I/fX3wZDo0ezq2s2v8cn3qjdb3QoEKBdKYhwIpdbO/pk+ZOmGH
UN/sfj0cxGMAQzs6zHJ9ADY2HmGeuJceYbF+K4q6FqUwHIa+owsxW28DKXXEbF/vZhEbM9rUGJbP
JzXZKtakwAXhj6DtdvrRUx+74dYnpGa3bhhiFN0f8lcJ8r/1y+4Wgu6hcIU7A0JgKTvtX5FjOk8F
Tp7h3G88h/2gM/LUmcXbKRc6HH3q0T/QTcqfozRVf0t9dd5AEFEg9SDTA/8GI/D0pQtlKEltSNHj
EPVo9aXgaiV0d5e/5tr8fRtk8TGTUk2TlnqiLdX5rRi/xg22gd33y0FWcg8FvQAJFj8kegpNi1dp
VcNvg4AoFKuPk/ZrpQ5Pv6zaS/ZePE02As77znKOQjKHsI8aH5nsIqDXBlVfKUATjSwUUVtXJi9y
e0/0ae4MNCR3PugN0QkHtUfBKxyVFJ9GfyLdjbPumyKlWwt3bfZAHGdPpj7OrWDxQKkGoFXCIIb2
ZfSohsp3s2nvlFIDiOJvYHjPGSwagHPVEJEoxU3zLHenEo7lTDKSNhxQtg8OKW00Fdddim8UU8Gy
gQjYzaTdWfFEqPcS94ju4LdH0TugVkg15Hv6vAViPk8sTh9qkax1oSV7lUG/UqDjCPgXF85ma2c6
/+pIncBHRv1v3luXEF/FKHsrwYnFpuzhzFh3/zq7MQ6Zm23rzp5vScQydTSuQBSjFrrYkujnBo1R
/Io1I9yVHX2f1IH6da3vk2ETA36+Tk/CLe0CKxUDIvqO8M3aa7POIG1+0cPfrnbA0NSRZYChp0Cd
XxzmpugZaqwMpo1/104ayzsck/AeephUzb28PheC4PPepqtAk4BhyyiJ4Nhxurf5vtw3fc2V3Psa
vmR02Z8sG2t2yg80QznNv5Q7yzWewkc6POTye3heT8HrlhLFwq3+z8egEq5gWq/APFkquUxCoA1U
BiCe6NODaKYPndSnNAPyG/hvDwA1p6dkkMuDBNjOVVttH4jKDdIwMRXHIQE/ZtEArLMvce39QBvw
MRgMbMP8ZwnQEo24HmsdgA/HcszDx0C3Xi+P4vmSQmUAy1zK+OyuZ7mHqSdeo5s5cyJHRH2o9k3d
bpxBKzs3MfhUuF2zqs4qDfIwyUKUZH9yDaUdHKR9ddNio5zuqRVu1AFQ2Fxu20TjwOODiBa8sUXO
LCnRWE4SZI4wZ3R7lNy8CUkDGeYDcEuKrbKF5VXRPBaphq2iZBcVRQCol0HkZOwnYZVfdfK30Ehv
DfWDJF6pRWuXmnW0NHrHeQBIod7Xur7Xp+iOMj9mWz4mXUX/YvXJldHUG9n4+aqdzz2Wk6VSq5GX
jMksbCMlpeptS+KnML9Nze+i9OHyJJDWYhhUmmYikyEyiU+Xkokz1awFCRrDnYmK1WP7IUSz8WAg
0ja5kb4z8r+gzHN+ieMSDIlCRiwdMuqSDoNX4gBWlpMjosPftB+VDscJ+VbKXgdxSzxr7Q25c+Mv
AU0e1afFrGgaPwoGcOmUk3OaJ5bdey96s6VLsBVlXm1vLhZsrgMgeaLorXYDGOdeTKIPWiM9Xf5e
64kAGshweRRUNBbnRppi+juVJAJ1ddspjWO10c4y02tD+3w50DnzjPzRmh3k/4y0vAkK4aSh/0gk
+lrHQAv2YZt/gNyI89ygHmlOPuil+RKX6bc2DLbY8QuBkF8b/NuVvBjN0uibQmjGmXdW3tNv3scY
+0iuerMlELKUUTiLNH/XN9+tz4outbho2/SknVoJr4IA0FL9mXvZna+nt1H5PgfuHCnNtaF/z7LH
PPlgRTmZDjQD2rVpFe1qBYhAVNwCgtgoPazu0W92tEV+DV5JD4SOMxXZ6GPT/ZjMeL/xnVc3TViT
uiGi8woz+3QAWj2atFRkqCk07PPCsYxZHMUdYW5J4xeqUhub2vnSZ5N+E29+njcDTg+6DqS6hJZs
GjeWX9+K1ZVKJzylO9LIz5ff7nxVngZbrP1unK9GCWecwhzOW+gYwjdA/VtjuPqZ3rzTYrrqapOH
qsQkmp22ZgGsPLaVb7MCyJw+NtpfKJEuXK//lXy8ibmYuJMYxyaZAdTlZDeiohndJrWbXeHruNd3
IQ4lz8mN2kLol9x4v1Va/CVQcHpDOh3YxcQMua9qHegGe9jTv9TdotzV9zQbb7U96DXce7odIKUQ
/42ZAoichtreVNf1++7JuA7QMvIhrNw1T0C31JstpYGVr4HJNBUVBoka5LIW3gl5WQwGsDqxe9G0
CWDClrDa2q5xEmLx+moqmQlav3/mNaJbOhn+yXCOp/7ncBNMaDgMjrpP97XkpP3P5C4bD1s3opWT
W9cteJAqdxWaLcuFG4wAM8uSoZ01m/rExQot2ykYR4XOdC1ci+Kt+W1bXWgtpTsJu1i/UI6gmkyQ
8nuUDVRChhRgHS5mh+5gfNni780DuZhnM6WdDIWb6LmtjdrXbSrlMlxrzKc8MGcZ3ZSyRH5rsC9v
FSs9TbZAau+GDH6UIsNir6hy+mCNb87jCU4t5P77M3BA27qVC1QROVPlesIAAObG7nLklfl6Enix
e+RWXEMD4UMq9fAC4AcYBdeejSBr0+UkymK/yBIhaEz4zhypgXksPFhCOdK4817fuIn/lJqRredU
Orelz1dfEHkFOjazJsTyZoiUWqhXKSMLxOhG7FS8lKONr7ey0VMX4aoxe7mgF7TIi/Kk6nwLtSI7
19O9boAkqAq7L4atnX4lMTF4EcUgyCyMvZgk+LvTVPSFWWShudWOsxVl+h581G5rE1tpFeHQ/ibS
YlZAPKkUUfDmczl736KsVbjxe7rsf+EsWRk86FGIlOFuoImIbZweyVVTDxmnF+Wr+vNUgiROnz3/
y+VJvhVjsWN6ggUJfQT5I5bfs+muFiqbisHGLJi/8mK3OHmRRaPGwiQ3HRtexGqku9hgYypfp+xK
bLRjkd63If9X+z1z0l/n8EnMRWUKjHjvs20weOoPALm7MXswsEVJEzy4gmGn6ZUt1517eTTXZocp
a3RqqD0wF5fCJfDzxqlG7MlOoq9VIjq63DnlrMFWYpaUjq4FkaigxiCp2IgLG8O80jqlKkrtQKam
DTp6GV1C2U5MlYirlMPrGfvZjG2uBoaPmiPaf0HIdV5Wpx+WSrbJMYfWGC1Ua7HscmAMQS73mOwe
pr2JD+9u7tYAyrQOCIs44zd9o5awkl4Zs/QjdyyErLUz4rjfjMYoCZPFQgeqKOq7Msv2yi6+Th3p
nfk9VjK3N97lxrumvf1zVW4Z3qx0x04eYQkfKkzKzn3NI9Qu9cjqo194tupOx1naZEpsCfNRv77b
Vr88X6oQchWRdomo039cbtcjVSOcGhEO0sX4Q2mZD3VCGygKAGRuzGL5/LOiXYdoBFYnlPGWJp9m
i9t4gzqZnaWlLn/QDA/h0q5LJduTFf+TEoLV0oep+jI2g49fPOd2dKMbfh3uekuuJluGX76ZzZ/v
IpQVFcpiFERE+nOLG9EAaxWxscTDh92Z9iLolVy16w/Wt9wxd6iEgH8jp41caye+M++Hx8uDslJV
PA0/D9qbC1JuTXqvhqnHzBOzg7SLXROfR4/jZj+LZrHOoGZDQHs/Yy9i/gy7q7xCR+q4VeBcWQSn
j7JYdrQnJ0AEjET4ETbiVZ3Y5Yv4sXsP8fcIyqveAxD2nieMNbazopVNBugMh5JFyQYJzWWvMhOn
kQs1/J0//VpmA7Pu2NmqLe6To3AlbBzt55nmrCtHI1Zl7iOLtcggukisxrKCYNqYbZra+HgOX0td
jY+QtQVIhaXy+zkLfoHi3HEAW4YVxGKehRy6SdNVli3573TBsg3pfZEpG2vsPPc6DbKYTWJNuxvL
dQsu/m2AggDa1hsRVqrxcwjaqnwoBbDlYuTGyJSSfKgt27yTr7vb8Ma66WAAYcyJEeZu/t//k4ER
d8OduadPlu63rkOr78mJhFAKUCs2ztNVk4h9Dxsynqt7iImkX4ppo/K2tiui323BHEfkEzTIaQC8
QmYCEojpLhHf+7X4Mcm7axL3jZL5+TRkEN+EWaR9VqMkuWISprU0H1JE9DUM9Qnhh/Qz+dOWLNmc
nCzO1ZNo80u/2WsA1yae1+V0T2rlHumRO4ytkl1X+qjTQ8/H5T1w2+L3PHLnlIl3nMu/OiCEc1EW
r+GcnxLescZqGaR7k75a7dfL2+hKhkQQUDvzeqY/s8zUM/qopuwRBDLyYwpgrd73od0gS719KV7Z
swmGHY8Ozg/05nKvkuuprn0BuvGstF49Y48A0ad8pQykqjtzh+QMhryIlao2jpnsYEfvc3LUb+LY
iQ5b4NzzAhvUbOQdeUFKuHQzF99UneQ4DULLVlLBjZGihZA8CdEON3gaI9ZGu3ilHmDOTXkTYXtq
EWepmTHKejHM9JnZQdP4FOAsQwd1p7jpPju0x8tf9XyVE8ygT8EylzV269N3azkX8yzhTJi8JLU7
qD92knjxRna90gI/OfeWYXoj0LrE4wg2nr3B7q8j4PeIVpJufpY6W5/zT5jByOlPkzNbW0b30FGy
CXerX7rnmbNVNF1777cpyULDS24jCC4pB7EP4qxvvvfmtHH8zSN3uhPMvi2aBshitl1ddklUgHu6
KsCnSMwQqhOk9Mk8dmaBLAIy3VbgGPAow5+//zlNdHQoY6GrBXT19HNGoqeplucRNECgWboV262q
zvl2ymsxKQEkUtk5A06MDXKnwy8ZBWh6fm0ddOvesJ4Kvds6zbcizT9/s5UiIpPCV8arXUO0ZPbW
YD+wpQFqVL27PGrnJ5GJzRmnHPcTtpulEG6Uj504WhGTAZWRLvuZZDDlNe1wOcr5NkLTjPMc2BRa
hyBIT99HSCsf/grrOoNS54YT9FhdGdA+6nN6dWFEhazdQBCsvBgXSsp9ok4Odib3HOaFLoY1c9BU
ctgsJlTHu8yUmjtVawvn8uutlPtQUDG5y+CNgpzwMmuRkkzrRUGBFIXPZ4I6e7CDch2TrRiOuG/N
Y3BMjhQesVHfCL2CR2O3JPKs/csmvcxVhMrSM0tF5WYGWcJLR+CmIQvs7YL2wbQrr2enAZQTxmHP
dSM+qjh504RVBHvrrFgdBWqdIADQAsYjbJHVCP4QqbC/51GQ9rO2XLDTNWdQroZxJz9zaqGRO4oQ
rPbjpov9nHoutpy5zvrv2ItUR8qSog9x47F1z9XwmOOi5e0Mpx73CFwiLrDpwbw2v9jhEITj9AB0
uUi4LXp16FsRUOp/mqkC5lGwY+VlY2Ktv9Z/oiwybilXDG/qiZJcNVfia8AdDTqHU/4AJ+zkG+ni
LwrBchB/uaBwRQIhtrxEaE0A+cEYIBchLAkXZ7akBytP+Ro/68MvSFHg1PUR7bi/YGq9NqJvoy/f
FckPpfLm6KkbwNnG5WBWvk97Wxz2E5JEGJPPPiCb83ZtkN8GXszbfOjKVgpHcLqzb/chvCuUh8LN
rxK3PwbdEZvgy1915QAGxIK7q8hFRz8rkSZe74tG1Hl2aQAd0WvHz7Ya7msb7tsQiwMkLYbQ01JC
pD9H4Gfdj/Y1PRhOv6vs9rG8RYQPSPS2Ovzqm6kSzsrgClUkC073+TIrwLwlkEOVqXkeo/wlr+WN
q9P5LQM9bMqEQHDpt2LFdBrCrCcjgouNw6GQm84sGk0LByZhgUZ8Fxv4JOjRo1Q2/8VxohtzkdSg
enh2Y0vMPC474Oy2lkf3WRXJdikkr2Ng/rg8N9YWAWFAVaMGOUusnr5eVZiTXiMDZWe59cGTZ/m0
ECGuTXzi2pznTWihzIckRefTOIIayVatG2wstybWMLHrXxdu83FeYdvq4SvVR1B8lJe5QaxB00t1
mhKrRuRl0L9JyCVdz3rOdIx2WXydSU/iXt6h2nT4/aFEX5V8AyLXrKF++opi5nuFx38givpPoe9/
DnTNDYNofznMWmGLl4LQCuyeMudyKNXQHzEQ1Nk+nmrT0aEPl8WriUkizuKC00CPtbPS3KNLM1u3
zx44WzvY2qQxDTxrwSRJK8g4XxtU1Fg8O5+g0Uqphd5DEdzU1Zb12NriMw1t9oulp3kG51WqMct0
kfUdmPFVZr0by31M2U4okWVAFcsQPl4e27X9BP7i7O8D8I/09PQTtsXMx5WTOYlT7pvWv00t//fh
QVTqRNp8CmBTKrWLPauSvAJ1Noo96dSFO+Rj/dllONsbUZbsik59GZIqeZIxvvjRh1r9GHQIrFx+
zZXdmkXIlQVoPf6pyxmE9vYwiT5pG/elmetaVse4aKwdgHiKtWHwxejF37/8olOP4y876Uq9MInG
rtED6mxjG30b4/gdG+hGiJXJwqVaoupKUfLcG3EKpKDB78W0E64tdLRykYWAJOhjlHbIGOZCcCOl
DehKPShUaWNIV2YOq55rPVf8lYpNWNJvFUQ6nqGlIlo0NQ/KEG5NnTnHW+RLFIQ4Dvh4sHmXlycd
96Dc62ngJkhUV88BUI2EckVyrO62NrO1LfQk1jzab66EDQZMCNMQSz1oe2Q5869j+2C9K9x+N+NP
XVw2Eqr77uWZubKzIKts4u+BGxz40cUx4StI80birJRYdTfmUN9pA4R/0Yu2hnJtssgYmYNhRxmb
Y/b09QJJi7JQpj9VYq+RFHb3aHzKGFE0CMha0i9x55j76pDcqffa7r94xzehF7mSlSNd1oJfhHmA
yG9toDVbCFyTihpBw/8iFFh9nEu4O1DqOn1LK5UTcVJpPXZCkKC9LIdZfBPEFYpsfZDrW9TptUXA
9QSXCchK7CyLEzAux3gMIcDamj7sZkmNyfh8+YXmsVmuALZNWOZAfnmtxfzIUdYNuX4zdpne2KPm
WbukSWXHjL3Gls1mo0C49kIoKaBsBLiQau/ihYo0VKdYp1dsqNKgOF7sBd+9SvTH/2L34Ao7L20q
ZWdlT1kLNSGl1IQWGHq6UZG8UzPp/eWhW1taaHtza8Xwit77Yi6McqUPXaJRflQ1VB7j3i1jqbYN
fEMvB1r5RvScf11wSBDOqLuNZlVTgk2eraJS6WR1kO+ypjaBgDf3chH//ieC6YQLEU1fKj3L7no1
DOg0SkxxVYiuNS3bmV2zsYrWunmaRi1OgY02e4cthq6TDL9QIu4AmUpJI3LN4KlpDlboO1aEllB0
ZwTfJtG68XTXU3Eqh8u3MUFWtitYyTOdi7l4biYmDSHXu7lAxyYhOk1TQh9RkQsKxv46VJSvRYvb
rxfuL3/JFdwVntioEkCqxiPujKuS94meG6iRcAj4xz48doEt1M70zT+gdrbrvkK6GAXnL7ixrJx0
J4Hl040LPTohR7SWohGsufLrXJifCY76p79g2LGyMIiFFx1Zw4zBWizyaiijuAwmXGZusdCwiyvq
adI3wYVriV2mL+4CZS9sOr+sRpWBg8z1nNmY4fQNRTU3iiAbAdyWxrdxLB/CKHuS6nSjlbSyGLnz
c1HgkrdCKxEjj+NU4eUMzVfv20ooHy3hM7r5zbvKSoLvGxNmHqvF/kzyNQPlNPIgqMGnb+XLOIxn
MeEQPh4+xPf6U5Lgqztfv0oHDx/NUe6MpwEZoNk1ebuZtbJh01uhF65TFDhvdPa51oh+UAl2Eft3
YxY/ylm5ga5Ze8W3IeZHeJMYqX4T+SMDyZrwDsqxO1Yu1neHLQzd2odTZqMQ5iUXn6Vyi1rhEtwa
gsfR7T9EhYDKUYhSXbU30VXc+Grzalp+NcDG84UAA96zY24wAy9qEfxAJum206VdHj/F+kuO3/L4
RcIqIUwjWxmVfScehCjfir72zd5EX3q8jNUY0SEm+mdEoFxU8A+503QAwYW7WXPF6I5boNWVtYfy
2r/fd+lgN3S5J5h9iNOA6d9kWnRvefUXM5U3DsK1F1Nh4WIVO9fGlslKiU2CnkkoNVfhB7SIOXO/
/Rcf7m2ERZIey5k2mQURzDvl+5/3/+8kR7PzbQDy5nK0ldfhKs51EYgC8grLCvSYy4JWCJpnjwq+
8+2XTvU3BkxaWVsnIRbbvgfHsJITShs1WXmt3HnxD6W/15D02ulX6VX+6LU3We5W4VFLECI+dnd4
nm285srkOHkG5XR9mwVYr8TjGTpR2+kxEmH+S49O8uXBXEHhz4UNanv0UuaLyCKTHarJCyKL0Zx1
OWZTpWEa7VQS3Oj7dGzy687pXHmXPkjT57H/OHBJSNqd33/cJIyvf9b/PMhiDoFlQEqo40GQucse
SlTkHDS3y3eX33ftPnnyvouTAbB/nYotw4qE6z52y7ss3MtfsMF0xB0gSCTU6GdsQURW301DpIKu
icgeuhjkUfbLzh8sytJW8+Dllpv6ycaHXEsOsQ/9T4zF+JW6p5WNRYx5zmaYYpXSPtQeZy9hABsH
tbnX2qvLgzk/9mK/Pgm5GMvQq2bHXiqNsXA7xdl9HlbXSYX0bSLutPDH5WDri1IDVSbiwIoR1yJT
qaVSG5uQ0m173dymrvTJeBcFyFW5qALugqN+hHel2CDvPyhX+cMWyW3lHDSARPH9JJDrZ+iU3sIC
yZM4ByfMNjL4OXUkvw+R5gtGdeMqsQK7YU0acKFlcZYPODtzE9ysEBhBQll2dNpBOSZn3Uga2OB7
v3UIrSXXJGUyzf1ZXwtn0dONhvtEGQ0mpfcoHQZEC3MtRuA7SfZUefJDH8fWVRQrxo2g4JAT4Oaz
64bM36OdL+37OvneZ6n8OhVC76Sx3m2MxdouSHGZvpEB2ukM3dBqsTHpOrp/vfa5bEDERYKrbZKE
1z4uDrLzUSwhvLTsPvhmJgVqSgtOlN535rtBYiMUq32mfbk8h1fj4GkFmXtuFi/3gcnn5qv3SAWX
SWwcvTTHLoQ3+ghAXHg3FchZXo63Bixirs44ZKSkzuWrMAeI1SShAREG+D4I3q5us+ehz94pQSK5
vjc+ZK34HflNyYH3PXvEyB8837IvP8baR4QUAQWJyuRMIz6dYZ6aqlPnUz5vhdj/xIyvEbEXaceJ
hbhxdK+GAm6OrAHZ6hkCtVfqyFe0bsYddzbGDQ7aPJ067i+/0Np+bv0nylIKQunNSMxKosSSX4m4
CuQhjnKD3lQbI7cyYUjYwJCrTBrzbG1W3hgjeQfHw6qD7FYdq6c2rgw3LGU3L5sNIZq1YBKAPnIq
UoGzKp3gm7WSxUAqBqWddl1SidcWHb93k2rVLU5sVbLxsVaGEclBtjgFErZ1RsQujFhAfK2d26b3
glTtMqPcXf5Qa+kNXCbTRAAABA7upqdTr1CLVFULQP+9o5GZ+vpufB2eSzbUeHallmxRtisIQcLO
BI3eftpqUa0dyycPsEgl1Upse7PmAaQH85A9lsgCgDd/Tq/mi+d4s0UqXSnQmJwb/NdULBgBi81c
CwQz8GVQd1ig+LeRVnhOi18N/s2KfjtGRX1UmaVXcSIP7uWhXttrzFmsEr4DO+iZFkYdcGZDBefU
Ok774Wo6Wo5yMA4+CHtcEzay49W5SpHS0BAppxu22FKCVNAlQeXQagzTDfTXsYudmJJURdfx8nut
JDkm9S4D9Cu4ZXoBpzPIwOVNyYWRPDzPjYPoi/eWVNz5edGg55Mbtub9tgMoPVugaRYobA283bJC
KiiTlabxYNhYzouw5m0lmXQ3qkXjcwwVat/5qfKAiUyFPdZYbrXIz3bQX9FRWMTWfKUG7EdTIgdW
a+BAH2X7XkD3uqyKbC8ZuXV1eWjPW8hzLHBq6G2iNqItlRjCaIhjZJkMW/2Ka8WY7mamRnxATd3R
rquf1ofi2O5U+h/9N3ELcr/6nv+JvdRmQNE46ayc2KUi0JqnZ4btCoCmTh63PL7PJuv8mrTjgIYq
s0jA4ioXmgPXbqE3gAHIxzqMrmQ5+VEWMspTW9eAs9k6h2K+/nKpJV2af/6mKuRPfSSWNW8Vx4yo
KE9fBQzBbFMb7usmfYr6+sfGN5w3sJNLwByRng7lu/mMWuoINUGdBBasRIB4oqPsQQE4w42B9oHi
Rk9b1ah5+7oUbLGbymrILGxZGonyMURUi1K1Owapo5i5jXM2Uh6iHYXTxmZztqkuXnHx/QzKDcIg
ELXXkXVRxatCa676FsUkrfkRF+qHOqrcy8O6NjutmXcvoz1Hh2mxj48RcslGORm2ojc3kRd+bkbx
tezVjRN4NcyMAOCApMS3nC7tZPqqyMYC9izeDUX4HilfN5bD380sGEB2lH+HWdxN/dQqfGHkbZB4
2aN6/QM/oh9YGD02OT6Ul0dubQUw/ekuGWQUZ8eQzoGvx1iS2Y1UAd0Pcfjy4ke8P/cI/99W0iZt
+rykgPomO/UvqAZGysv0tkBJK4stpofKAW88dLfYe+6aT8jqfZxcNQD9unlnO18HpyHnHefNMo+s
SVMmnZB+YpuHSndpgXfAbv3QBjdYubgrO9VrZ7joCVznO7HZVEP7dVc5XYqYAZPRk2VwKT8D4OpG
TY2Oaoct3NRoZyjoqybifq6vC26NljzggyNGuNQ8dsVh6zZ+/pHZuS0QdywRQz27UYSNn2l46hl2
Wijdgy8WeKWMnrEHOeO/dK2W7Gv8ZDaSyfPFogOnmkuOIB9IJuefvxl0K0fJJ+9n4gQH4i1yiphG
iUFygwdJ9Weo//d9+B//NX/8cxzrf/4vf/6eF7iN+kGz+OM/78LvVV7nP5v/nf/Zv//a6T/650Px
mj031etrc/dSLP/myT/k9/8r/u6leTn5g5s1YYNDy2s1vnut26T5FYQnnf/mX/3h315//Zb3Y/H6
jz++523WzL8Ny8Xsj3/96OrHP/5AlvvNep5//79+eP+S8u+eX6tv4cvZP3h9qRv+rfJ3kDu0Hrkz
6FzUZfaR/nX+iWT+3US+fP4JzQO8xdU//pblVRP84w9V/zuql5CP5+YhRNx5K63z9teP5L8DkJNF
1Ho5NCGr6n/834uffKL/fLK/ZW36mIf0if/xBxjLs4MezXn6sxKtC3pOKOydzpC2abOp8MrSMay7
VsWIQ0WkizROuqnMvNw1SXDTGlg1yGlc7IrmWqmi7ohv5qGbuHHJpJl7YRpwJZGzHXZolZMV1Q9/
LGkBhtimY9Ka2Z0V2zBKSxtBiE8mHr/OFPnZkWrDQ9zXnVOF7/RYkF3rFlbooZS7AZOJY9b4s3Sb
Eu/KKsHDstKfrSixHDNLjlnq9c7UTIJTN9UuVbEtCuKv05Dk2EL6haObg4OD4qvWoMYldq0beOkR
G6t+Z0oDTXUPz7fInI7aJB5EDHC8AeOPShp/9C32cfidTjZuhO+s1EjRhUVOTvaoNPQDWhZd/D6B
pOrqvorNU49IVDZlzhB58pUJOQPxFvY3rZBwgDRuVB1rPGzlqlLdGyK6POgxJHaceYaLNQ9bzYCL
Qey3rhAMR+YPDtjWIaxRPtfweHbS7DUvyodKMIzjKIf0j/UKcZ0sIPeMUjdsdVgE7TDs2gIT26xX
eidW/dtaR+He13tcFEchdL2pfK3iUThIVnvE6TE5iNk1wu7XVhF9soaPQijd1350Y439j5i/OJd6
XjwBK78+1r8mZYb73+zi0cTJ9VRitBqq8k8Qy6Wtpo07NA18BtW7N6sei2o+UKpXhZNMytdeeO41
zBpaFVMXtQhU1A2xhSuswm6bGPfMrtynSv6tHKnfVbcBXqaOWg6dHVi1xC+P7MqocPVoPH8XdrnL
JfHF0/YU1Z4bKMoIp3Br1MMaZrx31/bSwUzava+Nd5gze5J4TLrgY9vhcMpoXSkGFm41F7suq3Ec
LlO3FqYXkd8w4rBso4xyFXrd8yj390UKE3j+d34SHSasxyIkYuxeUnCDyqT7PvxZh/qtKKhfhUb4
0SvBsfHxZu1nsliOfONYYUSTCMrHqxiVWDtmK3WKtCoRGPNVNKnu6KHdNZ36/zk6r+1KcSCKfhFr
gcivhJuds19YDm0BAiUQSHz9nDuPM9PTtq+hwqmqs4EhqBIKV+rVGGBPwATyxPbqMBYr7QRflh76
05x7t1m3XhJOH3ic3WIO+R6vLX6/ZLzrxgiGh/B60EDaIOfAqhBweQU4J9TB49XaLJNY1Pr/R45G
86jBuBHBskdJcYtG9UkH6XEmf4BEficMwtoQA3DUXOQy3YXeV5K4/UqBlw/j9i1p1wdnT7GhQHlP
j2kgfzS9Or/OB9Nj10t2O9u+RKsCq288O64ARuyOZrmMAHtjYRNwm4ZrAphZcqO74JkmyZE1BqNt
moAYMpB3pXEPPTcl+UgT+U16iVcjA7A4nL2fMOve6cRlAeqsns6GwojIX5rPLGLA884w3gjOuMJa
qnnaKmFEW4ZqxUp7eJydue/64AgQ9lJgrXFO9Je3BODLLR9wE4XlAMx9JUISer170DGOubfBJoeG
RTCfgCEDzM83FzTvD3pdtjJl6Zn47BWLoKVOPFGAZAl0fAtqnSD2A34GuOABpGkg4Pdkln0fko0n
eFLn964f3vKs6UrGSJEAPymW6Kn7f2QH1BnkTjYV64MOUIeEZAE9MydHHYNQiclLX7bWvgGfd7v4
nBfGp6+JU7IYuvDbtiDRTeDYzS17VskAiqTof7e2InP/Y0Z59KLoJh/ZbbpsPT6C7L5TYJXpDX+w
bR/NtuLvmeJDzjJWGAR+MqfPXPC3boXRnbXrXVSC7zQHEz7+JIbzcZp9htsCsvYEXDzPDnQK9j3Q
2LtU0JsuGk8T6c6rjx9qiOFq28wYRyr2gOWq42TMb6hFCBv/COA8F3Ygi+IpkLQpPeVkMfnemeY9
qcNgeYXd1neXAL4Hs5Wu9lVfzBo7EDC4uv7LISfvU67eYRrx5oBow8I/vYEuD4rfHF9ST+7N9XvI
OlunHl7bWeWYlgUPS6bOMe3iGhEVMGg7PKoUVipLUvkx/Qx65hCOi1QE4G8PYHraMYSfWaR3avpx
G0yfR7XaYlkJLePtbZGxLFsvBjmCebi56dUb2gaDN9jiJ10K2pEXFXmfenvLvZthsL8NTW5gmVt7
gNl4W3BMlZmLnCdf3ZhPAGCpfTJv7yJLTTVs4mZc+hrE+xKgkpeMua81ckGFjuShQ2Am1sOQHH6u
pRMYuOIg961lIxzep3CowqaKgeOVafYcuxgAg57/MlBSi0YA7pZKc1lXnH3CBvTAFCDr1AKc14QB
Lk84Em7Gu2LzAUpf+hzs8Px9mcO/saX1tAowtxpgI7er3414wLweV2xJ+LrE7m5uphhzCIaL2ZQ/
NJgVLMnsigQCTb3S7N7JtS3njuy3DccSc5wOoBt3H2qOUIUn2VwJ+pt5RyAsKUwou7kyjj/g7a0B
lgFBliG3haBADvEEFJsB5gp7Aj8EOzPpBhppD3zutGAcFHnwG1hEUA7ZusGH7ginh23nBfa+5/i1
+HMbg0nHqnRRJxyiuDLr1Xs3SVsOefpJAvUULMOLbWA9nltccC04Csz0yeJ8rTQ9ncBgRKhfhw6M
v2E/NsiCUaeS2ihYLUQ0O/vBqvc2xBCDdiD6dT2+KR/NfrCQtjLDPpMNog8yZxnRQBb5dpngbYvw
5vEKeILYBju3AAYnVwAn2qwcSXK7jB7cjSz5Syd78FP5ZsVSEApQZzMkF4+kjzBKiyrS/QyZbks1
+Tvbb8GOzmNY517z7XsSL7AN8ipGZZBykR3CDtYJtjGFYxDuMq2AW539KmT6caIKNYczGK/3y9kX
jS3bPPgSNq8VdYdWwo9mpnDUbeFkXyzNs7dAuYn0/OZhFb+AgbFXit5iVTgc9p7PU0QcEoJmDLOz
HqTYhRt4swItXPbGf+ypv/P88B31ECsS1QY1X4ZTEGAFPdM2LbMtLlsFCHiGkIuMZ8pQrMiDAofu
OfJ4fq01bRjdeAMwhl0EBB9OZAWdfzi9XmkDLhfA9tcNzU80NbgIyo8WRDcTeJi7bCDJdst0q7bx
hKcYU0N6iKzf7fTYIueo3BWkSfM6AMjy3APFTpQfHnwtq9SHENHMCGK4eS6BObiV7bKffPfdxvjl
DyvKjubfbNcjgH17FATLMWuCRzfIXRamoogpEHh0oxVqyDP2P6dKbTAdZoN+mjfTXKcaHzgYSYf2
j9HubtPNq6XjD23jO9xXFSK3z/H14fKGYSpd3H6mwb1dUmzeQR1BGNMPqKoBlfLH0tn4F+TVWswS
/EKA87A0Xvcyx+0LMiEoerQI/B6E1TA5OuZbTI0dh1yMy/dsjCoeDgF+Z8lP3gavbTfscxm/4Mln
RRBrzH2lfFDg78FmuS/WDkf6KtA38zB++RygN5FybNuYplwEQbHqELPabnlWlN2jgcLjBwBpxbJX
ZZMfHWOh26O6xobqduqjoJ7Gfrtpu/VL+vie9Trf5pMKDyOAvBVh3rNV2+Pm3Fq2mwOjXi1RwePx
r2/kzZxiMkxiBa59AAudRR96FIaBuRI82fyZNgiXSL5VxMFnzTVBBJitLbwRaRcQibXYegKqrAvA
H/Xh9H21nqg5TXcLb5sSLt4EDLxxq1rpRxhiTMW09nEJz728DKDvt+DUAGk+SJCFxU+/NahfgmOi
f13DgDV1GJrPHh54Fwyllum4A4ybH6ZFLsUscaFMRcNKPocgaK1Rvxc03CogUB/y3s+QQ2CKT3rN
D45+YPu5qbMQmNzJQ+CYAEM+TMRVMwrtfdA1zwCF2t0YTOBF8u6Mi/XxRsGAsei5RE0ohiO4yKfO
xX2ZBN01zKJkBuHd2Q5PE5Ww/bpaNQcpYlJ4Y+dQgOXu/8SWqxL3IVhpYOnj9c6vbsaLLzZvZ8bw
l0txyNdgZxLv4PX5eIE8gl6REVduIUwzSWz+gi5GaeORvgCYu0wwAn5LcKB9NfPWCdF1ToitUCpN
JYbu7IiBulzq2OGfPXH9AYsYA2Fk+giqUYgPjgvAysP91udJuYzy3xxPJ+YWbx8O7qPpCE6eQzhX
Ohg5cLn5dUgBGdVpfAg4N0UfiaaWdbzmQMPH+rBuKAVkz0FsakBf9dAdBr1/K9L4w0/WrI45f/JY
+yn1iqA3tChA1v7JTcHz5vdguE4uK42Hsi5999ewQyLTrs7MBLZ90J7IdEg7zWrSb+KWtiscjx7Z
2osnMYcPcCKaTqnP15KCobqueXjU3OXA761F7Il7X2KglNr5d8qj2nGArNQMa2JC/DuLHFsBAzmX
PVjbRdKToLCwt6gnQB4bkWWXNFXI9/6anKLBfsAzaCkTF6W7kRoklGv3ETTYsuWI7Si+s10wmINq
KdiNLVyREhGc+xFLzUL46WnNYH1vBIwz0nOLLYwjJe7J+WLYz32IlxvrWUlixJmkYPZFqoMebtWX
ATVqPy/eI2QI7IIr9K+b4mecmFxUm6PVa/5ykkIPxCJXCzpFEUtoEX6KB3NdYIgV5HCzjFa9FWOE
v7cdgYkfMsRkb0qPYL/UxKKUUJE4JXi6Ssk1UMrYThmRBbF8CPByByIXR2BKSDeUAwuDErqpX4zT
S5t/Zi1mgygieL3NaJTGg4ldrXwsV4941cplxtU+vO4r1Xh4MSM41EWtf4/B3mMzxDvU+BFuOXZa
ddk+GEMJ0vTglVkms7I1643XZ6TucX7YJeFw0ldXh5Xaqok8YFhteJNxc0gZoguLp2c+Bnnpa6j5
WSD+HCxRMPbJ+9LT3i7qwIE38TphGSQ8CKTlMsiXpFat90rJTnaxLlofdYvrMlXMA8KzUWc4P7al
GeCbz7OclirVDuZy2wE9rcHmHkJSk7pfvqV4Fzyw6GfwqYcF92GZr/NSWbGWMPKBTeUo3scUnSWG
yq4WaQAhYXkZvBmHLOOAynOkddr2uFzF95UG6JlgMXhmaKlL7BGRcifCSFRoY4EnTZN3baFJ4/8l
LUVKb3VYIluWS4hPBpCxpRzWHmQzGRarB4hyB8mgzx28dXJx8mYUnZHlD5YF/1aTs0o6qwq0pqwZ
eOkSYHkHGgIMYPR5AkKX0MOi0/fRyj/44QfFyIWrJZmrqGMgrw4CplU9vHzz5GPgHPjS+DSq1yRf
3pOlGc8gBjNoPeK2h+fiQSwhHj6JpV/pYadtaL9QlgkOJxmGFaaCyeanj8keR9cvTRSixh7IVEGS
vYelz/P/osS8AkqrOl6rBE3MrL0DN/LJ4uIJklE99ulLNsKZCaNVAP+uvNM1xZfsgmwqEQ93icS1
7tw/EC3+pdsl9cUBoTYq4xhHn/GyAGILjOpiNLwbAXeRLCqGNbs6fcwHMk+vYedIGQ6GVcl6anP2
r21BFu6Eh1bXTw9iAs08bbegCHP65YN52/S2lG9z3rfISvkLyNA/LgjacsP7Xyi67HQ74dAhgy3S
SuEoXykPIowvAoqwjc2sq7FvnAwJvh5vS/uA3ItXPmjeDPDCvg5+QHf8zgbPB7rb/2V5W0ehh4cC
RTxi2op1QbzT2jBWaXFIWoSvbULjEsikjDz8X9gERCroEauM4B9w1tovQOpUI9dZ2WzNZ65EtSbk
MRPDZ6iij5A9zFv0hiId9/dU/669fgkGNxWCdC+wxdJhjEAx2n+A7L6nqAlhI9GjhVFPrUnuQJT+
m4n/jfUzHBLjK3ct/yGuPXA+7GC4YgtC6Agm5HoO5/gnogSVkv+8ufDRADDcCZTy2Gw7COWX4BZg
Khh7EVShaJ+L6SkL+zdfZxReTvhzbuTfOgre/SvmF5yZHfdDRDSTrUUP1LRdUcQQz2g0P9Eh69Fw
CQ+gzGHgYx32Mi2HCLxoV8w9TlnDlmFRfennUl/JwdZt9RRVsjXkkkFMacJq6xDmG4rEmq473mNH
aV5zg9RZLUK9qm7ei21W9QZLrqrDA4/aMNjNdPvoXIZuYYnrVLypZsLuYwTzDdDJGWFNmfpmpzb1
1A/025+TTxmHd6tiuNQxYA6JFZgUxDsP3V5heyn2sSBXgdXBNP7H53ALEQslhReznw6thaPZEzYd
n3IBXtOyoN/1sq5qfKhy1sQAjgMV7Ptbds5whtSQn2WaPhVDHtVbyoq2QQc/mO4UYDhbcNeijIvp
iSQtrZz5hlkKpo1EznWkJMSB8KKhsNApBLYeqR/ucPCnXvVRjvR2Ensf6uS24nYjD3by+t9x4frd
NHpHnHmWszy08HjMVAq/N+tDFTbxHj7UE0T4rUIV1KHmjv5W/B5i5Pp8nfFZk36FiPjSTtHLOGsc
kkIuLWU3vXsQ9gspJlroVXzorP9I3dc2r+8mrg2GA5U/xqLouhbiNRTotU2ehd9jJTILTtZLoAiS
GXoZReqM/F3HOJZghMZb3uZ/gxi/1LScKOSKZoMf5tLil+FCUxEbfissA5QkQAheyGENtrBCVWXL
gKVVDjBUsyo0pzPY8LHmDwO37xGGfYCngOGb+XcyyOdjGs6kEtydYgb0eTihTcvXuECT/zFHdAe4
vCjDPgSiAbWy8+Dti8nZ3aznm2A0YWXSC5vjruZI76DmzOXCIuBDQ4a10+6SIWftEtP+urx7NRO+
2WXO0hJsblBMe9oeY+Fj7Uiutg6ms2eWcN8MGWRkg4gjhN57Hl642Ub3W+/THUQYaI0QLuSCaYGa
5y9vwJVO2s6noAnrddtQgg4BLxw3v72FaCQTIstZs64U0v+MRPKSCmOqUU81XhGEeMLQZ1t4tMRZ
dzfoGRUeu/GbMKq7JdO1ZvY2bFxTTk3wPF4XXnHF/OAv+PVvjbl1lsUl0PC6m94Snz5aBp2FqAC2
sTjLXeKgEIoLUORZh3KJiyJDDYVuYe/Hut1FfRU5D1zXyYOXBL/1UwoTl65XOzxQ2KkHsHwI3FvS
BWPRccOrhnmq6sy482Lk4CmN7qSJu0I53BUsffs2yLEamuhryDVEJQSsEmXwxxywLxq6oLab9zLD
uq6U4TyXDS788b2vqOFabLFZ/iFG/8FOGvUyrGNrM2UF6mp2ROR8hVyhsHV32gz45bTHoSdreSFT
fwGHHdx5IzpUp3H3xGUE+HiUl7Fa5E4sZoW+g10Z+FhNRaJjGB2FIGok8b+QggTMsAhSkhG9Ytam
JSGOH3rrbYVcUDpPykIFwQmmS9HJ8GBJChHbEbtM6tXXvq7YhM++adR2TrzfTtE9Jxx16QwVgPTw
5M/WBJCW4X7O5+8OkzWFoVY7QD90LQdufRS6BM96rGHr9eYYtqSGeSoAal3raOAYpThcLuXoJONA
nsg4koqpD0Ccb9iKpQr4jmWoyoMigbZTQWf1yyURv433pdl9t1OL2jC1YcMl6MOXISWVoQ3BQCmy
mM902CDMtm4X3ky4F6zyrfndtvRWedtybNnbrNSAEshC6c7RWoU6RMhuL7CMIWgvgXonHk2L1Kka
9/zgKRq4uoQ0+BwxFnQGqiTvgJI0kj33Xn7feOvLuiavbPavM7ZxuGozZYcrZDTuvd3F45514XhC
XIEHbwkoUm2JgQNWCHRTrPqfJm5xx/4xYUbg6/YFexQQw3T4Z5v5O2j8Ac+SqEKBjeuWIuL7GfJM
iwWI0lf5JUpwfGrd8hah1EXpED2sCj+Ud328Y40h1ATavPLQXCVtY4CNglTSz+lRKl2QGBoh7u1t
qYZuF0zmIQsxyWpcyuFkA1YwkVM9tiduUYhPARqIrI9x3tmceBfQimpZbNryE/G8XWvyvF70Ty7d
R2ZlX3kyjTAHhRrbE38P0EtXiXg9LgLX2SQdbxGa/3Dz61V+8+k4CvSJQGvdDCbiGiUO6CJIUkFJ
6fS1yQW9xQjIlWr/sW09WMY/8nQEgJoubS0jqCtYl68XcIEvzDw4s37AV7A94IAsPdltOcBzBTZD
bQAOXf6VjluZtdFy7tf00tPuk3FD0bYwfFDJ7O3jAUVWlnenLsVbGKQjQd8wYg8fxYWIFpjiZ6cg
nC9mTOFCfsaKbKF9fFp8nUHZzJmqJIopx0ABka6DZOc+dArrBxwdgl/Cc+RbQs5Rsz6zrf2X512A
xmVCWS3x0mlsIIJHmH33EeYe0+q/ISOuNUvwxTfu349SH7xtiw7wvvxqkNV2jRn/thDKNtkCCDpT
BriVT/vShMrbc6dvU9f+mAmtsFjwVZY4f0gTYbGpSJExiTsYRb09uuQNKf1ONvlF8g6TCHTCUCuI
gzxOHnOGcYZVcVIZnOK00w+cfZ+1ye+HJYHII9gFntVFwuh+oTee73htMMut22G5sVvySpUXlA26
93zK/XqjqcHVaWTKJsSTFaOwVSCX14Z5c0mSGRrgllTYIf5sCHtTZulupdSvfesf4FKalFmXhQUq
jQ8WB/8igRyC2guZGPkthYQ9rONaOaRfdGTqFG/tnUnH5ITcuOctujAz+vAfwISD+FDYfVw1Dfwq
d0b1HOoODhb9ORsmfWgyhqYulLSm2YYXQQ2/oD18msqXHNIhoRhib+ElDPFBxcyA+Dosn0LV0wKV
bo6AYh2xymgphGWF7bgHrFyueJIWfUGfWszGmbpv7KOh7bcIOwzit3yXp9FPy8Njm8U3Ub5rwmmp
iBegOu2uE8ZyYtN7ryO8S+nwEuJAsZzU0n9SPaDk92O1swY23n5P7xIWViRqvFvLutqiTKzlVfMi
1o11Eghcx0Ug2XS5e1RBvm9nuZ1EJHfYCuVnP42qccbrm21kp0gESZA9iIanD/3ROQbncD++xJt7
xBLpuEe/OmzXNox8xwj4u76FxkWdxIfn0ElPHuqWNemHnZnn3y7neHviNTu5IbmJO5UW3bBkpZvs
JeqiEEetiTq1C533SyNubbPdUt/AEmdY5ipvYuiTFkZ0p2ii3xm3MORIvY81U6DdeW0Vx5OqWNp/
JpgAqgReeNZr69H2mNMsAyb7bnWoF5HQ+w3jz3m6UM6zCyJjscTrvEfrcMQqhKiwxplUw0qWGkeT
VMKymCQvQS+rXE/do/QSOLrDYkU8jblpq1VitKjtuqPAQRSG0gyC+Q3uyyzUhDaQNR08yClxhK1r
Hcpq7c1hoI5Bco/DA7d+hjYUaqzBWe9ZWPLAOgDkcjNYzPA4w0c7rXU+57RqLQr6NRjbgpObTq7+
/bKaGLGTbfiMzQva/A0x4BLGpodwhWi+yXjv5wq/Q7xhmGGV05aRHcFkqzIh/xq8aNqNc5U0UVdv
JmlhR/86ZMlxiLQ5p97K9j0sxroV6SwboQLj9OfIRP/KyQSMtkFbFKWaFeuQrhWsIT9lkq0XJPhi
wGUYUE1OQ5FR6Q2bu8+EYBdc+rJMF9yksVx98rHXeAdR6MQx2w9jfNTtxrGUuPYn2sdnGRPs5AzJ
W4fjH5qGe7u16RGIdAw+xmSts8jl1WYCaBCx24cUrq7pANoz2pl9vk2oAyCIgWZIZrXs221DOxVN
fwwTs82IaW86VKhzML4E+YSuU4Ffn88cf3zUA7Y08EsILJZ/iMIhUqjNu+S84q2/PaUZTKaw6fOa
qxVh0pe3S8PvEffesSaFDJlhIJisEmKaOqkgfpITfhXhpv5wjwPCA08Pq79+zdwd+Kba0uVYBqHC
/Yvxd1YNWu0q8K6D3tSXBz8cXkeDOeWUBD9EQXJPlH+HM/BXhvq3Cof04JkNNy82u5AOjyOPp7Qw
G36iCfLbbsz0QWsgctRo+tqLhwwiKtLZkr7yDBHXa7wX4VuclQZeANMgbAtMF8uwCC2yfDg282ma
LZwPRNM/jSnsbBPvTg35vwxUkuOSbx0WKPR7N6w/TeKBG9wMJ+kflhFtS+PvhxZi62TXU5PMD62Y
TpKgbbJBwI/zmuzH1InCz4KuchpDYKXUsRdmq62HzJl6Aymd5A+LhaMGqsEV7wlsnAI2faTZlFSg
Z/Qw1biJ50HeoOz6jV+DZp1PTZQeM6nf5gSznRi5vuhYfusSBAO4z6KaSsVNPzdf8LdAoFi9A5AN
puK2+4bZ1S/Lxj/YrqDxUNuT8MIduKZvBsuxmBggXQ0CI2mEm2r12S/F/AtQwX/N1G1Hg7BdLdGC
CWB0L3BCdGbher9ajD/NjDvacdi+W/SpmYDQstHpXq098hDDoY03Y2TtMn19aXHRKLHJSDL8K3Y9
7BtQdxV+tHWAI44/jZq9SgcLrRKdnTUkiIYHX6OegY42Qhb+Gza5XAHGHVXyaDU+ouu00lB2wPt8
HWa2p0ZjiH7YVrbbVIjZcDdAclrZ42DCQzcNDM1mcjv6SDyEz80+93eLilbIY9hayYLgC6URhu8b
dszdwRKH4avDbD9N2w+NCKjQi2JsC3/pZkh5xdrS9xu/mjWMpoWsZkFKvvQQNCfswGyuShnACz56
Eka9DpJBFly20AKi1upnJeKs9DEjLwlMXQsp1+gQN48GS3VU28oaH37uidluiBCVBfizABBvoRFW
eJKnVPiHVa/vYuVIeCT/HTQ7IE0ftmbDgl7cVbZxT4YHfz6qxKzp75YQw1+quodBixfVNS3ee3T1
HTM36xLMAMv3N35/QZZcIOzauISLGgR/2b3GrUThymyNWT5m/Lc9Nb8475EYZuFPyLyx1diHohy8
aS0gzyiMTgK2wL3cOKCRQ6JO3qsfr+KYivnUxwyX3vHodjMaxF4H/4DfYbUj6iGRIDcEpEnQx9m6
t/NpXK9SrjfD068J06rpGYqsLb3ghhPdes7x+aE7zlWjsFXEp91AwSnqtpHVaYS24rqV1Dojb1SL
qBzapwiDyp7+JKT/lL6jEE15U9FmOjYUQtRiGn7qGLpEa6aaLJ16hGXWwefDvzDn43c0bo+40fF/
Y2GO6cA/JuTohwG1JCrnlV9yr7DU+vU80XvMEcShQ9eBRzdFAzpJ+Tp34RGcllcy4vF1XmJ3/spP
mrr+C06XD+BLjEUicQ4j4knslI3DGoodZvrb/Tzc89yn2P9V31hVq8iQxSeMIZDfXPuvs/GxC1J9
e10va8LPhm0A6G5op6xZvjJp33gasCNe6axgiKb7KWF+JebohSYOzYaEsjPBxqToZOYfEZHf4kV6
u7w3zwETW7EgeB8bvIG2mdhdhwl9P0Ne005DeNkaV0ISSdMFV545I9AOhwpanvkK4M6jMOvNcrv3
Dc7fx3Y6p5E3450bh3I0xjs106TqZG1dKTGnPZZCh8tttvD7IUlEBbnJnbcOip1H2NeULkheUfPb
NeGfIer1Gsl6cXDOD3ZB2BGsqQzfWAEwaoHEjuILgvaOKd5iEugKOk5hjVUEXFNcPeuGmwxeP5Xz
1VcqMAHq/MwdMjQLsI3a9gr26th1Mh8TE3B2bnp+SxYQ1uHbDUnihxO/FizBSC6DEzLmBZBRKciF
DfbiwuacJ2rnguULy0rXmS6meAZbO7h8kPUYpBzje40PYsDIeEO4omF3Oy0EdquNvigxOcy5dI2p
PuJEf+i2BM6WIsOKEh9vB6muS/j8JozXl8gHlYDmeMhpiHoOFd3qWujo+iVCEig0aNTY06GPgqoP
F9/xdYlKX2DbDvXmxUh+UajBNhkeiIQAnEu7VeMK0VNiO+9iYnVRuEXbWp3usgTuL+uCUq7z1CWb
sRymMw+7vaarkhYyLK7DDGwVUyyZYWbl2e5k83ynuCKnrIO7g74OCrrrROC6H0iDMg98TNdVjA5C
Lw4uYPrxeuVNDeSd650qQnL6YOh8GLz0Jlr9I3a3an9Kb6awOSK7uPNkUQUprCw1WBbqWLQjiczQ
XKco3xzWTXrR/i7moM3D0LMbOMtcPNi0FpZlsHrZMOeAMgJrF6Mw22iaCH00fbZs71ACYAPF4G/x
HKBKWfSFRdDgOEc/vZxx57EyjK4cxcYJBjmreSH9eJ8T+3v9Jpv/cXbsfpDBWxg1Ty6jzw5bpEi4
R9luD4K2z+2cvyxRdkkcPQofuYG3z0P0lztziLb2Merciw3a13BoXsYpfoIZYBrZN6qy26GzLwNP
Ls38BLnhaDd23wTZbZ/rW8fC8zYFZ4i/R49iKpGin9DJoTXs3r+mFIJvdJ2CKhy/dPOo5XTJoCx4
Wt55ND+0DXv3ElLDlrR2Cca+YxEn6x26/9MyQFeTL03KvsnYwrQC5EUotSEmLXj/OoWWtW1RzUTm
UYSHGGdf2A9GzmzFgGe/9W5QZj+Hlu5nDeV5cOXSHpp0wM+KehfOhwhUzX/Endd221CWbb8I1cjh
lUQgKSaRyi8YlgNyzvj6nlBV17VpX6v6qceo0VVtWQZxCJyw91pzbTn5v9RCfD+q3XVmWVomBBqS
lbQ2lN4t0/c49d9YU37oCYvuoHZPehScEIjQdDByhENkuFPBTgJeVoU3pBLn3VhOh2YSLmVS3OUV
7Ldpq1kh0bzNukMhN1oHdnF6/T5od0KgvAhld1SrwOnL0BHUGZ3a7I1juw5NRH5Rsydf0AkLKrK9
kh/IFNxzYktU6Zyq3VtspTu9Dp+Lcn6y4nnfjx1Fv/EHeOD3WpcOTctJOlKubK3r+a5Uxk0g8ptB
cWfV/lor1O/aotQUtP1oxlSmx+fBFC5CMe24N9XWK7AaQn5okvYuKO1UfOkj8Vw1CSQ2VX/1k/A5
LNsvSXtU1OGCYOZLxnkviVEdl8llfp3n/HtelKcudMeAqkA9wHTj2pLomEHsai3njSB3Cit4mgLk
CHF/iUprl5XRPchDb1ZTr1qUM4FrtH6J7La5FFLkRf62arvDXBp7HXqRZk0b/ElbH2wgwq01KgXH
b+4NNlEt9iEF5wqSml1IJTPPai9a2tJfxMI6shI6Ym9XGIVXpRx+mSgGrEJJd0Sto/QmPdPiPxd+
SyV9vsLMdZJU2lRTf40l+dxUwqOgU3aj88HPn01tejY5hAl8jYDyHq3pbE3VsZiUZ4kXcnkB0aqd
OrlxdDlxU7+/yMb0nCf5edT/+XMLsZS/69psP8rVq3bq1ODeyvNzPsWXPh6emiQ69kmxJZ7+ymlk
PcgIcEwDw1dzRY93CfP5MW39+4l2RaMehYkOFMLfXOwehUR8FmNH1bsD9t4zAGWbKgFtGn2fjtFl
CvnwU39Ex3WM6GQpXeP2tXDtlPAS1hYh5ebrMo2A0aSZIa2WTz9267SMHqMhvCwziWWOtqSsVcM2
9ZehPAd18jRo2S5oCElYN2P72PyYLUQm0zrg1WAfnA7HqTg3Un9AW282Zy1/5BBzGKLCrqk6JSS6
Idmh5FC7YzTtxZLOaRKfxy6+VMK0+xD1xdFTEUjnUOqOVWe+1tTMzLLZSirvFC3I8Cyc0tk1JMU2
u+myTHPLX6W39UAH6FHp+8cKaUg6aAfcI5eqyc40bi66GF10FGNBHzyV9csQDUdJZ2Zso2c6yOeu
N45pGj3FlnpQq29p1x3DMD/3xnTOFeHjxgivviiC+igV9H+F4/J5rGU8e+qU7Mry4dqk+U7paTMN
6Xkorqkf7pX4SzjVu3ayjmETPSlxcMwa5mguBWPSjnXdKcrjPMcHX1eetbE7tqFwXb6A5d/PlOYg
9J6uBBeURHfo0B4HZXyuomg/stD5bfyiTMETjjKag0L9Fun6q6YN1+WJknrzMBpfpzI9c2i+tJl6
UqfgYqKwx6fNLrC/cPjn8IHqiIcvEsljok5t+OO9YnYX0eRanX5cfpaq/qaqv9RdjnY5epqi+Tkt
5vvlpmY1OnN8a+TKU6b5npbjQ9x1VxS6rx+Ljmi8yvLAFpbGcPiENPQaGcZrFYUXrXY0pTtPXfGe
1+POkP1rPcgE1BJbTeWa6t9kDY4ogC+cO7TJ35S4dzOLfIw4fFg+QpakG7Pd95L/urxRjNURIMhz
3w8PaefFfXyUpemurO4bpb8OtfpuRPmZndSV3sBFm+NN54vuhH7q47ER+8fl6Q20cZvLyBeo4Jqq
cGeV7RVNz8s895dYEJ+R1LwWGrtXIztXqfqKXMMbY83lyWSBSFbx5D/KRXYG1vS4rJODmnmLPyHh
jSzj4d5v+4eujS5a8L1nSlaV4EkVtJ0pYi/i12h8fiyveRI8dGJ7HOrsIBXqOosCb6ySd1VJ3upn
c67vfdeP/ceawAC/P7HRvaqjcB/6zTEauLrWPdI8PC7iPhpbTTkhz84PhtlfRTl+6XjlBFXf19Op
s/pHoR5BEu0KGm0h+F62IcvH+vgaLdSgDZYkTI0Oylquzw8s/+njc+ryTugfgln8FlbBhQIC+7y3
5S70Nn9hBr5X9Z1lBkea+NcxCB5iNXmRQ/E546GoRx21d/fYdj6GkfluQDIDjLZpHjEynmrmrWpp
MCaTdR1N8S4LXQTuG7PmNwz2WIqOaiR3ycLh+PqoBuHjsnjJ8nLKcpQ6f2/L5quUBXbP+UnnREXz
KHhSMljMzKCBIlzIvYUFNKxBITBa7G8bLyvmA+ZcVxHEQ6V2jmYFGzDHXsye1ODEHmvdnkDAB4QV
28wo7mh/7DVpdi0hXUdhxq4yuV9W9trKNlbcfA1Jrikiwxv04EkSEE0JknryNcCNZXZQjMXJ0hbn
IX8ZYulbh/ETURTTYvkwqvm7Vo9PmWJ8b4b+lKWnUbAuuh96oq6ALu0fYpnZNjH3pUIeQCGtLJoW
ZAlqxMTpuWL7urExqvSlm4rNXI3bCZ5MhLIy69gvr3z8Z5JVbkzRNkZKXt28MREXoWPx/Fbd9xm/
gNTJyCe70uS1PSGvjPyJuYHQb6vbAz07K6DAClPfG7EEVaIF0rGtjc5Dn30SaeSNqRueWSSiIwXU
Tep3e8w++9HonZZCdSveRZh7/VBDoPqtjBejYH9JtWfe+uhURa7KfrhBm2LqwV4Nqrs26BFCDw5U
GU+Up22IWEakLDnpnP2mpyCI9kORranUHRf5n28S+ND6DxJEcU3OUEvhXUztuvpOD5XtpWYPAVsY
tJ6iWOyqSNyN6C1KFJ5FMrrLOC87SmSJIgB7dO27AteM3FtMB9NO65NjwJ7D1N5jq7noXXTp4uke
swGS19KzNOY0GuF9eUohaJqIEPGH0cyZUXWGfJKAVgI6ibWqIyTqvwY8RXLMjNT1j0XbXxUBWWTc
2KXVLIJm4s6V+D5ImW64XPKSTRiEI3YGtRB55Tgd+jDfzCoKsZPxGgUG6unyrqK0NerWd7XJdxq1
CXjG3kQBrcCQZFnfjP2ycQ3igAa06clMZ734PYYxvKgrW8OLrYOsIc3Rw207JuuUJiU6DUoJ/tri
TZSbwhGWT8mfV122isljq+KKTuho9/19lyXr1hg3dILXUsvjxYcJ8Ikk8mNuTqiGTISadF856xsZ
lbFgcPlX17qb9LKr+Po2miJK2OZOEfJNKM2HnuKt35hbGHHjREaQ7MiG6rYTlqCEyowfNjbYQ7s5
lXHvmNFkwx+yVVo0PknnRiCsy9HcBZpPsKGMQaffFpl4wiC2m4dsq1Sh10yVLWnTZgjJ7ZEKB/BS
h3oPhamTgCxi12LTGlLn2K1lfDkKTqV8PYjfTM7gGi9Qzy35LSv3NwWJK0oBnlOkrpbimNPFVA/L
CPC/lv3y8i1kgUrxv7bbabZp6V1MY3wSksYjne0ACc8pnFG0dtGsuVQVcMan0aUfwo2g5B6n/tc8
XI5q4X2WqK+xf4mRMvWFujM6+Xk8+cZ4Rtn/6lMw55RV9iI6G9cQ7zRe/bmYDnUzPqAl25tBdu5R
F5S1SAvwOa3SbRw33vIUpKJwYL6JsQh9HXRKNbjod7M63SOQp0nNkWfpjOqLdWSyl+fbYsuZEC+4
LHgtGsxg8p1gNLZ1QsF+ENzBr72apzCsL2ZS0tGJs0MgsfIN8klsoqNhEoZYjV990aKxPO0kPnXR
rFUFloyVcULX7Bpri8Rx1eqTDQ4PPLenyh+uNEzOUiIwBYoHrRwQqaqQLlCzMjspOHaWrWkVUOCY
XdzGh0HT3OXHrOi2Fptbo2NZw/6SGcymWeBOODCmQcVByEGB/z/KJM+v+Rrzwe1b1dHjTakKB04k
q3g/+E42BVQ5wuOozx46aqcmdd6frA0rkKP0goNPanEJ4R6GP5vaQjbZyx/PDLZg+B6v5pFees9k
sEjO9el90VRMCBnxBXvLQjhGyf3UZ+epUfdjobmjFd6RyiWE91QEdpN6CnrEggUS/sY8ZqqxiaUS
FLJyks3aE33Li8NrSQdXCVwtcHHQOS0FK6G5DP5pnjgNaqU3CbOnz9VrqQT3JcteBGcp1PYIPKmg
TZyDzW0uBF7Nj5ryIDOqujGsBZ2pNcJz2dc2zim7RxiqxLVNurvnj72jZPpepzE+ZCrVrcGRhWRr
iihYx3APDG+2BjzT00YfNBvb3lMZ88WxwYuQyC+nOU4sdmwZV1r6z9Gc7DoVpcj78lCZlbWrEETL
2tYcs8MURp6KHCWe9O9xuh1EmnOj7Ih5uYE5736cDtX2GnCUSVLlpSrFuzYKPUF69f1wqw65U2rU
8eT9xKOSc0g0cThr/ZdMEw5NRweoTg+pnm+qrZgoZ03GgaxqG0Vghul6l1/MNkOLaY1px/CzRc20
NTLLyypzuwxT+yM+poIjGAyeDA5NWX0MOddq1Nn2acpRW7S7mJ2CbC8fchIQEMeWR8VhxbPy1vFn
ShJ6I5ZKCtSuX8tYotgE8N9x5DvyMLpm8ZoqvqsX5nYUgntZVU6NqLpm2N9HQrev8BxSIVszt9JB
UN1IVVnjHoUZJUY42WNYbFDJrLrFkteJlBJKd5mY+67fhNGGMyRjUt19zNUkgxOy5mVU9/KRUOqk
d7oQDW35MRpT3CHZhL6kh3ut5AnuI08w9G0bDBvTRKEUda7ai3dpaxyTPN0lcv9Y0oZL5nxryN02
4aiMSZ/lWr4LfRXFsOX5EmIbQPt4wt0p144prXG0ivsm6t2wmb+1dc3fy6jIRM/Lk0zCweKxOc1l
ehhK4V632GupCGlRrjR1uJ97Hrpcduhdb1CMEcBc3snNizzQquobL5dKOwvfDc51kAdS0bdj8y6H
I4V+2qOSZC9fdGUg3YiyzaTlu/R+Zk+SpA9BSQ6opp5EQXEQQO2M2vTKoj/mRrqDNbCpJ9HzI7xq
vmnDBrirqhqKYXny00NdFOcoyrdxlO2yYLyWCYeeEvxAZG1rNd2il91nAkFPCldCZDPj60yRVoh8
DSOaVJm8zimnZcqW25z37VRspxnjd5Oi2lIr9Vsqx4qHwqiIS7ILqJPl2rmO8x4tv/+oyAK6/VJp
3DsflrWjzCUN4oyTgI+m/oOK8S9Axy/0iX+TP24BIQ9Fxn9umR+/sEL+vwyR5UI//8P/uvD/JRlE
UsBl/Nf/ADh+I4PcdcOXqP2ZDPLxC/8kg6jmPxBJEOWp6VRDFVX5NxlE1f+BFkQ3DAKiIByJS3rj
v8ggiviPheWKX0Clb6ZDQPo3GUQ2/6HxdmtI+iGDEFdh/m/IIDdYEJLQif6UJJq9/KPmb7A6PJcd
AtuhtaMqssmhWAvNuV3UUU3+CazuFh37cSm4URZQRZO7/S2Rk1xa5ABqY0etqwLyhF1nj1q+T1Hw
VfhxYhroWT5gQEGlLgFi+fcX8q9n8mcCyi3skKsbUFRkEJK0m39PccNl2VWNtMhhdkG3N9yKIDCI
JJmN2Hd46L3E/Syo54+XXFxLlBghrkBd+RW5YsLqLjWBRa53FTfLNlT+ijWr82pwJacGv+B9Cl+C
JVP+RD76uMufLindBAlPvZlx0OSSqlfie3einW4XqoOM2yVE1uEmL9rDJyP72TVvOJY10dizpHHN
dFtIB/nLkmJgrVun2zb1YUFJBp8mQ3x2yRvWGulhQxjFJO+WU0/1st2USfz0yW0t5LTfhpJvDiS2
wv/5+HZ/QirhhyzZbmMXpXIQXZbs1P69X0lgI6PXmojvz767Wx7oP7873kHdQve8BGX9+ri0AYF1
4vLdFTklKhdVZ1xvbcldMjfH1VZ9QNer1GujOFqcZSGffw7vumF3LR+Bt4SJR1WXqMhb3jLNmagW
1ZaEM0vfjOwXiuFAt9TxiQgO8DZF+UuMUOaTkV6+rZuRBoFK9gYQJJbpD5zXTyOdpqUQx37OZnBP
zdedN1BI7Wwr2iJ8ss/onLeRuB/3+PPVboBv8zyS9Z4Wje0fRhs0xQ4fo92TEraq9s0WQ3bw6TX/
8LgapmHJmgbA2QL09Os3K9PIF0mF4JvFOaBysKiD7Sdj+IdLmKJCsPcCHoOXfXOJurQo6hpYc2d/
J5w4s69D16JiZZfOvLPuRVvefJp/dgMdW0byl2vevIUKwYNkOne8Iavoy2ir6x7WyZovb4V2c0OR
iqDsT+mqf5pVf7nqDfGQ8A1L97vFhLwdX2Z3iXRYUt6Maf2fZTrc8Nx+u8tl5H96OqXBqjHWcZcS
Qv/VLPVeOwbbbvbdLN8GY/1Jqumn93czDQw+1FFp4v5a93/uz+f+1HStrFuChD59If7w+v0yoMsW
4acbpC/U+pPCBTE1L6l5ymaJyOR6y3h+nupzC+P9bUCXAf/peq00d5CwGdBwW5jrepsTCx2tc8NG
x/AfXO9PTylMc2CAurHQqm/eDKPI4fFOSWfXS8MW2XPrm/ch9dK/v4EfaRQ3sxhsN54+NnKg/26v
I1dILio97OwmRQoHQeFAMbO2jaZNXsQMNNsKD0C8ntkKchBqEJAIMeGWQUePvZnfW6KJ1n0n0ffi
KZuCfQcGDMOyR/jdIcv0bVFN0lGM++GKVXHXmLNbxJRBJTlWd6Net06sBBxXBqWEUgAGI4IEgTg2
sWzZh64k4MtyCwkYQ5Qp6aHo5E8e3D+NswlEgEnBWOI7b8Y5SQYBSIkFxkVUUaJ0yRv2n+cW09Dq
7yP9sR7cjDTwTJVZTlfAzys3b4hK7TpJDHHZ5ADjEB0OzcO2fKbO5BYuch7ZTXe08ZzSqzafXPoP
78ovl755V6R0UIyKvq3tv/V2sJE2+jfYFQ4kFZvjr/P3q/1hTrfY4AOKhZYLz/JmRMdW1PtoVlkX
4wzom2yn4Ir+fonft/88qj9dYrnfn97F3MhwmS97cqSeuLTjtd/fB7oToHf5+4VuecrLW/+Ry7Zc
j0ze29dD0YpoGHWNaY0wl5Aj6whXy6tp+S+TtyfbkumU99QZMCsTeOx+Rh//07Tzywe4uVXCBlSo
RHwAcmJ6W3OXJGB0tohuCVeJ7M+2c3/aZ/xyvZt1qpKKBnMn10v3ox2ufZ0VOVlnVLijs2iX69yj
5P9pNM9yML3dTHHEUsky0CCtq7fEV1ObfbGbDWZzqPJyuqoucbzqyUMFpEYvwu6dZX+Ov8B4szzd
VTfsIrd06l3JbZzKgaDogA0QXvvvZbAan+j8rskt8T55GpbBvn2FLQ1dFtkLPOC3cN8pyanliFZj
T7uicSkyseY0nAbd/2zN+dhh/e16N5s+5MUKPgMf+OtVv8e1qLio+Ci7O9IGG9Fhdvp71e1/NF/x
OfA40Hi0/37Hf9hZ87X8vxtefv7TiyZBk5JLkDDMWeM+d/tN55ZHiNufTVDLnPDbjVITsIiqgBtq
3SyumYT1K+ni9uPMuQSFWZ0LQYIZStyM42df459mKEuHnmyosvHPKsXPdwUNvlIjM6Dq5pDQRHs7
wgXrpK5p147s0mZLW7f1uk9u8vermqKoqQTeGAYr++282Mro83IYMXY9n2UjdoL5s1DY5XH4dRQJ
nOEExpmEbQNU11+/rSiU+jnvuYKZ4nmj8hzh19AKZM3SJicYWaTg/ffn4w+L2s+XpFrw6yVF9Bcc
aLlk66ZbQC3rkpeC5LwNr4e3vKmZG+66jeD+/bp/vFPifCjH8D3+lpcspWBxTL1s0dEru6ZCilvk
KFNbTXuM5NJW8gp0cvvZc7M8hbfjSwwDMRAs3yCLb1Y2/FVj5ZdMUqU9uupuchoOLP2d5RjryaV1
47LRtQP7s7fj95fQFCEysD9ZsheN2yDU2IrGfq5Y7bQBwFXdSmtlidvOYwd+k2u1EOescDEHqdf/
/SiTYblgoXlRZPFm7ekSXR6NAM5BqDTqRjDTJ4QdjpboF8rcIEdKxYFf88mUI8MI/m2YWQbgClMt
5HR9m0ShhMbQiWnc2UNLwJZFk/2xIzGl23UIR+RVgYvjWaor833oIJ4A8vLf8DkOtjTNEaCcTt7C
a8q3VWIqOLETA0uhrz12I4Vws7/k1nCtk3JTRyIqECm9qyj367QGLFUpgT+J1lVCGHbXZ0iit5Wm
hRBi0VacJhq/DtFJqTNQ+7OnPgxeI+AHeMqKx9GwaDbNOrB+Wc+Q6GXFzqikad0FFnIhRfiqpkq8
8SOD5XuM8UZr0yXFAL2Wm2jXtnVlTy12tTgKCrvUsMAgzwGKpIGO6fuvRdge4eDu/ajJXaGx3KQY
zkIQP6UqLW0hKs6UQFJecCTijC1IeGO4ylJL00rc8z2uzApFVz1umjq56r5yMo38lAzypZMA2zUh
0ekp+RAZtUxLHY5xPr+FTXz2q/o19cWHPFScrGX82kjH/VvdCfHCTe4KhF4Yb9k2+1uzTr91jXwu
tPyeFeUcVNk32agjG38SisgJS1DuhYllrWOKKtjYgi96H560RMR6OzYk0GbHSR0PMB0OSpQeyPPa
q023wnDs+FP1XgktR4juBdTbV6mgfiYWSJVmbGZomKKxgzugXeTRctsEGxNtVJEGp/ldM6ddpYy1
HScmImyUryQY343l7IFn/mpMdebNUCqG1jwYLWwv0KYMeyCv2yKzVmVd8lWF8Xs4iKqdSCMuAUAE
dMjUByEvQxvWxGPbd248B47Z6hPfhY7Nr4LZF+IlJbftGvVqtSpCbWl87Bv0dDia/HPSqs+CBkW3
V2griWP2UgnlC4z0fZqUEWgiBUqrCC1CAv61Mugj8WQZICziUHWHscZXGg/PCe4JT6oSiCljsm9q
6BdiNpwo1e0tUuoHTPgyAigAF1eTBW/V8KfrcLAOVYELo5UHFFhDcMEaClBDGIR1J+aXKI/dXi8f
EUVZiPmL734gglap2r1gKDGIIURonRo+N638RdVb06n07tuIQSvEhHvwleohiKPnVmlwSsRJ6oh1
Wx8lo6tXlCRe5NQHvzfR6u4X8VMfQAZBAVO4KerpdRHOEKm7bhe35buE28g1R4QU0SIqEqIqhujL
IIzpkEN2tBDZ6bWHL8KgY9s/9lVxF8aQGaq4h90fdOUqCad5K7cSjNWFsYQ7MLM5rkZeFdT4RkQU
uprf73u8il2YHuiUXduoBIjRATIIUUwFPvpfY+AhzbBIwQ5QINqBiWIstXJy+1mFijZMvtthr7BR
SZfnv0/Cf2hAmGQJa0z8OklAv1U3sZZYsWTmnT0v6r+eZX+PjEuwx6nAgwdpGohjW7lxi3xXExT4
MVm3w/7/WVK1sqzlN8sfMRCERRssgvRybo4Gda1lfa9UnR1ik9rruv5kaHNp61DHUNIgHtMpqRPY
3jnDMO7iFA/NgA4zlSoirMfWSQRwIpncugAe0O0JM7hKI7gvigUZrM9PWdIE8BHHejVH8bTqwmGb
JEmzQR2WrcumJJAkLN6NoFR34ay//n2Y5d+3Z5ZI+Vhc2i1LdvPNFrTtTDkvCrmzdWvGo456zRlJ
03rLBBjHwogeLNRz4QiN48sYxfdKnCInl4QfWISmlaX3+pdkjJszhcXOpZ22V8sJiCVCdRgdYFB6
NbFhf4WLyfCtVBDs5EYtfLId+8OBgbAMQ5MoTOsSESQ3O5S8FAatLGcaJ5GEVM3Qhk1jBg1I2LCA
by5X0Dg7FcyjlCOaCkUJPkIl3w9FY3iVoJT3Rt2k0JKCekdu77UNcECzKZE2mFiTdyWoJ1uGcTFL
+ePfh1+3fjsC0GZkX0UIusjjJd0W8acExUtWs3mTsHpnGy1KRpUTbieRErHqOlN5NNQmuyZpdJ2s
9nWc87dwYDVN/eS9EBPNycpy22v5e6yMFZx5evhDcVYKffCMVt5XWq/YOsrKQFe2RFIaR60ffUfq
jHtOpdFGQv7jiDz9CwntmOnZN5hRD5Pidwep7R9HSzrTGUOXlGCowtZVyflG6nRnTMPBjo38a2iG
8XNs0Kv2G79w5bYxbLksw32rShB2ysbCQtwYERCFShw3c1L1T0CswtME+G09VXXhNTX8FmvGHhqV
kuzGo+YlHTYVpt9o37Ra/5xmVf+MIxSaVjRl5Y+qbjdWkX6jglUBMJ9/9GN6N8ulo+bkzTWwHzPp
LUHwnpfZRjLSI9kB2GCNAZeZ8daGHBEq5LqdeR/VGsyUQoEYl6vvRd5ewzJvnSVlcK0Oi8NGsMuo
O6tVEqe4r2Gaky5reAAYXmJNPjT+eCra6i6EalrH0WL5cQO1vvNZDtUiYKAh+M+JpxnNVYYM0EJl
NzSQ0EPxQozVQbNwNhRZsxup9RE2jhigxRqmYxcdQbAM1SaO9K+VzLJeKxaiN57fCAL1OHsDAkBw
fNvW57gT5bDBmnIVtEClIEpo4jM7OLbOvMTTfaxqa0mo7TH6IuNU68RkUUrYGvLZMHgHP4QJRp3X
OoFHSatfMnW8RmxbZs26a5Nxg/bIrOMjfPzRBiu3j5oB3dudUc+bCJoXrNxu0+bWgzxrdxql6B4L
SQBv029+BBZYOyN3C0zXcYiKwUDDMSVehhtgZWLDn4ZuLRF8gJ/aSMdnnyMcwn23N77WY+EBS1uw
4bZqQZ2WRNBenHB8T8ph8c/NKc4rVmp8umE0rkS0baIW3SXwq3XNQNdUOqWFZ7fRkH1Mdudf0+GN
esuDpvpOPgvenIFtpnPno8DtpX415PHCX9jDzcItZtTZXrb2knqXByRDaOPA3ygO/MWD7luYsaU1
Mpp1A2dRg8HKKr5YXf0y2qmoZYzZE6zK07pwpcExF4T6bpyQ+5Y/YqF05xnsI0VhAcRAIXaODwGZ
aAJHag7aGLJH453J6oMPCEnKkp0vAjX334Vx3mWdCrbsVGff2e3jPLawNpI7iNWktbqnqATop0El
18EvlaazzAld2TllWxJtAU4S/38Bt2EGLatOj4qSfO8i1R6YFtH0ryr/m1UbB1nqbGt87wDQ1VXr
VEQFFBM1sPKpKBtHE9hkFDq2H+Ad3cESKZhhTTWG720onpCXu0X3sORoadPk5tyUlkdg7LOHkvuP
k+yFvvcqLC/RgEi6f+sJY4WWfC0mSBJZu4nC0Iso/Edjdeyrmrp0vdVQLMP8dvSseRDjJ22sXKXt
4c92IKXE7whQ39vImtldZ/Yslfh9mlU7ktuhtXcE8Jz0BdIDgA6q0YBAtn+NzXKtmbznmiK4flmd
lOy96cfvKoiuWiYrjwcLtaIzhDsV+4OYtCvi+3ho9kUGCqz+3hQZwrDjEAe2ACAs9r8MAw98+aXX
Grcy78X63EcZXqadkYT2rHyXxMkJzXeFiTBO3mQElEiANi1UQqs4deUXlFh3kRBtivrsN2q7mrrW
xZuycI1YiMuKt1I0KbuBR6agoiHPt57AAMBQfJHl+sK25a6OfNuM652V8tl046Vb9uSRFNpFqm3L
8ZRzKAJYukF1UdvmpD3KJH30Ze3J6qXoSidCIitI2S4e9Jdkrh0DdOa6AvwaBuK7xUs8DngHU+mu
02IS54JNix9irCs2rLTZ5x0OrHUaaz+M1jhP2Cc0+fug84YFyUoUTQSaeuwCg75PQA0UUewls/gg
YToVcsi5+PBi/XWOzMugY+St8QX6er0qxx9Kmzv5kiYyVKuxFJ84mQWrCoaAjHwCwslot6i+lKpw
axTsJgln1VMxCYcBE4UlPpbSG5aGY6P3Tq9P2wbp46rmrJpLpyrglDNYOKwoprbZOvSvGcr30XzB
k7QvIhlIa+vlqHwDvT3K1fB1aBnrQahhwU/pPsNrZ6eGEq3oB23KtDsANj10fvdilbUdjIO+QtOF
PVhSn2RdsxUrehsr0DVmbq7NCtpRngIEmy2CSXoTKZ4GqjXt+ruhbUATQIy3+i3W4w3+va1gGsCI
02QjZeRx43nFG+QJsnIIRJ3zfznDwC0lYzcWE7AxDK+qXGhOrFEYFrRpXg3QtJkbAtCIWn9fy+2X
Lq+2kZGeNTYDHRyiTSxED1E7L0T9+KuuRMrXuoLbqgHF3OcdWvy+8pUO9lbAYlEJsmCuQTR0SGTk
2aBoHjecz+o+A2MoRpkAv2fseRLbZg0ENVzVfmzu47kXwQCUOi/FpDoU9DgiG/FWqvJzB4vqMKlt
wWPqP/B5t7WsYT0EwSG0eK1j0UDoNAURu+8sbbZdZVp20rWcaCwBAXTVD546qpVrhCQxFUVqs8Is
Y0PUdKZo1IwbAbqZqG97H8ezEcsImEwz7N6awUgOEhSDb34SU6qQ4gYmrXSQAjyoeTifRmxAZSdU
XgWZ+dpbIjgccTQ2IVErnmXoxHfjtsKxmYC4xuz1XU+nvdUybwdGABeJcPi2Z+2fJRmBv9mCX17D
Qgn0a8AQD99YE1PdGTIjcaO2a89dNme50+PtO/RaqWD4n0JSCqKu8k+FPwTPk1Wb977/39Sdx3bk
yJKm32X2uAdaLGYWAYRkUCRFMjM3OJTQWuPp5wOrui8DwSZuLXtTtajKtHCHu7m72S8CCyCpEl2k
iLD/yZF3WQdSXxzSUQ2vfUM3MOsJR1AqLh6cRzHqpEujKbxj2sXRjeXjqpOiqu0jiqpEl4IusIEs
Kc6PXZQNPzg0ihqypOJfq4k/HnXLR3ij9yw07SRr1yjIReSdpyggtCWSFLqOamR7LTWaUlKtKxar
1K/G1JO3aFfJ7g52oIFyXdWUPyhcwRqVWxQABDTnbqS2dq+UZOA0LqsSJnwpvMkgm4c3pY3GbKPl
KRwQdODKTRb7LR87pHt8QL8dlWlZSk3seooyQQs8SfX+OSy0S00ZnkB6BQIC8+jNrWjNumiclJM+
STHU3YjapNzByvCqK1/LQ4jQ4oD5w+Qx+CPthATcEPLsyMi7nvYIbalAwa0KQHBnfXnx/TvgvN8l
TQ6teIvp2Ftb+vyROWZBJXZKSYvFbh1xDTL9SnVw+9jGa28jHBeiTU/WkyftFA1YMN6+kmXKH6iG
T/0NsUeLrNKSik6Au4V9cZhOZCeinDtwqbfDw1It9+yVOQs4/fdPAa3WFRTZxURBppagY9tYNEst
yy8eUidj0k5DeGaIbFvKmNRt8SQ58SZClmLV2ygH7DRlKdrSDE7F3E8DKqSmyYyaaO0GX5UJhmHe
WPYH7CNzvN/JZqkJd1YNn83g/J2uqWVvttPwtAo8PfKQfYd8eLJVsA1KgzsLbwRliBZe1l9G1TVQ
ElQGVHCnp8PU2wTIUMZ3U7cTdCfaKlt1U26Xlsc5jGYa3ac4s+lE3bclJRKnO5R7GPeOgE8A+q9r
FGM3grO4WM46mrN4s9ns3MbVpiOEjqZ+wGhiF9hT3wbDMfCPS5idaZLOdtunwU1dnU9rRaOXqEiT
g4ieXgTlUyv91t1FvO5Zk+ZjREBlp269osy3tDq2gUF9YtrSw1q691G+umifx53ugDJbKw8BYiE/
5Ivq8e/R/SMA+f8270hJY6H/NyD5DCF++VSWzdtLVp2AxKc/8xdIXJCwjxT5oqB8dFmfKkH/5R8p
SAZY8AlYBHgagI1i8bX/Cyau/cuSZRWWEAVscBWTt+TfBpKy+C8DEcipzgi2CEtS5Z/AxGenCd6R
YFAmWBMXb4Ds0NZPVxw3Ewj2ivhcraWNbks7jNT0G2k7ruutB9HC+TQ5N3+t5BO09mnq/TscfWVq
iIZ17twMQimikTc+G9cTdmJCLMj7ZC874sUSyGaWKAgF0lWzNEMCoakgvDfbuPiJiLGeB88aqBC4
evS5SBXoATlgtH/Ap35dGNppnv8rnqXrQO7ouPLRp6F/2ruqa7gIfxtPyjWqEEdcNex6Z/wZNuM6
XqMVvpBuzz8cYHcNagH7l88mz8O5AyIwKaolH5vYCenIr1RAIBMeINxqS4M7bSdPgyMaqAPuHRZ6
MNpsmfQ1bi+FWT7TYlyLa4o0Ng0q7Heu3PtyjYitzcPrT/ygX0n776f19Fj5CKxOLqvwKExqz/rs
WDFaUfdTYXz+r1Ol20ynytKROWshfITRWZEWoAOQhFQ3Tz8eTkSFJ7rjs3gIdtWf6YKjbVknf1Lb
tb8f0Fcf7iTUrGfch14SR9b4HO9lG9JWZE8oSWObrmnL/NMThW099aUVA+k3GJfimWsxXiW8DtBd
DK1rVbpuugvKVd8P6PTMOo8wO5C1avCkQRHfWiwPNWuvyldqbS5N2pdB8G0RLTD7MhiY0++jDGWX
x4H0Jm+lDdy5Tarus+6HvB9gXFA38yGFF1vVcsrN94Obfvy/D+S/B/cp7mxweMxjEkRc17jTtN1Q
/PF4QbvD7fdRztbEx1f6FGaWq0TcBOiLSW/hvt5DqjRvSB2XxkHdDQjjQtJemM4vZ3Nqf0hIGpw3
QYQateJaQVpY/2XQAhRRfymQ8P3ngyICFmgG2H8wUrNv5ppNMRiy9FYd/P2EBobgeNsDPp7AzksH
y/mIdNgNdABBH/AomqeJpK9gbYfquwxAFq0sIQcOqz0tDGh+ePH2I9uS2XkGcXeav7wsT/MtX5Pf
AWE5kCYUYDzNxjhQNokWB/TFkuBABs8CQYVjTNFnGalXVTQH1eYFf549NPa1uxd/VxwmGXJ8K20h
y6pnyxxwL/6y6FCB2+OwPN1eYTdSnuyHFz3UV1H4xx8W/v6ZX/20j04DzPZRT4dBFNvhRdxCOTYP
09HvHSZGAWJQ2Q0ElMUJnHX6CMnpyIEF64bJ400yO7L8BjXUMPfexQPNJcjEG+8Q/HimHAVAdE1Z
cW+9F7BvV/mhfCgPy3j4syU5iz+bU7PBdzEhPurVWf2zsQ4xwb5fkWefbRZiljY07DTUgRC5ZFG6
unfdRXTvdBid5L9ZhNmDJKnqEdff4U3YRVcTmlN35LthQ41s49pLIOyzXEs9w1A5hekwA5aff7Cu
SLySfvB7boBo/NmA7GhCw/nx/ZR9MOVmI6J5Sq6dCItA1WbLog3UwsqYs4HnI9YNO7pjR+66TrTw
bU5fWR/L7yTO9O0+XQe90g10xRTeVBBxK6XLH90CD4c4O5h6dPBT6fD9uOQvvtRJvNly09188P3M
e+c++I4OJUroOPMepItk22xQ27ARAdvnT+4q2yAn4IBCWS8d0l99v88zO9/jbmuIRuy9qwmuldFt
K2FAFiW2kj5/P9QZ5Px8amfLnkaThVyP997Z5nagcH4z/HEP5XX1EG0LZ3zPgZgpTnvpH2LbWrjs
SF/s6pNpnm2IKCqG0Eq9d+3akbkrTmzTF/eucTw7cXbLrKivsthJvOl+/GkZ9WFRDALx4PB4VxQG
qtv8Wv/ZXiOl5Ri2uNGeWF5VvhJ+9D/pma29xQrIwkJWZwDWuvOzXPa897HDsXDcx3hRjMFeHN8L
bTHdfJHQPo92TiaQAiCrffL3l10DorrsL6ZTQrJpK4CqX7oInT0SOSROAk676tP0DhnF8mnXxMfw
/q+vyQtxE14pNuXxRRD//DEzi6bPco8oFoE6Em265iWHqURmHcqtsXTYnt1TPgYFMlQDFcXTcJYK
Wpw8h9oSXzobIyEbH6wHYy0dkD/Z6lcLW/Hr7fDvULM9r+BY1ntm8YpvwJ2cXCAFsQk3gp0GGGmt
fKYR37zrpdvKUtDZ/h8ApUVu6L3Xw10e/A7A++fh0sCW5nC2z2XXiwGrKu9qh0mO51/7oreLlKsK
O58OQ4Gwf7WybhuhvClGv76f1P9hz/97Umd7HlP3EZ8iEuk2pu+MAu6Uycsb7oBs+eDeOrS3yI/F
q2xf3KNGtBMvlqqsM87yf6XY//4Jc765hEccOD4uL5vwBisjeD1Yw2wnHHdyLPbmpn5Qfoo73EQ3
Uxl0seg6bYTzQ/rf4WeXXyOmAyJxlFTr+hhTjhQoFNHWpYe40p700cFYzP5+0mc4/fMRzzKBOppY
2DLp1Tp7CltbxDnvgMslTofrifMg+9uC2vYFoh6LtZylDz4vwrmgl+qCJB8eVW4l6Oh324lKot54
e+/GOihr+fFKOvxFYKkusqWO0pcZHlIEoDhDplg2309hPdDP9N6jnxqUX3M7sYyxoL0JflhrjIJW
zT32FIu594tdbE1PXsnUDUnlun6aekGzFXoiy++Sijtkd4eGiZP3/m7hs35xLbI03oY0zXkYytJs
L6Et1shY4r5N9U0I99vyMTpOVTIUX+3FKtn5kOh+cKBAQhBFFdr26ZCwuKsN/NXfjDvckFSk7OLV
xA7zHowH4U90U4AY6VfpP1WHmNbuadzZXVOrvRK/XOlNuh4MJxlXseMdEnu8kpsVXkjv3V26lcLV
9zP79VgtHoywkng4zsaqWbXcF5X8Jo6XI+625bMxLFzVz09LazqcP4rnonlG8I3bsQyxtngK4S5L
u2j7n5X+KD6fJRvam4BCKYGDIZY/MsOnO8CoCVjdDt5TFA/WcBGVruxfxq6SoREdZWho/7QAP+do
jom+6yr7XE/6ePilGm3Y7E1AYfoW4kIuvDSpZ9b3YacI/Mkkt8DG7mst8QZvlSgp4M2VXlRW8ejJ
URYrOAvjZTF0F2EmiH1lOm2XSplwGymlmhV2EYK2QtsPpXEp2egNLirtpkTYt7xuyjSo7vG3KH7m
Zt8HvzOpCuu7zEKmbI2xaOv+KaxCkw6q5k/seZzv5G0f6fAjvSwDhAf+X8n2mZULml1IhYuVBpqg
sIgVqToGemWizdiqgDE9IxCSDQZ8yt5C6hfhCuYDeU0/7i9FOUc5D0GGxt8l3TRZZmbm8ZY5xFO9
rACzFKKVPFK/rcRVVw7uHyzryqcUWcinMOlg+FZyH1+qopAUjljG3e+igxhsd3mhHNRaIN1qVVps
Yox6UM3G5BmEQagBBYMjDc2gxpDmAK57BDqF1FUkYdV7iNo8NCCqDJGw81N8rMBNx8UV1uFmsE3a
Wpl8qSwc30a94ThpvWHcyvqQeutyqHlE1HrwgAVueqsknbjTKGthYaf22J25Sl5bjkCxs0XJs8TY
4DoAKB16q1wYJv+4FD6ETKUmHn39zhjiuFJXKJWX4GvwOBT9xzCIyxITsx50mB9hIwjYGjhhZKRo
BAMdSfDL8ktBhZ1VmXhalH6Iu0UIF/QWhs8YTNyitF3nnt8jw9dWCaoWup/8KHzZiG20pIoIz6um
eh1TJbnDU9p804HcR05MH0RfeU0zoHZem+FzI43CfStgm5aAOH5J68RzgdYYYw1aBiSDHeasZYgc
ouA6XScJh6ZnUlZG3jXSIXDD/LI0OhN92ToVYku9w7sqSfJVIgfAZmoFlPLRzTI/AJzWC5K2TrXY
N6NVUgAbBFIWJTcNwHbrJunGXg42ctYKbmf3glm1u6KWXHkr+EmU7HTFB9tUFRKqOrWRRene8hKV
V04ZSOlr4+bSb9WPpOIuwRJNckGmV4LvrnIzEfBmLAKtwmKxxXlRUnxXX4vGKGfXVY+r3HUv1ZaC
KllUp++upyrIrkRumh7RWHQVsHJI1a6KQAnqdRVWtbVSgtLTt7kaDtl1q8ElOhqeoTc3fhYIEnA/
ap03oeBr/q8SCw3NVjGzo44LTpoVlKQhRptdAeb8LsgKU3vMhqrGImdoGtcpBKGVr4USywbP8Dsk
XgN8bEvJ5QVd5kMGnVTOhO5GlQC47tLSj9KrStWL5LpX6lC7x5B5QGHJLNlCgTgeKxPvgBtLi2SQ
pWWjPxZtk+q2EHpeuxPJEOoFbzcvhyAi9i8ynEDp4Lre8DvMMNYUWzHUMTTNRP+3P4YyKNu2iatd
jGlqcSVj1YP/E75w6Dq7xJWNaHwt694KtJUip632WA7gyleRiMU5WCqEQfGo8hsFs0BtyPEisfK6
xpWCxoQVPWaiksMLx6dep97T9PoqqaneYi8gCB0C/Inl9whYJG61EQ2lwFY4BRx4SJFCBNtm4n6J
hCJyxxshgWp2Aa1I8cHIWkAtOlQWMuyaSgvQs+GhWWQMLSgBYdJIgwhgJkCY9KaUy5WGl8PQrZqE
Ny7miBRM3DTBilVp8+bXiLgyig61G6PkubJ6tcfHqfZk4TUqVVQQ9AF1R8cFloDzqACK7zqHQYUv
ahemPla54CHBYlexLsQXSq+jITE5Gyij2ezSAMNR1+D/almJq8rTD0KDpLjeP7huetV4xl1eBx2A
XOlHrgDz8nKRR0ivByDApVtLMo6+nImIfAr3KWj9rTjI5hE6PHepTgq3vQwrcayPZpP7d5rkb90q
eRYtrgQGHKNRRwnIisP2KFkoEAS0xVaxImX7cCgR7es7HPZyXcw2VWXUoLWsI6Jixq1QFg+GhLx3
pe0i1PXGAQNQyHF9r10biFfjUOCvGlVHF1TSjx37YFW0PvY807lq5leBotCRTcrGHq0aBDBWDUmB
d0kCJqYes20SYCPTGMoTbqK/K0n91TYAYrGjSqmo0TATretB8LJbNHjzlduJ7DXXezOxJ2ty0FB9
9syxcZkHLMheBoWvFiYmue1o7mW1ui0adwLDcwaMXQqEDH8/T07GA9L68bNUgC3DmHK8w91DQjm/
+wmC9UYoOK2wpys3WEHrQAgLCFpKDaNCFZOLbixQhwyjYu1lOtLb3Acaa52ha583+h5444gtNEdY
gyEglACjfLOKBq/uSJC2ooEhhVzUiuCYYHJ+4YcZH1ojReASFNnW18L8IJiRiWtWCfm6KQ6JVbYw
L0IB2kQhXwRSBKXSiyp1Tw082JtWA/FQNBmf3uQigsk43Ny3XUgbyUCPEXZiLQo3mTFwGBTyhAo3
rajfT+cdewW5cqmqcxtaEq6goY979WjG2DvVWTf8Sfu+tGsVvL5WGvna1Vya3K7fAczzxuMQt4WD
Md5DJfrhKkUnnnc5TqOl7/UIVE7PyCTEXcmLVJDQiMRZJoylsEzNX5rSNxRF81tL8/GGKYQSNGLr
eg9h5rGOCk0AkqkXaS3sUxhqFZookRvzESpgmToAyMkq9hYn5udaisv4og0GHdZACir8Ku0M31GQ
TT/IvmkcRD/2HxsEUvchroH4uiSd265pK2HerWfRVTWkLVhi60nWkxb+ZPgw1sGzPjTbHrf7HiJI
LVXrtNcZvnFJlRcr8PtC7zaxgW0sMlNtDHBtrFxjZXnjbWNYnHXoOXZ5RPFVld0NFRtx7bWS0ys4
K3fsoBQINw5G6uuI0QJ0Im8vFGitCNGA85Xi7/Jc6hw4qL+7DmVSXUquOj3ZxgIpY0wMb92YhuPB
X4GpDGgfzmFj5baIy3KZ6vi4mMjlt8UVeGL8WhBzjmXmtAPE5QjY8iQCNqSokMtm666DZuxXPjav
utesdbwQHiUthsKdVlwSgwFf5k45FqXwaObSsanAWw91Ltqp0tA4gmzNIVNGa6XqbppJdR2nnytk
Y7Zyk8JtrC2E4iNRhhGQBG0OZLfk1wRJ0OBahZBvaRTv8AgV2xxiq0cLHe2S2PQG0cZ5m1v0qBoH
dNT2TZjdxlZQvurZWNhjlvuXZqv8Gr0IdycRwvSvkJ1i1wUYVUYHxLsN17GG7HgQCtW+6oQXkcs5
vjhR8oY+bILeTIdaGVrQQAuE7DLN3aNepU6NfmwApZ/DtbnVYAlIWnQtw8JaxTrwUzTnbwzFU5y6
C9RNmKsaMsyBdwP5MX3p1chYaW1cbiWhk3niGj+NVgfLXDX7MFIgxGdWwjxgY1NLOHpprpFtCy7A
e0r5r+3QxHhHqjuO1OehNKT96NUJBsl1TNW7QNoXv9QLsLiwDSpyS9nK75oAdDX14MGqUqUfxoRv
FrXFNF5bM5AfSJStUnIl6to8tkUp0uBNjTArgLjZai+bW8sEzBygb2tV9SMJGnZRkadOMNSNY6h5
uKaqGOylQcT+vMhQPeScViMeNq6Zv+S1iDSYNFIoCmrMuotMsSWzy7boBGBjp3ruQSbfOPUo7iSo
StvMFJObQK+jn4pUGIWtWtjJNj02ZsKI3rsGjbSppGybdy4tzyKqwU66srfxgzx/bP28vRkzGVvJ
PowFedXHlfGAcm97TVbKb4ooDa8y2DhXveYKu0yKvMLpBbglkpYCzAWAjm5912ywihUfBIiH26Au
hW2e5DLirThsbAQBCLFaZrVtjFhVQr8qbABMEMt61d8kRs49qMe+tk2Hn2ZFgd5CwHjFU/yXL5k/
wgF7yqiDyK0KRrQuDRk1s7y/g4x2kZbdvW9yUVGrzMdzSbLiX5UpwTyRGnizgYcTtZpXHl6SaijJ
dhS3SnPVy275hPnklAr8yZsUcgt0CdQDMzXsO96acem/yTB1amwxvPiH36suJ7hWDy/pmCfY1Wla
bstNVn4kYNWwO27W3Nq5uiMD7jk9/+9KqJHuheCV1cM6yq3gNfTrsD50lQAaPM9l3iTw6uE6aa5F
7NSUwETYZS7I/F1C7cX+g+CXvh0FvhDBMe5CkIQBxHhoTIFrPMKQ8dKjhn9A91BVpom9DEV/maPA
SykI7VEwD+RxEyWq0qVO63LPPXTSqEEmy/Ms2nUA4MMj1AlRuyitYZAPHurOjUYyyysWntr7fQ33
raiE/igUMOX71eBT5wfLw+ONskzlTzQKvVQFbj0i3aRo5yuCqWGaqBewMzQs0C9yYFCwmUIVrU8b
ZnwIRi6oeTNAeYhUWEwQKI32FY5XQVWSe1xY7YQ4zNJbWdCEP4Wru5GDb1lovHhGq6bxVo5z6GR2
WYqt98ZNXhTeeaZoJZ7FYjLC6w/cpLpIANSI5P5c6Z5BnvdXI+3tDiofvEI7QTkYO0PNcmsbvV/T
yDC1FFz1Dn4AbxRAiIm/50Ke9Zcld3vjTpZ9wX3mahUEvNVz8Oxxn+JJXgiDIF0WYtVp6Fu3kSpi
3Dvm8j2dg7bYZanqCz/yJEmQSh9ALK1bo6uqn63ZCIm4Mroecb4kbFQ8aMYEkQMLEmrv4GxMh0hq
IyN+79smMlEaKiOrexZlPy1+FYbmvbailC6KrCyVcGbV+ga9Z4NG9dPUEeSN8BdMt133P9tbf70E
vTtvUlkiMnDAqnQe+GdgCSOLy7AZmz+IqtithhO0tv2+tPZFk5EIEA8NIHfKObYvTeSubVv5D/X3
l/w4iZTiPrHBaItng4aolrqJFlHj50VoHUFbGTSQqhAVyNhp8dLK1aoXVeVP+cu7UjbqOrwrXQeT
oAu0Ilb9ur4yqJrYmg21BN1X9dLM1t8P+6x/PP0AQ4TijK6JcqbiQg0qMZIofEr9285/c+VXIR4d
C93L78OcI2tmcWbVUjUp+rFloPBA1lx3V6FjOrwuN0AYt9lS/fmsj0QwoDp0vunGGeZcHDlyhSJV
zegp3ovr4WHS7uTNhWWYI+yjJWjhWUl2ikUtE3o7WpmIKJ1+QdHNxQABrqfMxXi9hAgUxockNf7x
6pyFmS2UMJJ5cpTYemaX8V7bxJv6Ubm1nrJfEhaiLJBJZmupUfvl6sR0g7cp6H/YKNPYPxVp1TLk
xlc37PBuDWXDycVbXrDG89SdwSNWnHBl2x2e4q954yjICSw1Sb6aXFCosiJppoE24aze3XlVpKdt
96Rexj7k4hUkJzu+dp30gjNVv1Zs7ABChJwWFutZEZwcQyNhkqwCI06L5nTcRhaOeTA2Tx/4137V
Xqiv1m3LrS9dwUZ8R1kbPd3JqNChUkklALfwhV9wvi1N1ZhUs5h7gFRzxYQkzJNKZuA1fpy6owLd
usJ2B5H5lXIbHYficpKSw3Z7UVrtPA3qHFiwjnTEJ1U4WlPW//TNvajOUz82+OZTH9u302uPFqhK
ApTWE/8C59aFFHSW2mcRZx+5jAyrzaT0peluhfRQCYvci6UAs9wTY2E7YE/01EIEitbpdfbQXmi3
6Ibb+L3f4UKaPS58vrN1C+p32jIyivQopYqzDj2t5NDvkeTobAvlV/qnk0DiustXRWxPAnnZRnyE
4zouibKcHcmY+LFmgMPDGtPOhIsBVqh5p6YvE2+svg7Rgs3X7TtGQcgSikvd+mkXnPSLCaYSD7Qp
7Sh5nmUt6Cw8isqX6Kd/VLftEcdZOsb5o3SrbPFbv8puMA5z+t8Lc/vFGCcOjYjCPv+S5jlBFuSM
N0P1ol0PnCQ0TTfqXr/GZsMWd8rChJ5/R+kk1mzlBDFOTYVcvVRhCSG5derpNR8lCxvg7HCk9sD3
glVoIEFF4pl13j2eF6oOXjx5/0sH9aPvXq4mieJliOQZLPQjmqyQWjT09PE/O93hZiZ7FArlN8rx
DtaxbyGC3a1dHPPb6ZYRb5eOkfn2+4gHgtcEjzqp98+yqcUzxB/S+B1G8ABddxK0XVgS0+H3eSVO
EVQYIEwfBBdAwqcjKpREsXKpepvUUHU7WGOOjJcHw+roBDva1cSbTBxeazwENHsh+FfD+xx8tkY6
PHxGNY/fJ6lB4VpO19YmvHaPmB7FO8+Wd/Hl0oSeESc+xsv2hpSnmigfzdaLGKO4TrnuLcKVajuB
f0wenBcTLD/aLKFSZtKroNWnydWxz4ABheXD/DDspao026J+q38VP7ufyS5Yt49YX1abbuPd1Ffp
gV7Xtu2Wvul8m8/Dzi48RZEhGjNUb+mx3bPJsUCzdUf89UFvfLZeFz7itEJOVxCJRJS4Z4A2h5A1
W6MNur15TVKpf6VUNY7NduKHREdDWxX7DG+AJTTVF5sQiogsGiLvRcKd6Qr1MGyiun7Lyk1lXeWg
YinwCjZNWfNB+ZPt07V/8Lffj3J+qZCB+srylGPg9kCCm7Ldp6M9SHtke4LmLfaeDBFDtXZlibtA
Wshm5/vhNMrs7KsLUoAg129JFT5bKVWOVjaWMuZSjPnnUvIyQJHjrUfAT0osW9IXDrd54v+YKkDs
ImxvDSLPbKpCSIWJ0rZvdX+nyheteVd3S+fYUojZPEnZaPUoYb1NtxJPAz6CdjOkhq26atfVXulX
VDJ2uJd/vwaWos5mTlBQyLDS9s3v/Q1Of47vpjtPGheinN0i5/M3270SXP9o7JsPbo2W/DB17gaZ
re4bx12Z2rrfxvrjMs1raXDTvf7TAk/lNKID0b0lZb0qcTD01JXqLny3hRgfcnSfYvhJIQRB1b6Z
AK4D8X6yO2ybhRhfTh8H9CQ3CosCJs/pQAR8t/D47DnQ3PrWy69cUHHo/a0N7IQPUfTgfoCOF8+V
8yxIklcUrq0g/c7fzYOFglTg9+C2aGoifKLazQenPLsfoGKn/4GByFezaUxo2Q+Oz9kDLxW5RCOs
+kavfjW69xbtGqNfqj18NazPQWYndJxKQlzq3Zt+ady522Y72Woof/SVuJGd/8A26OzkmlRxJ+Yk
Is6A3+YkIt8XsyQcjFewFU52q+zQANiKGxwLwVIvgTbPUvos1vRbPq1GkRIs70TjtZePYKBshGkc
RBjpeyXO93nj/I46izRN8qdIuuSqgdpPo+rWxW2KfANSIRTFirvlUZ0hxDF3OZnC2RcTpbrBk9F4
DffRFY4OF8GbpV7nF/Wajs86cH8XS4WGpW82rdNPo5O5f7cVo5t4y+39NDpYUk61L67/A/z72ek1
G90s86OvouZIrRAMUVGm8nayCElXvzG2vPwPws2rYX9N5qQQrXOgYT16OrZCckdDJ5x4kO1ihbYi
h4yyFbYyUOLvF8n5wKD3wAOEJM8dirV/GgnFscxLTZ5LSWB78pXSLuTFpb9/ttqlwRpF0AIvUVtd
RIiMjaDTvh/B2UsC8vrnEcxW+Rh3sV8E9UtYXmcKMFzzBm1GxHJsAUUhX/n1fbSl8Uz//dOqQ/0w
r6WofilBHYhoBOvR/fcBptP85FrLcBQKSFTMNU2FlncawPPLqquK8SUGFNur4kG02l3ca0dv6jhT
jV7aRl8NCNEaEZkLUZGkOQnCSnpNqzPxZfDoPKvlMWsz21eQY8byyoIzw4MeOOOwKqmkGXW3cUdo
Qyl+lAjpfT/yMzC9PA3900+ZbbLaCgoUh+BjCNAOFc8ROzSZMfQu6j/h8GekAxxCY8rQvRq1uyyK
UWLDzjS5r+JNLHjosd1XjbJC9tWurZ/f/7Yv0tvpb5tdwiS1D3ShEV8a38bw1QNo+Ug9HCjfL1dy
jPfxIX0wl2g+X3waXVXom8M0VXDOmmc4PbdwG+tfLPfSMkasKsv196P6YuvoKvUgeOJgKFV1ttbM
ln5uLXQvYYR4GLBcWoP171KTr3205wQtOzTRcPd9yPO3qYZl479jajOalFQqUVEXPfWugYc/Dupp
ua7q4Dh0fE+wy9Ve3AFbWhedu3OtblGp6ez6QnxOKh5w/AsK9CzhoXFFCzqVXoxWWgU89R8nqsrC
GKd5m+3hkxizpKfKY54Cz3zxnsztVIQHbnNnvlmP4UZ3erv+acWr4a7hfXzXXSx2Us4+6iQrpFFY
kbnL4Lk5W6mgYgTPbwwoxMZ1CSU6dUYgvlMVnK6DZ8dXwiHZBJt4u/RWPb9vzCJPv+xTbsQpWcvo
ab5MNR3VjiDC1Dt1ZW0zJ31YIrKfb8gpmKFYlPwpIdE5Og1mhkYooTvHOvqrgJRrWwPmy3RGCiBJ
f//d2PhHojz/o2XrZ8fW//e/TbpHJ8/+z8o965fm6TUrP+v2TH/gb9keQ/uXhEfrRG+gsIywOFuh
e6vq//t/BEtG0oeeBDootNok8ET/Ldsj/Ys6t2Ih9iNhtKhMJi1/q/YI2r9EpITYl0j3qCpicv/I
3fU0g2pI2tBQ5B/oA9EXoU57ukh6K/fTFvysk4Mb8PG5yKT+6dNs3Py1qz9L9UyH0r/3+hSCTiIK
MzKKKApEnem/f1r0niXoYE0t0ckq+aHMvK3RZhH64oi8BM32+1ineeUjlsRhQHcU/TA8a2e5MzeG
uqz93HDcpHcPdauVESCnenhqBxewVR6o4T6MfQD1VuSBaCvLQPj5/U+YvXP5DZSi6O+hpExzcSpm
no5XqipBCeErwYDqFdvdljexE/0xbosXhOFeAEsnm+FZyRcueWez/BGVSruGyIPK6/M06tjnIDMt
Ro7Wub9CCB03OUBoZo5eYmaY/zgaZyLdS1yEtOlaPDt4hzhrgGjU47qsDqgsm2G2Qtc1Svbfz+Vp
pmbyUK6iZQeFH16SapwhCeLcFPS+5HP21ujUtWje+mqY4SNi0LOQ3kUvdBGZNhcFBKhLnK5aZP1A
w1AR47VLj1bXZidUbSaFkSWNt+6VuN9rSo17OICjyFqXfZPejUM8vmpSYW6zPgydzMi161JVWdhj
l2nyhAiLxVUWj+29GLQ4QRRdibg6XKD0ZyK6A5KLuVs9VgiMr0Efx69onBjNym9CC0FPRW1B4vWJ
5a6Q70pDIDWK8qzXXnSfqrH7ElQjyZyy161ZGONDmHrSRZq5QWr3SmZM8r5VeRMMHq4VXhIclMao
Hku3kDYdfp2YXUhd9iKAhgMdHahqiYqpomDIW5d+sao7z29XmhQixivkmFlYOZqyWqHEr2qfw9Ro
Ka1deIKU7YawQ+QW7sSzWoHQGiolfDJzU31Aani4rXP0gTGfqKNVWJTW7aCo0YMuuum6QCcMAoQu
7dsg6B+zIlKPg2tCqJDUfNu4vrfWlcJ8L6DD2DClqKOIKfNsW13qXtd1kP3y8yS9LBNPQDY05fiM
JBoGkpn/qFUrU1dC5ZfYSFTcjcPRqH/USFypO6NJo6MEjLfbjEQX7ab0zTsv6/Gyz12pXrm9KL4W
sVKKF6qGQG8vi/HGs/z4hytX5RVOHM1zpWnJEfPCdJ+nCdo6QlRcZIKrPDRxP4AYMqphA9RWA6OH
mi2INDPzfwDcrIBOWngB7A2/GCu7AUKeR5dpU0qjI0Y++OOrGMJK/ztSxhYtbm0AfPb/KTqPJUmR
LYh+EWZosUWlrMwsLTZYiR60CkQAXz8nF283M6+bhIgr3I8nZz0x7G9W+6nxoacWXVtUOaOjxpgU
EnlojKzPghq711/WqhuCuqK9x0V2efrraVP3pSoq+Sj5YEhktx2mDEIs+m8x22YRCASNl1Ys+ZtR
mfigcFX1YVWOJu+hN3t4Zia4+pzY8agO2impWoDwFT6Jqp7U/TYY+oNSd8pxAzR/qFJiWTLdTI9Z
J7LQTUT5woJ1+NYynAndoIijo4l8R1BqvZ9XgwW8pc/HxLanR2/uUHP3jvhIJl07ZY4HdCJVhiS2
WDo/GvDbBcgXE13qeljwxn9Z7jAE9dJ3euDMi8VxLg1svRg3CLPIS+dz0gctRi7nnohVao92r7iY
NtMcdJutQMLRK31HTM2wnyjwY/TI8mxUcOA7onNxenVNpFUKGtvcq7+MjMCAfLTTv8HDKT6A8C39
XBk7lHCy7Q+ko3chRrIxdnLisZKsRawv6umlWMDS5guPoyrzhNCNRD8VdzWr6KQ4N7rbQ0cW0/Yy
Sa/7WRRcf4DrTUwLK7c2o3Jwxad1SnnB1U5FkrwOKy46KoN9L60iLle9fqpq3jMf5pODu9kxX9VZ
Mz7EOrhnUpm6n6F0EjQmo4LzWs0757QJob3MA/8A3qS5fZlSV9vVjj29GvZYnB2hO8eKj+OpndXh
acw3q/WNtFpvsmm1vbX1ziXLPOJDKtNlkcAPfa7nvjxngNCPfFW8wGaKZ1+15/G5W8fhWulaEjn3
jim/E9j8Livt2cdzhRmuFZnyNWOuvc73/3d7dqtwcmYKZF2D7pwOdghnX9ubtWK+461JP/tymB/A
iq+o8seij3Q5yeOGA/hTzI7wIHZYcj4nmWGf1KQn79ST846QhSzU8jSLyTyqg6kslRSJbFOdyLUA
GKylSTf7g9oO7HLdpH0qS0+oCOgX9dPaDOOcARM/Z7VivZCpkx5kqzR/YhKUF55rQGjnh3lqh7p4
S0riYxgYVWVYEu+Osqjrm58KCDy/ddI6sdiEPPTbYp7VXLXOrZET/EGyifUzm1v+Iq2VO2cZugdK
quEmzBHgAnDn1Z+JD3gRfAinel7Scznb82tRV13ckFrPTk/f1qNi4qnzCemuXtSKf5R7qIENYdb2
u1mkN93Ei1KnFtypqh6fJ0cyLs5y75RLReIs4rQwsGTpEPGFZQYGWYHH1lCWce+KdKnJNGq4ABhk
GjHBCVz4UifOwF0z55rUnerTIUPRr/TJM/YrlqrZV4TifLl6nzxry5D/TFtrMa6r8Il1nSvfRq1Z
rvdlrMEXPo739CWtu9iDO2MuaBzn13Kr+laQcrE8oBhtjV1dWAzitBX6U5EMTrzwwzznGNVuiS2V
i2JP2aPryArXnmTwviWJfW3wfGIizdzBOI2douw8aUN1yRBy16meHzaLe142KKwNc9LipCmGgCBX
b+AmzjqA3Gob2CQTXIiHc2JuYbJjXWM+GhLZrPTIfFgse/7nNdr0vGpWEc3FwpK+XPPIsXvNx5rT
3kTiGC8zNpRH9PdDZGPevQIqKt9yPCoHj0Cnnd3wFtWL3MgmG4bH2R3rl1ldGAOszRpu88o3vGkj
Qba6ln/jDl19KfGdhWXeLz/uuCqB6B2kCK6i5JPflLDFwMVr0SLVh2VQzrgnv+3avaY2jhfg51hm
I23mdtUhlttPM+LdYXYj6e1NT4/dAgw/GOOKA3zkEiq/hhU+jKbDA9a4zZagz4/q9NC1141o4mZ8
copY7d70cgpm5WwUV9U4NObZG26L/qZWL7oaDctNsvJe/8r+eVGJJwqbiayLY+eQZFBPQarsTfOz
M17T4V+PMGvEO7xeE8JQqqPSPNkJmmHtbGljqFg6ngxrJ+2ftvjuHaI+fiCYB3JYgLRDK4GPrtld
WOFILa3bYP03Fbu63VkNF8k92u5O5yYd3KSCuEpjDHrD3o0ItYgM8fVl3xDodb/mw8ZzsOlwMl3k
YDwquRkQjgV6vXpUMUVnVXHK1UuZfpVI5JFNhE49BpWh+OZ4BcBLmHQdDE2QArhO56htQJSS2EQq
E95KDiuANDofpxA8XwK7Xiu9xROihqQASu8yMXoZZhiSWEDGhSQEi8eE6wSJcu+D+ctYqXKZ/tPN
IuSdwxmWRKn+KLOfpHzh+J4p4fjPEcqhNLGjWG+egiVVzqdk1HBMtL5epbx2H12GnqqcHgi+eFga
J5iIzdCIgpJdNMH1GxOTI+pBleVz7RJJTfivzo8l1Pp9TXBuatV5VdRTLcTFGqonr+GvLYfHwlP5
AOWVE+RU3n1MMxPagSc99f7aT2caE7+sv2pM6HUt3gvX89G370zcNlvyJoqBw2gR53RbgyX7r9r6
SzPOvKwcqkuxU9WLnuB8LY1nUEI7j6ycCr3BsrUh4Opo9YqdriKPbUGL1D+FuKX1m0Z9UA153Ew/
VKORa/9NZfpgtdFgUcSP8pDq6z+zJErimrVF6OBac3obAoM4TsniF6nqZzg7oakeEmvD4pBe0rba
VT1XSDPEojVCcx5jrVgeDSbBvOz5UeOmtbL8kKfrwS6yF61OwZ3zNRp5f1s7JI9kXanbqVYwM+KS
b/Ax4K8Iu0TZLZUlH0yupio1InMof7O+jnF2xGlRHLAmob1zEc4XePEMP/dumjfsEgxoAw6TRftw
uscBj4paJ4G12KHbWr5tNIhc2dGU+GSEc9kmldQR3GsWZ+M0USR+ezQfJf4vZP9YLe1gmq8toQJl
Pt/4I/tK/54Xf476t+TVTtsynkofSxfq/lLdZm6JapG7jcCnzeuuRkfIH2BPjJLXDJy4nynmLl+6
B9bZkZ7OO2sZApO0DsNcw7yaAJzdy41XNaFo35IgbZ1Qxdtlu/NeKs8Cb+1QqgGFwF6l4ByaFwoo
DAltKNu9MkK7VHdVufhiy/ZtsgWa2HYGVxsp2TxzL8S5yEM+ltm/TbuMXrsv3TDP/pvyN8c51qRV
TPya+qkrzmmaBmb5Ua9vQ/VqyCQe7MhrOCM/89EkWV2J6B4bH0+9l8rQdWtmGurEl7SeHUWNKzYA
MtVfRqeOkab66XLSTekrM4846aO6nQNCAwJxP0LUyjf6Nw8MKe9bVlSYg+7O9Md+fqnHt4X4lsry
IqRivkyaUJoVXl1t3wsOQICb+pwGSUVSIYU/3UY0zMLwdUU8rHUpYk8dceQtbtzh7sy8xu+HW0qW
SMUfpND+pekVs2fYAgGaagsXe+FTXiLv/K/uNt9VT0J9x4Pk1UTrTE0gZ97WP1c9J9O3ZcR2+yDT
E6ZWX0OzVYCXQCyOuyu5W/E19hPzPtPAnKqRp3+4daRstLXI5YpWixfnRg27n+qP2Yi05Jgsb82c
RVrzuORfPWKhkuqhx/jdRzlRlAvytxbxW3HtvVPp7VMOCRpzUmlwYJGTErpFfm3da2G/6ON67tUn
tfpsYayq2SltnleDjkJ65JyWu5QapnTYZA9puDl6ZAy81MlI8E7OggdEEogT1eIvgh0Oo5Hv6HWU
E3xF9E2Y0fhMM7GVn+Q4Bp7C/wA36HWKz/GChO1kj3m4Ll1Qj1Pg3HP0+j6wMweX3bOTvaTVk6M9
VSpjtX9D0QMkKH2Lx7PkDZ+xDFrv4ihvCoYpWxOnTHuR2F6VRr322Z80/lGtBBWBtO3GCTK+aNh7
mvS1n/8jNsqZ+dO3HjYkkE7ey0Qq1ciR5RgflXhLdHIzvQfVUI4QIMK5Bz5Vo3HP9LjeXDzo0Eja
bW9mGHDE42pmke1kz+Y0x11uRYSuRF76i5dp8axDwoCBgNdq+jcVSOjz/LnOz2SLEZSTB+7Q7O52
sxnn1zL8knZDhs4aKQJPsEdw1fKXdZL263tDzrKhsdUvKgZIuf7W6j5NyCDFdLwkUCxkFUzq90Y7
1nFEtKoTOAmu0XyLTOu1EhYeJTfA+L8zEhG4rLwU99b3Mkw1csobfddQ+Na25ze5DlDEvJF3ZnDn
lwgmMcJN/Na2LCLX+bd4rMk+VOkeK87EVj8s2MfbzYgS97+cyJa2fR27D9P9J5OfVqLYc2wiV8hS
2h4YLPaL+zprX9k4BlI9SSLfks3Y59iTlfrFat8NWAx2twJ9wZrftuBzmLXSWhCjGib0FfJvsv8b
res2DL6efC81rwuzQv2/LvlgVhOsTg+SoX4E70BvmF71ao2cruSss3wFdcScAkHN3wr3557VNkx6
gAgm0Pqcp4cnZZ74oZv7kRPjEPOrO0IyTc5i+S/NrXhWXoCFYNTMfVP5M9uvpHiq50eiICmtSPUy
KoKbRGRuSqhqW9yIv8XcF5m26zcr1Iy90n+iHPKL5XUcSXmlc7EHileM64lxmu/5V048meq+pRCt
rV/V+TLzM2ku/iBWzO9pVGrUSvxxAPQtD3oDkJnzelM/HevXJYR98rwQq7mvcyzlmR2101O1vSn4
8SB6EsgjqEeXARBCMZH5RsGixfj4gpRIe5X5j6jtx3sL1tMZ9fatVpBV20q8pEu4pS8VvlzdVS/9
NodFh4URI7mmK6+Yv3khqkhvP53hn6j6x6rq/Q3MSqGIA8GyXe0dbLKlOsybaXrOxNNgnGvmWtX4
A+AwIIlyXxRPXpXi91zjUnPel+ortVySU5+tSb/O3hj2MyUVY45i9giqM0B1tFGlb5Hn8WI6cCmq
D6XeHlKWyibsgP7q5VqsqnbUEfvT/TW98Z614mPtDhOPvrHGYBs8Eo7rh0KdwlY5L9nzMgFEyCK5
vhjtMaXCaCvf2xZK9wbDbsVTk/6oFac0R6ORP0/VyiN3vLPl/VrJ3Wm7xVPi+bK7ePWjsll7q90O
WXETwwETLlM9J6509c1biss8tnFraZe+am/aogfCdl5lAW9xsH0Du7E6DRT7k6+LJdZW3U9r6L1N
EldZuqtd8qfX8ZFqPk51zvh8PFX3nCYCgelsvhZriXPiDcJZzd/sMvnV+vfavVh3gPb4uzRH2fxh
2ttJArJNHWtbMTtfWnnIW/lde+OxlduOwSKcEPthTcZDsWmnVlpU+TnKKcE43pN7xbbPTWP6UuXO
rJywz2cQteN2ZDZ17LMZXsytEUStl+7ZsMhNzFsCg6D5SIWq231p2gH9X7GHsXU02oR42vUgazWs
vJUU6XavamcHJo3LVMNxZ6AkMDC7KaiyIhTmFlZclYP46cuEX7fcp8YDGuloVi9i4zcq+aoVbMY4
sh1O064Zjv0AxW+mQNO2vZVVoWWdq5WRFxUwJt7KL71TVT9Rci4twGDTiSaTK6yCi86VjKddm9IY
qkiKt6sPpbehjJs+x+7PVmhWvBYhoDWqIOWxAY06LUwqQLm05n4r+BT1m6L9DuNu2NCrFFj3Gf43
q82Zu3D8bLsiQ47GvWJyoes1rlfD2YFe2HmMokSLUYTGQCw0YQSkQV3cKcUWrRo38jRdufwuNZSs
ZDTizOPf0+3DaM7hZJRnBhbvZrrdejcxgkzTzuq6vK3gx6vKI4e08UKvmx4ct78wy4TC8GVUfAE1
V8jsXucx/ZtALVZSfZpdm1OBn2GZ4q54tyvXCvAXv0A3uR+Hw3c9dJBjVuXfRktJTmWYCOd1rmkc
tXTG+9JwHK+O+5622YsCtsZ5K0jJa8YrMV47ORKblvzWQn3VNWKOqhoaxmQmJPHK5Ju9nnV1cSjT
WjjLvlw34hntFwsL8Th8KiZbKfu3oknUV50sPDFZlGPquR68XdU6jx0uZG8o47Q0DqV6su69Vufd
Ml5RjLyY5kaM+YNMTmtDstrqEWCFMz93mFTBuRjtNpaiCLZa/7Qa4weYBn+yMTSHkXR1RkR1Zh09
9sZ7RfvCDnRTqCMWMK2DvcSqGPOI3LVbn223clroSuygBfyx5oRra90xmYsPG5KmSchmTjLgRiyg
X1ptuHITapIZc5oPgVfCccn3SFH+oBXyvFOYMERq5QJs1SYfrE4RjO3/csoma/SOzdD+FW0eteWX
7Sy8RPaejIWwEckFJvKDYNMn5W1ojMdC6fe9cV448Ii+XAgr4utuVogfACDK3r6M6Y871XBS/iZT
P9vOHOgtRm8Xm6Pl7lX5vVhbBPTK3zi4uVQeM+poAunNpj+2I9czmn0GmYc+nf7qpNuv90AxkrmK
JH/Ie5s8vuzori6J4K2gih87QB4T9ccM6Ee0W+lX0j5UMo8pWOKEL7Ps1flQN9jm4d6UjlIEq7LF
wtEItdTS2Jrof9vMyHaOK89N4Rw4Z3zdmqPGXE8uC4dYSe0PqP/7cWQq5C9OzjynwWiPF6v5uUcg
PBu1VzPvMI99OWPXakXfh92YrtRY4mo4ZfsHDsoI8gxUST0Wl20l5nZicLYvXBO3Ts3uwi7HvxZs
iS0y8TjYUGf12gjKJe/kqw52LLa6mc+sJlS9NTgNVGOddnqaK/zrWfYq5+LVUU35b4EMM9H0W+15
0yrjYhZF+0zWKWyTUnE/9bID87AVFvl+ngORWH+bbLL1uvqarCrpuRpfiZdQus6rclBAGvlwFEAk
pdb9fHR0cu2r5p3g6vFFuKZ16Zy8PGmdmwQwWm56viBNKpC+aU37nIG1u38ufehs+UWkyScDMz5u
EwrALhUFzA8Ngx1beiYWREa6wJaUkvkM5KAlMkh0YNaTmWdDd5LANpuXtSe90xy59crtlDV2E3N8
Nk/rUJrEqi9Hy5DX0nZPQz6ZUcni56fz7gOntDzms/NmEyVGcmU3sKNy5+cq9YxXmVKZ6NlEekM/
k5RScNXKHkwAM5NOr6DsVdW6m4qcmUZLUrg7PRsLaSP19jdssx1sxbgvnfQhLdo7ZS5si7F/NDc4
SMOS4eTb1DIEjZgGnV3gZMrqsN+K9QP4HdvrFNaSKJOSb5td+WwXdHxeZ8cQMsqopNGItcoENzS1
gcFJlthbXGjCPslF0OutNkjban7qrewBjF8sJFGXpv0uW/tSr1m0FOZBFPqnZlRuDLG9pTUlO3A0
XNDQyavdDOq+o5VXmurfTNAuA0ZWLGKj/Vft9XVSdCvKVn0EpUOLLYbTbOccXVrkTM6lc7ubaipg
DDsFCp3bCYaiYPeILNN2Uk5bWI7irxzd+6MUc9gV9R+Yl1fXQUO2pH0Xdjz9ukidvdub4671zI++
ac9exj/s5ZUTd2n+6GTuQ8VRlKuMYsYyPZkO2wUlrwzEYoU8TYPN1H8t1GfSLZdT7aqtr0JYOUC6
6q7oImQw0mWG6HcIkSUTnSn0/dUp70AqRQz7lE6Q1YXmp12vscYpOfnZ5q2b4Rf6mrdRD1IzLk0N
xHTXMNVra58Ild5X52b8NaatiSxG+k5FJ7hUxd8iSV7fZ6tqvoF+qJjvabrz2GbSAxTZzvmXaHpS
KBxp6oiyxOausWHXYBczO2UErc02XRrcvH9CXSyGGlnVP8PvM5uz1i3G3pSa96iJbCZ0uQNI5DeV
K91vr6NLoNLyUoeo0cZmPMyE/zoI0tNJaiyAMM3Np14n5p9iutu+3TpSvRlWq7Ej7vT3CroVA3Cu
QKZc42ieh9bl+53JCz25xf3Wuy8Oi6/Zqk1W5qzF9guq/4bxuKmFIKZoIBOjCueJSomN2AnkxkRJ
1r+JqjuuuhX2TfmsWYKY1tIeT13p8SEk5fM6T//ZxFxrqxXXpX3Y+oWoei61vGkupmjONLYXpVxu
pT2dFav/7mR3Q192AR52Yp9W+pIIXxbKu7xdYn7m/6CwvEw5rREZqx8uulWmcGTLeoJhRO3Nnyl/
/1mp3mc1vb+ssaUPkan+ZeybbCs7mbWuMHXMDiNGF7L49DpWoXT4HLVeaDPPbh2FhrMGN6w6zbEb
qlub1nQwRCKnwl8THMLzfHLX/zSr3gMOu5WkglaJyQzAHmGOWfI89/q6J2Tstxit73zM3vUu5QIh
4twT+on1kW8ibMny4XMsze9lnI4gIy+NMk3f4O2qW7p6i+a7zqzTPtSzDwIkLsXygXNTIGV0XP5r
iiVW3u7R3RdMjI/KCtxPEh4bLKt1MghxzremYvzP1ixvted16JSgW5rfdm0DpAf8R20En5XuebGb
TldWYAT1TqN58TimLj0G1853za17hmezMjMuPOU4eO7D1os9QKX/3AIij6fosZLkZ7UY7GfmIG2s
9RM6z4TSpbJsDnWGVPBkp4jDoroqpPuyWl93wtW/nLEPFcOJXJoLh/VRB6ORm44/5XQPLobvVyb1
J2XVrXAdAIClth6c3r2M5rIjBqMQzJLayQil6M6N8C5mO1/GNTuYpNOGjtrNYT1oYZKwDi+Tiyd5
r8fVee6V4jrILF707suFFXOrtcIqD1kiWL2ow7diqyDlhrHLYrtJYf5pbwRIEGC7pXPYJgKSVzdM
MATT5f4vbV8GeCGLH5OpZZFNpFh3+2yS7aGyShEldQKcqjDYWHvlVZmxdbU1D8KtlxiLT6i6jKZZ
CNmhl5jFp5oPDNVt5vnmyfAykpL1UlyzRG5vRq1Pf8LoVJ0Y7imioT+0rvEAm1DENuHX6ezsk9Fk
5V29SgqfetlOUn/UpseEQZqhqE8S9hvip8gRxR2jt+8d91ntp/t0uknVfbMNXOPTaWm4rypA69zV
8736Z6UTW9K0njOAIVGJrIBbD53LAvI0lOyrI5f7dMvyZwVdQwDCEukGdCm5Kt9uMzmvwGceZ6t5
6vKe79RcYlKJ2dQAfILjNWRGNOsVqyQuOzldR6X9oqXk/K0PGdvhZvnSGY1tNDfCZvo5FQelrR/N
5pWjMZBFeyG71iR2KvcOapHsPRPI4ZyXV9FB5SK02lzsg7cAo0mnx4YxI2y8UNbLOVeV472FkjOU
DDvhFmOGgsJ/SDwGV+3bsORxxi64Fidgscdp1J+mrDstNYHBXpecclhD6jDG6gDmczE5Ype9PePk
d63PKZn9ujtbNYOFXgnqAiYERnHdY8mUb5id9ZCwmBgil2J/qW75wWkcFza7InUJnPJVlsPFZMnd
vI7tqZ5aimAXqlnpr0jmF33f0D9boxtq8ttVPwsvyrf3SnyO+gt7Y8Kpk+oII5Ff4JBKHWHIfqIu
NjtUIODmxroIBnP2tToAMhbBi24bGNlornoAY/VyLUEhcNTV3j/TtnYlXZ6nYNCTBzmghKFDLe6j
D+9r7vRYpfIxvKvrXBzzPIldNj1p+kFh78mhIatzt7ihh01NXj3mdZn46N1PsT3OKVC4mfnX3EVr
9jF40WiJHQZOWgm45/2f3s98ro8AwRYaSlUOtNnW0WyJB+JZi2GiPHr2thc370OW21xqh3KkQBTf
pvdiySYwmJ2MpRVoGR/r3QxaDRHy/r5+toxXbAoUwRBt4ql6tpyjPT30y8GdVn/ob7anhanM4W/G
XJr0nkh+TS1oG8cXRkadyhf1PORJAHHAhx84le9Sv0JljCvjONesTlx6nOIjAe5UjX8V5YDBvl8d
AGHuISxHMHnpIfgxcVmu27en3ljQ7JSFLvqQMpBzAUay8zP/a73DnVY5zP85ww5V5r5BMaPxVEo1
vjsMK2hYvGiqChm4iTpGOe6lSKHNCPDD6aEEEyLhQCqMtJiZUWHx47byr11QnrmfWfEz25T0bISr
klj00116oDcsAvqXdH5mGO1XLqNulm2mZBo6VfQ7WpijPHLqibnMEDnswUb+JkwT/Lp/aPtPsfCt
ekrYMec1cqZFTN9musF7o9BU59HmdSy/9Nk95k0ZpesSDvc5trcFq7EX9iW33gxl3xesp9n+eqkv
y5fBfjPKS4VezH5z112z8YpRxiwNjTePrg46T/rmJvxhyv/rGeljOeJxHWT50aw/G4cIQOrA6ncG
VBi04vZ3rthHEKt8BntNTqFuvGbmaYIsN2aqr0w3kIQxs2HGp6VfZgV36pWs7e9C7DwRQR1/s/oH
ip5YqwEullWUz1BvnIJaOS4Hg2NA83tljLLxR+v5m206s0UjqIHYVdVDspaHyX1zPeOGGCJRnxES
BAW52J71SSSg0WmPqh5YeCW6Tb8MM4x8IrJb/RcHYeA4zb5Qi93oBIbe+0TUhjpCyLAZlwfg+ynF
ModqUzGybuf5QYUqOW5zlNn3cSwGYip09I8PdDThmsl9BdaMulZ89lt7ms3xaMpGHmrRP+tKFlic
OH17/8gFT+aLwslbjUM2tIHLtlIvd/pK/+/8FrLfM2pUVkrCoeDe7sNSMsnJwHN6hYuShAHIvTqJ
PZuai53+Wopb3bfHikNUNtOu0xU2CmvEpxxtmohK1ClkXfuZ+3MffWvDu8spLgbAwYfUVfey/WYg
eTTdo85JVlIj6datyndNhrxE/XaWL002z4YD4cHSY3HXf4l0Z+ZOrCVrqFDCa/Wnx8uJzCyo8jnM
vHGnuWsoSiYFPFzhka9BkCe3qTW8e95y6zgWeDjXEi2WPhXhUiORYL8wQDlKzDZypGC7CA2SKXKi
sP+prNu0/oihDNsFXOQw7LXcYKXNgnAhvLy7sswQ8jY6j1b16Zp11MBZr1w6qOcWvGfJISuYb2uL
59cIE1vZxIwrwrRugrbS/E4/6yP9yJtUH8vE9elGfcU8lAPSRhPZ9BAJ43so0JisqDMll6L6O0x7
pfy0t/PC5qx55kusR5LE65Tf7n0q30a7i+F2B2n+MLJKShh39xJk7s+s/Hj375uddPuuNG5sKVO4
FY+SxfdivTpLZK5QiIziNvRfml4HmQf1WT31BEIzCB8BLKoL0a/Ok5lOmLviTBx6dDcAntsWGKjz
JbX3vhKXglM24SRYbxt0O0/5UiWLBaKRlT9D/CeQxQ35ztkeKxqrarb3zcJgQhdh2rdh107HoWFJ
5B5Rd4QqXsr0QHPImn/Xs05vWYGOqP4MsicAalreJctjtX/qmXhby2+OAka8N5UTKQv7aPGXbO5J
ML6F2BmiyKEh81slbgoG4R27d2j32gsTYFSBWehw3mmgCI3kYa7c0GH32tGQa3Z5gPh9W3OSQ3oz
EGiazemzZ8NgK9axUU8af6jEerIztu4sef9rMlQS9V4f3svyMdEu2cgQa/xx1XeFIVuyQWqvmVmB
id/XtoRBbLy26vBhyPKWUHAuaRJUlAeI0Kogb3W+NGdPhuKz7co74D7GZxFMbfnUZEW8sgJyK2Un
VxnKRAlL0FnTs2gurvGWgc4VIm7m25wfaw1IY/85bK+O8VRZb2P1g3zBzB60+6k7fi3VcknL38Kp
EQh9QgdGvRIWOkodw/Zt2htuaFme23E3J0wnNV8ur7JBvVNnu1UWPM+rtz1zkwQCVDMMZ1vzXox0
8NGaHsHCI3Ag5ioNZifIuKBFlPNbDDr6cL3f10DFi/lSFrfW/N0MiMh1YBkGWx+CNzIjSFWbmQg3
cxtZhfAXVw/vNUU3oCZ3GdxKDvW/Rn2bx1ttX+bpOiu/dYmA75/prUEnrrPj/k/ReSw3bkRR9ItQ
hRy2RGSWKCpuULJGQmjkDHy9D3f2eEYeiUD3ezf68vS16ee6udnbbYbnBQnWIaDA3d38h+3ONe01
AtBko+JkKh4B6145eJuiwDM/m9YhZs83eGWOepcBsk9PmEm83pZR4l0YFJT8VFghQeoVGb95eW7E
YTGfJxU51iZYZ4JR/LOa1xa77gxKGJOa3r2V61chjYGqPgN8mLB4fUugae6NNQhm/E9qz0K2yNg8
9LH00nTHenR41tTdVkV1IwL7sURzVfVGEWmkia3jd6+WJAUP7xv8QamdjAbpjnPttMWdROylreMt
gBJ9XnPkHeOsDKsScaLk99pDjTHsFAbm3pHDbUiOtSXzDBA3tWW+at4fMiEl7BW0uVgR8ML7RUL2
seyRsemVKRjlRD0p0kTDeLLz82L+63tisiwKhyrSeUeVDbFjRPjnqEuwoE8ithgpLtPtSwt6Pqbg
8wqV2Yj0K0Y3O7/p2ptuAVGZgWpfkPZzDGQtpLAWNqhxZjsNB5lV+T17JFBnk9vFRwvSomoOwLBu
ol+rZfW4dNhDGEHbA4ZcVya7dJp5kXvBoH43k4H7DJVkcxHZpWVEm8wqUhOMKkZI3ike1xRehMty
uPSgrKazH6VDor7HRdDap4w/3slfjtF7o/rasl1tX8zhHaJI+5UTlibQvbn8G9NgcpIoTQ7DSBCI
8mJZe6Q56D1dFWlPt31aYnAX9M1S7WPvCEr7rEKwJxPztCqguJdd0kZmTlYcUmde7UhviOrTXiST
FTP2arl1s+ZjLAy3jOOr2akfoj5vcukPihaMrXMwMjOQVX/oviQC4uXZOBoTX0VCB2nExoxiA+03
6mSovWlzhwpNR9dVR1wBQar2USoxXhTjd14ux7bfqrCS65FuMvHIbfcJtY0MVIcmWFKhaXvZnv+1
McqONY/DIp2fiwaR4WYqyLBjh/D5vELuVH/Ola4yk841V5SEKssxZmbB/pVEW36Dk+5JZ46JqetK
poqs/SGFSnedZbuV5aMjJf3LdeWymFX9jOZNirbKPsVWcTNL4BNqDvCC8LyrVSCbBR0gcnnbKum8
VibXVn0jlV7bZ5sZOWbnGkoRZbwDaV16/ea8zatzAnW1e843wq57s3JtuC0ptUPoBY6opUdvhXhy
KQ8SEkWIMsjBOVxmi3aD6lGqsCPPviikdYdVP7AqpWAEc36trg97h87PYjh3Oj/kvr1kdREBQu17
3hNi498N27wZBe9OXz45CqOZ052hk/3VSC5xj/KSdF43WTQu+K1h29JWbzSse0ki/aDyU0f1gsbK
+dX6+jDIM0fN9jWI+aZMUgkgSemg/d8WU7wArWzzFmLWch2M8Fx/xhSWFdf0dRCfRomis3FzPod4
HNF8bqjO1N04abB/+yEN1uXwsOSWWxLOKXmGtf4t5yVSpswfzKNOGUT22OUttLAuHgxBEr2ju5ww
XR7leuWRku4B8BVqUDwyc0G+N9j63QJD8zAi9PcNNHxe4MpEB3yJc2H442aEoJGWp1rF89Bx+sNS
2l/I4CdUedxa62BA77tN89Rhtqlp6+H/eGQXkIZil5J2OJUu7S4WhZ7bKem/EDnK6wU9imF/G5Wb
UltGM8D8lg2cp5feOE+Ma+l53vZoNVtxb4A419CZQIT7NixAmJBXdOO1GD4o1hDDg2gKQMGG6pAW
zOe3iuMruY1TpMZvE8LG8mrGZ/lfiU5tfZ7VAEHhbEaZfer7Y4qAhrKUPncT2+N86Y1n20E4ZH/b
646Rh+gbEjt223pCFwKzt5kHwIW4DIiozhhf22Mv9ut0k+f/KBhJcpd5kKXQ+SkkL0Pwb4oWIeC/
RkFnTK2o9swjC22qqndr9EdGIcGbOdSeqnjNF7/UiHAkHpnNO/9a5tdKO8gpeuNQsAGbbYfSjYea
Qf/eOXsVKI28UKbX7l2aXrTxWyvxwl+2mi/AokP/Xk7mpeKtf7NxV5zXbQo3kwGV834knqsmrR14
yfmjaKOuo0p7YUUvS5YoAsINn3Z3J/ns1UtT/nY9INpnRbD9JEuuqiOq2Vfx94goN/+H76PQX9bn
uIh9OUMsOj9JSBUL0M5vrQqFnZJz704k4RhIPA0qM7Llz85WNMqIAhbXIRc4Q1unaTed1VZpVchO
henRVzWuaj+f0begm1srN0NJXfLSFGfFQOV6inOvf0OM5SwoC77rKdAf6e1DBHKi1pc1jzZpbxT8
WfarhRt4lwt4vOFIF4i7JgEaXnZSAUGH7KP6xwo1k0+hdFEhBenky+37xgRZvKTgBjOLWe1BM8ji
y7Jo1LjMtepN5VeuPYTLzzZFX/K5nXei+ZdmuJ2XqLf/8W2p+bOUe02xN6ltbr+0nlaBi0xBVMH/
Kvf75slqzhkhqKr5BUpjDx84MWp0YhJA9bnjQoUzwM6XchRUPaDAEeUBjSBI8k4I/wFmpPFqVs9c
GPAxCHU12yKo9xwzgP9CYxw1KNex8u20222yA+B8b1OIU+YKe9vr5WHMOTLVL3AI3BCbFSEjIbAf
0PTZUDxFhTaIWvMqAQdr8aG06p3kvPbmpwZu0BmHBR/DiFjmhiHT7hDqUPbKVjKf1PIj4ehb7YMN
8TwfN/lrM+4beZqoOADlRDTQA4E0EzfCbijOhfNSaIg0mOb4dzCSXD2LHCCm8yzEjehBxsjpQfuU
oDAjOjWgY+XipIgDU44Vn0oEeXV+ikFmbFImvXQJq/ivgRttUMAjRXXMn8lGHs6KHn/WFL90CakU
hds8VkQ6AoePuvnMkdNt8UmZ/pNmsmvWk0DRZEyfpeLje7Gwzz2OGjLm17+NOP/qTHbKrP3LWVOW
Zl9TvVh0vmYH+GpiKqQAP121fZbXl3Tl0c4ISQXxVcUvr/3SYZX4pzOYp919QR1KcD9WgKMAXqYa
FOoXeKAvvlrLh5OkLETSfeMkVwB2b9SV4VrAjwSuIyh4Qp2nVtRg4GjAHdM2obngMIj0OELQoVQ+
6bBAmZcu+2imq/VVz+d8uI3x1RJ0EDdHGg3Q3gouj7p7EZqfQ9FaO6s8I2+rZ/8hFOwCRUMNc2n6
M3YvTwiVZSQa5r+Rp6Y9TyyfApOh3Vt+s/6sdGnZHL6lVHtdsrr6GKkDk8m5x7NTFH7af+mF4QG/
GFhK5JVziveSK+HdyQ9wLcZ0KukhTMzQ0J8eZQO4V7fQRjoyI00z9rXBT0Q5p0q0AKSySVvGe8p8
tDYR1fNegcZ5Hp7E+l+MrKiPqXSiZmlenFC0i5eWk8tfDAFi/dTbs9eWxnNnz+8bAFmTF9wDWG7R
EU0DwPUEB1oZgt9sIWbWfDvWr+aQZm5saJFdtAcrL8J5Gf1kKTytqw6rAwaGt+YHD86xMJqzUxKe
OR6xrczNvxwuGfHCAa8rqhXERHeMbVEP+q9Dxdc8c1obUbe0F44V70YaKfpyDNIkvvcop1QF2R4X
uVLRADJ2EZ0RoVxo0NjMq9DkTUbfCFkrE4HO0OJvqmb8xo8ynPWUGq6KlsZB3DXmykuRp/6mJybc
LWhuPntDwf04Yg1wDirAfmMAQCRmMBgVzMi7ZZPkyPknOL0pAT9b1nyAeAyqSgkrMd7W/DOWPxB8
XXOQFoECf84bRpY+qlL5bAJaK8Vem2cECWDv9U2Oe0/YcGKx29CexiyLTv5DjsOEkBOZc1hd4Bcu
ibl6lWb7SQ99Qpdj7G7aL2ug6MtjxvlZ8p6bBpWR8pdc/ttk2zcAF1d0uIt0n7N5RycMYr/t2PE2
jRaS0FyEsoTRxcxpFiCeqjkm8s/G8EiANPeN7DVZ/PToPbNkA7mlhYaVBgeOPrXdq9bvlDev+MOC
XBh7Bh9fHWRPmz/VTqHsNuikGQkjPKhg58koyQNlorUtanQkPTKsUqFlL0Y+/2BijTad0VoGdnRa
mp9U1HlJO7yanennqXFrdPtmL817b/eHxSA2d5TPfbJ5k5W5WnWae7QnunZqEfY4eB/EHBpJEmFR
DtamdJfWCGg/4QajbU0Tv/R+BfnAcDrLYc1uKik3oymCLD617XPW3EoFPf1aQ+1U1zQdPVoJD5v5
ndr0XGVfem+eRDW7AsMBJvOwrVZMDNueAhjfoR5ociY/Fo+hlejgZnPt2AkXNBVCaMdi7lh8Cqy8
ykmoDhd98nBC07Fl+HX7MIgA/ClIhdn9cQ6G8H/utsWEXrGZFUr+n5RNyK/LkN9wFcZbnxrR2MMY
DrOPLgNFaLrDj7lr5jtPl9X8IjI0QahtFhqlE8iw5Isz3mz1R6lj1AGs1k4a79eUF8hQdhDEDHiJ
i+g7xv+bBRQM7CD0sM0v1BSPrsz0vFjYJlJF/S9FtE6iaiQ6a7dWMFzAlBW2CjjtwbnHlptY94rP
HF19iDHxWKTVsyl67kWUTy12UOLXF8YhS2pPRRvaNgSD5QSrTVMv0VL0Cp0kE80d318yI/nTXvXu
uBrRwgFX6W1U6fiIZeiKJQdOg3ERcB4z6q0EjghHcJ/LkSzDqALgNPaH3sZPaVlE2OmR6wLAKkOg
j7BA5nQhxscFd/AcB9YTV9aUyG9Gbbo2GJKIv6X2Vhdv1tgFalwfaEzxtJ4nvaFO2Gj9lu0s1bXP
qqKlw4HjmjnVEuvbzNitayb7RAdjpPWUo1ggpU+n0p/bJBRyRvNTetY1qJGcZVm06Vsj64fHWmoW
Z029axtoM1cFZVOQJNObsX5mVDtmYLo6QNOUock/VXO+HyfyCB4BBm08RBqqe5rolp1B4ZzJR0d6
kjcxtA6jEm7qq53x34gHuouG4R+UYY7FnvCUCMU4wAbQdY3PYW21p7nWPmQd4AExTrgM5HylnCQY
HSQ07l37pa7poeEQtJgYgO2ZWJPISmVvqYx7ktSeVjnnNM8CO+s90PzGleYIrzUTsHMualiKGVUR
Ug+SMlb+2wqPIfbmqNBFNUVlIYOAw9aZJrjD4JrTGujlAJaQfm7CQrVmvSimFZkSZ7blLPyGabcs
wHzLiBVdcau6eZ6NGGWOhOaZv0FMcWqafuqF/JHM8SuRMW7WZXtHSZ42EnzcrU3eE72/9sZ4KqAr
bMiwpC3PXWOeFI6bniK6ykAoyae6pslZkvP9DFJkxttZ0YaXFIwR9w49pBmvShqqqXId6zjsUa/p
vbrPk9ltt/Q4NTCdKTNEn33Swshc9BMT0zqnNt9sd86q7hJb3UPBe5dtXqh83M2PQK/x08GghASQ
PlPoPjsJGqi6hbIl0rN21viUY46sy/W85t3BNNPXrMpOnYmZtp9DcDTIqMK3R/hJCR+L2E4lN2g5
Rt3A5ZjdtLUN4670Rgzwxhpu0Lprx/s1D76NfSue19CaiBGf0iejikN9GE4Gbral+kw2KpE04oZ7
SgxIH1Od1JugQSr4GTNfL/x2Su7EXbHVy6hZu9oxOP3lQEkXv99wzVYCUDM5WNWlo9kmNeOgaugn
3Xq2Rx05qD7DJQxZvqeL6z8pGc4zInUoquGuK2O4tdJNb8FPZqP/UA2poSq3AgnUM4WuHv4J3AtR
QpPhflwpYhnayZP0hglZq/5GMYlgK0aAeB3dg203aHiQN1uVnv1q9dQcAA+Vg1MZ0ossVuW5tx4X
Gy2gBtrGs6UBktUoT1XrTNPl5ksT7KaUrd+Vhm6GRb3Rfnr54UmVjbdCFNdMppNxcChVUyWIxXlk
6aP+7FJIreM2FQWC49h9klt0GVdnAgZkyHCaH6de0bpODnKmTf6zYkl28bZgR1shtKQFVEBKhXUY
IImKetLdagKTNTeEMKrEID7kkw2bFf9nLO1Pb5uRlktPBRNTl46HtXOole3t9zwXFyA8l+K4wLay
z6RQwhRivDelux2D7saWIvxhzm8UgEL7YJm0+uI0a6EVvw0DTYLVP62F0+89GeO8liTeJHWeJDs8
dwREIBEwWsaJNT/P1oYzIf16PL7rgim9ptEQgU870zWUI6mpHL/Mf6dF9cqli5z1rjbtkyLG5779
Tq27UBa2CzQPmBctM3vZ+PPNhCHAPhjtYc2BXMw/RY1k1LBOGunGVynRf1ePdxU5r2Lce2VlmPXT
5S/bOIBx7g5NqOYT7+qStu7YMw9uG6ExzKRPIuso75v9cqob5r31D7U7EMz3bGcvpXLW9UMpo+lk
cqsRbW7acNwmCOIi9yl4IX7kxXGwBGd+gm9ltS0ceO9jhya5e627Z2oL1/ZDSnUMHoi2i2OhDhhD
6l0ju9l6EOgRYs6iwBxAsiwNpeA/p/wusrvMyyDoGMwfXGJ7m5T0ClV0Vpf4pA39+7Ic6bHCSFCE
ulIFGd+/ZFzjjOORb8vQP1Kr9Ze+Cy0Z8L2a7zqDwJg5sA3ct+AZqZydMU5hZX1ulvxb5fgo8PUs
AqafUQz7/fNCVFwHY5O3xm7FJLYtLyYzFdJmnHmwkxB4YW9+IEb1loknff2ykmBVXxPz226PhppT
MS3tZNChuHjbqg2OY69sTFpsv3Fce+lgvZG0G+YmHmdQzNEC8Uh1fp2jbTLxnnYagsWXZN48gJlo
qaBX4vg+4vG3OK/LQjrSR+QPmF2aJAnkuTptmXnIMMN0E2opTrB1k64lC4OCT3s6SkzHqfpSSB+x
/j49nEDP2aaC/oJ8ZG5RYpK2+Htg3X8c2MpCyzMo4NB+r3P10SGEUNCgyN2nqKndVftj0kPlN3IV
2tRA8hqYL4sx+wNGKmKIvgex/C3OgCNM27M0+XyRpxiVdVCu9KomTfy+TuZ/grt+N2rD38y2ZhUy
N2KlCb95kOFGvr2nKh/rZRhpvGvWzn3oJpRePk9kbtHadl3RTXSddHA2KDsJd+zE9GfLKO+x2mEf
prCN1aI8baI8D7X+IgFCLM4jhqYM5qk9D1V9Kaf+lMeTOzLKr9Kn5KAXFlB3T7P8W3A6E2wucKyX
25sOqj9aZ0MYz4OReL0q8eMH+NylesYKJc69kXlKn4Ih/VD7xxLLRGemBVxzV941sEYakPG0LHsZ
kxBvn8eYFVgMLxOD/giukwNfrvVysFhJnETlgkUKVOP55OtkT5axXKuhe6k0Db4SLNemTtEkYmEc
cq9VjFNXA5szJK3ACzy2ejceECMdkslBTVUF7YAsgXc0m/Mjnd0fpCd9JPDXE04LNW3IlLCORHyE
MzYAKyXiJU/CmGG2rXnTkXPVecpbE82sNHUph0kp72UAhfrR6dmImYikBBxXuuNj/lhMQEx1g+dC
OkvPmbF91Fb+Xjvtc9zxLbXm+NZa3CKwCinsm31HQ3tpKNY9bNoYB7HR5mHPbvpYLS/ESWJJd8TP
spUfY6wynG33xaG3YjNnOhhF7a5i1M6KjrNpLrubOdhvm6RdZqtNopEsIr8X8yd2hocCJ7Cr6jep
euDmDYxRYswtYuRn6Qy7QDjRlVJ14iNb0CRtaf4To0Ove8fSrmziJjvLeznrt8V8hBV0ZAN3XTiW
VIpK6nJplvIpHjC+pprzNiqy80R3+qsuyh+RA4OUYu5hkaH2NYL4XGV+rUG6OeGUBQMMePv4Xy6W
y9BjFhsKK0IricM4PcQ6Hj30+LklQ/RnmO1e0bSeFFioQQbIp+UO20bNN4OMu+ymmy7R+gZpBsIq
G8SawGf0Q4T9m5SVjcNNKkAXatcZ689+qC5J8T0DqA5rflgcacexWOb5Cl4fh5mNAxaWpKVrcsck
H2VLicjJCDsdkNAWFNsiR6Jx1l3RerPc7RzIOOoL900j/FbNQqVxjn0n3yqwsSadP2KnCnrnW0wE
ksUDdtd631GpCtfC/r3wJRhb+OduIYBqjv+2bv3J5HDdynOFt2RiK9Pav2a5rjx3WA0rFTvY4m8Q
nQYGUUTqxOmOWTT1/xAotwVHcim82eqCrNLhTFD3SvNVKXH8p7F0snXntPV3WqXR+RUM/3kw5fGb
6LMoS3V3xkdh8ZQM1SMkw2afkY8p/t4KkQFJNFitUrcghiDLaoCB5DjJVwUWfW6A2Ue35+N4BIaZ
sEboD8Wysmlzfk/Qu5Tf2uprDvZT1ioUfLarZMGDDUtPNFWv3csayFL5reXCg0UP9fKnNchjj4ev
zvkgXiEYh3MBDbQ8eJn4bTOJUgDApIERDW1CUTVaDu25yZNDiWow6xYM1OlVWGMwAXU7CdqsCuWf
Ie/p+OT4Y+RIB+asHwq1gJ0bb0g7JC982o18BtdvpziasALVOEVVcooJSQIk5uZoSHzWggzhDz30
kaIYTzP8kyKh/+Yn3yzxvirlA3jBjazBa0dUkIFjSzQrkj9jzz1PCC7duczZAwrXPoGdKucrTCdq
Sf5m6XA15DPtPEC2zq8DXFppvJm8rDmRO8OQP+VYmUX9MXPxLupRH8trIkN1a+pxzajtsSkLbkGG
jcFfy3vS3KSerJFl2NG07crolOzROqSq7dlrHBlgfFAERbIeF4CiHHRgWenCtXXmG/C2gtA8gAqH
CZ+B+DSN9tEa/pTlN2V9qWfuUvrG0dhTvYtiMeHOhpKoJneQ8pOsQSuXlGF3ygF/0LuaMePpFg5j
VpJCdOwXty6DCEksvMktLI69LTJ+Q2m/dO1+Xv716VdMalmtTy8Uk+7koX9JNCVo+f2meqk1xsQC
oryf3tPHl8PWR80ebiLDyzdWjkS5Lo58TSoEoGPjipikMWfwJwcKwhB+HyuRQtKYjYQkqWJPw61s
SSbhSYCOkohiDAomGL1Dt/o0AlJCfFKqGqyIH/R4fulshwCHDNXRu5V8pyglpfFNYGsfZHcTMNEo
qjp+mOpj+8KfJgqCmXhUbeL4+plPijQMw1Z9C4i848dSMOlL2oYTIQ6ggvnxMpqnt15tGcQBH9LV
Hch/6NsgJpJKlX8XlAmKRAuyRe86IuQCSEJFh7HNKicA1CMkyJbdLFiOtrs4UsJfdQ2LbT7MOHNM
+JfK7GAsTngc/0u6/pTUE1YYzc+MYt/a6Qe2vcRVkQdvtsPWksHt0Qf9bbBD+Fr8VjDRGnITDeRm
JRuCt15xNeQ7KeDGQmDDJiRwMZw8if0n6fLvIJUX01Dv5Lte5Dm7FXZMNS0aRnAqS8VuryuvUlZ9
FsroDV3srqu+l6WfBmst5h3WD4jHTl9OBloRoqqImcq8uRmRjOdr0KYAEQlIcJ4bzxsRLFjbiZDp
GVhwKRDz089+oi83E+Q+hY0vJ7Gf5Yf83DwX6yMqzWnvmcbPxsDgCyEZC1DLbDiIVT4bDzvs60M/
qSEgtN/LccGN+DVUyLYky0+nKMb0PTd/o/3SzXdIXSRzPYYh9Mvk52TKCagwecghgFcb+jrraFaf
HsLaHiljPmIQ/nTq2l1KBnqcydlVdqiPBXImLY6hisuYXaJQdByfb/ypYfpPN/3UzlwHGG9SPhV6
rRqeNxttXDoG2BnQQ54kp4GM/SLTwmtV5MY1NaVldp6JDljyt3pq0SQwS9s2aXsgQQiRdR5Rx02K
19R+tkYOQ3SGqGxaBFUOAPCyQLChzjGrOUI13AB6ZjY3yFEmJYHjhUFCbg3f1OFKzfei+O7Ni84n
iFwqGW4xL2FLdAZjyfqTzsE6othM5FectLet/amQpxu04Jk03RYiXNccjp1KV2ULJd4Sm2DUW0Zd
TNPQz2GnPkU/T2r5DZai0eaZMFFT5Syxna2mhmZ0RYp3UDGwyr9Z+Rfzw9EeQRCC5xOEadPgka3y
OFPGzQ7q68rdiOPdlN4Gkwbo32r6xNaysdUr+oWDptrechiiPpjKT8UCuCh3w3A3u7e29ePsZsw3
PBlTf8u33SBh6e1eMV85Olc2gghuuomFtPxr6xB6O7Mjq0KqAwwFRr029zJ9yycEriA2SD1043vr
OQGi0ToBMTXECZOH9chJUrazrOrB0r2SnJfQbI8Ye4rZJEC/OXRkbjLsAw06va6/4tt0ZSqryGQH
d7qbxYuU3NT4kpGw0v9n4I4vXw0OrYmiaWt81SxP4/NZgYjwULsle4PQQwWOLWEO0WSC0pFimvcS
66iOshXyif7uJ8wwkWAsUtY87Phq64DI4pPjMirFR9JBHZKO0EzvjHNmjnuBMX68mI2rwZD0400s
X/r6E6/7SUPbHa3Zq5MiOR6CEtVxud4eNqxU2ufxucDhP58FZ+ASlRs+9l2c7Imc2hz23ZvIjtr8
TXKGtt40573mhWxONodvKd0Kojblqw385hBbnO1l9BoJbCehV4U301hPDqDXN1/Z6JxMdIA5QjgN
hMOWQhnBNoZ/WCMS73DsE6xuPrc1klWuMkqMvP6hvJJ2FfJKg4indd8a4ULYTAGpvjL81hd5JQ2J
fBsTmeDb4FByMOGzo9ygaG5W8ov/qUP5LHjD0apxbMlszbhceYoO0uMIRyY5vCjTLcbwitmIVLV5
9En12UPmkJwze6l4p18WMY21/ejzudWPG6ovtQFwoVgmCeJcDuQRzAdYZ0CDhmierKcVNatFxK0c
jazX9qzv1zUy1DdDOa3NS1FcdEyCeck6EKzlL0p8J3sr56emuyS2TYLIQVsZdRnxCWjcbqP9tWjh
ZjGkqPuyPVRaHUjLoUYJ53xY6yMUlQC16aYBkYz/xukPKViggRLbSO1KbKR8VAgnHyqIYqeq+YvW
G57W9q9Tp/tmap0WkBZt1g4PLQnPQ11uH51pXCvyL6Ck3zvNcIl3+CLUFaeDOK72I9JleFoykoxi
Xp8bEYFoUD1VxehOkhkqf5hg/GCuRIr7lJ5aeiDWjGP8Y02xxIyMgM8b6GCCaq4bngsAOKr8eJyQ
/4rjVj3mlGfNmfGVPi3iLjE4ZwKpLws+Rdy8ojtte9UB/aaUNFjFT+aZ6LKTBF1UbR9D89+k4DDK
X2rMjaL7TKfvXtpno+UbLayg8ciguW7TB61LXq+QNdGcVWYxYlYROy++bPVeX5+m+l+F8sfZTK9L
352iZbV/n7bdqjaXuuJ5NDBk2084giwoalkQ8nCquJzTLVqK2S34vFbzraz2S4ozutzny33QPsxR
es4LrD/IHkb9q9q43XndhJoEGWOpJAiVOmiIT/Vfc/7UYt0DICPQSqDZPlXDd5Lww8XIlU39WTXJ
RZPO4wL5E2mdCRVJnuxTllCKADes29cUZatwdC66j0TlOslU1gDWKwkjmgwCYQwvrd74Ouyval/r
Ac1Eth61B6xccKH/TMPmVqADaRMa2eL28adtf3V5mIkXjeDnGthZNm4tEuCKTwLEzEsEMheQDumI
U5tFk/0MKZPlvGqroA+EMoo5LB8bOGONHg87vS0xXowf0JZen+DS4GdZ14676s8aKpgST5FarwdV
oFvErWAVv13Z7NM2PhVLfxDqRZL+ZO3SwzSabCdKHYBsWHHCrzgYmA4VktT5Ec4MpS+vE2JDTvsV
//576wRxk/id9bQMiGWGwF72hYbMKQ/gAZH2vybOBy0uXtlwhvOdOirNvMsEzOYE6SMbr0I4qw6f
uWa5SsZpOM+uiet+aBhaCF7oOUk7FNKFWXpmdm3s8TgxvZNcFW45s4s+HtemhkwjpoMZa6nTndK8
kHN1TIZQs/nUOzTlDqZwrFkY9JxiJaZL25MLdVxI85PSwYde4ax96LuRUWAg9YdBPG0oaNfsW1FI
uHAAgGw3xfPkSM8JvktDbc8L+FEzPjdk9QEuahIN0obpE5ZZCb4KwrYmc3yBtUuC4m2RJM/bEaLA
G+0ufIw9JeDmxpGtYwlQ4EnMh6fGCQzjj6GPGKkW82bxEqfk2BObk+eHteUMV9NTOhaBpkgHWzN9
isI9/ZE61SoeLusIFyyU3kZYN1IxgXR+VIO+k87kRPkteoN0jL1YQkKEgFNPr4qSIe5F4TTKJ3n4
qEAK5Pw1U/ZSAVNbcMwApvTGfzOePL1vfUmca4sfmIZBmmgraHBlo0oAP+fMV5qtPKzb+ji23Oer
+q9t5ysZ3AgMGZWz5blcbeJj8KrFLR9PIfmW1rg9QYfJfC14tPRE2jMZHTKCTTiuolixD3p8IoI3
WpM9LltIAYVYx8HVpfVZJdN2qBy344NrS7Y0ORG1H5tWaMbMc85/qlh+txwcC6lOQbnwLtMs8p02
hENZFUs3RSxwKpqpovmNY0a5pMn2cwXvkGiOdJTGDBd7s4JmiqT7LNj8jl1tx5fJ0qobKbH5HqtE
/EYI3PSfXLcWUamyRV97ylvcyLni/s/Zee1Gjmzb9osIMBi0r+mdUlLK1wtRMkXvPb/+DtY+OLeU
0lViX2zTDXSjIunCrDXnmDoMxOtkDGJ2XDoPJhnLPkX1yMZBRGKV69lTKQq2w8BcbtAjscHy2pGS
bfhA7gBBy2lNqz8Aj2pNZn1srkfQR++2NYJvtfVtG/EFKG0FCMmfGvxhGPAnK0oSzQPFMY/4zBDS
GYFOL1jB8MWGm81GUg4G2lzkPfWIRD0Myg41c+ve26marOtm4nClYcjs0ZXZlSVkQAfOd+eN7GOU
/26wG+qiZgcN68dUWV0dLA8rmQThtSc09GyNYoOTy8Lwhto1bfmgUNzJsu4sfMvT1zqmxRel0VMU
K71BaaYPi1Og2KusiI+5KACLAybB01rkN6DP90L1N46P+MgzcXBEf6yQ6W5V2bU5zxOtfbWTGgqs
Ir3haOd5S3cgjauNDGh5ocfGkp17gwcph4MEdNERVrAhXQNlv/Q2NBgS+FN1NZx6Z+jXeCGTU1E1
zT7DZ3utJGJqv+VsBcKqUI/sqXBaWOj/lDoluJ46za4s4uBKmAPUBozGKZhl7lUa2t4CQFJ+V6SS
Z2SUiIpT17jlioH/RQCm8JE5U++11bsbt++nRTJDdontwyATp83oaIbNaL5RabXamWXr1JZbkNQ6
1YOoobXV0iRk4e+DXaioYGYzL/PuQ4OiLK8FDcj/0NNyySm0sPMnbC7+IvfMZpNxcluXgaMePd1C
JTroyclXapsWR5U7LAmtcSV9RQEf2VKGjYeQJbJxa+istVPV8G5sz29R1vrWUx9l2FiqXCYraVTu
neKr+rKAV4XWJHMA/jlqZdWrQXWUduk5CbXSzNLNg+5rmJ3aNFqXUnduIirBF4ITzwJPyPsxpW1j
KddUur38/+ecjLYf82woQm0ZmXjA08cqGxc/h1Z8zk8ioetshOkX/JN3knldgeUqJbSCHLTVmCWw
FkupLbMMDu9/O5SlS9s0SJ81JXnGZ0OpxpgAZJmQJ87rJHA2WD8w+10I+/h6y+goEPlI2J6m20Ke
RWHArK2cfISJ1kflofaKQ6pkF56KmP6Mf0JiuGmMYaoWuS28sqz2n2+aVQ+d3SDJwOqZdiu9rapl
Ywp771NE2jSDUa1Do/3ThqrYJrmBWBiNFrNV1FNOqrr/LldseoQE4hCSztWiY+O/n38NtAi1JGnF
WhSSFU7ROhI1x6y58PTOIlv+jmIKx5pyfCQ5I2fXLGu70kbMsWicQzTGwbGdfDg5kqKxseMLD1E7
y1L5O5qlappB3LXhsDH5fE36CIfA12OBFrtgc9TWxk6baplJSAU0H4oDPHHens4/9YLaZ2NaFO/t
F0yT2Sw0u3snjve0SRHIu53JyoISV3FoPjiy+hUE0Ztb9aC8EnayWEndW9+mB+87cC9mqoZsS0nU
j1DEzennL0Co316XxgWppmqapnN2F3U/zbpAERYs1QxYnEMjKnkfKm0/QppZgKWiUqO8h5q6t1Jj
JhxsU2z86RnM3AFko/bLg3EV0A+xYGYa2B30Hn1Ue1LwgLmZvwra+7p5yqS76sByBy2OZPglJnGK
zt50kA7BjJjCjfyD2x8iynMFq5xlLctib+tXoBzRBf0qByZCtdgrJS08HdEgYj0T7UT+6PYbsusX
Xl5tW86IBl2VtnFoE4OK6Xd05h48+qNpYOv7wDWytTVE+VK1k4+hE2/R1MPo7ea+Nfw3LysmxcYi
y1780sOoxTJgUntI2fhjiwnt5jqivCcwI5VdzBYQnoJFFzUW5ZXMcfXAbD6MBA1YfrMOsQTHJDbE
0YSQ6Bd21R2K6ZwYheY7aVdU1ShS9t1TgzO1C3tc7H66Sb3syuxZ630bMR3azaDWbgs1/mBju+lD
5ULa03ezhi2YkyyLN9pRxdmzH+JC9fuSlBIUZOWqDbSGregwbqidmocBAvjCs3od4EvVPAXxEK9Y
pvJdlzn+by0MrOTSN/bNTGnzcwwmD8NUNfMsOi/1Eq1sktZahDjMsbr19EwJLCrJ7nO7exHgy8xi
07mKUiu8arTplBhB5mWmUxaprXVzPbFQOgIEWFWRwLE8mCTqDAiv68ENr/VBxSqi1dHAQXgwkKQN
OYpoo8VInrM8X5ifvr29/17ONGn/s5LJTIvLKJgiI7rIBjCXdqAn2TPh6VwGdnHLNgqeRHeKLLg4
0oZCpOsYL1LanRe+8ks39myhG/RgGDoTCBlVE/Il5/TD5hPrHdHaiqICzp2Ve7oUHc2+gAs8W5Vs
HqVFxhX/Yf/z+QbQxrUbG8IunyeV2QQEF2RY4joAdzFdplc1JYUA0bEdKBBv8+esqt46l0BmGT6U
UaosfcUlc1UxZplBfbqjTpTn7i2UvUmCqVIYkAjgFXMtUv3eJ3khVu142VQJFZxsTXDrupEtjYFY
O2kdrWF1hHqunhw8ZXyfQ3HPxg1x7MQPuRI0votyMWLYh6HApy+gANRzUNuzxN7nwFKB284tvQBD
tPOlXLsGHWn8NLmoT2HxIa3rmBpQGG7yGjGOQx0+vimtFTaTkLKbUd+O5hP5IZSraJoO5nNGbdry
thBwDq5dMkkGm8FAvyGUKzzN8CmhQXPkTROkHa0/dxBdODRj0hCC0yTpNsEFDM2Cm39jphT1Rg9n
KRv/1jB3UTPO1d4lEQkIv6yPgVMxv3VXGig2laJhPAZPijc8a6m3caNulVV08xJ/E2X1KWjL7eBN
7QTXfeMP4rcLPJhNfNKxBq448qizzhGvXW0cqtg/NG1059T4JlRdPyGPWY49GGmIepRnjA4Eve7d
KUP0aI57JdzUTqTM3XT849fKr8h4F93WT54carJVMhwmotNYH+pmQIXD9QBplhxsSySBgVZuTDW8
MaLiF5mNq9FxsTRSfXGrQ+lus/6Rg7fBvZQPeC2PaRhxvA8wmw/Ko+YuQ+UxTIxjp1k0sMyn3AX6
hemAqLe+fh6xIk2tIgMGY5ujaS5G42RQ8gpjY1OG7brXw41gWancahMk0GD6RWIS/KCsPL15LCGm
IF8fvB6aTXwf4B2tsLUCpXaU40C11gdeVaEqcnOT+hutBNx2bvw7Su1ZQL1tdHdKc+uXV6P1R4vv
XeGvdQoxZpew/pobE5u6RwfMo0iMMm1L5vaxC4rnVDbzgv2VaR4th27ySJrNbPT+GLTea5UfrTwY
Tb8oYXMAeJ18oOiRJIwJELYjsyvdCovOVDy4eJ+9bVaCDKgUjI1PQtXXbvUeJs/cM1gm3UqIXyky
fI0aJQXmk1Gkt80grmJSEfypuoLQ3QNQ0Jj3Bvp34krol84y+tWNrq0955TgSwILSINJ3YfCWPaT
WwXghSPcgxHh1udw3Qtz7vkoBw3zppqK9MpVSy26sV4U8z1oghW4m2VnLqvOmUGSWYhGXfianI8N
ICqPA2AcVx/Z+JLQy268+3K4qphr0NTMSg6LU7mwM4wXVghK2kfDoEWZsnOj1ebqFOIR8NqmdzeZ
sTtgebEzHs3Inksafp31O+Gs5sfmXI9pi0Ah7Pv3UURPHofowDOYPIAdJ9FRgru3/W7pDrxIvVyS
cLTBbX5yVU6fqLOWA6IYbGnGukDgb7rJs2IMR5fmX0ggQttQkB+CRT/gkSiog7LfxBJHnISi5R96
WG30EKx70MI5HMhaiB00UZW90vTmGPrmRzq2h+kgHA5XRlttjNrHoZI/hAIjSEI/qUMZ3tM9rDDA
DdEHMHPs5R4KfXDCXefx1ubGry4P8WyahN3wbEMB/aehY2U1dy6OAuTT/f0QwE+jgGXo1mML00uw
YbHHZA/N2F+kHea/yETgEBfOhQX121Xsf5cToZ5tV4i2KLPGIhlSU5Gi09kY6ksnwm+GIJJDE8hh
pGVzwP28Yo1KNiKKJzGxxKO9zEZMro3XJBcyir85uTgaey7NtqXUgOx9HiVJSV/PWvZdbk0X3e0c
iClU19jjs/sHyrr5efn/bjibrT35oVIK/N+fh6O4ZEvfZh8CYmY9qGJtOl5G415bqxrl2J8HM/jD
ztZ8Ylc1anIWCz814M+DQTHs1UJyKgO2jIiWojWWSETF/f3P43x3Uf+Mc35uCeu2aoyKMoGihMlt
V8QNJipIXyURifOsyZrVz+NNcb8/XJdztjfNtG4s02KCIKBQQZzlkxrjWg/OxMK98HpcuIXOWahs
ZCVmGipcWiSR/LKHAlHnaxrn+PzSHvXSUGcbw75D4QQrjtTo1kewm/PJ14BqckF82c/379JIZy8h
NiB4nxX3L/FuQ/jy/QMhPz8PcemVOHv1srhrMAFymOQYLa/Coa7JniFjprWz5EqEtJl/Hu/v+ej/
/U6AO/v8rpsKnclWWNYi16vyJkxTBMZSN2pYeq0GpqCDiA/7X/6JFLXqd3bsgd9xzJicy59/iaZ+
nbhslVxTR2M60XTO859/Cg2aUAczbEH0wcZljqBLo63qG3emZe/FYAF3NDakKL7VsQ8KZHg0vVsn
hpcKA3ZmKOLI8XqhexOhqt3ktvdOLDYdT+RHaWbddE0Nw9E+5QGL0YDsS9eHje3Q25alRRO7eK2g
vEZVdtVD3PAaGJe6BYdRX1Z5cHC8fJkqk4QlYUtYvwU+oByvWfuYVYB7zpV0vA4ABrZIGqWCylCg
YGCPe++DNig7/lp2tJQwP3tsc8rqVGfDQ9c+1w3dp8Q1X1OCR7qy2I5msEHVxtusYcUf++DNx4PP
nYBj5lMLizegGh9lEFKAwPwc3yAIWWvjJHOybtK8vk7qYy8+QFnvIjvcElLHUbjbNpVAikbZQQzR
yjIBz4SxSVtUB2J1bLX+DrHMU1XRehyddTgMqIphUtbQNC0zXKpV9E5SpT9vWz5k9hVrTvTHJLA2
pBUsoLtDHmPvggfcpe1SlR8u7OCYArlGrbrFPgzcO0S4ouFCslTKaRU+MsRlRKvW6SoqHv3CenXh
rUsyE01/Yj+hoHA3uVB+6SLc4K+794sRUyNwERRswIoP5RQV+mrp3su0u1W9q0y5iknQcGsytCIT
HHC8NLHZY8NamVF0BznIDlcNIWKJCcGWOwGuqPPfVHtN7N8G69yBPNUZ+dBzJXsaw+iNfe2W1n6m
FHsKLS4aDLdSN1oa3Co0QnKrXQJ9qHnWTfUxwAnpdJqItP5K60GIfjOSn1qxdmjsCVvvOUHrJVMq
RfmDV5NjieUkIpXUpKfGpsRhi9hYw7bn0IIuH+2Ulj8TJrUH+rl2auKjE5pjyvPP3xwv3Zcl4fM3
dzbfUN/JolFMYXMdjEORHrIsrGhZduuu5Vya4WsuK9pIUrsLUm3XNDA2koF4wGs6YunwCPlORM95
rh4TZOtmSk9yAE/vKP5zjYkBKesyrTrIeQWkYXVpVeMfnbJIkP/u47uGU6YPVTQWv0mIQdJIxg85
bCJEhpO8mSB4C9x7meOtA3mfqkStINOCX5/NUT9tFL9deFhSdNAnOMp2QRlvORPPlbE6mZm5LPht
JIXuVYEBQs/efHUKuPWHxyh3f0twm34atwixNNgQpX8ts/EdiRhdeBW5WqjXBvcElEU22sRsqANy
lIHDlL3HExeBivmT4CIbxpCvJVjXOtZ9y1qDst+JJNuqiFW6Qqz1+DaEFg8YeUmBbDnSA+7bBCkC
+EuHI47/1AAmNQSpEwTcUWRLW8xvLfqctF0ZtFgqmLZukV1T+ponWXQo42QR5Moyz7ST66EpCOND
y24BehFIDYIIM5iaGjAXrYx88i04fGfVXGGWIkB0U0YWH3izpK6NegKKA8SFx06KG9N1f3nlW9o/
SO9jingsB++2ieS1UYNt41/gwl4og4CMihNSGJqXBi1r3IAbNT1sB4Zyoaj7zVqgofbVVZLMVdaC
s7qT1tZtSzGP01H+gv1iAtFfWG+mN/vzwmdrUpX0vyybBe3vavRPZcsvbA9Rqw23OGzya/j8WGSM
yTDq6So5xVp8KwpJAk/YV4gg8/y/b3fY7J1pklpSGribzjZjAY5BL8wb3HqbfBvtizny/K05c2eA
eVeX6ljim+9cc1TUkIBFBYzks/spSU+Hqya0JetTs8SLcD1uwnHhzDEKsmLN0YetkDxfGvfrjtP+
NOzZ3kwVU4pAQiQ90eMjenIKRQkqQ9JrJh9+8sqDjy5scsXXih1NKgtPG/w5Qye+6fM2wtTyISA6
WCzJFFuSmgPdZhYtx4VO9NjM2+mL9LFbZO/1r5yIwgvl6G9eWzDDDveX6zYdc3oM/7xUgx1JcPzx
iMXkfgBuxRf084z9zXP8dwDr7DmabdUFg8H5MYifAqQo3pUbvPw8xN8D4v/9MmghCoj/6lRSt3Qp
CeL5fBG6oHIdjezd9d59Ti2AU1VYvQ9Ns/WcfunE5cqSvEMgaqs6WSWVTwYKKEl89ySDXrFJgyqN
/JAifN3nd2QRPvbgQ37+kWf71r8/UrdpfApLp2FID+3zj5QNs8PgcUZDMVKxhdJlT87zoO1USy3e
Tek5a6PHG2qUtgG0hZNwFefRw8+/4vPr/eVHnB+1B59yvpBsSqjmZWsGmHwk9jtU9Q68nYvDWlv8
POLnF+w/IzoqU4YJ5pL/TS//Py9YP2ia0DLcDqlKYg5boVpcOBF8/nz+ZwRhmXQ+OZuq9tnJLVFc
KvgZwedxAHSwsI32F215aliku89GxCW7fCTbqR2N7vnna/v2mTr/DH02W/RIo6QiRqQODfBJN8Er
L7V2o3SUkj11iThjQShtAfVf+u8Xxp4+nLOXnvO+YbLh5/5+7SNFQUYrnUepqCL40I1B7BIjDalq
6u0b/DgbNWhS7JuO0nLZafHe0mhQF/jo70fpmVc//5y/k9T5z9GQbvA4dYLetbOJJPEUpTPtiNTM
EeW2GSyVHOMTeEQPq4Rl7gzN3RCGskW8dx2XgEPpJiLJuxmq18AvkOLV131RrRoahyIHjchZQVru
ooTIUrtiTUA9PvsjGKpVlO5c312ZCYCRYN5XHjhw5LCuebDzHr9vuBj98alq9ZUToOw2lL2jVEtF
DEB23sPgNlPoqQUaZ8Rh65BwqErnOMDWS6gMjyDBMP4vAwmArlVmIah/X/4hCnfu1s6+JjCN8+7c
N8SKnmKYgXQpAGnJKKDEXyOUX5UB/PaQoPTiYJZIk4NkF5XNwYK3a/Y6PBXxFGjAHQ3IilTU6sb6
rwoZfz8HmCP/+yDOF07byxrTroighdFFc7vOD1ZNKkOkUgb4+Zl/ntr/jmSpVO6mEheL5t/u/T+f
dmyhopJ1iJ+hSXD35pRXt2xdsKuUqd37FyaSz4WG/4xGgAeTuQqXxjqfSIbEDG03KqxF4xkxlkss
eEzu4A2JfnOL+sKk8vXapGEbJrIO3UAcY529zm1WuihuKmbrPmoPEmLuKlfJFugIob+wr/u6fHFZ
BkcWQ+rSJA7xbCyttuCTh4W6xPtDOFT/Jp7FCiX2GmLJnACYDb5UQo2SNfmCyk6Dnz5TTz8/yrO2
KXdXV4VmoFRggWIuOa+q6KXbQHFwxiXWHBhhdCoX6pYo4rm9HzbZhZv7zWg8Rd4a1TZg85naWV1K
i0zw8DmbZXJidtqjta/3zRuoiyVe+avk6cK1fXmWrAqGhtaIKqxqCXVaFP95T5u66Lso5lnCc2iv
ScvWYO/2/nUhiWBWi7FYtyHd4U4IxI0Zqy+zOimRRt1TN3MEctY6MK+jSe4OFONSje7vwv9p5jz7
edP69s/PGzpvLBLJFsyYtYvopO+CfemsX+Vh3Ggv/TCngNMtYH/sMOVFQAMu7AC/fFc6lXdHdThT
6FP5+GzzZKXwkWxvevvIGVJzUJzASP7SXElUufAkpks5u1QGMxkHCZHF336+1JgEPzDhhkZHqdOI
HkU9ys2JVl1euGQLl0j4XJyq8G9Cbe16TQiiVUFWuDSqJHtWUWp6V6WF/bxJxhOvMz2hEmE2MQs/
/9Cvv5ODlsU3odmGip7q7KhjBwFkt4a1dRxsIJcapFsBC3fXKk6xNmtHx6yZU4qR0Ewuva1fNkw6
Y3PqwYfPbIfV7/M96mPbbtuIE0hux2wlrODVIYpkLhNSOLvMBb6dg5iEMHBM9I5Wm0FTqvAUYIT4
BUDfAnOLY6LGf74jXyep6Wc5NDI0S2N6UM9uSW9II7DakJ2jR5GnqSp9RZ9yJA+9lIB2AeiCIu/n
MqvlqdE0Se1TBitqWx++r5LrPcbmyjIUDHhBlNBK9bTdOGrNOupigsGoVXV3VVKPF7YlXz996SCF
Ux1Tk8w351V9d0y80Ua/TIPb9m9jVNzbVJ3oN5ChLh3jpn3m55dbsr3lgQkWRAY9u0PlqMfIGiFw
T9+xIKdTXYi9s6QHuyRJGvRJsLIurIlf3xWdZXtaOVitoHKebX3NsmwTv0GIP9bUkxRpxbBh+3D5
87P/ZrpmGH0SqiFA1fkgPr+SplHUXhigZKmWILHn8V27Gde44NbI3e/Ezc+jfXdNUAWnSQI1o9TO
Bsv9sm/QtMMKUxLrRNyHuauTi2fGz8UU1jsD6Z3ghVA5NAgpzlagWtHbznZ4MaJm6G5o5Uvsh1i3
PcfZ6m2pvEZp0b42FZKSuhzVx5+v8cv8Mo0uhWAt4q0UxtmKn7TtWHDqsxaZGSkbfoZ9U3lxtVOz
NDwE5QhV1BPZJssVeaGKM80en17Ss5HPrnvopqBKv6dlYXbmx1iK+pDpWUENe0CCTVQoOK3Y9i8c
fvXvh2VCo87BUnPeoJSjbXdW7OBrLHGZ4oOqK1wjFLRMjE9NmW6DuLUPXm7DNRuB742IPg65Hts3
yF7rBe4y41emGMlTiyBtbxaB+J1bfYslLywXpQR3rNpVsgzzMXnJRMUuCuQHDnA611oLw0LrqJWp
UyQoJxRZkJpFzGMvJrurv0mHstrVA31go4Eciclbu49VEAIN54tEj0iQMWF72ibiuw440I2qOQSA
KoYbbshjxwYTB/3Gwly9mtRnH6hw4DYBzoA/9vN7Mz2ds6dH4Y06BwJfdODn/VCF7DDPLil0eAYW
K4Uk42Qg4SEqKfuqCmWjn4f75ql9Gk77/N13WhQ0PSQs7rAltlpXtQvVIJSiCMps1wg6TrgvL5XD
vl6joSOoZiPs6Myi8uwNJcuyosHA+sdW7KTZ+UkPMriSNkbBwuiNC5f4dR4wdITTJjpxtj/yy050
dIh2bDHcov7fGYRQCgdPcEh8sLMBrbkIQCxow3Bh1LNrJNCTEjEbDNZRBwn5+YTaREiZ9SaHCqEa
mLwDOmWzuorBQikSCVfeynD186MUZ6vTlyHPniUaDrLrutBZCN8dX5Opy+f71iuRKNVdqEf2jKTC
dK5Vtb4Oe7DfkUCJKtOCJO+KdF6Ab8Xjzz/pbBL8zy/iWVtUMJCvn0/0ApgA4WIktyjKxIRwtIeo
s685QL55wnvrO/M4SXR/HvNsP/A/Y9JB4tzxd7H+/Ea7cW6ZZTC4iw76MBHkyNEgQsXWhWHE2Zdz
Ps55RVIDCNYi23E54Ni7KFlwnuMkh6XJOVpzi1QkwvZm9RxFzcK9MPaloc/Wz6IrS98YUhvOfu7h
KuaAvgrDsHwqCDq70jK/POVVfWkncr5H+M8VW8aEL2JJtbSz8mabj8ieHJuetzDouRUh/s2wHICj
ySCg3xWBUFAK7MEEo+i7wVTJOax9z3+G4uyB/Kgz8f9xIyT1dE1q1KPE+d6vGVI1Vt1AISzAgDCo
vMUqzS3PO0RBsR9N/dfPr9bZvuXvDfh3uOmf/3OMEyK1cl1luBxn/6MtwdwT0JFd2NB++x1LzuiO
gRwEA8bZffadoSssI3AW6O2W0Ynd2CL7MI4kN+7tp2b/3/VDkC8xU3EamVZt1Or0fj5fld4X+tAG
OD5pW3RXKezYB6OLu71EPjxnEe9PcGb008+30rK/+07ltNu0HUFRVz+brZTBDmnz+qT5hca2cUGR
t/Jg9otIeeRFw4M9C+Wt1pAeBUxeB6CO6FCROal2pCTSGorhjIJXBUVeiA0z37aiDjtKvG7FLEOG
qz2q2tbNMWsPc6fc+kG10YC2pyUG2ldVUEIcXh0SV8EkiTRZE3pDXgjMT5yNgzsrPQc8O2Y7bYN2
UyZbD6ukPPRAdUiwNNJjBkIdvETFX9t229KlT8GZ16m68viTyBEGcPmq1Ee9ihd1y8GolLMSNa9R
XeMKWcng1QXb9xfrRHlr8qLT+FgGjbqLh23do0uA4ZoSzmKoq4n7nE9+P2yjE4u2YDLNjGbe+fqK
6wKy199YPpza19KF19mni7bEcNHcDNgmSDuB2HprDwfZkms84rzlX4onojp0mhBpS5bvBT7lvlnl
vb+zkMR2RJ11FbiLCS/qvnQg72ig2xJuIEEx7pZCKzFz0jhhi5zr4x166xKfReK95L2zLIq7wrqu
SBgIuj8mYNgMzo10f9lJjlQZrbmvP4S6dcoAInWm3DTS3vXpFTAvX45HgOPsyF5DjbQlSvxp5uzV
MEQUPPdC3ouGCkF8paGt7m+V3trkzaMNH9Az6FOrG4j7SWMvLQEYxdqC6CsrMmJyg7gkNME+sIwR
KPHCM/eKQQgT+gJfLuxxMSDVkuLddyYYt3eTwtzNmgc/9Wa5qc+MYiBsC+wE/NBcC2794ldUwhey
jpmyF9Gm8X/pQCGsTAJ5+lXVOH4xhFWGdfLTUz7QNvBTzAruNq+u87x84IlMEtV4mdq3nVPvbWdV
csdtFuHavHFBz5CKh/bD+WDrhRgCsI2/JEUVdDc5bioXi8VyBLrVn6YIzfxJQKYYdVjKNdwqFvo6
I4scCBUxU6dQA/w2XDvYiKpeWdrmQ020plySBxfCvsmLXW5CL+v6YulBTm6ynrw1JTJQAMDH73nG
pr9viHWsK29rBmywO7BOsliCAfuDqJIAxlNsrnVAgn0J7EmwECqwi+IXzdrqGjnsBF5ukN/PKa4C
O6MD2vO9hNfsvHnfZom8I3VJ9f7Y0crw67lsCQavTs74MuI4E/T4QNfb6kJVtykRLNJ4l/o7GbBb
ukXAOrfQnGdY9mcB0CbhZSQfu89OVS10ahMhogMSX73GuMpqWCMlcwBKeHNfxSgtkH535RbBUEA2
r1ohEi5I1LCJ3/HWDmub6jKnPLW1j4qYL0Zc5+l7baD29jblsPTctQpQyg97Igdh8NzQ24BxEs3S
SXftTFncEGry+764S+J23msvTULuJw6CQbjXJfjdFAS6wdtqwO+B5Ogh7jWi36N6o5O340qQwM0z
Knvi5arutzqApLsWLWhNnBNEKsLhznJ4NdW9ReGhSJ8z9jsCtb1C9gvRliZkMfe6q05TBLHoe8Je
fKJqkAO1q64BIhuYqKTUtZa/lnZEaJdYVPCQHIws7JYf/OQlim40h5ydyCJ/rd74tOmNEhEzDGkA
fgTtqQk5HfLQNdTMKV9pL1b6BiCFvESg9Ag/Fh7BzgUY+0kojhW47FZkHHhaNIUz4z74recVoL49
VX6gSMG8VWFW+Q+SKDpFzP0EPOvaq48D/IjMAmOn/h7Eq4CL4TRXUXBI053ob8cUw5rGiyt2sRJv
yqR4MXU82KO+9fv+2S2GVSSsh6Avj7G474GwwoBbki0A94VstwEDvw5IBz6F5oGB1koANX8qjZvU
FhStVnl0NCa3oODFxS3jqjaNFtTqzCLqUeLWrcp7H3gnMEpqM2m310yAM+OmMFe+8jJ41szKovnQ
xsuweR9C5HIcBnYQFckI6b19QQJ9TWKVvfbTNeHPM103ScXaJspW947K+JADyQn0E8FcLnaKqhhv
0M9t/QaCzKCu0uyAQK8EuDKY/lWswUcJSA/PvbXpvYR9vAnjWdXMCPiEk4jnnGjnlaF5uyLXluTM
jyCiTP0hJ5baT7c2vpAqACPfXY3ksXjxxupIxxFzMz82Y8JRGuovzPyiJfUJKZtmA4AL3xIiMQKn
h+2BCRyCahy+q/6efHdMnBaTFRA/L1iIDmkUMqs6vHZxnyvwBTXvrW1rRFLP4RQZgXvPdO/1ifgS
v9m+ttGhB8WkSYYCTOBIqiQgpkiH4m7pfLMnr9r0ONUz881Ncmrat2jY5zDTVz3N91F31umg8dnq
LENzjzPfkLGqwZwTIasrQeeqtSpImc12XnOqsJyqeoXJ6KMoHnyiswv/Q/OcjT2WICpeRPIEnlRR
/3T5TWfe1NEz7KiuaUh6Ao7Y3sUAiLwJMQfxG3+iAhG2dY++vxW1QU98xxLn+u/Irdrqzqru0dDC
fbkKeF66ihbewckr30ijnyVCW/B+0OWlGjcrcwDZ0VOLtsF3yaPiDaAi+DBQKE6Lp7Z9kNzvUTow
1LHdYUn2/ug2jsw/QMiT+LePumzEQ9oIFrrwwcMcW+PHYhWxIA9E2EGHpgNudutjK3GrU5bJ+z5G
RZqQs+eU64Q0GWoyLL6/RVDOBnJ6Y/dGtO4MC8gizo8VTwTkMUQ6cgunvcbBz8gQCXBtBnQ/QXq0
MtgSD7qBzTpT1HhbTrEi+ZQgv+xhnOKRRnS7rHuCfBMSI/QCmRuCiSyZReq+Yv/jJ0u9Fzs/BH5p
3jvEEEygcTkAQNJ4iY2kX4zKU6I2x0Ep5wTR8kJ0yyzfmcR5RzoUAYomTvpItQjoOnC84dQ0KqeV
Q2O8OSFJita1A2hdRK/QH6uK9IRsPw73pgWFoT6qMQLNrN5DUCAQwgZvA0FfBNsiUl7dNmCu7n53
WfuudYfUBg6jv5fgY0ZiabBw2N5NKa4CFoR+2AI8wTCUYmQpyTq17NcOy2yCkG98/3lv/d3OGpnR
VPGgUY+a6/OGPoi0uJcpYSxNTABOta+Mx2K4MMZ35Y1/xzg7CsU6QbzqaBJDzlkBf2gYzmtd0rQN
KuCNw/7nK5r+tH+KYn+PKP+OdlZMNbE3+aWeO8jpn40KghmbsZ9H+K5SwcyKxcJAkSbOz1y91VVu
mZNllWLd4AMMf+GD7Z5I0cwXgbTdZWw1xqKmnPn/c2n0LJm0UQxRsP78sJRIGb0KXcIiZTHcm6WK
qdZNmY9/vr7/qBO/3EMaXrZGURFZydlbkVVK3xSNyluhED7Du6gCXm2Q8etKsx2yYJO6aNLS2559
DrSkob7zQNXoFh+3Dfa9eKN5uHYBSykpdY36KsKNLzESC+UVRzPZFVu7vFZhYEaknOa+s2yyqcyF
3dN872I2SMfQjeY2YliBJVfSw3JIacN/8ZtiwqMcsDFCD0NsD3/kj4FceTiU+lUXfiiev7Qr4Ptu
x2YB2qByKoz9aLClybt6nhCp1PvQWdAIp0O1TNN9oZnYcFf28H9IO4/dyLVs234RAXrTDTK8kUI2
pA4hS+837de/wYOLV5k6goR7q1GdyszDILm5zVpzzvHidI8aQQE1uD0JpnGkXWsw+sDlWeTLFOhX
a7J/8+TGVzvyUVo0U/zf5Li5Ao6lShZqE/M7kbrkTDe5vbTZsYHwIeFPISw7GA90NoV/KCVpbxHg
nzXJQZ86r5iIW+loOkcfibjTySqpZq8/6vcV9Zo0OcvScQgfo6o9TIaDVR4duMof+Ngqy6s03Iq2
3tMFJWledy3NWVsOVQDlbZAuUIhxrWiEwkp3nIc8XbxZMdmodbdMAXK3pKDNiORI7dZhCuiKCafD
rUkMJAbU96lRb4osuh4dUr1qQL79xm9NV2gBrtxwnxHNScKRp3U51QDVzZt7S3muxHvJCbYzGS/q
bc5hrkhkOMn3DTE4U2Ggar4g5sSwRnQKuD4DlJqtnk07WmbNLboKN2xOhXPPMSetruP5mDXBOjja
QJ/CXatWZPPVnkq4e+f3x2Y8NdanhEJZk0F4bSL50soVUSLPY/6ZqSMpnWy9kLRLtrJ0MCVoRKZn
nP19Iujt4sGpSLrLA9iQL5qmrztIo2Dcvc4gyQ6vopn4y4rYVHLxHOIF+dpPtPpYhpPz2EAMIRMK
eFm87sj/Kc4QGFy7ejZaaKOT5BFucJwpivVzPadS2euhW0rmyuhv5WoXsRGIYGQ/1f1ptN6oBvQ0
kdXp2pc2sq7grg2PSl2uGpT0+Ps8urBkf7Jatus6vbcmwFOdWFhRRaAyGyT6VUdyeXbt5Jz08TOn
JNCX+VWrX8b6VprYygzGUpHjo6l3u8Z6MgIAhPmmY6uV+BiuySUH7sLhsMXVLYjhNUvFDeawAYzM
6KA6gABkg6vsMBorPbaRuuZEt6JsPcdo/TL9fLMkzdIXKrumhXzM+lJjqnptxLBPSQtAi8QGT9Da
Nn6rm80Voy8znEHFHWkaIhv6J1/qZnlvWZ0fKOQCmJLiVanucFqsntI6vUHSzRYpuW0wxpK8v2/b
NnD1kqDYoTNPP0+131RnSb4xOBDQsVWpQv89o0dB11ksg74nZq6UQgXiWpYr86HDuQp13dHBJtMd
GJc/X1b/riJt6P+UvRVVRXz/ZZWMBzXUdVgmsEUKl4aDW7N7qs7VyF5PKSCCkQDYM38Ol7R1yAi8
BrSyGHTAmjmE51paxfq1jGs/4xSeN+SJiiQ+y4Vy1kutWYLB2ds1KsvWxj3XFb6rCXT/6nsLOjDK
CNLST+ic2V3fqdFrTJadj4dksHbkBXj9cDbaZhE3MqiNW9Mm2jVhU5LjmC4p53GilXP8wPpCJxJE
JsuVqFxN8O8j5sOgls8qe/N45C+nZbkWRJgZs9NCCykv3HdVv0qoIQTq0iQAkLWT2PGFXFODf+3D
D061y0R71Ifrvr4LpKeABJKUhcBet8FtAUIrZwPYPCXaEeWsV4AZJ07et0lQxLVjEcPMnnIrzZPL
nPnvDNuh+ZQy6oIh6NlqOlhGdcc2Dn1j/VZn8THLSVtNi2u9rwFDkSytWc0TGSVbCSqjAQmoMPZD
Ex4SejWLQpL3BVtcYd0mZbgiDORGTrJFhxm+GdRlFyjLaFBBKIF9FWTYJcVTQpXGctqdXwjC8VpP
mTg9D5RvC3s9NQJfk7FThX1ft8pT3qVbQbyjpTVux3o/dqR3mTel2azSMMZb/WiVthslmDuK53Gc
+SWPpvru2z7TxdZpDWIoyerq11LxYjQPadXs2wG4qOFDdOrXYw1LJ8FdReFgbKLrWqa60qEsg8xX
Reqi6W4yMWx7HeyYWHUKKazTrjY4FGwkcJVhzhJejHu0nq4SXEaOJ2U6rFPF4ExCVwoUWUS+YZrc
Ga1EICUp2FAT7K7eo0SlSNVT7GnXBFgPVEcogJJnafMXep06kxp7kXUl+8ZCWHNWDEU2MoKEuXCi
bWF+9BjzqaCl4tEaXxVerlzfx2m1GPsdiTRLR4HSug7JPrYVAkazt7LbkhFHgAEc+y1nFzbUDpEj
BSBna3qxKvNaUgiUJvtyNK743ZKxz+CZU6uA5Cvpj2NycMa3BnvbuC5lvjEI5j6HnYjUZAfvwa1G
LUcLzxCh3TSmxgRNss/I1Ad1WkAEtUD6pfZq3k814efo83n0vPE7S84OCZH7bh9RMVzk1c4kNFhp
8nWj3Gn6RySdJvtmoqLizLA0WXXJ7yaAV2r2AOzCYCvIyExqz4ie2pj4z2DRqAecR2zTZAr/xPbq
+aNZfpb652goV1GvURA2r4TerwNpOSCVG9PtJJEiy6aulN96dub0/19JamWu95f0yC4RNYiJDWft
A1YNof+RDFx5hdMAChZ3UxqvrZhaYHjdVRoFr0Pi72v5rlTWnKJvU3EILTRy4BJq1zRfSHFyMyA1
av+mWrvMWlfjviIhwTljC6uKc22mbgAWhf/6BIQPXsPINKIDmW1rwzXjCiIGuLHUptYAVftiDes2
nVajDoR6upmKwLNtDjT+06jXnmjQ4xG4HppQWYSPCQ9wKRi7hkOm/9QQoWFU0YL0jry5lT5GToyJ
5ikZCK7odQLmNRA3TVoYX908WER0IcM3RJ/I1qk6j+UpZhsNn0sXJO4M26l+hFm58ePpLDnTIbYg
lXu14PhOvGXPE50P4OtM3ybhL63jb04/f60c82nvj8aWlEymITJaAQRzjKtUgUcVCT9Z6lo8rlk3
ZpGzXHiGhvn251Xriwnon+4T7fnZT4XQ3eDU+velI11zRhKCHU94UrAk3lR1kw3E1s0b3YHIWUfv
QMTWvymQvtuPcDS2sO8bio075u+rUiOOjVpLHM9ub+Lykd2tFv3S+/7lEtoX0eVYS3rdVqqPAChX
9l1QtYQcEqSi14m8/fkhfvv6/nM32pczpKgaUeFHQfGDQoVQrnpPhuS1H4qPMi7P+KaPVjj8r0w/
//Pe/rjmvBn7Y8iMiVSMdp863qi0lasXFg9ythPKsWj/y9v7sqGCeCqGMOJlscGBe1cQ4Rmu5PJe
Kk+heJar7vzfPc4vtQ0V3dToNFzPAd2uSKIjJ14+Tlr6IliSEOaQThbH08vPV/1Hj/Z1+6rbCBnR
S+Cl0b7cZqo3aq8aGCKQ4JFO7qakI7vtEbu4vrBvYbGRbEZikutsfxNrz6P9X1emKKDhTZuln1/G
jxUYyiSIK/AU6wWE5D6oq/VA2L8dw6M0SB+e9IOqkBL1yx3Pd/TTdb+MoVxTe5HCR/IG0JJstwpy
5aMHbWq2MI5XTvVgAoGw/PK5LZsXcOkdx9K0o5b58+/4bsOuOzrmPBQqMi6mv4eyg2VUIzqIjqla
p14ejewL+t6rOnsjg08rJdavn6/4TT3L0JH+yirXRdP5ZdKTCclVzCJ3vIxOgo95J9d+ucK3s88f
V5injD8+z4Hw7HyEFegNKMhQKi5D6sJTWHo/38g3ZcC/buTLo6sHRU4kDt5ejNMO3p2rWLDM6JYR
pPzLGvWd/OTPa+lfJlQjiFVHstApWP7M7pUx7GQlJEG/D9OlpFf5Uu+reN9ZCOrRHUMAbQZYxJoD
d1HTxW96x2/GLssVGm6dVBZ0ZX8/4HHitKIIfk3d3rLZ7yhY//xov50P/rzCl2koGAIlzTDEeOB/
LaIU9G5VkxEBpqGfXus0kpZocQhmaXu2LjV5EIp9plSXvWdlrCxr9PVUnRyx1iW4821o+cuff+C/
hxi2XVUxcO+iZieG7u8n4HdZNEp5gvimrq4AndxENKPrXzNY//11/nWZfwx6f4zksEohqlux5KlR
wo63Jeg5QNDx6kuvnE3d/+qelC8zoQ3B2rEF9xSRHdQEHylG04rY/p+v8u+vZr4l1NyMHEVH5vP3
k0MijwJ7yiRP0upN05Q0kTCnkSW013P5/edrffuWdGzWs9gSQdH85388PjjW5KalJZqlFoeuwMi7
aXPa7rHWlL98of+e1bitPy413/Yfl4r6rrDGtJA8B9LhEBgch8T/5cn9cYkvE2cFvkz1bS6RZf67
UkgH2Qz2ws92cTr+IqP+7W6+zKBy1BfqZOeSZ1blimcL+fSXgtW3w4D6kIxYkVhO48sVgNlB38wY
2aGg+2bNpKAMdqWPwui356Z8ezcmzmSUmKxwX4tSehZoYylSapIuatccE5pHzskGcyX11D0M7GPg
/SYs++2a85//MR6mfqzqFGaV1xvoTqaVITnez4P7mzWBIffHbX0Z3bZBrBLk+Pm2lJX60hyTdeea
C+XBfPSX7S+DDwMTv/jvDcvfl/sywomc+Z/pQRmYiJWOprJEQb9Xh21CHR5yQdxmJ7yhoVsI8dGM
9Z7l59Cl5tJEmeFjc9IDasYtYhOrRt/V6afUIL5WzZEHt7HceF1PyT8PdAQrqWcExs7OAtyu2Jwh
dGdvCrS+yWgBr7+ZJmmdvrHOCiLmnKR7MyfFjUS0JjFibYaEAGb1qpcLGN1kuVALVkhVkLS7WKYX
oJ5qOhs9wehNSzkd6HAUCAK4Vk6v0pwBw2hWK9O+S4zKbWjDdwpdXBQOZPnH9QWU3RKqxjJJqR5k
UJRDiLzU75uOcErHXOfqsavJXEse5bmhiy84bKLVkF3mrGN9aNykIq3U1xeTsYy1dGGVtF3iN50c
LloonqLEeymDe1iPnjZcR05Ir2BcKbNAwKlAx1PZBfq3ACLiAVeFfhVTavLXti6tIltatv6Hhkxq
yKiz9FzfBuk1mPT/gb75oA355AaKQmX9rIfDyoJNhgZ8K017gz6IahReJ64wGypLuSH73SfH18LG
xlheqXAas5lLbODXcmI8ynVSbWJ/TlXQlgFM8SHK3mVYhKp1kOlhyFP9UMQyoDs6b0RvLBKKXBok
rIDuCPGGp3oUFDNEds6r4UpVRl5RgtMqzyC62FZ3N9GsiV5ycnsM5DOOnh0aTj8FySoY+rlN6zqT
7VuRipe0pc2TR17dxUswM2ELl413rBLTJLL2JIuT6MXWMVF3Sl6HpSzKL0AYPJTMS0pNK4VHxTq/
ikfFSwmxhB5KsGW9iJSbtCbZZtZe8JpIrjZm8or8Wwv2G93r/HXRBWVOtAxIFn/PF6E0tnLq83Ls
WKIrp44CtAUo5jDRMJgTHwjHrdEvllRFn+kQxndInol4VJuy2cATIgpHE4RG/zLF/PuQwq/C+DGr
nmlefD0caXgUIzpskldwNthaK+PR7hdvDRy1pYk4aEGM9S+bkO8fxB+X/PIgKMKohrDZHxBr1iwH
z3Rl2q4uvLJ6NS0zT/KaX7rQv17yy3a2MAxtkAIuKTy0fC5w2Y29fUu25qp20YRuf36o364Mjobp
2jIo8Hw9/+ijESTwRCQviOwe4piQjhxY+l/k2v/s1v41Xf9xmS8LrGUGU23X7H06E4DVqq1yWt+1
lLUJybNKeEOzvThbo+YfTNAfrpxQ7pSzNHh1rEjd/HzL3+3DOFobeBJklYH05QGPZKQWbcfgVnID
tlULN9DNRYMoUdTy48/X+m6ZontozgJyldral/1lLGB+iJj7HsPp3QgGmMizqFc1DqoOjsEu61+K
Qd/tZFTLxGSncD3r6wmaUL4xEYTcevjtD6X57ludh8VkQQDKL2vwt1dCWU9IEucrjkd/zxFTUA66
OjJOK/nZRynchVSgWnig9XD5PzzEP670Za3XMvCY0TxGs7HaKFH3UMvjtlHEPib02TKnXwbrbzf2
ZWebEY5a9wrTTJf7uhun2aPZG3fdrGAFalD8l4/xy5dRzo6l8J+t+nSrSx+gTAnjXzni16nsuy+d
k87/f19fDomOL/cj3vd5XpGR6IHe3AW7mIRvLLPFNTkSkWcU/1vTLHohHCH/uerXM6OehDEpYrw7
tYPlo2svXSb/8r6+uzFuC1iLQyARZtO/B2LlgGpArswZblIWcvQy6vc/j7/vJow/L/Bl/E2GWjZ6
xgXk3ovgeVX2rsEx8PNFvht1f17ky6hrrcRWfXk2LtgNHsoTsIplpQwIhP93CcBzvVglDOI/z+vL
iPMbo3GKkSslbQHEh6xC3Bs/38x3rwRDoaJzmCIJQv8y7ZXVpFTqfBgISLxy4U7d2Lly9/M1MBV9
88xoV5AIaqhM5v9KU8DTNmb4Wn1Pnrl20bSawvu0Vpcxu08O1lJCe67dplN+15pt5poWGn7deFIR
ZNd9u4v6wzDdFDFFXY59kald+X7nOeVHOj1jqQJYqnmGnFOwkxBSqkjCWPfp2tvxYtRvFdryaUKm
dYLnFf9JV+aLMbiSQJtJx75xaGkRhQqq0Coe2bbQiyv3BZAjG+JcksFhN9FX0eLW1UuINy6ZYnaE
nwkVuzHAm2jFV2F052fssWmMOynVbv+mj+zrSZ5cYtGiAOZYjQoaiVQxh/glXkVT009AtBj9AQJq
VYilAu/UUvYtoZl2et9WS61gjzvRhhsoTl0yto5KeaPpdznx36YRIk3adgoddKiJEQ1tHHW4FSbD
1ZtbYmdF9YSacaFZN6k6ucJ86RNBZOljqr5UPfmaFUhlDQMC5hrt3mxIYzJ5xsqN07/F+tY2vLaA
WOmsugrFf3NJg3OUAbfNtjqBl7EpAHvd+TSDo+pOlO8RVJgSQJSeENl/GRTkzvr7WD6rgwxqofNI
QCjII+KIZwFRSYu3okEo3AOOxSHU7VPrUInQFVax1IuNHO8sFADBHIif68swn9GxsLbXsngVBIHW
LVNh0G5kDEW97+nGmdqeUrxo4lnST5VpLaNegtP94cODshAboBO3kKvXGkd27QZ567o1s31EZio+
W9iY56nvT5MMnBLE7cTgGJAYh/C9hWxv+vnO6djSz7MpNSAYEvz3jIm2LG/Mty4cS9VwdG0ZXpb/
WgkfBio6Yb99mZTPoUqOaJgYKDT4bVLCbfuoCh3dB7QErH9KmOy1CU6bwgG3gi5MLrsE444MzDtl
yDa90ZCJdCg6QgVR8eJ/lTvkzJA3A/WhITPeQrygimM7t/Vf/MQDiannHNeKrTrdF3Kz0M0Yyfxu
nHmR4Spx+HMOj/y0METw5JDlQdWuYjKT1lP2anX4YpJF1yCqA75rJq7Wf2rDITDeomGXF2fF5yi4
JdDKNcJpSRyJFm4MHYwujNiiJjfAQido9osgO8icLpET6Nm2byJXR2QwiHjpSG+5uCh8xkhgMJ9z
LYA23ac8aB7WksXsuKAPnqJLMV8doi61awl9jT0Sa4qlwMZMM0rvkrJuVfDTN0kD3ICKjHEeldU0
bczyIVGumOcWmomuay/Ns0t1N8iPFuq0LjgZIxqddLryg3efIoJmNMuek7jkN9ca41bSUCD6uLhw
BEFZ2ILE4yt8L/16kfTyNphuAv1llABRRJfU5ykMDDUtwfijXY8aUcAKwbjPY3DXKM1jaYprC5F7
qU67IH5WynJbhjukPVG/tDoE3ZH8GSoEVto1jaJST/aqnxwpi+fo6qcPxmuKfkXCplWADM3Uowop
ftK1G9u6tByBe/828Q+JuDGRMQCyVYoDNSrqo057NxbrIDkqU+4mzcEsejeXiB8OrltMNEpEoo9g
TnE59vYIdPyNqr+CeBSpvK6LHoXpYUjWVrupYY1YSGoIlmQACf1VFm9OebYcTsLosgIYzUAjYv5J
0r1MMc+x7hYpUctTxDyH+WBfDrc6io5Cuh3UgsjTtzS6iRTI78HRwpGibJXwWuBkT7srwkjgdy8j
Q6VCYZJqjgkx8pr6vaZ63QVEkB/t5G1Mdo5yKtKTAk2VL61z1lWTcaKdjWCJS6qeJ9lHp9ulIQLI
c5GpkLBOLaEDnT4uFP+oRhun/xiGXW1tteRFL16S8WhVx472R0nJUn9kd2KbLsGeboKZLxz1tYZz
UBgXPERtfiNSfUC2aCyNhikKyY6IVUiQr53gkcT3IQREMzEJMNxo0qWH8RBStVG4o6QAYaqXePuW
gt5PCYEL2uQOjSZb8qU+VqBJn0ksxQoHXpriIlRFfxwt1rJzPKt3OlaeiESkdO9Qdak43y+GTvcU
MCoaDsiMBwyrc6y8uGuR/F/r9tu8K4mABaq4BKlb9pR08gKhEtKPDvzoUxA9RdKnRE8tzh5H5yqv
rg2mzvo+YqzMXymIFaXB1bC0ENvKu6R/65xt45y0CSEYKFSrgHc0ckCaXZSHOPpEy18p26IColXx
lRK9TPVjPGWkv0YjtZURIc16jEPQ0Fs/9pedypNpjRcAl4sk+tCAPYPEBmqj5uR6a8TTwbYego02
fqC53UetRrUr7h8URp0CDyTDEcuaXcExNGkD1xslhI0I7xlfwVRuzKSHISMOKhrc2RTZBJiR5rxL
NTn4kldneCqx+YXvbXqfQTwJ3/3S5/VeRwNKauOBzvY+r9KHBFC3M/INdQC+zcdgvI2r+7y+DcU5
SZ5HciPVYIL6Ey4Sw18hr5tIvsOn4ZbQcmqsM4r8nI3TGlMEa666JINjKVT+W8VLmdnIWeVlyQTm
1GCE8U2VJBH4TYdho41BLEYXJIkInqGq9xF539hcAAUbHHI64rmjsD8oabNPm63cbfLooDlnv3+X
qmkLkM418IHIEGzZ4y0avHpN2lwlYc7t3gwdecQ4yuThLbVPavQiQsZYezcZ3Ef80skvTViuqhZ8
ecfUYoY3PtM6DiSSEFCDAp23n+klkrbIq0bZeKMYbiutEvU6LlEEeQUSn1MdelBR7WbFdy85a9i3
tbFXoK7gXrQ8qrN1/5KUd5rtSiWOYa9MlhaqyDjYliMSsJDZdUlccW+66WtYPTTW+yi5EeBVw03U
PV93IJ0qn3nGC5TVEAvErIdIXOU4VhF2ldMG4jALpWukOCUvsnlQUfr5L/Bf8oQYwBVyvpCsZrt5
bEnVgcFj3ZCQjPoeHfYiBqzT35e4Je3uvlC2DuXGMb9NkysjxADDzmDVSA8RsaFiQUe+yK5V/c5U
UDTv+CzY8+Et85P1XG8lEVMtDna10e2tDGs0G5ap/hTyfch3EJn7jvt3o+Imsl5rzs0YM0k/VbPV
iLBM2wkJ6rQ1i/QLvKEFwWQgrgNXSsme3qXGJcWGXVvnEeMxKWEUplWvijOC4i2wyMmiHA2vbx60
2quibVkByVNPvf+otWu/OmFe1PrrBA3edN1Qk87gdstur6xz80PVntIUn9tiYL9jfDCyNdrIGjYz
5jBBAVTNPdN81MxsUXe3pM/QaVY5GU1HyV6jisr1q/FkFHdcEsN6yRzck2iNNtC+lctyQQqBDgan
Wur5SslWwjjawx0oCz4/ALuo+5F2TuKEhdtnezDrvzGFT5skXPf6RtMfW3VD8TXHetfjAf8MoyVb
L8rXixq/uu08UVBDtf4k/F2Q7Y3mXKWkfG+ieA2yiEmiSR5McayvrfLIhzSWh4b9Qb2TVK7ghQ3b
nn3S7DgSa9KTOW2ZmaXHOEHFKL37RAJOJ79+lscnHH4mClztgIjRHG5xmPnGqUs2FqLRZNdg65zO
jYye+hVBLJuE4bmfbhXtTot2hcx42pfp8yS8FLvIR8tIKsKjmS6BaNbTWeme8OuO9hbTWNmdm3hn
KxL4ZbfRtxNFCLHycQmEl2S2XmxHdjGaQVr7OqmWWIEnqFqPAUM3Fa4j71XCk7v0ATgi62Mvb+AA
jAbQrFMpcOgepvahnm3KK7vAafyPEJM31e/G3mNJD8Frayau1YtjH1L/oGtbAs8qm8q6AZ/bE0mY
eXoyURRPSE4XziMfd4+DPwn2gema7RrSC4Ljs5+thsHNiEwPD6ZysaB/I8ZN1rF9F1S3drTCOScr
m3Lc9/1Swhua72T13IFWtgi5a4DLr6nzAlAW5aK91+duzHKMAF0lG1VlE0AgYC/wnJyzvls4xTJM
XctXXTtlFTk4KVz4wU3Y/nXliegAQ9522d6nW5IuMXCzQxzrbZwvDPtEisHIKpgReq3MZ7ZHO9pE
IgG6dCtPa8zxJT+Dl13Z1AoJo1yAnWjOZUXd3T+LyWOzZ06ll4qzmq8jA4PHIQAsKe3ynjNUsG/0
d+qpSvci4W4UzqvQHmKSO5s92+DCeRqKf2DkaoqdcB22vLDtnBCidwfWfLCMu5yjSf5gxfd1x1ls
oZIwPxclYozYFjbiRTfsmckb9vEMC1k647W0zWNZ3Rf5UeMMnJ58LEpO8p7BdaNN5JTHLFq1zXWV
7Hr5SqvOtn0dEqTrr530RH5ezHck3eUyZ8rYU3qqssEhtpcx3hDRPyL3ngPemOrxVoY5QLaV2UYL
yZqQB2iNtKyMx65dIeQ3wiX+zkBnDlgUNNc4d0OAlfo9ylNO71m9zfiEeb1x+CFXt7TmmuxBrTEo
zdkDjTibaDqT1Uj6ms5UuehpbZj8jwFSiZ3dQv7wICGHbP2IwUf1vii6DXh1zcHpuy7NjWEvA3JM
s03lPxoBw2kJJqSEf41kVT4EylpTYQWSMIGvfaF2y/Ct1k6FTHas4rbJe/3Uc7BdiOYaI9dg4UYm
BGs/2BvU7DV1B7yx6a6nE1E/5Om70y/ABPQD5OlV6OxYy2mfuYO/NsezDi/QX+XjhQQAxXbz6IL7
W8rpKm5kbRs594O8VNWD0b8Y+sJEvqFg/MUWxtti0sqSY+8wnkFQqHemw74frv0OfnUnPSv6wYju
9eKW1SOLNjE3xPpRszl+1SZtEbbe0G5K6aqJrozqTNWDWsI4rgbcLezVardmY2S1btjeRuRq2eYu
xtrauJl1tOpdaR1th06Stc+zi5GsiPaTtVOvsOldC3tjxwDB5Kt6WLMx05OdwTI+EUVA+gZ9oEJf
DM61br6JmNn72kakaONjx2utY81fDsA4ouy1dh56XGvTOstIOl75+qUbbjHWqcN5TJdZt7GLeX4o
lJXCkKnzZ+oWTb8DLMjL16uTlJB70r8VoMDYeA+vaXZIxyclfymj92h8ZhuOq6mYBy+etF2donlv
P3BRlPrGl7dKc2Xy7wxjNdY7vXrsR09WXzO6ezGGoOYB4xIC7cLcxvaeVIKO/qW/mYibtpxFAAJF
wcSAvgvFtsPW5dkPnizO59PFUG59f4nPRPSbKK1c4lFC5dXHSsSZA16H5BkDkZrbQXrWbDqsK36R
U14ac9+ZNxb2+PANy9wM/dbcUKxr5WSpq57HA2uRcFpU69LO4E/b06R56rDmHFK/1uEhiNc61EEi
BW7H6UrOvXD4bJFhh6Er97fCuMmslZlyTCO3oVg5xUtHkIyzHbOTYzwTWMT2R1inWrkU5lFtTvJE
9QLTXHDHUM+BNzPP5LhS8vwmM1aYGqlLCKpxJZlzm6J60KgRNYwFJXimlhKGp97wlLTwREYopr6e
/edOpniSom8hzEogJXOc70XNgRSvBhn/jD2odyNaBZ+0gqte3vVcxAJsi8HS6Z9w02XDfeKs9O4h
MPa59drK99qwt4qXXiREGPb0dvFDr7vhSqf7LEf3hfnJfMDWXetWlpq5xXjbcl635CvTZHtxkbtq
Zwww9JQRU/AVDL5+uFelg+p4kipc6THo2ZVsA+W+Ea9ZcBuy+1f9hyq7JczTUB+EDvlnZRRXnaMu
Ru2pIZ4jMzQ38RmYzYn5H4j8ULt+ed+0H/F4K5kbDM6BvhHTvgePwqLQ9Dc6srV+r8fHYbpMPT9T
X7Vq606YckpzLTkbYbCjSKnCMJbICIIjula7XaXcdOpTEa+nXPGCmJSYlc8xN6f86FYcuWeWc2Vs
O/x4lI8aOPFkHdrWO9N9kO8bmu0AeVrxkcY3mJ0Q8KIlaMXRn3AsbEpzq8rrON36Yj8M91NyPcQP
6Uh4V3wKyjd92mTyhITutR0+FUQWcgXJ61BWdyHSjNxtBLkvOGhYC4wtFJ7UPmjRPoPigclPXWck
luNUrCiesYH3OVpfyQax425vnATBh/6iKg99esbGJ9AzwEDDrCCzAVbrGxufR7zqCwxDYM6vpIza
LsWblRQlbllciWgXFquYFirdeSnGj7EsOKc064gsH59fjKn32JmEdWMdku+DbGe1p0BjBSJ6d2MS
PRHc+Xg8A0RO73VziY33KGP58FqCTbu9rTw1wbmnGjJiwueEn7arojpn2YqA9cVQfsaYVixpHWD6
7KvdNOyK+IlzA4fgCY9IuG+Ka7u9DoJdQaKKzNFZ9+zOq6jl5g+FVs2VIc9qPaMriL1IyO/XFslj
xcAnmcHc1zb5SFds6mOQONZmagBVJbuSEyg7oGwnl0CScAzgLhs3Q7s243ghP1cGpO1dVt85jEPS
fOYnJYjvIZ8C84sICW147IPhdsKwDNhHo+bLFijN8Fo8zF5kioXanTB3LJfpuB6SVdwuTU4y8IGq
lV2uw2iNC40XEcjbsWJ9poqyF+O+Vq+NFiTAIkh3IBSTci+XK5v6bbztqBgTsyFdGwFkiAObBKoz
uVawglEMFBunY9/Dh/JqSYJBcZbg2urVa99hLTuKZAXavqo4PazCeqMXe6Ft85DZhCHZl7N6ZWHX
xExh5Ma2mdhHnHd6hYktvSfEJIHT25if5CuySeXssJGkg65XLtwk1T7Wysagktiv5PyK+kzJUonW
ezkGhzbaZs0lyWri1EiyCy6KTxBQyYp+n7WHrNgEGtjSCYvdVRScw+5a9DvimnYxv6FvP2X2TsG0
5vuXmZKd8spuDqm6GjAFYQJrSOXkOFVe+2xD6RS3u5QFOKB2au0q86QP2iIwbttEQG0kZGZZxv+U
Yfr4NiVUpKfQWtpHGR2E/NG1/L0nWyMsStznbct8EiwqeZ/5zBqsNcCNgrFZ5NSsa6i+TvgpK/f+
dNLlS9IrxGD8P9LOa8dxZGm3L3QI0JtbiZSrUtmuanNDtKX3nk9/Fmtv7JEoQZyZH31ZQIcymRmZ
GfEZZJJM3/YE084C35G8Zt+Jr03wKjUGBydvlvB3U+DU6WUPcdM+TK1YpO+3Ye2MEeZbbUlZ3pal
oxI9u8UfLlz0QPz6K9SPlV4cqSuM6S8ZSQ0t31DJl8S9Uf9M0LbydHJbk3PvpqMjcGC5n73qSZRf
eu2LIj83tbfOqa6kPPyEijQ5PgL/75pNGnzzKL25CE8p7ZuLIV8XfKmLY4jURP0aSQjK/KmNlzo9
ptT95O57r/8ezIeP4w3IgQqwx+pcx9fFdZqXjph98spjXP0qrO8kBtxDNpJLeZL8anpvVI6UkWDp
JocYrnzC3XkM74IBXskPQboPy2DLaRYiCdjEGkc9BSEc57h6opQm/eZ6gQMLIJY/obvreOMICjA2
WPL+t5begB8+Se50c0t2vfY7a93vRYU+GydiNuxF3X+IMnWb14dOpsIac3qIXoUUFHcYwLntW69I
eFF1bWV99YeB908i0VEU6+aHHoB7skvZSu4l30M2VcahFU0qc+2Nfc6Zm2sW70xTM46Ni/fxSkUJ
oHI0axyeOtXjbRQ16YjqTPdNhqS5EUFSmdaIofLoBGM5EVYhvdetdlDbz2IVU2YxKD96ULPC8bcc
xP2uMgQTBRnj0W3cVwO/QnRsDNTlSr/fchP10TkQXmW5u6tzq7extiWmnm/kQpbWER0tIG0e9SCY
J21zZ5UhwnC8rbTXCoSZH/F2MdZi+hs7+3VSy8i7lAg0mDzrOdrckj5xi1I04mpd8VlBWAsq1/r/
hbrLYIwKloeGxZnuhJrTPo/Vdwt54iVs+FKPdNaK1QS/DqMcvKceBzuFvr9vdU7Sg4/kVXK7I3ul
Tw6MGhMpVMAVkLSzFnYNryy2JhKJjCWc6PnkBsrJZr6AkLo2otMws/41OhEDfl2EESofKDpSWAgK
tGK7V/1wgUA+YSJmsCUVs1xZ08Dr6lDJz6EFtZyOvlZBxxEPwS461DsEeDbwjXe3J+4a5usszjTk
E3wuxnK+KCUsCO9djEmrK3ebb9rP1luIEhU+DYHtL4Dppm9xa2Szb+VZQmbVGiML6u+q5Ui48Mnq
oe8QMsh/LIzuChrgbHSzD1apeqv19TSL28mT/F5fh3aypnI5POHVs66fy99LzP+lkDOwi9yikggZ
DzaM+RLHf1Ly978ZlCFrugKQTLqQOECA0OpJaZatbkdvq76nNueMGq7uoSgFgIdxqIzWSwvlcliQ
MxXc4FTLEtljs3XSDXLqRmpg2gm+Dzx5uWhmRq1tbo/tWhQLQJdkKABALzCBhqdaSKigrS9kJp2I
ri0Qp6oN53YU+RLOiXMf8CY0/HFkgcA4W/SoS5lWNGICjKvmKs81bRurowDjq1WOGPzgw5lw9xQL
anwGqD36yaK85WFnbJsJE5GmXcidHR2EPDfRScgr6myl0OyQ/5Th7Im1HQZSvc/cMrvvlVJ4L9RR
WpiracbP9xFWDSit66qErQdCT+eD0Hq9a7hAsnOH/FBOb586y39ntXpET2eB6HSZX1XIKhMyVxTR
75hjNYcKTaK0xfdSNcSVYjXrAgSw2y9Z7S6FmW1XF2aPKTSjawu68WjkyUtcU3ewon+cxqfR4KAt
WZh+GHP8YOs2RZEEaCMPZUeJVkSSUWPOVlppxbssVPSFL3WFxUVAlhwYYg0vnDlOLEMGtY5aXMIq
x1jJa/EdfA7KHNVa+qZ/sd4pL+Pg+daBzVjIFdfWCJTOCaNkyIquzpORX3EV8CGoNYNRHksl1xAt
jFIkwQLfija0mxP79t66wsZgrH+F1GYMPT0I8LCdIHdIuaWOC81p7dUUNtHhV4GFRFm/6kVLepRC
Efp9YVaKI2kFaiK1T0e+CNV2AUl9dQ7IlRMkVTHBlJ/vk9FFayfLMcqKDZ+rkmAcwqqQqEBhZZwp
r7eHf3UFnwSbEtzJcTp5IOm0iU0aH+JXKQp2TTg4JSy+f/FhZQxIgGFMZvfzJVxVDagaPTNtCZ0u
WzeEw2goGld2KA5SF/9D+XyAezh0gHPTJtAy9lHTsE+G1YR9jUgmJAju016Iv2oYf1VxiF+3MXKy
rWdwMweyWtyFoVo++i1NmNvzenlpUDF2sjDhVnQkdeY/IHB1H388rLa7TkQOasASTMTcldfiREmu
R6H+rVWLfhbXlo4mG4aO/RmqBHN/ICnCuL028ChIMrRyxRo3OKl+iWJPWDdNqy2M8draQTQI4wc4
gaI59wcbmiyURVTMbMhOCHb6MW0ULIVH4Ji3J/NaILS4Vc2EzwDLfHYxD3RcWcIIe4nQS74qsfop
psIsR8nz7TDXZu80zGwvlJmqeGaHOL6GXmyIqGSHOqdKDyeA/XQ71JV7A0RK7iUqVyIDQvX5+uz0
JC0aFQG9XEUgLhwQtpbydCm1iddWoWmafCQuKJOV2nmYcEwgm3nc7UZZWI+8W3W0aQs0iTUXj0+V
B1Wx1/Tuh8AGxGBs77rDfZCYz6M3PkLl/SI1wQavjYNVN5sipWgjhDsNsEKXPHum+ckU043qjoci
b75q/avE1TEIAX5qm0qG7KQi/YJat0rzC9V02NbUnoFCtpQO/I6u/LBhJa9ao9xORokSLmd6D2PF
ou7V7joUPzt9W2WvADIoGL3WhgEaCKicnDtaB1pLf5rQgt7w2MafSk13eNfYaqw8C8lRke4kBMNE
F6IqUnLUvnzrsZfQCcPHZbDLEOxqeFeVMWgscBCTOPXXKn4K/HLdZ7nTU1jR82avuHchzTR38G2F
7pFItS8TAQfskzDaBUWL7TPUsqAR1kIVb7FsuVPaBw7VbQ9ERKZYGpTlK9YubyWAOksTXlulvc+w
eL29mK7IkXDBtcDUiVCbpQsxfM1vFB/PSQtCIfpSu/ALCkC2stUOAETu8EKyF0mF0xl0fpfTuRqY
OIQoaA8iBHe+sFxzSBWppmWsPuf3gM5WDRatq2gb7ZOn7hXc19JSvlzJ5wFnl0dDcMOiEgkIn3yv
rutXczgIoG+nOhTcyWIPR2YrdF+1/Hv3eSn6ZWIgOBZBkyUSt/C5PVyLIgrvGsNEgzHSt25Pba6r
pR+hqGj7wG9/3v6cl9nuPNosN0jI/vS1bHEkew+DWqEwQ+G1tv7xDXmKgngn5gkIyZmzJ4XfZyWC
DoypCURrJ/TjaNclgMSYNLJw9l/h8eIKhOIA1zr8kAk4Wy1t2ZpB3ph2mbsmragQlVm8CkA3lChU
1qOEA6/YUwDRBvElSr1u19boCGsqmm6oI0Qba0A2OTfU6P0fTzUSANAukPGB0Dw/wbCWSE2r54e1
FYJcLZsczf0035L9tYX5vrKACcWZzCMY6aC5UIrX+UJFZZp9GU9AXL16LXUXOEmUoLTUT3zT7Ovt
wX0UkWab1NQoMqF0IHMEq7Np9+LYKrwIuc0Cz05p4+26LTjCreUE6+GniUF6YgN0jbfa0ma9PN30
s8DT309uX6mQaZ2FUDP8mdZuHiLcFdQVeK5VY4t2VtPmcgAYr28P98oEI0oi6ji+Sly45ilJUcRE
iHgLgcT31gO6UwmizhZS/0H3VFXuQh1KvjZG+EaqjPgMdIq5bqNWDGoihoyxWyOtdTCxlnmxflD3
XqPdWTsVTIdiBSZmkz1ldvwN4cFV9j17pHhaL033lPvm3/nkp8xNfQK/guJtdtN0d45kBw7wb9XG
rMypt+6L9en2PMvTg+giHM6caBtj+cUt+/zrgp8det3AcVHemgARV6k9cFY77n4isQMVeMsdemBr
6S37mtjeZly0/bs69Sc/YPbqLqyySzRUsTkLBkcHS0A/c4Vy3rF0OpsjPHM3yK8vLK8rWdk0ToLO
snKn6FWmKQH2xeM3NzZWLdz3BKuP/9Pkwj06n9yw6mKhNXSdNvxK2nyr6DSsCo64lgbrCijUBu14
d/V2kHfxtnvOw6X4V3bRh/8UC1qDKjQv43ptYyUx+dL203xX6z5ipPiO8WQTw+RubPpvWp9ufLdd
hzhhgHTblzn9YrNbN2AKa51mJ25dCrqYvF1XQ/ipxDle6D41ZbbuSzwPgKL1xR83++ynS7SwKy95
NCJMleelqk/83GndnKQdtzbNpEU2jX1Q3g9O9VE7VT9Z28wePi/dCa4damfRpgVzEq1RUvwvolQn
mrgebcWujoIDxeeTtAaHdqTJu/3Ha8OgmkVBQITAxThmS9D08thCTVe3hwN4wDX2z3ZxNPdUuDAg
WBlbxYls1Jkgu9xPdOulHXClKjTdgCZbXi6ZUMtn8wvruRKUEI/G8N56zQG22ukme8t34MvKXb82
sZJYAYB/lBdaCx/3q/OMYxDS4OrAU5ry4WzDh2kMc8zNNTZ8vM/39HAdrFJ37j7YgoTaFvsasOIm
dTpMbTa3J/3K3Xqyl6JqwagN5K9m2S40IKEMOZa7/t7dRjuawgiGroAKkuTKlftZQM90IdVcoYCb
lMAoKYvsQRVh4POl1dclIlhwODlbcKDcIaa5lvfdRt+Id0suy1fm9jzW7KP6hWyOfQExUA4PWPlY
r94GWC56K8q9tHPTNUpuwTqUP3GYrIONuTTUy1xuKlwMeaJieoomyizfuYnhiu6oT22j+AnaCvcT
DHS2/aHYJ5vwGLwu7ttp8s4X01nEj1r7yb5VxUKJuS6hyPXaOPiJ7LCxoDpe2JOZNVspXCMtf3sR
Xb4fzkIq0wF+ElIUI9erwMjYqo8yf84xQl80nyRDSlBKha4s0HwvdypC0jIrh+4itTbRnAVs2wJR
coV+byXEHS8Iv9COch6KT93gR1+V0lVNWoF00UBRC94mNZUeu5UhkA9BHLUUzUQwYSQb82seiKjt
S1pcUCHARmphZi4+/+yHzla6ywskbXxddYys30Wh6FTR19tzf3lR+wiBEr1MSdBUL0otyUiFHmEU
aC4YBgnPdfI1ATWLrwAuS4+6B6S9+hxPnIr4awe8Ok3CuwQASiYiu4u+qyICTaFOUnPFcxXDac0E
iBXWbtF3BUT97V97ufWnX6vDBcYFg0vs/HLVq3mSVa2mOk2SOLoqHPwRpxwxA2cLyjWHrSUFd8hJ
bmMLM54kXug0XLZXZ/Fnqdbzw67VGgtnc8yiqwd8sLc/jWccle2APKcvVS6mOsHZZpzCoQSHRImK
jfdcgyEaqULltaw63SHfgwM7evfZHlIJ98bF42s6Hm/EMmapRuyFtGIlUNS38z2UD+MLdSrujdFv
lxpRvBLtZJP+ln/UZIG/cXpe5J1pqOTaSTgLk9V5S8qyvLA0p6G2m+K77HgHTCf25mqwwUzYyyWa
i/vqLNzsQ7qNWKsxOcJx22zb1s0269WNPiz5r1+ktlmYadJPUlsm9k1uicCvdBHWZ5ochcqF5Xjs
3O6wsDWu5Yqpg4i9JP6S0rwKHAajKoQIGDree/9F2Wj3se1DPl7jz/Ho30m//W9LZ8W1wZ1GnKXR
GJPcROFW4HQQP0Ltew6EX6q+izgeLYzt2to8jTTLg4IaRUZH6QUncwmGxytgMhhTq3IPQ39T3uEF
hSxUYUefRBtWz/LVTrsyVJqyIicwdXxqXbNrAOornYR5hu70bRmAH1NBWRWV+ZArWuoYaVivi9AK
oDZGpbfu4iy6SxrOF6WiZrTqkxAHslhS4gp3DphQUmQqERTeRngb8yp/H3S9/+VqtXjfGIqwMfqO
DJzTOnkokgK1QuRsIGdYBjYrQVw+1oOh3El1KwPhjXyY3dP1CxbHJmjgmtElbb4CjbQoEGe8vD0Q
g2oUSrtCAAWVRHJ0GDQz3BhjDC5dGAHyszhz8O7ozUeDWO67gUqul1S1U8il8M3jPHByAApHK8rQ
Om5gi7ViX+3LvpW/SELi7oc2qt7U3ovejbSP3qzccDeyEeRIU7lunD0YXouNLq2mvZHF7gGISsTF
wkJZxjG0sheB3romdOvBNTZDMwxPelHUO/p8tberVbMsNkGHUrrLyD+X8tgegz6RMyTVzPG+7rQG
+qhgAu8N6vohFgcoMIEBSk0yOqHdRj1GBmPVKCqyWJFo7NVh9I6x68OSKscyQnAh1L6U/U/Fl8t9
jHAYbzq5BNka3w2l3IG5ShEWMCu5lGl8yNl7M1gYcImGHDppIUHiSGTIDlrWo+LfN4lGFd8dCqik
mS8+ZK0lwntLYraJC+K860ssQSqRs2ztKbQSQTF7YwhBpIjuilBJoH8Hw6bGrcZJvKjbIQff7AvZ
N1/KGAeYzMNNUDN77VCZAy4AtdWB1PMmTpagYxBTGqaDhVfyK48b9HTksHvsBCNtkTUIOyw+fW1r
9D3Obz5gOxtjdUDV+Vg3j0IVRFuozAinD2kJP6/F9GNFQ1B/17LCfaNgJiJ1MAxyDeJPymqcC1Tz
sxx5pbEOR18qtgL96c9JGMivQZ8Zu4UsMOXk2QnFJlQBR+CrZEhzvcM2CBBbCsVpW03MBmjCKYfi
VFOCQZMP6whGB+4Uh94pV9nfqHFcybBn8WdJQK9K1wxd4ned4bjG9z75x6LfPKFORzh7NBtFzVOj
gXFYFmGz61wPcYshBmWQFCFWPLEEsAESd6UFS04jl9UBQkuAQbAgoTyIbPL5SYVRn+plpDOn39T3
qhM4giOm1CTHNbqz2y5fuNpcm8vTcFPCPTkYi7ZGAtwlHGZZT54Obxi6Urd0bly5VJwNavY6Tfu8
q7xA5Yutxy+9DelkB/Psa7/u7PAue2yWVuhSvNmtIoDjDIyUUXVr+VDv8XhGvHIqTPm7cpsel+5s
H1Xx+Y44ncXZ9UIAbVE1Uzx1mzzE+/DTaFsTSUDfQo59Gb5Xa89R7WRfPkCZ2lf3HI8HBBmOYIZX
GAetEzvDQveneLd0NZCunNinMz+/TapKLqqw6XliOXgIdk78a/otvbcKH73d8JBRZi8d2pUmG/a3
R23EXkgWC5/CmLXgElWhYf3xKcoVXUWe6f2KRsa6xLJwK6+g//2Ne8LCqjZmNyK/K/TEjeXpe5iH
4cFzhLX1reMKC1XDRjli+da+NMzp7yf7KLc81wiVaQU8wxixi+dwgxsm5osON+cvIs4xCxv32uP5
7MvOsmA7DmUkDx2vkT8pIPsd9c4NSobU9mrHOuR/RqfY/I0O5zR1N5a6MctPQmoWGlhxzRnxsewx
Gs2rny3ezT5aP4XyOa6RJvXhVf3pw28CCja3l9NF3fc8OxqzdMV9e4zjKbpFN9wFep1Uz4r0ZQgQ
bV3A037UdG6NdJa04lKUrCQilojeUJdLTsOFJoJWktKJw7+4Do+qSHPQFZY+7TSHtyLP0teYjK5R
lETWXr/k+KzfpXa2zX5Su2y2saNFzmu3WuyVL33YWQ5zEyoGxXTwtBsFsDwmo5vhiaLMdvJF0Lxd
sfCGX9ij5uyd25qF6fEUBeyfvPX+Y2ksYbmuBlCB8yIjb8gXVp2jjOSMRu/bGaDXq1CF6XTdXo2X
xfVpOZ6EmO3B3gKbOPg6H4orkH5otlCJbHVVOsFTvYZcZC8WIq/mmZOIs+2XFWJSigknafoF4sQh
OWRYsFPn1cmm5XOwqPZ3WVieDXG241ozqvLOJWD7U1zLa/235xgPKjmG7L3jOF0v55hrj7zTWZ1t
PEvJkMg1uX15hWr3yR+csWAqvmjWr4XPtzSZs33Gg6eXS1fTnOh9upQ0x+AZI+bV1CMoX9q3JWXW
a1UrYDX0I4EWg/yb505JqZUgrmqZa4m4zkBnbN39Tx155RX+hI/LYrfX8gidEOTpQTSCC5mNL2xL
fQwbypaFFxwN9JgGcfiiqtpSyeNa6jiNM0sdtTEMARYgH2WBTfMSOO3OeIOkv002irBa6qBfWx4n
0eZeFWKa66aAbYTT0GClPgy3MYt+CVnzaKrN5l8skdNgs+tL6ca90YjT0P6YW2sz3mHQxpUNCuca
4QJnsc+xMJXq9PeTe4TRxGZZQQWgesT77zsIBMdAt9sRN7I9oEuwlMGmLDs/ak7HN7u3iJUpoH7I
ZCqRuQ0G866Qol/dWG8RrkQKQZeOUu1+UYvhtVDNT/9mcnXkj6fKKql+tj7FDgs+0KWKA2u8WwOE
O+K/uvYETHmsrYk11dJtVJ3+x4vhnkScrdS0zXBT7ALF0ShpPIsxDm1ekFX7oNfDx6BJO7sNs5za
ACpargVHXlHLFBv0uJG3TdogSjj4Qosbb46HTaSoO6s3sy9j0Gh3mVyH7waep5+1INZ/p1kWixtP
FTFyHLqsp5wAZOslNyGfUWTu73qlq1+EBOGQrEm1fJ01NYpYQoMySmxE8aqJ1PYuz5vxzsyK/M33
s+YYNzWoyFwrn2qp8H4Hfg6oX0Zfm5MmLTjilETcmUIdRCu8RvPniqonOkZx+ssdymThgnR9Ls1J
plPVdV2ZHeCGmqpNlqkybD1rFcS/qJbAmgf52H7K9a+KFWxvL5er2Uz/K95sK2a57paDP+lv9AaQ
RdCi8V1tvN8OcvVIR4mdsoYOWlicd68HeLqdnlWYn9NZKAZbPij33iH+bKDl8oL44j55XOIAXT8X
/hdTmqMplDRyI9MlJs/jzWj7a6HduDYqnWAorPeysRfTzLW70V+jBJB5nmbAhFbuoNTUF96z1RFY
ANIPoGP206GOmOFSlrlcKtCBEPPl4wFDwirlPJyYJHVIpVLB+3HSvgoeAm+DJqgzXZakwelpGa0n
IFD7wotwg0zJ7Y/60bQ43/YT9Qnf7mmpAgWfbfvYSKJGD9GAsbq+/VbUJZSuSjLKL5qZZXdtVyFf
mGQ9GOdAFiDMG33doWI3jG1DSTSV92lolT81KyVnWENTrajwodWXFnlAuhKNjYIp90upI56NGqRf
Pw4KlpllmVDkbNGH0fEARC7SFTeRlGBfWBqMP+zih0JAJBZr4NSptGZ0ZA9levAJYZOu/CxR8CUd
YeN2tfWO+l0drW/Py5Vi09m8zNvaXO7QQujqqU4ibVR9lW7a3bidYFE+3gTLl8np9Lr4DvQ3Acfr
oJQ+Lpsnp1vmx/zTQzbXY7lvvvkb4aOyVTz1dAsWV93l2cboptTEVmb5zUFCDaq7WZkhoSfszO20
i026du7d33j9Xx/XX5GmK8vJuMxewXO4aaaeXedgMWLz1EgYmgGmR/+hvyx8tstMyMDoEU+UDRBE
88zbxIJWDqiZOOKWcPoqb1bhpr4bn/v1+F48uZ8nxxnp6+2ol9eu86CzPUyfvoHWxHtNMX6NNfIC
m0r6XeJpcTvM0timqT6ZSiWUqkruGVtQQjYoES59q8KFoVxmv2kouDhPLB/oS7N0kEsZrMIMsUAD
r17Y1CjwDMiM3R7I7SBAos4HktZp1UmT0ckYGptAxv+WgvwSEe36Dv7fUIx5Ih+LQRciL5Wd9Od0
gzJ2noPiE7b3HziYpfvT1Y8DpAcwMiLdpjiN+fTj+Mj29zLK8oU/PPYyOiqJlG4zZVx4UUwf4CJP
nMSZfsdJnCQqakmVBMUJ98WDclfvUGXZ/o068WU5iYVwEme2b4vODeqBNUydMHwCRHjXf4qc/i7Y
Tk/APliLEMNjh7Npd3ttLI1v9sI1JLkAVc08hnusM7btrnTw290sPjiv5qWT8U3n8sk8StmQ0hpm
fNODU17jvfjaUiyA/On4z0sVyWuLA9AAWJ6J0Qo06TxYl+dx24MUcwwEbAZUliLtd9f9uj1zC0Eu
6tliUCmUBmQnp2KuBAhog/zqc9G+HeYKwEWTTgYzL1tnRUPPUM/+86RVf0NLvnN32b7YhJj37P+P
wWY5T9ISsF4dg0rvg11sT9h3TBhXSJ7tioWV93HEzrcWfpxQHCA5c9WcpaUmdZugwTH4464ZPtWI
td8l26mAFAc8aYWDyQG5tDSu3f9Og87ODivU1cbDXITaJWbm6fuo7fr6j1AhHYdiaPhpYT4v6zo0
10/GOJvPvkJ2pobo4eBx/oDcEVg95CU3072mXAf2Ula85L1PlOeTeLNHdKXrfhSHno6CSYK7Ul2M
JqhrZVB+daZXPUudRY+0GNDdLxMNLTzkgemKV8iAW9VAcQsegmsPltev9VbOE7SU4+KH2k5KXVmY
TZpDkDKyFe6J8cHLpORZypUcLYLaV+W9SWZNFmqz1/Li6YBmeV73u0aXpwk01D+q/zvoHmMBEcyh
wnU9WDgnP/ygL1akxvvfFKdm8pxwP7gjN2oV17PS1h30315zVFf+cB9dZwfQCm902dkO7ko6lhQG
DCoiKAqsWgfDDtnOHofdUpH1A+h46xfNvqcyGmrv95JMD7Z7J2luEieKnnTTSd4QoZc4Y9MfyPev
reNUCcpsAASb8lvzuT/i/FUe4BAeTXOTIWL8S1jg51x5n7LWTmZr9mncFB3ntuK3mUfvJbhLNxOJ
TvqmPhnHyTRL3uEOsLCdrt2jT0POTmOEJYqghrtJpd53H5QyEn5maVIBiyDHIDTul0jjCWh4A3yA
Qim7PxVcjxfQ1VcSP89xVYHYZvCQNGdH2QhqJ+gVV3LSofo+GsJL0YlvRpH+uj3YK7fcszCzQ6xt
PdfLGlKxnI/rOP5uNog3Cw+j7C0s+yuPfu000pwOw3rszTivWNuH6c1geo/xJtoi5kSbcjQeEEdb
qJ9cuyueRZxl4YqKUi5OveBweJgQG+mjbzdfo3Kf7ftttJj0rySRs3CzLKykltIi2qQ4lesmL5og
yS+uNwwvmp6rT1ZpRkehF4SF73flZnUWdLZ1k8go86js4Bh4cobFU9LmK61vPXUdj8N46LXae8RC
Mn2QzJyndhW7qCHfXkJXDjt+gmHidq0pijxXaggHU9BHbeDiX+6FAI39FLVq5C0jZG2tonAEdD9v
R7w+039FnH1Yc6Lse1BKEMSrjmX5VSxCRzRT9Kv8TRCnC+Nbijb7rrnIFsk7Xk/ayjJqvD0AqoZr
HMbXiM7at0d2fTv+NbLZ58zzwkCpbZQctc62hRsHh04PelCcYm630lLjVb766T54IxSKTEWfXY54
coqtBizWcY/Qz6tq02er5p2C0GgnTgGXQ9+XECoQ4Ksd42Vq81X76EvXrME7tX+m2wW0lqXHwtU5
OPlRs6/bobbSRG0ro6doHlnE237IfkRJCDjJcm5P95WeN0npJNbs20pG03qg8BXHbH56rYJAOCYv
fbguQ3OddMlGG44j5gmaHi/cgadja3bkngWefei2EsMhiz1uiBipqNZB9RbIBldnUZaQKwGYi9fk
bBbNUS/0fsRKalTCXVZa68HtHmWjP5pG/m/GchJqNolhE0Z9LTVsR/+5FN9EBO9vf6arO/AkwGyy
UOKOrFKpeYajjI5+eN++h/XnUKJtElcLT/GrH+Yk1vT3kydkqYRdxepTnMbvnb4yAd1Vm9vDWfo0
s/uFW+l9r1uUv0MsnBqKWa2+RwBjTW1hIdIljQhCmngymumnnIxG9TU/4JXKaA7BA6LNosOCviu+
tTsM7+WVzMNY/aytvS+QqxfS5tUDH8UTWgrYKxoXokFobIhV3cVE2Croyq6m4z40Vt0GOcgdKudg
GRdCXlsnJxHnJxF3alkYzRyhzQqDZNfEEQndXVm0Y/21RVv99me8dkM7jTbbYTnuu7la8BklTJmq
LHPAaa8sd1g4Eq5eY3R0pib2tAkkehr1yTeMzCz1AyVUKOvme+V+Up5L76ZWyd8p7V4dFMQvFQKx
iM/ebC8PdQ3MtsJKue2SXZ6icEvTV8wXPtS1TYYo4f+izDZ0avhCVgAJdyLKXthZoOUbjvW4sPqX
xjLbynnu1lVZFrITF8jkdi4+dgAreI/eXgeXzGs2GfV99IxgubPaZ5vMEJS4BOhMieGgfcLPZiPZ
JYzI6QwNX/VwZbxZPODETXgHE7PcLt5zr53i0A5BPQB9gMkyW4iVhz6LJvZTC2/cVA8+kuM2zH58
JlY4hHG/RlYajRjqAPWX4HGpGnBt051Gn60YI7KGUR1lXhC1B9RcOnQjPidDaKdGDuXYW9h102TO
D87TcLOlIyRaXWU5HW1Zd4VjCSoc/Vzhpa1V/3EoMmnp/Tn9/L/i0XRARUlFPXMSM0IeYg7+1rpS
GFwB6bPaHjf1vtq2d/gLbXmXPS+zg2ZluMtosyVrmHkoWwOSSrqZaI8TGfWtpyyys4LMWhWUNt8U
o46dolZRLrBy/hqWzVOhlNrz7UV9vqb+80M0mAQi9tASnavZNPddmWSQFEy7846uGGzUJEeiZ1Vh
CRTGsARKd2EXnW/W/wZk9xg6/VIVOcXzLOeXuQ7pEOmlxjdMJNqH4l5X8q9quqiid558/hOJAwkh
Oxre6oV7cioORtKqyPaVQYMkQxWk/SYbcU5KAw3vCR8d8VbNIoyw8mZdpa23LzXBuqv9AOFy7OlW
EvKCax23id3tOb82BWAipp8kaRANZ3kkROaqUL0IsL3shSj8Vzrq5DUKyA16TLdDne+i/84BRzLp
wrQm9bfz2ZY8ScyKooUq7gbNmx5HIUrEGY2h2Miw56oFy1hAT1yJqKlcBFA9gUNBb/o8Ir5uIYw0
VLywdNaacgWYF97mDytYKOVd+brYgJvo9EFFQ11lto40pbICFEFdm0rGk6gCfs+XlGdnJ/LH7LFI
wfFAjhRNrhXnYwlNOce+0JQggksb8YjnZUulLttL6/F3uh2fbn8r5fyN/99wk86oZkiIus3Jp7EQ
SLj3phaOCKiZyj5v7NbthftM93C0dDXr0S0suPZulndOALFhPVKBvm8LV36OihSsJgzhLSQPY++n
oQEWqB82QthOvkcmJiRVOWxbVSn2otc3Gz9CzFkXzO4x9WXvXjDV6q7q2g5aVJRtktoQ0PXAtA8I
AM6eRovNZzcKn7pULb7lgWHcZ1Xxu6Lfg4/GtHeGYaC4lMQLiXmeoKaHzcRRRVSCIhn3sPNv0DZU
mfOuhBGLp1EQvXYFgvjDa4MPiIIIA/Ynt7/CRWomoI5aEobAFnoH1OTOAwbN0KZah/uCiNMdQhud
MYBxEkItP0yYgi9q7OoYCNKr+dOprvqe66qRrrw+rnaZ4Xavt3/OrGZrkiPPf86UTE5uhV0oaIFX
CJaTuqYz8oIUAjauIJRYKyUvaio+jxFVrqHBO422vIUmW1HdTWbqCL5uWylzrAA3HqolJhY9eZja
qhX9NPsIE57g4Or6XY61LqxneH7FyoL52GYPupasmmxcG2WBw0+28I688kl1U5+ISKxzWfq4Z50M
ycRP2FB8UUWj30SDyre1EKHcul01GtaYn9XFd+XFRuagEQEXc8Qhwocg0yzjaoWPKnA6CNzc5IO2
mV4owy/U+B15Zz4Im9ufbJ4B58Fm93jfG0c2uY+xYxmty5LKp1TYde3bFXSC26HmJ8l/QlnoAAG6
5Wo6S+++WopWI7M4+ui+ahMcLl5rRVs4Q2YPvGkJgijAtJzGGvzfi7dCb7heGVgis7fuHG+HTxb4
XqzX1tJavQ8elYXlsRhvtgMluIZZHU9fi3i4zR6nzgjaRutwZ/z2naW2yDztzoc322GAbaUIcUSB
96u3q47BVtvKNh5zS4nlcl2cT+NsETaVPBiQS2GykF/VQseRA4YU3gru0K8yOd9VRXGMSxJ1n65T
CthjehilcMtFZVuOyCIubsRZWezyy86WKoeJm/fFx9CDXXLw7XYV7dXNMhTwA7pzer2eT/KUE072
fONaSe5VfFNYGMpa25d2jyS+k29KvMiPeJ79f86+rMtOHNn6r/Sqd/oCYvzW7X4ADpwh58GZ9gvL
QxoBQgxi/vXfJrtvOVOVHLr9WHZZHEmhUChix95LN/lwAwk63wmdb9WVClabkwAcWQ0WTp/hAMnR
cIvaRmpw++sCSLeLatAyNRbHoB7HG7GbQziHAFKKL6B/CuASM++hv4Dq9S6NLA+KyDvzODz8i58A
nEseEuBXY/Qnnvd/vo//L3kB4xibkpKLf/4v/vt7WU3gn6St9J//vEy/N6Uof7b/u/yzP/+39//o
n9fVC79vm5eX9vJrJf+f7/4hxv/394Ov7dd3/7HjLfAgt91LM929iI61rx/BL13+z//0L//28jrK
w1S9/OOP78D2tstoQBnzP/79V4cf//jDxgr/z9vh//13V18L/LODYF/F3y6/QkuVfxXyv3v5Ktp/
/KGY9t/h8EygGEB6CxkHG7Y0vLz+laX9HSy1YIk00doNAJmJr/Gyaenyz9S/u2C4AD7KXB4fuAz+
+JsA+Pj17/S/uwsrurrwI6IdHZf+//3Gd5v1a/P+xrvipkx5K/7xhxRCKDrIKBeyXFc64dwoRgCZ
Wzsa5r6G7DaFQkI5f2N98dhOpIaSCyQKrRmkdS57IjbEsngyRW8W7N8/5t3HF5//66T9+rjkxihg
N8rcjFbUhqo/7agPAUcnQCu1P+6qYxWRjXD1vTv79R3JOxvoktNd8NhDwSnzLDOcVWAA7L2z1aKw
/N6P5iHdaY1WEoukmRtpJg7F19yENOPGT3//dvj105ccwBsnNHLNnkdFMyN1ujY49uS/yin/Gld6
J3Szajdz3jqRmG7B52O5m7w075Mvv0aWCjfgIVeTqUYLg62WWtTXEBUVxAXDADgdM6jPdfxL2ehP
VEH6SSRN2I3OlywVXygDQets8k+jwSGXwxiE1vCy3zC1FROQyRe1nKgpfCuCNr/bTTwyQ20Pyt7A
uFY1LzkkD1Am31WR0Dau0OWIfmQTcpGcUTCGT+6c7+O5uBgFJKWo+zDnWcAySNOMxs8JJBQkBt6W
tbuxNSugVKC/lSvRUBu9N7H4Ks7zGfqkyYWR8yuFmF9Nan8G6A+4h57cKwKty5TtzSn/r97Df+6c
TFxGeiQZZkOFTVD91OQiJCokSuOpf6m5sfFGksATvz4iOZwG+W9wm3M7Ekfj6IbdY/8EfUcEMFNQ
huo3dkkezm/5+1jp14ck5zK2aBwBVZgTGRHazq/TaArpXj1tceytHExn+fM3B3NW07miSWdH9nRK
K1BfxMpGELs2suRNlGbiZtHiyJukLqFlnV+55ZQE51dlbXDJn9TpkDqUL/7EeBDNgaYb/mRttSV/
YjdGO6CiY0dGTK+I3t+lhF2zStlDUeS5zZ3PhPDHIRW/eXXILatlUqVx2YBbuUfGofMhxB4mS8eg
jZZnf2n5rPwtrPfKSV7Cgbc73YEmXejl4EYEjGbqGFg1KD31r+f3Y8UvLYHB28FV2+0ANtPdyOwE
aHxyeGNTHAnEbscs2TpzyyZ8cD/JYjBa5xil2uh2NBXVlcMn1zOYep8Y1lWT1z+Zht491aTQtHYb
sKFkJ1JsfHlt6aTDrtNEncfZgeBlvXfNQ+de9/mGBawYstzAmaimYGmMxvceoN32Z0t/nN8Qqan/
T78hc4I2nTJqDaop0XBcOoDqI/Q3BSijlmaM8gHSg0En/Phqk7jifYrh1/ek455PGqsakPJFU2re
WHF7ndAR9BCtfoml2/XMuG+YtS9j4amtavtQoLsbUuMGYePsVYUBBXdVOYnW+gTKnlMd241HaAy1
PO2JqPkVsHO4TJzxbiwM1BrRwKjVz3pLH2e3ObZGfpgg01zE4gTFB0AciXJSE4bqb7EfdGpCDHK+
JGy8Pr+2a8YuOR89Y3MzTJiqgziM8ks2Atjl3FTk6fz4K6GHjBTWiwTtH4tP5iBPGXO2o6bupwrE
KuMvtEk3jHrN8qQAR4f8InUFlBeH6bpG95JSPZ7/+dIb909T+AtsGxTrSI/MIHMAPMIDm/5XNELd
8URn0IDsoEM5egodAyT6v2Rlu7FoUsbp11clF2SOAuzxFEqVS30QEMug34OjJDBCtmPRZqy/sjfW
8udv7kuRtQXYTwY7UgyosHUItFDU+jrEEFmy9GeTmz0EhivIjzriaS5Qqm7pFIm4eC6rBu1bvU9Y
fzST9pmpnPrnF3xlJy3JPYGzaurjukGIADK/YYAghL3JBrtYwwc+VyYP0rLKmK1kdKM5u2iNH6IG
R2r14swgI3AuGvFzrlKPzrfnJ/JacP/oa8sM36xuxoXj9OkIy3dYmLb9vej6SGmU55SUocn4M4EW
cJNABr2noHAHhxL0FKnzc0ySyOlBra4YX8xyq6V55Zxbkksz8Kg0sIV2lECCVOt78KMiS5LMx2LS
DhszXnzGRzOWfAme4w6assDc1YccmPJw3rt+ciA/oerwn9DYrHhnmUIQPW20wQVpRXaS3bpqdRpj
cqkY5k1dZ09V737uTRsKt6CVC8YZ+gQmqxKoQZn3SUauHZrOITrtHJ8KE6/rdDwMecV355dgzXol
PzQoVlJwJ4W30ECFVfHuoDO+Ec6tXNxLUuKtPVlzoUFSBc9DKGJrVtTY7UNpJ1t+bmXv5GZzA5Qq
4HPRzUjs+kALljaLar80mrcR1Fw2qm5rU5AcTrvUeajaxBE6fHyrY8hhRsApn1/7FQs3Jc+hjUqW
tnHpRNhPSNd8To3xSssO8VxuuKa1DyyzenOgAfgz2wzZV4gWHVVyX9RFOGv7Mu2i35uA5DBisoQO
SC9FFvmsutQj/RiMRhrwzng+/4W19ZecgJaiA0OAHygazDYEA98RFEEtsqbnR197R5rS+deh1weW
2BjvyJ1xLO4KcHu3yATXFwuVFfQ/DlsB2tpOSC+bhhmKWbhLoKlfpHTvdpnXuDtWbDwAVk6xDAxz
CxBdMg3zqCGnm/xg2VZTx8r6yyzGChyCYbeNG+nViVUjdOc+V2IjkJPqHn/GDK/kDm/MEwXVJjVR
2ovcvXkdR+CK9a1AIKET6GEfDfutQ7yy+IZ0iB1FNXMF6sWRJdBagdw2iCKjQrtptsRoV2cinWRR
ClpMk2JG+QCS32I37vvMdy5GHzJUYY2WFuNuw2LX5iIdaUNxirhlmouEBAl5GB9c6xZ6VGgeAkvr
wmBiQ/wj8zXipVvow7VTYkjHXDfHKh4yrN/S3TgiDUID9PBcokx6BDl7wC7xrNiY3nKuP7iQDem8
m3HaVKBzdaIxXMJIcgLzRfHoBKO/+PVs2CRoWTkxMi+LqluZYTNkjXux71CLWQAi5+ewtkPSUU9K
BxQjA0GHuvltJNqOm5mfjKjqZFsdyWuHUrqzG21o7ThG1GJD/ELUhR8j4VVs4TJXVuYVrfHmVJod
A/Vhws2oARNsaUXmprtdG1l6I/AkRpEWPMBRaYFLHKuCGP78mq89P14JI978aNAGFHo7VxBu22kh
CbIQDwEQYGi+Bb7STfNcm4B0zBWS5voAaE5UaZbX1Sxw6vuNCawYPpHOtaoOYMwHwUI0+PEtqNOa
Aw+TXT34gEuBm+uon1gZnv/W4vY+OGNkmd2btcr73I4r2jlRB9CDwUDeWTWepj0Q9QsYWYLzH1lz
Gq8VyDdfSaDd17MC9kORLIfuFohXAKDfofjJQyJwydJ9e9lvpTvXEi6vcJI3nxtNVCKUFi+lFnBQ
sCiokOpQQLXUhcplEnvmUfdUb1v9ac0SpEPuGinEpZfgU1cPFnoqSEw3THnFfchcEGatKmadocYw
ARmnqEeFPZfZnWb8V+13f965MkxNoawtUqbZkTM0gFHVD3NMoSm4BfVbWZfXhpw32+CiFhebFME+
0cHAApCuWm08JtZ2WJducbOAmDSZLDfiifaUuNkxm6cbMM2fVH22fETqT+YgutBu+HgcYtuPXe0I
xekf1DE9LVN2ZgVEXtKD9+e8ha94YV1yBpSAaA5G4EZd/GSMfdjTNijzLVjh2uiSPzDBxAR4uWJH
lSUMT7TAMZWU7uve2IjdV7yAzLxeo2A7o7sOCenYOECfsyy/xl0HCB7xRn0jel/dM+k6T50mnxQI
GEdVjI5IPp3GEqqUjWt7Beh2LJvtAPzf0xoPXPB9opAFebiBn/LR9Oyyfam6IvNBzLwl5bVmnfp7
z0dVyPKqBR5cvRi8ufy+qaG8tluSO9CqrFTsWXeiXNwhCgT1D5qrf3cRpes+Y6ogNfgZcLf9S2et
bT3jc3zIfQtldtxxZaAcVDfYBImslGFeOYjfHGK1nxVLsSc3gkE8CKeHBLcyu14OYjeNdZcQH868
2Yw/m9r4A9xsYaMiSkNuDhGP+ok0VTBP7NKO9UCz095jVfU5KZxvdNYvWaZSn2vlJxP5sha4bzOx
LlBW+MEn7dGcUuZDKuK6H0qATAweIBUbGGiLsmPjOkmTU6XHjwr66EN1yK4Hdd545K+YhazzpKKS
r+Ekm1Fdn1jqIme6dQuu2IXc2jKOQ9L3aeJECnkslYjxINvUblkbW/I/4JRtuWrNwCMAhaqpNOJE
7JRW9c+7txX/8BdqJ7Ny0zxz7IhVyDd1h8wpdm26H8EiOOu/ial4DR7eWBrDtanOA26jWReehQpJ
Yo/hnEL8nXQb81iCyw+indcn25tP6GguSvJidCIti10Pu4FWfg2PIy319WG8LHIIgIJF8DdNSfIw
hpUlHUUjKq7X3TA+Q+Vg47ZZi3BfsTdv5pGNdJpb+pruGnYWEuzWDd93SLDr+9jfgmSv2ZTkauIW
J9424SCL9GkqTxkug9+1VxnQ3CF0jjs+mRGvD3N8zS30LM3BeWNdQyCp0tPCBBfw1JAcrhcsf5Cp
OCp+C7YuPcjDTXaXlchMlQIQZN1dba4ANl5Q8diBkFVH6ngMaNBXhdFsx/QwMSP3ZpMkYuVVION3
m4WOcW7qOFJvJ7855JgWfdLvwZWxo8fOaz+fX76VbZdV41XqapOJzvcosYuwAU2TPljf41LZyE5J
3Zp/Bp0yzVQ7FfmcwFlFTRhfAmsa1ZfNidje/LT0Fbi39uUQkB2yJKhDauH5Oa3tlhR6TGWX2a2F
Ml6rXk3IqWscSrv9Z2JugarWkj6qdNYtLlI0mcAeFpK46seiWYUX51EP0ekaAAW04VLWTr7c/paI
zplEDai4EeWWZ17MJ6ih+HMNnQEoNPtbaZ7XzukPPKXMJESbIuZ8ti18xzn2N+RbfOQHYCLue6TV
yZHeFTf6xbgj+CrLPWjo7M/v1MfWB/jg+6hMIIxOiDI5ERz0idXzgVjscs7E4feGl1yDrY/A3dfI
XpUFu1Jmmnqllj7lqntzfvyPDe0v3SsFsFXorkISPAPwMDM7v+0eTTCuwy+c/8DK8UE/0/sFiuOs
r+rSdqLY6g4DnaPUVA+sxybkPd7X2fCg8WwHJZ+7dkqvLSYKn9U2XkBlehQKiLsc1guAwep7MH2F
SaVvbNzHcROUW9//rqm3QKnl1lZUVzc1K7yKbunCLnvzV1N05F4Ux8iVAbAP3EMDvcps3bddFqVR
bH8jzqex251f2LXfL7kIQMgqBbBYNyrK6a7UzdljjrGlQr42uOQdRq1SeT2jcgRZW08VnynZeLit
HRfpraFTUqgKm+0oZfft9KmwQRKUVr85uBQATGM2W3hXI8NV3Tb2nZ7g5OsbjmxlU2X0pDrxHkyN
JhKLjY7LeagvILOC5JwdtgrZz6AkYOlW3WLlUMrASegHoCCCdr1o1l4IuUBOIrDT42z9FnrDkUGO
EyscS+/x0kOOF+QNfkvuz5vkyqXiONJZNxlodWcFYKeh8utPhi/88lK/YdQf3FetWeWQbtWkVixU
plOF/9B1DTCfCKS0j4CG3M1lIrZ81mLmH5xgGdmodj2EqhguxwUPon8dLvt9Dw7G4nNz3NaHWZuB
dIBt9J1Bzb4BREC9rpyrSdmw1DXrkc6uqKck5xTwUmSydm0czk2ys8ZTvTX+2u+WjvAwxDVPKpTr
UvXQWMlOUBKct5+1kaXzi1JmRluKpNRUvHC0XQEk650fec0yZQSjsCdeoNlgCX+rJlhoLuMA+VWG
WIQgBUG/bPX9r6y+jGZEr3ZFS7SJR9bIPdOCSGbmE/6j3KwWrCySjGRUUnBDpAmuzk6ZcwBqtNhr
RzXcWKe10aUTrKJ/lZtLLfZfAt3CZ9fJF+QxkKghfn2P3MkWQ8FKZIgGj/cXsDEMVSoo0gvqcSED
BYB4efZMkKS2nli0xb/8cTrIkbGMyGtNCcuAIljiwiXKJZGCYtwWuenaekmHmMZuXaqVAbUC7cEG
j6TVb1jsykVpS6e4MOzURJtOHMU8DSw3/hTr1KeKtgF0XwvLZKCgkY8sVTSU4cj98jgTOA+s2tVB
snN9KCMu+u/D3toVzANXcL8VGq0tl3TCsyIlCcSkzahNvxr8Om42bv6VcWXYoFDMoVdbAThNowbE
FX7RjRtx1ooBWVIEzhPXrKGoacKAFlmrhf3XCLd5QtZ+ufQuR82BOjVBqtxBWJ99a7cYrNeOl4zs
c61E7cDKtCCMDBSvoADmW9TDfu8gyuBvtRisOVYZ5Ae25UzTB3wGIhFL8qKO2hO3PVSUygOBuDxg
qNWW9az4VmtZwzdZJEWd8cRrUV+3ROoPxTc1LwBVsNGPtQXbW9sN6TgjlFYSNqC6mEy+UCzgBbf4
+FbOs8wrigJpNfQxzGhs9iq7IeKiqe7OO+2V0FQG6OXQP22NfrIipgEhPUOmvKkUKKJZPhckgVhR
9pUU5dYlrUtqfv+XEAHp0fttSAYzy6aYx5FO62sl6246A4SCRdmhLNGrp7FxH+p8pp7tlrVH7CIL
yCCerb7/WfZE8QlB4d/Kmi+Wmj0prnVRgp5Gsdz7foIAa99cGHV26mnh1aWrBWlZnYChvIGuVeUJ
ZYROUT/fuy20qCen1yGgi+5wol0W3PYN7oIrpD3qffFJZVXIeL8HNzhSTV2SehA0ubDGjnkQ7NnP
Hbm2KPT/qvzBKqCjO+iHtBrReCfcb0Wnhm4x7memP5V2fuWozlfSOTui5D3ocEUwDzr4b0eIcPQa
8oDxbhDIBnaD/YU3kMEtg75Au2CufxkyyKU1rfBVUdyD1VT3HBIfBSi/OHQud3ZFjo3L790Yagp1
rftmx+9snd9CavU+nipQ29MeoElH3Q2JA0XWPv9aGhRsJ0nu8TbXw0J1vyX9vMvLDvQGHVM90dUJ
3if9NxsdGikSL8IknxKjDuM5gwJqBVrfHGzObhKJQnxqROabzXCZmg3dMQ3MmFCubTu38/S0APdv
MlwqdfHI1ERDx7N9OQFgW1WglTBcBfKFXNxYfLA9lXbH0hhSn9gKNFiVAQSTYGWMbFrtAMcIjGF8
Ej0koJlmXZVud2FO1k1aWlkQ19k+b6BkNJi+3g8/0ES+m9QB/cZ9QHpAhqtM+dKkJR504+ep6r9X
buy3WYOyogGKBxZ333K9ZLizusvcMGLIR4JxQhTJNWqP32Yl/WaIMszK8VM75pBnVo9kmnrPqsdL
XtEvYogP6AW6dosm1ITr+A6wKUFqQbSaoz1gGLJgNB3ocxTsYLfoSkgreg/+WRoAFhu4ULHkjvtl
JNaJKgBlFxO7NRpIo1MOA54066Kl7j4v1UibRhVoZ4t5EOk9JNn86Kogy62cAXvS3DpQ3smqPkFp
qik9p1U52A45mroNhfna0O9Vqp5Ib6OfGfJIzCpPamleYBYPbUMutNo+uHr5qPXjbWEaeTA700Uz
ONdLD9WoTz+bSdsqraxgIxwZGOtUS5f04vEr5i/ErWVkHKDXUnkLATEoT16SwP5x3rOtuGMZJZtZ
fcVMDpyT2Z2gM+HpsROcH3nt3jKle5cPFm/cCphG9Th9qqBWqd8AQtyADhuRz7TPv6mbC7ZcHh+8
JmWkrE2qUStmPAm0e8DdXqExSbQo+Ph6WAY82kq4r1wx5vLnb67HznJxXpYbPyG3eXtdOnul3UA7
rg29bNCboVmuVLStl7YVmwUsJqHbT5Dq7jbgESsxlildu02LFCFuXmia1c1F3T62RuPbPQ9zke26
UUEU2uypIPvze79s8Uf7IYXWTlO2jp0soTVEPfLhc0y/MHLsRuq18c/zn1gLr2XCLD3hLOkIviF2
7KEPy7111wT9hfKU3WuxDyn248KsnPUo8WxRVqyEATKMNu2yPnM0EUeQD7t0Ct1XGmArRVV7TtE9
CmbsRnOr22LFHmRkrdsTi2qzbke5djTt7w1Bx4G2ldpZCfNkZC3tWdxPzRBHkEELHfDUI0COzHy6
s4dNsasVzyKjaquuoaRXU3QwQYuC/eBzaIfJsQd6l6M1B7IUs1duSmutrZb0qDY5H/I4Y3GUAT7m
oP6s8ErxzDhLw/PmtmLRhnTyx5rYQEXN+AAaQTRWXA72mHkqy09DNoRtRTb5wpcz8sHZkdG0VOkM
IPCEEpn35nOy1/ZgWfJM6k/B0nOyVc1Z2x3JH+iEpt2gqnHklggw7+1+o5qytk7SyS/nJcXUAMug
x/MFa2q/AX8zogXEm729K/V043ZZ8WcyzZmup0ZsEabgzdge8p1zWBRjdMi3nN/uteWRAvAyB6+P
oBg+S6665DgUD+fHXfEgMnh24uOgK2meINjILuoyvgZLkdeaAGforerxYjpAf3LDZFfmIKuBtm1V
VJqKOSzKgdzvi43HkCQt8ufrRAbTOkZl6AyXRtTELgIyEwQMHXkGRehFVeYgoeQPuqscAOWJjBz9
xlbL20BYUG5IcuH3fXWBuHmrReMVj/bBcSHSySczr10j1+OIlz2aFxkKYOLaqJSfuUJ8SE2cMqO+
izvngqo81InZ+MwA4HdW5ifbqC6mERLlbd1WXlly3+5yTwc82x9nkAWntvYMWMtTx/sHZQs9teKp
/grkrSoIGGtLVt0OSGeF6kJOn1q/Z7gyeHeOQQfnutgbwV+S7sHe6oRelvOjZZb8RRMnmlEobgxG
tV1e3WGRd92Anlf390DrjgzQTZe+2rZPlEgrPvdxSAD9NfqX86dubc2lfHpfa4NiIjsdcWMHpFWb
WHjZbkGL1waXXAXQi6XeazhmJvjnrHz01eQq3cJ9ryy7DMd1Gkdk0IhVorl/4tBPBARKB6A/m9Xo
/NKsOAkZkMuNvFTIwBVEAmw/jVqAdsfb80Ov/fblingT0do2SS0hcBXYfQ3yrsLCs5UB3z1rlwwc
QOH5r6xNYPn6m6+oIgZFW0MBnpu6Ix3QjADHNXrnB1/Z21felTeDzzOeR10PupSkzTyleK5t6g3k
8fzga+uzzOjN4OVsplXsuFBajzUPkpkeek6QCg55Yu7Of2FtbeRDaxlVNg2dEqnp7YAPVCMLzo+8
9tula34YUwXLjBNl1WiII3UdTPkMGR9aH+o5LzeMc+0r0rm1wDk5JnOV7MGE23tDjHAiBlLPEOxI
J3WrIWctjyvzLoJ53LFj2uCyB1v0Tvfz3bxPXwwwR2tfm2hL3mHFlmTUbKPoIDFNKgVYZ3FIVAAa
zTmJCtWefs9YXx9Kb+zJYQ36KUirRMhmeU7HgthAH8W0xa24YkwyVtWqUkgSl2ayn6ynBpQOzf15
U1qJ5F6x4W9+tk1xcYsW8qm5AK8KgNcglvU6O0dWm+VBM+6UOUFfvrXR4LDCfwBStPfHjlvl5KJ6
CJqeKg0UPu5tFWqsmvOjm/OL1n6GkvsxnV2fW8rGYVmJiWUUq51B37BjJd3zNkM+qvMYJjeAk532
EFXcWMbVeUmHHRlZhScdtn8mNRKO/LkYeJCT9hIK41HPsnsBlS9v6OLbGRnJ83u3ZtOyG7Ahy1wI
XNomaTyFQ69rTqGx83x+9LVAU8a0Amk4iUrUiAmu809IK9vPll/77Z79THSvvqgPZcij+veK+q/r
+sYO0xrNBH1uJPsCie96PIBvuCljj/O7jdksG/FBCCUDXCe3qCE9jtkY0TyFC8wRaVAfvl875j+A
1dsUgFo5qTLYtaaisFmOWyubIANhfLcQqJ2fw4pD/gvEVSXEpS1yLnMCbvssTCloPJwbDWHJ+Q+s
+WIZ0WrluduXnZbsx2ctrML4ZlEqdJ5BPeBv082vmK2MZ51s2uSEd3FkTPvBuulndA+E5yfw2t7z
0S4vm/LGjPIi1dMWsLdIYwnxSlHd0tw5jLXLg1mPdwoz9rjzgW3OlUMr1B9xkjxALfuFFKMamK1y
HcelEbR42wIvh2iSghbNr1tnV7tJv1MB5GsH8sM1RyhGEufCYtZOG8stxZmV96kqORFhKKjMmMij
mPyLa1w7dhqhycjr4ocEYIu6cTcO25qJSo6DDcMsugVal+qXRgZqjXHrNl8bWYoZoPvdK0OvoDkl
homm9CYVv9cb58gA2NQdVdxNCZ6aifrokAzK9wCqAWWx8XZ7vUr/ajvg9n5vOw517Jnq6KkAyUfA
e9eLTXEyGhKq2U86t1cAI36pmtY3qvKiIPNuZg3YmcxTbqFCawGlkt5Qmu/OW/LHhwSque9/zACN
AEgBLbOtzQRJThfd43Vue+C232rnXvuE9EKYxGhRCprmKBNj2MUKSNbAD0oKVIPOz+Hjm9eWkbG0
GMaBjKCJHPUfZfGUo4qd8M8lOtQ3u6/W5rD8+Zvzrg9poQwFLLkJ22cEkKjrVSjZ0NAFNf2uLKHM
rAfb0uprn5Pcy5gadmKDrgDIQnLNeHxbJUY0Cb4BXFy5cqE8+X467tiPLgp9bK9GBmiaPgOcB4xh
FqA6cNUrAHf/J4KqH18nkFR9/zGoS8bCRUl1LyxxhOIG/JzYUTf9USbk53kLWOn8gN7o+28wZxwE
Z1W+18ueRoVFQgrnXI4l+qLqFJoi3bNput/Hgd3SefxsZ87vXZaaK/m4NG9cHXjvAgAN7YaO1s4l
013G0BCqbNXYPrYGzZWcnWODygtgMr4nIGJybV+Pb6d66/H78eEBDfD7lWsMgxdVicFVZbwbCtMJ
Epd4Kp9PKOv5wrQ2wryVSci43yJnLaWTwfdMPDCoijLIzwEtvrH/H98Hmoz0dRmdaquFjRmXpusB
bGUcZ5ABZVXg7tzLuQi6GJpEW3njlaKnJiN/Ezvhca07fD/ctgF8J8qe1Wm6Gf36UIRK4G6c07VZ
LSfqjdfpEstOVAgW7O3qtnXLHRNbhYEVTllNhv26Rs/VscXQejKgX7XccdeG/mHTRdAaQhq5NCCA
kaW3IxnQee6kHs/ck7B1NKQrDXp265ve6kNl6k5gffY7p/QHYzpCHsNLdPPYQJABHWQPCo8fezH+
HimFJsOJ5wndByC3zvYDMmMZeOHFlv7F2kpL/qN0NMi5qCbfzxMNu4Se6iTbiBVXDpgjOYjRBhK0
Exbfa3MZzOOPGZrLhXHnVJ/roQ/O2//a4ZI8xFIGAz4TP9/WbnT1VFh3RvV0fuiVWF2TcbLG3OU4
qFa27xdhKL9+mUyAfdVwuSSGb/WWRa50iWu2ZOwOMuRuYcRYp+/uc3e1MOK7uwQkz0HlLT1OapAH
8Npb3yPL2vw1DNNk2KxLCVEYcdi+je2DgNwHKwSoyfvI1qAEMkGUwC783L4CmUFoNI5n6I4vKh4k
xanVNL+hp3w2AkefwZqB2pd+Mobithe6B+4Ur0R2L22r+0yB/p89H9nMbnqi7zosYbtFEvF6x3w0
hcWa3/gHVgBSyRjheyXLAkPX73gL0A44Ay4VLQ1EZ1xCaesBNM9eUak1KDkN9CgO2i5jDlQs08dc
A1FU+90U5Fkh4uSaEOdWxGUcJ1+YZqDFtyOnOBPHQu9uVLz/ySiQdyjQG53mT1k+RxQtFT66jlUP
VIrHRJtCSCPdzomL4dvJt40J0gYZ3dHRgS5dOoAd0TY8R5Sql5vxdQ5oApjnPtejfTkP2THvKz/P
06suG34IzUrxrDWeCzG+FGX5szanQ94qAQUer6YAsTWV61XOdDdU6HzOXeQKTKtG4lZ3vEnQ2gcU
zUsb6OZM1AUrubhsU0RuuupgiOLFZfkNjuVp1tSHueqvrMG4A0dkxJeKb2c6Dy0bX3pin6ibHzNS
4A/r6QaSQFcdyKmoUIzAtcbnSps7r6R8q9K14i1kTZOpSgDNy8H1nYOlyu2QPiK9dZsM8aPVWydn
1McNl7Hi8WRcdK/WIOjmXb6voIXN89kn1sbrfm0KkjMq0Z4MjKKd72v9dmwvKyWAmpI3mKmnteXG
hf9aJ//I9KWwJauQy1Vnrdy31hyO7q1qXI6m4lfC9Sa7rr0JGWu7oaFS3M14M+WA7Kls9LOcHlt+
0OfHUYPmvALGwP7KzaEdQ/mutVlYIglVPhr9IyOlD7q2fdGPl6VIo8w4dkSEWeqE6fyJ9tSrhzqc
pwxl4xrJ8dSHQMk4VPvMSDydVZE5gfHX3YoBP36yazIwexzK3JqGtNxXCX7YAMZbZa4uoWeFUMcV
XjU3L5rZbLzbV3ZQhmqPnSEma2r53nVwxk3QS1lXnOONDXq2LQXflStLJnFlepK3Y8r5PkZzn5mN
odIV16Or7s5fW8ut8YF9yKhthsbfYkr6fA+P7k/5oRvV/YTGppE3GxiItS8sE3vjfNM2Z0yvBsSA
PcN72e58h5GXVJ8Pnco2cgVrGyE5+MZQoDUAf7AHpYBfNKpPmm9a6WfWN3OLTXfFD8gEq1ob63Vt
tPmeOonwnBKPZwvEcud3Ye1dJqO1ZwRswsnLcg/Nx9wrXcCoXTcLsDMP2aCA6S8xkQOxlNmfwSMO
fsHYL+t54+trJiY5IgLCP66jYWnP8lBPqse5Qxtpt1URXtt/yQOVrXCN/8/Zdy1JqmvbfhERGOFe
MZlkVmZ52y9EdVc3RhghEO7r76DOuRG1tYvk3or10mutaEhkpqbmHKZpGxohj9hVRXc2qfOLus7f
WFM+NoZvyRG/WcUyRFQRptLFADtFxg2cy9VneoTzhRb0/7IPcgIQ+vHye1bWgAwPNW2GI9zGHVBr
X1n3buQbcWRlAmRsaGYQJnKjQ9Aiz3l5l8LXmthbhKS1Hy3lix0UEK0O9kWR7hovmcIfu7TeOME+
e4Lfjbu0t+s85xaQplWUwrsIBo4t8Oy8/N2oHI2PdLpBZbkPinIIFFrsoOh5pxfZSVUn1IFsrnrM
BdYq0e4gdXHkAKdYGoWAIe1fiqLoNk7AtTuouYzLl/ijqHFbMZXVEXKPLvP+B0OW+ayAlILhQ5Jx
9/9nFfZ/kUCajCp1mJEBvYzRyA9LPwPat0BhbTN3VoKcLL86tCOUkmJcXkgMVgLS41umFTs4FAIJ
R7rnsRt+VijUZDCpsHI3biYd0WgACNrIi301pmaQuTxwnOHatOrw8oZau17LuM4KNvSDgh5HlPxL
rvlJI5+iTX2gRJAtCqsgfXBDghri8/ycneKH/D17nEMU3XZbPbuV3SFjP+HlO5iTg8A7FxDAU95U
O984k1binoz41IDBdid0UyMAmXWvGscrq1afbb14tAp9I3KTz7X1zQ6UXWJ5bKhQO6uwusv2hqfx
TqfTMyf6XQtPKQ83lhuaK4FQRxBXqHY3E1Pzis7q92oxqIfZdBYxeDUJWM47z1BS5zSbzTV0bWbP
qvtfpSHcqJv5bTp0RxAbfH02b5XOvkGOw7yBVNzXrOQvMKbPglv7xDRfM9e8n+3mvrHy38o49H4j
AHQXSfIk4PIQ6s78pI7VPwdqP7subXcCRveeXZGDm+bQBOHsiSo9Sie5+56Z6aFjyl2uTGD3dCQs
CSxNhfuQ4P4OH1DiK7BmaHIQYMwCkl5OBisr3t+4sDL3lN7JfHzItaLFBxzeL0Rp2tByS2fX0+Jg
EWhXaQo8RhpjSv2xJ7PvOOOLU6MHmRsOxPhiWgeio2nYNiMu9FP52pvjdZykRxd3LXCHHxQ99uZE
29XW8DbO3TlTxivdmD+qoXlKGyCg9Fwc7CJ+T6fiaSxzih8Mbgb8eA5jMgl4Pba72RHC40K7MXNU
QvNSQyurVCi8/eo7xagf0fQNYbj5IWyAXx0YjnbASxbqDRo7POwrXOV4Vp2rVj+Wjp1Dpgn3bjI+
2qWWepBaexsHTQtyGwKGk+nci1hERTKhe1yRzBMsg8VeWV8NWX5G1NZ9YhtBI+ZQq9gxbyEfr/eT
5872XQXbR68jNYg2jhslkM7Ihu42dYezVcx3o9Xd5qb1ksfF+7gYB8M+x4v16XYw+X3eid+mZdyR
qvunNDH3Wk380qEC4hWxdgvNjVCfdH1vWHW7Y022czHonq32Z7Orzp3GFa8d1LCgQ+WrXKlx3UuA
2KdgT9jVu8lhR50pt6Ky7siUBkj/jSBNxhm9avUa+OSIacqVmYMspjUdKp2KGvTw6FX08YZynDdF
Wkd1YkVVPaN40U73ImvqsBzoLra1eze2TR9y8nt4or5ORf2HGRW2Uj35gKfi/zQsD1ByNhCP8yvT
bD7MzHkvbA38Yt7+NWum7ejAUJsR6clUUBLIHZDUMACKX9vqAJ3b5Ci67mjkOvUYLGubrHnVeudA
R+dfqafXSgOY6DCk91yrrm2of3nAS+6YZd7iTL8HNUL1VYNmHiX1sV+UEMqKhQRLwxrwPYroRZCS
rvAmnf5ibvFkD53iFUZzZajDEZZXT/2QW4Hr1mPAk+p1qLTSN0T2WrUpaD2tXcF1mgcDr462Yh2S
zDm5TrYX2rhvC8sEeGPwuTafYZbykPVkKXW6D/YM9eECdEB3Rn2TdB9FWz00kObxstR8nMcmQksP
5D1CH3k9wR9uLl4UXr+Z8fgsBEXxnsdHa0xxF22c+wpLkiW6648lYmcGEzGBLgXnsCCe3+zeWVYk
9XHu3qbU/jvqleU1EEkzNBoaS0TRErDuhQXpZWX+y41hjmbVvcpZ8gG06/XU4C9Xw3hNB2XyGtfy
hTnvtGJ4sObuKoOQpjfVIJpBhuOe9C71BodFtXAV1ExGkJUFA5JM4xCTc+bTCGkChLwrkohDzaqn
aWp3g976MPxovSplN31cvfVsaRumHwZpE/wh/wf7QGwWczi6dhnhQ4M4qQPdGm6ttnvrCnI0Bsdn
o95dC9X1wYS6Bri/CIAfjmA9aGOdurB7Hg0zQMHtOYF/TN6hnF9XAA2leu0lBXzWzF54k6g+dBtm
ku4cB6K01EB3oebsVg33wOZgfsznZ0qZBpNx0/IUOr24Ii78qYkND1IqnZctk9jEyY066M96q7wC
OVp4dIakoSj6/orrk0/JGM6JgARNLigIehilVqlObLb21JwClB4im6Rhr5Ze5/QBMVBNS8jJbOmt
PZR/Tb19x0kD3xVBTnAePpVM8V2I86gt1ElS96Cy6aTWsA/hCmpkSo9mvEURBN1DIab31EJFEgfg
Dk5wZ7jfQYsiQRWtZRQi5lPna1wFY9uqf5souKQwrgdOKPcSyrwKgcPsGhTMtSBR2R9N5w+t2kci
MY4ZTYdAOAKHBZQ4wZNDWfQ3LIhZmM51GWgTs7wRRc8WK59X3a7vKdTztCoYq+oNtuFXrEobLy27
xB/M6pVONMVu5+cuTrYymbUCtEzKqGo6d5zzOnIHC/gjI+HeoCZW0PfG4BGcNhaCmk9qDUY9g3ua
GxLFanc3GKTZyrVXasUyWyNvBlY1BnLtheXSPVa7ci929Jb9P6iYrCC7NFn03O1U1BA6XJYW319j
Z0T/w3Yg0ZbEgrM0M77LqZZb5pcbQ1GWzOWaTqPaqN/AFS38tkKaUFqn0dQhuE9QAJjs6cEZWO7T
urubLfD4hEYCqhpdyOPubBPu5Zb9RkFH9pSkuTKn5EHJtUBX+UOlNe/QiPdHNScebZDfTjW9niq6
S7hzhKtb5sEg5rpImqMzsldHGXbTbB0r3tggaaZnrcpOZcnv1VxPvYkhzBEzVOv4kPEcNHWCn6l4
Ca9ORQux5dZwIl7OO2bagK7YBcpzi2tuq57cSbudJvcFymynpEyiuZmuCgt+o7CqONtFfYTLJgiv
Y6Cn3ZsBrjdukM+8FkdWmTvD0b264/UObFgAyIvhyoQnaziZw3nUtcdK0W97uH2mlvE+wQveZPWd
mnOQZD/KYosavrrkpcpF6ZRdqRS4kHevk78o/Kc76ECzUNmXu+n3liPC2h1BqmCwTGhcX6oLPC68
ij3QLUmtlWKlzH8hU5IxAqWnSCBK68mdgThWZHsXwQHZXaglGyW4tTuwTH7RUH4hrsA4wQx0/EOO
bJcHzoFHfeord0gpoy11urXulLFcXr/snbHVYsWdmjrS9zj7m9n/v5ytOfX79/kf2suwc9sGr60t
AZnxIsxcb7UWIce6604EWGVy0G+UOxMIQhFtWR99j8rVZJoKTsmsRvm4jqA1fszrt6LbNQynVhmg
P+znKhgaSBMv34lXVpvMWXEzgOJw36gjgkf2Qvjxpij4SgVBVpnP5lwnjCa4bRv8AJWa1ivHovCS
pDy1YL2Co3TLuGn67vJfuT39nrLZS/Pupi2bu97AQc5iV+wTgj5R21tbp8baF0vxtukqm7kE5YbB
T67r9/GkRW7Y/pmP9l4N8rA6b4Fa186Ozx7nl9WpELgG1xp6zLjN/OK6WEhnZ5hHp3s+IbKXDhzC
uGXcUt19szepZyuVAFmkHsJ2caqYGo1wmTovPqxxMkZurPpapmwUAlY0MrT/osYg6ZqbDN1nfQ/G
d5Ac884TO8xeoEMEDW1omKAFrYpLPbzVp8g0NiZvZe5kxkxO0PHLY6OIZgt9IOAfHPvx8j74BIR/
cwzLEvaGayClgZFatCiGNnCqME/Jkfr6DRTM/PEMp4qNHbeyLWRtem6IHtwWSqOc54FVK08CBi5Q
Pe+eY07/qKOxlR+t1Hk/q2Bflp+qJ0lssSGPlAQKiukVExOww86fHw7YMkdfHm8ocdFUOirtcMQA
8C57B60OnjfqB3GBNgH0rgbmZmsvrU38kjx9eVlskcJ0c0w8XIvvWwW963m8vfwha4+W40GWirLm
Yx5ZSpgkoPsa2sZqXZsAKV/IasMZXANPVs0rNn3MEElj9ZbP71oTR2bOWEaKy5VIABE7xsciqKHB
CRWnHVz/jlvn68rQyLSZmRpuLFKsoImogcaMf8SZf4jQkxkzxOpUpTKQ5gyZ7s3Ts9aWYesc9XTY
GP21Hy/lBjPkoB0zVvPImAD90Cb1Vm+2+phrg/+ZkHxZj0D1/C8GrA3jveXD08b2hh3a9dB+hnPL
5ZW5sn5ktkziNvkwGAqaseTOFB9avWf9lgDbyinxGQa/fEBLKS6fPYAGM6Q66kaEWnurNbXvzD/t
Mn6mh19fEdMUV5q+iGJUD6AtRs9wwjJ8sAVDqILsLo/RSjT9TNS+vGQo0SodGTrw3Pig5EWkcDao
9r1h+PaWx/GK2oX2uQi+vEMbc6erKa2j5/SEIxvqXMsZASejgECGQPN6vwsZ7iueAxq5v9VJW4MD
f6YVX16Lsh/TFVXPo9xWW49DEEch8x4efiBlzFDkmfIDS607u5/PlkqeWtts/bnoyQJH91MKjRGy
JYixkpHK9BndzTKm5i5iTd/BWLi7Bmy3hrKAcRA4yDSngdjLNN+bdt5vzOvK+pR5NEPMAJ2jI436
Vnsx+wr5RR9fTRVMzqYhuLx2ViKEzKjpVXNMZw1fNcXsZOgGtJvnjUN+ZevKVJou70kzLLC5RkP9
Z/4zxolvZv8u/+7P28Y3uYrMoRl7gctcpRSRbtQehLW8XB8faFndJD2YrE0TAWLhqfwEJSMv7lg4
Oai7ulAod706hvZH0igBwHM+ZWfLsQPWz0dL59d5Ou+SEeogiMjaWF7ZjPumDqkoPdkDiLU30/KY
FhCLVezf86DuJ9buITkRUJdszMjn3eC7L1um6suah7BYMjYJ1hRJqV+I5uzk7FGl5i3N6hfHFHu9
QOcoT8Z/mjJDQhVG5oqi3bHUjqySnydolfvNAox14SrkdPQRTiQBihb7Wi1B47EheNWp5r7si2GX
l9xvHX7oCgEdU9aloVu0cDyZnwBJe2pK/bXW1a3G8NqCkBIYnTID5m3ImDs0VWhMQoc+2oO5pXe5
tl2kJEZTLYsYqDpG3W5h0YLvFCzMgeS8yDnmn9SBn+qXaKqU11RuMoD1XeDs4Efifljworu8sNcG
SSp96Ek25G0lsGuUZ2r+5vS6+KF3F9g6/7my9BoqTGoNZBPMWXYVRymVqb9txo59tVW5+f7nqzJr
Rx8IT+Z8AU+5qMnWUPeBGfRA3Y2Q+HnL+e/NobpSRtM4qumYLafgsjooRKbTW2lPISnYbaxUEEjv
QJTP6PCL9vq9WsXXnUXDnpp+3iWnpOiAGdP2OeUBbp+zNwA/AOXVDK5SNgTzEuEXego5erOIRmMK
VHQjldmCFqBrh9ASCy/P8MoGV2XcNXx142woxzqKHeTZ5jg8CYG6jarUEPLhaCXY7xAreJ9FcqqJ
DYGT6knVtGvb6KLGbv403PRViwSpUf2jKhpR/cyO7ZA99slwPY/tLRmAMdWQgqntfGUJdHZRWRTu
cD8A/sqs+mjzf3Onviqj+/fyJ63N+rIlv4QsQRUFhAAAKzOgtYDIVe7EJprm++xGlRlBVkOceliA
WgP/k06nqTGudHSwkgEeVvYWRXrtA6SY26hOZmgmQpM6926kaSoMJDTk+W411hslwc/iw3dLVwp/
FbqPsEqgKAkenLtKD9zX6iMpPdSvyT+e7ItbssSsF7TP3+kJVuK+VYKIEuE8LrOAXTe9N4dVuJTy
0v3laVupUqoyRSiPNZKkk0nx2ZoStDacnZvEIPu0FWrQFbb94YipiViDajsbmetret+ceyiOlSi2
a+mN66Qbx97aNEsBtbXLJM9ylDGnPD6PyejX+RTmKI1NsPbKh41JWKlHqTKpyJ1LpZs6ANNLMXW7
MhufqDC9cWRvio0mKSwyiNXcTk4HIU0ab+Wx3+eOqkwxsqe6y5UeiDDNnZ8mswY/RH9PE/GaKLwK
+hrA78R8hyLqRohZqdGqMutI54ZqJxCjjUq0xQ9sl91NA7wOIX7WPbO7+NrYoruuTJvMNyrRnK87
6KGjBUZ2nQpxz+eyyYMiP7rD4+VVurI3ZcuBWNPbfhzRZXNI7zkQES+Tdxs2X5efvjpUy2u/xK5m
tlhKsrL47G5BjTZU7u1wxBWt3FW+9nb5Ld/nJqrMD+LmrAxoygBvqAA7BhFQLp4bB/XPJtlANK69
QYou+ex0brzAqmzF9dU423Nl+EgznCt6A+zE5c9YwuF/hzBbJjOqqiiLTh2hq0j/dX3uNXTjwd9v
EFsORG1BLb0VUKWK3fFeLbTbOavCxLCO3K41T9HIL10d92PWbGyQ79eU7UrRpu4zqy/YIg446kFl
cJAxKSCygOdfHqgVWTBbjjNx2+fNmEM4yS0AyJopONVdcYQ+8GvnkMeZZ/eAT5xiAR85KzYARBEQ
HMha6BQJ525E6CsNBaXRGTreeWscq3yofTEDYES6EkaU9CrNmzlw1WZvOFuK8fqSKX8zvXKY6g2m
zgBUxHvbijThgdgbOj4QiHt7V+/d0NxPID7V6O8/AG3jgPvE/W1/p5USgy3HLIjZGmk1wW6d/QGh
67S4lFdXCigLhjffzT7Z9ccaihvuAaq0sBC/PFErR6AtB7ARfUZKWyxpdzE1NqKlQuPcmKEI5rDc
JcEWeX+lXGbLYax0UNXWhhiGpkm4SMTy3+Od5ZWPynEbsLqyrGXuZJJpLbUN+LHx5L6Y/pR2VNEN
3ZrvO6e2HMEcHVBYi4Ar7zT6CLgeGsz4F67Px7h2Dp1ZHwC1+BG71P6ECXwJyXGsJ6OSY3ea9Jej
/ZuajXxnbXikG2KrKzX0DinmOiOeohi7HAiC2GYbKcza46WgMqiTllQ9ltI0TnviEi9GiYrnW74j
KyeV7UhXwxpgMzM3YYjTojUD9fW589jVIhOV+PPfgmz7dqx8iGylogJfIAqN4UUmxASWjUgeAQ8n
wQT3SwiBdvtirwF3tZVEfH922bKjytD0s5mOKnTCpl8x2mhGCb4HCNLl++VNvnJsyURRp4SrXlvh
dEkXEXaS/sY+2dKQWHu2dPXJFzh1nE6Qym/v5x7u3rTaCk1rj16m58s26FpFKMJZNFJ1JHEkTMLk
iUOJ/QE3hl11zAI3gHP55SFai4P28iO+vExxndzR4V+wx9LdG7sSChLVy5IIQcF6595uXjnW5tr4
z/c0I5wwiwRCtsC6najbvjQzrBXrLEjsqY0KWJ16iaruu1w3dppldxCpws1ImQAv1so/Slt6sev6
JnE+Ln/42lqXYsJkdNBEc7E2xpZ5mjkEjX0k8SYb8PsT1ZZCgmDQqwdMD0R8gLy9elYiKHhvKHav
jaQUDtqMDYbZdMhhKpCHDhZUtZqlGLmVGa+MjEzsizM2O80MlaK5Nu7KxL0uCfWzcssT9fubgy1T
+XTqOHoaI1qmZvF7UMYkUCcRQhD6Yc5y+MZsCsmsjJPM5zNUK63LBNsor96s7FwmmW+J1xI8yR+t
IJnQpxVOb5jJpMAty7xpuj7KePaPD1sZykoUkO1XMhS6lSzGhum7iIhDvEWtWhsWacNzYQ2qMmFY
+upGAM5qZ/OuLG6GccuxZ239SDtd44VCaIn12bVHxm/S+eBqG0t/be1Im9Zui0HrhxJLk7nBTO/1
eQRqBuxr9Vrv/l6e1rXxkbauMlfZjFw43gMRCC3YErDrtsofrXR+5aPlBj97i7SJ49GySotA19am
v5BDwZk8yseD6MlGyrOyev6Lp2cXeu90NoJElp+skuh7UDua3Y9+vMzOA4+g6MsYYr9pVe1FNh0M
RTwPQ/bEO32jqr8yCzJRr+xdAUj5DC059BlHfiYGNErVc+xsfMLa+Czv/XLsJXFhmvGsxBCpPndw
0mAb1/G15y6b4stz83aA3J4g2F3ArpHct3+IqLBldh3TDFXQGCtGpLk38dhX3bcSXIKfTam0aZO5
JASctxjycTtzvqdaA9gAgLDkZ8Hyvyh1E1qYbIZiQzw1IXXFWadpZLo/XZHSpiVzD0kpCn1zk9YT
uEAO9C+s5o06cE+xmo0xWsuVTGnTghU4dvkAEawFEK2HWVj72b7dAb8P8mESzLeX52IlgMpUPdhV
1LOYHWheF0c7h/SNdauzh8vPXlmfMguvLxzoyxkLBJlVkC4H/p6lGzS8tUcvQfvL0i8dNYcsVA7V
zOYtrz/s+fVnP1naqiZlYPfVWJp9me9U1qMfm208euU8kYH8iZP0fa1O7r5Nq50JbLbbeT14B315
7cb3l3/+2juW4foyLI4gjUVTUMnsYvIzG1QBWsN97JHldqiZG0tmBQ0MTZP/fEs7jnVljA6Ekc/9
Kz+ZO/1v/WTdTm8iqA/xK1pkSwOB/QxgZBP5IHZh2KYkAFXGbRJkQp09RZ16//KIrS0kaTPzAUQ8
BjLl3inhjvs4pT8qxtpE2r6Cc0cxO8xEHv82LGc3gJ9htdzLivZnp4oMM2/gumhCxS6Jusz0Z8UM
O21LMH1Z7d/U6GRgeTLoVS7sNokKCDcnTv1CYZ0GuYfAptW4EaRXBl6GlLsdkAaaAnXtXig3LSsO
kMQJL8/pmsakjB4v0AErdWdIo9YZQsUloD1Ut25jHiB07meZG4GNFJodRCWn4aXsk4csVw5qre8K
Qz3oZumZvb2DtNCW38naeEoHNUgWtJ+qBrK7/TsBLwe9d0+1kRFvqTGsRHEZXW5xyMOP4NQCuOY+
Nia8aVMoGc1mzIONIV0pzX32mb9EFlYCZUlMCN13O+WG3dbHDqIAEH2CUjELNd/0u30M6v85Lj0R
GYfLb137LGnnx9QdR7PAuKXGs6m/a9395G7sz7XlJ+17nTlWVzvwBLDGp0ZL/Grewh2vIJxtGRhe
aK4YbdVIPps9k74f9v1Lf9R+9aiowFWxGL0k2Lq4rYyQDBBPeWYPg4uJJ/UtydAg+yXsXz8afBkD
3mp9BtlrBAEGKlb/OFuoZG6ErpXFJGPAGxXKTszBYlI75Wpg6T0FI1rvXBiLluUJElRPIOZsfMYn
TvebYCbjwAGqylT0WpW98ANyN4VaADmz5Lj8s7gO2ft3049foa61c+63HOdWzmEZEs511mp5MSOA
woiSafkud2GOy9t9K7yPy9Oztsw+u0JfdiQnpqIyjhXc75p3KDnBc9d5wynDwyHooEnoxdflzy4a
unTgG7mlzzVtIYEm9rxLvBQ+mJe/Ym39Sju8QVmsz+FkA2ND3dPHfjdCWcxI2b+fPV7a5TZ1rDFX
ll2unqdc96GBASyM2AiKa8tYOuOJkaaMN8vTnRduhfCyfGBjkGUoaAOrP2xi2lZilQwPr223qt18
kYhH9uONs+rDY/RnIyTDw62MWDWt8A0wm4oMMZ5IB/CiM29Y8q39dClP12dDsHRcfjqqrBDzDBLx
M3kdW4aGUxR4Iae8nHniVS1mL2tuqLYFI1zZwDIk3Jl7ADYLuIrE/TtvjnqVBMDG+kY8gl23VQ9f
SQtkbHjdKKaoGbZVbD5MRr/LgT1IYHxqu+P+R+v/83L5JUZA14glFcHsQknJs7I/FX8ep42pXSEn
2TIk3NG6ZE4HzO3SKupv1WcIu+yq3/RMAuWs7tJIOwOHcAuetrt53q308GWIeGm7Q28KDBkp6rdy
bl4oF3/Btj6WhUM9HISvqeivWmVLIHxt/UpbfCZ1UdBl6y3iFXULzHcpNm4eawFcBntT6FtoaoYF
PO7QBfPpXXOGFcD/plOt41XnLdLVylfIIG8ek9oeLaxm1NCuOovva6fZaNmuPVra4LypM5NYehIB
PrMnpnU1uVl4efGu4KhsGdztxBVpqpgkEbjskCss50fGyAgutPkBDKYCwY7pBqR4a9drypGw9mch
UUZ9dwXPaAcY3d5Mbovp3kK+G/+9/EkrO15dRvHLflRm02VxiaJOO9iPVQezZ0fZFVoRGWW2UbZe
KxzJ9gYkKRJn7HBdbsMpHLPQ/p2nnht24RymVmCiKb25G9cmXzq9x7Evihhn+F7LWZRO1k2fpRvr
aiUxkLHPegcFshmmzXu7yv1Ku4/jybOtl8vTsIaTkF0O9MGJlXy0Icp/0P3Ub/ZKuGSCepAet3xU
V2gllgyENlhcuWwxe2vDMbD8LBzQmPMFlHxLaOU792pkvGkbJZnvJ8KSEdGuAYyk09qoBcRJ5OQk
GCHLsTFWnzfy/06gLRkObcxpr+FGnUaExSeTFTe6Rp+moriuYeIx4HQEFHtv8YpcpU7/p1CbHTXF
/TRZ97pZp3Dwxk/CvduAeg3qUxDiSUKmiLvBRjIW6+5NnE+a56TzsQPJ0aTjVSryXZo0+7KChlIK
Bhg4Kf0V7WAQzetiF+sDC5jTpX4L4kdO6EOfFHAa77VXohaJVw58CAp3vM5EBro1LNlaG0q8HRsG
r6PAXGsu+nKOO9OgN6jpxXbVw5VBCQwjvuKmnvrq2LR+50LWRHT1dQYbTs9U61dVcd4VzfnbtdO1
ADcS3hGDJ2j9K82Kc+Ique+Q8UhddgXx4XvRxC/QhwBZt4S8UkmaP4kBVpPQeaSw4aqcmkOXZ9au
gT2S4DP8QcBD82PA3VRW3bB2fEra7ghqDghGtXtjTEhD7BwSTzUL0TQ6Fw00HWrYfAOAx9HP5h8i
dYZ97NAHLRmvR806axRXwjk7N1V7V7D6SRik9qpGvTUK+ld1gXvqjWWIRTvA1a8MWUMOiWBJ4Cjl
LanJqRZW2GYptl6X3xBduYOxVO2hP3KnT8MOkISdzsS9Ms3PfVlcJyPIJK1TsyDPWxa0mnltcjts
zeFlLPgDLJlyjyhsT6Hdasc/KxIgLfvPmOoYkHriappGlgv8yNT114vIEQZ867b6fdC2ZFBVnxAL
4ugIqGN87iHxXsDZJuEqRPWtrZi9sn9lTBUrNKid9Yh2S7F/fhRnDbQS3OeC8lDfUiiJRHZweTuv
fczyC76cQFYBpH+jw6erBAnRLu9iiBK7cesr2Rabcu0N0mVxQsd9gaCh8kmzI7MhRzU4v2AECGzF
uBG/vz8cLJncYCg1BLeBidlz1qPPDgVtaIgZxUZitvZ06dKo1ho1kiqDb092dobHwr5K5j+XR3/t
UJDhVTw1FWtEtRGX9vKawHVEvAPjFGU+PfDMz73+DOGJje9YwXJZMsSqUEchCnN09xY0oPZiHwdg
z2aQr5/DOuB/tzBjK4tXNqBx1MGFoxL2xzxewRDdW+QlLg/XylKSaRmsiSGzBdGcyGqtRSrQPOAY
eoEezjWMCraAYSvTLRu01I1VO0WFc7oBNT09JvlpHKLLv39tZKStYI6zVmq8wsmpvynVLfkZCNCS
kcwshVywY8IPFLo7VqsGkJbxXci2Xf7VawMirf+iYjTrNSSpjmr7/ZB6pXJoIY51+elLWP4um5Bu
VFbvEtdxkNTHuEcnqeL3yQmg1bCYVN+uNl6ycnWw/gtlPBJjnnXc2wag2rIoOxr32tEI1SvrR/mp
JQOJFVO3i24pbLhVHtRlHYKqviddfHd5lFZ6bNZ/wRW7tGhzQ3WQodJ7SMAu5hP1GfkGxNG8FNRS
H0jvgN788FyQ4YsEhMCuydGdLFDT57BvhLBcM14lW0Cdla0g+1sYqTEOXYHn23CPICnS4HijOLmy
XGUni1nr0y5vcbmFul/AQauvrca3hy2H8bXHywcmVABVW+COU9nvYMLOkLBr2UZ/YyW+yXYH7uRa
6I+jB6bXRgjVe98eCdjBw2tZbJldrb1CuqKRbEyyzgQ4sB66fU1/u+0UEe337GwVsdbGR4oWOpuz
KbEQ/YfCvK3q7FrN7F1raa8bG+H7IqtlS/FCT6CiZWso30Nf8KZ67IBRbfdjpOFWeCUCyA88k0iP
IHG2/+m5KYMS27ZNuiwBJ57kET/YOxqmAXuB09kYlm/ZrtnIYlZu6paMTlSoM2UNg63AINre19FW
D1zm7A3QqMpJjdqqVIOE1L/yUvmlNeV9U/Q7aMEsMnVb0KS1HEEGLlZow5qqCgAdfV5gJrgJ+1DQ
pSd1VwdTNPGNXGRllcj4xTZX4ReJHniUZ4CSTxwSDtd6sRUsl8X8zZkiwxcLBrGpQkERCtx52AsB
S5752rG41wFE2M6nVraSJUUCvRk5KdXFp1zvf7e28zHhZIc85B/4FDxeXu0rUVK2I7AqRaM6x9Fr
TwMydMufcZO5/OiVc1f2IkjcTGVp8384O7MdS3ktWz8RkjFgzC3N6pvouxsrIjKD1gbTGMPT11hV
N1t5Kk9KdbG3diPFvyIW2HOOOeb4MJKaIvLmhciki1ayISrYK2zjl4T+45/zt2/6j/OgRiVoIq5L
pJHwgx29BwSYP0R19A+v3t/+Qn8cB8jbchC9QcpdGOyE3g3yX+fMrSb7X56hP02MVV2J3uYoA+fE
pN2dvG+TOpk3NssT9vp/TrZjf/oZLVgsojASoGSkam3Lnd7ytD71LySFWP5PZe4v38KflkZ/GHN/
uRlL1RCmhG2shXxN/rU18JcvIbi9If/RRHrIJxY5iLs7bHcjOfcULOU/zom/nUfB7Rf6jx+9IIW8
Rs42NF83/Z/ox8WLQ2xK4exNNSLF/3H1/u3w/dPiqMo65IJ4Jab0JNkgY2En0u9lwzY4eP9RmfxF
4Wd/ogPGZWCjyft816cNkrpO9QFxfEvMTv7j/5yv7vs/lyv+9o3/cdGvJcig0YQzECv8GfPCAwWA
a1j/Vb/9xVPD/qQHsDkscog35Y6fSXK7Fdd9f12PiAtI2ZW+OYf1d3EI9/8aOf/t1/njPTcNlmkc
hgtD+vKEZeePfmh27J9Xxl9+/J+2R5tPvUMAR98VvptQ9tyKn0X+K8D0bz/8Vsr8xzPcTt6q5VwW
u47+6iOBzfIPhKr94w35C1yB/UkgKKpBwElo813bx2rvJzgHt96puSvzeHkJy9h/QU4wTTwklSFW
eqM+ofm5oIAy7Nh023/t2PzlMvyTUKDbihVau9AXzSuoXCOjMFbBH/B/suewP82SHqhmGC9iccML
r6z4RC79//8W/MvJ5d/+9//4anxiMTjsAjQL2v0VLOOpKNt/3ExB9N9y3f9yh/w/xsiKe7npi2pX
l7mXhlXwUkhkZ8BKc1QhUgdUdxdM/GMFbM0VyMwQVZWDHTDT2Pj9K5LYryp0T1U37SKnCBOHYIOs
qudPVkaXXlLnqHzy0XXIuYfJ6NFxkCibUz+d7PRbdV3WI5EXMRzIE/Ifh4Ge1rwYYzeqbML65i2v
3Fcnr+i205hjVg2UGpXbx5sn9eC40063wYNxX9u2XhC77RzzGbJ1o9lTocc99duzN+hkmXOWRFEH
M+PIkaxZ3ut+2EFVP07++N0qGqQhtdggs/tqcjusD7Z9Unl5HitC3d2CoPgxNNuGrxdNaRLW1RdZ
F1DLNMcGWuFu3OJSI+w/DoL5Wk8zMi8ZMKZIFcIgoLnvPH0nJX9HbMK+FsV5ypejdPw70uqDT5ct
qDVXLqImLle4UW0XbKaqg1808m1Mmd15RKmEs/Kw8OlISzInyO3/6JGZP4rlXffVs8nJ10rk3RQY
7xhhGp8Qaj6hwn9C9q2RCkaexLKe1FKbeFqwb0Vg7I2dGdqCr6cYQXuw9lU1PgGSpk1J3aRSiINa
6XQknspmLxzicubnxgNMJyK1uq8rGqZh73+4lq7Ijqo+Op5vpfRk0uXFSdfzj7AkiYi3dbsli7hK
4J7Hwxs+6sK95o6hiQ7kTg/kJZ/CQ9cgd77hOcbj7bPXIweAO+q7ViAkkJU3gCE6F7epH2VbIDm6
MIBLVOaScw42hfPcdfRgzPwqwKGSQYskeO83XeGQ1OG9iJwvJoNoQ1xeZuWQ7yNvfKxV+CS0/xXo
4hixHniKdUiFUY9GG2yWK/c8Qa26ITc20sUWuoMll2p1jvDivFoHy0asQlw89jy2NKJwZEmWrVJv
DXpWi0FOKUg6LK1IeunsFPL9Y9F0z1iGOoIJ8GNIfh7G4cOawsQ1wvXNjfihe7bHnDWMqRvi6p1c
UOjNw1oy3Fy0+1ajMLFe+nfPnx4C4HFFWd/NMACu4XxnpyVWMO7GyunwIz21bVpWJKNn0mku72Vo
vxrPPTptdRFIyMdXTzBG4fIFe/Y5nvfo4AfVYQULpXTD1yroPMSdqI9hKVDvtWsd4//+Esxeuzk4
IRIzSOSUB3EZ1MdchfdILc1Whx2Rq0FiPHFnQcOnNWrHuJbBwUz9RgLEjXA2nY1Ofp34kLplj9wN
YnTatPZ79qZd190A4PW3uwgNjq1G5k8l/WS07LsdMIM0vZcsUj5Ew/oGdPwv1Zfbrgm+q5l9Rmy8
dnCPJiXwJ4nli8KYoEuWpnopZf5sp+ITkBkkbLJua+j04Y/rC4303nc9wDcdfyPV+l46lZ90DFwF
Kp0DZaAhymVTSjfrpnk7ODPy/LQAaNQ6Ou7gLox6gw18v98CRcBju/DMc7u9drsnSxDij0d675v5
hISCA208JNxXNp6tQrR/NTwHWvzQYjqF3Xia5jYHrLS8F72TwUnYJMXg7/SirjMtt7OBgQoMmihr
XHyXRj4stMP6hrHAfOT0wqYaGyNjeUY2+Cf2P8UmyN1drrifdsgXtkN+WqIGlnrZIcy7875KMSIv
RLhr4nrTuSbOR+cWPDXBmFVdgeEn7d9y1rwRd6530RhUmVRgyA4iLi1/9V3k6VfrxXO9iw7KrQWI
jtdrizCl/L1oENM0FzIG5PSh9PsfD7aXdXRB2mJ3q+zu6rl4lhP+OqT37lU4Z8ZBdHXQrJnh1TNb
zW6Mui2yoe9zajMCzOkqOhzzjpOJsjl1YynjeUJ2Sw09UUh9xEfAnWDhf556nGWORcr9lJfnpZ8+
0bM/zrp6IQg4rlgj4oXBCm6r/kWsugXzCzu1AoAOpCaQc1XnXoyo/Tc05ZvBm/DSr/1OqmKbF81Z
RfV+LNc3xfM7s7oXxJ9ubS6+Jx2eYV04+KWXzmpEnhYrjlVfPruFuYhZHQCl3PYFuQ+qtkGUafDQ
STYkiBFAfns/Z/DiycTVekyGMchyNbwVrQ5xyZa7CtiyBJkxx9aOScSphs9qPNdOcLC6ujA1XIzL
0rGKfgmf65hT7HCXjD/V3e0hNSAn1hN7MMwFXdt4X1FR3vUDkJ6V44H/wIVMsDbyQPD1hu14Alk6
xLjZyQqSP07Mv88LulslRs0tDGRZD5QLfr/Huufe3vfRgFsLHEk468wLKyfuiUS0s50ltqIMSUMH
tyLuubFhT4aFb50M07ISlz4Kxlj5/g4z8VOEuyniSBmiE3C04Wz2rqJwnwLvFJJzffvrC7FTJoQF
PvquzfqDHL6LXiAo0wicm7bJ09nMG7aKg8idBCuDXyJEfj0bUAlI0Sdw8b26BQx2kWyQ8uddpFkG
WKICoMR8EChgrX/uCXthA15uDOWntCm+AWZO5GAupDpy36HQuMSHw7zjypafMNePfsdfJOIkQDCY
LZauq2QFAmfBUlIcYmpM+AAgzdCee79PcaEm4S2LMId2sVr/XDkCdpboVyStjScADBzaF0lA7IlK
jBun22WzIEMRD2eeLZ7eIdIrdaWWuxXvG2Hqvg84IE3liHOlOJS+TZFJVaVA2j+MgAKmowBRJsSt
iLQ3vqRlg78H0Hff7SjxH3qz4iGr7r3GwT9nLjZy8M9M2Cl2fXFp5vkuFwJbE8gypfbkzMHvqkUs
klvuR84Swl2cygpRxVJH98yUZ1IFH/lQXWrBz4DS78nS4xDTOplBxGr7FQ+iQEYVV+pBNSt6Y4Ws
FIKfRqezWfFGjA0BMQucm3TyJOwS2AakPWqPqWleI2qeDYAPyYpbKVlK/zREKwguGGEgoU58OkPr
JFpZH1nw7Q5xVV9S46BW9V0URMe2Y6iDWnJSIn8p6kgiqnK8R0j+08zodxXyF4Auj4gGAvulZDAZ
TdVBsekb+Y4ywf0OfHv3Sdrg0g9AXMqO7cM1zLpyLZGDyzXoXgvC5eZ9C4ZrPqks6HWiqXjrAvet
6v2XabglC5MQOZz9K0M0X1K168EZcdpV/TsU1Ar3THSyRCCMHeANUflLkq9l5g1iU7brS6emC3ZG
zwUYF6mc8x/kXH94bf5V9sPZd2boCtK4iRbLg0FBgJxt4gPVSb+RnxUvdZ0pYbqMA6s1Yj44mILj
qst1GnDK4iLiz1VfH4yD0htumXgEO8wGIu1nFzBmRzsxHdqtO7BdqBdUEpPcrHbBPn3xCgf3cTXk
jY/5tzvOb6No7goTXNdJjkgPse8j8Q859+BXEQPm0N4RCf0Jl+1V8ubYEe8eJsIn2rUQSZYAMLBu
/EBc315Gc/9Vz8iwQ4RSKjoZKbCA3IQsRCbctjB9NOZq2pvxA3QzPunEwOOxgXBUxXMuEDTfHHre
3QHf3iZYNRo3fVOfrWs3M04C4NFAFWsK77cK6dap9HMlm4NP5COd5osxw2PEUfMbmm8GCjSYQ9c6
qUuKxd3xrc/zY3gLeAHDDCuaMKRRUBeGAaBh9Y499ytMI2cyOFcGYbLIw1Pe0bNwyMOae1fXtIeK
GRWPstuWIvJiR/YnlasMg1wvkTVFtOp0H8zuB/hJCaCbYInRVAT1qaD59+LAkSQATILhLtVjOce1
Ne950yxZbwkIhW0pwI2q7nLJr+Psxn5N0iJAC90YXu+HAdwz5h1YIF6KpSbbaKBN2gTNB6V43VZ4
OvERoNnig2105KC4E91d5cl1D4YtQoUQ/jd1Q2wW+WpC8bTIAM0TTjtUrXvHKmweMXAc1uZ5MvWx
wusd6wILQzIcm7T0/de5LZ7WZfESX6GTWevh21XAH5Fqgr0aTSNIvLBLBQvjiQR7NEHs7kXNQHaH
un/qPffedOUnIkQugOrtg3W6GGbvQxSv3nRsSAmOVL0JR3VdvA6GBA5GGuL5CUEG8dyzVK9zxmgF
LgaYVnFohvNQ3Qg21SVk6tIUQ5H1yLdWQyvjW56wArUqq2R5ULI/TsoCdLP6Xw6/gbcC/hlBOqzm
oEGT0GbzIH7yxm5cTs4KeRzxqKNT3fAxCVSBnqqjO1TBUbYI/wLOFhLaGCJluQDrxBFnv0V5bRst
s96pjrX0EbxZg3A2SbINtYFhZ5SXroPBgi3JSp2ztOwaRoe2rwW+jeA+d90frnsT2wFHrkPqY0CD
HZ7Gy6Td38atdm277JUB643m3jkcB0Tn5jVQHuLsdUvqjKuXeBM+qTO1D2WPYBvuAcjS271T+jBQ
kejA6upXLcy7LkGcn0a6WSk0nJWMV14ESek3Bxq4ScHoxvrhtuv5VoJ/GDXhc1fZa4UPVyov46bw
E3q7glbHfjsyf/Oi6hm15XFymxd3qZ/BMUzmMDqPA90j0EQCOQ8NrQAEzEGnoavygZF16/joXsvS
eSDGfzOleKqt3DQtnhUnFO/+aq9uHWTC9i99Ja/Lin8NIzx//Z3R7qZA0TZNw3UdugM68qQa5N1q
QxVDF+7wN6ifjN+yu6BxDABlILTO1kF0d1dvnNzTmWFFlOKP+FGF9M7WwU+PY19y/dkvgYJT3f8O
pjkL1IC956Z+ppZ8Lzr/rJj4he3xCndHTpPxtouyCuezG+cxdUTE49qdfualLRJWThI5Z20qesSb
+pzvxIACjCGXNUYQ5Ynr5lJMzpsOl/Am0PCEaS5AZemfbE6eUUHe90N/okOfHwk4SPE85zPKnQin
mlse0Cyc8xG9vvLEk8ud08IbpMasEjVhv5w6IMSisth7HhtibHKDtMqzsie/x5noZO3cV9AQ7vO2
eXYwF4c6YC48cNCLjlk0oaOTQNgWECZCuF6pvxw5H8dEqGpIvQCyiR1XkyjKzuGtYgeE8CnHqxO7
c4U/F4Ue0M3LyQvGnaxtGrnMTedIvY8t2rY6MjTGKIilPg3fUeFhy1k/Dw3/NQZ0rwuTjdY7Wlhi
gJgCTt4dyTawrYHi1GZ90G26IjrSVUQxjAKblWgkNFXHG4cuGRcDL5lEKwPhS0bs0Vf2MtQuEgjn
W9InP1PPyzeqxc3Qo5mdR/JkJg/vnyOeu4DhBQ5V4tE6TwrODp7v9DE+zG8ZNUe4XVAFh2JvJcrA
YulOaGu/NcH9pSL5MFH3p2byewrtk2XkQobpqe3zexqEwKX6/ESiAWe1+1Q13aYI3aytEXM3i/ET
jbGbRDfjp+73wejAqWmCr4jxrGqio3BwnUM8/ZiFwhnSeI+8AmmJ0NeaKaCQ/CRkMQhc8KvW5ZNw
QPCdpE09wp8EmloPb2xiYPEe7LjpGufXPIYaDxH3UHV2jx0RMR/FtbBgIRK/h01YsYdatmkzTEDO
RydlggswJqD+mXyDLHhcLFLed4HAjV1tPWVgDrQlPmF75yLDImm65heAA1vah68graBuXX+J+nvU
4qEMoSguUXVHpQDWT5RjUnXmob01bmXh7RZkAmq85TH65CoZ6+DVt82Ju/1j5dqHCMRGCwGNz+vG
W7CjgtLiWoj5OJXtSzBHm96dtgT+ctH52aSK4xgG9+NEXgdB37XvbnWzHtx+QSuPbWhkQq9nAgkb
FcoHX5drxfsNb/kuL5edl6P2FU2muxy54ZqeQqf+gqJx9qh4gmByDtXooXHNvz1GPkuvP3DXLFir
5C/UwQlvjfesGTDDRr2KwLqpW49PbCLPtK5+uk4DIVrzjeOsd3xUxxwlMljI5U6W7iUH6S6RhH6U
VOLMaTbY2b26QpQx5WgLA0++DOVwyDV6rKjUm8BW+FWqVyPVfbg2WNlYmw0C7MCOZP6r7ZvPtqF7
Bn6va4dD662ZaIYiJhxmWqLRauebCtTaGDLgeeRqr3T4uw3lW7FA3XcLBMAXEMXyaxDiva7qI4hV
B3m7ZG8dWp7fO7M4DJSfcG083fCNjSRfXtReIhBDo2nal6J91rVqkDZdJ8xlCGWmH8NE0W9BXSER
OLzQqdsVkNKy65J+XKcYcNPvUcotrfuX1tK7Isdpa5w4mJusmNYUuxZXz2d3pQWEAbsMUEFxDOZR
f3Z5dIda9mAVQtv47H4RqE8SAhpBFysK+pQvbeZiqA2eynnhsBoM+UPXmnTV6mvqvRcto10rBdl4
dP3EgOG5NuwAjfV9qXUa+u1xCNDFOF5SzD64utMvQoo35fq7IlwOSIPYN84AWbiEWFlsRQX9Q1S7
wWtuNZl6nXDn4LhuEzPwpFmxiYk6bzMP5rWKao06UOGXRMkYOAB98wZlorBYmqLObojoxqDqiyKg
lsvpKcrbi2t7lOEwqTtBcMVrfc79+bltwF32UDGyhv1GBM6SWBptVeBAo/SeyqrhyRB0qRYIaO1G
51kXkU4g5+9lUb24Ck2XgL4lliaZdHMaihedi11bt7caamewY+EgliXhuU279gafbDZRA1EB9xY8
dSmSRY8Qqp9RMiNXGNBhNwD8r8gmEqZymTaz8EBp5a/K1D+oW9Maid0MWsuK/5LMU6RS3Jxn6o4b
qKvXW35KsHSp1/gjfHrB/dyKnZFk01crai93i7RZkEgDsL0CsUGSFp4n/24UEpeKTVSNQsby75lH
h9GX73CiZzPPs1AHGYdwhQK53/OanH0efoST/1B5zqtukWBK2kyz+Vj5KiUUHKImQk6fF20tzoNY
qBHf4Uz3AMR+0HxMQO7Yt43ceiNCh5rhi5bj2RDWxIAYHtGUmqybxwvWnz67eT2SQe8BqQlio+Wl
FepuDMJTFOkCiwB8N0fghSv7I+WwbR2677vguwvHHUbSp6YctkLwJV4q/63W+BSzcbK6Q/3mt9Pe
RYJZWJVPKhqvVQtFEiWiWMh1KllKXUx5pXgO8ZCA3nqk8D0ap8YZuwZ3HfWTnJqTALLUH4cL1DcN
5ZUc8jnKPI94qJjVLg+Qre5Ob4NaPiywADFdCKokIH8j7e5IGJyQgwXREUIcHeYtYlbuAA745vUz
1I5N5bTPDagM1YiMXuPgAM/Xw9RjGFE6iClzNIYRDLHNrnpWAdrhridwz5eHwlXJEKLqnyJ608tK
YKxJB2RtmQW12Uk5Z1j+2mq7mj1HrSeX8gskjCLWLcqxEdn3Q+6HMR5/nCq+giAKdYFEz5yXj+34
SzpoZDuRorQ5DRN+KZ6XFxv0WzrCgQidjJc4zCd4EaE3Jk7Hy1Tx8AHUw9cCoFdX6Z8SfOlGDQR6
JX2NvOogRptMKoJTSqReWP8QHJCNRtZ2KI4RNlZqXT8ovztV7bQFDB3Qwqj4mvCFZ5MT7kNk+aAN
5nh05/LL7wKEifXbotPf5dTsp2HAv9Voe5k/Zb5vL0Xh7OvSOTBJtwXqAV5MV6y+fDOuUhXmR9CT
s1XpLat+BtaUGWmATI8Ceelr/rZYskV0eAwV9FrX9kU37LGdoNJLUkNG7Plj5Y+JEQy4QDQMuKM1
SoLwl4D7NwWi6xWTYfCD3Tn189rDLzKaxPjYA0ezNrL8SKW8MBvuhxxkEQiW79rMZUYdu1/d5lk6
7qEK+s1McdLT5bWxztUlkE7CG6ay5npKKp3fhwtozU1Uy9uhflzb/hrq4WvJ/Y9giU45c9EXl1ho
srpMfAvCqRctMlGcP5Rm2Ilx2lFMOIM2/AmK4n7sgiaOQhOejFscEf8R9wInANbfClHlaURDaBMB
tBVDsGYxhMMFARAPcvb61OjujKp1iKOWPgJENMX1KH4NI4iG+MNgYjPMmWowJQ0cyPmcnjn1ZYIc
9g/TInTXLdchBqL3YSmdb+sO8I/7F1YgoQ9dHQ5R/TC2dj/IeVtFAfqBsoQSwC6rv2YzhLG5wOkZ
NXsTOadCjcAidAXeDcE2TY5knSAPd91MrnQa93hP7lfsJQ7esqfDcpo0YKreYHlcep3KVhyeS6Re
nKj8HFCo6gW1eTVnUKye/Hn6HsR0K4qLTcXzMR4i0Nw7RaHshw+NW1+rEPD5wrJkKcwPpz1qUnyB
0t6SEzB0zLjF8qs/QMka8vuyr59Art0UoEqziDwi4wybVy3+vrSg9yCap61Lv9T81dJW7XvBjqAL
o5Pz7Aan8a6R1XcnLJ73oEs80JFjDN+2bq8p8h8jwLsdDynpWG9z5tSzGAtMMxKNlrXGB1IV2+ty
3HsY3HvehL9VYY8g288b0mIUy3nwmdfRFgSKr5WtCKJ2ql+ORvx0HxQboed9IIop8Ym6l2zdoBVa
YtLaQ46PNw7WXJu5PZJoxZZYkIHw/bDUy6ZX5tSsXapoecZx98B1Dm85zpBulYc8MvXO4+vPbHWm
53kzseHOgybirfb3isI1ZkRnQeFLFGMYPo3jlpf5B43EeZX41Yn0NzMBg3zEMzgOEf5c9IUXxJyR
LFzF9QTdXofiUlQIk9DYHmsWxc9DgFhhNaOicefA3aimPeWuyvxxell5kLQl6FIDSqgyatjBkCKZ
7fJrpsImDYEyjN35JmMlLkG/O0/CXqMO7QM2Xn/3Pktt4W6X5laf3ha72ofWb6vE1iOLK3mDC9Hx
YWomHbOQ68RfqofFRXrh4OG5CunqZ74s7pvVBUvQC66tYXunXU+dv2wc/DDdgZA+OMuVzqAZg+OJ
ScCknmvM4nvfO2IbrsTamD2hGLgLe72NpEnhmq0SF5Mv26Bwohyt6eB4O6rxtlYKGyeYJ95SxT1O
UienezPld0OvX2m1PBc+oLUjsl4gSXs7P+qSXJithNQk6rLMcJ5/UFsjYE0C1I1ds6QOyakY/SJ2
emQlFgtuzRCegjnQ21Xx36EdXhzElycw4IH9PmLhz1BxLnSEUYEjVNIu9cO4dscub3atsi7WE9WK
wx/C0cqcDSlEjNCj/Vr0ewxq43E2v6p2WTOQI44CLCei6iPetpPpizSA3IQ3Dl59h+0wMExNX37Y
xtlj6XqT1/6A5gRUcpzK2erlT1DG78YFzcBChgvq5C4lLpoQiGZPS0mn2HICGXVw9hWPgHHLnW9Z
y3Scwv1YM7BqJ7DPO1ht+t1gcckM/h6mj/cS89x2hEaBTdT7ctLXKNSbwS2eoZb+SOhzibHI7PFE
SDKtOJgwgbmrMASAYaO/C1r/rYOysMh1185hSjv2yYvawTPqPdQjfaauGZMck5nYmxH97To1oGzD
y1KKA7TLT8OZij3MnOIqkjtEnZ2mdnYSRqZv2eZDWusC2DbHbHszhLgzHmenuAO6eFOBEhRIfWZO
kGKOeqzayP9VecvRDBjm+N2bGacfH9+6N2KeX6/rFYuWl5WWmR+Ya+frU8XbC3G6e4vDbAlgb8/n
4Nos685EBnO0BS4UNnZnwh+aqEiWcNz4Qe1k0k7leZ3XU9Wzj1b27baJliprlHvAlAOwTR0kHDz4
ZPL0q7dUv3SAxlSqAWthZCOj/GgC/gZjyo4AAI/Z0mgB/LbFrvToAPx8u5FcLAkr8NT2FQwcY4F9
V9zXUPwcaLRlGDxi7w/Ph4wyN3Lu3HwIdhXndRpNqk4sHD1JZVYnnisk6IXrJsDILikmTiE2Yg0W
ITp15rt0PkjO1szKQqAjkR8OCY+Agd/niwQS3oaPw2IyL/d/64iBAKnFEbklWaCnw4w9tCLA3BfS
Wlw4dFcV3i+m67On+kNRT1gKJBlhHpZp66Tv9PiI9gkDqxF1wpzLzEWdWdPxs/Z77H0a8Dn84j3g
xcs8THvao2ixpsJ30wZI2yb3Xpdv/EVtDOUfSzEfnEmdevAf4tsaLyfunVVL4pq1R6+XQ0wD7sop
aQM53vtqcU8C87aNBJCxFmWHt3wuOLOG5n3FnR8LH4uwPa8OcL1+NAMqSHAO0nyYMOvDFvzkb/Rt
ZB8aqEyNccD5YddlnjDLxgC6Qf8BWtmQroX/UdsVub0YjUO7PsFvgs/Ou/eI5Rg5DIzvilalmAzh
zIEUXDn0zQztAxUmTHQ4pEUopmQ1Xhhrd4rltKLi8aqmjwsaZnD4kxjuo083j7Z49Lb9NB/cukHl
vKRBKU6rO7gp9N9UUHLxI2zLlv5D60g3DRec+JEvNvU0otrh/F3S8a3F1QlB8B0wSch49Ymt81MR
2l90ZXecY6Ka91PaE/9uHso27fz6flTuNWiDBEZnHMzQokyI6zA8RtxeA2o+zDpvArg68m5+muf1
zuoGgxu6WCyBWbYtqMAUss1QeJ0DT5FEYHiW9KbIrOtC4y00rGmmTvz/4ujMllpHlij6RRWhuaRX
y7ONDZj5RQEHWmNJpXn4+rt8Xzo6ookGjFSVuXPtnRZ77Kf8GNtie09TjIU612X2LIX/KBnr48PW
VagU/9bO7qOVLL8eEpla6DsbjpaijQ7eOE7rSjJbT++DmKTI5jBoCmZcVYNKk+L0tjMmCWnpHxfn
TrMRVBU4pO64Y3uLhvor0vKIJrqPs4q5HS2DKU/ukKXrzqyNA/sxCP1rH/XoHdPAuWbkYDLj7V9H
tj/Z+cJWt0HeYm8K1s3EN+szxlSjwUC+Nx/E0v9bRH4Yc+Y/833S4nXya2Q45XPDripHH+NUhnJW
e8fXxWqwqyc67MdC9zeZ1Tspx2uP8xsCjrek89b3val5Ez35FIFiVNvENtqVmeg9i1rNg2HkG5Gy
etY39yWO5z93Ni92w6/Fh8V9+lxVTPvzoNlpPz9HPhXjKPR2Um8xsbwka2xjb/7x7ruXcjdjCr7I
Bh6irFd1acHvOZCHVfXT+4va92z0unG4xuv8/icdYnfv5XjbzYniyoZpXmea67bldd5MVqaRxXhJ
HNsGXAS9UPyjl3URTm61RuB4gnb8r2UAMPvgOiqwvdAdnc8oHy5jOXPgFV+RQSyak/kH8En6OaMK
Ge7ZkG5FFZZz/Oe0qbkZ2GwVzm7xneVCsksKKGBO6S4hFV3pboIIcXTuWQLn1nRAQxFvjNS6Edh8
Nhu1t1DGPCcyIWvaU1YWYSXcXcz8EfDyO+g14rixo266L5H0V1K7+WpkTfU6KyfGjT5okQG8MWxG
o927bfqfqxIKnogZqUKMtFX2YCbOg5OWYZolGyHEk225Dwhr58AMqAidG7zfBbF7WxqD2qd+RCbh
yO6f2n/MKnzxsvQ/mwBnua/pmaPUjtdiBqIxNbcpPxvNwciGLqOlmRG6CfM4flmyMax7TFDKaFjh
NYJGBCZKDj2bV3SrtJvRK3oXTUqw4Q9eS0r1S5nRb2JPXz2pI4qOjF9sbA5KssoyySK9mh1dh0Rq
X/rSeM2WnF13Mmop/5wfa6lfzKWnYPKwEecLw+C43VgyIlBNUM+YbBsa2/hkD2xGJR3C3ixjW64W
t3mqHeMWZJr07AA1zvERzpcrIUshpOAezm2d2t26noUDkhhtPJ0feQyndW1ds/thTK87AFdOO6u0
24PBIslpHD4tlRwU0IPB3M+y019lwj03BpOQ1mW+xaepa7GBWjnWuQkv23Bn1da2D/ytSpwfUiLZ
5ieXfZOjlGUeEoTRM70nCEFRwav0XPeSEoeTfAYJfBxT4z+Pqeda1vpfuiAwBlZwL+PksUl4B3hA
+NN1/bHpgp/G9v+LSCVo2UG+7vFZbaXLjLL0+40hzFscjGe3rR9Eu65pLUNjcRK1mlJqh9KgrB3Y
GbUmdkN+l568OsOMUq1WeaZubSrup4yF8Z1g8iRrBHfzcJjb5JwV1oPt2eqCNvNB05mvMvoRs8ti
0sjaULv2tcmbvecjjfpBWLrJPwT1gcocvlB11cFAWrRqDgh6nZoJT7LRGRxuEJt8Dwsn8JwzoKq+
VLeYoRz0VyCaF29iC4wP61tU+2Jut1bB8oTZAQhJ4w+zmlijW5eSwW29qwJ313nTg5DLsAqsar2k
KYMm1sIKl3t1nIc3bmdrM2UuiG7z2NY9YrbqQjPQb7FtsxIEiTJu8ztNwSZFZ3otPHHJoukRsmPX
2+7uHqLBHo43p8XuYlfBIWvAvXjoz4xp5VnVgAD20oaWMSMsDfO5XNj33PvnpV2OVcsdk2E9saIS
gQ12mxl5/2gnsr6BM5YrY4LvEeYiyBuzMdLPEUdUUscHr5RZ2Bf2sMOzrr+GqJt3SeZfEhm/OMZ4
lelddc/5MGyXFc0e9K+zLC0xmsyBR6mPrtEv6E7BrXWnYa3i5tgxexFTdk2nhqsuHR4jXQ6bwmnO
IDir3lVvvWv+MiuwDgzPEH7qh7RxWDTnW48ps5dQOMB1kfWbOv5/Xqn/ma39OdjGbTApr2iZ3HWu
Hcb23n953Csg4pody56DhL5cUj8+uIP85WzyUMKTY+9mWzca+dDmdG15JRVj2yNED17Mt84IkvCZ
MWRAN2kL+kLyaN2aX26JfGva8G2VQBlccuvcD+Ko5mqGs6q2C3sBZ2c41H5f7Isy31sm1yf5qNvM
XbZ5VR7Jtnn24pipk/sZj8m/aPA/i7jFDuTKkxrJNCDtm5a3e5/aQqxI4lXMR1nkVDjbCUV86od1
5ngbkw94peEaVhUyBjfh3kR8Kj37YVADKEv+25JY7AYtzqN5M1reMZfzLfWDfRJEVFK1/KRcO7Bh
S4ctw6wpJQHFz721cBvnJTDFC4OsPwOy2L8HxxYR2LmDdtcvfdgk3oi8ydLgTOQ6JKiEHyVBkkq9
6AXaD+yjiuK11Sb/5kWETK1O5VziB7PR4XQUMaGMzXM0y1OqjAFeASFCSXkqGl2upTLGtZ44LHNL
ijBmdnWTduOsY2P0oF9bg2q3YP8oGYJbM7Cyld9En6YbPLrWch5S46aGkgqqfczS9rGZWU2ZTzY0
mRAro0yYn92xstK+xYw5a+X/NUnNThjW8SVz+ect6VPn6HeLv3NsWSebRo4xf/HsewHj5OxYuepf
W1mvI/Ugj5i3mXz3iVHYJdD2s1rMPe8CvoI521qjtYUFPrSD+UNpco384sh86rcCNzDGOT6l2eRw
Rhf+lkAfQfRQz7agZl5XkflsBuTRmJSIqaDrK+5IYHHvrGxVX7MyPygddGHquhsxId1VeSFXWXsf
30Tt32jVUB1e1oboHGs6EM6fmHqH+bOZz5dJR3uRG6/JRFtR8iiSDXYTg742y/wYNx1H/IjrdLLO
aTm/GmmehtoWKJ1dQ5wLO9rCKF0O0pi2sfJejFpDo7NPugEUAmqLbl7jP80dr3Rmt6jqVLNVvRED
+keaFCvhp6ywQR7luBh3i0eplN170xyBdzPmHrp2RaXn4Y0zK/NbMgnYmKZ783z7Iie+BQzlW4sw
MfIXBhx7Sqb4O5fcfJ7wYApJvZhtL991JNW65IWsjS6n5CkhYRLGuKLdEIMek9yUXcYleO8w2kdu
B1sW4y8BbpgyYxML7+DkjIQa/xf0AOJ9yZpTPaXFOrgv3PGMdOf1TB8SxeS8jlY6jqia7gByO6Qb
gJbqPtOHriPb77CM+fiyUHiuU+SFj4rRSFO1P1VQw5t2tbEPvL/AcpcVEzN3Y7X2LRHqIUucV0ss
Fy8WryKHci8DMgD8xj7FdZnf2ZI33+0U7YnyQuXTYWvDcleynfZ5m3Dg9Wpk/i7KlT+ZXE5V+aWs
MeIlThHTGuw8lI6rGmDmVEZUg7wRH9483NxhfvJq2F0VJI8WUOgK38ClBBkJ66J9sdknuG5SJ1vX
Ij47SRVs8TWxAUipvsKFY28ksmHve6u0agpw62yf8AuXo0bdIQ8jNhfzKRHi38IJ0Dlz+2ilkb0V
0+JDBjf/VUnL2xFRlIjahhpxvG8GhZ+THsEga79gWph4YQT3tlWUv5rV3oZM9liDrjGzobSOtoGm
D7enp3Q2/5GJvDGarlq3ffQ1ARbBxuevLPzdoXEhAiCnQGlU46oe+qsuKrlJfVLNLUD+C6lWCRmu
CrWvpphGHc9j/0YzdnGt4NEw2teyYIiQCvloT9nOWchjjYJtEAdPSc8Du5jrWlc7keBkSo1zUIJ3
NsmhSHBkDvLI9X2os/x5pthlB8hGl8sSupY+5ERadmVNVeqvPL4K4Y6ZsqJcKjp7y+LQfG1Jufb6
dhOxfX5lJ86h6JNLps29Tpna6zJ9wd71DDyJLiXHtY/XACgn/dFkFoV+7918V/srMTOC1G43rtga
SUpZcek1uYSG4gPw2ZPl4gRRkw+lKqiv9DEfysMCsVw3EY5+O30zivYzTc2jDqBGJRDj6OSnYXQO
HH/jGpB978/YGEp5cThkGSVLYvQLcU69Yltn9dZoolNO2A4JFAZ8SvpoQ3tR5n3kMNYOMkbYjUbG
7nbf2IzshVrPZrItlIbzYqIVBrL/Tkz/UbkZ7JU8i5lrKWmyHQf4b5eQcCnTaY0dHFRGnGTBvqdh
PGA3hNDrFHKRQXMVbFqAdEEq5sH09Jcc+2VF/ckNKdVrgXvIG/JPGIh9kAZPdhmhgDU0LmyqA/Fk
oFfMu6akS+mWA8DAkx/kP9bEQWDJ8T3WKRvgEosaE6OMR6Jk5BIontVlxZvXhr6ZPg9t/B92p/US
dSe+FCOaKvclv3pko2nL/Nb02YA8ML5IZ6rCYkjHTW0GX9r6cgfBD5CYoZLd4+Ri7GZsVdsktBnD
eSGSjvOGos3jd0njrWd2+7FNdpXpsUI3B0NRH0M8F8zDpq1ddkSQ8otJz3xiOdttUsabGOUxVyVr
joLoxcqjkAfm6AQm038cZyXqeFeMdAgWHKczfkAB7M1k6bfe3J2dtrkolPqV0QL49O3ZxOzQV9XN
8Nk0on0AfqIhOD/YAAXxY1XiWXDdQsAdwNFv4ITfaKwU5TOFKyOS0+wnz6mXbGnK1kZBWpkNjRTB
28cdenzuw0xPAM6qhMGUKS465lwG2R2hsDx7ldSNhH0dT0PVp0zyoSWIIWbYnQf7ER0b+HVXlpiY
EWVnyxjCLGOJuIksW4o2X88dsOIY5R0nfg4+oLtjPetv/vvbNGWXuqJRhNtaK3OKVmgimyDjL08S
OJU4Yez+Ih9y7e8HRjFW2vAiwb4gZyeBcXD6yaI48Z/8pNtC+R0zkNUoaTUPznzk8maW7/3Rtnpr
HyKClAOJQNU5GyNJcS5R9bcZJqCxVE+05PYKfXnNApS13bq3ZJDrQPj70utOiWNwCaur7TsbzOIb
1bj/yjyG3snmC4PMQ+cZX1kUP1HHsRQtIl/TGtdGHNs7lvIQK68y2ilzW2EHHTjxb9KCewvGjtFG
xouAFVGthy75iKYZYcMZ9505Pts5S40HdI0kio7IeB/kg1SbJfLFAcEaWlllFJziuZ/VayzSU2ME
N1q5jZGJGwTMrTLpYNhty3fSlbNvG2sjlH3DLvbdYBHp7WFfZQyF5GKtRqGAWgsybeb2Iqr64EqH
qqpUODHUcpKtQwMFNRQGur+6efvoZROzbOdzmgdUzxiwmqbSmAgmQRtiCuq9km96VsgGxgCJXxaH
Oo6ZWXI5V8XjbEbWyi56EDkBFKqdsVmbQAVmNHerKDcvXu0jttoFRN0Q0Yqx0hY3LW0Gkmoz2t/A
ihuvjj7nrvxb5ByKpj2xxfM1M/yrHgr2NXm7gYx13dMCcKW/28rnibXs90bU/H0RuvE8rbDfrDvF
XhQgf0wq0yQ2omq36cjNYQ/JYQ46npqS9S9Lu50q4iDEuIR54N6MGTFkXsiatqLOJrvViDd5mV7n
Rm+FsTBWUX9Jwm62Nj8jYx6LOHhfLPvBq6tN0HaHkRhMtrGoLVgBP5McV5ObfHuiNXeiR+OFGmwZ
unYqexkaXiAjAgtz+ydS3sPeMnjiogdPpmzhY/pKg9UX005r72uqvH0F02yb7Y9eure2Tfb1cq8i
yNWiLGAy49DKVpn9wQb6xwBCTCf+45zxNNdmu4u9amLlbr1OBXOhgY5VqOQdyOpHj5r8FJnZDECX
VWBLxdQObCO9J1K1XHeVCxqbjy6MZ3J37XZ4aJCFlkhyhrjx31IbD7adn0ThhowTcUShz+KRouMp
8oNwaVCX8agza1u7hByC1K8YZByS2nueKw7BxY3XyqKCMNJ5Vfc4W5vOOVsFSImDNbkFHO91/5Ji
XMHuk634TQ5NPOzcpnidM6BCyRIck2Y+NL0hDEZ9SbPmrvF0De1SfTHH6mr688HoMi7JabmbIzE0
1Tr0M9w+TjOso9o95oWz9igMOh9J3A7einIYcH4CkPQpeaes/zti9nnoovKlGM1gW2lA9LvHae6f
y9HZmaa30YQXWK14dScL+JYRLKyOdyiDhmYx9Y+l0eGdss5ZULxKQhpXQeNsK9+3t+0dU030E866
N78Un4bhfOEqAZ7pPqtx/jZi5DmSnY8meeIQbs6u8Ep8N9JiO0cZ95DlRoCrjBg07X5qxGDU4m/B
5+1E9c/Qw0fEAvlqsOnuxyY5NWSFbkYtTtFYnzpd0gFndGXxbx9lG8tQBzNJ/uYY4XXOLrNwl3Bs
u5uGNc6U/07HuanK7D+fGbNrLjhBVGgV5nOeel92X9DIzy5wR3GCSGVyIY9TMdphYYl3m3eo5edc
TXHxLnocIp4/n+uohSbR26F2NoTdPbLG9WCNCMJtwWRX1P/VyjjNUv6WCtS4GtlNqSPg2thmlNpZ
V7bUQ1TEH6OJiWjIoE5SSSClpy8jE7Y0c0CGauvPd1DntKUpMGgLUPxB/0iZMfI2dJzg4Fs1DfD8
pMdoIxq0nDhVP4TAhlYANzC49NeFfOJahW8b0m2CDTc0zIxaoOoK1lqIa2yTI4VlisbOXZNQjnkP
1BaHhmthxO/hErEjVpE6tzWNAFcmOoaFsS5LMVvH+KaYrliHyCH42m/9f0VK7cPB9S16DFJFhwc+
f0Y7RTrqnw3tHK2pv0hLXMoCuDgxH73c3mjXOqICHkca1DBBUw5bJ7m2sj93avxiJSkzKlAI3E+b
xnKvluDujKrHZGJK0bflc2Sk7zhFiZXWLqYTZno9vrTWtraOYX81CiLDJFVW3+eHwtwR0wmi5+Ni
ahovlIXfhlyL1xZzdOOOF7dM921rvlmpfrBGl7hgqs9OpYwV0GBlVb0OCeahyWsLqkhmpo3rXOZR
b+aRDLxKsHiGqMKw8rAWx/mmxRxWxjBamXzvE7GNrfHslfxVh6TSYZ4XNUYTvZ98BOSgBz5qBg4M
J4KmqnaGVZ8ilDSsmsNKNclO2Zax6kr96TbWVhrx1lfgLaPPn6wqi//GBhdyuuxlH+HmxE/Pd8Gl
5WXeJjCctVkwHTTjYQ+QEAq3XpcEG69GVkF3uXRWuDfO9Tz/6UB+0EMomIPuR8zUBkOOhRsmKZub
uy+5XUIMVGtkkRCEEmd0AbJndnLrtfk3+mqonYhTWFvPsqFkHgL3MXd6aCBz2PuiOCZGMKIDTluR
BHyGzhd11j4bi++lMMjJZemkwNgc3iuvKc5PjsmUrG73xsAjOHh4kjoKKwlavsqFGS7YdO83nVyJ
evrI8sEIbb/C9mDxMBfJYTEywiGQNpPK3pVO82iJced15Y6G+a2Ju1PlQ7zlmf1q1Ox5ZWXqevLY
IyTl28ClxMK7o1EVyAnp3qj0DTnnQEd4ZVa0i+r4BWMqflnNwBI4Zq5ybMWz/1gO2aG2mHkkOasH
VOSugpa6MYqhqBYXq4xrPlSxR7k6HANwDgFUzRyJvdZD8zbKejdH5sZoredKzu91X/9kxXw2WqPZ
qGF4CLCHTZltbczO+Wj8coNDlFiAdKa+TaKDFZgvQHLT/Zf6VYZ6yzq5Vza1dDQYO/L98q2dFHiO
u7bfgozTIAcwtN6AcaHN+cew2PRzgiCMcLahGYPuHa4ixThOdgXIhZeaT5Hw8MXnkEXL3XxgvMy6
5FHr7F8Ss4OVa/HgLfd3wk3mz5pUebfkfjas6N88RJgKbK7N2lMQlTIbjo0ZX4XLMpQ0rZ/U3QLX
4520GBtxD+Ff0W61cxrj6CVQF75pvhglSQT3ZFQaomGsvhsGn6tqHk9GWuElcdQJn/675XqMrLti
10T8L7WPrDRG27pw8jX15S9NN7cRjin02nHZ4HmzD1k15YeyMzHqR/3wno6gST4xyHTxGfjNbO9n
pnXBQHXhab1PZ+LoloDplG8Snm45295Prpkn10sbvMrZfh78mojvwfmnPCLmEFdPdcdAsG0+6sV/
S5rBYJllsEq8/j1nrfGq64D/SOYoWD1GdMEj4+uwrDVYSRetWH70NYoZy4Wt39O6R1AsYv7PxSFh
Bzt9IyJuWgWvdZb8uQKot+HCZsUbkKn9Qt3x2JXluyXqZ2Ly3U1JXIdhk6hSTi3LpiiArG7+9NhC
ncccKQrj5Yop0YvOPRfft/euG9ZXj850y4R64eufJV6wyk02Q4pRgKMtYMUlFfL4UfTesV+Ys0Gv
H6StH/5v6DdNItPF9JP14jjHwK1V+SMCKVB27Ocqnnhhi/XSYx4EwF3jOHIgmZ1DO3p0Mim8ROd+
W5X9L6/rgqHe/E0PRVZDlx9kahBe4X/ljKdXWRK/gvleo979z17cH0INXwkW+cwhkApqVLOHe6ND
Z450cdPxWzeMToyOFqRosq3n4ZjBvUrcSfHYMvjRVnYz8+Un0tZZ5Zh3LbW2SuuTDu3HF+JsWT72
gew9auBI/OJboVXfzeNvrUGwylLK14xWZMG+7y8LZdiI13Kqn12nPbJV5VGATNcDkUJyBucm7F+S
YD6JEZWPHBRDEWnQaPlqCmvtZel2LtwHZXv/iqF/t93RW8+2/SVAWAQ6LLezvsSYVtpx+Wjdft1O
eLtmAaniGh1uE4YFC3ESSd5t2KG3wk0AyyPVPi7uyF/GIhHRNjfHpt0oK+tYpwUjp8L6SaXE45rY
znoosCrkLZA5ugEzHeD7GI9VSUubOuCTAO6rOkcXGsUTjp6NBdkCrX7s67pcd3LEo9m5V2P2VsCj
H2PTYuWlteqq7gMp/COYktNslelWelwMtkfIWuNgk22vXoqalz66gfXkYHjJFjhEqHAxuQ+VWPYu
1kT8p6fOGME0yCfJoDIQ47vp0+3mlyFLnjydbLLAOvT18C8oh2tTkqy24BXW3r6wKSc8WRvbKWPQ
o7ODFNWnXsznQjt/rWW+oNx8B0Bbk4viBibw04iooZWJLHgXLHU0a39d6p8VmikDrPpRxvqUEEwQ
GNNBWGm+8kvmhJ5Axo9bgXMLT27Dtdn7fGwJRGVvclu6LSRtTiJb60eQ8CNQI9EcuwohgSyMYgX0
lnOQR688mk1o+U2OpBhdZ0I4TJah9TVmaZOoVkWCxIb5CsMakr/oGAI65667LoVzNNz6fU4AXcAW
gL/zQ74kxMPYn5amETU7zsgyfc8K+o8k6z6RsT+tGUnNKF8N27yWkbwOrvmjQdPNeak3rVa7Tk7M
wJInO6CDi8G4p8Q/DuXyCgz03zCj3kKAdLH/Y1Ty3Mf94S6NElRz6Bf8KJ0xb320P5iDhoU2Hhe7
JjFkJVXOrK70LzLpX+yoeJiM9NmI+zem4Fs7Nb7LvtwWBNlsumj5lxv53uvpgNyMIAzXTK9BVm6M
rrtJLbZBNRJk0P6ZEtN5Eki9shv1n8mFmrjIHWbt4B2U+6V3XwsCQ9xRhpYp9tHgHLGMbHmR12x4
/faQtpSJIMh447OricOaTZY1GJ77Kgm86ogsxo7bvbt9+ZNYFakkWfVV2x0WoZRFCn6jkLz18ltN
xovA+dXxM+4ZS9zRIfeq+mReW7iEjUwWlyXzX7o+f0sTH49JXD+LHtUro5SIu/q5KaARA/3r2fY1
J/4jh1ngsVp2y1CdQI8JFJKM3KBbnCSPyeTJDm6RDGFd5/na6JNDkCUTb2wdH6e2YnbR96+94757
CiWLPb9hbwTYrWWcM8bJf6nPd17NxWfV40uQtqx9aI0PKl2bR6wI+bIQQwy9+QQ20cQ83X0CmRy1
yCsSn/HKK1OKt+zYRHKTVA5AeSKA+N2nPlE/RQMig5b4LFidBGoEXhWzm9o26w6xdcpC1aj6aMNs
Hon4IXopo4oWtKqbvBl2PRpLZdbQmAlo7sI4e6z7F1DTkxSAYp2K3owE5zA5T+7kg8og4eZRXqyp
5pPtqGDDvEVLsBVsV+0EuD9N2xkVH8DDPsCo3EaMY+lIfEe2lGfPtl6NEaCo99vfocHFM+mr6Y4f
Ztm9Oji8ZCNDZp3XyjU+ZT/vE8/YFbGJ6cP8ECTUWUV19czpISsdPE/Fv3HJk7Ma85iHXbz1Vo+b
d8Rrt9yk0Pui6C0+MUBXvCh/nSM3Rda9TAzQdBYfe0lD6anPKADmrBP1lQPfs+7N/2iVdSw56egD
+BM76t1Jofz8mDPXN+3XdDbOmdOhUhJueeIJTHeNHVE+k/85aHWeAtlsfFBWwhfWs5E86JLgBV/S
K5ppfcaztssqkMwxkK+GPz2OIniXo/flj3W6HdPh4DGicnK90272wdiPW0Lp56WqHm0//5Uxf92l
wUgalOfeCpAdsAF0mSbKpaSKT0xCfwo9QrWonaeKFzkteIYdezUX86GbzZ9ujC820yKIIafjBeR1
sFCahyZ6honYE3exHxxsZGN5UpgiVobHmrrcQUcoPFwli/432MbBD+a1Gs23pekePI8q3lFqgSEI
fv1AXeYKG57BsoIlyW6BWzxa050eCqhHLfOvHMy9uZTjnfK6Gl3xPP2fiEaxh0EGt3jBJcVX01nR
aXwExfw134eEtnq1RZaGUtS7lCG5MjGGEzOKEyeiyukN+HeHkb51/75Ny1ufgB7x7IreP9I/b/i4
tuUSE0AiMDyxYgWWQ+rrhLVqFTEPCHNUlDyxH4kneqWgextt48cQ985tYJ98kWVvuQJuGGaO5OyG
G/zKKjn3oWUZDv0cXTwS0oQy7D04Tvnnu+q7dghQsGzzwBqfZwpzf+PP1bUeYeSFN68DF8/40Jk/
OC+vaUcRPuiaDB9sIKHImMs342UicheVAaK2cIFEa/9nYtQ3kklI855NCHf+V+SUh4reXYv06k4B
+1v8baGNn6BLn4w7RTz6a73cB9PShBKrrZuSxWZx/NMCyS04NZbSeEAF21vO9D0SiWDM2XlIgi8v
9yFbhqeqYPeUU1fduocjchxSB9r74JYRAt6RdC9wyDBBvs5WDPjlts85cjIW4fhcd/GrWlrrovI7
ezkZzUO61BeRlc02YODHcrDuOpveE5U29yEnbZkzVSsMi2YrwtAwR58YE6vDYNXDyqRQeK21vE6x
Yois+4vC3cepsbx1SSrXpgMfm2v5X8GOBltMvwGrbZSSLwSac+AN49nn7G+JZmerDXqqT9DlAL0Z
VUQmsHysoCCqR8h2OPtdo/U66tKNr0jomMFZHM6+JbNIubrfN5G1ji13H7ji0JnY5lFCzkXunKX7
iXefUBOy4Ocs27VWubbi9suNF/b1FPt4Ti+zkg/IgdtE/Rq6PNbt9MjbcGuSYWtW2VPAmFnZ8dH0
4sMw4ulbaJfoJuwz1qTLxChiLQgZ3Oa1enHG4sVG4fJT8Z1bAQM2z3lc4vnZ67Am94WfPbRphL88
3+gBpK6O7OeuWEhOG4Rm9Rogpt/1TyrnLzfYiOiuOT75FaKbIxt9awon284jITZFcxodtatwgnNc
zCcBy7IaWoqAaAgbD08SOcs+3Jtjwar51rGbnWizGLBR/bSEsY3bA1foc2IUz0MUPFeuDAvS1Mqm
+jOYPKyazHgfh5TMROIDa6mfGtzOA3mJHIHJY0GLu8rb9NUQnJw0P3dsc584ycNA/DpTKOs8N/w0
C25Mo4i27VQ/xAOe6cknoK2YLoHLu4PyuQJ43fXB+FCpMUxsn5eTc86yxK/XmLCkMacTm6Z1/kRg
0KnscAHTj1UKYyaTjhYCrhbZ3oo59VzfOahOhn4Sk0IjF85EyA+R77KufnM9Yt6F/T/OzqO3cXWL
sn+l0XMCzGGqQFGyZMuhnCaEy1Vmzpm/vhdrVJfPlBo1ecAtPIhm+NI5e69t4jnV7nqT+EQkTw9u
0jhm3J25k92QIxAcCwWMJoB6qjwBc6VEVwbbCn0NFwD/AEmhQx8cWuK9ZOnFTpb4Y/WqstkKURHg
UNYVd6yE96ov7oQxyBBBEjRhjfKmYseCDuNYgPixAliGrop3DhJlQdmzsFpUT/5OlMwnwa03WNLh
D7DmY6Ay78u4Oge+kYE87N74In8Mfu2oXXVTFcHWLYSXPGyeEqaWsqqfW5d+ZTMM3hZlHQYaTXoR
AHGtqeEINOkqy9EL/mhVR5eHcjGgxmxZMX2FvN/T/+z5tPA5scHcKbFFuVP+NBXjBxDRsyigG5MH
RzOTdyWtDkxJO468O7MnQIAvtJHajypot0akP0O8eUunSqAcBseumsqyUQd0AZ4c7YhVruS3CLt+
wZbkWgMazaoY3kPZ3RND8+pZ2e9YGN8LDSOixne/0cXwZzxtauoE8YRQmuU68JBdmxYC1iiZ2pQE
bQWecRPG7ZHH+izQanIlA7+OKQH1mCaVAIddcat42rOcaTZuooOnFnYqi9tBH480DjGVhbaFkHcE
6RWRn7vypcBOgtGWSnMA6OlTqDZhz8nbMe6e+xAzddXsQESfO027yeoeFZhZVhQ5glNDQaFjL4xp
XD4JyOTWZTpu0SvcD4a2pzz93uWJTStvN0k1OP/RS+9+JkJ8ykf9sdREOkMGoLkmPruq9BS3+mnI
darr4rPRl1+j3t3n0vCOctzuNPmYN53jUxxzNXqxeVgerLR/VXDBSi7LGlp1ykTlg1B7J2RO0aZH
iutKqGQT4yxRxBxiKEfUt+8GcuQEPIBjI56mGlJolA/ozvdWl9DfHBBGEc0GekQB52UGJ6D0SHCK
Ux8aJyqF2RqG5O/IC+5y9lfsBd44sDFc7iIdSKgXbK0oPFL0p+gDD7fv+i9pUM+SVcJ2UNRHbG4P
hpSwh0udSiYCL+weR8wl6yZSe8Rm0X2Ul/vCQIMKSuZkehIyVxIg1iFNe/6cT21MH9OsvUWByiFj
KPctamlgesZK8wJcX5YgraIo+gX6AeydVfwqTeE8tMajVY8ib5sOIGF4q9GMQGsADIrKp0Yxdgqk
CJBhtilP04shSdvAoEBQe4ARgCkoUE5wFaA3btqYXYWprsPOAmSKpyxOvDXsgbUSqg41PO/O1FDn
CHH6SpnsiG3zzqNN2BvFGkEgYj+P3VpsBEiVkSpu01BOH0C7HnzkZoqLJafywIampuWtwTEhEu6n
9t6Lxw1v6B/+HErzrqrMh1HmDKvWOHEU39ZjaEJZfyxw4uYjQtPWLWGjSgp8jzI+wyB/HN2Ananv
o6zEi9HB9KPpJ59VvXiT6EqAe2NzUGNVyRG3BGHxXCoWxwwpR+jrEUbr0v0dw9dUQ8XcuLgg6X34
7T43Wm4/9T54KR+pNnxYiU/3UL4L0o5TLWpoMSbXLq8/o5HTsFGd81G7KTIa7JlpvEijRXwyb88f
xE+igZDriYG1gQVqbuBO2llZY2EZOUa5sa9Rm00fO3qnmzZKvlpDZ8s/Hcn4eCzs9upz3waUF0IV
37uV/RoK5LdV5G+MzkPWbh4k2TrA80VOYp3oEN5pCgSskTaCXOXHwEvWBoaRvaG2NwascPpXVFEs
TVe3wEsxnytP6YgIycBzNga0V62HsjNfqtSn7kJ1KAcqklNStoRKZS9lOIbSnSpLZ/5L8ZVbyEMq
w39oC1F3PFEEC4WRJh1Qb+d7DXzgTVe0X6qJ3pJpBqJjN8n+8/4pQBxt1f67yoljAwhguMmiwF2J
lIMhuKLcZQqKBFJWRBjTkc/WYUhAL071xyLwmk2u6OOqLxXhdjDin55ovAaJ2Wy00fqZoBjEV36r
V/lWMXDSUEq3BD5sE8KgW1KpJq3Rh1mfEt8jiO9toOxMWFuyr5Xb2ARMFrrWDUWgbZWJrwCg9hqA
4Swd7TzBZNe25mr0m31XwV3UsG8PA3sAwZX3teAflD7eNAOAUV/VtuCrKEYZiAPq97rPcMYKMf+Y
w07h8OeJzbBuev8gqezVRbncVa32W0JeX6Ah9ynX1qRk8jc4iYgazs/udUk4RQnrrAGpSW/OKeiQ
xs/gTYXIPGP9IYP5VMNlmsDcRU2jJM1rcJ7lvqJ+7pdARmRzI4XukW91H9RRQpub0pYqCiwmVAj1
QXwXMVuuTXnwV4JXBUQz+TekZ/FZJWzZ+vCo5mGKhtDfKhkF9qY0wefqz8mQ7grDIo+t+t0Mgt0H
9X2WtE9SrRzwPD0DNvsIJU5xEdKtKNKYR8DQo55ixBbmrdsQO1iUJfpv5Y5gy3Wcqc26MIcfJbKF
yp3EX+2dq/RsErzJQQ3yIq6TfdfmTo59H20IHTKvevPN5DEGF5LEyo2OsWyVi/lGEIcbeAuPeZOT
vRqp94Yfk4057oNIfkL0NKGljJ9WIbz7HnvkPkXWW9WsZKm8U7p+m3uYcpAhnuRc4dgafOSEV1En
bM9dIkG2iFUnLKJzLdGplwr5vQ+Lewu0L7XVas1xzAlLhfovDeDACl7KMn5AQbKveiiSFE3TMWdV
EhSACVn/kMnhk6lK26bSa2rW9a1Qaw+WghnaxFQpl21CN8v/QZjqLdtVSr6l+ZJRNt4gUUQ62T9J
gbR2KUxaClI/8u5v6oGttNTFa28SWJlZfUqa4kVrOeimdLdlJvHE+C33FnJ+1bozBdOu9eLnGCuc
l9CTtoatVuMeMSFG9sH2M/3QKcXGl601Z9OtlQ/ZWh8jTkPy8CFVrOHIALbh5P8hb3SaMPP3IPcT
Wo35CT6tzxkXi3PfCuw0rF+Z0H6mvf5aIwZbV1plw5L9Uo30UJnRVvZyMk2H/lfud9jlMWTTtzyi
9rqJDfVGjPzfaJaOeRqejQoMYF5rK6yYDvadDGmqqFGDGA9Dk2y8VMIr6q4pvWw4mz0T9nE7+MSu
dKHx0yvat87zt2mFAt1PtnTqHMi+ZQNnOU5hSRgTolrDbxnsETIz84/OkFsPw8TLQtCJ/pqTezyi
xC/7/t1z6fTVo3p2B4YK+/pPjvfwlnHKJkFg56mJgnpIV0IVn4XpUCxYk2Ymizeo/1+iLLqT8Eas
vJrjoieXbAVM78sAJYh2UX5HCLqvxvjeZXesmJOmlgADTfyFO21VK/kxoQ6ZMiPJKEM0akB+Hq5R
NbFdFzoB00UOHhq7utXsrHY4BT5BDZ5prMRAP3soXFf6WLCc8fULo+agpr/vwuQ1mbJrR3zy60rX
7HxwD0Ekhhv+gypsk3/4k6LeTSe5hQYxLGhSgl2NiPm8l1n8s9smE5yB+TyHbue55UFzGzKQw21b
yvvR9exRoSrdZ/pH43o30di0thZ2N6qA5EaC38Xh/7kvQdBFwB7iAZWE7yY3UuF+hIVFqALqNa9V
z33ds6yR4pH44o+mb95ST7bLAEZlaiAmkpBoYO39YNdY24Lr815yR6/UwJai8l3ook2nQLenlYXf
zkRROqlr9XZbDfnrEDRwunXpKavZTzfKV5gqv2G0PNIGRxJrSgWVDNz9kUHvFKKIk+gyqOPuSQ7D
g+xqL3lQYkhImM5hfxyssUfSYfqxHYZobWmnymstglDlWkAylNNo5E+uKyKOkXXcuXTOVlTd9qnv
PcWmtZcV42FIGIVxFp3j2nvsm35PJ6VeG4nw5Bnw+pOIHSoth9B7lFvMpoE/0t3rP8FRCZwa02JN
Xxv9gJ/bUSW/T8bpxtKn7m63Vd38syyQiTEnrorKeqngifRiMwGSOyfGyQHhkgYWu2DKLWhQMvFu
tMq3KkZ75Yrie5JwUKh7CsWxdM5zy8ndmkqJLv0uSabZZAOPImQ3h+3rZ6mqLzDZwQVXrrbWzfKV
zjT1X81CJpZEzxQndCaY/jEucATqPqUQo0geI6QktKiQ4XIcJ7Rs3AYZHTbDDPCchnm7kUAq2hbf
ut7xh2MNpNfrOwN9io3Jur2uGl85DHXwhN7i2VerIyURztf6cKaic8tGwMMVW9xWDTUDL9A+ohCy
Y9lC/XbFY1VZnyrFPYK5YJiImBFjj7o/4v6ekVfCZiSA0G9ZXDNd/Qi9gppZgPddGNAjjz4AGstC
zkulNZDA01XWSTGMGN6Y/mK1NbASXXxl1t9YafWZVIO+FXOq0CGdBKAlD6AZ81UtcdhCBTtBJf1f
AH2RAAlIH0qhO9a9an62mv7m6/T79R5jTFkKoPUktpokvprFayp6t+wX6fF36n0Us0Hu3PAxqYBi
IDV5NeV+sA1vcCbkTOh2b4OOUJPuA0EfkHrbwgbW/Nw1xY+00G46mPmy2H9U4ogGg70bgsHPWuOv
yQX1mCQJ/rHqoW6Dn62Kdge6Zg0oiMNULDcnraLc7/vRIZYSNk21fyjbSf2Ex4AFmkO7SGErPA9D
9Fni9r4c/rKUWTOLSDIL09I6JKeOztjQvjD4ryoWdXd8vvz7S7k/s+gzV0pQX+dhiKtgOPYeCkHL
vI+GfvtvPz+LRMIiIMCpSFCDy19yiD6+EjYkOV95ONJC0KJi/d//83c0jpv3TTpopudUW8lWNqEd
7TAgd3jikDd7AE8IDkYmaqcntWE3dojrzT/dlzKLS6r9bFQBi/mOq0t3ulqfMjxyoRnsLv/8QuSP
MgXi/RX5A74jpuNb+47Urvv4d8yCdfmHF163MktBy43eDAqr8Snlhqe8lPa50DqymV9JNVx6H9Nl
//q7UyI0KvqivqPRVOtjOqjSB7j9FRySFZyHwL8SiSRNn+c3qUXKLBMJHVpTGS5ZhmZHv38M+wMU
N/Y2HYD4wDVOvVx/Mll/UA9jqR3TGz+7lpm0lIetKLObrCg9VkhuSd3rN+Mm3oComco3D3x6KNC2
TG1r4RzWV+516VuYzQBhHYqNMq25bQs9o2ufCyAVl7+GpeQ6ZTb6UwOGXZ8WOL4ZP8FNtNX31au+
Uu1y523Gf8vFUmZzgGaYtTR0auAMYAeq5C25OkoWJkd5NvwhEA3RGFuB04vQHVQBSGzhG8hIivIZ
d4a4JpThceircxIh7lT8+4b1Fj0zSKFA/Fkj2Naj9E0c65sB0zX5KY+aVRu3EELZ9/f9plLSU5Co
tya1vCwJEPmPeclKGXvrRsZCphuitCrqBvdS+4RdvoNriYbSM7QfZaWfEsPaCTJYhgblCg1XzJSg
idZKT9dctSg9qekP9HebwCCBaDSN85W3Ot3+N4NDnk1OWae6coTIyaFwppg7UbPF7ZQHi58dZOIm
fza+xi+6BRhyz/Lqer6avJDX+eff/xr+IOc9Nc9btodDcgir8lejgGEs8ob/acNjLcpEa5TYcapY
A5TTmq9xCiGkHwed9NBsn+bKcZBrmHXjfSZKkLM6aB/xVELhDOJ1xj6ryk9Ra0EZdygjeu6oHQgK
Uq9M6wsDQlNn80ooD6krT2hddVfvm3ffjrBlreDzr8s1cJH6yjT8/ZjW1NkUIpTg/igZERLfR8R8
4HMwfl95+dNP/O/L19TZdBHpVh2NoMYdvrYH8Vn9EyxLPeasbIHhbq9lb0vfjz1NnU0duR7oilrj
2ojREhBwHNwL65gjHK1KUCbP9a5zlL38Drpnf/nOlp7ZbBqp4xTzQJ2GDuWWTYddMhdf/+mX57uI
GFKO2E3jRZTw/MtfdXQlTPP7P1mXZ6ttKoyDBFCcLluKca/DdFzpV74g6fv3rMuzpbYoE4s9CDmd
lvCelvEhK76M4qWJEF272X0vPEdeChYJnibwP2pmbby9/LSWBvlsiGBqz7q8YtINXcCfuQZSzlhj
xgYeAnJE/nX5KtNt/O9nrMuzEVK4hk7pggal4t+IQrALEGkMgnBl4Vv69dkg6RRUcoiSQ8f1aifh
RKiiE7LS5sojWvr52dggp7AQYwAQjqgMO5GgWaEKcNeqV9790mc1GwkuzYGwajt2hxg9fLjqzJKX
n/rSvkqaragqlJtOLAXfQcGQ/YbwwBlcLMN1q5XUPzjOrYeihbhX2RWVGRX/ul4O/zTA9T+b/L9W
DxEaEXkFKCwsNKlq+N7LV1Iuv5+q9D/xsH/9cK8DIqM36zlB2YM5PnbqMUCDJdMiuPLYFt7In0ny
ryvQwkAdZZURy0ZJvYToEbJ56YiejPvxq9q3u/xHeOVosPBt/dmV/nUpZLpNUCn4a+FDrq0+PyqU
JuTu3zab0mxwNxH+PU3VPSelTFmnz3K7vvyIlv7s2XjuUdCbHfQIp8qj5zYIj2nqH+qqvPIG/iw7
38wXfxb0vx5LJphiGw0CscVdv4uq4eSWFT01qHvEvWy63MT2K/702uipM7OvSDN7QJPjTaoQ3SWZ
7/Red57p32iu90ZJ/E6Q1TXSBQMVjneQJRpTSrUOa2Ggk6Dcwld4hergIJzQwTX1NnheRPLmzgcb
23g91mBcVwLqsKD6avIeFQRWfyvYADbY5UV0e/mZLoxWbX4K1TQimJI+E3bAhjfiFszBjXcUbUrB
O8H+x2vMjqLuEISplDLZTJnT4jbeuPv6gDTB9uzMuXyN70ePNj+USmgC46xomc9kgJuphVLHuzLR
L/309Dn+9VnIPrVgBL++IxLusYLjcPKRllyZLZe+6dk0DzdxVAcPXpbpjzhoLOs2kVWEd/5wZax/
/9fr0myi72o1DCTP8Ehz/Cr7B1W/8rsLf7g4m+WjvsmbUQojxzMISYHggBpaN6488j9L9DdDUZwd
P9Ih8COxHan5FMq90sODwDO71vXuIdVBg4bUGM0WrHJQK4/4TXa04mM7CfXbfsQ3ngs1EnMTM7ah
5l/gy05iazpdSRNQkeWfbebSWojQ70ZCcOU9/nme3/3Fs298CNIoB0sROUrAIt1glXPRrhqiv4+A
JQLUiTGZmsqpa9ybNmmurHcLW2hdnG0PW4lmrWVSvQIZQpnbNV/7ytw3ykQIbuuvIQeuMRI8RFMD
i1CCoVnK3iOvdFwjfm3T/n4YMaAJ1ubyMFxYJsXZWDEVYKUNbh0Hu4NUPeqttCnD5xZU/eXfX/ia
xenf/xqLA+gaaNpG6PTkpKXATFJruLK6LP30bHVJFcWSIkEhsnUYnix6+jCgrvz00liR//tXq60V
5G0tR05EvmzdPdPLqQCkXn4k04D77sObzSBpEygY7PjwKAxYq8zTfo4WCiMDCBsSPmkd14gN+lSW
oDGH3ZWLLiwbyHv/e0uSQmyjoYaxIzjqgWyhO6QDB3kVbYTNtcT3hWto1myKscpQGDEMkx1nWB/R
6G0Dt/9URukVyzJKR6ILjz3i4FUhamAUg/CjZpm58iEvneKt2QxUZp5ZMZzjP2sWO2/q/DaI1R1m
4vfAvnqP09f1v29Ps2bTRl+MBVoYIXLKDUG29Vbdsumj4qzz3/v/n8P29Hd/d6HZRNEQfAHmM8Nh
qpvnrMze0uYl97Rz79VvpfmKO/LKx/79OKJz9d8vw+hE35RNEMsYKTdo1I+64V7ZoX0/jjRrNvoJ
2hgU/KWeIxj6gZBwO4ckHknStcl06WVM//737FJy1hJZFHb6D+923FSr6rd1W70JPwabEHFHulb5
X1gssJP990LoBylGZTyjuNN/VQoMuSJ9qIp7ql87+CU3ikr6JXpBQiyu7I8WB9NsmsBGKylGwb0p
d7Aq1jhftvSabNxpN+b28ky09Hpmc0IkYnEABs1exrvj1D2IDFKmncs//v00p5mzyaDujCYj8YNH
ljcHuN81Mu8EemOvQYK7bejmi9hqLl9rYayYs7Hf0K51y4Qgdjcn68E9i+ZZoylQCi8VpGH5/vJV
FgaKORv67jQdQ551dykJltSKmb0t/drjWngX5my4Z+CElF6NKa2F6a1gwMnVaVUaypUN2kLpSDOn
6/41VKB+xtJYmDSvfjRb81DtMDMThQHUeW2uEPKD3buy0fxzbvxm5jJnox5NJsHlXcwW525YE0tg
I9jEQpRv2622Tt/H38Gj8XT5lSw9tdkEMDJKdA+pORiZ1EGMiY7TvQVcvLn883+qBd/dymzc96lg
qXmvBCwqcnRIbn/axdq35V/Ja782DsUv61Durh3ylwbMbMD7oVVTs+OxiQfNVqgksLjYsO6vvJbp
K/3uVmaDXdLgksM+CJysKMjXjfOHnnLMGub7Ljeb09gM1z61hZdizEZ+0VoS+SDcSLnJ5dXwpdnV
ztzQKBkPqp08lit5c70m/f0Glr7Sf7/rgYZCK3YAOsTogPNQKn4mCtjX5srMsjRujNmgLxOI/f2Q
EJfwDBA5XvnrYAvpfV2b63FLz2/jXlmGF680mwE8cPOyGBBUgz3iq7kt1jDQ1zCchxXK5A3KrmsX
mj7eb74EYzYVEFzQ0Gimj63cjba8LXbuE8fkP7cDevvK0Fn4mo3ZJBCwtrgl0RVOgeEQmISAnCr6
9LTis61z5EAA0Z2a7LPLA3Xh4zZm80DSqTFYTuYBNRPedd+Cslz8NCTA4ZlcFis1ju3LF1r6tmcT
wlj1quRTHoEpS2ZL96TgrjXKH5d//E939Ls3M5sCIM2iw/F4aMmYAVPx/Z+a3/900yG3zUKT1+2Y
fNRB3mGTR7mdJaizlCrU4EL0G4w38Br0kJjEVsfnWBPPSpzUNlLDaGuoWG3juHtVQe1j+hS3bSx9
TAGZ9+QWTsI6Ak+VDhQM4IwJN7hpr65sC71zzZjNPElo9Nj62Tw1h2ar2NENpoWH+qZm6amfQyew
QUhe/bgX5gN9NvmEoWIJKfw7J32NnqceFfENa+tDO0m7ZqPT4wb4vr12tYWvQZ9NPk0+Es9MgWnn
Br+o/MFCLcNrx8SlA40+m3nIsogjvE6T5ACg4ja2vRMgoQMbQAdi45WBs3QHs0lH9kqvqiveTYEz
qoifm1whxyS7MnsuvYzpqn9tOookMDtXUzxHHjGDmKl0oxgqpz7Ce3E/XB40CxUV3AH/vUgNF6gg
X0vYme9wwSBwctSwJ7OeFG+Q2oLb0Ha6ne9ItTWu3Nfiu5nPNzqS96pOaJQgCDjA6T1kJ5zua1Bs
3d0/L276bLZxR9PD/pkiolV+tZMJ0Gei9vdZ8HT52S3sm/XZfOPHVTvWCN52VafvNHT/YQicRLbj
sN0QCwUJ9MoDW/rMZlOA7w8qSVrTZ4bO11CdfIISuPvLd7F0OtNmY76zXD8edNlz3FPJiO8diAvP
8kpcGVeusPCctNk4DzxOf56uckQCkTNFc/wotPb2T0jXMJBp1xsEiemC+Xblhqb3+806oM2Gvic0
hSV2tbtTd+rXdENAoL6K12yfbYR9qVx5KdPj+e4qs7Fvun02yAIfcZgQAm9qCKjw9NfYuXNkvH6K
JjDLHUNGqn75vqYR+d0FZ9OB2XqRWPX0azRNP0gEQ4/JNXHFgipQ02azQFQqNRABjoC1DaR2B110
mjTxEa8x6CSv46EFdL6bZFqwcK8Mn6WTjjabBmrfakqv41CVvk6xTvuEC+I++qGW234trae3JYpX
Ht7SnKPNJoO8kWRoQgxWPDPlUaUi4NsW4az7nmNVYLvbyy9p8TqzSSEv+QLI+xV2GEDfBQ2guEme
l+h7mBQ0oNW+eq+68S+QUpsmSte6ke6LIf64fPWlT2Q2UUQZcGmcwqgnICLFyJTkx3/6YXU2R4ij
kCSixQ83fr/x+keX3MDLv7wwjNTZ5CBVVpSqQcww2geO5Oj7wZa2GKacyz+/8ETU2VwAzqjKWo3d
uq8xx1RA8K/uMBZ2zepsAiCiPco7jx7ccI8YvN2o6+aEYuzW3Q9nxJVI7KmeDo5+2/7jxKbOZgCD
BBnPJZF4N2kP8YHtYPrVh3ar24NDZEL0cvmZyfLCU5trRQeMvFPakEDIonI/JWUiggUlwE4TW397
IkHCyXSyKRX1pBNUGIzxrihcmixNt63A6hM1dAsyMcW4RaxqV9BWDnBQN7ski+xIbnY0njduVIIY
KjdB4O8U0e2PQ6Iif03DjwZgnNHBnogxKohjcCbpPF2VTfzZWi7uedjzuCogzDbmSepQdATqsPXG
8jZUyl1nDJuiHAx4gz1iPgEYX1dVxJYXL2PVfBgEnctSf9OkcIwDsI049Md1GEU7QTCOmtk+RFEA
uDW+EdX0HhuuLXiTCXBC1ZVYPcvqVYA+NTWaMsl4lRTijq0QI4HftcQXRv29KeDuL7z6Pk+at75Q
8Kp6LvmlNA6zocRsU8sqLcToHGUI+9tQQbpR9/qKdEOoSnEirEF8E0NvQLzGNflYms1ZBQAni8qT
0OenyDVpDShbP2/IbBGtd9WCs6ZmZBgP8ecfHxI4G0/21rTk7VDMnrAu2KIM51Idjvipia4r+YOV
EPRqKYufQUswoGxp4Fm9Md1ocoRFTP1sk4ooylqwq9IPNoM6QkdSpdVQVCngiPqOFo+59XvA5rVy
B+b5BoDUTReHz0Vh3HV677SEGtN33OZJucPdfhPX1pumt29C7b5IQ/NRtQIpFyFKqziq2TkBnKus
9j6txvcyMk6BVzhK2d5wwjpWY/LDhahY0/NYGWYVbUuTVkiTZK8a8tNGhc1MXC3o2vRMsipIrui3
kRdf7Qh1BMS0rMYH4FLvkT5l1Gjup1fCJa6lcgWmdgp+8PD0+t5rFIYRIE0Mt1nS55uxb7bV2E3R
ks0b2oFw42eirSbjDysOfoXaxGXArBSE9zHocUjbD0lh/uiEYo9tyCWFswbgWhTkyRmYtMbGXEGY
ABoZCLhPAOOsQ4KUj4Iv3CUCDphOUfVDmhev5EOe0rHbhkBDRnhwnirYspY8SJL3Gio9aQIa/7ui
kx7bWg+eiZPORH7O3rKidnw/OxhxZWwAejTcVms5cpRdW0kXNqNzLbeny9hEugzwYy/dKW5/n4Ta
McvG3eXJZ+lAoswW6lEOC780k5D6ig41caXduTt9HdrCOnWk+1pjech3arK6JqVY2J3+j6CbNELc
OlQNhFRZG+XTZMOtS9o5rU0mD/nYx8s39ucBfbN/m4u6a8sczEFH6d+B6MM8aFkkYBa34eDfVXJy
pxMbvoVT++Cq/hN+03jTtfImrbJjgNhyExTVuZBCg+HpWishrD2wO607wS3CI23BN9X1YfP7IzOa
B8W7rdO9VQPrhpuHYoEQH/JxdSck1fjQKCnwfrrzWZcKkABA412+x4V1Y64u94xuSIKsDRy/L/at
DyjBN+prbYqF4/Bco401lPxHGV+PK8OGcHvl1s0tcvJcwi/7+Hz5DpZq1nNBdqwIKvNS7UEKIw0x
TuT9kEg3ZGu9NalA6TIvyTYCvRKr+uvYlNK2U0MHETT/XwIWNmoBtjqHDux257qSrp3SFz7S/5HF
RqkkpD56vGrrPZAs+tofo0P9E1KxHZzbQ7PhLE3/lLzg/eXnsPQmZ1sNOLyqnJCP5ASjcsSx/kCa
3ubyTy/dy3TJv8oaIELdvsL25QT68GniACHF8MkqWYwgx21GfJ0KZ/bL11r6ZmZHjBhQnJlYhIO2
tbURUkjiHWxf/U5t/lEJo8mz+UpPSsXr86len2vHVBxvClTEpJafdd9cp0r+FBjFsackAN/xSmNY
WZiD5dkhwxi7mH1MQWcYcMEmbs2nqNIOrtSX9wR5sIkix+beNSC3jZ1iA/KgeTjFEclWcDTwPXtd
5wyuEdHIYDMQs9aWtMvUPoe0ruASFOg9SAZGjU7sD6XuDRs/0oByYBw0lejQCc056LSfil4mWFSq
V6nOTnof3OmZQEq1fu3MtvT2ZscZKyV1nQyGwPF6a99OZw7iLxOACsC6lPGdvcC+FXRbHvK10URf
ok5MiRsT4Tv4EDRGpaShlR6xruZX5reFT3eu9TU6GVdzhUrZr829X0GYreSXcswOcDw3lpz/1q3u
yolr4RXPpb2DHgACUPzQaZoB9rREaa64k6Vrgo8/n8o3q9Fc4Suaemm57CccvyiYSAp/YgkBxxvi
7IQDeFsR70fxe48xgmPGSIJvLj7kVUVyT+L/6sryBtznFIxAVmSnmMJB1xC3x8wSYB3PPTFpl0fw
UpVgLhTOtF638okVrpjwya1KQS/StJhJ5Q/KYi8GOP1ayDExjk5oQMdoOxNrLlzMyIBa019VFi58
jHMVcVBwwGg11N0mSV1WviFefDV6exea/uU7XXrjs3lRC0v6iz7GT0P2t27b2lUOOUMwr60hSzcw
mwu9qEzdTAno9aV+aBuW91jEErmzYmDafuuXFENI/NPNakta9k4Vw/dQbY+qRIBVJYR7FVtg3hX+
ujPEK9/40nCaTZ1kD7RJ6rJdKIv0xvS7dejD2iHHpFaOef4bxN3lJ7uwmP0Rify14ohFIJc6d+2I
zUOZvWT9r3/73dn8JDVib3YBxiG5lddFe4QCd+VbWPrq53rTPNOVQc+r0DF/tDaHW8dfkzCwdR1M
aMOGjEP7Wud0oYwx1566flhIrkQ/MS4nXohcHzUOoas0NN/G3nrVRv/p8tNa0uSI01/w12uwcNgR
gsNOmy6ZAGDSP8p9+FxF3g8Id89jT6imkJiuXZJg10PbBKP8cPnSCx/AXDaaeLogmA2q4E4i+Th9
U4AE/NsvT4P573syBT2p6gFbTFS/xQZBPEn5evmn//iSvpmi5+rPrIaYEYp4A9MEYEoW1kegjOHK
VSn/EF3Geq08ZZl3Vi0DhgvMHbktyCzqYW1nj3JR71pXcjoFLVcGisjNHoYxfB489beX0upRMeUS
4dH+VjtA2rFVXZmwv5/G1Hm1X0kELzNKBrUXW5hg9pH0TOP1ygL8/YtU56V9YuhCq7K6wBksQtQS
vd2ZgCauvMvFQTebIfu+dpFc0TNsbRkVCQZQW7klvW3nO/KN8Rauo3+6DU2cTXzD0IttqTASUkla
ezKliiv+hoVqqjjbGKqqCCgoygVouekKplWQv/vwSSPrjiDHrvmVEG58+etcOijNJbGp6qq6HwKw
7qVV9dzuy7tiB6L7oT2Ma8pOB+Fd2CXoY5Vrm6+FK6pzgWzsaukwdNgZxYPiU4lzslt1Xa3HG3/j
/9TjtZXurC+yUuhRXGtRf79CqXNZrApr0c1CnyTNzvD2XkieLIzmKXMz/H+cncdypMwShZ+ICChD
wRbX3eqW99pUSGPw3vP096CVhl80N7SZhWICGqjKqso8eb4rqft0Nle/j9NgI+yvzJ2lPLbKM6Zr
uPa+zvW7tICBaS4etNHwNr7ZPL7+G1GYOW8NvkSrzMSiMgiMu/QJYn1v2ps23Sm3n6262yLfefn7
7i6LmKhnsdbRGNt2tiuvMi/dtd5cZGk2k/ormgi2VMb6QCmC0YD2U8CLQA6C08kDcdud7wJb6fm/
p7/IqW5Ly1a0RcxcxAWamiSdSvT8V8yFftGTB//UoNFp1zsYbrcY4xsZ/u+3aGwplM1bRSJfjbOk
WYBx8xwbwN0QpPDMp/MDYO36i/AAPx3WiUpH+OSpHWf3BuzBA/HiVxvH7e/DDzMXGyLFkInJmMQK
L5pLJGXQ2EMpjJPYbx+5LxsrwpvpF8AF9HfnH2il3Aa7wX9HtCIzPckmfBqQGg/pLZ7Kzp40O7Lm
KEC27rIyL5cK2aQpGpWnk7KLn8TLdPKQ7XdMW1xqdn1CDhg6ti3h18oCt1TJqtkQkEnFCIhU/qpV
6UlPtxK3q+9qMfvLWmViivAU3Yt+MRymPb1TLpEUcNB5ftyKmCuLKFtKZRMxYWnLIYjuvA5WCa/0
COaZD7USvwC9FgupcrP1slZ2lGyplUW2v9KL2c2it+eCGMy4qcWc1mFQ+YDifX6MrQxqYzH7sw7s
QlJxnJu0kB5CeLlbjAc9LPAYuG9KcClFVc0GiqCE9Ilz/qZrI26O4F8idUWKQpli9C+0tYG6FRwq
YcqbaPnh/OVXx8IiEnAFtgCMz51LANiNdoHie76jV0BdZu84X+y2tB+rN1qEBA5LuiFRVajkHxtH
7lACvKyOhRvdwRx0U/y7MmuWmlmZwf6WchzE0rq/KuvwWdSme/5NfW4tv1nNlhJZXkZpn6mQxEED
/Frn8Ws+JHZRF0AsNi+wVL+nOXWQxjygM+m+CsGi12oP/oCPMYUtYB6pLz7PHkBuN4Ab0W5HVqDo
FSOh0xmGx0HeBF8ErFG17v9MlbmDLkp1JNp7rLqGPUCswAkyzXT0uDW/eKs+tEHyoPT8TxoGKEsZ
0FFq9RDNbv/IfU0YiEOfqm+UIHFkQr8FPgDacjX2XigDWM3hKWDpx2wa1kp2bLTgpKTysVfhrlbU
r5SpAvQ95YRmwkuY0+/Pv8IVhRFbqoBHVC8b4Nbgf5CUwChyHTUHpOqiZpJ2mcPUL1OM+yYBxqfu
iha/udy488p6JxYRD0VJGD8yRNPcgEu+gKgJHHA/fS3r541HWxt5i71Oao4tEBZz9tfJTqo9nTQr
t8Od8jbZFLrjbUXw2iZkKQnmbT7QYN4bJCfNm5zqOvBS+1fr+K/IBjhb83XteRbBrg3UAoAdzKRQ
ewBkcUy2WhnX9mxiEdFokXcQ4aKworRZZ7cFEL2cX6DH9dSE4U2D/XuRULihiHIPEHPp9nr6JJQO
Gt0ALt4+kC0a31jPV4KrWAS/WtWGQkwj2m1hMjLUaEcKHpP4Y2NIrF19EfEEyNvjYMDCJMjR6ELL
9qZk8NSN9RsJAK4fGbeCg/yY99Bx/wl455qDvxsn0wlJ8tskwYY29VPB+U3gWmp5UwABQfod4n1d
VaMLB8WL0DDwXTtgKOPrrO6fSx+MqpYGsGZSjvAk/BW0fgnT+ToHwVkZ7ESSOzQ+viVpeRxUdsdl
rVm6nl3qWt64nUKvCOQaHmv164rBZBYOjSEAotNjCJhK4w+3oUx/S6qH8B1EwQWNX/A0Q6aJI/84
KdIreJfBeVackoDapgbzszYCp92HWsqTDJSiIAre6r4GVH6E1MJsb9UasDh4M9YTf+RKdch84yGs
jVMIk+K8kK9d0zwLPlFnYPVzniiXGjUt+CrOtBEkqkM1/DX05sYwWokufBFdRA2KTdzA+UHLbnX9
sZV/ffbOzXhj3/F9Yg6L8b9bgBQ7zs4A42MP0/M3v2gc9DQ/5oZ25ffZI2zqf2Zwx5YybPDJulhL
sWGDHTHJ3wCSz7b6tVfe0FKEbTSKFjM+p7QLOGiqH7y+CbLe00pzI9m0tgPUF98AZuRGTztoSxWo
ELQhgJ+crLAwVuYdGVMvygKAl7QPtdbfMU6g/tw6qmmfYqjv5tfy+wwFYy005nhvWenwscGS7sPu
xacoZZY0cvSOXkxTeNVFY43UOT0mpbjPu+mYKtUOJt4HRn3TLqpytGUJZU3H9A/s+rxUTPdsjKGI
AUMuYYCfBYYGppX8zWKNWyO2bNGArFekGe9JT+CeBpMMGGgknsHom2rKEZ6o5T6EXXId0Sfoe2+z
rEB8DU2v4+K9yeED3ANOH0WwbA4A5Gjb7DeaJ+513TyRnL3AXeJayQMG0L3QraCNPhrFuO0NIBRN
DsInaEeVparZ3UTSfSLZYczHHTyxT7kJD/vRiCFl0V7bhAFNReHO2tV/mhSGhr6a/2oTcinZdFmn
XWppDN7vWYtEhBJARwXWs0WMkNmK2jyFQfRs+P0vVClgDlsML0oLxrFmiMGGQ/XdgKZo4DBqS4fr
8Ixogge3QHmqCkGMzQVDPlQaAB+Zj75vvJWNBLgdwKR2gmVA5clAf8aW6dqv4STeJJ1LGvVDC+Uh
71Rij5C31J24M1jiCh/kLOFPvzPQc1oV0zBQvSgZdLtvx/vapA9hmD7mHe4KgWlh80jxhICbc2xe
ZSTNPbOkqJPpwQnYiqOSNu9JHV1kddVYftTiBAEMIQJ0vRE11jZbSylvFhZMVBRdw43s3KHEiYgU
oCeIwRqZgO0u8B31tItU4JxQoN5Y8z6NR76ZDEstL/hHoECHuOuky3vZdFfKSM0LLcpRruDkmKFj
zmp0Q8UOrEI4N7UXEOJGZxir4orzYgfD+5tGAVQ6qrMZKjHeUVNYJIVhs1pO6V7oKezRx9mkVMCt
JukNOE9M+a4Me3gE593tMEgP/j6ZDR6tXU8gMYZhd0zMwo0xuE3UrAJh2nDfJtbAcozLK5DXQCwJ
j0KUD7k+ASKS+CdAKSp+ZwxQxEV6BdBWDEh8Y9CbFoSxNEWPtx6BIAEegAzIS1bw2fXwYxTpRRqg
Z2bSGkvmHBakeuhw9A8NaNvmPr9AR9VeKqhMgn4LzmfEHao3dySgO330f8Ox/aOeArc2k9qqYryv
tutAJUcHFiR5J0TPfQuJktWXYLVVhX6pSf82SNorsxfPwI09lBJ2BD4A97Vi2E3ZuElbHv3S3A3w
zwYM+m87BTuuqNdJ2z/36oR2JvQrxCBS9AiZVWEcUrV9BDgGAJjkD6b+DtbqF5y8gNPnpeCpQTp9
GDLoDHOBxI6p7nxSnkQHTa2ZoW1kVuS10CVSsDkBB84Tugf/yZvqXzrMRLtmR6GELkgJ3+ehuNAI
cwEHe2Cm5uVmdEVy9TGK6f35wbiy/1p2tBCg8Sq4mkIrU/xSe3CRnvvk9meXpv8uyWavYdsiEBwA
RbBki76CkIDO/vf81VcW/GW/StWDnEbLerbkeKtwupOglCU9pE6RsWuyyTp/l5Udvr7Y/CaiFnob
ZfE+5IZlwNLdHDayf2svfrHxLTsQRdW2g8O+P77AsMqhYXCD1ehnl1/2qWBugZ5SQG2V8eaoFAGQ
Wv41BCHu+feysldZNggQhegMYB5/H8NrdDC7Py1MxgMjc3KFbwyftTMcX7x7Vuui7QrIuAavO+m6
1dz7bmfRHb/w7XEu6m5lxlbqFnzxKTq1AZ8BwqR9orAdNAW1ZabTraGXLWznccRuMrZv02rjmL0y
pJbdAUbha1jBCpRXTQPq2rsufTr/TdZKPsvugBjAEdi+4sphkb4YBbzRAV4+8Co6GIC0g3Nk81Ld
ce3d6AKvM0236x8VyMOVrtwBU+pUOtJzarhRXVt7znnifknKwWe/yww/RxcENjWT/hryH77AxS7W
UNW2iZUWa3YZ7kDDvAimxjv/CleG9bJnQIs6FeyH2a1cB3sLqwBpfpssvYBofGPxX5n2bH5bX94K
cD2DiowSiko6OBf5nworMUq/53/+2itfRFw/UfQ2K+CuyEpzryu1p2mRc/7Sa7+b/Pu7/RZi85qj
iDRzk2gCtgqqyUHww6svpjqwKIDzQVK+N6djPsNt1I8B0pbzP31FAIiy7r+/PTHYmAgTByuaRldx
bO4mY3rQjWFWEzvpOIJ7Nz5PDUgOA4PdSoADuZMXlaOXya0xqNcwgH+f0uI1SpLLPhbHbKh2Kgk9
iKfulSE5xaTaMy4jR4AfD8AiJPBGBtyhZkBaj5M+eIiNreoaBNqjk1PjoSYEe4Jx7DaecGUtXBrM
ap3aohAPy0muah+R0VzEpTI3WIY3cNsHroj308aHWpkgS0fASRMDCfM5rwacoMSa2AFHGbfGqSse
z3+ttWdZhA3gJvtKCzG7Ccji8P8F6r4BHGRmKd4r6Hw7f5cV4TxbegK2bRIhF4kx0QDB7MSljR3Q
Tjqd3YyWC3rs8MTtH6fcP0fml1nP0QEwQrGD1GonPaVWfhNT3TrUz6P4m8PEsv3IVKBbb2FOjxIS
+DK7dFd75UHfb3ttrUSVZQ+DmJ1s0SIKGyqTWq2BpvBu05J1Jaws+xd0LSt6Adzdfkj5bjTEowTz
BHRIwzOyKDig28gVKWBOQFWnJILpkt469aTCRA/H5oTTJ6XG0RwmkveTADCM8cc2jl57mUKbBZoY
HJte+3h0izw6KsCVtOg0rgmaQSbT5JboUzed+Anl8feqCi7LEbhp8AdhxAI6kQSJeGSjVQEZ401A
jUUcu//cTIGMDK/hMHFHCvaojvX9+SG59poXMZABE68QggwWrchORCDDTor4OH/ttXzysp0iRl8l
nQZIM3Dw5y9z76B08OKYZVjKRXaFpk4HYN6bn91t2dmg4jCohAq0WMYbTtHBA4HwJHKko+kOFHkQ
8Xy6nScbq97KGFq2OoDkypWwgJ1RFwx7LhOrZSjKbLndr3yWZYtDGPRo/Zq9LNWsOZll5yiw/jn/
ntZ++GIj0wSx7HSBHy4rWLRPiglLhJK4DKfG8zdYKcYuPbxpVARoIodsOWfjUdc0r0STTD8COTXm
XqrlDpACRzqGG6Fo7XnmV/glyvV1OUUlBEB7gj1CAwx2WGg41/9M8suWlt1mmSYhIMTwQ1FPCkWv
npuPd+df1Nr8WPYlFIMGX9gCdoJQx7OLFG3wbeSiIhn81TFeAXjZ5Xv5Z/Q3lp+1QbWY6xlq42YM
Y4I9HK53MimR8Ow25LtrH2Gx2SkqNWrTjAX7pjt29S4OTwPd2B2vnciWiv5iqJBthY/2nt93DjSw
XuBAXw4JG6xf4Bq0JbJd2WQs1fxU6bNJcAQrcFZhfnEcANXwwez26e78517ZY3weoL4M1AipNR8w
WdTz2V06VFBSQ+iqJB5Awky8nr/H2pD6jxS/VnjJCgzX7JS7+q55CBADwTA4Rk+tQxEBq03P7pXh
9PkTvjyPqfsDq8Yk3Ocq+MNoOmi3BupKBPnUrXy5ct2HiV6X0NjF2muVXY5+YgN3hR2gVUOmlGUu
j35vvC/y/T7mc9B9uVUR1UxvZjkfdmQO4M14W8Pe381GFDBxc87fZWV2fAovvtxECceRGXBX3Ovx
BWP3w3gt1a01dm1ULSb1YEq1NXFw3PeGfooH1eM5Wt1lTgC4HcprOpYQHPPGTpLmcjBg34JlsrEN
X32gAfGUMXQJmrxb1p5opz3+7HkX0aAOQ6SBShNaD8Qagio1GgyzXt8a4yvfbCm8zyczi3jI573n
6FIn8OTDtKtczaawCNfrjWi5Eg+WovvQFGYAdT18lsZ75v+ZQMWbxE3SbVUBVqbPf6T2mt6HXY91
uI6fJ+ANDfHD9OFSSl8XLDUnigUYler3hBU3KR82XsraCWZppzxGJqUqR12+cQYHRFPwgS8kGDwg
tnuaze3ETW6ha/6ZgSdb6utDcHPKlsBdWSfB5dBoztTJO5HWP1u21EXqIsC+QR9phUoSDKmTSRyo
UlxAtr4x71fm5lJDngSz91SKymdOH8Z0gAGAse84vMDARYbe7vxkWwmWSz15KgPum8xA/g10297j
4WOp/JXGpRGfguI+brf2jWvzYTGpAWivmexxaJrpqVEkPNOoDkrwom71s34KKP97pqRL8ThgWkUs
FYZqrandG7Nvo1L114XOcjRTl7sigFs6dJdA7UUfdTlATgwDhUE2z8TPgQc1hFeS4BeZKocnQC2r
KhgSaJp0mJG1dtcEx15H4UlG8Z1osxOl2i/ZJtdULYkl5TjZAcRVgPbivNkYXe+MAYqCgak5eR6c
YlWgaqOPd0MrdroR2300HEkTccTT+K8uU45+ftjLNkh2+52RocetdEahPAk5Au1shjdzrQrIuCRB
wUf2TjTR/ZgPR1aFt3DyuBtr/7fSJDdVJOy8fYfD274ehhdOsLLmkX9Zk+S6g3n56FM0dQqg6vvJ
05X4OKEefcib6oPz8HeGzb0datVHMJsPRDEHtxwXNBL/UqYMicuEX2em+csPqz9RpSJBNELmlrbK
nVGTjQH5fWCjS8VnPxRK2TY5WrkCYsF6pIrZj44uaCb8d6uPzgm4PQhYVfKmPCD/v1PLS64czs+j
78c3Nci/F5+COAn9GCuW6itXoPJqlojlgaA5B6zgYeMJVvZnsJj49y5aF5V9MxtGz6BaL63sxIEd
IYqsto6mMeIMfxIXUrGNALT2KRZzFixH0hclPoVM/6I50Eq6jZe14kZFl3JOlDvhfU1RwdNIdIwr
EEONwMny/FXCuR+40V2K9T6UE6RTU37JAimtgvduXigVhmV9o0eqDREQHEZNIIdjwGXOf8Xvqyp0
KQWluTrmuY4n5gVY4vFDpgnLR1fA4DshlJewr/HO32jl1S4Fk3zo0Lw9b0IUlMaBEwhtswQ35fzF
yfyBvgmFS1Uk1Iop5RFQTg1M2DUn8chfzantfEceZ+O/2mlP8iV9rW4LWzkoGyfpFaUOXfqmBhQE
jaxFE+bA0z88JO/akP5BY+bRnN01DT29bVtIeELx1CowT+onc2ugfr+I0WUTT5BWiZnjgLpP6uw4
GZGrcMhmqR6MttIqhyFRegcJ8Z3fmrV7/h2vnCuhVfh3Ko6iYEQa2Mokp+JQ/Z5ZgrENPYFuAT2z
MyOL3mzcaWWsLHt6hi6Lp3F2iZSXcFE/zsa3MLSxzFsDTsH/l8Xu2p3mE8iXkwbru3AqJ2wqe3t2
u9KsaV98wBOJ3aMFe2cewtzptgy9V9oI6LLFRx/6vOgTODf0QHDvqkNoaVDWgi3ou9NF9DR7O3db
laAVkTpdNviAryOibN4uT9fQ9+zR4QMfCovcN7DWgtJja9f//VENIMfFCwyLaDABVN6HTXQoTIIV
U3vTuq1k1coiYy7CP+DpA0f/SLD3NWKLMLOrSUBe9DiWz+fH2toAWET8mMc902okDmETDuiZ3alb
7Q7fb2bpso2nIaYkkQmqBwgX1/qY7SMmXSNQ90yUN1RoT+cfYCUSLPt42naYsDbj2KXk6N0bUuHJ
Oj1NAT8GpUCyHFJ0UQLHSIqNpWzljX3uRr9MGQ0pcMWErAnyRB/7PU7dsFJ/dBCmS897oOWQXgiw
lYsHgmzSRWv8Ienb+Re1stItm3hSLShBJcd+JavChzCu3lCgsH1T3schaOtM46dO87dAZys3Wyrb
O/iPqnGHlaFQYBGuh91zVQKzPmYXassnh0aZF9bdRmRemSRLr+tqRNuggLUGCAG9baKto05z4sDf
H9Aic9zS1K5896XYfWo6VGFmKCqH5Ctq/7J4Yxld8e3A0P83htSDKsMyhetgm11Bx9h3jzSxe+i7
n+aSRLnD4aHZGcARTQf8K8WB7yaXWNvSkpUgtvSjzgMzgcP1vAOHmo+EoS3rAm5TW6TGtZVzKVuv
wgx2tDGwGvMqM4HdEbqwVd0zC9tAJK2DjULCymMsVc9x4I9dNWPOaFk6uXlqqtBNtuiGK59/qXvu
OKpFU4aLtwa5RCp2B4Gfc35mri2MS8VzNnaKKSZgAVtuqUjrI7HIj90+xOuydWpLq0FD6lbeemVq
6vPb+xq/phSStLEP9noT7aTfX+oKd5pEHA2FzL6lNdo01C1H3ZWOBbpU7hVKYtQBQTPnGMnRgeHo
QaYytGKDdpYWKACGw+cOfVHwPBq1IfTivPeUBvaJpSFgWBH9pYWClCOLB0tARmwbuQbRYu71Koym
jAH/udKOQo9uQ9HYeLLrlKiB02sZMLNT8Uc0hNtsCCor9vNH1ovHMUmONMrRT06l2wU4bCeyOIYC
1GwthZNgAk9XiCvkKc9yCDcTcBMHuEtVRfVeREgWTo25k2K87TJIlDUtv2t48aykSeNSJBBQFut/
d4Vu7hpDPiRN8gaFLJxE20Qc/BFGRzi+IJMT1bDC1HBWP6Ud5KVpkW/ZEKwk3ChbnHnTcFSFDnXQ
nmrWrNTFaaC4jnd9C5G5lX3QHb6Cgx4Z/kofzg/flWnHFlugKuHIp0xwhxAmnrS5p8CosGx//uIr
cjG6JCwnOpwVhh5uHAH6UNzRHQ7ZdXgrHY6PZ0dXmj0ju/pn8zBs7b7n3/3NWWopxMmIASnoVIHG
gLMU/I/guWgpsDKH/d2l+brVx7ayPVqqYQaRipTxAUVu5N2MFPYDxilB5ipLahiP+7vzr2/tLnMQ
+DLZITeI4PoVxDh1IkslSzAUvYTWjp6gwV5upRTXAhidb//lNlVftRNaJ1ALQyPbbM8dFS7S022L
HmEK12ffSwt3yDaO0p/1zm++0H9kMWbWK6TH6U+BT8VktzBn9ZBBgOG8MliNi6rirrnsnrQAobN9
8DHrrMj1nR8iUOh/hDIGvLJ8w4z35Na/A2B+N1cYlcv0MM+t7Uj9Wb3/7jnntejLa41r+F1BNBPv
QXJySi3YJW2964xE87Qqfu0ryD5gMyInU7MndXgrzOk57iTaTHnwHmpFbRnadMMYdCiRvscif4xN
+Nhl3UMmVNjVRtBx82pwCPzhdKDMIRsZKztFgcg9P/pWsj7wm/33ATKj4m2rUsiHvezAnfLY2z5K
1chMoMoEbNCB3SuB3bwTK3CVjXD0/W6QLE+ZeYqmoGmU8b4f3hi5NFs07HUwZN04b3wf7cjyXDkN
WiUGrsd7BCav7RPLoMBAx1sywLWcir6I39qYEFIJLM+93buTo9uzgfbMa2gu242Y+v0j0KUonXcw
FlaUEQJMmd/kTHlVat9r0y0fupWYs1Sjc98HwtqYcPnqPZpuCsXW2tRtTN+q6eP5gTVPgG8mhr44
taZZDS8kHXvx2cwTPVBHJeTu+UuvZVyXmnTRSA64YA7JfgVTAAtoHsd3xV2j2UDyWiCBVJMVXci7
LXeF78crXZorhYXBSQrvYXjE9ZcQbKHDhlqcCjS6cOf8M63dYhGegR4KiI/8657B0zAjd0mbWDgP
WoI/n7/ByvdYtk3CPdtHDw8UyQN2bVUsT5MabLC4VwbrsmUyyod4lFoM14TRLZW90jCbiXDjY6/9
7vnvXwLsEKI6MOkIsGr0OzCOY7jxo1c6ttAJ8++FcVgsFF6hgu9fpVeFB6GOp7/grGNv7eLXPuli
02Uq3Ff1YGatw6eugS27kV8X9U1TKtb5T7r23heH0rjvAho2ARDu7Qs6VnZj8OonWwLdtSi3bGbQ
ukko7dx1M0e58i7z4l18Agzlenv1XHmAZQeDlo5GrmI12EsTnKBOsYoRLiJwPfzR+1m2MbCBw3Mc
GFccbAILbtPwJIWLVbYF2lsZmUvIAYuqOK9qZIKI6KwBXU/m7c9+9zygvgx5mMeaoUlw4WRA5jUa
QLc5EKpvTKi1lz7//cvVCYXVNjdQIJdKdBsocQff1ti3o2rT5WQl37dsTYgglB2JXyIehOyjUtoH
eKU/+FroDGr5SoRxKXmdO7IUaF6j6AdVXF7E6Kcl7FIr+XUSab0VZ0Fm9SSYKitX/L9KoW90k6xl
OpYqZGUqR4PEMJYJtZ2xI26PgvOHsMVtmtrTuzzG3ha9cGWA0EUAiNoC6n0F56Jsim1aVLa2lU5b
+YZL93SexKzKSzRlkeJJwDbPvC5770eDbynwBfmunoYIlx767OgL9Pf0yV1TbLaOr/z0paR3LPW+
CGqKn347eWblzJ8AXUMu8V2cAsDz+sSd+R/nn2Zle0uXmt6gi6NQ9moKC+/BUZ8KTzZOdm/arWdY
zNOPqjPTpFXfyh63YDQrcX8p9NWilkrKcctBjw8R57vML69Iy7yh2yx0zUPom93V0pkcLg0Vixk6
dLOT8ov9mfGOOEI46e/2ZpvktfapFpEijBoKLgaP94AufRRgOpgdPU1yC+O+dvnFyi4NMxdxPtvu
lTchDJ0zJ0xezn/2tU+wWNv7TpoxCBAYxNm1Hhw0mI1k2nXd/zp/+bW9w1LlO7RyagZfS2GK/wAb
N425TXWhU6fOwCvp9wJnwaB5PH+zlWj6mZL+Eq+rTIevSY9PPaN66stwlx4oUD3B7vzl177CYp8O
HbTIi2KM9yMB2rAU4E5ea93GSrY2/ZZCX5kwlggG13n1Ql6glk6ABBRwJLjQ9uGuffFvNAh+FbSe
Z9ZP+0zo54/5+sZIgV2XUJG3MR8jOKxTpC/PvyzyuTv8ZuItFb9FKsom1Biu3fRwIDTlDfqlvKRQ
AUwR96YaqFZXQrVe+PlzpjN4Q+j7aZyAjGlqj/VKbvkiv4kCXtho7kZCU+YXatBZYda8MNDY7Dqz
zUszoo7eB1cNU3cKDT2idU/wLg3sDH5NFiSM9OTXJnjIusvlqwaMDtWiPbKwgApa49TVlg8EkOKz
h6iGSE1RcVWG9I9FaSGcqU0LR5fj62hW4CuItyytbQ3pznLUnUnvQos1YeKoOkdyXlVfxxK9nWmh
qRZESr9ZT4HB6w8KLMqnsbdFkYJWGIoLM82vwx5maZWcLgZVP05x9RqD2WplBC447XQZ6upbr+sn
PpFb1S+mi0LFqVxr/N6qzebQlfneqJo3DfCgKtftIsWRekbV5ap2nWnJRTolj6M2PnPeUTftx4fQ
yF1pwM5B7wpy4EUDHoTf6ZB9Nchfh++mWb4V0AAdhHbhp0p3qkK0wxhUtnY+skfgaDr4hHDyG17n
hYvzNj31IklR+GLHlFSRl+nF6zAa+75OPdql+0oavWu0xXUbGW6mFE+Zll77Ki/3nQ6Pg6IopO0j
nWEY7KSl8MxI4hSdwOahHdULnXUfQ5eiYaYK5v4k/pdmafeLSg2bH94j9eKnsS312VOhzmCOoaLh
lYzg28H8vbJF7Tv6CLQumXn3AZ5VNMV9bpQHk2BO1V37XFbNI9eEcFFZ2wdGWDtygrvChAyOXoiH
si+QD+HXVFFCqxTmvWagfRAdiG7XJL4tB8gLsK1FUro8RlP8NygkpHKD4iQQZpGRHRmU6F6PirSb
C7nPg+oxkDUW0jFAVaD+CKt6FybGbQjVXNUlh96sBkuGwFt27CNBAZjmwFsO8C+QcZBbBg+v0Uj1
SDKfQpGXPhhFH1o8CtCWHRsObSn6Zac3gAVvSd0eI1aeTENez/p0ZM7euC5daIFORUMeaVo9FWxy
mTKhrQo4hQtSmS9tR65KX/VkHx46LfWCNneDDocBtB9WIB+lLjOwd+cx722M7wNRYbAkYuRECxl7
rVr2VjH5F6oS3TSSpFahQKRXlfjQECPehmGIRjDY0VWyvx06NllGGrPdVLLSCkftVBD5qym7/qrp
QZsTxe9qQHjVTeWuLjublvoDNyXUVm3cbphPrXhXk6XUQQS8SmMDO29u6Edf9WFwZ3bCydvxryT0
XYWwgyUNMiZa+46JdI82nvdSQ1pJqOBBhRLLl+yyZxKpj7miZbPiy2M+LF6jfpdOaQK5q7hSquqg
t+17WNJNk+Hv9zNkKaII4kCD8RKkVwXYUqneI1JlppXFyUUWKqcUs6oR7YGM5MqAvN82wMtufH0j
2fb9CouOyX9PREpEW10dGiiSi9ApcmlPfQkMwC2PQFBntWcg72okG0viyqFg2c1RjWoCJ6D5E5np
pZIbD1W65fu0spR/psu+rHtw+EvzvsPJTlEmWwZ/skpYZrJJq/z+G9HPysKXyxsYFQFmEbgBzuh+
2n4eprsEEG7igO67pdZZO599/v3LbcIY6eC0wlN0ngYSLuySiz1qrNbgVlZxse3Av1aGW7Zw9Kna
1BOQNDBMnhzYPYLu+kZ6q9pXWEM9cgr2qMLZDXPkVlv957bnu93DImODvlSlVEpURbT7WWwPccce
i1frfrqeO7B1Kfe1k11hpfR03/ppMeRzG/vlldYN6hEBwZerUZ0LbHpMbQGoQetA/IHS/tbZbmVo
L5s4RFwMNXTSOFmb0ynoyVGFVvn8xmsuhn3z4padGzUJZGeCSQhj1hKyzDw6xH5wGWforc6CG8jI
5wryxo54TZe2bOMgbOgKWJsisVOhbz8xKewyQ+Kia82pk/5XrZfHyYzchsCEqlB/GYz8jWCGtvGo
a29xkf1RFTLBFokme5b5rh7CgbHbKjWuHIuWnR5ZTUURlugWLIEqxBHSKeaasz44Wv9x/juthKBl
cweK9WZldjp0PiOzg1B3O/4CQN79+auvfhn6b6SG+Ck25Jy70d+4CXYtRvJu2gFcwS9gCL1pbLtW
YFh2eUTdwI1UqfENdvlVODr9AOvpBnMTjhKH6kLEToVItKWUnXP83w3uRVSAbiEjIKABaMbl86jH
d6msLrD93MeAdfjl9HT+7a0NrMUyNwKaEkeFgaJ5+TCad2m8kUn//rpk2eMheVUxv26TfaX/Cejr
1G8sy9+PJbIUEI85o0UNW+G9SN+mXloqO1Uw+vsfZ1+2JCmORPtFMkNCCHhliy0jcl9fsFy6WMQu
ARJff0/M01jdqa5r97HbpnMyQbjcj5/l3x/GH/bh7HeqcDX6W97BknNffM5jfMWgCKg86gYxf3nU
QoT6t7f7h0PLfqcKL6M2VZCHaL3Oc3p1h9AnemlvaApKdNL/pfX7AyTBfudytoHXE/+Kq02tcxpV
f0a6+AnDqop8iuQSRdwYljHR5Aa3be38fy2V2O/MTlbXxliKnN+aMgTDjiu66vJvNf9PD+53GmfV
ljCMXSEDFx/Xu5JGReoWyN7j2Xj7d6rAH47Z74ROKNe1HcFI2ju5fR2wfNA5v/Pk3+Qhf/g6fud0
9ozqbjH48Uvt3k7UPjWkfP/LGb6Wvf+7cLDfZTmbo+1KEYgMaGjDA/Jf6anMNJoXzM1F3MV/23/+
oSdjv6t0OnfqN4RkASSKbeykKtKYU9GvtIcu1SYqkr+JA//Ap2C/S3YMAph0FTZY9+2WpLlDm3lc
ZQTRm5t5X95+PntXpg9MHJ941h0V1FlxeHSf2yzfkgpeXo9/4yj8746D/a7qISC2+eDhoUMqnFSM
mEhJ1CBxYAoSQeKp/suF+afj8VtRJkXO+EB1swcekBAPTLj2L1TLP/zk3+U8YAv7IWmvMLTaOcFt
zz7//dT96edeH9h/NZOw97QemOPNfjTQ7iHjsFwP//6T/8CyZb8LcGRte/QoYbsfJu/GKSse5Qz3
fN/Z57WmOxoiEdkLrZcsfbLJtUpcZDknS0VgqFAgSRFj4yLsj5TCjywsmkY2PHpgbSahph/tBiOW
f/9F//QIfmvRQkcOQeB2DYxCHpzy2PG/fdB/+sHXGvVfz3ZAFmTgN1ruPSSb25frkLXsm1Nwm0ew
o02bf/56Kf2h6v3O/vZMACRpazpQ/4fHmQ8vmjbfAVEnd0CE8sr6s5/7P75ab0Z3eQ9b/gSeTZio
fouaETafpB3+0pb8qcz/zg2vewmgz4W+QXw4ZTwhEyE/1K/+EMunq/qb3v37S/vP2u1/VMvf2eGm
xlqg0luzV3p4HfsBqca2jZsFzqdFzuFQP8zZSPoLNFAPRjq7YSKIUi/Xo/Vllzh5/qJNX6deOFy2
ih312u4KVQMVwr+BCe12FgqCZpilHtvGO/tL8MP68R7GWeeQ5s8BwSI379qvai7hI+2k//5X/enE
/NY7OpuagnDFiWm2zHbPxV/vlj/94N8Kk1xY120db/b6zcbryzUIL0+GtHlxsiuF7v+hP/rf7S/7
nXouZ1rzZtbtPkB/BMHvThyKtNot+6ADNzGIkLl+rHRUn52/rID/gPf8TkJ3RleZXKJVKpsJNraT
OPeIa468Zkykq3ZT4GWOmpDiKiHm/MtrEv85Zv/j+Inrn/9f33ZTAkj1PLBuF9BIBZh+Tk/NqXem
i9ObG2qRPulu96JxD+HWIVmVH6u8STjspJpcvuV+a4GUTyDN47S5aoApRH4YebijC02bQt2xFXxb
wW/LDQJiz5RRY6c7sUmg9VjflcNwu/VwJHYCWKD1yJcHVllEfoV+d3Jwr5WI9aq9kymDnXKRqxyC
FwYL3Z1wyBXe954Q/XShw/xoEcMZD9o+GrChAO0jMXMtz3pabgs2IAa+uzAx2IgA+Y4mges5ZEXi
KnWZzXwM62nf5vVJS//bM9BQuKy4rzZzOxb5HZUUX1M+ZyF85ak7OpEsuyrqKnpG4M2dN4AeXRtL
4rWxe9oji88W+sGBxPs08W0Xzlsmm+K1Kvo9C4cPtYiz6HhSiF4lo4EB8MCmhCDDN2K8fm38kiaj
ZDJamDiAJ5JIf8zaVbeIl2l+2rLyYlkHPtL0PLSfWv/TquBjIt77asmYrON4rpbyo1fjo5YB6J4I
X1uHeWe7NRo1jMI9kBvqwk1VBSy5EluCRFwvLqh6CCtxlEFXRCQoGfTa25uTS5uFeX2W+RpedxNT
ugyg43kFSVQ+gQvm8uPKBIsrq79a/FlxgPKFp6w+e72+Db1zMkFwW7WeilmPQIBhDdvY1tyCLVrC
sJMJEduQZLpxPhDuCh4u3IKx9chKTqfI1TB45MzcK0/+LCO/hR3mSffte9GyAYHpSC40lSiSsilP
BmYjYEBmwxi2yVD7SA51q8dVlmXEzHinS/XsCmSh99y7m4b6oxHlaYDxtxGbE6tR3y0B3KNXbkA9
btsnXgT43wr5VEFte3ahtHguWfM9WfnGFvR2/cKj2h371Ou3J9Ngg0DAukkpUw9TAM/3wTePrKKP
1SR2RcB+jdp/mvvwVBX+8zxhO5FPWDzm6/zRL1g6VKFCbFDpn5DdAj6ft5c4gQFConvW7IYegoJ6
ZJDjcr2TpnvmtUS+SNfAFx2C+sXZYMLYfkpCfhHhv5dh/tVPm4ecZ34Qnuc+wxvgMrUIsl/aZwXN
b9T6SMlbpYi7fH4gE0NoMq2PmAgum9aIiM/HKulLEW+I3044KL5xGXBIe6bpS+IkZ11ob2AjLVMQ
+GNNizRvSKY6/b4RWBl5Kn8fRrjnQFGAeuVlAwnXqOmcy6i3Il6m4VjCdD6qc/KrBoXI5ezg6FmA
bgz1HXJN8D3kJxhN3hBZ3eUC4c2r8CDrUPIRwjOSSAjmGzHzeK1Uj/yQZoiF6dZzQfO0oh6J2nB8
0kORUe3s3HWNPKc65rnrxJrYJ3wcZ5+QXU3M1UvU9WMqyzsVBj/d4l5sYPZuV3xSmQtwnYvz2g7P
Y8hOdmoRJab8D3g37aYCjC3qBXfIYsKJMbqMdFHe8qF9heF4mntbWo7sQeb+Q12zW/AFsSprcFeN
Ag1g3UX+Yj86hH2sQ/40zOPjcHXu5GOPCCZpFay+gSKVGoknwwQaupu/m8lLQF8/zKJK1wDz57qu
6XUiJHNwrisjEdHcrTEUYXGozGuzwfg7vDr0FPNr2dATaTroHYYJblNr6X0br3IyVre3oS++7Fp5
yabX09wsl2rx3kkzQSDB3BU2FVwVMbRnvyp/Pcz+DNvdEjwpIJCQzXhr5Of8l9mG20WPCdUz7Pmx
hs2n9SJ01940tZ+DLeYkaygvogBUbh0awdQx2ib8yrClQhVpBLw+FrjSrk8iZCkcKj7gtf7VM/Cg
BLvYZnuaWBBvQ37yZ6DvRfk4hH1clGxvqUQRqJevHilJa4BkQXz6SAVfYRWPdpy42JvUKOjgOgED
ScqwfEGVT6um/plHLx1xTkCVd7Jr5Dzyq3egwSd0LBKF6JmJ1pmVP12pYlMLkCfGNaFtHbOS3Cxd
dx8s/NtesxlgUIqEUxeB6eIZV+8YkcLcQLWaTUH1PY5NWmj+UPvhl9O99JAbSeZdmmWOvXk5+DbP
YGAawwL/ANFTsqKoDZQgtqDBrsnxZUrHDbbf23+s2Xc4v/HUenG78sdJufNtK6EoE37q1v8glXqM
8mEd4nxevwdh79Ya43bn3FTmWpIaG29kvsfiPOkxLSpVoQJ6fSSbLuN0iSVi26N6cwC+QpPQ+NfS
66dDiVyhaoh6hVijPt85DpkTx9cZJ/nDSMQulPPRkuo7d9ck17kTGUGPPaJnN1reBe68W0K8ZCLd
J78OMpWzuJmDR3iWHrfxamdIJrDd+iMluFAQZr9GzHc25E5zkU4aKTFdCS2N9qt4DfBB4953gRjv
CteDjGcr2v044yhsIYzm+d415A7KzaQHK8EGTTIN5jscwySoDEwaLlugIm7+8b35Pldn6MkyTbxX
RTvkD+GmocWHxmaNCHKHduzCWXjHyPqBrfdTOyINDRxZb1gTFUis4LsdKe1+JhwIE0snwqpEtfqZ
6CXe/G3fFc3O7eDpofzyvInpRcMKZnNrjvZh/FB1ed9YdPIeH7MNy0TrM/znw2uFooV6PqbEne+X
nB3absBfBLWZdsIr+eFG0LCKWAOKgR/AcKn7man8p5/VTckIeAJDVG38JmDl21QW93lozhsEmvjj
10PP690ElVAwsGztl2/qkLPvgPwx+yEiOOytBmnEb+FQir5npwdvX7n6tHXOlzuVeJ6ueBxc77Na
fMBGrIwlR2qDP7cvLCcianv9TUt9y8fhwcceXi6Vij2j4DKoIEisSZ32c3hxRpKNdfVBjDhia/qr
b8QKnQV990q8cIzwSCLKI+o3O2kd2NgU0Nldl+Rmgu4QzVXf2rvOk1nY8Ldyoumi7FPtgf3haxIt
Dbmv2JJoVoEqAIc1R+29ruuSfC5vlAPL1JIiqj3ssH0n8zeR08kpTQZb0tRuVRgNy3yCO1C+X8sl
eAdPQCLToUdiMYgjANnH9o6ABRsh/WNnwu5icB0Ovnyseou92Lju1ereeCIMI2z+72Dqt0MHP6Yt
U3tEIyChyAOnZHGhyBdmzHeIiOaRNobC14SWT323tGB7yFONKJNk6cR0s3riI881SDmF91Us/DiR
lSVD6HjXnrPo9l0dheU0vfbrutOu+cV18WU33qUE+YB7x7rrUZNVJYbNd6rmO5/RqJz8m3IWT3UP
m3kh7YvO2/3aYIO1EmRAVGJJhlaeuej952Uj5GTbYf6Ffw1QBRVQzi3SNNHzjz5s95GxV0/rE3FJ
2lhzVpbFUqv9ts37Rg4JQKQ0sN1paf3i2K20zITWXor9b8xy+zgvxQec8SBik9Urz3OW4ddAqemv
sS50RlE0XWLC8h+4WwVJmENhTBwxRxWXYq+b1sQ4kHsSrCAvoB1nMsOF+yJd28NfA91s49/kCI/v
NgcOvDQbqhZTysbSxdZH14WkCQ5Fog6OUysOkiEXTgn3viPORdQeImiuqdWwC7kRkl2fKuzs5w4J
j/VbVfAEh/pcquJ7dGmKMCskletz59JX3Tbn0s5Z6YNIBWZMHQd8ehRGZij9+3yZ60hon6cI8zlC
vvsZqlqn7eDSLzXhlbNynlK3ozBXUufCNk/9nP9Yv9xXEzrIRhdpQHuMWexBlV4qrbtTDTt2fftP
7rINvzMCu5ZlSzZEOTj+dun09oAoVvy64qPn6jKFnYuRgxsEcXZubLbuBGOvdKZTbMy8pxNuHdot
+yLfYHwxNF/rEh4gVbqtiE1XgxwgarchzdV4kS0iiwQb21jN3RPjEFi0/IsMePqQ3B6d3Ji9cMBa
cJt1vT4PRBB68BPP++elrJzUNWzIULHhnzMjNQm85CfrOEsm1z7e2vqJONV9BcebKA9gNrU1CsLA
tpizdYKIxsCxBe815U4B3dqW327F+jYV1a2LkJ50NutTvvjdDvXjZkPYz7uW/A5ex82pq2ablEZM
UaGHqytyv+2Z3jDfVCUMRQP4snkisQjMnsNqjCwigNoeUxdMhGi2dtSNl83ea27O0vcXSN4BEoFM
2+CihCeiNOjFgzVCOhoshxSag74QMGLrYPsMRlG6Oksyuetd0QXBXTVMz91/Zrngo4Gn8ItTb106
+uSoxjErCASdIylQ9bcftGxPq/JlNiGzVRbt49pWu7IDsQ7Wrgdj5C8px1u7oMWRK+yjw3NRgqcl
Bjy5YQN/AGEWXE87W8gbyfMET/3UufoATuIOnDcYoNG7nq7HwgHhnOdtig/gcbDlCZWY3U4G5d/z
MV5Oh60P8VR8EB+Ef0DXdSyBYIakiluK0EYdlCQFvbKP8jJ/QU4N4rnlcFQzA/WnCk2W9+vXslWp
GzYxst2+wewi8MXHVBnMcB8CdXEY+pvC9TNGqscSUVNkY7sW/8d5T3Er8huk/O7cnO/LAtaTmF9e
82H+RFGrDsopvXuMsOWZAa0/0nUVD8DCEqfBRpkGVid9Cy4DR8hca0XkLHOQTAY5ViDs6QkSULPy
tO7zW6hk9paHN4PwfsGTZV/i+xtm+ExJk5E6+EZk532F0C5YFP4KJxamsKvLqqa939b+vjKkOK/a
g3Na3wOUw5y3tmGwxVbNt3lQYLk9ygCTKw+RuOP90LXlCeN2X4FjlvCGncKmDXbzItzdXEl/b0wJ
DyvXPG61PQ9GpiCsPZBKXY03tbufNAwFgrI6tNRJtUKZGEJgznVo5jRYMTYFmz5oKz75tqmYcPAS
57pJ26C8rWxwkvUMczC9qahqup2ETcyY94et0DtEjt0a3nxDpPuyrevB8uqnwdLZSkz9hQt9+4De
ZOCXq3DCTl1aTO6P21YHTxUnPvNE2poAzNE16Mf2RDzz5fjOPQ76m/bzx1r6sGq+oh+S9qkEU8Id
/T5dl+UwgDcpwY60HI2wUJDSdwOCIoehzTGDIgSNUNxUNTuDZjiVSEsL7wK5gejYPbaqU9C9DO8N
1hbebEDXsu/CLy+8V3vqLdhlhGODlEcIPoogqVqUj9CzeWx8gjA2DVGU2r42f1qiFgxYUFMzQqcM
s8yd9PNoG7pDaaoL7rM9Ee5L4RaPuWEYA8XPKKQfy1G/+RoEb789+z7NOm4TiXITexRGHDCpnnEV
AIVp7ieXXFoEVifGaw/OVGYYrP+xbpVy5D6CzhfnQ7HLVXHfhZwkc9B/LLYFLZfsCKUnz29O1Vi/
hmR8MkW0EOeNVPmD5zrJiE4G1Jq459UG322oTWn15sAPu2P6zto6XTniyzrpt9FovF1d2F3vlakD
B8JgEb8q7eI7Rt1wRuc8+8Gbasc6q2HB3wmFhoXr/UgQkcXFBAcbH6MgIqSKCelca4hkr6mhiBuY
GxU3Y4CJQNVbZIKxjENXvjouHjc1E3jGM94b9ShyURX5CGaazGK41MTCTibwZ3yXwbRnwkHIVoHO
3SAS5Wh4vUTAlQNEu8yf8E9sgHvwdOxJ5CCWG8VAJL1cH9DsIksSFg0pbPazsSWHaZkyNOG7gZWX
TWCGHMrmhZjRnlrlncKl+Fw2fQ5Ag4vqAejeGDbQGSO0K1rJeqJdcWOXDgG82wBIgJrU2SDO0CPz
o7IJXJA2OYDZzcO2E7gSRiT66YJRvdOTzQLY/e9BrT5RFyq+gBz8sTtiuoG8oz5iLnvGcqiN55o+
FEiQRTvXHZay+wgcEgLGIFknwwSz/+1s8guF/2O86bGL2SI2OC7KNxnAIE1bvlcO0SCtB2dYT+xq
5Wz3fAvvQCbuDoJQP1IVGKLL6J5mFKqbod5+rbJvcROCF47HjAmNggLbLOXN2DSfed+/6TW89Vc3
8X2oONCxSNs+ioK9m7J+nkM8Yr512Ln0+ZiGAu8C1uuouXo3N4BEJ9M/480ee9416dzhFtW9X2fu
3JcJ/A7tQRk6gpkdoh2XsorFovvIWZct7gZ1H/bqvJTFEb/c68rtfMV6EU1akPewqW0U5LhqPDr9
aJDGQSIO/Wxt6LEy6iRn+WFsuy/aIhmvw5puuwgzOMYVzL85xS2hHFjDwz0QaE9qnPl7doIzHYrD
vIY3G69vSI1+aWnHIXKs+RRUHmbtJNWWH9sRWHWg4a851dg5oUcC4jdcKmQzjnJ6qV3UO/yC11F6
BsQ03egZNyexAY+Iv547oOWstxCt981lU/p7MbBSoEAaB4SkDvCbDoPHpgP845dbqgt4EfjLWVU/
oaRpN9UnRKzuKoXzEBZJPet4mzEN9y+GhoBSnYuD1r3DCZnGMW7c+aDCN1bduQ5SIUqYzVVgiBWg
Ok/FYfG+WeGDnpbw8rUJn0q3jSvSpJild6E6CIiwjXTjAPEvhNkHgyIGBpAR+Nnw2GeByjpAs0Ub
xJUHU1NgvpUOMxd4CesSbwyzPgdaiATUKQDqXSAWBhW+rhPpgS/hINqymkUyW3/HxEUgc2PtU1I0
55kAfpXqB77CMca/BpJp/lPWI8oLzKAI/zQ+EHV/+W7DPF7o19Y/o5H7LNmWrChCAooaNjgOYhn5
1+JCNReaF2wioqa57b3qE6SyPUGImnXHZGpQIjzzaDxz4VYcAFG/F6XtYZdAd4TjN2MDfFpcFvUT
Mms9aKtt1T0GJnjyKru3s/msJLjIFdnTQkAkpONV0qheprc+ZDEwXugjAM4J81mCJlTnH0jcPrh6
PlPOPk0dPnN1I7qH1T0DKMuUCV5Lp8NR9ZubGc95HHsWj1P/CIJUzDR7wXV5N7dit0nna7Tts7sA
72y8fzo0fqhC64cPYUI/bAgenc81qQC/9Almw1tWeffCWXDy4PCAbQWs5sEobvWWFIDialTJrqXp
wN6Qzht5VCdMYQEpguPCyMPck0So7kENza4zn1iwZq1y8eT21H7NCh8vjiEKRNpCGl519dcigG1C
O6NxqXF8Fu4LkjQjWOJkuGNw0wP0R6VuhwntQ8sPjV9hWrdPoFJljQj3Gl93r/zkSnkh8IPR5I3i
zYYrck7rGrELBZ7QfO4JSVoM+NU8HqiLvFGsdICU4n19KRhgdeNL2btpU7W/EJ8OdB03Ei5sF6oP
9C2nEBPKIg7rumRgSTrEedBFd88L3BNIMMY3jE36qXGQH2nDQ0dQ2wcVXANG7wcsIYbJxq5LDpUT
3EFDEk16jUg+OPFgmh985idZquNIf8G9KJ2bYF8iJHI27KVHflxt/KQpZ5PorUfI5Ip8ElrdTot4
ELP+gHe7iYH6vmlO7wtIQCKXyftBY1kW9HuxbSKhk+1SNULYg9CziOUITRzpp4GfcGUaaMmKh25C
YS69nfLJ2W62ikcXMDJq+4Hp766efkYfuyKWVMOKVRVbY1vlaGLhCtsArQKnxmJ8QJuP0xM0/9Rk
zYD6wfjni1HEv7LbuTD7Cfdh9dEF/1Tmzc8DINpzNPJLX/N4Xsv7vn0uaIMXZvGp4ZFvNAo4Al7x
jKQr9nZD8hxCIlX47sJMoOrUOcQ9D2Uc/iBzXDvvkpffPgMH2XdOM1awgDnqDdcIL2+H9dVlqdzy
J8f4mRY7IQYUeZivOryNV/VQrDeuzZ/qtvm2ebEL6ID2W98Q1QXIlp+/cmeIYLabNBKOjup54/i8
+De6w5gDNQ7y6Q4Cc/yOzi5Y3wIsXNX8xRwRF8ghVwb2uXkfq4kfmw7wllaXFZt6tKkAgIoV6O3b
vHF0cC5+Wg2aNksayBOL8CG/Rn5DXeJSuCx7Kfb0txgqyHDPYc+ychnNdIvDCeOLjTk9dwqjUtml
DLk//QwJic7c8BhoA8G++MfAjmGE9baR+hqiHSnOMlzGSBbydnlr42bCtmG8+DDqxnTbBk0K0U6m
YRY1V/mlc+3RXYrI8d69bXxtcIn7/8kBBD/f2xuWY3S/dwt6GopxLwU5SA+u8cVl1Q4+98+tfmLI
2WmETCgJktWXp5KShJVt7AFvLiRcuoopxpX7iAKTjQEyQATLFqCsQW9vwiLEnIXGFCTAZixPPcym
Fqg/gL8c/E3vWn3N9sK7s5hTTApoIBGBPrftm48XAaeo2kJnNGMp3qLs3W2Fd9fVeIe+ApXwdSkk
WCC/OmzO7VAiu9FJFnm/AhnBoi8y07xjzTsoVLj4H0zzi7XHjT4HZZdpyuNxBp+rP7Sjd5nhMjz0
WJSFv+C+G4nwvkBT0w0wa/UePRRs/zoubCGOfbhbSXHaZgdN3BvUr0nT6wzmyymcZWEj9wVkf7dO
+ox/nS6zH5MVePTAzrZCUFPholWy2FqZDikpAGXEG4cMCgsNbCWwKNgS6hY3I0Ob5OZPxg+QDt9G
LjJDEIYWMXTTnX9ryxfKf0n8g3ADrLfpm08hHFu6gwbEHALaEUuYyk4kNXQ32GfhTWDLA1WN2IFQ
nE7tko3wbxtmPxlRZOrhg43Im+peKOrr6C/HKShgovHS4PIPDYqCi0DVNppBVKgl0IUx/EebfL+w
5R2QPMyUPNzWV+O14cRM8MHV+uQq8gBtP8Y5WAth51RH1Yj6sfUfocWA2FWw9nNx++J2K4EZNwVW
jkWH4oWYrFl+tsqMkawkvqCeRpIjyte6xwILC2Q8Z1tgTjDAQeVdMoGeCEhWFGIh5NYgKlmEj2IB
YYLwsIVOBiEbiUenfYfVJEeXkbtpvwADL4KvMcA0UrxtU/9ZIau3RyxgEjhmX0nnea7hhtbATt0X
e7iyz16TlIofB+unvCR3SJ54h61cBGw2K6bt1LRqx3p1Yb59bVuVTVB0jXMYYdOMY9Rgs+rVu2IL
PgVrE98brwSeMkKmbMJmBO/W023fQfVVLI+QSn5h+HV25QjvW4x1MmwunlQjvhpdpbC0AqOneZLI
Opp4kM414CyYwYjCOQMQzCYNw7g1TBEifCj7+cARBheo6glS0Lsq4Jep7r78sfxZw/BRuPN7XbS7
a5dWjz0KINtpmP1tXZBuC09maAsRFjw+YAy5CwL/vlZQvuA0qapYsmBC4kAFFFTZ/haXyiNDo9AN
MkIWdLwxNwvwz74WaHTvQ94/z1Bo1h3Mlynw1go38sJ3gi4nIXnSUw9XFn/sRv9l4Ws2DCN2AQO0
ULDLN24yN72MDXMPzfUYInUCTucxBI+xB71hQWD6117PWu/Z2CA5QP3yyp8O/I/A8TDArjGEpKMI
0haYwAorl6hRYA90TixaKMm8z8kZLgNBMh8Mb7xoDa+A0fqmnflzDbG26qd37hOY+wSYeoRXjkfT
5tgCux7uJn6GJBPGxBUapwW1zpunjMERBZHXcH528IeABrPcNmSCARmjL9KBaHMO3eu2ECMwapRS
j9TPwXDAt3QUnfcBwsl86zQ40E4HUBbX0wiaCtSZsN5XPTl5HNJZ63WwP0emjGf7VEnQJ3iO2724
HvByDn9CyrDMaD2BswtSRKmEl415+QUOwnHGIGzxDpKlMJkxznSzQFMbMprlQVvF3LNrBPNEsGyp
i7V3Pd1NI9ShonpEjgUOPVRL6HCBbA9FNScLyu0uD12gWhByJ1gixSEMsBPJWnXrwXjrbVnsHk/z
edHo/Bh2YgaK6LTlTQzXDxB7cvQnWOiP8Vaygx16sXe8+VlusFVCZjS4UA34G5TGeBxuxF0bFy4/
DcqFfGnaAAriUsd+WZw36/9yARWh1CQemG6rmt8N3TLj1Dsu4fvGsdXr6CngeBbKz0zPT0T6N1Q6
h2IrRDwx9j1S82YtgP6JZMHCdg7UHmicxgOB2wEidMnNqLsXV6E/mKrlwHtm8a4t1GHgRgS5j7XK
iKGqSooFAJJP6dcwBLfNIp+kP6EJXaFfLDJRM2y8vJQaH1cjEPDQzx/0YglQXh2NDTv0iBH3Z0Bt
9YDNQrMBpVFLv8ZO7iGzgsgeRAzHvawMGCRzQUFSfoDh0mE7HzgLxr72l/Jwcde5q6LRyf2sagWP
FbaP+TA+iyLYIYbdx668uFt8v05Vyy50xaZkXPalLmtcu3I/NFtsxvW+HCHs1dhLYvWa4CKJq8A5
elw8s4Lfw7PrY8m1//x/ODuP5biRbA0/ESLgzba8pzfiBkFSJGzCJUwmnv5+Nau+jNYoYraKblHF
AjLP+a3nU6mhi2DbYOJWvu+twKIUYzEnEz7eS3BVbQ4wbqsuJ0C6b1q8nh0YMLPc2CdyqV1/SVDG
PYlC61lN/ALsF5wdHgA2+Igd40AePTshhrjDkJyjw85d71eYzJvc8CF+hotQWb+idGvp98MWJ+oM
1xu3K1Had7pmCvM9/YsvMVuMdRn8bo3waOseLQL4fuIyesp1LLgfpNt8sUes+mHam3h8dVTvk2re
d1Vz8TF0pzpMz/7obyojfFC18zHb9iVv1ZZPvypb6zmsxTkJ04EjUJu3+TgVqyAcoL6s1KWuQB69
ksx2L33NrfSm9eO3gmGqV+aTLXDeSQb9xPmNUvTMK8jElGn0dYjQBS3HQvSLUE+/3Bi21Mz1vd+E
JyfpLj7yFZ9JcgAE7/rrtVUP56obb/FH33imZNJXa6H6hQrksfX8g9+JhRf2gNzeyrDF2Qq61dwO
uyItj0PXnMPM3vVVd7A6dzWnEClG2D8Uc/0opQFYHb+Z00yTuGKTiHT+Uk3YY5Xx2gjvNp94Fio3
2gV8zphyaFc5L3MUb+O5eimsZNPO31D1m7xxto3TbEMECBxZe8sjBkhPJztH8RlR+ROPrIa+3nbm
+DBn/p7s3mPe5b9sczoD1GzpcEtZFyqckymzUT3vx8jZtNq8HxPzrsy9U5X0j2j33IVtqJueVSKA
+SoS4ytI8aYPSY96XF9imqXLggAI7eaLOYhfKlM/ioD9KOqdU9haD3UO51xENgsvTlPTd89TYDxk
uRstW2Ni/McmFDX9jW1Njyj9LolVHM0h3luWuZdtdzcN/SFFprTwu+lrKApAHREO7HjFo06DHmMR
yGDK6dfH4RU3GX6ZwkCBnNffBBXSyDAbBy3D+y53vqecDAa42WfUCtvAKd6a2A+XfludLMtZx2l/
thT6PWeUv+3JfYw4g7j15gIutnismwFScHLGfUTQ41T5G/KQnaXticOkCc+djekXQ/jSsn0Okh4v
qCiPfeedtWgRZ9RoWYx8es5GvSnG8BjP7X0GUmYOJ8vXkDkwUUO7ldVzNP6Cr7ecbkHgkp8yviTx
cQwwTHTFUk+CtzfeTxlzWRPsAyNcR7k+pDkZ8EGHxIZ6zSYz+AOiKaZkbQt7OTFg6GZetmAYhnW5
Xr+FYBOQZ3N2j2ULN4X+Q6FCsof5qbcH3JH1CdPQven6hy6NkNN0yzAH5s95Nl0esN7jCwzYC+IQ
wlmI6r5R/hZ9Fnx0tybg6KgS41WX6cYoGbIa8nqi/ozR/9Eypztf+CMdW/3vdspelR8/sE7QgzZL
coX7YiWrAVGVz5lbIwbo6PI0EkSuE1PUfCVzY5QqdpremDUBxHbaczeaxRPwJ8sCwZ0r205udME9
YTrPbiU/Q+GdWoCMEd5zKdMpWXmNc18T27f02bWblHvXUScFrQTqGi6yAWYDnPVm6MdVbUPTM6Yu
/SBeJ16zoVHtbMRpss3AcRt7espMvQtkXy8tp3kVY3cXJ/nGD8dD5HTvpe9/UtDhbYfrWBNClzQz
hE3mKg57z7lN4speuMn1PhyRGI7lfGMSpLawQQKoE+qfIt+4yADwzu7OKobQKp32tbJ8JrdMHrxw
3Pke5vrZ/4yvNFrjmfkyDdRtMszjsp2QOMaGvZnb8TqGIZaPUkevLEkAvhsHH1HiPjqKhJ2Z70Eu
LDmwhBpbpwc46AIIpCrb5kzEJvvHOCdX0nl6B5XPID+jpWtYZysbgeRbU2WHpFA+0G+ZbRtm/13g
WTfwvO/O3AAHpObKzUr04HDrqejRRzfhtkiLjZk9kca2jFu16XJ9F8mrYqbT3r0TtVuVzE+OWSNu
TGceevUMG3RsGp5cHZ1G7YPGs5AWZvIwhvJgBBXUssm2bAF0ZWHyIRKWimq8FmHG69lRfP++ek3J
fUgyJgSnZFtVfbYqQHoJiuQddLAM2VxemUn2y0yXVSHCL63MQ4sCk/k4Qu7HT3SGU5tZzNBdTSpj
378A2K+d1EI9LEtABuKtjf6lCUu5iCNiQoyqvbVKl+Upjram29MDFVRr0xQb32yaZZ5ylDhqpZ2c
VbEwno3kaimqJQUzgoo9IiXFp2zTm2IGbg0S/762om3qB4+JbLZMPGgXh7PR9VvbK7KVLhv2dh62
0h53nRYXaUxP1mDdUNl2F43WzeRn3BrqyWv1zkmjW836BiN4KWMQxDBoVqZTrTsvuZRWtzJZHiSh
r63XIbonewPJqiUR2REEY1jDljboJXDFa1nQ9jUX19tqPYnioAxzM/XOrU8hmpf4mzgX+2boTx5p
Fh5ZCiyUSHp5yT/KOD247nAvSSiXU9gt+ym8AdA72iOq8rCwYLIl77rbjhsRT6iYuwsBJNUqaILf
FNacu4ZbuCnaAhZff81+uRdpbmzALZ+mlgRHL/VfHcWxC+4cxHm8NK/gYhQOt27qmOshkB5bJRKl
ujJfy+sVz3l2lzbyUnROjsp5QOZCzDpoIwRFMdYKXpBlQVTzS93kew/qxayJ/tZVvZ2wkizswTi4
sr+4bk2OCPSW3WyNRHxmjvGadfz/V5m9nwG8F5zHRrzXUcAoqTRP9KjWWRvd1A14LG/SsrWlhfrK
PE2O9TXUGekmrl0BCMjfGdRRkclzmYuPPICdMuvwYozO1rviGoOTPHp2dlemWYDi0S3Xox9vhdeg
fitJ5AB/ZkRYcQyvKm+4KaphX6ngNNTNS1jy1eTuSSbuJtf+pyuMLwX5PnB0gjrD9/PqTBwCPX7n
tMzfJjM9Cw5+FDWPLov4mp/3WYzziTVtxwq2sqL+3qbn0iuG7eS5XORyE/DPnzU5DojnI41AxA32
A6eDJ9EG9CnqqSFBaaSer5FpTtbs/TC/dSSp9abeTDks8UChThpDwkoEnwy52XDjzfM+yOc7u9Jb
q/U3ypkvxLjgR0w2iW+uULsCvvdgnUkqFnMY7vNwWJcFQXZBiehzaA8JgTNW3ezm2L8zfX20fP8D
nQkQbpYXq1hMW3CmXRSLE6coYHJugeN6JaOqni9ln54cvzzYpnyYQqbGuZXLKgB013N47KIsXg5g
2QcEklcEZ0Rm06qTEdOrFzoGKumrNqSj9lakSLfDOdCLFIuAOdmbNBNYDpy30XD2IoSM6Mmk6NEg
M7etiwbRcT9ujMx5njJsw6lx9iaK4C3kKFIkXGqtwG0XQs4Z2kYGKYiMUlWmllLVb10xbfxoPJUY
nRZuVQD88F9HyGsLV0K/mBTYavV9VTM0BoSP177lSXHoXW+pZHYudHAYqWuTVv8az939oLOtUVkU
mSMarChDlOKtj3HgN+NAGyJaKnRE1I8tRk0pg5ofhU62POk+2hjOGBS0yDOAaqdDOfiQ/93RClEz
eE+zQiyTT/0qaqsbp8giQBfrYFbDIfHLy2iRkAA4M3kG1g61yCgwWVrRvJFBby+mOGEEst8laFhj
6y2yyPUEx7WaXdQzErXfIMxVWpX3fFwBF8cvzTfDdwGBUUTGDR2Yu4IXq+qerU7cwBmOK9+cn9nE
N01M7y7IrqyqB1+ofarjo/JAU2O1H8Mrb+ydcXNcmj46ybZeqOvOa3nrTuUvs7Z3kdUeuyxE/IEy
zm/XCfzfmBWXUv6WHqDWkBoYc/pWcEB367KNT3RWryoj2QJWrJJAbaxrk0N+PcUs3vTUx5RHhRiS
xICgBcEGHBjrurx2QiDRVg7p8aFxKduRTQSdh4NUVJvjAaCBex/lQTpRVpiuwrZjHm7Z8dpV60x8
JY8l9FMblkvP5I/HkKtL7+nOXkU4fsbrToS3JouSl6yL2TW6bV28iSL7iER0o+pwWCRDvOygs3zH
exzC4N1rky9X5pC1CSUzzXpuG8IOrD0GKNKkxN4rUbEaj2irPobSPJXetHEy+9QLKC2rfAomcLKB
kaXy66OZTE9txh1S28XR6Js1TqdlxZkSz19mKO50Rnlkpe9TEWAa0I9lAyMTd4+zpdfofGCLCZ2a
GJJKbMnNmO3FyI3b4rSKol0yzcdOdfsxsR9j8SsDhm0d/aXIUPbsmM2S0NBBl5s+IoIqLlo+QdUu
ysDYll55EyLJbAGQSxFsdTZu8l6tS8O66TpeA0LnwNDDjV3O3z251Usj6qs1LDlKCqR9DAkEQPM9
VlTQRfioK8RAEhFjP+ycojsb0BMTu9CVvm7s8bGtgvXYBk+18RmXzUGk0y4ry1dZo4s1g2hp9O9F
c9UUmNymdH+UnCV2tCU6EshELjuA3zTJl53GA4bKmON+Iex0pSNQlrH8NXvBmbiuFdDdWk0axeKV
48w+ExvsVDlYHSD/26G7pXhyG3r+xmy9fcGvnKA79kfUtLCaKbRsO4Sn7qo4Hki5qxvv0bky9i3V
cqPhHTvfv20c85ClxTZow7NhfCE3XwRMGHEffiQ9eT9X76sI6eTIOWNYIyrsQ1SGojdcOG5zl1vq
DgH9wq442vtPDz4or/t5YRUUlpUE+FjqydEPUxJmi2AipyI29DGou7UfJ2+z1hcVlqxszHE8nME4
LawOwF+zdDT+Iu+AkglPaFWzRCq5yUtrpdwZs1+9Mez0FDWKAxChUhFH62wwwIvLfSWJUaShqZ2m
W0G9SlrHh0Hobconmcis2sQ+lG5jH0kjTag+rY+dJwJGr5q/b96Y+upUAJdd4CxCrhLdFDnVAkHe
bqbUB+32jgOQg6wH8HRZIbGXG4Twb3NFXDyNIjuu9GAxGLR5IcpeekkOppnzBREON+e/8sh8Q+Xp
A7iVUbz3fT6eV/yqwm85WDvQvle/KPa9bb0goF5lETSwNV6iGi0tGz5ClOe0lftybI9l5ty2UTPi
2qpWc5DdyVx1eBXKtUZW0jvdU8YtB06DpUr1t7B167QzDonGzeem6354sZSGu05X0pATgIP7LS29
8irmvbk8lMhH8ZofptJ+UTp4ngv8zw4fxizWIW8IIyuAEZyzW9+VMjyEEYUZuCoZx9FjIA/gmz+m
Zn5bdv26KrhEFcA/S/plEmLjqnafBsnevnbKBG1+Ql22FOV0P3c9mIc41Db2o7Hdk4u8ywdrWVnZ
uW6YQN0hPviWsc6lPSybZICfS6DE8BlNVcvv0vI/usR6jHrYND96TJz0XacCSifbdAwWgWMhAw02
waz2Bi5COzD2FX40G+aony1WAQBWeMaj19k0FwbVHbF+C79Wu9ztlu7k4MKkSqcA2g2Hd1mEhCCB
JJaKt6vgVGMHbL1sad7FDcINNfCD6n3b1xs+3A3rI5wBzToze4FyjzLEnh/X7qn15Z0VDEf2t5MX
xNsZ/77romssoJYqsc0BQzODNGZjvAkU9HE28gNIpwwRPNnBIZXUiaS8gam9EBn/refCt+Bim8rz
DJHVhjNyHSSulTNt2sZcN1GDSKWpLrzbh1a0Ym0X6Yt2bGw32c6sJJp7516juUMJpO47F2QwaYz1
EFZHL9Xwmv641GN9E/apuEG/tC8IIUhbf2u0zS3Kvgt2hm8jl+9t7la8PhruU7Sn3CwurhF6W9GJ
c+wXD5XTftsSf5MnjoPtnpFGMTSl+rbT9gErcMDTWa8iJ7s34m6vWwuRhzcdmRhWjR989QY975NR
gTAzfwiEMYt6lk9GER6EHl5RCKYLmVBz3ensUpp6ORqQGACOj5lp0RnZy1cgt02qzX03+2ehxzWw
PteuF6NfZguw6+S9ph7A9XJafEyUxniHXMBYiUylwSxnDcb3iA4nsFS5Kmbva2hJ5ivzj2F0nmyZ
Ptk4LxZGKzHioErJ+oLEyyaoNtWAxzZP69uiTW5QPqidcK1vp9BfjWE+2qO1yTAoCxwRxqTfZJnd
zla4mUH++CZBvat6VSDYXRRegBQSV50xoXGjGOM8TligfXZ/q9gkExn1Jct4XevnZJIXRCwm2Ff6
nBbxE0MvQaMcjN6Q4u0E808HtDy1OmSNte2VDZN5XUX74BBcR2HLfh5muQK/eKxAQmwm36bAJGnY
zzp25+N4NdY2JgrSZLpv+x4TlfPI+ZQsUnzM1xnZMeedVyAUMG2Q/NJEWMVhYsT+yZnDJbDrKhqI
2tTaWTpSA4mnywSBlwm5ICz6K0r0se34RnLQeCJPfWVU5WbAukgxVb71BvOcxpzfUTzcjKl9nMXV
h5CyBzQ+EmPfRCM53BtKrWO0Nm7DPDmHM0J9XbNz17fVdcnRNK7wdOjlEJlwJtH0MMfyMc2tpQTs
WTcBGkxqvVaBRmnUTYKXwtp6hidWOS6lRavVThk5CVXljTk2W/Tm+aeV1J8QdiR82uIOczXrT4Ka
RO986e/o8wr2o+l+IFSXME7QXGPTbFCC3Ad29bvXSBBNgAtFZ4vLSyRne5MnXrTqDLOgCiPnNK55
J2uuOlJ94Z/czLgb5ndvgvQUJVfvYBQPXS0e0slAl90/zd2wNqAExwR5ljdyaCH1mBNjbaHXYOks
XqMYssMf8tsoH2E4dffihs776FlUvekd1tI7K/eX9eSsc3/io0T3mBw+1TScy4gF36ynvTcGTwgW
PiqeSZQ5yO3n5tV2nGM31rvK5FwoI+zfbnyupYuLDfN80HXPRemfBpIPlmHhEC5TGB8BAJpk/uGV
R99b2On9ZHPVhKK+qHSmH2h81s14JOd2pQsfN5jzPjvDuspIQTXJiXUC5B8yAWULS0643ru0FfCN
EUH2NMF4mktgmKS7qxEq0mMvwfkENFx4USOIyFViRewNWRdSMhmK5rufsnFR+PFzlmTvri5wv47b
Cv5yITsQplI5J8YITL9NdGyNCNVYNL62Rh8uJt+gd6fIDriOSYaq2jXa9id/cm5swjE8RBKyqbax
Ge9JJDMXYZR6kBlMvWRp+1AgHoTmskiGY5+GD7rx3ytT/A5cFy7WrTQP89Uc5pJTkNXOnZ7Vd1yq
Byc0ylvDmvAvG1fpA/TzlNhI2qWzNgoIuSDQAXtuVy7nuSu4nAUddEONMr8+qrp71LTVpZxpi6Lv
QDBJKja8TW1X/lI2SLvIxT00DZeo2wG+Sk1swVyCFTnOTe7jS+rtd5Kgt5l2QZ1QMQ814gtBXSg+
uBaUZ8DqjQoNt5Akddah7vmqBmKYYP6y1KP0zEPvA0iH3ZflmA8QlsgD835ryStmz5CCcRF5Yc4R
/5+G1rC9NHnyWefNE3ENpA6jAVhhK1IbnRCeEznoTOeyfuCZx/MOtNqYLazO7Lx1yiURFpBgziGQ
4qJmTG0ezQxpZGkgbElT54QTN4Ugvmp7Av1bjR2Jx33+IXq8z6HEneA23dtYjT5H9PTBDeTRuWk6
NEkU25BKGIiDbtWnwTVENXoTqGAXnm0f8Sk/jU0Lmcrv2dNA+QOfjkzl14IixbAJML7F0ZtUJGFi
ErcCG69KrljgmhsOxkOuopMzGgihvXWeTrfAVUS2SfWdxfVzmcWfSspPvA5qlQzT/TCMxc5xEiSV
iH/boT06ab+k6fs+d9E617jJ/Sx49mL/KDHqVeK5FfrXbOtbzCJy5TYWR3iQsCNiS2wyE4Jigqcb
L2XknjAHYnaoio2BZzKrbDCXQh5FXH4WrGQiC5vVrFBAwvndUau847c/rPpimJC30anpYHuXnJxk
beQnGfavxUQOelqLo0cxggiNU9F4m6BwTlEPSGhbWGUU77Y9SF5wr2/3iPwv9FDvoCR2VdziWhO7
wOgxSCnOH5K/p6gJl3mNoXAa6gOqbvaX4Iu16NwbBuY5YIQpO04AizJDr1REx7GudlHVI6fVGzN3
gYRsBXORQBsbx/w67BVu/pbwxkVm1JC51J0arifSJDkpZuinqVTfNWWLKFfbZeo681JU2Psr2qOD
3Fj6FbL0q5G4T2r8mnnDzEn8M1ZxsZ6n5C5lZesLouuCEBFk5HHIjNPSDdKtlKheSju675pxpRSb
priGHfD1PwS5INS4DzcTfCy6p0wspqSA7vIPUFn0ImTpwyiqaqmS8HlSNKvZap/n06qr++dkTDcl
Nr1dWWbhxbWqFf7ILbDispyZ8zzH9reVGaIOnLuT1xnHkFaMqPGxFAzewk0RayoknotEcu0OJni7
5t7wh5upNw7hML3FGf+oOUALFZkP5FKdlM5ugzb4mLnt+Qt8BgXvPe/aQ+jFT5OyLq5DZIbNzBOy
lqtSbvIYcfsABe+25tpuqvuehWmeggeIA0Th8SMcz11uVKDT2XmIW1SW4i7PmqPwYJfM6saLytuh
EA/qSm/Rm7lhUL2oRscLGxEQNtujG0IKjtcrWZK/FOF0IV3unEuwls7EDepEG6tsbpN0YOZKdxHF
0QvLtm4xHz+apYknioMevfc2ckC5iC+oMOTp7Wzqo9tGJ9OlCAn7ayIqIjlKuN0kZvSYQgSiWmaS
7NvxzY/47aui+46FOA1ut1V1ota2hRgv6kOxqGH86Nfu9gl3/Dpr3G5jZZwgTb4ma36AWvUntTNn
o4RR5bvn7OKYxbJF+kqYR3oPS4ibHA5RR1xxc0DYS2FeMYkUM4URs/2r73BOLsMAEOGGauN48qGP
63IZJsGKtLPd3Bs4/RuUTIzlSEGNV0PZX11OEFRAOsByGsWtnZXFPfQz4GTlbocU0WPYge2wwbmL
zAeKz10eWFlZ2LvrbaLyQ9iIW1q51mbo766XuEviet8DC1XkRab1OgCnyQMUK64bXRdpsgjoc6QG
Ne4+/ZnLEA0VvCASVDPhbUvdu9g1X8qEfc3TwSs6noPtDxu3Mp+iUBxYOtg+Wo2l46pVH5R5pAEu
XxbmSOisUX+V6HJqWeQ8DWStAGUBJQ4bHY70p05csI4CKDbKuwkuNhRuA3U3k5vZYv9Lsup1tDtz
K4b8V6yS9wrr16rzs0Op0pM5eQ9Yk25dFyFyiVA/U/m35/mLAEPD0i2SG8oo/GVeZHeC09id87sg
IRaj7g52Xj42MyO+aIGVZ5xm1eitPbyUuH9O3Qwta8vuLUcB7wwk5CQ+imPHSJjzzJ4Hj/Ew86c3
uwrVKmSJJl0nYY0yfDJZrmieysZlHhR33NO/akO+pjNy9KRbGwInWt9+jeBdVsCgkvdoR/lrwGOt
k6UqABITsFsqNMOSgJMuLRGwSqASc83E8eB2GnFkunYsAEYn6lrE2fqzVCi9a2ABVTrnkeVvtLqz
9k1SKVy8CwlxARWJcMuO+pW12yL8RfrGvzR5UXWjuFRmfx/GFKe3PhxKpdObfkQzpiv7xuyv95rA
dNRFyTOH4l2M9MWHLVuGBobKaobhkSkUVDyMy0DBFA1VihgWvf7aJZxqxchOXIVrMleOT8js78PB
vRASf+inJl9C1SHrnZ+NYH7BHL5XJTayqsAYjzzdiVDzTeKRtDRn3bQz+I/5XtiYnfv8oDtJjUNx
GstyZ8zeb4VFuXF9BEVkb4x43DK8WwF0YxFK7DJMBowHqIKl89Qk+Y2wqs0s9VvsjI+0GHwoV3zm
XAdp1P9m4d1GI7gEeUneLkC8akoPG2jxOGTzoevKdS0NtO8kfQY9jx6ezyTdgdhcXZRQ4OgCPA2y
NObxOe9sutRAgnDlJ4vSS4ftMHWIvOqJjlZvpbPhpSsw2ReUeKydzLmOtyhkGV3XFiKxucCK0eBG
XKSFylF+Ba+zGuH1ouR1aosTy8G28mKqw+o7KsS2tYw+TbaFhR3kW8Y2FLhzv+vy8sFs5IOf+nA3
Ll9aKOabqGnVwhpID/FF/gbOfUAVfdO5PCAwuIeMhF89qUMEcb3wbXnpaH/okmjJpLcLsRcNtPLO
ad/tHPoAF4Gqr+/By2hbr6i6tpmLk9Ly1dLyFIkm1RuKooPs8DrO4/1g+uEDISO39aTea688a+Oz
Ii8Fd/933ibP8IPP14yXfh5fJ9n99hsS/ShoWZlMcoj0SnToISFQnBqLdqSPwxb1w4h0v23VSrHY
Bp7YFbVlLjqQGZIIbnIEJzOcvou5HQcbusdOH4dxKKD1bBzo8tF3baL7wov0GmytztYnU4vtSLwF
gcPllv8Ksq7c/PcYN+tPWXU/kh8zzDN9Uo75LnwreMf3wOuL6iHe48FyH8UJodovbCiHYD//JbXw
DzF8P6vADTgaOq+l2GVz/gV6A8Ctu78EN//x01x/6D8i6SbbjAhtGKqd/zQdxlVO3Gp1o16u+cTV
d3rRK4ysaoFh9y8f5k8hxf6P/O5odoLIywggHzc1nYsEKO7bfXX4e1Lt9Xv4t5C9a3fBPz6RlnHd
ONVQUNlcQYNgUCUEwJOrbBr+8gj86Sf8CFwMG9PpzQRdipeGe98cHk3gHAY7tt2w+UtA4R/COf0f
2YvZIPtJK6tCKnHscIc1z8r+yz//TwG7P7tTcc0RHREROOtuAaA34knsyKqT785KHGDe1sF6XlqE
wy3Uk5ktaoIek9V8W50ptzkzBf0lD/FPoZ8/K1UFaT5lQXkOT4KzwWKz9QFzafBOd8UmDBaUrfzl
jf3DC+T9iF30CY6g/dwj6PQVlrr+7vZyi8pQ/wbdm5fEO9Hx4Pwlv/UPz4Z3/fN/Pn25ikcjDatd
Jo7NsSEXYTz//h8/x49o2EqltZwbfmEs92uxrhlXF+mL3ETbZAm+AMGAougvv7Q/PH/ej3NB2W0K
L8zzN6buImXBJ6VykWZff/ko18f4X15S78cp0IhKG0ZP/mZyDVhqtFwRYPooo4x0uIFcENCZrHkq
qvqY1tHrX37onz7Tj5PBGTNBpt81/XXtACgs5ZZqwwUSrwNxmKvgq7rLNn99uv/0IPw4JGxbcEkE
PAjmnT50p5l3y9ugbDv3ZIOh+yHT1NyR6fE/hr97Pw6M2FROPdu81GqT3Lvr5CA34/P/3mULXvP/
n+wwjYXSvU0MkkDcVnxOfUviyd6pn/771/Of5ul/eSZ+drUi9cxGezCJVAYl2M9+GK+FXz/1mhxT
3qKxxRHq6yf8rtm6N7CcRe3NqGeq5LDPkBVR8DZIuLe6CkmviInZift3NKaYualjqmjtQqC7qiz8
Ta03gobAX5pq25HIORgD3IW/E8kEHRKtG1rZRUSrbqJOiTltw27Y1YPxmtiok8Icty8OSkzJBg/u
KIov6M3nBjv10pdk1EyYCrtmZaUmUg0f7N1xz14h0AVNFYrx5i0teCwqssdqf9849KfVDnKU8k13
5l9e3z/k2/4nAPkfx1DiYfjv3GsmcH4S6aNlPM7TqZ6/K+Mkg61hv/z37+xPZ7jz4ynnisJK4bbF
Lnxyt91+2BprdoNsb2/ExlhFfzn5/jBy/SwkRQGbZwbhnLuop+H4gZDQ44DktgqbZZb/7Y39wy3x
s5XU9IUDfM1gMjS3nfnL7f+3m/xn/ajlsFymI//4sex+N3bFidZYsBbtX978P5xq/7nl//lVly0N
RgUd00kVnConepjd5tBn3f9Y+mTbP640u29jcqF48XlQF+G3fkpXxrLYq+f4Aw39X6aBP/32r5/u
H59iMnsb6T/1emb5UHFL2/Pn//aIuj9u/8yFQY+VAfS0vTYfkYG8oLfgQITh6upvWP/3H+NdL5F/
O71+/JZGG9+enqdi18/tZYhVBv9REr9rjOm6k6C1JHqSPDEBesKORrQPJuSH4iPe1mF96KPqV157
h9pjuyyESW5LWVA012HdIAoZNfb8K6sncszEred6H22PZCRpnA/HVftiBuiu1dn23QiNWU34CskE
mUHSkKo/i6g5xihUAp2dzLr4behupeJBb+YAp57rkIOq1mjCnxoiQEw7PyMRW/t4NAbtPHmSfA1B
a/wmttAk/vfflXW95f/td/Xjy04tugmzOSp26V5cnNW8Q+5GZYW1TJYFs9jfnqn/DF3/9nN+DDE2
6Jis1cir19FKiG0vsXyEBG7zTAQTcX4TCzh1JegwQyN9QLSHIBl10Px/pJ3ZkttWsrVfpcP36IN5
OHH6XJAgwaEmValUkm4QGjHPM57+/1B2H7Mgkmj7v3GELRmbe8jcuTNXriXYED+lFGQgqCIbkgE0
Z53TNfXfDdlADx5E8UWSO7jQ5PYxLmllTyxLoQ+G8nTnByiUZLQ+gq4wZe4n8OlraPM+gJenOi6A
2grplAJ6qrXSWg9kJ6TzplGBwLgjvNpDbINsOYi0gPRDcSwofgtZ8GJQ8LQi9QiIiXYdyWlp1fFB
kwuCCyoONFPGi3phgy4cZnm2cLkuq6VZc32ojrKt1t2zB3o8uCn25hH0bfh3h5lFga7hunkoc3u0
W28HX8OTRjF1X2+kDUJOP4CXXZ/OJd8yzfLEt6SZQVoupLIoxNt8BFfvNQte64LvVWcTiH3dq62I
A5ab1qGUNRCPMNuGkn39h0sXgkh19svJt+qgE6eykTPAbkbh3o5t80GCx8YxKaNuyy/6tlwv6+ZK
08V9zmRmF7oAqlnVZT/bAYyUZfhhB0MhqQtFmj5oNAg2G00ni13Aw1y3zZMIze/1uV6a6ix+pePb
LHVRC3cSaHchWqf+fZciyB4tbNWF7yuz8LUlZQbYEf8MPrUT27UVS+ta01YBlafrM5AunDNlJotS
e6oZqLme4tZqwDJbfS3tTCD/9AW/h6B/U0Rra7/k3C6GXrN7TQboS0t5kO3oTof2JHCyFu1O3fd3
oTDeAm22K0g3pVy7HZueFiNCTiv/en2qF869Mrvs4swXqeZV0U5QoY9Vv2uAekEO/r2Pz26HGo6N
tvQmr+CKB4tCgMozukykx+ufly+8PZVp+07cgUtfQmJMehl0K9IHzxmoy/RFisGnxW35THbSMQuw
WErzEd2BGB0G+q1K2aAwIB3J+N6nJswhnuhEKo0OQkLXQBMh5lpsrv/AS8do5lTaQVUlN+EdJGTQ
04ruxhzKw/VPX3Io8sy8AZFniTjiCtut8ZFOWFLaazWwpcd+3dnyqly7j4a+6b4mC8Hppfzi6yac
LDZ1nKxqBoln6TcgkdVhIM/kr6FzsNvV+C7yN/6XfoNo09ZdOD0XVm8uN666pl5T6Ux3o/oj1z5K
S8pEl5ZuLikue30hK5rBh+N1eSNuOqciRX+r7/0Pwq20Hm765whNMnnhmF4wsdcFPV04q9B4vwrA
m9VDpUzv1yO9Iavr5+DSIs3sV4rhV9VdTCCi8cWnqKDnuXP90xdentLMeoUWUQRoE5OdJtK7TXOg
n5ubKk4P2vBN7KFjL1CBH2Ehvj7chafhqy8+WSbX7yyQ9GR7B+NIGaQwX/Lo/RjeFlJrXx/hUrT6
+t9PhmhhHwj7CHHDkEaYSSd2TS3ftBH2BjqOTuDy7XtpW+S3nqktTE9WMyYTN8mdRxohkYMFKbBL
hvh64Z/MQu17aF5h99xBYZVBb5R8buEL8iv5e+PrSD+QpohpbqYcHFXNrs5o4g7Sd0UDlZTvZw4v
2PUYJY4GweT1db20c7ML36LLPlE6M9nl1fR0AZ4zaYJ44bjX6Zun+CMvDHRpA8XZ1a/paFenHeLO
gejEe7Rp4fmgr3tDoU/evj45HKgVrs/qkpuYy9SWWjCRrDOY/LnbAD6G3IVrfwMrOG6u/dF+8Nal
422XwoALR2YuVJt1leumKZbconmhiTsLfOP1mVz68sxHQOgMdmM6jA0i8cG9kCzcQRccmzhzEFpQ
VYrS46CjqN/QNrSvqdNHyZLm3Wu+5kwEO9efTX24F5qSFem34UP3mO4hLvN5ea9D27+X98YjXeZ7
dZtvLIf2gV14TLa5I30yv0Ih7RRfrf3STXQh4hRn93gEIXorirTTi0N2m5rujkK3I9FT0XXBw/U9
ujSE/NZhaHnZyzXJdMLMl2GAR+kprnlLo3N0/fsXTWcWL0CoDgolIvdjcpqjXXabv6Cm1KKPWq6H
o7seHq8PdOmwzZwBBBJ6kRfEfJ73M9F2AKb/zneluTCtVEqyG07mkch0/nwXtJe/991ZqO8OOkGZ
hmCdSDEeOjoI1K9/+PyOStbkLU/cdO+XHggnZIdLKI1iSHkKdBQG+Zku46UA6fwNLc3FaEM5dXtf
p3NaifLdEA8vrhJ9MKISpFHWfHDNrCINlEASE1v9vdhDVCzLoOmKHJh6RoUG/g74JWUfWrcS+HoF
yNBOeopPaTnR7SvWg4LkVh9RIodyCRgR4Lis3YAU/t661S6SgGiP/jFVC9nJ20jfy6J86040GZ24
EUo0q1rLBB+DnF7bJbdxoX0KY3U4glUCQW1mtwBxkD2CpCM0MzBYZXvo+uir2MhbRe+WCuOTlf7q
RiRzdiJLTzQjcXp6k2Smsgt9HoXSHtKqhsPvreN36bOiLJjZeZcozXU6c8gmUT7g4SiTtVVoyqb4
S33CX/j8haciULm3hwqSpTTvPQqglggTuMf1ntR3WV3dtIgKwacsPRWj4dCZDIICSr/YEh4i+FeW
hj9/00vz0pTe04evCgK8Ig0tPJXyueibe8+KfuboFLeeB8g3/OoFIRyW1RbK4jsIMt5XcfKsF+KH
uhQfaqQGViEMztdt7PxyA9t8uxzQ8MSJIsvZrstEW4O3JEY1zLX/3sdn50YyoYmPmpoESmBCrZg7
NPJBTtffXP/8hSQD/ZVvfzxqHX6hxgXffxLR4RXpS95gMWvaeot9f4vSzXrp8XZhnebHJpOQS4WE
gwxDAEMwghAF4CwtWTr10+n71cJEY+bqSg+WcSCRZGehsZM7cxu2BJuK2xakzqVdl8c0mVQL63b+
ghGNWTSjB35e0Cqe7UoDPgGaJoZuXLi7zrts0ZgFNH2vdL1nMI98PHpAxSbCWylCcCZ1ru/5pX2Y
5nRyJ1holhoiXLE79Bh0dyd16Fh8WPj0pU2YBSlx02vjkERgQUrpXdeq6xGZtq7DDVnGvssg79d8
cQXPvy0P7qEv75NjYFF+1Q5SpmbIo0CzDk2g2LsqrWYFQLlYASI3QZSFwNG1zMnSkOK6IEHtLH4e
ReF7C8VuB2X3ONFKDTBXQrDh30K8dl8psoMIHCklGnbTSMDxpjmt8+JNBcAcPLcmo89hOkav3RYo
AAldv227CvC8AVNprRsrXU3g644ewf7fWJBYdg2pGRhFmhWw4X0NX0KLaiMahnRDXV/BCwdrriQq
CJCi9Iaa7Qy4j/XgWDZ/71jpM/MgdGkFJOqyXVINfLmkWS0LYWxnPNq96Ue5/vsvXA6iPrMMNSmJ
Tccs3tV2tyES35ifPKddC07thM9LRUq47s5b+xzFVsNMD9cK6xQ0KC9Fqn+Mp0jA97QPkhkduxJW
zRbyhSp61gNIpaA7alfA3amYD8p+kNyIhk74eJrK2piNcB+6vBYh2eVNLorfYNcHnx6j0NK4cBs0
UiauQ4g+BeDQwght1tizPYavPpHEOeYS4CKphZrHUz6NvXXXafDlagocoDKqmhXijEUP+YZgB3r/
oFnFsynS6auJ6ucSGHnQKf6mCAzkEQRUCGj74tOD/s5zPQ+uIGFj+nRAqmG1FxttK1iRLVqmCk1C
95KCClc1ALcCUqarIfUf4sH9KVbiR68q7l2vR3UTQQlLGJ7TPuGvm8+I8iE26D9JqL6gdgU7Hc3J
NbwwEMI+pa6xK/lbkJbH30uzPYLZ/dxpsF5pprYX+vpdpEC+EPb9nSJDgesr7Q9Bbw91W1JnRLCT
35DcApcmqRFq7/rGlKH9BlxKLwo8LwqqhSibYFLh1hA7OPB1Ai01cIJ8uDdduNws4UPukkDqiqy9
6QGKokcqPLswQ+6lDOZtuTrItbDXhxJKrbb+kFvyzkzcZx2KIsuj1xmKUjP3aUsDF9OV5Bfk93Kh
fsylgTbE8on6yk93aO4ozG8q6FQ63YAxyihRfDTTH24dynatoKniC2B5I/h5QgmwemLVoIiFD7pI
/FnJdtPXMBODs4bAzIKRpGvoNEMAQ0Kr6roZXfDRujzz0Qb6SYqXgy2yUNMld1GmX9EeWQgqLjmZ
WcRSWo0eaWHO7VW5PwuolVZi6y788gvX1xxpaPVal8rpkO0kyCa0z8gr7DTvZ1y1C7fXhYyIOIcb
ql1El4arZ/QXYRYIlt3SKXGrlxGd/PnXInN/xIlwl3Plp3LzJInSpjehnMtjQMg1ZCuq3Vbjj+vb
JF/YJ2O2T5XfeprZI9emQvTIvG8rqXzSNPlByeB3LHoQ8CX5KD1H2LZLow9VM/VlyZsUlcAsEzYV
Qo+KAE0bT3t6LSHCRUz2m67THhJ7roFOIAyD3NXfQ099KRU/XDgBk9c/FyzNTkAqBjpUDJyArLZ4
iyGR4UV4y7y69yLXqaBqur5Al9ZnFr7SJSpyq8IsVoAaANQs21qwUAt4BQWdmcNc5VvNfA/FL545
uviOByME5sYRqsdNJUd39A++sxQDCgd5RQNRhh5d1D2F4Xu3+uh194NQr0V4TqB82Slj4URlvxLG
EHYUc9VgCr78zvd+lmCwMyG3W2Q5ZDSnoMfng9r2+tK8Vr/P/f7JOk/iMMNQNVn0LBBwKu2H/koS
H4gqHU7SmtaY7VD2azWGci4BxIDgg1EEm0H9EkIblcAidZTo5vAiCPYrljXdJtE7KHvUCsWsun25
/hMv2docXe2r3gjZCW5owtRSZ9n2e/gGaEBeVdvO9mibXmVbKIDNzfUBLziPOYY3N+S+TYI02/UQ
/msN/W0twghBsrV0d+HYXDj5c/Su7/oCBJNEv1X6XfafKASimPlYAJHpm3YhiLs0jem/n+xsJWkW
HWNitmv1R7+9aySNswPHk/R8fZkuWJU2/feT77e1iOZC6GK97Rcp3efCi9Yu7MClT88OpdqinujD
Jr1rRxQ5UrBZuglrk7uwMueTReIcqGuJg++6I4KvqgOF3M7aKM4rOmPpcpj87hmbeoVTnawMpKq+
mIUF0L5ds/F2lSOsabA7KICyl+sqlyYxc56VpofNOFnF6ySO9U5jEuEhXJrE+VyROE9wZDGtoM0U
Qpf2VPWHaDW+dd+zUmsYOV807xAs2PeFicwxuINRNW0hj9nOHACYaZXxbvTzZ62Ln3speoGeyq7G
7KCW8fP1c3sh7phDclvUsrKiwy4Ir1cxfBFT7/H1T18wuTkszwzkwmxNzm2QBbeyp30W3an3srxV
DDpBr49xwTbUmVn3kpjGQ1tlO1+I7Lhs35m5+iiJ9fb65y9NYRr25Oy2Cbp1dObyLpfwrizTCjby
J6B5GyEVlrJnl+Yws+8qU0Kv9vtsJ7sPlgSJ+6NVLeQ4X2FEZ4xvDl+ChLyPafiaCCoqp1XLu1zS
7Kj0D6bY8m7vjoLo2yoapRV9+moBkz9asS2tz7pcDsgJQFMH69dHE4aYOx+xoc7Vtm4DB6lGnkij
MbsO3Q9KQdnakotH2lIn8TZYL40x/FB1Cc/zsUGlPXSRs9Yh++mc1h+2BnziZR3fGpCGQhB2H3qQ
HoR1CwbDhTaUNrG/t32TSzrdPlpQVVOCnkMYo/uCPkNUS+qHJBB3iismS8/rS/s38z06ElNaBEAd
9GyzQezlGRF5+VN65J8fJ1BQYNPr0mULc7qUHlRn8VvSJ2IZl3RWToVOMd+CqBPGFX3Oa3VbOujS
+NEKjMfCcBcmNwdVeb2vGXVNNF0pFSStysYsUa6EGfX6Dk1n/Mz5nAOq8nFMmkoiBRIqm9KHt0sf
Fr58AQQkKlO0cbL5Y1toKd2pUy/I5LLhBz6yVN4BnZvC6Zwpp4rEYbwS7WSLhRsPY7i5PqlLWzQH
TwlyK7qD+Dp0+J4W6o3cvTftyh7siaFjhV6eWK2X7qYLN4Yy7dzJPEXTC6GcpS0kTN4ZIvzcdMOh
lRia73SSifH7QVlwJpeOwrSHJwN1gxLT/ABKIkDBx0d2fqDBlh7l64t2aRrK268bVuQbgs40xjKE
jdv8UAn0qInWkaZiEhrNSvR6pHSBLy9cHZeO3sw5QIzVwsLKq7iEgwKetBtTKx7/3lxmHqFrzc6z
wglPsu9vYD3ddVt1Gx+ahff8hZqtOO+W8CsaDqJgetDfR1+moE3YwC6jfIbg0BaPXOJLb0Xp1VrO
GOi8Z4LgP020pMtQ2kYBoNNIVBZGgLRkI8FrJZZHOCg+VnhVnv+IUGXALjIoBmK3gy2gjr+h+wgB
e2ntW9hxR4iDIS2qIEuGZlyjRUfxBlh73ASa3OgT1YJN3ssgpg0avAE+fq1NYev13gcKagJlwEKE
LxJUVg21fyOF/rqOy8KOO+Gn1plfYAtdjY0o7uVUDu3YG+6UDkbKMoGzZtRKEC5QOK2S0n8v9Moj
SYIXy4D3wWpv1Qjh0qK6kSvvk5flT6YVHhUtRoNd0h5osyaHBnCVEjCyt4P5Aj/3IZdGaJMfVN8e
75QRyshWHb6GSrVR09FpoTqFzANa8YZ9z2GyMBpH9yGHlrLwOGoZ4sbtAyQ85LQt90BixGlziFIU
f5d5r9wintPF7ZoGAVbSeLbokovi4AfCQ9+yslyZyOZJhkJ2smcCvU8TUik8wnWHxhQSS3lwk+lA
ygUakiDGi8XkgFDFjw7a60ZSfqiAE8RhOE4s/C7Y9IbmErrok2+Uop7MWroN+/w+g+FRbKK9iuY9
/AjFx7qmfb7WP4RSfsTd3IEnkla6YT63AYnbXBNtyfCOuu8eJB9ONt1DvS0et23fbJCTqmFsM/bX
reuC4c7bbXo9wuehSb/z6ghmEHiIhsXX9WT854777NKQ4K2qWkGIdx0oC95Ft3VY10gEmY4fj7si
sQ7Q/d1UqFe2wn0kCR9LI356ndZ/fev/2/uRPfw+SvW//8O/f8vyoUT6qp796//eBt/KrMp+1v8z
/W//99fe/k//e5//SJ/q8seP+vZLPv+bb/5Hvv/H+PaX+subf4HOKaiHd82Pcnj8UaF4/zoIv3T6
m//pH/7jx+tX3g/5j3/99i1rUrg4Hn94QZb+9scf7b//67dXrMN/nX7/jz+8+5Lw/60ZsPzl7//4
UtX/+k2T/6lKaPmIkH9JkiZPkN7ux+ufiP80FHoVebhamiYaU603zcra/9dvsv5PaJ4t/kzXJV3m
svjtHzCZvv6R+k/VEHEjligpuiGZ5m///l1vdujPHftH2iQPWZDW1TSRN8fFEFVNlC1Ll/mSZKko
gLy9vIJKVUTINCpbA9JXV6hUoYznw8qf1Z5TxrWdVJAYW6j41R/NCDmgjy3c+VX9s8ss1LYfE+85
hHUxM7qFh8us5jP9MhnKTEs0FVZIlNXZVTQmEiFv6VKf8+JmRWflk2rCBTbCfKOkUM+UiLVRdADB
MTTwkRYyTrSTUAOri/bndXudbOdPm/rjp7BKFpxsJhs5LeJJ/AD2ozWCyMthOHnparjcdl6bIOEc
oUi0BOV8ffhdGWz+YBfkPkyyAakiT9Zu/XFU1zqczXnjJhujEuAmHpqND22JkiY/86xAJ94soUKB
ftyDDKEI14LIQyiGttr/UKM4aobjpnJftBrW5KRZi6oVrmHN3IhS4nQtAaUa701ePaseKYgsbe+E
+H7oXVg8qbeE8TcIn+FxGetDPbG2SKVnW3ENnyvyXtRbsvbeEvyvQ2Qd+gCIthLY19f+ra98XXtF
MjRDlejtIMs6W3s9Sr029c3KpqPArmlfSr0f10d4GxX+MsIcTROo0Mw2sVfYk7qoyRUnwWyuLLUo
LsxjMvbTM4SHgdJZYx5jCgN2iPCi++n6PM6NgDnrkqXAoG3OUdkpgo1h3EPNlnaFPSKBRk/F5voQ
s9ab39fqdIypVH9iCbGuhVXSIY5UNuspI+baE8vdGgHVLRyn1V+KqH8dbbb3sRSYsSgzWrhXtlP/
brWdSr9L1/H0mZnFKaohgZDH41jivEvVDWrAinpX2fAbQr8QOeWGjilnMeg9d9BUQ51crakbijXz
tW0AqkAWDJgdbHFNnt478pai2wDYmlMKdyG4RVjDF9bwnB9ldn+OOh2bky0zkWML/RF/QhC8MX+m
WyiUf0IVtI4Pwqelx/YssP9jy7jKREMisDReG+hPRuvyPEDEvSlt1RHqA5JQdvJsQZyhyYcJzezd
L7VEz0Djv4+oWZJqqbJlSNwVb+endrzDC9Oq7Om1TKPeNv3arhGYXqurdqNMKNp1aRsP0v66KZyz
Nl2RDVmzTEVW5t0qdezSCTMEuZ1PtLiIVyT1QlHhrLHpmm7AJSiKojnHW2aBB0YrZOemgkm+9beV
ylO8/JDZwy5YMu2z8zFETEC36KydF8BcQ0WZ0+K6zeNPKf18kBleX7CzB5H+in+PYMzSP+IYmn2J
3IAd3/R2tarW3rvAobN2k9Ga0iyNNvnTuVEbimaKmsQGKfNqEwW9FsUURpuMTbpRdtNbtrlBQu4g
LOC2ZhWt34+gZViGhpQlGKt5FTmYkKKRhZZgtRFhQENYcZU8wjeX2q5trRvbyh9k23yBcN++vqbn
Nu1k4Hl9vCjrVo1KobClGr06YK467WDXhzh7Ci1T1xUJLTRVfq1Wn1j0kJai1Emv9gUJFiU7RHzu
p27bbrdkU2ccpCrirBTVkmVe8rM3TB7no+8PbUlK1dtH2c2gRTZ/dckjnvH3b4aZXWJW5Sr5SI6f
oyFtVUoiNHwhIIsU6jf3gbzAKtg3N2gEvYtgwc5XbbpwXs6PzwWNTWuElDOPlUXAXCPB57igvOqC
1BW00inlj9a4HyG3N/x6nVnvFrZxulxm9qCKKk5ZN4kOfgn0h1yNU11W4IylWIZQj79KX8IvqB4d
KHJvvKclv3x2LwkVVNnEm5CsfuuW+wBDaWQm2YaAlHtErmN7yBac8LRTv07qz0Hkt4NIuhRXAjV3
OwZthcY31AJFgXq4Ln6PaoNXGBKPIWJT19fy7NRwK5JqWBKef3ZMoZ8Vwjzm/Ahy5Chd9coMHUrt
0jmdfv0vszsZZ3ZOC6GvdJ5epR3vmw/os3KrKY9TebB6+ntxgjo5y3/Pajq1J3betzrYLL+ahNBW
EwsV+sKPIEf6NX5skzqkxq6v4pmnp3w64Lz9MtVAiLgRzqs2odlO19S14T6aQobQro+Frd/zNN2T
seMa/49KrudupDe/YHZGM7FNYfIJS7vYNJv2Jt9Cbr+2vlhOugmeit3CfM9a4J8LLE9/frrAQtzX
dYJ6XG1nX4CMtvvwvoVcQoTyaV2uo/ulvPosi/96L6nc56YqaQqqh3MbzD3Z7NPpXlLux628VmxK
2HfDA8Lu/Xpiz8ODC871WZ55Kr8ZcmaRwE1bP7aI//quv3W14VjVn9DVcvIxOYzey/XBzlx/bwab
rWg59mpgdShAdENuC8b7Gp76/78Rpl9wsmcloq3eoGGCtbZXamhsF+kZZmSDv27S7DZAejATSftO
EfOwEVaIzxCo/EcQgLN7o0mySF5FQY1oNpIYotBUh1h4BwEA/sRx9zBnbPoXZKg2KqxIOrKr6+hp
CYBz7lGgyn8OPI/86sgNYTZmFWUnuRtuJyujOrsaP8CXuV7mVDlr16fjze16kNpYD18trdsMHxQc
SrKWPk/PgbJYLZnZ2xL7Hxt4MrvZkdeoGiQu6AA7GOT3aaA8Nkn5IGTtJ00wnq4fx3PBGCtpiiQO
4VNXxNnMyhGF0bTHouN9qK7VTb9T7ci3O1tbR1u0168PN0OT/Xtqfw43m5oRu5mlerhozma8qtFL
t/Z9eRub0Eva5XtCeLhXKrtApB1mvGRbmDvXpzMCYumNt855zi7F9edMHl8mk4YzTQuM7FuDVJNQ
srJR5a0OoT1gK/NjEWfvr0/73IaejjGbtVhBOKzL0HIWplYieTzC/6/0MIDHj7lqLrzyXunO5rf8
6WgzJ4YQeQsh9yRACrV82hCe5eGNW7i7rsz2vlogbmhsNbF0/EyEIETauVmGwKiwB98Bq3Rw64bG
Th7yJ1mwtlloOKmAkGBebwdIuHVVPNBHv8kjhM5qagFisE35Bo0Te8OFYr1L1740LDVyn4uQ4Bsg
B0DSbnoYvd0l2StzPRDwNBRZbLrSV8UaZKi26df6Cj0+O7KXyUaWxpx29cRVx7miKKJBFgdB0UNU
BDdmJu/7Xl1K5J29VU8nN7nZk4GibIwgXG54idu9HT9AdrmmG+ShBQS6IhPLrao/Xz+Qr8QEv56R
P9dzFglOzQWu20hUyFBUDVZT5g11p227gx9j+BY8tI/iKr1VFuzg/LCUkzWZEF5X5kCESm2bEer5
KWIR1yixdXfpE/IuO2WgBUMmeFipXxEAXF+f7dmN5HWkmxwdXZujr7zC8FEM7pGY8M3tpPVQ1dbK
UzZ/eRQOPwm/6RGmW/PysCcFWtJ3OfnYzrdlUA2R0FJkVBcmc8ZfmYqmGNr04rSsOUYR8m+l0iwr
gwL8s5D9bJe6q89+3xAthSoJdaZ5TjHtspLj6JFUiTpqxa4dFuWChzp36ZjAxf9vjOk3nBx4s0Ew
MONVSn12rW3TrbAZH7tt8oCHd5YyGudihTeDTafjZDAxF/QiQO7cHhw05ezgKB3rF2s9bFFW/hos
cvqdiYneDDfzGl1tdlbLGbdNudtIg+v0wT18pdsAbrnGXbq9XolYZoZsqjqLyTuAvN781JHjK1yl
IwX8O7QHstDCQU3Meoy/JjeWw6UZb7qXnjAQSZTFvsxfJ6vAkEUukRNHlm9uz7kaRGFdVpmtrWie
Q94ueky3Lvlnzd0Ue/eYO2hDfR68Y+1US6+fX616GluBH8iifPlLmjYqmkBCKSJj5vQEcCE0IylA
mi1Mu6D4aE9PPNP/tDTuuWHJD5BuJ5NKonYWLwi+YihF7+bww39pw/f0KSnGX2OqmaIkhQrln2PM
4gVB8ZtWQMTYVk3ciIR8mtYtRGK/mvnbIWZBAuLzqSvkDJFan2PjY11+vu4Nz7xCFEk1WSXSGTwX
5+lfoYG1NtFlJP7kx9R0FO3OTb93wS730EuzQ/Ro0KxYmNSZ+0WhcdtSddMwDSrg81mNrZejIMd5
RGTMgdAQIRlb3gd7wxF5nkawezc7ayH7dub+fjvqzJ35CZIQo86oAphr6AEyJ9mglEC9IKt21V4/
Cg9/w6tRxJSRiuQipXI/LzGlGvzYnQjLoyCvUQeykX6OCN5dJJkwxFX0jbzt4qBnzv6bQWdRg0XF
q+/8OCd6nxoummdxE9vepjwan82Vv6udFKHB9wsHaTKotx5umqlhmtx3PDPntIBpLAoBJGY5j8xu
g/feIdxMyiqy/c1ff3i9HWp2fATX7LH5aVHDZ5GTI4ai3Vi5rdTVZmFWkwlfm9XszIiCIeVSSMOv
JH3AOmxg9Jsue284U+YmWM7cTD/97XjECzBZmpSXIIF9tZyTWzCOuxFGFhPZEtt10Kg4cla2D5bj
HlPne7bgm19Rd9dGm12CXo/qkxYzWtO2O69CbjuI1wOgacPY1CpSWUgZxh2QaV0/yJVrSxUK22nw
rRtMEGPBrSF3NxrEuF77hCd8l1vdjSlBC9aKq3aEm2WsHNPI1n5Ht+bwHOp0HgTpWij7hXTwGS/2
dtlmobnq+xH0HExkClihyD66W8NBbmPnO3/5QEwjWTzceIyS4p5lS1uRBp8sYKRuLa6Lx9jO1nD4
kysd9v5BXzp+U2ns7QbpAH1MUzMJiiUicf785DhETWJCSQJKx70t990zcT+g6eJB3i2Z1JmkLCNZ
mqGIoC3MX8qASFL5Td4T8pvoCHYufLfyQd5A5jmVqj0HLnL3fXsoboabeu1vlttgzgSb0w+wuBd0
FtiYxyiB5ldJ2/ZTMR7t2MOUYIiZbH1XLsck55YViJVIMkyTqDtNDvRkWaU+RzRe8QA/ocSWVcOh
apUDHBbo0Oo3AfGXpJi2pfp7Az6Sv3yAAGqcjD2zOcGvh7QqKjjat1CdrYt3ISXr8V2xjzdeunwX
TJ+bnyAU7wACoCYhkRF+O1W/HE039mS0DKCt3Po8XfPbxLsNxvWwSW1EvhwJ7e6pGgsryIKxTLZw
bexZfCQZJUDPlgfzVHqSdpEzgYqXt/PX6JYVxThUXTVkk+zD2ymiiIewvUkixSuHetVr5XNiancA
px4DwUKTUzM8+/omnp0Y3PvUy63pYp8tqgX17Fi6cFYjGOhU/jishB5VClRwyzS8Qa7YAUQcrD2/
WgjXzk71ZODZilZZKpVdaJbodd7IPv35oFRBFocCcC/PX/A+U5jwy/adDDZzPlWh1KEZYSVZiU7w
OGpP9SjuA1IPelEeDFdHPA0V1+tLe/a8ngw6u3DVOksEYap9aeknVyu3nm6u46K2fVdZXx/prMfh
bavJHB2ZeuVsfiVEMmHV8ETIQuspK4XeVsXPsClJ7bZ0N5AfIVBr0AihmGjq+Y8Lo59d3ZPRZxMN
tCJJK2DK3PTSFkKhjau+nwzSWIvbtFr5yUGcuotuu+KTITvZdjmlurgAMzeYmGqXjQo/4fXWPEaH
wJnqAem7/2Cs6WT+cphOpjtze1HvRnoiMdZUg0C3Mdm0uxZ+V5WSAK/PpQf39NOvDTfzCYkErB6t
+9IWJPl7JmXGykqyTVAECy3pZz3BybRmoTawSVkVcDm4uHqv4OIUp9rLO22/cFp+ja7xcRpwSFPS
yH9bs62KikSOegtUi+poW203MdUmN5MoUbdboj6aDt4vS3cy1GynLKDj5qDo3BjeUK3UWNp3QGyX
jG8yrmujzDbIoDNCMX02yN/TNSqjDQOB3452kO2kfSTYiwOePYAn05rtlNQqyLfDlwumMH6gMrTt
qmxvvOaX/IOq5/v4b02RfgJTF6laiHMYV54JQ9dBgUnWBXH4j1DT7Yb7kVCxXidPy9Wvs57TAJcg
i4Sm6rzKl8ReJo8wANpWChMdTVtV2O39zkRjXF24/857jpOxZmdEc1WrklOFiqI7vIR9ALO4rt76
QXoTCsJ2DP0viZkJ+6pKfna14a88z324bhFnDfzkF8zOTxX4ai5kAilqUbmXCukm6/GX6ENtro9z
1hoMQkRTpPYEoIxzfBIqBkWiSboLNEk18hu6pDYWFDvXhzg/lT+HmN0EKoAo32gxBVe8lRGwR/KR
lqMlPNdZT2UCE+ZhCfpoHl9XBfj23tQnUIm3Sw7mfjxUe7htFvblTA0WT3UyzszOYCfPqtDg1Mf7
6E6yi3W2Vh+QbVyHR3Hx2XJ26SyAzwYZVHoZZrszSLT0RNPuFGgRq/e5p64FS104AkuDzPZHqYCB
tgRetmtZ34ux/uQX5jO+xFpwGEvjTH9+ctTqLuhCSeIceGn+UvgjWO6IFqh0gWHwTPaNHTpZtJnx
ekrUCkkZTLnoqY7V3RXU5RGDMVCfGXbpJl93xyXQz4xfZcqVkmF8zWwY8EoBt347OZRIWr+o8E51
3hzatviQduqj6+lQRrWAjHS4uePEcb1uV2D1u9HQoUpxq5vcqGnNlj94ZewExbg226ZcZZYR7AWg
E0I02q2fHoNmuPXSSnTGIoT4NAogv7KkHFET/6YtxRelF25Ns0Y7OvMWQvIzu3Y6sXlno1DoQj26
IlBjl8fGoBjbsYUl02q0par8mSzHmzV8XeOTA2L4mTKKDSY8vae0Xb8CxbH3d7yo/nrlh5HgD8Nr
a/QjzbuDukbQyVqW0xFxneIw7lwecavBDo/CXqgWbpMzF9ebwWb2JRRKYfYNK6goP+QkWKNzY2th
bxdDvTDSmSLT23nNTAxear0UyxQiLnNdTdcyBOL77Fbde/VB3CK+tF1Mxp55sr2Z3czaOmA+KIq/
LmVvN4+5tULhwdsRbIdOBEa48Tdo143rqZGib5fixjNRz5vRZ9dk5A4IDltJ/RqDeMfX0jHagoJD
9tJWF4Lhc2EBo6k8qVQqLvL8XZz4SS9Cv/u7Z/kTMjzexs4SZPgM9nrayj/HmmZ+YgxNb8Ai9/84
u7IlO3Fl+0VEgBACvTLusebJfiGqyjbzJDF//V24T8TZhXeYc/utw3aXCpAyU5lrsAA1WCQCxQ/z
GB1SePPiTeYPZJcruzqgRwhBbgTpa/kN/XwLQGWMXQ22BoEKLU60VMchiN4Hz/RTX39gtmXL/WIY
sbl7lgS2KpO/rLbKpqGqTVRIjHmXWJ0BpuUCj4L2M4CKLoPV2da9aaU98E+cBv1QM6iGNpy6rnfg
T5uJUBo1Xut31YFD3ND8nKFsmJ8W0FGCDUvqWzlzDC9G0Gp37VnZpK78vnn/8dQXv8QqIkxaa2UV
JEZcjdvkgTxon5qv93btz6+xWwrbdIxj6louFGZhz6UDXcLt2dsmCF07u5cvYxUuEi3WhJKEuKSk
vZ3Sl7x6U1vTrSKYRm9k5SvlGTExJgJ0mZloSayWsjjczgwCmphIHzoJZQwT7uWvDQhQEEicOkdu
GQVfGYcBokNNC7wMlJh/9JbnvINnTPwffD+yrfqz38F/FJgy1WU7FbnF3drOy3dbf9fLJVfftROd
kdUlHlJmzYmVlQ9fmY1i+tonu1xi/R4NrYURMpaAoZqucT+bU6dITL+QipOIamO1qxHvcrlVdB8n
U1OVfHmifzAL9v9Okrj+wZih6gBy4oq37lqTtA77kLQL2yR/Ih4kJ3MzwDjKn05QXx3QDAAZeHPY
dvWbXay6esISJhV6m2NVJuAQMWZew4K/33+uv8SLJVZJKuxkPUQxRYFtaZWd6RT2UcI3pSAHMwld
1N5B2GiZ3UO/ssnlLmy3XNiuRnXz4ldYxdm2YaIWZFwoeixY3NOXwQ65W/rixe0mIfBaVL9cbVUM
o/NRhJAfRw4x4LcKWFcJklfviF8UQRaWHLG3dfKuhpf/Pt+a61p1OWeljudDbxOOqP1u6VNBRWa3
8Smv1RsXT7auAGgTwpxQR2NgEnZ4n+xywEyorUyAnS9dnc1svPEmrVUVkIbSLOOljbQUquTnbC+s
SukuCTLzlbutica1UhX4NEA+cInR/5im1COHC2JnSKC6enea06DTCEwI5r1FNyq3q3HsYqXVg4GY
FbYkQ1Hcx4TauOKeu6IZbIY2BUR7o9oJU6hIb3y9rcdb3vZFTUXVVHS4WqE8zu16z8CZA34a+rVL
06r04J8LI0wYTZ23XuvV3WkawLJxBLc/Jjg0oTqsDVClpvt2nx2WQVGH3sTWMldrRvNindUpr8JI
ncalGv6NUYDVy3CTg6pXHjENcyOo/eUoeQBN366rlrTzR+azgN3WLMBi9fWFSpoLWC/LWrfTDQ4b
1B91XFM7su43vuDV8wCgiaUDRAne1yqykKmIVQPKyb/r/XCCN6NmR970bZm8qaUde1t91avp4b8L
rlULBq2AAOyIwNJURwO1SlmMWzn2yrQWrbdFhQEsUqDgV+lB0eohsww0efgsbejCIzPAIK5+0lu/
JwOcZd6V8VsSbgFFr6YliwA1B37nwq1flRLmlMcZlOGgQBDU+6X6bQ/VngDo+/91GP6n6r5capVk
SU4A1pYoI4byF+R+7GJS3L/vjGtH+3KF1UuEAV2i6yGRuG+Odhor2Ii1jQPvZz3f6B5c2xKXS61O
mWh6HckNUSTSghifrNF+/P1ZrjZCLldY7XKT8jCdKTbdAsIA3APUGSPQMcHegntcO7YXC60JLOlI
x6aaMQJN9PpVDy0fZfR3GpONpukVIA4jl+usBsolqn+ovSPaqw0pbRIVpSNplXmA/n/qhbbrdfN7
TOk9zOr2Im1eqhJiP21ipnZW9rndp9FBKPGhCq0ndVKPYUEfupbsoox+jCJ8DuP8PkuMWwFTiz5q
Hwaj+RZ1vc9p/9kN2mNh8Y0nugJ4/fpEq/yV0qKLoKoEmPVnegdYawzkJ+yMT53fe0rQB70H5orb
HcV5U87/Wgy8fJmrLCbbZo6EwAALYAfAhycb1EKUIY0bpqfJXa7pW93NjR1vLn9/kTdrNaERmNR4
2ML0zaTz6yzY2PLXzy9gtDr4W38CiPtWxGOjoPIoO6cXewB1KhXiGAuCMXGE8CFRPdc/VHfp6/yb
4tGCgNF/1l63OLsOboYIwQuOA1pZR4Exneapx630vPGI6/bmTBR0O/SpcRffJhFmQdPxJ6GQPe++
/f1tXj/W/32g1ebM26mtFQPHWrJu3zPr2dLgZp4qb39f5loNd/neVhtRSzs2sQ7bou2G/cDAmLCg
v/E015Y/t8PWDrmaJi++0moTGrGQGWcIu4uaCa4vQQIApu7lh81h9LUPhfoXogfQV9BUskqMVQZt
/GYJ8Au+tE5sNehdgek3LH8AhPFA8MMdpv25ue7yWdZF1OW6y+91ccxCzUoMnizvk7PchirIL9yG
3zJeQXk7vK9MHW13xfR5pngpuGuGnD+6Nt1ocl77qJe/xPL3F7+E0tbDgBQt3boUB9kYHkQlI9sI
+Y6w+ZQkYgMwtvWyV9l0ynnTGyP2ag0Z01jX9pMkN8IigACNW9XjtTh2+WyrvDrGdds2EYL2b62A
7+brfCycKEj2HAAUfjc3tvLj70fkakf+Ysl1bJkb1ikjCrvfDRQOi4WD9VS+hDZBrWq69HXr7n3l
dergQUB3DaQZAKFXZ1IvMFgL0yXTCgCxs9qBfnUQEh1Dtw0y3JWXuTAfgNiwGGbE61K8I1FNq3LG
tIbrQdyFO0m37DGuxLHLJdbF99z3cEW38L1UpYHPD6QX5UME/ZGNb3T1SRbhIhPKFRoQdl+3fCtB
XjcWkMvgjO4iItEYuDUlQO8g39xbH8p+s7t/JYcDifrfJVe7nrUADgLFh8+E2KJD3qeZAgudhMUf
UwweDLDdvz/ksrVXsQU8N3QEF6kxQFBXW79G4slEh7b+760PLSg9+JdYRUjFQIvDhAqIbvxBC8tZ
WPQJ9EWsFpnaMp0kPcCIzWnJbUhy7+/PdCVUfVls+a4XoaoCvjxWqoXwYIy2VRNbssaeqAbF9A81
JhurXetPfllulRYEodMASAbunreaX9+pzyXEzu60B+MeBlE39Xfo6FWvf3/Cazvz8nWuMkIajtrM
Q7DsGvljiAD+bMqNfXFtWv4fcR/c3YEBWW2MeI7VvmmwBOSY3Li207fUVRzpG0G154c+SA/l89Zm
vHKuYYUEfUgEDlC21liNiZizFQtoTHWWATD2e9vs2RhtHesr6dQCFw2tJMyygBBehcIQqVQVNcCk
/wxCJaCktgKCvn4goGBu0uWvhfov662246C0ScktIEPS/XIlKF0Jpa4d+SG8ZXYT8e3p2ZVgD4aR
BqA+ICkmRIy+HgBFo0UJxvQyMJ8aR4NLduzmodvaGrbk+D7/BHruR7nJZbyyK0GDIWjjgpoJIaql
Urs4d+gH6qQw8WJRsMC5K2Dt/08e/ne/4MsKq/uiWrRSkTNW6PKbMDZrG+7OHkT5vayKNwZTvwea
q8iIURy2I8DOYLSuKUxxZWaJjCyAKfaLfFfjJBhBhpEtB3t0LJu4dZB1dxn0AAo7P4/f/n7Cr3Xm
vyy/ygR5pOoAbWB56zy68WJzvohILLTQJra3eaFXjt6X5VbHnSfdMnqsoXwA7X3wlO1a3WfFFq3v
2lkAGwzKq7+5Dphkf90igI9rkETDUw2OAFbFbwKeZ45+Ng45NHe67EyaINoc+V1JCOACoAG61D4m
WyMS007tyqqFbJL0xF57Un9KYH8ij+z1AAb1S9Ee9KjxAAXaiqJbK6++oplFXJuKRbAJHV4oPMvn
8K7GZ7zLX8Aod8kx8S10V24smOVtxLlrS2sq+ocmBhOQwVqlpSZPFM3oNVz/ZfEI2TQ/icbnfoY0
oTJ+tDx52diwy6dbnxekCsgpAVf+J+HVmHk6dAxSnNKL72qoLoa7pW1YAMH9L/oO/HKpVfpbrFAj
ogDTqpnhHmEQat1ZNzgbD3TtSFyusrzgi3Am5mKeKop7uXlLAxVMcG2nOHc51NJGRO7/aaxzJYKi
OLco6nSDoV5fncIZOhymkmDJBdyhncBeHDzFAVET+utoGyUuDNm2XubVM7lILoOGRNA/X1NlqNGW
Q5n3uDjawy8APf34FkK/Pn0jS1dls2l0rUXGL9dbZ6dJS7SRdtiYZ/OtG13tBHOsx3EXPddegSsX
EBY3WuaON//D2tcOBRi/i8wyRNH+mLj0gPBoc4xnbX7le/UQBqUfeZabPJfH/tAepasEsKCH76b3
9810JSNz9CgWKjgISUDQfN1L0GnWeQErVheiuKCafU6idpgBd8Tw/+d9+jtFcoI1TDTeFkTFKsLW
dJ5buME2bgH0RENQz8AR8+8Pc33HXKyx+oIW2L1JvSQLnTg4Gl6UOvoOasWqo4PIXNfQ5tl6gdcO
4+VjrYo23qYDiSw8Vo7G5hByuwmBHePd1qFffs46il2usyrWZFwMhb7wNaL3/Kl/WmC8lgta6uws
B/Df4ao4AfMVhS9GYDpfvUt4MNRKyEWN6pBWR+IhI3rJPrT2KEZdIA+2HnD5eesHxByOQxOR6n9q
pLEhz8bYHOrft5XFYnZ+5R61Nad7Isd4oxdwtYq5XG31dKNaJSSBwwTa4UsVswzl8tfWi3clvLG3
Mt61mxiITeAP6yjuDfi4fT1ldZaTJFWxmjuBjK2Btax4/MbwOhdwBp+76tZd4lq8BiBlkWYCNRJx
5euCQ6PMbQbZaTeR73Nf2MRItr7XtQ0JtBLOtIWQhbzwdYkq1TqlLwBMo0F1kzxQrwoWtBIMroib
ev8OesfBwwYIzmJQGf59+C/SXs9bS+a6+Q+hfXwqfWuPQfwtugJosSv7rUHqtYvml/VWJw7qDLJD
EQOnSB/heGGC+dVP01PfEIqR8Syv/Gm4GwHs2iG4fMbVSx0wBJxRyCxrFijsf1vd9U5r4ZD/L153
14IXWmEmZvw4dzjlX79hgZMfxwWqXlbByHBsYOLdjTdM5P+mBoOmBS62nADJuFZatRKBzTpYjVue
wqCGXlJrY0K9X2Tn0o2j/efWN1UGDigMAvAfAIR+faawomFeK8Aq1gn7EFkOoCJsx//+nf58b1/X
WEUPrVbLzgQh0SWh6o36e68BltFvFnp/Juevy6w+T0tySntj0Sw6KY/1E33P41PqK07vEF9t9+DX
AF52UNxNhcyrzwepf6bjmDFcTL6+QzlB5sTKIMbDztnN7IYvNNon35NgdGYPqAXjmcI1+9+Ah/C8
i8y2BqkmADNWzxvFs6IbAsuO/uiSKgBF+SfUZHGphV8zMPxJaW8NJ6/uloslV4d8GGTdpDPkVqT8
MYH8YMxvf98qV2bjXx9qdaSlFUVTFOOhpJdCo2y5fqB7dNy+fFzJaVgJH42CfUNAclt9tUSWRUxC
AEjhGfRmDOJlwi49Q1kpdCarSp2k07IbTK1nuzBIYMw9xAuG+qU0541h8xXQ8vKb4ADibgtdmXX6
YZ1QzE4DRyE+gcuP6AVyn63ZVcD2LSTLJK4qkFtZPELrwNgzDBWyj43Xvlxgv5YTX3+F1QU3ays9
M0ZzmWOovzQ386B7V2Q2f2hN+59W8ogoFETAF+Gq62ysfm1bLVL/HMU1pnJrh70mG8JhjrD6b8WX
TwM3ptg3VEd4lg0+5aMS7UJvY81r0QLiPYt7ggrhF3WV87UhbBulwJqLSj2O7UmD1PpU2zi6T6q7
cL3K5ziYgo1llx+7ftHoYPw2U4C7zvrQFmEzpbzCssoRrPDeYQ5cj6MDRXjPj/y+eOqd0VuYHNom
e+T6EwPRawIez4HV/hqmZsISkyT/eeLYKe5HzVnkg5bpWHmebPV/URD6M0Xj1Rr/XXQV+3mlwF5+
+bQLZm12Mdg9CzCniZ/D4oBtDDevnunL1dYhUbdKa4qx2m/Oqh07osQxMmFUAalP1d5y4EAm3nq+
VUQsqjKUMrHKxZiPDo6p5cVBGsk8O1Cf01r43OXauxUn4EV2GfMGqhxmmNwwCUx8Ou0Kyk6m5Cjc
G507EZl8pSoMt9FDzVEqbdgnsqj3mdHf6HI66qVxhDf6bd3GPqE5mM3WbdIiONHBdEIWfdN6Th0E
r8KWs3zX8/GRJ5pvzrB5q4Aej9LRyfv2qCS9tEla3BBJYdGpwhqJzqDxCHJrwZPUTsR0NMw8gSF6
OADmh2uN0PqzWZS+EPDmiSm7jfFDFZn4TTNFgG/kP5iokBAAzdGt/JDpxals8+fU0gMyy3OimG45
aqfEmrxxHH6kIdqfPFSPhKYfc15VSz31UKbtXuNlIMv8Tu1VNwwhox3G9CNRAK+mrH2urOolNToV
l2/jNU67F6MxH3k4PDUDP01m4qvdAP2msRIgSPVBbep30ugGW8myjzQsAMuMLK/jRe13sETVCgxD
NPlmkGRvdPJ2sKbSEYzdR2iuoY5kh3kx4pwm8EWIWgStQnaDmt2PMb/FPOCoVf0hbSG+F5c7aEfx
k6L1p1Amv3CDCWiePhVaBw/P2I01/Qj/tmPbkkNYWi9wP3jC5T7dT2PceeaEz6dr6ZF37DWc2DPj
7TmcpzcyZ5ET5jDQzmOn1KHJkYQM7NrIuoME2Z50Ew3qUFFg2z39EENXeyBO3ibacELkC/hcWvY4
REpQNdF0ZiP9Ocn+pCSwxes5uWsFPShGVnlGPT6xKqI2qSevUtmNOZq3U1NiZ0q/ypUX0lqPItR/
9bpunaKxfx8Xy/AwZcGErWTrVfNsifDdNEI4tw/3rAOkgNbTYzyiTdlOwZyGM2qF8SHl+uxIUyFu
myqjn1kMZpDluWsz3RZR2JluE3cFOGaVUsFlLqt2dWzu46r/ARHAk6Vntz0vvThTDmBu906WTzdG
XMJNMil/8D59kGn2oWjNfcNL7ijN5DSquNUi8pmXXLNbk57DGk56snxVElyXlfh9NKZbLvm90vKj
Ohu7RIeiG0mwp+pvZgdl6blPi2DksTvq6HWlOXRMxwY6pnm5U83qdjQSaK+LGE3FHpZj6A4cmKU8
9iI6QRIIWRutVGfqZO/g4vAsIvGaN6EN/68jOnluBCOrfmIAYMTl08CrFz0qf1C93Ol5fkugx+eM
RLPNXn1USVPdtXlOb8KiSR9MXipvSahFfm0NO0Uvenvkffwg6sgDlOYuj8v+2LIhgHLIIwKOC62/
V4zZv02l4TRMbexx4r4xvlQGiMBg09635i6vmru6jwSMQFLDbifmyS45izp9GGvjOe0BoCiJmO1E
6i9q1P/s6qGy8frzB8nGfS0qH5wHv8uMYMZA+k6DDmVnolneV4C7ZGZud3P5xPjLaIbwNQ7vp1Y+
4B86cLh1lESxFXO8NVn5CLSBb3SN4mhJ2TwKKRvbKOfytiDkbMGOXSamByqk281ToBgv8/xWqpA0
423vq8CX12psOjD4UqgeTFD/05BodMzORqC/De7oxWRXTeVMKvAaLMzf4NgceWX9S5+Hdk9l7JA6
rVzR1CG4WWR2a0uFn0DcRa7sqpuoXrDzSR05c9wkvrRiZ5zpu6FWMGgVw+3cqTa8qoNGuVOUzuEm
nCrrcc9HxcERajGUyZ1S5V1A4hCIhwqMeV4ShKLxVSQqNr1xL5sGk6JJ/9TLX/iRbzGfnjgbXjPa
PTGw60XZfHYzvCSFoduS81MG7TrHMEPVCXljOMlEdyNrPjqavIvQMIA1itCIpaUDBv0BEO53yqTc
aUX8q6EQ/9JrJ0aooCWyJeE5VKNZgDRw0tXwbOm/FJBbnCy1PLPq72cePUYpDNWUyunLe1V+M2DP
qN7XheqnBrJKoduTEUFaaD7rReELDEYTglpumBJ8tNaux+kxpeepyJ2BM0dm0Dmrx2KfpnOPBCVv
OkClqw5yGjn0kJVobwFDsqPYdvHcHKmSYld0EcxpEfK/w5XVEQquXOXLMMX7aoI8fDh70LzzZZ8d
ysi0UfV8NuOY7cs5symtjYeWoeISGoxOi+iTo9GEfo8KK2m9/AjL9KVLxXNmWJivpG45LV9N9UUP
6WflWc9MrylC2xz4ER5fnqGIQ9k/QA/SJdJ4JlN8K5YmKjPuhnJyzDBp7IreJOOLqnW7rjBe1GK2
RY/xH1Juh3jFT7z9yDrVSVHhNynotXCbPkaQVS0AmWo1VC3RQZPfadjtZy17ohlcqeI2cUZ5asdf
BtuHs76j0fBdhWuJrdJx3yQmvHvRZ4Xu7W1lzTabv9V9e8vk8JTm5I6nmQte6L4cS1sZQjuXzEnZ
4HW1dLQ5C6YocsZQtSlhd70oAlORJ2NetO+gQa9OThk9JBGeILcCCWCGUvZ4ktlvie6p6UMUd3te
zK6JP27iT2I8W4P8iJAt7Y6IY1FFe8EgzQeCTZXpXpdNtzRkll1B79ihGTYf9jvmJDCQghtrei5r
ay/bwq6LfMe4uh+lJZy2Ut4VgkgszfgzzbrHuNSknWWmbjOV3lsa/2mYZe1Jk7SBUSmqa2jL04am
3ZY8xeYs+J05NM8N57dGH72ANGpHCcaIXTfas1netdy8iTv+oI/0OyxG3oxE9ftoQBIbEEQ+hQVF
u5J6xtD5BW3u0UTxokh5LkX/wwwlqhnI7GE9HvCk8GMj9aCy6VtafG5Rk/UK88qJOXFBbbMuflk9
ey4VXDTB2H1JZlHujIK9xNLa5TB8bxgmKboKfF6/g56jr1XcbRS+4137MuotfMIZdMO5xyCOHuTT
cC5n+b2bUxfks1dIRHl1HzvKUD9CPBTAVBPCDG2BIKFke2Ugx7bPzmol9vM8jvZYta9Ek59mM1N3
GoAzsyDr7kxcYn4+jJY/GPTO4EgRVgpjYj2tPRi7f5qh0tnwonui6tDb8zQeeJzd8DB67nWUdqOp
fE4WPRTJ8KpM9EXLx9MwQH/LGAOi5w8q437UpTeJ0h20Gf21aoaTlxWeptnCZxkLG213uPCIfUYt
N6aF5iGt9s48xoUPmXvE4zSHJ7Oqlbg5J6fYiieU212QmPGZiCHQZtq7KUsfWBN5qGkfurR0e9Pw
Rwa6lZYG6ZDaA9Vd0Az2sggxYwUIeoxjZ8jmRy1Tb+kgbpgevZGyPipje6wycN4KIIQmCv4uAqaf
D2nAqv6RFyK3y4b6Rs4DiFIGnQG3pN6UkCDLoJY6xv6kzuiDYZxbRc0TulbjcRJN5tOU/SwFO02F
uE3n6j6BXOWYp88w7tJs1OUfolB/8nnYpSQ9K1XiJrMUaA/UINnWXtTU3iCjOKBUxcW9SR6Ving9
TgGtum8Cx9TBPSAKagIKAO2n24rrlQufTpQAsOJGY9OTbIItQesrRvgg++J9oNrLPIr0YDAoaUp8
HlvoSIOWwtw+NxydZDe9JpidFqOrG+MOvjhAazW16aN5ChHEKHrTGRisBoPh8aTpwtZjJQnEqKdO
ZA6ma5CuACmMqzszzr6PJZLBOBFAwKU+41eIZncYk/RpRlEPZY3BOKpqpNm0b24LnZ55m32apRIh
ydD9SGH2XppBjHrFNhRLty3ZnhsGOgqD0Sw4Kj4O5p1eTgFTO2nn3HoiU/mk0Liyk7EzD1YMLEET
+4qZQterUqVtmgN8qtUZwpyKQZ3BUEDiTPmHmIeqsQcp32Ktxo5EsSna9klG2eiCcI0MoFUhXpgG
gdcJWxaVvuaPyFPRyJ7yGK8VaQdBmpkNBmDKU6e1N1KTJ1jZfbeaEiLTfbncEcGjEL2hONFg3o5a
7E1MPwBuelR0uWvr2qejOOoJ3+Me4OdGdFqIFJGppTtjzBA0BHjlNbOe9CmXXlUP7ylVKhuzMfR2
EuNOU+fcjrU2hSMqbBoIpAeWOBaOEJCsi/OYFR8mZDTOaj0dagPaeZwjRas4XXZS83dDhMRnZixO
aVt8z/TsfVBmy9VE9yvTwxdr7AcoY2lwK8ftBxasEw3Tu7LmL6CsP4h0fjIYfR0gvIIiuR9brxxz
wBatKfWiODnOHWi0ZlW7cUt/NOOHViJrQ5AJoVxN6UOWqOTQ5Z0KG4maOmWoUmfs29ZtWlp4XFMK
t8kNr+jKw9ihx6KUuWvq6bECiAM+W7BITweKeKcS6eiAO7kxq06Y4vplKQODxY9aAgRLNn7KHnba
HVzU6xShv5RpsYui6oWYUDWw60kbPofYOkeiQTRswb0de3M36TxbtKc90uuRI1LzcUzVl7ZunSZV
7jtWen0C5HXMk95ZdPQCIZGiwgR3xTJ7VGl5j1wL/ZhSL+wQdV/dTTdjZZ5ThqGRZeGEUX+CO4AN
gUcUVi2ucYP2tCgpEogFwsBcvVUV+ssItWOZlZ6lxwcTVsqPfcg/czja2GBKRLjWWxRhPLstlSKy
FVSAv/SIvSMfnKIkH3C64/4BfH/EPJyLIfuutSPxrCT36BAGgyHLxdq9QXifQk/NOCgywHTb2cB+
aLVO97nQPwnSpqg7XGpReAuiQ2N8No/pDPJMD4N5DfKFdl6bz+jZvNUkfgJzPA/SvvoO688b0YgC
Lr0UrZuqvYMGfAEhrvmstuov0ei6W+TYjsOI5kkk0mPCxpOZt/kuHJN+V5HoR09azZsJrEKQjFV7
KKsHotBnUaL/UkAwyyZ6eNs0iWp3U5fYjd79mBLqqiF/qbhyP3Sj7grSTGiL5KYbjyEasRg5YXSd
jw6AUbtERbtAGhYKwjGf7Dyl91kVPoYTJBf1GYqPsCiBMDjMRfH/WAzVinxXU4arleyCWQ19Dpyk
bXVFAn+f/CPXa2h0kXCnRdVjHGbfegU0qVGXBz6kYF1auoTMf7UAG+oP3LUzOzULZiuqGANsxICO
yh4+SS9pZJ7kPO2HsdtZkMhXQBI8FsT81ApV2fG2FnaZadj8ix5Yl+Qf0MzIXb03X2uR3Td1yxyd
Dt9phTjYhEgmnVQgPQRClEcYeilj3UCPsElhUtrpT5rSZ16ZSmLrXajbcaY3Xkqxv4YqBLBg8hOL
HKlWSFT+ZiBoHxQoJAFb3xlJfsTeuQFGFfYgVdMgtsgZ3QQN8sQKLfFnke6EWlEDsc0SuxtD5uVK
9Gzy8aQQ/FTJnisiP9SpveeV5WUteYOG+r6P+w9oEh9QO5+FpdY2H1BIwCz5sxXkweznt7TH29ML
znD3GnZqKm/nlAq7i0xqdxaAOxD7hcZ53L+zOnwUCZQEFfiR+7RUHoHYUO1onO8B3Kj3PE8bmxb0
ru3aD6uQ94kufC4YaEA6fehbxFqRp6OtD8pnmDBE5sSvmdyHveKyGrPmuuhPnLUN+sDa55R2SyVd
pu4gxWnMcSETDM9Pu/ouLEsY2jGotEptUDwxcQA3uvasRpD6jCkQKBD5QlVfnRNU1EFXFbsGckSz
Wr8j9rvDnO1moz8QPkG3J07estl6qLixK+bwVu2U+4KhPBlb3O30qn1J8uoxZOa5SoXq82R+1/rk
DV/lNmrLjyTBWKsc1cnLW8sPGZ29vNaYM7WW7iqW9hN/HLtaEe4F6SFhZcZow6JshWG1cHD6nxZ5
CCccSGdHRXsWo/kMGSpyH1IL+N2OtTatFIxYc5l4dWOVNmrbg6G0uZex3GdomsRGh4BZ3NQQWhqZ
okMZq33QO/To0hgAT8xWp32eaneki3csmdzZrFHY6UcLp8WPB/JatnSnd/rjEGFD6pCkYI0X5SwK
UNT9mji6bAWCvjVbH6RX49tkbF8N9HR4kj1WZkMPcI48W5SmvlqgfVNp+Z63xgHD6G9AE7zmSR3b
6Af7mJfJNwJ9v07mT4j+n02Pe6MkbekVc8H3kCkvjhlBmw+yHyUKSHZoKWy4uIXr4Jy8V8yEBZg0
XwVonM4ghOmyVJPokA7Po8ohX96hn5OW+NeaSM95rFZepqaTB8dmNEhSy/JIUiZOit+/r2h+nAaU
coVQ+kM+8Pe+T591DS4yZTygvmnJR47+AYpOON81cbyDFjBaN33znBRW8mh1HAc81F5Y3ZXPvJOp
G2rD7JcJSl6iTwCDVmw+tyLXbmmae2oD8x0LwcNrRHeyCkFsUZRwi25l5DPcY276PH1pEurVMrsv
s+jA+7BwdACrO1E6BUbEOHV2ww3NDnmLQJwr+HlR40ve3gw6+quW9jbn7UOh0RuDNDtpohcdJrC6
Zx7Jm33bif3/kfZdya0raZpbqbjvqEbCY6KrHuBoQCeRsi8IuQOfiYRH7mjWMRubD+qquhLFOazu
uU/3hCQmgXS/+QwD5jZSt3PEpiXlvVr0nkmmYKDD7VTwYEy1nTV1AdSOPYP3Nxlrl5r6imsQSTvy
JaPxLU24ugLnQ+QymlG6RkKQaU8QSYNHc4lST0aekij7kE2BWl116DOo4Oowmon7O4sjl5XVI5fb
tcmkkPBmo04I9fA63L6MfZhReUbeLVPS7XqbO7ZW3VZEB0VFIGXDVUXzAkdV7RA29kAQ5ul9Wpn2
Ekts8kwoIe2GpM0nnCPpnNzUAqBfak4ox+R8Dm66ccRWGwt+02oUm3uoaX0VmXuxgfely3PWtWVM
n9J8pneiGe2Bay7tYS+FvkvvD9mtDkEQuriKgPoJVP3eWZrbXV8ALvGoyHySQKeT14oLJfIFnn4x
iwDmx6v432tjnTULW9QGsuGffaV0SfczCn8GcWc312ikF3j735/rrBXLiF7r0jzWbPM77WDZsNM+
FUH+DQ/Ai+1288vEnTXBi6ZDZ2XuCWardKkuI+9tdr0ABftau/VKn+ycVFBO/5ytuQ8ozRY6iTO7
iDIIx0+v/5iw/3gb/1f8wQ7/1VBt/v6f+Pcbq6Y6jZP27J9/31cf9NjWHx/t9qX6z/lP//Wrf//+
T/zlPz7Ze2lfvv3Dp23aTjfdRz3dfjRd0X6Oie8w/+a/+8O/fHx+ymmqPv72xxvraDt/Wpwy+sc/
frR6/9sfM5j0P75+/D9+tnsp8WfOS/1//nf64w8+Xpr2b3/o8l+B+lfgfKBbwMxB2uWPvwywCf78
CQywoUwCjIMJpxwNO5eyuk3+9odi/PXTOUfGf6DBog/+x18a1n3+SP8rrBRgcwvhCgKLAcP8459f
7Nu7/3Mu/kKRQ0OfqW3+9scnhuh7zxtGZRpQs0CrIM49bzznOhzh+xagT7ulIeLPFvFHu47tTaHd
imodIVuqQTXpaPJsd2JVKnKQpPrD2DZOq3YBiWIPpe9NFKmeFeGSzAUqDg16WB0084tV0U+rFHlP
btivEDxYqEnhNKh60+YVh/5Cm1pXVhCoq2gHN5CfQaRY57nH1OZYGmTFY8glxTDRHegjLGL8voAb
nk5XyNDxu8KZlGjVEeTvdFqZ6CASYOMTNP2k3NpKeg8m5lubyL6wdE8rFHwcDKIS9QqNZZ7BM9zA
/A6B6laAiDR/QMqlWM3kSquB7s7ueuVN0itfFvGqVeM9ymBe33N0gxUv1c0dMJV7TYYzAktWQn7L
NYTesRHiDnBpJ7w8Ym7LocUn8GxIbDID4Bp78Oym9FObu5l+Suo+5FPimnZYx+aq6FAnyLYGKqg9
QilLPegdfYMv65VD4uct8u0ZPw+rLye6PICZ3at4xkocOJcwC7nzZc/8Y2l+XYrzPfRzJf7rLX6e
vV9GQB1Jz9UBIxTkIBsHUOej/hqY9CIS8stUfYIUvgzCFZRAlLqZySImAgZgmMxPVFbstj4BgCbx
r7tIfiLPz58MwsjgbWGX2bp8dmsYSjaJXMPS1BY1aMixQ+EKXT0YJ/7Y+vmhXXRLEwn703Xru0uz
9nXksyukN8Bqz1M4pivGTkixp0lq8N+ftdk01kAfBuQf6yy6UHX0eXtRcC+NbacrXyIEnqZ1TT7q
0nN8HeUsnsjbKM8aHaMwjKJIz1lce79/jgu37Wxf9+eDnIURVpOmDWCKs4sAfBo2KRwLBgQRSngN
mHJJgtKGd6MGIoEC751z2mdU0HjMp3Img0C8DIqtYX9sXCjNPFX7eK3CBzF+Z6dhpYXVtv/onwfo
jV6Nmn4CjvC4f36Jcxw36mp6bWl0flxr0Qad365mOx70dW/V7RTIs6Za5lyjGFzcf1+HPcM5wefU
ngD/xylNp11B6B7Aa4eiF2zf1vwlq1WnjEavLdWFGZ24caOZ2aIwV2QiV5SELgLZZ5MV2ZhZvhA+
+R6i9nkRaSTFxTe7RrSr2XIVtkDhDNNHV3gbB9eI54p88Z3jhjAtsAJw758hoJRSbg0ugfjQjOY6
5Y0amsiv5DmP6FX0+QwnMfNNqSL8onW6wJfzGWP+lMSbrjTveFcf40m5V0fDiVjulaOxlPSnBK6H
mWm7whDI0SCHbtGllqco144rjOhHUoEM+sWeIQLVpP0SufRGTUy3Um7kmAZ0fMziaAHhUHRUrCCj
+TIe7gcTImkyyBh2vE448cpGCwHB8Qsu+0ZvnIymCI0WpxlV8AWBgW4llIgMD/iMJcQefDgubUez
CvN6MxiPGlM8SnggCAiAqPeRkm2yie8yyVwAYePXA9lpoGg4ZgnP2+m1bWDb0KB5Q4VLGIUV9BTU
HfqyKCPjj1Fds/cVe2ZN6lJTvcG2RnLcef1kvkzFelDjRRJngQEOi6YU63qMfIVAGKiVlpRWC9pb
6x6fbJm346CgWNI5EOJ06qk+AC7gy+rzpKHvYACVolJ3MljlJG0Smlm3TWUVpSy+Z5Pq5FKxyWpr
Zas0aNmArgVFI7s9Kmh3NsYStSg/qYaAJvGyjoAVGp8ScmeWwkW1Do7JEvI94Dw6q4CrwbTIBNZ+
rfgk1VzWyg50I0NAwsOxs05Dccdqa2lH6kJIII3K41YbD0Zdr3sFbifloAANURGnVHVvzJiOEAw6
MMkD2pS+iEDI/6CG6eb6/MhPVZt+oFDgWCk7Re2AXMmGC/1UQmEtx3SgsvicEJQFBOzUjNFj8PCs
ymNDHvC3DXnvItA4x6dufO216YVXRogQJMz05FnnMPTWeBak/ehhc62gXhq2evtUFcBR5krm54Mq
OwyNQWYqx2mUNiQG+M6W4VNlD8eciiemodJttNtCgqthM1yVkb4UZECg419bcL5ovtz/GRkmQP1w
7HVrYxHMHNVTDK3zIixXstdu/w3y0cWr68uIZxekJHq7oBNGtJfWojrMPHFAWzYGzhndLQB5v5p8
XxwRgF3Iq6MpDUrc92eMFCtDbTvjXv9o+LA83nULaUcfWgdti81senb1VL94sEE734YTKzKScwd1
VGZBQppHnOVj07Bxx7B9ONhuB88V5pXUife/rt5gF0SJYFvz56BzVvtlKtuyFqir5LPrijqHcmJp
bMqV/nJd4VT5mSDjsvwy1NnBXXW9wdsJQ0VbsPFc9Q12sy7KizCxm0VBoXQHIkNUuE8znyZZl9Ds
Xl4JT+YhzmPIr1/hbFIhBpykKHAiklvkt4Zb7MclLNlXI1yzoUW+Zdcsya9N6dmyFbS27Smbr0er
X+fTHRHZ2lSfTOn2//PB5i/yZRpj0lA9ZZ/TSKECkCAISbw61Dy20jbVgl2796/N5dm9DwzbyIHW
me/92TUVvNj9LE49o5DZ/io579prPAv9rXrS5Zp87gzwQOBGO3PmyFID30sJqC87s7TgtQjz4iGH
ooIxs/Sgs372iGVnT72a4cjRrGOKy9IYjxW/Mm+XHgyASQLEgqaDFnE2BtVzKG7YYN3rseUAu+Dy
NnMT40HB7f77FfJzJFRKMZBugsQJs5yzlQhkcM9thSPzZJCYBDS5hZdBL281tb2SyM/f+fsem0eC
AD/eGmhk5wo6kl6L1GJAkgpuubj+uumUyU5Ta74pJf7vn+rnIf19rLP9zNpBspkN7esE6Ku6+ZXw
/7a41/cBzl4bGnd6U4wYAHEVwkg/7p5UrYey4+PvH2RewT9eGrD30PFQQDk/j6NjorfAMiK5pabi
FOm9ALgsH5BCsaMQsUeta9bYF/InPJlmGSo45nAcOlcNARt04EkLaYKKOfIu28S3toO6ejA+AMuu
Odlecu2ttIgfcZ/78QH97OBaIfjyd9ARSdgmXBqJeZbHqFyrY1QsII8QEYrKDky6hb0nSeYz24JR
JCQMKvNhBMoW5FwnGT766EFBMFlqKK0q9pKkqicrhqORcZuB1EdEv9D6d5KVawYozu+n6EKugzf2
5dvOZ+KXMzaD+LKQmrnIN3CnbwZEegl30nbwW52vmabAHsQEBlDykgaxdWovsmk1AeGSjtbdle/y
8yL7/l3O7lImuqhG1WDOfnuP7VRPLKuH1AUab926sOt5vTLexeMDtSvwelTLNs5V2UatEZAaxAk8
5/Xo0rQb4jVuuWAZ2gTlBn2oRb6HHtK1JYKz8NLO+DLy2RZHR19ByjBCsBxNKXcoOgXICoaGqTWI
j1mw2ZZ3dcxDxe6QbXRi0yn6xqaAptjmKrcReqtJWMkS2zEe5EPlRBFokhlziD0sBzaDdKvk2Zyg
6ZtAJQDtgglgB/5YIrkbMsnRs97RS9sfy8fCQge6Bt3Sekf463apgkQteSaUNW7E/TLtoeRcqMCK
RFHANBo5yBJsp6DJAc5rQaTxrWE1L4WVraw0TEAK8S16j6DJAcC8LA8o3B1oavlp/RrxzFG6D8no
1xPaeqmZvudFhswOuQ0Sbl+p0yciTXtFUm9gfZlACUKGTVOLBLcR8klWAZKQ7vrqJteztdy9j8rg
MZPcRm2zyqT6OWbTXo9fVIgftUQEcZ7cQGvP0e3xxu4eM/Cmpgr6cYbmlt1ekEMFMGeR256Zw4e2
1xYdMCdtYwQT1JcrdO05sxeWsVNigH4tQBOVDE71tj9bScjqL7AH3Hbc2lEB1R7gbBlZiK5yafUa
YQGV9pORm4eYiqCiJGgmkLUY7MIAEKKw4oE1jyNzYCEBwAHSQwcGDx3xvoc//IB8+04jbCFwYrLm
lAOdI1J63/XA3QpUBw1/5EcKXH5dWwArv7fkUAK/Kcd7WwU3gdxA1AAIMgKMNYfpDkncRJ+AenmP
eI1+Y+YK9Y13k9Oo1GsNAoQmpgVQCb2kvo07mmeIZLM+UFp7BxyiUkk7kJv8Ic7dasafgI2kF1Ax
b4FiB0AwhsRow0DFG4H3HwvgmzM4eXMnBx5jzN/s5E5k8r62n6nON7GdvBEmlmWr7fMiDyZQcwrR
haNswFgiBIAumMEkRQ3AATamDWAkS+XVJN2YWDxjCjAUXchGE2oDNBQy6DM1INZYcmh20aZmy0LN
gqxAJzaBQOgUvct2tpCYuLPkZAn5FU+aosCI5QXrlaMlksWMcqmAHaP1SUn2pJBXg556UBd3FEvy
9KkKacE8oCLDIVG8YdC9XmDq0OseHDBDYNXMwqxOoHUHkXD9ueybBSxdAVqxV4qt+yRr3F4sWgFA
SIGjFehLDrADmRq3tuB4lomNjBZJ3hSbvHopJfS3JzSday0kSjHjerChWRFGlVYGoF6U20osZCz2
dPiIdTWMpsdCLv1Y1V+ZzHcRLNwQMJy0+G4QD1mMxQA2PxAmKVfcOge0IXlulTvVOCmRCAocMzKF
2qY6V57Lzq3lIpgg5xip2p2JP6boqJjtAMcBumkoOylUex44exixXlLtIWP5JmO2LxuFb+WjE0Ge
1YPX1RNPX0cKeYQSSun9E/TBluMoLSwA36JEONUc1chd/s5bdoxryHhNKRZQf0xaujaifUziDfSn
5bHZ54A8cYlthwqrYQbdNeVrqhvvatIEAPSyFHCsdNtQaTV0PIy7JsgBBHU64Ht6LEylPQDhu7W7
bhcLKPcAhJiL7qDpH1Fiw343CcDJwZ2XuVnO7qYyPaXRTa/8MsCqHMJuujXKBHDzzG8H2bFaiIOo
U9BrhVvFwONGoWR8DNwA7lQFHMkAVhseQZIUH20r9lUUVAZZ8wQy3EwBFgvVNz3VHrUBSCkL0pUm
yAO2CVR9YUK9PmQWClhxDFz5swloSCLvu8IIhVauRaY6HbOcXK7ei9Z2TLCbZ07kiDooMKRq9lxr
aCpROF4oUwiBR8+cNsLIXC2KjqIvggrFXKer+C4HOwjAQVdD1SlrEnC5tnbygKqRF6vzGlkp1VEt
Fjx9liQQeKXaNa3NHHzQEaiwZ2GlGyO/lQmw0ljh4MQMYC3G9EbFIojMX23DFlM2riU1CarsA3B8
t2rLdVc/WzkAfxRrmdYMaJV4VydiLefEmVkpeaKeqoSRwOyeSWo6qf5RD5B1U+/KtNkMJbjLoBeI
KXOKsvby9LWUlPVkvQzqsI6tMhRAy9IcmkEjCILpM8Ayrj51DgMX20YzR9bpY68UOzNOQzMqAJHt
l7ndYCuYTjHoT0CEevacBbVH+BJ5bXxXkFsGgDbNBlC3gVtqCLiZMUzb+jdwYstFzBLmZjKIH4wA
gdkaANDo1mA4DOYZXtMCFNea91Kalr4mso9osCo/B+KwK2BmkRdrNUd5jxMQbsqmfMgkKFRyJ5av
KQZfaC0hmoIgC0x7dNR7zonytOwrIPYhtgS8lYgBW2Z8DfakPwDMFdvyQh+0UyWgL9lDJozqi0iW
U4dlBbC48ITPN6PEA7PoryRSl5IbCMGheY0GtY3M7Xu8KSXgdaBiggqU1Ya8HJdjea0eMqcv52nH
1yHOEmsTzKKaSjDzbny6UnwgiBXhJ96btY+c2pl9RKw4u+pYdInEDAO62S9CNQmE88+i14wDdApl
phkA0qPl5YDZ4GOPeMBdhTA+uBK4X1If+DbcWQiZjpJETQPoJwVG1rgL9+SxQKMSVG3Jhzb7PaCJ
yQtA+7PMpStdVWf/fJyzt6xAEgdIA1lR5jzn+0QOJXLvWMVEzsgQaN17IFEtZxUL4JTD6y2SS8sZ
lpAoKECfF+hy4yxptUmT6IkFcZVhXW3aDS6VFQ2K44zoMZBVBZMHLs++Cevg91nCxRcNdTYYYEGH
GMqJZ/NaNbFQBzWaH1RZ16t6Xy5gzGE4ashgpYiyO8gWUHiJ3OhN8RCIeL8ff+7Dnr/nr8OfzTOL
JCPvNYBGx6DfNAsED/BQUpbXCkMXcnUEJDgnoFcqQ3zoLGvtTV5TG6GA12fJHuzGXRIPrqgQwnTo
dcKNR1eusP4vnAQKNI9RFFa12aHmbEINLeltMDNnF11E8k/GNVeai0/05fPn7O9LZqsiI1AB26s9
w5pOMxXX4oh5iE+VVVWxcOpa9/czdaGDaeKJUA5WVAjo/pBZViUu8qIp/ssWqi43ORqH8gH+DH5O
XTjhLHEBAwfjXxn28ov8c9izFZJMaZIlVl579WPnF2gjQFNpIW5MuCYKHyJV+2tL8uLe//qgZ1On
IvEDcRYjQsLJM9azb1n+DPylgwbpLTtezZcvbYEv7/VsJrFbWjq2GA5Son6i58uutp1Yyla/f5HK
xSP863OdnWkJTDwMGmOgIgI5bm4nKmDL6kCCgkLYnqT4ViJ+Csyw/W6KR6mB9febkDSnZEeprByE
iJUNgtoW0GMgT/0ClOVIP07dC40zj7X1KiIPunFPu/u+/1XryNInCIm1QVYv8/beNp+jVgoToJKs
ak3M/aD1ftXeFNUNjIYncN86QEUhMAjyBYPqZipQMKo7p+1lt5nijWbmllvG/Q44YjB6jAFo6LwH
xSyPYH34QJEWWa9I0FLk0xmtX1W5ua/nNnfEISehGa8pA8mKHsHUqNAqzuFcom36EewvQVfIqO5z
bUlb7ijUAwUXoe5CMl8zurWMsK5bxNfwrtPLuxGkZXk82OWuNCcXWg1LRV2DTbrjcPGDx8aQ+z2S
isojiWr5reTmGijOSey1Y/SUz3QRDpZ2ItHXqnlN1ei5atyU8CdrBBWMP6TdCpzrfFgYAlQUPR3h
knNvmPeZFU7ktgZWQrxTDebS07PFxFriUNlHcr1sCpdofEMZVCjSdJXagnkkh/IrEwrOiGJolyUF
Q5JV+IWJb6z+ZOq1i+gZLBnHMoegTnK/0yVQnCFwlE+e1ftgOrqjOeeaNNsSKnmyHflNHwo1ulXZ
bC4N9l/hjUhSOb+LitJJaiSh3b2pA91R9gKKjWj5Oh1gxq0OSQYlHIcIVSG+kawXGxOH8gtSug6E
r41cr4CBAutfeGpUuWAcr/KZR6qC3wJ6R5LDwImhSQv2etT5E7LsLn6M2bhT7PFQob6gZGizKwX0
OowVPCxA/dxkw8qSl+pMLhAEZBABLosljSBBt69RtZ6iVwId/muxy4XyFwpVUFidIS6o3Z9dNmM6
csI5BU11RDXEUYPmdrDcfAnroaCFjImn94HkI7SB95shPCL5WHnu1W7ota9xVvuUwDk0sxhZxWwA
19zEEHudHcu6Y3pd9etCrRGPbMBrFVwu4weyp5H6rtSAkvPqRHYl87npSteywsS6A2vBG8pfdffQ
JNVGUVELS9D+TZkLJIE7J4WGlnq/P+ouoZXxdcA6kxUVEk7n1z2I8y18k/F1yvvJB9YtpJALtgJo
IFx/9Pk1/ohgAGoBEIwQ9YdxSz6OHRmzeZNBZw08vDXEHBbxIf6U1L02qfPVczYYFC9NaIYjUrNh
Jfz91s+0xh7HuoNtGz8JBex1gMvj6X+wgNF2shRtjplAejm7KIahMIYpwkUxg73Bipgj4OQkLdtN
vmTbT78pHGNv5QqqJ89ytfofCUXCN8KAwrxhATaI//v+oNGAnLMDawlhKQm02gpgAb80vCkQegSM
1ixXfFW48UIs+m3Msw2TRAltxgiZFd1g1bjsJonVdeLZLugeoLL6fSUBq5gBKCktm7CBIsH/oNn9
/bHP5tecmkpW4E6N5I7AoCMLTLY2UjQygbXX3XrBxW2pvFzZLfOH/lhUX971WYRV91FlSCkGVTg2
sIhh9B3N5NGFVH6QCPz+dA1pWV+f1LUaZX5VoYbe31/5Ehe2EUCUioHej61a6HB9n3ChpBZvJBya
A/to1GNt/Gpyw1PLA5ao29ePtfSrNY48vZ348fdDX9xTFvYSRI1N9FnPllqskyZFNQEj2ziNUjYs
U27fsW7Y/36cS80oPCJMITSgzXVyrsiINMGKtQjyBdyvN/Un8I4C+ewWSKN1AM1xOgEldmXQy+/1
X4OaZ7K1FiUdys4wc7W2MhAcQG/sJdgbS4vx38D8/IjVLVMG2B9PCcVa5FlnqFuWQfZgylHZVorY
IdFrT5RrR/uPvOdzCEyTRpBV/ZAlBGRLriGohvYxqlr2GwdCq0M9T4OfMQHbV4PulFxDJxGOPbr6
boGKykYQEKdhDZm5faYxvyEGnKvlh9+/6B+Hx/y9wHdAAx1mPsjhv69fsyqgYyoh3KQwECy5uqon
DaVMFbUv4mlQhIljCCmOxrVFdW3cs+yhJBEXZQW5bJncyNEmEW+QJneaXPPKGuU7NPNnZGFJXtDY
uCvBKGbNW2JIL2ab7oaC7iroZwhJWgr7aqXqB07p7JWcbemqiqgWU+AX4Cq5K9XHsrY3aSYt5QK2
zKT0zRHAS6atoms+vz/v/7ORz2pkpS2pkEaYNcRH1HLHu5Q2B10gQR0PbJyZjrUL599DVxxz03R/
vxCuDn62CSYwXaQezGHwF3KwRftVS6WtEKhOaxCn5nxTEjD1n+Ki8CUo+vx+9M/g8tth/v3RzylN
vKJqxOaXbmY0LDu0d5OdVkEjA3DjVB09EasQuOg9HUIDjaqhSw+gt1w7Uw5cZ/zRt7CG0mS3VHmI
JR3whl6BZ5DLKxZRIhbiJ7js+07Jh2RqkgI7uNKt2y4pIBJBwMeHkhPclKBuBgpt4RViCKIacm7V
kfS6wxAvphBwqiQotU00UJApmFV7ACH3ygu8eL5ASt+A1Qwe9Dx0hCRSq6c6cNqQyw7GicAc5VSI
oxSNt0oLMbIrb+P/MV9/jncWdJSdKRhmDJL60uArje3ytHYLPnp127moTLo2gSZcvs4g9dEDQxGr
QFgUlpPExyF6sM13DmURIh6TpnHKofBTfqWkDbMG9TxAwJqCXLcCkCPi2x8JTSxXZqzwFFVt/a7h
ylNpADRedLd2De0oAgFAmiFNKwx03aoKQb0q7SUctlYio4ENPkFr3FvorMsjQ+B/kLVopSTStlDT
9aiPR0HedIPdNGPm6cJc6lXtJ4AUxlFYDhCnqABERusza+y55Xk7ZB/dYL6kJeh6s3MnChMiWlLj
lNm2U8O2LUt0AMV/oS1+B+s915gAU2TSjQJJs4Jrx6Fs3Cnd4VAMFK29lZNfEHqDkJkK1vMW9S0Q
tJuXxH7uCMQj0aji5a3VlM8E4nSMJ7cNpKIY9C2yqV5NehkmWocHuCcDBGBA/oAu/qMV5ae0h9rN
jHIBSbiP0UtRAX21Uq9o68MktHc9g9YqaFxoGrujkW3GUV4Z5nQw4tSDQKvXR9JWkWF2wpDq56Nb
dyEDcRtiYxAB0JwanXgb1YnxFQxov8kg0vYKS0O3Ry4JBLQDSnWPRq8NGAKLwazuNyUAnMiqhflM
lXsUWhw+FAurgumoRDYS6txjvKKqvcojZIl96zOUGlJyMrTTNNi+nutuxi1gM5g/KtDhLbhvg4pF
cJjmxRvPoS3V947CYFM5dI6GQLntPiJIP44aROVre6sNnR8VDMxfyZtGcTQTJP2DhE0NSSeBioMC
GYnEXJc6h/xUJrDO+dICPCQHAEE1Wzenw6ki88zo9EmGjXqMggIfTWiRHPgcs2MLEUPaQ4LkUQc+
ymo2SdGuenXcWsDZq3a14qUCea9x08PDW0KpCxoRrlrcVNr9OAFFv6zG3QRfi1RIp0iiD6olfIhZ
O0QGgCA6shayTzmQXlnvVkPr0WFHik2cCVcCv0BODhbvINfElwAkQYmO8wXqS8n4pki7yEwh6+ij
i6uSIVDJbWaO24J88JQsKReHrEKLk9muLaGapIXQBdwS80mvVvpY3/MGqlrqGOgEXpEzbgk05qoN
0jZzpKpZNi00BaroVGJ9y9xca+KGOfppbJUdaf0BdMHBlG+HWlqYTXZj0XKPGN4pRX6oxNGO7/DE
aJBio4o7qU6XhvSrSW/AE4cXVTqBKoEim40cJA764iFX3kfzOYbZOtE2ZacBQB+FYPq4VS8dhD6E
ebYcive6OtAemknYRCC18TSBMJyVnbJm2I9CRQN3TbjplWjUTcwHyMGE4g8Uye7iNvLnlW2K1m9q
dIxl/UHUK4kX0DMTY6gPBMIktupCAmNh93LY2e1tRA+FpjudCgCALXZyFMK951eWQZEP5SW78HTJ
WBjARYDwcNOjhpmM9wRCWkIRYdNCAULfEvUoURvaXNGq0s3bLi9Ci5P9yLoDNSExZd3XGdnlzSHm
b032q8wfiArMQGwv+dQsVXlnQvqvj3Zplm7G7q4WNyj9L0toiwmDL+QElIbqHdCiQCnrtSI9jT2U
a9UOV+4+SW8tLK/KfrDjm6kYbtJEDXjHHRWCZPrrIB7bal9bN1l9Q9R9b+QOi3Zd8pENkOtR70Bk
SQFXyMuTXCVuZG6Fek+TJMhmNSWze0GtE28R2qDgOdjivYQYT97fAqeQOBE4JWMyOnDEgwzIGECS
5L2CRMxkATRgKOvKTJwEYAylBEoK2y2ZKKRx56BahRadCCHlgM84INKF27k4piR+1Op6E4uToT6l
LfMFSQKWxoGdtUGT7EcZJmM9SKxTERL9LkbNGUr4WqkGFWgudFTeqA7/6gyEGqN2gcD2QCpeqGUX
sP5eylCFjpvHSDK5n5NXvXngXRoIW99Y+rSwBPZOjbrs5JG0WCCmq10DHsFo39sVQEkNKqsAwph8
x80JdhrUiYawTAavT0qHAU9FrWKZZND8kB8UaBxHE6AF6XGQXiAi8labOJ7Ak6oN6NkbEBsrbiS+
kflNZj4b2qvcjwFt4DeWd5AoDaEY6WvjWiveR+ACmOyjFghDcdNtxoCjti0aSH9Jv3LtppcXGmqr
uo5GNPrrpADvXAZmCtgKu6N+WqEYShWnMqAH06H3qW5YsdVFONigGYwwjZusW6LNUZ29HOwubK1j
r+NSgtdQBjoShPezG5gju5KFu4jc5sNHrpxMloPk/mJqK2Mq77uyWesxWElptszYfYrjHPKXTm6i
kWyP27HdCaEGZpy4k4QtY1pBP6L0TuRQ6yH8NUJzK0dgW5gowUtG0JK9OdHlCOwDTi5UvIOcRBDJ
gCAjjU7EHl1uP2bgVlvNfVFQp43rZaea60g7qP1L0eRY+hBYFNAZn6CpgXOmAA7Mhq50J93H0ruS
QVioeDXa1xrXuINeCVwFxLAYIRmkKMmSWGvViLYa75cyjwM2LhVeup186PO3vlGdqDpV/YcRNThi
wkx7rotFEj0U0SkZJeyP10kXHiSa9PJBYg8xdIOgKOMmOTJmSo96LtY12AaNfK8YD1asQhMGAJ4G
HhhAL7YzugB3gHnbAGZHtOqu1rqnEYJvaSEgiSEahhu7OWim7RhAfdhj5sRKvkrral2kUPPpE4/1
b0Ak7CUr2ueEtb5oieloplHAx44/qzKF2ijtn0mMRr/EIU5XmphcDYp2x3Lq7yCai5A90nGQHcZG
hlw8VJv0oUAGCmhbnayG5oUzciOi6AFvEZCQeCpASieTJ0F4qJOUQAGgrm589L6XhSKv5WJndfTU
TApQc5toLN1Gq0dHr/lSoBYF/FbDi0euvuPdZy0I8AKuq0N318bJshP/l7sz220by9r2FbHBeTgV
JVGSZzuOk5wQSZziPM+8+u+hu7tKpiUR7f/sb6CAhqvApU3utYe13kH6oRk/1ZG50B3wlma5QPlq
oLpTXkG+36YSNJlM3kdpYofqRJYHqlOEgE90pBVd+Y9n/g4skKp8gw5MiSHcZdmja8A4wevbGlDB
TO6GrrprjL9cn/mrZzs0a1G1fu7EeKOU122FLJJ0KGPEvZHrSrdNsrOyZC0y9Uyp4sdfV3nlIAnl
+G28livP1pUEqnDw2OBUEUba3hicSvGe3L76FhvtY5LvhEh+FA2EQn2NNamhxO9jE4/ccaDh2+jK
L6osI4G2azSqzbX/lxTf+G69NXvtu9EmHByRSopSF0DcrtGtg1KisTbc5sXPQeAwYa2RxzuMPmcv
CTXKe99qd357j+6bLQZoEUbsCelN7UdbPxK3sQDACvFe7UqSdHCW7vdRrO3AGFCChEqSaPsaAJMH
RM7r/MMIv24I2gdB6LZ9dq+B7evRjRl1wOTJdy0oti4Xc9rnG8lPaCDvUcK0kY9bq568mmSYQsmR
XdQPGvHBF5NVpP8I2cWM6gcISDRTv0gVPYYhuuXYGv2Wze4+k9H7SlSwlc1GUwHqolHZCiXirhze
iy9C5t+4gMRVqXhuyQ8DqT1rDDboUm+E0He0mOKN/71wHxPvyhWtlSJiXkJTKS0OcfQy9sJVk4H8
Kb5kY7U14DvqIb22utkXxT6rUx94650qmUhBmujM18g4mZKwpr297kQd8eA77oGo2AAgEZ7SBiS7
eE2FHZXmF3D2YJ1UGycySH1oXUkwCITodZJ3bVm0W8D9XmCuWgHajhbdoP7ODK0UNrBJqQopQzQY
ZDnboED8LJbdlSEdcohLzZdMvxmGAQm0ERVTvKPi/Qiw2YiYflxwhLVp9I+W9xeydrZb4m6f5RjI
RuL9ED1bCCrJ+hdRDq+QekWgutp2ZrOK1Gsoi9eThJ6LqWbLEhrUaNqixv5Nbp65fb2KbBMekoaj
d8jEmxZP96SnMRVeW0W1aYZwCwkjCchUT7MFeuxDBvvpByp33H5bqlnUMfyGBuJrqHn0dZ6VMdmC
qeRsBOrLNEOOZ8K1EWCeVj5q6GqrqnAXJemfzvpSBeqVW161KSuh221Fq3RK1M2korRHznqB/0vM
0I8GlUrdzIXhlUp2G4n7fHgOw52XQEVV8RHrpV3e7ZD3A5kLIJDqznqoy6+C4lj6rRoZW9n8S2+/
Mnnr5hUE1sbQQqcwHlC2XZdDtCsUc6eGmGeYtC7b8TVQdzqE/XzS8BPwsW0i4yBCSvXN0G60Wyu5
yicYID3YskSDC5ayFOj07ryriDfhGvE4iSAeqlLdpoNr6+CRcv1aBuvW99leavTr0U9subnt84ck
xkk8SUR3Sh1kOISbLL0XQUP7Zv8ydpKd+BiU0uruB7yrEYdUkpco4Czct+uIg5wXv3jpY8WRPM4M
tPGk26ZGmjck2YI/wdR2FaS0RX43X+cVkFsxswugyUI2rC26qAluMk02Tj8OaeDw1g1IBmQ4w1WV
qx7XUDnECjI30HRKVCcoEa0Mau2lxFEQIF92UALg0MPApl4IQUNZl4MIL7j2s68xUp8de2nvxwtl
mI8gDGoOxtTp0mlzITc1q6JVhiqOlUsJr61Asootmt9AUkEGmY8e8l8j0GkDKc84fI214UvBob7J
ln7DqUrV0W+Y185rQ4xHIZqkP3yBN6CuU72/kYJxleETmE/qd5RWTTNwTLbGEDUXTklrD66CWpir
kHpOJGnrhMJNFIGs7uL95VrfR+WG9+9ozsVRjcTsFYHfB6fa7pJ8LeR4ydP5FyzNNvy/GvWmarxN
T/PmcuSTVavjNzOvWsVWIzW0iNbqoOzF3rDL+GeDMEpAb7fGXyHGnbmPFBsXFrsQohut2nfK96hH
jUhd1VJ7KCTJTuPEoQwLph/KQhUt1a0+9HWmt6NpbH0mKogfxGk6D/KL6sGW0p60dbMBIw6ScN85
3CwAZR3ErYwo1yIj+EPXfYpKuUg1J5txVZ71AUo/VNH3FidGsOtMemMgoJEmsFOcZRB5uPwdPmKy
ZtFm1f8gMgeVu/bk6dpSNMJbZjKVVPGuBqzEGiWvUIVcs1kvxD1VETwe5ay0L1EsNEORuFOfElgJ
+B974uRKtrkTr4ed9P1ywFONpeN4s4J+YOqQuAzeaiuAVkkVGyT8UrYvxZitOPIgqlIrM6b42r/n
dmGPV9nv6T3Kq0PpcFVwLo/p5BJHl4y+EG5fEAlnAcOSwldqEhCi1KZ+5eBhc1v5Du7munkS9sqX
y/GmbzLvDOC6qCsTYxG1odk3G2WqV2pPvmXZ/XRuihEKV7npcfhG3PgTH+w42OyDhQ3QJU8iWK41
2152NyhyP18ez0c8G5Mfs2+dNANybc5L9Y3nRm6T0EiYMALsk7T5cCXsD/iHwD7cLuICT6X2cbzZ
otcgZ1v0+X/iwa1aG4/ag+CUjoVv1uWxTZ9+/q1QqVHpQUjgoOeEXH6FopRByfrq1PvgQAUWATzk
sJem4PSTL8WZcuIIRZoV/RgnIXE4EpRvOjjeH/SXV+3P0llWRzyRYYosYR+swh4VkV57H61VS9EN
fRCkaTLgZPHUL0JXliLMpl2JTqYsVyBXKEfvECmHirO0TiyFmGWtXqjFMHgMQoFQpopPEZ3myx//
ZARZllRdVNkslNkWIoi+Kqd6CB6j+SEYtwXN48sBTrUoFVl+402ATP4AI5ILKUxdnTGIB8r2jRPd
1CsYPVTwV8G6WpjLH3EPJrJ9CPdpIJZ0ZP9mH0UZGoRap48ywYl0O9j46q795V7Xm2Fd40DEhWlr
vV4e4lu/fTazCaphnkuyYIw9S1bDUDJhHEG/tdoroqxrHerUdNINpZ5afDTxFHHKGGQY7trKigS7
dsEsJOZzhbKpCcEhlHeVmW09uo4w1lcqPQmleq16DvrcRYZ2qwcCwFOYiSPGQZyrxWzvIzyMtqkd
i1PZakCourgqa8TD3XiVx4mNbPym8p+G+lEbRzp8U0lVW/utthYEY8HA8dTyqMgWYusY7bK5zCFU
iVfKnhpA6p/4xsPPik1a33NytoPv8k7bX37fp86i76LN3rfGFu37EdH6b8OGyushfJlkT8Wrxen0
AWs4TSeAHxOyD9GV+bYZF13TGAPnOv0GY4OV8dL9KJzIGQ/VFk8Yu3UKRLrtpRPIqaPWcVhlBqTB
QqxX4wzie/3NexQ3CPskD8j3oH+i/i5/itfpQdhHL5ff6oltAIaTJIEnAYunW7PM6Wsjb4Kc7pzq
eAihRgizqVsZF8jLYU6clAljomfxpgo254AoLsqAUkpvMTR+B95rn7ykygId4tRhh70MVCGMCBVf
3xnKqsRfR61NYqTXHtKP93guIjtW/VYOKBD+wAtgfXlMJyfkccDZhByCQLW8Sacj3E8HA5ht+8ms
OFgvcUtOrm8KilRYREx79ZzqIbhYy5WGVKyHA8KbEyMrtCdvZCSAtsBv9rmzhPI4haFQIGNrpjp5
rX8Q7Ej8uu3qnKMj95iDtFXW4dp6RJT3qnDqK22jHOhj7/CqePLuhAXEwsnJchR62r2OjgyNwRk5
Bg6wFoP62tDHjZIrtFqjzeXvtxRm+vdHYcy6cN1M4qWW/QuWfkI3bN0mWpgkp5YSBcyfjqiGgcf6
bC8fE9fQxhbonwJBd3yqdHnj0juWAJtfHs3p2QgfF1NrCb3IOTysQrAg1jPgjcPBdZRdv2u23Rqb
q8NSLp9cp0hjULPYZxjMktmLo6aS+gYQ4XbbrimKsRS7rxNbJr1F3n2dQxBc5OhMuTTfbI9jzq6h
ijeOhTfF7Gz1gPB/4/RXJF6ytpzJUZWi8eXXOa17H+PxxagMiao43wLE3PJqSaTrH+S/rRhYA6Z1
OUU2LUCR3NRWsKsvBzydcID6/xNxvvp3BrgbP6w4uvYl1qDlLm2KZ4oZOymGtKyZL6na7IMGffPQ
h+78mIIWiDWASyMnixqjmUoonK5Ccf1LGyxUOt5qCvPXoYqwFZGGQYfsjeN3lCtxHJmx6zONY6vd
9IGMhQfs5IaO7dCqh8Gn9JHH9kBxN6qMCW5FF7LYCybNR5jjAqDTGO2aYED+OP/mwSjJ6EkGFQL8
VmYLCI+GmrTTM2HB5X067n/42RL+ykCpJpLcVGQ4+tmeDNZK9sAcxyNAjOJOAfkTgmYaoMS0XbJw
6D2V69wT/442W7dEVTAFuSJaFvhOkT/ikbkTsfJQlIVN++R+cBxploGuH2P1Q4GbWn659zkSqR3d
GbxCxiK8EftujViuHTXSszuGXxQ8WkJJcsL0VQzzT2zsx79klpdSFkaDr0xjRlbZSn8PIK+CpdQ4
tVKDDXtD6gMemyMO8yEY3M6D6Thtf94uQY9O2Bib1o5/KnZpdzv9dnH/mz7Wh6lzFHN2mojlRkMX
nZjdASXZTbqODnRX1tW2WSt2/pA6xe7yArA0yNlpolWSwOp9AqbCXRhyY0hf3P8ZiM7B9vhFzvJB
REazQ4aLfGBD1W/M4iY0Fzbvkze/4xizLBiFJjDEhBgSzDePZn4koPEZfodYsg4K0R5ULMTkr32m
bQyx3f6/vcRZYsh+Upgi8FiMD/9qxYaecbDBGHwh0Zc+1WzSK5ZQWYlKlCTFN6mO+cffY4FyeSwn
lxN4+KjAIViP2NH7xcvUUpygUEtZhz0KDSAdOxiMqRpsCmtpQNKpWJo4yc2h5jQpar6P5SqpkAYJ
13Xrqdyqh6nIW9y4e3pBW+pCdrirnW63VBs69RqPg87uHnGussuihriuY9wTaV7pEMHDYWlZPnkx
YExcDpj+EwPk/eDgXmRqa00lGzsRNuYBHOBEj+ttudpUe6wUMUL8xLKoUY/gYqUCoZ3rhNZSX+EQ
g5J2NZTbJPjjidI68hfu3x+Z9YyHnU00TINbzwdtUORdyrh3p4PyD9xaHNSCNwkMQLxt0U/igtCA
BFkNaw3j0ysawpv/fX4eR5/NTzGiNJADolx/q8abEN9GY2+aj5djcNY6sQ7r3HiwEJIlttbZAVrS
ErCjOVJIUfPTQv7HTKPt6OrAf71Xv5bsyJNwzhn2rQaOUg6wvCsdUaAQUoQ74KbbMQYGFmDEZLkc
RKiSiLjDiJ1/79W+05ma7ZnaTaNLBzc5FFFzKEJ0VhpsA4pyL6XpdRQkIRa8oDEtzMlKTn+KWq9c
Q7dFqM62b8FGDO/TaN/iIWY9W1iKo24DcEbbBwXcTHkcf2g9IEz/1TDREyuEML5upOvUeGp8GKoF
KMIClvKjTEm5qMuDh6bHiAhLC9zQj/FbRd/YHK5a66ulfoUFDJcIU6nsumlAM2NT35foC/SY+bbm
xiyFnTyCPVXAZnnFXiwSCAquXbi/unhAzgq6q4a5Yq1/gYK3ldNiG0rmlT6+WtlPaURhKbHGm6Hp
diXlJrXx9lLQfUmlcN0nGfBrY11aAAwnDT4xWyp7vhUB5lvu0aeeN0NRKvJGl/IXVbxuo9ucIZEQ
Ne1iU3zt98oOausO0sFD4Zjr3+CaHgKcdsZDAUcQQfW1/ljfJltvnUgL8/xkmQsdBM4dcOjhHs3W
qaYWKiQLuOe7N/59cfAOgY0H4V/hCh2YRV2SM9G0iStGYxrKz/vViixXMRJWwRrj/uSoG3efoI1t
9xtx7W+KSVJ6fTnHlFM1IOhOOmoyFoynOacKdnRs5tNFWAqBNmav9Qh1ua5xgAYdUN0XUm+naL4N
2YHGdD75VtKp74VnAYnwHkhAZj7r/h8T/LrmD7asgjIxnxEG2wCPBlue22b2LSuvSiZuUfQ/5Hxn
qk5q7Ebp1ioQEzJsLfwTVr8l4M2eoLoL4zt5Xz0a39vN+egWUHgmFnIDC5W/FxEg4WT8ED1nDv5T
K8luXkE57BdLiKfuj3w+TMRUTlzivBWWiyhIIRI0dY7w3doGGwyGkXvrnfiX5+2A4RO6xiBKAZob
fBXLhYr42572IZeO4s/mrBkUhlJ5fNOpNBvsCse4xcJQpTY7qWSDgR3yt6bxRCI2b6V7s1pNOjTM
6C0SA+LCMn56pzr6ObNV3BjdNKaOPHVzp9QuHKCP7pdMupL3UsY5EL7gsAaJaoc3Zu7I1W2YYVu7
ujzRp0PMhXcyv8SqmIRhBMQ7geGhxKC9GvoeffZliKLfuZAuHBJP3pmPpsAbwuFo2sWmkVjKFI6j
8FtTwgQvdDPhpSVbX6Op+uvfTTd517xoa3EVbSvw5E8hKg2PS6zuUyluiNPhhxqUacy7fVJUNabQ
8v4F5Ft74bGXtUPQDRtfuvFFge1Hw6/T/Ovy+z6ZeAbdH1SqqPt+KFsGY2NgrICCloYbItDwnace
wqHaK3G4LSsIJtWTqGWHtIk2Cqg4wUgxNwUPq4NphkR2+decOuLSC5d1QBM61P3Z3Yd2nZqXFZXu
JIfQInhwSECTyfgnJcb2cqiTx2kOZCypmmQiejw7Tpd9bJgJGo7r/Jv0LdhluNqts2cLRYbiegJq
qFfYsLqPS5pWi3HnWY/VQgESYJpy3Wb4qXJtLWzzPrKn5q44VaZ/BtuluXWycnU82llyW1IZdW2I
9WeOZ7OG7mcdJrYKiyIrHuPoQQ5Qkgv8daf9UaJbBYKL11655m0S3SlKtlGt7+FQw6FdOp+eOjki
24ZQmmrRHJwLXpm911ViajLno9DWhWRl5rvPfGdcAFQ6qRPuYTanNCPQfGxvJwDQpFxQ303n7ojT
Qb+J9saB5tRuucd98j5DIv8ddRr40cICIRkvJ42ow0E94G56paPhBdDTps/hfEZ/gmvGcbzZicQV
KtHqDOIZd2+i7musVp2phy9flzdLbb7pYfNFmiuaaRhgE/jfrO4yCEYrJThVr4PoJa4oo33Rx6US
xQnaMAP6J8bs5hLIbmopHmkS7l2HhRhEh7yF5LJeVFs4AehQMJ9DulsRESGbW8ClXWYgB/129NAP
+Ta6kRztMO1zeI8t7DenpjvnxcmVgk6D+KFcEAZmO2os8ZIc3uSR73ho81ye7yc2UFXiLDMVUzkt
zkfTVokMlRHJPHUC4nI/0bRnAzqALnV2pT9cDnaqkKRKHIAVoESTud8sufy0KIdsqn+k8Xgv4EWK
FTW0sPoRQvmqqW8H4LIR7MWW+pI7BAtjPXGAo65JuYxXKgGPmS3hwWi6uRjAMWEZ2aB1CpUk3KAn
auMovdZr37a8TxCD34Wcrd5GnpmD4rUluvUsVjF01oBBC8G218WVOCmc5/q/J83/34aR04J43jFy
n74GP98ZTE7//b8NIy3jXyrNbglpByomIpP4v4aRuvkvWVSYZ28KhfxfMpk64eQKqeAKieoCGOHJ
04oONv/qP4aR+r8MEDRYTxogjkAQk3T/g2Hk+wwWgOOwP0ODnvX9LTlosXzqDZiXfuyvxnEYXnxZ
7xca5O+z9+/Hz693oSFEQ9enxqas0tg7VDG9lhWE/OpHW45TaVHq3NKupdpYutG/X8v/iTibyFxf
I7OJcC1PylYK7+QYx1rbV6a4SqzRsjj6vvf/3hyO3Q3PvDdxlqKVLuph56VYQQ15q3KPGuEq+KOc
/bj8/HMvblY3NKxCzENr0DeNlKs3uiWADK+FVBquB7NOe9TbRr1EM4xWz+WA5wY022hzU8xbYwrY
xpbRHzK/oeuoVriWby4HeH8W/ufDTIGPTg5mMHZi3SjaxowRLX924YLWwIvQSdPgixbmAJ8cL8D+
6XK4WW/6n3gk4nG83AB0rVWDtmnwhOYkKpvwLXsMoAcrFr43jQ4jf1C7Xl41gyFcy5FoKjH9QBPa
6eWfcG7Es60+9oakjbUO9XVT1mylzP7ysU0tRNhYXe8ttBvPfTcWiONhZiQr/m21BoK/Mr55uJVv
BkWMF06b54YwWx4wBgj0Sim1TaQEwR8xq7LrqsJTDWtbiFVqnQ7by+/qzOeiFzAbh9Bp2J9r2kbw
XPi7vf5V1mrD9nQLEpcFUbvxGm8d6w0wvqR7jlDyuBz59AvU5iikMu4gqMuFtqknSN2mxNMdJQ6N
Q9onA8yWChmksDnEob7RRS/uV1EUwZDstSRYKjadG8H08Y4yCxtSAXuCXHDSbDD0+zozR+HJEPCj
tS+/otOLEeiY9wEqU2zErtdIIMNVnS7w0c8WWh8H9ATlZMTTex+C8agshDs3nunvR+OxskjFVGNw
nUwwoWJ1JbrfNP6TrHUuj+f0HsGnfB9AUTPX7HJM8eq6QfYkBbqCmXCK4vYmxz2lX0iec2Fm+V9k
beFC48QeTo7GL1E5+HdFjkRGFWb+Qpv6XIhZ9ndRb0odQjSOLPSoMEiFH11ZnclmEWno+n/yg8xW
Ad/08sg0ctMpY6isQjKKd5YnlfHCsffM954bp2JyMIi8Id2hZCNDSwt79bs+ZvnmU1/bnJ0ImtbI
jImo4LQxn6GPumrDzgrbMJCg6F2OcW4IsxxHyy8d4iE0HbVqo2ATDyac60ocKFpfDnDmQ5uzHI8s
QSusfvoERUlnqfAbWKmBmTf1Ab/KtPjku5rCH6WeIQ9KJQm97rhDMt7IAAxvq8HCObbV4k8dCcH4
vQ+RWG2nhY1H8qlS0uAzpnf5Q1mVQnSlFKMlHmrBt4yHwcsU/VOHNdoo70PCZwbexT3ZaUs+k4Oj
ikRPrY8FZSHTT2+TCHG/D9AHQ6HXcmk4EqbhBkjsRtfWudW42Yp7awtdrlGRH7k8Fc6sxnNiyOCF
nph0zDUNXT9jKzaN0F3HsgzlMvMM+JOR1hritSnRCf5+OeS0Cf9TIPnvWQrH6/fji3vPNbKxcx1u
Ib50m3nqWP2u5BFDWPT6M/0hCkFNss7Ffn0thnIufxsowmkPl8OfyS5jdjYYXJ3jbyTAODOEZu1j
+Y4RkJGvLz/93NHDmC0QWlv3mKwUlqOIDAZpDxeJIGwG4sHxqqHxXnJB7ZKdOpqpdtsripzeyAa8
4G9mBKBhIcHPjXG2gphpiK5PF6hObriVYuuj9Sfv+65YWKDOzFBjtn7EJS4AQx8ajqoEneMNOKOU
Zpw+CugsO33iNgv3lnPDmC0gDUQoMww9EN3iGP4IzUK4d9vYW1iezj19+vvR8lQoXhrCJbAgz3ci
VGbJTMZVE5QI1VyeC2dyy5itFFVQDJrcl1hnD50rg6uBcPO1yBV12KVBkye01PXc+50nY7VUgZne
zIncMmZrh9KlMfOoRMbHdJMG9RlLQkeFDvqfdmBpXJhe56LMDgqjOkZFo3M58D3AzDoCwus09yY9
CSTNLr+7cx9ntkjgyoyQNpQrB1Zu7ciB3q5jFIe2n3r6HItB5cIXejYIJ5QDqOc1uAB3yJaov2d+
uz5bArhFZSau4SPtP/gVoi+9pJ5afu7F6LPUlvQ8VfvYG53AEMaHrk3BoLY0m5eO5+d+/Cy3/bCp
cwW6pSO4Ceq9olJMdmXq53Ju3spQ8lbL64in166s2mrCbjaI0RIr7Nziq89S2kzl0cTAYnToE66V
rtkpQn+TJOgtWdFTb6JTH+lbIwcwlSxRG84kuT5L8lAUSrFzKz52Hn4XhUBYeU0/rGIkNVfu6BW2
VS+R2c+knT5L7tTV/HGUhM7pBO0P19uo3ap1lOOL1xn6Qmqf+/yz1FZao03DyO0chQR/tOos3Ehq
Fi3cMKYMOLE86bOsrlMWv27UO0dSi2JDAv4Qoui6y9UQFS/3W4VSIvCmcGGynfk02mynl+okds0x
bJxKg96YlRife6O8i/ImWbtZSfeijxcGdua1abOUZ8d3o0hSaqfIQlSxSg1sluH3SMtcXrDOfPq5
zLjmelUkjNSfTKoXh1rX1VWb4AdnpVG6sFudG8Is8SncCq3UoEBWNvQbn1zJi7zrvEnjP58bwjS0
o+02kgJsglq53/ReM9rxMH4xDNwJY9dY6u6cG8H096MIWihEqmm67aaIfQq0VYMWk2Ut9aan93Bi
7s6RB0oeqrIbYvWQp8J3r0+x3Kisu7wKD3Wu/W89sL/PxtosxaN8LAWh0v8zBFUuEEhq9aUhnHtB
8+TWTLcxfandWJ0lruDvy6vq8y9oltyR2OZuXPH0Yqy8lZYP916u3zYmYm9wXZfUus+MQZ0lta9q
ZibKIjUcVf6TKam5cVWUbi/P0XMPn6Vx1CeYoHo83KxMwPmqD92/0/0FEsqZ9Uidbd19TcUrHiJ+
ulzuVKt86mvEhip13La5+lIZuItcHsa5QLNUTvxcTlFebQBlaQ7YgdswKu61PvzlK8pOD5KFavG5
7fYDU2ss6zzzkSv1Aoh1bn9tRtZOiAtbj4SdV2LR06oPSaBB7lU/ObRZjouuVioDxpGbvhk4P+Dg
FqoucLTgpxpJT4bVby+/wnMzYbatoyTahxzSm02oI5Wuh0G8akrZWBjFmeX8A+MaSyovECy0Y1W0
AD1Br1fpWBl3rIXxwmQ7N4BZrvcNxHgU9DDGlMqsWgljMpknohu7xB49N8lm6S4XvYVmttc6WjTk
k76xvs0Tk28x6diJpaXdJIOZOJ/6HG/Iz6OlXQpcucz6pHE8t4oPVlhJ8MlxN7r89DOf4wMutnRz
xRu0xqkt5Ucl9Fd9leCFjO/r554/T/xqCJNhEGon8IVbVt3vius9RHnycPnxZ3YmZZbuFgaThpQa
tUPrE1+hDpXKNvMfWxODlQjT0MtRzr2k6e9HnyCNKqG0zKZxykC7KUoxW1GMuqv1/uVzz59lNp3s
Lq84o28wf96klfsUDNILNlILgNJzi9UchWEGnSdwRBgc1R1FBzB5aUduhJiDlOEXmIWAsDEdt9Wy
zm76AFd6tSmXxIDOfSH5/btrPTTvIp7sxBwPUU6OwQd2lrwTBtPY5mbc7C+/w3NxZknfFEhRxm7W
OGoQoiqH4gKQXkfJZX2lF9ZfnwsyS3x3guS2Qdk4XZvnK6kc7xKQiCtDhqmOfvHlIGeWrzltFRtd
NciFpHZMKfyjI5FzYMFZ0n04M5Xl2TYv13Jd1iWmwV6LMnXl3Slje5U3/ePl337u8bN0H9XMCl0E
HhyxhCEtZ9nGxTU3Lsz7zz1/lu9qp/ZdoPB8U+juEcjcdmF2QBtnYec4M4ne4MBHiZ5hL+3VioeP
my6gvFv0eJ733DQzNAwB7ywsJ9PLOHGclmfpLkl5boyCLHBabK/qRAVLmT27Bk7VRXHbyMXCGeXc
t5jt44LPlaPMeFdRw4HOHTeygsRx4m8uf4pz03SW2GqOSzcMKWGTjS1UE/lK1Ra+wrkfPkvlfNBq
Pcu5vCpSvc+rbJdwXBjVZmE5PPfDZ0kcoDrnNw0/XM6eRFz2euvPp97IXCcgtsIyHyO+q5SZP2W3
uIUW8bkbqjRL26Zoo37o9NoZqlD6Mg617ISNUq0v//AzE3JOdDABWoXwSmtHQlPYV52sRttczh0c
jB9kDPE+F2WWu55ce0KuglRnPX4YUfYTRP1nUWEL70E7yYX4cxPzDdF+lMTM+qKIRc4E2tjlaEmj
xaO2RrewOr+9lBPZ+8brPnq8WbVGrWot3MOt6fR7/5uqwuxceT9KCBl37SbdZMI6fiif3WxRRORM
RryhiY9i+p6PnpQ/1I5feLAPgh+aV2EXIbi/Ln+ac8+f5XJHH3EYUheZPj/fBfQ41q4QPga+uWQa
dy7ALKXLphFprxLAjLV7M09/AdvAM9P63LbwdvA5ej8A/gaxMK1qUybKPdYTv2I5vqkMbeHxZ1aM
OfpO6gKIqb1UO1anqLd6plW7Qu31hew7s+mIs9z2K7WNOYELG2VsELJuml+YvdhWKjxLgbLEnznz
AeY4u95q1C6yWEAMWewCW0QSsl5rZjnG67zIqqXT3rkwsxzP0XF26Y7VjqfmP4UOiWQt+ya68cJx
/9zjp78ffecWfaJSxxxkA4Warsi0JQsxx3Glgdz5qVR447IehSj91qD633OjkP3rEieUMOhu3NR8
vvz4c1NptimHCYp3hq9UzlAoN2UoBJtARRr28sPPvZ5ZGiO1Cr61ablsacNaxSoVNYZN3C1h78/9
9nkSa0I6eEpSOYjGybZcKj+sHtuCz/322a48+FJI4amuHHVor/xYOWRddle0yUIKn04y9JDezxyZ
NieKl/CKo8599E39EIfil4yfD6+2GDeXx3AuyCyTM61LrVYlSGEFiu1akCRN77ueJa8CjOfLMWYM
kv/WST/IIzY5yoW+1JWOLmVOUgH+1SR5WKmJ9qp00nXRutY69fw9zZnI7nw/Xwdi/qTCwHYSV1y6
pJyeaqo1S/ROUFhx1YbP5ct3Va09CqrxpbKUr5dHee7x09+PsrDuFHxg9axyXLS7PVm76fN8LyZL
5bvTBx7Vmmb40eNb14z0MFZLp0NbwpB73KhcvG8V1LVlM7iptHJhNTmdMkA13gcKRtWtyj6qHMvP
7UgdbhPzc6dk6FHvH90JpRyDW0HuM2k1nNsMPbwp9LxfdaFMgfBz32GW8lqU9mmUabyoob4XWGRj
X30R8ujL5cefez2zpO8BwkJId0tWlBYvnAFfAnCqS6zBM5NojofzZB+lJ0VGlVeVXrowfAS9j6pj
vjBHz/z4OR7O75HcLEW/cjQ5ULEWiTKrtj1ayP+b/tjfmW5Os/dolqq+55mNGZcOHgYPQSJ/iYv8
vk8zp0+bzeUPcO4VzdI4DrSCigAhKre9KUzvJmv6XR0sNdbOPX76+9EIYnNwk6IdEPNXjN8idgg4
kcj1g+R1wQI2/FyE6eMcRZCNVtTagAnadANmN7F05RU5MpqhtXDzOhdglsFJ7wp1X/kMAe7xStHl
Oxe/N79ckiI99/xZGtcYwDSqxRdgQb1qBxnngNQx3SVH1OlDfrytoDDy/v1YnRc3YeGh0xtBUVe0
x6LMn/TWu8uLpb7EuRCzJKbJX4qcuZHsoBeoRTHX9uK6N5PrDtv4T03TOXCNsmuNjwLaaJVuvuie
fj3Q+o+j4tvnHj/bt91ehdich2ypvKuVVXjdytNMz24gNH8uwiyVayVEMySzUCDFcLDvx4dSjh4a
wXq+/PgzS9EclSaKXA5TeIOOacYoiPlhQab1WfJ0+fEzXYu/VyJjmrxHWRaGVji24cDPL/Ln0Uju
S2SnAqH6pRT4F4iZ/hwYcmOnhaJhiGM0SJDU0iouwk+Ob5blbajpbmIqhTNapWxLlXrbdt4SJPjc
y5tleCOkZqb1WeF42uijwQdLNsv/mFa75DVwLsAsxdUhEy265oUz5FWdO6h0FNXKdVGIXkiPcwFm
ST5ETWOWiZs7GjZdmLf1CMIiHGR05cLh/EyKz1VdpEQW1c4SciSKu1cql9jI1JWNPvStWIr59vIs
mybTiaVqjkwzjL43xVbMHSUqn7Vg0FaiXpW2wr1+YRjnIszyvI7BblZKSmFrHNM/7djjMfh/nH1Z
c5w61/UvogoQ4y307DG2Eye5oeIMSCCEEAhJ/Ppv+bn4Koc37a7qu1OuHGg0bG3tvYYlbH+0zopL
SIxz71jtdMtUogwUVfY9hWPPlKiNhBeU5cFVcBtQ1v+7FXnYm85LtYQ/DrjwbvRh78N7euG0O7OS
1iC1mczESW7eJzpeXv2+qg9RmsFc6OMpPvf497//FUcIomwMBwW5z0UFv71UZ/AWjqs+uXSLPLNQ
15A0dEfbXsgZWrqpaPYjSppKZZ97IX7EdXRlXrkGo6VtFwKmrrCMoumZ1eMnOi2vOQwCrxuk1W6u
K2cI5zXkXkT+XfTwjKVRdKmVeW4GVof10Lk083QnwRrw1HcvCcKjbrv5uuWzhp1BcIg2KYn7feXH
kFrl/kbx5JKO7JmfvgaaKecBc8Hx8KyfpqIWMUzhLoLY3usA/wg+a5TZwCzgmVnY75vGMe9znS7B
0BVNryrylPiaqBuPVolf6goKYI9jWqVwioV377vnl46zox7CNmihmFEZOE3WkpiNMa5RP2yWdM1G
oN6Ng7KdRHPsTFVDIsyCILf3FhgRP5KxRec1h/7F/N2f2pY951UfT4ckHtMMgouJ73bG5gHbJjEZ
xTcL3YXqcYoSr3nz66TVv7hIKSp57TR09wlKBAEcOxs4vE1kEmZrpLJuIxXksZ5y24UOkF9oo+0C
AdX9A8qwSw1vyLkTIAbIxD8aUTX5sU9JDn0Ta2lw4w+VDz/cSJNMXHdoxatA1tlI45eTfg9/Wlv0
RqAc6S6ZM52JwvH73/8ONFHlkB5yuedJ83224iEPIHCcsq8fb9Fzj1/FsRktJMtD/Ha4wSLK8FPa
5/slu6Tqde7xq4wkngH0CTrovMKxyBaVB4d4a5tfYLBfOETOvWCVkSgo2iYt+pAorcDgtUcII8b7
DjOJl+vGZxXCGjCgZ5H62E0wXALy2OM70AEhokOm7spQswpkNGG+FmEy7qHNbY4wHYXxGFfR08cf
8H5a/yMcrKF2qqvneZYzYo1VTQng7ruZHuqEg1Xh0RE2QP7Pv6pPC53Q/67VQbAJpKAcgwXWdhG3
wxclhqBwlb7wMWdmew2+85mCmEIm+72aBvhU5C7ujyHAwd9QH2mvzHui1XYOBAtgg401m9RdbLeQ
vJC/pab2F5wz2mHz8bScOQLWqLupG0zl0QnTEvE/wE6fYm+8jtkTRas9LbWBypVLe9yU++RFyE5/
bRev/9VFznxzPen/fPwN55bWanPP8bCQWaO7yod8gatJzeChDBxceDu0C4GtMvNiBy9mY398/MJz
g7ba7EYKHvi2RrqS9d91r82eMXblib+Wk5GpqZqlxqFMYLQIR+Igwblv/OtSoWi1yY0PMn7MUPES
PecnCt3Qm6mFte5VA7NG1o2NqNsKMpz7WOj0RAXxv+OS6y5s6zPDvkbWpfDQWroRqSi86flRCyjH
pf50CYL4vq3+EaDW0jYh4Tpn7wdc1mWwkZb3SOK+E+a+6AkeV9eNz3pLq8Bqi8vx3nOC/KYgFPxe
Og0j1Ose/x6u/jqjoYEkGtq0uLUm6QxXlByenn5lTHwB53EG9gYNx/++AGToCvZFmYBbpZ7aRyac
y2B/LkK5MWPvvdRjd+9l6RzuoAWUsFOWOOVO1Ivj/so1sNrrCtK/vm6QVRo3UHhsdw1qiB0Vku+u
G8PV3k58eKyGA4JWRVTT3bZ2zFAkscN0qR16bhWvTvLF1wpU7FDsoczMkIaYxkQo8UCL+cIiO3M4
rS0TkhHuSyLEC8aafR2n9kAX/QpCxs+rBmgNpuNT56ZcL2IvlYAhek3+LBMcw697+OrkroclGMc2
7fazH+142J7C8JKlxJn9Hb6fHn9tjs7z/NpAoWa/GABbIaawFzT8lND6zqvDz9f9/NX+nuCxVgeg
0e3fFXMhejAbiIOoSxqaZyZ2jaUzKcO1G3O7Zw62shDPtptlypuXKKPhhdV/7hWrDT7Cx7mPRNDt
ka/dp/NyUyXhnupLvYUzaz9c7d7aosOZqB7j03jRgVSUHbiUV1YRwtXWNW0CsbeWdPuoH9neRYt6
6ZsIRt6pFteJOME847+rKMotyP/C75AkiwZQqOxQBeHz4JYrV9DqfFZS1HWVM4xQRM1tNuU+rIjn
8PHj9Xlmetd4uty0bjYBTv+GUJCI4YQYLzBPgxPlxnCvT/98/Joz07zG1kEwqYJjSo0gnXiQobMi
z0zZen7ebz5+wbnv+D97mY3DnLNuH3L9xPtgoyf/qQ6q7cePX4nt/f/q/P8URf+KFZBHmTJf4QNi
Pm4yLz/A5/lxiLqtT+Hx3NtdH0d3jlR/fHg1g0984b3nPuv973+9VjRZ5rXAUm7HBVLlpJ3q3ew8
+SxoLK7b4GusHWci0NB653umK7mDajrfQzgz3k8szq6cnNUml4sHy+1O8P288J/9wG9CD2hfVy1X
gVmj/7VU/hol7aDtpB1+OJL+jJZgosvvLI3Vw8Lzfr5wEJ2bitU+hzRSBbVvxfeLSt9i3h57Sp9l
4y5kUud2yGqbR7OPVjoopSBG9xUk0wdCX1I9XUIynLkRreF1LByFoBCX3s+kqcA9kAPciKavjYGy
LG+9pKhEF11YUQkW5z/y5jXYDt6O2i4KnxKo4K5hPit0p0DZC6CMBaGfS5fJMyO2htvlyZK6eETK
H5gpcBumgX0tsiQcxgt0hzMz7r9/31/LKptNJZE+4zto4jZBS6KHUYaqXCBEcN2sr0XsXcLQaTCD
B+ft2vanxg/8+zCEU++FT3jXXvznXLwP3l/fAL/j0CaJxrICy6EDn3TwYXMZQfsRRJUgnnfUyn7c
oP/ut/tGVTB56JqM9q8wlGj2ktey7NLIe0rhUINWlwMycNqmNPf4V9mHgdkZaehQ6rixP0kXRTez
bKaTY3QGYw9K6vmSU0YLv2PR8kIDUJU+qYou7oH6AMTeN/BzX+Df6tHxjvRE5SUJq36+kJiem8BV
3ImXZAjfae3bukIbDdYm+a1Jmu5gIr95/fhgOPeKVYZBvYbMyzy3+6mJv4yVv8H6+9R67sL8nXv8
KujgMus6LzHtniyjLHgYHYdl+poPly5P58LCKupAjqerl9G2KFcIHoI/5NS0zR2wGJulG7zllIKz
nR3H3GuuQ0uQNUowGHIIoc9xi5q0l2yjFv4a9dDt4PLAigkUqQtnwr+DEKRH/7vwKUp7AVGkhTJy
Db+vBULmaIudpBC7xIyXmrb/nh+yFjAP/JrpVul2n3DNnoFZjx4yWtsftgm8C0XYc69YRSG/ytM6
lEO7HS1pk43jdsr+jJFcpgMzIC5eiETnxuv99X8FCmAlaj0nUL+pGbojOx3bACg3EAZYt2Rhmc0X
G1hnagaQiv3vq2qKuk2leLv3uz9V9hUw6e20kD+yIRur5LENsi0wQPeTulRA+3fjiawRgp6VAUoS
As60wjvQgG6gxVP4k18u8AmxQbcN+bCz2bWLYhUTUlK12cLTfANhnHQ65nyMd32WA4qQ1DP3Lyzw
c+tiFRpiPDthUGnZ2F7LW9uzqBx0Lx45MuzNx8Ht3ycsdMf+O1FQUxsYc2ihpWk8wWU5qEsGT+zy
qqevoYMzQ8EUvg90nziS7RRzrGx4/ee6h6+2v5/IgPOUV5sAJo8+XDSiPrkw8GdGZQ0ZfFcsHcHe
qTbLEoEyhYw8GPYf/+ozc7pWznNQEmQjVGY3LQtvFJ0O+fComqtOQ7I2xwWOEn5mCZQ8ZWOGE/iJ
zc4y76mGycR1v361r6s4hWYs8fKN1RAbzoQcC+L58ZZ79PfHbzgXOtbqeFDgVVUMGZy9EOp3yIav
4CfeQ1Lhk7JkV3nJg53pXIDF87uTl9bpmciYrbZznaS1N4ea7bkL+W7uK3sKBkTHkcBSC42Y7EKg
PxOl1jBCz1m0kDrFoPRJbhSJ7qq5ujXEbGNCwBaXt1h3SyFgav7xYJ5bx6vdbRt/0CPp8w3qUZ7Z
iXfmCrQms2Vz1fPXgEIKqO7AI5GjEZ7c1nO8c/Hw7bpHr3a3o9bWXY3Ejk8aTHotEMp5/PTxw8/M
Q/qeK/11Es5gSCx93VcwQEm/VCYtvflrNn7vUKsgInyanS5ZdwlMc2YS1qjCBWpV4zxJhup17W8m
6vSfSon8Eu7uTEBZgwpzwL2jtI3zTRb1S1hMAR12Xh/80XO1eMXH43XuE97//td46URUIh1IDs75
Utj2U9Bf6neewUSStcRdlCwBhNpqug+cR+abrm068iNNoPNfAj+hTtTFQPV6kDKH1O9i/fyTmVQ/
bFMQc6cfdDEq2k9I0NVVvQay1r+z3hBAHWZ6v66pqT62s+jgE5Ny6V23J9PVoS4Ym2BbTdONzhcv
PmWtcHYHFXWw1D+erH8n/GSNMlRTq5e5knqrewhittX8yKruvq3U79g3Oz1conCeCZproCFSxhhu
5B3eI+EJYdHIb5taFKP2Dl2UXgCmn3vJKgzIdI7GasJLZm3awuuC+3BhR7cEr3kwXjg1z71jFQ0i
qqHOokEGaMJlJ8TyONbz1zSJf6OY8vbxnJzZQGu4Yd9mme+TatrO8GUtMs+Doo2N/N11T38PDX9t
zzpzLRyXCcRgQNAt+lbV9zwl05ePn34mwKwl8SKU2kiQDNN28kdRsKQCJm3Kg5Jm0SUa1LnhIf/9
AKZM0KM3PW0rqB58lkxB0Svxl/RCzvW+WP5vtQoXi/8+fompGSY9Q2hZYYHqEer0fnwXsuwgYCou
6uyVppfIg+c+ZbW9Qf8mCxKzccvyoNvFvhAl6ruX9AnP7O21/B2BSResKadxO/T1Ng7i+4gAap2P
wx8dgK/WuF8fz/mZ96wRiNoMEIxL3bitAv7EkvqxS+kNl8NDNLrnd0LQhYPl3HtW2ztudeKRATNj
guBBoYWMNtQTN15bpKLaOHYJHHRmVta4RG+R3VBxAp0pcJk2Ofh8JYL8Jc21MztkjcFbQD2p2KzG
bSrDN8ajT5C6+NPL+vDxZJz78avtTTva9b2M9DbOaVp4YQTs/lL124+ffib6xe9v/St48KAF5rLH
9ayvtKZbp7SDDqvuWLdzScjhgaxkeEnq/tx8rzZ6NZMqChp8CgwbfkK9/w71wq9zGMPXdc6O0l5i
Opz7qNWOl7RKpynBe7wORbUhNvdWWl22NDvA9HN/3cittnrbILBkS6i2mYS/99TMOKDUMBfZFD6O
XXUVyJCsHd9zaD1MXRyr7dzqedfRLCyYl/Lb2gXmul24hum5jiTJoozaBqgFFCAo/Fyi5rar6YNJ
5rdg6C+p452Z/jVGb6FdtPSodG3znA8F3NBPXes3YAnVD+nE/4hhvnCBPzP/a6yeSF06pbCt2rJ2
poWM4rpoFikKlcyqUNa/sHfO7Mw1Wq+KIq6CJsFrpoGWvIYZrO4afSFT/F9/7h/n1hqnpwO3VFrV
qJwAU5y26HY6smvr3pQQCL41Bqzx1rOvcWSPoDPf5ywadhBAhTHzEO+m2PpXro9ViKgIXqWBGt/S
YfqTkIxBzk4+10NwJyERmAzXsfpJtIoOaFmgMeDyfBd5cZHP3s+ei5eP9+qZFGCtl9cGYVC1ZEh3
Q6LhyDgYuGCbuDpUY6dv5qXWX4AYD/dtV9Hdx288tzZW0SHgwDouULGDRbeFWfcYBFN/kwRcZBcC
w7kXrC73csw07ioy32U02/bjUHD/yoRyDemDlN0wuRCPnsNwv7Bpk6fj5qphWeP5YA7DKpoOGJZ3
ya+sBjWpG3R6YaWeOYnXeD7I74BE4voIJt2wBBftrVDy0U/SCzvyzJCvdfL8GEAx0nXRBvocOxuH
D5Fgnz4el//hJP6x2cnqlI+hmkUVERGE0LPfITfxL2jX65OuqvypH+evxDTftFT3iVrc3tJZHwYx
tU8txJK2uqN+YV3fFwHXc8lJ9InkSVg0eXtJP/FMRF2jAIUMhobrPkVrRTRf+cDRF1yCBQjlYDjB
z1g9fzwO596zigHMa2WUmSrZddIbD6D1OvE71GDuHOpuMfRuQuZzsfiQ/C+h/deorxKF1MEAc24G
vqWjNcKWAWc8lNs+BrFqLBSPA6xSOoC6V1IV5mlUkHZxuEX4MqpCYBGnAa4aPZcJ7XYyqJu2K/jS
wlgLbqhe9YMQA2gmLvnN1BZO1UYZcEoYCW5yCr+q+3msTJAcLXQfBuACYyP55wjkoh6O0ELZYg7h
ngS9Ih+6pKTp/EGWczANVu7cIoO03rhhNrCsi/IeF42K9V5h06w5kZZMJfAA8nMMp72C80V9U/0S
/YFdARje6TJ46Q0UuruqaHDVXYpc2KA/QY6MnqRJ/Dsn8glUVMcsLn1d3nnjXsRVxL6bLJDeSYgm
qnWR9oqdAMFK9kZEfK99qh7C0aGb2DJg75eMtjCt6AgUa/vUdTtUd3VdNtbUu9hbooJF7Mhpvnyl
IAK8ikCV8Krd8UQc+0zF71sM3rmcGWs3VUW6Mmn8rMi0X/Ik2pIwZ0cIX837TIzhDrDUTSvjX1K5
WwqGUBmk9o6YYRf3oBxUs9m7me+HMB82/qyCkmVpOfoNWpKOP9EkLNXwKxxvmt4MsOAdywjiyfCA
u4EyLFwRdvlA9+PAT9Y9QdmmFEEDNslN1+PEhSI1bQumIWhpepxcGtLd7fdogYV86I+lHnUxjm81
zpxO4f8apgcVLW+J/jUGzS/YObwR7w2kr7tlCO9tJgvZitIZfzdxjBWEwzQwSfL7PP/CjTKxTyZ8
Vk6doKdUKMWOLMSISVUk7vOYyw1dxtts/mJqeo8xvwNp5Bjb7k21Y1x0I1IHBYPQmC2PYK8MxTts
vpwA2LC8Z0/A+ULhq0r6g81BRLbePN4H0xSVGan6exrW8IjNGsKLpOXqGMmYuA3WJjjMdYOsFEVI
NbkcAz/KjVuG/B5D6xcGpx6+Ae3Zvo9+EhceR2Gfm0YnhTLxqVP8tnJRmTbkfqZ857vsLqzmb2qu
Pzd0/k2SmEMyW27AGGzBxzUg5Xr0NXT1i57Gx3jBkhsGUmRokm0Fp2/9Ev8IhPcKwZK3ccnveMrK
3pkb7cOz1ws/G5JA+7lzpe9Tf5sO9GsGwRxQojdtON1z1mJddPNPzzRjAee1bcSGTaWfO5jIKmjt
Sug+zTG47Y4cfDZ+afPgmTCygad2WrhePpEFQra5vYvDV5i67uDlsLVNfCvCFI2kKP88G36X+/yp
hiWJa+wtHLK3sZzhsgGD5q5Fw+FIknznBcE9p52EwvZ4P0J+iI5qU1P/2PvNAYIWW6azgwnsHmol
NzUVxdAEN0M9PYAoVG961m81rY8wUixZy75huxULrx7q2r1W/riBj165BN9ylz+2s915SQojWb90
OO8RBikgbwL/3eT5vcSjpTFFIB6ivj9MC2wSW7kFjvNRj95OJ/K+xpJiUmxh+rM1MKoIxrzZKM0f
aqYOmv9Ok58hab+AJrUXLAM5B1ljC/ffaiwTFb2GjOJGSwvSHWXOnsMsPPoSbjc1rlUwRdiHkWo2
YCrehsTftfATKgaGOYUBL78dTUwLHWZvLmh22dw/Eg3GoZzJG6SyUWTL3kIp75d3Lw07n+pA3Lqc
7RQMCorOF+Y9YrzAiOtRmOVQV+FzZ3GUUgcSIripSOfDvN5GfvqI0wiaMCYmRU9iuUu0Xx1SCifR
PAFXQ44dzAj4gkWhNzPuzhubzKyoJ+jLaS+Kvi1tJZ5hGZfLQkx2qbZah+JFN+g3FYDSpI9TmEXP
jbV5VqRG6GcRMLcZaI/pbxUvJwaSuKt+xU6pUkBuJCnxb3X/PHfOe4wCDd1kNvTAkDZegH3d+SPY
8TRr0z2LCH2NOtiJlGGc9zAtoDwdiiTG4HzJDbxOC5ASoCPOmijtwKiX1VRkZNIv0TyLL11eQ+M2
iBBSNwvk1PpiprLbJqPPOKwp1DLdKDQhHitI45Ktq4AnOsV9wn9kaIp/zVJU2XqlyH0UTd5daPuo
rAxHCjUPtha70WrlbbsgRzoTL0G777x4+kE8oMFTF7FvkPEN6xKA7f5rL6h+Z/1HJZ0XcVsZlpWu
68SRhnjiJrTcF0fCBx1vugoKp8ekcXN+K7sqaH8nXjzqp6Dpomdb58ChhNzjpJikJ3+MltofVRWK
L1k7+QgTMjpa9E3vIOjn7Fbi1P/tuJyDzTDK/A6ctq9tl3s3UwoTwO00DjG22OzlesPHDPxRYLHI
KQr6eFdNWqhdw6ccsVyHX1iYNd+WivbYNhwH5vM0jv1xSgP2rGBY/bOuIUABxydqye3c5cOfuhuJ
v4UllP4GJpj9zbpGbSpTt5uFC3JUXhLdt8yGv0g4RxLzSPpDHfjunmEWv7eALUE2blL3M3xEf1a+
maLHRfB8P+JgeuyiZHiCZod4dt0wHCKdK+zBKMlEOfUJanyVVf6hgh39caF1UMxRl70yPAq7NFXI
G6Jx+TwCd9GcYDGeHodmYBv44nxXQTSKbWsJS576XLFv7xZrYQF76/jn5IV6N+p8DI/TCD+HBw2l
YbvhMw7iwUU99leUCxxMLuIPie3HrQcXs0/UxOZrlwX2czT66Us/Bd0JHYB4x4QwezlRtoMCd3jI
49TdI2DOP5LZUyOsKEyzaacpO0Q1fpNzwK+9GyKXeZ55n2IHUolLGgB6U4wi4ofnuRLH3PxZ2UA0
m75x8YxWUJqT24XOXVymS9T+MX7QPcbN6KCNPtMbYUz6NSV1V3qUBiVglqQ0cSDwlgEnGG6ANINb
aEuglvU7XqDWTEvIkadQ4jDDoNQ9g126LRehEHqd5UQ+QSXEeiXYc8ObtnPmkwK5Y/ZV5Xn0ylnl
07sBZsU16MXwdnsT0KVmG5ggBmmZ+XUwH1vLwnhrBRKcqrALjEUOFsxst13A0vKKZbbyMQb+dywC
m9rRlUkMpbAdZNLRbaWtX9dFKqmp/nAsVOMVPl/4UEN3MtWz3rpOoiR55JGZtNrKEGosHTcAYeUU
AeKRQXKsK9ukzXcJdHjKPrGmUyWM7rxxLgfpUV1EURyGSHgFeWJNE37npH6OoRJUTvXgVbhwDtUz
fK3muYhJlSD2mbR7sTasBRLArK6HY10BobskNEYCU3ks2Kaxm7zSR4rNb4ggSm40ouCTUHXFbk3T
xmVuF6t2nbPSlbAY9r0fSHi0u/O7Og/3eRanYVOCYySi2yw1uf6tNVwTn03rgYBhgnHKTyI0gYoA
LYKE8lLOYZezG8Z1m37qI5j29oXsJz3emjl0d4gxmduFrAn41rDOy0+DNrG3gbsk8Z/MQA2UzDDY
3yRKiRlyxHD2YbU2kc8wDmjmsm6JQXWfd82P2r5f5UwaZvk+6gbRFwyaWUvhi1C8+i1Si42lFbyl
O26XeDNGSBg7H4k84JmC5fc5NOvcRlQyXu4aBb+tx7mJrN5GDqbY2wyL0WLMbW23bZe5dEMNUe1B
VND43bhesN+goejmILugGV4xNw7aMfCT1CVh1NdlhQ0/l/5gIKRW+yMSrAAISeBoYTzZosc5J9UO
dN90LEFd7slNFE4ZPwgQT/QG9mxLdA9vx/SNjwLBR7qG9lshE3i/zxIk+p0x8xwDz9K2048hHH3p
F7UhQQ6znDjhP5kaoGwEN5XOiWcwsnt3B97MmJVD2HsRnAFpkB8ZmNrqpV1gil6+a4+KNx2IQR3r
NlzuQbmoUVmLqvbFz5ikT7kEcejRN2KBsVulbTxFmxGrNzjVg2rIrxbgI3rTJANxe5l0s3fwiTXu
cwP+XPgNEOUo/xWYtroP+tk7AQO1/Mx5ACkEA+pw7UcVQF0w6TYn2PjNywGaouQrRwEPLXZYfSWf
RGr5cl8zOegDq4Bsegx9f8m/NLUbg/jdKzQNyz4NWpsUjZ+PbZF3yTifAlgu9ojiMsFFEt2uKL8X
PUM0KT3p/AzZOpYU0tseuN4lhcbBbdO7JXym1ldjCQZTtGwFDs8MGwlvnW9YO+bVBkdkRUuwXyDo
3XidDE7+uy7AQTaNdF8ozRtZ1gL6C03ROiXTPW9kJI8j78ZpM+skQ4LIM5LSBaYx8Ij9GSNKfU0z
i+iAywPAmiEZEnsDrG0KlcKJL97WsS56qSG5T1C4d0CuVIhAKa66tW/LGgOsv0D9M8Y5hZIMZ0Ai
tQt6wwZiMebFwStcVbi5T6kVRbBIg+KISSq2tEWDB2EDGT2T+AtcDRVuuLBzbtunxtdjAG9f+R7W
tDdMvt7FeVhNP3xvChtbTCYa2htjx5rywsIaOD9A0AF1NwuhhPo+RszkT3mtTXJnImLHTyPHuj7O
02Lyve4gNbwZTFi5WwJr0UeojNbjSy9lhSK4Q1OVQPEDB/BPyqIuuVnmPvPvURJQ1U5EXjichlpH
PMM1ik+mKYwlGVY3qxl/CAg43EcLwKC6600yMTCg4XmJTDZ3xWBUHhwDko/TQzwOnvgRMpvx24ST
EVUHQTtOf0mjVH+r0dHnQG67evlSeUEzfeJtF9N70AobcoQwTMLvtArhgbxttc8T8Aw8Uv1e4OFi
cd9Qs36bYc7MkB5kQdScaDO592XSkbAuACaf/e0oIeJRzJMT4bPw8uxEwo4MRzQw5/DOlwzWyqUK
vBanL6DsZjN0ab0UcL8wv3Fl7BARYRI5yaIDh5kgrrKQ/2zDrjefIpnBlbPOGA+eY5TO/T/YMjQ8
xl6E+9mkEBne6gxo26ZI275lbzMgxB4ONzK01pTjkEbqGHizv7xBl5hOx0rSKXwQixmDPTxu7WPa
T+I4ogI+3yJ9S+h3MvdJ9eqrmEyvvnVA18Ij3NMYdEPqBbUOuUhIiRY0CRblF4MQXveQpdNif3lw
JyTASwQChL5NlQsW8zI1tU5uWCVC99aqVNaniWQgD6D4BlXUosZctTvBWZ39jiddBS+43VR2NyMN
mh/9wMu8F38Ms+o0dLxRdzmL22WTztQXnzh48sjvATeDr0cxJqADZHfNolPfFJDs5MumN/5i4zIb
c/AFbFB5/nGqRr/jaJz5GRzWM5ywM266MHhDPkhQsooOdWwScbAAv0abhFKv3Qg/k9UbT6TBHZRY
vxtwhxxomBewebASQL5kSloglRoZ3MQBi+aHQPjQ/V4kzfIXK0OIYWVBS6cXj/QZll3qe8DKsYQ2
EJ6NyYKCVpuOy43kfe9ZVF1ixdHmqdsG/yCORnU3MYXf8g5ObOu7AW678gVJQ1jLImrSMT9BB62Z
0D0X75GgVqhTJSWMEBOyVX4VyhJeFLp9bVr07rtboSvl8sLPsPC+SGw08kU1yhEUW3ycCaRMOen9
Vyg8OU429ZTGqBylyczBjvB9iYKTN6tu3rcWu+Fb7Csz78K05UGJU3a0J6+vp2YbowtxmyOVMVNB
AtHNp4ybjPVll3To9xmgpKYNyYJAH7zRLfENWoNp/NknudR+oXkVzE+QrW2mrjQjlENuI29498VD
BzRxr61BFmTKruINOojEwdR8j5MbB46Y0KD4f5x9WXPjxpbmX+nwO25jywUT7fsAgCS4SqK2Ur1k
1KJKIBPIxL79+vkoe8a+Ne3rjgk7VKS4iAuQec63nbvGpyI454GMpnsPM9wVhCSky0sIMQIsqF08
mlrLbaRyrO7w/8j+s6jKrldbUplCmVggWAdNKLeVITYuc7UYzGLvqOYx7cOpcZOwo07nxdUKOBc9
ux489irWKuAH7O6Ve8HcnK7fVpYMGt+JDw3YIwtc5n8dnAEFZBwurWu+R2POlUmUQi8rYlLNiMdI
DKJuyZcWwpFwikXgBMCo8DJCnccw1A3lnq1uXnzHLNWbMSDvOSEmLjvUAWCHA2XWbe6txNtiCG2h
HiaHRyUGy9E2cpOgG5f+Be3vOlzgsAm81ItmEu09WLjnHwWsXNWdryJLkZyiu3D+ZGpH1O0W5265
HgMAsz1qQk7aH1TAE4nIuh7naZYbNnlnqxzuvszWidiLJjrah3YwGDxXTewtRyc+ftGtKViqZktg
rpnbVaGaZgLQqRhGjelr7TADcMAR/EonpBO/8Amn6ideQ9Japg4Q4B7TN6JynB6gNdX2ZR0RFRv3
sGFUSSSC0r8sQHddiyoPcddbruZCXmUFQPXYz4xW+7ly8wb4La3QyYR+Jf1nOsmlDuNILyIk8dyV
5RShJKm12LV+UHN4flQ3eMk61vgKUjgcZ+dYG6KaZBnr2+bgFX4ePBPKbVns4CcSoYxHUpRNOqtK
0z1p+zzYNPkaTW3aAPCuZBzAdIsUdOVLaIBra7vt4jJqtga97DeETzoHLAlKfDOVzvPN2ixi5rFh
rSlfIsq8ar/YRpys9NF14aZr6y+gUdHZAF1+WMqyjFvMr49hQpcD0ES3av1NK9EjHZp6xqBngBo+
KOR+6KfuwQ+AJObHpY6CAqMn8QWKQ8ejVrEEY4hYt8XsjTn/WuDPu0ih94dBXKccAxJBdk+qOcDb
US8Z0heD58DAYHoOiS3l56Fx6+qlDbhat3Pk6iGVUcjcvesDXMUw3twrLkXXNgjddpXNzy3zhH8H
S5kHX6xrsehhctOq4O+I9ZCHMtjg8CX+fha+Sz8RV2FwqqTuMlxcHc7OJ+v1Y1MkMwO4+WPy6nLB
PJ6xDPMdm0aSf5qnsVlPOre6T725hlIkrmgxFF0iCz2FB5wWE900MLCWyWjZjI3VCq9IG8wZCT/P
vq2GZLItplVgUUbAQpxjEc+fxrXhw4tAwg1/t30+aTwtqgX3qxPUxi5JZNF9LUCHMWcbyo2bwjxS
c+ucYR7qAALXra2rT3y1QX4noCCInpmxsygwy4GAfkjnqcf6mSHOaKh2tswxZmqp5To9qMD1owdY
alabgUhi7I3nkayKjUMbLY7T6lCbb/Qip2rcOMjDp6d+gteDb7HYLGubuKSs2r1S8NTFS0D448IJ
BjLEZqIDe3bU2E1bKeCLe5j4YPSbj3iuKBFFXuq7BhNr+TPwSonDiEwrRy0q0FvND1T1TvtYd0Fg
fhDTYd7J7MnSTWBBqDoVo2wS5vsKkRw9mZUp/0dbrgNMyi5G37yEeh7safGnynseR6rdw1r3c5/V
FlpPHN912NRHdJxIGA9Kd5Av/ipMtzHCxeTPAZCHfx+iGbQsBr4SsCNsvEu9nQLkXm5zi7FWTeyM
3Jg92B2KWoGMoKRYHJZCF3vV9XT5No5RQbvYsm72npxO2iHLw4lBDoHenuJQNrkU2RIaprC3OUiF
e0asS2SAcZNQH2wezCPwJ5xZzxF3y6pOnIi60uxBWFQC+PUS9QdRQD0cByuBPTEXgJ0fiGtrVPcN
r0QARIH4rMCs4VAr42866FA7cikHd4qm8xJJEHzbLkeyYbglrCjnV6daYHKMc68P7LBFdTViQ7Yr
9fTnPO9KBc5+lIE+q0VIebdUXjctALWRRYKhWBoFLQMdZaOFbqJ2lSVIFZQMUBsBuLU1APa8VvDB
o5Ya+F0ZRWpie1B2taXJGijWdqkco8FdYgB7fFCbiYUDf4JzsqqwzbbhoF9qB6zJPYqDtnlQrRL8
3etpND4SXQTkOfeIcZ/qZdDelbu978wIy0QAwlekQYp5Bh9cYYPDAFOcZUHqEtrz41SPs8T5rDk9
eeFaNA9uPSCrp8RiNW3KsisbNI+uK9xEm3rojkvBF3VmPqDuB0HqaX5dhjpXwJq6EHDaUHGgV10P
J1RFXDY+rSWEqMlNLEJOeR6u7nfu3bRxWQ5dMgOYKJYWAHLpgFPi/lBnTVCQcOtjCNj0NeqmUG17
E4nw2Ag9AmCug45M4x6wuIyKbKEuEXGPlHkPvQAAsDZp607OSVsusGrg4AB3dQDIGw7nBQH/Rt4Z
yNr0qSPtwF+a1kM0WDhXi900Q99PG+QhGbMxenFPwF7dq8JaUcZRC5IpLTxn/lw5PVrXeUI7ib6Y
+u/CWeVjAHQPwwiWCrhUVFwdGVYjWgrfn8CjGS+IffCU5igLMoIli5oF+VRDqHcTjvMGPAvE0geU
dkF5XHyuuwMW4QBrIxV+n9JlApE5+7WDDq+UhKT6Vu3dtz7WnEuEPja6ryu3ECMKKoTTyruVSNZW
J6TY0AVjCmp3Wd0Ewwyo8+xPcv5alzjOaJL32IYuDnF5mXCUATYFFzOJ2GFFjTkUt+MUizgi/U/c
5mtwW3w4SuxBuYC7KWJeEzfCe8TQEEO/j2Uk3QfU7mG+LUEevUYlTH93ElCX3RLQHFMKpNiAV2wX
E8bIpff9HlHG4BKw1q+y8u4FcI75bIzpw73J14KZGIAImplugeA0XKJpfJJeUN+m9Nj7SEZ4TWGn
2HRRKzM8C6AZLi5gsJlORoOXs1uDTnQ7rVhDTpri/cTBhCLvmhvPWWJRrZ2bgdStMSap6AyLZTlN
n2onFOVZN8J7bUtG0b+pzmli5YvBv/Ns75anps1Dc2/dgKkdHHItYN8KuOhFRHkgkrYrbP1dI/0Y
ndGMEIHMNoWG06NpnOUMXKsud6yXhN47M0qNhDRsAosSoAWtU0uQCp1A4FfBxioCD4uwJvQxrJn7
BjixUqjwairickK5nA4OJIfxqLWLLXZcI5XAIr88htw2NllZsOpEdKiP4gVHqbtfIkFeAdMjXCIP
HdTwKL89Z0s0RXHmNt74ybAO9WFeg9hgMe2WHDtxVyni7wY72+lRI1NIxkVZIlgzbNBsbXOYctgD
MTx3dki2xPlazAoTk9ciKL6u6zzXG7Rpwo0JjFxuZsq+Xr9h2VIioSHe8QaVXTQeERDm+RupMQDw
LGyH3ztLU73Rpe/0RhCcN6VbAYaFxMEF7cocB7xo3mHus4v6Mdpg25hZivDeAWV104dnfGs6Tyrs
zN/D0kNeMHhKzE5XlGg/QSbdYhIsbwKyrwp1feL7rFWHJSID+zFPjX8caM6wr5gCEABkHwt94CNW
w7QJJz9POfCF8UhmOsu0syh8N3YpwmOItHmgZtquwxlp1JgUMgQutcDgfd3wpDRrNeEFoyXdM6+k
c8xQnndP2Hh8leYtLcO7ugXnkZQRVLhuXOEBLsD5LnhauzZkSeVXk8yIddyvvLTdG/aCwNuGJXjh
BIGEg94EvayPwwyNQWp7Zy4TYBHRHci6yoknb1XvQ81sFeu8BtOLk6z4jlEjU5Uy2iEqLOlRdrrw
7qOU2OURQ7KpHTsXlJ3DGvcaVLBDQbdCGvD7XutiEFg5IV3iNPh0caGCwvK3CVcxlmnQ916Ytk3b
f+5zodU2CLAq7hh1/O/5jOEwoJ+njqrd0KO3TBAmEJXHFknSMFZPkFGlUg6Ov6mmaUWDhlbvCCfv
aPeedJavrQlRBixLo8BQg2bN77DGl/JgvRxb2+T5FUudACRTTPlc9jhemJnvnKlAUlnlaHBymGU2
nqMWAYFV2uaqXT/nTEMlhXSCdypnyAHiBqLhKvEgFu2/DAD/+C3DBiNBZkx3gBZ9GMGOIW5ctk+j
jlx6EHq1wH/Wykla1bERqDsP6CN05sDULGYMGwyOafhaz2/OjH0pdlBDdkssadGJ01x3Tf0yN9Ci
8xhAfzRtvIqgtYxbTtfCQdMMeEXFBJtxv8YAjLvKxNCtDNCAT+5gm2hj5pDmbx0ZFmg+MbkBadC7
RY9AT9NWglwTGCvDRsdL2yCHJOlvFHwfQy7/O83UT8pGijqusqYrN/1WZhCkZtHWf3E3Pk3Cjb9D
zReHMbTEO52OiTj6R56h4duE3+oERzgy4/5GjPdXWr+f9I+kDMa56/AyhPzk8ja2+XEEBfXvZWh/
pb39OfHMIpg2EgVjWw/n2YaCK8V0G1uAnsRcrjh3aPcKmtbbc68ZNqga0JQYyOQnpK3YmIFJz3oN
oS7Cqf7+Nd3e2X/zwf88dRQRpxj+t0DEiq7Y77Zlz8P83mKDQEfro4SPp6hZSYZUQ0Rhjb1kQwLI
N48SgGT270bA/4VA7+dINTmvPbjxlm0tVuMyLXJs4kxAp4D9OMxAilK+//ffwV98wf7tFfzJmdA2
3dKFQUC3q8wb9ogEGFWlXgUYN9OFbae/sZj9hajz54Q1gJBNVE0+2VIu/bRHVNamKeri//NN3P7q
n95E3ZKxQ5gK2Y6sAqLrvfBGVjGrl7/xK/7Vh/STXrJvkKxRSwHrLWYjxRB37UWkLshK+ruog7/6
eH5SSPbQLYOlo2TLw2YD+TJkAXAE/M1p9ldP/tNSIuaxQI5gAVUVgNSYt6OIsaSPf7NC/NWz/7RC
+LoOQDnjs/HXisasjzB/drWP//7o/Asvw8+xarT1qgmGFRw2OYv8750pbns9XZAe5KFcgIpvgN8h
g3uR1Jd//yf/4v38HLGWczkxZEeRLaZok9ewabuL8ujfzdP9mOz53ywvP88vZWoJ6LjIcFvxCJtM
F5llQg2B/94XVHAvoTURfmNCz9BdUasntRZPYHuFfG5tIZpH7K/5pl3K7/MY5DW8yGztfx868Z/f
5v8l3+39b6+j++d/4fo3Wy9tIfP+p6v/fLIV/v+v22P+733+9RH/3L3by5fqvfv5Tv/yGDzv7383
/dJ/+ZcrG9MX/fIwvLfL9b0byv7j+fEKb/f8n974H+8fz/K01O+//vINyG1/ezYJqvyX32/af//1
l1s8zn/++el/v+32+n/9ZTd8QZLBl/LLzw95/9L1v/7icP4P3wsjzpnLMT/OvUWtTO8fN0X+P3yf
EsYY4YyjJMGpayzq619/8dg/uEepH4Xo2SJYT/EaOjt83BT8gwW3+xOQvZ5L4Tr5Py/uX76dP76t
/zBDdQ9pWd/9+ovP3NsK9MfhRDArkVG8DoYXB8ks/39CKSZMEQ9WRLOEzYy57Fhu48btsyCfrk70
owKLAGbFC7PKQZ1arTbueLl3lHmeAJvvRUMuSg53lAJo+Ay+sNj30XonysssWGaX6gSG5itY0Ufu
gMpphuJtvBOwdEKg68cQdaGh6l+UMRelzQiIqpcbR/R5OkBxk7ujBBsg+IbNGJVIfRqHE0/X+Sj0
Syn997LyACSIbT6EmyqfitTOxRiPZZAAE1cJYMgyzs3cJ3P4LKXNSoknjIo5j9sQhHkwkl1p7BNd
yP3qPaohAh8xdMDQbkod1HXfTT1njnwOqfkG2vazLsSUuhia6aFZc8rE78WV39KNbK+aeKrKV1d2
x4ZOQMBq6J78lYApsV+XgsZrJxMxRxWCAJYrgUAnXkHhx2EDrI4B5CUBSQeJMDgPGoItD5xjM0Ph
QgfQnH2QLsTLGh4C1ugY5NWowltFrssMK6bXvBV2fBUql4CTluuwuHvkSlwiZBTCAqHEwSvA3hWC
Q5oH0pUQQB8R2trJfQovTo/6ddRFGUOl+H0IQH0BEJlVPu052krj+jHGLc3HoX3xJp5VrvZOhuID
AOepUsHBeskRavIasd73DSn7RPEs70L2AzzVtkTXRgfEW3VOaTOvD3VSQwKSAkkHUey+QRQ8orMN
nXTAzJfElLxJVWfybV9Dbe5FU78H2wM7qBnXuD4hqAayKwUlwpRvgDh26TQnVAtY+0wUPedTN6VW
ANGooO9BjVikXdd86p9Gju6u86JPwM7XNKfj6zzKo9OtqSqQJD1WUMqSjWwnmU6iBHvV72mb+ztx
k/JPVX0t3PpC4t4PPEjpv98EaiAP5ymApAzptQgiPAG53tyIpUkVUQZZe7e6K5p+9dkr4c6h43SK
WA7bwdilbQQABD1UHM3B40CKcRNWPbJ3vPaCJOq7IL9fndTrbFov3V07BQfohTa2XZNmKqG3Wisg
MSX0BVV+kW5P0nXbvBCohoGvhyBupV9sxLwOSQu3CsZBxBbmqaQIou9V2++6Nr+KQe3hjPAOAcYp
5SEqaEw5enOF4jGAvTPmqd83tLg8ElqcBgJRfD/w3S0+FCLDORO9Z2BFgEhSuI8cLKLfH0XbvwGo
P48hBLCumlww3Jk2DR7qOXcFd6qE9P1e0SmhXU22Wo0k9gIdJdhhytOIOcw9WEo8VZXKoSigSWjf
EFOXpwENzw4sHjt/6RuouNfXqu5TEBtuioLBCXxMEIGkLrFufQUIXEKyzKF7ajvk3HmSJ6BLimQq
yLFVOXR0gsgj9cdyOzmKxaqT1bZAJF08O9WEgw7nFXBPFftQ+GSrNoCtdQBcYBans+7HLx4KlK6c
98w1W/Sj38p63VEy1hnA7QOfAyBvHqb1glRcdD5AmC/NMSqGjT9EXzDQHLSnhqfCG6GSDxWfN347
jzvpoRzJhQIGuDR3PHB34N9q6DsFpD0tGzIFdpoPyx2V8kVQNKE+TrYULj8o8QSkQm40bJobtbHk
V0Icm2B68B5DXcJDC5gWymNmocWVJxvB6gF9K9kF4bIvEPYE60kPGi7S78vMv2Edupm+ZA7WGSs9
196Qtkse4AwdroroOZ3LHDYOB8q0cDWbKoKddhVY5JC/jxQY91DgLQ6Wr2cZwAwEyOVMcm+85AXm
xdNweqgLu8QLnKT7AftRpsH7JMuHd0SXcY/lHF7t+Q10vJfUEBfd164OMFGsMFuPy8dBReu5hEIt
ljO9Ok1BXgqNCU7Sqd8xSmBb+A6OiiikUA81P1oiNMTPAqQhoG3Zqk8CfMDR6iyMdInRcX6HnGlN
8J0UImE9DY4TEM4nSD5BIi9xBQvMu2HeZaaG3rkaxhMIgJ2YkNK8Yp+EPjJwdTa3ZQn8QaTUg7DO
GQiktDPy2jgdtmtN2xM+5wxnZ5uawdcnCngpgRauuMrAHXco2oC2kDYb3RZiRNeDABxlMUStffTa
zeVTV8zR+zyxNPLt52Xi9VXD6pQKMCUnUCjsXBQhFgPHf0EuU3ECJIWBzro81Nw8FfWPnAOXsI5K
1nmEJsod+hQc7XHEqe6UudnMdbRZTLcdiuUBhDBUQBRLa1Hqg4Byl1bNYa5AFM1luJkgvoWbxFC9
R1aGAUinWmx6jUGXGWDvylN0fage+gasvUfuiip6lHBdk9avNiBtX4YF0UZ3QhnEz1cPzjJeEboO
t55qgCkFssWyBohHi/pQa/LoMdh9oJbkW+iTdAKoKzguiJXJoFObT43BF4E8ilRBwvCisW5u+sp9
bYBupkAll88R/Cy9Zz9b4a5x58IxJBY+pDAMBM8+X6CJaYIhrQcfTqAguo65Rgvbr5e1nL4EHNIl
DYDhsnbRki1AouHa48BHGr48lly+QAByP+I8P5Mm4BnEZUOKqUixjDBkNMe27qyOOMyAuLb5Ki/w
AJ3qZezPqm/PC1tUFi3KBSRhy7SLomWHPQsqAgeybdtykYxA/gHxrnAYiN0I/m3f2OplxnxFYBk4
Qhw6w38zoVwbYJxY6rs1DOTFjyYvwzSlLznS2o+8gG2Me4W7tRjukgPafwoiJDcAeeouZY8k2LZt
x30vA7jLfII6wjrr0RmCbzcp+z0KMbyJ3NxTKLbntfgB5u2VteuwL3i7BeM4noMe82IWqFGRnFt8
an0BoN8zfRzeHBiRyNWD37t1TKDq/WKQExS7owOdQ6PlycOugnWeXFtw02dw/OR+KF76bplgYPQg
GKlbDUMNNhyktxdHnKBPOHe6vQQ3lEnVfEbVGEIsEAUZX73vUakgFNX8gMyIhWHiT6OOBBNZY3zW
SeCFRTyh0YRlIb+Y0P0CBekFynM31rN+KmEa6rxSx26k7omHhBZPgLlvwDqXIeI3ixFredXvQjLC
5kGPkfZ2dZTjOOGw+8w70tbPLpKO68A/eEFptlazDZDJrZKfUJN0SW1QU8H9mU0zOdeNkyy0+Wqb
cMOoSGqo1KC1qSfYi8BTizVCacTvZkxgLYA8KhV+rTycNY5fBxt3DVJ/RJov8ml5agGaoiKp8g1r
HwfRPXn4NDTUxWr0MGV47RMYDdBcpLSOcAKztog9hbOig3pstfatNBjd53sNvPe9+wR73PtEDDSU
QYM5s2P/oJtlOPkTGXZQPb2sLc1PmE95mnuD0es59Fp6On78iKwnG+hmhhKnmNLpn375cTG34SSS
ny/+9ii4ZS+RHyDQ/o87/XbLz/e3osBf8YNiOKz8+8etv/2qrvrp+KeH/+m3H/dqoaHee1h07dJ0
h+b2Q0V5d/i4+nFpNeuff/fTXYq8msv4445/PO7jPh/PsPouqrKfHvPH0/6PboZ0oNlqkGcQMJDq
MHaFOQC+xnrb3y5+XP/jlo/f5SoBiST2rccZSCGnMYc/7vFx6eN3QxlG+8pAOow9L/Yjg3BZor59
POPHD+uPBYTytz8D8SbugyXZpihxYMAKhbo1f/53jNNtNpoHBlSotAdOBlmiVvssJ1nvx2X9/SUC
lf/9kojo69iATHXgEsLYs5sdpJorjLvHJVjMcUlIkiDYBIiSE3iHjx+Iqiu209i+fvypqhUCynWI
fWA1tFDhjfhQbq/BKWWXjk4/YJ9t60PemVvtwGpIhABW1ZCAg2X+uPRxuw9LSBl//PLjOhvIBGEF
tt3bnf/0FB/X//Q8f9xuu3Xed6oUm4aO2J2GsD4MRd4cVDsd/FUauFR6DlHP7QPoER+2JmXNGMgQ
l8TT7SsFtYHbze1j/rj+cal15JhGa9n9dp+PG8KmB/mIVT6tPr6O0HIvDcYIjfLij1lL04/P4ONH
cfs0/rj68THVFbxTN1FZq8v049v6+PFx2x9XPx4UFrX97Qut19vO8HH945aPOyoPXlHhXQQNUiFz
gRTJmSZVMED+QIqkAi+yrAUk88Fj1Hcnqqvz1Ii70PuCbKXMrOMJYQ5wQHh7n3HYjJcMvST02Ghl
tLOFZQcE92VdzBkb+CWfRiwB3tUb4Co39t4l/tEUL0jVSDUSYZhjDzXsknVov6gH10E2Z7Fkkct3
lIsNxAtZT9ptH9od8+gOTNg2j0mjt61Bq1GPGyyDMPU2KfN/SPOjW4ttFcr9QvyUgBbGOJ5LLflu
lOXti9wt+bBttLfFYBvssGpTRnc+rLTQkKhwU7ZwcYCuVv0Gkg7IGYXc5IO8X4zzCUqQtzAiD+P8
ScCxUKDl1aU5BQPbGtvtADCkZmzAtFZHG9XHDMKi46y6e6Rf7ZC9vdMumEikfjMPHYx5nWR4YFB5
QDwJOVR3AISU2ZCfaDdntPczobxvUEs8DSJ8m4r8tLZfgmHea5mfPF9fsKHdDdWKjmA+jl2I85vt
ofuPAwxLNCw8IbU/8xY/azE8ATTYFuODDtN8awku44itxElmT1/dydk6YPgpY1ex8uexsg+8guU3
b7IB/WPcF+Mj6uCzrta72xsI55deb2AxzFY3Og0z29tqeoec9pEGwTM0m3emcO99AUe3RgcG96LK
+yvQuaMJgu+zlHu3k8dSD/jX3EF8c65hZKE9nM/Mux/41rX5fu6bnTvhmCwIvqZNDzAGYuaKZ7eQ
OH4GwnkgfXkqnX5fOv6uZk0iGpkhpi4VQX9gff0ih/loV7WBaCUNvWLnw7m0zJeGqmOh/AwSf5gZ
oBqN5gdIji/aXQ8eLw+rY87RjL8erkf+ynsNWc+8M5QdHPKam2WrwJOGXJydCikvLmz8XfCoabdH
SBSmZKHHlcsRHQ9mVTw7o84KDimndO8xF+1uUGozS4o362/6wtuaL3kx7WByg+yZbLphJ6I1pXCe
zTdee9lFkZOtoTgMhJ0IN+c2KE8G9lw6FGfNydEyOC2WOwE3ApUMI4cBN3TFp6HMX29aQBdLDSzg
+yHEQPbQP9S2PTU82HL2ZpybJslXgJObKdZ0PbQTsAD4vwQ7jqTLWCiv1md7PbyE81d/CfbQGZ1Y
IXc5nHp5jcUHnLdcEgkNBsj3e+ijsWYW30DSXUaD7Y5TyNefdVvt3YnjNECpOS9HckP3xv4wBUAo
wqM7sasaho2m435VEprF8ULwDIAPDnjmNzKXV3TUMdw9JwEUEMUL1PDrg9Pxgw7VBcrJtFfyYWzc
bV3yrG73iCyM/Zkgn6258LZ/cWt+dBt2XTFpT4FIhyj20LP2weH5I3wn2YqhnbbJaqAqtMZqZeQO
KxSa0uE+X/RFm+kLy3+svXdUjUX2ZncYdIKPNnNw8NEV5shhfIP2+OizMvVgFqh7H8/gvhSh/1b6
M1zq7nla16QFS9p69lq64hmjzh+sIq9RZd5gUEXDL7LeLq8ugu4BWybj7CLmz+5hDDtCR5WVLhC6
GZCj3AgOj3lrYy2nmIlv+Ty+8KqHHs3PvFrsdMEPxjsxn+xzbqGfXM4jk1fwIPsOWEjYnjDuJkMu
BnwMwV6T9RDVWN1V+KSd/t6HR0qtp1ngI3bNc43mQAOBich67+Ajtj6OJMe7Z1D6C09mcImlC863
MsizsorOhdM/DAXMpwgXCAKILBp96WZ6R0d2Rfl6Lzz+MgrxFHITM2kyOEky6XiZcMR51M4TgQDG
NtW5EfDZQfixDgA9eoxVq6JNDfe5ELBLB0afF+hZrszNM+hXD+BX75t8BDDq7XMjr4XhF2r8bC2L
dMi7HSzI6UCyHCW/q2TSrPNF4TgrPH4ZRHFWk85KTnZwHEJ0X5ynSR2XkN45jnkOcgVUvAy3zD9a
AnMFxq7l16B5KaYmhZ4iiwKycd0S0myZCVFmLqStJohOJWQHiFefqocGU1hqn+/ECCuID6/S7RCH
HR++8zsERyRdOSaD3OCQ3Pt2wCrTbeio0tLrt6u7nJFbtBcINHHVmpLuTfD8qVjZZiHzHkA60k7M
1RbjHg6I3URoevMh9Y+qJJkyEKmsWDetk1TSbMTGVv1x6h6rYTq6hF2bPDxTOu0QI5xpyH7hg4Ig
pTt4JfrysTqVBqY8XRzCyWxULz6RKPweSv0JjNtBdGbv3gI4GHTbXo2lu7quhX1WQBQ1D7cub86Y
hRL5x0Y9uWRXrCKOpgf+lbXP002Lu4XFjSB5uT6tkEl7/WdkErFpBzjNZ5fQRcZFAOtPdCUl0juQ
TggO9Koj+9B05VMxyz0GiKMl8VOMnQimJArqTIYwhakb4jr+b+rObDluXdm2X8Qd7JvX6lv1smS9
MCyvtdiTYN/8zf2W+2N3ECW7bB3vu+NEnJfzwiASCbBkV4FA5pwzw2fhFi+F8JdaBtc31E8obhws
VznqwCkRzoTP1MKpyOqzWVjLInfWDvWlegWS3WTAV2NF8CElWAXf5G4Jx2nNJ3ZM8eZO+W1QRhuE
aiixSQhR2cCU2PvsJvyt1RSnyLLWzT53gGUH57RFwsSG+O44vJbYYprdwTaiW8sE/t5Dz6xXokgo
D2Nuga6tex0hHCVfDfWw5zy2s1UyC0iVmkQu4VHZTXZS/bs0sYCZHKLB3hcdchcgxIIsvTNdEoDu
37F3azbWrVKrB1NNNm7lrhCt0cWw9tPXcfAXiG4Awqq2btiv6mw4Epges5EFeFr29mHwASVRpiqH
lgs26lD24mvtl984NafmYdDYdkXqwgUsh7BKOa/h43rkjeZ7yNd3AfUn8+NY8oovIff62Tpy7pO0
3pRuvW9RqDCzYZMOu1RLt35kEk8nXOkOyyIJtyW8eAs8W26y/Qr2bchi1xYrTRc7b6oR03l3g3wV
Uz46I3pu69bKAB2s+tUWkNbKc32UYKY7fWM4K9Cv9wgkHB1yNEgJ7XO4+o3PwTkoNkG29Z36zgqT
41CQfBiH7208PdhKsZ+0L3FSUbUH7Ew7PkX2dLJdArPEMe3YXhqxegyh01amRyDA2lPcfA0XatPr
05oIGGHmG4ghJ7N5yRtxgo/OepRwlgDYmwGd5GA0EuX2lQFxHZuFnTWlundydZGDVesqH0y/RRaH
egnNLdpOG80sNko4wjZCPkf1t5GfbHXwU6bC8p08Dpm2DRR/D077nJZsvqkoQsDpuTWrreXn27wX
t2nBrz98normdjDF66CGj67vEO8MqSpTrFzHIU3+VuvdqjP7dcOBp+S9WPUbxR8PVjitOxdsvspO
mZVD04DbWNpzFSPdEoyIGAke7O+KV01v96Yf7HTT2drGP0TzVoaaneARH414fAgbAYZkODEhqZTg
oKJjw1Ka5Amvz35bZ6QE4S0nZBq6Gsx7sB2cYgVufNUM5MzAPoQhmpspyESvWU2WIKY2rbPYW42u
2JTtXUosP0vKZW4rK8sYjqpbHxMXseXEWlmNskizCKERdW1oFlv5bN2ZEVm48rngZTRM66jutgqo
TZtChUM+rQ0EEYST8E2yT/BxjnpDuirfohuzRPt108E3RRyX3Wv4OAz9pup5R9UoBPbAUwHimBpQ
0+c05oziagc3Uwlbt9vWIgNlsMev9yzfBHv9lZ8bK2U4NIhGNV0HfFZd5y41QYZyBeOZauvUS4de
qxdfEzSxjMFYO+7RqqHyKuoafDhATW9LLqwLrTXr8YFIJTU2yKEgD2PzAcNUoFJU7AO3OQAf9jxI
4Km2qQ3tRK2gzfxnp4NJ4gEpAbU5ZH9TKmnj17e+Vy7JhG3rZiuUcms6wMeV7pGyHq/Qfpa+UG/B
1R08NrcFutzAMpciUdblaCDzxF4dpP+gNevUqvk70o02Pg0AuVB+WsKdgSZOHi1WTm3GAafij+gA
D5JkbJ10Dbhwa3rnsWr2JvtFjfXZN6dbR423XVJtjdRBqqjeptZTkA/vvj99SVrvoFbVi8ju2vl4
pBqPKRv4tiGu7bUHXx1ve29YDnZFnNK8LcwYURz7zg6VVV5CUIz5AcXxuega/g6xyuqQpb0GWWq8
KWW8txcl8fNKgxlsTex8qXUPS5iM82Lwu4XRsYkKbUiR8zJmr4jw72JXPSu2R0wDJRKFXVLD2s4K
CHd7FRsREhjhhj3KqUIIoyrW0H/OliDjq3WLUdNIC9jrouy2aGhsOQKFkb7r9GorTAgldXLQxmqL
NtRqmpHmQbAN0mDr6pRLcO0Hgig76kjyVouWOUuzEY5PZmluNE1F7iTdtKq1gdyyyPo33zG2yC22
ib1oyRrotnHTs/zmyrmdzFWcvrm6sQctv4cruGn0cRkBJa9sojK6sUN084ZqxptYEEGthvX8n5eh
2F544Eq7fiMEognM7Mzhna49RB0xWuUuEPreDD1eqM0axuTGUvKtxk7f731/K4M/aVXGS1GTQiwa
gwAUCaniEOVZrK7lrbyEszG3c3flVgaSbQXo3+UEaQMkwNwFFGFOP8ATADVoowwTqRTPQjmJ1FwQ
6VuELLYy/PEpGnK1/SmKEnXhtxoo/lpx4awlJOtX/lCrJOWSt0rXk72FPPo1tFISl18mAQulhS4M
/2tiz5Zm2Na1uemU1tleImxmXROWkaEbrw3PcVG4HJt+xHykvbM4vNtOXq3UQlmDZRpIK1kIe2X8
rqva5bCR9a+Bo2qL1BHTue9i+zkY4HApZfcaFp6774u0W1Vpl90bVvMlK3yFwA5bIkOo9Ussjmzb
/NME12vRKlF5LPxQhfPaVa9IZvDFDHLnIJshyaMEIvWXsh2ycx0iaEbcqnoNY89dWSXloaVbE5hb
ewD7KgqxRL+i3VTqLQdr7Xbqm68eIjYrBdXjfe1TWC5jD7WB21i+OpO9HSt3H3IavHVQF3pWjGDl
IJixc2qdEnoaRP66m/bQbREug2P6kNTIwfl2tGqC3t+j0oJoFGyXk4i7/Ugk4BH17/QOQaT3KIdQ
Yk4ePwoI7FvKqCG55d9YVpFsiDYmW40oRRqpLRzS0L7XyuxxJjqvK0IEuq1tkmFQnqgN/rfejzWi
yYUO34aCrZrvf0U+rFtBD/rSp666K1JtOg5Z55BxT1aBz3G10cSq0QFtmyb7VIrDgMLOWPggkMN+
IjSafE/GL12FqoJHruqkzZCUQwFbPTiN6iKqt120p74tkYKc884cKQUKizQ4ydNbFw2yct2gSTEo
m7E/WXlK6CpYghda9QQ/BKiCQuHVY7JgILIC923bF/rjZI8b1VEPntqQv+Tv7qy9Wkx3icgJlY37
sTp3IDLSKj5OpQ+/DlhOPK3NttmjurSBjYsMFlk/x1zOy5Uoy0Ma36fIYptmvDLTfo9wDbJCfBc8
ZQOofUn9rr2mmCToJiju4VqtdtT6W096DY+J7Yq28waOa/CBUvL/wRRuEsc49HW4U4jcRIi0TWq1
6cipEKwlFDjusq7eOn/bnMbJrdwU/Ref37eFJp1rVot8KtZOVi0oW75CJ4LaSuivVMEqVjPgw9F+
gK7QwhMrgjezGXZGiWwHJMldonnLehZAyqCrsUIu8zcEzZoKwMKbYdwR5LC+Zv5XtOJsbSQ2dhh5
q6p7lEiW7XgMNKKAyI/1OqRz8azpR2Gcfa/iv/agjAgCoW7B6hRuzIwgGzWr4o36FI+rOHyqbKhm
b/wz1Mnz4L3q1RMvxJINS08QTRHLsX1sclZ27TWGmAX/eu0GEL1RuGvGYuGPf5FhXVIIaKWb37jT
ntlLpxWWm9581q2DA9CrCl4sflcHNEp2YoJeprro4o0rA/ah1trKQqd0UbOcPIedurkYh2Y/CPN9
cMcDcWs01SnzRLwaITjvOb3pDfdkmco2Ebf9EK9rrXllj0R8hRAj6mfwvxa1/9xot4J3TDMrq1V3
I7CgxgUWlb2JZFikO6svlibqYvxjztv8MEEQMjI2jqJzCpxpAQlUqErbNXG/m8hegTSrHJ5CleG1
kporN27vE20iw2qc7ew10GE1+kiyOW8qexVYI0ldczLoEfiAHsIpFMWcBZzuJxchRIjbR3caqJle
3o95tJ1CZ4cS1lzfqF0jNLdzzX1B9l0dMzZwxtmziyf4Ihy407UFZSOd1PtA73dqfUQ2azsl6h7p
bjJ8yd7LvJe40gi6DsdoaM5hMe7gvbgwzAJv4w0Q1mCH2pyMxYplJjF3MVs+e1mFuwiMDDn0bOJ0
PUNmH1H1EAgD6tum+tKxmAb3809bo5ogAhadi5oHOAD1CbRHoHkLceMoN745LKbsBoUQEGTRdxsu
xKMYlkq/NsXO0vYUQKIkaRGs2vQ5cr+ii9Ylf1OfYVWr+lrk2RZll9vc5TczokzHiQOBlWTRe8m+
Y/89at3TyB49hnects9G1x9gdK0JbG0Acm26RidLYi7C4LYapnOru6fUXsCD23aKv6mjaDuHGhTT
es1yZZ0A3s8T+6ajZor11SphukysYQCTlKWh2+dAb85+7+5Vp7j1ovLboTfVZ82p3kBjkh+tb4Qz
3RiJeipM9Ui0Judt0bXVY1WlENBQb23EeTByxAjZ2wU9kBmLb3N8Q5UFgCPZkrz/SkTazonEpnUf
0vjcZizkdXdnkonvnGeBIj8MkafWboIVi+NfkCi9B9fo64PjdANLmKV+Q9TErt1sZyrtyCFP71dp
lVmnrCW0nNmTyU7ASb97zilzo+jdE27PSwOHXmP3NBTmUcnsEFaZRbAVfcrJ1r9rCluX3lM0UsVV
cPSL2Aa04ISvbuIdpIddAsepPFM8FjOFxhWUjuvN1Dlm0Cv3Dnobh7RznHVDlo4jum+z+/adp9LV
1RvDGx/tPrpJkd148Kq62JaG7ZKeF+XXovH3Y+xVTwTL03Ogqqw7nVF+TdKWaqV5oZ0meG7PqDps
u9ERX8OmfHRtu906qfs9j1IkDBpLuSdwa69RCCzGUOUbraSPVZynj1F9VIewfJAWS6VwyqC56lr2
pZ3tniiKeqfyRvE1hyK6Tuedcz3lWDDfcVDzzihZdMtRsb6RgXpv2ZY3m3SKEWHN5VUFsnSsR4qK
xG705MKIJlZUJf3BnS/yLlCSG8MqvV2r5P3A27z7pxoDspOxbRxsLUR/VniAzozib5EThBtVaEaF
oZ/EfJF3Y+HrizSYCZdVYXP2twAFNpXCMleBDYm8M98LIgtmNx7Y5LKUTU2XoRJcs8tNs4HMAMmC
ehgfnDYw9wmJ/2WX9dVT7gcdLxply9YOttN8YQO476Dg38bxUcSifhoMJyVgEI572dQVzdtkg+ew
ftMrouZJop7/p3Hf5+h7BV3wn+Yz8Ps3rPj/InT4jMz+9+jw5bf821//9//8ig2fB3xgwy39X0C8
LUel7J+hm/rMUfjAhmsmVIsPMLhr/EszEa8xDZBr3M048Q8wuKn9y3bImsEOt+eO/xYWnHjM76Qh
0wFRbjiYTQv9cY0P9TsbJgPvL3LTDV4UpesXpNbABUTPepUDmWJv9bPxo0frbP2ZRmJo4bM6u4Fh
u7gNUJFh1pTIQafFHQzaVa2zM1xWepOufEQAthkL7iNlQHLZK1v84MLHQgMVdfVI6u7iITulW2+M
6Sqz9egyh3xCkRmLrN0IG+HsoRvdo/BF2m7chOzO5RYI1DYyELHNMmcA5ukOzrJTZh5u55u7Dvml
RRfrgFgKH+z4DB9iUzG3O+UmLr0ahaa+OhpWYawgXwrEnlrx0gsyERAwq7XhBOIlCjira4GVHmQv
EqsPKOpr6zyuLJbI0H10Co/feFikYJk051FAN9p7LXqMsrd3Iv9Bac+yT1o8UCBsmcKe11oDij7i
eTpExGXWOOntGIuNUSnloQ2K6qDAyeKdJtua84db2VXByz/IO4LHvANl+3Lbz7N4chZ5K2dNXL9c
QnL3Vl2vZDtELdQFJy7zrpwvY6KSPIcjG3fkb+QlyxB7Kk0HwYKiOIko9fZW4IZ7xGSKs1eAbm8M
P77X0PtaWWM+PBMZQMoXWYq3vmqfxBB6f0sgYFMhhS7MYKu13S1ljup7p9Kq+7oO6pNaDbeyxXpT
o8enV9IU/PRCd6km897dfjL9HIjIoXEqAeXeaE7erdW6zE4FCrDn0aRYUz313avWJme71u2/Elt5
iJshe7m6lrNrjrQOSSy/ew2M6Jw7qfNXpXu8uRBGMfTpTswpBLt3K9b6DGBC2nyTrau9LvKmWwnY
wNBKL64qcnjDIp+HSj8zHf6B60pkh5jngBDPiDph1yZUwuSoZ88igrOY19kQyDr3k969zwjMOoLr
W9j8DGFLt4c8A3HqxVNOGCTv3u2wekV+qHhKDcffuQUIBbMBcVoIbSsdrnN3CMifbaSq/v9zl0qH
Tl8KUnfiDbBpYidfdiZqda2bTKcRXdNVkCnaO+EbRTPT98wDyzLFvXd0M9u7TRK0DlBtjm5yfxzX
lRXo7HCFDg6Ki7yTNnnpxtLKFn/yGWbcAMVybhEd0deqk1uPaQjsr+yt+74O7EdpqhvtviIOdqPE
qvWoaumcbjf1tWyWdh7eeINzj/Sn9ViIfjqgTHjj1vP5H0r7shxTnZxiQDlKEtraaTAq8qlRN126
M7RHZtggTdmtUdjKBokC13nukbZL92UO6ijWO4U99DtyBquJz/ZmeSohd+CoCJF706nqfUoZt1r/
VWgFAH4l+kvxyW8R+2nnVB6xfzWcdv6otw+ti9aFdPl9NrVWmnMdqNMJoKQ/Yy+7r7UHIqHs0F+B
D7ZNu3o3MdG74hGYal3LP4MgGW9sC8G1CtHAd8rSHzu2U18iUSmILFjD1pv0k025uXNtNM2Jyrw3
JbG+gHzFpJ0TP0JSJCjuCXrm982UBbcmwG6HwObFFBt5fWej4TL3D1HDetb2oN0tDuZA/q2j8HL7
KO/kRaHCwnIIgPhSesf6pUM2Lc/5rs+AichpUNZvM9JBuQEnVTGcMwEh54z8YzvNgDPnfJ70GOz0
7Cm7rk5yoJ+M2aolV/4xRjpaJK/qsnkZLTDjZifeY2tOi6a2exuSIN73IwLfCgU/HyOEimCSo8TB
hvXiGxTJr74RFBoSEOVtHhYHBHiGs7ywAA/neBgTUPLGEBzmXmmTvdBqh3Moe7vcDg5jn13GRmOW
Aljv/XhECY4efxCXHgqqkejrCXzUI+kbarscwEn4cEnm21RRhLaWXfKigmADRSddTfHhf+3+xf3i
GSheCS4FUFHWDs1Dp6bNA6oYJO8hAh1kMynaGMlhdSlb8lIhJLt1S9KCbUXNab59nOSQnqI2Be/V
1NVdcBHxtKRwanOiOEf01KXNedCy5CuazNlAFImVNjqAtq2fY0ccDU2x38ycM5Mf9sVxIm78qHPm
kHZ0DAlTFm1/agJ4Jk2pfrdmf1Uo+dJxFfvsu/14Vwy5AFg72G99D488nLL8dojd+DZjhV2IwXkg
e7Z3oe2fLAXYozrqx9gI/JM/m5xC9U/XpryTNlK3tpfVFy85WvrLy9WrtMeHJCDkJe1eURlHO5vW
nmIOlJioondf6XZl1RYvUWuP5EEJoHK8Hb84oX+IyNb2gUFqLWuz7/GLX3r+kQLQ8cBbB7msTtPW
ikKaLICY+qYXSJdZ6Tcd4YtNHJkxbBQ7+5KgtavXRfbNBvZC2ZSzk/Tf8zrng6Ac8TAQJT4RlYCa
EVoPzXwJxhTBOOT9NpUgryZKcii6EipHaBP+5RKEHkbZDpU6XmelVDz+0f3ZMZLudkkSIzXL73Fo
w0zTp4SicGpOkJEyUfy2XZsAXYm4YJmP+V3nLTo7jCgeOXtTAeeH99Rl+lZBcHdRiFAQ17m1bqIx
LG74EN4yYcuykk0iBcVN7ZLV5fXT/5eeae6WPpWP1FAXV7dyrJOJVGX/+dtcufADbSGHiI49mvS8
GFn2DRAOg7f3UVEE75J+p4q2Q9ZpnO66SqPQBpirtQFj6Cur4qbpy+zi4TtWdkz84lQOVfMgOmEt
3FgJEIxV6geV/OU9ouZGbqlQWvy+3WVlHy1l558GjPOAWFvyilDP1CjYZfbQnCAVNqdpMsjEewag
r7kpO+QFTlh7aV470tkF0ZSIDYhjsBv/MYvsuDZ7aGMNqnR0a1ZBkhh23HW+q58c1ujtuu9Gca4s
9c4lBnLk8MT/vOPzPTaKAJZJqA53rjNaC3ViTammqaNWRQzOJqvcFwg/5DTC7k5TMrjPpHh9zXNe
MhPVNbup7SURXzB7JeQD4aK5K3ujEPpamAC5mAL9XvGmO7M21C+a5WZHC62bY6n1HxfRNX9p5AI2
LbGWi111O15W0g/xWJQFpTcf2Dr2ZvlX6AzNhsoQj5nekq5rp7jdS49pEn698cLiw0VOg5pCt4vL
6RiMI7xIx3iD+WQew1azT+EEPBoYUWWfppTw0dDDLxuCjIqGyNe/wzoUQKLoHYyhLVe9eION8zH2
Mt2lV46AonWrCCPemoDGoIfqwb4jJSVb8tLDkj3Iuziz+8vdn2zh3CtdyBBF2aJmDQKT0fQLaSz4
1WdUsSnputwnhYPMOuCVuHOmkxmn6snVwi+2TlpItq52fe78ZKsC+BJG1KGyM/dK585sP+4+2eyR
Ek0WgnzrTx3XZ1wnAJQcoysLC1c6f3r42AgwAxXIRh/SU9am8Zvqh+XS0qf0nLUqevGa91wCG3kb
wYivEsJ5B8Q4zTuRIorkOCm1L8x3rWb/xLb0oymsdLAWFUoBt/oPG3jL3lqYoV4DA5ouw/5kS6ag
vm3moQkVmJYKR3cSgX29TpCfvvxOxqocOaXx74S66sEtfcpJNRlguFr0T46aBkf5c5IXObTqyo+h
0uYrpnqi0PtBDirKxtomFPdYFhxK17ELUlo4nfEymQMYf2G6N67fii9t/VrNZlfJjFNk2NbCriLj
5TpINnUdHstvgxhH8SftkASTEIuiDsqjq+Uhua3S/GsQYFICrQU/cekZRlKRs4+8tFZtLmyvGVbu
7x1X58tgpRXlMey4XAabnoA3hpi/YQEsEmZi7Yq+tp5yTSs2XpOr6zC2rCcj8se9aZhiKZsCwtvZ
Cdyv0lerde2hSn14Doy8OADZ9bOov79M1pPVAPRtnGTzf+JRrbEEtqFx5CQpLy8gRj/uiBvckNIy
97+YfroZSkmaXmvi1XXodbyFlugBsdHjtdNqQ39CqJXnICpxmfjaex36nTq4A2QnioHbOQh9RIxb
8yaYCu8E9YiV2jJu2swPoHPMtxO1B9AeDag1O/tdhkDh8k6KFyylTfrJC3XbcInYDCUZSn+fOjrU
n6/PkL5+xIBPz5EdQdO8kTAAFOgBboKJPJwuX1b9HwQ3oy9KGca3xJHRVZ6/tJXqDlvTNygkNH+l
eZn8aVBQxv2+CPq/q4GdbER98idtNM2zYw4vEQoz4Fvq7gl1zNao4ksDoeP3NjPSs+xi806yhBgM
yCY8dYJiOznXpbdrL3PJlpyQudLYjJ/ksxBweO/ADmtoeG/9SZQWeI9hi94gEW0nsfuVRekbXXlq
HZOFIuzrvWja5LmnANVaU6Z0myFA9Qx1295Y1ihmjmH87HDG23V9bS5lU3Xb7qhBoUY7ml4ldMRN
m7cvcmhp6t09UcWNbLlBHDyD45v95IOAo28GRGHPlR0dJqcP7kzQlSNCy/dAkLV7alzYJ9T6b9TZ
JO1+m4cHymaQW/vpxmKgbl3U9EBX45dQk/GcTz5EroLs81ztScw7JHXeF40AkYUAcSxNbVOIE9X/
vsg+eZGDkO921rLJd7x+CAHdRKjJnse2B6vcthHCyTGq4ggYapzp7SBaCoT2n2WTTxL+2nSTaFln
uv4MLeM/KMro+hx5vap0zJFZiCsUTXBNE81Vw/kUma2ShkoacV99idA3XMNFXPD6b18rMxp2RU7V
lKLUxzcx61waTvvqK3ZPGq+kupGaTG8w1BftT/+r/Xf/cp4HlND41vD+/uQv5//5XDm/Zxof/vP8
DpA49M9V4ItZlZ/CWBA5tYPiVeRo3AMfgpiSTfkrdW62MeUNnlAqHm6hg4Aame2UgYI7kSVIY82j
9El8c0iT33XCLh6RyT4MsxnxZn9njnxxZVOxkLodeuFxTCzaFw8a9ewVhiPbL+qTsV4wtRiHasUG
X90AzHEPbLyUs7yUyL2SAE5XV5OiVix3st2PSM1SZW4nW7906PxHUAaqEcs2MT6m0rNBowIHZwLS
YWxWrUnsps7IXiyVSE1F3Z4bgnH5C4ddEtnT8JzatX3XaeJBmvUurg8j4Yqlkoz5S4auwDpyAwCR
8xyEfyloRy2as+ytEtCR5l9J1WlHcyw4uZSNm9/Ii7mAK5XdaJOaqFtzgRhAduMgj3gTGVmJAuYi
MhBncaa0MlZ/GiBgknLSNP/J6w5oJC/EfmX3arOOvLRVUGPnOFb4ZD5TLXLuwsxy2Kj7wVkHkydN
ceviB91r2SSZdnNpji34qh59+CUcXGWBXrBzJ73l/KKzm/XVdn2GnF76Bf4QnqOu3F9NcsD8nAjp
5ZvLx7s8p0c15PrxHKcdUaCvbuK5yoLwqhMVbWA5zHdoqkLvle3UHluoSKRAdnM5hqvPdYi0XZx/
TtOCSNhRReAy4Jf5rn4AYdKD21EdICwmd6nXFSIyvsWGRRPiGKjgMVEFRydSXnJz/LjruoyeX9qz
z8VdjpTu5jzHkKsbT+nAIc+tq13eTRxBVr9ksT5khH6VDdJkKfDf1iPL4adisR12LdtyvU/rUWRR
ecMbBv+5Vj0b/IpbxO+UenTY1pMGkJmBaASGShlW3mw/UwOe0LzDqAxfriZ5J/S/Pb5Bt1czgikc
q+SMlkcoyzxVQ2U9xhMsKLNI8lUgFBOqQuneoWWzAigMmIXKVmRye7c7kuH6szM4E5Bes3PqVb86
o6BttpW6J4BI+qIfq3t5iRBVP/DO/LARia3uKxOmHKJUMLfn5iebbMoOOVb6yan+ZLuOlc/oi7Bc
W3mB/lGu20ctNCn5SJyykIFLpA0d9I5ou+gXo3vTVGvZnEao6qvBqy9DfvFOqQGGDMDs7uV5tSaa
ZiCAM0/0+xPk3JeBn55wmUIa9TlyKscxzVIO6Xz1DS3edyNWTJD1eX1qupCoveMbN/KiAm64Qbdb
Uj7HhbSlOpoGl9t2KC8j7NG3HOrVAO9GJWZEjpSCFdt5wkyU+oHyhcyPHGewhTr6Mc9lsqpvEbmm
XGZV79IScDIlicJHeSnU8mSVlGWWLemhK+aHR4k852NHYOWTR9bW/0GEznD+S2bV4t/Y1kzbtKkp
QQTz98wqysmg6ETtPNue/7eVWU23V+3BOZaiN1BbmYp+ITS7WCuJ4xyrvnCOsrv1XIP4wdVTnXWp
xv5oeiGiorJjnHsvbTlQTnFpE0IhqUEEC5jy/BzZFdl51+2vz4Bd8g/KGGDwSxVK1fUTVKP64xlX
bzUkh1HB88gJhiBrSlxrPxZgM9GbP1XwQPnvQrtB3n2y+crYLBrKHK9lh/TLOzThp45NAIEv9ej/
vOhdrYiNbHc6wIth9rl2yztT0SdlGSpipnJwdkXRpAe0c7kPi/IcohCyvRi93pgu00v/sJ/Sg+m7
K8dIzHM6CMqecgz8WmVUwtMoiXDKKtV4anSQgHnefp1IFG1SI21hANCMUejvKfb2XIWKccyr6ERQ
525Qp+yY2cjoGdQEbqcyOzZjmCFWRdZ4Qd1JrtJKuVvUg516QilEGn7pk+16HmsJNLkRD6cinVch
2Svnks8g481U1/b1UfJO+she2fxlRgq4LS1/ykG68YB/63cd9ukZskPaLn+CnEEaA4HsBUpX/8jW
pVfeXv60XwwXB8fPllnX+puYKhogp5xvMWLTq87PqpNOsU3AVYDyhs51vpGt+KYLPacOZl4eajsb
QISa2akMwmqrDMm73WYAg1XESqRiiaIUxT4yKGIjbdcOIKfvMTLCF1/EonJCicHMboA1SPYsu5O+
smOe1ysQLdFH11+lZuPcjwlsJf6cfUDpgLNsUV+tuSt9RDUsC+0RoosdwiuzzBj+8XzxCKQhGWbX
SzlAdgifHYBNCh6FkR/zGh3KKW2Q93te+82tRg0dQ4D0cps6hePXGkibT2/abLraCeFkvzRL1aBS
bw6P6uonnQFv6/1CThXDg2GNAcgwT3X1k50FjKR116PtHq6qf5IoQpa7sygoCYrrNnRr96Fs62AX
VXOpItnLceQup3jC2bVN92FsWmuP1NVISBJneQHAFSwQAq+OsulTworSac13OaDwAvdBN1R2rZFZ
Q0hllEdO5hwb3fk6Rz15OtvJSNsqDh4R5ePuyFsvrx5mHrgrjoUIWzPdfaCdslCfead+c6gjfriL
a1veXS//wUd2S+/LPNf2pymuTXn3b/0QiXnV0s5DsfDHJ7wOFVXz8aknJXpHx9fcAM9G6ma+KBpl
GwYzSBFKnNuD0ry04WhsP7kEFHMgKoxKzKme4HvGXUy++scs16k+2dSEOoTm2Kqra4d85LV5HWuW
r73OeVk+5Wq+PFq2+f26SDMYHx/26oh8WI0Ge1FscwV96FFJxFaXSCJz/GiWZqsRLUCIMKMc4G2F
lPGtSWWSU1sVK9mSdhRwrMN/2tqCuvr9qE3iTHNUdogq2CrH/SRLC7YGLLMlxue8iN09inq34DD1
rw6fBvxdXqBghBybmtXjoXWM+GyGqjr/aIYnl2T6gsOm8T00GmQKTfMfMzUhw32HIZxBGlpZdYoy
eZRlRxS/yepAjaSwxHwrjdLtU1PpWtZ6aZTd19HSRk0bObPwkHGp24ACrjMESl46aNEhddlnCJRi
IWoRuBpage3wDgqM7bXsubpffK5GipXcww1Rt9JloiwEXIWKXGJRPYZWkx0u0ec5Di1D2LNdh+kI
ZAOTvMgw9k//q0ne/bTLeeQUP+3XeXIZIx8bSMvzM6WH9JWjZju57+wQxd2w1G3FWvDiz9ED4qJQ
Pu5y98kWR40HTSdF8h1tpxAn0yCPOKF8czEmCrWvgIRPH+P/3L74yrnlLNLf9TrqhLHT+XX6nx9J
ulweOdu8TMBwG1B30YIiOvZA/y+XNh/niphzOxbBj9trf+7l35oOkv7V1CAaePw0jez9ZGv/H2fn
tdw4snTrJ0IEvLklRYkU5dU9bW4QY+G9x9P/HxIaga3p2Xufc1NRla5AiQRQVZlrSdBIz/8LjLPm
2ctb7A+rQkfjhZSkRhIJdZWcxh/fcjOYpTu4SYLPlFZ1k/8J6lIS2+wUJIimUIt78FEK6kb6z50P
7aSi5WlCzjqypB2Gm6L2fp+bqnozhqUgHHnlGz8rZV0eJUDohC4nP1CEkKhssQlK4uE+ZQ18TZWV
/5Aljf9QLr1Si9JjyGENcFclhiIUtQPnHtwc072MPoYRu9XFA1vi2IaYa+aY3FaF9xgPVBFAuWjc
a8BZzKBP/p4k2nR3IRITl2PJm4ijHnJ6CxMAAdw2X5EFzQJ+UnKL3BRrUBln+R+FG053q6joZrIA
R9t+i8o7aAmUZVaeAVryqEDmdMIzm/BxUKjjaaFg+Ap25FM1Dv6fGlikZONNv8JjVu116MafoUTx
b+Zan052CsiAOCXRPH/VffcJBovfk9QA4285TCR9wdfU4i7oOIIUCWV/HC9K1w0phM/AZyAPH1ux
oUbevlPG5fiyd13e8Za6496FeGRnAmd69mMwH9euvoxFqKScrklvk5E4dLADOONFObdOc5beGkvG
/+h+MJWITlc9NBCB3Fy4bFNVE1TaY9BTq6GmJYmMdsmWFScQYETwhPb78oFXUHDXKH7WqUpRe2rV
YTDZibno+WwNNdkjG5eB89wGSn1iAyqhbpsN4wc9AHSBvRkDbLQCgA6gUFXgAKrHdQg5LOytNgCS
2eQAy8todVba/RSDdLFu4A8dkLMjmw1wqpRjcRNNVX4MAUSD9DvrAyrY+z7ce+2yIVAnztU6DkZW
/LHt21d6TF3bfhsPGuWyrtqoYPeO3+MxrV8ipdPvVI6yYGvqp+9D23wn2bZ+6ctUv0s0/snqAquY
+92FPauTC3t1rv4cAyWswZhkF9E2Kl5NLIdkHjMiOx9QGmlyvwBTRrqDMjiHqNAhkF3UHwy3oQ5g
D1CoHNF9sIPoGew8MYSWmLdfNv0Pq/BiGtGrIwh4ANv51xLjQ6BNxj4n6X/mZ39Ws+vcreunQNFr
3vKTguJCAGIc0k1WmWih34FqCLqZzp47bwfdYntdJ5yFiZ2ieu1CDXgqXVN9XE1a4EevpkmfDhLZ
h2z+qVXBg4B6DTDY2DlauaIdKKaw9mVXgmXZGF+DsVBf/MzoOVOFKz0wjVWuqO78EuTIN3sH+xDY
wNW+43cKI/NtVZrNQ67Y/i9AoHokenyZk4FvWATFTLUcb1GfWV7zrYrBEajMLySf8lxSo/bdSazs
wH5zyq3WOJZg9h45ZAfg2oxZxpsWUIiUDM2qSX2V4/kACc72tUrxM4+7wDqz4tavu1jJXipPLUGT
8N1v4CyfLKUl3bKwrdeAQreBuweJVohAR2ivOXoPDs4yNAYvf6zi6JyGlPPbbenewOFY32e6X933
rdFfOxP1fUOkRP2VCK14YU0bKu2o++Fvs9u5p2wqXeCelsVfvCz+toXiulpk8Sd226JQbKvRv7QV
7bKoNN8XoKu7YeYnsZX16Bb8fbHKPZD5lXe7XgVJfl2Cvi9SZRn6IZ7MWFcAHLdlBoyOk3GLXhrq
wlN6p3oa3iSmXXAPnpOYu3VDTf5e4W91tXnkpYt+G/9bBIlo+2yk8JfnVYulbva7bwyfJyUYz7Kn
Kbubm0izuRctQ8cyQGa04rfhsDhsQ/FXzL+1a7gffTVtgL0zbRPO4Sh+PkYONEGDSsqtqcQvUaTG
LxoHPDdh6GlLJXf8IgpSkZO9aXNSITJp4tSlAIZT4VX0d6DN6V8DjSX5VW1s/MkJowoZYuI8sKnN
RpkXu9+jYDyolEb+AZPLX3k3BJ+hCgKI2Im11TQMkwtTJfZX08bijHQzTafOeWjI6qI2cPoQVUx9
skGv5QKiKKLYFPYvaiH/XjfMWRjtskbVDrJESHLLcvayMrhYPVwsNn7elXjUcIYXodZliSxTJB7Q
KwtV0rLoaJqF1L3kRmfp/F39YiZFc7RepeG9/JeOzHze7FLrNXPt+Ho2OFoWZZYDKGCF2oX9HNe/
eNC+3ccn92QupRRJHX9WDbV90nXN/RyZXzgNLr/Y5IQ++LAYA5rP0IXC/tg6ZgI1GNUYYKUHV1bX
u6dxmIsvrp1/TlV2aADqcT/P6VfxmYfxLUSnaN2p0fz6Bsx06NIG868WrCO2GkcwdNVg70Wp+dIU
PcDMGRWRZVm77MmPHVWMhfKiNI2/g6AbZmPcvb/dAb6dProboNRe5x18lgr7FyBzgcmvVZS85o1b
HGu/6vil5iBaiPDdpovd7MlOSXMUu6buul0c7UrwwBYY45xv78PoaOTNMMpUY34YSvOrEar6qltG
q2UGsvH7yNA5Dg904KVsff8xCXIMXKCdUEjSo+QybiYAp+d3Lu8CFVv4azqlmImFKFXV2EeOYZI7
zkZ4vXdaHj4kH8A3RhK5qVGW+s0de9KEeM+0rcD/M61/V0Mv/iNdqM7Ksa9fe8PUwRwk27wzleI+
9ab8QL7IhU/Z/kYJcfJHvPh0fcEZbdWp3JyAQZyf6iDJDp4Z5tfp8u0b7H6BptS+uIllvoqIPVBy
olrvYVi+sVHupyStFG/2rZ+u9hE58PABzPrBUMkQVqrkE/xnxRcgUYPbrgI+Sqp8PL3PKbJwoqNo
Lb52AFyYyr1ou+EPq8r1z+8hRGqxVL/lTcPfi49WO/khHBuOEvPitR9d5TQsBcVt3RtwMOr21ZCQ
EN2NHusAEYpaG2PzvqHGgQIWGK0WYxGJUppM893binS5D/LNNtIHG/yBHHin9xnXeWS8RKdghLpn
c1KPQTlVMNi7+4RNm3C39II6oTT+x56igtEoMg7d33qqQbVJN3TfSW5ozgLuzdlGc3bydmE1XoRr
V6RDryCVrlKCG1KogAst5tJsIX7uIkaqojTnNEqBAKqy6kgddvPIh20eK7vzADVLajir0+axZ2nx
KL1NIXbisSkAvnzz2EKRIE3R8qLYjD/MsRlvoWTybV7o5GEciE0K7rWDvvx6086JPw+Xg74/6Lxu
fW6jSDSa/OTNLv6Mz7wMimWAz6ZZfLIYyjqKB2beuNvBuAXotXhIZ6sA1zXTTlM7PXVlXzxscumN
vfdH3pT9KWGNHkBz3WlnaQzowIMr0zfVAzS6kKEn5pvmo81q/qMaJrwXs9A0M/y9GO34FFbtfBu/
N9CZAMNG3XTpNeMNWa4tcIOLVuzWsR7pby5ivak/hBG7n4cYzbnLQC9gMnESUxkm4O0cqBsE89oK
sn3NIdRN6iTKc5NZ/rOrJw9Fqcb3MoJernlq4IMXg3yxIgn+j4CCpfTXWI+o+NUbdmH5xkFh2jzG
S6+AH52b1GgcRSEy0W6KQklJbxahsxCvi/U4gB5+ISx9E6SdJewW20iiJ/gDuOnV1Y1BeuYMqsLk
3NdLs9A9nnx7Jk2rcO5FTu4D1TAyLlUbAPQyqW7E+ELdeP3qJ7Ky/cty8+E7jObXVlx6XzNyow+9
2hlL1qD+pNYA+0jqumvr11npuBcWVtT8FwuJYaSFvYtG3jJrkx2ecg7B687dW9Ma3Ntet956c+dD
Lr2NRS2GH2TwGEwLjwfe0ujvvaBYNDJeu6Knsgj24xYKz4tpw4jKuYvx+2VcyMRGQlxMeXGZF9Nt
VyM9uWIfvOzrNC2/rKIPM252FxHV+qC0ZL4mXVdQGDgk1X1bgt6/8xS7v60851pk/mSXJCl31T17
AQ6gBvm0H5xJu7c8V7svrUJDG+8rWIPPIu8W5cCGwLSLBp8qJMu6DZOYY3cxXrtB5gKiqsOJ+yGW
DKXJYEOG+BHgr00mEWRiI1fgk1CykzV3VQ7LUGffStPNU3+AdiIkpdGw+Z9nvbmX7maTkDmkHUVo
LEYX48J1YSNxy3Dg/7gEXeP3EWvDqfbr9Nmp7fq2yc36uVoaP5vuLC1x7kSUW039DInVXdd2zp2M
RL5YNf8UieOsxRShLo6L1eb4Hn4VUYl06gvSFCjLVB8SX4dSIKSCoZwD7UF1qN3cUZipPZTxwVSt
9GE2U+iX8kXrJsBTBFMSw2W1CMVFwrh19hKElnkS1zXKDPvdSfOaT+K7hhFjlYU3BXBJcX0xHfVg
9j05pqtIXCR81/XloYPGfF9pc3fXL4gnBluPt62yvGu1/QTkuu6AiA63OFIZGwui1YVKxuIlltKQ
K5GRrzEA/LX87xz5/4MbWOe7xABhzJnUdv3fT3WAcFVdml32JYY0g1ivPiq/gfXrtOlFdjGljEdP
A+GGivv9RTZ8GOZANJZ3Igqk3Aigzmc9AzpwTaTP4yo5ZLoF4YzUqGiTkd2BM3q3lqxQhQGtUcrr
mkp5Mym1jvKU1Vnw3CVgnNjJ0JJXi0wasycxVqviv2RULGYKN8/7lO1GcdpMdfN77lTm42bZgmhr
WJl+3iwrJYBczc3Lo5iJQuX3AEgY1yLxRQEDovKv11JHvUKqXj2v19HoaQCA0HLNXIOpAdjoZ65x
VOM2z3elG9i3HfXI5t4MTOvWXprZ9lFJ17Ot0oSzHNjmCwdRreOcElTSM7MvIpsk6Kr5GGrViXRr
LqaS+ddLkasSo4tJ5SLgPkn2o5N8afwwv9LGqPoG8TFwUNxsHgOw1J6b1vss8hQq70MHONgRSq/y
W57/NVawUAVVbd96QZ7DR4d3v3hbdv3mrenKZzEfGm3mne5FmxbkVBsENQqwIayopav6+rJDwrhM
2BzJ+hb9tAg3jZea+k02qQ8XLm2kaP5+s/novQZKvfBPHtDptahlmlWxje0pqrkXLDNu077PeHGl
1RQ2B7+DqWoqDc4dljqKqecrttMrFvMc0t2ILF9qMjYTGW7NZgIiGL7b+INNFcNyVdgxW9lLQGk8
aJXL3drKDJtqi2PFqXaI4SK/qWvy5snq4RApzHXqRr0GVMfSn/2r0QB7etUbmhY/2l40HF28dmHI
Bj7FU6wYdV4A9bBGWwbJYxPbrUlR/nScdd54V+eUHGePwr7TwqO+gFY5nNSZVFKdq8zqwHekDGIV
UrGHQe9WaXhdivHqsraq1WUL5tfi3g5NdIZs6g8j091DMrLTKc0aYbX5p9caYZVLhB6iiB580cvp
L53Xi1gvSK44YXlxNSvJTAkQ3HDZtTdbI0R0Tn4fzRwWwJrIF6BJvvWx3wEvhFIaPx7Nw1jX8ZUL
ZKO/qyGfXqoabsJpoixz8XCGNuJvmlL9eVCThnOdNgYbLqFseB7MGnBBGpdd9bulkvOugsCt5UFI
d9Us1kqdUmQ8RANMhu8+0tPanhze1X2xDBssfx7oPeQaXPXS9SqAHDEOXhz0ymsEtiS7omQvkhVo
PjhLI0Nw1q5tTiBIzCOhUUTS6LqRXXdDHO43W1GIXVPa16z8zTMVLH96cKVRu8v7dxh5zr30bLuC
O9EdQQl6V+jy7q5X5XCrx+GJvUre0yGicu7XrvhMDT9cEcL56NyPYEtVSjQor80IYGmtxUdBZ5lV
W3vOg5AjBdX43I+x9qxX0VEwXXzq6J5NRgLdEsSMFt3m92757udm1pnK10OmlBGHMWRjg4dMY0F5
u/bGzDMvZGWogvMmQrHpnEQ7NBxS7XUHsgooXIz6PvepsGT9wJqMkYjquX3rbTLueV9czY2PSh82
92LxwazLK6AXu2qk3gj/iynmsvhaF9THabu6NV/MhSwT2BbvU6QpE5tN2Xxrgtz8MBoAj7epoXw3
1HLd2t1sgeyaOcnwgLtbbHMNAsgMNK2ob56qNlZuwShTD76fl9/cwaB0bM5+dywdTNX/ZFG4E6hs
1AP8a4zNImptXsKbwah+G6iwYEkCF4obgLldsSv1WYYBa9Rdb/b65y4tjY/aVmXLbDOul+FmLNpt
KJHroTQ+2yoVNZtv8sfsZToQjD+k+VKF1/Doz9afx4cfkBWFPVSERX7z4RfURGF7a2TJA4SI8QMZ
l/ZSrxBk8W9GkrVHVUoZlmHmtO0xtD2KLKwJuIxF23Mu9mBLOcNiUi3lCx9k4mZJncSQ9ePOzpX2
WkAVJnYnrw1/1gDapK7qtpuoMlRL0GhWHAYITke38V7Zj4Rva0zso5yAkT30ydMd96mJ4+BTbFH0
uxyfQTAJoPVMmpAM/81pVALrwEZYxK2gz18dNtBly6bS4/y1gTGDoxNqvIueHC7NAnJ+sG0eaWak
3GeT6d9Xie3Mu0Ib26OmDt9EJs1mAuWlcj9O/XXSW8l5ddjsrNIjC7TK5qtNtvmq2QTm8ejcrW6z
oaQQQ3iPBsVfd1FpB3dd1IZ3MlxlKQeZrQn9KI/SS4VoN+Of+ZJL8lwouXnzr67itU0m4UgUd29G
o3v6acjlIsTsZ66J5bCFzp3nsGm3S1RaMIxtdaHqqRrzygDW/UZdMtNMwKGvug4SCElUE60MtQX0
ahuKdjP+f/KFu92+zZT0z9xwkubPHNbm22ys3Yy05prMsdk6XsgaSixJb+RRMHMGURi3fU99aku2
DW5hJLSag7sHgqmdv03sE8xRfO8Hjj5etQavURmZ6te52qv3sU3yGgR5KdSOy9hNQAsy2XURkTM4
8yqXYeal7DFAarWYdx5IJWtXxnPqDBBN2Pc/85RAsDa11wte0i5y02gfGq19JbXyF2X0Uh6/NVsJ
ftlM4anSOmqioryGYvLvsvzNZA0TjiMMBRW7Dvo43wOAz/k7qcZXCdy3j7EzvpCUG97m8wCGqcjm
BCwSzw7KQ61o4aPIpCl6y75xU6VgEf5urRj8ScKeHcTUt4NjYvYvQVeHt5ubRHEbB+oIqOYPTd5r
Vz0bKSQ7O9mncnJeOQuLoLxmRM14D4QUqcwyLOzCPPGjC/aN0WWfzNFon7O+v9LcziFrsuEA/EdX
eCXhnFxs+wUmcHOl3rETV1G+zzzVSvjgDnn+iX0wCDB/dFd52K0zG4t7PVLN/z6z11XOdaJk33s3
mc7SmBGottsQRqDx/EEmQ23Uf7dms7zebD+YBX65pHW9R97C135U/bdcNd1cctF+zFWzwfEyHV2l
MJVstQ+5aqENJSuHSu0vWs++29An7pla9S9kW0JhlFKF4esASPw2aaN9A5Dik9vo1p6FYX2ITHgS
wBlLHkD3vJfRaBSUkrTwKQDzCHLjYuEuFuRrrBaaGUSvjkcdjtNA2gCIdnF+q52a9mMauw9+5fzV
AELzpTVJq8jAAr+SIa+WzZVidtUJSAUONZOB5JxEe9RgePoFagiR2nrrPky6tkZIVM04Og73LFFK
BHfOqlNaUqnccNS/PuB6n3f+Ks6c/fr8k3Gm9c5e4IY6ndLCAVLyQ01qy65ZIEkAFz5nhjJ8MaIK
eL2wc05GHMPi0UJpLBaZRnaroUfPRqPedgvcgDnNxkkvq7/0Mo6bQ5lBaxJQg634C4yLBdj4wsVH
HciCVzAuTZnXBsiV7UcPHZLmt7/a3HrVjZLDLt17SnmnJtmprhX/URqRt0CEAAgEJbDIprJSVq0f
WrxYF4DsLw4id9mwv83z9qu6WHV9D4FvnGVkzEI50FvQe+Twor8YSVK9qIkFyWmvQpjk9dVLFU07
3S+0hylVsifSuyDNGGO4unJtoSio8idOP0HFgT9TLDZ5m4zOLjCq7kbM0m40gGWy7EPLeRw06Drl
y1DY3+UtRL1p6tlf66E99Z4b/zEBerOD4zP6BN7bfNOaS7F2FHvPY2XwPreYJF68D3y7+VWi6Vnj
3dv6BCfaEi1fopVES4AC+MNoPOrbijD6lFoKCExZ9YdmNN97JU8fxxnek4ivSAbe+2sBJ+unWQPV
u8u0XwLvTm8AuAXN5mqKJr6BSzMsTT4siDUwi4soh5/3QZndN4tET2KKHbr0uGrJDYLSOeCVqIzY
MZMAoomU8BO71+6tFAbqLO3VEUyurUywjHoXqu3aABbKDqAEVlMynK102mtRsowVq7ibMv9uHb6H
8RrTuV9lfloDbW9bxs0Wts59XpJt5UYHq+o58MlTYoMZ5tgkB3o6UP6cYbeFym/62gxxBSxvGzy2
njFDI5N4S/3aR6esGP0/7TB9BpicXLDahqYwnqAiLI36JNhZQU8NveLdbzBZo0MGy9hwU4k63rz3
Dt+5XRKFIV/I9NrLU/ORf5D52ABjf4YH44G6ZPOxamxjlY+gqsHOELT7TSFaCtdBU0p95SKIKNrW
Ok4UHN9twTlTsCBb5hB1ibsFGirgP5R+1HebrZhohamBCTQ6hw8KX2tfXOAG+On9fZncz8YHy/31
Q2w15PYVRyTvBmULgJOow7obIcvkJ735y8efK/fP2qjT0we5GkM4w+bOJi6VKL3VmuyXTSQRqtQe
gKqHEvSDorepy+vNyr7ZFOuHBNM/SofqfvuMYOJBARaTpbr8Tza5UQcqqR9BehFcYlAYlO4rqEU/
/hfmTD27ZaadtyCZt6yLi/pq+0sB5BRfV6mbUAAX6veu7/2qdklwzOrQpP5mkYWDRrf+yiH5cC+S
IWz0+9XCqkmqJjf6q8jY3dPvdV42p6u5VIsr3eqjq9VfHEX/rxNtIfzPMpkI1muQC1kambA2nK9b
wBH2o6vEC7nteWVyX0W8iu5y7ZfQo45QRAanzdHN1AOEU9rtfcLGQXsVR0Fyn/UhHLW65dcHzfI8
SDfeVaKXxuF3vgPQWz1wWgkszqaRHsR3Z1JzxtM6s2aShk6CDdENLTN4ijXrKPXhpqmKP23PTG/k
pi8Pgnl0DxoL2sdueQ7kfVGczaeqnqvbsiq/xQtfXuwVb40KRV7uli07QX/Lx95ISEZ1KKUVs0WR
eorxmIECtUiGgPynaWn8EohYL+LoYFPITIVVf9smEYdlpi6Ymel98sDzKBVYZpJooghrBzijgq22
kLJG2yvmlzTyphdOfcaD4QcFf1fwqUUWhOPJG63hQUa5Pc23lJVmcGLgIM0YWNDJFV11FC9X94fn
0nneDNhBD26oPwzgUf3biT2KL1oXFXciUmoykLMi+SQjuaAyAhjFJQHmenOKgcWe8uXoZInTWxY8
QWPO0cQyFK+hIiHDy8PsVmSJ7wSPoz7cbDG2z7h9bgcSvSjtLz9jppAnsHn5lgocvKdVR/FSsmp8
5qa9TVxqenCjJGF48RnHWL34jHpo6ndVfwJTs3K6c138bjmvts4mL9xg/plDJAsSyKL317Htpj5G
DOsEEvarrPikGXZ4JuERYL3VWhyBka+OutFYyb2lzZ8athimui+fQsgnX1t+Z+Q3cVIvQ8+e1cdU
iY4ZCb+vvhP2rzwNx50Gb/utDL3Qgb+stc0d23xeuVcz56CVSfmkBIRTQekkOVkH4mjxlXBumRxF
KTNIuK5/u6AG3sEbqdsJbDIbnBBSIineWUt7onfhMJHFDvNW/2a0wmMlnVVB+ijpXVo/UYH0MLhm
eAOFbXDv5IN3atX22IR9ABASImkSLQovhmLmkib2QZ6+O4hXBQLLiffKCzMgPWMIUJdwMkXSsW9L
ctIAvlHUUdjoxreCTFDE6nw07bLfy7CHquuFL6TAFIgEpAlj51dqfAsmDeAEnvMP+yh/EVNpIrOk
bmWJ/zN7vxo0iCxfzAXoYI0fAoEt1+PaYXznxvFLF0MOC/WOZu1tsyQtjfR3hxO5iz47yv6tNMNi
nFjdtKuiDprZC6N/9vMwVFa3S90WbJ0oVB0mjaUFAuA3HoMkOjo2JTVqpZ+tJTlIb0J9bSBMe+uJ
TLRi92FoeEW1iw2N7KbF42d2ovjPc1Db/jJVSXsj0zbWZMIuv8T7Hy5D7MqGkoQU1qrtY/xsxp/J
ZIpW5aCnjW//hw+xmdRlyq9h/cixMR9Trzj96wziJk0As6GuttVpXsACtKVpFpCBYFnosr972/rG
dBSRKD+YiaIROIDNN/Ld6obShU+r9j3cFkV6MsVmsoX3Y6/d5TX8PqtWwv9nZ4llqpyvqdnjdiUf
rnabQnomuWtX09y415EWwv/jUh224ERRslGdda384wIUSu9Jlgdf4XqTGW1wkwS58jOnosqUvWLF
zi61y/E+XxrTUob7AkKgXjOB3l1GpKKP9/owm8OVYTZHCCE/UyEWP8VqET+BJlBmQ/UMDEz1nHi5
+hRxqL4MRFxOQ/pcnet3E5FChu0VhvckdkY5V9dWz7PJNDr70IXmvMuWG5s0ydIL9Cpvrn6mrnSb
+1u93D2d2IivAd8D+8yO3GsX9s8vc9icNKfQfmvjCfBAlnCP8xQr5yYsLBie8/I3GEbEYFBBCso9
twXx3agfOUfhiEexoCi1y5sCyqyvJc9LcBwsSIMyP3sllfQv8YyS7LdU961XlxTvk8ydK+Ygc9uG
8Y+583EhPU31bW6QK97mBrStfmxc3ra1tokeHYe0jqAGLK+sjF+VSuO8pm77x7SqkltTy6kFavLi
kz3AMRMk5OZrg77aUuViAFYUvdkqjlXve9V/kR1eaAzhHo4S5yjDlAobiKIa6nbmFvyvRbsNpyaM
Low3X07f+od2VHwQTIsC0socfmuVQj3X0IETstOHRktdDv6QG4Dx7JpcrR9c1+2feyX7vVrk3M4h
SwAV78y6P/tMySKbEsgrr3UPfRxax5QU6m9Zz1EhYhMg+5vEtEeIEkhapuK12sezaT141DldmQVL
LDfqrIcmH3J4bt24voe2nImXoWjSxdo0yI5LFFVha/Nd05HSfM497VYCit2q9U1gLnzN0G6AVC1d
sCkd98je0q9rLMi03avJhkym1eeTHbDsG0stOJd7F36Xl66N2hetjaxj35TeTobSUJfo7/og0Y+e
WplXWezoV60HD27Th9Ne/jEFqGUn6H4hJF128beh/J9k2AbZpfHoA0u4+Yp2M5ZQoq2Xif4H3yZI
r4Y+NJ/1oqqPgwWnHVtKzdd+9K8ysIx/pa4jubLCUb2bw4LtIzCzOC1EoVjlF2e0vdfRSs1TSVHr
QU8L53s0cd6Ivhhgi/TTITg7Xp69QGx8KKLggUrm6btqObyMTw0k82y1QCILKWixFJIVeZJDbRG9
KfS0f1O0QZCvHm7ALpRBvhegzkZphCDLqQbQ2T7olUtPGr2t4UBtYdDaFKla/cNuNU7Gv6IKAhoZ
iZn0NlcZrrbeOfLG8E6s/KZQoNx+n1V61E4qNxSvfTIjr+WIFToNk/1+h1zXAawgXzvmLScoOxXq
z8eomLKDNdRwaEWW9yhNwg/9cVYMSLJK53aTQ2OsnXu1vxORuEsvzVW+XVqv7yJ2E9p64MbmVJW6
U8KwOOl27iV7q7uvqP5nFzTOX8iHhzJAp3RpHS4yO+iMKzue4bcUk6UZeAt0hqq7s5I+f7HKLHok
Keh6MwgUCOucuO/2Q1pZp86qg71pVeOZq/c54Y71b60dLkzpECg0hd492U0bcaSuad+iUsuu2OCL
z7Gmlb/kvnIlchUCspsphOavXPxrFuBKkA+/ZFGuQAZlAK+wyB07hIhtAAwZ3DuT+n61gFKNxFyj
BqcxnUHJKbKpeNS63IPVzgkObMMY3y2Q8fWpzn7//7PQlhgwi13EaMfntpraFes/sWoOflLSFUKe
6DAAmMH8zXUsC8JdRqqb/vVf0CBs58djAldlTW84KtXshmGDCvHhmKDMTINKYCt57RrjOuN0Za+P
+fiLrQTmdZgW4bWlqeMvRVOOVz4gXEfR9iawhHUKvZ9ofb/6WlAH/SjKYtav/CkYXot58D/ZWbBb
xUPDsj0un8Rl5nF6lysjlBKlO7y4rHs4soUdJ6lMdppH7ZaHafgqTWVWPay7VgL0NzLPjHTS+efV
QpwcTpD2Cnea4xR441WvlfBJ/LhC6jRS9cYsn643hSx42CgvIOp9V9fywiDLpWEOssMcsKxRvaQ6
t0FXnfulkWHpleD49pP1ZBpaebOZSG+zEzeRDZ0dHZVJv91sP5jVElPU7mQ88SB5C7zZvU27XIbp
VNeu0zlHEEc48t4mkmtOVDu6LvVofiQZc34MNZ6Fph0W17YadfEhVIo/gYmLufVistnNI9VgZj3d
6anv7NtB9Q+wQNQsBRUNTmsOG+ZusK4riiXvpDFD94WFz4I0Flj7aEllZ+3s3iqepd4YCXzoRaeY
ABCToM6OU+YDtYjNIPntIs01DoJ2Hw2mAM6jo0jFYWR3vekz+7U2mug+VuNfc/InForf9JMHbuuo
BuWLiIqOn5hhutltTzb0p6BygSemos8Y3PBJW5rSCVu2jut2P4xj+CRNMOTRkxK5z8Uc+dQuaTmM
jVYf3jpm/e2DGYeKCuB43eN//jlCKPfx5wgHlufanqfqHqnlHxmq5qjUrYicxc9zFXrQHDvGKQx8
ABD/JtDQCu2NSkNkQc7R02KxMmRsdpLgIVoSgM4rc4bIxCRaiDZ6B5bkpcJ+7ouB1LUu5IBS1Bfm
YumRDn1YKoT3W4gtjsgq3klhDmcz/4NijbVF+PgBlisRFzEhvfEtws9mEpNtEnFrpXAxIONlKvTn
vp180tyhqoxV/dlZGoOsvZMG6wlc782nqLIXdNCE4myLEluSUwoQZR9lVGhedwclxitcSVTYdqHF
aZyVZlebQ8p0Oys2/KN4iOJfgohBVSvukXyM4QYwiP5mbHjgW0u+pb7kZUpTBal7JmfmxvlRLmbG
gkPYUzq/2Ud+lTzmQA3v5tisj5tCHICzzq9Cs3TgDv57GlFs8xslSPCxWZTXohA7R2OhvFxEPye9
uWsktzQjBS5dJhe7baJtcnDJI5ivua+uc2420rPNub+hxqgDs46LATUkvp3Jcr3RXathqRJ0+u1Q
FA6klZINsowpzdQhuKYZNWvyzlRQ0HXn/ARg565VdRu4WWnFaDPX2LXdhxP8S9NU+WeWtNZNrWpP
MsrIdqU6YlFEOS8aO+lKA1qmcYTt6nShiMmiPW8mcR76Z5El4jxEvn6a4GwYloCbXeoHbFvK+KNL
3A3mbdxFpJPgsoZZDZep0oGbzJvj+9T1oDtn52KOPMgnllp6MF5FzUSFgRS/9xObThB8BmSr/V0u
z3FG4ZFuPg3wWM6nUGn7+BUCgG4XtGFw3ScpXAtiLuXvFF5TTgG0sTHaRvkwwprmukpwng24IJwU
dHeODpRmR71TfqcYVMlfSXeVakr/0HR2ebTrOecwsmfJdtFlYdBeU7TzQ5B6iSRGEkh6mwzIR9gp
/4+x79iSHNe1/Zc7flpLlpQGd6LwLiPSlJ1olemivKP8199NKCsVld2nz5twkSAAqrojJRIE9gaE
zp1ocWtbQiBL9u3ZyDhj1c2dmDh4IYhMUIYMEJs80hEudU53okhB1QQ4LF9wz5htQY5t+PkgwAFM
FtT0Jkv9EYTeO1I0cJ7ciAb0LrxuLbA5JNY5RqLR3APj1FOAMPp+ESUBYFXWZZ435wrUsq610bXE
RVGOwx/7EZUQmZFmYMnEcJp6F5ERIEGOk5evSUaN17NhFSDCvVtkbi6/gp+7PiE+Cwa/EWcb3R3l
jTRYCqKfEmHtRb9tHATPJtwiLTKnb0xkEJf2enmmzgY1cJ2EYk96gvXJORD2uQIFyimbtHYfM3dP
o0KJnGGwSt/qkxZ3gdi60gw1Fs1Qd2SxXeJmE/qk5Bbg6vVQ6bQhw2ViGb53QWNq7pbFr6LZq1q/
u7V4mYf/LYHGfodo6hqmwzydu5bnepzp7/NncBmktaVZmc8t6Ec2yEC9dd0Y/ERe5D6qRC78DqS2
NjCCIyByHYSJDYk/tA+4gyoiP6nydRN0wS8W64fMrc2fZW4+gjav/27V3XfDNssHkD/8VfRN/qCD
MwVZtEGCOvJOgMkZIMquOjKhxhEB86CcfK+qqoOuZ8UTTbTDLgRu8uM8QADkaOISyV+MmIvEpqgE
N2sC5CLfaUtrn7RmAGjf6lvquOXJ7IFZsMJ9qsCe43GeM5k8x9r4ZOAdAPK5CBxjMDE6HdhVRdau
SjbxeIW7E23VBY25bZwqeER9gPZYZcU3xtPq1Nd1vtX7sl5Hyvbv/lEx9DSvjWjYq19mPlfmxG9k
srin1WkN9dR570a4S2VGFW/zIHawdwkcVUjELFAl6XYH3GUefihaW65l1AQ70NRHH0wx5tvaQiUf
DZN0aPe9G+B4VRnRBySTgPEtYCbyY6EsWqSO6ZP2WdPVaEi7R300tjRHjfvQ6Jb7Qv2gem7sIju2
Q4nNVz/swBllHxvVOFUBirApRZKbU+N/Zpvh3U8zRT0F1gq1RJhP+q7W9zSH+BoydpA35G5Ibe4m
U/cN0EneZvY3a/5ebbG7W9LVzShH2rdansS8rdL/9pdhWu/2qIaJzDKDOYYFYlekl73H+q1rw+mn
qn/m7AOPUh6vA1N9JwDk5peJG52pQWgH9JbvuwypYGfcHRWn0bvZNBiQHoIKnn+ws0T5PBbAeW+0
Np69/qPevJQdVzhDwveKlMh5z1Bjs57nTa3CA4FoAKSAbPiIMHiw7w2EfQjjRWv1+tw445XAXgi2
2vstmjFdaCjd/urIUj6SGonAV3ldYGL+9EOqrlfNrsGTDJBLz8hkhPpl7aFJ8DcM7AT3iBzJ7zRi
kxwf4yhHIuioAdK0jsEtMjiJ3HlRg2gUWRRDcaglYPdlotuWPxkOktS07JnZYKDcFbh3A7BGfxok
EG1Q2p6KNchUNWRDh8FDrMkR0MwxPtGu0K+hVevXykLWWh4KMcuWicIcslVppd2WZFE0glU9HdXO
Dd+IdMzum0VWNOk30WGHsYgW3UUGRpHkLIWCF2tNvFDBSNJuF0WwVWSnfz9fIeb6t9+uZzoOw4/W
dmz7b2/1BDeg2ClU5XNJNQbYXJ7CUdpnnB3sM/XAAXg/pAngvn5rW9C2zSOlG8VTBAzSN9tCA50W
olh3onfuYpDHgbrSYNlG7xmyupQbXXRIxhaK/1ykwSWs8s+N1JyXVjO9Jyfqfd0ZnRdsoZ0XAFRu
WSSLRxJ5NuJvkVENZxoC0oyvauBr7WmI5ONmC7j3fiO1mr3o+WAfRIVQInnqHCvaNoE+aNmGmxEu
r1HOdYxUQz1qEFKwj4BKc47AyUaJC3WXGeqRjBQXO3KDF2MKcu83F4vdOzegiKs2qBaKZv+LL5M8
kJ3RcJDUZIO8gPy9e05zZIwP2DzNoxH09SxszS0Nmz7JHqyqvNJIUHaA3cRIMQ+HU6ryARq80gHN
CKJNmvXKComtDIF5VStudNY3mRViP4waUotc0aXjOvlk5qBiIQVqSpGbF2zGkYFk9MXeltpnko9N
DSOdWrvPi3WU45u12FGP7KiHAoT/9m7+WzgP72QENkwbpKWOY89ZwT++4aJcyP/9H+P/AWwa3IXM
ks+jM3GfxUi4a8oyuOR9Op3AYY/6QB15km9y6lGjDyZOyK6T7xbZoueVYbvTNdxsL7PkeBnyUN9M
WVqf3slpxQmRLXXljteOWntxTL3AbCdc2Jrz5GK/PGxpOJmfsPFfnm4AYNXdv3ixpSXU07ESKM3L
+stDdNFUrjWnfX06Ml2eAnj802kajDWJhkrD3gY7vjT0vh1Qjcm/cdyLboDUA75RxpPnrui+T93o
ftPTDGEzpvGbFdjR2bXBEcwn2a0Zr4cN56IZtsB2tdfAH0CCl10U0Q9vAoGghpStnr6LnjlG51mz
Up/Itgw3lRD8wHTbSD+RTItk7welKze896roxxiBzoQDu9FHSXStPaKsrN7oY8lwqHGqvRT190ED
bYospuyhVQ0NxxAHQOyKHhcRyZvByx6Q98mPUjp7EqG2AkSX1PVSLz8bQbei0TuXUuKgJeSG5ha3
i5boP4WoMweLEYCg87rut0La48Wr2vES4I8JlFwaCG27Kt1WxVSXO5oZRPOXPjjTLtB6QCjLKEN0
OjHHq9sAmI5U0iaagC1Z5sM6bceN1gM7Ftnp5W9tG3e2AB+5IN27BtmCmfPNf/vUvA/lGfhDRKUU
t3WcH/C5eUchMo0FkIMAlvIMoOT2jGx2lCFa8uDhXIDjVdGfGYqNWp/GPM7RLWzQqoU2wLIWJerh
/0x/nnVcZTmbW2yPt6k80GiRL7bzAuS1CXD2f78quV3Uqff2nGWP4nfhAI0ndN1fvAi8l1Q3xm3m
VNNR1zz3wUIG8hrkR8FXmYLVQ4JHPIaqrQ+oOqzccYsjxKuqrhXYhFhJ8NXI6k0fZOwnYlCRk+kq
c4GvFxzBpAvim7eZcQEnQN5TL3die9akIUEHph1SDF41O8IXXLQCzXt4TWPqQIq80fK4BA8vihio
cczwUqBg4IFGzJk6VD2zYtYIVXFDpWnndxqFFhSreCyzYvUPs7QCUtCSAnBxf/NOtoWtcLqYmwAW
84MNmrBkJUAKdfQsgZO8FoonrjfiKckE38S1NfmhB1wwvEhO6QQk5CDKEfJTQ1chXheDmOp5fNfF
tV4UrWtg9YPlsTiS+gB0Q+ORunMTDXLlJahZpmHr//sv3zL533ZZjocsSNPjJk7RBji9sAu7+wr1
qVtIYHOXz7ZRuMfAKWyg5ozGOgmbHJHZxLxS0xrFdM49tg3xObvOakapBbsimxrfirsi2Qw87ted
g3gmmQRB+2qM2sQcyCyy3S8OaVYthMjY3xYSCXI+3szJiBYDVVHj07Bm3+O27s4UV6b4M163xSnB
h4lE1NwF2o3czml2iVXP1NY0fpu9s7CmGDw2lhmvHAUgYYF2GOc11UX8nB0L1VDPZQpPgmYyHeC+
eujezU4EHwEwDnZsCJOCDGcpmY+ETLH4TKbig4hR7Ydql+JCzTh4ioDIbraBHmrxPIMNvwDfnLcn
lZaUB46DCI1LXfzV2wWombVu10dOitswVKc2qplrUlVhq5ps4gjcIEpuFgGyghpgz/U5cCZ44E07
KvuxUtwp9YOUFxpmbrxC6pf3MgC6/NFC4hC41lArhIuXY9YDoZK0yIfWS332Ecvk3sc0JauksbyX
kqM8dAbqtQZwpNaKt4UaYmYp07DehE6O3HE1sbC1sKoZQdynqF4WlhfDCexVEEhg0qIsbzNW+GAM
LcOphazLN9/vnNGQTGK11DuvwODHUqRz19Q2mL9R4FIyoCzTv7gcgy9Rl1pX4WjmR7wq6T8LSvmd
B1FLEHOoiqpJR1qALm1njST97Ko1oUQuk/tVTF3+xQlSFNuVZfOig+8KSU19cgtjTdvqPJZnxEmd
Q2i4yaEHuNUlxZ3oFiQN4tHqimqdTnnzwS5bE/dCSf01MfhLA2rgv0QDSqwUme3+4AWAsWujXx5C
ZQg8nCOgi5yo4iOLBRJSa4SM5voO8H7YPv7A4gPVgDi8ch/bDOhaIFUng6jr5B7JDTEykSCjBiDT
P5CJYyVgjefFrivGcU0shKHtRriEkeOaKAtLs7kf5mbNt6YXZbsu6OVLUAJOHnlYP4Lc/YwrfvvF
KapgZwxusv9ToS+/AKLROtXEmK1zsGNjcxZdrPj7nShURNsD8B98u0Xw1om/d0IgUDHqeXwZx+80
HwPsG/9tQDpN7wNQ3nsSWPDzW0Rde4XEdE/j35Pzu+Lu/g0TALd9tVreM2SE3GUbWNwTEKQSbdpG
yLBBfjnoIX3gJuZnB9AnZwbAlQpJxMeEJhKlQ7O5rosNKJIZNhsoxECOTjaAqAnxIrKbms7VL9R1
G1BSBrq95TaqA0ON6R9y/Kf1s8LNf208JrNf3VDGKHTLpw9xZyGWYGXZJXVKF6S8sbY1MhtBRfwH
B4ayhfLTWlZbQlQ3a4Q8ne4sJsX9vGCw13ghrWujclbGgKzOdVf2GyMDmDFurnQgsigwxaWZFBAi
DZEnN/kROCjWlTVMr4r/aHM3f9clJ6ytf0mL98CMTn/h8nACuxRYMk56KsHzaWlhetKCDmXnSkgN
yWTY1HxF3Yq6oBG6gkcA3PWtB1CUqv1FlHyj5kXmNk80IH24oGQ9N/lKK2STYSulZLNSKNGVQykQ
gG98XOeoGZqf7V030g4ZThEjy+T5fsYrSmTn5ABuUUzBMZENp9T+vS8nF3kDQtEFe7V11AwzAhc9
RxgXtcKAp0zTqvRpOo3znYyj7uiC4By/6sLNkGFhJGtEwq2Lq25bUDHFR5/GegvaRz0Kkasnh3qX
F1Z3SkW7TvvWHXEXiFPB3A1LbiEdAKefeRyTAs7kuMAttdwPmJH7SPoIV9YY9tcWUa8r9XQHAPST
g/RmGnr4NDHEG/JfwkVYj/SAJQC2jNwZb91YG8dZhbRxKbEFiOEAtpXf/kiujTcwBI0Pi7jJ8Amr
yh8RM7u71c0ahx6Ur4E5ZBC+0SSVTynqcRqWD3ZU3ChrnVLj2zB7NuKaXeac995gGxAVjBsaFhwo
s3VY3UiVjN70SZRanG2CkQ+gREUePOkr/4wY/qy0eAas9Kvv5M036SLxuMBO22bVd1OLzdVojN0q
9LQByWW4+aamF91xQhbUZR6BhuKB1bgMVQp0ta0VOdsBoLRCAdNvo//kqCoy70JWCP/PjrCdZWsL
iR6bNhB7YxgcXMfJekaSU6KgyZ0LgcgRBJ0SlZVnX7TR/omXHZ5OAc/FurZzlSYpkYc//VljtWkt
nBnng0GZYH+bIgmUDgvUVFIHqHtQzaIF9lyBIawkgP+3Wjdx1zeKILsk4MYmT4t9qnxWSm+GVid/
SGHcNszSig3Yfl6XXOxIRbkiL/MJhdzQo73TU66mQHzoC/vBi8vuxJN2U7U5sCmLEZxbqemWvtMV
HjClcN14suIA8LzUnaVkRGNlOQxAtZwn7oxevRjuQUd5zMlRHOz4aaLQJkjdXW93fYiDx++xbvao
ZpEIml8TA3tFVHjy3SwMnfY8ZDYI58rkQ2o67XFUZcVZo6M+eQRra+9Oc/ExSJZfS5ZTFxt5/D1r
c7XyMhEb9V5IozsvItcB5pTV8m+1MrdHJCcgRGw2K09zqy0tY+Y6jkQgKvNbHV+QBlUsZ+q1TPZ4
uFxu3U5PfJpwzB7Ha5qeu3aBF5sdIwxKQtn2APJm+r5WbhZf1HsnG+1GbgPlOgJCGXIX4x4oJTZg
TjYW7kJObu5lN84NPBhA9n5EfbJJ/9RgRdDsp7EKzzowAn3LzPjPUjwHcSB/WImVA3U5tvAmKnHJ
KTIb2Gguf6pjpwdGvMXeVHEzmiOVd9t4SJ73/LCp+Fo623iUzfeh4nIdNIa4AOI7evDKwl1ZYsx+
/KEAFgYkljDj+lp9FHfcxNsimT4jxR40snX4s0Amyba0tMH6VIbJT7Aw8a3rIJdzbXFLrscCcVRS
DgIbKFVvdqRIo0xRyYIP+fdst3SVxyzl47aPN1PMR+CdZNONepn4CcDK8koDapC2K8COUcudUFqz
qtcl+z6M8SlQ5lM7TLeRefLmPC2uSN2I2h51gJPcL5puxJNdjsgWDh4poM514GQjkQHYHWqBqu1q
5F8jkOQDGqE7dNEw4NIbBQhckdBSg9DKa2/y3LT0l5l3091k3NROffdOTsP3tovXxR/JAg/RaDMp
jJWW8wveL7hKw54s8G3T0FdhXwFNEch5gW8MEwfCb878eYybkPABxWw4TSv1gVvWTYZ47SsXNKJm
cTO71RP56qa1NAbIBgCj6AqKuQOKT63gfAh8vflj5CKliingH4JpR8h21qSRsuOdfB5k1+1DFenD
8wFrRPWAET9e4hpw1kGHYj2aIBnNUqOpiGCC27x101TtanHwTi8XmYOkad6vF9vFQeeW4FHMP7FE
4hImyM29dIrsyen17Al17iukBaQ3EoGx0TrFLSBkQ8cvY7YBz4p7rZFE+awKU3bZhKgWs0DGWltR
+Iz97obZjXsl0aJBBiR787Fo5H3z6uNNg3z80yqk8a+rlC3S08yiL5HrphcPvA2/2KjI3NOoQ3o/
0MHUBLLE5ona4AAeb013W0ytvgITtrG+O5bMxxHZpDp4TBxjPR9MwHjhF24UZ9HDVMfuToTNLjSR
fASudjteI1U52GiZI74gv3+bgPj0A2AY8fnNbU39kYVfgrCyVkMeDKduZPmnIgY8uJL3Ii7BhyTi
2dyYJtwL1b13BWgqe+Ru+4HcZn2abB2Ay+/I6m0VbtqgfMxdsBCo1TurtVbTH6uQnFbB4Xljet4B
RQlfpqxNnoIuSoAz62mbFkfYNQ3niSlE2pQ+gNZIqQBi4mb3oXdu3B/gW3FuJB3axAQVW/YlROkk
4npvfubxINLWD6tSP7C+YRvNQ4VIIsNbpnHjJW/a6MjcrN3g7Zp/i40BL5JAfBkHvUMCbTDt2sCy
PyNz1icFvemrDbAJ82NatO2L42WPThxk3wBOOq2ytiwvmjAG/MZbiVRFTIwauGMnV7dvkQfsPLtL
NlaBKEM1yfzbn49hIKC2Ibl6DBcx7nPW9/3WdsUxTvvpyvG/7dnx+madI4VwNw97PTxFiSN9GoJP
KsC+9DnksfNEkjq2kWuSVc2BhhJ1kXuEePoVDcsksh9xYpxHJBodEO7oOjhDDMd3+j55sFRDPa39
OXoiONMA+9tXMS4MkwdtAJzl2NuHRU5q1MhOB/go60H/o3Tf2WuA8FlFsvPWy8Sip2XYs4+4410t
nlGgP6BKwgDaPmfmr2WhRUXD3+NxlMBuoKcL2ajP/xwtrcKHaLdoRgCNushgRm3Ox1wegJALrl8w
RYarZWzbP8D71CAHuCg17Na0lBvbTmtrbLcUqqTTDSCJMmp7TUJq7Fi6xtbDmTsp4g2QgFDrjm3r
R00Em14U49eA2zhIKjn/Qy5cyElfWgjXDyMiO8oIIITjV87GAZcVcji4eTM7I/li9LZIjrPbKXXG
ahepin3bKg/SYca5U5X/JBoCWW1wYmzWkQIJIFkfVtXDIPCejydADJIsKkcDJRqmN3siZZ712CWP
UeInrmuA5lB5VWuEyWCcZzPlVEZ5tUE9GdZQT0GNV+vVA7BFkbYOkSOmCT8fVP6FuKEHz0j3F9Ie
cQXhdN5jy9hzwSL2uQz5tLVKXu60CVpZ0QKIwjZQ5TCB8SVqLl4CAhZ6f8ssG/btkBcrYzRwb4BU
yEvU8OSB3uTvZ8OxfD/bIWVkhfsUlRT923MlvbOdF+nZ69tmY0zIve0Uj8qoCFaoF+VfmkCE1zYa
XsVVhyvBRZW0RDqKTTpxvmq9RgfJ2BiBexfYJL2Pd/2jjW3VnjUyvXhNNkW7wUAwwrURE1R6d8o8
mr40bc62KfYLJyK6KAQHH16HuMLBEcbaIQoMIq2463Za/BNMIMYWAaXuDO6h7qxXhbHVWSuw00Uc
niaGsQmaeewGWZOvE2Z/jLNq3JHJEAFGVRxK3oJdPbN/ID+7B3SmYz1YIFF+MPgoT32a4m1hghFT
eu4ee7H+1qhmwC9sF+oMvJ9qSBO4ysqxufQXCfU8RHx9IwnN3TIBt/3eM/B1YHi57pCbA0iRIV0b
OQflVh7FPv6aZAxu03UTuWHiA+bBmGQKCWqcUT6DvNoa8Uu36FPhJxnf1awx/6qT8jx4XvEzLe3H
qtPc78WQf7ZzkPYUNf/L7uv8KzNQMNF0lodfI0BGazHKVaAlwbb3mvjFRa4tBUVpNKHSSaIq88Pb
HMVPl9HbnNL8/7Oro8hnMpcnXDcBqnMKURciEZJCsj1oDRS/XoiD1qrKmLhMuRWQPOm8VzmSwcP/
KHeBYb/4cWztvR/ybwgPDIxDvNPs6Eoli87YxvhTja5UC8nV6M854Ykr4RmSphotdomRXKkO0hyd
+Kbm0qG3zgbyKFcTsshXo2Ykn+qkz33Am9Xf8bo+JWkECP823IDMFGhVE4DUuiIzfmQecI/sqfqM
r1650jSnf8YVPUJjKVid++jJMhr3c1IP3krL0vJm2XUO2PlxPDSp2z70uFpbx008fSyC/C+G784v
ACQFYffLabJfOKm3H7vA42uzTrMH8YifOzZfg2PddCRirrLCZJ8kG7+pl/UvUPiiOhe3BGnSPk5O
awGq2KlWHCjdT1NXd9vY9rIz6IQC7D+sez+OHfNPXt6/+TG6AX4qRGMMjmSbKWqmfdiiOBq0k/yL
6PsUHJHoxUomwDf/ZZldev+u9272P/ojPRTGAkisY/XGtV1gXhZeinokILmKwLgfLrO1QpCta+d1
lobLrFaNwHpK3GAVTSBTOyBuXx+rGpnudPpFeTFgnRP87HHtvyNec2oQ8P+AGmHttFCds/YihkTD
C1nxqTOzvfBmOs0jlfSdAcf4ICOkCt3ZCMPYiFrDLbeyoolC5+mKlmPKjCa6Lv3QIsH8zl3Ez7Qc
2dRMdCjRR66TDeb1BrD0BwMplL41GPZV/yLwO7u6BvD1SeCytDvUvfO9jjsU+ZOszfH7w2X+uM5C
qSWbyC1+jcDNPgxNHSSbVx98iiPuv9nPqotpr6EalE3NAf+i5ESNrQLnjMLpAvx1Jxov05NgCLQH
wIk2psLa08SilzfSPUrLJ/Gs+k5j8US9xTs5eSfrertGeKTpbixUXK8IwOBHHflxLYaXqOfO1uvi
6ihsN7/iboWv0mlovoVataYITNY4SPHmU/9SJBEAnsBlT7mMuB4rElTG/86NrHKBm0O7ZvM0pTbS
LGjkkzP1Wkp/XMZhZBxzXHEAg834nFfIH6KesMrXXqR6fTEYn6m3zIJ91fj8Tm/xkkflEZSTPznA
PldZZprYjmv49lJ0JqCAji1CbdX2mjkHdOYoDy5PUBgrcOHKDRAEjw3g84oMZUeOGpLMLm0G1sEP
JKlQ3TaL9apGAugEzlKa6HErXzmGvJCNlyKcGbraqx+yGljElR8aRF3+gkyA4UV7JBK1PuWpX/Xg
H4wqjW06VCCcs7jRTnpmhCjjsMeXMseVRecZxl/aY6mYgRebekj5BriE8pj3oGJVeSBl3U0+jxg/
0HDCR/g8uXhnjyrBA/D397MoXkDqLU+vlBdsZd0LvufGCZzBoH5sG/xm1JBSgqnJ9elOREYSWoZu
66cle1hpVU13L/rTF5cJ8p5Cw0AOE4Cja0DxTqmobhWiOTTChnseEaS5m9fzyFFQ6H9qvo1o7k0T
Nz7uOjYL8SDr8qZPbfTCG6c+hQEwLL0wm74qeVNE0YuXRx9DN0x3Ayo5HgpNvjZji0tpRGOBBdsL
TfeXGeYwADGCPW61yBZjTUZAO3TibJ6lCSBZeDhRgV91m8rE8xdtvBNe10PlZb8dvT9WKpJYHgBp
+Jwh7e0hNw25iobY2czDZgBztpqwo97ZB0L+eCenYYnvcYi411k4ogRCgzfsFdbpLbYb7OEjrfFp
iPfZeKNeGl29DkhTJAkdiEcLPwc5IjK0qI5aOuxRJIfYqFK5m8AOVSTp5pVHsGzSD7Fi0JqZsBD5
eyic3DuGSjYRO5YDWe2C7+6OQetNBmYOF4iixlfHRH4laDtPnDnyiZrG84BW2HeoCXyTWXbx0U3z
AkFzXLX/aUQi07BejSR+ByeZM6QsrAtcRq/yElkC+J+D/OW5y2MNOKtZjizARYgyViAUe8Bbwu4U
CdNvjTYlj2aayz0pGzx6nXw3NIxOO4jS25KczOfV3rlbFo8ow5o0756DFsD1z6OHU+A2LZ0Bta5C
d10UkDvOWrOYt7URzHwpwOV3LFMJHjI1NA0neUrAYTkUOaCJK1l/bjWvvRhxn79YzuSsRz7dm44B
gL3IFHxV0y1p5c/ORlXByGX34vLRXCdDmu1o2Ood8gFtOSKkjVkLeLkPTWg+0ogaPf8WaEH0jBQn
zGNfC6DG387yyn51FkvRvfyTM4Mhb3LQNBzvJiTkoEYAWQr4ZehtiMyySmUB0zi1cYPpuIGx8+wK
EeG3CeoVmqdtxwov/TvjCZUheDtKhEu48E6zR5pvDSTb9LzJtgGvBUI8IPsaRwnCJycCVreWZ0ji
c4EthsJQYBC6Bbq26tqR/RSZICmRPXJwkCgMWaMgE/Ghtk9OUAH9AiPRG1Z3ZA0KCnloVn6JSvkL
KZdhVkc7WzcR0o1Fu5mXmVdAqYpiB2ztbT0U9XHKErM71qgNOLTCOSxrzWtjK5RtotYI/DgH1r5R
O1ezVOXwQDNqfcPTFZcWmOupoRldTfPsZ4sr7lMHAvMWVHPKQjWktgyRyhH6osYxF6TRUFxctRw0
1wUvjsCoyHZxX2q+LThijaqJRZ/egtY9lzpzgArxW6QBP23Xo/DVJ43FIAANK/LeveMiKpJO38eh
C5qWMMvu/HJXfC3jNDoGKbNcAKkANrc3x1+mWkZkSlaPbQiKOTc/dHlvu36KLe+xBZwwuSd/9ACu
ELXvDsinpCFNZMAWOI3u+DglCVyRzG044ji4p94tDjIhtZMXO6emYdFqGtNuR1e9ZV/jTYtS5DkW
FgDJ+ApA+BVeN3jd0qwaki5dF6NWZTaYNWg4evasQWrkY3H55sPpx5fEDPSPvYXYaSft8CPvEsCg
2a1+k/mgbRHuFucil90x0rt87wDq9QHFT/mmly5/xl08Ygm6Zn9R9MegRu+/JllS+MyVw9aIYvvW
q6uXsIycnSFGXGrSfUxb4AreydtNXYVWg+qQ8sL5mJ3nWcMFdyl5QJEwbm+0AtalBnIMI8CpyxoH
a4uLV3m9a0zs5sc2DbbCm3B9Ow6fmVv1oCQLO2QIIbSCZ2nPNKQeyWrmXQoUzAF0TbgN0nugN3dJ
cVDGXRGFe73KnxazO5VMlv2pQH6IxD0tAkXIL9OlXtz0pAEFRcvD73rtvMSoCn9pEy87xHXTbrum
6r4YIgRXXrGuqsh77Kowf+nb8MxdXD7bqPp/iTKbIQRmFHuazEZAiI8NgI/ioQAGxBiGNyuDQxop
gzdz0reaCQD4VVLuQ4TeEYRHEm4V85MLvIcn3BC4tzi2PpqTkXwOm9jY1W2sbWgYmcilS/Iqf+jM
AeivneXbSq1AFsfJ4oha03YdICKAGTNDrGABxeXMbXbq8Ka9dXXVIe8pcS9CA7cEyQoUJt9Qb4tI
pETUn4Y0MWp4PwGU/GumNAatCg91Gn/VVKInJXOKMgL1n0Npo+Y0siNe/7W9okxQ0hJpD+YADbGw
fCqlDVAUmNL0bDQiF8TbzG7I46JAPWoqcvrPq+SjhbiFAM7GZaDkJs3BX7dqYjFEp/5tmHYc6ORm
3uHVhIlYi+JTFRdV4c/aEfvdTRB13tVD+Ym7sbsvQKCzThQSvClYC75wRM8jNcRNzrdmku21LDzx
Kf+oMVl8El0IFDQj/ossNKHzOwd5qbVrqRzQ7Kjz2YGwm3oTALFzNSlclxhVR+5KG8x0N3n8ERiO
1UmqhmapeSebLWgGPyAcOxbNWah81UjoXuSzCU/sIzAT3F1ooeho5eJlWPjeOIQnx0LUcyoHYzML
qwL3ZqiG69JXhXuLuU92s4Y7ADRVBxnADnWxp1fZ4pym76Wzd2RqhifyMo+5epDlaWRjISahdO7s
aZrGNDMbkpCsA1p0/ie0TJdslSEQFsaIfnYKKr8N9eHmjiYDHdvwMFMJkixwgGELPOfTLJMj4E8i
YM2vG2VGtv/JrM+lfSIN0h007iIOyziA2LAYNZ6rsRMqRh4WEemqVckcOC/6CZTP8zuRXn0UgqY3
XwMgSEvXUMmtXomLnCYpSE09mnBKZ9o6PArnkPUyQbbLcLGNUVyIQGGym/IciJHv1ljcJ3iTHZDe
jJyo32/x2YLWfWeWsNbFLSiCk4uD5cHfyWyA6Z1atn/3dIFkeJ7FipaoeQV2A9wQzh+ToBy2EulU
50ZdQUwiGq4u28/3C8gXAoKOF7RrJAEnIAHFnhvIxlaPr/nBawvM0p3FokJ2pR1rK0eCpJY+XiHg
qPwM9KA7GlJDX7oALDd+4iUIyauvX8EdfuryivsG66/MExNQRFh2XRpXi5GiEerBbpFRb2RyQMIY
aFyXiR5M8FdjivPNECUBwBYwpFmaKFsc8jwGXpl3FimyVpBOnX94J5902zlP+bhefGg9vu8oWHu0
J1E+kNspOllln15tUdaXngfrNGiDK3hogyv1grYZN7go1Faj/n+UfVl3nDrT9S9iLRACwW3Po9tD
Yju+YSU5CZOYZ379u1U4ptMnJ8/33WhJVSWpbWNaw669uzGBSpn+hJ94PMxxeVWMx7JwT4H5wmU9
9uJQVDgFtIMaQoEe2PbPc2E0FqhqDanhlh6rsy15QILj7HyAJLzEeg8OMsvHpTR0tKfO4PJ/70c9
nLH5nnfQFTEMZN5DENRc5wFy1EBAlZ9avMatPbfb7ERtO6m1JeCLxhL43uw0OxpDQ+e5TW63YvWB
m/oy90ek5wETla4sO0cia+viDNGrBtzqAIx1bEaw9+yoSoUbmvo+qnAdqAJrzUMgVecQqgFg9msI
s40LsZz9czjvNHgiqJABbMX3FDJFX3Un64jvDVDcqU9E3acoqI3HRzIOo34/BDa+aShwnkIDnNTd
UXv6qXwsaQzg5baJwEJF04sOm9feto9UaHrkHCR7ISfypkukAuGfEuRxKqRi/q/q5JO6l218k/0k
t9UOIyi8VeTo8HWX4g9kRnFxslShNiZT0WDJ6IR5d7ixF8BkX4VNHZStB4x24dtOQ7ub082YtiPP
TePFO0ck/FiB9hAKAAb2dgHER48QRcNO2+8O5KBijqNmArxaAUAi+t24ucyQzDSUxZIcNN409E3g
3Jli5maJ51ni0AQMhr99qqtRqAf5qVsCwMBqNOSJ+wBbt7IbXkMGsoEwrftD2ITDKyteKi2TLxGk
HU6uLCXyIGDG8dR7lMC/7WkEFeyycrBetsoq+ALVyA6aKWBO9RJRPokMd7LKzhuQuYLeEqpqqpkk
2ckS+fAU+11xJ3EotfAhwPRFDjJbxTHU/kTQ6K8xm8ygoQoPreX1K4oC8VcJhSqeL3uvLZaGa1Wn
Yeg+j16KzJo2qkHhjoLsVMigvm6STfewIlf78TnsP2PtAvmXZQ0JNTUVFTQDzfUnW5v20a4Zo4f/
HPLmI2W9bqxxaNguZgfEntJVIrH8HZ9yUDMdQEoQHakoWw/v2qaLjlRDcrm5s6FdSk6v+RVGzcYr
6gwweBhvupHtT13muEjj1XvnHsxBOysPp0luxpub0QBgqwYhVr3W3UPble6BaoNqUq3EWxEaAao9
VW/81EcU7nVvHcdIi8gozNWNg4KZiZU6Mtd/TUgxN81pqv8Ov/KLHqS6OtLk18D3gzwJ18CLTOnc
tpRXACUbrJlBr1McyRoAKDDVJv8f26kaqS5MEO9Q95hyGnxDaeZSBxrPhaLZobN3UhM4wRbIaG4q
UJjblQV+aGjj+ufa6bBT+/BMgeRhmQvCBQa+LOpDNiqgKg2HTL14CwqMaBHV4Ej08a26QOZl6GwN
LdsXSD0+1m5rIpmVe/9yi0I+1oEHHFM8IDezrNpNqLbm85oGaIJwOUAictqzz45U7/wl0mz1ySHr
CrDskDse3rSFucn8rEJSOzQZIPn5igRv7wHnXcCryARf6IVmLKlJDgEQC5g0bWdjxZo7xeEb4M0r
xvJIYWSv+pNXF+EDNaJ44CdWeJe+1JCZNaaRtpX5CGkXNQuF6LpZr5jnRtOwYZtnQHQPKUjm9IsH
Fl2QeSF7AX+Edt3FtrMulEAAyEpA02u6T1qm8ScyfcRnKsCqtOt4HGKDcGGAtpwa7CNehF55Ry2K
Zyb+2LKbpshEz2iKIc7B6Crc7hJZQ4WT1sZDRkntrHgfm0BZdaNxpAKMn+yIg9huWWuJvZwdV4FV
aUb+ilxX1rmTjrzwo9m6yF4KB8iBlDk0nwwkXZ3rsjXPLeS2Fly6ORKDLPM8O6iJW1775OVP1KD4
OYpqXtAHGzwnEJQyve9jOWobuj6ciVMmSpX5GpIYV4TXH3JX47v5FnKKm/tliuJBDGLXsBoJCIWG
Ozob4COAYfq4PV5Ve7MvVkHsagssz9qjHg7SOlEvPR/7JQ7+Y5y4gtMZyylFZwdFTu+IAwAofFDV
CO5FDKE1cnIJ7cbVHEc15C4BYPHRFx3yCr+2Oo2TDU5Y+2xbgEzrHOv5XZKWFXj/E9Cz40wJ+ZlD
ve5ME7JizK53WtZc18I6bCab/1G7iRt+79sZDbYUafu1GHWQRCSmhxW4jpNHtwHLm965v7VLWx0c
yRSgPYoPW3OJjDtiI8kFjlhL3CJSSyt63HJFQbKemsLC6eAICR8w9gI1EvpAe2ay2RNLSQqBoUNj
+/ViIi1RPCjQA4JAJnYLnhItCTWsO2k4iuj0ZhqOOE+ysQdXocBvp6gibQ9Q0WuJrG4B4fDIhbpP
6S4TWejrQXFK66ogR1/oG+St2GC8t95NH/0pYLbPY5CjHrHyeKcVdfuiPczptDL1R/BCZclz0Fnl
lpJfb3JjqUmOuRvZVK9B96vtjf0qHZfihNDPLUBWOxrEFcUzKxV7j0rsnWKpOo/CfCyNkqrHof9V
wpyUTGF7/D2lwFFxlVRHbec2W27KnJt9VFMDpWnh76eMuilGqPw8iVTTSZj770n44l8kXQ7TGWQQ
QWGnM8tlNyn4hSyMDijB4HEiOgJecFj7rvEzL3v+pio4+uRvkcl/4kTX+hTr/bAC1VC6x97BfAx6
noAeG3qIdVle/D7on8faLjZaV26LIs+XsxLNxJeMC8F3ZRo7LO1VHUgoyv3OwHyjWzPHeWBuXRt4
ay9bV0BksXadTVE76R0nTWOqCg62JW607x7AJpCXp2KESjkPS1CMhrwHwgBioyQFGuM1e7J763ug
REgn6dHipXRBq0QNliCdg/mFOFATGTTNBvA6uc4MUPtmLTiApFGl90Uuqk09IHcOyACcX/g6OCly
ECsxxmtclznl+e9/Odu6pagCoTfIe1wwATsuLldu6NWKUGQRLrkhlpcx59RpuJiBYHK+SaAt9pIn
GpKCkMhjxhUUjRwGejo9s6GKJBzAgSvxOJGVpeCDOQLJ+tgQRoGNvnNsreohiJl/7waAnlONlSMy
MiiVCnyY944qyGEB98TBC+22OJNdeBLzdKJMl+S06yHGb6IIXyywnOA+TjUh26QdCrt58NQgoqlw
dAQu2QWA6v09+ELqrWhbbeFYoONdgH9ZXKJ2T05PXan76nZczywwZAHpupvCqFvV4Q8CzghIaQZh
ZV+ENnWb+zLVzUqLeifaHKOXdeb+D1ILV3f/9Wdxbe7oUD93hGtZt/9QDo6vNOir+09pHbW7UO3w
RVOiqDjEI6eqas8eK1L7vDjbk3O2U5O7YHFbzN0gtYs2dLdQTvXZN02RGaA3iEwdALWPya97Ubyl
PsKfRzEdV4YbCsiBO9+GWjn9BEhL4HsH8uDJyLxLhfvPhzhsv8YyLr40XZesWQk0NTUD3CR7UIXs
TD896J0GciwVBZ7MGBmwgXbxSy7n3lHBQHamepcCWB3PxfYeN/rGYgx8d0tSbZOiW+2ne21wsLRW
OOzZAe1KnBSmxmm2ZyYHVLx2qxXZqNDKEcIhDS7pjQQIcLJN87gA589xElf5+2TEQmIWqSNvqld7
x3L102wv1Dx5AjbJWaWuZV5B84DnBvPQ5+xxHb4YwHY3zVMXT+AaLu58AyeRil/la8jEk8oC+eTE
cbVPcFax0Q0neaui7+SvLWSgGd7w0Fh4rhT5jK+KqkzYkjm6tSVb7DN5UREktEumQkXgkX2P0HQf
okF1s+vHeFzElgP+JyLsNJsfmGK4n+g6cU539t3hjhMBqCMHbYt8HqSLKx5PotzkiQ+VoFTLNhOH
pyLyrDX2Mxo080ARZP817GQx8f6Pwv5uHgY4wvehZ57Qeeh5nN+HJjv25pEBokgnbEegq6nUOCC9
kG6FNnsd7uswNE6TaXI3NddPVGCdGJy6Yk+N3AK5C/aCbC2cUJ46ZEYFIWQxsJSOcb2oTKpmfdRu
bB6OD45uBf6TX1FzANl400IZnqpUDGVeHxJQNYJyyt1VY6e/laAwCb2hfMubdlziosK8l0WY7CoN
UkEO0uQvPmSIVkh/kK+4bflkDDkSbVMw+EEwV247JEKAdUG3P49VZm+Qq6SvEycQnweNNRukznmT
t7Igb1RrQ77RPATjos9alznXN9TX03BtP1hdv7LANsOkn5zNnMlzHXGOHFRVJeNYc2dZYfO4MoMi
mWzkLcoYgRTTON4WmtPxQVfDzGNNNdWtE3m9MxPraXbScPXYme+DAIoPscFy2XwfwIS6rnE4ctGj
yoN0c2q8ZGOq4Zq2NS9UxANrLrhInwIotgEgfj8K/tWsmGsvKGyUXK7BFpOurox1gytRLajiHcVg
dPcsTSRNxImzylK/P0iRpp/NVjtQNkwy+M4K0M0eRDh6+jnBMYqJLd0R6UvZyq2qcTWYiXvMAs++
rwAlWVRdH37z+/FVH3NgABpd3yPpLtqMbZO8uS3Q9yqAeo74qaee2oDvLOBIQ2Bv+1fwNTpTzwD7
wU3I8H5QPSmAeuZN1Gw4VF2cCiDlRVJpSDjK830zJME9FWYOFLKAzEFZySpdm0jlgOIRtC7nEKph
b6IOGI07vFgxUlUF6XYAXThIhkfIMU0xmf6tHCXbt0oegUyykN2xtr0zmaZPISPLWoI9RACQ+SvO
80WMZQMvfbazM4gilaOtaUu7dvRjaUgDqhU4hlpA8gHZWLkykJX8dh6tY9Y1+9k0Rd+2p95kpSFk
Kh8bJXZHphEE4WtgWbBAEmAKMVVR2LmzHCC+vZxtgLxXRyr+ZNMVrQggNMfSF94WeUNDPo1HPeZB
R4Ej1Nn29/HIOwfTvDfNOBpfY3wrnfI8wttvtKUBiiJHP2ElGx2SxF1Ti+xmN+iTk2y6CqNaY0Tx
ARRca8/qF2GwcSSkYHPsZY59HAdTjWy2clCNuV6YLW7cf+pyYxPIqMsWueUUy3AwjCW5aUQaaxR6
hF0/GLpxyVkfqXAVbTgUwAyVhA8jtYkmfG7O0ThfjwGAieIVxSFzzDzkWES/Yffz3QyC7qkyPfwn
IF0UEnhF8goucyAwOY60XA7qbikBSgsH+9EGDHwbjbEElbZn3nMHwO0o69rvvXZvGI39D4XWAAtc
hQqR8yk0lsFtKIvBABSB0jlhplzgbCDEW90IwFECCBLVcmhVrrU+05Y3DvCW8r1diE8UC62cBLIL
qi9zX5Di7J0n0xB2d6A3HQ89BNOuZqDQeYakwa3abKMazSAH99Nsnz8XZmEQFTqTT1gy5YubnyGp
An/ppeDT3hQ5hHxBKHVW+bYHIjciZqRB0SNRzZNics6mOQwaGJOTQmc7xf4+LDlzCVoUqn04J+6l
uevHkLNp7qp6jYPnH1odCFrcIyYnfOkhU18D5CZTOmEdFxfktsWfKhEWyGoDWwLZwWt0yfu6P+OO
zl0CXVgc/UgBPKh62ybBndJVMkDkorbjCX3NITKFRMRfUkGzMg/ZJgkfx27iPbeitR+3TP9M/Upk
1S8gfRuFe24G34Bu6eNwWYc4naDlTA8g2sk3tKUEevowrX9oKTR7RRXqzcJx3SlmWkJVH6sjGiF2
am1rtrmz4G1QbfooN19SUAyA8DYszuHIzJcRR6+4/n4JnQp/C8AWFxTlhLm//VMn8uIK5k+dPNWJ
qZlGjnV743QdoNm/BBwrICsPtpete5KiJYdnKD1H8lhIvInUSUIMYk9/K3DiDxoo6P5VNhZaYdQc
qEZFFWv4N5zbVItUYMlrePxo3GZuJLbUb7JdVSn8ZsiE9fXhdtypPZXTKHPXqnKYBDP3Hz4JDR0H
Ds75g9RdJXHl3ZUmu9dyBqmiyrPMBdmgUIQUnNxMphCyTQ4QVRz7rD/Mpr46aAmEbYEvqL3lKFh7
zHLm4cwWLHfIBo9Au+v73bEgI/l7FSRzr/KW5DKC1FqxIWjvzKTbpkEW+Atm5NhkaR5Sx/Jxif8U
UL1xZJEzj4kQ6Ph7J8iQom1BiT02wQqc+7a390IvOYyWdV38yVYhFReZGMZ7HDXnbuS4sblY/QCD
gSOiGwd1u5ljDpnmyNjJ0yxtA13C8hCxqDyYOIKExIlqT9UqEMUhwwJCLihgDqXmbBNaHetLcuuB
Hr1Xp0Eo6naQqyjWutsu0yxgFYR/D97GbI9zMn/R0NpJ2cgRmxG+CQqILpS0tlMOR8uRpxwaC5vW
bLVyJKYFprUa1G00AJLRcVLTjePBD0A27EsNiA1cK19wbnXBzt74YpVsACBQSx7qum+3ZSL7gz7E
8gx20nFtgFnvUyRsvDvS1PoOQVF8qSGhj+vdE2v9nxXAuzuk5AFO2gjcQCEJ6vso22g/NckDfu2v
UToU17YI6lmllfb7yO1GXFypfAbXqV6cMuPIKcN4ZAqxs7vUsvo8WqX23p9sbts8VeGQHCiWCog8
VxD4Nh/KRNSTPSvSw9/P4Tj7F4EvTt8MJiyXQ/PctZn+O4tpZCedBQ3G8lG0XCGNtPiuxyr4rhIa
tGbBdLVqVdPq85qtrCKVG9H7AggWPoIcWbnIX1hRvtNa4xuNwIusYSs3MfhhtIHnQuKQPo3dpRz3
44kLjoZ111k/uMpf1hm/F1UZHJhqaWHMcSqKWp0l/VY6QwFYneebC/JQTM7se4aDvMPkIJvX1v3W
HvH/m4kG2NCPoZvsGQm8bpScjXJcdbYRfxnc3F5nZTkeSlB8PGQxKAtG3fS/+2F0EGHIkAWbgKeZ
e8YeKNfi0fdFNkVkg3+Pd0v2XNpmCm4DGWEzxmpcF/L9ILBfJJ6WuSA+Fy2Ph7PGQiB5e/tITrKD
mQ70iRCnbM/umvMS7IRkp4g2cnFhJzb2qFVnIzR7d4WzXjBRDlWzwb0TeHyyHK9TEbnatnV9MJsr
4/zapJobvlWttM/UKD8CaKQ0GZvNTXwxQs+ERpumJLetf5kHgRLsZ93wPjlFzu+k8Mw7EVyKrnfO
trLMZpAXA6SYgfvlyqbiKW6opk40AhVI5+B3A5gYV5HqRDZuxq/1kMo9OcmEjhBgcc7UyP3aOcRh
dqQWzeiXYKyh8Mb0NLYgT2nezkafiWbDtcH7bBRKjl8fMQi8DulUSRwD0uPjDPRDVi1OnW9J02ZY
gIM1zvWb/CExpgZZwMYFOpEeHFzUpCKvkdRsGCNOav5jnBDZEZcyxCZcUS8IIKpD2d5Zht3c4WSl
vStKvd6zWjw1EGkxFuSlwijzdB1zwOgpDl/Av9yG7uJ9F1jBdh4rqCucUDqOXENryDnGUzpk7Ubl
yvDBAkesVhOhFWVPUtvIkQpeWRKcc4o6ayK5yhT11VQlKxW2TK8jrwYy9BZkGrzazsE0AY3dNkgh
AIJLggnPfKNVHLZUYMIpp1MvstwsBWlRSLYS7+uPUDLPK8IMxMjZKnEXpvwRjJGBBWef1fpJSNDE
yPwdo0BoBegRWidkioBXkPXWws3LZuOYSYxsDTjAbLBuixwkckNVINN01I8E6Cz0ND1ktnil1gT8
NF32JQM+CtsQXpRI8wSG8JNcUp0pQ5gFL4YcnLNhe90nrwKjk1XJYZcW8S7HjvPCC2Ak9Si5Z2BF
BHcMxHQhFB3zjZV0xmMVOcYj7iZMaA09kGWAwMEWlCDjkpqFCpDc+MJaGZ7IxIy0OrEkeBHBaEL3
hDd82bKx2ZIXyQfG2hwh55M4WrA1QfszwSldBYucsZET0LLW8erUUmt3C50kwOQ8wtyPHFRMI3Bd
Phihb+1SN/xqOrj/jcG8+Si6ZFgZOegCqRkqW2kNyy6J8/s+6YfHpoXsFzhIzAU5yZYU0Eyvo6zf
g/lKAxNBHyxkIyFYoIoubN5rVtVnEpvlX+05JvqInrs0BiSmpnFu3HPMPIJjOflh7CO2HgRo+p3M
A0Z+0Oulj/PnYBkUyI27aldllWwb2dXIoFb+uZ11Q/nAlQjPPAYoEcqHyizijQ4w81qTYHRv7PEz
mERxWNA6I1ipePoWjskj9ELrp0Qa5YkniiBK2fGxfmrQuH/wUze6K12k2ZC9tnHmKXFsdAELunYR
RQMAIrIm3wb8HQDfd7uzLm3oXzH/Kw+69PT3NYiBg/+bayeGCyeIKbgOlHpNwW+p1A1bJT3bsnns
ywrnuUJoh1wVPeMeRFmo3SBnB6jdTeIO2oFMHDl76eK2PfWZfFN9sGIwzH50o5psHfSd/DRVY/B+
Hv+myzQaTUq9b9vkoT7/np1G7wpo69h9vdFAjr7xvdJfaE5jgFoSZITv1STN/TNZqWjcTNu4nD+H
JcNRIged1NEA5Zx/pmptZ+gZJJG7HZPojrrIvPHLh6l3jvuQwW43ExKgLfZOYvbHOklwrfqrRcAB
7OTfrCZMLq1IjDWyaLOd6ZfDa9+Uh7zM9Cfwu2SXNsA/AdkprPwIG7TqwACsfsJy6DrMZPES0kQ4
o6C3aMwBnHaL/MTVyzZSqLBAFVoH5mRl1wqj2jFAM5FhjSc/i4PkYEKNdVHT3S61QXbrL6Z/lLlN
4fSfYUBRbOpDTXKQDXf//oL+l+axaSxqkqNIIEM+dD8YG1oohsrgKSyb7AHqZIvWtJEsH3S1vrJA
nbUhfeZYeY2kAzYohDdSXurrCxz7xgUEBFnhP5lmHO6Gvu6gl4Cmx5iPa7LqmNU2vtSVqR+CZic6
li/JSTbRhneJZWpnMgGMbe3w7QU6fRqy48seYGkjMdJlLtL+BZgAtvYbZHT5udG/CNniDE1GzR23
q/IRD886G/29iQvwV2TiyA2L+vTglmH5AM6jEX9VPBL/bxHSt4PdUGn6KcXtXwx5ztcIpGFrlrfA
4kdOdQLCv1wjL659CTP9gSvSCUdmU2hoVME67eV1KN7ZU2iuWD9VaAO2y8FsXgDEMza2XXbBMkwH
Dt2n39tBnyFnLcgPGhZnS9Drsgc2+PbWZ2JERrUTI38ySVbgdI6/4ITsnNuC/2jBcVmwpnhjA+fL
3MrC+0gz3V1TWc3OCBXBjO+0ywrZqV+l42zKsk52NkDTK78EGDlgVgAZhdTI97ZMdmSzFOifaqaq
UVOnFAEyUmG3/jcTnNYbCiETRCRBK2OBIhLazsgIAFHUngTWiEih9/RfNnr85za5KZBsIJKL97Xv
OOdQNNj1rltLB0tT56lHoJYXJy7MJ/Ar75n6n/YjUewyLR9xZ+b2r7jdAhy9C6/CuArzoFd1FQbK
deBkhnDt44tzN+hgQQhNIT4Lnlk7m2FvPuqZ8zkEtyR+JX2/Qoq587nWpLHF2tBbFYPhfNZryC80
eVatqa8ex/rGqlp7TX1TvwQeGAoYG/ImGZYhVZFAgVv1tWwsbV0gxrbkRSqJvRo60HZSs4Ro3MrW
AYyQbpuvzRzKjXVU4/yfh+o2TV0FMEP/Vc0h34RsM3UjkGnGqpKetqNwCpz63HandqRSPCLAu3EG
D/pgUsqVpGuritA00w0O/oJJ4JYcZgV0+1WbjACIVwtSYyFODjPtNi2zjAu1IC/ebAtwqS/jvgcf
mvLWH95eeQ3ovl9puGRhuyl6iI3M/U0VgQMRvJc+Rpem4z9VcXfd//f5SREm5KG1yZHE4mT6FgCa
5iVoU9wmI/Edh+hj/VLIs+V71XNSjMMl6bWvZK05OCdYZPMVNZFGFoFRKLL3U59wfOzbxrsf08r+
xEGPSiPHrlgGtV9l8T6BzFGhJCbSvHwvsirCcbCAiMjswD4QghTU1toaLDQU3rPsPTIRQXyaw6lJ
IbPNLyxo9EgsiYaSf6FUhYSBRDtKvHRLTcdpHrNGsXNZnXWvoijtwQU55lVUYFdT1BA41j30G6ax
KMqJcDAQuu7w+hH1MVavUihoRoqi5r+jqHPqBJd+6La2wpXODxrpKf/J1iaAhZllDImRj6eSHtLp
eSVjRY/u7Hdc0ay8Bt8tNOwUGUpTAnwb24sOSNknQBkfAbA0z1mgj09IY8X2L0jsFTnrUVj3bTqu
ggZJWUhganSQGOJ7mLxdAMgJtlv+sgvUraQZFwA3SKjPq6EscB+vRoBatxRcxJZ1SuzuyzSUmrbK
Y3627PS/p52cKqLBaeLV1CJ1IBo1aNr0Q9AMavo2A9exlcfNgbr+6TO0+fiF4oUa9+PHd7o8vMt8
tm8UULivRHOkWqWaf7d1ATLtscBEnp3q9v/V909z5BX+D/I4Sdc3k9uEZ6YuhdMDAaTVSJQSEZZN
og7vcU4WPOIQ4Cnhjv066qmO8+Ix3/aZA96IIo2xtXVNaGbjFapjc/pIBYBx8ZLxMNrVYYRbyqoI
DiYYqM85H4PHMoBKFtfCTalaZMIpEPaEscdBhItBZNhqyDvJw5Xr79LIBo2c1RZbaDuK73lb/8gC
u34dkirDua0zPGkuPkcq0+Ji1hY0gIH+PnYG8o36EVDnGhe4d46NL45G1sljZWHP3CSleI56HbTx
hh99G3v3VILs3V/8r/kyLxufwiSM13VYQM3XakARqu7DvGrEa4+qoHT/DqI4uXFtkR+pIDvVzDT4
FTe7qSY+oqexKjPs1zmS4xkkO5dGFsh7mwXWDtLaxg6gk/y+SU22bIqseoME2R7fdu6PrBhPRcn7
L9DS05YBJLwv+AnjvT52EPfVA39bdukGN0ruhQpDoZpbS2NrSCQKrJt+c4xx+AaGKgEN+F/2svO8
0+9jeOoQMnDrfNWlQX+WSGU9D6rmSKga5Q3/B1c4vFuRjUIC1xi3uhT/yM6LoAH00a2CPPjBqhQi
GF1VBPmatkDYPLoLsA8NTHPN9rAfkPE1j64+CYWkwgAO/uPzUI+U5p5H+OgWeyWIXbDtHQCyw0Tq
Y7hDl1uHjwGm8WLdSZcllhRL34GUjG7zl7wGw50eWd69aLv84gO4Sy2y46n17pnVbVwD6hQgJBLa
AjuWEGATxvYUR4WN99rS1MHVX1cpYiDtWWywYRDLOSbshnHfj1oEYhfMRg7WI6/D9dzN1KLxmUgX
RtTXF5qcPkYhgxcrGv3jFOZUw47rUDKIO+heLVrhybuUPxrIzcEz4l8XWp/uGweilDd2J0ZORB6Z
WF+pDqnV6EjhFZC1zFoXCesfo9CggBvYm9IP7cXsAJNUt60Tj59HA/C9MeXRndR5dw6yWFtGdWx+
0/k/Li+9t9I2srUoveSIjHZ278QRWwydwb4BS3aKqtZ6lr2ZbD2Q9+yaLM0+6Wb7JVAjZFoJatFe
YlvVR90eyZ9gcK5b+QoK520+FD+xKXk0QeFxHxbIE4haiM2PFRs3vmqSre+NYStHHIS0vcXvKVgz
ivZcRPGWWqYFRJnRmeBFlK13ADb/vRhc00oVwt87kId/uKnJysHfhgO/v+kGJNp/jDKGSP1Eygxm
uapOg6U6BxPq713J01Mnqia9/xAB37WhON3Mfjij7Ne+N7QH4Ofbg1AFpNiwNaAqeN5RJX9EVYqi
NvmpNnefYmb3HH3lmca8mmmemXreTjQPRzXbHH9AoNH2QA4Zcns9Z6dNCW1dLfnCytgweVKV6naV
1RZz1z/PMVOqGxkDI0dy23/754moRmOYH/PMXmMEnSAH0/eyqIEGzgc8fYyXwV5mRrQ1Iz15hgAn
mIyi5PtfIwZtlFPEkJefOb6CdkXsIqt1qNo3Q7iPzGnbp8ivvaMLotYV7izbN3OsniuuO49+ga22
sEprSfY8lm9DFRWPkDNzTpWt9UsaZ7SrfzJLmA+xB07mFKqUk93ILFC6Jql8GIzxC7D3yQJUc+WB
CvFR+5NNpLzB86Ni4jj//j9OAg37XweB3HYYR+4YaErxyW7kRCPA4l1vaNwHrAbqE7TVozPEMKIz
1cCw8l5LAF6SkE7ckf0/w1j2XQ4l+JbUEFI3K2iNJywCcSkGymRZHeoC9w2qNdtvRjOQBbjNKuPn
FAbVuG5BIXM3w470VZqCGO7GMTepZqinNwlGfX31WaC+ki6B1shXTs/yrYncz9XEhZ351jrq1Rc6
q/tHCYG5wrCOVBi+1u0TLV8bkCGYTNIqU6Q7q5A4sRJkyn+4stCvj6GxMiE1j5Pd3B+Osk47PCmq
SkWQNcE2NbRPY5u/m8heeHwbWEZ4KLEuAUOFaRXnWoOeOAcajlpU9BrSBVY5VnVIVit/4Fu+2UoI
Qp3JWzU6GNOobUIJA2qfULqZBuyzuNxGETLEvSH/PtRJfmllkr3sTOHnLzG+7i6Rx7533Zi98Dr1
99AGH6DKAmdhMmQztRCRp2ZpPv39YeTiX8+i0HEYbXNL2MiI0G+Si7LCHv0B8NkHJxJyfG5rRzvY
DIk4pAJZalhWYBuWbWebn7jQnoB45LtnkoscIUYZNw47VxkzcLAO3mgcdnYLi3vjpdcTefmTA4L0
5S4qyxybJpz8+i5Oi6mgZkenv5by3LiZjx08mPNeZzu033zkxOXBvsMtzl2jihxXKUgh6PUtNcHH
XG7+/vuzbpOzmC5MixnIWBUut3T35n/Zyjs77PjIH2zffYjxTJxLkG0e7bLBJZfKVJbqdU1FY+D3
BgYSuSxjM1xDbNV47kQDsQdf++FhNeIYPodqNHipAp4HT1rlORvW6vahtcL+LBIwbzkceZ9XOLYJ
f0ZQNG6CpG9B+LQZrkZgNiGCehem5u42buTMB77atJaBmfWArwED4PlRenSCHO+OXIMWMJPRc9qE
P8Kaez+0/HMQ8eqfGqTtINWLB8il5OPGibC5+PsvFhuC2yfTMIXhqkfThRCmY98kT8kgTPsSIJgH
u3huoyi+w/KgOIQB2PrDHEe+cTl4C1Hmzjdk2IMIG79E6XvPVZE3L06PMz+hx0AsA3WwiHvPOfFQ
xzm3l4JuPrbkG9mouIqZqoX+pbHGJw+JF7hfgzY4coyxndCMZ6RpBLvMtqstLpKcl6ZNAA1X8uDI
qF5iWeKdUpA1XxzIlyzSxPwJoaBsG8dDxpaRJYaD44/DwcyKAaufnLU7W7XJSAU2rg4UdGvcUpjp
exdQxBUJ0HwIbBKvxNtSDfR/hH3JlqQ4sOy/3PXjHEAMYnE3xDzlPG84WZldIJAQM0Jf/wxFdUV2
dt/uDQe5XCIyMgDJ3dwsbFELv4jGlK/w8yMx7fv2UDbdVU0C69pBHSLg3x1h2D+UwwoI20SsGuEg
RZYEpxBxWDBtcaCUolFuAYps47PLONUQS0xRSGLmMT5OnWzLztK4fEfATYH61ZOdDMOqyie2cChx
TuZgOs4+EnR5sVcn7frSffExZ02d4pNTefhmN81IdWLfjMHOzGlM5sCbDMhGO0jtVVUrC0VzuPg3
H2PDokbHKL0BBfXs0gyjs+vG4pOGtgflm85HsUSTHoiGbDuS+PIhSxMZ5yrv/wApTMhE/wmyWBL7
VtYcJBj6Lb7QNuCLSCfaKgY9JGq25Uih/J6QAdpEwK4kddWdZvLFFWp/5SKqdHdKC2KLTYRvYgt2
zsdk7Dp3b00DOWbO/tzShfxkLHutI1agkscdkfbMp+u2ArVpMih2y2yogUXEslHK2RaIY/nVA3QW
hwWHssyTF/QQDGsifbL8IVhPVtJt+tIlx4Y401YhrXuACHCw80IV7SouxSEP8nmTwf9I3aGPIfAi
95cD8vtgl86EsoHd+LMHP/9cbi9tc4YCFiTgzakZ9K37YvNAEY7F1Dxb6SU5jy9d3yf64vrl9Muo
8+n3YZcJv3zy8+ml68vnvXzUL1f5cpqbv9cM/XLBLw5fTs1cl6sUjWa/vqqL8culv4z88mf94we6
zAyyW7r798erE36vTXWRDXDxyndwwPP1OyQOL0XRMyCTbzmoouO+7bsAUNcy3/u291gVuX19tuHR
nG1ULcFCyUAtv+qywl6GeeAsS4eNO1qgOBtlLh6fFj6IoG8g/xtcM2y5ysTB/TLgJrEsBcjH3GkO
0iLshiQjmEQHEAr8tpMETxqeY8dhbDpjNeqcbAQBxcTq7cWxqQQ5JoRsEjFfI0CJbywLFxQ2COHh
p1o+pSnDmaTyCaTs+UKAwfwpyyLAYULVPiHi8hmRZmkIvs+ZqEFUSx/PPcBhoubWdKjZBplIa2UZ
1ALAQNXScxuoSpls1dhkv8YYd0MGfrF9mwfFlNbK+OEW9BdDIOpVUAp1qiXQ6X2Y1EuAvcbTl4Mc
1blpXJCUq5fePMK4mLF6BKQv7jrn1wxRWATjl3nMwHGe+8vAwUZYqpknT1orXViRI1q2qRFcBKEJ
mEmQ3UnikUhwpAEDfG0hRoiDirYekEDGbg7GnlUSq+zG3nHXol5Mk5IdHSf6I3M8FDxZVb71CtcG
3WZjX0lEw6+oZOSQ5Hr9zW6aiYc/EUTyw9IMMIduHmrOUtfB8s5ODvaI4lLI9zCU3GYJCJCzyYIW
qcSbE2DeuAxLNOeDgPSWnjU+rNPZak6/dCGLB3FtBvChMY65O8VyRAmnBYz9XVtDmAUMj2oPLLVz
N9ABKNAJtMBtocWi6aCt0EZgaji3A14vOi8dbszYUSFpWENrIa7rAuAk7jb/gWkN/7aJdF0QBNsE
KyQauNT/tvBEHgAEM6Xwb/xpUiBwHqDWdDRStFHStUsXUHBkykHHIhvXhwpwmSOMBCoWYxu8dF0C
/4xSFDJhcK6GnQNYys5omRpN1Y4QAo5C9WE0T43dnKFSH+yWdpJBvlAHBJlAqNiAbh28Pw7IRNd1
Pv4AsP9PKp8zw4/hBqIzS4I5M4cz68+lffEpEfMGgzFWD8zKb/QsU8gs68pldXHjzK0ULdPn+h15
tILs2mV2fu6bW63n+Rsa5nphFUGEZ5Q1QlO9ASRTNPmqCTz1UJahG+MJ2L1Lvz7qHplSEGNDN4oN
P0Gw8kxKKPIkNjBLCIH0d5aTFGutKuvosCbf/vvD2PtekO66bkBpEETzDswOw2//SxDsoCCxS4bb
MugB44gzlaB2ZXBWCc17aIDwcCfSqIGmadlc84ropeML/hT5Fo+jqK0+HdovBsgJpTEBm7NUbHrP
pAxit1HBfeogz+xM9o8whDyWTXPUg0QRAZNt3uOxM43BEbdPWy+LMsOvIpV7L5AVVs2hCI5nJ2g8
DOAPRd7RGqN3ybwVL7h8TXuCbX7eJfvItdobYKiwFrGQG68KNSzPRSDNTCeB/Is61tn6S10ICZ/+
/Vsk7t9faV7oEWxnwQ9po5Dz2142SlWqm8Zjt20O6rS2BuNwH6q7RApUBPhpdx2NvTq0XH9MQffh
Bx75CcpxCd4MkX90NM2fqwQh98Rri+uxtqNtIOxkq2ibX9u0UssAUsXPI4bi647iMKjJNrHph+W7
/auTReDK6LJoVzeh+zJE6z6Q/SsfZbaLhrpfGa+Cq8dudDkCHS7UgV1skIUK1FXqZcjhS1ujIIdV
yzKqygcBbdmrqupv2zESDyRX4qGm9qpTVnprWgG3ORK8pN/1s0eER/ImREZnaQZYWkKBSLa3ZjIz
IPTn2gCQh0HYB8/tGaNs+7K5EqjqA60EOWOIDabYyapyOUpqn/HJxtd0WKBQmwdQtpkmPO4C3y9u
sTIobgtuLxXe/hD6oypd1EVxk3OUL5hO3vfFrUghzGK7yM0gPAsXK8qT2EU15yafu41PEA6odU2i
Yk1aPaXIUmiAKRI6C2fAx1zOpWBKohHpF+d5KGIt2ySTIIybfcwFJ7tJ9iDgeTl/mkx31akVDapg
e3Xzi02/KOjWq2rAHBqJlUjvguje8ZOram4Z0+XwT7bz2N/DUKeYHALKkwNhtr2WgRXGOXejRyaH
hVdVoBFUlOxsEIAtuylUL2wCmFeCxuFk3KoMVFWzPRM22UFDBT8JofYX6K8BBp8xvl6IjaVrje+m
F/zOXbAOE1aAeqF6lsz9RLSH3Ja9QDmAJ/uFKYee7QTI+3+yiy79R3sSQlbEGRqopog/SX9twiDg
khbXZ4Jf0ICh+HKo5rIcrMjiqWiirc6oRFnO3DZ8vpYAxtaDNNfZFmaZRLq8YUvUXX9CFc16KUdy
hOCn/MOy9BWYx8cXkXPwR/sdQPAtzRDc87t1yWr7IVVuEYNTG4Fi133r2Rg+RryXcZMM0cdI2VK1
2Sxx1WYQrWPRexphL6fFVDxwJCFXTSLdU2e3YAEeErWNIsqucxShLCkiTjsRNi+iRAEDlOGDQz5T
a5ozY6OpREX5aBNsFv/sCIRbIRM1DzmfGk/T/jLPVEMBagoqPGV/OzY1CjGAYV3kJpiZzXHNpk0Q
4jSn5tCVUKYsZIAyaLsps2Vre88gMO7WTGt/r3rq71nNg71pFhLKgYiP/tnOLQftYXY6e/4ek5ke
Y7x0m2bnd0i/ta+tU0ZbZw5CJtr/KBpRXpsY5CfjiXhmSJVdRxHYa2YPdyQZdLBatTRBTFLQaYn9
s3WOcFKMB0WV+DV+CrwSyTxVXSeyQG785AUQ+xoQdmSQ60lBumAOnu072CzW6a92MZfvlZWE0fRX
3zwvI791XzrMFKZ5mVbLZFr8+5sIgb/vsStCgSKeV2fg7bHd71HBCCz2QL3lw23G0hqRjjoA5RHn
9Q+w7yzrWdFIkfKhE2H0rOtiWubat6DY6W7wAkvBIYGDR+s3CfKtXcjdXyZj91uU+LXuWC6/dfC+
SvdIFt19s1OoQV1D72upImi3mDk6Zq9I5m4BfMU2T6JwLQHL0AuE6fv1COzzxjSLUD1HThvdeCTv
78rQvsqipn4ZMqAFNRd6ZZp11nQxxa73yu3T4RGPzoWxt5C82k99AdrOya9fagWCiKKqgoPp9fNF
haXtc9dnPfiNs82Q4wdcLhlVtznL841yJ6gGgVvDPuRiuMpBCXkjovzXoYfSXhw4/bitA8mjWDhj
tAOv8w/jcrZlofdGm4qByWh2KaCdukVlXRfzea7LhNzvT2Eti61D7Qc2BIBnZ9YdC7zm1BUVB+qV
h68WQ8a2CkG2ghz3dFvk/jtxM/qaoopwGaJ0cT9qPI4oKHZqrcNXsLn5a5p0a8BOx8UleN6lYLsy
EfOUI6wXOHrYmOalwzib3gEIkI3p+DYBQqMiFjlD+hlB5B1z9VU3lwXjO3aO/cynYprns6EKUJVm
y9XFZjra2c+cmYPiSm1dSAm1qwKs13djrus7rPbkLpnj/bSfwHqr+nFYNLZwN+e2L4YFLSHPaLxR
7DJspbgBNSXE9lCPA07okABL2mXlwUkbf3tuDp0njw0iByCYnp1M25xFCUdAk9aQhwvrmX967j57
Zk6vt3WV6TgijrVKMj6+KD/cGGBvoR0XG8Ehu63rfNjr3G7iIQJbDxYX+A/mVngFLQYHmRqECaDV
xH5QxTcZRwkc8E7NpgWIdhupkj/JRh+Ngx5SARYECBdfRjI7ze9RbIn9Z4pN0ECyn07bvpQDT14S
PjQg/fTJXROCFxNgxeFEOtrsbJryHfKJ3skTmqw6kMPcDyEoNf2xrl8Z4hH1gE0HiR5G7U4bmeV0
h+KEpd/r8qVJAXTVVTNtUMbbvhSALPnU7t8HxDCXtnTEwc4aB/Bn5Fkb0b8rqUlso1AEMY90WOD9
i3XajNbu8ipzl9RT+VXUgAcadVR7NvCoPCCe3jUIB5g+1tapu+w8dRNSlDD5GThQoKVnRUAvMAH8
inWtofj9PkAZczESt79qXbD/twJVNoh8u++hNd2UiWs9cFQu7wYty7VvRfZbmB8tv3XfcwroZ9It
SpQHgB4L99VZTyIc8nTVuLyNM3DU9Demhw9Qv34LkiY/FFkL/6Esgy3RDmLPeP0uRuw8RijRbbB3
1XPCNmz3U8es9tPOQOlqgSZ50TtFB1qYngf3ph8bMbj2gbhptUhjAURUoBgAY7nvP9il/qw45ZC2
48EDAP9qUaW02J07gfBaAV0araB2FDw4hIpd2TbjIpqdfWbJk1YO3nRohV5T3AXguTAjjQm40H+/
Eo3wtDdz2f/XlcxsDJS7/9eVzg4cUOHffxMUxz591KNyEthrt4KIrjcfLJQonM8S8MKCw3dum8O5
fXHSqNH94i6nRT+17IvFjPriBfbaxZnKLm/8hwC1FCs560xja4PqwiJ96uow3f/VzhmxHhVWbP9k
b0GKuydVVq6cJv3AT9SKs6CGJApNMGtivcgO+7yoZeqYz3ZQlkIKu2WvIAmb/smeTYO6a4H0Pvv3
2L44AEsBVm9nXroQWJPHzEZhSQ81ZLBOuSlfO56DeJBpO2PfH/uxxMvNnKZGgqdTHEXdslobGykL
/qub6wCT+A0DVTr7Ou7cYdzNoSFJs6qhsgV6A4j6GNvZx2j0nK8odPYOKflic/4sxrNBDBYXQ5Xo
pmyTuzNEGG+mNkW9cWMAxcZmDnyGH1+aX2ycbdLRancCqkAgIX1rZd5grxa1LxQ6XRqbRJTD1t4V
nnwyNnavE2RF3TrfCrvpXqImxI4a0bKua4cbIPDekSnvXqQLvGXieMnaDKoH/cLVFECc2a3unCm4
rvqWoe6vK9cy5/pgDjQfp+2IW8K0shoQrqIXqNpSUAVHOVEFg7GCcgttOpJfA42xrCMQoQ1WsTwP
MkZKWggumPnwFq82PhJh0xiXlL852qmu/XZ0kDaEaBc4K0i6GkB/vOB2KaBkiu7LAVu4CHu1toLO
U+ulq1QOzjLvqgHcHq2frkYkKBcSRMXLZMYjFaje2NS0PFLgU71VBPHhPYEkkLcy3ShCR1mz9d06
8Cp9MA5mAFUhwj1Cd6uki/yNHbbDrR16PyFTod44T5uFPVndyZCf9GUjlyMQscsgo831pMK32u+t
JyD32Z620HIxzQ60ECvADFEDCQXPp56AzyKRHigmZmdf8+shKsXtpFn0CG1mf3YyE5ap/2ZaZkLf
LoOFabrA9Z0nNE2rAqsgRNNjM6kxzZNKVMreKjVEj6V3Za781085Rli1mUm/fUrThC5u/uVT2gQF
pCh3OE/oIQNaV+nzXz8ly3SyKJgYIN+F7Xledh9jwfXa7NjNHt/Yzdl/2FT9fehlPJ65EHDyfWQM
IjmBzAQVbb1To8KhVyjInVLvwGuFxP7vXouPsxqlyK3lwiuH6nUMA29Xt0m4rIumfs376idgsHgb
s2m6yStk4ME2/Vr1PFpiYUh2prnFo/HX0CHJsT+dh2I78NPvuboBL9q4AwdxtcUX4OwvB41ao31V
D36wMkbckhBuMKdZZ8sGSl1/+jsOoMFJh7CoPTAC5o52EVkgdIT0MRCmZSwR+j3QWXOoaHEbHPH0
h0gAePzTdcpRhlpPUblRZdhceyhV2oKFFr+JDArWMdB57XVVi3o7cpCtZDOnhNIcPVL53RZVcsUv
oxltvHMUq+NhnMdnRzOFGkMNTosMar4jgltV4d7ysqqfx35E9QvQKCxwglVue3wH8aEv9lwDZQ3Y
Jt8Fs11jD4tN7/TGZ7vx7wNW7wGBpbGhwe1QF8Vci+wMUe6FGXfC4w7ou5nf5reLIcolBRQXCO+w
cohRrQsJgiUY1Z1NTttgSXOHLrEW6m66jHQ3oD9oTzNfYxIxNwJuER20gwIIkvf2lpMWXJXM4c0y
bKGuylR17IQUeEPNp0PVgSgpQI7O2LypRHeNr3X5xTNLpiNy03pruqUOUJU4D/7uPVDeLxAILpdp
CehJbPq/nJpBZrgjgXaY3B+e1fnAmU/TwtNTvzVNHU4V0su+HZtmKQNkIOhbEPrd3Td/rKb9e3sI
f/kjB80WKPKrkZ3SQZ/ueDTp67TwLFBlZ9eSRPramMyBeiiuoaj7jC8246LdAGBesMMtTcdlGJ6O
SYyfbbS+2MQ8qSqdxx5cufvLTJ2S9rULPhVIx6dXl4kaFtAjQ2j8YjJnaUg4JODJ52VqY/cDxDW1
03QL09QMCH8ozeFxPCl/Os9ieswFyTBDFjuv3xqbmct8wmpiuxDsv8fL9NQW1lWG3dfvr8V48gCs
WcybvnxTZmoLYk8bZCI1GGLA1WA3abTPBQcoGYWF74F2dsPIoCYKKrNF36b6k1UWi4kFCIwTQjs7
BPD3JqMoRBxbC6yLyD0cW7er15mLZImkY72QNdOvdk/u6nYaU+RxY1T+MpAQBYDR5FXwAmaCCSgJ
x78dcumugzGEBHQ1QLZMVd3GAhz1RjUFW5bYajmVpzZigLiS5465E5vTVolNEHF5+GIrZp8J7Oh2
VXoH49bMFGTGjrB3tbYhFIJdpV5EFFTYSCBNsaha69Xh/luiOudD5+1ehpNOYwQiEH+qPaiJpz87
YDlApjRk+wQE9R/JUL5F2Li9daB5RPVb5l414BywZ3KP0CoroClZH3eGmsMYCxNud+wrq9D1PqzB
IeLPh17a/n/lBp3v4ScPFeae5+A2cl3yt0RI4Gep9sKiu6W19WgY/w2jfzsz/JszztIc/NeTj3TC
XOYDqpfDxe+fbJexkVc0h0SgbE1+NgC4PiraJKffrWFuWYX4rBHUO/fNLdG0EwRiO1x2Tkq6QNsv
kf8n63PKsrT7I9DpH9qoO4CDYit7h1x7UFBZdI6wVwFE5ugxnepw1c4f/gvM8wLwPBuZk9pgLK+s
VZ4EPXRxrOKUjaF/qz35CQkO5xYqwEWM1U51nBBjWXVkzB4HF6+frsUrNnvrC8v+oxJ9Fec1qJRs
r2HrNneTQyoE/Y9gYfC35J8356ugNus7fuQE9FvWCrxELLfaobptQR8QYRVX2vZ9OzhvWa7FR07t
V92PzoOPv2MzlkO+dUQ2PvybA/YO+dVkk/pYjqhkAgysx42JF6tRpTavS+J1KCcuaLe+2Gqgo3ZV
3d+IAFVxpZAgfWE5eSzBSh4LsFmjsN51z81LL/jkghhYozkc191Y1lF5Vn7HkI+9o9RNdiLzK9BX
oGk6Ek8HS+RAyepis0b5g3R1fTCmpGtSVEgskCJAIDwqfWSvFQvALImzxNYw9r/bl+6m7e6yMkMl
IQSODv8e0PXI38CIPlCIQQDqdS+MIO7+7Z+UdV6eO7oebgobUVp35m2qeuDbElmDbbW3CwrUFdtm
HcGNVPdQLLx0J1xnBDiD1jkidLGE0Cyo79tqXKrcHu6zMeB3k/OKmNVw3yflcN/hm1z4TTFsTdNx
lH9w2wjsYnNvADWQexBNg3g4i05mVCErus5b+wmJpjw2JlkKcef6L6ZhrjO16uusGV6tS+6AhSjj
+KHIrqu7uMXG6ggUanM0Z/ncE4niLveLZGNaZz8zxLSNXzhWbzIbGjxlrWldcVBzVojcvLrEAwKa
t8/IJvb7VtgT8l7UeU2t6cN3Gn5L6qy+njSCE97YO6+5GsmigfbLAbwc/LEg5dbMY6a1UY+1SYbH
sNyPbmHpda6hxjHlXnm0LOTCGj7sWvDdOSdjM4cSGzy8CWbij9n5PM70mMGlJFYbz6PLIuohlDxP
W+VluNUhBJ0nriBmi1jhJLs+RnjNurGa3j/IFP9F00HFj1SjlM1lbbYmpU92kZeT+38Y2DrEP/hT
h+h/Rca3aPyIWBT7tWZXpk6tnmU5AN6LtmOI4qpL7ZrpAHM1eGk57tZvHX+dxHQGUZ98n6QhfnGQ
tHgj2KgplKw/9xrVilhMI6A1L45n+zDbx9lO/2K/+ANn+8XfHT37udJI8lght1Z8iM7zXPzN/IHw
Mnxsgby671dimXrlBs+ECYR5eCquDbES/d2TeeO0M6RJRTeA6rknCKWnRy+j1XOrsmmtOHF3ZVZl
dyIlbcyULz5+e0QhynaNR4JAzl3pQJ7EeIBH8Iio4r/MIUm+TBU/5kkU7swjErVr7bU5E6p8QrVW
uBsda8hWc5PPbmocQZ302+WLzTxUfw+TFgfLHsVOfJVgHQU9Hd/PiuVZRROS0NUyR5HZKjUqm9yq
xXXt3RmGJSOq2TMlbpLZLZvdeKf8E2j3UsyYRxOgu910Ncmos+7rMki34LyIsLvSlbWnfz14NDwB
9dtuLnavBKoVRIkpuGjAK7EPag6K23afNWDUiA0Fs8HjJzOPS2Dono3RtM0ZladxGoITRN4S4hRX
jfbJVY61HpjsotRbhm5TLI3RHIBhRg+UtvyhKa7SHCx4xo7cNUjx5gGcDNuhZ7j67zS82ZM7E/GR
GAXOoonP58YsfEsAuDCGq3/fw08ViHubAWQmmcPnisup6Zea2AFS16z2QYWLdm0NkPJ1EytGaRFI
yyEJAjKQQcWaWnTlFhIifKZtuoZpak7mDM/C/kAjtWCm13SAlf9Xr2miHvSuCRJA6wvAJdl848+H
kgxzRXcy2gvUAyZLYySBZFdDFeGQxyOWiXj++zxmOZZeCwCFwTOL6JlRynK0V4KFQHYb07SBWju4
uAXjDOpSdwk5JQnvGpAFgkzlckBwvl6WiV8sUut3d8c7EK7UGrtN42na5zPtzXOU4sEa0mYTgUh0
PwG84kjE2EOIO6XkaE+di/UGA0jSnCKYJ5eydvTChQo8Skov/Y0k7rFGzVFcJYO9+tIPUPef4yVn
d2E2ldsv3WbglzaykPEIlv4D903V6nwJUKy45w9jrgiVx36fRh6yrr+nPn/KAZTcm3AMXr+NMM3K
/CFIaKYrt2zSxdQC6UdI4MaQUHCuzYHYfXLKGy/uVOWeTcZehG66qwX2OpeOZnYJulautARtBLW1
FwCPB2NYRqgKmQbAtueZUS1ax/++egn/VuMTUDsixPPdIPBs53u9meJB4bZAEt2A0AiVyxDvvSYA
fG1Hn47YSAYQXSt1tCy8Nn8SEcAdHFUTf6SQKkUR289p6J+x1UhfXCfly7HHEzAlWbHgBVJD3tTx
Uz6zDCsCiYQ2erIV7a56FeKmnM3+6OUoEZ3k2jTNIPbHLzbkdlfPG4gprA8d4+FNM28ZfrdMXzaA
uX3uk9TJ1lhUocILmYprc4ha9xXLgmHHiAz2SSfUAeFm6CyAmgc5mx7qJwGYVAunyz+l/AO1jtUP
R3kRdHKq6YrpaEJVMJlWwN9az/g9H4eI5p9W2gD0aAUPPZkepiAr1S2Kdsed70wgMmaA2iVUOKjl
0vYxKiP7+K0J/k39HwhB9/smwQtCir0BJQHwNp5rCE4/3u9QbNz+7/84/y9xFH7iWFc8KJBbQBDA
OWbjCLUWMqp1H2kUfCtWv9odWaWl7TwG/cSP0K0bF9YAt3CGInFgzk5TZBPwNTlHv9K7UAm3/mGn
DdayCnXQoSLLwRvcR+EdwabdvgLjsEcapXqMFBv3vAygsqcd+h+/T8f9vl/FDghlPpBFAzuaExH7
Gz0rlOaDVCZ9+hBWzYr07KGnhIF4quzuU5tsESQNn3sQ1O3d3gNiCAK7zynotZcdBHz2ppdRtmPN
VN+rFgWfNggPjFejO72dErAZPvRgOLxpiRbH1C/7pc3s7AcJdSyF572GMq3XKJVsdypFNYjF6ifj
IG2ESAgkI2+gRCKWHYdqR6UKbGCEvCM0KO9anqXbUNpycbEhsJAvAnuotsbFdExDvog8h9+4PGs2
Wdg6EJpFcQkkQT6Mg+TlBCYh6cQRtJGOEa2ZuwbgQa3BR5/FeCCNXQwKuWcQngNUVdLgFWykKyx7
kQKzISQSupCY85uJPgU2qI9mezl4ekWjrt8p4fN9nSlQkah9Md+Yk5Y5fg4Ipphm6DTlOpoqvjH0
33Xagmg1AH8XJAeDJ9Ru+HhBP0+oLjq4+GMTVfxAQVxarTICrHcyMyCzIPkYo6LENqy9YQ64LX0w
78VVVdgPrbbocpBTc92g8nljZWG07zXThxRhgk0omLhxCuuQusABpU2dH8dp2dv+cOyDdjyaM9SQ
/jozNrAXIHTuuZApiEQH1g0oO/z7c9MzuNuZBhXSQZ//+z8e9noUt9xcrGvjwfk3XG6reDdJKbIH
wDzEoeS+ewpJv62MaKBpTjl4U7MEGoFJmZOTaLutUKK9LVAxdZ2mcoFKhOFGCqpWUnrDTVrgf2bO
jO1LbxtA9rMZ6KJzRXTPZbfyZmQVpEmmo56AX3PnZgturk0LCPLa9PbtVC3qEPSspney+4MQnrhD
OS8ABBNQ0Ilw9i1znavGC7J7XozFtpL9sAhIn91nTTkdg5r+SOoy5oMtHpO+CW65kx6RQLGeCrvK
joXlh7Fpcr/tNy74J1em2SBdhNInpnemmbHxj7q0PGgcYOg8I1SG6P5cVzpWiOfeVkCPdjuZzLyo
Vb8ybwTgX4sF9TU9BOYXNrYLgNXF4zix8LprgnfjFagWu+t5kO90sYaiZbdrw9ErTgCv3JcemJfT
BHTYkGSt99hHQUDRceWLg9ufTA2Y32wXICdEMyHSFlYvUgOUZSdju7bpgDJiH3uTA8pV/YMzMAQY
Wi0rEHyBpDxxIpEtL/2ydD7cvAKY3omG5tCl/gbabyhFn//rEQub27Cg744IocH125Qo/x3F71he
G6a30nLPTTPIuP02TcpDIQNiKgX4SCiYwqth2lVQhkURI65gnHVaguZjEiD4mi8ogXZf9yBzg5ym
hEINHT4jy6/jqS3SRxtoJwjh8ebUp1m/RwZNbaAJVN42STZB1ZXR16LnV1RUzk9QMwCAlZUfhUDh
RCisBEI2CKN52OcAW6T4ocRjeq0BnLjzwxrwGPx+33nt74rcC5+zoNzjv+ydso77p74KcTY3lV2G
MfbR0crYghRQ81SNDhbMdBVo4rwEKq8RF8/JzCw+3qmfVYJcOnSr/E+wcy40GYP3pvZdcNl56ppk
gu3x4SB1jxz7g/Ets7yO69AFD+HoNUd7PlQN7bt4sHqEM/AwanI735jW2UUD1TCWaaFuEwqpX1Ab
u2slSL80d4q5P9xOLOympjfgualvO/N7g0qX/rVVA/3GKtF8OF32ahaJmjWIDsaF2bXV01U++mTV
A1XwnNUQapp/jF6BvZUbWRJCN5XaWW1FUa/hynJD07pZn6/j+8zehUMBzbIUhC4d6GuXac31nUBu
z7PqB/Om5t5rRcWlAcay+sEsnOBmeiC23B4DIeYbhkXhW2TdgVUOGgBtBoElpeufnocNtgZNURSW
T77o+3e/AVA7KXL+ypOn3j2STgeLqC6qbZCAsEyJJlk7NXzGPtdP0mH9UvqOez3qCeHJkhR7CAGz
E3IBdMWGpLvvJYqKoCDH3luExudfVzXw4raaw4sZF6B1/bM12cVeisiGCpTG22GOWrpg81zRJM2W
bG6SOQd46dCUZ0u8T5AxHOYd+8XbOJohHEQCLK/VakQWcA8pTZCYz2dpPTRLPfM9mzCEmEmeL4zN
56hEbx+CAkrCxk65Wy7wB3qxNeKRPvRjuhvT0H79GdFRvyp7ZDu3FuPKyirnteD1rSaS3beU2Scw
aYOma3bmTZot/EmqEwJj/B4PBug4wh8i5mpFeVXEYZH6ALwjBZK5WbXQGiQPrXqy/DL4zFoIVf1/
0q5rOXJcWX4RI+jNa3svP9LsC2MsQYLegAS//iaKPaKmz+zZPXFfEKhCAWxJLZJAZWUaVRQ9AYJt
boWQxd7FXisv9PaoJXYKCajIO0cJEG7UI1+vfLHyUY98sQ+RUNR7PPyL2P++ptZXH69I62mJ9inL
GIpBFHO4G8v+LoYo7mQpXnCbVeaO59DkJR81oDFkK0PRc80+nBvfW0q6GrUUqHzJ4xLU4Mi+DCjj
CbFN3AFoHO1Mbo3PWRt8bnponf5jQArAKrhvFm5uJt9xYrtnFXJS4IoExsjw+MkssvCsR1W+kknS
ftEg9S20LPnu1chljnjLesiLHoRfPYouhqyIn4MMdCONxey7NtSdhVG3DjYeyFbGWV685CyycLu0
+Z5MPR3cVQpWwy2SFeVLloYJbt5ptKFRO3PHrQMl2BWNuiHEwQQOcZd5DEasInNDZFPxKCzxTo3/
uUEiIT8UXyEHsBBh5n6HJjZKB0LuPhXA6m4H8BHvKTbgkI3wgNW9iS0BSX+qVKxQsUFQef/Ak+De
7kFxfG45UFJ0DN93A0e/qebvWiPWA9aZT9OzDdnsbQm51o3udOy5AtxgATkS/kMm31BAVn+Dugx+
4bldPAwcEH2ARVDBVQ3VQ1K1ydLrvPabX/81TUHJC7RIufbkZC0IEwanOVh4dFxsf+SruK2Tv3zR
7ChWk/mdxD/t1yGGJJtf+/WTMRjODlQHO24YUOoBZboOfv0v0JZ6FoaRP4clanoCbBPX5Deh25wa
+Ze+kwxPwlzsu8A7gb2eHftwsNegjE3uNbu+9pC1std9pMX3ObfttVS9KPxcmBbgGK2ZrImNEd/d
blGDywCpQ8d+NrMGeo2xfIt7nK5S2Mj07h9eb4Pf95SOEaBaCgpbOraWlo4t2E3VmYk0MpSKCpTD
ALyPlL17QB2Ne6Ce8d6bfS0+QoQygN2fYuewef7/5AO4GmkD6JhEqpRw0m4OVMUg2aSw3CXps8zb
cHPjpwjyTdPInvSZqTuP0zKTZrNaTHA9hNLHr4ukJBg9iTl30VcnSNoW7OG5Hq1yJMcP5e8NxxvD
oW98gGjUQNuMDvZM7zE0AqYbdz+0L7P7ZhYNkI96QDVDrnm2/3beHOKDimWRtIPc0EEq93mzTkB5
vCyGCOesboV6Qg+8JHmd/QOnuapS/C3T7GBfBOV317NwNmEarn5L0mEPo+kXdu3d54aF49xhlQsn
+57kYYR3+qgCm3rq7KBszXdD6BSPpgucNmgycI/CzS2rsu9yFCCRts8EEI3aBLuGutPvM4xd4pAx
4AiAHAVFCkBGaXIdSDUIItEAKzHAzLC/R6pgbJCwzbi+B4dgA3rDrNGRbim8e2cYvXu7yf0dq8F1
MfuqutXOsRzXQL932oLioKy5sc3UOpNFjQe5uIUpKwPlBqF3T/NTEGKtR9b5Kwqx1CWsTvOmS5CP
4oQnHiJFrj+mxoZrhv8URUy7D2oGiPRgvQpueLteA8cDmYnGRkhyD+GBzP+chOq2dpGn/reZ1hsy
tNLjzj0qMdNT4Yk3CAYB3gzKRxzP4vinwrvZqrKBoUWRgvfGq2WPKr7PEhxwoDUZ4jUdHqH8/hsw
R8F9EWYZErkFavXUoRLNVmR1INSw7FUdVPJcOBqAqnmZvFh44VxkLiDXPRQOwRlm//Tr4MFtefJ5
NDQwWmeGfQ/JYHsrqiw7dH50nY5zz+v00asfE56dWY4MDVj9Hgw9iB6G2EtfEm5A2R7uuBXyjPxT
vZg2vlbsbKsR3CY0WnuRDQUNVFnTaBu2D5ZaQ/xaAyigRRj3AeqVHRecQFanr4QhgI9UXEd4F0OJ
Q1Z5xaWvSnxp7CpaOUBXbCdBd9RKgdIVOidKgBzajdnzAMDlYpBWe2qsDtWZKL5E2USabygkxVH5
McOtCuLECAYHWftkYnOjDIqvogKnw6ht34dJJLSnxvb7TZcMfDrH8wR4uoMG2Okq9U6mludL+lN4
TpQuoYapnfqxH5/xk+zpDwyqlGirmBO2dCqoptu6sC+sGA5UP0IlJnWiMk2AUKzmihMWxjkE/V7p
10ABVuVX029lKkQhtic/t69T+xq8K+7YiL3m8AGkI2hMm+WHasz2ndtdXeTvlclZjN+324KayMbZ
Psqdxi39Iow8E0gCoqqEfiV1rbEHG9SkZFGEHQ4Puj+0F7JoehYHcpqeiU7sa2wnFoEv1qMfHLKu
EE8B1MrveAVBs4pZ8q3UgDQAGjzdOaoAExKTx7z0u6cCZSl3rAoh0Wfz8S2DEOXfhkUVAyWFml6r
1bDdSGUY4pvErCjbFCgJPDpdVfnLJCzBZ6P3UQndb3Rv7caOWbmgCVMXrxYvvJPWtMjko5m8FNA4
pe6HSWS7ObgTXdCeSsc9jy5ko8Bw5G+8Fjk4RzXUM0uIIblt4R8Gg29nPwQgoHrbyqhdZk2YrCkO
OWvkYmgeqkSGs6USElh98GL4KYRsG4xWqw45HWAzsCVcxZwV0Owahm0YZt9nrZ8qxhERONJBiq5e
/Wmg7/R8UTUmP5CPmmbYWlkqHiYjDJPj363TRd/bMaxfPXPE/7mmG0ful/WnBiwEAB9UnxXEbMeD
Ids4ysQ5853davETuG7yS5+DkayXXvl5nu7jLfEJYm3bqMt/ZNyTQPpDFrqMekDjZcYhSG0itTrb
1KMYNQNSoOOG4sjPDdddgNddrnoT2QWuheET9dqy1qZe/d4rGWf7MXRBiBvxHOxnTbXFG4r1ii/O
lvSF3cA0l6h60c9DOfqXbhxTEBXjvNqp7JPVNRw4bj+bZkJ4wnpl/HkYQNSoPv3NzzGbNGpKN94N
YAtKx9I8AKpuHoIYnLzLos7x4pFyZA5HEcY4m8P45HRCG0MUayjI8GRfJ7wv41sJ2JGH9jvxSBJp
ZY2s/cJMhmYzc0sSO+WN2bHk3vagh62hQmXowCRHTQP2vKlHZmc2xd6T4nzjv4m1VV0RQ2HjBpVW
H+f7dWPvnEq0930jiyV3egtiQTx8tppwS7fRtguzrV934YbutkFuAhPsds8Qo0rOGXRAp7vwPD32
+vAZxU5bFn7JfWN4JMybh/cCrUxfGpXN+mUQUg4GB8zs5VcYUFhvQ+mvAR1BKb/tf0o9mT0YQKU8
4hhAQgcXZFNkUlNqsl76bRqqXG/7SD5MGlwcbwBWjbxcb4dLUcY4+U/Yp0Lv2ROqkvgpJr9n4qg8
tdpVhLd4qEoALXOqIWLf4B444Jw3jMpVZEblUlOmLmOFN/PvSgohH8XZTYops52ZryE2wEfy0KLT
cmr5G990NTBxogoa9NKLETXyO+RJ5JGamo+gbpxtk6gcZ1sz5DVSAsq5id3xBw3O/mmFICyWOJb+
gtws5Hzzrn0Ubdw+SlR2LILEKQ5kdrpX3NsoOSaLGgjkVdubWZbb/MUZMPj6oseDHFANHvOti2TZ
Wg7YcVd5zJ2LYfWbWBv6g9bWrTwgA78GX2b5kLi5/6SKVpBesV7eLVO45mRBbQY/8UdrHvvf5hVd
pSPrpIEMSDfjNw9axcwSr21iZOeUge2E3A2w9WvUD0CzXkU5Y/AI9druATsn8ejy9kxReGn1d7rT
akjCIAqclDGQAqxGJmZa2tZL8Wpr4XVplDOmT6Ymh6N0s/bSqwaK9yE4LaBkn0aVbuDNXD3Jhd9c
CsjqVUZU7JVQrbkNWqS3ai85U8QUHEZpd5RBsMlHoMtX09xq9HDYbsSQN2a6CfzyAFEWQzOXaTca
uIBam66fg/RouvR0hfcLUkjW18AzVpa2xWvfNooiFwd0WfxQsf7JAQ0Aip79YBcYobOSRmO/9pbQ
lyVU/g5QkLVeSxCS0ySoY8cPuTBBT//mYl+wM1pv5/ko08dfVPpHgY331OA/JkCmeRxRlaqcEXXd
yjwB8FJc58zht2tMdh6yYGnHwwD2KKxBa1LPSjPApOfp88j7p5ouOIdQb1qWutN4Lbz2qKNgM0gv
QWhr25ldNVbUBMTDeuOjgRvf+/xKMShQBDWAfz9GfgKOe8+y7v2hLJcgUom2ZJpAt9wXkVsgOQps
KvmoMRKZn4Mg3iHLBw5r8kW+uTfNzD8NHr6Ei6BIr0vRKpWBChAJPgsnKKxNx8BTJyKWPIiqilFd
TlQFPlCkhgGqGNUEmWsfgRSYIsivZLwudopftppEDfnj+Fs1Rs7d7BaxdrL7YDjNrlKH9jOAhKgR
UcvTgOxykAImrNzO19XLyllBFLZYg4KiipaW+rzOCMzMvBZ9XvzXNYvZx/vEOSax+zD/WKLwUKrX
onwyaV/Dsk8/mx1K80xmIUGpTLcrlzrrx09GWdjHFviupa/8Zdv6C2SFhrODfcZziSXIz8eWbytQ
F25oOit76AWU3hMKiTxsxFx7QX7U6bpLO7L7fSnChWYN/Z2G48Q71GLXSxByZZuw9+F7H2jBJL0w
RKVtacBXo9Qre+vFySFKPseSP3aRF4GQ4OnGD9VUUBAGl9kdjXF37myljIuPMV1XfRbcUqJjULUX
czC7s2mBuwfUEtAcaD425PP8+OrzrVWX9/bxT6HFH2b6EoiKzq8287JzGCq1jeb2qj3yIduajZ9v
LnFjSppLq2ZIia0gKuwCjYrPPoyNf2AovhlsMNsA0ZssOqYP99QQXcsI/oImLeRl9us1SvhRaDvi
HwOxRM7Ckfa9nZ/ZyPSAeTCH6InhnhhwZiiVkTza9EbaLSIpQRFlmrV7AifetRmirBLAzBv7AdwM
exqg2VP0ZIsKBWBt/5WEebQxsB5xTkEGA2PnU1M79dpExdCafM1Q2uBPmwLIk3cjxLdMTV9TvI17
8mOFUnKl/VPqYDFMI94uinaASKwf8l08gC/O1usU9zMUsVRGg7dfQCgg6oomU3HVWCOB32vlhnyN
Cwwj9mmYHKnJUB+EjdPUGDoNJnb5iwboSzvM+HFuzN9NGghCwY9V4751XdRsZtc8ywgDlKOosNlH
vb9djmbMwTSXtdCy9DrgRhs9xxuPgMgiWKzEtvNAzYNdA/AJQgPVBMQS8mXuNPVDk9v1A1hdrz4y
aYB8bb0Bhdaujr3zqI/hwVBNEVoQxaIuNdbAIdQQW1V4mLrz0BSae5GLTZ/0rwt8iJJjV2/V8jQH
d3Fz1+nNJnNsFKvhmYpvrWOdAPTCwRt1yzgGd04Vaw94Dy/BSxMDo+SDcG8xdVV4JEFw4iJRekgg
luWIFKMJ9iAbs8fxA9XiUdMyHwK8nb+rTRcle+Sjuj2q6Ps9hPzk8qAauDVi9zHQGDZBcjSQTa8M
8MnDpF6hTOr9yfwX06whMzJwsfSvXVg8idwydi02axff77VVbejlC1B+uI9ANfGbadV4aoA0byGS
DBQRcviq+cC1SkcYz73jFWujgyBF0GUlBDobfye1HASMaiUUY5YvUM4FsWZaQJ5e4OEChTP7VLbD
tQFVhbmOG08uyEejHsBu5YrsXAW2YLlZ1DJ1Nrpm4O/kJp4NvE7ll6uhU2pOoF8jiwZoiaEpYwT+
vvjk1HSv3gENVFk6sBWmvmrLSD+xLBJHrfmZ56gQWJCLGr0tEghysI2h4YYdh6V+Iv8Ux5UNDjFM
YcigB+CFO5DPgVZufKBIjmOUEKN7vnTtujvELcPeF4Xt/QGbcXCIOHnb7poo6g9Ap4QWpNmkClBj
/+ElRzd2nnGkgHmZOb6H9LixpEjonfCl9JHR7uy8AXdLUE+N6M1LO6KK88ZPZopjqBxy4Oc5nvyO
k7Qn3+6WN34yoXqOFFVsPU5WA6HmQtjQxlriFT8/M21sB/AsA8m11wopjqjMuwP2sd+GSSmOvmqo
Z9Wog98AdNF9tGkc6mF3TYeCQkePyxAErJhDgbRghPRnuJwXohFXFAGUh35NDFJQDy0oZurSTIr0
DQ+kX17aTk+AsMWeFWX8F3oUjB2rd6Pbg3jFKgBnUs8Px9aOjSWzZR86zTqMOgHKy4xvNVlVAIkx
8ZSycnyU+H5mLs4LyZPiFTG2G3DAKDOMw+QENPx3sgCbQVhZId2Ol6TJAoZ3WpBMnP0PRxRCvokQ
opSAMTHwB4DM1clB12qphkxq+gjsI74KGVBG2K+mEUXHSiMDx/uwJF7XeYl54rz2PDpfYF5hGNSt
YFpbfRKKkerS8wpcN96G1jK2xBrkDzGoDvGWNTMC3RAEEX0QxbIBRL0qdnbRLDKpR2FkvseSn5bk
+Lc7XI9Q3Q6iNkXcPOPUBzjG0WcA4oTBcbDD8snzyueciEPe/YUhyycV75kOmGEGhvpQFwl5dyyW
bWlv6wZbGCzVgkcNPbvnHb7SmlkuZpt6k5PG5zlkjtKqwHKug9vhfTEacIfBuq5TqhEanpyzTU4K
59Zg7HzNnD7T7L/9OPRpp2WcAf8VemDZKANMjMpAHzJdxNpPvP5kUgMc3TLUK30/u6j3QRqA7Cax
quOkDDDb85xZLUAt2HS9u9T0Nw039k+BDNaZnjufPRFam0rLjC2ZMXQ8s8K2Xhstiw5OCyYC8ksz
/TTiPfSx0ZPogt+PvyB/nhcgVIEI5dn3DPORFdGz6STuZ88HQKJRz4reMC4+WIwu5RgZl7jVv5dO
LnYR7oMe8Na5cbCg6+2qiMnXuXaLyuFcYvfv6ibEPX+tkCyNkI3XMDs39fXoajgzU3NxdIgcFnVb
1AnUiTEcsh7ncQu6LtB2EiKo3bdRUQ53egvGT+TJvJPQnPgYQwjlKLlZgoPo3SZnnhR4+6QuNTQ8
RZKNHUW1TGKp4B//do15ISvCyZqlAzyfp6D2GDW54DgVWwP4ViyBDgkhLNKjysN1zc99jle2sNGt
M+eBJUEtwPRjDEE6iqjGwj5Tj0KoJ2R2XYpMavLyITY/USVmK5pLyWR6psrNsjHZHWqP1jRGTYWn
1y6XoPKcfY3s3GXLGNvOvt8XgpJMfzZydwvEGxjGOFJXADAfexHwoyuQu1lSt9NCWSyoS+N+V/Pj
GAA658gsWMnM0XGQ139s/icfEhLXuTStPUgZ4tn/vuK/WKyEbGIG2Bk+BK0GqvSDW+fi3HpttylY
jJIxHroPbdh1i1iV81YNB9+V079mRd5t3FA3wdFl4PzLhJY7eKbZIW4i8czDMN9EkExfx7UDs4hi
1B5Xw4JGddAPPQRBsh7AAfNMDdQ59sg6JPcUrxs1oGYm9tI06OA1YVqt4UG7j7IQzHN5C9InD8QI
x1GDVjP1ZhMAgg6ayXG8Jp/pmc1RV03egUOzis+NdNILNS4kXJFDfyz9Frk5ctVJusCu1T1NPsHr
PUpdrENglXi783MUYnlGfCS5lA/6KIO2VZw3B/IXSvZqHmS5D+WGJjCWMehBo85jXxsuoTUfNfmd
nw7VOUcR3RL3y/grmK7WeSPSty7P8Zx2OYQ2fBy/Mi4vFODF2BDRzBBI3jjQq3OpWAIKAaXipk+/
4F20uDDJiotUPc8q5P6aCgb6x9EWbQfSfPBfg9dJ/TVOePUHARO0UbpTkMpgO9r8iSwthqsl1qgP
gb30y2VkjWL1YShsh2qXFMljoRLR1CQRgJpD47hbSk7PA9QTRv3D92u+myxFLTjN0tPyYjXel1bj
3TSYKJcDLnJIPCN137hS4qGZBIfc8Zpn4ViekrJw17ISzTMg92B0jplc0GgKcZYH3GqWkqVjuwQG
8+KXZnIX5kX7bLvVsLQGz99RrO6kYlsBc7xCUhJnLhXbR4DlVouxYeaRNN1vbVZ76R4H/+CEh9DP
HDeC2/uqCE8jdlCCJcLl7BQWOsdztRXFs8krVTGSs6UqaTvPTQYCm8nscNh6BLfoFDH7b2MFWO0E
t7eZja/Dn8L+xbXsFhlJsA1B3310hoU9VvF6lij6o7zRLHd0M1ypFUy1Ag1oJf0aQSkFfOEADexY
r1850hlgFnW94NQ0AuozuYOMf5OtoZxjQ9R9TMPT1AVVTngimxuQPdXi4BD4eHNe0eRruD/+gHI9
304mrTgNq8nUM3xmLauoKla0oBca5UkHd09g9sUClTv82GLbVYAHDTdrs3OSIzkNNSIpiJw0nDrj
D6Pgnqr4we3/j0t8WG3qUmwMrvsV6pnTDWTOP1GpS8XMACXSVXZiba49lk3ziauKZJENf/T/IZ7W
Kd7XSa2x3ldg6ATH9rBSGYcXlBo5yCX1K+Kkf7eIkz6T4zRGnPRk/T4PyImbVeZ5aizdanU0zteY
r6hG51h1/dl6H6NP4wEoIswcDP2srFYW17pF0lReiNK8Kjt2qjGcPEk2rYRI1aCP2ZF6fpc6KB14
D/LyQYJIYTy7NOA1oM5YzOE6KI1QJjsUK7/tm3NhiW7DgSkAqjtrzuSj3tC4zZl6jYzqo1ZjI6gm
uKqhnlelcpim6dV4tKBBt5988yrUqyNQxmY5CihvBuZr0MfwsgBpe/Ux5gGaQdd8/xh1AMo4UXYo
XRp1+2A0TqXvqGtRN+gCGxIEbXn10pArtBhoM6e2D146AKpGXWfUa/B9gjphORT+sKSpfq05kORT
q0wL6r7BF6iodUC7wvJ74fNsl9USlOWy9CEzpZyo+gV1nwYGHBBx3ZMLt+NrHJnU0CirQcvgm+w4
+2nNwO+wptHk03waVbEZsmzHcMRVyIX94a/rq9hQjJ4PGaFr3DzfLYN0ZziGWNBV54H32Nk/r8lx
w16bShJWW5jcrNc9VcqDvxtfgNwr12IqpA/VycAHW6q0yZCGK8BG1vhx5NGOO3mk3mQOI6RV5xHN
ACuXUTW4HSmOa14p4mvVkPknH4X0tnyZOLTfY2+mkknzaTkeud0WHGpBl+x5GaULDVRj2Hu5Zz+v
GSA37GPzwdcH0Z5Z/hRhJyOECKGTi3sz/jsdy3kqskK/B/Pxmqq3qfHNgi/qODePk68XEEzEKwoq
mCHfoZHYOOoyK1/LVP16fUZi0YQELaDhpqou4U8A+4Zf5/GyhOTylVxGhpq96lle3OXQLd66Q92d
fDOp9zGvw70vNOtoJK29lQZIlwUYjtdFUPQPpjCBDcgz75nFPsg9/V68FTaPwRKTdF+l4JdW9ubP
FkLkpjcMwB32n1xNiVPrUXYwen34VmnDV933+s9xhMP0HLwWoBT0giXDZ3hkpWzX88cC6k/RAXnV
9LHAYA/mTDu9fiwQpPsAH5qoYQJX0z7jtftoG6qWvjdPkFp0H9vYch8rJTJplKhoTDPctp0kMh+y
5JnGKCrB+ciag7RuTQE0YFfDCqyxyT1FRKiU2ml20SzpIuRjTv9iNiiKoXi8y/qH0QOWgdagiA4V
cgt3gDwymW0HRfUYp6vzVZzcj1ZhEUNzU31cadTmQ2A+IRkuUW4gwY0B0mD2asoQ+/BEf2CK5UJn
4B0WIRLteOaD4kNrsu17hN2JdInKs2DT+6kARh1qRTg+Rz0L9QqoLAPWUWlLMpGfb6aBOa5DWd4/
UBsZwJPf4oM9gP6BErZsDELg5AZjjm8d6IqxQbivnWQndRSYm37aLwRL0y9QTLwfJQCjbgVC5THx
GXCC48oMsvhH6Olvokr1z8g2+osq6Kxnrxbjqhvt+j4DUxEA8ihK40wi1zSExd70l7xK2I4AkMCp
LpIyjV+9OMmOKXOjFfnrWke+gLv2RUKWBJLt6RMhffQi9NZGY0IlEYdJmZu5qHPO5OcABZwtjgu/
dpD1WmkAVOP/XRZ3Q+LEy1oNZOZ4BFxs/JSDERB7Jf1gpCD7AZDERSq1ze88zbpLtNx99oeqfRbZ
MlUGeYTNTjjODe+KxnOeg7h57Ppx0Vcsf3b1KL2kRflEVqdcpjRXyO3WD7gXZM89j4HIcJm5r602
fx7TtN3qqHNf0QSP13KTyDo+pqNTXFLb6oEpdrK1i5d/axVovLhAyKBfpsppZeOXws9/NtxmWbfI
QOC1EFJoC72t9Z1J2CRnX6EU9rFUuCM7tNxdUpX+QldIJWoo3slHfdfqDFim6lgaWfGYjThUkUgB
Opm3RNVhAqgxx7GcIiCmhsyIKwJioCewF61NdHMhf3ZFh8pDFTiqARq9mfe35rQUTaP1UAv9M9B/
dIZik4MkuekU3sEINPdDM/uQM3fB9/jfQmjuv4j7FyE+mFu22MCe/kXsfNlmxGN7Mdm/f9KbZar+
ZLSDdfAMsGKBKrk9Uo8a7pqQzFUN9chXSjvYpE32Mrtups4DN1MpDo97HLbOKzsR6F4847uIE6bI
cFHaofjjmGqo9//x1WWwsiAssa+89j+Wg0KSC7rupF8bnt4v644FfwmBt55iCH90LoPGSF189lF7
vhJDN9zZg5HtcXstd6keu/e57C5Z35y4IzZQ9AH9VlwC+Vxpip6J7YJRc8Flx/B975QHY1MUhO02
ZQVmeCt1j+Ajy6Fu4jymERNfK0d+kbjh/RXkDCIWXcgf8dYybEKk6KHG9qvxIF179nkUn4fPN97Z
pF6npdqyx21s5bOWDQuaySB1NCyu80GGBr8NxtslbxvDRWKiZ+4axJUoswPL3YHqjET+6GLD8Aoe
x+qk41V0SW6K8m3/J95w3akWzfAifxlaqKTgqnANxcrhSuAvvnWatnzRBpAIcDsL1shaFi+G5xnb
DmwT09ymcK91bDQX9NnJEVqX0DpXc40Ap0qh7eG8Q80FEUaMG6P7Vz7mwTfbcO6gJR6/coelmxFF
lAecdvm4u9oluFls/5shNzLK+bdODPaybIVzKRsdIs8gb13hrGuJB+eAxyrYZAMdzx0cnAb3yA9m
F+az9eyC+l8AYku2rnOeXSiKBkO94+rhO+xnn9YBDhikeIlIIRZ2T3FZhaeya7r5kuJoOcWVfwwK
93me6iduec+SrcN9CE/hxNPEcQu2LcN4FoFt44Vv7Js13o8gk6Gc1HRa3g+rtnJAwAvRkpWsMtyj
fNHjhd9Lu81tJPhVn5kbGLspEOURqxo1OUeKs8GXezZL3d4Jx3HV0XrbFyuHrRgqtd8geIgvr9l2
EEuo5VtmQiI4jTt+JNPNVoFbsDfdYt5RFmUHtGUJ/Y/aBctILPih6VEgjOd5gfrMkIMyCWWrNj52
1ErrSw7e66XrBN3dHFuV3TUWpH/Ga8OM/USyAM2UZNWkPbgpVKm7CTT8YQAAmZ91WZ4Gv/8SQz8b
Ku1ovLy9NiLSPpo0SnEU8ieTBijE1bizj1GDO3QgHQAJXMhPwsVG2c8/ZYo5PcWhLzLnqltbkESj
iDQfwLwOmPDgBWB6Wmh+kDyw0EtWQe9HZ2pcDq64lWHp5cb2BfBnjWyjbVnxcM9E4wNRBWlIwCY5
KATNVhxREFiFoINA1680JEjnockuC99c6x4+K41MTor/YKM4u0NqdUSSzDBrgbII7p06hvowK0Ol
xwdnYLceRNowrAkTojs4InG3vheae8MMnghtjC1I+1h5qHyqw85Yd/SsBxL/3KH69kwhUdDLk5pg
0YvDHEyjUsMbal4bhxkH3vMKB70cJFuJUYTrGRtOPYozC1CwAFBXDItKAE9a++4S+fziWKrii7kh
n0kFGH8aRn3fNTr0Oig4FSOKk9UKczCyHccer9fbG//topm6+odpsZ5t0r7n93kLDn0BTbkSHa2H
xJwN2gH85acOg+Diz/cYNdR7rvGagVfLqza+sP3FhKgU9c+E22BNmhXvaeAGUnmDvHyfG+lhsSGL
QJsfVkFyH/A7bDmMiz1q1QEHA8ORmtLiwzFNrKspC4DCeMnWN34yaQLF3pjzSjU0QaoFDUMEfjkI
DXpb6mLIQVwvQeaffHOIW8plZLrFoVH/a0kHyrHEA2SezFz9E0oRg2GO7Kk7VMZPs2rFhnz6YO78
Ju53TKCu9IMcJdnAz1RHkFxchSn/5DN75KW8lz9FzhNrK+jWg+u0uG2gfmEuUeAQmVi3wvNuByhu
DgYRz7pJIgsnF7/N13iCB3isVqlQfjStMs9FyqiGQmHWQi3a71NjCShbc/K40ZxkGZobKwx/kGtu
QDPWnGaTeo6a0JQaW6NcAJh2tcg8MJs3c0egNUDYGaFYTi1Al52DyUfmPBBhJ7UAPV23zvNKWyXd
6B1q1JXujZ6LjckqgZeQ+ugIL/1WZ9iNgF3Rf+hyKFiHftBtsBEUr6ZXHhtV5U8RANb3u+s/kJFD
V+cdMExQ4Qk1/LeAYUEA4hvcMaGICYbccFavQXfqH0MRBccA52FHMj2IIoGN8H0kxPnfvgdb0xxC
M6gBoDnfFgF02nFc6y5NAxoabRLgvVtCmhM1Oc4rfpSzZZvx9yYYvraQyXhmKE7Z2lbe76GBnD6k
dgqcroqwtR8dQIhfcfQQLt0WBzVx34QHMxJiVeQse5Glp+3MwLCXZCagZTw2iWOCzltPX0weD2dZ
Rt9pEPKf6X3jI4OlZgZRGz91lgvqxjZ7IVcBNufUAouABg517obPDs4rz7EqZbTLAW8hfZptW1UE
6WeBtmcGB0O9Gu0zUAm5o1jiMQjlJoVMhKZ5tBFIU68mjGIvuqtN0EMwwDRIPvt/XVkyAx/gL6oe
QzJx2ElkA3EU8KuiTGtQ6qB5obchHzXuYN8BOhKeyIpZVt0VvvahDO1mIQqDaF74YaEeb3/OJAwC
Fpoc4PJ8XMQmz+8hEhBg0+uGd71I6uNk4hQpBM6yusbUpsBxropxggw0/iXxfdZCvMq0l2896v6B
M02fi1p3LiMfgIJS/qbQm7UmmxEyCDDlrzDmlc6FdcNfOM0Wx7LT8ZrFq+IS2yH29VliHdLB2ZPf
ZjyGcAwPXhvonx47N4dcq1FAkVXVzyaOZ24yIdqJOEpXIhoc9OETcVSd8H0JkrbHYODVU25kW6qj
FSgRBPlUE0xFt7QGi812M/Rj8WoFPFkmgc0Oxv9x9mXLcePKtl/ECBIEAfK1WHOpJFmyre5+YXR7
d3OeZ379XUjKQrns3uec+yAEkJkAqVKJBHJYC8Vn2OWW+VZDqAirHQ9F038NAg6HFMGnrJCv1LUq
4NnMyK+PMlC/gGFweqZmKkpA8ANImqfzc+SgITGooUFy0MGbcGOKasoDCnhieLa+2zHEoJ84XyeR
2HGAfdt446Oslv6hBTGZEc/dGfh3/QOJ8CfBt9/Fv0DieniA0xgeieVgdsVXGt3ZaRkpaKnUGGK/
6Bx4V9V6PJwQGib12tVzvD5db+EnG30ZuryRZF9p7fW+6Bb1MpH8XCReHQXIda4KE1zJxXNs1ukV
FKzdS5fM0XV2+PNgZih/Uk0QjvWujJt2R0MhnPYlj6pnh4fvkxjy3a6RYOukJgFCtPAGbzMqTzw1
jnLHU6+CnxeEz/LRHhGKJXlo2Anoychksst6nRcBveSH7sckvWLgtopHOsDuTy17M4VstOFI69Il
0lQgyyi3DzeytUvmKNDFzeiZPQLpiPgHCNqn3QnHeVRj2antWzh8rkOw+dhgjoLWVrE+GmotGf9/
zgUkkUStW3lkSNXZTRQLSRSUEUobAI+qhCtEMEEJZ22L+g+Uru00ArFWkHWkJpPsXxWVqqRoF4Ci
xQjVNahAG5GIuaMy0vzKUOwC4C7R7hojNc9OXwwvNlyHKGKN479C10g2yHaGe6LF+9lpoo+JU2bJ
P+My7NaJJYrFn+3W/Wwah6RswVVdogRjTGQ4bmk8zNFh7vL5vJghwtkoxe2RUa66rI3+E4vQRI2h
kmWeMWwjtQSIjlELGQ/FbjVchR+LWwtQcodWNj5dS19V2xXIZkXlPn6dcjFxKeXjOYjR+7sHo9uF
GtsLkO2fpEO1SxNEDBuRmggsgWLk4pCKuiwC9s6+A0B43AGaex3SfBQcLYav1xOjiVOfWVbVTiAd
d0OaVaiNBuTQXm4W8eIYk+CTOpRwBh3J8Oa6ZE5Cs06G/Tgtf0wRooNM5YRRr48RANQyhhSURbL0
RCIt18NBzdfDX5mQ7H9hR3ehrggC45+umFdhiYCxupoD8gS/d6JkhzpS8yry3xtUU6ygz7bC0aeh
BbQUMI144ABUWq2gSR7/TUtEYRoM7EGtD4Y21HJGHZAcEn4i+D5qCK1PfkD6admdCQ1R4rJllbTX
+T3SylcgQG2bVk6/zfjgHVHxDYZQa3lpEDC4miZejJltsN/BJBf5QIucFdG58dL28QvJl9ypd+nY
NKc5Dw2A8R9I7NbjcJQd4J5y5Lj8DhC2S4wTw+c0lMMDvonwy9OqTT9u4FELn1z4iD4tiY3MJlwN
zlVU5gg5ohK7id9Q9LTau1PQHVpwre1LtawJnDpEv5Kv6RJkqJdvs+1S4t/ZcCrAP6ZNvp+r2Ni6
syxeA94gQ5yvg8kqylfeReO2MWq+J4MIW8QnlKgdW76UryRKGbglit5wjzS0knR8kLb4nUbUFIru
w0W5zoWWXBbbPZUOEEdJW05j/VyV2EFm3u+FC0jphUBYohZg9GBjqfbrWMYoRMtZA4RVViAq0VXY
tcD19IkwVjrgL6eTjJ4IbCVUIMQAWdUwLWpxYc7LmfQkT1MQ7qhE4j3JVoQXdRGGrB9fy+hCeDxu
MzhLnQoVDWmwBBfABQUXGnbWorjDqSXVqhdeujMacwFmxPc5dxNpyOxuPphO+HnoZkQTVQP+OQfO
GqSxAE6j3QkAFr/LQp4AQ3vV2yppuze6N5poRh5HORbpwX8ybzyj97ZtPvKzizfL2iyo7j/nOIsU
wC5DlzRk45WAzVyFN/qbbgx+GtvXS7kg60IdgHiLTO5uRYS01CZ/4s2UIadTZtdFNdTTQxBXcwDe
IXeJ7KpB2OOGuhGQzlwzyM+rwgiOQw3SEL2cXoR6SPQD30CfPplJBmpzda3YfWWhVzzcWd5dk+z1
stRLgLA7FeCJZ67olk3rzRJZIyM/Iu77hUYOL+V1dEyOyGM+/RMI7HVkNvTvxqR2gb9JM1bjJp2v
2AUCpqF7QSpJtaHgbWY6177O3K9F5PC9GfX9iSyqECQzdJb9sODFzPeyZLcWdB7GduCaJFzer2Ea
iJ8604F89plkYisbsz3REDxoW4sv7Zc6TJyrUJDdJAf/k0ANvgvAY3XeMEG0fmc2KLnH4fj/NzOu
VqPptNqPFx2nsFsvCmzA94vqe6PF1UXJrDEQVLBd8CKkbTZtAqucPyWzFQHItcI/qVPLN+l4py5O
c3jL4QScMg800R8WIgN2U52H7pYSlRtWAIlCwLmnM5AnBi856LSBA6moaKgJgHRuFvbyTLPmCTQr
o5n8pg1yfFT/w0ITy1Ab3gH6z2HucspNU2HzgQdNqKZP/WiQ7StJhikvfMMAQiSxoGl7Ij4jE6tc
7YfOukRhthzTpe8UvYm9bfEb/DmUf9J3RSCTxI9B6Pv4LwZGbsx+xJt3A4EDdwkcGK8ekTiAkMCL
7QA4pwM867fSXc6ibYw3N1yMXeqU1tksyuZ5yUGEShagHvDnPg1ewFz8nNlJ8lDZQD+iO6ZfxUjK
w4AN8jOJkIELQnNk+OyjAJRKIeL/O5mikjaQOb9EPeDVN3pMQmpsZwyAgNxbGy2jntGpKdT91TzQ
gjjYTYJYEoAC4O5EBgr7x5va5kiUWyvvlqLl8nIjOeVi/I1EyPdVgXoZ2I/Scv7BSaE5ElHXytkV
VkVKxiwDFQy2OOGentqgr8AzXz/Zb8ZlA5rrJH6kF8T6iG9z+fMLYmSgy3JG71xZtg/k8ehRp3WJ
OY1QhCptgDgY3/PClB0wskJUJShZU4LJECG3Gm9/v8eb0nxsA/BaJGKM91YTVYDQln16LbxpH45D
e15lSYfK+xaMjGMKrIVVhnzsbG/gKIyUMfv5v8NnIwb6EzqcZ7uWadrSk8w0vXtcdx51ALCauvBp
GJCYWEhj2KQlcsJyJvJdp/z+uR0axl4AzRQvDo/50pirrQ26P7j7J2Y8rF3SO5wjDTJyBn8Vegzb
9slwi5LKkg+UJkApATpX4F9TB/rRibeI5aa+nnG3wJqKcLeW14Ael7vRNUTtPt7US/77XY/bQ/F7
1ML1XYA64F7b1sXrFBfZnhmRcTEWHiB9pGqGfa3ITkhYGRXSD9JwQ1otpyE13Jqe2jpnz2wGQ2W6
/DHWXnTgnbAPjuG5v0u+g/fH2cxRi2MYr1DLrFLHKH8sKl4A6mK9kMQW2AoCFBjuOWWQu2A9TKPc
3lBu2qiIR3jf/+3MYQzYzKwC7O1kSt9AAHhHwjpv4idgfsZPCB9ahwgps3gQQ7ZaZ00WX82290k2
eR6cUVkKOCBk0TxSg5pq7i+A8d8hPaZiG7j73zUovITLVPaXhRRkbXrtfErL5nWV4U83P9IM+NAC
H4Vgcnu/jAtYhCxNkQkT1WASNar2CDjl8HHwqvemwcEu6FsEXiGJQxxJEYFGV51LN8qxt62q6BSl
yJXHxvhL0tXjGWgY7hax8PkPPsmz2ZrlF+Cajed4BB4gMSEp+eBhh9wi/H8gkjuXo9gYHlTzjFgo
mDLNEqiIIwCtSFuFTfCpZOPGdALjhaFgwyxGdgo6OW9laMa+qFCFsE9iAIYIbIAoOhZZFQJjdtHY
AMzoUJyriiY6d8SFqjgAA3potMds6XPfyHLnFCmO86mPR+BCtN2ehrMVLkcm8Wctx9b5zMx5fEAt
MDKy1BBwisWnyTBXWyPG/GzuNy3iui9kMLLkt6EygystRpfKqw68X6a8EnscNbMXLsm2R8BXONsU
9bd+CwSDJ2QqdE8uQ8QJGCtnEplsBFeSAZTACwj4VpkTMcA+q6YEH98FoYYziYoeT7ipi/Nj4Jk+
0eXlKVKszDmznqrQmlEJuBQ7IMgKkMGCukFIbm6sMUPtFNLq3oLBXh6EAsKXBUDMlwIo8hYyH0vf
tacbraO0NNecwDcJ7PzpDR/38kBI4XquO7IRb13ONoZVZOkBVbYAHhs8uXMChihOpwCtqIG7t7yW
5Vwi8xjeM9KGFY8PsXAAm5FEy0EWMWCpjMT8GuTOWaq6FhPFfH7E6vHRDCbU2MXN5FMlzNxaRzHN
xVvf5Tmy4Idlv55NYnVgoVcRNTwzkMfWgvZlZ3fq8UlHF9ueHyVorI8OAmknpBledWHOLBhi1lSG
Y4Ks6YRExFWry3OqMU1BsMa98FqrCO0S4cvT9wBiaFEW/mSrhwf1qjpGKD0c9tLJCr5qSdGjAjlw
kemlbUkeWA2AYATqjmmom6gsOADbcAnldT5FJXD8gmXoWOkbDOBlLVFFqGYszT1wi8RpQFHLw0CM
EkpeWc1YAOAD3Vzmw87JjWWjbTwil9Bj5L2BMJcZnV/AAbadQMn3ajsxXM3MBNYFRtRwp/urbd3l
AZnC2AIGzrIv4uY/UZ9/kfGAt6xoYxMHPGqpFhYyw0Y8zmxTYLz1RfDgGvgGJHYxfbFQxgWvgjl9
QVzpvbcoWYek1XOXMnevC+N0nVwWTgvgMFRJnVYPdg9M6snA31IpbmrrnABoaO/meiaK3fFV4Gy3
WDGYchJQjC1xNOySAvQ32dLWDPVsSqjU9ZL+ASxMcSRRym08yFFNnT1EAd9qM+oFqBKwElxQfV+o
afPmtRrL5pgoUU8PL1Lob+GHyfpd0989shtR79L0A1CcC8nOoOxg51z1+t4QOVir0G11l/RdlNqI
O3a/0C8xcRepVW6661o3y+plyrx4CmNh7O+vdDOdrIHtfR6w0DH4kT6IOIRAA2U+9HL+gtR/cdAi
6lFDfEM0ddXO471tNAMGxIlykBgagCI2AFv32E4Fgj/pHy0Agr6wceyf8Zl9JikCqh74PvMQ8Fqi
fKsXnu1it86OpDUlyMBHFKjDm4vUcs97YWCj20TYLuB8i2MxHZDXwzCQy58nmYBhQB2hSavtmLPg
5IGiFLDoFukuSho8gnLyzQZPBWGV1D8OQUenPLfBE0tQEekr406KbAP2VCe9VgmypEUQl+4JRC4c
kSWR7d4ZBEFzES0Koc0fZ1AtE24HgXoQjAdxeEc8ancsKfFYI/U7BggQFbESVCSkRkN/aJnpjO5m
tIp2t9J968XXMUqOb9dZhbQQ9rkocXMQ+Z6dNETGxWycGykNJGCgR7Imid+MinfIN4Qc8bh3i4nx
oACwx8/T+FwbBRIPYXnT1WvrNYauifBfTnTaeC+hckptOJFEt0useTwVRWciw1ntR3WzClkqXsww
bQ521LcbO5qrnYbku8Pf0wqNyfcrk7FFalUK32LcA7CwNZzPhjUUD1M65+DgxTBPIu+5iuWhAgvU
4GfD38igr15NZ0amNA+/xg3w+8mynXmMOLcB5nM1EcQ79Q5gxQveGY34bCdpe3R4Em6zZJmfUhGd
4mkGNgJS9sZrbKZImozjaj8XwD0dVYPsrWRGoALdJsXrjNRkTY1ohwRl49aXEDS3F2nCjQpwPetL
IO0/ZcuAGeGMB2Nykj9Y0lZbJNpXj14JR0Dtdm81GLNVEaxA9QZ6urmR2bPnj6kT+k7InXvjG7uP
BYAne7vUr64xiwD/fvpyv7LRS4MT79t7uUhTol4Xnwe4sNU5AxH+yk/Gfrzmbpd/is8rt04VAgJg
if4IelbtJiC8XIayc564BfJm225QEWmkld/1AFjNFLYqSlXYcW5zMKkquFXVUI+axU3mdqPHNI1Z
DtIYv8/41bQ7WZWEzynwpp7CfCwuNQgIfSZq/gaco3AXyMI8GiCZeGvm/Ks9phbcGkb5GQxruP02
eupBH3BIFYClm0kgY6oeNS2QlbaTzYYVI3OFwiS4S410qeet6t44sEkih+9jqRtETTMTMXwiqJOJ
xvnZjS89UkY/VePcfPouoYHTVu2nDnFYZUOSURnO77NoQGIvl9rmh3W8xP3iDbwJmTp14M2e9t4T
UcaOw1JdZjk/Wkqk5SDgZdugqPi2xykb1QOhdy1Z2IE2ZxFAuuf2ycNuGSnkAFSkoCkNPVQ44ATZ
2V+62SxWLQVcSSsykEuTNkGdV+UBtkaxSidTlZ2EFbn+emBAhsupbmeA1CUyW74aAPDeAhDCeWKT
xdeGs+gTKo1BW/Ah98A+eOVV5JOVlk9d4R3SOQVimZquFUkfOf4ct/audQtxZKXxWxfYLNrLoEku
bl46+ZdJsMYHlCLuhcZVlhX+LIMiTY8gB6hR7Gr258nlMttYMUANxywod1MokDbmBOEG8FsALZ6M
6BQ0DhKOHUCKBekUvY0dyHbt0B62rhoyPGp2ZcFQciST6C2pAF/kllF+paEx4VGNdK9XG9zRryOo
cBtQWMTW58hCzT9g4Aa2LROkdTY5yo+HQUa+p/z/zWR5y7FT8QDlEscOpEncHXVxY8JerUi/mpIq
Ia8/dXko843Lebyb1fwevjB3R0uTOgJaDTK6qmQXiBEbu7qYw0sEVhnh33ddMvAyGV7Wbo3ErpNE
7P/Xlowbb94cy9J+McKpAO5DhNSlIoTzczEHw8dWvEy3nWS2j1JN+1KZL3MbARFrscWTAJPXHyO2
1PBd1gucHma9Bx9L98DAVHJG7fByCHAefTZzUArm4TK+GenwzUSC199YR+Q1UlzltotBXRWDTtBS
GQNqNCJ5Uo9mlqL8DRAlpiqFiRG1OeIeARSshlQtA6YRvkEtWnwiGUf21CcXZJttZT0t8D9l2BEi
Oh7hPV62tnGmZh2T6mbcc2Sgb1YdZ4L5Q4pvG1l18KBdtL2W0XStKEG/fHLTCHAF+yIA6mVmWvtW
cQUyN+l3dgR25cVwhq+/kI/BEDzJMK0PKSWlRgoTdF4C5wJ0OOdCwxsNjZdi3+WAoCGzOCheZx6i
UunDnuS/nPl9eg/HyM0FHGt8aUFiLCRYoCNzA+Rv8RDaJf0Dg1bKM50KuBQQOs5yAGuOd2JTwsFM
lorwbBnFnqqgq2roD3NtPwrLfS+MBtBdfqGmXCpRbsiO1CSkIfVIFk2gUMXfAnOoLpp61LiDE/ly
qoto20wFkIM3XjMn22RK4gs19di+9+5kwSSiC6jjEDqvywrtnTnpM2Yi+9wJAK6u1rkxXGd6TfJb
iYpYRT4wux44HHLs6FEed0cdbqVTto/caVwV+tE/Vsk/cTKBzxH5RU+o0/Se8nyxrmqN3OjPXdJg
B6TQFuBtb65tGzQTPLoYAwhvy1u80G5kZENae3RLf4nBqNuVIKPfdGONiaQfDDc7Sjt7I8OZgWMY
gYA/dXrtJMKq2ix9MQEc5Dm0+hJxNZXPq00oP9eF7/1CPd2QbJ2C/5d91+XxCdjEd/lJJFgTj5oq
cM+Td5/xRLlELJB/AVznG0pe3Qs1mejee/ey2HAA3YCKcW1X/Gj873NpeXM44wmOAjo1urN1Zi/b
hUHZr08N+g9fnwzrU4L+73P1QLHo2UIGzX40Bu+sHwdkQKa3z5a1f/dIkSH4qJoMcVIgwML3TUXY
a1dwhlrEgp9I5qV5ggoHKtymT9UdkI5TCPYN3KDzwc3BPqnJvRLTrH0LTo+DWMAJRoooE0cbfHiP
JIoW4V2LoDnD6zCkPi0CslS/ssHFZitSTBRAgz09dYPDqPISgTivoq6WuJIW2GegjumGL67R8+fc
Nl5ClRBpcXARzKmLukS3TnZlYodh/2Q4IAYhR+QQjd/qGi4vcjx6oGRxgL7T3cjIjByRSt61cJ5p
EfU+5GRFImrU2tpeTyoYHGRxc7bF4Owpnn0X1KawdTnL5cGTh7tIO+l0mLsWXbTH2Q4A8j+G5bUd
KTzUOG/ogqEVxyfeyq/4sT4nacl32ErEe6GGIUq3ARE7Vj5p24i3j9YMvGDZW58H0BZ+nkHNoixJ
MgnxDDJX75Em5/0c+zNoOU+R25nPrQUOqTrCG6g3xx0VsCZID35wkxCUgjiztn7XAm8xMF+pnLXt
E0TR6hp8jaoSFs6xZO/kzTkRlblbc0pX/j4BXPhNHjkzAA1R3I77c646IzXi46qgBFSvdqpTZtoq
nh+ApC2qjV2XjSjLcbtgS8LIlMAvpW6f8ACgD7CsQQy39haEDI2d1twsREKgw0+nsXFXXgZNzqB5
I+5kpfCabeUCkp4UhToYUY8akw5GekzMDkjCuJ1CWtlnYusC0GErk6ZwTzzokeoWMuDtK1rMQiX3
VzHLnSuitNUem4F0UxNXJumFI+BaGfCIXVUmAM6ANKCmjuXsWXuaVRpzulnHQvEV8xDhhjlFUi/O
OeFF0lYPEG3Y6ukx8+C22aw6EpPBBNK/i/kH0u7EOaSNo54n1OR1Gk0ApdvfSMKI92EAOso9PXAG
esrEyScrd/jZo8TPGwU3g8pvKpnvE88eLlEXAg546ptXarw0/pI5Q36lUTu77qFtAtunIVNmA7xR
lr3ITyQCAXK0a2tUIRpdjEAUGJ6fQMCwJ+ViCfgykVu46SNWnUhGFzXhJmbDvA/hcYTHN+LTwxx4
gu+dQaDelMMr16Uuh6samiIqjGIbdgloHkzAeinZjaLuexQLW9H8UFRBD+KOqNmSrMlCRMsSdyOR
tv4bOGqfPdRNvXRTM3zK+fCK2pfyN7xPxKEzgPeU5kuBnYKNf61gqB+NqTO/lNGIrQtml7U3g7oX
YBs0xAkPB4VoiS7rMGo2cexWX9Nsdq7BhNotWi3kM2L9YVgcaahuAZny4MqV87IPuUCVoWqKakTx
0YBSe3C+iVVhwHmAuEmGQuhWIJanTBLBbbZZre2k2pZlMOEomkCo11laa+OYU3SVecbWpUmZh8Ww
Bw2V3PSdTOQWRevWY2/kr/MyWng+qBEt5bRtcVrK+I0uRApaioF3c2b9U8n7XR3EydWu8Le2VBOg
5PQ8ZcYnEo2gFgeHpYsUxw7vkq22ox7vy7+GxppPMZBWn3r4kJ8A4z08MuRQkIGWG523HMaoRb6M
stULJSDu9N0gsvbamLQfNxcF0+OESuCjHbDmAvjF9wY+fJVh9DGmnraxJjj/XBALaJG2JRmCU7fr
3dmR9k5GC4S1iz8dSgDBnfx9gV/ZcccZTmUDdkVV/GG0jrNLB5WSSa5fPV4dxQBAdMA4noKkV+FX
0xzwZP0kI7sOu62tkQztJzKmtfTc+eN6Wvbf10uQE+kjgokyL3BDC3ZDo0WEWsKxq0s4BXsiziLA
tpVYjBQJN/armWIc0wxcAzh/9Sw9lXo/KmlJyw2PU+NVZx1NLIsRxGGFCTf5jxFG7JjqHnhk4GOr
LHbU2jXiSGMUhN9OZtWAsiPSqHnIP2JHhPWafksyEcp/wGjb1gArTLzrGMsaBGVDABwfBTCQKDAB
6sWVCe5BPKQA+n0rJyU1uZsAKeBumlbTUjSZZAEKmDZB0CG16OMa2lioi+uhTSAENP7Xy6NMyRgR
CtNWN7P0Une38auLd+7koXKaIdH8x9vQxnKZLHAT/njnd0N9p5aXPi9p2R/0emSrPw1SkKykT/Ff
1an6M3D8GWjGAgQMHN3aDR8Av9ip86MdT4AvpbHBOg7oTiWl5mZskdVqazS96eez3fqMI+iHAvXg
fcI6FmrtIDEAlbpOI4GcRBXtqasvjm1dPSnKUTVlXX2dMvMa59J5krsgx5dXFstjnSzDZ9tyZx9A
gxLfSQznFIVpjNVgN1TDNGPtAzhaYoBVGcNnHnvJKxzxpKNGLdYMHcisAN0EjN1xVrANfWl/omYR
wZuJpOOLFiWKddsJkydjNuxPo6jr54T9o/US+yDsW7NnLWo6ozktnQdkyNB8X5kBe3aPYxcK1tQ6
ZAwssGGbj66H4CXugBTcdcUG0APDkWQgP6hB7UieRg+MpDNKZGr4/GJwzbl4Va/jvoj5xQ44HGBA
WKs3ekzCmA32xYsmA5psW5VVe7kRkQk1llqBeqsxGS1zyA/v/iLL8+xNWH51msXDBq/EvgP5FOBg
mZwJyZXlaG0EuNl2OL67DzwVZXV2gYuxB6RGiKoqZuWvmbXONhfgXxogutgCrg6g8jNIfh4ivFUf
3I65u7xXmAaG8S7T2mLMk2FDhmG4AMtB2kiJQdrUsCGjBLkN1ZZ7Q/mAzHVaYdU2KIvf2HwSu572
sIOL38UMBxCLq90r7W4BgFCrHFlhb1ComO+sDuVy656Z9EEXRyfsNB6rrAyerQ5Rx6bK1xHvl+B5
bvEIrk2GgjxlQY1tIbPG8rDP1rLUY6gTrbnl0zRXut6zNKb0zMbkbxKRLR/wtXeY4a8jdQXqhV26
E0POvn+LwbvkbvR7Lp+Ax9t32MjSa4/ec3KyQt8y8CzQ703nQxbPIFwYUs9BWNVxQFzZChByxUWz
obEdW+hOjvHgFWqDQUPSDKpawmiYvfGQQ7gX2Vw8D2BuRRlVJ/cI4SJbkVcDYPz3RcKs3x17rH0R
W+2LGK12v8xl++A5vX2uqso8mE1rnpCBO/tiMg+Ul7Mm59S54y+5baIaFrk6YJxsn6xyubGI4QH3
J2VBEz4swlakfrcAyVqncgg2hsjrUpkflA7imUGMrJ903JPNe+aHShS5sUzsAMCwfH7U6+AUM4Fa
myqvARzBfAvUVBd3XN4bZ0oBX6rHs2T9BYnaZGZ/2N7MshFtN2LiKJ2QrbvrOw5Wgzi2HjoH5Jpm
Pp1JRA2IDJAvoBqDS2RkkV0FQsFTZQ3nG9naBZZnfhgrJPx+wqHtTzoB5yXIzvJwPkl8j50ryX5U
hFkYdy+TQgtTxkD1AMdlj79Za6I4zRmjHUgEQNAqm+5EM9fDuIXszcEDY8hNvSeSc3CKjDtkgErw
gazVor0Hvs8i9ybUGy8GikSlOTx4qHG8jFb0gywsxwfSBl0w4CGBhnoLKCpRXcTHLQ1B94g/rjas
oy9z2ZQP1SSrfuthd7RJYvDwGgpsJ8NhEhRHI4jIrNC8BoWjNkuVuQeqmgAVtRU/MmlLvOvc7FvV
HPC/0fyFMugOHJizcyhZF2MhwG1X2G7OoEOqgbxtVYcEuVTIBAQqN2nDEkDWmxklwUfwTL3ENMQn
+K4mG9RlW0DoCvmWFB4IMI7viQw4siDdWMFgSaRYnKg7uhNcXHBMTZuIAQt7HZMqRdJmjoN7BwK4
tt+HQ5GAQRtNgK88oKd5W25o3Pd1IBAbyc1Tb4oNqYMgQ+irUS/0tatnzk+BA3gQSjAsajk+ZMHu
PdFQ5RyK1imQUKEUc4oHr8zb22TE7wqavkJ6TEHWAr+wtg8RMlSEmwUXCwAqexbmySaKPGRZk7BR
eQr342BBogJp0hDOIJpDQ63Qk+9k61qjzedt5LCmWl5RcqVYZJry1YvY3pFpfo7j2XtwrK5uUESA
rrVC7CqqgYqx3Y0GJC1s2PSWWHam2TFwKdpxvc4PbWy3+hbVg2oJanI4ojdS9uWOnPmr93513JOz
f+3+pDOsIDjg0zn/ZKR2a1Y2zYi2qe7S2GeVT3zUWRye+qz0EEdRDoB1uGxJgU0+PmlKPHaqGl2y
pPGaIaJml7HgYJ1bmH+n0Ma5BDKC857gRlwPAIP8i6c4XBjMQtLbbQIc6VMz/jalQBu+1ZOmAK0v
fEkIO9ITWkqEjOzZ+m19IK9P7bsEPXqe1077hhP0eNBPaf2cv5N5qeWPckAwLEMEuWUjsBlqq9qO
TdgUGxJS838dmwpVTk//n9awFNYcGdEtpGN1hP8PR5PA6C+aBeWOU4W0/wtZn7ezX6WJtZKyEMGK
nka9/5MM7+/39VZuFsX0kmc5/L6dcyL3p3aWzgHgKivX6XZaAWSr7w7VXzpPybd6r+FTDdqppp/3
bjFkJy+t3ItUTS0MedP8ShbHyA1EFR5wg/7N+L+vN7jxfmhkCyDo7xebQEwy5az+ayzSl1oRIZWq
oZ5kwPmkXuUxkItzJn0tQ0k52I/uDM0M2Z9DEJ5ITg2tZxGnEo1Bc1KfwGJ41ktRLwMW/b7psx4F
5oBqb9k2ViHZwmmwX7tBBnLx/hmbNNllpCGjtUvgQGkOZ/qtvVok/pikF7pZeJ2DFHlUX0bI5RLx
kuG1CBz2FnAmP7CCxYogrMq85Z07jMZECjaUb8WUAz5CsYut8266v5xHeprsLMXs+JpcDBhR/RkM
Syhgn7exhyx+Ah0nuPEVOrzxFDI5CagZCXEcKYsDaCaoT2KaBsg2YzdO4huJCHSc5Ku1tltXRvlg
FO+19Kc1RZY8uiVCzvqeaE09ZVIv3WdDRYBxREPsl7phbRfvXRpTg/wCEJKQJgB67YXG4WQau2KK
v93ZFSUD4owW5sAaPbyjklg2f5ZACHnqu9h9bMF+qgY19wCsRz03D/bjgKMDKSxPmHKTZAj+yQzE
SyTMA3ABWd3itPg/EbwC6nsJXJ+wGrZ0c0klw2i//kpegyz8Dd2uviH9K1Hv5jdef0UyT/OJIX0U
i5JRjrTF9623zOFANob0MoBjAVTwcYuqZZ7inYgq7FVjTu3UPZCULLkRZZc5BuqqT0IQ1iCRHOxy
S4OCZ9Ajj5ecBzNYk7GF86IG/z20SRNh0B/KDMTvq1Bv8WjrV+eTAPxd4u3uJ9K4dv/s2nJ5MMqs
9heUOG5j1HldJhXbTV1ngEf9Y0w9auy+AfeOByBkpdQNTVvU3DuZHhZiKnYgCEW55IcduLgR4ZId
UnuFOQy7LDFFjjTfGkmnMnPfABhRDM+0AUQhUYc8hEqR9OBcTmX5Sc05COHArY09G3A9SejGQXpJ
EwYAmd6Bnz1OAa+LwMVqmJAhCeE2BBLLbL8b9qDV3gUzCApdAMQewaD8fFO+MqrqMA0S96OJltMM
k+DhUAPcHpJ0u9Rd/vtSDOeytMV/kJv5lRXW+HWwUmc3cMEuADE3r9EwmyDCA8A1akmL9axVIoZc
omBqho+syU/6/DXx3nyw4Foxs6J5iELGthxVc1+zKPuHIYHkn6oGNj2Q3fA5/tEa4/CW90WzTftu
eOqmwsLGH9iizZJHIDoqt+E0gHXvF+RgAKQerzXi1/4QWYqYD4dhVPd8JxCjKTUT46q+V3wQfVW5
Mfp0EVrwl1dSF9H3sV74YwEa0ip0HzRcScnWW1CGhbqIVq8rKB4zvZa+D7pVPZdMSKZNtPbu96IL
xeoj04r7q318Jnplvd5q/PEL01BradEAdRWnReCg+PFb6Yutf4aafrePC938bfRa+lZvPi29kP5l
gQwNGqNGgZ1+IHKEyC1BJRoyaJUo1QgaK5gG4W2s3VW39gfgUb8jbdC8O3AQILUgoieQIQfYlOsy
gNIU2d8oOlQgBvXA6mFPY4cqg360+UlNlqHnXi21zjqFZKj/RAkjrfmjDbLpgosEoREoTLy1PGSt
BxlRc5TNLxPDwVtXiCxK3AYVO+Sizzf3dSZZkwMAL5XwHNF8GzzRpjkDw8KuvQmgAVWGLQ4wtNf7
ufnFqEsNGdU50ljo3sIkQUUUdUnd5+mLCf6a/f8j7buWI8eVbb+IEaAnX8s7SaVW23lh9HT3EKD3
Bl9/F5KSUF2nZ9994rwgkA4sSSUQJnOtyEQBn6uglS21oqfenc5I3A5JicoHwLL9vnM7JJ1B0n4k
IlHsdSgS/y86B5ScmwYnT9hmTq85yYCmNU58/ps0S8qxoYzaowGISnsTEWfInElbUArEcZMjEf89
vxl37PxyM4adgKFirPB7tRX5UyOaeh9O/DkYIkWrotijli6Zb7TjgEJevCcjYxsCqnglhq2DtO8n
XgGqI47z3Fn5ZfWtQr35kXRkpSaKrHLjodh0c2dIZDcdcpxJrbQz9Qxb1Si9PsEEvHESeHXFn6dc
yC3hoRox6NxWWRn+YDjN2pFuav3+3Cu0Verd6QD0jIglLqhAhTzNDq4kwhnn782ITKMZqeBbkn3X
jvayHXq+lRmoju7t9/LQ9sVOtlb8KZJttPXNvj44Y1V/A4IwKERmgESUrDoXKAxbF4NdfwNDyIg6
Jps9NiCZ/gCY1A+4WAwe/aCexnlnjCUypHEK6O+LzMnPiRtuGA7KjyQVwA5Cpo0yzDkK1EfX8svV
YlLKUSnJQjpcdkRYF3lsOvRxv19EshhFXZwNK32LpsCb0Q1Axfqoj8OY0qnAa177AHy6Gz0zcMRD
T1tGJrugZy6u9OlkielRtnG+XR6ixrwZfgnVn5mclk+2/IjqofonVL+PBMvr4zIEtwXu11ssUIyh
Q/7wAiJKYL+ZwhMN01AgpZuXO7JQQwYQ22Gnk/scuHoKjFSb29wTqwp8WLvFhyxNEn2tG9vf6TNg
6tGJL5LMMU1FLeau9xNjfRR8c3ZcihlfKW0idx19Z9AP+NOwEfjKVhWLpw0LwSupyR+B7f+rtm1j
S/p7DkntR+a7WC1Sj8gqqacGlWoCuNNrJkvtSzpcaiPJU5t1HOlClrw0YxlfgtR1XsBwUCO1oKn2
I5Vf5q55tvMCUMhNmjUqV2WLf9PwNETms4ls8QfG6y0q5I1y2/ZAWApjjh0L4Sl4sl7MXJHwUJMr
UhztZwzIplohV3kApVizNmcuzeZ7CvzJECBdp2UuSAL5ciOCSOoFHBW4zDLElZCCBweAhSsNGrxg
CoOQGNp7fOFFBr/QMSjC4qAhjqnn5OVfAyrcUJeHetQeFQZvWzbApEUbESTj5m4v5zrsmlnSOGk9
0EDsc8SxDlDhtaibnTUgmybOcUVo0mmzrQ6erXycTk3yQnpGhAooXfcSwJ0iuzqPwWkxRqpmykqN
TQY2njVVSvGymR6ot5RU8UYBviozFVvd1FktxVe/R1MBFkWTlftZvn7dthrNUO0MG/yitZweAVDQ
XT3VWEZZbYZq7remg6KHVWyBeg9AV8iUSLorNeQcCWABtubQHrUh9QcHaemZoy4JEUuOsQgA8cCA
POPhQIRORVQzOQ7Q0BOg9JHOmOYWO2D771CY9SkAgvSB18iVRlLSjAS1DvykVS5XOP8AxKXXlVcB
ehYFbBm4RhEBhCVhqwGwWKAUgEcWDYC87CdrLxLgsJJuis14azMkkdtI3HoQfuc/BOAh2PoKW2EG
LqoE74cLVKIGf742SapLxTOIrPPK9QickAcjSVczUMDFCoX4rz2lG8EVdsXfOsEmETDHHXFuxmOe
YWMKWTfh5DU+QJyhJLNEkcvKioN8o3V/9A4EplNAyjanObPAPT4b494CZu8nErF6G/fm4AFvUVlR
tjrdiGS1Z9l8qn7owVNVwUwfIvejfC3bIlg+GMevEmth9RnJ5+6T5VTeTIF//DnHDsSqoL6Yli2X
XtbTjmEM8EYFwPP1T/sH0hUR2KHAfn79M/vyW/yyc/CBAyTH8Njnnf842Lb/6BBGHqgV1p0SSUfW
MEiaB+RbrEivA0gMgTSmTt2NHRlitx1swNXk5sF1xc87ZxpzjHEpkY5AiFWPnksc/YTA+t4Ps6gx
D4H4zcmRIonjKv6Iu92MrSLVZSGqs6vyMxcZf3Tt0BmRgIzsyEqmR9KFqHt4DcC62Fk79exuSOmH
sjM3eugcy7M1VjfFmn7HtEFafitjXAHdYgi/3P3yl+0UWQNY6det91Xa2Wx5CThsY/Egt0qBBvPK
uoAlyD+DIwdUbQyQyRwpeLFqqDeYHdsVlsA/q7KaXTU+aj8GxJx11lUhcgJgoAhtDXl5srHkPJFe
D9ynrdyZST6gPMpGcTHIEDt1YUvk2MsViRIXTACS3/1udDfdJfptLBomkSWqMSi4rV8fUqYjbqjm
eWqtdVf46aGpDODzJkF+7VRDPcBzfYviJDuRhMru4uog4/pg1QIk9+9uZBin+psx40XXiym/kqoK
BSCmla80q4/R7MXHZRbXJbRTg9zLtvTtrX4T0IRODc3v5GJ23FEMGuPysiBDsbxQxhjVV7J4Nb8q
1RPIXT+ARHoK3upPsgqeUsPAAssKAMIfjWG5WmQOOoyHtLItuSoNcEJVpXdOWANPlKUCwkSZA6vm
gKmzuw2JZFhC7H5Mz27R7W4Ho+cIG9fVM2/k/ma02R9QtxD+I6q/aCVzs6yqaKVDyx/HtlHLcrP+
IV+SYz/CF2v4cePiJjiEqpEHivqkrGM4yZ0qb5UGOPstacZP1LuBq2acwIGRdOUepHrAjXvXU490
zI6fGK7LGZJDg0uYdNZaKGDZWDX9AJyZ1GlyQF9DtHFbe2NofGzPSUfNAKqlp8Yfy4M20CgUqw2F
gXzhJe5ufPIGJOPXMUpBIAtY+HjTjY2DTDQ04KZ3gMtqF+eW/Q9jD3i+c6sa8sXuEdnJJJOF4S5g
BbSbdEdm7ahFv/QRomXqUWP4Tb+VTtwuA2qDdl6C43D+CS4cdzv6kTxRg9/9iKNVJQPwe8gBiQPC
6dG30LWFJdUf583h1QRXh9XtamhQzHljXoL6ZWgVT6PqIBpOizePJ8sSfv/4O/+ePhiFUuNHO6Cd
V6dIcVj6C/MlEnFOoeLLvJFdK5v2oO87L7rgzp3CKYZ6ZKaeNjgpSNJwG41xsagBxgR1F60OQp47
KhUd66NOakvKMF4XJbKBZ0qM+/c0tsVOiXGjdJtTUY/4XiMvjkJ0wtwfE+hGGrx0/R7gotkZwBNf
5govTOSoDBem2J+J6ZkaonumHhkiwMqcmnpe3+n/5EvDDdwKNqDAMVb/OuZd7PvHASlEcUEVaWf0
QOhLA3HByfY47ajrTFlyaXP7Atak7uCJYhSq1lWsWSvnjUQyJFhTVcxsji2u85S7j7uEZDOacQbA
rjABMJUtjWc9nBvi+wwekZXIzdo8OqNtrpDmGgHbZcT5GpL47I1foXBgke+mIG5+zCzbv9zMWzQr
URjK1Oy1nrioB4I9/2Hp8U83odqNQluW20hTgO/yWJoMl2e/PlF/kMUDN484qMCLw8Bkuq75bDwU
fnHbjGPinDzZHLTe7XkkVyQ37viMXUJ1/FNo0xnmphHSQ3rPb2OSMxBNbD1w9u4xC+QxrGyfPRso
0Tnq0OWxnRpU1P3toJcG9Q84iLSAaZN5lnVCxZ11mkwUCqJ2EN3FlMc9MHJcu/W3M7YaB7/Ot1bg
tjbg0+BEZurdxARTz8KzNi3+qKBdxXXLwxoM1KaNOosYBOQxNkzn2h22gI8pkb2Ipu6C4pHEdyO5
aj31yAhEr+2dnsYgI14ki/Eu3ACb2WoK+gZZpv4qtUNx5V0QfyjASH/x3PmJiZJ/WFSy7Paz0YJ3
QHlQY4hJYgMBREVcCr76Cc+8zty0wSYNtzZNq2tojisdlJpzdByTFBt6u0nTNXDaqq3VzjmAYd4G
sXq8rVHm4x4pjgwm91e+VSbXYRgY5pK0GAfQdqukR6RQXgZFHmDgLOtQsOKZpLnNKntHVptYBWqn
bdcjT1qcW7+FuMYwBA92MO1sFCoeF8clpgtEsZkbt961UQyWitz1ryZq+K9lh3IaUGi1W9IthnrM
D4aLdbDWlY6VAFQhOWrVFHY+8DVcFHJO8pH0pLIA0QrqObs5xuoxPhCvzBE4e+qbwcYpw6TQTfs4
B3nKSpc6WMqCy7JpT443Zndmv8UwQ8Yo93nXdmrgu6oKsurR6DHLkGQxc2wxb8ov1Ajko0d98y7x
KelTuyabwOr2e92GCrwdsepWgRG3yFR6BzzDEQ1IvTEnE3SZNgD52n4oLJxC/I6QRiKKql9QeBQd
SSrliLNyQNghDxEI/ltSpkYhD+2Sw25lvQsY2BjrXqd8DDsvODkKKg8Z9CPIpmW96AoXRCEr5LMt
fk6dhCeKouYPelK9j0v+pNLjkm4R6YmASwSK0hmnY+UZvIvsiZoQ2eRP/Y76ZtS9am1wYJ2DcHrU
jmS0Bt7vgbeNY4z3EaSK8sZe4m1iWps7Q4tKNcxDybzXo1OEgUO/CsCjZ9xw1w9NF2xmu+Qv0qiQ
71b244nElgH2Nx/Gn9xh/IVUQKNEGpxh3XpkufxJRhD+xC+thYQZGoOieFO653cPcmtKfu1QLVoB
BGQABtzRzTAXUVNH1mtP68TQcGB2IEWHdO27y51zWUfFrhIlEGjfx9ODys5RRN0CiNY+cjspVg+l
/XQsrspvPp6cpi+vuf6ZiPsjgObxrqAXhmoS1YARAtBipAQPNt41UYUkR/DKLxIZXKSx4a3/HqjH
KdU7igykuxms1ePiHrG213euFHTjtDwo959EA0o5UPPaJ4YyihOv3npaZwJiZNOYPXh5lIs2NF4f
5ouSLHfm/5VOj0ph6RBH/9XQJpgERoMjibgCCIdAPjQX0Wcn97pjOTC2zd32savq6gLelAth4/jB
OF3fJYA5LhLB6PAY83SWI0/OEmNZHpc6WOAGnb3BEscQJHOkuimfrVr7ewqKyDo9C+yMkWSGeS5m
AJ+qjPJIkn4j08vYdAYXqeg1Utbe3uz6Rf9uJNVd+L8OyyJ5xP+p0R2jOGz3jpxRFaQac0B9kFQN
iUk8/Zp4Zm5JYjhiWPQkkhsFkPhf6GInq4GoooZ/fZANmQL1OPrplovliQQyEAieJuTugDIkzLII
uD6OyTez0nXMBj8S7in8MzWz15f7sM0/aRXyGS2+WUagrjalBQqSZNzPG627cR+b2ex29BykrW9q
O8DZNAPEeyqQmLPAlhAGicYuucEpuYM60T46hHpDGB0K2y8P5EGqu1DSEexJfQeVokP+6PM+NFnv
PkHTe6jYtZ3vBN/i2wMWltSlpgD2lD+LCwllFVQDqmc977J0e7tpNlOB6jAdQb37YQRoKkvsc7Tb
vYc5gafgT0PR42pXvpSKdK8Nq/Rh7gdcusr4W4ViHbG3HZkC/hCNxWe+sQYWb0oc6DyEmTkB2Tco
5xE0AwjM/elbYyEVj7x1HBm17qsosPYi5c04JEeyn8HghZXEuvSd+jQ2wvC+ZKDTLdNQXgTH3DG7
Xf9J2ricxEVx9Auof9iJZL8yEbQrl4fZx0oG5a4FgDMy7Fm3jychgZ1oZCjhATjUFjw9GZCucwuw
Rx24xoGB+90rHUCBIV0ejA5x428XWXlHboI8XadMNnnaRo/Ik48eqSeMBMVWSGDbka4tKxfsmxXW
YUUJSEHtuFh6AF3lTf/YqAEWFY1g4D5mt8g07DxixUgjLEo9jpi3YNYDf7P6HPQgMQMsfVM14d5j
rbiAKq0FhTmK1Uwgjlwm8eV+G0o7yBSlhbh1mhwg4I7Y0uotaG/NBfaMfF75TYwyCrWyoLVAX7b7
FIuYJ1LhMEvuU+a7a7284EC3yYoW9LdqKUEeegyKUmMkyoOkJiiABqyeYtqKX1DiBu0uAS7phXmy
gGJCekqdo8Q4arTv727aAzvmFGBIKODowwHYWmB13iF1o0e1s3AlKnunYMcMuwZYlTuNhwy4Ifui
cg/eLM0TNe0kw2mRmV0hu7BrAxMArEIASeHdS/uT+cZz6ZKdTNqTeqE9VsFZK+0a7xVgJMX+Pra8
A4XY0vFWXg1UX333E8zF3F20rC+2AGiE9E+yLLdG7Vyl28xEesdyTTTk4LkemmgDEEGcaPh59Kib
ClcJD8n8lTRzUaD+d56QB291tbEnZeuBxmjVJ6CsBHpctIri/LGPipOnQB2pwUWudyPe6boMr9j/
7EIRc9IB2VGPejcMic77M4coa45G5S8B/zp8FqOwqJlKsAypEz/wyTinRn0gEi2szIqVtlCPzORI
IjVCBWuRrEhqQbB2vItjA06yB5f9pT3uhmpmhhNC/Wnc9rtr4wiOMnR1VZVnWqtsRjbHUn21FF21
U+3tLb/+Sfm6i26xtw2SnBvZgzGJark6wCaAIgj3yRUBowxG3+Cor+SAGSpxxDCi8HNDSifBN32H
+ymwiCvq1MTIfHPnq6LSxYuigFPnr278l/H6et6lFpbTYwXcByBS5ygTw+1TVtbDI1d3UySaFgN1
NtaIW9KRVfvZrPsgWkuCJfQtlHpzDlCT3oyXIbWRxtAP7BsvRiZime/BBOpdhjQrwl2T+AEYWee9
TJO+3qASx7ssXa9K5aqehb01J8+uHkcFsMZAfh3xeUJ+BuaqldmBlppiaMhGdChBn4cPN3+6PpFm
sNV/5Jvv1I3JDcU3T0pkL9V4r63pj74McveluIlZvmClCwhqM57DTaPQUpysAOyKNze/3MDzd4tI
Fs9Lpwv1IgWzQmIW53iZlRmISN515NLk2H4tI8YCUDK1+Is8TODp9qgjx5N0RN2hzqqL2GTkeJ2x
4sgUgg7HrNMlRndavif0PQAcNkojE1haJKGdbr4mswohOcXH2XIQbUfgbUQhI+viNXJhxH6eo3aN
O2DIBq4TjsA8Avs4yZZoTHWD/2E0wzZeD+bYPxaRu4ltO3m2mzZ5HmOePDcJfqTKvI6i6WOgQbI9
wNDZA9nIlQXj12hi0Wnx6Ac2453N5gONQQ2S2nHhG7bTbnlWgz3EtkGyxPIwA3+Jx4iHK6uywBCF
WgecnPoN0uVicBEqnd+1MCiReqSrahx8zPZ8vnMjI1NRXeZM+zFlf//rGGRIRxmtBGOPbpL3+D0Y
yNyzJ1FujHQCl+CdPGfpz0D08jJ5dX9tZfVgKSxTqaSpabC0AztkG5mLzWs4u6T4jYK60uz3aYZ/
5z7EF3bvB7IJn7LWRCpbDLIAY5aqnNe5IGE8OGCdC+z3SKF+U4M0H3aRUZLtohE8waCEaFZ2XdmH
kLJEAA2d7W3A2awNkgHb3T3l9hdfTMCs9jycfQ7c+ZiXQbPVdLhTPaEGaRqeSOVawrtkONgkiXh1
C2tydnbfYS+heHWp8VzXx4zgIYPAMrHomLNq1yOv7tqplCkxsg5rbIikQ2JUfM0H/yXnI174Sk+q
3gHnY+yZH8l1USljiXyFtW0MeC22YRqsZOBGT+maHIZp4lfDENlDIpptZ1vlye+rB1bhe2uH2W0T
JXGzGwAKu7ozmMrPDAHQK4DltdVWMpAI+psvtm1FBxo4mPzuZvTOeWhcxh7u1erDgPrlwfZA4Zih
+HxOhQ9O5s5/BkrSbkDt7yNJLJfyKQKvLVBpumQtohi3sL3xk/y9xvWfe3OI99joqXsRhJOh60AK
W6Vjvytw9J/gXxvMSXPGkhOFgC8B+wbPd7dRMuD96di1e6JmCjiwX6V0gT+LHumaKvgHWV7T1tJu
qFMCdrvy02HUu4u9E8lFD6Nj/3WogGUB9vB5CnDcsAbUIpXY6GYchzVIE/qjSEvUT5MhLFwnPFBZ
joeTzXJFWoe6ZYtkbKsvPscj8pWLVqCYSRVvL9Xa1KWmwRFjEuF+i6q4SYUtYvmADX696VGFsqpR
fBTOeztG4TLeXqL+5vcTkKAYcIhbyapvYV79AiKMeZWYKa9jHv1DapO53ibuR+/olnb2bdiGAcuP
yGZB7gRIZTZlUyiaFsf+AmD6B3eQ6Yewns0Pdleeu6i2v6RpI0CxCphZ1y/rTyFIEaWXmZc5C9gF
FZVs6ZHOT63xzMIf2mZFTb0NQ9MERVNbXK3qC9KiwbejchUjicay3XY7SUxnpKMG+5tfthzdfQUw
riOfB7BcODF2nWhQQAJ6GC1Pxbi4gJcIhvTd8Q8uWkW9xBT8oeHD68g00ogyc1kBxAQAC51qeoWl
4BLqAslL1xubf5pG0UtSJW+v6DnIU8eQrsBdpeJ8vi6xMYCnkVJSbm2rAe6rdLBaaUOUN1j4jwHG
++xVj2kIvAIgMJOLqfw83L9ssVO0tobKWQRYRm6+FHXHhm1enmjBDliYCYeqMt/n3XS71ucgGtzL
kU2rZaF/s7ynLrkPVbFi4fRsAKEC3JTA/jX8EPzE1rgnEGBSCVSN76pEthsSydBm6Y8eB1/buZ35
drDLdtenhfkFGHcna27yH9k44HpN+vZzzpPo+P/3AMhMuXaYKfdO6phnamTLraX3n3W9FC+49K9v
Qs3I+OEYAQMcrnitmvq9wArb+M/WMEyf5yFytuCSts9xYP5aSmTDyBWnsVZVyBaACrGX8i66QdkX
/obzjKOcCVUFF9mC6hyqOw8gZ9/q7FEgXydui33P2QS8EWO6zoBD2bex6606JZIBdBvFFegUJMRG
XUbIwMCtasHD5AC08Y+4FXyx3tHEB7f0kOphoMb9XUc9Pjq4+LMMFzDub9Dj1OuLbl2CyukB3FkA
hvbrEDiSmbgOJMqIr+wGietC8vIyAYL4UrhdiRsBvkmVivRIQyqyzU0X2yx/xUBKuQm7ECZyTarU
AGiTZzZgaxiQCMgBdNgrSO+lp6b+G1EZ6iziG791gsW5bCRADcnbrcsEWQK/D9EokXQBswBZ26sh
B88JQUSnujfamobSASwHqsYrSJEXAbuTzvaWc8d/hU/W54R3R4v6TNAosYBOjahe/8l5bKx10Gf1
1zbBzUTYml/CzPHGTSkE3+VxNAJZqJrPdzQUTSpRvVqAshg1Q264WmTylDUqwXe4+5Hg1mXzyfKy
n2E+Ry9IwO8ObHbMfRvw/NMQlZ+TOMl/oK7+p5iif3dAiQHQhjN3X0TDfnB71OA4ZsIv7WChyEb1
4jhIkVr0LpOSNeBzTX27394ZJtFxwMOiIb+JRiR5SLG/QObwfmjb/jDw4BSMDGdzNZiSlyv9RaaL
/eX2nm7zjZp19pq6uCwA3gJ1l+yApatugDqmcgqWsKFDfsdosghLlPeApdubnXno8wjLn7gfXoCH
CFwOkNKDVB7Yk60cQHKeOlsyelNtP4W2uydjzOFfpA64a/GdP5GuCE3/WLaBjaMTWD0suayKb2/2
1FGCnbj0kHFywYRrgvgm4J/4sCNuARL6cke8A28WpjDc3wSyeBJYC4UA56JfdChYQnYf2so3bcCE
4xYmDgGmQmVOVOCU4eg4OQ5Dm25LaUcrEzVAIIIDiS/Aqf2XQeIezEXZzMpV+NwkzgohvJ857tmU
lZruvacN5Bf2GUDF/3MIjS8cfmyKckCGZzx/TYIUB7JN+Shw9frYBkhcAExJ4ZyVASChuDKvQXe5
mEdsKs8ZDCmYHfZVGKcrH0izZzv7RWWuuup1QQ7SaENvbjfgQmSkMMIfIhGHA4MazfbXFZZOD/fJ
Gr2cH4z5+KfrIUPZav/m0kkHx7gfe/CTE905gRzwh+wSAKYqnAwNaVEk3dZldn7UKo1yEWaWKukq
5wG8N7+Fka4JXbZmoe0AGK4eJ64QFZpnqWAi7b76PvbI8PVxzs3XXtzeionsv5uz9MA6he/D+t25
LgBRCcKRRsdXViqeowxVXsI6DiHAleeuL/+y7F+89/nfswTbtCVq/9wj4eXaM+QOl3bL/x6j+BsH
5sKLg7P6Y/hcN0OPzCzwjuVdklwtHBhnmGleSGVI8x+3bEG2olQdyrJ2Iy4LkFAI0QCYsvYnD9E7
N/6twaKdGyErLACP0nms53brT/GXcfCbS5ua7IP02+Ii8vRr6YZzvu7tyl1HSErZmzE3P3DgL3zA
nQTZRkcANkpV2lMkNYBE/2J74bQug/rgq+onEEmbZ+ppkc0xqgYd093eGbSonUeRlScOBifKBMc5
yIyb0o+J5YMY401qimoqkXqi/i3iak1YmpTSofM6kthZeTbAtXVGiXaLG3s1tBlTZAMzSB6A4C1l
+DSoxgKQAqCPjZOnYBNIP+H89xxZxplUWl/HLAIHWz9uSBfOHttLEIVOzykLrRPqxfytMDN2CoDH
dp2syFl10st/RB7fN6xsH4IeU/ZCswCe424TeWCBJbIE4lL4E7UCWbXLXJhy3aXIHtOoQDHBAJHc
OfhL43BdwS5Zhr/pWwv8uu90pRoVSOsW5CAtB4n3GqcBgqgHjFyVRziwo9u4yTUOu51M2PCCo/Hh
RQKOSSEzR8dJ6bwAGedu6snVYlU6MXV7B0SyT6TKLSS6Yz00bUnMusbFNNxUh47jgLqN2AdqhrDp
duCMGzcdL1m+Lsz6sUKF48NQ1uaH3rGBMO004iaiDq18bQLR6kADYCPFn9WYsyvNdRuwb3EwWhuf
28ZZRGN6dafcW40ok/jbiDiu65z2s5EnWDDIShwASW9+SsruSg6gAZQrzmrnWjhhf24zGW8LFvC/
WxTaqhFo6HkS4WZqe4nf099GJsR1mVvi8Pu/SiL8XmeduM49xxyFONPu/g6A1rBrK7BpAsK1xEmU
WhSRTI03R1NwAajKo8xde0+6uu8ohbPZtpFTfMnGj8TxHdtcnrhnC4CrhPNX3/ezdV/47WUCo/wX
J7jxEm4Ar17MXy2O6jDt1VWfSI2s2/lUOTxZvGSRvnrlIdiLfJbvJlMOoEAWKFevJ/4SWbb1WPXz
iflxxje1QrbH1pM2ocu2dWD5vGd99l1vUe83uuQi4/LGhfauINPG+s6IL1wRXuB+BmcY2RMJlWK/
MCsQteKKFfh0ykEbWNWiygxnHfvUz0x/FSX1KkHZ41widcYctjo3+C79V6KOFyXu07e7FGIKSFGl
iUclKF4j2c/zEICUUwx0aSAar+7GunE3JF/jkM07UZweGxcxxQbFcFiOZtW4cuNeXAEmFuD6uq/X
s+ck30F39KWVefUS5WDZKkzPRDoD9Olc7pMhcD8HSLU4WMDk2WVgxv4u+3UgB/YXkPfcXcf86gAa
IvsLTkk2ZAcjoNgaOCQ+DUWTfhyD7gON58Q5wGOHPH8oGse7GqOB9Y56kMVa1DjHrriiePZU5ANA
niQurt2qmr/mXettgTgqDqGTyq9+zc6WjKqXunOmJ9RF436b269uczOKA4m/u7HMfXaafIM1wA6H
ku7HfuLVIw4M+oXDXkS4P43HIj7SV9SBG2hFTSThDuXGEbbx4hXNZ15I93vlg1w5dDL7aWzH/GEO
MZWSweXZoWu65EtQy3CfA9N8PwNo9ks8OVtySCqRogaykhcAq7RXp8QF8jyn7ndk+X4XKLB+seyk
PbUertNJ76EUEck53+Pc8LaVW/nHzqmNF3fqPke4aOcF3uYTmOg+dI6c1lWAtHTxTnA/p+mZjeBA
IFVX8P6xwoSUJBZ4NIoGl+ED/r7rFPTHKS7uMUAOAuObAXBK9t8MQMNHXdc+CifbtQqDWnRYV+fB
fEZWevnQKxXpSaQmqVEO2vlTudY66mm/WWbNZWLg7m02QRSNJ73IBNW6X25ovUnNu4tP3Koesa3q
1em7D87xplPp8H/i1MOx7ftCnJbkgjh9aE1Oa3Aya5F6i49ewcdZJNaDP/GNdqQ4x4tAu7Xc/1gG
IA38AvXCcdDWW64qahxVUZOonqsMvgHGKTKQjqzaMKoCG9JpA5I4XiNi4atUzyTFrqx1SiT+UYGQ
Zaf+OgHd4Sk1muDatCmqW9WZkjXhhGc0zK9pycPtnzy41+wrFMJ+tQ0PFczCaDZR5Fh7cMAcxzaV
IBkeImOTBtzfcuBo5lgTV5vcD/i1qVPzw1AW4ji3NfJGyBupkDVyefryFPcO+xAbyfSoxornAvdY
VdHuAnVYq49zlzPdxLJ35oST6+jd6vMOiEbacXaLR69HvhupAmdM1sWEA1HPwRW9UGSl1HPw5elw
Y6TVIG5ARkeb5/Omx2p7PaGCSOK25C0MEaigwx2TojQFpTLKack4TM1rRKMsZCaDl8uvr9sHrNvN
Df4eziMhJCHnxt5w10g32B6/wSYRJBJuXxoBDGFyWzCVUuUcuGm2IeVNBJxnN8oWZ3MUyeNrQXRe
H7vW6vfYgWPhlshrkDvhP9343Q9iVyUZD1tUW08/gfb03Q1M42uDwud13o3xxxjLPNCLe/LJzQQ2
EX3lot47bU8MVA4HaVUog8ibYDuk5bBz6xyXp6kJ+hDFIQIgq+BYGdFWq0hPzeT4U7e6kbtB4iWa
P2gVIS9TLGcoC0PG24SScmTZxxkTj/jk2afeSMEW5Y5fJyNpj77TeJt+asavDGjPgIFO5AMD79Cn
YMJVq3LLfRcsREkAmggjn76WQYgSRMNpcH6HSrdj5JXRugTqwkNSIkmWCUx2fWsClQq5v0FWpMeI
NSjrIBdqjCTG4X+d2uvWa51hT3HA11STu8c2fLQeSyf8XHPM90GPt6alapkzibmVRFNVOmuRrKVy
jpQzU853sWTlaboBZgtucisf8A9Ly5H18tYfvfK9n4O9w2MWcmHC3jxTY6ujXy1q3W0cad+Dl2f8
Dzs5JQ22PDNPz7yI7QdzGnB+yGK+D00AoGBVBCU1gYLAzZAc2ZmLQmsp5SKtQGqS4fIeVL5/iOxG
H2efqDTHy/JtSErpyLH5npFdD9p2F5Bn9BjtgmpisY0dlP2MblSufaDn4VYBzB1ZxYenRDVjj9v8
MAaGMRmoQcXP8FSkQBHnVdAf7iLEnHxN8No/3gXEuBoPCmyM9RjUM8ZmF4l5vJDUJrjYXAk/XXk4
EnjUvoVlIkMIGTidUKj5qsEZGSB6sZ5dRNJFWa5wepWSzDfeWMB1Pujo39myYhYWIJDE3SGRZ5Gh
t8KXfuDNhVSovk42oYiBT9N4/tZ2cJkEUJ7yAfcimEypqxuzZ3szM8qTVlHPV3PwokvY7ShkCJU1
LQ4CZzgfwmjA/77R4EZYbeywfxmOeY61DOg0QcYThsPGRDnnlfZ+DIf3W4/7YAcAieuLY8bFUy7D
Ix96sM3eDcWqejgOpRWuugn/Hnlqefu8jQ7IAeIvIFnkL07n4RgHfD372vGQ7t/m4ikzgsVjjr+h
Es7LgD0VRQDyq8AZBvKbCLhNzEPqfMmiC8lFhr9fH8bDlkQLDKnGjsz/j7Mva5IUV7r8K9fu82DD
Dhqbbx4g9jXXysx6wWr7ALHviF8/R052kh3dXXdsXlSSy6WgMgKQ5MfPEVgEr3C0W/nUdPMIAx05
cBntFOMP01Tq3QJJJDAj03V8e0lRbPEyBTgla1W+HRxk5YgiUma4YhNCNasY0te4TfGu6FPDvGDP
Z14slv03AGXNjlqLPevHeI+74U3VGvOiyyKALuw5rJzsS+F0XxIEvQAD8kbSxixc47nGyuA1aJXJ
1/VY3IM4g+E/F0zHjlsDtAJyZVNj5D3SjLHfFYXxmo/NlzGKKjlPX4/226Toj3SkADzCS2UOwYZa
S7EoO5KtZLk9S0TeuFQtux1vA53agVKVtnI2Ak+DN2/3aq54eQ1oCfUsW0Ac0jl+ACEYKcPRXHUT
cEgL52KLshqSU7UTpIm3mQ7KCqXO3O0sCyGQHx9CpXUFivX+yRaJduaZeFWLOGh9vEFSO38iNQmg
O8D4UpRnGscm4++n6V2pJVWzdO8kzbCLtWjaIvZUP+tdDf3QBHEDhf/SEtN+nB3sHq8RG0d8qsG3
Gqt/kM67Q/AQEoUntXcqqOfDj0wNwGGrKastvA2qooogucHNO0MWuSZ+mSDg2Q+OYdyRPegKd1XG
k7JabKLAK5MZ+GZxeKAEnpoF6p2LPGYMGhwTFrPVPk3kWuDZHLGCgDK0PjnrdorZYdAt90C1+m+a
iwv5gYLyfcQyrOCNV0eGul98naF+Qdy22mA7rgJs++ePWPzoE5cm1W6ugsbe+I0QgPOMvi58WxIs
tg2iWFnu2htTNqGbNswF9ZJtccF3Br6bWjICLo6xAF8mzUBDmnZq9vhiIUYyutNOKKXYq7UFfAlr
+3XDVAjZmVjFGEYafXe4vuucENK1JgPeztWsH5BOhm7T6BjPFa50xVKmXGgmUIeKfdpzSFWwvF/r
AL9dWJRmO3ry2wHjAH9Pz/Tkp6IwRbmxiqBezQqKjoQyQ6YckDQrGhJ/jAzPUOLijryNJk+WCTQO
ujUFPMOWAoIru4X8Hf7TUS6G84roNaj4RHgSls5XvUudS6KE2gOk27vKiB6pKLENXFvc1NcccKZH
rEGba5l/K/LUxmoU655VG4BVfm4LC6TsI+iaDtANRT+4Ez2R2MHVjWPlXji4CredkPdfBfe804N7
t4D2bm4gKkNN6mBTNq3SxmJrGmXWDr8iR1IFJA9x1+gUMCc9Yjt8MgqruTZj914UrpWuWZZswq7Q
Tk7lilXPuPttHO6bocp+MBC944rz7sLMADIMOq49i4AN1Jy02oyOi8e8zbBBDZza9hf4GujFEEsm
TBoVOYAZbBL1vpoG470D2rbZjITTB6Ft8HV8USsd6wjdOSLfQwK90tY52riofp/bYKWmtgntkZXo
tMYvGiCR+x5pnU7wtTQSnHlMEkdIMn1UqyGzugeP2TlM+U8IK9fPVR/UG2USLo7LS3DpDVW6sp1w
+Jqn/Ubhgf1TulqmXc2ucV9MwIhx64DIVn8ZODgJbBC/vpSjmmxZIvJNOunGy8RwgjJNBT9TL77N
LGf2l2VQolrF3TSVERKRJeEeeOdY6XV62x9xDnTKwKgJxP6HrZV0fXP7s/9cH8FgcIwyaOIZbm2d
Btxjfsyn7EeVPDvC1b/pE5bsRZyPp4Fr4yUFJ5ZfgaZ+oyYR6IplTIhJSnOrL3AR1A5ktIhqkBeF
APiojf7S4VJEaWlT7XaKsgrFRpuqH/irREhKB43OUpCNSRLcsEndFd7B773UwdX4PurbaKe5XCDs
31kI6oCR5NSJEpJTFVAHZMO66b2DahN5U7UQeKtkVgLF8T4GUViVI34pleMRI6nvJRJ1tplSX36x
YWnM961mI5y1+FB34WbKxcpDoJqC8RGcTWJTDgECm0nCz0rlVlBsUuIv3Oa/aplzouhPvak0P0vk
oHnAYolHCPKIjT7m+TFJEFcGtv9ZV4bmLBD4Wy4tjfLZtFwZmUrb3TMs2y7//tf//D//+8f4v8Jf
xV2RirDI/5V32R2+3rb5r39rqvvvf5Wzff/zv/4NKCN0eUzmuPjXgAS4Kft/fHuI81C6/48ores8
bwvjkgH5uiWqHaLV0Yx0o2rIcVxMxLyzNGf2nRg6LXiWb5ykjWdCHvK4IfvpGQPBq2bqQPcFycmy
wXMQI7Lo43WanHDGjK+ZqhBxSIALgw81qYDUReJ3iXofC9P0C8Qrv0Gj3Mef3/4poB/kZaVSPimI
QW3UxkoPeibaq2EmeCbooH8j6R/Fwuk+9nrhblbUozZ2luEupejl0p4V+LCSCbzQjqMdieOJYD2x
1fz+42HCN6WiqtCMKAFIpHYt28LOrGEFsLRySvBwQ9Llfe66+n0cQQq9Fs6VWkYWj9e+7XwnRMDA
70HpdkTa+NPibwyJtYPOIlK+ySVromyT2UGxogmogMYQX+nj2Gyaj89RIWju6ZET7uep49x8AMlZ
eqKpVc2MLwOLwVDFokeKL/RVcUmxkj1Ti5eqBrUfhC6cYCj83//SHPUvPzSgS13gBWxmOppu2H/+
odWpFYokZNNFdfTwSDpKdj2W0Sy+NKsrFcjui2Mcr8zdUJ45gkk37+Z21GtFtPqzjzqVQbNBTiae
bkRhqOL1um9FG3qB0LM7YjSkjqQdf4A6zNgjXAC5JhFra4Ef1UYJvYwL53suX2R6a5bnCNL1Z6YZ
uBYALwFvtDYzx7cVdfHFrvbFiJSsbWiAmS5sXHPVgj18Y4DXCNleFVd8ijaBFRSQdAot1WYKRVGR
Xe0UYZa5BT7haVuHaXWCcGh1aXWABWkzJ3dvhZFXPkRG23n79uGhCi0r/DRq0GvG772h9fX3XxVu
/dvvCgI/eBgYAHwwMI86sv/TQ6HvlbHITHe8AJYZ+OPknhymK4961binyTVLv+xD7Q2bUMND6m55
6YykfLB15ZnsQaTw9VQY0x6nhPprpBzModPekNI37ESsB2vysrH9tKvUWYdd0+7MtGyuOXAnaxlo
9anJ2dRcI1l0ifG5o0Rm3rmbEEGuNe5z+cYNoHy3zsMy3AleGi9DDF5CBrBN3tjls9qBq1F6iXpU
oBWDQUE3vWph0yI1OAF8SsVzZ6UYNfNpyVswFyewEctWjeaeAk0d3rpOCfzGGYxr7NbRHopz+PNj
N3unaRVyx6pp+lpE8b6UD/8it06myNdcidA/uM0Ds6PEK9xWO1BTY8K8jlmPg1Hg0f3azcItklkC
SDqVyl7hDk7MY/1VlAH/Livg402+x6gM0iIrZPnoytVp8UHXVsvT6ki7xaWgfSNOIpwVlHsKnzoM
PGo2v//1mI55++sxbBsIBcgoGDreKvTK+fTrEXriJGFk8YsCxJ1f2a55tnSBW4pBe7k1tJ+jTEgi
E3WSnZo5V7OjEanrGzs1qYiGvl05XaHM8/6dX6sl+1FFRkkhP3kZSp8gRogEOYn2cmOna3Bytz/w
MtxaHXcPhizUDLExZP7YzmFURlSpa66SldpUA8eEe1hstz403dJNNSQb7kJk9+7SIXrE7aRv3j/v
H6f6dBHLXDdT334yOdLVzbOT+3LdGQhmM/nZi/2T3/IpyzSLbVTiZ7tvm02Ar+7AkgSCcFSlgkM7
6YDtnXpYbFS7sSG6PoJRQU5Bxac2TTG3nSoGQ1OLY6i/m+PvbPQxAANilX7THYGkzquUOt9oDPgG
rQh+AXOHcCSbvrRpDT4KsxzO9jg5B8AxoennKPEjwgDgSQRi4IeUTklbM/illdo38KZOX2x3+GOQ
XKRU5dhv2tI5Yw2fgotUS3PfyZsJ+S84sFNyJbokg3XW6HkuZG/RJe+9WV/G1ItIcfRIA6Yu+jye
PGKMVxGQ2wxuEm9GwCpOjm6kftGDOruO8RYf9QTyW1qnP3WdAchRWb1hfRhvEwM524Nwyjc9t3f2
qGlPNFy4wDZY0m0ZzvB/puGIYkUQWca+bgbaaYrKVhAVx//1A2M3Y+6ox9X0TeXk3ao3i/RVbfqL
0+j2TwRa7zUlGV5MEPOsh9xswSmdu6fMMKJ11ujpKxvbxbXikKxoI/fZrUrzwhoHhDwteD9lK3UC
A0RLEw4LbaGpPkDx1Zr8qIcKpI8hJx0jbuwTtMZ9VdTTWh+AxVdE2M5RriVytgS4BtvCijTDokQG
yeb4Gfn1BpB4XcDfx9KIm+CYHIs3DAQ4lGhLUoFJpiBxkqo9wmutp1nhumljfiBbUTKkvlFH6UzK
Hu8NG9osEysBvJEZxZVVaQeqWbJJtaWjk/nHPeUfU5W8TUobJiekUiODeBnZVWnpCdYAYM2mfuNk
7Q9LrroqbXgvpj6GqhK1VZzx1V4nxS+X/rFIgWzIgI/JZQYFFY1Mjagp34LaIyBrnh6o9jqR8JXF
ERmEyj7Ewfv8P6b/fOxicWPjwTFrJWbyDzL/0TT+3kN/KeBRNJ+3EhXWd8Uxb9P3ogoYmKWXNnUL
XYJVyUhtiLvoaywEY2/u+f+ZY57NbuoNV1QjObtZmeLYGES0CmPsDmelw0HD+nQtNIA5gNTYEoCa
PCrcK3e6Czoe8lBBoOmVdZ6tgAywTqBc3Q+s7/bUooJJ+9JEMmF3qMIaOFdkCpZmWCA/RB3Xwuiq
yiOuEzvuxHFuUzWqrLzcUJWKDHFutSqMDchju2JPNpqNanFQSsi4nN0CuS+OWe32lDfYlPMGWJl7
6lk+h8bgmLoGwG9QuF8PWrEnmKUAhcC+cqAhTihNsg2bxgrUR6pbKnZ35O5KgnPkQH12D5u+8e0g
LX3QRjNb97q+/zlpBj4J6/UtpSjGE+jHqKlJpLPRmNm6lb2TbFKvztNiSxmMIgsycJPrvxm7ONNY
19IPRZi6Xo0032Mif2cmTuShHo0oPjJ+pFUtpxyhMeQh+tROkV2JfC7ZRQXXs349hBaChNKTbEMe
h8mG2jTp4j0PCYZ+9fulmaZqt0sz00UWoK7b0G3UmGHLpdunpZmjRoqNYwn9DPgWb/fum8pfDafy
F3TpDSh1AZv+owtiw8peThLpuGvbANrBQX/F2VJx7tW0Rf6zy04JG+6zbmwfyNTpZbG2uqZbU5M6
/mZQHoh7cqCikYMcOWiZ6GPQYPaVhwV7Om/7ShPsc0Xqfqf9XwYlCdCmT1Hk4Tlc7cmo6Xjo87Hv
kRyXuUq4/ouMB942DM/Lw0CiHgSHzwkJT1Udumobx+QlXmg54nWJ+9MsHawICvFShKBR0MEJcm+A
5HuThF14asBJCH3M1tzyybCuPfbuALFq9nM4ihohuMH93tkgl8YhcgiEveuxYcuwwzgiTRACrUss
MuUJW5kNdohRYYWjtwQo53arI+YrB8YQ3/79D4j9ZWNourZpu6qtag5yX/Sb0yIeFG2FW7c/hwyk
P6GBDF+vmirkvBapbxghmkqVQYXacXPQfiHjBEzfJYTU0sxckZEKBXemiuOlKVhBuLXxg0Iz1o5l
TFgkgcfPowAW78Ch3OXT5FMTsq/ADMmCvJcO/BHaK7ksHeRHI5apIindpZZW/jVoCgQ9kYnyOMQK
5JXdGEJjto0EKiRl+YFqIf8sewUjQrmzELbzG3n82n1IplCNbMgzSba2UjySlMpi/zvfTy5poG/6
oZ88LkTsiyZTT6Vtul8a45ctcX8ptEkPuYOIXSuc8ZW86mhQT0jEYV+s/JcpvSoByFxoISBHXtiK
SVpTzEVemIvMixcNork0cG2dfv/L0Ezr9tGCULGtGZpjOi706LWbMwMdhJFdxMzubE6N60+SWZuK
iGuQFLTBkbPYqJaJ0QcFC79EYwCZCfLT8Jb75IcdWHbn1AIHUg2/dG4c7ofObLyiTLNH3OsUZqfw
uYudtB/r3N6SDdh89eT0/OsceZ/s+kWpDeVEvq0GCp4UX/+KfOu8qh7z0+w5RCHzu7o25nk6LPFO
DW/f3AQASl/E2avrgDWa5lE7fdpWequA5capV4Uwm30DunQAmzW2F46SfME5y7aodPF16KLP9hLp
UWRnZf7ZLv25mkxfg1S8KVbz2FrmBann7QP2ocGdqxUvMY6LXu3GKbaSfXCTam31aoTm+R0UxQ0T
sLHwZwHShjPhbmRrCsPgTKCcjz5ravXnjxZBcj5aH+NAIfhpFprzYxzYFoIztfKQz5+QJQB2hiFA
rHKqfxqcwv13l0cX+3EJ5PlxeZPb+GPeISEsdSwpO6+XDgRjXeWq9EMGJWarfAyxq8LRXVs+5qr9
blt6lxr5KX1j/Id7gd0edcpDdddyHA2PShx/WDe3QjcAnB9mQ3ouHWSMaW2PZT5FoOawFKjLtrrZ
ThBC+CM+ZbAKUXJrPClTjQgEsk98kGbZT4oSJmfcWb9CbllPpnCD+9YeV46W2k9MFkjrhiaHyB7I
gTnVD67a1XlujUg677u22JMrQp/ANEZauKGmpidirZvDG3hKUg9shsZ9l3fGfd002XaMFMBqpY2K
NqrYKqmdbr3YlC5IfBE5ztayrHc/QHx/6h2zDp3h4KAZkNZtGoTlhUZlTZ7dF1gGyU8hC07iqjNA
m8dlBqNPw8NyRYllRYAohPlhUpEKWjSNdYdUu0GelXKchufTN9EBv9cE6Qvjcbyr+7jYVqWqv6aB
6pMDVLL11Wgh62DEUcuD4eJnQx00peP6ihLhINrLg9TZ/4enonH7VNQ13VZV3TRM00RugCp/Kp8W
XFUfhyNEmJRTZIFNfUkisRDlsxDrmQWrF/uSTHJjgzx3u3LdECksyGLzoiycPtG5Lsk8UQFxApWZ
Yu5dOogzVs8giUBjlw4DIBzNox4rTlukgTZ3LSGXCxXIp4QDK9XIqgl064aZofCoW8EhY7KlKuSm
94EehgdcW39QGdYDWaGUryU4oPwitvJN0fWXAo/un6FV31Rk18jL5uc0tTddIyyT7PqTD2IiqWdY
Y7Wr1zaryivRtbq0cqhWZJkbZK/XGpbp1z9ZgFjjXqNK4ELBWj+Xqe+Z5LqiIp9s7cTBdNQSmxXO
ZcFMkjj696pQnN0nPznMAch53WtR508u0MhaXWvrIUYSlCH2C49NXJZd6xE9EvHaLIXM7pyGctNL
vEBQ1tGjNUBPD8s7wFxlC4oVuwDnPLiTOxvpqFBmTlNIGQ7A8NceVanIpZFqrjuB9IJ39vq2oxeP
v/+B28bNW1/XHDzgLBuZa5phWLeRAruZwObnAAyQhwVOiJDQ/jwU5mvJdbvxH6BClT7F4ER66nIN
ubQWt46t0WVPCS+BduSVBb4TNFUFihTAYGYAPNlIrOiYZMRscajAU5UBDpJUWwriUAFZ9uQUVfxI
63gK85BdLYs9EhmS8V5NebC14k5pS0mls46Un2OLxxKeft9CiyO8C/QxEhc/mtSLDfu39iNInPzh
MceDyQMsxPcx9nxzHAa8QBrQmQgpUeTGNXLtNLD0ZaQzv97oNKiO9e+9vB21U4feiiHl5vffAk7W
//I1MNzTTNc0poH/+C/BNduwXCz5cVLSJ+aENEQwk09+mPRNBF5EtUKGTmiNPyqh8kuNLfWjnmZr
cLVC1gcQpEeljAxsxboe0ZcKS5dYm9YFC90HniNnfswdAxIFjfuQlEp/SrCYAv1ln/sTqzjUEJm+
I+dcBe0gmH52fVKNuV/3IluVeRhspkB1HsrUsDaAajvqtynO1Xtz6tsNCPC63RQHWM2CPKNB/PJr
FJUtjqJHnIzXg3hFLpmXYo822xf/FGc8i/3P/jRP3iU/BxcCGpTPqkJreGviZMi3KJd1aVN3noGx
z+r1ADq+Y3kKOQpL5BCUmmwUXBn2RZFuyUSdi5ue4qEJxDf89BjJ227nJsdisFSgGVEYSKa5dIX6
VNZFvx9SXm6t3MA2NQyn1mOp2pxcqo5tyredqL/NTWg83RdTFW5ECmp/T8GJwiGfmHrAdgE1k8FI
7U/VT65z9ZPDPExOsEw1D6WeqOkg8FIBNVlW2jGOu7deRMam5S14nHShoKQegCG146f27C7HUK02
QNMw4MG1nps0fJ4EAqWg5Sq93//07dsXLBjtTMtFeMLBkstU9ZsXLKANvWalyHeoxzyagJhEDh5U
00qo/GrmM/+oFSJ6ty21f/QrTBPfTRz093nwhH1D+jZlyMljca9vkmkQX93qubDH9E2T5hjh7o0S
GdW5T3IwuhdhAJ01F7uN0my/mL0KaBaSAoM+ig8aNgkrLjMJ9dr97saWnpxTtRJXa8Lj0w8DSF46
SlifwwwC1UzrjLsAHPSXHpwCiHTio1lRgoga5PR3HRK1PnXQCGhxvY8QJihNaQRQ1ZkX9uiYwPoz
jwigc/815RxTIbzx+++EMRnL/wwqsXVDY6rr4JzA0mzXvjkmaC21Hwy7EGeRAt2jQ4gb52SxWxyp
EElaQpEKRdoCNeRRVWjdesyhp0QuStaVRxsaT+/jPrVnbzmaPJdmEwTtxgyUyMsk/2aMuO66cKri
yketuFKtdSDVV0RBurrpmMB9t4lK7KCpI5ErBqqBwBBAWWzFcbz6x1SpnC8SQXzgxvi4zE4eDDq3
p9yYNp/mkCNtbJ4vXbZd3GkaGlMPuZ+BOh0K2Yl25Pk4XqoyixF1KvCmsjNgtqQt1ZtU97BrqQDg
BiQt0xCGKjJh/Byt2Ku5aUJ0KX9Uh95+LS0gZCBPMt6NA9IuGkgBrrUwOCLe2xirui6+8mFAPreN
J9D2b5qIsIgd1FaxMgTwxFcE1KeirNS2I9NVrC9tFWyaMuvbbgeQ1kNicdsZOgh98EsD6Ow6e4A5
RNt25aR62RjAlwZ8jJrcbtq2oCO7TDP9gGH8cCiDDYINOAoSWr4iMBH4p3GKRngjai/dM1QpNTp7
o2BX1nngxJxAYAo6VFDMsGLlUl7cPMp1qmOJ4Ohbk/XM14HxPTs64FuIQNWrPp7G752+IqxyJx1U
6QDF3mCv8dA9EuITMpPOBpkaeCmOEtm1YEFngOgE3VMA2RExlkBaKj45Rh/di4gbeDIxDzdTpMdD
NM3PZbwjDKMXJZogCUAtc4JJFh0FhmYXJGPu9DC9stFwHtI6jyFRg6QGkePFPIq0Wo/VMK3FwN0H
ctGnFwOvby+2zJ1hGdZj4JrKqimQQFGByecxQrDzNJTNVxBoQUk07xH6zONuxSvbxskKEvbiFOR7
oGSYDqPd35EpYtAV8srMaQ8m0+7x6JsQx3PAGsc79rCMoproXA7usOTpxt410BRB+t/zpylBNoBk
j9b9Qh9akoBWjQfOvkvzV7LNk8jrglBRv1cT882KQrBJNQ0gOqZWfetl9uDiBiRxunfN4DurWLhN
IVzgWTKi18h8NqgpIG9OCQA4Umz/xk4eZEtikfs9A4ejQ6lxZIxkul2vQSJTjiXnT73zYLt9H0fO
NAxQKccHwV6OXOEYFApN/t0ILYhJZJ363Eb9uEJYR7kOYzdux55Dx7jAHhbUYtWWIwJ6N4ZjszLb
IPxSuQOkv/JS+57a+g4kQHHkdRX3knRQfrHceE2GmL2KfKx9O8mqCxIhQdsIluki0Ot9J4wXYoym
YkndECzbqAgTnMjeNwGYfWuQjvlK3tbrJXNj7ja7eu8E1svst8wnZ8m7/n0WK9mU1ZZi2ireQMgg
dYK56Vguu0zA9lKnSWHyyv7sYdd5cAmTbr/ExZUPD7L9eY5apsWUevnTgpIIzi6SI/C/OIYH2llN
DGTeZU462wgG7fQj1OIh8OKZvXBBkil5KwdDXyNjJj0obqadWJuCvHLuDiRxpezORnBnpWAIV53s
rDVSDjvJ9PhocJz/kPpIVkP/kzf2idJZiwBKhoMScyxHkQpLBXVwHSTmUYgA/TQMOAR/z4r9w1jQ
PaDn4MiXRKoze+qyjxzU4MVoBPJXF+beP0h6ccrEcvclHq16+2nczMUqMFCTA2dvQHszD8JzoHvp
4+ihTcDKWEX5UycLp9JeIq6PZwPLz6fWxKG+og7ImjHa/KnW0uygai0oIaRvm3bRQ9XGgHiikwb8
ebgSI5UiDgHP14d0HYB0aNe5o3gFW9Im7Ub1KejU5oK3QAtaLtg16eZKt0E2m9raxCxRn5BR7WdG
OpzAvQkCAVURrzgDSCWrHNtFaTLPyOWMpR28z0h2+mByUzKgrVJwwOJ4rH/icSRTzMsXTbHCc4LT
As90wvJFD4N663S9vaamUxm9H3BgRKjpJuwM1hz9nuYosnBFZmFxMDbIOfSPOeIC299asVdVWijI
98HJA51BdAUYO/DSn02LHQdxhq8FSJUm23wuMWaAr1lW+jI3JwjAV/YA/mWcPF5LY58FVn/Ja0eF
/HA4Xtxk0g+h2uF8WLHt9Cpa/JaR3Dlu9QZIg1VaDBzJ2n24xroCqixRB06+3gmvVOjIcd6VjZJ6
VRYVwcrNBP6S+q53h3cP1mRItM4T+xvY38L93KSxkFbTVsAG4SUrvfs4i+ZJudIN+x4PeXJb7NSc
2v9OTG4CIwMdyxq5G1sIL2E5EkKIfI9c1qceqXeXQEmKy9zBeF/6ve4iaA0M8SfpcgsglaArwXhI
4OIbOfNZupy6aOCHN7X0pjrWbuAe2NoAI+yn9HW6Pd+teHk115HuWgYK5aG8zrnpdF/bK6jOgds1
tp7DplBWdWsD7A7ouoi8uDE7AGhGY+dqcXcWuYyIKghW0oGGwbvet5H6vUkogplrzeyzHHyAeHDa
4gAGcgISQ59ImP0NEX7hDkeQIdX7hfmeai0gSzJf4wC63HtkkYmnAvmHD7xLIN6FVt9Z4mmw+DlI
k+FKJrvVQ18d6xAYE3QGQIeusVSz19Q78Rpxyjb/WVpJAbqbpH9reoG1tqWGx6Lo2JfeKvzWEv0b
LxS2bRE53pAbd8MTnsnhU2J36RmB8WR2U1gT+2Pbl9jdBfZjkoPTMscPuFQd55CkvHsIK+25Fyoo
mpCb9aDigOrsqM4pxUPnIZeFUlXquuiteL3YdL150EPLOpFH6iJ7JIf+MbCfx0FXrefRUdsnV3uj
Rg9KwccICQPUsvCdPAJTCtb0yH6OIy14AK5rNXu6Tf+AJxLu7MB+wi6wSsDtESMHoVRibE3dIgfJ
uY5Mb9pDJioCtSEeYdfWUaaryCCSERSG+4xdxfNC8VCECd5GRDY2OGDtDnZEBwFFghaLXq0ytgBG
TB5YKO8Qc8+/8ELjCC8AowohYuXBatvEI9xJEth3BgCWX0Kwuc0epUjDx6qt/p895KcEFlTx9EQt
1wKpax6Yn1WIdjeQGepb0ABF47CxkjFEtiJe4isEkMS6j0Z+Z0YZUhMjl991+7FplStZqShyZqxV
HYvu94mkv+BQRI0rkLPL1uzHA2urgIvY63D3FGvB7be0S6MDTTv72bw4DJr9MnuUcWp42aBASgLZ
uO+XONQ96EblBKAWeb/Eua0cii5Wrst0wC0Y63pUERSkAYrdbgt5UXo6hquwd6qtUvRfHQ2vqhLS
5c+ypVbVp1YSKc2lyXT92bTGua8JeuO5MJu/G/fRB9amwou5su8sB7+5dvjOWY89gGxBsD7cuQFy
v6k5WsWXzEWoqBbrPMBBnZCsUX1TgF89qMttL9ORhSVwHzHliVEss46m70mT1adWdvIwfZ9w7h3M
dcxMTFSqg5+DFHJrl3iOJLaYWUYXvlG34Vg4l/GJGEnJXhngclALNVoTCSnZpj4dj4o93JHbYv8Y
ngYKkhCzcti445BAiX5S3oZJf68ttptaOUXh1wkMcvMIt26uTtYc26k0oQUs9C/I1YE2hTI+IKcV
pzbji1On+hf56r8rI/Wxkz4gGDKOKTg/PNvm+TmNtGYNbHf9UOjjCRTa5gvk6Jy9iELsSCW3sTK5
6UoLANOiJlonm4/dQ1b3SMMFP7epxmXgU07UiP958Bz2LaAFkRv4c/ZUbeTJTjgg1cQRFbJD1PZs
ywsbVAYolh092GapPPNuS1Ye1RaYTJQrtRpwfJ8iA7n91EzVXt2VeCCvqNmGmbbGH7+Yh+ZWiQhH
XKoHx6rdnWJjkwkuHd3wkMCABUUDkocRRN4M2d3TCIIeiCNSszZGdol09itO2LjDMw+5VxA1OfQM
tFpD3QxXA/nWV470zW2pQrK6k7alQ+ArhOg42EwXG9XSamhWGkhAVzcdrjrUvnDbdEMdS69h9pKh
GYcJ9JHUQZ+GyN13lnTVnuyx7Uxnl03T2hJvAYBa+G07+YlqDRTeWo+qYYeeiCGw4plBlvjaxASY
rmGkbio4dVO1zywczOW9sjLUAnBSkGQ3bmXtqBUOIgGnk3x2U9sYHXYMp9CLZQf1pmBP+w9ALt1h
tydsBsNu11Uti1kMeVM3J2yOyyJzKEV8Vuti9GYU1QBdSyzw8s2CmWoLUO5X6nAhyJRAuqVU6vq6
OGT/MAhQInvTIjgOAYEwWwUpkncXnm2clSDyFf1YLFRbXAMw27seubHoh9OUPrfAQSX06Bq2TvhU
uqCinUYwAkDdOnpCrEoFbb4AeED2TiYLHgH6kF1kAPkrjjaUxjyQu+o2KZ5pHP9d6Q6lDXapWvtM
LRoFLeBzz6YUKA5D84aQhxAywE/eGvLgUIOJ/rmBhukKG+R418ompEiRcW2CWI+cNeja74xcWD41
RxUog9gekYsonctGr65Tzu9m3wb4EYhUeniAhIPfpXiLIYb6QB8zadmzpQTDhVx7DfcsXvvJkeax
I9trwNgC2M4ECXrJmYJX6v+l7LyaG8e5MP2LWMUcbpVlWZbl2O4bVodp5pz56/cB5Gm5PbPz7d6w
COCAshVI4Jw3BKvpz6YcBUemX0aV2vkYDCX9Y/Pf5lYF6gVJj025r7K0x/7nMRgq6+BFTn0mIdac
RZeVhdYhYVdxlv2lql+6vLZZ5WUCl0l3UHtDtsM7DQGm6a5YnSedd5rFIYwKbDhG95cMuPazV+uR
KfezjRy4XOT3/Gtw2KCuMc5qt7rAQl1gNskQf5XynbILZtmN0tTFSQJFk2YCOJ1a7eYaD1ziq2xV
daydjRZSocjD2ZK3Lpk9kqPu9+DFU+RiYQiL7JsMylvN2/TsfZZdEWYnqyvFF6eYvjZoHfL2ddMJ
RcXs1KaRtsgFpqclKXoZkDMixO0/zMC7fQKqltnk4EJ1K3V3SW+w2PKeoLjoz23+ofH3iAyrlJ0M
+3vO2EQPYAw8/HWAgk/WYLxq8VTcVAkJIGnEw4ag2OlGYyXHeFa/yMe/XBnABt4otuqfZCuHbrSW
B9mUAyJCLgHkIgFmgkaWRw1vZFOeQbAHUSgXDb8vJ18BGcH3y8ngiC/6yfW5b1j8ku2w51cZau6+
a+10yZPDfXLiaj5mxvhNtow+Q0PSVGdUex1/HylT9NQrvcoCSwB4RNNMsvIUsrjIyw6cYDJHx9TA
BsCgHvOkBHq5mrJs2PaVEj3NNb4RMeTahZxqJFl+O03jCim64hCEQIaqcsABRYlL2Zx8nSyLkufZ
9r/rH5qsev9R/3BsR/OoiiMpo4O3/VSUMsq41Mhe8JAOlPLG0Nm6uKXy0/OVjTL0CLCgmTp24A4F
jxlCuYnawGzA2GJD/IPbwzdT8YKvpsn3i9qW9dKoMZmGXLEep16ZVzk4q3NZ9cGmdJvuLh79Gfl+
O+bhXXX7oJqDG80z+wPOEPGuH1WT3WfebSZFKe4BwAZrow7bJZBkkAUsN5dOPfavLvBlcDF6+d1K
gyO6qFOwKLoHtS0jdAaHYF15Ge4KNtwNQyy5NF+Q/5zmmZJ3sUr8qThPbZ9voqqcj0qhaLtw1BrK
lQP6KvOobc0gVpAEohChJ6y609YI9rZl6Qc43t5C82v9xRydaOcYrcLaiuaoAuxOutHC45YmlvfQ
ZUmaHWTT84wXs6z0k2zFbrdAbdR8sus+eazDeCO7A6Mu72a4p5cXGArtBo9Rs/puWSbyJ4tWR9OQ
kjN1pi5BpkGA4jovthaFPVcHCUJrfjeHkLQrScZH38/O3ZiNr+k4QGPpZmgsTuTe6lgTrUFkJl8o
DtxpWmf/JMF1BvYwvPrsCtY90q+3aFg4t3aUaitDwD+HetjqWZXfT4ma3RvQYaBXTFhi2+QBYAFn
94qHzqqBT8pWNmXw77jYqLqtqvgRxl/xuFZy6nm6hXOPbJpIacBxAgd/HZWweFet0e9RouRWPndC
U1kaQRk+ylbHMvXasudgVeKic3AT1QSdmVykeROTpx0bYBfp7SG/HRvDXo1jln9Ttf/niLh0e4ix
pfdv14jV2fwfSAlD+4zNsz3wCJSMDVuDhOE6onT5AZCl+pCklYoL18aAquRVWEGKL0SJlqxjN+4u
WgyNjiDDRWVBDl8kGOQkTTPUHM0LtBdkW85kh9+h0PRbrAESebRswYevfCNQD644sKGcD7IJBgzQ
ujyVnXI4AU+wsnMbzS8RaBseMfL0OvHTda6TPVOp0DRJA6jqpHNmSOILibXtIgOMeZT0O9lEWzC/
H5PJuBFxlYyz0ym/l3EDGeTdpVPGoLXzdMHoRsDDl+4gtgj+9EsCVUejqZe6FrRH1GNB3iTDpX+K
qDbI/lmzhrOIl4BXrdU+9ot4ELRfQxbiO7vMtaNSj9pRngkZoGPYrb1xyj5041A7k0yNvH4fZvWd
DA0UH8NDw7kHXnYe7Wh0wAq27imjWrpyUEBYyaY8lF2T7QJlOuDvnj9RyppXJKdSMuMDTZ16X+z5
3iKsjOzJYLOHXIS1tEWsnADG75kUqH28Tk8qN93K+CkNlT2ape/TtZDkhwttat/VPYYZHa4ZiL2t
srRrDiqMgIniOKuoqLZaRFzMVxnWj54yLZRE86eFwS6UhTDK+3KyPHwIYpl6uZjsk9e6xsmrupX+
Kvs11Wn2SmDeqn2hlShbK83hejDisv3QtGRTHSuShvrqGibPZOwlQlzk01QZ8vk1ZEzYBO7aypNw
0ee6Wi6uE1vZbpSYXnlhOTRFIYsarBTYvXYPSeIaUDrUflG5avfQiAP2RcVSdeZkJ5tyoOhwz2jD
BzlJuDnsSsPyF7Me9Jc+HEpMUA9zspfxioXSvdVcxtwKZHjsGHcGq1H8Z5rmW6IbN75l1sHCVdkr
5l73M1BBYHbYZ7wEujVCp476U1R5xW5mEbzlz94FNlsScFoCGl4oX1XI4LN4GhSl/8vTffcpq7N5
k7OGZdtD6GC4ytKubP8rqjFr+eBwsSNpKZjWQ2k8o3Ax3am1+6U3e/3ZTlCuZh3x5To2etaXSnX1
Z0UvkVj4O/Jf5olIHs/w05pwGzgmxRwnmo4xEqmQGZHZk33XAUuMyqaLxDMGhz5iWbDR2KuJyV2g
uOuqruu1omXuBkycc1Pl1QDtEhqtirLLS9Nq39qm9P/qonIRJqb5w0NhEKJIET36hn3K++E5dFEL
XUxKx4pBHELNaG6ikUL24vOpHIdw19wkcvwyqQray8zr9A8x8jRCAuS/V3rW56eJo5qmrUOJ8WzN
gfX+iU/VT7aFuJLb3LbYwxm6G97kWhctLhojsl3M49/tKmNZXYrxiTrRWQqLGGk07qDGLmrdCC7s
YFeZnLu+dnCiTOEOm/heI9vvVUslGjzWjgo02GVrWpvrzgihm3CRJIrCIxoOXebHETpvyXDZSgEd
KO7RCmWjZB+NuKZ6IpzEPikhYnYwbabMKC+EIveqkXglGPnY+OFU1+yb2FQP//1e/iOl4ZCdB3hg
aLaj4nKifXoy66jkaAjxZbfvum5agv7T5RnmBvz0ci/zN6gteO5imlGdcfvp/SklH13UV27swUFe
4yRFl3w39G8THmgLKf0Q6EmymcqGrJgQbGo8A90YtoB3k9fPL/+clCHOsxzCsdgNAhLq65DPByUo
9qVQEJJ9VqPUlz6rQUZIDgTGH3GdmHvta0u9RgosxDsNYrTbbhyHfKQXZA9gO4O7vBrdRcD785bl
CRgyw3WptLbVw1DNL7K/y1JrRXYyv7GarHj1unI5dL79pjXiHyOnuZVNVZ3ZxVrRqxeq1U0EJmwl
p4uXUzMtfeiTMLy8nIyvU1yi5MtlPvjb//5geZB8SlY5qo2spedqlgGB5R8aQ0lf2aYDsfzWq4fF
7JnLd82dWI9OI02p0CN/Dt7/pYsv3vIizCMjxDXkb0jO5JcTn0SEbA0VuHA+5wPL6eIGLfJko4P4
+oKc+85mH/TDUPFWsN2gOsdjTUTRCE2v/Isdquc5rJrzUEZYLujhTn5xYF6r/GpnXjEukXrHRgID
TTPZyyYqah8maUG8KwxFWcCWbzexLxDZfx4aDS7SQnZiHp3trHY4/lvcta9S8yPgTNP+ShFqWETC
6ya2TWNX5fMX2boS8DUHN5xQDLLm+oInRHEnu65hcubM4KXfN84jIJGF291Juw137gQOVqnvqK4Z
t2ppjKsKRYzvc3IJaIA7L0O7qu9CB+LMfwXYflXuZ89bRVAj1Gz339+qf2AMHUNDTsiSOiOmaVif
bhc5+Zt2crXwgPEO9bTFEPU3WZdoL63pLNxY7Z6cpJgf/VhfhaWhvgwTZqx6lX/340p9aevRA6yQ
o4Mi5ngZLFDXSWrMZomdqsxf8Qrx7nJFC2azas0jljvMFRtP1ffV0++XU31nZYyYnV5B6lExzisP
HeX1tS/1dPuEOpvsueLWU1X/GCoHZGgzLGWltx8QabRMaKj8fEqsUXITd8e+VBt4t+AS7Mp8a3vu
YfHA/0JhTvaiMmHeBT256AEvjleg3Npu1tB1lqPpn5coHe1yiU4b5SU0ceHIVN8vIeeojaNeLhEI
dMT1r0jc+tes+sH+ioeCLnevuzagIAmUukKoQk9PeTiZGJkLzNV1QA+T/5GIccV34GMexuG57IKG
NzzN1lWgwn9u9uwqNO25nJsb8k3wQEQKtRMbfvR92NyLfGvzZxM86vuolavGh+CmNr97KmJAcWnm
61ZV003ge9ajp/hI/JvJKxRu6xGZPOsRZZWjY7VIQYoubDbf4+VgAnz3GLfRq2z9js9ZZtxdLljV
AxZBE3rdhd1p+BP40U4SWfRUAaw1Gl9btFxOtTjIfqPOG9kvW4OVlndeHy2N1s03zqAnj9XMdiaJ
dbhSIDYAJfu/sgndEBXbFb8X5jNZ4jzqSuKuE7snNdE56g0F2m6b4YQgboeIuthT/GZk00OOoeCv
Jv0aFnH218hNeGEZTfySwp9dpR7yXli7BfvQdpR7rC6+tKXioDLgxxs1Up1t0Y/OlxRGmpKPyVMQ
28r/+MiNz4QUV4OBajqmpdu69088eDIOpjbnVKjc3iUNNCnHToOlkIatup5yV8G3k77rwe+ExpsZ
/bx2yTOFlP9KhzixGorpZcDX6K/e8/HdpfC/8Mpm1ca2/3Oqta9+0IZv+sgKBfyy+ThHmIw1XZOc
asW1tn03poewLePDFBoZyX8gk8X/uBeSVvz0RYdua6gOX0AD+i2Lp09f9MQyelKiRX0wYQ3eQtVw
dh2o1n0bFMHd6Fpida61T4pHJheNnvi7imldVZUdebEyXlEzU37kGbQhvQFPqBuKulK7pjrldlnv
psl1MeRxqiOcOhN0Qzc/jtwxF1Gmk6qcyVfJK4Udmwfcuf+aiyxEqcdyX6bAKlcGb/G9qg/OVu/j
/oZknA73Lco2dtNZD36CMZgPIPar62gnK7OQbtOV+971w19emn0PQ9V6xWbMX8pLROjy1yd+iT32
DuO0LWA7L6+WY4pe/UdfI1zJZLCMK6MMwK2F3Rk0f3dZ1SGIinGoH8AoWnOtn30zqR9sbuX7RMUn
VY6F4+TepSNZMD7K8iWk0gFEeuq/8R6cqh7c10Lznn0tcvieTJTRG7f/idrwN7/ie8J2Olq61Inu
0MqPl2EWfb0uHoumB4CgJ1/lUlKuHf/syhOwZwVy/tsgrJdFpfJd/PMsNhLojWNRQf7ROPswumbf
BhZGr4fmQW4jRQvB7w8tOSY3lXkxr00RKTeVv+c1YospxuQ8OVbS+n+b9/sqv+fJq0Bl8PZeZ4zr
Opqmg6Mp46HM1XQxd6V+6Qsgw2Kv+vdBxl2b8kz29SmC3uR1dwMGOxWUA65XpGOKVEevry9xU/XT
VZ1przpj/uBAPNtGYdiQRaDZz17+kKAyuAzdud3Jvlb08RNYeHpW3ssu8kPlITKbH7LVBTFMAFVT
tyjckQ4JsNMQmSt50GWySp42lBi3HXliNlgiz5XO6lGVw7LdaSFw9amJ8FIQCa7rNeRZkMCOQ6Ap
2prQzvak1kknggU+2pCcDmicWzdWHV74gEWfBNO+7Up1U07oFySegUuT05b7ySgQGgvc9Njl5WNo
4v+QGm7weI2QfZmIAFD8KOPlgfvOv14jdoo7sl7PnRVF3w2jWTnxaH7B/tvaDK5p7cpaS55LPz/L
gBCHtMWokbTPYwctQaWNVhjsht8rrV1BUzO/ZJFus6dBPYbFB4zIoPM3pNwKVpE0NTOIHjOwF26d
AUEXXdwV3yPkoOz7M0JeYzKtYgX4vL6rVfsRzCjqGlpECjFu6/sYPM3SHA33O+5cpCgQ/nUb+Mbw
dErM18b32HIKrduxzXZRWo/LyWFNbqbtTikC5a/SNEGK+tVb67Xhasyt6dTATdlTBax2ulfilCcm
DWJSC7kNH8j2wQbwzAeTJE+Fku3V3La+9HbqbxNrDDc1SUbEE+ev06w4aJvb5dlVzFfZDTVOAdOI
9QPGUicvHZapUTlnPVbsc1tYzk1ZWD9rlAdjxCtq8Ppoifpu7O5DGGhvCU4pOupfmTnvNQ10coo5
xZta6z+LtDTulbJvyBf0ZLxEGPLr1spA+nEPszBicj4n/et/r+Y183MmxUWUxuK36TmWjjTNZ9FA
3/LxKdS1+NB6vYG0gzYIJ4owXWNuhiAKZau1G47uDzvxk0VtNvqL2kL4D7RkvDe8EFadYTYHf+45
kMTYCiPu+9ZMsQ2YKbPpWfNsdhQIUY7Pl5BMmmenn/sD9Wd1kYhm5QDFra0hXnh50D63ajfese5+
lVPdvM3vCzc4ypmKaSlnv/VgUDKxU0P3MR9+tlRzVk0YOqtyNAqYJhy6OSgPfTSQ+Lq29SyC13Rt
K1Z7q9rJUCNoEfbasheqF100ZvetrWdbmADKQvZdD3pS3xhtXFJLIlYePsRiun5Xpcob7lneIq4j
KD5Zq4ebMIn9BVVLdWJZOSmri4UcwuDGoeJ+K13hpCzk1WJANuVhprJyUCCXX7vkhE+xMszCXXVl
jamqLPxac+8nzTg2hVbcuqwdFMzicEiCjuCinSLaNhCDNfeN6X2O43fKrlIS/Gs6/s5FUJTakZz8
Rl7sMofN4TJwjOnOUwPvXg6g8hwt1Cg3AGU9mC18AlWiEwYyuK09PFzc6mRfDptmZWVo9n3o7IYB
SrCtkDkQeAaBcwC6f5l77ZL9lS9svWNH/x8quXJH8nHH4rKOYwGLKrBOCfkfAk0DjLjAaKf44GQZ
HOiKZDIp5Ix9alihhZpHD50giheKsHvOkY4LvXl1IT1jp86M//5dmp93UDArNfRfVY+KtooH7KeF
ZRxZVkmCDOUiR01vJyAOfFU5yLNrMysqYXRVkmITo9xpuo3nljXl9Qk/BUjkdzUW2bJ1Pbh2d86i
ELtqESUPMZTVZR1Tvo0yg0zzoNjlLodztIh6nFOSyqOAmwodurod9Z2XQNQsIWpuJNdK+qDKsyvB
yjTVv0OEhr8c/XAQfUNoPPz3+ybenE9Lcs9BIckmo6m5FsvRz+9c0/gjPKO2uslt1r8W91Jr7dvq
cGwETJTdSbCQzTYDGWrUyBAbNmnzVkBDc6yVFwlc0FUNw36BeFp4LOKWQr2RHdy8Do+yiwIcCG7Z
tjPlQU1G9xyWvred9D5f11anvOjqhKIDVvJ72VQcNVkk5gQLXIym+JyUnls/VU05P6CnvbNDVyEb
qsJtKbgzyqYb/VCx8tuZYZ0u4waChI1U9KkAljE5DXSJ2uqf+JEto7BTzjIg6MsGc5eqP8hBaMCo
4abtuJGjs5ZoMLQydCVyZQFBsXiFl+dvaor7G0macHw7X3YxN3M5yt7hJirT+iFIcvPRzJ215FJw
O8MsUiREcAM2DiEEySV6FYr5g8Lnz3gocbrwMEWbJCG/fo3T2n6Q/CIDEZF17yPyW3XGym7TUOCI
XwLb0MFC5eF9WAwspiYjeCtyuCQTILg9wMTwTYH+r/dZ/Nr0kXYoa11byulkDsJlkdURC7IufQaD
usHvUGwMlWDXDz4/1wFAijnghDArmb/roiFFQRwt6os8mdYkb+5UZjcXrD+Sn9Eitt14USteuYWc
MgEqMM8qlq0P6hTo90o7fpXdWJb1GzNK4YUJnnGf2WcjCiIWrUSF3fh1EJOdzOw38lpdOG19ks7s
sQT7qknNpSLMxkPhR663K9PkyyQbqGSnK3Po661sKs2UH4G5PieqjUfR2CnfhsFob31hdd5p6tqy
UdWep5jdsZB1qMqouLNj7QGhQ379vqusesq150QoQqheIfc/894bcuhCTdlvpwHHk8id7hRLydFr
j0YTFd/hxZ+t8V4eFGwh74vE3uGr5N5ewrLIACDfhtM6HfE/KozIigIW/9WLw353k/sYRWGva78N
dfRX4cXJGWMVXEXgvizMsXHeTBVlycCEsd0aafvoRs09ToLOW+RriDPVfrfPxqhHjvlZXiaKC2+r
GPa4kc3A4N33NPe5BUx2SBwTP4wJ5lrIjXJB8sDTyARX3mbw8h+XZtCWIZ6TSMcUizZotb3WhTDy
0nDiEa1pT0bXe7vI9+clnqrak9uE6lEvvDfZMkevfQzLZyUmUvbws7vFEUM/ycmWmVqLNK/mm0t4
ZtVY6vVLkyLrWsUy/qEUVAkNEkqNav1Rdql2MN7mavFEOkxFkDrRgrWc4NkVdpOO+RJMVr8ga8Cr
BHl0KvWZmlWKXoMccIrAOE3QfU9qY3wc0MUMRcGM6tOM60AtLpUIiYcmLte6V4fdHiOobZg47iYo
4+KuKNR/nMW/R0c77XmzCzs5TsCulyzhyfH7zQvMAxy2Kh05pKQODuTsKYGR1uQDTjR2SmX401H+
gszt/xVSF+j75H2OUUDApzIXsIirTfxQG+ZYroplmHmdk7TJj35q/JvBJz3cupRzYNU7e8WtbThg
GKw2wjSldUMEE+zx9RphloF9ViP/c0Rtzf0afPyvesSXKNQHTDws02k3XUNSxNGmRxB72imB9HLs
7BpnmM5S35qg4c7TlcNxYlf0aPjzvdLn6K37+bS28ZLZhQNNb4WzzvimK0a8dzXgvHIym68zOunB
46CM9wNIjE3aGB18I89+DDQ+8sqxjJ92epRvU9oAVGOtYD1nXohH2DCyhwvV9kAxajWN067m28P+
jixoLw4NFmcYt1r3ssvrqmIFDLfZykwnILTpMDloYViD9sPxnHhtgh5cXPjHhbEbbWFuNsJNVjXS
HQ65yd2Fquyjs4HEwM7yUAMEqI8y1G8rkEu7C0aB1hXOIbhZwmgyhnTTtnPD3zPE8wtcS+APAial
+A8aJqtPUh00Nx71bnpvRPWjP9TCGU3Vq+9lMxgVjkVOOr9EXVG+5Bn8HaszwiPMOuO1LpCQC8yX
PrfGO7tH6lN2OyitIIKVZJvBGEb+6hBvEYNbnF1O012Wa/oKmlu8kk1T9MkzeWjN6X5IPG+vppHw
whGjoZv5N3UQ3Vz6aihtewuO8E7zLY3VL3vpKNSfWmoFT50yZFQIvG6jtjGkKxuBQBHQYAW+cmBH
3xawZe57OL3jGPM0VqrucciGbg1PjY1y5487TXcioe443EI+UfGqa4tz1SjYGeCL9IJ8cMZzHqP2
WRD04ibHXA74l2tm8a8gVV4URLvfzDROl1lasPqaRh/QFIuGKCkH1oOKsgOm0j+pDbzXQUmslRxF
LzLHcT5KFnI0USrvIehJbImpvTiEjnHfB1Q40Iga8Jcli9tx2zomqXVI+zp5mIQ9sKlAbK0a1ARk
8zLg4nIuJ8g+edBn9LKoAd3J1pjiQuhqQ7SgbomaLgAGkvlB9ZRqJjpEEEz9ctZ3Tl7gRCsIpqbW
/lVYr1po+Y9ubnvrDIWgWxJR/g0bB3yya806g7esl2ZRNF/jvLvF/8X8pcGT6eos/DEA0l8oZmDe
aJH9w1Ja69H5XrDEfZTnXjCkSyD/2d4RQ300DvuoLdDVFM1yULul2ikjyjJ4eA2O3i/Lkn3odREs
F7xm3eHM5qJkG+Twm4MSmjjey+9nEX0DkFMABjGwWnl2jftzNDJrc2GGfbN1qsbctalyunr7yDPp
4yNtfVAzNPa1Y+2CDNu0qK7BcI41nLHEyP5o937jrBuD1/awW529owvV9OgN7LqhawdHO5mLZhWh
QLOvbeeIl8gPzY/r19Gan4xWLR4L3u9DwsJtdREG4luiDtzu51ajDptp4QpL2Hg/AENYAmoJPL4G
RfjV7CDMPo+V/m12/LZ9RCgbVyevyxCyoXpvBFO7m0vXWGBpAHq+M8Bq4URjoD7J8CVVe+2T5kFy
joyRl3AjTNACYURexTZQfIEq9yqq0IYFkcBwrXBn40K3qv3MPGTtKhNeR6W4o3XiBvapKQeufeUI
jDXX+n2Dlzt64IPy7AEGlxpIVoPYcR8Zwc0Apuza709IJF/73TDfybfsGu9ZSKE03JrRmDxJIdXA
RzjDrYa97JKyqr/7Rwqwe9mlI4a0UUVOCeWwmORDG2DAoydnzdK/9fFUvWHal67rNKj3icw6NZsh
xb6CNXF24yrqvBpFFJvkeDHC+qlrdPetWitJd2vJfZfG38iEIeRas7lQJbB1bI2FloX9QeLl5ahs
8qEg/yyCr6OpCJ7EXENg8GVz8Ot26fN5LOXCNG4axGiTkGqYWKfO1FsOcmEqm4UK8tzeXwTOEI5N
F0WeeYc0IBlXFwigRBVCECjbWodZHGRTHsq8Khft5M3rFLhBvbiOyEA5JQ145MZZYbIyNEq1Zs+F
4eyrBfLnqHjKwgENurIzlowSmwDD82hGcQwNNjAebJtiuMAo9FET3wgQ0EpGoZ5Srcq4usdtJxvP
l6VSorrCnmvOjyVp8jXcRf0JAFe7UJXe+9GF6dLmafbLAJ+llub41nbYZo6NFZ8pu49baCsdRtHF
N7ySLRLleB4AIMMibrq11Sn6XkXTsKJaITTLoxLPn78DmvI2iof4+2w2fwToycM429xVPC9H5KLI
n8KkP8lvpWrgI/Av/VqPPAnfm+LQ6HxQIl5+6zWl6Vahy5Om8N250aGUudHtoAwHss/Iz4uCj6wE
iS4jLaDnSw+o381ZwLMSq/HuLkp0Xdblx9HP2MJQS/2O7PdCFWg+iMktqMCueOwUZdjCJO/2Xhnk
uynIbNjzVm1juddqpnVTuvnHJ7ueDpu8UfXD9WEvn/0JGyDkqYsX2W8Ext+Pfai0+pJHebqWV8qd
tOIGbE4Lef9x557lHY6l62vl6FOfvBHZv+NkUwZ/7mOJia4MfOcC8NN+rpRvLESb00WTIhN9k+H+
a98g9FauohZxVahb33jsc745vevF31sWqmDd7J/WNCKRM87eY2C3ydZMBJHS1s0THgHz0nLLvdVb
xn0GjmeVT1V7Dweap6idILGC1u0NEB6FLemUnJQUZkIBN+QJESAH5fGp/doW+rmOxBJas97XJHkT
HDqzj793E/9ZGA7O8zinL6NvIs41pt1WQuTDFheKBmefrVwZyqYclWvDa1MC6JvYew/+/5p7vbJ8
oevc8M8/Q74ub6F7d1l4NiQNAf81qPUI2ATQCtwsTX3Mj1DHPiEpLpCLkczOEhT2uJKoDA/sy2Ey
213TKNbTrJEyq7ryPFuT9dTYqMXkrjfedmIwnpH86dtZ3ckmWt7cpMdyXMtgrw/MvemX6P+JudqQ
ece05Q4uWm2cuw+pPy7kTPlSwqJ5gJ/77j1sO0+e2M4HFjt5eeam9reyN9Mbpy/Z9VtqrayTSvGW
vswC2EYyHTHX2zS9at2AW7KWmdXA/RMrr8wxbEi7eXFU7CZ6Gfirehd1EFJy9j5N7NXl3eNhf26m
wYYDFHAzNBzHvgl9XiHR5/gxL9pgObhOtC5Kt+xJZBKZekfTRlahDMYtdhfJPeYnzQrr0PyFKl0h
lC6qH6g9bwZAKBBJumjlAEL9WXgjmouhnrzGlRKsLPxq70enD7eiaHEYNCM6yGu6Pb7ejeI5t7mf
wLG2yTqNbqfvtYpMDpX2+REyQoVEBz8YDZvMUC+Gc+bN/tJqtYODVMedWeHkputliQYduS/p4iYP
monBqmCDKWFZPXuJva/7ID9LFvqgIlIIw+osmeaDZl7GENCuNlELpwOlymCd2lZ2mANTP9u2kS9k
ka723J/wl/wHownKG8cZqCa7bflN0fBzoPynNhB0UNU5G0WrXX5SKEqwDhVN+cWXzWlSaYrH77Up
f1IoILorNWyrTRFjmi2AltIZsYrss28gm3n1SeTZBANnCm8v7owiVHRpMIsg/XrvE0WXnEjKsDzV
WvTcKRD8bLsewqXeFPGWPdkf7Yi7xELpqZ4p8TZvJvJv+fR+8rvn44lSqF7MkhkZAHM+koLFiUYH
CaaowZ38c+VfI7vIA98Fcg3pa0SI5vV/RMuPhJcbeNT9UCGbK/SByWQ6Kwws7XUbIEw/Dxq2c3o6
r0jJWMNlsimgp01cr+egHy6vKC8qumo46Zeo311y4vUNCqNqLbtC8TFVigratRqXbLeMVx4RWB6S
HdzJJiJVz2Tx7Hsfp0cIvOlGdmM3ER1WKZSZU2tr4q9NHmaAcQ8T99YdYCBXWHAmD/KQIuy67GDn
bK59QO7vozB3gP0yKw/j4qSNpEH4GQB+DnVlOVJI2GbVGD562OOe0E8VaTIoFjLn0xXpGYY1X/i5
bHaZ4K9KEmvnjO99V5qrEdckp0YpFNmw1DEUzH9mErSUOOq3Nr6Xaah6zKxLdzam9Rt8b9kto0nm
uTIFoEJnjjTtZyN4zl2JhbFaNwclULJv0Gc8UmXTiMRaw2fHLvxYel544xVRtjMjez5VjtqvTNRh
XxoBoeoVy77T1eQXfCzzbkKUj4SY72xls898jAsCRVH3+uA+mhPVPTkgD7Nvpqs0UZ/cwpvPXp0s
UbBP2GiiFw0btfJuLjtIbfC2vWW5ly0jspPB6pIJYT+zkcBZLXG8nY0l70I25cFO5/e+K2Q9zOv3
PgnZJeeNxn3ShbtaNS3wiRT9K8+KH+TBV+MV4oDq6dJSEM1qQvMsW1jfJQ/tQIp2HFDtvPYZOfox
FT+DlKroJopbrHnFAfr6+1kP6T6IrGNkgtxBJINBHdLc1vUwwrnGpl7EcF9SCMjFpSwzHpfpkIqV
rJAzy/N0vI2hCJVCDW1qjAFz+qb8FptVsJcaZk1REpeFubp2IpB5sjNJJnvTW5W285wo3pklixZt
VutHty/q/8PYeS3HjSxh+okQAW9u2zs2jSiR0g1CGs3Ae4+n3w/ZGjVHcXZjbxCorCqQErtRVZm/
+TTi226UaOqkHJc+GRFHMJ9k3VY6K8dH2URVttIpkwAgR2urMaKjjEC00UALedm9/H5k5vpf9BE8
u738AGX5ofx5LkWVwwnWI3XlIBawqcK2dtYVKfKz0wRdezGUMD27Of6vVFOJykWCMskoSsh3jp8n
yQEkiXpM0YvPYEGm0a6OsnYbmRipzia1x8Ty/y4z680yVZCk1mhvlDIOrm2gokTWO2S4XKV/cbMQ
oGFLPsMeynW3UD7MyXnT27x4qyrogTIpNw82ydHJgJXV4Iz2FI/UIuSidnzvChXFTiLSZ3Kq3GYp
CjguSYMPQzWkZP2i1q73R4Rp4G1DZ4Citoz1AwuQtJbhGQSY+VPRI4i5IEDHdPzQ+t0ncNBJN3+y
DWJX3/H1aZJef4XLPCMzPsUPI3aHp1kpkEozleHZKqJurWV1/i3T9EuhBto/KigFiJnWDxU22Are
MUC5KE13cxUX2FH03TnoBmMXdwApx9oN156pD98bqzz4jj1/xpHmzendbl3U7L3IPVufzCKOT6j2
Ir23NOXSJs+up+gv0riPD0rF/KQv4yON7IT0zob3qdHV7AE09XZuEv/RXJT1rALAhJaGmK8uTRHP
q6jfDBhiP0rITwGZNXEWUstYPEf/R2+19N787ZanN3NPJb9ovqekbXd1Aig0q6d3L5v1n3jtnEqy
2V8LgC0rFwjNyqDseaidHu3BvP6cZL7xFChV8loH+IMu4Qb787Pi98PariPjzQ1tf0Ouz2I5gOtM
raliqwIE+Q1iAVkFrR540+buQYztrPS9KAfnrVZy7cSXCRTn4ndXDZjLZ63bPPK2NJ/BQL/ZVvmO
B/ubZybze2FDSMBv5KXzgVVAy/5ZYdv17o1Ohk8sLOu+CJtVmhntbu6vmR7aL/J2pdiLxopZ6wdp
Zk4QYlgwm6vBCK1PRWFbnxifDztq2tVDorOHPTV9mm2SpolXegoGV/6RaglbQQEItpf/gpKE6Krq
cvVqWYP6JZqvEqaK6aM/xCQoPDuHBXSYdt584UT9VOk9nE+E6fIn06ymlcMx6JDCvIE040J8X8Ys
nIg1hirWTUA9UmIbMpY67O+QdP4z3HMX/gK0B/pYHm+Fmdqu+USAs0BRK/oxxwpkpkApXkqPUl1m
UsaSDHOwUvw8+JEqfHvRH9dPpDLrF5kY6NQbnTyPjk3t1i8vZPSpRi11KYA0xgF6PihbqUKZ1eCt
WvZVB9uarWcr3FnCszFLkml+/3DLx5U0C3MaHuQ0O9uduSnneYL1mRX4A3KROw7LyToyImN7j1VA
pD/0Wk5B4meZce+QwTLXWXqlQy4UGH6Nu/fen6za4dHoSaJExfDu6h3fID/GBC8wgVHFdRx9avxq
uCSluTZrrVspmVnfAOnZbJorxBapTiz4dKd20etbeuXdJc17rwz+/5iL/Cb4snsVNeTl3qUg1lw5
cYUol6wHYNI7Ka/KuM51leOAZ7K0cE1KcJlrnuN8cVEq8wy15tkd1zcrZFdFVSTB5queLeOaF5R9
0k7BEarJnH/ZLkJ8GTtKfG5B5V8ZLX88joVTQ9sperI0Y5x8ESRTk80t5u1gFqXpdQWf3rJ1zxr6
sjfEU6NnGP+m7XTQtRrd7bb8Wuo53jD4G61sVytfpKiMxLyxAqsDVXBJ5aGHb++8ga2u9PK1OUYN
pRSR+nQMvdvk2MasRetTYv4i8ikXd7mLbDM+NI7xPE2VT+rGQ0+5tB87P/M4sEH2ucerXq/6nQR9
dSx2ia8l85dRLx67vPKRYsagwAh4P5a+dtE5CnxyazyBsW1DdcE0KSkEigWnxY8ehC0CqzPbOwtY
ShghdwZJ2VSn5ft5sZwqP5huH63+SBBLDlliheu+U92K9/fc8n3s2FpACklebsB2949D6PxKePts
xx9r/hq375vDFsna2XHnkBNA3N8q8aKqS/XzlJTdc1ur5XMztF8kXJLQ3sCFOMTdhFye2hrZp8YN
+ievSHe26AzHIdrVxeTYS62V9Y634r62o3ajdZwSEYl1LOf4niEQ9LkuYvY4vI+jzBtxSc4MtLxp
thmvwhGG+YNG2QNlW/T8kqKKHkq1WJfaCN1XLbPg0dMd5Vr602cXOM/xHkIIMXj0Haff8EUdNjJM
eqXDGGY23trw2QSyA9JkGSxDBlSN5MfIWJAbAZlSLhwarFVnpxZ0Q5q3ac3SLpaeD8Hfv6Q8NOej
1yGwYyeley5txTnPaeucn+X2HpTm/4r9McS0bJ0vJepe9w7396PvsT+exw59PHCqv0S9469QFjZ/
SR3fMk6pamYoInhbySndYrd0k4wPI8O8dd2Cwu6ROdTrt+EilHybc89Y3X8Oqe5ph4C3umr6UWMX
MwR7CAf2C69IWDll3f0FWo3MEvtKGwkStZrxTPPRLm2L3HiIGi0DO8m+sK7K4A1q2EHRZgvYX5m+
Znq8EcjTnKX+g8kraCXNejK8Q5yRi5bmWLXJtuo9DjMLPirvs4lET2xfkjp0TgF+xtsAcbSzXFwV
QfHAyRLE9ekY7AAZEQnebm+D0pS0v9w641SdETP4Nf3W7XbaTh+LYMPia0KJ+vfg5LRdsoEoNO/k
mCQdnd68NHCvLxIKk8AE+muv75PagQ2QPGg2w+cIKMpFVsUgJomBalq2VsylhnVvd1KvknaZFhTE
MLu5cnjZSII4rLtpL/F7vljGoj6ZreXRfzxfamJuHZMDp1y/JzOrcXqo6l0I3ZsER2Jpx1nx/hnr
anq6xRoHKb1QSVHHB4Mgl8mar+FiuRvXJVIIqVwta0zWSea122HRUbgFebkhqbBc9Kxdh6Sgz9K6
TbwN1DEt7TX3u7SCCFCIkfXBus1Jjzw0WOuu6sC1tpntROE26u3RtjamiiLxf4EFAibIWcFPg1oj
H0WN7sOQXFeKQ2Fp/wBznvbYkvn7mpf2F1RITkHnhD9UhFrWoV4NV9Ufg6sx9ePaS6roB3XxA/T/
/K3Iipicjfdka37IHgihKGxcvCdDiaiwDN6rhKb+0BZe8ioRJ8muAASmR+kCDN6t+iFTz9JpqZyq
swQXQ+ltLLveYXQwb6VXa7DLqdBBXEtvxQvqgtV1uLo92DgCmSh953keR2U72llzgeWCiVFgPpV9
OZ4RbUHfCBztZXQXH2Np9xWPq5fCJcvhPlESYCu44qp7absqp1qrMEoDOWBydwZKP6ua1P5xcjvr
S442+UrhQw6QhWbcd4c8UMcXhT/MZ/5Y7GAJ11E8PTpj8U6y0PqSeI136mLQaNIZhlm6L6vW2koz
6rpyE0RqcnRDpOSSOOa4qCa7BPeYrWBSWrRBruhpg28BrxIslD4/nL7UbbdYcFTd2Ywa/CLhy39g
wS9NTolrgJT1+R63Q5GpW3qrLEy2M8hr9tn/zs16qzwa6njuQYZTvYm66ddt7yYThcKxPQAjO0qr
halcHG9j2KWeb2lsY+7GXWAHzbPvJvG+LXsO8E1AMvPeBh1hXH3PWCtL5VzK53LJjDQ+YbS+v5fV
Jd6llr8u+8DfzCQcHlswzebA2Wsd4Vp6Cky8DpJO95/l4uq+sS2a0txEv2NhSgq+b2r1IEOko63C
U9zPVOmXYXFc2Icua/9Gs2obdKb6Ihcl4GSNUW8GiMKds/Wk+PuRst1Vev3K8o6OlvSr+4w2BVyG
/gFaxlWivQwTJNyh6LZxoMfnKNY+y57sTrn+wLaWIO+li5PFzeGPcVZnuVvwHtVKLTzSN7o7Vpta
SfX1XVUZAB49ne6834DWBWanx8r03EdncbSoo5Bz/mwOa2tpSkx6XTf8B4pgcbzHSdzB/4m9tQxg
saW8oY5XlMw0zql5ec2VJj0NtdpyBG+TFztBdnksu/mHOoWbvBj9v71s+uxpufU49JOxloObbAx1
oGWb2OxRCVCBlt47jiHl2aep8i4agBMSVJ51MNvBvOK65m0mN+8/pxScVyO6bX9p6KQB3EXzBP3E
PVX25ken6Hh4d9n4qnQRttM1xEIzthrMCsMZDUW2XTHKhYK0tUr+N9HDuqUS0LNA8h/ZtjUInpEK
ASjz4aj7pZqfXNXo1q7G1qtDizk/YWHFWjtQQVfHd2mErFCXoYmcVZWRykG9Um8BmeM+m5d9y+Ei
97t11sYAkpbgWMGw3Kj323oonLNcJAjP4uBXkXKQ0O1pcnubeLsNSIjp0fxgIzRZrz48zMqwJ+3G
sN7oSxYWAbd+HbCSbSUVKzG5izJsQ/VxXLeSu72lbOv0Lz3W0Yq2umHrjM301e0CFHLD/C/Wh2Bd
pm76BPovOf+PEaOTBms9GdOnhXR59vXZXutVm19HBBee6jpVWNSMAPQUTbmoIxpDWmK86FFs3kIS
n3t/pWse+ebfcZLu4wqGRHeQEVWRXPVksUtbhOnH5MFSh+QmUC8RubjpbK8qpdZ2Np9Fb4OArLGn
dFOu5jwfvU2bjd9uh54YkXBYMSU7LJM7KYAowf9o2/3kb28bko4j3CZp/c8Ty8FtacGWvsw2t1Um
81A2HrufoYoZd4/gwUpT2V8CNTry1TVO7I9qYyPndN5pR3WJacocaKt7VkBnMG8u43Q/7M8yZJkh
T4mMrDJueYTfT74f+//7pNuPMBRYpDo/uigzfO1Z9XWQOSjthenVGHA+RL6oua36cJxOatVbX0L8
VfZq3+l7r0+jt95Jjt3kog6lV8+Gb+vXKMneb8nJftCvsRF/aOWsgxNVvYPhBT0c3wot8tgMm62K
2eeq1m34AUlpVJcpf7zhHkbHWvvRzLZSfNBS3he3NvZTGFB1v/tvmAjL0n+NF8QEhKfiydevrmHO
uAfIVc7Hclw2w9zbI+X9KqGuq+ct5ZGc/xKkVyNAp2hWQMCVX+Qek6ZALiSGbwRaWL8xGlZrGyuJ
yS9wn+s0HVpr4hQ443B1anGQ2ydpNOzkjAgy/ls2uwDg+Ye9BKX3nE0pGOUbMqPQOWbXQA+Ej1CR
9jxABFw4fYDGtFnTr6CKn4elJaFJ+Rm4vvIiDV7yYJPmorzRH9IwMTdhnSV7ZdFlqbX+4s4x6Xt0
Mz8sEIgsWg8xnseyDtwXjsBDR84eeIv90dE2LzGSqgPrzkthpvbz6JpPodNH77Rwx/MnUimtF73b
hcUCnDfuZVHCfcuwqoui90pptEvU6tTJljl91EJjiAL1IL2U9Fk5ebJfvt7qaK0zmMmD07xjKavs
cV7WXi2j/wqULfuLr8m3AaDI6wzF9YCR2YzjRvc9X3Zgmp8Wq7Hl9C0bso4qTOJo5gsgMOe1m0j0
L7s2y4e1nUTuV5mDPptxGpy5ue3a9CoM90brubddG5k15D9LvTzy+g3Y/nVwrVD/5UMNwqAb2BeM
ASnMdsEqZFGeXNHv/tIvLT9F/FFPUrSplHzZG1X7yCzCZ+lMkYZdFUVdX6SZkA5fD9isHuRBhqMM
i30YTLS8wH43BRUir0Od7fYqGB28r36/XCGvqTvFpZp0f4saVVhfIv76ILLMp3vcKVxqrI31ICF5
Sze94WxY44uHcK6+Z3Fu7MEdFA9sg5KEMy9eG6NuvskIf+nwxQN+5KC4YVflrMM+/e5zONjfOmSg
XPqEY28QO29IxaIeenuCTA7C4nvopA0p4Qw4c5BB9tfNKT9WPmB18K7Loc038+cBmiR2tcs5cTTT
5xrkDtt5SuquR1Haq9wzKuf4zjeLR+ztFsBAuVXGkRldUKBzx6UTC9n7mEnHitmJWLvcPj3Xrjo/
4hPj7b0syw5Fk9avnjN9R+4u+ys05vd6anE3BnW/AAc+DBCZmqoc3/00zV8GL0u2uWNiqLFc5G6C
08lbT4vCBxiF8ZT1F8hVAe4DP6kfkInOx3ctV6qt64MXNTU+P4VTJhtFS/XvHsyAstTinzizg/D0
Su2Z5EBytAsVKfZcKckkKP/oXuc/RT7IQs8JvgQomX4CcpxerBbRdzXWUSHm1Jpgh9kgmcn7a7DG
E4XAq8SQncJp9vfF6YZL1FXYkf4OybDWU5qNVyDqLR0GMj2QKfa22VWYTOXJX2n0vcdp4qdWLd+y
0Y8/KRo1igBbjaNG+eMJ1wlUw1xw1pXdP+CyVX6CcX/0lpdGjsHLUUdBYCNN0u41yo6+fpZm1X+P
4376kqNx8OBzCweNSZAMcDzBLGcvo5CCe7ONXnsKE5sNhDO/+XHZU7RROpRyuKPi0N/uEH54G1TX
2EncEnX8+xAP16FypRRTf87CITl3Ed6HQVYeKhGsRr3NWsEQ/087J62wiXqgx91gQvPvPW0lmM7Q
COezZS1o+AUeem8KPFQGS2+VBQb7nOiz8NtjjBFitmscaSGVJ8PUH/2C3Lt0yiX8d4S0TNTYjrah
/hoRpm13SMYY+FEw/3CTajg7ttW8KGFvXtXI2ndq2r5ICChAvatKu93cY8uksrM3ffOmL3YDvdl9
JYWTPkHst1+zJseqHtuBVMkREMUQZ620pvFmwpzb6uEIQzLUnH1cjM2Ob2aBkkwb7jQVvbubhV8A
XQOvkSW6ZCZAIDNIDKHlLoZnYGMFsq9j3NxGBEu/IP8z73H0HbbSLJZXcpVZ7VGadgXeARW36Xob
7E6rkGz4K6yH6GXqlJPm98FbzQnkwuvLWnn+fNCq/i/fSBQ8PeA/dpOnbpTC8/dCeOyVCFUtaS50
SGmOs2asZl3FCe5cVunLfcMldwia43oyWPNONnCmeBXeeyJSB9TGKeakdZjvuiLXzlW2medg+G77
/rjlrdKeihgFEi+N/pHNmmkggaxGgfuMWW10xgws3uY9G/UaxxGXrIMaq186K9OuCiav1Mw8482m
JL8f3Jy6nYBmygTBuWnwL9Jkkt2X7i7yG6gCy4lMCRXjGqN+JK37Ic1f3I4Liy3TLbYU1mJthDVC
BdFHTvloBxZruYA7hmRjYt5wIwfYnpKvdTsIj131vUQvbl9ij/SgqLU/4wrELfnydt3XfbrtEkN5
kJheGLjGlNT9DmgMvP1qLqPvYxQn2dpZN5yxzAx2rhP00NU6DJG8kkyn3KqksIBhc+mXnv8VGzoq
Dqk5vfwxtpSnSNDPLmVVu0Dz8QvHaIKyyKSSXc/i5GLrOBfG+gmLYhiQVoXjWu9Yl1hP8qcyH1ZV
PkxXaaUSUgp9a1tlsJFY601LFqlnKezI2xZNUJ1HSdTe2xJMgpl/k9zeBkW1sebt0gKDZ06gQflZ
gSz89QwJVsmuyqbxsewcZVUWTfahgqrrSXWhJHOSY7mcw0mkDYixO95KFntMP3O8Ii/3xVvC92YX
dPkmQKtqfe+4rfchwkv/gps9M4+2XaWOfwLKowWIfr/cQOc3lLngz5O65AOxTATra+bUzfow3qYc
sJ1i5QzWhFRfEm0/blhl19on4CDr1I220rxfHDRIFKf3zyqKA84qS3LrpJbxyxwm9QOGRJx11XE5
4Y5Pntb+1CbHPd59ZFoF34/UQWtXhoHRn56SxnSwRfk1cx7s/mgC8/L2WuEmXwO7IGE4R8U2CdjG
OH74lmeutgdCYO/9wTG/KH56EuRixgZsDegBIx57TK7TiLGWCJKoSXJk4ztvlTBO9m7ct+fOmNV1
Oznje9iw0YWUN5wHRe/fMWuwlOIVT459qUfDkzfCf12otYlCZjUfwA0LH3f2tKehyIuXxZeLpTqd
eR8i+vpF8dofCJK1e1QP6r2YC1xMuxu+2UtQr5p6L8YCXyWYjVjvVD78Wm2w2gcY0QpMObAOSCM1
bH4B+IRjW3+2W3V3Az0gBr8f1Mi4Nau8ODtdHX+Cf3OrIWScetDcMk9SMYjtyn92rvfywtiY/Ykt
RgxumlV4DfMAP9fCrbcyvjHMEU96sbKKqABhZmGfZhK+9wKp3N3Pg1JIlWa1pHhCNE0FI3b/kTof
uQ3gIhVUM5UP6VjwYf4CFJMQaX7t0QrCzX2SQMzkQT3OChtdgK6Jy5moCocm+YK1dvAC5eO2dofz
tIvBCz7Ksl1XRrd3gsBb39b0ZbGP/y8jZCdQjUV6YdNwucGNc/y5S2966iY9fZmS7FnCNhWkfYtJ
3W4o0LxY2OsbEfCYFqFtqC5GhzVOHwMqkci8CJsoDV4XEstYvHNXUx+SYPwSLGRN14+ibV5l+lEF
uvne9Q9zB9WzVsLuUKJFvJNmYfWXKsmjV33CzMzLLFjMy+wONDCcF7W+duyiXpanluHXvG4zLNF5
Re9KpS4PbeCwv4Tttxe/xs7pVcRNkaeSpjkW5bPe4tFTOnC3gRm9uJh4XMXNsbXa8yBkEvRCDSxd
8DCxPXc8FjGHREtn6U31Kd1WSxN9jumsd3G9kl6tUuOXksOZdMqljpHV4eT+KC0+COBpEc7SZ0O7
dG06nVPHN65uVZJyCyvYV0X8j4QsfQaNYEuHlX3F/TQ8Tvj64O+gvAZBVFSf4XFXa39fduX0DfB1
tR86s9sbidF98/cBq+g3alnVflaRu5MoCa2g/3tG2NouHa/ZFW3kPMPmRQzWr4OnOC3KgxUVwApV
/vs7zhoXlJ3Ywo9JsGsaFb7g0tHbzXCROwAHcA6kfbut7PqUOnp8tPUhQGl+mX2fg6qFkS0OBUMY
O89qZ/wURI2T+PnKdQNEydw6P/OeDbaCwbHcneEOxXfA09o2tozi1AAgPfUWOtvohiPnuwDIkYBd
tVFV/xhbfYSolPqPkzmaRx/rjz2sGeOTjC27q9/hIemrFm4GSeZetMzGojMb1lh3jBcL3YqLsVzs
GW3nXeP67QpoH9Cc1gqba+rh/qaFbG96qx97NCwgpqkennXKnOoX9uw2kgsKSACnObPBx6hLOoxy
as7WcvFr4xSRn9xHPtmvtevX8blQZs3F7oxbyw9btDDrpD40PQqt+KieyVEjbiO3lpd2LF5z3R4p
hX7I3hua050nTV/d0vjJ4pMYaiUZfbn93X33SKQmzzFS2imcxSyYkSDzzPAAHOI9M6wKI5N/L5xy
m3El7cmjbJv2VGys/uMQzJ3r24yqnbK1G7O3/DDt/iw4WNkuo47QOSn6bTGAYETgAIIbFYakZlIc
BWTTSWY59bL8IAMl6C/w4RtEZxmtqm5+NJZMtfTKZRi6/FAjH7OSDj20jjVA79Okqv11WC5uYMRk
1EtvmyLgcb13yJ0fFqek4bQqnWGoYGm4DGtVxT5bChoMS0viMl6ancYaNQeIUElTOtwq5GsZQvOr
Qbw9wvH/gr8ESntNHT7KReK5BTm6xD8IrNx/O1S1OFhJic3x0iGD5c6Iy+xq5dcczzbz1ilxZ8oP
8D0xJ0yNwx95XDlCpJ36nlKROEhLLvczRxdM79jgufuxJIPwanpRtr5lUvCHfXYbJ9kEsxVdlaQM
Lonrl1tSYvM7X/OT2/jRT63jyARYtHiliIqxYdzEmAJM+nPnjfpKhiACShZGm7/L00jE1ut29ot9
ETjaBvUl5bM2xziPN138swqtNdRoKjQtMCr8bo3vZgYIvrIN5ROaE9gOFPVEQkQ1jsrosTSWRvaY
qsW8wBePQch+L8419yyUkHYSqGD0sdm5NTCU5awmg6HxfWzOtTauqtTqT0hjaevAgieGbdxa2CoA
DznfWF34avtBtA+AwZx4PUQnPaC6OI0Z5aCuO1s2BrXGcpE7V+uzczpzyM+T4Vp1/a+4dNadke5q
ldqFNO+9Mj/Q0A1oqEXv7r33p/z+gTXHzY59+SfbxmKmcdruiAdG8LWuUbFIhreMZfzsd429lrDF
u4I9hFc/wAi2XoGb7K1FAsYbcaQBCA6qa5ntptGr0qrhS1OhdWE6+Kc6yzCrQCzBncJHyYdIcuOe
Gfn/iMmQXJ+Vo1PaKBqTSrnlSYbuOZxjjUoaNBKr4QNdjCcqOuy57Zg9I3uAdPdHMlkv3HWSdtrD
PZ6niOwt1UnZwQeWsqN4V53mJO6qjZvUzqEI3Yc+SQGZw0eFF1UvvKi8Q0/RSstxdxupWzYadiMS
GKhlTk+V3T6TzGnPQu2SS57nyVbHu3dz53xRQ84uJqYdMulG9CqYai5TJXafqmHusIkT3gGcz35N
k977uOWntmp5KJGcOQunrvRDpGnjpHyQZv27KcSjxEt+9UrzQ+/CGRY3nftcGaxmdvEgLKX74EQr
u+2sTvzrFm9gly2x0odbbzEAtjYfGuEe3yaMwd2YEh2JB47viamd75e5CfWPTX4LEAK/x2QFKSPs
3/+apUOd+2iTN5UDIVClRvEc6qN/MmEwb9ABmb7FwfCgdghNN3Fd7+Wo+sfJVQ6/4YJkkl652E2W
btvWQ3Xtd0cvR+V7WwbK5LY2kIgBbYtQJaID9eKzhm2df+AQ8SwtiYvpmjTvI3qjfZ5GMA+re4eM
U2bdP/TW+PzBsE2GVBOGrWHqHMkGvQpa3V5w6yx3fDGapCURR5OMLfazTvUqLbkgzUhpZMYoW2a1
RRs+LM+4j5BnoAvy6xkyYnnG/afcn3H/KcszIKc456k0/1ZzLXj1UvezDQjiAVe48DWqINhP/Vzt
pDMCK3vGJgRfpKVXYgpIzYLaxouEPE656zmN5mO/jKhRvyNjBixXequwaJ6qxfTw93S4IfvGgh64
sLTTautbefgPMhHUnbAw/6LGmkmRulWvhTKVHLu8CZBROT/yZaQS62XaWzzPXz1ShicTKZDqRxNA
MkypdhvOm1uYpLdcf/pWGVTx5ynBZR3N03aOURObB6R6iDuKTzxtyrOKLAgfaTQDNMPPd4IJS2N4
n4am4ZwrGDPyYP9pS79rD95asGVmHryEphNvQLOM1sqvsvE0lcGz6Rd8cfqo5xVX+k/8G9TPg5Ny
Uq5tY502dfTD9ize+739pmCluk+HrjhksRV+4ST7IANawP1rTsLYj2G5g3FPcHRaGCouf6aHLsSg
DHEsZ5u6Xv3Fjee3YWqdn51hH2OzaL46Sjdt/GWoZmfzeer8D0NFK/S/Q1kyo1NH7qPgQ3lxi7bc
qn6pvQ+QIBKtjX+6jhHAOu7yV8Tnhr3rz9ERlpH5DEIHJaRlSJm4qzR0xu/5bKVsf4bwykYwJFf0
3ph5vqaOA1jP6otvShN6Z8S6x5dMdcuHsFIeLVb+Fwkp2DFsSseOdv9OyLdA8NRH6QW5iLRMAfy8
6NWcE9xoKSuqr8ZBuk3Dzjl/fL9NVTwtBFmFTY10Bi2aKg016h0q+9Ghm/UMVIEWPzZ1zzshSXv1
0jYoaC8xzB9689atevhAVl6OjXETKbwL+QiHRm/ue0RFf42JMlVlt1fxkbpPlB+j9EhzKBjthAjT
XVxVhS5MhuloTwmy5YPGuXzJLiWtWW6q3B62ir+gDnOV/aoLvNyvgvzRLzEQjL2ifULxKeTr4nU4
PtGcYDM9IZKj71F1BXwtzd8dCV7XClwanDyXYUs8UCN0aTOYJ7HrQkhU+QBdcsc6yZNu4/oGdGOT
u4Dr+85Ld9Xk+idNnf1ThyoULPiljW76w5DWDbuT37HIqH4NlNEy7kN3ReVQ2UrX/VL4hmqtvSbJ
ly9QCicnYmdfJo6K87VuuSc70PvkEsIk8/mQ73nZYz1PCoNEBAv9etJjALqK4TzIXaTZPipM86d7
PDUHeOchb4yHFpfiVZZm495OcmPexEtQ06bbFGl96BgUN1xZnj/spUeeOHSchOyCOjbJsxhhlHVW
jB3+7+H4cIukuTHc2kA8cqd7mJa+VEZLn1x6IIz0ybx71J27kvOit23dFMFTxaLIilX8S6tUAcJA
O6OAkQRwDvlgP1AiWMpLW1H7T2U92ou9jPqiojB0LkbnexMi/LHmoDGBG23afTxsJJMj+Rv8Qt29
gSvTSpI+pfipoQjyOLVde5Yh7ZL7sbrW3Wd5qH6Qc5WnLGPbMv01FhL7mX+L9zC2SYMDmJ2c5JfR
rUG7Usk5xo2vvkhosGCcseqYsAv5dQc0Ul5MLKkSu8SKcwkFDoASF0jr6j6LMuxfjfkzb2cKOHrq
P9dN+O61k/qV5Ia/sQYbFbOpK96z+HPRB9rXvtF4pzaQkzCd1L6S5EBsMa1e87GcL1pktGuZ7RsF
dRK4ctc87R5HFzWGYXVDy5Gr5YMZOO6JI7Sy0hZuCzTKX03xWbw3pfc+WEwZnQgPxLSeIWOWs7HP
0lalNN2B+IY79l0xmy0rof+3Ek+Im8/5exkEiIYMKdW3pLeOIyop62IGKDFzVjn1o1U/RAk846C3
nFc7LZpVonvxTyQDVo5ZmP/EsfbkDEr1Ndc8bV1hcwWhylH3joc2vmM18PGdoDux8inHIDXbP+8S
8Hqnvg6U4/97HNulYjcgM4Vbt1Y/o4IMu+/HKKDO1k+XRliW4wP7fYMdf9BYBuJVKBWD+Trdil63
a9O6lw7L4w94Jus3+0lL/Eu5zLgfaG94qKUjZcXZeam3/LX8MvwMb3EX6oH1TxpiqEqF+7uFNvG6
t7rqpS0ie6eGVnOGLJtf8krJdhq5rU+z71or1STDtEx3wD5vqTjlO9WG9PETV/UXGz+KYvaso537
E4Q+mikCl6uUQsCV3V2NrPaCL16qZPeLNnSfgtYBfL/Ey9T0d5lnumsnAOVhAeW7bcrvTdnuS7NK
wuhBZAfuzQ+9FKEfZPcvvX2h/vOLC9s4CvVuJ/P8be6a3slJobEc5DZd2sM0okEht34Wu79GBejm
nJKSw1JszM8DZiQ5pG1igxX6J0Ab9q4Yhk/OMCPesFzMMWGTL7eq6f4K3rslNijGV71sdYw8/p3W
2hEsfTPAbLFmV3JCBwTfUm9uz2PS2o//h7LzWo5bS9b0q3T09SAG3pyYMxfliyx6idTWDUJuw3uP
p58PCW6VtrpPR8wNhJUrARVJFICV+ZtKSaGAj1b2LXJYJKiVee85+ldguNqDaypIQLqQzmzIiTZg
VoLDwNItSGz3UI+l/iAx2VhzcO/arMmtquR7U4+Kfm/bT5LV/kxFiRjisDl/vh4tk63l0F6s7Oei
qymQ/gX7Slo8VPKkvaxwMxkuGRm2zm2B+A08LRCgy0ZWm+vC009zGml9fJDYNSUv6YxtrmOkoeF7
weTZS2KFCDYt4slDEswHF+mmhXmjqzAN3bzI9kPi18jKJ/H+6lYNdsR76Of5Ji9z5RZdIQg5MY59
J1MLTGiW3H5/ZDg4DYLhDv2yrDbDAt+WzS/jX3Zlyin04mZcZJ9GYDveMOwK04+/Lj4SvQI0xXLB
U2J9UMFKTZozhsj5cdR07YPZ998lw3FgBCEW/ykHkbLPy0Kn8pl3946mKVtN51VfsRSAaU6ab+G4
lRfI7fWbnSwOTzC0jEG7iTN+EzL816wIGsEnpFLfs6JFSlay6MtVFzDHci4J+4Ol3eA2EiKoz6mv
WVX3mEJjOyfRED8rAKywOtDCr24OAMemu847ajTfoCDS7vuktb7UH9Ugib4aRoI8sG64N+a8qyNW
+9BvocU5cQdfb2HeySZSWojZqeLtrzFqbDD0lmyJIdELLlES4z71936ROMex8D/+j9rmea8C9fbh
H151zWUPIdfgblVIjyo0YyQnXlBF3RDUtway6Yg7pcYATIj6dHhwlvo0MHPq06ZUqSUQShk7KsGx
YzTp7DCgReNeKtbJUrxeD3B0DUptrOvAqKtcvyAieFT6Tj1ptT4BqV3K5QhEUSPvQJ2hlVSj0Vhb
9gl2Ge834/SJB1F8nlGX3AcqAoVeleAV1ubpPXqw4/3YeNQojP4YDsjfi2aISIJcY1etktby3/Mk
RZKveRKTZIlNLBKo/i1gsWvO9fzXc8UDNoZl1uo0E9EvEmKYcMjmRIt3bQ5FW4YysZLHKl1V76Kv
11Sz8rPNaAXZoZtY7kL7iu1bFyOOja9Y7d4GInwrMdmTjYpfVnOQXSPS+Ppd0wM9L+qNTGlemHaL
pNoPXlOqQ7h0zmWTSKdcdhGh4/Bp0XQD8fmBh0aF5yuJv+TUjU/O9XDZk0Nk7+dx6yEsAt7/Gycb
vxUjjw5WgVy/cikjiuXcLPgDucQltM46K+p2ufBhUDg3GcSn9bpf5/liNVTh8atxjLa57XsKAL/u
jrbxVEZeftTRDLqVHCPMCv0iu1poZzfBGM28bExO7fFbCbNmU/d6eBmiFnWdn3su78EKVLrzb/FY
jrjmXY+NPa7balhKiT/Pcs1TAmqOyLH8Tawin5ECWcQr1LTpokOsON5Bb5Tn4qegxS9aF+hFkc5C
cNz28oQM+UbsfmfodBhE3VL7Xrk5QtBJBHjZafhlDABe9xJ0saPYv6u3Q10vt40CzaAN+vwkjUrU
Cq1jaOBNIsOhmNI7CpFfrTnrPwSlH39gTShTslEq7c0bZvNORnKuyFc+qK5m7Ls+Vt7sqtjGIM0/
w5qOD+Nk4d8JHhMjCv0I2dTaRMuiM4xnML0xq1FuWuq9xPplSaqAhNjhiDzsI1mNzstqNGM1miDY
i0v5stgtO60DPEu2HDf9PLXHExxLAuusj5r5IBt+AHtT9j0XyhJztMp8mNvAevB8c296FRoEP3NT
ZDZuW3O8vYZkz0gpgTl9h+XzkgtEpsQ4y+p3sPCASIL40rfowE07NHnGO9m0cWBd8lLrWRHr0Ubk
4OlS9ycDYDIVAWzp+kzLdrE9TmcZxqb3NnZZ8Bg5cfOqFDfh4k5Xu1kH8s6pos+2G1FrzNBmnhKa
ub3Rg2n3Ot7UzNbhectmquM/hyg1bmQk8XLytknusopbDkIN0Lmn4rBvLKvFT0yHvRJqBbJmy+Fy
AD3j8RDpyC7KEW7b07RMQoulf9qH1bnO0Qfb4PeMWfqyWccGfHJLgUEOpDJPdzKz7iZzWPCGXZkH
qwq/JxhLskhZYhFJB7PMdZ5aaEsAAliqr6L2GuhWtWtixNOusavbgejDSkq1pMx2xjXmjs8h1bOb
2IWFKpLe4BI/glNJX4JiDi8ZJoZIOaLP/TOeOshs/Zs4KlvhJWyT+3IMUFVzIOt2rr4XMdirQGwj
nVUZm56v4abGc08BAR8cr5lytM9L+A7ygEstSGUtLZxMD9yk3m7NnO8NR4KxFY0e2AZ0LFLzq8RE
p6cXkZ/aB9trTvrFrit9F5eTeYONwLci8MovoVWuO/FfOz+nlh28wKovEtGt/LPlfC794a5dEIpp
XbePy0jQjPnfRj/nMuiZW5/f03kFKhj5+KeCOj4+pIuyVxGjRjvF5ifBMkSujcdmfhK1xVhHchFo
TVcvDHI/Baz/U1zxr7DkSLYkUO6X7HEYqJ/+6wkksxnBJzhF/medzLy5mlAQXbNMT2pf4sKhTdOt
7JlGwOyag9tEqmwl3OSJeSoGBboK6ToHUylJcVvFbu/9hL8cKEnXzfXsEoNghxhp9mny2/omQg10
J820NtIBGVZIaHd4NL7oankn8XDMFDBCScglQs/NNJxL4yOEz+q/v6/tkT7+Ek+Cvt4Zc9XeIJSs
fPouQSPkE9PkPqIMH0Nc5MWWd2msLCzWIQuo5a3QP0o4n6CEJNCf159XPuj6g8nu+mu5/iDrr0ZD
uH/rGPxAktSjzLTXqibfZEM0tJt5MOuLETeudjC86qMy1erRDaPmkpasTmyU83nPP6CCYr3gjozW
ueE5G9Az1hmXbvNlqiGo545dbmW2jSA4dOWegr7t1VsEqRAAv0wIjF80yze3vt9Y29pQUQ3+OXEd
pnkwNxucVeaTE2g3AX7G9rbMp+D2P+26iOaDZh7iYgPOf76Zu72E7CUue3IK2at0hE/R6EQaaEaT
+53/0kQHEHTKRTqN0oGMjN4+oyX+2TQHllgy0RsuspNBaezXYJHEj2bZYmgLGrfaodC7yeNdnuHT
NCOFYW5ChJsf4nn8yo8enJsxTR+qZWPxVXrQ1Bo9BWuxnF+GTmuB1S7wMdkngPloVDj0gKfYwBXY
9L/9djBtBRtMDnqPCQD+jczKaarR28onkBAlmzN6FurF8PTw1ijsxcZCe+zHQvM3rm/uOsUP71sZ
pvmcbsukTI9F5quPJiKIj0hIWWAZWfn1y3FycJq7/j1yOu8hObYs2y+pM5Q3kiYbl/rHHh6JtrvG
6KeunwKUzMKZ8l7Hpkar1zPyY7x0bWp0E9Lys0QxXPkZNWy9+Jyo6PpKtCujJXfWe+UJK/N60xQI
vDTjoH8u+/qudQKwDAXC/bjJZj/6CBQCKFT/Ne/0chfHrvIQ2b2H111X34S16lwcvQZ3gfPAi5zJ
bHijTPu0aiIQsyCpw6VlkmBTczAVN/3A8iZdrGGs720xb/Nutr4MCm8KXhaPD80iuhvF/dd2ZKFY
2zqKqKYNis+Iyqe06BA/ilC4WhqCuK4g7bZkyPBnhozkoCEx1F2TR48NpijrraFU/FeznbMnvn7D
U5SE661Bb/FGqCPVOshCeSztVzOr8qcIeOhvWShXWbgf4b6QxSlvY8u9PMyCZy3JG7RaGEnIWG7r
NE+eu96vf4lnPQpYzYDZwLCYCk5TYA+7we7GO/SFxzsvQ8M1j2wKnihO7nEZGkMM9pynLjCKdX1y
XYD8siCJMwvXJFmMrLtZspi10NbeeDjHbya474+1S91OhUC3FxlRM+mpIPOsXXRGzbpLEEkI5yMO
quM+NzTrNCxa3fH4RRtH4y1yZ+PG7rUCABR+cqHNM8RN2pIGouY8RSYAn8VPrk0sUAKD8sGwwVcY
1ImeEn1R8nEpAWpZ4D+p/Mir7mmKQpE/f0d04T0z9tL3TJSFgK+aVB0Fc4JDhduq35t5p1NuuFt5
DyvFQXsd7Ca/w0sNZoQwIVb+g/Ya+lGOCwoOeYju3QmmQDU/x4VTPbisJfxN6VY8J3jfOq4QBaUL
LPBWS91u1aqNY+WI3CcoDM9OL8JeAo+POxXFi+fITLVzZg/zAUZZ9kax5mKXFmtOcepC1YC6YFG8
ZRCKLxA61GcuhOLSF85bIIR4zFisLfIIzVFmbUudn7/Lrmwo2FYgqBJn2zcJrYtErd4o08CErJVL
bAK42CTDnG9x7Zn3npIU973XOdtB7RdhDXq9OYWcR9iO4b1mmNFW3v2Sdn6f0Ol23A+8O2/N2oww
hV30ZIsK9f3c117o1JQbZKid7+1A0b9I268KDLptH2V0IIPQPBfaXBwj3vV2sDLnnZYPw62pjuVO
bi9mUj3pgeG8SLxlfUPRh4bzzzgYyzuUxepvrpnmb2XRK/m5dWhSOWqb3wGWRjhtkfOjEpffjTU4
MGkb9NPGQjjmHqCIf6vweis4rt/hXstk4MI6X4gwV6RXNHjlDYoSGQpX+2HhVqkNLVkj90qMUPP4
NJapfWqMBl4w0nNoyNDrean9EnmvYdTuHde270qD1qjSQv7FiPFodUX3hp1Ff6zRQFqunebVMYC0
FnP+CO5g2PRTWuzgtptA1W3tTau+NbOKVp3XWKcsGCe6eAwNNJUoGLtPxSIiVft9tdHGCDD4cnQT
IUxkQYV5J+1GkFCgqHSntcqqWvn7eCX9cvt+H/+Srxtqd9KzwdiObTkhCBmDxQCSvut1tOecrggO
iVPbhwnDzVcj1mhD8CQ+yyw1hgTl9ty6k1knNk9Gn5TP2eDYCG2fJAnSlfOoVdWDjAw7msBUh3T9
lvNnfU2NNUV7N4cX0VlOh22Dl72o3wCo9i/9sjFz5C11dKqOMuxrdwaZXXyWkRziNtGbY6oBLmrk
A2HqjzEyi7uo8IwT7l90QZc+XGUU0CeSsNpKv05i0ocbPBvIAhrx17iihNphKYGutoySK7N5AvB2
yZVQnvpgbquJxT+/8y3I+Y9VPk4Ys4JnwGM4Xod2hCcUnYMRRH7u31tl8yotCDqU/r2rlK/SrnBD
z5M56VZYS6ZDpqCP/s1xy1kk0y8grlr0xw6Rmh3l9VFeGn0FxXrHDuOLvGaGfhgcvXwcdzLLW2n6
OBtvg46l8CKkLJsSWes7XxuO14KfjR6fhNZ6H14QHlbm/dGvPRRskiI9pXrx5i/MtDQ0h1PfjjEo
SHhrVgiEvAm1msonQwiye7OJ+g+5GfWPFpYSVfQHLz/+D3f4kQDd+J4puC2Fs1W+YIdnHCJw7Lcs
gFB6C6zFuSJtXn27/ObF07xzA7vZIgteAF/FvTXWNfvoiOgM+PG/jWU+Xea7VOcrXEEX+Yv+Otd9
sRFCXhV2zTMeKtx9yulOQrVSIK8Y6y9C4JNNsHReKUOiC7vw/NbN/+dBZUizcRQ2rho+eMXMx8li
Zx83nXt2Re9A79x2987Q7QFxH5zYY3VXtBXAlUn5aMGhlvqv7drmGVWdaddMvLNgxhDNr3UIOjCl
MLQT+RORp1uF9/ppR48Wt2XbsI4w6V9ss3DuokWgS/bgTTl3bcXNPyzbaf/bhKQM9Fnwb3J2Msoz
XOrSEZGQdDLtfYg8214IFOIv7JkHBEcaED7wLbRSOzW0C280DNOmzRUiNub+2QvK6EZAX7PMyq5A
ySgDAO4f/za7nmGZkePkVIMTq3sT21fe9h0eUqoClt+p+ky/GP23kYc7IvJUPnmz4GXekN2lUNpq
BVKALDIaQJvapgmgh2f9pO/Wi0nGo2fouwIAt3q8zq8X05D096vgRTZ6cE80hDyCvlVu41lTD11i
Bs8q3qNwcY3mj8Fwn2NRjeb3lxSW+qfv9H+oSBN/SsMcfncdBU8p9nnHcXCG02jp3+axe2kFSdXY
DeYiDNfvoRXr1m2nDy9RqWznVl91BFY86Mjva8PfknurrLNcJY7uca5dF1xrLE2wbOFtp0Zg3AB8
GTQfhnFU37od90/jjWadjmdG3gEp8Yw3THDVQ2Q0xkFmaxebLTO0gI1YHRhts0RTofMilONM7AYW
u2lTm8Jbu8U5Vv76EuvrON4YNjB5GRqq854iQ9nIWY5AiYeTNquJeqxD+/PsjcU76pWfRKP+lWyr
JBt3VYqQFRrVbXAUErhsrjPXmOwNQhGXXa3DIAGxY2hMkXajD845DuFiOa7xQ1fUS1LZwfc8AQID
gxOkWfK1TxX9s13laAz0efJHHUCFn1tQY1oD1AjGWPwa+Ej5jRS2Pwyl7m3tLoWqqfO6kaasqOaQ
22JWjveaZ2X3NMBov9aB+SXt3WOaLWg+iPhRV6tfeo/3cj1r7GeAS+Oh4gPfFhP3eLumJSyWZ63S
JWdFH0+iRyYh2WSLe9DVFG3NXcyEJG8wjezcp8lJNM0kVCnTazi4PdSZrn+ZoMp2CbbT3mLtCOEp
2fuhD0pgGcIojx/SsL/xaSMgvAVqmlayQu00s/sX9Pzqs68tTeXlTCVVENaJxuLyAeRV+wl0vUJe
g8rRq00MBu9guvkfV9ir7P2Sl3BdtYhvzK9UTIxlheeFDiBSJXySJV3SI5cHX43LYVkRSkxHuFJ3
5/BJQlyoSAxmPPpkckJQ/QLB9hVJ1fxD5OQzZSd4833E88rVcbOdeGcRPlSOM8sWjER1Njw1+xCB
fz2Os5HtFHVQDnplF9tCCbwC3lekXZDYPfhzENysMT+tX/J+MB6cTWmYBcI/mYWFhk07cHmHsw3t
z7wqBtCNxvw4WNYPCdMt87hLO/rZyIvwQ19Vx99siK1Ig2kTzHB4l761bJDD6e/HMMEW13oPSTwr
A/3Q1Ua65Y/fA1FbLGocakYXkQFb3bVctcZhhjLbVlTCAiviLm7n+aZD3IH+Ocz6sqjvutkJHrkL
ho/1sjGLyNuaFuACmZCYzEZg69UF3bHkyynsQOUGYYDj/+0cSaF+HQtPO8uBMmnow0ck+YyT1sPE
KVwc/KQvs24yC1mMRUJDNondOABLnPM1JHvX3o8MB0v/s/afoQznp3WFp4XJfMyD0d2sCHNtnKLH
3NzZGI01ezRiEIBcsnunOb5bdhosYMBd59bL0AT2SxR+aht/eJZImg8j6IpmOMlcUE75jVK6FMID
EJbrGgrs83y4Qj7yaOLyv44F6vELOKRt8leaTsHxmqKP2C1jfZOexRAPHUgLKPoLYrbo1QRFgCVf
qF5kLvedcTeVc3OU2chFtT4KJ+R2AY5/UCy1up8ibT20nrR6kzULFnoMzC06EjnNm8WTxaamcc7c
5EeILkazp5QDID9W7tbfIcaZ+3RG27QuNJv+M0CdFMzjYxmU9X0Ma/0K55G4yk8CB41cD1WQX3Kp
hPyS6y/muNfcqRz/BOIN/BiJKaO4h4s9HpVJKXg9pKSr+dm3Jhirx9qMu2dwlA8Sjur4PUtwD/pc
/ppl6A8SDulS+Ije7cKqMZD1Gb0b3ceDlNdbA/xE2WypeJefg8a8ZAnGfW0/7Axdib+FhTvz5YjC
D1nSuXu8CIttPaEuiZpt+2yj2ngOO69ZrCaaZ9mMPFx56+jVI5wRvFZjF2IkyteP8YJm72zbXPtt
dsxCPDbn+SRNN+mfSQ+uA7g6ot91Dc+mH+CP3L9J0jVeRE661zCv2l0neqy2/2pqVo0PIa4s3J0P
qmKLAhIGiAMeC+ueFk33OMQ+pxZyude4TOqsQ259LvPQXBwYJCab2IUz2jn6n6xtu4fcAalY2rC6
qDO9jWo/31KeSbZ4cJRv1YguqK1EmG3YTfEGQ87dOKmZXWQ2mM2Dp03xU5eiyWnt0sJP9lKimYfw
uxVW/ln4H8IpmWFfHizHs7brFekGin0Hb2M9QFLSEedlBdlizI4xk8pt37mTvUgp3Lsh0NBvimf3
blr2KDy4v87G5iv1pmCLSb35CSWSnfjd+Lyr7oJ6dC+jVukPrk/lXujmo4IxYK0lHwcXNwy/aa1D
AER7a/etcwZHZ24DpfGPfsADksdCexmwUpZnqzwzo2j+iBJdficjY/Ff1kZ4hfJ8NRZ3Zj6BzMnG
xfAKeJa4mgwJ5ffaCo993hlP7bKxXS/HIFu1z8HME3TbZOalAe57tw495Uwb0H+UXKvg4eFbw0EO
L4B2Ps1lGNxa2vj1PT1a/KwpW261rmV5QE1q2ms1stH+tJw9VXx1K59Ajrar/m0ydAwolhZlRoFs
67RlsL92J6UneR1eU1wnofApM0Bt6ARIv9PVGm03zZW+FNl6o3oL0+GJdwQq0vV0g4l2+eestV/a
ckQDqTJ9ZPkTExGwcsEq4McZ2VVG+xVCSZ4b5TMU32pbdg4oKa+4aPNQ4zRImdfmpco6zpPze0d7
GopolwTcBOU7dd3AXfnAMrG6kZB8U52A36bhf5cIDR5EDIMaUz999oqNBGtH2Q2ejxiWMcK6ymff
O/VpfWcsOojIuVb9Zt1dpw1MKXuuB1RBlnQY5HTpYhSzg9IJH4w5rDeKUupHAwHHhwGdPnMzTyha
xYaCe9wSXBOXPYPu742i50+/JMtuYyH0OCft3TXXcRXr1LjOR4E0CYQpzgJ3O9Bz3uYCeULgK76V
admssCZBOF2P+QUWdU1fg3JOSc8a5Lv5wb7gIPzdlnV8RNUXBd/xu7qs8mM0LhFpotZwP2IfIhNr
XvJXnlvN0clQx+/DT3nglovlTqNxfqdExncTSONRJmPRFpbdKdLTS9uqm2vub8c7IZZXVpnjFvbz
xFMcnjV09i6N0ysPOJjIPerKT+vCatyUll+erhMNbxfHEtzCRmKd480PVXIn13oBmwQ7r+nZp0Nr
3Ri1wlDrnmvcm4ujHeba5Z//+N//9/98G/8r+FE8FikP/PwfeZc9FojXN//9T9v65z/KNXz+/t//
tHTPZTnjWLqOmpZrmrrK/LcvzyjkkK39L0DRYxEFeXoDtjvbW1EChc7lS77URqWCLpVzA4Yu5Wr9
ZcTppdHT8YPO0/uMa5i7x2Z9/iIb2pXunhKFdo7zevrgWTXyOgulVdNSFP7L6V7zwYfXw4g0rhmr
X1A/fR7HTj/pyWzDZxugNdygn2feIGh3WzrU9bAvX1wF8AnfYE3vH+xcVXSs/vLggjrkgZY2bSTc
cdcKXTD62AVUMMC1POrBSizDKEVuScUpwimseEspIsaxgk0yoY8OrCw9AndI1lg0RXe2wvUvGUU1
2/cjzsfXg0CQZic5UZriPP+f/xqu/ve/hqGqHtLsVGss1zI0/h5//2ukiUHZBdzFTZqA85msoH5M
3bqmYag1O9x2y73EZIN/hHZXNvEaQkcO1lYH/Fo3m3hHxxV9l7QaHuDT9OsGQ44crGjBcxdgNeIu
aTiAUu604xQNTbRvm+o7ur27d5mP0m3ce6Udg22oUl1GFAt643VMo4EO1hw0D/WyJxN6RX1AYm7u
AEToWrz1JLgeXVqtjmLAMbUMHyoyC8Z1iZmjmDEX7wtOpeVZn2rG+4ITucAY1FF9I6ly0GQ2LDrD
zriRRyCciuZ8PeUa45Rp7dmPMpJTdsUYH2SInl/8gGLRumaV88opwUob638jp/R0xUfjjUWvzhfo
9J//1IZq/Pa31jzH4StHmdiwQI6rv33zFMU1MBvLw1NUqtrNmLrU7RvcIfQUDWAcDNxdG07gefyC
cp2Mpy614ca86FNs3XdmiWFeg3/uFkmrer+OvUhpLh7Cbk7U/ZVTN/wVxhi9XCMvnfsQ9Pep1rKB
SnrifZi85DM2efM3Y84+YKLkfZwQKTsYStef5yqwn7jXcw9zO/Vb0LZwA8LmDz+kUzhTkbzFSsdH
+KHBuHMe5m/IzbXDFH2zfdvbZnWX3+v+iNM41zsUG6uGUgjJz+R/S4LG3njWoDzOSZ4iSo+0h+ml
L0ijBjcGZLgH2ag15YYwTxrESWcXDi30LYnJ7KhH3aHrjGBb93272B5yXFhQjcDX7m6N5ePCvOx1
/RwMY79LhiTi6Z+ice3rLXUoLn346ajhyEanptDYLGtlNDvDeGdb4+1V8NpCOg9/Ze7e60lGlzZz
w0vE/noSq0ADAwhCvJ44rarqTA0sw00w1igO4nTA7V2jjRRr5X2W4ks0JHqJ7UlV3pdLrIWNzmPO
tX+EbRSf1myZMdv4zXc6YCFy7HKEHCZDGLkPygCQT0LrSWRXK5yz1rcGRBWDE0tMzuLpxmthR0er
j+PbfgawMP7c6HaBpAGK8mCJaaP/NiHDMGhh0VTAimUoR1zzTFsxzhm6tb/Fr8MOpTPHw83s3x0+
2BOssQwApBzgdPq8C0Mka680L7V2dq4SZrcBcrQ0yoUgttDGlgl/mbiGVlKZdZe5LCHVz0qRjV+6
qLI2TVOOD5qZmnd15fZbmZiz+R5x+vyjY83VOW7TBD25MvuCcKbMYxDfbbTSOKmIjtxThGzvndFh
A/h9b4LK31rL0AUQYSJCT0tbBThxsAKQ5Ts5Rq3yBwOv7LPpurq2kXQrYkUOymk5nQTWOb+q7bNp
t49rkpwDL4L8AJvT3Uh2D3/7xMKY6j8V3fil7E+OjvFe2emXhhozSv6u+ZQYCAhp0TqIqdrfGV16
lqluSbJ7vnw0+jLczxhKzGT9RWsRNrIMZcJcFJ3x0kgpbZMnMZ3qBy72Q76eT05aagGvaQtkZ/nf
JXeIQaoF7VNtzBZIZGO+KwOEp2wgIBNVy1DRUXPooNrhNztjYRtXxkPvq8aD7FWZOW9s3Z2OEbJ0
NlAQpj21ODSTY17WmKPE7SXlBV4m19jQ0KCAdAtsSP4DmWqsUYdEjPuDDH/5X1KKI2NS34zLfyzx
bB7gjfaLL5sHYGeJl8VEPbAPv68x4J13//kRobveb48IXXVdD782x/LYNa3ldeGXlzPu97pDEcs4
YvyxIL5SW0sPY2N25Sf/HI/VcIMMl/9oKoiRtkOVfTNV9VhhbfSpNnmUVMX8awalnvFTmWFiltea
x/2ABnrVj2iwuw1c4IWVN4dtt5VZEZ2W2bmDKWzlqvFLsueg6MtX69GdlfbQREPEk8iFAp5M5XKP
ddGPqUb9KV42owEgKsar+ySxMKpfo6HWb0fX/ppA57xB0lh/WjeqcsSBPb6XkaTLnpxHS1omyEBw
x37kLbe81Ratd8MLu3ozx2hFV4q2PBNRfW8mleC6u4yDFAbNv51BpdGb9V8Tlnw587ycXg6SoexJ
TIYd75573w+wrPn5P6CUwXP2l//sfzqXpQ9PtBDU4/V866dbDvj1w19/jiLMm1NraLfXj7Ueck2R
z5Vm8VnPgPjFnu3fsUwyNqPmZH+4eNFtYdsMtyASndfJA0nOiz3qMtN40BZqiqgs/aK9tKoucYdD
IXhZ4l03yPoZ28lyK9b8EFlk4nqK0UOd4vDbjNU3+G92gbPt4Pc/2r3xDVUL/zzpJa5vkGBqjLJ0
desoiwvcbKbUo7J2g+xfX7TuJ2oi5WmK1fGAYhXCXf2PpFOcNewOSb6zK9s/Ztpg9Js5S3DyDUfF
u0RDVRz6hfwhw3iJyd6aaZelf2k1+oWdXZu38mRpnApx+VA7rs8Z4RtbnQ6MPNL1H/6kju8zy4NG
ciLLaLZ1ZyHZx3vX0Wgd/FaNOH2zXefYTYX5xfYcd4vtYXCHlW7wWMVUhUtcSL/4sEwH1G9eWmvE
EgGrvL3E+ZYG3VB/sTDB2odVbp1Tw0w+JEqGX+Ic7Oea9hDL4IWYnmCVpwZdA0YDqbQ16PLNuu3R
vJEYzurmfWv4LJ2mSPU23Aob2JkEZbqKPTAmHrD8jbn+M0Zdcixrxb91jSa+SaqC2kSv1nT68voA
xDR54oZf7sB9NB+LLjOwh9CTz3ZWvYJZwuxjTHfY/I23Y4g/aqco2r2d6/TLx4JXOU/V79dYxpJ0
Ew39Oebuf9t21ftEveyZOSbykBu5+iRPgnIcnaRvQYTrSNWFwX0cX8ShNkBJXPWt8F6P4bqBmVUO
MgTGCEWpLqLjzP36XpxrQ57UZz8OeuVlLcxrntkC6WkeBSw5Jkq9S+K8uTU45MMSF+SSxOOmePzP
t3rN9Zal3S8Lccpgmq06gPo0i8WAZf+29FOHImWR3uuHsaNR7AP3O2ttE9ARAlFk07T+gpDVrunj
9IdtxT8Ss+0+xmYIK7vKEOQrUu3OBS2/U9xp+DSn+T1PxO/zzOsIeoLtbqKd84YvR7RHXTU7ydB0
WEeFNDeoezJrhOYux/nvpdQG7dkEUS/hsDGriznYJjJ2/FXLMZvPzfQ50Dr7o+aO/WMXGYh1q+Ub
xqv+2RiQiYiXim+olLgtpWpyktmyj9505aVDMO5FXBA15aEdh/BZIm1Volo8cmUjIJcXtFHWSXWs
slMYgPH29DQBTPrXZizHt4ov9tFNUDUISjdeJw202/ju/BzLtByG6wjCtUbg7CursDam5s33udeY
28YNi4/DlGXbbLbcV2oKOtrJ6YwJCbiQEsudz0o7fFMBEn4tMvWlw0z1OzeO21D1oz9Brx10dYzR
Q3AAw/FeFm9iAHmjmr22alpv8OsY3lwk6KCkdnDyC+UZQauzhLFUCAEvK6+q1Vz6vh+Ko2XPqBz4
mXZeYvncUwjVEYDaWEmRsNo5KqXmf0O/nPprOsdPEMu8U4yC80l1KRW5laGia9EhDa4hB579S6o7
ZvHG1kxw7ks+7ITf8p0QurycWodMdNLD9v3Uf0tFzcj6EHTut2iu1UuYddNeBeD2UcmNPwuvsn9Y
wyuOF/n3oqNiF6dq+gJlqt+Uc/RxDA2qX47unXkVTD4UFqqM0WwANzPT9EOPF809iPEH1cSEC7vQ
8NQoQflYAqfb6iDvjs3YQYpQhstSurqVkaOFk7Upy/5iZ61xpLf5R5oq6ivg1C8Wztw/bKy+3Do0
v+V1wUK77qIXM67cQ6dmzk1Y4AZm2UCT8uUgbK++OMtBQAs35Ti8HzQEvb1LW/SEBaSQIIuJDHx+
t45g1Z29cMZrdQE+/D1DTzC2ipTqcTIUjZfT/m4F3/0crti8sC1hqoDzVRH2Bn9e6kp/X0Ra+WTS
jNKOndJn8IEqh++Gaj/4SMfe9k52kVBq9DUtiLSZ9mBEvG3UKTZVDjaSnDtcoWmWIpI5pI2zGZQ6
uNE7GNT/j7LzWm5b2dLwE6EKOdySYJYokrJkyTcoR8RGzk8/H5o+lveeqVM1N13oBFIUie5e6w8Q
vq/ygDu4xVG1QpInS5OiQBCPePh8HH7NEB23xiUl/DFJmzxzU4ed4cs2tc38dDSQcG+6R9UMrCd9
KeRVpbc2v73GWBOn0vajBkNCPgniNuQQPTo4QJd19OzqUXU1YtQxl2eFLDI703zPI8IqJ4RuVV4D
xGs+Rsh7iKKwNr2AzeZpn1y0647VaGN5I6ttK576sXlq+Ip2ay/adJWVfpJ9pp2+dGjLnGXNqZHO
xwns0AZademSMtioYaX5+dCijIvOEAsFkfbDvd7m79acupfJVBJwPeZ8Snrr/d73MVf2ZhgF3D7m
yzYAWtMT+j4rFRLPNLEnHgrecgLP+NamcbVrMXE7zrOxuPCQm86xKv08V9ar/IKipL5W/0wShlrd
ggz0PZpgT5UuxNkuFdS5A/MmC+EmhT8rOdtzq6vPWpelr5HLkQwLgudmrKJXsNfdlL6KSFGfB61d
c0BMX/Nwaq8z5ndyggpO4MlmnYDAh8AwIlp43ZdICs6IHMlqSaz5VJfpD1kblxGDVQhUSKrwlFjk
zfBS3rYuKNMR1fgrUcdkjaGi891KDvLZNeaorhu11d/yWVd2cqjd2dF9aFGU7ndv3nctDHozcJ6b
RaoQ1n4ENd7tdpKllQM9AoSvdXfRedn7URVoJ/09eJmLvtRjxln9VPcc2AV5k3fDCNI1j2A83+Ky
fubMfJHtijYOm9rNoWOD1X3HuBW91GSjFgWSnKhNraspqr+OhbLHmFv/VWELiBuE9bVJK2WVj5Vz
G7162lpjop+cBSjWjfj/xWG2jwMr28vjlukGvU+2RuzlYQyC0eCP9fS7NyMX7eekBGCV66k/5fg2
wq41XsZcpHtl7P+ueku1Vl39pbDa370fVTm3xFfmuShZHIfIZdcjyJjYEQxBjCne477ahdUw/QCf
/nMKMudT4EX2Ni4KEgd1DbalI8MpEEv4lgw/5Ug9Q1ZyLsgX5CgT7byG3X9tltWRoB2W4l3crsul
KttC8Lj3q//eVpIWn0OOrOwybPzXQeCq6MWGu3m5dC27Wg/5iLV8M0YkULP4UV7JQgDb2ThTq/vq
sMhA6ChaqHnxNlSYJOIV2m/aUiveHLAmq6QiBSxEHb8aBhrDy7AQXbRj1vTuup/Sd04urfI8VKW2
tdCW5/hijV/amGyDAiborJdqgeIPHVLoWwUHiVad8rsDCkC1kmLfsuNjhuzwLGI6symuEQH4GwTS
A5sz9yxrAVyjfRD2yVpWZaE07Stbx9eJx/yqjsQvKYnMA9I8S26hLAY3AlTexYeP9iZOL4UDgkJV
TGWjqI7+CaWqYpWpNmFHf9KK4KdlBWIV96b7SVX6cWPEW1MU9sXrPRMppEh5w4/npnWD88sbf1RY
q/2wbTdb1XxWL8ro4HDmEgMuDGs86NjYQTfsjpbIxWMcRi57UjG/wY17uKPthxJ0WZF+xqGqWmux
fTSiEhGJosy/z32xbydQOaxgj6U5gHIx0+EylVnwpdc0dRVgp/tS4IDsT+xHLmKE4aC3+ucGPZ+L
LOq+whMiq+r1R5u8mjFUmAVw5o/20eq0TQ5c1a/+zJe9ZnzCYWZ4wuQ68VawJ7yFR75it6+vNaVE
kcjzsm9CHYwTWqDzLYihhSsmETfDnm+ySR1R/rb0sN/KquyoYn3V4eV30ZZhddLYe8skaNIYUY9c
MM8h0QE5LBP1onI+O3kBcMsEyNq36FNk5f23eIwtXzFc5xSNVXkZTNRkByhc39TBfhwDWz3WWVNt
zSTAo0Zqi94v4bcl+3pCKutfpizSnuVDsfTeLWVM7zKkRham+1DJTx0ykJscKN6jElXOesrQYpjT
ckkV/amDPgU25ID5r4B4rIRHjqIr7OQz2srYk2beLfcm9bnB3oG1L/mMWmb46PRYGMmqk2rka5us
2eRTnn7GV5wkPHRe3LEYrBvGFwwz+yfZ6VjkyEeF3U0SXXMYXisVI9SXvFFHeMBKcUnZnO2mUce/
NdeyI2Ic6j7rS5wvEtvaaOrU3sQcqbgzivFzr4JUVaem/K6Y+T4ZHQLSWUaKqBwWqUXxpE9a+dUW
2bgao9h8iRul8Ieidy6z5cEcGAb1YZ5R4R1CNzrwn+sek4JNPFR4+5pEtrMeDe9QdVWDPHrUPIRC
JVmyXH0UTuBUWzQbq1Xj9bjLYfDWkt1Jcr/nvKXueva793rZqQUQxmWQbKyyIvfrpZETQ/vQ1Nmn
UC35bALVuamRZ996xM1iMXCQId1/mx2jP6VW+kvWZNE2tQVLC+CjHJ/kcXsOjOw+XlEK5zZgrArN
box3kLbRonDL8dgk1eSrlVocc9Xs36xmny6csMbSi4M3tvmml8yxIv6KBGV+dRJRrNvRmrYBfkwr
zg7Fuzay3+tsmIEjrMu3GOeqpXlGCB+/WHTK7lW1/RX2QX/pZ8XgqVT/IMZVvtudILvZJP0hbJvi
vbc2gLLVt9yoka+GheTL5jpoxcrsHY28vTpdi3R4SzsV9/DRHR5cBLI3c9Rre8FR/C0I8MIhCf/C
zwvDzpQYsF3N1tvguMLXHSR4EViw3yZEG9yweKt6tTi5ENkQKKO5CWAudSaMlTiFXjTmSrYJMNl4
HVnsX0v0xa72XOFCThOh9eRB52y1klV3DpJ9HhXhfULcxCi/s/TvZa8cZ5Md2hGzasFoz29xFI2n
ZNT5fi1FWuWrPOyKC2kv52p3mEZG6Kt/DChrUElOCXvwoy0ghrmd3F74WUoWa63BPULIExSivIsc
CLv9V4Hy41HWZHtk1n6u49fWmmbmG5E95H4QFgO8Nxupe7jM2mbKsmFl2vqYYz0V9A9aTtRhi4ry
XrPmEXcq2mYtmJT7pZwTJBClZI+8m7waAJ0mghNM7I7dJRTQkyclGr4YliAIXeXRORy04JJrJs7B
S4cT8yVzNAVSRxP1V6JKvwwkub64ouzWeqCkj7VbKtc61r/db7RI6KriGZfOLHLnc59DbHASvA7E
PJIbAnGnr+RlUravC0D48FdbqAjrqLshajHMRa9mtH08oCPfcnTTl9NCo3e3Xg23UUqgahi7aY2I
nqR+6p8m1XLCJ6spm6tsV4meylGyabYajfQ6RCfEbwq244220psZPoSblc+1amUnQ0ew2XW0BGCT
VbxqioX6oxzsEEyGxd+unahLS6RmdaQqRX+RvaJ0QjQSq3QTGW3xLKIku5nm7T4UvPy3eBo+o01Y
3l9ZGHV3NmNsKJYXlneoi/L3m7nfUIvF/c3IqiyKpP7rDdVZ2OwhZGDkvbykvNM/31TndA9hGz7O
kZdekKLPLolqsnkgnAX2GxrTn/au0UhEi6DcfnS4JNPPcUHybxkm27NMTeDLuwuehEdipetYNcBB
5hBDFXSOeCTqfStgKwGcqNl2Eg+K97IXplnwhPUsdPX2VORDfSSPi2UVXqQbC20x8yCqetxESUQE
GCyrHxRRvJVaaLIYyZ75FXYYf7VlnoZ/AH6h2yKygRRiolGbY71tjbp5tVv9uXLC+IcZa+B845zo
Cm4egu3O0XOT+AJYmn31MmLgDyoL9bvWEJG29LZ78nSCHKRz421s68prkRiXOhkQprfczxZRyZce
65+tLep6q8fGpUIqGRJsiX82fjxveWxdUKENftZGvVXydvw62PDndLYUVy2rgt2UiekgJyUBptuZ
Ps9vGZOkW3HfllvYW9Nfk4QRB7thmZSjqfU0xCrU8WXSn1dyJlQD/HYys3ckoLSNrqRo8en81ivo
M7hZpOL7ECLv+V9HTIxAkuz/vgf88Ow7Er73e8A/92c7zB6D6n3MFHGRhQ7L+1JBFPYLaMoboaWu
y5rRRU8MS+aO/b4cJyLhrR0EptKEzG03ur5ZtNmrkol4lSua9jPJjiI3jV+W5n5urSL4bM0qei8m
SGUNkN5eU6r+IGc7f2Z7y2xVzfQ/sz0XOt1E2IPHH77Lne2sJG82L2Ow27ORXbTQms+yQ4axy1Hl
O4uriYTSKV1ibSKHFGwrKXD6rYlR1Ez1bWQ16V7V2vTddV/kkaUe2cAU+UITmZz03f67+R+j5TlG
jk4GzV4NTfXeha1lHnie5g/tUpjFIlTqOexJm2KheXscmEIeH+zv0uymJY2xI/th7arlhDprxXdH
5Qnem73+gqjkXzWdWgofEAwZJ91lpKxFdTd+z5Vnj6MIuBGtfPFQHZo5Q3wOw1THzG0q7tVuyNIN
yYJxL3vRkSJfPoA8QrP5We/yXa979ufY0KYjYmzkvLOEuOVoa+theb+SwC+5+7JQ27jdt5qBjJ+2
iL+Xhk2Gbql/MP31Mm/Q6GH3aoVdQvgwswhweQlE9wKlfct8lk32NBWruhDlCbCB9ayKHsOBf06A
/egP0qneimok85rUrwpk381InR/CIOphciNXKr/XrXgejMz6Cnh29lvscdESavozXwBWjEi84/C1
wLch5BG2gDZoeONWhix1dBauuDCtkqlkxfzodVU93tiQv3Ya6R9OUt2461qjfKu64ROwtvo6ClW5
uk5wGc2yfANzTBJMUayNHKVzPFr1sO7OjZnCE0RL4jRMhi877dxSDqrjgnZa7phmCgkAEj0n2etc
PW52rLRlOFHCY0mO9F5UbJ7y1UddK+zfPTXM8RU8T7Hh8O8cP+blTeQSERrPeo7gKMrK9gGF8PrW
cwK6euIWoPtzky0ZbKJ97hTJWlZlxxyFCAPksb6XbbLIiy1kfIxpUvjnwu2m9SCqIlzPqJweMEQp
V6DK46ssBhexliGvnhI3LEOiRM3wpOtsvmQVNepiC/SvWKtmY/lGbKFVosfmuEpKr32URVXk3eO8
JCHBav2QTUE5t49/jXOCJD4VFUDrZawckhHLOSSQo5NCc4+cFGdUotPAPcrC/XP17x45PLKnbI3K
KMJZy0DZJq/uo6e4M3Yh6r5GWMQnKHHxSV79X9X/V5uX9EhTOFbif9wPhjhUU4gFipiGR1kQkhge
iwViXoKp5Dnrbj46vT/DZNukYjOaAWaR4+VM2DXIT8tLdaiSB4EwoBwrpw5W+AdfT07d2IxGrQEU
NtWH0JgDH6gKxtkxtC+7idVu5cQ9In6KrnEtBxAfDO8DzIrU9G9BqzxoHznYiFusKunVbG4hKuIp
Un6qOASqra50E1XzhHW/xARwF0+NsXE7J3pDrJpcde2hjE0g9TMmtg0/zLc61JKHQl+ClVEZv/UF
2EAVgMZBVoNufMgUNCY6IKHXIdWeLdGK18YE+TcCEc3Jy9g1QCtZtbDAtVdBp7yhxqkdZJszuMMT
XDEGG+VBIc1xkjXZDuFMnA18QKXtZRxX0WkeEcuW1a52Xb9UXWvPRtUgBal+8oAkXwo8DgpH9bUp
c89dXyClifFRgMBEc6txLCE8BLXGjxF/1ReF3L9IUcI21NM1rfvPXa9YsEiH8DarAVSAFli8G97y
OAtv2HtGSICLH7J/WAZVXZptexdWtRwhO6Lk7GnXMnFeiFiWF1cfwtdifJacFR2r3XOjFhnRXRKa
k9oW+wlbnI2seksgAhyEdSe4LLdwbBVuAcSfDd6LhW92pvampON994TeA7DKqf86Nka1tuK5uAZj
qJBmb8dDrBvxU/pnEl7W90kF2Aw5ySCsk7PzWhYAuWII1A11LxJXWTMyMDgtJDXyoawplgu9VjUz
kIXLBNmW1/FfEyawxS3uh+ljZ4qXNky+i0V+sE6Dfm2DjHwMzc66Esr6UVb69AXpa2xEFdQ3+sZU
r11k/JTj9Var16FBemvGafNauZify45IxcSzHJvxUYvLcjFRi+DHBOZjlLveVpP2YkuRjyEixR15
xsVZ7KNdVhurGHpEMvLWx4sMw+1/jolB6KINNcDqtoWLki/3EzhUHn5TxUZX+zbN7as6muKtG+wl
bsROudJQNHf7QT2IWBHn0Ik45GlJ8CI6qJPu7DY/W5UNsmn++udspzaj++zINv+e3bdhveLUMfky
CIPNUHGOca84w6rT1wpmkX7f9RDLZTimaiN7A5Dne4sO4XqqAucJ+Rxo2gK6NxsmUupGxDqtN+Un
b7TOE+Z6oLoIx871QxZ52nu9TJzbmUSg4/yeGHVTf/ESjq2j6xWnAh/pdS3Z7NEU8U6Q2hkIQR/u
ez/JpljauqXtvj/kE75XZSd+w94hNJNhY+cb4MjOxbZrYBUJ3p8ftc71gZW7l3QUzRVNt+ZKy2R0
n5shLp+A4iZPnC3Eygjr6Y3QHIom9sBBb6l2AaaDRN6f5bCgIGtYmCZCxLiJrEMEMSVEzRJ8tpEx
DQ8yDWL8syp78UcaHsY0Dze60bECCPN1Usv0hXwvO0vQ4vs0T6JPZW58lxbiYpxfjUr/PUBXbMh7
sbFRrLC5VuSyLlP7bNcosn+09NHzXc5D9lOTXY3WBTtjmJSVGzsMtwkMxX2U77Plk7DU/ndbGZf5
XlaDP+Nkmx6rRK+qM0Lc7i3usuNQkvyWNUxylH09xiyBLXLra2tw3+dAiAfZqztNiUyWTjjX7ic4
M+yce3XSDrIqN9KyGjn0flRlb25v75gXw9AvVqSD4+dlTk4NsnnB8ssmeRV5tXISYbsnUtsu8iwV
j+ok2pcsMvvYDsZPnlZ86aIIScXMfc9bb/4kB6hDFKMgAwuEY959QKYF75U7/B4g7xANerpaXAgf
/veoUamiPafO37dxeB0Dddbvf27zMUC+kUbUX3RDlM+crOxt3ShWTax2Dk54M3Ay0y3wGjbbr5Ns
TEd9W+ZWdfhXu+yUbfdpsh64+m7OUUjddULTrpoAXA7RWlkZY+O8lx7ULqHjLOv1GIGxtXwbCMn/
d4CQrnruv6g6puN5mgNDx7Agiai27v4TDQpuK7dtrbQOrHXzPsKcYV57msiPDaeP6X6Z8W8gZ7K0
EjjtDyWsGk3vwq2JucNGGyvvUxMFS25kBiGg2ibBPdqiNi8emrHMV2SkvE8Cd0Qihtaxc7DEWIsV
2C73kxwZz/HJ0TA21ZeBTevmKG1A25SdiOtZZKZccy+r5E6UDUEpZSMHxyPWLm7ovjto+q6hNdif
LHvi6NISZZdVwyLtBedpW/U1KcZlhMabbYsowwabWpynr3hEFWdZwx49Wse6mRy7boKTSKj8aIbe
eBgJbPkRcrr7bgCl5CVF5fMRoaXRokkkatbtYk68e68eejasv648yMFzaaw1F9O1Ar2yQ9fO7UuP
6Lpvx6Ug4UzVU7HG5n1lkHhF+wI+I9xGQ4cw9dKrZ12wLcRQce6hqhhKsBvDdPQTTY1h5KGZSdQv
eXSWgr1y8jjbqnecvM6XNWTSfrfLYR9tHA6B+aUcJ1yn+NkVavEoCzsuyvvVR5um6Zcxdpz9RxMB
JzzMlkK2IRUJp4dnEAGMf3TIXmUKYpQt4vpIGMM63NsCxEe9EHjrbKXPMRzvxzwLA0DfMIm3RgI0
Xjb+1fNRHyDKe44dwmZj3kdxv4MhFvFns7too/67dy5c5IxCXEf0Wai3CR2lyixuspLysNtNkTmt
ZVVdBmR29V3D/OMkm2TerbDSq7XYoMimHKUKH5IkSfelrW2j6FL0pV/yBSPa+WRDl3gIo2G4EY4C
FC/gk8iqLFJTB11UO/EB9dDhZtsc6ITAUXmZIAtktZBdYi1H/4k2yD/DLY7Ln9Y44yC+NOnYQp8r
XBNlTd5nRPhh4zhJsZFtiMsQIi4tbyuK+dFB4OhRxGV3i2qrfkA84kXWSlcF5oU9NvxYhLlkmywQ
izr0yACcZa2FnHvy0vqbHC+bsDMBt187r0Y6kDRS3eZLb/5Qhs54G5VwxvMPwK2AXc23XYfnXLnq
S+aMhj9qeuR3rvhi1YVyxEs23zlFOq5z0ZUI0EXdWpu1SzywU1CMmWhZW6vvvRY/aq7wnmM8r3D3
mb+CAW92NQw4XmSYNyiZ9PtxbCKEG3LsH8f2SAwB55sx2at5aD+GVpDsRjbVeCz1zrn2jJeiRovB
bTlieLwJT2uyQ4N31cYbYAwOtdhVttk8KPkjriViOW55PaYHGu9osPdalmxTo0z3SWUlwMgz1DjC
aVVOMzSUPLKvaoDrtaEq4zGPYjKSrvZaOWP7FYlmni+lqZ5LpbIA1YTsg9wy3JlOrW3aMTOfQOWu
y0kPb7JAJEE9zIAcuPl/2kBappu6tGogmP9pGzyc5SMlCw44uUf3uWFjEGLIsoscpgJleyC7/fQx
Sa2UgWdP0KGD/J9JKeTLtaY5yU62TaiOPQSRd+pNMBoro5mqIylRzG9kvViQF7IuC1sBKhtOuG6j
KJet7qWOWdxRQwLimCq9pm5kXe/N8iivoJwzdF76GzlLtv6eqpbjKhDkf+RKJBepMAnQll8K2fZR
/Wj717hErmWy+3750f9xC36szu8F734pRI8wHYQa3FOPY9P+LuIQC450KRLHirKVrMtu2SivPto+
OtK4Rrzoo/vft/iY/Xskeue7CmbfOqji1RBa7lVBPvQ5zvoDKhE/gA/OT2qPP4zZh7rfAPIBni6C
5zkT5UohivPTMn+W4QjoYcBmlqd4dOU5aO5LrylhgkXmtR8Ebphxm/7I3X1iaMnPSow9WleBeFba
stkVWmYeDCXTIWii1ecC9P2aTI4/q9inWR4Q9RBBA99CG/JkzGX2grvQwcJd4j3K+njrhjWovwEL
NSaQLw6T8EXr+GV2TfKtJQ/4ovdi45jCIN2Zte/pnG7GzlRehmau9rFirdrRGU42PiwnRPizU21u
dNFOBy/Ll5QrEQ8Clblv2LW3t/T8EM+JcehChB7AkFWn0jbeFtCDfLAnS9zR5SDoBy+sntNO2C3K
aYoWvyc1CTs+0FsSl/sI5bEzYVNMUMwMR6Z52uXlkOxcMfuT0jabSiyJ8bJF3Ahw2c4IQ5UEGIhp
vjfpYVIQ5HGgxSJq4GZ4oSc3pda6vTmxwwkSAv1gsO1viO3vk4JkfDRGw0OXAsVkXVkLBUswbXJ+
zmFyNT3FJIeQrM0hfckQrPjKEWuThG6zIiydnYsyHM4BspJrtPOUr4WrnIK4y19ttIX3OTp+u9nh
CN8DZPNq8upu3H0vwSSsRrfur1A13UM2JeM2CTTlFcTBGfx/9QApO/dFkJtrHEvqEwD47E2dNjwF
tfUs+MKgG+f5VgTBt9KLXVON+SlzSWY7VfHEWREr5jbM1o1umL5GKump10zPH9Eg9ezSHxrb2HWx
6Z1tXX0D94cGRYukYoVZySEhXbaOQv2HY4/pEYExKGjms8tjzEmL/Ngn4KmVUl0wdWF5KAzDRQs0
rggxlereVsTRHCpt3djlyouz1vf0vPILJJPPjh1nR5sNHbSPldJWK0+1wY2NbvC5qxD9bIXnPCeH
mH0lMmHE+WuPzYklCPfGQD9V19hNyfRidFX+nB+sIb72rY3BNrI2eAuAz4mIO23ttGYrPyvuphbs
wib9CYNi5RgYDdkdMQLtW4h/AvGkxEsIf6r1Q5eMV91OYFJfFVyxVpOYYh73afcAgSUMkkPws0sm
bdvgJnqUReXVmT9hnzcVbrJCHKc9ViUa75XwkO/K072lmNvazHR7Y6dVty57+11lgKNjBTREz+yE
2m2lj8VRFroXl/crWVVKuzh6SyGrIQ63PMb/jP5Xd0aEjpz/sDI4Ux7rxSeQo92U3+tNXnyLrG9O
ZfE9iJw1/nT6sRCZfpzNyOKIzv42g2bYlsEKwPIX3KSweucpAigYC2HIRN68lpegnl9sPSq3UTka
xyGxjaMzQdOENDKCfzsEaeytiqgnQjJgAJYIZRdbpNhXnssdirpcJ0nHql+DIa5chKhx4JgcZHM8
ZKHXPOMBGvF4NxLS1KO42oPK91tdqfqUHurazrX1mIlXRzhYmi3vAFaa7anlYWpfqjIfj144jEdl
KTzVz6oI3cWiz4/BUsi1Rl6hghNB4iGEubJDRfOHAfUzNRm6I0EgTOCWq97qv5d18QkHDntVqSmf
QLUssUTlrN3EioBxXM3XfAi2c5yekS5XjvVi/iiLIEZWRMlMwv4p6n7NdLBi/jD5/9PM6tUCzbtp
CbMch2nOj2yAOiXrj42emwfTAuBha4IzmkM2rze6fGOqHWooyIoeC098MYrG2uRqMpHMKFpcVKr8
NdS8+sivFJ4dH6w5Kic7wcizm6ALec5O/mERymTrvBTgP2J9PsZVOx+tFsUowudoh7nlkXhFdWQv
7+6cJGZDkqvHdPGRE3XZ3T+m3zfiY5JXWV7196sUvedDa3DuC5DxAI6vi3VYuGBI1XreNrZ1NQqB
Zl7oIaKvRM1RFq5aNccuhZqFZQfYSkgaq7IoVhDTm6OIgy+4PV3rCjxgGVbtOtE1HxTaya27lRq4
J80aj2EsbkkFCs0AB3Low/pY5YTlNcd6r20leEzGfl63SX4tEjHiaqJ9QzUesfNmOAnStajBh8hi
2rkL2wNxWRtIQqq2typtQt+22RHVZdZsY2Sl1/B0ybxWJmJa4CYBL75OeiC2SLwkPuIA9Sa08KRQ
4iHk5AdLWCn5wZnZNg/cr6lCANyy2+epKEd/LEOXKV6wrnU9Wtlzm20jTvYQuIbnyCG7Ok49KPQl
ALYkV1PLxjDdQVwKXB0+qM7C20+c1bToQ7SWvtGwTtgilwPaimOVz48KLqBbW3uwyOq28Vo2B5Zb
byIvYpEQV0CfeGSqA+zocLT2EJCevNBX6jKE3cJvQgvycYfekMFLjzqqcfw9STQT7xy1VcgTH+Ng
nb+yYy9DlEkElywNkWfNPGUXxtllTKx279rtgx0o9imNykPCmnWMg3jXiaTlo+wdZA6wUM2wElth
xyU29VzMG2gieJ0p4TmNRblO61rd8Gy1N9hSA/Nysld8IdWNnUAuSpQKV6MRRYM4yjaDp2NYj+Ti
JnXDV2HCnhtI/IROO55Z7J74DdWnPMJ62ukflmV1Ben+XUUJz49J6axz1wA7wq7bd1WHbKWmfeld
qPJtW0dHgNtrq7YnbJEbNGr6ON04Xdv5Xlid6yg+5JEBQsAznzCIhSxUeCYsm0xfuw1Q8i5rdvw+
0SduiqtelDAU6mbDP2ve266wdpndb8ZBb2DBmPWKJBJfamGfrCjm/6okyW02+MrpxmEmeLjlMHFe
dv8PTYx2WjaNxUEzeo4GvUqukt14Ok9A9zsWejIb66FE2tBCLeuUqfGvZOoEWP1FOalHoZq4LKaC
Js5qKvJBQHXxPE1Z/LzhKUwnZ2UpM0oRoN8fsu7SzFh7qSV/fzulP6yyyjeaqxiPioXrLxGYX56Z
oJ2V1S8cpk5zo6PdbUFaHlz1KUkQSyi9eacr3qOZRcU61VrvaGlA3ksNHZk0cbcpqubn1nscQy1E
RzqKn518DDj+ZNbeVXrHJ4ZkQflpL4npounH+Uy3Pe+oxaidR0sg2wuCRyjVGHEQIjtXVa08zRZ+
WUB79aKajkrWzTvI1V+KQtNXLtviyzC8FFmGl8OA2zQbPm3DPmpY17X1YGeRtUfQHpVXrf4+TmxX
EOMITqxG5ySzqv00PiGbZ60sqNq72nKSk52ppMejR8frGz8nM1z3pfsUjbhOGHWb7NoBRJJBDH6V
BKnzWM0qT/25s2FYmxo2X+yohl64fugJfd12RrnSAMBtx9JboZHm3GAcaaDkC7/3hLMs3BYkfqda
Vz3+S2GFkSWhLSRuwexBvEJutLOWN5Wcoz6/kHBBZzAMGiRJUHxNPb4nwiY1qaRxSKrPsTfdfEQr
jT8fYvFcudFameHnIxSZr3SXsJxm9v5ceq9TqrNEIwC3C+dyiz3mFx26lx/MpGtjDVRoUcbZUzGC
NQQPvQ7VseX1cmD+uVWuhwg4AtKf6XogdLOeBmc8DkK76GFXbwXL85PwclgVFowhFoHoEobFC6aW
D8jdnTvCy2eUYyfMxUj0lcM2cHvvalr9LptYfypRGRtbVZESrWLxNCmTsfLGbvl72IrmlT1ta7V4
BvjfbFyj6vxC6b6muWi3tlvi+CRAXBgh3n5phEScYY6gAjk58Y/gsB/M6gBWqUDzrowHaOJwDVP3
ZS5M5ZOXKBdw0icdVflHQh/9VlcTDkB2M5y1qN26aamdoqXWtfFwtoUxnFUltI42LizwnRkRR6Cd
eUKsMxifs1AgKHn6OY5m/Sxgr/kNckNrWeWhfRynpMF0pPkfzs6rSXKbS9O/iBH05ja9zyxf1TeM
bqmb3oP21+9DZKlL0jczO7sXYhAHACs7xSSBc14zgFufqvfABF8tyqp5L8u+X7RG274PMPkXnm10
7+R0O4CTwfAe8M5ewGOEDcmOZBEhBPOu5WML3IHipjclLYDWznhvWhuyNjf0u4kpHZIhtfMOXKpZ
ICDovrP8YPcDs3k1CA0BdJPcTAna/539DndULbS3uJkAvRpm+DbbCCwMP+teyzBE8x89gZc6UgB2
Yn5at9WLDbN4KVRhPYdtbiC1EZTPUcZTebSpmzmen++GpkEBCC2URyhw7ABNMwCBcYYZHKFYB0Lb
0oCVTbWjXz27rzaBDhsUNiKGPFE9nr04MrdxKsZT4dT9zsQe+kiWvdoLp9EOLbB8lD2xFnYBD8Cv
cv2dMqb449lxuhv7yjgIwJTrLLOXVWw5e3iEzgqfBT4S7GN0Spp0LSKVbWzUPqSjui2CJruB0K53
Akm4mf9hob2UP9cJpo7xVL4V0J1XgITUZWHiO5abRzsyTziLaeyCtD+6xngFtfsrtxUSLyz+Vb3a
J6wfAAFnq6GCTTGwEW9DfuBT2H8eukQ55HyWhTG63orK6cnywmFbO+MrioX9yvLt+bk3mJuoR+il
TLPqyO5kEefQKzRHG3Y5AmPLAR3AhWvow3LE9nfpzFuJ2DL6vdlnj6b34Tqq/pIr48+wY2ducr+G
yq5VgvhapzmbCc9596EnLkrLal/cAOYXrHjAQ3W1iQNSukqtAztXDDbjjbh0Ue9uAi/XF449YptK
/rbTT1Dr0SCaxRhiN3nXwI+vKi/bWx65daPjgRplYbjJkA5FkjN6HCm3L7Q0fC2dBuLBwugn8Dbt
oYwUbRcq0QMvrlVvxsNSG1EJ0tX6F9LLml0XYEPELxKyPW9zAcpNjaKFFZjWIZu0bj3lbY4He30M
dSfZFr72TvQGa7xBOks8WYpySp10Y5XgJxUWgfeqTT/vGtPihQQAW0okIUkIuqRA803dpdFWNz/0
IjM2PB+fqy7Pl3oW9+eWG56yoxGsECrfOm2dHDMDoGpf9rAk7f5lSCt7G/i+wLqm+6Y2BSkFM1tP
dsizb/C7c0RqwPYbFPdgva6p0n9kloAPZLQvgT9GIDwW6QTPr61RaVAi3kxKWa4LoTnr1OHFX7Vo
MIT4wkDYWUPoCJ8bd1OlmEcWaudhb4Owk2deprKlrovCSxx6061gJW3H3R+KjgSZ5iYoU/pI6djO
U6b/GBySZtTCWXEO7ceDE6bunx6ctBgTA5CsECfy4OA3WgLRacDTu5+8BzQd7YPQx5/1mBvbpJ+/
kMitr6OD2t+yiUh6out7DbxI3/T51BwavAoBzSF328+5gqxqelJFpCiyeikSe6ivqq5yg0ce+45y
ZMuRl7iCA6hu9yyEu+0ou2VPDekJ39YmZrwM3C/wtz55FT1TD2aUjVvb+ZVUfr3vWoW6Se0uVWgo
BwNne9x5oKZppWrvMMhZlrDTlyXSrloY21tjXCcUsR7RvLmkaIguI9EC48rRph0oP75AXcUjp4Oz
lCfrXkANV5KchyVoIfI3WyW3nT+CmNo/FqW8CIppZU8FOXwfp40ImWeVJNQiaQz2+WV/LEOxarv2
RnmtXGBqCQdVA2BqG+1DO2UG8JDShEgm1mGwDwN0cowU19gxMStkKGZ/yCzJ1iOYIGTUwsci5X2F
ppmCN/Do2QIJIstAj6/2V74fPrcZ6rO6cxBdp7206bMKKgflhaC+tEX/06Tmu+2mKt5Vakj5TOP9
NgFtwt9sDVXTWBYDMAdFGS++h8RPWTcvkV9TmfN/+X2eP6t+9539XYsAebMZA39WtOa3WJbJxcbK
ZY9JbrD0bHuNpM8H+3C0r7N2WreOz2a3cb/hFpruJgVvGyPuKB0Z/rTIKidYYL3DfVW/JqYdsH9q
ftY99lNOPD1bZbJJ8veqCM3vfiXOdl1hZ4HubTa+BVlWLNAcx9pyLB5xzGo3TuQ8GkP6VuS4wEfN
RzJoL34rfuYp69Q2+K5G4y83qnNWFF5L5SAIqMtF6tHVUD6yon1TtVvVbqfvVYQum4/Br552OKBW
i0KQSlFyrdpolSHWsZXDw4/+FLisUbgqxLnvUKfM1DQGLFih5en1ay1qmpWiH6gjZAlOzZnl/2pm
bJblQCRA9lm9dS2ZN+7cyMEMOQWDiuovHGRWHx2QDW9yHPbW/jdV9MaqtEZ30WbTt5QvBrt59iPt
ragMbzNkZXjzB9MCMXcpPHsVsXF+d5phb9m9vzAhzm3RP35R3Cy6zjTSbewrvKKEtyMd7W158X5X
ELUpVCPY575fPAZ18gd6j8PC1fC61w3l+MPhAcHywSkOAaW+BdL82Cl7Xbp0Bx7wO1bdyT5JzEvv
svIqSKktCywrSSnkgGNVg58EJhGVUearCB00Hv9sqCLwN5uJlMtK1U0k3ApzuMgzQ5BudWCkqX0B
r8SvOyg8dfSAf/k+aEpnZ9u2siziUrkYBf9UB78ZC1sabuHUuFTRaJ0pS+ULFkjKqzcCmLPSZJrX
S8qrManQ1QM73elWE96UuIghmoY2MsVeql2BRTfkVTzS2kE81Wt7FPwlrMrFE0gCtLzT9iQCnxpP
MgmkLQqQSJ82WFkCtL0Lz2rHU9ic0vTkxjYUHqisy8KZ/DOc/ZWwQzRvqz7+qUIUY7UekvvTkB7F
6SwyIRRWuB+EIwUp8hcKnhOxtZBgnTrI6uOYwGaSjObCc6tji7PVQiJ71JhE9ddg2SubLCiXVoz9
W0oidy4Md1gPBXW2itSw32SD711trfg89D56B6BWvsK6oWH6OIEcE9MkHd0/h9YKxvfxCG0FxXR0
uVudUiGZQh6Q8NHhO4zvDXL8lNbc61jDS6xHZCHmsBxluywh8Ee7j3LZZl2nxnIfdas7yzBCUhfH
o/KXwJHDCrJ+kFozbY++a5okR1af7DudWsVLC5Ss7JTKNTI0jyBdhIOQbM7XMBJ9D2U/5FVtOTd5
0LOfFaZkVxTHeYeo/D8BMRAdvgZkDhqLE9uuNUsuQCpm6g7bcNAChBzmKRRW8RlDZEJOycupXNlx
QiHJjt9ZVY1PpRjrg0ra5S7tqvnnGlXzb044NpsKneG9ZgUjHrHdmXtv+h6Oak9aSDXPudaIqyN6
ZyE7IJG8u2VzbgcAHaOHq0TaJNQnAThvFS9+6zov3E6xSpFoADHp52H+akT1uzT/iyNQfJPZfRQ6
Sy0YxO0p9d948MHHQVVgadstjMxY7xLKAWKTpqZzkb1B0dZnK23Oie63CWQiP9lqnoqz1azPYCL5
fwHF89yp9koBnvlYzcipAglr2ZK8grk11on+KBkIv0d+Yqzslekm4yoWxhV1adS4ZleLu43FZAnc
4TIkukZdy3efwbn/X9YX8WBH+9lPUDqQg9a1j3eHcvzMmi0p9CfZAf+wIMcIW+p4Nywvpgg6+N2g
u+pd53TXydacfBk2tXH8lA3+q4leNR47trNp6p3juN7Nx6FgY+iTtvTmpjxAU0sOY5H9/AoFETK9
8MaXKHGYCkotjMXZd+3UZQZY86+ZQ6OGCzdvrT2VdP+mkvm/TS6ZOvyly40cJztQ9nPZC5OG+R4b
kEDKMBsekizSz/3UiVVGBnWlh3V81TQtvsqzITKQwnfHavGvjtGe8lNipRsZ76ekM+9DGvbgVQ6c
SF5E1F1rLvxuQnRTDSLSa1z+66DYqliV8EcWbTv8lAr0+TBZ69LtGuQXZ7n6UR8WFQycs+ytQn9p
O0r3XEyN+uC28SWaRyXk+w9BVwOMAbHLLs4b1wX8/E3VI28vzc1ETuo0shTWfLPXGUYRONabVnSW
Tb6fk96q7YNsjbwe7f5VSzvtoQI2IoONqItz3KAlIP3V2BD1e6MJg1U7xOprOOYdST4qbKZr/6F7
2JNkTVfxPxT8CkJT2XMSjhn4GdTA9RKzrD403osCvK4cq7oT2aQ2cjdyrGVkn1O72RRFTmVr+Tm1
66z71HgosmdHWDYlZMfZ3MeSNYEIX1OEnIvGldNqz1gTJFfPHa7F3PLKSHuesjWK89G9keXqC4+o
9CK7ODRLBPTqvZyst0Cqxl6oa9kb5WFygNOoLMIWJl5AivDqGM2lr/r0Pcu0EPivcPlBBOIEnLFe
j9PQvZXcaS6SHn/+c6jt6p9DO9Wt/jW0H9sLGqxVsovCEvhcG1Q3cHQ2cKHiT3X2bLGmMVizBx73
fQsRrP2FmFzwUXbIX+WsaVZykJzsYyJ9g+Nq3ywz/dtkeKbjXg6r2YdaeKV8zZbX1GGAL+RsqyZj
11WJsvQHQGoNqqY7LfK9mxsq7bL3qS9Xk761yXT/HHTj4k1F9FGj7jBza5qritneAu946iiza4na
9SRHpl5fyuaYKdGjhQ2obPEcsZ66pB8wwJrgcQcKJdzYSafXJL1COWuQSjSqnRmoKaxVHYVnGYRm
AqsLy4yFgVvGfeBYm1i39YJ3OCTHRdDm0anuvexZ6VN1LWKhrGUzbzT4ygEoGD0esmfEaNwnF/rD
3JADzJIsHfW+05g3zcFSceKBdTO9i4CFd1Ob+kG+oG0ozo0Qb7xJKoB4Qr+p7O5zbVIuAPaNl7iL
X3lbKTB3ac19mNYqlwhfy32FYfgqSKwF//k/q2n60AfNZ2lv+GT3O5M3WKoexmYKt3jTmY/WiFlH
qrTNHwYPGS1vbmUjLVvj4WY6q4CnbrLI9VXYU5qk0Ey6NrufKKgCYs5DKeQ/xqhYl21K4eHo5PTq
rmtIvTczyw1zSHWnVmW2Gr28PN7/lGnPuoj42RgkiaRH0WQGP2DNBWcZylHFXZMuAeM3/5B1W0pM
2xMsbCbMBKZH1HowIw1n0XDxLdJmWnzW5CcvEcENNVmck4qw+TG0LkIqYfpaWK27pcBubW3hla95
lp/JaTY/GgcYQG4q7rVJ6+ok2CCvKtNrj3kHFUASZbDQ6naNlj52bUaG3Cl/9Va+K/S6+qWSL/vn
yTxGRgZOege6uBIgg+fgULvKEBDfI3k4ojsyrqoSCTyhUlNIgIgt5G0wdrG9ivuw3cvmP4dBP/sc
NjTveuS99cLqw7U6JBhUKROqYENPrkRhBzyrJkgUvzxzROCsTE1FcgZJhxXVg3qPcLyHuWmuP/zr
jI/3GTPyvjy6XpjeAiXYTOy7HptM11/mVmOoxSPUEh16uY63agvAJmSdo2DWbDrPLHos5MlB2BQz
+yKsx1MWgrsxuF/PwvWVnTTT0XR8riMEIDe86sCotJBtz6SENtJ0J1JR1E0U1UjOuRpilYPA47gQ
8Mu2zchzB+UHmE95KSJAFmD6gGsIdaf0A1ud0KXEjipzdkI4Kl5QlrbLcURD0h2Bv3EmD+xrho1d
ojZi/o599Q4NnEaVLdlWxkpcke8XMIbOPhvRCQtrHWWSHlWIKIges6kcj8LemZUgW1z3FKvBO3cL
fp64Yuu6jyNBbh2A18DyICQPXYOMJvCS+FKb03j4GivP1GkaVuP8tpdNoEzernUKrAYK13/IjWaj
9WwA27kVUfG+YLlIIZCWPEBYKfeGTSLsKwa2KkfWkIOcJTtcUjYLNc8qNEmYi/RDenW6fO32BTmu
zrjycdXHCZmtvUDPl+xVoWbLpm3Zc9W9gsJppT2mJjI/CPLshOwNYYivM13Bz5BtbLacr5foYXdN
gG+nioMUVuucwNRelWFy4C3kzkOqKfCCkwgQwtyUHQMWtUz047WVtiJeKqHv4doH2z7AJpwipukj
V2IOJznam69lP6RscO+XjPLIWMKaSDZQRJVCOJfe7PjVWMl/32LtA3iBXIp8d0TKGJ2KAve+baI4
4aopEM1oWBOunAGlhpWDSA11RazFMt2v7ochE0vest3xK95TAehWZTnbUnpGwVfDYFGMFDS+5vlm
7WzLTP/2FZJn98vEa9vchHUd3IT+82t/JiOYmd+3Z20TBLcs+5VK1dApx87CsgNMnkFvKGKta2j9
WGGvrKQzBuqJe3KO/g5Tv4m8vY7DaSKqTWOOCHnPzSTyseCJtOpSanrwNrobrDCMNwPWzAlB73o7
CkQ9pHQXL+zn+4PgbisdWINAH959yQrdPt197Sxr3HfpgNbxbHUO4oDfPtmqlWYG0dNE6noVB322
jWZub1Sb0Q0nj3Ukybz2rNUCK+mz16ji+OZzh8qxaYrqTecZ7d8YjsCtuo0WQNKQDMdmpjnKM3mQ
z/Y6+8iC0Vkr5LoPg2boZ5G6CjwrhDSzLPwmeUsCrA7rtO6PpO/IDES+/RiTN9siEXcUTeyvAp7u
TyZCkfshAKqWzBToYSauCWOZAxN8khHy+PnSZve7RwH3EBWB8UpCrw/G4UdsDIij8u87NzliPjXF
espyM12EdaETjH8b0IlJOZsB1SK1HsVjg+7EMrdM8qZB0CX77NJCR75OrsnmERTCHwkJZbgf4TdU
Fcs1OafuCJkiXCkDRr0+YkGsTrT6KWRRv/Mmm9LuqNkvY2s9ltOQnFzBHjzW++aqO203K4upW3N2
f5eH/6pDxjILlUUq5PbGzT30NQ1VLEJ1nLfJNGVMnsmDMk7qKQ1MFaB5ztOeYtZrPOPRHfsve9pE
1ZZKGUU36Wk7dK04RA5oLjlCxhzMHpbWDCtXHP8jMI3xm9+ll7oJ+2clyKIjrLVhBeFw+oYe8T3u
zgCRpFE+4y7jxTzenuPZHI9RT91njkDKwgviBSAw51Iirvtqpm+QZoy3sI8sFAIQZHVSBX6o3uE1
jTrf1pqb6uA9qGWQT6/kPOwV9tzQ0aT5o14FT1gleinaQTWZc9HCUNyDpvEAxiiDCKjquvYJUtxE
Vq9EsNbSvxd4iD/WTeb8LS4y9R6PVOb3Hbh0O7cxNPG8Jd5Q6oerYN0+r671XoB1DPpvmVEhDqMX
/c1s1W432rWyw9Ae0zHH4q8bqMQkdtxcQXjZh8y1Lqgc9zjkDciWGggfyBiFNxbQRlOidKEmWDCY
pfKnwZ0lnh1DWI96zyKtbcWdXQowQz2OqhIv5fY0zfx6U0+tyXfFPpTSH8pzeZqdZNPJ3I1m1d4Z
q/gnjd/iqSm9eCV9yZF0YOVESTZPKCkhoEihqeiDF7VwHtykin6o+jC7FQzWVUuL6JMpBsNr3AW6
MNZsgjDlcfAQW6qpWS7QhFH2murGj/JQeydLNYBP1UXy2Hp+ebS17ofskiHLEXOpA8qJtM4OdYRz
cDoNecIM2U3GpBs3pJofmla5cE+QXPEShHijYSSbgcpKf3YpRZQqzrb32FTAFQij6FCo8J6DRLMe
vs6mrHRX4VBaDwFL2BW2AtMhHrNLpFkZoikegtu6E68gZ+e3WE8+Dx6UgFIJ7IuMz5K0S92rfQS7
WJFGcaI9jB2iBWFqVBvf9Iw3bwbGz0+crxFpMHyOMIrafEuK4j5Cp8iyKBr12GU5aGvJGLf/dmQn
3W80L0uAMrfqCdOfxlHJWvk4t0/GGOyDtvuoJ8u4oKxpXuK8pAOn559Ix7S7KhLYPLjdT/RhunOD
PaOwDaVYp4rSLV12UagV6MhYziaNQsOQRMvQPoxrGGOOYdzw5zZv+nwYfcwT45LXsohwwkGvCOBM
q9cwMhgnD5Go/E3umojBzDNkzFcGE+Z6fkhNHxgkchRsL31SvVt31iQk+8SnVRxlkY2qf5IxKVEo
ZQvLZhBrUtPjUsZ0fFbMzDarH0knvrsRrnpKxPeRYnEQoB2GwFfmr2RToWJNMsrk2W6FCNROSnFo
dMzOa4ThlhAccLJssMu5Rj5+6NLgk4IFRYGqc3f37npA4h0pvgx+Nlxq3VvLNYISd83DV+wra1vM
45puhpXKtC0uF5/tr7WFnNeVNW4+qube5LNL85SLNU7O2ZyfZIXXm3ApS35P8mk2WuFV9sqxYVia
O+ELdGeBKYBPoQBbevUpNOECy0M2NxMQeEuEMPvVV8dgZ819iNYN07prUQfo9b5FGmtct75XP4SJ
Qgnh/sgMq4jaccNa2sDU6QA8PX+eCsPewKF0Vsa8H6esUJ3Huvlo5418Mx+yalpYTVOi4Mf4UMNr
AFTSNtZbBfYOuP8QYYLbNKWfZzIWz7FhjsW9VWwGIIh/VA2Y4MYbwoNVeeETNqLVCQD6R1YN4ZNj
iUtvqThc9z3PTByJx7NKoaHrlYBbzQcBCqt4U81be81xbaRWQnwC/tmUorBQ/J31OFDX9AR8i05J
FlQnuod2VhpmN4XYEiI7K9mM4Yo/IRlApSNFYG2myn86q5ugLjyRTi2OvvyoLDBvKwpVWP/OL2L5
SsaPhm7q/j9ZejoL8mzfI21yr5USJi8AnO7iCJZdYjI4Yo/mzf7aLYW/taVoVDtnrQT8L+6ThNb+
P00ag1w7dvX8D6wQfJFrywAo0V42pfAr/iafTdkbjv9oJhjh3AcnugIyKohfs9qsVqWLZiJa/OO7
XTSLNKqnV1WxHPhJ4E6UIco2pjYF+0xhd+mVRv1YDCRoNA/lVRNH5B8FW0xeMfhvlnBCFRPZPKt4
9EZWBt7c4UFeVfDEkR9xQu/5gg/Du/yERTepF2eCRA5F4QU98H/3jYwM6wE/xMihmGk1VF9KSIlm
mUPVl4v5PgwAuU+dupcaXHJMh+P2fxlz50KOHBJ2tth2PTjHcDVFGmrMWXUlx+FerbkKJc+SiCR2
HoPN+1cHDuvnFnGS41e8AGl2NMd4l6GZIXOpMoNqGc0BxV3KCnPaNk5AlqHy3e9kojbW3XYHjsdY
ygmj0mrXbDQOU56UBxS9+6WWJsij20G4txRhPeW+ru3Zt6AvR8H5qShs6wml01LNKqSBiPDe/hED
3AvQJfgR2Rh3YSAT9giEqlHunSlwp+c07quVk1NHEfL+Fzrf8byWtcsqOlPZRLaLllzKyrhI1Htc
hgb5c/1nTA6Ts35fQ47tQVbdL4SMzhoczg10LcjdKP+jZxu+GCxRU/jsgyP35rTOTIwz5hGda1zv
ObFaE2tYacNZHqKiHs7BfJBNct/b2AJ+PoABXZiAyBFBPJRNBiKlH+uHbn4e+qDkwn68mbPgngwT
cTNnvIm5+6+IUblbxBlIE0NzYoWEodHynn9Ry9LYOdAyFzI9I7Mw8jBYPlSduD34o/em9WN4LE0S
ennk3e0oZBVQd9KVT3H8Il8f8hBBk0qt5jMkXz2/J963q3Oz0ZuD0GuAaZky3Ia6Gm96U0APBFOx
kTG718YbtAPoN4lgOzePu5dtHZA1BhJwF73+MYx4R0QhC/ZK1fAZiYoD+6poLXNQc1xr88944qTR
Gob19O2f42U8Y5V/AyMXL5JQPYk0NJ+GoNPOyghuXma9bcVEoc9z0hMCcPqLysLynjSvqWEjdjNs
ZBZ8qsh7KVjciRw4pahQPFt1zQGwVni5tywx5wVtNMWVeS3kVunj/VHdqOIF1WP1AclMfFa/zsiE
I2xerQdcKclIjv1yGjT1PUrzDy3W419296G26QzxACaXp7HxvddBcKSDZT83baGsCmxVLooCVm+Y
vHhGGhjUU4MKbHoHkMSF6fqLf0zCfq2wk3MzTUDVOs16Db3Y32BjASleNnFRWXmt2+xlr9k7aC1n
rn6uysJ6nbHvZVZ7j50b6s8dxolyEkjV7JoF1jc5B/7TdFDLrl1a8DYuXohWo5P5F7ay1arrcctt
dB/AvAyqAgX3OKmvsiUPaPmRRptnuMZwrOJOOXzFzSHTKUiDk6jBylvAxjfR7DRfRZZ3lWcB7jPR
yKbvK24Jw9nhDRovZAx4qHfV5oO8SOXW1DKC6EZ6eqxYBs7YEyVNd19Sw5l6TEZXPQ6uVm3R83+v
axehrrE361OspFAqOqWtT23g3buTnqLkSsbMGMLuJgDNsRrHrkQ+ZNXrqnloFZ9EZNypyfF+ms6n
feclR3kmD1YPpHl5bwfDxC94HnSP4k6gObV58Cebjzt5x2qu7ct3CDA4zJSih/+M3F855a8uGuOH
EbvKcMlg2ZJvlf/LdIVi/S5KBAYNTR1evRRB2niiciubtaKFJBXpgERTHmITXI45WcGOsshiyhCy
z6ceB+D73CJpAA3p0/ZrmuxIVXQp7TBbYqc6AERXh5s8GCHZ5x6FKDE/J77iVhvsKX44p0CZER9B
gELk11Q5WE514uRVzhrnR5E8+z3VoYKDhFqCTqSc6gpt3Bf84ljWeQYpccWhahDH+3tT0Yqrj3OP
bFlCMx/55AhKeWpAkbU0H4v5gGtCW7JKl6NcoHM4IIT6UvbJUSD4nqAIuCfZUtGgP6p6C4Rxni1n
Jdb4K4MhSerB3PdSZq924OYJZIykfBIpyfQJ/SjZJyOYVUAD+v8Zn3a9D8M2GnYOgJ213ffWRp/9
2GzfHSG1lH9vfvXKwbJXnQe78+Cv3q+52uzlprg6eKTKsDbWJPSXf839an793TAAKV3pzjaes9VV
qrIHFNqikeloZ3TyjRBQLYveHDOg+f6p8Rr37M5yCmZsWQesxZKFIZPVpVfFS+R3xl2P+u6D6fww
jDzfaS4VKakYqY3f0DhS3tsk+Hs4Cr+3mA2+f42WapRB+P1fo2V46L7DvPDvo83QNdZoGHJHzzrP
sVu8wdF5rEpvVieKqpcAfoAM222in5F9rRaiLcs3sOHOdvS9BuuhtnhTstBe3q+RfXNqHJ5NRK1i
pDS424UJ08ISZnzBrgPHiF6zXsyJVSti98VPK32SKp+5pr90QVi/V1FCvrvsk5tCBnZXkxDeO79n
a79n2+WQ/3SHpzwtzF/z7Bgxsvc4IM04lU5yy6Ct7frO+ZwdaNAcfVE+aVaPX44fgmF0/OHD0TBh
MnX1ZwNrj0ctevkDplGTVnt/8iT7pqAb+i4GjI56FaBPb1HEaEh0XTQzV7aooHsHYYLJcmJj2oam
Ia4q26xVI5L0ORnfPGBmi1gT8Z+oCCwAvSrfnUgJVnPW85J3unnExLBdJ2VYvJuuOLqND9wQsyo0
qoZnJG3KbYUXNuxl7ERi0ARAIZN4bwOzpmZXhsc4wY5kRjqlWuTcwATrt+EQ4T+HBpInCOvlc+hM
xfEeQ5a3W04NPxbZe59pomtS9IiHJHJeNcAusgP0LJWzq0Tmt8DTfskT/NTuJ2BSfmmqanybT/7X
Y+bp0zzrH9f5z+m/x6hjtu6MMHi0fKdDXS181+KePTMalc8NuywkvONH2bITWEKxY+cHU4/zZzLI
LBugi61cf+jOAM6TlZFg0TR7MhZu1z75DiTN+YkQU7Z7+t1HsfneJ7F4sk9jnmz9nof8BviUISqO
VlYl29wnhQSawnyxp+YiN2VT6YfLEmeJa0J55VwgU7YM0CL8oaI+Qm6meUWybDHN7MO0GMBbFCRf
4/kM9OznmYzJXjkO2YP/offrKiR1IC+Fo9iPkMbR5NA+Os8hYapH9c6Meu2jMR6qWBXvYaiYe3/k
L8tR1di+4dUekZfQu0uQQkOUcQo3DSqWtX7Sccx+FvCzes+LUIqqtUevx3TbLtrmZum1guxgrmJt
oJYfQamhCoK/U1N0yhqZ3mnttWW9kzVm6h37vibR2uEqcK26KruXokOgdfdhsmI9D2OZbTxNNvY5
NYIn92GThzh04mZLVQmNGYZZbAu0nv/7s/95nJtq6tH0/aXTGMWWXMb//kqNin17iEgRsoHNtcFX
ZNmgtrYpRIO1VgpDcdGM+FlIiEUQZt1W/vv1UNyUTqke0z5tb4gr/nA1V5yMijqnoTbaCa7uD1ng
kUWcQLX3oWZAGZxrPuXMbDVAmGxkuQfxxnYRArbaQlUAqmmq+UaW2SRaVZ6Bvi4u0Hxs/DDav/dK
t3o5TmvM9dihLjxbaXmaRdZYsZLhLNuOQg5AhSe2SZ2ChCj+VTvsnIOzPBT+FJxJlSzVwEOR5ne8
J8G904yaykbUnKZ5MVrJdWkR7zpFs48yJA+a6DqB9bkarJwCO0fHAWqKSVv9ZGp8Z6Qx0Nur9PKm
taGAXlI7PxTIL53i239245Oe64/ye4U9TG7Mi8f71xxZ2pXtXPtYdECKIAv8Uen6tMjtdqaBgZf2
Nl81+CbWZx8i7ZcsvMuivQrrX1/4ap0sK7sAM1v+VcT/GoOpMB7VhXeSpXqM/JqVryb21vK7F711
jNeprvU1GEf8VEseRX3UGBTWdeUdGNoRZ8vsu+YiHVrC3EHmMVtahdVc3T5yxmfxbFU9qiihz0LY
tNVg2yA5upSSgVI8UMbSKh+W3RhuoPm3J3WcCuucdBUkUlneQRUByhs7gp0xZTVLes+4yUPv1+11
Mv/IBjj69zi6qK+5Prjw6AvzPkqdV51GAaTsK9aI2N0VFLuL6pfUvFP1ntvdSKxwF4ZNCZMSgTxj
Pshu2RHNcHIVjtWyRCpzK329mlbXdroB/H2ckaYyVnodr8dIo0wjoargj2+Z41knOSTCsu3aO0iH
zBNwFAJ6LoFEqNOJ6317P041kA2zj6fXKtrXIvGaDb6x435q8jUuQx2SjRMbFaGdMkgRpxpx5tOY
wiXVWu8Zx6x+C5txaBYyJofYEl6R1X60G1rnaZRJGl1x9INrjMh+zErWnpUYB8vur92clql0rHBi
LUEmZjk4XriU38T8jfkIzd5FA2VIfldz3KsQH/sK/R7/73gEetEmHbzEE4Nv3e+a6ZL4M9WOD/G7
NX+GYVDiBT5APWpQQHG0m8zYxBH12QG7ds3G4vOvFlWA5v+wdl5LjuvKmn4iRtCbW3lbpsv3DaMt
vfd8+vkA1SrV6t0z5+yIuWETQIKSqiUSyPzNOipEdp4ly61to0egdBm+UKKZZWl7BFhyvHxy1Z8g
XIT+Xmp2Y452d4EtZHp/ljmYToMTEJIK212MRD0fz9KsdfrdO2BAjLcaGCeZn+G/Cin9vg6FNVBx
tsMWoqU8HeM5WblGD5JPjDhlX5zl2fUg+wAeqx5pNBGkwnnevP/Im9B7k52Xa6Kogrq1i4eB7Pzj
crLpiZdQO3MZkjA9XsOmrqr3EfSHaKsJT9hYUw+DrY/6XhhUrPNCp9J9l6N9RT7249+BB4FoT+//
foy76L8hjsP70Xekqt0LUr3PQElGWe6tLkB0kgLOrg+0hiwHazwZiOy+d/Zac32BswdiIACCM1H2
OMdyBefNppBS1jC+Ql13iQumvQJSow/fbD39GunOsOn0tj+2Y9IfYWtWPlJxWQk9qMQ1Zpg1dHDR
D5Zn14PiU1i1nWl37fpbmOwDANSDC5viCxJJIon0wufWDkB2KZvXQ55PLc+GaH3tktAllBv8m7Qp
oMLUMVJQ4Je6wLT3SFqAcvD5X4hNz1qaFYQ6e/ItZ6W31O9a7/fF0Dec63DtZoq6yroRkyKk61Rj
tG97NW2/zEahHtR8ThZyUPZ5iQl5xXXDrWxWk/qKh5VLfXr2uuGCUdUDf2350GwsQ80xHUK3QKbh
uhAwWYZK+Dk3cAYM3PIUDkNFYkwBo2zgZucHk7+wbMfaygdygCL0rpqTl+uD+vo8/vfgtb8a6o1P
4evQQ868MEQMRNvOOl4Z7/wRUmpnOSrtyUlzfx7tRPM6V46iYfQwB2X7TcciA/oknHO5/GL1Tdos
mL6MCuKVQRT/jCeMaut+GI/ByNbh1A9xcmPhJrhkpbj3Cuw/1caHWBqNb52A37q6Y+B7CAEiaPx2
p8btfIf51kz6NFS/ikn+0B81jQy0zK8OvjOfx1CBZSyyIB+p2dBNv48+SkmySx6CWCylsxlTG6Mc
bhJvWEUl/qpUKN9pKQNlFcvCb0SuDUZdwQSicYsbw2kuYfJTBkMcIBU8/0eYUo7aTSUAlz66lM54
Lx858ZgIQzP/p2zJQ0LKdd2VQhFZmFXKvhqX1YWj6tnh3fHSXJcm9jE+FPVLKll+iDjMX7I40w+h
zA5lCCytZ5cE9vVzxpGhnAoT1T/xJzHryVv5iuOu5DMcBtwtEAnMB/nJXx7YuQe9yCX/upER8qld
mFG4A4VjXB7zsm/QWBTWCDxeVwR665ZoI2o61edaS+Ztj1zJDfgM6lnCQNyPgWUlU+9t08r9JR8M
XT/tasrsR9m6rAPaePzUJ5cBsD/r5WCyqbivIRZCgFgYZu3iKTTY+8nmicaztn9xC8yjBSDgbxF4
2PUvEFc+RTSN0BG1WpS6xLImihX3VGjq3ogSljTyY+ZzvGtSNLivH7PMwCl5HZDOax/cmHBrOT52
MGLpk/Cs289uDG9Yab8PQ14/6RMZdpjmlEO6pr6ldgvGD+sHsmjTAn7W+HNqXL5hdgu7CQNX0m+u
veNPOt63/IddQoRjppp7P+SlB10XRQcXboJhB4siiV4zHUFHvOzaQ80P8mBXQbNxcBBFmi/rH/uw
H48ZnlyLKp77xxrt7S9zgAVqEfnt0k/bU6O1021jJR7kfHVa2SbftiA20/sajtuh0wCn5LFawbRs
d7JOhAz9e0QrIpr/XUTSZRU6Bt2na3hz2a5VnOKWYC6SravF6TK34bgAlvXrWyV+6yYHRlwyQYv1
w9jcXUY72NQrs0o2mV6QxmtN40VBKXQZB3Z00r3UfDEpPmVT0T1NQNNvyab9kFFFUHpby+iYxEfg
o01HHBJZ0hUBPgLy1O4VvvbYPMFxEd4CaGds+khw04XYuFoo3qoLSoRfRPOKX5Yq5KlmeQhcJeby
OlB3QJwtkmYr3/GylTfAEE5TY+9YgwegGxQJZOc8YN2IGQ4kZSEIghkOlotIDubmk6F1/R6NDFTu
naB8GXKQN8WUTrsw78oXNQYXp0WGeiNHQwv65jw8w1t0b3vTfu3cCJ8azA8WaoVPqK2E3jfL1w+m
leGlmg1vk5emvxttfsVkznqd26hj5Wm2X0I2MBuAtOHZzTV77+aquov6YYBCYqQrFZZBjM/lRrpl
SZMsPc25q4o+tA9YI+ZB894eRE1PBso+G7uJyzzZ59sDehK63m0kVKJNwaTorcVC2nH90xzN/mmq
9GAFnVZZIhRh9+x2M+UkhzMdNXGkR5eT6n5FCc65vR5qq05W9oCFi+xzO3ZW4BfCE8bw2vEah4r5
fMzjFrE55qepHS4K350bfenHqJIEah+fO7tcV2RlbhE9sm7l2TDUyZZdrCtE5t77vFLvD3Vs/Zwi
a6kjIf1ENgMXkTky0avyxtduQiLV7C11bwphdg8VQYS/Ht7BO6JSLOvHsrBsxPqWn0JwJ1uWFqkr
vGK8jSwq1yOI8UyJf8uSNBaO36iOOWdNHOSZ2qqvfua1u5D8X7tlhx7u1Mb7Hjnte0SrVtMGqS72
nl4z7BK2kCwYB0gWdjFRzR60bQQm83xpoi1P3rYo6pWMyUunubPrFmedDOvs3Hd4AiNQN4Z29pZP
mYXgwTwe62Swn8sRFc2kyd4g0U67eUDMx9Qx1KD8NC6g6zS72WDq1ASQNpEhrS9tMpV8jXzdeDB9
7W0yLf15zOcnp9GxXO/jIz/A4C1JfH2VAA45W2PqHGc/16neoLKleobp4UFqVwpYsrGrVmOIJXPR
Gocurw1AWNB6T9wmknXQGZS9ZYyp1/YJ5syw5VY4QxNQkUPSzQiid/HIuvE9e3HNV5ByTtD3Ayx9
8tXHyUI5zInXKGz1ezvld7SdHTUCKZFgW2MWzvnSCR0CU3FiNgkUoUWJtc9ZmngM/ERNo34BdhDd
JB2Zc9ldqhDHtN7pN7IpJ4VaUy+tfnSXcvOUO5XieouR/5MN2bZuP6faQ8ot/iGt+cMUJnIoAqD7
1a6Mhwl3yE/9jXhO/zt+Zie8Snvv0j+hVhTnWz3xIffLXW4q9sD5xwH1b7H1lUeYGxBeMNvYwE9D
btfunzooKwcfzbGVfCmt9feDMw9PKFRWn/pFfEhNRGCnm3Nes2k3fPPectzwoTSnvbyzt6YHda5z
AI1Sw39BP7pnz8kuwy7T5P4dZIVWPCgizUrhZuEg00YAqhXTQU0nbShoDYBlL5g/OSwPdppbAOUz
vfrul46/r9A+WDlZNmw9IXAwh/iUT7UFLjRx4E+Vbnqf4C/ZGh3UP9GVahVFMtY+Ml5Fq1mvy0NK
ouD05zNGthFm00gA1aht+kq8UfVGWQ5Rrd+gH4rkohaTlrYMACZKN+yg02LrPNbWQ2q14xff5VdF
Y4Y4f0hU/UfumME56opmOdU4DMrm9ZBQ/D/LJv62aHqAbdyi7DRAFHD5S1hszTcVlaQ9NZkXZ4xS
fihVvLUFbC5XwvxO9Rw2MgIDXCj6987uVHTxgXxIkOj1UKctiI3a+XbtkmcY5IxntDfGs22kqBia
5iUCJZCH0LTxcyuzfas109sIK24FtNg9N13PNlNDTT/K1ezZN9VXTOTsn1SsKGyEJ11pXjRDab5U
Y91SWgx+F0GcHmVXgaXbbTvmm1kEyC7b8tVNnCjZKg87A8m6oVkHY5ngKmEFS4mHLWcV17l4svd4
VDWnCJEDd2HkPxXEwrVac+7Zejj7KnK6zTw2+DKm5VEi14GTdQtbFAeQcOMOG4Q3Sd5AEg2Mp1rV
Ec2jZVCxv7SQd/phhEj1jP6E4JYE/DTsZhejGh/DUNe/TBEwXzfXBa4YtBpqmPsaAS2AxTSjsYtW
WupGB/kDEJOsyUKtwnTRGx5CgHuzZxdHNlSni0MwWS/eaRiekOXJbjuZ4Ru0DVKRQteOv578C+mO
Py0NTxm31z+rVY5AlN35TnYh9hMcggS5w6mJK1K3oHZynEdATlvVepic8k1p5jdPMdr7sNb0W4cn
wUL2o52IPrgftoc2tvPXpj87Q1m9Oe5jr+NxHabJ9JoavHUFksgZuq//hDzWpd9KKnNPjQGNhthZ
jYVa3+Qj+NhneVsJEKeQ6AclKhy2achfgIKQPRIZEWuat5mnOFz+MZCXKCz1tVrv5IDu+cHOt3zz
oKOvNgbVk6zfWOkynGjIfTEj6F1WT0hSzjeaBtxFZL5t814LXHyq+OkV28HApaTRKu2uqapUqOlm
v2qsHrLA/K0qw5PNN+91RG8F2Uk9vfPQatq1hmns8QiIb4YU2xdMOpTbMUeTykIZ40xhtTmVQ/XE
9hBRVsUM/dXc1Na6xxbvizxoZBXsJLbPWd4hkun64c6NLD05g+TQtmbm3kPXUG/lNzJO7Xu+fiq5
Vr6DYky2gLx5X2ZtXgdDtqkt7vyTo2A5PLK21JLcPuSoQ210M8yfIC39HPzM/ilCB7PJlkWY2NV3
DH6SfU8q7KbQ4merKoNLC9fX4kb2j2LQqsNnn3rhXvYnwIi1hZ38rA3zpfYmh1QMB4NnKCxKcToA
WpwClb8zD1A56KZ9NwNwUquVjmfqqkCrZnOBI11oeE5SP+OmXq0ijyWQ/I902ulz8zoqC3oGdnzL
fgxOep7wcf/1DUKl21gB3kU16N8DuV7e9F5QH6/9Te7WR3ENb6qLTTVjatd3lnEexSGrSwVl05iC
RQqH5FPfJaZxsl0wKW9yQB4SOUOeIguRL/PYKddd3b9fMNpiTg4qKDSs+bvTWebOFwpHYd+gMCl+
jlHoYA7lqbBWGjd8UsNpK/tJ31O0wsNrI5sodR3iPKkf8SBIz3J67QTPFwEBrwzO6qCHztsUeg8e
EKUS7+Vj4pfFkS16gHSRqwL07TugCKzUI9CrjLekD8qFPP3Uvkz4NOa5qr4wjLLYIanp3jpKeye/
l0nYubdA3u40TBhPYzxkiPchZpdlZXluxpydUF0v3cqyHnHWbO5LZ0YhHIrGVAXqwSaltjRctXzx
UQRet1g8bOWk7rfeAS6YjxLDHOuedVclkCH9nhJvN1l3H2OBX9iXFldgR6KFN0MJdbStleSAfLpB
4kE7gAK30Lkdgy9xlt2kkodWOfPe8IEqe93c3LkVyg7mjKfdq4LmaYOi4I0/W+NdbGc9t/DwTTGT
6U52XfqTbtuwJTyHFNQu/XzUeMXdnnwQAiDnS40mHPKD1vs7jL2UV2tO0nWcx8XJQxD1jEJ9uTIp
Nn+zTARywwwoQQtvzjN4p+xG3B2PQ21rWAquEZmLspqpRz9dV9mxuvL3l2VQ6xjemsWcf2jz8KGd
UP9b6z3qS4bZlrtPW9WI3OxoHueWjdGhHHWYoFZunYwYMWpNjW/kLYoaXXxSi+lF3qJkV6FqkKDI
tV7uZJodV+eha051rO9IsBlv7Rx1JK6a4MYtvPrIbAx2IDw+Y374JjcCH6EV6FlU1KP30Mb3g81o
JOEzWvPXUK+vnNNsJL/kigiD6uCyLHJM5QYWvrO7rpTkcmmyNegpUwK7/oOxUiqPVeAnt5LDIlkr
tWPUa2fyClC68FrKXLtRlNbd1b4OZM4JKqSaMWRah40Dbq4clP6A9NHXaeB/NQy7/mHy9fjBBT6Y
2T0gg7B/EM/WZTpH7lY2vUTFWXAKvsmWnNMUzfMUT/FZTvIyv0VsLotXlDNV7GNmdU1eOji3MxwX
sha4d4qSqzzIAXlG2i482VkGo2vypoVvxfrPfh2IdZYZV4j+9YZ7X5pwWF0PENWsYkmXpiyLzCFP
10kNSh1XoUcYQsGPf51g5hHKHnYalxO3rJwXK822ZYc3O3cb6z5xW+CBeK2vB78Nv9fweLsWBwWL
ur/FkuKgW4irdub4S47LiTb6WMuy0dNbhHr3DmvDL04wdA+akE6Vv/+ZZ2GJLcxCsZvipZsF5KtD
rECOFinypnabcQMYo+ipUM11m4NHgoQH8yzc1j0eucbQem96eOlWkWHdqkn63k30rPgYtfnagAza
UyPuHOwVukcaUgFBNiITJU1YEn2syxHJR/+nEfg10pR4Fd1feOZWVwCksyHkYJP61U0RXEjY4dw4
OrcyAICAdNHafHSb9jcCydM3S/PJwIwvDWZKu5nq4bkYQKtvJ/o6HkcJyfPHCWwSjMmwOEuUmmyi
21ycJUptrhEXk6PsTfVNFyfZyrSwbxp0tTs6eMo+ZLFyV/GaymNUd5emljjjVxlWeN/VGQzMXKIx
K5Kv/Fe9UeHVHqOox2pR7+JdWKuIN/rtuLNNbbwf4APJHYU8pF5irfTKKje14NciHD2R5X2PqE2b
jYeIyO2pRKmRfUjoVI/oPef3hok2SWNEzZn1Vvxou0gNC7EQHFbMTdOl7baZwZKEtrVxWfVAVOm7
U5zVyNf1doPWkEgoF7p2A4YtfEhM9gC+jzzXxYh3apRVUGMKI0cjMRoojEoP39Rwg4e5CdZzZSd3
k93k+8Qn5/1MpT7ZhSliMYaKW8EFklog9kfNgrYjaUuyjXzqP+25N1fdjEozXHAXACRc3KBU0DrN
UHaSTQmBtLA7wmfgQfZkXomgpYiPRbylYQtxjZchbvvXeCPLk0UUYgdaCwvX3jH0lZI3MwkLb+o3
Fwx1kQwRaVFR49Ui5TSn+XTCLVDub3PVS3clla1lJLa7Ruvk8DKck9wByz2vk8+4klTpnYy3MAtk
wWLaOxtp2yMF5TcElgSGWK0e4wovW68AQYtEY4MH45TU61zV5qXdsJa7vAU9s2doGKxSZIYRHScY
cwgAcMdbBWzh7zEFqu9dREhu+tQR0Dbet+JHl6YclGEyQsmsVQ1TelsbNdx9sbAcawwpvMw01lHk
kZv5WF/KM35F+dH3TLjsrDsvS87LtKnZ68lsU+FrIuTH+Gu2UwBteG7GjYkiOuVs+j4digEVsNxr
LiHXgWlE4WrB9984man53c+odcuaSGEF7QUG0UUa4v1iQNb8nRzCKBxOOh0/Gi7Rsloihz1RPJUD
nobJ1q/CTSucjrG8uUUBxNwOFtQH+R/WYq97ExfRHXwXB3VLp9ygJGhd/usUkJ3LLJzK/ZCMwd0U
YiIyTNPPUFWQWRdr+AhFf2Ol5xlizS9RDFbqO5jECaYFm/yQL8gqViki/5EHuLBI5XBDTfEyfE0O
yOgqm9Wli8zYZXswhUp97Hlsypf9tGPAlYUVQYT4jXwrrrnAOiXGVh5RYDevlI1pIyyHrqrYYjvj
D3BPbHYx99QsOMpBZT+jOBOsx7SJ9wMihOtY6O5ISFaausEZzO1qqEoUGGRTUeqVjEgB+7tuJrRj
I/NGHoaq/52Tvthdu1SwUTfBFMZ7qJWvsj/PNDgEdi0MfYOzW2XhWZ4h7jWvzQzhqGufHDB1K1qW
ZTlt0jzIjnrUv16/002GbB1CcK+R+CFE6JRDUpWcbAgz/HqV3j2ibJlQTy8oAvlo747s5n/ZiIsX
o/8rsqDkqYObPA1Gbq31wmhOqgZUtDG9GZt1NAE0Y0LQwrXjC2bMQzbqPMf1swSUSRiZj3talqPm
AVF2XKRdaW/yBwTwQ7C+RXebDdF304zEUj1M9yhl9CvZbEHqrPKgdHey6fjKT8edolvZyh9mz8KL
UKZF5h5hqNZGmCczdMzPhG7SXBQG+nJ3hjEk9bIS2kmZ1kcHqaxEGTFfdqG+UQV0TLIVJKNBnl0O
lYWLthI9yv5rmKL79drIqxqCV9Hc4Gm/vhQy/mimQb0bTC9b9lkTPHBDiZeUDKavSOedpyZsIL0O
4cIBNvVrNsbfKT+NF4zTC4iuSkSBp3W2iJu2ByPxTPzTcErTSyXb2EP9K+1yL93bGanTxKq/9fo0
Dt9mgPEoRMGOFOgKlpHvh2uziCYSxbKd+xOuIuww/hYn+/RujYJCcJb3KVvcrKCc69wAS3chb0zX
G5gclc3AC/Q1ZhDvIdeBxkI9RDNvg2oq1j5U2RVKtPmF8yzP4uhWiZzy9trNbehzqDIT/09oZ6XV
p9A2je7AgN5gijrdJ72ibgbXyk/KPEyHUG19nttYInRtoa8o8fZPfT90i5kV2feWW/yFXORb2sKw
8xKF2/GHi7/cSz1U5rKrXdwCSAri6VDZyxB8wXcFYY50IAlZAz7c+FHv7/VCN7+wKWZPLSLgM/1A
JX94SLyy23v+jAC03hmvnUltRARMMYxTPDrKG3Tw9LNjcy8DTq6cXG6aZ0UAja6Hrn3rmik7XXvk
2adQWF0rfMfG5bWPLNXKoSZ4F9VNuek8wCqWnc8PPd6Odx4ancCZ54dBdaaHsrF6dp7aeJBNu1TC
vc7aBlRg2FZLo3/W9KH+IgdNsRcZU7LdssmqjRvcbH2/hPotOp0K/CM5WDusydosOALoxbyShNcN
El4IO0dxiz4w/tVwU0l6i9asRRxESDwP3W5Okp+y/3KQszDMKZbznJisqtT8UICZWtgFW0BX97rb
jl/kCoZN/4KYNSikwPqdJktLUfPfqJAjHuPPz55n6iSCavMGmB6+7rHary/pr5l0ZO6vEuFk5Q2V
izA7aNvY86ZXCvKIxuPMeYy7aHp143UmoiYHy/VLlOg2yZT8O0qJKuXztT6i5h4pb3mtf16xjsKV
n8FzVKaVmyGdO4+x+aUr4niLXjKUA9GcAQt96WGq4wg7n6O+p+VMGKtpdrnAswa2uIKHOR64ur4P
xHAYDP2N1rcHOf8yo2gw8YFjt0lRsmTGtBp6PHAuPOqxAPVS9pjmJONIDj8m3yOk3wss3eUSGOg+
+jQoccvhVAyHfvg+TMYHFqWY7U4Y3cR6dd9j5aohdNdCqxwoSf5RCwDve7Tt1tr/8Wi/1gKwGTmW
uW7t5XpBhlWxMhxGFHX+VrZINONu7m11V+MGNixkCLAXXBTkhv1jWA7ocVFg8yEqInIUocrL5ImE
8D8z8F1FiZ2dOVq1yXEO0Om+nMp2KTrlWfeG66RykOemEqaXXlvJib9GyeE/YmQzUHrIbWnylmVe
ffloQ5//MmJUwakPvqcf/vaRRZZCTfv8Mkl+kGu+Qk4YshwdaGdCCbIMhDuT6oJKCIp9F+nhEUDU
+wF7DkaRfQjCzbW3disN31oRegmQQ0IxJnMw/DRKa9sIINSym/Nn1SxsUNqtcz8lEQcftXEWi5dG
xPc2dq3DJdwfg3yPTDWa9iI+Fge1MUhdtZG+kjPkQBAo+dIRL9NXSr/zS0UY54BbEI4HenN08haL
GLf3kYZ2jRaMj+jN7CTAqUXx1n+OWDIekgU1oGHlJ0152yZGBSYkzn7UlP7zuNS/DkCu1nOcudAR
KJ16QIv3haEvKtWL77E0NQAZYS+1eV/fK8M35AuSFz/py30vLEykxI2Kz7wTjNmiosyxyQfHB1NT
Z85On9LDXPbUQjXXWk9RgvvciK1ZWWNvV9g2X1hHLvzajm/i4CL7wAPdWAgTEZFIYOGaYBIJLZvc
QezrrM6qtcwdyBEa15F/wv6ZAweQFEiSG5SvesENbceFxO5KOnU1wRcdIoTIfVPAM8aPGDksmdi2
nv/HPCRIsA43mgeflN6jHTiv+lRnP7ypQO+9ah6znvoFGCpvWzRFsLAKEHvUvaIDGD3s4NrJfZly
i+cOOYIcfYyFa1vD/f8c0VnZU1PHLRaXXXN70fAZ4S/1PagQVwsBMUvpH9GHqK5y+iNOFX05Ru3b
UG3Y3IPe3+RaGZxCZSxOLKqddZ/UyqNhwCPB/tz/ZeHkrRm/jNFFpVOr1MdUzJnCOTihxVOc/MF0
gEr7/iNsifc53emPOfJ1vAHPydiNnjVu8Gcwqtoa/Q4MPkURoBs9igDo5hrkOmnPQ/4rHBP2ZqLl
IzAyLeQ8NvP5aSowj/mIlf2XENMfblAB3Xtuv9O0zv6Z6NZbgRAQmptauGkqtTp2xhDiDQBKg1qt
+SZCq3yeF36a/aYy5zU4Lzt9u0XZdVrztMZuQkNJh7ti/RDX1rdcc8PvJe7yi2HUynusdodjgDrj
SqbjIu2O0oD1NW6MtyjuTXBL2rRTfYRlIvFQxPWsJI2BkwISTfFj7pE/VOJmH6iOCSWV8htPLKTg
G82pVnZYsRS1J/O57cBCg/xGmbAI0FVMpwxxRXCHySrRyZrPkYL+LwNtZyUn4di2nN3SOoaa+dAY
fvRlgO53Sxof9xZU/N+GEMOeyp+6vWza5ZuvkycLqhxN9BSpSe4o4Vs4kNR0LaM5R7FrPOKTs5X9
aNRxH0w8NtHiYuJFXFBQC0TT7V1d9P5RHmw39RGFNt+b1RTD8Ol0zLU+QmpQG9HKHcfFwDtfT6Xf
PTTcOg7tiJOcbOqz3rOQwysmSJQbMCv9g1aUGRZ0mOnIQeyCSMpZ9lIOyklJrwdYiinF3jc7djBm
NfJVmjHIc3rni1INyR56RbgNq6R5tmu2IFXePPWuPhwa4V4n9AtLcXBtPzpww0h5VLj2vRzIVQWM
uIeehebrTbwMhUghoi/h9tLOXO1nUnTOwZdyhmIe4s1Ls43VW3kVFM/0myEuNoPSFZsemuwBN6mf
bZRkP3AceA79In8y+0rbtjZ3jjie/YfaKP4WUI1Zt8t7MpOak2xSE1tYaH6/It8HP+mBhTR7HyZ/
anyPBrDvXRDpT0ODDWuQ8YWIeW5tyzbXkf4Y4xPy6nBFjKG5nyGbA1bT9Rd0Un4iVjDclKLiI+/H
Yd+tjdjrLnqi1jSgnjB09/H4hKZ+hNWPXoCsTt2X3rb38kPBRGEnnCKH3Oc4i7A6y0+qQCG4sJMK
NTTuZCuvLG/vRjbi+GIQMEf7BYGGcTmWobq99mEW+Ocsy9CbhZwgw6zRxg+I9cv/dVafU9KBENwI
OCkF5OuMS1u8Rj11R+4W/glwZPgwFN68sTwYM+qQsmDE84ofk8NXj/0AiJBY3YTkUljACkjIyCiZ
vOC+0dYDCckXq2ffEaoDTkmddwpdRK16oSQ1pypFMSNNcLTkBmEQZqTh+ClM9suwLkPygert9FoB
kJVhgZa8X238uJojriabIqwEb76YgReffZM9fCorkDwwXmwKRpvRQUQLPB5bASUUNrxucKthX/Dk
6+lS9ltJ3xwnBIWWScgqv20nbaVPZbGXoyMfpkKt8os9jea97Y/AYriYHlN3hfQVrGWznKmHK27t
H2Uz6H/jWVuBX+EN+YG1QgTNXtQxasxzkMWvqKkh7WDWzxPCajeIcrdIBVbRaz0iXpv3xbRFTiJ6
1d3kTVPM/s7JXepFZbKX3a1WTftsxMlFTqqCES5h6Y9HOfrva6txwZJdvGaTWZ+vjcz+W+e0/V3S
FsPfrq2Ld9DPgqf4ce0uf1UHcmyGcZodI0ShhYOqtu9nRsl9xDEUKWIW3mRjjmejDEQEw1+lRoKw
n4hGYJUROXt002Yfdd09zNvoxtTaTlvJKXCCFsoQmqfBrKwdQq7PEaqfyHwqKeVD5JJ6tbbwFmrL
fKcUJbt/v9VWMsbyLPesnzqM2LOjoblveGYh9yCmy0PycWbOdroi85Jn5rjJhfRS6LJ26Z3w3jEH
7d5MlQd2z+gihQ0yCSUuSRLSSW3tjyg5WUapqNujg+qYy5R71sGt6p/5YMXfxEn5z4lJqkD2yJM5
7H7KE+2fExH8X8X8Ty8hLwi69MzflCWighaWMpTTjgXA+Frk4y7N2+ixy0QFSovKheyXYb6B0IDN
4umVh8su9NP4EZzaf4R54moyTO27T2FVr7BpCpGVvl7t40WnCbX68d9Xcz21XcsXtShzrUoF++Iw
wogsmeA3yEKWbFpmq5xkmSvl9nIZlXIL11Ep5DAp9v/XufJtyBeSV6Yurpyur3t9k9fXlaPDx9uY
orbfwit0lonlgpnwvLMVD+atqtjmrTyLG7xQ/MQcMWoRA30XOYvK09VFPrfjVgbqsrOpq1Vq1835
Ovl/e1HxakGRmrfXC7d5gpGtfM2PC1/6/puLyvkpwLrLu/10UQ0kseqEn99taKA4EBjK5U9wif3z
43/8XeRFXVsdt/KNXz/z/+vCn14/9+1sbXQrKYDfh8lLV8YqtoXI7ykuHrpkO8OtbEKGA/CR1ThX
DkKOr2z9+zKiPiKU+GREoYefpmP3+R/T3Sr/PL2xi6W82Md0HEjmRRk36jnoSGLaAuScGN+yeYp+
UCVlG4siNZqRLnRCDBy3pd8nDwFl57+EJnbzHjra8HFk6KRVv5JhWJpOlD4ZhWmu0xnqB16s7hHg
H/BT3OoeZ5F7q+tpYEeyaLnZ/yrQg6Iny7Yty6OFJsoaszgYZe8v9cHEXEzUQay6R6MINUATp9cH
GSb7ncDCZkfRKZn22LV0qLIe5dn1YOCBQM3RfQ+5DvwRLJu+a5TLzAELSBV4OCd+DeMh8L6jMNwg
jPJPMwbOXYBfdfD765V5XVBRQEMkBTEU5ZOwgxwOLB6tBx8lMaByOHCbQswNAcn0C0l5yMi/0UiM
H6EAt4+18iy33bJRKs9yQ16gUvvvkWT6FPbnHIkG4Pv3n3PkQtM0jeZRbV7kpe08cDee4qB7Pz3/
NxP/+p7wB9OX4YiTp6p2xVI+nTAsUJbI+psH+QxDzJMFWf8CDC07ee7Et1OwFcLS/BylaWc4tf0L
25f3KHWuv6ftnIOCUyMELEdt76m+9RAP/isFpfB7pwLZmo3BRekUMvs0I94nxW/j4teousXXUUyE
j6ntG8QPHtzQfZXjIFk+T4yDCj0cccU+/y0nDqBgN5Hx3MxWf2gSHzNztJXAzWgQqywemaP/LL/B
SuT9bMsgeaZEUK11d0jO7Jaw6PzLnGp8ltYUH3N6MacN8+Q8VkV2dFpj3ujFrjEVfcOio8JNyLWO
fdabQj4BOfea31hIVe0tVZFygYISLLx6UZaFL75PryV6Aq/YzJvLXu2ye2OOk+2c4INsZEJ8FSxv
+IDJp7eeTeELOY7JbeOMGkXwIf5RmnuJ5FKiNF5G8Tjdsez39h26spsMe6cnu/ReZYRm6f+HsfNa
bhtY1vUToQo53DJTpLJky75BOSLnjKc/H5papu3tvc6+QWFmekAFEJjp/sN9YYDULLsvSj4ZD8nC
dJtLDNmwAqB4S0v6i7DAmGDmtVqqLct0BZ/JnZlq/lqG5WCrBtX7THmsJSSOP442xt6AIuJboyns
Y9UH6oFSx3RneWa6dZ24eWkmbHFCUHtfEB66Leplf5awjzdN9WdZTB+cPok/TZNWr1OQ/U+BwX+z
zVzMSrq+3sl3Ww65XY4IzfJVd4qvVpS35xIFtqPKAmIVkJRon6cJ1X/vXulJ5X1FnrRApR6O5kp0
beO420eaO58cYfqihlfunC5W8MGczTvKyhpKrVFwimvAkVPXvtYBEMnE0cdDjKLZs+FqPxDIKB6C
JJnWhd6vobZS3vvzrDAnFICCpMMzdjn7c5TlIn1sIt9H/4wr1IbHk4tf6jLr79iQWbHM//Oaf3/i
/xYXlOfMCdTqKwDrFKKLqT7xNkdkrxlG1I1p2lbW3Y8FPvcpdqBrv5r7bcSaejs0CW280vYNm8B7
CR6qAM0ulcRiXSXaE0Jd2d5AaHVbUmNBGPELyT1vWyRGfwyzsHzVZ+sWhk3zxXITBOaRrbq14SM+
4PfUrWQgzXjYTqPdPeb4op5LG+tzuZLilEdQ4A165KV1aCuz3zWpY3w2zU1bAeJDM6bajzbvHEh8
r2RgkVBIq+8Cic9DzdkXmTVvhTFiN0G47O/Ss+Dnl0kNiKkipKqHbNTMauxyFpQ1/OiYvlH6ArCs
v40mTkPdxtXA2enjVq3dBsgPuHUcCY7z7NvPlkURGzYyijONXz3jTYYxTvUjtxP7mxYot1XV8ISv
TL5ivQFKYQLiGqceS4lAxVMqPo1GCQrEt701fpD1nTUHYPZJYG0726g+lWa4z7PY+TbrCpQJp5yf
nBnVYvZR2j7W6uoFL+8f1hz7D06YIXMcw+rQdetrE9Tknb3affEDPd0OVVPe6WqQHnVXCY6DPXbs
TO1oa+V69GqVBjay/Em+KbOPXedARXu5UpPm87v4e4QBB6pqTbLWjd4mUTWGd0U4oYNpjvYXi62v
yyPzA1Xy7mDNI3aIQeO8hZSjzIOX3Qr0dhhL48Wzb0UtWBrA2GRkRlBtGfktLLsVgO74PvLHHB0y
JgwxnojJiDZKaXVbSi36J9LqG2FnDHUVrissPB/+/xFzVOQnkPV12CIctcIfFrOQHMPoAKvMgb8J
ghg7l0u/TXAhdskAr0nLzRYoYzZeItJqOKlVWH6sMLPfkWLrWLGN2pNiKOl7RGE/tnnpvmI/3u2T
lqypVpv+sxvk3y4f0s2f2nAeXjSKuYcGkOIeYXRnbS3sQUB+D5nhhE+BkzaPrTG8ULst31QNKTGS
E7xNl6YGX2815Il3l7mh9VKT4JX+Qq+c46BoLQwSq3xDtYASEmu0s4x6bwV6fm+dBhikUnGJD12v
eOsskatrx6PMgU620welemGbWN4rLprC2Fpnr4U2mpAmC2SzH3mLbgs8LPE/5WzWB87C3P6tL04a
7NhLpOKuhTp8r8tNVkw8Kn6VxqTwJU17LMJz171oUJPOlT6TxMuzl24sIawsXYCZW+ouy+k15NqU
M1fBybqD17b5ayBViwFtdUy2MbqFF5JX5XhCxHo8NUkwniwXtuGlM6qzdaXp7lEGriEy4xInI45M
uY5fw0GOukg6BMPmt2vLqZcm3grFxWkTVZp14qFineTserj2JWH8SuKWOqJV5/XqXyHXvqbx/xPT
WsFl3jSO31v4m281llwVvoafizRT70vzMVZG8DWlYR5zpDAvMK25yzCgTzL8wYB4XUu5ciZ9S4QN
6uos9Vzpl8O7d8B/Rq8Df5eNvYd31qblG+mRnJBxUbrH5RJLntZVN9e+Dv4QpHfli/5LEF8GG23n
jUpyUdaXHvhCCQ/kpj3O/SIgTOZ217ioWEOT6tM9Ja1qdWlHU1jcaU5d3I2/RqQPNnqg4VKoF3cy
Jzaxn7x0hrB8t3GHxjruMvd+04VvrjPEW7VF6mLsugE3tgTyMBimj5ZvPQhqHb7vPQJK76FtMuDM
EZLQduCI/iO01hR7zV4X3uxiaBLrQ3NvhZa1dmLc4q9Czxd9Z1Je5AoYuAb/NSAXSIt4Xjf9lCC+
D1pRcD4D0LD1PIC7hRsIMlE6r3BFS2/GtR1UACn/AXCUvusVrlcVuNDgTOOJPeLGLNNun48ATzXX
zp/g+eRPCbRb/NsUm3dZVjy5SZ8/1fPXxg68B2lUg2fdVBmWFo6lI6+vU1wHOh+626HslGRNJf/Z
zozhLJeLAHfeQYfbSUsucP3UFLj7tuohnV8V/EXa/9r0igXj55nx+irtL6MNKpRZ5nc3oVd7sG2F
sV731je8N9JjGxj2ystTbSfavh32LhfNXytozD2ySuXqKvorZ5e47tZSh+QSeu02wbauKE/Jy24E
pLpOJg0j7cXYTJpe3TZHeUmaw/w+em1GS3CTq9bR0Zeln19jgRKOP8A9fU2NNnmLMkdbT3NmPnpa
u+BWSQf4tdve6D5ewCFWg2hS2Sa+aF35isvhsJqnsfg61RhsajCJV2VN2SCN8PMRKHsPLMBp+pd0
Lrut3mVIiTRBD2id4gM0fWpUy6gGD+6hU2q+ugxeJpAU7/xmukzXqmCgQAmTMwvD7EFX4NJUeYWS
sz1C4ytwtqxz/wAuZ15LE3icdqtb2idpdVh9P7cumQwig0TTXgqjR89Y1e8v0Qnw2dzvp5toGdS7
sNrWzWhuIyoCIqFg4ZKwLp22vpEmlhCPhuoFjxgFZa+xM/MeQ3eh6uP5tiuonIzDXHzMcZTee3PY
b3veH2djqH/mIRAqORiF2x7HjG1jj8rAtT/9FSF9MopwKbaaqu9v67niufRrhgz81bxOA0RHch5G
/+avOAm5fpBjg7xZZaP2yYcKsL/+LNcPv15ULnVpNqBL8gaZ7uVH/u8fYS2/bQeTDUnTDj870CCN
Utsv2ZTb686YtEPfKBaJFbXe6djfbFXYqy9BpOjHnGfBWppw9d1bRbffpIU7o/2U9OpKZrbLdDUA
RR+41aMEKL4PYsm0p3M0W+gHlvw1KmWqb4GsbzHsw2hxysKHbjkkAK42sxlqG2nKgIToc78zXbB6
1wmhBvWaUivktuUil8OIDFrd5i0mKHF+kD65UvGfD9SdcNtfXAzGpD0jMhWtL+VSz8WMjarSuL20
S4+3EOtq73CtnzaqdgYRjqDZUk0ls5A9IiNwic8V9OaqWH+W4qwEBA36eaTpkSm1dOUOitGavXF9
FmArusmLpDfZj5u2ci/i3TKqtz3aiXJ6iZHTX4ECja1l8mVgAdMGCf4azhyYm34043IH6gDlhja4
MYwA09ymDKZTZ85RuZNToLvTKVQ0SPSIj5FQQ5B0B9VzX7gu9K5J4ZmA4oplYzFfIGRSxasCWm2E
UAkQ9r5FH/PaNyLceB29nv1f4vp/zF2uNwQgMMQiOUh01FbZtgVloX3666xoEv3TqJrZaq70/zE6
Ln3zMvrf42SUhMV73F+fcf3cv+MiNNgKhPiXXKXogIxWu8HWIKLOTr4S7/VkA6sb7cql2eQN7J/O
wdw+7LJ6vQQ7uR4+iqrINVguB0X5PVhG9fYzC67uodTMo46v94e4HsY7mBvfSndqPkR4351Ue0KT
aBmMcME7qpqbQvZkNLUTh5K85mxlNPcsbPsyGzGAJbgb5wUTEJY3LCnrD3msgPBUx4DH9jIat08m
mrwP0hqaHIq3NT6HntO+gteR3iJv7Ucf1Zxucj14tEjZKEYd7ZQ86s4UaLMTxmY4JFGofFKjgj2N
0Rqf0dk5OcZg/jS6fpujTfsVEj3WTuSdnk2ri7ZN8LSI5WFhHuTnXEODZGnpCiIq4AvgH0s7nvSW
iu4Uby/NRUFFzoZRcW6ayNhfskuBMkybdhoQjBs0mHtoR+Op192Z0YxM54yuY7R2Q+PZcxIbhJpW
hTvSByxDZa3lK/PPTNW8G9Y67Yp9ZnISBxJLLYpdPcz1VppBq/RYhQ4/Z5w2oDRZJy3zy2fxLpmn
exuC9hfbY+kQVaX9GmfGuGk8w7oPy9aE76lZN0rRBWcrBKvf6mYBLaty123hjB+r1P8xIJ/7vQmK
test1gyaM+z9srVfhoEltetO8G6m4ih5FC/VHxCwHR9RLi2f51w/hB3yBLPrDtAcgM1KLkYm5TgT
JzWw23odVinO7WUDw7vVndtuCtzba7Nwq5Wf2O15rhRzBtdIXBUHwTaxjGFdh/mwTQrVXWFYVp/9
QP1uRAHOfeOM6b3Pfvhsy+lk6yXGyWm1TR1+jnp0bgH48GnLWVEH/bz8gXnXeEEDnZpOW0154YQN
tHKPGxfxBGftu/Znu63Gm7CZ/ceCysnd0JigrSrlUbrC3nMOM9SJlRko/qMMOGnnbfSgYb+99Mmh
rOxqlfjA4EbqOvFimLjJqri+D5DeXmcqd3k9kcgMyh8NHrWrzu7tVy3Baruq2uTOQCvyGDcWG7iQ
/OwmdOfqzS2dV8t18599Dfj9qMRQNlEZnNGvUEfyqWiJlRZ2eZoVh4+NH2NJRTYB6SmAxaDFrqFO
Gih8TWPlkCV9iBfpf0K5qqG46UtkztMqKfxhFxX4MfVjnalQ7KI1SiTPNhZtGJio9VavtOm2pcaC
1Fln7QHNGrx1E2vt+6R6Ib0+wqMyfyoID/uR0n5PF0pKkpfVvqm0boM/WcU+Hldap3ZrSLBY3kv6
JtPsJ9Xht71GBMis/BZhme5Tyz/rNR90lm74gux/4wlRFYDvwS4R3Ud8G0gLf8w1x0CCqFI2bZji
CTVm1kvXR3yvFo1HZFKNW26Pc7boP0pXYyjaBgn1dah5wRZK5PhkFPX0FCoKaQfHupUu0JXdyTXa
79yIRYamFepOtus1e4mVEFTYtZbXujSCeKoOho7GvzTloIBbRaERY3mZ5PV1fO9gy3CNyGs4q2YV
h5efQ+/cj/ECkABW2oMGttM7S1OquwZ24rq3ouhr4CtHFW2ID9Ag7H3RW/qeV1/wMXWBtC4BMnPw
AQe36rjy+Mb/V9VUdIus9Wz71Ubi5PCb+CppVeOsl3u/tZUduE2cifPoN6fREi8bhAKL7kZkqhsE
ug4QINW1MIoa/HSeYvgWWUABqAfGh5ITMipIuwDQx5l8ry/NEnfSrc/zhEcasirXUdEOkFFUbEjX
/gqWZpI1xZ5kKJa8bnHrqrP+fTnJQdvKSRBkwXOe2OTeVhEbDtvaFN3sfjBMm9o6Zg+3sxvVZ1A6
8baPmvhTAx5iUGDXjzHu6Y5G7bPVfWMPCsU+lHWePNk9ZncSwq4Uj/bZecl11jaGobubiNrDR8Nz
jM0UWNNBmlMLmaeDiHkrTc9stzx31edC16tnz2z4L2nKhxnvx9sY3/eVNH2zbw5yydrgz/uuYxsZ
7nC2ISyABVS7RzvN2lM2uDg3dqjKKzpYWF35bCEzso0HJSKTWeXPpuF9LRFkeEvxa0DbunuLcbWn
1KS2D8Ny6KwaCUa3PF37zbzOWTvHOtQKYuXQj5F7nxS7a4+cjWmMXGIFx/M6kFISudHn8i3v9GnD
H7td64HmzPkqrTXsT+oAOD8e7Vh5hGa0L5DyHqYduFRrJUrACKVMp8ApXqU1aXHz+GdXvdjIKMN8
iZLWnxP1mDT7+tckZXEinMpRvcvid0drZPWe8kn3jyIye9Wcdb3Z31QZEkEy0BQlzn6pDZwudcK/
g8vM1u+y+UscknA31NNFEEBeZgDk6mzDkjRBqmaXuMNPPNXsk+561qlezpoaxOrqt1MZiobBPvlU
Bw+F2dxKV6AAGbUGVjNhomLvG3XZEXUAhGNimoHNq0b9QFbffpaOue0CNCmxpRvGjIUH3m1juDHr
sliZ2KyeEjbvqEL8cYa19XsfAJv/MXqdEfgpko3qBDr3H3FD+dDXZkTpkYD/HiofeI3768eRDwwM
6w1hg/Gm8BvlVg6Vh3yRprQT9qvASq4Dl2Y4smJMCgCWv2b8FcfrFI9L/fbajdG4s65xOuMJUdWx
ArygrCjUTtVJzuJgLvE8XNqX0+s4Zgjt2ogt4zJHBtyUBPFKTuUw6ZF7iArt0M6zd1/2Zn0Hk2EV
wtHMtimuh7spGvBmXuzwJETOwhGxTyRYjcN1oEm6y9x+udK1Xy5SOnW+/msg62uwUctFZECuXvUp
WQsUrZ1Z/VQ5WCXGWVMekjost2KkOCdKsW7iSD2JMJ1nZZtQSe0Xw4RB/49JEuU7wF/49v6vkwKr
Nh9L2/1BHQWbAtdDvYRqzogF+ecYdsXGs53qVldH41yja8M3L9Q+GaO3U+cu/h7WPDj6CB8ADXHw
Q6I6CIrD53gqjQQkqeY06IRk87EbsGwZlkdk3WTmfY6O+2rU50XGqL/tAjv9oOqlDwzc0/dW208f
LM8+SUAbZOE6zaLuvgon+6zqRcYiO6m+Ile0yvnQz5TZle0ExeWoDWPwzOPyh8y0FiqhVc3qU9sX
OLeOrYV+ddJ/NpHtkQiSXTValwzC9EYnqAhf4tG6OGDkWjQeNB3rl2oB0c06blu6CwfLHtTwpUvM
g/RL2GTgY2UtUD3V1UDddbjP+LYTyNX+ChNJY2252p9hepq9sTjFFJrdy30yISynVmO/wUkM+oUk
la+dklSWXPR1wADQjpgfOetrktqLMZHOKsjwporqLV+VaV9YtbGv0tD+GHXGlnT//EXxUW/qIGyd
VUUpH60wK1ZhM6lfqAIhSFCgkNvpJhrGIOI2MmPqcHfnO/lGcbJC3eYmciwfBRNbf4VU4V2aIuN1
bV6UoQx2XZ7l+Rct7LGJm5t+eG5w91p1sZs92OmUP8wJetZgul+TtJ5urv0GLokHieXfin7c+Efc
pa/TjfeYIasmKGRGtPVHC9y9ChWn4N1zvjZjTPek6UUOb9rlkIxZ88jNvTbTOruHSO08smC3juUE
RcpKO1haKZnjneXl1SZo0y5ezwWQQZwfyv2lrVT6F2XADxPxCOeRBZfzmGHBO1Zh+CAXhG1e3SGb
tJcxjSfRtggqf19o7V4tyvnncjKm1uWk/8/J/xySHrU3tvM4RL+5r2fhWBzZ132RG2IWN4RffXL3
YCiKezef8VucBA+twy3kFf+HfqApQD48p74UL6T2EOn+8irWHqQmcdl+S2kjhVhx9PX5we4pca/q
RadhVsZhF/SFtu6HbFqpDoZGqRWmr2FcoswGjF0MkWvkYi6GyLaubsfQv7FvZL9SYVW56W1HvfU7
rb3FkIStadSF3+oj8nft6v3lUcBCOMQAeIqVF2XZCejPUpmMWnRIls4g6bOTHLB0fj+T5m/Dv02/
httaOO/MBkhcOCm3KFTzEsMOUrmdPdIuQV4qOxlxbSwNNs4iAhtkcBYk5hIu44VvaLdUzqVx6THc
VYAgyoOPQhWSOs6dEBBCgKgn2+q+XTkJNerNG/5W3U4i5mAsb9wuu9NLNJLQy0e3YiljoIL2n+ZC
fsui+b0paLtrUxByvwX/mpsvhlNqbuaonUYpmU6oQ2kFo7Es5indaJFfYBHAd3CHF56+SipKPy2Y
NPtoTnl5phCcAImfA2+HhMXXS1NfRtB3Su0jum9oDvj53nErZxcFkfXqzD4VIDAYmd699rXrvMZe
aO9AExlHuN/pY8R/bxUveI4cfqMHiuBL0Dbo4LRadqtBX0SRaRw3AbrGn9uxWdNjfyunFtd6X8sf
qyHTj64xOru5tMbj0EIJqbr8s03i4LvdFofB9u1PtYI4hQPZCa1RtTw1HakwhDO911+hAJ0uoZ1p
/jvU8MvLVUPrPbRZQrtBfb9qaY+/XTUlVcUeBKRDMY9nBzGfAyuAJ0RVvXwTLX0yIIdRLcczqq3j
ObONrdaMMGWWLj1IoFf+fToli+tllI0bmfyva10muuxaD9jhrFG3w3a+X01ukC5Gg8Zrir8JW8Yu
OfeLa/F1VAyOZbTsjOTMJuI9ePTLeNM7qN0tXzQF5CPAsdTMTv7ybZTO3BzGlVOyCbz2JfLllGE5
yMhf836LAS/fr/CzD7ujW+rGvlxgUwkEmr2b1SweO1N9uhxMwHp2O5+lhReEcmqM5PMFlDX1QAA7
XZv2MopyfvGEyKRcTHrSPEPItMqUNeIdagYCMX2t/7xaxdUukK7r1eQCZTdBTI/XseC/CjbWu9Z9
dJOh3tdF1T6kNdoVUeSOHyYDbq4XVsa3uGq3rRQB7dDe2FYVfNd8jFjrUrc+qGGRIs6uqg957mR7
K1H7U2l45YkyQb1vHRvmx1hgYMhW414OVTo5OM/2+fbaF5ROeF94iru3Y8ST/xrgbtJ5vrKN/nUR
mSBNzUufQ9v2j9KS/nYKDwWQmpsssR9DaCnNuquCgx4B7hkrxEDmNjXZBXnVATZy9OLpSnycHbtc
y2jnO9WjPrds2Ov4JVKm6MWflLcssguAocTHEz88Rmf1TgY7yx1PesnPnXRmgxFaCECz658vg6CX
4fj4KnxTpnamHux1m4qzNJ0eBWEU+h6lVYfRp2QRbo+oWO38NJ0fJ/IOG8Rx0RYnZbyyEUn4zFr5
BQ2e+YejeWtgSnCKsjBaaeng/0y7+r4sM/3LXJnVqkAQ5wOOaTr4c396Yu05bj21Nu6w4LCRM0dl
r3bn+WZgnX0YPN+5DZZPjg04Tn0Ssj9UKHIafencIZlu7ivD7DC0I+Vr9oAmzdYyb7PCjHfYvveP
fRinG7fptNc2SdDbd7vqs1PMr0Ezdz/8MkeGN+BnbcfviadEwUpRzbtJK+0v6KOysNGT8GMM7mFd
xpr+JJ9cZCBeFS3TNx25MWNTsjJHwoMXpNp0p7r1wgerp3isDIlPwdwIPplRYZOZgaOel20PfH8+
WDglf8qUQkUHpkBrZQnLkQZTVat66uu8u4cezCJz6Qej5WwyPVaPzjJrtLirNftju5DaDC0Er5R2
xlp4a1OB4NWkDfqpCO38zcZleKG5OV5fnLS+NNZCgpOoHiIidKS8eLMw8P0VRc3MWAub7Rol13Kz
C4MObGEBfp4o9CjVfdiNKfckcJC8Uq11EVv8b5blthz6ZdVkT2TrrgMSHCwzrgOTLMWks/zHZWLY
wSf4/A+ym7CtxFkNDt4YQAmTDwVyItLvd7ZzbGx/QDUcyxBEHVsMe4P+xfTYr3pG9gSjuH8ZshCy
q6pqJxl0dMCjgWtpO4ECoNTWH9G6RKJimVqbWXtv2vmtDAaFohxQyNHWLO+cS94rN/1u79fOvJU0
2JjyUE99bTpKs1b0H1WfWHfSMtJipTRhxkJOdR5nCLuSYBuqLjyXoYnkWmFT3a8ci+VX3obVqxa/
+lTfgtUQTvctinWfNbyj121Ta08axIFdY5bDWUMK8AZlXnXPL9g+GO0cb2qWBx+NPvjuZFn+5pDe
wiGHTBIa7muSOXPTr1xdbTd9DCPKDqZopRRehwpelO0oLxVnBwGgEwlbZ1fjRfE0475DBa1UEOUt
bzzdNH86eoykodt+5aLWyutKZevMtgo3unR3WUlaW3YsFCWwmRiL7FA1sXmW3YkMSJyD4s4lrpDN
yzTnh1C34PQtuxjZ99Qjxt956B7bHkMSURlzRISs5qWw+2dnV8fu6hIk8dfIoeYG8ZS8vckhBN53
aBb+aXuhF4g3IJ5KdnexwjCQlLuJ4+FThH3qwe3Z2nWVgVxgHUfP8zyd+8gr76Sr1oz3iNBchDGi
Sj035vQ+aoRecOh12zw5YWTh3pRoH7Ku6A+1ZZDaLw31Qz5V6jbCrWYvo11IPt0xzP5GRrOo/Ik6
RHsngyWeN0FsBM9GgqxupPy4XKFoMvYYxfOlpfESR0uCT1Opxzk1Fu3IgfQ3ipela0ljX5uSxnY0
Pk1GJY39W1OS3P+Ym8V8/yTJ/VtwqLK0Xi6VLKPyQTk23vuQH8XJQvuUK5QnpDqX4SKwBb+bHKSk
p8XZl6RxvHtVraJXp2bVsWjsu17J1i+Mgx2gIvNjHzsnALEDRZexfFLHxbtpND76UYnLVuDmG4va
z0fHdRKE+U3/2NbRDbamUA1V4+jYVvMEK7x9SvMw3vlzosFdpU8Othl8UiPVO0lLtWwElpmU5nwJ
86J7UFx/+vzS6un4OVQGhA4No95PWXqa7QL/dBxDULdqrRcbL6BVZY3eD95GqJ1N6ZCvrDJwXiI4
dtskn9Mz6tbJeVEzdKf5fkqdbpuVQFQGscSTdhkiEXTZlJaxn+6TNCzXtp0/4kTe3YnI4VBghDy1
PIulacVee8w9JV2LyF6Oreejb+vbMuYNj9Ji+Zh4C/XYxHTT/eVwefW6nBeghSbgjGA2tK1rOSha
XTvllDwWqWI5zVkZXoKu13BUfARMDLQR7yy2Y1waH3UejGu/UOeTNKO02CApZL0MJQrkal9+sqLE
/OiqRnnwAu8wTe4zVcmbeOGJiLWRnEXztA/jrr699mcqwBPPqOvfXJFKU/V3fq3AWVvmywFGhXnu
4+LGzbBiC+MlhbPoV1LRMTdOaBs7EZUzO6Q6m8n7lrkuXC2057ACgZYopaFrrExVZwp2S6wMSleI
olzg2sa9Z1TTwwXbkUytd5Ykgpl59n6em2Z1+ReHtvbeluHOAMKHKtN3UY2HZpZuqc5UF83v1IHA
u6rt+Lnm9X/T6A7NMEujs4atmsyoIsu7r4sawl1j1of+rfZyBYbP4D9SYNFOvHnehsL1H0GN+Y89
8po7uK/WWvokFnAQapyFne+lTw7o7b0GXhsiWMCFplA1Hv3PYYD47kVyHU2ZZB12Ff+UWhtYEHBW
TO6wj5cz1Gnez6TvOgqWJ0aMMnFOfsvGq5nrdkvG33mosTF4cHCJoK7d6yzo6aOmzkClRrdBVRyl
CxGQVuHFhUd3p6t3l4gl1ihh2rnW3ByvfaVZj5iF8zTG2A9nVcjQcX2bGVaFyYNaI5ewtCme6Tc9
G9nf+iSmkpgqiF9cHcVL6aurohlXl8igcM3N9bqWget2hRSS2rE1NpVUufdGdoztUGXffAz5kk61
PpV5hvPUPyKUATuRIbIvEY3KHRCy6HzsuviTF+nKh8rGs82Lc2S4YTXdTHoAHF7viufKgObqFRhG
eMiLZJPzo6p09mnDcaWVpnuxJBCleKNm6anULjwcua+k01NjbWVZ1gwhDPl5uadk4DL7cstdZ8q4
RF5nN7rbIzzk1x/0INtUyCp9TDU3OjY+hsOdFy/yUCJbyjamhK4XImrTAljdTLGZn8FXkzFGI3LV
5BVyptL527jEYzdFSqUK9qatD0cJuUQ3FpD4xApBUzrtSQ7mCJ9lNduxWa6kI1MRVbaNxcRaOm0J
uIRdzoNiak/mkHSn38dkcsQ2pCz04Ph7fFR0qJyBEmlPQ83Gd1E52ghkOwGWg0I60l4OeG4BdUu/
gLibXt1nQFpOf/VLhGaiGbTMlMHr9HbEGkOxvO+B12knI8FESs7+1ZQ+pXQo5cppmXjeJg65QWSe
kg44DE3+A2/e/jTyNjm1QPIuZ9LXLAPX0X/1abqD1UYx7v6KVdE50clhjZVNhlhtD8kMqpq1ZX7f
mYNx0Fk1ni23d8+oExb+rmxBLGW4fK2t1gpRvrSH6YjjpkUmIJ+iH5mrxojv6W9Cp+Rdt8bKLvtm
zQsWjC/TE4BuWIzmPNzU9ezewkVzN9ha5HyPzHxTelb8NLfYD/lzpe7mhhX5uiyCJ6UxZn6EFPND
DE7uqxKu6RIrBy0Y7AN4ZWslTRyY3U3YA+5H4ZJn8Fjfg8QwXitreGZzXt/ry6JnGZOWjMGw/K31
a0wil3lm5dz2/ZgCwDSG2ytn4cpvQBTmRzCrI7waIuRw1auT5hLR1vDwSSr6u0R3g2PqNHc8fvTX
WlUxzgnqu3pJOkVzmT/8GisTJz5jDwDtgiStpeNI3KlOQXWvRX1VOnMnV271Oin3I3lLWDI0rwOW
5HVVXNisJkfDnsFLl5w2UcCO+ij6TYO+KSOr/dLN47QNbae+8bDueFIG9YeMe9ki8Bzk9mMAc/OE
J2G0LQfIPrhYmGsHFcLT6LpoisfNvRywjmzupZ/tyemizCUDv/ok4jqhUuBkIXGCQQqCrTnGp2+V
hi6PV9ktNyhNx7GPSaQCYwsy7aFEd2MIMTZs1UDfO/HooQxNFGrfy7ap4xbTY4jR6mcyaQiT5K1+
kkvbyHMfurGbN9ZSIC164wQIxDxVpoezxNLlod914+o+QjZ0yaFb6qN1oPZ4HimU8n/FkkFW1ybb
7BUo1mIbBwoQzChaLMla69OcGS9Zak0/6+oDGzrKd9VsHVinWl+HMKOm207th3EIllSY6z4YJq+J
oeizc9GE9U3pAP2hCKvdybXLPorWkx3m4+PohO09Mpv+IcBgZjvwRPxMxnxNVVX7yD3iH0rFYaun
W+Nnhf64qJNbpNneuhajq2Y5yJkcnF5Zdamr3IgBlnSNZqeiOEplbKrVdCe/fYgQuccq7lZ+efnb
lX41HKNo+CZd+AmpqE5YqbYuk0jZSqccTGsaV3aUvRpAAe/rJti4TpreRouWsnRhlQAQbfIPKFSa
zqa3hgeIn2wI2Ho6QIOjYa9ooP5I2da4K+6icbAwKVbJ0mTt8MmjVoW/5Bu6INFNY/poTmdK/6kx
wu/aOCgPqlqjWlF3rO6XcJQy040zBdEJRXbzg21Pa7Szh0/kb8z9jH7TTqYXYXOj12r3YlaKcYZE
Va1lOjK2PNP+H2XntSM3sqzrJyJAb27Lm6726pZ0Q2g0Gnrv+fT7Y1QvVS+dOTj7YACCmRnJqh6x
yMyI32D/dSk6JXrRfYxnl8vKl1Jyd0Y73da5xbAGW7SW17ii4c21KDjJAWbpjH3ks5gqjXGuHJIo
wUXhd8C/TZqd6ySJ8mMFRw83/5gkF3KcmXJzz4pe9+J3BUfHcxP31TOLuF9pkTU/us7B0bzT1Acc
O9yLx02/btgZ/YiT/jlVm+oVjnhyKquo38oEa/6p+ACXgYAF+6jXsgPg+eY979KdzLPCaNyo6Eyc
wxau+YyG40FcKdGwtikRxBalr/+yq6xWDrosj1PcVHfXkjF+nPg6Li9fdTnEjn/2AMKepBWornPX
oIgV5jFrHS93ttMQ4AO1NGtZXWep/aPzVO0ofTzCvAdX19OLmbZb6ZqWZRLbWTbZs4Gjl4IAlHxJ
OUj6wO6mZydRlJN82+tfEATFIUE00EAoIA3NL0KZKQI/ePjdqucifIgq+4uQbaSFt8C1NWRzKJEz
6A/84qocjVe9Uaj8FvqEnkhhfpV0VVdXINgpMN1JLsuPPW3jmch+yqhFDffQYmF+zXSV2Drc2yVw
5IUkIwdyj23mJC9ZNwdnuwj7VQsqiNSbwi6qL1DoK0kryYA0AUJUL4nTXUxj4iU+q/WLPdYhtVBY
ITIoYcm+RCgbETuuYAdFu5k9/LEk3Cni6d5rxrvb9eQji5jynYLe7BCF2aORkOUecnNGLDvxXrXE
yo9xjDudNBc57jt0rMnML6PmWLmPjV4epCUHz9w7Fp550qBWeo8s9fwgLct2WgyzalZXy2RLn6KN
33aAJJemfPA07i3za+/myHTPaqLu+wLfjAX3DoiyjtW9A7V8a45xvcb612S5VdgI4jTKiZ821QuI
SQUCaBmON12DfEMLS0ypGpipfZVhDOIV52HB1/ECf/RVx310tDZ/q+F8p4XyVkwW/MjR+iqtPpuL
k2H1+lqaXRcujqlk366xywWjsb5DVq+/78O5vM8VbDER92q2rR0DcYxzLAVDY0Rgn4NXht3OwsoK
ubVoerTaaLroFPmoH7HSgQBAbgPwCg8BmtD/PpqSKupq5f9ompH2EfzHXAmW0T6PLQzdzHrL1ja7
oKebXhrfSi9uXZt3k7qRbum5jXVLgPRx3yc7DdP2lYz+cY1bHAC3DL3hXt/9ETeoDWh8ZdhnoeL0
rJXteIbCNzX7VqNIImX/a/7l1vkJfKKHdrOnwj8vD9AuZEuMbIEwOsrO8fEO2Q6WH16GOWsxqvto
5aNaS6tSvQRhjXFbIt16gdDlbhzHmr8O+XxnLeXWNNdeuqqJ3nPXG7ZurcV3hZJNm8Y1f/WL9Zqr
m8MWe3M4RktTjI3iuH5ucse6ky4DqtslCI17GfPcEDsgcdtpiu69UcC6dvigzY6nvhVQ+S8UnNNV
pw/qW1llZM4UzVzLaNcY1nJfhTs7qLW3SjUwNG0c5SCjZTjzFp7d+W5cLjVryUPgZd6jDGbJwUt7
98vvj+thFfJIP2WuF6CLOJTv3S9PH5S3dPL7BzJKP8xFtH+2MGWM1bbbSFOZTA3WdAnivdWKd6cb
fjmW4hwpZyvbckztjVMMlB5nM0cQutNslntT2a9C5G3ZdOJHiLMi2dggsDd6dzTI6wH1zyASDZhg
nK2ogy4UxCN7k+XU8VpMV1oyaZ6nUSAr9XcxZ72at4Jprbew3W2SGMvnydCIlDsLRKXEf9Ve1LE7
624vuQV3wu3RLtJg/Sl7IKdymMgenFl5r6RlqOhd7OU0Uaq/JtCF16tI16fsBMUtYDxX3WKbh8+m
xUP3SR1d86nLMEPOdFXflWkDbtxucvL8XuIcr+3MSU9dO2sXie67soFRsA5qUM5rp5wQMyucyzU0
b4HDlC11ZImVA5JXxc6z8gJTTj7Nzty/UC/5MXotiZoQX3SUey6xl3Ys/0Jei2qQ6QetS9xHCQlc
I9hGfEW8fC3nMVgOC6HlMNQmvqjLVWSgc2d/saDc3rqkXwtZmG59KlPv7RRXOzgDIX9ONT/h0Dms
tACt3zBPTxKRxVW14/cYnAA4zE+JioELufX8/ycizGAnRBkbbsvVuHdVZ5M6GsCW63Eyo+hoKdrL
J7TL9ZRfwr7IjeB8RbsIjCW1eySkTPhkSrHjsZ++2gZoNAvpp19tRIq78H+1hYVCepN3X1ibAu/x
yd0jVqad69oqdkERZ688sz8m2YjDtqb/y6thr5WZiuk4u6ttUJnz3VBqH5N0xcrOFkySK1MfOa1y
l5GgvnH0/+Txawv9X/j++Gtm9SpBnp9foHLHU63e+GFpvXU9lGjTUIJfOlLJ/E8mTw6A4q4qa/e7
6ynKavKC8iXveVsAwkGdLvWR2HeH4IANqvMgV4IPhPdI0KqnGIDyqQy1H+Uw1U/Cbk6XLgRVrl1i
5S1RS5e0JFS69A5rqoZbWbqmLP8rH3GfhCGyk0RVLsmu3lL0bc79Td2JBdy1c06i73HaOsdb7mso
+UvbPN0FXn0qbF8fAADaEZDPqzYH3mrJATPjvZb28w/euxHO6/18F2Wm/ugM0FxlIEqiEKK/nzy7
TURuqVYNpC+Ykfo4nUMs/ZoNqJvlEJkP9WRH7y07BQ0NqlXbFDHm50b/WM/9UVin/UI9LXDmIY39
Ij12Vb2klPLuhYc6JeiEQKeuTzJYDQgBVJnp7GRi1DnRAb91wKILIZanr3s2MxTXZC5yHPnW8WJs
1WL3ZxMp0fGatv5N+U9b61P/9T3YGPq174qnE5glT4yf7TS/5gpEJqcNw4scokj5WlWFtb91sYwK
L1OiIXiSFyBn0AMAU6EWHjrlN7u4wlB2Vtdmp2QxlJP+3il+2T6Ps2F21e1caN4GhZX4WQ5Zy8Mu
SeL45CzZHelLjYPVBO2TNKZAS8/hYP28zZnM4YsDvSP8J0ElYTWISZdSau8aRMOXSE+pEECvQRCt
ZAFnWiWAx47HlKmGL/BQDcxsk47M3zKaThVkEsNGTYKyZyt2t6zlMiCXhYvKyog6rdNbf6fGXbUY
Ao1VH6xaqzO/qE40bEEJOHeqC5dHL4Jul4UtYMvIv0czTt+kcT3t9LGDf9TVyYM9AyVbWnIo0sRY
dR0VDmk6RuydYDiWK2nKLM3WH5UmcS7S1Vtht3crF7z9chGljWps146T383Ps2bXL65akb4p9W0X
6NNeXCdz13r0M2V4SuekotI4H8R10m+T8aS1FKykWaVw9epFuvb/OclN4epNS5noNimn6syrStfW
FTr7uOSCfxD3aRTQouOgpzkg+Bpvaq9pXiBt2zNKOH/GDk0fHWdUEtcBTgkvXWhJbBybpIE8mych
4q3KRgW1V+WPQBTdbYz+4g42Rc/DF6+UxMUwZO8s3impgZd4WtvHP/lG0qb+mO0UaJ4rO2ypNP4Z
xLc+FQ35UD+z/nPZ22epNWadhjuqSratFWACDvv0wxXvbmRf+jm0H8sBeVLfSHbSbblFfM78cFwL
DD6dYn9jN5Adfk9Sax0z0RyDOm2O/5wkUW6KapZMisxKW6dqP55DBwC9NiL4iu0JqfwyeakXfl6W
Z8bBoNT61MM4Zk1FCLILK43C5l+eOhjrBjPhh0KPeH7rRb4zYFi99b33ZVCC5m/ezeTuuundGzH4
TepGP5eRgUkt+KdNjF/Rj+WDqcp1B6fkhe5kCRwmr8y2lqaOb1OfYDxQAdTWxxyJPBuLl6xR+5OM
zj0KQGYU+BcZrdTg1Hi6+ySD9r6cxhaZ7zp5Zi1+lBCzapL7MEZry1kuP2eNdsp9tmwyRT487FR9
XZn5wXRT43vpI6e+mFK6VvcrobD8pXBzVFx8xzh1Cv5TMYTbze/QYWqdv31CHbIm/xrq5Oqnq/4O
jYfu46pKPyw6efanq+Zo/+p6Uj5jZFHs9DZX9mQl8bAGtaqHUfkGlso4Y6tuYDQ4VN+ypCOrG4bp
PZo42Qs38YPE36aHA2Go0f/r9NoeP6YbppXKdLms7zlwrRIo4U2xydvxQ2NEhEM8o3Mx8kxfpNXo
vmmAZCEkqgxYG91wloHWniEpjUWLB/XEL7CX9kcgjnyoJrx8mixzfl/hj4/UcSXdBKDhrt/FzKD+
zVT8V/E4U02PzBZ1vT9Pk7EYVljRmhsZzzQlOMvZrOsfZ7e+T7Nl2HPRFPh4X4Gb3VRuPt0nfuBh
w6xtpXU7WEDk72HjltvUNiaeUMSCFeY3JKdOBXvSmsIj99N0/2la7CPs4Q5kmoFKyXvYH9Go8VCa
2ElTBgS1jiH954Hrezlv2Jt4KQyjT/tV6XQj09/dLiuXcJdr/y8GJDjiKTd6mXLOdL+6KCkrpDLU
T9KSQ64WlFeXQTk0U9Bjk6aamz8GclOtLtKXcOEDksovyERRj20LmDYrmdwXWK1Mboza4lL1uh1u
9a/BLihz3dq3GJinSEuHcX2drNRVs4OpjXTMYkUrqwnkkxYTn2VhkeX8K9VGSMJDFiDSmStOBl+n
brC91lL/OrP3i+RkDv0Osm1DmQ5fGDGHuVrA+FCzQjULT07VZ/qdDF/NZK7jdRndd1CscQ9L9RCo
fx6z8YwwzTDIbJ4Bann22u/olaEKiZIyxu2h6yofOMgSLoE6ucpjMdYraxxaeyfZdVNpUPtE6mAn
GXfQ0VO3cppIBfa8JN5vQWlvExTmToFjb/0jrZQEmRoDs7LYYzc8t/qXW1OkraWZeZAY9YXTchsV
aetb8+rvGoWg1nPyKEhqFrn7DLU1fXOfbXto3rTM6Z7jttqXZty8kYePsc72vl7HVHv5IqbKn8Hg
jH7CMaUmQuKKmU1ggE4YR1ZJy2g5knFR9KHfy2iZuDz7nImlwzKaG5gAhaHf3ckobJI35BN7BMYY
XCTo5YvFRuEd51oZPkS5pAYbdQ1ym5GfbK/NRZjrQ6NrGXFK82OkjDRQoPylH51/CnndRqTwK1f7
1wvJyEyWc331zFJimPe4Wpv6D091nybbBgpTu+XGmNCVlCacJPMxayz3EKNEszKWpgyoqdrB7f8p
jVsoVqhvwFedk3SNs4V5oo3HjEWG7wC01z/bg+ufdatEQNGIB+ARJMEgpo8YIS99qH4eVav8G/WX
tQB5VCVXzmzuEH9ZADzpjHin07O5Q6LHeM/t8a/S0oyHVm3LL8ukoWqbtT225YtVqhvfHYsfFVjl
tYaw27J4AJZHhXinsyd9VWM3XGHb4y4KHIRMdkfOFDcX/H+bZ5g67CoRpYxglm+LaugP/YThfINA
UheW6XvdK/E5ju1wI/0yPYFBkzuxjnhzsyguh2OADLWF3Bq2t4iZOen85nu2fd9X+ilWC40TwH7+
oCUHLUqgt0v69veoD6rsBa3e5DAvoxIcWGPD0mOkxQs5jGMoTm9KPcD/5+Taw1DYLD2fYwaA0ts+
VXAiyZTxkWRNSgnE14BHQx5hXw/rK5njr12ojo9u5Wf+qgadHht6fJE+q6J0Afzl3JOX2zq+obKA
+U+V8VosM1H5ZHF7vPXHPDEuECUxAqYMeet3/G4zgSWasWQPOuS6ssRMdm3A7j3Nxwr1F3VeNQuk
5V8iFhvFJx8fi1uEZqIErqehhrBvVl36Gu2D38RQIXwmfuFv0TbSr+zSGzvUioOfatRORyGRSj+V
+wlYTB7ex2bxd9Tr8w82rhCoyqp4NIJeuQtixVlTx5p/+MNwHJNyRH8ZgxfDSL1dbTn1N1cfVxKg
hNhZl1Ednkm1qM9aED90smcDaQNCu6q6F82vfohUAWT2hiW+kj2VMWUw30SLrl00DAblOXFC/btu
Bt627EfviJT5/upjnxrUzyk7DWskJ9JvWQeEX5SZyRaapen9Y9XZ1z4zm69Ni4BERnbnCYmNBEyb
Bctd7+xzrGIX03mefVV4LscEjddiRnuRkvNLPur1RrESexcu+1ETabHHShXV5uqSxkO77SzrAIe5
C9fe6M8XBxkRKIpw/6Db/GvTbfXdwGvmSwJYFEFif94DgEm+50hJJZhwkx5NWVqj+Snd3IwhdZ/v
f0Qv9ygV1hcFAup6yOoH1QrxPx/9zgPawUP92jZN9mKYYfWHGwAjDoqtjhPcg3Q1oxVclgtkaqys
EkVX996kZ4/B4vYJZO3V7fjJplqTX7sSve8P7oBCnD/mVCT5dSZAJ1DVWV70MSlAnGiUrTRvA9KM
UIBDI8vTdkPZhA8xi5sVtkVQj3UKBUYGlEmaboVLtpLo0x1eFMZ7Zv49k21483Jta9uB1SAGFGnI
vUOfHKcEyAn2OntpWmr/0Zcvff4SEjXqVifXtxkW59t2UHy4V+gLuIllvkgfsqK10rjP0lMPLg/S
gl2iVYSPWt+Hd3DB6pMN3AzJiHL6btnxqY2HcN+YVPnemgEFCV3F9xUQw7RHyDZCA1ZX17MR99/C
OnlMs8D8Z4yjtR56/k9/7NDnakLztVLKcevbME0Mx4zWedPi0WmW97Fq4zJGaSJZBb7RnD0n7F+C
1rQOQ6UWa78EGb0egI8OoO2f0szuX6B+GhvPcmD8hbBRhhCdkOVSPl7iq8GHC3kjD0R24G5xoxnW
QgyQgSvTYLKdbeCM/Jp4h18yb1yjpM5rq8kgXUJ898+f2rXqU1awk730ycEqPbyyEm4QvfQfvNni
cdpZ5Sm05u+BlUyPTl/ywHUHbReSdrpIxDWsZscSp7mL1Sxxgx3p+9hU8SzWg/7s9KhUL/ej3IZy
e8Ym65hETxwS+P+5NcGcdeesyR8k4tbvxpq6ikH2Xu9sGRhMKzlP+sGLtBN59eBS6Yv9ZLao044g
8CjH6t1wJM9/kj45JMvov4UM1ArvQKSzVIwp16vF/ZXDoiEfdQdOb9V34V8QdLRdGenloogTfEF2
3sPfiARtjFjzaz8t7KDcfguXFtXI9NmFliRjEq+PP020sF+acFBenSl9yNH1f5Ahp0HqINdRZ5Zw
1aTebg+5B+Cfa6kaNFZ7EeWT0cnOwoObOeVGGclEfgiKzFMdopyUY9ig4MWyidU+2FRQjS8o/hvX
A4Ip+NspbnaPD8V0lAG/UY3LLc4NAc0alXq6xt7mBm2xb3PrLAVUtVRJAzk+D56lIuuM8b7OWlAZ
quPwyDWBXdM9Rq1+mfu+WElzRpv5EHXYDEgzHQFrKmOeA9LItHvLBlvjV22xkvU9y1zkaVLygJMN
8fnavC3wP7U/7Q+up3CDcA3WrTOWUcmdHMw0mpqVO1YUgtoWwTNpy9DMG4lKZ++a2yp2zL2npZDl
cP07i91WGMFYAu0Tr6Q5OPAAES13jv3JnccZY+/EvI/zMjBWBY4qAJV430hnEDNSs5u/B1pRXK6m
2SOpHfZApe9g4uY8hYuU8LTUEuQsllqCtK+n0luLPjC4/XG/zNEp1W0+mMpxGIKw4HmXY/L5VqMc
snf80tumSxMX5nTjT1l1nPgRv2EQny91qvkizb7Biw601HPpIgrhNXiCLpMmu64egij8LkHQ7NFC
Xz4gRBTuWIB03nnAgbAdqfKL3qAcu46a2oIJ0L0Lsk4ZrHLTR3536GGdofrifzRvo0WtdwfAocE6
TypeBpNX2wdZ2EX6HZoq+sN1WTcMWrDmB1jvZQ33sZBz+oNVd91KJvTLclAGmBpbicHPaVn9gQMI
1uWc1LDIqgKZGlbfB59E7sqRFaPLU+lhms65XfMg6xuqsbiX4xTYbaxsSvZiZm7qg0t+BDyCIXbm
1D/wXyiCraOmAVP76LDwlzEIXT5CvkX+Tw2F9vH6IUZBttyxsDSXrylf+Dbr+kUxBuVh+ZPfZXn9
OyQq6G2LAmxoXv9ymU5pLDp4VvOUmt0xhojEC3uRwRNFPJG8w49hlUB5uyvg2f9HH28JZHOvbCLF
HdYGWJZD5HQG2dRSQRQsSgMoaIZSHpsFF3lryj9X3jnmdVRwkremjN6CbV6h767vfu+8ykGjo9n5
lom9hmElu3KY/b/AMbKeA0YEkRz+UG2bzT3KtNFRr9z4WHRDda+HLl4Fsem9Bq0DVBr3uqPup2Ch
bZjjZuLGF4GO+raa8IRLk4ugRWVUmvOCvQgcRm/BVqA+QZzE9ruxHhBsr5/YJn6XXU9LpgLQRpAd
7aGsvg32iToe7zYUQIeNdJV4b64MO7aPupK6W61z+mIPvwsT3IyyN5v2iTk+3MGpxrdGbiy5C9Jh
g2Rt/HEb4GzjUnjK50+3sQIKmE0Z07Q62IZqAfcc9H0WbqzKSQ7JBBae17iOrBbrF6TD5oGHZqWD
pkEtCUG87q429Qtoh3YXgdC/7mbUKAUKSC4diqlf+YdrO8676B6sOAldUJbXPpkIN+kcTT+yRcBC
pCwmo3ufOkCl0gJS3TxlQfWej3F1vsphODVItKXpK1p6RBxOBbCD0Azg7tbdZEqprgQx8Cd4AOQR
ejxuZ8xbd0CFNKqrQxsWoML9GluSTFfUbY+C3XPS+OqzA2FXc3u8Q5bWUPIEUwwdJb8CuMi6Detu
xZNaOQYUQZ6j3HTul+vlWNFvnGHA0WODdwIAt8RRH9kcwBnT+lc5QIHd9bHqPUrLMS19pcSuepJm
MKnW1mwrfyvNvK6602zM/Ia9cHjVm6bZxUNjnnRM4R5Y/wbrMSTTDTQsAeNMnxwALOrbIlKHtaZp
8UMT27itsMwcjn3UvUvfLThQlO4+q3mbWzbv9CF5AFY9nq6TyA9odwm2d4Iq6sfRPBWWElxZYwIP
kuYVZNTYn0eb/252S7NEM3mdG055l/haMr9Rz9S2KNzxrld8civo7ixqRr6zKxfNpduhWwSaEjA2
OwBlPe8uRhW1psQvp+ag2hfr/lOPdMssuaY6wdfRBoobkJnBA2WJf4lC27tgUaXjYFJRF5cR6UwV
haA6QQoDUtjZKOdW5edEeBuFwwYIkQLspvcut+vIqKmydOWNjA4ZsZ8uJaeV31ar0CFDLE2ZO5XN
wVaMZm9OHow6p0EWkjqCbbbZsbFsf1MvRkv+AH5nQGHhpJste7ZpjK7P+usDPG27Nf9Q3b388uWg
Jt7Az6Icd9f3WOQFHY9XqrdRmL9/yOizDbIupallazC5+aFbQEpygFRJ8md+SvOufU4qp0BsX4ef
vQQkVOzuqq53KYnO4bGaLOXZattkyQVlPwNFf5zB971ZRR7vC4Sz09xz90rUNpeYffB2Sm0THIZl
L8op/Q+76U7X57Qe44mchc3fDU4ssHe5Rtiqi0+90Tx0KT+uIVGpPdgKtvcOqlhVEmNVrGIdnHod
+FDLhUJWp+4poyCx7wZffYKL1+Ld6mXfByO6yA6qRcOiMMmLWDq4MDCD39ShbbZKEvC3Odl0cXVv
OATmXN/NwHPmrt5NbWawJgYtvhRMrmfSlIE/+krfVtC+4h/oNlAptc+//HIFmUdRmfbtsrdrDyUf
65vp4TYol9HUQT05zT9lgLFxtjged4u78dx77T6bBnRw/6u/D0bWkxJS+NkiN5i9OnEQXcw+7Y8z
GWqWhJRYpE8OBfvBi5ylsWdgOTh8k9anuFuIMlBNTdQKbZQ/LnO7lhV4zsbW+4K8HR98G/ijqU2t
se4cpdzcBtRgiNZmkpkbqhI+SIAIHXV8hNC80FEt0D3zJANyUGEpIIQvR+mwlkA54wlTnCvkst3J
XsPT7teWyga6wH4coMCionPT6JCz/7tQhwwj+/ch/XGbd5tC6jtalyGYVLsq12bBvR40aIYudL6A
5O+T6RxjJUHzdYaqF1lmftZi/4e0pD/UVXWnI++3kT45zFnaroGJTABZuY70ZfAG5dJY8gUrxwWk
MO0sy3dPsAjqs19SCtZnNgNs68x78bnyAPNgKZIMO0tGSNtHd7OuAlg9dxZ2J1V8b5akAK744lz9
Zxw7VrMLyz7V9QEGtN9ekcma78yHTMeERUYp5Rb3uqdcZ8YLhz/qL1pkGZu+LNwNfl39vW1b/T1q
l8O9GZu/HNfKD9JlLv3XwSUsLbelrQXXyNvEngXOQR3Lr3IFzee/lUzyKf1t7GxONrdrKN0b1ims
6Jc91HpSSgRCDCyLcwu9kLzxD9qkgQEp1Ib0q+GuDeNJFpJ9Ya7ZACcvsmXwuSml5feKuzK1wOR/
8ai31TpAcxiyyzB611Pq+GhsSe/1tIl1fat6NYrGtyjKjM2Zped0MHqjWN9g6F2u97scW4W1kQFy
uA3oOeZKYVld2rB76TX4dlJWHFoHms0EZ1UN9at02q1fqwzvTom0a78UA6WQ+Ltfutp6ROG1BNJ2
K9X2rHsdqDq4gWX+/a1/6qmmANUZt7c+CdHRqAHco3y79XsuCSKcSzR+Vws+Fp15Hdm0PPlme/gk
Z7U7XkrNMc/mrBhbPx1nVErTN5Ms4t9L6AL2+RQ6+Il1BqL5EYoG2VtZGLaEBiCrd/wyyv4Nw724
0oo7wZoJIg0+zX50Kvvy312mwhJBkGfSb6neNerW9XviDaS2dMnEOcVOJaz7cjuNwFFXkzJWx1FV
728WKACNx4soiEmfl9jVsbMm7mbqxNdZciqHqorq4+gP9/WiKXbrT7DHOMMD3Ci1nqorv+jD+5ld
16Y1yu5zp7uMuIoZHqI+/fsajdDO4qK8CHP5LXxuIjwgRPdhlCIoKhOWQ+ulXzWWwYdbf+xn/a5c
sgJjFxSXuS1BNynFempIr2+kz0vixfQTqMK6saoIVQACr51ZzQtnVUyImqpMCvQ8TfYyLochAOkO
8QY9dXi5l9vAx2yz8g754EO9CdZJFCQX8s3JpezDkcrv73bsYjIGQaJYtV6ZXGRgtEIYCnLad/ki
pwVD6zqxXoKmPMnbjb78ipAuOPopnKDrJV05VZrl7/yvj0X3oc6K+tRTiD5P6pyduynMztKUM+lj
iYIe1L/F4J1B/txowT1zgWg0iJPT2xV0V3ORdzdzil02guXzoJ3VvunuixSO45ClyV8N8FK38aO/
rdyz0fBRyyfqJM2RRG6+t/VCf42c9G+JsHP/XOpZ8hUpcpRoWANJzmNc9KqQxcGniz21/t9NdWmC
wvgY9Qz3I9iw6/6IUqjObzhy9XirgTo/uYhh7cu8HIDnpVTZIiP4rg7OxbJISUetsrbRG/vZJtqI
f3hevlYYlm+nLvXu9KkCKHC9XmPU5bpXAaq66bKbitHQFald6WNDVaHjsOw0xyVGqWhfdXmXwKYG
JSB9ucTIHNJHWKVfxVYtypPr1GtCZUNNUl+BCFR2+rL7ifyKvdFyNqF/uE38yP0INJAbPaj69JNF
/keIxKlFo1+iPgMGaPXmSvrkELNbzdo+P0srmnXop01qb9sWWt0IpuquiyLWG0V7xA4GU5ffXRIh
gxiTZJTFnzPWPLvMs8zNPJJnWJsdyp+mNj6VC+tmbLrFMAFMJdTx79CP9HXkBNVj1eKlOagIH/hd
g21JFDnrII3cb6RQEdkL/F+g9TZBMt3ls1Lj1A0xNSzq8dL1FQqGwmKN0eqKyrxZfnT/6ZNAOSiD
/iZzb4zX69zrZTKEUJYrq3PJ3Qa7bC04DEFsDEn1gf+UPnYMDqt3+HOgOW6QjltTztTPUZ+QHbcw
tO9u15HPiBJkUqNBn7eeFM1G8PxHdiw2uw3+4E4N1wlJwLO0bn8HKNv5BKf5Z2TeRbpevDVVHz2a
efOexW7xnpAvPwYAZjYgbIt3uxkVkLg5BOml2VlNvNLZl9xL0wkvLI5iymuOskKTFSk8K7L2otWk
TRaWEbX9zDNcefDL7B/p7mEz7sbfUcgSfYrShvhTlN2SBY48b/rKC/ACJvnjWp0R/CP6T9dr6aO6
Kw0fs6LKyF4LjFk3ZhbG+9arMhTI/PAUZYULoJzRvqucJw8TRhkMlq7Ubd9chxxOWf1qgVnsiyQf
9h1M8NfGnINVvyiXT2OI5kysfYWsXm7nuQrvCi2IgIy1/I+yx+kHtIVrKFIBKIYmufk09SYw0K7x
WagtizE37tNVtdS9YGsCpg4Rz51SfFrdHKXg4p8AnUWcVfunIgnD7Th4H2fz77Pb6O0MiaLhaQTV
vv1fxBUTKAhew3s/M0v93R3jNVWhCSwj2G8VCYh1jJ7Rt17Lnq84ea/az87Y/5MPzfdawYxND30X
XEXgPpboveObDY0Ua4AI3UKuUyhqtTKzxaa3xZxjVffAeB86++VaZO7ZIVtm16IamjR3ndc1X5AX
2rGyx7hzMLt9b9b6zgUe920BLbWVF7xGaFNf7Nqn2LX0q+nMW32qKuC0xXA0sE15mqf8Ti8q681w
I/UORfZFYNgg7z4VwwFdU9DBSxObT1gvSmHsJXiqBqq0No4tMhqU43Peh92jDJr6ruMf/q3pC+yq
3PAVWWn1zuwnt2Al0B/H3uFFlHvqnW2Yc0eJHLTvXNdK1W4KyEvT30Ey1ttAVQ9Fneu71oDNl3pY
akEA01ZR4mSvtmaNz1WerWRQpHGgwfywAjKs0qV54A7rOWAHbga7vmyqrxlbN7fup+/gcFlK+Lp1
JjfSPDTjxHbL9YOdAdFkeyXgjClJZpKpLzctEaHnlFZPyf23vgiJsV2OEOLps2CIBFp9NqyTPjWw
z7FAyi0HmeenPmsYCqsWu3RsTDfF0Fivhq0p58FKS0wpLOs1r5v5EbnAg7SUiC7Mp4uom1+kR83i
VxUnUEDjDOkaYimOHRYnuZbWk46s8Q3cSVM+qQ0j6E5Y2VFRjHNb3U6Ui28mTQmenhkbLrBzRZbO
O+hu9R0wKhfhtEUdCO/cpV68jI9ujUr40ilBsQJHZqcubenUu/gj5jrnFpmnNomeOdnjrZec017v
WyrenM4B9yOgQO2o92V8MJWcpozIwcst0ztopu4cVIrzYdXNZzgeGIzLKZRkmH1aj492nNXHP4c/
RV5Ph8hReD1O0+ra9gdjPqPVMClrOfUr7C8w8Trm1m/bS2PIi3BTpP9D2nktt41t7faJUIUcbpmz
qGz5BiUn5Jzx9P/Aot1wa7d39Tn7BoUVsEBRJAHM+c3xlYjdKhWi3pTyIsua+zcjTdEWm9tMsVu2
FK7p1RguRKGN6IN5alcb0AW/CiI8qrhvGrRGCsedPUSfhVLsAzhEreRBDN60ZfPoXwOz/Gwe9BN7
2MVh+vlmJSkWFvMcScXUJan5HECzQh/Ebb/cwP8kfiZFa7uK+e5UzVnrFf1Orj3jjkq1lOBTfrnN
UK3I22D5PiznKbZS6HfzUtAOlsgsVsaY8Ejfq8FBJ8awcAapfbI6K76G2bgXg6Kr6bO17ZjVfRGO
7ZPjmWBiHAqrxODQJf06g1+waXq5u7QqhWe6OeHDnMhfi1Q3/qnZBekrwYRpz4hPXh9Q9rP0+tS6
Ey4rrYMspssHB1AYfDBhv+I5OZxF1VF3tyliYOEkTXf4aQMxWL6ybzEzFtSxMCKgnnmRvRRNzYz6
VZh55W1UbuOra3bKfRZI6r2eT7U31i++s+sDeZhQjHrrgzma+M6i2Y71gBEfhaEdxf5wtkFB++la
oKBvUwfKXxDiD59sH1SnphgusUimfVhxmoYH0vBpBkvnChAgLTT5vkFZTzqpOOuGZjxi6xVRZE32
SJRZtA1gTCgxt0FvqqYw7e4lb/LyLCaI+WgAEdBOZRkgDPSLM3ZnkMzGo+hSBgInjuIvqoyl/Uln
wXd7uFJKqMPUg6LjTkoMsdFlxdo3UfB97hJ78I5Wld64Z9ESa+ScaWlYU/XFtJoYwH3P2huV9E10
iWl/Ha4NBOZvJwaKnCl5eZMxA34y4RdSEyoEyTcd8qxmlvOoOA3q62/K5FngHE1SZ4A2EPTdMtne
jp21zlFCAjbng4FEiqhvlJ4CZVSOWe5AJImnsLDiHKOpS4wLL1AnG9HBizaDsl1sjPILlwzleEuW
uXb59KHZaBSR3kaLLn1qNCvax72m3lcNVTj5JIYXucW84NNVWcHfmiV1OyLVKCaLUZFqLKfJ4lho
hO6DrGCBjLgNgQUJNagNQfB5CqFQeRHqZ7nqlWE1mHXK3bFX8ATPiATsfljcjkkqdwkFVxFhl9sx
CXdWSz8pgQDv8yB7FBGkqG0o0ImjcHOrq57bIhYl5oi91BzKJU9dwc+Joi0OFMNz5IoyagRvInRk
xkRnc5tk0A0/JHBErmzYJ1ex0wOwqE0kgEWdIz9MJb07TWCJdAN3tdtxsNj2CPcOIrQjgjlxVWvU
R+bNbg73FGH/s883Qh47FXP6dDV+s5P0qV39Nd4oJu15jY/tW51jAkTM9B1tkxvcIOW1/eI2+MyK
jU80/CJJtnUZVP+u0pXygDUdHNQE+dtlwGhlbSvEp8Vk0Sf2qozgatBv58PF3m3dCngLj4rlJioI
KqJY4WTi1NDJXlqnuUs6We/8VZXnGkZ1hpcT8IuzI/+t7Cj25k3hOv7P4Q9zSrNkxGuV6NBOkMVp
hXmKFmCSplbxSVyb5gtUU1uPsuxl+9+ckcXoNKARxNn/FFlPwu2/BnCG+3XEvJSEKEIcIa6LcAey
XakiHOwyxcWVPArwXW7i57GAEUUc7WI1sPjHWFYfsKJbKq2vYAyX7qcI7ZOYWVTEB6MxuRctlDiv
SZ+Xt+MwFIETDkbmKAYxgOog68BsFKs2hm+t7BaogBiVCgD2zqSLEk1Vhw4d6RB3M/GCggLglVry
dDg1xcstR6jLvj3CfArSE/VOKI3AsYXHxtUoNUjc8VeHXfVfXMoKN79NUlw5PN7at5mOyxV3iRVa
SIxLLpaWmuqnou71kx5jzBeQxMmmliIp/Fnop3/tijkq+nu40XWwFs354KHKg3YxdzphsURs4B1F
1210ni3JSP0kR+Hjv7UGgpQO9msn35Jb4HFue9ub+/SqpJ7JijGKDlO83v44URyst0cSfDgYTSt1
gEb2g1QN0PobwFKGsfcJ8g9gISJ8GQyzu23+GnUVLmPkqBgIxUSUoEcq0k/8QGjVBlhoRVVL5j/a
5hc1C5V7Ic/NlSbdyFRursSY2Dj5V3maIBqwYX9OEPM9pX02faK99WqqEV/Mf3WNF8tKbxJ84aa3
A5Ut0OP5rRAT7ekvE3ujai9U+AaHuf92xNxWOm9Vekn00Jm2MuycoS32dTret9JU+6ZVl3gok09x
gjNgoHjOybK8+mTXWbnORrwsc0BkLWycpYbv+Dm3DeOhHcxHAM7WG6lWD03MaO876v1fMahaVONo
vSVZ028TMiXoDphmoqtzUsxumkRRDtRIY1I/TQsy5XNmQJ+Ed0sgU4V0JOZTyhlCWoy6M/Y5q8FA
A966wfFWWvPbbtM7/jKXgOWIzpu0Dn1z+PvUWy83QP066mRpp+kYCXbUIWy0KWkuyfUPW1bdO8Uv
rQdiRGfbacr7yoJ2evbswKWSJjFPY4K6AbkXFfJDHz5WQWovNEfO1hgjjulBxlt4c1MntO5A9qvX
XmV1MVBY+RpaUQipCDdbAq7aq1YX9qZBqUromqbXad3CVHAH6kKDlBoX9/UQalPdPSFdv7GxngoB
gWEvZ2Pk7i2inPdrcAgvAPRaVEVZcjrdW7eNFt45VuztQlI3B8W3jSP6vWjrohWfqkzKFfBN6xlA
Rw1x2ZSoDUuNFYXRBvciLdHTQiH6BcIFRzCxKzZhpRY8I7nBau4TxwSWoy2Kwm6WLkbR1y5S1EvL
L9GslhV7nez6qw4PSZ7tf8loW6VQLx2QatE1S2alIQx+mwsbWN8X6A92gj/nZTgmO/5wmoF1QzCR
7fQGl50B1Dyu9a0pr8R4ULhIIn3rxwfGnWjGY5isk6HEgXWWgwjxhwNRb4nGu1mLptjc5gyNn03S
wPfarPSWQA5iEt9Ul+4k34gLxNIhz9ACUCo26WucuvJ17jCQrgxFKxHRAIcqiKcAHsal78rD7Th9
YqIidDQ3qt821NTQFH2JHhfHyJIeRZc4lHrDz4kegiVKPFTjvi29dGDoN+PQVBvRbFR01kULgUE0
7Up51hI3uIqW8wBwWX+J3KK5JkrzWBqN9BJWvXMQ6wFLgVbmA9WPuvuxauWv006Webed/j96/ssc
r6vqTwExtNH2YPCHxYuJAHCtUS5/io0uPdlRgD4MMdZzZftfOweMv0btMiTw4kuTkhYfNdfD1qil
nNAb1Z1bNRCAM6la6rCZ33M+2X4RNd+D0v1c2mlz0RpU14PNQ3hoq8m7S8U35k6acSeZPEXJgYVo
BCPAd9kzn1308xCuWngU9mS+U8bp+xDoqx4p2atJdnFnoJHdFtAe3nTjKhYsJdla62Pa7aF198+h
T3HbdKJc1jzoJ2WDB2LR35sOkmwHRNRT5PX72tTMne+b1WKIex5lqwa1TyPpa/HvFJ8J8d/loXuT
ho1+vv2vp8+KEXQNoLxe3c19pR95a30gCy+L5cq/ljfGkUSPG+xv/kNzrjHsqPKyR2UrModz/y3N
OI12A4FWMeo1+h2yq2xVeXJ+HmK/X4dxpj9ZGXZ+shp63xIijPwg6T/GKr56udO8aaouL1Nunu7J
VaB85ityaEw9Wkaaot7phpss/Fa3nzzUPevQGZNTUiTBCdiNtLZlS33K7IIscFFY370VGKPkGdrJ
xZmChu4UTRxruFUBwcW1XcfEEF07UW4jENVpW2JmM8FQpknzgcSJWmopC307YX3m1NzgmNG+7mWq
lki7zbm2fMxJZc3zxMg8RzQxgP2VzJszfGIkJSG3QPDw1vW1txTiCyHDSPgKrQY79fmOGlTXpVmO
XzjkuYOYI9QcRSSj0TSjq+jqg6o6DwTlcMyzMFPherPj8uPhB5FHW0lXikuayWn7TQol9bOWqO0a
S0WfaqxBu4pNTt3mWU3SbQlC7tYl+mNrOBTc4Z2CiaYtukwdI2W8J0CXTYeLgcKJ6q1Ykp8yzEOo
Q/N617IXud2tiYjXZwBXyXWYuP7d4Fablljrsgn65DoP/H2uGJQ1xIEu5ixLMU1pU8oVpWg8AVmc
akbMb9lEz+kkPQcqJ7Xb1G/bvVb1xTWyCbrHkAcfZEt5bLvSOZROpaYLq3Aoaqh6y13LtfxrV0y4
9YoJt7k1wVASpGG7Ep1iUuG6pbHECjzbx2Bfaj9CvqcUhnvK7Ufqqpwz7mjOuffwyl1pE1x1ULjo
p1aOW0TZF91u1IpPYqJDchoJxrRAX9pHr6wDjPemefHQBWtD400Sc0YKKbl+pf1BMlJ5U1LSOt2k
dG9pG8AGDZOvPTgsmOBpcrXgQeBH6onbmNsMIZ4zLeX3GTma4IWGDN632uBTYOnNRNR2zlj3di+2
A5OBbi70sMMV+HZ27QSf3NYYVoXTN3sxaqjans9W8djEjXxt9PBTlgXBJ1y6lG1u2ZRuGxgx/gQy
KsGxsyrvrizU6GSXvb3SeRJ+b9HaCSCTRKkbT8U+dZ78fqyFN17ZBMh1Q+vCH42vUui9Nh1aWGWq
QJaN6MNYLdXW5b8dhzdHt1G4F8cB0Mouvu7d1V5gE7/rs4upJtlF9Iu9vw96ieMjC5qmTANgc+x9
PR01H9pVibLr+/jNSiHRdEoOzh11hDNpInwtxNZq2gOaSmVe5TurDwNictBlzRYrpGgxHzGvMv19
pyj5PvfwgWgVgszxw1jW+R6CWrbKSzfb49wIJDOKxju/StXtWOXhMR/a+hjJebPt8QWHeQgEV+Yv
eZZDLLbtoe3e8zA9Y0My4WRfCsw1vEVpRHd5KnvvGNOpCxMF/FOrU9+CNpln4nLRqq5yd9tUsnqH
r9ywktRGX30YiFCAU1JBPCWQHM2kuGyabYdrrUO/d+vzWlc72VBYIZyqd5Y8YlMQSWWwE2cSnYOW
fEWPky8RTyNBk4Koubi8rjrVL7eu2LUBclRxvgoDb8SOhSZA+AFYNBw4bo/jAXnYJKZRVPcrUnCV
3/qp1WU8zc0XPKwkvmoRWibRJQ6YL4ShHr/aXlRsRdje19QfgYLZsGgRAOS+WOzOm49wrTCtfmbu
rPqhnDBABtaTWRyY74kpE/WQjO5et21jO0BX3ZtjY10QwFY8A9rlp66W7nGHcrHKdvW9hxgqrbr2
qwQ7e3oAKp5UBwPEFhOqk+y06gF7KSpMYre+J8gOjQFo4puXpGABde1HiAsA8O2HuOzVcyfsJ9pA
WXxoVoWfbh1ZTYgoAFQPCc/v6uknXfwuh5MpZaXoz+IHfv5Zn+eKgXkutKdn0Zr7xdwowEfSDvBe
Oisu+CToAPjSJP64tArKqETTUsbgVFned9EaqAJ7pHr9oQ7l4dy6afuoGUm4tSgPhyzPYGum/UPo
3cZsaqGWI5LPrRRr5h3GYKuZj+tWBhWTg+ksyfHLMXUhk6NfGcmHoi/rh7F9GQy/vkSjB2xYd4Md
YVt8in0V0dzUNw+Y3PAsyqL82VdPe0WqBTsfx+/FPJmLhe1G/UlIl5rMMHHx8T7fFE8f5ExC2FSN
Hv85373pnwahnyIAseZ+Ml2IrLtkRhLVmGO0GLLUgsT7lCNMeDTI6z15HTamzhjKRzG11yOHYgVJ
mcp91DVWscZa/FNMuX2xzLE9iJbYIIBRdq7JXzX/iwdp41SDB0HA4Oqx/02QiA6VKloFMddNtehH
kLMW2iRTFFpGxeqtcE+E0sKIoxsPhZ7ISxsY5BYuBN5BFkThRCn7KxXd9YOc68Ghtjy+VZFM0xn0
u9yFhhHUCK5mYZz4po7ie2zUVbEhu9FhX/LX9/p2+yqGxJGGArI6MigVnJLG8tj86I26O4kMMdja
ch3aenZLMJdRFh0pr6Uoa8o3lxnwK8U9ZrEZ3ZMCWjW4oaEKsmJ3laQ+kqW/tLGzSjYeHvpMNc5C
Mktgyd+2gjPGraymUMwVT5Ykotg3OaluPT6KDimWo2VjV2Bup3E3CLi/maar0J0oeZ8S0dNlyZo2
RW2nMC7XcdQbZ33IuGaJLrGJ8XCe+kXDw8f5Jh0oHb5NuTcc583Y5hSOhVp/zMomKygdpG12JdDu
PDuIeaJrPkLsOb1MJim/dJUWHBvLL9CBAh9vUExhCZP6n/w0+Yw4rON9/lk+pVvlQ68n3ZtvTxV4
rhc99OUwbFrFBy5fN8GxdtpdXej6ApNzYEPTJqZo5iK1lrspg1y5DYg+MZoZ9nBpcB4K8GReia7a
MYiMkYnfZrqT7igNwmLLqMr7zNVxOu7IW99SJ6Idlfmvdlh26UG0rQIF1TKZ5ot2NVUpFXqL00jl
FZtBJoWiG637Vtk5ME94jGHcHhwyCJ/7auKSgMu+9tmo4GOHobKkj8H17wf1E/lxOighpvd5nA5y
/uGgHjo3VglhDZmUCHipSuqFSN2yyPE/kdWUsH3IQyQQBu9M4RLPhNOmcWIE26YX7eY+D3kiwKKy
W4k+sYBBida+NajqLqbnSdGnpJPFqEUSocJCgUJaNmJPbLxEw7LRLLhiKPLPAaX3ZOQMv5rEFCfy
cDc5vXCsGBBT5lVyI4kXtY6wc+77sEpedYBF8po6/18Lz4tYXmdTRnuae8Q682stSinaB9p4/dAf
dTz8j3kY7ovpP6qbkyiFWpfb/9t2+9+bGg8zXVc2FzG3Ub8PWhffI0psDzkFsIubX6ZrwqwL9Nai
dhK/TVPty6sm9cub/2VHTeGm0ytrNRtoUsp1AJSYX3iYlh94ltlrWWzsbxIJIZ64KTCKVQaK6Kas
KLuSUIGj7EYlgDGVOMoiVGoVK9l6uMybsdOGS2atCycLLmKqGBPdI1qhbVhQLDLPD7A+VBGcs1zg
JOhjpuPnYbFC72/EcnO32MuU8vflPpxsXhJV/pXvRHi4ZZZC27H2UqA9fMhOiVwUYtCHWEyYsltz
eqqJdGnt+U6ynNNZ8+gtWzW3RWosmGZrjSutxYnEqFUugX67V8l0v5hxpxxuubYJP0oK/KvoEik9
sZm66goDpluGDoDGrTkLuikblizlmnipdzdKlv+sdzydkum3joGSBc9RibGzRoXMXoxa4VisvbDU
N6KJMzu5n14xVmKyMpLIlqwyW4rRjgIyJFh8XL1pqbbsJHQXBulkWoUfK4+58VkM3RbDUcUZueaI
VqFXD+JVxQpqdgKUrz2fLop4Cv+brnUyao2piYdtcLrtYs/ELuTCk9iDRRmcgIHUxLERTGbGF8XX
zAPlxD832tQ0xqZIEeDSKTuSCerVzn+2u9Ir/3NXTL0dJRb4x/Z8JjFHQZqyBPvcEoT49RIscWLR
tqxBxgqyXNSS652iipy1o/f+aW4GU18+DhHFgGp/bZXO3n6YQtIxrha3OWIJcYzVayFuLFiDTEuL
Q8Tgh6VF3zwg5hEp+hJptraZ+3OCtdXtVeZJO25sJYEhipLmEGKEeBB7/9T8X/o+rPzfl/L/9DLi
ynejxfwC//syUdJxPfmnOX98NY6aU3U6DFdx1O10t2UoA/jbqX8f+6flPr7U3+f/NiYOvZ3ht15x
9tsZcRGjsld0/Mdr+vfn/f3sYhlxaBU1+BnMa88jc9/HV/X7Sv/D+ZMY0cPHf9Bv7d9O+9uueFn/
3C7Vkd8ryy14JA3SQz5txF5nGMnH5j9NEfMmPdlB7P3x2HnKPO/D2f641L849sNS8yudz/bH5T8c
+y/O9v++1B/fl0aS7gF0Az2f3vo/vtp54H9+tRJuKhGVCn/7T/+LP/qP7ynufkTA/u17Mi8zvyf/
dOz/5/vxx6X+eLZ/fD/mVzm/839c+o9T5oEPb/e8lAmTLIg8oC4Ntnf2YuAG4jLw9Lw0ugrvUXTl
CrJDOv1JHdM2lNtHWeKsxUTRN492bUitwzQ6D9xWQMnKiGaguJ2WAdb8c0HR9CD1LEHt4SYx5jhW
VOWq0Hr5LHlpf4oyTwI/YQ1vNgnuOg3UZweDYeRzsnbXThsnMO1TGFuQ72mJTUAZOw/9ybBNvXCi
KlWSeTvCGxCzRXqj3GaLieIQYhBkJbP8MC9gSp13B8r5w7qONkJQi/EBdXvHe6kqxVyk3dgci07z
X0gBF+STU/MU9oX/YtrDV2jNeApNrTQE5kDZ4Z1ooYOHHEhBkWjl2kgECmaQWNWLH+XOCRYZfIJN
XhaT0RQwrMNvu7rrleqyRz70s7edd8Vcwh8VMLkQYEyArhBxuAGnGcrEyjZdaet+8uxGe0kwcyYv
lD+2cuS99rVtH3w/xAe+1AAZuTxea31Sb8RolfftMogk5SBG1T547kmoXU3XRH9BUlOZ0qEZiNdF
grr9ncK2r8CXlAdfDqGo+8HkhZB271baL0lNBNukxAPL1fruzoJge4cJwyFoU/3oyLkarDUJtACo
mcs8IwcMc6mUd9FjMsEE59w6x7rGEHVaJ28njjCh7h2WHs6ZwOSLiwwCVym5e3IBA0lZ8GQRecDk
7kSwwdromJ7fmY6Odq+GozcSkLH8zHzG6EwF1tglGATSNE3C0WCiEBVNzcK33S2yc3UFWt54Ng1s
MjFocX+OwpXcjl6UUhTEZK2Ho5ugwl2LyelArQwIJePn6DAWm7Dtg42YnI6UDygQWjZisq7r2hqK
gXobRYbarBWn9UDCyqwsK/E6BgGyFZOzrHBW+iArW/EnaAS18FOSvJ1YOVadasVjc7UTx+oa2uys
NbSdKeHaZRQ+EX9eLr5NbXrKiSe8OiauLTaPmWMaSY+OZGCROHX7en4O9Z6c7TiGr1pXBTsjKuK1
GPVlrOYl6PN7MQpC7xvVNu5Fz/Lu7NTuRW77cGXZiosBuFQ+NRRr7mytA7wzNTOtVi5pYl+lfiif
tKasntohWXphFj2EpfSiIzU7UqY2bvUsypZtrfc40XXYkrdpd4gcM8VyLPkKCzB6qJGJb5NJPB+r
OVV7wdCFGzT+cFYcQ3ltI9hIo5qUJ9FsNB3bBi6J+uSh4w7ZU0YtaW4h8M4rKXsy5AhiKBCEQxxR
mcX3xd0UWW8i/dMuQ1zqsIhU/V5D47tvTeBKos+nxPjekr12U3gwukWf2GQJPKo6cggITceKeWpB
VJ7keAzIlqXEgFo6d1XbyqfACf3J4exh1DrQFgpVF5F1UJuAj7Nr9gSXnYytBe3/KDZiKOCre2vW
cvI+VNiS+QiTghHzRCMs/Eck2jz9WVXzEvcZqQ9MLz9nTfYGZglQz2DgwFNl9br29GFDZqGgauYw
b9SoqvCvnjprt/o54hKnXkQN/Lhey8qL135r/DY64+r+1pdOsjVLyGlj4OooQNWVD4ZHsdUTho/j
NTT6VdCY8S4eqnJrZbV3z6O/sVSlXL9msXxJqTtd+eiyt21sHkq9oswWncRSi6px19jZIdZr694s
DeteipAzqyNxX9GnZDooTH5yFpU/hPeKYm1DOIPnhDe472J3D0NSAofHptS9YitZXrKAoiCdLcNs
N33YVAtUV3UNb5saldtulpFlzts2WteQQU7NVO0i9sQcmxjxupbTaNn6xJMURA9pp98laSBfRQ8h
hsnQxLdQwzFBDJSO3AMhhC4t+nRLiUjPpZhXTBnxXv+aYgt5mW3vzRpfsQDNy0r0iU2aOulVs57x
VY/ubNJY11RbppiEP9mR/hSCQ7gUcV0+d5MM1KAg7SxVXvkMS49Kb2qAQAbxcO5mXnbvKGV2z2PH
dggl82yDNEALAE6RL93DBIB8yK1RXVm5LK38KRs45n26jzw0GLofNBPud4GUsFy7pW0ubc/rjnYd
HuKit+8b2+mplvDVtVsF8VsrRZ/qQuru/aHkrQRcSha0TBaKJJExSrUBIuXwrnduszUQyzyQA/Z1
edV6o/ndlswr9j3gN5IpY1hqYOxVvd/HNiEIvQ7TR9GHtuvcqgU0xJxrYBxl6U4LivEkD5K+JS0S
Oj5ajsTQrk2ZZSvYiMGLVXXVAqe6CuVOdW6tTluUttqRCBmsk9jIFR6Bc1Ps6ZmV7IhKP6ZFAwZd
9LXGlPgztX4Va4a1GXAlW1JQPZwGG69vz1FxhLSU+BOeTEsnktIlQFtrFxWm8oz3WLjqNIAani4Z
924sLTGJGg+tOb1DJW5w60KKk4XUhM+DP0WpSe+qZd//MIb6XTMb9TXzHPR2dRzswLakGxPBsNnf
YYXa3/ncf+31uu4xVPeVVZZH2tKEXn/WktI9DBXA+lE9AfIFhmLnj4Gsr1upQrcwmJ/1VotPxkik
0vWwHbKyPD33FCmuu7YbX6UaOwdly5VElRZpqjlXaxUZvXkV+1TFOtfCUK6Z1JvoaGl5bsmcUHcW
KIr17dw3lFa+9pRKWYmjxIASjvKuV6Bbzn0Q8vIVZY9vucyTco4w69mN4+9x0CjfDadcjFlTkf7s
nAWlKOlDEwA57R0Zr3eVSFzWSpTwRQ5Oqmn6lmLemTuhfm3Jhlzt2Po+2Er6VjeKt1b1ttvrZUv2
IK/5OXMzCnrb9KG2DP2pbGy0VajfrNauLzW3FUC3UdMZXUC9eVRnKzGauriZ+2OhbqWujs9q0RuL
FulmpYPYNNuDotTVNQYg9DRmVG2agdGjTbLsnd8V3tpGEbLq5dq86+FIbuUxzHApdkxc2igyqvtq
p3RVtrWKLLn3KS0E5pZ6XxPPPBRp27xGcUksL9G7vZwmw4Pd8fMoZsjBcG94nfMs+zWmLxQV7QIl
955AA3+JHbB6VtIOFyznw3VcNeFRMSrzvrYt7jaB2H1Jqu67o3fWQ4snDHeTQMhL2Sze03xj4ZC2
UHAyfNK64ew5nfJJMVJlNYyaceZTnx1BJ6UbOw0Qzvsg87wMq6s865dJZUVfUkp6JrJCdbVDaBxW
Xx7zuM4I5ofNJm+V6sH0tRzYVG29Db55HSufQoHEPCtmEv4YjeoLlV/q62jZ3qoj9XMNVfznrUqS
txDbAGgEcBp9ki9SE1HMrinIz7TyArU8/9FqE55eBqE2GFCq8uRRkUvzuxEZa8vSlPfM6YoljlHJ
vWyG4U42rGKfZ2q8bvImWtYuH1S1MfTdVIF0DcpGW9ZKWmEl1SOOQJzGLR+E2rh8438ZrALPqfHA
Lst907IaWkOKBEqj4Et/H4EYe6L60QJ/EACEK+psrcCCuFOzwYXmn9knL6XOMeE/d0gpjOcHt0Bl
2nlX2NXI1RWelkLcre+KyBg2TgA+3nPNclu4pXe21DzZYfDuHJ0sCvem79uHIg9+mCbYGLmXTpPW
FZqCCvg9L/aiJfrFpptmzNMa33yPIq3dzl3zNN9rm7UT9VxkK8t4StR0WYxJ95BOLbwn3zVfHc6d
0WBk5avlUkMGthdNe5CPpPO+jKqeXPB2y694oHjLJquSrWjGUpNfYxV9q6kTYp9miC4xSEYfzaDU
uIgS4gKNMUCiNPDaVTF09SKqNPvUBW333OqPfRNWPyjAW3JBQkwSvCmZLShc4CPI4F3HsP6Sdgra
KEf71kDPtpIa1nVo3CXVcM063zl43cWgMH8ph+ZDZnuYC5IXtJct5vKT7A29cjL13na5VAzLxBvz
DV6nzd7QkBdkvV28qJYD90JDmSuaTp+2677imdlXrX5hcVdxr1JkcW9TWLdoFWPYz33ZGH1pess6
jIPb3Yv+SPfvDbPMqM7gIr3semsXQxg8i0G8d7+B602Q1qaA57uqfYkBgxx6SIdLHI4rnuDD566N
cWl3h2fXytKV7VefhTQSwpkCrEnCRkK0xQaBGp25721zX8OUnimiX2gtsW2094rTnAu58Y+ahFpb
cvnt5a6mXxhq212sPJUe3MG84zudvGUN5F/sbpC7TE2ncdYud6WZfpLMJOBuKuyH/Rh4D1hZpCff
+Z4lYXhsQz099UZ5VcK8OqeeYuFxqlCrrsjPcunEd01WPuUmyJDOzq9jl39qrUE5Z0amnCl+Ndah
JJXLxvPDezfSHvJCVo7d1BKbcIj5++z2IORWNnZmWHFPOq48bg6GomJIa2TULcQW/08siS2Db3wd
ddcS2/ovSm4HCw/jj7vUbT41gWZuhrTp+QzE+usQV/gpDs7RNYJ0XRTuQdejfhfx5HDMDMPaVjUG
cn1ELMAif5QntrXy2mTn1M59mGXODyQ+rWxQcuh11FxQXPm1tzWerJEBvZpUAi5bckxbk/OgDIGJ
q7h680VPzVepBNEFan+R5hmoXA+/EFVpxnfLle8qfiAfbMcFLWVwhV1A90XiORTess1GanczgooT
aWIt2WaFRGPAiU6Ty6OXuaRFg8L5NGo44qqbNAvaH1LbrVOeP72FlL3r8R112sZRbLo+MI/4VPND
FBb3fQfCfKw7f6lSXfI1SrRV5A7qm2fmZxPOPM9egO6p+Xe3Y2ybr8hgKMBuy3czt3hSV7DMLZpB
exiK8guFo+6Oezll52fVInbb4BsOF92iDXJvE6gB72dTtI99X36OgxIRKUrLR3dUJfhTWP/yW7On
Jsbd4TWVXTBizdfoYkCIVeFVkwv4AKo/vGoJEkVHq5y3pii/1eh+viRhex+MFnVMRaJe5AD7GqcI
pEtr1gkotvhbFtXGmxYEJQ/brnOI8BG4Wr7/ZMMkxqFPeSl9U7lD3vciWkVXVNx8xPUiV7Mpo1je
zVqiQAaGGlRpuBkS7prlAXeqxJefcr23F3Lg1McG845VnboGLjWZu0krSjgyjOxWEL/6zZSm3WdT
itP51mOdfA/10jU065J5prOIiGVtnNTipoWf6upu7jSmpus35oq0aL4wQfphPwZFj8Ip3Kcb0L0t
8jW56D6jHDXf0Vzcdqaev4YyazT+PkeOevP/GDuvJUmRLYt+EWZo8RoQMlWkrO56wUp0obXm62fh
VCd5c+qOzQvmCoIAd8f9nLP3/mbRGD6a0UWzIb8f1THcMd4KYkdM65pV+o+h86u/ZTkO94HajGch
ZQVI36xhMtvpfah7/AUsPBrRUQhd9/45RJrgoR4BCEHeF34P2RUWU+W8mo5ZAXvXs2MV2c6XzAFx
39TRdwxououuVn9Xg9yoa08wDgsaYpESLMSSNpi3efH2qXhryuLJhSMNivs+2jnhouehBpho+qnZ
j4touZ1ZEV0zTc9TImdXNavyaxIZqO0m1TfRgh3uAn0PbaIVgSfmh0ALwGcgHHT1K1XBeDlXxzB3
pme/qpGuX2jLRlQF1WwqvrPQBCSK9XyYiy+Tg4HLsSLsblZQfknULPb8oNTPolaXuzepadl+Rmn8
lg6PotRXq+o+seEY9ruCuA8oN9qz0xK1Boo29/pMA5yycGgCw9B/ENXJQpBXOkl8uCRfSo/caPEk
DrWmH6c+Vu5FLlej5oCE9CkNkQNzDJOuiPjeVzU4SVLYfpsNlfAzTVHORug7L2XSP0B23n4jem10
AbcMd/YUWLfzlEVeYLfJ31YRHERgs6qAsVIIFELFT7MYXdDT/meL2aCLDlFhXAAfvqpSpN6AndS8
QmvC76n0BUDA8FXTI2kPANU8Q++Y7+uoM3Y18Ek2a7nh9shYPxfQID5O0MLqUms8d1bLkl5rvmmF
QUCgWlf7TMoBOfMvd5MG0KdM5ZK1gA1flwD5NklzqJrwosCQcD87TvNWmuENISnjI1v19i3TH/Ig
r14tjJzPjDBAFZSaauI/zP70XOY8hcBMe08NxgrReTkrd60iFcferowbtJlz8J9IQIFGeRIHxYGq
oomhyWJt2CeuDVTTC6oxPZgz4piiTTXYxDXK8Hwtpw2T0l2Xi4Q98u1oWCLB8I7HMmQCIme7C3hE
YLTEgai6+OInzt+rJEdnPkhFXABHDnnkkhF9iRIfqQwIW7+IslxF0/pTStTmhfmxnVSA8ynsfKdO
0l+RUG3Uav1Gcob4gXBMA9tlEu9DkBQHbSEtmIc4vFvaEqERu6U6JAdDoD22NYsAh1gpC7Co0W1X
VEiyiqmApZw0ekTn9U8iZWHZXVPOe+pPtTAm31liiPSBzNLR2plwE/7Mcox2sp+Yz/B2Z8epZANX
mjqKtzOkGNYcFd+XtiDOdfaFi0KHBARG63RizDWNiOvOnB+gHx6YV2E1GgxorPSlov7PCnGGGskP
cR+/hVZLUFEUa68R3GFHkW0yVX1lv6MeqwJvOnhBb0a9+iIRQ3uV2rB0i1KJf6b/GKWm/zBAT6Am
z7ajnSP1EhGZd7AtTX7zk/lJCqBr0vzhNZ+ZLppW7+F16Zq9n9mvUSVbJQjJEElzSdaSuzyPw3st
LZsH3k13lurgay/75ETRcgjYKpwjO/oqirKwKk+hjroA/ZKBGZQ/kCuI7hIl0m/UvOiwVV4Hsxvv
IgG1BZI23qF5Q57okQtEvmbGYDuGCGdB5IYtvQZR6yotG8QDk8d8mYiW7BfASKRCAq2XTvVsKVF/
VAMUgjLA+9d4CaqzJ+BFgzTlkBYweQMTVF9Ltbe8IdeVo1BCm6As9mQLXW6hdSZqx6WxvDSul8ZN
Q4i8mozRg1P4zbUJ1NNoNRCdLIyn2eijBZumj1ENnSk9dtGsqqyLqCTqmXDcBs+BqG0HJ7/MTQnL
1nKq0+PFgaHWbfxee816KT20aZOi2MFbh3gxO8xBXe4LI92hksl85XTGDVhLFDKXrJjDZCk4wMU9
XEVRFvSNl4Q2ndRauGcKoEGyEjePcq97fOzU+41JbykKglS7Ly1nuCZB4somyFJMNfnLyFrtMdaQ
vhVRx1rqv0mtLd/pS9yxTgf0ykYLjyI7mlFyEadKI8xzOejaXQiCCGvxnNzKmg678JbPtHb2iMeB
/mCp3ioiLSsBjECjLVtodTRxPN0YGNBeDYVJGE5kbBdahgAqDs/SKsOfc/BLsQrpnxTwoJZLSMS1
LTGxWlDfaVMU3KQWkVhGE5bPWZHgJJ3N4Gcz/GqbEt67f8/Rsznbo+ld38l1oZ2j5LH3nfqRbV3p
ogvTHNeZXuQVh4i4dql2dGtkWTKPntZMmSfrZnQQEajigNMOeqVG/l0mYktFu4Goq8O8vA7Rzi/Y
WqpaYzDA8J26kkQsaO63xUugE38qUtF7aquVBrwSeixjWgVL1w6d/VAahcPqKei/p7qFMaFR3+IW
/NTcRQVLaLN+7WofkzsNRgshPTgCg8cxGQosQ+jiTUak8dk7iAa6r04ww+XSRbdepkVWGxQ4Dg7t
jJZhtmZEMb6J+KQVOk6mpdXWtNV1exdHZXoUFfDko9qXootZahbiIdKTWK+KB83rtG+0Hljq8lxF
uSiKGutpffQia9BCVOqLJLjjt9aND6oh0axbsRaKHD28+I7iuCKrWk2xbyAyOIlFkDaiIa1PYEBF
rd39yvRAeVUqZ75OnfGcpVJ/zp0I5Hc6wDoGqqDA2o5msP+eyloZx0ut3YhycdiaiWwWJxAgNXnl
bhVQQqZHLZrTnSDCDTq/v8PBuVsFUUWZ4MTlWxnh/4bqWJRtFXaIsc0kYt7dyjDayuchjr8V8Hoq
zk5u7Qe9xboiQtFFhLoIWI8A6l3Qi7wXRaJSlIvUALQC+h5gIB/on9/PEE0ytQi13da6WlqLa2l9
fqgX+JrgXRz9tLpo0EVvlI6iPBH6XHCvEf8Nmo24TwJlMe7+hF9gPo5otB47PRi/6N18XM2ShJy7
QZQYd3lX6/eW1hHVXiroGFnB7UwU2ZsczvHJmQEG6r1zYIEk30RdYZ/yaZBvpD74Xym20PbpT+0C
I7htxbd6gmpqfGTxDWdPcSsV8CGJBYm1+CV8Y/LPYkFiRqV+CnylcUXtIFmwzznjA+JbNlxmfCtY
TgKKX7Li0wGEsGOPSVZ8WMY87t2mQWZBS8NogaAQ/i8huwyXW3wrfsKIZOmQOswtolZzqvQaydlR
LwP9wcAZtjKgTvpd2DbK7W8CVLISMQ63olJNoQCf4Fg7YilonjqnBVyVOiFsamRhcGqfiuQRx179
KEqStl2+57DbizopyyCqdUyo5lJUgVP97wYffrHv1WUTYmfBWYD+c3OWDkqUdyBScZBYiQ+TeKtr
X4oohAUt6l8qWQNgbvRfWr/SvljDQjCYavE+6GhV122HRXHQqu/rJx3TugzFQdT5j2txrmkPWaVO
Xyu2qZ6fOdXN3CF/HVbxVS6Mm+o3j2u68BcYs5PfK34nHStrMg8xTuCvNjqQAxrT5lhqh2y6XdUN
4x51mA5is7jOjFsHhKpXxLHzWuiwHnXcAArhL4JYCaUofCF6vOaWOpFTjVZ7fW8pSJa23L91qmLo
SMRAIiQUmLTJHN0xQ0iz0k0EKLvCuu9qSK0WpnFxGFit/m4BghOJSvh/ukZfW4iTtmuIEywJ+p73
a0yJrl1HFe+hAlwAwFBykWJFeamjZt770pgfMIAosEVM1ZnQkMYVtWY5Jvd977+GCW1l9BFfFGsv
qkTzti4f5N5KH9bWCtw0GlzNF9l3g3DhJUJvcddaY3qyhH2hMoDGKp3cHIwFgKcth2phsx5Ce7xh
QeWKXLVQWK+ppVI0w4433gCi/91iKU+qqNtFOVK4U1TabhVWsNHLSO31FgEDk11/g1ZuvjOCXD5N
g/PSTal8J4os0AqjZ4SxA9VebDDfTEBXqn4xGJSPqMNMQBVLWc7uxACYp0K6ZYX1KPq/KILxDe5S
Fb/PNmj+cBJukXUMiVYOkpd7Xx7bvZpjmnX/rxNCf26etl/Zfvn9JCsp+lNTMQH1WV5edJCgl8bs
y4vIarKK5HQeNS7uBB2x5pEFYjPle5Oe5xmop+3LECYRDLVuAbwy2w+MwJ3VaP1JHUfVwhgZzfeS
88+a0/Qpu7WH/ixjhDsEasbtL1908fUWH38jUrJdldU87PeKcRi6+54JQ7TQUwiUItOJDx2+res4
jsGBzqa4s4xXo56y8CoqJs24otIa3SiTE90XGX73foqudhNLZ0eGEDHSWB6PS1mDN19xMsftYeBx
K7Up7AvcCvjesqI9BDJ8sl6s+fJdtkBIoiK+sVhEQOWg5TsjYK/upXKl3TYytL+g1fweMb7h74Kp
6VYHfOyZQYr/uITABx+ChQU3qe7FQUKAck21rXq0AjCG6mSPLkjs+n7KDSwqoQ9EJiohirTYznmA
t+r7NkAzBzASJNa9NHvhWFfPalMh8+zL5aukarEb6Hr9pTDYCbLQbe+SNArdsEWYISbsjdCPjo6s
T0i+29B7YjjCmeR/nRAM8gZdKd+kEjWFqvnhG/581VpdPtoQZRwIabN39qx3d4ljPScmAOJmLMtj
jonIy5vEDYNiAjPJIcmU8SBHiJ6LMoSnxqfMH1/SIpbxSSGzWgHEjaSYWEO5rZsH1vZlEFv5HvmH
bh/ZUuJVksZu04/i9RDWzmG0ev928tE+Nxz0uWRY1C/ikBJADF9nVtwF4P48uctGmHgM563CFLJT
kjq7U4Pcf4uV7AjRagCykSnYd0JPtAp0LCs9aMedViD+GChjce6LqVhrdQA7qDDFI8sHrlEnir2z
hrHaZWqqupaS5ZcAsvoLfFO/U1uZqIiLBZwtqi2VUDpimGguDqLlduJWtjURKaj1c0ISrWnfqf3X
SRtNTG0RVykq8z+TeKG4FTsiunZeoqdFXjQVKVEmTS1A31cgx+1RdaLy4lRjfzbb8kXzHfWw3X6U
hKNbT/BStQVBiKN0o6uLxBfhC5dhCfTXllBwczZ+FopZErwRGjvHCCSXyaJdZoz2UjU2Rr4tHzcm
lBR5np0HQh0w86IgWMv4sAU8QFx0mNW4+UtZLo0nDq9xSwzKpVSm+waPPuGl1b7Www7StS4+WTHr
urgg9sM15hzMgBmUIH+RFsjXNyIenXjE4rA28luVV7KmRbFovzVlX2ieRgnVsKTPs1OzxClPipFl
J/EAC6bWFlglL2DocPoiaro8djgiclStcq26TtrdEHX4CJby7fGLlynK1le0VW81W5lIbQfxXrbs
p3ZdJPPO29D0Tzq0DGhY4M7nBW/NJNErRL4jqmhabzol8nNy8exUsNKkPTGs3PF22O5dlAVdZ/8+
UeTFk9lai9SnUz5lP/zx7Tylr7l55AjZuSbjS6xr9rwXPaC11HR2e3D9HrQaWKFaY0z34nVh7M4v
24vesqJse6NbVpJKAtK2Fy5qPp/n2I6Xl0CmokAtiKuRSxkXa1tA/8GhxkdHf86kZnZFATNR+zup
Z4Q2o8zyMvWYBcfiYjB3X2rc93TOJSkOKM9WH/NZBCV010JHKt7P9rg+DPM1uT7dvDb3vePvLfXH
ZLPY7wO+2sshXp6HtvzOn7J/KhNniApx2pYVZVjEfl9KHnAOy9Lwq0+c23WkijEpDt0yEYiUJUA7
Ii8G8p/a/KkMKgley1bz+RdEjbjs+gtTRmxgXcUukXZYgZa/vb1TMYjFi/1UtmVF6tNpfyr7r5fa
Lv/ptNCxKkw2Qb+LljkyktGc/J1c8v3Sg8Sc+aGmZFOdwm1B1ZRlJMWpIr9eRFzp/fSJcAvU3N4L
RUrtq/nYdOlJXLyCMdSbtb0E3eU6nsUwFVPX9lH4VLaN5K3dn8oKZUFuiK4oGm6XEWVbdruM6NJb
VqTWEb8Vfvqp7TJ/+qVeUWEMDF5TrYWNefmarrPf56Q490Ph+iX+XCoafGglklujMKr6eZ3IBzHH
fvgt0erzVVl55efe/7FNGsYSFLZlk2ViEbOLKBNZkfr/thPnitMSPfXmWG1O67S63fo6rYv7+19J
8T4iMZOLZECoEwE837YHIT41om93Cso/Wg/4XQ4COrOYwlIcau2NmCREPiNscQmgfJ/iKpRGuvZ1
m1rFtf443S4f6m2giSaf2m1jTFTEgSPh357k9SP/aRx/OtfPJKxY8mW9eTP/MZVycV4W77MLeQiM
dgOOC3VODzqGFtKo2P+7WPuwPAjFAkPcyHYQd20FMari2t7EuXEQD2Ob+UX2U5kqniLRa2Jx1oSh
vBdjNhdJm/Dok4716yiN+teJwPbZFastVIQk4H7LqBfNfad7GUJYVaPG/rAGXe9evMemV6TfS81U
LEDXdyoWoCK5dubtTTfI8kp+Z55Ep4GsL/WkOZ8gD31/IuIfr69SFH7Iv79G4vm0eh7PW2da+9j7
mldcXvzs1ltFSpSJ2j9lRdmfLpWqjQ5tiqcve3txc6JpmxR/BUTDsmeovHW61Sp2eBALOETxsoVL
+mkHfco/3bK6EzORSKEa8TFbhFm2NzPlV6Cp1SXpsEISmVddfBg1T36EpeGur2zYd0J8MIo0w5nQ
V6cPnzRWxXzdtq+k+DSORZzM7lAUgFzxI+yIPvixPRiREofGIPpfy9tDoz50Mej97RstEch8IFLx
XjSURkPx0O1lHwScmksvX+WUqMJTA9QJRi5ijRFKiCLzqWocoORjdRRzzlynLGUKEOT7nkcmeq8Y
2Y7R8TGaTZN9fhf8LcFahwRnme26pjE80URp4PaHBpEP8HrQa36/HRVPPElxYC0Ed4Z1Fncp3sw6
VU0I5MKaZz+LsiqOnB0mlqtpTD9DUDVnzvv0YtJByvCJ/xRDPC3CvRL3LTfiuPKoXsQwqZ3ulHSY
iOZ5vGGhlGGVU1HfLL7zxUj2mBthk19e93Z/EnHPe0guvqGH9Epwh7RvkIyY3RYZinMsY65DEyzd
QWX79+g42t5opurCQk/f0wH+Ejf/YVe3Lqw/lK5DTSy3t/49NHa1hEpgWXhfs21PUbESPCNtexLD
a31ky95S9G1xkU9z0Dq+ReGnU0oJt21YQo/IXnxC7AnJG7Ew9fNDocMOjToWvkPEpZjkQX/tssHu
DtNYPuq9jh2IKFFg+ydjyB5xnO0UuGyywL8148TN5vbRzK5F5Fh78asJlJ6Lx3EHXfohKNl304Po
LMvgglZqZxglwn3qSSoatiepftbDWls3qesudl1ZiIEoxvm2OPhUpondgmizJj/Vi+x/X2Cs54hu
gPv2ICeFf2yi4QCKzFq3S/919WFqNbzbeXNcJ1qNx5j+Vbehcdz6am7qLjFDw0kU4VHneyLmlDUp
SkVepMTBDCQaBShYsH4cDro6Q76Bno/eGPtt4liXwaL3vi+51cKsz0k9FujTYv14t0OIbjLGZrDr
kPYGNZN+GIDbLCoG5bqecWY5PjGnYF40XCcLx5PokQTATEANVBeiCf+oKOlBDD/xxvG07dQ+sk+i
67VzvzYQv51idPPyop7XpaK4s0+/+6eysHMW12x02/Z8md1yNOUDUVwP63RWD/0B7sqruG1xNbMJ
imPW/janiCtaYyNjQgq/qmGuzHtLmvHmp8cZnmRR/+ELL+57/VCuo0d81dbhJP6hoTTRZX42a91r
a6k4bZaPrNdUr5uVfPdhQSyrKGCWup6v3fpDF/yQFDevJ3nhBa3WmbsGFrhTkVl8JIg5OKQxvVB8
48X+t1GxqUl4s4MyOoC7bM9x/1zNkXlMG/2g5RZrU9GbrCYNAd60UKe33/160SCpKhW2+WVnLUaE
+GFkKmccPwTjbd1PdKzPXbQZuqes8D3kaU9zHS7Iu3+tVh+e4PpEl4+/SImnKBPovWvGFv3c92lL
74rJK6qIae99pUA00qXXsy/M9NiCYFhblkRGbkankYAC9COZhcUedE2Khd6ohybuhuUaH5KzX2Ik
qPwIIb/opMNo6YnWogeHQcWjFfkWEvkF9bYuccTvfZh0tlFfs9zzsjFQ14ckHk0TRq1X5ir01mJX
b2BImKrk3IOWm109VseDigNbDFcta58NPSYQZv32D5gQ0Kb4+mHJNRG+tk862L+wOU+m6+AIxtSr
NjwME0Ww5R/+flTdt3auYcgVa1DRLcVj5q4uIdz7i6KA0x235+8oOJLi5Xu3la1r2Xb5X5AjqqsN
JFeqnwZ83vsUO9s5zx5ElxC9QXKmmWE9uMMMSOiEfgvRQMxI4pfN0Yr2oQXT44dRI5LroTB2qVpZ
p2zpMVjknH2F+s25hL54WcBKtXzUFMBA44TZHdl5fd37G1YGmjKUWZUtk5x4HSKl1rAyQlj/PpOu
NyXq1k6jJPK8F0lRKA7irYmUhi/b9f+x28x6LLvCwwP+NypJ6rqpsyM9J1xNKgeCQnUf9a3hX5ud
1bXSsbHKTnUHqCjFk1lXdmI+0isC108iuRoqxctfk6PdBBdD/9766XDe9nooHrAQ081q92kTOLU+
pKxzCoumMj+D/8z2QTrtUjMj7A6TUij/0sOXEYfnaToay3uE2ocgAtFPxLS1vmKLONxdctPpi/lB
rAEXO2q6HPLlMEOCt4+C9E0UiYNe3fSoAZxF8zy8Og63nC6r4HEZkWZbIzaRvcrztz68HesHFQio
F+eHvtQf+lYjskXCrWpZxEY0yugqJjAXFgtBWp104sGh3Qx3ek3nMXH07dlsdTupVtDOJJrwQbPN
5KGbNe0Mz+o1WJS4ojifj74U/SSYzfRyqZc8p4INOCAwCWO+1eBqD4oXuFMNt9Xr39myxJkFF5Hm
RoHhgctPL3FnhydN06Sj6UcZ8FocFcVsa49dWZd8LyMcqEsWpZ0vkWrUB3WOdoiE+td5epk1tPJy
4v6uWUq4k+xkFmo8uN96aeKCBOY5hwjI4nMy/WqIm76WfWlejZa+IqV1B3Q7gqnZjpy3BgirR9St
zAwn7VY90Crw6VITOFQpAIrZTrfoVN/kbB4aGXIVFRaASJJ14hSMezueHW7Ui5wx3M+ddpKCOv5a
6l9mLZSPyP6aXjJIT0oSwBEngZvRGi/PS+2LGf7dgxxqlvUwCkpIBSxOTWRtcfz/aobsCP0lWO++
/qUhKye5scLSlkhLj4DP2YPSLHCrNK68eTooiTpfZDt+i7oRUFOGJBJ87vKujovhYOp6fNsrKFcv
mj65ZDJWC/M+D4JdOTE5dqYNmb8Rt0cFaUQvjUsN4eIgP+ez8sL9aJeRsIKL4+N6ZPwVfg8CMxNH
QuEkcEGGg8Baze8JMKI4DCmBydWs9q65XEFcxhKt7fbnnINUQLI9fXWKb2MJMGdyBus1aqo3Q23B
j7Zx9tAOIxGS4Wzfm8OUu3pkNPvtA79uoyDBT7wZ9IPbQa5qdWV+D5ebOwQ8BJR/b9TllWoLYUVg
haknvtud7jtuZmqTa3bOeJ+Giu/60EV69pKVNfkKOqEkxEc9Sxla8Kge4u6K1GmPyI/qNgmwLKAL
HdHEpXJQczgkZ2QbqmPupLvU7hT0MpPulJU9FPTRmHhBl5ieNdfATOVoh4JvcL8dOrBXFyfPCFLj
7VY6PjP2pwvm7G7yDQUZHrjceql+RAgCHF89asiUubB3R67qGOGutc1Hp8vjG7wr/o6wXCKppR48
gtUk2LYf/VaJQXeMMXSI9+1AtO16mHQTtdjiGqeqgdJW9Nb2KcLZbWnsKjs7J1aCCEBgoYuKQglh
9VJ4b5dB+zjrdfvYxPW+7yGlEzktH5XbbNDOWVknt8lySC1o8evpOhfAeXRnJBY3+IfYkPxxnpNT
XVjjZUyU/T8GnKIElNnnWO21GwjxqxNk+7txrAoXSHCIALPBNwjPzWGy6VA25Bie7pfjTqpm496o
+6NpZc25HgqCyvjw3YjUdij9CKSQluzNDu3UYRx3NmSVV59c68u6V1tGAR+v/VIgFkQkQ3rvGEXt
1jbsusacOCelkhsPCkKgjUYWXEKtd4PSln4khXOxUR6doOxo5db/AcF9QghCDWammFr9GMfxUSsK
ULpGZ/8VJ9GzUqChKc1Bj2pdg1PPgmtgQMICguVS3rVVCJX4QoIv5aVxQoMPVxVMfm5b5AHOugkC
wqhErdKUgkvaBW6ez1/rVvF3aQq4IBygLq30Z92oyxfwsIDSHUCoJa8x68xgb/m+tiu77mvvF6gZ
pclXqY73sjlWUHBEmAWSLuJvO7dl3H3ToyKCMcNHWcanL5kmPvcoN89jBbEwXbQ4J5naIFPkPIVZ
+zB1U3vqAPm5AxIHt6DcnqoeJ7QkObsYP/+9qcjSLuuIigXVu9ACME9jNZFdAyHYNpEsNzEpjjQc
nzWI3PafVslchQ0f6DTCxWLfPrbLOqCBShjXwgKRIAjiZFdA4BziXWDFQ8xTb5GETGTNK4Nw58RQ
fiqdBWho6YzEgXY7FdJel9B7ZzdXwVOldtPRydp6ZxbEsqho4Sa5ZeAU5/EpefZKTH0GtTzKd4bX
ZkmLKtT4iKl11C3zrtF9mAobAD1wakc7VTVG19AJPmuyO0uLy7dQan8owNlufPL6K8tf7hUNvoq/
W/lMZnUrwT3bSANR4mClAjXw90m+wy2wyyXd2Ast6Fn7VyO6B6nYqSMMCnXj9onOLjApvW7oMZhm
BVN2UlhuJwH7lgAE9Gml7nRZMa5KYH5xHN24SE1lXFEb/9XLcXOwTB1dw8TVqkg/1RnWhDj6OcDI
jDxG9sWshvpkTNdMt5WDjgKJi/uLYUrE8w7EkXYp1Vl1W/malmXrMh3at2mnfI/6CTaILiZ4zW/S
fVEX8as5++w3cP9jx1BwiClaeauY6Fenin0mjBWbhTYFFws01q2sSBUS8jAdKz1wpRlYS4ZZSFWe
poXOpuvq+7GolKd8DOoLobm/EggiCsMdgV8dO1O6V7JvVW3KrxDrTucwKyrPVKThmCgYH422N++s
5ZDr3WPdVTeFH6rnpg5BdSTqREyf/L0sAwsYj6LtuxxnO6SdO7lOcJQTJHdjNNBAGFJM6GYduRWa
926qQdSqFbnjMpZB5Brmt9Awvxd+kB4SJ1f2jmIPBy1uT7NZFq7R6yFYvGEk2KOtPDsbnXNWl8em
ZlVWA+JjJ3aSoHW/ZbHqu7E6XVNzbFHETjr0whVnL8cwpACzbm8tRuKpkszXtq+qRzOUMAuNqpcC
s9lLA+pec6t+SRBv5cs2ETupE+mm1Umzpx/Ul6E1k1OQa3sVy6gUGOreSdXnYuznGxVRqF1qjPJj
GuBn9Qv1Nq8ReDBmaaCHIXqXlkN4sdSf0BFL962R+uwbZbg3EnnkK9B/ATYLpjeyL4SWo4Hwfojt
cq5ZelI4OXAmcR1A5fNLHr35w9TvtCaWD5kfaLfGhCprMw2Zayd3ctg417l/LHVichtgDgTXYrVB
dMLrK97QPGrdgSVFmk8thPYaGmloCx+AXuGzM1Cd6kP72WbtWkgYRKMGehlVe017BNu7frDPi+yl
RzyBRCdOz4Um30u1VXtpJZU7A6Uc3k5wimR3rBl2MwJonlJqN4YcGnvCelzw/ch+1lZ0LPB6dU0x
Ak1Qfg3OoB/SrpMuiENNnhLZUIk2yzQbq9kuc74SIOE2eo6nBL17L+vRD5YrZsSxqM9ohYBuQqOL
1dEpQUnMTY3iWWniycuwzFpO9T1WdGiEAKnsnLK/k9ALqzUfrLBZfUl1GSd0nt7WZWPfIXlno2yV
tIewgRsH3S7CKeWhJO5pXwWEuU1BdmePNQDrWh/KyzRor0Yd9tyJPgL1N8v7mRjjczhZhNAbWfOs
KGb9nLDulTM1fhBFPes16LmRPxaVfZkMT74ByU/Yw9TgxJIbNPaIiYozjWya7ySlftLHrn4m9knb
O1PAisoBpBEoeXIoSglNE2QoqrHzz8xo/DCR8ks8vnTTDaN838Q+Qf12BT0Vr88TjUWZpnjmqDkE
g4JCgyj5UWul+mwbJV7fNuWRG00LAUcVh14b1N9HM4dfe3Sye7PqLXk3ygFSGEX89KFMJK00nS9a
WFxETpzGIEejyZxukdXCddEP/RGgg/xkyu34ZHkiLQ5G0MCjO2C628oqxfyrC/z41iGG66mK5BH6
0eF1azD0beClNQRcW5nZHX4ilU7weE8MvC3L/kV1kn8gYgieCIQKnjpUsQ8JeGxvK9PqCvBaQ+Be
rqYRkWC1fRx8u7kXZ8yFNt+z1jqKnDi0zYBVeVJ1+qsdPJm27alWHl37GjoO1dSSswrG5anwU+2u
M6cHkROHxoDbtgJ1cBJZOY+n+3HmJpf2qloFz20HaAEFZusoykATdA9AGI6s4pcWNJsqlJTA4BZr
i0rJ6mujo2C2XoMWBGB3nj6g9S3K0lyqvDyT/H3V/SqlznoCEGo9OV0/7u0sahB7R2+GiPwRfR0p
fBRNogxm3pwPtiu3KjHmxN/eNjnLXJNItye1GXDmoH+2E43XwzAsJOK5fyoDMNdFpz0PKnrLLAJ6
11qyo5VFz2V8lAdTe05YzzzLcx24SGF0Z9FgYBN1jmcJ8e6lvWgCe0riO2x4g1E/Z6YaPUmlk1+U
CfqDNKmjp3g5lEtoaa1nBZYqsuJgh+xQK8IqL1jEygRZGag0ANz3sl64BBTqLyXiLW6mqawY61x7
YTE37A0FBVBRywNyTgu03i2cWXsJErO4K8byh2iLxNH45FfhWpcMP2UeyzSHFZLeZnKbt/GvBMYG
ANJ1eKl9q3nAxaU+j3GY7UOArCnCJ248ld1zYwzJg2Sx4V9y4uAUi2qmXw5rmR/oGgBW9h6+ih6Z
vRxatTiA/Y6v61mII+2ZoKe9qJSR5b1W6Lxvl+yc3NwRT6qcRRmqXtMlXNj9xQmizO8B+IcguNYW
Nu6BHJnKvciOelQ+jj5ot+Uuc6QzHzIpOqmdE7sm9HnnTtHl57IlJF7W2JjVdqI8Y/JSnkeHvtVr
7aMoMiMTofXZzI7iBH80+9teG7+zKFKeRVEaO3d6ycAQOVu1zP8h7buWHEeyLH+lLJ8XPXCHcMfY
1DxAENTBUAzxAssMAa01vn4PmFWdDCSX2O42K6MVSGY4HXB17z0CACahsU6XvoqbJeaNlafBMqcF
2Wly2d7JbQelj4y+YHNs704vAw/gDKNUZNww/3ov07gxpMQ//PxGn3LUFYCzl1ALsAMGATqvhkU1
IY73ITW7k2JK2os/QMyWjrgB3BTkJNzLuQKJP48QGzTs6lao4DKXVlR77XNvJQ9D9gnn6nWXCP6u
1YI3Z9Ri1nDM3rLxRc2Zo+dgFd9IEuomeZ6W93UWvPSZgNvmSgNGeQIpjlw1Bc33zATU5H2on1IE
XgEVj47E+UIU5EKXlVhY8sJIOrrPGwIxucLXluy+rmNLE16BU5RvYLdYoEALonmnkvRYytoKc9Nd
MEfIdQZhhyYhd4xDoKJ6KyNYOrVQ6YI4NEP6w+O3SQPxF1mTMkhDu9pSfEpKAIdd0exhmnyPri8K
ovqHFOvjENI7ADx7E+RbDaGj1u2UISdW2CtQChkCg3tS+NqErbpoiwDphjRB+VVhFlyVCUwckXOt
Ok/eSOCKSoX/0dZUXLsZe+NluBlSzbfoMIBBQ/PoyVVtkVOc7WCWlSILbGhBLh7FiAkLL/AZar5x
eFP5wjsYj1CTyX0o/TFgLL03zA16TJ3uINf5o0zi/iEtIwFeivmPrIvFVTiaQCCehMsmXCRXhFWQ
LIM0Gg6jNdWDMAwOCShjwGyLznetXTuqCqmHJop/vhAYB+dCB10xPxv003E6kooE9hgoF/rd8NDK
0DVkMH8NuyTYw3MnwAlRTSxSkXKxhMio/84g7mGIma/eJBDJGAvAKo5t2bvUe92x7NldqCjuO4mD
Y6Jw2EvF0P8CtQSVBzn3NiTvnDVrimhZyF22h1R7igoKZDhxDnXvSawkhg8A8IvGhEfWZMMngfAM
G52PEidC2RnaBHB37/U2yKJHnveyOfheuYSSANEVhAYwZM3LYg3pQRzNXBGmJGEGT0HPaQ51U1cP
laNWD/1IEVPj5u50FdEEIaknDpvTZUdJZmU0qxenyxbmYasIDAG9rpL6IVTHDQ380V9/LU+ERUiZ
cjh9n/hMhUWtkkGrD00pchgvvDborNOlBv7oBv4aiB3HT70CW7+i9NAuwtXpBT5jey63SKGNb+H7
FTgCEKg/XapVC0oeMO3m6RJWOMPWRQb/r7/GYnncwU6fnX6fkrGnQU3o7vTbnVYNzAbF95/f6OMC
UbjWI0sxNpViv9hHSvJ4uqqa3jU9OYx0t3e8mwbOajcALYR6HFQJsg547/QSNA4xSe8C8lGogtmD
TQ9fQ9G9gTkwNPehoHojiEKyZrl8mLx/uvTARFWaod82FZIE+uk9t6lwUgGwfXH69y1qP8DYa4FV
N7m277tctIsOecdSYhjQpzdPL/CW0xsRE/vXW0gQavsUgHqj6gL28w+cPj19IIEYv4qi5hmu9Hux
yBoEVjSVUEH31H3l9Q89F4fV2Xs9OEoLRLQQHBi/ktBC3ZPSwz9hADcwnLu3Py8RncCpKG695bj9
oAhUKgZgHTmir/HfSGXa7JHPP12cXiD+gw8hSQKDub5CweV0ffqI9n288cFIojFV9/L48vNPAVwc
6y0lzD69WUOfD/z0slkEeTTsoXRL12CrweIUV6e3aEGXbqMMh87rV6BY5tDZaeVHUPZxDqrFn1ew
87Nx6nNuK0+TH0MlWOSDmt6dvlmQ2Bqibvh55fe5WfqD9vMqAxIXblXp/embcALXi6Ho730nUx5r
isBRrrWfn0XFO3UQnA6awjeQA8oes5gsmNeR26jl6aMALnYdBuXN6TNIkEKjDN7ZuyLK4oUcotwg
8+Iuhddvo+g+BU5RUjmwnUJYogyAAnXkMtNvsvtggKtd6Q3SHTDtiBgCcUx99sUSUhWJAb1/jH8M
vQjB3ZI2yKv0DXF1icPoSMrSfKXVPbZASVQPYCCRrdKVO2nkT4c9d9dtB+3O0yVJUwpZGRWHNQUw
jwDmgh2EagwoK3LTA3TUDiFjZgv9axEU/puL858BnbLyoEFZUAefP4QIIctsTKAjL6EpmApBYmVk
qI0kHsktSbLJwBeH2hK0QYL7nNTKG8bHCkGV8tjIyCm44Md6USg8AeAPnh+8SoeuTnzklHs92HPK
ZVdv4BBZcCp+hIKw0xypeIu14Dk/yZD18M0qY9j1IbEqLWGM9QbzkjvFpT5Uh/MQGAES3riSI+20
DAN7fCsYX07/x8VAskEECXQHTC+oKjn3YHDpQldqNtysh4curQ6NlqffA9QSwYiJiS5BXMlgkVBB
TY9UW0oLZg4Sg2gxy3ugBgUf2fniianaTezYahwWQMTgxYepFLhJZpoIAky3pMTwmvg+6kF2STPY
j0dyvagJz6wYa5/hNm27FBOXGZkaUAiHpMWi6GBa2yaO95g0IVmqFPR9tW9CmGXkdhTXvqVKqyxr
iwcIS2GPqSFaCYnV29NVpTnHWuiqvcrU6LH3IQsFNhII2+NlKHi1IZOuX3U9MpCVi9WzjcQnJ2wk
Oxni+pFCzMMqJVUBNrJV70NI6iLZMUbMBTDqzW3s0+iBdq5vu6yJLDUqF9/++K///Z+37r/djxTa
rL2bJn8k9YgNSqryz2+S/O2P7Ofbq/c/vyk4xctgojIJ5pKMiIyOn799v/MTF98m/wd1ZnAtAs9f
1qx/ikR1fZIyzQeR4w7SztGxuaQwzR2vO9dLtuN3qJ++uMqAfS3Lya2Lhd9M40H8+X+n91I5dgCj
wKce/PbwJOE6evoexAqhCQyu80+1nX7U2Mmgf4vQTImXJ32d0wsODzh0xOXd6RslV/VTx//rS8/L
0514S7Meex4YtF8v//chjfHf/4z/5p/fmXxl578VaZl+Vle/ZX+k++/xRzn90pe/jNb/+nXm9+r7
lwvIV/lVf1t/FP3dB+Z/9fcTHL/5//vhHx+nv/LQZx9/fntD6r0a/5rrp8m3vz4anziVyNkIGf/+
Xx+OHfjz2wPqD99/+/7H97L685tAmPQPJjGRKRypT1UW1W9/tB9/faT+gxIuaZooM64QBR8BcVR5
4z9T/oFvEwD2RKoyaRyCJciy40eU/gPhlahyGTG8KBORfvu7638N3p/P7PJgpuzLYFY1UVGoSIik
MS7LhFHt62Cu4p6MNOfqCZYuYOtl2JWV25BAQTeLloIqGDQAhwGyVEPwHSxzPew2IL7aSIVBCK8x
QGT1kK2vFlIeGi5O2VFkxd0WnJP7CCqFEiQu4JezGKpuxTzVPLvPF2Yika7/eEn8+uMh16VwhwbV
U7CSP/sdEj9GpZdmtpesyvYXgXG9vfFe/Jr4f98rmSNsgyS5qI338nzig7egCvCFeoq27lJaFpt2
MVgI6+3rzSgzzfCvzbgBnDSLDM00yBWzeJfzGxIfr7dB5hqZPHfBJTjFwPnxqTIbs3sobsqdZ/q7
ZIncFgQ5zHihmQjtrrf6deWc3kAQUr/2jKE678OqtnrKnFVb70CK/blEfVmhztdmMtcCZu75I+I5
ZKic0K+eIOJjR64JVMeqsohR3EEVYe2tkTH51wcFUuAaJrnEuEpON/psUNCi8VPsFdrRF1FNEyB0
mOE4DjgCY9GGwgMyKPt1LBUzzWKG/j5MFKZIWGEkhUJMZNLVqggzzSeldhxab5uCc9QoQMFALloL
FQh0NXqHHFPllai/F8AIQIB/+Oy5puds2MGX7yCWHxzOqRXc5rsssWLUDF0qvYQd1E7dYp8jp9gL
OAnGbCk1OaTSvkOUjeW3MpQv87xfci8CClmGV0OwL4bOyiMqoEqmGuogqtCqSZ4BqNG9SrUqOQeK
DEgIJXj0PQYh2QT0mB840W6CpkU+2t31TFuVob8ZWLhOgodSa3ShGqVEQ8OPKQScn6K8WNLiFbgA
XmeffVS9t6VnQ4xr13naVvXIQYnqTUzUpZwP95JK9QggevTbCEdL1yRB/TlbDRS0Y02Kgff186e4
LlCbwFESxj+ACOXZgrcx9J8bVwGVGBr8fCsE0VLR+jVFTS7mr1qhmnLeLQvf3zG3/sEBWNSlscA3
JLAb8QyZl7Bx96Uj1RD3l9CtTdQPufCWJUWhQixHPAF9gBSBXlBklVVUzQvg3cJDMArMZttoPPT7
/iZwfausulc1R1VceKuVykwrxddL2D200c3A6nslgiQl0iMVlCEQ8QOqGWh8pF0vAmh09q6IzKtS
imYcRQGidy+YmWwqtprfFkQI01LORYlqhMiTIchzsYJAuKgdRScAVkh1fySe95FrZbPs4gC1sgLO
SVIM6CAWf8EMY6zJg7euIXdXtMoWnh+PDQ9XWXsY5HDlFOWu6FuUB59zWNB3YY/Bt3dEUEp81PeL
H62XA81/E2pRpNMWrAr2IwKXjSYQtPArI+jaVV+qrypRV4yHwFJJeyKOJ99q9G+2C7d8THIkcovW
MbwsR24qKJHCQaHGl6QtbEiXrgrhZ+r3MKwGqva1YtDVwrO680mrQ85+PWj5sqdKoGsdoLuIVCik
u3SliW0xc+8iEi5kLbLwKDUrLlwbwaIdBcR2WAHV+xSCg2E2QCHAQ1UerPP3qhUJdHSTRK+7FrZ/
SBv6od0GTyGCRA3k5qYX10o9HCEoBnRXgVSDZ9dD8gyWDvBiBZJ3re2mzQMSYZtCHbMNOWQSIRsP
Lf58wJAWFKONsmXe5HbhdCuKQSAh1afIJegUYCv7maFCRbPtjxRaExiyrgMqtUA5UBifQvy9altT
iFFmb6L7HqR2KPKvC0R0NKW6Arq678Dioce88qApGMD/HFL6WuluVTCkkVkG0Al2CuTBUaid5dyi
2vCs8AE1VQiNQ2fRkxwDDFawYMJlnr0k3kuGJNew67NqQf33MnvQkE3zoQOLrK6R9AlMdgID9hvQ
e9+XSXWAyoLqJIC3t89QUj2Mtfy6gtZWM0QrF+Ykkou0eQXjksD5bHI4BygogPbgWcGvJRKbFYFi
j+dmm1SDPbvjmY3KoVIvgO8YGdCPswYPUWSoHQVBfvLZsApaz25jZ8Fyb42C5RKGxmbPkTKrBXju
wglGKkaBSf8lhTxcChXWASD0ofYOgBBsfFovo7K6Y3WlMzc/Fqi/MlgUSqG3g6Y1Fq9y5UIwPU5C
Gx5CRty3D0KQrWjAIL9XLXrFu8+1u0KOdG2soA6QnRcwkleu9C5nPRArj7ICvGB954il0WLRTqMf
qudbTXkI+bMf7urQN+BAq3f53gP4PJA0yIfnuoDh1RQA5AH/zBZDD/iHR/elGN90AoyjQeiUfYSN
PQaIP+pwPDeoeZuxlkAjHx7sD171zBF3Qtgr8L8XbB0AIOdrWzd9zzE9XG/nSt+JCFmETi9irJVI
PvKeHz0P8X7O96AtYIJuk84aOmZDr32RgnM0CDet9pT4zRLQN7BDnkT+Av64LTq5DSmQW62zy/Sj
7Y4aOQbCi9gyI82eIm9EXXYo+SPZ7DxqMJ+Jf8jSFsJGQrUW+FGNVgQ1Wr/U0+49F9215h2k9mUo
kaaAKFUKACsNLUDZXayngMEN2iLhgzGoMAVp4bXeKjlwNNELVhgrTLkRDvQtph++ZgZsJfcvkvTs
9juh3foUoLb4EPijYvd76Xz3AZLkkLiCTu2+k3Y9CsowgvAo0iVwV22rtwryWhmi7SGDAxJ0L6MB
lgnxO8SYOPC43IQin1lUsTmS6iTATuJw2yXuhqjwxXHKMrZi1bvpiwZaV4AKpqWVhOyDFki3Yfnq
26dCgA4/8oIDWanlJ6zRs2Sr8ldXS/QkBk6Ibsr41ZHgZDE4ZuJ8tiKSdPF75B5Y86DSO6wgqKTI
BhcXqJKnubOpq2KHGOdHhVFPKn/TBZCJFYGcBMQIpkwHVU2whw9Y1mByBTyg1jgLgtIKXD4CBrA7
qYCSAPxWQs0NOm2PpNmW+VYqoIO9VKRFis04BO5A8IQFEyEN/5I1tVllBy8+doBFSBupvyMSRM9y
s0k2Qm6nFArLI5DtmasQ0kT5shv0Bkmb3NehP98i2SDHtw6pN0ViqwOgbdARpfK29e7V9AVpFAzO
bl1ULYqJIBTBJSumWwWgu7J7DiD44G+k/EEJXhRgQ/xM72PotCDHB6lGUY/lOxx8SNig5LOQGn4s
Y0BCuTyYCNiV4UcgyU+S/FzgkbEks5vIvxWgX895fl/jYchdCyRdfmAtiE5tCf/bBoUrWLBYARYw
rDGHUuhhgpSbiijZ2sCfeO/nGyRQWgvRl2AMwDrnqNHYsMUAsAEGSj0O2FIJAH36GcmlkY14yhTu
FNChgJ2UDueJZ69odk5D7rkrbqCcbJUymAqC+ym0sLYgTvHCokZYIg9ic2lHwzukV63M6UrDjcPO
2OSZwURAAWvHPfKGrLAtv7C4WIFtA416wBQ8lNtq1AYbiAHobYJ8Wt0qb3WEXFqK0d1DyAAFGbPz
qhuIewxmyF4GoYa6oXcn8lpPy8posWDBlFrqXnoVcBkkClF3tYqMWWKMwxyYgUrVGSlkF7ESjJWA
IAXNBa4MOGjVebAgkbBRA9i+QGmSSHbnFQseaSZScVbn7qA+A1nw3Gxh1FwUvs4ciM2WI+ZOONQZ
t7ISqj+i5vwQCQjswQAdK9WTqZnW6vP16OhSOKsqjHFoOzKJcgkJgfPghQRp6Xdiph3Ba7DCTbII
FrGhGdF3dUF/QIN3Jhob48hJOPuluUk4K0le0MojAjxNjkp2GwuBoUXYAaQWUKxAp9hGr3dw/P3X
GpwEtgWsJ4YodrWj5xTGomFAomOjdmYiowuRLVInCk6ryKrInI2fnwVkHeIxnIo9dAsMIWgVhz0A
tcGP6125+KzOW5k8q8DpRQBncPRVbsaowghM0Js+VR04p1IPF8lOOlxv8UJk+6Vbk5sXC52X1AO6
FXit6aqFnqrVzPO5lBT40sYkKRBA74Z3JdGOsl0fe6vf5wZKUTeqPhjUTPZU9yzp5Xq3LkSx503y
SUoAzEKY/KgKR5N8LS1De1jLC2AoV9ebIWMoMh17Z89rGi03MP0qStqA7tCBMKgAq0J8GzZLNoX5
FhF3fao9VE22UiA8EwndTEqHXoqUzpsfPz8blADZljLl6GZpoUyzCO8AvUh0+eAcQI2yqmX4CBia
4RoIL8VltJNWqMOoM/P98gjSRAlzQkPANhlBHKr98eBhBDECyRr1gUTKYuYuX5rhSFv+s4nJAJLU
Xgghp8ePHPpfxUIIFxiospGY6TiQEMOE95AG7U1oHJtziZjr3ZOmySUuJEXfoExzTFCu5/ed4M1N
j3Es/j6G/u6dJE7C3ahTULeLGT8qkA0VGK/AnykMRwSitauetVh6gkS+0bQJ8gnuzAgil0fQr8Yn
I6inYh9lNMHmsK62tQ1aqfHWGeGhsl2znuvpXGPS1+Gawu8NXl0xFMosbkNT3gYBBQxIrALeWt4P
M0sbnbux46M9nx2wUG0kBSOzMlureIeDx7CQDQnZOxzCZB1QucPYumiKiR7eA/05szpc3jJ+3dvJ
lgFrokQTkeY4Uvk57iIIHzyEeTmzL/0/VtdfrUy2jEwIAfytsd8Gq9rqTGqBwmgBoK1rtmKE5v0t
n5nw12ejJE42+FIUqYiaKj+K0EaEY60BIpIYpUBjz02Nubk3WVpYFjDadBo/xvG+13YFCAHXVxY6
jrhrc2+yssAgi9MedoFHJ7Jby10OW0CyjNiAL4W3SNfeAiiWdWVpNhJ5EOwzyyWyIDp7v/4zZgYK
mexWvHOqEhYb2K34s8y2lXDPi/vrTcwNk9NOdjYZGtVxang98mOzkBhCphtlUdoCChtNuo8VC6DZ
937jWOlypt2ZZ3hagM7a5bBSysR4XGAM0cixQSHwxsYPkL4uGaIOu6OZm3k6z155pqcz1lmLLkL2
vlOwnlamdwBrzRIt4unOrfzprLOH6CF4KZDdg9fnLv6evCDyt9pHirL8Eif/Z/D5gGmBuGcrG225
woncK4zUFHVhdmcZ58lvv5Nqkgyij4hj+WTdF2XaMrHEPIpa5cHTWlsbNUTZZ6g1q0jeX38OF4fY
WWOTdV5Thwr1cmxjruyaGZP0SoXqndia15u5fCA6a2eyxANZKTRUaNmReIAoFwBtUA/U+wwWzlmx
SiPtkVHnzknYs0rrF+72M8shvbg6nf2AcTyePX0Mt0phboXjCBgaoJfqXRmYriICjSSjXKAYAzYd
JXeXsgqAHsGUdgGtBuMN2dQlh4Z9DzvP/lFMtgkgi616lL2XMW6JGVzCeWOK8KHSVG3uvs397Mle
UYQgj1Y1Dv6Is7dDoyvLdKft4ettNJAEROWssT1LvZs7vM0+r8nuQQLkgB0FwaFsV6vkJjZQ4DFg
0Gx563xzfWzMDcHJvuF7vqc1jYQVqLJkoCtF4QFqBzM3kl48kZ89/8meAX+KsqB9qx3BEx+43UMN
6nt/m6wkE44+B7IHivIWJo4KjBLB4f4eHijiqrktchxk16b2ZFtB+kGUHNahgsEgISHtW/Xj+r28
HCj+6iabbBnlaIdMAKE7Lauy4RnxBxJfemtCtM1ql2z7H7Y3XawCjUEuXxpPGd4W93RZ2/6Ob2uT
rXHKWDjWTHsz84FN1quYCGIK4wvtyHeQRugtBDfWsBEs3w63ylr5RArO8F7Z3Oi5eB44u62T5av1
QKvxOKqf4MjeUgOCBRa4/KEt6/lrYIZGtizRY3kZPQrb1kBGOzaxMfxbh/KzXzEOr/M1TIzkPu3Q
edkuv8dWt4Sjx41mj31uN3MBzsy0/C2xIQeprDgyR2KjtPzOzpCwSaPZhWaumclCE9KwKAKuaUdt
GW0Brl8iCbDInnw7N9NVfQCf2/wP9zw2WXCAv4TLONz2jsCmUqD+OonpKPvOnXDmejZZcQQAupUA
9no4WUWxoSxkC9A+CFlY6pasC8zHu9RM7LnVdG6CTJaYDDBsOLrhsXVCseWI60lMdajb6yJ0UP6d
ySgh8UVVBacVbTIrwA2tQDcotGP21r0xbg+mZMZ28KPaiOFiMCSjvE8P4nJ2Ebi4lp+1O5kHSotB
4wzYnBioHfJ9k4GCWMFBRWlEG66+mrwVNTBROF/30uNMn8cF5rcl/Kzt8amfzUEN3gCyIxKGyMDT
1Rrw4JTauDkgddzL9NGLXxr3o8u3UXTvuGRmHRo7dq3xyWQhPOSMF+h4VyxllPuAybVm+ncxOD7r
32RyqLmSSGGCJsQ1X5Olg8UNZszLYF3PzY+5OzmZHzCxDxuANk9rqj2snBWx+4Wjj2m/+RzD79NC
VUWiypRRkWpsmkzxIionPYrgxwBE17YojBJKXYm7g57T9Rv4+6z/2tBkg6JyLisy7D+OqQqVARm8
8SS2BXemld8HwtdWJjOvhlx+X4UFPzr5B8jvIXu93ovx3n8daF///mSGCVIYuIXM2DFJlH0nVABA
ZIaohBva1kuqrEQqzSwm47i61uJkXlUdnPh8NeHHAm6cjU9Xhdwcc4+smyx7yvK5vZTOPafJVGph
RDvUKp5Tvx4jQWmpBqiq61lgNCLKnTZQsw90AVwakIR6Lu9SC6IeY6WEvJAbwZwrI8w90Mm0YzRU
QGDEA0XlnNP3Tn66/kAvpIS/PtHJbFOIAw4yAbZA0SHkfgfpDuQRHz1kuHbZBmL/mRWu6m1iYUda
Nh+RQVZQrofdxfWfMTcNJ7uT7MAXkdAOxfiyA/oJ3sGhvx1i1xKVmRE8M56muZOshgIN7NTZsQXA
0AF/PQNlM64fcI4DnLSZ6dfM45tmURSvC1neAZaXqNQepFVeN4vrd+5C1nJ8gBpXgcFDYkCdTJAQ
4BbOwMc7ZS0FxSJb8QPQGK8yMnhWmkC/2oMFRH9+iBSY1RnpfQqqwmrmV1x+gL9+xWTauJLgljUY
+Djvu8sQ4Ft92GaoHGb3KE33u7rD6Q26GCaxKgvceVBGHnugeisdMsXO3l949vUfdPkx//o94+dn
23EAmiw0a2J2rIBdoqUD/mltNkwDChCE647dXW/uQnz19SlMplGoVK1QCigquqHc6GEbrxwKbRHi
mbkY2dwTNk6TmvCEtbUmMYs+vx+ksbAs5jPr5cX1C0UB1MI1DoG4yUyS3KRtRWi5HJ2g00OoMsjQ
O+iQIZjp8MWdQJLUsUpMCYgIX29w3IatB8a3inVSeSbQ5oVizlP4Cs0PMzYKC2BMkAnhSgQi1/7f
CZhxrFQ5gY0cXLvh3Pm19UCiXdOmpXp0lRdNefZnj3PjH5huO+cNTDY6DfIwEisrNBDpgMrdeQbR
HVM1AeSERKPpm3Oh5MURdN7iZB4rggK2aI8Wh7fG9Jc5kq0MqkTP7BboboToPDFnHuGFocKAFNYk
zpGVl5XJIwyBmoMaWqMeiUS2fh3oUKyFWoKku4qzCPPwkKt3NWc6d6Ab/H0AcbLwKEhoHqAdM+nG
C+skfoomMZmLssJPu/LZdE080c3TNFaPII4AbD7Y7WxEeWHAMhh4qmByUyQCphSDnslxhpCVHHOI
zyUA2lX8lYJ8AvW2fAGhUoiN+zOr4sUmATwl4DRQApecr6NUJVTtoeVIjr7sLKhYQx0UyWEB4o6B
s/M757aLS2vmodLfBy4jgMJqSM7iufFJm0wc+lKCKNVREuqF6GYHVQo+hBKK6BAe6dpFFD5RQe4s
SfFvgLOC8fHMyjAuMJOZoykSRhTKr6jqTOu7tHXgyN0pPTqt3KRVsHUA3U4bYRPIkD3uabwkLF4T
rIIzPb9wtzUgLVTkxrEkidOjfO4nXBYQ/x2Z8lbCN4vL9WflweNJTRdB85kScEZEKEa4D+jOIZM6
g/lHRRiMkvtWLfo7XySrtEpurv+uCzsR1igqyuMDEQHB/zoI4jCM44F54jEGBiyObB98FS/6FN3H
ROIzx42L9/5XW9MsXxP7YZ8qgNFCHs70KVSBY2gSAxCV5tDG8NotFeimAb3mP+oimyT75EArNUbR
bNenkEL6bFxwBsN3GXKjEPicaYxcvKEYV6AsAT8AttDXG6qACteAgygeo1CErjBQsml5B0jdQnAF
eDD3d44HmU7VWdfqtuDPDhLxiuPIMFrtFrlc6DRPTSFMZ1awuV81js6zFazORLdzygEW7ul7pyw1
oKjT+lYa4WZ5PDfU5xqbjKlEkhsHtnzDUe2UGxrHZgwVJ6BRNwqUy0IR1eviqQyFmwLGh35QQkBd
NDQ4F4Sk0xsohtSeIWQzB+sLuwlYvv98LKdz6tkNGI3g0gIKw0fXheX6vSyUONvN7ZIX9gltRI0A
OqLi4DFd3XDq0KDGl4nYlp+q9hBFxczoki+uImctTA6yTdio4KH44lHOyl0yBFYmQ+C4GPYpU224
MxsQtbDq3NlBNGPP1Oq5bz2IWQGP6EndovZVcH4Hm4fAQYv1Mkjjm9yLdQqNORitL4DsN708NroA
UFgSLPzGB8VUXRUq0OiBYldCdKCSq8v9XeY8hy55GJrIEHIHJohg1PbAkfFoOZTUVkvAgAGVBvtZ
CF9jiKDpSCzqSv6eCMvr0/vikz27JZMJV0qKQ6IEo43JH7LzoUXrJHz715tQIdjCcRYB/ohPBnTV
Ok6Siyl2rSAB8r01XPdAgBO93sqlaYOdkcngUnKGqtvXOapIUZCDUNQfnfRdGJVQejPyn2TfNdzZ
OXrppo0bMJKgGrSYpudjWZRx+IcCz9EPPjX5NUievFKe6c+FoEvjVMKeR8F6wSHja386IXQqTS66
I2qTCxC99BJ6WLrkfSB6frh+6y52h6oaBY6aabiJX5tS4d4iNZHWHZvw0fH3iXhTBDMr6MWFHSnj
v9uYhubcdX0vBHX5qDUQ2AxyoPMzMwP/pFKSV5FC1Z7TWwj7LKGaAsW0RwEW4b4vH5voWDbgJHW1
ng8zhayLQ+bsN01ucdaqXeFVvDsScFSG9FXyXliydzClm/bfe5y/+k8n97hz89x3QmyjEKPn8VPr
wMQ6hElxE8+cE37v1cjZlWXEMJBLwuvXlkDCDbUgVbtj3TzKUBaPFbhgImBrNSw2Xmj9q2Pna2uT
rdFPQhlGekJzrPwaauLIL0GmrYqcxfVmLkRQX9uZjFGQrF3XHe8f1Nr3ngICUgZ7FyIDf68iY+UO
3hYSyY/tAIErL771BWUDPwfbUdjM7b2Akht/CdNEhBtMI+I4m872wihNtFJs3B7V1mFBTHjEPzkL
YMfAB45scrje78sP81djkx1L8huNJ1CYPUIS0Oj6T04+VIhExNq6hXrh9bZ+Xwa+dmwycDRfIGWu
MiwDMpT5drF75wozK83vGzCaoJADY4jS4JQ5uXduBjGRSiFYBTKY+jJojLN3X1ZhCC6D51Tfolg/
06nfl1G0iFSJMu4/FND3r0+r0goobwi8OfpO8wqdRTNq+o0QUT0W57DNc01NpoKQ1VJWMLE5Kh2k
QiCAAnNi+G8H64AJ1dwp8ffD0td+TeaD5rBQDeqkQ3Ea3l6Gj7zcWJNuACzUXSNGBXUuW3154P+6
lVMcdUFq1esCbBMEtQFo0C3c5rWTq0+/EM0CsnFDhWJO6t23IQ6kHcgEcT43934vAn7p9RRirSD0
jOsAhCxVhYiM74BAx3W1ChfQpQAF6l6jgV2gdM0A5pgZSBdnx1nvJwt4zQCZa+S2OYqwBcvjp4IE
ax7cXp+Cs/dY+jpcfVHgqR+pzVHomiMcLFzYE7k7F1onHqyEeOktFJDxEG3eOCkklPORkFjPATwu
LjpnXR3H3tkKl4EFDLXaHrMUlsOC2Nkdso46SN1m1P1f0r6sR1Jc6/YXITEYA69MMUcOkRk5vKCq
rCzAzGAw8Ou/RUm3M4qMDu45R61Wl1RSO2y2t/ew9lqKx6ri8fauFy7OPPBvuxqDqHLZnxNwvxrB
BkMINg9fi/jt9jpXcI9/m8/Mm4IjFopYtOrPKj5eWgBLFUojRqa1YmOE8lMcBn6Bx6RrMgyoTg62
B3V5KHeeaDF3iRqHm5TRkk1fPW1qQWsKbPKEzmtXtMSUKgbcEegBdaq4lWMoTphAIR6aRRipm660
K23FqQPuJPazZMnkJpP6u6aDQ/laf85wAegJuIIp1u8/yg11BmJj/h3DTXb5IwQo04So24Lzuuq7
DICd9Sn4AjH23/bVZOWAgQ1873B80jKwxEn9wqFe6fRhUxdLzB6aruiCzORBe7Ym6T4C+nybThTC
iENBfxYOm5L0EK+AqlwcHfTyhRlg7u20aFNFyR0ppDdprDfSEGMsDa2kQdCX0UDqlujZGeO167A/
i9H0lSFap1H6ettMJ9f97YOYFJaA3jX+mbn2VifA9lMFv50/xGB3cUD5vs/qwSFa56a8OoF9wWMh
dOhur3vVEL/WnReY9AR8wqMedecAVF4Cuk4q5jtr8ASVkCuTYRC3l7uCzjNkqhENsYBmUXWeF6pB
mkpq2LdnroL0SQEeR8UUNpOkfdHUoasX2cR2hdJ4g8FLBGQjitXqa6D0B4V3rwbLQCYWhqvUjO+o
mR3BMPucoydS8/a3Jvcft3/tNR918WOtGcYuIrRONDXtzhRMyCkkh+Iud+rsWCC5v72Srl75/hRM
HwpYcwAInpfuCzIAxlMY/Fwo3baQwvfY6jBDWEMKgoNyWPwoTHkdgTReLqsKEB9MoUw03aqsPxCU
VpygLI+lKVTbkPMfVVS7rZkf5DrD4HgPDIRZf2JKekdG4wAuPVeo8dNYhs+GoqdemYotVL6gEMid
VH7nEZ6YvnGz1lxLOqSdLPOd95UXmnwXU0y/Vpg6H6BwprBoVQTWkwwGXRmqE1FlPpasvAsxfcxM
jFomleFX5vB8+6iuOvTLo5qFXGggSQHGPwEaULtXLQ8dI8ldgLBWXVi+h0PtlF3vBrX5oZbCawyo
HDUlw6CtsTHVyK1T63D7B/1x1vO7S0GUMvEqgbFl3rCtql7TqrYWmAHfdhx5dG4z7dGMJQf6ji5Y
xz4kLtY1spasHTxLlt0xOJbDxgSPmFH9MCcf05xSDs4I9KvL7g383lqcnarqV5n/HKB2LcKHykLt
8fftX65cdZkUHFG6boE2DN2Uv72y3iT5GMfycNbqyKsrqCTUT6lS+IKa91oYAzE3+mpLULCKPCiK
OlJXbUqVra1AwH2mvi4kF/IwdlczlyJG4hrGnptxWwtg+0zFbWgDKY9gDypazPVj4jquXyKL+cOg
O5JWOPIQcMdoWxn0EdCX1ARm1qF7IPkN+DBJASKAunuvNMOn/bjPzFWo63ablltL0vzWOoBl2Kms
w8A3GW5mSfR7qp5DpjpqUYLLwFqBJ82B/Bj6ptVJ6o6F/mEG9Ufc3dWgxh66x6Q6BOTIoRXYijtO
dzXoDTvmtlOJNeZrGZW/WECX7pDQaAKL5ONzG39I1r6NCDgNkPmCTWSUANPi9woowMFT8mCUP/Xh
EdzyIK6SHnJ5QEeqNz6ayvpUwMieNr+6ABIliuJzrkN2o3/XDd7btK69Yng0MOzMPwszdWKo5EUg
MhTxcM+gPWXhz1Gmndom30PmFaKSqFcK6GsIO+peYnDbWQU7opTu8kaxUWJZsPNrT8WFrcxjhjpN
NWnQaHvuwRfTQXJHl39S+Xc3PtFqXIoWvqPT8E6YFijJUApD83v6MRfhaDAOnaaQnJ+rLKF+DiUY
W8oI5NgxbQ9vthEFEB6UY4hLT2X0OMURmkmB3fP+RK3IDfLmvoeXTjXL79kdo20GXR9wijXyWSnR
3IYCATeidReC6jDXf0D/Zh2YWKiIJj7Tn1YbeOHEbkjUtaxE+6rlr2BU+6HWDSS+4o5C+Fa8QU7E
adKkWHoMrr0FF3ufOTh8QdDpEybOcf9O2n3QgsN7CVXwp/b2zWldLDK7+awFy1NZNN05gQKBxmRQ
KKNkBGKCONcfy1JZm4PkdjV5YLLk3XY7V5/Vr6XnOeWoiVKHJkB7Hk1Qf9BVCa0EEqwKOVmwomsW
a8iajHadQjVKZntM5bqQKrlvzm0EtRVtPIA987FQq0Mpjz+hGba5vS9yfT2UHaAQgRm4eSNLa+Ug
p2hLno0Rqthg98iJeElSVKVqCIMg2mR6/hga5b7QqxhvLRSau+esf6urp8LCoIpRe0OIXoEmgwoT
SJMm09AeIBD7ob8IClucQ47DUH30BU6gA9ukOrG7FtIO8MSJGnnQYDpmVF+T1nhoSAT4VxSsYkNy
2gFYAGgbmdqGaNRPWP9TAZVLPVh7JqA807YbqxELp69dy55xi/85jpkdWxWk9ygUGs5DbPptY91F
AN2VdfUhwOA8JLEHUtH3NhmP+qD4dTAY4AwKul2MXUss+l2Yqt8FoVOq0rFJ+gM4oYjdZuNjXWin
oAORqtVh4LFVwIl0ByDmKrRqR+M6hG7yraqDdwizn5AVj49DUR2bQgNGqf6PS7zoTquIZlFyhZnR
eRrLKq2P0jTm57x6MCLJLiSAz7rQkUDnsmBdc68wraSjLYDQmYB9YkrpLjxiCc4mzF53/Jxa72P/
wWiz9L2++dzZCuTvFYaIQGXWEPw8SuNjXxR7XQVjbT1CzIjs8dhwyGmB7MIuENwxussjvrPEwcxV
r7PAfzFgjMrEOAR9yMZPK34Z6YkUb0MAmhYouGnpJgLhRljnXpOCgr8EE0RULniW7xXjP1sgJip/
BsbR/6QfF4cEHeYwAAkIP8tJuaO1WFWAMamgix4jsMYE4FFI3umYblXSrpXcI32/1fEKL3yqb4aP
QqdiWkQzkdpjrm/2eGkpmFVNZJ7nqMVJoaPXNYY9SWLctoiFZeYNWgKpEZoPenNugtMovXGMGo3x
UglMmW7pXw/FVLWVER8iwiUySET+tgqSU1ZWqpai9N25hp/mdnmC7hkkloWtvCvbaYgzeifI5DBi
92I83d7jN5cK6kOsC0tDb4Ma8zigDq0MepF9cm4T1Q6U90Hu7LT7JJHwgoYvmc+3l2laTQUTJ5JT
HX2x2V7DNqoLfeySs3ZSPuon/kt/wUxz+AwuaDAcNhvl0B3kn8Fj//Zf7PJi3ZmnTDVFq+tySM40
ejUgW1UldBPkP8DLAaFdsVD8ub5J9OXwJOKZmoOY8GiIQAfT9RkkWm7GmY1pNZ9FD+ZSlcmcHMbf
pjMd59dK0y+5uI3oYoxyoBrFGdw83kiOmpB3JhwYqPoQxiWoANUa0KNhtmMjSmC82IN/Dvwr4Kfj
myZKtlR561WIxBXxtu5zCMCCOmQoHR4xTyPqVs0qj4CjJ89Tn2WgdlKepHGww24LvSu3BwliMxyx
VZgsxGCqnWn9YkOwRh8XT2lvp1BM5dlOQaadRIGDR/2kgz2rgOANbrUH9KszdJAbUqCjyblXqPcg
tXyI1NpvIaIWQVsGYvEckhiWqntWfGosUON15D7vM0f6FTxACTo+puXPNhaYHo0cysiZltSDxqwN
NYs9VH88YUAtFQE9Qj677otNZja7eEQxe2kWaulbzEwbel4ZHyBth+LYvRS9/Be9+D935+tjz2wY
CVI8pBDqOIeYh7CQgue6CnEt5F5DY9eL1Cff3dLftjWP7SDWYSmDkZwDSXhS8dqDsDuMTNtg1O4z
juRMWvDq1+4NsnvUZ0CLKn/DZfcURsVMnpxrzanyk4YyBzyw3QePt53B99AcJ3m50OzaaGyQpQai
N2cFWTUwDSsdasirUsdkrvLOxeBGxY+cJf7CsuqV23q57NxCMC/dK8bkF1S6F3HuU1PgwwlfNSTA
KiwHSjUbrqCblnO7BiOkFYfuwm+45u4vf8PMiIYgVCMJMqPAvpur9rfwIqd9n9iCGl/5HaV27+lO
5DWyvVSe/v6W/n3mM3PquBoKFDLSs5G1roSZVv4Zi8Ws9vYJz4utVpiWCLN1htkPoNeaV6NaKuf+
i+38aSwAqULmOGrwnQELVsbJueGmW+mhy2WxjqCLqKGaEISQCOvHTd4kqMDkCwZ0/Qi/lp480IW3
F+VQTkMDybkARjwD2Vwz7JiyBE38Ph7x53Z8LTP9jItldEbQuoBGJWDV0p0WrsTj8AzOIzCNP4+O
vi232Wb0yK77ASZR6iyzNlxzPJZpGToUTFCfmEMtoOyhVBW02s5tg7H8iakDoRDjdjEQL43g6rTT
7UtxzXNfLji7ExlSQ8jXGgxsrdA+Yijxxp//2woz42djkzdh0LPziGCdlx8dCm+3V7jqO78Ojcwq
6QZrRACjZ2fcATcNP6QK2V/+EUYLgdTCWc0BVFDzhHplODCgex4DctLUBUzk9/7FZH0XG5mc6IX1
8UoaCqFAEXxqkVpg3swIxIehjcg4c7SmPQxE2GrZQSWi3VXZG/qmxDQdtcGMLJe8kFjOmAZHQ08O
aqmvAihcSNYSmcR3Du/Zr5zlihAEV8NBRjypVQiAKNixAI9X2uEgJP096UwvS08JKIl71AYIZmqF
/BgVT4pyrKC7yyoIsbKPQm0BHwJZY8dsHXOUAB84cR6/SUPqZLR3k/SHaFTPtA4xazdAL6KlCrpv
kQPZuJFArRrL1MtZ5KR5AnwlTqoW69tW9b1zPtvnzOV00GPUuwKfG1Vmj98XDxHgEPpDBEErG4K7
C/nW1cfp4tvPPI9sJCX0yuspAPhVcAw+QXhZmShWlepgCrK6vbmlKzP9/YWlRVIRsa608FioW04G
sHeD1wFqSYoULVzOK1nz30Y9e/mBrJKNRsX9F07v1vfWS+glIBww7cIFGVm4SHzznXRk9t1mLq0Z
jbyFWcCHG2DHNKgDQVwH9CBeVCunPufPMvldoM/VdwzcD028AExcOtq5v1P0lpd1mWCIr3eNREBl
V0PVBkpOCyXzq2+FBflgDVIY4K+bfUNuytlYJwXeilbaFbXuaMGkDG8rcYwKXwck/1I9Srm6t4sl
Z9+S6WnTyUKwM7SG603zGL0m75I3MS7FvxQP2lLrdF2ulkoRf5LGeaqH9tc/O519UYlaRhKZCG1E
+rvuLd/g7UEgTkTLcpNBg9WjBdg0hg7SAVBizhOBdKdsfoeoVxTUgjRgjkQN8u9NuslykN0FKOqX
/WstlHMvhkMVWlsZXOAt0SFOq25D8m4C2tgIy0UeYJdBemwHmI8FLftJCRoFJwIy9D6P7yRhPehs
8Flf7EI0bztt+JF3wbNoRlfn5kKScP0uXRzEzLYk0LlCKApRtDCV3RgeG3NXycnBsrJNM1CHZQRy
x2ChzkHrUbSe0H/IcLC3Xcf3tt50v75+xBx4G1RKwbUAoZhhBC91PG7CNNxxBsIn/bMGF7ZmCtTC
M5DFD74JVuuhA9c5lLqTuvWIWmxIyJ2+GJwx1Jy2731G05UGzLpZ17+4dS8KYvflkulejR8vfvSE
A7tweJC4QoJRh8k5wxBAVrRo5gCAlNMFL760zPwFV3NcVCWC72nbNTrkWyPi93qWbW9/g4V7+MdO
LnaDCBXjHKi7n/uynJjYXWF9lhBMqIW88LWXNjR7BKEbWstoGCVnYoE1Gcl2DtIyJhYiK/Xq63fx
eWavXxlAZEVS8Ejop+he+TDudbd26/3gEQdFTj8Albpd7nqQV7po0/nGsXPSI/VryG45xn2z9PRP
1jBzOOrU2sF4gaqjWjcLcUAnEY2QnGQArvB90bcOpsK8FE3Vrs52QyKtNQhFyMZvqK9D/E1eeEGu
nPlfq8/OHBVeAyAVeFnL+Cl4bjflm2ALJ760xuzAzaoqNZACIu7Pm5UYDcdA04igU3fbUCeHdOsg
Z29UqMth3dV4i9kmWGlryWt9qFCulngYlKV1Zg8T5ZHUSQy11Yi1LlhzN9mI8CnJvV6O3AzqMCFt
D4b4JL2yCuPUTVB2Q3jnymbwlkNupGLtHj1Kj+UfhC4xk165rX99z9nzJXgrVBO6u2eeQgciU9wg
wjxQbg/msLl93Nce6L+Wms7pwjGEkipoYCA2VzJzAy1UL6DoYoeA3VXBSu+njih0VxPuMuV1TN7z
4jHTC+AgmA2lcPShF9zhws7pLDMLB6lu+wYFdmmoPSLRjVqOmzIwvDFc8Ij6dIg3LI3OHHxMZAWj
7BLD2FH8ChyzTzvTTvUCHaVAPIO4ZWUy7ijKCDkWCAX3Te2BGwRNJAxpWWq4URTljvFugjnYUUHf
IZ750I/qIdRfTOMHFWDjKiRjbQ2ARIv6mZX0BYoKNkTrbTTU0ACt7nrT2mqtuu9VY6UPmK4C3AyB
A6j8c6cN94qo8YNQ2dIbJHfQGkwHV9aql+aPGtmwakKQ8NcPHTmWFcQy8giQ6I1MobkH7FQp6W6R
WE6/mM99l5/CZPGFs6OzNyvDdCztI5wctBc6kHpETp1ASNi2PP3QeQ3EaiEwbKtLCc/ClaUzHysn
kUa7dPJAUYkQPXnsohBc7ooTDZKtS9ACaaSDKEb/9hW5VuL5a7tz7zqKYdDkIAbdzWvd3UfqOehQ
92PPnflLhpBJZUDlHKZiQM6DtxutehtkBhBx4dE+9cwREmNddx+AkwdyRwvJ0uKPm7nlIZVBkxNy
duY+CGNDW3otfb6JnOGzW38IP7yHKtRj+Fb59SFdLbFgfAe/zSxh5q31EU3TuMBjb5wgOe9XoV2t
oFjxBnnZTf7YHUsnf7Z+3f4eCw8RnXlukil4TwvUFFvIefa/JOhkxAtLLFr4zAG3ncmtDmKU51En
ftA+Q2DLNqAZEeu9Y7agWgH6skvHdU74qsmemGqcBngQQ8gL/nBpszP3LMk5NEk5UjYZZRACbnEO
Y6vE5+0jXfC680qwZBqBiETHznXy3NWFa2QbHkpTbu/dXmhhO98nuUGEMCYtA41Jtir0p6TrV6Z6
v7DIldjw8sLOyRpToUIWjCDf0CD228XtgULDxwooyugh9FiNc1xn702HIlg3tOs6xZESOt2dMt1w
UCZUneK3UDvKI3av9cadUYdOT6A/okUP3FC3eiA9ybr6oJoot7SkDAEb5uBv0s5Wg2IViBESrTrq
0Ee1U7mpXbPMHCINW1MfXmrot2ZccijyQ17/wMCxLaMZN4LVRSTguzJWQVO4ap2thz7f41lyCf2s
Kx0LQ8QqxbtcHwRaiZEOcDTQSreP7lpB8a+jm/lYHdVAEjU5wmpgJ1Cz22aRiXKZhDGPwrZ444eh
6VlQ5gnIeyGj18nOrYpBhvJVltMNjWQ7b2sIwgaAUVex/gYUHNqerF6IEs2lTzzzyXFWGdGIIucZ
XA0uJ7VHCduIxnyIAbcTAvgP6G9JHMiO+L7REUp0uVcFEVLHHMnuKy3vQcnKOtnLzZ8lFKZ1GWn7
SD2Dqv4AmXR5MN1AkVamaLw0BO6Jag5pWyhRhz5kpl1UCnZZRoBjCn6lFLRVVIEEYg1xsQRxpGRK
GAfUVkUx7jsS33eIK42a77KQ2zFl7/FYAGJqBL6WiFU5xk5hgPeFjxvgGT2Iff4YkTN1sblNIuIa
UbwaQ2Mb6/dZN4mMS0AYhTuU4E/y0HlypOwLuV4leXYAqKv3sxycvUprSxWk5CDZ0aHSAQ2vUSK7
GqrGBZrFCg0/ZRJ7StOBQ1CtbSvLXejX2FIcHWtlsQqx8HLPOT01VdPlYWimih5At6/dU/QaYJrY
YSe6Ef7gdgfFUyObH/tjvRjqX3duhACyYVmqNgfhNMTouUg1mLRSOWrZO2r3QgChqKRg4TFeWmkW
F7FILaN0RBIYwnmkqXCDFFrH1Nxn6VKD8F9e3q9dzS7qmBJNcD6lCGq91shnJEEy7DdmS3yrLNe5
8d5DkUul3KnbYgXyiE2UqTsp6FdyusQu/H2w+k8U8PVbZpex6JuU1mmFlP9gncjvfk+c+i57AFPT
im/LcwoVALs65c9L44D/Evx8LTw9NxfJSyMyWggdVY3aHZwB3dkYwyLQEpKeBx+4xH3phO6wwjk4
hivW1sLs9uK+Z9HPGCMVCNSMgRS4Vm2+sfwR6McHOEFz32+jx/FQVB6SJR+DgQsO8F8ilK+tz6Kg
oe1VIlK4X/PA7jEsk/qSNxGgDW7lxxOJtNss8GVfa2/gbfhachYUBZoq9yGDybHN6DZ2vO1/ol9j
j7+pP6zHJWLG6f/2PT37Wm0W+XSmgnwMhDPnUGSY1Ncfp3F1Tc1tzFSjIFu5UFxcuL/Xo5N/lpxD
yqH2p6TI7+OzaWbA6X8WqWlbi03x6Tbc2Ngku31ptIYo4yrmBYy2umu7t6TtFypwwMguLDFzREUe
BYIEKepBg+UmQP3FINrXDAfMhPiXOegBQJXMyDe10rxSLdx0hn6q1eYpGc27nuv7CuA9Oa/dEPB9
hletTPVHvVC2OnQnci4DWpcGjpVBO7Rr1obZ+42auwwchEzBG4rgOMIQjxF+tOAiiQ3MvCElbDHJ
U5ZoPiqvchHYg34Co4uda5GrA7siieNgNE6evUdJ62RltlIiblf8o+jvUj08tPxgoVgNdhTbikwX
U+K2kuP5Ll8hIm1LyjPwsDZPoVgzyE47dru+knwpTX0VQ2p6f8+58TMG9X+LiKqkipe/5Lgq2jks
B4/qH6A2uo9l3aEYwghCm1r1QSL5pg+KfRETz1SrEmwoQF8BwNnHJnrsuPECLfeRp9smQzDbfQTD
GxFPkC/0Kc2cBoPXMkSSu6RyAwMCgdl4n5PYzuLM5dKe5xhjzZN9VDauRagTQVCXaVCKzLiXxokX
ZVCapKqtAWDWU7QQc8PDRFPSjivV4Di90jbrDy49EoPtdP5LCk69odhFAa6K3+r4u9bktQlytbFX
nbJ/M8E1DUIY4ME+dDaNuWVrPWhQeU/tYHooasMWGEFsP+QMsrRoiyjSuukgMoIPCZnuI6cHkvZ2
YyS+araVneeAikOKwmgfrfaTN5UDcLdrMCyhtdKvMaIgcaEepJVXCkhuFCXLbX2ABqcVOxVm+iyY
ShU5xQDSQlVzVBMQIhy32fpkhL5mY64r8ZNXKK5EazPcBrx6GhIImnIN4yTUb0bh1yX36JC6gRbt
jAJygVgBxI9BWdmREvumMjg1miqVBA1RjIIPoNHpVYRURu+VOZQUU+JgdseNEqh/FCdmABqGeC5A
TUGGGmbV5g63QPaUBceCd3ZbdmudMS+XX8DHhnjwF2+OhIAFKh/8QbsvWfExtmzTjdm2bgonCHGD
VL1zIUe4C+R+F7OjOt0EXq3aGHD/AikE6EGtSnUxKOcVYX3Q+2AfIrwDtmtLEw3q0W9acaoiIGqf
lRohBReYPaldLYN0UKmszFYCV0nu6YFpV53kalqxIjz3GMkcxUAqByUlu5n8mSBbiknTVsKKRUge
iqb1DMxNFSfMhXm9hc/fpvsK1tC3NQaFcI5JKm3a/lc6GbyQ7/vszSLGriXms8gbp6EQN4UKdoes
hKXnUk5WDV2lMnsIQENWjh1mIpmbIgwteuhlw52UqEt3mBnqclCH6dD6y4D8YxX6aE/KUGxi2m2p
CN1+msMiQ75W9BjOqmt+QKI+tusKTPBADVBQf5X5kzGIrWB49TEwU9b5vYZx7UIGawo2hwwEZEd5
54MOcB1i7E2p1U0D9H5LnixMJyWpugWfnpOUKeb24z0fT7EZOGMgHMpVh/fROtegE0qNldFWB1nW
/VrKn1kSHCPDdIz+R6v/BFeNzfPBTqKdJbXrDKmeNhquIUVnuda3mtR7hvTRJG9aUG4ri+9acFhC
GNJRoveEdq+mllQeDnEnivQoMGWdBmBmD/KNamHWEYU/LzMrvxrlJ7XglivVx5JigKKLVmBsuYt6
gckxOrnDbqfWqR9LAt2zHCMzyRjZvbUPgknklT4o4IcKuzeO/7ZSD3iI9hvz4xASAVW1bYyFx9Nw
XZNhi5oe1GT1jZr8RALogJjmoATjoYQMLaj8/DLrsWroKODPTZT0UVEiRw1MNwTqWYzpA0mSDdcx
R40kImbRj0S3pikJX7DgKVQaZELRXUKlQ8HGO1ReFyKxpYd7FgxD77nVcoxznLNR82JIXZYCORW1
FooxS0GXNgt0WZEEpI2xTrst98HKWMe9bTx2W9lXXf6cb0MIMt1OyJde8lmEKyqNQpIHII8objMb
LYttXXSuCWnTpl6qvf9LL+Ar/pnFswWGSkQTI5wWQAHZmg9onh9uVc0GhtWj62iduZiSvlsi972C
6Z/qyV/rzmJZQEniQRnRyyMryJLGO93aVKZLHZ3b/doA9wD65yBKMH63DaRzHLJe/AWTgdyKyWah
7ViSgdQJKkbTVAEqQd0d9KkdcooeQwejJZ9L6dv18sXXjmfBbZzQRqEFdsysnxPCPiaKDX11O4aX
qLMlkqmF6zGHu0kl0WIliJABj0eeHcIK2r7n23Z6rR97+Q3nUDdLAy9LEqJimg/UM9vY0cx8W2PE
hgtGnR6gmkwDdNiC7DI+Yac9SlRxOdwqqIS0ejjIZeAGk5CpxEu8zbSG0G8DdARwCZb6QsNsnVjv
AQn9Fg+0pr0s/PwpIr5hAGQWMes0FhkCPnaOz6NPz+pz0gNY7Kd+vx4fOnD0uhNH7qSF/MTW5QMb
bdVeLlV8Z0v/O5MmM0emCLBgNDl4Qzt1z9M7haEaZQKnB9baHrRSoSmt1Ejzgqj08+pUV8Bg17En
qZrHS2QtGPFGpanRh72sai5Kmk6k/H8QqS1kMGTmBnNADsNqDNk5AjlLBlhEP2RuHT9xAGtyszlE
ReKQiUOwYC6DhHtD30O120YNlNdvf7d/aeP+c5H+AIEuKgAWYVGZFMBOTRT5sodocKtuNb9xqgO5
RyPzIX3UzqkXecb9Ugp+9RQmjrNJ2wGcf7M7HCTpkMbCis+ZuWvKZ97/x4O3kzF8LTBPRzONG0YW
TCn+dMQKt42JWV0Ol161q2/MxTqzhBTBDesHmcbnCqEbawMnBHIjHdga8KdjgNjSisALGVuveS18
Hp14C9HrCmhKzEANob7K48xb+KxX/fHFT5pdx8pQMfkw4Gynz9rhGYL6mNdBHFOB94/elypYC59y
DlPvFG1kiUbYWZZ0x9AHoEmtBUu96vEvdjS7M23OkyjjOGS1l2ykwGrwK2GNY0jnFLw+t49vaa1Z
0NAQwkrob8OZJTUMB9U4fh838QpRqd1BWv72atcwZn/Z6SxsMEK1TNsJr62fSnQeK8e8lzcofv5x
kcu416vF5IuTnHZ/ceVxGfAEBNgd28Tr5mB4+sr0gSFcssGrBaiLdWYxAbp/xCCdOdlg8qPbhzvx
bO3iB+MxtT3hQo9R3XefoavZS33u67Xdi5VnnkWFllqStWp8buD3g+ExU5t1X75NpNN9X/ki1nyC
OkuCMkSUjQ4qCijghw/aVFWJ//Pp0b+80Dx46IIBdAUUhgs8l03iGKi8gw6NwgUjuu6EUNQzwQOl
m/Ls5aN8GHupRFVMQP8ng9a9zU6QCFlPqtyKF7ywh/Ynehr+7WWvX/yvVWe30gioUKsAJx1W9xUw
ftEyAva6GX0tMbuMmOrLZJlhCXk1OBxmpO3l52rVrTGEvIqoDd1Rr94mp9BVH/+3zc3uJZgqIz3V
8H7k5VsMrdqYpguOZun45lcx54PUhwhXTDQ8MCuvWuvbW5gO51tYhknf/2cVszvYqq3UBpocn+MO
Ob3SuhWmo7Viie/oemn7Yp3ZjVPKriyMXkE35bXe8017KA7pS4seAkhaTvpCf3rBIuZwWKGKojRQ
ooIYQXmQBHrBwaPCXlRxBJ8Hytr96X86xLlITDvN0TOlhSNDRcU0Kzdl2UoY5sI7sGAMf874wi9X
YiBsEOiGYGLVYWK0qVg4uAVrmINYM6MfWEsZHhoAgFTyMLSWHeUvt0/repL/ZQt//v5iH5oSVzyC
WAPQTTEFpTmeNGUH7Lh8h8sauUpjK5/xosLktSEZvKL/mPqfR+Fi2ZaMAJwMYwz5XRDL9kcGggim
a1O1q23B1ytKMH7HGKl/zzPD1mPD1qAtIOn5Sk4Sl04VOxOi6V29K6R+w4vxuaoeR+WpjTDATAuH
Yyq5qYL3muqfOh92eQ88UtAdWdx7AagUzKD0w0pzVVaurLGw9VAHBhKZT8X/G7TqxU5nfgmA9LqX
JNi/IW3L6M0cdotcz9djhK/DnDmmNgi4Jpt4TUyUYpVqzckR07L2pgE7jgSyehG+3baaJeOfOSqe
cErg6OPzgPKgOPXhwh2+9jxSsEhARQ7gOuMPxP7COpDjDEXY4g5n1a4m0N6s11L4pPXy6vY+rrZU
LxeafZwcsMHSbBt4Qrdz+6f6id2T7eii2MRcyRlX5KONXGmledUdeQHKb4me92pT9fIHzD5d0yoW
s1KOk9wGD9WxvNd2wcZ8IrYE3IKDO+EFx+Qu9JeayUsnPPuCnZnWWpFi440IvQYjh5BudsZqrwef
t4/4mhe73ODsreFKhYqtwAbz8KekAStEmccNtuDGrq4Cbm1KFGXS75rFUwRwp47X/0falzU3jqPZ
/pWJemcPQRAgOTHdD6QkarFk2fKSzheG7XRyJ0CC4Pbr76GrpietdFi37o2oyAqHF4gglm85S4XH
UW8T8nEOCS+nvsA/fL+qPt7PFrQHYMpgE/ixwI7zYyze6Sbvh8yIHyCtuJwKY+1O39ui3VgTTK69
QgAXycCzsXxrKC+0o98Dz/Ox4cfCILJJPRdo3Y9jc8hRtN0YJw+Du+f8boK9QTp2Gytib3oUy7Is
bribhXzkC2KAk1uD2pNAS3YOmJsAtYqFdJsFiKBBxr8VPaqq0Ew288LXHoK0mKwS9axVvXIzM4wT
iDZPQVu+2OyWWhpSetPRaJ2nwUAf0q1CgquIFDZE4o6lQZdfr5j3KsaHR0W2BuMZGJJYjgmy/9mj
WqZRSVhyd/cV2iBlCyhW21pL+HPfsnKg0OGVmywy76pCvbWQB/NK49g06nZKmiuSof8lqFhBsGfR
2UMg6L3LHvIU2OHJ6U65SHZmwa6MON65WX8nuuZg95Xr2+N0PdRi8G14F+HMRklYXjWwzLOT1yRP
0GMDy1mpYwWijqvRikOnDiZI9xCnDKHG7qK4R0PG5CXLu98W9vtc2DZl0D2YF9/H114WRuUOfdzd
DyiCG0kH0jOE/5IfX0/5b6fBx1HOEZGElTpt0Tm5xz+BUuXMQzZ6rI3h7euBfrs4zgY6e7WiZgUQ
lxjIrkWAOzhQMr2AdP89ojkbw/o4ZVYCA3prnjJqWs8WbQGOQx0FwiHJAPFN7xYetiu3r4JxghM6
vARtCFhG9VKy6u/T5c8+ytmxhIwE3UPb0PfFlfPNBDl3I68h6mwcqvUwO5+tcunL7fCQ7aydfIsO
l5gVvwUGZ+PPr+OXe3RE3GTbI3aSjIbT0ICKiG4RFH9WA+8hbVj6MIMLAb78+iVfWk1nx6QX2Z3W
HUbNHXNTqwTIzQh9crnQ7JIq+3w9/n5U/Ht7OGf3t+zI4KoSQ7FBoPcMoyRx5B5bJKaD9uuFDPPT
veigDEKhbo//n71NTabEccDMvh9Gz6+Km76R/pRc2CGfLl+oY8J2DEOQ33a8M3o5h8Zcex9BaREG
AZWfRs0pnQB18ygNosIBqrEdwsjN1p0pVy6Unf2yJB60efWNdNni67dJ3kUVziaZODb83l1EZNw6
dyvJxryooBfO7ocOMJXc50h1DLmw7O+q9oJ4hOgPQna0RNaEjz9VlS7aHK7p2jmYUoKNbvo1nJp1
lPlQWgJKJJwYQberBsY8WxH1mMTgo9o/yua57tIgwdVV4BiKgLuBuH04GTtTzl3eOyHB74gBJY17
IGHs647Sb6kaAgXl8hgtA0aBhc2PY/qtd8JOENijsT30/NaT46wBIEjHBS8mCNOtjBpqqm68lFa+
yCaUXMYf4APN7rsJ+o5lthfFEKBjhYeLD2X1iGA0GL3QKGFJRJEWQWJo+FGbDRrw0aoFO8hKzAVx
hxgSa8RvBLQw0rsuy646foP2gT/kPIA04ChcMP6bJboYq9rpgwb+XuYq42HNX+KC7HODv2iIuNa1
i7oTun889ysTPaSiBQMLvke2ezVloP5n33NEVKSCxFofjk5IwOAaJh3MTEro7C5HiXK2tnxR2JUP
F20dQW69WnNNAjAJF6O1IVq9tm4d5HV9D6PETWzXEDXm/ake1QbuhTtLXw35sSfjoo8hhN01F0Lv
T44mLCoY98CoGcmCcxb46tpU0Hea2H22aTd03a5ZmKz/3WP6z9fhv+I3cfxzmap//Te+fhVybGAx
2J59+a99+toIJX62/z3/2r9/7OMv/etavlWntnl7a/fP8vwnP/wi/v5f4y+e2+cPXyxhi9KON/qt
GW/flC7a90HwSeef/L/95n+8vf+Vu1G+/fOPV4Fi+fzX4lRUf/z1rc2Pf/5h4TD/z1///F/fOzyX
+DX/rUhfcfT8+af+5+ffnlX7zz9AcPgHNDKhMf8uAm7yOb/q3/78lvcPC6Yd0CZDiwd2K/hOJZo2
+ecfxMUv4deg385tD9plOP6U0O/fYv8AuAoSXbDkmw1a0Gr/nw/24Q397xv7j0qXR5FWrfrnHxji
lzOdMfzx2RIJoTbkHjzTOUtNUAmOIShqKth3JZuo75dc6i06cKtf5uOvYX8d5uMC/GsYJAsQcLEZ
g7nU2d041Yg/Ye8YasPY6QI1BztZVaTc1s7ajprAmvyxtDdfD3omV/3XqAjiGYakmM6zUeFBxklk
TSqEJxtgMLBmSpT+5qlhx8YRQWe65bzFMZLUWw28iaSh57JD3CVHvAHTL+sx8DJ9b3UGnOqs57Qr
FsRLv0Pi4DoazdtOvhKSP3otbBlpvTEiMLMctW2V8fD1g7yDP/73UvjrQVzUNRjFm8JW/jh9pKeR
NXgDyLFu9mY5esE8PFBrDeiZhV0JyWDwdAEtdPGPGNki0vSG5AAvJl56ZQNuJlW7mjS/i53mFkYi
tWWvpLMSmb2bIAhhA+LTpTsNvGIzsBsru6UF7E+SI4qG6LIj4Wq4CHmO07HFfX/h4ea3cP5wMMMl
DsOtB13Rs8MpsZmYcl6rkBfOoRU9co4d0c2K8uxOFvQGtZYfuescKOZYFAUMoft91+LS4S0wh7AL
gZpx43jL1JBrq9ArN+cLLK0ru9L7CXdi724J54cODJeZ8viUDqBf5sOuH9khHYB48rIns68uVKLO
EC9/vjOPzpsKux/isGfRt8EgpFo4eGdWhV5mBuQnU1UDdN+UAwKpDyiGLC0GFB0F7tQp6N4q6bGl
2yxKDhQpadDSPA96q1t+Pd/zWvltuiGsilKPjWrPeZJjalfyPJIqLJo0rDgKIInx9PUQ86Hx6xAM
aSQAiNh1HJqgUIr/uFzNMfNETjMVQsilNN2dHtXakncKN21RjKsc+LCvBzwT4MVI84hQq6Pm7MNn
vusz/hJ7c4DQxqxKVIgcYFlad9NkPkF56NSU2W2fwMhqNJ9icqMBwktm/Ed2QwtvRye6MURxz9P0
FDXtWiikCXF563biuk2LI0DbgSPKRRRlt17JgBi9ykc7ZLWGPxVCxNjbEWN8yFsGAh3LFx3T36K0
fv364Yj7Mcb/8+kQoUIMF28NF/hZ4M3KyimK3GjCzjWAmy1d6VfW9H2k9mMFZcBNr6MrxK3xAqYg
wJLY3qZwe3eVcNdYtI246suTMexEatJjYgN5SzJvaUUJBMCnejOaUwIksf09gj7+VVbMAl9ZUyzG
Mc7WFcgsiVnRoCI68ttGOn5FoIwRA3BNsB8rFwQnXulbd3CfeAfQctVELjw8q8PkkKukaLCevTvU
vPsFob3jt0l8GJx2J8Dq8DMB+hFxv3ej+1ZEYh0NQHQ0rF4l1L2XzAtAlLwV1eT4USUjv1TP2UTZ
EsbeEyQmoZdjQhIa1Q0U7euFJHCA5uVVD23zNv0JrGmTgPqESDgLupJ/R7ynFl2ljIU5DuGUdc95
Cad52t72TqkWYOohFqSwU4kHg60q0PhMI8zLfF9xC24dyvUNPRxB2koClTqvrHMXZgRClgVKNwq/
draYlgQrByCkAQEkvpMopRauk/7IdPYNaFCzgxZMkSYBkN6FX0PvJTO+i8zbKy620K2y/WY+04pB
3vfJ0uL9jwFi+TI68Qawk8ILalrca6Zhj+KU1/mRJ0IuU4mRMgfclFyi1G7mDCIcUOBCH4YYJ7vm
08I2ByyGvN/XAzTVSAepEyvVu1Kj4QUJdj8ZM0CrVXITFdUDR3klEqUb8EH5cXtt9eWwsI2sCoYe
TPDJhGBCJndt5HlB74jNAJeOIKfcXXXyvjIevayxVhYWGG/03rAAS828aj12wH+UZv4SxzDcqCMD
C82vNaL00VmVQjwPnfeal95emOC6RHpJrHw1WOQ64RPEvJ0lTR8pH24nARQfSaFdPy+vsekqH13W
W2KQC3pG3nw8n59hzEbAgrwQGej5GSZgClJ0pWrCAty+peirt7znW5rCEUBAOgzB/jGWt3IwN2YN
6U8QtG8rmOWg15FBaN+RyzqJ16Ky1ELD9qkZxTfiQER/SsDjAQISkPR9WeCAr4DuHSoGFxPzNA36
GBlopwIK/aSUDRywzq5gjwWzYJTNOC2ehkyvWBmTxWR2AhwKvBczjdBDsu57Dfo/xNCfraRX8DjB
tWJ2kfQHaLH0VKydNIOOf7viRv1qoUfiA2y1d+L8DZZjIB2APtEa1lPTY07HYjqRdFqnefrTm9j1
2A9rVE8aOOdxvpZVkObRNRnQJ0jXEHU7AHa8b/roiZUeEptkxbUDWmsjRl82MUQGiuJ1SrPbPMXG
S+NbzeAIO0p9n/mOQSDOU1hhj2t6UpMbSI7pLBt9f+EU/Vi9+PMQZc4s0W7jtrDOIU+g7Q5sUkUT
1rZ8LHv4VmTAtLk7JP0dsM2G6bN+Whva3SrMteXtezR0SjcFOLRn2zhLFYiqbF3r4u3rT/Y+8m9L
bfYGhqw5hZ3fWQAEkT2vQezfhNpt7xoXIhGNyYMN0zldOB5rfFtFK4ZYoDOB0piAL3e8TdokWJoV
zvymGgOAjLaVXeyhKLYGsPEaZY1vEQXvoxL5glRw/ZjiwgjM7ptG+X6pcs5xcOZbM2uoXyiSXLiQ
z3Amf842FMFtgsuYOriSz0IAKhoiIT0WolyPCpE01yJzQTvpARtqiyKEevGqjScwLOD9WjiiQgUA
8l3etzqCED4sfbCMur9lZ/7+mWwLvQRU9BGV/PaZokmxtjAjlEQq58g0cnBZ2KcYyY892cc0kj++
frFnLYz3AVHBQWsNMBeXQBv54yQQDwSR1psamKyJVwGkrK+oszWVcaMtvi0o/Ggl2ds5CTxahV8P
/slyx9iOaaK2hc7eee5jCJUVQ9pjURnjuuXdvYF34PHsyu6TEcWN4ZK/5mevnEO8fA5UGLEQ9n18
WtYbrlfnNV65I99UMvimSo5N1i/zqeVLj+kgG5wDAoYCPejpMBWhotMCFzoaC/iF8pIx86czAOg3
Ej9g+mBd8PHz8NrtnMbDEuzU1qwORonIsHKAHvUOWTJeSHDPYB5/vWvbdk20o9A7OAeuerrgLZyg
G6gXm0+5p5dZL64oTpLJBWeJlbcOKR77vnx0y+SlHdK1jKNL2nTvYMKzk4TDYBxRPWcu7JnOFxyp
oWzcGBDKaHrQRQcL9jW6+5HDHEJIElDe6gAclU3NbbCSirUGb9rJqucK5J0FiGio42bAH5sDMtnR
3EgiZ4ERcoJz96MNdILFvGxrd7PHNVjmgFbzqUGvp2iPNEVlbIiLVZuC4FIXgANSA9eKi9f+9cL+
fJ2haGtyZjm/Z/VcG9Kt4gS7StqnGewC8TtyApsBTmpXvUaXTfTpCMXy5NU29RGxwR1H2dSK4mWb
wAydwKbg6490Xt3AfQI7O/inWQxWKLC0/rjSnIhmDBLnNbKP7Lb1emDR1RHYr02Wi6cetdcBOMyB
p5dYFeep3DwunNRcJD04Yvn5Hh+5EZtwvKrDYvK2Vi0e6+xSS+yTVI5TnFyz25dnkfNsMYYLK+hD
fQ0kiHFwBYkXdgsDqjpx2gU8GTY6xXYuSnqhdHPWgf1zO/0y7nmTLPaSasDFVodxlT/HNqcAqItH
iGK0AZuu0JwFCdk0EwDPyHUKbiGgJweVEgaXpBSZs0VXoG9DdDBJUblWXiDsDvdqXTRL5uarUoJL
VGrjpkFNys9mxm8JOSzcoBujjL8rJ3uF9x7WkN2qBY+uNYwRrRahnwxcMd7kxAVdaVD7usS9Folx
ZSfFhRx63qrnW9mGlCZngGqjOndWPhgVKKhVp7GVIYbkFMO+n3U/YF7w95fur8OcLd1c64Rz3dUh
SjO3ZZXVvkhPw/Sg4diWDtUSLW6QyzQUFL4e97N19eu4c1Hol4RdFI2XItzFloF+UYXC0xAtuzFa
ORLibNWwStzmwoR+em683/8OPOA88hs2zjGtBN6TNQhjUJBiaiva5K4fZ8eLECisWCPbra5V08GQ
dlbZp2Gey3Xn5hSLKr79+vmtT/ILzhGImA6zGcV/HyegH9K0NyUWeAmao+7iFgk3ouF+36DO52t3
DHUZ7QwOuHwdQCC2cSaFkA3R9EiHIZhPNqCV0SefqjeZNXBFKnfz9pdK3X/9UT87ZX79pGf3umjT
wUpisw5nfz6Ui2FjUVwg2f1WqZ1PMteGtiHssz1GzrteFdfWMElHhp3N1pXsfAU19wXJ60PRVjfc
4LdtE62dLNrRnr4lDGnN2MPtMUeG4e7rDN2leliIBOo1wN3Cn9leULs+sWY6jQobuUnsw1TbjyVo
LbipQFRObmozA97pAo7wt7Lf+5OA4YibAIbc2L8f3yvoDqhiDCXeqyTfceA8MkOuQJZdJTG5Kqd6
DUPL10pFSzY1Qc7G76PX1H4MPXm/dswryhvUDawL8/tnhfjsOEENEkY9aFCiznoufidSLMVcVjK0
JSYL4hbXALpnyOmVExjKuW7K8cpFvxXQGqBPqMQZoAZ0r5GMum7/M2tSc9mAu8w6iH7bDcS3IDy2
SBIKyEu9yjv0D51ORX5ioxxABCrFgyMfYsWzwIQvkN810ACOxHdDq1OVQQeqnz0YY9vcpGCHmh3q
JkM7QOeNxkGb28+OTJ/RO3/NrGpJrWjdWyhrtNu6Id/ZTMWuBH5YOiWEXnFAZTZDd7BYFhpWxzmc
Uzu43tWjsRINZEqE2QdJzDa8m1BEyuSBZyh55c2qLKZ9EY/WqjTcXdaayw7XwEIZIl+xqFw4pNqB
gGIByOOJ0Gu7laHLp0i3odTVXZKBNZWzHtIAHDNZi6xfl7V5nAa5Nzmqc12xGbp+bXX1SdoetneD
4MgG2mdoS2QeKwYgehpZV9RwoQyNKRU1mOwGhZfIrBfM2JIJ4SdN/UPlfl6B463zQ1bxF4fIlZl0
eFd6XRjJbdUnyCBwSPup/lZOoNiTBA+Ycvw5PUKTYYK1DiYL+nE2C+IeD1xkKPl0vQsdgR6t4ilC
I7X2NjzF96juUEC/7QvxM5roNS6FRd1YLw5csxdj3a2iQrJ7F55IlXogkwevT6d+ilM4E8S8fOii
/GCYzq7tFTRa7QTGL4PlT9TZURXbvl27hxLdBRUZL3HHX4a+MH1w78D2waIQrn7K8fB5U/2MVXyw
ShakKj9QcMtR2wwy61tROwKVENtclnn3VLPOC1IOpj8cKp3kB7EzcESS7EAMt7twZZ2BBd5jEpAH
sH3QlQPB2zy7KwcvqiNVwxsztV1fCms5ZgbCPTAkhumWqOxolt2ewtg49k4QiD4+t3mJTg220NcH
8me5hmsi0SIOHCMR/p2dyFFW0dksSoYC8tpB6Tg7pIFQ3b6RDdtFOtmS7kkIFYxabOUA3uPw7cIn
mNP3s+MEu892PY6Yd86nP55ycCQbYFxXy9DqIULvZt+FGx9ka9+Rrl4mVbTKU/eWpvIHJGMvZFr2
J3ndbLVEZ0cK8Dn42dh2kxRjjpJpKCYIHAw50mcUmSAC0plHUw9PMZU/haQ+REd+pqkFjK63g44W
1NOeRxPiJGMd2E+WavOQd7kHJwvYzXQ29DCFHd+OHf+ZmbCLGlhzK1hp+bBPX0WKQLWzviKj5S1Y
oX+6hjyZUwH8KKe3kdk1W1vxZlFlHMJI8VUzcwmIAcq764WpGfmRFS3bDgY3dWbvYS5arhgAru5c
Fb3wZj6bHajlIHKEMxsO+7NFOrplPnpeLEMlyytAE340pgFOLEORWInvvG6+law+WQy9wHH6NsV8
a8SzrEW59OQuHWgapEXyUmDSLiRJn30wBogxdVAfMMk7OPeXiM8G3xxS6Y4IS6sMGIy+fakPWQ+w
iXndx3S8MBGfxM+ANc4XsIfZQOv54wqlSkrdi0GERuxuJlIsm5qvHI9eavPNcdr5TsCVygEHATEK
iJ2P4wDOX+us6URo0jKIdboTJL/PMzCMcmNbqvh+mrq9ppDUyyd7XzYbp7F2dn7xhv9sR8KAEgEu
YxS2bnOO+sv0VnlWeMBsQ5CrAZ89gg9lMzTH1N4yVR7HpDqOYlx2TYtjO+suFMs/K3S5SFRcNqfk
HDKHHwfP3cZFY4CIMFNm4SfxsLO4ONSsXHZQshW28qlX/KyM8mRH/YXB5wc7fwHALlB0M4Gw+K16
qkd0jiB2K8OC8aORafCDdTl3JHbSETvDdk605qcsMf8eQPnP6wCICQ4jMOIgij9bYaxH/8WwiQwd
WDrAUPAhLaJlphOfpzS0heh8WZMlG6HvCdHpx6/3+XvL/+yxZ7NCF7LgFtoU5lmpJ0eoohiEKUKv
Zw8ognE/leM1yp/HDvo8KBmzF8A67rk6efG32NJrJbsVmyjkfdDJG4wuRT/rZpSDE7SwbOZmHtSF
gqbQ7H8Y1cVyqKejx3s4Oaxl4lkrRT3UyQnb1NKyVm6nnhwbAZkN4nXFnJcEFXcfBSYoImVQPOFW
kEryWA4VIpMfspkehshbyzaGLmH3TFRzcnL24uXtkzRZFrTu+PNkOQYOp2uaa+anvWK+LDOxWEwe
Igkx4gC3ukoGRu5uO30fO/YG/uJyCNuJI9jrhAzQHYaKNqSAqmqAoJfWj10b/WAmhDtG+F90aX36
+i2cMWve18Bc7QNuBtUXC0ztjwufFTaXHpSckMXFBKW19kHVtgF4N0SpOnAobQkZICMrV1MO29++
sRayYJtMlh0UUBW0U3BvATMD0F3bBG5jbFgL+B0x2UszVUDjtWJvoZMbt7hPTK2RG/TedQoLZ+7k
18iXngc5h7LSalcuWjyp/RKPYhbzyIBSDMZidIOuwpIgLQTcnMa5cKZ/lu14qHe5LkXFEyagZ6uw
jVma5I0UIVzc4f5nbaFzNAtH36PzBOYQNFGHOj2Y9vhdurmJGhi/lWZ0BXI/St7gpPExgMKVceFj
fdJRITOCco5POPw4zkHtRTEwq5kYzqPSQcSr6AHeDk4QITwfFQqhMbFf6j6GZA4rgZjFaqx60QUu
GkTLcox+TjndQzD7oZtluMa7BD8+DeqU2QRWcbxcCI2pNHM3tFT/NJl2se269olAWMkfHupRy8Au
tLf4erF9UsCYoz0Kc1BgR6AEdXbgAMMT1462K1R327Bk2ghSIZqghGB+3qTZKu+zR16I2u8w56RA
Fp10WE0Amzy2BX1IbRB6UVS4MNmfHP6EwNkJBgUeB47n/OaBFFDdesB4hxp1tsKKQpIioCAMB0tC
sPjNTQzFZncMEKxfKiP9HgpTc3ZqtdHVsT3cvnOd6ZdrD1iuhLEuFaG7LTTsztU4Lom57U2gHBLk
HS3fqJpdlYzet3NhwO0vNJV+K2SdfYCze7dG0TEpzUKETa63KTF8mWhfDTj8ywiybmyT29HfDW0+
DnneyXQ7q0icOkcADD/PDGimvMKFK9SFQPtMAAOH2zwOsS0HtwyON36WZsRmyTXNMLdtVG9cG0fW
kGFaTb1l0KAqbb5wo+HR7dld1o4PZZo9t50NG2pnkdWhB7PKqRD3rEiDyrjt7PJSPe/TmbdcEJAc
4BdxC3989dbkau6SDJFXYWxdg1/NGrmAqIQKkOEiMpYm9Mc6zztOEP4h2RpHwaKhc3M73iW5WNnq
qqzUylMvf3efzvOGGMxyAClHSHl2KMqia4G2iEVYS2NbaXojW2c1pXyRDPXGpmAhNNuxYhC8Su/q
WYhOZU9C3Qw8v29QEb3waea39CFQOPs0Z9OUGRDeTdCvgdUEoAMeAmEOh/EOkqbRVoDARDm9R6Xg
CNjiFpjfVZICKJ3CmfcCqeq3OG3+HDYByQFIV0AWzq7KuHKGCZLUFUBMLwloW1oBiEwgTncoCAQH
DXS1AXj4+uHnZ/vt2X8Zk35cIi0Bn7XvoJBYe3Baci2fQ6KiZ9YspP3/OdTZZonMqEbtCnQtBbFA
0SMXiFpgbW6tiw2wGfv7yVMx+B4hv7NRRf74VNTWsuYAwYTTgNtrcGGg0QzbpgW8tX6mKbm2xbQH
3ccuc7g2XBll/ZrW4y43El9HHFWv8sns4h+Dw1Z0enJdL3Cy+M7oxp1q60sJ6Zl601+nyBwp4RgB
08I9a2SUDQI9gA4rMH/ZerBkOEzOxsjVSipzNx8ifQ3RJm7uIDPsdM5GJtFyLJA+l1CXbKv3bVsk
cBOrukcwAyj21MiAJAMlcFv0CfS1jWxlRNGSahTatL5w6356yvzy8c+WrdPnnbZKLCEOhasZ0KIC
npNd11XrysyXcTv9v+wTnLhgoSGj+q2Nno1owxVZVIViNLYzHlm69qGJ1FZSegWEMBxk0MnKs0un
/W8NiXl/om2MhiF4Au75qlLAagHThQdNR+RrkBldQtKUxPpqikww+8SimMNt9g0F7iDVyebrnTpn
zL8va3QAXARuiCUJfuDjsu6QilRGhlh6UPAqccFkRZX3GnTu2G8Z1L4UYAcAP5KQllAGJvinc6w1
rMYWsmZrcCruDHqKOtA9+rF7JJK5i0ahOCwJ3QEEbs8Ab9DBCIjnpN703Lpua/famqKFmUfobU+q
R+Ma7aByRJdTUyjXJvdGES+6AcwWrxbrHHqNwvMgUQkYUTueqtxZmhRaXoJaW8Kaa2A97pPkXQh7
ATHcg4Sfg9Pau5RGN6K8Q3UKy1WSrarLdAkl770Lr1C/yu0tknYUeRvsTohd2SWQfIlMDqVtPpeW
9TAk4OZYBBKvRkw3fDBfZLaDJqsMR9EAVKLdjSnVQWj4h4wAterRPY2A0C2lWV31/TgEvUNpGA/7
IqvGfa6S/dS3cpfEoB1quJRjxn80fQZIa3IqZxEMY6TputDc3BfT8MZDYmXfqcGSm66+KVjeBGP9
5vDWW2EpiGBMmzAxileXpXPkl8yNU1w0Va8A8AHCvrMhQFk+w4AQVpJIP51BZKumgbRpYrsLWjQv
9UCsRZ3QOtC1u2VNu2GKGNelIR5TyH4GlYVymUL7mQ8gh8pmMYiIrcb8se7tF4+bJ0riYl3T7GkY
IDHYoSioEJP63qh+QrayVVVgwLqUeKMPddYhiGZSIiChno9Aoc3sejlo763V7Getbx0DxgT5nNgO
kGflGnS3abCXneCAiAoYfrbRsNbTsO5s/tKSh6jG527zIowGRLja9Q5phE5qOnUj1C5rXxWA/mAN
vFQQqefWz8gYhr2i5otX8vtZA7ka7a02xJuEEGjbZc9FVL8YazJ2x6Y1FikcgJw0fUr6uwRFdDgI
Yrg49dBycSAQmztbJyIb7eRYKxjWVvgnG9RdxtkdHFRqgEIT36jaU2pEB5aW9kLK7olIVLF12oyw
MwMOcczZ1jRMgDHRRKQSRWMo5qy8CGAhChZV1do5OpIjCvU5OnPlBJF99OoQYfeo28d2cjvW9imP
rloOFTE3Jv2i9cgG8q4KDnetvQV/KwGszWeiPeZN/oq4MluVEMTw6xKACbMjKDymTxEjVyb0pIoa
lCwvL4BYBNnMabFbEphoJcDqmW7yKmfkbVewwKjta16icxvDsrVvFvia+gy9Gh/J2ElHCRySmiX1
AMBAyxlde6N65EbW+DLvH9pKH0cyLuEfe1elMHF1JjBVByz/3lOtDzPyflOn0ZVo3VNPh9uKktNo
8yfvoDvQzxosKOYlQSaA6+8ddt3L6rVykHcZTvTima3fuvlrVYktr8HkG5GULKZK3QvwQFv2qoty
Ce8fHEYlumW637/jdWiE1lVcIYPSasY9569JU4EUzoCTI23/DaA5wOjqkgS8uenibxLQVD+uhzWL
3S2qVfepurVbiD8XEJRNqhF45gJLYCjzk+F1IW+BCUKackAkgG5bUWgYLCXXgrhbZybudWa1p2m1
I3FTLaxxtuGI9FE3h4aXcYA+ZoY6AuRcTcBAyxHLEkAMt6Tuaip6THXm+nhKuFgaSIU9M0IVCG1a
03VWisA+uG+OVmbDz+SOrrmuYUWq1S521dLJr3RZPBdgXy8Gt6xRLA2nBvRDIJ3JyinKm5hBK5i4
C6SixBfWJnHzK9FjExOvO0IEifu9MA49wxKq34aO7LH7Kn+ocQGME7q+74eHFefPMLviME5emJN8
xP8fDRyfvmEBxxQP9AWF9TVJcRbT5qlbVJy8oGN1zUcDLiDSgwIAeaDtkO97b+nU5p1wVbGSCOsd
j782nntbIh1EjEBxwox4MWA7OCnQ5Tn3EPTa8ADRUMRWMECRgFH5SnVHmSpvlY8pZLisaQkPGF+m
7XxaeZA1z59yBzx0yZr/Q915LceNtGn6itABJPzJRmwVUJYskqKR1CcIihJhE95f/Txgd7SkEkc1
/c/J7olCIilmIZHmM6/pNz2K02VnEf447lWfxrT7llNmHI1qZRX5yLIndDJpTeHq0drOY1NNg+do
grutx8mkNcM14H+lwqk4LPi5qiyOs91Nu3IYT7Em10KfBnZ7+hKGoekluJLRAB62g9TQbHEN7OI7
A2lyNKJ9UWAa1DVEmfgDa6QyrnpQYmNYQRCKV9zQEal4m15PMlX8NMO5dEpD56ZzK1yEZzZ4QG9x
FaSRWDgo1caiTLrOFsGYSh9QSraTa41b5eAE+jqpptdZqwfskOi2ysmcd46g29nq9tdaybh+bHYW
FSrKnv1TstjHKNnHIgXiqJtTvpIDTRnR+C3LL2T+ojB/kWH3WFr8RMZZJCSbTy+/2S5CDQtxQB1v
isFa6+54XeaatWrCGlb34ryV49fnTLG7aYxlu3ndaF0jtnfbaNN1UiRXIgU+p+V3rjlJP3A5rmph
r9RiurY1y/EtbI8cCFkrYdleCIIabDG67Risr7vmuXCNyM8pWVMw/qCkxlNJOW2X6JGf9uU31eVG
6jUOZK3zcWHp1q0Q+4zLqQ/EXdyxyEPuynVkxK+2QnM60ktOmCLgokPVG6/6ZyDt0YoisLbR9OTa
6pGGdZ002wEmXg2lkuwGV/tz1EfnGLcNa/oFbCvSC5Or+E2TAUtxm2lL5/lLb+PpO2Q1GuRzoO+H
eD6CV5+uLLxt2kClJuYgXCy49vq6vkuidqMn0PwyNCfXTmpfDfynFBnxaWrJg2vnWyTjPR5IhD3D
Cq7YcsP6oTJ5uflUOMqtNTSLvNS0aicGToXFjqLQWOvqZ5lj5W4AOPRsK72xKrYE2ut3apOk3qQj
yTEPzce6rZ9aQ+7iML/qA/mkxJwiTSGP2tA8hA3BVTpW/jQFXjaYOykRXzYRTdrUgRKvXTt5sLvi
FWfKbq2aU32FvWO3RVG24I6P/XzmYKX9fxUoSA8g1XOYu6OWR9Ohdox9TpdgbebuNyuL1s4irx7N
hRe0tLPrqX+IQukCgtrC/uKiNqS1UbMRGnGuLFAzY23kJVBK5BXXdlS8unK8z+agYxfIeD1ynxsl
/juBqq+jQrPWOD4gYL/QryGP+bVdXs3aco1YU+gHc/1NLvYBCGk73vhql217gvoCaCNI050Rs+/s
KjvAcpgj3nUX7zE8QBpUmy0wIt3amrPPdfmSNamyDuJCXwkxHrUMo6qlBFn02a3hwKPkzP0kBljU
ZZmSpoXN0XQqZPkjQusIrVZVse6sWOpeOmdf3aovyUqjV9NEVr1Tjy13m1eG062JWi3I8Ex4KZxR
GpZYglpjdwjM5HVsjAHO+qtZWtEpw52oVW2s2tu1CjlwP6OjvaKwskqyUlsNrdWBYXG9PnnrFRge
nVH4kn1L2NWdKMl3VtauZwBW2Ddlmje6jzZ7DsBBfyiSsTzFEpzE3NQMmZW3XRG0O4eAt51Tl8Mr
P8agRjBnyq+tCGHKxn7V3eC+7CPQc8lXZK+tFXwpCgIRlpe5dXDr9DDI/iDMwV2FoYJO8XUCWQMQ
FGhdqMm39U41bsv+VbHvguQoU2/GwBktYw5yvIKL26p8yIOP6CJM+ledbRm4Lcp1T5N7I4f70Poy
p83KltMqKV/EWK+QfIIGldIrCT0NslKY0KkZ/gziKzhIlj56+QzbcrZ9LZTXTpfvp7zdx3a0D9Gp
z9R90jTXUKo8naZGjsszt/xpHODBkMkUrn1shLhSxvxmRNp4Lm8y0R6sQNlHcbrNrG4PpfQmzDjq
WnrM9H7HuzHFPbDFMctIKCWKa02PrrVM2zVJcaXgjKWz2GihUmEXe0257XpI9l28tcm6yMe9WLUP
mZj2ubaaE/VQau6xKaZDYSjw2F65TlccGRujtj2FG9VpB6LCETWOdFPmhaeYs49ogGcE4VHqyY6A
js6/dR/3UCIxEJDEOXnc7gJnJHkxNh0GDW6zEZq5Q/XwKgibh9a9R77/VekD6BT6TWiG920/X2uF
Sy0yWOt2f3Tm7ADL/z61k5OtyiXt8SdsACbaMqk0r91p+kAJ8aoVnF6KHNazIh51vT9i/vHVbdvP
udvfE9pcw60r++Zaj4K9jDKgJ+najbsPhlUd6f5tIkOcYrNYl+G+ZZOZaXjXm83O0cmILTw99Oo6
EeanvJV72ylxEw8+z7X8lLFZNRk+Ko7+UYUoKB5lc50iGBGD1y+m8RBEyi7jzgyE+gRz4aCqwwPN
e5uDx/DdZJ/NGA4H6r429W2VzndBoezapuPUNFfWVHAaoargUK6hmhjE4qVUHa9MdL8TzmlyZw8j
tOupi45zHN1R7eEqCwCy3IwF6TZOh5aibHQ5rpLZ2eLNiSVc6fcScL0+ryrOwtECipjZx0pS4m1x
YrZtGvD5uoZYJGycy7BMrzFU5Dxbq8Y3UxwKs1rTut7TBKRjkuyyWdlifLGGb+MbrbFxDeVR7daG
U/qgqQFtLCwUDmtH9wdNAOCojrgb4Fmb5feRY9z2pX2apV/R1O8iZT8MJXAge5Nl8wG6vzdO04Ph
UuZFO8Qtfdmp+O+BUYGihSXuykGDokJebxxhwNtbFFn9Rkn3Ecy3FsxJiu14EEPrsRUvpyRDQ8gz
FT7kEKIOYXGMduucSyMrQrxw7E3gNLgLxuua8p0RKQSOnhvnG622T5qWHCwY4ELP90khjnW6h2p0
cCNt0yj1jjr5FguZD7puP8xk1jUC+Xid7pyJEYnG2jDktgOhaiT+AMlQz7Mdkvo3VkkoyWVLd9Zc
ZZrqNwKINqdYwB1ZlRYlgXZvpd3OqpN1qeU7s9E3E2TEcqLyoUVe1x86d9fh8utAkghomjjKszp/
6yQlAJIKwMDrejBxyGz9BM1AF58PdxQeCCxvmLhJa7GzkmqjpomvXjnRksZiUzIYuK4MWwkeYG1G
86GuSWyM8kApFbqggouGhk7xS0RwkDIuE+3HUNpVmratQl6LFO5ge7Ru/bkNfTOefcrZKF45G6F3
2zEQHiKRnjLIq8T43LDZA156rApC7HBn2/raoVCRYrhR8Ilk7CnRdZQNazL2lQg/T47mSXtn42dS
l8OmJHwO9ADjFmUttWxdiA9Zl1GSaZS9E9v+JCR+sMG2C7J139KD7DFNzCY6wS0vhHMjyrHmMLG4
wQfFGVdZAtuQAHWu9E1aOXgLW7RXQ2oFMUaRqyh5MItwM6/1ZD700J8US/Wrzg9A2Lf5NkldT5uZ
+Tj18lKQxFarQApfCagcTeIZAAgS7J1fy4o5s7eAXj5LWd8iqjJRCFVPHDTUfFoPlwGa76bf5WLP
L4bMn3pQoQh30CnAA3mgRdlFYCZCuQXurSOTpDjgUgKwl6rmwdvxOjc/OkDQXcYqufSUylpNaKjV
RUtoiLtfoaGYX2wcBLo6FsVcefAfVvUs1gaILel1wcukt8t64LqjrgczE7VjLX92Rg3BB68PodUF
ClToY6+7fFTXU9/o4x/gYWakqv0Qe+lX2UWbeDJ3dU5AVFB10VNPjSXqVqWXSn2t2iSgPBqINCw9
B0CihldBFc7S0mcVbNUST8is9W2AoLPReqEeb0Slrp3ROJSN4hc4OQVj/SFDyId1aYBoVr1IQrYF
tJZW8VUazndxJbYC7YnO6LdmGj9oct7hRbhvMYfsMGCaHetmAGyG89eqHJJlGWwUoK6NQWgbg5BT
t5WmblT0iyAhrqjqkQygddjG21rDnGly6CTmnoahV8/zWThLZnO2s3RtVUHvtiu/m3H9ARqbGSmB
FRRnN1gvByhR5pXW49SmcVq6KTTpAEwvEFfAl0F6NeNgnE/TZrR1hCo2/TQc1ODb6HQfWJ1EFs5m
CjTPGEufUNGTaPf0Xez1NuqgnOt+6eA/gKiPqXyGwnHQJPYIwt439XzVpPFR0gEJO857Y2FVT+uu
h8GhxB5u2wmVjLnaiKgCMpoeUEG7H0ayrjRVAYpn63lyXjObgnEynigiH6sCRSFM0KUyYngYA3P9
s4ycU9oNXgRUOwyCfaLmuyx3NkEMqm8w/EzcRTPMZLFDvsJ3h+y6UqNjOYsjOc5t0mh7nN52ffsq
adiXvbxRUvOOQHcfU47u+9gvkVZ1u3wXNF6blZuAGCO1q2OWTvsyUU/WS1INJ5VpC7kLh5Ju6lhv
Aju6IclW3ZFgadpEN8gYoI7sJyFGtNaXphoe5nZct1Bf8mbYdkbm603lG868rTMD9GG/DriptCQE
L/JBmbrVQEbfdc2212NftMWmbctNArlKL4ZTMpG3J0P3oanLetMMdXn4/kedquXBUdP7XiuqDVSd
5oBBKm2K5W/f/xnhNkYh/7/79ts3zv7L26+Z8vnvXzgJdQCF8c+/3779/f9d+PbbD9rQkQtjsvYU
yPqjG6bD8e1v3/84+1oZxDAt3r4NZI5mVFLP3vefQfWYKt33f/+3v+fsRwwx7x2oJ7uzr/8w3Nmv
+mukty++/Z84q9T9BKzn+5fe/vbXz1EHb4uwpfGccdtZ0VVlmE/aYHZbM1PaK9HVd40OQ7Mq03FV
Bu23SekfxECF/vfdnF/AlyCtFrEKW1BY4V4464AbalQhyUFrfjCtvaP16zBFiwXX+N8P805vjmaV
ijICOGhdP4f5REms5k3BMdA33QHlA4IQ9lC6Ql6R26LZmNoloZFfMTg8mQlHG9jBgve0z+AeRmEN
SWsz5BB2G3ccVouJRd8h/RtW26ix1jj9bnohbx3u5qEfPsSFc2Wno1/3X2Z98n8/Ae/BX378OOc0
60LWAbkKEw3U61hWQPUqqBtpfmqDct8JXPvcBZpKoaqnXeCAFiwv2Ui9/xL+mZHz/m6jjEoth4gZ
GaobPbiJks/OzOXOaVUJSAtje0Fz8p2mPs9MIxnYrQOd+wxsillNOpY5gAYln/ysDfyA5i/l6jXs
gQvgnneH0jRkeMBTowN7to5DQU1lTni2qrFQ+8AfqtN3UZP6qWJfoui8t2egglnaQqBG9+8Mq2CA
01bbgD45qS41vIhuYJut4Rh50Pf3egUMp5J+hzB3jjmcYsirKqpiqvsTzRn7HqnPC9DmSx/oDNHQ
GaUxqCOAjSq2SLYskD3NBmGZD//JGkZxFcgM5FnI6j/3fTMkSqyY3u+2T7E4dxHKVAszIctPT7FN
VAN2ZeVAvHFE8WmWJ1FhQ8SlfOFTvNP+XiTadOTQbAf1pjOYgmYrlgwmkIxhH1zVMUpFzkQd4XNN
rjFW7SFFoApnTD80hl3uJpeGf6f57SB95cBqBkvHVPw8CSqKGVidtAUuZdIHgb+y1B7ZquxjYg4b
O5+f4o7lN9fg+SIbckPjEK5Y9iUS/zsgHUaHWOEYusvHWT7mD3C6nIwuz9Fj2aoidimdUbuqKvdZ
rbPFL/6+M3GWcOZPmRpdciT6lRCpqw6MBYBBaNVDXjg7Waey6eOxZplnY+YjXroVirtos2np2rE0
RLltLy2gmemZuWvSBeE9qCstdegGL7W+firv57klP6QwiXv6bZcbsKxyULQyxXuzjS7gNJblf4Yt
+uHzaurZsi2VnEvJZqrsxtkvkPPAMS5gt945fhYcCKvCdVEWOF8U4WxVGbopxdac2mNuUdU56Yrh
mfQPf7/6lyPzl2dZaIEaaGbDfgOb//DaJZ602PpyqzlpTUcRDakUI0+64FUTHslWL4A93h0OMUDU
vdlwzvmVMZOr1qkBZhJxrfWYXU9IorvTI/WAEDTj7x/tnTnEmR3GFgQBA7D+csr98Gh1nM2TiDjC
i5kkZA6oVmUrE01J07j7/UjvLAhXgJYEj4iEF2HCzyONWT6rJRtjO8YII0iamKJ1Hv53YyxP+8PT
hGJEkcvl7ktgxmX0tqCYXTiKlo95thZ4DO5WE+YMkdXZEQDhi2SjV/Jt66pPThF/7Ut8sdRJXf3+
Ud59MQB+FpYSohXu2XT1tHlH1WKc3J6fepl8IVI6Lfp+CIn8R4/0faizWbONsK/MkpuszBxlNaco
UzvOQyXDf38kMGXfx1nW/Q9vRxkmfbQrHkk1zDvV1u8UGV2CNL67ykw04HQ0bFxTnE1bN1m15QZL
9GMHfheIHdzM/+TNwOpzQWPZHD5nkUjpTA6AIx6jwmmFtMkLcnOjTS/UJ3a/XwPvXDeAtuELIWyJ
Mu05klnt3TzjgADrNmev0dR7MwRuIzqi0ilt675q5NXsXiJtvLvwbODMOiEHms/LDP/wlrQ6yCzW
Q44GUXlfzUAXFnKWnvlJ31/gJr03FJQsHXUQ5tNeVGR/HGrKBCI8qcXCm92Tq1D3CjUQjqg7JYV1
IVx7Jw53l7QE0UUb4R/7fN8ObWa6hZpvh+xJdtpx5YQf7Dm8TcMLkep7BwRGAdwS5sKF/SXn0OrC
Cs1+ASjKq3xUXgpKPdKOL/Cr3hsGdhPit7BceVdn9yudP+mEtBm3uo26IvLQVY1hql6vf78E30O5
owYBhUs1Cb4g1f78jqp85LDLGadpFgoO1XLGsoL7IsM0iS/hXH0MVVx56AhYTUV11/pGFao39K3o
5M5BPbvV7OOAHzc6KBe24ht/4fw0dg2bHBc4KKK/Z0fK3LSzE2Qs1o5GyYzWYlj6CsqadomwNpVo
EJtIPJqg5Szad8ioNZ9TIC9KYoI1ARSXrdMWw4VKrmbhbrGz9MgZD11irEY9POSUrhQ73dVAYJYC
vmOUmwvTu7ym3z3AWWDbRI3pNIu8VdhDVSGwpQ8vtob4OuoQhXSxqAn4GAZcuPaXefllWBP+J6qg
rKLzCoQiZGcVFTtPj5yVM1NBRl5DAUAxFq826OzfP+V7a9X9YbSzC0ZOiDuVCaMZnWBrQ6ftbOT+
738/yvvPpNOqIEiGAH22UvMobRtnZCpH3LAX9ahRjbahcYWuA47U9oWl997ZhSDHP6OdnSc9CLek
LBjNNF8noAu2jseu8hSJC0/1/tzB4BELdRSZmZ/3X9DTo5MlRVJHmXwlv1PdAm2GS26u7z/N91HO
9hEOK2pjWyIHRfsZBiQWJD1Cm6avGf/Lxzlb7yV0/37SGagHMu3Il0x8NitxYb29uxIguOkUC1W4
nWe5Epe203PGLwFNs1WGV91C1Uah362NICLdCwf+u3P3fbRzLSbII3HXDIwWGo0/hi4gRrRXHcEq
dy4suvcfjHgAVg/VgPPFYFVqqavWxHGnf+4iNDY+Rk/LXpLOJeriu8tuiTz+HulsQaCO6ag9qAUU
/YUXDwen6Dzgxxee592pQ0CUeJpLGQGWnxd3k+txkHeshra4W+4XtFB8vXqKcH35/dnw/kC4W3JX
orF+XhQLjcnOLZvbPwsHryww1g0BG0REU/JCCvLrK0LbWaNGsNA+gd0sE/tD+NQkJHSoO+TbQLE3
iyZ3g7Z4C1Uy8Go7/9cBIoOhPqZy3L0JZP48WC/KSOsEB+syGPivpz4rt5EWnZQ02kr9SjTHHMHi
38/lr0uDQSlfW6pqCqQslrn+4QnT2c0gRMG/LdLZV+2PqPWeZDNc2MPv1G4ZxuR2slRiYFKtn4dx
NRDNtuSV2bhptL4sAAwiQB3/qV6BXwrc/UiIkdIztbPmQgn13SekTIBQhKqyNsXPQ1doiplhxTZr
lUUeFO48bD05jP5/MJEWg0DOdGCynJ2Fg1Fg/QSgaBsGoAVp4850NhXUlX8/zLszaSJF4uoUjlBQ
PZvJNBWBG/QZl71oQabRulaguM8fivoaoyi1j7yZupn9qn4sqn//iBrtAI4q+hCwc8+GTkSRpVEy
SYJhpMUL5Yo3jbBxfuEIfiuC/hzPwIgB5mGY3MnwHZc3+sOaVGdDaeLUkdsqlCrAP2Od9SVAhLG4
UVRwNZCfro15LncU43tkiaiIGTFuQEUJ2UEkAvw6PPI2nl9iHY5+6tzobvsxa5iXxrhEYfr1MOLD
Enm6QMZRaTzvy4R5n8Wta8htl4gPxp1hlh5NqFsRxBdynmV2z2cFupAAnWIsnKWz4xW0QqZnti6R
pIaS4pg8cKyYF270X5NUzdQATNEAQGqBcPLnqW+dBGpSO8utcCd26cepMsEi/SlVUNhT5QugSdha
ffn9ml5+6dmT/TTo2ZNRbgEiC3CMHBzBfLQPdHMA9QwQiTTErWKvLprPvx/ynYMdTiF7lfWMmv65
Ygo4VVX0Vs+QZb3GLmQbmPM2ygEMxEBJ5ubS+beEq+ePKAzuETwEyWzMs3B2cptoqFWJX+wsV41m
b8BMrVTkvs258iGt4pZ+iqdp1002QtOX8r73nvbH0c+OwM4q05m6Iyrp+rAuY7gl/ejHwJBCKEKp
tP46J/62prn967nOvHDO/vl/HqB4FfLc7eYnl5z/mXvO9luxGM80579q+TT/OO78v2Gcw7T/9745
/7eW3/L4+UfjHH7+L98cw/qD+4meAEe6hWT3ku38ZZtj6H9QyaX4hQjCmzUOp8LftjmG9gdL14Bz
TWkMeuyiRfC3bY7u/EEDjyo6cllIVRBN/CvbnLeg9/vq5VijVkDOQkaObw/mPWcHf201GFTbXeI3
mq6uq7AeQZJOzs4tKJ+b1cJ6U4ICTSDpwjAShQqAvZHYxUaz+FRFpnK0CiTh1qOt0KswYrHPYxHe
VFXcHkSr63tRulB16gE4ch13Kc4hyoCPn4Qm6aWJJa9Lswzv0FErbiw9r8tVATfgUya7cVelYr4a
8hoRhKkPy41idforxX/cn7Ikva/6BHBnxT0ZRsH8KV8olBHizUctmCLoMq2MTqV05TYUimWAq67B
D2sSxYvGCDZ9DztT5rI6hYM0fGHVgWfnDU26qE7F0bFb9RPONGAwnehklrPuqX35ZFkJODEbVOjk
0r8FkZ4ke9NWWuhh0Jq+GMViRI927ujRHZC3mZIl1jpTB22vZZFF4FyGfg9B5ZTHZbpGVEnDXCzA
xF52BBXOFNqvihjq6xKDpdt+mvRDq0IMJsixIek2DZaaQX2i+6jDriB72mhoQvAwdXw9zyCwDc3o
9+FQR35pgBRzTEGxTpXjJszSHDMWC7dfxOXEpyQOnJNICrzQijiGbUrtCg1cNHIBmcIC32LVUT/0
tQPyNmuRpTPFROtfae7lIvfZjw3+r1oS+8BJs2fKOta0hxA3gd0y88QXpVLtTUENPFoc6GQgmscO
2UB8hUUER8vMP6amcG9pfOsauEKkQIJaL9ZcReFTYFX9Ph4K/WGwZXgDZbkFUtvPd1FmRjWqWyk2
ovacPGpKoN2YxmQWPp6q1ivzbNZrC/r3sIqcInponGY+ZgPIUKrneDWOdUAjTliB+zkeQhrUEXk7
CLq+9EbZg+OVJmageDDGz3OAa1qjAkntyop1mfa5Pay6cCZxDGXlrjJ1nB5cvdaf7dBMPsaWC/Is
D5L6RZsSVGsS9KoHQi7Kfm2m7mC0wsgD9AzP3SjaR1lm07MQKQSKwqXvZnZzeEycargdRT+/NLpN
/U63GdkIy+ZWIv4MtQOE377sA1rJcTS2KwSAx9uhtiDAYjTYlnDihuHkBA1GxGbHFWBqyXAbqlV9
o2ht2FBg6ehSlYiJdmCRzB7nkD7LbmfDSW4qFsPLEISwiOcIxaTOxJ7P1kPjGTkUY2+bDdShMNeN
D/DH7G+1pVWnGnnibRyg24QepLLJzczd05KBtDGV2bUwFedTGEQZFZF22MZDHoZg+8wQgchEFmsB
k+Z5aNUJziICOjmovChFS0dRYBgrTW1+zJBMmX0cA6pdHAE3sxSRbArVKv2kqsxtYGX9KQzSQV+7
Vr9QFJyGV1F11ibpxUybNw2Amk+FOt8rApkrxHMspVilrayvFafSFE9pjG5XWQsTc5S0jXx0m3Ts
Y2Ok4xASsGhOmYkKjsFulT2GROOxCUvzRpNqQrWRQ/+LiM3gSIs2x7VK1eZHwAXTXsQ67e0+j7cI
7IE47VXj3qRX5EML6m7TPFMhlY3DCR9lZ68NI/lREnF2TJ3zDEUu/SBcoz+QwNm3rqqIvUNV/FZO
lrJt87C9juGmfS20IN4kwO4+BsTqt6qRLpLWAl6IaxaQXQV97jbKxYECQnMAbedEq6AsHzVc1PeT
1oqjVkhzIcXl9Vd3bhGW0Ia5BsgvWZQziqgJQqkH+NFAWPV4xH0BM1+YgOGxskS0rQPqyG6i5X6t
DMOfaP6MvlXp43VhwMqwxxbNmCFqypPbyjBdDbkKMyppbKL1Mui1TZuoynHoy2A/jhIOGEZnG146
3h4VVV6GbuTaMErtw9inolg1QYcUqsgWc19UAIBLDYuRcUJ/fQDK7IVTUnJ9NRZIvcaSKaY0CEbs
qMrP+caNYhiEmgjRRw1HOewTs4RshcUPoONRC6AZJrF9xKAsfCxspEwG8Ak7cpj+W9111QcV8OiX
DC+XZ0tRo2ldDALsits11dGpiuig601+FdZCvVEzNzxoyiKaj4ts8TjBBLyq7WAxMy31CToEHnWN
01d76InNsVEB4LYJ+hoJDtsf2avaVRAJqMbVWGy0HHZT0ZfiozRK2ytroPOBIrSnZBzT56x2nOu4
h+WjzG5+3Zu15muzrnrE3DjSGUCGRQPBvBA4QxgmRpaRPYPMbYzak3lrbtUIV5gAQMhj69jBs6wi
EML6lGKVFiT9tsZFBeyO7HzujPkzOLkWJVD3C44y6Spr+1b3EdrNfKsOh92k5AN7qtPvBzlzyyWF
wyYVuu/WiroGfqQ89AGSEKtUlBhY2TU87BXqseYH2Q7hIlWr3I62gf4zwHAP21TVC0KYrrnLPLRE
WLu8njQPGYt6b5UQkMu0RAdHi2qwBHGi/anAPu7WoZ2MD0lvBc8NaH+2Qj9kd4hoOZbPDRAfBrTG
PAetpStEeUxyO627twtF7rQac5I5LJBUzuPxMxlZ+FK3qn5iBuWa/FDfZZno9kY6WrdOizjuCpk8
CE2QQV19nUbTdIOu9NxBVkTaVsmT4Otci2xvz/WC/IekssEzzCYxiREqL6CjR6lVnoIYyRDMgspd
pZjuk924gTeMaXudDz2xwzh2nhPn4qYarPKmdLT2mzYr4XFQivhZurHZXnX9VNwFYzQfx8yYFw5z
dIO2EoeDOWQlKjG145eZrK4x2pHfFFUbNrNmd+VmThyE3Waoy7VXp7Z+ihKJMqhuT55ppP3HWcbx
nRuKBL+bOH5JhDOdYtwXVkrL6Z2VsXNVGBCDISeSbPWEc1dZnNsP2CTa+3zoxscxALaw0lsTbd8w
GJJHCX77MKErdogcqX5lW0gN4WOnPEmu4qswCs2XsWzlVVNq4lTo6JpClTfrg96H8kttO9Nz3Vqx
j0yL44cJPJexH8cbfCbVXVMTeYy6QI4NqrxzykWtPLhGlrzGiUvcZ4fzNg8c83NWQFVqlDa700JV
+dKFKiY+wuitVWdaOcp1lpi2uRPj46Wlk3JUtBKJGqfpJrS4s+JLNPfmE1fGSIsEPiCENltMB/C4
2SEuJYo2TT7e0V40TqUaQmnWpJsqK46a+SV00UwO02n+aBhude26kA4knpLPVjoIZKBLIz70ZjRc
gwHBR1Wr9L8akv8qhfuf5Wf/37mb6r/L0lbPeZg9f/3WRD8maosq0V+Zmiv+sGinU8W00bxCIJlU
+q9MzXH+oFFFrmXaGnVOpC3+ydTEkt6BNnLI5CiLI2r3T6Ym1D+oc4HDA4ZHSxYM2r/wNz1Tp1tE
QXFqBoPMOIuI/XmpU4YChX+sPneThThBW8WIs1pIVis+ZPfQd4PE2OTwsMBSEKtz0V9qabx5m/6Q
KdK8pSYJspNEkSKo455VGhCNSAln8nA3QSlEetD1JXzru7apV7pFwDTl6LOgVw3H2s0pzeVtD5nd
pkPbmC2FEeXLD2/v70rEj16sP5eW7LfPw5yDM9WhvWLC8HM9C/WBoevROt4JBwZNjsU1igPuvE5R
xQEP8kU1yhRKQHxJIetN4fdsIsiYdRN3HNDav+hW5X09zaUl4l3r2QmiyrIe9u4MazOi/b1yB/mg
t3BsB3iwRGloUQyf6sAyVmSNLQKfyr0ZJcep6/rH+9/PiHY2Jc7S96cWj4mko2m/JvNmCnw+M516
pw39o4NLxEoZDHdthTGcIoqke0y5X5phF04DGTiZzKnV/xxdp/XLMLRPqTdYETKcOV4EpXFsqexd
KHGfCY3iLG/R7wUAwOuzLf48Q0OkQ28GHXnDrhr6bxbsU48Jzsh95LgPS4ELyRwfFfQeRn2ydq5Z
6rdcYx3hkjfgXaIUH9Op4wZNDa7d+m4IlXbH1km5fa3hSulnIFGx7YmWWh8Id4h/VRqRkJifVIzi
KtRhe0eJd3MpW8QmlJ0r0+YqI3BedWVfnKxyF7S92ERaVXtqaqv3SWteAkOc7+W3SQAduoAUTQhO
55DLuDAxhM5UJsGhUBdUivTieDNVzybSkptWGGsEDkY/cMrPACeNC02TM3elt3fgmCgimjZnExCu
s42s1HD2+7ZrdlFZ4qWOevdNa4ntXHbJoQ6bbVTjLVB2I2wXO/Pz0DE+WLN9DBuIymkUGTvEcCZu
fCvZ5HHE2QMhV1G7aQ/r6rEcpi+2m2TrJv+U4ye0dRCI/S/OzqtHbiSNsr+IAE2QDL4myfRZ3uqF
kFRqBr23v35P9gwWo2qhC7svg3kQuqoyyYjP3HvuW0KaAjWA31dN/I4AYWcJVJJmvu4EaFxV9s2D
aXVG8O/vw99z8/95U6XNBBiaKwmx6N6ZzX76Swucvi2cJoQhfZmH1eq4MDzTNYSGSsO/GPhIJ9Ey
qLq6l2cm/SAolnhb98rdL2l89ZIRD0Whd3Ahp1xzEWnVdTqbqLtt0PJ6rZWFvf2e4YcUIzbrWIeR
tRyTpQ4iItDvWkFxY1wt3Pm0k0y/ttBX1stc1G+5ak/eVFtnHKGwWxkJ7QpJTauc7LBUTrSV5Pn4
WDQciGnVD/rCfDuuJogRXL964+ZnKdftnDXiboxSda1tOzRGVgOPICJ5sIDXJS20xdRbIgQeQWpw
ChoBrcmtRdraCWdHhA244YS6elmLMXuHykvwyFhF8LXS7mAUvfnFnulv+dbnrwRxIVlAfx+hn/Fs
sBoMIr6TYp951uvouhDknUI/15F4thLCmEhGGnfwr2oGRfUA8d3zznbEK2EV0ZNa2ybMWyfz9VrL
McHi8JYJ6r6pcq1NGTsAIzoK2tERcaBpqRY0gj/ZWbvLoOPgdNRj5M3lSfS0kOl1gdQ5zCZoVp1j
VoajYWt3+M7yx0RfaGq0/MqUGHRmffixs9xwAtuGqeZ1yaHN+onyP9sAnvEZlh7HqJX3kyP1neqR
dw9NKg9ZZ7MBbS3nxarjbXbN+ELj66JDJ1PNbeWma/P2xi0bhftyEjdOr+3rpB7vUr5Bp2RfC+Dj
sdU0ze+Ta2uz1N4WJ2Djz7BzhD3rezThbtt9tdT4ffOFcYAXx3PJJEDIjvpbXi+a/1nTaWzBM6mp
fB8D5GUwsfjOwBgFANI1YdvZ//t7+vtm6u+fhnyBMEtUjJigPq+/pJ25w8zOBV4njptlGItQo1Ha
uNGYbSNWzpuVcv7CbxpB84m/utB/X6H898cDDLxenHD2/1b0/88fS7Z1w4PFj7eKKr7MzcsEG4Df
dfZrIXHPN/+P0W///YmUcZZ5lSjDrfj94y1ms4wtSDT7sSQcyUi+Jcq7cydHv214G4K5bNMdFLGd
cly561YMoQpwojcR6JJXLtiOfHxYZf6FS+iTSO8/v5aBJJdUbuCMhC3+/muhYPV0coqKfT6N6XmF
TQIhD6SDvgyHeCT/Ay3VdLYzTMxKEW+peDq3lQDg7NgGJ7jm7ddg50xGewRLti2cGa9eb8APzrCS
wjgJTW11gsWb6/fCSO2HymNyYepIzCNPzGh0py+erE8+t//8SdjjKOwx8mELuD7o//PdapPjpqNO
/tVQ5f4VHRU4vQVRxRbiGBUApMy8PSBELEld4USpYpukwGGKwtLIL7R72jZurdr3yuGrjbvx+97w
v7+a47Duv4ZcML74/VczCydjhibrvaWse0vTzu6knUWHk9rz2t3qyOK02ecwQreaJPfh31+5TyEw
//npML6vfYnBnP2zepjetoHeaNb7vmmjy4D/2IKPceJb8EoFlpsmQy9svmjP10xQhjGsww1kujps
axzSRtJ/xcD++6n/dDWgLjJARqEN4HP59IE0EJxWmxnHviw9dplWxwhXsuGJpfTt8U0yGT0n8e3Q
zu6F8wRzuZtHF5Xex31+dsupDnKAAXVkHNd4io7mMCWsnb3lnBGmkMU1UB5rXc41lAcxDc9DG33x
Av3xQ3Wpb5k9uDbhVZ+OzbWT0ThKu94LBVhu4RBPlz6+lPa8SfL6Ug3X2CIBfInkqKMop2nDnCE+
m20Ho6XNIkg/+v3/xxftObbJhcsi8R96avwklt50vAGtq7nEMuGlTAiN2YylVu2rfoBvEudJkOte
4k81rBHqNRDZOtGeaB/y+xaMiYnV5Yva7PpRfP6yPc9EESwRetPU/v7010YXyWySxDmXCaf63Kmg
LotDPlKhFO1rOeRv0eQ2X/Qff/ipSIXYrVIFX8N3PrUfBdsaey1UTQdUPy9ObpyBbRWQOzXvSuKi
qsMKq8UMN7/4Fv5wx5BoggXTgAnL8OtTJZpziGu1NnEOTT80fHNnvWZl4+SNOBoxoTZqaLMtFfaO
oReGm2zRfQWGpkJ6tI9jvO2G3ut+zJXv62vzq9W+dO794RKm9qArYO2MiOFzZ8YeJ2OO1rf7Tuvu
oo4ZaWbU2oaJPQHpo+7tC6AGT6LrTp5e9rtB4zw1+5VssPE05aV1zoiuzAAwHqqSVtyFRBhWRZwE
k+awOv+/2/U/dP5/qE4QsKAgun6imJQ+3VOIvgRrrxLqS+ZowTLrR1UT51dlu2n8UmD5SZX190lJ
ZSAJqyCXxURi//uTOlpg3/osbvetVPBKWHbvy0lTQARvFKPOJNNuZXU/MQPZrkDODgUI8CYfxi9O
bPsPj5DFUMow6Wiolj7rdypbZ5vhFdXeU4wZVqE/8wuzkZ+W25xnaWlN7W1BvVXzBL6NuJh3dUS8
Qyn6t4Z8lJe5YvyftB9zjpJt9Or4Jusaxhcyi38oSzVbdFfezLTGhB2hjlElkzOxN0e3Uuml0ON4
W8LEh0LYuAioJddUH4+BZKscxmZmPlRZnAaMj39c58EyNwSUcifiH6RULddGN+sSFwOw7+WrfjQJ
RvXrzBNbgS0VUlVyyQT3buvqMqT72JhnsWJVrRvtULn1Fp0EL2a1+loqky+qhD9+shLL299pvKjT
fv+G10mgNCi1co8oXWz5f2ZgGIDtl6lz9qwpd+laZl904Z98on8/VhYTXvjRV7T+P+4KuDr09hh1
95aMlx/tIjM8+BFOHlN024Y6O+tjGNFMP+CfaSPXYLtf09j119p+HXpjOSS1a7Peif11VvmLJpI2
6PD+XC83rKONWZ2V/EK/96dPit+YjAoS3nnxPs3cBn2lSHGvNHNBGV70kXa2hjoKC4PNqlOh1U1b
sX7x5P9jrMXrjEsMYdxVM3jt5X//fqxMYFhRa4EgBBbpwAAp6DzNDXtveUvtXysIqpuFbUJYNIgQ
VofHv6/f7VxPXmedUD0L8NCxrOnAK2AcJlkQsMuKr4wGf7r9LQcfIFNiUob/UWt6Gl35rLvF3o1q
++IW3xzRDKcsx3k9DddbXwPsJqyadWudbZu4eqrqcn4c1+FJp4i+GLF3+PeD8s+/Ej0V9TdrZXai
v39yq1CzIlgKsHBvvOZNZxwtr7nvCmBX1lLmG6k3UJJHJmJijd65hN+I30n3KB23IqkemXff/ftv
5F6/q0/3Pl4MeVXSCtLcP5+mMeAA4iodaGqEOKL+M/qQLQryDK1XQWd49WVkawcSFluNyB33Z48x
icJqn6ul/Sjx/hT6Yza3/bm3mJssLky02ous/ejRJqVJe9PHUbxHTzkHOHYguOFLDvnrel+M1BRM
t5+N+phVJVI53Yt2VLvtQZFF7rMSw1aUALnIe5H7cl3EPjdkumH12e3X3KANU0MXakMmtmSSD1Rv
7L+LREU+rNrspJvFq2FWzBAiqH808+NRaxCWlNl05ASZjl7U5lB42LgbsTROM2Ytudq3dmlr29lB
Ii3o//y2ExCFyOy7XdrkuBjzd1k6y61llGXQF8zeyUm5sUsxHcbcRERrN9D/VPGaaF93qn/4usBF
sF+7tglI0j5VtJajd70odaI0stlkkeschQ3l3WoTgIQAtIkiYj4gxHsWj3dwQ2jnZvJN43xgM6xy
w//3x+cP9du1uOYYMHmgmV3+/jy7jPrlYkJ6NcsEwvK4vjQIy/jmVBx4zk0aez89Pcu+qBr/UBoh
2ufoMdgbMCj4dP4setOXi7lAjFsLJjtyvXcW68ci6ls8rLd935GsrBkw0QmO/6JwtP/5FxOFx/TP
oKFw0LR++gKKJNagV0TtXjUL3vyeAJDGm0hhVYjC8uUdubjYJmv2XXQDS/vVRvqRWsc5nzzfjhlK
qrrLYGZ5Q8DaUVfFt5zoIzY2bn5jUsdwuejdrm5UjwrK0b/HKCQQHM3lw5JhAOtyUFiF040vq3Oc
rJ92k/hOzSw9ntx4r7EZ5+2wotAz2iyUmSMpP1LnIpvo1U7bYs/OapNzEtxliOGcFcxZnkFPT4ZS
3iM3Qzyma1ewZ3Pukql+ZZRg9fCr9Ip/Y6SAfNHsbMzyUFYSP8hgffz78/T38/v7ccRi+DofAFVC
XfTZBdKIpbMXpv17AF2v7TJAhEZeSFCcBpwBYu3YwVbXjRoG3iWzx+J+LAUe/ESIQFZXSUrnTsDi
WvYHzWofld5csWXylPPnXsEKh8yI4Ir1tsnwZHC3oMiNTVWO5MdF9ZmhF92Y7L7NVnZZy+E2hmq/
ESPJc4UxEkjvMUBXacRkGYVgRVEZOEl+GHRNIuRou0286Gha1OLtUc3sgLC+N0Jo54p0QliK625y
vlx/Idb6Z/3tYuI0r4nfOtjAz7mt3mr2CDOMCsI4na2beDUyPmb7q3cspuLRm+3koTJK7TaBt9Z2
TX3UB0L3ejZnz170Tq4n4Xqd+2KN9nTqlWP7pCBUYBdVtBeT0aHIvLULS6elYCq+TPN7Ko/KsXJW
MkxBr0mBmZecCPLF0pq8Nf1o3VW/KsZKt3lTeqET6yMknfwjBcMuiibfuLVLFyvbU+1Ge7gHbsgA
FMJc5QW5OTnh5Km9HEEIFuqSJ/NyGvTiG04DlEFIPYeUFec8RkHvpZdaAV6TOa6AyIhDd+meWm9d
w4G4zEbPn+bKumMX9eDNUDjjGmZZ3ZgPsnT9uC2821Ram9FGWKYRSDhor1Et43NUT3/FJbkA7eBt
+3ISOylImVMWMysjm/pNJlCsNeuvWrP5TfQYmUDSTJsqAlA5Of2PVZ/tzRSVgeY0yZWoBpwwdR46
SWz1OPCAfLRepAXx3GKB1H5GbRRqdgSRNP+rdtVfpLa3/sTdtDGaLijbqzBPMyFLpi2nBuF9PlT1
c1N7RdB8r7MyDvE0/0oj4zFyQcLO2eSbU3QvooqY2RKSEbIWshB1ggtQkQR5Pt0Vdcswv3OeLUmg
ZDytKlzJNEh7rwnHYcVl+stC6BWyMqxCvltZavOVuaz7SW8/umo+RIW8gcv8ktUO8kQPy16aUzNL
MaW8GTAXGyMJiVDejZxgML1JFNbl9Ba7S846/Jei5jgnlflMrR/2hjqN0aoFnUw9AMyOFTgjKwPE
0h/JWMhNpWU1U0uNFMYu4a4nzHrSGS61WoOYkEYJcHk5BW3eoz2WfqIZHcfySigTie5jkcUbCNm7
hWjtS9ZXKFIJBze05mfXDevRnJNT5srVd2mIfGClnYt2f+rT5jhkic+cmrCX2AwrPHBbIOfd3ZTf
QVtuz3M89qAonfOUJqOfO2sSdEt7kLlt3i22d0aXWh67JZYXrQCqAfbfDAk/QzSgtGNVWTg8SFeE
RfMX7kTvbKbLVS7TQD7V0vE0M2PYWyOEwnS2drJsXjWtdEKJ4oDwvX4NOgu4fTkapH3pJQxkj+B0
OJnGPP20qvptqJHq2L1ZBZScq2+Q4evXi0a+eUGIoJuo/VIvm0HAsxmuDhe0LT5gzA9BkmyUlM5G
j++nWdf2RZx2UEEIvJjVJnaT5saT38wiSlhcSWh+tDxg/HMGk/XCYybBcY7uTubODu7UR2xR66Ur
N81U9mE2oSdNygyFjnNj1XybsQZBcUH1662IxMVT7niln8SRyWOU7jwL9ixjEBuF8xjWixI3VdPd
pS07Aas17514+OXK5px3803TL++G8m40o+23A3ynbTy9UKdu+yZ9dq0aTWx+1jpybOdpiHeGm5A6
HoMJLTq0AcVexeZ3VnfJYcqXvWm+oSAjrWe5cnGRlrYakykjUT+LZVg3rtUbfsWfQWBC2Mro1nMR
rLqlQvUIto208cPSkUHe5fIk3PpWyXJLbdmBHHU1XxfVoR2i/mSAdrPcnNFp2Z0M6jpb1CarrdzZ
wLV7BMvpXpjPntkrJoFj8O54vXuX19Le6kVyO1yc2UwDU61TYHT6U58iORYuieoouEnLMcQu6lqi
XfTosJpudcmq6c6sr4/32uEpG2+Srn0DzL8voJ+uALGtPMa61Qw/DYeEb+QBp3rWzpRc1mZyJiai
129pHe8ia33TJdIsEuR/So1BxSTSQ6P0e5VsFWjlXou3rpuUhIWMW7fOj7apnQ1CdYg13XBm/2hN
TuS0KwB4jn3ipwyPfLdC7Rrl3TtW57Ops7Z2Krg6kbA3fWuOQRzNwFypjciiL0lZYBy1j5nuUbdU
sHGyJOQijIMMPeWRKPu3K80+z8ydLfi2EqP65dmo2QySydbkjqvpDmtW4dOnPZPeVBOqvPCtk/wA
wuamW9mv06MVwHbbp7WF7ZhR/Ixr9pESZw3vKCG1pwZJZ48Hc1TFoV+pB9rG3WBCfp9E/kha8BOd
NKFGxl08seAfKNwXwPYtzdOGlS7IXdtXOvSYirFGU/xcdTjSkyReQFXVE61Tis3B5g3NqEFS9gaB
PjnPKADH/Yg6Mse3H7jXJ692yyNuRFgRwE3GBtp0sXgHT4uCStQWt05rbHSQxJsOy4c2Wr8WR/xs
BBGe3vhEdgef/fWcI8eh0tY5nHRuDN1Ozixtl92amcRFFKeunw9gVd4gBT2Ia4DAkNyrYdS5vRKb
IxYLhF5kfoXFemkrskYcX0Y8C9dPuooM/oX1ilcMQj4hCHy201M9FC80L91mSdJTAh1YlNpzNdMF
s9b8SRrdnkPgGuzUPtk23yEq3m/J4m7b2r0wBfo2eemu9VCiYBbY1It+khz4UzMnQRoNlm+d2mXC
UD533yLRvS6aPGiQHTedp94JYwW6fJfSlG6sOnucJ+xwotaxj6Q3ZLc77vWO1RjAQYZDO+NxExAj
0gCsq+ftlJgfjQuTESuOWxtUU/BD0TpZT6nKmCob/KuIM3y6addVni3BT4sjCoFxjbGmUOxYMldX
0u2+NAx1FqxWHYPd15IOe9GZl6aaXwZjeuY9JNJ8Ubuxnc8agvJi0O9tY913Qt/OKVg7K67+MsuF
S5ZCrja4KWFVYg0gyGMVxOIh7l+s9qKENQCLxm1RqGHrIpf2FyjdwsxeVIXNhvWI4zdTtqmFdh87
/U72xSPBU68DW8Ew4nXaEHE4sYpoHrxy1n34/DAwjOlDZBDTsWHYSLVTrA9QIxUTrxFceKpKFDXO
QqgLkl+K5JTdEXlJtiJKeI4twHw1GQZiSj5wb2BeicBer8txKpmzZTh4dpjOUXpOBy13jmZPyK6Y
MnwWkgArfXaPWZvvBpMEAdvkzGxKrOkpuv+yH/zBLSX+CubAhZTfhPdcazLzXaFlG4pp/C0rHN9I
hFffdyTb11UOjd/MfI3J8kqT/bCuc+QLD3EwyZuUbfMc+xkBVaTVrpsex8I26/LbDnG8X2TVKXXX
o4zlXbb0gHU5eot0+YEZID+oMoMsXrc9cQ9jG8i08vzBpARvuCO2QIqIbnZ/DUDF/AFW48aeSFYr
dYotNMC+SqJDNXoWwEYXvwcxaDbegA2iXLUdUCL7nZdMMJIT4xLLVD8v9jMj4hvpTBec5iLUuV+U
WviunHLajSPiprgMVweRleTTOWDooKxFxGAs8xBqho7fZs7CpNMqf3amgjchupuKSJGtbCQHB29H
di18G6PDHVYsgannTJPnOQriOL1ry7ryraK+ZsBco5KoszBPl5e60KfTtbjqq/3VvMZJNKKXocSh
GLNkU9+3ptMzkG74MlsMvo49IdCP4tCsO2qAxts5fRo0NSV1tUzEcrv6wekyhO9tyeoMbH9Vj+Tg
ZSh0IB1ryDCNkZC2aCHYJK3Rtgm6bSe+w46EsJjDe1p26N/aUxtdqZe8ifH4zWbwfFqvAG2v5570
OuQserQTzjjjHjI/EoyreFoCOeExmx33NVPXpmssTV5E62bJtI9mjsI1tn7E1bdqrLatnkSbui8f
u7w3NqZWPjgkdzNRo6q2X3R6TL8cnkcx3ffJosLG1kDp5+/e+B02YrbR2vpZmbMecrZuQc+nC78b
mx6MXbweeqJu02gmVKcKu7ngpSR3gmr5l8i3AMvbk2JoHsZ3pvo+i9Y7sZkZWK3pT3ynQnGxxOtH
NEXUddMQdKUZ2nRb3rxu8qmhfE57yoiJ2hUE+mWE7o/FW77x9vCFnKBGHquhJFsFAv5apVdn1BIM
bo0WUOcE06xNU+tPzK+pLlPr25A3W6uZ3nIZPaSW/TEYdunXWhuYLRfTLOyPBE0/nOswH4oTELdQ
X6uwACRE2txtjBiS4LLyPZZe43fiZtYcPCzkx5Vr8jMyymc+zhvyQxiFdIGTVf1NajcPY7Vyljdk
nXGhE9w3dALWY3pJckgjazSSZtYbaLEs1keWeS+18lffL8Wm9hT+So+BXxTfjR1nGeOZlbQ14IXA
xjuFRssxXrpU3OuxtjNr6khHGx71AsIZMfZTmGGs5+LWmcXJo1fQ+bfUIpsuAc3tMNAY4Vxr2vMC
2S9ybxtz9Nn+KvaJtumX9S0B6wAn1w85R0d9SQ4e7o5grLAQ0epvKQoumMYgzVfa65rpvgYzMsAx
8QOn2OM6mbRrLnsMr/5YsvGwxo7lO8D6Xc0jDG/KD03UpkGmPMI3E1Xwxz2sFhHLgyQ1ju5iCscs
dUOYT01Zrtt6xkbheDvpcMDyQgMfW7eGpx4GiZAeTxNOr975Jd1kDWY3u1mVIKPNXU/eaCd+gsfL
g43TESGBkpkBk7xdnfIR0ePBGbpfkYGEJTfUxarlX4MgE2ZOkRHfQqipmaI0JAvO5bGtOxCquZXB
hEf1YrVnjV4vG509Dqv1LIAweIgTSC4k9ioBzZ12njgx9C5xWKZMsopZnZyZdNrOfl1j3pM65d6b
mvpQCjJ4yj1yMYNgTXrQK6i/+yUG8R0uqBVioTzmRvIkPf7T1RK/lhGWxwnu+oazrn3sozEOu4gc
Rjt1Xo0yOWq9/ZSZIwBnRmUbY1zYqbXOT/KzPtpCiYAEPVKnXPdXWhtBhe8qGNZGD7DkUkR13jsh
LJte39gOCYPgRLrtQcPjwZq3YUpfa4d4iRn15Tm7P070KW4pBl1ZXaLUWvZVl75OLpdim79zXW7X
tXq0yyCeZhtPOlx7kVKAGN3QbxYepXp9QVVlB0zRaF45TQjCS85ezaFkJBjKJH1tn47PmRhIWBDL
d+a6yQ7PBJ6adsYpC/5+wUub9A9Fa14KW0xhDjrDH7MVK59tP3jFAA8kiwJO+H6XUXaoevZT0Npl
5n1vaCODuOmNgMPpvo4ZI7iMnOqZJm1J4j0aQeIWNNdgojuBI0Pp1Dpyg7fnNemdeOuc8Rq7VIy0
126mfjqq+cXepEUkVVPftVzPPZBOqT8tJT5RQGGo2pZqCeqoNCHkv0/NdCanjIyY6yqX4U23Zehy
9Z2mB3Mh40nL7dVPbbv2my59nCs1h52aiS2a+ZvIicdQHacPLkqrm9Us38hFc0kWIRom0e0Tl2zE
+WL4U1JUB70lMalsYoZL5q/VcqD10zujVbduuefQeOZBLPNs27PTvRbqVASSskCN2Ptak1uzxRtU
UgR0NFQ4fq+pmXQ1W0xo3Ul2N1FsTze25OxV+Vj5KXNhdgA5cafDX6bBxzeTHaMlphbGeLSIftHZ
FE81aZqoywUztzhdxWkAj4ybgSyGtl3vBk5r2nMrWPr1MiZLiMdRMDblHTNq9WGkCoXgQDOYJh3C
YvSku2w+0wXVx1o0d/mKyTru6Nc8YMs3lioeTTgTMMx/jj0gCNFGcxCXSbDadnFUGiRkXZG4oa0E
w6jxrijz8oAl2PPLznksJ3oenVAVhdrcd/B6bjiE8xO0r02BD3afQkhTjI6YQJldQH7c3WhbIyMY
+sDMLx6UWwoKCyI0koyckAi3eqh0nllvlOTb9gOU4tkJ+iX1p2lmqFZmpFVK7THhCUkJlWJbSRmL
U68hD5461zxixJI+a7sYy6rxoZL4R7Ma91Ne4Ac3qvRWr5H6qFLtsMM2m285tnziBl9bAnGqo5FV
zrN0+yWM6fe2uRp8WjESd3jONjI1CDJqv0nOIuIcKTyHvlN+Fc9bl4OrnixmJ8Zy7DqqHuWSUpk8
qaQJoxKSqzYRPZhec3qTmDs8akt3IxvLDtkOky5X+OPcp8zHnBvyORmERu0vqdVHoxy9jZcsXFNt
vo80W5zzijQSR00qdIusvXc6sWcQHR9NqrvzbPojrPqwiYbI19tYMNa13jTdJGkmL85cx+hThvTd
0ywMz+tyShVWb8SnT7x4882UP40e3mnc6uB1lPe8ujoDZe9QpCmLut65Z3adb9m3JWTNEEK54A5V
U/PisnCGwMzAURvi0W+NEvl8+q0yOOxtiwjSphe+i5g11MDpbGQ7XdDqGnvycZJLndyMZdZDIkmf
kBfP4dxSSsja2M0mHbvlGX7mJulWLQxjRVfNAXG721rEmEtE95hfc3JBTI5bFVv0MyWdsEePXZGJ
a4/ATUcH6nimqzvpLawJZyJ0VAVQD7Otb+q0CFbkEXcs6od6kSBXzdgMrrRkDIa9syVw91Xp26yI
xHbAeG4OlLiJ5fScTogL7DQ6tv3IDIOtRIybopsX66xAtyEbzK/KdcPZzykPB0on74EjOEx1ItpY
f2qH+cDMyD4TEFTN2GEJ6L6t5trHePAeUSs/yhKjylD2N3M/nGKR0VQyvDWs4Vzh0rxyBwThQzp5
F3O8zZv+MDp5F0wLquc01zgSvFxuE3GbFMkbLUADgEULi7gjfqeuv2u4kDexGS1oyzweHJtcBWng
+Y/J60VtiAFiSDaTsbxMZn5jwOjeZPns+kiZtjbSjCMnxpG9mhXOmfG0ruseUdaT3t9WhITgKjR3
MX1L5k70Y5heY+eeqgyVgpiI/mnzi85IN0nobnm9vQxQNBJ9KyA69ERCJp4UZ+YhamMg7di/z72a
SYAIlpoZU9tRYdXodwJiYd8INF4ezTRMRMqsqSlfvLbndLap09f8pTZHcRYDUhyjMvyxRGBLfI/b
u9bRlfmb2czbheo1IrcL16YTjiXBtIQ07XuXhJ1etRhyhHs70OHihQUSqkdnqe3YVBmbgkZ5IzR7
l6Cf8M0qxyq7WIzKbKoZ4S7fWkOpMC0JLpqx7ZsmU3vimaeQQvARX/rgz0v/MlY9Vk2dQadj3TXG
CUn9tzkfta2bj7fRewbrfNsiiNkaw5reJVo2HJxc/GrwoLCjyanupFUer7FnGvJ0GB5hwXwqhAPU
+iTNEyF+TU9noN6MigirgXfb0+OXumL+0Y3kvhhN3+9rme1HwtsuXjpF0DCWlRO9iQ8Ytbjb2FfT
icW0ISI6ppO3b2J+hFynd0EC+ykt5NYhrWOztqx8l3jttoUJPyRqX5Yh7OxkuE8q97VWfDHRVN2C
mRiPLalj4+w+L0UqkO1bdaDgbRy6pglQHtQsYUwjbDAttBrGPatRhzGK9NDtqrAksXtjeSnjvuw0
ZO7qU7MSvkM6VKUNZ1006PILLTvRj++8XKPmIep5k9jrN/bnoVdR6qeReYlNl9mooliUfR00EzHg
ZIptxxJQ9chC2yy7I44w6vDRjPZTV73Ghl2cygI1GetKrW1rv8S0TcTZECZt3G7tTpT+pEX4sHEn
xx6NDgW6fjdMKRWpIUmgFNMpy3rjoEcaswikc1t7lg7cUi5Zc53Jbkrm73pe/GK5Lbd6uzqH6w7Z
TTXv4hjReM7ZoqwtKuB1hC/iLsbFJnR52+jcLCKhZkNLou8c9mBFb3SXBNDApQXg4NfwrVq+HbZZ
W8fWkl07G0ztknaDtDUO26RhrkdD2cga6gbLLtYa9+7cnG3yixSTTteY4+PoXXdh8F58Vi/TMeGP
2Slh3wGurnZmJxLf5UFkWOI5h750unBMRBeQK8cMg9asH9byBlArzo6Bm5Qi5sW7rGoEGTOnJXDw
ZdNygl39JXU42eXdENXDdpjnNhxKxukjE8SVVxkoKg1QYT11RfmdbM80lOZEYUSgJt8K28nxdmrl
rT30IrS16uCajtoua84eOrmNVb0cLC1+Q4hUbZOUyaPMrXY7Kx3yAYLpxC7/ilRSBvkVpTtOjIGV
uZzXwr2g84qwn6AV0GQ1h7qaxvNaU4HhojjPhBojgFSbtW/6O2lxm04gTFgBA3UQJGkljrK2cUqJ
RiApY6jSdcK+muYL67v5Upb2IxxT2kZ7CeGql7d//8+i59ltvOvzWYU4tgi9ynHqr5PxEEu3uW2G
9Y3NR3EBVxEThVbY21wnKk4wse+J0N0lGoHTEOEVpkIUc8iQWA3GlPH0BawZV/mU/x+SzmvJUSQL
w09EBN7cCpCXytsboroMNoFMPE+/n2YvNmJ3dqK7SoLMc347kHHRNDSXDR1NaUVPjPpoUD7fwJmz
NzlCC45FRj6ROWgJXUsl4pL2W663si3S6rYlxb8ojHcsbrQL1B62/gA6SpmAhlYjjAOUZaR5Yhc0
rXVgkAplNrtbZbc5kWdKbvnOLfq7slAbnJccNgCaSntK+5TGemUd4YjMF/Vjd6qJbZeOt9bQ0hgX
ZGf6x6bqocHL+SILQm0CWix1O7vlja3mvb5knwJTOyObt128bjhpHHxr0k3H1rsR2ZPTRbr7xrPO
3eSrvTnQambQFLtBQxBW0WQ1j7NOWYhBJEZoNFyKCWksCAnp09Nr2kyr4E/vgpAxfzc2wwWZp3NO
rIcR8I+uAOBfP7h1jmmJ2tlWCeIlbTanevlkVjuvHeOypdQ3v0ASUTy8n5ZWHaZyeC0A2o9FUW98
IlSozURLrFF7TAPbTJGcLa0jyuNj2dJg62j9phCWychTbxMz4EZDYckMKE9UUrZx15RgGQV/LdBP
rpnnAkqAVLSHQtR/JnfBhpJkM6LKi626OoGpPdJu2oR9N5z9nCgmxA6f8ARhqhdEIAgWVn9yX11y
5LESkw/Vp0+pR/xyqhpzO6nl6NoaZeENuZeOjUfVe80FHXrTaGusfJyohHFsrMJ4ntrEpHQleEc4
GMs0IKStaIgEWPll+rpYt47GpKnqEjGCuc3b3uCPd4O478i97uGBtMqjL3yw7kSGr8DohwIgH+GR
fSvtDayUU9j6SUcjRvvoEX4kvUg07rvBU7dZmEnpXR6I24D66WoxkIaVH/ScnMlCth+e91wtNsOD
Vq+Y2agWz4IHrxrmXeGUAvYkiYYguXgFrlqE0kuoSh6ulKldK+qnBsVu58ujYQaPCE7CRgTetRt+
rSb48Uml2HxUCkVf4V9Ey2jA7HAhQuaqNxkASg1FUXGysDDQx2qflba+8eVR7jhP7+aaP6qSWtgC
yHCzEJ6ymZj8MiAZMa1HvZePdQuvL+Dz1E3R58nyVVniyJ0SHJex2JZW8866+1zkpmT4zWilV8UF
6e2j7qbjQ9VCyxJrO+H9pCiyoxd1IoZLFb4Xw4ORolexzdeNwTpI2TRBJFzV9RspzL/FXF07abKc
mRmOKco6SUqOW80wom7m58nHJj+r3gvixrvjp6dSjxeg2tPhph/z2wENR3iGj8rijtTbTZGpN3fC
9Ozb+TmD/XEoBwylho6rWZ0XlZobE6LuNDKgE81zHXPnZGbF+GT1+X0yPRRqXkLwQwyr7foyllBE
o1weOq4tRXuDRblz2CayCGl3r+FuN7U3aPxF05loMeSgAwA6Rbmuy19oUTG/4Tb8mFrzjYgzkCrP
/6H3kugyczhSraHiHkBurOV0XHL9lVTO25/u3KMFTWPSf07pwDyReMmzQOfdj4m3oZN62GYq31XW
338/Hu9+uyk4mLiXA3pukFasbRU8wyJhTndNdDxqG2jOxGeXP8k0d7a997DIfquNVPKKArTAn4qv
1SLnKa21k65Z61ZSRxyOdqvvytL7gCmDYHKTvUxG4lqeU3yMcZaYcCXNzl1NN0aRwa6MuTatvvW5
+EpQFr/r1ZGhlwwv7PM4PHmrDLZmtAg+mtnVo9wR/V9vfnC1e2HnjX9JFfQnsjcZ4PyHRQfGs+Rp
mnh5hCRja+TLnWfJ/tW+kDtnonCrKfOhLHynWuqmoSgh5sdWXAjc+0h8YqISszhmq3OotQHEWIKJ
VF/GKE/CrX/NvHROasqiGj/1sarIeNFa/wscc+3bijSV93rUgm0nJmLBVP4IdtQBKfCCkC7yU1e9
c+L/ukECiHzsGqOGj68UsCscwN90ZwJBHFyAnoLovrU8FjktaLVb/VqerXaCiByQCj22bvziany3
PtQ9XVT3fMbORomnKRnv7LEGtrnFBJGpxozp7dzWeGvm/GVN80ui+t+sAIHz9eoXQuteOCSZTxJk
q2kYlKslgdWvn7TCpGSZxlbRWL+zFmO6rZtk3BKdwqbQjIe61R+qajylvqu47NUzCroXXN94rBXB
MbMEapnpqUibL1HJJibS/BlkczNMHf225hyZJlhrwM6ORus9F88zrymk2zsn2ueIpoj7hqAfraGz
tDOvAzkwcZ5mf4bxqRus+x3n9ga0WqF8YpYeNR1BtXG0kTwtJgbhLm4kCU0Lbb+dDZE1ze9aPV4q
p9vJpPoripvMr9VpKmrMsEvSt8JfCVxnMwH+WMiLM1FbSVxaqSpmeIU5Fn6JBrRuIJQcyTurw9AW
D74gxcjJt671JWEwTvNAQoKPACcICMOa+nd7YpRv3bLlAKiRhdF+HkKEM8G6nofmEMAYCpvtYS33
pZpHxNh81lPXUu5KLWoHD0kBVbgW60fuZVHCmHe/MslWWjZSOmrcy6Iwrg59rlljEmPGDj6mnrZB
4CKPjjzhXQhC0u10gvQGlM7FpEdL2lDjXidPIkggo+z3cdTKbfM06iaPKmI0pjMyRJCKTIu+a6xU
boTTPVom9DShhBkHlU+Qxa0/ToO1nvog2a45fk2dVa/UMmhpjygriZV3JsYBr13OS4YSbZAC4Yyu
XZwx2dpOkbF9mXZk9dgrJkZELAdnYfojdO76SHsVDwffJovV62ijJ6oCMZ5bWngg1eFcViIZN06G
Yi6tEQRRROplJJKge4mzOgjdEg5Py0lOQ5DLIVKXftStI+ghhp6NnwQoC+QHCMKOa9WKYeZ5m8q1
i9ZVfCWJu3duMp4meC3ao0dc2954XiqjjLrecojVIn1Ib/I9nsJ155GQXDf6CYQ2HPX5qyX5k+bU
8rOfEUBkM6M4Zgq4k1F7olkWrH0YiIyvvppZMXC44sWRw3PNYRLLwuJnMe1fEvgIPZLIvPv80zL6
KCcSZWcI1SD9NHe2vfC9dunDOFavqnWLaE7lTLtIjgTQH845ZrEl1UDuEHhlyo+Uu7wQ5s0q4q7q
YDvdd1emxNaA8LcDKtng3kk4YQOCo07maPKBjn3Utvlzn1FfX6oL6A/P/FjE9D9zufo2SJ5D4Xim
xNbyi4PNLYfnY7yTRX/lYj9hhgKg8eCCV6JEuTJUGAzyd7GDgroQcekNxDBOb/VbKds2JFeRI6dk
JHaDT5lB2+VeXiIim1/UFFBB7Vw1eoB2SN95J6qcWtguwHvAMWEmpYp1tudtnilOA525PqvSUFND
Fy4lor2eRLIU4I43+I0GuNZFJLEMvcOQVW+72v6bkOMVy/hk99w861LCGPcvFpWbFsmlmImYyAMi
1caboNAKb/+B4VIb0wnGY80RkQTGt45/Vo50JncuGpuCKwEFpffk0JWdWW5xTLFS+H1ykm5ACd3M
0yPOHuM49528H/GaUxLJbYn85imvjCt3ZVT3qG89MOyMnUqI4mKt/ns2GW/EJ+qMghUjQvvPnNkr
e0hHSYIh1797zieiRbn+mFYvKGCakLyGkxrK+WjMR17YMQwKvk5Nu2XTjZzsRuJ+mgmqZ/tgOvaV
npgpTx5Mr0cQ5gF4tpoGqOG92loLR9BlD5UDpryYKbPmcyvXa1toJ8wgUVsE12GxHu0iQb8hk62W
3e6twTtnVUmKBP2MM/x41RGhMNjcjaZeogPJk9Ck0t421U+FnHBDUTunKKUliI/acau1GYt24NGF
7Saha6W/OBHxvVl9F1d++1LYVHSTVUGGS9Onuxzk2+RT4TJrec3djCTUcgcuZMVmlX0jL3eZ5aWk
AbxE1av5P46GfN6iBGOmnGDDS50fTPPXK6nAaalg2HzlZW8d5LgLUleFefJdMyj7qmHc12mdCupY
Nr4ZarajxW0honbsQPmQG+tYoQlrJBl1ACMdA6B9vS5PvdbxT7QB9kr2AiCAn8iuqic7dUCZKoO1
VdjRUustP1530ns1xTPPQymh37OrbG/XabKtkwmGWe+u9krGYyvmz9Fa7oLG3udeva2S4UKz/A9J
LS58uU5iRwo1kIMbYRP4HL3x0+4gcTzxUjGe3D6SKSorO+5W+3npGmRMXmlt9F4gq0u9e9V5CO00
yB/XHjgc9YtdsIHXyUg+hTFurSL4ITJ3m0qToRJtX9OAGnW2C7ElNk7nvGctvmbZJrul049Vau9A
w9KNPnaRiaSb4Tqeg/bTycp7z2I1rZbgu5h4/HXRzbGJth1BNTlbYrlLzfUFbe2yyWrxvCDplIMW
OR4ZlPBlFolNPGs10HpbRbY97wbHbMIOWNXTJA0X1fvIMA4IOfGdGhtEKO52cPQ6rIHOt85IOBxP
I4bts+GqS0OgJERe+q6TK9Nq1o/RwfxRg52GepD6ESRw20xP1jBzWYxDSCD1Tz+On5LsYi7Uk3ur
XUQoDBQT9kqBkI9OtJrma0L6e8BatFFl+kBQsbZJG8UHOlokE6OmWipAwxU4p3YWO9QXte4Ll9/Z
Q9bZpeXdUACM9H3/vJSAnw62hdu03vsq0szGAcVCz+SkzoudxKVrlLEUzrdZwDUPQwaGudy7Ndc2
EbgirIqeW7EUaPPm9IFqc/7tVt4xgWlcXu2rHFwQ5WF+U5n1bVX9mywxQZhaS+RvELDGdfXC+W2N
xAcANZr5JS2zBpJqvXZZUrC7LtyCa/enKokrI5mIS/YYSAgm2Hp6dXaEux9M5MAFZPM5ubFueGBa
tzpA+HBecH8dyDR8q2FVN1IN2xkNm7QQ5dOq/FMGoF9azz/SSuCETBnXIhgxb/Tze7ees9rLUdb1
D9NqmKTeeJxKIHeLtPD0OO2ln7t/Of7NUG2z3LHwLCRtaKYeZy896/jFt87iA+BxvcYYBd5Ju4qF
KoutPtRtxDzIJ5EZ29rX5y0N6HPm2rtplW+jMutIoLnKbvhbOfrLjsyAcEzgJ5ZXvm+PFGrTpbQ+
w0WU1t924Vg7i3R54CE32PpGfW614WS7icscRbvYml/nHE1uYrNwEhJjJb6/dTYSRd0OlxBLW6+f
9GDZ1xY65n5czjDcNQ+cerIM8yaTNZiZV3E/NHQe4BUbUaJ0saEqg3Iem59n5S/nZDRKosBnvodQ
W/lYbXf1o5J320x9QnI6OcbLMnpR5qzbrH7zM2u+NbrxlhsJYyN6O72sP82agrGG4ZUfFpWKQZLw
IG7KE3SFjYfXIAnGF038kb9sbnVPfxONHVdNG2yShpL5dJGHvig14F7tOnbWk9KTF7H+Z8qRMzPl
+LcM9msjQT0Dpf4wyoakRdvvrNWhq8j3slhIZxCFPSnOewB5PrASKVkNJLJZZfs3pEgnzOJE5LkN
eQDoYyyOAeesYkPP3UOiI0ttCY+MjClbjtVa/XPH6kUI873K9OmoXppnbcShoRV4qusbbJO2M9I6
lRDZrBEU5CH0y9MReTh1heE4zY9mo9pzMX9Uw7JGKczdRq7GR2/SEc9qV1Jg4P8jwBj9Liaxbekk
8DrEW/PNqCLslLlVk3m3ZnzHsrd/bZ20XpineWvNOXuwuKIo70lzmIkSaNYnlJsVpq4IUO3GoCeI
LhJrhljaei7Apcydv1Vjok2X0mQSutXfmlFZukPUDsm2G4c/Ac+zL7FAIyR56y0mWmIkjmPHQWlg
sQ49vThSFWc8MgJ/Y65IN5qDwRpJBxFZnYaEjv4vrmeFxS8WgUvad/ChleV3yQcyzJo4pIbFH0hP
dDsN2DuX3tovKXcOEfTDdhmCFziHoz49FdNkcCayTmj1e9Pb2ibTV3rh8pLgmOm+NylprRpEzh24
0bbBFkcDUR3nQ4ovtGsILSZhtWjJ1FbYqPJaQO2MHmeLOOhrAJI9qZdcEB8OCBH1LhyfZMnMNdo6
olxfiRPz1LLTqj7SLKgns10Pqnds1lz93SvHd3Zf9DkyEaGG0GBPmvfNwKKAHeQhqVZ8NgjhI6b6
z6yoP9y1pFCuQhpuFNXboLdu5Iq0BeTUNGYZLoPJkgfSdd/MpEY9V7v8ucaOuAAmfzero9p6yO3y
9oHZr9W8/GNtRPjatf6Wj/ysAXmddMv+Y5PbugF6uB5SarLPoxJql/cNAisnzvvl7Gbr3+Ti2ggc
8VbVQLC4j17I4yF5eiBgzhM22JxBPFbx1BPW6tbI3shIYiYmSMjpUzAUIubigT80cvU6JaK2njgy
zPcabtS2WHwHXb0kzfC+ZtnZc+Yywsa3Q0n1nhjNh5N0CZmJWtiiQ7SwmoYrHse47ropyrUszqwv
0xTLPlvNz2lwHidCmG8KUP5+g9mSEoRonZd9kumPud87h3aewfH6M53E3gaLC4nGoDZ6293pzaKF
hoQfclbesLTxSnRYZXFs9fnZqJGRGonx6uWKDHJ+/dnFNgUD8Qx6ums7aGttlMkmH51D1opdvgxi
489Ib6xUqaNnNS9u2e3JXKriuQoQHZxGy7xgcZU7Xo6F6jMXptQqj8qQcTfBZbhGZOYABgWKThwI
ByoPfqrq9lbhBGmqnDk1Gfp9b06fVfpMXMG37XcYZ8a+oLHGOto6eFmGeOg86CK53QMpXqHuSgxv
huZ1C1PVbGe1/OBA7xHkckYNJ2U5F73QKqwwIEVGRrRDYbAtk3+Sx9LiU4dDcqOgbn5HLNPP9Uou
4ypBBTx7hNLNPaSp07qTRCwTzcFUPKvPeehwtDbAgEOiTbc8gCVsHYMbz+cRJdzypfaHSxANOiPs
lAzUXhPidiKY+Fwma3KyBvyeJJuTGKhvpB1Ue2NuutCW/Xq2yjRq5sAmDt368fzJ369ldhlTOHvV
BE48ABMTyDZDJWk11CVuMpxH68Rm7H9PdAXEbqlffLiTTUbKa+jMAARySrlUuX53DongEYnIBHL2
pDfPgqBV6V30LKPgoNAZ3rJRP6Ec2+slsoAlEIdFc36NhJGpsjmfc4tNuq82CImyGJRUwU2g6y5F
aoeBrEi6wTGUtRoLFlU0q9e0u8S0NIYNezOgobuvLOfDyW/Ynrj2Lbplr7XfEVH+pTDTsE2c2qPA
/gSduuuI9gJnRlGmPGPbpggywI20YVX7Zl63JEY5Zzyaj/I2HKLi+JwaOi8w3SvoZHFqH4ehSw/i
9rg4pX4tey680mAotCdNxJU+I6QMjGgiDgePv7gkNtdNvoIi5XZ48+s2y1uZal04jJRwm0v+3lQU
Pa7zjMZL6pdWHxUFch7fWvDABIGPloirQXEfe3OBt0PgNWzI3PfqEXCrPjCJsyF081dtF6FXIEUH
fzwmnfOM48mO7Uo8pN703gu4LKA0SgzsnntWEJ5dB1u6PhD96rRdmF0HmPLcOleS3F4HrWWF88lt
76F5rfpaLfjE0X+zq2jQ1DMpIBvOj/fMNMmHgoaskf9HOo2+Zf7RTZh85plnHPlHclf26iVrg4ex
dJ1osAR+s4v0/EtX/htbXCQOioa+E3etmV1x8WKu9nU9kmMZHBEOcHQUB9HzgeeV922i8gdSoLIj
mKjVaFobpNedNoxmI4CZz6zkbvN515v2Hg0UaZTEENQpe3e2Bv86A1iQ0IAcUMbedFn2VPNCRHVh
CoChdN9NjR0huRRMt7dZQseJkXuPS7+8BwhhQ5IwqnAy63jq5QVZOUbmPGDyX01ASDM5IcDXY5oH
dchyXn866sO8RaJcZf/oAeB+4XXCls1Xh0C2iBZP3TEq/tZWVh3y/o2YePL3LZAWdvobE/shcmzX
GanJRT98j+hpS21iQvY+iFj/DtqW/BBh7Je6/dYJO98gZ3IYQarfOTBIy7pplJq6JHSS4AZz3Jlr
Evd2QcII2G/HawkqON53ez3TxCaXw0sqBbmn7FnWeKex2jmzd2em3WFiR7wJ1x+4vB5E4uKZzrZZ
36OAZypmNabzYeNIYlQcM93VNXb5fv0gj46Hg1+OZeR5cvJr1ZrkB7ram2semhZelp4LFFaW+Cvz
FWnLsFzGLlAnw5q/R6M8dGivQJr737kqmIkscKe1+sYaIuKSBTKsBSS+bYgjTQQuwX/BGA8Dn+18
0ZCv81cHbhhQATGzXtfCB/DURBLV3hOLhwvFSSySu+IHC9L7wjGcEGEGuNDNHMCRnc/O3pEwUJWo
7xJZ39NZqu+97geXbcKvW0w4QfThnUwJhDA6tx9nP+I8/iWdUPipy540nZlZccR55ZRH6YArxAK4
Gpc0WuwB6ED7Vy3iXRPAB3k+P8uAKBjd+cxt77FGIw+hiL5eLL8Ujm6UU53c5CgcdqKxjrB98+Bh
xN9IPfuw4RU35qDwGNk4/zLrlBZpzM774Qbu/eC6pO4Eh8VNf9aF9Rgk1qmFCpOyOLmBF6q5fLSa
rI9N6bJ8V+nGne5dVx5pGCFeiUcHxGzaVQHSNYvnGNw0mrXei2ecIJtumG/LYiKRSy8/tjR11Fmo
b7P81KetiiCN6W+e/4Fwb+RQvqIoK6EZ8r8hq+E7VkTGTnZQKcLaJb/D2wrjDexHB0sAT8C1g8Z2
QYhu+ztdeI89ytytZZJXK28KEASgZroam2mhOGIUP1NS4UwQNfSznSl0BVtcH8b0zr2x6YMenB+f
QmZPcqujmAdW/8O//Wdou9bSkcK6Nwmdc0kQQG6Wuf7EZ/Qwu+DkCZKYqXmWiesS0HLjpRSeFal5
JZpUvMGE93MjNt1voyYjQtyy1xkTI5M0G3LGaR5SxfIoDzjxRqKEV0RcgfFkpe1L9TW6bRo2DQio
03GMjYqS4QFIqlq8q5HSR7RYycOy1O9yTe54isaI9VXELUvoEMg6pOgdMX4qcRlQhdGa8LnT2h9K
HZ0ByGbBc4I0Yr5JPzKjoRDG+y1npI4tvdCNO6FJGfztLRcEU61keR5oYnKyr7xf8TP5yxjW08MU
qCxiGrnKRvuYpfsb5CUBAY1RYqIYot7UH5S7YuZth0i69lZlfBwrVpxUGqBJ0xBPHarw1aSSgDfd
fkAT8JA0fIQjr+qScYwasjn4/XydMSnyVQX1hRVwhPrwNA8L8DzASbN/2t70kziShWJQPr/2RaMx
Ye6ScpvNK/a/9l6niwAxPGBQEbzneaNOM2r0ooOA7BV7ov7Vu+Vv5kN4zfZWNwjlWb8WHFaDeeGs
97YjmQRsrk6GL1lxE/EMBpI3vLKmgCBOH9WauxAr8F0AHW4Wmb1ibgWfhIG//dWea762tXeenM6L
F06DkOre+4lIWqRXBy9jJcgC8sKMLjhxs2WYrrJ/lo/9gHiR1EL4w4lw6krRbp0KNtec+thR9b7v
9OvgWljd6hePdB7k6x2eF0BwKEJQ7A6NqKf3/wp2TlwmL55OGKxyzFdipvel2fcR/SdzzBey4rzc
qp7fkvVuj6+Y6jFsO045XtDYyP8nonTOXg3Q/7ZfknsmX9rRkFGDh4W5cn4jRpvPwl8NJAahkMwK
49Q/+NRaxvYtMYSiIKzfNeuL3+d6NLnIL0obn1+Kw10EMYIiSEPbfWis2YmarKV6iLonBprgXQC4
bXynSPFU7KDv8x3aVOI68JkijDJDH+HlwiIuNJTzZo2ppyYJwm0uZpv/lc3yi2z/KmxMPmkVohjv
rv04PFZdcefXLoMWrjnKSzA5mQY1vfi5kSvdXneEy1O+bb2KtdTqZcyvh+nEQZBmNXD2y0UuwdHX
RbsD0CHlaZP4a5w06e+SwAt76fxq51nUKPyLAtXAtBQ7jqP7yiaJ2x+vqOojtI93uaZoEvN2aSMq
Oss86DiLn79joGV9oX3JIrhnLPeW1iI97xon7jysIrKsEQk7X7A6PXF9JuTbVKnYQ4qUL0UfyaUJ
9qPJ0EIAMT4wIyELOsch4zpE5QmhRQGcNrEr9aatLYKmTaeIM/kzuuuXD2dNE8mvYZlqw9qDQMgh
19KXvBvEYTLsKbwci5eFauqzmNSQwOPLMJDrRmzvgjRI1oDWsX+NvkQCXLjv7oKRFuWd2ulYGK9U
XMZu5Y1ct34RL4TgC430MOvWNUKqJeLUbk0O1VBeJRbYCNbs3HF0pYYmLk1rIuJy/ew4KXt8zCqs
uBpUA9tgEGtS73ZkhxxaSXZB0MogWjpyjpxBe10nAbQpxVsvxvXFQtjDkSFyKni01pxiDRhta3b9
W14URy0XyXtw8sl32JVDYh+Xo19F5ZOyLPVVFf59PojilPwbSbvAsYw1FLmMcZgc6GZbu5tJ+2uF
hpioTqoYY88WlVZ6Hqjk6okwONqdYyAPyYy4doprM4iKDAUouQyvLXE0b9lA1CAfvMWYrt1ZDki3
0dR3qUXmqT+M2S0LTOyAlNZSwXrl3EDVikYim3WUrK5F/HuKOtww2gPu9H9o9gN+JueFXZ1EGajm
UuqCT2ywqZF6MAynPaeYw6KBBgJSOv3i5LjVc++wos/o9kVT3hG3xv+Y50dV19MziXZU+6zofsjV
Rqqfu93Jy9yLzuZzRngVNk6qXaqAmQfo1Dop2UdzO/yzCFOcEyxovgDRV6PQr8pkAEXwxKWYYszH
w1CGyIzXi6mzUmjr8jJMD7cIm7Kw31Yy6J+ACLAoT8FZSMHTbms7HKZUsRK9GGl9Oe8yGOjZNNdw
6UV/bgz7O6Ujca9ZJQ2CTWKfGxRAG+Hb95YiNeUtc9PuATIli6VZjTEtE2S8DHr1lCGZr0sHU0Ie
1I8za7GsiLZwDDc4mTNcqidnPoKuy06NIThJp+ecLeauWj37ionhqA3B88preFqB2ioj2Vcw2UTa
o4keEnTGuCuHe4W/GGsYxBXGpK+ioA3IGWeS3OkEm6hA7W7pyqQPUfDYAZgg/4Zssa2rW1mSMQRs
Cw3QFUlFAgKVfPvDpyM5HbSgPzbskZuma4OD7hOhhXoyjcumgnd3u+lau85zrurkLIy8C700+1AF
9BChbuxsK7FYi+fzZ3Y2oNqth7BTzq5zACYyOi9gIZd34knuqQSsTkFPE18CkKNdJ9zBTWlMOyNB
ekl70fco1odByPVcNJzzfS7cMFmsOEdKrWZinjKfR9LUvOWQukQyQtwSvvZHgJY8ujXY7sCkuDOa
WaDEn99VkxR3Dn617ezUHbkITeXHll/3e9yzaJ5NTz6yt4K72sT+dnr9j3ySieM58K/bVdP/kZxT
n2qSnAq7tkIShbqdCIZbm0GAuc98JzfqNTFRgdB5d574Lu4TkQBXZEYdLc3N/eBzwiZ5asepPPPa
6xPLXbnM2n1QY8jSO3Uay+zKFJZcq+ScEydwJiOsPOUM23y/7h4LbGTo2WcyVU/pgKGIjgUSLhwi
FsVo/ekVm0iuD6+WrsZTZrz3i0GFqTENb6VFvEKpJ1h7QeS9hJ1EN/tLb8m4xm8conDrD25QsJ81
7bFunOEy9vb84NQZ8wzRXtnMOK4Ctkycs3D17URCgw1FWev2eB5bb891aF6Mye8esaAf0E4dTTBO
azWaz1tznPfh+d94j+w7XSOVgOQ4Yz9ORXkHwFhMfhM7uQpgvWfe1Nr5oaFA7gOLBj7m98fEqevz
hOiGDAkZCqDN10BriYDrtDXymnLZOdPq3fk6DyQZMAaBM+scjar7HW3jDcLdPziVaiLDB2XPaYfc
qQKh14oiu0Xi4i9teofc7KdPamNnuuWl7df0zlt+lKnpD1pjRPWQWWy/4AxZMxgnpdHzIxiBb63o
eLqa5gFw8GcRVvU4aylbWrCMGIsmxM3mVitT/FJ98dwGpLTIoEMQrhEbwN3JjXOsy1+xlsWewa/A
DqjV13I9pTdHq+/0CGGYfze1lU7XoGhPpTa+QmeN+9y3d3ohguOtbpIbNhFsbEVoVSuSA9KBe4Y6
ySO3+yv7eVMrCwSw+Gm7aTq5es5I3PverkmA9jJLm+4owfvTXdVfJsfSn0l4wH+yWqDhqbm/pWwe
HJKONkCXzIuugmK0xHIwNPK7Fn01rinb0uhUGAThSyM3QS5rI4AJS0D9aCxs686lCHAZs8eFWlL8
MQhHUTMzkpc7CnwYr/8PagL23QSpRpdi01XJxjDhvAGnrpgPxdb3CYwmXGCioEV7yW9U6upLhQ6O
u6zvbf3c+3edR5QLSVMk5+YPvTcGd/89KwYp4Yf/nJzO4KDE0l7Mjv9CpMYXN9KWxBQ/rF3N2kJ/
/zMtziqjNwYaLb3pqFvoKLNsAplvUJYuGfJYi1soSKsDou+KKXS9cVfzcqQHiKIzP0LnY7022J9W
/SZAIdb56X+MnWluJEuaXbfSqP9ecvPZha4CFPNIBslITn8cTCbp82hmPu1Ga9HGdCK71Kr3GlAJ
eCBegkNGBiPMvuHeczWi6r63H+PJtz4pjRqr6Q9OAyvThCUGIo7X9uyE8weI4xs4ONbs9kmSDrHk
dz2AIa8T3UMxZc/tXC3q2YRTxmZ+6TX6LbPHl0xHOCFr/2kIEvcwz0gTvOETJeJPcFDmVrBjWaBw
z9dZIeR+HrLdLEqXaEBXbNVgv41Zh6XPrw9UDPMqasynQWPyE61bn/yA0asYLLUOnPjFGmG52jUD
JKtkbVVilfJBh2D1GuSSalMuVM4YZS69bJuRTgxnpbkmRF7u2jpSjKPKDv3YFB5/f8CUuh5qkP9W
GNs/Os1ALy/69FRG9aEpLDyDBjqMco66dT8SV2OasuFvabx9brCPizIHramykDaqcDz0Ym+hTtlF
Xsr67sZDIQLUpj1wbDTETGgJnSkXTIp/eEWGJnNML1oqAUvXYBwiqtexGIKtE/xSHlcL6hWweUT2
hkPnYiog76plDjpVygOHhFmm5ft2eZU+qcJoQETnb1OnjUvbcHhGY3TSffVEZt5NmDs64ExTxdbs
koJOi5M5P1qq+gyC0dxXIgahwty1l/1OhsAHsh4mnh0zkScgut4RgbUNmS7fTdJqUeUF49FTrLCc
Pj7KBO11q0Rx6K32mzNbF33+w9F1sqlG+hPlhIcxFl9OiNKeFZO7jMJGrR01Mm6t78Yo6C85+lCc
2ds2zNhMT3h2YRQiakHuHxOOs0ta9z1Sccmw2jTPCfJr8qg2osD3St5yvkSwnRQkzWDRCifIfp2+
aYeqI+KogF/4fW6Gq3FM3pXwXwyfJQxUbzyKMUW9ioP2vuz7F4B9dAjuhhy2/qcfosNB01JcS6ye
NL4iPnhmfco0zUQsS+/BUQe2yxjsuuxU6v7TG4aPqgAUyiR5uKD2HnvVXwfq2antxgFTpbjqpvII
LnPtkx76YybRzQOcHYDMaPta9IeWMTVaBYnMilTY+yjgzsW2L9auk4IoFJ218iOCDDBIossfTe++
wlu1HHGbZH1uM/a1DHSpXnCkIf0pQI0MtQ731djSk2vjFiZlJB8yQCmDTo33e+KfJbIsEDvvSRk9
k3zabR0d9PvCZRUofA/tf0BaRWFz8ngh+NvR347oQNFStSUevpxc2AdzmskTcRl0B53nbeVUrdWk
3FXPwPJuyO1LOaTOE4krrGOH+VTHkrJw3pet76/CWYwX5Qb1xgKMiMABCZefv9vUCnczsHKqOlc/
u8D7cVHAJZJcwmQlm/eDiXS3nm7neE9iboAfjFoqPoQi2QCHuQxDgqAkm8gS7ZkKdThbjMjrTizX
Dp1neCvK3vYQtNBELbcsl7lJe5tOFKp4RtqTztJ6awv+WqcRTF1lW5zAesQLwE7lFnoCIprRbi7A
0trLmOOu9WPrSWhkHU6G80GnUXqEfsftOU02aoTcPKJp1MA1xaXv6/JgVw95NdXH2LzZuFp9W+Cr
remUI9GylUK4fPUTMu5Ujg7LL7x3t87wfGXyALZ7NTFs3xNguZ3LrDzSCvNyMYsX04cR4Ob5jhyZ
Cjk8S4Fb8eDN1YFW3txDUrY3ji4/SuEWJ8+1xd4YxLYf2HCCXGIB6Y3kkTX4z3B2jouiQiFjhyet
4cu5KrpLQ954iDyI28Mfd6ahClZdGGvWDWJeNTZhhDRSOAVbmgvlf2g7fWI0pDdzopYd66czltYH
1zHrK2UlblpxQhqDiKKpEF1VRLKOqvlRaQLmvCnkxBNRckzq5leKKR4aDwSNfsRQkdv+AwOD+FB6
5htbBCapZnLKpqK9esTT+8ji68kcdoVRHsoe3PUYN3dTJO4CqbzPKT8VKFmtfGahHJ+dUsljP6sL
xmzoEIP1wixwVzHoyvF4Mv8H6Nt57n70h3uSx451m+3nKWy3MRXvEu+hTwdxtNmG8kLR1sEU/S6z
hH4oKVKVL55k0bsHMeV7W9PEiMHG8J7EpzJ3wff1VBnlWMoHD+kBPnaNTCPCvNeEMBGMcK05I8BK
hdP59wfbyo0VTZ/aOfnOKwG2jR60J0DGycEtY96rJWOXLBmuXtSBuZD7OgPZbXZiOnuxmeFeTlt6
QVYHbYssKrKnE9bxrZUjVwu8eLorbLPfC55gB90iviWXt7JVp+ffH6Ku20aFN+wpRMpTVs0oochd
Z3lTEfCT+XtCxbNrOZXTMtDxyOi9uGBviI460z9MT9qnKO3PExz2ncOodkdkwrfpSH9bjGSyzAaW
TmVm7TODWy5C/6jjJnzXup0WMd+R+uUxUjdhMRvYzY1OD4EZanFDFMXYUlkOt2EzgII1GlAm804g
TtIle3EqmoPVlB2jYfioDvZwPFkAEQ2KTTzSwzJlb5h00ylCatEPcb1C52zDyanDbVjB0Ini8OrA
Wn3KDbHGDf6KbAAEKc6rQxeAOfEXpCyZd8JgujMEgbUgfJ4sLQShHD707d7NFN87h76I8kcx2jEo
yV4y8AJ84AAxnFy+nIo8ZtJskzbRGtkGb0OyGnPn6tXedcKXvUwmJz6kt+bfHOpj2IkUMIEpNqWD
d9oqm3gVjN0x9IaahO70V5ocspK00kUF2ccvoNulvjT3lK3t6qYEdat5PbvOdQ6H6SmY6JPZJXsX
X2K+jzq9j1Aqb3UwTq/SzK9EcogHzzpi6ZGHqIU9yvSv3eUeB1TSjP3S6VCPcTeNSNAEdmYvTA4M
h2OsVsC6Q3wPr6ZA2zJyb6KHIW6L4cRFlbiQVk2Q3pXtmDzJQQ8g4ED9SntCeRwi02Va+ouOX+xC
E0uPdHW1strsB8N/FHdloZ8b1EZnfsTOcutvHG75BqDbTXBQj3dFdc+AuV1B5OaNlPVzt9KeiQTX
u7lA3IL47QHGAHKkw9SmmCKdmycA8/jGnFjP9HP0MhS3xNc2IU2mxElqST6Yvj++0OjyA+t10jtq
a2VjeXVYKQ0JL63a5MnNNdueovFRcMYZLB4tYLXeQi5qnFhxoOozNQBi9m1XKzQZAFcQuPfzez85
WNb66yxI1EyY753UdEPkTGhZMsTNEXvsNbltZIZOKl9VhGIvNczJQ1TEpDaMsBGw0h7mCOMhknMi
TKIOL234MCW2eGuajey97j2chw4Hg0lwiV3L9w7QVoDj3hfQaTKgbcskA1sU2+OIr1W475jYwSD2
wYNJgPXGmsEojTplTOXWFkleHpnsovFe8Z+1ede+AcLVe9eHmzKS9WfTcnDV+jPNQIu0PGAtoQVv
P2WMVGVN9GWRs+HDZWciMHr7IgHyZRbFZarK5p6cGPMhjp0NY5RN6EbNNR4UXfdNd9aiu81aP3s0
sExUVpTB5GJbq64I/qw3CPZHVu7+VZTGs6PNl9Ay5AUJE/QUPD+VtPy9qlGWiijMjo0E3hm7BMy6
Y3ueC9v4cRPBLZUTfHWTbxIf3etVVrmEgQgBnHDQTyUeE+pRbr0pM+7SNOGQkNlpHDKcpojB7wKT
a1EEHWq+GTuZg1t+/nQtSywFzKS3ocNvnXIPpXkNZ4kg1nUHbmCJ0QKlRRZNzxaEEVRR0hDJ/e8P
4RQ+RwJNMBtYc2WZBPhxue4MFK1UMsEKtCCbLaQLh5wFwn0E2ptE3Gg/DMTk4G7KUDyghjBYA6+b
Ph/2xIvsAzZQj7wrmJDQPLEuYuFehwgIWeFvlQ3v0NC8P3o6wb03QZ+x+i8USvKpSeD0sW86xE5q
rZyhad9IMWBnF/hg6ZRFhYjPqR10cJDpbACi/tK+W/xMk5TMiBvqyNf2sPPIGNo0dYZ7UxrtOjWa
X4w55GHIyRxHu9dfYjBFaxfT1hYdCJb/3Kp/8PKHx+teJ7s01qPHm3HUeuR9nuR7UdTOg8BBtMgs
J9wiOLLOFrCl3qnDoxkcbGeyz+xZm9NsTbswdZFlBdyhsWGfE1t9uIQPXdmf4W5pp9M0V+HKnkS4
p63EVjt6P6fMtzdmPDz6A0+b5bUMC0uMtX6vf3q3gU5XAYAIMmIB3AlsnA8LZKnacrxI/2xbZXvs
UUmjZqVySJiyIff5QSH9WeKk2XYlVSLEBcEm9j5tHUBuoINWVmfeOy1jaYoGtrSk6KgP9ZW6A4Jy
mr0HX497j+X0uQdMtDDlpU4sWEqGh/ZCwLuSMn2AJDHtrKZCC4QbmEb1TkwxVDDZ0o24xJcKQFN1
En65TuU99hzCCMbYPiLpWZhdBLqJsnMzm6q/Sy05HEWfXKo6+1XEcNcnJ6BCoWPGIjghHOjMdYYc
dOXa6b6sGyb3meQSRhVgtw4b1DHYopccUJMWxMTOZbypU70jqhYFnp0V0+Y3hx8/V3tSsInYw2Hl
RLNwaALihaeIBhC/5GOlsx+uOYbXEHkoo/nOoVyWmm2+ZSKgEIjXIF+iDxmZrK0wjN30adi4/S6x
LihhdpyuyUryJwbhzTfYl+yokKMsPG0lV2ZJAm89+ERT5HeB70b0XUm5we++1uzhftc4gQVAgExX
1m7mbB+NrkX9dPs/4L0vepDZbjP7nOiDAG5tGNxXZgESQ2OJPJiU7RQNEVsivIt9ip7FcllL5BGo
2xB2nejqM44SeQhti1+nuYeaUD5adk0sh6PuLRChGOzwtc52utNme9d89032U43wkn0nQWAkuqPR
T1jLeSiHyus3TG93cWPIV7dHSmfMNtR/l9O0iXV10GW1tmrdX5IhNfD4Z5jHUeOkNgxMYz7MFgya
MKn9pWjm6FBHzHOlA46G/Mn5EGsfk+vM1FcFGTPLjmlwhp3Ookb4qDqkJmqsP1ghVCcUKu3GYDB6
SnnbHDPTdDdW3zWPWND3Qdn+VOBZPtvynHPkX03TewC5mt6PInqPUILuCbp4MepG4VxScp+B7l/1
PVyEtOt8ZhJwEdzOlHdahO2Db9m/ULCLqxnJPeEi9cauWm+d1iq49l/T7Ho7PynShTCqH3Wl5x/I
DnCO1eo8G3m98eQc/4uAFfFfs058l0bLI+PJJpsv/FPWCU+eYZpBUO1cC3tg69xYcA3D+7yz2lWr
ppdgjqFHO/EjTn2qxlm+ZtTDS30rUkOMACeaZrbgTeEDDcMMqFHd9AKuCmf77/CO//Y5/vf4q/5H
Dpz8+7/z58+6oa2IE/WnP/79Wpf89++37/nPr/njd/z9nH52tay/1f/zq7Zf9d0HE8Q/f9EffjJ/
+z8e3epDffzhD+tKpWp60Fy7j19SF+r3o+DfcfvK/99P/tvX759ynZqvv/3lE5Spuv000tmrv/zj
U/tff/sLoTf/mZZ3++n/+NTt4f/tL/9j/up+fqTT//qff/6erw+p+GbzrwG532Fg+sIKQtMjiXD4
un3Gcf7qe7br+o7tmEQj2gSWVnWnEj4l/krDBkrJvMV+EZBGCo2s9e1TdvBXG9I/YXyhA1vG5ef9
n3/5H36D//c3+m+VLi9kPCv5t7+IPwWMIaJxUNQ4pmOTLuaxCvtjwE82K6vVPagMKwveoll6983w
m0ENBlVYWx1XO5s0z4zzrpodIulYaK6ogV7igJ0lU9MX8pPR2McjWPNCWs//9Fz+4/H+8+P707vj
Px6eZYaMrm3fpvj748OzadCQTYTWmgCLixrM8AGK9x1w4GjpEh5gWRJ867wm0+RfpYv9KXPFdH34
jUQQuoQz8q4M/pTkZY0Op4sy1NqsvxmSokV8GBIwjqP/L8KOECHcUpT+KRTHdEmB9ALLApVD+osZ
3p6FfwrNLZDPQ0jz6YrqsIQ3H4z5K+5YcsxAjvGW7hp9GMe2O7WD374w7/emRZS6sBsWZOl5H0Fp
93jbpKbk6WJ7bTt9d5icuty0xdDsEKb8RDFNdxyCwqjNwjjavgrPrg6pIBqLWTPWXOtBmVWDAbyX
DyLs6qfIdOXRQRdFlSwS8yMIKWsXTE0GqF0T/REaeyhhtM/HtI7mXakGj9V3Lb9Ln8wwXGzdRuZ2
kKxzZRZq04/NDE3GcLJvAX3kvXe7lPUArOuNYzjjkUW1W4LNGrGsyNpBSc1UD18eiqrvQeWsWIvJ
WzvpLFA8hXSeSZqGD2akJJgKSUTSGIwux+XsbZFkO2s1i/GTbFEgC07jgSwGSjThyiis7dDBfxTZ
3NAWmhlTGg59bWy6qJ82gdP6RCZW4wHwxE3knhSbTszxE6JGB/2r2YO3Z1uzzkrc+ESJe68ui3wq
9dC7p0CFqBvYOt73QjfvsstYoKR2cB9NRrr2TCJLEtsKTiMcjqVEaMilwmxyqMZuG4zZV0AOuM++
Hq3JIjOH9qVwcuLZsgCkLoRY+yZQCqLqPcbt8dIFWf5LjG31Nve+d3BdOZBWr1nX2N0Nm6YsvJpN
S7OJkyMm6qb1zJNM8oOXKr0ILNtBS4wPn3G5hTlsqEBIKK+16WcclyjpOILN5dfo9bsCUbrKrCuc
stU0N29jlWxcH9Hrovbc8NLdglCAo4RPs8heZ3s+NgODUoKdIy7dkLSYMk7yt27U5rgI8iG4tFpj
YIlckm6QiLntGyu0w9iRDWQMjl7hxZrgTQLcrWaPZsYILH9FdGazMrsblSAkJsQkHSWwold4edUa
wg9shjk9+hnyrqx8na0URW2MrKTqpAMmlyW3FQCbiVt08wiBBBtG8jRp5Bk5DYpaWL90boc9vznX
3bSz0+ZldOJjTP7Xac68Dhu0O/La5Lmruqo/lAaiE1pOB3dW7IlmiV8x2DJR9I8+GhMZhAi9g+B7
Rh1zuGV65zNYQiJF14JyaXNLUCCSuFm7Q7Qly4bhREuu1TxEFnrNgl7DN9O7hh53CVVFrjkghw3O
sp9TX8ZAQVBAezMwIsI4TFwD0sOUZc/fhrazZxFQXqdR/VBXzVNmNefREPsxSLZkNGKXToDdGsE6
oiXJrSJ6KNrivhP5I2c/0tBWI2BnkVy3CH9Z8yUIftVGaNQjcCAT6bxKXY0b4dfXUrlrr2nf9Ug+
hHT9l8oND7IzblGjGaz9LsGYj+RhQjG+lKksWIQYgFMZdXs4YeXEyyE2wj0joZOaq1fv5hA2U07C
Cuixk57JCwFprjahcLDyey/aCF/6tDxObrRi/JVu09r0dgVX8MlE57yIM3j52gzUiUr3R0xPAH1j
41V0sY3Hop9p+VCxntF+fPLyDCZIau8DjIB3I+p0YkOmD1GgMUtHHLtCiBegV1dEVM1Cc8PZgDKR
IqCAND2eQlM/GMp6omcFM6a6R8Mx7QXr91OS2+yvDYDgzSg3lcTg1+XhdwcYi2eNjfXEVBwnU1sX
71Jy3CQNThaxjgDCda75UvcK/pnCDcfFitAZDIbBJDPPT6NiIQqhcBXYU7cMesTLYSGfa4a0BU6V
uCE5sQ28k59OBzYU2EkCvW2JBnY85zwW9UUFzV1mog5nPEd5zLPYJsir3PF9Dud9SPDEYsjzp4hg
ksG/OQs691wxzwyn5APNU0sUl39wgN0Lr5+W4eTjagsh/KTM64or6+dDouY7gvCOoYt6ObWOfefc
T25rXtiRIXONp0ct6a0iP9SIeOf9MNbP2O7OYVLe84JhfMM7jmcPBFxhGv4pNJsn1HWPyunuELec
WzVspgzxadLoZSHbbpMO4XhnkiuwJlrGIO3IXllNuMU2BBih1GDZPJwtk22vwiT5ciBfHgoZeWxR
soEfmSebQZT2PlTyMxhmcQna6lBPclNUbKPktBrnEEVoc5ShW/QrvLbGL56fZzvEs+eim/TgW7qp
9+238pWh5f1oCZpxM4ne2nh2DlhMCtrWpg8Oo5RfpW63Ibk/kHwcGnjvMdHeuUqDU46qSk7qjoXa
S2Jhxi/rWq9Le+I9h60NjEhipv3PMffdddCRRzuKLSj0rXYlHsngliwF7MtBSibS9yxoiIi2qp+p
xqElAJnmkKHEAg/WMeCSYgwB9KsFWL8cWixVY+TgN2nBEUkTCZaVozhiFksrBNdesBaItXOWYb2h
WmVwm691451kT/6MEeN64af9Qjq+z53+xZ5JCTAKxmI4Z4eFnWKmCrvx1dMu88pMrCHTIHcfIE6F
kgyAvit41RtX7ZK4A19XonHFO+EHMGXi7CrRKSzjzHFPvu6vfa6Gm0IO+wZ2gTto6BGOvXpCHJAA
nLSYQpEWQqJNwWy8JKzGGi108rCQh56/sBsVTuEkYsYGtgTYtjirXM5kkmQmcNW4jldp5nRLUucu
0djmj6pr8kMqqjXLjWVVjbgyMrNLn0qXVJBI6Ms0Fdsh8HAM5uV7bw2vpjWUr4WY9IfVdN6J/KQG
yhSXapiNeL2lkWzKIdhAi48uVqjjZ8dK3lqMZAmLCjsglLBnfotJ5Yaguzi9PgiUOVAI5JNlF9su
QmCfz8GNhoCN/Z6lbfNYdon/nQZFtXI4ZDc+lKalFxVHKBZYwI04uE9kFX06iAwX7H/yfWH00CQj
YErfo7pBojsQHg9JmeDXKMPmZ67KodvpNAWcTKPYgeRwWIUvVBbf7PqSyWpsuyI8Mo2bUUOgbiIy
FhhufgLLSyyIRHJuXYg7yqJPRhBunK9satCACycUb15G5UCRFt1lfor4pRDWnqx4I8UG2UT1ETAY
Ne4Ig+CJbX6BOBcXGUAMkk0Qp4sA0Qr7p3vGn/Bf+T3Jtx5Y8a7zZ9Sx4LHdU+1H4xPvJIu60y92
EkAKa7PR+TQsVWwqAucOqI3qY980vJZqDZaXlzT2uEE69oU73UBalgc/Whh8j0GROsCXCHz2mmHC
/Sp7+dMz0vAc9FH9ZoEmWs6M4O58n3d62VKw4JwsN33XzvdTG0+Yl8uA02LykYNOQZo9466RFyVs
jtmsYNE9qzQ4xJ4hnmIzbA5sOVMkSuPw7c61cQ7c6Ham2z9KngfkYZYqL0XbDAdr5sXCcqG/n9DZ
EQeIFegeSAJv9A6LbqeygCgjgV/HY7e8aDzHf8PxVnw2ZdkyRRuGncJTQJoSZPIKTRdjINqKyWjF
K1GaqUlk4DyjDes9dXSbdGRHlEvk9+yqWOPr+cFkPwalyjKOxpTlZyltfWS82zyFpGvrRTqR09FS
35NkTjgRqvMQ80tQIaSC51P/GKSYn/CY1bwk67QBkQJcS04yfK4qkEB2FIPNqdJkxjcM4zEcOzCf
xtScCtOsgFWnnSZdemr601QUtzDPzgif1ZhUFyNxu8tcKKwGWvi3vZwlO+rVwe3ZqFcurH17rrmN
a3a2rQhxsMTsYq4BoIQjhAPz0ADjOQDVNIItv5iAuMbKZF8IdfOWdQgHuMp9lP9uw6DbM5nPqcmM
bjPx8NGIh/mNoprabR4AGQbF7dAnHsDPJozRjIRXVglvwqttbC7ypiMnLwqqqw+fMjbRV2k/a/fW
iGVukka+xoWDyX8wYPO7br8hDhTNnwsTyk6AJhi2LsDo+M7W9frLgDxgURGQsgpv5h622CjK0ICy
awmMU94nWADQce37mBA5i95u1bTQorhQrUf2uIA2gTIvUxKHwBfxaujJs0HxbNl3EoY6+5xiOGEF
r4kDKOmawnpeEwfOtt5rmOX2SbFGn078TMzmJC6a13wCWZbaJUWkHPx1lY7lhkzldI0MHsCjHWCK
lQIBMKpVUhZhLgwKTQEw8PgR3i3rUKI5sRTmBes+ZsrJgLY9iNNwNWjFOcjOJ1uhKciBMLXxirz7
K4ea+VBl+c8UydJWzgRTZ/atvCaiE/iEuhl4ZwOAnEKcxUCDrJS06EgPb+d0S+jQTe6f10u/JLJJ
WF31PbRl/ygsB9ZHE0xL6mqIqg7bYpkNNyHkLV0n64qDZ3nd2vXtcU94KWluOZCG1kutK9tsSSCF
4HrL8FRwRosQkswwH/0BVxvHnDqgrGKsXsSQazxRbMcY21xBw8MLGKPTVGKWT4wifIwmilFepiMl
jHa3LuvX5RRmNgs8k3vDs6kmkBi0q1iI7EcAbejCUF69T21UP41lVPpo1Obq6gUzi8jAGac3qxuT
s2wa45M2GxiP0U3tsRCNeZnKoYVtmaiq2LEnCo92N9B29BmqfeVMFHHISY/gJMmdbdMRLEoHVvwK
3xZ/hygVBpgpDdKW3bRI2IlWrr2zOKnhuODbZaedRw92wcaXfhgFyCp1XIsykaAZmbfTvup9IDVD
hjUC2LpTvIdDbuxahwXPwgMoKxdMT24LbS7vH0FSRz9kYGQPXTRlD4QM4OZME2Hfm3Hd3Nl1PE0n
RTTTtrMKdXG83CHOIm9OJu9vFMqO+0hSKDbXrADANhKwiDuXx3rv6X48Jkmnd2Xlg7Q3a8K20Fbq
cMnYgss9MELCBCwTFcgiVo7eDRYbOkzNznBWUa7vLChIT4obaVx6wGQfq5AWDju/BUwzlE2yywly
fAy8HimOI42BVD3ZRSfh9iDCHZM20bBIK0huJBUThXJOs4F/B4k7MRMGg3fiwkDleRIFxoJZZIJD
pGJ0AqepXoZeRUpcOtjGd1yTKjUQ5boujTF4tS0jP6sERFDWoVXOR2VsSAv0Fn3a6C2OwvaOqAn/
a2g659FziZ1bJq3l7DELeufMoGeKxmbctVZalJD3wuGT/U923/VefhkrFxZnTYwRHbOHm3cVMYtC
fsgK8T5xIkoxDGAOqjYJ6UUMA0pIXxHo2hEyh7VWjRdSTLHJ1tyyi1FX4b7w4LmscR7KS8rkB0uG
7ZN+ARAQtp4VqZOn5xjsEmtnxeuN+NTWV89APqc3fISI4FuQuwtbFeZucHPcHtMcxDsAO6jVQa18
eqTjhPA1uuwFjpJJOmiHHA4v7n5sCqGWpVJEGPewZhb4N+EZKDOQexvD7wfQ6vTDTw3n08OluYxD
PW0HGlryWqEDsxeCXiK8WxpNFwn0TU7MuC0f0CR3wc2sMAbx1SW6bGAEIFx0DoXyvidXSbI8+k59
ZnZlfzgFPuq4cLGPD3WPlMqd1f14q5yWGvjBHiZD/Kxv3u05mEjiURG5NAiAwovnu9VLjf8J0npn
3YtAkW8bDfEVuUp7yrocW3qEGmm61fDFB3OcdO1rANFFM7Vbw+/UU9iKn6Pflg9OHFdULFN7zou8
u9ZO0aFsa61DbTTAwSnTgNAJBmsjKuwouEtVWTyJzP+WwFiWMz+nRsyOyJAAnI7IkWq2duGUEbGb
A4UIHNXtDAdQlKEaVmxhDhtm7NswoW0HLUtzzZK+QbnMAJ370GlswnY7dSl1NBydzGSkRMAYCIQI
kcE09/S04G+4uJLW+LSiYXjMS4OOzCggxmQEYl3Q6Q9E1Bih3PFbHn46vsHBcmtI9owMcnLJkxw7
fVt0B12Jz7QPUXZJb9oFNwJMkflopypJPEPNY+NkFsZGh4ZxxBqHDFs60QZguc/d1hHQFI2zWlod
QcI+8KZ7M5oSZnVtGR1LOXkr5AfmK3Gw1sLrSc+WRZY/pTD39pGn7e+xjxsqOp9dEIhhfJhVWg1v
SVgjPAE22lxqt4kfAnLBz9ru/BVzRujqRu9jSDK4gz6SPE3dpYbPdvg9iCPoan42M5+sdBShPQlk
xrzOfLe7a2r07a5KhnuyRNsDSD7Qqfbc76Pcsg4FthB+fb65mmNAQ3NSeVdJRfiDYRKxNoAWCGQd
SGPyNdaBqnHvc8sPH7uxohe1rAg2iJ4BXcNagInOHlVtILSRXtJpnL81e/QGFhRiZI/kv7suVqyR
KYdASgCimepK7OCN95ylRbGfdTluoRvJ+7CgmUzHHlVeU6J4qM2U4Fj4occ0zSilYnIvM7yCDDac
edybcTMynxXFJ2IYdXTY7kN7GNyfKPuQLPUdsidZ4RxIS/eeU1vdwmun+zJMjI8h7weyKpLgHA2d
GPYQs/RyMpvk3EmbDiCUiGbQSM3uRv4ubZnG0g63VlbuBfck2RgQE6IZHlQXjpvUs8iLHNXPvJPD
qXPrYa2AdO6FGZT7uUybfU5deC4nUIiG1tDfBD1qbJMQkJBI8tmVtnFpMndkZs0D9V7iojUgC2RR
Qj8Le0uQzZZ1LXRt0lrh9FE7IiYxF4Fua8KV2BuUPlVGjrwR+ZQJy7lD413jzB5usld35QX0Xbi/
sX1xyO6QWWU7bBXOOQJ/evFaD6ueTMC4J3jlrQTbgT2hZYP+TGQEL17oUo5iKJZ5FQhIUKMpNCql
sZmoMdsqToIKiFAPss7ggIHY4fTq2URjBjZMp+ifXLchaicgs4PbYow/bT9tNqVh8Y/o1BDslUXO
lNTuDGOPbKu9yWc4zVoojkllI1IOZP4SMPnc2LPVrGY/N8/4UYEyV9bYPllAemCBGNK5pyhplopq
exMlufUykGcZYtaHD73wWtYxyzEbzZdiTpOzwOp7AbJUfGVm4T7kwNK/I7wqDNVA8L+DpvE2TO9Z
L3Dp4hUe2Ww4zBzAkHa4av5jR/uHFe0/L8zs/7LQI/kHBbAvXAe1r/vnvZURaqWsm00ZZyO0Zw0T
twA/B6gyyfK7yp/Cx/qGDujQpG4SD0tG18/m6X+zd2bLjVvblv2XeocD7d7AKwmCpDqqSTWZLwhl
phJ93+O36hPqx2rA9i1LTF7xXtdTRVTEOSd8nLaWAOx2rTXHLPvsEMPxG8wmR9mWIGsYYCYMuHng
lERH87IbHwB1WvRLKs3DpNCjFaoZjaAUNdA/wPr45TdRe8h9mmHbaaJSg1uRnTnOFZJc3KT0NwGK
G9oTAK2hZjgOmAxu28BI913lt9vPK4fUT4+rapRJKak7mjCQn9vWUe0wKDUyi2ETw+dUeDAkTteY
18YX8CyYaTmKKtjjU4LEIq+vK73rn2LIDXQhK/MPPXOwPazU5V5G7ci8gU013sUl3NowGVLQEsp0
gWwBUiUcPH6cxi/wJOq0+O403fQQ0GzKvSSZlMvCjriN6fSgbXuYZFzH9GUFWwpyj45PtXBN3m6A
K1yLrwnctm2MyRFwkTQmn2gqX0zYDDeTodOshttUvIkrgXQnlfl1SI4PWYpubywg+4iQwGdlBaoO
prx6p1JSuuAAS6JlGFQB7FsO5o+OZMmV0k6chSuEy6u2N+afs5l2Fxg4lRf4U8WPZmuhy5vgAeN+
OHRQeB2Hxt4ol1+Sway2EE4sr+/Sgr1wRPtSjqa8yp0k2ZJVB1aip1q/qgfwdtRjggcHZ/lnJL4T
mbXMcckvmDdqYONyp8Y2PjwUwLvSg6AxeCiQ0jeKKOU1yWQ4nhUJAZ29yHIh3eTfp9ScPWUMZzr6
dIqWxSysS04T6FoKUtzCqFGtGIMBSwFn9mHIxa5WCoFkWEXo7XNqxeXQ2LOsdDfwz5UHjrNcATHA
rB8xfPTXWt0jTRnJIUOUm8D1KrCe6W6EZBoPd/U8ktiqhjj/Cga73XKDA587q/Wb1OP+pahKbRtY
Tkw50tC9SSmQSLSNv2trs910xpg+sAhNl6LCDlqkKWVHO95RAhzvM3qSIBUBMXBE5C++di8DOUpy
vjpA+MzIwqt6rmCSq1Gypc/XeRiacmm/DqO1j85wWzu5uIl9Me760J4vBt0I8dHJI/lWRFV5Pw2+
dBtl1PcRBo0wBArNf8sMNdubdEWtO6VO3Spp+9tKESR7QjlSfsRlRv8GTq+noZqRt3HKqYS2I7Wf
ghvYKmGNQ2qLuw6aWMz1aES2sbvXenpEsy6t1k4wGWvL1m3KP0OXUPTKs1el6aJdGevNE/8qPEo1
N7+VYF22eLnQkmmQzz3M3GwOrK+3Tpb7HhyRmQTPFF0mZeRfVL3Cwp7Y9UFX6Ju2k1mlQ6fl5p3U
4fBND+O4XUzutZdQl/5TWaFAnM3avgVGZ34PE1Ypp3ei1eerjUYXx8cSPrUEh2KeITR6KRx7aSd4
V8Ivyd1IE1zwBqKmJz0OJ+S+qDB4dIvvHN6Jf65x6EREekMcUuE0gpj8z8eIbTDOJd5D+oYivPGg
X5ibaGMDzfMmj43Ws89sLNrS8PChSWFpUHoXb2liePeEpEHx08bYkNyOY2Kx1dnilQo+xXeqp+vB
yIYfUTx+1xCPf8PkLHxWJunU7pn3TE/Mp7/F0Xs2zBp/B7Q9G0oZSOU2xdakcXWl8syRJ89FO/eO
j7YQsoFGFGFVudEeuDpuscDZN18x6/PSDdmuMzsWPT2/PxpcMmqVukYn9FHHSY/FoeIktBiaVVHQ
Qi91KECYFN2RLA9dDbvrW58WPW5/4L8+f63Lc/z2bdGBmoYhNWbkUWj8DJDJ6cHS3TjicTR4KKMT
W9k1ZMk0MKafR9OWoflZuOUjvxtKqISaGAs71HdetzG8hI+5Xsj8buNqa2BChxAoy/fPg56KuXTZ
0FJFPx3//RgzMnA0K0zeblXX+zFt0GInZ0Jov584ljYqaWumEBZ9VUdTpMxiTZEtMSgde3gX7pQN
MvSLYI2F+iq8UL58/kinFp0P8Y4mQxMW1YSKc1l0pk2IpxTNJtgrrOBLbPLHc+GWn3b81Zj/Ajtb
jXOVddQq5oOqKZ0o0zdz/8LKjAJiejWS4rEW5e7zBzv5rd5FWv783fiopq4RpoX81k/LKxOzWZqP
nz8PYZxazpaeS92xLZP2y6MxqDVzjU4+x75paJ4pD2iuCgMODL0KVLKhmBEtsics+ILgoMXtGlsP
5uSw1akp18HPAtcTC4psg4lnZGaP7NiK6O9BCVGktTYYZN1pqu9VGKQpSOsnmtxpQviZViOOXWgO
zu0Gp9ZFg5ZBiSOMI2kk/fjKyjEi8ZLUaEVXvQvGbz3v9L3cwqzwwuvPX92pcbDEsHRDI55xFApg
ud8nObN3MKdLRS53Af/Q26rXIMP+PNQyYY6H3PtQR41xZTUYRpuwLmmRQChUuBx7sI6efn4e5s+P
fRxHqKpmaBZXJvpqPr49vBZwhutR2gb2tIPU2+xqGEOH1M7rF+gA5CK7JN+JPBXbQQ/Kq4zrJuwj
A31ziI+yoXc0WlBNuLZFWV+LuacRVy1adWdP5mKFgol2XNNgD0aqPrMvn5orQqWtjO/u8D9H43ju
WpCYqaR3hJ9v0V0gDp+/nBPbEkuZJg3TFqxt8miRidpkjmheo2qfwYkkfWdO9qqmV5mOJdcPwfT0
3ucRT62jH0Ieb7skv8n0E1I7qGt4Bx7ibrefdp0LcNEbdqBazkTUfx9oJl325vJ8psajfhwAdRyl
VNBwZIv3vatvUlePt6ib1qaXeV10/jB1Yqcgnk3XEhOWy/rRCudjsIUDhKGxU6jr2c3dZLwzigtn
3W+oxW7gKuJH92+e0dANLjuaZqvHB0YNgg69Cj4H0ot+D14udNsVUq29tgk3wYN/ZlyemLqm/i7a
8ufv1nAk3ZCrIqJNXHkDyg7W/UKt//yZTpxbPgQ5Gpul3Rr09hHEwW8XBeUWLUqS3dF5sOqxt/o8
2LknOhqVJGmlTnsaQMAJsTT8Z/Sr2Nx8+TzKqXP2h2c6GopNHOqNVRCGobjPH0L3B4zyq3J7bhnX
TmwZFiIzhy42KWxVHD1PqvYoPtse9PABU/gdVxaScCsoMzvKseGZ0XdimfoQ7OipcgX1T2cQjHPf
cLeIje8r8+zt4MR4YFdaHoodkG7xo0EXiQ4zCvrgIBmulCtzO7ooL6tVv8PgHV0o1zHhQcrY0340
3n7+3X7rVOcm9j700VCEn9V2RdnxNsPXshKGm9ueX39RsgmNflGseiqFpM4/D3ryGxoqKgHSW3Sr
G0cPrCVDFVd6pm6wUV2uQ8sVUJXbftN8oV11+3m0U9/wfbCjRyxTf26HCY2igtQOMstGM+uHz0Oc
mGN03fzzPEdjsqw5PAncW/BGCaA1p6JaOSVdqFWTV5vPQ506PVswEi2LJBgHJ/No05+bli6aKlU3
GJf4qwzCxBv4oJ9oKSc3c3VY4a37eciTL1Cnm1QYAtmHPHo6FNZdOsNG3bBkgWy1m+w1QOB+83mU
k+9QckI3VUwOONJ8XHm1TgsjEVVMgqBe+QgGsWPqy38xn413QY7GQkSmLxMDCuo0jO9A+dxhMnhm
vT11DIBcxl1YY0EkRX60ZrR4f4HiVWmXwRd9w71jB7YDa6E9bkjbDg8rt/s3IS1dLlIdk3vwn0qN
d7tWMUVidho6dJYbXHBJjXwbP3eethaevhP32eXnn+rkI3J6M1RTR8zDceDjt7LGJiX3h1WCpa0A
uHvDY+w5ax0GxBYvhU39eG4Onxz1yGkcKTl92Oaf28+7J4w70alw6rWNsjMvqovggj7oFTz4dUxK
Iz5zfl++0NG5GkSz4XA01XRVmEePh3ozB5Wcgq/tYUBjZNTgUNxWDxy4aRn7Vbf9mSVqmUFHASUT
a+k85KJqHZ/j/FTLptQg4BDTAV5SrBhBYPUG2KOi+EI/0vPnH/BUPG7ClqZi5YC26+iC4tNOVxlh
NMHVC5t7B7TyJnOGflvLpEL/KKc1qM7kX6xciMN0i5iS5dI5mnxhK0eh6EQFPL23rmI3W5MJXfkv
YC3W577hiUf8EGz583cDRkNk4ju0k3OnNX+kJoxl4EjTqu/9e6btXdj5Pz9/pyfWL5us5iJusw1S
qUfTXuD9XTZVNYD/rw5YiG2xTd1VYEc/D3PquVDlkc1gB9CFOF7+C0vEjpVjLoZHB0hsKEEaxiHK
wrayvoZ0xJ1ZXE48l6PStwU11pIaV7WPL3KqRBxJRAbU4+Kd2fAeE5AQ/bmD96kZ/iHO0fo/UaCY
BJ0Qm9rF7N2NNpi647/qgrXeYlNpuZ+/x3OPdTQYZ6rzhSoJpwT3Gui6nmpXp517qj9n0tHM/vBU
R8PQD7h42wZhWhcLmnW0KRDyrIIL7uDWJj7EXxP+TrI2qaq6KpkPjsxryo/r4leCIfgq8MZ+f25q
nFq+P/xSR0M1CynBlzTRsF0wXNcNvxbcwTWWlB6KJE+cGbInzpgfwh2tNniDR6OzhDPmB1977ou1
pQw3ejW6HaQyHfJr8H/3cY8Tw33SQegqidiDYSHf5cUdWGN0/+LM5DiVE37/bPZRHkO1AgzFByIt
uUy6FjxV2c3kV7iQLDdiXNq8Ij9zfD45dFlAdV1VTZtt6mhGdmWfK3T+bGpM4CkELj65qW2fiXJ6
Qr4LczwhofG3Q0OYv0YJpbbH+hJ83z7z/Gx1blAu8+23ifIu2vF8jDFuMJZoRSqubI5/3X4e9izc
Z/JCv0uH2dZJptsaxyWpmtbR4EdOkZXdEkg7TOtgl7vBpt6NEecXsHwrxEXXwcGhw807txacnnbv
Ih/Ngwa3hnwaiDz+WG54Jl0Vb8JF++il48rvV3SUnZkH5x72eLdgI4mEVhOy98Jb8dTAqF3RArZP
Nsq93MxrZRvu+ju6OLvdv1he/3lWcTQvnF4WFEAJXHfmFz9KL+E9Bn59LrlxepC+i6N/nAt2X0Yk
A/6cf8AD1touN/fOGrnfrn+04JmdORnqy/b62zB9F2/JkL07VrQRh/5kGT0ICT0gJGTdsk1426zo
CPbUW3sv1+Frd9U94BIK2fPcB12m9mfhj6Y+XdipKpdN0oeo59fXmlTOfLizb/Ro2iMpj/xwWdFA
jjBK8WrCKGXbM1QyLzVX9pk3qp2a+ORyqOFZ5LJR3X58o0Ew2sh5iEfyQ/NooUu2+K2ELhbbaw3R
5+Yh/5YPm/jx3K3pz4vY8ct8F/l4crAOqEol+ZbL2m0/aasmuQlBjycuOdz6kseGc7/FdICbdYHg
EKPilX5T0mLiwgISy7lkHz3LM+vumfdxPHN0rDPo+lpmDkTCzgp31gh9EDRN4d99Pkf/vFJ/9gKO
Jk+cFI10RkKZW1wYPXrKdziprocfGJavwRknq+Ds3erUCH7/0o8mEIKWotJaPreCsXDV+yD2/TNv
cFnBP3us40kCcSVylu9qDdF8kRYa/XqYzpXC/p7OOEB1AOs15fXzl3niXE5KkmID9yr6d4/TFxDi
fHquea5O3Y3xpepsRC128BHb+Oxl+PQD/hPraK9ERtIZSkQsujZe1E3uNsDubRejkC94U64X2zQo
hF5+B4Pn7dwSeOr0oVtcwim7U3qXR4NmEaaGFNghcCHPcnQ8lrJoW4/nCDOnxsn7MEfjhNJNkOk2
YfwBnceqjKAdIsnFIejz73YyDrUMB090ssnHR0WZTkk8meW4cbS3CBl50Z05/Z7cg2kR/j8RjrbC
oFUyWmCJYD+ic7jIvdDzh4vyGYByzplj3LRrHCM5MSrUps5MhRP7FZkmVdqsq1KXhjhaXctgcBKp
L63Re6iqa2gn22rbU+FX9+MFDbobnVMqlaIbYx/uzy1lvw+VD8GP65PGUt4NU4Jr4VZXQO0jIhqC
r59/wJNBqErResK6woH44/4Rlkh8WhMbtI70uNLuOwCwTn/1eZATu6JFQo+Cg0U9QAUx8TEK7WVa
pDYkkY2D5mFfcIkdo7sU9oI1vl5nkvK/j8mPwY624BrFVzc6BEtpcNRlDlfdd8880KkYJpVDwTFY
YI50lEcQYTtOVpaoHGRqGtGf9WG3VNboI/Q0FmfxwAH4/u/jy9+wo9u/FuEj9tLR//0vcpYO5Vv+
0NZvb+31a/n/AGxJN9kQ/nPc0uP8/S2JmvYIt/Tnv/UXcEkaf5Aw5nOYHIMssoCM47+AS5b1By16
FmstORi2FsGK+x/AJesPi78haRa2pUpBjD/6D+CS/EODz0NLH33E1CZgMf03gEsfJ5lwbGhPy60J
8BOdGtYx7guKMUZARhruUN7GvwJJ/zEISv3LEBjdmcH/cXNbQollW9EIQ0cSN8KPM43TPG42pox2
xoS00YXSWWOt1uCIscodB3/c1NHS69msREHXaAp2592H+XuIvm9FPxUfswINirTJ9zletKQ6ZgGl
nHjnNzGYDmPl67D0A+wmscupfzh5cFs3mHh9HvWvpPI/p5blucG4kT0EusPpQVOPJn1UIw9WrAaT
4Vj4LziVYlDdW2ZFR0w1xyGlOLOCIFjhm7n4pKdx+ZrRZ8KFzgg1cH6zaBr8OoSV1wjKVcW576dQ
zS/mbLZfYXfPxhXurk3pGUaXaciSkWpczsLon1QLWiwuj7UIL+3AxBLaktgAo9mckD9GyI3mNV7g
g7KdkSMJrnTpjGYKUCOQahOX1ki0lb/VerCbMF9q/GOcNpVyJ4EEwcCJVF2ubKr4Em8iDQN34OGh
cjOHTQKst1Eh8admDf4xxxyYjtpg0jeROsJ0oHWkazxUDHg9F7JoNqZU271UJ3uHv1CVYsYT4IQZ
AiFJ0NpD7LmOh66PXGNyytsq6PGhRf2Bnz21u5h0rNkU4aawB5jLeATaEIDtLpYXahbXsAjHHsIj
5PIRjQ/6kemu0PrpVdIRGkFBCIz4QZ8GMd7jNqGOO/QJwXfkUk2PRVmsUjA1htzZtAwpe62B5rDX
w2BXPo7YeMNjatqN3WXQOe0X3ym6e0YEncQBkhFzrSFTwDAIm2b0eVMRfbWxfzAOGQLMb6Pa6P5W
Fi1g7Ri4pumZo0MnFrYhk+oFmeLQ7VXgVb4uh94C8EmLO9zfRJ0FPT1WOh7MwYZ7tQKb5LQrO0MN
4ppmMvXfkdlCZ0jTCfIIg4LuOwihV5Ap25rWdD9AZANHgDbyDu8IVxdx/s2Ax2zgl16IaFfhmqFu
O+G3yt5BlEKPJ0QtzqRFir7CjPr0ohwn0a8zWrwksKbWAUxfa2ngdnZYqzs6O4bLXshe8XQk/g1A
NNTfzzWmd7VLO7vtb3rRYjG/OHz25kPRN/OdE+dj4eotUyBZgYgFS2IGYRrv0xoEw77nsKNwh2Ew
PsK2MNIHMChOShO/bn+Zgsr6olZm9UJX6Vjd9F2ttziFihJmbBhZOq41qd4843yj010S4ZV8ZwRZ
huRtBC21MgK8S+C56hNC4jBuxIMx+D3EapHZvjvmDTwIgD2M37n3K5JLejDeDQF+G8Ddc2ym5IRP
+FpT5nra9HaKqWrX+HTD29EQAS2qzYrje20ifE8FvvArUSPH2kxtANbKro2RjdkuB9dU4Np4iSFm
ZMQWwnH4Z1hIorFvnBs6d4K72ex8CTi/SseLKBC9+qWvG2v8XgahGW4ms84fzLEdUljgAazJAna2
dZVYTOrNbPk6NHFH6d4cNbPwYqxDDTdWy+oB2KbW7E4yQHIaFuOEnqIA12qGE4Qh8GWKej87QZtv
GqPCcLQVBsL5wTedFzY9kP2+D/17PeaixNFVLo3/bexgo4h9BzyNeDCt70VlzwfpK2OwimSY5G6Z
V+oqFHJ8TfnE1B6aFIuI1G9+DsjyHeRVA8Y9vlo6KcyhBGMk3C3azZynCPRyJ1dvkeb1GyUutABT
owlkWZMVfn2LoMiWF4aVdOI2FT08sUpDQu/RbbTU++JqeOhs0OwvPj/Fek4QULUrC7nRbWKl5cGZ
0Si7Sdqg7ghgir+2jobSXfStFaP1b7hqKoVuFNteHVS02SDr27UyToO+rvuiDm55ISLbYZ2ojPhj
G5kPN695MYt532IWpcOiERpR2/wlouaDE8TYdvoN6iD9UVZ5Y2zpmMqtzSxpCt0mlo45yBjgfAg2
OdNDCgpicJxoD0Cj1RBulhBc0mxQuk2bWP195ZjKjJd6aKvbAd557laiUaEl46BIV3oRIvqrW4B1
txEEGnmZGJRLvKqaFHNjZN2kQEDy83brT+nP1haG/qSFMvSvEq2pvvVDadrbTvct89LQ+ZSWaPv1
AG7FTQD52TcV1j/3DTCGAF07NCEvUkv8PiZalWrc1Foa5NkqKAtOyWRfFWmBeWud1xD5qdniwKmb
Y55vrFkpXuhZaLOrrh6c3p21ysJLwBqcTa/lM13hpRINa2wOG4zAUlQvNzMM3oV/Fkct7fB2K/Vt
gSef+O6nucotYugBWTVsiaSgOaVgyAAN5QYdWPzUW46irYoKIuBtXM1aeoDsHmibzkrx+lHMMsm9
AMAUq1zhwAOppnaMoE3G0TcTOY5zXWYJVuxZOdjNkzFWzqujMoYZpDK7KnOlLw71bA3TxuiKAUcF
B5ASuIvRIA9ms2LDyc8F/s5aASjE65mQh0DlRIFOVrEO7KSNsx0RKSJJzRuqHiQKpc+c4xa4qgsN
wnkc+gFLRib6bzAWg8bV0Xg/dDAp8EqiDqxS2YPcBPZl6seVljU0AbMhdbVbwCnqAWtIvWyuMb+1
n9LAEKGrVzZeiFaSp3JvWwY+wB0kLdb8slYqXHFmq17luP1qSPcWWy69kPUvjTpl7DqDUiSbpI9H
A3uV2aqgO2AI49EbmrKatsDJ1tkczv5OAlVdUPwAE9ZdAAiLPzVxNlrlnV/EsJ9iHGOwGyk1x637
wX7BxkB9Fr4sv/Vq6tS7TIk1NFC+UeDG01bpq7RokvXGvIKKV7KVYF7D9wt3c8LuAH6aNfSax8CL
Y+j5aA+hBbMMRFWJvOi2152oavdBmVuyWllOjSvDaip9awZCjEWFOW1DkdcTuoCgBrmo1o0e4Kgw
03Y9rVvfsVjmh2wSeF7MfsSCtrFBRnVoCfCEW3TCSmqZAV0AEEI3TFMAJR7V7M6h1zKGDC48x2rs
1rWsCsPLdBXpkcVIi+GFDPb1oKod6jqOdXV355TaOK8SaNqluZb1HGi1V3ec4sv7YOQsWb8mHWD4
fMcxzZbGYz40EV4npm+GIjwA0ya1sOpklgEn2GW8kRltG47BhoKNlLLIprQQJoQ7Yu7hr8q81dUb
AyImRb4MeaQLwcFazHb1AjBGgOPjvndKpf6CNhWuVgkor/AqOTrZFs8qW3r2UEbFriuCmiJTjaHo
cAeWQIEH04sGsayjtGxsYxLZl/UwK492UxW4coLqJPM+dNHrYA39tIqCbs49ewrUwuORcsQM+TgE
a0Y0lLZlGwLErs26CZHJry/a0ZxfS+iFwSrrzNBc95wR0e+KIoAGp1BlWEsj8setUhRsWiDX7Xxb
OWrXHTqzgATYqTHWFIE22eFNIaPojskUODi+62Nm3s/+0PHXTWsrDyo/gOpvLaZ2AD6KqA/lcenT
ns8uU67TaASgOiUNMvmNNcms/iIUrMHuk0QT9YtvZuqhLni1bq3UONyVQcyprg0wgrHACAIZ2ObI
vpWt6eOadlnrfincFEtM/MD0rgC1phcDnkq6Ocw3TZxnwT4BEHAoSwzcXM2a0YYaZkEbYBiGjc35
gNvqarJ1TBzCIlGNG5wrzH4rJxPVaepXw1VPe536c7T6/iYAnOqqrR+8RXBoqi1jUI1+gpCyNfSK
Mr5zBiDuW6dJHAttrVJhy1PVHCxZzewQWOIIftJ4nuk3WDwbyhIOWznl0/WYZ/PwaPVFA0ykNakO
dm2uCY9jQX6D07aSQjEyoFI2WpA4qyZoZ8Ptbc2egRu0kCM2S/IvvpjjxjcfygiJ7BpfJ5LDoAK7
Sn3iEzvmq2yt6ZvRTUG4aoZmMnYKXujYQVShEuMdgxnDHh7QNO9x+Cn01J0tp8jap1KExuQZNuV+
jTIzGLB1Llkk5BYz9xS3PRjDzpcBXxwMgYGk4qayDueoxrtbVnOngfqTUKDK7ZCAZgE5OfbxzxHn
Afh/81SN+1YNkIYGXRrCQY9CzmQZiA1s52KAk5ZSDSit8rjJX9omG4YrZdBRulcK8ICdFXT4rUSm
klgXcpKVvit03Cd/xua0nFBw4yivbIT+9+YYjKZLK1L8NcDpnmau1EBENWrVbGxZe+DL0PU2OYeB
BiZxZTmVHe5RK+OqU5ucSla+WXcFwvU8rTbzOET12kxwNnMLvxNZtEpqLgnLPxqpcFGturunGc85
WxH87f5uQ2hEWYBqiuuh6hx1XFhoxQWGpMqWKysIAICM9KtYQ1bXF1D5lWwlshBTAmOIOdBnM86+
7CKFflD6rB5cVTGN4iseRKqBaTIKiesx4Jh14YcIkA2R+1/zCSeq9QDau/mrre7/Z8f+h/1pcmz7
+v1//c/8Pbp8+ef/Sotp5h9LxslBpyqlYy06kb+yYvYfNInyfVVaybAU0RgGfyfF9D8MzUGk4Og6
CgXdWHK1fyfFFOMPB80pxpQqGR7aj8kW/zeyYjQDLsn7f7I2dC/LRb7CfwxNo/JznBjLJzgKdpJs
2ipXf/rqOGOvFZoIsPyZE+q21pziWefuR4d6HYm3wKf5FfawAca2rY1CurYNj+OiGyzt0gyq5NDh
KP4s456sb2e16KYTmNdgQuc+OfRNQwZ9HKE6XVOESQ6gfjDS4OBnN27dZSwXVpQGNwq5kmfsZiYS
MTic4Kgje/5FLZkqXNJrqz3MkCqfU6Wy9pXiiBpnyt76FaHukNihLj9H1n7SeyY8jXqtRYr2cxJ+
bK2wHEsOggP8UyCL0VWGwbLWrREHN7ElBxrwYymgXjZF091zgFcdrxPG/Fwn4egWrJRXaW/Gb1np
Zy6cYn+8KYFJJxfhPI439SAyqJ4tgI2N3XX8daHV/lsVZPIxqMNe445nJtkqkwtrs81H64tvQmJd
WErzc9zo9Uswqu1OzrD2StWyfjlJ2bxgpDE+RZwQfzZqbYuV0Wbi1TE7UeH3gypcJWlSbxXuhagQ
ScwmXqT1NohtRebGPm1CeD7U3cn6K+14N6E3bVaiLdJ8m8cTBl8Kr/Umy2comAEEu8OsSa11Vbvu
fqS9XTxj7QO2s8oR2HNbmXB6n+r0Xs1VpXbbBiuPVcFyliDEkgMZvSwKthOwLi7pxRDciLbLKQMH
RfKFW7z1y9JhUfMjnPYSI2d4ZqVZMqJq2RXPQz3532Lk8V97mFtA25ZHilIKkvRSj08DvNFnWavj
IeVk2FJQTtWbGI7cD0vmBKmrSfwkE8I5AhN1MDjAVHH9haO/IQVapZuxCIKdj5M6IHOY5JkLvd94
qYcuu9btnp9Q2taAqa3T4DGqyFL+sCJnfta1SN7MqT0+qU4sbzgn86GEKkJcLEkUdU2GK7VEy1as
cB3x3wwlEeLeDAznEZ8X+ejjnap6YgwVA1tCHPngnc4S6HGAO8x6Rl2Py1Uqw1dc13GynBMdErui
W79KgdWhj0dRvcIbHYaiBBzSUNzvGLSpItLrwSRjtfLpguV0lhfFU2s2sIfKpt3lYBkvjInCu+Cq
uGdzTb/m3BdIGbZd9gKlyuo2kID44WEwNFdqB9EK4yX7CbBkeQsEuqRBOU2bX0M9Nlf00DP2VNDg
36yY2alQ3f8B/cF/c/LW2EdK0ic7tdPqlxo6+bCuJr9/bPtl2lIUMEdXn+bahBtQOcDFhuKJU3tT
rYVspq3MSjxSUUMbrduoZfPLT/ldarL5rw4LUrCyqQIWq0xNtKui4M/HFvNC/GCN4Q2e4XTTTqkA
lRw1wS1qpODGplNnyTmoz4mZjPiQjS9OMzCLkozfgVRECG5UDW5KeMDW2pRgDlyduw2QzXxafmO0
j/GlXhjNFVyXeUvuR9fI4Rl0V+SxqeLmow8FFgyy2A9gJ5+MEp8Szo0BD5pZ/fLmxobfPkqGvZab
pady33g2pTWnu7gX2k/NKtuDXTGm8rhuFoZwrT4bKOQABHP4OZiZCPdVM8kfOKolGyMOMyymxqT5
VeAbbWEqk6W9p6eW8pybqXPbkSESa0ZD+aL5pGXwkhEMc7yOIMOAE7yFWRNcDpD1Cjo1Y1KXM684
q6Y+vggbJ882QEK0K6EV6ne8p/Q7u0iriyLi5yOaY5r6owQM1YYZb5txCos/SlRWym6coHoWEU0D
oHGabTNqQ7UG/89gl2XOjVtKfOKxaqsxNy7J6qER4+R2Owpn3pnUhZ6MakysVYIdNUORizs7hI4T
jGtSQTABITeM3nJSniV9PdOFKeYB/nSrFPtxNv9EJsrpEM9d9xMTF8htWSXLtYXuk1rPbD+1pJF/
5WasvNWwl3w3qLLBOsQYSiSeM2UA6/hKXONRMA3fMfPQDlzTwm1hmeM2jabuHglQ+kOt5vkhCDtt
39VmeYemD0fzUBTKI4dX/7UejJbLb+DIX7oJFGUV96Ss0n6uDhN8LCBlqe6SXiLNR5rsslVgtmVB
0GZk96tpXmEDwfLjx/58CdvZuPYVu7uaoIVs+yZuLnUzr9eWE4XbvOq8OhrXeZ2AMUkm+IBYG4vB
zC8baXYPcGPa2741FOjU87wlc6Wu1ZCUZRgahke7DGWRFA40XpVJklyqWJlvFWNSr8mR+NdtqwEM
xdhy7/iYD0GoI6+QZ6p2WwKnfG0UGohkYOU3Bfk5D2KPFWxYZBvXqeMF+m+rN2NopqBqWwDYpUye
R7sEHcY4WgcR6KGgb9t9kQj7NtYXN8IkKIErR/Ztzo1vzY1luOk5ct9ZgHwucphu7gCde6ekYwsE
vtWw5uGSFK8BmZQH8tfSnc2BtXDshmxFQW1aj5nmXFQUwL3Cqo2LMA3std818osyq0guysjy4qYL
XNAq8Z50X3zhK0WH8+3QeYWtDG5cAS7pXzEPdA2yOdetjPOrwJfFodeqegchcOBx83QLRA3OgMD0
jINCuA2AWHr41z6Xtqy3qgJ4VsSBdQNhe9zQN5a41WCU91DamM5QnuEMFhO8fy6WQp00V8kgQAmn
k9tJGOD7gVrto5ouGJRZxVZ16mbJZmbrwmr6S6OYvgWqhs9oFKL+BjAHZrKNZbbPazX3EhFBnaME
wM/S7I0YWUN9lt9rURqd64AM3I5FOj+RVvAPBSMO7lsUfe1Uq3Orkd88xrppLceov0yTKV5pQvvf
7J1Hk+RIkqX/y9wxAk5WZC8AnAZnGZl5gUQycM7x6+dDZHVnBNwnUNV7XWmRuqR0qJvBTE3J0/eA
CXJ/3CKyJleFKnXfEK88tUFUvlSyYvwwxRL6v9SCU35QYGIrG6f0DdkOW4k5ytiHjTXxdEfPFP0Y
6DBUCVnl7SW4gpC0Yr1BWoeXFa2NQ9iL3YvijchnxkK6EaNAd8zJlHahIqK1KuXjJaztxCVRV16O
wZS8KJBxHqidBG5aCt2mtwgR2ikILjRqN85IIHvQRlO1Cy7YfR5nCPLK0BMJGhArfxwSBz+oO6OO
TESRFeFGN4gCPEEqnbqFBC4JZPVG9isFLa9UTfbIpDeH0IcmBOgXY71VYR2qNPIfScSnC7VVio0x
wn3WCIWy10cx8m2RbwrBLO0NJ42bwFG8OHpIRRpyk8Tl8/NEoYhiKHe66KV7WajSoz7mysVEOryP
VDQuBMgn90HN2KHdEFY+GChAwoAcwsUD/3ByEBGVeFGpeV0Vct3uPavWPg8I/LzkVqkCzOHBgAC3
HWP4k1LNzzdJGihXWhVYl1CjeRdiZ4mOh8zml2bsha9RVENtqhZT9xT5Uww//FBHN3o1Uw4LDKzb
SolIZ574zS/4ibLPQdV4G2hK+TlUNYqDL9XGngoq0QlGq+3kwX2WyqFpJ6GR7CTTbC4mFUo9miX6
c0BXaY+0XX6ZeXALogEZbLqyz93CbzRmpuVpN/rwL9Kdy91ALcJbi4HgZ8PLpr1ZMGehtZpwgUJG
dN0yF/VVwWUfoQUJ0biG4yqZcn0v5xSd7VSboOwydOTtykJLjiOURrd9qoovRDXNz56y6iYfsgjy
AANl1SFJ3KyETTGk2nppFdqXWoc/ykiRskAvBWw80tWfvCK3tsj+VNf51D8w+uR4fMut5zXJBR89
v5LFirquxaBjym2QRr2/Sofhe9q1MpwRZe9f4sW8B585g4PRIHmr95Ql7J6VPwfEtlc1cQsFiDAt
CJDifq/QLbgzRkn6EbdcTY0hergco3Hm3VRSaSNPGh0+ikTR5ci5zW0etixPoUtLUWN1PaRb4o2f
h1GIT+a+3WUJgdOdVKpJd1FLZRkrh9LX1Dt0FNWHSKdIhqcxgXwbg4bURlDXGy3WEI3oh8Q8VlMq
7KuqU3bqwA8CbFC09HKmpMvd0kCNlzsJLBf5Ima5bTrDOhITFay3WQoDbdLm2i5rlfJZDUiMt0NF
nmSXigCnIeKEin5R6zpScLWeFA5xj/8ohqp4gP003ljt0D9WkdRcZ2Pr36UFU2iOYIjVJVrIwhWz
P4GOhIifHYrMM8NNo8dSMys9tzBpJTk4+QCtmVvJCtVNlhtl6ZIphEeLLsUNsDoYM80CwuO6K9CK
LBUu2TZK/Xy69ws/vUGyJN1B81jQri2r8uD1Stnd5qWiZdRnvDG00eP81RAHoK4Dj7hu9nnlxkwK
XSUyh2CMc9RrzN66M4V2cKWwk0RnMBgoSwUFmngGfmFwU4VPUJnVlzzwUNB3srKHgLG0nBiSlWON
xMKh8fuvMNcFl4pYZE9eMlbf2lldNzLin2GaKhSuzctCCn23F/sfBGLDAVbxCys2P2kAsu1iPFhQ
7W86QR1p3IbmVcEayGZw23BXfq0jNdgHOINZg4GKpqWn+NYEWYJeg31qfGhV6ykKYeOYvPzaQO+3
Z5AMPmEJemiexjp98PSAuuwk3JtezVviQThq6KULv4ZgJ7lIYFSrnzN639CnNU+wAauOMoeWFerJ
qhIgfhZMNFiTZGNQ6z6mibAXZg6QISqPkdJd5VF+WwfKs2+A0Q97/8jba+0NAK1OCFjC99ArsaqJ
fCvOW1Ig/iLj7OUOicBp26fpl7pr7wwp/G5QXLRluQgR6AQlA7Diy6COP9q2cdquu5XM7IfnNw9T
lX0vg9jaRXFNbV5AK3z8mmnJdSumiHW2d6GEqx5qGNustCKjKA718GWAc9s0zSsRIurE9J1Oz/Z0
+5zc+G4ifJP18REg1WWbTYcwDR4IZu7UMYCQz3owq2o/KvRrheoXgaPmSHDr2jVsKE4T674jGpYL
9yAo98m4CCy0Rzm4h4hIsM6sr1KFPGoXpxci8jGgssWLMvYfcsmic4/KWoCyr5KNT+XYU9GNy3vV
bLdt1VwJbbBTDSbawnE71M0tlasrKx6eVF9zR8G6q6vQUcqbSKAsMCm2RQvJlmHpcwINCqsUOUic
bhF2ZH4NYnddutUiuL2nCDRlJ4+uFTVgTYLi1jfSZ4ZLjlbe/zQnNUDfXbsRquAwBNqmGsc7qZkQ
VxS/odz54vv+IwXeKyAMO70rd6X6OOT1TsxmmI52D02nMpMQl1TXs6dwfIDZ2C7q+wxSAKFoXBCd
jwgSdmjyIHpjKq5g5THkoDhSkDaqMKeE/GoSdRMx+lSWn9HD/Q4D37aRnhC0cBCF0AX9Wqz7Wc4+
PRRV+gtNWuI3r6DAUD6qkfFoWZkd69VDjwZrMVKOSI/J+NkrX0Lli2XyJDfh86Ah/hIobppAKGwy
3RkAK/AKp4XqXjagmTdShKHE+LvSZteI9DzH7Ti5JUkcxwChqRcNwlsvk/kDhyDpr3XYHUFWudYg
bGNV2IwQpysZrJBjscmgizPpBPK3H6qKHlKefU70xmnCG97hMbgBCWJr6KIjt+kgZ9c5niEcpga8
L8LFlfeMgHSEenayl1J11xDp+VF1RLfYVZvaBYzpNL5OCJHDfs34E0UdpRS2KVJrgflg9QZZXYyu
0uhQEoEMhgRyOBYaDE8ddLbsnWn1Ww1iekA9ka1rw5PXUHTMIVZSoc0PlF1C/9gory1Z3OfTVumk
QwQsqc7LRzkiLIEsSp7ijdiGhaN6VB/H6k7pjD0akT8i0slElmnmmVcz/XcpkZ3J12IGC9okP6Uo
eBSBvFM63/Gq8arqi/shykK76L+BwflWmul3yCQu5MKizwrwJyxqICe/0qrchxBsjqh3twQqfnah
hig6W8G2Q6gqQHoOvVu7zXrAFtLdYPAs1DO3pWDseqmpHEoMrRN7UesmigJMdhBi6Gqryonp77lT
F1qo7NReATLJUuHLnTjtez02UG7tqwZSxii7VXPF+joNfkBAi6ISKhBpFYZwsVOFET1EJFGfuxCa
6YGeVe5GgM82YZ8+N3Hu42tTdd8UjDVSYALbbPpxcu2b8LOiFm3Fn2nS1GAhcDRTV/Pdm47YKZSP
dWB+rkSE6z3Ja20xTUH95ApwBCugTJHGDKREOl1NKUdaJ5RpNQOyh5ujwxEICckafMxmTyzgSVE8
7DxEH19QoFHELaX0/BroML33MO+nFy0Ng/KrDpqm50UYu1raoFKN9mQdS6gmU1ND08TNGil80Ttw
W06EUAu8r2OQPzJ7LlfogvDqICmlxaMryRR8HkSN7A4ZH73P5o+TeZ9jwlnvkd4vFDM9niixqA4Z
InI/dkZ2zKtEXNExkQXELbjtk8G4ROGRc+iJimkjbRiVnz7GU76HN1OXnxnzoPhV0KdUYZpcjA8E
FIBQoMOjpkK7G6RmOCpmvTZo8n5U59TI/CPeDIPBJGFMOQikMZyCvYcT2pgIPrkV81M7s4urZAUk
+r619Zc9gPxwJM89h+WwKXBuCN6RTcmt/J5DSjUUeraa4ikg0Kbk8+T1Chh3gXv/yyQkWvP4AkKm
S/Y8lay3yPzJHnfFQWFkP3Az+KwKW7pap11YDEi+GpNZGoykcMLI9O7e7yczuoDOisn2AwfC6qN1
Ebmxg4ywaoNr2RW7fzZN99ueJrGRZPHgb08WF0xdP5iwcOv0e5l4QTNbePj4HJ75ZPJbE4sj0gcm
UlSWiO4p0gptv5sFtXzhW2M+KAUUYcXTx+YWusyvS2LIg0NPRZU7YCy6n/SNASQxE8ywjFvBRHul
SaTMTHzMmh22uo02VbFVDTv4ChpIhbZynYwEzPn7lphJjw12AqYlNLCuSzISTQING4PWrjfAVvfT
fkLxc9O71ZEwH/LszysrPunALcwthqHgoI9Rz5nNSVti2a3aXoXwkUUXwdEK12Z5zq0NqlGYClVu
GwM1708oNbiqK6bf1yG+KJ3AFQ8zD8l/eh0YVTYYBaC+BbXEwpiADgr4CUQgLkWHsjv0mFvPbY70
wWzg8fF2da7sjD9TUQ6mb6qjrQy/y/vVBaNn+HRYbOGCFlADNadRuECt7JnfLQ/d7FPvjg/hdm2i
7Ny9f2d3cUmMnhJQB0rpzb1PHZigaZhsTRa6du/P3ZJ3BhdYe6/zkBHDoLibtpPb3W6nB31HYW4j
7YXZ4cQHkZV2d39jj+c9fNcw5ri+3ePFcTWByg8dJyhKnGGrbGXasnvPBZ1dbUe3vfkbM+BrFhcu
QUfJIp6/6l+7K16hq/HbqwJ1PfxHXvXdCmeX+OZVjKwkj0Oo7FK//aZFTQ3uKE1XXsLF1PCrn3tn
ZPFUWH4Feme+G4nTuINrWfuEQf75MkqOGm7kR+U438lV+uqVzVyyb9UQZ/gEg3Z7nCkeqXElW9P1
9uQ0tigzx7d6VM88IG8XuiTKpE0sdCivvB5VBJfvwSvSXXbAM+VOeNQ2nBt8K3Ilzt8gz56Pxslh
RfqLsR84NNVX9MObTynpfxkfdy0j0jTngvhSdbTL8NjZ4qF2ff0evV3fpfG/+dity2c3+o3p2RO/
Mc1YhDKorFu4aJgwfVAdnbF+x9/cHnAMl8+mHV3MFA39XaE8ogH9gMqv+/FPOLN4DZQAMvcmg0jK
q2TFm18AxNCYQqrUVlBe55WhHlu9/5qoFvFWCzIsMZWXjw2eC7beWVzcnMnXBj0FzSju1GNM8AN8
+fVAT1d/w+meecqItCCyZ226Bkzl/QZHUqVO4jAQKUjb/nomY/r9lFVH4SBsP17Z/Lf+nCOQbjQ4
DII6iTnDOXJd3FZQ9NMAyBk0dmgLsN4M4B/XmLLff67fNhjiZWqLWA6muoUNDbAc3U8q63Tk9Sm+
RapBs+US7XcxS0RUnNVP/3xRbwwuB8X0gLIqERi9ytGZAjI7yiFCGDsfW5nfvsXWqVTSOIKKLLOF
izORoxautiowPGazqvoyrsOVEH9JKT1/HIS0pPnzaAwaLgmeYtSlk0lFou+ygXlJobV3AfepQG2Q
5Dl38sEGy3uv3NFZcxtnfK5vQjcV7ZQrR614j0ZL48NZlEpAZFfc/JnFawqRCMBfC3rjJU9ZKiPr
gnCzLUpj9YD2a733gLQ/fbzDi/Dj9eS8tbKcOERtWKyR17E73uN5OjuicHWpfTV5SpJNvwdH/LHB
M6ua2bs4pQawsZPbgAafUlWNSSwM1rbTambUAEl8bGPJ7TB/Vd0A4MYEtqpBjb/wn7PK6wSY1o4/
lZ+qA0wl226PHprTEcsZv5q7bLf6Ns6hy+KovjM5u/Q3DtOLc88aItMenX60tc/F5e+Iqtvrl+oD
5fv8tn3Intbc9JJ59mSl83a/MasoQsRVR8+USYp2MK4FNOttM5ouNdHcClK276ruJUqFR5ke9ce7
fMbnvFvxwocqeQ5q2QOWRD1MzJgriq8pcYZRdlUE4ebV1v9Hh/6XpOKr//fZ6auXHy/+S/39pXoL
EX39P/18qZv/+1+a+N+qBaE7ZI0UKbhVnPXfIFFVYQga8IdJ0A1X5etV+wslKkjSfzPkx0A1j4Vm
6qrMcf4XTFTW/hsAGjmQpOhzuqf9I5ToIoRjctrQIWpF18nQdbzZnMG+OaBBMoaww6LICovAztR8
1xJ5lVSxuUEBFP+J3GYJBkQQ3c7L7Ei+CUK4hVRS+IEGu1Ze9IZxKPXCpyVe37/Zytvft/PttPP8
Kv65swQ3M6OmLLI7oKcolC1OsJ9rgpJagDyig7JV9vEOEY3dOgev9N7nzXYg3GJH2QCiSUbZ3++B
Gsl5a4TQvdSb+pNcb2daVMuhkjQ5+UyiMNN4rlILzT7u/eLeG53//c3Gx00UFEHQeM7MYKZ/mpcH
gZFdPzIEtK33H+/kMmI9WeLC/aHWh5Z2wBK9K2nrHcUnQAnq5ES3FVgGchRj6x8Bg3TwGuWPXnFj
QG4UU+S3/0Yl7fTIvV/5wid6TZ5pesrK1bvgEVkr0j/6x8ZFuEkdb+s9iNvqGjFBlLJCeoSrlMuL
1+f0cy+O1ZhZSRBH7EXvTFspvJcduPFuYmdWmqKX6+a30aa4ylc+wfxXT783NRNZ5eqqy/phaIF+
lMvWc9AxdDKAcAHEkXSUP/7Qr0oRH5hZctEaA9hEPcGM91U/irvGDW5nFRPRMeGurC69HdhUm+Ff
qjXMwye2AKeSdhUhGJOTO/D+SkRS9S00PY72M97SO3HK549/4+m1nr//v3filYD7zclHz8wMmPT0
nDRIdzqY0SAsUB7yiotKR9ulhA1pLLaNFbgf2135Aq8Zzlu7+Ri1hoddn7EKo/th1d8rUA4fG1km
/3/dtD+rW9w0FRhIaEKDhjOB9I2Xfx/dhE/FPv3cU0TJXXqn8t67RsTkY8PKeYfyx/DiWhXC6Ckm
SD9qDvWngO/cXBbbYR/vx42xTSiO+zvdDu6njeqmO/kwONZOOFYUWfWN8h0sBxTQ415Y46Z5H3f9
67L9+VWLy6aWY5F2Cr8qOqi0tDfVobtJ3NwxXQaLq01wbRxz1/NXKRv/l+8A2y3zF/NDModHb752
a1qCJc+3XNx5V+MvSH054+HGuPYYrtuEP9Rt44gX6loRdv68p/fvj9nZ+b0xG3pyqIx0c/j8Ba71
Eeo9sleA5yacm/L+b1R9zrvTPxYXuWWghFrKFPVscdrm19oWdn5/09m1CwMDfFvaUeG/sZusetLz
7+a/LS/pqXJwfLSHWWsDqMqMPxWlunKoz1/ZPxYWLzM4OGYWkWx11GBA/3Y/TXMv+fHjm7NmZPES
J3FbdtK8DKG4iZIrWsta+OljE8ui7l9e4c9CFl4hzRqzbCcWQofy2G/kT+1u2mvfpufwqt9au+q+
+USjfxscEcFeLWGvnBBz4RlENN872Dp+hxrdodgyi+7WdwzYOf4l6iiX6r6/TCmUqfcfL/vsAWEO
HYKeVwmvxR0krgt85OQ9CBvg5YiPnWetuFv5fZbzl395Y2Jx3/rUBLvUszZIOWCELLaFmxzyF0Qr
t8W23IGpAavqpMRWLbybEWwOh9QN7tIblbu4xtq4tt7FVSQBwNnNvh89TnsAHdCJnz/eUXnFhLZg
IBo6LeuTYg4bj8Gtgjw8tL7z5xx+zA0Y1daJILudvA9diDMYsTpmGygjV8PXOQE59XN/9l1b3ExI
fwzQ7eV8pqQtI9O1oz2bxwxqbItQrrxKd7UbPyq74r5ydJEelPSifms+Vff5wxqT24LE7l9ngDSJ
LjDjncvWc9EOcqvCVeLIOz0gppU3Mchvu7lov5SX2bVG6Rv6terrOpH7Wdcx1ympHarkdotdGJPE
VCOPXZhypmrHT3Lauorw8+Nvfj5gfWNl4aAGASQEqLXZw4PjTWwRUY35TZGO8lZxuh1cM5mzVjE5
nzK8sbpwWTqMhEplsTYmuEJbCW11Vos4iDftzvvS2NIO0VsUFWBY4nT1IAofddphaxqZ5847BSLa
xhQCFTCo79/TCgYCRa5zwuZQBqczQVAhrcQoC6my3+fnrY2FDxFLUWirAhvd1gdy7QBQ21ibyM2P
2YN5Kx+A2t3LLpwN9/1jtLFuVx30ucv09gcs/MZgTRV8DvwAYElTaM+EmaUDiJe71Gyi0PG/TKin
uLD+rCpkLuRuTha/JJpl0NgzpQTbM9FsvGeeztUfw8Os0iWuLXRRzv2XMbQOVUkG17Bsv3tiowF1
wdgsqTe5XNYb/QD/0dF4nBl9s1vo3o+C0zDxBpO3sak28SMB6x4+g714zDf5jb4WsJ09YIYK/YdO
Dfek1eCXgx711etPgp9hU/wA4sy+hwfykPl0++7azTrnNKhk/9vifBrehIh1ZzJPGGV8bfOpkq+N
6UqoV+KNtUUtbk1d6GowwULmwMThDOZVKpbbj53SmoXFnYk9s1AK1HackX6JmdxCs7YS+51LE99u
0+JSeBAM6ZLBNqntPfOLdqgz3lbcZyjVN+aFxdC+UA0rNs9eRGpO85i+bmhL0E3pN+XMcOw5o4HC
QU4rU3EhCtmYQrYSuMz7s8wTiIn+bWne3zeHAEhBMqQKlsADb2B90IUbSXoypKuo+aRrXz/+WOeS
IQSN5yqkoc1VrvlIvrGmKkPkQbiSOtFldmCQoNhqF/lPYdNuUcW+1Lfd1zk/sFYc65mDTvESrkSN
2XTK/IvXEaVvYOUF71ao3I3BT2tq7bhfIyc8s5FgiUzm7C0dUsYlEAVauWJMZI3hqUK7QHmdQUkR
NewaQPpuqjumY758vJlnTr428yijowTB8EnFNJE7ZWQuznNM/aIYf8Au8vHfX7R8Xp0kiBpTBcLD
tp2QREAjyeAQIuekzP5eRuaSLr5uZ3Z6m91B8rIey80v+eIsIqojSzMRL72fZXdSzBkTU33CVnq7
O+07U1uXmat9A34M1hveVd1OoP1BwGvcg+X/jt7bXbJbi52XDeY5RXr7K5YtS79A5dpi9sfp1a2J
7hqTpk7+fUT9BB7g9cBi0Zr5a5u5DjM5L5X2ZQs9NzJLg31xzl6ZhGB2vxy+BdJWFB1F41VScuVS
GvPDysedY7XFXiOLBuspnKnwji0ZQNLRsuIor/BqZCjjK9yl6YBNbKZNs6v3Ih38FYtLP0oHgY+K
jDr/4dV5jZ7f3P0+05QsHYqEB57qn+VUX5SL9AoAsfcq/tk46n7Q3OJJ3GdHf7ta515el6X5xUOh
C1pZAsanwXAnbbPbKbCl6EZwpp24jb8UX8XmwnLXNMCWjme2aZhw1XKkIEBZ0pWiQZc0YSBNjOGn
dpghYFHLW8YtV3Z26Xp+m0FiBVGl2RksImRf04YqFCB/m6OZcB+hx9VvofxkOhRefqQYSTjt5gp5
Z19w15OPk7xnaX/xhnSlbg2++Zf9rrqKOqeREX2A5mMnf8+1DeSlishviN11KOVJfrC0vnhTtDzw
SgiYptcGRnhh/rIu+idmCKMfueGUtc3Y9WbWSJrHuPVtMNkhTLWfoQJdbymcO2P4/39/iPlZf3PE
hYbJ9LaFt6gdn0RvH8RrLnnNwCKemhjabMzwda2d62cu4jYdOtDEytWGoTb/poatbr+KeZyT+bfO
YtY0tKz5ASXT5n+LAyZPlqCZEy5Qzb1LQ8n3jUapVDCmizTOLoiE6LpB5N+o88xa7q94jtNbhCo5
/XlQshaA3aWDNK16Cv0e+SkxYJqPOBWwU5e6H1+ik+SLNXJJwVDMymRUahdrrFp6fCXkFa/dmB7O
EIKUg7cT7HpnwMa5D2nECb962fY93iDGRq/657Uk8+TJff0RkgxAB6YtOqGLSKWuBlUQUmry4hEM
tGAzZfUgkGEzsfar+bpetD31ySyalBZiHvAPwCHeH9ggzywVZfHOqRnlrKyHXmJOK5ZsZvzcMI62
3ngz9Hcf7/RJEDgvEnpfHloavkDZF7ckpGYT69E077R1k963O+FaP0xAaS5m0WLJgdAQlhlIJZ8/
Nnx6eRAsBE1ignuiBa4uLo/GFHSYxTLyhCARLAYJY8Lej02cBA867NTqDIjTQQhTmFicomDoilLT
PdHpPlcHdFoc437a5QdGxSiNBE8fWztdEMbIX2EWJeRkhOP910MDVNT7iJlqraw2lnioIn3lVpz5
Vu9MLMt8cA34hcBcLc0caDa67aw6Fx/TJ2OTgeeUnPiziqTwGlxlmf4AtYN5Cr4qEVd6GnlSQpt6
SfUZBWXE1J4kahFRPX1pO0Ozxyhdg4+dFLaW9haxgZIJiMMbefsamqQb6aJoYDC1YzSSJCf/wfAq
6TdsFB9/vtPb/or1IyyQ4OEiMFocFiDtkLXQhnSG752bNGztDJTtHAOcAdIy63jGkwPDvIE8F/8V
Q4NHf5lWZpo/QSI88jynHJr8VmLo/uM1rVmY//3NC5iWXilOE0O8k6zp8LHqPpA/ee1ULoNXvte7
dSyefGaLrUKJsdJt203GDP0mJ9QJrtPHxEeUbM0tnzxAC3MLh5X00AimFubi4hdUjXYmfxmmdMV1
nDnz79a08E6VYCllk6udYyJXLLbmtoP4FNZRyKmElf1b+0iL4+7pcZ8wCgUu22wcaK4gbjl+fAxO
2iHLL7RwTUIF7FPQXr+Q9nk0ITKzrQuawE79udtU11CAuHDr7Gf9KmE3XM8zBMmlT3rVX/yN+GVl
b5e1xSIK1QgoREdzJn2BiyO8tmx6FpT9XGEDQlu5HD6pW3G/BtA+51jeftTl+9rIVd5UI9vQuN4u
cOodsu8QRDhzPOp9ly+rK+1LuV/Z+/nRfhetvT+usxTG2zsYgtoaFGWAStrx7qpD5c4S8DDfKu6c
wfuH0dW3/kGgbt5fosyyel1OmoyLj68v/FrZ6MEE+fW8amgzIY24UsA7JhRVc6f6FjvC1+BadLNN
x3df2/Jzd5X4TYWG18SvLlMuJdfSIVHZcZgazOw+SZ5jeeXZPXeaKBwTKSoAtcUlggb+2kYtPE5T
AJ9yIzBIDGc5stz20Kj/gTtVCc4wJM+1mMWnjA2EF5rZ0U3J13o8WuPLx2fl3BNEPe6PgcWnajr0
ZM3ZQHSI79PNjXf4PjgAbw5/R274JNrkYL41tnwcGmGIg9kpqDsPiaduHx/kbXJc7cOdex7e2lk8
D73U9kU/M0nM+fCcLN2XV681xpma214PV04T4MXCFg9EPORaXEUYhC7tVyLbwnfvV41zoXJP+7G8
HF7U7+TA6xiy0+R3YXnxamRtNzY8uLjyA2RdKCU8ZXQvoKnfqZ/qn/ojWJ/LiM5jtVO+xD9yV1Ht
MLBXE8Rzt+7tji9eFEPLWpzC/DMu02urfhWunkfipqM8bmGqM9EBzK6MNV2yNbOLV2ZoghYdCNIX
fUrh24fgDR4s5g12H9+SM2Yo4pCwMJWhU71enKciTgGuFkbuNKVxG+TMFSNxYWfDtFKnPvMuUxhH
rnqu6lKsXmRjmZg3YBhwLG0+ftH8orT1WH38eC3nbDDtTf4F0Bfa+8WFj8shtKCdxnkFTzmpumQm
7scWzrhHcp8/FuZf8CYE9NqUe64U1Jk6w22Gaespk6tIsgNIZ8U9njQNOVSWQfoKAlkR5ybGe1tC
PJTQU7dzvhzuhW8znGvOIOvb6G5NrPXcsubBD2vOTWDGXZgyVGEs06yEFq+8GsTLXOO0wVNU+Gsh
9JnT9jph8pehZf1ZQHHDGie/d0Y6I+L3VBhtVb/6+BudFJ3njWOC3Jpd//xWLvxGKMi6h9R75kAX
hFINWvai9EBVZTNO8T6M1M9x230rsuQuVsKVTufsC96HJ3RhGNehxjJn4st5FUUdADHAhOgQI3RH
y0uLm1Tswq1US5NdV4pmC6nx0vZWvXK9TpPZuf/zx/JyhgUm0bTs/G5wKiOxwhu4nmL1q54MGpPt
mTCkwQYKLhjeJA328QsVFklTLndTpL3E1g+o0RT9cxNJP1M9tqZriX+XVz7LaRFK4+ZAzgNWkB96
MjqNyEoHQh/1J/NreP+5ugxf4A9GQJdO8CZnbnvuw4fjBQ1hyIpWGzDzR198mXfWFze3jmnMpF3a
OZLYwBhC979gsm8soXD95DO6tHIGTw86LQ+GxDmIGlWGpVvN/RyiYJVil341K6yPV+nXwAWPeTVs
JCfbVE5xtVYxWTO5eKhzLdQ7qUcyRa4teTN4IZF/nKoHCozT5uPlnTnmMm1AtkyfsUDLVmcsQyWJ
2g6EK2g0lHppT8FzB2jFEtxBiVxfnVZyrlPPjiIbZ4biE4WnkyJtoGkwV/dTAwsmMh5DCaa5Dp4/
XtSZ/cMGtRnqsaqMPvh7f6uVMIb3MXJQWtU5pVG6dB2LQlhz6/MjtDiIChMQuFuJB5eJlfdmEk/J
4nEogGJwB+Y+gkl9W9kNm7kssl4FPZOmsXU0iOfBSHDxy2YYVfVEUiK+1cwIMcs5j6pdQ894KF2m
+S/zbVs7gJvW6gqrdhdhE1wyyLEJPdtpo4l7nW1LB6icI1zRsDkGx8RZbW6ePSRvVrrY2d6A74XY
uGfmIb2m3uSiIXQLEd5l+aqJK7j/FNSqg5YidNJF5BWt0wHhWCtKGXkieJP0zs7Dn0r/4rf//FTS
ypSoK/MVmVeaT+2biENB3kbFlaTOUFy1yk4znyPt4R8f/HcmFo5Di7pQaCKP+V/5LkKEqiGWbStx
5eCfuV7vrCxe5bILESnMsFKWiZO36VcF1SFbKFde4DUzi2MnBoVkKn2DpG51kIzxXpd+SrL29PGO
ncZLjMSLsMZw2mgcLT9KkiA4yNhq68g8IGOcooGHSqHgbQS0gz42dXqo6bJammwQT1DUXLZu2kbL
BLhJY0bE7tr0uzGsjdiebtg8kK3QAntFQyzrps0ENyHSSxywjFpwcl+MX1tjLZg9swrkoi2moSlb
zDoJ70+xmFRpFypS7MQVmk5akXwt8uLm452ar/d7x2ooPLjqPMlnULZfXH/BL9tBEanMdNvmkG2b
fb9Vt/J+zbGdiWPe2VlO/0h63yCGg53eQVrGViAouVbpUwau6gp3zJddzhwUwi9GPaCAtvfJWmxx
upn8ACa2Rdw5Eq8nUxednnroKv4uAYR7hIxghbGFK8+W6UJb7nix1rM4PSNYpBoEvAiFZfG1RvDG
CcVGF8PNBOGEx+hWnepuJHhO3jWbj7/gmpnF3R2zvBfRdUJHwfcOYyY/9pl/HQzx4/+bmcVBCSzK
CvFAyqvIHsIATDtMT3zRlYt7ZjHzyKlMtst8Pf3l90ceAqTSC0WshJHkRHmzqesrJld+S8Z8H/6P
/zO//X28345vnjkLHHdZAppFQHECdYmbMeLGQeguTNsK3FcTr/mHk8lNSJzemVh8FUgK1apJWQjS
FXple6WTQQok3TPjo9D+E445FcL1QuuZlUGTw2iqJrODJ8C2tgjGsUVVwpm+N5fNo/Xccvzcai9c
maQuxID22NhrFdZ5LQsfMvtCCDHo0IHWWjxSsdjTqkjJuVvvUkmZ6QlSWzPugA0cp+Q2E6J/fuLf
2VvsbRcJZgAoi3pC2Hh2K0y3SlY+B56prZzG0xcLJ0/wp6LMpMjKsvySlHliQhA4wAUWw4oJCbYH
4YNRXApV5v7j6wXCbe7y04pDU2txvfzEhOcQ4VxnsDxbMY4VelbtWpJ/bj10H5BMJmJXwSG9v12q
YCAU6bNx8OTeCVn46LeWqxcoWYbQo/7zBcHrT0rAZT6lwLNo/PmI/A5OGQn5rpSLYtcWRnpnTMXa
ZTt36A1G1QGjUIw7GahTPC9BC4JldaH+PTaTT4GyEuytWVicOHGcdE9CZdeZ2me449EiXNmtNQOL
z58EURFNVp87cXffQvM9q0B+/D3OFPYN6Aj/vUvLmTg/1GMZ7ncaLq7EIHm6CaArcVpmvLKN+Nxe
rGYW87VfugX69agq42NpaS/CF3VUkjJr+CyaPW3T6/o6vKgdaQ9TK3Qaw6a/mV7Km3Xw2StU/yO7
816/eXd1CJIrwZTn3K1Cd+IgbmLCDPlLjPNT7fRKf5S/9Ntpw3jKz+pn+iXdCrAgDbdmujrgJp/g
pDSCKrAY5McK6OZleOXFYVbkHboLjWvulEf5SMxz90385R3bXX5lbOB6Rq84/CFfyheC+5c02v/6
zp15TaHAUSD0BFxDWW9x35UMhZShpbRbawOIwx7pAIZlUFxcOVrnHgAKAHOTDU/J0/d+x3sp7z20
l+bgLoMQAZYCd9qSNe/SXXg3F2Dh2qqB2MU3azHWOY/21vLiYhbGQFJkdY3TDUa0A86ZIJtj1TdN
o4U79BuFf5wooVz2ZqWLe9qiVYXQq0RJJRkPEtgCpZhfhNr9j3bUMCBbmUtiy3GUsTMQtAzRH6k3
4f20ZVJ419wc2MyD+mDdvTQvc9Dq35j3H9s9d2BA1FGjmrObk7wJwVlEnDsOjCTfi8Jh7P6HtPNa
khtJtu0XwQxavAKpSrFYVRTFfoFRQmuNrz8rOHans5C4iUOel+mxpjU9I+Dh4eG+fe+jvwmLX+mN
MVEkMjzqKivzz4NRqVCzUVvpUy941uEAgHSYgZB38a8Ogfm9WFr4E3Wi7+oWcPDSXcQwE1sqgxqk
g7OoVvWzEdi95HceRPMHp7tNImg7Yt3LJfXwpzv51pL69kjAcT47xYxc5mC+SFbnyWmOmkWy4SeX
3+utlUWIpTQt+XrDVpYQXIWh4sboY8hh/+36Yi5vJ8z89nvGkBiYXZgxA8mESUbUOlqmZZvwVpX0
03UTK/0HapT0biDqFRQyy0Ki00eocNR65il9G90jFZscshiuZrtRuifdGGnXSmFzQoncODGf8EPq
nC1i4rXdPP8Ji2+GLKLTdApVo6ltdwgxmQG6aOEWgm7Vim3IOly9uiYvN7Ov+i5Jken16vg5oLWn
0X7NlI/Xt3PLyOIOLMu58TtUXRDX67y2I+pHGZzyW5nX6lnmIP13MeJ3nN21RufXVTmxZRKcyvVB
/zUcK8QbPPOH8tyftKP9aj52N/SYUZ7bAvBf5hdUR8BUMjwkbthldh5WQGkkEPWeISX6raQrwW2p
SNZhmD8P6Ze2mDaZBtd29dziwkF0X2kjIMECB9x9ktzwdfoY7SUPnl5I258ZGbiDK/7Pj7jQ3ZQB
59EauQAAW7FRRaiH8PVg6KdLtrMQV0isdOv8id/+NmtiVunMzmJtpu/PDk+Q1kM252AcxMy2+iNh
2rIGzDlvkcGsRJQ31hYRBeT4lMolq7JsML8yBOhZJx3z2X43yRXKCdM+1fsbOw2OqFvsFAt56EDz
Ev0hnABTFLJLH9OrHcjZW17VXXczReZ7pU/AyTk7v0zBZsOKP1AvZ3A1n49UwJ6d5Ma3nUMEU60S
W14DD6rQibh+8FYe/m/3cXHy0sKs0RZnH+HB9+Q9IXlXNl75GY0VrlVP26NBskVGuLWbi1OIzIja
lS02deeTM5PjSsX++rLWLZg6szr05S76L1CrV00UCS/Mv9vjnTV8uf73C+HZFffjjqEYybTVsuGS
5G00Bz5Tm2IWiHxO+5YNN+1dtWvui+wwP8S3AqWToEb5gRbkFgvVSt9FfLV/zS/ySGksq1gV5m3L
s5+arw3J6yy70c/E8JjnnFM3ZcIMmso83l1fucgYL84dkwwq9SJZMZejiCF6MmM3YTmkg7fLEnVi
jxMYG32qpP7oNaXsw/5pZ3sp1e3jdeMrIZRikeiskeshybtIZ9OiQkhWCDMD63fsmx75s0z/2dkP
jepdt7S6TDG0wVuEbv6yRuToKJkacppBuAGvhwQR7YxqAuoKrRq+aybHTRkZCZV+o8O/6rdnZhff
NbTjcVRL6vQoD71LEuicnXgjcq5cCsJjaTdQ6UV4YXn4GjSk1IIPWGv3ifKqms+VsVGkvzQBMAOa
AXrGFvLcSxN6aeeyHRZMkqafo1a/lRvTq9R64xNdjioYb82I7PnsMtckBRiQwTdCQ6y9hapeZVpK
Gs37VKr7G0sSPAAaKhhc9oh3DVPeMPqjmQ9x1Vkfp7Qq/7h//fb3LJ6VsHjYlZqHGVpdmTy6Vhw2
T8OoSDfXXVO9vPre2lk4CR1Jv0wqvqAgvJt3imvJbpHsFB9V1fdjeyfo/cSQ6Vx4ZXkIdsaPsd+H
ybHYhu9d+is/RVQMTF1foSEYkSJLHD/hXqyFzpithTch2qsb9W+xoLcx562VxYeuR9hAZDFcmlrd
fTp96hpGi4T6Rnj/MnRbj66V2M6hZ2CMijujVBfPB5AV+aBFRJnpqD9Jj6Dl9s1DDtrijpnPvXX0
XYMW1z55HE5bvA4rJwfT4El+EwHT+Xnr0p1mlpkhc3Jm+xt8X64x/+OA7bnuQKtGmEIjgAO2uMBZ
SK2ipj1Cd54aPqgkwmN60vuf122slO/YxDMjwnPODmcjQREXo/qMkyrUVng0PyYPkHvv0N4CI69v
fbUVTyRSQ+fJE507fzlKZEtaGAUtM3ZB+FAUX5WtYfUV7BXMo1S7aQlT4LhANjVwdtfIOIjpX4fw
/0HdN0eGGwQ1dOhae9EOtKGH1t2YGvLGAVhbHGUOihwMSaESsXCLvhmDUZ2FzlzUvQyFwqfr5q3M
/fJyZYGCGwYSb2i8l7W/En1wdObqzMtn5SWCoNyhAjchReWU+ck26427fH1DVVXhqSDmMpfVviFH
OboZf2/ogApFsgcf3jdecmz3yLG91IkbP9lMksTe1oDBSjxhRPFfy4t4MiROU1idwzxmeld1+m2k
PaAj5lb9XZvouw794uuHQfx9i/j1xt7iYqB3F00EHLJ7WNf88WaQ810ndy9aXW7kD2tHmwIc+S09
eCB4i3dKYmaaLfVW6hnI8O0kdBnvpzZWvdQJtC/XF/X/+X7/2lqccEQ6bQBU+Mt/MEeKmz5SstZR
OMvc1B2g2ZlOc+xW+c1WqX51P4E7gbmTIY9YoqtkxI2DVpHQ1sh6CLaH/uAE0T0akEBne33jVl9z
FjqFzGKQB9KkFJniWSBLusDMKkU4y6w8pvLkxZRDdkoeoVuZOq9BUI/7vhn8vwjSfEWIHDQOJPws
b802ctGnSe1MQEK098ipPlmR+bO1wx/Xv+Kaw5ybWeQSTqxFTjZno5eY5mlAJalo4Tkbw/11M6vX
gU46jTQpVRA6bG+XUzMHpqMrPXsBgFBEkhhVDG6Do/GEOBEic7w4j+EGFnXlaUvpW0y50FymxLYs
uIx5p5ZaX4uIXfKI3Q2jJ5o5xpGCaneDTpwN7/uWb65u6JlRkbyduUvT2gnFSYyG0oMTGSgkP4z1
ZgdDbNcyopwvbbGdkAZpaN1hZTwo5EKv8gP12iq41XfOUftK6BzK281H58qxg6VF0G0IxjIevW+X
1tYRcKg0Sznw407ep7v5m48+x7G9bcE1wtH5UP9sg9uty2/lAJ6bXU7wpkXA2KxTIED9K1XeB2mw
b9pHvSwOSt7st4gWVz7fG2OLm1ZuMrW3YozJIwUQHa3H4QvydX9+uN9YWTiJPbbGHHRYmYbMRd1w
ZyiwY/lbj9gLjkNID7ADLTp5nniuL4JIV45VLGTY6aFa7vC1gtPHExVPBK3eh4/KZ/pdkAJQfeLM
H9R7QV2Etkb88BeH4s3vWESZhGdaH/Z4DtydyJ2o+jEL/dvMH5+uh5mVPOmNnYWHokPkqD0qz16X
jm6vME2hbIkBbJj43UE9O99FWthFgQqgZ6Ii3rfmc6ZIr9dXsRa4+FgOjTTQgDSjF07Y6no6qQnL
EOPqYugyeLIYC/ZGRk2zA+8B68tffSFAMfRL6HRdTB32XZUYHbqWXq/lB216nhIG1X3Lu76ytc3T
WJYgIBSM+4uwNYOiR6gDnGPWO8conW6Nyvx13cRKC9shhf3XhvgNZx/I1Kc0gLI48cx/4GMHrwca
GvXVwW0+Fg/BsUWfbsf8bgQdPRxMz7X0N484lV0UNHiCnMJaeGE8j1MLEhYvtPJTXs6Hzk5QGHf+
/FFAV5KrDf0CgGHLw03zB7K9xmYiuUvdbHznjDfXt3KtwIIF8kjePYxzLS/tqik1y0RA+Te6W2Uf
Cy8DBFDc5FSFt65rsSuLK+2NscV3y7sYXdcaY5MNZ1QCsZpT3cgFT33NrD53Wfw8RzTl/TTZeIis
XWvnqxRXwpnDVJXhTDXqrV6A6H2UQGptPAD/cat2C/q46v6mqaKxRVJ3Mexl6a3ZGLmTUN27pbgI
yq7+i4uFZFWwqcnAspbIBivp0CSvsBA0ByEzUQZP7VbKuBqezo0sormKYFhvpxipIS8IILqs4eZ+
FOFp3DOombjpw7jRgNm0uThTaU2hUZJwdufFeh1fxGSqf9IfbTd6D1nqzrnZerOtPW+oNP93K5cj
90grjDDpY7Ha67canCE+itGZW35jWNNFTtxTWzd/APuUbeGo13KQc8uL8B9FYTJmJhHMdyD5qiKE
pYtmPGk8N3bXT/iqQ6JORMSnm3AB2yhtKVWo03DAh/BGzuRfjZiou25jdTVnNsTxOzteZOE2TUH0
CIpRVk6G00r3hmQoqH0P2uG6qfXlkPQAPufdtITR51FSalUopA/k2HWiG2tznH3tHUNVTrBwm0xq
UPN8u5pI1ptWNgkW9Y4nYXQSUpIVE1/JB98VCNm/KAiqVEcYWCLU8whdZHCaDV7arHWCPEiJEknX
Qa3dpP/x5xt3bmVxoouwaaVJxkqRAdOpZC9kTPQvTFC/MkR9k7rj4uqXQxUp6FpNvCF3XopEe9+n
xv7/ZkK4x5mndck0SGbE/IEU6e4wvrO20FRrN4XBZBoSbSCOLipkYWjkc9LNhAQIOE3nVS8Nb84h
Cq/GjTi+MhdM+gfboCX02iz6XW/XAgNhFaTtlMA0EJwkJBGT9w5EHyL/65t/tsbf1w4OlVMGXcCM
XAJt5w4h+1ltADoWjjvDL9h0G99m7XY/t7CIAsFcBOHUtP9Zj3ZqT8ZRP6D5upGyrGZ/yAMKSDny
vShCvd23ivpP06c1bkZvxDjku/FOaHc0D8/oOIAdLSBJcb6keziftjZxNTbQ7jKEkDZDPMu2l2Rq
IfOS2BazKZLiGdwNH8v97NVgCYtyN3zbKtmu9IGBq4p1UugwHV56b5dbVKXclUYmljvu6g/JSVTh
2pPQP0rea3v7G92f3fVTpopgsEzUzmw6AkN6dszAdjRprWBz5HUyQVIPKcWH4BSSYf8T79q79ibb
94TFZjdBkVIeIYxv3HE/fypKN89cJSBMbkH61y4Zi+taBbpN/XMZlrlQhlpr+U1ak9wV2jGV46M/
b41prX7hczOLd3ujhUY9dZgRvBxSvUNGUZRcJhIfMdAc5e7WFxbxfbHZPGXAqCrcaDrjh283W1Wq
tlaKlPuGwS27CV29PfSJwuvza7ZJpbx2egyZsipkBHBAXvQZtKhNytZMhAcLCYLq2D0zsv3uN82Q
17oa+ts3xaE8qpkb7KDJ3MjEL74icAKmUIhASJXBsCf+/MyzuqCpzchvUi/NkpchpDbRmV5rxhtV
gjUzoporkAQ095dXUeK0flfaIQWlcNwljnQTV5anTd3GQbkIqqwGYnZG9imaAVdYfLpUq+QWGD7F
F1gWeol3TC1vmLh0SN6YDPxyQUDpAN/GIj0YzUGBzVIiVZxUz2/knVWk96mpuWMU3KcdqsH9wE2l
wVseuYb+SUKUrXM2B+GF37/x0sXPWOQPpeMHvjbxM+TbFulg8eC23iHHcls9BsiHXg9AK5+PY26S
gFGnUC4K8rEfRc2QMV+qV82NMzavAZy0djluCVBd3PYsCpYRbmHG4C/BJvlgCulckuMqlu+N/jbN
dM+vC7cMt2r9a5aEvr1sUS5AynCRVKZS4iuOT1I5z8F3zcxfcUio04L2hUtm44Zc8UqVeiDdRLqY
trP0SpoqueOXYlXGEDC3kR38bm620pe1b8T0IuV+Xai0LeFRcwTlDH9AIBFC1tqhR9YkSo4WNIyu
+X3eKyOXgAxn+4bhdbuwiov7V72gZ4/0yaLogt2oqnetZLkptZHAKPfXXXB1E8WZpvIiesKLo+34
g1/4FmZCWD8VuXBbStHXTayuhFoBqZ9AGS/bTrS5CzUJgtSrzG6vSPG7MdU+1Lm24Q7rZkBSQWNC
EWRJo1I1Qd5kMm/50tFuCzN2U0vejUirXV/N6oZBWvr/zCwChOpEQwOmi+d7Up6mGV0QWd0wsXaI
eMVS96CJTVN5cYiKAaT8nGEC1PxJmcg6TPOm7zJYfremn7ZMqW/vKbs2OqlSOUORn4e2Cw1N0B2s
yTf826poItsLMyOTNy7Hi0yAcMRxhfeS6VwaaQufyzvHyCIqiV48kUWpmWzvlWjczb31eR7k+ybN
NmZHVlYJjFeMIFOqBSm2MGjLreJXBRqLZYzoTxuoTyGqEeZUf50raYsxY2V1GmQ+YioTQrAL8ZCI
t1WGqirE0+EwP2dlGt/mtRb9Q+O68CpHNt12ZozluleurZDZEQWojy4Sx4XLxJVtR22I0UQr+H7F
U9+D4JCn97k6bHjnygEQYpVUOFmjKLa8dRlAkRlUGUAASLt2Rte4U55vHOV1E6htQIasUQ5e5AKI
d42j5IDFcuTQqxFn7pzT9f1aCRYs4l8Li1M8VPMgQeZJQ3Vo3pV+fMi64UNQbclLbi1ksVdhHEeh
WYDrU6LOHakn9sHL9YWsfPjzhSxnC5skqa1M9VNPc+oPauKf8lj9x6jLdx3DItdNXaL1TJLZfzdt
OShSzXE0KSGtWpMvxHxf0VfDsU5NwdCN0uSrbEzpsy3XxVMgdxozb8bQ1m5hKrlGYbUzvxq+VvKf
ZcmrnIV1tquKoByO+gwGyiUQ9cWp6hQmwuvCCW4ahNTTw5xJ5Z5is7PFV7e5mkXoM6xShyyQb6Mf
YwZ/kVoRQuD76tlBVL3uD5anP4bv7FcbCNu+py1sft4embwcvmFPObWCGAGqqQvlkKmQqyQRhb4o
m7+FanYa5/JHDK17EEpHrSsPYa/fZZL5YxqVw/XvuXYGyFwEIwgvlIsMwywksw9mA6qOonDViS8D
Wcccfr9uZe0IqEB4kLdgPvhC43bQtcTyYxzUzPqvQ0QjrmU+/8/Dn2gMU2om5hoXc8hhYVUx2ik8
mhlCaALU4xkxKLrSrccP15ezEt2xxJcy6MwJGMjb6Kf7aWB0Jcsp1U+9HO/bftxV42crMQ9K/Kdt
MXzj3JY4+2ePyNKRagux6xTaltJrww9NvRE8Vr8NM3mC1oki3fIirvxelacJjFUspuvJnbNo2l3f
r1UnOzMhfsLZGuKqscp+Yg2xfeMj39tPD9FWzXctBvIE/u8yFt8kr+wi1QgWXBWfx+YpLRkWUJ+s
LNrwstVvf2Zn8T3Gvm2GOheuXLxnmMzNYHSYku88EO7q6C/ebPr5ohZ34EjNtm0F/k3qjmqc7dWu
cOV08riVN5a19YkWd6EfJEYLAo6GeQZnapMY+96BccEsoHq/7gxb/ra4Drs+Go18ZE2T8hQ4dzz5
NwysLUUz4B6i+c5sxTI3GRxtChQYBT0zn9H41N0wPRWbGi/iZy5qBDBuoFYnWuIMzCw+jRT2SWYU
qkAPBe/6++qTeRt/sT8pJ/+LQ+swEqIUZu/KH/S77RtjzdnPjS++Vl2kwTCXAmsq9ccgGvd1pt1D
rTynf9y8I/ycW1p8LXU27bqUjNSz9L2mR55UvO/k4i+c78zIMn/RjFqT647lpGJO0XzvS62ryhtY
0o09WyYuQV5UxdCwknbS71urR7nyJU01eMe3Xu0brrEkiQbaXyqq2DNaYYnra9JrZMVfnDz47qfN
fZDl/sFRYJ9RtgTUVz0fiKWQHIWDdXkvTbJvM97KPvoIRORp6EbK+yTemIZZO7+g5f5rZBEAo6Tp
h1yk/pI/3sutf5cBCbkeItZi7LmJxdlCOymLq4ENHFUaxm3ijmGxy2FgTcebiKGs69bWd42WA0h0
8VjT3t5OVui3lll24nM9ae2vOn4ok2/XTazumSU6X3Q+QbAtXmaVrCV2FQrfk+v3foTOc6lv7NmW
iUUmqzYx3V2B55+HeFchRWRvPchW9+lsEYt9coLMGaWcuArYDxx0X/6qiizwukjdeJdtLUX8+Vm6
IM2+aviJ2C0p8pTqRx9s8VytxoKzpYilnlnQtdJi1JzNClM5czmQez/9Dunk5CZqtbv+7S+RFyKE
QiUBZR9o4YtRjsKIB8MI8a9mn37QZ69oD6niJk/SfrwddlRhmbPo0331sq3Vu2V7CTZ1RmUKuSTZ
Slhn5vv5pnwxFC88AJF0FU/Z+3egCsEI/UXr43zNSxXoDFFiJS/wlcAJC082swiW0EFTQw+G0cbe
2OLVePHvDhsL3w/K2h6ClFXmSAS2cf7TmG3b7fz0oLT596Bu/rn+SddPwn+/6CWQjPmtoppAxJl9
PLtTVcWtJ2WNA5YhrxRrI6FZPQ/iaQjHK/3zZSPWNKSI8S0209J+Te1DFG7cjKvLQXVWsARRr7pY
To8wiF2zfUZGYSwtdrN4anTl38RZOK6ZraOCfoHOkZtCCoaap2bAO55bfrInNw62BqfWjjbXH+kf
HL+X3PDqaDS50ZCfj+PnIbpN4tTt63dx8fW6C6yZYQKTCwNpKahOF3mRY6ZKHooryqGR2ftPbVec
VJuxn2RrwPUStkj8oP4vWm5wk10MwchZX8TWKNqI990nRFsY25sOxQdtX3rbEWPNF5DAJF5pgrVo
eVNlGUSDnY4vgLV2K7BgjNd6lbVxgH7fqcvsGelJnrZ4Ag3aRQAGnYE7GMTE/uAfRWfW32nPEeIz
gvCg+rY1IbW+h2f2xOc8C/h9zFVla79jMD3SU7avftK+8ZxjdUgD72+i3/nqFvmL2eYAtfWetygB
z7bvehPwfbVxai9VXYRfnK1p8QhQpWjoip5PFd6TuHyHVczLTvkBRWQ1ZoJPQF9+6QfzlD4NnzVE
UfbXT4D46699wsUJ6DOGlIqRRZZSctMxQ9hIw41VvYvNamdqHwN5SxFw3WkgKADUQ1eREv7bjzho
Ib2+mA604Hbwj9GpuPVvNPRCNa973GahXgu7AAk1BsvRT6Cs9NacU4bWPIuMSssZHFQ1T/fLm+t7
uLokOMJFzxvAorPM2LWQsW47ov5Y78Tss4AkkxbcibmXfB+9bIGSf7cAlh/t3N7iHMBqUMSRTVF9
8KpPzqnba4fs1HwM/gFihpLkcf7UIUFU7FAdvM0+x7dbRLRrYROOIXrC9AIFDuTtnmYIH4wtYh3e
pNWDGwxh4qlK/0WOwlelaPLDxvaufcJzc4vl9kGjQ26AOQaXDFcw7Fb2Xvo63qoHRA1tFwBKcNiC
2q5lI7aDnqFg9b2cUgnMaRobJ848Ux8fdavZm5Z6U+nNzZzEN+q8JR62+k1hHUVIWwykXcD4lHFu
K2X4reM72V5buHUFbqfZj7vi2Tplt8FTeWfeD69OCH3Ab+n6baHV1UTz7EcsCYatrrPsLORHCA66
+L7fqYjA5egkREfzxToO9xXwuC1v+o0HWbrzudXFu6otzR5ACSVf6TRD0H3XcopCz/kGt6IBtvlk
PFGh0z4VL+nDHyNZib7nphc5p5obg1Y3LJgpwKcoGD8m9fAoK1suvOLB5JlgKejMC5aLxVWCCqwR
pz4YzdYYTrQAXLMyn66fkpUrH0yWAniCdAm00uJMBjPEEnlHWI2QnxlSfTfOljtlr39uRbDUwqJE
8eBiVkaJky6eBGDW7yIv0A5NBM3maG+kyitrgdkeMIgCXkLAld7Glzjpg7EZOfBNkkVCQXWMd2Gj
+6+aNesblfl1W0w/aoANLtnstDAthkhirGnWPiUyEXP6NrfW/vq2XSJnf5MAUDgQOr8KgzhvV8RY
8pjZTUCntU3ooxXNYwH9T2UVn5Na3xNlO6+wYQAz2+i9Venf0Z/a6pKt3PRwuNCmh2FSdy44clKn
UEJrZKFGXp7kkNsqmzrJVUl1GRfe9aF0I0fR8frCV6LoG6OL82Xlkj6bHevule5Y1fnL4ADw6Wd0
aTL9fkJN7C9c53yVi42GOaLo7QHQlxPr+1j5aMiZB/PLxiPoEpMovufZZooDf5aJJnUyp6oi1nWo
b7J+pwG0912eQd1RMLZVH4bdcIjuux3Cyib/fpflrrH1K1auYcGQLWsGKb52QTxUTlGZZT1Hvqy1
oNtPYwg5h6a08jfTagiZU4LwzMbK1z4oXTkxKAdZAS+MtwtHMFczB5smkBHE46nPZegloQUKH4hv
zkNT+8qdrvhbqi9rVv8TqanVU35Z3BBOLelpnhMQ5rB7rcv5KPk8OSrzZTaLU2RkH6577drGnptb
eC2IcMMIqPZ5DLOh5vljZpy5yRs4ubdaQysXg5BzgFQfXiLm6hfZqRqOhZMmsPNERfVs0XOHe37j
YlgxwaALNAEULWFfXA5rFPlc503Iicgd62ufTu8LhYTp+oZdzvSacDCeGVm8YrTBjltOnWAes4/z
Lt9pwMwRxfsHoAyMJD/KQzScHE8Hcl3sMmlnMjzwfchvpPfJy+ZI+OqKSaO4Z0FeXZTqxpayRVPE
HE4HHEDWuI1XQeD+3exQ/LZ+CXHOv3grchAxSBOJnVgCGPO4B+8qkEKTUx9oUrhN+6XOpOP1bV65
qxiGoDmqkZRShl4cg94ayyBJQJMxeHY7GciY2/GtFvsbCfe6GYKKSCVEQ/ntGa/aVq19C/cHigwv
71c76RBW+vgXa9E04GPQd8JXulhLWVNpnSXgpUnj70y4wIdQd6d5q414OaOHZ9L7AhMhMuuLgBUM
idb7NRme9Wje6l62jw/hjnf1vRAgimCt3kopV4IHtDEy+toCX3MBqgqVbm4nReNB79Q/FEtKXWp2
o0u2c2P31dYdsPatyPZQ6QGRCTRjEY9BcKlaGrKNUoP8Rj0A43rW5I2sbyV1YJLxXyMXpzsMm6wU
F81gTIc4kxhncsJZ+oqK+fTYqHr1MS6jsIaNxPfDjRtnbT8pmHHLoXxDkFzc6B3DbY1UESKlsqnc
Mnc+zZLy1IESgcnN2Oprr+0nTTHuN57z/J+FW5px1fpjBYhWDkJPnj4E4PtCZMb+2PmZmhMoXVDB
l2iNJlNIUmo2tG6NXTB86xx933VbAuyXa1HgaoFqUrCN6MZSMNiSsrF27JGZmJThOR2hTT13A2uL
N+Iy3Arwp2CgAkXIvNZiy0ZT0nLk/rgtxdTZpEH3uwXXWDPBw4nmnqLBgLacKJpyLfN75Fi8ro12
bY5q4IfrH2TNgAa7gUilKDovjxFSr1RKYXn35Ow0BSqSpFuzZpduTM1XgNyR07JFLHobVHnmdLFi
iV3KfvaM7GrNz0Kv3X5LB3LlNY0hoNlC6pCK1/Lx1MB9l4RRD0L2dZr29Y22g1rjoN9EzX54n39m
CHEXnuTTqO/U5+ubuFLLfGta7MFZVmylcxi2OaarvfOC8RkwmhcFKC0WR6FRZDzMXp7c0GARNAfb
oXelQPz2ByyiYU2hSGlSfkD7WiKhwswXOWrgquPBOqo7+UQF9/qSV/2Gm5+6DeUwZtvfrrhEw8TJ
pYrENB123HaExa3U4jL3ZU1i+ojkjU+6jH99VVQVREVAyCF2C5zPdAORH7C9SgLq2G3AAlZKmfgN
pFTEWnCMFyOegBhHI20LssXIjeCVZ2rmUXuOPykeTLIft7kF1w1SMATnwBPmQjI1kMcmMSuWpx9l
aV8zkhHuzJ1yKxkHCA13f4O6YYWoaYghViCGy3muKbcnHYIKqonO5EZoWY3ZqZzeTebGVq5EX0rc
eAaNMltE+7euMYWFHStBJqD/jqsGP1t6xOANNxxQXYsrIlFjBNgWU2oLD5Tq2FHDluW0u37Xf5CP
M72DfXKLil782J+C43gbvc9uqHuflD161RTBXdk1btVd8rLlqmunQYCoEPphQAnA99slZ73WS2XI
b7FMEm4F/eDxz+9nMSMkiOs4TUggLsJoqw65YpIEA2EihgTGzkzujU7fuJ9XskbMQHIG/pQM7gLq
OsnxpEpjJEZYZU+5B+XaHIujgIRNu+JL9wjNwtbmrfnLmcll7bXK6RonJiZnZ961xWvTNLsQ+uTr
AWulEiVWxsbRHOQYLN0y0fxAz2FDZ37hXR1UgesMEWDpMTjGQbnXlPKQDhPiuF3yJKexNxSb5V7h
BW/LvcgtIigJYyVliwukjpOVtlY7nPhqn30yeDDepojWBze5cpSO5ik/hsfra9bX/JLQIkOuiONc
AHektrHGvhdBLZlefan8EHZG4QYqFRnfmh8M5zEfinsJlTE5RlPHeGrVj71G+bQ3mAzWDnJgeFAY
uuXUeQr/hCkcYNavugxOs/TS0LaS7gv5hx86+7iODrp8X0bZfpBhGa37E2+23NXV+1lGwS7t3bAL
vR46wqqR72z1OevDgxNpbqZ2t06kbJQ3V9MBUVkgI6Dod/EYDiLZniSf3Z487btZu9Vz/qizlM/m
y/TqPEw71WUkOXkMP7ZbxY01jxZ6iBRWoSpk+ONtOFDneRonhW33G7jfjN6DdsiD0WEjBF7Om5s4
FEkbeSFwlQtkBf1pX2sKlqhZ1OAk+6WYi30IYXxXPvcWFEHtBNekcwrrfldlPR6fItAe7+o59px6
q3i9GjsYe//N+cXNvRzg6ZN0ohbPdLT8hNB05KZflM/Ou/mp/1V/Kp/H43TKPl938NXE69yk+nan
mUstQivnronv7dIbO0//1d8g2HRg8L306juYFN8rtSsdo+/xbXfamtdTV4/02ZIXgd/XtAwsMPYH
zzxKE3PaTDvs2lPzysf/khyDe2vf39VQqCoP6NJ87Ohuww5/ur4Na1fh+S6IMHCWfqKtUvAMErug
I+AyfRkq51BA9qkpW++31azl3NTi1mV4RpcL5FU8Zbrz8/52mgzPiBlNr4t7LfgZ6JyqABGP0AJi
9zx3p8YvN0726uk62/NFsl2Cg01yiZ+gUuEKrZ+SznTLZj199b4AGw28gyrlJXnTkPV+HHRi1p/2
VZ1XXmO/76KjUkL4Vo6IIeJhH1P1J6KJG1fV2gIp4NG4F1oJF0gji4LAbDNh5CXqTYbkYx4/mP33
6y6z6rnnRha7KJelb4YVRtpDV7tZ5Q2/II+1Dt2D5AXH6EZ/9O/r/bw37zQvhjTjXeuV/4uXy9Za
F6FyLnk1ZTE/I2VGtGpsnukRVHfJ/vpyV80AdxIMA8igLHUSoiwOBz2KOZRt7jbOozSe0uzrdRuX
xSJFoUrJo0io7urLCoo9SoNdhiQYqBUcrJJ7Nk9dDXKGSja9Rp/cwdmCaq8dfPi1SSfgkwReJ5Z9
dvB5BmfAl/3Ys/rKi0d1X0TT/SS/hJsD0KvH4dzUwl+ILglPFkxBuP1d53nZumIw7qbYRYf+y/Wd
XElbqCKSsABfoU66TNV6G7ndqRNz49NwPyrDyyRvUdOs7BxJETAHMQUNTmzhd0FWjakqcbKbCuwI
w6Chm5j2q8/wrtuZ1p/PITDPCsQB0AjJ9cVNnQ5S31o57ePS0F6bynw3dsM/s91sOcRaSoAhBtUV
2tQwiS0upNSepVkrqcdrj4np6k/DftojNp+7iE0/a7UbPyNZuPn+2TS7uIHSWU2DKsds/1rfxz9U
yB0lz9xpx/wrSrwn8y573AIDrRxplTa5Bbkk5JwXyhlaYYZhH1CBqAu4bSpAwPT8VNvcCMZrjiKI
J0imyOWoSLw9Yl3OJLlmM45V2dNOSp9yJz3O4cscqbvrTr+2Hqpj4GRFMfGCPCSfdL+tcpI5KZVO
Sp8fJusHSd/GctbOMVyH/5pZlLTjqELCSOSM8U1/3x2z43eRI8VuuZmVrGXggvsTbAEVB7LCxZN1
qAul7MQX0nlNwNDm3IT5gcHa29Ztdv2njP8pjgCL1F24d3bS4fp+rqWjqk4airKkbQlw0dsv16tD
gwRv+B96IAFOmwQ6LfKSDwy6hXsBPNxKxESDaPHCe2NyESSHWjUjcERicwOgS0IPPTypp794MQtN
BTRURAhDCPHtyoym0e3U56ZRKuUDiOiXME4bl/Lxh+tbuOb73JmUbiE9Yk5+sYMFEVGZW+zUrf7c
jdkLUw17v+ApqQwbg9lr3o+8D20BVMQALS6O2YxGjAReggrKnH3KreyuUJTvsZluoE63zCziVOjH
qZFqmIns1yL82U5fp60Bo1UfsATdrEMUvsDwaHCd5EgUiTuZJ5dVtZXbpRZaJUn5ObSKhypH3EDK
x4/EgL/4XjBSODwKZeg9lmCbXBkkaUAx20tkXzlEUvhip9nMi0MvXN0atrjH1jbTYu4aGXSBIl8i
TBW9aFvHJiWYMt+Vg181r111+nTdB1egeQoSGL/VYemYklu9dfaasZ3A0czYU4/Oo/qr/mD9RwT4
ttA8/9Hw1FP6s7vbkgdcXdu/VpeTJ8ag2EllYNUw0sPgqIe0jE40PjeClPC3RcDQwCeAwofaQ0x/
v11cPMhNEJqIaujhcFvo2q1RbFhYWYjG2DglL4M05yLz1YPe1vK0jz20Yj+iPvtSgHXK6nzjYF2G
CspqlH3Bk9F2u2j+5gzvdRU04l4yy7ugf07/h7Mr245bR5JfxHO4L68ka1dptWRbLzxersEF4Api
4ddP0H2mW2LViK159r3KApFIJDIjI+o+Afd3nK+pD101BBVygAGQYl+0k8ysCEZqAzEGqpXopQA1
EyaTgpqAIJtm7Nz0/pqbr1lc1BhQYYhC8PiC4tbJ/T/K9Pi58xJL6RRMANGYfOzvV63h6GOnoFtw
AYwJSe9lBkUqA9lUgAIE3hRTMowCZM++ig5B0Obk0+WDeV4CrLMYNga3zDIXbuzJHS3wFiZVG6kX
yYkb2yPNtlU0YeqqydeKCFeXCCYqRKm5v7N0+s5zhTtNsKdbgGSAEI2VKKYtGrXQK6beGjLuqjn4
pT97KGwu0hBhtpEUszasaZhAw3cZ3Wte3SKlNF4xbyqntRRrPrTvDzXGXWYlFAvQ6EsayKyKRhAy
A38nkxyzcan54p1KNCIptJ1iOsXmfo2X8PKQv7O4JIHU0g/yySvr5DSWzgvY3l/Sj73yMk6hAw2N
OvB44dwBIPM+ToG7C4e/aWevxKWHwkRlW1u0cf1u+7GhKwBDoHyAr0U0RMJy8aRtcLT9VrII5HVk
T9PyiT+VW7zbwSkXRxt2Q+6dpNvmxwZCRD+D76tF+tkb3m8eFgiW9QAAXHQDl11H21O0qaQAIhUY
oIHVSeSAUxiT/qP7NJjgF0O8CSCILqxsy/x/Pl79/Oq8MI4KBRqeiHAXjI8sGjmqazBegEBFOElk
uMnE2m1d19DXWKlXXDoNVvrG2CKu0dqLMreTLOnUq908hZmLKfkV1qorSfh7I8sLrsILrmhgJHjq
b7I/1V6em11xFkfjYYS21aY/o0758Ue8rMO8Nzn78puiSKdlpyCWxZIR4k4ueHGM/LdRPbtBcxTl
cPDYmrDHlaLoe4vzl35jUXdhXY42to39cf+4Sf/EnqdblYwC7X7xbKRr82BXinezwQj9RvgosE+L
6gXEx9qQagiqenfji9qCXW1HQHZdHvJ7BJst/Tu4AKJyNy0OKH/LG32gD+PKtXEFdPD+Vyyeko1V
h9xqsI3WdG9lD1FwN5QqDutiY5r/1MOUTNk+kI8UUb63P8/n+d74IiJ1EtWbPsAncLlxjJiVUCC0
PnaktQUuiR3Kwi9H14ON8Cw3wbbbkZ2zk+n/G8OBFYHoFYE2AHDp4rXl5o4qJ1iDPvSPmVTfSDgw
KwGYqY7rkJHLW/G9tfnf3/gsayFZafewNjRFHOlvgphxEG3A5rxydVyByLoo1KDlCmTFjA9cnA7m
99LXLfQijb3ahjsbb32MiwUpJie3ZGN/t3besR5iKDMnGN44KtBU/TcYmSuxdW6BolqKGQ7cYIsz
M/io43ALtzKZyu8TgEhFYSetNWyEHx1AiL6ikXDl+2KyAsgYEOkFaNgv/BNDDeNUFEg4WlnJx87O
3T36nvap6Uo/HqW/xuhyJZoDuDe3AcFzi2x/EWgNZgyFW+OG9mgY2xlYoNUjFYeVE3GZ2uApATI7
D3qySKaWqeJYD1Y7RVDEdR/ArDMfiWjjgQl9nnzNTutM0lfyDhv6kfiI6GBflgV6S1YQcEFjglh6
q4wxnayVKHbltrBnRDGiKaCWF4M9htGDroFVddJmurkdIQqfjo5V/Qio4mnpaNBqA1z7BzpqZZes
fM2rq3tje3FTgWmjhKYcAqgXhw/Nj2oPrEWCkjRAxwlm8dNiFaN7pWGKDXxjcnEYceNPrdvCZLS3
j+KG3tc32Q7Qhzvx03s0D9VB/Oju22Nzty4pc221GJnEsBZKPPPj7X3EwRhYlBUKExSVnoK95Pa0
hW6gXPmo184d0LKzSM4MzF9mqpEnaocQLJD39DiZv9hQbzwnS5TIVixdQSChtAgA3KzVAVjVssCo
wQXmg9YMQ4OuG08aEzEU0vK2OhPlnTrubI1wiFupzn3XbyJePJBiOMITv0TRL7OO9iH53Q4lqslD
gYiQb4Ou+5K5IH2NUNmoZDqyJkVIM2KRr4kjX/F6kNnhG2EAwwUYZT7nb6J/P/gkd5XCk6/wHgZ2
RAtuQ5QGBISlA1pXotG7FWe/sjHzExO9VECMI6De3psMtAotTlSGBlJ1iyZff8ebA5oENzONSL53
nutXqpKQxM1Kv/gy8AM5i7ctiupANqOd9N4wVaaQZNDQv2ZHm4B4u2p3bDInTLZI9HKd8NN5NRDH
iFYQ1wDnxQVTq19JAu571AtIZoDum0KMRE3fUa5dG2y7PFCzIR/FAjR8sLbFgSKVaCMGuUjo1g3T
N07CPo9ZCSRP+vHWXV4t7+0sHgoZK6WcGEou1tBiuqqSAbjBmtD9hyvCVzbr6prm6Wq8m/FeX4IU
O6/svQLvv0T6vXnGxKjaVs5qO+6qFccJMbgCRt0LX2QZkY3mcIkKmuU8ZVUJ/WX4f7f5+Mtd+jy+
3Bs787+/OWatq4XkE3bI59Om1oaCMlgdnXQm5WEieb5ibm1ZC09H5bfowxrLAozQuh9rw3gsMg8v
5Y9XddUfkNmgymfO8PeF3zWjJ6dmprb1fb2PSn6uZHeSOea2P7Zz9euhPgTQuBui0rdYjsGFRiMY
GRut29hl0T4znAozpKGZSlt8WsANvMOojPzb2uI1I2yHULeEmPPgZX6ThlHY/EZVOjJXEo5r4chB
0LVdJPno4SxCL6rpBZUuLigpwBMH9QgzbtHa31iDs/MDAq1evytXuitXHQOcghgJQp5zgcyKqBqC
0cfazMEyRTJ1JvlmZCF5/HjDrjoG2PlBFRVCg34ZaWuFR2tvwv/E6BsQZZf5sS51te3q7vMtMIjx
gEMDtWaMk1ygp3uuemHNT7Op1/nGYUh6XWqQmICwevvxqq58PGS7Icay4eyXNXpLg9Q3CBCSmpq3
QSqEgbvDoUG38mK48vXe2Zl/x5tgAWFQVjZcgpaJyGBnGcEY5xzk7Cob/3y8ois9FbRtwL4CEgtA
li/AxH1podlszAwvaXRHKIg0in23Q84UA7ICAn30i9i9Hbe71fLalTMdorIGh0ZGf4nCxWfsSzfg
YPRq6l3QqTymDvvqqHAzlbSNm2h86nJ1J8hDr7vdALYvI6yfK1f8rlVzO7PgpF22cudcOZHhPLyI
MR5welzATQLInESMgqFI1He0pWlR/EJqFDuuSMZqBRx/pSDmhRGWDooNdFUvrh4oe9EG0kQgOTyH
fdzesyM0XSD7anV/ZWv+G1KkK9sdwqA7oyWgXXCRkRiF3YdRAbBL9tq8EJDsMHQgN9B+iPtbc8s3
OqXH4mmtKD2/cN8XM+c5CqQnyIXmlG8Rvu3cqbgUGpgQ38qTyQWdqe9U9d7TfKfYcAhlFXt4c7ll
v1qRu3Sz97YXwbwGRNHzBVZMi9j57ZENCvEgbUjIxkgM92Q8Yx7nFpMAd97nDjFWCyTKjDcA3AHc
yku4iGMVRu/04LfVznRboWoP2cBSHfoSm/3xIV6EpdkS+I6R0WJjQa2xnMAB0x+T0MWDmrwbpbns
NsrtV6q3i1cCTOC1Fs0HAycV7+PFVaW0P/U9UzoZ7OYEnNTXkbCNy9SPxq5fsglPhd5b44NZ7Nxf
m8BKAfOPIjxu/UXdxKbghiV1q5PKkrd0UFPcmig1oPUKQUvXb1a+4iLo/jUHTibc+zOI+kKAhQu3
cMIOUvWl6OKwwVfMAVIHi8jHm7U0A9gXXmoeFByAVwL8f5EygdAtFKoze1z6+mSDEr0ciy+WiNZS
pmUpGjnMe0P2+0vEBLQnnDLZwf+yVFMI10yNqZOaDMABMPtHQ+txg+dJcBuO5k1Eygc3b/cSQLw0
zMYV/1m66N8fg82c6T8cVI0WESCTOastcOMmuYNhNPAH3ViO+H/YQDAF/tGGgYv+9hTmGkOtU59A
OOCx8Mq9Q9VKWnNtGW9NLL6pyIamsSOY6Kq9G+qkL9YYhJcHbf5Qby0sDpoAKwlUpmcLBT33gXXw
AmNnNHrYsJrvrB55NgQxPun6S6Pzst/kG0ZZ+r5suzLhEdkXQwbQNnTr1hj6l4Czvx4ZRFBunWWb
gKSbj8YbMxbELFk3YW1hZR06zV8ChzyYwkyrGkw6YLGiw9aJTo2eHuyievr43F3burkaCv4hQGKg
qPPeOCR9NQnIAN6ooBvPTjv+5Hnv7j42srjo/q4Q8Xdu2GPSBgnEeyMglu0oVW2fQEM+bvJz1vFj
y90D9wGGd3U69kNqybUJzGsh5a3VxRXngsu2gh4zYBYFOMLrb6gibVi4dpNe/YBv1rYIx5lnjZpL
WOGmeaSQzogFCBJWPHEJH52/4MzXGIFFBUCYC8wUa4OxmkhRJuFze9PfzDLrNBWn9oT+a3HI9+yO
Pge/P961ZSl0Nuqi0ABgACrmc7rwftsCSKc4o0fBboIBQp8efR23WWz7cYREQe1/gQfwF7Pu8ymu
vo9P+XENLHhlAzH5Cdg2XoJ4jy+jY84cyksr7BN3CsElJdImvyWs33+8zOV9ilWiiY7rES0YVDuW
A95aUmb0DWaCWuHdFjU/jgG5laEDdu2gPX9s68pBAMhoVoIDEwhyksUt1zZm49ggXUkgGuMmXdbH
nJEtRuQ3jgjOlc9uDd947rlYy4Wufcp5DhRWgdRFQez9Vla8BoasKwDxtMkYA7f1IlRfxA2j3z9e
4bWvOQ8IA96P2/wCedlPmmhRRAjULjsWpHlpuf6CRtqur91vnzcVYd+ARAC87WKMFrgzFC0zu09Q
l0gVPupQGPvQfAqMw8eG5vD0Jk/HOZgLOdbsJjO57bJi7rrKCmg7jAnBlB8d8n1t/+C+cyAG2VjV
2nDL5RcMMXoMLA7Kz3gHLeUNcg8wkiGgYzI1Pt5XpdUdO9lwSCY6eeoZDl0Jzpeu8c7ecrrUa+mk
XV5hbpHd6PJ2snd5sRZJVtb09wp8c8VBkcuw+hw2Uu+ueOzvnZSisxkkqGtHSYlGDknXgP6XcRnL
AkYEvUV4x4XHW1NU9z7kjxPwYJ1oKfckJJuP/eJKLgkb88MYRWaEymUqTgqJu7MpRnBDozxFrR3G
Grf1qPauqk+jrdKCQE0QDweEkvJsBu1DXxkvZTOsfN+ra51ZWBAskS4uiZyM0jEM0yjHpITIzyzC
jins9OO1XvWSNyYWl2lPsikD2R6mXH3x3WbhT4N3+8Cu1/iiLiPk/En/s5T53994inIniaIpPimm
9ErtApIGXSZxN/gyrarvAOKI6pP02/PxRuUqmIkaICeCcvd7k6XE9VdbBk+s6hUiDvsgGlaO2LX9
eWPBWUgQ+2MTFGjtwBf7IE+ZF9yJKRTJxzs078AiSr1dhrMI8b2iYxcMMOIovgmzPM1BChzY9Dya
r1IfWFGuuP+1rQK/i4NbEwp/F9SVY1+MmWYRT9Rg4WU4xV39lRdfuQwTNKVBHwi9TO6vlKKW5aF/
7dYbqwtHHBzDGyjNOJISawvBkggKpxgSF0mww+jO72aMP61q/y+bGKMBv5w509gtPKTLVF8bPlbq
DayJdYnxCEGnYw3tlJVE71qgRHH4fy0FC0/J8kpVwgg5UMLOV1V5e0qiI+7aUzPKw8f+cu1EvzW1
8Jcmyz00yLCoorbjrn+ufD/21Bq29Pp+vVnR4m1otdUUQmSGA52OKgU5gfEFHXzv3N2EsbMBNv28
Fvn/D5MzlQ6KMkicF8+NvG4cLQysjFg7F1wzKQS+v4Kz7Fs4QmRwZ4PlYh0utKwh/stJ0O7GWBmw
wpfsIb6vPA09p8R9je5Uqr50D2Wq9uENpud+VPckUc/F3ZqQ+JXUBGfhP0Znf3oTLrWnPR7Mm8ij
6MWyiyQPxtusszOIb5Mjtfvt550GkXImKwVEATCJ9/bKLMwDPow8GWXzDOD8pg4FCIkDtnKjXTsH
kQWtN/CkYcRxmQR5lWK5NDgHa55nxNyrUiaHOual/CaGcKXkfC08z2qyYEkBM8nFYJkyu9HFMAMC
2fjE87NRrpQ81/7+ImSNkJ8ZNYAzCctQVLqryMvnNwXqAYDEznNkF7i40YdkD3yAJ5P1y5dAOaJ6
XdI1ydPrq/iPlYWryQgj1/UAK3mrN8xDzIAbfLyQa978diGLg2sbkrvlhD8rBl6z7TjmpYnQZEBs
q62d/CG3eP499LSzRj2/trbFDuWmciNbY23R0D8XdvhQ9nxNUvVqtoj3JaAI3jy7vszSwjAveS1b
nB0dW1t1qF7BfNXGgU5A14RIGKEU+fvjD7rkDv8blN7aXCzMssC9Z9mwyVP3aGLQVQPAuGsemiRK
iiR7IvdZLH/zf/guu5tpsNaAuNZsYJmV4LE763WAiehCCIL5IC/PW/i+2LJb+ou7SbXJDoCsA7xZ
72fSHO9HJxJU56N0LWe9GkQwejVTAmEEa3kPNHlhFRBeh20JxvvioY+cTdO3seGs5V5Xrxw0j/5t
avGdbVNwv0a5IiE/VApkiz6DWi0lZzc2HvgUk19GutY9unZ/vzW5SEqgUNK1KF5AmMbjicnvevO1
Rtr1sQNd37//LMxdJCSTLzIjg+xc4p9FOrxkYcLaXTluzC5mZw7W1ChMJqg4OTsjTNTO3vuPH/+C
lU1cNgaIkAAgVvgBlst+jn3VJVZf8pj5UQ1Ec+1tPzb397m7cFhMc86zHKGHmZglGLeQdJLtgBt1
sBovxpwDRn1kjYjU/maiL5Jh6kjq6Kndtlnu57FbtmvYsys7a6Pah3rNDHNGFeD9JQuBgYDVxOdJ
2T1MXMU1Kqb2z4/XeSXiwQboaCHW7iCjXYRaoNIt2WNSC9QVeJHUz5m7VrO8tgp0HVC5Q9XysqOj
XQNUzMCIJgGf6/W+f8frCHy7YrTSz68lgvoZ+sZY0AUll9KlAJGS4KjNhGRn07Y+dlW7hpu89sWA
RwGUEaHMRz30/a70rZqMHGAocBVZsbKM2MhWovUVV7ffWlikymZNQ17PFqKi/EIy9L5sy75Hf4DH
ubOmz351e94sZ1HczW1NetfBXVv3QWpqF8AG8HVPdPPx3ixHBOYbaK7BgEsCnXU02Off8SZDhQJ3
xRnD1Sq2qB8H2wlkz10Kgj2QLf8XZZ8r3ZT39uaP/MZeNenBdwXsSQqOQAoUewO1TtCfq1bEyoQk
1fSaAVXRUnB68TXS3atO8ma1i2PVWQVgUh6sj/73yfkSVl8+/pxXdw38LPiOc71pGRrC1prajoB0
TmE8bGsXLzi+6NQHtF/ZtyuGoDCPjNgD3guUoQv3aOrGmLhVI2eVTIMi1nmWVndmVv/j4wVd+WDA
P0AnCpVO58pAV6Oo8hniAgbmjqxr74JprQE6h8tFRAcMGWO36JjPveWFB1atqY1mgomIf63Fi9+/
GBzN1vpXT0SKyn9cZWzl611ZFUzOeg5I9YA8XcQKGeqqMEqYRPXk7Opg55O1lOPKBrkO8BPQQENX
7QL7F1a8KphLUBduINbYYRwwH6Hs8fkeaAgzmEMFY8qM/Vv4geeE1BSDgX6PObIbge78ruja8A4M
V0X6aVdAiggGzjldg5Ti4qPVmFHySvSSwcj2s7W/qHblar/6xd78/UV4pbqivj/7AWgMkTX1VQ4V
38aEIjr99vFKrgRyzJeASgVXK3rry3rR0MsAtIEKLaXQzg6t0x5aSvm29qs/tIs+nyBhf3D5oZ0E
KMEyJLg6IpNfw1gudqy+qb0uCQIzzayVk3rt872xsyxikjBrvRrqKwkBA+R+lO6TnykQXljV/uOv
d3F4MGeCAgPUSIBumZf2PoJr19O1laOjWg7jvqXiV1Cxz7748efRBUO6jlc/mjuLMF2UfQ6GF92D
c7CoyyRvsmZnZf2wJlY4/513oQchANXlmVgSRPMX4JlxCjxu5qA7qZ2C7RwDqNmRp2ZpHZXlFGCi
U2th4SLY/bUI3DZmY0C1tfQG5jk9h65Km4w02vW2OtmBAAlcqf+ozruPWpQHVOHiPUioHX+8bxcO
AtZy8OmDWANHGIX0xUctHWGOvkPRkDbaWEHMxXC+BKvcb5efdB79D8AfgvkqTMnMv+LN/T75kxfJ
AZPcBYPs1TjdAsb5E9Jxm7xq27i0S71SlLh0Rxh0EflslIcwp7eIgI2fuSbrMkCDBRghgfcCANRq
Vnz+yreDEfT3QxsakEiU3q+qNJumhaol0LoyrGKrVueae98G0X/9eI+uLQZIAtwZM5XBpRpFBiRD
qAKMUFr2jpflT6d0nj5vAj0ctNRNdMZAb/x+KSz02iEngPS3A0MPvY2e6tagK3fFRYQNZvWnAITp
QPCBemdhZGB0cvocD22DTdZmZOPRFv0zjegjHa0VbPiVvQGlMBJztDiAvFgeqdDPGeGgbQUD/HDq
DAxfVmUe27z+tJ15YzBwjmMLlu3lyzM0AD9rDCibjtQFQZ25mYLvbojh08/ujwPg5RwfUC7E11u8
LiULQk48qFAMVh2bKtrkNlu5aS+9DKUeCAv8nUuc4ZfvXaAZB6rtGvSueWs+BwqkDoFYe79YENbG
n3kXXYEind/oIH1Gsf/iqT7YnelJXgUJFaoBkW5ptpOXSIsVPksxdkKhDUusHjKkaVvKCCS+DRiO
jVuZ2STchYp4HKFRumD1B+eR89rXfvDDDQ3+j6GGstwGBVdGXNSC1LsKyK020TUJTnTI+JjSnvFs
O6pI1rHB+8JMKAZa+bOoVa7quBKYYVEx3qFiZmXnOlQ6Fkx3BXjY2qECYzvNJxcEuy3IDhiLS6Az
zBwMtPD7+0LVtPpKqr7gJ2IPfB6T86RCLYB6gzTBmlQBMDvEpag9VGK4j3/CWj3GS2DiwS5eVXGH
TDqncVjWndHFwrV1JGI/bB0QbES0iLpTNyH53mvBqwZAYybdQcYQDIkKPJpccxTRlnVE+f9MRRfy
Eui3FkLI8cRk4G2A5tJ063Cfe/uit2oNE91QtGfpKh5i3jxs8qOwa8c8TKWd6cS2Wyf6ZXgjb8Bj
mTdlf8wFJKT3QYuX2mvbOFUXR3mY8VSXjRRppnUmwMbruA+8aaJDg8bwzgtH/RKNokpb2rR0I0fb
q+Lc6nWV8srlYlPa9sTiLFfk7FRU7qcq0sc24P0x6waDYXbQbm+bLohOJpGjTOx8LL9qyc0vpBde
4pMs3EWDASBqKcwskcoiPyuWF9uW5/aNUZt1GRNNsXHC7+vXmtoSPMLSjzAnXhbf3UaHdux2Tpjd
1DafzrJszW9OUBe3gewxvFJ3rD4KqWzkg0WoIKuKu/TV6rwwMVF6ejTcTJ6FU2UpOD68raXxH2Zd
7tjxOMz0GobhEb1rpgkdXrOfWBUbOCQ/LEsokgQy9w4zfcxPy2+stLRK6wV87Op2FK37om0qZzX0
UEMH0HOrr3j84MA0urfMFNM9Ifg8Og9RQdCo/067RgRp4Y/189AXJI8d1iIYUaCTbkk/2mlnDcYW
DFDd0WCO/QCdD7tCYSQTGMoEacztBAxVEpnD+FQCZXivWdD18ai76tgIy0kFCy3ovAUaOraljg4O
tC9snFAL46jcL++n3LPPoQ+dzaCRZIvj5vmJSwoRI++BcoM9krTgjdiP2utes8Cw0kp7bbiJrKEH
LLRW+mRCHr1L28L394y00x7fGr9BaWdMPB/U3RGd2jMvtfEa1pPLY1oY0S16XEWW2LrEJG7BZfGM
0Qe8qzLROt+rwpRH3wh1DLgyua9Zm1UxBuWMU4bog4lVx8NcKinC8ju3MnAfVbktXz0/H45hj+Q9
DXUnsp3B/O4x1+jU7zIxdhWo6SQ5m42b3xZKZXckYBBm6YfI8JO8AtYoaQZv+qeMiA/oDKeijfsK
Bxa96NIEJC80xvqea8BTGzkGJ7w4uY6NPifVD13hRotV0Tpb0nTFb7DmCRG3TZCB6K8rvL0TjN0J
6uMQwgWqy+wSs+eQ6gEpV6ViPvaukQwqL79EXiOeWp9mCBUFSdBldW9a6Im82Ep59+jwNvPuZgX0
y/uu2drZ6G9r3tn8wXcr9SvgXMLumJUyLVWlb/B81mCzt6pd6ZvTfeRMaM1CFzhRudFAaiUoHydD
Ob+rjPQ7xf0GTC+RN27cLHcPpUf9Wz9vjZ9IB+04yMLgpnHq8p9cFnQTmSLaNJ6V3+KZqo/A00Iy
AhRVcZEN06bvy2DfhmoC15Ax9tsGQh23VEzjLZ+MFoxcBWC2cYnHlgKWs5/qxJCRESQmLucdiWor
9RzObwEZoTErsnw3cWdKTbeRO6MYIiuxB0v9hpphdBhrn93knFi/cxq4W892hp0DztY/PebezpHZ
24fMD4oTuObFM5WITF2Lf4LZSdxFIcG8j42nvWr5dCLwlxMKQL8cBtVCg0zqGJAcjKm5HN0tOLa7
WRSgOQg50bu8rPWW5SOGlvPJfgg6DY+lVXD0ld1/gySxEbMmq7YoZLuptOom8YrI2DsN0kEzd/1f
hdtaOqactamwCQjg/SobDlA1MQ9+Xoq92RvyXgwlYJJKGcU3kLuQLQMTWOqSMIzB3urGo21n25I0
iIeWXT242q2fA1qa917m5V8yiYEFxE3yLHRvAsqBfayHtkwms+YbiaGXLY4kLeMMokhfMQdDDNw9
NfroQ9Vsq9Hpb+3cGI9gehRfWM7YhlYda2NoFFSbNneGjQ1buymye8BT8sJLAVcx/jSdzpIgV3Ak
g6AJ5o1uKqjtfffBZ1TGTPf9I758eAKlkRxjv2figVFPbmxXdWzDC02/4Wbgm7KVHeAnYealfCLj
jaA1ZJ3dPDoQEESlmUDjurLa4k5h0ObGpGG9he6X/YRcoNmOZlBsfdWA+1VpI7GRAewqXCU3EFhp
fHz3uvzStUWXyq629yICrWToZz5Oej685jqsfhZlSGMDs4w7gwzGZmgc1OoYAgqfBvsso8ZOW41K
NaivMM40DvVjCDqqPVPoxfk+JScC8E48ZT6m8J0BKlCIM3fM9JqTI7smkYZZ7sIQcxK1DumOVdmP
qnPLpCjNW9ryJi29MNtaos2R5PXBfV56+psvQ/fLYLZsgzKouSVaOilGoD3otwzIWcABlDZVHmI2
Gmq+qNOb237o1b02J3vD3QICRG3ZP0KwrfwqpTT3ES2tVwUWnZ9O7bF74eZDHEzS2/T4DmeXqy5p
HKf/Bflt6z6YEcKkL+ULXuN+2vgTSbmr6D1qdN4JML4hNjNw3JMxv+O+IR9wT+CEj4NRpF3RTQcj
sLNT16j2sQHd4hZfsNh2augPFdRYf4BapNxAPbeAKhe23G0URAu5L+4b1kz/RDwftqVhiq3yFHIa
GtJt6+CdnTucptQfvd8tBnSHWCIGHwvbl7vOrJ2b2mlDa2NHmt/You1T4H+se6QckxdPYyQ1MsdW
bHHBwdl9s8GUmNn0x5Hb3s9KmuODGXXWDdrKOYl7l7QHt6f+Ly0N+8k2a43OnMq/2YYbbHBdyY0R
OX1albK7N6cBwaXQZk/AwA1NlmIau7RrnPBXaA4T7nYld6X2x5Np8uIHHyrIl5NoeAhFBoRVhRkZ
Syonnvyi2Od4bJyiNrC2YzNAIUuSCf9vZH0L66o7g6fU3Xb+ZNxIEC+DhbAa2WvpDahTSaqHR8tg
uorDSuTjPus6u7t3vVJbOzwuVJZWwKGkLQRqm6TzSUl2eNrafUxZmJupwzun25Ruk716PS1RaTWy
PYHmwM+cTdPrVLXuqbUUpucqkGS+tI1fnQpd5imYSb17pFz1ieJc7gIXlEygvuk3sm5tNPa88AG0
IyCyB2cSzvgEerFNLvs2tbNc7/G8dXZ0EHIjCya/WkiBYg/OGNehDxpk0lpbk8t6xwfT3DluX+7B
lW/uNITpnitNgJukBMqGnaweeKVFXJithwYj89EG96OUNpETO47wHrWtfayHu3GAmeh05k6/x4Uz
Jn6QdTuziCz0QcvgOEDZOVWDKU5cj8XvDqfQd4whZVkrNyY3aEJKp9+65ejFXQn1HYhhWRvMjmWP
nGlrT0xv2CkQcmx8j9Tn3O/Y3VCQYGN6ot/kjQpSt2MYDcRAnR93vshPLqqONxG1h+2IQcIw1mpk
e8SgcFMXuXVgjFmHEP1ZhAJSi0ND22BX9RZEtxTnIg1l4RFkIWAAC+wOjCcgBNxPiHA72pvteajD
8TWKelnErjMNP/rJsn8Z5tBBVlqN3wkomU61R9Up8zXZe505PbY0gLgRxVhq7+RiU3t+cQgMkf0p
y8x5gv4Q2vBm6ZltLKygf2Yqa9N68thBNBa9NQPR7gzKZCyJKkH/CV3pzKiqrZ4AiB4VGLTbfGgP
0NAldyVtIKzQ2xM4tcYBWWRki1TSkaWen8l4MLh5DEQxHuq6nL5kQY646SEvhuqRH6ht2dXtj4pg
2CfLIQzhUUjGB4bLdyjVdakIxhBZXFF9ZWbpHgG6IV+ZlOEmjJqJHQC88Y74orhrSqOk9NFqiqqI
sz7Kv0o/9+pYdxakVVsHqD6hm+lrVZkQXZ0cZw+olflVTzbkL3ILkyPE2LEughhrNA7j/1D2ZcuR
41iWv1KW76zhAnAZ66oHOhff5a5deoFJIQUJbgAJEgT5T/MV82NzPLKmuzPzoWbMMiNT8nBKzgW4
99yzXIhjY2vobb3GQGC/OKqpuxAnL68Mdtx4oIP1VNrdeoVhr0fjyWpxEhrkyzhwBpqr90ApcoG/
v37uge/HBmFFWQchaE6rMHgPVjYeOqjs+p37q0ulzuKnbds174zIdgRtuTE6BfdM3o3l2KaQa4gd
TDftLcR6C6hZEf/GpiBfkPQdnKe18OvMcC94AfHJvQQrMgDjHoT6n4yHuDDYTtxk6NGLlbgUaa0F
BvZz1Lz080iRUTzAsjyXnHCZANMeopiuCCUwdrTue1qu21IUft5zrMABd4M27lywnmYiJxk3y8L3
Ub9OZSxgJw+6XV0kq9cXQKMi2OltCJ/JTgBv+LS8cE1geV3f9UvIOtiI1TCdR7XebMtbmdRFK39p
sLjt537m6G5LVHujqORbSVm1DVnkXZySI/qoN1ZmGlpC7T3xg1DogHUxqJ9tRSAUK32ogaxQ/PBh
FHqMygGew8WIIGo0AbglHG9pHk1T1QdXlCyeaEEPMBiBlQzG/mPqwa/k6EEZssT1GCAmRrp1dJpr
OVzlaIJLP4zucvWLXloZ96GUsXo13zm3sX4r6YhIW9w6+06jJ4TlJ8CGybACTgNVVJ9rMS75yBXp
MmjQqHUnVeiMey1HNHKy6dVBOyEcCGkJazNpydRik0lLn3S7QTROOvoRS1a1IsR6wYrPVn2rDUlx
RHQre12nJSBxgZ0Cg7zVfrAi29picUPf2cOfdQohRgQ7eUnriiwHIjG4ClC7by1kDSCnq+HLJQRU
2W+aMVA5NgCTYRkWYWyHtfGyNipHyKNd3F37SHJ60Xjcn1Giz69WJILHwQ/aHdc0/DE0CEov3MKk
ChViDjDHj+cJbSJZePBQzNTd9lHQXODSFV11tAZIzatAR/Xqqc5NUAQ73MoEraezgmQso6RQkx8L
w5uNg66kiDk64QQ2/zoZg2a+LHPNaAyBSOVuBkKGD/jFFin6uXFv+Qp3NugSQMb9EJpgfyARllGY
emek00jhdKmer1QjfhGPBZzn64Y9Ig+821bAX+47ai154/RLGS9+tJ5YOJdfjBPnOLKwj4XW9wP3
WmBIGNGoftmaBfKsPrA6kJaxLCkBlAMS/pN908+KtkgQ61El3Wg9FnRpYgJvxsyZfeSMDMpUWS9p
GRe6Ko6ok4sUxUyDJbr345I0zbFWtMmVMt2GiogkAVXWx0IJT52+0F2OwXIpE2BN0651y2FPnVHa
CdAOAbCOoHZPXEGWCgjZDNOmQYcmXbs13GLX67pNz4dqZ48yDPeBFTXbWhr3WhVwVNvYttAkn7FB
WdsCeJqXCM80+YS87L0HG7n5NtKBonEJLfMiYS77gShyy451tATHBSjQ0amVDxa8BPszRnY3JF2h
1iyhupiGjUD0dp3UY0TxjSZ6RMvIrkwG4AhbM0YnbuVLQMy1ix4n4LuCRLBdq4JgeV1aDpv+BoKS
Ommqaik3jg7McapG5+IurHm1PIMrO9tNiYl334p+67bdut4VfrA8RaII55Sg//kcKj49Lq291glx
5/EZ+yyBr6rnI2q8oubZnRYJpFDQG+WdrKiIuaxvRpakR4eiF0TS4d6SzX6syuouUkY9jt7McE/4
vSaoyhr9XkLCfmlVPx88yx9+QD9rpYHlVrvQabt8DgpUgtVQbHVbNScnwC8dY4Gxph2VJVk21gIg
YZkUS3s4xP9ARV9vrcHUR0cU1ctq4VmLrcqfv6bVd54ru2QralrOH+0JS7LBkACDLrBWuxge1YA+
uPaPNWLCNtYo7CO6sdrb+JVv7I3rt0W4weQMAnevcZdXC/fDeIKween3k6Yq3M7wh4cDJF9CXI+e
uTyXhYAWHsThUWWWjvwekyFvFEiwAtdTv4oaU4XnYLRwL4cwqkWg2tTqJrfRm1f3ijiteTCTv5CX
tmhQgMR2vwgswbKA6V288FaHp7os+/OMqDaybUyvzW4ai6Xe10NLpjjCZ7V+BHKyQd1RwCiKN+6V
vRMApEObAQTIeIF/Z5PW1Vfmmcm7Em2H7NpO2EQeVtgtOkdmo4tOymIwIq7KEMqbmgUj9MCgFbaX
CnwK2D+FBl2yAD933ls1czF3gS5PMZCGGNyAn5pe6/KMAYbdXdg4hH4qXFkOuVpnjsOGlXKxS7ge
C5dHRBlBoGRYh10NAZVduC9mqFV2a11jlVCwdXNepFWjkF5bj71aBBlMjyMIwfiZBdSSL41GA5Au
fPC3qnexjI/GBwaPm1ORZw4GMUJOajuYUj3BASepNC3L/FZEt0nb9C1a/AbUvtgBqDK+oBs2HB48
4eDhtzUFDmTXLbC/TVQKWj8UEOlVdxM8XMsr8BIr2LuDZ3c73DtqSRdC+kdu1xZLBOn9IZ+gl1HQ
hYD4dmJdN66ffQfE6A3s7Ns1KqiZ7DaxV2vud0E1QFLeTYy62Ywjl8cQIIF/cg06xTtPgr2XuHKw
kYnbh21UpMyd+QrEwkHVscSMro79EI2s7e57oDpFJixv/DdEhr9KgMMAmjJkQkF9C4r8nym0NcwQ
lYWtZzMY+22e2x0t1TehGC877fOiqwMgV1AInReyrEPadMUlcCoEsxRZRA3izfsjdte7qmv41a26
D0zb/80gMPzrDAiWeaAXou5F5/dnskDPK3cAatEjLF5cSFjszDQOeTkLOxOud3VvvAgP7lj/nzM0
VMq3gRPUJTezqD+PBF1nqTHLwUykBXu7G49LUf6bz/WXERp+AtQIv0xh6V8NqbjwrIkszrAZ2uBQ
SJHNHf03H+Ivc83bANBBegkEydA1/VlerWupVjeq+MZELOaaxD4gABuDwV/n6n/8MP+z+BaX3wdy
6p//ga9/CLncRgHjn77854n/QMiQ+Dn+x+1t//nX/vimf97J7+5hHL6/x9OH/PPf/MMbcfx//fzk
Y/z4wxdpN/JxuU7fw3L/raZm/PVD8Jve/ub/64t/+/51lMdFfv/jtx9i6sbb0Qouut/+9dLu6x+/
gcn3326b2/H/9eL5o8X7Hqehn/73/wLN5vej/edbvj/U+I/fCPk7WFugSdwCnG3cuzjY/H17xaV/
v6mWYMLrI3+LwBzkt791YhhLvMn9O4jBeA7hTYylF6k9v/1Nien2kkdxPApHQHjX/X7A3/7vR//D
Rfqvi/a3bmovApJ29Y/f6B8n7JhAQ5cKISagGzxaoK/8ifYgMeaZQMKYNkMYTfnUexAqjMG+gfXb
bRcEAIoVV34oqqubISd8v2AVY/FYM5R4zC6ytbL1A/EKeYffd9eET4KfS7IORy4rswdLgDfx4Bh3
b9dQeTh2/ekaQrK2nZB2Os6YtJdfA+JZhthRIGCLFhEdGl37g91OqQqX0gEZA9B/M5rLEBTLqZw4
x4zeKTOMkkxejvT660WmeuBFWJ6k6H/OUSSuHAlScT+2WzTP1WGpXb2FzihMdROkUQFbxQiauMwC
cJAVtv3ZzfW/8QFwsYb+YeG6nd/wRviw4RFMIMr3bwvbf+Ox1BP2xK5H9GnbQUEF7RiL21qx8wDQ
/IzmtE+dYeCpNc2fgEqas6N996nU8+fooKjp/ebBHR0nAURSXmSouhx2R+GhrBiDbSdkH7Gqm/a4
usdfb+ymlTz2xQnmA96TcZ9DtNwHjl04lUiYfSGluXTr0F/lwkcA+mi4cbLc3a/3/vqyjTq1EypT
JDTXde2KtBHm9n82LgMDwAo+IKxbo/6xls+z384b3kzV1sHA7oHIut0VKtp4gqo7mk0+PARNJ19a
wupTWQAzsbGNJcp1xC5aNYDfkc6Jazrz7C0YvQKB9jKyTP6TQG57XZfHEqEzE0Kazz5Ks3NJlfbi
jvgoH3XtZ7Z24ZM6VK9j1aJwp7fDjhF/xRx7705hUt7AIQYWh4kFLm4u+kG02UzYghRYFa9y1i/U
Ay4/ey7f//pSMHM3TLO5eiUJ0E2ZLtHSthB0couKBdz4riOFIRNmeU0Li4CSRPVu9YTIQR749WFX
1BXnyq93MIU/FFNQ4rqCS0SVggmgJrjPq16DG73wdAZG/VaRod9iffNTWhflm2VP266sOAQzGHA0
mattD8P2bKaLOoALlbVIu5sT33RbtdL5TBCTcrH7ciMnQk7tFL1Jz+ij57Re6qzUzTGcpiq76aI3
GHgNSQfW4P7XpVyJPyaBLRJ0C9b3vNRPlY16pTdmy0HmP3mWF5yMYx5uKTS5zyjQhNsfq60lQljE
kjiBOZOyqncjRoGnqCzocZ4y2ktyBhccUw7VJJ7E3jyPzZgKpqwTswdU76InYjspqGis5diVXrgr
eRScRqukOdgYPXDGitwTAqhmDvq7X19ZjS53BkzCuCyVym8pcYmN6T1sLsANWCMj3+g0T5sA8Tun
ofHOhRW9AVcbzh5r1J2Zgge9WM1Z2wiT01zcKHJoVVx1JxrkeoK+eVK9OVbz0J8mR7XbqI3aTTms
flzMkR8HZCLHoqRf2h68g/Cbl3Vu7ZM3TVuXVfLYE/3QOkX0UNdyp5vhy5XRmHNn8DfNsNI7IML3
YVh/9MYPLhac4mLjL/q9CMIHWoexpqI/IdN1vL+l/e1WaE665TtY1Svto/KBrKO9AcLmH6EBfELk
z/BcKQyXqPD4YZjdMm+r6GHuvfLBHeSTI+d7Bh4bk1qcwtsfxeoBGoG1TOC24iwjq8QYV9c7Fepm
54Uz2mZMiy++WYMLRllWpqYCrAVitmhN171PRHByLRdg+OrDnG807IwpjnMuxxjoETvz3s4aCKRO
g8+CywRCQ4Lau0t/HbAa6jqpCiuANXTNN01ZLju7c4pHCan1tqPchw2GPR2NMO+hXUQX3UwBuNsm
zK3BCS/YaKLLKG4NAfQZyX99r2h0hHE/V/Gvv+J16InN7JODZn0LskPn5WDudI+W7vsdW12AF3XQ
PkYOPioB7vvrRSB9ZS6UtWxg8gDax1w37wAa//V/v3/PWDbCdT37TO0umyhXP0ePnzBqDd4sMTq3
YFxv+/uKHCmFgL3BNamZ3emtbUQ6++GcYyq4ZKhkvSdaAzav+BogSLG24soM8r6uKeIh1qnNRwqm
EggSdSKwXG4KP3wpfbmmVlDYW9poLCGGVG7is8i6/PoDyqU3MGro3nDfSyfLzT1l3cMI+bwEIM9E
5Mkaoy5xw/5JqwOqXeiZ5PqqBBSQhJ9aFm38kMc9ELulKQ/Kc1P05XnZP/dOd+9oKwfguVkDfEv5
N5/uDIhz3HT2Vg8CmBXS6lwr76163zfvo15Pxm5eRNRhVBKFGYbUCcIPtpNxs6joNlDep0s97C0X
7prRh4sJ8IiYttuhXAcIEjpoZ0ZctF2kVJu08kgcSj+tbWeDJjZZUL66lrOzCvDt0VS5jYcdi27W
Biu8WPYztgEbLczA2yvzb7EG/Da/T4APyHi0ouvA6x2jEYDVeJzpHZbTzBuCfEL6WDCxnU3JCXXO
fVOQrAFJp9RiK0m2zkXSmj6TPMB+uZxQ6AG+AeWiYHEtrLSCXZ4iiceCdEAnOopiyyZYfIcKpj9d
ikHAZipnjI+jw+0k3k7EGlgXrxabCTOViRWHKfBTvgpAa7EIUnd8m5C35ppXusIxkj/bnrWDlTEo
MWzDES8f9CIvHZnUlovYNLgwYOHCwCxraicb+mxl3mZ05iOxytwzgFgrknMwi+ZVJ02D1zyDGXAI
xlmfgjqxk4uXTZZJ2oicVoPYY0vugPZAAlg/+4WTrI04oXfGdTDHEWqUmXW7glXZoEni9PORTTb2
DXOAsefzIMKzRk6ABfLFtPgbrnSGXNS0WqYk8kSmQM8JLi73YDZdprCDXl2Q1rzyEBqxm9hXI9hO
43ZpO8Dcgm0a6cd+NGyJ1165N6Qcq9XsJsS02aKnDXrXuJnXHKFJmeP06diseV8EV7tQ6Yg8D4nG
DaEe4XuJn2bj3rKDDvsGabJgbmJX+5veaVLIgzdtuKMjP6sI92S3JujObiVMUgRRYuDfZ0pAXIW+
c8MubWSRhvDeCHV43w87EICyBh/so3T9TdWEJz9sszBaMDaSn22BwrpsMdzEz4xA2pm8YFsvfWKY
2nqS5IwnuMF+jo165yHbLao8SjEk2M9TlhR+ubUD60ePOXvYAWhx4dRFh70tMcyiiPLEpyrdMGst
68IL+lwV6nQ7Cn9EwH2OSW5K5b1ToOLBndMEt1WvuALihksCPc+D2Y5Fl6kK0A8g4am2NpHWmB+7
GSusBy2/esBipR6yvp8T1pJkUDy/3c9cLeAvj8/K9g6Mr5fGrfb4zRMM+lDjpoBx9hwBHAO2UTar
XAsfBAPEJg/wwArFsa8Q6w354yTsE4CWfTW1GaQ92STnGFzsxPOXO0RIx64Z97f/Kjs8ckNw8W6N
ygkEt51HoJkczB5Ek/RGRNWk3wy4lLdrrOgZFIVY+jwFkLJ31PF2kRlvdrqV2AChRZrLI8S829r3
7kCR+vXLzS4GFNrs5YoZoWyfb2thGy1nILmpei1B7fJQqYYgZU5Be63baTu59tsyO7GbdYXAdVjO
c4C61MEkY8oW58dtPWsO2N2uZPbTYY122m2PNKywisH/JoDCsKaPKNowzJrxhNQXp0ZWmr9mxpPZ
7HoXSuG5XEevHl33iMY5rBKl5usArKhf69PtKowWvToFjujTfO0FVCHLKYo42Kvdq6YA2vEvnfE2
QS5W6YC/Jy0wAIp87sybKti5k91GNf4T60XaOvY2dOd45NMdFgnQTWDrVUJKs+LBKdTehB74ikOG
OeYdxYJZdB9eUOD8+/eGhjzpPHYuGaJtNDtNlfUo6pxBfSU5aBAzKI3QIVps11TI9liKvaQ4U9Ny
qsx8L4MQYzovYcJN5SCwlZP1mdp6VzvOwXPnrbt626Kjb1T7p9aF2ciYuGpOwtYFlg5aUux19ktV
Y5DS9Px9BZq5rACb4VWTzgtgce9J1fWVMX0AhxytLk7mHIx5gKEZbI7DLZQB55AHGzpOOFf+azWw
LjH1dOSFeRtx//q2fO2W7QLe1EZKax+o8EFN/Dh3QdwV7566siJ6GUuaABu+87semRf+oXHEHtP2
bIm6A3MnZNK0xVtrdU+2ZSVcwfHCHnROLYl3kw/hFK9IBjzVExiufm2TBObrMSGPlltiRdTbhtXb
ItgCml9jf3HteA2DJ1k2cNYneVmD7zMUQZCA/Yyb1L1qAeZLabeIJo2+UesfWTN/Rb5+pxNPYS0v
Y4qyTrl4Cq31nVeZZ+MsA8nH6a+v32CmHZHc/ul3BYk9Jn+gMzpaxMsk/ItVu17hHFsiyHU9dD3Z
hZ2N3eXq1pgl1x4cCebA/5wNe1DmbIhE9If1SCZ1YYNzP82w2/Qfi7B8ikqS1rLOuoGAcWvrV/in
d7Hp5f3ANkDQu7gK1mOxdN+yc9/F+rqszrMtQZnQw/A+TsVxKO0PLnTuk/kZJph9XDFkb9fB44iI
obVEdh6XW7TZ+QBuoIN58yK8DxEUHx4uHzy1c68wMYJJ8rWz9tWaBripNq3lHXTQv0LEjbyHoMfj
eC774cHwCEQy6NN7q9uDiSHKwyBp1kmDPiyJQHaCOc1z3eF5J9G9O1dnS5yVG95jQnsaoyYJyupL
1+t+GthPu8bE2MLmKqoLhU+zmeUe1np7GPxfVUSPVTShSIGWyH6ktrpWzvLZmfYOxLV7ivVvDtad
C7cDPJ18tZ9Q4ybwHE8iZ/zyOFqp1nmOJOzrrDGEadRZSfdFYQ4+onho4hUCpW0h6JsAeSTodm5l
XnglX/tQ3+OeeR6FfHMs1ONzGSNE+ms18gxCHQzrRrX18eB32OF1h24a5M87tBFbLmHmVR1c9o7J
//sU+fthFV+zglhIM1hBO0CSESEeDz3frnN59m+YPrmDWS/iL3vr62YMHpOvEeMZuI471m30liBQ
5ocYEKPKRpijzwL0Q1ypxlsfb+7wiywxtMRi5hSnCZwdFI7G2deLge3o0N3xKjqRCRZmN+ojprbC
mhHNWnufPIDd94pIBX/AzaoDxPCoGdVYfWhca7+6SLMRk7iT0F+mPRqwXEIb4EVzMo7E3mCKh7ia
0LHSFcptCyVBbFs1OqYtCDx4/KOXtYq2NpYY3tKtHDudrLb5bG0/GyVKT7GmYx2+LZ6HcbqHzVXs
ayf4iCx1EQTzwrFIwNxPhyDcKefGdc1WPR0EVn2NSbcjx7xCwkmkx6cCQ1u4Kr9AfXq1unxpwCZo
R+y97wGojyNrUEuf2l53W78V2Lgw4cGCc+ImPPVF6CaT04cJ4L/tZEU6N0YedIelc7V76BFsuFb2
LWaVAe9gPI1vBT1k5F4FbAJrZwa+wAN2dkxZVeuBR+//QNRhGbOqa+MahcnsurlleXlnYETSShut
vY8HrdQ8Xgq/j/FL52vtnVwZXIcuFwso4YO5GoOEmrae3k33QDTNEUl/J+xw67UICWJzIUCc+7HW
60GUYgeI44pR/9Wgec87QN2Bdp60oz7DFg8CA422gnBkCKZDHXLsMvfuIvdFYZ1XCjjmhDEy+Em4
WD1hqWNVPxWF3Riru3dWY0tBt494yA2BPy9WzONoIdbcCq5u229xJx6glryfuL5zWgCdajiUhZsV
EziFFkdFYGNgzTdietYTTVZWH6M5yGUbvPRFl6IJz0pvBvv3SchoP0INQGsKi8FPC5uQvcgTb8D8
JZSd4Ky4YzOqUpTFsWvZYLnwHfGeBjiRqxlzNfnZzEPi1TyNKuxFdZC2UIoiaiVxBoiAfPPQIFzO
uFh+gJ6+Thxz1xFtla0OjmIgx0nXbGsxoaxru920snSMylRibU+7mdxpgDGxXp03NLEPIQacxzHC
Jew7AAJWkS1LcK8ZUkGpQj9SHX2kWTKIJzCYyedjbaZy05f0KTRODLUbHrb2HK0uBqnSxVZzD2QN
2yxkAVZx57A260P/obDEHcDdrOJjXrbRKcBM1Xg9tqCfBPt+u3yFmF9a/brHowtGU9edbYekxsxZ
1M1bafOELP6VYEgl5JBWKABXZv3sJMuGWpxQd9rDh7DCZ+PYoIOwfS/U9+xUqY3AUR+igKgtsI/5
ezgngGBTsQx60goMIXRftnWsQpGTqd7Bix0j0woSyPnGkdtE7skyMCstvaOU/IflCxiIOmnrQ5NS
8o3f1hES94q7CLUpxsh7OZU5a+yccp5x1jzLq+KfM9IXzHcw6H1ZYamg3pZGcgtKCIQhbvhGCrWd
bTedKE20vZ4WwnY3yh7EN6nTJgPUZdgXo7yK/Hvu2phUupiYU0B9mMV/+mBRg/EPkxw1/hwcdg+u
gR974Uuna3wtd5TxFArui1UbLNpC5sLY6JJa0CBQX9bqJqpSW5Co8qgPf9by5N92I7YJA5kzZT/X
ldlGMjzYDE/KDEULK+9AcE1r715Ofu7y5Zs79Oyt+jAgJRum+hkB6ady6KXyIbFo3EyL8UKD+kks
4ghE8hKGIxokPHB2eVxtrIwuMjk68TrqH3yCM7JhGXKENrZE0OhUAcwJN0NVf2oFdhiBL9zab4cw
SFcCtzTZnJQzpCBXAsLAqg3ydtoK9wXCvA2pUUBH8ljCp37rrOITFJV01GGCUIEM7vXZTdeAuc9y
LH3fjquiEQkYGFlDR70pbKdLaoYMwJa9MWYyKDsOFQ+teJ7knacJFGxQ1njvk9v8MCHWTtiNAvN4
hhcsCIl2XmAtW+iXGqC7KJa7CQkfq4AfMjFY+/2fuIo4yS3Qy7XZdUP3OdOPwLxJmyVDQL6gaDuo
Uca9Rg4qRSovQZrlXD2oqAQoSr3YbQiIjoDsQbEHoB4zMLKWnsZWML4IBTLShDbZRAAsFi+OfHNT
H4DC4iN5qn0Eu3jfgwFhBgcgFkz1cZOljt6OzvQQlRwRHh49yW7agG6RRBbN5sK7zDhqAHAZT2rc
NEC9W3QyC43ppu3dC5jPuWgemf/RuXv80/dBYgqyLVan2MxUP9OqzcHHycQc7b1524FEK9pyt4Am
sdY8XyrLiS1iEoJpfEXXqw8Sw1BGW26tez6yw9jMp7VhKfDC916HJFZe95PZcCVB2XsA2SUurPV5
NYgyLgE1YoveN6aUm6KD0WUEQsitlDZgdTZobGEQj1Jks/QFYiCOdSNiCzUu8wtoC3H5fLnD+vAA
ksiGh3Qf4hkS0GaRBYbZdrHl0RpDeh4XgZMHmu1t2lyJcGY4ntWZ9qrEA/zULVCCdSyVlSd2tUoo
UqwyV0RnXkJHOGTLUCE/D2YnKG0uNdCAwFFnB3KqYe6w9qp4cT9NH6R1VLjnzjy2t7ItiJaPfjIJ
pBT3awhK70Qe5/W7R6tMqvJtFsjoYCwF4IomX+1gzrHpQMiHoW61dQmkYDSfe5VP7nEZTA5Z+GMx
8hy1/Ec3syMtrTOGI7lePslOoZHYNL4F1uh6PxCWRVKe7aVKq/p7mmcEwcENuEI/brlQFqLRBdpD
dPgEcQaYDt621eXG03PmbERVw7tD2t+V8o5cuyH2Z3/DLHzUEHf7SkCHCtNAWx8EupWYDF0C/e5x
0NE7b+PQNDtndLZdY52tmW+8AMNLTYCyg0h/UsOdWsPdPOBH9BBoeiHsDSKE2Nc4u2C8Kcg0NUhv
pb3knV3soBuLJ+j2eCVyPzwQewfWKJgxblYCEaAANOWQNU7sI0fVGH5AY7EpsAB5s8z8iG5XKdJg
AgM/bEzWjNEFYW4bBwnBQJoQSAHamD/t0e2C0Yis5tm6VC6KVOTEKipPbiAgjLNwo4oUeUtJKB+Q
cpf4ZEwMsoSD6R509pofVaV+REykagLLh8NYtFTHYHxvln01I88IYzexwteFpsGPWnxBUL+fIAYB
P3BiYOAA4IUIUoLLHe7asNja3ZvlPNrVk11/gPe4Cb6YG13WqEwibAWa2fHMLSjwOATmbR7u/GHZ
Yyle7RFQYxCHA2ZSDerh4GNeg4fKC1KQxXAZCKA40MxKGftkjTtQqx6q0klnU6VoAn1+UOy5rZa4
64KTRr3lOhrY34oZ7bY9Yl9sVQUoadqHIChB8YcuKR7bdeN1dVoGrxhXHlwHFcJYpH4JoBSM4aJ7
H60X0u8idqgIOQ96TYLxe275HNNu3DpLAFb4LgJRntY/eVUMMVGvQZjW9GBCSIiotyO2D0DrnYLW
t0rrDDTXDfy9O46v/4ew89pxJEu27Bc54Fq8uqQKqiBDvThCutbav/4u1gww3Y3B7YdOdKKqMpik
8xyzbXsvywtMrGzBaNkVhYI0PEbVO9PYSEm31TlF8rVyYuG1VZUDvRgVQJE4kyh8mfV6NtcD0tvQ
vpYLYlUoOPhmj9maMnAXg5yJYlri18DjDLEVW0gXmGJ2ynLhEucPYx0DqQL1j52prJXu5f6K4wpX
GR//Ii3OhGS3SNQui41DkFguwZykNh+SnxroET5gMVrQsxGXqp5tkP4YotRNo2Ztlm4lTtSItR9N
As92ppwrxcskEihxFEsHpSP/2IEMSgc5vMSPX1p0b1kbLno6Ao5b8bWWtdUeWmoGClPisDyKi3Eq
hrm/CjnBljrZDMUqUKYiZ1YMXA4znJa9bBI/1vFtWxhHnzIGK9sxrnq3mVvtWZTizKsyOtpOFY5W
aYkHg0kJY5GFMlApt808hb/dpByQOl9xyS0boFTqUVRjKRCM7o+x5bIXpGWhV48IjT5+i8urs7Oi
q6n6+O0/vzSW9pEM2qveSu0lnbTibAgv0dh8McXT9uVMJFa1zNM/vyRTbDhKZsZuSQJ9P6gRhtlI
wuyd1Vg+s/U0ZAe+3yZqWiIdAKmpgRlmzO2XiPRl2oXiVcJ/Tswsa0jvLOK1bvVruSzNJnkwS8pG
Xj66FRPFuvJsaDX+oDpco6d84dLQ2D7pq7W+2kXd5kdsYtrzUGZ7skvRuzHe5wV9TjDq0dbocVvW
L3JMSQzW57Cnl++6kyCJtSPMSftlZT+qJkzoiXOOsIi7zzSKaPfP/yuRdYMIcAGFBrMAe3rMuIX6
YKZycat7S2eXrdoRCSIs04imfK9rwOiDdjOjAQ2rLds9nja/FOfkTYjm/2Kikv9/JgvsYRL2JhZJ
mJr87yaLpjRiIydR4Txc5c6gJNy5mpW/GGkv+Koac0p0819Uh+IXolBZt9lBqfXosAZGWwVVqDFg
lPNzMa4URQ9MVNp3EtptLN/YmGH9F2yC/O9sk4cnBICdrnH2P4KujLv+/eVmILeUSGQRSqNERexO
qxNN9XoUepH6YIk8UVjKszYl4TEbHqNtva1PmcJonNXB4R7UJt36Umec8/6SZuulXPKodnS1+Wmr
kX/BzMM95gR3Uo0CQrDJ4Vim1umfX9a0/y2k+78Ynv6vq+hfXUT/AUX+529E+I5Yi8iGG9wAD5vb
v7hcolI2kyqPRYeu3Tx02AFObcfLrCrhOEtME5QKz39mVGitep3sBM1onVCf7llRoEUYunblg3Xw
cM9npa+t4L+8voeL6f8hJP7P62PdM+BO60EQ/Of1/8vrGyPS0ILcik7Gh432SwQFZEGLigG4zs5W
9I9EQjc3VME8xONtFVm6l/PuHf/5JRr/G9D5H8rVv72if9xgqqpJCgRKDF3//o5JMQEP66GPap00
eYMkjO5QQjXX5HE9lPWGwd5wSzOeDFHeVbogb6NYBI8c5eRf0qneluquVfIj+Zj5SWO42w6IGJrV
iC9ag0O5TSfj+r+/i/9pFdN4oRbnOCWe9ViH9h8vWa67rhAzLSL6e2GsrpHRdMyv//1nQJf+D8gq
e8HonHS+VnBYdLx3/8kiI4UBchNWk9Pqn+nyK2rnuvYMGX243gr6Z9vzLdFsnYUB5nb+XtXvMbma
cqCNQdzequrYMqiVP9thM+tf9fw8CCy9e8Y0bad6oIyBom2kfgstZMefT3i9YQmjmuyYLjTZj9bs
QqmjdPMZDwyqfo0KcOkyExU5WGQ/axaX/XBBK17F3FvMNGjzAxMNR53rc6EEfXSW1M9eWN1aOOUk
oKc3kVD1yuDJlBoaDIORDEYcobXZWMSUdrRDCAGILXXzPLRn8CLdtB07MiHRxi+7i7oGPoxnz2wP
XPVqvXelIQjjNyITk+UNqScwjGg3ZcX3bZPMn8QEN8tqugIZVAGIgMrHxKnr6uslFe5K5yIpoEon
+csouNn43TcakY3yngmaI9TtuzaHwRKZHtHGIrpnU+LhzzCzc77uU+sSJ95DejKRS6Wl3CcMXIT8
hK8kaXwBQD9rv2uaK+00j5orxR6lvBYbiEOFjcJCtT1eU+AjPbdkVCd2qv2W4hGciCvVNv0dCnbU
wTeppMelzjWH+VM75lllZ5RWVv4pUOFzICJV12mHEFectSaT3FLME4f9QVqqpU5XtOUmwoaUNtRB
Vmj9LfNnJ5n7tmSKutCfTmcMggs5G5qR0HAkdYt/Aumf6zHriRCswYx65auF4Rht7pfq59wudAZw
JisMinnmZb2CXibZaY+VPaFSI+8a96SkgpEIe0M4FNygrQg8FgO1rG/O76WE4yPaE/XyqvZlyo56
lAO2rZyVLolvrolgzTUulz+Tpjnc4e46PAuFRdj00gpPVYYuJ9HAzjSEIVF27VsNXxtKyrDdp8W4
0xvW6a02zjRsKo9pgMe+Y0Jxfsgms7Dk79QwK2GLamSB7NDLS7Uq4TOViQMc5qYK66HS2L6UokeU
kS+lHzEP4jAVXpyLXqhRwOMpadxOmDyJ9TFRKh6Gvj8I/bpVaoTR7KZNZ1EubXnS3djgHl1v0C9s
lTOtwAAi4P6ridPoySaDvcE8P44/tfFo1ambN6d6fklbVlIqG78r2RX5WCImF7smHgGIpK5Fl71a
N1geCPG7HHpFkoXkpgbHjLcGzpKQ5Zo04jxYGDC2VRih7r3PCmp+izbf3GT5o8t+hmUh9tE4+vBE
9ttvFAb2vEZfbv9CFr8X6RM0tXy4YL21o8wKFDK4YXZbUG/bW8FWcb6fTEh4Vs91w6BoIM9Y4klf
LmyIEFhSZ0WOpmL0eFhJyB9n+uvS/sUEmcUc8Wc+R0blm2Tm/Gn5LLLJqcu3uW5tP1yDDtRsRKVS
S5Ur8fhAoeXN2zKaztS3qPoRwqeY7m2a7Cz6AzVnqs+yticanDEca5UXtTlnSmk3ItqdgjuDGahF
i5Rmj9XrLFMeURQNuo/V2MWZ6sUNbxyuyRrBd11eZI12KPHmbst9ROCMoQwN0qC3bsvfpUpM+JPY
OMT7bGW2QdSpfOySy34FKeSD3OvSlpkXhUbVfQiqvJdjRsxLCWfmXVB5Ucb3unih6Krl7JRUKMZn
lwZSvSvShGp+ZzY/pH2M9VwmnZOlz0z83bh+MpZXuT0usG+WhZNFzBC+ua2N7cKPRMtqm0AqMOLg
LtprQNaFeDNn7wtntMFLURGzBPUvFnQ/t1QHM5/nOiM109oVNnd8zdRSUdl4RgUSL79yTqs2Hctm
V1cbpq8DbmUVQokOVWfeDRaxtcQuV4ajdBssc+2kwZuX1l4R1mLsd3n5JkV7XRHtEONGI89oGK9F
ojoK86ul/nk8KF204fTHtVrX743uJ3NN6PwR2iPxqLG8ri2dYbyqxV/DebdglpP/rOk4xbpbtjxJ
Zx9jIGoHYasGnSINvy3b6moGOtdouEloi3HzypzFfoiuIQ7fUT4NioxfhNW6w32IUmJTIhImqzlG
2N71CzQ8rwnPGVKmOF2r4aOf+FpNnMZZ7SXpi6Ezfa1ekPFrvr1DoJovNV9dYeStW6mjvgjzAN3Y
xgu3iYxz5yCvb1LJhSq/rqRhSUJXvGnnbvit0ueKGZy+okSTKFpzfxJvbiKzfRfeFUd+kz/r8rum
sat22FvTYWtqZ0g9qaeryZZQ9IbHLRoPAHTGlkdT3qAwOBZYsKj5nsXYrfJXw6BaNljKseKs6XYh
BVM4/HKstqvCLfGaMOyUm33P49jjbeQIybKdrHFczm/ZV3TSxqfU8CtOr/e4Zl8V6I1ZZWI1IjPG
v+WAzAdStsci1w7LYeybva7O11Xflgvym7mLxSM8FkvEJX3sk00qnjCqxvpBZwKjNnTzYGegkbhm
Lu1i2APdax5/NfPd6t4EHuSOS4FoXkSCnS5PjbC6dM6abQz0gOXaTut+Li5tcfeHnkuQzQWhsjOF
l4xMhzw/xQu9Xf1jlCdNCKAm2U3XM42GdcUNzB+ibTSynoq87jWNNQGwunpUQZFPNreedUTZ+WHp
SfE1jD9mc46n2DH5sPKMxBr6dK4ALem40VRuCSArvUlosLdR9KpJcykY3STFa/YTc/0JTePUDBlC
Ezbqqns5T5RJRnW1KFO2GDzSyS/xdji4aC/jwBexLtXfULKeE6GUdozSr4ZSfwjm7NdmU/qqIT6r
AuFaUTJYxTbwU+WXpNf2Ki9MXmx9yjywMpNkIKEiME0kEUi6Ije7ESSskdmSg8VUH2/RtNUzr1Bq
ChDmy1d21TBVnrzRyn1GmxSlPE4LhKjRbg9YJurmgyXhV7GH1vFLDNdOcagL760EiTB+eBsOi9jD
CBBPElpuGblGuHoiWBjsS6vmLlq6jbtN3W5Vg7LBSvhSGfdeThI7AZShXyLWt8QCbpHYr4pfOQ1t
tbFOKZqeHLGRMUKinM0V2xjlCjgqxREznHxIJVI0bNqm5JpBqwY6imnBd+sZLCZxIj9ue/yUmBXX
8CUXrspqCodBkTwXl2fHYpzGerdu3UartKvJ77FfMlgSIbaNQzDKbNL5zI6ytDHQshEZI+02EFhP
o2OTeWdksgiTFZCA1K60y5Jc8tTyJq2CceUSpWhKcq+gPiIyqt1Jkag5DcGdiNj3essNWtrD+iSu
74uJwspI1HRhhRz9BEdw54f1y6Dvm0kI8kQEgsYMeDhPuEArYvh8hTZ0kgNjl78x/xqyhtizyLpI
Sk4lt/nJmQ1WvVL3wNQE5m+Y+ZpNXn8oa+8JCfNLFBiWKFCm4ahoBVthZJs+tdFOinbd9Mvsb/3p
vzNyzbK9CK+JGAjqD+6InS6m20V+XyBdpsIH3fkCHq4VtjnhTXAELQgljchhWDyUvDDgcMRQkHlm
4fqzvomtyC5CKmlafbLgr3W5KUWk5D+r3fuV+lxHIMsFV2lqr83Gk1pEbwuDTnV8f2BDYrNCvhse
DoCtNWU/nKtQNvyWeKXI4KGJfvuNDgJRrf5wnjTE5CubfZ5bhaqya/hywDcRBF+cTyKnyBi9lNY2
KlQnDj/XR52h35l/8ox1eeS12I9DGUVM3/TqG74M27bSyxi3m6wf+VOU22Rx9bGTQWme9XJx2/LF
WoVb2V1Feb2QWdkkfBqL/mxMHA5TlhxlGimRa35cwRAsuhtV7RtmOOABAB3NyTFCa0euxuUvjyIN
XCNBFYetk2uH/AFI0V7C5g5ywaTizoJ+PCuJfGGeVjuUQgxjWIdTCq0XFqHC7Aq0apzG96HHHIqL
MN1H2R4BEfc1cR+9u60N8VJW8GLNrE6PJVHVttbPKVwdxJ9NJv4J02mI740ocP46WU1GmkBxpP2a
qeJx7W3HZ/YQZHZCrW1MDyQGBguI3NwjIJe+kp5XDMjIFk7CVzGKSNHpvq6r51ibntnf5wpXUSVB
+5drKPzXdvztv6p79tH8xs9EXMEiPqlZvZvb11kn6LTnh7psHr/3DLYJM23yguRFRDmksC0Y+oXC
LF8ryLoT0QW8UuypMc01iClNSsOPjUc9PAy+2qd+JfH15pMBsiRhHi+hOlGRtOtBUWT2xWjHCkdP
HM8+DtIb40GjdtThOmu4LfCeN/KTkrdHigSpEh1dhuPFkbsc2oSJDHmALr52ZIWi1Bc77I7c6AYb
O3WsEqCXWd6WexUdgwnYSRUsN1Q1J+w5EBPFZrBbRNsC8YeNKlEwMEksyYDLgXQYrtVjKwaHMJku
rn+3udvWXn6R/4q1CoTHVuHFwiN7YMC7IUgvJpThHKi0GprAUfvRnqbj8jKIBE6uGYsAGM65I5dY
v/pF+oNVyEM4dPPiqdMlLFiCrcV+QlUZHprMByqWd39RoG+Lp2yXZgS0nzRIlbx3I746t28uUWVB
PjxKjLhpW7PX1DI9RXLjH7nRvKlQqD/5UOFG5vvwBbZT27732TV2imB05BPcMnfe6efsooijx7Tu
qD0n1nmpnudWx/bg4yl1rGHK8ONCAMp3g7yro4BLTdekU0fbbYmzbYXiTYdN2ZRBan7JHc3xivW2
dTViY1L/JqR34215GcvakUsvtAyPKSRRtDrF+p2K18caP6N0jfRzjkSqjqy1F6lT3DaT3iu1fB54
3zqj/q2Fp5yB4iE3m22vDMeGpl6YtQPsDa6uKRDpRZvUwJ1saE/Cut6z9hPAjIfPNYmVLXCI5xCv
8iIr3+ZEb9NL8dbMzD0LC7fltJ5S3bxDOsIKLk1OETeP6Da32gv8Fl135fI3UU64MO22h3e14h2n
VeLu883uMO3mmUJ8AvpVU9lvMJoTJuqWSzhve4ilcXRMODDbJ9qbWT8t2m3qryFvXclwpnLE5iVu
L1a4IGt7UehV6klIAg5sRf6TODBK+dAqTtb6ACgomhnd3cfHFyt3xDLgxLPWfpt2m3U5hzhxTTSA
Q0pYe8MrL5WrDAOGkxhQMtwlpaJiF/Yza7WoA9rsnstk+4Y3c910VzYz29b4FuvXIiVTdmiUwKz9
BmyCCnIJ0xi4vR3qN7iHWymd2/yjwD1RZBeZkhgWSka+7CggqPDJZMpNYHjYH0L6iWzLCiG7aF9K
4T6ppYvJ1+naY25tfTcU37t028de1vnZ4rHq9kGOIcjZXSTrK1ZcSfd8ywok9Q/1pg6/evFVF09R
sWl6nwI8F11r/aZrknDXc0QWvuqM0dEIMSh4de2iDE3yU1V5zWzj85gXd87duAz0hUSFGzQCQpiv
VofZ9DU2XbT0VG66uv7SfDacynP3KjHD7pfvOnznN49MiaQ/VSNeVfSnT6PaLaPXUQf88C2MS59O
jyJKZgpH/IeLbGb8CpmEe38/Fpdlvj2aYKsJeGlhtCEWwQ+zVteef1ygaRGpfXJ8pTfhsBWgi7rt
u/La3fGSh2ATm1emZ2MT+JjH+UCZz+XJte889/HFdWhFSsGN6gOeFTnd68KmkuClBWrq4mn3SVJp
zSmr9yrfAvEpQjwx7xEm51L9M7IPdT3NKk/7OZTfO+jDPXLElkjuNByy+jy3jHoBqh4abDWrnSYu
2oeggsHG62KL0kaUg4Y/azFMGhGMIT7dYGHiZ7Hbd6QOfj70Fv4zBu0LpYi2E7EtzSdYt8ZJa8kx
On2PmPIrbfSMiBwVelCxE2kJSGwwOJK6zZBuKXk71Z+NTyX8rgcGS8HYvU2UuMRgHrMpOx0mO9nj
bJHYw7jccjaIz471JX/yVkkSzAU0jDOeZ8lAj3LpnKux2Wh+YXlY31vFQ6lknJt23pRuFOuO4DGz
NO2VBAn2Gj4NjrZlOa2Yds0AAmMsHeXxoBOUIj9GoKcJLAIOssN77fKe4BYYrSCJn8Bs8KferHaD
eQ7FovmV0SdvoCKa9URaUCfNkbi+sZDs8tvQFldwQlSMjFmucuWFIXYPZro0PLZ4KYx39OD+F4mX
s+5x2o70kqYDBGk/gFJ9cBeR8wIdw5B51MzTWFKPcyjtq9zV+Ffrx4eLSwH/UYJzDl6FSZLFjTus
4H4lbk1yNKVXLU7buwNz5pib2odJibemKM88N1rLVPUkjYGMzGV66CLFytzqmeIDNCwl5kI9ylny
VWUuHwQ4Uw16aezJIpCv/RDyvMZ4K59ArwB+7H9E1cZni0ViarCXoQPxB+AzCWTEUesJIlUqYF13
+Vvj6CMUiFqQO/O0OJjkM9eoiMgiCiJhOFLiq7Jv0MLj0p1cTfWi0m3w0++XO+8NXw8gLRDhkCYL
jSoPmygRmC2B3hSZQrzExhe6Ek99ZrqpQlzameLngubKsoXvXPH4LgPpWukMXsez9mXxouiCgfRw
/yG9PTiCiCyORYQ8dXI6DqwLmg/7ioXJ8ZeEaYm0a+3ltcurkW58Gmnkday5AL7Mfh0Sf8a5yDyG
2xAsHoUFhr8Qy5D2RmPUcCDoAIC3+CKnYqfKAdN/ntt4ORRIQ+FxyYlp+Knp9ytJjMeDaIC5BcKP
bQm1zHTH+DA1h7LxCu2sl4c5u7Q1ByeJoGPsa+1z+K5of1Xl2D396l7Odtx8mNi+Z/08SV4duRFO
Y5lKZ+QV7ArbNWHABPnsIBkjnkvDptqTSpp2LDzKwR6dupj7g+F9BNpDMmDPYKL0ALec2YGRbjuR
1EdqpMWxxdjrTSKTj1alt8HnNsmb2jjMyXeCjWNhVD+bhXnVWoAtWp+tm0s5lyYeI36ZYOUcVazb
YZcc8zQUXHU1DDwJeN2ap1jt6JAwfSwf6bKvpGVTZbuxh3iX2Qj7IgG1gYF3Cnu9j3GboSCPNdnG
AeDLtv9YyP+Mjs4hnZ652qvQE8uNMO3W5KVZr7lKdepJDaGzi6ge8gx4FtcyUc0RGpfLpxeFY2Am
AEDBHtabcozNZ5xclRN2gFJTAuln0NBF8TuZx9T6fJjJqlYPXEy5tRJoD/PsUdTofjaW4JWE0Cpy
wO9K5OgbZMXPKdxJ4iVsXIgpgaM+a14m2xjOmDyM3Lg4BW71BfDRJF4Ngbg7bKfDoD1l6sbtH4vC
j5MqfBIzErxaAnAlct8r8HlY0XhRmIuynU5lQmR5RUgocwv/FwdwGSR+wT95XbsdLQGYIuz2k0bM
H+iRLas+Z0Aj4hzZLIbDtNNQ3FmBLWxLz9LWbXz5ijaUv2GZZQ+Kca5O46/1g+Uje+m/+yA6hZ/a
qaeFfJavOazoDzx26/f6nN5j1Ravyg/Pgi6y/RZdGLsphNdV2GB31q/63jGeeCkbCMyI5M2z9sML
Uo9kOtO79jNdwg99t55MzKeG19MBdDY6TFjYUW+DPI06R8eGEbpK6mEYcscJ46wrDK7+hnkbx3x1
Jr7zM6DH4Z6wMPF6UJwsOljTQ/vHjtXWPgoAub8h7nMaAeELQsEtlrSLYBaHQaWBGbGsTTM1e2wI
cPV7uGhCshOj+W/Fo6GlXJ7zfgmZk0yc2e2Uc2IQJp7a49QfnT5/yQpjl+V5YFTV6hjuAs0+nCyn
Gl/Ma1t03gDLUoQe281wv3TaCNlfSzgGwM7NTZcVQXw2lJcQFiI3wrOkssJ1lPBkk34YKsk3ZWtF
hlbvFZ6bQcArmIbHYg2RuH4q48MU8idc8KADyJB0wllqSeap/Yem/LrYQIBUYcM6KcpeyrxE/Na4
oloVPPG1AWzNN0UZupfGFK7SIO1yxXTy8E+bqakzViM80DBdb9BOq2jXOWIYXL5cXy5y1WA0g2TP
phd9b82NYwr6nQins9axp5GQgIfthfXslik4jz2kSIDHdB/Lpys8r+cC45W9ELTt3wtsheyYSj15
3aw+xVNOXaN7au0toR2+GX/RNxF8NcU4Xr2uxSmOr1p9o2CpSDwIvq589EsJ1HPZNuML8Q9/rzHp
AnPpNrw/2ZsmQ7Qgjlxbf40atPV4VMqeK5aVViq3a3iSlBCSU33RBYyoXXzBELlrSu05puYQ1daV
SV6YY/MrRRoz2Eb6Bdvymy3rLhWpv8fZ/AHARRUwW4y1lOa2qrGPBYP7swDfbPmmFH5DPrzUFiNj
wgjibDS7hHu9jcfoKe7myZZiGGujqWUHscfD0SEwg09DIMUAYeEfc5JFdlZuVzPCvL6PDcZOdFP6
TYyQrEAxI85/1uIr/EgHK4gjswBP0esgqY8sAvB79G+V6q1U2g3Or2NXaLic8HfDKSBh9B5G8UcK
iGsgiGjMtVczpgwZ1cjdFUoZbVTGREGSf3VTuHVKf8WESMfT3pUhfK+69jl7TGCXteEc3udLs89T
YQuiHo+WNm9KBSu0tQYQBjTYTDQ5wOXjpXIJ1fCZb1fwUpY5enKqEgQQgKHgr/tgsNAO5X59xFf6
gXZ6dce14NLsGMPCzfMadGSV1zhk3CUL58vWRKNN+j8sYeCMYl40IT+rfTDEeQgHp6klRyg/H/9I
72Nbwj6Vi6s/SYjWpEunBEseENKnEJF4bZigsMsildpDvuQeu0PgS3/LJZkSSiGsOnZPhYexBPG1
Y8KaIzvR7hs3CsS+hsQ6kVzKx2r/KG9VN5ef1epV1m8zmEdmNRGgTI2JfEkF2PbmT8Eod2qvpvHc
5X8N825wigxqvwxWz2Q6iF2Wb8SNVsHfh+6Zzedu+jTRFzTA2eG02gMWxcgghCTVDCgV1s9alEp4
XuwWaroGKwTeDyMmUxyuiTXfuWJlUCAzQWU4f8bd5C+BvYmHjhKGHrMo022IZBIWv4TPZGlndoo9
tZUzlqOx0x5LAkbMAswoeOxovrUWCg3LJeyCF9O7Sh9T+U04XJmNR/yoWftqpb/6cZbyPxhzT0Vk
WcxFOTWj8reR3rN1S2EDW0aRbAlj7rClRAabm3JRdsHSM6Zfd9H4NrWkbqBP51Q4qaC4Q/K0GtWB
farcTsjtg/ilqK8Wd/UwvehX7g2jZKHDlZtQlaqjTgd7YldLoOcEWaH45016i3SeK7wH4OKQJ/nz
GaXM3aUfge0dJHJaMCKr7u8h3MjZj0EduzATHPZ9+dGqB1+UiEzx7b43/WFYPgb97VEeyhervcwL
wVaYvuFRXT5U6WKaR2IierGvcCXky7GOPtXqJ5+APhhfQw9f4HM27gYJ8rVjQlOe+bIWyymhAMDO
rs6nadnoeSD9ZIOvT0zbz4UEBS8hpo2FdbyIyikurs2yHYo9sXRiIOB5HrBejcmQrPmx+hIVOzGR
T1brWlHgZsVzotw6MLmiavKMcjGbZOl+LOnAGYEP3CtDWqlHQ2OeSI1YjLn0g9zuteJa9id1+JOU
10E5pQqQ8puifeniu8g9IS4f8A+05qYbnHluaZ16C9qTxCoNSkL8yeTkoczr61M1sY+g/s7GuxR9
QjDvNZL+oh2JJ3E9idWvpH131U9JHbYcB+Q04bOL3iLzDShkrXNd05u00HI9kcpNTV5L5TtEddfk
nwlhvptXDCaJs/KlddPqlPBWRHB6BHwsw0tqvnREBeNRJFL7NhefafwCXECYj2m7Vfrw3SjNzczx
pc2VW0/PJaQUvhkkRE6R9G4sR2ZXXX9Y2Ss9L6/Rctfyu94eI/PMvhMGKJdcPvZMV2YWhdT8S66I
ScYytt26eayAK1uq4lLa9NqXqd/U6ZuiuQAKdCIwJlp7S463YY1gDmkOg4X4l0espig+J7IjlUqF
RDdvKh9RNz1xVlO2RS+mRDUPzqF7WEzwo+PXYab0WjMNz7gbkl0zgVGil11O0npmXdGnOH626FZ5
Fjqh+NCGoK9L3ZuuccIJ8m8aQnKZXjWR2cpn2r+XwKOrR0MvFzgaeBEVWZlMr/fTY4yNlUjRFgKy
s8MiXT+bGYymXUQuwNKYten0obESGCUsDjC4zP7FY5c38ZGiT1qG1t5Pas4xa7PCbjkqfAlgKgfN
uH5O6U6Zo/e2IRXNYXaXGrxT6g5OPWblB/QyjCvaPMPBYUkHo7+Jj/emL25FVR7Eto38ocPGiefu
HAo9WXJzIH2lGmEgZ1LqZInM1WCAnxAsrADrZF7o/7sYKbBqyLnLy28v5dBydQxnMsCG5VsF4GuO
zFPZx2qOsq0zFUOgHUFVijETqgpTTyCPfHaL5ulFMFTnJnxVhQNff7HY17lTWtcy3JTqOUxuSvaV
jL4yB0p61CK+5zwz0TMXc1ZeYMbHYmB0L5l5zUekm+nKqm+DhQTTMGzlRn2AN45JXRvnMBYjuuxh
W6GQhPNhLvVNw4BhaFh/BQm3Y0uCStcJhdw1G47CnAcDSwrJzm3HSVaHiuotfa56MlRve8yQpyND
3pehsBV66KX5Gz685C3K+IQGhnQOo0XCgOg2XKhs4aiJgZVRS7MfuVXtjTKwF9XtB1pIYgxEcX1d
pKW8T9a+FLYsdsCPSoKUZo8vCKtMZ0akwoPwSyar4f6UVfz4YoO/rbsK+A1on60PAsur+mFKhgUp
Jv4oyoffAqE2hzWyYMY2im6DXySjaooEdg7owovaXqNsxUnU3sI8u0/sa8qvsmyxkikc8E61e6Ec
NotcOyGcAvFjHio3nnGMkdTEHq+7tVuRsGVbbIubw6/Fv2Sk2CEIqt+nSzfSCXfKLjTED2smlhKy
U8vUu/eEH60V2nHIk40c4fqYJUfBkVsX04/Sk7tSnpT2hGk1AK4tFNlWU2UyCca30nNQ0DkcWolc
FBdYLlOXU0YAVoq0+os2BpkKh1I3Rp+xCVuDRWxnWTF9PVv9YfzR+ebJMQ1OLITJ9n9IOq8lV7Fs
i34REXjzKgHyXikp84VIc4T3nq/vQXXcW9Hl66QEe681LR6NTzNGMhd4rG8g1WZ1JqIUF8+fMumf
uccJULQq1ER7L0g1qSb0iUT17bLuohiPznj49TEyT1nSHtUBd3mmHxpCBExNvEA7nroUzEl99T5t
L+QhNEPdLtEsMw3jTRQ7XE56P+ARbibQw5U4JZTHh/ImVNuNksrOTOCrbY7QiKkorA96yeHYyPK/
sM5/zNrfZLQUlbUH/S6WF5MAV6GMyIcIdypfaizUiCEoKkI/0CU5lSvD3FG17AyUjEG0tI3YhnYK
Up23Ml0oorXlR0k84Rfv75xnDmSj1YiA2nqRNWNkl8ocqpWeqzxA7dMDh3QWIUoN/6wV3uuSlzMf
sc7wt9UFByyBvQajExZIW6jzL7Eqngap7Y3qTLJw6ClrW+jQfOCgS84UnzRDTDdTsTWQm1SDtM+J
jfCt1A35jVzIFcoZi21cFIiQRkYPg1UbXFryR0g3oB5JTPH1Ahd9wUPWfOilbodGuerF/lzW3a0N
zC3PLEAKoVqrpHw1H7gATlbZrrW9q0CINhyqFX5kC6pyJ47s6ZsCuIOVA3nfws7b757FaDDoPsGy
WlNa0JAbEcbQciiXJIJHQDyk9RRWH6jhhyXY26/MhUN8Ho7QYPwUiOyzyzetQeQogAwmby9hFTX9
pTBHDNXRq8uIUwslR8TMB0cDWaWD9vJbXf5kPtaNSELNOF1Jl7gqwkUOLIYljzs5rBLyh1BG0cch
sZDHzK0iS8CIp6Vh/KzJVJOCK6VyQD6QHZH8VnjLC3YawpWod2LW5z1gBsRW2Bk/0jwWhZ2dZo1t
9SXHU7OaUB9qHV0ciLrS6NTUeGp5of3xy5dLZ4JfKpqNpIj3LNRWwciVNJnJj5f2bhwxOAY6OvIR
EEqdeFLbQfs3q+fkUP2tEU7RHreUgv4Xqz6Qhz0aw1VoNHxm+W5EEsm/ev7z3Lpkm28I+OexVpcx
FtJ6FD7yMvoZEvHD545kckoNtMAVux/1s9VCVpq/onYiC6pfgH22eEpGPh5SJZYjh1LAm9ZO8SUY
BwS5hINiwkB6+CHUmuZYoXUsPDCTkfjmcIfV+IzYeqeTuc2n4nlnOT8Xw7NnnFKUd/1I+2+95yBW
HmXy7IxfUDzOVfnd1i7LBzjpNO4mizFsegKJJsFKkJhUv8pkbdVrV8zfQrMdpqNaPBT5YVUvu+mf
SkSAU6NsZU5Lv9ZtgVM2eY/918RfMDFDx27SUnzXCx9qFlyZNM5D1rw8xtokYE3Ko5+CmgMhv2dW
g4zDRHKpkOAVPydCsHD+Ul6DCNSWDYrixJRnneIM0/Vrfq+dKCdYR7ny0uMABxq2W0CplrjIuEYb
AtYvZ1h/s/uQVVtcv6onU7Ws1m6GXbaZw8fqECSHcdzobnMkG15CDidMs0Q7m2jJVCdToaZ9cW76
W8oVcoaBPYKiuFvQ3wwleIgcmlI1LinBY3UHbDWHU1daHxqbbxTRgzIv5Mja9KIiLilGTEor1IMg
Onmh6N7TEpsvvQrXyYDa7xa1qxRe1GTOkDmDU77W+ciaKMbiXWIcSEu4IgqZUO/BjRok9PXWQvbk
Q0b/XcdvDaFKvWxtZP56UMwG/rNHcBQwt6769mgSojXdxu7agBIiRkD7AG/AZwEAEYy7opEdA/4D
5dZBlSuXHKKLREsVxuGD3+W/LRtXwLunc35aXnXPRgXT+zIw1tkEIkUPqtf/h0KEMTFP79oxr9GW
JPu9vEsO5W6izFHgC872sB57a0eS3IHRt++l+TZFwJ4LzFfpU4rFR03QZp1pr5q/GBrWn1wpx3rO
bSutHwUhpxeWJz/DRa4lCGPl78FEpCJHoMONW5X9M/WQelGS5pXNXJGBthp9dE7COX602p7kqSUm
qwCWPEfU2tFnaC5MFfsuVwl7jfeHLMHRkHZ0VbjK2VaAObgcB+ZhIJVW2lc9Gow4RHYYWtws/Zeh
/NbpP8xYLNOQtvzjoASrGXLwPfS6FWq0gLAMAY0dDTtkKEq1QEqX5YR9vuogkCyuTz9EcmbcrS43
eMyJBV3ntPfNWqWEq0HikQ+s4IFg+m+kXWUeg841pwpfulmHyzTv3RprdogMP9ABqiL/EFLohm13
Rd3nJuhgtwMeqnjtJQ0pev86TtVWJP8i5VX2j401bFWcoJP4mFeYREawgQ4zL3/b4oGN3okzBGyM
dwkmZjN5xzXJlPtkgLKDoB3HDfmGfBTmeFC6J51gCFyAMviZuWwjlJ4mUhs8jFxEvykEgbUTgh3x
fimKyBFVKvIKPbpYfOAtPaUHluEq/Grzh5Kd+ol1nvVeu0ZSuUTJfAyFY2yhjiQOoAdRFrNk3ZvG
PTRf3XiLk+28W0HlW5IN4Ji0S/5niZ1E0nFjH6f8kjIwCTD4m0Ha0dlqWQ8pB5ugbUjvQbP9rYIj
RMBHfTCh16ILgwuInbdVcbuq1eB4WeeUBFKR94+wHe1ijCY1g2JiAwPeEbN3gL66lC8NdrDgqk5A
Ic7g4zddwgJwUBIWP5GzidSw57XdStGqiHcKOfYTd1OQyfzVF+ZCo4IE9NJXRjAwqcTck2G26CNy
bEP1M4RxAGLKPzVvm5OvIYNiY8e0Ua8W1X2SbfACXToM2mOs/3gsuJ8uaX9VpQ1iLGNyK1yU/qqv
3dLYjQSHlAcDkQvtXbhTb+SCGaAXwt6rDLJdaJDAtxZU9JyhqSeBZKU28lLolK0lTydV722L0Cdz
pTH4Q6mUSAqgBJSXQnZTTZMUTCGA9IeUfQjU2KR8hCLa9EQlWeAYZ2sVb0K6nhDHdUg5FvPfD27K
Rzue1ezYJcvqBUvSp1QAcbZzqFJ/YLek1gDA88QbWFF+y3qvkzJpHbiE5ieyCve5uBLnBLxLj+LT
ywYOoL12l4zH/B9PcbpgciaqsLHnCTrsigMGRIfcl6WKLNuKfsbwbvVb9TqEMfeWfiSakgaLHFZG
9tODmneOLotY59uNh6177FCnQ1BP8+BfmqvdAKo5pNdePZj9fkL+mqxG/dOiAwTf8SrqglvYRCgr
EZHSEaJMLWNiiG6T0N0NezJ2HswDy3Hg4QZ5LrAqxMVzmnI31w10LD0wc3AzAa1xBVWkbEd1skms
N7nododKgUnvIlbqKleksyZnh0msbXzXZA8QaBfzMBRNsjHljWztYp7vIeyOfXQZKn9lwkt1bKt4
qblngTO6c1QwoaHHwNxTbbMk27gmagFqNRjZvhQxRVEDYiKYrOecSRo6xsGyvjQ01F2zUkkSpe29
5FIWpUulXht6D8uNOFyJidtb9SkEilC9naDvVcv+E3QHsisb3IZCL5FoCcIuhy+z+E3Ab0uwNw4g
IDddfUnlK1RfOd8uchTuFzH9rVu0t0CmRhCfMTKhZDV40RkLO7crF1TJQOj1Q0VsJJ2glVnR2tZy
ynXZa6T0Clf3bzsSUmiyKKpCTylje0RukdV3P/4Ro9+id3WTNq7R+qE24p3I1dqXNNfkC9RQWANH
V6RYmUzjBvF+YSedSnN4CJ7HS/dD2+RyiIWFbSALFSUSM9gXVEb2sOA1qFJHl4xPonBJ1vL7XZ7S
pCFLh6SO8CZTfLcNtTgHVTF8m81TRnUg59tCN4nkDYHfRK86lKQ4L/Wx+ydBlPXtdbT8l6aBgnv5
qug72KEqQO9XPf3KBE12s+iaGzsBqC/gdzj+uLiTd6q6fhbaeQpXJXKD1JjkKTCr0NiFXwK1111y
jftfTzkEyrW3ziV7ja+Q7VASZQTR6feoYmc3JGkOIHfz+J5AHqT4t7V+qYwZAtjmy6MSJ9BnWV2H
hiUq/uGC//aHgfUQ+AXQD0UK06YnblMdiznSV8gyC5Sf0XDqlF2Qt0f8s9t2EEAwriL28GIWSPJr
rPQIOt/6EHKR8w47mkFPJrmzlsZGZ0kEFMNC2dzummEe8iA9D7F/ziV+5FpltZS2arEKOh54Y+yW
dI/2XUtuFmkPkvSnCAwvXQADxERnj3mgb7VC1/dWIdhFKiMQMhMb0UFMok6zkPxZfiLIAsH8Sgv5
5WGUxzVgVNlKFcH7E+wtEaZ7ZBnRphBp+S6dLg1Xmdbu84x/G1nhasiSAluPcIewRZPgMYwr4dzx
kv1FQ/SSMJHq47CRfJh1jrYerrfv8bLkPTob/EycmHLxOwCjBxygUZRscyxEIFMSJJGG6lRnzZ+h
fgvqAb0rwFb3LAzOOD68BMgd+N828cX3rPzcsrSUglgz6cScnSMRTMYsIm+AwQKGMG+atqII1c4d
YPIs9DRdxtmqU979YETLAkouM0C9ATd7FrlGFfjlpauROMSJKiLZF2++N1xVeqLAZXo3JV4yZAQr
EKRl2sSUTjGn99TmgFbRYFVkI62L4pH1xE8Y0qmV6KIdtbVMwNCohTs7FPJHyk9PDZujKsKq74xl
RwqpSO2M1yiuzoxXQVTpwbLlSvWzdyt9zjQL2sl+2hjB1ZeQppnx3kurr4D1qijI9YuFY+aByssO
v8pjheVCDlBdYmIggLmAfzZspJ5GecmhgwR5PzcFGhhD+CNk/qZ1QyU/MVGb/DfDAsEoJgYmiJiR
0atcape8HHf+NkIk8habq2b8AAlbBPN5OTEr2b8m/ko0gbvm7hdnEspmAUxyq9OGMnZ8ltpv2qP8
Uf75/Eer/LPXX0VgSyPvtqON7ogKNXBM+bPxTqTnwoNMS2tBml2f3qrqjmduYf6noWNB5LiE0+Zv
QdTzK78BT+dOKT40GrK9WzS5noF2i9101z6qTbMZv6t7iOfkD4+c5k77oltGbFTy4kDC3ab683ea
OzrVxltlG+Ekviu8C/KCeAPr17sIp/CobiUX6fayPeJ9dZR1f6gP0hrr0SG4DWvz0zwTVnI2lUX1
FJxhBwK0BGBZUpNbLcUHXL5wI5L/sz6qj/rKTjh+S3t/J9mMXfgMjV29TNz0soC3WlAtgT53sNFj
vZDUai93fDfieaZQcW6U+a7Zi2+kwsDT2T0458finl4J5iKhnFnRz58sXTrZE1vvbRSwFbi8Xau6
l0eisO3aQUqw1NI99WUejiXKH+wHkjH+DySp+IzC70xzpPA6OiW/jp/+kA9rOIb//7Jwh5M68VbK
iygeEu80uCnUQr8UXBm8C8i6XeI0X4Qc3P//N+LV5d3IkzXe1DQFDEUNFN36/Mnrm8XM7r2xGMNm
D3eZE5d48cJ2X08lHtvoFKIu6YX4RAo7Sx45h6sgVJ962u7w41y9WVRFFbx3rrLPqeGDY9nJEZCw
lxHxPHeU7msGMTscT6mEvvkKeVQIDDwXmUFLAgUN27dLSRWZJjwptb8nu/atlanbmDEa6eLQFPdI
+9WQpxT1y29+DKFZZKmwIUYfMetp3mi7BN9ezqUCq+l/x9IF4DDABEWIWHOW610WI2DCtmuGyzHj
YRZ/TYvkFSkZrlaSvGKBhHcRa3hSz3YikbON1NlQbdJV5WkwHDWsW4ekT+oNSk65qFxBC3+sKd9F
UczrPfTRvkM2h+JeFeZAROBUqE+qJ/WInaongcwjk3rZaYSTKlVQMEXOQu5MXJQWgjaJWItxbPDC
XvmpMW5tGn0/yMcah0rSY/TLudYH7x1nPV3WTlWfgNGXYkMcLDh0W9JFC1mBDw7YEWloPxzU+cDg
T/LEGuJRaTb46dmO6vKczpJUjm6dSFBqTGPfRciyqIGhEiesdmV503NK7lCre4QzWi6XztaOCM4W
ADCzTOTcmTYiQpLOv8odnjCaKwWle3jN1RzT/YiKakC24FcKzQ3w1LQsDz4rU/MtaT/SJG4LERtk
nxyEhDC3WLsaCfppLuwDQiK9AJ5Luz9EjDmOyR55AYs/iy5K0znjtTmHsOlT9xwIo4wRWMdogoUm
fSi6eci0ylGR7aQVmBH5Z1b4YV4MY4OcvCQoyvxBAkxl4DollkGiMTQKeRkALfDLsKTZ4fxRiDq5
KuzfEMwLIqCgQQCaRXTYHpdNigcibjo7hPahK9MdmkOtEXNqCabjrXLLXKB5pX1Y1Net6u1V2SRP
KVjEqJY0XH+jd8wL8XsU26dQ8q3WVfzt86DwsaE6k5YE3v2SKo48syG7R70XKluxSsi2MiI259wl
Sw21RoywIVYBnWedTZSinIucsqsOGVbgmEByRJQA+eGIFXIhPVHMxnwDcDoYUgl+hpULN4N1Nawr
kdedgHbVDrDyvxTFqd/xlafR08+j9FL7qy86pMVRRm7iU6uUa1q53jdHxSCsQSCLAvE7omYszUwj
G9AyplxoKCDCqVsapO7z/6GLlLPDiOsgCC7rYxeeYwSvLCXKb9t+yPnRL458NridaDCxFPAazS6a
Z6dt9OEiA5nR7eLUPM0WmX5MAzEiucExMxvvttrDnNDS+ekLxdI0sV1Z8sItpHPjfef+QeTvA/ut
v5CvNeWXrx7gP03viRiR+QET7t1PSdz/EAjopeGG8eg2KQNbgLQO5W0a35DmzLSb8lVG1McQ4PvX
y1tpOmbpFzkKfr6K42dM9n+FGPJaT4T+o9ImtoG6L2SNGQhu+KnHTIveXRA+a3DxzI6CXU1eQ/5v
9OWdpk42FTgiD4DvX4A3cyAYDI/VXdtru+5HKb1TXMEPuP21+PSGbz6soXrBWNoFKUxReUmIhZDW
krYhcjCrb1HlVKIrTw4Glng6RF54LoR60enMCrzV+bqvljO3vGoAPQPhgJtUQpEmyid/vOpUcsDy
BS8yhgG+Zs3dtmEmkwD1cvLRStYEYOA9HQbk592QkWm0r75cfuqKywJhNU1HcOPEiPncgPJFNuyK
NueUnc+Nim1Z1Hvp2V7qfNUG8CbtQqzcmFbIYgWATTYlV71Cux+KCrs7uwJQCW4eux3xYjUbQ2aZ
YzUn+8zbhbjqOVkRhqExqcJFgdyrcdlNUv6gJeUasZq3UlSW7sWAT4bjD56VPFKAmnFwfMIIPc65
d51zmK6k7KWT3FVIcETOwFSBoVH8y3pbqX9KVK4e8CFzipdKlwFHRb3ralJ4+k9d889ZSiSEvpYy
hSgBwhlYpmeotom+pvFVmYHThtValhEol46Pm800KHw5jPpoqwoSac/aYTtd6ZLnmuUjVZDO3iX0
j/hkItdVJyf6zE0bG8AsSMuOhnTTDX4USFkPAN9KkSvoHxV2Vr38K6VNMf7VobJS9C21VXZCTGDE
euKLX6y+hEFzJ+jnrE5cd9JPGkn12b1T4CPuJpYFCFrjBOQOZCv96gg/Grgf35/YKs3kUymhVOoA
JqxpUCO8JdRLQ2Cb7c+IoqWRSO8rH30T2jQQr8QoWImpRfR/g6aflPYZ5cRzF+KkDGLwfvwxHNYW
oo/aeCG4SzGHpW6Gsj4iwYURsUvSJWM30rHEWyMzNYqvOuTmztbNeCzNI2CJLRp2ob5zHX6moSrb
JOO90QCRdi0oY6EMZP5Uq1Kr7ISPi3WCHGZtwQKj1FvjM01XZbTWc5kJr4DqZu7JIboxZCYzCtTW
3Q9pBdOmrONV2A/vxOOHpSWX80AgovQfXe9Z9zmQgoxSjBVSJBgUQuOXtPRrH5OuBXf9AfdxUvG5
HOOBs4QaG+S/xCaqYUkCchyfA6U7T5DRkng2g4MSf6QsdC0XtDIMdLL8GYhugE0K3nPrg6Ha6ncs
mgOeh8+WhVocNxrweS+fKFQD4vIXXb/tUCSnn/7ooJshVgbHrtFvWS1hmET+zZKCwOoO1AjCo5nw
skd5OHFDquIqlLYhQKwkvS0eQTNaCwMH+64fbcZKvgaQtCE7Cf1N1V5pAFehOl1lo3CDUcqnTSK5
aUDSx9FQ/hL1XRSkmxWnYg4iZUFXVH0paA+LyUNS5+h5H6UbfhPlM6lfDX8UaX8senK8CaWTbI0k
V6x73zWKjUn7R5WSCbMrO4waq65GC7kajTOILPeyiV/PXyr+dYYYFH7m/msIPoTgCz0JwJGcHDTV
Lv6hOeV8IwTClNeAAzlpvNkmi9iF95F+RskTWKcwfIZccbh/tCr5KzvfWHHolQKlaseoPIieM6ZM
3Xdi3yzmKkgzgff1lagPUpSRMo3KpSJ9hR9GlA7e4JDrzEIHqQW/MTMmksNgPAi4yU6a/NTygwzp
3t1C/ZKSccs+oP7O6yBJHyS9GBvxC9gPwA+EpxhWEl+A5/DrgVlBSoaeTvPWUXfhO35E2R7Ye1QP
ZXSjE2dJuEYH0xaVXwrXfMMlROp+u5HMb6ngKfiLtW01vPzhZGAMV5hdTczmVIVvqZox0QfgrWb2
aPyHUW041jv2xMCZbmj1SiyEdGJxqNuJ5pB8whOA4cwlryESEVRQ5bzrGH+krTheh+w6JD968SR8
x0lbkinWeHBofFW5LcYzDhI8qWSI1/R1+KRlr7Se9RfBFL/a7paYK6W/pd0HCmKSXi5l53raqi2d
qCMdjy5Ye2yKAym8MWHNsAw3reFC3uj5Mc3+RfpPRkw1KKa8zoqDZZwsBYhiFU9sBU4BREJ9jLVj
0S/LVResa1z+enNI6Lt1ChGtTIGb0jLrH7Kt3fgBik0AsiIvyWDsXtIL/VmLQvJNEmXgO/BmBlEs
yhK2XiX47JvqbII1qZ+R7B4155Nutzk9O4t/oA7oRK/jF2KVLj6SrBgGBARdQCH8gHX5UmvEMBMZ
Zwk88zQJHZuYQ7Rm/MjLn8g7eN3XwEiqi1vIfkU9o77L2hUjtt3kLuLZJj213hO5c2F+d+WGF79V
NjJxrSzq9VnUvpQeL+Qj+fIRyQoMWfu5+Ve1cRrB7ZzQduPTxuI/yQbBBtYDQziUDRSrrcr1ZAes
TJVWVEBd4SGHiokQLAbFy9Dx17S8L5XKFQcjOFiLnouhN7p13+mrvMCsFzLhWR3QSuiYRbnGJ8O9
3wwQ3mm+lnhf2+JMBh6JfYAfVb+uMSZhtB8EBEHLsYaOS2TIplD2v2UqjJxM0xtq5upXRv4jY72H
FlQAQh1NS9r5VnNpozTf5SH2GZ0CLAx9MkwCgQi91g5z2ISP7Li/NSr5uI3Pw2N+ysPEUXfFXLuU
RweDK20X9DoSIKUQsGRSxkFK3rJidZlMiyDowi1CnB9jtK7h/SI8ouDIVitutQDJf4CHuU6D1fyv
6yoJWo0sT7pm+fJxtq8j2f/ULDDybGph9L0WmBkJc6J0s/i0JFOI9YGKE27w0rTLPHQMY1irLQ4r
aOli7w3/CslwSx1xSN1ylZJuQvHyptH4QvYibs/9yFJCJq6MwDgEAIoBgLL6JYG6Yw30Q2wcwL0p
lwFAIDPltEBu0ChXUbz401pA7WAkGZJdZD8eFRzItCkKS7QfhWuH8Av2t5yrGu0Y+Ughx3RPn1m4
yUnXLaUKfO2pwPApALckqVvEXXJs8sgbzSmOgbwt0gl+xEG31fo3mwgsmc5klqNkFZmo288g+ItT
TA/NMUcP2OXtIued781dpgqoEptTH7X7LnYNQUGxtmrAR0yTfEysJG3qSIgOtWzfyG5JIU40vXzm
B2iXoT2E6pfe/oXa1qojJw3ZItsJJxdrgGL8oyJBi6+oZHVygRHKKIdR+7K4WzVqRSm4ZAkhY2Ju
Taf9cMQf0xXR1bS8vd7Jxi6zAoUZedKQb736wux56VciT/6HR+lzX4ZngyBq4QAZpzU8tx+D/yPw
4JgH5lA/2KBhP+hk0OIb5n4xehx7xlUX0MfliA/bLz84TC3yRRM4B9W8Z90UxKF5BlCxwO84tCuZ
sCQkiRo6sp08rhkEICjHaKP5K6l9dWD9DNHMMl6xCLsZ9iEAjyyOyTwMyZW9CpMHJKM/APiNh/nZ
a7JPvQNol/5RHWZn4aPWL6SMKxHuvcGRa5yL0r9++oSGRzR2EPjcU9B9BcSRaY8LIxU/DOGfqALH
5gZzJW/CQ7uP6Axnr0HB+y+IWDeTfgMgu4sbaUV3znow6SQLiGpuHCW46tKKdaUPDwIWcm4eCxCB
rykoTwktPQTTJeaJM3Hq9WUfNRQJkb7Hw2gKXPsmO9MpMD9jiGy+/OBPlODMqebApm6Q5CEgKecf
m5VSYYu0uLaNXnSasr9TGuG4zLKDucabmxU1po0Tdk5TOPPFi/COKNEaYesVZ7ACPX0Wzc2S/LUW
fHrNV6suWr4/RGaE6ZD5OGksIBQj6NcpuJqlqyBfY9AXrK3P2EUKUiPrLNO2KX5qkIvKH1rqgk/T
yA/TeOQTIM0w5XRE5mqW+0q4S80F33aa3cTqgzb65YSR3P9naScz/zZJgyLxC6g2T+k1Ss4kkFCN
0Cpgguq+JzQfzH3BN8Fy0XIJkaYhr+dfRw1SGIJx58VzGF+i9A0dUrVQpSgsUxIv9N8exYeS3zXI
VGloliRsHafgrNZzggsPVPLOs8cQuxUElO9RUBOA68VPqiNg81fSnXrfbI8xyCdoyzpA5+nNxwwR
dcEHf6oKbKQtE+blb218EtvDtDqlIpMO6TXNAWU2ylKSXs5t+6PBeksv7LKy59DLusy/ZWduevpl
WAsYYCp+y8kH93Gt/JfsMAqYZNcsVAC67bG9GCF1ecvyoZM/TXANFptGYfmBMucVmtzyUl7ah/+g
Dabe+sfozrAj/bUIGLGGJZRgbCKEQFSJvNN1usXVzruE9FDXZjjN+2IBteNtAdyLNWALThw0TrG3
A6Bt+V3R8aYsVWnVv+t5z9kYs+zORmxUKlts7Ej38YIg4MabvfQZcNfFHZhdpfgAQ8ZFHHF7s67b
HKLYtgH+U30BQHlCELi3KztfV3axSfaFPS7Zf8GU4jVfbMuWqz76VbxOzu2hQ465TB/ld71Nn/6b
+jeCrCi6BeOOr5OrHqpqnZPcp7wGAkFzElOJgVx2h/QG2NqRO0iL7dkjWDx2WnZLrGmzyU5Fp77i
LeXDt5K1UOxkdY9PpbCW3ZXA5a+YXjSbd9XwV7kJ1vCgaTaju6G/yD84buAFdZcCLnc4cdMqxWF6
zeOzsY6kswo9IK2SxOVrEjldpPQ0q/2gk0DQctf/DVmuyViDxHWs9xLDV9qt+EO0IAOSxR4obCXO
0ZEbPEZC/yKYn4/5Mwh3afsIQvI8t1p376mOU/x7H0Q/Sdb7a5oWba2QqsUBwImPUv5nodKplvHO
rR/SjVUNyjs07BAE2ItuvMGq+IFqhqV0+g5/61v2EcI2194ZlXiRfWjpCaLUUh2Lx9Oz1Y44z62E
ecFwCjA7QqdmYwzmm9Jmugsoi21WVbWBlYGhQdFRvCZO98ClKgwrLKgs/+z0W8brin1afBuLE9FY
KwIJz9F9hJewJ2EF+NO/EXeAzHnbbj86Ib9yzPpBdo2zTTOshD8IfTaUBod/uPGRKjAmjTPihpjn
k7TkZXqEZPxTkWA9eHKtvekACtGoU0YbViRluOk+mpiNNbpECOBERaylU1HI+aWSjQTZvyBY21XQ
rWk86Q4/f5ifsSkLpc0ekdyrV42Aex42V0x8hb8JUQFLxEluGJXigqQoh0WvFq+UxUX9IZJ2I6ky
8pZZd44EbA9Nd0B0X7Wfnval5lvLXzfKkZVkvMbP4kv+YcH3n8lLOfUX9QqpCYaKU5h2ZpzW1hne
tTFvhE0ty8YoOCGwRlSCgS/Akb/4PDo3dyBJu4b5CMfeQdlQOjrQXReyYC+Tfz6LCYBrvzAYGo4+
ojnV9pb5zp6FLT/a33gBp5XhF1CGrupd/lP/CJ/eDlSlWXyUAkFDlJNwJAbCCEkhZU6gt4fKQAtX
0oZC/DOD3HjmLhhHZIzIQfrFpOz8v+7IG+q8CTshjN5WwaAsnZ/IyHR8Ctw9//2OUGZELwTooycW
92kibCfUww+0ewrREvq3CZ+x95r0N+ce08JBJEglQGMC/I2UmAw/lUc/IuDUF4CC+6S8GbyosV/k
+37OFppxEFpq+JZFNV6ZyiOtqrPMHErcY/sW0EQhRMt4hPmm07lNMFHQCclBe7H0OWVkaOKV0DOZ
E8F+Le+lqkiur8CJSyUp2aXPHqCQHuRDv1hhrR5LSfhDBr+hoWcrgOsF0qPNHnnjoU2jDgozQlaT
4jM1JGZkyKW+bBnKpf6p1PBbQwtkmstJeXeluTQPEqriqV775eRU6VdenQvtAYUKyJRat4xrReof
4FqV8UtVDgk5ynSss39xG2O22CseaCGDqeqiX5UANzwypc11XD7G/Nx5J7N6JMa6GudXohF5t3pA
nRrkdq0GN7CLkYSUQmMB27ckMpFTUKUWybgbg46YobDV5gorocUfY3MdSQJxIXUn/vXCU4cc9mbi
hhk+bn4LILXWTJdyAtKW3FJmVPZ6jeg9ma+PGlK+NPYQprHJJ5MFviNDGjIg+tHLRwVKVezqDrrc
wL12aJUtRyT2K2HefcynNYtw2b60JnMyxvy6OHfDWSMMJad+mZX9LHQU4eyw4EMh7anzxnwx984Q
boEhSf8opj29t6bObYCYfSAxFL+6GuKSAm6y7lNLXCykbUkvDHryZatJi5Ks3lJAgBzc4vEjjP91
QGr8NcqM3HrZWsJHJJF5lAzlpySRLODp2oVkGEhqJf8EJhf6XU+xyvBFVS2aIl0n3W0HyFWbT8XY
hzQQXXVq6ZKLFp2t6aVLjj8I3bLPOGS9heb9hSMmgjA+4t2iWoy2VBDgjiSVZtVW1Y3cQb1C+8on
zqxrBF+UG8Kql9ZtSliLjHoBl0WhrHz0jHttwTwxHu5wSrUGsVIUcYGGO8kkHT1GiF7fkfFDVTNz
/WaI1YU86baO75eG1Fhem/64jK3PoDmliD475v2Su09hFsd8m58SvuSmRnbwnIxfv7mW2RFDUoXr
T0542Ta1vMaV+D+Szmu3cSyLol9EgDm8KlASlYMlSy+EbLmYc+bXz2IPMDNo9FRXuyTy3hP2XvtY
iweO5tz9ogDADOxWB6tYDOKaJVWYvkZKKa3dMkZwFZI7EHgO4tuVGK0Wd4GwLOoSCRpBr0kLnShk
lX2kyiauw3mS6OegvdcWIM5L3lC68mNvyvEUt0Rdwdsdo3nPHvcmoq5wB6YFHos9kb4iepF9UNMF
lWdPvsnDnqpCZQnZfun4+wVz0woOWsl8Ekhnxzo/YmlOJRSegEiiVzW8sGCq4bWtjkayi4QdgtJU
Qi+zjcYbvl1SuVSBqT+CUwep4iYtSMLbVP4+U85wIdvqTCKy2G0YHTeHVuIQ0TakcKGXKdtTJNz7
DcnKtY8JdwlEqx3sBUOehOOvZgcbr1KUZu5So5Ou0n9x9xCth6ududK4+LC6boty1wBwEeAFQ0ti
ygXEpTW//PBSMYwNlumvaNhVPm/NFWPspdlj+uc4uFoNg0YM4hw7tJxzWDKoMUP0c2RWygsM/d4K
bJNawS8d8S4c3GQfjDs+oTm4BIobS/2psJOmmyEDl3vI5Q2RGhOyYT+NWh1ZWsGBClLiEpZJ7qDx
cXESjBr4kdUkVJbrhrDzI79mSkhRPvRefeuYwafDcNavg/bZeJ9U2MJQafXjqL+QtUDjBceDnpwZ
sx2gGwP9HD0rOA3ONNaGORntWBIlwHf6Ky8jDkXIBR6wAOtaEzJHN8VzR0PkvSGw+OIJga5lrE3M
pgNqyaU4Mhm0i/GmtuT+bKHqCPmTyU7/30aQOZ8sLIGCGejcZhbjx3cTnwR1Y8XnqNhh/WbtZks8
/sYG47q6Ejx4foS5/xvLcyXtDW2ZghvNtwiodMlZTN4nfAzkuoJVpKzTx6Nf7s2VJ+6Rs1Ttgrxj
4IXPJt72wJgxDKp2qO8EUJSwu3g/hulP5GUnsDKy/OSPMMqn0kc4/M7ijVE7HvaA0L8EWLxYYyXQ
fLr6pJLejcHYwQDYWFdUE0X7xaS3GigwaNmPfrNWTGbsYNERnPR2kZFdsGEqXwVPSyRAxgHaIKcY
/BwGV3G4wxwxH4lzsZjrXrkSgujaUH4wnkjc78qzYeq0OSy9uakjeMSyg/GNvnnN5cyz6IYOMjve
OVc8YjMM4EfCNwBxoc8CTPrhZuEznwzJA1I/HTqT3ICTdhCjdf2tYKZnEaz+C7JtMyzJLJ+r/1cW
YTzPIOwwkVCQfMMa4hhGZg9WJ11NB1CDvSIQ92Z6mNpDQutRGGnLEWqg9x0ZWy+Yw73roT65K1Pa
qMG8hJ33071phmgqC/QPT7hfCRHT5lLgZcAxg1cY6bMXrdt2q6G2E62rxb8JZXBsU3gqHypAeMtt
ZlNTIX+wirWEkNG3Lnp10vSlG68oWmOLit1GG8eN3QeU67idqc+WyHCIi0LmI/rwtViF7BvKRHEh
iUc3podbtlCXRD2hI4IP9Or/QvQuGgFs3ttERIEahY2hhi8KweVuwQWF7sE1yFtDMzPHtDevxs9o
4tiQ860bJdk+jz0kBgbbwWx4q/WPzcaNMTV5EJaTZCfIoqSfgm+okQBJ+pcnngPXXfhCv3Z8n6hd
0Cjbhn16/quzfQxosLQayRC3ND8+c/IhFyiI2UYwxPBLJVjEYQv1QZNgXc3F6l0hBe+WGkRt/lMz
UGJ5C7ScSLSL23JtzrT8ZsBEptMS9/U1RmHgrqr4YZI5Oj4CXJDBythZND5cFiKkLUlgmdMznJQs
YwFgiD2QD1lgV+m3iIZDbecUFN5QMipAu7BV6mumH0y0kTnffc/EtAmVjYY/A6N2zgg0oPgeAzK9
olkHPgoUp11/MmWfS9gJPmP38euDIr9D8+mFMYTrV8/COleQMMdsgH4lEdf0y5OSpcgiWZSOBnok
NIyh7GLZaEAr0yDTdqIY5mfoDJLAUmudZMia6VD6CKBxCqaAriFtaAN9WCrDW5AvFiw1/ynxtMfp
C0/gLAwtoLYMkGQIF0U/dyewGy0mkREcbmxwqCBKpEX+wAwBlKYqeQtRVRcUz3P00jMS54A3t6lR
LcT83lEqNu17JB6xy6P7dNOW46ToYeTCaJZ9WIEsl91RXfhciruUELwpgsFF+lUUd8JplECcl4RK
SDedOIXuovjbdJggSYuqwrEH2ZT1qjZeXeGUi4ey/q64ohme4VJI51MwBKQKxuogQeR/JGDjs2Su
Jp4o3fhfyVrrjBsL7UypaxZvo3yMAxjz4c9El5f16haeaPngzk16DZrmiu+Yc76Cfl9J31J9LYd/
SfIrcxJOehrZIo+b4c+zVUdHUdaVz4XrK/OYsB2NrXmFc8XUEbRjGJmhzZYUspbuIy+F7OVOhyZE
qP96emMXphyPThseG5ivCRaLnFmM7P51sbWXGihy3MOfGrlWTuetWwQWHrOa6lV/iN41zaFW4e4s
RsB45cNVqovq3X3MfGAWvHyPLvXXNq3ehh3jur+RchDNP4FBgE/cDPjPUj2S5qMk3yL25yBgRm0+
3ewl9b8ePUxQvXhFZ6r3r5ehNmiPuKrnFjs1AESDe4FzL6oSyefgJYrr4P9Oeyuel0RCsKtaJOJa
DmJ+61KgTmn4OPsP2OriorOGUnGwpjzyAwL3UP7t1GuHdqytborMq8dmPUeA4RsryDFiRT3dHXpA
tLV+TOJ1LOwV+aSTWhr/tr6/SEAUxGg0XTKBYafkdq3tieMhMpUJjWmu3UiYhSj0KZtEhcZ18Oj6
kLXCF8Dmhm4A9xxIIL4FA0ZOiQFc3ZQRacNQZ0C3hbuRVmVs3161gfQm0xtR5AfuX61k88QlztLk
USoAA4CjyIKVUO5kuGRKB6RRP4jIvWW0z2oY2YUA/bkWiK8s5h35Htx6rKNTgLspegbXP9sRUnio
mOEuSbeDdQ3JSsi+0xj4uQd5azcOm6zZG+CwmaUM2IIiWje+kInhPPb3oWMYGPNonKZnIpjYo3W/
KKFOQ/UYinTRyl8SpwfPuSD+jBXxgBqiFzT9Vn+H8u5SECvLIfuRynBRy3fCEeJ6Y9Lh6yTIIXge
v4MK1l23N0BvWEABhzzh8fgblGsLGQkUTp2uW3gNgcsIgNl0yA0Y8ziIxxQfTkQP15XK0Yj+VfpX
IV9Vo0SFnux1yFqqNbGl6DJA+6UYJQrUhbDfbDciqbDbj1m0EfUB8jYL9nqh8ZJUyU8jIEEkTASn
Uav+hsyGGypfSeMlxu9GcI2k/ys5ygzySeH1gpSvlqmFIy38N7o/LoeYH7116Bpu9PGNN5khG3Ew
mRzCjxM/evLLtFiYVl3Y8eVkWeqpM6UxIo8aminyfVsA5ItYiiGy5JIOUAd6i5SJH383Xof67zCp
+lrrkvunhvDt4aKkT1SqgGaZ+RmuE4J1iAjlPlc9updnnNhZzVD3FWK6Q0VC0Enp7hW2ZQAWm1Pj
rwv1RkvA8dN21063e7QJypkAHYLToR+nHGl+fyqNS5A6snsdy70iHjzg0DCxpO6KECVBzyOc4bou
cdNojZMYzMM2/cc1+fLhhVITbmWSJA1vmxOlOqQPgRmYu4A7ddTqZVkXtARk6NGesRh0wb8yXXZB
EmGe2EFzp7lhRJ1OUdQaunAwEcbcLL/6lrHZmmByCFYiS2d9Hw7gkZl5bzN9LRqIIO4ZfrqCYvJu
J8LFlK8xImbCgwqgP5tSXTMnGmFpSxeAp0q/jHGKWAuRxTjCPcVdiYCs2lXJMJqEQdk8FZqd5gAa
lkYP1dS2lEm6Uogrt/5D9TiDn8EHRGUsNUwsloJ/r7SVpzI92kNiL+KNR0kwgIZWi78mWJM4YmqH
ILMHfV2KX6TzjjFV7QFQWoSSXCfjSN/rYN4lCJJOg8gOs6vkaOZ+YVmfbBCR+MwSlYKTjY/O6cdT
OfIHkn6SDpKehfEJ9vCn1VZ9gnDi7EkLbUS0tu34oEvfVsmN4Mtt6AyNc9E9AypstzIdV2s2onSW
MawUorwIwdsKLdNgptMNujFTWg/Fn0sT1G1K2P5cpGbymHZ6crOL+RlyNo6i+NI6+viaLZjELwhP
WUHvWh9k/6MPPCXay0x/0uRbUjAredhBoxXemILDfxC8mX+0kuIkpBVZrGRwl9osQx5tBj8jQ4MZ
2q+4v+dEPbQwK4OYxCMPGaY5zBVXgpvIjVDDwNVAqzeI7/q/2tj3ljJTuXmjETfKvsOgWOsyKSGM
WOJnxqPlISGRryHJyOWUirrxWaFpZknr/puPf11EY6ghuR/flsGbO3k1GL8n+SReRhpg8kWgviGb
jYdFGa+mxTTAPHHXpLhBgjMzttw9d5xbRXUPew28DiUpipMMyKReQ951GmfEge/phKNIVHspHRuc
ecai+BlTclW18lalJ3ww88ZPVkOw0cWV5H8ZjY/Llb0uFiRfB7rJ9TYeA1CGunIb2GmF+HJz9SOx
XW6QEefVHvGUxFSmb/j3wB3xxB3axoyqTDiyt+hxneLjR3TV2x5rpghFo0a3h/dCEmB3MD0skAGR
kLyg30LOZSKZwP7Lj4jV3uect2hrfUiCfcYUkzyhIZ/DcVuJ6AoBA6ASvSCFmxa6qOOp+d0NPDty
yioWyX9lc4WP2/jMLwqebEZnMO+IBiRj1IE1GZXpLJuwaeQhRYQWU72YrEimRJ6GeLKE1JCCfVn0
k9SIB3HrXJroR3OfzXhu+mdVvYrASeSt3J8z4RLl+DNZ8nC5hWATRZdala61evu0pS1cawFRZUKG
hQifqDTGpZVtjNy4WVoAaVWlr4Vql3yiL4OhHqp9xMsqrH+GMPmqx2pH0ZfvGAQq1pNlbOR9DJhY
eLutu0Ub7+2M5NaLtprbkYGVc3JselVeLlzmJkJJ7x5L5irEW5uAd0I4Rd72FsBcsNZSlhTVwrcA
AeNTcQAGzci0NdiyLj1zV5B3zJg4B4DUVWRWN6sCGZnI/IIanGoRn6ZKKZZQh/VcrBW+Ll38s3CP
Y3T03LUSdvAZ7MgEPjnr8p0OQZ4CU7l63tSGPiRgJeGRALKMUGRl/M1RCQ8lswgE76hRFwsVWUZO
AyKHLrrTTyXCPQx3BtTKzlTI/iA0IkbIC4vPI1iZ5YfBEnSQ90ZrvDS+Abej3yfHABtKhg9cr+CS
F99iDp60KhzRn65KHK0uxRHY/lzYEqI5y0qK/vRitciTTn31qIKP0ExVJn/gAXAAC4ce9K5BOb9o
SkBY32r2hQGOfoXLm1VL4WP9BU9Ukyj/CWJKR0QhJiNHwoWwP7D8RILTnXVyjTRLZjeJtcx0pHYV
NuvaWkfcChR54g+mIiet9sKwrcangssHQS6RN9PhUKJ25y9HEoiIehYA5fI60fgE7HQvLYxNqpkG
UElIlxPTfUgMqrX4pSdOXj4TcnsI85KsDfuAltjZeDN2hzxfm9KUu/UcNBpTR+qQ9e1Mb1MFjK+5
asrXdLy2yd4MiQZGIh7+JixZrP638Uhk44BUo8NQHxWSC+utL6lsSaeTQfGCG1SHWYQXPULMUFUa
WwB32ZjKghERx3Kl/Cb5V5s/8jFmBYvmAQB0C1y6JEXc8xpmK+mMxXt2Cs38PpwyFrBK98qG78DT
FyT5bsVSHBzUTj+jlaADxGfjGWu3RZHNR6/COY7OrPkjuwbwrgb9URU4v8ZXUzznMV48jSGgHM81
LM2aeY2EVQs3w6thcvMOygLo6J41BsFgzChHFEjeLqZqtTBbF7SPHXFqrMtcookztLf//AKDc/jb
wszKhpsvNLMOBnqnshTcGvrbiHfYLQd07wNM3xqdJyz+EltDmn18iHke7ke6oPwBQAWrA1oxRkF9
81fgjx7opergaIb3WZU4VlvQBGMSBW40XFMEVVL0VYK8DlR9o1SBg+SYAVHOztJNrlpHCUwJHnf3
pmhIfSsYVX0l+VtUGIlwvZs4KKi1+E7/e/KJwW115AsB+imz+QqDS6M+RwDWTAWEGBHtVJmexH7P
MSsV+5QXjEWhAO1ZxHkciifm1uRYUKSJwxtSplBvzfhTH0vXZpAxY3LcFvscMCPoMwrglxTyHhhf
qYC0ezU5nWmcW3agh0J5mm44F7O7yYjRO08VoOhfoUMteo3+GcELr4NOaVicqvyvR/ujsjEQn1LA
LvnVxb9jmsFb3KXmBckKcwgvwwjt9K4dVnu6o4qOVv/S0IePyRT6/lDGH4Jo0uyFqGqrNE5gsWlq
nUY6RtXPhPqKYHWrfx5eD0HJJuXZLLu3cUtF6iPs3/vuCM+UGk/ZhdBf9B/8VpLBI7TAiLtoe7tH
ckQMubjvureBbmcaWG06DmPlmmlQenndUsrWHUlvc/Y1E9AiZQLp5gzeD+z3x5aMubnYQ9XRZnY6
bsX0ijw1xbYnznGIEJ/tgTYYT5iZKeX8mVBuOEuz+NpyX5fDhJa4eQ0Wl/1kh+tuijSn7tOFpdhd
EFR0wT/07H6+nPnejoGDW91j/F0NiGS0m4Wk40pldgNQ2HTszDQhOnzH2TOXEPB3byAZ5EJwILUC
YwPvZsXHVN2F0Y5I3655B1ASk+HFZz3XmWg2tbuo0nvckH+gYgXHD2qSSZpUHLb83wXM6Qrud0P1
kCHRUNg3De5j4mfXOGM1RKHJvMc1ih88YbKSDo9ch6uIFonknzp+ldZXZX4bQnEQKygDrK0n8aXE
6LPybh5BhB45hGvSF6L8DJ9EaWz6AIBqvs+cmlltI+wqSgoMIbBw4gVRlIt0VyWeHXByZNA5lPzc
EtjDrDJp3xJKeT56NL4QGFzp3Cp3kyh6y9FSG5MFrmwdY0LkfWNDIChHFrcooLBC2VOnYIHBK3c2
hUzV7EDrtFedyNF22/HQID0ykpPYOd1vlh0rj0wg4xC7vDJOqW1c9co3n0kbMg/V5GeENF+fh3Fp
y9VOINDBx6As47sw+qvP76YWsI1DOOG1859CAhVix3XNFYioncx5iZRx/G+qdGOozsuiLSvjkKnn
KX9nunnzNddVqv3rRAAx5ndQnlhHTd/QYGwlaNRKfTMyit+EyVZKNlPyI7Yvnset6B4o2Tx927lM
SRyx4JPa6SrRJIgFYaGoNlbcnDdJFCCkCTD+mhWWJONodPIKfu01xMhudOXMl//pYDDdCW9TUeen
zUwlGNQzXHIQxDm5Clb3nfsXQb1b8qXzeJhCeS42CziHpDUI+wYxJ/Z+O8mipaJauHvdZSIfLZc+
4yfO4byb0sk0ZTsvgVO2LqLxdN51yjIfr6X5gXrjjGAUgluOGwYVRWx+JaySwbv46mlEw6HLbyum
XHLEc+OeTBkoA8Cr0brILl+JA/tEZ6xEmB7L9QZMpn+a3J61/yv7D4tEVdWvtrKwC4tb7EarEkqo
MNhUzDFjAq4S9swG3Ct/rPGvvAV6cn4fVfomJkDtjopJf0XKLbIj2gVdBLY5XDlIdWiiQbEyplFq
izzvn6wjyPmpi0cnf+cp6ZVHCzG87F0LlGKprXUnvSaXRFqaAYTH2LPlwVtY8MdV8uJE/Wo3nrSR
m4xngvuk+S1JrlE4Y5PxTOAIUmQWnOFsM90xYIoWIZmW2BoMKjIJN8tYn+MuWUiMekRQAJnTlIds
OBus5LBAYpadeuHDgvxNCXqg+4GcKZJnDGholvnBPiQVoyY+AABEQwbg2pMxXxPlqzXNwYjMWS8d
DKBFI8IwvyyXTJRWseWvmpgTh9seT/BfbhgzqQYgmVR2ktMa65su+DNZvHeQAZPqLjKtyctbzded
37rooZJNqxvbUCQl2DVmoKZJ1GQCqn4Stt0KeC4vpTNFOjY1+7MCFU1JoEBAg6c0JDEifgNbVnIn
dxVBS6TvVQjLOm1gARxuEICSeCW4R73hYcr6r0R5KhRReRbeJl0hycLrSWCB1kHxtHluvVFJTnr4
ScaQ9/4OAVxU3nV24M447NhCxh5PEeOqKsWm6OTYJnyG8G9P2UToEnwcukNDcmV2breGhDr5jOlP
7J96SE4gRFlhCSRzltNTAjIW17RxHek2fHHLjpG1EF5EhJ/mXh4dXHiRjkWM6jk4y/pcoYBGXhcv
U5HghleZr/nZDe+H/LVxtKty3kq/lbwX0IkHIBIwSaekRDu560jFOh8ArLK3wY9RNF+mCJuXigsS
+Q5LPDF8gU9GFg+FTUmeaXNPeUjJWuuPvbQarA1ygE3BMpgj2ZdWrNVYdQiqMtvkTG0061nni7hY
+K1TerB8cAa9++/c3Qch5CVG/yKqXow29MEtGpqMn5+oHQvgDm9R869w73J30xvwJma10pKPpDl1
DqxnranbRjdB/ZGywpgGSRqGlC8dMRpCjSS8typwh+IqCN8Stjb/0DM06My7D0kJODRTLw7JTvnG
GR6FK7vzMxKZf0YiU2XW9SOBP7lOWNij8s2FnGChyOm5FGTsFJoS9PsJ2pz2/6z2lIyIURC8+jFj
sS1hprZAXzhMgISog9unkHgCKURBCh5K+4G+HjRQxpsur2pUCxpJAh5YQMNH5MzVkGm/ARru8OVZ
+7YAeBl8uYQdCvIzy55ldbHITKpcpy6xUDBzN69K9E/QzoA2iKbbqKn7LCVllQErbHQobJP3MGQK
gX3xnw4RIJHvPtqauPhJ0i884g+Fbynx3lr+SNBFW1TYHktXRsp1pM04wodY2WTE4sadnSGD4cO3
0lMurzWN7BHmxwNhKsOtt9bNcEu8f+14kdulr+01axvLJCW6BMIyPmS006j1vEBRNTyaYeuOyF/N
ux6/NRhVlhiva0bwXfAFGb17KtWpB56R3+XsmFBU5Ssp2CTluWwuUmnMCvLSObqlq+I/hP4Ygjyl
slLbZSf0M7zQJbtEE5X84N/H4DaFG7rZl5i8W6gBdXmVjV3Kwpb0woOHizPt/4yO1UnDuAlEYetk
+C978VH27nIWko7qxr8xKSnFWWWD6rfonBjfTbndXX7Jgkn6NACiYhkdIM/TTvyitmVsxXKZn+Ik
hw+qLage6O4ta4XMmK3pgSoUVAGO1DCkNL8xjkKIwOyux4rQXwXeuGI7uaBx1AsEX3xp2l/kkXLN
kuhuuGc3vepALdx3y52ny4gIWrxnZLQr3UOtLu1OqjYdawG0xdBP9dhig+oE3qNmdZpGl7Rl6pL8
+tIPD72mfJU6a2YDwrXT+A+fnfPQHl3vSvSxwkTAjB6YaaHG5AZRbzCK6mmJXtU/MiJ/a9UA5dBl
W9OdMo3mSOxE+cFm024GRtorlekZ1sde2/fFgxBRKT1BaCfFR9ZPNBamueutp1e+POGfpByjcDsM
KEzsSTsm0+brDtuiabshMdWTs4uVPfWChTwzsQE2XWiQ3V6iaNmx1cW1CRqkbcIFU99Uow+ys+wK
M2LWkx4iGkhaAQGnMoAR704U/LHWeLHUjSHM/f7j20k/A+hzdKNDJq6Lc0rLMymhcxVnIk3dskKG
GmGQKRc0iuh3HFb52OBwO9AulbXDzQfmjKUgvKgAZsWyvbElROdAPkV0Z1eAlg0IMt8vruG4/+7+
9QARThXbyRYhK89NpR0AiCIficavNN0H1hYTdcqij7gDDzP7lkY2yXYJy/wMdZHyMNMHLY2cQb/e
y/D1OXCSdaWs2JVPR+vRgwPpc0mML6PKdhKGi1BDhafOLHjTBE27rHuLhNfJWrb1uY6+RMYSsX7U
w1MXbnn67XHit85zYK4an47O3feKxQvjuj48Zz3Is0PmOZ6/VshPUXeTOR4GJz7T2V7I1123jONz
Y+4or4C9E0A/8Wt0WFTxtur4cP80DlxvTn3uxUsfJTOOnxSvSsJScEkC88AUWt5a6jG1zgkEWwo4
DnwlPyrDthudLl6KA3kVi8gHnbyAWUumtYJjEH8JPlh0FT6zNutbJhg8s7410Jh6gsXLJMsFg8GG
PC5EPkia3fbN0MBGg8mAsMkwOK4aeVOxWqwKoKKzpFsPFuIzeT4w5K+0q20UTuY/ZPhEWs5VhwPz
qngYdvmaqkWSPBaIToCa4XmgHPlI+dFSlUWQPHz5pCDD8otk3mBcTOtl0bwlFOCAiDwsmZ4sLkzp
1it/YowniFDpIyA2iUEvlE/8C9fB3CUqs77pLvV2fOx6v4j4vBX9Epf7jjE6ynjSQ/l4iKFmq9OD
Qm5v5bBrWfSZPbrwaMtIKteORnktrB29IwTEEB8bNT5pXJnxnZCnHP/27UGyWOGOFfBAMJBrnYmf
euxZ71XhYuQgwP0aOyOoMzE7lb9gXCSq5CDC/ratBoZOhCkt9WBPBEidYg/5kuKbVq2MnoK9PJUd
Mam1PRbPYMjtpjz1PrInYHpIP/lvrm7o/vSOSBDryVXBoKectpQ8vAp3D5G3hry0kWIA9ah4arWE
vp9m3p3+WaZ/ioCczF2r9bFqnp576eWN7uKx4FmramxfzAf9exmdJUyOQvFomn2Cfl4aYPEtlfbT
95CmjKfg4cF1iuQYQIWR4ZCHgbJQsENZHPhUOQMflZETN+Y+o+INdm0WxL96+xQ1LKUbOvZOPBoK
BRoH71QaIinuuQEEuirvHxxi9pQKTPWXN77IThTHL89/hNLBHliladhMInmTVCNSUswsrQoccJ/h
2qnPSXmqeVkkdVdWt4J2gYSfLNzL3EjRb8EyxoDo124G/TStlSpsIGbPI32t6mMf4NkiC1uW+BA1
bNMrlERiAZ3p5dJbDLEjoXSTHil5GZ2XkUBPba6B/un2wSvlSTfR2aEz1b4a9iti2Nia9tF9hlIL
tkdLFtwzXz3WxTUSNbgvm9I6SNwgsEkZ9sUMvjKeI/7pEnJuzcVjejfJQnu9sozLaLLwYepbapBM
0AUzQgMt7UfZIu6NddIcIVuI7SXLPxNh0Yeihq8qe0g44LNgtOl2UIdJOLUCDv7kMUr3vL3WSLCl
zeTxX1vHDEhJhBIhnuvZqvP3QNZcjvc8eYbqpfGAaT5Sf1Xga8raqUHVFFQ/9mIMtoq+A5RDO6jG
+UYKmbLLz0rBCMN8zfgIWHHlOVWSGZyy9F3rTjI4AEw6WT/02lvt4aSQSs6WJPoQZ4l8gUylWP7n
80jSfk+Lmgyvak9E7HTcXnofWK7CGGpA/kO5bNhxuvfZ3rA5bcRtJO1NfVizXIS6gecdVSgIKc4s
yz2b/rXIf4poYZavnHlm5K97BBtdavBUIHnYZ0Ta0hzozYIGdhCZ3nRoFnVixMlBtvXmHEnb0gU6
NTiU/xIxpuywVTIvg0smr6Z0WxmHgnSTdTwIk+LXkk8R+3b6Cg1FsOmBRqFVRAHH4EeCFNUctMKx
wgYJ/bEmO61Ziso5Ls+MMzLa5UZ7utIeGkDAhg4zEg5BmdEVy/Byl6HSVt3v1Np7+T2X7hJJZOIJ
nVHMvRY1CLzRAKzQkyim42mLerwYrc1Yn8EaqEQqHCndxNE5AkWsrWod7ApKCOUrnFQeYbYQg9VM
7NcuogeNr2bLNRSIjKPtprCr0Rl0keRymMzdP9iihnHTK3GW42sI2w/b51w9ltgVx0v1x5CZ5tdH
DqzsxP6rVvk1THQN9c9IxWXefssEK/mPIenmcgARUcCzylRt+KmJ45vMVtRONTucSbAuGOTSpDu5
ubXg7HFesIGl16QTUoNDWp+G5I34i1j5q4r1hSeora1tjm20LQLbr/1DPBw1dpLltKaUrqmBjX3j
kzcCYajw3sM0o1QBiQ2AlLGdX/waMiBecWvVMqAG8e/e+WNxOtkCXjxNnOeYgLg50BgWc1cGX8T5
dMZ7OHYnNnLkLXkd2ws7aqAHNh1vDnPppp+nnY8rxbcraWMYvgNrRvX2scyhkT5y7zUo32WB/JyO
odkaFomJLH9hTHB4oeQjFuuBRCZP8XPjs0Kj1rJ067FQmBxvAjmVjDDMCHIgtYqKs1OY/AIzlAcN
ErjKYKrmsRARgdeaTPix7bC5lEooNbJNZdTC0pN4xyoGaWqCg385ituQxRGEIdLfvBW7LIIbA8Wu
lZ/Exy2OICmIt8L4mdbKfnPNzjQHi8LikpbRRxvltkRbz+heyY1Zg/JnZOCAhBDHEY0zODPiLwxb
z34yrm90YGR570QfOXHr6L6xU1FsBkx3R7i7tUpnRChYpkIz3gfDRoQMnPgsabCllDRKUVghPkU5
apxHC72dn65j9lixviyEv66lWBEYiiy9StmXYXou9T8e5EY4tWiTYuasrKy8/J/K5KWdfFwZ68KN
RzBJUtxjryF2hi2O3CzrErrb0fRc25ffVX8z3Cd6sohejsza2pjko3aAC4VtCD+FoGzagkyBeqGX
x+knjeiTlFKYCzV/TbSi/1+KxEbhDyBL1G/lIQxtqSC9jR46KyYYUYOVRxoepfEvUc+l9s9gQS17
R1XrZsVlgeQWNiDMcD89AheToOoFyxzzCAQX5iM2UwYaH5dBftlgQR1B58MJZ5N6jiI+OGb50gIX
qSLaVgBYmtSknj0MgncUMsNVcnGQGu5bxbsSwsiQYncbVj6620kiam1I9vIwPSCX1hiIG+a6Nve5
t5NJ7qug8cO/r66deyf1jEQMBhbhwFkpA5PR5+lUQ6nI0XSfWpM1b20S8chCmmTDfkTj3UCpYoCP
vWYn5n8uvXvUY0rC6ci63BXnneLaBZZOnYe4khkEgADiThYGJODDr9bgmY9QDhXTG4Oci8Z7GJ5B
fOjo6OXpNCO3jB0SwrBjoj38aSkj/mYl7Pp2wX3RijuZPFMuDwtADNmxQn6XdP9sEUWxK4hSW4As
ZSoLlVQje7cf6NLi0Q+IB0cUJmqryhF7DuTAI56vUBkz2HacwXwiQKOy2T8/xZEndO53oNI6RGg4
PVI4RKnwVqBRJSe/fI5tAdv0N9X/2LF4g7VMoTeO4qU1SOCkOO40jA87z+nROkZ8xkW7gbO1NHym
N+naT/aFxHxd+/ILNGcRFMVGgIYHFFEaNiYHRM5vV7RPJZFQnjzzlgKKhITk0PT8vPlh0OKdCUyE
JPDh0vI4Ay1q662hbcyRv7vBnaE1TKMdrsimh9Nh99KyJKnQCgB3J/K6LR9iYKD3qpZlczI9pF/o
HpiRKNGtLPn0mVdtZLMZ9mZhrgS00f+j6cyWWleyLfpFilCbkl5tWe6wDdiA4UWBYaO+SfXS19fQ
iaiHW1FVd9fZYEuZq5lzzIC80hR3apGx9UIeisFNNZ5VFWfbrrfJCCas4GFwKC7qGnIIDPOo9C64
AfJtwIHTubbPyvxwulO1q/CA6cp+iBZNwQLgPhvZS27rfkMFbZFkO8y3KL0sYYKCD28KP5LowabQ
GJ5blyElvFQQKOGnTdlc8e6GXUBILQBIFik1jEoVJ3+65u9EWJCB8VpEm2O7wXUl+ezk2SSRmDA+
3tNlWTnbh9jmnqg9TuqJ/3jJSBu3m1XW65tc4/ILPtihSfnbLdLhp6GDVKCcGvOznt/H+RU/1j4r
9321x+6+fJ84NenJtS8A3jvMS0nHRGFDTd1l5ACtsaNWjDSy6HnuMMIatx6RVa/jOdz01oXxZzSP
O6GfFh4F3JSUqM9/TFSDTvUbDmOz3+En/swid60Gu87BMN0Ga0f1J2zjC0A32U4LeelJTbdG/dG5
4y6rt1DlgFk7OJCgqTHicFwSW8QBX4jTvyyKF0RrgMuTeWHKWML61HAihN+Dfus7TnzY6TdaNTZJ
A71QtTc0aCXZM9lIkYsajqzq+pS193yO+aGQn1wzFyte7NliX3l9c6jaQ2G8QzbHAdD1T4ENWASi
xog9Ay6myxCJdBIaO1Z1DDgc5rbVCW2SZp5yzG5dDjrjgpUGtBe56dGw5Q+VBRgvjFPaRs0Z7g8g
5l/Q99qYOZGnJO1f27D0hfL5UcP61Njc80ZC1oDWz3nTAzc6dbinw+SIvkBnwZLwrsmEJwdq+Ykv
I6BvMBQGnqbhJ5joRos/M/2iJ6WlJplkxFDhZAeusYpYIx/TcHcgIFs0P8PwGI0n2JEu9QlRAui3
azJXiU8aUIaSBvDUag9zEeCNu0bbVTGFGMXnBJOwIkuQWBfMZ/G5rja81la58y2daua77o50UUkN
7uJqK0cxblPD59NMjzhBg4EZQbGrx9EbBoLMpnvZ0T0TumFG1iZGSTCWJHH6BrFF3UfdIx98ZCB6
wpGy7z7pv1V6iLFdxk8V7zDB8ENTeLb9ShHeqRc929X4b4PE8I0KOi1fTc4Uc1WgxbDpfSoHXehd
Tudcg5TMHrzHnJPi+kny2QcUslrmdG5hHET1montomLOuFEU6nabaQu5wWb2vEjB5IQE3vnRgF7j
F8njU1eegYysjHjhcj15SuSsKuUw987aC8Qd5QxPj0TYyZQJUU+KLSJ0CBghNcJJDv2nbFem8yKZ
HXIQB91f8ZSXgV8W/B86sUhsZ0wKowDgx7iH7qdDlHwbRvaEI+vgGLkR28oyupbDQ5OomOqYVSgY
hY75mLnr9AteMqolz4HU1WMZU+vhLOj2hEHpzXxNLpipLPU760sG4cbS1E0X4vBUx48KldQUfrbw
pwh1h7NQsZga0AmgpHX53zH5nstbgitqIC5lnlPGLvy13C41cqn80Uc1bRJkg5JRNccd1zaBxh95
u7Dgho3AfKuREuCWKEPC75hPRLPfJJ9lUgwwYOlU8q2qg96swphkaoYQIGF6ZAO/WY281LC3JkvC
cfGcVd0OVw2TlGlXuxejMS/zeFZKDhtW9FpUHkRin+BUOcGTE3S3sTL5GbGlkBi1mbvir0x2qoEQ
Yd55GbAZmwxBE1BMagpCvzG2SE+110P2b4kzggklzTtQsQYaqbroEqKVhwuSBVWIT7xyD82yQsEj
D0F3RF+oclHvJixrzdHt8LpshnS3OOqhBVGesYpyJWkusCfwXxcHLP1mz4Iy5pDfzbC0uQ/h7idX
0f8M0bm0sBNaNjM0xPBt5nXofZKeZy7caxWz/3KtDbt+noCwnskHH7G+buLYbyv2nsCXeESp542b
cktxxK9gVj34LNgGOp1fsl7DaNlxU71ZmIKVlkfXJ7gbB+yC50+YUp9nauuBVZTyr8am30FmPFa8
I8w5uZIf3sBGNv1Zt9EhVciC3VYcFknFLWFom3HicIhnHdLMG/lzqfwQNRYWlG8V4PWQks+wra0Q
L26CRpejT/IgjkSLZH8Qf4dvIyv9NGci0TF/CfJ13zFycAkMXEj4cOgYridk98Cu8sQk6TyR1+nb
Yh5P4O6VJD6URx0CjwZyNtMaArkqeo6cvRnZSxSDiqxg/KrsjLQDiSOFRhfOInMpodOOjVzgCVR/
IzPrOCEriud0EX04+F2bEYKGKg7VtDhmStYT9jWzmCLx/+/JH4I0uIlKFcrdMkohL3pCq3x1i1Pg
3APaV61ku3xUCQ2Dl1ieqYyd4tnqqLW8Sn6lFa1hgsw9+RBcUwJ5Nr89Bg8oOLPZspBomNOpKKSD
H7P7NQkm6MA6Vd34oYKxCxPha1Qg+ksc3wk/re7q5pbR9407/iFTtvIK9GM+V2wlPSv3lYfRrBHL
rfNhX11gbSqPLsM17jU7ccrQ563CbzI2DH/4il1y5ld8lIg/gZStoieDs/TA0uzqsElA28GOGEMV
BsSfCAc2wa7qa/eKGFIH87VNGLDSTHPmrJmTDJ6OFbE4sC5yQMtQvaMJ9O1fDHjG0eHDPNc/1AQK
xfNGfWdKyuKecsjTmIGscWo7h/K9/cVDEh6dbfs5kkO1wuAbUNBybWLq5spdL3p1ALAHYW/iLx9i
3LTnXOsEY681GbojfofN9OY6fr5h2SDwpHvqd7nRHwvvelsDGmJPvsIPvtL87AcWTPoC0r/hf/+S
l17zxZjV3KTcKs8Aq5EdMcnZMHUzfvp9dmmgeJPshlLR2pjh2m+fDDylh0hDe+aXqxOOCH1jpiv1
gE898fu/flc3HvZbIs095T1+IxSTK758xVM739X3sd43nLP0jTR5lCt3lgwSd9TDLXfmG0ETRYSA
4K/a8cu+2Oe2WrPFc/uVQqPIW+KtwjfUOzrTIi9XCIXyWH2r45ZiTXsA1uGvMhFOmAeRP0xnw41I
/TZrG+g1PB2xOKb1GRRYetRR36Ab5U6ldkp/td6PO5D1HLF4oXUSUrbU9D0eYiYG+GSa5CTlU4wR
qcadhS7Wa4ZdYgAS2wbj1ueHSMRJU18Lsb9l2pX3LbO3vYBHRzaIPzCAzcSBnhjlLgqejSVHQBzZ
eiC4ATyGT2gYB8fy1VKawDzrMUu47EyN1CSsEtJbH3MLYfpCsC5A11jRxqph7yzZ1Zb+bOawaLpN
RiD3pIAiSt+s+FuJWqK+Gt696eI2QPeAZkkq1ZBD8NmpYaLpI9wWCFl8Vw7UwIdm4tzELmQSLMwG
r8FMJfiETOPY5We/x+0S8wFhkoJ+fE6INA4QyqEzW/4tY/yGFYQZoJG+ZCaDASzsSUH3v9ivxnSX
RE91cUvu7XDOsCFBOKjn17Y8QLMZ48tcf7KRy2qUE7TlM12RXjyzXMgzGx0wE6IrlGuGQpzXZJRi
zXNSk9SEs2TULK0rzmAcMG6Lv4VTuP/Hx5bl98ny6vRzHhhHUTTVjNjsCLmMyfoExVvZyZ0RKdcB
AzXWAn6akmFFjtR8rImuKL1p5FvEo1PvRun6faxfidn0loPLHL6m9NBQa08YLYKYdJ2gZ1kV/BYo
fdzeugmpTF7eDksmgZ7gV62WjuS+jFD5btmBimo7C6BGtaZ6ZKr6STDcDFue0FHjll9Ab5xtjEsR
c/biD6sjGTaTINV2j1vJsDZTAc8fYSOFf7riPEZGtihSnfZHdY68xC1TCrSjwacWfPbNVdVRi6DG
u7KI6YH76sc847UW3yPpLc7J5MMN1VtKnohzkFSfyWvvEKB8SakZp/w9t8lvYJTWHd38lBvbIf0X
Zr905sx6e/LjIXnJc9gxS3Ce1fCvVqY3v2SxHvL1MESfmjecg8ihwYmv85lEWzZ6kQ+GcN4h1lip
Emsj0vT0pYB1MECnx9GySGzSWEXHqWjlJgVnIVTj7FauuIT2uNfhwymzJaBwOtRv3GgD6PF9mBqS
EUoBZG0CpdrLLQRSdv7M+fpsAYg3fINUbfmSrl4pNZIwVxxHC7dlXFlH3BjeII4uzdV45GxhhP9U
2GeGp51yHFGB6Jq5NayrkwR3wKC7KhM3I+k4tlgXtMxKvFEpGaLiPmC4hBZBZNQpETRgppl8j0iU
HDlIvMIZ7tBw05KmxDAOpaD7B4Otf0F+OYnLeibNUl07BJpuVLSrR084fkk9jfCZ5LKf+q7R6xHY
5FHdxo/8nZIC33d9D5U1XTF+my+wbs3GGzVfoFrDIY5N5BcLevsjXqsvkobGUwX+qdsUuHsZssg9
y1n9naneoMOiojpf8/31wSsiB1zSTcC+hlCpLX7FgGHBv/BDPtbGN9KdFL72jyi9UVDFrfQjJBCL
e4TcY7GW4OTpPCePiOvKp6TGiJhfZeAhiESWj4vjCJGp2oZyi8ePY4blnD8DpnoHfpJNB+fLhKUU
/WoYHrESUt4lW9H7kQP4Hu39KrZO2L0l+qLuMtETCUBFrmqdamNdaL5e/PJuw0yndaOCnQVN10Mb
1yL3e2wfgj0plYYfW5cJZiVn9GB/ElRD3bdnAovOeAeVgrTjdjrocpsMmzJgvMGt0Z3dDBGXl9jr
qUdnuHNmSAx+N3sS2VCwFjAia+KiEP3koZSf4OS6xKYviLChc/GYz73y69rUxFgkrbfQwG2OerqD
PtEgV80CCoJa3og+ZH8F8cuqt1mbH+WiJurcAuzuSmFZIOrw2e8C6ouKr2ohc/TAShXCrhnP5i4Q
gxDR67IP5YgocJlfZ3XaScEzxcpVQ602IVCxbQLkKzijLOIY4PHrK2cIOOEX8zQHvobCH+s4+pPk
eTbQe+HikS6TTp1pP9eXIz6qZmTJqfBk01Xl79N40uheF+Rf1XRvesPNVHlNTJa9swnQyokB9cHZ
6Ml7Zhz34gieKfZaPeNmKead6HpeJ9oUHniAfWyDv6oO0RVFImFGABmy14ICJlV8FSJxqhgrY9pr
MSQRso3S8q3iOdOXFTBqMjX6G+OH4YLhY0bcpuRo9D9YeFo0GlZzNWlMi1ge1aTc5PiRjOAGrMNB
MppgiEtt9CCVY2yICAcR+G5qpl/zHPYtgdSsb9SgfArSihzJCZrDzHhg2TjdEmPewH269GoOvAk/
OC7R0EDAV59TFVuJmvuvhcV3OIIOC/BvtoyK6Q8YYHGUso/MDj2s2onam8ux6ZFzUYlV9OO84gnr
/jAJYThR/CffEwhzl7yxrn7UXE4D0oF5LNj2o/wC796nzpolD7XGP5Pyzpr4NG8hmH/HhBkLJe+z
ALExea3VrMsESXRbRR/bbi72XaQDRUYzhh1ahd2OgVvLxSYE2hib9kGtLd7v6VIuRh7q6TCYXyJ+
pXrIdswPPaahz5GF26KGaRTx5SXMDKrwpOM6cAjLqGCqaRZBAkzvSEYezI/Kea2cn5iZnFfUuBaz
9OhOvBaoWLsQj0VV+4yUEVYb5C4X+EBRF9xdrA8V9KEQiVPJUiIbTRZ1+N0HXNAJ9WUSHmSUbnir
jyKON9Zi/tURG0fMzAkDKq3DOFLUkV1hUzM4ynnG3OwyS+9wZMIHQ/HTb7SStz1TtiKtcCiWGh7x
rekZ1U9p/DUqqv1RuxkN0Uocf+GfE5OYgLHYYIY1cSLG7r85tkEOL40JlJPuGts9rJDPDBOn4Adl
Bo8YZTNk7j2E1pEY3xGD0SpkMkvUuYzvxJyslPCbpyyof1ODsypfchIord59CJSpw9mesLBY2hZQ
aRx5aG2JH1lHlw7LdC9CX8E7yMBj5TR6yFiPeA6738uluENSoGrBWp8zT5ENK7ZjjZlQyRzf1W4x
lNu+uEfsv8qHLOy1Mv6Z/PYNlwEHUMxVHs3z2qRGJyOLpu6z6P4pFu541joFHWfSLgBKh1QqVKHW
3iARw4ZLU+KKVSSQEETwiL9KER1N1pvlzFRFYfNpw4zJbS8DdCfDfTikJ2t8MnCazzB2WYLsJ3jb
zbIEXCz6ql+XHs3thZrCbuRrGB/78mA6kNgCtsZIHzcMvHc9q/m64ZMdZ3pqki7tnwnXQ+lYK5tH
OEJPNbH2Hnt0TgNVvY5zfQ4jz4jpM5vSb7jOYwoKp09PhBkSk7n4pL/J69gAsCu5pbIayYiW2uZR
j9V9JiPYVrSYAweak9JUqD0uEu1fSPlOoosfQQ0YWv3Jtl6MWFmyzIOYQmDR0s+7qGSZxZaMTq36
xowqLfvYos7AzBATJFXbmDwctLwtjFm1dF8tLbHW6Agwfdos26qE9pHkcL4j9mKmrzZ3lUGXiJ8x
C448GP2+K14TdZsQPLy22xieDFJvkb4EpvXZmJBNslpsuxa7sj38qy0DrXExYszQu+dpwSwQG+BF
k3ouE9dauW3hF7WlrTpt9rMEBSFJzQB4aQ8nS/4qUb5nycL0bpDN2siRs86BlnquoqReqxEeMpq0
PXLoMB7xIKGOLYaJWQJnWZt1t5SF6VZIDL6kXa3gP/BhXezXvsdua9nqd9wZiLbMDCnZZWxS+5DL
ezNWPdOMkfWY0hwNAgFZT0LUdai0UsrjqE2KQzkFV32MvotQvukWVp6g0mByKDstdXmCog1RyCwB
evdfpIjtVBYTHWEFiIZFtJotbzQiqNbMvGxmVknko08w87ZN+99Z2tkmi7Cv6c74O4YVC5mUxT96
G30EG04egVZT5Dfu4MJKDLHwVjYSFvxBqupH9chk94VmCb8VRbWYbilrCrtt15b2SIazxKSvUFqi
OOlb4jWpsTIMLsg6iRyFzuKy20MWkNlfLK+2/M2GcQn6E1HypLBFBjkkznc2UwZ2eHCQt4W5uQ7i
bAcvazBoX34Q7o/1CVJuk1yJG2SjgPdwKwbcdF9IsuiOSJoBisABgR4vqi4WIkEjQ2mWnMbp2dWh
E0Zk72h/prptWTpLtpKtS59FOC7M7sx5t8gNbUH5l3yL/5nXEXoYmNB1AlHlNWSg2OKSarsXRPfq
iwMNLumsXRIcZHGuRx9eqJE+6kViNFT+EqLpqcmzohBusCuQnLhcRaqG2TaFT+aelstIf1u6QWbl
nOiR9T0ULN4d1O0nSzHeJDVDgaCMHCRuk0r9UssMIVgt/Lx3ELP0yoMZHG7lhkwgAiZq+Ds7PGLo
GWOn+W131pm9VaUzxFsvadbDHj9eyVSYw6VEhivNjyS9K8kV/gYOGrnyQX5YEm4y2m+mTkLco+pG
YPckbsu8bgYeQdBtRc0ykvMZu/m+IZRm5pBWm9eE6ZadRLsacMAmRLzuOCVwodA4qdiygrLEntvA
7n/DrhhHdxn/k8nzKA4D7bTESGLfuXB2SRbtFutV2iPIiWpPqfb1+JEgYBxRovf608B81mjvBEWs
yMypxcvi0wzjnYaXtV/7uPiv+Xgp5ue0+mHi3BiMm7CNq6SZ6vCWTzUxlOE/9sHCGi41ejZ2M+Lo
jBrCwPbLTo2/aag/3VJFIj3tRPKbzfBK+CeQd3OTPVOFcIfuL+AidfrOm7n+2+HdLF/HpaZfVMkJ
rtyIzqwM3Fesv0A3xGluYvJcO8g7msLaVR3n9FUoPyp/bPEmMdfnd08PM5+hPidcfj1AfOJGdhHC
MaDvODnIH8VFANzPwpxPzLlddV4znpAGR0brjUBHoGAESL6tF4rCc+JeZHZNAQu3ywTRZB4ZKW8t
g2yJExCsoAu2Az29ov5gmcs0wD4O1H4O0mGZA5r4vdD2tK/47gvI5OP0F6U3PX3u8ms6x9jVLE/X
b/Wi5P0T+DCUSw1AgFj4/CfJPnv3LdRupl57EEADC+TWtJvlIbMR0jBhDmcMP71ylsvHpOyy4VfU
X6Z11atnZUnYcsDaGevEl5Ltd/ID1oUC3T7Ibd18JB1meeXRYqOfI5VYmmNAbpL+a0L87T4LIKJZ
+tVz9KjIak1EdQ0dqPFGhLifEVZj1NcO3YDDbBRGsUiPMaIA0fcFTDcNYAExIeQjoRLGEjN1t6H0
IdFssRc3GTPlPXYaqdoHrAStcwuSs0I7yiJMTfiWA+YIfKd6Jv1CVRAwAnCDkYWiGy1UTFQv6xr8
qQpCjfi7xN+k4q9oxY5Z81x+Odg2wSZKNpAHJ9jnpMeQJ1uzYfb0cKPgC3I9De15fgJ64mP6tlFQ
5AzD8ZeG8x7mHbEKabLj3yj4PRB121O4EaUP6FEa/hJWlvkstMGAoQpvg4Mr9zL/02i+EG1md+Kx
xvxkk5CUHlkzTqEv031K1VDvEgJXRrY5hv2YwS+0T2HzGva/XlDsOhFfg/AwDJ+puhHy2aDms3j5
IBmPPqYoRt9YWxU+q/FFm6/AcCKSLj3dPFZ8U8uqR2NSH3P9VTylc713QPEpAB7dNxNpWMHv2ON1
JNK4NPac9xPcdQ03i0EWgrOmVlhn6O07LmE4suoIo57fnPXGVJ1TjbfnGPFx69W7rf9rmld9mVRv
Cuom/b+EAuXFUMLLyoctx7aDFRFE/rI8LD0qejC6mznA7r6T0z60b9P4OpEwkljNozuyw+Bji2L4
miFiNwKfYMcqoNfD7ndwyhct1p/kgOJKWs8mbRiuNmfcdwn5BLrXq68hqgQ1eY8EO2iKUTgJG2Sg
c/jNT2m4p0BqO3XCoz5iAX/DPHSr3mpn43THAheCQfog5vSu8wb1TYUFI1Btk0DDbFU9WO1J6W6W
AZhq37pk+HKyoaOP/kmo3xnfviNw0wCcopYdEi7NGQ9BVsYvMX+X8lq6CLjjdanSk6Ooqra2SoW3
XwrSYFIBFyyl57LnObQMipjW1flbBTq6bXoeKlI0ri5UGAXca+oSAJRT3sXkaHbsv7cNIXt5nU2r
QqQqCGLJxi9jVzGjKkeh0esArOKQ2nJw7cIrF1efHcx+FGkDoelm7SuZRYWptdsMH/qgcyGyMFCz
GXU/JEBXeSyMLyhNTGsTNCxk0XOQ74aETMI5Qq+i7ZBq68n8r0z7K/f1WzRYH5Ux8cFEzesWKQD+
kfIlBC1JNQ9zgHzxs+muor98j6ocFdmH+iRI/ajXRblTPmgwrQ9GiOM1fOtzj2raAGTO3z6ufUbR
g7bFOEEoLfYUPhGcd65Gh+D3jNr0dfff/oKxnnA3oJJ4CzJvMYLzMx9AC+FVMEBUsY0ePXy3yKUJ
QSPDokgIJPTYIEH+jKrVUs9BqkI8iBbKQ+IeJV6moSZZhR+GP9sMb3CIHCt3jwSnegsWMP4GPwq1
YsPP6qxqn3Q49Z+n1BsygrHeu1t+uIIfkYNi6Yq8/E9+J3BcK1JS16gS630AcW/aTCgciU9akfs9
/vpIAUJCGt/M1m+dbV7rRwmMAMQvExmuZnhc6+SpYThsPhvOyvhQzgIwolhjOmezxplGMCMgfzUj
5GSlv3W6P9+6F1Yx8h82cCAWtUQosUrYZfCcrhhTuwzmvf6nulmSYMs1sA0WoP/4gZauJaB5Xgqf
7GIQ3t6sfdpQjQ+tW6cH9dn4IiaOP84eXv0cEPpoIE5WGXhp2KY4E9foSfF+EE1vY93ot6CA8NTI
Q/3QSLFXVji++KgocOjtEwxRuYdfZvzgQENdCH53nadboCeGu5oAFcLpQ4IMtY3HYloGILS/yBDW
be8zJpbmoutyQAqFO3t+XaiwzqZCYg43pvL4n7nLVnKFXGyp2RgrI2RjVwg31P5As2nNvnin97UI
fPyOTyZO2F92oa3c4Bay6eZTXkoWYGyXuPCAhKYvErFn5zP1lQfxSXnDjiL/tn2EvRGbHqaqSyBm
OoIwpm5ELb3ymlf7ntxZwwDC+Fxei5v8Mpko41tnIpAAjMX6AFyWKoPILKR8NgUaXxn7Aorm3/KL
b0Dr/jACLAGPMc68LdV5hqQBpw2ykE/099E9/Wd8hG9ALttrThTmqkKAxwmw1LdLVHJ8SMSGPgem
MKQuyQ67h+S2Ll0qG2YyC8GgoYWDio4pMFiviASnZ+MLELQsyQ/3CwuJ6E4Dg8wZ0hdE2fXAX06m
ANL0jYZmkm8NJhSDVA2jMc8R6pNVWq8tRpo8o8Ru3JFCsHZsrf9qtt/xyKSBLVX1y+KWF/6VS2Hv
mltMjmXl06/b2obl/ZAAJV4tA7w1vzkpJSCsl/8eyBvvr8tbRf/YeeR0kDLrQLlH60sYt0427kYx
d0T4inSDsketfLbpNSJ749tnnBOWm4UpKLaRueen8x3WFNIP81VS6juDhocsPHtNtNzUo9B4ZjHR
9Bt8ztvFxTOusXXznM3zOdDRij9r+R38APJDk8wrvhiugt7Yt8YuLJ5S2q12/MHO8OfXGThp5ubc
yLPxGPJD0l7j+q10J2gq7ATfZ4xATt7eVMJ+1zO0PPSciG+mMDk0Vn02/rOYTxr4V9SDkxl5U2Xy
Ibc8NOyfnpsw83u0fD27KtuFfMXicQweiCE7GGEaRh+/KALoVQdcDIq8OO3DImDRIGZ2jmEcwTOq
d9qS8tkwfEBJ04V7A5+laD87Det8dAt7cP0VymQ8ZtU+CZ/tCngyVlQEKpKysZ2vZO4wGVqoV5s0
eIqGvxgl2tjuUw3xITNAayIEsyU2m9wZ26YKw2mQlehaRyNif9Azj9QS+RywSDXCFg1CkzXbTqVy
sFrg9pPf9x1v5IDDDUKC0aD1wNpetoMHxiBGDtnRlGUVA5foXMQXjQAOeP86I6TYfSeuC09mz8aZ
cQbHvqpdcbQ5tIL4bqvGelQ74I8m0gYG5I29bxhHttOXavxgAmWqrqB2ZFvhtLehxpSHfGwIYZGl
r1rXe6pZ4sbN+t+2IIA0GLt7NNIQh3q1y/v+M2uQ/Oodkhwr3uYM41OFKYU572qnwsdCCeDyPpig
lPm5FtDApCQvRo2jL3aN73RCkWIQvtco+VPURxc7NhiBRmBuILfziJQv6iDOEoWoKNHfN5m6OBy5
vYyvfvp1KEHypF4bM8CyOtpVeA7SimumbLEGJULz6rYBbzGQudlET4qRv9hybKjvBvxJ0DTqoQX9
IBlMFMnOEQlGpADCcp7A+Y0GaD5VcpmH4FKXbkeqKUCiZHI/yrzimtVh0+Rsb1JqGESajAcDnPft
QMgWiGXbYG6VSeUgXZPNl9XBLgtT7LcupaZME/ViihwrhyZ1Wjj4cpZTfBo1UAo0X5nKcZ7jduqz
Cfk5O+/OYrWNSTTfJwluhqGuw09npKBEUTCKIIULK8AOqGg1YJ1HNh1Soar5fgyxcdU5T0N3CwXv
X9eiQMMF8i5lDHTUaB9BWP0D3X9spHXv1Gw4tEhzZKLl+xkrf6FPIDZUZ6ejpq8HwtE0cepMY2e4
2XciP4wpYFijLGMvMkscyW43RCTIaGBYJUt4QaHzYNv6RWjmFxsW4ddGhY0R03RSO3xEEQ0gzXy4
CQXIaBmrzzKIKIICkCLZnF2RYQ+WtnNIMHEdLj6XV1e6jdykinohFjcAZgc4u2JarVg9lkM2XnpR
rgubnyfMlDuXumxUA/4iZYcZJLzA4wdWha9wArClfmTLHyyXf2LJQDMLtGTjMgLDlDQ9gqT4Ccrg
K5lE8yRyMtxigB+4M6d6qNCTUfE1kFnX9jxetCn+BboLr6mTSL5Cd+vqKFYcoTW8HKjAYe0kQ/tp
ae4jGMVzQrDBktvA4NGl8uItq4bqtyMpFQ+LDI0eIXP2oU9L19DQEQVsDDPzxdEExVw3PLsNdYZe
IsWYwuVyhrTrcHGUbUvriMeGO5KTDA0aQ/Yl/O3WtqjzlsVOFSO2bTGMqyHCjdpa4tyG6iwadSTI
Gc+gY7PLwrbxaqiEbjMaYHZRakxXTdERvAncRNNJEHZDrquggjEUsLSK9qoFX7vNlN9Rt2h7BOyR
EJphmPFP6wI8ZIbLNr2ofoLGJVbDQDLpKtAW3PbWaypDwZq1mcnMwShiQd5PtE0QxQ4zotSwXjZm
JRTJIftpR3sdTu29n/K73gQfoW6+v8nc/ZdlQ31WTfuiNe49tgt2uzMV0JD2LPMDf6qck82+iYg+
NJJMCXdJGfySsvJVSATA5KOaHb2tTiifQAmhyqpg+wohNS7uuVWRhMfeq9DQtgkxHsJifom7Qzna
24E9Ws34Xx1C6aXLr5sLwlXM2Dy2KVX/xGo3UQgSqOyrMOtD0K9HQQXZ5eroW+UhNGs6a41Sp6YN
KzP3NwBjbjvVIfoLCl3fzCagBUmFmhcWxBiLmTx6BDt+ynHZrrAPBCOQgriFilA4LE4dq/StqqQm
BN8fxM5P52Iv2Wvstzj8kMQ5bvOnlEFIQTnOEJ7js2WA7HBKCXzEkdusK08FPadKn6cC0Zz1t8iU
T2MXfidEy/UmramDdgkUNFo+Ie9GzUKHc+3LnQqvMvo/2SOVDp/UgvOjyv6BA80V2vdaw+KqG/iS
kjzzTY3COxTzyxgy5xpamm6j+x51nfV0VZAnSwBWDA4xjIdyjezC2qdM4tFWjqtnM/ZIEaa07X6Z
pe/ctP4ehl1gJu9xpXeAJhAmCbNBXh2qcPERI0QqCsw0R4uPJXKbsZvSWi6nxrr3bhh6nE4E/bBv
w+Q3wexYoG/R1WoDOB2WpBxkBWqpWIECPFCFRkKqhVa2aSlx1SZiDK+gVtT+YkpUobWYExNxrnIW
r4oJlDE2OaMGLnLyHsFxmCRV0xI4iramNjGJ03DQC0YfqgXwuezBPSjgLo0cUHrdEDI9m9mdbwd+
cDDBmuLaVIe3JJk/Mzm/OsPwp5HWlQ/5UxeZ6EE49MyaKzfUsk83L6uXIEBMOps2sJB59gZqflsf
35Jc8TvB7jMz6Vvs0LBOwuIId3mBuOGCBdqKmcTUmQriLnNyZ1xpFjInyVE5stvxVBXZ4BjmR7fA
zJOqs3Vd/pPp9rRRVTkemsKsIZSGLAGQE0wzF7ht4AOvGrTBSiB+I6xlSm/k60oNhm3odksaKf8C
/a5MBuMSVs22tDvtNgx1dunU9trH1qiRdxw1F6ef1FdHQyCWYTpdu5a760U8flpN+t6FTvkXW7+1
1LZ2ziPVl07wUnDSbtvYVNcKBoGp1dxTouTO0pEKqHscGiwf//8vojdPVcpRrrs5igCzBGtoZY/e
XUjOrRs+GmfhlV+kSvPnWlrwmkfY8gZLJt89zFs5RtMHAdcnrWH4KSRaA1tVkSKWleYe9Dh+k25/
oXwpj9J0nUtRE4TMu8ySxBY8mtps7MOWdqrPyCuJ/sfUeS23jUTr+olQ1WigEW4tZlIkRSVbNyh7
ZoycGhlPfz5Au/Y+NyxzRrZIAN291r/+MFqIwaipZBWjMGHM0hYp/pyWDF9C4cDE6CvsIatwWuro
+5j7HMY5vhqhr7MXZ8nDiWcyR1XR/5EgXU3lE3DToNybVOXAdTAA9cphJkwcHpUZ0WosH2A2HBPL
V2YE2/Q98f3pJ+QD2GWkz5nzI045gpU3jPd4MklY6yznDK/KvsatBIecshB1j4oY/AckQFETM4aR
703Qu48sdv8LtBsfWgdn76JvQSPaXvzJHCd4GBG6bSBdWIdUYC/rvSO86l5UgQVA6v43tROGS3Zu
AXrTgCXtKPdzzllex8q/qfitbAqs+MZU5C9zMRrvpocleO7IbZvmOFZAYzkT/nWL7FlfqnFqoDqh
RRta0/iY2aAY5uri4lolHu6xRzAHYauiqaenTofj1qj64WlwStDebkk0qIw+23t1RdpWht66CwJS
ddLiNM75G7B/9lHqdFzi3WlPIyO/TuUbK8p9TtzWfW6zGZya1kn3HINVMIewn3hxxTIqTdNsZ7q6
vFLHdU+wvHbQHMQfj/yZAL7Kya9iRuGi5piwinTnTMy2G5iV02Br4ssfEkn7q7aoCEeB/1n1FHax
frUC2uHKfqxvWo889rRx/0VTSUr1BNfRG4Btko8hG6afzpA8NZ6pzl7Uc4sdGTS7hgP+1ACkrrcH
VyoJ/ln26WFKPLGpWGWXbPqSvSPfVdd+WI21zQXzIOFbe6uL6ke+N+qaajNKWg4M0r9l5UA6ikOT
uJwxuBaKR0rp4tQYaKDTjgLJ64PRJ1Uab+syUeep4XITbWoZTnKTekhuoS5b1HHLM2eNTbk1h/yc
I0G25s7H1aJ7OH75F2IDR2SQwxqvxyn6zFNxZ0g8vRSxC6Ri+N77ovzrx9aktjau612NzR6jbSN+
641OX7qu93bGzFC8gfV00RNEoLY4Unr8hrA+v88tMQQp3LWwGP2fpf+H8rV/74rxPCiVbKN+DM4D
vL9eR9nWxn8eOFmBXi0PSgReYU5mXj5F4Dhhg5Sgkuazhu2RN9LfBzMXJql9F3AGD/eo6v+0Q53/
40bqM/QlxLUxQfuKqpQYaaqboblNEXWJGumF+sqdDzB//L0tkoLnPhT6MtrZpz+i82gKOTzRyjg7
pDzlIwEEG7L2zZN29VpLVKB25I33ordpikXNsN9NcpI4Mn9m64F4bTnjPW8B7JGgts/oxeTGNbrs
IDPgIGuwXOh0Jrk+trzoUavXafkNkx4ZLtgS75uGecTy0lJkHRplfJqubM6e1TIgX/4UyOnapGEB
4hjCfbbgkZSS9Il59PC/43VTe0DJg47qS0b15LHlHIbCw2yszylh4dRkvqIWmca30KrrrQ+/dZcY
kB66hi0ktMXLYq2YFRYawuWlVSQw9xbD+Rit4c0x+G314BOzQ/ttDVH1boxptVWW3nf4U18mYRIf
DEnPdQoi4NN4PmqHDzfAGXmtIyxuBqv4bwj+CnbCBwPc7OxBFvmRWgivG0v/RqT/5OcKZ/Iusq7e
PDV4Oui32qtw6HIa41fmhwx83fHeT/p3MlkaGilh5okbgjYmCjg6UnOxa0p4CllUlbg6BEzlZ7c4
GLKns3KBnbSp1VHHxP7MARkXta6SO6egeOHzf8huMpnWd/G+ogV+obsgoW4oLFrUWO4tSZNvKHs6
ZMSTA9pl0E3jmGjHrKXgSnsSSRPzNmPg+pLmVO1mG9cHT+NMYyXQgrs8CEnUEP0zMprgrGvYj67p
JLvBb917UJXN3qCM/9HPNQk/U5QTXDnniLy0hVNsS6RqEiLVyt08uK4vaYeSzOpgROea/MF1LWQV
UPNMear84Lz+lGE3WOkAw9QS183ZBAc1LaN5rC8IaCRjkUXwC8weCfme1AsVQyiibiHCGV35oTTF
WwhD+5g4EfOhOGWAKajcpA2F3g47E2vKBBZcglfIpBra1oiIDWeudsrjw/VybJArjq9J5U0XJYuT
KOrhJdUAm3XZPoLCKo9mBGEobX2O8w6SaVdtMU9oyJqMo2NoZeYf4cClCuMPy3EPofIVtL20Ozh9
Mh5Dp7vXLXFQna9/m3MOIaw7YuIcHK0Rn4gw/s/wZHisRIVsEuLJPfIztDMz3zN3vZ9T/+zFpsZf
S9nfL95YvFhZi8GZiO09LeGvwQU9d8iL/9UgoZKmMf2ZJxI5lVJP2u2tT2vxmpvLarjk2tcfPWap
eC71os1PSiLDcZeXcMjfo9jD8XfQ/snFn+C0/km0wke4U2WHKcD7OuwgPoINfr8Uo0b7mmbRX8+X
89UTZ8RmB9MXX9bYIWDFaZIVGxvnJdEEZqRDCgkvehqcC8gbsP+wwBLZjLfm/24qlMAklmUOnXDR
L+Y1BnaGoylO34eJh5EVXnyHPJihSXmBTs5umDK2CQGxcHagMUtkb51lYFtn7Dyt8/o2zJJ4r2UG
NlJUF7W8iCzOwO5iGJlR3g3Qd9znvioRVS0NXyCUh7odlEZ5vXdJICQSci8QoDnYF0MqNMb9YKOX
w6YtK2cCYEQ1XhBbjMRo+Ghy3NCDcaM79MyELfRs11sDY07XUSD1heG+2DiiL2/Ad9pH1PfNoQ77
5Kmyx2Plu+1lLT5rQZAiBE6aoLhf4PicAMulFC57Lm7VPmLTJW4L+MkNGjzj5hI/iDFH61M6yWfp
ZUQqUCfvQc7bCsKhIzBZq0IEbutbA5vvY9/kt6rlQ2J/SU2x3DV6yv//5fu/IfNz2hri+ySwuhlw
hGzG7DDPKPjsoUXOuJRNM/3BM5sb1Ssjnw73Dby1scPJLYwG4ZjKdwv4i4+UwKcomqPiWH4vx2GR
QahzaXT3EDrbvs0r58PNrfGckZN1CV2kGj3mnCLz+crZhA90irSu7+KT14VUweUAWp3EBQaHQfwv
f736kXoQVnNXcMCkDRvTFBEtgGnuDyPDwn+0+kNb6+aWehhMZ3Z0TSIi/shrEadSwR3020c9T5j4
BlIzydb6LuvMxgwfO2XeBOwEFEXGV12UzWEWHc8gzLdfpZte5rraJW2QoxsqrPdYEQ3rSO8FBi1I
fMQsp1cY3EStR8xTsRhbWbN/qAwPbbhEESusbHwVDgNCl6jKYxSiQ1PJYN+GDNlJ2N4cP+MM8zKO
fAv7vzZ1urfY6fZG4cn70MGsMHtd7b93HrPnqUM71EbRcxoK48mt2/jQ5yYTLQM0RdXaeA4G03g2
3CE4Tpn+p23oUnzqiLduAoC3TS+7SGVIVJCKfUhQb6RReLJjnI6Dk5tOyctacZYWLpkgOyYyI9rn
kTu3ntiuZTW7rB8xAKi8xSafr7STZv8ACWKYEuR054sGS01IHCQ44HauA/jyognDg6nUOU5L6IY6
IxAS7miSuealmC28DDObHMCBFLdqecu5Nz37s/UeaNJvug7rpmxxqFZOPpB45PibKO1z7BA6BS9c
YC7S2nmOfzPuEKQyMO005xRthc3wTox+VmJbOv5xGoas7bT4SiwVv9XOAjfn7F9ZWOFNaPjZ641P
RPtPIdRN2o1xFnFEje1A0hoWEjraNxNL0zStkfo7JZdgnBb13/qFVTshkVq21v5/91cZWD97EUAv
qSnxSwv/1TlsFrGJh99LZJ5jM7x2Nd5Laz3gLmZALjj5po1j8+JlE5J1n9mm04uEbEGth50Rx3eB
gNi0nAPRsCXeFPQidV38hQAYHgxqLzCS1N6HYZ5z9yKzvBTNuJ1KfEWKWf/9v1qwSy0Kwrb7SHz8
owuQwUtg0nRlsrY2divR2HYuU9WSYiKY7YAAdZFvfQd/INn2fcvggZGnDmmp6bD2DY/zabQ9b6OQ
IbipQvNrZztPtSg9EmYOkd1jKIkbL0oo0e3jdL7RY3Z3M0PFUObchgjyADmYiuhnaZyiKfrCFhXm
aR7rl6TOrv5I9FXMAbzpRqzG80Xe2YxX22TxjUXWfllM0XtcBKixzTcU7NlLgtJl8S4NfI1uvdP4
0+v5mMzTNrcDh5gPMyTPSDHZxJEYAmb0gg/c74jm0wtquJiMOQ54aA6Yg0FpNf3Qeq9wqqamIlO2
NIkMUcCxSMSJggEbU7FJnVEGDnh2LlkRpT2Nd4OCO8kVCz2mIvlhmQXwp20RNCWpUlfYwmR45JXm
c+5aEE0Z9xxtb/GUbyJ5tlPbPHetRLxU1Slx97NYTn96hqh9n4PoplKECd9/C1Ti55gWxb2p+X8z
WypLraud4lAj6kUqxcc2Pbi4YafsKxDlU2pCgxyALp++27uqg+W3LvgZ+cMJGOgYN+ygyo6dzfdj
31jjxpp6dUohgH831Fif0Hwm+XE9U1ouzLZcbA3tH+GIGKiS8XDXMYQwGfc/k7xRHFi4602RiYG1
fGkyjxwVkEFa8RFactaOZLzgT+4sjX8kUuy9mCTReBFREhaTe+w4Hl3bVlc/aqK7C9WhM4LsOk5u
eTWNUNkHuJ/ViaSA8dkxyHX6LnH1nH7GoX7/Xs54JGCL0xBa21c26XjSfYcETmYjR/X3sW7iejwm
ot8b0iCgNXNznBFce2eCmRFQq5sTsMkFpnt5aDoK3bUtH/v3OcOOcexfONH0S0w38mxOwcluiHab
cvsXuXgRTrQDa0Q36jlTcDqzHpV2aLPGw1gf3WFmLmMilAwxRJDLEeTJnvhUQhyynkfJK9PTwHpj
2B1YV1pCwY7cyFMYz/anWlQA/nSsiizHI9QwL2YXI77CVhQvF3h80A+g4/CXwRQAnemO+zZrz2tz
YeTB5ftccgJKetSM27Huu8dUQT9df7axx8+pTwAsnMF7GRhErufy+uL3DmyeCWd2P3M//q8GkZPN
/GdWKFFbW1zCgN0j8DDa/d7d5xJucV9EE5F/7ESRY/6Moq5/JX/6/n3r5LBfq9b/q19nW3RbNapS
XxQT3NHuxKVb/vH1RQ8OvesShOk46XiBxkVV58GxnKOq3q3/DRce6xDF2T1lX76BfOht0jKpXaEI
q/NQTgI6LOwoPpwvmJPbIzMCa6rlMXepP4zKFXs7jhEYdOVNF3H+IsswfYQtNFx6ZS/riw/hUF5G
edviVNtTTDtMigGIcOIUn0UNGd3tCuR8huW1R3diYINrFoaLmGtMOcmuYxiev4vspMYZdeKR1cp4
M8rZOYmyzj7Y9L2nfAxJiq4lsxKt5CEImbE2s/0r6AWS+aIOBP4WeXp00o7Ba90+JzUDhmzS1iWv
YE/4jI62qVk/orD7kzFtuw0SeUjjmPlX0+C8o5m25ROZ1qWoj4nyF8se/6tAo8EIlF5oBRgpEslt
hFV3rsvmsnb2HSyetchhqjJsiUwJ9yY6gsMMtrOIVdgv89QAsAmpvB3VX2tA4L0qDYJDl7dCWnfV
J9M1VF0Pr83C5DlurOuIH9YxLBp/P5blopu11Lk1kpsRg5zUYek/F54pH46oXyvpDUyKKd6BfzKw
bDFcG2zRYza2SzgUjxgzrkeEP7OeI+tSij4khLrBy2WZFDQ1Gtp4obTYduT+iOvRwa6EIl/PLQjQ
pqxJx2gjh6kJ3myEXlW/1yecynXEl0DhnZdB+soXNdSycKL+v7Ay7FejCuE2q9iDq+tDsOwYAW7W
43x2MI3AISTdlpUPU2QRF9t54GzX51Iq/y+jb3TIpQ4OWiEiLQksvcnAOTvYbuEzraGge9CPXbsx
sZ4jH8WY8Oyza5+pn616IhQpiwo1h8d1PduTho25BJFGWZYdFa44cxIWpwQB+yWa4MhUHnVQiaLm
2EF/9e0qOn+j0qY76V1pIo5W2cgo3o6+ksrKPmQIO0lpdAHSh+uzoq4B5Ds5hUtyjbdkmMH+Yefx
TwwryCmzmK9T8mF/FsruCQx6/KmoH58KiWCyDdXWmjr7aoTlP7Keao4CLg0+bbe5UPUeYrHem/Tj
52tq9/4VMIZmIbxbQk0PG4kCo/BF08SI+qlSqMPsdRMthjndGgPW80DU4101/0SGVRzayYR0akBx
0+g0iQ6E6dvW0y0H8UKYZ9PwmsL2drEhU9IR8i+a+fzhGeJXmo7GTuWuPs24uyduFDw7rTqGtZW/
FQ2MrqB7Zar6KCyCXVip2Aai1X+I0IfMGRn9c6T74co0+NE75kQ42fK78kC0cJuFt69SPFFbMUIP
yyDc5kNAYTgneYKnGyzoeQF0ugXfWf/kSahaiXTu4Qg/m1YZYU4vEcuEWlrbcoQsNntEXdCGM3QA
n+bcZYtzrfwg0sLfDCN6nWZpr9pkJMoAmARmb70UhMZSEM4tX4n4nHHAhlosuBRYxfBj/UGVudk9
ixXBRMaX22vWzAA0FCJW+58DTFcsiKEG5bDLiHDrwEGpCXW/eoq7GvsIBWZpV8zsKnLV4zq6AaJC
B87j6W4LF+uksuXUBGdGVyuIK/ZsiNK+oMuXYttbtULQRtchSw8Z3fdNK0pvJyeoUZHw5SWe9ALY
vdmRbG5KkR8pw6zf1MZzRCnzN/PKP0FLYUHB6e3HLieB2vZRLTVkXjVDcfSFgwU0H+9H2JdMHAFH
t4Pta6RVPRu1IAlSRPW5GlIT76o6ug42qyZh65Et7atb7CQ5vM9z5iFLmPx0g9+beg1QfjFx+zF5
7r8esiHqK4EdEYt4L9yoPTERw04orEkZ9sm4XguMJJjyi1X8z4UVbSD+sxcjgagwzz37Cp0MhFkm
jd3R6JsPY8jnP0aS60ddWrAtloYo9xJxavxd2atljKzgEi20EcMufPwHAtzriW+op2G8+vV47IEP
ME0naMUDntlQiZfYtXXqI0sp5rVPH+jaFQnkoPhbJyDLlQlLv/cqAAdX4yRU9kn9mOLgtR/Ju4tH
5hUeEeFF1msgbtTifp0fEOWPd2T61bULiv51UNbeGaV5MJdTDxJzd2xcdUpcbjoAmnWvho5BkKTq
t7pho+I1POC917W/L3BBIXEO13pYBD/yroyPyAprxrOSLA8c0csijm8uAviq1B69JpiOdgn35oAM
jl74m6233a7/VNNBInNjQi0nLZIrXwQ9afkl5x60K+UXF5zYp1ha3r2Jq54UMfcnSG/2rpmsGCpJ
Nl000C1gPEjpCoXegw65jkJGFyZLVEbdwUhIzBDaw1XdJt4LrZIRGupcZ7K8Tg5ZGAUOwFaftz/W
S2rx6DERd/7W2jTp3RmI5QT10Z1hcxcp0u38Fj8rpkNI7PKkOuMt+cs0QL69WowXAi/YTy1644rQ
8qJywMvIarOKHLMAOzuJCAqiWaAIDJNufu+mjgSMwT4HynZupuM/CshxZD038lo42ICun6ksWswv
PToAOg/r2c1QuMxLs2otWQFj6eL/YWnzYpFz7KtsPhPbAMe1wXTSSLdNDF1UUe1+thhDkqypTpnV
2AejcvhapR7JiCfpsvZwc9l0ud08+a7RYgsqC6RkeXhIMDM5RAN0+nVmGrZWum9DGkXZuPU9m7/R
sRUTcwM1HMTwmjr9Y+qijphSoNPz8tZEbzWXFsrAcYSt1S3WorrqMPLEkMOpOFbU0H3UwNkLgcQ/
wjzjXDZN42nKMUfJeaZPdQNz1pciONYGOMvS2gwDXmz93Jfw+8loY0nL96Jumfn36sxxZpEQIY2j
LRFjd5IxngDJRJIQspnQT1iWuFZGTKrjMqWoKPYR1pYNXvxw6gegelgIwXMfQBgnNNLG9HmA7IZ1
mlNa9qFcTroRz1XBZOncW6E8K8dtkHjjTJ22E2zYbjYPnN/draG6+JAuG1urIKU7XRRdHWS2I2X1
RgnsQ9OsZJ+BK2wm/1a1QtmjxmRP7VMSJN5kezKuOLsaj2QViKN7U88ABBH0cDtI81OhjVOfePm9
X2gqhWH/Y8wWLaWYPz1pZIcCtSibQkACmIeXzOilD8TzJNl6/JC5BHAmbX6fUnkY0ir7WXdqr10n
xPHKeEcjCr3cIxJ4mNsL+wZIevQHnwUABWpNygfofAGJO0mJyqs2T/hxtecJ3+NNaMPanFrr4ZaB
ty9ynMdnPHrTovqKPeMWgJABmCWvhelFf1xyNWwxbOx0Jo+BgSFM838Xespeq4AwNmN8Re4lTq5V
PfwcVr0o3x0vxrjbd5qDS47AZixUdYiJYCQRE8b7MkMIXSn+BPAxUMQFNTgYNbFRD4c0guydEI1+
XldZXY7RwVlGGW0+norcF5QZuKhEtaJPUX6496PSQFlPkpjVnwubnrsFgdMj6yd4NMt8sylNzlAh
iS/n5kzLbUoS8Tda5nLrSy3bg93DY0h1/SuGNYnbO3KX2bTBsuRoc/elhQQDJ1uHEs1TNqdBx4B5
Gs2vzDOAPEI9/VRThK+w59ZP62NVVYW4wpYADeWrTrX7ZrDer1CtTrOCEuTlNXYYqG7P1jIcJUd6
OFEUM7Zzr73KN23fDeBw/anvvegi+uqXM0e4ZQ2Vu7UEwGjb1s4WGVvzvBZ3PfbT9450MRtX49cS
x+rDSOWxi6fafl6PFJsE013oBvAmKvmbS7StoQl09Wi+mg4U7YEeFravQa49cvNtM6fk6+AXf9HO
GEDDSDFRh0TNeKshycGCXKSzfvrqfSKumoTuozHcQ1cW5qkVzj0Fm3i2Buhl6wUoG9N9zScOdy8c
dwH4208486Vqbq6LoGbt9GwoRhc/0y2TU+obOXzYgVXhihq3Jzl6wL7U1Qbx5Zsc2sBTa7TNKWjQ
8qlyO0i/+QoVs0w2GXz8Mst7DvOh2ytY88oIQPrWSm+KxicbGGpTLJg9uDjBMws+kMUaf4plRm9m
/w18MM2K7sknWC7KMAxsrbqchlMnoxcxR/tBSIEBX0BodVyev0GKGT2MNxqYp4OKCTtqfg1++CGm
f7ROfpmjg0/U0juwlQenPCOtDXAKusg8qb1l/DsIjNpH0n1nj+KnAPunOXb13mqxCKuy6mXIUqxj
IBwwXYlgly8MgmScwzMesCC4CzHQiJv0zS7mz8hAQgp/QmMNMND2D5L+Zt1cu2cfmTlMS1y+gtr6
9GcgCZ7QxYyyYdx7Nn1XwP08GFmQ/4bEBym0B0x3yt9VGm9BZt0ffl3f9FhUnws7xHR9+3m9fxpT
XtcizHh2RrW354fwG3ZHDmjaQ7aQzhA7z52De5Oa7gMEkH+2Hcp9qVClwwqbzwNo6T6d8YOp/Qp/
C41eqclifFVnyLN2BNFzvYTCpH4HegbUzIIaLBTpFMRUvLqpwAw7xSTGh01gufnIVILormyaMSrt
Zv/uhjmjoRJ7lb6VmM955XZyg+qYRQY2wR2mQGtdnXohriQTKifDCoqTM/8TGlb63eildb2ZbGm8
RTa+pLI3vX3t9o+8Lr1bFDtk6+ZY0yR/dOENz34dYZiu4YwB+FClwYvGsHbKd2EYI5zvvOYcVdRk
JSjOvYZK1gszepOSig7S0HOkSvsAgQsWfyYIgqvZXzybJAUNa/OBPf54acL+D8bGwxPmrfM56RPj
bIljZ8lhxzBLoO3goiwooDG22Z1IOn4zsji728TLAdt3tONlNGT7eOF8DKiV5i4Z/3jOT4oi721y
Q25CoG5xwOxJCEMfqqHnvoIjkEKKsV1RusiOlvUOOYP8NPJnApWSZRTCO1Cdt3dmbPm6QUy7wMtN
2KBvssuAj1OZIr3F+QEQwHO8TUnTjT8ABS/wD6KLtYkNPSTKjln6t8I1iSG3wK1Cnu4w9xlZLMz1
CDfL86CBwkBtGfSbIUkJKtQfcVLOB2MgHAjG2nmc6uAcR90+sctTD3XIPiwUxkbyjPfz7N/EWA6X
Lh123TKgUGGrt6EJI96vzfZQGundTtEErqvFrvr7YA7jWZKtuxODwGHPRmwQJeOuAYrOnz7DHAW0
arPxJXSyFqoc3tRZLU7VUP4xhzC7xdhSLhHC6xPdEf96VgUzXo1ldQmL4+CWy1VrBsyXl6oKEGSx
+WmPdRQOb12Thxvd9F8uO8CmSMePIsaudJJGvsnaZPF/dfRpfZTXgyyUWbXr6SDWwyIFBcxWcApN
5UdmeL/meeCGWLDEPjJGwUvRInrYtswTSPdZzsrSS+aLJaezWc3+R0WcJtSxnZ7QKi2TzBUgA138
XMHG2Y/UJlcFkvIgQScdmdUWQIgdtzdhl5L4cyhQG2zTtHeeqoiNdh0KFSnkJm/M5X5MfHxgC4N/
OAKybjpsjJwWS39DDjTSueQxLqcvH/gGrd1ubV2MqSqf2pq6c93S6Vjcm+26j9Yls8rwpqdE6KsL
/+WIV5C+ENGCSwsTgxrjNIX30jv9IkS+paFqWh5Kf+jG83q7G0tmGwz01Kvxb5IpKLsFNuSmA9ZA
1MDOFU1wkA7aqSwhtIXSl/7Mx3q2lZ6xyWKfhA3VfpmEuW28MXM2gez8s7C+rNkhozpA1ZUBVZz8
CUGVLdGaqUYQBse4Y4P8OoUytuARArMgP4EZP5HleUmhW9eZi3t+Hh/KhfZn+D7NtRuTKGLhkjcB
BDLS6IuzUbb6Rxc59MiF/92mKs+Vd+AMBDghxTd654A0C9eAkHhg8GvgcABlGfx4FBiCe1V6r2LN
p3HL9si6nJ5sFb5y/NVLERGfWzX/Hiy8j+fSqF6mMQqvVgnt+hv2KDqNM7Ex1K/TUBa7CI7VhwXu
n5gVU8Uoii92nzx/D2hSG8WoQWxcIrzxFAVmgCuFB2qsrPrKI1e/NtpcRqzo4ZY7ZYp4uEEhIrkw
bJtLH0x/y4GEiAkd/sMfxbvKZ/E5OwaTeMjofbcQGbPgt6Kw60enf656Tz3HKbEIgwkDxlDmNSNs
YOjfOtidP+eetJURstaPlfzCnXjz8dXjlytwpBEDLGma714H5MDIDfGeD7sviVWOrY1PEIxVXX1M
hdNJgLQtJzATvr2fJcNtaPIJPuwYvAEewGAfyIem28hX5E+ZyOHjzv8uJpgr+s/pVUAoeh1YD2Qf
Vj8HGy4TagGKDVcupbCl20eOvYhMEbglBfzyrjEUrgZ+gnLZImUAtH2X2kiLs8ltT2WFKn89MmEY
4lLrRthkCIEFH/kjAb6esfVJJ9VxWKSo5hUUhjis5sPQjvi+e/5HbAw/ITJvYQUQuzTO3jlYf6ou
a5tDjgKHbIbXyBvewxDfAXw91GsSZ084tDA+6jJku24zHsfC+GX1PfNyChDIJXyhEVbcoWhQoDIH
RwnhQF6viX0q57rGmV6IozcmTPdAV2Bxp7eqQROfze5rhVBHj+P0mMz6EqZEc6oO9lbVDtZurYIL
EtQrqKEk6oHKzOXvKIxOMrRxeohzHGI7rz9Rw2Q0sEcDzvS0PNUtNgj4KNQL4apJ5FWEjXOsbZAv
x4XysZ5qbeZcjSG8xoxosTjOIUwvdZUOI+Ysg7VdJhq3oqGAho7sbwzjb+aQ0RT7c4On2oAFlxOc
+gy+jiXsP2WtsmPRwpi2EhH+rPIOiAJvNkP5H7UdzacA4xecpEk9WYmTLjXmhqby38xb7L1Ag98K
y/g7MOR1Gulgy4fZ9Esj5/Kz7Iz0FDXNu/aRR6aztD67yoO3P7YoDYWF8cxSpq5lw7o/Gj4D5bmM
8q2KPOMjbSyQfBntvxe3VWKoAfr/jKYEPWsg8AdaJju1RfHnh1hEct6mB8+G4re2OmSaIc7KPRM6
Pd8vkzjIQdL0vRi5WY45bdG56WYKyLtcWz9T5r813+FYwBAqWJ5mmk4bMcb1Lx++7I9nAJvyAakc
UpJC6vpdNpSZQTxqMshHYrZHrZGDY582nViVu9kb7UtBZbZbHzatXdJBenhiM5Fdg4nFFAZIt7ZM
E0g1nEMyHObdvEzHy9j5d706jgZezqDMPOxhSQFVFIErPxZop/pGghzItnDsSe9Z9+smIUz2G/Eu
/ZjBhWqtd1jszY+EWEggF/PahIZ7hI7XAzCim0KTt/QssOxy1NQxGJQ3+DtR41rgyCy9jGNhHyRG
fDfowNMWI6z4nFZ3bUTqkUZM0d3Wu5qyxTzS/UcXktSoEQvnXONQMjiogWPf23iTQ5xl3r7EjB0O
6yQWwtpR1y++Md7xiZu+dFx/YFl1oeKqfsmqgpuZKmjbdU6nhrOMVmnwjuaQ8T6R9OCHKLEGtzs1
U1FQY5Ya11PGDj4xqfms8p8BmjERZpfWh4VT9y4yCbSUu6qrpi+E8rqHQB2kwB8J+sD9MPfGS5gA
X5bOtumUsa2swGPqSVDJnOMM2pnavg+6R69X1YyiqKLCl+rNJ5f7jN+k/aN3fK5pvShiqlcrnPJ/
rA5pLMSWRRpNbhUbaXJaH4UZy/yzYzGaN+cxu43ABWQhxJe6wSzq+3kf5sg4gUgS6BDk/c4BQ/qf
oxqmZ/40c1trXOQQ9K2lA+d3Dh3GggNUMVLWDjUR5B0mD1j1Pc94Z5xE2EGrjqsAiQXeqetQBPCx
PEaJ2LRRjwxXOD+dOUsfla+SBzEdLwuGnk9xiYFjHRxbL+I6FCZxN1b//6g7jyW7kTRLv0oa14Ns
OOAQPtZZi6tD3NCK3MDIYBBaAw7xNvMas+0Xmw/BnGoyyCa7bFZjVpZZzAheXAh3uP//Od95DEFC
Tnl0FSTXRpjHl/2Moy9LwcXHsjvMVWWvfRs5jfIifYtDpKUBhUMtE6y5X5/yr9MbDWAUzEhmeInc
YcbWV0Y0ngypTK7buNnaZBJevv4jRlHZeQRXtpTGt7kxRrsOPe5unLv+1Peq8mQoCXFRuI8QTU7n
r/uMsg4ORWnUR7pl7LnMiVV6HsoT2dA31K2O7gUxfgKBi7atkpoVKzbHMhRxSh2Vi6koN7EMsj1+
R9tqYBDXJub5SSIg0IbeawPtedxCiTW9mh7lsBhP8ijNH6OivFJ9lBIx2u5igWq+ihP7Pq2g3gRj
hroQFm6IVfURF0G+qSUdnFz517GiwfNaUZJK0bMNURyhzGJjAHbMDgPzZOLNzCfCtC00lk8WicbZ
QrYt4+iu0OJeeoSrFzGSmDVi0ny6b3RoXYW+c4UnxHyV7iNCuiDoYpOK1r4ZkVwcaL0mh84OKH+i
Ea/ofG3ZBHSbqDX8mzDrSOhQAxIvTJWryAfMMUkqOL0dFWtAKeqhhdPSL2lvrVfdu8oXR6e0bYim
seedDul4LQAZXTSQNjtDhOh9IiBUFmU+pQA6N3STqdB8muIRCw1cidcaN84oEGgF+PVJdvCVBipF
Uay8YxTb1fHvbZvnWadT6z8oNYSPrVONG3aTvFZbAuqmeYYc3LVsNXFUneRM3mwnEBA3ivYbcRtJ
TdhrXZ+JVBxL2yROzcLMScDUYZhhUTqk9kDOVsC2c6icSxchYTeVeni5HAt+gQdRi8K+vmPGBAPX
m44+N5coOGQ0VNjVFG8U2mcGHSvLMcr6jcyt6fzr2HuVER26jI6A6qvoOtMIMgv2g2vK8zPUAhtH
bmWaN2MSRKdFXzymxRydBHXyibOJbpESdSudCNglrlc9eNSbt6MxomvXrAXMviPc1UqwmviTc+u2
V9my4qsIMDo1fDLzhia+8YlCWd41jjblOWKD9tqL8mZr5PFnH8fqDW9+uoO2me3hG/JeLcrgrIvd
aQO5ij6NQ+aC0PnM7qGFgN/W8xnyQpg7c/QUJXP+LFX5KYwll8JdlNyTqcl8afPmrK9TeZ505pkY
yGHA1Nd88mn15lH2xU5r71GiOnGKxH3xJvNh6TgQXOenJ3lcXWfgyMPVEa29Zl/FhSpQmm9Ew5sA
pzVp74Dn1mLpCWKtSUkMmxdtqG4oynYoU83MVndBTd6UXdG5nNvUPUO4VZ+MTeY/6iFFsCzD6IPZ
G/mpEhCqdS/IBtD9oleSAlxkXB6poyeb3KSBzzhIiCRt7vyFxqibXGzlaGlw7SLauZL0nwZ0d9AC
7uohIJwTKWLqGL1GNFBm+PoQ+54H11fkeINCfW/TPT+zK3wQJMPiAe7qY6wDfZm1Mfiuwpj/Xno0
BhLR15YdvieqpITY7fGzApmi0kT6U1weegs9aG9a8ZM1+JSisjw9Kh3Pj2BYKXOycmZ7vtGL+2MI
+3O3qxza5lhD0pRuGaKdW9PDHlIiJL3zlVmcNpJ6V6dDiYCl9C6KEEfK8ied58V5keJGYGvqPJSo
SDeupMs4lUMMKAZNUICxXPqe8fe3dyN5Xi5bdStGzGkLbkzKhqWIb824928lWZRxxJ6oaKD+Oel4
jIg7jS08HXZEpzm0qfPbfV8e8oh8saYIDHCUDIjX7VNCjjImmBLQTB6Hl6NpjUdN54t86bw5/1qE
CLKP6aucsHO8kjyw7Ez2uX0ok6Y/s/29OfXDtl2qj8zPNr3i/mt5GwAiGAoYNe3I8lb3h9juzUtH
qoeZFupD5PnDmcB7gId5vGyMvr9LURuthrKeH8NUgWDgdwFlsnccQwPFZ4v4RoUFks3W3tHNF+/T
mHJsn5vnU9i9nxcd4mALZIBgFk9Hr9V3OFg+dsgzt17WYsZ3euNhHKBx03C/0QQxILPHXtV01jVv
evDtZUZ3PW/jawNkY4ALi+e8b+C1ldY24EO124+odvKT9FU+IFQM3beBsGF5KrlUeYPnJcme2s/U
28ZjhiDjax3GnjNsLXnpHCkOEBDRlcaJoCG3SQc8iBF6451a3H+R55RQVTRvpLSx4C2G4Q0vhk8s
xzDyt/V45eL7ytKM+Csun7NU4RIr/WKmODvKeBCbMZtuXhuVcxeriywr39N6Gc6NwaNZTkZy7oCU
1BMUzkC7Jxli3RN86FC15gNFguxBVnTPG53r/WsJeSZiQvcmncAsBSLVjXrvZd64LssUHOVYlM8D
JJagifKHoG+fiBKYV4620qvEN+Ij5jd3DSbYkZ9CcDoFrzdg/WSA+LVdHwm8IIu8aa8is0WXu/wp
MwnVtMfsVE5WvWVSzHhJQ5IzSvM2GEtxjxyo23f08zIl8l0eg+SOSBibaD8TSzveEwz1UVkLHQql
SqvvMQnRRs/XpRoYnNj1Uflk496AnGIHAXSjzxkmKSfZVUBOe6Xo/h3r5ODUT2Uf3JTjwzzbQL70
ulcXUJJ1QPedLKoRiqU8mPVEfhuZBeykNk30QHHTtUICwKArYYEfIgA9GywevMuuknBfQcyqoUzx
fzVSDkrUx7EzNpM4pgGkjlZvDASIgdr6xMVS3VsoDVtsJeWnnDy85qNTU9ZNBKyYviYZt9LOjaSw
tKVyQ4FDA4ho4L91uQ9IzcM9Y+Sg6dYu/TALGVoFdrh4iZ2dV2CzKtSuwEHb8PJt86fOesrH7Jrm
YIO/BIyw05TuxZxb+kR0/a1IqGYM0kef0XiPtYJh0BTkYs2UAHAb86b1Chte+gATlUyUd3/82z/+
/d+ex/8ZvpRXZQb8pWj/8e/8+bmspgYITvfmj/+4K3P+9/p3/vk73/+NfxzjZ7aM5Zful7+1fykv
PuYv7dtfWr7NPz+Zo//97TYfu4/f/WFbdHE3XfcvzXTz0vZZ9/otOI/lN/+7P/zj5fVT7qbq5a93
zzCou+XTwrgs3v39o5PPf71DsPF6ob5ep+Xz//7hcgJ/vbvjZubwXNruP/7Xj3/vBc3fX+9c909M
XLYJSsR1TBuB0Ls/hpflJ471p2RV7Hm+J1G4+45690fBPBf99U5af3pKua5nO76tfLl8jbYEJ/PX
O9v5k9qUyUc6SC18z3n3f0//u9v4n7f1j6LPr0pcuC2H9K13f1Rfb/dyfp5pu8KxPOkqJRG4CMvm
588fb+Ii5NfF/0iMsLaaQGCMwlBFSE0S1MQId64R0ISAvSz2ZjIi62vasetQG/PfLoPWTGnaoHOP
eZVVyPixaFdsCrXhdsfGJ89sa5MbYF+m2myvG8OmURjARaRuLVGQPgwt9X6SPxCU4/pQpFAFXIp5
hX6jYVEndMG2ZUREXsPJNwe6PrEfWOWLqpFf7jJ63KeA1I3gMKZT1d3oMrba06z1GeVqyq3mNpVs
zWhOdjKBc1Q7rnuZ9KysV2JWkDwW840xfGRiXLD1ZlmAzVo3leEVV3FHW/TQtqIzN7ikE8i4aLHk
dGtGA8zD2i/EfDnZ9qD3Vi2gT8S5hV6i9TMoczPbmAgwfVTPmKohZJDGjZSkXkTzqrv0NOUsHOst
UESKtzGgT2xW56TMQPCtShR/L14yxkhKnDF3Tl1skNAih6Lz91h1aoigbT4M51bBguHJRRnAggqZ
rd5ENCOjU5uEvtU8gaaCIwSf1MlbOknOPCHeykbLK9ZpFSaf03AYyXgYe46R7KVjVOO9o6tZo+lw
TOCUJP3YTE8Om30HqJIsk/y6YIVHKJiOENyfcm1wsUo/CKmUt6bMs/Ex1YYYkIy4OLv27AzL8Bi6
VIlRkdZucO5pGv2naTbW4WaoYiU/Bs7cO3dw1gc8O0avG3iaWJvU0cxL6hAFiracCV9S1606xXu4
Xxqon6hUmPkpmBDsPlFn6Ypuf2xkx4myygWh8NBRG3Ok6qVQLiRkbMVhd1tNdVdfjvTLIINy5+FT
tAywxzlFPCEp+7i4vCAdN4N/cBLk3gc0UsjwoyoBvSnYb8SfdThp2hbSU+eV6Rm3noX+LdC5HX/J
84moxVY3HVibMiW5xkyyDnRhaDkALGM+dz3qJhv2bZToag1SVUCTIbbjuh4XsBQWiyWPPApmsqOs
vqzXuZUGj3S7S1qwPi8wB3G3d5ZQXTX2UZLa9j6zzLYQIAjrlFgygwLBRYYwkW57Fw83WSrc5ilO
4lbfBHBap2ts12GK3SpzR6yFhSpI24qRRNI1Gtt+A1+VlCtRuqNN7Yqki/I2CxPntpkwXj5USWK3
FUoVK/iwaA2iC0uNxFkC8TAUW/yWFh4slbA4Cys+4qCl44/7MiSbcN27ZejtBn8AhQKyJAAzl2iq
YWNQzR91bPgnjlwEqgadAUzB7kBzMaiiiSDDfCJBxPRwy8L7Iqlix5appqsKZYKURjODMVjKdlxl
bHsfpzT2zxxY6d5JFmrI91LNM/SIUNZFdwySsQI3PqcdDjM7hyu3c4PKz/dShkwzdkZd7ljPMu6A
jsOvW/udlekTSAWQEOtceiX1wsLoNpivEb5lMbyAi4FfodPaJtCclFAWjFsE/aNtEE1tqI4znS1N
RFE8aqy0RGftZrs1blpyrQ65OVMZZiKayfZsMeu4PFUwU/DIH7O+D66RMcXnRYGRcIXOAJYjMJQd
xt3FPONbHiFkBTU1AwrUeUh9HquISSCrVmO27eJgYlzQdLygXaIR3We1oqDR15KElZXrAbZd9hAa
g7FThohsL4fA4bucVY5fddMZtQSr9S/tqK6nT07kAJTRiPJsXCtpQH6UxKkiV6VnLhhHGqvM4Lhl
CxtHksmmlucY52VQUEqEApCdtHRO6bFkrglhl0uGO1i4drrhzVRe9QYTudWYKI4zOqBuN3WHzHec
50oi66hWqALJlzSCeFLPggqf3jZoF7GizoO1DtrYurNANd9YUCmaA4cw7PWY9d0HHZo9+AJD5yVy
xCyKt/GQ2wF5IcS8rJzRTqwrM9UkELGnu0pmhgrvNzO6j3zR3dHEU3QccaftIyHbJ1tgdq7ShpKA
nfjwA42kaJ/kAKzotvZopSMXCrLPQ805bIlumI8W5d6nRswefTNYLsCBkznsn6c6LadLo1KpPuty
Sicvbi3bq8DL8ug9E35AxA7c7DXiKCoB7DSI2EOaHl3MixcPRYvyP1R2hS2PrIrmCLsDdySS20Qc
HKQr0P3jhHGU10OR05+aaBFUfWPdEKrNtkBkFtIfWTgWBq0pMc4H8ILDZpzxwq3bvoE76xeV3ssI
T/EuzlsJwipR91VSWJ/t0ceopW1cyzTFTZO1d+M99YbTPYGvUleYCTgynVvrRtFfuCVbtjlXYz0e
Ard2EYr7wGWjaKQbV9mJfqpJiNzxepthMsfVpfb8BnWkCvzTRuQUznnlkirhTd5uQpPwEmVzeTRR
iTyrPIuuA8fsPzj16J1CpWnvqA0aJ3aTgZpMqpwSi91O1/xA8NZRMe1sRfpDnLa3Psp1iz1IMAIB
LvSxriL1uU89eczLgrkUYXybvzRzZV7PedYEF6VGikIVmh45jBPD+GQFVVUx61lMHQT45iCtfbWk
YjnpwPMVuYH/yLWA8wLfqEtQafeewrCBvsDy6Yz1xsDWBYvs1qg7dHgThXRj1U/onZvcnj6ioZSc
8uR8im3pdntmwfxLNwSITOZ4pnluZA0RcdhiyZO3+2zpzIYWUdvC9q2F98vCbFPqOSFqzHKZlO0J
oNSeVQbvF6xiyXnQdyOJQyRirJy6A8SKOkO5W1HkZPraVVzdwWRRdI3MBFOXgxpTkRMXolvjv89P
xSjJcXKotJVAKoyiZhfae9268xPr3hdOHK9Dd8oeO6bPW1q3WP8DjAS+7FRHQSRiy5ar1HGubTUB
nVqhkpb9warVYJyiYx3Nuyo1XI/Vk2yc6n2YTDUq6SrsrPFLEHnTo5BB8Vj0uNPWjGbg0UVD0YGN
2RgS9shTm2A2DKqhYD8eRuI+MjvsqrE3gFa0Znuyb8KE4Jydlc7OkocTevZZXY1UhefY6uTJQMYf
bU6ifSgqh/as9dmYRfy3VdwPk0trS2jNGlUNYtRIlUXV7ecoiFDUOm2nkJinXrfLsxqmWeoQmHxr
xFbTo0pgn7hDijq596A8NBa11pXJvR+l0W1Oxe8yMYULLU9qMDKeIUwy95zCs/dc+2l8UTEtsW3s
2cN0ZcQ+XvRmnGVHkaqV3oJQ94ON31LJhXtXQ/qLRGAm76c8pmJHE5cdrUEOcMOi/TzXTaoPU66m
5jK0BOKpDPVzejYXs8wPo7BKckEm2lMHEbW0P91pqqcZdWPaO58tC5vHOcUyPW/DvhQvXVkQDFoW
Zo+s/lWmYnXNDIKKH0Y3NYitcpOZNevRmUYlSFzl07iVmuCUfRYzCMCkk6jyvu1GI771MJD6PgJq
2oOCUJC+5kHv6NFb47Y1hzBh/+9Z1XZ08ZBSQrVoA5LpNvlbc7BVs20X6fdtCnjS27stwrALl+7S
xyF0CRwcI62aR4dYZhpMWtTqrrTRgxCZpAVTQuTmV0RJEUAb8dUfU7OXjKncYRw9124WUnZKutw5
gG1w/SNrAiEuwint0M2yRqaSmbh5sv1mV/n3tu3bbZrlvNmlYQJRlqR46bEZtOxlD/ntLo2tvT9l
jm1vm01+5l0e48O46bfzpt8Ttrnj5bwSN9NzfGevmzUs8D3IkA1Mn82vv4Zg1/ndZtGRjlAK25fj
2dI31fLzbzaLqeF4Rg1BdAvtYP6UhTJ8tJC7NI8qjFvFQxOMOx9exL1vQ2CWDdI+qtEl2pl0hqbg
0h7szLK6bZJeEk+NiMdij2aSo1s5onk/loH1u6/8dn/LV7Z8m9uLF5AvrMzvvzKd99zlXUiTdCuo
wWznAyrjSziB22Yd75L1r6+QfHuBHMsVvnQ91+dSYQP//mhwNOvWnw21FVJDD6wRyw1JFv7upMRP
DkPpwGL/j5lNWctJf3Mf2F+m0+xqBQe1Gs+ddrDQhsjxUCeUpFcOtsEPcmztU0sbJhBpORAEIKpH
2YVetf/1Gf/wZHLGkk2S5zsUOOylUPHtV2H2SGw66mob5PQqVo3RUtxH74RJeaIEkK1+fTjxw/18
PZ6tBOfPUd+OhArVZN6MDsdzR7G3wwStkj3Pu1RRHkNOlK3rzos2LNj1vptzVFOKYGyWpYCUewvU
5a+/j/eTO0HZRLnK8l3l2ssD8c2dSGWWWnOkKBcyS981ToydN5XFYzcXlGujOb5KW9Q5//pRPccS
FqfPo+a9veixqem6AzpmujPDXRxEqCF9y1n3+CsI0YnaY8DOI/3NUX94uF18t6YA1GQ5wvthKNHI
DY0CTdC2gyOIsrXbDBlyo19f0B+mmNeD+K7nMdNI11ou+DcXNFRVQhuK3bhpEX2QghRlQQ8u3ihv
aiu6LzKEFsVMoNKvD/vTc7OVa7LMsVEEUor79rDOxAVLfA6L+3QrUghP7m/m8B+elOXE/vMI8s1E
5FZW3RkjR0gU5oDHHCXFjUgG7Z0GVhouQaTzSC4P+z/346/P7Ych6ppSCEdxPW3PFWr5+beXlEIN
/HfuW2VK1iTb3M92vXf89UF+cgGlsFwbF6ajKFC+mQfw41NjLhx/q2xIGDBosAAVYRnL39woa7lO
3xYsHc7G5kyEbTPTmqb1/dkUflxRN4QaR3DfVp8PF+pZrpvLeh++ePeIOT/GV846v+wfy1sSXn/z
dC7z99uD0wf0TSFMZSrnzVnq3jWEsJdS1fwh6W6tKFmPRDfCnP711RQ/O0sJcky5PuOcO/f9WWIy
zubAyUD47N1T+2BsuxXo232z7w+/PtJPz8h1l0oyZWqa498fKOrmNhi6VG1LxwANEQXsIuien9KU
6tEbN/PZr48nlpH09hIuk5HHW5ln0X9zCRtvrh3TYhx4t8PW2tZ7Y00/kDToW/+Kdu6GN+YmZBkT
34rgy2j/5sL+7uhvxrlL/SeyGo6encQHOtV7kPBb86z9zVX96f375izfLjukldBT65fjEKAOsHsf
pjBxV1Ju7S0RE+XuN1f1Z2Pc5zHB4+RRB1Bvps2uxHoBc9tngSj3Yic2mPLW3Zm7caEVhOt0Y2zk
xW+OuYy0N3eSVw930XQcV6Lr/v7RMV0o15i1eRUfybXYlvvqEJ5EN4B1ttm++c0Z/uQE6YTYHo4H
V0pc0d8fLIwnI6/NytgSYhWw8mHvtArG51+f0vLsfX9GwvNYRnsMPJ7Mt4uLCNtAkoSzsW2TYT2B
5xvLy4zEmyg7zuSJ2HX4ta/2tV109fWjv13Yix9PCycQCxmXf5n8481omCqFrGxowt2wpvO4Qgjj
rsHl41AjFpxIkc8Qo8NN/5tR8JPz9GEV+BikKcTKt6uWIZv8AFJduEPrEQWnTQ5pq+rPR3TwszKh
P0ebX1/Yn4wH4SvunZKWadO+evOseL5WQUBE1y5h3NlnQKNXy8hLrpP9b4704xW1bB5LFuEm04sS
b46EWzUMBjdDbbchoSi5WZb83taAm5weSLSwt8UeiP2aUtpvDrw8gd8/PJZLR46OGg+oJd8OQW/w
Blqr1GjbbXRFRvgq3uIiP/f26Clvw13wm1eR+N3x3jw6GATsgRVZuLOu0wtnJw75+jnHVbUmVnhr
bKrf3MIf1y/fn96bmROOE7S2jMMhpV5VhX+QrrOzkouq9+56cLu/vprL++2/vpiO+ea1xJOUJ7C0
CDPOHODyehMkN/9vR3jznCRWH6Fogf+qq/bOMaZLbNaPvz7ETx5Fl6nRlktr1eN5/H7OKqXdq45m
1m6orNN4gvY542Hs2+2vDyN+erG+Oc4yUX+zwOvnaTbIO1ge+RBR1drbGZ/iLUXuJckKiMjaWk0H
9fn1qP+SJOC/1++/rF6K2655eemOH6v/D5r+kkcbccR/0fNf0/lv/uN/f9fuX/7G126/cP9kJmf+
oUwiBS9c1ltfu/3+nzDnXfaIlrTZK7J8/We3X9h/mliDLYAAJvwy1+Lj/u72iz/ZXbLXUkwrEE6k
J/6Vdj/L8e/HFY0hSkkWrSQeSYtd65t1QtR4QE5JOTMHXgsbuhuCRNQFNnSSST/CZ9a6M2Qc38qW
uDa3U2Q8SC+Te8Le3cs0yHIS+pB55muLnSk6aMKU7WmfjomTHFHCzdEXgxacA2QGSRZ5F0pDh0ll
Gukb3n+Z2GIjLgNE/UhorDWNs7asiHGPAbOs2oawYhOB39x98SKj6s4bI4nGszkDObl1E3v0DkZb
aPs0lklasckfB7KS4y51C3pOovQ+WE4zLrlmM3nEK9blYbJzB4/PnoQXNieSGdr7EKtcx1Ciwjy7
AaQ/Z6dBVIYfa4XN6cmaEOscJzeNihMrnsfoPuZiaDx9vHMQi6YSISMitdYjKTINW6rXXSILe1VO
c5EgkEpZKRh+aQpkc63uYfCYNjEd2kwr72ywPMGO3fcrnMaDDp4JH29xWwuYYMS09dCGAELHs9c/
TuC364P2khpWeNWVFRh17kpnvRBri5VmbTWq6M7CXg/FpZuiJQA1mNt6D9W2uu3njNSmoA9dc0Mi
EuE0xA3aA9F+ZKAYxUluDpM8gnqhFi9GKYM1hFXXpnwYJpis6yBsqo8qzyEMRLnuSJeR0BOPHiRM
uvNR7voAd/1JONN7Il6y6dz3oPSeDxhchn2XaF1/hjJawyHrvMolMXIKfVFfxzjkMTIXTSmNfVcG
eOkSObTu9RjNYboOkib/nFHkQYzgITyhdwowxn0/4UWaiDEdvXzTyNYfLiZcDkhEG7Nsr2y/csJn
3DbyEclgM29AuBbuRULHlPippm6oSE2RHyH0S8rmpp1jIolVE2QJFC5CcTc1iv6E3mUHrbIfYX1u
8tHHNJO7pNUDzgMAjQA2dK8JQzKCD2OQUd33c1nfm+ypY1gAAWzYpBS5CwjFI2vOQPdbrWevFAR+
d1PqnERjWTzS1BlikoJoX+waMQTiYAfkNp4VjdmPN4RIOZMNgSxwzeKk5V/ddm6VP27juCQIPqG7
O3Qr/Jiivy79MHmwC6+BgKJaH7VOEUwjfRVQByf+BLCZTge/s8qcYYrXNL0U/0TBXx4DxHnsCAAY
XKY9qnNwg5zjlR9kdKQdM56dE6rrU08UaavDFLhquzgrmhl10xcwj3G3rT20upu6pDoZrttxwJvD
Ah1EG5ZyCCNT15hqD+bHQpEiRw9oQ5kLdw/5LItPItQ1wG87PFOroBzN6a5sfSR8eSMJSoNgY0Xz
Cqg1gNYEkssz8SfQ4vqGiAOSGx3MYk3sk1HYC1FD/A9pW6FE4CFfFCyayF8h5mz+rKQRVWTEtFPb
bo2o8IMDjPliuKJ86E7bPha5OKEzFrjXhmlWCeBsYGlYNz3GLjiSybpKqw5o31DBsUNf1zXWpgUD
9YSkwTM3qcUchU8XGsaZoTvjroHurvHiKkUagp/14a3ig3GahiLsTjStAsI/h7BgGiF91vDeu6PC
6to2iHO2lZVlzgWDJY+22kct8Vy0IVlkVBhDopdio8dkHMG6Xhv4Y2n/29XA7Z69xQmBQW5AuOjV
xUYWlJA23Tzmn6AAUiM0UsfzeHwZpKuIClRPTlRL8mwIMH88RXQeQm0RxSqpA54Tuzcm8pCToiGA
2xPlXasAdYJZK6YvRJDRJgqBy122ueKvuHmONUT4OXNuFpejsbGl2TYbBFdw8KwZnMoxVoM93dcG
4LqdCIMgOsnsMVUPBb9SPbQi0CN+4YrMjkhgYbyceEKtXTLMgbf1yRiK0IyGAclbaZZFCNRcm+7z
kDjBWWZgTCK6DJmHC0BlnLI9bqA6S1djlRgATW3LhitSo0JdF/NAf1TO4P03dpLVZIDjiMkPXt94
xglMnSA5qwEw5Kfao3QP06WwEWb4urY6+EyZI2FU9QMpWp1Q4wMwLfMc5xK4gClECLSeXaQ+F2Ga
EUYfDISXT0YK1KsqEc6is0G1NkMj4APRADyMLqZCQLlla5GDOaV4/Jk70VqXpQFWMxMC040YQDm3
qYKL6bXt0cjFBDllAiwQlOYhiYmqYtD028En/53XGxNY2vB9wqwm4zblKriWYZz1Ffnu3kDSdahG
b6VLLW4Tpxi+jDqvnww3tU5tJzI+aBqFtMIDWDR+RWt75cmG/G20EMkHsqb0SUiBfzsWeXQqlKzf
B14e4og3husE4fGZT0YXE7SfOIuL0VSL2at/sUPKqDX2j03SWNW+qNW0I5IpuxjSNnrwOivPTy2n
SJkGWHZcSB3D0ejNisClhq7DQXUdpXXXwlOgZnI5Z7xF3mpC7XLZ9oF9iVqwZheu44+44AOSwe3P
cRU+5XaOBYRMx12b8ohblqXeB6mV3Uh2vRdlbaXOIXG669ouxbnb6Pm5paUHLrJR/s6LepqjlRaK
Wuksb5qiWYAasJAAD8e05BFuUxuYkEkRGFNve4f0hi40WxDH0MyMFmZjqlGtZUImpwjLWoBqdnVl
iAYaRdON5ktm6WBvRF14QC0vPpVJWZ9q0eOeaHRFfOQoXeIlAnnS493b2P6AwhcUDnFHlOehshf1
IQq9Sazh8lRHUHKoYeqeIGsUMROScd98KlwzIZ3JmHpyvsfpmNkC01Wtk3nnmA12jlLgPbMrzJj0
U0k6D0ROfI0mPRoiiKvvrASL5iiTjnHZ9nj6cQbHV+5E4Ncqq+3mfcuov51mqoarKWePgdpx2giD
ML5tIYmKWBEyUaTbqGn6K980uK+LOp8OVXJiVBO6bah5q66eox0jTq1m2+WVENXuvdv12c4rdXkI
/MrCu4Pui1PK7gy38XDXK9Zada1SsFyJzkiVmcMKmIu0ajwySX+qKe/xwo+l/gK/Yr5K2mo+iSsl
dwX1f7FuM0eALsEIbtfaQAleUKdbdNrOpjVid68qxknZm81ZN84B03zv9VtDFx2spCU1zka1QxSU
Z033haDX2RANxlVGYA2CxisvAx3aS/oYiAq7RNa0cVJR7lJmOg+ztxzPijwwILCMsbbgxIi0eOnj
jrAc1UGwpNORO7tqFphTQitu4odpNAp08U1Cvh4R13EaHEhbS0/oAmne+vOw9EhGLWJE5HomgVQ1
r84wnLFzCL+6KmUJrEcyymy7grsSNu30WcMJuurkZB9TN7bnGzdsEdDHlg9GDXpHiqndIPgW6RVB
S0NUfxgKkT+Tt5Agh7NbNFU5bIdNa6Lnz3GrPrSgRfdJ4CDo4qqvwfW1Z/MQxgTWjfWTClLzdojt
7ByB7XSgiSC+eDIciQOcTfGhwQp6OUt7eJrCSt8Sqans4SYGAl4SJlvKzziGnSP0KHKBAolmS8zD
aVd1KPdYa8YvmV33L35Jl+jLDB/Q2Ug5NsnRDPFhoe/0SaW46TGC6K2TiDJ5qPXc5efNjAXzmZBc
yzyk6DZQzoPXQz6Q8VTjukqC9qSIK2L8XEvPoGcKI4XNhQIL4K0RTXcgTMKquCNrFU5LPLsdWxnl
18m+GHO3/SBGMptLRET5oXWrsdsHEQEXcWnAuZ2gG97lSCE+Zb2en9Kcxc++d4nvYY4u089QwM1k
hUFS9KgIA0h0fKmlh1m7mGbDIoyZZaLpg5gN48UnCYK4w6SI8B02if9sxR4jzq3z5P+wdyZbcWNt
l76Xmutbao66qRR9BAEEjYGJFhijvu+OdPX1iPxrlU1mJeub14S0ncYiJJ3uffd+Nm5O3MHmRXRq
o7/aNcKvwAMhbbALJ/jLlg9M4nW+mZMCR8FvB+N/qG5+9qF/q+JwwLRpORlL98lQDfEpa/itMBEF
QaWiKqckXZ+zCFbHioJ/7FuPxDxjQKy37pogjo35Ub9j/0vGE8lKyVHdOd9USL4UYv76ORxbQzGv
m6iivhRiEG1Fcs54jNP1omUPkC3psv2mAPjdRZZ63W8fVouMWTQpkY8RDwgzC/Xqmza07/79nn6p
9fztoyz//7erYMUzJrQ9q7i5KWD0y1///s9/9yGW///bPx9Js+VkVa/EeK10jxEe2v7x36+w1Am/
vBO4F2zwgkthzNC/PoveaKqxxsa3cWhspVtjS47Z9tsy8PLP/NtlvtTEWB/DUBjNSj1gxkRWvE59
OFQ7hJvfl9P/4ZnQeVF1GqBUV9DF/HnT2iYXfalmq4qbt5JN+KK72Ar+/bZ91d7w4Cme00Km3eLq
pmp9rYgmUaXrFcGZ6+Se9eWuv6QHXP9IRD3HC5+jC1EtG4JXn+r/ror514Vp6NIvcCi/fB08QRhw
aII94bBIeZYrf5SgP0lX0L55Mf5+F8G0qTQl0Nqj7rC+vHpGFkQO+1b0xB1BHhl5W/U389HfX70/
r0Bt7veXW7js9yg7rZJ9uGu3w87Yio2++/bVWwb6n68el8FJo+k6yFQKe39epssrCZ0ZgbU/rrWV
5SNI9IudvS3WZKXuvuvlfG2tfD4fU9ctXdXQgtAi+/NyKd76oeNyYjuthR8fxN6k5aAev/1cy5D5
2+cyrM9CpE62wJfXPEgSm4Da5XOp/iJu8aJV55H+sClevh9Ty7P482JM09iVlnacxbbsy6eyOHK4
qWSPWu+sMfPGar5PM/1nWH2n/Pj7jIdcATEJfXuHk/nfXu9Ri8sF5K7NFQdfPCZtvcUV20uyaW03
3XwzjP/pcsvrvfRp2cS4X14OkelTSrDjyvSImM921GB3Fi6ebXVcGkXxhgO2cvPfCvd4R1zNMZl3
MbSZDk3OP98ROcvOms1ile11n0rKLyqYitga53oFi/jU+cMDgbZg36aLcaPt//0j/+Mn5virOShD
6JB9uTYifoOTLq9NUgWcA+V0rM20uHJC7bse8ddGyF8fc4nHURcdCs/0y8d0K1E5I0cvko1X8wo9
8EYfuL/L2GssXycBcvVdH+7vkwq31qawvkxbmmV+WWhCPlErKgzDZdBlTyS6gpNrqbdeJtT+vyAK
WucRqwCOBzFNV3loZ8Y3TeR/vME2jxhxN1P0V9Eh1bc0UgpusKvXmGZQS59jVw4wSkZbjN+sQ8vT
+jIuNS6isZtTKfGbX/YfodMME/SfVanjoGlmte78EvkIeFjXro5oV7t4ZURm9Y286Kvub3m0XFBF
eKoRuyjsL9ctLX0Efsl8cEcheOl2Kn64VyKfVQ9tw3cP9R9mnz+uttzy37ZBVh8DyxuqVTAHSGpr
AySW/UG7AF81gQn/Pj4+p7Ivt/SPi31ZlnoBOGQ28s8pAe6on22Uc3Wt+PoN2B6WKHWHP398+07L
9A+78+WWsnFZ9FpLu+rPD0kZPLMTrosydhP5/ZU67jraPS+a/hC/uGvpy3VyzNbldQw7S/GLX0py
5iD63c/x93X/zx/jywBqsyJJSXxeKewZPTpLGr0mt/tmjPzDKslV6Mc5Gn4xsnm+bJ9aq0YriQgd
Ksq8BFPbO0AX3YqDLCyBqP8okl7fUOYm+F2z04YECuLf//1Bf1Fd/PUK//YjfLnfeuG0jQM8hxSf
ACeOMMLjTO7CC4q57l0POU2zjaRqziH7r9Hz/3u1/0tbNDr/72btrize++a1/d3T/fktf3VrFcf4
DzPZUm2gI4quDzf1/7RrFcf9D4pxygPU1GzUasuM9D/ubM3+j2CvpWHFQOaNh5on+X/6tfp/XHRK
qEhV1iEWPPHf9GuXPvJvsy1JnzprNU1jHRs4O+KvMgiO6X0WpRYZihmylS5dizpe4cgBcr9tJQlu
obtrq3id5PZmSMpTEDRHlDY7kR/7wr3uKAJWfXqNreyaDutjxO5icoerobh1AVkluIPVEk9ScpOn
E5rG+Ac9yWezqS7G0lHNeoDcwQu55c/ClWuCG99Kp9/azbyee1Jx9dbTisfYxIVQAaizzY2ZZ7du
HK9zCCld9Atk/29P7+avSfF3vZTztxuC8gs6KaIlsbjjv/avYxuteyfI6qFfbPi0s7PTPIC2Vqtz
HKr6exhkI3x+cZk6Nbz6pJGoZo26tm/PSqLZK02E8R0VOXcvhxLUefMo9Ul5TlTzGXvZkryKFXVS
uug27hNKm2YH3hcU63FStWsbFNauMUObjnbdXLR0E0YZAbBReTK0DyOfhj17hJuMTsFRj4U/aa04
yMm9l2iaD006yTMp6tDxDlm3jqJK2QfWgNKrNZJtY/KTF9Bl12U6QuJ2J0SYkESrpCo810TTPolA
+GnX9j51WsokTR/jjbG0S27FsWcmZBkR+eReGeR9mpUVnflZTi1+HXAwnXuoVQNAYtvEq4aUy55i
BfGs1rAPEhq6E970jVWRWd9jcSFweH4FMO+cdItAQmxQKQLGQbsehvndlMqLQUv5tZy6p/DJLQhc
UeqTIkTzzc7xcwX6vysjr7+BMx8plcGrr+nC+bIMt6Ct8yiUwcaK28qX6UsZxaxUAfQBFop5I7V8
NZW19Fu9fHZ0go7ThPm0l5suG6uLW4LRIuTTn6lxH91Cucsz+6HNemgnWMS8rqPbUTfzr2H5RRk7
3VkbYm/SWxeXoCrWWk4jww51iuKhdQH1rGz7CcZUq3frKooy6rSW4sEEgI8W5xscfinMupLgunnp
jhX59M3uS/9zDfm8I7apaUw/n/9ZZp7fNyackPVBdeOIaJaQ0TmGRCMbbUj6aUsaDjTfTzbl4E7d
KW41y9Nd8ZO9cnyuvXHDAY6+SI9nXynaVVohSO2kSbvR1NsfIuq0Uy+0M8yhh0bRAhwdubsfnZ/O
pAYHbMkHaTXfqcq+yIH5QCi5wTq4KiQzVmj1yyO2ysXDhXqEaB/yr1N5VPQm3AcjlKTUECvsacZu
NmJS9pRE93upbuHX7CDSAaxNUmetJ5IAe3d6ajWHxLtOP7sq7BQNPNg3y/dSZPk6HeMiwnUDxYOf
F5HPl01E0ZZYFhrK+3kIlQCLWZdG2Arj+pp+wrzFkzYctQX2S+Aov8wJb2ZkSbmWcSCOeUJMZVTB
FW+67qBIGa7x1lYk9igUdTKTbCBt2lsNvTeiYnEsDl44GZnnqPY6Lt1boeglpX9110dEYJvFta2H
d6NF5TfKKqIYoa0nwUeoJopHL/lenYctYYL7pImTdVUOHiERl44grlJ/0I1pU9RteCCiJpg4NUgt
trxZAuKu4h6zbOL4Tch212jq2k+Sducm+lM4O2RmLzhZuEOVLC3wWfIuSsYHYJiIBeLgfrDeq9z0
Oq19CgqxinqEIXHAlJbdJ7Z91Y+w47HiP7S/6BwRLgL9M+aQgYbGwGWvwv2GyLaLxzdDgAcuwhN3
jy7kLEDgDtFb6NSE7NlKSA5SfJbq8EYKPEqMJiHMx7xtxzY9BWF3A0qBAG6h7Rys8B4ABtoq4lWt
w7UcyNLTjOx5RmHo11YV+x0EJS/JSW23gfAl8om4cv0toIXsKanx1tTJx1DarwsUKMLw7tczqcv5
fIBAsppsY7hO2/pa1Cq5AKQZleDeoOYRhDqG0DAHSU89dU4GgMEry+1UXzXkfTUEyjrK2heyLSuP
QAPfUVxro5CZuRLdmynoc+T4WoFAkXOHZzWxJw9b+rwWTXwncmITmY2O49zUq14v1ZVKDrSXGDGg
qCR0TjXsbYSaiM+NCOfnTIMvY305pnpzFLP62uFah+baHNJCM27mJuzAPqtXUTLdqqFG/IKlw9Id
VwPBDnUwzr7UlSfi8y6DXi4CFII2iNcUQskvk0VeV6Be50RAoObauF1xdmBkdXkdenQdaAFmdbaf
euBE6X6EGLjmT0n1leT05OYIWJf3Q6VTVTvdexfXBCPR1pGJOvo9EhjwgopNWo2bb/AeLyoUhW/u
umQ1WPFtbaNtMPtw2iRx8pB02XthAHElOk7bB139EcAdmKoWuvEeAcKTiT/UK+QT/u3BL+z4wLFy
2xJ6tG4DQ121xCQD2H8bGtrY0wTOSk06wtZC6IyGU9t+4QbWCofoym2Jn5V2uMknd9u76RtwkA2x
Ue1q7txXmY63umseg66gomM/a+gCTnAV1gJchRcUNPA5gviEJLEWw0SeI/U2jXW50ooNkDRQ7Xbk
XpnLnG5mP4uFv9c2WcKfJMRkx/SA22ZaxwBXoGi4IF7pUW4dGN5GW56UbL4VCPPXltvekDh1oymZ
61OYuRuA528nCZCBSI9Dak/9YVwEMsRXIghs7mp0Psep0tZD3aAJ2uVYlI+Tjqipz2qBnkC8x7By
6TVrT0ORWmulyH0oIT/sornRRrqokU5lKS2BizVRc2ONDypWLnL9wOUGuPFL+wF5y7VjD+eIvqVv
N9WzCdlOjtEBQkXDqFbtTdKSMTaDCIQvuG5ojO9icitWRp7H5DiSdr10xoH1b1VCErwmDIHRGWIT
VPGmrIlo7U293hBhwcsvw2cRJHepEb+EuoKNd0j3MBKqHU74h44e9zntjBtRWBb5YOpawB4Xzgg5
LAlvbVIgQXHn5VU8ETIRFGF/gydR22ZwR6s5N8jPDPKNWlXdRmdT6A2Fk60co1V3LjCw2sFWX9jh
FfibRfVLWKmSiRdEKpbofugk7np10r+TTnGB4Br6OPletFHe5YY6bntzMQFAGotiwks5p3TMDQU2
/YG+p0FXfCqCaC1Vm4Bm/aBPM35/6EqOLEjpqqwKiU8BaMcZi1UNpVrA0ovsd9j+aADybu2CoG5p
9ENYDcYA6Y+au14LGZUloDkEJI8C2sM72XXqVRBbpIINNGzIYFj1XfLhOs02NcufWV1Iv+/pCqSz
epfK7kZBAEpSSA9TiSYmGX8qUDR0C2PQbYXuan6R2MQxB9GjOppPkeFQFZvqcduo9mtIgx2N2tss
qVlFijZ4KazENZCSYQWd5T6TDEKXOzgSUWob1ntb6cdUDU746S5hgfsRhwpjtanplQfxrSnocJIw
Bf563kAfMK6U9KUooSinbLXXckXswCi5p3o5+7Um/YCsgDwb96YqPpReHlw6OgPyWLSksKtV95Xg
Wi/Iu6tMtd5S5EQe+6b9EPM3cMPDO6zwoY2puWHfvCK39Jk4jiEMiVOJotuw7HaWHW1bpDde2hsP
0jqNdOMJi65D9vMITLvKeBNGdj8YUAqV8cOw2/vEKk+kdyyoN3j+1Pm9RuB7sUlS6XX1ZtDf4yBX
ltiBk6X3r004rcc2/GjiYz1Cs5VUIoGkmBaECpla4Pbg4notjJt6qvYc3+SkPtRkI3hyUO4IgmRS
tIb3JC+T24GwBBC/UNpJmhw09cElm4kQFD0CuvMh4Yh4TjyycFo9cy9wPCNzoZOkcLAr2EJWUB9q
K32HHeFFSX7Xkl1n1292ndxreXwokN8vPF6xUgnVsa0fwQc89Z6J3clXs6PimlKLD2JV9lM5w/Dk
r66tEWFtGZ1kViGI083As8tkPWhpd2gYT54RhxfFyAmsKTZ0H9mXWQQPy3YhjW1rznSboW3MlZE2
V27403CzZ4kCaZ2jcvUbVXSHQtarWk/GLdG/H1aRvFIx8CMGsm/SLdardOPWtvCYDsB+hMWldaDL
2/wI9vSznDYVvu8OZ6pCKr2XW+OzA1ceVcVdmqNqFBPqWTX6UQNf8KIfbtIQ9YQbntaGerMgYUTd
7QwD1WlsDqzAOsuAbpZb004j4PeUXEOr/xFr06Ndo13BEBX6lMk0gSK0y9XhhrTnA/AdyCcqS6dw
LeGL1nrpHH7nDEqzQdh5r07Vaik1eeoc/pAK0pFBuMdOn6J1Ux8U9awigmKnWEIoZL7siR/2Scbm
eAlLtkyGPcvQxbLmX0kaY5+v+92o2JEnmiMU2QhoEnrAptctIGLjqxJ/Eki0e1Bcyipsw0XT6mt9
Lr2qUR/UUZlYcvsfdM6ZvjREl4qtX8MN6fuGn7Imc88IL/aI9m6aJK96eXHUnppDf2UhRfctl81N
55ZAJnVYXFWxS+PpzbXNG0Bx5bbPSJcxdftKb+e7ybUicLTAnIo6dJFTmavBZmppHFaVWql2ywOT
DkrqUv9oLXWPCVSsR7DwftD8NJzG2S1aKKWUEgVVcimC8SghLMFTIc+RTHFfV7tt1O5nrbF9oU3G
BiQO8hvIR8DXw6tOxPekiq6sWSctwbwpu9YgdMdYjVVfrxpNBwkVcoC19Ks6jjN2dPYjdKA1gy4d
FhUngc8sFsuRrViHinY0iohzRx2wFetenBCFYQubeqgihnlsvOXQabyGGD2/TIsX8tHmwPGTeCYE
aKjgcKvWq6kWzho44c4QS6531vIYlPtgVE65MvxQR4a6AzXLD2x5l3aoDbCvREQQxlp9iO3sQSnb
d45LDzWwFxic8boA61Vt6yb/kUYR+0/6xKUE4GGz2Om1foME8gpiV8XKQxiHZqTIVYEoo7nuzooj
3/SKD55LpI0of375jQMoao4R7OvsD7SNU9W/hpYIDFScGwJNIx4+mN2mbW7M9jM54mWOkoMWNT4J
z0/4YgZPt2oKFRNqtPoJG8KHM1ElaIhD79g3xS2LXxfEvwK3AntqoGKrRy+Zo/d8AYBY1VqBbOsZ
mXOV2DuniJ5A7x1EEkFutfNN2nU/06bzbCUnoRNllUt91wvBlfimmLdAvkAuIXJzYzBGg/Nq2NMp
KeLrYgkWiKe7MnkJM1yGeT/dJZN2EMM5F/GL3Rsvs9tvAfS/W5H20nbBUwyJlPCGTe4oZF4R/duK
V9Jkf0k+Yl431xPFoXWusmnDZngoajIEU9S8/QAFcVDaZNsGJJ/WmXnrVEIF1Tqf00hPV4D5hW+4
ZCASkLfp8iHcaJGVkSFyaB2SrQI7ulLtBt9c3dzkebvX2Kug89TesiJotpnzyG7N9mHkbqcqdNCZ
8c1dML9JmLVaOm0DCXN9YFVG8KOfp5j1YYiq7HM+GTkC+1T+mxmOIlVx3m+t87UoP8VRnpOBw+Mf
IA+7SRchlKW2knCi0mairgwycmRltyulg7/XJK9Fl7fMW+mp1kaY5+g8bVEAIxFEO0zpDdA/wIxt
wuYy2XQ2h6oxrx5KRcLJZ5ep69O9mSvWivi4j9KWj30e/eDcfcKYwdKuqRcC56Bi6gj5svjeScs7
aZhbJyc4tzTGQ1JGDtQLdIxOL9fCnAQbdvRUYaJt04w9f408eRMrtdfC2KKJFDro79/ymOhSbSif
6iklbKMY1mRuqTSZIn1V9RE+Bnthl79+3vTBbk6JQiN1INlF7/qV6XQSHo/1MxbWYz8BlppbPhgn
sxWTxTGx+wkJIZOnZmWH0qo2pZ49yhJjT66YZx36tBo7yykkvs2T4b5DAbpqMn3vdIJ4Gh22pxod
y4K9Q14xCvJcPJCkRzHROOc9hg4blD1VRA55BLFpi/zUsm5cPb0OSOJUbQZdEU8cx5NNMLk2fMQC
jx2kA1d7LMvoks/uz7YU2nqKul1bJ3uG6TX19jcwMxow/IvtAM4W+d7hEZh9cMzzjhQyVyJ3IXBM
r6867S6dysA3gkVEK3YQHELPUjmxFS6ya1Mpbp2ZzY0pq/WULhZzuyZ2Rhup0grFH0idXK438BrN
aXAZi/CtieJdRe441sDSzzjkKWH8MehJQfRKT5m0w5ejW9lurGpSOor3tjGYY6qm9FMn3rkcpnMn
5Sz3Ho4I3EBY7ocKijUz7SlP5jdyJWKfZemuhKYCwS+/zefusa/rxNN0pL6adafb5hvAOeSEP+H3
jazxgeLbU/yhzA4MzD7xYln+TNLoWR/n+2SUMMVNlgtIHH1OSnUQPKRUylBqn2nJP4yTcc7y1w7N
vY9u8QP3zhahD/mF6d7uiGsPOWDEk/hBXuJTIB+Q9IPgVrLbuW/Z83TqBiOJiiR1bLuTdKwDsGyW
YAfQivqr1KsP8vs4yfTjiWL7Mwt+Qoq9QGheIGAtgo4tW7e1ppDRV/LHGINOuojX5bhEVbcN7MM0
+IVc2vE6krC6BD15rt8ZMgZw1EqS5M0NhKw3K4aAGJX6KYpZamu7vZ1mqsDTYrjBNxQXxltZVIex
VU+NGB6R5vwMHJVpv0gP8Y/PSyuZPGRT5Xi9MR3cZHwG5lf4EfsB+TYUyGdLZOcJgR4lXX6EltNj
h7bHr9nj9tnwBHb7ME0oSEHQ7pIW1YQB6aaMph3GA6BpAzN/lp/GBmRlPwpMPvYvHCwYkIz0NnL6
dhWh/GDf+pTY6nPTOW/G4GwFZUtWw40+jR+U9mMCyTKY2x1mpSzsV2OHoyavRj/PisnTc4ah7Q63
7jPxGb2f6jWNyoYKPYmdFHChdE0DOWoFnPLJbJ+lXZ5CFKAoW05GyuxsENDuaVFQrdTwtmy0W7Em
Z4T9MZTkoSMvc0qA7Vmttplibl6Dqn1thtFVYJQc9CwqNf3o2aOKppcEDTTbctPEcUttRGzcqdhP
jrEZROys9OA4lBo0tWA6O53h7hJ1ugmkN/TIa6tQ+9HEcG8D+Sqqzl3pjnjIDEKgU33bFiXQbo0m
cK9OqGmvCzZGbTqF+3B8UXFJ7hDJPRaSnZdmKxu3VNRdDZCNc4bgoEGium7THDNE/Bi3vMFNF+br
PoMWm1qy2nQzYKJCaDec3+jqE3twMtVoq0pH3PY2JEWHsE/XxtvWLJz6MSPWmT+6YzpEdBcSIEU6
8U2qAenrHOcUhz3pYpB/pfyosM3f5fk8MShvMpHxVIKUdaCNot2A9MwbpJb8KAX6hahwE6/vSZGt
Jj4usT7zikpNv8MwnO2APi1nrJizZ9Yr73Ox1ALIosQYSYnfA1FZ3ITJVkk5j7PhZx9SG/V9rRLA
6XSRui2cur6vykLZQSpd27IEV2fUyivrrhdGefIesvpovRB7KPLh0W7ZJcvqqgmD5EQs33RBn26d
Bie5c1ZBRmMsN+EtSRqilE2IGE4sNh34lM5hIMdf6TRsAz3RQ8IuEz9xumkHDy85TE2/ji23enM5
pFNh6NQLFQaHZIwpPkZx5p6GaaKemY0R6FIqsHKOjZNhZeM6wiZAo4koSbhG5Tjf1oM27XK3R+Gf
JsptpgjTs5cAr4D1Rpn++ptaY47owi9hJPM9dSplMwdK/4iN7JqpJf+pOspOlfUS4TZRosGHuQ3r
csmEyo5qMDKd19gczAk2nkghTLfUyim1ZFfa8uXzV1HdKARf2hZHPrqMYXUeHZXCaxtE81lovbVR
DXtGh38xyj4/p/mYXX9+WTxFHMn7o9u0+W5QMGERPaJdqm5ujm2bfMRhqV9SQ3nuQ7M4DXJgXpuT
dt8YMS8V8+MV3q+7z999fiE489odwg8DKuR65k4yTvr6SGWBviAaTq8Oly8trLXQSXfq6LT3xZS+
6mNVbUxNmffJEg1LtzO4zfqJXM10ebX5LIFpgv5tSzprapSs3VxPrhwkxz4piQArnWL2+m5kXlCR
MxCZx7eMCb4qzoCMniTVr5uULAplciqfltpwSMOLpWxL/Q47yHjO01Fd1ylG0yhkk8Zurlk5oy3X
ioixKOn5jeJwQppV5VLOSe0Xue5usrLMnuzEeidtcdoIhR3njDH02Natstaggwdze6mVxjjajf5C
74Uww1m7Ym1Ur8FReobazucBDbhn6zLZORO5SkgvyjUCfvcUxE1w0Chy22kFQRjjxj51TbZXUbal
IoWxp6ijc2/6ttPVp6ml/Fq51NkWWp1DtkLFwL4oseyI9IThCPIF+x8JeX6ndMEBCJmv2WOLLZe5
OaopRCOyvuHdDFaZba+FFqUHN+qdsznv3FJ9qgjZhf0tzAOOGZWXKXJXhsV8ybHa2TX1tK8pjB6R
HzhbaVb32GyMB3Ydnum28qzPCP/DUAH5a+sKodnTMSnJGRvHAKmrbvKyqM5udtz5rArx0eMhoEYS
xThuMLcN80IRC2V5NvP6I+KJYQmBpEbxlC1eUk9bw41PKpnHR5nm+9HoKM3X3TlIQxT+BTGrdpiR
dsU+ucJOdwnNm88hV0vZX9XNxGQqqaBbrJQHZqn9kggIlpdDkoEXm+1/vY3qfj6SPt+t4jFpeOsi
Mjzcejs587QrHeEewkJSBxuVaqOAQr+SdFknKpjEmhGs1enBM8WsgxtzJq1I3FhPhY1ArK06zrzq
cHbL7tFpIuUe7Mov7nWJS6V87ID374Wc7RuDlWSP56rEt3IKq0B9c7P+ebab8iztgCSVuZh8OgrK
oW1a2nAONXDc3sEJW15w0tNsOkYcZ3psJVRhc2U3xUl6+/kFEuhPjRV8JpomMozk1q0YAhovcLmE
HY1Wsg6lAAGeWqxb0jwMtY+vEa9i6Dzn49xtKaAn0tURIyjXSUOZVovtkxmMxqkFaOEHjhNhIqNL
gmPW3oLZ18j1SK5z2RDLrTOpj6VzBZ6F0CaMwmxAmXIlNZe5ErXnkg1zw9uBJSyvqeCR47wukjm9
bo3xNA75iGpBE8dYibND1bg+GXTxxpTdSclpEKuash50Md3GE/VcARs7jz+sa0u0xT5NFcKeKtKW
pRke6qAIDm4zrDTOX1tLI3FlyTGrF8tykGCfA2yPu12vtC39Gs6LwWzulE776LX6Z0XRaCMM4os5
SVuHpBF3uotlONcvKnauLef8fZspVzQertOScFaF7MsoqdqVlkbER8Fab/B4lfSPu9YB4ywr4yC4
Xp/RARW8bhtbz8uziPVN3brxpWQxFpPBEDS0E+payh9lNXoDPQVOD0azSS3SuSut9Ual7g9GySBy
5d4OKe/YjblkNsWbbswQe1l4rF3muy5EayYjI7uq2vgFymizjYaEDJwEDrQJ9VkF4btKxu6iBekt
Tv7DoeP1R0GrkUM85mtWavz09h08xuumq1nWEwylA5vsJDJWMscGrHcUkwQNKK6f7Ov6alDYVzE2
xzxdkKrVAVfnNsnSg2GN0dpQaSMP8XQ7k/8GlWidwDdgq4vpaVCPI/Fc7HDbDNMw5zeD0nBtYmOk
WB056UEPs5OOsOTEQfnRUqAEN+VA2Q1c3CkF3kAm3VhdZJ6/ZNJapU3k/mqb5F4kofvDbdRp1QeS
pneQTvD6ZbMLW8cfx27YzroFPDajVJyEXQqytsBbLJLdIMbm1FZqv2kNzZ+FpntWj/HQ6ql+1mG2
0rIu3XVKrkMbF/mPMeoV3LIteU+wKa4BGZ/zKhW/ZDUB9CVNBkXefZFJ45hULimx5ZIdMeO6BQ6f
0RHa9myH6ea58RMU8CG08QsKLT3iPP+oEmQWcQVmwazHTdsP1S8+LtECmngcO3GpeFM89gfzlUm8
lkVDaaNVrr7VMGLd2EZEfdEYJaXo+Yoya50VsNaJQw79PGjFLg7jYe+OZC8wzY635HSuO62mfSbr
9GpUlFOQT/PV4hucnekgGpj8yMVMjqSDR9cFc7nbrbvZtlcK1OlVXLcXwwb6r8KhJiKOWa5N7HBl
UXJkD+v8BMv8K82QgeLSDT2G8z7XQ3M7oideE8p7nCLWtYFwJqLcBnHAjUm0BOOa4+6tRfCjY6OM
qYdxw+QdrHpw/VAwLIoFhvvgyPEa9OGWZNF+50rMspHOlhRT6zbspvoax27iKxwuNBgeWyjrcq2S
/OTlqYj300StWuvd1yrqYEMabKdA7ftYuQiywwVqS+Mdl/7BpLq5S6t569r5TzAKmyYj0W4u7xyr
fV0reCg5EkWGp0xMNv0sd7bOkRqLKBnXSj5uImZh6oJhvhmUhJ1FVWWbOpThEdkzRnX2Vwyi2G81
MoFE0ya3duMw8RKG5wtZXOKJmYng1w6HrscQxPEGv1244w+9w0fYiFgDFG0QR0B5h+r/80hdeocn
MV/hXAZ6Ydxa0khPlQuNz6kak/oycUEGhYCOZkiNQ92XRLCkJSIvK9jOyageetE0/tiHV73Mik0C
6BFFzVYb3GhHv4c4QMKVRS4lh31q3SQ07Gu1+cDEUuwoYb/oNkGzkYpuAf0AO/umvrMERlfbXFZr
DM559og9cm+yn/GikJr+WHEwDilHsmAT5KCODxikz7ld0A7JnVWaaxtm5OpSGOCgi56GnVP3+iUn
637IyMiNpYJNvHWflCGd7uwo2cObJ5qVmsl+2QeP75q7mNjzZZdNZvJUbLg7JHYXwarJKTUI0W8y
SyB3ipLriXKcV7tlezZmJ/PSsZthfwB9jQpETE5hHWzC5ciPqPnXdlVd/JTkuSysAUGh2Bkqbo5F
aEpG2Lg1kM87Wc7HUMf0CxLjABWGw054Q4tJ0OT739yd2ZLkyJWenwg0h2O/DSAQW0bkXrncwKoy
q7DvmwNPPx9aMxLZkoamW5nR2kg2m5kVAbif86+bEolzvJbjRLeeu+ymjdEVZkxMivrxhySG2G9w
IQYmsefAA1voRsP/jLTTHUGfHENN7+cf9bQc4E3GeqCqHI5qty449pNl66vbWkrrAmGmY67j0WJZ
9GsrQTdcpI99DcfZN2MR1JZqsZNj6ugq6zNr0w8rRX4AdBjdGU71QxMD8h3waMCbHdUN9S6nINqE
WgtFqYVRv/abQeAPSfIQ8cK6zSuLMmBBBPI9xL85h6YTE6gTmE40BE76IFxg6wkwwoiq17gnhscA
86b5BmxQb19A1oHKZfndM9BkA1rLeekfnUhsCDTY1WBInBiZd6TZ3do7EyRULRmOM7t5Ilr9WHer
BZADxEHiCRhfDHsgkvrkcvyTPa8z92f2PonrKcjNCZ64RoLxuiS8ua4XDrUW6EjBnDl6iRGvUrxd
+CQ8zLjySAdu5RC0RWBNhDG3NWLBTH3SLkiFwkcTEUudGBOucqOJ/XrM7m3j0OXRJxjmWyqGBpXP
s07sA1IO61KKhspFpuJn+r9a6E9iSBgKdDXO56gcXxQFKgGlBx+WIu8hi4pwHlFwahSoHDvy0g+0
eNPjDpcEy5ocDQ/UNWZ9KvQmecX7FoCquOQEySkcy+bbRf4JmDfURz6/984l0mtSL+Tq0EZWRib3
MKWdUZrQMlqb5xVpBAByeUknynvxbm/yCBNdgKUdGOo6f1ta77qGh9TS5+WKp4V2+mp+tKMPjbqF
az34a5FxQEwos0q930e4gghuP/GAwYxsNQD2hkRp3GJ1/K3c+FlLB/ZtTHtyjE4zbasIF4oPc4JC
080KNjL5disiSsLKHNT9ZH57onycB5iePHff2uhNFoKYk7619sQHPC45bs2eHkCinxx/6Lw7B2Lf
7xdYHVOoh3zVH+A2s31VoFsVcXOqeuO5pknpId2+kKKqZZDresWuqn+MmyUTN8lHTindfs0gQRgG
/wgrDpk+TgaB2Py0DDnbKItN7RvvCs8k+b9QwZbtdkFVFuO5hgpXLgyqYewSPJBbqD8UB7EnHDvn
ySKhicobZAvxkyEUEpS8inZVexlj4yFtsnRnOzF4SbbRdxLxPwgTF/yUrxcekFNmjOqUNNNJtC71
PgstD/2pH+E1rc5pb368dFA29vTkAWeCtEfB5CbcVyNjoMEI4zTjLyqFKu4tFBlt9gGL4eJTH15R
BoPyl+3JWcf3tjRfiJhfd5rxJQAAtS2fAWrtip70d2pEzDyUEVM1TDbMqIdF66AZtKqb4T0VNG5w
Eon32kaBlNGUa3TDsCeeH/lwZ24FJ7RBInBDkrMjrP/Waz2JlqV5oqSmPiSrPFfx9GSvJll4y/vS
U5CdOe9LHX+1Kx8POUl/gJA+51GXe2cpiov3QJ7Eo4Xv5125WkZzKKbnBBPk7q+y1FT057a36CFd
zT4U+QhnWTU30qno+7LzME8ycBHDOm7r851urq/9XCvGS3IfU0pomrz/SSyVuG8djZfEVaDn+cBK
skaINJry222E99hv6jxeR6TXgEFINKODMLSvUTCeY8XUQikFgj26kX2euG9nlk/0K4FqmDVASl0v
d4pBK5Atl0UmktwfsnWmGlS7n7rIOi3pyHQ7UQXlocrWdX3Ya4hvCAcaums8Ankl3iPHv3FMtwZd
y6MHqkAdCzfBr2WipkuFxmdEM1M2qOy+6Ybftd5+5IZ+yyV6FqHMPcFG/YPWm1/6Ynf+4HYs1h+G
jNQLDHrEfnVwq9QLaAnrCT0iJMTtdbX3ICbP1SyMgCv+mRUnfRgr+d7b83wyps2+nebO/erlT51V
t/dFeh4hxnzC9ut9QjPCbsDKFXTN8KtOuvVQz97bQqzSXSObNZylYttEi7SKgQAV020DwiXO2WD8
ShM4sljrzJ0D43yexvqSNhXBDIv3Tkr2GqIWf05lLMPVydcQKnd23XPDxmtRJPKGmstPZH34y3Xw
/2SfofqQf/09vZCMwP/ZWPj/X/vhllH+f/fWEIT4q15+/rO1ZvsH/jMHUTj/ILydo1mQhmrhhf4v
Y40u5D8MBNTkrJPmCxv9T74ak6pEm79H8jU+RtfGfPhfvhrxDwzHgmBeiDFiJXCw/ldC43/aRv5H
XeX/ufbQ3GTy/8tYwCGHA9clVdFA+y4wGP9NdS4dguszxZRetvS/EqkCzNa+KEdld2NHxzyDkbsj
mookRFS6J1B+9BGNkv4kaiA4yz0ikKcZ0GUZH9N6Rg8ax2GjygerQ6+shoiUCbpST+O6LZ1uMR3S
saeVpVrfa1LtX0lMtS5Uhu0XU3mXOY8Jj8EZz/8AjVeb0a6T1ejunCY9mHpEvExmFZBFUbn3kuFt
7OpjFVl6+E/f339+TP/srrE2/frfPhaUc+gcUE/x6Vh/s+piuR7LtE36I2/vrTPt9pjyWQaC04fs
mBHqUsMf0eP0CNrZtS5/fVa1WKyLjnHikKft+7Qk51g0946eMN+trM/lUL+laNn7vujOTaoMIE/4
Sfw0t2EySOm1vDSM9IR0qVx/TOBMr/HGgGRsmQfZthKDqXSCku+R2y6p9iW9MwdjWn4tnNshm+f7
5GnFnSemO+ack2sZp9hMrcCTKg+ZZFctPVCzVp9KI3mlUCu/G5Sz/+8/Ovk3X+z2RG2VDDxUQnqG
/LsNmG+Eay92uiPBwNZFjhXLa0tw9ICKjq8R1tykOdwd6tNSLVO4jmXQbIYfTf40qK8LU5qodGdA
PRVPr140xzfXPiqi63a8R2Jn2/yZ8ZMUgaZVtc9f3L2Gqh5tgqkHg6qLf+NK/Vej1faGWCb0Jrne
Br3x+HD+1WhSiDGTKtH7o7P9ZFuRlm4j4hKyTg9dqf8oWVZJKiqOJQrdf5cs/q8ul79+OLMVDYx8
Vrhd/p40MMhNVao1yAJonSfcqJTncihequ2L/+vBWdb3KUM1RuCN2sk0Mx9wOOWBiOr2OJNUhxgS
1FGqUNO06UrGpUCBu+rH//5L/ytL+l/fF35NOhVwrhhb7cv2If6TTRgjgxVXK78nH5QEsoJWAWkC
5Gecxzp8SeAIdw6L0RZ42Yd6WT4vpkj/jTEF8/X/fp55+BTxY+NBx83oGP/6i9hNYVbeWsxHFRdn
Ud0og1U7+BA3GJXI9jyFD5EtUYuja8VdjXxi7X53kANBpls3Ctye43yhOI0S9CtWFvuI5Awp5MqD
l3XvlXPKzCI0nOUzoQzU19vG2c3dzD4kTrU2vWuzcU8I692kAUQRzQi5SZqjLSWEO/l9XWei2qxe
BZUGFwCV6dQ3dljWg7tfC5igQunOKfH6NxvzAsIHcExghtc29To8SwN7VZfP52T7d00VubvFbeGf
RqTMe3CbdE/WUXMbyzyg98nvcfmeyE2bgwzGEiQf2MUoc+NNWktYxxMc/9w4h0Umxb5dtXzXG7K6
rwsgvxRRtB8lJsYKS0whMXh5GFUYwsr+Qoo7eP0yxz/qaN7nXH24juza90b3SpjUH/zyz6ZN8Dfn
/CkX5iOlbQ/GyE5N7xbZgaL5KHEcB1Wq3gsRY5X8NSddHiwe5gQjZvknFkrz0XehYdY1kNwa/WWa
WCbFV3p6TDLbQJRQX3Kg+nA1q8mXer6nxk7bkbt5dZPmtC7oZrMc+5NsSPJ0ejp8swSdm9mDhMaW
+1x28o9JWBY13PEjE/wnF1t2UA7ocUrluFkI+E3L+JUxs5eq3U+oh6PFUrxZ2mPKn850npGYPmqe
fHaMhY5rUc+7dDJYFieOcjNfrgM/X0NvfR/j71GV3Ndkp+28qH9bsio6ZtAuoh1/9g7JYlMxngiF
aX3Z4ItKOk0gHkNpVenxrRaw8K1tvqXtAZGWd8viZpM/oNDTZXfT1qbZD6X2bA5gTBL1xbIiQDb0
V6n3r2tjbTrhYzT8iqT1s/S8gj29SWjnkxcZTbfOO3VYEUprOU6Wve7KYSWfe+zt/Tqbe9MugDpV
es1U9dMld/gQCftTm1ZO7yHohuVOX40HfVyuidZ9rJT7+oJkth1RvK9WMwOsQ5VWyV1joUOilIlK
0v6TuroXGlE0bjFvCFRuPg32mPlb/N7eblaSNVuHeMcVxSbFuVf+Ul8c+Agz0z7FDDQhpATxTPrk
YUKCiDh2k0AbBWp/r9PJMJ4/0VXW91nCJW0DKYx2JY5xCjru9cvnkhpTqMU1H1KCQIQ60oeWTFFH
/564R9kSNcSmq3Odk1nft7U3+rJF6zfqRRHmpt4d8yKOfHNrmHR76z4mERrpFgI1rXUPbqLfCP0k
I2/odlOLSneVEK+TXH4oaxx8RaZyROryzkNZSTCtTHZN67yZE4sSRw8yJ/QnO36laranm116FwEG
fm1xVCSTc4/z0vDp99R8wapcV8MvzZvbsM8alGJxjkMMg1F8oofXt+La5UqIuiMaNV1ZP5DdpKE5
NV9ZUv/us1g96xxVRTJru06s75aq32h9LQ+FRtJtY1vTp3ay+/qY99F4qpbWQorc5WFi6h9KF9R/
krube8UfK8FuOZkiO45uf7SXVT/PtQUlkXXVzi0qHylWR39c907prwwU+i5RlvbBraer5nb0INLh
uXX4oWJNmxspphSgdUgR1/l7oLAUfEg82hU+imzS6W42xzfAN3py1xzVJEpajAmozqg1cLLurut4
boZ36IMkIGIPO0yawIqYdNeNOlkgeOaEb5BqQUxx/pkxxhJ7mDzK4uYt+oSYuCLcEy/W+ihER0dQ
G7X+IvGNLSviyy5PVLjq0XFwMqpJK8IXjX76prKaN0cIuG3nE9VFmRnv/TJji/ME1KhFgcWQlgjq
yH2unpxae3X09Nanv+MCHqjQusNE5PE+BtqRMJY7KbrHZUFCv1jR+jDXfsl/16XNSaXWXza/Inwh
7tPZ07m10RpgSoQ58rF+MXq6SEjrmz2kBgKFrvJhJIZKW8Gq3CGYqEft0FD7Kobc0DrnWiwevhC6
wIWFF4K7sjvoIruQuLoGkTR5S73xloHT7Kkr5h4sthd5tgIi9ibbTYMqt5BLuqjoPWKJ07h9j6Er
OkRi+wi8+aBNgDZakxzztcvPyOH9AR5Eivg1kwN6xuIHFtNnp4meSy/62Xa3GHPkMVrtz9zxTl7l
FQ/cDft+6qEuY6cNhq5EgqBhqrxPO8iZsVlAKQrguaH8KJaUNnoV+cvUeLvRcuQuR3QW6pX3Gw8b
VmZthM4Z80Nfx/lJb+gONIo7QK32+FC2o/HouTxsKBVnlHCLGAP4sR+a5OYBCrg3HA+haCPLnasN
L5Y9XOFqcqJDo/fWqamMNa6qHsQF9mellxEWi9YGToBQq+RJb60XuDgTRZupyHqvTiQVP5uUOIVe
Xj/ky9eA8P99tcol0C3tKFOE6Ilk0VjTbyPLoAblShZLlFxTW3VwTMkTpu/uJvHZeDN6/B5esKl0
DINZMoYWb5jfWUu/ty2hfJxEa+N9JlbfUXwL24iM4jDoc3fukI8Z8i7G8a/IH3+dwAo9CztbQ4wm
AfrdSccMf60Jzg08pruABwCCQie4tLfLQ6dqSSW3R1t3bG+H6AFRGVh7Vrg+rrUrZTIxvDmRvtZI
SHOEdTNEwmddpnk176h7/UybNb1L7Cm62wy8TQ4YM0IBBGmGNLscjRPn+peXWJ9j7UYHYnVXoh9d
++INTE2zar7QeOxzB6ZC5Oda6n+0ZEXkTwYtPiHntAhVX6GnXt15Mn3XISzbWlG8I7yPAzFaI6Xz
2bHNLZ7HFdzJgfT1lfknU1xw0IifRlacRonlPkqxGrolOdoEUTw6hVtfCenF5l6wITfzn6WF2pYc
VQ2y0M4h+XK8lVv6MNwNSj5EobnBI4tx5VDouXWmzrL/4XnOZw9NxsCl3aWZtj7U7lQcxpmxQpkh
XebPtpf/pFty5iBT3s6wk9dOThqtAuK74e2ZLUkLZvOkUQpPvVL12WkFiiUlCJCTx0ZdnEI80YQ4
U41MCKBlxR+eMtAeFHBv0Qt5PgHiJ4jQjlfSc4zcJ3/f9h29rM5xelqTxQoqZ3O8jvJHzArgu3ry
6Na8x+bynjGoLANfRvPHnYy3zoaomEeHmNi1w6Gm4wHSH5Dl3SOm/sxm76N165c6/c698TcFth8D
GadcWQZucZHilmrE97rWbA9gWKDYqNkrM1TdO2nwuS8jLNm5rASOyOiPVnZfcPIfeWIocgb44JcE
L1A2o91Nln1hWYqCRALDN9KLloQbtWVQ/y3RxVAIf4wW9ViZ/I7We02f78tq/FVS27BxxC71Xxlo
mqJb3prRsGCowr5IZKp3Sabqdch6vzcr07fq4oudf3Gtx6FYNRYNgPsc+2dr82D1wDvMat4FKYzU
NXGKYgWkZx080S6+ZiMKsfDv7hQu9IuFxkS0RR3MNb6fmjTIpnsaqCHbWfn4TOYuj7T8Xqc2IMv+
7NnjK7LHd7UilWGjaJgWSarulR5ajBi7yfWQgcTqwXLXUDQRF6npEj+MZWas8cRwW5MV4j3o+L52
dPOS+FNYD0m0Xibl3FFy+ysSxh4B4XNhzr+Eo5+nldB+z1PntoxYNmzrrLMCU/gAs18kE7T6UjDi
KKwcOg0fqDaZM8fsYyhVOI4QGIZ71TPjwfbA2Ouaa5R34A8zKTj02BLAaz5odg7zo5HUW+V3o0fy
SFXM99h8OAdc54N+Qpdaa7ffyxRJSS2RSmxsrFhqftQkX0ezzfe9wHAk40FjGJ+em9WGqVK4zWyT
4TLpq5e+GOr9yrL6NJrz1esnhKs2LtcJq4Uv8b22A3HVaW8kRzQHR7vntC5yjEwmG8OCS70cTBJU
AHrTCuU1lAPmDO+riGfjWH0vUXrByIh8SGS/m1ywJs32oeTd2ZkuhQ7IcwS+YPdkyeFCPLC6Lh5R
82h5EdegoeDaI4eb3PKF5grM85daYlVehHse+Hsh0mSKbvFtr9aKET8g3B8uPHaxMGETD7F7kt6C
HGTkuW/asg/pAP1TOO0lmlCXm0RGBLQ3PImmWY8d64ERj89L3L6RXXPLOF93pu7eD071jhfE7Ko2
dIuBBlUGI1Fn3yl5FHb23UZ48zqYkN3QpNLP6+FAVX2718bx6ulFf/Ys81BHU3FX4CYaadIO+KfP
pmmeqejePDw3RI4N6pJcZ6TLMEit66+aHwBuelhm8RyPEWywPl84Gve6u/L/ndsWRuR+2NOveB0r
vcEsnP8Y0oWCbB02qUCNv8O4eVrmeUG+lD3AZ7wNLtLyYhFNME9PlI+sDyWx1zV3Cpx07MTNucob
7hsbZbK+r1vDOekr3gl3sBiXJzdoOL5WQuyx/BOgP6qb1tbaeVqY4k27HAjKGgq/gBcMyqq4GG35
nUWLGfIVnmwDcW0+32lW+4ppfZd7zwQgbJEdV2RofVDGkF0pOEGeAJ5O1VVgAT7rPUetMT+waj9F
jrOGqWXtC5IFnw2tiaHPUcRPG/aQ9q16qiqpnsiF0OotQmeqigO1FgrfNVIFr3aB/gqV77GIUo7O
udLhbAzT0m4uugNhUqPE9Q1Tq44E5DcPqh6DHgX02XSRlSLumxGa0T9g2wECYmoNrOQhp5o8yFbc
vSXxgu5KAjzae4lGTp2xg61HPNY/41nUYYaFjU81VweaQahoX0egS65p8lW430bDvkYmw3E7qebo
jsZXR7UBX+XQhK7e0XuPw4AqmOtMAsthTlIStqP8qUS/HUJ3cIzvYqNbzw7AApuvlPeNmF6K+r32
kuixLCECxzSbzysB7Sb99QC3dMAYSxzkIKEznG1gysl5MnRxJ9wNZRsK8pSsqzRsDN1pHBONMB/H
meWfEwXKF5Bjv2JRBqjBrDczCjeL/mYrzj/FBQQ/yjqTRg8yAuMePP0AVg5FmLp+qaUnreQrsyBt
+PojvOCAyV5To6DqvivhREE5dEQnQOCh/iQV4supbD/XeszAbuYGL/ZCEHa3Na6orh5Dl3wYXp8/
ZmffdWmPPNAo+XS5UjCJGr5mEgYfG0zsyFE/pWgfQaRpcGjwsJV9pgJsxpXPu/Ui4+NcLz2bYAIy
SzQSSNlO1+WzLKcoTMfy1IxdB9pMBEvcNq+JdKpD10JbRU357BBHwy0TfXaA4bMr3bNMHb/t0w/e
SIQXkT0GxiwrMLIuPQhtOiap9Yp4ZcZLPsXM0cvL4NgXNhlO0wGkrGfwbiPbQ94hPN90tI7Ko63i
g74MHDkQkCtA8U61ZthXw8Aylxt7jQXXm0wEDJ4G6VaN0G8jdEaizc8kQQYlyvF0ouNnJTR9W9e4
TowThHtxVgn2HzKh0LfngH2Fg194bu+rCh3nFp5gub04RGTO+/Q23fLud6lL6+iCKcmEX2HRAetT
0vVBb+KZFI5obX4aX6bg6Siy+bR61VmlC9YqYXD8oo1kiihFkHT2B4bf7qzH+eckkVI6CKJ9B2wG
qrM4Mapq/li1w2lUFR0XW8YPD8NdNmcjoirkCD0mHA158c5sorupjSgTNJk7SdZC6FNqfNcf1APk
fi2calefx0ZE+6oCFShKkgPEjZA/OBnJwCu79ec4bNEjJZJypbA3cswSj+684EJFpzn9TIsyJ84s
QSyDwZ3XbcIOJKs/xBFZvMDGY8kmFACWTTsktV/toMadleCtw36EcKNxw8W095l6mvTuPTbF6A8z
QWyrwSHxVOL+QByDWihu05NJgWDYCPmqD6ZOMIL5VQr5XBW9uady5Y9VX+poeYgXdZ2NmKAKHS9d
S4dJP/0lP1DznhCZW2svz0NhDwdNs84GXRpEdYLEcf+KZWyhgwtviyg/8/beEr117oZa/HK7mYUA
bYwW8+ezLW4qjyEjWDLkfnOEMolFsB1c85Yv8mTm64apEkKU9DHoxLhLZz3Zt2X5BZvthbYGbZ5U
A6YgZgkiGUIqQRhh6eYu7P6oWueqrUOANuFlrcBXUdJz/aELcjfNG9dI1QAKT0sXWjUhnIjWvUbN
h6V9HBILJYTkGWw0+dJa0bNszXu15r8REHIUaPxt/SkSpBzoabugNUUVTbvYXh+dFxPG3HDxyK0z
HjjZ/+prK6Ql7d1JrOgoJNm77MdEKQMMzyslkRbSpZVkf2Ppol27uq+0jiF1VJ7jy0TeVhQWOA01
735asl+zA/jaU0R/lAorqzMvH7lKQjGZSITN8rFYC0qusomKouKikCrY+PLrAfOcu3HeET+14viN
xmgr5PIUOE/W4VNPXkhJYw5ZsptbTtox6XTSB2oMQ3F1JOCwZ3jCkcdKtrM1NqXc46d7A3lBfYLk
1x3EB8+OBc0ZxZwwoHJH18iLY5M0N0mdgdA9Oi2sgsu5yuKDXiF1HpZTT5RM0MZcM2QgsSUB2NW2
wxjoZM5j4aAUwuJ8I7Jh3vUt22VZjFh4eFj9hGSECS3l3mmXLOypI6dyg9Qdu5+CdS5+YkFafWuI
7kABsp2ozafStl4lW9ueQQNcPyGwrkJ3Zsdnrd7mUdvlSF8aJpHeYYQRMeSDzZaQRodGI0UKWKHH
M9YfUyuTZw7Hp0pf0JUZvxc9v7lqutNUcigntpRBezRW0hiqdXoeqhjxloGYRW/zryU+z2V6sY7p
qDOIIR8ZkuxmW8NvkIUaudQyslH2zdMoL822yq8mUxdBSdZ+dDM2HoZaj19p52CsuQO+onqRTjd4
kKIczvlIR72S5rdNUIwx0BqnWw4FLsiWAsuZ7hbdeMUl/+U5U1gSFxU16mi6J9VRHgyuDXIh2HEo
Fev9LnI36ao/MtEA6he/bRkRjFL/TpnMDl2CStvd2Z355OJ5AOvVzV0tlAwsTI/D44TtD/sCY41O
4co0Uo/hGtWhKdEb5hSz+J14rCVBhmq1xW6mryhwp8xhhmmQJGXawe7IrOAZ0KPlSevShLoj7C5D
PqpjyxOJ/vXQpYMVzJCLwTizii/zMTan0BjdSz2mB/KljtLTCChfDw626OuIISW1xGtttXXQaEOz
x9BLBloO4tbpRRCvzxRE7VutYlTRyGwgby/bS9iLFZ5wz1mqwsjc9w0RGTmjnRx5dPNsOgq7ezRS
1hq8BMtJVk/AtnALeTthRqA8zkX8lXQ8+ZHXEX0zGDgtsvGFBAzj3Ll0kIGyx4y51rFVRRraS4br
dLWCLrcfMV787gZ5Tw0b8+hsf2Sd2hvDTKo8fvChIgdjjvD+L4UVCKgtvbWfIjN9i2zAKQR+qzdl
F0WpINKd8USIljy6qn0i1Q//GBh7Wmv9rRfTnnIgzMCRTsJ0V9R7KUqEp00wknqw4yCbUIcRQETV
C+obieQ008A0aXkMagfPWZLlzFZ9oCxAEdAsODKVen7Ztq8FBW5e9o311gum2WiCwpsI2tAKAWtX
jmR68WeY5lSjpdGCBVqiMI6q5HSEX/icvGx5tjZ/utscJ4rB9qQDEQbVyYudM5d03fLDEN49Dznd
wh1ns21POSYLGNKyQMndo2QbeHH8osFNMDnyyvVgN453bHTGSpNTENE8sWUdp78didPqEnGqE2cx
KofRyuQJLkt3X0n75HryQSTub6aQJXSX3KNDoFrgBns90Fw5BiP+0UC3kRMqPvBGIw8OuRClYEXL
r5S9GKwyAa4t32ixHzrlMYXSCnGqkZz6o+qgXggDpbst04MV5fbZG6fAbE0AFx4EBJHvg/ouyO4q
ai15o/jqoRnLP0p14m2oZstXUfxjrduKFB9VI6SYDwWthOci1/GudI9Z9R6Z6qUqa29f9PZ5dCdx
FqDfpHdr6Ebil1rPAmtsfzMKYyh1aN8z64fUgADDdlZjzJpB+ccFkGM2ziXfDYK10kZIl7w783rO
PQ3r4wwSQItVFs4OSTNik0oz75/KBhhE8wxB9kUedOwvfpW6r51xMiJka3PyjBthCifCu/gzFwel
z89IHQgo7R/RMh9Sewa/AsXXiDLakX74aKPCdCScnz4gcUZ+TFzVqsI0yV8SzEYM3+BmjoXWXpcg
ry4Ps649mA1bcSemA1Y9S3V96I65RiEMIlrRgr9GhLlENXBnmT3EHYtEpx8MMUQ/wJIuPX9wPzVs
ssbMYylmeCaNiiRsqT+FvlyxL77bRv82TT3TqzMjYpUQAw0e5oUhDxdBWfP783vnamx3gmnxbZvo
ZMSNN4/dNXqw6B4ijYuwzKJ6nfM62VXli5WM0aFN2+c5hiCCB9t5dGfty9F7KbCX+bwglzXFhKFS
XpR6Hv1qsC+DYfqN4Aah2yffzwr/AXzVZ1VWFm8vmE2FYbajx/BDSz68glwLSvreizzjvUUrj1S1
unoerox0+zUaS5LhLwuESFry7jbrV018mrW54gyXQ6vRf+CcnanvwMK3vM8jTkE5d99Ci+8kkZDh
yhCyq/FuMFtrF2zRED9wILZ3QmrNbjIzFkuB+BkAPjQ0ibDAXSkqj9fiOETPZIH8Aexszt5yr+vg
zVVjYhgnDTO2DaIn4hmBJGYUczKuSfmeasU5XhY9KNYh2qxSl3oyfklSoqIU76EN2+OT4X/EINxB
ocbSdzPvxE1tBBk1bnbv/rIMwiT6AcM7jMuggVpZE96pKN7VuvpBbq6/NILNFInZjlQGfIE7uWxu
k6l7M0tOsWJC52zCY8pB+mkKujGrdTqqHthNG3lmx1Xim4JlPtjEnfh2Pe4XnYxDNLh3sT3XV3S4
TOrLfW1xyTPfkl1eHPUtXWgdnlrpnYfJxleZmGBgVk3v3GwfnTo3Q9vN39Nxc0hhaKLf7mmY5/ww
Mrj5pNE9o0b19aWfd5beuHv4Ej9RMa8P5WT7doENGyd1rxtEuEXi3csnteu1HIFpFcV+1xkfuczc
UzkWNjxtz36J84s5z3ecqKUNivHOADBJEpzvPQPdKKl1rdBZQz/D/iP91XIi1eZpH3k/y9nhZG/K
dE/KIyImMGYVYe6gjBCPPbEgVMb1oZm3pR9HJhAF5hsw2yFs9IlilUGR0pLglFGx+J0AmvhjSVJV
ly7oyaL2Q0W3bsk+mtm99KJ/clzQY9kiPJkxfU8d4WDJSNyctTXP0YJpsX2Bl7Xz3kgxLmQe/3HV
9dBR40/slMFYMzuMcZIFuqeLfWxWud/WuwTfPAf/VOwTq+TgV482advn1Z5gx8v0g6fA8C1nbjBe
LYGBv+ywju6by+fPH1n2xWMM0svKZtwRCpKa3WOVJ2928oW/TDslKTSoVr5kbv2eRPY5bsIyjgLb
3I5WSeSAFAQqT+m2xq7itYRY94fVne9EcvNUJQ6kl4Ts4v0FxwNzXfxzggHZpeYiA8densbEOKjI
elQ0lAT/wd6ZJEeOpdt5K2lvjjDg4qK5gzdxd3hDb9iTEZzA2AX6vsdutBZtTB8iMpWVaa+yKqWJ
JJPVKIsedNIJ4P7NOd8ZPXYgZ6nCp/iu78rxLhwfIxcYtD0pltccv0CfRb0puNHWNtoDVQz52oBl
0wqW7G6fUSQk/pYIXAkyKIWjmsGkwLjGvJYLEp8j+Yof0JEHsBNc9ZFLZax8gt7KVdJovCzKSU/C
+LZ2MvMExwwbQks8Y8KvW0fztpXC31tUCI1tfMuZPHhjEbs7egjSGjJkT4PWP+Vh0S17QwgbsrrM
EQtanRZOQcg9pDXdhEuOcUNexiHSpGdN9W5Sy+lX6c/BaDB0t9V2oYx4scCJ7hK7ujMgMqAV/PRj
MHxoxU5BpEgVHIwPMilYhmRBhmoCDTl5jetkxjudmyM28+IWxTc390IjotHYNlG+CUn7jIuUG98M
3hIr4E4JnaeZktfsx26vs5ehdsSKVqYmavFIfyv0bgf8xgYPVVwhgqKhR6BR6i3Ymz7eOjpm0Abx
OjWZiwWCc6cWTbtrUGSQ6buG9tidMkZ6eA4pIBkwdu2H3o3+psTBwqALinjL6ozWkc9zLnGvFTyG
M+tIi0I4g3HTEBqH6EorNoVO2tUPhVOBrTCbgPv4GEYMq3rJwunKzamMImvcd20xoyopTp0ZszAY
GdAGcmDlwNWUBGxPQkJ989w+a3bbH5PkZcIxB+6WyN0KeMmOrmFTO/qtJgFGaAyIxNCHG5mw2UU0
Su9Te/lI+ieJtxgic8+wTbENnCXJzunYeEXNjSa5zqkeps5mfJmn5zSv1bGJyv2YDOA4mPqYKF2O
Jjq0cYwPU2K2e4Vokb92f6/sXqNHz/RTAXfBnHWIK/mNjeDMc1yweCyUcIaq7yk74D4yPrkNMViN
7PSDRDuWAZP0Vu16iboSKcC3wOUIrbLUS9PgKafLsEPYI/os+OzpDqwufneDEg+IxYmSOxKWLsjA
gevXT5KJkwyoVRFXuyGaqDeb95Trfod3Cy2VHYT72bpHpZBuVA7mI6uYXahsjZLjxalwA3IiKfqs
nImKHbyYuI04dvEi+b1XueycG8P6pk9YhtxwIZTOVozwQfm3JrqPoQ6gadbArCCkbMSoHiMbAZOQ
8aZUgMFsrfT8IGfmyU3HtfeoCPLeJHmlrWcfgmxpOyy1YJGgU8R7SG/xzWjCFz3JPmZ/aPZNfevm
+aUesnadNyn1fWMeoNY+1Bmez9SqqbPCzMLfzVxyNL7n03Wj5zbiX6atjoHK1g8ndMF1K1eDkdWn
vOd9FFV/k5TEHmkK4UdLZKZLfKrTKbVxXjSMn+tJigmG6PBA+X5moWCuvlHE4jOhN1ejla+1uLqb
xgzQVbeDAkg6GQNPLjgYNRoP3jxK6KMDs1vxd/MaLb72O8Cb1GTBeqo1xRYUHVRX+3w+1Imz08Pp
Ogxp9Mh5v28bYZ5jnZ1ewWPBwWojqZSwoBMtPUK0KEuZemYjFgu58zLhaFllaGLWlXzv46RZs1oF
v9YcWHW/ksmdXLlz8M1MKyJe2DBGebKnFmMaPudPZYo8gK7ACycTpas9fh0YcqCJzt4DgKCrJMqH
TT68to4B0MqhwNAZS3kZEs6gOcSu31MSEJIJoxG2mAhe97olv5nOSASSE18zhmad3bcdA+F6y6om
ALwWvxdRDpDVMjdk0wfeojVZDaTXb5MItjKZxQzooWJ6XczWwUJ+x6GNFCJzNiyr2nVdJj2/HhvQ
ME9faTUPVhz6+zqNiMHOUXHZiJzMCXUD2wKmPY8h4aK3pBTpbGJQhkmtS/BO+vcqiYBDc1OwYA3W
iN9gZqdQ8Xz3rBLPxGe0ncHiUb1/8+MCD5DFmcJjpLuiUYSqWDBd+55KkFq5rt/aipEwUt1vrDw3
Th/E9yb8ej2p76K6ZuHjVM/NbKceE72DrEvO/h7vCf7ito/kA2XuBgHKznBKwhe6MfYmNzrn7mBu
+XzORqAxPFqKGumWIwIE/HuhWydryDKfUT+9kvkNK18gzXaq76rwCdfE59oA44htsOCxmXx1fNJm
fTTzbL14nn8yar2vB/8VTcg5g+K/QwmNLm+an6LRn3alEX0LdaJqswyd00JcczThhaTDb4VPqxLJ
8NEpq9cRC9gmm+s3kEFPpNGnu0yF46YwtetZ7Kp8+Cbs+SjL7Bk39mkcC6YBIYMa0/pgb4hevdzV
Dh72RqfbTO2Qzr/hoHVt68ndN00nuS/qi54jwBIZ/AEj2BY0olxWxhWcLWPF5mJbw0LcORkjxYJH
gcyA5vUN+HX0aZsxandYQYFLWhZpq8GJEea4z/KZSZgVdZ7kzG0m/61yR7Gba/W1zC19VWE5e/KJ
e23GeNvhtwRWGz8riLwbGr3ew8kPz8BmD+IqFqYxkj6Nr3Xmq2oihGVF9WJEbyNcdhBjTOHm6spM
gTaHIf+wj5wVlAbtYsdMmvrmscXYsRqKbOFv2ztcG9yrbhJtMuE+toHD9ZrMd5LVHc9SFh5wa+vG
eGrrvZk3OzIqKDwEba1dPw8w/bwO72qCw2HLbRzb4cGBWMIjgjYoF/46xuMRlGw+IosO1BzizKva
XWzqybarumIfCpBpwCe7StTrym+YzBmrMoqdY2eEW6tMxMF6FfipUCXxLB3G6HVyGOlWxApnAQj5
dkZW41u0kWXEgD5VOWGxi2A63DFWszC8EHHM/4l8SBDJhvIDSn2VavFVb5bX8FnvXRWGJ/za1MVh
dIyN2l37Gtg7VmSlPoTrAsaEV5b+J/b0ydNRfyqrjiGNMe3VB9IIfVYwqx7AKI+mSayVny6QkX4F
lJzw5IJOxMETJ3Qq08ZmtUXS7SonnzPRzgxRiFFIXYbiSwpExG4UWdfC7qHsQ2LMcCNfmBPvYsCq
HDfzMgPzD37OBA62yusIGNSGGIWFOPimm62xcRciRmtHwT61RnqMGQfrANM7kDQacg9vkMsoZ4qt
HJ73PsNAcnbuwB/ueyoGtLQa26TOfp3M7gld39EcHsxaxCfXGtBGSsTudpzhidm6i305T2t8ytK4
apQMN04HYI/NRr8uiNhgCZM966jpN6z6MhANmKh91giWqdUn/pr8lnWae2iqkIkxGPTnqPcKTSZb
hJc8nGRwDxisABkG9CTt1XVdoVSu9HIr04YabGBKg8YLVqsIvhMb/NM4oqrxesRCdJ3CW1tryM48
1vXDJoTbwy6hjY91sC8EqSK6JW7bc5B1xsWJvqezVVwGp8U3LR60wrSO8dgtj8AOQUAkIsSEhzJU
5D2kIjvXZvlQRYtpdBDVroVotY6S1nroauGp5Io/87M1czAFLtonYWLbDmk/u7A4/3jtD4sLydi4
Z0J0TL1kjxZxZyye56BLigNbkQG1JtHqSObACI9oKUIUA+0A4RdFeDWOw6FXwV3ItXdyx26XNY52
0FrSqBePkhwBYqLZ1o8qvEpzyG06yOIfdiwHaQO5DsBjgZjyQAohbxkToLRIXWkDnZN0SBDMEUZp
uXS2P/xaI5xUT4ng2V5m31GH11J1DHuyhKkWmmSK8slpThmZxt1CSeAkRnien4vggX8lMcXSkuok
st9D7Th/TTCpwKiKc7YgOOrbNooXSRi/dsC4dQx2CMPjWz2N7rIuGnfMOllUMntEukcp0+AFP6Ft
y9c6K4JiwrNaIPncQOamSAq7G6M1HrFNPzpxlu608WiOo32eiHb1RjBLXmPU81rA6tmOPfG/7O8F
XKuvpJDnN6grrW0zxO8jxLuuMsP7NJlfYC8RigQRVs8A7Bc4O7I4sW6jbM42VZveYEaNdqXTlleJ
nyEkiPQLBip1Bf5X7gI9OCizSUFZAawOKjJLq1Je/MWGq3VkVCIu1ehJvFzHM/HD90ao/Kbh5ec8
dTeqBV+v6jn4qqMuMswYVCrPoFIYJ7h33caurSVAY9hqxZRtIVBUm0CqeCcQ1x1zoaPOJWkthzWS
GYg0CtaGHep+9EO5tiVdBbkv6ReTz2aED0/dTFn9Sj58PSiGfrXO34OCp5XNfABawJ0KNILzyLwY
bbu3Igi8mgV3FJhdu9UJVUkN5VAApTonP2TeDHHJCsN1vNWIGEdEzDiYhjI4WiwJV0Vrfs4VruAM
PMvBWjx/k8VKrRXyUI0dYhTNtL1JjeW32kLHG6XsOCsenw1uWQTriIC5fWn9LI/A+8xrlw+0W742
WaW5zaP+5YenSy3+RGKEriBBsDaQfnDXkV+ExC4iIyHG5oA3c+NUXXmI9Ruel4hiLJ6+hdFgITCs
9x/feKwZnhR2Me4Koxy9FgsbUQlq2kU5hyTco/fEppQkS4O0jxIBWDYPRN1P3BGRBKdlmuMegswI
+yIsWKmC16Mf77TZPhUwPLAZmxuDqdEBxSWpT3Y/elZpXBVWEZ/lYo+c4xKN3JTwKLEy90BalMes
466PqZur6BXrYnJnCeIFR9rNgIxOr6nq8SZ33BNHOZpfWd+pgm3/Dwujz2qZQWSwr2uex26bbcfF
m+k3Ldf3dcFIHwxOUa3BdRd7rSpPOufw2jIr0n4UkTXsjnAXBtbeQJ9MCrC202Cor+tohIRrD9vZ
JnNkThOQeBJoZTjqi1ho8vK6Ny5gqL4Wgegudsf6PkrkhVGvZ+Aov+U6vgqWKd7UI7EiL4mfqYo/
YKAaYBq4umZFxGjYA1fTyqyD7Khe23S4yWI9ugRGwJAsRRJeSnP742KsRokwOhTeBwkj87Hrih2g
fTrnUd1ZAwMdJ3oqSB84aFoYQj2vOGPT7sZpLHGSdcuuGGmMtjBuh2CwrtKhOkYx60dEaQ3sea4Q
v9GGfR2HOm3ReB2ZqCxg+8utW00P5tS8QSWnA/S/JWylfxri/r9f+wEO63/+x3vR5W093X0GUZH/
o/1a6H8Zhgj37LX55f6V5u6Xm+izrj9/mX45RxVxv//F9/nEL/Cf/6FZ9hfdldIk+hs3prQXL+bw
+duXpI5hm+UOmawCD/Wv+YjS+YK/Wl982ox2dIKH/6ePW9pfHEt3pGMv2jleI/6Oj1vYi1H7dwem
ZQqBI1y3ESnohoGdHDP5PzowaSVh0OR9uIvB/3qiGC6oPZ55X6g62cmJWuTPzIeQbNIjFKh4ypBm
Cxofpxu8N4eF0yoeq7NeNozEcH2RIfIwawvpsmx7FNC8qCOOSOYu/okoY52D8MNocDgW6UuWkgSB
p/BM5bEa6acDprpgWpULpDn+YGd4GJR8ckOwSib040643can0Zd1ca3C+UkZJXAfaEQGTsyAygYU
SQlIKnhry5LBhq5Q7H+keqMh4sWk1ZvOG+/+mTENIa8xvWBBRc0GL9C3hLYRNPCrTnUepuBbPpqL
KfOXZET6IT7q0KEzc4pz7PvBprEiTKCLi2By30ezuacN5xk5mLiwdfRjM4vuPXS4cz2iAUdhQD/h
tDeRKJ+y7qNwra3ezWeZMHsKrOprWhK7Nx60FEGiAfOyM8Hhxf7V1Dvw5DWyI9vkjXrpw3eCW+jn
nxnJDh5llLaJorWBWd7mRXM3sko69NYnKjMEQMSIFHHwqLRr1vU38+wmizLtZZiIVHZGhCbad/xF
HzR0D5XZ2Tu7cwBAEuKN72GT2yoHRy/QctCPpWx6Uik1HIcLUxE1tSa1dD3CRWUhiNvFwC8onY0/
Iqoqkrd6GRqLlnPJt6H392l2EHbw5kgA+v0VIFvCAwAKYw0N34bZYTsNULDyTfrEMkVbkVmrIfre
+PalwQJaM5g025aDOU9vNDU/z0Oj1qR7LBxdlqYUcV132zfxZq50L9GrZh3DoSWcJ0xQLQ6XvmPG
yYf8WY4tF0yFjbzoiRnEjYPFhnECWwV2t+cqwR9PZ8P0MiE2pCaawhnYkBkpbGuziN5aPww9GU4j
AkQIxbN5WwpMO2NIvmfdVPh7MTM1dcYnD6dYzp+WU2xrHQdrBHfliivx0WzzjzaN6Lxcrb4QYHmQ
sdlu89FED72Bjt5fpT420CYpWBbVkvLTHr1ppsbJGcGmlIsg/HcTKygS3vhRu4j8BpMvCQiyXdFz
olXdyGAzQHXAZ5xXZuOdmNxG63pK7ygnbhtbUjsfc1I10TS8CZEu5MxdGNeXAspzr5aeMS3vgZND
3Ve3jAhvah32dyuR/g0aXtNZuyoBsdKI5zftp8mSkeH0Rhr5y1wi6c8tewsl5QpN4r7FXZLG9Y1D
LUfW1vA0QskWVfLyH7/jM/4L/MKf0gVN4ZIaq0siGS0BYtz4k+Uesyb2hM4Jdm7KReEU1m5irWBR
AXGxpqe/frM/edd5ci7vRli4JQXvaqg/vVvfGQZnux/sHJceSlc3llQPJh+rrOxLF73PQ39u9OQa
C9xtlDRf/8XbLw/mPzy4l7dXjm4TR28JfuM/PrjzzDCLwhLBrkiSt7x23HXQnnyEJjuNx/OyKOBv
kTFL9dMTiNWTNjvbv/4R/khs+PkBGLpuEe8LtMEVfwpzlHAPssrCkZT0/VmK7BSENqDMjOEzexU/
+RcfuPtHuMaP92OcwulnCB2sgfhTgnlu6g3WHf685syhEjoYyJLrljw0GDYUzXqOXiCcEVdWxJBY
w5PTGLcA9LDhh0hCXqZG7qw2PxZPXQVo2LVesu4IJ/vJLdxtJ5K9WVYXTZM7mbCzqFKQbYDh4Rmx
sujM23zCkDMPzgF+5htSY5aVL+A53iwybVeGzv4ZJovXdOnLmGpoZICdTlUB7HSaL3mZPQImP/kL
dSoMh9fKVA8MmlKeFPClJH9CL+pc6G1Rs86Ef1PXK6eqv8YLYFXOTDbLzrjNMFPVdXqWxghjC1F0
GpAcWDDuFJX7wA7mKZncB540ipnBVEUFVFf3AqhkWhuJc2j8mTU7N2JXrwse7TpZWf8LdeM5egfF
UHxv/xL1879DA1rK2PeinOooCFuoNb+WtZvX9vUP/8EOCunBbfe5lHp88O1vwJvllf/uF3/5/PFd
/kXhaEju/n9O+jl9Yrwo/rHS/PEPflaIQn2RUDB014R4BcVwiZn/WSAK54v+gx4Cl0JRQpq8ya8V
oibcL9Zy8+vcgY7u6joIENrJNqTkNPUvAH6E45JPYTu2Y7l/p0aU5p8eNaiV7eWWc7kFyWDnXf/4
qKlmn2c27OZFBuggNI2RGYe+4q5xfZhwRA3hD9DKBuFuPTI8z7sXvy6nK6rv9hgiHJ9YCRd4LRqs
bQclc+2WWNH8OvbN6sg4Nd2VpmAHwQybxL/QyB61rpjpxMMZ+UOuypMVRRCGjaLCtZa7M8wJ5HpQ
eGOFH1JV4pkQrqqhPavbnY6QMGDMhCGNMOoxhHqZGV5Z9ykJlvagNqWKh+wETGL4EKWYNqNu6t+N
ViETiUns6fIIBWjO6Av8YUuZAaAkZK4cO2oVsohl1moIhCiNUe2btijA2LUpq9yUymREOgJBUcyH
Spv1g91q5tfBBrKAGFCOR1V0zsFkU3vRlB8yO8dHqabI2BAIVvbEwRmkwSi7bbeVpgfHYOjiJ96i
BfRXDuy9QnmE2Tyvm7bqN40el8dBoqwgUES7/+EjKFvkK1ZJw9zmwPyYjFRMSgLTnQzE/k19VGNh
37eZH16pRJNfkzHpT5LgERZTi4Ma89W6nItm5Urffkp93LpDZiKCsWK06kwlvXowys3Ypt0GSVB9
pYyhQc2MGNh14+JR1JBmImjWnuaMr64RFLsCdf2bTPTkrjJ9Z1fkZnwCBxCemfcgfu+LrnjSchuR
Yu3Kz8wGlyTgL3glqepvrRtFh8hAyGLqg/NoiHa4jDVxvHEXVFc6M/Zs24qoeTXHQXuDWc+yoiDr
lVxgOWxBunVH3WEQgQtv2Fm5kewYppjHIhtzlEn1+MwIsd0ZAJUHAJSTuw+meMD0mWfgO52ABgQ+
flISDxNpSbPR+wTlfe74yAIgxoYWgfJ1kIltW+XqvrIR9uDCn24kgGpmVr4JtR8cHuQ+F0RfF8iP
RqMlsDICpwM9elNNjigvI550rQayNmytHR7jyGmw5avwMZO99lyJwiZiA0/iXDXVNx2kxPMgleUR
rjJARRjwWWZRH7+ZqZYdjFZU+5oh8dcaGc9XJ+8bz8UchRQvCIaH3kauLLj+r2OWw2t0+/FV4WOI
QWhkkALghjcQPxELppbpzbXm7KpC1zZmWHbPVCelF2qsVXK5ZAKLAvwj801St0qkscMQY0gIpreE
wvQA5QbFKYbgDZksBWNBM/saYG04xZEytiAJrBOwAbHNLYDofsMaIp/y+jVx+mQrUipn0uPac2EA
0Qt8v1jbOmSKPqTHNNEjbpM477ZCn+fXbO6123wcR6/JmBrNTddtWew0bIsYfNUJ/uZ2jCIkLWxe
ujoNT0HG6NPI2U04kx8/sHfMblgvkRHUQeY1OSovYVepc4pl6lone4X8Arwe23JU7gZVqMN9mgiM
ZMBU4eVQdPRQpzJ7IBF8wDjui0pM3igmAipdApCWq2nXDkK/NekuPB6R8c5hYvjNQQ52VdUpTPJe
H466gCsgHN/BYtBoR2iOuMU1nDk7024yr5foMOkhIP2nGomfbO1IBoKMpDPYZY/eRIRaVc0Z0H7j
leyaV5yO8tqADOCVTa6+moj70CmDecWdUl7F3cSQbh5b2sOivaiUW7pPcvdQxXEP1RJbcYiNfe/W
PJox7bjwLhQOWKL3EA0SF8tuan5OiSa+44ZPvWHCud3GZniIS9mcXL8DQBBwQN9ZYamuCVsxvKiw
FHwhWna/a4GSxFmyFxNRBiMNyAV/P+o5UD7HPJ0HJDq5c6uyTny2RRPBV5GjC/1Ja9CsNfPj0GR4
LYuhiUgHbOwjV2xLLp4eTM9ogI3XIszdb7UKjNcIytLJlyI6O8A6D8TrjBvUfQwAtZn8Vhl3O8Y2
LCVQTjyUsgKnaToGLo5iIsG6N/P6sS81G9OCmLBWCjwhQ6Be7HnxvlHwryNhjJBqjVl4bldEWNST
Zht3Uty7URge46kRG8FGczoiZkcFmIyszGyoyy58i9xEcU0F6pCg9GpgEPR4Ji+oup4Jr1HWkyIl
IjQzjzhy2AAqTZBhFe41EiexIfoSuQDmq4NAobLPDISNbLq763Y2A40hRNF4ciTcW+/VtCf0oD03
renuKyfovMzKZq8nRWxPtc2BRrQPQv42JgZXhoxx2xCKOOB//5lew93XJmPwUlXuxp1S7QD4Ibg1
wzx+ppxWtFs5YZRE5o34ipPhvZ2YR/hxyDPcwIvbIa5c6zmDZyA+qt1aGFAPqm0rQsOqlJtGDxtC
Yo2o9b1Ab7utzBL/toba7EVxUHnYqNqdZQ/QHpyoZuQwJfWu60u5n7oGMAsb6uAg/c6oVz8Ktb81
Cv33Strr8jO/b+vPz/b8Wv65+P0/sGY16Z/+eckK4uW//7c/DEeX1/+sWJX4QoVjS6XLpcZkdPlb
xeq6TCddOGqGMHVpu87vM00KVspH19TF0iz/BFr+WrAK+4ut3OV/tmv8/Zmm88dGEaYKPGKXn+FP
DSnmCmwArSX2hKlg7XZ0ogPWZAZm+9CN6qsehxRnLMYPAgJQouF/tGzkhpFJTvdjlLoJg0YdGguC
Aet7G43iyUcyTD5CYnYNBu7BemvzjLtQZU4/4F3i28Kz0VMkM6CxXgZR23dTGOjnokvqs6wzFd9g
akfCJiUD2LVhdjjIzE4LvmOsY1XVGpoTnDQ5MGENSgerh04gkLFywqyx2BFETNTASSOdq1zhT4gl
LBsVwgwpAJo5dIBVNo+Gf6o1ty88DNLRI6ZGrAS1o/A2zADD1o094SbqMtUvy7qhRc7hVyOuN5Vi
+Mp7m37azs+hMaYvvR1MV5aU6iQGEe2JRgAn0I0zyX1GZBdvQ5Kq66qeh10QpqiRDSfGKdi61EYV
mlaSEltBDkZlZMVnRsl0YrVabxxZRuzFIg1mEuzMlybXGuorOzjbsXAuQQEgGXlW+uiTf4KXbEBa
Ls0YFF7pOvn1TC7EjMIv6jkJNYUBt6+eW3K1riqGSvQCqR3fpRSwL8iOujvSDsYHPQBOsWayzmPd
sqs3G53uh5Qp9ufSoBNxcWeSzxQ3dy6sHgOxzRDfzC19xkoJWV2PRI1vHM3F7ArJnyC+RJkHKSut
gZhdjAsarLbehR1LaE4xU8LaJnW6cEx9j4Qg2BOkNnkNAuuDY3f4E8pGy5FWu0Z1SvQ2J/cBMNnK
yhben2YNJtNhYpKHTZHbC5My6sfoFJOPBziOOHp7Td1OoThK63sy1ciOo2rQxT4EUmyCE7Xb51bX
AFnNFq4y5OQpQOWZVe01sxvZb/qsnzSPZafOTou+cQVSwIzgZ07DMQ8z46xy9uIrx7HGK2euASBJ
QicwTAVR6mxl6Wgg2gQaL2VrBEPQLy1WurG5MjQj+K7VsyNJuxJKMEytYrQgjZWZwpNMXoAL8jdE
dOuIuz4pS5hhdZiicYGY2WG3qfSzNor0NrUi5y4SjUtYQIr0CWmPIa+ko3eHSvisUIO2kvs81Nmt
ThpbbtQWn5nJb4fuLejf684ZnqmJsp4JaGR5A91j65mq7b/6ZjfCJSoMU/+a8WJ71+cF1BNbL9rX
gcG2sQmNyUVraWmYgXA61NcVUzfsEL4B1ZBrRyQ7zenG905z0oPtzpLJDRmPN246d/ji6M4ImAuQ
4YBLCb4JUA1IxwztVlq9uUf/gErEGANsyGMTnEsbvybJ0Fg8ifUIiPLIB4b2veUzsaO/Qp4VGC8t
/VS7HjL2JV6psyAlZxGsSpiL6QQYActgWnbtmYxVAobTEEo8CD54uMXUhRSdfRnANUH+ZXJQ35Aq
PZ19u8IihgAbsk6HcuVOOS3Z6c44yKNLNui4xRhBOp2W2TS9VupuK6KabsKYbm/t6mXBhiLEfSmq
LrvFKmvvgtnmhxnydKtoUA4G0h61ivOFADGazkV3p+gaJSqOQ0OFYDIiLI9FIx5FcG7dxv9aWH7z
WLrcn31mjzwOAdju+iUU7+8f4v/GxGn3WVxes8/m/4LDm/bnr07vy2tXd3+YNy2v/3l6G7b9RUEn
FqYJpxh2Lmf0z3nTj6/oHMMGu0ohhcHa8bd5k/7F0oWlcDKwclRSYN3+feDEFy2YwwCPl1m04xh/
Z95k/pgn/T7aJhWAb2KxMRXIWXhEyz9RlEkAyQqb7JGbZJWsglfbU9eAYDgSmHVzTz+YxOCutGMb
HW3Cv1bGPTLlaq9IFjgXx+EWhFjw1GHf0t2LTihQcWM3d5pzqPEpdfGhzortgqhkXdlU++J7QzYC
hmhIG9jbqm3Os7i0Purk0YBDGt5GM8rEFaZu+xOB+3gfzbfoTdDwLq69+9TY5Adnm3jI6QNUFAfr
vvPGnt0bZ/gmXKu3eKPuQti2ZXobs2WRVr2F8lWS4ccQWyBUb+07V7shJ92zw/O0LEbri3RvtGTc
qgbxcULGKGpIp/8ELr/RxOxxhLfqAXEe72FtiuEhhWFaFKfGOI7RNVaMVYauMHqysxOwMis7Yq9Y
Bf6e0y8xLz0Qv57AifBJYgT3q32nbUsGyVp+DN1yNXXrVN/b9YYAiMxfrcqYJypUIJAd9nxJjXNt
UIlfMfh/N7p0pelnK2IYRU9VmvpGYnltWHiK5AUJ+5n1RHkxuruGj1KRUeM5ySEtdviHUfOd+lfU
f/13mE1DvUHoKNDfvScP1bfMXKN8vnpMNsEmRlW1NY0nrFprhmPr9xpwD5pD3/xIwCq8Rx5BxOvs
APruLN6yrXNlrclY26DkUqf0IL8rfz+tUgMBu1ecrWOyM3dyW7+5p/h1OmUb5io3vXPyDa99HHeC
bs46FR+ZXCOovhebflfdt+IQOTtFaZK/s3BeN9co/MZt89EdmhOBL5d274NCWembdp1tow2buMoT
VygJMS8F+OhJP/WwPU/+A3up/LZPVsMSA71W9ho8RDB/+NF2HMv1KI5t4qAW2SLcJL9jZwV7Ye6t
m+4ImCe6D23MfA86Fx1Ezrp8nPB3ME25YLIOb1mPz6TB0TohTdXuZNjddkcAFx5YWeMxe/77j9T/
N/siNnkGw/R/3hqdX98/P4o8ev3l4zP95VIQCvGHR+3Pf//rcN/8wo7QMJXJWN02nOWR+vNhKwDy
25LBvsOz3HAsh/f8Tf4hvphsuhTbAIb+ljJ/n+1L/Qt6EYNe6YeUZHl4/7bV+HVB+lcYf0O4fKt/
WCM6ANeVNMgY0E2pTH6+P832idA1KbpJsiDrxlvK/1UwtOg6XJb2RIyk9U3nM6SmOtYl2Z5l/Thp
7i4pOoq3uFmNurqyCguUeTskK7forjHRvljiovXxo9VCGXeofQZNu3IC/9KODjLcVQ2kaBPVbJIT
w/4KoetEOGqLVlpkC9F9Co9W5mPx9htiSNLzwIRCDcpfFTh4PQaEg27PXufgRE/VePEp4w69Fr4C
M3oYAD96Omb/rbDIfAtEOWy0OXvCeIBzgyKFu0oXYFHbR99Wr+YURxs7JGXY6Mx9aVrcfGUXcSOp
B2cy1uFkvOtVeUbV+71EJFaCS7/KxlNUEAdV+3e+iYhUzgQEK6taTiiU+OGEzk6DBbOKotxZZRL3
pfNtKDmQOpg+q5r6dMUxAS1nRYjbt2iAPDIVONhKzhY4zIgbETZjIVvN70EA8MSxxzMqj8GmxgOk
ACq51jDmQ2pvxROR1O3aqJvrRIMF18a3OSlOq6B2b0wL5lcxu0BFoZoQj4dy8Qa6wexFUQk+Kvof
7J3HjuxKup1f5UJzHtAE3UB3kMn0WZXl3YSovauK3gWDQfNOegq9mL5sc28fQH2hnkmABn3Q3Qfb
VCYZ8Zu1vmVsetFYFGzIOB1n+PB8/WleHT7xuKDrHZDpBk1EX8j0rHvKicdVuriUxgfLkheXhL0U
vxc7y1fZyl9dlmDLHI9TUD9UBn7LYKwfr851F0BSzk0zyeSi4RAZpnG203Rd5eWPaLHhOemttvxk
HwS4oGAePLmdHQIG+e3G+iXzix7LDRcYmlvT0vmKqQQK0OSGfC6DoWB/V5XWPhWCLUJ9P7KKYdZK
azULVsLjp+916I7AdVhBQjCWrFEGs78EblU9Mx549CjohWstK4UNYRrvspSvKG7N82CyZkIt8tja
6dooGAq2AzkCKt1UaYVcaAwezTrbj0i0UdCS8jnQEuAxGmlhq3HKybmikrBN/QhXaVdl1kftFGTd
9kfJ3n7t5GkG5RclB5aXGpPTKqs0UUqtjAxNJzNaTP5pQdsBWJG3i/tqVxCONWTWxuzqc1HKva/f
+wQIU+Eln0bqHBY2H3i8g191zXmPv8fIaVTNTD8RW4d13RyPrgYuknhRKWESd8QirZIF8VBdX/qU
GZ6HAcuYcL8rjLxRKtbe6LCUBu/WhO4aSuHzX/4tOXYtXeewsXuo4M4YwpZ1nN0wVWi96e2G2vwa
Zi7nAII/ZtyV6AHPm8GaHGgwP/27GeifQMy/QKi8ORlpUyFq/HH05cFujjXe27Uoqju6QJBkwXRx
kU7Nx5wFpIsUZ5FqixC6ZCrPDyGGDmEOZG2U4Ez+3fJ1pvMGQHYmVHljuyP3Yn/jOumWDumUEvbX
iurT1ai3XprF5xm2i/M0i5slSW40bEWBvgngaYQp9mUW+GkdLuZK1PRfGiWnPc/EgSWZETWYy+fB
Bt/ivNLZMhjgDw8EUmEg7YxleLtbZTJkRjAjqmQjsYdg5u4v9jStS/JdQComUZBXBzlTXVwt4PwP
NG4NxsXwKrdzx+fWRTFgLMBMEfbfLVo+5H5KuC3cSrDFx6YEsqIH84Vwek2jaR5JTjF2ZBP3gw2p
Mqdz8wsfYED7HIQ5GNryx55wLKO3g2/UoyvzrhDGhgKi6JxVW9d7fxHH3Mt/GHZMHNDdeQAnsFLM
+NeLCaCzALjNXpUXZv5ultFmNisfkBjY3W2lvXQN4IWcgCYnUJvlCPxH0p8I84AyUe/YFO2Khbk3
7uDXum0/FkZDKzsE0byM7q5A2cFHFBvr9n0Aiw2r7b2O/W9YquFKPhoTe6K+158J1kEeKuZNeB9N
MEp1cOX/Bc1JJy7BUVP+rdwY5ChIjIw7gMAuXjDMxi95bp2WK5zAB0ewHvPwfu66kLMJgRnGlkVS
65c9HvK5MX/N4iPOCVIbTYLZlZGfxKCJR2nJK9fU4Aaf7sohG36gaGf9A8vKmG7Nltc+q83vWBTP
tS4fWY5+YYU72KwBUKogzOfGI9uan8XyOVsAab1URNtuXSXORT89l/xj1U94JQ1SU9dL9hC2hIEx
6t/VoeQ/45GgBDitIc973GxIsJdrPUAh4St7guVpRRwL71Z3b3IDMLJHm9L7b3nlcIWCneziRECv
j3GMOu1jIKhJIRkee9e6cPnBrwzJ0QmdX0gq6si7ivp6L34ucRathI5v664gxpcnpmdp2435GZ7S
GUrWp5F0v4f0SD7Ht99dlOO8oa6+GxYQHQHxCUzPPiyX2j10q1d/GJ9cuzj13rtylxfZYpwNoSTo
Mot5/YJ1RxoFOKUn8LNf9hX7mjY9TZAtXcZgsKNsec6LecOk8WxIIEmJ4gIddXto2xoQlD1y1vOJ
ZP30gvdpr/uCG83vv7ypI5m5IWzWAdhEQoC95g1wpUdgItnzuPbqW+0hyV8sLmw/LNpVaXhI5oNP
to/PuXDgIzXqyQPIFFtWhVcPlTm5F9vAoS3UpbgZrpyJjlDgKO+Z4HTWqVxgkDiV8g5JHHzhkEU8
uGqy8uQ22Mxde4R7iPiPoSSyHIDKa9fE6SQbhoOWVBtOu4sPenGlff7OSMw/lGeerGvlsjzVds63
ZaTnWDlkFF+SJbxPYOXgWucJA3fxQgL9dy3BaIZB9ZCkiG1nsZuSl6k393nvvrAYfEJqfBwBFxiJ
wmW4bqGmVQK0mkzxCxv9fSzEc/4K5FXRu4IcGD08XqosdgLsKLbDqzYdP1gRsKoHl35hwMAjXPOI
ZdSWM8DaVTqx9qvkTdKTF1B09s4vasROJgza2DiN/XDsCV/sKnkIrWUXWM0hsd/+UpRVuDP6FGDB
QlBsbQK2rrZl7p/BDHxVjn6YzJYpnUjJGpl+90EJXqd9I9/3K8heXIhu1ZD/qN6l7Z3wdbJTYz02
IyjOsiuK9sapUNsb1LChV/7kOd84iPDrmR+spy4nNCTW8WqAurWq7e7s291DNxTUkIy7wA1pTlky
6any3uRIDspgkPhaSwYUMiMuDqQ1ljMYRHej6d6UwAOvkEmCcOmqEWav6kC8gwG4WCr54eZbMdDO
1yDgf8Wh9TTO7eVaJlaZd2CM/TQ1nD2TC6RKQevwMng5HNK/8oaLPOThLSqElvx8m7mcns2UAYH0
sUfDlhAINy3Ixd6XyirUMstRKC7mJl2+A8l82iNvo06DD9vZjuUOY8sDQH/mFGCWuHwZVTeD+7Bo
cQDIX68DUksokgC9c7FbNcFzbCztcNjjosewsXTfE6vTTeqNw1Z5MRAqTKvN6HCILbW1ZnU5Rd1f
9sqMqjeBQ3ZmDiclkzEHGSuYvSCFw77mEcMAQoIB1mkJd75l8QyAmcG0uhmo5vxkSaPecFhwuzBG
dW1hV+9RM7RkGKH3ZZ5/Kkps1h3C9JWpwtWcx/ZB+gQG4p+PuhFFnVFOyyYZi6eE+Gawo7T8CuVQ
m3CyYxF6mGFcEvvjo17C0GZMLAPY0t5C0dvVebDsm6vZmpIbzjkMyCyu9h6VyMZT+XOSxt8+YBJ7
ScivalPeXeu9WnjSIOFGEB64SKlQ1kWY76cWTuxSiUeSAoGfhCgnGsUKN2/30tbsSkOKwLNf4GB2
7HtiXfWaMfhFj6LaBwOVhWVRhiSc5RJ5QzrBBINY7HJiV8B95+bLQ0q8HsDtsMe9ljFi3i417if0
oTtpEihtkUPOiiaqWLxTPgMqdnISNxrzlFzL00HOCojdDc5qCqBqWoulbdfGFKSbnemMkGxsIBEU
Xs99XmsOkbtcL5jGAXdgxplkYO/GxfoCZwHQcsHAPsxosKv5PHvDfcGLPZdorYPFjHw3HXdD7767
zsKJJHlnVQrYTnTsaQZizvLFfrYXbgKDyNiqepg7HOHK92gQG163QbwtTXxf+yWJO4mDCpJVBMza
tJQfKgMiwGNF0dE/NmNDGA9JK1cHvOj4XmzVRQYsErLTHHn9sZLVlQZZQKdGDoOrEDUeZkoMi2wQ
qfgDC+HQgEAI6TrYJHiR0wZzNecmeevQibgQwEh0c+bToXpnZ/BvGZ5D5MlMvQ84NQtL3GDCfYnR
jYFlO7k1+FVvlJuS0egmK7tDMXJya6OhdXCMZyeb5LqQfJUCJzAPdVp6GxNvvBEMzEk12CYkfPAX
Wxb/i7j64Mr97GZAixTKkkHjTUPZToeyGZbYv0nHPEFHP7WHWIebMHMl6aP+ciCF5jp106wP8MjC
xz7VKs9PKg13oroa84Etg/Px2M4j3QGPtZkWbBmNkrjf6+y59t7aub6mYlaXtBbJRrDUuEiaphpG
4qkLdgILekoJv6tqupRW4akoKqTrbWDeT+j6WOvhlO3mu9y39BnL/XUiC9+e+aLk2U2HfBfUtCoJ
XhIMWvxjyW2WvhaZwLECc4aUYeWqOeVORhNUV+Obo63kUALYPbf1a5fkUKJyiz7IGNfrkdikFfva
ZjtYE0Twyr4RZeF9VM2NtnmjWv9WkTTLHq2Man22HVW+9M74i69W7pwEzXydlAYpu91NoK64tWTI
tyZY9US7+7EkaJaLednl/TyTh5vII20xyAKyvdy8+4q7e9ur22d77EjeniHeK/cb3yRDQDsjDeqZ
6M6nzOSClg4eCd1agMSM767rn3J5LXyKjiHAAF57YF7NSUs7ZV5dN6yGBuAV5UBJB3UXdEry2nsJ
+QRgqteyGx6mOYsy7T7npfXmeM2DMkEXEmhLCFFy38Mkd+rsS4z+Axj9s3Lcmynv74c41PcVGeK2
Mw3bxGoe3cR+bjh6GYXtC0LuGGzS93XZzm1tY5cExrYGwby1ibNKgvleYmWLfL8istg0o94BV0Hx
Vq5T3d4hI38PWsgzRoWGZBb+Az5E/J0qN9d56e3rgDJJDtJlDlJu87gBWs01ft2ZrmCfQAGZ7LcJ
ycw6cWAG6iX/DAq4fvW9DfGETZbzY7hAHGoLbk8voGZYPmIY2ssuASKbYqzbKKKetC9vHXMGuO5e
MhrBznaOPHl4mjkI3eYd9yS3fAlldwxgHalDyWZ87djhb1VUH5hibhUI4tno3i1NTJqoh5/EOKi4
fS7omVfS+UwBRtRQsLG4rMOiAmE2Un2019Mw9OoDSUDfI0z8Pc1JXmeXRnPyk8TgVYazAujxhNXz
7MCc0rQ4hCEg9pcTFamZvSeL3lhhT2xPComCjD04j8EvqgFIK2zXa91AZM0aKn8HSAoYRrrMeGsM
F7fWH7SDFKNj4W+ZoJmGscmLyE1TH5wNAR8qzhnypAyQTMlXrx6n0nzMBZEDHWRzwDD+qc+zJfKx
gzNWo+lUYR1dWUERqsBuH8f+s9vn5tYez3IJvoBRi9vScEBpMYaZmyulr6dM8kXKbjfNrlhhcj2R
Fq68xheH2PU+IVW5x8oUZ7upxMbj81+3av7ShbGczAr7P0yXIySmp2wxXyey4foa/h0TpyvTp/tM
PPmz2P4dAY5baOMiCgvO7F6AzgNIyMgLRiVVYzxEyke77NJJzdWRXrrEuB8Zrtrwf6nU/900HGX0
ezGDTHKxGTllY/sgqf5G17ofyJXbxLV+wlf1YfUQkZsrf5Z9NOWfKQ6FfCz6rn0o8uJQy2CJIKhO
wCY5f2ZXujuUTqxevC9/QcwBpuhFs0GRDqlNReDt0BnE6z5zjRWswvsymN2tr+3f8Yz5qXb7pyyd
PrSL995SDh/AhFQbm/BbmeTD5l/fBfwfrFf/6brg/0JxlE8A5D/fAGxU1rT/83/8Kbr3+iv+OvPH
vUn+K4lOocWK1UQ4//eZv2P/QSYPggeBoi7462D/bzN/S/xBXGcA3poNq40cCLXV3+RRzh9X46jg
V/IvXMeznH9l5u+IP8v5WSyYZG66OKQcy2PH6l2zMP8hdDMv58lUHnE+XsoA7ylM5g4lJVPT3ntM
W9ByZ2cq/JnZTTfBl4tgK3KzQjlqLPXuJE5BTmgp8RLm5NnBvkrtwKifJ4NV7mpcoLbuk8zrkMg4
UIUuuGk04QZGNVm3snVKeCkF1ubLqO0uv8kWJLK32ujAQMzDIAxnXREGxbuQcB1kVLMDaAprNdpQ
nQittcghkicGxEYqLkgmBY0EZm50U41PMuhjHmonfZq5zbPlaI9D6jOzg3iRC7HDPKdMXIJ+n5Yx
LaWBSOfWrYQh20ensH3RE6dghyVvS6sIuWk3QRMThoKZqw5TdYzjspnfksVEn80p4qC+lx05d356
nZnTgZD+yzZ3zNVdKInpXqERauTeEFJUd6lhN/zGpLCyZGH8lud5vLKSpXEj6oJWoa0IHbQ77AFC
IsNSo6j23Wz76C5zBgQbkUiWJ0PixiiAVY1ndlUGPvCp1u7LyI3zzNiZAAFIosOWXgHNt9svwFW+
uTeTpAb+x7RTrFpLV/3ryL4XWoU3LeHFM6d8OjBdcYNjZbuyfMQr6eNxzDOHIiAOuLFpzhnyMqHt
TY8TnnRNxj82GSvjJguz0LhLXeh+EGBlblYwIrLR3WaLX7ZbMuoaICx5Y1rfht0644caMS+26wCE
Hu6obvFS74FcqpyKrVEeaVcGKWzz7VJ3HVfX2Pmex0c0AVi+cXno9G3awYjkhJtTarfRRdRKHeCV
4W2pejwoCPyD4ts2KhovB0h0fHFVqu4Lo0ve/MUT395U6eZs+53LDymFDt+F5oNY9+HCbzhw6+C5
Iv6GJBVatnY/FEnarQuO3DqaSrd+77hgXeaBCWSMss8sVAFA3FAg5xpxuHA7q9hmblm1B1T1wgNA
kCdy2Az4J2hPACYRl+dKv0+4Gwy+cklmYnwemikkqx0KgX40FxwazWvTXHEWEHEKTWvT5t9Yqi3j
MPGN091VAn5sG0+lvXWhjOdfgSJ05g4JLMWmksoAXjRcK2EoiUl2G5Rdl/zM1FXBjvnC6G3nGe5o
vk5aAlYvgkC3jHkZ7w0ge4m5kA1MHxINqvTcTR9OMo5g36mBfHdnlgyHkCk5LZNnXc/fvPYBG/3A
yvoon2UygYVMjTCN3DypQFLmc0akvaeJVGRA4cOhiRiYlGzLRoZSwKVo/eu9pFFpnkwbGG4E69TG
9sYzOgOpqeA1r5yg8oBg+PS10VjMSBQqpxwBAdl1yq6vbwWTc6PzkMSZzSB73JeZxgSOlJBoWs6b
YE3EL14OBqCJ3sNilgnxFJlrv9V9LFWy4XjW94HHHgU3UqLRlvQhm6mdcknA+eDHUt6nN6A8P+K2
IQ1zZTLpYSEkxDQvGwMXDz8Y9cnvEp8Iszon/h067QTNJmsNvaU99QD6awJTeP7TYMsAOWGulQ58
si4OB8CIjV1nOArCtNi4+XXw7uMk1+c0TW3rdnAL4SFTNPzuxp9LSGEgVuUz4ilLbZdeLNaWOgd7
SmCi8NxmCdbXTRAkMDPTpZtY2lQzpuAJmTXD/KCcAaWlILJGPFUlKUczT1fX18DG06Q0nwgCs1CO
Es0dAxEVsr1xS6GKS8voBnbOTIrFmpAkzmxSPiGW2PgU/G3vD/zEVqdNYg0H0pWuUtfqaTakTMgs
lqV5CVW6mBfWb2RlqEX2+ijnJYkflj4lnkfp0IoPYmpmcbYsEY5nuDtN8jK2LNkh26AMQqfRGl8c
aW7SrUKN+r7I/b47BKM7MgJJPIChEOyNHxhpanpzgYXhZLAcGLRqnm0zmnt/mvZ4IPxmR2mUon4k
1ZeQ+j523evW1srb7iCabhkB5RdUk4xkHYWAf5mzk1L5GzHaamNVtrzx4O+7u8prgvx34Uvl79pw
6RZ4BEwGVpg+inw3IwQ0wVmGS0gN2isGyzijzD5/NPqGPI+zj+Fquith85Ckoclggpau2yFsmMMO
Y/yB/jegRvUag7eW2jjJ65sFDqaOYq/uUDC2VvI8enXN/pg9+SdJTvxXLh3ekRVK7SyMVN3D9RdM
O4ftBCS+hsVrEDuSsBAdtnnTJp8gO4Fq+U6fCQT+LdGQwUSe1L9eLv7TWvAfvZ3//v+apN4W/6Uq
7zn5rL/+VDT+5Rf8tWp03D+ulR9oC5yg4urt/nvViEGUQHJhY9jiskP98Z82UPGH7TBhDwPHp9w0
fZsi9G9Vo2H9gQjewVDqWqbrC0f8S6o8BPp/Uoq4iPl9VyB0ICHdFFeV4J/LxrGc8972ELP5iUsr
OF13vyTiXOPJYZncELFm6+yxswbz4gLMYcPWe3sLp/RJLJ5zjx6pu3ikQt3bU8nMrmzS9wkQ2h2s
LfspHrrgQFg2S+tZhZE0Kg2f3ssgpBGd8iCgWxPjVoRHK5Mu7nYgWhCgCl+9XGU0ARlP8B8GhDZr
TiWA/TDUdxSbzUODIvom8weilAdBJB9KA+olTc0mOAdnH1qVkgTv4s6DeCCt4jWdB8WMLxHoUiy2
Y5DtF7cvzPR+sRgJMY7xS6wyh9jXU/e06EZz36ZxCzuLdDrVzY+qKYP2BGcoie9ZEVkBlG/JeTBJ
GH5xKBAvTy2rdwFYY0xKZ5uEnabVNrT74CCfvqW3mBUckqC5MyVWF4oNy/w0AxDMrU0o6kaNJtlA
rivv5wErF18mNth2AQpezPsRfGXUMtfeB2ZBODJJEZvRntT72AeMfkdEzLT83CKfcpLzl7JxAa6Z
3qJ/LAlNMAsBt5XzlSkQSbauRFLoC/cGaEZ/RO8DwgH8EO4Jz4r9fk1xFV5T2UmliJppdBWYDWMh
Y15SuK1i4XUhkb8hGxoXo1lkJlb4W9cggaNi0JgtmiTE7Z7kbA80i27EQrEqyb1d8ulXrdr8UOAf
IxxmrLcaMwrPRuKRIsmI4toWiDbflSbRB+uOgh0ActOD+SucQMfvgx0Xv62q7TYFaOUAo9xiLY+Z
DWqPnsCe/HP5F+9ZBRUPohTDoHbQ6DKb8XVOliBbzymeYXIluVz9eZTb3g6TPaQqYGwAB+79yerE
S1IV9dVfNVKXx4ntvMzowS+YDNmekFXDzhJQZ0y55hRnMKFVuSoaWVgrOV2FJam23TpKsNuiCcTV
iWWXFzpl9TnxG1RiXs6j0WVvc+/VzwonJ0EtKbkvUL9ofXRnqXg195W5X4jcvc0LNb/7ebzsLSNA
bIKye3wPHQd4cTDB2lmPjae+Wpjk7tqoDQ/BObH372Yv0Iwq0oI/0Jgw5V4aPwEiAgHmCvyom9up
s6xdpiSwkT70iBPtzOZFsCOPRkZJpywLEW/55BpSwRMBN5FPgURgBtLPjmHVOBlZiUMe/EJt7+On
7pCs2jUD3JHYlRVJDMUVLTwGt6zh2X6MREJJau2Ugb8slv6nprC/zwZR7nEPF78sAoXuppS/KTm3
RvYV9DSvrMNr3AYaSuJT3Wr7wRIOEpyorZd0aelex2xQa40ajw1uWhZd/D4zISp/EljuDFHs0UPL
n2QJ9E1wmUwF85GcBKYxEEBrWWPXziAHrXqXXfKNgwWHvGHKUafVjKl6djmuPWAOT1pW7OlE7GTd
pkGw90BcD2tZ9PObCrtF0rUObbf12CMu68Riqb8MmqnqUAC0YGVLDoZrLhxu5dIHD+6Ul/UOLnZ2
HIuiZr9uKf4+WVjE3q4dlyEjZHSSx6y2am+bydTYiTkpv4ahAqY0QoDHQz+q9dJXeNT5+l+Gxqk+
LM4ipuRTd0sW77jvYZCdu9pT5J7avOSzhAMp6KRh2FNcX3mOFZ5bpTa96ZCnSR/4GCcIbCAHovda
kWtsfZoGr0zgQbc3Mqt4smk5CbVNKVJr3Oneq2+HX5OkLcZnC8FRk1sZE2c2rZX086dKZvHtbBTz
JQ0XjyxiO/yhpS5OQ9qprQWT6eQP8/LAq2zZG9WGAxFFdKO01FPJoLFFEmGtARFmkW+6QbpmlxW/
hINA7TZ5+ncOO5TgyqQuorbzQRcCMCDKyNPDXWXwWI9GIPatmTJQxWb/e2Q9cGZEDs2Elh2cSTXw
MKYTaAMLujciLAAGG8xu15iOhbe8y1B1ILZySmD/6Sx/TL7nh9xq+49harq9sNgKrsAyeeTOBPrX
0rsMNYN5OaaZh266wtbNVTLtMXH5n4tCP8eXtEJ1QupNJcYXHKiDPimbxFjMkvO3JIT5iE+7rre4
5Bns40a/raCUPGjoTaTcdFoWkbcYAdb2Nq2KHWzF+SfzMjniW53BMr7GRp/MmoVKWIiWvc1YPZj4
K9nYEaX9WTRmcUeud37p/O6FOYDA5OmpO6praxuSafUyLCjoyNNllz2F+JZi+JePk01Wo6fJ4bIG
7m97kBlEdSc5YnxOXhC+Wkd2q/mvpWqb1ySo+MBIYiOcohXxIQdCjU0uZ0eIlfSEvzSEpc32Cyro
gAd7INQkHpZqV7klWUtQdteFngkO0kkfuUQRsXGfhk3i+cVOei7SujJniZrwtijsy2S+hd7GgrVC
2Et1jSZlJsLkzXsGWwYqlwM2CtT1mSFxZKMUM4TWalVEsylOzox90AwKK5ort0ac3wJBGEJ3P9jj
vG8YskcgmeCDdVl66BebGZeXs8Rru99FYYBcb3S5TQziEK+o43UxtMPRzDzrzW584yGI8eOtpnw2
P+SSqrtlgh8fAw9Cvug34Jbn1hP38ZDEjxYky73Ha/6kJl3En0DUxlOsCuYeA98nM25u6QWJokV+
PQ0He7/Urj9GVmtv4CTSfUpG+j3MXnXfEWOyplybtuW8lBeVEkkSDG18x0M5/6TNXLKSL6YJJnIz
VuXnzPmwnhqzZScxmK8ZusidakS3K8c4PWuPqyusA/VrJHYFGa0Pge1gdmjptkXsB994FbnWeteG
JW/BFGGtDJ0R8ZJf/QaKXm5nwGvvwww2tEd4tEJFmG19RiIbj/l1jc+p8BABEGbxcQ0xRPtYhwJL
sE923pwPzY3TWubW6KfxPuA35l7PKHQ20+wYydbGmJDw3eXFCWyr/wIsxPqq6ti9peSzTi5V2XNv
mQ5pnJl/WgL27J6QfuRkBSI8KJTGhdla+0OyEPGiVlAy0QgpcP+/4xiX/+Hrv/83TnhisP7LyfpT
xgTg3y4yA7vzWf6jrP4/fvFf2yULOA4tzZVZ6AYBmJv/8CBbtviDMS29D3+Wbdvef7ZLxtWDDMwz
pIvhFmAyT5Pz934JDA/2JvAfzOH/Ktb/V8bs/Kl/6pcYFfmeLxjYg4QBWoKl6s/9ErycWqgWunSi
KkLX68Hd5Z5BMnBmPNSUyVY561c/QKOtOmR+cQXjoJlAeABUXER3x9rS7fW6RaJ+GRmmRePYfi8J
SsC68+pTQKRqJAeY7ID3hnDrF3l1MgKCR9LYvotL/9z6I0ktKn3smhzFdIbRqdBqPpkjSp7Wu0C/
4D19Y7cackO0W/Sr1XGAwIG8UY+0H4m9MZr66A0HOXKktc2QbjJkjYgaSNaMabYsWTvPetl3mnMA
IMBhtppgjWE1mkevOfaJjNemKUEGXMtAxqw3vWE9KnRcGTG3D8bggVvktoxcpnGRUbOCZSe6HQdi
2hRYu70xB3cAmaEMdR0B43n2woL7x2qDYKdC9zQB319NQCOPbSHBD/DJrNwOTLCpX9uy+DT4JNnZ
ywM85UJWYHwEl6onZrUJlPUZsJzd1DtV/CZBBW2Hzak4i0uCpeDGZBC35eNaT1oPETP1c9eTpo7Q
lOAzWoDYzoqTcLw9JZEVTUuTRF3IADlNzQ6fmmUeMC+figH578B6HjWBfjZk020ny1zHpvvaXcHE
Koif8IZMm1y//8NG6m9ej39j9nt3zZrory/X/+YB5H3zoNNR6uKWZTbxj3uexoqLRQdtezLivNsO
TOv2raZIyZi4bZtSL8d5YWZvQjSPnXI6uUH3Yigtdk4WPi8pqZNwWm6LLiNvSHYNZgF85BY66QfC
IX5banzCEu+s50SadH7XeDA8TgHyDT3UP1nrwQrN2RL1GG4QkqGTTShTGPqnr8aln7xoybX1NFuc
HTRkuxIWYwQpOLQM83Eu1Z7e7MDjbt6bhvdcjqS7485t6SXblgyByt7l6N4w0+fAKQPnLa19Owod
9s4sEzYEScSRv3TI9GhAd9nCXQCmPd3XQFd2PJvLHqO+on3BIOIbHy4Pao8mdtXlyKQJOK525B4W
9wv6t9BQ9b5UOY4DwE41mvg1M+ZX2mj31MV0VaBG2csGMameXVTBUIrID96XPoqgIGnMfUgsmsVs
9c4xSV+80qRzk6AtzxvW80IQCQMXfzWqlO1RPiaRgUJl680ECppT9nuqm4IgTq++JFNy7nsJ/Luw
NXTHSUTCsIqTkbovMjMfoHbaYIxJU+IY2VeEAJ8KFz/Y7NoVKvaRbDWq0KekxEtSE5F8pQzM6Iv0
cmian6WP7b1kRnIxNFey5cFZsZDfsNaSh0G427SfvidISTdl37HrAHqc1Eh+CisBdnJ1TDADMc9d
Y3039jU+aNQ37dD3Z1/P5sPgZY9IGzXfkIUrsvYnF/EhAm5zBLYXTuh1Eyq+gyzdD/iuN5YcplPg
LY+m5Okp2to+giPaByF5sKArmwMGfSL0WgohXebjOhlkxB8f/2L6g1pvLN9Y/jHuNzKymjFiIyIz
iM8+gyVtkDNfn9ga6S/RAtWZ8A07MhgLv6jQdza6M8dNSTYBv/qYeDx73qTOBKZN60bzaxbD22o4
UU9OSwCsydgX/vojioHqdiwE+UrT3K6GfmrusenEkTL9i4cdZ6Mtu922De4EB8z9Kpm865KtmOFX
d+vRRwMo+iDe1lZwNgztXEZaSCRN9qas4+dZORmcL+jhblcJfE2W3gY0tuQbqypKjWo5sFVde7Lu
DkvhTWdo7QkcAQIjjLCrH/+izM/rODvHJWuGojQnMj6FfbT8qnrJxmzbuR2j9x6nPfaZZNOzVzta
QfDhOyi96h52KLF6HXUYUpa+QHE3ATygddM7u3BA5zMnQ2vknrGlmhEhAMUG9zfENCRQir/8nnJz
2c0yDM6wuY6yE+6qWGx1tnhT16bn55tlyePtIH175Q3kvyArFw88UwC34YSvRjAvuyQpVlMQ456K
gw9VzjEupsneMKkgYoikt4Pwqj2TeyTX139ACN42o+0hyQbXUciATkZUpJc5zzVorDNSeZKUS7lR
VcoUw6vzk4kA0MuvAgp57xbB1vFreeDj/t0VqPLzFnEqZo85StkNR6WBxLYeeh85VVpuCrRIh8zp
BQVtttZkQ+xxuYx77bqKH5a0grbPi11aKXYRxVnU+bwDsvNDjOCtoN6PrARnakPehmTRx5xEjRfX
YvPO6GZlFn560FeVXsmYMxrsRG9pL48lE4o17ruOVWwQ/C/uzitXdiTdziNiIcigi9ck0+f2fr8Q
29J7z9ncsWhi+ljVwu1q6EpoCHqQXgqFOnXO2ZnJjPjNWt/a8g7zNVb9B/lVVylTIeIJeBdcoY2g
IO/JUEMzbL6wMcyuWHvkO7MPP9uYxWXUFhe9GCCmjfJjtnPGkPfIuYli1uqdI0O+yNh4mXaEW92S
KFaAJSUvNZPYNc3HunMWrfNgjZBPCit9kzrpA8fNfHZjZ2eX7I2dNn8Hd9QeY4F6Ro3yTA6x33M5
N0v7Alz4NndIS2bIkm0HcpTqKJqfMsPl5DHnK6ImItph6pDebR5VnIpTQSIM8i68yzGMatrY5Cpw
5Htgypshobdw3PFVGM91au1tHT2wFuWGZxjFEdwUucAh/WCEa44znwQUtNG0C8bEk0HYtj4UDCFm
q93LCCl+qGEOYpDR8wXEsK5tUQ0152gN4xLNsCdagJkysSEbqtiHlCZzk4eO2EWpvuXEDk6JeOvy
KfRgdNR+QKTEuQYD4sVkFO9qwggioExbWzUJsy9ktmnPaK4p5YC3UP/ujdqBmuVIv0dDtGPqZG+D
MsIj2NC8N9JtPaN9rcrukpbTEQxX5Q2lxg3RUz46dC5EsFxpKPjGeBTMUxywE0lE1GoS3CA7TRMe
7MpyvApNJ71Tvx9N5N0dn7GvUXxsara9W0RvxT4skGSWtPuEJUKwKBuD4c3yRgHDWJlylp+Dxe5g
vHAhMoTPsYQyFUQkl5NnJMk64oh7c9F1njpbPkaGBZTEyU8DmjHS1ZpX20WYm6SY8Jd55hhP9kHE
UKoYs9RDXoo4Yh6vpgrzKAfd0am0pzlNF0jVdrkKCgCKldlVhZQKT2NkbplDbYcixWqNa6UdoecY
4+r23Bk1ZnlXq48OZJGNERvLSQ2h6evS6TdJUvVnNP2a3+jUeWnADlyAFDtogWr3bTilECNhDzCO
RHVH1g+XRRgw08B5ROamdg6YQOzF5GIr0WMArTqjwqk2Y7A4Gut0p9Q2OXkAF6nr4jD1xjkdeww5
jU2ZKelQi2oa74mOLI2RCreR1yOnATP3wLxqHaoXaz2SbHLIcQCoe6KNZ5rxWyiYrIy71uDIMh8q
qwHJM6B50bnqIuoePdjZUXRT5/NVNRtPaFnW7bUn5E+h0rush86m2w8C/arFPBkhK7NP0o6B+SLp
BfuH7JLP3BZjv6+Y6EwNsYVt351r9EMnMy58CyfKphqIOuYCutgJqTEpqogl6K8mAg9vLCY5jJFv
RaF9a4sJ+4czS9r2aZF9T1+IT2Q0dCxSjkIaN4QE41DpLaHxQItOprcd8PXRu4OxTl3jLPguCmvc
5323WQK9uGAI7GwCzMLoTos/pFmO2yFyvvXROJBDj21tuVSWqL2ybV87ckEEZKdN73KDJsXkh2GP
HLneSKbAHgrPwbds9gtBXjx2aTGdsNdNJ2NWp3RCe1n0i0KmGauLaR3HsMRTUFf5ZljaiyrycDfl
1X20zKe83eYS3e0GqTepOsTQ401r5osJcz4eSNmTQ7svKozBQ44VMIgKpo/aAsT+yTHmP9GqFqLU
cEdXdm3q9Z4rRDkVs5oKVUmRkSlht8k5iwFOhJdjUtT4/9QDTeeTbuBZAwFVO2waotTnIFmv1PlU
asRIFjNniAPIIYDuGCbYEyAZNaw+TPwlkJ/2ZqVOkuAw3hO5N6gOQnZBcQlGXzD9OJU1iPsu6TbE
nX3nCNh3mmByVOfaV26RTxYd4lrnFG1thI1gtIwK/Stg/yaIwWnmH1ost+xytkbRsynqicIaLec9
DUMMQfVqO9W+xikCFZH+zoEFq0osPyKRZwXUGjUIslCingudiCNz1YLwC65DCLsFCfF/3UUZfxfL
0cW7ePM5W3XYvOYK2/17E7UIFFGNRTpJmCQPiXtANuTHE7guq8ouTdO/p4PEpVpzlLXhQ0RVGJqC
DCBc2sVaBCAjmnV3DVjJ3Q06uNGb4oheeKI9Ciuuk/9bu/X/zwSba3rGfy3Y3JQtvAbt8NMsP2vo
dvH3LTy/9x9TJfUH/TIYG9d0hGn9ueT+BxvH+gN4F4t5duAOC3DzP9k4pvUHVHKEQML6c95kMXD6
x1DJNP5gcY7khj+P4ZJU/9YO3tBNfrK/4xocC2IDjyP2D9s0rX8ZKnEqZJNhS2JvYSrcifw3iPvq
jj0F3oiwOARF/YrofdnVdh8cqyw7zeM43g9NI69EgCgvJIiUbY0691NNZVAa+SHECRUtDMOXXnxh
tMFDPsvmomZ7o0yH2Y6ykvtGSWzMat3W5aG4Kcf4ZxkZdszCuh8nMwWih3QZLdENbSIPtls+O3b6
1SiMj8Q3UpDgcJvJcW0gBVTDDBY9lcc0u43bdHhoy1DfMZM1fLsgCxyP4jMrp2pj0ciy/QC+Y4zV
7VSXCxczGcqJOwWXKtENskgRIsGyfbAjJ9tZCWhgjLN+6bpww2bbQVjUsHCv+qMVq11BytGZEOT5
Jlfxz5TG896dSuvS6Jyxmk5jBcuiven6cfIsorKOYM3gYkQfViV/yjR8WapxeCGwlWUJKW5xyiy4
osrOct81TXRuC4tM8spObVx/5KvpdZlDlunJQWh9u8crwMQ6b/KbvLyNCR5MyfZ+ApRrYbvksCuS
g8bOTbileZsWnCATzbw70K7DLeVoXGgWjQyQJl2sVxg4f5I2fjL5q0mUByiv4A9j0Zx8W7+zy3JZ
9wDHZHbrg8MUHEXVvNEGtYaPp99kQ41b4aTZRSAQcimstk42kG5NZGVUw4sIV5LnGslIPRz4qO/v
yEPFXdWkWP+KEeePwg0wVXnFthQguCDaa5O7bUuy4Hg2pP2DtzZgNfgVjJLDsCDxkloAk3tNUbRo
gPltGL07PsZmZyNe29JnDwc6pH7N9EifEv1er4fxouNndCQuFXpYImJH8ajROp/DsFKkFRJVWpgR
6JKhPCUQkLch45KW3fqNiTXF76zeA0Vm7whJ7L2qwvpkOBAPIJMHOymz5CAxigL9iGdUy1Z7XHM8
ZEK4d1lNZGCzL94rCgS2y4JKOKqXm4hRJQTu32KqBq/QuIDKchWLonrbtm5VXJIuLC5oWQkdHdh+
6n3q3urBtOWL3Z9sJp4LmwufzpmQqLL44MKI6AmC+RwFCCTowG9N1C3Xuw6pyNFmRuPhj6+3KFy0
U0/KMm6XvN/xHrVg29orR037qpYHAUQIW3b/Ec2MUt3UeIPnoW/JNlELKlOCQuSeaCvGlNIkP0ym
N7mDzVk06bGSq8dx3cp3TF9Zpr9E7IqIZqNLmKvQRtYNVEtO1hNBkMLP2sndj5EgD0Gp9OjqywtF
4Ic5DCRdMXNk0mu/Uxxz2rTXc+gc5zr9wZnDehm72inMV+VC/WkFTXiextuiE8ttDyR6AjpdWW3J
a+uJfUU2vYm15I4dZfKhj8WJycsEFhi3rSVcBsHyWLVV9Ux8pL1J0Kx5GnjdQ9+Gt3M4reQFTMlj
ccmJb/e73IE6nxVvjRyOELyXb+i39ybl2ieF1I+dFAc5xPW9PvXtlvn6swW4/qSFaAGjoIUKUQS+
AtHsxUX+7sr4iwTK1F0eqsj2Q0Q4VxbpNKyTUXpgwNwSzNNslqFgm1YTOrb0EBwmVXic3ZA4Fuei
klQQwYrCYNY66aFjLXfx1J2KDivdxLrPRqS6Jbjlzm7RgsaN/tNK+YyBc0ZcnJYnu+xOECLKY/Yq
G60+2QGxEJWOU3PpMXD2v0zBkGYJWo6SpDrfTsDMkPUGq6NbvvGZFeno86dBHUOLVC7pc+ogx6n4
lL3RFcMu7S6CdqrMFbNYd7hKKhgos0bxnTflU1THdw1Dpq0Kkht0noee5fIczA8OG3gRLMUB3f8h
b9IDY5dvEwS3T3YcUzlUSfQZidLvq/56GXXi4hr6cLtfruaevjNqeDqa+N4O7mHXmwejKsxNXdCq
sNx3SfhoHoWc5GaYXP2ShRCaOwFCBC36IQJwzbKFpV9bnrjbPIN5cU8eriAPFyXHGkxX+Bg1ewq2
Epdtn29cJ3oLZhjfszGDPD9AdebRcyI+bZ0FQURZP9Yc7YHYSc6MfUGd6yFEvk5amtIcapDq4nsG
LZMnakls0JjujnxBKdKX+KTBwuXtyg4ZYP+ZxFMM9jy+9R6zMYzzF7MvK8QltEpaoX+0s/uBe5RU
HlhyWg3yfZT5V9vUMZcdIEpBTu6ODThgmypKvaqENr4AMw1XwuiY6oiHRtYbKqpvhwoIWdYgZJ3G
z2icAiwH0GVTs7+tKCzOZm7ejhBHIJ5ggW7j5Rgmyw9MV9xj6bfUc81PMqr9teseoOVvcmt6qTS5
a+vlIbEAcGZu/lt36ruc4k8kVb3P6ukIPwQKehd8MHq/slysVPGUxVtbC8jmW8NrsTWARWleNNM5
TsLqTtmbG5vfdpdVV4t9Fa8IG5ezmiSu9i0p0R9hpRm9ZeLGi+vqbhCM9PVkJUXUYsEc2Bynhjrb
gkfJ6WKsoitn1WsXxw592dqynDS7o0IaTkHL4wWlez/iNc/cQ6bn+ckwWAnb85dhNa/4LVGwIDM5
1oH2I8zoNpjkJanr9KFl3egbMN00thL6qjrXRddexm3SJAYYJ/JUg0B7WlbvnrLUc7zMu6Zl8VUB
H9iWWaI2RtEd4GMjY1taMiTECOh9NbAT5H1JEtBCC/kDGeQG32rqZ96JGyJjhJeO5hd7ljWkM3su
Rrc6sMDEwJ0DA1RzmfqAz38mBSBpEcAG+mI+THCPdOEeBtIrvabrfrMaaVajWw+NqE+OPRJrg9dk
Y9jAE+fidQwKVhPVdVDjd47t6Nl1S0K8IrE81EXhMwB4xQ4RbCId+SD+OHb3PNOboCODfam70J8G
0iumLn0KIqYjIALavYtxLmub345oD9x3ybCnxvLIyQzQSGxmohL2A+MjB2kYo5sZ2wcwBBLjFQhB
5u+Jy6HU5RbcAzKtY7iMjSVfuqTvwFTI89CUyQkZDUZ1Qx4pq5CJst9QYdR4oi3fBaaVORLJrtab
nyiJxp0tfka8Sxsxzwth29LAPmjBd5IQI7Hnn7kBG/gR3Xu2/t9q6b/U3Gq7dsHnnr8FFGQT1Jg6
YIJgN4DPjAkehF5AsCgQvjhI3P2gSClGKxw3Wjp8Wmb6ifnIuK7z+l0u7kGq6WoIxu90aBgap2RL
A6xC7DY9NnztrEr7rC3rnogj5GeF/ehGU4YXmQF1ZMWwLEX3HQzld5ITdQTJX26atn7Cp9KwxcM3
mctdQ9xe98oKIt6XSXJ03enFkslDcGlFMRxap73RFuM3RX8MzNbTo5IHVwb4HYS/VBkaJBFc2yAY
9gMlzeQoXm14FWmExTZucrLRQorJxChvWFfFOMA5mczzYCW38H+2xQIVAn4lijTbj+b8U4UOK49l
2ooi+e07P2x7IBswWBabgAoKpAwBhVfq634tt25hDt9ICm70//Med9MHYFBIhtqCRt0m8U3b2Smj
bE7ROICPUjXIViANv7eYjGMM0E5XMxQI7xD0bS2mz7rZ3VktiGOpvjIyMLJ6+RyxLtRCO6K5uY4L
5jwjTm84MHhpW/mNxBr286I+Ed8gy7ROYZPLjRVCLbHT6BmP7p1WL1cRs07PjbV4ZxpENnQ4SxwV
74AN34SUlSV3C7r7fsAKamNEJQF83M3J8lRhKE9zi9cfoNUq9rKsoLSNYQqMhi+UQ5aLG3zgtuUt
aOHu2dj3Bx18Cr8Yx3I/xI+F6qBZK0RSgHt50IK7Ui3vQ0DbVBcffeF+TnX86JgNYyJ8/NRCMUd7
xIeZi3dOybu5rEE/azCmNPgzXUAYj+jc995p45MI3otETuesY1kIi5jbqVGf1kwyMAc39Xvgw4Ro
qBKhjwxmdRUQ9r4p4s6HJQd7A3m3z//82y3TJRuLcT+nzJEhQjQVJwGN2b3gnt8mgX5yHJQzdMuk
HdqxTxjF5+giKmgEy5218kaW/ZHprEOKfHkwh/Ssp0yz86r19Z4R8twkka/De6oa/uQ/FaXJzAUa
SucclfauqfsniMtUXkV7IJ0YucLoMDF/BGBxXaGCOMNlJK83YaHKLZo47v3EGA5gNQy26rpwOKNa
hqZj/iC5N90ZtbFoeAw4J67HeeEllUVDkGJBL2Fb10EAU05ElsugnaNNDkm2BxX0nKbtbTR3nxLo
jLcMzmMJkfscGuqpmVsk3WFf40QqtW2l8cIRGsRC5fs2iAlPn/ppB4+gTEgkM2e10Uc2DS3H4fXs
sDt0xxdmrMsDS/zNkjbqap6uUZvHfjNh2wQGzbaMwV+thcgTpLUvFyoYYAM93ws33g85QfEjJAHP
cRro4CoECqXUT2GE5vOoq+KUL3jt06tm0Qh3bqrRy4Ip2uItonht2MNkOgXq0tzFLHPhwjeHJRz3
WFCwhjl8zzEFnbsCbiRb5wbWiPXLzDvqOwCQabIbJQHFXDN+xZp/p3Pu85P54N2uXBJ6fLDXV/kU
mBtE4sdZxDmyTB0JHt2WK704ap5MGDa8blfSpToULJN2CQwHR2KyUrItJO8Ja4+lbu6tnnoUYgtQ
HYCx4RuafaaSsXOYlg4Fjq2+o2ImR0ooP9G4WosGdq2l4o0+5dgK9elbj6OXkVQPVsXctYVjS7pq
FrxDtHzKhgsIsD6QJ9N8Zzqc7yLGNvTQxW1joebLGwKCXVW9akO46WvarawnHsVg5Q9hCAcVRAR2
ODzo+YuMOT+sxtitR75Km0MmCM/ponhDpOJvELIC4MPbWcNMqZYjh4zRtUer2E+bf8uMmahNVHBW
guZPCcyRVQjl3kjenUSu91z1oRd45zBVHRT+Q2FhIGU4A6gltI46CR6bqu5NWJk60DwjumJJuWW+
Oyc8mFHpvJPaTmwcXJ7H0e7KzWDQlJQ5Q/cpK1fGO7svIdrvMELODliEOphWiJ8aMjNsPBBz67+Z
CHXdYj4jijlxxfYbJJ5Y8rJNAgN/kznqYeDgMtKOgY1wj+zYrhzunk2dB7+ikXd6TvdcT+Ur/SGT
2F56Xal62r5QQA57ZNVDqzBBUSKx7JXMHrZYOQOizpqh6ZnB9bRU371d7BewOZhokR/YcXvhXdjI
Wrv0Cb48ylnuWecRdBEx0YFTbQfxFbT0ViW/p6hnpBRx+lXnRoSNEt340synKclPLllNWc6kI05B
RugcshhkTpU1PQ95cKWyJCcFFsQN+4OXvrkb0HBsOOkAGBUTT7jLEzajfef4fuVnJgM8RhORMKjf
kHtKnI5THpfZ9lFJJgee/R1GMNBMLAN3y/Q59e54Va31acGouomaAzAkz44F9MaJdK8WGHXujgt3
ZOpu684Ib4bhy7aZQxQDzxu4CCwODkFWxVrYRe+EGiL2dscJY5m9M0S9wtl/TduqWGpS0UlBYrDQ
EJM41SHb2CnKGPa/+2hkedrJrgVaZp26ahHbVs/ogeq7qhHiHKBX8CaXaNgQn2MwFq3XB6l5QoHP
Hkh/L/krvYE3mWuNj1EfURoHWC+qagmP+MIF4lNUSFTslX/BjxkCWC4LsCC4TEFpeuhn0r29RBap
V7LbJGQdJrODCmAqft3lSwzGtE2zNr0PFdgJ66vW6nHfJTQBtiClrUtBLrCE3qZD8OjKxqD5j99Y
Ad/nKl12dmXHxwR+DwxF3YsXkK9dXQWedHZBE1Ab8z6A10vQS+BpwUefwLEg4A1eGoNSHIYIjnKK
x9CoYYupeNsY2UevsC8GVXMUGm2oy1Qa1Tz8lZIE8lnnWTKyZ322LKaLCONHfspEVy+0YBTfOcK2
zN0YPetvjVGVEYnGFylROuy1L6nF/jeoDXY22jOB69BkdGzwq3tYzpdRRd+1bg/XRf+Dp5Wiyk4e
ZAetyzQNAsHachuPQOwwvQME5bgc4hAd/02WppkPRWf21myNVQg9RkhQSLXEybOpO3oIGbtPfcsr
bpaSjt7MXsXIKy7y6qMFxqRbw4M7tNa+Bh4MwM0TnMtejiZqY7EcLFgToem6X6DXb5cKvQlpedf5
EsU7zeEuNZZbtwYCOtjFWxw63xDm0LRlGh3IsJZjjCxH2K3OAKaVxe0Nk1+6p7Flf0+VNc8a01v2
z0xrQKv1vYs0EuAGQmCmJeOvzR2iaKLsMD/IhJhdh6GiCTkIOcE6MuQvI5ayOmDr2Wk8Ib4rCVMh
Ug/iOBcvF7DrUeE/ZnP46vL0+Hhu37tavvDc8obkDmwxcC+ElDB8m/UTKb3sIVX72lPUOUyXPKJL
/JSKbip4GEsYM4kw3kSI4a2ekE05VHMyeMZQ5DdL+MJemWL4ng504XGnz2yl7xSkUknqatBM2U2g
6N8TwYU7AxSqEICjl2Bhjp7HH21LB//KgpTe6qMd9rQPMOCNnm4PdtRWb6xXlO0vqM24ISgo3SRq
sfXIN0Oj+KCcRuwyzG9NrV0rt74pDZBheX/JO/eaFgdK5/qcEioFoZFd6yAow6r21JbqV2q046gw
+62T98fRRGbIzHqXaM7sz5GE/D5msEfDAPOa9TUm0Qqbn7fWHNLuu3Xqwbn4ilP84gJDIPxUUIwr
YpYWBV+9sY2oQ8i8O/35jwSZFn/7AGvWZA4dxz/ZOoFhZ/4dNC1iC/NFq/iDk4ESbmL6E5ITsjFH
GLh9zANjcD5OatsPyN/zSoIlg2e9qdEdEDlLA6wSBxbprjRTLuR6PKvY0b2Osx4XlfHqzPKh6wro
ZahB7YzvX9krtFHuy2xpGXLEwfVGWVA9OCAh5VfaGcALgsrlcKyQigTlRqXdY+yMD8HMwCeHh+wP
4UmgtaCSJhysduFuubhOkvqWaSSvYaC2Lbuae4taonCnr6lxGEG7in3vvK5Qis9a8PICTOV41m9U
atW+bJIBI5i6jYbkISbp0KfbzzwrvZVpeKfiEr48H6oqQ7RmiofRk1C6N0Ve9r7q/LpC1xwUCYKJ
oQUPyQZ9dncxuwyUwprwQoOZcTcEJ7eAgZnVOE0GVxM+o/k6NpfVCeRuSDtwct8eREgR4xw6W90Z
gBCgByx8f3TtGYMc33dOs8Xhw6oKrBXk717QoV7AC+IvWijhyQXcZk77jI3wPtSq7zhRjUdwnJe2
7K0qV5qeVcUPsIYfFlLJ2jB9SBzet9HSBs+s9s5g/vRlvwfLFPgpzn24JFhSUWppJZ2/2QzfUmFE
aqlJQQR+RPJFmwRsQLP7sG1i7o3yRW8BVTHs+UAXaKxe7OPgUrmOh3TqmTo1xs9q8DcqDd4cvQ6E
qPiuT5NtHqp4v/pMwrSbvDFedgj/IDyOxVtS8WqdSPyuowOTgekmucM+B0uYNYKnufSjgYVAQ32I
HMTH0KX3hD35tZW+tdRORcIWw5J5z/NLL8fSbGtKjpyic7+nvKxu55GPNwySr2AJocsFXGP19FOW
E5PLqvsIMhZ8Ju96EEL0zgGA2S1vWjul4TaU5rVed49WcC+oYjZzx5PaMRnB9dRvhnj4zd31LIjA
3inbuiDT7TcVudWM/aNta/Nr4Rw/jnp0Ssv4vc6XHRYZrj3Z0HXUOec0lj2FPNep3cyf65DU0ptM
QRyFTUXNvBBgGINRrTL3k2Ceg0lYkVdxb2wE00RcaYy3Z5OMpIQNVmuluyVkEwQNr9zNy1kTfNDU
yvd2FtxSjENZU9llad6lnmEVdtKzPSJwiRELeV1nVL4DiEavrJ21yG/BRnmFuWteMgWn0UVIZZGU
yWcH5N507oTJLWfgkvOaBTEaQngKi3z23aV80ETyEUbhjSvtxO9m7kk9ATjXOOFVjMLeLJ5IE+NY
t/JfPKScGhW/aiS04SK7skI+DPw6nNnDeJi14adT65di5EIViXbldMlHZ9/y0RqcwqBKtCa1mepG
ByaZL6zCb//6/sicsHtjVzvgjpu6+M7ynPyMdowhB8unaeKOIpeHIAB9B/ei2EwtZVGb3iXqtwnj
n3S24KRGxq2s48+5Sk9a7zz0YfaGb87dUm/ZG6xzR2qLfh1IuA6L5FZD+Gki5rIUdU8X8S6rglFG
uDbJ2keZhDc9jw98+TXyUMuugfMx/jHLnvLKuI5t+6ZNECkRYODNGSI9nkIOsPXDYhO6Ya39Jirt
FUeR9IdiyGnWqe3AX1FoI8Ma4ZEvWnPSs/Ic1Sj2ZLU+127NIxFpV6NbX8Si3mLFaT2zawAjGZ8m
BzVWZu2HDEWmw8eBjYBg3EHj8lGkmyA9AzoN3zARzJ6sh6XWUNjjecSjuCqDxfuIQZmSWBJBuT4N
OjGILAsANptv9cgaq1k5KmsDN1YRoby8tkhLZs/Q8/vcmgdmsBSbzmOAmxGtF3x/TGrbVMMdPsXp
RjgBFNyM93nktGIy8xC1pIIlnFhVzWWECuzUi5AUMP4Lz3C2yE+aZpr5FISaPUfUUDaTK/4ltsk3
C7BXJC0nvD7z5hSB+snGR2B23p9fV7bW2G7xOfpIOx8UK1Q7AjFtW7DRhmZVgEY72bYHFvTabkH3
RZOGDnclli0Kay+m+u04at9lxvdlMsudNjaaF8x86VWb7Rd9guCoHJC9MA52LSRRqDjpUb1ZJIN7
sYxe6mUhaX59I8eBuEmV3VW9u5+BChSc8mEQPuXBBHrA/hZp8BB39S3GAEEXxHqj5IePWw0yHnLn
uOT1mw4tcqqROCQxwZQxCTdlrHlLqH0kbbVzBJJqyN9HcmMtio2Kvsk1n20x9RvLDtOtEhWOzRZr
ex0MX/2EQJ29w65w55dpoLcGvbmGi3JL0k0lcp+M8R1wvLPpjETiOikaSHFotOTRIQkg1ivkUdoX
k4rDMiQ3I01LF6eNv8j6UgUIioLbVlFjG/awwysI0Tq+gbaOTsCMzsugruIGjiT8o6Vyz0XDdZhO
1y1e+iQ23ioXBVqkXZq0MM7cYdsmN38yZTmbSnQYRt8y3BjRHFkeNeobnhvSjtWzW1PVLcx+RBv3
ngGzZRPRNDrFvZs12t5KAT409p+idD5jeubCwFcEXGXBY4MBf0bAi5MYasmEmlxeM7r6bNhL+aaV
PBBvWqzqPMykC7g8UD5ddaMbzUK/wD4UiTNlHhCJk6HLem8TT2Ym3dsgnkf6+43WVzckA8A3WewP
PNmHQsE6LMzsFj2bfYoE4w7Tmfh2UqklRu/6Onh7XTdu9fwTLQaFHI8p3wOqfWc5aQpoWY/scQMo
/jTCuj80cCMYWKJxrqmnTTd5YG/92oRz62VISvBhx/foCBDvIy7Ncw7Kdg5ZAuVe1HPrr2eusAcO
39h+rNAulIh+GU1Mgx+q8bVpkprRAb1jW39OimJlYQ7iOyoghSnrVoU6cSfYvNHdBywqbVBhxpNw
TblVpaAhd4fI7/RdDTTSi61DJjnx6oh4CLPRR6SJK5WjP2rDut6Mpns0f6eK/INNPZuwjsR70SN/
RPXMbqIOzQ0Zsxuz1D5QHHOyjuCgGC1shjREVh1Nx1aZL0nCBF9qDQ19yH9O4zeeFXI0oTUCWSh2
gv7BXC1RZg0ubDadysfYRZhwIHezbY9HenGYF1hDc4hODjI6WfbXs5J8HQuXb4BW74mBhaEbItHP
h9+V4bRRAZur2iw67nB1LpKm2OXMXVba8WF2OAxJ9vURELZMdldIFTcIwAUUPNMzLnpAOSLmxO7y
v4SC/1ZO7P+JpO5v3Jv/l4LoFBK0/1p4d/tRfOT/7T/+2cipr7/jL7md5jh/kHGALwGSFDY1NLX/
A3qjuSQnWUIigtYtx2CQ/p82TkR6bH0BJSoDchFbSgLi/iG4489TjuEqhfNOWYI483/HxGn+PR3J
svDvOg6qPcexFZKlf5XbFZYDj01N5haAOOKHkC6rswTwaLM61coZD2No/5paK/bMZmq/tZjn1VwZ
oWylVyN6xouqIWe1f4ZeJudmoBhKrHCnGGptW2meNKt6s+VM3hlyIO7xwNi1dtTvk7kC7BFwDdlh
yTXXXfUM4hj0YC5JgFhvNc4OtONH89OdaqDTGqP5IkdZNfCt9RfXOGaZSbE4jMw0TezWAbtIVHoo
9XXTpBOY7UfMneNf+lOezvCnvP0rpO+fXYcoIf+mUPzzLXMx5zIjcqS1vml/F8zqmUY9FyhJP1AS
OKsgqMcJI5nOeutblGaNtVOyu9ZQ6rmkqe+MmR+NPIxwCVDXa2xcVDcuh8kYyfPLGCaRViE8q0Dd
jCdmkjV1FDI8lpPmtqlOeU8GwwwfhG7avcXpykBb/oRCfyyBlB9mqT/rpfFjuOyxIdexTMQaUZ5J
F/HZMd+VDRkFeU4KG5wE9BEz5SHxIcm+truv2nYe9ARPIwPEOdshUmRda/fvpqX1XhlW4Izd2K9d
7ZU06+sljwo8ieqQ5AOKw8FFKNXYP4QZ4K8hyy2m9RbuBe/Uu1EN2qGc+jNA0NHrYgmQLDFegpQ2
Kw5DRswqeelUALdnA8eaitTJiSTR5CnWPq3nwutFVfgOvMMN6sartHV3PcNYgfu1CDXTH4f6Xgx5
fAgyJqF1/Wg1SbdDtRV509z92OI2saPr0jmGWG2QM9qrqvojZeOHZeHhn77v/5MnYhXisvGbGbuu
nu/1gYBCJQBamSCqDLqYvz8QViOYDmSA6MKSeZYW24M/ItJ3iSfwqgK195ylLyRZPGhOdVbqbkLk
ANs+Y8lH7JJXrXdPgyXL7NzKn+Aggs2gUJ/6yB878KS1AJ5XhN12SG6Bg/SXgP/wv3kNHEP/8hrs
NSTN4NXYRLaJf2FfFaRF8d1v9a2rWRGPGxnpg20eGrf+UKW8D9zpEOehhe9zmZlbhf+dsjPdbRzJ
uu0TESCD819JpEbbktJ22v5D2OlMzgzO09PfRTdwkekspPGhgequ6qoSRZERJ87Ze+1LOUz+mFW/
4tGgOzRdzLLlp5wSZY1inkGpeejHovFk8TNAUUob3P/3FWt/XzELl2NbNDK464Bo/7zrMiqh1o1O
601oLANLfcEK/auxGTqbMa+lWrxZCnUr2Bh6+dKriI1FOFTHX9y5v398/PlLUPiygKvmslL/7kHu
yyjo2srGbk1o21pYDgm89bVxKLS/+MLLv+nPx4xPsoTtWOSHEmyKPvv3TwL5ExbmTDIEIDs6hQX1
fNESzFbVLwgoFsj+tJnNWeLrrW5jaXA1oHQw/Ub7SR9YNgL6PE4CKWjgvKXUhfWFlUD7e2W0HSpo
XgeT26EvgLffrzDgAYJD2LXEcPAoNM+RxFIKnqr0mDrkRF6pa6cJbS9Ta17Y+VfUFtdGmx8Lffqp
xMcv7tdiXPh8v1xuGVES3Le/fpmG2XAa9KTLWFPsdYjS1EC+jpX1NLeYtSYrwFiLPd1dl4lETf//
S4Dz35vE37vqAquDI2fpBlC5z29TrAyDijmi9ch7cldxC4ucRxh0+gKq7N0W3ytWztzSb/79uRp0
h0/f2dFwxLuaAL6ssZ//+QsgWGmawgYh44hmB2l323fVY1jIO1sr0Z/LO2CI1nDom+xOt5r7Lz59
Wej+vON8umVQt1gGxD7tk5XEtgY4AI1Zw4OVd93Q3ZeDA1Qg9CbXOSPifo/i+Rq4xaOmiJtBnHIr
OCdR+YjO5cYua3+W1ReXJJZH7tMlCYGnASyT7XBTPq1rEEMdmIJcEjaxKzIs0rV0T8eSro71i622
YF+7HcXyScTjnaV0N8qU3HTi4s7zbnmKh4C5uGACUN5j2paT2Ls496O2e2O4cOX0RVrg+Ibn32+5
48UMNtepvljq/l5inD++w6fXqm3yqA9CvgMejYMo3LNrtG/80rsvfr6/Fxg+BwS3KmCI6GwGfz48
1kIUJoKo9tywfnTkxJkXxPS6NdrdoKEXZphFtfFO4ApFmL1RcfCREAIvFZVT/0aADUB69asn+j8v
iv1I42UCWmIvT/xvLO8YJlciu7HmoDVwNOy2COtvJglNideLKcI1SbtdFhVPE1FcRm+tm6i7n3r+
v7LeVjTOxuKs9OXTv+/VfzzpQsA/cVUO0FAtl///t6tS5TKPVXsMbIl6bWf51OnaTYMHpB4b798f
9V/vNEUmo0D2ZgEn89NGlxiZq1ZmV3txWtJ+r5v70iycVZkxN5xtxFbAfHYIIEeijtH/gQmLwD5R
dX5xHX+vpwvzXWdVA9FuaOqnx8OtNc0iGqPG3R+cNWIiol043rvWjeJMVyuq31rDPvSR/v7vzxX/
/bmWjU2ND8W29Oe9rhRrFsFU1144me92WbzkSjUuI4IbkGVPiszvprG8G4Jqk2xmRmuGkbywKmur
DDziyqrobKoRIAGQ5L+aGE1jUz+K0ey/uj//tdToONNNHUOK6uifXlMYtopatRX4rtA9a0b/Fmol
puV9CvgXl0hN2Koq3jvNOjNaYHg+qA+I15nLK6E3t82PaRSbQie92bXPWtq9xX2tfHWNy2/0eTk0
PrZDlW1RdT89SymU50pEiLumQD6QgAlh6Dpp4gZIyX2plY/C4LnpFFDQ9O6DmJQXK/pimdH/azkz
DId1l5LZ4e358/dk9ci7EHCOhwn7R72MY4aSLM2gYgJWNZeh1ypGzhVm6KI5tozfgzm/C0V4yFyS
nhANXooMrXipMgvvExpCmrXKjCZDeKL9cgoGv31yoRCySGVTeR/K4E6RNWmG6XZWyy1MDBtDveq2
jJdDe10n/JMCTkxvBvrm38/u34sXsFsVXzQHa4TwnwlJqlPY0WyqmlcOxoOlmeNehsRtuM7WdibM
+EAAvqrBll/wz1+YnddazvS2wTtjfLq7Db3AriXqxmsXIgGOMy8259dQn3yl0FFatuhtxDxcIOGP
GwEq2XdEdJppnqPxrbb//v7m37816xYXBN7CFKYmPq2TRABo6chA2sui/mQzDglSgDsNB774O8qf
26loOKktw1xGA/y0q2Icb9Pb3CDlSRBaF6vx0xS6l3zEXt3/jEr0TzIZGM9k5negI0gD7O6UqroP
em/bNvVbhsZ4NRQ6DfwllF7Hoh39yCHAOHH7FHXjuXdpFuMI1GwCpMb+2oasDepMmKblug+MqUq6
mnhcsPaPA7MKLNeP0SCWyASSUdKaHNV0hZRh06c1UpnkMavC879vm/b5R7ThJNOU4bH5OFd+3vQW
KIousWJ5UYaDIyvKNZOVxxD1zdo0Qj9XHJgOpcOoPQ3f4f+Y2O+WyQBTqH5w/68b0P+uBsAX/k9a
Tx8Nkd82O4RySa+WtKnDasYa4rivZUlgXrwo3uI4OQwaSIy5NMOVRmoQOacdbjJnyRT/v9TUy1WA
QwOvBNxsOQb9uWxkRqzlsZoTeRuAcp/L6M02cmwm1dbV5aNk2l2DJP/3Zy6x6H+8TXyoTqPHsilm
cerbywv+21cfywH7iEYMp5YRuln3PCTI7fSRLkfuPAbtAHcj3mHD/KHk05XfjJcIcJRzr4/Ao7XM
xNpWKvd2qF9SDXrovy9vgV//dXkctYg54SqBun26JyaOs6RFBu/l+XTnpAGWxfCajd/semG30lJg
BpjQaiBTDNgGBiFGzFPrB4qxrfGsql1/l0xmilDhzZoxravt91YikIBSgEbfaE51qe//fc2fd0nu
KCdYln0b1LZhWZ/quZE+RlOE9eQ1KVj9EaVVMIbG3pmnJ0LhvzvxHRiaDRHp7hdV9F91BJ/smOrH
QR2nu25/ql8IbuzaDJqO15ohGR+QmMEx5E/le6LnlylnPR4dlCTWrL3Csd061ejnbfyWF8OT0aMn
sBaFshkUaDoNztfObaSFtMOmL/bHj47B7yv4x3WKxY2vO9ThH8/kb89cVxmROdAp81z4jG7T34lZ
9ZdJGrR9dS31I6G5B7hhG70iwWVO6LiO+k0Dq5Mc1z3nfmPF21EhhSDn7N8/3ifimmnaAAJoYvMf
NrblZPvn+0BHGmn4mAweAu9fBASQ2IC0Z9Ma6uM4ZUvCakI4QZD6oLNf2Q+HRWGBW6PJ4y3LVLIr
bRblopPHGsU/vkcCBkp4ulFWXgy6nwlJIkfTKu+CMviel1H21c3V/36jKSKhmrMUQaL/6ynoskrv
USn1XuNBj8GU3TCthaxc+IxvgLnq6a8s4t0ACwq+eZrUDaNBaF2Vds/Y2e9FmnmzrrO/xGVN8gyE
CCUdjhJ3gCGSCbUpMgVIIJcYKHkDDRitHGoUVbsr2NX2vV6+FwTF7qs2+26l5GLPOYLHjJwCLwoH
CoUKBOGobUcjG09GRoLMmJbEaNbMVvGsbOKcvrlaTTqbHLcRO4GzUSv1PKnIwaQ7dGQcFuRMhq66
RSsCbYZWwDowpLuF3YIvcIgBIWNCM1JsIE4Ye6g6djRXD9kCf7Zq86qaWADsiewS8A3PaqvdZKpY
SyX6ZSryEf4aCvKseDfNs7RRwGgi9208Dkt4qYqlpzTm+yiQF9vun3I07bButVOrafqatG564d3a
Woybjc4z0cboM8Yk4sWSCiMCsckmbdjM2eBsxmjA7Fy6ty7aCOIL8SGbfbGh6+d6+VgpEAIQBOlq
cIBcllDRqm+6Ol5HI+efxeXBVjkeO1coe0uPDrlwbsueZxUFq7oSgayJzcGoQiGBS40uK7TH0TOU
iMtLSW6URlv5oon2YRXmazMR6IRyE5qUSkJxZyEJB0Dy2s3cfvJCJSNunp62AxEEqddFDcTYrouw
7PZ4BtzGHHzQzN3Tv9/Hv86GMBzofDq0muhB2n9tACikp8Ts3MGDVHdvhsYDGrg3aZcvpjquR8t4
b+r5aifqhqNEOCk/vvj4z8cJPh4EqEtygs4m6S7IiN+3x7lK8LVkTN6VDItiPuoUcJOJGz/c5PY5
R5JJvrIpj6AYU+RShDqWmkEaS2zf/ftKPvo4fy6aXImjWgzT1GWY9mlxR+BaOJGV9Z6JGnmL6VcN
l8RP8EYflTZoNWdjzjXjoiK5WNnwgtCy0B19r038/WnOY6Xs8Wun156/K1ser26omzvZgoYpG3kb
12mFh2SQyMVw4zoSX2/pKtbGNkuFSNTUhHmp/GysZRT08S92xvZWdM+Rgb/v410dcpCETMlHtIKR
3OLD79KsOw1oEIp6tnx9iM5Fr3e3VgcHLq7WXdhvIVqN27hGFy7h8RLB0+3nUdUvrhKuMc0cK1m5
XumWOG5t3l+j6eIvivj/2JAMFnaSPJjl4e6wPi36FDGTWw9D7wVaFXhGDa/KNm+lJXn8zdxLhPPL
TaJ0p8sWebr4pdLF8IzOck4QOZ0NE/rMMca9MqB2Kcjg/qLRq9Pw/6sOovpxqMS4SlenSP3zOYy0
oA2DgIYQand9GzSDtlWCTCxVWLGbQdLUinUpsyG61eudS3j6oXWtYdtP0/BgxoRZtWR6MLUf70gz
5huO2Q1pr+gItHQrOuIGR3XOjyHOAQ7QlAjUgBo+sfuhVci11Otmm4QOckN6Tjtptr7ldtBmqSZW
Av3Cjrj013ie+y3NR5jRHeEEy3+Tv74XjV5DGyTEte0Tr2xBBhVRy5qCjGPNmeYNfjqnnMmNuttm
UYov4RE+4tIchm69yzsMmh9bcA/pcU3yoevBwyDodWbR6c5Rqm5LKasbMVLWASeYfJpHgQ84lYcm
VTa2Wg63FladKNKjs4WNai0UojWQ6QucHsWAy5vfcJGSkHlqe7NLREckqY8GN9uaA0z7KjV2oa1v
qwD0odDxyUzZwCuPzLOOUBlBf7yRslfX5XgUrVqug55ArK50HiOLaiydJGmgDeC6suzboxmL97nZ
AL7XTkXuvE84lDEU55u5Kvi+IqFp8qMCu3JvIsH45vZM/FJ3Y02Jdtu4JvC02LgzuzL2wlxiSmTP
zTl/2nWbAS9zMI+zxe0boEcQpeDehyJp102RDQyRw3w/kYXuQwzFXMXHAfTEEuOq75GJ+idqVXKH
Q1Qg0XObmtNFQbZN5NCEUhIkC3wA8lH4mcEXxw6kMhVhmIHcMA4b1zOWQ5IExHcbGsl3La7eaNQV
D4Tl+Uj4z5E6tS9pmZ6X9G+WojzLRp4EtbnB+gcZIO6yTS5tIlXm6RRN7yX5x+9DGPIUBZ4T8lI5
s/hh94nhR1EI29sYzrlADWwow52wZs66RCcBA4gBOBphcQGpjxPcWVuYSR9hg+t5dmKgUG+a2p03
rKev01JuIowxXzNh96vBTlpPT0twW3MkThqBhgzqg2PThKiwcPnEVnKYs8kLmZGuE8FvyaGJJzBC
rIVhfGAoO5sG9k+1xl8Ht2sdxYH7mK8Q9IBTy6xrAp1rizTQQ8pMOGyMFa1iXOHlbTtucxt4nIEQ
LTXj+xzH2rEu1GtS2RdpTu0zmRt8nntLhhSfg8vmSjOb+gI1WAeKT0lD45JCeyD3i0cZUfdJEYV+
BNwVroMqwKNcIk6t0nHTRLZ1E4C9OwIzdrm5Zsnjg/+9zTMsm049YmtS82NaKdRL23RKlefZCc49
MvB1jVyYMYAGxLWbnrVZh4nVKfMuQu1xZ1XKwehm66CiT6csgrgsxXVwY+OZd1wMaE+rIM33kT5V
G45vESze/jknT3oHUB6wT9NsSRDbB7qVb4ja8POi990wNS/VNPracnLjVwIPh7ZotCPl1hyY8ysp
kTCoASa3b4hmmZ8Y3ItrN6CsNox7zGb9fgjyu35uYoIvxD5qlkxHcssjuLO7SNVOxkD2LQEg88aS
k7ucn+o9Ltv//ZnW5N+bBJ+H3tB5IedNIThjXdi0VyBgEn4RsD/ygqzTecrOAwn2ktX4iiRg7xBT
Y2vOcCQTYEHRYYZXBSsUbgkEz+XaLllU46XCLRuIADIaz4q0z0VeIdOfsnrXIqmyymm6zSaStNuw
QW8gdx+l2MTBd0goBR0D7Cv0YDQHRq/tRLGdDPhvdMmJ8dSjlxrB3iprD/YYBDdhg4sthY69wuZb
byJ4OHe2nj+gxkKjyBdR50yC2xsqP1YJ9O66Vxeu7qlVp46tmGgOzmQnc/mDEQenHmPKLqo080jg
kU9I/Rhiq813WhFaNxxArRuRYDZ/p9AwQS/fhHY73gYWfyBnxzoEqXpDnIFYhYWm7SsWjG9Wqumn
KZ8f6yCPzsZHqrSaXUN4VJswGzp/6PnTTm3Ro1UwOkYb8WqRhuVzLcd1rDT7oXG7W+rJfI07SMXk
3VWEHDsAOBHcDjdtSIGWUFZuZ2y7qIgNqAVEdxKRHCkkPCDXh8vsdWVFH7FTzE0SVK7Pr6NnNFch
CZ7zmXAX2SOSs9zyguD60THDeJvVibFXFLCnROYgFci6ct05ie1HM9oRA9jEphe1eotb4JV9bDty
wpwtaXqDA2CqywJyuY+2xVmIqLdqpQy99DmXPwfOwGg56U6VoK1RjvA3qgS7pINVV9S9r5AWdCxI
JcoYItHifDbb0t4YVXGQ2kM+oZ5DtJTB3qDMn0wXzWNpbCSDykRPRo/efUpbqxj3Y9wiuO2qd8fS
9h8HFNH3l0xdjjS129/lWvYgTWSgC8A2qR66qdA29GOMfdnSlcz7bUtiJFoYPFSNal2yCjaXTrUW
Nw3i6jLkGKwgbZkiqCShhi46tSp8x9LYxEEqT2kTHMdWWXIlqUqamYKma0403NKT28cn4VbX1ia3
ZDCDCr3mOyGiR+j1rASmsrOcSfsWm/CGeuSOZFkInRMVBNkgcSw0OCTo6Fe3T3eEa7heXeI1YoVe
m4ENHSruAPababRhuNN5JI2f1Gj4hdhfbMLcWBuVeSyx2q+a2sYzycBbF82e9NNdGVvvpd6yMZc5
in63BnxfhQBBYk5uczMHyPHJ/sIWFgjwKGVePLZgluwMq8g0Shu9Msr2tLA9syjd1WhowTYxMcfw
p92mDPrFfWMEm0aT4AK0+ZTVSIOU3OU1xS8z9li16tjA7a9Wp9qov2dBeIzwCNATvpA+o6whQhSw
PtB/9+4Mubw5KYnkPJA5BSRr4bs14HNLatu0piaqU9tLDNDCeUO2I2fJxfrTUhTlOAsYNUMhNt67
XMOxZLnEp1U/xQzLobHy3qf+YIAFu6oPo6OwKSVVOG0HvSWz0mymo20G+yZq4dCCqsNSB/ZkYf0j
NOu2aSxg7AMf2CfJfOoze41oPLlGjvheq7a1qpCor6tKOrtcwT8xqOFTiBXjXJqp2GrELnq1Nh7R
V1temtb27RA8y7SCPMSpfNvpD1ahF8dvBf3l+yrFpt+llKPllPPkzjWYsXTj5q3iGeKtMZZVJtxR
frB9w8wGT130l4AxLVmf6k1nK/Lb5Gj3CIvNjUwNvk+akx0zGT8bEed7kdb9WplTHG5gTsBQYL38
OG3Zbkz/2BLuegRIx/+Ke2Ld2YnyKp3XcDlOUULAt1FcsoLXClG0qZTeZA3SKykHV7IMlK0rDY2B
9C5V4ur08SZizceDc53SRh6nPsa+u3SK9aRgAQEhUraLNCRqvknUvgrOIUVGh49eBL4STGyEtIIc
6q5jCIsgMlLg5dldFQCD7TrhCwHDmlS6kx1iQ4PaTHRtZAGEri1e3jQgEizbki5b0mllKFsS7uvr
rftkBfgXgq4hgEmx9L3IDKTjtRWdGL8x4eyGu1GWnJewd0o9ss5i6ti5iwgYxABIht6fe9ODxj1V
dXlnOrF+1GzlJ2kvfL8cvVkdoxMo8S41E1pwYDoNZGAKkTCNdwmChoD4NjXQd+y/sE+Is90V5nNp
ZwzVU7P2AZ/BIhrcZ2VIBUIhwp0d66WCQraSaqZvZzc8dGl3FJWLk2KMYHyn8nFUjfA0K6ivzRAr
SOpg3bL7CT4jgvPIHggPEOgSs0oJdq5TPxcxTCfeNk4dZek1JIbf4djZVTBFuHfWCX2oc+Piwhkr
zJuRIOAosc1rxIQLkTeTDo6SbAMKjeIaPdKKFXHyZ+JwaMFbbFxpd/14AlBS74KpfbSU9k0L+xeC
/GoIwnRrMsP6psfXrmeJkG0K/R5j9HoIHcA+oSlOunXm7FfTUs0iJP1voR5al8mAyqBzbtFKkl/B
PTzqcSKPebmDjOB+iwxoSXLo7iw0Gz4koL02Bg9VIuVGl9BcPy7JLQkOYxD7ns7cwSLW4DSb+u4R
dod5QwhrADySrsnQ8nIoSRkis2TvdIpM2+sEJ2+6aktWAFkkBKOuhwrIXDx3z4rUZ78vaGeoRU40
GeMzaG2AgZs59O0oztfkN9e+rIlvjem4Uc6h28Dq05HRqnEvo1Afd1ItDjZWKzI17HgXbtpIrw9l
l3ew5mnHqUbvM+5gnVQgP4yt6gfTUD4RtjsF9QnuFC6NkYxFJGyPWQ6vJHHcyzTk+yqJNM+M8cRP
VbRl07ZvElo1F4Lnbma4kd5QVazU5LJeUkvol6ZA5pFNBYQwDMkumU68VeolVEPz4CjB01QmKTZy
/RExK1XknNT7StL6xsZqG+YBr+uPYIHXi1rPqXuSkNHr6FW9Wx3RbL0GeZpuW3N4NVSQMSNOHZ9U
e769SUNSSbDYTETrOeZtb7bJqYnR2Ftaca+I+XjvJA5+fTeP1nPRY3gObwy0Tm3mSh9a4wssUnVY
FWqzFc5SMrvxNxo/b0nfkgvBM5034sXS71RDZnuyM6sViYRYtob0h4U6+DCWPHpFPD5gS29XVjjY
Fwyd8Pmi0W8C4j/McbSv4wNdVXHA10yarUVwW2H9YpbYHhhVNqS6FBJC3+grLLTkqsw3tplj6W1b
v9Nfm4RfKdGnc98J7LGxegve/lrPNRVnkldrp/xZMfRbG+FTl2rJ3o2bq1NXoLes0ParjOguq9wO
ZdIfNDmD46PTsbLa+gncb4NhVHe9tHnEGRNtIeKhEJqxB4YHtgYVnonAcKVKQqGBO2O1Futx/qYX
JFTqNgpNEheHTTVhD1I1Cxw+qicHxwfRO91OC5Aytwz/12Mk9jbu6g2pG+/EEb4aOHm2grHJWtPa
b5xcsVpoZgs6LGSzVV9A2dg0Xkws3FDus8hFVdv3L5lGFWVZ2kFTU4TW2MnLWhLC0RmX3jWtQ7yY
rruSeEh1HPbh+Abb4FvTp1hfnuNJ4pJ1B2p+y67WWFguPVi+oza10AYrbWsnyo4f6Y3cF+5KTmwD
/QMK5+TZiiqaRbjr1iD42EID/IzkTSK4SLDATGfaroNfGDQiXQMbU9G6j1OFt0hkDkGLFf51nex5
7GXSZ2YGW6lUur3Tw14S2FQq6EP+nHVPxQQrT/akWCRq9iCIOli1yGg665kIuSdHdsU58fUS64oL
YG9rd/VrU2kTMfWMLRFzuguk/CEfB78k021NlYmxcdQOc6nGx8iJVnBrJVB/t9nMqv0S0vBcYY+n
z2LW2iZp62c7wKCqt+RCExKZHeN63APjf24lB5ywiXd6OVZA/lVEkaOwV4Km3WpUak/0GWtg3a30
2gHxLTeZllinWobqugfFq9U6lH4YajENnN7YsecWxEpYEn6F2LAhXvUe9LeOwddJTPsQRNN9Nv9E
Kx5fWgHdHlE776f0EaOyFgVs1A7CIDS3+KOo0jcDFh8MQmaHvlyhWZG4m6Jtb9JYL7dBAXMEC/91
7uptHBlXjsMvwLZOC42qbqPbalR36qIVsDi3qHJbaumdWTs3nPPvMuGcMj1+EH04UhfSYAO/OAEu
gt9BPSlc0JRVPzwWRnINBWNbJLS8RVVLwzkOzwxOn5XWlGAUyhcr08VOc7eaBHsC5zYED86qEDBz
M9p3xWiP0cxKCLKcCMnJfoQJd+Q2QiZBjEEDcqB9S38jIGHAr+PqPEQtni3ygtaNkoxMqqyfgTGV
x/poLumkMjeespRnqQnGQ+DM9jmgMLcA+XhuFTkewO/AH6GUgcyiUF24Z22oQqsLTejIcX0iDUdd
i5YQ8F6m66LJNzqqk+/taGF2G+6natZ2dUXVoFRB68Vs8ft8RAskjWk8p4x22Lrmk6JiQ81ps+8q
Tdwq4GG8cnbXYlIotEl13DRWiMF7PGBrO6q5ba8Ths3atrGqaJ+DfSDCuKaBOh/MAKNkatRi27uE
6NhqtzUUZWP0BeMSTXkn3PgnZKLFrae66zaz38sCKl1C7MfUT5sxxJwWPmX40Nb4fzNIEvKXEUFs
C85Q19y+ck+hjQFUH1usWtICVITSJOvShzYwdobb0ivOK29sQNvKHKSto8tpSxjyDkMbu3Hb5/ci
1H/YuMA0sxGX1uIMQuzucbJS9W2fjPx12d2lFR3ZqEl2FtNkPBTDdh6obuy0fMx01lC+503XaZzm
UrQKkjxtXwdSVUiUatCUHucABBMT7+/0uNy7qMx+jhYUY7dlM2o1gyUE7oLHzugAXups9KAJRnbS
Be6MMf9fdI1Zu9FDn4JYrqvhp8kR+Gjb6gRjhbjj2aJ/HDMEYUTzPUnLfmOUHW14Jf4VWPG2KyHA
FDg/Ulv+UnpkFPM26zlptQaAKSUjeITu5wDNzTzSrCMD2NQ8ww7L7xxTL0TF4CpVJsYpxbyVFbQX
Ez9OEW+1SX3r9DRe4QgNsUVLWH7DO515eQzlWkDSgF6Q7XsBB6tvR57kTtnFcEo4TnnSLNN10Nro
BGowf4woARBKZesYZXtwtOH5Y6KtuPSgiODBJkuYxkdFXtJ139K3wo6UBrcuB9VD3ieqr1rDi26A
YXGj74Ggew/1OF7DbyhhAsBsjmrz4k6EQBQkhhDzC85F5psx70jM7d9GpdznBStfTw7vpqQRATV5
ZrFli9AdZhDR1SWDhmE0BJOM+zvkG/Jj4OKYCzSQqRM6aKa5FX95aOC8TdJDBMdP+0I8H47bWBzs
mkkEsGuJVit80OrFrMspFTYOOG4eGLpAZJRko19335IadCuS/og5p3aOpPEe0rMWyLl1M9Kpow0U
Wvba1i3mnxXfJkwrKJgT7ZHAfMWjkHMwH56Fu+MdrFcEBSJGKUaHyjnbJml4l+OhySJk2opqgMls
QWRFVvlgoI456CrazbxL79ktzjU+dMZphDVMuuKxYo8eSjxOkm3IOG+0tn2tnhqOt20Wcp4Eat1U
3EEoNWRHSeLDcFXnxCAzFlBJkEulp9HvY8Bu7Sg5bHoDYA8co2FrNTDz0yDGQMQsM5yWxi6t5CwW
nKjaF1yiKtZL6F54PBU2LvtN0xvbC8P7NChy33SJicHacTRkU/mZScGjdhhV9Bo2RFbSV4nbk6Vu
K4zKCKthsTV+0Zg42rJs18z48qJOeE0GVCunEIdfCBUpBAVDx2bbR+MToC9C9vLsmtsjqNQgyfyG
ZYR83mkPHesBCnK6VYSRHTt5D3JX3iCjstvXyRTKSS5Rf0PfH4Rxzky/T/Zh3TYPNT5gUgqjQxWY
myFw60tfF+gwew4amcOUe8FgcL4t97O+oAdaun/40mnsVl4nFH+ZD296XTuOmfKiAevaIfV8TeYw
Z1LAaF2Pvtlxou51IOatHk77uqtxzEv+aegfbamfnBjpTTg47zkR0ZwsgwjwqjRfhamnO3iFIAnk
UwVCli1ugT/EhOa6MgChO2irSmuID5rDxyAv79KCoK6RglcDhkpYlIPwIVkgHq6+t+azYqNtCyXx
uK6Q4Q7ozcOoM9lAma+tOzzx8dCJXShdYt2x023Ywd+zoaYyXRLdOZnSO6/XU9HeRjKX3tI0mDTd
Oc3aU0dD3U8zbOO51tknAfewgapw7H+RDefBp22+5ZJ3yS2X4DKhCwJqkNFURvhucN1JLY+WquwE
O9g27SuxamNgqGHEv8eQM2FVUr8v3Y7RyYAGWucWVZ0R+bUdZH7cvKRuegxNCwjUwCaNvRJsxTfC
Dat1M44ahMRur/NUOGgy6gnVmtLSzQKV9SAsRDE5XiLqS0hc7108griCuOOfQtUtd3Mrb4kwB8ph
v5NY92vEWL9qOfEubmcyoZs1oYMcT+TeYR2GZ0LCvR7JK7BgTurh0j0P3tqa16lPgwGA6kRPmgnS
3r3kyTKliWV/I0RMGn2oMorS0NarBYcEJStoC5MuuU1HSm86EA01cIEYiXkfncOYjIK4IwXL4hyA
R4CNVuOHJWew3JBPR7Ytlr51advDHkgC/o9yKNap+2rMQ3CJROp3JbkCrWJTrpIoJEGMr0Tc6vSS
aU25jlR8CJOkxJFJeWgVDcK1JP7JlbcaCYo7HjB1kZN064ikrDO+rJXd6M4RSLRX9rFyRKpyQzKb
1yvT96ziAqBaRhszwdtV1HblRQ5q5qpTAFlCq2CtA04qx/OIzrF0I+WAGz2GSxB0HlG/iKDJLlJn
od4T+vXICb8JO/PS8bQHOVF7s6QdD/gYekNEnFyZBS1E787w1DwxQEzptQ/uGhwLp5M1/yp9xRQO
GkscYMCNCqjgqZFsgjBmK4pjw0tKpCx4Mo4A9OF0jtEtqQqgejTDl1onH6aBZlzdFGs8r6w1cfaN
eTxhg1OMbZ+RiqGS12qGzx+rRSYApNqBk64Vgt5VG79rmD83jV1/C3PzpGjuPqvL8RxH6OBGB9aa
lUYV/Lx6WkW66Q92JJhdhgzHGQXRyophCyGFaGzpq1r+GhtJw+kFryJf+dUtnewQN93OTAbjrqsj
TykkxloXu+Z2tngiP3QahPxBnuPRKSrIjY1ut746JZC5X3vDLwHB0EUkAcKxx50wC3cbyeh7m8yP
kSvlntLt9f+xd2bNbSRn1v4rDt9XRy2ZtUSM5wIo7AAXkBQp3VSQFFn7mrX/+nlKbs9Y6hn35/vv
wmG3JTUFoJD5Luc8RxhDRMlvHKqJzCcGznx99PhS9EV0cJoEzqXRtMvscZuB6rybpvyJT9S+hLKj
4za5o/X0KzD65XOvMeKaRuKbeKg39ly2vpoATRVJlpyIRllGaHO+KfpI3CJIa7nxISRxMWUHzf5W
cQXeWmFIky1reQPaHogx5zY9zvQ9m/LPdKLjsWr9th0rF565wdcK2rPZeQGxkvQDUTMAlWqjk16I
V1cQ8JZ0ak2gQLNXCp3CEPaGXyiHZTp1FAFv2vo2NQfi4O35RY3c+Q5gqFEZN7jD4l3ROvftxMNh
RIVGsOq0CyZenF5HgMsbcU4rCDikiT4VTOV2TUfZFSjGfxAhiBTivoNA2DpLGiDQ9qUMHYtkRT5Y
B/sj3MZWh8qQGI6441oKy9lvd7pdgGBt3B3bieJWqxKe3qK66QLonVpg+5aWfhQ1Oi2S2Z6DuLk6
Uf8wtfoI2G34mqmYoBJAE2mgodJrGB4HHZmAVfrcCnmaCtf0iQ7fxv2IhRtkhU3s/DYKa2NjQ7XK
hwkaRvqIL6kmb8v+HCsYVUNXHOGQPYWi/lZLRVEVP+tMAblA8a3nIQtXm5erwvHBKAWVTbh4W0Lx
2lfiRdTOZaytN7CIJ7gnzFA6EIaJYt2RGPR2VQTE2pZbTnJivDLroXJmok1JKeGeRhZCWgYaSH1X
kJ8GqY3SUHdOgedc81x+Nk7sriLgY6mMzoifb7qexWyGWKSlJ4Hz09yWDpUhs2wji/fcu54fkSmS
khu4Jj3eggF2GHLjWkEbg1GoqOqc7y1r76JHZmk6ubfOUmQELSKLORhXFiCadYW4fBVaLCqFGe3r
pttYDpAiyqbH0BCbdnQ+Qb8+w0cF52+NEb+NYPnMBW4Ite9W57MabLWzgnAknz6/jXKCDoXM3txK
nT0Ts0GkFpJ1d1TAiXiLlq1XdsEVdo07g686MIGd3bxYXWZf2oIulJR4f0wRRtte1m31yoPgRm1G
0OTBYhe3Qhdcb7DFQy7M+lsNSQ48n4ZYrzhEXDbtSKBdWxW45ahNbpXpXaO4tJHUgAm1+CzzhLAH
UFbNqpj3FtAeH/DtuKqq5Fbgf/J/uOd1ba4YC0HUZNHBzoJ1P6OvWyJKopa0OEOgSJCWfoo19kUZ
Rrza4ksqqW8EOnCiZvdAHs+G4bt1cuiyAhXIwquh9B6gr6+tBjVPBIzA6Otj1WP110oGVyEjboN1
/jrXKEb0gSQTx2A7ehkWCkE+LLQVTnFLsf+pGEllocPEqUrrTdBlz11DneqZzJj4eTTAvhd0kC47
vql6gBoKlMzLQOWlbAd8ToTFIuxB0hpFoPuhy6ucXXvb6Sx+CQpdUcUQA7qkfrBpkKvEwpFBXJ/1
yCwJGGHD/icRg85p7J1jGnYtquihme2IkfztMWQMHc0LRrMFrDT0GmOboT0YZnFtDIG4q4AQbGfQ
+ZyFTIzhyLnph3YijtZAjvJFWgRhQMUsU/szbrRrDQIASefE/Lhut2BkPzzLslfWdWwLh5VG9qJh
yl3RXyA1CNsbkuvEOmxDWDDnlLZrSzj218IYwd1bDxDxsiLZpWG3IZvC3OoeptzqZLBVh1T/QYzH
gmmm7UHrgM87768kPH84BP6MpGD1BnA721XvNpT4oTlUdOJMqThSQc1B3URUJLKa6ZGdQIMgyAnU
LK01apfhCWPWg4xIR8F8tgp1ZGbtFF8a26YMm4igITV4I9PmLu5KtDz5wJR4mdTM8x3xSSmwOt81
xLepJT+hua2S9qbpqpsEAxZpR7RIAW2YMRMbDA0oyqtLEdCw9HxU7lQ6/lxGF1fO3WFkGJnUBq01
TKWVU3CYuS9lhzKrlOlOZLRdJiOPrkJXxBqjvE0imwiTIiImKB2OyZRdktkaCe+xXlNFliJRmlVq
IcivMMjbLMGMpCBxAjDeupITy0C11zLyQOjI221W9N9VRdYP+y1IJvHeiXWBYgBSUNbphNgQDn6A
/9y6SOQ8bdCwTsw3qaGRE0WlN/X0zFw/yOArtYGrcIM+Mt1rQDL4Ekta4y5+MKnyNioHCpDVOLEI
kNymJkU6/kGHESv4+YhateE1NAmnJxvUNbXYt0yRmsSBw0U9AEqu+9cf9UPFurZkbwfRsl17GSaf
EnYMX97M2Vmtbe5J6wNIZjjzwWzZwcXONHx3ubunPr1Hj0YpYdUftmZYL46CkiEBmD1i7pt9Urxn
GHnYOhXlCRj4ZK0gTxO1Wn8taqdalOAVgRLtjYzknYznC0mj2SZAJQWcmg2oJin7zUFDBCzeXbv9
hvr+jbYeTjt4XjGBNR0mumGn40vGkrMNkresDIENwylI9HoDiFSs4GGXFF3xnrPkqi8hOrZ6bNOE
YtXgbe1tUILtJlR8vA5b6GGobttUfCvqZN+OM7mJ9d50ibEMHAlNV945otxX6MKXDl5tvU6n+qwY
jcWvsem+RxYXjIeUSldw4pRTyTXS3h3Qx/Y0NeQTmApRY5XvSKphtEIWWsXbsHG79tmEflM5hh+k
6hjyzUWMw6I4+dan3v1QF1/qkaxJ/UUZ9mOzbP9Doa6WhzQKnAz8OjPnVkAvjoefQPZyOtusljsA
kEzz0W3k9v2gmkvTQa3NQ1bJVfAmIK85Tuz3OSdnR0FWTZwi3Gu+GJqnBCIqakX9RjOhk40sQJHq
o8dh9XvU1JKrbHZPuSjuam16UT1Ay2ib8D6uXKChpdBp8+xXjWHhMHnA110yIugNV1plXoIcriWL
KR3fNfV8NR6QRUeE34wEPMd97k/Vg1ETO2y13yIFGSv0vlSTdilmtraTdZ7BPO5JzdkTE5rAHDzS
0aubuhXdmXdrnbhkL8AZPIO/3xGbjE5wND/rbFAba7BcgklyIj1HAoN9suD8FqTNvm9Nlk1OHORH
u8j+8T8p9Yvf/5mxXwmLg/QEc8oTAOcm5WxpQNMxEJ/lxwlo5UwwzqMeQoFI7fLDIpZ71bjQXeGd
PptRb/miCBw/spbKdPiOJLv+2o8RegmAXRuiPz2kG1c64wW0T59u5P1twUCQ/ZjmHl12LeDc1mLB
8vdukx+1HqRKT2G/biLAqZZX+04FbnoO6wSlT+eRDFG+WbA6vJZzzZs6jTTkkWCt+d4LuH2bpqZu
EigVHToZ15DQD3tQxnJxAcURxL1ikKDBo+w+FyELeAsdjBEhGjEELdOP/48/aEmTY6tq+zP87wKK
1QrnxsT0c+Tjaqt2h8q3hcNb3AaZTeIIIgpqT+K1EpepeeykCDBb7n5w71DkkWKaGMHL0rtptZIQ
F1OeEhPRhNHmO1bGTWfdjeHnNCqGna1pbMgmrC7ZrhTWagaRCx4ofXdylKNkZ5Dy1J+DkvQc5c6x
b3bRM3rmFEAdIX3Et2LmcPQNbTGgTDvHPYqgfL00PjqIKqsoqSHQj8AYGh9rAjH2bhzvgELs9FIN
60EtkfSZcWdVHyYqU0wkswejeejsU9zNyTbziBwDy3kUW3QzjxHatnObdwhrol7fmgih59ZjUtLM
SJGbt6ixd7JyolOhwiMuua/EunKAIUbDDkk0vIYZpsD4g1n+YJEo8MKHw/LOHD8saQS3JE0CEK9w
6AZp/cjO+qkbCMlAk4IRbwyuDCxos7ryPUqbz2Sc3hxCGIq2S3c638517jXk57odhlQ01b3CXK7a
qL3HCMgizxQffWIzipWntOTbJ+DZh8Xk3hTzi62CmbCG+AVE/mkhbfspkHUo7z+C6mu8MvEnvXi/
sFuCjZFCmhU5AHMxsLzFbDoghcW0lb3UMchkNnP9Xit09wJ6dYd53zoOg3lX9563V9Ew+dhGkrXH
zsYnUXHY9sL4zhPo+n83VzA63wk2E0y2jibBUD6TDYSOAaspLSy5UHrgDY7UltQxJX2YSSv2hNi1
sRshgAiPE9ueHVHX9IMsq8YEcnyXdZu5N8AVZ8ZRNw7SHck8Zi+xI16XwU075juUu8wnwkte2rav
NfImloa5j2L3YzJBK3MKLTFb4ZPgL58YxjulwMAb7+skpJLwTICXCm76inyBvDiZGeW0jEqePEqr
k7LYWFjgoKiCsnvmM5LmzcjMw5SIx4oFXTX0xUOC4fF+hM8XDNSqVOU2IMXk06yK9CAXkKKIgulY
R7yv7RcUgZNfJWj7c5l9ZkxH5aTPWx30Fbj9kgdXlNWmaqZ3khzeTOXapAYTW1oYLvosVL+FRDXu
KlSRgISpiuuRTwBzYdXLV4VgJI4llN6GyR7OAoM5xXSx4y5c9ah0SbskaDosiDoMrqaBa83TYJym
QZM8NB6n49iar4ZDQT/VEPU9MWUwCaMPNNvmBizxvaEDueooezsgqf3stWwb25ZFPousOGyirdCa
rcTUgz6lJ1GSGTIkpWIM9yy/L3VrkT5lcHjPwls7bf02SV6WlsqtgY5ss0jtLftaDc33MhgyxskU
szETt4b1x0igMXXoOklx9Zcslwfpfkl7Qj+aBjBuY3fnzkJ1XcQMHFsKz3jkhk0qEOE6QfD6+Moq
nKl0SWE5GQyDEvt94F024LZPgzR2rEBadgjY0NOuQ+U2w5UJo0W//ohyluwQpyUpTRuvkdzihqTT
mf0KJBjhs1Gzc0w+EZmVCaN3bDODsrlnhLmO227eoaTHUYQ+thL81onkgSUCa9pFPft/xiE4/kih
8EdHZyiFFnZe+qFYmvN2rJ9RQqDeI8cOA4U+FzcyrN4dvUaGIU6tPSSbzpg9/MwNsa4FXxoMJMPo
aBxzwyVjtA2TFyCwcnkFXvjEno+8+IhELj6QMawPZbEMzHLnw1U8Z4vWsuVCZ6JKpklm1Dd9aZKV
WyeMycPmNeiiIya6bEO8ZLFm+Eu9CaJhoytvN1I0VeGm2eqzRlxdq92Sk032QEkqJMBLGJ/qjteJ
Y1Ge8pQaUIdORzneMSsiJ4soJVTJBMx+1z1Q88rtfVuPP22D8EzeVofSGWPN3K4GNbCUEd5ry3yN
GTnmBOZV9YALIezYxOl2+tG5NjGrOfmV2TAjIazvplSyrc7DDIDveKuC6b0qpXYgHApQdIcQJZG6
2DZJr9ZEDK4cxEsOO9J1GExPWpbVF3eo4y3j3uzUDA53L6D+QY53SYnBRITNuZu/R2HZr/RShtz5
JCzAqT8PBOj5TT7TcQSGjrWeFtAo1mLZwAchgFGjGHjymZYevJxzb6ItZ9Q77yRE3m0exYrip/mU
vXNqx944okTeTE2oPyxxtM6YsoPSXaIPpDdeGxugckuE7n2ncOqGsxUei6lUWwUS8IdQLQ6C4aEu
i/6IACLn1IirIrwMnKCzZPM8NfjHicDZiFj1W+TFXxM8+FuLKFi0/t97ZOXrlAktEo8ID2XX3psS
HUmDuqdtGHiYOtJ+ozdv+tC9nzWJsUIgAQ6K73H/wKoGcCFonZbBHVkNqLy60TNWLsWkmrI3S42H
jDWIdlZi/Go6D+jQnpnq9X6UG8QvLlNzW6EEEyRKLLaFRSP5Q7ctph695XgyXGBxTBYbcHUs8RC7
wGjEuzCZIj1o5eIeqomC4MpVGKTsxLofikUunKlz3zF0oX9Zq1DTV6WSSGX43ifpp9LqvWxYO0cB
SopoDN87lptOnX/NjfA4U7GSkOc5+u1wNOz8ktoNdtK6vx+98lzHFDokr73FMP2xfJ1wS36xXe05
xY4DWinUbVwA/YmYNTKkjcdGaz78qsZYNNTz95Lbcq1OIBZJmM5rpn+jehtplUT6STSFWrFBCt80
g+GYHJC4oJRT2mMHATyq3xyjfZ/C5l0f9aMg80pYI8+GQSgAGQ15X3Je9+ZOmti0frAycqRx88zs
p4/5IO1Se0rhhxYuSR+mgB6un/poIuMnSN8FIclB133YOn1vgp/CZOkVZsdwmB9N0b4AQWWlw/6o
FNXWNQn20Bf7L3UELd0UTT5GY1d+jxkGOXn1pJsVgUeDuDdChzdGfwMnwtlQNS9jLK+C0UM7u7Mf
cRf65KUSnMg48MZjqE67E9v5DmTwQKhVnewcHnvmROMMGrm/zhmMuuXd13oulpBPGldKsi7KRO6K
APsvaB9IGK1vNoyLcbzF28LmOqJm2VNLhA31eYgqcRcX0xeYETegsJu9ZSPus1H9L1ka8W7IkttZ
78RJNsM1BRp7M6ri2JvoH2JHO/SN+T1v+mgrh4pdmlVSqJMPuaolSyyJVikPZ98aeVpd175y8eBP
KtyHeiryfZQxrIpadWtaHaTlpkKtPKvdD/OGlizQzFI+qMK1l9hjZn8Noc9pPzs+eXkcv2P7IMgE
2CcEqDFgaism2FcjYIj5Q4Azat6HUWv9jsV0gC0L6QVeuc04FCH3FUOWZdWR9LxElwVkaShjX6Qe
zvMCe3usk6b0RNKYu28XJX8xxvzmycl8E5nf1nNDsdG8+M1kXrdWSZBwmGTJaiRKcCNK9N9jwOLD
NePrVEWQr0n+Fo3ubbQ+0TYesyu/Qmzq15jkfxw1Q+USdMtnueokjX5M23SiXjSp7GJze5QmS4mk
Uc7W6TScK9qgeBbcbU1qZEya3jjV72mfbd0kfw00kCNtSCWhj7O2IfLKWrsGV3Yn4oGgVPRtQzOu
ReMRF1SnzGXSkAsy8pJNXQhz0w7WY8bSbuV2cUk7CvK00kZ2VtjcTKezdo5WbDw8hpzO6imwmOEB
yR42BtmTc4h05l8bpYX4g1V2QYghb7EdW18gUD9bZQfNwsijm/VmsBMSFArzaA3lA4ktxWpwwm8B
CdexdM6B4T6QkEColk2OfE4MctHgYmRC+JRk6Q1jk+3yn0DjNMnm50pr7EsDkb4Ne7q2mGjjuDs0
EXNzBO+bXunLnDJ+6xpCDpF/abhPaONaO7Q3zD9gZcc7IeKe7/8dGgqSgN3iyRiS8qjYcEPeLqJd
x+HNv0muYTCkfwIH+QHn+tk/Lh2B742JrYXVyvjlbRGotElxX7Rs5LUQUkvEJbF29D/lTiF7yCv9
c5ZD6EvUAN6c3zD0pv7N23zbO9lzZZc8GSWj/hJMr50ujBA49PlwAA1/3zjmt0ErYRUjumOGCeML
6QVAP/Ba6LqtJZDRauzPtBLvQuooepKM/uy7u3APiCzEdaWKU1AByO2bPzF3LwCbX183BFWUCJ7g
ZRu/OPgtHRY6kHQEF8K+MeaSna8bvnaZi7kKBdOqVvwd/vUjiCP/jz8UmhAI68Wvb7v2wuj4J8KJ
I2fNdJcVSthd86b66HVMk1P9xKk+rH/kIKPE1VR/bQKzYDBsnsgAYxJU5OZ2zDEZMBTQgBCvhOly
NOakgMqYzWd+7HWC5XSyLYme0WpbERSVXCA44WwQzRJ/1Z+pFsmIyqzbOAvJJ3f6betY47WMQPjP
HMF6jYYwTN+I19hJjx0x1bEiO+4Fz9RXM2ebOFHZrXSHtFxy5+eN3rY5A92mBv2L1z1oDAxEI0nd
BKZ/CbLqPLpefg7rJ6BmRFa61gM8QcxU3haaFVECfUR4jFZd2TV5qzQ9p4V1X7vOqYNTtm6e0cco
gh/QNE0jQw9KkIgH4nvCDhc3CrZr3FZUpIQUR6P2jWlAYlYsKEtmI3ZwW+fWyUtAhjBO6Ymr7W6d
QbtZpFagWtNDaY4SOYntnG+C2fG+2M2FlUKHr0aFW1Um+zw26GDK4qsmcWUXne6eNPE8Zor+muGl
5472Osp448UE02VqXxGQqqemOf/rZ+YPjGVHwnBleuEZrElxJ/7yyJADDQRyqMka8ZDRj4W4hGX6
7A6qZMMXtSvXxAwWO71viumeWU56oFom0AMj3pT4iW0h6ghGDN2odXKFvyhT7Vcntd77ON/MwygO
NhtkokjmbD0tob5VVP4JR+sP5BmgOabpmYCkTPZL7i8voedXqpgp90YubQpxZze1qE9DRXmEQftB
ajX0jqg8/Hjn/j+2/3GqPv7213dU6m0zXT9Q6xU/QfgX1tx/88X81/b1Lx9FC97u5jXnzx3L5vtr
EcP1/fv/u5C84a39g9tveb9ZOgxUXQdUCPFyeR6HD9X+7a+W+A0poCl1iCsCaO/yMSKVbSN+yfrN
AolkgwqDRAGr87+h/ab3m+FanHhoD4XlCWn9O9D+X9DX+DVAvZiws4SHqkbIXy+raGziwpksSqUN
KTtrEFoI7P1xre3yLYaf5M8ObN6Gf7ok/vjzeGH/fF5zlhvUxPw8/LUHNmsrRAvtvh4Z763bTbRH
FO+Qzce6dVw5f1KwgAr81z/d/IUYxnTaIwioY7ygBwSAdmGbdftEB6/AsM12myXARyENKPqY1lsz
gvm2jAk7ZFjuVM5hLget8Gs9kPhi0EpP7AmLQB4DTfG83JAAlVTrHusXmXeBqwRtg6UECblkrbva
qhrRvu6EEZKCfmT+3Q6HlpwmFayHjNHSrYateGRjV7Fy+OYOVsd2i1pwQh4gRxb7WJgm7XU2PYPe
Dr2zGi8VgXXYvB1YTUyRl4TmejC8b0LBZUIB29veg5Pj3D26qdlAjSaEtrb0M4pfz3L9UJvmFom4
Qw4tBASkI0ZUMx9rsbKaX7BMRe6BWjq4amjORmxxvU16dRwkD5EWyedcJAyjXOWFh0oKproUUyij
gmh+0Gb4sac8KSjREpWhLvQm+xpaCZ3tYIxPul0vyzX282QSZxMEjdls6A+8NNWPqN/6r6jRxF6X
argUk4m1JiWpc91nqaddzZDJPu7HBUjnTTQh3UTNO7VMhr28bBYznmdesxgHESzPmIcZka6xzd28
ec+zinlTH+BDdTR1T/qCuroqr8kHlqHG8dkovCL20DHZ1/IkYKEcQsg6ClwwTM1IU35qOxcowoCP
DUVRqKJtbQXJ85jo0iak3GkfDC0sXsA0CeIe7QW3I+u2RV2TRPkXDGUeS64u2zeTQ8QrWRQPnczu
UgMv74A498Jea1ynJpBtrDg1XwVZbvmrZhu0WtOXnp0GGXHk3dGs55eQKKo9+t3xMU3n7oIfDheZ
Fkdbtt7RpioV46QObgiRCEg8pVcNe5Mh1HZyosQnak7D/R3auyIHTIHYIzi4GIY2QKyis205sy+6
Vt/BvVL3eoH/qwZFeC4AMh7RzpFhFBINFHGM3ZeqJ+u5i9N9zpZn1XlzSThDxWARuR3rYJJWC004
58JEcByXmkTLZOFxw4J96NxMMsqLymNuoTiIM2s6eEkGmzJa1lsmXeGQotesrbjzTb4CazPFWcWK
Cn1igimxhlDgIht6nFQ2HXM0xETpaeMZz3hAFZS4x5JnFLtoGh6ixjJuMsaShywLSlAJS4fVeLhz
prFdm2Yd+cS6aVjKsPgTeiGRacjkAJCGPbU7o2LVcNiOLiMkKFENmakDUdvSqe5Yq+CxdRVj9UyX
h54++6PLdP3NRqjBW6W6e6Hpjp/lmk3Qba+umRj9XGKkS5PZeaz6PNyxvsmPWRk8NXM7PU3hoGO/
ytvDpIXfcilJ3h4M+1JbiXfPbkaeWavGhyac2y2jLu9kBhHpPhrqRmsdOI4b39W21dnvlYTVujZ7
DptLk+ukvs41LkoQTwXL4HrEqrwyGEC/I5DSGDVZEblVBKrgZnVCrTgHiZiPietmJw0q2EuQ62G9
nq1Wu0O4076yYsYyKVC8llpiv4QBe5UhzaI7PfDE3q2BDKQuywdlIvlgpOBYRFJ4c7zRxYh7DtjH
p8kylechaoi8FSLQEUv2lnR9LeOE9KO5Dr6yYZmBFDo9YiYwsSjQS9vZFtJWR8cWhIHR+jps92c0
dEUxWL436PKmyrPXyq76w5TW/ZuL6eymxg5JSOHU3THLXrxnEe/JccpMAKREjI0U4ynj/Y1FvNm3
vGmnl8iL3AdnNsQuURPAomzUGX/ijSoPhqd375LftZ895takxubRR5WQSyvvohDM2J+Ur//Ljc0M
2gK8DPhSEFrxS5ulZxK5WsgN2vjDhvXdOtnS55+9XbYpdvX+nyqZu793b38puvyujItW/e2vP7f4
y3X90w/7FZjtarbhqYof5hFwJzEj9p//+gcYy4X/P13jH3/CL91yS4Bx6y0vB7LWeTxnkLeZw6yR
522MNc/syTv8aRGy/Dv/+WdKHVw1a8Rl0cZ/O7+8hfjv0sRE8EARwoNm+HBf8xVr8dzHDnTCQ7Fm
rPzv186X+L1h7/zZ/sdScr+X1dSQvdf+53/89E+31Ufx0DYfH+3ltfr1d/70B9V//vhlwoaWmvSn
f9j8qE/vu4+lnlVd9vcf8vvv/H/9xd/r2T+pjn8MOP7v6vgh/mia17+cP8ripwr5xx/7PdnK0H9j
TKaTbeXYju5igvlHiYyIiOoZ5DPlLvlUyMF4fn6vkb3flocTVCCDXIpn539qZPs3qmnJv4d61vGW
IvnfqpEN8fMD4+oe6AvHFYJMG2LbQYX8XLXia1hYNhkSHuQojZuY3z2vECzsybpdWWPfk5OeO3ud
65FZFkcqVXf1EtZSnMmilxuQDaAj4LhPSumHGdQjnq6SOiPh/nIA4e8bZ/CQW86Ivs1dq6l8O87R
GeP/3VyJbE2oG5HSNWKpzszYbXuUen1GqCvrIa4tq2fE2uoZC+RFLhr3b2GZ6+soR6oPL+bZKD25
F2X/yrbgTbMCD/1lgZ+yROphgAAYXTjVObqUVRJINASKTZGr7sMkvtc7EFxRL1x/xue+0qSOsrAj
hCQx92CLsEcJxH9ObXyJVfCQduJAOIzcjHppPve6Hux0100Ay7GY71FT6bTI0HW+NDJ1d7OT5/HW
6pIuJsKxwH8RN3iRZgqCVU0vfttKzdg7UQgI0ZWVB3scbRsuPFPcyNRpOMBRen7OZUofAQLviKSt
XJe5FyEwY3QxcbluiCvFMNLC9YIKbQBjckPgZWnQxRu6uGUJgzh965TmcIv6G/CZMPKkgg3WR681
rChrB0Zl2BXJaEFOCTOsDY2jysfJHsm/Fe38VsekvRPZ3U4kBrCBPJZyzK4gN+pTnrFmijWSH1ZN
oJWPoh4zSCyhqG7ybiKkbIh7Rsuuxhiz7Qbvlqs8O0aJF8GbMbUWAos1sT4NB4OlXsITGEcYqXIZ
eNQ8zjxMbBndUFupPCDDNDZAEIdWX2+nYgh50/MKE32YXW1rChCAsiA7gKrLD+S0NZs67do7GXrT
wiM1nx0Adw9DlXoH04nlVxAUFn9rrTWuSebIL0NczxdNH6qL7JZBeFDUBwKfnQ++O6zt6j5YN4KP
F6+Rtxc1l+NKjEqjd9DRHyDu3dZlH982+VIQt8ExlWXwXESVc8KoSBwjJeoj/Tnr0NpFNDwZKrxC
/yuPONpIMqwndwmUmp9yKeZdU7soN7VYbnVW69tOTBLykMM8qQ5ml5VT9h47WEpFQlgvD5Qe09TF
g/WWZjqxv4gd2MQhWjPqviFPDhrPogOKtqAgYI/bmUN+psgwCawREwK9dQosLDU0sk0Pi3Y7uvAo
urp21zjF87tM79CwARqxshx5DlqA+raZ3Xwnxknb0S7W9woMyPtMTwcsQNd2Rq0s9vjaPG1R2cbH
LKukH/fG/BBEBo/rRGZrGqfxFoUBiBz+6t8j4PDnTOjNKQiq4Qw81kK+GJrgQZzqWUxAn5zYkei/
zfFCyyWSFQTFcm0no3unEneASOBMzmfVFfVHbogJ40SAhM/tgOQac+EnsgrfZi8INw4Td79vvPI4
4uP9bhk6brCugVVQtsW0MxqzOSXCC6HgSREhyQTAl6QmRCPMa7sobKZjZsp+Z9ndeO2T+BFS6lcS
bjE3mxmrqtRlX9Gj0vCGao+2GXErU3IYiYlpneq56R9Z6JTXqApYAxhdUprWXqVLs8k0XeDzsOuY
hZMw4vspdr+LOpqdXd539v2MSM26oLPRNnmRwC1ukxqqltWPPAZEKAR+Tfm7gyuYPkdJqkPonZ2Y
LJrRuyNHc3wrLb2G1TZWWAdTVuoDOFWxEr0YMd/b+QPY1oxaYe4/I51WtUv1ac1fEGuz1RbWMeyQ
MkaUiOc8a/XnAlrHvcuaXUMibtp7q0MUESOHh3Jg1sfSrcB2dtpwp9W557McZ2WCsAJ3n22Ud8om
8H7xoI24fxVeHznXzovuctChyDDf6qJLkABCuSksNogxMHEshGALogrg1RBYwcEaekSiDjszP9LE
sq6zjGWQO/TggALvLcNjfDfMZsi3ODFM2p64vbXcfOEXAk+IK9PZ4qEM7yiippjlN5K+layi/Mhz
MmFW7r3qcc5L40YYRoQbonBp+U239uJ1NUNxrFFyX/uqKIDCZcAfuaGi8FCQmH7TQGEZWaFm8r41
BTdRDFkIhhJtFVKOBoHThm4XM0yM6/lulK7OIN3TLnzJYrJMq+y1Livw6wOXsq9XfQp8m0roFMds
Q8LWiNFUFdGZobfNBKZLKrq4Rh2qLPnsYuAngRjvtdw49jl6a1yfRVzs83Y6kFF826vhDb7vaTCG
YxU/lHqN97o9tihDyjD7ROm3isYLnTXRyNVJzlAeK8V+99kbaAJT3HZmfZ07ykgNKV5lxR92MfuT
ahGLRF8aV/kBzmtVfx1y3LBTS58DGA1aQGUhbY4mHMaNYb3a6UgoXfDMxAiJF1QhFeELJfewDT1o
mcnei6GhydRatFeogdwVSjosxM25nYfN0soNqvZNz/KdqD0WA6yESmN7bK5gva0q41ug4WAGAgaT
DW1Heeykecxz2Cp82DJ7hhiG/ZFFE0XJjDexwY5MtYWAtOZR0dcGFMl4RlykUzQ3amvyYsEcQGpO
yap5SuNgU/fzugkp54mtHML/4u68dhzHknX9RBzQm1uJkiilt2VuiLL03vPp98esnl0SU1s8VX13
gJlpoBOD0FqM5SJ+86OzyDwT3jitylwwqbjXeDDnW+5FvO0Nx6VnnyY9ulMvkFV1qNjKd7aKfYwQ
PHaIaDGpqC4kduKFOzSskVCgzROETiyJUEJwSm5+RiLmdPIzGG/HTMODJOXf2lp7av3iIaEmAR1x
kqv80mBwXFVwg3JaruhpVCG3uPCrIg+Ii3BPGO5RsltVkoiWmoUv/WeLDTcRhBuv0Le6jpe2D+a2
MON9IY7Al6qBHrDFSTb2BuoQ8moE1qKXsUQ3ibOadyb6Iddm0/wUBneTJvrBQLjD4PuXvsV+oH0t
i/qW8dykcbVv0A1vU8ABmQeHgKsT/aOfjQJGWA64VtlRIwY7Rcksp3URgOUFH9gBcAYENPLwxsoT
+dvUM79OuEdtpKZM7jWzbiyIsK5+3frPwa5H4ld0coNSIpadCnUg4E1OEg9rdrs9uyasii7fqpp7
X/rPBZ0zoEYbNB/Wje6uFUN2GoAh2L6vo3SwuNRmIJBl6UlGJwMBNads+NR4iTjJMEBHePSwe0qF
9KEnM4dSXum696U0vqDzA54i8mz6x/Ej+mWbUnia9ggpD/GuH2y/gupNHqbVRy3Tb31oEjrFpshH
+DFBGzGpr1yEsrRAf22b6tWsAR0ViTlZ8SFFLHiP0PRVNMTTDTjQrVD/SFsgK35nRywmEa+WTgM7
ADh1MGEC5T/TPkZaTkDF4wEtUz5waZfmhyKERARY2lNV5Fa5HDT5wRgRShCePWPYJnTXed6s2Ms3
ErQsyaOElBjbukWZUgUmrrb3pdeXlCKz74J5ryb6punEm0JVHlVcvoUURJe/9lA6GYEsASYKJI7H
aym7dZuIOzryTYgBan6EhwCISpri1bQsH02ttEWptDNmqHaLbdpJB7krLbsJSowRmivZ1O/6PlD3
WmU9oUN4yKUHMDgfpC63EyTDxDq6hiGAln274kjbJLLrwDZ6ac2Bhejafpm/FqCBQu9aRjrDU2Ci
Gis1rCtU6qDNFf3XaOzXDch6qCpbsHMQgJIHDyAOdYON6n3wIw11StzEReNOBv+LrIOD8ep97b22
KrAK5SmSbmAXDqhw+WK96aT4IVIYofZJUKpdlDfPboAKiMvznGdKq4cfuxQgLSxAX+wZD3yTpOCy
IWwjYI85Qo8gysB/CXZcP/uWuo68xE5HwBZyBCcw/gCU+yq0lBV6tWBH83sY2LzOLAQI46dAZzRl
qCOMw9tM6F9xTLkS9fw1suJbpC8RNKhsAdbWkLofFdl6zawMdeXs2jD97xSFEbaLrauxQcSeVhDy
i7pAQVWoYAohf7eBGQ2wUc0AIbnJVUyTmqTtEC5V0BbLNPOlKnpnbAta9xX9+1yC8Z6on2uaE1fq
iJheU0IY0Xq/drAYCe0uR8tLyqWPvtfIt9qgPRYmzceM43A1oF28iisXuVipBhyB0cg676z7UcZ7
Gaay9TR2jbqVex6TmeFCykIqyc2wkB370LjrOJRvAihJ69gqHsZRAjQQos1RWYW2CxM/dwKrNFFC
KeoDQMB4K8MD6nU4257KxRn4KRlayvgpScWuCVW2HVBRYQxQChCu+SSDil3JEiokck3e8+Ck9x0H
n3OQTOYkjWsMNzi111uoHPmm6EJ5FzbJNjMLB83ODdZxKExL7bPURc9iVKw9afhmurSyR8ScJg1Z
uKeTcU4F9B8BdAqRoneoeQioVWZjGeNoGu52obhupEcBgoPF89eoWpY5OAVa6Shf+eW9kon3lhUI
T7I4+I5pCI+lFtdoRwmHCFnvDqmJj5Ya4wkwqIH/GJQoD8ujax2gBWdP2hCj5tLW3UYjH9e4d3NZ
05KU5dRjLtaLKfIrLiecxM+Ox3pdptoPD/oNau9AV2Qx/Skpwwcj0r8gN/cFocqf8RhpB7boH5rW
MG1Np/c2Sg4NyMg2QH14/AohK0PngLONvARRp7WPbLrd2kwUcJYc+Ml4q/aNsEU95UPHWkL9IwdH
gp294sH2MHCYEMz0BjNCO4/8TxVg/DX093JS6SpZ9twzEve2xtinGaMXDxlQCgnYVWbacy2X126q
vPLA5FmbphuWEhBCwzFGfadoAxc39HVy1Um6Hjl/bVcFd/AEN31a3qgD71h6/5Bvb1yWTp2r+1j8
2iNvoHnpNvY+ZS2eJCb21j7NDWVsn3NBix05775FQ38Q3HFYlTRuQkveUmiqgc4MtBcEXkYKpl/U
NXhHwt2spkdC6SPaKktfszy8ktzutYw7p0VYoADGpXVIqQvf+rYBRueuupqBWR/dzKxRlOIA0Kgu
R0hluWWEcqDAxuxRhzXpjqktHTw5KPVHJcWRDYG953SApuK3/jWoeSTBEzHciIGx10badzJMjBht
ptHYC0o0AI2O2Sw0aIo/u7y4igMrcuTeesFizbWRFkJ0Qf3CM3ctZ4+j5j9QStnWQfM8CuO1NOgx
D+Pm1Sgzx+yjjxIYz76k21ln9bhF+XMXoOcbCfzMPvI9nod+hVR2WII70a7TRn70Vf1GKT6UFkSQ
8uMQ4kGatflTJWSF3WnMnoIqlIpeVpiL6E+KiDOrbNroGrDcjR+jZk6lhDzdNY26y3KVnW6AUV2P
IoAlbwD3mH0PzPg+DsWXYSy+aGTIyrLML0oafsjREuMAbWXwbcJ95pcfvLwBG58gO5hdq7LABug/
uK649bxPKrfNBm2sLMbiWjJ2Ro6DaAJM3WheE6CNN/QpNgaXxZTWk+aFtFzcWFEOY4tM9ARoe6gD
0GK+GvO0dEs2A8/gkZYbqY1DhS17bruv4tT6GELIYY9MGzPfm6IWZM1G8sH7cVVQUZDFtKwXt30a
yckhyXV0Y2GtfFMSLdx6RoIiHw8q1Xz4o6L5VI+0NJUCpzoZWGgaGICTLjoqwm0KqwTeRmtPLYA2
c+Luh7X29u0mf5SR31yndEnk28txT2En78NO3YIjsBXlvgQN5tBR/fArCgFQG2NLKLhB69/ipAlf
mryyhFXZgZS9HPi0b/8+8Aw1wPuyxmgsdKIgFndR1eDPbrWIuPbG6ARdEtS/qvXU2SmBL7Y9/omH
NCjFY2B8FJNPB2qOXksbM0IqX4C9JWEE736+PKLTtsevCBp1a1y8+Qcf8zQCpagA08UElVD9US+6
A96DPyIrWPhgS1GmeT36YKrRNvCbUkdNcMLyERi+EqkVXh7JuW9DFwUHLFMUJQAupzFQ61bHzEoc
1DFQgbMGhE1dx0BxwBnzYcGfRTofzKBMbQB7Et/8ZY4GFFKj5KWEXNOae7YdI5gB47Hdjo+V7T+6
KwgVJSqIoMlGLhkLVopLsWegq9CCdw0A3gnKhgewv8pRMMgh5ujCAk7l7Fcj9/47yFl7KoDtSROB
7FN5g0muX++sOkBKNDD/aiPRfod6M7o7ms+yB5NccivOv9UKFBUQQIoT3cRXuFOg3szz2hkc+Hnd
X+XM/45wvr6KWPbFEdWtkVJ84D9YAReyJt8oZbmQMAtTKcunyan1QdSGNaiEQvsM8biG28nNHvyI
sjCiU/DrP+sZK1pVxt9Ipa14GmhyE1WR/HJc+TnkmjFq6gcLRspgDnfCGC7s/6dd2ffBZvtw2bpW
hqAQRP3kVdc8tJSRqlhfXtZnZ+5oQNPfjzLD9yQLCZXYicwYuS1jYwKJouaVZv8yzmyL0jhTUh4e
Dih/XusZcrc3RvsLuPh/bufS2QljIwL5qZiqpc/2qBFBwjEZY+qvq/oa7twTYmVAydcmr8kV0ikH
aFHeQkYsxZylHt0yavBD7PRa91WSgyeE/Bd296UIs5yDetEYKKo4Xq3w1oYf/PNyCpzd8I5mbZZm
yVj7OCHEjuBHVwE8CY/VWksifK6/2VmPAs1yLdArGgQtF3koEWsxqO/bHMWMkGctVgx/tXgMjnXQ
ExBirWklHyU2TQ41K5FQFjrUnync346x+PTnE6dLCrhNyUC4fw6q7GQJZl6eOZGYH3LfvU8U66cQ
ePugNF8vRzq3SnXUHkSdHrlGep8ORoYFLUrc/uQov9WoG6KInmBfAxzpL+IoqH8jXEyimrMjKeOW
W9RDRi1P0K7xn6h2Q83LtqmscMF+71xSAy37byRrAvwffR4T2F9EF8fB/fM6k8pbq68//MVYVEkE
24IHhKjNEmBA/ViTC1gCPWQvhEgEW0e/uciRPr8c6OxQDIlevyEbqjJH6gx+6kMCTB2dwh8PT+N5
8IqbPw8B/NuAAK/wz/nlq8kRfRfqHPiAeU0ZEEagIIwLwziXY8cxZhsZlU70OcXc6fGEQC34YRy0
g4HWwuWRLEWZbWZRQQ0ElgJ0Md8AncBrKvaw7dDSj5fjnNvUjkcz29RQ7w/yrsFiwaswKC4fFaG9
ypLmSaWO/BeRgOkr3InZB+aOlqpp6ShjFU6Sjl+NtP9gIFW2CZX4pzvdWi/HOjt7v2Nps1XDPpR2
Qlk4wZD/NGuuOG6DTokYlQtf6VxKY+UmKeBrANXNxwQokaKTnzplMalIDT/MLncXhrIQYj6UquL9
MBiJE+GMsc6Qjdynnt8trJtz83U0Dm12IXAzKRXVBENHel5d435WvHYvNOn3y19laSizlRPpbpH1
2Haxt2D6INAKMpR2dznG0khm6ybA3ak0tcQBjPAJkNR1KtTfABNsL0c5OxLUYPQJoA8Ma7ZnVmle
9LKXcb3Vbww32+tScbgc4ew4TDBWmHrDzJlfoLUUg7yewtUwpE6mg25pZDo8Vh4vrP+3n/ob/Pfr
8gw0bKLoASzT59t/3Hh9AzvfSfvbPtM3k8Xeg5jc5GAt0uChE8CUAyCWkSboeOQVhkT7IAUvWz2Y
VAWNfuH7nX3SHv+e2bNSzbGFF9rUqTatTUnFmxwmdoKJBNVVavtbYz2gC2Vs0XeOtkt1FWXKjkuT
MTvXKba5fUKGiogdPvQqbCYxKIIn1VV+IMtmomslmxXEBRngsogMuLcyVLdAjAjcpvQmh2CtmkgZ
S4ASPco9GMQkXwupbosVR9Og21HkRxnWb3L92Cghhe/CDZVNATccX2kvfG5bLX0peaKaiFXHxiZA
d58yoapGyD/gaPmT/pMh7lDM0lGTTZTqIBfUvy/nnjzN8XwaLNBfpmIBwIeSc3rpUKJuyIok4xu4
O0iSRXmLtVR8n25hbfBJert4RNHiyX9SKH3elPItQLx4iznbCpOfPdl0JZroSSwCVZd+13SYHV2G
UrRmEEmmFWKLa6XaF6/5R+Wj56DndUhuqIu+4CFcq8+qgyzvwjb8dkm9NCezJa8J/ljTrXwrtUAh
VDe9gwL7RhjQ4FtrL2jt2pe/wrkdgAKyJBqGQi9dmQVEN7LGIDqDWCd8cg0TrRr0QFel3CkLm9lS
oNmKc6sBUGbLFUCepC675rHrx7tBhe70NwPiXaMY1MUMcZZVPYApwG65k4XJszqIr7BWQG9kzh9H
0UXTMNBh4jljzt8zqWaU+FUVjlt/1Tvk2b+23afLEc5s/jrlPVGhHKBAO5sdlhJCNbJHBA0VuYMe
WvlBpim99F4+81Wgu0EgllVRNaT5bLlWkuMzUTlljJ6DVH01FXdXYFN9eSxLUWYrCulb3TX10vHL
3oFy+2AZ5ofEyP/86qfT3dVkmbcZZfrZl0/LFgBbWTmuW9doOocobPXuEK7dwWugDgHaXVg708+e
LdbpwQntQaL8xNPmdKPgpa6KeYySHlKJYVo8+Al91Fy9z/Xu5S8m0CSCYTI+mIinkRKx1UYcpJ1e
T/1tpSQ6hCLf/IFCgvCnn0qSYI1RnOR9IwK9nu0HStS32FBITqenSAP75SZRBRAdSb2w+79LCeJo
qiWa1PsnOYP53Ll6lISm6CB8KIHRmRwhqhFet249Xp46aVooJ19piqQDWTdlSVfU+YhiEzccC4mw
0NyP1rPZwbEZZLs1I4wKD63eoJNX0jxWN8Uw/OkjbgptKBL8fEuUzPkJl0JTFAdXcrASNq601OzA
k0XWB0+XkoUEeZeKb5G4VyG3oZKOswRRRsAOWiE7igbOsruL0Jyta3rdS0Wj9wfUFMiaaLIcFlCh
Z4Fw0tBwYKR9h8nfqt0HBwsajIF9OhclcyEX398a34IZkqlzPxUZ12nat6I6WqOvOijdfISBVz4j
VJV/nw5Fg0PRivZ9uvHWkY0TwcKXOzuf1u/Is0fEmIuGEhuKE0hsILrifjEVCREqbHzBlqQL1Zdp
Tc0ylDoSfGSNBOWBNK2VowtHDBqrHWmJ9uxpG2wnP+FaXNBWUZo1kHkkvMAJLiyKd6cLug2GblKZ
hQetIBl/GrJAIFD0+IwmsFdfo/+e0Ud8birgZ+KTUt/Rgx7y1xSbs7D9Loz7QBp3l3/CmRnWOT9l
qhgTrX6+LF3PAhNtKphQoP0l4gl8n2pXZvzn6wIaC8uew5oDe56uZZ8Pk+qho2EtsEfGwbgdhCr8
EGa6jPai2Nd/+sSd9DAoc02zqlHynm2fCM7Ag811B1x9th1a4ZPQlJWtWe1CafDcOjwJNLtOCSZI
PbXGN2Jn7oxttkszu3/QV/iZbjoHuKm4UPZ+X82nnILgx1TapFKoGLOReShsCXGnczMFjfsYXTW7
cButKxslLiQrVhAa//Q4lyRT5EpiGtSLNWXePsDUF9md1HUUtf2UN9K1XKoIX9WAXXXRf/jjZDyJ
NVvuCI6po9S4Thx+Lscno/5ZygBaanNhV5kW8myhcwjR7ZKRGufVPVt1/JteGFTkNZMfAfRsFJfA
sPgLQc7tmkQxudSJk7jAfDsJ6ropQvRZYYuK6/66/l48xND7WsQOOcht5QCi36lvgCv1ny5P47kk
OQk9LfqjnUyWrEKSShf26VY9jHvpKtrR+laAYq6NA1ZINhjW7wsxz2wk6IpAiRSp+hv85zRmg4Ft
2Ch8O1QFEai+pSpzExzU+/bQfOxs45Ddqx/iH+bCM2PGCKWiIcGdk+C60X6kyjw/ccdOR0FToyjz
IDTY4/EyTW5cp3x1V2rtiE61sBrehHxOc+c03rSjH01t4Ltq0BMveg2f/e8AzhUn3IqfMH7BTyWw
dsYBGao9IBp/Ld+mqP8uXHbf5y7xNV2heCPzXhdnuQuPG6ScnO8DeGx5oSMa9YyE2UKQaRDzQSqU
iHSIhAZmWrNvqQmpppVxva8A/PoVuuPeEpF3up/MI6gSZyztm+lSMQ3zaBp7rhT62JZ740nfgdF2
hHV8hf3lWtqUO8HWFsZzZpuGL3wUbrYgqrjl6CPctGuq66lTtIo+u3t4Ztt+V3ab6k/fpWSlJnI9
03U0DThaT4cne81Q9n22d9UKT3Q3hOazUsT+ExLZxtIKODeVHAeWoqOWIlHCOY1VGP1g4M237795
j8Z2ePEO7jZEuHXT7kCMkYWXF/q53DgON5tKVdJaKfLyvWGl8TXYSUgRAgJNl4O830yYv6MxzRIw
RVQYqT+CNFW+ipPiq6xVdz3Ar1XXWR8uxzq3ogxJQWuGT4bkzDS/R6mYZG4WVmm1RzNz3Q33rvDF
w9/pcoxz4+H8xPoYaTST3fE0BteUtqDGs2+QgR31dNWgQmBgB4du1eVA5wfzO5B8GqjQLJ8Tr9rr
8jN6KitQfMiWL1yuzpxslDyx+7UQzuHWOn9PIZCiDHVR79utvhs2OnLsK/qu62Tnbit7sAG0H+LP
wHyXMv3sLB7Fnf5+9KWCgurFNIvuTXGLmOdDhSHrS+l8m6TMNsM+fhDsirvD5vKUvn2c+V5l8p5T
RMpMEgl+GlYUWp0mab8Xd95tgv3Mz/G6/AT8ahWt1Sf3GfW/bf4Idtr9GF6JjnkbfL38A95/U427
M5dYZGnM6c5yGj/o0a6rwm7fo7bwuWgk0Wk81bpzU/fPr+lEYkfmOEVcy1Jnyw7X6tSKxm7vAgdO
oiGC6tDdQUv9JGXlUhKdGRVVNex1eHpI03X2dFSyaqDzFfccleF6gnIiHZLb3ibhLtvZoroGwW5r
+8sz+T6BIMrBpgMvgFqePqeyDy7HUZH2ey1p1FXsut/MofuqddV9LwDwvxzr7PhAWagyLx5ezbPx
4ahU9QVWD/Wg2HUZbnVkun0l2V6Ocn5Ev6PM1jti8J2GyfneFyTDZrXj6T7kGxwukDNGzf9ysLND
YvbYxijgvLt7pHKPc9eIWrLOk19w71pNvxa18fUvokwYCFEjD9ExOE2MMUcLNW6H/QgpRw5/+EhI
CuGieOKUyqeLmpc+gmS0BUWGMo8SB4qvYNLHog6+SNmqus0OFFEe4w/YhfIcOKjX5ef0xrwVFj7Y
++OTZ7aG6JilGYb6bjHnvVInWmPufbF8tEbQ+cKk4PzHM0gMk/OMGeRJP1vG6L/ziBrNvSKoPRoF
Cuo8qxKexic30odf6/iPdPH+/9T2MFix/7e0x6YM0Cn5cqx7N/0ffol6qMp/EN8QUalhv5nugPzl
H9k7/T/g1pFT003IZ/QOKBj8I+khmf8RJ1UbFhdVSkU3WMtV1kyKeJL8H4VysITJGlxjbkbGn2h6
nO4ZXD6ob1GGBbUsTjeeOcjAK5MCKzqY3Xit3AVqcp30zVUweN/x/1zYMU6zfQrFbkHllSEZk87f
LBO1tJVLITJwx+uMYR32kgmztrAWtvW3E/j3Yv5vGKzj0EK1mNfZlhHFUK/x8oKrvqv3WK7gu5Ot
gxd1H12LW32rrUPMY/ZLT7Hzg/sddTY4E96GNOAETG2uDXlS1BDeavmPsPK/hmZq0AMp85IU1qzA
FBqNjxoexk5SuU9ifM+zjZIvxDg3kN8xIMSf7riDWo3wnxUGUnhrbD2l6tvR0rj/9SWOlZRmN8a3
UVCMI+epiSMMPL//jhBJzTBiFOqD9q165fpGF9eH/4XO67O007/B9dc/oJrh2dbz5dinh9av0PRS
NDhP0y1//jyihJyKhUdofKFF/6Dp0Gf+bMN9H2NacUcX08jQKx4qxPB5EtGW5nWIQk3zF2lOJf73
UGYJ13YoxqFdT5jr2q738da13WvrVtsk152toIDlbiC+XJ6+2e33/dhmCejGPNU9n6DDDmenLf0Z
iLurAUX7XcGDXbTbV/Ou32Buvs7XqCV+B+5z+SfMajy/foLMQ5rWDS0czuzT6UWrGt1EDtVVRyUN
1Z3okOzg+zxLm/RBWFzWM1DKP+HIlalX9FYzOA0X4jAe5HGvrrRVt0m53n+Bv4zGYrfxNtiW76SN
p++VeLcMSTmXq/JR5NlcYyff6qk3cDcdtl3YQCx2ZFQxLk/n++1flib5XGCzyJeL883SxEwtDqcg
rPl1HaRYcX4YTUxo8BH9d5FmyyJGuS40cjZI6MN2VKaIoAOhV4pgE5WCaV8Odu4Q4M4o0+azVB1i
8uyZhJpDC1VkStSDoayR97eLdbETHlXbvIPrp17DKL5ZelHMSq2/kuUo6lwkrsIGG91Cok6sHNjW
m85zxq/WxiLiqrNlO9+p5qeFoU5DmZ13bGXQs4C4iyiDKacZmo+SUOE9gNXiC96hVrMOP0mOa1e2
9JNLc+nomG98MtaNjdEmnh+ITyy9xc8cGSe/YPr70Y6X1lbWwvlkiHqAEEKe7UPV+7PG/j9zS7uR
Kj2Xdehip0G8YTK6mb6oB9NUKrHPy/Ud/ozr0vp5eUbPDkfljkVlFdy4OYuEmpjRhBaRGvlBAkTu
IcL07yLM9u4CvVZZjvlkYonaGLIbcZTtLoc4vwKORjHbPuTI7IGnE2PauEZbwnzwIIx2smsp/Gs/
p24DCrJL7eFpbt4lozpdKMHhg8CYJaMepK6UJETV02KjIiWhXofxZ7deinP2EqEcBZrlXBZXWgba
59ctD7sYHJ4U9zmJv2X4Ofrkf0HRU7Z1A6ka31nGaJ1f60c/YHbNzBKAoNzR1FVt45B8fVNR9PLt
4c7YZXb5YwmfuBhulpQiArOcipa6gur/Km4UmwN/j03uWlpLN+Emv1mKeO74OZ7gWY4OaoR/+HRb
79DoQ9wUb48ffpHal9P07FrD1AkqPS0GbrWnqzqpQrwaR4ZVaGhsl/I6M7eXI8yaNP9sHFQmaf7y
v+8YG5DdRWzDCFF/6376380f+G+srRfftb1DvjE4wesb5UWmWmd8khY252mS3i2H37HnHI4mUr0+
V0kSGIy8vpXWQmQhVwcEE4PKaYShR8xYp6x9ecxnv91R2Nmsamom1DFwvJVefS3Gg0sbrjWXujZn
zx1TNaYnnQlYeRakMVAA9Ie3BdDaJq5NBZ6atrYtdsFOeEHUOgQU+ogv+TqxR99J14vAzLObjTWp
xsvIwEPiP02ecnQlBODe1oS0xRLYrr9a6d6iaNhvEAaygy1W7BS/jCWO49lbIf6y/xt5tjh8eaRU
lRNZjTcj6pW7wAk2ro3Gnec6+EnYmT04HZbVn4IPlz/t2Yw6ijzb1oPMq4Q05tMKXL0RUfcQW+pc
GSke1R4QHLocbYYH/mfxHIWbkuDoaHfHXh+CioGKB5Qb1dc2WY/XeGOgVdivWwennQMybw9oP+zd
O9HGvfbri3aQ25VyUFAb+X+BAk9HyLs19fsnvRmhHP2kDs/HX1sGGm/bHqH3u9bBtWQ16f7qXOte
lvp3Z/eoo4CzRK8b3/BzMKGroumQpcoPZbhQ/16KIJ/OckEpzlWmRM7VGsWk57EVF3aEs8+mo4x9
a4oezRq65j1WZISo8JFfTV1W7KU25jcFqBbyQAt5M2XhpW80DfgomhvkZo74H1naPmH74JSSgX8m
joKJ5m1UHIGQut9dTtWlOZydx7ijqsjMTQNEhmIIrlMQP5cjnD2D6fiA5wMiiW7y7HKTyHmglSFt
cFNIpRtTFsC9jyq9CkkPR7tWzOgO71fRNg24OqaZSdsaLxV0kLJe2DdNWE2oVGRvDLNdQCKc2/Ah
XKPmLIIv4TQ9nW+pN1Ipyzis0y4XNmXjQpYI8SCtQlwvL8/CuU+r0g6aCnim/A4Y54F0VbxmEv8q
tT268Mg5RZ0do/OSCREnTlt9hH73eDnouZ3+OOhsp1cA4AuCRZVSLcytijUoRpRrZZxU1779u0iz
mcTriKMm4Zk65l71zRoEc+vmXnBIPTG/BuiEM8a/Czjf0L06xIyRDb1Ufk4N9AbV1pGy0WDl9uVI
55Pk95eb7eVq4o8ajE/2seLKFDitlZsIHZ3LQc4tQ7A305Nb1qx3xT0zwUQ5T00qbF0sbpogbG4E
LDmXMPJn7/+4vhggry0ScQ6WRL+nE2Jd4oH/kO4Dp3mYbt/oqq78x2Eb7MUtik07zOAXINJnn1VH
cec3Oivy2kaeCiaoSO1GO9qk8sYK1/UKKaEN4nv6uvtq3EsL0MLzs/q/o7VmR5BYB4o2jtOs1p/D
7FvgL5FOz10rVBpRFIFU5FbmXXxtxNPdcjt1lRTNcysYqPM25lZSMPDTqwR9p1jdXk6Us0v6KOJs
SZexYjVmw5Aka1dGOercwdrAwmvyb74c6W1fnp9GPOaRsAFeaxnyLPHzrs78jGY+xSB3lzhYzHH0
hbd4nKzytWcvwdDks1/rdzxlVkLXTEHJ6yk3MfzYkvoRV0P9u38X3Hgb7crbWGvkOe32Fky47W3H
741Tfc2elh5w0tmd+uhnzJIGYfOgC9zpBUc1qjnoO/2QfhpesBW41W0r4oqGedth/FH/WLoxnV8l
R6Hl0/OorUaJ+wYfdwo9jtvmob+aOFPpI3bD+tbcwgK9W2rBnN3fDNr5Ok02cPCz8fLt68jUWZql
y9wLQ1B8kxErvzZ9c4mjee7tg+UE9mkaWKF3/fzalN2w83u6ZiY1Bsl9QV7zzlf0L0Nh3lmDpa36
MLhrZX/hnD97BQHZBQEJfoaEBMHpxEY9fcYJxbpCGXPjN6ANkxJF1PrB8MRD7rqg2ZApNVr3VqYq
30nmrgvTDYb2n6URFbbLC+vMEqZnDexnsit4L90k1HXdJgOzIOPYKXpbHZ1sHGQ2UbLUKJ8RRt7e
ISehZrsFumdYJPUkVG631Fsoyh2k22GrbPJFp4+lUc1uAKFpNaU+VfzVFjfxRnvC42YfqOVu6IuF
a825W7nMuxWuH9YN7yWj0lqITA3p8FX0il37duQhk2/Ujx79EzzNFz7XuVcr+EMC0TqZWsiz5FG1
Um2srOF77crr4kv+XN6RJOa+XfNeBmvzPduiXrxbintmXR6HnR+Zg6j6WGVxtuBugNZxnySbakB6
uEc9e+FyuhRqtgUg4NTpyJ1QupVu4Jyvs/ALGKaFK86Zs/JkPLPNTdDc0EXTU1311YPly05bx1sP
TGeshR8Sbwmu+lbYnp1enBUg/MEkUsSavzqCqAysCtjKKvbGn9gyWajyo9krNffp6PEcbyjB6F35
CThojOmtf0VP5SGAxbmrVemTGqPRqbuRtQrELGCVureBnzUHhNuRxdNxX80C6OVJ1dwEGMenvoa8
f47jOeK9S4aTZyaOkSj62/sJ2MP860it1kdVSyVOgqWge+s+qW1LQA5T9HauKy+c+2eO4ZNws++E
imdaWegvYksOW1NFO1ZT/0wc6m1fIoYBuhdoxwTzPd2PpaGtS1FjSL61T2VoQbdj8Hp5lz2T00Cv
YYIqIvDod287rQ8TpfQ51gyxx6Ipi350sikgpqzuLgd60zh7l2lg1N7u7rA1Z4Px0yYf4QNP+4P3
6N7gP7dN7eAB2Xx37Zc7yVhV236TITl+3Rer4KlxsoXz7VyDGWwjiT4hX8R391BFj4zMy1jA8mf3
Bv96218nD+Yn97q+yl50u4E7UP9EoG0lXgV3kCCXfsDZFD2KPztnNDMU0zITSdEgX8cBfi7g6bUc
ceb6ttLrhQw9Hw08J/UEQB1zOo2FHNIY5zxrR7e/DjT1hy6jj4Mqd2iVN5W8xO+UzsWDMYA4IXSh
iTF4mq1UwU1TGHnclpyhlrwabujcr+sVRixIkl4r63otQAfp1ksCXeeOHpYHX3VSHpPfgS2tRvO7
rGQtqjvPGW6aF3iXZriZDDYHmw3qa/RU1SvXWCVfLyf1mZsa4lNIz4B/o0Q8R14KbjygnE/xTsjR
hBdcCBmGZatBcBf51peiFOX14Mlf3bZfanifu7MQWgP3ryF//Q4hKVdy3/IpONzpwLmHZlc77YHe
21p29MfLozy31R2FmtdE0VXqsFmZdtZcMzZqUCqwA6Nm6fF75kVxPKK3ER+V9eRKJEz/T/7ULoZh
2UPgrVFDWklrZR1e6Vv/Vt9GdnrD+X55iGeuZTpdXxAt3DSBf8yKb6oYunIhkkGVqa3SQqTk2+Q6
gHbDHrRhgf157u1ENIq+8K0B582PqnCMh7aa8rXeNpv4WV4LH9rxKntoHXWFHxvWUtBTblwsHLbi
lb+7PNRzOz4ZC4lDhc70joftcgcQEF9nW4i1fd70V3ncfcbtZCHMuVcaD34eEvyXks28WVsYZt4H
CduPcIV0+laxw637HP3Ak2Ud3WfbwPZflP1fDO0o5JTIRxmUB4InYS1CtV4OhW0SISqTymV1h9Cy
usBNOTuLR6Gmvx+FEjT4KH7MS7Bz471nKfeKgF2MpS2Jm50rL5xM4+zMKMLMAJbPNFYbcT25jpTr
5LPbsSxq2lCifx0e9GRhNZzd1qiemHjFIQA775uyEDMtnGKKh+I2OiC/vlW37c3iQ15mkuZXAgr0
MGgnKBKOdKeTaMq8pXUuJ6t+i4GZt55ATwmYNnax+oe1zz78RXpMjVoZKWDoALP0iJLc8gSpoETZ
y3YWDodR5IDQ8+2/CzNLjaZCT09OKhUyliZvqxiX8FpHLj1NhWxhzzybhUcjmiVHI5WJV3RMYI6I
UAFbQ3718Ri9PJ7zR81RlNnBPipYBQUy8xbvYcTg/AYkrrGldYVTzcsSzOncYcOD1US3AMjYO8bs
MLSaHOoEM4Qvqkdxq40Xvs80KfOsUybJkIk7yuY7G05neFyXtGljasp7X2YUQ9E6vqgPK80slvb6
czl+HG1WgY+x5Gi5jNLRgHkybKr1ZKm1rmkoZv9D2nntxq0tafiJCDCHW5LNDm5l2ZJ9Q9jyNnPO
fPr5qAPMkaiGON5zY8A3ql5cqVbVH9w4sbegK5dWxNtwqy3VpePI+2epIFspnbhOvatS4Vg24AM2
VsXGZ3zN99+cgFqAmcsU11Spdt1Odvqj9Jicqn+Ua+3KxybsSCsKh0U7HzfW/KUqFdApGmWYsmoI
Nqz2lyKiKqdj+0yeKXnzGYUc7awcir3g4KewV4H8eVvFv4uL8k3I1T6j9RkZjU7IvPMHu5aQmTW2
TqdL5Zp341qtS4yvxjCcCNJ7yfUieVHuJk9yYnsp12zJXWyNaLUsw5z8wJ/YZoPC01gvm9/lMFcb
9/HFROftVK1WY1M1bTpXr0OKpydsNmxfs4NDDpwYQ6Dn0nQa8bYL9n15vVSlou2q1MXttxQFUG16
1Z54f8VMEv6EQsYviI9q8WXpTFsO/8l30e/pXO83y+IX4wEKBdoH+1JZk8SbLJRyVSRX1gK3PuZQ
xHFKc7JzcSxut8NdnEVapfTCFvbN+olHimfEZU40P6x0Z9ZBLPe+tHWELcnvhwPzTZRlzG92OhmI
D1icKPglBffooh2irxTabfNZ9Hy73W/mBUupZh2Q7i96GtjNwtlbhv0mYKgUUowVNoW2EKM0uZzU
L5LZ+ocWUJ4rqFZ8KHrf94wkq69KnoQ7teuh9YXWfNg45C5NJy4QlDRhCS6ide9/iZJFPAig3HHW
4C1DwWI8+OeFhll4wu2/ufreBludMjkGYfKwpENC/T2z7uUi36jRXlguBox+Ggs6JT1r/coRhj7W
/J6JLCRhj5ygF6b7zz8Y9d6Pc2fIi/wjGu1g6NfNxDHLM942iYIjkhTtGkNpnhvfCL8NeSl6qYgp
yhTEeD9mhsiCLQy8vvAaC2xfHcqvZhJKv9Jeqn52raI/zMDHb3O9Cn+hhhajcVR17pSLvZPl4YC8
kjhfGdiw3ppaGj/4cpNfhWos3+MnKuOROBqt8VgUmYZpmUJNB7vz3TgNJ9NKRm5GSp2jWj0qjZpF
OJLo5mGQhHrva2l5NQjZ1dAtekezGHl+gnMO7pvBbkRowysSmMhKp31F3qnDBAErvKiQ3FzHrEWm
wWjjsEa4SDP3ZpYA3bBqrvvRuq+rMTrOozBe11Iqn5Vxvka6bj71HQrJ/ay91IGC1ZiYT7ssjtR9
ZGKgHkaZcbLGqXaUuA7dxsBDe9bw/5jA4LnCpFg2VQKuiAI3JnEQK6cbtMgue7Xxojb/JmMbc9Y0
0WrtIQwip4P1iJXcEGJhFz3qoI0S7A5ty+wrrFs1GgQmznFtoeDUpLS6reY4JucUN9HtyaE3cVVc
T7TJjjFcedUoh0fRCFPTlrFHxeKpfipBoQDfGERbgIuOr6akcb63ulNWBZ6nXfQHgs4TTpo/ujba
DS3eo5YujHbVlL0nzRGWjF2m7pBk9BEorjovm+UZOyo1upoxGz2KQ6gf0kT50eXdDaars9Nq2b6u
619ao7tx2k2HJBiVh3SckW8UNFw9lUh5iDqQT6ka7w2flMzuazHcT7m5x2TlKtZyFsmEV2NhdLlT
CjJJbi5nji6WxyYqJdfvtEeMoIq9gv+xU0rWfVdiEFZm3ZMi1z8GObrWuvb7POb+dzQtRGewcuuM
qW3hqLX00gSa7/Fhs0PdJi9G1ReuYiSxI5nRQ6BN8VVaxRI+TZV41OtZf4gbjMrcWM1xE67aUHYx
tdOZlGHaZ3qh7FvfN9x2Smt7NLA/SGKjcYRegRkDDxVDV7W6CsVSPILKGhy6h4XXyMbw3I1y+pTG
eivavh4XrjVWykFbzPNiBEGfJLUcbQnGHj592uS02MLhnRn9Sof0qsJF+aFocHLFUbO/CRPjkaKY
bjdJ+51vHrp6GOAS7BfFscTv7aD0iYeZ5E6v5tzjEV6fInkKdvyB4jQJvYDFvSHsIRUXnTNNeO5l
0eKSpCNTMGW4IzXK93zs92oq5Db9uf5sFPk+kpNrPOpQRFUC5U8sVTrWXWN27NVhV3HcWTshKsQ/
sy5VB1QFzJtKyjPeKmXTuA0y4ejMlmY14kE8lY6OMtc+a4Xouyhl1g2nlXBV5WniYSJuoQNr5l+W
3uROHTR0PPDK9uqyKb/4US0ffalWMJ1uxVvfiv3f5dRVwHc4Ee2ZLOQ8z528r/xifizLSN1JYm4h
VpPGB8Oaox9TG/mNlylauYi/ssPDqWdVzvXMFu/Hzo2ktpGdNs3LcZ+nAugvK64U85DoWFXvMEdN
IGDrifDAN88xLe/xJed4w5TbtQLa0bsm6frFg9TEtS3HS/igp1qvu1NhhijXjHV8jnJFfxLAuB7q
UMzukrTA/WTQg9+tMFmuifHSvucg34+S1WH0ImCT2TSj7EEpLm/SUeh2UdUFnhZJ4lHqtNEBRLIY
sIo3YSGHQJFDa68WcvMtwScPe19f7TwllHyvYjIeNBxefhd+GttxEumcaYiRH3vDCn5hXV0exaDu
v1mD0Ne8zuP6q4yTGrZSbXKs1Ta+R9iyP0yS9U9VRTraflk7HJOyTTBmbATH6rBhBVTJoZxPvwaB
JWlbNeayTT4PN401MkQMIlsp62/zqom9WSiDcyJNxVFNy9htrEx060IYb9Smbh3Udrtdl4XajQYJ
08F529qFlcbJI6TFKa9C3cE83byLZs6SYW7E+6nM2ju/wmqsqWb9yDGGebicNIcePxba+EoAYJE/
NU2hEmNMntR3pZxrLrXt9Dy2Ye0UBReU2Bst5+6M0JdY8gro4/got4Gx61RDOE0Sqw8DwBgTTB8/
Fw3rrDakUajF13gDa4/WrLHHoAs59KgmrNhm7U7somAnDn2AofhouLMmh0fs/Qw3CXWgYdTObAlX
Qxw7Zea86oezEU/QJvMKP1DJD66tKOZox25rJ0/Zi1DWitfkWpM6k5oL/5iaVB7ErBfPykyB1lJi
OuqZWdQQlWJeMCJSSUnNPRT2PLyrsWd66qH7GheKkru+Fk9Q4NL2VztO48vUqr/0KBT++HAodyXX
9VUfjBG2bfgxXlu+4DtBEqhfaqMt3bg3m0MQF+lVYIYwEzvy4EjFMtb3lfRgVJprqv6daCVXFS7C
sRB6STw1u1FM02dlLNDcjyvLK4pcPEe+VD4YlsyqF8JeeEniuEZ7RrZOZhPEO2OaxKs0zFSUFsXC
2vd9EdmChUNbXojfQ6GbD8JkJIicq6HTCJJwHyMl0zhyEEms19p8CfEgvzfUXLueKj//0wWidTTV
ucLMF6PUVg+e4hFzRUEqSZXYlmGEipeUYpze9Vp9qKK4vomVsB34va1yKw8SHhu4Pc6ntB0onlED
7WZMoBtWGOL7sy2JSXZfpZlZO4YRm996rPOyfaDM+X6uePtxWAFiCVO3k3GSlLRQxDVXU90B8yXX
VDigZCHWXT4MToJTb+1bcyiOnEQSy63W9+niC41TeLmTRr32yh7UNAaoeWSrU00hQujFyMJmM4ZL
KVsTaVseHVp1CtV9pQSD6CllHD6NeiHmrtYZ2rMVVMpxGNUQpbtubNrrDM41rp2FVt8IZis/q4My
IkfVmdJXK/Wzb5XcNntyTLziW1TWPKTHo+uqBZESq415zAR1OM8jHOA0o61Qh1G7jwW2nYJk37kK
5fAhNrPKLcawhnQpzgmHWBY7yEKHP6dcLumAt/Wg4l2j0WAaYD65dWr5kl2qSnCdUGCRDk0UmdIX
tEanLxg1CtKj3JO3OFyR1W+yPQSuFaHkZNKTyMrtRMhRtavENpeO8zTMIU6i7CHuvykb3SRAUANB
Ci11TMknmct4JmGunQsyfp29kOGDjLi7cBTaKHvW52axK8Yy89bIUv1HXkXTU9pMVZHaeVLE5g8s
yi0vNqJMO6vUvCjlsmo8rQ34m0LY9N9bnFSOCV/1OlQqCH5VIz4JYVX/CUYhvUowIseDzqhoEOdt
KT+UdNepz9V6iWWxmn7DaFqITkIBSHhXSsPUwjrDchVmhDSiLM3Z/5h1ev1Hl4b6eY4HTsEhyL/4
SWxdZWET3LJwdP+elZdJBzKRfLmelCerSQq3b2PjG1qZ6g+NFfIcN1LyEOCcEPD1xpQ8WazOmgBV
QWsm6ZjW2EsEWjbtqnmi01nVc/JdH83ijmu7i5gDvcKQSB1DzRktzLrtwBraGwEhjcwBeUyLcFCD
uAP0lI7fQtPERFZRwMvnaWQcYmksAm/Ukt6wGV8Q20nfKr/iskBnL7Ha7GqKp+SrJMYVztMR2gc7
teH+w/cTl5VJnpIbS8xEZW8l2XxV6cg+nIxh1O7HqiOmGmCUsRi3l78VzFNuhTpXTJLbXD6MIaVS
BOI7hMyw3G3LTj72ctkOTyJbRj+zfcVHU6qbO9gL3LdKIlLWjLp4rq/yUgopuKA29KPukhaRPNBz
yk/RSCTutyZWclTkAdQbwk2cFdHvRo9/gTtASrCxxJ2gsxO61jJuFD3nkRNKEpjGps19p1OstHbp
siRomGaa7BptLz0aVpx5QT+a4l7m2rzqqKtC8epUhTZ3isc91dZkuM6wso1tC9iDgAd4U52qDOPe
XRWUMWjoXP2WamV+ExUjd2Q2av55kOLpugZYMrsgVKZ9EgzNyZKqDq1d3YShAmVEqduYFreABzoO
t8OtqkzmyQ99wcn6ybwvctM/pWI/nzCmaQIvjczaE1ShOapgl//xNT3DLF5JsDmn+rCrFX86Y3ha
R8VT4AehW85+5lS5wHNJ7ALz2gjq+twZnFt1FGJfnUZXuj6eq0SMzlU0q3/CPC8dK+0MlzsUDjci
m45VVeOJZ9NMGioIOWZfadH8EIVIvRc7rfkijZaCv0yXkRdhnXGM22z4KcQxntNqlv0yAdugbKGk
8fWiB/Ql8MvsmLJTEELMZfNIooivqSKM+T7lVbLLtIHEPkHmHXeDgReJIBynMMy/zCCNfzcxnoh4
8IKeHJLiCfEaH39ceTz1mAjv4nHWyK2L2OtHCQLWJBXNn0orDezO9fQQT+pAUmfk7Y48WfghWEX4
tTfjEtncMjGfkrBW7Nysy5PfptohULRes4VUDRCHzNTsOjfK8oc1TeRgWPFq1xXg7h/t7AuuoAgD
UjyjFh+6RgquOhBnx1LJkp/DmEr7XKnUq0RMg2v26mTtKHeUv2JFyvdT10qjDUI8+YYRddjjoRUg
lqhUUnyQWnm8N0LNyPh/1rR2D3IsR61mlngXpJO4K1XBskMji84YTKfHoQ87fLuhj/uNUe5bq693
glIMO31IWNe51ZbOqOnxsfSz0dP9KDxUjSzeKFirPKpGYnmtUixvYn+MbS1OxKs5Fqd9NBTdUz+F
+nEypfBmiiTfjbGm+MkDKnerWZG9fMoxBqRd/ay2YXsXTAGJM56IpC1Z5AKkCRvHKDPee6rP/ila
60kfjP6xRc7Ilfll9HZxQ6/CrHrg3YE65KBTiPCzJoncIdGVB3XozdIeM4NEs6DWhLFzdW0kwfRQ
8R7dg1fonxB/HQ6x1sgdYsGNfpuKFSIamVSUp5yCQPEiKWHo874lw79WC6M8hi2Z3akZk8K/kaUu
7GY7FizBOndjaYo3UmDK8S5LhjrRwLNllYABiB7G8q6c9VC/j1AHCZ1IRzzbm8swUL22SIZ038jJ
OFHjE7pqLyMWCbQk7sLIwNJ20OS9kPihfIxToeiO4Wykpdf0emrdClY6/KS83TY3ANONwjVFf0Y9
c8xC1SRdVPQD7ek6+6IqYO6upqHMrI1y2KViGJLqqKBSEIY/uyrpm03YmVlOr33o/X9ATgZuTvaw
UaS80PJB3um/QVal/FZo/EqKCKLpmGi0P3zMxrmQN6JsDWVVyh/TmSkXSo1DvHrsUvNA3XmDqHap
XfB2JGu8W6n1Vi0v4NhFpc3AKMa2ntTAAbCFwOue2h81Xrt7rO8m4/R/QLBe/pBo+ix6p8oHuvDI
0ubhR6/gVdunIw9z/OCU7BtX9lqKlYir7waEUK7/RTOGcf838KrAnnGyZHHCuKemwStR8dP9kBvB
xufdGt4K4xL6OJdjY08Zv6tt00e0K0LIQZd2n5eALy4UtJEMCVzpRwEe39BnXvaEoYqwGypO2HoL
R3epBYgNHyLiMrBFJEZW+ypL/XaMcYmFATC+qqyW4z89/TJhX3hZ82S55dVWY/USnoU+C/Q8/HDB
5X9oBXA44YLOg6alFZB/l79qkC0EpzgHR8kJHCXZTYetvuOFHuu7mKuOwOQXkZLrfMuxujP62p7F
l0a+b7p+ozHwWvlfdVzeBVp9UDEJIqVdYKDiaVFziIEkkRuDoCuO6UGvduXXrU7Z1tBWp1Y/BoM/
ACS227y+18OSnEjZS7lsj5q50cC6tPDfztzq6OIdG/Poj6BNiLNrxJKtR3D0+411fyHKwtlAiQS1
b2gSK/xx0VSFRaIKUKf+WmmTLSGQRM318831MQgoXeR3NTzJ0Z5ZM6naqE8VuWdBVF1DVeTr1OJz
IuXe51GW2X6/GoiySGzQVKSVuea6kI1M+lDVml1Hwi4U7oK62xUGIn+T2/m5/Xmwi0N6E2x1+Al+
a/mT0mi8QX4b0zkgD6Yp9HmMj4uNAaEiK1mSYeDesvyGNw3FympaLbD4bELcdLz8pvnWrILoOhDM
xi6sLebFpSEhuAdVCMKQiZTe+3Cq0Va5Poca0GZs49HF0eQ75Os2ZunjQatgeglVlsWGWNVamgdG
d6bXTcugstQ1pcY2+61D78JCYPYtAFoKWDfW9fuBNCPcksbXAEwbM1AcVTtOmXBITeNpxNE1Sfwt
vuqFk31Zb/+NuLqkpmrgBhbogbZQcWoewrDJo1NQONarHFaveNEmuuMCLpyggJYXoQkUBNdHe5sG
oqFO9JtxM/ekRcyJBySyfnfVD8SOjtauA5meQfkEmK7TR5McGFBba/TCdII7QiSLZv4FpSWOv97o
sSWw8Uycr+fS1++xUdoSVv14jSERy41JG3khm/PP+ylVs3QomgWyjJ/LtQpP9yw7IeoWwT/mWdtP
Ls8dqK27z/ffhw2xCrpaR5Os0/Tt9YVlgE5JtMvb21z88f+LsVo5Q009qIG7ZxsdPkZi7vUgrbro
r5WilqG8Iq7hMGjmaw775ijJIlNL8onvl6QPQYkt/Sy5Vvoym/XGmXXxm70JtDpErCZLtG6Rxc/D
4hjo8XNrgB3beqF8FLBZxqMvQGQSG/mDo3plCVA1Gjac1skQ39v9LP+ZYogR8V1KWTWI7vIo3OGW
YfcU2Hgd71qUCQJVh/dT7+YYvcsks0U992Iz3bi4lyG+u4defxvoOIDsWJF8wIf6ghV1KltiwfU3
+2S/4FDlw9Yp9+F2IAwyw4salySBiV6tnDpVu6BYUJRo5nvLcU3V1GkXoBfF979fpG9DLYfAm9Wj
jlKetoFJQgciISpkJzYbR5tT9/MwF2f1bZxlcb2Jg6zgInbGlwuP5XHSbZ7VO+EaWQ7Fq07BzoTr
MlEPcIab1NpR9dqiZHy4OPikFKX5nBizsYhX+eTQacWgGJyoJo0aMX7I5p+j/iOWE28OtnwGPyav
C8OFYhe8uUW2fK21Hedy33Rg7e35pfvZ3BWO77a2dichQ1bvA3cLZf7hoF7Coa6POBHnKLCy9992
DDs97SDR2hBUhx/plMrfjHB6+XwGLwXRgCmLEEYwHFk/hWWxkk01YAK7Mh9OPKeCL2LVJc7nUS6c
MVhe4ZfEa40g64uvTsMyTTq+3BAftOlboHzT/85oHIQtboM44Gh8K0hmOIy+/1qxqEVFBBrFjoyJ
JlK+R/JpIxFangrvjwlUBRaRcNSOVYQ8Vswys26zSCqWp0RJH1wXTohpKOnslhyeSMadhjjZ/+13
Y/JxoGGBY5CElPv7QY1gaIppQflho26bQepIk+wk5l/XBcDvvQ2zOi2k3sRcR2Vg9YJU7sJnqrAb
I1k+//rbvQ2xOiikYmjEVGckY6Q5avdTFdAMpMxXUeCXi93nn+0jUWs1oOUkfnMsWUM1oTFDtOFU
d/v8cTmWaDI+xk/JuTr7dlLa+lPgbWl5fTzgSaoWmyKuOYhwxmqQmRpWpRg14D4lgJ9d4gVaD8dV
ccd4gxbycdtqPGVwlkI9G8XtteJpw0pcWns6G0oHjZEvZizGpgj1sqDfTxpReMdAjGdTwZF//xmD
ocYoGq0gWxUg3LIEJ2E6NDjqggz5Rv9lL1kxLYf2yuy+fT6DF8f3JvLqS5Y1ZGv64ExgGdgC0C1f
3tJ4+Xjpvx/cao3UpKxRP1Y8a7rKDhYflrG8CcoFlWJeURM6RqCHxFHy/sXITA1ZGfomcG5X6Zaa
UGvOhhkcWGu4ahbQt9kArstLlvth2riglksDori5Oqfy0dRj/GY0Um/Jkx7z0la/qifVwf/4iMCL
0x0zt09tcGq72glPE4Iz+y2tgwtbYdEu552zmD3LH1D7ZuU3Vp1RBAQDta+sIrd5BGturfTtLjQ2
vSkuvDc07LLghS47Agn41fnf9YqWpD1SeUWKSBct2wG0UCXwYo1wJIDcPhS5q4oYu9DD8lQhvjGH
3wOgftOiuQgQ7/NpvpAsLL8HWwQeP2hZvBLi3xxBYie1dUifnJyy+dlbR8Wd8ZacvLx6haBvl5WX
LbGadSQzsEbASAtWyytg9k3AeCy6Olg2ayReTQ1tXv8mrH9ujOoDYhrZ2rdBVvsyixQx8oGQslmm
FqCHZeVOHrfiSysJIujTWLYtrilgXaF4JSs/h1i2tr7s1m9Ybdw2boKo1wpmuvsqGC+pmpwotDij
YoKK480nlXbV/xaHa39uN9LqC2fGu+GvFlk9t2rVjqpm+4Xe7oua5VV1E8pwQiDzTonMYyKS5Qo5
FlncE+FGb+R113yYY2xsIElBff5AtZ7HwGxZ28ujWpm81NpL3X7RqrR2yTk50v9OTWf8oz+n99lv
hc298KA/XwHKxySIShMFJ+yQ6Xd+sPWWxaXt1vMJ4iM1J5sahu5I+klUXVV1i1P4kNP0s9mD40HY
qcfgCsgXpDH/NvoB3d+bQPJnrojCS3on05DE2aBx5oJaC98t8GLlYTI2Ju3jXbLoJSE9QTkdAQJx
NWlYFlrd6JfcJUk+7qKmDk+1aWwpyn088HROu0XcYil6iOtsXavbBhwtrF4F/adjGIyd1+mQ2KRA
6tyuFMaNifhI48Hx4m3AZaLe7HewqnPTo2hFMQmEO1MRnKzdwveS3Xz/15SBJRggeyTKQPhgfvE+
WD7T/zX0CM6QeEYcx5XMdPf5wrqwrrABIalZ/FQRql+dLGOeSIaF1CwqAp2yy4LyxYCrrLeFLQRX
sU9f1ur6jbv4YkzyJ5WyG9n1+lnSl9hVj0NIvmYKHrBWR/GtKzAz1KMn8GTIeyhboquXlglC9Qrf
0GAHr98QErh0LbUUzY5SMd/51I+O+qiP9xmIfi8OsnCjGfdKmn9/ZKBhh7cZrvVL73bthJELxhhB
WWCMinY9I5LSTwGAzvuyfWjRzal4l+e57A5Svf98Qpdt9T4w71aJpzLu7yg1vGYpb9Yn6oNtJOc5
+ZWPhmSTSPlhBsX9oHXdsB/HuthPVbhF2vv4eQkKSmOph+swi1dVxyaYJXkawH+U0Sg8NYIhvQjD
PNiCMqtHKaz/vkq3xCMRR61rETZZZXOzUQ9+J4OE6bvhJZT6zJNiLkNlLhzDnIQNYZELSQXhWDsS
IF2cHNYVpAw10hownm6PL70bHXAGdVobtMjVhGht5G1pHl2OZ9GnxtcHeZj1agXG1s4mdsC8o9qz
vJshtTWuf5g82Y13viMdP18yF2fvTbjV7JkzyhaKQj+or+pTDJhOTY5KFaJh9c/ngT6W/xeH6DeR
lhT6zeKkPjaiGkl6ql6BO3WGfXT3HwkR83mR0/trp7+lPrFE5OqkSMERt65P+EZc084jov/VQmv5
lPEgVRBYhm1EJr6o+MUQWYtf0a/Ph/rx9lvyYW3x7IWhhuPS+5FOZTEZAimdHbZN/VgBRDkkXTgc
Po9yIf1+H2b1QZGsQ7FLYbfngicN+/SoeVQBv/byYeh2zOiEadF0mOAUDX99vb+PvLqatEiEFdUT
2Rw7RwmhiuTPnw/uQtr1PsTqHTz1Sd9UIiEAzGEJuYduuTeccNl6gKh2pd3yqirt4NXhrztsSZ5e
2ha4xsGlW2AOCOa9n0KaOMDeaNbapjGmtlQaz4gSlnbc+L9CTdq6MJaZWp/bb6KtX25dYo2CWC0L
9UrySi/0gGhDD5ZtBFG2DTA/JvM0Sg1UdWBYUxc0l7G/2Yh1GuNQH5DFqHv1z7A3j9K+OCqO/uX/
wNG9dCO9jbVKBKVWKf0GG3VbeuhCpzyWmA/AZRnvy6fWnp3lNVxeCUcMTbdKuR/fDe9HuSQib0bp
g5AtXyPHKBssDYbOCw+ZZ2ycn0uOtJ66twNcLRRZyrqoR+MLmOEo2dUQf9WK6WumJy+fb4hLZ8qb
OOtrAfH2JkpNcrUAYQtYmnYzb+nyb8zVB3pnmoxdWzFX1W72ZDywIwFGbMt7K7YXNf4CvW/tth+A
dXjtFn/10oZ7O77VYTbX8dzWJre6FCjNAUwtzCg1LHaVL7aHOqEY9vn3vNBGebc+1mzuQg/VMOgY
bXPqdksLKm4c9HiNa5UGiuqlmR2fQsyqRrf1qifj8fPwG6tzXeYDAtlBFyR6fFxI1/9pf22TyDdW
p7XK8NMotBpYfxws1Tcp+ZOmezHfKH1dvNdNpMhU6RUP8fp6fbPR8tyS4TqQsCxcJM3TnpeW8yIC
gJhpLu3je2k3ffn7WhezB9rDAIiBqtE6xe5iOWjLnqCjXBu7tukKDzT690KDS9noRuJ+Pl0Xv+Ob
cKsbXeiUqDJyviMIc5uewa4Tvk4wmz+P8hEkScJi0uowNUo+aDitTma9UBINp/TlZCbTdOdfuRu7
yV7bB8eM7BZlFuuUefgrToWrf/08+KUhWswiZXx0sT+ABzrfMkcVYord+DFIzCp+MnP9F6+Hjcvu
Qhxq9Xi2qDwBwZ2sLnZ9iEvAy6Nmw+m23EyZe8cq5uJLVhabufuFQ9OkOkAwCUuhD0+FJBAKeFAD
YJ0bwRuc/yhVRV9hmEBVRwO2rexuIyu7sLGBmoAWwx2T+scHfJXaGRmkjKWDWHngune8Su8jnYet
kCCZ0svJrZlG/xRR9vT5/L1WO1Y3EYUyap8kuqhyaasP2+VSFJgFSUT7bNiL/qH0pfTGR5rDTuUa
tS1HaI7JB+u22hjypRPAotRDfd2i2gMg+v1VK8R10pZ0CCmLTH/wtjZwwnViz3RhtKanRf1D2FT/
uLCMKI3gu7uMl6W02pGGYFV96qM5qgTzndg3p0lOKbpryffPP+ulOFS4qcNQ2Fepr78f25wDN596
OORq2XzJVTwTDWMn9/LD52EuPfuoGaDMomicpCSd7+NUWYga7GwpbP0RqnFo16qzWDNWbnOGETc1
7rZR4IU7913M1bxN46SlRU8tZtLV26oS3aAa97B77CoMnM/Hd2EnWijScbRQRf2opC5WkxDWAB/t
Wha/dcIAx0uui43z8+Jc/TfIWj7d6Et9KBBn4G9nN7OS7bkSHFPxj/9mLDqYEnrEixzG+6kq09Iq
FajI+CsqLlQH8GTZxue6lJ0AgVbAWEBE5wW5ypsTmAWpwRGKoir9pLN0kPWzgEgcQpDhdflzKehG
gOid8Er7Hv2Rut3nQ7z4JRHaRS2R9yuv9vdDHBq/LYxe4YEnaV6QXhft906b3c+DXHrAUtpULfRK
zAWhsBqknzbBoDQcz+KpP0IdEq+q/XJopNf1dfxlvBIPwU21Uc+5NDIFJw7e5zr/rvGbZh+PZRSx
n5W5w2LOEOd/OquHaR+048a5eGl7IXVG7QFALytl9RHLZETofIE4adHONHYaYhvIt3haE28c/ct3
Wp38SLJS66CaAcRpjRaNDFhznSQolNwyNy2o5YSSbQ5IMypf9M2GzMUvSCEMmUta74a6OhGzQikm
ISNamJvQrSZuOM3Lhna3sToufT7OdTIiRHo4N1afT+iyKZ+sjm12Rm3pKO6SXejlXzQDjbXBM59j
ikZd42zpvl4o8oNHwx0b+AfvqA9F1F7o2jjpBsU2otI699iPnsgjIMujuNb90gOFFhBlu4Mi+uLd
YE7hfdjMOlZIMmou1cLZ+/xDXPoO6FVQi0DYk7tu/R1wxFRGytt2nRi/wXX/ULrpZYiKPyPd1c9D
XZrat6GWn/ImlUfdpwijslXsTs3Rn4ntabrVYQf+iygoCFGXA68B4vJ9FLNCYlzOG+TC5xwo/UsE
ZD8Rk43L4OKNSr//f8Os8iFxiNpZFBehHy+aEXhazha0QuCuF3bN+fnvchKaNgvWGNN2MrH3AxsD
AZEYbebzDcOPaPa/VlXn27Ml/T3UkPcWYAOaNjKp+trOW85QS0HaB9ZDlYxHq+0SF5J5hwARTejP
J+vi6rOoQwMswGdgjXoxofI2uNYp8FL927bwHcHsfyKpcU7Kbv95qEurjzsNoXdG97HNqU9WO3Uo
MttTi5ZAJpW123Ztcp70+vnfRGLtAVxY2pOrLTUrRjsoFisQCcIzPJwXJVWvUxjZn4e59O3ASGoL
IONCfzLlfR/nFU8qehPPWRHfoF6zU0SB5T7O3z+PdaHpZGCeClKO+9TC33q1q6IxaooiXESj8ymK
nUwWw6c4M4NTXynzfSMPxjGQ5HAvTrX8kAFBVhzfD7a0cy/uOjqWrE7uIcTJV7dDN5li1vX68hYw
7/x9iLmpdd14PYK2cEs3rRwvrRl8feXllkDJbT2TuSmlLBtGLVTlQ1PjBZrCPI1zCFWff9/LgejD
LtAaNLBWn1dOJynJELaAYlpft4sOlir56H4KsOk/jyS9/uj/4ey8diQ3lm79RATozS1Ztv30eN0Q
40TvPZ/+fDnCf1TFJop7JEiAgL7IymRkZJgVay3fc2JkRfDyGfSA1Ws/0tZO3hadQQtoHKbYk4pA
Q5Q5yWRlF8Tt5DnRpJ6Z2A6eYLiQ3jdti6B5ZnX3cT2GT3ZryUi7yHJxHp2CZi7wOEXd87SMP+t2
tF+IV9Qv9uRLhRsyQv4c2yp01IwBn+xSTr9ETtkkrglbHdPXujTuIVRRXtVZsWOYY6rsW6Unaug5
WWrtla7q7sokCp7sWFLgUBulfaAw0WZmk/3ZNxvrlx2P2mOlZJHlSZGWvoCIjSQxkz4SQcTz+MlO
zKRztWL0X9BxzU8ZAk9fUkOegHyMtv8ylf28R8QNDrQMMfAGMFGua3s9NqNXyZiTgwb90t1QFtFj
q4bS6ziWzhnWuNZVGM8/ln6cU89I0vZnYef5B+LqqHUHGTov6LM4Dr2VnW9M8ivnWNWb3O3iIfgI
D5H1qDQztUd28QC7W3Q/BUbBXyswH4yDRXcqFPxnye/sv/3KhNuqm4rvfhqi0Ypy7H1oTSYz+RrK
tCafz6hkifFuB+YpCBzuwzqnylj6A4pSjcM0GcWgvVnY77VpgAW6g44RLHn/RSIB/iSbA31rNZ/d
rhCBiR+YcJooebtZzHtr5dRKKB5QhGIsyDAXL1gZTX4GzRTeXp/tL5VZ23cEYeB+gqEqNuKatbWY
xOUFkwX+wLavrXws1GyGgQEnDGFdFHOX5GxvSVsUx8LhXF8mWybgxzmCzQNCvMjWCj2wp3lqSQrh
jf5WV+gu0cGBwqZInezI6H68ryy6gq2ZW3eGjoTZhud4G53zA+iLgzvkcQMQc71PqyfoT5OAHJ7p
d0/NpI+JOaEwEyChJUdnaEaajRVXnDAlNqpPFPMoJbLq9ZLBEKS2DD3xb5xKf54+CoU7k35LfK+e
tgFKK6UnsR6jTaDaAR8snX5hNZEyzJ0AKEnPkHhEj9UTEKNTdkQ45hBEewdO0dydPiSHrQGPlUyZ
tUV5T9QTGXsQZnYRs0alocxZbzEb9L5/cL5D+DC8To/hQXuynU8Oun6wMYPyeJ9JnjXst/W831Y2
WB8WWjRHVFC7vwfQLtavJlOb7dCkj1Aq+yrio0bV/vaLsL4E+otgOwhYlrMypTbUSIiwBO7ieQ7C
l8kKDreXWLuMQphTMLZTqFmW8OSo73zDAOWgJ8a3rEEiRS+/hfWw0SxYXQYpIpKZ3xn4wjAla8ps
rSSaLIb2a52ZSBK1GkyZ/UYis3piF+ssXtA0DGMgopxY3Bg5vLkBPaxwI+Ja3QvhvupQvdCxgWvD
U5LQt/Kp56ukLmSHsJf97MMt7NKa8yBApZxLtgRoanFgZhIz2NWyiCp97pIfPNBMpZHCMDzpq1tQ
y9VTu1hscWpJisgBST01yGpqD4Q3hTeqUDrdNrW3UTEXxtYVsnokTmxL/IqLC9NnfjQq8Ni5vNGD
OyHbs1Pt4JtSjy/NaP2x1BxAocvVxFe8WC2LMriaatwDIkWPjjGdy/KsmFBVK2my0VJcNQhB8ktR
UDC4LEPfcFawfN5nRfVPhpy6MYGOP2yJ8ax+pX+X+Z0IXOzIsUMnl3MJ2w5a4wwPk7WXs01s4EoZ
hF2IlI9IlLbUMp9IWlMdJ42DE30TOfLKA2rZXnHOfioft1PnNTvnoQIvRzQAHlEYzcWmqqrJAzuh
yJGFsrxXY5tp3MlKmbUYKUfr6nuYd7bMfWVkhQKnDq6WojsiestKVqg6g06qqbnR3/nDuJt3xin6
qNXQ/3mqBTUILe9DegRXrG/dgRVTuVx5OQJm+1Ub6z3bhRMuQC6qjc91PUdnOG+2Ku9bSy08COiL
oZKrkfJR0CveJI/1g+ChdcMyHz/cvtlbSy38x5xIPT0AlorGzM36npmcZ1vfcB8rie7VV1vGU7FU
+fFks0p6rp4YBT79mD1Ssm2q8hVHJRQzGS/SKEPira5tcoKy2Q/m4TfyGzxEj+DTN+B/x+BO6BYN
O+1jGZ22R9ZXAlZDsXWUTEA4vp2vlEr63tGAVdYZnMz2XSiPUEelZzOov89adaSz+oQ+1Naxru6W
Pj7dUhE6Lgs9VTH1EoGp9nuCJYOQ7jCCIyNmFDIFyM2+D/eyu8UUsmYxBG/U6AjRaXovjpja6lho
g8gv2oe8Lr9O0ENoVr7hmH/H+IscgFxG1WGUoWVjLE0GUt4ZcotMmEx7jvZ968q/bGoGxqnpd2rl
xofIE5I7XfvYQuwHyeUIFsTdEttaO+LLn7F4+RIjVlInpWxXjcqzk8DAN7+PVS11G2vra4pbvdyx
EFlRqZ8zNLB0bapSalMmqNoF3VJ/7sA/AfP2hvM2xmQFtcBD/u9aS2eWoLCqSANr9QftIEFylH3M
6SXu6/vRy87qQc8Otez5stt9zrT9NmR25UG8Wn/h4SaYllP0d6iG1qb9TYnMyYvqIXy97dxWutzX
21x4tykcTD1p2KYQZ47Vp8TZpfS4wYQc5sirhmMhNrdFE/RWoYcuHOQmFJ14qQgzF1GFn86JHSTV
/33J5tifUr5kd1ZPW+IMa7fRQQ5B5Mk8h8umI+xOfWLHAuVSOOEutNq7xpBOcb/ZZ1i7CAwni6yJ
/hGNuGvP2k7jYGkSacA81M6DNThfO1uOoIlXFFgFo3h3+9OtGQhVeXYmAxx/UyQswlZTgAvRHwuM
x7mrd0EQbCyxFi4BfyCMUBC1oA678GSTk2dRLkrKadqT3kSmgUQPMj2SNiaf47Zp/7Kgz3IVq4Lg
mzlnjDX+lbSB/15FFumPm5zYzMWPEed/EU31lByaxpcRJurixzoej1ZnPPN+bCEGVwyG41ToOQou
ISLF63Wcwsz8ioISEhoT+c+OeD7dQcLqdQ+127wvHa963gaVrnxOoQ5EVM801Nu+amDh1+D7U93e
+Knl1W6I7ONtg1l5gsWoiIrYi+iwLJ+loUlRqqLK5uJE24+oF2Z0WqZ6J5d9+hT6pv0Rbo1sNwat
dpKH5j+EbKxJps8d4ZL87ptffD7FLEt/0kHy9F1TMl+WVS66GdKhgWz59kbXfDdCpNCeMQDElNGy
fm4FjVpDQkKUH2RHI4b9FhHT+DNJIIUTR2EitwtVVBOH77PhQ1wZVnfDBCmIRMPD1czxEbpuVIwA
dHn12H0Ja/sFJoh6o2wgSoGL10wADEmAxXQrJYprOysSyyTDppGiN7BaB7l0YmIodO3YOEap/ggD
eIMQsbGFwlgxbwArqMqqTGIJ5Mr1svPcNFUd4g/RVPQG9X1nvjeHrSbRiq2JAhKDQowqGKCkrhdp
y7HuJIWPbZVM6OqFMkMF12jHUdIPeq7eyUlyLpP2IZ7GzRbpyk26Wlv8/cLQZIRVa7+j6tP7d9Gn
8iyUqfxDAB3yt3EvhjK2xalWzvRqyYWftMYm0tNZFJro1ehBSD8xO6T2hgNc3ZjIXpn3pm6yTMUB
LsSRNQMPlbX6THn4Oe+mP8Yxoi9HsUxMlRngBBbfLdfLGoQMPsJUckiS61l77HSwaLEzKd7tW7q2
G9B14CgoIr99v4bZkeaSG+dm5AUfK80vzr0vJYfbq6xcMhvgAhVcg2qTZS0e5TylG2KGADP1aCy8
QEHRMPZ77aFtKiRgnLA+MbxPtd63toT0VvdHJU2QiIgx18X1ruqo65qGfg9c2oXXEMbdZ01lbsXE
K1EHUCZZcACgvE2tc2HtTh8GdgbNafjQ/4BlGBr4s1ANs56gRp6+Kkf1UN5J562W6Nayi8fYGOTC
aFOQ7YVTT66Nprhbmdkj6mUPhYT93P6Ka2cphuJoOtPCgaLnepNWarSl7FBdA9j34gz9eyAI59tL
rG0Icjgqd4w20uRdnGPJSGFpFRWZBY/Drquro2nkmuvozacg1Ha3F1vrLTBIJbh4QCez6CLGSJ2y
zGOB4RXMCtquOM7hAU0Gn6CG0X7DS3aT7KYmMgwkkW621b1Z2yxRN9gb0H5Ed4vz9KuwqKSY5fvk
gyzVLxqj7padgmMsT7d3uvblyPoVcbRIvi0TcFuQyMdoprrlJLXPQmzrQcscf+M81/YD7kHlFii0
EpazafbcQDwzO4DShvtAVu40kxyf8p7fhBtmsubpiUJtOorAoN92Lfpw0CNAlAKQYD7Ekt4fOrga
T6oQGbl9dGubYhZUA29NwPYGSNg4eZhLI8Mx1ohyTWQM8LOQkj4kveQ/1lGmbjwva0kZ03VIAGKQ
wHCW30pKdFjkI6xC6KGbn8QAh3GU7prn//ZgXi4l9n7xRg920Kf2SNGg7qGi04yO6X3no8mkwIbn
WOukXW1qcdOyoGumQZj64PU7/VPJSrC0vLMC10QSz+u9cV/s9MaDqiqz3SjxouetbHf1Qwq6NtGv
hSBp0axt8rjIa6AHLuI4mksNo9gxWqI8QLhSnCVj+Ou23azVEgGq/Lve8uVJ81prDdaLz8VrR2ot
iiTFy3Yxce0yXC60KB6E4xiXOqrcNKSKdI9exwuU5+HOARmwsaWVlQhWaW7hsmhCLC+4E/hR6suE
PtEnANZV5Q2Vp+yYAiAtk4SEDQW9bBfutz7dWgbswDtngJjEXb6BLM91AA8k4Tj0ng257746Rkfr
sWdwrD9Ku63lViwF1S/6zdQQwEcvcbyS6mdV4cOKMinV34Glf8mbyndRcdlH5daDt3akMJcqlpjl
5b9FZDQyjNo1Adgfe1COXSHtdMQKY2eLjmHlASDHYIQDNnkGzpfL8AKVzG2Cke+M8JWCxUvV5xsZ
+9qpQSLCdSHreythCpImiuYKMARW+EgWvU/Dz13wsxz7DWeytZDY64XXiuOmQb4JGBgojy9WqYKW
Mg9FKntjOW8stWp4l5sSn+9irXIcU7mD9N01381ECNg4pCfNw/82d7L6kS5OUGz8YrG6GtqaMQ3e
zwoylXIPEG7jBqsipFhku4JGygHVhjW8MW2iDBPmNjz+AINr67jOs31XPo+ueZY+lkxzv0ODGeaZ
nWhOxTHjieqxuYuP4UYRZO0Twg3CnDBPqsplu95pGtgxbD6G5o7Tix3H3C3HjVrTDdSN8rx4V5b7
haEXAIdi2PBWLb5fHCvRnE0BM8KR9CK1w1fS3x+mHDyZmRoewgJz3fCRayfMeJ1D3UMj0FqiHQAa
KRKM6GLYJjqNMHXuBDR43A/n6b3+PfW2QLRrRiOmDRgiYjKMiYfrowRTCFdTjfevGumuFuRJmrTx
lK35KEBUZKQC9vMm44VyQLNKy6Kkqkfys43e9HGy9BTqj3wr2lpbiseZQQMkfFbY0J0qsyhI81TO
L3Np7mXQU8RfGx9paxX1+swyfdK6YGaVvv5Sjo07l8jVDT9vW8Jv21raHlUX4lODf0lorldpp6lW
5hQLC1LkXvflOdvHh7Hch+9FLABma5ee0EfcqVwBN/LExHp7VGmJfUy+FxsJwFo/WpSA/v+PeRON
OL2KMOc/qU7oafcAF8fP9rne9/voZ+DF+wAQVeb+OdmBfbXu4qjJuhXUmFg3zIruLiws6T6Y5eEM
+y+8bs7w9+1DX7sNdDQgDeX6vR3dc9R0boAaUSp3UIOTlKk5BHljfr+9ypr9UCUm7wBUQENjcedU
2TcdO6eoALcsMkNdB7NCnuh7IudmoxT02xVeWxF1SYozdGspY1APv7aiwsj6NBhVksRDcGL2pvhV
3/de81AcgsSrj3A4bPjmlWYUcHyEZ+hpijBo2apB+GpmuIjdCcUKEd4l9p6x3fpeO0KN4bUfHX03
//mVFIuiRS7wSPhqceQXb58yNK3qI1/rZk4w8yxov1BGQwCM0ubGG7hSl2YpGPzYIhCUN3otsm9Z
A/VQ0Xv3j9keNY7ZVfPD0D+23ErFMw/Oo4pSd3qs4BuPtvK7t8ZzvfziRpQ2fQdD3MTBG/YMYu7G
h/yQHKudcWzOtZe+20bAvL0VDhE7tkqNgRjzTdze204cZ0w/GMNk7umr1DvQzelGALgyc8cwB+IS
IFIFQN9eJHmI4PaEnhZ4KEQm8Hb+1wj9Her/O2VvP087UfXd4sh4+8Bfrykqjxd2k/sM+2g6dtNR
742jY2Q8RUhSp3OG/NzL7Wu/ehcZgIb+URDDUsdcLJaqYTGkpHR1O2nfi3gOHhMzCo5xniRPTY00
LSz8Vjh6FEiAOLdS/TyUXfnLBMF+gD9z+mSTFR5u/6rVE7j4UcsTqDMaglR+3MjXlBPBX+z5UVC5
SW32sM3bjTsqxevtNdc/9cWiCw84jo7O6ACo3AQMQHuWfuj74uh40IccjTui8cN2Eij2sXSEVEUg
lREVszcjj7FOGZy4VqOSq3ttb7qxY+8iXWX4HGkW9dXQPt/epCZc660Vl/H4EEYos2bUxoOkf5Ai
R73TGZbWbBhmRxSQ3LBAwNTNJp259CqUn42ykU4FXFTf0TGFb0cugxL8Zg/llROPbmINzZdsrmhd
hpZAaTf2ixZ3wXNnJOEHea7zkxohyiE1lbKbowx9QvwfhV1pHgJvHBMk7INej85loU1eBzKv8W5v
ed3CLw55YeGBQt2ubDhk+a7OvH8owsa7AR0L85C/CyEJu73gmme6/KgL483kqUWvGZcx276bdyc1
HLbc/dtcAw9xsaWFqULuPbd+Sa7xj7/NkZ5kiNXNjrA82R7Crl64b+6NYXN+aH1vzDuQcTOMuGzx
Gek4pJUFUNjREadX0fOkF3r7+Nb39u8S4idceD89RFA5BNrhFn7/qJnfcFyujRJ3gujun68kZE4E
zEmGLnkRhvhjnWXoF+NlWv8xk5p39Tg9iZk+t2n997fXWsm6GWe4WGzxRHY1EplpCIRRum93wak7
mmf53CA9kO63qz3i+y9vOXSRQDcouZK2Leyjhwwzg4ueZICmntcjkP7s13X6TQxYP5aT33t6lcYP
mdLK+6Du/1j3TDBx/rv8MktQB8Pvx4E3JTcjhN8pNZ3tNCY4vn2ma1EHLBO0upEg0IDFXVuKz6Bn
21kdQCq0Fx0H5fXmQxhvPJBr5gj8HqQ/bCEQhSyOsjNpZpsOj/HQ258rDa3ixAxaT/GHh6EZ97d3
tPbuXSymL9IrtdDqyaRcgoR93gcunczwUS3y4duodPUTv8U5NPaUbAQ5a5f6ctXFPdCrwqzTnEaf
6iSWazbSs50OG93EtW9FmCSEH7kFb4ATYzSEcywSR0UO4I8aza9xViX72rK2hn1XdyPyM+SDmDZY
BoaSVGVxEFJ4qZnEdX1rfLKRXL39nVZjBUJeYGZcMvzdwiqgCh1nMFkAkm2lTvDyjbrPtb6Eoh0h
WXeOg/KOLGt81IB6PDgUZnZxV32b80D/WHZWQJWqgzTCBeYQ7ORR1f7DJ6V+wpgnLX2HGevrqxFH
A8N8Ih9QZuaX0EIf9O+3j2DtmEXZHNSA6BEv+/laZJidZOA8ban9HmXBXu+HTcT56iJ0uKnO056F
6OV6G3nSI9ac8xYI1Rstd9Vf+df04FBgSJ/62TUlL3jeYhRduYP0aQ0k3+ASoVyz+LRF4idMP0LL
E8PA7uUW4yNzE30xGvMxDitw9qglbDiy1SWBtIDtI1MEXX+9zWr0u0FR8DFFG3zsnPquNpRwhxD4
MRvsyouceiuCWPFq1G84VpIn+jnLByJS2jSjXAXiTc8+zo58Fyn39dRYbuPIG+XKtbtyudbyNdDV
qqnGio8oclNIDd9n3S7VT3oM5xlpBRxLgZK4wfNWHLbicgSXCBPrjphDXhLt5kWVprNEa7/W4+6U
zmX/uSmT/D7K7XzjdV+xU9odHCTdiJWhNj/DfUoSBUslqMxjGTvhmYkF9eftK7eW5YOgoT3MdROE
LIvrECook6jyIGZM6DiiVTZ0u2pEOkH95Z8tRgfDe+Zcos5Nk531des810IYAeDR4cKkIfJGyUhR
IzlURIJkBLvwRYyqh4fWRZ952hleedxCeq0Vba7WWwTStKWtxB5KE7iCaT8NkjQy/TvK9uuIjMCd
HoM6Rxyjo+gXmTZq5KPs1YVZnMzcCXrXUiflbpx1/TgTzm1UPNbuz+VRLJxEBYJ7zFRh005RHcPR
gm4lqjQvt63qc+jLdbrhIjYO/w2DX1RakVRGHP50l374J4kx36OGBqBjOG0d/dr2iKhsEMfY25ui
QFM4uTr2gs41rYyD1BcHO0rvi7L+1CNKsrtt1upKFgxNxb+rLb5zqhmFNvYU5wRNfHTK3jlP5T75
oHw3nhgEv4u/Z15xlKB1Lk8zyU3rRTsVVhvfg1FwpKSlfbj9g1Y9lhhORbsGfBX1nWt/3PhgtjQT
zyF+EOpkffMBMiKD+dxqJx/i+lfTQzYLnc5pY+EVP4I2NmVYxtRFv2DxbNdNCpozJhJjiGz8XMPD
CveFF36zU69E0n3H1g9b33oFMQSZO80dW2DJoKJYeJVilgrgNWIeIPWk9+ajP3lTth/+hrCfc9d3
WfUusU6i4FUet9rSKy8fGDZRucSlIN+5WFuWAiuUUlBd5VQEj0peTu8sP828Wm2LfUJMQLkg15NP
t8957ZgvV10kDppvxn1oQHWT6NS63ELTYNu15S0517XNMdaI2oIDFAo4w7UZ5bVchtUkRskUZdeV
T2rx2tcPTV4QM21EY8LfLBI+2M8h9FAg0oeoRVzoi6S5jhotUmOmkdQj5E+QBkcMkrTHrcrkypMK
VJxiK0w6JBvWwj7tIrWsii6EyxQYvk4/QbN7HoJpo4KyugzGCP+dQeNjGVvGkPVI0WQb7uxY3yzJ
r9ymbj7EXRRveNXVhUiPueLkdm+yEsDsmakOAU0PiDIOnQGBhev0ZXJox6rYcuErokeE5KSRzCYL
yp5l0gCEvpDiGExou1MOMIJ8nlIXdZ9pb7+T9/kuPEh7y0uO9R7gULSLyAJDNz+a+z82flgONCG/
w4DXm+ZqXeZhFhkwbkJ+c3Am3XDTwtqCVa49V4jxAslnJECIHi0uthqlqWmVFIeEgPzwWHi9m36y
IZKqYa6XNhz2ivVfLba4z5JS15wroY+kjsOX2DSL+64KtbssacJ9PY/KMfTrYDfpOdjpLt2iAVt5
v66W164v3xTLiZFaZAy24R+Yoz9E01dpSnZlmz5GMRzC5lZMvWK3VysuPEvfKmGbNpxubD3WshAz
+mswtrrwa/HX1SriV1w4FVXMq2hiUEy+a56kcoeIDwH7sLN5j3dQrR/T7ZhPfKqFI6OZw5tLN4Gp
oCVOadAU8L8pOxNqnQKcYj/Mnu0aFDRzb+v1WbdSuAYFTglQ+jJNdjKofIaYpvlwZ/2IThVRBoxF
k6vBwfo/vLTCEN5s7mK5RVxhgtIOGjE90nnRU003Ceb6F/8Ag/g53QcMaGxc9VUzuVhvEaX6o5nH
U8J6afdlCn/6aEJmRrThrFdiRSBe/3eGNHavrWR24I1TCi7fENeHooS5pP3qTKU3O1sEkStzqUL5
9t+lFk4FFTw4A2L2cw/8wHpWYXZCzjXeUdU/izE/KFv2+kOEaJx6io+7235z1clcLL5wMgyCZ1kr
U8GKYqeEgzkJd5mS7NNI28WZ/N6HnMhNnOxbHzobyYa4zW/NhuFUkA6/R3+vT9hS/I5uDdvu/Y+h
yqARdZ3be1szFEq2KCeJwof2ZsBwTGNGlVghKyiZKbRkOgap4o2wawWwAdsaLWoBVhW47YWjdOwk
tQohcxU+jMy+ZvviIyxY0Z0Ay4r4smlRN7DO2s//sDuKGeCdhSbNsqJjS6hepQHLEoSmn0O7cr4Y
/qzHTGzN8/H2Wmu3Qbx5NI0hNaRxfP2tAimEMdUnRS86u3MLyTiWFkXV0R8P1RRuXL2Vz2YAHYUU
BLw4WfniGZDMkWHXZIAwD2LYp9GPs49THkc7yMqSrVrcysZotROim+jLApxahH7MD8aT2pF/wmxG
aJSxUQ9aD/inUA6r3LRKN5Kh1QWZP2cGlUBTXp5kUg2mmXZ0Kue84SRT/y9Hib+XTvu1mZotCqiV
KwZCg5EhQQlIlX9hmbUWOaGs1sjLEhgpeUBLYatbsdaHvFpj8bXaoJOywqoE4Bdm4pcxdNPn6DiC
L66+6vfhuz9Xmid6vtjTwhT1bKgLRDahhcsg7YLuMNmXSpEdGkaWD7etfsU3GmIkkmkC9MgAJl5b
fRt2jTJILR7q8I94yP+mTr4CuWdLjCIBDhRcOMuyJYrhVhtorBOfNaIsvLA7PFWIXFte/NR/tghP
5B3W2I4u8lbBprTgqpkAr/ndV2Pge3EJRj0p9dTA/epRMu8LXe93qdabGz7kd5q/cPhQWvy7zCJO
SAefG5gLJEJXPddKlJyaMJY8ORAJQ15q+0Zuf8ZO8mUin3DbltGDMqu/xL3DMGSoqzu/TX+kcXzu
Arxc4hefa8i9IlmN3WYww32nhrmLEmm966Yw3sW6nTO54OhPytR/ipx8l7baN7nrPsZTsAck+S3R
5ictCT6PvFCuUbIMSCYJtmv1zu/jr0BGv7W2vMvT4l5uilenS8+5ZXidDhtNUKk/VCX9pOeycszn
NGL8X3fcoAsit02Uj1o2mid11D9JOWSzuRI+d/OWiMLay8OJig4Csn0U2hd3Ye4CxkUZKXCTTyXC
YHDpEjaYKJfEIxoR7V5EmMkh2pRbXrfYi4WFl7uIoaPZHgvdYWH5nfqY1RB57YKnYa/u4124g/Zl
fO1+mNYZ2pB9cnB2W5IOay/E5b4XBssT1fdqZ2Owk+1agUqIIkHDKRfRphjH+t3494gXRutntDfw
OaLMP+78u+pOq4/hwQI9ox+ynZEcedp3t93Ouksl5KTPZVGnXMIRYOOv6xFRS4hKslftRFG43fkf
NKYozEP/yENYb4Ria+epColCUMPAwpbvRKZnEsKcNGjrqDjrdfAadvqplNXPtze2tcziqQgbZ/AN
5Aldu1MzT4ki55wpfQ1IYdoK/dY+2+WOFjdDmaykjhVc6jRFXkrbtJn6/e3drMXtVBtQhICEAANZ
npoetZ2uV1yC8ov07DyHL+mZTtBXIXlu7+p9o7rhU/op+dCc+b/9f3kHL1dfHqbT1DUToMw72M2d
4hsv5dB+7H19A1G+etUZsEECDd0L+F0Wj6Bj9RESRXhtoaDV5q5zPw9P4prPr93Oh80xPDXPk7pv
kWiTKexsNS5XjQYudljTBMPespZaOJFZFgrFYxkcNDGO25fo/I5fbn/MtbBMUywVoDDdtTcJuk+h
LBYkvG43xHdGkH21y+lnbdTw2FTpf7htqEYwscRVY6B74b38MPQbo6KqGfnmYxPNT4Um3+PIX29v
aWU8EdchOFy50/D0L8vuUWz6ZVwCJBHsP8npd0CxF4I30aHZ2NJaUQVNVarddLQJpJdhrVkTBPoa
rHfNftorH5pj4TmvFkh53+2es/fOy5ZZrDpJ4FrQ4QhOhjdso45dljpMY/+wm6peg/4htUYHx6zu
IGqQ77fKDuKzLMOXiwWXDd/BaetUH1hQ07/PifGxs3/1iLnTb7kz9W+3v92a+0JxgzY2cI+3RJyV
b8lj4wv9oCze1Wa5G5uNe721wsJ9TDPz/FaBwYdWS8YDgcH46fYe1i7u5R4WLrgMWzg1CL9cdCmg
EdPkV9MIPzlaLG044nVTuDitRTQyqQWwB3FaaF0cdEYOReWk3ivAW8O7zo02nrHfVd43lnCx3uIC
W/ocqlZGXUEGU2cBvVe9ZJ9UbnEX7CnsvZsU+mn/1IT9PeF66w73W/a/5rBEZgK6FgDem/F7JGPK
WVfgoYqDzq07wl1l2oGI3oMh2sjH1wzfhIOGfhZu5M07Z9VxyxCOCEcU+ZNRq58dPX+1UudHk0R/
V01y/HO7oVAKfBgovBCGuY4tE3C1jc4/YD5j0wN10Hhybv1VTfGG01rbF2waiHRRZaAyu/iMVd7x
x5nsOJyemHo+KcNEESpzQyncQU9+uL2tVSu9XG4RSTJXOrQdkzC/x0OCEbTYqYAZ2Tpq+3y+swpK
s1tGsr4mWCYRpVDkWFaCY7+17SHHUsdD8Fq9Nh4G+kFQQJsH5df29MLalaeoQaeO6XtqHIuLWMip
2eeipFc25n3aNn+ZITj/pt0Cw60+bbB4KCAyUXp6A4IpQCKMkU7oVWvafRsNzzbCuqRKr02uHCou
XDuFL3GTwLwqTW4xbqUFa6ZjMxBJyi7gMcvJf0YDJKmH0QOmHh66VGZSPTwXg0Faqgyd22zKJotK
zdLl8JIAMmReScgcXF8KJavGvHSosqTn8cH+pv4SqmDWR+uIBGB93OazXnMvPOekuqSV4lG/Xq9P
kNvwFd5zv6fFVEvFewPKF08b1PJBDtMft+/Gmt1QQVV5LuDZYiBssZreKn4tYzcF6XeXN7su/hLI
00Y5eA0AAaUNo1kMmAr8w+JFGpwxz2ydzrX9aPzwa1fbyb+CO8fruYAEYy4MZv8D19HaJRTj6Xhp
k829meTNSrVl5BDeKjHJS6QCwijzIkAX4uuVj1v8feqKcQJwoeTHPQTPvjxNp5TjsRIajtDJZt4Q
fqleKa8LBmydxcfTj+hsHePT8JDv+28ifi96L/mavmY/h3MO2Oi4laqsnwCu3BBYwLcN6Rjqm2i0
O3B5wa59QJPQ9c9t4Prv079hBthPpyrb+NYr4Q3ZCpGT6E2ToS18u5ZO5Zx33BdZajwtOxnoN9+2
2bX0j8FoNE5EeZX5tIWzU0a1mCfRtOjHg6AQMr4Xx3Bn7a10nz1Yx9bZdV+qM63Zo/IzfDC+Jlt4
gtU9wooj9OFArC7nl7PEMKQmq0C40L95sRB4PcXGEG1gblc8gWBiFl1vIg2aANd3c6qHfGqKiH66
UrZulDk/ARLN4OOkcVeq/hZuZ8UVMFWni+E3wef/hoqOtpBjDBZ86klcn1Stqw9wLeRPs1Nvjdiv
7YyXkRkxxGPfzmMHhiJRjiCumYbqZM+d52jAFSb86vTutq2sbkrHUHgWVwhuE0mJdD/Av6X+XTs/
cHO9zN/azpo5UBinPcMVI7FcONG660pyIoMq8qS4kv6XwXjZf9gGEA9GBvFmb6IJTe1t356Yz7E6
q36QVdqhlgJf9Rj4W8LMq9+GnYjW4O8S/LXVKXMzG7EoC3VqcmgUc4KR0P9ip81rlVvH29taK6OS
iQN1FcAciqkLZ6G2YaXXOnOe2nPou8rOOkV3waNOGyM5D7v2qf1rOFX7LWaFtTY9oGhopZm7pq+2
fGPlLhCDy6QtorQopnf9nfKanPWDfHJ248bAx9rjd7XaIuHr+mG2zcTHBgs3epo+NZB0Snv5fXQc
DsYdohXvtwd21uyenIN6CoQHkJEtHtxCUstgjgAiGUbf76RAZ5Cg7EGeM0y24Y7X93ex1sIdB2Ux
hqVPnWry5kPa7MKfOtVoJI3ivfboHPsnx/SGz5m8se6aoQrWChvtSmKXJdMaJKuVnjVgLWw1uJtV
fZ+lrSvZ6W4Ypi3I+drDDrgJahhdw0qXkEY/MspJFb16Me4t5pHDwxy4jQFI2EsAlPhuuh9Ok+yh
y65vEaysfUteb3DSDpg8a1mUNrvI0NWZjFdP3ClUn+ugPamJunEX11ahuQf7IEMYYEUXTqwYB0ZL
+COBdXgErsuzpn3q/S11rRVfKXhVBeKcAfY3ajxZFs1zG6UUj6TixcjsBxzDFtBoxTJ+0xqDKoTf
jNfs2oVJoTbkDJMCg4n07GTKVSm7uugGeVNijKdaSubvtx3Z2opMO0OLS92PEY9FkmCGUqtNMpqc
TjWcs2b6WfjOGZEQ22vyaMOfrHwoDJA5PPGRBL/C9e4KEDdKH0O2Zlpz+CzDTy2mbZWzUgzyn9uE
CNoxCJqHbymlor6YGi2llm9PklsNVFNi9X2pqIfbp7dmEyRXAPt4BzjChbOam3QKirKhUY5YmDtp
9p1lV/OfP6EiexOU7Mw0vCnbBGoGDfXvDDl4UtPMVe07w/r05xuhmyzIwhFaeMOkY9dS4MMZDOyl
n75ms/OlydX/gCxgGwJxSQD8Fl1tyUGtFgLzZRS9a0ATHGbpxlGtfQ8bngn+gReALP/awuKoTjI9
4bObdf8rMfJXRan/A2WHdbnG/2Pvu5Yrx811X8U195zNHE5t+4JpJS3lltS6YakVCEYwACDAdzpP
sV9sf9SM7Ral08v29ampqRmVAhZAEPjDF1aXotbatU3KZYyr2Qy9dN5WkbFRaXfOdwsq/VRr76u3
BgQkkJwBZv4MDBey7FEhwXjQlgaxeVZHfdKuEJSc2AJf3BRomQBign8WI7fV2WPKeja1xQvYMuSN
U47XZYepBfUPf55uR0edoEF+Vf5HvolyGdRcoM68Lv9rutP/oY22wBxe/FoN54Nlcz9pLGXcq2Jx
rZtLdMRdYZZxDQXb0C3HZoaWj5bvTJVzCV7+UD+anpsnv34dvlhzlBXwuWAPifd7jQILRuGOssBa
0MDfwGv62OZ0hqjhKVW1r8JIf4EtgcS+kJnWi94Lh7VsRjynwGNCYmTekTbiR9ifnTkbuwi1t+nF
6MPTdIOvZogaGEb0EB18aijVxNbQICsQLGdM7kbJWI9wGVqzSuuG6UTA89Vg8DVC/A/OK8rBq63V
drw0xsWsoyGlueOQVdhBHqwJ80Kn//4JgKDqn0OZH08A0xxmJw+woEaGbNozs2rr1MI7UQb+akKL
Tgj8mlxUS9Y1Ujy2ctYlOiGM5ecq83e1N9w4w/jt19vwi+MMXBSgAyHV84V8syxMfeyXsjYxGxEW
Qjt07Umv2S8QSwvhBQxh5LNoja3OTHMMZN/D1PWdWTrC7mNBLJ02+/gi0EAFTQefFNsdW261B6pW
Yy1fjman1W6ER+49c6KhpwH7IuAQfGLHLYXxVe3zw2irbVCPcwPFWAMPqBteGtmgCtGKmML1W+ZQ
O1JT04WtTu9//by+fJ1hsoMYDsHuosvycfcF0qyI1aAEurB0mwRuqNJMuh8deAxyM/ixu5227YNe
RqdKIF+tLg5vlOyRGi7Ksh8H5iP1C1WDN9s1+oWhPWguDfMKzXbTSH89x6+2PnyCkUwYuM0/eZUN
fhs0C8wfe1JDZ38w9J2tF9VeU3UT/3qor7Y/yDVoaS4a5mjufJwUyXtelzmGcpwxHKDjNNbTiSG+
XDcU5HABLUC69QNjCn6olQ66aqBGFOJboPtp+Uos46qi5D94m1FKRm92sSv7pCvGyeIX62A6Pbmq
+WuGaut/sF7/HMBZxfJVjeB6WuR9a/tsGGUI69wTp+sXDx+lFcCWl6IR9tvqiUDDUiIFQnLezv1O
s5tbbva70nFOxFhfPHhokABZBL47YgR//RpVKDwUmQ+0QzGd1059N1j0+ddr9WkmOIoWESuYbwIn
8kkWgHcNPFc8FELHTDzohby26XRhlc3+18N8CqowDBYKUOHFRAph/MctXJg0d/scuakG2mgZElbq
Wzun/m52xqEJa6sxkYlX/7beGoZFxAhFXVCOIGK3OmyZaUPFdaEHzN0YZaqOGRiNTD8lKPTp7cEw
S/gCR0YQVMCE/jg7R3JB/CxD9FKZYTDtZTCGBhIuqHWc2NrrS8oEzgx5nG9BRXeJlVYbz7Uh78zh
ex0G2lVDxW6m0G1vv81UhfpkpqR8HbuTzK1llX6+RJZB4YMLtgFCb9AJV6sIVQetc6ET8w5Tzg9L
C6bbLmAYkvgn6jTr+2o91Oq+qiyUobocQ/FAj6D4GTlWta8nUDisfs8HcT3np7Bo6zdgPeTqJcP+
07tCQ8rnuHmo4xruxLXRndqJn7Bg62GWd/0n2OfQ9y0rKGam9nxa9J21OoVGlno0tm4M67QCaISw
umxuTQBrQTY6bTL8XhT91XNcbZ5ZL4UgAh9hMRv6u6J1mzZH+7v/UtixvpueyRNoFxieJHU0pPoh
iBdVYM8I9essqR/sc8D9T9pmfbWrf95gy/v109qozhtMsaSSWi23s2Vue+XDzIoAiKToRUGh5ZPL
63lQJ269U+Ou3ltZeQY4+hh3weehGb6dUiOxt6c4sutjfP3oV4efDXfebCYYZgSc2c2qEA33Xx+v
72X2Xz3aVdxDjDHDHl6G2It0Sub4XUPTjxcWTR652/J6EXNuI+PfLGUtU0PZBzK2MFf+bJYxENhv
UhLgyVUCaGWNu0kFqV6o1uUkOTHH5UVcz3GR7Vi6NIgp102aoF/UGJcq/BTJuLoGVyjSovowxvCn
jrM8/HcLDpgbCgDvdAkUzz71nku7r4JgeWytGJ4bmj+MGnykIAGzOzGx9fXxPhAq4CAyQNkP2jwf
tz9WDnbBHRo25VlxrUfTHC4YUTsm1yQHEXD/rcOTO9WQ+upAQn3rH6N6qygJvaO+tCuMukiHaEVY
PcESOUdNHECXKkLTewidGfSJ7mlRlFCHU8v7xVH/YfzVrTL2pfDLFuPrj1r2rW3FxhtYNHQHf5zj
NmCbX6/yl4uMahg06hZft3VXW+guSImexBsSlFFBwfSX3/3sW+GX6a8H+tSxf3+c6L4uOT5wv+uW
mOZjFFSQcaGEU6K74eKwik0UqgUjMRz/w0eJajKq5Yv01KeqJXrQvd4bywba5dsJAW8bevcEvSln
k0OQTwvZvt/ZW6F3YZVqVdyTMNidSr2+nPfPn2J1ik8lmsKFjhWud05q89gYo0UU3NuQLb+s99O9
xU6c3+84gdWRsDQf/zHx1QGuG9MgKZzewj4BA83dZBsr9g7zNtuIXQ2+YkpiFsJG+np82VOQOeCq
V4cy4Renb9dPXP7lsf/8WVanPDivdaPJZYOppL8DaoR0ofPgAtGexSiShlko3zQvKs7cs+AqC/Vb
9+BN4cle5RfB2oePsTpMsqwzB1bNy14otubrH+8yGNpFqB9OGTN9kh9azdlanSG06xnAxBhMpu5+
fKvNkJ6P4YLhb7fqoWngCWtETqSHp1FWn1rA67FX54fLCUQva4y9QLTFDhfeoj3kbEzoaYSn8Xmf
cHPr8VahKSoOwdwRjGdv6ss2ltsu0VMDqi8QgT1xI3x1NP60ldbd7Wr0PGIuJwhrYeU9epBXdSHt
o8RbwIIrUUMzUoqT1clPbeD1DNch6lBTp/cwrL1RSZvHxWEpg8mofCJbRIR7Q4bD8aQQ97Ihf/EO
r6XOBqEZ2ftzLN5KMxznxDHD/HDRbzIcHuaDBdZQarw5b2Zc/Cu3/Kf6+3rWq2OLD8QdC4rnSt/I
rQ145wL0xNC+Fc11+K95YJya8+rcYjkY19ZybtkQZ1kWGZSXf8FY+IvAE2cBwMCL6CH+s0pt3K6a
h9rA1NoRA8w9bMVPNbO+yJ4+DLHaM1RVVZ+XSwVY3vAyT2T+QGY9+vWV+gkvhoLecrNBYxZ9EvdT
lb4Xnmd3E+R5BuikgJWEADOWIJYieQEMWE/9tEqbXT3jcVXp6Qv20zquhl8d7Q0ZSl8LMLzH7knb
RkKwU0HDV0OACAVCHDq1kBZd5WbByNy5nuplhgugBRDVXXAuDlXEY+jhHYwpOtVj//y6Y1Y/D7na
+KqyBzaL9yE5YPgu+I/Z93wzR9Awj0F8hLzGScG4TzH8aszVxu+qcRrdHmO6x+oJOorvWWjEQn3Y
uniGWXTyPjy1sKtnpzlFZjgGnt0UuSQiZujvOY4W2JVPMbbMuR5X6akzbVm5D0faaparO1jrIWsA
wi1k6qwy9CorhnlmXPclzPVOPcUvhwJ+BjjqxSVu3ThzIK+hqEA4S4NqW/WFFnm5o1AwFKmT9ydS
sM8xDiaGPo8HDThQ/z+xrRuvMMxBw8TaM7JZlKb1ZIjdjRkBUXOxxFr5EFvntECMZcbaroy07fz9
12fB5/P642dYc4lsiMPVxH/ftu3OfbPihZylunApSHWb9vG0gdxXWwgtZ5jMBCYIAevUgUMO1wxq
rDGs3WK7/t6Cr/c+qf96lv8nf6WXf+yN8W//ja+faaeGAnKzqy//diyeBzrSN/bfy6/948c+/tLf
LrrX9oYNr6/s+NStf/LDL+Lv/zl+/MSePnyRoNTE1BV/HdT168hr9j4IPunyk//qN//y+v5XblX3
+tffnilv2fLX8oK2v/35rd3LX39bpP3+6+c//+f3zp8a/Fr42v7P//30869PI/vrb9bvaMMhGQZm
H41nyMHhrJhel+/ov6MbDbEx4DTQKIAka4BBWjow8tffDPN38NmAXQZgFGKmkKb47S8j5cu33N+R
zSNK83HE4imCvPLb3z/Yhyf0zyf2l5Y3l7Ro2Yg/vBxVP73k0PPATbRARgGBwr30Hp/+XLTyB9y6
aMjYR7JzSGjurdg4LBcSXOKuYOCNt31Xbs3DqeBwnWd9Gnh1q1sN9mPHGG4KfQjzrbFtoudycbRf
lMPz02qAqzP703jL6/HTRCnud4gnj6F+1e7m+O/2YOJNj5s4j534pw3w5zp/WNfV2/ZpuNVNqNPJ
zbiPLOJuOOvsqFqSmD2AXynrDmWo/yuh/akZrm7CnkzW3FrjAvrf1fDmHjdaMiTaZoa6whLfnz5S
gN7/tH2AfAfJGE66wOkirvm4qoRXmYIOTWgPrYUm7OLVrmuhVfZaAw3LLPDKjUuHLGWuAkd/Qmsx
Vmoyp6jOtWC6I11RB0k5u/wNvS61MbxWO7eFtMaNaXaQxesVhzyyXvtdHlGJMzV0UJS4K1Cs+2Z0
nbGfiKBHabUMdh74qeHcly1HeVqbPARYRWntUXz1b1AZny46R88vbDdHNaOa8hnak7Xfm4cBRsNQ
eykgib1teDNeV5ONaFOO3AMdrOoHPVRAzOxwsjYqHLlVthEJ/PIItwjFrkfC+DPDh5aHsp3JOQwB
wZcxqb8pqoluGJlpXDLudHFDF6tQ6nA8ENqaZpq5Omq2PLMTz1fGbdnyYl+2VjGGLC9VAv8/uemb
AGETmuqjkzql3sUjwG+XINsCMKOAvt+4vFP3krrzwQ6gbpQVox5DyX1vWZNxmLtJ7AqnbF4dX00p
0ZouqZFZ3zZubdzMIKwgeqmgXR7ObCgKmLeLes8LH1IjuSFuKJ/ERhcsOOqaw3ddrYmtiz7bm0F0
A4S8QB7n2qyOHWj9sVFw4KaU0GOp6SoqJQD1vcHB7CBQrt1Sj3q7abahEOONzbXOquE4l0JeZHXl
fVN+Yxx0t/F2EkSRZBa+HVECg9++kO4+FzPdZ40gO5Vp5MmwCY+6QKcbr67tO1o0yPOASBdJpVR5
ZcPaI4OcB52eRk2V5RG9M1WFRS1nI+Gt497bTue8WfBuBSXG57kVOxBxh96t1tg06UxzVmHZCNqf
zdqoHsaGyhJujL57rZeefY3JlnAW7Lz+B9RheiMSuT784I5YQoYaESl+dq6aTSdEDhxuPvt10s89
uWxts/SjpjNsFo7WOFmJrpX1qzs4Pgpcqpmt2KyCqY4DMlV5ZIxFb0aWhjpgGsjMe7Sysr7NdUY2
UB4wdkJvzfoAYZTeulDSnrFtprHtYrf3m3zfVSYRW4tB5lSndLxteq8Cxs0Zm7jNdB0qUQaHiGGj
aamY/W5fcuKpWPeQlyfSbqtN6/PsDestzY1FK2NHi7I5VGbfe9+rzrSqV8INNqed3nvyG/Vy3U4r
L7fhO2WyMo+AYpjsJNCh8WAU8A1HL9Ebv/egdO464BKTojLFxu48q011Tdq3QkxDHhaEiSLqWOMC
GsZEuRuh1wJVFaEbF8Do8MRlbg14Fe7bA+tY/9DqvD8EyrW3VddpED8hRtFFrsVwYrjwb9mD9DX6
Ua0T/wd3NSvScC2jlerqIAQFfUW9iAC05d2Xhd7e2fZE7hp34JGv4F8K9nyIpiFqfmMfMUOvL0uf
N09O2+hVZE59kagefBspGDufAqMz0pzmFJXJyku6qejvmDH7NCwpHX60TSGhqD8BGQcJSS8d3Mxb
TJ7ImQX1vHDoHGjMtbomXnWDa+eutLw7ISqyz6eufuoyRs5suE1Eoge5vYHid9jDe2Cv2fmYuMIb
ADjL2tj0aXXwGCmiaayrrTu4BXSkRYNaQN9oSWU33hFAsungSeVt8xw/bdetvYe1gL1lGq3SOjeG
HSQe/dQvBT+iqzWca7NTHVTlWWdT4NHdhOJcNA2tuclaAtV6W+L4xZ/i2MV1PZw3oi/PZ0agZif5
TM+sOSvSaezV0YdF67bgHY0dKPa8ak0wx5BzGp6RxeU7afrmBu/n8mG7ORlYIO8GrkNExs5g+V2U
bZ10tt5O6RC0cq/D0kHlEdos6GhwM3NRqs2oOrfrYjg6UOncmRZGcodJ2wJ73d2X6AEnPpuyROpe
dVspqzqvISIQi3xuEz6X3VFXtIsKTYzxODZIsbKh2U2GXcTY3mgrWBAe2tVG4YdqYOWRm6LZ8NYC
9VSCgd1nkI6FuAS5dQAQ2BhObW1gVMA2QQ91ImHaxSHP5zwW1GtjXfl2oilHv5nUNO1bZpYXTT9k
P2B1TsJqbl9VibUrIQSeqCkIttk4TFHQNAHgII2zUe1Yxh4EHkJrqNwzDmElic3q1/D2JUPc9rlx
jUaT9VrYHt1z2hhx5bDssslZc1+Wjns0PS2AkIFfgxdodM9mVQ1JwX3ctLV00lqvuxSHGfiKylQ7
qdAVa01DPokgqNNmqubYdJkFtRhdnrGyrx7nghhPgAJmBmR5CueJOqgw2DVxEq5nOrzMPHLmd5zf
NiLvIi1r2liUE41GJt2wGKbmJZiJ+wMsjv6QjzXdSLPLEoao9QoSeORIVem9UtRY0N4JNHWloCuQ
SmSpsZGLDoLWhXhw/LpJipnoMTptXgoIfn70uOEdJir6s97KBIxLDXbWz1XRxbniuN2h1dwjbKoh
0dQWgEFRweVFSYl7RiBbyEKKzwwxqW7sAZPygpj4OZiwxqCRzchnguK04VR44TxMDSpa+N+eT3p+
02u8GHZzMRI/1IgPYTRcHFl+cDMT5h1MWs2czjjJJjeq4Gyza/3BzC5G6hRm6Ah/gtpJPao+ncg4
/HDKrkFPxK9MJ2EZ0VTi4oS914fctlLAuLD5CTg2ZdxRZ9bvAmpSQOQcQ1RbeE8tksaeBPeloZ1h
JfBI6OE6nTFQqENe00omhe8PedrmVvVDk0LSMMsN99vU9KYHYdt8cu3nBlLQQWRMUqozgJO4Ged9
7vJdYfiNeDb9XFk3geXXB27h/bEQOHXJPI76hcYcR4LaW8i9met9gi4svdQWheLEYlOz810injV3
ni+QMU3HwLLms7IO5EaxqT/zWe/uO02wfWEPQWhW8tXpzOLSkmN368nSjPJMm5PZNVloaXl/bmpF
EQO7CBcTe8o21dSKFycQ7MkcoWQTKqrcjcfkkCpTdFd09m1IdzliqyCnkAD/U8Z2ns1p0QncrqMR
xMFo9OloIlsXDDqjbKxQXNJ7sZls6R7MSZlpD3mhwzCRLB01BjoXbfNN1Zaolth+3l/CS06FhBMo
gFsEtqFtq7ZmRrCtCuLdQXwNx1RH2Qsur/HAtdmEfLJo+mNV49HYTeAnrLPzqBhsN1J93UMyRupo
SSBK2/7/JJ6pJYlfEHT/7yQ+og0dnsafs/7lF/7I4m37d5DgodiDKjF2H/bA37N42/odSCZAwSAG
gBaetVQK/kziNcP4HbDRd50fEFnfmWF/JvHakuCbJugzvgG44vKL/1YW/zENwwUH/VHUxlF5hUg6
uvyrgiSYZzWo+r6LSry/18IupSighQgy4ynm0OAt0uok3W7pFP2zcvD3MRcmCwCyn11ANTCbHNQI
IayVsDMXXDS2Na5khCbLJouaExBtFDe+Gg7i3qiGAKuBUsXHTLMApjqoQGAMh2HvmAQyvG0SBPwM
rq6gBXVxUDXbrO72FfJFH55nwpWh1YgrvbkOup2JWLsQ9t6YgxigtDOXnkv/qoGWn80gFWR5JUyi
htAgsBdV2zJ4JOyh1/otr/ftQHa2qVKo9keMf0MUs2+IHYtR++GY5WU19kkvcogmHgL+woJHZwLm
n9eRNC+yADEBMx6EmW+FNHcA1h054U9k5ldONh2h8pMOM/CCJRNnpSg2+gSxWE/7NtTWUzmYN0Mz
JSQ4ajILiTXg37eSdDjVm0hzyqT3YVEy3Q6KXw+8iedscewY0WUz4mC4aDhwZ3RIcPWGnn45Qt5A
ujBTcapLaKtGsyfDyYIUo+EiVXKjMXDPSQHJ+xoHXu5VqRcUkV2MV94Q7Gvfj+kUHCX9TnU/D2to
VOKWDuEPc0EMc0M6f+nlJQZSMD3I9rNWhVqpIxl9mL3vfdsn+fRU9n5YDy3uW3c8s6or1r0VBumi
cRrgtuJIzJwfLIskzIMBoxzFVQUdlt7zf0DZJHWqLqHqqbav+8CKCnadI8zI+zYuK5Kakh/EktjI
Pq1w+JcltqPhbaEpGbn5bSOziIsuYUrE4wxNRLofYEHaBUj/DPFDTA5i9MaA81/gJkFt3MlMuwaw
EwWNrLwyK9ZEeSMjza7vmqIKwbsnqEM0b8E0bHxeG4DoqnSw/cvM9l44C4qzohwTA36TqoDFBiL/
iDs0zodtK5GnFHJT5eRNtxEo0GMHqWzXO8M+iox8upoytm2VeQtlgcQokUTKH7kJr6RGg7OQDrEm
a+chAQiG/oJSPexlc5Qev8fWh9FmkwB6NjYvDVr0rEDTupNX8/CkL+lwWy8aJddBXYG+7eRJk8NI
3nqA3yk+5ZmA41XNf1iQ5dPa7KjK72qxGZPKjgtlnFNADfwgESWgXwHEOsvvsP6Na7cIwsqfUd/I
nrqCPDZ2Cy6IuhfTE+7WCVaHbDfw/k34/qbi1nYpDvXG66z/gCHmFm/JzqXZpsTWnGxQ1mftEdI/
sdYMG6bLqJVQ0pyDndtB2Ii4oRa4cUHUrY14SgZaUrcA80kewoQcccccOoHaSjLulgKPqfODwwFe
rcQ20HLk4gxpbxY3VpAobWMoN/YaXMRQu+40Hs2osXTzHAce2yIFCOdsjmdP7Bt47yxaowjogJki
8KrlYa69IAMIzfyl1ItE+Kiyge0LnNV1hp+kNd6vrr4YmvmO6u2V4CZArfeyLa5hv4IGP43Kab4r
m4pGKoPb6KAixG2oSzTg7GfxPFaJrfgNuPbbRnNx5Dzb7jc50K3SxtCdh7BDnM9oFc4grAIPFFo9
ADO6FXl6hu/B/Ll9y/JHDTakaNCGog02ErASlDlCb3iZe5YWtnXEGxKZ4CImpStSQq0tKdvvhg/p
KrBHQhy/STXWqd1BJmjQRDIzjYXEzs8zUTwOtpl2tILUzpj6Wn20SkiMasZDoUxErxCKaBS0PToJ
o4tet88hnrhrcFRjxcqE2ORgQtilRE0qUjm5ZZOeoIzWAGxnJiRjkURAbUOrpERgBy3Vx7nV48ko
Ikej4HtocxQ4Kmqm87kHMGMMHmoh7zXNfxIzibzSjPkwbwc5XRE6PotKXnej2INH9C3LyZPGnZRI
986o6ZHJMp4rqD2VAyJzt7dEJKcgmToatsVzJYvHPscJJvwoAO2wc4eQ+RiYu3CEfeqh5eF61y15
RvEAOwNxo9wR895CwdwyKEJ25HaoiwLnlE4y2PZ5vR3NIlZVdm9p2YZJAwg5PPm5WyJOjF9Zdezn
9lE2tMcdJB8NI98UXOILU+xYSaNMBt8tOp+PDZBCxIrMWVwpE0Q6auAqasunSS9JlCN3C4ugSkDc
Cef8ta4AAnBOaMetYHfL5Q8pEGiPAXawBB/OKuDo3GkqyYCrw7jJrua42Wdv7UUTwTwFx+pblvJY
j/GwH2FUn0XsVPNsqSp/DD0+jr7ECj/X8h1VlFU2o5NNgFMKu52dyG19z58FJN8QL29Pl7pXDbs/
ZrywByFhs/QN17hNd9YrLs0J3dAz7ZlEfCMPLJQRgB2RDx3Y01CsFf3ofUTw4MFqQJfShGjbao0z
iHkgyXJAmAnsM8VZaAR7XP1J1iDxkn3E3ZcaNislTO7IS6DuNFQWBvGI7RV1RN/9FAx/0dD4HH7B
1x78TjSd0NtADePjkjO8ZZPLQP7PJFLfCoWs4snAOayaBqTDKq5OkgS+WnHQ8eCXAT72onO36hCJ
GndSz+dFNWkROxijOpWAEjwjI1wUja9PYUk/B9GY4k/jLd//aVeNXmUUZMJ4PqxsAv9c906QZN9N
Plb79sMIq0UcmrbkLnRNQgKdWDdqb4LQebaPLLZSuYPIb8yB7ds1m/pe/LBjuvO3LayO2kieu/fV
zSk5S+zcz+8RPg9Ang60DCFQterwI0rrwESAQZlbP9O5SYLyAVTvkFevdceSpQQ3+VMINYao4o8u
WCE+CpVq9s5ZoEKQmO+oYcEa49kF8FYYKNgDN0jst9YMos556LFLgtxN5hYBZXnHON+gvBCDY4/K
frbVwL/1xXhw7XvIeMZWdmlmWjzbClcVSyUK5cYgY62DiTg8mYWXJziNXlDGjTMQ/1iVXzRBsRGQ
RHcQtQZZE1JYjVATWtvtbac/WdoNqY65/K7s6xkO8BwG0uN3t/tmTRPKv480GO+lmqLKYpFVAovT
y8TzzKj08rOyu/eUjAS5V2iWs5rsUey9MYulNoQ7oTXjfm7CoL3swMjT7IdmQJPK4nFVwhLBewuK
C6ZudM2IFFGhgOf5hNNdp3mEhCmxDSQGexufAtlkmFu4VFV1rARJcPXiQm0j+FTd+plC0V8mzLmT
xc7WzLS2PXR8zgmCVc+E1r5exjnv08wxjmB9JrgdeFXAwSqLyrpOBqd4cJjkW9sFPxeGIkVR4JKq
70Yit0vQhzYTADn9WT3Cu9maUoe/ueM3dMsT5fV5GGT9VsGJ0BvaRxe/in7ZrrQQsRr1GTPkNW0Y
CWf0i/v5ALnzOGhejAa7xZsQ+/N8PlMIVUp1LMg3hDkX7dAeBUjCMx9A/FPp6F4LWkUT2CqzVe6t
dohs5GfeIgvtaZtAmLFt/piw4mZRxlVD9648r+ul/DNuJCI3g3PET23UAiY8z/DZdF70bkuLLIKh
YNSp+npyg0Mmy4RNE3qgsKPtvwvRRP1kRIXw4rqsQqp/p/adQ/G5AjBGcjRFBj1mCgl0SUNLFgmc
7NPOcDaODhlnKB14KK1S+5GOA4JgOEWUD2M/vbrGvC1EE2dzg4RQRP4MTgxqYLVq8M4EoY8ETozB
dhBOQgP4Sxp67NhsM4yARdXsrBheXV9ESKvCservfFiulP6Yqum6RA9HhxoFgdiW5t6x4M7vvjO8
Qln9NlnwAgAeLssuM6t+/+0ZullNhn62h1QUsCtPe8jm4YK6Sad/Yy1NZIud0+9n6L36iDTNHOXF
zLtuCo5S/WuQH3sUQK0W36V9ZKspNJ06LQuxM7wcngA3VnNnIF2b7ceicxLDUBtv4kk10Ihhu8vZ
iZQ8UAOPjImoF2Xa2/eFd+HA0bOVkEyfnVcQ/q/AKUPVjkbdiPyP9bGt/MSZqmPvn5do+woP5qmZ
SjoNfjgVMgH3BkjRmJAxHEESa/xsbyEHG/Jum7lNyDx/O6gbG9S4IcNR4n4TMCiZtY2te1EeuN/a
Eaa6fnfI3enMyYwot6ZNIQBS69uQOPNmZOd568RmOd2BIhbV8lFWL1Xgp8xgXRh41t4t77IWhXyi
bzpnhzp67LbaRubIPiw/bMZ8mwX5punas3bo474M4m6Aial6HAIST11zDKr2hQzBkzKuPOACNK4n
ZGmJB9NGg/zeOMiw9w8VtqLWD4nfAu7uQk27Kbd5/cNG7U+fCzwufiYpOGWMn8NGNG70Tav7IZzP
YqMEMBxJk+43aQGLUCiNdYlFetD3rsui+FazR6OGeSrO1wLnKpopSTc/KW7c8HaOK+wbUQewgzTv
JV5gn7sbQEqiGsqW2iRSvWl3wkJAC2e5F94hIZ1H8752njVUL7L8OxygIrRZzot2S3wtgoNL3Or3
2ZjFk46mWP/Cg37btdconaboVd+aZXsWlGoDvl7E8iayMxqi9RahNH+5NDJBUtmhvRNl/AfXJrTJ
wHbQ7rnmnfe9eKl1HVka2Ingu0FYcdfpPP51uLOCFb4HXz9fjUsp8EMwIJTlCo6r0TLCdueBEMnC
Mq0i3QAI3g9tCAwDUhF8P8Un+YiE+zzuqsw1cPTi/QAhPOQ+obJ2oyRqxGCcMu+UeOC7i87naOQf
t7+zgoJD17Nvxul/uTuP5caxtE1f0fkD3mwJ0IukfEraICRlJrw7AA7M1c/D6oqYTlVG5cwsZ9cV
0SmSsN/3Wn5it47vuSRlaL8YQQmaZz6yDe+bTflUBt1mOox2QLhL/5wddfv/YNL9wxjyNViKopHG
1JK/xpBvi0ZTYbFPku//DyfUc9BgkQZJxujX+T0CRBCjjUWYJoU7GstDaKJDjjNIAd+tnM3Vq/in
k/lF3f/X2UTBdY16QQJ29fP/ehWlSTLwXZrrITY33VuR4/VSgX0w1zLIvVX77d9/5G8m2F8+7ssZ
pSWwknHOb1wiyUxDGXs9/WEP+CvZ4ctV4+qIJ9kEcCNjnPv1J1UWhC4k/7WbiQyVQjIt2GuJxzXR
qoPrPE+Kctesuff9V1tqsPwzBqxprfxyK2fiuZF0ulBG889Ok+gFHkcQFS999P1NXtR7x6qeE9v/
lizzbjapgLZRMJXNwWj0wJSMXb2LeoD9svHY/iHMSf4GFpxXejvsry9kvnbw7wf1ryvj337xl6M6
YY5qibdhDyG5lJRf3WHNjIe1SuOAmZt3c30F9sSmUtGdymFJo+HIWrPzRoRfRbImMCUoAZa6rj3D
v22LPA3r5g/n/ouL5e9r7b9OzJd1yUeelEqHr1nsu3N5TM/XlSl7ADLb2wf7r4JDO6Av6c9X+W8v
O6q6sMUj0v/HbujLYuHdcC0kR/Wtra11fpc9CPTQzmoOp5Olrf4kTf7TJ36RujmVPVhc7PSbamBh
RNZqcfGHC/03DyWXXg/0yCyfZN59OZzkaKKW1zmcmfbDA4oSCEXKP+W1fVFB/n3SkND9JxrhH331
c2tMfSy4m1yX60pfJwUJiZOKdk53QI8VdgxAU8KcPKPNNIunKdHWNhTAv1/ivzucZDSSYw2NRIbh
l71UZPMoxcjh7PObWdWroZerf/+Ev7Ikvt5EZCYY10QykpH+YQaCu++K6xlrs29dnnDj3M32q+z0
sE5mQhTagy1Seg+Xi7/I58mebzgxP8eclBW9X2e6ePIq8wUtayAj/HFGd1P3PAIki49fLA9TnO78
zNn8+7f+HQThIvsjDeFaPkLs4a8Pu95FXFP3ZHCY5nQCj1jPEcXV2ttgdmEp3gxhre2qDqpSBoZW
X5zUXumCddL+U+bS7wC3X77JF8irV50jvZFokz5N96UaN2VJUGnHkjJYd1lZb7SrEsQfFMRY+QQt
va6qHii/2lhtcWiy1GIze0dpEjizCEf76Q9H6no7fD2/pOYZf1mMif/6Mi8N5WyIseNIWTRkbowg
Cbof10dA7wXLug/AMf5wzf5uQrsqp0nq082/YsN/PTc4FUHPqD7h3TqF/W1K1qcXfl5r57SQt+uG
IprtH37k7+4TIuepQiAoA1X3l3dfoUdmM7SMygX9nI/prtumT8t9W2BvyXbZXXZq1+73f/9M/zcz
BJlqULukZVhYw7+CNEXiROVSuIgZombl9RbqQkFARhaxImZrXbV7glc3kztuYRBJgh73tpC3zdjS
bT+uEk0ERFttnKZCyBNFvHKbnT5rUHxW2JvV3nTbjZuruwnqU0GbJdf+SLbBVIzrWo43+vJgiB8l
JKIxtTvlPvswAarRdkiD2LRYvuN61RlOgMw3MEicaKD5tJ4ROXmQzk+pvuXVw6LkDp0QGk08pFF9
MFPc4bZx4JuHok+Cqeio7+tC+gO4r8qgcKA2RrVLiAmau/zkjR+qygLbelpoBUZXFKjKoS0uOeqF
fL+iOIIR3Yp+VBGy3KLIQ+KoAtSSQa6KrUjECrp1OyY9Ia2QeonLL6hXTvVU6Z9a+lSnRjBmXaD6
ZWsOczBGz9r4pDuhMRGtWo9BbZ3L4SPVb6bkxh8BY7OVk54djQko++iHYkOuSphPWZCn3pqy91t7
6th8VVCWD8scrVN+O6gK0Uf3KTh55dxI9I0zQIXhajt08BsvfjCZwQvEwk0zhC7fxjGT28T7lHF9
scoErWz2Vk/uqo38FX2HwTDOIV3iaJEHeRlpBBv96qNq2BNQyNyj41qh4sSJruEXWgjEheKenLdO
1YHZOWsrKYJyprK91aOzZ/EAS2b/nHXdRqE7IsRmNdYGlFyV73VS0TRrCtqi2kXJ0Rog/L1HaSV3
i+cCuI2riJeWIbu1VQOeLNx8vRYuV5Rhqtd6BZJYTqGVlgc1wIjqe3v+nK9/T5ZXNPkbD9OgiIZV
Ufnrpq43pRzQ8fjB0JKTci+ibhOLObBywkZwhU8VvrIcmrfp1ouRo8T+TqzgXZmoK23yQtsrDYDe
OpvyY+Mt20b4z3GKODJGMTw7q54/0SDvFe6yLrD2mnJ8TafilJX0WXcki3J9ZM4SSuDMJqLVfmbQ
a4hJXqZ96QgUP8dJ+/CyMtRQ2iZmds7923j86Nsl7J1PFRtrTwcpyV7jnkKP/Cjwa5l+t7eNaVPq
3S7lFNZRdULlHGKwoexg5w33c/WRmOgGrrWH7T6uPxTfYcHHWTbRqpwUmOZ9n9/7M/6Iiit5+vBF
eiqtuyamczMaAtxhYcoF16IxLOx6t0TNqW8f8kj8dId6HdvfFhBSiWy17+9M0BeRDFDAVzD1SWve
F/veSM+p36zi5snQFAlaLSjWwWb/t6CvW3RTWgPvYN1PoASF/6BcYD4XjV6q7YbsNNbNZpTnbLnV
xruiS7fWCIg7TodevzeM14j8Be+hHcgLN+9HHYccfEFvIRtWULQy6KOTKk/XE4KQeTXJ6uygoioi
Z11KIly8Zysq4G+f+Iuhl7zkQsGixruFKOQRYnusb9v+jQpeoCNObgJZPNpqE08S4h3mdvi0B3XX
qmlvNvFlLr81dffTq/K1Pl3FDtpat+F1Vb3X7d2iPuMYrUSVB5Y7rtT8oNBFTtPtVD5O5sUwf3Yj
sC2VJiVn2DPj7ZgjzDP6gDUhiEoJXDZfqm4KO8oIndjdZ9WtrX+kA+eNq8mqaWznMWEOKpTLQ9xU
yBD3NmCLNWjMReKhmp/HwbjRq3MMz9zITz/ub9BCr2rHX2mzotLACYSeb7SED0P3imo63fRWRiTz
tHIm+aPM7HsHHXnf+IHUo03hPCKr3vkDBR6IDkc736fWHIh7yccasj6gWl4n+nQNsmKJc0K7Gi5x
/Nzp0bpO57WoCGjKEKW1uNKnetxkNbdRSRDMYo/EboiAfi7k0vGnXc3xKunScALytLRkVUVIihfv
mx/Zm+vPqUnkaGy1ijpjAxcClk2KkNKLRzHOF1XHwJfZvdbh2jQivLD0j4AYKjC0sT5kZvmmT9PF
jqLAEp8mI5Db+lvLlVuTcme7EyhSXmC6j6ltbfmOa1c0L1atrzDknocmvfO1fC3sb/4Mce8O1coB
N02Axbx2wLWwT8XWbvVbpK4rTasfRp13oVeFrX1x551Ih+cef0B/lfn3z9FFTDHkLdpXA+fCIdWW
fZk5aESlf4t35K53+22VN49TJDeiHz688eqjrMddnlsn068Pnd1uWnHTDG+xTdZNJgLSLoN28v5i
58tebbz8rmv0k9PLWy+6I0M+SLVn+5ruRAJYlerswdVaNJ8JcXeNfSYpc6crfW1eX34mUs3F3FAM
oXdPrc1LdvY2kfuqRHGTwBEaaET84WPKnt2Z7lKDS8N4nEiOTDgJymppen65JgNG2tabyTItjw30
eNbdTAXRNbg6Jj3dLcWtlp8ye+KlA+Rpz5sxRpVs3y3lJ7ZtAhOH0CwfMiJgsCDM8iGfiIXqnF1n
JoHk12rTQ1LCdfnpTohbZJeEL9+6zXwE4yUwtg9idD9j2u9zzQ87xwUVNcI5eq9QnhAkv0b6tapc
PqSAs8o+8/Gh6L43XFL0rWzpd1r3/CJpz1v00FyxQ0BizI0/6Ws7p9V9hoDr36KhZfJQ4RhL6i0e
FSqGiKcuaz6CTpQBeTjVCH0Ia0ZNvO6LYxJlAIH0nLYzPUN7tWrbkQZEOABb55g+FcU5UbR0emLT
Jmc7MY4z+lfPQ0AsuB38PF0PjdqkdrXx0bYMNTI29ZFmdA3q2X5B9VT67pXVWCM9OkGf3ORjE87k
rkfUA7dO4E0Xs7TXY7UEnkLgba1SYHAx159DrrZk7l/y0T8a/sfE4Yk0uRKIOjxU6wmvt8k9O94U
DuLRzOaN098tvCoQv9mT2iLPYACICCjPg0a9dR2CguTUF2c6eaDa85Wqp/u8IbxXtQedUjNbAG+Y
uyiPbrsK6lBvn7rIOMgiDW2MHO6wy7shLPNi7dhW4FtmUMI9WZGFKufci63nRusGRZJufrZOsdLS
y3CVCqeXqf5pNdvZ28fm+1IeBjM9SQTQBdxbp21rdcjp5PV3vfEgsIwlUBxoXADLGQ9antU6saAO
Dhke/sXFnySlBy6poX3Qm3fmxEt8edd9Aj2depPn+xizmGMOQYFMsvWzGyfZFqJaz+A40e3S4K5u
h1cnezWn41gNW9XtWDpXUyY3bY0s+gJnQ3DdUQD0SKaXdJyPstc2DTTp1To0FcMhjQhh0GLuExJZ
rb3b3nnolXupPZvYHnM8DUt+zs3tbL14zltknBgyfyzM1M38WKlD45dnVXY3FaSqVx9lXa3svL8s
6XDObeMSw4h1M+KsrA47d1sar7yjV3XC6WsnZC79dvGSXTPagFT1qjdHXj8fi+ldxn6vx/fFeN8b
9mrgQuP4aQvUiq5th37viZvSx8ZVoUdT26g7SUblBBWYtuzipuc2SG5kAg26N4oWMuo4+Qe3vY+y
g7jONvE5do5DJh974+zqDDrTulI2wUVHp70I/VtTyM3L4DZnedXWm8Q7QCpq2nKsI33DCL/z5MnH
zcEI5K2HJL3LOOS5OT4kDuKiKN1rPKnH+tw6exmdhFednBT3KKa6YkfUCfr5c6asYxkjg/TG9Twh
ifdeKn8+i7bceTaulT+mTf8GNGBhI8qBaiAikv8B+mL9XERJCvCq3wzr7tlY6zsRkF7x7G55qoCf
/3EV/idpcNWI2GArjgG6/bU+fNHwAEY6tVbTptnP52tWT7/rV69LcK36ZB4Px92fLPu/ga5YvT3i
OHRcgnzwF9Bo8pW0JyeFnn9nF21u1e21joL5kt1ineKb+uPK/09IDrUxrQYUstMOyK/9deP3myqx
aBgw4EYurYFN4C2d/pDc+Jfv/lccA6hHw6yt0XJDFtyXX5VSVzKSiUqV9CEiYoHgmIPYSoLgh92/
L/a/wWt//aQvGOY8FUgoSz6p/in3kBFv8THnxEERvMU3zjV7YNX/gL+bd38j2n/75P8W83wx5n/5
z/9PffqIWP7rLFxzAH4x6m+HtPrx/t8S/7/+wX80/sL9H2IhrqZ7jfBT9qUr2vcfq77QbZT8V68+
sL3LJfG/bfoEsXHDaSBR+AOu5v6/Ff7u/1yrq3zAKaYyQtTAVP8vbPq/Ak8o7IF9gJ0wCvDXrjE4
v175Zl6ZmEWqk33d4fyjKNw/kBy/PkH++QFf0O7Ybq1OuPUJn/MGgw+owBF+e4d99w+Qqokt/Beo
8J+fdf2x/6WzWnIrSXMNCMI328BXi9pXZOoGThanpyTz0nijK83YSLl0D4xQlPakGZhn35hPaZcJ
NjNcmR1dJytR68gKPFkFs8P2kBcmIWV2bR9zB6/cqjK0HFRY+U9Jk007aymNdeFFy6MTSeOCZocc
cacogtkymq2elmqH5Ns4qT5ppvUcd/TG5TZuZhPNetvbxVmPyjpZjaXFW1mTCLI9kHsvLuldK+wl
uRmytH+IW6AdxlJn3WYz5HzX5c2z4Qh5NqxcLiykhXcqXAy914aW+rvK8SJrWUU/UhsbbEW6WZtL
IFvGqqXo64RNSNNuirJQhz4hFUVzx+zZGkrz1Z3iFsxXzy8uQvr3KPFYy2JTm9q15SX2uM5Q9x4S
x0YnrUURpu8yW0vbwflKimp8j70Vj/a8FOh6HH7asTXkuJNFkTwLMauznBgyfWsRWAK7ovg0oSNO
VVMSSpd5k33um7l9reBJgmWInJvOHNz3YeImWiWpcIFjamurlmw5Gy5yg4LU+A1O5GbrW5p80e3W
WJnKdw/6TP3pGCfxMWpcHT1rTB3EKs296dBGo3n06jp7TiYbJbVOAdE+MWfnx0TR53a5TnSN5rTr
3kgnRBW6/Y5eubu/evFK1BOi3+DBlu/kBcjXabCrsyZr795oNSOg+W1GUVE0crVUVfaWxL5/M/e6
f2P3Q/uByS/nu1Br4qD0QnTVWGZx0+hiOnKXdI+wezYK+LIKnLYX+LryJcg04X3LktY+Oeai3VQi
JjpurJJNIUjJxXebbrNs+pysQlzm2iCFIrWBGngenbmem1MRO81dG0tE/H01vuVtZx00M4sYtQ1O
1Bynx3kGHow7ywlLZSHr6dtiOzr2SC6+Ljcpr02me9ukF6r8Udp6+hgVol7nalAXBqx463qRs+m1
uFzHQ/46ihklWnGMJwZQJR0zmPok/66qpdj1tSo3pkxS8GBfhDVqjiPOw3EVE0R06GsroTAznrk4
JuXqrAfwnD886swvVKgbWFh7tRxTl330Gk18lPk4PTfROO3V1CAxYZ4xtngYKZFK2MVaK64eSlPY
+TZzasa6PjK9G0uXeXPFGIHu5j5jTMdbOO+NZBpBZCP7pxjM4a5S5B1URtI8J86IObqY5GXWQaSS
aCYHfonNM6NTuheVcNdDYWmXDljpPVU9D6CxVR7uj4I4SalFVgjcyRVhqlJeBmv0cY7I0tvEZVXX
OA10c29nI6JXlJHYqRMX4YphVxwVzajKfdQt87nvkuSucRakgsOol+BipRUIen8mPAfCz9Z+qzu3
MMoRDyFlgpH4JcxBV9c/us7zqVa09ExsQU7wp5SFftuUHp1ivjNZGqryyTticZ8HblmczB24+bdB
y62DJZb5IdOrOZCDaC/9olvx9QhYM05P0b3M6ZxvczTiJ54d3dM0Fz3YV7+8GDnN0bmM8DqpdDl2
OCJD0ToVSj2jQ2kl8RqZ0m8unR0TSZik5Xaib/629rJs69Vad5SRwWJatf7RyaX5TfHSxGlK0nE0
yWKjjTi6rQgpfOYrdXEsUnX1ZgC8KXW1r8s525qLZ3+oDB2Tm87LRjiRtpmJTL6zhC+RjToNwtJ+
vuhZ3z7mjdUfW7cWNzmPpVXcZe5muD47sUckyZ4MZuNEcUOy85tGQ6hkyzvLkGbKHeMtp4FV/1RV
gx+6LsYFn4XsQ/iIcm0r8e+cqojSlU0f4D2XovPUxwv6+WYsDwvGgVOihGkHNcYFNjkndlB1akl0
07aLfxmm2X5gUjCPsbLnnt+k1P2sL8ZOZai9qmiyDnbikhzRDXkNfGIaYUN4x/skaswfZLii8VSG
h2fcLmw3WLgBj8SZ9x+VD/Jiqyx+QbaFQDPKRX6X4iQLNcEupRaJzVirljUmFMJD/LZMb+pMFPdm
FlfrdMwLaBmXYfOKTc3g9L2Lj0JA+WYBR1rd+7YYCQIh7asIlWngxK+9+A0mp2hX1VxSGJgM/vwq
XLO/SM/Xt0oJdwv7xn1q6pXmryRM/E3RZwIczC0PCUQVy462jKfe1LCeOImfIWuzW+cnranc01Wc
q49sRGPsFnr9rllucs23kJ8Knfmb0fL4tAhQAbqrTO1mIbdp3+SReywLU11ifDpHZ/BdgdFHVu9L
ruv4U1qH0OY2i+ebAkfahykbwtlUrIwxjPRofmJKq3eRNlQPQo+rkPXGPHSq0YHrYtMK3GjWH3rM
t3u8c91N3ybZ0cqnqAvGXC9vDOUWUFOW0uFK4ogHe0Ks9+jL+7n08hMP++kpznBZrxJv7A5x29V2
OPtO+ZmVJprBuBzLcK7b/j7yvKy/EBVR3cnGam8zajWfaj/zKdGhHumgW7XbBbbbTUfLadJXaToQ
A5ml5VvX4pwZRTKC0SUUYapm1G4MIyMVEeI8HBl5fkzFND/ookQsVxa+uRqWMTou8TB8ZCLLb1ix
2otOFHbYR62+03idh302SOC1kT+zEJ9TF46zIUKn3AmvVWcvMVToNukQ8nztQ2vy1Mro8z7oOhcT
NE67Y5nlunsjS63GcgROV66FedXIpo5538z0k6+XefCjvRKwdThWqpkAjdxajvOkD5iOaqrXceBX
ZyzT5n6evA6dpeudMLrzuho6ol3w8zcrvM/Wkacs/x+Za8Q1GP6mKwzCan20AVXCOyqpnHEfYauE
/ZNufGhVSj33BHdeEvp2jmo0h2aTylcjTuewVl118fvKDWnOqw96J+JNGbflq8Igd1fwGt+WI/nD
cVSa26psE9Lc/QYLpLnwjwe9OMx2T/R0URek1WqVvcU2VD8XVm8elkbvgeMqWxBE3w4Vb5h+Aemo
xtF69nT+V4sHX1stkK8SFq3xDxB65bvbed7e7AhewdLnPWRZ6x563wY+Fu7orix/xNrY6e1dLzyB
KrorDrGjtXWYFtLZprbIPqsYPblbWWKXDz52gyXOt6YawGi6nmweuyVwvFzIi+ceCjMt9g+mx6Mk
y5T+Uli2Ecgl5vG94KnD/W8SItIPzXRmClxOvpPEpypCK+8Yrb8h1MkI81Gkh1Fj6kZ2nX9LdFWs
7XLUgsKrl4uBjSPgYGkXgsPT0LFUezdeKSaF3PjglpZ3HI1YPZlta2w6rTRDEha0B82brVPRtOpF
iUj6ULH6chZTYqwnbpOt9OwhUJpvvGjjkpys+Uq5mX4rPvwyMUI7Ys5cuTjeEMT5HTEN0iM6mTa4
reEPBFOVnlcFpZhnnA/LAACnz/E3o48Ue4H03LBeTFA+Jr7lEXlTS3yGvmgrZcfOm2wqJ4Ijz6DY
56TzfhgZmmzSd6qNE8sc/kSK14gBZSMFQOskEkofqjEBQiacaNvmMG+krahbbakrxm5vvrHAwALL
GQUmxNq+cbsBjx/NeE6+krnr3WmLURwYRJdTkjf12cVOMIT+mIy3Zt2ahwhBRNgWSbk1/Z7uOvIp
jzFdPu92nQJvd1k1rTK3dU7I1sCmk8Sfvy/FhMaoSPuGit2xlnsgtnI/uXFzQswxv1ZSxUGmpLEq
SKHiSe+rG2Lr7NvRS/GiwkLLd7OdRBgXEPWFmLs7PwbNLyK6O5cG1tbINRt3KCHHfHhTwLKTQVEV
UMgDeTRre8g6MmpE+mNoTE5t5wwbBbSMqVEO8Sd54FkTeh2odFDHERJjDUdE5y6UyRhuhigdnuyS
GNOdX1wtvxLiaeMYdXkQDrB/Q2psQBbNp8ZSMY/iQr6ZDL3SccC5u2ideEn/lPuddlg0rf3J1asN
qA5jENx+saQZys6s0R22ZfzQu4w50ZB5KC4kanJPazKIxtZnnG2J5IgoXYelNZLlVaf2YQT7HQoc
qHY6rLU8dp8qnHrfq8ziQV7p9bWlphKkxjONXuhXVOSPeH2/KfxEJ3dnRidBe0T13R263N8lipCx
lZd3/ZMTRdqNl07T48Cr6bZxkmXDIO58E6Tt8LU4/FtESul6MTGXm7qE4IoFSWBlApkedY7/Lt3F
2uHdM7cEN7mfvkATEbhudX3rx82dG4vsXLEFnMoyR+5E4lGMXEGNoSUcdaYvyAmG1O/C2BvaH77v
FOel8Nhrm/xnObdYcWJjWjtL02JOV9W9qNKEKAwfxbzWV1sxX7Pa8rkliWnu+2+yK1AE+FiaO91O
cAwt76XftIE9xHlo5an22qSGXENKzmGPm3RKzVezGckl1NzU5P0r0/GHjVZ7pzvktJCgpFXDQdcz
jCANbCxKD50pENrUPJuFbr+0xpDhN5cLqW3shncG2pqjpsj56VJtjnmb1E4Y8aB+GQsEAKWl6k8l
h/SUOzSO1lYz3viEnN23pkmIbt4UzrMxav4J9WnMNKk1R7/ySgyjPF6CvrDtqz9BlJeujbI98TE9
CZxV63JwjEy70gXTA2k2NbRGqc2fYytQaCrLvy1LHuGrYqYFG/FD7e+gOVV3wh88ookVEet/Hy3n
vu3wBXdz5u/R52N7aj3/vm41EaZ+1QSjkNGhy0XNKW3TT1Gb9rOc0mhrjKrOVsXIn5hKaWwNuycK
vGeINCj9ufbFlmFSl9Ze+W276pLRfnWN2j4zDtZoxWUzFqthUPUUDMWgxkBrHa6QxHV3knftR1xh
DFoNXTN/VPH1OWwtDE2rZuwtbGRGU9xP7eKJg8902n8ra3vKt1qU+MM+GpuqXZEep+JwtBp0tJNI
GxlkMqn024IQvR9Vxa4sFwJU392W8MrYs37GRcF+N8UnoaxiQ0gfgWMOov2uszLoKPezypNsG7lc
jLoNR2m36fvoaC+jTdCSsnaLWN6m2uCOMtd9317AgX8KLXqV7OzC7retXt0wmzxmoGQ9xnLpTayk
c1SsLCMmEk7fklQVmr61tSvGq8Euv8mRXawoFxqZS3g3SnTDOr8yiylPGKGW75ajliDxliQcuoIF
Tnff7QmDkeuokzMNhyZyHosyzk7RIJuVzFzof2Nq1jNrzk1KJS9rqoa3qSNwaRxZISKU0MT+lcfK
9iEMR+0H2b3ptmuKb/oQo3wqkoSMPGQDeeFgD14IyWBmeKsEv3oZDBSY3vIztdhuLFWFMp+Wlbks
+8g3eLhFU5jE9qbJtYub1E/uZEKZ+oFhRRulVwe8yjtkOFu7mfYFceduT2X6wAPZ8e9jJtAoB88Z
FOENw5RsEms6D/1007h+HvZXExSmEf88NQDvQw+mwXrz2A9OStRU+6Yse/pQTYIUq2mwck31mWc/
b+BOyYd+ZpgcBsd7n4WV7F0PczX3YHUiBvBasIs5b5Y286aO3aeOyXbsk6kCOnHNIJ4R5efKe9JJ
UQDJKYg6jUdn6wOmBXqE/KVpszZUDlIAx0UWZeSZWNtaAWft2O0xZZfZtCNpBI7nPuQk/hG80DAK
kGm1M6p0eZzs5DSXOPx7JLCM7lMHorgkB1Qi5Hx7iC8IMlzOnN2fRpHLA9PUuOkJo9sOVw5fYUne
gBcgd/ebRxofPwYW8m3FKzUwZxLzKlc+dIP4qJNW7TULIYNqkQOUeYlCpSwfQbGmVWUyrgwt4iiU
jd/1TPumM7qt0tgy9q1PzmXrIWbj4ir3PFXNkAg6J3CswkE8mH2iZMBorZkveAZfvdJ/q+fyKCSa
RKmh9itnR67RpUpGoawJ2kh7gfpgc5PJNQxwfmDkbzd+u9ghaIFNuASaigWf0I7dHOEgfd8bnEpn
mL4XJgkcQUYLuZ2m+dr1nXzr5XW1ziukOrkchl3jE9GGmFhntTPvdNmwuSTxq962t6bekxNXjdoq
L33JribyrSPoqJK28raFM8tn5MnDkampDJLSdY5TXCPdnMQtG10RqKHsScJy3nLHuqr+nOEkkqTf
F2NZB0s81eHcLq+50a9V6570GoUX8+YmaY2nqGpH5HKFRtBQ80C57K3bRSA5/v1sE0nDLX0XLe6O
iIenZOh3ScWuRdTnpijJSjD7+Un1xr0qkxcrk/vUn75PcHqBV9bfZs0C754JD0yz7OdY8+Ic0t31
3y6jekdV0qyQwUKYZwdFWoSJy0/lYtsZO8bKUPOIgnV7ycNkuCkVRLBWPzp1f5IRfL8o4vuq59Ee
a1vTVSsE2Ts7y5+LDDtDkm3oj813rNEbid6ibsCqLGaxJi3v5ZzuSIM7ZT1pytG5vFpFLYkgtZaX
Iluuuo3d7P8vzs5sN24l27a/cn+AABkR7F4zyewlpXpbL4RlWez7nl9/RvpcoGzZsHDqpYACNswU
m4gVa805JnospdBnObyRehLaK8cunueZOjguh1PkuF5WvdqRTlkN7oBQxWNTQ+AIom0lZvqadvcc
VAvmetPeEoCI3d2qcuPO6rvDFJh7mc0cIKFYaBeLahKMxy7uD0tt7hUH0+HCkWnK4UmZeFyr3GWC
bYJ67ayOvS0pbuMAWWZl7ArnbYnsI6g+tO+coNd6r71QR16Zjpv5S2LrLEfdU7jAGjLpXuGv6cJt
0Mx4AsPnINAegAtzROR0iN2uTz1NsNj2jfGetuwms3ld9hWRNchnEn3xaxG/puBdHJa5WpOaXzjV
m+GQCiCdRzADP4x6eamqweX71a6ddOEm9/dTh/m17E5Q9r6WJrYasJ8bTcbbye2NVdvodCBA+XXE
K5dq9DJO0EuetCu4GZoHqPDZHUNnVZbBleuCG9EmevyGh6ngG7K7VUvDwdFSKom+vrmcW7rU+RYl
7saOEfpZQ7CiV/BtrivfcbovrRRbw9IejY6HO4QIrGKHGtso7Yx/oHvk3WpXZVLpyB9mHL05WqSK
cg5sJCCWEbJL+2p01lOg1RWCYHUGIdlCpVHWppTymhjlc6/Y63W/HeRXSFpraWX34NsYA0Ur6YRe
By8mxXEqItaTwR9D+9CnNJ4PjRCeCMIbVSIrzFTyY5gCuE99dDbL+QZRGfoFbguisZg7Yl13jXY0
R7kbG7WNICx0l5EG4LrJra9NURyXKT6AXlsZyXDZRe4LDOHCRoVoD7c5jYUo1jmgtQlCafthEtEV
YZe3MUfpMdb3ViVwQUVMsMDqVFXiLzbe5yiOVw6FQxPEx1K6j6lOd8POPUwMnoNML6+nlaA11L9Z
y/UY3sbZuxpb3M4Vziqb5gxHCP7zpknXWFf0x2oc7TUzQWeVjpFna8k6wHaEhGOoaNPoGx0HbZiX
N2nnnHrDWttMNBIO9ccqP7dWtnNn0PNwBlBFGQYDJXVfg78rkTsGEyXcheviIwex7eYKfCOrieQj
YpZ1bVjTfoSN2cWO11T9Zl76XWdfF2P5UCISZJUBb6OtjYn2sniczNwbneyBnhHns3YL9uE+6NpV
yt5GMb9OpLgl6eH7nJErxNirmbdzMq0VevPOEHeJmJ4mMJi9EWFCR0Umu+sOXaLU8S+ytSygnCfa
FyyV8ypAINpr8fcLc4UmiN/gtgudY4JStmS9DFXtNzo5P/2EtqtfLdE5RsaPqsN3U15vZ77RbBOA
s7jVLy+mY3ypQ3eP6/tYF/pTb6hNniB+aXknnAlqNBUaZ8oZ5d2dlM29lUZ+hMKavvKtk5BHC74l
qfWTls4BR0eFRhjBaWrAgmTUN6XtoQ17/hks3xTnK85T+1xHqEMJ79njfQwrAS3LBHQh5qpLxVwg
bZ6XHEmcG3BOqZ/TOXuZUPl24eiZKbJjMdwQfH9AXCfXlV0dJ5uHAc3IIUQiju+jedvku24idySk
DInOutjp47ceKUeovvYtFddzRiPE6NE59XdJeIXEyKOQ92v0/qphUajKbyn3MOy0vejq6z5szmOw
QRW4r+2GXo37oMXmqxm5zx0Ha3Tr5dZMopZhW/sYjsZ9L53reQIPgA7K5fCBhS9eD6l+DDTliTI9
BZ3xUFK5Szc/UWD71ZQ822wxOX/sKjZan1nYrQgR/xdIXaV1Gy4sFOaEbD/b1XNw1Qntplneh348
Rk19m4T1dlpgDFczi511DORMn8vJT1kQxmy1wJrM7FwhqtMTg4YKK3RuXC+Ou79UCvXMGCHFYjEu
lJJm/DTMBn8tQ7/OeNNrDjdugYCpNjYFXXP+SAagmbMLDYjPPODZHgN8IySYXYzsCUyMtC+OdsNJ
fU43s4QTpNvPetu+jkZ9VbU5dJumAdHNUlxN/dp04MBOMypgjdlIO0XIbFqmVwA4KKDDXAdBueyb
cn7IDVRu1rO77JeC9hVu/RT3ZGq9mSjWpUOkmY33ATzywv+fTE53OW27uH8WGvcmhTBcXQ+ky8r2
DbGbv6ThM0Dj68h2zwH/odPwPxlTqjl+REnh9cFLV0QPaTfBYi12oYSJNyAXLrNXrQs4rwf4vwPm
OrxJycjAwOlmP9eCr3EVnRZ3PqqlvGbavO0n3YvHZGNxTmt190lHO7pILKPtmY9ul6L47diHtN66
qx3uxZKcihAlJcTAsz7hiIAddwZJdlMuDTy3rv0uxxa4Xct8Om61iDWvxU5m1g+cYHw9is+Jrtcs
NeXrHFZ0EkNKLCYU8ANN7SbqgrfONh5GDfkiyztnX8hvjvWUmLQ7Ry4XxcmtAbXcbMV+sWk0wGUK
mGn3Opi4SH6XA8YgQdZiRd9OMw9lXlwZ/XgftsLXreF7UNa3oW7TWKesGCfzwWmiN4aLtsfPjsEA
xBb9wGTTWta3fsYObiXONeldxlZplbuas8XYJJPxqKW5tuFYbH0FboOuARwykvMk9nlQ8V4GJuf1
Thvc7zWOCy8R1rXjMDpXcBbMbLHuA8pxyjXFoXV5bYNU+inNtNVUGf4yAVzNOCUHTnJtVAGutyKk
duOzx6nyva6wAuXzxgTTOye9Z+pUO4B8VwZxNatiyl9gBd9FjnjSx+4xWtp12bVUOc0dsk8vaZ27
eKoZdKncWjduiAJWPQ+WuzZdfB5T9yUovg8YXBI3vQlp/9T5cOyGaesY1ghbYnie9CfXYuWR2mGK
l/fWYfkJlp3Z10e4MceAPWg2UIK2IYUgBwhq8w65vQJFt6bL6DMW3VN4cKp2l+Q5j1wvGcBVVfp+
0i9a3chkvtJ6UQdkGhWrXWliRbdv1yTTYUnENX1BF6cSBaAnMSbEgtGPtqHhyhFXW5tQ6cBblByC
xgQ45qXdP7k0SqYVnemdzvato0B0y/DQ5fa6lTikDeyduToKXlQ70HhdgEtM6Y2Jz8pt2+vYSb2m
nLxcS3wTxS9JAl7UHAonotkJCwGVcFQ+FF0JGsM66dNrOcH1uEDDccrEXbIKKIqK+Xs+fUnp3Lty
S1OEqcX3gTGRqDqvt8w90czUDnfl3KxzSVlLF8yb7B9t0H3PksdCnaqENRjXdwf2LEjPtvU26t9E
dRZKWxW8mUP+WHeeiw2mxfAx1YcqPOY2ncQRaBowIYTtHb2nWj+2nNQSB4NSODyRrA1tjfbzNG1R
wNAef82i55K7pPRTN8Y7XYmtC009q3IqzVc1wJgInwckMDrV9jihB5L3VeZrJdY417gZ8GMJyKB2
sGmq01B22/EiLU4f8WBTsW0WchpKk5LQLzvm6viXtHzxjWjet47AWCC8oWWuNozgTtgwSrvyTBwa
yIAXE0WFelRVvbNYM5oYJT0v13JBcej5Cq3uOjDJgqL9FFGB2xfZMR8rgkUrvIuMq9w8mYCBFnhy
KQPauRGANrRbJRdOFnddmK2TfttXIGhEI9g5Wr/obkcKaQoBHEH2DQHPax2WDUpJ8HUD4mZW9MDa
6VhiIySgOogpya5gbQqBo6h4ucx7x5pSo3jogthjADBSLubBSQ93TnKwl4c2e9QXL1BXdt7ubP1a
ZE9xRY0CLhGqXNEPLKQ+8PaQeJjmanA3pXZdZse8wUsF5SZIb7r63KHSbT2lbkTss07pHCxcx0Gi
xMPPvzfatZke3AqjkVXiAMK8Sp6F0TteMhVe0TwGy6Mpn53lpAevUYvVzprQsRDLK0pwIjWMk8t5
9otLvDPExa4Mjo31uAQgHOurCKB11kYUMeax0kCmSkqBH7ZNGCsWqZzBTGcvm6i6GoJ3U6EzGFOf
xW5tF4iZYcnU9VVAG2Myq/UQ3/Zw6TnNrByVXM2hOrQO28tlEVnOFgrosb2p1RutPdRU1ToPbjBS
yLLfSAmebXS9PgWb0iYHlztMwMEutvC1LBhijG+XhKtyMDa10+NLGvwyRF9Qz9eETmAtFvVh6qa9
5SACQVqb6w8uXbZJyQO+OhaXFyPvVxGISTNsgN0/zD1LEypvId9irOFW+6Vtr4bx6ywaaoNsXwQH
lFrQSrP2OVSovxdOh27s15yACQnwKtI6UCP4sVwOyHJITNEuhQ+mh44Jgu4vcQpQtdvBnFvVlnNr
Njxe0/ZpLtDavUULsr4EO6rmvV7a08gHwAK9Y0TgLcV0XLR+hRCOCAtSTDFrRHhOVYOFcJZ3jY6W
BxWgVRRYEbTdCNFuhFM69OU1hxrP0aI9cRZ7y65eRnWX4howc5xQFXP5jNwP3ppU625hgr6W2nQD
PnHfCoirg+6wB+WbxB6estFmdmw9ZRH2VUbKdP2N66LgxatCMEf4L3ZW1DJPy9e0Itc1es5NGzMn
YMxN94CsGmXeGRQzhdmc0qbB32kil0nUVqcik3R3CyG+6ZbJiVHn3ME5m3lWXrPWLtgLs+8g/AKv
CrKbzuhuZsW/1JgACwFjoPyAdkWwSu1wBK6L4budVA+SFn1lh3s6VQgS4VmRbLdmmVktOeYPtZDr
mCUn4CZXROlcdWF461bElRqJAuDe5l9Qfz0OM16AycTYI9aI7XdiATQ6jDuN42cf5H6bqA1EcY/5
MeMKipqiiNeBzaxBM4t3Ny1P7FT7sNfuMjosgxHlZ8uoplVUcEy0G5N9MXS/ILwH9USUzLkfavaI
PnovtAKa7cTU0ggDkl7yJ42T5Xp0YDqNDXXQHMyrZlyMNXEf8aqpwwc7r7dVFnWsDvRIhGH7QROX
2yRrnvI+vm5yOguty+F5yI3DrDkUWBJdCe1Qm0SP4DYJ8nv617U/xfmXPJe0knp6HA4zyEUZt6MB
7QjNOKVfmPlANeU6aZmLm5aq4fUW2aHlyLea+/qAdLP3MWWd9RDVn6bmrWsHb5qe8yEavViTRDCB
r7XDDe5Q5DDuILFpRrw4WW4/GG6S7dOxfTX7BWuaq97jBops7QzJWo3m85Qad8kcXGcNlt65/5ro
7aWT5XpOY9de0NbDJhDdXeXySZIraL3m8O7vivzoAkbgjPBmzGyYOXOaXaIGnYVzzgwQ3+WTWpr6
EFtmh+yiEQWLVmn4TFS/WkOyg5O56yyUPSn6xmLb0nb+So5B/FiLIKU/K3r3JAvJrEl3qqu87ihE
LVb9OyKHoushYI+ynDTa1xKNgLp4zNphQ+fztZ+TcivT5itBT/06GotzLhBVjKNkjzVfgPDeMd05
ygR8SxD0+xarWN6itpvKBRO7NW6YmT5k5UQDlUNe0Mdbwpse+twcvM5MN0OBmSatd2YWHooqHP0B
FweJBmyngJfm7Co0x5PMxcYN+g0eVRB9NO9bkLpLeRm5G+u+HF+6sGWxHPsdWn/PGEBNF7nzylnv
HPbDq5TWuWPeNOQa88zqYKBe68sWhQ8ZUKvYnnZUX/4YTQ+2YnBkSkS2cjuZMYTZfr9kLtOXpjhU
eXeqBrqAqCJXegrFSL+AqGdaikn2QlI68Sh4c3J8OzUHkTGxL6KvF+bkh4zTkz0XwToT2MrawnN4
qLWq3+2qB4M2ni07uKZjxRhFanttkDfRrHyml99rpe8KFby2TnRf1EQwp3JXmMVdOBO2I/WbvkCW
WHCSMZaETrE8TA4kYSchXwhLNihEHFP9lu7YJqGdpU9fR9q8FgqG2Ymu9fgyAxTfWkC0c78co4t3
zKVAs/hPo/TWhezgfjFDBkRFW3LKEHc5FGe7cXw7rd+qrrihuPC7yN5ZWX0lJ33Dp+/LInlvoulm
DOXLXNjHQZg3kdZ+NXLd2HYQCYJYaWd5yZ4C48sOZp8IuOkZQPRfyIa8F0W9rzGDhW43rDQDq29q
jdWRbhgu9CDD+opAtp0dhoaqBNEwmra+jmedvgcK6ShgnyysvU58+gbRZb/BSpIQTWMWTCrCHoXX
Nsh69x0pDs4+xVTKAF6x6GcFU50SoYJKGKYRJRv7ANUy3exyh557YfYfdAgSZmGV3CgT8nej3HmP
ZsN4bNJQp/Ndhs52LkduWDZkj1mAUlUvGj1fO4JjU9f04ooC0Dm5WW2hYGMeDBO5cmP22gIrTWGA
4NZ65j8BCg2GSFXqnoJ2MIAXg2G6pIkZ4blOXXsD5rv1hZMnnPTb7kZn8ih8VBfRD47U6TWnluK9
FjWOcjRUxg0Vk82+2cl1qrtIsEZoNPuwgnWjCuzec6fUNpeMGmzZMjEr+uToRKl8XZx8Pridsr9c
9MIGpzWsOJ1lgqupEme4CjseI3q8ni7nyPi9YLJ1T5t73us6NY7VSyqBPs+9IaVsbUma11a2Uuq2
yDr92Y2L5qShffJUV8hDGBPDRd9hsLwUGeHBnJj7zrV7gRdY+b0c1LQdRwJ6GMVKGI1hzYwU1WDt
JYUzvVrous/2YseHuSYjaq0jAPxW1pSwcRmmVHARwqwpDTLahkOL3RXQFD15QmHkVQac4K4Y4UBs
Yyt4y/VpORd6YiGmycuCtIXRNGCrl9og5C4ZckotjRywu2pphoc4EfLi1GuaXejOKEDdEfaGPQwn
knYcANsiu9Plvpg5lQRMz8woSR6NdGEopJb5ANqcFr7WFpuxGWiPlqaKVrFyw1u9Ec2x6Ip5m+uu
vmGkNdbeaA3umy3RsFk1Sj14TKG/8DuejWGiwZTrI18vyyWqgxktVlH/UIGYjxXOgV0wVw09fDtz
zmSvlOsmw03OztlOGOpsE2lcCHHTWdq7QJbFQ8Yz9MY80m5SlPzHjqbaqSwu+hbbDomb6eKtZUB0
CELEXtEAQiQyEkJHUd0dgF3MG71uJZ6xQde28yh7ir1RfXfGHlXY4g435djmz4pPQaESj5dD3Y5e
05fitqtrh4Iit49NYQwbUvxayKRyjNTazOwxXk9VYqJydbCxmjn1+yxjOa3TcrHfTYHjPcn04Uce
j/J1dvR4WJdWnlMdq2L2a2PwLE0nDzI20CIGgXjp1GyOdM9MVEnZZQxL4sKhH6dl62jd9KSXUCsr
8tE4YuNOrxEF31WId9DO8ULjgreYYBe4eROpWUe3TYGn1MtVEMwgDSSm3SjS59NYm9DnbMu4Uoxf
77itpMOlGk0cVVqtl2Sxs05dvfOrXlg/EPeBu+4Z5C5FYB3baEjXTtlAZgkgxRJ8Y9xVnJ7FKgeh
/VXJFllIn6r7KhfPnUApDPXE7M4SS6xfJR3ZwcYg9qacYYy2bZjdMblh+FFAj9dcm7FtDJD0je1r
9O0KdxLN05RmBWK9ADVH3FKW66GGB78zDKTDc+r3/bTYSNqrASU+fvsNeqrlvSS/zsePTZcEUc8p
6QvbWOVJad/KHLXPZLbDa9QMYoc1Qv/R10X30Ee0cx3o9uskgQUS6Uy2hnF0X8ZZd+86vTQ8AoyQ
/CyWHn8NjXkQ/gL57rIIF+0dlWD8JtxlOVScxEJorHq+XcgQuWMKwNZWBtZM0u8o9zE9sphh/8Am
UeoC4R/N/52hlV/jbLlk0jEhfR6FHe26IHRfMJCZFPQSr7qFaPtmhitzMjWruNIkI9WYsRfSfAid
RmcwEHTQ1GzKiUEg1FdfH4YeIWpB4kNShvzjPTDbaEXPlo4rsUt5xl0xl7VJvNhaGTgD1gjl0q/T
GFR3cTdpN0YUcpKZ6QFevPYdSXUIrA9F3CJQ7J3pIQwd871tqnJXp6I8D4FDDFvBy4+zcDYivFJt
IXyoEREohx4XnNckcfpUNWV9YGpj37rwQSE7dwFZk6IGLyRm7d7os3k/Dlh0LYK16M8PM0qDNl8Y
cKQOR2knrl9K/CqEDVg5qR9NShkHuSRjDGQv4IaRevNS2v1jWOv2U5AV8XOHpJfNsubsocLM9g2w
VaHIQD4MyMPmRA/e2Lkw9yPUekihtCGEauaDiES144GGjH01cafq2fY1Xoy1PdJKB9yR+jjbg7uy
CrtN0JbzCVpAhKJOoH9eFeUQy7VuO6QXJJzXnptIJPixB/whQzT6LOU0J0ya6RaOE+JNotr7xXT4
/+2X/++X0N3ffaw4Sw28fKRFKow4Spk/nbW/GOCMzqSDqTcHsvHkwQwJ9sR10KzttPwMuyYvltj/
2Fl/XgqpBW+kQznrKOujnbXD20Hi4oG8l024S/FgrdmHvMFbPAUw6xJ2jYihgTY+rNkfvJPmQ4I+
hGuULuGmX7vlqd7Nz586lv/6uwgQUAr7MFTOD2C1oYzc1I4vv4sbvooIbZ+OeJO20tc+R6p+NDdy
v0mjl6g7TRNf9keUX4CpJbNtjX1xDO5rJZvvML/hAKunKI/zG6qSyykF2myK2G83zMO8pZt0yGKN
hhixzlAYOFXKDOhr4DbYddohxHcAg9sNcPqLFr1ak6SsGzGzo6lTb5YpD2LB+T9U3fM8NJu+mHaJ
Rp3Rt/oNW5y1lTL4Uqth3/aQmyL51IWoeiZN3ZXKrH103jqLXfYjX6bvnJnFc2p1ag+ON6Vdi4Ns
AUGlhcVrU9M2dSbtINts2zeFDyq3WmnaggusfbYsmLpgy64Q9ccvQlf7qc2LVcsIBsIPX6UT1d05
wh3pt2b3s4x+0Zl5/ft9/9v9VzrYPwGoTSnjw8PO9SYPownhvHD6XT3U1S2/Edj90KgvlxTXz1iD
f3u5lDAsPiOXUKyPzvSgMSTbfHSM0b8cMUqROSPMaBtYA7KzReH2otELNmvoTm4vuwe9jQpvri3y
l6ai91heEGM2tXELEzp/CJu4vpkaNp+8SdSbrZvFVsdd5lmJSjeqkJ8hVj846//3o1Ug9EhVtkwB
dvB3gyz9HoTMsM0u6R9+uWjMBGgiYIpolD8YnBOjME63Y1IwJWqXoLRBPuD/wvVHMdR3+ruWZoX/
f3+G8DAN07hkPYuP35AlZseVqXlAQ5Y8WqYOHT+Zam0TI3TjRF+p8unfF/xoeb58tLa0bcvG/KyU
88HyHCxTZba1eZhkfNsG5atpkJv370v8ZR3+7RKX9+iXddg0R4bGJXDUDL3QcEWVSXaO+uQixt/e
fpQrICH46i0pPjxNEs1StNfWIX+nUXBOj+NjvuVI6qkNfKeHeo8U6fAZCPgDxuB/X6FfL/rBYz2b
JnhnaR2aDuOq0acvDCdf8rrcFw2QXBXG986Y7BwMkPg1wsf/4r7+8hd/2HQo6wne1qyDZsfgze7m
7FE0z/++xGXJ+LivOSyx0iCSxPwjG0QJXYPLax1M4ymt70DM+BmnA0MnI2X6ZDn521viCJCP7FT8
ux/5i6ImAohh/mEOyWR4M0vgKp9m6V3egT/+HOoXwwCdyUf24R2ZeyOZVGUfxG10Vk8126G7llvo
MZzLPeLM/ot30oXcIQVvH8GBHyuQYpSh0cPyM+6tF2d7qQS0dXGMEgB0PzMDC7/YMtRhYPjvx/YB
evHzvfztwh/eS+xJRhu4EQ7qVUoex22wVSQHltt4W+yyp5RJFhQf/uoLJuWzv/ov74xrCZuiS9cd
Ax/m75+74jSjGTI50iKAGFzlqXaazEtQRe8qnDfNLF/1IQvO//6T/1zHWMCE6RrkLQmWsg/rWIbD
KeRQeDTdcjxrLoascHL0139f5Pd0nsttvQBgoLFcijwpPpZ5koBYuLP2gc1pgKqGubAvJxBhXaml
u8xqW0J2CwNR0Tymt/++tHFZJX97d4WpsHxK2+TWSnqgv9/Wceo6Y5bGUTTj6Juttez7HhjijMHz
WZBq/BULQ19xiHJR0TUAqkkGL6pNNVL8jkXh3n/ye/74Xn/+Hvistk0VDdH4998TGWBqg7E7Xqj2
KNYZoAvTi30XBM/kjzl5Natk8KAfffKg/3gGXJeTH0mfFhwRHvfv14WhiRYrkcdh6gIacnqyHvs8
vDL1UN81zmxVXt0M+W5k3PHJIxAXuO7HR0ACqM1uJqQJav73S5f4h34uUZ1nINT1NsGyBv3twYsd
v4QMLFfwKa7STXVYftDJ8/59w/92v12T5q/LIil4w36/eGLnfQ679ljmkATAkuoZXsfHf19DXL6S
D3/hz6+WabHtOOJjSUfmTWeLST+6lkOfqpls1ntLYWF0A59RVLfrM7vejz0UwJFO/MoZqw71Akko
Q6VV27GcGm/WQ3tdGa24TVJzOuKFK8GzUfDVpZCPxOIg/K2wd3/2Qv71t5vEUgvTACZtfyh/jcxi
lGubx7mpcVe7ZnJbIsm5T22R+ewJxdperJYRSU6DCfXMesiYPYxau3xyE//ygpo66CT6qJYu/lj0
hVHNc9fLI808hxBOkxJc9JpaBxSbxy6s6fjNTE53Ks+tw7+fn/yjCBImaxONSGUQGoC5+PeXRANL
20vadmiVLwkh3Zelndort4acCXrmWrkcfZluMSyHTSsLSspUr2grz857hBOPoAHJETaa7G1l5RiC
JADmutsD4nt0JQQK4DXFWg4FJsUiYrihngMasAlHfZQe8iXsLs0HxUiuhW64NgMtX3EqQV+xFMQP
KGapNikQqPqWzb//8p+Hm49vLgQg4oNhTILx+fD0SUhttXgwj9h5UV07UUsEot7fcotIJ7eHYEun
CDJuB4hTNhlR9F1bjei1ScCZm8Xy+8s0EUUwEq+gsa+NSC77Oer/z7Xwzwf0n595eXl+rYULQ4+t
wT6mdXBSijm61lWPNQk4/74d5l9WC16E/1znw4sw5hLUrymPttaja46vR8yVW3Y1JPwL51s3fpfY
5HEyiec50nnmVY4MrPlW1323aoCtQ3LG9jrpzwgHXmnnvYp+2mtOc0fMFj5e0T5RfD7EKFiYmqCz
hqSB7FA9BrMzvNlDbHm6K7/JULZrvOpYIEnwCpxgLy5zX3eKrqcs2vbCPbr8G0xewnfw/Oxmy7PV
5xsX2yfhm8UX3GdnJByn2OU8TxtqXeI+WM8Vvj5nWXh7U/UlKrFcwNVpPzlP/3lA5GGRJ03rCOk7
ZemHJVeUEa0lWspRUdDQSLJiwO8yo66uwsaDO3JqG0DxrhOuDej6vjUX00YsaX3sdbIDYy1NrP/7
JvDbL7p8/7+8PksbNWki7aNFU67BS59W2t7Svn7y8vy5CdgchzkQcwC9rPS/X0SU9QL92T22KTgV
JDEmaubZ/WSV/NvNtVkkDfZSl1L851b0y59CHttgpE10urSmQE17bkXtQFdgI1apx9jqs7L0L8vy
b9e71Fe/XC8PhkWLpMtpX3n5OD1nOvo+IKcugwsMh1ts1ad/38efWdkf1iT+Ot3CGm/rbKkfPsKe
FrUDhPQkb2gfyy/IBU2MA2ZLe2RSfrAtNuQOg9DO/cFip63X2RERFtDey/jgC9oNJAWnC+vvkp4j
vO6q2n6WuvJHsc45CPyGDQRIGIry8ve7UjljKnUL4LrApoTddAGqBYzGPbmqz3BMtM4u6UP7kzvz
5+rEzmg7LpU6PQfaD79ftUAjENsqPSHhWTnZMbX9kRCaf9/9z67xYaXtiiFTo5QnOh/ODr1zwso1
EyAjBm33X1zJcQWJR1Rnfxw9xNLViVi4h5WKThHl+UGfouCJb1Rb//tKfz4t7hsvk6D05eZ9BFDG
nT7FYZqeDMGFMiTcfb7Die7rmnY0tM+ySP92ByVvrkOd7Rh/vr6NFTDATk9u127FRHqhsvYd0Yf/
/pv+ehVLUW0yQ5Xux3chTOq4YMZ0QppP/vHS2aj48h5XXCS2/76S8WeFaBEx79CpvMS8qo+3L29c
zRgrccpUFnY4TE37lqgP81CjBTpqdjeedcw5G5rPpDDUjDXduMXiil7/kzfmz2aV4MjEeRXIIDeY
Y/KHDwBgWDFcSD6D0x5RvEqvkl13E7lmucHFgZo3d617K3L6Qze2RJqT4gQgnnnjNA44FhSJJHmg
Mq/XF5fedvVf7H2WTgVBDi0/U+Bv+v0XyjZCHTFNJ2zCW5D3PvaoLYC27XRdkeBVfnZD/jxacTma
Pxe6Iwvmx951zUycdYrCtO3kzpZ19lWrLqHUc2qgikbJ8Y38iuzKVMl0vQxj9Zi1pG9+8ir+pYi0
dJtOtm0avCX2x7Ml7gEVjCH7ul8/vQBxQfrQri9n2sYPz0RBbtTP/LLgk8/6L58AwyPuMi8E0U4f
z5VyMUOH4dyVlXV8zrh9hbUPwU9/8vr/ZfUwFKcjZRk0EvSPvWUnaS3DHAyWqABJnGbo+UsrZHjl
IlBoKP0r7RTlYtpPjkJIzY59sqzU2WOjXc52o8JXWiJqPZfMyMcKSdtQm0666loEC588iL/dEN4E
HrhhAUj62MwBmy3a1AyvIJJ8ZwLcgFkkZRHZi/vJPblART8ceFE3/HIl8ftrXqjWKdBrnZyQXBZD
qALdpihWFZUyink4+m7eBJsgHm6GPvLmHBfPNPbnIBuuJKQebOPtfaF+QqqnYc3oY9wIu59WSyVe
2xTnea+icptB5vMKtzsXdb+VsMVWWlZvstg9FJN8xg4KJ6DiI5+Y9Rsg/kLF/1ht9hoosiGK8TWK
2jNyvl2ZYICRjvHAewQIbcECEhE6bxv9roiGMzPKhzrSrqvigvDuuI5wA5p9OLNWSyfIeLVM0h5K
7B3gkLB22DtRTgd7sqYfPUcEf1b/w9555UiObVl2Kg/vn9nUAqgqoEmjaW2ufwgPdwtqrTmnHkVP
rBczs6oyBDKqGui/fkg8hCPC3Myo7rnn7L229IUxXbGKZ2N64Lefw9BPbmvghcylfkOcybQwZNlf
eoV/SI3qqpoRWLN0KVYCaBG2HC7DuV/tZn5xkpRvT5LRNepUmMZehf7yhOAVqxx0zAcdNtIvCpMf
uoj09FSRpY6pCPjX75OHsjLI26kIDqEGP8bPs2sx+C9/fxuaP34ZTZXgKjOnoF74fouemfCsmdMd
WskSBAAt2DemXgiWuRTGF7p1OA+HTmve20LA2vaL954rzm8rUvaEuqKxlxGh5f5QdJe+EfdJeKA7
s9GMBiVktO0Lw2mZ5evxB4BLgCXi0kJXZwn10qtakgXJF8Y/g2DVxj5sd8boaP2BqnDZG/1aqd4o
7wkt6temeB0teJYw6fUGXbsKk0uB8jWCAqlxrHOH5VKNM1m4YSGK8TwQHSsK7YtnBB++Ojt8Ru2Q
evm+6xBhFOmTH4zEDQ39VSjygwLEfIr0fSJExKKiiKf9ZozGIZhdaHVHTkN/5cm2CtnXWoPp+NGl
g2cQ7lMDcST+6XyfpbiLpsbpU/65REdijMCaAzQVARIKaNovffauTudeVZdWdu/bdutDeIk74j4Y
Q5cTOQUaaQptqdylODpZOWjVbNoLvunzdfpfZYfO27kfTpdpaDqXC/9939QoQvCPkAfxUsR7Uc5X
jJldL8EtpfwKM/7TdyLmi0cueVtcl9/eYsrsghuMCArYTCTw5fDmA+1xo1ErXD9MirdfXIg/+WKs
sCrL0VzPfl9dZDm7i6lPCFsykisgcuHNCAYWJT3xrVfL8vtHXBXWi4l481eDwp888akCRZNCmhvA
+H6xHWpRj/BtH0wRRfWUOFP3JYtK9++/30/fhA0OngSmBpB4vz2cYWbIfZ9EB0kvBYiXptm+i0wo
aInD5/y/qKBBIpF+qso8u37oDDexp8jhEBwAW9oN3jhyn5vwV72QeSH87lKE5E+fn+JhltN8/42E
KK+m0djLF6YPS2mN98Lxbv+1CdJPegP6N2/23apMZWZIPaRjc+LNQvncCLobERrmp0hTTXXrWwHg
zfYxlNn79PJZ95VTS/LCL6qDn51FOOWoA+YHNbDyb88iU5U8w1J+6MP5SdOv04hsieRX2yz9Z/sS
erZw8GnecoC/P7YgntrS07F+Y7GPKmKgEsKeApKO/PwI8BSh1KJpV754qIQtH9UJLSLOUNjKCtS2
8NZTAdAvW4nxZ9Kf+6fsxbMQjj1adBCa6jAJjwPWFqR2JU90k37d1wxYLKLf4b3iMazGz7UBYDWK
F61w9obHIH63+mOuHyGS2gIWkLEfEbOTJ4FRwVI56hGWlFVcPwnsSubcMCLjCM5UKu/cdZVNMLzd
Jt2GEFe3K+iZtYS/+bZQAEaJycgys0eDFR2Lp4C0tFlK8YXAJyV4bqUFORkp0LoVQzWKL7IklHxh
tg9T7hYhs8RFvNKqRXnR23USr0f1PgwLUvlMI3AgErvxVwswYsjWzqnipyr7QsMwUA56eRAD0ek/
gvbct7grlpnFfX/SwOpGFw/AimbjZeP/DaJ+/D2fYOzWseSaF0KfsmqlHdToUe52gvBi4pToj0Ho
AjUig8rXVkZg50B15Jne52TiMq+VFZRASsBtIALscCvpkoPFCDdGsp1isFxYbZt9qZ6F6ZDlq1rf
aPFO6S+99xBl22xEONQ6IA9I0fAwn0aiS0M9ebdE1ww/YFqMzTbGzh1CnF1qkFm9vZltWkBk5Ukz
npuJ5rut61s1ReF+rk2E2C5BIRa0Idgl47J6kMk23EkDiUw3A8YstJ16mzfAC9dScavoSGmnEUUf
Hn3dzXEN+lC8VlhGNIMcFgf0JdFGsrxVY6R15GCRM/Pmw5eNnaz/SjBT1mxa8UDCFZFsA5njDARr
B43XYD148gvmiDHemKBiAXnr4KtqVzReyG6ynjXM7tOpIirGJ8WeKJVTWILPBQbVE98guLnlINLl
pZJEyuYt0p00TxfmhCcH6iQC0lBZBv4Hcjh0l2gV6foXIoM6IGmvUpRg0S06IuCT/Nw2XBJDfkuq
hNAeUpBtJiLmJte0NQDQl3YqlxkElzop1rh9sMF+Hcn1G0EDdAVoCeLelmi79rVUIcs9Bso2yYgO
s5zMKG1PUjcVeuYoRjMKhQ6qJOZjLvfkSTSzpdcecZHFye130l4suDW2p2k8w9NbUA/VhuQK7Wue
J2QW4VaonalcI8ku2y8epp05nW8ikqU+d9WGm7tK9r54KsTzqO2G4aiOV6nYV4S1kgKmOBZWZqzX
RCH6O0sDIbHphS9KgZSOQbG1DrMHzL2e/5yWu17awG+i055WX/vuinCbp0fWYdSNNn669MSjqrqJ
JdhUYXL5IIA76BgmeWIEXD1zJ28XWwchA/JTEVinwhWfgCFPb+kApPQhCLjllmO317ANmh3DchlG
ExUlHUbHw3Grj+BZtTdIuFZ21s3HHq4gwViB9tBS3rV942ikCxqQFET6XdLkHWnj5cSgDnureKzU
WxqdonI/yR04rZMqvKQ8YJr0vaLpijARNXblhhis2+Z56A+AO83sOArPMplZ8WM7vhnVsCV9awQ2
2RTrNHuGhiL6J+RX4BTIxFP10tGnpZIzXpZdkLeWRFYTsWS4CQ6NuG3lBWF/jNql3omyPZQmAYF0
lK7zaR+FSxALsGlLdlF9v4akAQMLqkQmONjqsevj4QWRAfBMOuIGCfEKQp8GIYmHuYvAgw87VEZ2
EiwrcA6U0DjJozhzEwgsRFMuvOAYgBBLiCJCewHaMV6Ax+BpqkClxuLdivoSeEXcbXUMwfUgYKWt
VhJC695kJ6duivDWoZHOoRDkBuqB7DYc/Eq2xXwRteMCT3Un4I5A4C9AEGMm6HOzocvGh1zH16Bb
YB2ERI9Unfu4ebXKR/AW7N2rcQkj09ZECnZaBb6Hur11DeGu6qtSXGqYmvneI/Sj8YVkZmM6TuoT
fEN8CExpu3aTklqVLGuJHoVbf6mKexUhI8cF/qVKSSvG3KJeEY4a2ToeL3K4DuKr4EMCXoTjthy2
fQkhTyWjsLZ77hWy56VVrOMgXDFjGoVtDeFD3QuYz4Ob0CzGldjsRxioht3ma8xngHo4+5JNFmD8
ofWbEpICIZ3GSdYJsDK3pQCFTYCRUq38fNGXX1Qpkn6xZ/tZESJLiA4k7g1F/L5pGWsm+/g8OAwV
VbIijtB4PDO8qIMHHeLvq9af7H51GdkOukJJIuzih3pHjcdxig/wdQHd+gMJbH3nnf7+TX72fRjS
msAvZu3o9xOH1IN7mphsQQuKuqrN+h0gNGWjKmq0+ft3+km/S//rO81f9y8Tn7If6UeI3J6RwtO4
DGarLqCyrkKZOnLHMST/xQH82XejdWhw9BSG8N/LJ3pD9upay2FmCvjYhcbV/dk0GX38/ReTaBL/
WI4bswKJbQzTgB/mNlqiS6lcB4fSo+jogE3FnuYkmFk9v9wL0oelElxYP1iTue+Rcsg67u/io9Zr
7jDdnvLk1mLLw+ep3/zKoOKYCmvVQITcmHCMedTgG+IgqcRozjb2MdG5X6Tctoz7KBDDmSudI4nN
VgRprCVBucxL1iNNcr0cdi2Ay36iK9D62iaqMckEqTtl1TrI10aB29865NbXKl77winEpq6vALlW
oJrLkpJpZWhLT/BPCLp2vdAtuumQSkvfdCEpex0mvPBFhLgAPRYoKqJBWyFVxjsLAfZrVsYWjbgz
eQuMVrBUxRg6j42BT2OtAE6VlNuqXFkFIKhFew/uPWbVYBsQwaOv0syjmnHh0ANYLqZHomFzKrwW
PLS5KSYsWwvRc4SZDmqwfSTixXpRLJcSToUQjLuKdHJ9AfOFfDyqlaEtDzOLPNI+hfHY9i3DVLJJ
Ovj3oG/Ce5rfRHgDAuSARx9MlcrhVfpV/TRMT2PzaXXxSi2Fleo9NbTu/PSaAAf14y/C8JFidmKa
5RjhqyxstOyzDt4j2Cce0MBGf6F5yFcNgqsOEkE79WTYGYjf4S+chD0Loto6aXsK3hvyW7aZghgB
OulqanZK4FoCi9PWeo7Eq6lhLOLcuUoNlADfxCxbpOOBkd7qTRtuAnSDsTgEsDko3cronGfOYEDv
CNeAw51EIbySJ/y0DCldRxDgL0SsjBbII2tYSIpvUzp75iv7BAbMDnyNaI6j5vNZblWAMlD2grLP
36L44lGDJlBwIgOMTQdKYeVH7xrspkDaZDjz43qhV+sRCBxdKFaFvmJI/3WitCyXLWEjffgMSqGK
Rcj6a7UMzpn81AanoduwMYOF915Fu6IRnTZj35Fi3FBumsXyKOeoQ5SFlNKxZQVJc/YTnbpUMD7K
5rBRrFM9pxtZzaqQM1c2XujMHJXmJZuOAIDm9FrHEBSbqAcbxq/Dw9eVKnMDog1r7c3qD2znnVR6
LeVtWy1VfM89DBhM6k/RtBEI7IgKCN8C6xkox4BsyM5g6R1qTmlsausaHHjbaq6Yzbzs6cWPx1Ov
k/qLYT5N15VBiHcDheai+fshA9iz6aVrXYA33+NVDEc8XSM9SPUsqk/RjBGHBwG5GyQIPJTc30X4
zAZ/2SDnywKy/5SCQAOuwrAsYR6AYIgxLeJGk89x2ssOxH+7kKGGhgb5qoSAZrDjgpa0kSxqz61I
ERQBKGjJoUyp+2RuPgAaxyh5HiD9D3Jy7McQZ/t+8DdCSwbiKhT9rdQ9J+oZxvVirivGr0YMS539
YVF+NYtXXzgEFEuCDHDl1rWJE1Y+ZdzS1FZaSNxSvgmAytCkLI6dta9TzQm8m0mdPbDLim2Bb5Yf
MuKjhm3cPQsANWI4auc8Rr5UfYKZDTQIJ/EiGLZd99qar115y6MPkaibYNvzDdjwaCIetE0EBEGU
1lN16JsrWET8sStinqYBMM3zVH0GGvUrMcoraVoWxlfF5OSEn31wK4W75z+1/YPo49/COAuhMruN
7aYQv1jqxvJ2ibDWesgw7aHG1i48po9m5abaQi/3CSpprV8S9F5VqwKXd2c3uIFT0DsmG6ZtlnwJ
fSKjYKzZ1XSejOvEFtD6WlgHPduBXHDb6dSohIcLz4P+WSQaRZK/9vxbHKrwQPdjcZFAj+CkdeJ+
a5U3taPxfwYSypfRNPrDG+s5TWiA+krwGYXaQoDekGojlwFxO03UYwt5Chu8NjnVauOAk3YNXhiH
/irnYimgmaDMXghWjE4wtbsGdpLQurLKqpalTq8Ubh3SHNbvORkcPhertGjqCsXIuSEhYyLWUlpl
2bqrCcIQ1gLoRBq8dn8si+McMmreAt9VYEDiHwKsmZq4rh7T+ZXJG1alRU+JrZbHLsRI2XzQBV1P
WrCH52VDJXC7yVpK5akIh20ND0+pHyhnl3krHI1Bs/HFIAR+igKeX57iImDfNIGwhzzQDKdKoTUR
5UuLYCPNqFl5oInSmxAZxwBOSvulAZGlLCjU6a4MYIBwN9kdS5B4VQsmjzBmqg9jeEswVtdnfQg3
PBYs6xbHFNjXRj70YJu8jq7HITcObRtj2iXMvWGrcgQzs2XhAI22V0l3lc6h7lrkFeOL18EZLiXg
UgKtd07iI8SRcNhn+asaOb6y0IsHjO1kr6efZrVKN4K6Zh/PVnsCWnWGNFll8BpXoXr2uvXIjiJ4
jm5peRmHJTgn2p1HtXlprgoLlLEI6wdV24e5zq6lsDXrawQ59qPBA6LCjnxokLp0dnfX2zOjsCBA
AsBZfy+qZ5Slo7wySUBWJC4aPIn7sFsLJSA1kl5yblTHaFBd34GAsyxtU/ES5Y/6cFKLo1EBGj9h
IMeogJsRyzpYdnhqF2lcDkZt49nteUbVBGmFqTt4D7LEJX+xYB/73TsQ3I5oNt+wE7UkgH6Xeket
uojlWeVpn+irTl1RPxTWMQ53pX7TjGucX72EXhq52F2+TfNpk4jjyg+iB+wTwHrn2FkKA8C+evQY
kPJeq04ORZGEenR0xJeTHdHctHBdAvnwdN2uo3eA3LYvbE0YkEm84RncRIlDn8hEQTcJd/jxLDAP
cu346qnGc82DxwKuC0B056UXRT9IxpXsNOKrw+rCs37wX8GVwv7xyx05eeQQkcpygFjiTk3jTJd2
3MX+g8bF6RV7syBN7kwo7pRsu3vPXCg7C0XnJEWOZvGlYqmmFeqAqAlHHLCun5xBFAA9024IrMxe
3OYSSLEBlkXYLdsEWzBEmS6yLtzbmz5UzmP10AWQs6ZV1J6mRyX33DKAQxoAiY2ZzUhnOVn6AIKL
g1UVy8h8GXXXBIRblUt4molwHvJdUXjoBMHGdriEoUHRr3USXPzhpK1TeNReyRIa2pG0mUn1cf06
4OPrGP2ArLal8b2uXHrMsuRmwixh5QZeDwyB2aHwYEe5eE7Haw9brAgei2ojUTJPKGAj2HuxfElp
SMIoyaq3stpaJIWVyVuinNDw2166j4uLB33Wqj4SFcR+SUpZdimINkg3ZrULcRhmmE5EngRPdfHc
wCUtj03rooPLYwrgFQPY6hXeoN17Zx98YbiC0iEm1JN7vdz29TpX3XRY8URgfabupdlkq829w+lZ
cj+cFc9NoViVJihqt4dipvBiajpvuFTKWWEap0yJ25ZYUUis8qNbIt9K63VslzrScmvT0LrVwe1w
m5jg66eXiuTx8a2WntJ4mRN1Zcm0BgI2UqkzkaQXchvj2pSGd1XjQ+sHjio2iL7fi/SK7kO3L9iJ
GEynKeJ55MqA5KwHI+mB8DI5dmrpblW7UVj6Kgw1SNXZzYjB1xnbCpZd9ERJa0ZLiwgEg6jGLbXN
0KzUqzctphoMySMZGhmNTWbyo8tAh0C4qnywZNd/bNJVPd7ixDFKNhebYbrCymEMMz6X3AzRQs/3
YL5EiEuiG01uw13YuJHhaNIhv8WwYuYNFGRlCv5NJWK3proA6bXqx40nUbcuGn/doP4netAgqJKy
IsoQ0RJb91AIW98E5H3WupsubdkiEFXhZh/6vLpAnfcekv5IKicRVpG2DaOzHh3NcUvlXPadA8FW
WVvloZGe/f7EsEri7gvTLUZwALyoUzCr0BD78KNPLZTgBDyUUf8AswMxobaLOgiDKA4e/Hx4N0wc
/GozEQPTOTIHT9N21tWiXg7MW0lMl53UoBD6XW9tW+/rNH7UPXfX10LoFzJLvYi8f4InPwL+EAF5
TeZZ9ZFW94YtQWeIFqW4qKY3yaOLT2eN/CNnEraEyjfVUaFNpJwr9aGfrqm4sEBzBThGglPkHdVk
a3a0+Jdltqqs2lZB2w2rxuSC/lKKW53+dr8jV1oOFkLzmAhPNb1LyBvcrM8RgFDrLIIpA+nlnwEn
cVeQwhj0y6xZ99yj0qavrzqB9yGVywpasDARwlUz9Us2fnStsjfoyCuUzlN1IwPJ8hdDdTGD3Xyn
5OfeXEZsret4k4drswaFeB3jXVqfhvqFkkjTFs2LMH8GWlVuRGpX5ygPMaVbdsXjpVBaDyEwJdR8
jGs8Sr+2gos4JzR1zlyQv/g0JqVjArBGA7hNasa0y5LyxUo7w+1I33JTiNZbuQgAR8tyzt6tYC4h
09nHrbciVeKLUVmMs/sq2TEx4z2BhfxiCPajlwxRkqpY2iwRJYL6e6NPYmXyWLJBr7dcfHQE4qO/
tpbJglxVBzXgfD3wXPqYR4FwtX/x7j/pqPz1zbVZN/aXHk5qeF2sKHRUhhthgLYHrFT9oyH1/2Oa
/0kX6i+NpR9imjd18v6P7b2q7+M3Wc3zq/7MapZ/Q4qnADbAGUymijHrp/7MapZ/m41YCAYMNKkI
BGd18595zar1m8yYePb+yZI8T8H/I6+Zv0LSJWMZx2qMM1Kz/jt5zd8J9lCwqNgqESiSJz17otTv
WnyGXuE1FAlUIO0IVO6TD37vRHFIHxp2t34vayzA8qZWb4REEC3KnEZa6uJVEaEgsOL/5fCd/5iG
fwOckL7V1/B5cE8xKVZNDYieiJbv28tV9qtsFEDHkXc/3Spx72PtHBk2BlWwLGT6/tmHViuLkg7Q
WO8lKyXuNSYqsT9XTfbE1X6Ipy+hIDOk1M0NiY+2MSosC9o2i8MLBJujAuuxsvQTFk9wyhlk58rF
WLUDeXvh+QOvHHvnuJa6h7r9KpGxWU6lWypszjP240axVAzBFu9KTfWM6i+fAW0ELbaMitm9SqCz
A9evn1r8Fx4sRVo/hCpy2zeLiE63QHqyL8HTAlmemBu5RUPhg/KlbRXR58fzU+LK6JmZZPj/MJM5
83cIeOXI7j+h8aqTMMRkN8krnvOAHoDSw8K2vUiwVeVThztX0EsKq2SRju1ibNtFJDXQdnHK0Esy
JYHRHqo85p7F8OnPuROZI+NZIRCJNIYOQKsWnNr6pEckpfEEBtfoWOHJbHM43wDiSEsapac5KoRT
ZYcBMi+toTRSbSYkGiQ2fqpEFiiaLbH1GaIWKlnkiX7QyqdJy+z5+Pn5qWneQhO2bGw5KW9FKQUC
0HfbHk0uOS9RqCzMUXI1jrgZP4XMKE0IUhFNQPOtmBGZDKUauILKJ2hfCv2QAq2hPyD7dxUJ5viU
+Dxt+epzYqg+NMzyyJiAs12QYVaMNJ0AtlYcvYn5ZFXtw15jBU+Y7JAUJCDaWUn9pwzbvizeRu2z
AOSam8pChY/lcyrmj6Bi1upD6kaP1I5+jqXBy9eR9N12C4muaUgeqaUuC3aECn4TE0+tzLx8/roT
18vkMXRV2wX4LSdl3h10o90Ln8m0z+u3Ptxb3TUuL6JlVwYzvhjRXqAswrB0PXbTLZjtOnOy7LOb
oN+P8oKtMKRe+Mv9SRGOcv6mcfYyztPoxVR4T+RGSQnc0YwrUaK889n3NbaOUjW61T2XCeelpu+l
K5xOiUs1JA9gtJykBHvJEGj+OxKCnfnfzechJK6wo45Q2ivJlAJ3pO5duSS8UrNJ0KQdRc6kwjCW
FF2dRobCFGy+TAyJG2Xggpu5X4bvZiFUEzPe5Qysy4ksXG+txRoq0RSQtmCbHGgwSvM3lKJ7wFmu
UdemIJC8TnDhUzKiTtYqOScyVW4iLNWcepF7FjgaQO1koSUWFUjqjNCxIUnBtL9XXMRpvRJ6wfb4
lmF3l2D+l58DJ1YkU4o5+MLjsuFQYry008R3OuRtGbhimP8zy8JFc35sEP2JzEQjNdkj5X3iiebq
9L1BbX1IVUtqQ3poqoGdGY6ZWIWDqq5KwrQ9Waa3BuJcdCRLXAAJQsC8QCZPo4cWOXUykU9OZUA7
hI88q2lpoXXyPZ56J07eQp80gIL6TxkXXfkkIUQoaH4m+WcO1NriiDZbvPSuyh0yDBdDvUmcrhwa
P3pUO+/vMrtVg2ChChVfmHBNcZaCmjRV9nps0PyxWtWhbg+SxNCYzAM/dfh8rR5fQDptxBLEGo+Q
LhV5tM2rBHNujlDWQi6ixSwZoV3A/dLLe1xxmtlhyLSg34OM45+j2s3ML1mlbrVOP07tPONmRFjQ
U6rfkmY5BC8JcRzRzDPll883KvcBvgdUGBjr+Ejz6iTlPO1kdmSSstAkHmA66T9cw0L0xBy8riXu
amRj3ItJ+WmApPeGp3J4qriJQp6lcnofuQGZmJLUDY2cvRM56/NzXKTXOnQ8wQhNK4dNMJBIL/hs
KCF8+exbdZ6AhBUYoM+YqdvyONlM8h1irEv0nBapoP0ggskK4BKJhrg0MwVSr7+sEvA4tdDbaH+X
iZ5s+7nBaSb1i6VD4yXawgDeOAAfrxpasGNKJheETj5rmN7Frlr17M5GTorCgUmNa04XopWvFQpl
LtIcQhhEz0Uxx4T77vwMijnHPbuVxtc3cp9g2yEKFvTWoEnOvABlQfv7mYt5hulbeKJcZFzw5D3n
lr/C3rsZ1GEtCoo7kLYwVtYrmJOF2Kj7NsWvrcbzpe2v/n79/1ba+0c1MouHVcXADQSI5NvVv22D
RrN6Gp55dpeSU6ixS2rtmlXRYzQ/X8///feTKM0ppCiSKc2/fb94qKWoHBB4BxHKB+jwp6l7GuXP
Id11Wv/Hm/0/KJMfiKzJ03+Zf/NHjlo89IPm3/7lm58O4UeV1/nX5vt/9c2L6n/7/a/9ez7Xrt/8
wEMgbMZLe6/G671ukz/e4M9/+V/9y3/cf/8tD2Nx/9d/fsBibObf5od59td6WJ59n//j9y/w5+//
83XH95TX/c/q/Uv4/o/be/v5v//XD6/7o47WtN90/kc9bDIYhplEXfhHGa2ov6kgJRBtUivr2CH/
s4pW5N+wRWLB1KnAsXvNxW2dt03wr/+U9N+4xNCOWxqKABnExr9/vD+rVI4cx5uP+5OqFf3ht+4b
ZODU47TTNQWAANX09wJEfzT8pJaIFfAnGspjTNlgiDWaEQa5g0jab0vjEIkMCGzS0okjri/S4N+U
shFspSTFoXqWEzhOCcWYVHZzCB2xPpav4qqynlujRRQmeZuwJFs2S8c7+UHEtpMJlJy0MjPscEh8
RowQumIMFkGLFLJJasa26YWK+zENrRWBfnbTbTso6VDjpHCxYLZO8vQ7KbvEKSnpAtLIsChq7Sjr
4Ufe9aVL9iS/pDppo0zviCQS+NuEKTePHgmWZMZ1eCFQr4mjvi+ldqNq3Tox5Hpdu6r3rA+o2Vvi
qpENOZzRDyluImY3zB5Uj+lqlh28huzKrOi2paG+eKHXrtW22In6+NqIoDorQho9Wr2+SYqUos8t
FrlcGoBblyQthj6ppAJ2Gjrjxrylb1SFnpCWQ0f+YCznVDlkRyLvKDJT/dhqFVPyl0JUuSWKF03L
6UVFzHsVIRRWgL+Pliq7PCJJFx3aj4wYrShvNpPuaFPFmFu4V223b2gihDUQdUwImkNr2mMpbldN
NzP3CarHFeSIfR0zliWLzfBH4tzuGu5oiqMycOAUSosRUmgayTumr7GOOAzeAFTblj4myQ0QgCPb
Kos19Rhj4VZ+Hxowwt1xENWHMNRFZ2319PtUQbqQD/SQtdayQaQATgsJqqdBQy2bIxlMb/ZySIla
lgCqLbSADEq5n+pF51uCY9bCY/QZxP7RsPKXkT1V0Rz6ZLqVSoVAbPS4CuuzVDAJZGCKx1ZH9Tkp
mul0OGSQZJ47kaY6PZ3QYHinKmdDSx4Dr7e1w1S4EE4ZVjKR9Ce2I0sK7Bdq4N0gqauoJjEO24mt
69ElaSSazUSmJw1LdJhL26UU4p8J+pU4GYx4vP5QF/JB1SwibdxBskJnStkRAlpiYVcupH7vvIAx
55ycPijquNCKVOfp5jHzpauaygnt6YI0DbFJohUAg/cmjV7YqRvLLPNXSejDmZeNx2AQrD3+HKWz
1bxblCyaI9tT6ouLqk/jLo/1FXpZxS9frdx7VtUsXZmS6Iw+5o6x0oNjO62FpFulpHdYcz42TO6d
0fXwChsvQE5BgaT4bsDmw8nz4CEFm1bpRrpMKykiUSh5UPKALmyZOQkTna5qSBSgOWCLily4pVa9
xSXSPKMY+32etsFSyF6DhBYaJWHR55pTZKc4CutVpIEArEX1S25ZX2pVfQ6nInbVtHhvpolR80fc
RpshVr/CHIFC76ajtLa6XamsOoLxxoaoYC179MrQldvxIUbKgkQ1ncu6hu4YGeAjnH5EKvKrHoef
eYOttS45Er6WPyTstvrSBFcskjeD5oHNjplLyotcE7E6ep9ZahkLYKrvAzzOjTjPPCW1BiA4DeMs
kgZuKj7XzVKMoo8WjHElJUtNCx5bMsIrP9b3RVqtcdxLC6OR10LGdSqHmbb2GuEYR2JDW5mxjhE/
ClU0nVUxdc0qDq5gBc5GUd+9TO9via++9RMyTCxKL37WL7um/xTk0SL0S+ajT+gcwcE7VseDeixJ
qknmkQcOLlB2TKaKttuUbMSkorlHZWJs5JFebAyieNEGDLdR6+gkCiLIdDxY/Ug+cn09So+e1pg4
1ogTqkhvE0eL3jnTdQSz0pBskCjdCN85o+o/An54lVHLx8RLv9IdAnwKM4neO40OD/RUBU/7oJI3
G4v5qtNicQ3LxtpLjfUych9H+jmyLLKuGAEYhsjmbShMW4tbkXTBk55BWxjbSttAokbVpSLrmfil
ah9btpkqPhc+MHpdF5dk4z7kITyiiIS7OGBIkDZJvouY7MmiS0DjuFyopnCdhrI69hpRZrq/JP5h
1DxmmCMlcm+k4VL0drkYATM36D3k7bygDA81CpSgyXy7matInxRcJNnCTlxpuCM3akmeHPDoZJFY
JdP7uoYBH5AjUF/BzUSvathqi7ToAcMCKl/gQkGRPobqSt8Gn3NZ7g3WlrgF8hYiQV4WI1uUsc+f
TKPWHFEc3kYfw9ho5fVer0Oy8lgbIsGLnBT/KqvEgFKz8j5L7qh9r5WVjWkivZV55+36HOp8Kmkg
z4RgC3xEXjVktQxdtFVDjyWromxPSmExNIyRoYCjyPHrXSOa5VLraIt7ft7v+ymnNT75dxiZ/X5i
ncm9yuRATMTgtOyKz2Yz59wUYJznn4agdA2aEYc6ZaGbzGjY6GJLwUC++VYPmcw1qS5dBjJXR39E
7EC07zaHob/9/U9knATovuaffdEjXidPR2sdzd0qU2eY5EtWtSVNgKjs3//oifz8+59Mk4MMdN6I
sUGMx0ga8k1iskiUWisAlm5Z6rNOWSmk5D6VMd7bMDZqUoP4sTGFDakfxRW3ifxQEy9pdPWn4XfF
Wmnkft+JxbAf5Z5D9J8/t2oUOvHY6yh2fP76/5B1ZsuNIl27viIimIdTW7NkyfJY9kmGq6uaecxk
vPr9gPpv91f7hBCQJAghcuVa76CjpYKuLs2XdaSrh5NZWe6uyeSp9D5qZFCPS0/L/j9aLtuWhSHb
57xhRtlaggrXfOrvtksLKp9UTZePJSkVD3WNQ47FcWjmPoxqJY8gCeVRnxffq8unZduyd1ldFmWQ
nREIirc5MP3E1CKMqfucqCLSBWYjTNUJXUz7FCcThT9zyo5+mBYz2MaGoafZp+VTHjlHdHnS/dK2
nw+4fQoqeBGhXm99atbm2OR/RYLqj+9V0VOnkMr2mm7cEBsV78KrT2py87/cgKK1L4v0SbYl1poZ
VgSMeRMInjF/DwZ5sueO6hFRcEaN5MmxhHHryNW76h2Kza0jVMI4VT+GGNySHIhIjuHC9+n7ky1e
eqN3DhmKAPALLaTehqz4wf/uznaT8K0eGSttRf142R7Flgk5A3OnZdWqtatVhPbVZf59rUOSF/PR
If5wuynOjXWcT8UPTRERIckfOJ7zVKVSPDiSRxN16Gd4hdFzrjGFHiw0updtxdzCo8Wyc1kMGDPy
grbM3bKKja8AzKPfWiwHLX1g/4M3cf3ouM3JstGjNURJpPsVjlH522hAQDVGnD1LT1ZbXe/E3lNW
eQnHdDbqyDrShiNRQlj9TovxFSclJL7eNMFbSSMtgKZflZ1yzTbWdaBD1RzcT3du3DHgk6STX6NA
SRQWafg4lcVZeB6jPuylrcy1/MluAxcURm0dcMctNq5JyoeDMe+EP5RPzrPTgVEhZlC8B3zjTKSD
N9WQ6R82rwwMh8vfDAJXmQbuuy70Ge7ZgfAO9PFIuI3ASlyq16CJ/16aBn5POb+sEDIigGkwdYHn
pPs7I9VAjuMucYXYjYJvFciXtpAPmmiGu6TKpyN1hOI1aeMe0pULpSnRiS48DH35hjrWxOzVsO7e
JDFZEn9ezUfL3tqWGFfLXq+w9X2dtrxM52MHQ9rHoeEJoGqSv/aWlZxFPH4sOxUzxEeyG4flyKnS
u2dGrLmWwUnnReO/juMgnpfWU9vuOi9IrktPgIXfcpdAe9lXz7SBScSYe87HJX3GrG3SxO0LxJ4h
VzIZo93tIurWXkcDVvJL4yyWM5zd9//5Ao2f7dss4Lecr9hN8NzVBWYeS2MrjYeHKml+8U/FHMCz
gPdnCX8vzPyKE372+W2BfEqOLXZX3yERB2D/u42TRjhALc1vW7XymjSVPC6HfPewtAhalZ/gOc7/
36VvTJc3fZp+/afD28flwP/0Wuc4cWplT/pyPtAeAs76/3U37+pQR58SCfBuPtn391hW/3NwbIXI
yRT8fvNR33u/L3TZsSy+v0uRgevwEMW+/+7+djHfrb/39MZ0bku93EkVnUm0YxhVhNaDV+GZ0dcu
hYbO15g6qiTeIv4WYUOGDa0BMUgGcmi2isiUPHESYjwNHh4m1P8drYsYd3dUqtf/2bPsbk0kUevG
ONy6qD2LFBysIm+U3QjojlMv7XTJ34BQHeJK31IK+e57aaNN4UfQNNUOEGnfbLssa09mgQvisqoJ
TH8wEKdipddnz4LHkzuyuVaF3VyxoMHaxpAnOdZgikiiPYqpLk7YOjXXpVmCI33RptEJVYYWn+La
ffLLzD/eVqUIX2otMI/LAUuXSdK8FnY7HG9dwp14w3hEHpfelkVYRD/UoJM6W7q0+u5j6sfo1uJ2
Wan7GSIccLi1CJLmZ9hWFrDA+SoR3/4lSmTzb6v10P4mSlT/NPZdcLtOWhOB//s1gwo4mPIIvf65
qAzX2ck1KazPbZZFr1A5QejP2d/aDBFpBHJJ+n65pKVN49tgsty4398uzNBGgGNe3vxzDIETpaPW
z//Tr+YwL5oDxNu25Ua58NvJVibB7rvvLKOqk02+vbv13VkdYTnaNfDiUCOjLubPLpZTt7tdn5P7
NkFY3/yzjm8OJhWjlt/6vP2CqoaoNDtw3/qEuUmpI67Ets7i4eJDdYorJR+B3Ec2dxbTd2+LYjQI
vI7kfWymoP9J2997AUC85aaWPRCm5Wb4DhksZIaAJc2+7SOOusv2yqf+I8JoK+U4gJ3lBqdySI6B
FX4oTAruA1t2EAMQi8prl0wAk4rBaI0LvmpgVMlmbpeDBNOArW04gsR1Lu9VU5bb29Mhct5ERXnG
6KgldkA6fNkuW9de191cc5uhoClzUUm94dYbOSP7PFIIKQ3AdK30PJCzXNrtwY1fJQkNwsnM2vxz
u0s0IbSmXrk2uCdybrdzLM2drhH3MjY+e2eImFBzv5btFI8wINSikvpJ86satX5+JldYx1aXVvkS
00aLFJC9LowaBoCK4EdhT5VW+dbEp/UsdLDFEb5Kenk1cOu4hkMGo3FUzda2P9CqaC8VlrzL/i5N
SrCI8X1N7ZKmvp126EeN55wM11bDrfk+t69agWFG7qryglAJxblwuqrsNDEvThLz1NoGZj29WV2X
RYR8ZyrHZmPFA1bPQQT7F57SKQBpLylayH6wz7Kf3KsORvpIMukBoyKkmzx+YRHs87LpTxXImbXw
GnNVe+POKcboDCnIuYbj6D/yAlLKHXCl8UDUhZ06F8OcShuMiweISHFiuCVGaezsgH+oG5Cs0QZ5
laa0YG561sbR2u5igSLXFLZOfSsfKpWjkpSWvF5l0lxUeG6jH918VOWWlxwXmVPl9ZiTOOWqxPRn
2WWAuNPChlCPpMvDkKDYOFo/AmPMjkFOyGcn9rR1K+NRIUp/wm/pHbP7XTzVOXw27MadZiAf/F7h
NnVn4VN6KBBcjg0vgx2X/EoGM0BDEUPxznO3tgv9zVAfpgpffT10Dsp7KuQKWLOJZN1j5MAMdWdH
ej3Inkqg21bhiUPd67jcyuhH4zvT43ILk8THIFWgcNcm9ZO0KHkOVgWeIQTopIfTZqxN7QrmPSJC
v5pm0q8bKKwrE//Ei2yAAkxVco1xZrq2Qk+uDrexsdwOgUd+rsw22+vUD1T68GvdRrzZ+mRAsGR0
DFDkDEi1m5m3T0o05pon1bExinWGoKRshQRb3Lb4ChnBeE/i39rwJWURd9eCecydUdTxLjMm5zLf
e6QZABB6qoMA2g8gAzOx63HUgqSoN1vkWwFUOt01Lc2/7fRtqLMMDSTmCb1MPqGpmhuMGv0tZjTu
tdXLr6DbWFmZfoghBLgdYVWZ5L73AcP/IWuGdNeVxey0Y5cHAZ2mltg+t7ig3HVdYJ8gDil4kREz
cQeVHlP3znFQPjXYVj64TUgRkETSJmf6vx3MqZndV7WTFRvZ8+iXmN8ihoC3Cn5n7QweG9PkUJEX
f4+oRFqqCj/NtHfJsKbmdlnVoEvAyCAtC3N2yPe6TId14/fiI+rtUxB65UsPEBkuq20BXA7CC3V0
RGW7gon5MDWPkVd2F2+gOO6kSvtoQ1L9+OiEcCvSFETc8GRFrbOJk4Gi3hCldx2IhTffyEj7mkiu
dGFebAeVJvsp99d1Gu2mfGVSr2fE+V2I0Drlem2dGPMBcNb2tvDaahtunTr8MkZlnpQlHsoutHfL
Gqq35QoPuo4qqLb2u/G310ttU9W6dUqzaYCKTHa6tPtLV/ftLrnN1ZlU98vMWuLB60cB+YXUYlKd
lNNw+m4DXZGNaZbWJwhR39tjhIdpPPf1fcSyWtd2D1VZZwb43WacT7Wc73YWuwgKLDkpNv97uj9b
f/c9QzxIPWeHpZfv7fWSBfjuOvcKg9KvkaxuJ1nOtzT/brN80lpPzl56u+/t/3z5//0+y+668Z6r
SfO3/7nA76u+HedNksStzTv7dnVzN7fmSxf/uYZp9I+IJv5ny5JZmRd/XnQ12A3lBVusb53+e6e+
+7ydo6iMYOOPw6//7+v8e8jSA+gNdz/tUBRecbntuC0M0CaDPnwhWTFQ3LeHZ0NU1gbfJHJyXTs9
OBVaC24l12WC52AZOu2xKrSfqh27v+kDMzH7N571FNDJd7zGZV+gDCuRXoglFt0iGbazwNrVx4vq
nnpM/znJ8CjrGO2ECMIXsn5fFgPwvRPY6sn28c9Lc/wAA7uyTxPuOOu2bqaXYmAOFLaW+qXwl+nm
k0dR9OZHXfQjsEaI29rYXnIj9HeFZXs43PL/XHYsTZigvv5zxfP/wJa/nCJSd5YjQPzH2F+O4ItO
y4n7NA42DqpnT8tlLReo3IhyBOdMxuRYK7f75JWu7m2l1HX5irqpYz84f213gqnepZ1FGc9NoFJ6
zm+YB/oYd3/P9813be9tLHRwHEPfnxHNnfa4cGXA2w31aKCFdy+p63+UAwjf5S7ZILbrNP5LizSo
pabXPTeWwkGtLtCsDd0AKGxYbzqv6J/bxiM8raf4L8OPEVHhipsufqSKRmku7KGIypkRavvVbTFW
A2IqQll7UufJXsexSEcAGc2UONxPQeasJguEuUr74c3XZYW5jgRBbUDmacDoABiBD5pO5VYTwtvY
3oytEAgv5MxnlVGmhxSUghM8D2Qsv7ISsDkSwi8YsHEsjoMPRk/Fwup6+EydPe7U2MuN182eSgN0
dbJYn2OjrG2sEaB1hobBWwGBqIbxylcrPiav/ogT8iiqsYDIgIyGUw6EHyYmrC5TPiDY1z/FdnXQ
XXS4pySswbnbw4NjgqAYGnSohdSth6QX1kM9lfZDjDUOJuBoaASJvsvbFPS/tA+DYb1ChKwOdTak
z7DGgetN9bauiumJIRUJkcyyHg5lCrNmAEomrZhAqiB10GbNm+40ATcHhF0wuhThiL4BFMYMTOlr
FybhKyCSO1NN5glltN9NiR1jELxYPbSO9h2knQV2DBrrpHLSnMEuTeTJ1/tL2vWvhgPzydKOjmlB
MhD1Z5AhjzKkwF4kigfDq8Pgh34AbDqhIL7I8idALsQ5fKQcXOdnp1H8JNEMN88er660DrrvtKt8
cMFKVmrfuOFLm38YQQj8RQ+iWfIP20afuCt5kqp/NyrQ/9Z0zrUWOhlVp7tmhs8LL1iRIinu7NE7
llqLbVUFC7IUYGvQZST011EhxqtbkDG8nxpYNCis31NOCBjpwdt44o0/jV28Uh/6xFl2WlU9Vcey
x4hueEo8Eu9Jnm6JE569survbYyUxso4oOdw7nJy2oPvb1T6Av/6d6skeH0ycusp1/iJnWIjgwqK
4WRTmxyqlW2GYmfYOw0d2xVo10sZ+MnapNLdV0Q4PTPM+3wIfpDC3Bl9Ge57n/qzsKCR9cjw5Jm1
N8DABSNygOjUDxsMCw9Om2BRLhHkme5bZwZ3MuG4g7dwppo/nvUH1TtkHqsheagZ0fdGXCGp409M
7Lw4fddNoqheFB2As1PeNtrJcTR4b241POTTi19Av7S9sHpPscdak1ett1qoTU8VpdkK87VJN6hZ
5ci5daJyUFIsg/cGUG3Vo/4WFcJ4QlT+6IgSJp+VUGTEQnJyK7gJJgStWvXaiAZeYT9Q4NxhN5kc
TH3s/7LC3AfmbyTvkTkduzL1fkojJDtWM29JphkUR3V/5zIpAmlKyMubEMQUmNKV1+nRY6a9uEE3
hfe66UOWAReJiMBOea74WUNBqdM6+xk5qbz3XWU9+sNg7ypnRCcUYN21i5OdaUe/6rFIzxQAYK8a
ab6OdTvdhkXRQPLgFlUVdfzJDMtNPt8spRGkNZ3IjlnXt/h0MMJgYAKwTUGMMYDwjlnwga6FBgZO
ime8HvN1XeBw5rWddcCX8hrmQfUxdTZYjXSGWiV2cbKaeub0lYcEP9jRaqDUOOsB8ApO3rq+jzRA
zGE6nZuyIuUucDR3dQcIcenBjlDuBn/K7J3Yc1r1o30gzeI9eWP0Dmhw/BQJ7NO8w5QeCfv/bCdh
/yNTpdjrleXrq6LrHkH/oaGkl82DXZcz4guGL1P47E7iZLLSvQzxpMQpDsIjAZKGzaPbuuj3WZRl
9HA8Ocy1j+34avKKugQ1ef+qCLxDXZTxBcIqqExrpWGUbTh5/lEPXrCdyqrYWPMq5gfXbnLRcyzG
cmdYUu7Stst2kx+KK07Kd+Wkv4Nibl6WRTa+uBPhsz9i2FDFifWK6zBDS0rWF9Kjo4bN0NUlxBqv
2yk7HldZhAziBG6mJYo+eH1lnSjhAjGjHEeKX0DJ78U7j064HUPrLel9BtUiz0+ahh6FW3ktWarK
3mRtaD9arVTo06EQY5UDrjLQbKpB67E6TT/C0v1RUTAldSHm3Ef6ZOrofCbk0XmcH3Mk0/ZTVWGo
5c4oEENznyYX523GyvCI+SlTSbN6NsU0XfqOVOSofaTWm1UUz5YfVlS2NfVUJsDj3KTaAJcyMF3w
p60MmC6mla7zCkdwiNLOT6sA5GPbk3cJZKOtmqKGYFsUPxxZyStjW3vnvNfzvQNVA/SDWdxOYcV8
W9VMY99lOXKqU3MqqqA5GU7z2EQ+ftRDEj1aqX5RWNcVaq3GKHopDae65ta0ckJDPDE6PqvJSREP
8PQnTbzoHoY/UWYOZ4f5V2/VF67VhqleJEejUTFCGA5F4xZvoDoAbKLhqk6p4JxFhfdBRuvRrZr6
VImiXMXdQyLD7iVpnO5lSOKXrsUV1Nabj9F5HxPH/gRbAnoc/OrBEZV8UqnFS6jy84MqlLUmJxGC
MW+HTYIW1bomdQERlcWQFOmxjd/iCFC22zeXierMlSm4+SgAxdcZVDgfSaCiKrqnOoTumav+wzJU
t+5HLdwvqwRY9oy+L4WvPU4WUkKOKn6AVDI3Vuik+3rLd5zwZhf+mlKJc1e4JXJNYWE+IOJsPLhl
hFaEQ8nQzo3qaCgSXH7mRF8ZMJO2htzk+YDHEb4nb1lXmM+hGLJyAkyGnRDZP3JXzH4N0t6FaBp+
VeGu1DBSDQ4UuUEU+NRUjhtpurCSrIpCH9O9e88yzYsf87I22v4+jMfqs6hanL0a5OgoPbxwM+P7
MsrzvVM66bZQVClFalubsYAx2QL23jtSZptqwALSCuOvwQnEi+dWW0322pGCT3T2QRyAo/Ch1weF
dk2qRKymemQASycgxwzJG8NrynNpndXo2Eeejf4Utu0Rbhvf3Z9fb15UvFJKOYdBaxxFBbW5N1Pm
+UWag4LoN7qVjtvWN/NPt7xLp6C41/Ii3ExRnxxtnGP3llKb/mc92FEEQ7lBkKiKvgb+1MQ04U72
0XRCU30n0fXd6yl6cqZEoqDKjpqSald46jH3oDTLSneAadc4OCWGgDxpUohzsKdNozLdJY4CreCF
LyWOzWeRGSVG22NK3tIbLrlrl4ivabB8k5IopEzTXexHSCiZAzJ5JgmoEabbCdKgW1f2ORX1Rlf4
FZeYhB+SRA8OMnGCbV8zVDIMVrywfHXofU2s2nLAVl5J9y9/4t25qRFvwDDmLW2raUNG3fyyc+9n
FqeXMBXjc+J89eZQPHmCSMGP4PAadlgSEQGHcYMI3oav/F2H/4/ba9lBWsW299HPc3oY8INw+yNC
4gyDQfzlV0AU8iQNUJ8K7gxrKla91mmHSoM9MrmC8M0Nbedg2CMRW6ti5Ao9SRKralayjbxV1A5q
bQ490jC+1W27cICP4IuI4TbQf/kdFRe3cB+FOcO2zcY96U0VAh/TgscxQClnGp7Twkp26JuFd301
WtAom3bVIA17ibr4C2lBe98pPYdr2s0wYw9IW9NY6CiEv8oxck5iBPcfNnb7ANyjgZcxTMdGQPAA
lWjvMEBVjyLVnPs0gl5CVZngan47ZYlm3avaEi521DJYjRE11Mlwm2eRZ2etL0Bli6zceymOnobO
FEgT5mU0YvmMHu2613P/xR2sjWVmWHj0RXU3Eqns0W1PEZCbYBUHxbUwQeN4mjs+4Bte39mNgziO
4YePAAwvVWeYF3vSfQgawTbztOk3Je3r4HkjSAvBzyFhK6tNWDbDwyCgH0AYn7Z59Qjn51CY2a7T
zfiHMlGKmLBI2jSanR75oc3VyIWP+vAzCUr1iJ91jyFSfuaXZ8bRRfEnBcmrr8XjV2S3G09UDylC
HA9+rdnX1mwRnIl9QJ9NZh615sPi1fsBmypwZ05CUN/XfTmuK89M0UGOufimPvshDAszeBN9UP1E
haQj7mhHcPNjTxgHFr+bx+kUhudqVH4H7aOjYNoaqH/bMY62GqAvJ+v7B/RrP7s2qN+IRuz7KA7C
R2TwmUkBw107QwhLuPDzY30YktZ6DWKjIfNEwc2AV9bq/lHqwgNGX60DvZaHwSVdNTx5xV+QyepV
6JY7eNYm2ChTHWK/p4RoTqd8Xsum8qyryN8McsqRuamZS3kx+haWUAepivaAjimojoqC0byW9ZS3
kghLc4Ni4MH0+i/HxSdcj1E7nPuh5g7Ry8gGmA2JtwqxgocDPJIxbzT/ngFi/kNl6C+BmCE6tOfF
2B2S/Jdm2OjAVf4pI6dyn6YuUjpF3R2oO3ZmnR20CGio4wKPBCho9tEI07dJd4YEpYf0Tigg2eXd
qWsmQpkkFM8hQDXSpcGq0YPhaGuzVzXEiLsqS427JATQVks4NEO2GgOmvMMOSeQaekEZ70vIXJL6
G2KC0yztOZYbVItHkito+rnhrhQHh0cLCSJIdEaNtpQrSHxXEzJB3Y8ejqLZfOH6dImH8aANqCeV
5pvbOxvLqFdSBY8iLi6kuH4mfMshJ72soc6Ut93OHAfcIQ62gT6glkH7yhKzv4OPcsbFjHyIHW6n
tJTHlHM0AVpPgmoxL6r+UBjTEXZkvEt0BAQBMnZjnKLGVUNUt35aEcODBVdJK/cyAcUrzU0KUpDJ
yBk1sI3XzJKYnf6XO8LAcJz8RYEjaTN+PYWRskwMiEmfZgcxTceffJt1BvjN9tLGv/QSjGft/ip8
tRvSOj4oyB6J+RnlzOenDE/s1tvVRgPpI2k/pOQ12RXe3g+Mjvkk2hFdJ+50H2oN84BrEU7eNotC
Cnamv8NE+G1os34bEGUjBaHSVXUcPPZ44Ja6qcTRygyjlV4BY5/Bw0ZQPCd+9rcHihidf/g/TdmD
XMjjp9q3is3oiW1oZ8NGhvZvEcFS0YpMrT2hgaMunBGVHAubbkOg+AAG7RiTUI2CjyHEtdqp+7VQ
SMQyFZo8PNpd+T50VgLpJdYhJ2qQb2YeVgFnxxGh3Jjx0R60B+kY1ZYcRjVZHWoZhCBVaayJsdHS
cnrkLFPElZR5QZAKcCzzG1mKVwcPwpMgV7x3PRhngSNPsez/b0Ex6j7sEBawRr08NXgfrxihfKhR
akCtUW8ZmFgoH7sdNyGBXXux3FuRtiEIh/ekgv3UAB0pzXdC7Us0xMdcS58HVUGOEnA+RZAhB8GD
2PZiG03BXxR7jrKR7i5ujL8y/ij1ZNRrzBgNsLEbO0FUoEq9v02Rn/t+1HepLCNEfOSbqZvZtvIS
5j7zYhxz4Kt9ePa9Gmu+VG7LXH+r+/peRSnMTCqL4HNy767Jsze7IXkSFCi1dUDGydf2yA4HMgQ5
4xb3umb9ztKxQqfU5YIUSX/ESfWj8NtqJyAi/LMtngLruOx1ZRBvuGN/m2lY7mMGIVegCCYiohz8
2oJ7J0GV1qVfMymYSSX5gISO/wO8DW+CZNo5XX0KXb/eLd0FXm7fOl5Wl8Vysj9PbisR7MICcd2E
/y0FP/s+adOVBln2MBWHRIuTY16TRCwLmFuB61VHMVjjIZSXuIARAEujhzNQOOa6tc1+n2ctwFYe
+VIVv7X5Kgqr2kSlU+2L+SZnur3LQXLqCapeQ/luY2ftoFB0Z8eQk42yTk4tSd67rGrGlV1VzVGA
dwRTjg6YzVC1osSKDmmhZXdTA5vXdOE0OSJPjykTol4fDqj7mbhig+eHBjVqyOn1LXpmID3uZcUz
qLfXrpN7Hei2crIVGTFzFdV+idjWSAhKVvvoprN/uz2DkT0UeDrjEsQpMskDMg66YW1dpW/LrLpg
8EmoYVu4BgAZYSK8kZP3YxqJMp3I9deZ690pZzTuyqj+JNDTjk0Ti70hEeuAXrIaylytuy6TVBW7
dx29fz8OkxdpGm+2n9cXIVA58l25beFXUze2eHNHoHAsXsseSMwGq9U183ukX6ryWVgWLBl/ACNv
qk1aFMhQ8KwcyazojwBQzbvYdq2fkQoQ2VHBW2t76VaaEUk2P0hfcLb4XBowRUOAVZuy53LU5V7V
/bQZFOJcVOR2SwvsVsJ7m2DvMoWexrTPICude+lPD6904Zs/zbiSKx4YSl1JKc4VFIP75cgQGcZs
mqIP0sAopBl9dBBRXzwV89dZWtS5epnMMn21c5sxFF31rcPY+2rE7ePSAOoFTF+cQa8qEMPBHnOL
V4rrfUzMuZTXWLNP4HSvRYRBjEf1Q6QxOVoOTdKXsfWrr9Ap0rWqu/bYQu1+lFoGhXW+N0YagO81
s3dSC2QwqHzspr71n+Mi/rk0sPT6dx6P6pmhtdjb0K02ExPddy9N98u58yZkyPA87YLrgHMs+jpY
paRXvtCpWhqEI3rimdaIk5M21hkfSXW7NX6L8B50i486InabpFEcMC7VrqD+mOrN36sN0IitCvmK
iFOIkqXubZWjptehEdelb+oVvITiyuFhLCXDe+mt02EaP4SIVl5StkiDhD94kejI1xBWBMypwdE1
ENklkWhOZaDyJ7icvoZ2CdaKwlr19qhtSyvatcXYvwvRIrTtTjApnTWww4bwzKzObRh8jSo9T24X
fHl+j+Q2ZZNzhhoP2MIarRGGqi/NMw9W7HZvhd9mO+mW2LUOafIjMSbEm2hQV5jT2TxTp9jlDkYl
aOipG/2v1CnemHgkSEORyAv8AXhlPxmfroJvyP4e8xxI5So5gnVInnJB0vt2YIy8fJEG/tWK+Cvo
fc5keT7CxL8J7YBPL7aRD/W7fp8NTf2CJeTrsj+A3XAHp9y9FPGEZKWRU8afr7FFe8cIhfdeuvwx
m9yMELHWjDcRaPulge8Ow30xlP6DlQvvrMd1SpaJ+8LPd8nE1L6WYJJ3XmRZTCxl/pEzKVuODELV
rtqhi09OPfgn39eeqxy1/KrJn3PeeM/1hLyQFkz6flkNfMIAZVa/lrXbwiVvkdRTd7wdlUYxVgUV
soBm55ToQotrIZh+8GLNn2NNNrsUL6D7trH+OYWvgXnVKmZDcwsKde7GMy21WnpfttniqS2b+Gk5
xiaqXLepDaJ/vkCv05xrG//1fckObt9ZKgBo1cORl4p6LwmNY1gHzz0IMKgPiiJdrtBaG+MjcQ7K
cfNqnlRIH9cuaJN5VfAGRbGBm9qATnrHa95PVf6meZF7ka72sfTctZAv/IkEx3IMaMSKkLbo98sx
qTJec61uH6WTt6/km+Z3nHr3i7R6KJqiJ/DnRBiT5JT0bXgY82pmWMg8ljpT2Pm8teMg+1mWzzVT
g6eWMtRykAvX7ogLXstLkYM8Jab1ZOgGjwcHhR2T0Vp14mHZ29iXBCzQWw/I6FKL6XNpNLSU0dw5
hbysRhX1UzSXx9u1E1O8Kt/uH51GNa8GotvSJApIZIeOmu8j+DeJ/YTkeOY8xXZvULX+ISnSntDm
vUurAFlxdA+JUkL9YWolFeTYY0qGRet93JtUGeYdy6fvBRF7f9/2Fvp5c5NlkRkDYLzlYzuW+V2W
pNH2PxtvH2t8LIFmm/vvA616Gkkax+fUI+eQ5gauCctJZVcS4LXjOuuqlhrBfCEprEfkL3KZ4waQ
fizbrMjq/zmE6oGzruZAjNfjypQ96cZWxuOdk/Nkh7ymHkwtCDclDt63bWlFJaGtezT98TqqQyqN
+ZzdKUyMtYxSflBVQZcMYSYo8frJDcYIwStqGWlki3PDiMbDUaA0F+ifrY62pDAaqlNDO77bZUJy
RKvvWxc0djQVyOepPSLt+LZVivC/hTHfOKG6LAvRN+rS20W0RXfa+XNHmiIFq0mURf44ovRhtCZc
3P2yIwS+fVm6woVPA8Raklafz7FsWz4ZLUpiorARB/vfHdHkocaiAcL5Y0eQJJDZEjQX/9hRj0CW
Ix+Jqu/ulyZY47Qr2Xuz1AMXtGxbFlOEXj3aAVgF/e+OpIO0QRETvYr/3QGg0Lj34Aavv3tZPpH5
5vVkRBQp/72Jyyd9gJ5YC0LJP3YYCiwnczryL/8esZxt8lGe6A2Dez/v+L6JIoPhqipX3XYse5cj
Rh2hxqhJ3D93ACom5SjBlH43Xj5JC5kYa7KmP3f0Tf/Lc+No/8cBKcCtrnXa2/Zmiux1F3YProlJ
BT5JP4oywfmQzOL/I+w8lhxHti37L2/uZlAOMXiToNYMhs4JLEMktBYO4Ot7IcqsuzLv7aoJLSIz
q0iQoLufc/ZeGzlEnyCoN0hE6jdOzfyznGJ3GVT0+fPGvVfZqxcY5nnASLhI+WSIhCJWg54DecfB
qqHDQE1BWDL5EKgLOdXzrfORRHPw20UxpjbDxUnYEpm00FSyx6aHqNGzdz176NIN3zSI9H1v7U0r
NY5DTXfeu1pjYzyXTCZq6TKo8sLhUCDex2YMMa/PsxynHI7MMGVghXlwZUxLdu9iW3iEqLQJbHtB
NHvkRdRaCFvEG4Hyvg9T2HNaYyE7JqpumQBnnk/SFe7Uvt+MnXdYOOEvgwbJpuyrdCUVPq7uvjEH
VMeMAxe+l5ACr6PoGWlYTAsG2eVd7iq54j7bVyyIRG7YO4VZPKwJtLAGsA2dK145yn5Rsb9Q/b8T
4EFrjf62VEzAEyvY1V6UUchOawjAdOVirTHRUBaPWouR3IfOgZssfMq/gk7rnsjXM+9yiGFjv44H
HWyzxj7QxkNMwJ+O99eEoAo1WmZpsna17Fef99siD5/aQus/LQdGhnPUOsCLbIIyEmS8BC6wj2TY
VXYNYBlHXsjhsqv0C0qbYBkmhzgogkuOisPAYsaaT06IpRN/IFirbQTKe4qnfjd2AI91IBuC8anA
GsLI9o53IgBTnIZ6wRVErg/tOWrat/wEDMRI7pYpmnYSgAbvxB00yKm/eZaolqPEkjy6dLCMdQBQ
n7jCqHjOi5ubtbNpsK4BhuA717L4V1sRidKN8/pp05qlrbbo2KXPugkFx0Gwiiq6V4AMQ+dI7HOx
HBrJG8XSy/xrzhhM5pmqh6iX+8zR8+LZqDAd+ZPzU2Pwh56+RqLvsj2O37+OAJJT4Q44FvlbvfPi
LbMGa/n9nyaC3CBKQ4ID578dXI9EShr1m15o+j5M62kR+K01j3L6A5dtP/H+UD42WXj8/pWpdXWX
KG3661fNc2ejvZeevK5ynvIq/SW1SRLywn9K8+ln6sjm/P13sdM+t2UcXqDA5EgiOng1KncWqWu9
W1Fzqcp+rRfIt9vUyddlaUAuEgOIkilsjFOFcR5IkGUZd0VnR+tUZxz/939g5vUyKcz+gLbSOAkF
1DYe7bUCXkqbMNoWdfrRephUVTcDAEbmrxixZpaqZ8BopoAuHPYHV7jnsU8umJMhn7gA7R129WWY
0ThPf5rxfjLazeT758zp9pF9lG28Dyai4YLJWyha+HVNrAz4Ymt48qrkiQbswRXNL0/ES/2+i1Hg
DGOETHtDP43gGosdpisb98SBCaKNozKw4jMHyW3US2l00yqJ42tC++rO8+hYuB0JKoTn5LV46nMa
xSJ/8KHQ2pZ1WihORioX6F2xgcc45R1e3Ez/HJMEq5aDvt7QuOeNeOf61lrXom0Ulq+xCM+2DCD2
xJcSqCtiz21YCnn0aqbAuJ4vbUN1NWjPZRn5d5PVtJskwHSbBS+2FP61yKJf9SAYukTDIbZzqOpt
FuKjJ0bI8rptEwBLRxbwGHX1Zxz2YNaIPWja/mbkztpsETsNmdWsELgDcy2kvbAyfzHJ7BiX04oz
0c5LkyWZbz+0zEN9TkhPHXMPQY9MfI40aZueo9LW+Kfk5tEFJtRmsDcFoqO9VtXXLmcpaHuSde7M
VIUbYwqXdg3XsQqZXSWtsy1CA3lSYuwnLKSSNOJN6WsaSLH0c+RKrTg4NXYV7ImLXY0BfFg3/Yim
tWt9OQNIbMqoYGnGZBW2NGo6FMxAxgCnen0IVrkG6qQxc9WA8hjdguPknJeQH4g3XTtJMW3q8QI8
wVq5CdEK7oPXEYoSTwPDqnbAgVF+eY2TLwuOUBwh9A+/rTjGF8/xAFGa7AmnindV52WYe0kprexi
2fn6e1FO3qaC9h+JQK4mm7NG4ro/mkhdBhRaj7ZrQNdHChf4oXdq05FR5ejSkHCTDR326qbHw/2E
n5kqhi4buSSrAhAUnuDgmofpVtKuvyvcFFvw8MB4D7udML5wh5tnD3Jko1UL3yU5LWYyyVD1CZYd
HKKGDuM4MB+C0OUEyBER24Rdqh1CgmaLRC1GfygXbpZsGYkvAtf3V34HIlZTZbnKJ301FFQ6tM4w
B0JRk+tGVvCbXoouiVdBaH6WWjC7pVFczY5d0+neyQm/+aH9nOr+R8sUbjUZ+mayoL27EQrUsFtK
i/9JrEXDphMTKKPCGs5JmHALTrWCtduW7AcTOt3CO37/BiqwPH3/FPzfn77/DDrVa616OkOSaW8S
lydrUm/4U7xNMf82zP+vMCerZPZNrRu7RMc9/8X3v/3+6f89fP9Zix7MFEW0HwsmnbaPXNxB9nUi
Nrs52aRv9PZ9qytr//1y9LxJl8LsBUmdPNP3awoUsA9X5yxD7GcaZKdElemqqAWo/bZwwJEwC6gZ
bylnuh9i7b1hCsCn+wDp4w5IPh7mOy0w8CgQaeXQsi+Ke21+QMBvHwc7O+Z58iWliNaVtJCJQBIJ
nbTZNSYKwwBa1TKhhbEMa2B23+M1rQ1uJjf5NjXZrTURBjdn/rNSEDYVa4APK0d7ouM+QPOI/G0K
Gv80eOanpOFwRapjbLsJoZt0Jv/BkNVOANLcEBNIQkYV9eDZEgWXZo4P6GO8n34CuTr/8DLP3WtT
OJzzyDB3hZru6+Yz11IdVHsJ0QqPiE2VyBTD0HMOPd8pMrQ2fvRUSUndxavJLNS2i1hm4V9eQpCP
90HbLDHgD9c2bTchI7FbEOnGCgAFBegklqNWodVJu2wXRfCNs4SMKC+Yj7SOhpVVdPHG9KtiZRsp
SuiI3CVXE8OD6jHOW2V+Eh3j6XYc1U0376M0exto0l6ERyZv18J/HvPo9v1bFG7Er3CsrWujj3x1
3TG96tVX7FSCvLLwUY1S7FKMwZe8NYilCjz9LeiHfTYgqx/toN4ZItWXVhU0SyfAQahxeSv6injP
3eH6/dDSND1PGIPDQRZvTiGfkeTdlRT0RtzIS0OBia/JcfdC09QKPQlDOr+0XnVCvDzpQVMbbJOZ
csQB3fMJ5YuHqNgllbJXyhj3IZqcA4ZhcJI9ETOrErMxcEMgvoVuxfshaq0tixh8HhsoUCvr6c7y
y3srZYFAPfxGJm27tGRZXEuoEssJ8eFdjE1vUbqc32TvpB84IE8m7Pcnp3v0GKaecbm1+yFH+1Zk
yVnV1sZN2BBLT8Y3TZRPhRnD6Ysu1fAQOn30CkHHskzGuhLbJwz0X0S41utw1jrpaqrXsbKqo+aS
5hqXr5kRa7u4vyC+CU5pyHXB14qeE1ovB3fCTQ8DFvqJq4EBoaLeyCGrlljPGyDnpr+tO798LLiA
ddeNzsLq3LPe6PIMZVA7No2plsAHhpcA9YwOAMGzAjCWWfqle5P+UpjCZsa3JCo1PWZM2pYhkrNd
XxFZVCEsX3U0U4kfNrRzRnOSMc+tniVdGbPwzCqC+4o04Yhgodv8J2nHV0+T3Rs2oOQk5vBxgkzE
GujiD1Xq2jEtSwsDPzUGYs0yI+giDajdnVLyfwmFy3pJ0o5uKP9iItXSorF4dwNlQ63Rccm4zbMn
kuLctARsMHHLYZXj1lcG3WBT0HAb+uCmO062d0KnwUcVhEdUIu7Oz1ugILZ318xaslpRklEqxHuh
JvfgI3deoDh27jgmd9s6NLJtEFXDykzpkY5tV/4Eu/E8uWDS7cwz76qUmEkjJKeBBc4Q0zZRqfPm
ROLcRDFTF23yt3Gv7x1UQ4/c/wWzZrOmBgrSbWR26phreboN5p+wpgPQ81W6E0zIRIDaYEEGlzoK
VV6klrQ7v+hYdX3T2Q41nb+0AQGkRbG6FmZd4yrt8gWHlviC1gGOKQLD65DwjNYkQFgmatqjY4a0
WRTQbhF7+JhANy2S+eVQGQnN4mRcND4OgJC2kdU15cHUqC0jq/GPAyP7peOmLqUixrqqz5ptPLgA
vPJjmyV8R+ZdoZ1lVHn7psJqx5hKPpftjzzBWTFKr7+ouZhOGTo743QNqlZfZhmB6149mauk9Zpd
oJXtOm2iNxBD6taXx7Kw4zesA/rWIL1qLVEZ/qChvnYDz6Zr5Lh07g3jZluU7cgL240emC+wJspb
FTqvGbM/5AIapyyGlKsxIRIbhah89JlqE3GtvegaNBhlAYU3sphcHyWe7ZqbtE9QNuDOeBFjKZ+d
yHiTDnYRzZuVmQIYJCpZ0p1D+cABjyOIF58cB/s9wqRzJ6wzVFHjCHJxFY19g6JqNE5jeurt0PiB
zzFZZx1ke18pTixVm23pJMCLL/Nw63DGRgbRm8c6lTxk8W3EU36qE216yBpm503/qNcFJB/bXGg0
0Ppisi7fD15WHd3W8A4DqJY1mCFz4U5RdRWqpZqDfrAj5qNRbvFLFPFn10fgGX3jPe4M/94+x+jO
LNHKh++HqM1eTMc4GkQH3eIJTXVbw9SqdIQFWhetAKY7u9qt2xU5gzBsvcB8MjP3PuennTlW+d7V
+vhm6ZjPQnB2bxHahEAP3fdaJefBNf37IjB/BaGVrecc46XN1PRGSfCp2bjkmlkbCm/9E5zLuMlU
/cgYSEO7HJ60xkp2FHPpfpgHGGzM+i7yGb14XvNk1aFcy5LvBqcxbJlAoJ992zx1kyXehQMOtg26
CF0ufpC7oCQ6tkUcdXUBjojYXGd2My0rtzGutZbYYDfBlDToKpu48l7LeCAVKrJ3bo1+ZxCGsbCw
8L5Hw2fd6e3OwVe5c1Jva4Ze8mIZpUaGYTatsIqs21nX2IPpWaG8hbnaGXsjqdMTMcFNszIQHCFr
ZivVYKXVeRIfWTaQ5usuph0oZt9fJRVYT82oADXMlllGDr5Jm3koG3GB1OXu7QS0fTD61UMi421a
+8Y9AJ9mGcosfgwAVUUwLvYjqodTOqttsb4kp14jOZMaGYPxWVSB+1qYJMYVKfCWPorKJW7OFaPl
fNupMQSFohZD4j6kkyxI0vVWqRqmHZ6O7FHPFULxxL+GVAhdV0erLk33EcOsZMS6LQk30VX5mtTk
RASmQgxQMFLxe60/oMmGiZxL81YVNKuCamj2bhuoLWDj9i5nQHFnRFH2rMM42+skKC9UTOrYlKsP
TKpBrbxfnd4zhUirTcPLXBGNEuzi1u1Wk9u4LyXJBkymT6GBMIqaFslSBdIp8Ka1cowHT9rBAbsr
IcMB/b0k0hlJQKi5Dl6ZLMcey5IbdQx3+tLeIufRV7R606UphMdskNskR2yO7Nkh6SbPr03m7tuo
YyTW9OFWGAKIXhOnOzV3JUJNe3QxDpBKBomr7/YStxpI9+C+tbvy2TRCai6c2yxGoxD2W2Y5txBi
QxL+ADCOe1SYMf2AcjYBGcFT4ap1XNJEBMiMPLZRFB9Rlpy8/Gcd5tVTbIJ0LTQiVr8fQqvRP6XY
JrPnpnUlYb2ByNfT/OVloxuWMbTY7fd3+ftXgmOtlQjTA/6m9K2x6yUTa/kQls5+8pLq0AoiWwoR
pUwLMKDgpMleekY7varlV+MQ/6XhfxF9U3KA1q65Ozofgt3qbz+gnEW4O2zMeGzO+vyQqlnoxQQQ
HIE7zbuy3H3/hJACPvAozrETPpizg0SzWrHEj4AetdIfbaUOqUy9S2JFN24z5DO+V9/nZFRMRgcl
BWnckRLB2nWC2CRmO83W64pqh7joE+tUdHMsZvqWYUg+lja6RUJzzw3Rej75eeiVHErjNl23utBw
/7vG2sn4rM0WkXmpcRJH1u27TbUNRXb82ccrfMDtVTS8r22d6MsghPpS1toe/VH3MR7q0VI7v5to
//SmfkjsadgEtf9gzV4Q5RMmi98P7VxXHEcyXPPClg8RoY4XS4470o2TZdAgL8RMa5wiKudFMghn
xwS2jTz/ZxwYhGmx6x7KqtavEknLnRN06r3x40sKZ3RTcgcv0syjW0NxnxBmUwZEbncaPdxJgcMa
I+0x7GeCMdWKSyw0MzRN2v4BD7FYqsDR3hixr9LAK55N2HkblYhTa0wJdfdgv8VpgamegJKgUsbd
FIzVveHTj/UH8ry9AtfmEDrJs991w96pOaZkbLyGkfqvLYtsphz5aihF8g3r+ZF5vXEaBoD94I2Z
Wnfec9+OyTotsUdnURQu9czsdomNkLxzeB86QTs17NunrlE/OVSri+5iLCmc0UUNh0mqFcnN1QpC
uvyQjMggzz7QyZvn74fYH7pjWxbIvtkMgsovwSFxMmwrIt4mrUVoHVgwfNB8Ii3xUbHNfyZN9aPj
FH31ev+Y5qnzLHpLrOOuTaDs7Su/waEyP/jCoY3Ya3KF2b576AjgZlLQnhl9zIcs/eSo+KW1aub/
o466rSRNiepB3xiFBe8xMkhAN93q4KUxCXyOSzUzSJ0vdS+R83hVG73GRc0prQJI35jGuI4Nr92b
TfTgogI4fT8okb82bp6tjIjEXactx5dAzEuFRRPCG5KLTHxzDXfAObktmxmHn+loQWhYdVAuUS+6
w1LlPtjEdngtWnIV/SyXC1VX5XNTVPnSY9NFqma8TY0fXXxrii5wvIatGuuf0ew8ylGiHksTmnig
Wn8ZFPF8+yGKzUBYb8d8whU/FOcxsOKtiLvyLuh9c1OFur2sFN/esbk35UM3Yog1vEoSAs+6PHQR
DZDUWnqmry5Wn1+ZF49YBOOl79qItBPbuYJOXKZdK245AHNB0vgpZgmn27/jdInwnE1nZbnMf6SA
L4hjdfFt/NHKlJ5GxJvqSs6MsW0M92C4PkYZeLu6xlwR6n4IhY9WsWlm7PbOlBy7Ot+1HV+oCTvE
OpmxsDTH1pIqjfJpxD+mfppa6TwASs/uMhMIKtg79VYkixBV8hsK5w8SI8kJs/CH5mgKT3kfF0sh
+b4VOtoiWQ71qvDMJ97Q4S6rinpR9D/tjDANISLnMtuz93HXPFWDOfFCA75sDrI0TzP0M/B9fbbe
eedpKBr2b4wCaJFJpyTVb4OoZLyiadoVQmaLzsjwVM0eIwtIahNitC2tQH+nrmIHK7o37KSfAROM
a5WQB07lUB6yuL5VmuajQs7OQ67UuW4Kc4NmjiKDY8MhAzVAWjZCpGA4aXXi3+DygU0cxKc6dOF4
lSxhz1VPpzmPk5XZB9WjCEnbMovpgUFmvOoZbpzjcTMUMInpAKn7TMvkm5gIN6wAB94SLa/XeV93
Rw2p2HKIUdV4j2EeexdN0v+DL5zes/ssfF0n3BF2z9ix6iijr5ZYNZ19w+mKtScdb2aPIEMTGdI6
38Ao4EzysSo5lNDQZ5EXo4lAUA5LYB3mhhFXcXV842NI1fgaG9HOTdIeR2o8vkZBde5K4rgVPLB1
/+11mCx8Vq5DANuAAqKvoq+IELrXRMQ+4P1EW2sstoRQ1c2OriEQABpG+KZzeWPTCK44jTdWTsEB
Eect9HsM3f0bilEqpEK8A9GEZuf7xVoaMZZh+UOHBbzTXY0kBd3SHmqaNZCjB7mhQwHCz6zyH6LA
L13iitqkRvhZW3X0Qkqzb3UdLVRy6xFasu40Yffi6oO7yYuiJ0JVJIuqlPa2FYRGlXggNx3PecvD
e5YBNCpes9H0Arl1ZT02HFQKPuYftGHgXpKg5hfVQUj6SGDvmp0amDT6GTVQCClrMpsPf7CLgyCq
cJnqhA8Pk6HdWSKI1w1SoYtKWhsmbjUvq+6HWeZLh+nBV+M6BEl+pNUQPjAeg99HVnrs1SO2yEA7
GN2D40CAZ27sL76XWQprGkpVRzyC1l4DM/o1ERucDc+hQ38wc8L2PpWMUrvJW2VtK9ZgZDvQSAld
S2biq9Knwzy5mXvLxqxc1r2NtbhL8jXYsHXqMhWc8qm/SC/Wt/aYDJTe3pPdVQzDOrlJtMHYk1nw
ArUD2FDJdQZm9SzYFRaZi+yqcEdxiRvX2jcuw9sSHzGie3o7ogfo0ljPSZSh9IoLKMHq2fVK6120
BkGV7jUoq+/zaLQfLH3bOUNw+H4wHfi/uVcec1lbZ9OIvgZV1UvUnrNub8AVXFqHIrTL6/eDTrfW
BHBxdnxUkE7griFG+6daaNXGD7H82aUlrj7iQfJhwaNBqjHasHtr4SZ6jDha8ezA9H7woil5zKO9
mUw/W1ry7N1mdYINfM2qsFhh0myuiaNeoShE61aQZYNecrpw1jpUdQ3pFx/xhN7wOobmcFX++yC7
DlMo25BuIlWkEr7zJrBAtqrK9Xe/JcrreqWs0rmKmKUTHypM4AAiVY1m+IQQvbkbKZkOkW1fMoBp
e+ZsaEvSbvd9OmYXPiWt2SLbbbV1ifuYIqqgld1EH/Zg29sC0xEtlptvduV7Rgd5WbeVzqokwETB
LqwnTBw4CznCyU1lYx5vDPJ0c5N2pO1k+dqJbXW01LqUnDJqzQCBOMartE79Bb1a5+aFCSKrsGQ0
SZRdpY3TTk/LeJ+TAEZJlGsHEedbZeNUluap7JAlB9KJgWMX1HODS2+fK04Gez1hcVtTXCdHg0Y4
OKfigP3PXwVc8X2XZ8kiWk8mWey+1cpHVdsv8ImGVZmyk2RTec+srmKV7t4Cm1eSUgTs7HZaT5yo
Gdoqf9vL+gyhJn9Ix4I0wR4nJiDQdw7n+BwJzcPjwg0rSShWVvOA7Nz6KVO+iQLxEmy/6Asvo4/x
VAvvLTkLDDvfeyT7GM81xxCMMdl71NaX0Z7KXyGmHaMmIRRHU0wYCvHPQI1/5rSTF5Ri8bVBrjBU
lXs1qofJG7BcNo51q5zyHaL3phLS34L4+ulmOK4FKt1b8NDlBJ3jeuiOlYYumXwSaw0fCBWtIHUQ
MBhwPbSzEDafVY7reey7WdarEZGTlPa5qZNPYtrfIzMyjyGztbXTsG87RF5uXTuclq7XJGtPZ9jB
6R/wo8lKZ+VP/aw2dNxG33HkIoWDKMVcjdVHEVSfAF/Tt9ypnDuAFehYfB+wcN1EJ39KPswAg2Fv
hc4qg3UH6LQDVkXUpqXZHnN/5YHNBbwKivzaAGnXwtqAS1IPa7fXSXzRTbTRMUDlJvflNexFvYno
6txRAbSWxJ3nuj0WKWjFfUJ+Bw2VSqfpL/i8qAPcLmj2NV0jlGQQKO/8QwPbeV80bXD4fpCdQ1gs
ztNT2ZPiM7WjdxijkkDU+aemm7SlU0MaZTk3UNy+TACK9j2yXzZNM3hMiyk5a5ntI6QKh5vX8TYb
Vs15JuncrVsk4yGZg8QNosBXkI+GJTCu9Ni6w0fQ4EX1PQvOhqMTpcoNkk4aYhHfa8EL66hucj6v
CHTSBTVdiP0xWWGIPHTegBMu06/N4MU7e8T/hXIV8poUKd0d52BUQKugPxdL/BrOmmiIYoViwFyI
mkXTMDoTHwbqRsG3Pm+yaRk4lrllsvnD6LJD3JjBg4xRuzI9FqsRG9ZK+QTgRqmUdwkJAltOsAWw
7KCho6NHq5iIsNkOsGSVaW8JtdQu7P2nwh64M8vcwZmvfU5q5onhT5JaX99PGqFaNAgZVsQkIHFJ
X2btHEvVstUG+lfTmiCR0pwslmbBBIr7JjJ0oIr4lzXnLQlycYBouusD7IkDacxbBkf9qs+C+bs4
l6MhH15HKjRJya1e0SdSBZwB0ncrMmSQd2wam/mqHF6FlpCjSLNsEZP6UyWIh0qXGh9z/7+EEpq/
pxLiuiO4zrR1z0EpYyFQmYNg/pZKOKVdklgKnYHhyR+MQiXgh9g+UFOxXE6WvXUaL1wpyekRg2F4
4khOkdEY7Rmm2USIs/gMFBcUt0a8KqVx4Li1cVD8XKlJomtdNOtp8qyfmoGpOATAvWHihPDFmwjI
IUyiynFtdXGindg6tBMQ7PdE8iElgz5Q11oFwRbhxa2kuv4t2uS/ZIUYOlf2V/Dd7vN//+evK5e2
ZXuWrmkmJePvV17UU0oJVtJ7UiWhbnBIFv0kyisJIuUaMyshQnmq73LIsxmk/Lk5Au1VB0URRkO9
NoKfeaOlfK5FjF6T1NUG687RbAZ3UQXeSEi1pCQd68M/v+7fk3m+X7ZDRqChSQK5bUR0v79szk7V
BL6h4NQ+ngCe6fs8ynZDN41LMwESTaN/IhPU/beEHuc/3i7L0UlUcQEbMxcx/oivbGNR+KkVQR8Z
TWut6K3oCb01HU4ukJ1tG8vVP1/oHDH0++djOaak2LBM0jugLP1+oYkeFr0ThlwotMldj0K3ug/1
DqGL5ef/8qb+kb44v6uSoYxOXWbMbXTtj6+BHNxYNjGntcgfwr2WjcUpb8Z7X8ftYiWFfTVyj1Dg
pNCeLItJEZpbs+3to6+MV7wf2iUhD6ERJglNZQI5gaHNv9yv//m5Oyx5kg/BcKRtGH+8QtOVvt36
igYLldQONxj2oqzYYy0EzmMyMGHXO4M5iP/KFP3/Zur8EQQ5vzWYPCGK2K7UTZTjfzxxX6Kd4qQI
2MhkHxlePJXnj6yFzOqsCAROZ1119y0ohfXgwaXxAZARhtERD2wV6a0aDbXMZJWsv3/tAO/fTEd/
DJp/Wcn+y0foOpptskV7DHb+I0KKOs0LuyYjlW4iPRtfdHHkm/Hl1Q6mZQ/rgo4J9r4jUxplfpSa
+T3S5mlVN3pyoMb21iCM9Fv7VZKf0dD7Xf/z7Wz8HqjJ+2hB69ENg6tz5XxT/3E/W/pgSH3KiKXv
DgZzVoKASm9XOKGxaixSygq+XRukgumKC/gqoj549LXsKRdjvLaV3pwR5DfnwqIpMFY1Y2Ba62Af
OU1myiTJr0zSDU5Wcy9FuOpVtq4Q+H84VUWWADOqtZUQBvl9Fm3yYfnPV6cTrPr7t5VbxPMMh5tE
Uu3rf1xdYWulhy8fyGEjHyVaCxE0n4mvljRMV0Gi7YJEb75IcTbqMPkRyew5h8vzSEPh+M+vxPwv
r0TamsWNahEmZvy5bhhU4lmkQ/JMAPBWMBqmVgPUoDQyVAJChqBRkW0hjraQ7TH28h9Wk16+EQZT
LNYYJcuNTzOI6A5nMxJY9apaBcEz7c/WxADUntTOGM1wSazmtC9V3F+R7Fa4bUW2sogjyswKCRR2
QS+JxwVgD6TzehLs4H/+y5v+fSm/LZGWATpP16nRDM8hrPX3WwomHRPMuelEaQCwghtsZ3nVlnSA
6cBEWjyIRn21XmVtCTdbF9GsW3fwJH8rK9yh9ReaGTKkNLKL5e5GQ/fPVkUXaoitm9S9f3u9tvGf
N4nNVmvST+HAIf9cSphBZhObBh26YbovPIoxPelvekMMZwI0+dz3CbaKzIm349A+MlvyDz1nrI2B
jpMgotdh9O03Iqe9teHYwwJG6M/ajEKwhhJKnk/eDYpfGsJmuUknWwAtq0gnSenWNuQGARjhUIwM
5/Jt0+3S1qH4H8pd1iYh0g6QZWnPJzg4UCnaxJ0OscqhZ+aBXNfwutdhlcMos2CVBYibjvbo0QE0
G9iHYRjv4micFnkPO1nPQhirhv3cF3167Jr+I+PAfueHGOpaz0VPJ6KH0FUagD1vB8GgpOc8MoBS
D0HuAjoxo3+5U/T/OOZJzQTvJr15EWf7+GMzbZDHSS0KibvNM4ui1GeQSnwlTVDGru99qoULXars
EPRkOHIq4lA0mheNaAtk319pJuStEKa5++fv6p+rhmlISaaxZuvM4nlh3h+rBpPWTqPBwkhvqrzF
UPDknalNiNjwoLpEgW1QjeH5HuV2msbTnDuZqemrjwpiZrv+/Z9fzh9b7PxqOE9x5CADjTfqz1dT
enEbMkuKFlmpu6B0HOSl6F5jBEhY5eYudtfb5f6fn/TPxDrTsA3HYVeQBrYfkxPI719i6eLZKz1U
hzbEsnt/6ocVZUwIdYOZoyn6n4Uy4m1I53tXwaTy5n/wLy/hj6PwXy9hfgEsJyxNf54tbEjRJOqU
0SL6iUMG31SpPSoH24Heev1xKPOVboc4+EHoOEa//Wvi9c+v4Y8blJdg0rW1NN2S8Dagbv3+LjTS
qVU8AjQ0hfr0mXUuvKL7TA2+5v/8RH9sw/MTSYDCFgun5EBl/fFNCMcI8EQd47FwYvIBk+dOw609
Qs2oAT9XmsexpvkwoYX/8/P+lwu0bd3WpMmze5Y3r41/K7SURsXJWibuBr9kzjJfYSqSmBkMP/3L
U/2Xa3Q9l2O6NDi+cej4/blS35aUzIzMSjMYF0WVDVepZLyLghct618ttEynqomtbZB+G9Z891zQ
dboTrj/+6Ax80WYIq88os52i2XGPZtX1jnYZYZtoBqy1fgDvolDdKil6D4tFtiGgxFuUemTeJ2mL
HRxpIRCwdeAW40FxBBz/D2dnttw4em3pV3HUPXwwDxGnfAFwpjiIGlLSDUKZUmKegR/D25xn6Rfr
D6zqcqXkyOxuh00nSUkkQeAf9l7rW0EGsWrGDVb2LEggChwtxRHQ45Iu68ZqDQKJ5QiaPu6bhR9q
yUs9yFgmA22bkO2EpnzoZoDImZyUkQJV0t1WGkOxquJMKgppWvpBlT41JsR0O0QNp9oJ2KVEPhqp
OR2lMp1+8Y1+2BFxJmGNMHWDa5bCEDlcPx7lvBV2GTdR6AFEUPFzDLdWjfpQ2I+Zja7VoU/j/uKL
5S/+bb6/vqLG1YH0ll3Ap3NoRo0MecgiRqkEYsv+QWTdg8y/f/4yn08fXWePyWpOUUzF/vjB4ihG
JIu02MO7yD5H0e8DsxrxPUEXbf2lHghPaoqjPqdq//yVP43AHFKbOFALQbLFkf1w4kadbNkiQWJS
SoQqOQTEh9HkH1E/DV7kqPKu70wkhvavBsAPa8b5wJqqoSGXJb6ELeuH151GEza6CjASGRp0IovE
RDMtKQ5RYd2bLRHEueUIKmiMxHlIpHJUO2LVDiXGsQgp1RA2v9juKf/hUDAnMgnZuBX52B+mBZHj
K4oJK/fqJs+wmiWLCjHZTpZGB4CXfRnjSN6mcpUeQpp07mgZYjEFFb2koqA75UvGCnbTPuqtW0C7
4S7JSEgGACo2P//K1HmR+eGktLgQbGpHpDWyU//xMsiAhNF+1QjmNkwctBn8ksDuh3fCXOpRk0Gi
kr1YtknghYncuIUBMIDhr/Km2P+2DAnL8mrHVxe539GTAm86WnO050TaZSSZ6maCx8SCvuNHTQSw
chf8YhXy+TrmMKPKUMiudvgoH1bRWZaWnYOi263q8UGZxDZqVMwmZvvArxHqoP9i3Pg8ExBPa7FP
0tk9OKbx4WRTYvQFIiQSPpmG61VM6fb/6yo2Tcana63AltWP3wvSjIESVBd4hY3nbwy6LyMWFFhs
NVa8YIkEJF8EMnHvskUH4+cnxX/4iBQNdI4qn+/zQr9vWzvQFMpqzDK7eaDK5Ajb0K8Gqs/fHOec
ztZaoRJmsQP68dSj+Bs1bYWEwpoCbQfMVqLlHhb+mX5XTjxi+/b/+rEsdu5stzjLWU3bH051I8RM
EbcOrSiYMa5UysCJSepY/PqTzcudHy8qBmDbNhW21Yg7P75Sa2VjVMS271KnyO9y6sjX5aBkjacw
7PXVzz/Xf3g1e64mmo7MoAtI+8fjmPVFNaKmmuljY3/usmXRUGILBxJEU7sRvzg51M+jLTUgWuoa
611GNn0+e/62FGKLGEV62PoumYtuCvHIy3yVDN8yRjMzh73UZqGs/BzGWy8P6XGI0q+pKR/Nxq9v
GrWgamDlJytWmGyt8pvotRsZiTBx6eFhbmYP6Zit1LwxL0VrNu7Pj9XnyZF3rM87KYtlqqF+ePP+
SNPHIlgTqndaLWWJgOksmsTiqvMkmDlbyMHM49W0C9ieXy7V/9OxM22HnQrVSuPT4DHzDxTEmZIr
4s5fW6P87bpoy02wbbHTr+mC+yu5Vu9k5NBbHXiN2+vJ17JrtTOxQPYvvstPZw41YUWxdOpZsvq5
6JZksYMSxSE7u+iOHIxrk4/Sh7W38An9Yhf7aUpkc6KbhIGgL+Ty0z+cptKU1ELn1RBaI9X1tZYp
57HMgpWW3PUmSxXMdr864B/bBPAoqWmpIFCceUnE2uDHk7UrYyGZKG7csTH05wJR1YJPHd84xdgv
MxnJf4yr0rO7LPymQtRr4oCZznaeqrYub5DkNPsovyf39Ey/JCArwXU6P4LMGpqHbKjgy0zAqX5+
jiqfNnS8aUtmycx/OFU/bnKGTmtsE02e24UldDy9vx2crN1oGsQeB4vmwhxKa1XG6EXbMSOw+S5R
6vgXlbhPkwBvAqMvQfFMqmxHPoyWRAfb7BE0lvSzNAW94K0tz5Zvx45/sQb52MWavyReTOODqpqs
fVoY++zpi7iiBzzRZt9231GxF3pgric8Ee6UGSBpGXRAD/fvIqQvnlHA2cWWCPdO0x6aVnSUeTAn
qhNgLz2r2k0oh/m5VNR9wBd1ZmjBzJx1FAOwvSbCGV8UqexWJHCR5ZiXJ3O2/IQYXHc1JSo9zGX0
4kl+F04Uq9inKbsJE8HyF1/zp6UXpyUdC4TQDu0LEHg/npsjbl0wm/18brZ4j02lofMgiNlx9JMZ
KNuhzJQVWaYEOCoUJNnghiiLtSOOxuRWHaNz2TqHn78n9bpW/mHq4k3N2waHngpD/McLpgl6/NIh
A2SHc2ybAz1EVPhidwQ+1djiXYp5R8rfwaqPTNulJKvcAHYL8+6sdsatrjknA+7BBiI0IOQoLC6M
t09R3iTwIRGBxf4XYdbZYhiK/k6TCbo2Yi0/UUkDsW86X0lwUG+ppuA+RoxsxCQgNROIArnflCPK
WcB8cMVsrd9ktbBZmM5Spw5fhUQud58vGp9AQ8BYXo9eaFMGJMnXBgkTGeulYzX04OsFHQ4mZ6T/
wilPo2q95Xjb96kEllOMzk6afH1JLqLh2hkyvkiw/W3K/MGSDqnVZtvaqcNFT3+Lmn3zjEchPcpJ
REiq5R/KsD1koSWdcY2SgUDXiZY7lWWVS0gF90cJxb7RShHvYCCeTKms3xZ91e8nx5x2mMudfVaG
a+T0uMYM+VH00lMHD/FWVFV0S8/+uwXzDW3QLk2cjjgW9CYmINdT0fQBKRr2sGpT9NaGFs9K5vJL
n3U6dsZZ8KiLYGeLOPVq3PELLFq485TuIUwprUvM8hupQOzYjMn4EDY4EsZOvQXx/V4NZECU5Gjv
1BKvi65ZQPFUPdiFhmTsYiexXOBhWOypVpzVGXwy5cVbFrTFtqia2pMpQEF4hnROyqFq1Tp6eIPw
AqNIbhiES4xn6gHbk3Sf5U9mPWVLM7a0g11mZ3sWpiSCzGsSHfwbB/HCpGjSgZLDKglU22uUSl63
EJsPsZ3AMC/GTZfY7zD/zK0uYrYsFDEGOnzuFX8dA8lUJ8049TNRJLC66iUYFwk6672Q6zNGgIaW
fa+tyxRpXxOyF5KFCLeqNohFQeWL2jD63CzUvklVFN7LYcGZil9zX1akTI1TKU5aNGx9MCSe1ToT
CHoNLEtnKyfNip81Zxzg+gJ0RGe5ADAR7O0uqR7z+iEEge7FGCcPdj2GKyXo6k2VIla2FQjMzpQm
pyRtXowsL05OYn43jbC4bRvIwXl7auZ2XpnL360scg52Mn3REQgi28appjSHUBmI4ogRKHQFzO5J
3gjZGu8A4TSY1XyPbZp/8EcbsXlYv0ihk5LOXqluUB20aI+NU5wVaDTnrIa0WKGSJDjbCTeaoSRn
2cHp0vTSr+p8n1Ymjk2XgcoyLdO5+fZh9mlYuIIStrAmkMEXKKzXqxAZTiSrAFPTX05Bn0vZvN68
L7DYdck05+f387dFrd9PpWyqLGobcuMGVDdUuQQrFM2sN06C2BFRQOXlTP7HocVtWyWcj0b0KIyc
PGopf/35OPxxrcTIR/VPURkO5krOx24jSYFpbfkQoABcwdj2oYDHKpkXrAP0NU5pZLXDcoqGh5+/
7MejzsuyRKOHTgsQjcJHOUlsSxE2fV52As7QZzaj77w4tilhXxAZ//zFPpXOeTX01w7dXqZ+eo8f
FoR+GqldQ4q3K/Ku2IO09W8ihQwpucvGRW7DOAALp6wLGy2JqlEnlLD0/mIS/jgHz++BdQc7UH2u
IHzcOwEa6KKi6OCC9bTXiowVaFA4+h+7jv/6oQ3f/Ou/uf+NXlzNtNd+uPuv+yLjv/89/85fP/Pj
b/zrEH1DUVN8b3/6U+v34viavTcff+iHv8yr//nuFq/t6w93ljCW2/G2e6/Hy3tDn+z6LoL3Yv7J
/9sn//F+/Sv3Y/n++2/fii5v578WEFz4259PzTIddV7T/Nff//6fT84f4Pff7rq3//U/3+voG1fH
H3/vr196f23a33/T7H8i7tGQ95gyVTScSb/9o0eq9ftvivlPlsaGgpeMyp8+19/ygkLY779hS/wn
5VVWMCZ0dfy7Ju+hQY86P6eb/2TnN1coZZk64fwH/8+7O/+xCvrja+No/Hn/H3mXnYsob5vff+MV
5R8vGRRI7PPtWXjC+o1X+7iIg9MD8kqoUFUBwe38uF/nqBXv2owY7tGp74ogaU9F0Bo35DoxTtKq
DfP7oa+L/YRmalFUKkV7Hke7O2wUH6W3LHXKeZKHmpga8+V6rw9jf6OnjEhRjkGHeuJ7F5r+usdH
umuInB0VAaE4mMLAS3XQc3mdyXctu4jdiDcC3tn8dMUuk3WN1wSK9SzwtXlZ5k/HwXeohOT8mFzn
GsQqdSVJnb23tfI+0uXwLm1omA8U99YkGkR3uaxIp8qZnYlYmaSe3npSjNQNndDf2nYR3AOW9ddQ
XSVEg+ArWS5ARNd7+aZoUhneUFK92mRnzgm5Mgkz5hSaF1D3xqljTGVHBtPNTMf8fPUb2mkW36Rp
tonzadzV4gsYi2Fv1mO/F4PV70F6VDtApi4WFJYUQZ8g7x6rldMDwZwkjdqrCnmfRCXCpxvJuK/D
9kvVQjSYjNG4x6yWeljMaKRLtXlvt8N3SAvZ4Roynk+Jl0myf7kmqvfSdOMDfzzW9dNVia+FanOS
53JCyzFaCadLF0pnmCvc3f3FGssl4sY5MjjVWQyDkbULdjTpWNqgjZUmP2eT+WRWcb4D7Wts6Ja/
OsNY7a35pjeDskQUalX7MARYYyriLpT1Q9YRvH69sVXlpJblcKwtCmg6BQIvEil26Fq/+EgnT30T
v5XTW2jAR+KUA5kywYJP+cjLGn3fxm9FuBahbz936V3mCKi8ViCDnksMZLuMc64aRv1akzTr0BXO
SYrD5GRFrbPwSynakHYxPILFfIDldmkggPbgMGvdDO+SDhawHh5AQIvjBPvATfAnPTUynKqyStws
UKvHCEnPyhpkfclirnrMNF6fHpzu8cIHpc4BvKscvp0+3zRWZm2kXI+lTan00W1eTw1HwSShIRi/
IMrN9mpATUHVuteemWUdIg/cX2/Gcsr3I/ESeyoruLAwS7rz4LB0DDT8pNeBMLJ6zfdAfJXLv91H
EsjytE/qndF3d2wu6/P1ZkDPHVnYvO0qq8+pWIKbMLEFmDbK0P4y+kQYyX/dhEZLohHWn/31X9cn
/v0YFYpuJ7FmFVm0BcW0iXzq/sl8U1bst0fLnlaGj8dtkUKaTWOSC+LciFZ6mOnnWlJmXoKEzzmP
XjtN8RFiqg41g+K2iCrpnM03Rjpk59rfXR8Ruu+f40aRzqM2bJssl5cM42QJzBR2CBoPSqgP64rE
sZvrQ9ebSm6rP+5yFqZra6qfJxv1D5lRTgiyiVgrjG+ke1+vQaPUUCLLUvgSjUHCuMUaUe1VsbAa
nbyLuMuwuMZ//stIgfYOgyJ7FToH2b0+bc8/05n87Rzf1h+Ppa0P4jmeUmr6Gi3F2PAph5AztIwl
KTUXGlABuHB3xRC7pDr0t4bWhXxrU0XOVKlDVlKywmtxP1l/PTv89exYSPauyIo3sxzHY5JLzgEz
Ux85t6DjyJcjnyocw+KYlT5JMWBN+aclYYuQ5HwpWyTt4PIisdK29m1c3FRKGh4rE8gmoXuM61a/
juHffNUD9hpwP56LEmycNvbBPUdLWcWU4nedPBLPHIGAqwjP1ugtQdew01WIBJYQp6FamwUxj22b
gGxkj7dQlAoAREfw8bkCeRFWsXm0oxDOi+XHi5Bdk0kiMvsNgMPkFAL0xxUbSGsHn/4VtBDVhrg3
HHUbSGVyvj5UqvBrAk0Pd4GVRBsn4/ijAY4OwDfigySAwMtOA/xovvvvJ+ykUoidwDc6mOEevGG0
VzKYSPBs/vpnVkwKDmcYfnpaNqc4LNRtZ1tfbD91FhGQ3aMye0Rhxp8Tmd6oZuBXGRMHIOuoWHsT
Kz+HFeL0BKw1F86iRwrzVcar5ikIeU7CrqKbSjcIaYK6SoqORyIKTCu8a5GijDehNZ6zmEK117eq
sqlVmtZVKE+LUdKhPqUCfI1orZzqrO7v9CpVoFfO/1Qk7WL1ZkNBgWgpk73EISRLmawEdRcWLcvV
62PA3tRD4etiyagZeX88Nv8wNRzhWg6TUtxLGWmuIXtJSSHGh+RQYl7YzN2QBe3qTNsnjXR2hvf2
gtiyvUSsOVatWeeLNgQA4Akp/E6JJmXHyrONIwsSwRHqwVZ/sZTUvJdjMV3gaZNWbxj314eUROYU
BSSYVoXlXmcuY5659AquoKa1hXd9zO66ljkdTD4sELBnWBXueiCDa9NJKHtoUXarSyF2AsjBCcTD
g2JV6a3OXtENCb/bXu9eb7KBhJROrcb19W40ZbuwBakrsvqxHFLjKVNysYrKsltf705BfshGJbkL
TNkNAMMcM11/UxU7fQp0JglqdBBxQ5E+xQmhHdDq21PUNf29LKI/HleymUUHxBljBL/liLpHCKW3
+wo9qZvkM66Ghv4Ql9XjSP+Ss0wCkDHji9D1hKseI+7aaR2CexTxPKlWdybxjcjdRNrIRj1CDczs
Bf2salHKmXoEWprugI0VbE9a+2JDvyKEwBJvnbpzVLPbBRCoF7nUOMdOlbdochh7oCGh5whUaX1d
Vo342I89zw5aEd4ZFbHzQWAYi8goffLGC22fBUV2lu3GosYrbNdOzXQfOEyivOVuOwaDf29GBCnp
sfxKz6v0rGIsjvWg28coGeGlzk8kJVynoJddyprTkWBdKLACNFZN2MR9XUxn5E0vBrm3DykHZamQ
YbZShKk+ZImQln1eY7ec14X/vqvOd68/fH22mlrjwjixyivS/UZa9WfdZr1aWZA2ce4EF1nmI6RI
6d50zlTqCBsxKvaafX9JAk/v7+NWCy6dxkLWQuDzOqZITZPWmE6kumlbNY9vEhGki8iejCfJN8+d
0ibfB61ehibdpUYbET/ZQXIB2latU8g3u7zZ1Lhodr1ptFvT1yhfQUbcaZ0ybIMpa9EFFDKUoQAw
SV/qa5xaALDt3Cf3LzWOKL7SVZFNCKKleQGk4u/2Q8Qi+WS8Ihu9UIwrFkpFna2RxmwRd31zGxld
ugJDg5G/D+QNpTSImIEx7I0mV9cFK95YtosdVB2xF9A6V4ZN7Asr+GQkzTGommbXZq32iJqeZWSV
PSF59LRGI59V18cnhHjKQk4HmUy4enzKJgvLm63jLYXfnRGuxFBkPNvloxH72avc+vmyxUabV9pt
C3TGVWjof1MpsFlZH7xUoDEWYzbUNxZJY8cI1w+Ib3LnfbWYNgVC2X0HgtEbhqo9sFgk2EYrl32V
BF/ybGi2gHq/krzIqel3xUOJFsu1yDl9J78rEWr1IvriRdHeplgWd/whcVfaQUv7AgDa9e5INMA+
zJyQi5IfiVK4TbYK3wrQ7Sp0tmbHCyRqFy80I7UOiV0bN3aafk9kYLBQ/cQtZ4RYJlphAcTgJKWY
XR4d/GJrbEbWTY4PeZNTUN/D9ybv3acgXdbWSYnrDhAHN9N8Q6MtQo+q4ygzxxdNFuW7kCuv15QK
LkkfLaMpqt8YBt9HKZa+BK0YMejFzYUel79kJzUeLIF7HOFLuchjo3Mhu0hbLn8yXLtwWgu/s47q
CDQGUGN2IaQT3W6kOQ9OkEGssETwomqMiNAH3jRIk7oBC92FJIwILHI7bVyBa1beIkn7koJQ2TYa
owOzdbhIHAiViRHEe60v4pWfxuUjFv/HBpfsG36+g8CgBpCmB6hrxQI0iJIc8FEZC5sx7Bmj+rbW
q+GtUuOvxtA1D8SbDatwasROTTXBKIEeJZ0wssa6KF56yDMsPTXnUNSiv20i460YwuKFpDWDTWdR
3PjC7O+UGhGZ5BQvAlHDQq4NdcfILT/QWUCQw+MV2lywEP1bHzLYxa3vP2AlIr9PS14NpywXwo6o
gxNbdUkV0uSujzcqoaK6aRxxu5Gf0OukuY9p+qrK0vtIkOGlt/JN2Gjs/fz4Ra9z9bEFwrofS4Fe
OTOVxxoh+bot6mp5fTb32cXoEkPR9dkmq1k1m5K6v94NZRhaCuCh6z0TpX4rWyF8x/pGUAvZsLDS
9nVJN8DsMmuHTZp6uAlNcIoBFXFWpNvKUHXaqHqzkeVKvaFrqKwrLASHwuj8lXCYRJrHZgL9msp5
tO9pmMC6qmCMGWkOAJ0y/4VKBoG1Fck35N+2N12os9Onhr4zQICCyVHyh3oMvvWN1b9pfrI11KF6
BpOgL4o8zw7+4LSgVaxsmQg5h9MXH0anNRY1mLMbSonARoKGPULQ0igLZoYWZD8u6lPvNP6LnlTa
0h+DfMd561yGUnu/Pq87Kat9c4wuJqCKXTeCiXIiCU+l3O0RM6l7CWbDSraEclsJffQS0/CfDDN7
8O0CQmpNslvBSI9F+IuZTNNTSHPaC3HR3oZqEa4bv+r2kWhUnNiN5qll8KWWsNgiVIrXZpD2oEEb
bd3KLZRKfAobrPBEWcdXtgUFa6dutK1v6dUuKhiAQx0fr6Tn+R7zJBndogxuSGAoNk0d0xfSpsYr
kja9A72lw1eQ9D/uXh9rCO0Lofue48xI72wr7FesuJimX3MSOe/gTU3HzunPtdbm9+gloETh9sjZ
D507grbutYne+mh7qqn4pxxD7LoPTGU/SELdtX2abKRJGMeuYezGAk1JHr0EQoogeVYM8ZxwJN7x
6XqOVQg8hKAaCBwgxyzLvpLVpDxFhGXjhM+yO3qqYlmREQvpu7eAFAjIpgN7YpADBpF6Y7WRRxEd
JxpwS6fJzFvI9sHCKJ1jRPNrqVohnXGb7XXvFuSZLS0nI2Y5ybT1VDKmwRhyGPbDr+mgYconAfRe
cdrl9eEuCYwdaVArhBMkJLSpeCkd+dlo9PoCc8y+GZGBYCfCONJcyqjIdnrjrIk+a3DeRQiS2efd
OgMuYZib3T2imgke8RSmi4bDenO9IRHt3NPHp0fWhBulhvcri0ScWs3oTur8L3oY4ZpSs+FeH/v3
E4ynAERHxPIfnqhq2DZVa802Csll2R6ctV7OLvlYF6CBVLG63r3ejOV4MrEyHsi3zC+qQ9UsNNR1
YxSM6PNDicKKqocnOOGUjZpquKS5Shw6W1g3d3xpd30sl9qOQHYNjRo/0UXReCGoEpepNJXL6y9c
b4o420voPo7Xe5Ja0wVxDJRetn/TuJpUA91FWPnHTV7FY73ArS4t277OiL4xNkmaFuhaZWthqMKl
UNpu0zx+VzqTWLfEB0baA3cdQC0seJftLkvbFaHRDTzNcXCFXafrhgxqK442QokG13AKDHMRfaiH
xsLWSgJaeIpAFIvY9YsXUMyOvhMkFU0Pkd9tnDil0zutoYp6urkMiKjv+TWnfSOLl4bonfRq9vjf
dWNf1qzYqfTb3DeM2ygesLG/pCnBiMPFviGl1Cub72XGRFjB7URHGj7K4OUN4vDMvF8m1mNgUwHo
Jy/sHmHaopf73tvvQxJswAFs8+Hk8MZtc6mz3o9kE5WJcibiTHzj/Qtfd/X6ZCpfVLILVYAuVjks
pfbRGlPCE17nt6P5T5NarkwzXTbwzqfnMnu7rloGpEohO/7KMwuIlvpO09Z6VwFfK9Z1Qs+6czwZ
7LPYtwYcWyvxeuu1rjp+/MWxi+WgN57cPAcWKJ3mNawtL4ogjaiboq9dxXxGt7MI2uc5DSjlOAui
BTnWPW/UJyHPASI48XEJ6XHPJj4HI/U3vFaYjgizXjs+rYKnOqA9z9/p8GpPZOE2DUMexRrZPpT1
xdTOMpojpiBV+ZI7C2vS2RIRYmI7UIq/s9RxVfk9A1uXwgLvWXYZc+bktzH6alYKWW1fs6xaQwUC
UfyQGNbCH85YHlwDpnfI3jkdLj6sM86NtH/pm9jrYgkQz4gJEvaglSwy/0WOhNvNJwBVq047S/k3
jb2jU7G/9RKO2TjHTTtvDSg3aZ3zR6dJ/R5UZKShBwWwdS/aCW8Oik+pWvYF2QThYy2+gSzjENJQ
9dT8Hjn2MiE40Mlw8xPYN/lPiMPmkDcXgXACNl+ywesqi/l0E/Qa26RyXDgvSbPR4xtRfYNiC3eL
3ZszbgWMFMm132CbE+WKiGzk6/ZaybOAtJSrsl+l8sIs8UB7ZGfmBsdj6smC1tXv5l3k70xYoCiu
AFsUu6lYgDUhj5KiKOG8ja7snJbOnho8dmV9oKYTge99G2O3E9tVyEoMyLGm4u0mvYMyglfVWyVb
6zS4HfLvBOyNpQ6fIFuH+moqlpFY2vcaEb5iY+CJEcuanaW6LCnMU+WodtKXmXucPcbpCanppG+a
d8nQmSK8OY9HP2PFYipvrEez21g1BVIXo7ISrgiOZF9WqXe6CTHLzZk5u5UDvq9aT/kWsQcJ3Ynu
thWz0NqJSULcDBp7wU0ygAkAKEFKaXewu8OsB1NBOLkAwWK3Md+Ipco3y5ikDQ9iWtLtHRvk7krD
ty8tqCND9puwaGOwGVdSgir1tqm3SUf+4hKIPAcCL5mdnWKDDR7VQWJSlo7zxVHu4bxMxVlTduK7
mhJ1teWSyCj84gVnkaHD/j1V0k6Vdn5xyitvEK9l07pJdTund+qXoDpU03mqaipCm4lpt3pSGdrC
Rw1X2MhXiOa8OcHKyO1n9H2ZvtCOwhpbdzRGav/RPTTKhX8/ATFrlQdCjaN4PcSeY+zKiNCpN/oi
rbYdMLOgQUgPxizKs1esmc1h1xqHEfEGRWdMFnhOolMjfZc1QKaXVp7TJqqFibgpWSeHUnZLaR+V
r23JAaRQABTBWbWJR0cHE8bCt8614gYxpQG3wu3M8TJPzlcz3DAQ06WZz2R4GIRy0gQmXKF3KYCk
7FmdvZ8AP+hvuKxYKDWGR0CETlZoRLFjYNSkYkVh9kBElUbBbqiYR1hMgFWJgQZMdBKg5kleLl9I
z3bbAVJ+RM6cuW4qktlOesGGyjXDndNgZVt3c4IuZvg7k1hJQ77ozUsnP/Xjek7DEEA7jsTD+knk
lfqr0n83u1Nebtgs+5D6g22n7R3zBLWR8BjMeFMDSoz0tfyWXR4jvig34XCujZbKKVHkYbGoBtIf
W+qlHstIN5DHcE8anrmKG7dJbhqHxLCdEZKHQ0PhaCar0dwYL4h40GA31cJJwYMwc8A8ZkDyODky
jTLIBnVg3H/j2p2obRMTGu+qdi1psFK3jAfE+ZEwEQQb4AQ1nSl/o+Y3MpVgscLIXhWrvkCPUboW
5exW8Sq86QGhplzQNOuGHeZFFCPz+RF/i++YUb4WCVcWJ6zLGTTF83k04QTSN/DxIU11A2OFDDGG
OM3Xabzxt9kanZ0abKJ+A49Af26ruwEx4bjgfSvOHvlurCyFqxHCPax5t3FDww5GhuLZLL/IrFc9
SlMn9GuyQ9OeVGJIckpB8dlm8GyDU1xyHhUOZPq9OtLMMTECkpPomIfrjdXz9mCuVNMOokuxrBKx
9p051jsbtzk8/qFba7q5lptyo2bEXDKq5SHamfGhRryXUsHNdYCJYpAoxxEiECmezoYYNrlFHLTm
1Pu6YusrWcpWj+l1EF9MSSc39xNF5wXwS98dDto0afvc4roforumqqCihLmnUoLbp035lTC+eGVJ
AO2HDig19qm1lpqgz514r8eCcoVmYZi3jHRNBZI9CvCyGBSLHe4sdtOsM0g1NvX9MNy3YKuAuoFN
atpi1+RImECqzlNWNA17zRhTV6u5UiMP1CGWqkeDGTfF79lJ8UoQUEl71Y0aOiSs9X2T9dRrEUTx
jkiWYmck9nKGXkdf26z4WkrVaXLql2IKDpSu/FUxDcw6DjZzIz9LyLJ21xtKb1+HzH4sUk6FHuTs
PqRUbrDfbA0mpbgvj1ghdLfspl3GNDgkiVey/dbk1wkSnRezygLfPbajtKiZfyeh7u32PtTn69F0
uR6ASDLgsQKRY4RossQ6ZWnoHfVMpE3GsOYwKP6TP9dfXcFjvk3VheGzEGuNblIQbjU1Awuekj9F
VFHSmcGqwtVtyB2ZTrb1dSgQ7N0q4X0re6wQimGFRgGbOt0Olh6DvNQs17mITbAEmPSKmsULp2wd
WDd2tJfb5itDc7eADceH8ClACboG7atGSRAg6kL1TZMWV5p7eJTfdHpt9puGsRYRm2SBM5LeyrJm
8dTjrlppkHYM/uek4daoqOb34xNZ5Wt7MT+jJ+m4adok4rOtTLprrg60fere1VDZT3h3Y63c93Wz
ITsuMAPy+d5H03+07PimV1UWc/yIf3/9ZzWmN9ThbxAeMZONCWuJhjCo6SyUB62MLnFdPsO3e075
fwGntxuf9EJ5sN9QQt4DF3wFPjEOg+xK0T32n/RWSFmwLTBto7OE2ml8q6uQLHha+krIGEuMo9sU
NDSq2pc5/dP01sAsHff+cuRIOHnrpTAkFZXyky2/9WpkEWsxljstRlCorsoEoqlvwGXrzXMCZRTm
j5N5hHBKW4OkMymzCXSOzV3DOl9n8Aj7hiVlzAIiRZbj0U1AnqCHq7htzC0DXx8Oj8LshseWiFe3
r5H/il6g3b3H+cAoWHXEXgSwVQxygzxdzb8quYTHTx2XGRQ6+K3E+CbSUUs4Z+LBbaQjhUcpuSGq
hfTmTSGf7DpGendw6D9gn9NZnq6hPfBrtPJdLWc7RLWmqd6n/83UeSxHyoTp+oqIwJstRUFR3spt
iJbUjfeeqz8P/4mJmU231EYqUZD55WvD8bMuGq6K9LSm2hnTcafFuV0UXwqpbeJaLATaa8SFU4Cm
a62XTGdNf4v7HDLv0YpbCcE/5S968q+R3lfBf8i9sIzsQjRq8SAqjt78qymriKlbNedt20+f8zjv
AzIB5lj3sGCS/Pwg2cWebKSC3N+OwoEc5R6bDOPZ/BGVu47SNmXHxmIUPr6XodoTo0+22EesOZKy
E7i4KHhHwtb3AtUAs2P+msbWqj2SpCht42NqPuj1XRP76SRDoSyYbiJsarIOXSI5qQPRdpluMETO
1MStuZRN9nfUNkHhmtLBxAGjkynqiLzKiPl6nT/ZufBgpCPjGzkTeNltdeFZPAvNOVIuUO/ChuFY
IAWKzkH5gPOUvviudEKJymgnGPyCFWd6Y56dAgpVaInYNBHOPwIzMH3zg5AoEPpStZcW7I/kNFfb
Mt1yR/D/wr9s//xtQ6gGTaERAaH7+MZPaig7ngNTwjpzs+p3IqJm1ckqug03Rbmre4cMHa6GVPBf
rU2b4BbdBioVebt53KkCKTJ3qsUSKjUZ9zpsLqNddyTN3kZhZxk3i7muLY/icDKoqjLdsnTJKlmy
D+KlQZektcnSpiGPdIFe8VCBmItnkR3FUsEVJpK/9uJwr3IF2g0/76L5RAaadMmFu3Dw1eewSz3l
3O2Qi/wuh+lg3NUrnMT6JnkiaXLRuHp2kuk4dr2tIG7JttKMiHZQqfoDY22UmaTyaAsoRBgdb9Wg
2jqQaWRHiz1PB+hrpfh3FinuWYfpJ1LfTheJ6CVylJBhojXpkCvriR8sSKhBGYFddKqy0WaQuTpI
Dl4NSjUpA7GjdMdErWHP774Dyn1NT5L2iDzk0CHRggaoMIEUvTDA02vJmj0LyG+9gAFtjY8X3L5y
aWDvkk8ruTCz6vomro9L+56k2RaguF6h9HOeGxslPwn6SUzfOgYUlamzWY7mvC+Lb0HaEL8XGSeK
vsmq7tJLknyS2M7i4zKLKmAT1CSu55X2tV69xOCAHhZe0z/i5dnLfi5Le2pqnLm+xygY8qond/Y8
cSG7Zi/X97x7YVqk7MYxBPydPP3W10DevVjfrY6Wkisb73bRdurfPmYQVLnD/zZ9upFAEWOPxq5Q
STYdOWOZ+FcQnkJDlAC9IYIjBLc2+9Vp95yXZw6WQB5d5BPbM0Y+sTOMnzg65R+RZIuI6K6eUKlO
3kk8rpWypZuAog3Knz/k+XN60A4JbJh5jMqWaw1wZAdFtI1GcRL5XllfVBfBoO4FDBk5e/t3XSqk
oDkqF4ScW6LM3UF0SnEfFj/Get38fnDC/FpwqwXLU+YnUNfOB/kSgwfFlff/vxa6AGoKEFncqFnf
cNezs6v1gXTaTfNJ+48p7cR8N1ocWX8YCEVm7SS78/KE/MVL4eOZE8gQnaVV7yIRNUjII88ltx+R
RQhIC+rKNxUBkuYfSd/O2Ta0yChdW5g56+H5pTYNqS8xIamrtJ4yflBVrUjzZgwtyu8IrfxEAbUh
ETMyPBLeapmFM6WbZQ9vbDm8tkWUbKn6MCffaknvujeETZE3ZvcSiApJHGfIWM3F6bu2PBuuwWjT
GfO8DbkMQuBVZn+uuoTuxoT1sOmHjRmPGcHr8yd5DQJ2C43dulfc4hMZU2hHrbZsJhKSxEVs6GkQ
am4QU3HMprf8Vm7Bl7ZzhMM6JTHRMIWKd90MXL38a07KcY6Z3To1mU5VLW5xEXU8+3G1XbLiVlaA
YIUgfsrV6M0F/q/FrRXd1waaF8y0vRX+4tIfDQlyLYCMx0F9yJBqttDBfAlG8jEOjfpOwq8/Fv1v
nMEBFuo8ATxD37Uy81hQ2SMRImwH/Xei/Wt8cybQYEnfer38tZIciAM/TjzuyzmkxyS6zYhfqrF5
0+UotUVFAkaC2ynGe9uASoWpuaF2wc0mchjAR4XQi1ihR2UCMJr++/1/Pi+VfQQuoj7XP2hJrIRf
b1x1XPoVc482yH3bjTwFR4KluKHFy4CoapuEh4CnqVRMMJdqRc76KIB278/RaJ3VRjiPzApTbrhC
YHiSOH9Uo2aHi+Kuf7f+m7qQD/Sb12ewUyvKyT07MjR1JqXD3EA7yxaUCISi9QeGhh18SHoPTE5q
L2JOQReusjlgtviE0eonauNpRRvuESdGJJ7egJokpZXG5Z1y6K8cqC9Jc8D38AaFC03+MTKzqNLJ
NMlI50MlfdX1VQleGnRUZnPbW7bfBS8j5Vz1TMJzW19HLuzM5LNs6/6odJyFcVtcg4wSzBeV8ElO
sis/syp7A2YpPmNMiqxdXJ/5N6FwFvT7vKXMXHh0wgXjzFRfgkK2a0KrXCU8kAZntwWb8GBnId1Z
rjw5qbpvrY9Ruhgfau70mQ/WdOcfsfTA7XA+jJtrpB27zhcrvF7PgqdV35LKY4auqOz7ENOFtena
W1nCatw6tpyGsOtijXE8k6o8xydRd8vxWxbO6kQP4X2oL+KaCrjNM1+kMqH7Scdvuk2m9ia2v2Z8
0odvuT4rE4nR54Lee3IEY1uHvYehlJhKA18vvY58vka+LoM953tT+oqGfd/8LazdzNfmBfJ6Jb9t
7ZqweZB14SXlLh/U97bc4tiOPhKTFIiEEsR481b4ZSbdIr34Z5i9J+fVVYyWnzaetsXY76Lc9I2J
Obotf6qBi2kC5/33S1aY5EUNHyP11XJV/R0VVuGeB4VOUco7pkdJ3VPSjj8WXOKmGKV31C+7AZ2L
Gq7MsoDWxhTnnbhIDIdSzlnDGDwzbj4GuKBW6H5VOdyj/yEMHuOTV85MX6p5b5o4d9eyqDggg2Wc
Nd2XIu2VWQP/Q4gvqE9IQ8stjxSQ2cdIE8/WdK6qkBL3Yqj4K5qrpPwSzrXpk+e+J9TYsVpljxFn
ATgkNSifhs8kJXxyoOkzSkyvJ/M7kMPhWaujJ4TWrhDp7FLJI+2jMzEx1JjoVGVUGaeUTCrv1Kxv
JKvwLPQN2yqRe78kbxxYY06QO+vmUYQe7TXtp0X5aCIacIhpuFMaUW1r/Cju0mahK4zsvc2IITCI
t2o6tW+xlev7uDJf4rAAx1hN/dHG2V8mgN2wDPNpxoVIn5mIy4dJFklMYRNJrOlV/wDYYAXnq5YM
o0jndDRi3LTVmH2qqYVxWgY0awNpW6BzGaZH3SLNtTThMYYKJ5CDuMLMMrM59Q3RvqXhwZZjEe9V
oTJVo/J8xDqSGMq767anQbHqHLGClBOrSrg3QVzekIjY9DIcLMRoZ5Ws4pO5KvPIxvglojS4ZMKr
GNXy0iKmmYwF+xtbqDDMKHH67F80hppXLowVBpWHicWEIEhT7c5LLMDFJWgzoA27eDTBoUtyb4ts
pvNKGjatymlmyDlDZaHoxEpkHZW5Q8BIBK8UijRrGMN2AT5AbmHI27iZEUcni9TYkSr8RIXhm50x
OpZIirAy0iL3Q05F0adENeLGpd3Ipt7+qDbDR2UQPR/L2VVU2VxENGuq5WKcZ45WcltioZT6wpsC
eYe7mqGMYnvFM9+WGugqfSAuZvnfjfQYwK4frVpcZSbvI5uR2uM5hKTVyyXCPHVOyvEeJToAY6Lx
ZAE2mbXfKeYpXv6k/WDtA5o8u5mSqBje+9iGhnlApKgpCd9SY3esFW/4lZxG6kHXMvxpLe9SmwaB
qyL4PEhCF/spOsZZ5Iv994vSDcdO1GhepeYMoYCynar0IjcDzZ1oCo8oFoRdX4UcomXyknNA2Uij
om2udnMwU5tjTRSld2mHXJDg1jySX1VDhRHOU1lAPWdbVTcd/vtl6N/VNCTMsC1PmI6kg1D0//cX
Y6R7V8MuuG1WGOx/f5HjDrj2v8//z4fRMqJa4Yf+Rs22xSA4+QY3VZjLDftTS9P5sEJomcIxXmen
rr5ltfhdRJbYqCO93TL2kzRWp06usIJ13VNK6/ktIUwX81n72RVkk/TFPNr5LORumFvV55IuFxX+
7BrRgxYTbqKYe7PDSJtmTeMYZknFZzn4hNnZczYrvlmUpJVnOUciOShtISMq8L/wLDEsxmOTsNOK
g0HYsxJ/Il5CshTATwxDcA06HstysfzaAi0JWB7MTyEv1UMvtvnGCm3JlIrPtUvL5xM46i2tCAOY
hDh9FC3M5DKc8+gR1z1tLisdLyaBRBIy8kbaXkJLyx9ZnhaHHmOmbZa6wQmldkNZ0+8dKgZbqlPF
qcxpIoLPtJxJUEMngD83aO6NsxooAUMpyLi613NFczpaXxakugA7EoGUzUC0s3THyvuqE6AxzKlz
IdPV2tfFVkjkj46QHC6a1bmxUH2UdBzuzcBodxThxOeuo+COlOGNHpZUU8xAReIEamaONDgOKj7B
Sl8xJNXw654gKQpjtmaXRGcYR6LGOQQaqKrTvKoOQi19SkPZu0mC5r0vkdCqXbkWHGFEk3uwvvo8
aPRj1wxCrcGJVDs2C7KZHO0hQMxMNP+kLzs3awjoT7LayZEvc1rKKeHcDA8JhM+hfR4OSNaLK6QX
3px8H/Q4OXFmu20JF2i0+oEyzJTKi7RH+Kj4fW2FjpmoC6uI+TMJ37JFalZRDfc4xnTaaSO7Z/EL
YioR5Wr2t2lmC2978WvJJbrtxPgwWPJXbw31rhNBwcqhh/yYE8GhZvpu9JlyG6dEOgfqDPIwQbIo
zUmp88itChzKZP7/VJOOemCq1T0Jaz91F023xiKtKmY398uAuNq5U6dbmefbymLUElPAjHEiK6bS
SZWspHZbXZowclHC0mESCuYtaduG42Iac8hiK+9bV42r2MsqanJyywrWYul+GxPTd1CU5U34Tpa+
cyxi4QNF+bV4FZF5nTFIKxqEQYCHifOptdGLP8a6L8pCzSaxuiWfCRVcYvhPw9VHvz1sB3xPYjqC
iMpGOxfZU6GKVGP1ifLbHFJ7Om2m5ViPJyRQtki0eFHsGp2pT4WvaGavH8AbJ0pwNIaDOGhsJIOH
Kr4gwLcNWmWrvnBriNc5v7OFuLml0t40UtC3a+uPaGa93LVttlVrf65OtKhivv5AdSnKK8qoujHT
dlM1joK2ubk3xW7m1lBhpBGJ4SUaZYfaNNt8RNrHDG+lEjpdm6EtcBaMLlxQ4BM8qjEgIgBqBvTT
ywe90Nw6OYyR6LOKFvPRWpaN3MwOlTwyr+QVQ8l1+h8zzQlBwQHsxuNzSGXLVXB3L2xcRvU+m1iR
xYOVfFTyzuKcUkxfRbLXxBeL2iDuB/MsA5WkDyT8G6EksRI1ZijbfJ8N/e0RsIFGpetbY2BQSv/F
43vM0YffJgaWPha3Y0iTIzVwryx9N9vtkPhC7If6dyJR0X6MO0+Wj1JCbIp1mqhJDs1XQk0F2iSV
pjEZhW/5FEk31oPMNiDyDPk5JO95hUroPTY9kGybAi4A586ppFtZn6b00VhnAy49bTUI+d5J/Vbt
tpNEdHrs5xwHgon3NDLdoaGTUkblNXLKgLH8EwHUTzOADd8u3WRc6rbkvHqGTDcpsUNmgOkaDrUn
EQwSSI5kZwzuHfCnBZAKa1m6s+R2HPH6ljc7g8Hi5pkcmnyKDR5pm9VHw9Esxm/BkY5pux5vAdCp
HNzDAenfoaFSKUibnaSzYczlKitcPDJcL+EIBZkXnjIThSei5tgy3MDxjk4V+3P2aYpAHDtUz5zs
rq3ghVT20oIc7nsY8IiwP7E/iWBpndZsAuHek4EwpweQqGT+1+IByYpThl3VoTeC6jqnUT+mZA+N
tFHQmow1d3VO05yBbmilEaz+b9CaXk0KqiG/FL5mNrrD6inqGr81sQTIZ5ENu41w6dN5swYW5Axh
6E2onptKjliJXaLBIGl9X0fXDD6RZ229F+uYWbJWuRK839FlBnZkO5W6Ao70EZq7pM9A2S6ZeMqD
C+3ZcFZ/gx55hElw4+TE4rWN7hIH+dmVonEjoa8w4+PcbrlZKBNiyB972oE1vN7CMerPYe9UWoMm
9pRxICdQxDPoKDBkwPz2TgTTqa5El/RYSo93xTTuVe4V1Jgpvm3IJPgZ3GnkMx9gHAZgGh0/NZ4t
xwCJkUGIkPqzCsW7ad5NNOQNDe+59E8X/9V4rkFCKbbbjMDpjYYopZCZe8C84ncy8sHnMemsofrc
/QIJrFEBxzZSOgHBUZ2MNkP/563/CEVCKP+VaK4a6u8RIUxY1c5qyFz1MBOW8mDLVlJRbgKcxMtC
ZGWMwNjgnWoVIZgdgGbcDpZXZmkE40pVbo3+Rs6p3p1GiaTa/bD4PKqp8quXyiaRZi/S9GNX/FrF
T1wDREt/hYyWd+uK8CYuzI2uvwgycMXoZRXK1mTUVGwa8lpKHUp+pjgyKdEMydf8knp5Y0m3SfvA
cep3sLRLw+zESLQe1Fed665pjwQssCdU1BBRqkAxDed7um9YhidblAj4GVKEMV9pBlFGb4ZyhktL
u0+aKW2N1hap+lamlGWWIqr+1Pa7Vj/KsexIGsdosvoG3AFIklTCs3PW+4l0hEb5EqWjYGEJot5X
jk5xkThcd0o1tlOnUFnQuHpytNQSo8+2FgvYkXWZBlySQ6Yn6h0VWSbP820qWNyaJ68WZz4oqAG4
dU+yd2nxZTIzV+6mPNd+FJwLCc4l2QTNRxKeTOM1wMRx1k8AMZvt+lKSE6JwJb7FIec7rxxuZL+y
ACXaKeAAW9wj8yZP+9l6Q8ixNA9NO9XqO4IZsUPIrvC0UcTuW6lk10mKfSpGg0Bf1dUs3SZ9Nnwe
p4eiOyjVPsKPSjrfci+aB01acECJeR46thDJlcVDy1VCjidQsGwdyuA3DO5pj1NwZ0bXiMjiKD21
8SHtKHO5NewPEK0RirB9U3kyx2pbS/8t+aFH7GC4luKVKNWW5CEPcLyYm/btfJ6tU0tQRX0qCk/v
PHWdJ7k7DhneE/oA270hHBNpn0p/u+IsT8BGf6PgPTZ2qG1A+8mdGNstcvc+eU3V79mc35WAJvWX
1vxoymdSnRmnKLtqesJsS3JHglOYHuP2YxhgOt8KDaPkjjsejAKE+ogGKczv9XAjV2DTxtd4eEbV
tpChHvpToZ1iCU+aLQ2/aUfk0/ShyDTXnwdkVIVxS4IDF4CfNBB+JHqt8/oLWVPBArcu8yESCJyX
DLm2xbZsYavZBArKnv4tWkmFA1cYVn9QLmb/nIr9pD976y4MP6J8HpVrXJ0SlWYm5k962UC9Rdrx
TgPKn5qm1oYBZuW0VqffBjItNLezwkw0uKNIKoh6oV82yz5kDMwmNj4kGkLup+NetO5KAe2JN9Dj
ZGjku4YmrTFlTbtFuYdFRmmwoZGf3fi94Y+13+Z035YXuptndQvsziEqBW8I5H91z+valbQJEx5e
Yjp6FcwA7bFdUMoMAIa+WF76+nTUioPe7qXhNdUlbvIWJBJInhaW4F2CV278YG2ol/8Nxd92ekdt
EXXQB36naRtJXO+WpDwLKgFL8WtK910BN6rSCTuzk+4Quc7GaxzfZZX5zZf175qqRqJYmEiYXAps
kzTnTq66/nwgfrpDw04lPQPzUki3oT1S47CUb7mA2nAv0mFmeqbhaSj6cP3ZMfqt4jq3e+1MNYzd
4IQmZpC4ahEFxlXiAupOb7wQjVG/riR7XTomzXfFTSa41RbzzvRVF5fcOpnSMQquhgoAuW3l4xS/
1+wEcXKcDX9CILjh5G5VuM0wtLHBaYfGek+TLwisXv9Wgm0ecyx8cK2T+aLO52rZJdY5Gv7kmBbA
YOV/LDpTy1t0zwynWIDPq6fI+0AyYu3X+WemHdqK7XFT9n4dn3tkP0ry0aheSm9mMt+N5iD2uz50
6DaZogsbdBZf6H+UmgM6BZJ8KO8sERq2dpaeYuhCba9M39H4hVgXEStfFYXFPFGcuCNqkrokzTiL
+stCZ2TQGbMT5d82/uIqoD4MBZefWs8vsfDVV6e888RLI3q5up31F5LgBcmmoH/21q/EU6Gu4ifQ
uDamCxGxenymlWVpz7n8aKJ1XH7vIjeUDmP8Bltg1/mdP5L0GwV0SQaMfmn0W2y8CSvwxYEuuC6Z
w9SbsrGyvTCYasspiE1b74FUTD+QjymHp5o08vpGXexoXRr5ycGRq/SlFAfqhwo4R5rMZxKrNqhk
bK57YO2V+D1r74i92uhFs9Rc3pr0XzRdhugizd+TQDpKgF5zeMNfudHX2HucSFggm+aB1FEvj3ry
ptK3XDAxlv6UPqfsltOGND7hcBUVDDlEOfbKlBdrezs92/GUwgA34r1sXsX0tw4fLPIQlzX2AO1R
yN9j86oIahbIH9iStYpKh5M230tcRfSeFjhPtIMlcQ/1l96f1KajoKyw6z5HAXcxIaIjNsKzCUoR
JBAXpS/O+0J9pZa5aRK3AR/pYcGZItHdZrDXnTLnW0SNq8I3KHmiJWRsz4LtZbqU5oX3uaK9lNrS
acvsMSWPNIMesC14lNpVqW1IV6rinammQkxg/BElFNEWoi63Eo7cxmN3qphlxsKNu89S2/Q68wQH
aO4F4y0uXqtENv3HkpXw/T4EVLtBdKygnPKDiMl3vk7FmYNClexSxg/1YBEmnVdkZG3ZAtv8MzT/
sPGwMBrmO6UbgLyr8BZVrDw8puyvYl1ZSmqFPc4GVOkizrfqXhbfel5nW/uL6M1gAMP7Mn6ty4nh
hXDV1pVvz5bfq/eSpUV66xrXGJB6llfGF5qYM27C65h86dlmDXqWVTZr5V+Kwj7acuexqqoSpI90
C9oPlb+kzN2U19KZXSIxrK3UyGlhEayeKRL62AcGRDNoQGhzB1JZxznM1wu3Sm5z9QVAkUAexD8D
aoj83rWHMTlU1qclbQ1g6ukmTLQ7bZfxb5gessYTQ4Ar9LMK5+2p3FmF5Lhjgm6RHtnEqQbGZJFV
UM0nazOxNcnsl1ZmvgzVU+vwXslw8LQ5lU38XfCNsdgAfJIiQoula8wBaZ+DO8yUL8fLbs7xJ1Xm
gZCjAz+B2Cl7K2rdHIETzc9e3H4ZefSeCAgYTSn0Akgf/AcfUjfo4Dt/VmebZGWnjmzbkccrRaNr
RsZmMU1MdhZPrYKG9N6s03BubmI0rXpGMTIac1BLIAcERSJ0059BM+ylQedNz0NjLauSTd2Q1nVb
q1DgQMq9pNLdWM5VyyMde+nwqXZJ7HR7DVw/bZ1F/JRif+SObyl525pULdSGf0zae7OcEMpxIFaN
V9PYDU1YjfQ5SE8WeTF0pPKN/LC5DDyB8/ne1HcVkcjjA5K/aTiA2siVE9AxcQvWIvpIZwlbQ0Id
SSg/VgHMyPk2JsbrL5pfj8EAwJJcwoAK2nLXdxf9as13RDA4oBskw+YNic/IGZtku7Ng1d0hy1Yx
tDox/FBI6Axdbmsxqes/M54KbCEEQJG+stMDIsloWCRPLiKo7aPMYMgd/TEOD6KONgqm4uKniS4K
2v9WPJTjRiM8hqh0szhW832pHwr2aYbqFplPcSSkxaF8zc6MG4A5vzLjx2jz4lMKm/ou1Q9LNtbx
n0+a7CR0V82ABzOOeXfpk3PVHir8rmp8Nea7Nt+raj+jfOV2DTjBVS/0w4JwMCwsC7Oe4lcRymNH
jBwfmdwVDXtiMVBlb6zkGt2Yc4kOulXiNyxrmIKlJ3sXanEj2XNwrTCE8rA7BuJN7VuNDmrvK83B
yH2Auzo5ayrMwZc+PNFAy/JjzpZVu55O+0XxM7xcMGmfFoVz4S9thFgeRHYjqRmPA65fiozms8GK
uZyoRYHs5XDtYmtQY9gab5J3Ga7n2GVugBq3TDdwhnelrygVX16igeJwKEjbiwrczETVcYJm3rXK
Kz5XVYlgFfFpBWQNXMD/WXnM+cyMRK/ZPL4XIrTXARl8kv0jztCaLkxWY+ex6hXmYwWwkuJvUcET
rkBNeR1SEiWOY3Ozin9zBn741aw8KWzFU2p+huXSCUjr3SxjWKOd9pZNYD9HozpL9UYRkUTBgF51
46dWj9Y/TO/8GcbJYSHYz64mA/sTEiA36D1q9NLcjXL0WBcx9LA+awIb+GNkxpef8viONjWoUXq4
IHXp+IikvRE9a2Bw+X1gBkjplzt20rZC1yX88ixYgbal7XdP2A7ZSiNz8Jj+ikPHLVobG6SshS0M
r0zyCmaW1dms/ajtR9AienhI81eevIQR0Vl9ssrfJAJCj7b26tcQrT9IvRvptjCvaAeOK1xBfToP
osdMSF+uzmynJZtK45gxuT+TRGTgyHEB8/c+K85FQHRZc2yH9x4rT5HsJswJM83bl1b6J5peVkDh
Nr7An8qfuUib+p9weZ+mV6U9ddnBxy6VXtD59O6mP7rmd5EfazszccntQUxRxLuSrSzeNTVierSm
x4QWaMMjU5CsE+rLOae1gU98Zxp48bUjjXN5z4MXqHuifsrpkcBM1fLk6pMQqkj2dGOXCVdqkprq
ajDyEGM5OkZ+YNthjJOMB34i3EG6hhcPZtEV82PIAotmRK5snKG0lQvTfZbfGSqnyiO0tJwqiElI
4k2HxYEsvfgKDK/2p0n12DkM9SS0nLuwp/iIU+f4DWa029Ic+FsE8S5Fk7KZo4TFxzBeeaDnm2Ag
oqAOHBDq6VSkHChD9prCEduTUd2Jl+CsXNhShk6WubsQQ7dSqa4mvalZqJx7MyKZox8Bs5WJ2Q2b
F4t1ULE2gaI+6aKQZwnLgvFmkAW8RXJClCxxWdpvr6D+t83G6ZvqEZjAwmBgIameuVXuDH3cMgQp
ybtsQXgi67CzxS9yjk1nrdwHpKXmBvZXzQkV19I9VOI0OPWIPCKur0SgTwCDSCqFNFMlPFL4jCQh
A7N4ib95o23glZubKRCMXr/MVvwXCKoHHrJ+q7UnuInPZTcotnEiioIXQI21odkUcFO7gN0FfJq+
ADvH7xvGX0x1UOJDZz+XHmEBKkS1AZdiG7V43WLZOswgZvhHyrej/l0VvyPEB+Z3Fl2WIswcwQB6
QRWYV70JBuIQhcQD2xCNZUfLldcTuIMIx2XzbiF7OZXxILP3OFn5I7C7wBIRuA6m8je0UocUsG1d
KJsVDGutS4+5ojqLzYnUQzvH31pdlwA/2jlRvca6Mg+NpteIpwktLcXldHbZMqDxTGpZqN9rcJwZ
Nk4f543EhimbrasrOkJRBhMetCwle4vfg2ly4zzZDCJjK7KUmmWX6z5SNNWyfGAm2dcCV78PHBFz
UItqlvmseqt7xN9XjNUbnMSIss6WsSpUF5TlJRfHlXm+EuFDk0J3kUh/G9764VbPHwse20rdJtqH
Uf0g+y7H9xocb6YbNJq/i/RUG3/6+oNCPWpkBOA/bkCvVLpTQ8/0/NDz10w81UaaxmOQCj5GskPB
OsFOgPjSAoqnBXhj1N+ByPZIQCWaKDuVDgPRqrOcI8PFboUoYJYqZ4y/anhWmdsBTKo0tpn5tM5Z
h14tYq9ldFS9CqmZDeIeq79ms9NzcZvn7SZkSCnUJ6oBgtkx2BZYELLKq2qMxYeuvtbxH41FAUsM
Uz/TdGfg+XqwRgcIPSN09Tlv17ZGRemtjzgHKaR6hpPgt8PJSefl5ERrxO7BTAWnUz5S9HdtErlZ
XO/iJDmXgLOG9hliTtsQtGRvDPYtVPo7dG4Qu82Oj9cIH7diOokM4JRm21k4w8JuG38O+fuAICQg
ap1StC2EzCYqOgfAYtAP8qg/9DY61gCdPfgHODjQaWjaY8MdnJFK2R2NdFfU5ynbTTo3yEuvnxy0
faxgrJdVfYV6wJMDOBIMzP14gXCptOaPkD/G1b5mWDsJ1KPSjO0sJm7WkfrRuiPFPjDorjF+m7ng
lN3TWBQ48NxX6xadWgDru0MnIb035ox2ftj21he9a46kk60ErcRRaMaeqJXfwxScjDJw+xxGoUbu
XDf4XydcVhn/XEwoJeu4bWfrVzX0x9COzP1h608xHs1ywMtHIEo/xK+I+u68ErdZG31p9NzlaGll
tFRl8CPDlVcapfbZlnqgbYhuLIP+kBCbDdIp51kjp8HPKwTx5kEsnrQ+uyXKiQIVmGb5fGFlUBqO
BrU/oE+aNAyyavRnxIGyWJqryxgg0bCtL21JCWZ5tPpCODEwWgHkTk0p5ySQ65ThCIZ2ip9SIW0G
JlvGtmwlGVFQlptGSAjmG1FQc0YSFGc1XFD97EhDYAtqcGLcUkbem151a+a3wldY/3Ma56EbBJOj
PpJxUdpkhnRoO3E/qwLr9cix7i0D6e45qDV550TNjyhW+EgIJizPUohP06SEatR2vUnwYIs+EiFD
jIabqnRMAshoaE2K6BsmVa0idDmCvRTLD7Ml5CS5Dv1Pb6DC5CgwG0gCCa2Wmd+t2nRs9f9xdB7L
jSNZFP0iRAAJv6UDvZdIaYMgVRK89/j6PujFTMRMdJdUJJD5zL3n6uLXkOsdJySP+U+d8znmDpVd
Fel3kpeXda2CLiEwUHBKuTSsPZLyadJWtfasqJ6MkkpBqnetzBixKdM8vj9WspglFI7V9EpiIOro
mJg3p7+gKmZm/7aqiggt92w3OVO2ChX7tw4CTG9ymuPJ4mE3e1RZaLDNlo2OBMB/Z7Tacu9xJCO7
VzmRSus2WcS6OFxMW1US2Oa1bt3gpI3zbFPbDZ/fwkd/lvZLN/oa0G1U1QVPydrGZquy7fcx0qnx
Fxizw8Aas1gg5pe809jtddhvrElnZsyYlL2rjmfaah9hWzvpn26E88ToiTnjyAjgADQ4cFrpIk07
cf3X1FWAcleyoTUWgC3qsFvexteSDaTc+PuOhYlgh8mOiqWXy6UvypOl3PIdN1iQWXxN5IEzsVZx
MqIHyFTj3FeZU6Emdt3v0INaiKE0Mn2WCWepwqnVbUMAlws7DJV5jfg2DXm1zA5FvJ4YdG78am41
Nw3+um59MIZjjHg57gCbdIbDfBzaBGpu2SlYDajMTLPoM68RPiv+wURwEk53mn2I7HjWimRbIZIU
tsbe6Dumrvcje46SNuEso1iY6Xq3tKmJEy4SV1lTlfdptGmTQzjJ0z0TiUye2PG6kw1S3W31DU9z
Ma21pjkPKqGXy9Q17LhR8f564asJOfKBc3jMYS7TV1FMxjEmo+VT1kaMCjtJvqv1B9M9zkUTy4+V
Vnvtn1/B6aTrpUaXt6pAvElcVEFjyLbIctsF2tffKue0V+sSDTOgFFx1jLH8hWThNglfFtbd7FR2
0ZIk8VJ6qFQvIRcDlGp4BleW4Ga51+Vtzh2inkrVnP1igVrIOtQ/XRnO6NskMGfzlFEA2AJUxzMK
5rT+tKsBamI506p7w93avjvzxxxPDYrbDuF24u8s7y1zHcbxIykPoZ7RM0ogxuvyFpusEDypm8OL
ksWC2dyESO85YYC+b+cat6NNPeLPB8gFJvesetBS3HZj9o5G0holJNKgivRTAUy6wWuRFiiFdegU
5nvqyZlR2QkL8cbROw52Gir0AdzLCYFa/EJUlQEsH6u/Rc0ThaKEA5RxD/rxct6339C5FwW/Ef0x
9Z9GUY4aCWErWbRvWYeYqYHR4uO2u3EmLGnVw7khyBwGxBiSNIlaaNHIJezPYKHjbS1hyQE848QP
TIc/IsHOEHYAcjKDjpKZId2JzF4twtM5K9mWzsg/yBe13HVX+Gwb20ICGsYKF38YOXDRfFr5EFl3
ryLHZcklUwD3htAWXJY1jtQZbKIZL5Fjp5i0UAgruTPW+WKMCJ0XL0sDxJVI8K3K1LoPCc3LsuV5
VsbooCPsJCtyHlJ6kq41M/HNB7aGfSX5Sboj5e87oatS3mP7ZSWX1GACJu+lZm/IiA4Iq3rUHvbD
ImjKZc+Yps1shih6NG3ehvuYGOZmKJtgXkb6FkK6fUmH4Q4KdpcoCuHSEiT+DsVD9rCjEbjON++d
JVvzoRBLNVDvQSLeqTCncTOvviuVTo8RD9nSLA/bVzihpszGnLUyfVY49F9Ah8h0hNyFv9ao2ZZl
WAVPHsWJ1v/aKMj86rem8jF1NlXCWkyAzLHU1vSlAwYJOo/INxmCGOZcHniF3Na1ZyrYAmRAAZ4w
BnOMgbxVKXwJ61jxw9Oprbyq9heVVd690NCOzGg1sh1ZL+rrqoduYn8NMQqb8NfV17LR8+x9hsW5
l454wnXjKIzT2OwDL/4nWfIzKw8mj5o2PZOmjKMLEueP6/VrsBNkvQ7yOp8GivH4E/btISmGGwXC
xKjX4ALTrDMtrRejtkAXZXWfkfSFo2HRB+PRDganc/NV1SJXZVquv/r4nF4SRonxMe0ZCfZiZpYV
+5prN4yfuhrsSxm1itCSDwuRw6pX5acSiOzgVSkaBGQkL/hVqtot++BPx75cFijJnyVXPP7PD2sg
oQp8cYVio4JdVhg25L6ofsoTDVjgce9IUEB+kOfUMf0aVC6chDhC4CszHtDH4RFyV3a9/NWPisEh
1pkLwws2IvqOPI1Xy+1rLkK6m7YMODIatOJRhOk11wY2hv1z0Olb2dgEZfmv6oPPirKryZ5hka6b
AguR4LHz/rzmlg8bpatn7dGvfphYthoCj4KSh1CGLaHIhxx1ldOYhodb3N4Ai0V9IFePzFOorcOc
XZoRLhsdNFFkyl+D5q2T2EBZrmwzV8xHjKRW8/CUYyCd8uKfy5S1aotLrWy60hsPqWo9+o4jt6h1
JF0d2ugKIlmuF6h3aZbrhpbasricKkl++Cow5yFoim3kUtdpbNgaeIj8ZkQPuFCJk/gqke+HVMgb
UcO78bwqGYK5CxXvn1mcJf3LQAPv1t7cwKMARJXmk7ylzLGVtWgeKUdVMimYSaztqN3nLU2nq/7V
McPxmEcvvDW1E5A2IzsdkwJPj5xCC16Wgem9tyS8jz6dYys9iP9ZqzWzSPysDe1tfFJVJnZjs65o
NBKt/vB7QMnwsBpr0cb0x0q/MojZrJL7IEk/VkjTrkwlfZiEPg229Eghh+EKZBYeFlddjl5e5y+l
rDWdICQ8TxGnVq5u6AsXGZghzyM6ZikHCKVbZtkFGBPPCQf0k8W5bbcmLQ2yUZYL+lzU7yrcZH+d
Ep2bFkPYMBTBQi1WsjaFHiXVb94sqv4T1LHbOrp60d1bxJ8UqrhbAZgExizjw2i6XTwdW/O6uTbl
l+RfgAEMj8zv3+Ngw4KQ5pa3V72HUTmdfOTFn9NLMxOiOtCkkwrAKxwuafQjmfvAT9G6b4rSqZqd
Z6zj4izbh4CfIDt+tC2atRX8KCFj+/Taqzu5cnxrpzH3PJa42TrBKoOYEd98D8a/kj7DpBAGscBs
qcFJOlnP4h/iAEl7pvJkjQTgcqV56m9HoQPrTwm2sWbd7EF8RJpHYiwXFbfhrYI9yfkTsJTxXXOh
VN5LC2sNxJn/kn23nCuW9uMyrPL9/SBq0sM2QfTs2fKL0wCGuade287H6CePAbWsyuzaYrI9DfQ4
1hTbvByQX1h0tAxxo2cRXZDVS/5aV7i66+TWmMmUJ9G8Up4FulkWUnrDF6ub/CijedJRO0Es7gCv
X2OJIxj4O2yP+ssPlH2sOfW4N8ZlF51NgDTBU/fXHJp+vLXU69A/ge/sR2mXuIx7fwN7IdVwtLeA
RnFKypglB3aRWzu62OM17Bl+PSyi2/p/fnt23U9fwJRA5KA/LVe+j5GTtLvOXpf+gQ03G2/wgKtA
IE7uOGAKot3A+zAVb5R54I2nspJ2YPTGFy62fiY6Zmz+oBO/069ZtEGFIrMA5CdSFGuFwwSQzRN7
KSvz2F2yE476DUzvXKcPlw9RfmTHdKUuYo7aTQnT2Fv17Jm38q9cdFf+1iTKgpUPZu0gz/14p3Wr
SF1mNZrPc06f6X2a3skwXqWxyvM/STqL8CMlC5ZPSlb/sQlQwwP7wP7lnXOXX/yjyzns7jHhL9KJ
GkkEe6NfRe426pFN8Duumm7yDWtxeAROd+qD0piPcQ5wrQB5bMJDKHzGSaZ3thLhVEoN1Xy2GNJP
34MEdzB09jBO2aN6tljYoQHunBFGgfgo/d/KcKTIAfNXYzwZVWaFFchiQ3nFPvat3B9QCN1l5Zw2
e3pdkA+sIxHj5Kq9KT+F73jxPmHFNbXh/q5qlmO+88tzoBxrYrGrtZTPA5Si3pW/s6cd/eKhkjrU
zEobqVGt53NGoYP7gfzDZnFuMxkZAftFE16IIXGQnch0srqbjlAvWpfRGoWOrF8D883qXUtJq3mw
kZOUS4VxCSKXGI41G1rxWyMaYckO8ApNTNM5eu6ErOP0LZsRKd22vEwTfV09DsN4kzPI/myUAwKX
vHkEDShHxY3mjCseY2hzUeWHgTstnYJLOAm1eBuJA4ZgVd5bElDsg/YpiWtrHXzvsxpe+PHZdS6N
3F6oSOnsw1he+doF4zc2Xl2AuwXua6JBU1HQuvElGv1lVZrXTjr74k94DFbUMHlY2qJgfmfawR6S
oDyDT34nPHNNcAAXD68hL9zBDYkg/9DAzhQrxvom4Twm86ejGaw76cBHVidOHkBW6gYEIPRThJQx
FAhXarxhPKZmyECncjSbRYNxCwvsLkb4EQwggQspWaR617L/zrBnIlJzTAF8mAXF3GPSRhVHdhty
ozpQDwND3plaf2duwEjizNC1H8Fw8DWF3AJ6dNS0j34AfHltR8cv95G1to0nr5dp74Iw+y4T/Z8e
KMwHmGF1dYDeMD4yoUstZHL3LnuO9AAMrgr/6PJWeqASzOKfXfwjyHkXBek1N41PrcBSoDTVJZS4
+NELpUIzqR3EurWeRZismRmyXkPnlLL4C1gijeoth2ViXny2jIW902S+27XX74filnd3bQhuXlBB
RUMHh1t2OBDZlKu7wcch0h3zYNu4l1BGzIAQ8R1P+w58Bjljy3KAFxWNPjoYm3Wx2C+bLkZU7X9L
QUsfClcPA+VWL/J3F9fBColohnInxZeQeg9duOq81MO3ZHT7oLD9uaQHX2GKiEghyDSqo2eWJ2yd
u72amA2pZF6w7ERZwdqky06n3XWMlrnKGWa7asE4/A8MCnGoGvNEjwd9z5xiMK69vGlTJ892Ec7P
6R9dIrpUkj+UWpG1iVD0MzxiH4/4K5U0XMGdfPOthvsM/++s0/Ij8iptNmYYGjLKHLOCN6QodHCh
Vyrz0EfXw+6e19riiCL7dZan2bEBNeHPtW8zWLAlaLu7xKYH6UiO9NfWztO2nRBgccULVJSw+BY6
jlFrgbUCcJGXk+rI0b8ZCPbmD9JnenPIYvqjbZZtDNofjX6fGd06wWoMqjlaMxLSkcOSBmpV6xbM
4YelfqjBlqRDOH9egQRiwS9JwceyXZeXYftpA2BYRbmymKvw0UclQBhbseUBmoMLcO0l+144Q7Bk
7CbqXYL73r/0BCemfGhcp91uqJ/s4VCH+JG8Tyr3TlIFwxo2jXJkvuLQQwc+k7vV7Eu2jJNZMSxq
KE/klGIKTSKyJeNstt+RDn0X4RgrUQKQGVao2o5r1q2xgccXN4JDMyCEXikq0vfe0cVmlhPuEh9x
cUlvMznytwN3qdXoC+EerseoXXB7PIEUpKwewjOka3x/CzW+zcZdBRxgahZSjTo30zlcyYRBvKP1
nMx+ehuzV2IDUjBmvth27ql3H8JfklU2SXvbAdV6veZGNSqOR3yyVJ7FQWsvMZJ1xGw1UlmPvgjh
2gyihGOaK/nppYjeqxnmEOap/YfJ3mRqG2d6/ddk85VKydiuNgjuskMXNiNMb4Ude4b06DC3ToG/
xLrXBJ/qISZt21Y3OcMoWi8wqjZevXPffrJ4HqK5J16Q2ZYE4snFN64L0d9Ygf/GLqN8ck++Osbz
mf7jjc/Ku7XlzSh/hfjC4jtM3/LAcSHJuyH8l1UnPz2wNeGcnT4lK4fZc5I3o1XCfflxpW/tzIF4
T8vuuyeCENaVGM9Rw3521eNz99WHhAS6Xufuueju/p8PaYy+uDlFzSYePjI0O3G9o3xSdMkxrOHP
XPYCAOpKYWDBT0hXOkEv4bghqs2eBilfxIuIOF50TbiCVqopkJYg1HtrYT/L8kD0to0HW/zjqota
+IGu3d8ClogJcxIisDh2wl/TII2bjZ6/k6B2sP/IP+LmT07eaO9RfMw0+5fKYWai2uryVeyRHtOP
8+THbL9y++kqf1554L6T9AQINheKlLDB6rnpuzbapyJCYFent7BEdKjlX6T3rJHncPeLfjfwvkie
tjY05CEWDILaRSoe8kgoyh072aTCRwCJZnr125QA5z7ibOkNt4kpVjEsBbLyKWVL0RGrs2Qw0Poc
Q80V+WnZI44YFno8rVNnjODvnYF3/m1gTsIerN2b7jxyB5a7lZ9vCpN54lHCTpT51xK1xbgepaX4
ylt2iIj0XaZTIb5m0vbmMT+wqBcVABENkXrwSpCAl91r3oqclea4QDFsZmyMqX7Mbs8wPVT/NTYx
H3tVQwSg3eJyVRj+voH0qvSBv8In/OHq0YaJ3KcRvxIkBeqB0Y46E0XHnuqaWs6i7A5d/SwAB7fQ
LixpoTadz2uEhJFtFzowpjgLnbwn3ZgrEQcezT2YqpTBvF3/EYu8kZhSpTj26zFG5rqLwm4pMSWu
7L+Eio5sJLmFuoymadJcYSxRQ1AXfkAfUBkspEZbXXvF3dQhNwejvWKK6+rZYh6x8bS8fnS4pjib
7ALZL22SZaaOHOnlVR7qfJ0kMsHvDXW+cIJMqz4HO/5hOrUsm3fSW7+TW2eWRCOtIISusL6wbkHy
T6SIFyLJeNHeRgah929ZU+YIBhX1pfRSunQpxQ0AXq4MJVDOEAWqq3k8mfnocJvcOtDZEaq5QB2l
iH4ysM5pAjKZG81GyWOYLay7GJtFQqSV2uGYSTH3YB/dFpq/RPHfiJRbKgX3ogNhVENrVeOKnhkq
xLvBH56ByhRRGRk/F7UXTzPZpIDnKSoJdJ/pfddsS/gQYdw1uT2Xwi1ui4L5m2kpcwHQvcEJwgAM
w6OweN6bD8e2uLTK7BmbzCobpkMy2Xps75k4gBt+G3QKud1+p8g1ShrzPfUJ3jFFOigRDms/Yilq
dsMq0cynUlVHPGmNORQQTQyEtNjUGQux0MYMXYVkgtVoPs1smuhiOwbmi3IsAdVTgY6yDC71Ut9Z
hv8nxQC3m7pmKemXTqbbn4VWk1VPqEU90BNYNfgWwj3VqpkXNmvDMZZe2DQ/3Az1rNyq2Kph3LEQ
91uBOQMykAlEtVB4HGT/U8rlZ4wskTyrtrNvg/utB9MBIiWzQBfhXKJpgssgG80iBfHlG7nPupr6
xN8j8zYWOIOkGHG1hNWp8pi/55LtJHlLEwhrSGVHUNQ1P7sR9zLMWsfWJmNkia7DL7J+F4HGcN2B
uJGswTlLFlRA0zwrzPzGyPsyVr1JIjK7nyIheg0Qr83tOenORZfP9Wr4kNL8osSaso4JA2QcUFM2
5KF84WHWZRPshjciIbWsrWcjuyJi5Lerw4JZV9EDQKe5ixmPqgWGBb+IP0rryXKXMl3kj0zJlVU0
shStwW1FUfrLo5piA4mygz79FzlXbF1B87NW5MBh6JSFFwEqLNS/4hZ2oU1/O1bV4ihFMqftoMWU
5sat6NWL2l5rcTALGxmEtRUeWQ7TAM9KB5o5bpxGpxZKqL2bXkVyU1zzq8Y6Io0acDLEbZEXQUFq
8FdilakEfJxuGQIiRlSP7SwhhQtoiu6XDRA01/pwhRBOP4zcFdP/jCMjcCpdmXjf4b4gcMCRlK2s
lG8Y6GMM1/GgFd/oJZsR38C7MMRsgEAnn0HR9Dhqz/VfTyoJlhxbyw4uv0Kh/erms37F7ctQxczy
pWWE1rCt/vgj8vIHhiOibH1AboO0usDfXeDkYAvLnJbENJ2mtEanJSxjV5RiaUT7tn2rbD/1kLIq
Yz9+T2xWEtQybcHgAkfGLnCBqHJJMYXEV5JB9GF7sByqTWa3UGLFYmyZ7afamuYJWna9wOQ2HUL9
LBgG3pW3T05cJJ+t/M4PS1iocMzb46byGcRwx46zESOQsdDoQCtjzZCpQLIua9eGaqojWTZtamyu
7Jayo65uCmUHVLSjgZdKpHO4S3MEun9xDb/qknYmEOaI29WimTpHHYs4aSOkvx4YqOb/A7PLT2bH
njHiZB0n0LaoOhguK2bfeEvRpokcQYWCTH7FvEss6+G7btgnpEllOyQcI6SW2YuZZrZLSVcJVf7H
MKlmJG8q20rIJuKfyhLkh4+UvaePmcpUtggGKMuanFAs/gRIu2gq8XJoHl/IuNF5wCZnRRR9N6U3
t3jWY76UDBldDJOowNAb6D9SvKDcD8sfBIzTxxaI38LEm8lYY2l7sKrAOuv6Clmil7HSlfn+YBXn
+aprfdKi162GtU5hoZ3dffbFGnVjoNZYmTllZIwXxq4fDziFQuWgqXutf1Q8cTaviwg+YDPOfPtG
FYUuR1fuZopgZtWKddFu1Hg5jhtf36FW8GZ1yBWzd/ut1PzpFR8SqDB1FmefRYatcZ3mO5SXWXvr
is2UX2/CJTwX2rXrdii5kDCaeCf8M3bkWv1WqMgk/lMxXZFMElX+xQJtZLWLTaDfDVMD45IoNws3
B85VUstmHWb8MSnQvLxsF/X7Wyn3Q34Q1slI766MzNNRENfLlyR848DI+xOnamDsTbHuRm8+YPxq
oBHzBxpruKWD2GcGokKgu7aTBZOUewZ0RPmW+9skT5TvCJYtwqxHuAXwaRDz0ntn3q3A5RDHNzc/
8DIWP7Mh/UiCY2L/UTCZ8iUwrss2/XO9l5n8pS4YXOrSi99pc7X910eH0D+F2rOtAbZO7qSCExJ7
rZCm9SiEw57L5d61k4flRxgbtz962rVg/w4gYAaUHf1XI/iEsZp02BYAiaqnSHJUXtTCfg3DUZXv
3N3LFhNGSeBTYv8mksNKxNaeaFwVTMg+ndw+FE7kHkT53ekPNzir4sVD7nef/D+mu5t82xPk1uCf
W1vFminWqGxxhQOZBdKMe06oR4E37zfMjBPPh2G5CIpac9envxMsHKE/crG6uiYYjJqPKr8zh07a
C+ek5h+9/GLIvzRoZPKUCB9RQ6pstV628Z3lryT36BZxRx2Efk6gFDfII6KBVZF5EWwSviDII1K2
WBdjruN31M07sPAHrkJ266pLeM+6qLel92QJswnSk4pGNdkn6WvoLjah4DImeTNhzYU+WiGTlJlx
ZDtByYW7C0pGU/vRzGnETyzRcG1Px2Mag2+ozJlPM+upGLyyh2/de2MLM4elxCwEAInX38tG8K4P
YhjlfK9iKGkWarIavJvQu1mYoffZmGKTI6FlWtywXApO+gCNfpt0G71bmdlprOj6t7W6rKRHcLSQ
/fkQSE6oJfVsk2R7LdwZ4siWyl4WxSKA811tV0CutjV6Xm+bmVz/TlEyVnPK8J7nDzwzgbUrvE0F
26EG8boZy4vgVVU53Z3e2gAYquO90u3c9Hw3Ia7GqDGRc3kHOfxQvYNf7moTQfIB4kRtXWT2m753
MNSfQlpJ5hbvUx6sGTIutRlmw46hZI+1Y62PPLzbwXRGcN4oNgZn0qzYDHqWecF+46QQh8qZ36Jk
zfarxIZ0MpX7u9C9AKJKCCs1Dmly8WFxJEfZxniy6EhjjI76skZW93P2A3CR5i6kh+ofNFD/S8I1
+4R8l6MuGHYeQVTlJkmf1Iw7EHDPVvmCMR8/egT62Tbr7iU702CHwVGocBqXvv6kCMYEFTVOo+x5
tCKX6+fI74zN2gqPrrWHWte2C+A9G3xjRno12z9w8LQJEd8FeiN4lMFSNQ7JNjUPqnXv4iWGH+Gu
Ud2xJdOzdWI8vGHTMQiCI6vuDWvR9RvcNJJYyu0auSzRW4gom8BhPMeDyWxJdTiDkpCtmROG2MpW
aFDAQMCHQ8nkpnu8rkK94WLrNKq+dbBEWCfmxlBsFMRtTYt9Hn3nZEnkMcGbVmoY2fFc7BglKyoG
i+4cbX3wMurI7XCZsCWNt52y/hpbnGPiYoee7RpMZCpIRuAqgxZwRulJ891tTyqE14DEMsbiK/cS
lCRx8ux6G4AooCIJrg30C4wMI0vxGMBJ8K+HVKUj/C23+CZjFnJtPC6D+L7A1neqgo/WO9QEVZTM
ZkBsela+NqdMIUgq6SIr4+W05fAr+eWmJvJ/5EtBQusolVPEX803FGn2dyna394b4RBHEiPNpGy3
fWXdDVrkRKD6yDxoFgX/Vm+/GzybSJGpOHTFCe7MFRXuS6wS7aXVYPefc/J8x0aZhVJqrHqhTydA
ABKtc2DveQt60Q19iFT/yYwCtfq0Ktjm1SfawEPvfpERDxPiZXfYhfpuAHYV+dP0x18L5LW2SVha
l9c35PttuVebT8JGXW/b5tugW+qyms4y1v2JVZbrfKTMSi+SPxg7JV2jP8R8gC/J6lp7FVo2Y4qQ
hw0f2aYs1qhCtHat2CsFlbQx7z4G7Yj+u8v03vFtMLrYgIvRUjYmQH9Vc8asHS9CTrKrVoloqws4
fe6/TOo+gSZymB5EEzuYynSlO+Qj/06Ny6aNwBtbbyJUHaSAqDkU6WZjl1sgebNdik8P/n7s1DRW
RED1UBtl0EH2ptN/bTg1HpJajbnngDGWlWqdHSOxxz+eD+tWeXklY2FoqZ8ZRl9Vqa8d5lXDHWZ1
qR7c0qnjncg3DO3IQkZFCsoeBRhPQZ79A9rGwESdMLY1xqH7EF8Nw4ejlWxQqgPnrLhUefdYULvD
wx5xFPd8dY7V7jwMbzE5q+pJx4GJlyeTVrIUJvMGhPM8wFcpW5+RtyXskEecGSGLq6L7shF9sxyx
ofrZrnKWNMn4HpV3VQdIlp5G0l9QOXQFG0FgyN5nWl+imjSCswZlUMUyulPJAIJtGG8bxqYaahaJ
sa4Od2vY2InTIHqf9oTRqm3KlW1TmoEFVHTg5S5HG5b9AjNEh282xI6dDA8UuV3wgQQNi2aabmLd
0f0vlb1NZy3TyEdMfQ4Gz4kRUcWMWoBQpWyGOHMk+sPxITysh+tCXmvc5rCXiANBJm6xz8FTXM90
/AFB8wpNfnlI4gTZZUH06EVylfrmGtN2Fp2gnUXflS8FDTYAQXJvXhGqQRp7hnUmUFmsrQc+zCDd
U9aswsllmRAbzJS4/2v6Q5QQuUF1cfabZVV9mk3OKQbEdOMLdl0bc+S5lZKrDc0ls3FI4g1vrS/2
ZCxQ0+EaVtB6Nn19LqR/JSuk3Njk/q5tmeM4g/c0TGanIPyERa+TeczuGheHrIb8IaubjQEZDOuW
Wu0UTu4kUpkqv9vwqx9+U+8DNisxisSH0oIppMv+y5HKDSPKr37VolaUIFUbXA1T+cWuqdzp2Hxb
ttRbHw9izmR0pluXvFim4Ec6f5uUH263KZmRwtjNjQA29FCluwJ6qoiiVflAoaQujXLJ3JXlQmW4
O3vML7ayBQHcleyIvrgYXO/TT9fdgA4+iVeugh4E0399mkIweJXCloUuCwljUcSOld1spuhINhNl
41cXBWFNGn8LTYPkiOQRTbt3KKtmX0gdv5tvQjZUv2s0Bg3ZpOkltM56+BtrO9dmZrvOCSBD/ckS
tUtYw1kJ56XSIjRwzW5XRcQvmZWHTq/ex8nk/LSxRGP/Vm5wd2bsxRddepW8FJ8/skCzRveLf1ZP
dp10Geg+ICfIbs2oapuA3pT1fywZ6VvlZd8doOCT8m73XynnU8a4jMA52kjC/ViDMHJ0k4VHTTPo
oOFpBA3Pqrc9KxpdN55SnMKaEesyoKXUs4Qnk+1xwjjb7YdvHGfzca6F32b5Now1N2ririlpQhW8
y0EGSyRfxSQTuHgFJ/oN7avpoodxGJKg+YHItQtUB52SZi+NlymDN0cA/EitQ2ZCJXqmaF10dpbt
Yiy3EdEyCWK+gzV+12M6b/J/8GE97DAukkBMnUrt2IPBHcfkbNtUbzaCXf6LJimNbHRg8am2scIi
42ezFkKCKc2H6MFG9YU0z2xv1xs2k/FhTs2ke8+0+IeqAom/VO7j8GJR9CvuDkcGGnSacjhvpFwt
rXFXyDcJaCsivJlnGBBGvgJ3BllrXqOPjPnVamnfeD/8GRHohsFGA5a8JPdJDgxow1kQkF33qAhC
VUZ5kap8C8G3jj9sbUVoJdN5EOaLocNsRbyNG6NyzCELhTS5HxbJhhOsqB7eMkd8ZeocKPU84u+H
W9QImGOWc5WxkBx/FiiGuuDZ8MGb3pGp0hzTGct9GMrpsqthS6lYEKIKFhUBYEynA+/fBOtRKYAE
K6jMOtLhiRaHGR2IRV5IZDygeOatgWTnnDU/MTmVscvHkuAA0wIm1Rj4GVjOQl/XNkUsOT1FvYcn
VmpYnVDg0MKDz855qZvxrgDoWSUTSrJEFw9tQtKvYd7O1adpFttKjR3P+7NqJEyqZE88r3Euc5fZ
9BwyzQ7SaxrNCHtKbkNe8LRV4xn70QjmA3ozZTKeA0EPKA11dq2kyhGcZTMSfFrNe5D0VcLvm6Dm
LtlYZRzpPWOmEktBUpVUbBUdss4LbiyglM/b8ShGBI8BzyUxfTL2MmAAlZLxoepITz1v15EfSe4m
0910IXjvVNjw1g05qwNqckEg8AIGQzBMyEioCqkOesvUD9gtI1SBvHSbleelBDsq/+LY8lCae8hf
wfSpxLz0pE8hdpYXuQZO8zNl7Ob9vzoIvvQS/5WVXgxvoHMD3FsLiTk9RZ2nHonLk4elgAfKCjlZ
K5bPuwu5NdSMTWiSXTSkX1m5KSPiKqHjqKq5Tlu+i1ZeZjnCiBzmRjX4P6HMc+xxc/VN9i8Nu11r
1Gw162NU8nzTgI3FAH7I2gdK9CEPGVA+7Q/k3VXASS3FJVWZOJBnsJqJk5g4aWHarED48WDO3fHT
/I+oM1uOFNmy6BdhBs78qphHRShSCkkvmEZGZwYHvr4X6rYus0rdrJsplRQBzhn2Xrs3MLrqZ1xn
D82xXtVeCVuz5xyVd3JfgQJCQ0SmeuwBbLfgiuEsZ1D5J35FNSwTCf19/LHiH71rVpF8tFZ6ydBR
9LyTOhf5hOmDvCrV827tK/0wtM8xd7dXq+XYPCqGe80hYaaSZp+1+kEBpQ3cDuaaFWyQ7Zx9wVwu
LX9ItF6MPA26gRxMNjstvyL8YhrWlNbl6hmQZNQvKFwLIKhj678KROS01l1MHTgGe/aak8MygUJM
JOM5KkDi5VgPUyygFIKuttLJjWAepoyB3vqgKCZ09DHjDr5IGOMYj/7ZSKjgRk7JvzrF1D8PSdDL
6fOel3aieG2mazd96Mgs6uzD9r5H36IGm8db/7TutYPwampEvMc5NUP4OxJiCVrHu07YvSUOh9Aj
mgQmQgDKpmf1L/gEi7cpjV9TdK1aGm0BkZ6TFoAw+UG2hkWR1+kWuMab7ZLVYz46gLYcf2D0BQj1
I+pJQqvGdy8pHuBro34kNQbP/pA8ArB6MBNGC6dRb7DfeCv893sX9oBOHVYx6nCTfL4HV7Pwf6xO
UWGsTKa6aZEsK2Xj03EhlkBEGEixQ6bggfTtn8uSzNVabnUqK8L9+nQPe6Il47t39ir67rr32lkV
1dMQYWN+wLncdpAeTHNZR/W5yL6j7LFC7Dx2j2PEGe26DxV+HIm/yvK6AzRfYh4M1jnx0cAf58Rf
UeAth+y1B0QXA1vvtzqMJp36iGMstPuFUwXsjN15SswBfZPvLRKuLkjx7mD1rllBBfuIR0dqouJk
++UyvpTW00gSInLfhT35C9P8SNBN1By2QQRiynmo6m9J9W2hQE743v05DiznaVSi1y/scXsqrOuQ
vAUatLN5f0oWTBqCSCcQ0CBZRIo7lT34LEKSLoZDEkX4VWOa6ZtLMV50rKGK5iDsB4Rszy0L7zEk
wkykLyaq2F4vl4VLdI+g8iK5IGy3kW+/RpgdrLGDLeDdorK9kLl8JIl0Y9DXTEwWcZ1QIu+bJFvO
5lmJnSlHK5aT2VjB9nAjYNq4UE0CXyLQBhZu/gah4rhWtoF57F/ZsYrt2Fa+f5mGTqxqgGN9WmbA
KMiN6zFlBN5vLeKFiwnVkJhBUBE0PwSwirMpbPQ29pKESUVUoQnZaOi/44owPNdb2PpXnxKRIYpd
FA6bsbCWj23xWjTtP0p7LUXMyQNW0fwAW6wAjwhtZ2HmiUcw+yCicHvbYDvdRixC3DaIYFsxzpY1
yCl35ryaiWsDIh+cq/wtpV3uW5zK0JFK58Dc3Q/7ZQnyhxkbkWF6f/dHd+syQ6M4duNFiJTOrjeV
UfJqp4yzuTzAYIr0onO+KOp8eD082+z2I5GcKHaw5vzNonZh4P8geCkZnofwNZsVuu+tozNrQOc1
9yxsSUpN8aJOmH33BdcE2Cvpvygfr8xnEH0XIX79F0nGpQ0pdDZzJz91RL4kNI4mH0nhrpeSp3rT
Y5NLxyuk/YWJO3XO4MAFx7bkZ0AKAsaffJ431uhdZy8rOEAQeIhq3yjuUbBABuVHlk5r5UtKZ8ab
3KbOHflGMnFl7yGGQtp0okOB79QnokpnCoogofj5m+HwZbPqS6fQDEaS2tRNGT9aTKDNV5bxF31Q
BqQ6Yv8g4YBJFahW5gcN0Vsp/9vPd5dtbeeJKn9GFNzZzzEdB+/zIlsbH/2QniDpljVyMC374TFU
GbehPk76XubPGVRJWEMQilBb8ANn0bSyCYwVtL7++K7bzn4aASVT4pDbXLJusnGfmbz1mtNvbbY4
hT8rk6m02DVZ2kcyE1FOqdDYdd+j6iCz59D78liWNFUCaPe9nO8kNshuqDZeNdM+1UCmjs3a5aoz
jBc5TxgUcgPsQ294NfplTq2hKg1T8WPF2jbkGVMySDL7YNnB5w7UyJASynd19tJndvDwP1F7snCS
u4jgleLfhFsboyJO6C0BpyEll2k+9gjW0BEIaqAK/Q+3adTc3RI9istehOgXtGGMz1tUZjP52PZY
0UBJTxnSV+wIjJ9ornyRzOsBg6UIMAHVLvj5wSP5pqSITO9+cmedlCnJkoyoL4bE3t0cT7h/6gZT
10fnMLOov2YgHE2iie+fZcnEc9z5yBp71QQYAZvvPnrtwn6jdcQeTPkqRDLniRfUp1ptUkX+Ml2J
q1eTdBIUPdJAJqht2jl+UmJNti6jdoW8ElLByJBcT5oO58HQP31YgyIk2JqYItCHmMhRQKA68Ury
veiYSo5rC4+H7l5850dF15ixmyChUYbrztx74dUgrXkafAS0vFAmVXF1YDkCvK6m35LbwF7z+G70
vW4eyC9ee/jnvekj6e5RWfEusx4i4zDE8H7rEUBQTTnlM+OGzn0pnWtHuy15cZlbx9FHrO0FoyCN
l3VeS6Y++FRmSJsq+Bytl1reS1Igeh8zxGzbrGH7y35NeQ+dANIiYfcegzlt3mIw9UkwHLngxwjt
zKiNw/JtFEgTk53+6nEQBj31FWmd7ppcqX8QyMc58sn/x6gkdzDi92qZoc8rCrZNIBVgfqYlStTo
x43RAFYQ7gC4hCisauxxtMEePpu0WLswYXp5QHaILqHU7Y8M73GLYDFsCWKcIy73QsMHSG/Rdu+e
y+LUX+YIN7X0oDUdq1ZvEZmEx9xJdBxspDATLSO1oXnoiV8RKO/ZtNeTu7DWTcjKBwwgAjY0FoAA
/jV89zZLcfCfUOnKX1G/GhWFDINXAgSW2PgfOi4GAz5ivOlMGKL+kvhnXhUgETzhZyAv1as2boW5
TMk46m9yVt2I74zluyV+PAtKj8bNX6Zti8SRv0VA3TRs2/GE1mMxaAFLVy6U4DGIPzJ33IjxJr8L
ghbi4AMDW4VSZ76zU4lMNX+bOF1ce1zK6mrpjFYYPXnxeK5R1o6YStT8YB9uBInT71QPDOvZvyfV
i8YqA/4JmtOx3WtY02ucKSN17tyBRQF2eLLYVg0roJqWOPV2ajpnyE7N34BXqGRiqZUvLQT1edHr
mN+cn2HnLjOTatkDFvCXXJBsutb+ZzjJD7pVrwMSkYpHJ+yM/eh9UV3e3az2Ua1fCyVYWL13wXPD
1TtwXlVUN3E59FTn9nYa8X5gR4PYCcIjifpbWKqnQsuYCJRc5Nh4sDqzeSmGm9kcHUyS6QIXxEMG
OIh5Jst2QDC60FeTRvygdF5C+hzboNWClCd0Smu32QjrYg2EbBbFVpTeI4EDE6qM/mCh7mcRbefM
jDTJo9Gjdy3gh/bCeTEV12iNozZDmOfHwWeuUze5AYOoIatfFXCWZG9ZBLQEtL3Q6GAUsiKZrarp
PeDFkMzoK8qssqw3fZSjiO3zg+4UwHKq9m1AZi3sMN5YLpxZx4z6VVb27x2yZhg3lnfN2QePtPU8
Kz6K5jRMPA8wbek8RlZuHKySnE0sNDafNeuvjlDKUGh0gvdCcpLk7TpvHCy0ETrWdSTwMjrhtYxC
tp2jDQuBYAOkwDNeYR4wZp9egFMQo4QXvuXJxE1MuVZUzC/QzzJFZHZo5h8FRG8UX9rQP3izo6lU
i0krKftXg442042y52L0z+QAaUA7sLdFSPMmG5xRq7QHVTCjn5LvzsCEZkmK3ZlA48m1pf8Y48kh
HQrhcwyHVSLxegjTWeai5/FSiA5uQm4/d+2EsKxmcSlwHddXFTCYGuSslAaPjUIl9X6dkOTWhOu6
f9SjhiiRYZOUqKSD2mK5Crq/1bxtGX1Fw8aFsVvo0aYMCE8CZKO0N6+Rv25E5Gj5OFrPhk7waUNI
Q6W+4DYw2oY340FDMSZ7pZM/wK0CqSNkSN0DKotanQdlnHGYkJ9jtNYN/YQeTM/JfOwI58gChzUj
iXzMEXM3e2LzYogOY2fnrBVYB4osYy0NYNuKCeODUOFRziYlZ3oRd9XeXDIhAnFBIF2Xn5nF3JYp
wDig7hU520FnQuho+nQJnUr3edutrMnamMIALxAR2SEdslMLlCudCzG81NhhIvEPok+CM7YOtyL6
K9g/hrIPUceD08y8dTqkr54HTW0cD3lKT8yq6CAarKUNSQXWOgmyo/U5JiGDV3ObjECzgUN0AeHZ
kldOdMODG2NtyuW+on9y8I8Ct2d9Yi1yKqkhIw5UuF8DkVF8W7QSpYEirp4Xa07AWlJG3TsRn6Ig
CbsO1bpp6gtW0H2PuxDHIiGAmGZh/0JUR5PYrR0dp27lK5ZKnMrjjIfs21tBrjyHfmreSLJ5Fsp/
pROsoeKbPO3SoF45RMyw+yFYUM9ufZIyA/sMO+2SN+ndMqenIkTK3ol1zDrefQ3b8FwqPzpZtkEf
smpLDjtRdeo0Qo+CpkCxa5IgOEYIncmWM/GpjK81I4ygOwXFc0B/kodLlVyQ7+XMfH3/Tf4YfAo/
1iGTUO/79KlJ6B2M9iHXjK02fqKryOHOK/MjH3EA2RoIjzJ4A7mAebT9YgVG6aP4ofGoH5oyIoyo
wZZa11iSOl07WaNmEY8sHs7NP7c8cNhZR4RsZIhkgFutfOno7EW/g3oL893BDSgeSuDIyCsGmiXZ
JVBu2pe9RDxYOJsqPLrhL8QDCH3/UjAGZC7G3/W4V222rjIbzo1k5MzRQkzF44AXQR8uY7ys5Npx
WFOuDGBpbnCOA76cfoGAEcmlgzLd4AupnqmCb/90SU4ghOww59pXHBRznZHtyj7ktH/JpnQLQZBr
9mhRIWtqZ1XIw9EKlcvKXCXB0W+eqYRz92z20OTcu0sE3oSSAhuJmKs+BMLE8Sbti+EwePwcB8Jp
IFUk3EUFjuSu3k3dUwmBgLLWS94nnn4GzyAYf/m5Uu5jXwBIqfOWMqlUwBZchECOpKzqqWQx9/2C
dzQ2+nhG8QjMvd27NNV1vO5AzxPs4O+0OXIgtpfKkQxkMUDkWSGZqjGezZxkk75pZFIS6gs+HRq7
lu+w5VJA0gbxCd3exIXf4JZ1pHEKXLbkhUPU8shcSC+2Dp6a2EGTnNVIt9jrVCxznHXT1dSW/hbb
Una5p0O3HSyCuAKbFi/HQhxvU8asnUy2geM+MYcLaZZyFgGS4MPAPERB+RRKNBTNJxIrYR27MqoW
PRUx9JttwvM9jbiNTMPba31OYnvzXiu4z6x8eix55jwreE2HmmUjOe8pnXcySG9JjaU4FDOHqi7u
USvVzXQLp2xv5vcuij9Iqtm38B7aBToxnm9xA++pmA215pEf7DjF1b7Lwk2OcU5Dzae08T2tyhvg
0jwr8T9ibPBEeHIchhIoDMYMBXQcqO8oR0GZO/COjHWppR+xzI6IsHc6J3hi7hEdpqO/dIWHfpsC
mzEK41IXOarv9gPdKEIcX17jieSq3kWcFlQEEQGtmk/PcAmMJEWskKyUSzPSvqWTA/BOZ1WlviZc
RUc3oIQkvipeNj1jJsjZwJfIFXeHkFxiBCJJySvSg57TXMl2sKqHZR0ywHR84pZFxRgxM3ycdzkG
RcNuSVzBYFHaPIdeZR7fg0x7rFFrdASMhX7ccGIN6bKPwmNS3EaCqXBeYJHK5a3UBlIs2tMQjoQb
OqdgjMiWcfb6LHFov+OYhrI1MFYmRKEWzJW84LeDj8jOAFqHkDggYOtaauuCwunJnCoKfWvmN0LX
Gbc8o7W8GGxQgSuQ5ScI8aJ2KlcRely9tY+pTF7jxj46XKy2dQ3bYu0gyhjhnnFh+qyxyVkYEner
mwYJSShu7Q/dNb579KJoG0xK/FLHYGGcOm96HPJpYUNwx/TownF3DLQGdcVYBDRLQsBMHY/DbXCo
+BPt0mOFJwwPfp74ndJbRYhJsoxP5hPzK60kRMmqL9p7TpgU5jPGI26KbdD3T0aRiV0TMPAS3vtY
izOeaIRiuv3psNqoEKuzPucl7LeBjyZp/KI/Vg1sdchF/tssJEVTFOLQZsqdPYarLGvw9xTAnelz
uNlgd4anNMUEePTqrWCMlq0dpCSIGtlmHcfXBHYRhjeX3vU77FfMxWtaOdxMoHHkzmNZlywRIE3q
RYDE0g6WRu/zRf4pwjzNypae/eS4br+OJ/lTONMOXzbz3d/kTsgBM2lGZWgJQsZidfAo4y8Hqsz4
JIe9UexZ+4D/MqyTCuiesIYIhk7B+PqXnvUMfr321vP/TQI3TzxBKlpTHB/cXD66QXlAcf05Td5v
MLnZouDUXNkr04PR3AzAFryB4AeEbDZLjC+307v9YE93v+UiCNX4a4+P5W9V/osJGqbMQ7O0CFis
1nhBuK+TCY/nwdNojpcRISnjJ0IReq/Qf8o6e2Xg/QffOY1E0i0m6zDShkRkCIsd+CwYH3jitgbJ
B9orRC49PzKn9OIXIkd8BIidB/anfZOd/y/iuU1bQOwtz8quziPwhuU26OY+TAPcOgzg+ab45I2v
bqa5F4iQYJUYzjj4JqzAEwtTaQSR1VzVbS4q+FXxjRCG/HFo+Q8h3QDWu24K/dk0pmFhDexgs9kJ
ZTPEiuJ/VYA+fOlO8SNh8kC2eeIpuvNy58zb/uSljAHPIHynH/Dra52k3d5KqChsVe7chGl153L9
9x+s8Q7m+IgifpOP3dcgwA21mTy7qF4Ia5jVktwBaO6wpQI0QbZjX9zhSMoKOhmuANVva65pw94M
5Z4rjn8mxtTWTkocCE9EbFpWs2R82KKF9x8s655E1VUq+4l+aBnupxjTiOIN8a6ztzGEBoC9KF5j
aFH22ZCYg5e6x/55qattlNCPDD/K0WBjG6uRPOnqwzc+ZURxoU5WtJ+sLedAo+HFxsG5FtbZzXBM
zTvQ5Ixx1Iziiy45vFWRnJEnG3S4SiRbU66Y1qIe1Ykl5UDGzUEshlyULXOKaAGQmid7fSD7VwTf
GYM5lKSSEdrAKtM62eW9HY4Mp7vQgjWEcOLBwbuVKfgju158kNosqe2V9h2rq8mBtCs63B1Qy6rq
HZ63QY1ni49ePI89nlOehAQyTp/4fBiGvvI13PTUgBkvnmc9bechNrHhbS4k1nF7wVWOFWZk2xs/
Qo7hv0J4dkxPrO0KDXH8aUatTE8EPjDt0t9geFbBlnKsCLYE1WR3FHcWxyh82685FqFfDDp2G6nQ
MQT4+6yi/e392xBiTh9bm3XQKYxWU3DRYPQhLJb4vbsCDIc3bR9GJP4uBTC6dmalydWshlWpP4cl
HhsfY5ku6d9EqY8LWVytYB25eFr5aVatg/eNVjn3AGstfLkCiZtqdML1zkbOziSb8JpcX4eQRi1K
S7WAJrQM6KCMZ3xMtGCsj+cJccrRxZdM2otqypvwjG+//I7lxLYNIQFepJoB7j8Ns6y/GdI7VRyU
GSBVLDxZRRIsxuCB2FUDWM8OVzCPy0+f8reTMkSo4r/wGLMXhPJ+abWxzR3Wy2HBw0sMF3PwmM6S
hNgJq1lMHT0De8UwJNL7pcaUY9g9fnEqD6RRenXuAPvbo/1glv4Do+SlPQMdVHGQoroZef80ac3N
wFUXRPQPtbG2pwMgy4vm5u8Sl2FU6zw7yrWbcyDQNRsDZkF+kRIGFS6/5mJot/mI0L4W5ZdtKRw6
ICHzfl0NMACAeNq4Qnr9lso7Pp+HVOc1F8DtosGGnPKSWMNvpjMD1OM5yQv9BEw/etiasXF0HQ0N
0tXWbm6ZOhNy7BUbs9kNjsarvO/Se5fC4Qvc/mahAcpOpdWlK128Thmil7Bv16E7Ea31LKi7ohQX
vjnd49y+mHwjPQ6hdgwU0oYaiUulukXbGv96G/ZnaS3ZQd1y4pBzUuoJH1/55NhhTmLtgnXOw/5j
11tFKdLzhRn6Zx49IMWMzG4NS0cd788C2K+DX0/SAQOmgLkkjI8JUP3oOcygLznIB5HJZTvDA3Ie
1YLj7SVnZJGSDVjgv9EwB9f9qwItk9KzzJu1+fIY9G9buIQbMcpZdHpvMZ70cTM5BhrgdqVb7j1z
BP1Ax9JXCG1f1AKKSX9qFpnkAQvmqUm5Dn7aOnpTNkr+1Hq3qK3Dg2kdCb4mWzIC6o0IUjT/siE/
zRvi3D6SrFvQ/joKPKK5LwXOitxfhbwJWKH1ZcMnGQSrJeAzmvFgd/cawTmSkrR/MrtNZJHiUnT4
nuNnwXDZYZRVmz8jnokWjXNxZQTaWCThABgSYwF9z1xrVGkmBBWbwLsZ2a4fReBsdRV8x6HajkX3
LU3tB5LNhwygeF6ihq1xBSCw0bdagrbYMpYN2hvpHsZfxtFeul+GrBuKa6q9Jpxzw1NLuZYR3kEP
ACAdTqf5FLBw8/0yW/ganXRCLqxtWYsgNraWT/JSgOTvnWsx4JQeWTcwbfWGdJUKZJdeCse/wQ+k
HfTafc5Q6+GyW9vYpzr4mzVWJEd/7z2o5rASgiA74K3r6VOtnyBmemfV26KXx8jSFo7h3UuMcmGK
t8wAvsUKlWvJ1aSDBJFyp4CUsNVrY7NuCPnM2ZJO4qdpjnYyfPjAcsOmwr4BapqdiIO03YoibE/6
weICLYpwrVYdL6JX4mVp8r1pH72hWFgZ+seeJ+tLj6bWtH6tXx+6VtBaXy34AZA3ZKc1J69CK5Xt
8K2xRYdLc6nkfcQ0w2AQhKqJgKwComN5cq/xxolppLMX6j1pxSVsmfT+VOi9MGBaJiVxik54Ljdf
o3hldPC80eGmNQYbta0yl/4Q1jYtdzR+d8GEhIvaAdmvzsR54vUacYK11QnNkLFqO0aOIqyOYTHj
AOy1SweZo3t1rReT9yC0zaMaiGkAJyD7p3qkCmcRAvhv8Nc1OoXIpa9zUyaDIAcYaJoD4yOmQ6PL
YJpIF9DuPLY7J7gJd/Z5UJA2yFrRbLS9oBlFZJJGuykTPnxqytOg0XDRa2Cr8vVYgQIqQStxLon3
cXzuyt+6IH5lWgf0EM6cwAQ3wjK0TSmxf2v93mfoyr2/wf24LIaZBv8E32o9ymQD1eafbgKVd9uH
+tPS7GNUcpMF7jHPBt4V4ymsP8b2pQFoovXqYe0MMfr8hJOWUjKDQZ+5AcqsYxDOm5Liwal+XN3A
r9murCa86ml8yBMU6CYBxysRwfEP3WU/kguIZswFy9Xmr0N7qKdjbW+LceeEnNvVG1F2mFzAqdq/
swamhZRbA82IQQiG5t5gkGriJbK4KSu60UVpaI/ayBten2OeVLI81AVRC2259upiIX4d7A5TxPa/
UBpxWxjYwdQ+aL0Pn9LDSQ18i+UbylE4AeSpgygtDqWwFpxakoazSX4b9WjkhKLpSFQ5hSPXX4jq
I3f7nYjQ3wZYbJoPmyYksn8Ueq5EWKeIm4kjyUKzMq01MwIKR1da9ezDZDne83pkxLHUpnAN84IT
sHnyMf4r7FYeq2EemxOztgDgei2nR66/rZsrCDHVY+mY+ygOYHn+WL+diQ7Q+mGk8GVpLxMiW8Kj
ll1DMAYzgXYbo+IKhuyscxPYwcTVTWzDtE8nQa8GjVo8ZzbQ0bimxLH7ZSGQifFpXoljHpYpCa07
kXw2/bULntz0in+5o0J1A8qMVBC2dHPbm6Yurf+eTPYD3gtJuabo3tqIkXny5Nj5tuWtdMqLPmQP
a5MRVQlZZPB3zrwTzgtem1+LPAnLHZd+dfUKY63Z3TmNY2tZpOnKExaSvZD2eCye61by5oGuhkou
UdcWDMpJR7swqEZ6z3iVd0iVn31L02etSovn2Zhio1OnmAWhyHTm101zkSD/rV5Fzzkuf1+jjS6a
EN2Si96vsogWG4ffqZFLDzVkbYGAih5sUmdp8xBFOzaiZwjWN/Hss/wtcBsb0TEcGbtV2+q93o3v
WpQ+yebFr6ZLNYpFiknhwZZuy9sN7sfQn6AycQKEGz3oDroNfVfrTjI5t017htMDql/wLhHnnoc2
p2G6M3rvMEi1TlibFAgyC+1pYrk9RVz1BSVpiSnD7FiN9dcmOmWm+2gFMxOOmq0Ra0fTkY/wQHL1
lxBG3Dx2ToggSvhxtck5SFxk49PYL4MicFfsz3q3mjmN/ntjj6dhaIZlXxClqcPZV6TFF4SbGS0J
ei52LvKHALKUrIStSK7i6lkrV8WPhwrTh1wSNTepJzqC0bBed5p6IgSRgkJ/lC6UMfeh4YfPlZ/M
R9STxrKSQo6kqV1uoEsNOdH1wv4uwNEvZBQf8CuFr7whOCe7HHUaUi/8lSEcTDVPUQyE8qaOrokX
yhyZH+ukk9FYJum8jdNJE2aHLKxxrSGqdNLHwHJOiYbNQbUwSdptYsL9c/pLbSis88NKGhpCJIQJ
wmNcJkV3xh1O58xbbRCsZ2azMHENYGnhBePRVZybhfbRio8yetOHq21Xe8pEAOsJEm/nbCb23MUt
OvX0rqqLz6QiQ+hN2ZdH8a5L7aszmTHqfMxNTXO3Zn6eP2Xbpu877vx5jzhuW2vYUT+2DRlQuGtC
B1iBQBkkmSdb1jkwmi0tOsrrPP40DG8b87jy8+jNy4h7UAA0SCbFwwyf86FCa1fCZayRKAd8fpuW
K8RwviMQI6XMk6j6872h7xt0gRExqEaoFn73obFN7nPtp2HzXgcC5GGxGBBIMM6JafbCN31GuzCs
8RuDa9nmoKN6PiqUbB3Ce7LemYY9kMIjw2vVk/LOQIB9LXt1fVJga3tkCSJ+T1uSQHySIGhgTY3H
is/RKV4a2vqMqtMx+7PyXhyno84vX5o4PBklq1SWCnOyW9FES2AAUt3bQC0rLLmNAV1ePiZTwVrO
W2G82nhDtnTgghjEk7gxECesVnnvAUfGp5dr5NOlHwUjhzLDNOQVEzlaDS7bRcB0IYbAUgdzJitj
+TF+jGjic58yy2GQAOXVza9+cLXZl+d3B48jgkRq8BfjHrZMRItxSfyZcl8CEPilVxw8Vrj1rNbu
uldFpjIwXbUpdOcfukCvgypCbPuGbei9n7S1QQfPe9vUw0tj3oU73pTFgqrhT66u9QqTC2/3TOvj
6fAQcWsasfNpjPqpawYgAn6wD0n5DqAQabwKXXrWcU5G3OKVO9wdBDU+en7lvI0NiOwOaosd9pe2
cm4mjGWLFPGgerMtisjC3KBMfoavfVEmxph2VZP7lCR44qe9FqYYKqA6sCRrhLNi9MQ1YjLCTawv
xaDCSRqOmre+GI4WmVyzRCqfhmMd4olOgnrZWv3Smu0Y5LrEE+kU1o/S3yN2A00BL6wgydS54LWS
jmCNYy0b0S+0OUck+a6LiMVKuGozjn2V7JZ5668tABCSDcuQraGz0vzy15sCd6j5PbHZYL27iwpt
XzK3VtYy8TlG7ImoBo3myiEoVceCvmlxZQwBtXVTrUrQoDweLD9Z+fywsW9eRTXLnUwdCIZWLQdS
MWt2lQrnVtpYh4S4EVIbnyKaATKA1sXQ/QPYfTKpEfqAoW18IxANrkK3NExmvzJZYS/i/eutTQGZ
lbWHsQ50HSUXxLB4TRuLfdR9ooPgkZSA6kUaEVXsH3UD0s4gyud6qDcm12U9pkt+ngJp7T4q5bUF
pJuDNur/JHXBvkUCoKu3jCM9MYjOlti65tSUhGg5WWN30hwiZZLDUKQQ3LszQA2qukXLqCwH6VcQ
a7v2A5fHU7rPsOM47d7xkZPSjB+ETaNOwlLtlOeR56sdsXToasil+XhxkvZTxvFKJwrXj40P1B9u
Khlv4XCS6awtZJ2CitctvuZ/TOSlo+e/o+Mojni3nTrB1wTRHuwOZOB0a6VyP6iWRXtArIF3ZhoP
IzT9zqA/N2nzmYxozkMNFycWWHtcz0Gh03DSc8CdQbsjD9vjrHVxnvgCU7bn/cuZFVQEegHeW2U9
eVuCY3kxUS1iT5pTrh2PHQNEUWXXFtx7iCW/qrNWqtCWnRdvqjbbKBggJUlfQyvPlt+R2XaffAw2
M4Xfi9mDT6q41Tnqgw5TQ17cwMCcJrEKPX1V0+U0LE4UafHxPIESNsD0JzOEmDHb90PmiQBZSHjC
va8Bi1VuQSBPvMkp+IsEaxpKsunA7n9FncuWNV8wlZV0KGqr6r4H+LCIIWrwEAAFhmHYIZPDe/HB
CJWZgy6b1bC27Z33MJErTNVlXq5CI9tYLH3RK2wLdBVlr62nyN5Km5w6okPy5I1ly6xTjnK8j+WA
HKsnaokg13w6dj03R+uIwxqp/3IdwjXjyDMayFR5E+d7Zdu8iQ3bUplptOAp3KkB4KckiPTvzzht
aZ7+fvv3wf+J2YrvR6flcZoJIL3eCFNBGDLfwy2F5ZW7t2icABBpVU56Nb/771/dqnoSbM6VwV4o
nf/C33fx91cxBmQ4BnZB4RT7KfEfWXXThc/fklW3xT7NPBJP538F/UvggyX5vooTyRVsi/++QpES
SzdCD0Ze3VX7vsn+70PYGkfTMAibK9Vs29cc/kAXJBYLtk9/n/v3ffx9+O/bkm6Ijbnwl+QRdT0a
bE0fP2lnLvqEDWH06LH+93X47/MGU/OJZw4PMvZwIJPRmmKlXfZx8Fi2jKFZs2gjcTWaGgl5tjRz
rSeEsipEQuX8frRDvhyie1yw3JtvH9ubClDDL1ML0KOVHtPKCjX+1NGjm8N5/noUnLxC84dMYwuT
ob9J0npiicykpLZid8tSEQeRH18imxDGenYn+XUI0cM4xlZAg6HZWzG/xAHCyrwVyS5JCnNNrXz+
e73/PqQm854UHAOWHHo4e/5eJi8u91hVMV2mv2My4OSJ7F4wNRVv1v+/BQCHvWXoP9T7Dt0BIuq6
3P995t877bVI1sbovTFrln/xsE8rUrxz0pMzzdz998rIKHNWnWnfVZFmxurvzc0NngvSZNZRLBPF
UyZT9bCvHEk0aIcj1vNiLt6/r/H3Ie+JDjV8DrO/fyWWyGPqPL/4fx+cnsSCxLPVg5UEDu+6BNUz
xIyrLf+DwrfZa57b7P9+J+cf5X+IOrMmVbVlC/8iIgBpXwXsSy27cvlCWDa0ItLDr7/frH1v3IgT
+9SqUkSY5MwcOcZIrAmUTxp6Qc4uTPrqmzbeBBZIokLJ/99TYxlwAzqGIKE65v4iLkx767/vBX/s
fz/57+PfQ4020S4meST/32nrlgmamFAD/D1JbVasXv7ACPJajD8Nwrlsv/cQv16LaMT0hVdOBPs7
WKctw/Qz02CbgJrhvAdpZy23r28qOxj5xk7mUiYyQe7/v78U7dGCHPK4Bp0pCBUNjkevAMYCTx58
2JPcqxPGwgDndFOiwN4iyc4+DaZYUWLy7X1Yf40QhitA6eT4GsO6Z1kBNfEvXMT6q58442JZLP0Z
thnQF2AVTIIpGln4TBQizbyYBdPO+WeMb7Q6yXb6kdfluK8ERjzJGnDEuNrILeIQvfV7N2Xe/dTf
DHCJXlNDmuCDADChPLE3PdnQR18u+AkkZ/73Keb2hQm8/bC2FBeju8+ZCbfvwIMNwIBhMUOPqqpw
P9YUsziGo2CAZVUOh8OckXmBKsgm7VFmoTNxTcMoAeyKoRXuyHQQgYfQvxgqHDrI7hkyWKKUpaAs
/71vowvlECDPS8XGS8fLy1MjTB6ZImxJfQ1lJj41AexH6u6m95pneOLLCf4eXSYMUMEuUmijTkrZ
Rd4+Eh6TEtN9VOBljHec98uBD6g1Y1xZdHICV/yOTY5+AsI4A8oy/AkIEQ74zeveY1IAIgN2c8eW
DRm9jtgS9zPH/MKDmQkboQGiiHOS012Zy7XKOletvBGPNWT6zGPChRwyt8jLMXmwiYmMSnFxcYMC
hbId0IVgsmJbI5fDqP4aoPkTOf4cIgTnT21JBUftiDyLax1EYwlcAMMKptbRxyZPcxivVoBuwFem
fVN44CIJ3FYcpd34XbndyceCDGIr7AnxccjG+Rzz2Z2Yg9ACqDAu8V91JavUueV4m9FXcOApRnf7
CQmvugpVxWuCFpJSHasotBvMyKWVGTkDPZErlw5PK8l0pWd7IFF6kQ3c0U/5kttcbLQSSMuw1sZ/
jKSdKUJwEB4+sjXzi2kuooFO7UNQAHdydcq7B0rQERMQL8FZg7C1+ORu96CgKb6bi/LVrWnHxst2
3l1bfEtnMKNhl6sT3IVpJh2yU3alKqe44gv4t+Jq3d4HXsCJZjv9GVMTnSBBcxVUQZgbF7gnvZxg
G+6G5/vAvwBVGfGQfpz0yk1lJbAeiqtoqQ1Oc6KX1SNtH2s3/aLeumI8PCOUjKp4G68ZTvk62rLg
KpocmFmK32GbYWGqRYFVO6S89L3zHa/m9DgP0bSBEIp32BWiNn8OMTJENEu1Q/L5zMDzKo8JAajg
rrzDOnNA3lBcGSyT1yuOLVlMfeHM8Im5Zju4kdRrMeTgq8081nG05ebwTbn9nDw3HR3BQNvDWVs3
3pwcDFhV6Vg7Q3BqrqMn/6ed+YDgTrn2En9lsQT36F6dWr4nF7yDC+9QWnIRZGteVDS1tyzShCYR
k1p6jx/w9YUDDAiCOSMlug6rTDymoIvpSU3FSjZxkCL2XNBQ+AounBSCDr4yBIpuoV9CkgR7bO3T
0+ibV+TPaEU7sjynJwOhCUxrz9hY+2je34w9TzwhBSN7cdH5vkgFVjBR1YPFcILdyx73wL3owOHm
LyMJyz2noGONBJgr+4/dIn4mKA6yhbyNf3FjwebgaO6srTYnYY1pJctO/0/S0WjhdMG/gbptZgHC
dHujfh7huJW11lP2cfxHDb80BWD/KZE46hjS9ZHEHEzsiNQO0kNVW9NEq7TZO6uZiEtJPmXAHpQe
+1Z4NJGQYe+Y5/TNl0AUQ46Gb8gD/QoNYAnqphDKAHdCxxx/UofvTLWgf7GJzLH2p5fGCbC4xszV
gSMKtW7cHzLcPh+AGvwDFIRnuh0mI9yF4TrSVCtdsyPqwQMZj7hzH8f+AE443F1M3Fg1XlyPmNRo
PsKqS9YqJjrWO1krRQTs34ZcbU6waJOfpAQEfVXt3a4BMgaPhcMWwsqpa4yhaQ15ygupFIWBQ/UA
0RoDJWyihYyOMQyEauyT0N9lG2H5wIQrmvsjTtbLIW4jxe4RA3lBuWGIeGgsdLgBIIzBUOE+ECuT
4F72FeYYJYrEUVoiIxysnVfC+uZZjLYE5HpuPq1zcyJ4ozZc4X40x1H+bJwroqL5DO4EdhaOCBHP
eCcXrn9TnsLb1E222g2sYpuveSogWQrecTkRkS6Z5/x85QGCoIs5DfNFQYUcNqBPgT6LCQdiJ2Jn
MC/tOT7ZlyiEJuaMvpmvHetnRoK3OHUgwBi+41N6AoUALRYa1jm9PKM4Y4lV9S7QOFyuHiw0kotF
xKid6R6P1FlVIy8cY6gRMOuJKc7c9MTFIwGBpQ77R55VGcjglqeecR6Xd422e18ckfP2MHIlFza4
CSOVvoljdkTZhiqAfKyjo0XjAHfRqQR2gZaKeby42yEZhqJxUk5EdeSZbxGLsCcPXW3y+tdu/GYs
YLON/1NuhqNyZGABsH82rjcwEEs2MjwXGZ1Ev4yrtCuuGT4BIiQa5+EEaoLPHOGOLwQ5dgn9uD4Q
3ZsA3kZqv5HLI713qx1/wJXzPjpJC+VUHnTeB6p3yHbGrdU9Yhq+drvkwFUU/oMnHofXXIcQ6xF1
1Jt2Cw7EI7JXNobwCsCk3izc0jaVh6cWGylmDyxnEpZ99pQQ7KBsvBmQ1RmvRINkU9haOQ/hUU5t
n654wXizpjYgpfbhzNLeWCc0zWeN6Q0EghwPEyqtTrO2o1edI4QZGCFkMbxQHWBYvavy1yiotipL
jp3RqG6ZCY6BPoO16AXNa4M2JERPyMJNUDOSGTy21IapFfJI6LqpQVDD2EXRreWbT2fzMvIJxQum
HV/1zIRU/HYYSAclHPgChCyhk9uNUT0x+Xxhzdq5Cmm1mTZHZGgAg7nbJC5TXyycvRHJqk50w2+2
Ka9MPIClbhvjq5x+1hDdScO13xFUp5/0G+Q1grb5y96sIg/3aKgyxCTFZz4bDxCEiJvfzaM7YkuR
fst4DzLviAp7eJR7PivvxgYJLrt/4jRHjlEdjV/IJJi2shBBQTFV0R/kCp998z08GHlXNG51GR4v
a+xHE/83OFcX5jYZPy8WdXzRfqBe/kYkEbQPoO7I4/Yn2HP89me0LY5cpCZwqgeiTubJ0bKFbIlx
P5eEs8i/pH8+41gGF8HVG395kNkHCGvFpbdgR0ODRqSI+gE7FXGCcTIuHuEFrQVJC6+gedfyBSB8
gLZa0PZgnmFJzm1xZBwKHz0zmLnJOR1q+wetALkdvDuZ0a9QTGFGQ40ZN2d5UT+NC5RtnlcSJcTy
bJj8jYcV4B1RyD/70FC2YnCE4PJQwCSUneQH392MS8tsz8ebGYQ/0mEkaEJu/KDH5u+A3rEZZhAc
K4HZF8zJRJ7FCow1nFd4T3pUlAnuLA9eAq3rjdwr9yy6QLzka6A99lCRG+KhzUfqsUtDpUauJDny
T/XgXhfHDpiFmZe/LLbKoHIe8yAYuJuh4W29GFeUflqCjCZupM8DYzpq54jcuZqspo/kJJjT96u0
9bgrqoLt6hIJuHCh5tIlTmxjWODW2HFe/KVEtyBlYuBYzDPCrQkFfIMMHyvWMfOJ2L00c4Nf/Ogq
H6JhGRcwHMaQ0iPMDcisDJGukjTFxoQIFO9IxZJ7tE3XCSGDmZ+otsi0SIGydEauO2AIQfY4H+zh
HqQXO/8QOFS4jHGioylqAw0BfEePLy72LfMDbaooah40fOTaZDo6vjFOe+5JBQvYiws2A2KLdGk+
nepZ6ehRMnT5dQNdJZxCtWNP4fzCzP3U6JEnaHHJUFVrbo2c1py9axD2LYEhLidyjVrJFdvNiTN8
bYsrJQqZGjksSSo/jKhHnqQJzVPu2arFH0gSB/A2O58MNSVf2D5fhYWz/0R/NmT+kXgN6R54DqXT
mYyMk+ZH1EjhFYESE0qxcSXF5HuFDgZv1NivekqNBDTXl14BjqOJ/w49ZtwudQgTLfF7hkWaP4mw
AQg5xWTPdXNpdJK5QD7TPq58i9QxsldsKkwmVnN0ZNfk1MwX8z1RBbp+o8/SQmL6aQJhDB3cTd7U
UB734Ym5wAUpKZcAcQJNL7INbcIBIId+55QgVJb9hqSehtxfOceZU59x8gJOLKBPQjlyFTJCC2qJ
SE6lS3ilkJU6IZgideQHvITQ9PRCsUWC2OKJoovP4o9Y7tpiogHVDOQHyExjSlamRrJ7kLXJH1fd
v2+kk5HCDE4yTCgEKtQ+LGjv/ANDbsBNkZKWPJuouVis9/j3tbI+Mry2TWAb7OooSxjpfjPIBX1o
c44PdmSP8u2nC/W5kqByw3gNDlG0rUdwfuO32ayijhZmTBiMCzzwIpMPqU0ExgrNoWzVJCZT6mX7
UpXN/aNJz5eRq67VSsuP2cuubnYGvjsYSIx8ZaoNqBmTopFmiU7bogG4rYPXXPmAXlUhDNTaeLM6
a1JARcWXHMb3Tc7ieJHHhzhKEgYOoqzT9YAUNiFStwqZAH0bBimj51Ff9bqT8sYbxdpvE8EjkdHc
6gzKzjXoOiFNwbeuzopYsh0lQh/Q5jVMX6ZSDrWdeTgpSCDebltojEWlb6ObkNqiFAXUZyC3LHxG
9vUfFkk6YCj/qUBtkmzA1HLMScfGkkKCGgEaF7WKWBUaHMVhS0OxRpCCbpjwl9rqUkr46CoucPQY
yMyUGl6JlMDKep0gKP5UAIhz0//Bu4rRIvhUj32mQ5Y56yjztcKVpdF39Gf/MOCgI2PnTrsRswyd
RDck8Xp3DeVzFdsrSPE7u2W4hAwMzjQR8vHiAlOnW/rwyejdKxsdR0St1OFKMNrOS43Bht/gt5Oh
h0EWcgfCgRTHAFemw3sIFKEE+wzLKhZWvy9GX3Z6embNDRgXX0VUgLsH5eXJ/wNjycGyWIdMPuzB
7JYhBfZ7+a7OAmIpZxoym95jgAjTVOxh1uJ7WU/pZI+ehNQknJJj0o2seaxwgMVZuluuOkVDyluc
OhN6uHHjV1RPhGoKuNBVes/QMIPzGMGBYLvFr5KSIZ4lwvOLWb01MCvel9mkrb3UHG91zIPN4pYR
XdpRlE17aTayQs7IJztFd4f2MJQWDRbqw+gD46f3MeoxXq4UKP2POk9eQ42zta57kYEnYN3Tr25Q
6SAkHUcJqVoXaE/FqmgKYEMjJWq2ZDlyq5iZ6ZeYIaQVZG/owrGpnGttoGSCP+nazOjrA8g4Lx+E
O22Bdgf4x6rWzksbybtUvA7psFkXqO4pNCeU8FT4RrdkzhDgCrcA2EeU0JYTiHSajQkVIjW/ARbz
pBULAEH8AjyjSu2xwsQqha0Wy/xggbXCyGoWSgcO9dYYQm9GOJKB1GTB9ZWQVMV4dBalXLmFCi2/
p/mrJxZKVwteO5q/cYPF9/xVxSY8Rh5tuVsG738q5Piae1J9QBbloUYuM+BXGknTMAyY4BHemwK5
vvGx168tj2H2nr6D9UC3CQUNdKargpg8QTO9/PibkbGkemKvsPyFr9+IuCi72FYYAka0biXL65Eh
9x/ajrKhHwfatMj/Pl6ahOROVr35qMVPWdolc4/NSUFFGXqiV0gFhiCLYmLEWONNcujjo196YA82
uJhOm8xjxZYUcPFKhepsrztjGZC8dewKTIxFHhZ84b7t59y88kfSDPrs6qErFOacg+mJwE6hncLL
UOfq+6sxJxhkFvUEV95PtTFpEZAkxS6M8Epvuy+966nnPVICGMQpqih70cCAkZBdTYcag7Mqfa9g
dR0NQ9/VLdTkPAVsC5D2UW8GHSFcD3Dnt8qkgw+hfzdMrNCYZTMK8d9rZXxKNHOEI27ETtvSXNd1
jd30Kgf+Qs/RsUR57pYrDgkCJX2zZhhyTd5QnKoTz2V+NRfaGToS2zttOWCZXF0Mrct+WDyR4ID0
hRjXwDlbABEyoFz7J+269Cs6Gkh2Ru8hmrdSdCjydtJJku7lHXRKo8E/JOWSowzFZQE4x6ctBqWU
GX4k7sariqatbB4bn5nkmoEEv62ba/RRg1mnFMcshRqKQLnWkUUNXXvVzG1sqAAYFcpkXKmWeEwA
RDFuAx2ONoc6zPSGv+npNQ9JzrgS4kgjeVbpUbazrEB1QY+UFyuIAol0GQb6hKyFQNzeCPSABaOL
Tr96YqiMdHReyNG7HY7YJcavlbUMZTjsn3ZWSCAqpYxoMJP7uf7qJp8Cdc6HHYLoqcw1Hb99RbOm
TdY+TMXYMFY06O2a1mjRIHErT7lSvFkeFuPNmVdSA0xbhelh+wXiCMf/zBC2hWJhoYEMsVymSs0d
07Y8f6BemrQv5HoGF4OVCcBpoJEc8AWlMut2vSJjuUmuVCtQwD7WiNlAn8SYvzXJk2isUNWcUuMY
Ig6GyYiHbzHyaGuE35Ywm2TAkI71eQiDkqnSmFtkaqvjEEnf2mb/wC4v/u4MXZ/5BY9QiBGOJvUV
3A8QfcVqxrtClbOlFDAMKkt24AYoOESyDFFXdAfI+YicWMwTPPgNSZ2iYTLpNk+Y/+rZuAVMCXgC
TjG5id35FK/VMwgTGGVzIgkFVznJKKf+D6enQOfZEL++KkAzIPDsVARL7jpJLskv/6U6Du4fpnWc
cJWi1Adp0s7vlbEnD5e++UX3DNfkqBZynrHyFBseLqCgtn+5rWVNeeWN3Nbfv1WRTHPi9w8TFTgY
p00aH7bHcE3aS+4OJmlho80nhp5hjzlPHjNAJfAeBkQBBTWnejWc4pm9ACIwoOJyjRmaS4MVO5b+
nOoTsAfR3aDxxz6NlsyzkwWIPrDA+xD8IysHPGeUKp5ogMpkqmx1JOJAtZFIXz2uN/smh8Mth19y
onRZuLa8BnyJ2iJZBXO7mkiPYQoumD7JuH8Is0BQgKLcJz6acxag3Le/BzVFv3wzL/YR8YZ07ewl
ei4Z2Qh1JIU7AmCMQF/j962/A0FKD3kfPrudv7K27EBiQhBV52im77B9YooU0jzJErBjow14GjJP
+sQ1J3Fd8KlAv4gOEBxA4yY0iTyf8MONg2GpdstSWgTGTlx4GzcQj/SD/4rxefpE2EvpTI5eCtHC
32POUblmYDWsseZJSsJdVc9/VUzis1i4ICwdIgFrk5+lC30SWlUNKbhN+jomu6DlZCmi0uAQtKu4
clQAPPQs1pDNC24ywgdWxaY/UwdgBk3v+jX6trV2m1KC6kX+Dxb8ofjFgklPAF5njb9sUfZJY31d
/KDPe32Y0jGmvYmphUS9DObBJZVwNBXbdwwDgzj/W37xitGyZBBSM1EwVEEAiRyCslyiGQe5lc6K
+GdCbrfxK7J0kF6n+0k3r6O0e6HQIOmFmIPFHiB1DqwqXh1iSJB42qdAgp6S9vKAGWF3xGt42kCg
2ShKdobVe+dn07U6wCfYqRLtMITdMLM2TRCb87wPNhkq1s9bZTvAnWycZhKdMahHqlGvMmaNBi/O
lyM6FtZLTTD3/RgHNsFegynEeNw2NL6rHKL96NiqAMotrNt5VNEctHLou30OlPe25m0J1uBSFnKp
AeFxDfvBEwlZjR3MokOiiqdBugDE2cwOyL9EWMcZHIdxMO/ekY1f6X1CNkXzUemdUhg51/JpkD32
lnJi4kW4zOh1y7I0axuVB7JK6YjJTrWu5821u37oeFOYrTChYQqezc6yhvJLeDGfFNW0baiOaW6J
/sk9qCDgerRv6AXyR/0p11PyWdEMs6e84nOwB6/Y/ZfG8ZhRdWo3md3om7DBWnrKZ54/o6a7apyD
e0WThWimljOBS0SQ/B3gTKZFRf8IJxbApAiOtAo/PAH8Ama12Mw4ILHE39tf2YmtnKeFP7YW49kc
njOABq4ZRQ/16BhRxxaLyF0dlzcDeqdjhPeuyXyk+rJHqqA/82vwr1jH688BUOZgf39WfGTmJRvt
Bm5K1tC6a7T4NI/oWjKm/andCGnx4NEQmhQO0LoD1ineNgHQc4gYY0tEPHOBjNWRJ77orWln7Zxi
4Dgp1jp9CQZw/HWuEEqNwx1G/fPkQGj8Hi10Im7GcnO453/N2qpm80mi8tArBNlqVvSWtTSb9suw
pZzmfflFdI90j25CE89xPyKyhK1LdZ6MsHBBQjuuz/6GflWaCXce4jXtDOh6EN7fNg0JkDT6yvHO
TBdD+GVTVhASGHaQeQ1uI3S3zPFrBP437t3GqyfoaXc01xfDwt/3N4jkgBw3AhB34L8yRj2j2XGP
/pLL2J+li7q3GcRXeoQfel2EJDaalhSYJQOya7ncY0JcHQCKubkFXMRh+rNPtkyhRbbMdcCpUSyw
MSGveZJNC1x7cOgWvlAu/DWoWS1ATflr36HgZJ/k5vMORoVQ3dKg/QO9aHLTluCNYoYOzk8s9MJp
doBnPIY0CbMdL5WeqjWjB1rbv9hXYC/T1gs5Mf7RHEjgxccTqZ1pr68A2QuwqwBFPeUBSCfD4SPW
UaHjq9ZO2pLSduUnG9Qr7RIYsf5NqYdmfDystp35GY+OkPtGpDCI0rrx8CBo4Nf7hlkSOJ/9B7sk
fA1+1N8ckBBk7GjGY/2ftfv8pl/3dsao+B+j4EnBJWesrW2SmAfO2Eim4yNZZOtpDbKbn7g8Jv3D
NnBzXOtMpoM3wjTOyBFWKdXJJjHq1liAFG9ixd1YpoTXCB8FUFo0VTMzha2IwzRI0QZpVckP4dpW
8ctXoZhmTkALEXbTOKN0smhiJi/MzswlS8gE4gKel7/Mb/KGuluq1UKtp7RiSmXbfbZJsKVFU11K
lMjKju//dnEmcM2FfzPO9mLkmUDs8ST3V0P/LSu7hBtKozxmvjFQNIIanLkC5tMiwEUmSzskl52y
Bqwf49fXpB6jyBDtSE8iEtMUMBuSD5qEsxYtHaD3Djy+OVIdYjYSqUScMSfzX7+ne80AJCgHhfmx
7CKa4GXg+NwPwH31VzEIL25rT1R9Y7xndvvFLWS8UHIDAEIdWh78M6vIOOfXmB66rk9o9wGyN+N/
JF2vg8r3Iy1i/RNUWagUKYRRfuCxhAqKhIteZOgSYNiShxD5Hs+HWPfgOmU/YTcXTztkAgV0e46N
CKkE0ZAX83ipmkAS2E3Y7EEbeWBAIPkrnTgeOzI2QgN7BrwTv5tQJX7rX8BAJAGV74E40mWmLQej
Bsvr50B2gU0pnYczVcN/eCXElECatC3gh+gGa1sNGwO2Z5oCCM5Zym+Hbb6g/YEYDN8/2JhNthpx
VygB6CmN1IWO/STjkRSnv718DWFXv+8jbjYO7r9DFFGUYyZE6oHk7G7f8TOCLiYdkmrcsTJhjf5i
SwwKzy9kc0yTB5kWeRSooiNjD6RMUISB/wfNZIhdfFYguEbRRNFcu5mVPmUkWyhmVuP2l24JsnNS
Kvt9TfRNnUPBlxEr7EPaDAHIv1gVJCx0KAYXl6DwUj3A62mVsBp6c/FRPdB8bF2yS3IDp29ZJlwB
vrgFcwm6+Zh+F/0Wm0/hvw/WCHlTv8d5ZhvdWKt4b1Rr+zRc7SdUhhSqERh9M3gIgRnphr3cifYz
pqXmk/BM6l9dtTPokqJM1fOo9yj1wJxZHsPLo5gvXXI2kgGSPipccmSWjF9NKf/kYuZ/MFvwynZp
7X30nKLNbOy57SR1oNC57wWsCDHEwWGzoA7OeBJNuFf3QFnl7YpxARW4Kx7P8KxoNzPcfVDp/MGQ
ZbNFQzlyY8BQQg/i1YgMUrW4a2mIcMsjT++elCzU3+TA5QRKCakEMRi0h20IroZ/AxaiCOLxoMRj
+bMvZUw4r6dQTf6+d1C6ZAd06BsGJDCtxeAD0PHgy4Ad2KRqMBpjHs0XRtncBD3xavi/8KYhZ+ou
9ySirfRVRrDCO/Vi4IIe2+G+wK4boTrqk9IBVK5o8VQuA4KlCrBnicYzoA3DSE5ETYOrAHPg2fCm
q4Fqw+2aeZx4+t+fSpkcFcMh1gucdxePKlYMfS+JfsaDaJzhXbgx5/q8xz8KPwtmxVJbAJDSdcLD
AlOB2kUuUpHTqss0mQ4qwk/3hYhYw1lxVctuanuiIcjGA3pcyvT/HZ3hQevBC5dsN28kU/SXMXPF
jz5wUCONOlpurjUZhiNbN21Lxc/cYLTT8J/Lx/GMNIuYmMkeXsJSB6nOa4x/mo+/w5jGEfNGh5JV
O+XpJBUUKhzNYaOGG8YUTsQEnwONGnMgSk2pRgledTmjrwQAR9KnCBYAjSYa0hjIvQ5swlQktFbo
yER3mkps0sHd/g53vJFSiZVfnahuSDlY1ezYZ6o66mNBT1AFN4d0Lqo8sshUnpPUIZ0hJWBraZ6Q
CAiCaTwn0oEN0qXhYSDToAanqsO2vz7LNF9MehwOOcoHnxNswPBCeaFRc0LQnsJp/5HNL6Bk6wU1
SarRvXjp1M2SlCzemuqBknAgninaMNLDzqcMX45/89StdYYExiF9l+zKufINooPyLU7whv+SNRM5
BUCI5pDQcr259CV8dES5bJCRIyQZ5CuAhfDhaLHRHvsAmnqkXPFOVPwn5Kx37Ky4rshAyWF4REhX
Si4lxXfpVukM60uCwwit3SDSM/hlvLixQGMd3XYgP3BDomySkHGi21PonMM8GKMU4MVx70Jq4BQw
zWJ9YDj/Rsm1q67RPd29D+UhwQHpyXbETSOZjcaff6yJfh/dBMCbO3yLEFyQyXtIb2HHKDN+Lv+O
ZTXTvnQtbVWierfhVFC4DVjLqWiY8KHFBPMVT14yiBpKlTFbLZ7IPKCfdsLl1n6LR5V4cDks1SOX
iDE0KZ1WBc6aaL/Ge94aU2iixNbcQkQHyU00pAnOtE2zcPHRNy9VtFCLZKlre6XeIIBllOJX9Pom
VosXqUu64mlC0J9kyQlnW57GQPUyaOoVA+IwkPBGCnn09K3jd4EX3zm2s2PxXkmmhx4QJixrn9E8
wi0aYwN86MgS4MS5L8b3kCSXzHwej7b10rzTqcMfXNrad2ON/0DmjLaf3MuO7Y90D4/pg2hAEGh/
DIDP1mGn41/v32BfLq316B9daY4XH+uldLDvcInJyFTfMXY6h6Xr/vkJjyaGFDCpcLBDM/fF/3ME
eFZvCkeKkM84vtSyuFh0o+Vlmk/YrNiZSJ06A4XmnOgYduwN3ht7pw6yk0is3tUP40qKYVob0yQW
NwVUT9wsblO6GaIZC0c/tSsyZkS2gQO1ACoAMYl0zPopLhAaCMKlJVrXHeGXOSPMwUafQTi7oQCF
evEQZsWoB2oMCRwYHqPE/ez/IyJwczkAEwAwHlWABMAPLrju8j7ZGhPKScfgL7CxWriYLtlsCX1Y
ZREPrWpMSj5KvDZ32aiPHA+WQvEwRkeujrkNNvIPxyVF5trQ2JeCWXxJ9tgbEqSJxO0vF8/cwg74
QdklbauvepmJaxp2gt/R/mbHN7IomTy+//n8JnQ7sAA6QEPArIz0kLsOx4Te/GhsmHSeBL/g9ZPs
eRMH5gZrcIl+I17GQsJiJMb71SURSbF0t0Gj3p3IR4zRTIm3dky3YqLpdINwXoJs8HKzY06n4YIQ
ljYtBk20+gAcOqe3qdbccmBE3qy2pyHOHQMAtQeblv6cz1y/0T9SbyAiTYRjeFp0y6FbvnFdRFt7
szDOwNvbxVxb6AmM/kfD4xnWUroGOJ7qi3olUEcC1JOz8PsJkVhGKUT3nbL7iRUp8Y62WEfbK5iS
uOYidIFoQujtNKyvpv917wnjTChKs3VY4CYoWuhQMQXgKRC9DNIEuSqoFr8nbyHDpUtCqpud1Jv9
nZ+ATw/p9b36wyNJY98H5pdg/StNKC7A/aLt8CQDhmhAJxqx2AXzyf4COxcZTjL2/HNyF9DEFntk
QLnMfY3YD8UEXelZ+tMQpw2lRJEIoXOqwkDGXQP6H6g+9pMMdqE2BEEPMYzxzFMH27SCKQCCHk8Y
sCMlHvlgR7XCz7WrLfNvBjH4gsMTUvioBECXwoV8z3zobMwMaSKlRk4JVICzLy0LLGUfw9eIkQLU
JrwOpxMexVeGPHKiollLXAXvxsTluSVKMsWL5wuisKlO4nTLyocaEnczM/FGyVT+eDqR8YGFPf1b
OD0skexS8ICROpBX5yJDotC0mEUKbwlGCef+SAgyljfoLi8pOgc/FyI134dvBcmJCktPpt2jgNnC
s8fUNwashOIp50xhNYXpVHzZz4SH06I4I6pDTuarHv1fYTRViQKN6jmkqc5wZWozw+HxrrcYCJJJ
GEDXNgpPsVOSNbCsSqjirE2gmeA7tQUvnV+KG7fO1Sk8657aHrgYK9ItKJFoIY6edFXuZB7aGSgI
dw9gVdrUcEQAUYwbMAAJJwUWKQWlf8s7obvzFxai6VKfcXBahohbBatZeLn5Y8TdTDZmk3z6Z5IY
nhKxIQqsgc1yHt2pg19TePQ8D/+B6QKrhoh3Iw/Rv0GOOHzgQt34uEB7xsdNVso33H7AK8SpoNKM
tG2jlf3H8HzbVN0OPQ3y831IT4CD4ZYtBAnQs0kN/hoNmWgikPLwCf6+6pk87PGJQPFQ+ThZ3hML
5NfagAEpyYLim46AD8CPZ/bgAdYTAkrpC6M6knKAZBI03k+lTgIDfhTlGxwvhFUpuAiNi+/qCehC
d5urAXLy2oLrgERCz9mNFgA3O0bMIBTggnNoLmKe0Yp1MpNhgI5ewqzFkBr7QzcFXlDm3MjKmOiI
Lrkm+SYK1qCOSeThbETj3LARgkzfcPHA0l5Yq4lbzqcZoWs/e6ikFEglLB9arLxCpETcyW0tr+Hv
QvJkUXzw3aQpoaKRgqPj0aqB507/WCCS2i2/dozEODCS8kZDu7nKOApxs0jDqMCxLz+zdoI7y4vb
CZTF8fjSNFn5tlCHWBdvGTdRUbKzrLgbFnZ51F8R7kLEYyBhbKKBOkVQ5AfQEYq5A+siQWPwt+YA
PkjuzCelvxVMWeeQjek+QwXJd2Cv0pOvZ90AvIhu1k0+v/VdB4Ryo0eCaoOICd6fg3gyU5Evf2ZZ
g5SJsu5GLxcqj1jniku3mlKfBkvPbAqPQq96MtUOhEAVPQiwUZouwIuUlYCPfG2K0GjOy8rU+UHF
ErIwnyldU/LkBHcokfUSl3+ko/0VnlSxrkwCFRwJzGFoxh2IJUw1rUeCCARWUZHAj15Y5/jATB9K
z7BDipm3lGOtealU9d/n3fxLVnADcQBHe0Pov/LFWHOcDVsEEMZ7haSS7/A9rOlBC/dcVLkg3aO/
BP/EEwFtZ8E/OTHeClw0IpnwoPBzwBX7B0uXI2XyHxYMAxkaCX058CoOypwjOG0FSTqduLvQj1A0
fBgk7xk3Gk9U158zOhmqCa4ul5Hz4QYAl/BL+cZzzF8KjiZaIuAj3A1+B2rCdRdQ/Lf+zSXS9pQd
nB3vUfBbJCht+hsM2j8QpT4XTxV68WvKR/NO8Jn0Kj6JsEWU+osMkKf0i7CvvoDb7tMrjOgVzTz+
yAXja/AzlQ7HrkyXyQpCX/FaxSf2QdpMqB5O8q09g35zJTp6/YWo0ZpTgGtfAAAVbVlf9CH/oNkt
rTH9AlWLyp7mD28CGgCkpTXE6XCKDVs9vZcx3+CcXv19tE1AqYGXuEAsNaQNb4Bkrqg9jmlvhFgv
iZZ6fiJm2t+8Y8N+zqI6DU8O2JIR9BN+4B2cNXkCM4i+2bRxLj1Z+3Yi3zghdVPfACf4YF6JQCI6
cETt9hYrletkBZ44N8G4Rx83huRGE1PcOrYF7k2JV69oHA5xwXBodsECNr8EZV48pTxq7OiiUn6Q
DJMPkoqGeHEcIxiTp5aIRIG8i6QvIqRowYGJERCuKh5UaIKCe/xXr7EFiNjEnQV9JkJAb1+9mRHk
spcxrSN/e9Rq8LgRo7erzwH4pjsR0nyGWjrvO9kA0FJ0Nq8UTRJhCTcHDeqBR8HG+96MGPOJAdpN
9It5rmk6IIamw6p77IkUeR0M+XBdndgBKdAoDsOdf6OgZrHzxHPdp+UqXdeuWXfMcNQFCTHvdeYG
p5Sg0k+O4Y3RQY+S0/61/dhoWvSiwrC8+65MHiCLd+B6lGCCHLg6HIWxNhDyRnWckoyQpAV59mWk
THFXS33VjcpmHTE4g9vdUPvU9IgHX/WnWBLBLvrNgjJ2isCYv9JeWxhGY0+HzvpskgTkPwpr7TDI
jJirONaiDu2QC/p5hEpprJrSEmp3mpO61mVL1ac9hQUYrRUIepMEA13G56Gi81FxAy1W+qJQGBSZ
1cx2ZcqamLsc+N91YVvL5g1X1LKT8ppK5dS2Qun00ttpXlHkRV3b7EusLDeQw+a5ajFRLFV4SkbR
lwIO/PYj8Lt3g82pL5ePfBjOSqx9/gVKiYZMCrjaKl4GyojhDH//QZQuz1QTDY1BF8eOEWmXL1U9
IkqlHNYqaZ5H8ej4zt//+08kps2yKEPQ13cPMTuI/4eq81huXVmy6A81IuDNlAaG3spNEHIH3nt8
fS/ovUF3xL0MSUcSRaJQlblzG/Eo6Gr/CpIYTTqWYOOIpZU+ol9MWHiBKM44jmA9bIaWRedvCKiw
+XTCgvOKP225hjmH+ffytXJ5sBoK0dKMFfvva38PrVglG7Nqkv/ztTmzps2cQEv7+7G/76uzClAd
3q1UpyLkn1C7N0m8IFP9l4QAu16r2uSNdTWRfdBqd0WPDBCL8LOWejDqtBrOmS8O57+PrDF/51KJ
KDz+39e7Ut9ZfdbiP2EgS8/jl66DS4sFF2deqEcvdQeGmxOi60rLvzbRAKlWE2ssqIwF3OzQdxpK
eCpUn3AOoXb+PhsLYz2avvCUI/jpM1YI2GUbEGPT6qNUI/99iDr0gJpi7uDVkTE7tDbWRf77KEiN
HdTQ+P6+Dau3IaoBQbLQcK2g0rfgRUASfuCvtbbCma1Un3nFpGDSqtKzJLR8QSGP7AOFeu9UIPgp
zrUPY0hOeAZEL3kFjdyQEXAvF0XzLeHy9xC1mYpOEmZlRyhhPxjNXcvD4E69//eJLubtvSwtTiKL
GlZpkUo3haHuSStI90NAGkSXlOJFEQhhIt3kqkmR6laGVD2DSsWLJZ1OzfJZhEU2OktTOvz94xyL
7JI1XlCzPqpumwWRZ5CWQPiqaO7TeuydXDSTc4UPwNboVf1Wp0DCUSP5L1GHf1wX4fiaRPLFsPTx
lqesmdZEV1P4pY7CiwQICKk/dAVFNdKr6ca+bPPhW4FUbsR99SEFU0vKpFK9Ah2DmOOVw7wTQs5c
lda1jbEMkg2rP3dVYthsQMVRU/TWBYXL9opeoX+WjMrzhTE5zAlMX6EC9/CHwbi2VmJcB1wwVa0s
3T7nlq9qo38pImxqos54t/rasA1Tnpy/T3OJMA/2yl3WkTBnzXJz65IJXCKV493fp4kVWk439T9F
WL8GKe77oqKgyigEmJPpKD3SEGt1IRjQffojoyHWi5SL7CDZWUbY/xAJfOUPbv4FhuLv50CdHDT+
N1/ns6ju8J5tS9i4SVOfjOUh00mem01AsNyQOWKWr+kDYOXq71+yVNmrYR1/ktri9BrOLAlJBtBK
lfHQ90p8SMdt22Ijm0kzxIM+v8qpSWpWmVUgu8uH0RCe6xLUEBs54pCr8hqG/W+hhcmHYcEL0VJF
wJ0dw2dcAwriPuQnQ2kClqqKzF/4E0c8GDSvqONL2mFJBTO7xKO7nE44bgWYtPmwTSIrx7+NcJGq
IGE06KL6HkaBBv27nNjZIr/DIkwMsTbtUWwMVvkFz/lTjqT2Iis0SBN2SnZY1TAnCRe+mNY1qwt8
u5aHEa8mzzdpzJu4B//ET+DvQR4xCRCXB7Nh8XHPQpvW7QlyxamZlNzBFag/+oIiMnw2zEMcRHcj
CXxvSk3x0PCC9uaCJOWWeJTN0t9lKQZBBVRjstJyqK2Qu6mwgvnpo/7GnU2Xx3Db91F0HokxFytF
/PX19lsnJJeSCOyMYZcTYbS0EeMWPxMrYAzc5xKrU6O2D1RIdmM7O0IBXXiIR5mA+fItwVUHqL0x
X8yRdPfCmuRLxtpOdQJvsw7LMgWnWTtpZBGxihW6CLLk/aCKIgT5GmR/ypq9j3xQDSvV1btmdqSA
fTA3iPflQhZf+IESUUFYCS/+nkfhERMR31X8OTz/PcRS9M4dDxu204Vr1lAs9n6m/wyv5TSOP31D
P0kq4nSdCuO3DTvM2EXZ8FRLa4+qakCEqEf9LhoCWPSYSA47bbUvlwd+fN+O8qtZlcGztEzL1gRC
pptwEB5C0Z8MRoeIltiUrTCyS0VMX2qrVHdhLWHVk383vRCf4nxaqBzSNFIsULYEM2NtsRyubJCy
m1StssXrfnjP0uo6KhI9eYt4B0IvYCuy0FnThyMhkqItF+Gwm3s5OLVWfBdzKXg0TepMuoKmzwCr
oVrQXqao8KB9wnAIGRvKcwuqL8SQjXVcpPJsKBxLE4UdPm31gb2gsEutFW5UQYA+UUzIdJ+8x1PZ
kVCLeXMaEzml5tFwqX3av1aoBSxsJM2dwgzrS1EVHiXG5mkT3KWR9zkYZO5LVirpdot24TibGgoN
CzpANova3hAgAuUZN1Vb5tlJRw0AkU0aNs29LtTxFMYt4aLLgzgo00m3xHsu54tN2UcG1TYjPCLN
SuVNIx7ebQbdgmLB7RVWEmMTlu6N9xNmct/1joa/oxJ0lN2Gb+LyIWZXjdzEoUACFzEecc05g0QV
GAQbJvP976HAlt8Uxfg6DdlHEiIdbASJZTYF0RkjfOj2Sr/7+9LfwzhLuPBkhGI106Af/h7Smb0v
krA1/vs0DGrLzmoQ8iBJyGnzy2cqNfklEMP/PihhB8RLlJ5b57W/10Rt3t59bvLzXKPOgJUL4k9M
r6MHbc6sLWWoRCekKI147Dq9PSqdmW4ikdmeGssy5odsYaaqh5gh+//9CPY5FW8QueZgYjlVLXx/
S7Fsoe0ghekdtgxKmixGZvp8MxoLrqmhneU5E29ZVXZeNw7Agss/YoGobvSxF9YN7id7WZ5NOtfl
w3nZjYouhgdXqtImUEX9NBhq4jVjpbh6rV+lFGZPkxsmRL8p7DFBJOVS6vEDS2eEalMQiDtNKRnh
+1Cp8vhA9citm/jSXkSx/Cr1YEyd7D+NPkFxPECMmIOapEUJWLs3isGL/DLZT5M+ApsbGQQ7howc
HiPOoBoqNSQQc6C8sZHnWdG9jrEs7OcuJYVarU7BlLvx4CvHomdunFRIARR5Uo/NXPz3IWlEQpt8
4jGjcM6PQgu40Si96eU+7YBAIxFpcuXWCtynafa1PcUQhggdBf7cN0/LMuNfAaJohwQaTMdcpSpd
bdFExWFMIuM6qlVsR0rUQgHXz0oXlvckaUj8LIPkMlTEY8mlih+mOg2SQwwHgklQMZ2aFRlUXdgc
R+pxZj+a4HAU9VGcNqOqqEefte2pCa3IHJQWXBddcAaCCE5BIruUSV9DkIEjES0+rP6nmv0qGUYD
b4XRuuWcsOWMnA7gLBQj0tHb86SH37JBUJKfosHhIPbiITu0NeE1lgxPuuxc7B1zBh76TQGZ8vEZ
bryC0G+setZdJzuCmGgcuo4syPdSyVHcPrgguA4MoD+ywlwR32OEm/Vc/+uxqIGzMQP5Ujvlqf4Z
B/1X2anM4qTxay4Z3pngotSjEi6lJ7Q7aIFzHRlwh/kxd3cxk8w8Dnup01cA2dJ7CqTdXDD3bisn
C36zgX30HJnPsvkOm+8YD4fxFbVJlzxj6UqqbCo9o+wW9Fc5elE4XlPlXNc3MztYxoMKoITQQ0+B
pGmBRhVoCw71759YEeTvE8UgsKHck0tMibCYm2SpDXQZdA41LTgdg0oQmgyvugV7oDdmyzrw9YVC
piwwHL+tZTDgWeaGXy++Cf8sB0SteIui5VfjNN0cRAVjOfrwdbgEJwFMexjRAMIAmU0/XET9rHaL
nYv17EiCxocGWz88zdC5CTucSDTgfSY7Lj/NPwpsFsekeeOH2RmyzjN/+B46Rjrs8YbBAq4J2bia
fszv8UYFewFRLvdKjLBkTVZTZ575c3IAveZgyWf0eSiFYPoL9QnCLOTl4cJz43EGRKJjjd6U1wLX
u0/Qcm3aBgJWrr8gjPzB2LZFB9hFOPZj+hchqMELIl1PP7gvoHNjRTFaOwrr8dbveErhF9pstuI3
l/sBBqW+tm4dCSFEhK9Ubd0w3kKqJsLyt4c3YCEmOTjXDReeCbaICZOaj3gKrMhQDbvFr34Zb0OA
ZTVzyvXMDDRaCKUz7396M7+zi+Fox9G1bkGwrl/l9/FW/OIgAK0UAshiZbPh/RxJvXYKjBwoFflD
MUBDkoCJl2TXuRutBdgroDNwIW+FA6aPFdsKum+w4896jNfpR5k9Kmzl2AMumfHGQPeSg5jD0Jpw
1VqFJRQb7Bc24638ZPY168RNb6bULt4IhPRnZZ1bez28aVg2WExp1hOvp3dZBQZ6ioUC5gzyqZfP
Mkpy1hr8BhAy6y75rzVqDByzwEdaB6UmvxP2LtW2wJqPXZJs2Mhx/JDs1LgG6gXqOTwoCILxBio3
p8E6qo557KX/OmxCYfw85PzBtYmNDUwwVn0XbafMZkjgJ9j9ER7qldW3Pl/6HTAkeVFEIQfBzki3
2EtJFS2QbZGUDZGFJyBXnW3hpZ+pRJ6igNJ1HSK0BtSsvZ6ky8Im4LVLX3ztAvcaBt+N8o64LHwt
YR6X400ho6JiRyRGUTZBC5Mjei2rPaU4IeZe0p793OY+4IYjjlW+rwieIMNEf5lIrFwVv4bqjPLn
qJ6XnWx0WGqatMU/cmAbPoyw1qo1ty0KgfoEl4FbYPxi7RMGiok/No8ke8APx4GOIHLWcNZvrewy
5Fx+RMfAhFP51NKjANlF3Ib1XsQvAPHOS/2D8yILhHzyDuy5IbQCpHBH5EhQPDGdKEtHKl8t5S1U
vbja8g0sLL5fY55XGOTYrEd1uRbc7lXr5PlpQksfo/CxyteiPXcRDB2UDigvCz7U+auYF3cng7S3
ajvAJ2O8F+8VDQnRSh5dlYBG5ggr+V8fkeW2GiFIQdUyjqWwDpjaS9u53EXim8TPf0lM5AZbT17U
kOpDv2C0lXRn7DkHblP/oelnQf6CMY/JMLWdgBUgBjBg5kiGw1cVAoe4xbY9jM8Yk0cjMyqPv0bs
MW2eD7kJXb84hvfkSYCxAqoVYFG9b8gNic/Rh8wZ2u2jaGew6nJj1+tH6asDjiYWQQ5/xOKzTK9w
Rfm1lQzm9MowiAu76qZHI257ZSubW2z/a7K99A9btA5D+j0pe+Kl9ZC5/QB3hbptFVzbVyJBxBh3
0XPReXKFo4jBuhTv+mEmtb7/5UmQphUFXn3PVvvgupcjPI8rDpQJVzC9lcSS5J9BdvNFW0iuFI9F
aaeaZ+yVA8y/NDz1MdaHx7r710sKL+a9SL6M/rcrPq36zmVRlf0gkZ/qYa5YpTjDcJUUZgDQZZgE
MYgmjK85CLCtDMog5GjWyn8RXrsn7yYRyES1Y1qDRcYaeTBxxnKBBZTxnibXNH3T8UxQcSRlzHxN
zDetfKf1q8qLz6SyXwX74qOadn19h3SJgILobTKsk/SURb+ItlWXG7gv3JZCZ7qF01dtPDoNA4HH
TDiqfgFPMn2GKKQNkEPp6RUWkS9z9Yrt/hAzojiOJB1xYHZ4RC5ackk4lNa+TY6s+wqywgSXbGue
/fAGUMxAKf40UAl+cJzoBK4dVQH/4ldD9Yx5IwOZlJ4m3ZTpN9edEVZkQmjN51h4OE7j2rn4bprB
bxSRDfCtdptpckg+sqg0yI8O7ZIzDt8G4p7IWsghC21aZkh45V/m0Das/XJH+QsxRLK5QaVkLQk4
cG3Je5uZUnIZJLcA4z5+aa9zb1PzQY6+xK9BjNZl7T/4xclzgMSaYpOp3EkQy8XrKL735TeCeN3w
BOndt45j/yzbW5q45uI9C21i1ZEPafxruJ0x+/yIz6ObfpE3xFZR4dkDpSxe5a/cRILxEDWudsgt
+tlhROFvUILkjO8Hz2C0o524fLzajCChW0h1qV5q2a36bRH+pANuWOlVW0CrdT1SAA7fGoSgm2Xa
FIc6NBLTOHDCNIo9ANDz/FVxwCKFkGBuXrNHuCPfFWFhZ9sEEwqvkrytQZMpfHR8qBgFEZFb7mP0
MTeZudFiggYPZ43K27ZIAO0vLM6HHO466kbWeACNATeDDm3LOjmxP/Ku+/k6CXbyXaLnX+HOIJbo
JClJY2GrNzsSF6OUVkL3RB3mzAGcNUDtNu6mcTf0HlbiFcXlSBrudvwifTDUj63qTk9CGFD5aNMh
JiYOOk2L0x4yUPbJDVtaRpylicMD4+ZmJjUv7i9ydLXGf4q0bSD2cGM20VvcxxtNe0nlU9wTA7UV
KaGFgXkJeASnEYc6nUFpZ/qJd9EMUC7uuoFQOqdoPrrBjYiVZLu0NgWMICSB8tuk7CIMPvuzHfgm
SOyL1l3UqF4XaCx1/ix5fhhh6wWjm/nckw2mC/4lbw9h8c3Vpk4k9WlVPW3yexOLcIlhJenDusA9
hxyKhLTfHD+P/mDANUwttwi8pesR1cUQkfPiFE8jbCEdeTCxJuUZBq3/miiQEVuUSOhWxp2RcRgQ
0xsIbsDQP+FgwYkHW443QXzWfeaUmOIIpZPBOMqTt1q+BgjRU+iuVr5iVnFktI0BTPaUtbtc3FE+
rdB44z/wTxV+Zf0iI1Ok++zeivZmJne/nFbKG7QZkVDVANrLmJ1z4WgkNzENiDnHh68UNyZ05AiD
BAENuBHsw2lf4DapMuYqZGE7A3rNjJQKqB+5+iX+AqJ0Hw2eUKv+Ph3nr+yZ/YZ3xGCc1up7PW1k
r95bW33Tugh9VphsbafT6Bn2cKp28Zu1h+/wZLblq3S5lJ8r5RXzL407nFqCVFg4i7FtvGpfwy9X
Q3tt0e4eZ3d+jc+xsDF/e9yZqDs9ze69mW4cmQaGvF7JwAl+V7IasVjv7VFzkmGbytvwPr6ORETT
fBLd2CzFPrJfU9obisvhqAuuSRGobrJjTpVlbnXOdNNmnfKx2btBQlKgjfFu2J3E3qMAptrRVAxj
Ntjglw0rY0Wr5oOMwpUfSaxyueesLZlelIbEU1vsgtOGOlBFlxRv9YQuPH4vdUcgPU1YhxgiYBku
7zH3NuStAF+OvQuWfnoqol3AvlGyVSyPVXJhQ7bgypMyhsBHsk3BqXqXPAfMkUObVTLj094sQkjI
093gUPMCVeB3Rg9fIFSiSJyPkMfFyp0Nm51SE7HB3vNtxIFx6jbFExcO5gWIydEWYEQl1TYcXjSm
kF5VenvxWKjbrNlSkwoTZ/hTJQNR2okqSdSO7u8wOIbwYiD6ZiAHJFHLZ/zs38U7OKSI/RuGx2+w
eCdCgkhrYTx+pJcIue5QBsHcYFHBY9QQ6XsCddVw5BJy9PJPVE1xh1HDOkiBI5faFxOJnkoHkiRP
E64aTB3WiLr5kEVEJYKIUXolq4VAxYZLbh5C4xxifsc8mYPHzB0NeS2bafmOM5xG9IO5SQm8wZnm
h99o7Idn9kFfx6Iev+jBSRk3mRPEGDCthRczXDHvzMg9CjZ0Z0Di2DjwFQx1EHVjggDKSffQNC4E
P+RScAzCP1YI3CHYzfCIWg3h04aOa+kOLcwBVtTkXIMscCX0W+VWzdcjyolhabV4ZponmkXtBqLH
O2KIZDRtRFL3DvInHrARsW6fymybkEX+BeSwkhQV7H3hZLaEy5BHgjgCzevyn2pttQOFjYn0CLoo
DlIBEoDlthN1js61r18kop07/FLI5Nn0mKdvOI9IzBTxIQQTHdas7QLgK6L8QgK/icjpzG2c1CuW
t0Cq8bqN2YSRziNfwa1+xR4KUsPjrZbWZNriwE45LRTUVFtEomSyVMINF2vuNctHv7AOKBeUlfmT
f1XSXn/XNIcjzfhiy+HmsL441DnmZsgUyE4+9U+2g/ri/5sYY2EBRxvZOQY+H3ik4/8/bFLoQ0jX
WMGIJeF9LNzLVfsoL7M3MOazrX3zMcd2l2AyseZEhQn+meZrk19XgrwtkQ7JHgvuHnop+JGTEX5V
bZN024weV4FKWANkCFAibVrMDxZ7hjVRiSKF1V344kACAqNPItNgJIaOCjMOkBJAAASD4E7eUFzH
b+JRE1AZbwiG5ThNhkN/VqKN8AoUrYmbAVdNFctKeECr/Afpfguma7rLPI3EInGNoplCFx19qqzw
HhgQuhZOEK/56YgTvN/kSOIWluC2+OAmkZNt9ax+6U8ZgCnsbSQ4IZMpIICtA45U6AgmI8ltaF5L
DOkqh42HPgTDxBYVb33vhH8mSdSaU88bEe1Iw8YComiHmiOzIf3yNQFn8Xg/S1Ti67LYlICShO1S
FJaOT352vrOIlhTpP5d9iKkcm5CWL9UZgqGRpeczSWq8qd1BlVU7R01tOdzADgQXgeQm+p+d6XG3
wat5CP62SReHJ4h2EN186xPROowaXC4xoEJJiVMwMBPyg6Xbrl0MM9jCOMPF0ca5sRUOSrxjZ6xV
exrhQTq5cFhkOImN7YIs2hkYZLwt4H6DJbLcEZZ0mDUg/lixjWIn12nvosyZ1tNZeJK8g16jDZRp
y83PDB05KVYzgv+ay7tF7v3NHwmE7SO7WQAlR5u9WN5N1pmoaJXnXXxAKG5smnp/2OOxbjQHCl1e
RQCXzTpjOprg8i3tZulKOGIy2WAGWCFn1HbssTi7bAKZsCsXTdCmgLalrEHI4AIpyU4NPqvUZsuC
DoQ7Mpy1PHELbJQpA3l/ADinbURic4Z532o603NWyqpI7Cjecv2GC4ARmjIqbPYjimH1HdfRH5Gj
A5I0l9iHuAg2yfJ5V9+DX3YsvgpXgjqb07IKXPIf2EzYRmAvf7HL0Y4I9do0tiZMbLSWaACu0Ud8
r36732Fwla/qSCBCfaZM4b6/tsKD92tv7PuzsdcOGWXKVgBiIqaPkm0/PoabdFAJpV03t8RY53Z5
N75ym+wyd3SRsgPKmF6RbKm7pNfog00vtZVXwsqP8bk64pHOSe71r+FZvyyGqoyNf4Fv4LnxdkUP
PTE3nXzF7hLiWudY5yLDdM9Rk50oOeTXjVwVw61hZtaAMivhrIMZ0t//i0YaBKpKm2hEH3Z5ta6b
bQs/Gi4eblw5yXGYiy/EYCUkgng9iPCet62DqqhOL4a+bpHKf6CoyxDzYS0iIRQBvr+0tWdqe818
hngeYWeNRATJ7pZiT1DWBtSnFPgoV52QGyOBg4zqeDPrH63y6fdH7umEPgPIbEmUd1H8V7/ZB9Ud
G1fHzgBECtdxJi/TEWQqx7UIvV3bCpDIO2dE8iVvZHh3WDNjEYrAh5egOq2xrdWNwtzDQo21laS9
j0QLn0HqXoqdYhFfDBQqhGaG9gwAwWnyzigHCkpGrQr/gjBOSLD/EoZkIqDoDkqKuNBcB+aNawWJ
SUAu951Ni/l7KuAetjiVqRyQ/r4Q92LzLomLjZmqQGp3BVwnZ9JMXEzayN+E8Ac2hs03gM9ifQZP
DRDg27fTV4AnH54nezZH5OBavQ2Oshz+y7IlXXgrJlA20GWTMU3ACoUy8QBraj7OqobFWlyLK9yh
Z3EboewJW23cjwHH0Hk0vTIEa10p3+LEYHc9cXtm1Bor/QNtUv1NX5JauAGug3/1m38MsVTEng8q
Jb2TiXGMZ05bGr8EkjzSU/RN8BiR3nOTQjjDhQO4vLzN1rdxw+KHE7klK4QDl6wzCgfA7V/f436j
LdXfaWP5r/3iTKY8Qv9pQeZoV9V14Oy7Z1Q5oNdrnqZoD82/SMYHaYWSoZJ3qr7HDqYUdgYHKIIF
umWWL4uDLD+Ybsi8veqU3OJLf6i9/NJf2jt1O/AC71mDWgms7J222gTMBQ54r78WNfupe59QsliL
DP4/xh9cDqbIgJ/4g8f/lI8U7seH8RRe1B8KsPKr+NW+mHG9cUQSrgT+Igbr4UMCoLb2NaWuuDVn
7qEVhy52H69U050GnozJ15FBgIIFBjUUXiBkFjQQrQDO3PBO4sep+K6+2Sqnt+hhOFCB4RUyomgO
/ct/bFzg8Gm74mHsEJQ+xpfgfX4RN+263AXF0fgl9RAakLJN8SX6kV7gCEOAhrU+b5NH+6J/M23i
bGIfhoxKJRxDmz7PVx24j5uMqMBV4ERHGtnZAFQ5ye/Ue+kXmIf+07oSCCdGlqS/hjZvWvTkQb+0
X+GdlmmpA5H9uJrqWgXbEjNNspThFqwndgzdaRCqj6vuKZWbZRu9y79ESb7If1USnm0FUxWdvnLD
nhXDtidoFOowow1rNfA3/t3d/0UzIdTDY0LLsYujjY/pPFFXa+2gHNL3+oKNCpha/qOFDlUThioU
2uwfA+JuOjywznIDft3TLFEjdCeapYg6jiIRURiy4C+uRMORgECIa8PFBHBhMPKkk6Olo9Bnn+bF
8kq05k4PwEvRKabwbSXZtN8oPcq/NbXYp8bgrodduVZnequzVW/yCxXT9MJrDVGDgcvhn0EzsM5u
fEL6shBuqxOxigrnMs6OESGBRO1ivLIW/1XQQplR4c8140O2BjisMcQXvQUdQIjgdkjtkD20dv7O
qxdhrZar9mc6qc+ueQ6gsouEY6kHl7tM3hrV1lJdhsVsrt1T/F1KWkAVCFfAX+hSwL2ACv0DbCZW
cFjB6VxeoEKKLsr1X+rNiGKd6rLcMFpia6LJ8TlteWOqv4bnKz13z/I8A2HU62Qf7PNL+8B0C2oq
ZjpQgTEW1Fc+nY/llA8R/X99nPCEnl9TcoasBdKYcdput3Nmh8qGOliF9B+sykvKOGmlbBKXSahl
my/SA2g7/vZf6MYv80N9wpgUWHO/xhcXadLXbJnDLx8q4qoJvDI4dIHHWgwpcVG8mAeYVFXiaP6G
baihkVM9FWom6jxeCZg/bvoY1N4pvOO3+p2lVl+GcZPiH40Q4dA/Zm86Zm7kDi/qvxIJCRxApOuJ
F+SbkhkrhOA3voCJFecuUwd2E8SYK1NyOB51kCU79abgyNGVe9o3G6iGMOINzJ5tFgiLrZVTnROO
DypY6t/Fp/Ad3Ga7exHOLA4JlzKvP8SX7MQOmD/kf8NL91nj+IP2hTftnwwjAZR5eduXKf1uInAA
/IWX8ZARtzCt+gEco9VUeoehnjud0nf9hS5GxhFVtNsfrnys0Ii2F/MTW02WA2+F+VKXqMLWWbAs
3KUXQNJCbu5u+qwvvVe+TzM7efUEwIwB9JG4cxlwFraLb+0YL8NKjXvUjb+WIfGPjovObwMEw5Vg
/Fk7dN4YihGQxbm67Cw4ogDdIIrCjxlUhs0cuAMF4SuAMUsXULi7cmLANc0pr+iZkOG8iy/5w3qL
bn9DEPBwSkKo4dDOd9I3eeoBN56/rdnvvrQHNBgdjA9r0QGncGyBNtVrhahv1ShuyKH6iogPVZ4O
ANzbPCpk4GEnDUSorZc6iNPthDbTUKgNFo14QmsSb7EIWiI+gRw3CD4b5lD9Fv2lgNyPWaK4SC8x
4uCHEHLK/Opm/8OTDxGBhelPTNRsdfUh9kFXfgnwamjX4HLvzNmH5WMTddT3LBMMyt2ajEhals2O
0hOSJlejO5Xv9TtnafcEwcl+AXrjZs++zqRRgYXZb6t2U4BBoE0zVoyoq/4BYvbFLE00DybOxDha
cMnyTZN6pAQbGEqBx0BG/1RxZ38ZCKnRoK7uiObKxkNsHLRon+k7SDG4Iuuo42Oy4xHuQk/YJxn6
xT2EjGY+p1wRynwCuxHri14472FnKpZrtG4ZbYJimwEEqZDqWe97cYTm4WAUKkY7/pRlr79Z2Bdi
E9a4feOJ8q4DXF1s2h1d27c1cTcXJXr68zFJcHlf64Aazc3ENinlJWAkw9RwBY89Q1uY2HyFSi/C
D0FhhL7p260E5R/KSH4tZkce6bsRQG1opnVGnv3G/GRxDRHYzrYiaTchsM9NZi81noPojPSLVAoo
b2qMPvaStOkyljFvMsEua4qooMJHCORruWlrPN/ZJgz8GGwrcGSqFwI2W8/n197mB5gIO3ZFQz8v
MXWcwTMkiyH7VBBA9jQ58ZpC76O6NcF1VlgMi3vwuhJx9rCD9JX3I3cWdL7d5vgsYHUxbBnfUVxz
0Km4EsQvIB5c6mDxlt4sJUjnE+zING3SSKpDDBUm1FtRaRFyOIuqVwXTXrJqh3mfpL83ugtRdCOn
o5O3RKQxaMuAZBP+j8t2XyQ/BtrJDLcKmDpEmlnHXqrPoT/s6vxIEPrvbEUnPQ5PJBTvakYGZoUg
nW9HCk22RJ+ox37qt3LGIE2dX2pCNVv+x20yyg3Elb+dgasGUgneJFO7q6WAijHdZ7MjcqmG7fLP
ETjUWBuQWz9z4cHPzA2HGdIiSz0t24YfrZPuo45MiuD42eAEiC2wTSRagMqH9J6hs4gAEF1RNzYL
d4K2cBF2SlB3nFllAO7yKNbqXk1vU/gtIYjtKS8MbueA8Z5CEvhQ7CclOQ4mhW4DqBCxYQva0eK4
r8ZqYXaInjGBA2sSG5LV/+uLvsbMpBPZ4HaVKF8s2qtUtR5NpqJxU06lyUZFM6/LzQsj0p7A166F
GJG0EXoGNDyYBijFdAmhy9LL1SBPcbQd5hgDSexXYqBolOqBIq17gYawbqj2zTrt7bIE4kv03ZA2
1zol5DoCfajyEdhQcXQ6KV8KbpVPTHL6Hfax77UJMiEUoT6dhyjIdtlgPBvy9+8mctdpZQe/PlVZ
ciVaEivWEdHjWdDx6Rqaxn9YYrLTx+SiTHm5kSxbomr8DGCCgr3ugE1pcELSx4xwtEdVYqcPptGD
wLQtTMGTa1wQ9Hrx5y5R/ldp+5gwQ4+j7jIVB5iAdj5hkSal5ylGQ0rwzqRCQQO+raWbLotOoeis
GySCK1n4rdXPKHRDHzrVseUc6JTXlmQ9IqnFW4AhBKcO0i7cgzRWLDkP8h58oUpvhr83+/dZ/JLi
Ryrdh2Np7vziE05cB2cuFvbN9Jaw06TFr6pCcd9Y9aHJ1+lFRYcqeWxytMdUJbR42HcwTkY+C1CH
q3Pu9hm0dA8eyAT/G30hAAvqin3TH/XoElGjcLwobrKYGWwBnpEuyJHrA7WCsIJNw6U+maJLCUjn
qjQbg4Y3paoCZwKUnhkye2GLk8ohmB6V8FIzaW1oNLwmI2DMEWE4i+4EYiQea9PTMSwfNh38H3mn
gyZP1j0SLqGJn2fPngx7GtPt4tKCsPtoydgRoXRhkzcjfOyUHMdAH+IG8iUgSkg1TEg2Rfotjw8l
uyrL9K5EUaw7s37OkANXzFztIt3mSI2F4MBMfWB/0rws/xJIHjGvobGbuAwGfRFhyAx/mwEyDHCg
k/kvWg08GtKmHxvpDQfkcR0LTlAz5rrnlocxNxHrceBY02khl4/bCCXjBCmOwZJdivsgxN3QOM+w
h3h7rKsl3vrkMGQxtXDLEF8YTkYeAnjKyGqScyQ100aThfe01lwT1M4eLaZlbhqwJ5Bs6OnKI25d
iltRPOcZTVDrKeqhIOzeXIVoycP/5ei8dtzGsij6RQSYw2tJzFRWJb8QFWxGMeev76WeaQymDYdy
ibz3nB1tht2idnk1EzSJ3nYfzooYLWQXlTa17GxK4nohL1ZuoklFOY+B0FdEjIK7dPS4502GSfbd
JeL3WfbZlX+1hiDv7mV3B5ItBhgf1Ch3/RFsljcrrrhRBXWVZ18bwgkfuRxC20q1vxFGR6BDv2+v
ErOlRFTZddy80d4SWxp22YO2llNfXMhImpTbyAJvtCwwzPt6b7zSiEkH+wiXtuREOVljwMSpAStt
vMdKPfgwhMi8y+LEuG3yh0Pnd67CYzeGSho9FFeR985kuVnhTwlUEfKxoNBDhWrt5KA1d7W46dqH
2dO/HHK1L9Wp5cGTt8NYBJN1EgMeR9wXMlAG2UfZl6BENC5qoxvLQSMc6pK4ak+gTqd3Gstf42Nb
erXMQ+KZ4AqdU66ORDuq6XZzmGdRKe3Nh6cZbp/TTuIkEgsCImCGqhZ8STSzn+UD4xDvpii/FnjK
lIDXbW6PqeW19FBxEzDqEK0kRx0hw9K9J+ZcuhhZVBleinTdAStJFDbJWIcOKUbmGrS9oy4lx8Jc
rwJijOE28dRDXCJLMvd43Pb5yHPjV/WnYfiJfH9QltBTvrjLqUWTdH9oL1ocyCvRz5e0hgLedZ3w
XknWW31ZTVtBB0ccpmKLtE8R0ceeDYyICHHzTZ2IOi8rgsY6IdGfw9G8NVJUj45VQR54yZOPOD3j
2vL1KqvrXaQKWeI/6CpJuzC/40S7PKiOnlyLiDK4c+gIMKJ9q0D4+OgNisVbcItOmDUXj5McFWhf
Qs3dF64LCy0MbJ6jcyji/waPLj1EBpsQ9KJvIZKixrWn9KAksfRTGam7J7/D/EcXqdxHTQx2eEB2
K8jgl3Qe576U2A1iT+RzAR8eP875b8M78xwZE1dRX/9YdFC6OtqrIk832qBRWVteg5BxBRp/AevL
DEfXb9N441DfOpeT1tADFAdPhdXsGWs06IdEfxeNM4LgGWeE5m+Nx/8u8Biszmn+ssWvEHsb6Ram
Z1AA2B6m5d0q/vRv4naahEOmBJJ4zI1r9ghE4ZjTnSw6KSG4+lGYjlIbaLhTGACJDGf1/MlC1TYc
XvZscPLUfZ4xGGLa4wolUYexHlZC0LZviehZ2WudcPgQLjVb1GcTKkR2X3IY8leBaX9bbtVyy5rf
BfNpLbX2Qa3+NkNQPafiJN3lS0iJtGL6onB+IJ3Fn0rPAJUOIc2Nq3WcehupUjO4dGemqAZl5TCm
jqr46JdSJyZmXDm1M6EsbcviKYnb2RDHg5YrlzaQjENGMhUdYMzRj/lE9U6lYuBA1u8N/Y2jG8LV
eiBpX/5SLmv9f0OAl3FBg9Zs5UGp/IEDi3MRRVhtt5IXB5jJyeQjdYZf6WCjWEEkstLvsr1BoRVs
fgtFTM8JXASxyrdK+JQGNGcej9+qMLJcHitRtJFguflEh5ZLb6RE4IkZvz/EgwRVXQQzNlk2sFH7
GKxDvfnG9G4B9FktpKldbwc1D2rZE9Iw/qtLq5eawsEkCTO/Nmsopge+jTHErHUT5EiZ34UVnYf7
pooBs8jW2zyLW3eRtF8NIsI3S2JNo8LCWuNyJhvmlYZNMUP9HnHINCpoKhIVzLZOX7kyQQwVWZnG
BqLfcbEGFCNblC1odj7YIL4cqvL/dxG/9zYGHM3onYrVo3a1bcG/mP5eIeN6412K0eTYUsZ9QXCZ
C8ARw0pyaOZ8IdXjj2b4Jot/g4/hBdUOeyx7MKuekfAT8ff5a/pZvtb5SXtwbPR9jS4hLuiPbnZ/
gMR6FrvNRRyiwLOjKkQtSh5/YTPx3bEVoLVJ4c3Z60fFUVCh4M2EmusvM0kJj6juv3LATbLoQeSe
gfYa7KPdWhSxOU31QWawkZ+6/GSI3w/9bMKQkd4GsdYASk3bta2SvS78NjrAaOvG+ds603aCNiEL
tjCWsXDzYlXlfWG4mA/LeBSMPxruTOOEjwfcv8fEVMinSSfPyX+olxmnmvmkUZLrTBJI4ibQe/Xd
4hsl+Hp+ySevxUH0PudsWeVHT8DaQLssBLqolW6TbJcqJXx1wnahTcLn4JtBDcukBPDBK1oqTXiV
xvfx0gHJgjVv5Skf358LTS4A1KE3kMORjP+/a3IrG28Bf1m2X8alKnawzjHMVdS2J3dcJlIZKc8w
l6umRmYTJmrAB1FnH2z0a4nD8AAuys70XNcajdQjhyBPiHvsKu10rZvdc/o6qR1MLxLzLn5CcxsF
aipuf5cLRCQUmrOWq2PcWYbfGd7CEWMa7KvPrrvjqsPLEWoMCbFYJ6gf5ZRbL9VCkdB1Uq6Z9T7N
rtw6+HFjPhGO2M88jzQpMgDclEjHUmRXSQYZQlm6HuhE0pTKl15d041gzBoCW3lvyZuBAUHjBj+M
tIbLLjaZVj8Qwva7RxdpvZsgOocyvG7Jm5A7Sse064zWm5bdt9rW5WMzvvWxV6quOvqoHqbWZQeS
JkdMA71BNuxBr2M7BA5NFHfA+wJ0+9V8ApB0N2rWm31VYD1AKPgGq6B9Q9/X+h4ufLqP/7/7Bqqj
wc0RvcC9cGgaOemAuleCwkusUUyDKrEz8fdokRcqBWpGMOuIlmgUi791MMk74AhW59U8s4yAjqyQ
ngQvnwGSUYzwcVTYGoD7EMt3hEA9EQ66ESbeUfWQHlLtDFCj9Z+cN1PCxuAK820EhYP+nOX465HM
f8yEFEzg2V79rNGtp9SHqUb4VJ6RT6rziI6Sn5foBa+j/Gmp1w0wlxiBeXrVHp/KAkH8jx/iSQCr
ZLoBG5lr2m4vJXFS0MTSZYE8sIC2x7jCP5AeyvW9tHxeHzSFch02nEUVaVKC8mYRxcxkNjgIH57z
j0gSIXEVwFrkSMOPQmGbOwFLhxwkKOeBIE9qGtAmoGmHknhVhtM+xGhXzBfEUfMSmPQHPj4ei8+q
AbJVifs69WbDlvWomt6qJ0GAv2uOujlS5WNq3AfrrBiORpvILy0gTN2ugFg9vtfLhbza7/yZdtTY
08hm9Ay/SGCu8YaogOKhlbO6BYroE90Sj+6jb4iIe6Ui2Mp8PO+VFuTgB407Tvh+v0uNRmGvoBEd
TQRLLVxdfVL1D0X5q+vsl18pyRMCIQcHsCltxUL12j9YMPYD4lTL7lRvMS+ce6JyE5tX3YiQ7GJc
fRR8S6/1SkG2nTZBmt8FkSwZD02zzgC1BGLsTamDZH9jeyROHtQAfE/ninX4/B6iP8WBmvvL8s68
uQ4RXwNrobQwZRxWmVXnyHYgSsG8+VlymB9ANTZFnBby3ypxMdJgP+L93MsKm8Ypn/2BE1jUDrG1
7wmkq/aApzTh1KtJ/jsRrTMdY+iZ5BZ1ZSiPkdV7UL39GKXPK9mG0tYl5HzOg0aSzus6r2ctZmoD
jVHYbQNVvpjNeaJiY6Jz54lJp7GrdQdz+DZbUNp+85UlRfjol0sIonXu2sMoPS9f81LL957fqg8M
w12ESw41a5gQWlp23KCGlPbSw6vOD69vndF41+ZjZoUcqiNGPuE1m6KxPTJ/sO+p8VEscM9GEzGX
2S5nnqMEQ/KcZQwegt1TJTyHZYzS2sXkWYOudOnmT2DLzPJgMoW+/RSV+TbIcLlSmQV/RCJBFfhW
1mg0BuJxmT4EgsQ2qGEUCmvrTOZv30YQNIh1JaK71kgxSN+ijCN8II+O3xrtlHAj1lfkDLPsWI2N
FGadLo/F5f8k+bmhWrC/LTPHNkeKVdwt9TQmtwy1WvqLZnWeDsvjY5phDNjWaQdF1mN07pp5uuY8
16rOG6wT8CEagqm55DFTHmcz5GYlb3tDvdbj14xXQLEnwTVlMsW9LTvO6h/duIiVv0hhlXiEHK7s
0jpnMauhjUou+9suqyta7LDF8C1/xbI7kMM+Ro/hZy09STjBDCEKqOenXMgwnXk4lQpzTaDHnm7B
8davLU9/7jjAt0rMzkGEp7uoaLU4Ody+9LTE7f8HOvLU1pDlsAwJUYeYcqtemXOGLJSTT0Pd44oh
9/BYdO8p04Z2VvToKSnIa2TO6Cl518Rn7MxwLowtwnUhbQTboH3XjykOCONgJVGXhlt/mPpLk/Na
Pl4GuEQtuzIVssVjwBC5+tLPAq9wPIEwp38nGEBgD1kJ19LN21NCycfwrWl0RSfPBZO5rIzdTdjr
q5uvv+P8qRV3iQ/piZIIIQvLVl7WJNBQB4H5V9EqhtYDyPycxN6ynKqY6o191Tkt9KpEfRlI/b7T
D1MbPFVgjQubWGQHnWAlDuZtfd+sV623U4LD7Ip35/FvyF7l4mYgII7nP+QoVHP41BwCt8dRIjZ0
zJLqohKk0+sv+9L0OsQyiIUEOyO+CLWSyk8GQ3IfrX3pheIwmuJ5Q62tBLFgG+JxLLig+LSIAea+
WJ6uhYKyb/i63EWyzr9yuD1RBRruNI/fXOC0CfQygFSs00Nd2SMSBbLAAIr+l2Ji5Y75rdqWEapF
3O6Ny1Eq/knQaoMVZikyxCzUrE+9hkbJCjsF1TZgb6xS9pL4zSguhvRaC09pU7X9yYeagyeGDdBY
LAxkGJGse8rwWxkXczilhSMv+0p/dtHBVcf/w1hrZLQ3A83bA8pNKf/FMzxmFqXZSUwCff5cKJQR
b3nrPav7tt+MYD+SSnCkEYwsRkjtGVzmvwAokJgK4y+mTT1sopY41E3C60++0fw/LuI9KAKdYfxF
fxxfZTLL9qpBc5SHb1gn40g2V5IHe5GYWbJ/MklmsYLtLnGDADg/5mvOuiTpXwkywz4L4PLHwh06
xtxwrKNOgoiECEgNQHuAXfTVGbq4gk+aYPaD0RwMrJ4DSpsKLZhkQ5ntGvWWr1i/AwtPFk61/tQO
xwFM6cGd5luGWz9sjUeRaCNrN18BAbPlkFgRBoR+tlE5PkofnqTvnQeFJqu9xWyEe/HZnyZetJZH
nATlhlw/Ln8FE/t3jXIsJqGu5uKJH9/MgpV51bvfFN6N3QysYpvcjGHuEZU0P3V/4/6N+dYYURR9
ABKlatQ0p7oOhyE4CNjeGZ2cOvP7LiqrqCWmrveKkaxm7CvGR9N1Qb0+V8JkuPcWoA+qSNI8tQEz
7Ckuvd6iHOAjFW/oYCXh1UwwoEQa0vD2vRqO6uSLuVuqvqiE2A9K4TQUr3p8NIh9GyOQqjW5G6a3
KWhzw5USXdnTFwxI97UPpO0wtx6WS55oBlgMcoxBVg19HjVk72jsuYd2CyQL+aRnpp5GBKX+PipP
tgQUbuDdSbGC44QmEAkbGnq0IDNvquwtGRZab62D9n2Krz1/WdMKrdGjB8ME4VmJJ75MBmeKl3jo
ELoBPmE/mF4seq2JkBjY5CzhnO22o0p6Qwz+/zMxF2RjpKNE3JxppTjNLRIHkgpsH1iTFwWBKGq5
NvWRnALDtJK/PfMH3Tg+1iwwJdV2NgJigIJtfpvVY2tEmCGryjcUX8pO/AhCe0goSXdztFw8psXX
FDPwH0ZrJ0AXIxjykxV/tccw0yWAoE8EeJmZcIIa9XPu5ezWcsAlUbR46kDsyIZy+ppnxRkeF1Sl
9WQXi6tXkZiH2E7S6tD/iYHle5e9HWYyXv2s3s+mM4rffU7RVSQZUWI6WeoAGXck7nPhj24Gubrs
h5maZR+NrJKE8IAGgggYTiylvmJ46+aVcpSuTteDMbqPzhHJPAM2iPFfOtsazupFBMyc0OMtGGFC
RTgsT/TBjSmSe36/vIo1jagiqhhftNoZnj3kdrVcqooAD4DqiwqLw8fXboqf7wXtD9YuWAiaccb4
7fEH4p1XC9ualbpMZbnF0MaqyE0Me3pq6TI2L7P+x8pd+h3n8UihDQHN5DQOYnWoKvp1eafFMYKG
GssnZbuWQbU52+giv4JaWgNz2DfbVehChRxifTxIlSctkYp2d8TP8oLbjl5Q2xhdRF/JduIeSZpf
hQ2nnV+n9EuXL3H7RtnjonFOBFMSMipluiONH2jX2uYoaw7a6zQJ+e6A86QZz3zU0G9FxNMDXPY0
r68Z1z0p0wpqVCcrbbQhMZ4vvhzhxYEghSbN9UOvveeNl82fJqHcMR0FlSdmrGih1EUicXLrn2K5
Ca3DasB+oRFzkLIFXKwn5XnCwqdw/mO2I3q13dcZm7InNJ6a3pr6Y+6+SPZo2IUHx4nVi7n4UAAQ
MzzFQKbSFmpF5Gwm/IHdINMQ3WJEqjfeK/CNqSI+Uz7TvomEUkPFmi40RGRy8pV08+Q1873IY2wG
K9sCVZpTZR4yUis3m+Ml3xxWKjYpfd09/slK8aoUJ0vznUW+FpzNZKZkrjA9F+jyd3zbdz8FHz8d
K6QzG9E4HhX1uCcmOla4NXNOzBbI41HIvDKz9KpOuLhqA03QWkn/StNHVEKDTpsfZgtsxkGqY6k7
lPNAVkgVTWywALQriKZdr3uFhP5kX1vHoT0MNVfFPhYPMxWJ243ZDyHLhGQlCbvkSKyQwJOlO4Cj
WnKsRo/ff0195PAj4OzszIqDVEIfnFZxeZjQ5rBeFKWnDtEc38bm2FnuAL6OjPQNK1emOBg7Mita
tWNuMWJc5Qkhr0tpAQZrZJvzHCJ1LuSo0UJoXW9aMUMcNxklRXZe8ruY01byD/OkKT//4IbGV75u
AVvuT6n/rsp93lC+gtb6SnvoFsgfF3GQYnK2urxoExGWX7DEWAiqdL9fMFUTjkOvLjWPjZvjX3hV
UO+kwhjk867MWa2CVvFNlXefIgEwKAT+moimFAmE8jCZSec6kswfzBWQ/QqwwbKhSojEFcLqY+k4
4AHVLcdChimAoOyxbVV0AuTav3qMVDQK2l+J8EJjCUl6aSn9geClVOIZao9Hk7z+3ageROVU8OZ2
oTEeHtu+XHaiEVQlizjvBIXT9S/Is9Hv1BWgwEWWUpZ3/G9MbmyfUByWgQQE7jfQN4/PnMu3USIA
FCR9Vn+J0c+z7BGxjHWXCTvfI94l3pz6hBpYGLuT6RiZC5EtqtiXIh43kDlVdeqOTzMQ+n3BW4G+
AhCQmoKEnxAwPwIOKfz14B5e2IHQ5D0nDFQclo5o1xHVp5zlKRamFeR5yKn+lnhNwp24GTY8iL78
jKYzGN+qGUeVyqZIi5fBYqfwdOXtRe2tz3JsmX5Q74qUbtuAMH3mb6NnzO4l28h/4sIFeBuYrl2g
fQltK3dxhOIrx6GDY/ApIrLjI3Kj+d9UWWgWExk5HqjURsL1Q//aFji7CyMUCGQuOBO8kxCo9M1i
9SEDdv0Yck7CYNPPJcgVlRBb2/oNvVhsykyGtmQ6+Cl0sg0AZJ+A4Ev3i3it+EoesFKsD3yt5Kf6
HSCMIvyM1BuQZIp+9BccbcFV3OCI1gORRY7g9ad8UOsP6/itSwe1QY6ICr+u7YVM123f5TsCjOUE
ucro49vBsIark0gjB0Egks8luZYlcgJQEY/xSZUPw0JBeeKUyxlLi4ButryM0gfq0uUbcw+Jr7gX
6UIo2ZUTy5O6n5HeIJCB1cOarlc0X5yW/PR0c2WA2QQxuEB5qCYh+WxDfuPzQCdhfSR0hwN7SgdF
PAsxKrVLVnqkWmUb9cGgueyfyCKxvg8Ie6nUjDLJe6D1ROSHvv5HL/daS07H/mHtzWqfyqgNDwon
bPFktWG5cNDq/9D9CJSS03DZ2Bt+KimkV0YPKim07jPB2ArJ2bz96kbgF6WJXvOIDBmWgTjfEO6x
Q0AgePkCqc1AcmxImVdkQJ+DUp/YsSRybwgNZnT9ZdelCekFpKxe8YtEm0ihlE04vNnaJIiTiK9/
E2TavRIDvyKXgE1Ru7M4OCK2BfglYCuyOhJnLG12wqLAE5gSr+PlLdZXVykPwxrV1PMRaN+HKPIo
4QRswMbX+4wJsFImqiqcbLI7KRFXDN9v+au/8NJrtTdB2xeQpPB41JDTR/zCyJeILuxDXjm5cmYq
NbO/jX4yFacbfIZgHHL1W5/iHYRI2c0LPCZnIYQmGSSUDvj1dhIHkkXf1golwBEYNKWhcEC87mcP
u/sgrdRqGB7Uf/GqEC2GMBU0xLybVAKbEYsVMm2AQN5/JbFRhxFmyC/B0QDWpXV+Rm41fPe+3Wws
EVShPREuprAXiCz8XbBsk2ojBSvM3QKAndP0F2mo56Wztd5M2lZxZ8h7nfTgj5K6SIIOqhzw5gnt
Klo0aherfH2se85nUByCC1nLO9S/BU5KYrf8GWs/8e3Szng3/3Jf6mgr8AgSHs36puMn3imUcNMp
0vDAU9Ib5Hk46sHA3k/yxEgoJuJ9YpPUa1aXZygAwhT2KFKL7YQBBEWHuevYl9Jd2zst7DAPNMsL
ZD8xKXgRdooOzSbtoA7PiFKJzCs2T3+EDRZLUl/KfV8E7JpdEs7XevHzLdJRFhC6ITsKEbzI4AWc
3JQaQGr57AIbMy53Nxq4B7yf28q+yoZnMC6fIDan7s60lwsnmf4jy/K7zRGbo7XSrWobnG6Gp0su
hA1UhWjuUbXCtuv6viQw5MgAn2D1Q3sv2jn38uJkWXmZE8kZnrbN+IWxG+Gt2DvpJ7enKVKQ603J
EZDZNrF76NxJjBY+gpAKxqbyxdQZnuZCdDwnol9RhLoGIAdKM8XhH86lOjtMjz/7YQBPdlIgd2Rs
GMV5l6Echf3CvJc7W+0XAE9YjZn4jdXhWhIMFzlADJCJFwct08fW8rWTLY322t3J/U2RQ6NAzkoD
Ywd1j0BbjvV9wwQYkyjma4XDZ8azQYxxzZVLk8IhA14hehFBYEeOT7iRItfb3JpojtKeX0rUzx7Y
gAG8WnmyHZN9GsBV9GvRS0UqXx0Ei5jkq2on0UnT7JEE1rdyzY+iDVSPiNGkDZF0gKzEqBcYk5MR
qZLZTJCsQ67OgUqONZIJis5piCq8aggSAYr0+cfTuuSy72XJh96+dWr0oElucExuOjgCA3ezB/5v
vuqL+jN0rV9mf9KFOryIxACo95moB9IeMXytjrWdNeoo9ZBoVTQatPtCa5RI52BSuUEeGjAPGDQD
DYIZnTpopOI4yixCWO4j7zZoYXHolON+ljBOCWuOC0MgsBozJ04koqdE7YxAEtSJb1k/71EJF5L9
hCqJItdweBMRX8QJlyu4l5UDdbbWb1/Pf5+hXeOw3udA/spH7i9QClcnDhxhA6VpgrNk/G13KwG4
IlLgF4Sp3PHqw23p0RBZuva0yuiqLzXRKpC4DC4nMjCR4qT7q+I2DyzE13b4ZgdmZFyfkPcPrxRQ
NmqmucTziUCfcoqjSW7m9JffUkX32txzldN9l3DOL0NS0qOF8FsU7TEbwjldd9LGwqYuReWQaLkQ
OFb+MI4/EOshxuQzkLB7KF51A4LKH6DZLrcb70P6eMpwnQTHDEFyS7QJHnmaVwIxv2B+AeZAkYhE
GU0bJfPiO9BLfDwYjaYfYCaZJX58gUzT/0LKpJoPjdbdrBDPqPpWH58PJdXvWLqe5lZqVF+md4Ji
vIfHQukkX8ptgWVk4qCLC2/y5BT6gelMzpyVdB1mQhAsgV4Iprodi+VCjBmugG2v4Bzud623nC0R
he4LIm3Yvc4h0TIUE53OpD5xV2yybOics3tZDMRHGCPpNPyRJxtnGOYeTDSkih8IXgjrb8HTbvwr
6lz8HRtfM468p7Bv+M0/4SH4HvH+4WSCKlU6/2m/ukmfMNnLayK93EinBkvkH/o6JFytRFwgugX8
jVXk9bWCFlAfij2uC8jqLex345+ZXfiluzGnZeFwH9/wuv20Xs6swUn7bKtj11cnTKc45gunPVZn
AIySIAi4sii+aIk923qA1sMRjrHEfPJSuJmr/CEfCX1t803mEpI3g3Hjhe7PCIeBU/2sV4X0jJ+n
Pwx18ucmOYwxILnka3DPFsO14NZgvzDd+PB4UzE+YKZCJObRECfbceOAjhwqbwRx+Vw/09P8avKH
hERPUStxkQ8VGUy72rZOxo91Q/CT/Utd45w5kB3x/y18NPXJpsNQ8rJRnP5Sv+3Bz1FFgKWyC7Mt
0fLwQXbJof+LWoSdfVE9BIeNU3j9FxjIGGznArE+iVWf5rrvDdwAO8kfJyrhpIePSdzL8KO3V547
9W1AP+IVl/xEDnzO2kd1NH76l+ad/ubYZ+IhLeGBpmXx1y8UTXs+wnf1jG7UsjPbChEBIfAc7W5v
VQ7YAYnzaKtw9iObsOV/gOLTGFT79kD+EBpYIyzPxRuQd3ygdgevwwuDSacdFK/5heFNSBhqXqaz
/OrwBtiMDl5xiM8ct07jJLZ6Jgn4nBFZ/DL/TX/EV4wCTBLf418cTLgonyGTeAcv2GyczJNtyg5t
rFvzZ52/AElGXVi7kte78wH45Ts/UeTmU5R8qF9HfqQ9KFdCNJ34RE3POfMzFxjLnW483L/aT7u+
QKrfL+13LO40Xsn/K6W083Jar49v0t0xvaHlBzX4MG1Uciwff+P30hsoS1I+01feJr4z/MLaw4eo
fQxnlWpUvljxkIWgJNG+8VHx7cdQfhd8IbLu+nEMZ/5b3FYvPjL1sxhtGfkvN3x0Jz40r/GTa3GU
HJrZguxCqp+j7MdjEm4YApFaXPPP9tj5B+HEuxhfECacl/+NSe2xPfZH3pKRXyzcIOZR2cV/4tf4
9U3ULTw9zzE5Li6FxydEzkv7F4cFD+DGyMstrtloHmLWZrJTHF4N/Zlldgc7WeRd3rvpTFYauXPg
ST5OMuz7Jtmz0m7+Sr5YZ+v1+W0i6JYxlxa0mudFcthBzdadBHZOLpxHxrVGNIVmQfwEJlciDob4
TUkiDqz8cULx9GdFvoGfnPSFGi+vM8G1NOR6YkGCk8SBT4oAcB/TPD+WQFzMNnYp4R2xFnJDLUQ9
9bhUN7QqKLvVswmcxKNUk2q40uvzBoCEr2jp7aXzMXEsuU2VofGZvOOrgGWdpWBIr9DCBu0AXNFU
dMgRQlWMhhF3XEVoUP3ibB84OpFsvLHus7tuVpCSS2S8aHdSbnDXm/KbtSKQr5KNaArj6Zp5KNHM
kKmD2Btph6KLStDie1LU2Sm6Bx16AmbOpcEBoeTvvbQjdxlbQEHGBvWxV1IXPSssQlRHduWPCD9e
4n/YYxHcIjE6II/1cAZ6ZJd4WNzD9Si/iW/lb32dv7hLD+vl8Q6zQOva/LzrX8q/Gubt5Gn2efap
QeGBrZKa4dCwq9WHISrvYjB8zMM1CXsCvq7pPY30a3Uo0Nv1Qk3yAECemd3rWXl4sjTfhnH8UIpa
t9MMejJrhVuTUOmVcdh+Djfi0DjfunsRIpDiSFv2EOicY6Limag0katuSInDgRHPV362X8uwU7eJ
5uNTJvCsRI/vsOCcXsTaoIVrr3uO5+GHMRmoog+onzhhNCLSwvh+BBwPb0J8QmOWW7gfXgZMbbb5
iS/VRSt3XT4kasexnWVAxjvrNHzEf9bVxg3yTD9BY7exwfrlvYkqvP4YbNf9+I0k58/6b4lGIPUX
HCPNCe/+yyZRjUov7h50Gs1Y+gr/y5VKXV7SBAIK/L9E6L233vCRRq0mEwhjkikzfdK4BZUuv/Be
foVPO/GO9ar/ig99gB0Ck6ZX39SIVCx/beM9zsij/HfyJYcqo+/5vTqI78i7fxLVxMfNY/TQt1sG
IkISIrXSM+6NdVuAZzI+5HghXkOSyPwV1cDqqD9Iy5+pSQnC0fEd1nqRHOO2hVLrC+pAX82HcGj0
XnKSTHwHpSqk16H905qffU05JCfALpcoa7aRpM68MKxd/BmEqyD3dvlAgXoqbbd0dkZ96k9lveAZ
ylfAWFJSAu2JaRzzFls2cmz0ceSLBkb6Sjw6RJuSIec/jZyzpL3jAjL3kNsFKsSUYrcdtAvPqxjO
WH20ZxUxCcumDYA2UQNJlGEVAS+SsSuJYcMcoRI0F6LXWKDKSjix9ZE2R17nQfhoATnrurK8XArJ
YyJQ1eIqkXrrq8PugdFXUfZWI6PWYH2oUwU3FerVWJqDRtPemYLm+ow3auLhMHaMW+rKDbmblqAd
z/jjaFIc8Bf/is9UtN1FlYl+Srvqe0VwxiS3bvp8ZGwjVQLLzxkPJiIiUsCperoYjz+wH916E5V7
ot6ryV34a2+4xESvfkKIzNf2g9pYG0gHk5aOQyyPEj2UGsyy2pVvNKaWJ5bQvGUFIZU3dCdN4grY
g9iJrOW2bEdgobg+99uBJUsjOEXbTTnfKbfm2KT8iLRrHvDnxQ8GANPdxF7BHPl4t+ZgqhwKKVDI
T8VxmG1RZ2V66U8bmTj1rrecFc3GduUpafYsgRPdohxfnPk/+GliJWp0B0uFrkbFIxJSH3/3lHko
C0GMFCNSwZPGA9SngD8UVECrnB6XZcu9YcckbD47ZO14Z/227/V7SlOZuk/iPTkI0LR6D8t5SjQW
w8kH7Bt5LASOC84N2RNlTyaQblSZY0+sQDrZBtqBSDDMcUFJszWR9U+dx57WyrMqvybWXbQ+TSan
NSgyFCIv5PC+gJim06eivCv5ccSTWtURKyoULuO7JXgb5jTtuI6htRxiMZLo7Xoy9WRmOb3qvY6n
hBabGcf8BdEmCVIrqB6Js3oE3kqsowoHqGEDAYcg+gVXG8ey/9DOkFn/xt5v+0OlBlPplwo6cZcC
ufbem3gQT5bymbdnQQ+Xyl3ItHvYFSmCxaHAI0c7OimCEH8/pALkmPXeMyx5PIKgzsaN72yRk4gW
bdOFSyv97ZQbhC9xkfKrlp8z89JO0A6eVnwv093IACXP43A0GYGTX4o2jPFOdQzsOHt2oXoEXk9F
KMLv0+HH5MpCtNIBHbXyUXhAS3oKB/Ex+UX7+VyW92qyN8EDyceylpMiRFlz76tTQQJJf6Xf5tnl
DfackPX1v7czP8Mj8njiJn3B9N40QUygIO+xkywkiIUkZg11uPzH2HntOK6mWfZVCnk9rKY3jT51
IYmURHkX7oYIS+8932meYl5sFrOre3DODLoHKCQqT2ZEKiTy52f2Xls4l0BjCBncMk+d0C+woIM1
xNSP8HiMrc/NgXGucVBPKY4787v2sec+yflBABaEvi1dA8U1MvAH65iYFWmvicygVz3xNpCn3DDb
1CMiPKfWdrT6mgydoqZyITNn7x9rEkzi+cTC7s8xRpNGTZcvS6csTnw8xPd1xg7FbGOSKL/TJ0ed
nOpodnMy2sgjwIELt6oOwbd0FuNDFB7b7KkNt2bz0EGgcbnmLm83sTvmsPf0S/JIOhsNj3kscS7N
mW2QdufsP7IWUsdjvGQPB+GVu6bvnprsnc6hgnQGemrOXl00B3bnR7gKJcb1YUdq+09cLAg3KnQ4
N4hWiVzioomLU/Fumlv4QeZLv01vAGaOIycxJ9aLfshtuIELmrsFwIYjgXKB/psqzaDxa7wNj5pO
NV8ZBD8si/XA6QpE2Xc6yjcaV+5dxcbJZjDUhdbW20YMz9gu0MrESEEXc7zThOxqjA9preeOSuhM
PZKOBdQDs/Gyvo+oiBCRMFrlGZ/1i3KjrQY+Wc5eCsMrwjlXoXOl8EXzC4EX+rp8FoWAIaHVR6up
V76Sg14Kgi3loDUV8dhwGpOtV9sMBRIcC8p1qF6m4tKiURXoJunUyTOEdYQyZNpkzBC0z1C+4Pop
6bgWjP4YDFX0skiE8eiRYQ2aesm6EjEPlSPDp5mLECy7l4qcJHkpe5SF3JZMofpZlk6py3g4QRyq
OqmKWQn9jQ19Kw0PaXm0rDXSbaaP1N0Cqb/c5JA91/BH1Rx0mauCiGFIXq3x47F8TTeIIsYfwIMI
G5AsGNJZGnEszdY9833GDpwm+jLkiQ7kPZUK3uXBupM1EOtODrHIm50DjBxWlH0Roz1UblSMMLo3
0gyN1SiEUx/ugetdFBkXKBVN9Tl2KwbbwobZg6c6LKyQ0/IrPwfVMzV7/a6nK9Vlw3g0bt0LPzor
rwxUJqm6aJxR2e6NL+UV2Rjo2AV53b26lB7BJb5FB2VL+CzqbI53+igaXRyxC8zoWX8RCwRFJ073
2iA750izXQ3rANoDFBcQM+destlZqChIvV2JFNtaSWflt8ed9qtgPonKfOG/hOSFqTvdXHgIiuiN
mLy8oT/qt9ND/ohvMnfRujyRkClwwhGhOieDqh88BQ/DMT8nV+GHy6zcxrTzOPa4LJoNNzzfYUKQ
NjhWji5pSfiwJTtEMhs50yjwkKvBv43PcYbMftnyQHqmIOcBsolZb13zZw2CNIPZ3OWnnfd4oO06
lomz9d7oUdR9K0R0053y4vL5Mb6RkWSCMvSWDGTV3+U9Ik2elEK04x8RXqveRnWeuZD+aYqaxS16
oy0QtlCb1Y/me44kfsPEaONovPGQV566y/BOZT+SFvpDEOgV/Klkrridc+zCkIaYAfBvMVdCQeLU
zU7wwQSBVbUz3MwwH+NV3zm89OyN739pvkkq4hDipwyfPehEpC6gei234bSh/ewNdur7kU01lUeE
pZpZCr8UL9mndhMv2Sc1JqO3ub39wTLI0JtKpXa1bbCu2fTN3znot0E7UwuiB29VjwcByJ61Er64
wRACSQTbLlHKcpBQwKIzp3+nDZovLlgR4A7QSnkrw4DPyLSYT2ejl+B87Yhyhv9CE/OV7oJ9f4mf
pM8Iu/qFCxsNu6YherB9AxrJwloUdyZmOrhnCD/UX8gAWYEsuODBgEYFIsQvqkvqVl4QC2iaZbbf
K+DLBC2TxzxHKncH/DtAhT5K06GwolpjWsWigONXxOXF0fpVMsLjWWOCyqWoATt4N/HI05yuw2cN
Ihxi0ZNcMKQ/YrFWWlviuiJVkReDsulTfKv8K7cmb6N58J/k43Tmu9jYsexxmxyTa3BtGBSOTrEi
KxIJNyFGBA6AzYL5uIyrFbAzzCXJNXOzbws1wEJ7qMHKCOjhjzw9C21mZgY8EdF8wmuiW/lklKmj
fZvXbvbIYw80ZbWuTPIsF97HfB1B2KQORT+C/zVAnuYqzUmKjsOwFs79LdrBNwK8lr+0goPR3fgh
T7WC1vnNrciFlgvL4cCZkY47TBI8GYLyjPvfkkmH3YQQQMiR5Irhum373RB8U67XG9bvSojs1O4N
J2a2J2CaOHAEqsWnPCPlFtjzGAIon0F1mZzCx9ginFl8z5powMPYlHkSl+tMZdWCy+fSejtGAl7j
sL+SyaYj4cxclwYTZbzXwJYchFsW28YMquiS5GJk9tZPkK9p+8DrLMznnM0iEoQmWSd5tiLuhwQ4
2uWJzJYKYyaSoK0G/wC5CU/eBJwWtOKdwESGvK/4izgkgo5JAuESVhmDpJtR3nTGUwilnXsKXFfr
xMo2bb+lmsKZcema+JWOBbrHv7WWuHjEVflKg/8ZMPHjwaYumEnr2bbsn6qY8mCpm46P+lXdNmRU
c4wBc+1s7vCERCmoJ69MGnSUWSHGXMQwey93+RO+t89zS6a7sGUAyP22Up/r4FX3lj/IO1UsKJZD
+emZ93y6mt5uBJwfrVWUSq2T666vu2NN1t3OiHZlelD1Q5xvmTPwsQ8y7+k2b5Ze5yT+1mtx/y0I
9S4BvD2BQEZPKUQuoVdGtoKHAMgdrC3QVIRSrEqYLYgSkBnaAdAQqxynEPmUJXcqKQZ7ylQKUSte
ZE/56/SYfr8ZbF1gs41QVYT5ETWAXOBpHQCqYHaN1IWd/pzNHguUe8iX97K4jyx7vkbBiCMfgtPY
AR1ZTsbR+CZtj2Yjzl2j3aDdLqnL06ulHL2iWqwyLvnkUNDUNqeeGIF455mYKDcG8BVE3IXtK4jN
HPo/1CW0z0AYkA8PDKIuWJaqErchM4AVAncZXR2FCBQUfWUxGGgWVPKMhL4w4rEcqA0n9HZ4VLla
wgkJ7CZZB6MboHwd3IYIa1o9yBRzJuVKBXoW256yabqNJSD/2UbdAfOvFH6aPHK8lF0y1mObj4/x
gJmvgtzBkluqay4SHjB8I1Y1fcfCcsH50DdrUm/ZR+W+bbJ9oPUEOgETJt8w62bhNFX4vrasMjg/
wbNQWbYyrB0ERs+6sILuJ03rZFp7lmPkVxnFEzcIMA2BydNqsOwWSHB8pLND84XeSwXWDgte2HGd
896LAzIKyDMXIiRltKfRrsBfkCM/Rwp3qoQ1uYY5FgFpReHXhQ/Bv0oVHQnfmRYX6gptPH6NLZqd
XMU14So0ou3RoEtEGQ6+k8oK2n+6Zn7Oip0bcK4/wGH/bseof3TWQuASZNqUNbvbhIOedyxah53D
zV4dKEWk0a0Ll86apjdBCRPveP91xnpBgJf+osEo1w+pfirGC3RqYs9rc9EXTA72DSzHfFNr9Ej7
0LwnHdTuvU9lM9cUdsgtRqs8ZfsiPOemwxO3xIEF4U7gms8P8rhhYtYFLHvcBp5F9kjJ3Qh3EUIO
353IgWhWNUeIeY+teyRzqV7ylv78uRQ44XcicEAPAEuzGw1X0M/CSEzCkugfOXfj5FBhvGRJYMCf
Pae0niF8rxkpDVB3xZtonXmMB9oqSo7ZeFegN3bRTymIXx63QOOjjmkZxw0iVwNvBPcl4zPr0sOJ
GDHAyU6fvcj6QfWB/5l7bbiIIBECHua2KK4mRIqfMR54ewqZfppRe5FzpJumSiStbkfcJckGTROr
epV5PxNJUPvSRv89k0JG0PerbHSw26I7UJFvjLbl22O2YyPqSa4Q7Rm/UCaNzpjvMAElratgGaIM
ru2IWY6+qcDm18RAIJLC7kAY/JqrC3ESbz/bZxmXsrGJmMynvANA9phU76HkTIEdEGeOboO+x1zh
NojzHywgbbazYsQnS8QSTN2DFrC3fLNE0vxsMjuF0JYhAOEHhfPj2/mPgvkPwBDbU3X+WnG2B1L1
2GzdjMz5ygmRoVHL2NTUu0w76yq6lKWBnT/hqNoqJvkIzHcquuLjkB98Mj+qcGcy9ZbyA9FezSuf
sZocDLgndg4qMLILf0NhxRSaD6qIGMOsWW8CZqV0WSmvxpYFTHAon9mAbpoHh0PKOtfuHiIN5jAw
M1lQg7N+QDnSD0ChJ3xkOSrOocbI1xRqs54m/02pfDdbMywkD5F/ELE+VZN37Dfp6Zai7WJtydky
LanQmZaWd9kxne6o7obHgJyIM+4R+PSe/rZlT0ZgCw0J4zE5eK1Dp/7gcWWRkTLuhRVSCuvup4cE
syawj1Wnn1OEQGwQ38B40EM8N28qMu0FubetzQgMnO5nw0KBWf3bADbI5VVY+gL+lEPrAUm52Mjg
47irIHQ4+AzhlIod+ktHpR3hG6gkQjDEXWAsX/M4M+HYzuYXnjl5486rA+E8cnEgWEN7Yk4rKXFL
7LDVysBEL+KMgydxnhqnr9jSLvgp6Qii8ncvQXIMb1typGooQoyIK+s7yVYVlKt4o1ROw0ykR8r4
8Frb4oPhjSNfqnXnRNUYfF4mUL1RX+YjztpKPU6onz3EF9a3TibXIh1Ld5rUndblO7AF+9oXPr2o
Qd9R25pkOF7efSHALbaqHr6FkfX0FSocCydZJRTy0XZPVnugCsCeT8YSe1sTLgho6pwFd3iaiDjA
aNNJuxLAgTHL0ujy0hB3FQUdifOEZ7gykTbQafINzzJZQwb5PkVf5YQEbG3QiWm3SvWXw3DPYkrW
o8pxEi+r40gNL65l+WhUJKKfyXkiUonXDJeculIinYQ4uYmdBweyo4M04BNKHxZS/RIh/9436K+g
hzPuoiYIFvOgBgGeurLaLWpEUXoHSdJ50B+bs9BuFSYX6WKkx1W2/MAYF6Rum7HXCChPmXKQFYVc
dQ26HQkqO4Z4mQtMVpxQ38Yag6eDBuoLHYHAHT23ERR+swgUI+lMHdiqpkMMc79pDVccv7x8U/rY
9C+JtZeh99Trij1quOlCl6MxAPZUuaxce6bMpx5qC6453q5hTpBgkEPqCo5CWEgbOSA5pHGb/CgW
d5MxfvY0Wq5U7XA05P4G+2kJsng/fVeK07IJlYWVER7Cfp4dV8N9EuU9EBLSacHSUxZQ69hFeKzD
e1/ezO4pBMmOQirJ98y+5HTbqOceAKqg79FrCOFnqRIfxeR0r8CxxY8lXuvknmQfIVI5RqlbSuuC
BToqGutSNs8NRI/+3JGgMLlFtdRYX3rH2HuIDFkxR+Dx/8wru2+fTTm8xmZ/kKrmeRBAIVY+I2qa
xwAvecSb/5WIRbBi+AbrhNAIZZOScyNIO1xcHGsCYNdly3poWKUeDDvNJtF8WNc3nrpE/03WNUjf
B5gYWMNp3hqC8Hi5xNWQrzLtRRWn6zYtN+L0xI6nGw4B8Cf0POlOndPrGNKyyTMW8S18oUqSA1vX
bE6SuEb4MZPvgRowcjlFkUZnBzd6yjTIWTc/Tp90orMS8VZMQw9jPn0VQqSwpWpuFAuCjJbggKcV
rLNnPw2oGr2KA0ERqA4DtGN5RfSASksjqChEKhaPXEvpS2HuccFFBSNHTtPBGcsXUR/ZpG+SJ3qv
T1SeY3u2fHdYV8fwKxcQutgd3RTIwp2BgkajskZ8URGD4lYgKsVYXUSI54biqx1uJURJtLCkoiW2
hQQBTyqM9tq3Z4sUaQnGLkg3okZ6yquF8H1OtDOmcdWAkmFdjoKOB6zk4AlB4otSOCPmiRJA2CDK
Im1GvkfxM3ZCCnzY3Hp60pCGstnaTMOjVJ/EQuCm3xgQkLprhsAhLmZ8qyswbkZqhjqpedIgsmTh
aoIBzl3u69fQO+XlnaRuQ3LzeJ+EBxOWBuHwVb4m9cti28ejHzUvRmyBV8pcWVgbg11MJMpt5bsc
rkPvKqTbkgd4/6nWc+I7rms61+5rMC4h9alGStB0rbS3kv51cGfMgr/Q9/FWn9+CAtrMCNsE1B9N
dzJHUBTXITrErMv29X5IkSltYvmHOY4Gl9WDSr8bsBdwA7LETvbauBgB5/LCwjWccq6qrEUYSHYf
uYqVXejHsT83YHGSnYbgyk5+TMX2kavS8MfCG4zA8DliQAoKOoU+z66UIiSyy5JgJrqDNjwHzZEs
D6vaacpJzZEcKeO9a8SbpPT6ugy5x0aJYJVwetJbtoSNa5npqQQzTPEIlpsZAtFvaJbRpFWbDMzo
a3S4MPxh7DSD8uIjU5rpxrYqlJeGzqbTri1w9UjW8PBt0vRUmM/NzORZt5WbWJDubDFcSRbgLGIh
GRbRL7g8WscEVsSCzU0NLENHurlQLprbb8fbiJosWfue07zVX/4XyOMe2l3AQGOPk9FrGdqyVWAy
85bAsjA3FvbdfC2Aslr2tC4uJ+Fq6TvK63Bm6FUwrQ5ZAB3K6N51HJTvje+yUg0pX7NteGO7Rowb
yxYaTqzG2T5UNjwIpe4SciG1dHyLAaUgemMLvvYyK8gaO3IQIcmiwmXoGDJjZ7ZUUIatlPyAIStD
/ffJNJUTyJijeRi2OXRLOiyHr7KyfQw+yCfBd2H4JeBaOUaDy9YUBzzT9xQ7JfiN5mYB5NLXMk+D
CZXdRcdDo0vrsJmeRpUEhR58iUyQcYxV39cKOCUW+qu+gT0nm/R3+pQsRrlnW5UAOTer7CGVlPOS
2IBgQ3TPHJNh7mGYbFZIDG7yV2tamhgghlU0brRynxe000TRYL/YidZarze87+OtQS9oEaG0HpP9
u1+eNFxV467ExZcgdLXJcAkZhBdnK1v37EiRIvHMQ9rGUzDA0Mds5FWJX5Lm2Mu3RqfSmTMYWnXF
XcadoTO6L+h5Dg3sIK5pjYxxxL24Sy7TR23aJOykh3i4cMbg7Sb1BmplzY5xmm8ENGqSugtNAAGM
udxYpixfKsUcttjgv4P1AYQTlWPsmmg6TExVjJFxfC85atwBYYyx0fKzL+9NQrtF9MbsvJd8GREL
WXYmSzJTSBtwp/qsBPe0dmOiqYD8nIZ0TbajwMpG50xbS/K2oNKeDp4JksztcHdoKPrtXJ6DYDif
tYeAzIv3OYPOSUc5r+IEZaOgIDUYfYLQNcwIEaGKiUbBsi0tU+lcTk5QHtl1whyC4Bltw5jF/i1P
nfbLQMqHU6+jnF5JyG29QwOKzzsqc9L41ht2ZgAwAyPIklPXoAmN9l5N5XgQPZfAR010c6gXcKG6
Q8nTJMOIcCRFiGA1kEiF4U4aBnk+uZVF3ED7SvCp+BmAmapB/7uFweCQQYEjsyxKnQwPPYshLh50
IQhPpE1V7ApYsZPDNi49W0iOmeTXG4UnGdcz14ikOHmsveoNjUcXQsfuvBlIa1quL+HRHjwztOuA
bzk8gpI17AJ7eM/0ciRofaON6+5NAkhJ5HliE7No4x9nP8yigqc7BR7ESmoigI/CuG4IcESLg8wD
ZFGIOnTJtJXEIODutQVpE2oSR548JmDFW27k9GwmmrQufRYjUYfFsBPqY+aLyKwMKEPTzA5VJf/T
KqHQBh7ONY0OSZdxT1e8pVHR58u28vjcAT1Otfhj5KMTJRZCwU7/UWIhc6tBRSmGWyUnCdupimMj
F89AMvFF1BpGQgqesBlr2Lb1d9F3Exs0eNdxNwpOKDeAmepdJTMK9Zj5sPd1dY2gjKccca7OMYX8
vMFegLSZn1iW8Jpw5+X6XoG2wN6Ma0+f8GoXom0RzzeihChUri8Q/XnJ9EiYxObQY7icatwFTSrE
NN/SPkin/hyOJia5Zmd1RCgn4rdJ5BJAsDC8UjVFxDfL2lOsnNP8rWoerJtMzG73nCwELThk1Wcr
P6k9+8byUHoHY7SJ/yDrk8BSGCSafo+Vm2BBymaULe4MAlnqlcSoksO8uQp0RHLxKurXvr/l2B6p
/vp221vXonjiPpF1rs51vFf9qywx8JuNEy0mHZzq0UcUQh/mFhsFl89e1a96xoLMe1dz9pTbQLmr
oOVqhaHmpjcflrYbpi1hVE0GwPSJaF25BTKxUxlSDIYQ7liQ0IQENBhl/xIVa5M4lZ8iIgB96VHV
WdJdqfcdDqzsi+d2gCbJx+DsWTYjaGYYy8rXUNTJLqcnWqfvgRCr0PQ/msKy+AY9PgFPfVcLtiNe
ClPeBORIj9kztk8ruH4tzaufyjXDvw/aXrKwQNbI/lcvQF4cldk4Sj8aEkuhx3x5FERo+SiVYgvh
tCyCIiGEQRAKkz0xDagc7IzpLU/h7CNIJNWYwYf+Bk1zrDayQSEdT5a2GvvbQOACQclWWDBQ0T80
n3OoSFClBBYhkDJO/4/aelC0TMdOvBdoKETvJ6TOl/ovObKDdKsEz310Fq0niVTXmtSy4MxnnNRX
wTprFUaRY1HdOOCJFMsDt4blg8SxLdsZvk6bq5e0Hq5p8EztdhXKPZ+FnfkqUP1A4JF7JypNGgeN
uDCLiL5QRsSx6wDANFz2VIDfVibw74pggoTZPcGG1ADOchTzBzPrZqQmvUToWfpLJQOHFols1KFy
sW8qmnOKb2h4q2BlcPx3uDEgGL30eH55C0MfWFJ/qaN1rBzD4DPwzibPFin/KgX8HEdBcXg8h8FX
qB0VJLV9zl+/t9UbibmF+CHPsS8K63ABvCZCCN386CjhR9zWTobUOBPvJVuqtHlljlEWd6105J6P
cGpg6tmxds6Uh8idGwY/uKlyM60WLOnDPHsOpKbdVCYLwSBgES7AXvHGZ08TDn49wF+tT6/TT1M+
FRFqIg7UAteDJr+WBrUOxCPhE7MBO06PyIhqJ+j30WDYvwLdpgNyDMRHKunnoYo5Xg/1az8eu+I4
Fd/0RQq3AYAEhjPsuoN03fbrpuBJ6ETRve/u5dRhmPhJMnJKol1W7WTUgVb9bqXHDNiAeuipC6qU
FHhj4bGQxFVdkBDNeRodGs2Vwrt8jrNroTSblu87R8h30wdISktvF5r0rrcnBXSNgcbhJZDfLXkT
925W71t4ftUOuEKAWIq1RSvtTL4+KQdSSBo2MkD7kmlRGK8peiKgnCpY+p6dxcOLwwehjIMQ3nQi
ZrV7Gl8H6SClt1pm+vweeo8YhVnjv2Ss+6CCNfeAzwF1yvSWHX30gNGGDO3pGN8LfMc9/6C6R4A0
47VTPDzVVnKl9sHtwPsmw1cGnDP67yCkjPZaKe4Q3hB2FAVZrMvsyPZNNx8d0CUEx2lB/cAo1Zl5
TtY1jT8oudDsUrw0HJ5RfEvyz9gLA6DBiWtkPaFoAqBhhTuZbS9bZ65H0I6mdA6y2yQdUn9HL53C
gVNYjyTzVI4V0OjJy4b70at3gnZuKbQ4SwfhJhW7BPH2wK4NjSlWx+IQIJvWi4MaPtSeOmQhaa5G
6BeqemWTZFsz/CDlVE33xLNrM912OyxpeZJ0LX+F/SGpnzPtlGGP11iF1zsRRPYE+edllBDUtDIb
/7aDBuDBqyMBQ/kpULa3YBr5iGTlKnz7vo29WtwtdGCAkXk3+LD73vV7IJ0juhkepdlrGr3pwLFj
hsssf/YRnXr3PCpXOXO0cqehdNPOcouXOVoL4cmUb1qGs6506vR1GLcNhU/TPhTzOWnfddGJQ3jT
Dx50YV1uJXIgCo+hUVddU3OdJ/3syS0QgkqBuDRhaJaebckUPWJgErqB/CIc2dJmDLjqDEKImUm3
QLGusQQVThT4hOTMcoUQ0VknlghfX6Vq4BDLMIzJzdbHiEWFiu0yFJuXRnd6f0cBr0DQTW9x+J4o
l2F4l5N9jD/MoHXuIZxChUnlM82iNL7lI/RkR3vj3KryzzZkzw9fGGiZuheLbWOcdf0gVBpz1AvP
EqQWwcaqHjEiJ4ljxxOvUfXo8Baoyb0KYJ6tlGTjq/uEenzv1+wo0UNkK64FhoBVsazkO4vAXPlU
hcsYnKuP0nB89kCg8lnorclEzLUVVJJGB3T3Ik3o1VUJn/KzNX5I5S2uIHH1n5rxGveIYBzGhK21
yeRD2NxVbx405NG18Q+TvitgzYlrnQ0bm3qelsWTAYVQS59Vb5t2O6Xct7Dsi+8+eRuno1E+xTWA
3o8sc41pTd1lJMw3oCwAvAFT+NOyn24TxmLIG2iJW3Y++qbFHhg4REgaxjFinW4OZ044othQ/io/
frpvuadjzh109sh52GsW/jLiZeRIJKgdacTIDt83yMvRdcuurNpkL3reBt4/0a/x7IulU/bKN00+
kW9ogqXXz4XyjqjRylxufSP7DgDxeecmRS+xKcM3D/xMEvH/9tO69NzgIy4ITJRF6qI6tFXhIFeU
YOSDB+9d9VkblFjGS5eu0uoQqnvNu3nqV5P+GLjlo2fRfERIdStK7Bm3t/WZVRPIlbpapkMYuHjA
znEJM4kQEG60e34Gxk9Cvc/xjiZ4CcoJtTJj+T6VN1Vu6U6rQ+gUuhARprz/fSn3Kcu3hGrGR+Nr
VGfalkA8DEO7SDQ0Hrp3BbifFDsmxDVNheBKRNoxK9ORvQgVucLeKzvsqXr0+aH31k0JRh2xCFlI
FDgkiIDOmPZxfBJWWfohqTcxvaAwjXh6kkNi8SFDy/7pQdYEF4bNZl0CuDzr+0HmEHKT6NLVgOi1
Dx4hYXl4tmrmPm1AR2/KHnUSaHMWe6OLXFU2N/Wepy+6TJMyXqsYSgg/LUmcfbE1i1cZqx5JDrYV
zwagjZefpOGhQ1is67UyvFbTmu1qrT1q4c7kPKew5ZSoVtJ40gR8BkHHjvoi4t1Vvn11yR/20lFE
kZet+GFKfydCEwZ12zGNB4GCON8ueyBh56onSAxLJDkvDFMqQgI5JX63yUP+lExgpl5yMI75Od3K
9Qtn3cKaNoZ1NNAN+WjipeNUOlzGen/ztc8OK1lvEpi5HPRV2Luqcs6VY8AmFMFb1ALeFkG/LdVy
Th4VcHUK5yR5JlDQRMninX04dpGx6nJksC5600w4tyGqARAgitunTiRt6BGtd15kpQtwNHboR0UT
ZHiwmE9wLXrV2+5cR4Ybn1hsNxAk8D+jC2Zk1x/z4Ahn1IqwHV/xABbxU1fwANaOCf66cOqYI78W
7Wmct0LslZptKhJICkBym/ko3YC4YrW2udSSCnD2Uszuamnrw1n1LtRImfIisxrTjx2siB8+G97Q
RHY75RIxFfyextep4jZrqTSzg4ytDvtP4PoxS819yllGMEqsvRXxuTSRiED/oOoO3WFyo4kB8GUU
PzuyDzZjSdAm0sV5hiZbm8RYNpd02o+I7Uk2wmTfLFXio+h0ea1xgWUXrNKeC58ZTocniYypyR46
thiLpLzKKSXkU1W2MmaNF0YvEhpQPoT+nVY3UF5ZATLgNBmolUt+JEFz+OrcuI74Kl5qFa7JeiKS
KSQZwV5A3w0bQsHYicMb+fW3f/nHv30O/+p/5+c8Gf08+1vWpoxOsqb+45cq//pb8e//efv1xy9N
12RDtRRVN1RVVCXVUPjzz/drmPn8bel/mEZjKkM1Et4WO4UJMWA5/mA7MVFOJeThEDkItc8BSxJn
+OUl6G3VCPZ2wdxfIjNZRalwZg01BRtVO9UEOmQvxbiuf7M6xPDUoXwXl0oGPvK/eeWy9qdXbkqm
IoqmDOtcVHVLlQ39z6/c67U+NjxW/nFQlhD25vxwrb1Y2oxJ6QQ2D2hLvMAHJ9dpe08A6SZPkvIi
klKRK5X30VsKu4Z+ovGvLAE1ksHySmyuBj9gG1WnLjaNc6OriPMg0K9MxbfWdeed/utPQDb+/HPw
tut0G5KqKZKoGbpu/uXnMAlBKVLSk6oAU7dYAPUKVaQwcpB2597AR+TXKArkJFcvJQN/serPrZLW
B0s2hGNpehZ1XvFRxoNwDExHYwuxT/TwFpnm6Fq1T6GqiCWGk65H9mFtTKkXboaeeUdpzFgIBI3x
33w0mvV//0iyZSmyIhuabii6+ucfqWeu5OW6Be5aR3HTKvq1SvUObbAa7nwvEZ9FX133ytDeypqI
scxvp6MZ1JdirJLvsC/hExhoQdP4GIgLZZDU0//5JYsTQL1h9CiN5KYnjbX//cvUSvo+uGY1+Mdk
ULuTB4ppVTe9T4VB0l2ZF0wIDZTuXQcjtE9DvD/1UG/yoiaGM23OlYg4XMXctpryFiREE2HiM9i2
acKYPBUG10+nom5ifEY92ha7SJmV7hLj4yTwB3Jn+K2R5SKzvMS1uoR9TArMPcUQ8/t3iUb82e+L
51/+dP/Wv+/nz5yfPvSD5i+//cc9T/nfv81f859/589f8Y9D+Fnldf7T/Jd/a/2dH9/T7/qvf+lP
35l//Z+vbvXevP/pN3bWMCa7tN/VeP2u26T5j3No/pv/v3/4t+/f3+U+Ft9//CJrMWvm7+bTPf/6
5x/N55bCTfKfx9z87f/5Z/Pr/+MXisw2+/pf//OvX/H9Xjd8rfh3U7X4nyGK3CKGwtUJHoA/ka2/
i5wpumVoomXoms5hmeVVE/zxS5D/roiWbliWqXHDKqbObVzn7e8/U//OCaRIlimL3M0iR+qv//jR
/3kE//tn9v8+kpW/nGyabhq8MEmVTX6VOeH+cvtEVRsKolI8jZoqXqwq9ld9qHqnwZOKcVEqHVLq
KAZ96FnduDYNNDplz5RbF1XAVF3bQb2DGJKaYsRDUfZYlPRN8KYpBfp3I0Z1qZUawRZFoVx8gdiv
qRTbbTcIGCQGclXTHJWdnJG/IhWesTOjiUKxVIb6uetjxR6HVGR0mzL7ocI1Mej4HQb1pgqIZSrj
qxVV1Se/cGymJBZoiY/lpBvAzCR5FcIqrlkdJmZaPDTdB6iVS1YI1Uz7FBGwt1a4Lnp1FRQlYlQv
p9eekmpjRZl2SPPWex9SknzKaqqe5LYE9tMlmcLAKhZl5JlthkalMjBvlgbSvknwbrllwZr3GpLk
ugoXa8J4Qw68ZtV2I6J+S+6wZ3s57KGuYHlDT1XE8dYyRShdmi5h6wYuAfGy4KCRRAEIzAS+2Yyy
SSCnIAM91LSh/5lMBhv41Ke0D+UO87E1iXBDi2B41qsQ0JWV0LMZjbKIPAF/4BRJ75oy1k9NMplI
DULxYib0q0AZ8G7krSqvRd1jMeaLcoRjjjgfOD+N9OaNE+OBMWNaaCk6DeaQy6i39aRt380G7W5m
WSKaX4kHRBWFcxGrt9Ky9qwINDiZEP+bvTNbjhtJsvar/C+AMmwBBC5/5s5dJCVRuoFpI/Z9x9PP
B6qmOhPMIaaqr8Zmrrrb1JJnBCI8fDl+DmBxi6pNAM3tZWOO7rOipRGYqAmC7WDbEJTFSi+cRolI
QD3bbhigAFjqKMKjPwLp0hCo49dAVlAwB0q9HymWtWNzZYkme6kkauRZrXtbNavTT6gAyO0wuEzV
iMrYGINBllgMJNF61dyltWoAFU2IW0fP3ym2k0E7ZVXA7BXI+qJOca/UCLlrzfNN8FTcC/rIfeE8
pmbmb8ww8Ogh2/AHGYkBWiD3TbrCRs3FBzkAwbPbhSUN68zY9a46Qi/VFwjAxbbyodNADFzkQLI+
FY4K65xeVlTjXIGGF7XpkBbI0BoBCDJaGUHpFCiLKMW4GzOFZD0qZV7TBncBEBmVAX23qKT/KSpE
aVGEUuwrxRzTz3Vplz/zukGztY7gJyjsSnxNVT9jrCgeC4rapdI/WyPyI0nsmnetXcGC72TQ5ygJ
0w6ijNFGLRPTvpSM+SC8EbUl5VBv2Aor64sLKSNo5JRovKoNz/ugdxAR9XSuP3EX7jNXeIgUpZBL
OVppP2mBlz21dm4/m0Fd3Vo+so5d6BrrIfAEQ2IUl/TCzGGwRP2HTwPzYWtQvS7z+Is0M6pIpYtO
kjaMP5qOPr9tGs7nzHSZ0/ORugp71JjDfsgfZdDKz47uDV99O8vI0WwqcRapSlvZvO19HxdkKRkU
aYZj1R97p7YQAKQ7XBiwpSlpqN4aQhaXlm+KF5HZSNr3efHNCnLtoLuVCmhVtZ6qrtC+tWAo73Ep
7Y05Ej1laU5B0kU+wEjAtuRNWX1qRi396lgu/3zRMZZeJll+GKQCsYpIh+9dbAcfGsufuIgVht0s
swm+BOoA653n+nee31a0TaXDVKENH1CrFIzteX51m0n6c1mfa3d+WTNFpkJEn8lGXmqmaXy1XHBB
VezDbmB7JqPvBihFzR6Vq9qnYym9MP44tmjclE1hUOUAlFZZGnhto6ou2y7t17YO4auuWyrTuA2Y
PLUtrvsx6u/63uKM4jRdTmYHZf1YCesxCUyaoiL3jQfT6VEUcJK2RQs116Z55KbIobLocviNWk+H
qC71DbtiHjyqvafMxF3uZD3Cs6RpUQvVhlK6UOzXWl7CAdc2qNiGlAzhNs43vl3me0OBXebvxzJ3
+a+U9vavX/XNt/x/QBzCK/1eIPL4Lf1/N9/KIM2OQ5HXv/Q7FtH0P4RGKuOYhqobltRIYn7HIvwJ
sYQgHlFtS3cMh/Tnz1jENP5wHNPRpCTANnX+869QhD+SDv+U1MXv0Mb8O5HIawr1r+TQ5odKx+GV
I8chM7SdKXU5Sg7rUKS61YGycrL0KtYG/yoEj2Zb30fhXHY2uDaCDKAXKmjQCCnc4ZfCRJadIhbd
W/DeJLW3VVqxo5+KJGK8NsM63z6VnnHXQj+WQdeWlL/sAi4EJ/9cOM6PwgYRM2lYMDZhJIGA/RZ2
DrV01n2a/Ui8b51V/PAdBG1LKEgqyYyc7jCCMpbXdWSBM7UgQpAaIFtN2RQCBFHKfFwCcf5aT+Cq
V2wb6BZ6UxqdbtV+saFSCFrY2bU8uMqA6PQWk+iCcTGuL53DpP0aKNqeijFo2d6rX6wCob24UncF
jIZDdet0kKOUuH9L5/k3QKCI/IPl6iAF1fXfvx//G2N9TSO9/K+DfQYNCP9//pou2ksQH1+017/5
+6IRv5uOKYnfLU0l3eZC/edNU+QflqoRwZOxCkczSAD+umqa+odtqjqXkAKDbloqf+vPqN/8w8Af
E/RL3bGEyj/9d67aa0z/r6smVVvYQuimNAANqza/8PSqeU6ZRxXTv5Bso0h3Ea/bq2Yb3xqUL3XI
LWBSXx3t0pnKD2s7zdIx6QBjtliXijchJjo1WbaiTwKYb/LWr7unojNNcE66pdDCaSzbcrZpLHvr
ysqcyPGJKFvK1Yo0Q+fH6IfQGgMB8YIC7dykEg1QYCeWfqlvVE+3YPUEXWshnqg3rfJDjQ2CdHfI
Ru/KRUe2PHRKqpU3Xi1RuTU8Mehf67Ioh00DCUuwIvqHc8lQEwHXdNy5OXM+jjceNMdUrbWtRZRw
2q5DWTcqGOQcPRUdOb/UQCFRj9CgUY4CvXxWOrMAy+gaPRzqYTXNnLRhCWy8rp2EIUrdotddsUXu
XSziTG4aUXmIOUe+JdprpFsF4h6WjNS12ilMUTqBYcIgl2Q4JoSlcv/KLGQuX5rSH5hKTN2yda+0
zE7k1kKnEv5fqwJEE2siMg9Vq5bu3is9aCXTZMyARWvpaDynnV/Fn82qGlSmHgiFENX2fIJFlY9X
/Oqd1g4upjiJIUfyFsa7yTfoRyL1yhhGWsSM6DhlqFzKQA5yl9dqNt4qZjg8mRRD4IvuWmXMvvqO
z4RAo4aUPNLMsiYWoTHoUdUtYMRXVcsfYS9QkdFNzdbIcaIt2wAboctseGzGIMDGQHGRYmlQEGYO
XLerHRS6PXSeXtYYDXIHMWybjDgE4bWiBL744vUIuQVkKbQqzIkJw+3im8Yba2Xr2YoRbGVuGlCB
pj3NrDT1fPSpKj+LNoGbGw6IeihI9klb6jDbIjVLt8MulWcj9Mvbpun9l46ip7qOHUVqH/Qyh5tR
6xz3MR1GXWziVkOjpE5HrYIovK0o3ecdgsJtxJkFfN9wRkPVFc/eoINhHLWSETFHb5BnqPMM1E5E
YokiSwCZVDNUo7kXTmbp2zxoKIsD9WDgRcu7IAfIVw1in5NTW5dEnGDBzEbGPfX2PrHv0oI0HiGG
ljnZrLAS4OV2S0U41PXagdfdkfC4+WZGCbhKnfwmdlKIYSorJFT1PJgEnbDOYJP1nJ6pWqu2GGtP
JLoUsithIQ0LOwKk4TVpuh+TFBoGrcdS1yT0KGyeU8B7vsGwd96NTKAlXlPGwMW6JgB7pgBaczU1
Rs3V7qk1jNLL270eZUp8nUgrMdcR8TasSJ1G/9MSEeNedtZ74wONoERHLdZJEYKTeIP7IbdhrJF5
Gab7IZYd0wK2Teical0Pqj5qGuUF+HbI1IKN5AUYK8smIqBPXsAm7oJEtERBtiasthCXQzzU6Y1T
Cj9ZhUpMny8tG1FsSu7HQ+CNrvOclAT8qRvGnwqzZyzKVYGkI+pi2TWMJl0b3GoyG91V7GTqjzxx
4CzM3dxhpNQ3GCOuI93+VIrEhdPJ6JiKlVFKImqGMoM0pbXaKkRdQLMm3hNSehoAPdMRMYSAKBiK
FIxGI5QpOHEVQNFlPsYtzGRaB5Dc92AXL0aB2J+dBQDe21oyOGalUvP3cpQ9QGM9jQA/C58swesq
EkIjMkgITZkk7r2ij0w7VVns2+vYUES0E4bVgt5qCxyQ1o/l59xx4YavuS1fTLtPkAnJTNj8Mo/c
6CLU+hRhQFNBO0ppQtCIYPvA7xFM0rYHvDowFaCCrJdJDy80V1nRdmHJQNnGHyhSfBxErNSbMCxi
bUsN1C8fUURRHCKfGByrLqvQOlSmCmxBs+qMfm2sxwEyKXGKUL1r5MGj3o8K4lCyrGGHqBI3rLYR
IEMfTVY//5aFdfWxQWIoWDm+DnthUowTo2/hpsMmb+qJHEf60r0bdTeq1jJrMzTJPK8BdRW7kNJm
VK05Wrznu8G0JaxzaRIrK5mqtHH1oASBGRQhbWipJXnHMJeuMkIehVnDWFoxfBRugzSZ7XfebUKV
TaNhF1feanAap73qCuFDNlzE8a2pJgPAiSBsQVhRX7rIVImz8pB9rNZ45gaSNhEJT3wLKHr8MJsO
sS7ZKKoNOYejl1eO5Plca9S5UQcMk8ziV9Da+NIhGwMlTFow/Y4s9wDFQFXCwCTcBGEBJdBiOFUi
j4mz3K31yzDiLzOIZo1MejkViV0TDaN3qTd1fRPxOhjfbAptH0mUQe7J3OnjNXuMMkxN+ou0RddC
XUWBufzl12bGlgqJimk1hEYHy0vEMGyP7+UlSBQPsnOVAYtNwKk2ABp7OfRYhcokXJKrPX3ioFKo
sVG9Qzes4zm4dooAyYacEgXUIJo3eJu/H/v+94rY/9MySE0Q6f3X0e3Nt/i0jv36//8d05p/6JZF
qViSJxpEcLr2V0hL9khUp0tVE5pBxDOliH9mj7qYityqJS2yOoGeGn/rz5CWaJcOoFQpcpM28e+K
vxPSUq6eBZiSirOg3Eh/yRTU2WcdOqkptddE1dYE/CZwUFqvbBIRxu59YQeO9+A6OapINqFHtemU
xMp+JqXnMTFA987/YPS5bt+0omM4eRSN3n8N0jBlQtYRCAvZnduiYKpLQFivT2DZRiEjXzwNkpAn
QwzeGDM/f44oVVR3WmsOBZMWfe4ARpcFIdlP2fFseASDVgC2dPRkyRCpZ3XBZxEVzHNleAT3yhuD
Qn1wm3jMvmhZOarI64SR9VSHPmy1duF+6iKt39WVm25NQ/te9WEFKYqElec27Lp4eLGFnqETNXhd
2tGq02kUrWAhbLVNN9oh/WjXUHpzG+d57V3VTqdVX00lVKg1qmOuPPegEGCsCbRsHG6yokmmCnae
GNqXDD7D4tlITKRBQ3sI5EdEP732NjGTJrpmCjMuodYyDe9eRg60F25uhsbnRuns0Vglnu6DI43D
2t3bRW0b35Nchw4rEcQS3/yocYbrJhNW+SnrilS/ivy4jL/aYaYNj61kr5mDdy0IwcrC8RL4JW3P
QfUiaESs/aqLsaFLMJSVU97GNAwotbc58BMUDrSoTmrYqmyDwldWaWNkQECZhTn0vXoIlzk+JtB/
WLZrFx5RjqcUcGJptXo3GmbU+dtAUcKaaRjDB8HdohoH3RxRvJvhXGVdA99KUxswYcPjAaTGaJtI
QvrVpvCSj0nj1bBsVV391PZNBBKBAvsEmCorGf00Gk+HqblSqa7dqsaQwSArDWLFrdPlRF4iaDSn
habLCL1hvB4zwUGG0YOnFyasKMqgEkrEmN2rhR6Kg1kL3b/shBWMT0luR8b3voa+qUK/NuoJ9wPH
T8t7I4uK9E7JvDGEUYbg6ENhOKF22XRE1Aetz/jVwGXtPnoUetfmD03tlDbMMI2L4svoOJ1xowaq
L66tPHTAn1d6N7R3JcX//taWPcRZrpZa7Uvk6fCVNaofBgKVPsVoAojg7awJhqrcpgplxbDZpb5i
ag3z6LLDxT830is1j1l234qra4NQGNDByggC39VQCFMUre7uWj1NUhumbRn6BvQboi0R3FJpbwGT
Q3fIj3iDXSuEgizJB++7qdmW+83TMg/KpSwcJkBlZsFhGo68KhddxIBaWct829lO2TCYy1fpv0mz
ZdRNNyMVvJLRNA7CTGVpdh8CLeGArDvThfV0qDwJaX/eZ4xHpP6Ajm1MpGv/ihUZA/8vAj95hNo9
NkqQ+Yav/ojlmDm7OI6j+MWzZeE855pVxC9tIBlHtgcvarajGGDcsLxYj+4VoSiQRpU58m2IXBa1
uBnc0mvu4t6y5ccmbGMw7m2vT+oZmAHEHcocdSg/08NHRck4LLJvrfhac9tO/RkUemYSXGXRpECm
B3mwtlxc0E0UmAY4C5Xxopsop6a1M1xFxe8NCfWqtLMY+mjaVmN4QE0KyKBSRU8GBlgy8DxpwjzR
OKZhDrBaGczqgZ6VZX7W61IZPstKC+SdVjdh/LnI/E4+hpWZmwCerQQhQ/ydCsehmytNshJtorUP
WtcM+a2dqLI5RKGoq5vBIfe4qy27Kb8ZXgolhTLk8FIyWJhMoDe0P21Ut6XS713BXbxPqDPG96Vf
JSGjqF2Ve7B8QAL9swuHFtF2P3OKne6A0tuq+oioXxTGkDEHmRmj5hYraceqtC665YIMyaEx8hZQ
aqikPYylhpF5z0LtynQnwi7skeSwm+HeBm0cXimBYYvbxOq66Ks2VjYAMQ++2AqAStqgSlM2YXUg
vQwVBlkjXdz1VpzAC552jC1X06dvuhjKCMNIvUltjGo4FC5TphILY6wh9CeUAgtPjxWgk+0hVNOm
AW679jSlR6wVMOn/xUTAB6bu/rs19f8PJ1gcfDuu8/H//7OcrlEZtw3DoZBmCVufsDa/y+lTkY++
On1/WuvWa1D0V0Rk2H+oztTTl7ppWoQxRxGR/MOhKj8V26nTq4RMfysi4ocdga1sQ9OJrWxhUEtU
KRzN6+muVVmRmXc/IaDYgejfoIy4hbN43+1gVXvIbsxDu3J20DeH6/S2uPMvtXtvu1T40yZI179K
jcRhrATglCEFqCOVuv5p3c+TSmqENbRZeMwNw5Wb/soCH35goGNf3jhMy18dhaxnSo3zZc8NzhBO
dZuFCUPbkOW0V0H9JUAL/n0Di0ualTJzm1c/Chj/7lba1lyR+0jYm8tNddD3yj1UHeG/adFUTzcx
tbweT4NFQHP5Id+2e/Vn+lm9a67rW4Yz75cwVbMC8ZuvZnJIj3sxet4lXZ6yiaDudho0zgjEeDu4
ew9Ie0ystf5uYVOnf/Gdc/IKHTzq/mhBm6TltKkTez5ykCt/a62HLUPaO3FYsHX+iNC2AgCn2W9g
iL1vSJuZOPjFduWh6VftNLJAsybfo821Tz8wMgfhEOO7C3bPrlEIm4eH6jthx+muSr1Ks9pjTuz3
GlE4WtPY3ulr9WppP0+zodcPSJHdcnSAixpt29kZDe2Yt2k00UbZ1ge4p/bd1tzq+2q/sKQz15sm
Bo1BXRXAh6b88vig+KWwbVeDhWpaknLhr4jU4WK8aNbdtbEJHrX7BYOnQMzfCzs2OLveVZfWsTNi
ENGle/1bEV2gLLqCZWM9oAlywej9Or1JFnzKuSuvGbrFUZEW/syYtuHodJI7tj5mpytPbLlCDIsg
+YL/uYaD5gYY+MIRfXNCdUE1iWzA4YHgiE67cGQvBcGT22EFcF2/ZyjFCruL9/dxStdP79tkQTcd
lfqPlOaUmB9bAF5QpElPf7HaIJr6NX0ErjXCvL3J79MtPK8P8lE+y71yaBC5WzMMcQsp2fu/QTuF
A/MtdWGZjtD5bw4dKWt2SGtjAOADtOvPXY3Xya96X62LA1PHN9nnBWvTUTzxMFizpta3atD0MpzZ
N3Rc1c4AL/MwHKpP+ibemvfxo7JBF2zdXo4rqAYZzgdHj0j7guXJPc8s0z3HqQA7sTVKmKd7nZUJ
CWjGUdVAsjdDDJNxc8UoLrB+UEkFQ7KQfqED17rGgst5c1t0IV+7fBq5AL5uZtm1qRoXEYW5VDFX
vrxJgPXYEB8tLPCNF5iZmV1KX61bt/UnZejNuJ0uSIoDFw/RAf7AR0jnFuwtrWp2bsK4MWUTYM6H
kT40eJrKGwG8+v1VLViRs0dXlX2UlNPejdQyuw8ZHD7xbxTKCaD2GBD/6vHnJ+Po+8xvIaVqKraU
rXiJ6sMQrb2NQSl906y1FQKGv1BI3StfjAOkXEse7e39twx6wLZFKmIJHqPTM6nSvzNcJ6PjeR2j
L8N80QW4y6d6l66Wwpe3Fw9TEsAJtSeNRvDs4vltHze5iqk6g8ueYZtMbDQkhwbxs6UY8v5Xe+uq
daw5Kt7NnGLw1zrhkeu0+pz6nTcxIl8ydreK78o72Llg+04fqMV8NB/etzfDz05OzDIs4gi68sBy
hZy56lwEbhO4UPj/tpc+0tXUo8mVXToMI676lbaC8OtOvRqqVfRo7BiL5ZFSDuiZagvPhvb2zJ7+
mFkRVO0AjYc98gzmDkosZMJW/Xf1S/nZ2PnwuiG1Qb9G+SI37+/B23BxtgczNxMPuRBtiNl6rW3b
A6JBNSSDB7TQ1xOioJJwWdByWPrU02pOb49FECUZygCiJN/EU0rQuTFt4pAgp/q0pbO5oS9g3Qe7
ltlRSMF38KMnnxfWqi8Ynfm62qiDrJQYtR+hA9+Me/0A9+naWIUbbx3u3rf2Ng5ghbyQDjgRSuzz
8CqpwkLzLAdVQu22M0PEopKFTTxzYrAgbd2SBk/E6/E+ui5+anZcTRgsVZ8KkL1yLQZS9aUw8YwL
OLEyO5eeSKBDSrBiMPaJRPrwUVU/Zk7JaPw9Su3U1+9oGVHCVeD8vC7sb8ixrAp5J+ptyKj++5t6
Ju6wBPM1YGmkA9hm7nVrr+2rTOMTqpfckm1wmaygG9tWBwrGV8ZCxHpm6VNPz6DICPCGkOfU0ab0
MK0hfaXJYIivuc7IKzQIJfPiwdaXDueZr3libLbPcUIzwykx5l/XawM1rHCb7OQT/JqHYks7fa2s
ly7/eZMTrJBqhqlZs4ckTpNOmBk5vVDga4oPxnDjUgRc+GRnd3E6oYwtTYDD6c+PjqnrO2kTtRQd
CVc/lLD1f7P3GsNq1iHdu482bFHZF0qYd9btguHpcZr5GAFQ6i/Ds+tehUGV+gADMfw78ofMjrcy
vigOvM3rpdNy7vk6sTeLbXqtyWtQjNgryajQE6yftD1SdFNKpcgVdF9UbJaejTM+TZAKcCsm8BnQ
tNPd9QbVkPQVqIWv1NV4jYDfzuTFVHbRmhmQhdBjAr+92VKhkZWSdxiC4tSptTj0+6QrDKpAH+w1
2IyHKaEKt+61+SW/N/Yqf3Chbn9oe7lW76bMFeTnloMLrzoMdRc+8jbaYXxu9s5BrGHeX3tra7Pw
2c+ER0LSzTTI1bW3r3oWilIvRn4KgmwHc+NdutPo74px5cXw6NyjLZjmEaplSqL111Tt6GwLGahG
l2MLGszgU2+s+jWKL5CdbNK99iLK7bBO1vnNYlpy7k4d251OxZHdslQYsujR8TN33r5DhU98hsbm
AhJXYAY73s+PcB8J9F+XM6IzL/fJkmcHrjRic1QGlpw+W7sWzpddsss3sp70bvQt+ww6ao3IUblr
/sFTdGJ6enKPVh3ETaJ3KqbLNfzf9XN5MFfFKltBlltQS4Dt+TI7QN7BpPJu4VCdc5XHGz79+ZFp
uq9GVKWYblFk+NY/TdP/GyaACzQDsid7p20m/YHlA3bOh+Gaqc8YBrVlfeZTKreyU8ZJEGz8OL0K
yQaF74/dl2oNXHCjrBmzf3+hZ6IWAB1/2TNmmRMjwIrqTfZMk0qam656OrfvmzjrJ4GNkM7jQFRj
XjsYE3dQfTOZDi+T29vqAhaF+x+QR7xATL+IXz2TqFkCNK9BeZ4nzpzX09KqtLQg1ScPiY7iBRi7
r2JbUaSEXJY+9D3Udhv6XA/KdmGd587MkWFttpd1rdFZizFcbfz78Eu6ddc/uh/udlwNa2NT3jR7
4+l9k+e+3rHFmXsONQ0qDJ1DIRLIraAX0uOl6tM0afDmCTi2MXM9ue0V9RCxqhSJig0KWJvoipLv
Gjz+jX7/mjUwkXtXLTw9S0ubuZ1eVzNFTmbD5Kuq/1LNhfFq7e2zITkbYF2maqENsvr0hjtjIf1a
heZicqnqiCgp9Fy7eJ/HEN4uOvAla9Nyj/yJYSp+DI3NZK0+MPXgr5XVxGs6saWul7L415N2Ggmd
rm3mvcooaEw3nxrmBAnatbFHhHhXHbK7xXDk7ZmfkjnmW5noRnNxftkySoIgiFnXgIZI8aDtzQyx
grX/UlybW3iPV1p9h+zRkkt5eyhPzM6v2lBLgNUBZtPrifcSQScmOh5hWlubd7A1PE/PsP9hqYT+
9kxKU6fQa9EopDo4f/1z5p0cS4G8sAwfhomc78v71/ncZtrUQ9jHqTVmzpy/1VS2nccO5Ijdx7GG
POMBYaf3TZw9Gkc2xNxJOcx75jo2EH88wKd10O/SW8Ljg1z6Rm8jVWkeW5o5pxQyJa2xsdRutezC
2boHKiw82JQ3yG2WXuyFvRMzNzXqSVgkkzUT5dm6++TkzMz6v97fvXPHbhoRmRI36uGvT8/RLRZg
36dCPeRCCWT3uD0YA+IQ3RnUm963dCbxZaDcsZgexzVNgL1ThwFOwSxcnbMWXzvP6Tq+a/dUhh6M
VcvMx9K3OnOwT4zNNi9hDMYXAcbC4SoL7wfz48JqznydEwMzZytEp41B9XrqYAW6Ty79NVJyjw65
0rBW1/q++WwupYNnPtaJzZnLZaiaionGoqqNcufDtrmCGm1t5RcmzcrytrsLtuKgHJZah0tLnf78
6IzEhQakJmSpw5jCC/jg1wwE+wuh8ZKRae1HRjRIS2LLmdZGKaYGmSbl90x9WPhqS8dilsnrIK+c
gZznQt0NUCGv6nuNHaz3P+D2TYOVvs7hGb5YMHrmpaQ9aUyTT6rhvOmnlZqemzLG6PR21Qdt764h
3KY9gUbU4d+0NdvGlMF0BiKwFR9QH3/0NlMNGPDaPUTzSxnFdMRnbzKhhgpVBCEH6ePsQhs5k8ZM
6PJ4UHhVLgTC9snOWjPuQ/cVvc2FWta5EzIFvxIcx5lat8m4LjAsRLUV9yZFxbKFbi9Bvfj9HdSn
5+LNqo7MzHawL0QU9x6r6laoCKhIsw8b9RsSmVPb1ZsE1ez4AlqID/0HYHXqdf2Q75aCK31yT+/9
iNk5bV2KzoHLWvMfJE3NSmynfr29sS5KZLNX8gkmn7W+nhIouN7EqkTaZDEkWfoRs+rTKIqBgTF+
RLsdAGPojOoBSV1ZUFfskjW+5un9rT93OXXV0m1GDC0IgmaLtnTGf1oFe7r3NIQf7SX/OQUb800l
C2XUmDuov3nrXLSGCVGMKWIVW2PvbCZYQoka4fvLOJMdkuYe2ZntW0Vu2jfTCbIfVcrKn3zODq3l
Z2VYjZuQT7ZU1DpvEVorwjigXW/q6BaIVTXSWVm3krvoQV8537MbtFFABUH872+WzueZnSRWAOg+
NZ8sbZ5pFFEIbZNgwiYOv5bo39j7pvvQ52RtxHhcTQlYYWFTz7x9JyZnb5/p26FtqCyxflZ+mKvy
ToMKpOFSWIfhx/hS/LTgZdjEv2A2WrB8xs0xfgeMhfFwUPbzGDatDSdPW8DrxiNqcOupWmh9MT4g
N3YRXoKwX4qTzjigY3vzeFYOjt+6DfamNE5c+Wv4kw/h/p/gZ3QaOyyMTyklwf/swrUtA0J0LINX
/EzJ5N1XJshXBa5FGal15qt/cjVOLM6uhlNFTqgKLHbUGXUqrx1amCtGo3aw10MferXoxM5+PUGl
16GMDuvA7JEKa8iObP/V4lRCN9bBV2X1w73jhVp1n5cuxplyKtMmKoUaSm1MmMwTqlgCAhbtwDFd
T2rVE7Uc5Fwj1eQJJYQoApLj6hNV5M0/OKWWJk0OKRMtNClwfkfxUxG6YVLFPXQEd0jprTUdtKO/
1p+g8WY8cYXC43rB4pn3mLv/L4uzhzJMtawLFJZq7kAifgw2wS58jFawp4NLklfhJZJhS6GoNh2Q
mQ8/MTo7sqJm2DOb9jf6BLnLJ+c7clNP7Z6RPxhsOUbjNxvOmkfzwf+66GXPxHEntmeHN2NsMm4F
trvVsPKuih0M5iuxs7bh5eJFOecEjjd3njj7PL1w5k+b29MSmZKLqY2uXy1aevvKO2R+tLV00zaZ
xp/taK8lWZdnLlK/tHwm0MIUEbvbaV3+5WJF8e0eOhRXbODJsHkwLDW7jl5qummrxb9dTnrf0Oz5
0azL2/9GX2nJ1LTwoxuhZBWMh5KFMYJbgltVNgIK9XW/AYmxGLGdQSGcLmzyQ0fWUpcrqThYay5v
2jXl2d2v6UymnyCJJzhbvH1Lq5u9h0xUp3GCwt6F8ziumRrfkwheT3DO8OtSk/VMeHG6tplv8RVX
9HXO2v4TgOhtGKbZQNt/qHfedtgteJaza6PvCdkEVW/KD6d7CUfkWI49a5M38rJaBZe/i33WlbeI
5jq3NixYpgm1BdX1OVC9dkSbQxiBBhzYsemzTZfauOmBcCRbZ72E4Hgb40IWCYhTpeaigwOY3zbR
F4VlUSMN9C8K6lBu9GVh887c5xMLMy9VhE6rlK03fawe8doJl7K3wcJA18rHWtxA/e0D6xgGpSPo
BNm+N3jmbmj0yDdp1rXPcD+ti69TjuDTop6oPcYrd12Gq/iCiH7NQNN3pI6zTXhZqEhK/oOFH/+Q
2Y0g9y58Q+GHpNfDhnf+0tk4H9Ft36p71MZ//pvWZncCrgoG3Fysmbvq27THCHZupsoPmdHybV/a
5Nlb20gjgy8QeOjkpCHnVb4jiMyDh+At1Z9/lsScftbZQXX8upSpBESGouhD7V9NolkX8icKn+uG
pz4/+JvFyPfsKq1pZsS2GE+Zl959Ow4MgMkelVx3R3FrD+nhfri3aMhnW09eLBl8G8GwRttmQIX+
2jT9cupnKpjQmlxBpdEuGWtFklyq6aFn3P39s3LuzlP9Iee0wOG+KYL3hvTiTrfZymHSfx+ZolyC
cp7duX+ZmOcMWQCxTzG8nkZv7yB5RmvQfHy99LQGvyPQsVR1P+dmABXjO4EqMEo9O/9DZg6xkgGB
rdfRN0YmwMFDTp1+0jbqXrt3rt/fwrc9OwFlEVD/6T/obc0x6XQCY/6kn8zZF8E+uIzvfIqt9o37
2K27A7j7lYow7dJL9OaEYM/SwVeCUZ0YwqZ9P3rVS7fu1QR+v4vgpdnoK+WiuklWqLh/mMogry2Z
5Vtw3qYDjBRsPJTCs1Np1EkRZRG6Qd2l8QR9R3CLfOI2uImvih/oaUyYRoRJ9u9v8JszOi0Ubmx7
wvk5b2AxjmAQ2ItYKGyPT14WbppW275v4uy6+IZUeMCjvQHcx4NrKmmOMpvnPhb+Pte/wCLzb5mw
p6j66HN59EtUUWnehebc6PmDQKCkXeqyvilEwCUlNLJJXAZzbW8+jxn1umg5iahDXyOLsCn3yq1C
yBAckJrepLvwRplow99fmX7OrAW+Fs5elaGaea6u+l1daKH9gq4tyLoKrkyKk5to0+6Vj/JQ7Hri
pI8M726KbQF5DAH19NaLu5B7cbFYZn6TnrAJMDKQanJC4daa3f4Mdqa29sWLuYM39IOzEZB3hRf5
zl9ybGcOzYmh2cPn9a3TDKb58hv5kK49wMu8e8qu2KLBvIl3/vXi4t6En7PFzZ4+LcpkrUfWS9rD
sglKPAK7qH5QdH2lRtug/hwG0fcmW0L8v37Bk9R2IinDyxCD4mpAsJweXhlC9dJq9otxR6GCoUlU
rpMPD9DRX8MnfAsBZ3SXr4LFMu+Zm39idpYm1fAsaX1svxRa/pCGF1plPi4c3XP7ebywmRM180ax
rJG+ivsVvcQLBouCB7GfMFcxgBJxix7gxr9qN+q63eUrcMyr93/A26IMOwtvPvDCifIDD3e6s6E2
eLrrW9yd36hU5Is29X4CK6h7uQkPy1Hx2Y95bHJ2brMhKActszi3TKbtoXEHZYZIOw2S8UNxmHCE
/W45gppO5vwIAUYHUG3rzLzOfdOo+U5TcnJjELGudgi8y+pLiYxz62YLMc2bCvC0pdBkAjdh8ICJ
ptMtdSGfgFRNvIQHEPcfbRxAd1i+/m/OpkVWAVQaJKQj/4O9L1tuG9my/ZUb9Y5qzENEn464AAgO
IqnRNqkXhCTLQCaGxAwkvv6ulH26SJAh2N2v9+WccEniZs57WmsJxNa5FVDIof9e1X9k8nPevrTp
/Z9uDPH54jmCIgF6Qacl6TxC04Vaj9gY8ZN0EMih8RVizIF0r3nl47gjs71cFys0sTg5bWnJMqVm
4w90f4qSewpFk6jrUd7fadmMz/TR6Xa2G0wZ1TkFPqcBzBngL+ez10icggGB/5CXKEMglF5agfa6
64LoIb8TcS5bOh7okSAy4koeNG+9NpADw+t20O7c6qvkUXqamW+xKy6/ERDZoiMEyzm5WUenHqOo
Mt/13RBAIw3fQdsDnL2QPupJs3mLi1fKBGulwLvKgL1dOt4ZcVqjavR3sCXvxfHTAJVArWw5Vwm9
3KYqHkK8ybCHJr1pOQToaHAT1uP7WEIXBOlB5cvMvF0ZiGap6D1HXQlRxPS0NU4zqLXTvIvTlt6S
JdvGK3QeB7PpuQuvHolAGw2NmDPjSgkurYsilgz7e7qOVvyLqFOj1gkctIAMzc3aZb8ajOHJAwIT
qflLIlCqxU43svI7RtW59VJUrPDWbdrHeDOXLlONi0doYmySFoHcRFhlCeKGtCuqr61GnGJ4UJUe
QFfTNcaOoLBbQcU0OmQRNylYWkAoWJpg303CDAodvdpKNPITTlO1eudYqkbPPKuUSCjfKZg2PtxI
aZlGgvUvksFvn7Wc9OqzMThllx/jKnXiBMUAUKWA3RxU03G0BiteApmNURrLlcIoCEm8xqht7St3
MjLGEC0ywIjujlxQ33gZt2OrOTQ9A3mcZ6fc6GRXZ2op1wuTGEh/QGqnKcmrmpYgHoEuWdi1R7Vu
BiDMs1jTwCVca3W+gHiBmt+A/YShHTihVQuY7UATqMe7USFp6EyOdAreKBfdJgo5tnosJfJibKg0
ECjEaKMKCcEREiMgwgcN4ho9srjYiFcD/wZFT1AmR47upm1KoWUQqTqF3JFNFCuW3H7QoDg19jpA
Wx6hNQAjEHktUgjuVpLZyN9pDp0rLESx6jswxH2Lw9iKl2D7lhPoeKHEY6+5Zaux0O/Ke9UIrIgn
UQLeUBBtBuAmlMd7FRTy6n7o8kpzQAXYQZAXa6cYTxxroK/0NumrR7sdQvO2MkdlRHqI1clAFqkh
6Qb4MBtdj1IvoSrEozwOlnbzq4xi2bDWGa/QdqDRHsqbUlVGEKwoHdYttWZ0VAYBWtCkIsiPW9BJ
LbSyH7JNa3ClWcetI7Wla2jglsqgvg6KoO9WZcfKHa/BAvPA8QdKCfHmpOS3Ws4T6ws4EZ38tuui
RPna5uDPgohDU0ChwqrMyF7qBOQ442pMm7qByoFVOFnpQs6nbhEZyEqGSBwcWcm6kWiVQi1CSnhD
PAYG2sQIItOIlGppMsOI37K0TbAMca8Vt3JfdHQ/skpS93oTKqO5UEOtkR44waetjQyrJXmVpDg5
KjxYOc1cRIPcJz5Y2sFweZP1YSYbvgHqdakG4R+LtE0c0t5caHGTDVsoeYB40A41tftSIm2uQzgt
Ekkf0KKOQE6CtSws6CIrJbsDbWo59j/s2jB00LaHbaP1PthtyxJfVwEt0g6XC+6mJu4JlNTaLvRz
XjdgFSyVWPsWy2GaPqYWi9BUQE17hFD2aOYoEYOZUI0PICOKKdh6x7gx3yloTstDqjkOuoDA/H4A
A1PSMVc2M9nEC1kz6Eq2tpniku+J0oeoKzQVWSdcVs19Tls6MiSSsNehrpb1ufW9LRulEK17Qw58
O+BRYb2wY7NuHnMDPJgbMwkr6FGWsiTp5D6V0aMH7jEwx0juaFeUD085+Hmgz1zboxbtIzDxVFtS
1EImmxLT2cmxmZt70CJZNDDK1Il+5BR0vzl2LrWttWpSKv+oCFZk35NKq1Q3G2wLapPALdaq5jp2
QykkzfIxh+QbOKPkMQxAPTX0X0EWJcSHYys0F8OYO51nW3Y4gjdYj0Ai3lOZ1J2vKRXLuV9bOFbQ
FtH1ITagR4pPCPIBrUHQWM1kXhoL3ItWSRcMgg508AyK25igRgpSLkBGobmlcp47QWxXBRta7Mqf
PF3OL96u5hePF6QzoH/cIEFkftegehQFaHcejD24lav61ij7OIKebA1tg52eqGCYpUxu49KXm0xS
A/2DUazQpDF5ZOCvAT9FDDL0YkOimoCDDAcsvJej3qFfqRzV+S2pgJzbs7K2CgsKZYA3pFhzXdW/
hLTTIMWpWLkGnRnJKvMAOAdiKNARIzgxnz//V9wLJGcgnAXMIMSzpq//SEbQVcV4J1m0c+Jxo8zm
NC68ecG7f2JBfIOTvElMys5WeIKX2AiUW30D/b930REPUbQFHFREhUsosrsC7DSXg70swExsT3x8
iQ+aVAzJdxTptqpXPoiyNYC0oKlzi81vdDWJzzv3QUUrgIX8siLoNITy0elYuVEBNAh7+rIA3e8+
XauL/gtkvzeOh6aO2OO6B53q5edLeBkPilECcQZKIk1HunTii+dFqWsQuf4Oub9l60qdl8Mu2cjH
7CD684obgXmSV7N2rzh0Z3Ynoy1Jq0KOIPouqHSgtoMsLSD+S4EB/42g9yJHNRnkJCiULYj3pBrF
UiJ9/yKDUxsAUIEvkpboSDRXZiBKr7NJWuG6na8oFEUcCxIR0CaxL7zj0Qz1iCaQKQc6xv5qbgAx
ArnstkWpF0Crj5SJVq7Cb/Mjvjw3ov0Rrj/Iu1G2sCcDrrJ2UEsJ/UhI12graaEBtTjfUHa5YzXw
5ENtC7Ejgu1pEhrM0yFQtfabo9PI6+DdAGLr4Nr9fIvOWZncAYMyEHjp1pse3uUoTMrallSP/zsT
k6OeJCB+QYbrrSw5aFcg3OPWpWCTBxOx+7mlK+cNc4YKkmohUYkne2JqKCWzgBDBm/ks8vb6V7zJ
/UoHytHricvu9BUqZxB6hD/uzrJbXJ459BQhsAFtvQmml2kWRkqcoiGke8u33VZHZVAEUd1XFU2j
/7MdeGprcr6bZKhpGnVv8kYLQOAJZrN6PR/gXrmkkeRBjy9iXPA6ASkyuTRjkqNQZr191JR9xYVk
mOQ5L1DTAmrQMaAUMLeAl4+eEIkUpL06OH8vegB4pgwtaaw3uga6SHeLW2vffTP2faAG6aIDTNMn
zYzNK6cZ2STxEoqwFLmt80FWNo7yYEOdbROt6qXA/qLHb5616spBQ4oAHH2yBSZjNB5MzKQg9la7
Ho299jIlfrJg6GZkaIOrgT4lBwOs4/NGr03nidFpgTCVqmiQ2v7NflaGG7KybmigWGCRQhYKIVIW
2N/C/RxTziUyB2CPU6OTXWOHxqhr9YAJ/UmGYi044NTVbvaVu8wrwRAQLCAaEgIlH7fBif9Ch8oq
OB/eKl/2nvUvARTMvfHeWTLQjs8T4l2dyxNrk1SCA1/WHOUeYZOgHcvQMBUtAFiwdoBFQsx0FS/N
19k2rcvE4fkQJ7sGpJptDfV2nEB7OW6hcuEDatK+CbR8j6qPYUPtzYsCe+/MVAYvcTtiFf8Z7kfD
/MnkMqOD9EGkvlWHmrvdtkDOvu/dYgEHLV79Rt/W1WN4Ym+ya8IeCTBiiPNRftW/qvfmUkD0w7tw
Kw5ItxyXDarMUE+e7YW7PJnIE6KYjWsO1wA60M9PJu0Gc2zl6kWvgpC92ORh1GYgPJdbR1jABkUd
AkLE02fJKEkaN2P1kklfCVJEBlQpZh6+SwsA8wGXjOoxqMacKd+R0tQlsmrpCzTY06fRHx7JxvY7
z1oS9EsHwhuay61dt+goJnKTEBeach4NFSN1ISUvEcry7InyYuZavvL4YEiqI1K4jo7S2GRZ4lZB
0EaSFzkGfoas6h2oGR6RtNtowD0kt7OttJf+5Lm9yfkuO3BXSTR5KReQQvbUe8fVveJWREPCKFlW
ixE9hPNd9bMDnZzx0VIGM9OSF+FOhtFHIyb6aautoPpr7+KNbD19vlsuNzx2oYyMLwg4kCmZeiqR
DvQfmtFeBsW8A8tfxKtFL1eLPzZiA5sA3Q44y+jqmzjJTYs6QJjWz1q1JjFUyqtjwmdKHZcVPksW
JSIEAAAjIUU+nTkw6vQVU47olkUzJETZ0J6L+BXaM7ijK3dYqMCrtHNFsMumT5jFQQMPl3CLLg6b
k9E8Q37gCBHGwApo0KxQCduBxxpNMKEnrWbL4cKdOwt1JgbFWTy5i2V4YbzL66N1q4BJgS0NBHOK
hyQu+l/myqYX97Al1BZwpuGmwFGZHrtEiy3k2VIxp9t2KS3aoN/+xnV/8XZPzExOW50baDSr06MA
x8XHDA0N1aLcQtTXl8Gl8Oc+ycTcZKfUWcKZAXN0LR1AFQbnHCJkYJ6bfbAvzhYMQW1Nxe6ANwmO
5vOlsiMU5IgOI4vBFw+YPWAOG1e7F+3xeKofld5r/9xtxkYUoSJOG7hlL2p+YxY1NigU3owhIK8o
RWBTxrdoQ17ZQyCcL3k1d/1f+gcTk2LPnuzJhDFIljf0LXoxDqIRzFpUYA/CGVCxfrMn4KIU9mFN
Q+sN7hLAVibrF9ZKHjc5eYvXWlAgvVCDjCJ09XmP+cq+xEz+tyFHfJGTYVUDT6DxQhDbD53b3VFf
IGOMjd65aHT5HSaei+zJ+cgEN/epQY1bcPAwMs2VPeEvgxcG7McfPL0e6dzQRd/XEtTrn9/Ol046
zAI1gt4iQRpx0ZEM2ve6jKPwVRzzHOTO3abfqi7xpbk7+sJPmBiaHPQqHguwsDmv8tJeyl9T0E0m
XrS23X5rgNroN2hTrlyWyPNhkwjNUQ3H4XxCQWtXD8imvKpL5YC8JjA449JYWhtoyQaztWaxOpOb
+czYZHSDZaaymgtjSJ8i6A+DbC1wmfPjujKPZ5YmJwCQGwZUpvbKdLj81QMv1jM74uq8IXUBInhR
o5/mm4pqbClSAa8JwhtBQ5EAMdV5GWL9/H3u9rhySyKrJBAoOtwP4Hona0SZ3SmS/MqhBhk+GMjC
mjP77tp0oXPTEhz5eMi0yS7g1ClCox4xXSD20mp3SOZaYa9YANoLpX/0w4DIcNpnUVnyOGZO/+o8
tuj2yR4Ut/TUI1lrcFC56JOecagEt/90r8EguLzxsgDzOb0DZQvl1jHtX4eDFoBk1B++KTeCCj68
E2hvAoY4E9CTZgGS8cjLN3xFPeSd99ZTuZgDRV22/8N/PPku02uyGbnKsrJ/7b1823pDEG5eIb64
IA+5TxahX9y0fuk74tyl7mZAdnQ2+Bcna3Lyzr7BZAuFWtQYEutfzWfqmUsbfh+gbxCC9m03fYiD
N+Mezaab3wDAXXkhAGHCG2vBP7rM8zm0By1NXb6KQJWsUp95/Dh48cNHb4YvP3x+LC93GbD2aJ91
cI1i7aecUzqvC0cbk1fFQvbX/mZEj59//mX0gRYMoGCgKoFueO2CZaoEN2SYDNZLE4zBiLRUtDDX
0VJ3pSVg5uvZ5+DywlQ0tKihEo1A20Ab6fnJj40ObRGx/WLvxkAHk6m9pXvhGAmuvZmRnV9oaMgx
kIdF3zF6vUBCA1/s3JRRx2M41s1BNOPBFcPxHFbCc84XJJhjeTq/0D5s6Qi9wQCMcBXw2slubEID
iozqcEg6pA+lGxp1iyK9+/MBgbxQA2AJt40BYrXzAQ1VqELcUj44jybwUcrNsNLdEfoI8JlvZgmR
rszemTGxMU8cIQo4VqXDGPlarU1QGsPnOpTrdJHcpt6sey6++T+H+ef0nY5sslSNTZVEz+QDXbMH
DR1qvX7n7IxNvuhvpKfWU42ZjvGJ93ppcNKoqTccijyJfNBuzQ0YLDZgXHoUExlv5iOqyRG7NDZ5
iwDjcQxITx6sRwFILHeS17jSTnS/xZvfiHXmVm7ik7Ro9umqXD4kKIppGJvtq7eCLBgQpT9lA7kc
29QtYaokhZhIYaxdkg3kJbY80EAlntz+xlTOjG2qSlLTEDKdmEryVWiS0FvBopttRcoX3WNzHtHM
rpweajYUjQppt0P0UoGy96cxY4k+XsSoZP6+Oo8Efk2lgOXDJcfLMr3qB/SlOGmmHDIbQGMxm7nk
YTo9muElzfz02fFXMehLZ26Vq6P8x+wUPdHwsumoLR/0pXQIv5agAtC/py5bN2Dhc6V1M4dpOHdj
/j1MVMXBMAUHXZtsT6a3UPCFPTVbqvojRdfcFmquaBmq3XbQ/hBC9MscGmFViKXDRZo+OOiQhZpi
j1DATTKUXkSAlUQYpOWxCvPaeBlSifk80+n5Q/fTrgiw4CWh6oM02/n92YwlQc+VjkSAyNnQQGuD
zut9ZRFvEjuYWcNzL+HS2OSyBogA/Q2yfmg5GINHRI8UEq5LbBzonfvV7rd4Yq7tm9MBTu5sBlHk
gQz6IUpdG8wqtYd2PPCp3oautBGd7v+jjXpqcHJn2yaLiaTrB760k8fOlxcCfynfNd2XYSHe9Dkn
98qkmigtWcj7YtsAtXu+gjarjdxsyLHq2m4tyNJks+1XMyt35dALwD9CIQ1FLMQS50aSpGYxVB+O
1qO+i16EoyI2CyrxjuWZB1FnpajvzD24V9wVFCKhI4Y4wkIKf+Ku6HHX5U1mHEZrNQCVHEkvXfk8
M7Ir5/zMhrjKTxwIKR0SvWmNA2iEgMtF0lJb825tb7M1BL6fRYgM9UAIsdhtoP1h8eDjQJwZn5w+
pY8hg2gah8JvkYj7oDYO14J+y0DjucdX8ixfzJWXCWQqJlRpATrRLvKmg56SehjiIw8XfKEgddqs
UKeLIUbwO0QAlwsIXVx0BooMNGB70xR+yBW7lZPyaNrfCs3XrRcSzb0LlwOCCdBuffCZIJkyOd8Q
KpXlsamQCE72YJEXVJ+dCymJxfj8G4f78ro8tzY53BmH8lDcCmviAoN61A18W6+HLM9civZyX1qK
4L7ECyR4cKYZWhJHRHcaTF2zZcrWSh6KjLu6ho73Zm5TXFklZNABQQKBJEiQpykVSFJzGqf90WbL
cLgrhoUVz1QWrziygOOdmJjc/COPuiJKesxbtMoylwai7CdlC8FjAF7r0f38VF8bEdS9wGQgNCKw
zc8PddJYXTiYMJd8S9iDiRoSnYtyLt8VRKSCSUcX/3tBGEnNQaloBwQT+GwiYMGjRfQu1LbgLwf8
mzFnTiR0z0MPmEPfvinwKUgWTW6KtLO5jXakY+rcJsk+ykC+hl6h26ao3BKojsr2UltdfD6L11YN
EZyGkytgVBcbo4BFvQrbY+OblSuy5w5yonQfuh3gYbMP55VFO7M22SNxQ1mSSu3RTNzIgg+E8oCP
ws4RbbOMuYL7vPJ6ZIs+H+THIzKZWSRJgIxB8VvHjpk8MqaUylxvuiNgCrjxwRp2h1ZEeF5ostmq
i2yTLeGDrTUvhIa855hIc8+O/MqtAq5u8Q1AxYgi8uQrVAk4aRAx4Cs4byI963gddHHWDGXB7vj5
cK9NMrpLUTpAegNdu5N9ZCgpK6FheDRw7ugbS3C5zHUqzZmYrKPi1FkOMeIjp+uQoscxW0fOrNKk
+JDpqp2OQ3yJk2eb131cQDzz40LpsGI0EC1KkuHSvYhY0+XsnXIlPrbAxfLP1E3uftYxs0pzYVIL
6gr7I1miz1HU24HBrZbhInP8zxdr1uTEt1Nlq7GHEqv1i/1IFlqlbTAkKw56xX7V5MH/0uIk7Gnt
MnLCuv8oeJJVNqxFV+7g9RDA9jRYVPI/yoALFwizCkgoGluQlIJYyvlCVmiEbnsY1OhDFKKw6tgz
k3htO4IhAchaoYQE7Ni5gTixYmiwDUeJ34AUzBvKhwqi5DPTJr7ldDueGpnsjagD9EKO+FFxIF9Q
PQHj8Q3yxDeC9otrILv42aAePqiyO5tivnYUTm1PNklu9U1hxvxYw3/0268GBG0FWk2+DR9RhIH6
0jwB2NU5hUYaXlh0FgBlez6ntgaerCbnR2hFL8UdieTysIlj8I2FaPTq3nMvdPxy7qoWk3gxyf9Y
nbYJGhoBEivjR1vnvlRuigJUZ+gkGrM590G9NqVgU4P0E9pkL3utctnIh1FScQqUgxB9kRYMmGUQ
Z5GN9tAHQB146XO3qFBtTXwHOZb2R3zP5ko318Z7+i0mRyPPCNKoqnpsDhQ1z5W1omCc0fY6Ciii
dlNuR1Sx5/zOq3fOqdXJ2iaQfneUXsWdI+QcYsikCbfGBrUHC0igzDk2M1NtCsfn5CKXbJXUuCLw
9n3o63gaZNi8cSnq5t1z4dEvcwWquQFOgxICjsIsMTGt4NT6IKkoNtGugiuqr+LBNdCWM+NiXDst
JzM6BXUUuT6aLYZIlHupD+LwG9Vmru2PIH96NE5NTJ71Cr1HDL2JRxna9IXZPBL0H4/0W1JuWVn5
fCz8iA2uri6BGnMZQIjOj6jfGxm42VoeqOkzEPNuystFXnlhDTIEe1M0y7G40Z27VIH0e7SVo2FF
hqCmX2N5YSU7Tb2Pu6M8JoFkGYveUmdmbdI29fNlAPcR4n4Z8IWLdkSp6QxGGxU5hwreYD2CsUtU
5VMXzMbkKV1VCJDndr/Y3Jfz+I/NyT2epF1XjJhH0C6sFMg4VFA9nq8KfnSlXpgBAgCpDRGiTLeg
YnYoY3MVwUOy11/UH+0yWuh3nScHbRDdV2gykpYQCUBtKzFm1RxmrYuQ+uTI9Zk1ABCsHqPe1zdF
ADxKGwANmQGe5iF23rE1mGJ2mku3I1I6aFLO+5m1vXroT8Y/2a6SEtUFqonHPlHByvtC4hmn4uoy
nny+sH8yQp61taG0gsSOP3PtQVcDp44WRUEWMgJpRfNs/j7jAVw95Ccmxc9PTHaxWpoMk9q8/exL
KD2yIwvB14A4TfSCEl99+Nzm3CxONytqvIqKUSpgji1MoGvrmWWaAFV+HsEPQnN0qgBBOO3XLUlO
TckQl7PQRoKPrd3Gr6areAZgYUhPA6dVIDh0fHUuYXBtbKeWJyuY6CYNI6bh8DtQG7FWHw2TayiP
oB+OIos660WJTX9+JDFCMIWBQ9lA59bUpTFQ06hax/549oCwQJU+WYYrOcgXfDUbzV9uFluwJaDX
GhezUD0/3yxDizJAMmbPEAVOA9NEzZf61kPnFaAB9bLA2KgoFM0RXFxOKYxCOOZD4QIMKZNDl3Ua
ZG0b9lxawA1XK8N8/Hw7XnlYzw1M1kwZxgooZ/ZcMbdNQS2uuNQXeR45RaUNByCYe1gnhLtifzog
SIaHBpVlIMvMyQlQWNPmejUe0UQVICW9od9/glVwny3LrZDEy2673yBKuVy/c7sTlxuAdC0x+vE4
xg+8Jm6ovVfx0+ezeRlRwMSHNjbaKQAfnKwW1/SID4l8ZFa/oGXhNWm77UdtgYLcnWnThzqGTODn
Jq+8uOc2JwuYt0ahsVg+GmiKueWL9KhBDcJ8yrZgEdulewnJx5U5c4ld2TWOIoPBzkYHhIEDOJlL
ZKkdvYpkxBLmMlwKi/oT2QJii0RaFMwV2q6sHAiBUC/RbNA4XmR7nCqveNcpx67Z5CXY560gsWdW
TszS+U3igNYGvetgBULziDw53KxLpAhY6aOaPSohjlqrzqyT2NUXBpAJRBcH+Bo1fbLrc9rEgiTj
2EMUpOzuQ3NJox24Pfw/3w7ogvnHzmRlsANTiKqoR00BsaFToT4h4M9vPPLTH/bP9YGqzOJzq5dP
N2bvxOgk6GFWI8UWHjWWfFPIXUxCL1RB+izt9RL/l21U9M9/WPyPM63x+r/+E/9+YwWvwKbSTP75
XzvyVrGa/Wj+U/zZf//a+R/9123xnj821ft7s3sppr959of4/F/2/Zfm5ewfi7wBS8J9+17xh3fo
xjQfRqJ3Jn7zd3/4f94/PuWJF+//+uuNtTmokh7eI8Lyv379aP39X39hbv/j9NN//Wj/kuGv/m8e
sfRl8uvvL3Xzr79U/W+hcgGGR0Av4KCKGn//Ln6iKH8jAw1sIJwBlAoM0baas6qJ//WXpP8N9QrL
AZ4VmRagsoQmVM3aj58p9t8AI6BuiPI2uqlQEPrr31/s7ufW/rkimIZf/z4Vh0f9/ewIIB4UME/k
a4G/RIufOSVjlaJGkuW0e8W3iNmStW0NBdgONND1Dx46reTHek/K+j1tyyFjB5JmyLyQNCLSj6aQ
82xwtTEz1MjnxGAk86sBmYAUWQxVQzknUniar+tRqxtQV1ihAUh6n9IvtVm3ltH7iWXHUrexpVIz
+EKK9dShjRsSlPCBIW8SzLybUYgwAcAYNxbyymmYNNGhI6UBOfQs74fuK4q2th6EqjoWT1LR9e1S
HguDv1TpaIS5qyqV1N0wtbOyF1POMuqTkjfVio+2Gm2gA5eDgjqSw3A8NlJTSnDetSavZE8a5FE7
6lHnFPdprtV0Q9SywEihh4MiaqHXlb7kVVnFbtLV/bAcQOo4BG1S6CH4PDNdHku3NlRcSa5kxwyZ
8Ezpjb05SknR4Rekbsg9h/E8XUW6NcDwACqbm3qwOGASrV48mY2UaiuNWUq0rNRscEJ3ULsSJLPU
0dLslhGZY/7ASduXjhdTwDRlN4tUJX3JMx6WrVuZQLuC2LREUm3XqBqz2zfSd3WzU3WV14YLd01u
wQgUjTpbagxcJGBzVsfG9qyk4vp9WCoqfZByuRsPoWU10QqsOZLk0rpJnBXXJfojSlAN3UkZyGQq
kAkZdb1lEVVtpHIJUVDo0BIbkh4lNxS2qKKUxBtaE2R+q6yn+oECqaFuhVJu7Fo1g+WcJg3EIbne
2e1K4qkBYmJex0MwqqM93GaDntTeYDZxEwxG0XDw7QyttsAkgw9Jl1p+ACOa82wVhXUYSNUxv3Bs
sChFNWOQnkKOD4LxLWlBmK2RAvViY0gqn/VS26yiui7BLGrZEuiEFNB4e6XjJKGngrmOu3EE/ZXF
0Fuh/pTnWoyQL0l11HQYsa2bvsKoXMmiCPTVWGqHNQdFoBwAdF2A0DmzyA8lb1oJq6LEiGtYXkq+
3Dpj59dDyqKAgoWycHkfiuRJVOTo52VMfwKZmtp6DarcIJUY9ZB5xlglg9tbWveNq0aMHMU4jGTb
tkQzPJwmuV8OrQlvRwoz/b3PgHp29UrK0HfDaPKjcvrYQfbbGJ+1ZkiYr1YdV5YAxI1FwApVZ1nh
alFoUdBk9H3Ro2zUN1oY5OANA2pBkjs7sEOIlKGIZjrcUzKI+niJbcVmDzQWkbtbqUpC7lldnEO/
FNskemJRmaDNr05lc92FRSZtsG6jtWwSsBs9qfEYlVBj0gxJWkY5k6R9n8Rt7o6d5kijC/qqhIOa
BqVeZi6dOIqdARNJtOymTqkdmmujl3ND3dNKIdEiBgHRK8M6lRlYsXAJrhxwMqE/htskWVDKS3lN
cSpB79tQe/TaCMQFEI/v07IEzZIjiOmdvEBo347hEOHg9Slkx2OnNw6JnsjoI4SaY+eWLR2c1q9J
mJFNJ8mpvqRD3KSuqlGjW5dGkecBDkDlqG6ZjyRe9SlRwcqjl6UMJeCSDF0JPk6a8iAtjaqH/GRq
EXMDxezEhl/CQ85800gtBdkaFqZQojLIaL324LKCFo9S9rkkdpHG49zTMjk1gMfpHY65l1ip+A0L
s96HEioozEHZxRJQ2ZgDKJjkFpvrqRvCQVb8TunowLyGF320bCSljb5BxZT1h0QronKT1zxJAk7Q
jbcsNKfk3GW93koH/Cddfm00TS7AzlWaPXPcONYG0G2TIY7GRV+C0g5KMyCnKly8iEX6pGA2EnR5
qrg4/LAyC+rhqwzO0uKaLW3K0UwIc3Mk4w0LfEVlqO9tqpFll/a1eaOw1nT2WVPoIJJjHGRTPhlM
pq7UHOjAr0ZSdfmPHoSPIZA0aVqxR1yHSedXssyAExzomDpF0CW1ATkRnstltgGLltnsqULD8TFD
eaW7N7o4VqDJHaED5DV2mGbuGXji4ry6cfK8c2I/jYse6XPc+ZIm7VEYZWQnh9RCxBRhfjMvrfS2
LVyobocaX5Rdnf9ZHApcALjM4Tqg4onMFwqek2qnSes+knT11pD63PyB71tbKyzw6MyQIZ/74cIO
1AxAoYnWahUaItPAotH50IPMaZ/QGIsGPHMz0zs0KR1fWpj4qk4am4NFoj3S85Htl/tydM33+ot9
BDPfQsgQd0v6bL5WtRumgSDG/o1W03N/+ed3gNAdpD8hEwGPaBJtQMvLppnB9tGPYp0tcAlwcNN/
617lNQjWfbrJ7+Mb+01bEKAV+9kC5cUcW6LDG8RPSGagT2Xqh415CunFON9RMOhsNJ8iQ9vcmH7r
J98BZEJ6aDbkhxN5EvxgvOcWPxBjJ3m2tOWlZEnZjq7Jqv7Cds6iWERPZgDqni/JtxOH+IqfOSF2
F8bQ3AGiUhAyIZi7gOcwlbWSnbW7eiFIBTc/oW8UwrelX7cfbZIs4DdznEHn8d1PqxY2rgMFLFNg
HjAFJ0ME+WMnFyrb5ShuEf7EwA/XNnsWz9SXzkPhX2bQcQFXHx1UqHKdm6Gh0+mgNNtpzgtY63yt
rqCGMddbNOkh+bCCWNhQUCZUkX2a7pCm0aic0GKXb6s1PSAjChpNGwlRcshnGymmu1FHLCyOAA7+
Nf0SLc1Lqw0FHVrolUPntanxR6E3MnXCggNWXlCwwcg0h2Y4dsy5ba5jubpLEmXXZsQfK7oBreD6
8713bSw2UBQijwCiGV2cg5NNgD5jyR4T8OQxFR6TY40ui+yZG3JCcvpzOIIGCPGYIJW4uDxySNGi
S2St6CGINNPCBV0fQgQJJBpERmCQ31pWts1Scs/LYZ8Of6ar+ss+up0t1HmuaFyMagdRC7hA1EzT
O62uk8cMXRaNZxh48j6fz4uNKJbORhkJ3Y9XhS56fehSx1z/myVIg0Y9kpNsba4Se7Yq/9Fi9k+S
BkODdh2o+EGKBR5UxC+TVy7L8xSNWXaQ950tgWG0T2NCF3qSmc6NFGlpcoNTCbV3NwJKTUf6V0Ky
SPFCqUn6Xc21uE29pskbsKZQQotllMhR5vcyHeTbVqZ2E9RGpvFt55R1+0NWEdqpRjqsOEtJb7my
Ksl81ZUlehQHXU6gujEWXR4QYC5E/YyPoGR1JaL07YMeFbJxU+Ztpr7OTPrFLkaXERh0cbvg1Qev
8iSL6eQCX9moQXWAJounuN1r4xpLoYUG5EXg+Ib/YfD/53L+Uj5N5risqduX/CydI/7iVz7H+VsD
yt9GPhKNMCg7wFH5lc9x/v64+nHL4AbQZYGg/Hc+R7H+BquJgtcdSHNceoJA7t/5HNX8W8AUZMER
BWgCUpF/lM+ZPrSm0KtAC6+Kk4KcPuRJz2+73m4iuWoQvXErRFQzVHiWIadCjOxLWNJaV1yJy8x0
XGiB2O1dD4pR4hulxBWfKRFFZRisZ/IuA97TXmdl24vQIkvCmzYurP/H3pcsyY1rWf5KWe+ZRoDz
lnT6GB6TQuOGJoUiCRAECA4gQfxN/0Zv68f6uJSvWxEZT/Fe7cqsdpmWKcE5Afeee4bkgdacVZ9I
vPTuyA2x4173Y6OuumhJv69ILU0+VouXVzYNv2LhFf69bcO6gkexgxPw1AYfYIDrD2cGF+Sx0AGk
KOBcZt3RRzMb7dKFM11QBReaUzUldVTQoa0GEOSd6bdZABloHsJNOcjxOaDtgpky+k6VRWtU1kQG
c06cieEU4Avvval1nBxmgpzfLTr54XO2jOsTSVr22UaQs+aT6dOlyJLJV5/Gy7j6uvGN9crEwuKx
xE32150SaE0K3SuxbqVb56EwunHg6xNc8mYMDBCFjigfQWlwSMD+FDo0f37Tk3djbWx3gPd0FyPW
YQAVcUAjQfNYZcFD4jE9f6Rjn+4XpDmrsk16LAFnEP/PsWqmjwlZAM+kK1SAmymA+eleTMZPn4ZJ
t+B/tzJSV8DQlvmr6+bIP6ZzRhnGJ9KotWhmL8OPnIS3mG8jEWzeSXQLYHVLL20QWgtUJ5gPTF9s
qrFdVnN/AIzQDNtaKsvu2jFR5jOEpHmk15B+zhCNGsEN2iNRaTTgjD2FYbHbcwXbxJvKVmjB80BF
boSrKnWP1RDhWVSegXNqPGkBTDEU/AMMqyFTTqYkQp2/WkB9nethmgGgEEW2nFSbJ2qd6Flm3Hm4
Gc24ZbaaYOk8t23eBC3G0BNVf1qarI+iZiPfT7xZMFJ1wBRvaqMoK2qrMpWDwyZu52S1AEQIQ2dh
JxrizEoI0nZaiOtZ3o5R9blthV997NUk+pKnLhHXQSJHSGODjqaAbtj6nvhTthTRYjTiK8I+Hp6a
DGBl3tpU6w/KZygyC0QyAO+QhoIfUmWBBdKvlg5EHwzp5V65VnbHxQzT/EHOQwaOTkub9MinqN/W
vj9tImu/NY1x6XdNWqeu2nlsxQ1fukgd0obJ6Erha0EHJNdkToCzcdej/qvhaHyonAzqP2XPh+hM
JuLHm7BfYQotVBJh3BAq770FwqnySFXTV8Cb7BNf6sArYN8cVrqIahab71O/VGIXE55hMKx6Ht6S
yfbzPhyRyXTql2hEpYkenBTeAit1eHOtfjXthjhs/C1guDbGXHuY2Y1ORDc+tGxwS8HsYL17+BcO
eg+OOZC73CrKDd7pZU5KOluiD+jfJ/4l1GkAyEzEkyvwJE24MUyNX6zV6ZgnEiyujZhhKnxIQufo
7UQ8NBt52tTwZu8gMVMnXuFnHWPtzfpzP8uKXvMEHyWIOiayV66m41Cmgov4MGku10+jlclIcoga
MWooDGOhd0qHuplPlLOOHm2gvS9O4fs54mEQmG1NS+pvupQ6YIppPR2JIQqGwIKNvmP5Cg1CfWDR
sEKXToJK76jvojkPpYRReNcosRzJmq1Z3rBRQIaQSdaV/hil/TvPp32Vr5Oj75amqrJbhz0EWVst
QT5oM3nCPTY14KVtJrLI2800aZozFzLICjjQt2spDb6EgvtYDGNjISAQUH3fnbtZV21psN8gWXRp
O7sFuuG5r5nhYbwcYQ3EFS/VjI+mv9ISGBPS3cekr0m6T2UNWvc7OTLZEgCs2q4Gb42qgSThJBnn
9ANFgGlysnGL3atN54jdS3/JPifScyCJoqyJ3tugl3OerUhuyqkPsKjUjcC+ydWU3KPib+6Rgo4w
JVB0W1UoGDmIIo7XC7DLTO2fWb2M3iauB/15CWoiCs6bKHg3BaJ+CIdev5+CESCkhf/hfGp9HfPN
lACf2QQxXumtiFuOvTBYkviyN7hqL50c9XbIEuhQ8qmzHM5Hq++gdcF4yO2SMUsWoGD9zN61DW3i
vEFHNBf/U2JN62VcFqLA+efzsvsn/Z//5xs8db7+x/en9j+KDlOcX6dnlz/9s9zCsAs9VRigTcRx
irkXav//Nz4joCrAPxA9N0jPEeqcv8qt4A+Q8aGxAJcBhg0/xW7/qLaiP3w4HmBXAMQCEQj+in+r
2sqecwvQm2DOHgBggIUKJuDovZ5XW0MzqK4d9HZFFVQEzsFzGlsBXNmvOg6bd+Ync5kELRKm0rrb
MamQthBVa1O/c77hVdn4fqOLoevTwq3L2mymau27TaAJqLjOs1G28UQQBFfC4A9sfRw4t7Q1S1a0
tbRr2aFbkZvV6325Q+RDCh1x5HMEegQdhgT41qnqMakR+Ag6bDWXOVSCeMmx41gor+D4X58XiU+x
kHqMwr1K2xbRMJGNebHWq9eUDYNiccMkpkj7aWxRFdllDEtsnyCLVAa8eefXmueOoDiA2++gwWfq
vVqXYA/g5wemaRBVb0LS79F3+whOi5FhveO15SHLURU7H6TIETYDAamuGhNYxEhEXUC9zTK4odu4
Jo4WbFm6Wg4DJkZ8p3nXrGU8pri7aA5leDesdbTu+yVx2bFx1EMKFSNKcxCCUtjj39thnuJ72mJu
WBeVPwTytm5U4L2v3ToEW3jTiva0GqdDED69hD41TdJ3fR4HuHff05F5GJ2PnmJ+mFObwGk/8Hs3
bJLZ6zmYnzRYod0G2IEiBSkjCEIASDpI79NMnNYnxM/64AWyZBnIWuAtmVGOsDiIGIJbYXuIGmyg
VSpKQN3YxJEI5tJQ5THKVVArAm4qwUog1bNFOKezl7wCDJ3siKzXGdzO62iQSXqTrksiPvnxIJq9
8pVaysD0tXtouOymRwEX/4nlvhRtRnKsUOu7WqSoTvI0RulY9NXkd49h3A/yMcVxNX3NrO8jeYOz
rH8M52CUZ7H02r2LXctFt8Nwvgp2Aur29BihdTDbXvve8HmO4xYNemNgvJy1qSffCQ0YYjdgnOgX
4RrTg6F1veejv/R5kog5OfaIKOD7ytkRBlhp64Y965TCPANfyXjlBhZD/huQNTmstutNOWUwLzr2
SHnornDQjMF3HUnKHheW1mIXzZh0FRPL2HoPgMDIkxdEjThb5nk4WUbaskM7ziBB+IFB1Ai6Dq12
K7KPCWgm3ZAuZdWkpNoNI7yEtk6Py7ClgZe4MliYIHjiGIT6tz3GYX3RBz3/hJHH2uZGryLcOVMp
L8euZkW+8r4ZNiaRIfKf4iYdqgNQiLgpxIrU0o3fqN4UCdSQcitaXdEHnirUf6gY1rUBazxFyNc3
p9E03co0aB3eQk/O5RRACQj+7jTREsW3uloQLzOD3bHg7NYxSPbDItyHYVypKuckWfwSzvTpBo8M
oRpe5SZRVCAF+/nSdeK7pAk+GSjjNHJgzWXSqwj5xo0/P8i27lWutW+OU6zttPNZgFEhtNIe0j8W
On6FXXvf7MB2nzR6KRalm6SdMLx8sDU+/qt6anS4NbNvyIcpagZRqtivAKz0q5pvKxD7YpzHHceO
Q/QUbpNBqOHBTiHlW1xyBhrBHCaIUsawOCpbVfGuaJsk6g9dPRmkdLZZPx1RRotwz5sA0Hwol7DH
fHuR9dGfFCb60muboOzm2el8nEcbfxIi8KacqJ72xQrXGFLqcMrE3nauHgH3wO50R1XK9CaKxoFs
vKX3UG4TmUVu3y0rzKqFS1NkQaLsqkvDol6eA+TfwRwq7vsewUAcA9PzIKIANraejxntBDsZms9S
C3YbyiTxOcgNBDUybxHx3YH30NrlHR7FKg9etsJfL8GmjFj4xm9RozcUG4rUlrcnFtYpsoHqkA0o
q2aGEGZKpyN6KVrtEYeBid2aDdECW2Q0iPJDla4KGlHTYTqXoHcH5o8YlhSTRkiGPniTnAI0w0nn
lWToRb91HmZce5wxOj7XM0VBaCrEtp5Y6jUPocVhUGIWjV++OgRiHCIf9X0BA4Ru3fElbOenSFgU
iOMQi/rEMeCf9ipMsWDgLUJ/xRmXLDeyofF6FaINcEUseZhubEsaktN6pQRRRysu2qNhOxWpxnwr
hBQuLmPHs2WjaY0QkaIlNgxPdooTkEHojLS6D3FgaFowE67mwzx4jX/rId1VIk7GZtMZ5Ecmdn4f
VNM5dFQHJ9Kq+hNKSLAvqrZa5Am8hZYcWAMzsWPgEQEav6Fh9mCyUcB9a+pw84KIS7AX0DyZHT77
mhyjsfcR9pc2rb9ZsPlMp450g71KXcVEBrWjqNejhfVGd91YjQMwTz1tcIwjeqnOfdTV+CpDPbuc
ZEODKPQ2zLoNiBMU8pQ5G/S56tBJXc8rT/uzAXuo20Q8MeOZtKEe4PEdNMl7Iyc+bi70gT8XD9NX
xOsMJCgBkoakJKOn+UNFPKTZLHC2NrmtgoYdRsKj8YmYwAfFNPGyulxCgm0Vkd943ygjkz7jnlc1
zn8xdDvEqEBY6ls3LcehFsm4gc62Ih+ysfF4SSy4FGFewQRQ4jdn2PF7vyJIlc7ambYb0Ljqut+s
vu4F2yjDfZnzDGffZll1GJ9XJ/H/1n42n9GXM00uJJEu+C+U3v/dOGghStx/qajePMnucfjP/z39
8wobf9XPCjsgf1xcrCKU17C0w3AJFexfFTb9g4LdCTQRmPtlpAEQ9K8KO/oDlXgGngVFljBglIul
yz8qbBL8gfRmlOoASQnxA3DX/g1+Gv46VNC/oP/xhccaJyBOgUEAAutLk5w5VTN2mwyYPOLJ9A6s
nVV3fzJwJpITGmTPOybeDJ9QABUoXkgfqSNoaNnXNapns5+TJeIst8BNEtjlxUT6Y+5jByQAI/uK
hyGaRqThXaXIAlM3EQKBxJXjVbZ8GYJuaL5ahBcBOcJu4P15KR4GUF3axZ+v1oE6sR9twxjgVWFh
yZpHdBJAFWXadfOYN7WX+LfVCMrVQXSYXVjogsSlIJ9HEiIeqa9BEt7JJY00hGGUTEDMOnxdIMzT
aelvbdIb9dEwukTexuNzlKLc6xK9PAkh5gGWmiEYK9BRzyPa9CIhKsawx/c9hTm5F/UBYcXS13Gv
Np7nAwwtewsTCYJTzxnsN/gVIQeoNtaTnwFnoFn91dgINn8I1oo5LGXiVi6Y105ZIsIntuA8vAXj
TjgklBEGclQOVUMbwy4+UaNS2BPsslzPRjP7Pepm7uEHp7Wq7xn3M5QouhsUMoc88LG3nafC8HsU
zwEkj2CFuEfQK4KYlzjSZfolmf1JP1pM7gwMdVDiV0ipmpLuQ9jZyd2IiM/ZlajjbvloAPEgNM74
axI8yspw77HiVRI9IpSswhCOx503nhzyb6e7yixmhiiLmE4xZIVR4soMWZ3kc+Imp4Z8leuQfHAR
y8arWoVi+sSHcUQgIBI9d1mwpOQ263B4sSVX6AnCq5my1Vxpscpkt6Sg9+i85hRJYr4RfN079H3B
KWydcfto0ST7tFQeYzQPdSClwNwIZ/sudKnoIFFK0rHeNyvz8WYZAGbbZCEiKcH+SJM9dugUZPwJ
suK7dSHtdKpJq+mJxOiSwDM3WSABbmWTukV1aNd9pYYFycnO4Po3IDGOmOvruY5uPB5yAl44wKHu
UDMF3DZ3GHCJL7bxh/GILbifwRHzm+STxFc5ntCitASnMbg+qGAMGVx/Bew1xEOva7A1HzoMRvuS
0MSZuz6TptkvLh4kIFJEi+Xg4vi4w34Ic+Q5modjIoBhfZmmFn7FkqdLBndLBWi8DDD98j4i6K1N
bj1QV+t3ICx6kIUzM4oqLLrZd3kkbVLG4J5u+hC40jyHFbmJ1qWNTrWsv1PfkxJTODE2B6CCabQB
3hiFh0y6kZUVVNIGJQV1yuAYm7wsuyGDnbq7mXLbvPeDalmKTldDd4VcpTq+JXUX1/ADrulUHWHv
we0xDivg40VYoUAt0Yr12Qbv2qSueDRl8CZaawLAOKhHryr8ZRXq3corkeIQpBLFRN70PRIllnYI
/G5Ha1snOzb7FZuQKedH/MZHHbfstYrMXNLWG20RTqhx/jSTQyOETgc5h0iUTYfk27jMc0fLBh8n
EgHBNuqSuSCeF6CtcSBp8jwlWuLEZvhiTVdoQxP9KKmWXZm0MDo1eRLOJjlNrtLi3matv0BoXTMt
HxxTkxPFSNZ+DLEF+Wta4sVjSHiq+nX52hh0z0vhddi8XZ5VCi9Oni4gJ15nbkSHhX+ZNNxYq2md
Qd/pq8H8KXTXw2s2UB7oRJb8bCUXkfH3cIRJ+FU3AojM8pZEdTRu4jFw/sd+dHE453rqQnRo8xxj
3ZyykXWos4mk8TcWkM7NuBRdxyMCOtjFN1dSHqNzUGSIR5ajrL64agIrl8gxlAZdiCiCy1Yx7DH6
Glqk3ymXOZvrWssGzTXoIy4ryAzEoN7UBEmMHxoRxE2HMMtVoxk3rVYi3Q1VF0btnixugYglruUE
gzNLs2H40DiRzp+VP2TjMaOrQRc4QAea7syArs8vCAqh2MNPNBayc/B/fVgV9Y1eM8DYgCQxdFYT
+xjin6Od5+sxe5Iuk9FmrGaR3nrI/QRe4hZd3fFYwug/nxbfJp+lmPx+n+hAi7uaJSa5M9OowtKk
1UrLyFZ8D484BtkzXbXY2K6mUAhPTZ3eTWTGkbLBDu8mjBnq1W2rmFSBX8QVXHxRw6VD4GF/WDJ2
P2ZdHIfbscWPanOc35W3N2TuV1rYyfPMRqVugPjTB0YVFawfvAEy2tCjzVxMHIya5LjIbErNARmR
2vYgdrHJG4/I7YzJicMjD9CtR6aZW5ybZsGcxa8T8We2eAyCSoBjVjzaPmHBli5BoyFG0WBcRO04
LMc+BcKMTCidLPMuAYQUY/xTY6fcWj/g+ITWqQ4RgfuDVeyIULHYkpEPqMvZGk07Btd8nE/DD+Ky
Yo0HFnP2g9IcKhRUAzzDHYJEVm9a6FUd+4KdYwMM8GYCqOHd+l1WhWCyBbLjYDO3qlndyVJ/1Lv0
J+ua1F5Fy9a1orpQRpLUlIHQCzjaeG6kuW07E02PCA2ulcn7ugn6r3zQsKDL0dx6MNNKcIqaL5xn
OCPLUQjlPyJ3c2HfJ8qRa4oPD9gR6MLIUsC/ZZ4VgSxSL5A4wPCnenYeInohqK9t2tBDh6YhPmvO
rXyn8J5amQPhclORzxly1lLtr+9R9+jvA2NNDxdeHMd44Xs/K6o+rAvrMXdJg7xQw3vdkPEBXUUs
IR39wahvUmWpyuUAOvqXAZAYSn0oHaq7oYHL7m6dMzAYfQRdQVvt1jhx76uuFgP+3hh42FU4AITN
YX0n4TKsWiaab3jFBlD1lEYz+mXtwMKK8igYmnOMuRJY8hykuwJhplH41WFfqorVBFVShKANL58Q
Xek8UMKEJzqV9zMmdIcevODhC74nyw4RjUfyseuqEMXdoAUHVCPR+afXMxAhjK/tQjBDHXytPiJ8
dEksSqB5FehfkGaC8Xk1kKaQVk5I5oUBSXewtIWqA6hnMzabxiZoF3P89dX8LsL0gXqAK/05PIEz
XEcnH3m8yWmAzWxX1Ky5lGoq6tkt7BqQLLppGO+zOyuHSF0nHk09wICrdrc4vYekL5ZQmeW2SqHX
OE0KgywUN8uA3XCVlqt3daYRqQrXLGn22IjMAPQukEN/jmbZ2sex85rm3b8/7/jv1nRdLAb+edP1
mX8zE/91dnH5/392VuGlEaJ4mjF0NRg4XJqkn51VSEAHwYgCqQZgJmKCgKnGX50VoZfhBTLl4IgV
Idru8tf91VkR/w+wQ9GGhTCivhA80n+nsQI78VljBX01eCgZXHhgyY5DPklecCPxy5ZAWRTvjrR2
d4nh3QNPCrNtNrT8vYbO5yMBbLiXI7DkHEHFSPBFjjPD8VVD1K+n5hIMG8JDDbOb9Ik7P903egEZ
Y114XLYCNSlxgF1PcwXRxJEmndojrjW+X8FZdrBQmHSfw2q9A/SEEmWzpp275qrj8yYKW3vvZVye
PbQmfGMjag7IqsahBZ2D2ZHEhQxG6KFok7aAk5yKN63k8qP1muB2HiHIGJvRR09AXN4MQfU+GUad
W3jLxHmLr6AwfSNvJ6r7HTHtvINvQrBdHB/KzF8hMvL0mNdEhVAOeOjX2sRnuaPDdGbS6o0dMnU3
86C9pTX+gzCYM0As1QHYDNdiXiJZoNCmW5ep4NHLGnnVkhhSXjZHvBjS0KqyCjGpR24aP5DmzhoA
j30QiL1KBC2zqCNn20wWgT1V935lTbfFrMKnhaYOZlozOKwNhCwboL18047jfF4DS8/2MuYBkc6C
2zOZrQKSF+c+DuRj02PipBErbk+N0OKQpIvbr8i+yPmkMYmPeHOXjnItBEKSt2sCkZNQa3yF7G3v
m9FRtmB39NlDH6YVtIttbe8GkYgnGjvE8AC7P7kV6pxGjf2dBvpYqhp9MRBwdhmb9B5MGN2y9tcE
/J+pwLwelWHHUEihYPDRKqRJdEojDnMrSHOqrXWz3UB7hZgikBiBpHNwYqJQgihRdVGQ8zkG/JxD
a4FybkSsc7SRXTR8ZGA79gVg9/Zhrohm5QDXXUig8K7zq7aqY1OimgBkMIAxc9NHUDRAX2ruuSUU
2oQI7Qnm4+EWdCR12wdecxr4hNFMNgfcy03QtU0Bm4AZ1a9jzScZtvhjE5jP9ybm6mwnre802qY7
mtT6TPwuOlnopuA/25oNyMjNjQPc+zQj7fpMxRC/Q/J5/zURjHyD67t9r4Bp/hmQHikGvX2qZYKK
a20i8CUGeztVCfuARIDxkwBiV0rHOCvXKRyje+fFLrsi/QyXHeXTdA89XrhsMgTcLyV1bl7KGmBC
s5+zRaVluHaA+rywsWMBWB6BCSOloLd0oWwPoEVekIVITplGrcPwIgFVXD81ysWs7EfQERBnyEGx
WjRr71eMYZvc1QYDJH9Ubtr7eCnrndRd7RUJxYwlpwbMxa9toILrtrfLE5Qea30dGNff/bL5vsIy
ByL1C1YEx9/IvxBTL/R9SBVAF8V//4XpG4zo12Kcl/nFHPESchLsLjGZb1mbvNw5Xy5zgax+WUbN
GjwkNKsw16thX1RhkirEMt9Naxjc//6KftD1/j/89dclpZCIYraMTfplcIYN8BgCE9H8Ymo/Xl+M
Wy4pQ3bfbj3w9eX76Np9NOdmKwqz5cgIrPL+FgLNbbvTmwrm7c25iTZQfz+8aar06t3+5afhqPr1
NqQdGtIUeqs8PYdgpF7CuMhefWybPbkTCHyJkD5sPuLT3Hqb5KF+Q1HwfPL+88ZAtY3JOwDKCGHL
z1dPoJbrE45nnaGVMiOqzW/aAnWptgmBA+1b7HsQA/7+bv263uW///LQK/Q6shlm5LxvNfzxx3O1
EcWTd81Ekd2TvTxnP0O0i+nsn6Jb/2S+Sbf5/obS4AUZ+u+X/UKxXtVVCJ6phXwRLk/1CfazGbLy
5tvgJHdxkAt4zau9hWCm3etdvwd58zTeYAthd8hlPv0LOduXp/zyBf31vrwoIyJsBQgqxn1Jbi5p
RmsHC/MpZ9fQkbxv7960aH8OB//j+hPYOIB9e7H9ef4YIsxxET8HI4AJGaB+2W4QkgzpCiL7Li9c
927ZZ99//wm+sG75sSR01uDoRiGcm8FHeb6kkWkGMkB/ueVkO+bdsV935qk/z/veyy8WYuF22IEM
WNH3b2YUPhew/G3tv9nf0wCtNnwmc7qLd8Nh2MywSMXbVqChGLfBMdy68/p2/twrLzsMNOHzB4EG
wPyXHqkYCY8gO+Kh8gpYr/CCW9DPABGvIBRrHKKAHHLHUFtN603frOBP3Pe1OlTxQ+auYmE//f4R
vPbQwXlHrYw5BPIFXzx0io2GxvCKz5f2g9dTFG/x9vcr0FduNMR0PyxdMHeF4O35Q46gZOWgGWE7
MTk7rDuQyTY+tlUMRPPhdoSrTAo7aYtaMwfxr2iL92qPZvEz31bF73/Ka+8bnCIul4sCnaLaf/5T
bAUdlcSsDKdYFBTddVx0X6rD/C1c8uoq2QVlc0zhbE0RofKWf+qP4+Tl1/zr2pdd95ddTkRDC+AA
awPSiaNtczfuTRHdYNbCe/jUAjp+HK74B1T+yDvaeTASs3uyM+pm7BBe+WiHLbmwHRFx3xb+G2fh
Ky8lTnd89LA9oJBdvtiBVTIGAJFifAux2oTLA5C7kk9vWYK8cFH5+cn9+u6/OFgGPeshxcw7D8+m
NH2BLJRNBXlLJMuLDc6/EDD0ylGWYNfCCO7SKYKV9vymw5HAoiLDnuaxPLxjiHMdC3n2Pw8fAbn1
n6Id3YIweRbfQOQX337/tr3y3mPtMECBAW4+yGHP1w4BBfHYw9VmI7tKVfYdYM87nuIwm4Y3zq7L
e/vi3Xq21IvL9F0FFnaHT8zVWbSP0roqYHFAS4xOZClQNl/LANva76/v9UWhvsC1ITD35ccEMv4A
5TSKFKUA2vqy4NIHP/fItZ9PJH74/WovpFF/vTwhofSSgoqW/8U72s6eQ4mL27kcHaJCLz7PKNIO
PwOP3lJwvlKAJVCMIIcovGgCgxeL+Q1lHfxFkDhPwZSKfPldg4XmSPdhcma7Nst9pszTVAfl76/y
hVr351UiKQG1H85EUClfPMlltZxRgSJkoz/R3cWlzT0Ee69oP0IHlsc39ZVB/Ez0YdhBc/WWpejf
gAusmsJWDHlooQ8z/JfAxdwANQ6yNczNEc80PqptdQueNNwMd2V3GI7seDL731/xa5vCszVf7IuT
HcKm9XACjaV3Yzdm53AGm+3FwRs+Jbu3ypzLk3vxqQDmCVKcdtDyAKV5/lWyaKpSeJ6AYoQsbihb
8wp+FwP133iQr72usJLHSrCBQYnz8uvvUxuzecQ6AMu3LYwrY9vvVE9yKTGnXXbx9CXj9OSBGw9j
gYMHGvkbN/aV/QdypRi8AyTrwpf9xbk7tzAFudj2wxlxvpkh051bcElNvG3AlJVDkyvTHwMXHBq/
2pDBy2comKoEbRc1p2xISm9Md2/8ptfufgJkIICbFvCol6phkpm2vQSP5MOGbCdowQ8iLi7WrT9i
RzYUQ5E3rSRf2aeyBDrHS82FoM6XJc4Cq5lZX9YMmdmm/VUvtqN/VSELG+lzb1QYr14fdKpQr2Gc
+rfsMmQZqxjvMnISQ7XpAn/bk+RGJXT7+/v42iXhDQalCvMIuFK/qNrAOg5lzChuY4LUQBj58Bp2
Jtj/dQwRWvtWJu7fi0SwuaMQ52h4obK8fGomgLKerx3J22zPaFuQoNn8/oL+ft+wAtBSzHwg4gP1
/PlXqdMEhkSthdgDM4xg8QqYyuRs9N44sl69kF+Woc+XCW1sa49hGZYuR5DmSoTF/v5CXl0BG0uK
wwF1/ktFNHimbnZyIeDeQjW72pyL4L9yr9CiQamKxgl2Vs8vgk4E87PQQKdaNxvgnNdJ594FtH/j
Xr3wLbwcRVAhg3kIOB3Rf4Cnn6+jRGOqNcY6l/xlgixKyAnrHJghv8vKaAdzF/joFFVVNLt291aq
Drk88ef79LPVX+6f4NRkkOFg9YvFc7Idn5CllScIJ2u+vGmr+drb98uVRi/ePirjyrDqx1qwEtoH
Jy4287sKDOL8EQwLxH908+1bq766KKwH4AiJ9HPYej6/ve0YZBiktthyIU1a6mqrZ1vAyueNt+WV
igI3MiMwRwXfEdOPF+tID0zKzh8wkL2bP8XwoPTysRiBvOfQ6hTQhaqPuvTu1qvx+1Cw5TDu5RvV
6avPEietj00/gS3aRVDya+sDvL0C2jlc2q7p4J9r+CtYeLOOt8PurXLi7wU/zvZLQxvBlSD4+8ex
hF7HE9zVWhxtPH/uSXbvunBX1fxQRWoLZd/733/xrxQwz5d8UVHYtW5tmIH7NW0S2MDClRXcI7ys
F1tWdle/2cW+8uLgElGawsAxwMDqxeYfj2DpiQqXqDNxwA0HOBUfYT/6hj0xfZ7m8uP7D1Kk/qKE
R6YL3HCeP7V5GZSsLHb9HkFoFw9yBth7E7Gb2N9O5eXz51vaHeUpILm9TR6iW0gJf9zb/1HK/68Y
n+E/H37+X87OazluZNu2X4QT8OYVrgyriix68gVBURK8S3h8/R2ls29Ed0khxj6PrWYQBJDIXLly
zjGDOEVv86/DT37+P7JS838uO1lIBVg6/+WTh4hoOtAOORBl6LM+8Mb+v3ELJCJMGlZvZgCmgwsT
5D+Hn6qCu/5SEVsKGzlIcP8V9fAym/xz2tYvm0GmGmqgi+j1tx1EJBsxldFFVoAQbNa2ZV3sGyT7
qoGDwek2/3gsd//7i/8JWbxebn9dDs4jC67O92BezdxNmdg4YalZB9R6iZptyujLFJfrveD/XgNO
BuE3VKzXdbQJsG+MHDv2Gj/brQPlsW/+jPbplmij2f1xiR0YzE/h7rnB3d9v77eZk2tz6oJG99dm
9Dc0RRI3wzJXEQrU5i3pbotIw9vU3ETxUxufYl14eXcu8MlgVPhq+b/+/IFpOzaDiJKZc3YKmn9/
/nmeVNUicWmpuh37M1LGfa3kJ2XUt/MYHdQCooD5Xqjr+e/3fD298SYRCwM1AmLDC/3tcbeROdmT
mnuiLUGexIkWRFK3+IM6/EeqDhz1z4jO68XicimO6qltbXgTVDr/vsWL7LeMBy7VNcs3I8MLiBv5
KZXncxMXTwLBwH1XZvkXT/YPV6XdionSpqZWfkOLIWMBbp0i0MMOgyVjUsiJj5DiRnO+m3KMtc5e
nyzpvyxMuVeuiuET5YRFyMzV62wVQKD5EmeerK91hTldqT+VvI31L7Ym17vOy3Xo9qJfR2bBG7xM
EP9oc65i6uahrTKvtyM6qWQBqblb4x8XSHL/PlJ++/hpp14wvJCHiKf+bYNrZoluNa16OTgeXDn9
SJKf/5cLAB7ScKJevv1/3wuJV+gbJCnzMrXZVAVWiVKUXfD3i/w+3rkLA+gGnfELhefqImAn0kIe
tAxogemESlr3bmGi/LLURff+fqnLr/rX5MwDI7mLNihlAb2lq0spyGR1Ih1IwRwHT2AvlQYUJveR
lrh9ZXxxX396O7phoLXRVYbCNYXKkrC5GU2dQao1HvjY76Pxq6OF38ca98N3xF6IF/RbCS1NCrwM
dCmogSfp2GtSl2/xTnUfq5bORZjVanf/9yf4h5viA+Lp2UwZdOmunuCcNt0qyy10xLVig9eX0RSW
tR19cZk/jAn8H4w7FQ/0H7hMkoK+GWaet4JVM8zS1XD065jW/n43v89EGOTwSjIb2DRjrlfPXm6U
vkuxKzYC6JSr9ajPGXyS/qE4dQwNJpuNXas3XmLraGL+fvE/DEaUP3QxGPn4xq/bMqYVQyTWLe5x
eZDyR8l8LTz1vGhPf7/MH8aIpur04Dnt4YTx+vRJAQDrwLTJPaTZKAbzTGvqvVR342cH9ROhQZYn
afj3a/5WMcBEu2CkLyUXrf9fW7J/zIH4vVV5QVTvSSYOcrn+UGyHZte0fCheV5/LuOi2ppV1XzzR
P4waDYrVL9s86+b1ymkVMsJl0t89gC5BqyTVBU28Ue3oi53B9UcAZZrVkhnr4m3ibOVqA5IpuDOG
kjfXLLEEF2apA0dtui9qn+sXd32Vy1/xj4e45nWklRUaANRuJE1oseUV9WreqKPWBpccjC9e2vXT
u77e5f//43pxP3XaOHJXUXLUlZu1fVbbh7+Piz9eAr2+w2HNhex/tQY3Q6Ong8MlFnHCQ4qbCc3z
/FVg7/Xo40Z0Xb40H2lAExVyVdWoeT7kWSXnKJPj6UAVNwVlE0c/gREoB3pTGBrGQt+Nq4bYHgZI
+kUB94cXR1ICp/qXL0D77S7nYlGqzl5yL+4SJICxFKKCJNga1yJo7Xr/92d6PYf9uluqAOYxqBS/
tTdsY9IMuRpzb1px7bsRqfYeQujkpRqGKWiieT6YmOaPTbYsX6BV//A6dc5KmD3Z7XCWfzViaL2x
29AnHjR6sm8J0KdNM1fldi2H4ePvd/mHT+5fl7o8838MzmwRGDFyZrG1Vl/NxQnbpfticP7xQf7j
bq6WNtkscV6tFMNT7NiHtIHkVI/DuYPnk2NoJSDsu1Sm0hclyR9v7Nf+k/qHWvjqqmua9whP6MNj
yqGNkNjWvhYYNP7++H77JJj8VUeGx8Z+SufT+/fjQ63Xj1KmAr9Qi4sXvH4xuwxIh25v4wqmUpY/
jkOyWS3ji0nsF+n1nyUXFTBNVJqLDpE2REdezWJZ2xUiBlrkUac8AWW6gbHwRATTj6JoH3nIT/BC
/L5PyJQsXv5+078Nz6tLXw1P8g+FPHRA1WrnxbGwLVafKQHzf7+I8tsLvLrK1aNNpyHXJbzyHmQB
b43SUFKqTaLaH44ZtShRcw9r0EZvdATx6V7qoh2QB5ZdAyczutEvIpmui4pfjxvVt22o7F/JHvn3
izbJLFDhNghPG+1Dm4z7blz2Iq0OWprvMWh++/vd/+kRXz59mwJGpu9x9YjbLrYGbeHt2mZzgH+y
aR1a5epXQNc/jiLr0oVjENvos66kBI4GSWxMeZU4iX5MxnyX5c6+AaNgr+rgK+Dj/WaxiSlzyEJl
T/n3u/zTQ7U4EKYaBVyrXpczeWpNw9QrrYdnTR8eY6fT61Ars3a9I/lVi+4LHSFVOBdjY9z//dJ/
GF18NChTKKQ4rL0+6DJXJWvqfmw9Y7YPilr+1PXyi3f427zHHvUSn0kKjmHTO7taLusLwkWdZQHX
z3nMcNvISx7g2wVroDzHUnoG5/PfTnpXl1T/PUpLQ18jQwLy1pfIjda8xRb6Va3x2yp8dQ3t39eY
bT1hn75ertG/A7o7D2Zy0yIgc1XpqxYZs+lvMyy7SgzpF0uGplOAXH0J3I6dFCj6SQ1okVa36qr4
LaZGTod0ebRuZ8iFPbJyHnDYz+uKvrAxMQgp6oT5hqblRDxx12tGh2midRx/jE1oSrNp5us9DM1v
Q6vvW5JSAhU8zPdaQ3+f8vVtBcbDoxlplj8CRfL1KmsD3ZlMt9fN/EazB6IphPa9lBbTrc3lo9Kb
p2GeH/Ja9rnsmznam0b/Hq2PRK0EyzIFi14dC9Qeqc5+v0k9qVHP+XQgOUE438yuDWCvuFoX38xS
DsjSgiCXy24jNobR+K0xeQC5A0s4mzXbxtpTqy4InPLNaLRBYtU3MFK2lZCeSv1BGavtFIm9nsA0
Uj7x0uFI3RlZhXWx2leack5w9A26FNq9jVhBPuaS5Xdq6ZsIxoe0DmvOmr166GsvSaYb8Imn2k62
kfU8VOthMS6kCUigU3oycXB7hVHKrjVgoDSMyK/BDnk0oh6jvtwiIQdHSRsFSHpn4uJSEXqv+Jq6
8VR1W9VJ90b02JufqZSEU5U9SZJl7upu/nRm49OgX6HP6bm0cSEbjZvq6tZYWWxiIQ4WWBAttYBT
ZQ952r/A29+pgBF1zKTq+KapKBEw5lt9DbNv9iEIhNLcutGkbUx53DhG6lsZaCE52kd4bWd9OmjN
z0ySAnT/bG+qIoT1d540DiVM3bvQYHSB5wyHW9LvW9I9WjvzI2U5KpiTUzCVxa7oYdW4jQ26Lg10
vkHnKcGond5PREyi12+PjrkftK3GPWRw7BSybhqWN1cb8s2SnUpCS9oPSCa4cINkOVwsf8sGAkwH
LkbaKlk4SHrQ6a0vLv62ehMRDzKaRtDHL1X6fS7upGyDp5ZlEScQru/scSnlvV42nlzJrm3lGCQx
6qUvUj6+WKXiNa1whzr27TLxbOcgMD+DTMw2xNbEOP303Rzv1+5RiAbvfYRZDlnWYdUfYQzekLzs
jt1rLZ9nQ/F5ror+c4o4AHQuvvO9zliw/UI+FEO007Lkqewj6ILHVbrTnW3f3EdJ4qsmwQ21a4g7
a7gv1tuhxTyRSWGREo4TJ4ufjo03zXB6CAY0pZ2mPmXzTzJl4fuRwaEAWtoV0erDN1KT3m8BGJbT
c2M85OPruISGGVi4u+f0KRutUM+Puvq06k8155Hz/Mih07zuKC5My9esYF0esQy6ePl9E55pvJvY
WjjipRso7kbbBZ62V+LxFhwtL9jsdnacuVlW7cYynEh7L5ddkb5FFwL1uqtGjBnIPu9S8gBFBMwT
FM83C1Kk9gHAq+bn7fyyfYGGo23Z0HfOSz2EXB8YzmzfKpnmDuJgDqOf0IU3+C/5kDRGOPBmbFYV
y82NHVH22bApszDTH5XWNR4LFSPsx2j4hnMs+9Os7tm4aEBkAUm4fOGzcdA7jDjjD3kaWreNcGMp
TvSJhAZ7zfKjwnCL5vE5U4AfQR0OC31aw2IYKX3GwLC78W6htA4wZ1WbSMaPBOgWKmYLZ4sPehbD
acn6TafBcVM7v1jz76NdeBzfbo1Ux9A1LljXSnMzWcl2yI3nYdWxrkd7I0EXbs/R2ZHqW0zptxC/
ejq85hkXV9gmzmmMwGWRmJwD3Ik+zcTctD1W5GpBbaQf8sR8MoeEtxdtQWgpnooew5njjdwzImsp
BOb7gV05YroiQmrepdjEMuV9UMEQk/WOhX2bdac6km+LYVfYoISyUOXN1xds8q1uEy7l0lCi4xI7
GuP7USj3FpE6RBMmWwvLsx7RMRSBPIaF89SkG3m6iZKwLELjIzdCcSaeBuBwUCXbKjpfAvLG3I37
T4UApD6/aapjlQesE6lxtsWzGDyp3+YfdRYu5VMneQp9QVo/iwk+S91Tn7kJa1VRetm8BU0CzLCK
T+t0w1Cz6y34CAkjah0OuHngNLgdogMp3mTlsom1PrTJ6UiLb3HcPxjTeIrHHz1/RkMFPcYL8If2
rCzTUY3KDbE0t1pfgzxcwaVMqkPukRFKtbXQvktfm7ILR3CjJI74C5DitG1co2Vsym4yPg35Qe0X
wHI4FQFcy+2ReBotf87zt0g5d/rRnL839SYnHGiECrwZL5Pd3biCY+DPRV42Pc0Lg7z1AHsEEWvi
ZL90xpaUZqf4XtKBcBJPyr8PzlkfPyMirOXsUST72QnS+CZP31PlpqjIgEoBpKRvsf2qqR76+IGs
h3wSDM+fCVkl9k8z36x6wIqGa64PUU5U8QvHDZAh7+U11LWT1D00agQJ0osN4pYIifaK6SeHkZFZ
+7Vo75z4pZnlMFll/G3Pk3LSSQ2M1fiG3a2fZ/ahqpXAwUjoSt1IENWMCtFgyI9W/q1QhrCbKl+k
hqtCPSsbtfFBeLttqx2nDETT+BwD/R7S7s2M7wl2cePBOlp2sZslqvX2Da1joEz4OPKzmi1bS74A
dPf11G6K+lard3m2j2EIQu/yAKfBT30wysyVaWVw5vsUNdKzasSnaVbusfDLzoes3Gr6cektv5+N
rYKHtG6eWpsjyarxJXO5JY1q37XZE1F9d5nq3GROuVuWc98zjz+AXeCtPDlWfxK1tWkW5UGXrZb1
6H0qGz/t12AReNuFuZtXi5nW9Oz2o1S3ms1mPTpVy8OsO56l3bZK5+lpGYz13rFYCOj7FzHvb7H9
svgO9dJfkWBDB3Pl6tjFb4W8tSTXKMImCqG/gYygKiofgBe48oQQvH3v1pPSPE3a0aw+onL0UnP1
ob+EWPh9WWIeyeoTaVRbc0TaYnyzZPKQJJjaEfmP001fvkbDN2GMBw6INwUx9BDZpIcpeiNgyV2W
ygXT49f1ijsffoCs35arWrjjHMOVUQAl12dzWfaZMpMcTnVFzFPdMQmt2mZKjiAFfHk03U7rbmvy
DPKYBadptlkyMZ8DDc7zTarXKKaMh6GLQmk1QPpWii/3y0RRFL0LMO++VLa+DSFiKpXdAFh6utQq
PLGaEqHT9726W5S93st+Pn1ogCwxUtwskbFJ2tIzGiaIBfSY3u6TJX/QVqpdkCYCo2E5V2/majWA
nccDXdz7RH+2oSCv8IkGMAxT5oNIPaRWfA+PcTOZ+o8heS0Yh83NWhhAT51DX+pkUqlHKZo2QyLv
4uGzTskBi47SPBF8lcAx7t6z+hxP1kuR3GA5fCg45gNbwiLQB9Cgh1bxKCdwPL5qSQFmBiQIfml3
NZvz3IE7sVLmladkXEMwOk9LDGdClj+q6cdarJ5ddHDzAln9wD+cWO09+MkgpRw18v6GHvC+kE/E
+OFSpihLdvkcg5xx1oHkQvglgJkix8hcgHnvtt2vEF2Ue7Aqoxh2g36Qo0BjtZMWXfEr44LbzteZ
moYNxSrxl6mNgx4rWgJaM+bjMLGqQ9mPQtGtVZjrNaEQDij6GEPnA2dPY1inojoaeSy7uG5bd4oK
53a0wJIrkMs3ZW/dVJl2I9epGqyOMwVrbpSuZZS+0ULBMykrHKE+yKt8tLMexHiS+umiB3BHyg27
hlAV8XOzYMi2i0Atq+ech2El8i1Emh1MKr/MpTtwJSdNUfughiD2bAOW2/6KlRrgctXoRNXDrDBA
LOmWYciH2Kt7a7aPY6NuMnIME2m+u4AmhJ0dhN15cfUYD9+dhpi6TEfHGPbp89Ttq/mYzSqbnDCV
G79fd5BRqGOPmN4PMP2CueIcJ6tv9Nl280Z/wZrwaC9kjlGtCe1uHqKbVTUhiD6tNfj4Bftupbhr
Y7Gfq+9hBj6I7sMwftTNNirGAwCfQK62XUec42L5CXL0ARHGaD3NQ+E3eeNF0CLMfvLljrXDvrMl
248YZQ0EGC0mk3hh++Esbsl4WpytZo4sOewWG/U1rrPNHM+AJ9RHPtkX6A7hBQhJlI1zdpzqtpB1
ahfw2nH9TSRjYMKykKvZE9FmgAdWR4hUpTgQdk3cieQ2rLyS+V7B1O2y46KM3ki64ULDX8ptXwwH
e3ovkZ3XEBFr6U6zoNw6DS7S54xZFNYS7HzDN+GVyOxMIvYHqfNQy/uo6Q+laW4Bhfpla+6V6rDk
LHu384X4Lu60Erdclt8aTYLRRXiS+BQTaWrdsEtTGro9kX01e5ck3hEwCT0zJ4w3YjtD69o0H4C8
VV6TtaE1FvshzcXHvErfAEDf4QkCvNqSWq23m5rfPiOhYzIPypwRENVhMa93AGwIIijXR1EtP2M5
8/Qn/M11fqPadw58dZk10oCwj1i07b431LEqpRgjwjaTWyU2XCtx9k4Dwh2/fy7CxjouMXsIYMQs
80v8UBX3tS5veQ9TrrnwNFwdwhjz5MT+FUZbcWvGr7r6uk5bM74b47PKuXaWjsBi48+oIC2P8q+M
k6CIhY9YJhHH2aBWZjPcFhurSf2q2sXrJtP8JSu2dOBw3fbQdVpvHhAySJd66jhfSM4EtQmI+qHc
ntmL6eUW+b5Z1m53ETu9FHBtWrw+jgfaEpQ/ZVbVHQxlpxaPk+WNzk6hQNWgolLkGQNBjdBmlS3R
eJvCmj/wnUNJL0HxMaSDXFI3UvnKrqGGBtvvRzIG7VK4ctN5bXVcrO8zI8t1cmL+zmCRA9XmMf1s
xOrB2XE1s+FxE7PXGJ6IF8+ZR99M9slwl0lBJu1Gk13ZBbXGvxMaCZrCA1QVpdwrASCTvyLtXZ4w
FgVJ8j21vVbhpO8URa+r9F0Zb0HX2cnGWsKpOInSccv6w2IChqaVpd+l2rPSk8bWVFpfROF1l/RR
Stv5Jq/SnZPsbXEnR6c+G9xuoR4f7/vhRaII5qDmRi7KG4RY91kzupXqkQDgV3R4AOBW7fNkyntp
HrxIr2Fm/YB/PNGMKZxln/dbMXwsNGIIRokkT1Mfhcz8CZQKE3kXvS+mtG0F8hoE7MhyUZdf1keD
PgDc8CWUETcXidfUsKnM1UMmSiNlBVHV5OztpcWDKHKEdrXvpX26Al1oHzsoR3BaLwflycMAZjz/
MNi8xyWAwtzNo8yvoi4EBkAiQU8R1bi6wmLrx3FoTOdsuZv4TiYbvj89+jnoB+ohqh9/Sajdjf1c
qqgzqOezCdOIdpJFfVONVKP1fW1nsjt3MkUhXYGcXenT5MhcVTyucutHBP4aKZOrDvVGe2zkvVHL
Xrfg4636wNJ7X4srP7UNGh16WEytW6SHORYgwzaxOgcZoxpaeKh2bHRA7KKt0+tb4exjrTmqymce
HbW2C8yGwmhs3DGHNWSOw66Z9SCvos9G6n/OjrKrV2C7MsEjgzCYHN9mi0CaPL3RhyoALs/MbaKx
Tk8SUiFZHrwcqDN9GhoYpou+AiUUlGt7N8of+ZR6UXcaRLkf25dePTvaArQp3hU0nrP0hx4fO9Hd
Ua5xi0swr4ZPgMGDqLNgNdsbQMu0t4qGsFC+FsPr7IJMmSyHFCkkdnKA67xBof53HJGGaWK24QDc
/NAD4eSm0zUoiee03PISRKGXPb2xKeJ8nea38Q044JqTvWcunduxUTuDbdTejEanPwBxcrXJsBmj
R8UerS2gO/BBkd2+TyqNNIl/DEmZmUDBfgNqvqZetc46E0Qby/dNJRkTsKZ68NZubAsm7FV6F1UP
IHfKL+sS91zdLTF5I24yp1JAWAWjsdBGeddpSX6T2qCjWcjBK3skfYkw6qyaDh3nBWQi0+6AOl25
llCKetulKp1IU2TvhpOtN3ZuWSh75bnH2xe3W00xiyeJNFAypxO9eSjJFbmjO1vjTq1ScdtFJkxQ
x1DvSUNu9sPUrdDkEEoEddtNGykWbdAO6vKsq/lCN0vVnjoCXR4nWxk+y9KqfgwO7MiHdGI68SLS
rTHBrlX+zUYruxcEbMASAQjhx5IoPhTotsV2TQbqmkuwaygPQOAVcJMbMmtoci9wwUx/nHMl0Fre
os/hXAv5zhHtm2ml3Wbt6DtOC6hAYpGrV3Mc5VNncE/E447bCAX2gxgxDZGuBOykzgGCxcJQaO8Z
0exVmtGfyTzE/ChJiOktrJ5vGU3UQ2KqNB/7tKxOhtMJh44fmcfykrB0mZjuJnessimhA8vUJFcS
fl9dnz4rAeXFnSBo4c3qUzrjJLLWz+kIHD6Ql6mtPScTw162o5SKrdDOxdIS5glx6q7U1PrdjtSZ
YJS0Zf4qHO1HaWgOTdR+cobj2K1GFjYrkG+vg93Y+bPKMorSYR6CUqqpjNQYIJk3ZNV4WghUwL/S
98p9myvacVCsBgOtbje+CpQtaMSSn01qp/1gElatSFp+K4PT4tNfVpABE3CwsQN0CB+wZ9undu9x
r8gPxL+1H3YXJYdEZBZ9fojZ9AtgIj537YrPH8Z17I1gJTcrPSzarDpTcznJw2NkzUUwyUK8WxfP
VjYVzBhTbs/3TVf9WgQTcZKaXP8+Gynko7qdjlpVORcFTq0zZQ7bTJtdxSAHHJ5pZlVFSdsWdaE/
iJaNRFupbbrJWp3iscWtrm50NWGjP/RgmEK5b9Zq1xeFkvhRmg2Q20DgRoCYRjiXo0isZtciA/Ih
lQrimFZxuaaVOdmeYq5s3kplrLuHX+j8fUyY9D4HDMdMMq3asSYiqfPkVMvy0GyMjpSDiA3ZbLJM
sGEvDwAGx0+ossALx6IyJGhJ9jSGo6YnezPJzCOA0/RVzsUFYrZUXqk4JU0JTQ9kItklyPijxDyL
hs4zBjbRRh6ZhtewH3+2pxbS3NJguqpY+W5GU2HmVETVQSQg4GYHZqmm3GgKAoE5S5a7zSBHdLEc
Bsl5SMv2e8QW5UFEknZM44wOjEEXhBFQYSMc9ZVdcpW9tKC1eepZCZWdcArtAcyOtcUTk65e4tAs
V4AhhAt4PsDZcapFl9Sq9adATNF66mIpoVh1+7acY9hsnSlZnAiIovlUc7NMw05hawzE8ICd5t60
qvFJ6c1XdRCLi5KA1HS5EoeoaAqfoIB3ss7pBMzzEMa10qChTtTAtIf8doK/ZB4Hp+xs9pElu5hh
5ZDOMwsON5w4btj89BT2cvMNc2f7yQa7CAVBDLwwef4m93Rp516bFa9HEnXuV1U+Ghkp92pHF91M
yMGZqxmGTFmpy8GQ6uyR+ozTgXYlt5wOZ9skfjco9CgNc3q1ISGTZL103bPMu9dcgi3mbdsDDMQz
SomRj63FRLMWlFOIck/rKIs3YrgRiSxyn4S0XzhEgLW4bYm69wSwKi9VrYXxzV6rcYgi82QjMyzK
xLbZTygBvy2rk52sNq3OZPmwJop+VJ40rSh2TAHdvVksCQD4KNP2SVIIGdphGb9zTje/QAvNqJ6T
S5ONmLfbHE3HRrWk5L61c7anImvuyFCR/ayplm+IMVrOr1f5bgR7tNKoyjCXNJ39Lgkn/QCIOYQ1
iCXmXEVa3idtrGmqtmRME4+Vy85+mKNR8yK1r4K1I3Ky18yKriASH7WPoYwJM5IqHlRsH0nFvkSG
OM1ahHlZix9VKol+p2a8OV9UFjVHBp/4AoMdtHt1aQVtUHN+KHU9ejBWQFFCn8nNgyBMYVR2rC1N
Gz9XFn2nph3A82Qxs3zpqK8G2drb3Ehk58Yp9PtsuhToeqzCkI/KeprawKbUVm9aSZ8FQQhY3Lj2
bLzGRgplH/ylpbipjUvSH2By9G5rmbKgWEvoZKS1WZonlTSV9kZroPC79iVY3u2MwWj3aZKsl7wl
oaWnDuF6fUeUGamEDBM9aj946lYV9CNKFbrS41L4mQr+6uSIJJJ3SxkZ4paM6yba2ajHGi9PRd8e
Lag8UFjidNDectLQerYMxMZVIDLakiRxt2o19E49iQYjfVE7xr5NRVN4KUeK+TZCSYv7MS0akZTB
JTHQhLaIAhqBhLGs1vuS1NrH2Mn7fGGfpawfPagjE9+R3w61AKYZx/O3UU/GxOOZ5J9dWyjPRMcN
d0XndK/okqxjBmB9l5XlHWnhw04kChNwzlTyHClOdzf3yY/eGg0XZOBGEyxXZUpUjxLhzMzhkm9z
K9JOdqmL91hrs4CdkuYiI+o2S8LOhFXshdQG27OgYBIlZ4pN5lSnTqPPQZ/mKeunn4CAOXWaGKqU
WhrI/sK0XmWZFNPOOAgdetHQh2pL99Ocmo9aauZAk4m4mBa2HBAxKlZMe5Oz8S85J08X+WRKFHGl
KqgITXVjLAMh96xALsll88aR6ZwtVWLvia94mqLVczozWDr9Rw2cjZOjfm91koBNNrmqQfEGoMGi
T952is/hTlisb1XLNOYYviRKBHKbOV0Ovf40G4SPjZk3dqk/xRonHvVtVTZBJFZXkPPRioTG0ng/
9917pz2i+SbO5ACS2VWnZgvIbGvl6TlmF9EXcQj+m1yPlOVS3MXJtlMGV5l+Dql9llslGJbHKFJf
UavS0MKTCJ3OGsuNwamN+rwOw42qkH6jyx9OdrsM8sbiBLXmeL6ptYCDve/dvLU1usxAJ6xFIuYs
38fluEXD6eo9VZF2k6QlSTI3djf5XZxt5GbeO714SBOxh9vOE5H8VuqxA34ucnyL3SKsVygLAzSQ
YdlMo7ZNlc43somWKVs2RO7snqG0rObeJJAwSag/JOPNNO2A6MhXO8r9ZhD+HCtbs3nh7GluwGc3
6Wd8SW+0Yp5r2gDat8nvTE9RirxE7f2YN5fgFiSnKSaRBNGJOSfBZO3BfO/NumWvG+1lywlym6Dt
kx0NobJQclgaZ8OO/cBEtZVs4yyajNYdpD6CZvhpofDtTuPRUvMXFflnnn7XLpGKdNS6KuhS7ZtW
iUDhWMfmsk4Wcij0NHYvs9me4e8zxSLc4kR/yoMsv0RoSI/EKrtr/4S904Wu52rFMXGMC8PvDeKm
C8U5tBvtTDLNxlSBIFrNYRiIGHLo1IG5SzTDcxolKESKcr4JBocDbd0IRPKydrdaiV1Tl92qtFxp
eInticJ4PdLt2Ay5TKYUqMXqYeXMkAigl2GRgwr1EyeHpBBBPKlAIg4bQ2iHdA2d8l4kt2Pl9/Iz
oEgvlx+pVAnDuKvZIOs4F1c+8ALvw2gEVqrwUR6bpXdjUye+Nqcv+wGsmrbEMa/jMDZmsOiQac2X
vuKAQysIzvpcajrNLbvY2FWwPPasb2ANyQZ5NDDPRutRl2gRpg9ZyleUr147ENVoiM1UjFsyFlyh
TGED62+ROOAljWqhNWu/pF36UhuWL0dZUHSrJysvqfUyrC814LfivFYTFM3hfSVeAcfwmzZNJCQb
yU811d0+4qyLDs68pOx7g6R/c6zHiW1Qv5z6YjeOHyMpINpaBPJwbKIem716OzCIyAg7rjP2strv
9YCcPj6z7m6sZH/VSZblJ/LpLhnexvxZUleUZseh2MN2VLSfc9xzyBkFTn+Im/acsE8B++iqcJzV
SfHpruTTDaGJDSoejrRRwDjLy8r55P9j7jyWI8eSdP0qbb1HGbQwm55FAAgdjKAWGxgltNZ4+vsh
q3o6GcxJTu2uTS0mOwUI4OAcd/8VLiqLwrvuZ18vyM9Uozizk85odhQpCXPb27gXFr6yz4HIwcDY
UnPjoVPEk4R5RamUjjHmd3lWrxK13Rg+ED3Gmdq9Gdwb/nWdXsytYM0HXwsgpSBcrXqomntj2A/i
VmqauyivF1Txh9ryrocmeol1+V0PkSkpgx3ru0JGc0Fnp8yWpM4kQjU5zT/znDfKb5kZobQ0CzJf
ghwvQx2M0doZyVMgrJP8Q2ne87p0ItIYIvlRSlbddBCqa8t4gK7nWRuRVEhz36W7kZCFuF75EFLb
Vl1mvuQQe9VP1010b6jWWxikthDM+vqxdgNt12qELF2HxT1TWyKYuracSSCdv8f9fjHmB8V8rLWL
Kq5cJXQKgylxv2yU4LJh6shuJ/n+oYV2Hicfck05M8jrDplAIU42VJ6NEB+Rbq6op9dy9zL2G6sf
SFvqlwZVp55YFGJrpd/q9Ee5zxjqvk9pGpBHvbQUwJ4+ABBCd9JwG/EF11I+AmiIQS45YJ8Hqdz2
OXOtDLdskqFSxt/doNqdzM4THptuK1bJyhy6RUmPM3mbhl1JLG+zIT4yIvbU23A0brD2XBbBi8hS
kf11Z07MWXW4TStF94iGFcEzmLfOwcXl8BipB7m3NkQ52HpNWpJeA0pRHhHCbObKWxPptqS7BGE4
uhVvFa1YSvpxChTH8nfpGG5g2xyNqXym8aFCy6jY2LB92TZ8uumEAFyJ05VBo9EvlWHaYpe4JUXc
VXsVQBTU18BMm7HY0lDHV1mrtolC2F4buTLsFbzBmSF9lMkplvSFV98i2nM51fehrn4IVu7ZGVlM
ygpvflw37jD33QgKen1BZ9YPocQMXEtvXEHwcclTllrbbi0zudDGxqn40QpAb6xMHX/ewyZ+ZDlY
Bf3MS8IT2FDV+0SqrhJqllphAlDjyGaAsgHBkBCwTcqY1AroXxSiilK4CszkKcspL9NDKUzvMePz
qGI/TR9q5Qrapyt773gWORbLGImhozfSs5zO8Jiw88jtyIaLqbomB2CptiAOdEdpwHhLv5ka9RIO
112sPkccXnXoKuQ7daLkYG3rxAIlokq10td3U/rcRZSHVNFdy2S0KR2SPfaCpZJkq4IgiauO/JRL
X0upYAIAfzzWNV5ud6OMUOYK81KX5jzERK9hmsXXOMNdqJrlJtSVqjcC7CprP/GcsYyJdb0W2+c2
hFEQgpNPCyULL2uBpriclszUd90U3EeitCwlf2XKwbowr6IqJV6PjW3AIlEiKkxDUsWIwdaazrGG
YJuKKaAdCRXaS9fCWiE7Bwx6Ikq6v9U5mzU6LRl6MqFpJVfkJnWdFNqWg5JaSzyRUUe18Y7tjDPK
z75KW3ISa7ADopQjUbCtML9QyPNGT7Kvk+tR63dh3SyrHpIdT9xrklWNWUxGAK942/V3Y6btIrK1
VkIlULfy5TULJaZXEZXxsuomDtd6m3QYTuIGv2zHxjakdBsYwm0SyluR2MoTygd9QYdJ11KRHTyV
UcMwmvaWaULpjmKFWbD6Eg6lTXLGhOMzn7s5T7tXBjPeTXbKV+Ww7AOnvW53GfgRYjprIZ0Mjqlg
21zW8cGK6CZcX1371Af1tbRUhEW0B9W0xcg1hSuxZ527GuCawDe7FfOlBAl5Lmkv8nZFFTvuImOf
3AJLxMJauDfMW/nDe9RHR7wX4YTdq9XCvKv1RWw4fsGB5ZTLxsSHbiR2ZNFfDg6Mslvut9gKeBE3
Dt4jTHRx32sObYPp8AJ/mtmttyMAQ+wuA3XtdTbIFaVud4FH2T4/VMvU7U+xQwJdi5fvWsZSK957
r2m5SW5I4qDIb6F9LRW2/NP0oG0au9vSM5X8SbgJ5Z0Y4tbsIEpe58QzMCFc1xcgBhRne3VFzTRP
jC+Fh/qaqgZOVbyYluZdKu/SYVHukN2X6+6YqRs/umAuFmEGB/2g2ZIQAWAYOXn0ElUL7dYQl+Ey
2AWci8qHkV6zltA4Mur1YR2Ke/+mOIVbfxYqXBnbbNu+EF3PNBLbbWgweya1Iwgje9kyw8WPx23g
CVM/Zw6d2SZzgnuqOD6JYIXTVuk290Xh+LcsE+Cu+VAcloW4kZkI1lIEuAtfsvqwhudce6+8a2N8
kqzrun6wpkPGJWAWJUvZ2rShI6VOCfBarXHCpkcy8DUH5yKkUdvW3nv2QXehVEuKA4i8EzBjezfo
DsMlrV4AkoGsFJyOCkM2KJPggMFGVG1GZwNcmmkNiiAOy6YnNhVKaL4sHa5uMita1hSC1k3GINdw
RcYdDuzANLKtOXnNluIT8D9RAFA24b1q8o6a3YhAGfkEVv6ucr0bAbKk69F8XKXciYOmBs1vd6Nd
KbspXpYvSsAJwF6/8G+1DwPbdNBVW8CRsV7oq9DplsMejCckEPIH0ew6wAaEt1DcEIViTwSRMtmO
fbup3Bg1At8OvBb4M9shW3fXJed9+mbU+3I+m+2SuNOBTWSdhqD1xwzggMdDop5bXOj5MYT3B/sX
118nHDAqg//54hkrwPh+WNVUopHN5EQsgGvWVOm7FF4tXTTVq38FEUfs3OFKWyvTiZjHLlxB8fXv
MWb3Q7u91lbFdthC8qZCqVnrEDrxY+Sw5j8lXIp3+i3mKQ8smGEneYtCtqX7waTw3YNJ6BzgzaKn
ey6uG+jlzSZ6DUjcpImbhSU4i94IvoNtQPImRpsSGo10WZnPlYJFuuvHdv7CEG58l8Kl8pimD/mj
eQ3tX7zsIx72QSEhj+hICehk1UiEY9gy+U/DYtJw4t6RwBpxnxiKvQcntvkKCARrdwjpF/X4ZBJ8
a+vTwjsUjTv5Dn+TvzAFkI2c+l47WspCORITs0KqsWcfoeRm0CBgHe6ykAgup3EPL72SknZZpw53
Ies7Pb726hcd3g5OrVwvFJZMphd6w0lJdM9iBtPeImHeIfBcv6Kl8Fi11oVaLvXe8by9ArNIummq
jSg+Bv4qqd2SfRD0M1lwnmL0bDU28YThQOUt5wvlNHbLQFqod9wMzOcSTgQyYNZVeWICWddL+WA8
0jhAL8ci3nypLijCrsZp6zNbpEDN7AG6lnJhpKcEDjAr0tNdjUSDNHil8UV/2PYbEsQI9a21D216
ssYnAhw188Iql3LzGOhw69Pn3F9ZDhb40MeIQltnQDbvwPYK/x2HQ/8MzY+7LtxkO71MDbJQG1hD
WIviIn4ULsVdfErv6ssQlte7d2IfaohVXCjjdp5YiAv5PkzsjgOVv+VYwMB8xcQbULkjOOFQeCGY
gQkI/OWqXvfWdVFcioMbdktqG1whryWkL/3ChHR2kHcJrS7/IybNBq/IBgRhV7oTdpO/lnfKY+67
YNpr3SDUZOkBu7ROB8V1ODbph7hUGchdNVtiG1n83bSZopumYGB11Ucu9yg85we+jUdZv7V2quH0
7BBs0bUND7QfXWvgsPGvmUUKb8Zep77aTsoeokWVLsUt21V32USXnbgQUMAlcEtxF5jfJtA1SNzW
8Dh+DxPzVN0h10sN7/vjhENtCR3TUUd68oVyUe8xg9SdYhO7BFvUW/8Y+lR7i/pluh+fY3HTHsze
1t9SyRnIBkvfCx6gzIqke7dYoV57TywbRXFmi/mtyJGfd+7YuRI51vm2MWW7h2cRtR8BI6d1Ih4Q
/UZQPG6ETbUkzHdrrFsbRXwUrbz+DUqJgn9wYPvNSltVKzSte+sRVh+dZvdWwEeQb9RDvakf/Dfv
mbDkdi88AekjeF2oTxHR1nBobeFOrJlpLdgER2ExxDsITahCXvvX3tpq8ia+ibYyf9bOXP9eueNg
b4eLhuJWtCF7kPDwZAnEKy+UV1Dd+jFzTCprh6nqjsf50DFjtoGx0Ie45S6P1/59eGWs8JY/6czO
jvwGhoxzY7kjgAlGSDBtxtalVBgI6ll0D9NqdMt0M73qF9Vb+FTvhRPcTWbZnBZ7i6M16pflOjhx
rl7Cx72gI1Xurav0TrzVH6yLKLX59/m/cMFZ/CA/MhLrxCP12OjNPRS8EG1peSdTucLRqZzT1Gmr
bmhEZOsuFXddc5tB4bS6p07bavElgR5RdhHFsDqM65auHT9jmvMFhtWCeZH1haM/SMWi1FZw+4dp
1eOmLzsxQ7HsRKNQ+gRWqSFBGxD04xUY4+UQ7oGA8Z6w8wChxlGiwPXbvaHvJmudK0/z2LgLdlrA
U0MUQ8Py3vYdKbANH4vfHvOUOb5ufdQzj85A0BAQD7bAdxeP3cx7M+WiWofK6ENnU0+K2D2IgbbB
EG2H5yv7PDUBwScQCvK1X94SMLyoM/0iFN7JW7cnk5WkKUvP0pe95d0DtC3q+2xmikDU1Zca5Lku
Bj01XYStHz7/oMoIJfcwTB8xazcHt+I0DtzaOo3VzuivQ7oMkhysVeMPC06h6mUmRk60ICxGddVj
9VDdCsMFWhiQnwpKRMc3upMRNXfoijaZtg3yU3Yfipzg8MQ/fCYEorwo+3t6i5hAOJ8UqUXgrWD6
KdlyYAHIhmeX5ULoo23WQjBtNnW59TJgOY5Z71jlR9+8IKg2brdx7U7Nj5fpOfJ18RazfAY3yFZQ
fWgrW4xZUxoCPMoJbmZvmXy3o32OHCWpHXGml8VXCqRyOkfptuG+O1vA2Ltl6rAgukS9IpK7B0p/
qC6bdssB1Cqmi3TW1tLOSVFLeac4MY8yD4o2R3XEl/qBFm6sHjr5SH3Tj6eiPLVQp5la1E8azoDS
Tr/FEFiUD4UJz2NvvY+KXd/D8QRDL6DWPlbgxKqyjAW2Z31fMnosjGBnZo99m2ykulrEifJSQvpS
ACKkZ7bWNrRF70Nhj2eCPUsXsitVuEhJ0IaMVhf3+bPaun2/mQhDhaxmwggsUshQYXVQ28LuBPqc
24leqklvQ15HXFQ0w8iahuVMsNHspngsoT3olzF9cbkYH3XLHd/56gXM3i3sfqXSmZ44sky2Q3MT
cSLhyr3ow3QToHWoF611S36MVRJz5yj0aB1MrYBT1JqrAMFKXG5BTd5rZeNXKwvwPKfZJCMnZC5R
lbpdRq09DI5a79Tmh3YpsDGAUcylJ5yScFVKK6vEM2/RWw/5tJpR4+zQj7d0+Ay7RNia91MGvOkI
hWCnarYqWdUNCqGydXxiuiKGzkILZmAyBC2vjTyxBwamBCuCYOSeUxbFcVDCXZz3aIKY4hZK0jha
ZgC+KA+QIHdVJwnIwdpiNwahtAyoVKYgDvaC2VoPmhBB4Ud3lYjAd6RGxpbCwIiLQBwKVYtCEnAe
cRlcydYwx50Mn70bamFn1G0Tcf6VxksVUQZERvgcN1GztMQQoBTR2xAp5qXXELa9bhIYvQ6CBsaC
pSkxxMQhnUWua/hfleSkPtad7z0OkQznnERKxpRkrXVdmKzySus3EIOaBy8Nim3iycmphzz+FhSm
vGyJY79Np46mo+u7S6kgRxQTERidojZttRFySRLq2WHSvWEjKeJl5DMui7WoeFDD2NuLMQgQNG4D
lBNbrGHc6SlR6wu/ZhNINSwXsB6RxqNWpow2+lZQ9oKWAtk3la+tPByfboKeCYMVoH2qcfigofD7
kRIsrhU3zKCHuAOYBZwLlVpTQHhY61kHpizBGCTAmzUdduF4KfucJ1M35xkRFnRTGkLyQJgAYY5h
BFM00rM2vyUbCnQqYJSvI/Jp+mB6a2ND2ItwkjY6ihZHkHIBgm6kUWJmNXQyGJ44y5Uf6WBKHnPU
DApqXGQoGkqx3Da9qK4jjQDswUCWAdQRNflaasvE4G5wd1wQbfcYhwySo6lXdrkqSB7sOr9Yw9Dm
kwpkv+DXQFR5AHiW63WymkxPoqfpu/tWnz3HcNG7ZBpGIRIxkNS1iuGFx5Q1NMDJ5kSgeZUHWe+E
9dA6lTnRxBWB4ZpNguShTWgK62x890mep+ry9X0d0r34hVRv5SFAaRlJjbcqFIYrjZfOXCwIWWHS
mDDUR/Gq7jWKIkLbSzacqrLmXkNggqlIxUiFFurt8FBDY2iOvqyUZGHJadzSoRS1AWNeKRY6TBy7
7+j+Al2p7/NOUm8lQYPpRsbxADoVEhOeVB5k2bLQVzrJyvNMW63ezApJoeCp/UsuZQK7wJCg5u/q
/KLttGYfo+q6U5rIpGlXQKynLoPaKTdTsRfCgv60zTs+xcIwfcuR/YTYylSVEVqMqk6/HXiW8JwM
o1U/FfKQxieiwvQM1G2sxJ2fp6218chltXZDZUB9DaxW0u90RvjCVSlqJOl2JIiCAPPYKRnLgHQu
uRwLa1uWVhu+GuPA1Ce1jE6mIE68scRpIQOz9cxEECmFs8LsiERXJfR1vh5qrRsZBHQdIsvkyAhS
c17oeaSIwZvXlqgCJq+N20cgN6D0BT+aNZetgRohH4JkJdxnOJuYbEeVqF2MHn68YDxMQLeJlXX5
mtjrIb+zhFmsm3rxpD1NnHWcoURWTyslKTnsA58E2VmJ1eZJeSAjtaeClToYIKw3kuo1b2RyMA0y
VX2OyaHYPPahoirZa8L6liQAHaArU1pmjdHLg7XEJl/TERVJfa2v1CTukZUZw3iDLXUljAsJCys/
yRzEViHa6OVUJuP695r9c7sAY7YlxVUKx212WTyKPyvPu7QUoM/MLVB/P+TwYSGzeRAYsunGUk+/
v9a57Hy+FqApjvlzdsUXN3d5KBtLhW+F7Kxu8SOq2eDL7CmOtZtJ6lInQOMJHzdl96On+/21z70J
flxb+5EjgvmYSGjgJ0+WALNNxLVjZYdFQgfS+PGFIKj1N9Yl5zr++SoaTmMQHOD9fHmafiNwtpKr
Z7dyxA7n++4Emz33rXwTBsN33kG/uidtdrTA6MGCnnFmhlAoiph5PUYTLfQ0i064TfVvHtuvbkgX
MejFU9KYfRc/P7ZOTTNczXhscrhRzV1Hx5ywNxjDdxkO0vzD/uy9Mj86CKe4vpuqxv873+xPpjlF
IqupDAeTKlp0VWOg/GZ+Qyq0rxrqUuv6DZXfwjD0+jLmBI3q0f39CvnFrWoU/3hn4Lys0ol8/gGi
gTRGM2kqGnARZHpCAeD6NT0Ao6vfX+kX34GG/8icOWmoOM2cPVTRiEYfM8/K7h5mjcCUP5bJThNX
cNeWprbRpfzvv0VSG7g5VgTuq+e3Ro6v74ueVNlJHWQOOczGPbxbJJpyZjISFL6zefrFwsSkDkdZ
HdhHZXv5/CjhrobdNLFqOKtQlYstTWy4/v1D/PU1yHyQsYuTNfHsdWkeopgB/rFt6PTMOWQDSD7o
o39/FenMWBXTOxXHEWoIPoD5Wme3kk+TPspqjmkMJU+RoxzUvQspLpARHTJwqpyB0WQtRQKkf3/l
c7cavgcCp/AiwiEOqvG5N2+LBA5PC96ZgLEDCulQ/gi40d9f5Itt/J9XYSvGahgr/3MnkEasRLOI
ZuDHQjCcBA9eoN2XECmkvtuYpNFP9H1CjXIRIjv0DSgYQQ3C2a+8huOMzMUojSClx6NHyRcff//j
/eKTZDvAbRC7F/z5zbMNLoA5CQud7CGvklJS4I3B6cYi22QFpFIh78pvnvn525ZnOxRZ0g3AOYxR
WVWfFy6mrACRJV8m5wUUZmYfKWwBCQh4BIFHXKlXwjEyJOTkIB+/v9mvC1oVWWfED6kkEZja2YKe
pkAl6ZkxBLG4V6rRXqbJ319TXELVNNIh5qSR8z226nMSRUbWlEKFXrSnmleX9eY3NzJ/Ep93ck4k
WZc5ZS1SD7QzWydKnKkYC3byEpqObF5TEm6bNHfaaLD1CuBF/W5DlWZ/nE+XpHZRVGk2ktLwk7LO
vlKz16ELGlQWrUQfZAXK2lDKd2MK1y0kuFLTyHGu14S/unlvOJDHHuLWQiKLKvT3L/FLOaXq7OnK
HMhHYsqXUyxG7loNcN/B5EfYk4840i7UuIDMjn5x+ma5fjlH5otp7A2YBJOIqZytVi3xCmRGKKSw
WDw1O5ppBzrxfbP6+/c0b+az96ilkFLz+aPIdKuLdTgWtthnMfYaqIkNb7wqNOGmSURKNsCD31/x
63fInf18SfnskplCXLdXoMsLYbTlHwzkugQFOoBoU1xTYDIzucWS9M+397cc7G/ylP/+a/47ePiM
VegHzX//16dfrd7zi+f0vT7/Q5/+Tv3fP34bb2vnuXn+9AsX+X4zXrbv1Xj1XrfJn//+X3/y//qb
/3j/8a/cjMX7v/75mrdZM/9rfphnn5zoWTP/u3P9CmrE+/M/3Nf2ucmr8Dk5/6t/mthL0h+qhGsj
lQoO3Abf9T//SvDW/uBZY8iFty4FC1U1O/i/Tez/4NiUqecwFMYpkAX6Pyb2Av8e5ynup5YoshVR
cf2dCO8zVzs+gTn1C2fh2aqTXyhnG44fVIaedG8jHNNs5ecrZF/lSrnqbLnZaoDVi+wpdL4rWM8S
F/68Kq0EOw7fHnE7ZyZapjn5YVy8KUeRUdaVTBitsfNdy1WP0dJ05sgMjC1uB1de5NfG5qfXdPpz
Z/vZSf/zl//12vPB+VOxjOTfK/zybU7oqFcxabfCSl5/F+8rz1/Zf3bVr1c5e65GPerVVLzNibvh
OrkB9DlAW/BdzyGQ2kEVaDPtXOdLoCGHMe+38SDfPuKzbb3pEiKoauYcVr2dyra71IZSAxOSpNs+
Gq6LQFhC73SUyFrJHWBGjIRS6APfiZgWhL3eOr0eCg9hW72rQHVSLioIMm+Kqjf+1lb89VHNL+yn
F0KVhHl29cZBxwtp1vML+T4u5XM59NdFJCp4fNvw8lXnU/Cni3QoMkkTf4uUvZeheG7fSnMOqPym
WZB++dp/usxcqPx8mczXBYYq0abZqKCKjuk07ryU5zTl73J1pM9lrkaBSyYWSjpOb44yvOE/Xyzr
wqjsAPFsaZnsEepfAos4OgvMWqnL/lpwvo0V/Vxnfb3i2bdTeKVo5Mar+pQ+y7Zql0/xO5D8orpL
rqTb/8P1PtcmXI9CgDaIU5qej2iWs7dGLIhPTfaKjHKvLAHgnMAZT8IhWkcuY83v0ns+FyB/XW1O
iKXGU0Uc6j8/z0CHn5ior3BaRjS3F9CVdvktRJqVuRBWc8zNdAeMvPo2oPfLXc7VHmUrezqel5SX
n6/ro1jShJpF4zFoXU/reQccPvw30cEH8/uXqH9+iwZxapaOWz3Vj84hIp+HoKKxxOsG16Y+H0aI
ESFSp6wR+33eFOp1iGHHpShIY6xg0Fdn3Y7JYRlfClT3l0IWRlDJU21ACDzGcl9xOKDYhdgxVkUP
6Cz60V6ZtDFhhkzrE0cjCi5qoNlabkC7Lwix/Ka2VX9Z13W/TkLcd5D5qqC3RpYdhiqQ740eJQIm
Do11Qz1YAoLVwnNT9v7ewysPQ8VheA2meDg0BR4/CGTeFbGyHNyR+m3b9I0GRb9jJigLGqTIXOV0
S8rcARO1lP5qNMz2mg2if+iKxj9Gkyg9mao/QJDQC+kjaoRxPYRKsi9UdbpmcT6lQwgygc+4tNNC
dOmxp+UnKakFoLM2fqgTrYPYrsMJxbIH3z6DBHtc0hq8IfI4ew36oHxKhtTc+ZjEo2QzcgK3rcSb
SQeWH8Gri0NRddQQrva26RCLLrVUkm8S3JJu40L2FUephfZQRRmck77G26HG0ECs835hjMbkJBJ+
NkkU47QTZbJ0JczzInZrNZpcTe8A1qzMR+dQllOvIU9s8nirdx52EF6oPGRTVYWMisJxrcRWjqsZ
vpMJHM/XaSIsAWPdaWFkmHei+svfWtGX3bJpsk2uZxFYGA1vjx+d3WtxejlOIKixMWq7cgLqqUND
I049AyYmeszBO/i1y5RpEcrAqXkRtvtYSl9qRM8OZo37TEHsVVbJPq6UXTTkJIdkMO3DDte9IBTa
J28UAig9o4/OKIc4qnUNLgvMmMUYQt4E0LWpYlIC8wTgbBLK8hCWeoCgMxAPRgG2Fc/Ox1Yz+icx
LrPX1mNlVT5imyAtx6PQI9kiokyUoG2ZfrCCsg8brEO07fYIHEKbqRQ2dyXv6GighiPVMlkEDV5r
toocLsLGIKi/y834vC3xuVInUpgZos4eQWN9Vkrg31z6OTpVKZiOUYtbYU6KpCFcNGm/7ibvb45h
uZoxnyUmRStDr/OpBg4vIGUoQ6X8URCOiX6ZKIfsuwHUl4klRSeO6fPgVUeOy/n1ecsTmaBJGUws
kXQhtDfL1H7VVtE6uPxuc/18Rs4Pz9C5EVGUyL/RCTb6fCFJa9NahPck5pMrNTu1AKgevvP2/sXt
EGwyH1YIqWdZ31kJU2S63PQVCULoLSNkd6xBW0DaOenJcxEWSxNRyAT1r4aeWOvfuLN/2c7ZzHF2
V3hzc36hdXbxMQCn6fAYC0VU73IkYRkI2HT4fdX89TnOF5kHkwxagDvOao3Iims1SHx7Ym6XMs5T
xcwe84ffX2SuSf9TNP97pXMBslvITDn3X64YUoSNZgLiQ0WWUiW58T0Fi4XRDPa5rvvL3hQBScW0
N7658pwYdnZpuix89echrzJH+3xeJ6Ffl8gPYRMiiME+yYg4kYLaK3FBE/XxDQgKUYFSFNlSio0Y
QrqvdlBX8vq+qnloOOzpyBV0hN/ysuxnGZgvRdVzppsCTi10X47CSYzNbJwGH6BGkMVw4jJOo6gY
gNWe9JCWCmyiWCvhdU4Ic/D2fEERlq3GdhR2SqMNrmagGAyBsh9FvW1esiKKqoOc6TC68fgU7wSy
jnIQOE2/ASaE6z5w4B04f7qdVCXqTWlYyLBVs6kehsbssjkUAf+lmtAULBYTs9VdJT1parlG2tKZ
nrApCiXrL4rc8j9KuRa/G3aftZ8/Pk8AGMbcIDCmbpyXXEkSx0aeDiSODcvBQVb6Yl1YdraQ7GGV
X2e2af9+hf3qgiwtk+w2ljM7wtk6DmK1j3Cmsiunc2QbTfN62AGaUcSOjrmsDsI3ESJflzSt/DwY
lUTmetL5dtrlQzEg9bbNESOiaMkx5ZjxFVb8WtssWn9Y/v7+vu4FJsM8NjoGneTcnNvCdyC+hdJK
do4Tp5rfZOM328DX2+HfZ5Y/J27MI4izx5fh1cvqoXmV+feb2u1gq+rGu4QiTb2ppu9wpS/DSfzb
xLkUnxM2TO7p7Hp+oFpdqclM6aq9v6NmsMUNVEpbs+kAvp1LnLVvLEdWoCSTCS4RCSfi8P15Fyiz
mqwPfNL6LSJqZ1rjT7dQthT99v8MQf7WwOwQvlZ5nX805+OwTzOzY/GeXTfV+3tzeC7O/+T/h4Mz
sKufVu08wvtr4DZP/v71z/tnoq/rf4z/WLZNmz3/PDf78Tf/HJwJdOp/oMpk86RXmafCHN39e938
65/8lvkHiAapQ0z7NcZntOF/jc4IjOK3mCzNHvoAvAzPfpqdqX8o6LEligLiTPgc/1YCpPq5MKN3
MiwqCzCHH8ful71kmNI61oAF77xYuZF6cacKY3QptZXpBL5+74silBFoJCPmxb5pp/DJx/pJr5K3
tu3wTPanC1Ddpy6NXMV/jMQqXZg11hilsu71YCPnnQ0Bi0CNDO09DpOqZmPHoYXY3cyjeREvhUWc
iVB2Zoawcoim5ICAbNVZ5roK9E1YvI6SdGxidRv5Enp21WLHD49iEjiC3B8jPBB/epG/mK1J4uc5
y1/PZH74si4akAXOviDFHGKjtbLgLjHLFxMvvZKHQIHmNmX6nkO2w3oP27VmPHiYOUPNxP5riJcG
AswUe7m+venIjPfhmAfFbq56MYk84vCxwjOKKbo13FP6PjMfvVJb+G6aRrcetQKUPk9BVId7BErA
prk2J2HNs1hWRbuX0+h26ptV6o+7epwtMq18nQfasoyMRW4Fa9UQXC/7MHU31R4zFIINGuTMaMEO
jyaWn70ubwodTn9r1VdBgdooCqvZQAyrIWDnSHVVUbsxtZIfo7iwKG0Q0OjLAEQFww40I7iqiyas
7fIysfJn2ZCcpu1WUWIsND/Z6XW46zADMjHH9OuLHgM/35qcWMmOaanu0yQ8GfjmphZ2sXIHBbF1
Gg/2o+cva8zypFJb52Z7NDBE0X1rVU7KgfC2k1f3qR1kzUaJI+QV8PzZvLGEGESXwYubqh77ePHN
eXc2lPprAcBFEGkhwB+/FFKiHpH+ogR3NWG6mrwYbuRb34WQbfeO8VG+jTg3fjvTOJt2clVqRk4H
4mIJHYEecFa+eXrR4aKEbh9bhh/LDWuyBxVWdpPor6MiXmfjW4C3QzHWF5WQrWLZWxtF6laqsA2i
0M6RgvgYGRZis598g0SV8m+dzF9+wnN4tFKb1q96q7mtrXGX4KDWifU3h/MZIv3va1gzKgB2ALDw
+fhqTcYn46A1t/iXuqo9viuOtvZdYj8fgovJ5fvZwVN30Eg//v67/1w9f73wXDb8NPbE1aYTBwhh
twJ1gR/gjSpmC9zZvtle/pfX/J8bPHvNeUQppUxcB9+wnd8fooyEgcDpmGkn/Z5jAZokpcjYYPWP
CTgOcNa49PLBsZQK7+jIEQJrJcKdjFIB9zrr/fePQfqy+8E34Kejg6CRgCd6Vq5YuDvFFpOf2xxN
27O/xkYfreltdI3qadF91JscD8fLfv0doPKL5//puvPP9dPzzwQ5NYZMZnHJEL7xk5GvcJ/95uaM
z8Xlj7f86Spnyws/wYAIPD6yRqvWElMIOUQbInWHwMAtoXHaGLlZpduiinN/lt7D5D54hCUxfXkO
zDsiMdZ1Le6NtHJHC+FV3ru45a1ES9gICK1EHz9pKT3WqByxe9wIoLNBirVleRX7h17EsFfAiqDL
X/Nyr2EJpRsoBK0Iv2TSGBrCNFKsLKeLvBlsdRK2U/KYwYEfVXHTCOlqnhAZ4VESf5gXLjB8s3Hm
KQrhJCiQJP8fe+ex5DbWtOlbmZg9voA3W3qySkVWSVUyG4SkVsN7j6ufB9XfdJOHHCLU/3YietUK
KXkO8rjM19gPRWlPxwGyrkWPVGC1LeuvbUCzpnkKuAzDWws2AzIVVfgTmTM87Sgn+QNENlQ1UBHZ
5OjVJEr5tczdDN5ltIqtCMVuHyHsvJPhRXsHzQ6PcS+vMhCF9PIBv7ayvPJ1dwlEf0uFgfM8/Z7C
/pL06DsOiilMS31Asx/VTTcAxtnHJ08aYYHCo1K0xxHR0dByv2UNhE3Yx6bOe091Pihu8KCE0mva
dhtflVeGW63r1EPHyHpKIwUgdrAZK+uNR+rGlL7JcMScCo1dCSnOnhMxbquDrcDwMNy1HpRPSnjQ
R3XtF3WyzJTxgOozsBe4ljqg0yJ6ZUf6gGDfrkKtUtNQMC7XFvYvOmd2OMDy1ZMF2hk8hN1V7Pn7
VsmQSt4Z6seglTaFM8mCGouk6X4h1bOv9XCf+agoDu7BrPpHWS63gxo9dNWphm/XSI8l/crQPZQw
0hIg/VX9kevhwfOPzRA8qRM+Pvdn6mJzyS9scUqkU+ELB06YFLImlLKi+jSzwC7xUv93fYEXxN5P
myywLlcxiIoqssq+fo0fy310gCK35Ovt1N1c5+i9wv9PoeUqkoh+6BFaG5uASO2Xco9AIK4p0JdD
IBDyET7mIeK4thfjOtt0u3ITbeJfwx401eyD6/ak/j3i6Yp/vm9ZiZe2ecOOko44tz0r4dyGPF03
7w106tedbYw953iccol+9d5YPCd/iT/OiotcB883XofP/+OZFe6/vh2HVZgRUIeRsmz3yi5a/pSe
J9KwtozW7c782Kzg5q6DFXTjbfk4IimwSJdzJ4J6+yj6Z2qnqT8bORDbwegHfghg8pX3EByMp3rx
CaXuCNXYlb+cemkx6gnr+s35pR8hay3ZElCxWU1M4ZnMnjL36jPwilOmiwnS9kJmq23ZtpWuVq9I
qTXoAcFZ+KPdxxu+BdIGSySwEDRp6bTpm2SDgq1/mPMnvCxc/Dfj//kF76iZs+mITQ2oussvaBV1
4cc5Amb1IcC4Q5efRojhvdLOXPgEIM51SCG5M8tHfNhTqlcdBdes/4rYH9411O7hBS7dCIVO2VpW
hvJ8f7LnRiqkfEExcRiyoXqlb7Cv7C9ogMT1S22muzpZ19nMKG/ePM7mVcj3IJXjYujt6tVBEJpK
/GKMPxsYb98f081kPosi3Kt8RQslFD2r1wY99Cinuai5D7pfrMxqzh33Rih66jSbNRouoMOErwZV
QMmUoKleZeVrWSKQ5Y77XtlJmTJzn7rxnS4CCd+p9ctAsZSqeh3iA6+DVdxGyFX8SNtkPdSIbdX6
3GZ4OyL+dVNVzbBtYRUmyFc6KTet9y1BfVPxAyg2qMRzzmhP5kJZArbTUexaIqX/sfh8/xPeSBSG
+3dwRwDcjS1KPB0De61x7EIQFUYdelnw+f5nYYTP50nhf8c4OatBMrZHSOIQvO9HERo+72v7YjTC
x4u82kh9lERfu1qDNo70TOZ+k00pRPCrfqkQy4P1g8IZ1XW9o16gGf3P+z/hqvhkk6Bn8yksPJ+2
oJ8q5GkuT9r31K+HrWI+4Fu4KCCHvgf7/7XK/00h+2zer2qVp+958116an613//XX4i/83Ll+1/+
L87PcP4DxBnLa65v1JBJ/7+KlRx5/6HBaYLnpUIx4cT/qVXK/wHY4vAZZUUF5DL9vbNipfIfsC+m
4wAfpRNrqNrvAP3e962zI5h/AqCHbMrYmhq6Y8jT5nB2AFqVhrtoOOan7qAD+qAcaWw07Og2XATQ
fMHqBgJ7/JSv5Z9qvaXGvpa5d1K8Opu+WxVC4cr3399BgRCAI7QYa9p/z36HmhdtmGj8jjJCdbFs
mke05lFNMLCvSEsqZ/RL0Ia1AC0MQaSbC6tv5Be9N+1jV2HAFY2Zs7ZsuTvN/DDh9v3+w/DBhMfC
9u/ADLr8YV3nqjISs/mJDsDaHtql5XToOCWfKvgJvems+hrND8wNR2vmJBC2RjGyKWyNvM+yOlG7
/GQ4UbOCGUrDASPshex16sz0C7vGVShhe0yx/dQQdc5PmcoFOBqejApXTOVzFlTLcK4WKNz6/huM
7hd1ctgfjrBJ+gk2W9aY5yclesyR/hrhLGNjcHAaHXVk9dECMKSW+nbmQwrH3F9hMQnTOD4tRZWF
m2+GEwB6Zl5+gt+7ktfVsm0XiN2tA6qQUJ/XvLL7bQG0FWfR3f3YN7/kWejpz8+S25WU3E/iMD8V
zlMaS7g4ervEGF7uR7m1hOyzKMISql3kggMcf04aZlslshwpKj33Qwh9UvNqEqdEOhtJpA1h2zp+
fsJSJ98j97CkhDusMCdxvjlb5ARWzUPkb+5HvTV9DuwRJHV1FqLYPAidIBr0wM5OUf3ios/qFBKE
BG/1P4si5IcCPaiNQjc79Uq2KnxzhxL7irbwzBSKxcppCrWp7WtpEERVVdzpYinMhj6MpjxUNii0
lqfsWXpSj90p/4y87dJDDGSRvkYfpcf+df4FeCNLLsILX9B1wiYKkEDH58HElwRLlMhY//ZMXoQQ
zpROzhMVmFR+oi2TTlIJOOAU9b8IwrOR01GDXwh48TITUQQ3A68BcdcgTtd4Hzs0UHzMtO4P5dZs
nUcR1lTstGPl+CSF5zkLrfNQAZvbmG7sS8BK/xmI8EFst6NGLpPdaom0VLdMwg9eLG1TM1+A/kJ2
AwWC+4OafrRw5l9EFL7PoDp2oqVSdgqsFriJjiTo64iXjezIM22fm9PHJYf+OYQF+b3gdLZd2BFi
7Tban6fOwFUU2aTQ+DcfCGCupZAItF6F+y7mRLphxjJy79bHwfsjxXD7/mTdHAJkYFhkFggHe/rz
syFUY8lF3W6zk4xGQA/RK2r6mTHc3BKg3P4dQ8hlPSxAWcGAP4V7dEIz2rsLC09mhDZ+ISW26Fbq
Sv+B2CuKA/KD/EP/UaLKOnM+3kwK7N+5fgEaZ6e/HCeraeClXWWnSnv2a3wujZMPlqlHu+f+hM4F
EpaU3xRlKzUF2Vfj3Ot8QyV/H2RfA9uZubrduGdo3Cf/HpGwsMIGKdTBqflyB2MTHZx1t9E34WFu
4m6u37MwwmqSiqxw9TrndAJZJVfWOmyeMKRZNC79JUlZhuPcpnTrFMZr3uQ/IGk6t9PLb9WHdmfk
Zsy3Av/iL8sjenmUzLy9s03XCHhQ/J9ZBdNciVvGeUT1MqKe1Znj+El2yltnZXeozlkPTv46Vkik
KNHM/iQ2i9+PyIm3bk7cQ4yVhDs3agBRYGIZw/hwF2d7x+Ru4+4pDuy1Q/Gp2w8fg80cJFTg5rzf
bZjVv6OKug16yTND77spqruNdulKX6ar9lMPcOBk/sInBtRPt2q/G29mhWxrCzxta81sBdMqu5rn
CYZtw3gknHDnt1KtroEUZKdYVxeYGKMwgrKJNnePuxnGJASILfBuYl9cwi0EtHSUnZD+WRjtG23P
hnm+v9CvPqMzEf/Z9RVTU7mYip+x4jRrhlYbTuq2fpS/V8vxod0FS+PZOsir+BAckeKbyVMBGcZz
2uKKCFsJTCovi6ulEeUBysbhOMWUjmjMbHDDXeVr6QP+cs/znQpxXYjhhHUhF71a4hBaHNNGrsqd
51nKuIKsXyBM3Hl6vU29vMz3pds15UznSfyGU2i+HQ1lcHcQnIXtrcQJJ+haNz9qGgoLha4jnqQ/
tbZabe5/R3GDew8EV9xSOQN5AQtHLG/foQfIkh/90thmIzL1jWTA3u9rSANSO8H2pZ9VV8cza0GA
3b1/S5U7A/h2egMqsS83HV9KxiqWjOzYLSfcQsUtcqHvyzXawQc6k3O5c1ULYaCq/I70A8I4UY0v
41lgcrzIyodTkSQgYioTI9pM0YoXS65ijuQcWZWl7YSAxYexQ13FcJKhRBZOR/HTSF0I+yOMiC9A
yzN7VaHphBqp6bgfErTLY3jSDdhvMy5RlrOrGPVYnGaQg6x6vy6397/ZjbmzDB28k6rxznBskR2Q
DL2a+WOanuIifIqbfuvbH/qoQctIOjS6+eAr4ceg0fdVKKEr7dBNHmaWv3j8IqFCnQrhEQfED5wi
4UKhj1GmlmjFn3h2b8s0PhRudeDlu4ox/2gmi9K2DB+pkc0NXazYvAe2eCpSHLMoaQunY1FJjpGn
YXqqqviTNPYbOCGvmRc8SF53mMzNM7n6bniwkPAyvj/t10uFyp0Obg2ILZQMsVXbo4anZrWdnDod
ka0c1qK3x7XpQ46HuT4ixWc+3w8oXqamsbJAFArobAKWyNPV7QFnMQt0dk6/W49+RTIg3+zZCJ5+
O445MZUNinOTZId4LrF9ec2oxKdACapVO+I3I7mnPLDfNPo8c5u4sLUBU1ZRT9LYyAHqUSQS7txK
5Q+plFTOUd8GL0hFdGt5beyKD9K6mnRwvVOJRPMscXL6V8/P3mn5g8R2qLpOig6WsJe3CgS1ukj7
U1UUIMDplT3Qs81ntm31OkemIufEsJPBSapT4ff8QTGqml+ZWdudnCSQIGlqwO+2LUfZoZMibJPw
HJIQkvNr5Tl0u8qSMA+LQuMPO8486lSwWLFiKN2i4fLcxF9qrWnsTTqqUYUVQCc7G0AgjbycKAfV
ihKQ91aoiFQslLqIPsYsDKgugc3KoGadrMK2K+TFgELtsXR97803qrCc2QluHJIsY0oCdJehKokL
0tQ9ddSMrj1VyrM0fsRPa6XLb76N0hwq/fcTVUid6fynR0dNwDTxaOCmeDm7muLUOHpZzak13uTo
h9weuuHn74fAvwJeCBUcSonTmjx7EWZGaYVGhqNOr74kjr+o/b1ujDNzdusiA/PTgvjJPqaA3buM
4iJQJrdWiF3xXtvALpzun4GHbDaonX5RcvO0gvXvD+w8pLBja26qQvmLm5NGhVlb6k1X/yo1v301
4zgrV/eDib2yq0UuRGsMY9ouWeQTK3oTrRFB3Kqb5TysRUgJMZCIahm8PjHkOPdPRocrCRmEdoiG
snLhzLxsxQvvVSQh+VIXo5nCIVL01q7qvfXQNSv7a/jD+WAc1JXySwpXxsmZqbHcGt60X9F9nHCu
mrBtOXrmVbKLcqyuDg8O7E0IviepM17uf6/r45zuh6ablipzElwx5prMwyi1qGryMdgpu3JXYwUQ
beYUEm5swhdhhNFAasrwoCNMXUjHrIk+9bY2M2Fi5vGFkSNin4DU9a6eJyytjK21LYaiPlX2+HGU
mucu75/VUsbYvIHBFn5DwAlcTl4t9MJc95I7c0O5PgEQ+IAxIjtwcnhyCmlSAH5sa1uqTgWyxG34
kkf+HjPIDRb0yNbXS73U54Z8fU9A34AU0SaKg8E5frmbDMA/zN6RcYjet1QM4pUXwdBeNghNjOth
r38OP9jjIt3OEaveBfMuD1UC81LhqaJAyXg/Dc82S29IYhNF0upUmdZhsqZWzHJn2Mn3MemOkmtu
ghYJcrN6cvr6S1OFC6iuj4NngflHERfqormopf6Zo3Lt1eNDbcg7aag/9RktAEwczHz804owKgs9
tkW8MaDcVvk3H8y20j3WiD82kfvmtdLKaX+m+WuHoWmeDY+OYp0CatKOlzxm1twVVFiS7wk2aafY
toEKA13ay9lujMlRJgKXWJkhuqTyamg7BIBnVuT7C0+YW9hIdIkn4j7v7CnPzuY28qvIScu4Orl1
VnXrslCNdWm4NvdNJ7IULDud6tOAjtge3gi2M7E3hB/tXsEaAQvVRVec/AFtf6kFcwQnWstRHKnr
oljf3zluzAbH/4SdUR0kDcSTDK1c1bPHujzliuavkkFVN3jeovnZOcHMDiyEet+Az/fC6c/PZiTo
msKP3M4/BTYlU6pk69HI/sDY25u5ZghXmr8CTatJhdHCpVjYQoJRkYcIYupRVXI82ILUXMVd7HxK
AhIwT8Zk41uFPKPddnN0Z0GnH3U2Ou4cTiXrin9SQsTYJfC2vVrEK8r2c/WhW8NzNMgTAE7B6Ipv
tzblFCjDwT6GsnYIQdcuSHOE6hyAzQNKw32BEdxvZcn7jJ6HFJK58BBRs9TCP4USGgJFtZOafIOl
7+89ZKYwACssmT3QpJ0odiT0TB4m/VvrSLljkWnVW2wmCzXVX13ZmXnG3PhcF6GEESVI89ZOHvO5
wFY2nndoimKTJd333544bqNcRqG+cSyLm00eRIVejZF11PE8CmN97eb50u3mmhTCCfLXxJ2FETIe
BerMSHEaPKEquunKfm9iS582EGU7eN/3h/SeX2c723swagcyFQySkALGZaan/dBFqWV6J4iAkvsB
996+3Mc0EieB58CHE2XrdbuO/eo1CTtUwVOYZ/nRiq2+WycFprLbRDKHeluPzWBKy1TWwz/cwXe+
xmoM3y6ozS5aupJcIG3Xu4if9oBg/HWo5FXx2Y76Ptt2iSJj2g1OGDiMF9rpti87PVq7vppj0uZI
Vv1W9IN7HHunwpNRtqI/EqfEXiIr8SNdOIzvW1bpcbOHmRQcrd5AJmfh8bKQlmYemtIByl4GwS2s
+8+NUjoOGHvacthFKphM+GM+vvqmlCFG0vm4nERGF4xPQRrVykPm2yGsti62cm2vItVS7NIG1cmf
st9lNpbaUu+sEs0dk2Xi6nm2UTMn+9N0pQ5kbZcELq72dg7MrqglP3wzKn+0d31NPeXRaZpRX93/
oFNyXH5PHvOsN5M3ID06R3gyBXLgOnhhO0c206WLAPkYzez8IqyWlOGfh9s86Tq804MvUwYFFTXI
9Hw81o10lJRiESSwC7FJglSwyC3rEe+YvI5PUljOrPMb135CW6j0IMQBi1TEUHlN6wehG45H8Es1
wL4MORtKgd5LjyaKGns/W4/ScPo1bH9ABDoUkbypSnR2pJ+WNnfhut50pn4J/XBqptNOJ6wcHXJb
kHb9cNSVfqniVIMLZF3PHETXewHNCWQleApAqr3aRLs6LYJYaYejJ5UbRMoh++hPjaq9yBhl3s+c
G+MhFCqq3FppITva5WdVijhrvIbx9KR1aDXLSWnH+z2tDHNKnmm+qNhpSPxwW7mM4rYxsoU5L44e
kypZf/GUcf3746C4jLYA6rPEEr6LPCDSM7qpdNRgYubpKjP/bMo5aV3hjfbXMAx48SgWcf0UJ8vp
+9aKbKU/+taPWPoxKuU69ypoNp8NT8WkplrH6Vz789YHoqhDjQI4C7MnTF2Y2X4/5Njpct1xJztE
5P3VOUGIG0FY3sakZqZOmmZCFsiqJKlqnSjHyHxoQCPWL8GcMK7wKJvmbkoCjdfKpIsrfiCzGhO7
dEPjaLbBBp/uNYV1rIEj7FP6hSHFx9qf2zhujOpdLJihOcgZiHWxOmtMrWqC8VioHyT9m9w9ISV1
P+2uN16VB9/fB6lY0xwh1plx7fKURhUoH6tvqu/NFfqvdwNi8KB+T20a4WIGFHHe13XoHH3lT5+6
HkaLZf1Wtvv7QxFZlHyhyzjCDcSq/dxMQl061qtunX/1cBAZ25Om79uHYiVv4vWQ7QvrA3o3Czwy
5/JcbLpP4W0gi1CK2VbVq7ptafsA6LXQO/XWVhme0r21mVQp6+6bYSAEB8R72X2eQ59cr2jeFpPw
EsVMC4FhIfHjhrOuaa0exSXsEAxn70ODR5lqYeefOuSvxvFZpfl0f6av8xIMCPrVBKQhBi/gcjcM
/A7bIKvVj8aIqXSMVLS3DPDwvh/lOm2QtqG4T1MRWQYkki6j2C4fM6oH64jvQxgfu1I5FA7Coqbx
e+WWaWVfBBLyZnS5H0tu7B7lGoq1paEDpspbuTyWrblyahWURv/j/thubCb0SafdhMcT0kjC2HzN
rdSck/80ynQvqm8wsPEPDFdVe5IcDAXj5/vxrpf51CwBwU1QlLbF8o7mN2rScTU6plH5q6AAoCf1
DIv8Oine+zHo0lI2Q+9ayMSWZqJfop5zdByX9YWFqJ4t3GTuvL85krObohBGMsLEKErPOqbjuCmD
9qgEYfL7dwpUySm+4aeGM5GoVpMFNv6erTMcU7AygMZs66c3/rz/RW5MFwIkbOzo5yLwK34RH1oL
t01JPuZQvRtMghrDXKr1DMRJxKxMuT0BqVEvoXF9LXCgFoUTGW6CIgQV+zWFlmony4W7SLzAeUnt
0tgrbqit3DpV0ZovLXNvjf2nnpvIwi07fGOkr0WNfiV9oi2WLcXCznwVWrHvHLTYV1dD5Or7IMCp
l7rdXJXhxre2KYBO6AWQ+STv5Q4Q+0bdYzGXHLW0f6jD4hVFx6+//RmowbEQ+QbmBJW4DJFTD0eM
K0qOsdZ4GOhhuOzogUQDoEtW90PdOJ84w6ddk2crEEqxtJDxRmiahFj1Tw6Hep3Bu15mW0Dt3zGH
e6ODEvJ/NsPOrH47oYk8bTXoDCByIbadi8DHiyzOxqMKGiMbwLNL2PX4czIu1zmtO1M3llKDTi1P
DKNiTG53XlieKCcvyvJjjx9Ym852vq43T74UBx7CrjBSrl4Xdu23g9Ol4ckOP+px/tpMtrtodS9j
3cdHtt7nevAhUf9IavuDX/bfalv5hdQdx6+vYwitw9BHFqVWmmX1+6v68qcJ71iFVVRYRhyeXPOL
JferrrZWyKrvZjLpuvw2heGZoCj0/64ePdYQ+2Us++FJ9c2FX8h8T6CS2Zdk8JZWNKIZEbU/pVrD
38x2Vq1q4epWn4bqs6vrO8dE8ga9HQz1pDlKyvWKvfxh05+fVSATu+1pk0fhqc0VHDRj7A+zmWV0
MwSyXvCl6H5elbMqK62yGiD+iXsNwwhXSq7NXAhuTu9ZCPVyFFWSVrXVMr2jhl6qRa2gbPEDs9Of
uU2HZE7V8nrZMGln4YQjzcmwRWObDk95g6FZ7C99GLc+3q4zWXMjDh47nPIy62ZC3l0Oy09VzTUR
2j3F8XIyOv5zXFXsP9LSdTc5bt4beaXCC5lFDs/FndbzWVI4aBW5Ui8FJ5zKdoZZry2jPdjYq94f
342vdjE8YSu3akMdiojheVb8YGvDrjS3hqK+jYq3rjBivx/txqDw9+HqDTcPE07x4PDcdKw9OStP
Hs6RqffopMOijKyZKDeSHZiigSQM0HVkyYT9JEhU2Q/SoDxRvPoetqjTxlLwdn8kN+YNJCRKsSAi
qAtc1d7SaOibRi5OOMHmr0UidxwRfbtt6lF5GFE6epKrRN3fD3prYFMsmjF0HOk4X+ZEW7dW7gdm
ceKqZf+ptbpbL4a0xQvxfpxbn8nhVHIoBPP8Eh8RGEBiNGm1dLLarY9QpsfocPmZGc2NCh/ow7Mw
wo7h6IWa58gunzBFf9I2FHCLbZuvuxM1Nm3Zf6+Xkr6yVsFvMp+43hGXWoSCHRM31neQyNnSsvu0
07IoY3jao91gW67Kj2OCw/39WZyWzmV5ljBTHBPCKex2IQ2H1siRfSZF+ijBiIc6SLfsKxdF5hBV
LJ3bpKn+UWXed2kMOGvssP1y/wdMAYQfQAWE9y3XZXCXYgXVrYNI9qOwOCW5ckoU/6NRdZvI9rep
k820wm9kDMlCKQ5EKXRX8WlWVzHy+UmXn4bcXeTSQ8fugXX9/fHcCjINB36jgz6zJmz5rTX6aaa3
+QnhnL1qP/jpU2ekc1l5a9bOo0yL8Cw7PK+X/SwminxIP3nf28fq6Z3OuDXWJv7EWNajziL/sH9/
zYGgwCiLbj7/iedMZYOnca00P7X1zq3trZ/+kereTJ/uxiWQQtxUTVep5189N4cUaKNjwZIbe/01
stI3I5I/j+GIFon3qVLwp86Szf2PdqPCA2zzLKY4n/A4zHGAGtduurWyijfZL+kFsaMjrfRF+A0L
x1l3rKkQICa+DUIeOvikLmEKZ6fcoFjmIs97ktVh6yT6o5w28cIp0UEPAxdnWgzZoQKlqfEUWk4E
FiL9fH/Ut1L1/BdMe8NZEqlWpimRB0VLVtJV37u7FCOMtrBmkuZWriLCB8KSMj4cCyFMEKlGbFvw
tPI4W4TRi2oNC798G9Ld/eGIoIhpy+StZ9HhxSePI0Eovai90VFYIlD/k5lUETZsF8bOP0KuDGHI
yJvhsfsUfMmjhXeca77cOPXAfOBeAxAXAVLx1HNctWgjGw5VjiVGuOpyz11qFarmM1ehW5Pp4MkF
6w1tb1iAl9/MjlpFT+0QWt0ooVj2xfDREB/TdWGMM5FQE7hOUHpJFLunJxlH+WUodSx7xYyC7FSu
/E82BN8XdR2gzi79lNfRGnOepflxtJcIRfsP5bbbmRsaDbNCjreSFPiSRQl2IgGLT2vPqqVGVb3s
pNVAyctdBATS0P/N5zuPMk372VIY7aCVUUPJTrZ6kBMg4r/u5+aNmxjv539GIXw2OUkRSvaZS53G
ctQhFD50y9p8ztVtEbYv94NdTxmIIJViHVVr4P8i6sYPGyhEkgTLPo4Puac8pS1k0iaZKQtep/xl
GCE/bN2F4tzZkM7VuHkEDFNhCa/lM1vz9cxNUThq9AlCfHWdTLq0cXTd4jRwcShOkAN8jEd0cd3W
qleAYMKtq/ZOMHOKi0BB9hIu5VzOAVZMjScRh97GweBXKhSGKEOFQscKxMuOVCIWNpbsLp4egzw+
ZLl2iBGeo+p6/wter/LpSTAZFHC/Jb4wtamOTXLsWcmp6tRlH3yNon7pxyDkijmA9vVHnORJHHgL
aF1D1xAiRaaCeURoK0enzfyNy/1o5cXFbxf8J/I+YGZ8yrhuXpGBYS8EUlTaw3HI//Q5BZrg0Bn1
ugm/3p+3q2SZ4jAWyC9T4otvgizs4l6KccVItT81VpgFfTBNwQbCJEAXYn0/2jQ3Fye4EE293DQc
nqVjrg3D0XLAmUjVIuidx7rIfv2LMJAiKCVwc716CQR2ILl2l9MHL/RoK9ljuBs0MzxpeZfOjOgq
7xgRpXFa4ZCqeZkK25Q0VHKQ2GiqYFm16NwvYw5gVP7WBXMEwVtTR7d96lcgWQSL5XLqEhVHHDv2
umPRenu39rfYuLzWvjKDVrh+vU0sUiQ/yD1eUlf8g1azg6bvUvtYqxidwvFcNrG/8LPxsVK+jrG+
8QdpI4efu/5JKuynrOqPppz4S4yDmlWkz/yc6aZzmTDTr6Epy1Zm0DUXbkJhXtRZQpv+GPXmKoqr
D0P7kLvbmgyNjPYRrs+6buKZc/x6qmHvQBLkw8LK4o5yOdW1HHtF0dvGMY7kZYCwYx59jtU5Bt3N
KHj78pSkcMISvIwitbbj+2WnvoNPtBomZJxsDWw7f3ctkDP0Vuh1TQwMET+dToSonHFi0tRvXMTD
1eHJKeK5m+TV3VwnDMxDHqY0ta8odPbg5UGRtsqRkX5RCuOTmdsbFSWgNpQ3EadPxR02s8thA4Nx
21vWzKF3/R4RfoDwOCjyKso0I1bgPyob2P+rfhdtvQ/12l4gevvB+CrNRHwX1rzMTbwvAFHxsOMa
e4XWboJhAPvWJ6zIfOUbrrGt60hqF1YzHM2qXUtFsBqjaFMayL94NmdRlLOSGvkUOvKXwUrWUqc/
W02wAUL/BRR9u0DCP1i0MV50kTWiA+xv6txH2D5+GYZwk1bpOojcT1XVr7I02KMYsZTq3vr9jMFG
ROMpjvy4Duf5MjFNIyuLQU3GY5diQq6gj+8ni26u0Xwj/cGATQYENBXpAgkrO4KHO5qRLh97uVyE
tEhd84Vp+d3kn7AieJxPhzWhhJXcJ62mSkk0HsnPNe0RrHfRm4+y9f0w04xcZgJhSHrYmxSEeJ5e
zliXY0GaR/F4NKrn1KPAoGnoOqcoIo8zhLgpi+9FEk6BNvTG1h5pXsXaH3bwpcxQi/ZecuVDGAYL
F3ux+wO7btPplyMTDuyMRmpOU5ID21urSylYNBD5f0yO208/TQgEi/zJJW2jNVX0WfGf6xQhOH36
idMFykgEMkVma0uSHycwG+t9dggO1sY72J/ko77ntb8sd6W10L5N5pDekvbHS8QptJMfEHOS5riq
t38K6xwmDLcx8fRVEMyxtMEawFRli7Z14ZG3W9ftf3vpTSP+J4ww3YmdFJ1ZAo4ssj8MR1pATtLb
uQLmja2SKAAuQCOyeV2V67Um93NZakB/FvKODtURKsxeRw5I1ooHg35L0jcPBfBhyUdTQUaCFzvA
JPVfrUGeOTeuLtNTfvH2ZxMAqkYf63LlUPAOtWgyZYuVk482hlQ1cyl889OdhRAOBjAald2NbGdO
aa1Sr9jilbGInXzTaPpCwuKi5n0M3JCdudlEUXpK2mRXVF+rBDMMX97PrKjpE16t4LOfI+x7ch8M
neQAvZVK+6WQ0pXW1Ps0bJdDhJKtaa0oOq+jWN7WFTQ/119KmEje/w03Jx2r9+nSyr4ltqZHy0Wn
b6i482ftoim81ZA6q/shblwjqbmYgFG5ClBYEu/FvtOpbZ4QAyFC91nZTBZ1wVr9aiHHPeBxues/
+Ad/ez/q9WPGoWIGrgCIPweXCLsJWq6LUszclryYkOxYemWzzkZ/NSJ3m7S/7ke7Siwq4lQjQZXw
gtKR1brMXUrjYdI47MUetr8tLsyqgZ9b9OlfRJkavDxuwT6Kz81Riwq5NWtWSP7JqD/W7WsUz1yy
bw7EoiYwlfhNXPAuBzK4VSmZejoeh6FZyL2x1IB9Jdqcse/V1+Gfn3x+JgsqXuni1wFgkzplaAxH
R5eWqgXCxIJhausrGVOJUlVneheiUJQJgJjb+3vMiToulov1NozjxOgGIJDpfrKEWcbmdsx2ICQs
hKLUTYbtzFI6Fcfkp40gkL8I7IU+U5qflvPFcp9+BG41gJsAm13x5HVw/LEiFew+srn0HIj4cbqH
HrJKoy9OrW1cr96YTTpz7xEVLf4a+1lY4ZMao5K7YSwPR39vHqxdv6sX1UqlqR2t/nbhwj8LT/jT
X6M5dwO//rCXY5z2m7NSYNmlrVGYQHNrVVqlZfJBamNcmMZdx87qRHNIqOu9RZjTKZ/P4k2WEE04
eOOx+tPgPRPgMeyu+My41vyJ5WC4qLfBxvgqz3zKq23zPezUo0X1ALNh4V6cdK0P4l2Njyjc2RKq
kcPX+0v99jz+E2D687NxdXaQeokzDsewDF+aRnrDX7DAU+KnydCMWZfS6+q/MCDhZIwbGxaex+Fb
rtxh2by5B8xin7NX5wU9tYP6BQRW/aI/BKvsx/2B/j++4D8jFQ7B1g7RMe1L0vMxeJLXw1PzGuKJ
uVT3aNVu65cyWvjfZkHJ1/vclKd/RxXtg6BWduY4fUB9K9tLpdqN9P6W3rrcSc9984KFkbFst/+i
IP8+z+i6UL5B8ESEUHJElkPFI+pICRW49ahv/T7/XLb2XA321gDBR6Bkg0oVvWlh1WOSWDYQtOSj
GnyuAsw3y5/NOLOt3loFOKswkqm7cEVhCDA1xmsljymOVB4F+RyXMl1a30+QqwcVM8ZpMalgcHfg
inK5EkzX0zw5N3lHIwsT+f7O8PUP+NHg/YYV9v1YNwdEoAmVj9Co2B+qxyJLh86KjqMf1qu6SqxF
qGOcdj/KzU8z3YgcKnjQP4XNI7QoIAVtTElSM3Ydd+0sl9Zd+NvlyGniYMxMCgdc8MXSVRYVlpkY
CltI8TyaxUPZDbsUbx2r+/QvxnMWaBrv2V41KjbU1lCJj4YcblqtTBdB529iv/7jfpybmcAbkFok
pHg4R5dxoGrnDq2m4dh2xqrDJDymGqkE5aJI/NX9UNN2Jx7VOLrDTaPqDjFOWD0avoEK6vrJMVfr
by71mHXml4euyDZDUjyBsdw12v8h7bx65EaWLPyLCNCbV5Jl2lbJtMy8ECONRO89f/1+1C7urWIR
RfSsXhtQVGYGIyMjTpxDlnff6KpfzALOPH+g7V0+gOg5Zb1cEgnjqekc0RwRPJ9JAmmibHjgatBl
UuE/phbhvhOTmtjANQ1exXVpABmIgXZ25yiP6ffs8bhNn7u1uEWYz9I50Hc84KUxOkemRd7f629C
s8WSuWFnSf4t1hWYKbTFT970l1Z/8vWPuvHX/XO6bW/NX9ZcLJ0jOK2FxeVclpkJB0KbnNqilZ0u
F2Rbb78buW7nQ37Upr/b6UecmQGsZr6jJPrbffurS7wwvzi8pBS8MBqpDKhK6T+X/dC5om9WhwwZ
+N3/z9Ti1MADJ61cecmJjsNDELTnUWuPkxQc75tZy3bg/jIA7cLqATnf9ZedDbHgtwXZTuP93cTz
VSLtjNFw+Ex2fr8RRla3j/iOOgBlcLhpr41NKhO8EWrNp4GMKoH7ovMDxze24NjqWghBbZdV0bG4
KQS2uR5IZerFp8KTI3uqvYfMgKX4/satGaFgqgH3AVhkLHFubaBncH7wtDYSmPQN+TEovY1Ud227
0B4FSkTOcjuSwyPNDL1WYaBE/UfyI0epCqh2y42FzCe8DLhU+8EoGHDoMkB1fSii1ivQcSXDqdHD
r50WoEzTfO3HIP1UybFpS32rf5aHYqNTvOZ3zMeSCALxnOcPrq1OehD1atENJz8SP8nQ3gHz7T6a
gn5WBG1nVaO+sczVx9hcaIHLfGb0WCJdQsapECvLRgKv6ETf2xftY//NtMEXO8Wb+vG+d6xdmLP3
MVADRIqJt+vlwZ2Zd6nCvI4gxYcGYi9mJr/lqvg41N2/8JJLU4uQOCnQ203GQCoonosG+kbez4oc
ufcXtObul1YWcaIvNMVXKokyy/gWNwjBd+LGAa15O7VQ2vkknLcECokZjLky6j3iGKlu19QpH0oI
aZzICrLD/cWsmoKHGHAOykh/hEwu06YsqqpKMNXupOfmozVOe0kXnqL6naTyf57/ICFwupnXFRnh
ayfI9QI1V+Q8T4kQ10fmrBEwG/x4Zxm+vr+/orXjoYPDetCKNm+qLJqgx55XSd0pbH+kVWtPubKR
It2yFXBNkNWyaxD9gmpaxAm0ZdWwrkqiquk/RYb4JHhl/jAGMAwPGVprefchn/S94Q8ndBw3vqeV
E8M4dXIFRA2TFvL1VkbMConpFMSnsM9siEzdTClsU99ieFvZRpIKvleo8ui+LZNPM/OrPk0SavFx
q9m6nv2aULfaOKvVtVwYmX/ERdLOuMhQkn2xlgQl5bz9WAOodwVhi213JQbNFUs4FegJ3/ac5dyM
qXMX8SmJ/laLdtdZ+jdBrf8RItl9t/ddWVqcTiV0VPN7ozv1cfyb1nME8ayc7O4bWVsOqCZm7kBA
UyJdbNsEMIFpA5+zGVO7g3PEhBZDlphSNZuNpGjVFDyJlApRZmcG7/qEJrFGMTQwolMrf4AHo+zj
lyr9OYXWhp01TzDnYdsZ38CVtPiktKEXsmYao1PK1LTdmBmKlSMjUkIe/rq/eStfL/iDGV80Bz3u
+sWSGqMqNaPoipM6liStqK3W9tCrFvzvshh/jbyxfGzzSn0zNb8U6TlRlSlk7Z18jYREaJh4Rc6j
HfMM9eKyantlmvzcGs5999xpj3Xy7EUf7i/1dlNpMssWMQpCCZWdvT48qa9VzxDM/FRHYD3hruj6
0fWHfuPsVup22FFmojimi62bkDSZjQJrt55DBqnBVQNTuBLu8/bk9XbstJR5070QHeL05VMRHLfk
eW49FLyKwgAE8VAjyVWuFwmzRE3eyQz6UH/QmyB24u6p1YqntLe+3t/OFUvAVmB/haIDeMyf+v5F
tAqZjOqlth5PWhMfuuybpnzXtbeg3WJBvQ29FJrIlSiczXQZS4TMUIqBbvo0CPW+/dw0zRsErw/3
l7JmgrVwh82QbnRprzctSoapkiphPLVCYFR2btSj5WqJ4m/NwKwbApRC+4vu3vJ0+lzNs6jPSTU9
7TR6jWMV40Yd4dbLTS5hYBXA3XTrBlBEa6EMoyqldttp330p+Al/0ocUSMr9LVvJmrEDpnSum9Kj
Xr4OhqIf6tiMxpNZ8dhhdAi8rB2VYW04lVhEze/Y8uOityMZqirYnfJUS3c1H8e0t7wUXexh7FT/
Y5KB5Nr4bSueydQyTT/eLRD1LbErYcJoq+wX0znvw2MSKI4c/qVMyr5ot+b4VjcbPkAJ5sJZxW7x
bvWrRhr8RpxOkxCfPJFymzc8CGr77f5mryyIrcZlGOlQeRctrgO1ipVwEpXpFBfTi5j3j148vmj6
eJQDaaN+vG4KZVDtD6noclaQ4YwpihXS+dHqbAEESdf8EIKHoRM30sa1T4EHHloK4NJuaYpUKyxR
FZCH0+T1vS0M0T9ZuTVAsXY8c9BgvIDJxBsCZRXtZRIg0vmmrM5yV6Ml3u8Tv/v0/uO5NLPIcmpR
ECYp1bqTlX4XvMiWDM+tyt9k+O93bK6u+Q1EiZ/qwuKSbKpaSuE0j3hrhU7Yf43Vx6YLHR0qqfsr
mv+j66c/98eFocVV6fta28KuQyYa67Y6C7QHkR0UP/vqey1uXZjyijWgs5yRCekS3GqLr6jwipF7
WY9OSuA59IieAOLlgCEbCba5Vj/IItJiqVF+SevajUeGwSC8sJW0/NFXVmv71vRFroufomB9rkT6
xE1QH/M6TA5jOJ0baBcVs9lJWbavRHUvdx068wiz7XQl3bj6521ZbBvNHQZUmfIi+i7l0DrBo02f
lyJJTLiPx9D1FO+xb4JdnHtOmUts5RYx48pnRKkJQYk/Q/a8Ja+vrrarEGCrswn1k09d//cUbRQR
VuIBFTmyJYkxoJWnag4GsDXk+DQwqeTbtJG7FO7MrHo1x15F71v20mB33/tWPts/GGdedCBgmNW5
XlPTDorcmACfQimjjZCNiTAelH6Um1M3pW20cWq3SyT5ZSiBhHsGb2vzz7lIZNRJldLBt7xXuW2t
BwP6wM9ji3T8PisDOQCXaBRv9xdorpgkIKmQ6TBGRt6xWKE6TKIoFEN8YlbDEJ2RWPxBKtsaDkMA
rZDSkF8GwCF9r/F2Xtnl4bNeG3LljIMOu8mkZKHi9qqZMxTfqDxIHJ7AeQsPSim0LlSQ1vjcZUPe
HcKx6hSG7noqbj9UoFbyYUz70NyrYxCEjq954WiXdYKH2hBlMChuT2Uw/MyNSpxHVk15coNekb6a
YWU6UaYK6U5vBDRBtNyHj02HmC0+RoJvia9eobbN0cgMI3nxw2kEPJVOcbIbIqp9O30oJWj9xaIp
7d4op+QtCoWy26WjIBpuETRt+yWWxyne+6XmWbYZxkayUycaQrahN71gK6AYeJzA5We5U2B0husl
zVDucZe5I637QB9z5m+fvKKe9AdL7Dr/pR/TNsn28IokTAEIUtjsJRMW2NQu2tz1ayvrPyeTGecp
AxXN34bVNXs11hr/hRHK9gfYnkT4lI5Z0fVOAtIOfmH+k+ybFRem/KAGo9p8jv2OoWonjhqt/NZU
XWrsainP+u/KkNSgi0OrH2yvBpS4y5XSkJ/rrAaMdN+pbr8aLjkqzgAgeQkzWXTtxuOQ1mHfT/FJ
bdNv4jS+5GJ7tKz4430zK4kfduYPhacp/5RFxAkael+NMcanWVqqNPb1IT4MNKnUfaW7xdu/gAVc
21tcenGfpDCH/rHHKKtc24n7McdmsxtdPUOlU3jYsnlLRQSlrgVCjvyRu/bmRpKsMk6CiJLW+IE3
8S5+kmy/31k/VYDrAU05PdwNjuRkpjtDW9uj1DhZvNsS0JrvvevrBO0eUNE8iOcMe9mC8YEhSo2Y
kll6Q8egqZWdcq8zn3zVTxGz86OHslSEQ2iIez7FrZb4lvXFrSxlkFhGfsY5m5qjRe2Hyu9tKVNs
k0HNzKPFq/9D8n64714rXkymBiUdEAnwr8uGaxsYgtVVWQR7Zf9FbLJ/CCGfJSnaiMDrZkgJSafB
0i/pxtu4pZqoRNGpAwG7Zwak2udMzriW0b2b73FGzyuwxcIZP6s/Lfax0kKpyfzYP+nN89C+isMT
dZ37m3ZzVNcm/tR4Lm4wLzIrdawzHxIw/xCF1XMUaK7WkSM1P41Bf6VAvPfDciMbvdnDhdXFqyQP
CiR6Myh9VfNbGkZ2Er54XDX3l3ZzU1IZokpOPsYW0hNalKdiSQqnUB+8V1/wP1thaoeZ+iiOwS4A
NnHf1MouXplarKduUfjkteq9DkMo7M0efi3PlD8hKP1YBtMu1dujUEuJo1njxgPiJm+cF8kTmoLA
/JK2Fi7idVnmtUnrvSZRk6J58ynoxPatIzTsxSnMdoJRtM8U4Yb31gqu7ILMvb4y/Ar6Az3vvVdJ
ykyyOl9w2lB8tKTx1/2tva2JzQU+GBagLwRxrC4z49bqxgHlBO91Bjf84fIZHz1XjF4NKmKKk7ph
7GSO2jx5EAru7htfO9dL24sLJGIwoC/axnvVlRy1c1oQUSw81175YRy9xzpD71n0UWWstGzjC7m9
K+dlz9gYC5L2eVrneoOrNIukKmfZMF4WD8Xe30XawXISu3zQIbl2ty6uOW+8ujH+2KNqLIHZv5W2
6hK5Kwsj9V5rxj3C6qGK/7m/lzdPtYWBxYIaycwmMyi815y2qZv1zS4TARb5kffIt/KExPu3+wbX
vn+4FuguMdeB8cXbOm/bOh3RvXglRBdO7cvHwK93dZj9kL1mixRu1RgEh8CL4JsG7nN9XFRFWl+B
q+JVjr5K8Yk61c6XP5bZZst5/rAW54SoG6J2MACj0LXkVNH9uDUD2TNf1cPwrBy7o2pPDgwnhy2H
kFZCy5Wl2WMurgY1h+nHl7CUPI8fu58NRR27doK9+D188/ZqaycQ+lWzTHd73GQEmQ9nuUyIrkmm
0AeDu3DhLVDEG7WWYrzb+8faiVF2DQ/NY+sGx+IQShsJ8Mrp0VOlysNYLI+kpa5bRb9k8BTTe63K
2jqW8Ga4XuQX+8CDUiIQwnfzEaMcxKN3ZnyEB5u33PXWajXC6sg8eK80B5+lJHf6sdsIILdXLLXF
GZjKhDnI/CWWRFEGsCQ8sV99Pnc7ayn2aGPoO5pWbU3VSrdh8trWwlNkcKJj32EreZCd2laerB9N
BnoKsTXbi1zB6Rww+a6cvhQDM4e28H3LWWcL1+7CL2DakDYeiIIbFVAqhVKnhpP3WgblVyM7KsP4
dj+a3MLEwNcx1WjAVU1afcPI1wZK1XmQivLhdQ/tW+ogIWBLTnIMPrybWoiUj1VoBH46CvQvrt1j
KGOzgh3Kew2RN1B2YZtKitOqXhJRCoqqrTb8iqvMBBngV3EU6grKtTkS2rYJ8hxvZHTTLsb+cUyt
10gxvt7fwlU787jyjLKH73Rxm46BmdTGlHmvjSkfLYhAteqLr26pZqwkDP83Ff1/Zua4dhG3ek+I
0W6cb7KdtJdcnn0NdJDUD8gYetf/h5scEtpgl0sOg0RbL6/VRXIFyLATiDy8FglZaypeUmqK91qY
D3AY7IKE/KDdIsTesGItPCRRwrZLVZXL1JJdZnpfZSZtpCL/NydGz9OaB4ZROFhsZdtEiCtyB7z6
mgDpts4wm98m3q4cc2ujWnjbTdZpCTIGBRaETi4KFtfH1lRh0JAPaa90DZUnua7M/GBGctvYYJ5M
b6dWndHsCy/RRUpWgd4deqGuyp2g+uUWdvc2nFBQBrHBG1qh1PZHmOXChRQlQnNXELVTLOovWap+
guH04b0fAyaQXKDaQlC5AauZUyeWSdlpJyvyygMJfnxiPtBzVTnamky8WQ1U7TKlCEypYO6XUpte
qzUWHVAm9kepefas2Hpoa1l674JmK2zVLCg091vnO/ZizzI6d60h9MV5UHgLMO3ZJqLdVL/fuW0L
KwsvGXx0Wcd8Ks59kKVOn9T0+2PfLnrv1/sN0cqCpov1MOW9uNOyMB/CaoiKM4xSqmNOSLFVRVC7
gudt5KlrxwNHJCkiM8gQHC7yVMqWEzP5Qn7OguII49vfkpZuYJxv8ht2je6CBd83c3OIrl6fjRY0
0Sg2Vn72O++jmvSfPBlguGb8Rkbr8P59Qy+LacA/JGfLylMk+VIICh/p9tL85fcInJFwoSJY9u59
QzfpKWu6NLQItH0j9KLUYihoLZeqzH5SlMdJ+D7R5Cn75NEU841aydpBkXYDtKfRf6vwoMtJQCEt
Lc5xHLuV+s2aNo5pzYBGW5xuCbf/DdWRkHdTywBOftabn5rxwR/ljTrFzbXBnoFVnadv5nn35Q1s
5LneBYDFcDVjP4Lp8xJ5TxP1ven0bIYyKKBsZmII2tfupqKLLmkFdH5GNRza4MOUFnvB+5TXG9fT
2n5d2lkEgy5rKHSmuICld/HZIKA+0ooqdvcdbc0KoU0hiaTrfCNypyE8IdYqq9H1+jGXu4Nfdx/u
m1g7l0sT898vYucUZ2Op9EN+rgWY64cMoqs0ZVQv0H7cN7S6lpmVfdbAnAHa14b0UvHzXGtYizaM
eyViBkDw/XSDy2LLyiKidUE2aqNQEm58YXJTYXiK227rgTMf7lXKj5ORi8uED9o2N3DoWvaBInYF
RnLLCY3kIZI/m7ll64hOCeMW5uA2PcEcLzUKJHP+zwzW9c5BG0doC9L8HHcyggBeZOylOGifwOAJ
ThBE8VNaMXBfoJO28zMrOWtWPL0/tmpA7UgWZo0t6prXv6FtGN3WBmTOvcjb8YJwDGhbrSh07zvJ
ijdiBis8TPVZNefaTJxn6CAkyLenEsqhKMQioz2BbZ8C/f9paeH3wVSbeRdL6Rl1Bycoqp0l0CVp
NsLq2u0HpA2JSgLrbRYLX/4kj7xwzkGW/WKwP7Vxy8QxlZwiqVZvOebK9lGpnKm8gDnyplokzVLY
d0ruydlZ79/q4FESX+hA3T+htQ/s0sTi7itBDvpDomRnL0PbDJqLXQVH8kYUvy0AzS5PB4s6JM2s
G0h7FTcxX2SfQQQbIXYi0+Vk05700JEYy7acamc8CuGnsnmo/grdxJE3ngTrq/yv/YV3dHpaSkbd
ZWct7EW7Voej5Lc/7+/kWhQBdcGLEZof2keLnezTYgr7vMGG1H2hT/5WZtaz2HtPitAcpLTeiIxr
rki7nIEEeR4YXY6kAk4Qak8rsnPJm0Urc7eFPrH0ZFve4rCYf/gyPF5aWnhhL8SpF05pdpb72Aal
Yae1agMT2IXlJzH7xmY4Mnom93dzzfUvjS52M5XjXhbELDsXfvvUwbySmYVdSFs8mKu7CIkibs5k
wk2xtTCGeALIkJ3D4SQYvTPq8k6USyfvft9fz5oH4hQASGm+wbF2E3C9VkW6OTvTgnkJB8WFAGNj
aGnLxPz3i6vfDKJUzGNMjFNlws0B9R3qGhvnsmKE4tXMGMqkI2yai3UgFioje0dEL9vQyctv47TR
Dlo5kSsDi1V0AqjUsdHSsyJ+KdX0sagK1/DaXdrt75/I7awraEZQCqQvaK/MN9T1fmkomTbqqEMH
mri9k3V2/0V32oP5MAFV3Ql/Ja/ZLjtI3++bXXHsK6uL298fhVjqc0hI0W1207Y7wDnr8vB075tZ
PyeojDkqnpxL+Kk/WEEUVGp61gIoE6hcpVsWVhfCoAhfDoXSG1GzUSGTBZkx3+3GLguT5yDzPvR+
sXFBrZkhojJQS7UP1uTFfoXFoBRTz8UeDo0dBYWt0nGJm633zNp+XZpZ+LVu9Z5fhZixpqeun+AF
3yJeWMv75rvhPytZeHbh53Kvoit2FuLwDUUeF231x1iR9z4kCYWm2Qyw2RHlxWhod/e9Ye2jopQN
ExGv91vm28jMtSTI+vTsl2fBqFxdCQEyCehWxBvxYeUWnFm6eBcSU2dto+uPCtB/zkRAkCI03CfS
W1qNmfgcj2UIiZ+iV9mXydSbH1WjdqP3ftMkmxZ9XcrCwK4XnpJoagi7nZiegc18CGrk6FL9pxoM
D9KYvKqlvLWpK55JFxnMHlKCkAovmTR0hr0zMRvmTf2SVQc9/1wqb/fPbdXEXJyYoy154CJENVkj
DxAipedc/1xF1bEV97nYbGQSf2L24oKf/3uVxxyBkGB4fWatLkcUuclcim/aTxhwj+mL/FDtws+S
U56Lw1ZdeyWfmK8OUkJaIDNq9NpcPQ/dNg13LsJE2gvAlOoR/eTw1IJRfBDTQbJbE5RhNUgKYr/B
v1CiMSiNQHoOxmFmQVm4qF43dVUMQoqsDwi/upF9RKknke6cIvwLl+TOJ/wy28Rk72KpCEqMMSJC
6Rkl6N1E68Qtk+qplfrPnun/bpmK+BcGeaDQvpIZV6EveL23YHxMpvD50KnN7uk7yraXD0SUUXrs
NO05lZvGve+i824tnefS4uKrU9HQbk2Jr0Aw0oOuDwe1GTZeXWtfgUnrlvFolkT55HpRbaTJQx1i
YkKwoaqgJv/SWRsjB7eEh/MYyYWRhVcopt9rIUreZ/Wg7HP5lLR2/mK6gzPuafU4efFNftqak1rd
uz+zB3N9i2bj9cJUqDknAKN44pCJ0HPG5eeEwY3ju09onltS5pI9ZeEl9ivxob1tspgg0rXU6vgy
/ioo727kNStr4ZVKSdik0j03wK/XAo28XgFhTc5DjhyfUY2P6ChuZLgrjjBjEDkmioK4w+KMyJsa
ozF1KiKS8FwkQw4QK0r4cOESu79na5boedPmgAVzLkFfr0YatUhIWiwFJqkTNEncLvbAHX3fzNqm
0WwGlABoFnm+hWdHdeQ1I1zS57r+NRrmLtO28HGrFhgWnbNckALKvNCLRwHV+dToNYpIXQ5quM7i
Y5ErX/7FKi5szNnHhQ11LMwo0LXk3ATCd9/0zv2YbXyea8sAe8eAxgxSuxHoKBM5SIwhSM8NuRJi
W04fbl1LK5mLjjoUNTHOnbb54ixgnO/iRPd5eBTf5fIt7Oujj3aSBlNsqm28PdaWw+wMtzq4GEpj
898vdiwVw7ojq03Oefa1LwtHYwD6/pmsXLLU2/5rYXnufCWVytDCWZn+odjoCC1cJr4HlC9zAvM7
5a3HRmz/xfd5aXThCGPZV9ngd8lZNz6V3fOonEv/fH9d6ztHZQCADS3CZa6iha3SKlDsnM0RbuwE
RtZqo1a0lg4x3UZdhSngWfFmdpSLw/H5UxF1VXIOfxehnf9t7BPXexgVBgDcyakfkFfdukTXws2l
yUWeMDV6ZMg5Jqn1NdNTkP6quo131NoFd7WsRUijbUunFRnMc5Db1ifEE/eBW30tdmMLiJwHiCO4
W/T1f9ozi+TgwuZNt5AKVRZ5E6cV/oawIHHNg7qbUTzWAKUU8h8ThpHG2DS86iUkDDM7HExMyzGE
JtMyITFZKxQou3B8sOpw41JdXxpFfDr7qEwhwHTtJV1X1gMfU3JWX+THwZWea7s8CK/FMXyQHO5a
WDSTly2wxuwHN/t5YXThmgkwZApvGB0KLbPRaXmUsvGLL9WjA2tWZgdj0LmdYOmH+1/duvNcGF44
aBzXXdC1GO6d4HP1uTrNww/6p+5LZWe72AVXvhG/1r/CC4sLd1WyRCvidN5f8rHmFO3ls/XX5AiP
jP9TIa63NKzXXIbDBA05y+TeEDDGkheLqerFZ73y3KbnPUd1emMX146PkDVPkFO3vckqzHFSzFI1
43P00DwwvfFUnaTnzJ1r4MMH7aA9KrvhBYIcPXK2KK7XbjcoiGEXpOuM1y/69mbUVrqZCfFZ0wLb
zPODOJl23n33hk+6sJWwz76/dFOexqTrUIhDRrG4SkXgG2am0UgF21Mr3X4UdRTOPcfg4r6/pWuB
E5gIL2Tqt2RSC79skz6PjKCOz0UJWYQVx+rMLlTZsjduxM91S4y7zowYFBkWa7LSITFGHUtGPPrP
eZJZvj123giLrdoUX//FsmZ4IC8rLqE/pcuLK0gYJ182GQU450XxK/ASpMbr4s3Sko20anVRF3YW
QUxQO78X5DA+iyBTJbe3/Oovb5oq3R6STnk38SR5G1hj6BNFWMNQi7wOmYZHNaVB7fk8pZFv90Hi
VPMkQ6bbbbOZWq84PNaY6ka+DmnFJaHqCMXCpBn4IKgoB5DRIU8FW/VyZwyNJ3MTIr5W3buyt9hK
JRZHxWyn+AwssbezKD16bXycIn/vJWDsowY17eB5sGomEbdUb1fiCrZBSczkf1Q0Fm8vvwoaYBhV
fG680fbK1u4L/UtpQGHvg6vufT72LTGXlU+cIMKz4n+/veX2SpHumVzsMVPGih2mhiPU5lMYF7uA
avr9j2HVFGnyXKCaK3uL1Rmd5U/diJOGlbRLW+TJPwuSfkiajS98JWU2GTA25rSSZuWyzFCZHhjo
eIrOQf098od9R1ON2vpzJSbMMH3JDeHbMOkb2ebKF8iDmxkzqojgaZZdQ980q2nquuhsFB/6Hv2B
2NbezaJIyffChrGI/Vx63hDJ2KibnwDhnWb80U9fY8tAk3brGl05rCtbi8NSjMojKGJrkKqdHA+7
WIdrWw2foi1o81qGcGVqUXmKpjqXqwZT0cMg2+0rWbqLaPCh9qDNE23f3bpDb/HAi41c3AGqF9D+
HbBYfQs+o8jglk73I/OchGyhsEHZOMHR/NEjHxHvtH/ufwWrjoJnGgQzQMfLfq8HCaI68DA5M5o0
FnVz6KfhSUXZfnffzkoexIP0v3YWN6rl86jsypJdzVoIN6cwemB+d4ukYC2hBDRGHZYpS/G2XFRZ
0M/1csszJHH0g1W50udkj96b54yKU4SODAc94ib/4pFP9UieqQTg6LpB94ctQ1a9iNk4Z6gg9ZSf
lqf9rC3hWY16NMvEoNrIUFb388LiYj8h2TMtP6mjc9//mPQn0/t8/7xW7jmAQRT20GRAdGZ5qQIp
FrMUjrYz9aPUVvNp1/vTa1iK31FXfzbFcOONv9Y2hdibAgEhi7t8GflVCGb9ONYCsBzeIfpZOmnu
qJGtZk6cM8hTMchT/VK9J32LOHXtC7g0vLhhp9ansZPLwVkH2uqonjQeMqV+hRB0S6R11TsvTc2b
fpF/dUDGq65Ug3P8BRZ47ze1k521y34zzTr+NG3xWTx672aYJLiAEqZGy63KSc6OdGFTEKwezN4Y
cP0MdiCiyKwWOZdQswXKWgvRvFcxw33KlNkiiimxMHi6EvlnGZ70VkF/HNbCRIdMdeoO953z1tSs
gc70CSqYvMJv0MJDVTRmQBEoyyGtDuQ2fS7Dfnz2jHTad3798765228BdNfMqcuUkqlRu73eQq8f
I4g8KuFU69EvMehz2y+KR0avYncU+9YepvbhvsVbn5wVvZix4T1HgrJkCTF8MVCscPBO8gBgoFBf
pSHcGZD8/BszqBIw8jIHrsVjGAmkZiZl9E5B8DEbzhENal/6cd/GbRI5j2zCPk/ZBEXR5YRG1fd+
mFS1d4o960cex3anxbs0Cn/Lyo/KM1xLqTe8Y6WGgklydI35Fq605TvRIMMin828U+u0u3EXgL4A
uRK4sdPsxH16prRwSl7KDYTJ7UAso1CXZhdfGoBYf/RMzKqH8m8LvbB5/moM/yiEZZtjPCvBBHOq
DDf9nKBDiXbtlTGlPbmiN31STg1t9338aLrk5oPo/KFvAGMyIAXnb7QW1ld5YXaRHk2wx5g6DQak
bWaxw3Cnn8ODdJgcfV8cpK3Jrz8MeNdv/utVLqJKLwZSYhaY653/1XrnKT42riE/GMarVtv9ftrJ
x/arxVo/htBFS/ZUHsk/89y978gradr1T1mcb9Kok+jLf1Y+uKqDqvYv5WOju2Hv1C4z9K7gBi+j
bwf+rtkiQFmJeDQo6LLNGC/pBv/QC+NQ5EPsnQbP2xmhtRua9GnoFduCwOr+Om/FJfFjSklzJ4yw
dlOCVMs8r9vBsk6dIIj6E8wv0eDUUL4EOzPwEC3LmgilXuKfYIMvmWLIdUb5q15ZUXNUmNKO7Cy0
mMbV+15tdkEcVSK6bhqjUH7NA36XJW0bfBQy8g/X76tScQQPRP73TsqkzqX4GpW7tBZKf5cGyjQ4
ZRhyvEHjKz/6vCvUl6Sp1dEJxVH60KvEFzuAznBLMXvV9Zgpg7OdJvssCH79gclTpxVhU1snPZF2
nRI/Nb73OZj+iTzPbuLRzQXKzfGw19TK8aK/5DZnHLf8rVi93VXxoYAeU1T+YSLTNfvgUUDOtuvN
rc9xzTHojc4HRgi/QRoKrSp0QTyZsKnaDWO05/E1O4UfoJCxB0fju6T0l/Bif9ki9L191oLCUnGS
2TAzQYu7o0GRCHWMyDx5YEUZIewKz0nD3NGDN88rDmMrOZPSbyx3/sQW0cCiSMbIPC0o/QZ+lluh
BTWxYp2UBDrzDhHzTlG9/f0P4PbyZRx/BjXR3Z5rgIvAmue54HVhwbl70NBXTWHm0O0GUuT4aeZ9
um9spcBDpZ93F4J1YBAA3l57WerVUZ2ouXGSMtHuFM8W01OstK6mIOqcfinLb3qc2a2WvRv9QH7B
3QFYBbwMtcdru7rZSlzMlg7P/uT61a+s5MUkvh9vC46YARuKczwxb7qfjQzPfqJH+ikGZ0sn1Fbj
zk7K9/fVaavBo0IVGizcTfsO7E8SloKkwbIX7GtPcctI3SmWsHEFrHgGq4C2aFbds25S3H6eNa2a
RjvVSuKGJa37/JOcxRv5y226OfcIeS0z1ofyx/JJrg06JbBC0U6tVdqF+aHUf6TFqVff8PeNWL9m
ilQadBtT1fjC4naVjGwqR2Cxp0b4a5ytRdDod69tVe7HuHz/d8XzjgUxnU4uuHwgdFltaaOBsSQ3
HX8cXc33T51Wv218UbdB4g/x/H/sLO5ptUWxKehq7dTtp8pVJyeDoXgu4tjcWsTDwaU3uG+3qqUr
L1jswptN1gkWEVaIxRcV+mqV1pV2Gn5C69Y8y468k46eO732P1s3e23/iff1RtK55pGXNhfRIy+g
fQkabJbll3L8LooIGm9Np6ztJzgShC2ZNYYQeXEPVnCuBF6X8HEBWmi1X+r04/6JrXnhpYH57xdP
VDE0BRmOP+1UWYFTV6LxPALPts0eJga9Gr4l079oxvN2pOZFD4RiEVi6a5OJEdZCOnkqWWy/U8li
vQfrtcFBhEO6T97yjWNaKSpe21v4Bkq3wLN9Sz15f3VueJSO1q57VA68+d1o57tbM66b9hZ+AchI
4hZmfdZxgp9EOmZfS83xn63DDD4XURDczNTnLbu+m6+XuIgloge9IyOX6ql/7HewqO1nWb2XANWM
9lV90ACy2tAwHoUzuVylOYZiiz+EjQftyqPo+kcsvn2zjlq/q1h3vSsetOd4x+f3sTm2e8mR7eiD
x7tg62jno7u37vkTvfBeoZmguCLCnjINKU+1k+pTlNZc5ooQBH8X+ZQ7KMqd3HSKol+qMFrfe7Ur
N5oM8ry7937F4iNttf8h7buWJMeRIL+IZtTilTJFZWbpFi+0rhbUWoDk15+j5m4nE6Qlrncf1tZs
xqYiAQYCgQgPdwGZfCxQhx7xOOmcYQ6mj1Cx1do2PExSAhCRn8QjNr/302DeFX7sdaLN5cXZiEg0
BtJbBVVDIARvtyPKdDnrypl+Af0AIqygc5Rd7Pa72kMQRAXWTnz5+X4A2XiUIovBfQzDFMDDYmti
PZbFMjR0vBIncBommDl0wMbjqeCjV4jDA6BsPA1u7THVV7ETyURLp6DBr1/BnSnY9Hma4WlkQ6Pz
UX6UX/UX+atw6J/kY/YCOgObs+Ktbb5eMZO+VXgQWCk0hnDJCV/VQyTukl0T9Lv0T5lDDce2Dqi8
ZT6v0L11yV3t9Ap60zatuQARql+UyG0foJ+Jt8Ul3Lc78rN9Jw/dY3UhR15PZuOCgH4DblSQDys6
oHS3PhUbYEQVW6JfonJRFc+c4zJ1MhHi3b4KfuB5Z2J8f9yZrRmP+/sbTc8Nc66obhK0GyjxgcxC
fqpwmsAcNMsXCImVD3E6xsdmCHMvb8vE6yxIsd+3txXBAG7ANQs1aUzBs9nf2E1Kh2eG9lnwmPYI
o6hbGY5ugxHUr08WF9S05Uky+p+UFIMCY5jIYaVZO7eppV1STG8k+b4If4Mll+OvGzkEnoj/GmGu
+HbCI3nusapiUdGK1JbzEJk8lPq61AggKuiVgOVE9Q9101s3GbG+XhpF/VKK4nOkml+qojgMVv0g
FkD7N8lS24KihN79L7bhnGDGAE8KxnfR5WUfUmmSRrlEWlThhFLcL6kl+KWZ9R9NpuhHyH3FB0tf
5B/3ja4veDpZTjmdMSiPnJrN3M1RjVEY14pL/qAH8eM/h99wFBTiGuSZvBO4rqky9pi97edpKDLZ
KBDWR0QXFFN3pb/s9MfON4ICd0xugz9rF7k8bNrKc/CkA6wDvHXgtEDti3HPfMpJWhmgx7aWunBK
Kcp3ZRzXnBtk0wo6F0Cao84G5apb1zGIoeCJP/YQvyktAtH2eHytlDjn4ftW4eQz59RBzgFQMJ1w
u7WDBqiVlZrSXdrI1L2y6s56NByUVj2l8/DXqucwhguYSst+UjTSk3+VmVhdmOktaKUvZCoiexLK
57gKdx1JvihohVra4N53yo1NBJgaYUvTKQkJexIqqxtmoYe9sipPYix80QmvhbY64nRJ8AVwp2ug
MDaZi7eCSmNoGD2AgnrkyiSp95MhZnZhqEEeF4ON8VHRVbuCk+StL3yoJ39SQn8y/q3aoWpUTgTq
WzGu2/Rx8Mzv0Tl+VB6GDHVQdBb0vfpS7LPX8jn71vjjhBzH5DzV1xx2zE9gDkIctmHRhPgJ82F8
GLzMjkpb9/qH7NgFkZecxL0audU+99og8rvd/U+7zrAY60wAtzIp0Rsd1mmiozqSnbqgSfeMoPIT
X+FcuutLkFoDlOqTzA6j/cxbIldGtQ7NKoY8uBksru4Ivd1fIk93tSA+mhBe83k53fYKr2xS7746
LTqAqNDig03ijG71PATjTgkwRfmpy83L39ZxgC5QQyEJp1Nb1QrAGZuaatHGqPGcM7OxC1l51EF+
KI88zclPraKbDAZ7SflFaS0JSFSF+XINKMQyY6Jf7pDv9aDeZ4uNJFlFm30IhOc+daTv8Xv4c1Yx
jWS/AOnFuSDXYeH2BzBnFtz4YqNQx+272pbr2o40zutn3Zph1shkw3PVK1FEj6ccmEH72thgXCl9
MHI61YM4+xOaM4cktsNnnhzPKnn6NIzLHwqbYBNiUQvDnGvgcIfTqAYa0UrlVPpzgp4f5/RtuQu+
03/MMGc/Mi2iCWD3QmsxfoyO2k77SJ7Q/zoVez2xGx+9p0c8qLlo6U27GEyATi7GX1el8GiYeqHo
Ihr2xD9hQM6NQyniJ0f/WqOVSgnisws319h0mCurzCWZgHxbWiDhcLFeol1/EUDxIvkDsSmRrOhm
fjwfVJDEP97fZJ5VJubUjSpYhYq1NiN5CEXBz8KP+xY+p5RXR/FqYUyI0dQsQuqSxJ/yAuIbcJzH
5pB49ZfeHj3hIPs9pmO7fYOQOuyqXfuA6tSX6r8J5RgvpkPb4E1ZkfRgcGtQWzGLL+WD7J0SL/aT
wAhk91wHGieQbx4POjBBOyooajPnsm6reShmmDIWy7Za2ZnnX4PEq/5vhm4q2/B/zRjM+7AwQXTd
LmmMVni5N/zkoLr6hQ6BtE7i8i5izprYWdhSHXVwiMDYaB26yiuzrzUPvUm3ZeUnV+thDgCxqqIm
LUyogXno8KonPsR9djxO2o1HBL0RkKmhrgva08+wenXl9VYooygJl4/31sX6KrmdM+1KFGp8K6Dy
JG78dv8EbJwxVF0xRY/2Bv6fneaMBVo5StroAsZ7RxRip55f71vY8gULvRM6qgzYCepQt9d4pPbp
KMl5dJES64w6L0gRQfI7DtVLVix2iDdu2n9ocu2O4niuxOVIaouTLW54yD8z71ScCyNlTCSZsAHD
VKfRRcPIKjRs7Exu7Vnmuf3q4flJPk1VJWkhaEX7JpdaNReVJZyJYtppnYI5+WKAyqZbQIQk8vjD
15Ufao5Sm0AXkUoI01VfOYvVgADVCHGW/8kAC6/J7CrQ3cGNHik0NvZIb3ML2WuPAasxBq4whYF+
2IoNYchHOW9FTQBXrtJ54gJcP+g6bADDv1exOxUu3p5tkL/VKefOXZ9BGIY9g3J7q5jVvV1uWGli
n1iDcNaLY1FDmkeJD4m57CNztq1y3PcQ1al1jVfApn/29uhTNQ1IQuqgJQB9OlM+rcVe1sa4Ec5F
m3hLT16b+kcsE99ahAAQfcgKDK6ZaSD5EPz7J2drwbTK9Smzg7cOczkVpWHF+qKDShcFNXROHDkd
HFX4Dp0kNykrW5mUYK5zjlWa/LHrBaM/faeCjAzF+9ttrlUlSTuhEs5oAblLbzpJHT1IXbRHc9od
I6hUV513f6Hrc4NcGN12iuxA+sYi0uIsgbxMlmFICtpMwlQ+pAt426UkGCE/Fba8+3adQ8EcGGYo
bQlAC6ymEDHVxqjipL3kRb5PotwpARjC2Jsnjzy1uXXggSk8YXBaaK308xV7dUTlaopiuScNkDt+
Ohw1M3RJyOO22jACxgkgSUG7jA1kC5RETKM+SSGqm8XR3hJkVylDiCR0HMfYOPgYr1GhN4dhGxwG
JoguVgtO4LysL1VaeIoeedBEeLrvCFsrwWGDK0hAVa0gEH3aYUiiALWQLH0lLXEF6VXvGg4NyoYR
HBZUkMHWDPY2tlAnLc2A8R21utSKHYk1VIZQH4wnzgto4xhRQgG4GbipcY6YR56lx10Zi2N1mYl5
ELvJweiTkwiZPZdyYBV/aol7H6z9GiqKEshgKYoECFImXlhNGBVGiHhBHOnrUjjGMfHGXfmhPBF0
25T3OoLqSfjMS7/WgBkMCF3bpRt+5eRKZzaSCZLjc24V7hiCoU4q7HD5CpDzYwddBKOUHhfD8GXC
ic3rL0kN43gZCJHr8lapmJWAxCY8o9WEB/vgWgP6fQJPn3IjK4MdUAVgmg0QHZCi3S4wCrV+snIN
BO1qO9lir5mQH5K8cpKBmDA9M+m9iEh7QbZ2UT04JLT8pigA2Og5mPzNBdNRS6pNRCHCtz9kVs2E
LCE0C6R56OyODK2d9+lHHqY8eaJNX7qyxCS8oDKMExT8oI5QhV/bpTyWMWCFQhkH0LZz75/6bVuo
1oMoVaWZ0+2qhGko5SGE6lKbFU6Kq9RangTl1Yh56fU6guE7QqAV6QPiJXByt4ZGuSitRYWhZM4U
G6p9iV1HPI3MrW+ErhSdKsARRKp0awQafIVI9BEaMp20i+fqNC8PZVc79/eMZ4XxhCVZYlQIYCUr
5MZW1XknNobm5OpfT47icF8vh3EEM4wW1M0gKiQQKCCOmPyAmVpoOcndOgWAGcrMCy5/ml1SH7mK
IaWhZ5IMGoFzZ/Vf2qoAtWtR2mYZWXakhN+UZvpvNvDKIOMLZNImiaTUYBXJrljs0sWcLmYz8SjA
N94/9G6mUwOAz6IjxSwtmswBQ74QFSqI4qfNApp7IrpiHwVQvn2qk/S5rDTDIX2yr5dpLzf6oUxH
To1h01/QL8W1hyLuilGn0fIIHQkoXJiT7lZVG9lmbAZToj7+F36J1BFAOdrlMJmzPBEQAlVhhLgh
Cr+TTn9V1Pw1EbT/0Qxz1dWaLIyQnwvPg1LjCXlW+6fR4vnk5p5drYX++yuflDMhKdCnxFqK6Tlr
Y5fkwqlTeOnbVlSSkU+BFwjzoSvAsDW0VK1FsM5V9GTmPyThz/1Psnk/axSDCflrXJafishX64C6
pGVVEoSmiFXuek09R315VLISZEdDipmupXzVYjFFOWgxofC68CYUtvbx2j5Nla7sLxlkWM0FH0uV
vqUgdSTyl6X5+9YabRT+u0jm2VIkLZLrJYVH9OSrMMkoUc7hbumao6qDUJwrSb/O727sKUyYXywp
rcwxhwKOBUAPtDFEPCEK15iX99QCuHHQvqhTxWNd5Gzl56TA1VZaUZTNpKTHq6wcwQSanHyPOx6n
EM8KE/OhMiTU1QCPbOTXNIUKInlRkNLdd8utiI/ZAkpUCb4ylNJvvaLBnBMGhUzr3JLGNZSl8Sal
woNTeBMw7GD3C+js7lvcOmgAF6IShWoJ1c24tZhBSkgb8CA4t9abVPxalJf7f3/TJa7+PhPoszi2
qlIO6baV7qTFQS6D9/ock0utEZtgKOG+Pd56mCtMiHWpFxesR5ySYyx0nS0v0o/7Nuhvvq0GwM2v
1sSe3TKbu6WGDYX0Tmpg5FPehdrbtCi7+4Y2F/N5/QOejiyQ/vsrz1aLqcFonWGdi9l6MqPsMQ5n
zlp4JpjvLy+WIOE1ZoEj9OdgRnYevv9va2AcALznXde22CyhPWn6kxT/vv/3N7pq+BpXm8R88WUw
x5Cgh3Au/uhP4nvtKx+TaOdfDKemKo/yQ33o36Ar+8pT6tncOsCaLUwMoPbGoiSqlshpPWnWedLb
Xdobp3Za/ovHHBSj/mOCyRyyQl3GpFNxOs3UXsbYtprf3fD3eQPGKgFXgIdRtRkmsuXDREQ9N81z
KFf1sVhq1Z3H2HTzIen/uuaMWjcklenjH9BLtuY8L6JlNblinhMC4q2i86nKRAUuBo5PbJxQSgUC
KTYKxEDZ5PbglGOojqY+mOfonQ7BVU/ZDj3Bi+Hh0e8VL+25dxKfhwHawD6A7ufKKnNc2woUgLII
q2qQ7IZAEm1oJKT5KXvDwELxFgXKQfIqP39CCVoZnzotUDmEGp9VQSY03fwE5jj3czU0soyfEJ7C
QP6uHsgf62Vyp4chiH3puTuZj/XOOkWPkifu8G4N7dBfHMXpHdEuuWS31Nrq10DEmxbhkIaw0qHd
kAqdqLfmuYzbRwyLBDpB6hFpnDCJZtCmIdT9MfICZlsWcBNpKPuH9HvjZ/TNIQvLIfNqKZzQw8km
4Hk1bRKBmooU8UDGRT/Vs5CDvKhMB+WQT5aR+2DcHYuXxohlHf+8jPRLV0jipRx0rXgQZqMxHbMH
csg18jgedhFEujq7nSFv5uIXJdJltjJlBrGPKeheZ45Sn9uQPZv7hyQzxDAo83EAzZyQYCaQTELr
l2ojlE7ZJ+PoS3JKQA5Xm+bg62Yul34xgtnJaaHyHT3lldpJuDil3OvFruwluxiVWHFDozcW3xpM
IfqjpahHtLNeFjsoJFfpPjQgSOO0yphWO6IVnfKQogfU+F0tCeSnmRut5dR9OQqPlanlha9ilgfC
km20ZCdD7fTJX0ikSg+WVkraLhqTIXcwB05kT6hlvXeUqe6+NWAk0G1ZnITZgdS3rO9IMcyWXxda
9i2JCZC3Cmk+prQJJac3B3XyZWiPjQBFNVEa1GY2ZzuJ5KPoCHPbhvaoCbIMJp82pBRkpQF+rij8
Xc/qEO10/OMlkJDsvchyJEqnou0Lyx+Lqb0oWQ0BccwPjeHRLFJ9caBUArpfECUI8qmwyky2Lb2s
ql0Tg38Z36GMx6eyGsHDBJUdMd8vkWjltbvg7aMV9ljmlfwuA3IKacpCVAYn7etqdPouVJfnSS2X
ylNriH67i5Ya0NCbIzXelbliYIyxnFQt9dRkbivPwjvG8EUlzxfIQVZC7ba1EKJW1lktRudyNZv9
es4XQOHFzqDPKSPJz1aFRo6daa2l7gUkSh/ESuvRwdMLzLx9tgjEqVsLhGJpLzf4pktTq540R/jD
YQJw+24G0751SIGMXtyGRGl1gLh60x3LsUwym2SRDHnyuIWu/DQYLWKk1c2LLUHHfLQNEIjMnmYU
bXvWwiqTnLit0ikYc7F6nuall1/FpE3QLASlmQjIby6BH8wWKq3J9o0shsQr4eEoHMSQVT2U6MkJ
AT7VOAQLROCKB10a4o/CrGXrsRs7pfoRg31ed9LSxPAteh5N6c/6OLW7osfLC72WsJDtUawS9Fmy
qUPrPE6BQtLbtv+u6vIAOH3TFvVJKZVhtvNCFluvMvMI095VnLZeSlCtDCQpBBi6mspUDgpxVCC0
YkY58VMJseFxqbpceQxNI3GVfM4d0IeS5XEclHx46sJYrPaparZ/cKsgj40X7KbfJalsuHGiQxP9
/v21AeSjer0AtABbjecAy6+oRKqVgG7NPAu7ydf/YELrCHxJgykFquKb+hZmuYVA7L3qVcZoTh5k
PKDZRui++QVMVpVH4JrI6sg8N3Piw7uDGBpJqtYG91fKM8Ok0lIia3FlYKGaVrk9hFSkCaLkOU97
TN5ICG6Ww7yElV6axUGldmzx0P2Ijt3JMp8ER39ITq0HwTuv8dvAAlVn6lhu7i0/xlN7Sl66XeXd
X/HGVQUudBUIcKgKo73HPPEgfdB3k5Ca5xbyVu8dZgV+q8PCK89vWsEgK4DeyH6AZLhNgLS4FuaZ
hMY5NcQDBOxfENg5aeMG2BotdjSBUcdDp3JFvIZ3SR4bk2mc0YANmvfq3DmNY0KnDBAoxCE7tccG
dJU8MNvm0mSkqkDYAlrOQifmZtBCZdCNsyU9CiJ4DwmvjizTjJfJW1AS+tcEU0jGdaPhRocJ/fv4
VfoKLZk34Qsok8xH3W3cYt+9dr9U3zhQSEHl1kFz5LVjt87F9S9gcvIFVd/GGPELTLS5S0n/0ecT
GOC75/vO+FnmurdSJlFWtAWtN8j1oT0mOv2r7Bh2gcGY9DsIxEBLYh7I2ayc5ADwsCtetMD8irSm
esV4yYVPMcb7svTfXz13k2WeEdPxY0zSukR+Bw6HE1h5Fui2X1kYJDnujQzbGprHdES9t254Tw/e
l2NO3kgwUSHOMFF549eOgH4EXMON1x/FX2LkdvvyUFm+xT0VNFCuPyRQICZuDqrpdLuyCKdRLnuw
jZhWTdw5skYbysbQzIh2pDbeSViBFG7gyQhthVX08VVcBsjuwFF4a1VrF0Es6EGJtK+lEfRZY6fS
aVh4MJfNTUUwA7wT7CIr5jKzNkahgqbo2YB4VDNkj0JCdrEQe/ePw+ZyAIUyKZ8Y6nCMA6qgA61b
ZUHUXM5N/nOw/oTV1zz/uG9lA6NE9fP+NcN4oQCEZY83t3GO9+gdkdxeHrJDciq+pj9kXzjM+xo9
aR7xz6aDXBllHATPGgxttVibqs+BNFvBMsperxhI7TsQmJH8WxdOvEE8miWwXonqCNqy6EijjM9c
74tujHk24USrRvWRWeODQqwvfdK8Flp5kOvh/f7ObpoDLwy0TYDGX0ElilYHHUveG2cBw+BOqpTf
I2n+bgz6ThmsJ1nlcRpvuSWAZv/PnsXe5WEG/Ae1V1jioxiWAhQR9RctTTnr2rQDvjkoaaMWZLJY
IBDGLjKRK9y00ZC6hTUrXlvphgM25fHvIySKJhZ6YsgegClj8j7Z7M1pMC39bCWYjq7+GDWPyW4j
Bhu4WsEGA7KatTov3klEVQpTPyvW8DDO3V4qC8455plgfL1MlWhqE00/w+XwLkltAEg5+7R1iAE1
BEW+CDQLBfUyoS/EiBE6sdr5n9n8xuneisB0W4+WUzDF7ZVvMqe6s7UsiGUg8UFLh+KNbk3KoWCW
9aBo51GvodgDeuQHICFzjrNtBAo6xQb4J5SsQK7EBMFmaECWbxLtnLfFR9dN34Dy+BKF+UtsZW8o
GJwKDD5xbs0NB4feAHYMfDYIu+w9MmuVMuCxrZ3r5IeZPErDM3hG78eGzc0DpYeBvA5ClWyJKFmi
VmrqTjsrIsT7Fh0t37Tp/lpxBDSGVJsBUh1oHUOO/PYTzbVkVkYsYiF52EORUvgTglXhv9ktTBtq
oHuiuiDyrRGSRhCURS3sXIjmlzCcjoWYntK8//u3mQFgMEhKMZ1HDd2a0as0b9OoUM9Cd1CT1oW8
optkPLKkrU9/bYVZjGCmi5KCyPMsCRdr/FO37xAI5xxWuuvMNQSiMADAqD48uo5MnI5jsRsTwNvO
aa+B6W4AgCLFpaDpAi4knfd5tnrLN+aYjUvjdFgWOVLP1bJXyanR4ssyPZv5wzKf8uYNB2w3FDzu
tc19vFojs4/NMpWNVsfquUv36vS0NB+JymPP2LCB4AMyEsB4gPplQUmSmmV6NnTyOawiu4Bvq+9G
9dcNKdD80BclFVZH64P+hqsUfQZjG5mLuL9MBdkb4fQoGbwJ0HWaAEIwXNqYpAVKHIDeWxNi0stZ
Y5D2Mmf1mcjTBQoZr6mWPoRx8h434d83qOF8ALqgqQtkHjbw1l4FelGCTmR70QaAUHuUoWwxUgyv
tiTZvx/l1p4OqlHQgpmgggNhN0vUL+RZZyrh0F7MTD6YWmQEsdJgYVrxUUXi631j9Iq7PVaUXYr2
qlF3R3eSuQJNrZnzVgmbS93HXtX+MosWC6sfBOhwgOnKQYnTRX2Sc5jXTki3EJxnqKFAN2p1P4Wp
CKmdpr3gvZi8L5NoPEdZ+K0UJ4kTZzdQSjCFG0mkX09aUapKVtjn4lS0GNjr98IHaHCd3Lae4p24
y994kNGtT3dtjPESpVdVraLGjDk94yF8ijrRCRtIcJHk7zGTYLlB7QbzclTCnu2PYfpZVfpKxiNe
Ld2o+DkIqqPINedLbeRIMPPPRLyFL8aCC4g0GBh3bJqLZg9e0oH6zzUwjj/aaMg8iQCFyraKstv0
93fKrV261VcxJJW7VE4b2K1QpVaEb7gU7ER9u+/9G/WvWytMqlxIoRRVCawsF+KJINGyDLs/Dqmt
eaMnoohYY+JjJDav7/z5ddhzd72tzKuqMZukFRcYpqmn5ud+5GVOh7G8xeuDYcebc15nTrfrZI65
XqNXMYR1c6FzStHQ2HP7wtnKdc55Y4IFDlGMFtHRycAo2Si7/SsJmiA7LYZtPvSe7Mtu+9S+pW/S
75LLkrMyDfgrRGmgC4M3KkoZzGWQSRipFJW0uoR1skv1cd/qkY9nkBeqVAkb3a1G55yLVQSj6FEJ
c0oaIjRlgrp1z0XtYkmuAIMXo1MZfW+hTVcPHKj9eoqTMcI4SS613TAUpMIUp1TZWucV7yB7A+er
Pb6AttyRnhc6yunEnrFP7TA8gXvK7U/kyG2LK+w1wfwSxn9KXYmbsvn8JfFjd572mQcBhmByJm8e
HfEYcwDhK3+9sQe2pdvtjTBjPRgZ7OVaa1vykwIFQ46/rmI1NUGJTcA3AuwUmwgtTRcSYxiqS/yQ
7iVfdbTd8BuNtSwIH8bWlv3wqIK16sPi3LjrMflPw3jAoLwBuSaWtwrMHMKEvkwFyoHmPf2lQD4p
2jU/Frf0MSAL5uhax6A1eLMw6+ZCLNTjLHzTdTEigkeOhAkedk4kMSYQDEdCeWkld/Aw73wevhMU
/T5tj9JJgz/xi5vriEeXfWWWfvKrgK5EoSIllVViBFR0ZEd3rI/w0QKFtGmT1x72OU+fVYYIe0g9
KSSOVjbZKULoRsZJbs7lZTFCgK5KPH4K5WUgs+SFCoj/s5xbT5A3Tgk1SN9CIh3CuV1i1aNmGy74
staLBBBqamNO5Vh79Xv1S/mN+WDel9yIe1TtkYqI4GuuIDIF2FZSLSElQu7sAclQ2stH2Lvhq3Sm
PNmUiS09zF/AWV3buuXe96OtI3ptnPmeVVktUtGP5aXE5ZUgzKe8FGDTAqozEJBCv3pVntET0GAb
6CRfZlV/KMfMtRAC7y9iyyuBxfzkWsUrwmTzei0zNLJYSnEJT8M7TWx0d3S6h8WjI93/H4KCNAO8
ufdBSKrQaXi0DkV8NCZD7Mw41YkpFZhtFZ1sl18yR7WNAFRDAY8gbyPAYURLh+tDSxxvPcaUAYno
ZDTq4tKakPWrg+iXAvTKZIScg7bGTGFNkCLB9Q+3l1fUu0kGJXbQmRSX6Id6wMTS4suBfJqdDNQm
sfvTGt3WdJq99EM9JlxSsTWDC2Od8UNpmdRQKWF9yA7Ze70vwLCpvpazbV5AFq04qZ25XJKaDde8
WTKNsVfBrKyTIlF7GMVMJ4iUf5i/c5CA1B5ADpOneMBwpAeeUZ5NJrqAEL4nAt3mLvoytg8VV39+
y2EMjA8iUwOfIsBet4tSW63ue6Lnl6XvgkXp7FJpbUEbX8bm+f6x27iCzGtLNN242j7cQMrSqrBE
uvld6tCi1Hqn0niOyTPDuEaUdRk0Q80cpCJZfhAFT3ZUrzvp+wqsuaaj/RE7t3wqHd4zcOtLXS+P
8Q5ptCYQGBlYHkGZEoxYlcgBla6fZfD6axOMMxip1qWSgB3E62j6qh8kt3/pTj0ahIFwyhZfwcsl
9HjVa2krfEH8Dsn2P1TO9NK9+nBLmRhyLmg5bhyAuX5HnoDwRVzlh3zkEQ5vb+K/ppjkV1I6zArm
WGHV/dLCxyj9dt8Ht/IwbOG/BpicVtSnGKA5GMj+6Lg/5R8kKF/SF/Q/m8ppd4OrONFP+Sh8K9wB
aDOX11jbjFxXP4CtYSlqkaTaAjeRn6TOA4N0gYApeI27EDfrdlTogc/utX0m/rNq9laIUDnLFgWr
RrHeVZLhgWjta0ayj/u7u35Zfzrov3aYYNKX+mjG2qenKL5Ru6ruLDbNbym/pCM0tr7r3wrT5kVJ
3vqY0IJkolbNBpuqiBi0U4rpz0zS42LxKuvrwhJdIHA5KAdKAHmZzCHvepHkIRQtL70vtjYwXWBP
gU7DQAU6fHLkEdxsHocrc8yBt0SJDLjO84uF3oQTW41pTwOJnfufjWeFOd9QbwIEoYV3gObKTkEo
XINU5H8zwZxrYDZHgKxhIi4MV6xHG2kSx8T6IkN/AHoR+C8VQO9ZIjKj1o1ETJXs0qO3WhtD+jMn
vb/IRXYGWoZXIlt7HDgQMIGoW6BxgKw3E0cwCms2kFDNLlrZvuV5+AYqpB+dVLzf37fPSttt6nhj
h+UeqqNGGPJoyFANUPyms5e9tpO+hHhlfB/eLF9yc/ef82UFxa+38VyArMuUnEbd8ULzhu/TnwLe
ZciSooXFFvijWoZECsGSKQc0JfOpHOtZdS1w9M1HHkfR2idhRURyKYIyZE1Ugi6AbiaamF4EoX9p
i/6x1zv3/t5ufULK5wo+Hyooxp7lMExmTZ/6FG+ZzpHrZ5ST7T79/b8ZYU7wKBtzZmVDemmz2onj
0e6V2U8U3oT71loQlyizC6g/Vy0/qPw2i1VKCTiBPub4CZy7DjRBOSdsI/9ACxZZIpCDIkjt2b6B
vJgiIMmCcG7d6adwyTo7Bre96Y6HNrfj52avOXxu2PVoBPiWrqxqTFmoN5IC8y2wChFat/xWPEc7
Smn4lF6sZ8hX6oMtfzP3g09c2S5AGAdGXIzg2ZA1IQJucB634kaB7vb3ME+sYkh7XQtDAdMiEK4t
vCL40AsMqxjHcG841b7FBJMVKOAjV5zcS17ak2oCTsnNJDa++c2+MJetUlZ5KtGvQdOy2oeSdOxG
b1+SvRD0QZzZYKPnlgTXxYfbtTMXrVpJVRkNsAmumR0sSh8RmELjnfD8c3KQWngLyEm/Zi6IOWLM
IfAckGeeRo2rTLQBmnWsms8lQ5wn70Ckqf9uX6YdraCBF1Ga7W4//OpqW/vdBtzSCw3qTDC+2XH6
Ra7MQ6xJjnTr88tDEA247u/NGzLH4U1wRkc5kAcIqe7yQ3ER9tLo8TZ/I3e93XwmloRqWYFNDauf
IT5aQO3663fZAajd10tnHneaR9zWrp8AvhR3GBOO+M9u+nlXGwBqC3BbgNkI3FW3G2CONXh3e2xA
eJo/dS2Kk+UJp9lNbfE47HhY9q0rB2Wgf+0xK9babkSRA/bA7xftcr8I6mOp2TOGwcSdeYYa2v1o
vZGdozWJhAswHbTLV21YLR4w8zjTL0y69y78rk+aC7yO20FbqDCf0uRDEb+qANTSYQw5cjrN14bs
9f6vWN99ABmijAmkEFA8+Cm3u5wTXc860gtnuVwyTLzo+2YJeQnMphGFErsB37cGvIAeLEzksBbO
SpmDcwMFoqLmSpLyjDCZpUKqQRp6rERrvoFexA5zHt3KpgXMCuLKA80gBgdv90rvktYqBCwDCfKh
SAevw2rufw7qZLdOD71Y5AegigIhFSZfbk0A1TfWYySCcUBKf2WlcATEe68kGMIz65/3Ta1DOjWF
3oSE3QCQgj1fIBWra0JAiRMd2/G9rANV4fSXtlaDAiHFG1O0E1sh14tqCEUNBB7aPNlp+NOMZmBq
IOxo8nJ+uvXsvl1bYg7vEJW9qRcgFSgiwZniyUmIZQMb4AACMPCWteEHKGEpwJ4Y6OsAR3H7kTK5
K2JhxLIy0rzE0fwNE/m8JGtrQaoIzhH8fVhildvaTpgETGnBhiE3T4lmxocqW8ZnNB16UE02rbtI
0cSZvN1aGNSLALHD/4B8YXZRAB4DnC6ggsD8V+TrVpX6URHykpqNci4Y5KA8BgY5uAVIhW73rwMl
bj2KGPenlNjmj2VX76QFHNxU7FNzUOGktaXUwZRVhwECbqDf8koUkoEKoVxpKgt/6cqoz3KCeWk5
oPXkfk8CZTcBcDA5KqhdA7KXdwK/oru+z7DqK7N0868u9FCsC0Kkha56wpOmcSLNFTCihf5qUDe2
9chL2rZc6Nogc8B1Y2pJ34tY5/QjUuj9odtdPWA8XMBM6ujcDycbvoOzYEC8ERTZmsW2yIulyWpL
BQe4nk3yXjanYler3eL9tRVclCCgovIY656qkJdah+EMgLdz4cVQ00uuJJyy3UZcvDHBfKeoajM5
/z+kndeO48iytZ+IAL25JWXKqVTtzQ3Rbui959P/X9YBzpQoQvx7DjawL6aADmUyMjIyYsVaSmo9
p5rpAQVgdPGpHY+317Fy+dPWR1oNdDBH/Oryt7XMnOseK/pR3tfSLq9g4GUwCiG+veE5kEbCdMRQ
5ZbdFacgavHYBdoG2GYZV1qzYP6xDsQsj4Lcjj17cemK1gJ6Hw/GQ+e72o/iUNPi36pZrxw7LBMx
gY7Tp12SLebtEOdF7JvPqtTt9PiXHX5np12//72xtdeJO1sL6SfkAYI6dwm67iPIyiIw9mxtez99
yr4rEhyrmWu8Vz+0e8VT0BE1ivel+mgr+8g4Fl9u/4DrkyDogOnO0jWF8cEWgeDNQY/jSk9USWW8
HkyFovyQyg2I9/U31Gn+ggqBuY82yvJpzHBb07Y9g+yDbHwNO9NrS7SLY3RLnOKHkRf3t9ez0sKk
DPOK8xck284yXs+THFZtqFnPSmy9MwGDZb7jzkr1p7RMD0Cta5hwJjafc/Bo0WAwxf7oa1vjriu7
SpUGnBj5F1yCSyINUxmYnS+Z7tFRylDTnleI8tfJlyg3/Wti8eGSKFS6rGKdhXJWEd+IdUSvJZ55
Zb7BpLlSvL40tQgy5piZOvkqqznNB/NB25Xn4B0vgftm1z2pT/pdefKft26+64OBUSIzwBAuviuO
7EyK4nyoM+tZlfv62Yr6/HEIx4LY0wyuX1rIbMcTRFdmtkW4c332X+lPaPkRdXjxLK6iNtGlCKkr
i6EENUKf1dZ/zJjaM0XfenlVQoO84bNr7kKcYZmCTV1b1kxLs1Zmf6itZ/khumvCD1rj9Y/Vrie4
Js0xfRcHXll4m9AX8Vy6zENZ6L9mlyVUO5OqLJ8xG98npitY8c3dcCh/OA+CVXqzSHDdLbs0t8ik
kLdmWCLCHNyJP+v8d9HR88/rl1Yyd0pcuznsNs7wkPnprp2sDSdecSdeQVzFQnKVQLQwXuQyRaGK
jxrmBUoDAJuGb1OdeVVeBm5TzLvUiv/6+sd73pgU2/8mtIpRQme2I+t5SvSdbkDOkXy97TjXt7+w
wAghX5FH2PKNZ/dx3MgFl0cZBl4YnZXgHKnpRq60vnP/GhF/f7MMCf4II/CZn+rrr7Wqe/7wscu+
+XroNuNL1vW7/9uaFv0DBfouW2rEmnreDuHgWuaXMNY3rKzcSgJtTYsCKKRmLh97xWhovZabWNG6
2esT7Y9TAxhSmg4t7yL9hDz03+o+wxkDzQQFIs2CLGgJsDPhL/c7pBoooHyHtuXeHPqD01QbPrf0
CHIVENdCsR7gCUjMRahWWuRKdGvoT0Y7Njs/1n2vUZgwhTG/2NjCFVPUYqh2CXXa6wAdmrnfZaPa
n6B88DQYN+geu+aWRu26FZ7jQpSIwpP4+xvvyxU/NNF560+w4OXz50r/J5Df3/a41ymzt3GQTWMK
EeiD8kpFtywuxLJWOFmFDQmV0CM4FoiMUR/0kmiI93Y7JQ9+W9eP+ZQF92WawqqJZJrupmaCWK5m
IsWoZFm019rZ/GXKtDMYQkWTvtGzYy7J1cGEy+MQ1eSuiZSoX6do1L/lY1fs4tD8OJcIgNfkC0ed
F/S9r82F25vMNo9zLXmdncOLobXlQyTpgWsWrfyuKUvlqabZ8fP2Plx1MV73gTMhuj4CI7VIKSQG
eJG65otKuSudJbc8ZA/jo30Phem9c5Qe6u/RprDl2vfFQf7X5sJhy8gvtHbAJo7tOv1nW6ldFfrl
20sT/8rVFxb3K9UdDsVyBjQrSsOomr4/jaE/HpLJkp4Cym8buecyqLzun6hTOQasTFeKhBWkx7ka
tVgZjJ2vq0+Bbn5tlRrZa71MvajYiimry/rX4HJaNxrhAmrluj8pjOt6Vt39kTr75fbWrX4gMQ9K
a9MmGRKLfnMA4egzh6KqiCjqeOobCviFErs0eTcwPMus63XzgM2JyRtVqGZd2nFqH3x3gB11nl2E
4Fy1eCfVkWuWW0MwaysyBUkvZ54a8tIZUtj1FKO2uhOcFLpXJ7GyD8OGvhgjTPvbm7f2gagdYYm8
A57tRdZhlFFk6D2mooK+k5NNPOxC48N/MQKUQxCICFnKy53re00yG0PrTlYjJRRqjPlnk4K42jhD
a9vGbSkeio4oxC6ig2UHY18AHzi1Ur/vGvtnrGqHUd4CVa35wVszi4DQjdZkTxFm+lkz9jPZ4L7U
0urPUEzNA9TzzUbZd3VZwGlVwgLv8KU3KHktxbrK7rXxOD4qAUQ6hV0cDHi2NsLD1RSlcHHKGf9r
apFJOV0VD9S4u1OQJcnRzOaT76enbFSQ8ZymP74ZJ+/61g92KGUAarGl/D+4o1DeAAUiKKqXl6kW
OPkct1N3qubuh91Xv3rFOtx2RpGeLSMthRNoF0VWxVm+dMakLvN4TOTuVBhO9TSMRfaoNgAnM8sq
EeWJoJt18opih9HWP3yLQHnb/loMZmGKmDtbEWRo4lROOd3dKVSreT+UnbWLYZzcIXTB2XPaeZ/E
4bBhdNWH3hhdfFgo7NKiGhoiim9I97WfFse+qqad3bT+hqmrWhyxRMjRQRVkE4yvNjhTe6lXBx9/
3ZnA9Dz1BxRae7ndjaEXMLbhzZ+iAzxxf7mtC6v65WeVkn6U+1zqTijvufXABN/4Q82DnRMqXt3U
Gyflaj81Jpgc8nPacHRTl1lsIwXF2ER9e7KCpHgaiqY/lo0zP/WVnv66vbAVU7ABkTHjNDrDxotP
h/LtGKKM1pym2Bj2kaKURxrJVL1jyby7beqqNMWn0x3CNPeOLNjZF7dBMhZxn0VSc2Ju+qAdsn38
IfPkD9axOqg//c05sKtIih2Ny0cnB2WA9rWH/Obmlqo4r+ASrU52lOq9Z2TScBrqICy9yAqtwlWd
Xt4qfK1spyD0wBrsy9QVF8df7eWh0+genNqmvQ8jUMX1uK+C/Hh7K6+gL+JGpQdMmqBxGZGcXPpj
J9UULuayPI3IacaBAHuBvXLc5LE6Gc/2S+T1++GpOMCp85T+6aAuZfoj2QUH5YPvOfdbCISVrRaT
dlRuSChgAll0QvvCH5rYT8qTVVtJdwhza9Ld3DBKeReWagNRy1AM3u09uMIAvO6BKGbQ1GNwaZlc
lGbgW8qoF+xB8r48JEf5XpCUQXyKHPRWOW51hWICm+SWuLMkbkb4xamYHCtOhlZVg+fMsSbdSUmR
RG4T2vEv9NqtcX97hVexXEyEYU6nBA98cXk2y7lNJUsailM0xfdjop/aMXo/x8qdrwW/o07aSgyv
10iplsRddEnFm2ThVEMoZ1CrGsMpaTKhAeZ1RXyaYVX1q60qx0oYxxauCy8Thf+rdDcKFGBKeTec
gs/1U/ec7v6nn2I8lJ8NT3a35RNXjoyCLh9Fcc4Mx35ZgKhHqYL/AovS40j06Y7+7hgc/d+WzNd0
nR8ZV0jm6i9+7g2DW/6sADCm+3REdc1rLLeOXUW6b8PPt7/xFV8btHQkXlRhhCo3Sh2LADyUeWe3
iQReJrJ+5333FFv23g+huCnC9McoS50bqwz/jVN+Kuqickczfl9k9oPZ+O+MNO929dgciUdCLU51
abedLSCFbo9geWcyj2Wl70PdH7/VfV2cAy2TXcXSvg/DpG4Epas6+f8sRShw81kJgIvgVwWW2dY9
Sym/Bu91r3/xdVf7Uj7qbvwD8U3lR+3BpRr+2exRX0ddsYf/Gl7czkYKC0OkYNjK3WYPRfIx3tWy
O3zTvpvMIwQeC99pf8ud8bpc0bfiYcPxXE5ulmFjNFlnZieZ8aKkVnepXXpm6Wy8O8SPv8gocRD4
WmDxZpEIrC1OZVR2RhOGfnaaVOtzbxlwIfsbb4A1E1xX1LFUTiRj05e3yTBCoer0QX7Ss1+5RlFY
VzZC2aoFoSxoMCctWAoWFtTWCXvLzk5NCh5yKB/8bqucfx29kIbjjU5mASriqqSp2I0yS7OVncwi
kffhUHK4Des9vZv4GFTJ1me5SvT5LIBqNS47wMjwDVyuKKlkEiZdz07II7fo65nFDv3P+0yyXvoo
gtA5hw04qvR8HzrRFuB2ba1vjS9OGmzOQTHEWnYCRAXcepS/l1kZu9qU5PvR2SLkX/t4JG4W/EeQ
PkAcdLnUtEwgO6YLdgpN+aPvtKrX+dLWCP2aEbybx7WAH6HFdGlEk2NllJBUo/5RjvfpUI4QSPdb
0KNVKxSGgR8Bf7hC59foXA5O0xBt5emffAo6dyR7uh3SN2ws20rlPEQVcI7sFFSZ2wy9V5fJRip9
bULcFHgeI6PcHcvyvWmUlpxUcXaKmjYfIURTivt8iJL3t1ci7p7L0HNpRrjhmwx6KOXaqsKIU9sx
reP0ZLIgAiMEv9UQWmoZOucvty1enyqePNSmhEYQ7/RlmyqWi2ngvCSnyfmiqaOLJLHbD6GrZpCy
t/l9bKhPYTptNMeuEy3GGxXykP8JtMvkrosRSmt5L5zaLpif7M95bw1eHujfYB7woYxQ7a2rUiTE
lztLDIRrBzQJYylX9PZOWbVGkMjhqVL94iW2p9ZLQ1s/9LNSH2d+K4INunOM4Bzel2FSeeiS63/t
RPRaeaq8FruZeV4c6w4S7aBGIfRUq9o57GPFNWwz37i9rrf20ojw5DcuZE9pmToKRlRfHnZt1AWu
1HefGMXf5fpkuY3Cf7ntQ9dey3uIW4D0kp7g1aD4GCSRmQZReOp109XhC6wadW/7/yTaUyUfGnVr
vujaZ7HHt+TFx/XD8PPlEgNF7wu9K8PToOTyAToFCzqc3M48M7TNPcNnxq5SJuBcof1VN7ZAVte5
j7AumK8or13jS6oxgFM+S8KTJQV3oUZLOfyhbHGPrBgRCDzY6Uh6KIEuXMVBMtaQRzs8KUlXPlAM
QcBWzYqdGkjFX8IaRUuNM4EwOIaAoi5ykQnGTD3VjZDZCOeumWU3UaaNUvt19Lw0sbi6rVBzmPHB
BDMSudv51kNaT1t83SuOT6edkTMov/i/Za3Rl9I4hNY6PI1y7klR8bGcw3uL+VypTGrX1H7cdvrV
LwSOiUuNXJFq3qUTDlPUZrI0h6dIzfZcOkfHEHz29d/HDIC0tArJr6DQem2hvTnOujPnodqYrGqe
xrs6yOJD0rZbuncrJ/jCyuLeiRw9k7SSD6Q01X0Z9Oemk0jiZPlQ+sZJRn/qOGwRyq+UE/AKGzVo
GrqgbpZIMClqJisd1JBXlr+bZMNrIvlejRpCx3mqpndjdzdPCuD+T30RumW60Wda9Zc35hdRpIhJ
MicHf5Eh6VBz6DuSe3V+MRB0cSJjf9tbVkLWxVqFN735jFM1qjGcgOEpLMafdSChq2Dlz35rdjup
QdK1CGek662DVrdbQNfVwwdbAi5EBRBs06VpxcnTcTZwVKe1XpKif5fJWy+BtbMAj6bC3fo6lbvY
SkkfeslgqvQUBdYnxSrf0fz/HNvFRtawtpK3ZhabmNVWbUZJF57UyXHeW+ApHiQz7LfA5VurWRwG
fyjDqJHr8NSYwcekKH6UEhRBmyd77cwBGBSDsrAgXWHYJX3qBs3pWQ0loh3I4V2pfyrgOpejfWym
rTdU0v62F665PPVgKncOrHV03S9dQQ0DtQurgYuz/FXXjEdFH4LcuFfL3jXzr7dtre4i5WAGWgAn
MKN9aStRC6WPpyo8TUXqBf7kdRoUS+hi3zaz6hMgZ0GSCsVmZ+HdMTnCJEg7T1RCvo9j9bmN0MC5
beP68Qdo+42NxfUlZ10WpREOkduT66jVIe6hVEvyT6b26bal1dVQ4XjdNwAiIoy8CROSNjDNKKXh
qS3VZ62avznBuMW4vWFjKZCYt2FiJXXOYbXaIyixp1gJNr79qp/9u4zlo4JWWaQHZcF1EsGJNHxl
vMsV5U0f9eo22IJPriyIM8TVTwOQZ+xyLiPLY382qdicojEwPbnPioM/z38rU88Vf2FlcXZ65hOq
yPSDU6X4v3UHuGLU/f22vSa2Do9ARqGXR6aLYpuKohOeJNTN6yz7rSvfqTe4kIHybJ6Ot31txavB
o5G6qOQX5NKLA6rkcRQ3DS+iHObKoYS5Ds5RI2/d2X9/29JKKMASVy1CJyto087qm7YauR6mLjpo
/XzsEIq1s/K/LIiCl0BAonOwpB3QpiaWeM2FJ21ARAWUXQesPZ0lt8221PFWYrfBYBhRFGgdBOFi
xW/OaVXV/tDb4k6dcuaNAHTms5szhT23idsE3wNry+LqHlLPQ1cBrB0cZ5cWjaDIkHRuiHOheQgn
xi91fWdI2d3tT7VSUjZoosOmQG9SzDwu7BRNKxh2SVTQgC9VtzDdAAWux+po7qaDoz5Y/ziTC0p4
B23P/rbt1U2FZcCUVeYgriimTWn2u7YilPvjWdKVnV+XP0s7c7NM/640zf3EWPFti2uRg0oyGC0u
RJ4/i8ujMjI0LELCrTT/Y5jfAcXtbhtYWxLjYrLQ25Ad8AGXXy02IxOmAV7GObUcZ3YeB19LD4MJ
LxHGviBf90SxSdn4iGu+okKfDb+5YDdfFqvQPNebJnSC02B9aOrnPPttDhvJ81rwYHaE9pygf+AQ
XC6s6lHy0lp2LqlrKBuiAPiDYrl+0L+Yal14t7dx5T6hsCAKiMIvAbRcWpOTeELEjm30lflHI007
6nSVG9nNR+pykddVSbHhGWsWBZwVwRQ2kINwaTEdjMqycyM4lSXIsMHRG7fs9ec2mgqvr+qvbZcd
bq/xGqwjBuCo9lJU50FJDnBpslHloCsGLhhpsN87VXZwAKJx/59aW9uPSX1U53A3QbU+5dqGm17x
SnG5XdhebHBl6UGnjYH4nJ48GT8mpz80Sv5ZixwvcFoP/QJwqeZhsLP3/x9sFtfFObJRCqvcEjR3
wPJcLj2rYlmeqCs9lXrk+la+qwz50PbFXVqpro0UHdMXuyBSj1NQf7y97eKfvqwLgpwEmaShowHB
yZLpVMomM6j0sjhlivXRiFLryIRA6wG5rcC31Km8s62ic1OlUTY++PURIpYTewAfghAFC3K56LQZ
ajlpfJqMyqlgABEFQ7dEDrv7a4S7AAczRY/MAU1YmkELZ0YscU5yS85AfwXKR3/2G9+V0kz7pAMw
NjZOzsqyqFnxnOGc8uZcggOdqjSbaSqyk+bI3V2EwONB9avxOM2z7A1G6H+4/QGvg52g/wVIQ2AA
AbvM/tJGRa+VMAsqvP9W27LkdnUY7ZD63BKmuF7ZpaXlAbVKq6a+HJ5q7SnN3unhZyl6kPw//7f1
LI5iMdiJ3VZU/sbxQ95yCU+t27Vbd+3qWmzDIdpA/351186jORlNTQKD28DJF1gf80G+1+n4eoB0
Nsp/K8YE1BFXp+dOgXjhf3Y89XQ1eHH4nWPygEpzt6in73mbB+6Ysb7bOyh26OJIM5uCn4vJcHKJ
K3b7spcmpahL+wm4vPKPHJnG18Swu4/0G5QvEzndY1RY8We4ycy/LVBgmdkYRvmps3B5iI14kxbW
iaFUReNbT+WgFJkbpJn0R69zecPMlctjhmc19GfkFECeFo6YjWNMOMFMUtqHppbQYGsPThxuDFIu
syMSD5SZbPqPXA5AcBZmUGUtu9mPkefpWt1rJimAmT1LN1rhy8UIKzrJETUCQee2TGz7MjJ7R/H1
586avhl0XtykM76kQbWlYLK2HBwYugAB9LOWy8m6riydEkOGobkSssR/e3LFSsgX+fqgJKnXLL6+
LQeyNWmD/jz2ffKpJ19/GVE2/anWjXl/28XX1sKEK2krYCx0jMTf3zgafBV1MqaF/0zH8s6Zy8cg
jLckN5Y3o1jOWxviw72xkcSRnwxp4z/T3/YHxGPhAI+Z73Fc2fbT5ICGBoO1raEXjas1fvYyFr68
sc6rCZHlj1juqeYUTWaw0JBE4Bh6tPn/JF63K93Aaz+rrpB520KeXRWml0YXjm8mfhJOA0YFvVr0
qN1Fx+EgHWP3lZL4+PefEmQh6boOa8ZV80xug8AyQst5TrOnhG0t5uHutoW1E/bGwnJoo2ujYRiQ
40QtLPKypNnzGgiVaOtTiXrB27DLrnGsqAJrMB2IAfNLfzGRTzQDC5KR+N742r1DLH4HJZg7pxBW
iI3bqmsvb5VXe2ROYmlQsS4TjTzMk3mYTeDdpjZ6AEGlXavn3cdeCTovMaXhLxMN7In/ERKZrZAZ
CLlcX8W7xsqZiHim3O1lzmMOCGmKN7pKV5BdYeW1icqkyOtUz6WVbp6qPJ4d+1lR3PJXfq/u4cTW
3OLX+E9zz6igt0VsubKNVIShweexD3h3+bbqGFVC4922IHZS+k/I3WTfwmion3pJKk+pWsnf/tYb
gVGwOGYTVTHtvEgGGGeb7K6PzXOSga2LTWc/tE3malq0cbCuEI9sJQgaThZsLSijLZUTsyaNk6pD
WlDutEMwG17qpG5p/iMnNAUVSXmXStpdGPU7SaJ1bMxeYgSt29bakZ043F71yo+h0CCAI2AsqE8t
72xfSSfFScTt4xafi/fJvky8uYDURTLc5LcYf5bL/WZn/vroC6sCks2HRZ9DnNk3MVzxh7kHiK4/
9+39rJ7r6K4dNpKRq4qRYOEBVMrljYARrDWLcy/ng9PpBVJd+ZOQFcjPUbIbf2be/F7QkY3HNPD8
wNUzV97IT9YtC4pR6KCYmFlW4brSKgoRH57rX+wpitT5TrJc49lKgHLuFC++YwpyZ3zr/hZ0LpbM
V+S9wWOdzuzChwfD77S8SbTneFBcZfingxKWcqp322fENXMZUBmsVeBxgXUTAVhrEXBKo8nLFipJ
8glHTY69QUHguzPMUFqMttM4Xl04vM+T3gRJe9v0dVDAIjk7mFKqO1eMBBHwVdZeys9N+XmuHuLu
R64dGaK5beU6ixFWOBG8F8kvl9j9tHWmSQ9y+dlU31nGOZy3gqmo3y13UNCEkYnDSkbQuXR/R5nG
tqqs+TmQfLN1g0nuvtVJXn43chkNHln2JWY/4964Z3RWe9Kq0HA8WZHhj6rlyNl6dF2fRhH6BH6R
Gwu4jNj1N6cxh+MNJG9gnitVcpP4u69+irON43j95S5tCKd6Y6Mp6Wk7hWScfQqP7+XsLkjs7CE1
jenbEPj13+rEgIkTM+3070GA8li4tNb2hlx3hmaci7lzs6Y6Ssm0ETmvnYSXFDps6P2KY75MdeMo
ZMi10Obnue6QEOl2Q/y3JQuiMu8bHqi4oOD/WBQzp7I3JktDsDjMu1lxe78LU5dfkhjUGJUw3PdR
S7i+7fwrNz08UNjl+U178Wq8kVZ97QDynJ7nX1TZ1b0P7w9u4c0hyiHFNxlubmWTGv+q0ifWyuuU
QpuAMAHCu/xizpwg0BxNE7ktWg2ZW57buwEd9uG3eme83F7idQCjKavQ+7UFohoPubRVSaB8CjWP
X5z+SxK+s7LKtYevig4CYdp4818fLViiUBCBg0AMVS1NGUM0RiPYupd6GtwqQNrH9t1mijewUten
y0K4F38H+KMLgd/LFUFsx3RGOoUvYCnQ5cs8X8oPlp4ft5iorr0eQ5BZc5+yMO7WS0O+ZgwNZaDw
JZ4OdlZ8iYbu0+2Ps26BqxMkACi2ZbquFVZgS0kevpA+POkTNNbdVoVz5aNQ7BF6FjxIcQTx9zex
CNSx7HRzGb7Mwyt06ZTLyfs83oIfrnyUCzPi72/MIIkgBWXKXulVDJPBD4tJZHl6abOtCsLWehax
NR3zRmrBHb6EySelR0FGfzKSrSGHlazGuljOIqZCCmkhEIAVw9V+NT8Qaz+WP1sGre4jzz5XH6vS
Lc7Rzv9rAWETu8w8ULygVXPF5BFnSdmr0IK+NAxCe36tn4ZRelem+haAcsXz6Bu9aljQQ8ULLr+X
3jHcmShS8FIN+i6N+592qX+87dwrkQdWdCa4mPDB/Zap0ziqKaB3PXiRSuPzlEwPHQwUbq8Xlteq
Ybmra0LEbZPXzsGukRfSozI0VJ8Xzt4beptOkzw/j5X/MvfZudSC49h1GxFopTjBRIdGK1EcKbqk
i8hAgamSHX/Uni2Hp7w8MmXMXOU/WUG7opHk3IWGcNyb4G88ObE+jFCZeJ0l+/cFmtQbUXf1S77Z
5sXJizM9hX7XDF6SMPxe2PMnxqM2ihcrDyfckhSCeS3KCldiAkkcx0mgyMGLdk6/Jp+nz9KX5FN9
Z38AQDrv7bttmvOVLb40uXDQEjK+MBsxCa04yiTDqb8r96ZbPtMcu7Pub/vNmqvyQGXwUHSCmOi8
PA1ykgVlG7fBi5+Wu37w7zDvBVZwiCTJDYNN3Yy1aPnW3iKIFRQuRwXYPYvTDmnnzuWuKw95f5Dv
YcM6+o8jbzj10JS7gJizv73YVeOgtjWeT6I0v7g/azPL6jge+Zhz7mXjtyaI3bxPvVkb/oNrogBn
8EKjv8Yb4HJbjSjqJlNNgpdYFVD/KP5mzvFGfrO6GprDVO4oQF3hdZqqbusOHbsXNaY162sx1YTg
aSiLp1rd8JI1U2JUDFIU5jWuumqG4PvXq1k6R2O21/x5l4W+WylQYo9b6hLXgYzgj3IZxXjwuVcN
tc4Op87si+Alt6kpV0Hfu0qqvs/tYOPxsGaIAXU6QoJN9wp9gYR4PKc22zeX72Lr5KDprG91ZNZO
F9BXKhQgw0Sj9dINphBkWBRneHvS/aYIk3tFoNQPYZc8M9tmHwil80ZivxYU6UWCD6IdABBdfMo3
6UgijY2vjHiekQ7VsR9jBQniytiwImLQ5dPWprLD4A4jCEz4L2k8YUGnWDzbWCmG+yBVPw4gIoL8
vWo1bhqWB73fer2Kx/INi8sy8iiPZFo617YuyZ4iJx+UqbirpXKn+kdJjXeR3O8GKfrndsS4/oA0
8ITEODPLlM+WiX3p1IaDjpF0pufwOEaSaykIpwc53TUlVl1EEH7fNniFw2DsWyYr5soBko7hRdHA
BruVNmOLxdE/ZM3kdmhchH73eWpyz/SlgxFBPcachFzWG0Hr+pTzXiI6il6AeF8I13rjOpNpwpw9
lM45KuzkzrDm/QgywHU0HjWFtVWJXbMmoiOJuRjmXcplpnIZ57JkOGfoE6iGBOapVPz8UPv1fevE
6UbisvIhWZJMi56yEs/5xbZahaaklVibVfMMhJrFHGXXDjIkzn/6RbVxPNbWxgZy1dCKY8BgEf7j
SHX8Mkyd8zDXvHRDKLFoYu2dqQ1dIwq2AEqvpD2Lw8GQLSujpi3qFYuLLU1V37RH00aYrX3qX9Jd
dmwf+g/zXfrYP0w7Juxl16RL51ofb7vrdRBFfvSN4UWAG4poytoGw7X+KxoL9ALTndJu8c1cxzRh
hTIyX49segn3MqVClsbJ5/mR5tFuGgvnI8rx6ffba1m1YnPNUUwGO/L6Mnrj/n1CpzQ2Euds9213
0NNSvQ+RkT7ctrK2Y8DFwfshh8ss5+KQtaM9mWEm2+dCanrAXLn+q2GYx/Odsd2qLK2tCGi/4DHj
UF8hb4qiMCy7muyz38t/wBF9yWJp9x+WIy5qaqnM0iwDpFwHqFTMFSagHjZS5yHr8iMEMxt5+OpK
hKLRK2TJWn6bRvXrBsCGDaHBFJ/HsNT2VVaO3/7DYqh80Aq16CEuubFCBH38qQvtc2fkXChg4Gbl
TjW26vdr0YHaNlBTisJAzxaHpgonJLSG2T93lfFHNyUiRGMgUCy9r9V23vC3lR42nCmQsoELIOO1
tIW1yMn7Rtci/5wE3QG8w+cisT7VsnLybUjHhqcu/D4O2sFELE1T4twNBxC3sXJmPnXXwUd6e4vX
PqRAjvBLQEpfwQz1bmLkNxC/RvqgW7WLBO//0cLi+ZSnYWqEsuScp0h+TkN/z4DofwjvuAd0LUIo
4Qr/oKizZMIO5Zz1lpZWHu/D3njUR3QCtqjoV7IeoEv/WhLR5E1McqSgMktKDGdnkh9r86dq3Bfd
z6ws9sngE9XVDwiz/4cjTaDFOQFoXZcSprHL7NhidfH0IbEcN2rfRfLP226w7pVvjIgz8mZhSlw6
baFgJPsHSqOH8Fe4a4KHxBPyYRGam0y5g70egg3nWEkDqOPzXhJcAGL+4NKsXdJVa5vBPhsjLcFm
KD5FnALeip6CdExvVvHfBy6GM5n5tuC/Id6L8/BmnWNj17oKp/Z5TJrObX2/2pe+Pf9924U1UTSj
TUc7fQkuyiMd0FlkWWc/e9b8n0FYe10T73Rj44pUVvJ++PupQIvKLUD5xWdrzChQJ8W3zvWhfKI2
sY8es3fpLk286GgczUNXuN096Pw/iO9sIS5WQseFbfFt32xl3xZOMbHR56lDCqQc0IFLtnR31mxQ
hhSTPGgE0JS5tGFMErJmY0wiVSsMDWXGg10oW1QiK/GfqTT+fcaGxLtwkYvq+iRlTmNbZ7X+2feD
C+vAXrKsvaTFG0d5dTk0/Oga2DT+DPVyOYoY6BmtyjqngcH4WHpqp+LH7ZO8ks+IJF5Ux+BiYQzq
0oQxhNbYNLZx1kOIKUL5S2vYXtbq97fNrKzkwszC8fTEbxiqprHY2FxPiflOzumz37bxyjmySKPF
2DvTOxTCxAP3ci2RpfVlGzjG2awGbcxdE+b20ZsdOdTdilHh4ujYxVS8a9WyMO87X2l9z+ZlwWB5
HqG9JgfTWO2iMlfDO1Nvmz9DTgHgkFKk/BhWeSa/pGURxyd2TEEtzuiy0K0VI5p2xexUyBRmjs9/
qYxAOQY5KklwGXRm/NcyryhTCBkY3l2k7lc1zUgJtHKOFOdsyL/C6afS/Yd8nQIEE+N0+XRsLU6R
46uT2aidc1ZadQA/nGf2r7hN7I3vtdLDtLl+xQAIN4mgEbn8Xj57I48Gjzr9OOznnXaXHbuDdWRA
A9X3dLt7KY7Lwj/e2lsKUA6+pIGjwd6A7l5/330Kd45nHNEs+fT/IW2/cvdfWFvcVWHMiAt4OQfF
V+dXk7pmfegj136A9PJxvqsfmTpJfxjWjomo/H0H49XfsvwRNy5+wDJ65OQ4eVA554LRslxPvNgx
j5LSubq9RfO5EkWIHnC0AjoDELR8wKrIZ2l6wturH/iO0bs6rNxB/vvaGLzquDwwB9yfNsmlv/Tk
3U7bpDbJp/9QhcGurZ2vt2PIykIuTCxCCOR3alVUCQmGnmteltlwP/gzndrS34iIK6kMlsgtBA2j
dcXkqVqFms2RZJ17fd4Zdb/XjOpXFRkFJOpV4pp6+e320lauLROaFUa7ROaE5cvdKyBm6PKmE/fv
D6l5N0DXSzrgKdoGsGrF7+lFgIRgbsQ0mE5f2AnzWK/JcUiZem03FcmpGaavSjI9GrL0IYZvUgnp
F5Tmu9vrW7lisEsDH0kB9AquKqeZpkF9xeuvbs3+IbAN5HPlXvpw28oKBIJnrJAQoF/HZbN8j9lV
JqltxO0/eONO9RoPibVHC5nY6BBulLhXulfYogZFq46KOuMWl1spx/+PtCvrjVtnlr9IgDZqeZU0
m+2xvMSOkxchiR1J1L5T/PW36AN8Z4YjjOBzX/JiID2kms1md3VVnjQYzEGm0aNH4KdOkTVeNDWQ
SXDTcb5J3RpylkppeipE4DfjVCZ3aqGB6tJ0irgEt4yif5+NytR2ZlaytX7MUgDH7wMiHrxW6CXK
sESq9UnT4KdjL1Rf7EVKgswfwRsIGj9jM+8TbaUOuLz9JyYl79IIxMcnbiIlgnBtCULaHiqixiYL
0i3dXf/USw4FHA0quSKhRMA5332IiBl6CtBVWOfQ/c0Tj49fnl5AGxngvM/izqX4U0mnPmqc3A67
2PJaV/EnTrf2/HJ9HUsxDVOBKAxj3hK07lLuBQOZ2WIsMGR5fIQGxmvUpa9FOaxs15oZKb9PVO7k
k8KcUC9Sr2jBSFICFLs6dbvoASiGAPIEvDta9NK9GoMmqm5FHEsO7WH+SSH0Z3rgOgMEac0DlpaE
F5mL4gtaJZchxdTalJqpHRaAqGxYktJHVwPQJeaWs/3yRzrDwomoevo6cpq60WOdhGRg91bfpJ5K
+me1smb/uqGlpzvgoHBsuB7AzbI7tMRs8740rBDYGi33e6rn6P2XKD2hMeLG74xmxXdbLdObCLBq
FmQ1SX9EzcCGwMVsHtrMWlaARXNwjFsDU9edP2igHFjxpqXDd/orJW+yGVpUxWhbYdpO8cGZqn4z
JrO6cmcswGWQTQDOBq0DOBQooM+33bJrN2+V2QoN3Z8R0DGp5Gcf7Q9+62JOJB53sa9C83ttSGTJ
sT4pJ0BrgExbznzBOd+3RTNaYWGYXmc+Vn2+WWc3WWpGgZsRim5ogMGOTExuZrNd9XNrobo7DF4y
Jx9q9/HRWdld1Ki7lLbEg9zqRzo5a7m9CMNSqm0DBgSNGlyUlxhn00BmH6OIGDKr2aqfPTd3b2n9
bVQBo6gPvsqLb9cde8FjUKHB9DPwpOCYlhkpbUqT2C6ZHar5Q2t/w6j8yslZMyDFUduxGq3hMxKo
xNi2I1TZp7WkcAE8guoq3vooyKNVj2v13B8nk0W1FXV22GycnRHQLdjITHAnONv6aN7PT9e3bPEr
nViT8ou5jeMcw/52mAIJbmmAM+vqBrpAXkp+RahskPj9usGljAY1czwpAa5CjV7urEWtBeXxCRWN
4Ubw/iKMpPejL2Q5kw36W/SY7CBNe92oCBWyL57alPaUJE062W1th5nW5p6aRkGW473Hq1cMFe+S
Nl8JKguHG28gvFAgAoUihNyG6PUKHLZaY4WzcZPM+b6lg480ybu+qoV0HiKVGDuHxrgQOxXeenJh
FCPIobQWkzBW8hbPnU+7+zLuvMJcI8hZMySWe2KogepFlSiZFXYJv1XI9KyNbTC30R76T18P+ogZ
yCUxuQC3lI+wYShq1naJFdJe8WnzpA9/r2/aUvJwZkE6wyOtmJNygOjpoXhKb2kgEsghAFnOavLw
+Z1lvztdjXSFQaRnJi0a48iO+TaHXOlbUQbIkX9G7/Ed85MnA0raAGl57W4NbbH4zUSFCAiSBV0D
UwFXqM0iEtrZ7E8z2GChUZVQcO2r2crpEn4mrRIjEhBtwPAhRlflkmtFzZJ1Eyp7baqGlpJsaVp+
PU0GjENwzKJwjRVJiXiTqb1DRtT1asij9NaEtz8IHmq+cqIWoiE68HjHiMEVSGxI0RCShVHtYpwj
dItC8UpWmS95VRjgBVVVvDI02v3oKwOiCYmbfV/xS/F/y7t4altaYtb2/cRnjvTPG4PuvtiMezUE
9MfT9+VxTS146ZY5W6kUO3JmjpEzwho91N/q7bgXZ8C+iT+JedbKUJ/18GtrkwIIB6yjdjVYw+zo
pq489lAe+LdhlwfKU/8NWt0boeNp+M3WgJInUJLbZA8t0c2nnmgQr45+LnksciFMcyMHFiPQ5wGN
EpTVbbsjYQGGSr2ZfWWc117uy98TdU0VD+NLemzHjKcJiASx5mljMtQ2lc2wnZKAbyCADpXIlVO4
6LsYZUXpA3CBCxlhozH7sWxUjNIAz/wIGU+eeFPumC+4OKLQmRKae0WcabWnNbmVbK6777J1ELPh
NgJkWq6JYH7CAMoWO2oZGU7o7AI9PDgBNGk+asUMy7muPbVyVrpZi98R9Wk8zQlqTfJDhhSGNXTo
8YSlY/zM+u7Fpd3z9YUtXOVI0zXsp4tm2QUZxGhOEaEWTCRR0vvFOGuBoQ3E1/ps7ZgsmsK7Ft8P
acNFa84qMiPLrIyEGRRe535+z2l5M/TTSgFl0Qyk0ZF9oQ8IxP658+dKoU2znuDoZ86+15sgRj0V
vbkVMwsXEPAX/5qR4hnY8NqmqVMSTqbjFTr1Sd0GVv1GvsoOhyI36s0g9AeUETeEKh1mrSnSKZ4n
ErJ0erGo8UhM5rO8XDlfS752akacgNMkqAMgqM4Qw+zSDWwj/4XC19enkLAUfBiU1DC8c1Gg5QOZ
iKXAA0bFuSMcCrx51T9Y5SoD9pIPgAxY8EOLOXG5gmKXUZtmfYzLRmXQiHc83ck8ddS964dnyQeA
McVyQLyFZ6jkapxlJUlYZIZOCYRgWvUePPwXbTCvBoRQ8l++0Ik1yeNKpikTSKLMUG36AAyJQeLU
++sLWrw3TUy4qJ8sIBelbX1qiEsn2Og2LNCCbsdA7mAC914Fyo+1HG6hjg72lH+NSRUhtSvQcutg
THNuGGN3Q6EelCjeJDHzVCX1TYjEc3tt7n3JNzA1BolmPD5BhCN9tLHJAewodBP4IRNaf+6T0TqI
R1G1ub6XS81aMAgBfYMmCFBU8nB5S+ho8741w35bvEa7ckuDvPPZuE0/7HvbZ775p/pTHUROQj8y
1TM7r9k3vws0yorf13/L0potjOSponOA+CvBPd3ayQ2DORYwu2bQlvEzHlZPTuz+vW5mKYYAv4Wy
GzRXwQIheehcwaE6g9qhwsk+qdIHOlRfnikABTsuYfDOobJ0gYCbBq4WJQ4Y8v5tXxFPK9FbgkKv
2bOV47a0Z1gCACug7QBvhVjsSUCs6WxOE2gRQqVLCi+rCrSs2m4Xpd2aJMHStiFpETo0iIoXHmmn
DOAFBWn54Jg5WPnRes95uSZ9utTLAKgDRA9Iw2FFbnoPDO9OYvXI/mPVvGlMMBfl3VAERaYlT5Pa
OUEZdZiYmHm95R0pQUc7RcEIPrQd5I9rQAC0YYX5amHlKExCDQ8TfYAbyqDnDo33lvMccboZPfDT
B9Bn333ZJ8HeAW8EqEqgx6XPaJPJhmSZhRzN0T96V/uYTMzZXrex4CqwgaPuoJclhpbPXUXPJxaN
qWmGtR1/WI3+zajQGyqVH9fNLO0W4iVYSIC4Q9otrqMTj+zI4Ewtz80QU8NP06zdl87aw2lxJZj0
JgRUJxre9ucm0ANiTmdRM0Rt86U36IM+q7lH02Llw1+GfnxxzDZit2AMm3duJ4eOTDwCmRLGevVe
QCHdLzNyWyED8Yii/yB2ss/c8cYylLfre3h5ZQM9BQAt1H/FlJdcgHE0BdHFaoywTu/U5pZF9G5K
k01mrKE8RVp2/ibE/w58Ap4Motoju3bvKrjKlEIPy+bRshDkyf2sPtDyezurK+63aArdU2RWeBld
lBy7aWp4ZaVGaEQZIGGTp+e/k+ZPMvwu07V5w0sfxLJObEmlxkh3+dQZsGX2/J211pYl/Nv1T7Rk
ApcVpoMEBAKDJpJvNBEpldQwACkFO91vs9CC6wYWIqELih14gSBF0S/G7Dq3wPESFtqgvyNbsm+O
+o/Ud3d6kIb9y9oI49KCkE8BrQc/EOSl5wsaI5vBxVUj5GO901gB7b6MViuLujy5UJZB9xN9uiUC
ZIi/FQ3vGjO0aXVwXBAY1HQXJcPK/buwFsweAHuLKQ7IQMqhLo05RIv12QjBXhCw8t3tXq9/nGUD
4Pn+rI9ecMcA2O6kAIsYYVFx6ud69eHY0Uqau7BXYoDifzYkJ26qfDK7ajBCSN0GVvNTSy3PIWsj
AeLFJEUAQekNkjhQLwCWIn7FSbhmwL+M49wZISWpp0+OpxajN4IUoU+gom7V8IK1CfyF6HZmUgrf
TYUsNDeweY4+Mog752iycuctjTPUYMnXcdio/uCkgkgSJQSURc4XWEVx38c2YukArH6W+hBViq21
ef8lf4BgjSDdBtb74m4tVejlpeash3meQGorreifVptW+afEJ5c/FogWBeYa0CvMXJ6vhbSJmrvT
qIejBuKPeiuAc04TsE2Pvs1aLWvB/4AfwpqQj9h41EueYXV1n7nZiCeI+Y4pDq+3iG+4K1fswlsO
uRUm5RByEEQvOr+MNpEG5WQzdJ/bg7Fn+8Iftuo29sdjHKxJXi4sCR1JdNwBhkFYkAHeGcmafHQc
HjLGk9t84Gmg5YZ2N1F7DTO8YEpMHGD+BShY3EXS6R1qrcNo5czCNuGjEgBmq+3yBiUFb7C67Os1
C/QqYQyjxRZCt9w/H9TZyQa1ZiGErTagKNryofVLu9peD3sLdzjKO5hRErURsI2Iv58EC7eyBghQ
ZXpIayDW5ldgJbymDlX6ozdXQvjC/p2ZEnHrxFSUMm0mRo4TZTyk/c7I98n07T+sRsxG4+ECmK38
1ABWC8h33IShUk0GgJJtbJQ+r7X6nVl9PfhJPGugJzDjKF0py12EC4H9F7VSDKci4/+8+k8WZ1et
4kZlZoaj8d6k+9b+crIlDHzOgyJPRGFf/IATA0OXa6qi455llb3rSsubW7w+rSedgUCj1lbmJi6+
1ac1kEYK7SBcWVLq0Kg1FE/q2gwRtEaMglqW3/Kp9NyGJCtZ5MLd4eKZC9FVJP6X4aJJMATax0wL
MTd8UOvcj+YYqJlftv7lbwTYNYIf2G3QwYV/SLE2sRJSO/YAS4NzmGt9A321leN0sW/CBIbmoRSD
sscF9UCh0WkqgGYIOaZSoEJR6anHadPcxroy/r7u7Av3PDgCsRZ8JiREuvSWSUaDTjTvtJDmBqrB
AzSPK5Q2Y5D+W0b+atvJW96aayzOiytEfoxnjBiek7uScwWmtHZqtRCkvTWSmCn1RsfofRIlK0dK
F/e4dDeKupGg3QRgCVfJucu7w6CVDCLyYkSoIQHTY9CwK2Oeq0hhaqZsh7KqUoA3ScO3I1hrat9J
G1AnlU5llzez3egz9IAGUr0nWmf2u0wxh2fQA2TGFhK8jEM6eqB3eLEV6q0zltUMzJY28X0axZU7
eW3cl8MGxJ/E8q9/uotNxPESyAITcV2M0Iu/nxxmc7YiEwqCeIZOT1wFy8KWpStg4SUTYJYHmFb0
dUG5cW6i5J3jdACPh05aaHtAA3R/ykl0G5VgIri+mqUTjKsKYukgS8G4gXSu6hYr7BOcK5u+uHgG
lsbPqPiZzebKri3awaHCNYXRQlzC50syTHAGJlWvhWU53MQg2nCV6G5yWUDM6KvxD+f4U5tNrAnY
bukDTaRuBs3G2XKa2BvYTWM95dnaUVrATJxbkb6Rw5qC9RGsiN50tu8+BGbC3pUb+nMNcHmxdzbq
r2DbEI8CDJfKVUWdocYGsVU1zEiNyc8qMvxezX7MUwodo6JvNtdd4qLOIsyhLAVkJywitJ9/qjnO
hzYCjUFIR5Cn2qV9nDtgrebR3TdF+5g68S/VMqqbPo+frlteWihOF9gg/9HwlpyRpnOSpQaZMfFX
/cFE2ZGq+T7CM8lP9XolAi9c+rD0P1tyeTsTtAPgzp/DrHVuZ6P8QNj8qiNiI5FNgGYRbxH1gvWC
1vkwuJM2hyoP1eSdd6+Wvb2+Y5dgRthAQwTlN6TtKMVKqYVaj3OWUBU26ochB1Or9d6qf4yp8yIw
884F8o0WpLxrz7ilL3VqVjpjuQHIWkv5HPKooL9nKwXoeMqUDXOLEldzUz2urPMi1xXrBI/zPxOG
QNVLTmli7r+Z5jnsA/DCPjCUSz0tyLfpLj5kWjC9gf0CA1Jh/hGvVUmWPOXUtLTFWd01Y8SwxRVP
/Yi+kOo/uOKnspuO43YJFuos0tHOLmb0J7L8SetK943oc/v9+hYufTLMJOBkCxTeBcLZTlIt5Val
hSMrXo3Y2FdR+6uqkz2bh+D/Z0p6mIDL3o0hNaOhXfardLlnUgcKBHvi/L1uZ+nLICvEaCvyGbQx
pUhluU1XJ0OqhWj6mAc7KvJDU8bKyhlbuI3RFHZcPFTxPHFkNoicFBgT4wl8HVreLnu1k8RXvyp9
i0j0T5cNzxA87+W3cNMl8dgyi4Vm8YpREUh/elRf8YCFM3RmQ3rElVrTci2HEhhoWdMy3rTDB5nT
LSBxfmquwFAWvE3MG6F3pIsOh9xCMUuMiqUx1sMN90Y18iDtrW8pT19Utd1d94KF7wPqaBMCnOja
C22p89CQpFnWcjDHh25XGXdd3vJbbrfzc2LHa6YWrkbxOlXB2CJow2QOxJGbVInGGJeGPpAnB5Iy
d7ObK7tJbdJDkrJyQ+zoYyJ6uVNKq3+9vtAFd8fjEbUm1OuxYrk5rNWVOc+KyQAoor5aQ4TPyg/X
TSzu5YkJKdZBJ3WA3A9hABWSfRwb29pWweLSbq6bWVuJ+BknObTO8qLkGbzDSc3v89xtlXxaK2Wt
LUVyi8xpq06h2C0BSzD96ibOgmrngB5+DoCsBtfUuF1DJyyvCwV7zH0SCBpI22dmeHrPrs7CnrM3
QvsblqyRUS/d+EglQMOPzg04K+Wgp05RhzzbYSFTQXBsJeEAETea12+Nyf5Epdv6NjPfhjkOLJf+
p039FEjBqBGmTqVruM8MB7US+AdoMv8CQdv4vPeib+RR83UPg9/o7Xyk4Vrt87IsKaLjiVlpX+O4
t9wexM4ADTu7/jB8CB2MCYhI9rFellwKk2h2o5+JJV6yYyuVBlrsAsZqbhRBk1LFA7FBti/0EgMU
cWTduFXdPl8/EZfxEvQxLl6TKP0ji5NLhgK+MKMRrYVZUgS1fYNhXy/v4g2uuJVveHkuzi3p52cv
hjoDWgywlKAQ2hjqvoi7TbGmK72wHtT3wRWJytACEWGhNopbq5AEysppN1TOs63yTWXWEya46pVi
w8XwFvoX6PshAUBfGGNDciF+itSoGFhZ3Ks306/8QLaaB+68Y7XLfOEkmONJt2vIRNlLxIgSmGTw
L6rXQHpLLsn6PqeALWb3k9vxh5K35t6xYmvHHab+sCPuPCLlW7t/LtDzAjYLPB9mykGxBDycVMfW
G5A5pOisHGc8E/0q0jHfysZqy1x9n5HqplKTN80AtqUm1saqtddpiCPPicbXQRkf48HigV4C25ap
1PUnWq/V0C5GWcQPRN8FICZ8EyHSee5djVmMTWY25Ag2Cd9O2qd8cmxfn+ldNrg1+EnNCNeWy/Z6
195Ys7VtRn6wdNDczzpI7JQO5EPXT9blh8IvAmQAQ6Xo1QALcf6LhjIl3KwpOdppi8Qqsf8iCeae
qo2h3oAXtuzMtfr/mknpiE21NiRZkZKj00d3TqkfS5B1G52SBHgs5n6t4LFyfZHyof7c9pNFynF5
VCpM7cGiiU3OhxrvwLepzIPrVi7isDCDjgZKh0KB/IIjqknA1dNRxzzm0W9lpj9bom8zF9VLTSsw
KFlBRkPvp4+ybt90Dco3Q6N6sVmvlMfk2PL5KwAZA7QaMrMXlxDvBICidc1jlmnbEdIFpg0fH966
bA0+KZdpYQnAbYA/cL6BCv08jid5SotjCCG1lhxpl290FWKSUA+0tC5Qh+a25rY39HwlmC2bBLwJ
mZ5o/8upkVXheQDo7rGrqdd1721O9zSxNsysb2ao+5BSe7n+VRe8VeBeccPghY2VSgeknnOKYjg+
ascBsv3N9WmfZqVHtTxok6+OC2JHwRCEoiKSTGj3yKfRsRNWDUpjHhODk84vZ8WCfKFTqyvvj4sD
ISbvUf/DuBcEly05DuGm0dUBDejjHCc3vZa+u4z4IOT4cX3vlswArym+E2BcWNR5cJlRAGoTB2Q5
ERmPoxIHdetsibISwkTQPC2mCxoBMDiCXsG00AOWnx3WMOR8GCL1CHXgDzCabhXarNSqLs4UkgKh
SoPRcVyhIHA6X4hu0WwCsSk5WtW9pv6uLLopOubhcvGv79jlDSEsAd+ECAIHuBjKyBOjhD4sLGWv
UbFJ+FaUcRwQ8Oe+/qb5mrXVvTSwVmLGZ2Yq7SE658hIIGIuVil9KWXuBy3WZ/NI7zB/GyTUGzKv
B+lzjtEa3Ek/B33jrgER5PciPhxK3ij/YZIaE/NyF6TQQdM3qp15dJX5kWhJkLr6XTMcFYhMziT/
wdJ9NJGVVPLiPAujKAeKPYZ+h/wednoodYIPzjyymLwkdNi3ObDS1bTL6iRoEn3FOZfMARiKSjt0
h4DQE3twEiMBuo6UqRjNI2fftbz2yqYFOdIPKwMSYq0NfVF1Fxt6YuzzcXRiLIqtfkj1HmvbAh0d
UCitDG8JNKncYI03c8lRz2xJHjOaWVyB4to89gELeJAHSaBSrGkX36nbcpOG5bhJ1xgPFncTdVx8
QQCiUdU9300j5a1KehidICymT/G2UrvtPNJNNSX+sNqWuUydxYaCwActGTFeLd9wmTXpViw8tNtE
O6hSBda4GT3mCwUbw58O+j6Ogq8WPMVXFONYYFfDNXdRsbGZ7czlINQwgGhKu9eGkbVM5eIalUyI
fT5xlLgxeJoCSH/kqvvSauUvK6829QRGlLS6s+PE19kElpio27bZh8ncx2GgP2xWb2wDjAeUbGgP
2WhibhIzeboeAReiuXgaYU4ZElrYecmv6OzWZhXhCsx4v+vJtI2LtfL8mgnJi5q5jobOrs2jVkfQ
Nnc8Z36/voiLMoT4hoDiYvIUEk+iB3G+wWOqqHgVT+bRQbnSBBd0jG7b3CGxdmd/jMeNYqk+B1Fa
Mtcrye5lGipsAzsG+LQoZxPpskJqDS5vFSFHnMzhPt1EB3tjA4mZ/5y8tYfeYhw4tSauzhNXak1O
S3P+tKb66qbzIAMSHVzffdTv0u1wO750KyH18pknLVDy3p6o3DQKbG7x19mZkK/ytMJHuAtA25se
2KZ6KDTPyDEWWh/Xuo3a0qV1ul5xtE7WW8w1JMUHGKcM72f0nh1F3Q/FtEuV2RvTuyZLfIWDKqsL
NAw26mPnQ8DpmNmJb2vzkfTFgTjQJk1bZENrI2f6UoA8/XXSdVNnJZIl4XcoWtybfvsMkobEL36S
2BsP3a7w2/285Ru6KV+I7/w2dhxKqVVIftU+ZmRWkvU1T5SZG/KWtuBbxX2k4yZI9HYzT6jLzQed
KM8sUjek+pWnjwqAFiw7DEw7rJxCcZDlrOZkN2RmjN4mcUyMT98sD3Hhud9jhG9jN92BmBVFj811
e0txBeUOoFZMvBMuZuQwIt1VjgZzhRb5lPzQjbW++lLcFjU3AbTGFJQMgY+1aBj0Gp83K2avAS1a
CadTeLurlXynu79nqqxMJS+k8CimIhnF/efgbSXFyhrsG5hfQ2I4Gn8xhhdQDWMr01eRUiJcnlqR
HuimHnVG5uBej+b6CcVvj9rafmQteAHXGD8XUnlBsYH5XADaIEMrnV/UO1KkSDBFczt9ARTCeW07
1f2DKX36qKCNv73uFAuf7Ox1IsVHnuqVWmDS+ZgS56HvcBCpUfh4VPo2Ue7jqDtkw1eV1rCd0JH4
hJII7VcZ42FOhsOTQjeOvQrd2eitTFaS6IVNBAgW/7UlNO8BIzoPglmGMuM8jcaxjZyNac9+hcKV
2/1xS7KyfQv+p4NlCU9V6BwgG5BifQVKJ4VZ8HiFPjnKu5XfRePH9S+0EDNFtQaQBlSQUR2UvlCZ
gX111JAMWdW7ltyBbSYg0AFwyqCqeHDd1sLGndmSloP6EwbSXCSUoKUaSXOMh3IDFmdMVRsrL8nF
jQPKEcoQoDjEVPX5J4r62m6rNkYWYO/sOL8rLe0BmulPX18PNA0gnwC2YaFReG4Fz2KeN/jLMXIT
rdp3cWb8IZpQTcFgump4dY7JuJUEZ+lEYfoT87hC1Rll3nObfY8abUMaHbx04GouncBt59YzObiI
ElRk+tF+LSt7bXhxKetAVU0M26N2i96SFKMSXlHFwATCUb1J95DbeOl8KOX5UaAjSz9ofu9D8HXo
vW6/hjtfcBpYFqhL9HkuH+eYD6qyvIPlJO/t/WQUnd+09gNtgE10jf+QuqIxjW8pJJnANSrBBhoj
GSARFqFoM6CJihwz9nJb8UxdCQqj3bucRx6zyIfNI79ts2nFbxcuUUNIAEPAQgwTyxOvOuNDE+GP
x1a3fCMavEhba5gtmkANHlO14oDIaBlIsnZ0QJnnyPhDb71aeb2yhqX0H28XkDKgsIGnv1ySSmzA
O+2OGcdS0+rSK5CsPqKg5241XgDWSRob47UWJEBUVqcA02qGjwJ/vPIzFkIAHlEC5yygVsCZnh8U
xhWzy0inH6fmjzbGXmaBZHFtfGnBOc+MSNGzaTPL7rgwUiVeVBkehxq3RivftL9djzULn+3MkhTR
ctDCKWXV4rNFLyO9qe2H6///0kpQRASSBQ9Q8KJIK0kxLK9POteOfVw/94b+WGaMeUNbUM9Jszj4
D9bEvAqmdAXOWbJmQF1KLa1JOyJXudF6e/ITqNHswAQ2eopeOCt9zYXNQ/dPddG4BX/NBRhI6xo1
HRNXO2a5anuFBm4nZc5319e04HCixSiGl/ClLoYUAG+FkCgIbo5m7fpz9MpY4VVA8f8HK+DOMDG7
tMS/aAxd2fWOdsyNVy3RvLTZO92KLwhfkl4OALCAPAq4X1QjZLLFLqmpieko7Whz9YYPzOtLJNzD
W50qPmlXqvELF9qpMZljnGuAf1PUvI5FfEwsunXZ5LdD4lVW4vXM2KXa5us7KIIr2n1CDVoOgCoG
swamYsZMLUzfUJgfqQ+xsUa9veQNFnSP0M2AZOHFcHVSJq3eV7l2rCdn9sEdBeXFOfuV5PrKUVry
bTQA8IKATClmNaWUPu4b0MUDmXMspgJKYpY7lB6YBtZonBfWg4kElKsB3UcjSCYst/Oh4QCwqEfd
jA9zqW6hrrPRhvnrHwdSlULU65PjW0bJZDFRKgPyV0er6/6MBHXOsfxZQwXmug8sRDuEA9gRpU0g
cqRNM4d2VlqeqqgysnDsGl9T6F2hFN/xZE9XTuyFhggeJJCKwqNEtGjQuJNyJ65AyYvWCdZ0rO+G
13Tf+HSb7aqPdg+xsi35C8z2rni2ntZKALp+eZDRLBRmQVCCbFGy3OpqTotO53ju+dExP6g7URUz
/fmlDKud9aA9TQ/pXfTs/tR84lvfk8xz36/v9IJ7CkAa3s8IJYJCV7qGIZdRdDnjx7okd3mMPkeC
OauVu37NiHDek7KUZcxO3g6cH7scL7Es3w7zV1n78BHhKP/IxmJyxZVqS2Y1ViWgqwhTCuTiq9qn
00qxYcEn/7WAzFNKPVPeGeDNhoWGRscm7e8dOiNTSqu/IymrlR1bMyY9I5qmsrvRVdRjEh35/Kr2
o8et5zr6e/3rL0SNszUJBz35MKAAHJHSp9qxSsYAij0bC+qwE2m2180s1SXP7EiOXmVtWaV6oh3J
8+yTLfpZ2e34O6q9P7mn+bHPUPDLArXzIYIUl6tkcuLjSxcmzIMPBGp6YkZMWqY6F6Qzob971Jqo
3rQkoh7y2yeo6x0GaqI3333UDTQlpuSrBBufbokpWbAoCKCrLO49gVAYtHnCaZT6F1haQz3N3rAZ
j9c3eNFdRHUAXVIMQsot8xQE+mCvdtVjlyi+moDzlo3fnDnf1pXxfN3UBcP055JObEmHmdoATugQ
4D2qOxsPIH/y64MR8H0Eyd/A9NhGD9jHOsP0QgwRHEAYo8FsEGacJbNup7fg0CZYYl9vCTPvo7FY
yauWToNo1IubB8ScciOddLapDpOlHqOm8hWWeIYS+cb09bsNWDcDAhlwSJSopLsthRihQopOPdKa
P7BJ+0Dr/r6O2A0r1kRGl/bMQWKNkq+N2UG5IpuNINya0lI9Dq6ya0e60zGxd90dlkyg1IF0VCBQ
MM52HkGmskXRSJn4kSTtbZuaf7gGyaDrNpYAAOBi/ayAfWoIS+EjTqB4pPU5P1o/jW0ChY+Xynf9
YvAVEJVlQdK8/IdquWjvAcwvhHZRjj1fFp1qx6kjMh+tERRN6Yc+rr1/F47smQWxsSehtyEgb+5U
WIj63LOjQ5PqvhZR3y7WHnMLn+jMknRykkLpciuGJVr+LNFXhCzq9e+zcG7ODIilnizFiFwdrJIw
oFpv+YzYyr/ra6DUNRvS+7rhjeuCTXA+NkghaMp8kvJN3TH/+lIuvwqK/S4KeIK4BXhN6d7t20bF
LCqWkszfByO9A5v4DTjH7gh9v27ocj3CkAtAlY5HwQWBgpnSTlFKAz039V3pTd/NDA86WCtfZqEu
+FmWA5gEiFfUj6W0iFtzFrttNB+n9HtuMg+RYmfR3qv4cKjQzRifbTy2G4N6tJm3aj5tjBgIGwNV
w6Hdtk4XtPzt+soXLpCz3yQPUCsqc60xc/Cb/DFoD5gH/8tBPUgDXngQD0i96qH1dc1f645+1l7P
0wAYxqMcLQH0wC6m6xWmcbBxiyOnWFroqh3fNHHPnyoOOnW/7ubhfR5I/KMgPQSlwNIW31WZ2qAv
befWLkKJdceHrn0YYjN/gKJncVOBPf9NiZUq9ZKhqB91t6kcP56H4bmwJvY3AX3dt0Zh0b3GULLP
G9qbu0rlkPBzK0bvuTtNW1PtUygh95kOhlkw1bg73mpZ963vePID4kdIiEoVg9gJ8HLvtO8AnCxG
hQLgRUD47bDpple06mZCeJ68HJM7j/UEXLEVUdNPRqZ2nmLF7DfB+r9pAx220Vxkb+bsYg6vY0qW
bfTJtLvAccfhFfAOctubFl6pVu8UvyZbpcxLgTO576fI/MEnddrrAEG9DuA0CTtV0ahX5EPhBhGY
FtOj7hTRTQc4xu2k8Xn2c4wo418Uxe9ts1EsT8GVtDcSuzEe2lYh+i2nHc9QSdWLcCa1SbeRPcbV
NjN6NQ4gTm0PPu7+khxMpx+fCOf2L0xUq08W7fq3vmvtY2ql0eRpIynu6zRKbK9yunyt2bMAJoD7
oHWKUWtUTkFncB7mSNrZEVY4H3uo0prtptWfoIfqddF9Nd/0jbUtyN9p2vXswPUuIO6uTD5Wjo7I
DS48+N+fIGOo+AxoCGrg4ui4IRj482/2lntsDwXvHCPM/rgZDuY+38XA6mPAeKVMd8EMgIIgFHfw
WgR8A8hIuXLcYJa5S1yYbw1/2Kgb91bbgxUgo5t20xyiuwzslq2f/LRrD1o2oxdvzTvVm/f/R9l3
7UaOq90+kQDlcEtJFV0u53QjuG23SImiqECR0tOfVXsf4O8uG13YwNxM92BYDCK/sMKlGvmPV8if
P+TsxYEFYc+SGluh3NuBewjcj8z8rsenxnkt2wMdd6E61lNE4C95O3lD2k8TgYs7ierqwhX7/XX9
e03OHqbJKYI+gZPLgVbeHgQf0iq+urDt3wt+f49xFjJKb6EBo5iu5RD7yU9ZTqGGQ6xUbk75k+sS
l1S5/nXZMOin2UE6FXIX0BbCi3iW9NrQrHKHsDEHNLDCXM2SwbW9qC6k1j/NDzpmgK+CfQ4r17M1
1Hqykn7szMEunruhIaF+mJYjZEJIedHs+of2h4N+QwgdAzhBIuk7e+K7RBR2Z3MMtoPDF+HHE+rE
y+XhUgz54yn9cyT37wsDCAk+iBkjnXQG8MSlOr4ywbqp90kOAA7y3ua+VzCrPfXlLhyZ0yzOb4o/
xz4LYL15AkTD+/9jT1vnGef/v8Zi95fe1R/PyB8Levr7P8I/4GQt36kw1MSSTOkhtdvxwgG5uGmn
cOqPMXA4GhOMlTmIUmxtjw1Edjp1q+omrlHvsdmel/3Ot4LbObxkf/JTTAjlWbCVcV6AQz47nRYD
LkLoWB9cY6FnLFKk27lPJVn8/x38hzLWH0Odfeg1L2dLNT6GKkPiNt5a0j7798n4abcSJLf/waMj
1T2bTc06mw5TvRwmv0tD1ZESvIh/D/FDbHuSpXPwIZ/Mf87JrlM1JdFsm/kA1X4UBQJ4zem06S+R
u3/YF6xWAlgEXEHgj3z2eQWKWxHnSAkqaj/6Zi5frGhcMUjJrMOOXgJH/LBu6LshWvcC3FEgGf59
AufW0LYLFO7g7qEsejIIfWHZfpoP3OwwlZOwJzogf4/gRqpfaF3PgF9EKYhYxHavfSvOo6Fc/3uD
vtfDAG3HdY76OjhB30h3praE254imQqeg2zH1s3WyeWaXhjmp3OAYwB+ig965LdkqnXGpjRgJB+C
oCBh9Ny1klTD57/n8gOOD90b/IPbHE1zUNb/XraE2dEgkNsgJtJ5sxC1rg8jabbWGhD63aXQ46c5
/TnaWRBIlQotsOjMwWO4bxwLUMbRS4c6ci9koj+0JUBhxX1z6rWAiHAebpYwTW3i0yZNq+mq+vSu
or2FxA0wSbHXq6ZJ5bWX+xt3JNVj8/zvRf3hKCIHBnQGLz6od+dXHtPc8uaknA+AgKWaPqv+re0A
oGeXvJh+WM5Tsg0NN6hbADh/+iF/3Ot0Kgphe4k5QEQD4pWRdQ8ZjAeeBJfCtB9nBE3JE800/l4C
1ksMWUkL+yaVu5Yjv4cuy6oqlvuq7V7+vXjncwKgAWVYD31FXLJgApz+/o85zYVVDH1rmyPcd1KI
gG4g3JBZwA3+e5jzGZ2GQU6PMBxcA7T9zs59X/e1C5iLOTKA8r8kztKw85OGNSsP2SHP4UTNnUuH
8nQH/RlWYFB4ebgoKoISgwj8bFBrLpHXCmGOdmlFDYwj9Ng9jxUdkYtIB1wA5oV1uWVBQl2CVFXK
nIOfZu0HwwLwXMuBu7kdstb5CEMJhfr/eU0g7oAFOb0+J+7O30svBrdsmqoAPbSFQ6zANRCM+9E9
1Op/RQJhIfBNAvsHiyioxp+3FKxl6mu/ShQK+h2caNxgzCbOnM2/5/PDUfoPkAAlYFAOcHT/ns/c
wK2TCl8doXcURGkkWqlWeLCVTGslrOZCbPB9uBN35f+Y3+cvKg7ZyGuIstQTvylq53EIzFXB/ncJ
ib+HOdslcwoaVAuBuWlqO1yksdoYx+sv0OL+U67/flYhO+SGgAB+C0PmUEJ3NYDagrhyU3UdHR3U
joe3bp3kkZMTK/cJKivEzWDvW2f167SWqd7Li95l31f19M383+84RRZ/3Ae1FXjQekjM0ZVPonnx
yhdUZ/59Tr5B6//7Xf7fGGd3juaJLGWLMfz15BKA/J+XTXAXopFtPzrPsDHIgtx9CZ54Tu8K0q6g
93B6HZMMAqpqf0kd9lvZ8b8/Bx4HJztgxExnOdaoBCo0PZZ+gRfWOlidCFiA29Sg7W1Kl8AzirAb
GwufZPLSl/mNF3U++NkpjqDyhyoXBofecvNrXJ066t1bkc0WGV5DNKiCJ3a5x/jTLp8APzaeGLRB
zumktRaOjBdbHwtoDDkQjtUgVczy4g18HoeeZgceJMyPEWYAdHwWgMiQzePSc42dRoVFP3V3p8U9
mbvGJcxda/iLXTJ3/eGlQe8QBEHUvoBzPucL6WYeoMyHW9VxppnEgANvJcqXsJ+k4qCcoN7++zT/
MMWTKCnyYyAzTq/N3x+MA33JnlpCH7VBoJpOczc4pNNjeeGr+WFegIMBTIoIB3nd+R3OXB3V7Wgr
uPwVPFUSHhmEw3B9o/lgZ6UdmQsDfuNAYvNOAs1QlEOYH30Dd3YKBjjIGhWk0CJS7tU63vpwFp+3
/fpSVv7DefxrqLNbx20FS5gj1dFJ3pZK5gCnT459IcL/1pk7n9DZvVOaotZx1atj+eTuyk20bx/j
m5gSete9soyv2a9/H40IW392p5/iUUDrIAf93XpDNQscxZNkPFpU9QQZAcy4JECJk/LyiEcucafI
z/495g/HBIhBwPkgbRgiMztbycniskx0g0e47G8AL8yqmh9onawD63/NLrCcJ0L6SVv2lDOdp7Q1
MGJKQP30WIUx0Dg6BIex9WF0CRrZvyf1w0IC1gf5WhALTr3hs8IeX8CnkSjYI3rs1k7N1n0QfSi3
+Wql3urYubCGpzU62zfciqCOwnbc9ZFz/v1Jz7EtRGKF4zGab6Lhdk6KC/P56cn5c4Tz0rgTd70p
EoygU5AXM8jIrMJte7s8A5ewio8F0Vv/OXltL12OP84M2CngZIEZ+KbkTZErVSaJxuM8VGRGomus
7kLU/cOnjPgFALUA1XegBs4+sgmKaBSaHv6xbw+2GTa9+wZcx4VP+Yd5/DXI6Sv4I0oJWK0Gp4dP
Fvo3NfEU31dQhvz3oftWEcX5/muQ06n8YxAWW5NhCjOxNt1v68O5UusyH/d2kKpXA0OOeSvfyjq9
RFr+Vj7877gnfQT0LUA8PU3+j3EbEyXwbVz8I9bXIj1ywBXaBht7HHf2MAKzjQZUy5vrJrEeDGUX
spKflhYUiROhHyE86kd/j85tY/X13PrHbpIRCL2LTzdqadT7v1f3h08aeTQ6yjgo0LQ4R9Q7fA4G
2WOYsv3yWOYlijihIp16xpVz4Uj+cCdCpQjVcyBZTjodZ9dHH4iFNx4MfUwLYm38ODqcLDGAkhfB
H6fH/uzm+Guks1BysKfeaCO9o92XS2a7tFotsI1aeVVhrXo3nt+UmuMHs9iX+Pw/fXYoawNyj4vl
lGn/vW2ghULvooJatAlCUhddShOg8C6ZqP30hEaAnf/XdgDg3bOrUbiF7+Op9o4TdBHCdLg1+3A7
kgVad+xj3l9q4v20c3CM9k+FTCRG572WogH8bSkr74i6WWpB0mio3poaSIAx//dxhGny6RSc7x2S
OfuEo8GXf37wmz7WZoF0wTH0eZy5HShyyXDnRQAZFkHXrEqx0Kws20+/UU+66KtMKvupsZ0nuYDr
BvnOFG4Mr9zussFb7uzeRic5pp+W1G++bH67iwFE3LQBzl0ZETkDS9BV+y5u15aSLyyc9kMy3w2h
egyFd+X6w71cimfgJKIUdKVyw/XJd5DSNlUTdbIyadaNGK9oEu2bOWap6vgvX1dvgYbQKpvZEwuh
U4v+flZG9ipy2IMAiJxMsvPQ0Jdb1x83xRS89KqY0xIQVL8uoEVA7T6nLnAV7SzBpAiwu/BALIvC
EOQq/aqOUEYsLS/TIviKG7fIpTJz1pTxzlmcHl6jE4IAabdZsfQgkkXQm18ADyC15FsumudZ+3on
KgfUYfrmeaf1rcIh71QT42cv4ikuQByMZAFz7mIC8xtXUrLvWho/Wnycr8AyhLyC5uOqhcXLc6ub
ODXDgrJ9wGRybw/Ue6Tt8Gknmr6g8lUcgsaalk3EIXC9UvDeJE0dVHcqiDe1JT3ihfOROuhBT4Uo
iU3BxLIgThTTWZMuXm5H2e2k1w3Et6K01yxzo+nOP1HPI4hRJW22FCoV0J0b4KtpeJJO9QOi2bUl
wRkte9IbwL7C5l60y7qCJIRdQ6ksLNZzEawn9UYlI7435k3lZqAgkcEeIWwAiIL1ESxQ+jFf3vBV
yjJrg/izMNBb6297h65t30pbtFxwmWelN19LGu4jDz3dAklyiHeRslLirBy0a78hL9qYMrxOdPRr
4Na1F6jVnNikCqxVuFTriHWZQ82u4CAc6vjWE8VtVyRXXIkbauy1O+Nyhi981I3bxvyaaosU8Rtz
ko0UuGiCOpsg9Rs00y2cdFdFl4C2/dxW0XWrA/imeXVKw3IjoCTedg9VN+W1HHOLVw9JAP8fA9Cp
dNyZwFFi1QV9mcH6F2x7XpF2egf5ao1geoWyycoCoNKofs+j/eQKSUZu/y4iliL3yqEjmgGUsdPV
mEu4I5LAPSkZ8PWAL8+voqewk+sySTZTeDU30D10LQK54jz0muvQ0xsTg5It7WubvurZpLiz40MS
9G0Cfaqq+oTenCKDQxFXxxATqcyIYgWtB52H2oqeGs31fU8H547Wne+kHM5N17aBZmy64PRwgqtz
eBp165Sw00ziDTUS39uUiCZfpLVskyEYD9bQyjZjw4JHntWW1cFF0vOIG8LfPZg4Xc1x1e4he8ze
qZbjygkt8QjjIPe6XoS/Km3NX8Yi8XkmpfNeetP1skxZ49BNJ6rM8uk1k/YqZO7KKeqNsf0sXMSd
RPc3pfO89sywLf3+TppqFzZRrtph143ju4ztG6cq9zHqqL308jac0y7srycTXXkcR933VkULIwk9
2q99EHwKXQ8pMGuPlpDPjmN+R5od1DBdJ+MSwxXTQfe1l/eLLhVJPNVnouycVIwjIzwW/MmHsGMa
QOtjXfsjbAkGWxDa2dCJD+InX4YloAtFnct6OmkQTls7wOaIyq8zMCRaEjT2R9gnbDN5gh65mKMM
uIcbjzMvhRt3k7ORt9hhFWZNOExrymeRNrV96zs9IFTJWBG0pN7h7cRJ7Td5FZkbWAZp0pj4U4vy
c+4SgM+Tvlx70jIkaJ1PRttbqw3KVDXjgxHwWmcquh969z20KzulKtnq2gdlLNEPTunfe0V1D43n
tU11tKnt5r23xVtghb/hCtkQ7U4WQiJov1U8LsgSjVM6I5tcQZK/IB4wV2kyePYh6ZnadIUw8CPr
adp5LcTZI68hbhkkpGgWimkmM/Fp8OHwRq8SJt4Mr5/CqfPSkIbtzVSa6m5xmZV5fCxS0JnG1J94
Tcy0cBIG/Ufrzi0RkxeSYJk/FF5CMpRsM4z9daUTQbTPp5WjmZMBuHVQfjGTKlRjpkzTrGGTO+LP
xStkHToihQnwSDZ9pnBdgpPQW9OYDgg6n13WBFuvYT1pIUxH5q4SK6cU0MqBT8thCYoWsH9qMjFX
Lt7Kok4LMTZ7CqnRXV0sQd6O6KR2wrPSGT2BzKdFsvcqVuQCONLr2J6cfHCnt0nRNi9gS/Ah4VWz
LgCuW0WscVMrWdp1hUdmJUqXZdEMfyjemeZKRNV4PxvjriyH0ZXkxfMQJdMKDB+xizksR4rQeR4H
YUO1bwJUTeF5eBjGyd36jHFQfcffMOF4dPqiPqiA15Bftb4cGlqpEWjUhybihEXiEfVrllZKPfOw
nqAcrKIM4oZfi8Rp6idH5cFSjzeJ6RYS8MVbxdBZSNnEgc4QqiHwt32SPU5whAcxhQhFQQY/gkaJ
rQNs7txk9ulEJyCfPBqxRBvparwYs58olFbLUW5BRbxt2kHCN8N+mpKxxPiu/gK9cnyAFTs+3TIs
7hefvTvQ/dkzcJHypLb71PQKuse6dfdo0pmtrho/a2AFgnmhYHWdcIMCi3Gclcuoe+sGU7DqGvel
n/E8jFZN4aTSJQRCd/GK1boBVa8Ir92wNrmzeHTrgiBNiS2XEaI4iQLwMvGq9rjwultBwDFBA8di
7pVf4rqNEv3uehTXhj1U/FmrJFr1CWCPMpgn4tfRnWKjS6Dp9+l7wA42dAxWlY/zChcFd7ec8IUM
wTt62tFrLQHpc+bB2bsxVVfOXCJeAXuNlOGAAGwyj8qlw/3kWvx+cYOOLP2E+lyAcMJtRpwH5D8v
zdS/lVMY57jf3pUXdTuIb1Eye/OQLbxwNlAdwTa0IRTSKZpv6F8+a+YvuwaqR8RL8Dj3TpEQBrD/
njXDbefhCaWhKXdt5yegQHvsxi/ZR6z0mDLeiSs+4tkQVTDkMpn1Bu3TZ8YHxGLeaLWHrhu6x9Lp
w2wo/GbDx7AmXHSGExWFa7fBPKwSD3s9Jj1hY+mQk9kYjmgw3fUWRUs3jETWlW1PJEiQKwkDo7yc
/W7ne8IBVRVaUDj0fTrADy+3cAluAXVsiBEwbsJ9N2Z1i0sEDbpxJRXiEF3ovdUz+5EuRfuCZpWd
OSDvEqPL9mph8ZtAhpAmbv+E/Pe+6aD80dUiArTFatZ6CE2ufUDnDFykyHQSpx4bF3FHYJx3tlAw
rGKG0xWYFx51Q+rooE1LSLxl0cRsMkJXbt37oyIaVQ08TIudWioKMrh0V1DaFXJDEQlvu2JGUahN
bgMBx+WmLx5DXdoE5mGK2ALiHaD3N5mKWx+yJL1Kq2R0100Yl+CQ8U8liw8ZAvbqs3rJR4OgIy5/
9dXEYIwUewS9Ozdtk2pahwOr8sIAeKvLoQYihb4FU//eFPhKjVNBm6kaXu2WaaJ1taxq6fA8dAsn
7+CivLEU6+7iBnqXUFAayVhynp6wmE9z22jUIQcAeEdTgTLvlV92kUQvvfHqh2Cc8HnbtqVb+EN5
1aYfZ57BfxqXSOcVyxtIcXhblnDoEFUOxWB2gDF1e69rCuLr0VsIc2Eeup/94K7rIc6lv0bPIXY9
dpLoXtTXLFLNKvBa+hB4A+ybYyH2qGOPWK2Q76c4gJ4sXlCyDAO/NhMNDh4kbHbwVeyazBcWPXhT
EgrsfMRlBpF8ea3chXmkM+GEJOukIpmIlmaQ1ZarKXKtdRzSlujBafLQ9LRJB6hCtgSKAqCJt7Lw
dgD+Jmmh0aT0Wyf8kkJ3e+TtNVzuTiEkZKXn1Yy3DBsyMrsmFWSXEBIs7Wq0vOZdajk8NnU4v0W9
BvWTubgjWFnk3uJBnyAx+Hz66d1rWugyBbVcNfZcrnCd8EPQIsbrmWtSF5kBoms/WPVihDyer+tU
0Gk6BAN23IbxAOGm90lli2kVzIgafRPADcid2a7qVLKTvYd2YGKhOQgVEeJ2vXcFyZnP0iq2qMaV
226cIAG0OJ9+6725VoK8THZjhsbwY+Apnzg8nJC2VLhKAssjvSrVzQjflS3MypaGQPHXu2ld17zC
zYbKvPVplDm9LBCUMbyZqlfWCyT+1Ir1UbOqzNLe6ipwVqFPneuaF2HODSu2RWXrXYFYYA+55OI4
JFAmIkUVoN3G5pYdYRMCyp3N67RupuKmkg3LRtHTDIWPrTdVx0i2dNtQCslA192EDhKySegbgLI/
wkJMqatRXxcuv/e4fecEYhXJKQeW43lo56yKO2Brh3cwCI5hndwzWzzVqn90g/ZVeh6yTTcyabyI
e9kOIg3BGPbC7qT04F97LHiVSbGDrvQa7iZdWpviAInZKxTwHrqKdflJcnMY0LfjAarvGtsqrQkJ
g5KAiYSvXFj+Dvj3Di9yv4cKwkc494+89AWx6vkONq2CDH1oSNOByEPttXHUI2UeBEslew11jE5k
Y29mxyApDeLjUIA51/T2G2/CZFVy3UI82IIYl51cVU6zWapgyRIVVCmeMkMQEW6Hef6sveJhCiFJ
GDcenEzcNUUGnulYOKhaBL9NtDASly6ie6u/Fm70rkSMNFOON6VlVeuTQk621D7uG+rOWVQmueig
0e+aYO+PbUHoRGFBKdwtHO4iUhi8e/6QmXn4AvYROq+6uNa9lxu3frc8fu3a1stJFqKz2APKuG9d
tFw7SVWkg9vkPHT3Y+CvZCivI8o/HHxbaDGwVPTtjnbcIdIKb6CdedMLm2Zh4bpp4Q1uOrIC2coI
gVx/jf6cA/YBe1EIxgrDP4UfbZiELKyUQ6bq8q0d1Zde0MZwkw+v5F81dX8lVjelRWgwNWfuSBPa
R2uynodqhgQ6VGPauHqENHoHPYv4ZhHtAwhS99IMb5Geq9U0Lg7h8BIkTFgZEtud30EMfeHOi78M
0G6TN4a3NzwqMha1L42/xClOjpcN08yRtdLwRtTOV4zKJRnj6Eq67pM3+FdLIa8Mj/u0r/Qq1pBf
n6U9EXC/do2pPgafbrsqeedi3FEPSC+YpH9CWfqAbBOHvlVZ5+KyqyoR4CPrVFa0EG1f4FCfonqy
hstil6lZgb5dd6Am9yD5DAhX0KsnvILPAxQUNB7kMSaC6kO8LDcUNBLoBn3MnG4Q296xpAI/TLbo
nvveFjLdiHOLrT3GDC+Z9+mY5bNvxQddINM+TFMWVNFrD3pROvkS2EHWvwFRbZFFuG9i7B4X33tB
vXNZqWSo8SKHt2BVdIhHdLwqo/pGiOkYOhD0bWd7j/tlSC2L3ra2PAIdiX8pKp1ZlDsZA8ozXyIH
NgsRgng1W1O+1MgmK0ugrmHmp6A3Ow9FJFhmsmOXIBcFb6XMPVBFRIL0qRTzpl34g1iSPW2bq6Eb
nmd4jJMprqtVPIpXYMPeYXGDShKCjBERdMCQvcPUB2IK1bHWDltRFvmkafsol+607bgGJ6dEDyMB
T9QOSdTFL2pB9uLVdX018+ZrntgvvJ+UwNjTSw2fb8fWxs0Lg2u8khSVAhG0486NdYlKk4+1h334
mk844uh+Oz6ajsrJSx9vYNEYb9MvACKH1hSlUod7NlS5qnWZVuVw1bpjl0El6EBVuYII1kM3BC/V
YtNUnjIL0FtcSGkw5LG+uU3EiJcQtaPM12W9RjnEXdHKIEqUBjUAacVp3VkaClJtk0Z+7Wemq0Ic
5nrmO1kH/KoVk7Nz/b4AgSYYljsfZAeTNkuYrNGNLtIlMPLYlXOD/51XTl3eSFm9TjN4bkQjwmhy
eAdKkVo4vVtZjdF1NMVGEhSozW42sx+mSVQ4NzVMRJ6XWY/bmSqrz0GWLOBrY5cfpmxBvqh1+NzI
oZqg1DzpHTyTsOtcMVSeoraCPLmK4TuaJgEWrkR0mI7R0KSBQiOm7rzgtZ4bkbrSQekkgIei8iHf
xqZw/FLO1N6Os6G3AhoFXQrqEfXILPx4N7iK9ogauUTlTJro0RQA23ezCTfLbId3dsmavBRVDWsH
yu7gWenZiCIs6+4kwfSMGmiJkhm167UIFH3WHYKfvmzclrQjHoRkTByzHpQXtJuONdbBGKGjjJuy
b3NuuzVP0UPl616iFlkAsJX7aJtgQMOfeVdOQSqNgwrrOMD/pLfcEJmn6JCI0hIH2utMe+cWbFz1
WnkrVFPD33HPvLzrQM9CQLoMO+FaM+jxfEEoMYLrzdOkC7sCCREEOPrWUzbxCgmBiGmACjGBbkZy
rxpR+ASIb3xxZnbd42AmDe0j4/SvwOWiFYqPzE4yx12GoydVZjdU2zvbNyrEvEsFXEno92PqRcp4
WVtRqGyrGtXlodZTBtmg+SoS/ZCP1KJDllDfflQ8sa505BdP1mIhAyrcUL1EyWhuaBLSt1gB1mHZ
+A+TWIS7eKjEpq5Nv+tiGIvSWFWUTLZmcFDvvJ5nrYrcdV+440ZQix9hzCSv/KSy8FYaqEsuDpgj
SIgcG4KlSWitaweeAqjEz3kDE7Ncu0Oc4tuMkRj7VTazHmwlu23XINgl26Cq1V6HqHKgLdgfHNXy
vE5Mskuiajp0ugzzBp3XQ6XomPYCQrmFDNpMsaq86adZp7xFcV4vPUNdwS9QrQjQSI9dLPtV5RfB
+0nd42GJnRLCb0h5UOGpmm4FWOSwkSVH4bZaLCcksjHuegq8btMyMSCanzsUzl136qH7DcgRCnlx
/Na6LbtHqG52rSqRUABjqrOhqmGEbZ3CBySClniYHN+CJLsa17atpqc2WoxLaidqtmMXOOvOOGGO
jL6CbFSilk9XJ+0v1ppRpAnHFbfADJkEJ2dbauhBoUaTDr1IiAlUg/zKXnYoGkRXqLmYtJTGhyo6
AmYr8qrryvDuvvQN7ZH4z63MJidOtpI7kUDIz0yJcz7qq0Z0VaosK/4tQenOerdVty6Ty0PfGI3n
seqXvMTN9ALZ93AbG+SbL94ylXbq2V28RyqLIkLXvguviIhnw7UJRUwzvrXl3G7bsnSfZhVP1wif
ynXDDV3DBdPJJhQuU4w8whzBMHltF27AYMJCoU7qLQKqr1YFe3YYmJeoq4OgisvYKhATI22KV3Cq
7Q5hPRpic5i/EvzcN+Ut9a2Zk3FdLgk7LrU+CVAD3NZpDd4Z0vW84AZqCHUAnqsdLWSufLYazNAc
EpGUMJNGfwi+zi/cD7RFhFX8LmvYQMazH68Do4s0ofYDlT161cHspWgL4Y/aySGixtRribh44sjz
bYMfVukG8MaGLvtYClQa4nmvFlRTcNGZNOxNiGrSgDLVgBBEieRr5uxDMiRA5TJFV2EUw7Gi9inx
Jd7qpga1Pgjeae8t1zUAJCCogzQ8xZFYocoEDw1mqrRqiua6cKbuCRM4ued4qH1Z/haXGBIfzru8
i9xbT7GPSbY1Qm0EYjOrk1TOo5tFgK+ScoCmPm0+AnuY8LMK3OaLvm58yD0ZGqPW6gRm3bbue1dU
d7FdV4+jYdG6YA46R34wY2cKlhVIS4nLTYSKnQVCg4dyj2fqee2HkK3zO6QBxdhV+dz4QQZ40a6F
LXFWlbO+soYSVEpY08F6q49dtFNAWlippRPX0mJfSWRR0jG6W6Llym6bxyqWwVaaGqASnuh1gBLc
pu1DtoFpMruFx5u/V1Zgv4eaeq8dRx1XJkuZ4oEABLUxw1XpUbEFnKR7LYAaQWKlfXMf8lCnddwi
bqrDrTVGFOloq/V1UPYGRWkTAw8PbB7FCx37eWshz5ypjjM6ucde1zJTXNXbaIGc3+Aoayfl0mZI
/PxU1C3E1KCvScwMWiSwg3W69MjCQSG2SJVoufLk6KEnVOOKxmuQz3jPsIdGkLlkkPcIcfamHjpB
eNhQ62IDH+D9jHcuGBr7tmWRm1fxiPg0nHpAYIayKNdAs7A8CPswtauxuhVwEwJZMSoVFLih2Sjy
aWhiNEaHRXvo3XXNKyy3wy5LzFjB/rTs+XsfozhNnLjy4k2imQaZU+lJDGsAI+vpc6TafTW1oL90
0YGDGgjGvIxJ9f84Oovl2JEsDD+RIsSwFRWj2RuFfW1LKWZ6+v6qZ9czHR67Sso858ciJeo/Xu2n
Topt+QhraSi7LKseTl25NjrAOrkOS/7wkUB52ekr1xnG7Jaj1xS3CAzuJddJadkjk657cH+5uyzQ
JF5Ke1PIBUU+89zEQTJM86GtQAfxtAje+2HQIVR0rYj/cYrHn44Smwddqgmjz2DkLlMtMsgdQ2Hh
Jf90SHa1Uora1RJycR5KrW1B99Ql16rlX1pGprc4jRzQu918LtPMPqer8SVtbO2dASPfOUNjHErL
AMJNKRJmGmwSv6JM8XnFoHJNtUV2Cysx9rqwxsCR8wI4TmFMkBnmAdezsebyHuK9zM1/hYNT7/rc
RJ6pds5eo8KbfSZhMuTvt70knoFdZ9ZfWy6M1u31dcTLM6RI/STDEhcTjv5gNvlyHh5hUrrUG5d6
JqVFbeuFIZXN9VctnSqUxZLtF3WoAmdM10DAt/hmPLZAGNbAWKUsW2aOyjequPsel7nvQObW4Vjn
enxP0PDw4qOMfdWbOHuec1P7NipLOyZzMW2ZhCstdjxUD91Z4zu8kzLXAFnTyg3onvIfP0E38JFU
iv3nrDybhAHZiekxtQCCk6mXPhUWfl5XVUxAaYSjxb+liVvJ73QBxRVr7fzsiM7kfIrUhWK5PpKW
/VhV4KRqnd+WJMpy37aFdU8xSj/gZUs99kKZPivDKTLPjJb0ygus3/Qox4FnOQBdMANK6cWVnBu0
hacKW2WRSIZbpXFKsp+jRGM4SE5VhYtaKPMV8FYYfjx2jw0mTbIzPOpIqUbb9Nu6WtKnqC7a7CCD
b/vdyrJdm1k9spHGZeEl6liXIVN0Xu3y+QEZj3g5mKIqC2hzcKrlfY0i83fCeLD6a6PFg9caeQe4
SbSh7q9LKp9ypxkhueR+l6+T4pcN09YRkQcAuT2C84bwwkX9JFFSurq5zpRWuhpxe5HXMPiV3lQ+
HFNRSjYC4XumIV/LaB5iV9hjDEJZyH+dGeeal8LW3UF6GQogodrJz80SszseyuxfJk1m4Za5oCd+
wSi8+IxjALwzaQdbZ+gXSBgmgF28yPWbpRbdU9fV9aYZVevewLs4Hq8tdIIFnNz62WxpNzs16hdR
04nAgUimJ5SWUd1iR7JfqfcYRWjUeRIf1GjkTKnmSvXpjXTumZ2a1FgRlVDvV9Qk2XVm6Rh+uUh7
YKViiFtkGI7ebhq+cwDBuin+KtgWPx3jDYUBzGnldMrmRlwcHmGPSK4qICNIO/Br6M9an42BPjb3
hl3wZknLvB1Fb/NhdCIo60EKH4TbdNZGM609w0qGu4PMx8eoE4e1UXP5Lvk/s1xfo4xpl8CFe7xE
beMVBbEKtKIae6WQpSDSYd5nSDlX1WcuaisjdzxYtExdPV2JYcSkvrjkI4iESd7Foxm4nwhq6DRy
wy0T8MrunMxPq4TLoxuLoI2ml3FOB6/Pp9tYR9xPfd8rL1yeGhnjTdp4OXrTjCcX4qLMXqaJPwm9
aw4F3aKdKOvmEJH0FGSCwhibWDxzZRiwyqBxCiOs2/xcy6wJuhUmhtkHc2NumcSfy0SJQrnXt8Xq
PEFzbuxl/WLDn73koU5R8h8oeV6+8ZNNDxipEaTKSGxgpswTKTdFMNoyEN/Dg05C36eps6bP0Vh5
hpnrnhwlym5h5QtmyU4jKFxB+pHZ8mv3Ei2QiKS0MO7q8WoImaYko2k+DC2R/X6lbqFrRM7FL1fP
j2YoN+OIded5PhDraYKV2k3gpFoTgJySbhzl+RYfpe42pXFt5pIADVXsWid7boo+yFL1Ii+QCtSO
qj7nHBxwBCbjyNM51obTmvOzo7jhKUcPZFpNctdSxfxeLBhvaZK3liW4AVTbi5bIYl+azhBaXBJW
t82ECHql2KRMEIbR33vF2USmelQZ2+uWeVw1nwxh7ZHMB9NiAg5lU2jR59ZM7UYpGKPmzs/Hxbdz
UISYJVTqeg5S66etzWNTSUyQ1q2Om6CNkxO49EF21iMD1sFeBm9dpeP6WBWGZqto0TUyo7vUphkb
r3xdCrQ7UWN/E+57lNfFL1XnpWozP7f685S3YRRFvkmKl1nUHuwFwQkxaZjtJ+1VQaOVoT5zkSQj
igkHjRPJijHrwDLIpY/+mr/EhJYe5ssDBFPG9ZQneTjLoJ2KOrno0ixPpNNGWoj2joR2prHsMBWl
5TnS6pvqciqSZadF/WFsDb7Byk96ltXMGJDfSF7WtXyvRv+15NreBqlEMTPvcDML9pnkqaNuGWFA
P/AHFNl+NPJXwKQgngUXW+GJKQqzTHWRIzdQQN0ui7i+8wT2/v4wG3bLtLf4R8DJ02y9QhyHc2R7
TZJ/25O91TVnwwTwHsumLyn55LcRy+2SDo1vGvwFNWFBbinabNNUcupF2XKIkmWTLaZHo941EsOD
KzhJxrtqUZPbgh7z5fZT9tQ21lXWi9hNDMVr7X73oBRWjHcALFetsZ5tiyGWY65VG07AbV10u1Xk
u3a1ntUGO+tINM3M044DGhktf3C8SQwmzhqsYdLHTQZY51r2+EyI8y4TKrqG9Mgb8Varztbqfiub
/QXahktrkr6sURuJv9FYPvP+ApJyKu3m2jntzVqSbdaJK9Wag9tmDUKOqdilFd/uWm2T+i1TeCkd
ywUxiSp1O5dPQzqG2TRvbaAZbuWyxh0ivT+4sWZFBGbxw/MkACK4JWq41MOJHl/XiLV3vOvBInEC
yBUJXyaoL1yCIlXgdCMXjxM4EXQeqSEl/5w362ZIu5tdiB3KF5CtBy4NHLgtEp4jLQEpYzOwyvKt
TEtAvflb6hWEMrEr1Vi/SGCznS5MWENdTYwBDX0twE8NKY4Gr1W3YGqB3Q9hEUmvrHX7BPbDLEBp
4L/2aWS/Vkr53jfKaeida8m57eNutFnMmNWR1iATQPrS8pGm5eplLRiU3bnjqPmqlGyN1L5MRXyj
T+Ivn2aEMK3dcEPQTpWLIxnP7rjS+htB6YwgnZAALk2QRiAnC2IsBhtXrUE/czsPozU/s/n5ZSZB
Ba/VpxMbQTsjVk0j9d9UApTUcZiZw5sdLaMfd6XOJ6C/QtJ/FLaY3Rku1aVV4apq7WZuyq0hNfA4
WvQyIxoErvoQmvxSO+KZB+PMHYuyklICvwV78qQ4vhraGMPnqP8G3XyfK7LJyWjKPa3M3iNLOqzJ
dAPRPKvVimRJrH+j6XAnZnK/r5eh3cj1PJAcOPApNeqdKyZFO1QfyjhO3KFo031ZFK+ZgOsjCute
pLSRic4vevHGNH4axqk9qrmyZSB/A27eiHV9kivzNVHld9KBAi01/VwvXpxSAYpRvww7fY5k2ef+
BzB4eOqcFwoy9oaC4kVvRQq+n/hFxr3dOLOMos+hP2J4KJq6IoDPJXFKDta89PntN1OZbIQq38vU
DpHeBKoGsF7On7YWBYus3xO5uGSi3JR1cc7AZRQnOyXrwn6lRts2ni9LWr8WtQ59aFW+pXbvvdUf
mOH8fmo+hRp9pkl6nKCXrA51WPvIlyKlHS6x/81kHhytq3bGKh9WOf6uk/qdWe0nitevqaoPemsf
ADDhU7vaa80f4MhvBVmh29XmbzdlV4A2j0UTfv0Ts96ZkdCXiYUAxjy2NlERfObpipxIQR4kQyrX
7XJWFvk1K7PFq9enwZ6CeC2eVPADbfpMFGPLYguaRiBvlL+n0rTR0i9TP2RW61esqBn5fUtd+8qQ
Xxap3mblU9KbL5Cfr1Z/b6C2F/U6y0ZoOSKQ7RZB4Asoy1veKhstt4Mo/oprE9JefpuyT8Nm+uv4
pKQSjeNdmc37UsmBNQsf2aQnLbuywDwZ5WyV6fi9gtQQpDXUlLXyczReRdKAlObpIX6pkQ+lw5+z
6JtVP9ga4pDkjIjsQGuONyhJmM32yXa+Kot5JEmrF1CWLYXJW02qB5f98tnqzCOPuOZ2Y/tP0hGu
1Ioke1mVPsmPXLKIRXdnJSN8ieycrVj8aHbcIHsizS5qyyd5kl77Rn1W1bj3RbIGoykdM5MeR0Sl
rlKh5yg4+4R6WYiw8zoYea+DLdnA/sbkwU03HGx4NXvbDlBo0wGsavvOVLFeGX9oLZ4NORIbFRjm
bM2UQmrm+iylyiYT/XaZh51No7Fnz8m7kEB+zbozPCZbOeihbp3hy6m3a5mQtRFTvKv48ngSzpdU
cd53e8u4SbXk2c5rPiKbHfVdhzInMt4RsBwFNQKzMrKywRzZx3jA0aqQMqUHYvmV2m3CECuvH6tx
z+tdTgLK0scBag3Vktwm3Y1dCZQ8u/H81arlW+5QxbZAAqPkkJpQ60pYaPWO19szOCUt2LbKLM9q
WgUyyHjKlthY46nSeE3a+Kk0fuT0vZTu69yHxWT6S7kfYnk/VOhKp0uPpEdmBYjN/C7pKew0g2L+
N0Nbqnxs0XKYqpelKPbm9PY46HLHF+W9XUGk0n+a/GzP8UXo+q6Sf/WcAj6pdknRC0WZh03zjU4j
gCX2CpL0sYcircVsq2qHXtYCwAFdoDJJ9i1/XWR2GyX/a8lLVszNYsl7W8o2ktV5qo0ShK+mj0/L
tPoxug6pDKc8HNf4Xk9vLWN3qwBaIGL5oOz3p15zgWpGW+Gx57Om9/xySRIqjRkoMQ/YEDM6GqE0
OYm7VvMeNXIY2QOrUhlok7iaRuOj8vFsVD3FXLHyPHeQhTAsJyuyDrO2PFlV85SO1g1lRVDxb41x
aHRE0LHBAst6qvVUYSJQacZZC262UvML6iVKR/MkoD7IPpKCCCMpxOpNkbS1ptmPgRa9Cf5chyAt
V917qIjWpt6aao64D0e2RYiaIrMQC7+RRkSL1r6pkI5VQUMRulJeypiCK6hDKR/RkhTIjUbXzhy3
IISvLCjvzE8IWjwN1tnGl2BE3waKs9SmzIxxv3qKBzvQ7A4YEbJs+SfixwrYu+hpk+JP5NLbUP3/
KoSwZ4GDSmXm42wY6YfS/HDs6MV5pANa8cGyEj+lZcmvDfmSaFY4pABP2RiWRho26AJXZw759mSK
zKY33UoCXf2Za9LxyvQIaP7U8oGaD2Jhfq/S9Ji28sGB2loa6h3j5kYaiIfaJ5DsB6eKonhOwzLt
rzPplCzwiMynOvMo4vKaUix+pOZB97iOWk3eYNnBAhLfYfW/23gakH+M+8zpuMQyzqYV3rsBHtgu
5pumSvehdd7hUw7RMl96hXREhSZNuYVU6Y52dxI2OdW4L9Tm2HRfC/iUiiguim+S3Jzg9/ZRt5zm
ZA50JoDcFKy6ic/SI8wfafyNm6fWeqCI1bNYT5W9gMrerTq+ytGtVYiap1Whj5ZQ0uO9UodZKYWT
nONVuC5rjEL/Nbf/aepr1TIGi26/2P19qX+Nx/dbWC65BwdrUdE26si5QTWH+VQD16W2BPfUBkIH
x2+39WqhkhMng+Wnw0ZQ9PZe0IittMNGQmnWtwKRGioaYfrEUHql+WepobrszPIjtQ8zIr4B9l7i
bYotEmrNbJOn+aUwobnN1hMK6sQsC5vHUFRbu25yArXNGfvCQvpxrJtZjifFJtzSXkECl108rl7e
EVYHAymgbSvYqhYO3rGyYzX8Dlysc7fPgL7GcSY5pTgp1gfIKZfPr+UkYdNDQwAxiPE+LQDWavqC
zgyNjfTq5OO2ncawF2AOg3yLxslDo+cliO+LtT1Py1noyq+kdttZqGCX+ra1o3st13v0m9jL5vfS
ZBKr4kNfVCd7zg94mII5tW+dg5TXNI5a2obKQiN1bJwwMbiTHQVxp73r5WfSGZ924hzHEReBE71I
QP9DoYXyaF7SonLHRAYVyFxuMG+OhV/a2alYhwg2eERAWCWbVHuMy0OQPkRMssPKbE/QJDh2xhmt
51BkO6J8t3qDhCfFc10SNwrTkSEOkV/XobqWdcKFWtNrVUiouXWHJ9SY2O5EVmRbVQzXNHa6gPDr
71hZkOmpi+5WXfHn5NhRYgO7TV3F+bWNtBdEBRbP2YMEt7UfR4vY2UqaK60Ow409suQgMOnFurfS
JGgMIyh4VGe0oDqJdiiegBqTcxkn/jonu1JvGOqUnW2seylDgAo6485RuVutOHVbp3druOAxSS6q
MfjcMru1kDzJGjk7NY6XijZS+V82fY/1N1q4Nyf/wNL5EjUiGCV7J1XSZpE5sm3fAjsTw0dE+22B
SGeakIf2ZMyjqnSlNnmXjHRvIUddMv6HRLmtXD9rxrqX1e4gpoBglVutYJyqNAPJaDO7XcPpo2vn
3pqRrVgS9JJdp0AUbLSTqQB/zJRHwpTooWNxERa6+sn8TqiuMBCa2ImyTUuzhVAxpMMyjsulzecn
CYX4Rnb4rFQj+UyX4juSpI+hia+qUt4W2PdmkA9GCfQ/yS5++H0h6weHKTKJaOWZFrfr0Zm15Xau
TSZzZ5+KxNcBFxDCbkvjZRiqS4ehp4NYklI9aLiQDGfxEzQ5aykditY5yShoNYx3UZxtjYbdCPFA
WZZXlUDVjpl+WdWnaBRu2xrbRms9s4zeIrR665RdxuHxokvHGWiele0u96Y/qCRsZmOGX8TGThNt
BhP6jVc0YV4VpBLx5mUFJqJmBEFauM56PfXogkFnOSpbHMIntDU7tvi9UzfXPoH/G/W3oqIBQZvw
HMXK3yJ6z9K4K0UeLkrtLQ3i+Mx09UIJyuJlQPDEo/fMoMMwSY5t8pPm+ks+zkxnpTdKePSUxJ0H
x9cGK0gX6tHQqrbmQz6ufpRVjlkIWkl/iGirUFKHj9EkNBtpbu2SLuIWDHOOk14pz3aR+tksLMux
KBCcijQPc23+ZcMNacEM9QSGfLIuMnS5TngWKKuXUXsw1jY+s1szDYdoYiiYlMCKYp7r/KAz/atJ
9tes1W5eCE+h2ycD5y/shVHD8uucoaDubrir0Al+ows9Fdbsy5PptfO0bfVyT+zknQiRU7q0oFjl
PunT7dgzjQ24uoo6eVVNHU8GMrqUAzhKN8THXPVh8Ope9vK29vPSxpNIpmhLiBqm134peNjtD5k4
J71eOZ0xIjW5N1USauHKVRFtJergdZH6GenDXoEfrSncVrJkG8toias26Aq9dsHELTXbPVS6+pR4
Iz5OLCmeqdc3iRt/AMnPYArKfPFNc3gd82WbR+l+quPLrEbPdedwNWc867LXxcuhEE8aFGWRM5AI
JzSM8nmQ5a2mSf44NX4dL9eqJQ1QMvwFcKIdr0KwdouDsr4N8PqiQ8HK0aAJ5zgt+a60cq/ouDGm
v4cXMZGNE5GCH0ryP9S+d1o2isi4DMNL6nQbK39leg3UfEUWSy1jBrQHMmiDLGar45IdhYoKjtbG
u5KCKA1yqNT/VJ5qQZs78mhMxSuIVx06Le4F0YajnB4y41736RMSD3+Z8GRlKdgG4HdlpBg0eHvx
Kh3SzDp1CieTpPaXXm42zFBwE5QYLbG61Zny2r7fdQn22pnHW1LqbZc+lGUaZDdgBAzpb6MsZYin
9dqJaJOuwJ8mFF69oj+OnIf1Sa3CTjKfBmcNEsfuz4jZwddgaS7FWCQvDUcCZAqKON1u4Ko6K2wK
BWU3vNZW8IO8+OG462agmDGuV6xNdSAtIgaDkNJAzoz9FA1HelUQuNjwxwjO2x0C3xG7JdeBna4j
Sni7CAwtt3ajGstbsKYktBXtDdPw61pinmIo0T2bbcJbWgAqoNk3qXGE2yjIRON2qFB2rM+1VWXb
Tme2z4xVuiB2fwfm1X4hpLl8M35Dp4h/4r4Kqkh77ormMpv5T69Ff6LIAtgIfzIJ2rMx1hSmGhBZ
tbjJZMBUjHvL+jKySvEzLd+WxcB/r9+7Du8ekDNH0KZbUFtqznRQm/irj8yPeNU0r3xUbffx8zpO
vtGg0lIklt6Y9GgiEbLqZkflS8OhORhcfHW/44gISTbjvuD/Ia8vujmSOoZCXR03jSl2pfyKbPw2
r8nTEs9ua8BQtvg/ADVSydrY0D6G1Rlugjfcxfl6gmmh30K6FvXElcZaMJKAG49Xp2JAaYGpOUn8
PjJuvT14ejkHEaGX5AViZ+IwkBx3HQkPRWF+G9hHwbR8lDz7BsWtZrTeiEbJVcu8QXmfPD4KIsWM
MzEqI4Rlfouz7Il4ktB2sKOVzVEd0s0ydftpdd4IVtvObfkzO83FHoYjt2QwtdXGigzeaC6/ycZt
DFef9MorZRPYdZIZ51H2W/DM6an8DkmBUdq8r6SId/wb9JuPVGFjQEwrBdqi9FB6hXZV+U4duWWX
e2XaCI+D+4ZrA1QDhVuswk8tzbYZjV1p44EoSmx+axAVy5c9l8/dML2NZn2VNDuUZ2uPwmWnrumX
LaGmjUxjM9S8Cg1C4wJh94pwW667rZFHx3qCrTdmWwT1Argjip9WGVS8WhEZel0bNhH8myRLr+Ds
93Xl+i8K55IM64IYiVmgOkXkk3IxS64qoI6tHZk0SGD7jzn+tKqXxGIRnFZpA7y5UZfKg6f0kzZ/
qyEMzEr4plZ99wI2QWv2Nn5qbAIfxkyINhSIKnM4COswNAXqOulVjBPP0ttiie1cXDW53yo1Q4Cc
/6sWQ3UXVgItG++rYt4fX3+yGKGIjePj1egh22IuLNtQgrTND4YNd0KG+p82KN/kqG9aMzkbreEp
azAobI4Zni2lROg3X0fbnr2hPxlAIm0vbQa+bmtud/h/w1TTvyOHlKFe3WtiQqPuIMbINwQl7rUk
5c167VHnk0KDdQEOP8Fpjhn7wTf2VVg20nYVHZNw66rrEsZgigaAUj5Sqgv0mEjgbGuwpPFZZC86
tIcMzzlqWdBHPx3d0knGtjM9TSYMxcPrkoDVq+eFzbatmNilDQLdkHzyS8n8N9akIaPgqfM/MSlu
K/dHm99rHZ1LiXqpQMLpKlndBsUqvbWNcuWEfl9ZJquivNq1hNFOfq7m9ZYb9vfDQG07/b2Scb32
5dPEDYasM5wtVn1S2H6SnqkCkVdpK6cYH5pOO0vQFjIXODiFI4tjanHpNzR9yuVuKOpdL/9imfH1
HIgk3+J095Rx2K6txfh5dXSMVUpkWSgLo+OEcDN3sJJLw7mby/MgjbvUwPlYNNlRkmveELFPaJB3
EwoAlPqlm6JDMq4/+WAuGyfrUs+oxhKMz7YeE1sU9lMOQyM3DaZ/cwWdw62Sx05xkZW6Cq0y6pjm
ag72tJ/9oogCZktmRg2BR7tshqh8tUT8JIvqBe3SpS2qF3PtPkWKpM+RL4Mh7WOuZQiir3a+pCsP
OwZfo189BTygq1AKEBYDOtzVJwg2CnuLn7xRWXhmz1JmLBdpVfqFtX6MhtileZ35Xc4cl5aq8qym
8jOI5V1eBxAgVDnn2Kp3SSGq69QXBhUQchkk/aBuDVLaGm0cDyglt9Nari85gm15rO65PPxKVTt7
Ym3/TSIZQydV70oRqW5n8B6aI+qgzCy35Ctw2Ivq39DlG0MejnOlocbL5PtirL3rNNQUDdryL69k
dA/FX0HOA/Ajlss66YFpzL1WiZ2WdljTxI+RUBcao892k/7h52u6OFSU5UA4694CLm1z6xPaaw3J
0gmw2AR5nZQbU+luaCHQki6RvKlNwGYkzL49LQh0lOSrHB3Mhth3C3uLuv2o9Z0/kqeWFVLQGeaF
xes+1cmLpBQk/nT2ibSGr6auPWyGS2X4M5Inrpvi+NDDd4q4150WjEZzlKzkRA4u4Gz2IzUpCgb4
2Uzfw+B9kDHNQd+dJhvdhCx/Y1HwpmxEqfymslC3KHZwAbIpL2GS4YhY0D091sYIFjo5VBoXS5L7
jfxLIjaOrOQdu3oAi7NRnAbaTvhOWp0hl44dzkxnPlMgQsIBxnOtd8JuWF0Ec7z0bOidZdx5Gzb1
omxoSdij2OGyqVD20xEvZhoFS6y8lh6Hg6J/pHFxmXTlNvAqFCAri/E1NYrrTDvD8LTV9JIifxKJ
gkrH1+2j0W+sFhScPVliQDaCPn2epFDM6NMiJAcT21bbHmbjBM+SYcI3k7+Y+SKebolIruqKp6Zs
n53Rvo3zeo4iLEAJU5XYO/i6XLPkDhA6sRZsMPE4ELPABQvpb45RYA7XOD7LttjU9Vuevo/Ge1n+
0dJBAjbcIxuAj5ydschYzmqUYHJnG47XXV4VPKo1J1+5heHh7AVfyv56/GLaKgWtPVCjMW5FRcpK
j3zGNVp0FdlEpkPW7VfjRS2ikx0/pcaeLdXo6Lv1KC+yVRKHPLM7yQvgByGIqCnxoHsoRhnyskOM
aU/Uv7P5+M54dOdkj+TcHdQBCetXzsAYoeKeTpbhbEgMd3HvuIRU+61tBt18ypCqxAjIBze3OB7M
K2SJLWP2nrUQfedU4VsqzCCtviPcKETherBzag+XULpGYl+z1twv06tDfIqh6KEOdFQb37nVbhGx
4GRkyHWmkxOx6b0I0Zwlu/1gwTrOvfaOPHurZzSrLlZ8bfXlU0gIAcebQlxE/J4Vs6vgfuqzl1lO
w7xazl08npyMsYNdRC+1zZT8jtU7YaOweq+mSswJy68ukdchm6BpT7J2MYgNU8Yb4SxN+YTqvmT3
Q1OgY/VAYrHq2V0yhg0qi63EeyuxAzVdtksUNPhCO8DtnKpIYDHQvRrA0mjiC7YNchVqXtUitJZq
0yHa10m4EECRZETd48F8HksSJUZ9Oo/TlDAiIoVFZa6imSOT5dKvlUSIX34i+35TRTdHFZc0VTx7
StUNnq5bY2h/Uty/p2jkWgjh2Fa9plG+x6YO0cax9mJXFYoA65CDUVR8FVr/mzY6ntpU36JfbQnB
Kr8liey56J9FZLKuSe8VjS0RDpEgo0W3t5XnEXuXFC3khLZ7DfWY4OKcWsQcFl0bIrcvy5g+K9J8
sUcSh0qt3olZfJcivsj9e9nhIaa3J6RHibcyW0OxpvazMo7wWOr4QZp2GCWRfYx0bdxHmTEGctoW
YWE1bziMqaxhTdgYxvQiK9bnmPX3FGcjYXLYkMalx9FhZD9C0Xw+gU0ncZPl2frFgrdVFWs7tv2W
H7KtChlfqh0WmPKrtXo2cc4BxAHlwF0syHOP2DG8DKp46KOb/mgASvP0b4rVao87KNmu8K0TAvMa
J0SedHfJFiaqDbR37qw60XVKsp9KtRYC4mRk/syfeiSxF/T9qaHSiWlUbIDi3JgveNWnLuwtqflb
6llg99KR62mxfNeBfeTqIcQBEWigg6fxTckb0GXdppFpCdRI+1TwMnJBT0Evy2ccNFgouvSipnw3
PM5Slp7m2D4TXrG1ixqJe8Tsq96NcvhAHUMDbrOJMrGHJed5Sf2H3T7iZ2UPZXpJDpH8VGnqczqr
5zUZTkIY+6xOdhhzz43qeL2efZqMzjSNUvnQ/sfRee22bkRR9IsIsJdXFapbkrv9Qrhd9jrDYfn6
LOYlQIIkvpZY5uyyTnoYesK2RUfBeSqvEYkxSs/0TPSPWM+/qqVjsSyVtOYBkh3UJrI820H+RsQk
xuEw2SZK57kjxOBVMeaD91Ka6ckRJn0+tTdZI2qaxCzo0KY8fimF3KMivwtRPRfU8XJoE5lLUk4v
17XXbNJWO1NUf1AGwc42fk4nhzO78Sx5IUWt+4AXf0Tq/0dujaBGtZsTcyMsZkFS9amEG8Jhq9d+
NM7NjdZeCT9fE2pBsePwbLaKXVYYIVsQY4p22W+j+mTP3Ud8mesgFb8gP6Z17kZUIdPkyZkkDOGU
KEyP4i0k4Sgw8VbC4CGvOT8sCsSxdtIn9uitNavh1vd1nCjOkF2704a/EnOhMcZwmkXIYhTJCc/J
Mwaz+BK31UW4YI2mbudxik/y8mnAJkjLpYqLdt3AV5+6fi8d69DZ9U4aFslXXkwe539W1fDwmnCn
e54sFzsuPker22oxAgJzos6+pNZl3p9eeztfex7157laR4Wz6bo4DKxT7rdvEX+chDYdDAFtWxrO
FmTCpjemXZ0keAmkELA8G9dhJ+yjKzSSBgYHEgtQ/n7CfxFlhCdkzTvNLmnN5rsx0JllvEuttOfF
EnYAIZFA27RpGKts+U3hznzVLPcSqPx+UN/LUXsfCf3wtKLdmCABcmejUzAI3LKq+KyDj36x0kds
WfSDJXq86bJ/qe1uteyv9MTBb4el1RDSqiIGUq/aziHHLHYgCckNmBR5MXyzPyFxdqLExkP/aA3x
Myv9t1sQa2+Oj8GV4YHP1Fjd/rFIEeM1x+h4AbZhRtU0XqTVwH81Bvur7dn3IZKjzN6S9mPs6oMt
HgsteWtl9JmQD9a5BwvSLlNkhsxre5gA58jiEUuj4ZGBaK0vTUMsknzVyF8RIfbUyeMocqg0+yLx
zm5b/nl19z7hAKJCvjaJ9f8ASOSdOBU77vrX0TbCfKG00ciNnQSdxqbjGNSX2e6OE/yDQoz47MVm
4p6YFw3IuXHcX8WkRgM6QuwqptmAK01EneWTeDyE4shhOdN0gyW8zgAJxbzU9BIuydisFR5OiYji
tM1p+c5NiZJTaQ8N4q0p7FMcNe+JHh8gxZztcelUsXSlLcp1mZT72nrRJb3+oToHaY2dlj03sb+h
pfw/MWQF+urNmB0intozpZ+rsO19hpSVptPNJIxvgEfEeYzR1rPLEHnvjY6dwKFGL3GycMyhWEBp
eTEbe2dVdI6lt50d1i1ofBjm4iNWI8ccb9gpIIeS3WEGIaScXKapxdlauuIoGNzUpH3WC1PfckY+
NKqGbdX80Sfamkl3BrKzLZyKimPGL+XsdeMWm2ZK+/BceMa/ABHJKvDrY+MMnYPkPqmZgfzF4E0A
t5wPSEdfTIrbYZCfgHxJT0aXOOWJRp/5tfX8zzIaDoCnkNhvXUEdcPqJuIia9ppmlOIH/9wtdaBp
POeG/0qe0FnbvnlM2/Yu5M1t25s0422J6GzktK1yBVcojfofDe0k0CDXBAGZVRyhZs4fTfWip/LU
92Tea3WNjOHIRowL7O8z2GEq78E6CLR97YgnURpPSUowXKNNjRFq6ERd9eDmNF+UwYxVPuA5d1BL
1qwTQEvRrDvyqgozqkp8gEBlupxqCiy4L09wGGeXWOADPdGjc0Vm7Vw4tndNnZE9b754K3095FNH
YzOya1W/SUU2MJ7uacfbc9b145KG67qbjG2NX28MICNg6ILIIoCW5m9B46/A1gEUHB8BvpxxDw5I
2eNqmDif08o4svLx3un+R5BDaaD5zmtJ8z7dSP2SSd7NVn9LpvFdxeos4/isXLbAl4lasVvjtR0y
sod1aMzBtSeoK2BDjSOTaMPElIzp1dATDgfqp9K5Gvx8rre94FgLidgnipJtY6ldyA/DIOw/cd+J
YnKn0VejbLuUeup3+qFLCIUqn6eWgj0Tc95WoBzRPfQZL6tGMch2QYp3mSSE3SJ8jMF7iKYA689P
vlJZXXU3AVmXwpYs9frBIn+XG8HbHE9PVj4ewCFTHY1YgZk85tYjjZad5KjrUjM1J3F1YuLUM50v
1z+ajXrEmH9J7WZJ+bYheeJXghII6deWwzaggi1XLiISTxQYMDs7t/AL+78If0JjT5bWfZHf3Kdx
fkPL3LtFfwpgnSkhQB0ws2qGfSyJ0Bl4PvBDhrvVEmxL58Vsco2DS0N8HDBR7XG8jh4SqT7K10BU
33mcb9wOnFTxJRhQW5Ka4xAYq8Tt72Ri7qhbp04kYV35t6Eq7p1FItO289ChVURSsb0F0jjqOLct
vTwfdSXgn0me527crRHgNoUO8abO+lMz5beJKF9p4Ez7iJUkA2+ll3pImPPKdggwzuWa6DhAJK7R
yYp2yu1Ivwl7OJRIzexDPqYO9rpdPOt2QQ4u5bFL9q7lNI5I55Ho74cGXEm/172fwjf2eg8vbOqA
y0UnJBH+oOWrcuIHo0D5lqa2h/6/y60SjFjwlDgQZihGX20vPfFk2VPlfnW9/C/x513cU2Mr06sS
PxW5yEV5M0mzU28NNWXtONDsvR4DDI1E5y9LDS9RJk7kZP8D6vMclA0NA85Zyglex5h/idWVOxNf
LprrdzeiVRmU6mBZ1iGO+2OQjc52UN1rPQr0TvVQROSgxbgj7nUgGXvNJrn3bXEO8vLDKjiwAsWZ
VlJxWCzq79zsH4ee7KMs8JRiObx2psO2KC7uoLVoqY0XnDk2Mhr3JvJupogf5yXHyaCTCu2kd/al
0WpkQggvxEG8CH2mtulTFD2R2d5/5XsjR+QYnAsk9sRMBsFudbHllINC0yOe+u6Kx/onuVJyyC6p
siDxwTJ0HEt70ZgcgRmSSOdUQ3bItCAu+GOC5AhQrh85fL9382Tuh1QZI6eYjLNmhsJK3Tj+nPAc
Dq3qui3FlLsq+dTH3sGhZ4fe3knQayi9l7i5qN1b2w7mv3LwWGcRi+hb6KQ3Q8GAsk4sQ98onrKs
iKGnqATyx/w+tsm+cssHXpuwWPLmFICZWTocyu4JuU/9VkQz2tacHRj2Nh3BWtquCs2nutADCL2a
qbIx25d6RDj3Wm4XxXoLeFz089Pe/cGtDylu4YGoz8YgWCsG8408+FcqgtCeoRw6EfL0HB+EhTMS
6NZ3Rzaq47FpFelzl0SEdVjM4ac91xLChMO5p0+7I5qeeJzGwtvZHYfRNm7fssR+GEEJ7N2o21t6
Hz8AvEw3mpYfMw0nVhXmhcHlYkmq+4nTke5dwm+QE+9xnwKWZDgl7hZmfY7KNXQGdb5mFxQkeaLg
PnWA8FqtIp2T0E8yDG/DXfOmj5+65DuQ3ddSlSsFD8Ia0VrK5mZxr6067Ju4JjXteeK3aiiNVXP7
jMv0Cn6w2ADne07E/I2LQ8lbdU+041ipW/u4RNrWC8ASJOlZDLWHWzSZvAGHD8pTWjjXkoxljuoz
ZSXVsCahuW7ylAy0VyMvXhqF9LCiGmZQHuIHuQyrK3CsJVflvJw5FBSn6RF2/0Hv7QM5LhohWcQC
LcSg2KboUYN0CllE+25I0zmZMzFba2T8mSn2rmANAC4TQ7cduBCo0mA3OkP07DZc92Q33isaocRK
TBdgbGyvaziL2EvQpdy/3lHvvu9Qa2FW5Hr2MavmPt7KIKbb8VUz37vuS20HfTjkvGkNLep2btXS
hYMDU/lM6ar2tu3kDUcTkFw4VLxpyNLSJddtQkAIj57JJ1c5H5yq97GK371CvZS1di3HGKudI51m
bKc5DVnFd+lQxVJThWadPVZWcnd6kNN0y1Yi+SmH+mp5zGZ+9hZBOqBY8wmS4Wh51OFNgjGV9uZJ
khOWfp5d8z3VuOPlvOny6ghyAt+ARxwCTTI9A8yA3gISw42Yy72axoRZhTl3h1/YYgXA8tzJIFtP
RrTRZfAYW87F7f4XU6lClO9R8dqOHU0ByF5DR5Cx/vA99eow7TWxddDh23GCAP2Dku81t4HAke5b
l2jWH7huuYkT7BQeQhD1D2KyznUbbSGRPPaJeoyjedtZ8RM4D+i63bpntrci5hpz+tfaqBQyF/6e
J8RrPKiv2YhfKx9EVlXDl613reas1RKG8foDSIC1QahYDJwEYg7ByOxNUm9K1OTcWbnx/G1zlNYB
ZvWafGopsjYu2tpQ7DxsiWxKT+McPWma82RAcB6GnnbFeDBx+QXCqODRF0DsHFhvrM8zgKx+C+dz
o82AIMRT0LsvLlPuPCS7Ru+ZEcRTnstTQZ8Rs5GzdTYEd6QmG8YP9igZ1IOvg4vUmiUy/wECHMM/
EbdRlUenXMZTHA89zo56VFxdl5Q1qFP8brIRisNVjd5VnSSF2TzG1jaGTdb8msW3sZSdy63oAeb6
uL4t4h+Z+KB45ASbrebeN1YuL5WZk7ze1+fe/BdwN9ieuXEbDWoGNosOgjOyWSRTbex+3Mq03dvO
fK586zFIkm3qkYsEQdanIw+y7E3z+k+rNZcwL5yvoMV0Hwl8i7MZ9XwQNWcAqN6w78uWdCs8iqNn
l0CItYkPsHw3nfro1iNWothTWN3kKv3wynw3OAjDSjtkKb0YsnJYqIi6euTfkpkMbe1U73phPBlJ
D9QUP6bGM95IxYHKoMg6pvW2s8npe5CBNcGbXrsQu9ktsaRqkqfMO8Wt9egyJzZ0bCZk52FADMG5
82axjnN/JVvujTS9BzNVTUJ5lkcTCMkBEnYIIHTrxcXB9UjXctQosmVYFXJnxMHO9fMDx0VoLt78
nBRcOG5OBnBJcJWGx0EP1g5hHnJ2a4WqbXLyddDzMw2YrF1fAgp3g0jOVtBxTwIDd7PygwYuR69O
7cnUAGNPd7FPIhsyK93xz7hM9/5khNroPjSjCpcOFHvXznkxvFMI3BhQt11z4AVeiG3aMBzZ5b0H
iNE0/ltV/3Oclzr2uCYDuvO+c9UL/dm1mldKU3I1WvI5YZSrNciJioKlxAVlTz3cps2oG2syrY9U
l7c5DyI5x+/d8uJ2uXtECruVbDR09F1OKHlmFYf/XegybKpXMF9hELwVdUfkBaaSyTGetOvEavLO
17YNvGJPz4nBGHfOZyGi5U6aL4M27RBn193w6uNMsPx6mzfnfEZb8Rh3LVo4AeH6XF9FSU+wQd91
ZbcX6rNE/qwo4ymLXDDPLaote6z1LwKh/yY/QcmoQotQFV3Yd0+LHlsgrq3nHvRY29Tln+Qazsn2
0bo+RNLfmSOyEglbdtvt/G66aiWk7Ur9MvJ+d75xGiaTDLg5/lPB9ODyaJsC8jS6boYpMmvekPE1
yMyZCAcl3exi/O795te2/RuQN6yJJuBqU5usrcPYnJ/zpNyJQq7lsmukwJml6+inxq5sWjwRRpGg
xA3pdqYAKtUlh8UTyHNtbxkghlygW/G0F+345GrGfcqzPRTrh0GUD4OmHWXvXAYKa06a7uYh2Pjc
3b4J7ZJPPJlQUnRx8iOwTLzPGJaxJoataTO1w8KkXLjtU66tbPywY58Jw0ZJfwmSOXT6LGw6d+v4
PSQQk2ZZv05m/xBrNhf/R1EA/+Jvgb8f6tQ4RQjNXRXvJzGfSXcdKZ6c6O1easZXcyyf+D8j5vqb
iVl5IndfEkxzeeYAObtEefxcCX0vG0GyQ5C5IjPyRHHxbtQlpV1vPdveth5Y70RnK1SZfnJlcJ09
n5JgFAplvfcG+FCvC2s01aRpjiYeAvbIYP31tRO6cRaO7qEwmwtPclAcYAYDh8IXhblyvGVOsiOs
c2Sj5G+UiC2xREDRAGXYurutuiqUc7ltCvdML/zUVt3D3Aw/AEHuGYjmxu1OCaHlaol5xtZtpAXv
R7iQDv6AOVJNzrZ2nYedEe+9ihXVmETB7J8cx+eEyCK37E83+tOs8p2ynLVAxIhkcuHHnaxkusog
f02YCjq6CQ6NZqcPytvcOM4DB7Jpw2HCxpxE+pG+u9MFviXA/M9J8F95GJlpPPwhua19ASYSUSap
UcfL+aPS+m+pON5CwIPecRa6gFrQ4J+p6H3WtC2bMJ8LSzuqaNpGhCzYovtqcqobHfAm6Lq72oiy
g00TxS1jteosyEmiIWRIWWgVNMNzVFpbd6JM5eeltVLYvgUkm8ijh5z0zgabjaNDtFiXGy/9NO15
GzQuhR39QS3tbVtPQmVF4cDJroqzXVXh/zCd9LZ40EFZe4m9L2b95uRqIQ8ePCMn73BXFq9OcuGV
VO8e3uIsql1RZne/kLdUfOpzDkeqYnWBpf7lZc1VXj+MFhdXizjDAoi/LIrfmU/PqB6kjizjy5Ty
G/D6j2GYL5ag+0BCBzYZX/VKUrlf5ZzL7YRHc+awbaJcrqR23ZTzk6/ZTDtjyB7vHRfJLvamG9iK
TcyvD/Uo+qz5PnpVQhVNzDcvmE6OEXy7M9K0Xs+PXmeeef/hcxPWZWHWxm+/RUwfXyvCHMrwDNNC
FtYHIdh3I+jXteZy9p3pkXc7raXNTFihCLJnFprCyKisfZk2m0nKa29nH13rbjIHTL6eD1uYAQ+D
bT06tAzqMt4ITkKZWf5TjeNzsxF0yc3kaJn5u00c2M7LHan7A92AHSwsWp7z3tS871wPVjEJFgRc
0Isslgg8K4fBmJxijO9mDt5FMT0Vdf2W0AMcAXojylOMqAiUWeeKtwmng5ub+9sl6geveTdZyVYO
Pz0kQn8KXoqi+Cztaj8DcvGUth4YujOtCQ3UX4CqRycSBBnpYhASsOcfvfzMxVcGdxHLDhp3ySQJ
g7Z/7DmnIUFsk24CM0wekDiZmTwyj24cuzmqkUcnxEnOKMd8qH9omp4KUk8mo51veTvYMhsrsXd1
au6oXRyS1joAo2HmoTxENEGJdt0P6aE3PJ5G/ChBehdMpOqiMwz06zSWodYNZ88zqRX2bDkpF+ME
BkhIQGM/1ZzTQYtCtdjOhnFwcijU4/+orforyHie+1W00n35MWVIKwlvPQkCesanBRs3psO+oBHr
C5M4lHfjpHouIrkFknxUJSIdHpvkPGxIPJ7A24wBxovQF4e8DGVeLu2gB0mNQAM6wW/B1W0Cd3DU
2SJJKfzlkBBdYL59utKClcRug+CD0PjLnKA154h4tPyr+XlsSgR1GOSx+1PAZAJ2fdLG6REwGOkm
IvaUimIdW3eilG8AJ1QeQTDdVVyqYANblxJz9CNtKL1FebKtLMykFWpECo02ujateNBk9tLU2ika
k21tZe8a6MOC24CBbylR9mHmly9YWRxkmpUPwW2a7W02Tm+pbYKuyNeD1ZKYL67EWjauQYvNnGid
TunOdqxjvNDbwFBzLPUJ9dSh29ib1rn53s8ItDkO9FBRJy1TZFLqZmlanTOUKS9i0PE5gaXnpnvh
RiPW+adaRQGETBLgBDvGiGtfLYB+S8ISHc+nhjrNDSEKcs5eEg7dSCkayJrJzo8c4wNe5F4RmHHS
4jaPOkHAck1OI1nx3Rdr0/rCxKWNwTuyJnGoCKqVjYvdQsY943SGNTi0h2wAIuaZuyAgTbYs9NBQ
mzLnRS8vhAdouJk/KNrrPCn2ws2uGjFQ2aza5JODBaBF+cB2YK6HcaezWaWGQ6ZosgmWyVAkzIgs
JewnECeEAv85Lwri55P2bha4LwAPSGJcJiCgfRSRbnX44agkdx4dr7rbEZINfjPLCqtKQlgxYHAb
wWliOOHQuPdV+1Lkwd7V593UDCfAt+VqKgrIIg6fhs8TqHcXJxGxTUFnMu1izQr7Ax4Uz8mRwFcz
n4aG4AXQnHqj2/WTXfJUIm5xTfPq0HB/5iXed2Z9M6nvzSI5sPQrhMJJNI4IkEHbyG+PGstgwQS7
B4sNKEDG6EXO53JGVpibfRBpG1M4b6APWXZpVpeIt7FGkYd82V1r2faifywAu9zqQyHIRae03SOu
ibncyzrdDQqOFO6UgyaQdPivBJHmme0IXACOz0ASFEA4YhbfzB/sEN84jbwaXQHIsMSs97au89nr
8XEYzWtQ9JtlS41hQTVNzDUWEtmL4kS3bCccFdpOvbP0n8p3j0PSbY1CuzXWcHFdfzUp+94HwRkr
j8VD1W7KPIoL3NtxaOnzQVaQK+kpTGa08VxX8BS5s6VhWxvpzdCm0KPqn0wIX62L0lHyrLCohbvM
PwbcFfzgM7UOjF014Y7ITdudUKs2TjptJVNFkvA4pgZiRdMj2dpTZvHqq9e6yB6imK5znoNlGVjZ
QYzIcWyWFaXjep6ch8Ss7km7vGPr0HeLC6nkWwZAPQbvNFXltc7mQ8XRJI8/Bkmg3OzWJktkgHuu
dHr6g53DtwGGVm1Ed+7KKHTGJ+kAaNEUDjI3eFEduKihy1bPjEahkTNanbOWTRJttCeGudWro4jH
p7qYTxp1xalHVnRhxBLM0MmCiHZ+JaB06FIkFWXcRtBUcmkd98PFYrjOoqOLYj7TSxPDvMfGfxwk
ZKJJXUsmKZo01948yMyFkPQpcdr7HhzugEKftr89Z2nRGFyB/jlgEwTeM9PIsGvIDRtE02pqnkMN
iwQ7KrLKfWTPJ+AkGzyorUkMOXPfKiNBVeQqH6NDn5CW65YjHCcM+5LoxbZklohaxfX2l8oHz0M8
tk8FjTXZnGJ6Bymn6JxhzbDYVcLlWIDeXCLfcieJUJmAH+f4o+BZ4QPCiqdiO432zumHT52UluKF
2RLX/1cphBKDwkM57s3qUWsfZfUQgB0rKusSz/GendOhQ+2qaQn39uPx/3VFM5dTf3fA6zb2PwAm
yLz5F/DEo5m03wkidFeaEAJ4NND5EfRQWK16juEjxag7NHA3hgAwz4toge9bQ75NfBUO4hnSO18d
kkVX6OFQ67+t3n4Wg0u7DPUXMVOFTW5e0UEhasTar54VMKOh0Rh2xhytXuF5QmmdDTbOpM1jKoZP
LhY0X0tG29Hqt2bfAV8Sb3Fg/pjudBJu/oCB9YoF6JPLF4jZM++jghmCelZjeztB69T2ig3dKz7m
bmG+kAssDQq9PItm198VBdUsb8yfaPm/WZ35h3vEK6fB1cByPjiJ+4Ku/yanLGDY7DdaS5pdsUlj
RiQib0kMtUvggKa5+9h6uPqWwaBq30kqbKvoIYbC1QTMPz3D8Aw2fcLcT68et4vtNKe0ZR8C6eKd
bqf/asqmltV+TFiZXGLNM50F0C32yOcR5RUFSkI/uhRYt93MGkCOdFYbgeGZ6FDxCPrIgxkEAyur
EFZ4lIKXpAMI+MT1xBvf7SUqkw/FEjc8qAGWuKMVu3qek4+gZ6pVbKbcK0i+W4jVEbwtRLfGYxFl
3Q7OGZ22fGeVB8FYRbW6rJV/zFQtwa3xisnq2UPsiN5FxBoAoxKviUYQjnmTPQpUNwF2l/Y+TjN5
ZLES+EpOzNfCE1qDXOVNF7YkLI8Ao+rJ/vS6tQfiexKSdRQ1df4K2TZ3EJlZRQAk9qgGxhhVZi+Z
S3Mxy74sCV/X6oOzvTxImwbRo+MOwv15T1JJQZDxDkcZmXjWuUBMVs3Ny6a23Ev1DYyWX6sCDDuU
9pOV5HVox/DuJmsgAj92GM0yGh4MQx/3U8cetjrz86d65mzoujoZO1fbjOVIAoLsTODM5HN8J74P
7HvfQ9lYtZI3h6U+ohK6RGktHg3OYp/0bPfogmVvcPwYcK/JtKJ3gd5LgiaxKdxDFh8AKpZGdPIh
nMZaeUwbILAVoklb723ZAFRlkw21vlz372jCxNJMkjlET4miUd3XWIXXmi1zvVNGm7riCWqXUHIi
tz1QE+Qq1zg/431WDJteCtuSLqyniNPaUXQvAI/pU3oBSBKycHvTuwKLtz2iA/ykc8nZMGlDCoVi
M9oapweT46LqCeD5I3tEkjqaCf87Bz7sfmUn+qUsF5G1CUgFNz/k4k5GUlrYY1G5T4b+KU3RIQtX
IztYPrLw8JagxKQJVr6r2DmE7yWdR6VbTwVriYmLqJepHggAVLfJ9C96W16yprkpkVIWl+As5LhT
HdNunD45pjrDN6cWSA5+tK6lXr4YUGcaGmMEi+lKTCPydh0bDzpaWuvZa2+mJU23q/fsizm1vBq1
pd1RStR5Gp3goXhHR+6703ImYoQyWyDDJVsWPCAQlR38GRqI8cByQA0aebblenf3IwtbNpBzR2Iv
xFaDjrMUxecVaylztvQpb2emY/DaGSQcZ2hqv61dkIcefGfaW65h3KuyCHm6B9tosH55noLFAe6B
J3N38u4h6hluVY2wTmUcXzaK106XUtZXg8tqPnLYVrYrI78kBgZaqCxQfGJD5/cCR63LCjJpzDvb
2ompOOlFs50DIlIV8b89DURwh9MYn50ad4So1M6TwtuUiv05fXLy8v4OgpnQDus7PKQdyyf3rFOW
BBbm4wJFfH9usXXs6jmuBcITQHIgKwUUrU5HyiMsw7fgOM8WbGfRac4O3THdkNPEAGRKWTWT+i5J
isHy8cAIiTcPuA512pqeTENiNVjyiX3DUD1+63N5t+aeNWEi0ledEx9NGbiUf6yN58AESXO1Gyjv
CdieTdldZOzfJGtGRKBhO3ocKjQEoE7XnnrT/vaM+KPNNQpjZBxNy8JDJA7RxqFftGTzqtc4Nx5K
oYFuQiEtja9Ol3+2gNtlLj0bEt13RGraNNND1labzJahKAkYyuoEfWwPaIvokN5dUITW0IOoz9fm
O4LbXh/4YPykOkrN4z9L6nCMc2wiU1BmSvt7wC2/kdgRWy1K7b1qeiP0LftjDqjGIl0Byc104BaU
SguukSObFAj3WNC56NoOB6K4/bFojY7AsW2e4DZM5NKM3nnFLPU5HM6f6TJSzmYJabfofNyC+kji
5cLCopNg69FQVLvMr6hPcISq2JkKSBllCCjN99QlMK4LXudaPd2VzkpetnbAhZvCfskZZsEDsOeU
U195w9KldE9hrPPV2fQ7tXEHdqrWHPz4wOJ11xZPqtXJRfnL/1SRXxpad7kTTXHVFqJ23KS/vQbm
0CUFpmZ/WVryOrnyu0VOWQ8eAToc4T6Qv1lurTsh3NC25bmYcC4YqN8KVZGGJwGauNWBFOmB8Ky/
h4iLV5pYZ4/H4tgPtFuWxKPe0aLxbBEGk3g2TDiqvDhfKtf7yoPh5lfBj9K9J9BFoafXZ+kvK1nl
d87aTnA2FDcdRUYWbX6lUq6ZmlJow5zfQ2xcgX14Hi33hd1QF0P8S02KGomjnkwJ5KCCr0Kaa6To
IfYB+9WCBJakNhQH6tQD+zjpYpvuu9Ykz4qKJzukyTF6XkLWviSLBYvEYpGoQKHqyR8LZsJhhOzl
Hgs+m8BNdxROdqO0kcvUg+zYBVC4znJ7Tu9uPV2MwWe7qEIrmFM249jbxmYxJNXB1QzywbbYmhJ7
9JjcvH7LXUPDvSQ3j8EUcgi4kTcO3QmynVEeEG13ReXyUNfuUhkYFJQhMwy3Uh76jIVzA8OYaqdj
3DYGSTK2nLo6KGVbufjdHhvx6rj/9b3xtw0QUh1xQKmm4z8SRLd6jMg6dVjxAxcXTwKYDD5sxqF6
1dvaX5PiD7CPYV7NSFCgE7yTDlB6Q4YTnlUDTZNPYc3KNhp6Qz9sNReOMnukDn0P86uvxKqrO+IP
8XvMuGbNKZTuumIrblB/233y4Fsu1FIH941hk4VmbjcgCGfGNjLcZscDWrICgIgCCcYFpTLP5tYY
S/mmsdH4i0PqcJpZHWpHUOWpfrrVc8T3/1dbwnlkK112Ii+pUAs8XuW0xvqjTJRLiKmmi9mm8k/m
g/3eeAsypqdttBoKBlIJNWRTTQx23VyLreOo+LnreodoOzUddyls8f2qZLiwYhRxsaTHZRj5iRWX
hwJqQgueQc9sXk71cTAAR035i66nu0In8za2KMHeAQ/qGGd9B6QnONTkLxnpTvHMbvMuL77I7z17
7FQFAo7mXlIkYuNBPU20Q2Jek8Zy7Ce4sdMN7buwPNaSN8ZWqfHZCjKd6A1AVMM2uOMwjObB/tR8
0qRWvch1lcmGmvkGGuOXdfV3X6rvabE8HHJ4vsmON2NOYSL1bJxRyc2t63eyx8TtZPXsQEhYt0Jr
6QFGGnFq1qy1FfVXLWPmSmnxktnNyc2yfEaz/xVxvU1aFkeJ0TtLEZDkXl6XzdX0p5Ak+t6PIYZJ
idDo2u2xcO1f3ayfWGX2OtI4WrfARj1bqbvX0oMxSpMFBe4fkawFGE4I0XbQHaZxmtkpxTpZxyBK
Yk5uvpaVAXpRyj9uh5tjdo92rZ15d0GBYLXvCmUjlAW8iJJdICmu8WAXL1YfaSx9Lt3QqOWhAUVE
7aKs0c/Ec11pP0HHn2EyO1LLEFjslqNZXMdH4cV30gFnQzOfba1hd81/pJ1Xj+TM0aX/ygddL7H0
ZrHfXpSv6u5i+zE3RI+j956/fh+OsFA1iyhCWgiYV9ArTFQmIyMjI06c4+5KTYdQri8eOkt5iuIS
jLxncJ27iCsMJjiUtJWIDMlXurzD2pN48ATJibLsK2OQd/3QbWRRueui7FRaVr2V9N7dtxnQkECi
XQNcQkYAIoqd4p4RcGcVSabt1gBYPaDhLZphQXvXSOLrQJ6NSotFRVTOoOSG9rzTwEKQ4H7oVgCU
2KQ1DllogiyE/yO0qCgbDRXfvAfu74vAnvoY3oGi1+C/RfRhw2Mv29YD5AzUZp7Qmn41wq6FBcjb
lm23RkR1FzCZ1eg0Lpy1nMqwuianTBVPg5htI5nMjfIQNGOB86iqdHk79+CFwn0Vui8G03QZxGCJ
ONLeM26WwCiByDnDlwx+qJuiKzaqQXaFp1XUWgevOaRV/EWjvtP23in0mOyqX8C7bmLN3fRFspEM
GOBkyryg6gOh35TMMjtAU1e0ilATS55h/h7uGiv9KqhvflFtPI8N6Uv5ZNJjKRAdYD+6J97SG5Hk
B/2gvRqnG47YpgZYr+wTspUUGjDomYiF7/D932VIKNKtuh/HB1skotKhgXY2g5TQYfBMphsK+iLW
fpqxBg0FDKI8oyzmQQNZfBBrCsBkHIOWU2cubJ/RP5K6rZRDh9Sg6yrFd317l6r9Qy/lh0x1jrL0
BwnyLcdhh1oltz9FMKgBDA/6aAZThPiDTtmuTMxNDa2Xb74i67HvdHptwNONoHun03uvNx2Jj0zm
H30LUqqMtbptXHVTIiYXeM0LZFRnveVWN9SjmvzMPZVhD+dBrW2PrdF85mn1TY5oWWrEd1nu7XSy
4CrTnlqatV4EMkLP3G96iriOl3/UuXNvmkBhxQCSRKt+zIePSjbPEljZInjxxPe2do9h1qFFxrvd
HDvOCNv6vMLKUTME4WycPmNgK3O6e0jldg2oOvFb7XZ3QokIIJQsvmmu60R9DIc3KNqJ7DnW6r1F
30SjY4daiAxd2UDYZrZ9J7WPYv5blmmsaN8ctJaKPP4iZz8CwTvKXbgF4dTJYKu8X0J1lIRhV/SP
LVwE4oA+OcUcKme7Efnsld9VRgsk6WuP58mK+gB5+FNbVHcuwjNu+o3Z3VWSvqTQGxtZvnNBGlEo
EFpjnQ7QVWvBfSc+6OVDrHffG0QI9R6WFpNupikcfWZbMpPpxkF8Ae23J2XdwTYDKSTlXtxVybQv
jIz26WtQ/8iBNmV98s1DN0lFdjHRoE6r/vjCq6SYR4trgKYLz907N2TOPnrQzRfe2KsIppqGvwuS
VLQ+goPcmK9JR+1LrF/Qx0SwOz6SfTNFnD1YKpMiGsXb5ncAwHlkwWhk8SBJ5aaQomNpMmZWhszG
u5QXtWwtgXfmzqdw5EFgCP02Q/4VHA4IUZr9O4pWB8/x4D2O147wpkcDCtTM+idfO8gImKIt6HTq
YD5apn9SmnZe+OG2j4iDvIYpeltxxECqAxNQ8CyVD8heb7NAPxY6AylWGNFQHNZ6RptiFIFn3mwQ
NVjBhhXy2CBK8VoNQDcdXj+AM4I3nW9oL3BQfHfHcXq7prnrgFfTE6g9mS/LSpjjYU2kP8xLnul9
BmA7MqG0LOASMx54g2/SGpnElHppodgj11+TwD2okLtqOfM+EN5Vofwl8eKfeaFXYMbCd1PL95lE
w4y6BQM5ogbZS/ynrMzHlE8NycdeQsLC0vQHWfxd9fUO3Dd1CghGArjIDJe4Gz7CN3XKGu4us4+/
Eq1XqlVtW0oPfWG+q2azVZB/DP3Bemx65+yXGfw7gvqrHMSjgMpFg4aLLrmbyPtlyOKpYQSsM0CV
xQ083OUOtU1+jPNYdHAEaM1KiMhxPHAUErPArnPoqoBHn/5oVNbeo6M3tOlWUvyNSf8qJGGoqAhq
IklBBYsNVz58DHmUg+ClJmCGlKjzIvlaWOl3ZoaoiT/LuQUSR7RsLYzO5rglcsFbGfwAAIJSDrZG
AChPAJ6eqFTRmSqrD7XiP2oowptCfFe34nEQ842gBE9tgnpyAtW6E9wpZUeZC4JxpA8BSIrm0ZQA
uUjpuU2DJw8B+WiA19yDpdMtn0JEdSKLsremPgJ8v+987c6DtvwYj7wwTQjmse3/KAHs4aM+wN4L
KrTjHdLmNjVpAHgZoG6GllPnxfXDVwCyOTbbl15SHxJgLJGcn5rQuYcf4TsTzW9mNw4jdnBxF7rz
u2zJABM5SO6MmlJYlxYpJB3FkaImUNUSaEAGHrammSia+a/UQMlTGO6I9hsP7Xfu8zsyV4maSkPn
1rzvAQnXlXAv+rKyLRv3T9qAM0gUc18kzi+nK97gOntIVRXwoyzYcuySU+UDJ837MDJ60/FIhWe0
2gfzgYAeRxisCBM65cOzloiPDO5+NazhuUHoAewgU68mqQk/01ohacnvz/wTT4ePWsZKnP4IcqQ3
xZQ5kLi3jh66SEDYIxRtTHBAnvEWMo+y1oGJbQs0V9dukZ8TkCwG3J+mGv4yM/PDh2ecEpq/a3u6
Yg5PGLiLrAa4h5etgTbsjaD/XYDn6ODQQT8NSECoOgdPUj7KVvkCnQEaaZV3gu2TIocAfV2lfeHD
oyBYF+9xrR9ofx37Uj26oEcyj4AItphLNtY+JFf5gk58sVa4lBltc9dQJO0GA352nNeW0vwYIQ+u
pr2xdmmJKL3yrc4TKLZrO4uzUzEMNGbc4qmL4hdFgAHBo/tpxN3OQqQidocYNkpqU5k6HNqu3hq6
sEuguYWuA0X5xnpzG9muMhcJU1jCVbP+pqgdFWfNelVHAEkG7Yqs+E9yLT7rqMjW7rANW6CVcgbG
2tc1HvdK9kPsElsDKg1SnypoHH+wi7bn9BCaGq8g47Yggn9KnvcbIMS9mnq/YWHYO1LNnGTKI9+E
OFCgTwTyEj4CettdEd0DVhHWkQmVYSD+0FU9O5rwVVHmhM6Q2vCHqEIFATUQ07VosWdm0q4QYfZX
TOlpqDmkxFrTZDBRRF7SOqWRAyzKa4CzqVtZVv9UdXonDhl4W10+CQh5NW7Pp1BfG9iP4PeHO62B
IMcfxQ6+++m7m0jVQ+7kf4KMAqyEkj3TpLVPAaRidInnRQ5DY5LLO12qf/qk+G7un9PQfUMW4kuu
Q8YskvOiePtVr9iQQgFu7EeVTmXOO4qM3sAlaDCC6sXfzVY9YQ0mD/oQQRmHkNKkT2rEYFKvARn4
x3/9z//zv392/8v9nT6iNeGmyX+hKPmIfFxV/vc/JP0f/5X9838+/vrvf1AyN0TDtDRRh/ZAsRTZ
4t///Hj2E3f8f/8PBKmBjYag9/qn+MM/oFv6gNwSjLzw0W+EfbeXD+Kdig8l6wXL8rVlS+TprJmq
opvS1HLQU9mFFFmyrRdzz0T4Ht6prftKAWrtb4zNgjXptjVF/LzOWm6UMq2wxiRxFoYHNKi5MDzc
JLDN7quPfkCBwEYI66hPyXPBurlgffx1F7uc5KGlVokr2/4f86n/I93nT+F361n4CO/J4PfZc/Nc
/f5TH4KlTZ75vJYk8fJWZQNKG8X4bJiezlBrgDHt7Kv6ZNnxuTlWNnMU7pN6HE6icOqPgKQfpePt
BWsz6700O+7HxXqhfENJdXAkmySU9zUQoGcFfo3bRuY2VVYp7mgKoyjkLp+NDBA3AO9uJNuTHpUK
qJzxKpQ/+/xFr18S/+62MWnOgS6tTXbSLAZJTvJCsiM0kY7Jzj1ZaHKu+w2DNttFd1VnNvDS2mQD
swD5qpb5HBuSovWwgS4jPQpb5lk2qboGVrBGVbbe3V7i3Ee7tDkJBYZnwAso1pLNM9MOQgg2qc2Z
xZfbVsZ9mgQcS1ZNU5VkU0PfenIURLFQFEdMJNsdotfUQ38YXiKH2VYvPZbG99vG5rfxX8bGGHTh
hyKP+dgSU4ks/KfocMdZC46+ZED5bMCrcE9ZzSVbyL4ZFgLFEL7fXsLSfo2/4GIJSSww8cdQml1x
qcHqnVqgO0tKdvZ459y29Xfzrz6OwVexxPFPfXSRC2MqKhXmAKGEnfAGOiJ6tuUpmuwARaFN+uQc
3Dd64Ht5px7quzDbMk/li6v0cPtXjH5260dMznXMXLlbafyI4Ei5d8fr4ChwDZULZqTx41/ZMXVd
0S3a8vw5WazgCGWQwhem2OZeXUcc6WybfdCu5wJaisTyXLTSUDK0VAglLF2dWKsqXxOgxxRt+KwY
mVolO++FfIWH3qH/7T6Fe//k72vK0CuAbHu0Ic7gv2iHnVAZXTOwvosXDuLs+pE6YxZA5/VhTOOn
ioBXkIiSaDfkozUE9fByIo+QgaMYmMUAwugE67JhlhGVyv4xzJL72x967vDooqVLtAJNlX9+/gCO
Fw5ljSaDLed/IkgHa69fuCKkuZh2aWIaAKKKrnyJCRgNToD918Em3lsE0npTnMfIHa21ze1VzaVU
1qXNSUzQsRcXzBTbJo2bVQ3aeQ1p8Lk4QIT40P4EppzvKMRlW2UhGM0uVlJETdUkOqPTjCpSzRZC
gVK0hfzol48ZXcAGat2F5Y0/f3pscBgyQ+KqKk2/WsMTzhV0V7TLLbKza+VuODDlu1ZX+bHZZ2/6
ecHe3KoMUVZM8hdZNK0xQF7EJLotZlmjrmVXO+dJ2yl33s5/GJDRumu2dDRWEQOXkEMthMLrxEkS
yY1FhXlcGqrG5CMCUqzbwDC5pnp4R4fvbvheBuOAycPt5S3ZmYR3lUYnvSqdix7eWysFSYewKoKa
EPJv//8sjft8uY/oPytaaHAXBl+gmJCBXZXDew9Z3m0714Fu3DmFgCKKvMzUyanWmP22ZNzGNo2X
TM/vkMNeySPWWfnpJMYjwX3BI69vSAyCaDdliyTXUKcLC4yMs6BwaRXH1DgrUkXndxx4k+CiWnL/
65glSRpz5pZlcsZVcRLG+zY0KrcyRPThBrrV+ko2/+007JMFafpSiQLHsUJHtAd6iPeeC7s/pT73
kJt9uhCqZhdDr8SQTNHUpenORa0sDSV6T/b47gzfKacu+MK8ATzB4OsQlSanqOJ9x0SrIIIBAsPK
qJlnLHx8aebrS+Pt9f9MjD/hwq2FTrK0qsJERivlmO1AZsKu0q4Vcavs6f6sUQb8bRzTL8ybdo+3
XX1peRPPGwiPAhN2RHrKH3lIfyB9vm1hdnWaquDXiijJ06wBHXqvLciXbT+PHtPeB8vSPAheuEch
lKZzPLzdtjf+4s/BHecjTZE0g9Cn/93ti90s/RLWt04huHvFKsiYKFYUYLri5raZuY3TqWtIQJoM
3ZimXqVXAeNOTVIv9bfVOBBRxUt+Ic+shFbR6NwywWHqemIgiigAiuPNX2/FrTfe/Gu6H3uIgPfC
f3BmdTJ9Y8ybRSgoPjuhWkuiiSSkaENRuqmRv3C0X5bycnvTpNld+5cVbRIZ6FVnptIPIpQsG/+j
30IIejIfUcvZd1B0PXYPMF5uF2zObuOFzUk07xoZudABm9qq2TTH/ORu0ZVbAfY4Vw/GQgIz88iW
pIt91MZfc+F+ETj3rBOx1p+qY3iCVX89nPQdz92Nt19Y2ZyrW3wv1cRHFMsc//2FLcXp3CBy9IE8
BkgolYo1WiP7cC+/0PSD0Qas9TY4CQs5rzy3oZalSlS9KHop2iQkllSXKVsYo1lpVx0ZkgELQ0ua
SjYZgP+dRPGu2DZb+DPpcH4H9GlQiHu0jos1htFdJmddFlVL0ixLJ8VRR3e72IAKepE8ltiAyCoH
f1VrUM5KRqW8eSls5xZNuG3iuWAJAp9aLAiAU6zT9bv9GWa+wqcfMfkKKNuIEVMrg60kNsz+kDTf
N3m9um1k5uDIfGOZMpFhwf01OTjIN4KzK6XBhraCQRove1E0RFxuG5ldCe87TdPxKdmcxABE1RwZ
irCBTO6HhPqBkrmgs77eNjLzaOMW0FSCjGloij59oZdx4jhiqPR2fYLX5ZDvR2+pN4iEbJDFXVjS
zL4ROHkbG7KEtPo0rLUGc78uylJ2bgEFrEVSHtP5sbCimXzx0sg0qsHP1EqMbqDAtRt24hblKDDb
7rr6wljFqt/Bl7FCvvQNwZXobSm8zWTfBmUoStA8LIgFk8NoCiWSnT3qX4l837bNHqURJiv0DbNA
Cy74976ZnDaKsAoPGVHl0rPGn3Jx2npDg5RN1mBSR56jKuWtP7wViPaUNQMZLtPuSviiwD/jAGIf
+zpdp94VobRw3OYiLD/DMi1Y7SQqp2N4uvgZtR/TjIO00QbUu2r65KupPneJtNN4f9O6Wme04l33
a09rX0KeaOFbz6QzBk8CmYRNtmC9m5yRuPIi4HlBZ0f36HJvEfuhkhrsYF3d5kda7luu542/Wwp1
M0eT8oahQBCvqtqVHyde3kBmgE6Tnp799ltRww/nfltY24KRqR/3vl67SaSguvgTfcOTdUfC8QBI
4W+tYVXaGbjgvblwQpeMTq5nQ9P6NApZmQN/Tw/KotZ/aaGy9N2WzEy8JoegUi1izADUhrfE2YMp
eILTEMKgA0xL6+Et6XiFL61uLuO5/HDTyzLw6Ab3wtDaIIeHr8198Qspq72/986Qb0NDuxYWC3Vz
D4pPNifXIgPdVZr7YkvpPX2nfeH8qffSF0BlwQ/vnYnxs/HevFVv0Zv1uuBBc9Howk218StcnM3Q
6fq+dvGg9pSeG1s7UIY7wK+FMiFJ3nrYxpuEFO/cLH7fWct0AqmESlRCp2l/plZe3Dtda4tPqNBF
j/UeIUPEH9buo/gIZepzt4ej0daWVjz6zSQomtSZVVOjN8VbYLLiAFWzIlbz1m52yq6yA1BjB/Rp
N+NSPWRAsu3tLZ6JP5/sTYKwgpaxKneQx8Nqz/izJNh/6VgERqKtDKC8JqMKdtvkzB36yeT4ky4+
KjhAzfMalhib1tcs0h59Oo7/vonx08kqOEeVlO6zCaUP+jDNrMZ2U2tUe78LpGLh3phxENNUTF1V
ZSo69G4+m2Ae1VI98Oj2oHofqLndwxcL4EI4m1W8UBGb27BLU5M7ORycWI+YP7EbyM6s8jmrF5pC
s2sh46VIa4rUccaE5OKLOKKZteZgNHapWAcn79ZaUH5XVDQ3i24h25/ztzEl1MGTmzpDCJ9NeW2C
tHQi8WWiVQBaqPXMFwFwdFuZR88BknTbEa7NyeL4cP9nNcQ0J7eBG3WFm1k6NPWicq77/gjn171Z
MDBdgfELNHXhXhiP5+fjK4ug30EPSCIPKHGSV7eNYwTscGtLPgjeClwEM0CphoYDZF63lzZnijKV
JFPOkU1DHP/95Udr1cy1er21VWYPBUg4ar3a8vZfMCNdZ6OyJEr8/RJlCb7Y5LjqPdS1piFxi+sZ
dBNDAXaBocKaQX90SiRz1wqSwfisaaTCc66J1teqcD6EzDkOPgz5MOcUkrdnhDNlOhxh6vYQhm2f
M/aPqmbXeHCbQLRaPN3enWuXVijXGLIuypokKfrEz7KOAV6nkFLbK3LAquFT6/6Cke17CK3wbUsz
HZUxgdVETbP+llcmwSaT/K4uTSez+72Rb+qte2AEBAaIvX90DlG8Gd71g3jIDwtmx1P/2dUUmWeC
JFIL55/WJCrU6qCUjiCndruGL3sNOdgdONh1uQFOvHNt9d/vOny2N9lRKZDgfwuU1Nbs9KyuGZHd
wctNXQDv5nLyN9FiEWluaz+tcerjeZ85kvJ3je22+AULOqCYrfYUvnoH9b7YO9v2y9KrdaZbNS5U
10jK/8JxJjGDFCtNMuiQbWih2q15Sr5VtnIXvtH+26dHAMHuqrZjO1+4UGbeQ9gFxkzVebxXpm2d
uBKrKsqhnmx2xk9jN2Z12haqzY20rfbJfrHcc32tjPZ0ohTNMdWcPpxDDc5JuAFHezhtueIBBoKj
3gG17bao2G0gJFsKJuNZuHJaao8jxEmhyjI5K22jVnBrpEixngTEYI/w5q3ibXgC5H6Ec1F7CI+o
AgN4ytYKjH1fbp+Z0V2urPOqpc6q0xScHhm/dqJEK/TELqAqDey+eKrkpa94HS7Z1Qsbk2MSlYYY
mC420IdUbOdBP5VnrVlrdxCAnXvbfKneuw9GyOKdv/P+7URBUQCQMdWrm/xn+pg08m6AHV1ObMhF
1hWEPYg/LlyoM89lBPUUDYk4vp+Ijgp7fHHtFMymV2WUJra6dw/WF2fTEAKCQ/LkLj88rpNherZc
cSNCQJLUaQHJSIJWbslHbXkv/wkP7slft19hHVq7azipX287x0whSZZk7m1Rw6JI+/3zyowiZ3oc
7lxb6dCKPsnbYOeqK2OrhZAnciCy/dIr/PoEypKi6Br3lKqoljaJNBXDWHJdY9ErfOsuh3jl6KrB
gkcuGZkkqsyxRD7yHa0tOBVc/wXOKLbJQsJ9fd3KMs1NnWyEBrghTjJIMY11T+mCGmVLmEa6UGXG
WwNQj6jpqx5GypIXztmjyaUQoekFQ+D8+VvRxId+AVpXGzmL7L65Nw7hSW3XQrZlXG2VHkWGgg7+
ztmKz7e9ZGY35QvDU9RkoUYIzJkh72/1t4tcqQMS6LaFuYTrk4mJV+SF24Y+U2e2dyR4MGq8al6t
nfBc3CWHdlfeS1uocO5iGD+Y7f+2YPw6q5BletFksWAmiNOTrKL1mwIIV0q2t4FwfZ3s8t/WttyM
JY3k6T8pN2JOtoDb0hkUdXlywUexxjSqYCIrYX1BxAZZ8Vq9d5qFFO06JsugJUxOtsxLQJsuSut6
UZE6sUFMEYWAwNoGdNhy5t9F7VDTGHeln7e38fqikWWAbYZGgZ3/Yk6fAXFfM80kM6ozCqAgCvHH
S3XEk1Rxf9vQnDteGpr6ipi2ud+qjd1HP+X+S2W+3/7754IitcmxGSKSStOLmhy0JCm6VOAl3a6b
zbCJtwgnbLKDtscLF4vP46n9fD+zbRfGJneLwcxCZnoOD90dyKR9BbLOI3VezELmPg8Papof5vi0
mQJ2pMxPpVisa+y02/R5xEA5G2I+TbwRvZrbyXopq5z7UJcmJ1FYClSR5AeTovwd2QGo8xd8fCZX
lmnr/mtRk5MblgJA0q4hNYU+ZV/da4f4bUzn3Nd6025glVwJm6U20lwYvrQ5rvoiGciEBOaYkOGL
cDjW0U807lZt92ihSXzbDZd2bxIm3DDqelR7atutfnSFvJLjpW7EXIi4XMnEz5Fx8gaj5vt4yK44
jE4mUBsw4FoOsOcJ6rYUljIpeWnzJt7ewltNYR6T6h4iCn1vvOjQV68ZeOGNKj7Ab0blr1kbe2Hf
AhiKd8opvNf2CGwMgDjgXt3c3uSlUzG5wwW9C0w54vcoFjXe/slFqQ3+rdtG/rZTpmf8cqMnN7fU
FIXRDFiBjPJZu8/X1FVP5jdjK9vqV8imAFgff+7H57N4RKByNUISrY38gFTDBgJCc9vZKHdDtXv7
d82FHmqudEQY0pGuHiZVmvRQ7/z9GO6hpOnd7tRdsQ8Wlj/ryP8yY0wuhj52yzhSqtpOIEUpYXF1
w6fbC5npEBAHLkxMroQyg8KiY5iMdvoIiKAfau4QyN0qa/NOPDhrBJIWu1izrnNhcxLdInrJhWFg
M/yjPmX0sJRNREhFJF5aJe//bGEtopXHvbrypAujk4DnCGoQKzGfLDg6e+3QHIotwuy0Rpc+2uwl
eLmlkzDnM1XuMmg13hfQMQCoovRFI2CMqcuvnqW9nMQ6odbNOg3YS0t79moIPX51wq8FH5ndOl0D
cKQDFLyqHRaZGg5dEda2aTYny8l+aVL+uweqs9I1/4tqwV0RwOQfd/Gr4McLcWbeQy+sT2KtJosO
tB1JbQNol2mdwR5wpx+F9z7fxEeGUlfJm6AsGB0/0ZWzXNicBNuybJDG0FixrqAaxWyTxAz37V2d
+XDUfVVdNhnjUMlkPl+GTi35Se1Ghc3047YNzUe28SQJ3Y/bZmauDWAOCi16jRo6kyefzahUGzuH
yRQ7b/I/cJC8mE7xBgXEVoD8+j9YEpAK0Dlwc5IAToI14iWR2cLEY0uxZycoKjB2zTR+/nF7SdJM
9NVNheI0+FGg78bk69Sh4w5iUWa2uAcTu7egZCYnQ1RG35QbfSWtnTsGcB+gFrGXJ+FmvhuPAouy
G4jPceTv84Z6vWuhceTVoH5QE6+rO1iP7pRaPN5e5Mx3+2Rm9NCLXMmREskKCpdznXt3ltE9wWS2
6jzGGJTo7bapGWf/ZGriiWJYeobu+ERGzVsb6tdkWLpkZgLIJwuTIxz0npuqXlTbeaw8SC6yyHny
Wg7h1hJbJNAKRk5FWAkG84WHz4JTzsUP+tEyZRqTN9ZV+h74qaO0KHbY6pN6ih7zs38HBeguOUj7
8FXTV9VDuVBDmWmBQ9VzYVL+/PFUQ81NR3MqKlHRsbmXmD8LT4D8t9lWeOi24j00qIf6UOxuf8hZ
17wwO3HN3kyiWpX5kI4LqeuzJSAd7eQLoXE8XJPQ+GltE8cUegGp1QL/L6A7gWhlVzv+Xi+6vV7B
6G4tNZSW1jRxTt4MyP2lfL0u1l7F0jilvnfok6Vp2qVVTTy0CjsJ3ibM9BrqX32zRSj2mA/5rod5
QbaahU2cXxVxcgSHAXedRLBA85OSM1dxa/uAnn9l/rsULYTJWRvjeBY5qsyfExt1J1iJxtisHeRP
9UgPi2RECUXfbZ+bC8aMPlPNG0GQ6lVy0CtimeaRPh6vbjPcw1B3knbqFnI6hlqk/VCsorN3cNfp
S/awNLAz03yR6TKOfRemBOnCTG6csakJRVFfgTXp1919u1cO48gdGgH7doP4zNo71QdtITTPxcsL
o9OsvJZK322EDnJumppa/tPzT//Bno4D5TrTOjITNBOn1x2apGHcVrb+MPykTnkPy/e9+JA+dObO
+eV9cV669+Y5e+oPwYM6LHzRueXRA1dB0tD2uCpsS4bSqr6WVLYXZesy/ta7C/iBmaaAbFxYmCK9
chnt1caA3ZwBrw38lif9yEbuwSk/LBZvxlA7DVeXtib5T5QlqgNYldUcUQBbZXa8ttbtTtomJ3ex
wDEb+C+tTQK/KAKHhM+yAsMW8cxw76C22pqP5r33p9z0m+Yp++7a9WEJ5yWPkX26SpAYFEaZEQHA
MjnrolQ6DONH2N3pezghtwCxH4wDrD1IoW2Fd+Ghvg8OwSHcWRv3B6IsGxLB9W2vnYk3ZJgWCBq+
Lsnm5CwOTg9lMaQEtllB3WW+lu6j6mcLzjlrRAEgrJMxU/2bnAy3B0oH/qq0A/HRbEoUcfbxYo9+
ycjkMgiVashBl5S2wQBHD91b7vwAU7GwlL8Z/uSjUX9j0NCgfatfDXpZKKS7vtKWY1dC35snfd0+
pM/DUToIZ3WT/BnWPE9X3pbuCOnse78btjx2nkBZLdxGMyf+0w+ZeK2rRujQtPwQyXj2uxdHXWj3
yOMhu16pBV6V5hXrnbhnnw+pqCO7yYs4O6Kfa7d/RghkuQ92ME4djL37rTkrJ4RGmRiwNksD0XPF
Thb4L/uTWpWpNvBHQFbG8TBs/dQc46dQ5WAo+/xeO2lw/K+ivfp8+zzM3YyfrE4ORC6l8B4j32on
9x3S5WtqHN+GA8plq5ZYYLwnW/EueICVj2boUql1xoXp67LdugRe9+p1GRiWoza1XtgCUp0qDPoS
PGcDfP4La5wphIInYjpHt2Ry3incx6yiuLH8PkeDq9rH+bB2gV8jUwmbjLumI7sZYFJzrTsBab0A
0uo++tMO8s6FEFOsnLWaZi8Juu+LGfj17wLQw8QC95dCPJoOp+iNNaCho6U2WvfQTcBThW5auU6Z
XQ7eUcn6iobrtj/UX/If0uPCnozH5bO3j2AihYE9AiHdqkka7nK7KWgtp1RqtV24zREVBX86AjPE
gxZskUddMHgd/T8bHM/3xVuxNAAVojab/u3CKZtgEyFbyCXnrECBPhlH7ddtg2P8+7TAcVM1Rupw
MUlUxcmdWiRB7LnAYM+59cUonwRTO+kFRKO5t3ClXH3F0RBzlTQWgZxcjbk1AezhDhQ458KApwoX
CnXhm4uilJA/WulH5yo/bq9sDERXK/uXwWlqp4ZJ7KMLoJ+j7FvnQWYpoT7A/M19mg17MCL72+au
Au/n9RmTjYS61hMs0TXOstZunVx7lhx54U04+610AMIQBIG7m74CNDWv0zLS9DNSiy8h7BrZICDM
EaEO329ur2bWlAkhAnQyzEBOJwaRJ/IDI8eUUvC2daBoza2dW8CL/OW2odlts7g4wV2MJaDJtsHz
ZphliIJm48NQB4en5P5HFhizlogiGBj95OJEQa6VZSXi1Oeh511hvnTFUpZ9PcfGt9egjuDJBPgT
CofPJkTdFSLZaXC1Y/pMX/EOXsjyMPZN5bW3Lh8QgnOOBv0cfVd/RWuGBv7iXMfMRpJCqbKJ6ArF
wWnK5nRl54uNpJxVN1/lwTuP1YUTPG7U5EBpkNXozAdS58Q5Pq8y8dEsqLVcORdRvKYUs0NoMlAK
pCwMCLw/bvvFnDEyYPA4BoUeov9nYxbPMkifI+Wc9X4MMVvfprBlVvK5bc1iS9OOubVOQ2T6ttkZ
vwcHBOQISgdcZoouSZNE0GPPlM+aCrm6/9PTR9q1F0S2b9uZ+VqXdqZgktSRw8RBbPvsIrgQR/cG
RPe3LVwnSiajcZpFYg3ejVr/5GSJJeK7VeWYZ4Rb1s0Rbc4v+mP/6B+Ds8J16QKWgbV1Yf+uK3RM
kBHnVRyFQgVcZp+/W92rWSRymZ6bHXpVz1Cp8oYHkrZNzvmj9xT8XrR47SlUqHF4BnPHwfdpQgqP
Od3+VDTO3hFC2aO8pXJwh2YSNcH0PnjWdwgY3TnPS7Re1+9DVsrDGiwcjzVKyJO4UkROBLVNZCCt
MOb1707/Iw6r+5H10WuKP5YFma2nRocWvHnUfqQhEoOjBJwXQpg9qDysTMVB16haCN1X6SI9CF0h
CPB4BGM2xW0IcpQOuusb5yJHStPPN1GqIOnz70eDz2Ymy0fHNA9lyzPOea7fN5qJ9lk4aNu0zp7r
AZH2UlzqNV6fTc2QwTcS3hgZvBoqDTOL2bUSftFQBXlo7JIg2BUqdQD/1+2jc52qaDx8AeJSspFU
suHPPhyomVDD0qqe4957lHI4P+P47DkvqQtuiEppYfQLx2YMnZ9D69g9AoMEAkvCm8alX9xRJmwG
Xhfm8jkWCvRZh58S/oGEgftcosOuxWW57nTkHAI5ebu91r8UGlemgWBx+fLuZbL1s+mhjfxB7gXp
rDHYunJkCeLX5GFIhx91WH4LomxXdaPOtf8MY3C5EKRm131hXPlsvC6SNEi7QEbARHiTYTCGxNTa
GIGAAn2RHF1T++bq0s53imG/sO7xr75aNynviMGkZ6dMAlVYBb0+DKZ09moLtYSgeNKF/iPO/A83
T9G8DB7TiAEzREN1o4Fzku6CE8Kv0zX5y8JPub4MyBwY+IKYheSOZtvnXdC0WtG9QJHOY+Wzh57B
346MetWKbGhtHrL9vz9BgHNfWpws3miDJh4iLHYIhthxpP0GSzaMsiAhENHiHLeRvMn8DCLPhkCF
6Lg4SkI22yAu/iShsPQxrppK4+8heovcuTwNpsMzadwIspSqEsos6iOEGM5+CFAcdZB7WQ2S/hvG
e31dBYO3srToGEnxUhH/OraMP4BSFzi3scc6ccSehFcW40E6CyJU95ChBqKKaO19Jfy+/bHHsDh1
u0tDoy9cnPRSV9NEzDq+dRz/aJBuUHxGRsInMfruVUuVg1nHInnnYoTclBHnz8aE/0vad+3GrQTb
fhEBNjNfSU6UxFEOfiEk2WbOmV9/Vhtn3z3T7Dt9vS/gNwGuqWZ1dcW1RmIVMzRDlDGfgJV9E/bR
4bo+69cGB3cmgvFcSQx3toCN3I+nFxDoUKRlVxvJ9roU7qmdSaF/Pzu1TIvHPp0ixVeX1E3BSQnj
vVVRY5pbEE037nVpIp3o+3AmrUnR81syqtOsuGpoepb+2ksiyE6u50U1Q0ZngM5jsKOiOfL8uqoM
4mt1fgvQfF+P0y2AugFyqc4WALCW42iDF6SZ36dlFA2hcW0DoDOAbaLVFTbDWxpTbzIpIOBFtz6l
Lt5i1evt+jlyL5WNvphhoYqMa315jmlW6nMP8DRfGT4tBAjSMrlK/2ZrgioN1zrO5DDeLJ3TwhiQ
xPqtATIR4Hq/YDboKY/Icx6CYgtUiNf1WscHsPkzecyTSZoGcSHGM3xEIPdIVHpQvsU/y1gGIH1t
vsoSEHzKPnv9L1KxyIgZL4KYnrHKZDZHo8JYqx8O+qbW9JtcisFYUMtHdal+xQkgkoH9JVjaXA9A
Uc+MhO8fqUzSV3ZtjjcC31Cfrce+S+8VdfTVqf8sCZCQ5aA/phZg2GO7O+Z9ONKLuZ16PREECrwr
+WfmBWkFLYIy/jloSjsICwWv9TIe4nI6gIf9PlWt5+tnzLsU52Lo389ufmykvdXMeBeLoj5Ydfoc
Y3ZdoApfBuJYnCtgNlYrt0NdpGB5JPAu3e1oZUdQub5fV+MPiAv7ylgY8fpHBvPV5lgBER/VI9Ia
ywsDcgdeCPAaAA7OLCgXYiTNrq5PoWOCBDZSUm/S6x9hBipv0Lt9AEYBTHYamC+BmC4txtGW++MA
FG43BTWNwNvyvMTZb2W9RKLFVmZEOI+wLcG3bYKNeF+BjLMGEvj1Y+GfvE2Af4NaLmFBPoGClSqD
NhNwsChHecgLWCt5uS6Da6iY/EfHVUPbly2im2PcSzV930EH+xxmpQEkURNldFU0ycdzeriV/0cQ
4w4wmSxHc0uIP+Cy2Zgplc1o09k+GR8X0Glc10okjLEn8EOC2bRCeGSCeN0CE6DaftpgiNPMu2UW
GC9XlgkkPlQJEI9pjGKYFIvIEOFZjAGJ4E52ctsUwCYt1cXDuApcXy7KBfgSTQDfYOrawLbz5a23
7coYZQV2ger7Z9OaoGxPj8nYAW0eOxwkKESwkFyTBwzgPwLpDzpzM3PYd+0Ckle/AqvqJCk3Y/SY
I7GMwDZ0/cPRw1o5ApiJiR4rkgu2HBNHcmxoYFfytSa7k4m6jyXNDa34MPbNbQze67ayP/6LSPrh
sJxM94kulZMLBOvRPCCwmEyQMkcy9kvn4FFebBDNdOANV+wcLPWa4HnknikU/EcsEwREBQZZ5RJi
zSD8BnzXbWpk34Fk7kutf7yuIdde4D+A2415nxVowjINy2xHHfGTfERUk0xbcA+AYWlMQYwjSafB
NKr/4iTPRDIXsE3VTOv0BpdCWVTHlIJbeUqeg0bZd9MgkMV1YRg/QD2CAOiCdZNBm5tt0rRgFq0B
x2Q+Z9WvrhAcIfdrnclgbsDStZI02tCnJAlApofltRnsNwkjhWOfTAK/L1KI8SjT1LZ1AlpUP+/U
jVW2GzCYE7BzXrcKkRTmEykkS6ymgkqzhMgETImnbBA03/mnZiG6RKIMQAbGxmttrCSjzeHzI5Cw
Vd2zOcTfJWk0EEiLlkd5Rk7fSHSeKSg1uylVaMpSJloBI0djBk1QT1N+9sCG6cGlNosAo3hndy5M
ufQZqTy3qTVWxO9AKO4kwfBLm9pn0IILzI4vB1EXpn2RkLDlfcuYusJeYuIHqX4PPoaTNHa3AQkF
UTNXDKo5CJxRspTZagLwYcw5A66/j5liDezf0yHpVV+uEAj8vc3ZKsZEAVrLaarWmNUcmiaBzYHk
yJY+OhWDSb3Isjlmh6lD4KJjSdqU0VS4/DpABKpHXCLZj2N0h0nzbvfjbV+Q5zGoDn+tEGImG5Nq
cD1oPDKGMGI6uqujSvY1oBcTNfw9E3uLQGF/XQxXozMx6qVGYy9jFDXqZB/QHm41Gl/NpCIgnoju
ZIH5dV0YxxoudKJh6flrD4qVYYgaGS1OPBeNEd/1c/OYVdXzdTlrGAkgOWARkOaHBkYN2f5w0PVx
pHW1jHzbuLNsCZyI3X2MrattGJTHTit3MZH2YxXh0ZqNj2g0DTDVFQfdzgRTj1yVz34J43HrQWlK
eSplvwq+u+yd9KAli0eB8XM/4pkQ1uHWtjQQuZD9njwM5p2GbHjR36co31w/V4EyGhPQYHUTmthQ
phve1Xl2pvmzRyJ1XcifIJOJ1M4/HrvcAeLzmVLm4uPttCPxCLruYGDEJmB4Z9/R3dQycubqaGMz
QqCfUDRz6TLJLtUALTR00ADSXz3n+/whxoy75snfC9ixHjsX9E5IzESz9Zzo9EJn5hrWUQ3YhQg6
U/zX8bHf5TslcfKX5kRxEPstOKCTfX6yqg3UFs320Gt37cCZaxnb1f8KX/TbXHlLQQks+KQiCdSw
zi6+3ZZmXcg41wR7cZJjyl5/Zx1AI4gZwdhpHvKn4pdolVP4MemtORPazhXRJxtn2gHbBVPcXvOU
RE73NgRufIgeA6f0kofkpRRBtfOUVWX6OmBmhLbsL+UOijYGQwJl48AOnTkirZN1xdd/OFKawGNn
COD2CpvPROgTEfShFh/Q0paby/twT/aRB4ZPCdaykY7ZJnwSWQrHAQBuC71sDShY9moaVmm0juhl
uvjI59wErLCt1IE6TeQCOP7sXAwLdo+Cs1Wmcb74RPvZoAOmN9KmNgInHovd9WPkKoS4ARsFiPDW
k7djEslRHi0+EM1PaVNuQgKDbAMikMOZBgDSKFJADXiGWF1gjcIAbZNsF+HsE/CvblAWLTDRZmGz
K1e8zJe9/yd6M+o1Li82NgiAUQMIR7B9Ycv/0hKbnCxy2+BzqcECWtl2W8kAjFQqMAsHWxJWr/H0
ClbPU1kPN1WUgCB59Eb7P5T3L38G8wYCUaboMPm/+JGde0FseUWhHhXVt+1iL8/FRgdJg25sLUzR
XP+6HBdwKZl5GLMwtNNCxwGAsdGJH81tcj/ugkN1gwWp34UPhuNjId7fWDvzC6ls3m+knZJoI6Tq
J7wi1u8caG8gGXSKL/sl8rtj+Ax4Mi89ZUDTxVD5z+tKr036UjqTGuX9oPdVg9OO285rwbmsRDrq
Kfb+78WgKIWqG1bQgJTOvFjAEGxBhpHO/lj9tM3eMbKXUBdgOfFUOZfBPEwWWk0odEGGbbyUCNN0
C2zrghbG2ltjFA64Q2BzMTExxjZc60YdMMdTzT7Q6/ZAfd7LQywQwVPjXATzRSYjipagK2Y/V+Ge
s8YhXexJ2sP1DyJShIld8BQVmt5CipSAVFiphn02kMW7LoR6DNajnKvCfHUyGpNVD+XsD+h5aIm6
6YBCYdXPYzNvSC9qEKzfAXwbHROe2MPCQDY7kpvm3RIVKr6/Hr103V1sRfteMz09/b6uFffozuQw
RxembbZoSzL7aQV+Wx2QxYkicEUcG8BjDeYgjJXjvWETYcMekiVGJuBbiF4H5SWPeicXNW04QihH
G4qNf3CE2KS+0cmYp1M5+n3zGtiws/h9Fq09cGVgQhrFPiBEYHbi8k1Jk6YsSskY/KX+aDsQ8nZv
UyxoY3K+O4DAMQWLBBjISOw+zNJYBdr48uD3ynNi/taCX9oAJLxA1Abh6AL+FBn8HPgstAxyqcu0
1LE2m9aA6gTokp875S4WMRlwTAtj7OhSGqCwwI4I8wR3RJHqzm6hShs5eYunN+wEsQVXBNJcDOVj
FAzDw5daNJ1SGokdD76t/4wmIK4quiB+557TvxLYxhQWwCRdipLBNwssmknqbaTe2KXIE/OkAKaU
IuMCq3S1aD/PLQhCE9L7dvxpYBO9fk2wpXT9ptOzYPwX5rjBmoNmO9a62M+h50a5ZOHY+0X/TjAG
2v9Qws+sw+YySH+9iLxfF8dTCXyJFHPLQozOOrAcXXclkKfej4BaHACwpQINUdVbAq04AQed+wTK
Fm4+APzp388yHW0q6qWImsGnhuDEeYvCuNWeYjC56qjFOotMcvSiFdm9rh7nnqIBbWowPYBIre4p
kDV7OE6794Ms88c+8xbFwhbDNwGT9HVJnHcHzoBOIlN8BIw8XmrY2kE+mRW+G/Y2TkFREVeRcmBW
6eUNUsubVppEFFKcW4XJR7qqigFvmCP9tGdnKo21NmQggvDNqL+pF/Md+aTg2eFYB0gX0DzBxjTw
zmX6E85EBOUSlRVo7PxMmp0cxGR5jQUiUxR/c63jTAyjCTY/lDTrm94HruIxSrSbdhnmrZQsG2IA
oN804l9LMD5e/2CcoWBMjp5JpbZzplwh41W1kr7380WuAKUi52ryw1Bb6y1UAuWrMcJAO9p50ieH
HkNNZIel+FJ3a9Cs296SBIu8i9XISp1ZqnrVHaYsAwBlEKTArE7NxHrIQN8iukg8g0azGp4a+EHE
YO9rqOZao/YxEGeqZmvKn1l9P8Wgn4n+yzcBYIJOp+spyj3zLAymNrbop3U+5jlcS8aUDAiYg7d5
0p1oeajHn4KvoeC0Gb+nAd5Dxf6WhdvDomyCEqxPYqvtkJKkWGfbZ9t0Rx6kCFhvFLZYVHtZ70Zi
rwnvEVJOlGHBXMTYXJHWc2FLieqrpxGENMteJlslvpfkzeJnr/Vh2sk37ZdR79QD7F42XfU5Bzjb
9rranM958SsYG9QCK9ILPVL93L4vXyPgFWuRKwjuOZ6J4ujCU4DDxQJt1KWdl1OrxlUTKL4iNaaD
Iv1t3wFfARNQQRadqurvKadxtOcCmaONjWGIrdpWUEvrDvId3SqYwAPRPYqRujgOCq4PxG8m5ucx
ksqKItXULyN0Kxuwh2RzdafMGXFSLf26/qE4h3ghiPlQQO0b5TyAoEmOCi/DSbrAw/loJfXULOVX
VSi/rwvkWMaFd2LuX15i/KGQut7X4WG09BfwfEBmlTqBsDbPfUfO/CDzcsWjbtSLMvT+oBSHKg5v
skQUAHI+kwa8NsTjIA4DmRWjjK3WxlxMae9XS3c3qcU2NyRX0mtRj413aOdyGFXSOCvkGcxPfjAf
7O4hzb8C7VerifZ1eCd2LoaJZyc7Q/FRznp/yfSdnZZPUkj+un2MoAXPOiYX4KVW+4NBqRoY9056
v4sewwaMXHHvTnnkStrbdTvjfhp8GYq5ip0GtpcR25M6djIEFeUPqyy8PIhdCXzO16VwqovgkD67
qIwFJF2VYUXxj09oP63FHZ5iuIXsbcKCbqA4WgUfL6IB473wF0IZc9DjyCrUUVJ88g2iOKDdnZQP
LCSbmJ4HYZSru8lGM53qxXLVk/pxXWNOTENbfFhZAC4CHjXGMy1aDTLUHNtpcltvQkANJNJbNiVO
bMVOBvIOArjK6xI5X/JCIuOiFrXP7W404HZ1aWt0wVEzdk0k4tzh6QWIFPpionuA1uXla4IG9pim
BOsvoRkCgn4qjmmTgSJKkvZKCgiyYEY3TBSr8VQ7E8q29ZCVWm3TQKgdxM8Khg4tO/ct4UbhGjrA
wkuCx0uney7YcWBKB6SY47DSQsWPbsPXFjs89+Y231DcWeNQ7Kdj5A+v0R71cICYiJbjOL4LI1EY
d8DaNX4FO8qT53pk9APm5o0YILd9IXtk0rxEih6HLhXtTvI0ten+xB//QmkxLj/jFIZTHbaYo6MI
0gQ4kGbi5qXbfemhoxzCQ4wKMK34B34T7tX7SQT8xPmiWJ3CkjlyJXUNUF81hZb2ZYhJUuVYGZPT
zfVGl5LNX1+JCymMA8DaUEo6RZL9CcOBZv5DM4vNkpT/n1KYKxHM9pgvVEoVPc5K5URy7yzB63VV
qINk4mMbjN6om2EBW0UB4vKDVcDlk6pGlv0QmOJBGCIV8+U88S3yhTG7/XVhHFsEkALm5nEZQNvI
vteVJZWgV9bQ4F6kozU/w5d5kj1ve/P57wUhIcYuNjpOmIthjs5uDDWP9UH2MYj7hBqF086TUwXm
JjQEDyrP4JA0Yf4GhQg0uJgoOLYBRF/oCSSF2KVNsQcD2Pv60a6bVPDWcaIDW1MN1NP+MBGzNc6Q
xOhlDBnV6QRYnlQTNR/pobCmoFky5qIpMuhqBlbWwhQcJPqCnYbirkfE5hhluA0V9afZK/fjTCRM
flnvs6X89aiIBa3gNjTsDKvIKC5tMLOjpqmMSPZTqT22slk5Q6UilQhrQdmGsxB9KYmxi1AbEpK3
oeyXv7XjvFG9dIMs1AMm3Deo3TzKKSNKxdafDSKB10nr3xaiIZqgnpUDBllFTgh2dH9YAke3bnRR
CiESwNzgorCKRZqUBRYo75pympxoApLZ9Qu1NnNogU4RLidFy2T9+pBhCWS0RvS/a8uzjddKI/fm
rAmmQbhSUBSgIb0Finom1EjM0gSGQb2ARq3ckNz4rpvmpa5rQZWds9ECbZCjY8IM/XwUKS+/iapE
ubV0JSydrjtoZhZvljlstkrby3dJaT2bStPekXyatm0TLruATNK2npHKl3OUCNpXK6eI64ZhBop8
j36izKI2hChglmSWw5M9Eqe3XzusO/ZO24uUpnZwcb0hB3UQZLOYGkUTgWnGpUWIlNZsQkBDd7fa
a3cqXcnVgA0dhc5yB3xtwWVbfUwQxKDEA/QBCgaAO3B5yJFl0x1qLOUvS/OiSYWvluN7EwspXFcv
GBo/MEzMCsJ7oAnApAB5MC5Db7c2Wt2pX/vNT8xBjrvxJd9Vm/IwvaLGlNyE78WdaHaJd/GADocx
UlQJ0KWjfz+72bWtTyr4KzDZMCaBh8SqByij/vvvLx4eS1WDW0YZePVkJmnUkwpXYi5fu+YkhwU2
zd7+WgZI0sB3SWGfACDC+F80idqxGLXZn7Pgbpyl32MJnp2ger8uZvWhEIeiEYQ+x58njOXzbKch
Na1oRuO8mZ8NoAt7yhjusjrDgkUIPLZKDQUmyPlCFxIZfxIH2UJAFjP7RV3TZJC8TFX/dV0rngwK
+gIAJRmouOzjpbd5kNQh+ptjh/uLdcdfaW1+X5fBqSoCBeXPwBPtE636DXGDnboJmwZ+vTF27Wbw
rKOmO23sGm64mUen/tXt9U1+mAwALy6bbPCkg4gyjFrBhf/A3h0qYRSTEGDJq2nwJKjSbJCkAZvh
dvM+EXlwhjElmDDVf4DrsL7rjTzBZKQsWg3nnDAlRQOJODh/6G9g7lkJksdSh3mSIhu9WsvHfR7l
gWDkghMbIPukrJ7Yikf2wHYTzdq06xiYsX52a58mr/qg7ATmpttMn/oRnFMgFP/7Nizmz+GKaV6I
tU32codyjn+50vkz5qJatCbmZ9N8vW47KzcMD4z6mIZbjJxldbmNLMECZ7J0fipbjqpne/SuHODC
CJ5u3vEBmk1GbR8JIO1hX34lLQBZDFYlW6C+TNv4Mdx3hwVs1tG2h1Gg2h6VG+kgGstbh6xYXsaF
oJsqCkbFGaGYXK4NuY1bXz7SKcB0p1LYUSFxw9pz2SC2AkUXJvkxdcjGJVGYm7omZY2/kHq7qJsY
3aMQCBGGDCzJcf/XHwz2gHAA6TOG19jKWaksUV7meo2BucRdoi+7Hrfoxl0Xsh4Up61/VM6AXUNv
FXupsgCDhiS14j8EkuYWbZGX6q3Dl6LEFxJKWAJXvPIekAfUKGRJQLhAWsa80ipmUlGozWOsW+hA
2W23Revbhe2G2rcaFLspK7z/oCGiVSxo4d2h0LuMQRaJVNV2Fp+mKdtUinZQ7cApRvMuy7pDNETu
WHyWQbMv48KTdBCrmFHrqOWL4GfQWPLCbUJxvHmInFWcMzZpLn9GhGK7HdtDdEpDlCPQER+n6mBO
Oip3EQIUxXgbIlQpC1ArIQwF8saxi34KfgOVwfwGlHvxxtsGRUxnR9ZI3+n2lMmGH79KT+DnuM3A
Vx48L4/LMfH7Q3ATHds3WWRiK79NRzKAoAMSXjQVAPl3qbnV2ymi5dLyW7DhogDxUUxohxbaXVQB
4SQZt3qBRbai+4lTcccq2U71b0keMKMpb64fwMoHImPBLgRifrQJ8ISpl78E+P5VqSB39Tvldpw/
JvNjmUUbMmttL2Uw2mJbddLmerbgyztH0x8lMTrn2pQgAokyRnaoTbPezsjb2raAs/SnuKZsMgzS
5q58MHcFXKsuyhc4CoFgFp4VFHsa5reYQyuwnZsvKj5fETtkKwOTZrmJdyEoOpUtJQiNtyJ0Z75E
pGRIhehmLJOhDIFSWXoSWX4g2Zu0uJ2nyLtuCGsvhPgJCQnFu8QgDNt9BjfOYhqSZALT8F0pq0M8
pI6Edps6vun9d62KQIHXF+9SHv09ZynCPIWLBUwECx2dai9l4A1QWgCnqltZiKPEsXHEZQrmNYDz
AiAb1s8YxqDkZWf6XZoBL0mNgFW/A+nxUG5nq5bC7fWTXHdeMIMPjDyQhmNHC/NEjHtFRK0PkVVZ
fuVlh+Y2uydO4tGEEqwTKsxD+vtKNiQqmCXHDCEeyBU0/RgYM2mAH+rLw+e8PBSkcaX4aFmiEQXO
SWL2jkLNoqK3Ho2XgU5qxy3kKBkYafrUi7H+2Kov1w+QYxoIyGwNoRIlQWTPLwxbGwHzaPhFMLo4
TbfofmOCwemTRBBQrIIkeH6ESXQ0ktJbsdCU8wT0KllqDT/vHyVS7Ma+P3QRlvjj4CYjhpcVmMuO
cpH7p/7h8tFBMwfHh2IOLWywTndQSkr10BjY7KkOmCgJPf1G3Xd77E1sy36v7IUowRz/cSGR/v3s
tuGplVvdgqLghPoNVjV7GxwMT92FP2fwZv7xWIKoZj1nj5wB+yAUtQoOC6vglyJDLQ1SNVV0vKzk
3Tqm+/YlKRzlPtgGp/R+vu3AVZtg9llwuBwTPRfLQu5n8TjHLQg8fSlFfSx38o44RphtrpvoutEJ
7egoi4XJZ+AbsjH90PRaa1i17oPX67b/jPf2tp0coC4nACSmCPjomA2OgvBF+BasQm4qGoPDCCAo
HSkbNjVjqcZFlur+kAyOZt7ISYbu1RcwTvf9HAqK+DzDORfG+LIYsUNny4nuN0nuVNnvZcxFhsJ5
uy/0YV8C3UhqUue6r2NGXZNqN7daRH3hfY4BkzGtdwHGCdJCcomGvbA0dgYiQvT/E3CxN/JcTcZY
y1zqylCFmupJdjWXpG4TOTKi0sor3eQU3GvesGl8Xwf/Uur0T9kPK3emu8rN7kTpAP/EEYmh04tb
w66WG0OGSTA10v2gujGxmzNHtnfdeP/gAa21/VcE/SJn3mCUdK1tulj3rTtrp2zITVk7pNrEu2mf
wngpbT3N6YujcpPtAne8mT6y3X/TE2Ew8LNR2GZDNnTvwmEo6Y9QH1TzIZ5FaOHrg0RfAfVcrBcj
tVqN19ft0LRtYRN/RDJqVm9N/H79HHkCAMiH8VOsia1zhx5EEJHcyNgvBySeRn515eN1AWtfRtFZ
/xVAf8DZd0LrPAMSI8XdKz4CQPz2wV2LsYrrQjj57qUU+ivOpLRyJUetBCntcXbVd2S8ltPlTu9J
u+4h9sKTKJjlBEgAD6YwAwg3UR5kWyZlpxVRppWA+Xu3T9FHAeZA+WN6UE7pc+IkmxHdwjeBktSJ
XJo8XlrKZYOJPGwnsbeqKMclbOiacnBXf4Kt5DPMPID+grEwPKQHyo9YPZDSBWLevBcCSq49HJBL
aSVetc0/2eblCS/IsXQwxcm+/QTyaMBXoj7ops8haHvEUw0cowELAubZEcMjqGGB84qgbdNYx67X
RMfY6s9W/S7FdPc8lRABAgMFuQKYF9iEJDSUzgJcFAAwnOYQgwahcPKd/oNSeaShJ+aE55kphqUs
upYBiMhVrJZKRplj9WREFS04hoAiUDZ0tbX3VIxooXzg2p6ohqbIa6uhrgN7ICgDaauR3BbUnUsi
5SguN0DD2ra/FZSV9bdka/pYUzz1XvUYvAM4f4D9YA3cwwKUwG7XESr2N9Dvw33R8APY+oTddGql
98Hgh6/BD7IlXr3DuoD+Nf8Cyxow0/P70AW81eBXrnhrcR2II9hHjQJTx6i4oTh1abcYyrZipcDO
jRUY+3BZ3moKpxVVwWMXGi/XNeXJogDtBkAfEfazg0AG5tU0AOb1fl0ah2YCI1MiV2A91z8yjWSC
uJ9zR2itgxoSErTVHSH9BPruGKXDurfNzThUPZAsSf1qFK0IO3XteOBwIAPdAWz7ool0eYZjAW6y
OkPtvMgXO9yqbRocJGnWp10oYeLjkBSzrj93qHam962SLKJGz3ruCNYDEwaFhQbzQXp/+QMQMNkh
6MN0hP71p+ZGxClfzEf5HhA/2euwUeDwyIGM6Fg44XYGEe7177ruKDPy6Yc/e17iMpGXQoH8Fgv3
4b7YxrVjujNKJd2uf4sEvYr1m3ypLROvDk3RKrYEaWFqujGGyvRccCVFEugHP9MnI2j0dBMkDCia
Wovlltg8EZzZ2u9casGEo0lUhlUcUBnAbK+2iTc4/dY8djvzIJBE/fTlu4jqI7rsuNxIJ1b8D0rZ
JWlqVZof6x22rV+ADbbDer0XpJPbtLG3FE+ZnG9tCcC1IlKQ9ZXH86/LNsURR7WELWrNVWMsrUwU
H4hdTgcajVr5phS0MwhAr6vJuYQXkuhrdvbNbIx/ynq/KIBzrT05mrxyaO7S6Qk0o95SRsB+FDiY
dY6GiJbCKGHfGb0OtkIoKVEcBWYHkPTQ3i3Ao6qy9waryrlubAJhCMc7SA1gh+iJYIgMdbVL9aww
7A09BIjSkuruoIGdPbnNE9WLK1twkCJJjDdTumjWkraFpPbJDCNPzZ/qD/RrNte/17plRj3VmUaM
06qqsiBx2am4AKH/ZzuFco/PoRcDIaQ9ZMf4yfRE0ADrV4G6R8B0oHKnISplfMcUKGY7Irv27ahy
Yx23LkdJErs+15XjikE6ggVQSFqFotjJlkrgX6r+DEZFucbkU+KqfSH4UpwgG9qciWFsfp6rQRor
HGHlDd7kGW45uZR6vEdxItl3u+hBVHrhGseZRMYMBwDldCOgKLFqnDpq8VkNo1uqyKOD5+snyHHB
F6oxVkiCXm37CoKwHepO2rskmn7mCwBIKXwTOnMsv8qQzP0ADnXVT7LPzHpvFEFLmH9S//7/zEn1
Q2xUKbbfwJtwis3yI1GarTYojl0tfztASC8SdiP+0YQ5qiYKOrkvqCbGoQNNbhc9dfnn9c/Bc3bn
MpjLukxlYiYgPPbBtm1tbCOZ3V5Zik0s2/2pM1TrSwriUlDn4xwhEPExWUoHTFC+ZWJTKVGmoTJM
bK8NqBi1XXqLBfTUG0o1+cqTXDSEzxWHFXdKokK5/RgdSVUktdLWvQ9ahDc10H+qQ34KaqAmNo1o
opB3ddE7ALkP+vcADWJxfIiUNvgVWoeQSX23sU/vyvgngfW7yRzVhZ30njm6olBN4ShJkCMjWEUn
gcIIXb4jUhuF44iJTV+zpedKqTZp1TtNDTqmZsGTGb5UweS1nQq4q/s0sAFhcm/n2Z0V/swyvOAK
0tmp8wepwNZ05SnB8zT3bhj+sJChaKHsAvkMNFkigFruZaVAOuA9BKYwO02XhxUwBEeYn1lW+yKs
DoU0CZ5zzsGgr0iBelCtB2QDk+0Gtg6egBm7aJgCG7qnPPhp9cdMFWG28V4G5EAqGvOwbAxOX55/
BW4TNP9i1Ve62SmyhxoNo6ARcc1xpfzpTmHPCSv1zDNngsiwsCQTWyu5vusN09Mm4iiDiL2E8IIu
TNjQDQsY1OqdazKlbOwWKyQNnp/Rbw7ZrbWL3H4XHosb/S77lHbJvnoo7qKX6/6IZxBImg1wLFEA
PFZBKZrMrpEbxa+Ddzl9Gay/BbCETwUTM1ZZDVzOlTUstoq9vbhS/LS3XbvNtnn3gG07gRSeFtgR
RN2BAgWAGPDSGPAfYl0kAaeXVNxlI5CCOl0QiHCsGnaGMReUN1BcYCVI7WhYJVpUfqtXrgUMmppg
kTMcvaEVieLYHE0wYG1Y2Uewz1wgmp+iFYRNKbV+XoKPSHqK84frX51Tw8fFAc4JGr0ExFMscofZ
13Mnqa2CGQDU8GtX+60cG+zaKJt6l7vD7C3urXyrgi87cADtYDn1U+wJZ3s5daqLn8EyKyq5rOPD
4We0m+YQGE71NDm5mx6ifXsaf0YbYTWVc8+gN82gwGRGSXYvDWUZSZ+EI8xR282bGahShtPvUNPf
GZ5xwtJF+DH55dN8Y6K2uhMx6vLKCxfSmTdjIV0QjSHUpb0ErDVtpcfuufDCjeVhtm3bH3Kvugtd
66b4Dx0EetLgCUD1XUMwwLjLsjGN2pYhekKQmWgJvrGIhZnnxC5k0Dt0ljkOQSOZuYbDLTfKbgKp
b/Bb+fxHve41WdzkET2hjX0QVo05YdWFaOa72gmctxrDATRe1HiYBxqPBpjnDZfOtmSBq2M1WXHl
bYGBEBAqXr9N/5fv+u/hMt81IEvVRTUOdwQ2HTpijmHdlnf6Y/ttPhDUG7FXiRbRdN/ekPAowgpY
E6ejWnX+aZkCSJgpI6BaIF3b2e/5ns7jY/jfHT61vbAEwnG057JYZEFilZKkGHguwk+699JhT3qz
7AC0/BjdpNv4FDyK2o28AO9CJOMOI1vto2yCesM29zUXoCUnUGBugOS5oxCN6SnYCD4nzwGjOk5n
XRFcrHx9P5FyNLqSHmi4t7/Q3cxf4t2AXWDZs/blU/Sj30t//4JhGOVfmfTgz+4OKcxaV2fIzADL
UgP2zi5E1VXOlIF6IYPxAUhtxhI8aYBa2GUH6Xu6lWNX3083tltttG8Cmm2kuuGTaOJbKJfxC6SM
FlWu//c8A/QfIkyap9iryA/Zo/laPylv2R25Fy0+cmwVrCWUVhEtU0zVM0FBBmiCvBomBAVqfTCl
5a0K7Z/XTYUrAqMNQKZSKD8mc6LKqLXBTCDCUvOtYkRuU4XedRGcFwtjEzRxA64KjRAvDcOWitEY
9AGLt7N+kxUmqow/63J0VK3caEbmyLMI44mnFCbAaJ0TIgHkcimxsGqTFBM+1zSpv6IAJC9VHt5f
14pzxVAqQKGe5iIIPxh/ncxT2S0LOKOqYAbc+LOc5i7Rn64L4SpyJoRRxNZKwDoB5tVHB98jKUhG
4u11CZyo8EINxvXGYVKFgQUJ44QBKPKo9uomTL6yQjSGzDsv0LwCFhbLL7T1c/lNSKDJUydBkEyS
n0uk125ntC+9DZKb6xqJBDEaqU2HSZICgnR7doL8e4wLZ9ZES6g8o0ankG5JYE8C7ZZLdQDlFwCa
EgxU5lLs8vKLzI+TGh4U7UddF67WCEpIPEPAViiMGXXfNb7XBJqUcFrQtQ9t7VNv9LcikkX5KK8M
CziHf4UwJ6cA3w1LjyBIKTJ3+Z684Nj+sCRnepB+ACcI20nyttxKB0lEssELos8Fs29yFhpoWSnQ
jtLzlo+okoabFBDNwKL9CUwgT3u8biKC0/wTj5w9VZmmNENAyY/k/KjUhaPPonEXrhFiyJ2mc6gg
sQ3zFpxWYK4HcU9Z/WrLzJm62C0lEUIZTwrG2OkSEjbjkFUxRgh2IOwugAmsrQiQtGOnnnVv6n9c
Py2+FNTIIQrjz2ziGOBOt2YMdqWkfZ7MHwZah8nw8R9koPyF+AEl+VXGWPajPiSAsPfBmAzWOmzf
p+C4bmqBb+CaOF0eB6gkHStgv4sRA7Qwq0F/Eim/hnbTvpLv6h5AzKfqxl7+h7Qv240b57p9IgGa
h1tJNbhsy2Oc4UboJB0NFCWSmvX0Z9E/8LWLJZTgnJtG0AGyi9Tmnvda9xyZhQlgXi3eStvWNA5Q
mWCOA60Sdo+Up5XxcrCmAgXElrqA/7fD3Pn66RtE9RBtboByg4VSdeRlUdvgDqNGAm7VMLe/2KBT
csot47oWy56JUSKhdC5dzdcqHGSXHmpMsk5H/yY7tLEBuBcAmwY3wefjSiS60HKkfbIaq1jarDWa
FiR6UD/7zQWZvF9tpX0rthyBMuoVEgAU/XuluCwqPRh1FwNKxvhVS191TX+wg3zvBzfEdR/Mqd/w
uSsP6kyeEhD1hcYrawDDC2ePuaj2DqZqtlkUVqVgiASzCFjZuvBQjdOmWCvBvbXVV+RXQH/Euptj
bLyoFcUOAHQPxFkkG5eTVp7NS9amwBmxxFM7tdFo2NFfKLbca8NIM8ao1cnB0YAzF8C2SIR9VwBA
06puG3MLcWotwsdaOJRALifhfSqm1JhY19cYHk/KO+0hPdUP3dH+3YXdad7LnKKIq3t62xz/4mgo
5KDcBySqi5nFbChAvDc6elJ7vyqUZMGeHnL78+YbdhXtVRl6A/NU6skHZ4fm2QgYbQghy3AKUhEZ
g3U/FFtN3DVFwBganqoD23qxBsHrsl30ZdITPt9b1o+s+TxmBa4fGLdyFRD7ehe2u+jaYmCFBTaH
2D/ob8GtcWs/+vW+3zc3+h27T+2D9bhV8bo81rlQ8/z2ZkYnW2AyG0Trt7X+3XeXjQd0+UylAHg8
rFn4aDsoniE1Zo2mFXBn3NIMOdZfrfbn7H6+Cw0pwH+Uy5RocarhqqlnRaehrJYscznFdusFEecM
y0W+Vuw+q9RSlGRigu3Bop1i3bjRddZkL8C2IVO4kKdOf6jdLUe+emvvTELA5UHHVrk1w6RZThro
QmXfefzrxG7T8vX6OVaG/nEQVKkxmoCU5SLDI7VVmT2bJWVJcWytW3Kabv2bIXLRlOPf+aMBCO+w
+hL8ZvF1yeuH+0+wkipZ3YyhOxeC/UULl/qpnH7kwNS5LuQy8cPpsMML1GAs87rqdm1aLFWHEhE+
U/vcDj+KBXzV9om6Gx3ptfeDmA6OFcMP4MySZ/1gfYRrzqKFfgNPtd6nwRQ7y1asvXYSrNdIwB4Y
BnRPzkVohQuVa1yQLYzfwL4LSFhufKXm3zwhlGEQgwBh4xLlomf1bFW+MyfVnO+IY0X6AmndFkzO
2sf/KEY5jdkVXYmNZCz553UoBhaWy3zsW3fj8684PCwkoYcq2zPIYt8H+T58mKAyil7U1oCca4pN
FCUZiXyyowcPUKJz7PxbPdlpPB63vtbKhOC5YCWe67puCDICwfWdP4fmbjl6u/nbsMsidir2W13u
lYAVvVXktFBywIYA/PZcOxxaCm1ynTFxwjkqHzsM2FXvI3Y8HmN3CLvDVjFd2p7zIbtziYpt8hk2
vkhtj0ijAYgFVEmfamGJuWrz6DTt8tz2AJcK7a4CDgHwCCYapjrrye76+758eIDSAdQd6E4RNqHz
d37uuScO8TPeJlgDBR4L0HrcWmzkHJcvT8qQO80Y68DDUJxjBvLphtKyTehsHD1aIm8q+vvUtO+m
ytsak9wSpujNVNRN3bpVm2SiDCvnpiNZSJon+mnWYrSS4b4wvwv0cjwQxX85QQ3KFCHlmAUvItuW
UETD0NKwaAy+1Te/zD3QIkWMLmEJPQ/+5vwzFbZbzynpR3C1/HQwKug7+YPQj5xjJyoILS09XFeL
FfMClnu5KqBbOnaglDjXdDrKGtpgwjzIJkDpIeYN06YALU9vz9XL54UZoFd4n2vxLmIb7o/5oAcE
TBFlH9td+VYE9n1buhvFsUvNgKJjTwDteSjhhaN2q8kRs54PiV6M9xSUNFGhg14SSEJGlDbggr9+
qpUiwrk8xaSk9iKMgGZgdDhl/2gP/mlM2mgJg10K5MCX6lk868etSef1MwJxBthpAK1S/Whq0J7O
ld8nhtuFFmU7UViShtTUvC1G5kvLgeMBGyvAKhJuVY0V9Z46KAKZYJNgTWhii3MTdGNNCbFNj46A
VAr0Bc6VHsZuHjH4At/juCOGKjrP+m12rKvjue3EtJFArp0HY57A3wUtKEIeRZoDvKWlCsCN4NYA
nNDnQ6NtqcTKgZBkA8oRqg6bqw4jZMxYsj7HNJRlVH0MFuslRlgfhKLhW8WDFf8p2W6Be+BgWEym
W+eXR8rRcHmbSnyZIQaAR1TloYb+l3VCm/bJ3hi8W4kTIE4u4QAzAsgyajhf1DroTgELgo7/EAOs
Y7phgGMO/dh+qP/BSPze/cq+ZLF1s/HIpDk/96LnchXfkvoOI6x24b8e2I29M76iSzQ9GScr6iLU
VI/Zhi9b6f2fC1T8yzi1CwXwdJssXQDkwD6x2jfA7oV1Mex72H2N22E582ixBVpX5QsaDaAO9cLM
BxIwIfellcWVr50wFrn1DaTLuXYXii/XWu6CO9HDJ2+fOlMcgR8aUfFPYfqRbYHaNGhukRuHdgtC
OZc9bXyJS9MjL0aSBqDyh8xOcRlcD0TZLWab1N/MPOqGcMRIRPkS7Gaxc0PMY9p794j1EjtsNgz7
SgoG0XI2ES8Xb0u1ek6ZUQ3r5m3SuuQroda+NehDJ5xjEBzAWhGLLruj3rLPtDc7INHcWfGQLae+
hlMbA4Cd/uvxfnf9Pi7f+vlvUszJYLfDlBp4EL2bo3Zn6DRumxn0Z/lmyePScp2LUm5+yoJOYP6/
TQRo4+bfAft5/Sjrj1suK2EEHswq6uJCAHh92wQUh+QkTL33NCDb2cNx0EP2lWMJun5epmjq48wP
N6c+VvXqg3BFq7PcyF2WTbhIEaZPYA+7q2Lj1ntGS//Ah7AG1SqJq2gLrfA9gLt4TR/kKgaUj/o8
9OMsDejShIYVWy/ijh4tPUytcAF8OcGG37IrbxnwqCXbLOA1NhHP1j/tfzevaJFf9aCyNHD40Tj6
xu+82MrvpW5cO6WiO64rUq1txjbplia2QC/j0meWdvtmOLnmP9f1aOVJIIXE2iIaRPB/F70H0M0N
HoMaVda/Q/m95iQsyq0q/ZYQ5cYsDkR3akIIENC5+DJ1z38Rl2CE9MM5lDtrmgzwHyneW6ALdKCK
qALXbp1tVRJWFP9MjBI/LgCtYTOHGIezEE5nN1UkTisn0rewTlfvDPkM1q3QFLpoELa095Yss3Gg
5dFm/zA0aDrt+frHX+ne4tY+CFGOk9WZ3TMDQkrR/TG8Ig5GM8oxiiiIAxTtHwsPQhqAZohglN3U
95bpnUwsJ1z/GVtHVbJuyivhE2kr2wEBcsXDrn4p2Va1duXZwt9gGA1LAagCqbUmuzcFnUpIqZxq
1+TBN7PIt17umnqAzQO5J5AfDESu5wGeCFzRAmmgTea68kKH6q8FHfXQahdwN1UbLnbt2j5mu0qY
JQxEPOh9wRjm6Uth+7+7oblFRWFrJ29VSz4KUsIroiGeyzwCgxdpRuw1YS6XU/3vXRWzepfTUByq
f+2/+l6YGMUeOcaREcGc3yXXR9cdPBwvqP3gxzgB9vfUED5tsfuuXaMEL5bg3ahHqzkTKzN/GAvI
AT9DyLsffu/FDeA8ruv4mvZ9lKJ4TJLbPQ8G3KFrtHa8eNZwSLPK21+XsuI5MIGOSE/WJIAqoBRA
GoYmsxgASwi47ihdyM6a3dDQume0r8E08xfv9qM0RQFL2yJWp0Gann5t8z+B8erPW6AX8isrvhAn
wrC4BOJD0qTY9YwaWdu5GXRPoKDDMBZU/aqtGzPvY45p2jx9M7fKnKsK8UGkYhQ9BzRlrovSWFrn
IULSlg5hsJWcrQqReCcYrpNQ9cq5Wmw1CrfxRQJ8+js7m7JQUMLDmTbu4bpOyJ97cYMfJCnHYRq1
hlYLRFJa+nfClldo+6PlsscCC3P6pL3oHZ3/RjMQfwIBHRgBF5PuXmOkC3dSkWjaF+Zj6Nn9Rx/e
rp9r9QZRVUFNH6czVPgMUQKVByiDIrEpCBIdYhmRVxv6HpA53cbjXRWFdhiKsShDXPTFhNfUGF/F
x+K2eT816UuZuvEs/L+IxTB3hBvDYoSEOT+3eEBGhI3wXJFMnP70igbbeYA6WzAuufF55D90oRIf
BCkqkVlj75YCgoqpfaoIBeyd03+3DFCc1MZjNS1b07BrF+gi1ABcPSD7LnCJmUnwP31bJGmThbkl
IovfVuPmOt6qGBCpotgBG3ix7zNOObMwEyuS6tu0z47lNy2NSyzFRSjsvCH1H3f5rmk31/HWxEIg
IMHlyOoFPQKiW06npsdbLhuxy2rnkYzjb7Br8vi6yq85EWyOSyJNDGxg5fVcQajWFlrb43wLARVq
VPacLntNy+xso/WnKojEGQJ9r1QR1LZRdT4X5FR0ctyBU2QgLVy9M2ZdfZrsLMfqhmu3L4so3uYu
bbesvRo/vcvFgA0qfthrxHDFuVxqCG+kc0nBhuv0u8EIGKLeqesit6+mMGUM24vXr3TtpLIPAp1B
UIiGtCIx85aZcKdKTJ4WVqj1g7XEWZOVXxojAKAtw8rVl46W+q/rctVPiUowmGpkt8lGdQSjEedy
iVaNwi56kmhUfy4c/lv3t6o/l0dzHR+QV3hx+IhYFz0XYVMrnyA8T6a5MuNauPJDBvY3d3GDU5mC
ULbwchCMXT/YxUaI/IYAV3cRaaI1eTGWXlW5nnWlVSVBB26x0jZvxqUPbry+LU9NUNM9WirBnean
HgXRbVMdiF6436Du3tfrv+Ty/PghEjQZh0QrTcXqF6U50mrSq8TWLE8LK83pvrHO8785mT/xsJjs
Ig1BRgp6pb8QDNoIOZUm1/aUWG+yg8Igy4gbGIj+La0651TVLeYPBJ9v/XycEsyYOj+vC117OkAP
l4NQ6JVedFKEV+jj0GgVetzUutP7tn2dMzs4sZqKL0GgNRsmIjChPh+diPzO0lvJHVhMsaqYQ51J
/Smg+M554TfHcuFeLEz71fa0I1im21igBBYFqXUiRUbCJQD0lNln/X7yDTs0BnuKdH/JsQe+xK3Q
Hog79ocAQHChQLcNuRP/d2mD/WQZN4AyJSHKh2NEbLRcncx192mj/cDA6ZPgwo2oA+wHxI8Z+mEG
xb/isV3mOxzdWRHsUfmd7wOn7yPDH3ZjLRCp0j+oAR8Yme/cwfgCmKMYWfi/VVVru0mfsB6iY4Ea
86ZZLIjxmLnBrZ0NT3nqPkrAv4qIp5EVfmhwMoZtru0nmk27oCXNbqSiv2n84tUwkEeDPXgMvUGw
V7vssT9EPYmd6/Od7WT/5n73lrezfhicEYgjIJiHufGqow2ywX27NH5Y6AwQ0+38ayHV10WrdkTH
xQo7pr07R8Ttf3NQokRNw04057ciQJ1/1kEHk+lvwjCqXTejQndd0VRvJ787uljILzD6hNFlxawE
em71Q+BWSU96EhKqvfW6/iXPpy0IEzVwfRdkyk6T9ASwYef2q2i1oXLAGgFKcXw30WbDAURO7W+A
JGhRYBTFiTEz2xvFkN1cP+LaWwL1GkYWJdv4BVUF1w1gPmC/JXFK4j96RdU/oGCAffXaGF4zPIv9
dXnvU/LqWwK0NxIBiVhwAWgyCLfmPe+rpLPqAvm1ozf1bW1LB+R5GXszBgocadHYCznW3viWCoGq
U8+6jYHdtW8rq/YYpoT9RmB9fuVWyroAGlMlteXTLxlGgHjodgOaFdgfbzemG9duGdeLHjNMyOUI
/FyRQehghk7EqNuvaGY69+jdNC9d1qY3I9O3khKpmBeXDKXFBrUPd6IWgDqN65loyiqxirwH40it
7UtzSMPGb4PfBuIcGJUZ84iNSE/MG+b+k9Gb1GdUnuDtYTXxlaW/+jC2YzXeiIoNzsvHBY+l8QTw
vdg0uRvZykVrQBWkhPcuevc5yN3h+A7FkU67zHspTgGIhrEO6seiDTMn8r8SPZ5vl+/XNfkyrJHL
oBKfHqP6l5SpdHb4CDa5KtEGwIpo9Y7rW2MXa27dx0uRm3VgpHyvVn24RuSyKeJHiNB5WwusErse
idK8S/d5Oi9j5Kdd/ZoDGLvb+H6XjwMYUdAb4PsB3PAiVHT7ohlgGPIky8z6gdkdAfA6mNjiqcHo
zOfv8eMhlRCi8cdClEwjCZY2510psuIA9CqxYecuT4RQQfJoYfRCLncpGrnYrenjiklSIhucgUTe
D4At4YQ9N4bgW4sUa+8dnhTciaBpgoZY5/rv24TzoCaw575f6qFpLSJuEbce9CLlCBLb8uX6Ja4e
D95DwvMinbCUS0yNsgoC5J4JYDVnGuW+133vWd84ISdtTTfUY81dYRUKZUTUEJGbKdJyYlaNPyGi
x5ZyF6MZ8Zi283Nepl8bjvVvN4Mn7sz27foZVy8VHUDMe4Ac4gJsU59BveMUKUlqraYkYmI2g51P
ffBwNGNBsM8/tP7WkubFIIO0MHL6A4jaiHLxh/NPWfd2Pi2DRRKfG6B8NQrvvhiD8XuV1/kxDyp6
11SNe8ybHGM8AWmPo6b392g09JGvo2z8+TvAAiySVUnjDg96/mtyswhGTnHzc90GVURzfw72+BYY
SqEj/GccmJ3VbAhd+9xyUhpuEkGcGyhG1qzsKie8JWjsVwXwn033YPECIayrz1Hn98Zu6lDDQVnP
JRvGYU2vQRcEz4mhfRAiSUf3wQLOdGpzUhOSTIx/r9r00Wo6LR4xR7BxxovKv/zOHySpEBkaMfwi
6CqClSF4R8An/Mp2QYTFmn0W9VqsH7dsxJqPxp4Q3isMO6rxyqesAq8y/KkkCejKs9vJwuCIM7h7
buhjbOc5UI76pS9POkgUjhW2Z/Z/oUkfxCsfFQxrpKSsJiBJKrobG73msKAa3TP5a3SsEx2vy5M2
QQ1JAkcGWi7wirDFcv4lwZVe0NTOSUJATNqYZijAhn1dxKqefhAhDcgHZVkAYNoJAREBr4y4mDH1
PCHq3Xuc1ZFZgIKNgSwqMppyeLouec00SeQLCecM+nTVIDq4OQ+cSSQZWZ6jrTxUGKb1kFA82s2U
HhyTbg1gr14nylVy1RZ7TSoJoGOivMHTjGBRGZ1Z9CVI/RceE6b9fxKUp8cz5GwBgQSRa+SWB2Ow
N/28eaaLz3bXr+9iVhGPD00pzPljCB8lPxXLypuHMi9KnSTdvroxsFP5HOyLU/rbajHkYEX9g3ur
f92izFmxLajaoBqL54cQTtVIQCl5wnEXsFBiAOIxAOhoGHSgusqtuj9cP+CWKEUzsRlos8KBE9F6
Wn8F7aSPsSRY09Cn+lZJZkUXfbQIsDGBGA5IScpDM3g/TNXAEU/p1m06YETFcfaUPBuYh7t+qhUL
BrYoBPmy3I3RRSXKmWeLTIaWlsnkGrEz6ifLa+CWqxDuIjLQwBqdP0OzxfeyovnY8gVEqw/OWawK
KYbLwFCK3ug4Xymwi71Qp7yr2snacDymzP8Ue3UmRlF/Mpf6TEhDkFl0NzWIB8YpdJ14xnjdg7br
wjbmd/a+i1CoKPcV4OcAdb0cAjsk+y2glDXtkRyO2LvCU79YwLNncyp7D66pydne0Pt9PpE9Z8v+
+udcu1hJZYdkBotE2O44N59Mq3JgqWplAij8O0ezDp1dfN6m4KtJmBDgwkpEgnMRfmPxPMd4QKJ7
qC2Es+lPU0ymoPneARU73UjxV/wBwiT0mGRlA35Bqar0LBewnggYfS0nz+lcm/axq5fW3qfeRAUm
QBbru9akLqyMVXpfrl+nPIuiQHLuVTIfyURYzQGCFOv7OR3wDgew/YAqmE05qnolCBYXWowE45q2
14eNDTSnjYLlysHRQMYaE/6D2Ent87vcWqo0h2+f/QxFNMNoqwOcYGGEc9bK7KduMcdvADQ3cpvg
z/VzrwrHAiw4tOVihxqimn2tkYDCF5qClK9L5gszbMq5u+WFtexdlqa/WL2gFJJvwW+qNw72GXTW
ECvCZyHxUscoArrYJa/RJu3tIghnl/3RKu+eT+PrWPY//GF5+9xJ/08eviyGxFFrUTeyF22ZrX5G
j8qqsjKca3S2Dbe9McD+GmrVfGM2fh66i7lBf6Oag/8Ti7I3en9A41QNPOrCMHzjIhIzo2NoePR5
6AgmUxp3K/lZlYStX0T9Jkp16oyFAAmfxbQBBxRjeSrtLt2lQVAfPaCVbFgGVWveD4UEFiWHd8Ou
lOMmFxip2GFFn1YgrVn6aAb3em9G9aSF9dxh6HGjJLeqLB8EKtbOL8YOuOKNSIKZvglRkPuO0ruZ
eFXoNpKRl22NoKmO+f2I6NBAWVysAaq5TE104jGO3mm7OA/cb39puncM0tYLh87/eV01V78cSnCS
ShYLdLZyOhYQjGYZTKCAgxqAVwSlHg29pqFCz1Onja5LW71LhFEoPKCEDWt3btarxpjQXq8xA1HO
JrpN7l1aZs9+tjwutvPEUu375+XJcBv5LyoQeAjn8sxy9pEWZSIZMAkxAD9xnkO7mHfd8NBukgKu
aeZHYcpVutY06CwoREKmLNaRRoSePvzs0uHPJMS3sp/eMp5uvIa1CwX5J67zvdOuhqa6kQWEdB5P
uiY1dn7QxtiDmsI5B2pGZ/WvqaNtTO+rzl8qZ4CHDo5ACz0uNZ8wOxfF9hE0ti33vlArO8z1/PmV
HSkDLVqoiCylKDdpUM3MygUyBAM5UbEAsiAvNyYF18/xnwz59x9yQIxV0oEONk/IUBp7RHiImNCJ
2nCwq1KwlwYXhzI3uOTOpeRD1ZTEgxSWkpiUoOFlx+sqvvaAUfD4nwT59x/PMVMA6I+m/B65fz/J
tQ6LufzUwehvKNuKXcIcgmw8GUAsuGinIjWp/YwGPEl9Zu2sXnvMNe0E0HQndtLOCa8fbOXqJDIU
2A1Bvo75DvlrPhzMKNrZ1RcfH8gsxU93Fs4jhou3JirXzoSEUk55G3L/SFE1v/S5joIdB72rLnbm
MvMnmyz0Ra/tHw53tspUq+JQ7jVNFNuRCsn3/PFQ00Ra2+rxtdr0vh+M5yYwd0Dp/8W1YGsjYVUW
pijQJtQRY6nGLy/mKsV2D0+8Mtcjs8nt2yED3pZvZt1eoKi0FQWsGCO0Od7bEJicx4LN+eFyXmal
u+Q8cSjDWnJAzFe/IAWI6GhhxxWfpyIcly57ua4oF51CLICCOsJB2R45iRy0OJdrdX0LDJ+CJq4k
WyiMfQ0iYuaP920LVkGtwnTVcs9Q/kC4sL8u+/KO0QtAxiVDLHBJqepjToFGa3/hicWCOpk0718N
3GBHPUiPPW3MTz9ASAM2gAyzEACpiVdrinkhxciTYba9Q1GArrwPCjcZWAtiLloYu+unu3yCkIdp
exmIyAk8JS8iNdXn3Occ0zIt+F+fPHsDdXBNAEIPQCnANqLdory+EgOExpAGLAH1I22wv4txo+tH
uDSP6K2gjyMNMBZA1eTK9Zhrp6XDUORAqWF5doUBsnA9ui5lZS3/XIxi57vUbLERbzEs4Ygbv4ny
ONgBivWHEWVRZoRBHNxtQblsnUzRes0qy6rFVEcyLn68aH1U24fc3dr+X5eCBryEdgenbXD+tpyM
WWMrYERc3r9WsvTFhvSuFMWv6ze49pBQtscnslBahXafyxmLdEC4QTko2fKjlue7YiaRmdVxV24t
JKwe6YMo5UjLbKCcXTQ8MYT73bS0J0aNAyu7T2dfUIn/xFjK3kNeGKJtukq6/vKbEVR/MNF8TzCc
8f91cZbyRjGVWJA5Yzyxp/pIvQDz0gVWOS2L/MOBq72h6Bt3p3KL1CCuyIeuhk9Z0ltRa78AAnc/
9OYWDteKTcftwUOiiGVjXk71/rTXQe7OCPzybH0FcA2oBvvmV26zfT11j33p3Lht+oCi3l23bDnp
Nav0UbbipBcHBXM0snHIerqli3vrsi0W5UtXeX48Rd2LSmQzCnUIbtJHx8lCnT07QD/v3of5rfi6
iqx+NLR6JRVfgFFtxThZVrYANgAfzQKf2dFrG77LiFGdhjbINypp6+cC7BzqObB3KpARbZuM+GWJ
+MajEQt+mLofue0YVm0f2unnV+HlLf5PmvrEWgpG9NFCwOFpP7l48qe36xcnv8LHyhxKxxixAQ4P
oiiJxaO4p1xY7dSXeMJTCSbKF41hKHy6m40Aa7m/mvL7dWmraoc2CqwGqlNITM9NoD63JW163J1d
FMdi1ncOrb5dF7GqCZjzQVyNMAk06OciGmBfYt5ggTfUeucwz6Ufo/LV3xiYcdpdF7WqCR9EKUpH
h8zUaTWyJDWyfG8Jl8eggwVPWpv62K2oyknfV1O5Rct20YaX5X45uIyaJrrAMB7nR+wx/Fu5fcve
Ya541IIcGEuvIcBxwA9ogAl546tdTBapAqVn+xDSZ7pTdkbZsXfmBrKEZFc80UhUsaC7JWIhgICi
4DEDAvzW6vbFWLEqWjFUxNQHzjXB3lvRgNbfA1TAOEhaRHYQW3i6K+qJtRX4Z2BfoTSlFsmxdzl6
Wc1YYoLMZ7FuHLI1RbkC2484DZV2gIIg3ARG4vlV2hhlpw52KbHfWY2uGU62KaywYlTXTkWeGQC6
qFKMOx6nqrPsHS1hZPSx1aN+HEg0ETvbC3fquVwcMuY/GDaVdVUwTHSI+UYfSPUtYM9Rm+kE3VcZ
cpOn60q/5rYQx+rv+IfYw1ErvTqloLyxM5YEY4qB3VKDTFGPYcOne5Fle88fsVDXZP8C++83Cs1b
wI8rrw7ykY2gS4rhJbWgL7qR0dRNm8SrxM8WXdlwcJl9BBTPT6tu71APm+ONI6/YFIyAAVADWQIM
pVrGx3anOWBgokmMlzlKD1D6CtS2RRlqO1SjDoSFFTaC7bgc78vDddkrQSOG+ZEHedDLy31/QLGN
fWAYTdLwt6yoIkTDcdPnEZzdxinXDgm8LbRKkUMgGlFiRp6xfPCWvklcZhyMIYg0/UdebiXQq1Jk
CwpZLEZs1Xxr5mRuartukrosbhzW7ea6jK0yuLl+bWtKgj1IH5VldCMuciK70vtusGmDkhFar+7L
gJUgr2vDhZlAGbKP16WtHEpyDfmgOQNg4wWqVqOP+uIMRp2UY4falG+eqjFAVc8qnv9GEAYsgQqJ
5X11+N6dfW5WQQpBdOri2aur2GlbK6r9jmwo3tqZELpgXg+9VkxZKTa/8udS9HlWJyYW68LFALXH
0J/MadkoUq55M5R3UcFBBft9wPzcImYzAuSgbhqsGRv7PKrj6SeAUYBcXu/Ely0oiRULfyZMrZYP
UlQK9ZvSB2b+Y9Q/r3+gtSz5TIASfoxLTbiXSsXbSUKNsHskoMF2YwByDEiURVRHW0Wwi3Et+EjI
lGCxAQJgXV3bYlmRmvAgzbt7ht61h3wPzBeArELgj2ybQknekhI0otsgmaexcCwjx/NPZvRNMcxw
VUDoY3dNwvbZiX5LHwwA/eS7ZctkrGrIR3HKRxsnwG8Pg1+DAGaKsdETN5H53Tlg1O5+m559BVUI
hXmYWwukjNA89Y1lzWh51GFSGoMiIr5CYSDMfnS3bNfc8DS0v5XP+t1yL+6d71u8JZfmHsweGGEK
APy7smXh27Pb9/5Ck7EHidHcRj37Bi64aOBfrivq5fM+E6SO+I3Nwubc1lFQ9AtvJ6hD9uVYOTsA
ttH9dVFrZ0KyBAcGIDT035SQZzb8chBlSpO+XvwQay0CiODNt3Tq7/tq3GqsrB0MhOEY+XEBXnoR
w02FoH3QODTh7U86fS/cKWb5Vsnt0r2gjI5ZHyxuSBoER9FIkxd57rs4EjDsdCSBy6uT9q+L5j9W
zPrldhsNqbUz2RhfwNiGjWVTtQXWLFZD+9LFXmZ7ItkrRt3DvtnwmJeWEWMSKH5hfxazRKi/nr/p
kpd9kWK7K0FPDCgPorm10JMNP68KuC2secKoY8xNubfJ8VPLrS2alDmoDekETbCHR07bPCyQ414X
tnprwEBDMCNXW9SPVBSTIBiNoIlfzDe8LQ+dM37rRb8REK+pNzp4/xOjWPwBe/W8EAbEjB7dIS87
+q0L59+6X61l3hjFWlM8VOPRCUAoKuc7zr9SqvcaH7SWJk1mPgPDs34WwrkzSsZBsNYAKrUut3AR
ZNx3buwxWiZjbYAxQK7aDR2atDe1Ti8Sy68An6Y9NextHH4u7FSbr0ZDf2j+FjLMikgcDZPmLlot
WCxRrpSVM8v4PBeYN8uOgHE+kBtjh6GLjRBnxVnLWUcbngzDlpd4BXkOdEvi18V7cqmT0MBO4kGL
imigsSV9NTYWy00a6xV/fS5WqYx1ppNlBm0KRDzjrv7eTyFq6djTSa0oP8IO3ztbSEybIuWNf8jg
nbxfgOgJkQhL4v4p6MLhaIfFq44eOnx2Ff0FSvrZIVWrP2CTk/cmKxJvzHdZcapmFCY204k1TbEA
YSU3ftGX85RzMQfjCJpFi6RvF34fLJkgO6dx9Z96azUci8YdxhUrU9S/qYcljtCuW2tr8WrFzqBu
hq0IHZAMiMIUy1lbnReMjZYnHV+cMCX2HM7j8pQ1/UYraU0Qli7kxiAWoDCgcP4R28ZAfZGl2E/s
xG/fEveLszTRZKafp5hCIIl/H3UKIONcjiDnczEVBgTRtgyJ8wIO1RAz8pGfbS17rhxJDlMhl8ei
LcCGFIegW8LWfCejGJtNs/vUqbA6lh4NzHT9/LQzAA4PamUYxsMSvjop6xtj3lk5jjTVOjmOefmP
57dPtlXQ6Lqg94qpYi9lXRg8xGjqoyunfCVTdB3lepElc1TdmJEVV/F0i93ckJz4cxtKbsogsm6t
n5wDk7OIAnAINyggIDEASvLBvc13QR11v8STthm5r7iPs98mP8cHMyBwC4B/IVlCKCkjrM+4fugb
pfvUk246AnLEyMOB0fLr9TtZ+coBsE2QnMiFLKyBnYvtXL0u7TrPkjw/EPTXOH8w2YaMNRN3JkSx
qnZldI7Z4N79L8tef2sPkoaTHbsq7G8wiLXfSrtW+Gzlef47lWJ7sqZ2uhopMoLAaIkDJEFGApoT
UClG3W195PdgAQ0zMx7e6t18BI2H9bLsJFWRc3P9elcSJPlL8HwckAJiPUiGKB8+a97lhtnPqXbv
Phl7546DjfPXFDl/8HjjLTrO9W/5nyzlWwK1eZ5HN9DuO/T8Jjr+O6Xdr3bY4tFb/Zwfn5Fypqrr
XM3x8Dntw/jmgGGURNaTj1IzuJJ22X4ryrlYu5B80R/lKecygPVRzBOexnwSRWj+KYeI7fm9B+iT
COXmbofqkRmyw98EIWeCFb1tgFVQL1mZJe5TeuD/j7Qv25FUV6L9IiRGA69AjlVkzT29oB6ZZ7CB
r7/Lta9OZzq5aVXffaS9j9RSR9qEw+GIWGsda7/0+US98jQHHa7myJeJVUi3VnDciSQ5NUDG/p72
lHtABv3o1Xygn/jWFrvqp8Q9+dbdiIiu8ABEm7HXzBwr7GcPygUbhMCj6fNn/LDXZp+XKVCVGzBC
oD5LTPPNu2VayJdRjLHYZHLTG9Xn6sflprrvT4kPyemdtpuQ0WLGdQ+PCmRSQStdE5xKCITj1sGz
yhAzIExl5BldEB+cbzRwjuT7AlHXyZvuun3yPX+ln0DCkm2Y5rPSu71s/gHFVZ9bFlY9JUXGXDuO
T3U+KHYwD1PSv7KurujvoR77dD/WnUW93J2S6A33JUiCdavXZYIGq452HiGF64YOCzWHGGc4Cp3O
45UbfhNOfsEFWTLs+T8I917GZCFqzKQqXWZjz5eHaZuACjRIN3oW6I+8oNg+xqM376UFqpUXIJTi
kPyBZQB9ApGSbMqKFJIRuhLWhf1GWAqi6SjAI9305uWjaHQeps5tCZ+WaJExoHGkhE0ao8YXF9+0
NvvVOP2v2y60GuZRr+EjsEAQvH/asytlxoEtjQkuFLnQp3toh2OuyQ4nz4Su3PTMhpApjUOmauBh
jFFGpAG91zf9jt61gbWLvGKvQ0VSVv1dd8gzi4JDWlMPxLsKi+oT22gBet1B97mAcHVzKo6VLysT
rYeAM3uCO04Yi51bvPZO8w59iAT4s0fgXmI/DTGpZaFjWzxXx/5R3cuSk5UuHfwE1XuobqHNfvUo
odNi5nYOPwEqGsSTFdqITuKU3qjP0HfCiE5RN48YVQ+Tmew615YNna77Dx9x1vGEQG6Cb3/mP3Tq
3M6JTCVk5ry1Gc68VXlTKmkerHoQ0DXouqAVfiUkRKPK1tIOJ08bnobpJ2jLJNn8+hc8syB8QaWG
+mrSGkrovJGd7i+H8SkL0rfK9ia/fI2QEpg/lIAqkgi+un1nZoVsxHaqth6IpoR5ezfVuZ9Un8Bi
+/9pRMg8opZFuhJjbdZwBAn01Jxi8+12GFm7+qE1g/IKfBCBS3CD1M1trS5ggk7WcmdWRuZrjNJD
k1jNUStzzuCtOJKEY23zMPUOHjK0qTENJGxeDL1LVRtmeIU1Dz7kKN9KV/sR1cuHx9+At8CiMLsN
bNtVMQ6HLx6dniphlO/r7lvGvpvD79v7t3a12ACu6kghVjqLZLCn2WgH7B/GwDCYjnyFYvZyquLN
BAnMzW1ra8cJW4M2N/CIILQQNi7rSmCb6lpBYQH1KB0yu1I50nUTQKyCPwFFUxEeA57/fIzGDs+H
nHqdWvtdJ3G5ta8PDpX/WRBcrlas0XL6XgE1Be5+Fj8OdfGmjihf3N6sdTtAoqKtoUJSWogMVTKU
Om0qbJae7Y3C+tygJJonVKZbvWoHtVdQBeCRdzWhnDIjW9yewQXi79nQecWQQ3NI4sriZ4HmD0aU
ka5yEJ2DetpluI7aQZtpSaZTlVDfhqhlk/66vV2iJ79bwCcHCMHm/HhC4oLaYxvTWJvQX/ipla8V
Gz1QlxmVZDpP3C1uhjebUA9EPekKUlGiCrBEXT/hrZFubGjVg5HvUJqH24u5SiT+M4NcD01XsEoR
YTVJVy2ZQuoJhBWeeSR+/S0+ssfpCBWEbK/uI3/4etvi+rr+GtQvP5DGLAUXbTudCNh8bQx461+d
RRI3r4aTsCrIsoJTBv9GVVychCbVgEZzYtHTpHn1H2DYa4/gnVY8QFPcuWc/m9a3Oy/Z0x2XfWsC
TbKtK4vkuo34FeBXwY/gf36eNAyTXdC8opiIXbyeQhZwaECj9+GtxKAo4IC87AgopziHDf4tvY1J
N5xiBqho1riu53Z4GUDW6/tHPxrvO4EyijskOgzCBVtWBeCvKnj2E2PoRn+gBaAwiq5BkYXEyESD
2+bEyxZ9DAvDlaBP4ZTZpm1cbl9OupyZg4HJ1PhL3H+rf/aQgmJIG9LPtw1dfyfUhtEpxByWA9iN
OCpkVkM3EyhtAgaYWoqfV0teBl2hR0nQYyBbpiO3Zg7u6EL9DApXOG6X64IcFIsnNHVR9z4uYHlW
O2gs1rKU66qKBnAUL6yD3hCfDG4omkmmhNWzUZ3Mp2Vrb9udvXFDzTegaZIG0noT/9vOHz+iNeFA
N04UxxXj1nbk2GzpvtvQDc8nYWt3+3O5K6ZMcOuCwITzz74XMs+OFVD13dSkI8Y1GkPLj7NpTPqj
bppJ8wAFJUKOk6rOk6fXde1srFY3ukM6gsJze/tnXN8A2FhEF1T68Z8rjhGwSJhTYiZWyPr2YaZV
GlRpFnttZPY+OBIayf18vWqgLNAqhQ45sINX7N0VTmVaIcsBYPDBjigSdSU9VpOLkYrGmyGUVtNl
tySG/Q92ATV+Z3ZAPUA8hbwxkKdJr4Xp8GNSmJ+mUQg+qSApXmJIPuVJHGZqu7+9t2uLxYMPHTBg
4QD2EyJnby5GaRUUi9X/gFh3W84OmlC9b41NkENKpimMQ5J+um30nSju0oe5hCvHadkcgCwmc9Hg
TLQmsx2arbF1lPEAwvn9XKWbqrICTVF/6bX23BTF1lnqb7rWHgaDBC0CUm/mP+eUPOIn78fko6Nr
uLkgf6ZDgZ7fIlftq67FtoNUg4RwAK+xat+0mU+prNNznTNhWBjFEYwKo3l8RWw3p6WWqGpNQrOO
sNkQsDJkz/jryAdImopxDDxtMc0uDuFN0ANlZNSs0OyTL1pi7N2pxJntJdnf9cXBkW8YXITTrhyV
xsnc3qptK6Qk0ccNqMzKbDensZ3c5bSM+z1t5xFYLy5eIHmDio6raxhmfNe64XL0V7QKLTijnTxP
M2gEJVbiTbOlHqPUWu5VoHA3Skb6DYmJWkIFR7ceVbNZXm47sbjF//0AILBxvQBlLma+Ce3seJ4V
NOOtcvZNNjOPKHTG0wdA+n8whXoBpADfZ2yEQ9pMo9YaI0tBsjR1O6rj6lyafto5sSMLQqJvAhIL
kQk0hFD7wTyr6Dh6MedxhUbkyQDrvxZEyzKbW6cbHEsS7cQCOwzh8QuuCjyC8P9EvTfDLcxy7mdQ
meVTUERsWzmZ12VfW/2FMX3DuuXto5sIjlGuCwJuPSQfYk6V9fqgNDHmlAp77pKNPmsQH1EwO4W2
KaG6tIS3tkAe3/j7HmMw4viLMk+ZShY0jrtg2oK+bMvofb+LAsi9vho79WHxI4+22+qYPrivt5cq
Xph8b89N87Nzdm+XZmZHbQ7TFHSGkJaNGP2T9na2qzttegaccZAE9GuDuLc4NAFvcxCtWtyrzgxW
4GhMlKgDSRCE4Hvm7OweYEj7M7Zme3tpV/XJ/4jw/5oSzkIJOikMo4NHMaW6n1vfKA5Dk/+sq105
IGjb9LtBoGOXdRLDOs+rzu+s9019f7BjlAIPNx4Lz9YI2r3MzqEFBfDMcBisPVTHUZlMNwo69Cww
TlC72jjpVvU6r7+vA0p8o+WlaMmFfe1WwAIjpeXzCKiRii1x007NkUZDccrjTt9iZI6+2IB4A4Nc
daCvTHUPKg+gys9ALi75ytcRD6bxSOATklwRi/+0sx1o3IxE/URAYWkl5bYEwa0bmMPcPRsFwczM
7Q+9agyT/kj6ONBaHPCoWJ0XBCpSp24Cja5n5IP7Z+zVfje7+PzBbWMr/qsCScnt4Pmj20IGH+lJ
5WDSNDulWoF3OXMXnm6ATieoh3JgYTynMhLStfVhUhcfESP5AJ0Jfuyi8z3aFs1AiWr/qVxWHA1L
AY1NppFC1vu5DuoYm9RAO4DROCC9LcF1p4H2NVCb2akaG0oDm1CgbrsukwGiV+0YFi8AYrwb77tL
BzHxQGAmSWBHJc2hdxKublLIWOVWrQD4yiMBGGVNflDP3HDU4lFHipGeSitRjo7C6PMEyhLJeV+z
gpcqzjpSKGjACb3nYUnB7+IaKfhaqTJ6alern9Kq7GW9zjXXQ8Dk+A+UMDChdbkamqejU5uYkgQP
pa8vbnQyjRhXEsiA7hK1+KgoODYNGBoU6jBlBBCWeAumTpkvWWXyZYHSeAPoUt8i1WUYpLVpbRqb
2wdLTBBhDl1sdAH5LY+ZasHzZozDJ4wVaKOTzPLhg8mB4rm5wwMAYlk2XWxPa/pKMu92vafQAAMe
D5VvPm8isntUakcGY8CoybIks28AfmLVmMOI4nHfIEQebq9x1Rpe/g7uelUF08XlF8wGS1HUAh2r
orIb05siOt+R0hi+9UahPUKhge1uG7x2TdzuQBogf8I1BObbS4Mt5FGcqiHpqRhclgYm7vt5h0E1
YIlvG7r+ekhcAOMBUANwKASPS0NFNzMjZcg7ky57dum400xl8fSJxB5z58O0TDKL11ERFsEmiivc
xr/FqA9arbK16yEFuxGb7pCIKoHOnHozlYshSUDXdhEiMSAsBsGnAdjE5eL0NoPWMp8VXtyxf0o0
lqee5S5MMni9ZkaHY3BeIAg2iJjbAYQA8ViP6WlO4k+g+i69ydV/3v5OqzYgAgbgCUTvbDG+F00y
9WbUpafGbOJjDjbGMHbQ7bltZc0b0E/6nxXh+o+rKEbeCStL+k1vhsSb6+5u1CHn0TZeMymS0LG2
KKQvAHfhpYUUQAjzajuNzWTYyanNu6bfq3rlRA/2vKjJhyM9tB0gPoSnCPBQqMpfOkIGaqs56cDT
ryg9tM+bGBN3o0ot2XD62oKQQKETg7sY4UmIE3VNJlYbBvSVRr1/IIqmf0UVTSakfR2NuOoAXnDI
1JBZiO0SJcYcCc2s5KTjdvRcxdkwNdl3RopB/1GXOPeqMQRaU8V9jCtf+EbUcG2lG5fkpGXj4lt9
nD9kIJvdzJYBdG++TOnrbR9cMcg7p9zJYdUVWQ2GxZ6MfB6T0xgR0zfwsvHMUYl9O6FNME2xLEis
xCMeayHsAkJqwCb47znLNebUGWcV5+tkURp7GHDdthUIoyDmIJu0X/EOhD4U/IHY5TezkAfUIDON
bbuEd1QUoPwuzh4sEA9//OrAfDaAOBAvJUBpCleHgUHe1pkjjDmRIdt0KB84OoQ9bn+k1aWcGRG8
osnKtlEWN0ZlhFT0gaWsp1umMCbrpK4ZQscCr3l0hFEfFkJ4Pg0A+A1Jcqqd3CmDsU1zfeuCs05C
c7nmBQgM/PUDuC6upksvyEnCaOOS+BTX4EpmXmergHx8ub1rq0ZwRXCAGPiQRGxkTTMHNGtjfAKx
65PTaZ8Su9vaLv1wboRBMH5+eKeOM5JdriVywfBOnTY+TUM+ooyE9lIWqQTNuh6tJi8eZvbpHxZ2
ZlE4Q4kBSllI98QnIxuPQM0Erj3MO9zvMrzg1Q6iHoiCKrA/nCAU0JzLpVUEvVVSo+FtMcszQT92
yMgc1hMrJKfoKgohmYV4hoGsHUzrGG6/NNSjiRurQGqHtlocgSXXt9DUeCF1HgeLBbju7f3j989F
4QGPfLz4od2A/0JHRlgWHTkIOmE2uIQsNQAd8lfWN8fOYMfIoqoXF6jNxeokOcQrmwlyFwDTwZ4I
HmuxMTDReKl6FSV6upRtqBKwCzHdbbd1ncsuxnVTiOhorqLLL25nqmRNa6WTHcZ94dNoGyuDF08S
UN9VrOC7yAH9/9eIEJRQOVUzGsFIpg7+vIB5xPp6+zvJliF8J5y3Ph5jWFj6V/D7psvLYkkO75oJ
VGaRsoIEx0Rmful4ZTyUGl1gQk+HPTGiYOidwBiH/cdXcm6G7+XZrTdU5ZiyEWbmefS0ovEM7bWW
Kj/KFsP//MxKyahduBnfrzG5d8bmEwTtCh+PJslqrtB6gPRykTTkKZiHQl9HOK60J+owpnBlCAJ+
nz9p94XmtWEaom2xUYM+2soxHutr+2tS8Las7ZK5Tfjp6R0/zoALSJEPMZmG0LoZ6GVgxAe0kuID
DSmZ3TYo8oad62Z4vRgPBI2zSJ9l1fpVQziZKpgCUXIRXxhLy8A56vR2iOfvnY25jrnZzGMmiTlX
EHqQE6HVy/v1BITzV3Nkc8IiUBRhjmwIOKVDeaSKT62HwnqImA+JjmOyb19ovunLp7wJ2OA5MtLK
6zBx+Qt4MD5zSpCRD8j/8QuaYgQPh+E7SyTxx1UTUDrlGqO4QMTmp4KBKUaiQglLrfk9WvmDW8ka
9ysmkA0hJQd3JMyIQ7QRaPqV1LGisM7ZKdOSz8lifb8dIyQmLCFfLZrGzACXj8LM/gmcvjeyX/9g
wAFdCegvV0S0p6GZ0naMQAWbxHvWgQq2nLe3TVx7Na5xvJT4vYpWl9jCS1EYIM1AopBWGKypBq8Z
By8rZeOyV+1uuPWFHdGptF4xzNqJwmUa3CBurLuYTlyBVNkWs117rCsOgxbdmfbwxTCbV1Kl9wRE
tETRA9d9GLR+n0z2p8Etf358AzDrCvgrBtKuSdxyVut1AXBoqM54KxKgeedTFsnkw9e2+dwKd6Wz
M9W2oOLuIx3TDI7qWfTXoLDAsifv/28t/FecWQE7e9rgmR+Fbv8UGS9W/OQmEpe8mt7jH/J8JVep
bKa35ginV1r9F8Rnt1Okgune2oEtwteL+MAGa9cujm9P1TGp2X5oEvBa0X/w2/OfIbxHZqVJq0LB
hmpLua/zaEtIG0ZKubm9o9dp7uVqRbedY4p3KnY0mt7asd/UNCS56Q3pLImIa3H/Yl+FQqMG5mdi
jEYUzsfxe1R47ASQ1878qp3Sw7RpUh/Ct3f51g2cNyajllgLZODJ4szdvAokMiMoTcWqalGisMiX
x9iJ9+XYS77X/2N9f20I6cCku84wG7ESunv7ISZe29zFd1XQ+tPe3QDe/mepdj3awSfnsyLFNq0u
EFh3FZN3KHeKFUjH7pXWnuC05aJO0PfTAqgQy0YU1o8GpMN5CRK5qVhZWHSLGf2iRkiyVJ8tgC9j
sLXxxkDZ1QHImJVglBz49XX9tShs6oKZxTaaYXEeftEu52NLEgtX2M738w7lYqRWBP+7ukeNKZ+M
YoxCQG42GvXi3oPE9N46mV7xyfijhc3vcisDyvJjdfne4+xI/zMq3qysps0SORSBLPo+R5CbyV6I
22CstfKyIXnsFF3inqvn/MygkB8zFI8LXcUqIa3x7IzVsdBbyKIaT3HPJANDK7n45eKEj9aXA23G
BraYPwXAVQLYRw65Tzw+L1k8uYEtmeuWLU54MkUpurishEHVzXyk5F6U3EH/ERh2GeRn1R/PtpH/
+dkF1JYMxJ3ZFIUD0iGjxLVuSAOJzIZwyc2RqUOkfYjC7icU3hTPuNf29vPg2WGfesMJIPGvslEy
mUm+wWfLyjSmxQ6BO04DeRyJ8aCmH+Wn+O+YYdwIRwx5sdgl1CEKvkw5TGh17LvqfQOKfOJ8+HnO
Pe+vEeE2G9FOi+OFRWG6GN6yQIsXW7YwVRIz1k/vXzPCVTYUczniH2yXkXhm/aNNaiD2nqropDvf
hlQ2ur1uDj0zdI/RDhebF1HaKOifdlFoFqW779IeoxJ9dd9W45HP3yU1sMMNtKsl1ZTVU8WnYPDw
xHiTWIiItLKy8gg6DVMd3SUYa7LurTk+pLlM6YKnMlfB8MyQcKjKrlAhi4v1DUMSpC2U7MG1o1kv
8wCpTUuWC7yzqN4yJ5wvpqbQqYpanK/AeqA14PxTH9SxVxmY9MEP8OetU2zRT7F95Wj8UQNzLwv/
shUL543OOgZRFhzxuP+k5c0mA1FpGR2KvvZobga3U7wrmtz3o3e2v0Iq6SZmCnkAWCvye1T2/Dz/
kZS4uxswv78w2nkV+TkOKcrd7e626dW4cmZZOI896krmwOBCWYSzmD+V6Y/bBqRrE44ipiMJixdY
4ClJ/WzfJQG4IHb9a/0g+2jrGd7f1YhjHHhrTxiD4Hfop2Wrfypj0HmkR4d50+fcH38yyHH+GqCi
Xv12IHAmGzZc9xnUuFCewcC+WOFihtaDJqXCu8ROvRpsoj2Y8r7VywuAJJL4tvqYRZ/qf7aEG5xm
OtUHGy1m7UF5sb9Mh+YhD0v2foXTU/EMgmUf2ey+lEB211OHM8PCTV4vHQTiOyxS343AYJeb/Bgd
8l3qsyB/hHr8iyaptq6nf2cWheCD0dCk1LQSJYhjcWgOnHoCwBjzEXLVh2RfbtW9eyCSR5fUqBCC
8jgd0F3AMrWH/k+0UzeJn26ioNm3X+Yv1andsv0iWSj/K6+j3t9PKoQcCAnFWqM3eCGAYz/Xv7jF
79j9x9j614oQaiK8zknjYjfbzbiJ96Zf5h76F2qofLG3+dHeIMKVuofmp1+A7p8dil0t2dz1mPP3
JwgxJ8umPFVL+O4wfFGi+2L5oKTVf9H0798vRJy+UnWl0fH3K3Xtjb3p6Vkri9hrVy/GBrlYAeaq
MKF2mY/Z82yr44xt7DfWl+LR3WZb8pjugHDy52Da6XdNyOS0AGsuYmBwmqMkceOL08xuP+SVC/5s
VGZpwEmLiiDNPc44Q/DFxhf9s5wuVmZTWOnQNt2SKLA5D9Au7E5lvEktWQ9ZYkR8bS0TGO4amuG1
pTc7Y3S+M7d7zSZACm7fRmuf7WwDLeGRVUOuy8hIEYUJiHYrk/m2CkGmknoRINO3Ta2GEMhZ8HkC
tPgx3XLpIplqDnWfm25ogB+jfEZbNwuiwNjZx/hx2RBQBcaB8g/vrHObQgxpaN7Hbaq7YaGfQKbl
1cbkFeRFIwfJ4lY38mxxQhihvToonE8PYaQ5TPflXkFo3Lmb+NDquGTnQ7EpnpoxkPXeVisc5ysU
gkdRRMWUgvIyHJFOTEHvsd88oSCY/p5O6l5GzvU+iilGZQwv4h80sHCrC/dd40CPiYyLG6r8vtuq
cH7P+TQk99Gyc1LffOuiLcvxaRVff2VbAh1lZh20t/xLVoIV9Vuj+i54nHeyH7Z6Ys5+l3ArZkY0
aYszuWFaj1sDPLwdxRMniySBbi1Wny9fcGKncrRIpxqWX9Q+hGaAAv+nc3K2EsFnO+JO7WBjh4eA
bcrn8TQ+tTtl022sY/2r2NdQxZCNSK+fzTObgvuSPDXJQGc3TA7FYQm6R8zv/yjfXJ9/QVahNAjK
OZn4NY+UoivxCQwDKmxA97yTlZy94R0DqoR47qLlZC35XW6m0fNQ2eq9Oljul8npHrTChEtl01h/
7UcgDCTB7/pbop+H5ykghu9TVMK3jPRMZ9VYA9pIF4hkfaLtp9tRYd0Ab03yjteVGk3c900MlVYt
dMGFqCdvM5U8eK8zbAxBAAKLqw9Y4ivRbdpqUY0OvxpGixpoxTeS2T4jHTQBtGCW1UOuQxwX2zYB
teAsJFd47Ckeu0GrGzW0W7w+U+cOQ2dbo9X2QCnIWCKud+7SFv/zM9dIx3lsmrZWw6mc9qrdPfWa
TE70eu8wzIsOE7CemKTDGNWlCSgREXNOdCynVFzLc8cScFbmJiQKRgB20k3TgNrWs7OplE3VXZsG
xw8vUKCtDG4PR3isJKQap2WOccIx17k8uWyu6QGaT21+agBa6l+IqVjlPcZaexm768rGAk8CiCd6
2e8jG5erBon03Lt1xjfWBCioKAvPHmXTntcHGzbgKZw9FkmhOCRbQxLGAKn5EhZq96zWUeo1ZDg6
Nd3Fg557HZo3mYapSFKZH77vASUBfw2G1YCWxizh5fJo5kLmmRIW5hiKv5s0dTlCDhHdobwBPXsb
m5IDeH3rIJ0BGx7mZ8EDCoT2pb2GplpeFgUNs9HJNzmEVZ+riAyPjWq2X24Hk7UnrgOdPSC+sLGg
fhVi9JKCoyXOapcXqWuv/2Nsjb2yGdOdZkNgAr0Nv9iUD8pjQzfK9rbt62Vi4BmzXpg2BD08eCUv
l5mbE3rRbHZC0/hKoXpmWp9y8nTbxsqh4PBAAJC5MA1QtJc2TBAbMopxjrBKd7mZ3JVzB7bTx6QF
6YM+SYxdHwPQcuiqoYKX28K8oZA1jZ3Zplbk2KGR30OKwVNMGWbgOlpeWhCeCVWip67V2Hao0jio
ulfKnFcy7JXK2N3etxW/uLD0jk08j5XwwARgO0zBIK+O79qjPXj1b/u5+cyfQcqu3PZ4qId15Unr
S9cHHaYhmWFhxhHZoNheYxANMufOtMOi9qwH9wGcFlv9rf3Wv9F96o9BlGyq713hRV4dpNtYVtW+
dktc4MAwYPofetqAD126zILR7rq1Zy004jfwnZOm8vrmcHt7V21wehCELA66Ek6dGrWpotdMCzvr
GRhyRJIXg8icRTTCJ++BtSJckhbXjgg7LuaENI2xTGE7/LDUn3n7SqQS3TIbQqhKlCkqFuB/wyij
QatMYF1i/pLK2vPiMX5fCkGigNkVeISIthuWLMmrAWZckhKvTCfGh0Opr4/J4Jml/VhnugwVt24T
kgicNhjZkJAttFU96yPtplAr1R3LGmjU5yGJrD2bleep++hk6H9LdPG5QGQAZLpwfTdtP9UNg7my
Zd9qFn0DuL73zGX8+jHX43Y4DyfniFEx9So8zofBYKM+VlNoOsUdG7qDlkceujiSO3Nt9wAxxSEG
yB53mBDci65IIS6BOxOaO3Dv0IQu10xfMHAQZNEged2Igfd9TZD31UFdDk4WsXedqvZCl9pl8MLY
U4b7Wf358U1zAHgDEMME+tsS3FzviwjoDxurMZ2wiF7tXr3HxJJkGWuH6dyKEBXMKVvsmlrIM6o7
pzOhWFUCnZNKHijiHcI3C28TG7AcrkUs0h5oyqCMMd73oVpCaqBI8l/GXO7mWn+K/mU9+CbI17jI
jIhwc7MhHVmdTmFhgf+PjzorabTRFuP7h7/Ou0IFyOsxa2iI+dIClFiPcAqlo6w3gLxsuyDjE5t6
asbBx0wBRwKCRiQtCKkYsX4v3J9di1mZV5WOJi7YqixIfWS1Y3+tFzVmnjJ15PfHjYGhDYxEGObl
BMmXN1HbFGmHTjS4DVIDRLY2LQcbAu7N9IbB30HWpOLZycXDGTxVmPXHg5Lfu4DnXlqrnZlpiZ6A
NIJaQCDm0EvMUHCq1PKHvbRN9n10Zrc7GEvd45AZRuZQSUlZ9H+ungKCDIfXDkFWKlaBqsE0Isus
85Pak13Pli9dgwLiiHqR5AhcLZUbArgPEQMD/3iwXS4V7FbmaKdlfiqJmxm+bkCexk/ScYy9BIuj
arvJzZHoQU0nXVYdvVol9hka2mB85YDTK30fDqoiTlQUJ6XVJijuTZ1uBkBfYZBIIfBlySHkaxE/
K64wTHwB7w8pHyHeg3skBlBgyk993mRels3EcxIVdA4jBPEyP+rH6mFp7extUPql9kxd1igQ4w0X
yMPxBA8QTibubuFio9hIK1r0/FQ3nalvShJHKL8MpatsoAtb2tshHYglgTFdfWEYxbwecjjAVnAB
Cc5MGOntJsnA36DVnRlYRTJA2DDrs+wzBG3ayNejKP2y4LBrd9aiskYy/LO265jugB9jYB1laeEp
oGudit1t51MKrgUP8O3XmZpPGGfxa4KvYNeLZ6XdQ2wX1fZ20FjbbhtURfBsPK5QDbj0bY3Fml6X
bDoVRhY/FFAcB8JkbIm7n8rSHI6FvZQfrnlht89tChdX0qYx5E/G6UTRC7KtEVwzsgLm2qnBWBpE
qoBMA4GXcbks0kD/ssJj7jQT02sY5hMoCzonPnx89xwbo9ioSXF2LOG9CK7cmjSgwzyVJnYpwQyl
x5T6hQBH5htOI+vIiIkLzgYIuFArQsUGYjViXgsGai1lmcpOGJT/kS/l4tWZYW1ur0lmRPg6U1EB
N2Xq7JRQ67UZDC0wSCQTF19xu4uVCA4Pne88iRqNnabmoaWm1xHnD6Pma9pKNQNW14N3GY4WmDdQ
dLp0hWJaVFyMHXunRK8iHCQvVn1ISG7565ANG20K8Dzd397FFQfE4BFwVSjq4YEosklMSVlj25zh
VAPJs+ktDX3xxcXgiF4TiamVvXR0XFBAiEEZAVAWYYFz3imst4bTUNRbXEpbNWEP8CFPS2QlUf5Z
hNsBkFIAarjGF0dkXppCsglsdj0NJ2XOH4yGfK7a5al11TCr80+uQe8IWSQXksSkWFlgvWI1dT8P
J53Oe+p2n9Uh8kntbvu4e7LTMKOvH/9yZ2t8n505y9n6RMfTisFgO6Zo4sxenSgbc5ata+2rnZsR
7rkJ6j12a8JM0ifbUu39uCo9YxreLOJIHGTlBICoBeyQYIqEp4gg3bGbOy3rYEpDvG2X5DvmKCSb
tm4C9zU4dHTkKcIhw3SiHSf2gNW4pTfPX9pUNmx5vV+ugTo5V+pCl+bqQNHcVpLOZd1Jh5DWPVh7
lKAHIbk3KWUyeqWtTPH2tiNcj9UgqiO3hC6gg9fv1SWy0IkWoFrsTnTrHMdwuSOPpuHZmxn9qGYX
PRuKZ0v28YoxFXDWC5t8o8+8DyUNlVoNbPab7lBtowO9i8PpqMLkvCfqhw8XEkuM8ZgEtXLUIoXP
ZmOypa+LtD1ZivnWoA/hRs1P8CR8VbpTGseDP04grr69rdeucmlTcPyyJYYCyoD21JnO7Kl4mJRz
Jmv0i/UEbCMWhmF7YLz4SIhwiaHJb1dVk7enKGHKwegTJ0hQt4kDOzbvHTNVv4AHUpeN+psrTorW
FFB6iPowKgqVVVabJY3uNietm37bJojsmL7LNCso5nhPTcy3Nem+YXOwpO2DoX9H3N72KXvqo+LJ
mZNDV9sPeZoGJFZPkZE/dyTHxI/tLeTn1KWHoTWC2Zxe9Tx/xDH8U1BzF/XgP3aKHXVMD3KzQanG
/hTVj6ya6XPdUwh/FPRXtOQPao+RsBoTKjMpj6VBKUgT02XrzIMD3nA8GK3++R8+NZ6/KM+iEIdX
ouDMjlFUekOaU5uWg9+VGVI9aLgEt61cX7X8dfTXinBkAJlPs3qwmhOYcDb1bO5Rxjp2nYzmbs1v
4SJcn4BX68VxmIh2A/rBYGhWEvU56e3ZA+bj18eXApwoSMPRnCOYYbrcsEkjg2KQosFll83QUVKq
bdEmbRBNzkerLfyE4KGF2g4ISpD6C6lrvdAiT+O6OTl45Xj5YIS5En3Oq+jT7SWtbRu66xxeo3PM
onASIzXOmDUkzUk1qx/qDG6rKtVkLrBqhFc+cOh5M0CIYzTrCwpur/rUKaMeGFrbb7JRMSRFyrXT
jWAJpjhcohgsF9zZ1ufRiDsTVsrlQMohaKNoz9m6nejr7U1bc+lzS4IfKOWI+mQCS3bjOluaJNHG
UaJ+a+hSNsG1RfF6EfrpeMVgOujS5YCBap1qtuoTia3KJ5AEL3pnW1rRHRjxft5e1qot1FGQq6Ld
dVWx0ZeZ5aSd6lOUk6HYJIs2db5bFc1Lj8qJ6WuQ5SCSj8Z//2XKivAPW/xatc3rj9aVNMHgXnVC
UdZ9xK5mb/XUOb+zOgOJfDE/K62ZY9SMOamXd7H68vEl89kLzkm2gjc2UiW2dEWtTv+Hui9bjhtJ
sv2VtnpHDfZlbHoeAORKMrmJolgvMFKiEIgIrIElAl9/D9g1tzOReYmR3q5ZW5mpKcoRm4eH+/Fz
iK0/NUrPIh3KrVViHpzS7qJfNgZIOrrEUdCfON5mG1S2Wu3m3ghW8sTJ1k7TlHtgZq2vSeKYsdku
+pDz2BzZtyN7s20qSZD0ZYHBiZz81Y3+fT3gjrOZfPL1YmehVBxmZr6kSHbhsMMqyP+nFQWp/Mxq
UvW4yIUsDhkF5iwCSVWHhzBE0aqFl/ClAPDE0nRMj4KxxnASvGLB8q7fe7fNNb1zUOyuY2hs01cV
c2gmOvHnK3hO4orYAYEL1GKwX5D+mh1HntR1m9G8QBKXlausK4tVUQp9jxqn3IJp390jmC/CBAl4
hAYj7/e8B+/o519xNsNIeAItD74BfwIwmLNx+2Uy2NC6o4ehcO5kTreV5M+fmzhzBQYYGEARA35P
e7qHZtdPz6BljJuwOOATrB9cIG+qd+mbQpvSVudS+/K5uQsjwiUEepCPAQHudbqSSICxtqknymHP
VVGr2BffrReGdOa0AfdwgCKbKqgg2Tl7A9HUgfAkbCDl/87s3ivekrGi/cOId+Dr5+O5aAv84niJ
I2MIyv3T8UBm2+8LW4LrFnRV4VgYj5BMvu47Piy4lDP3OdFh4YxDY3YCRJiz/SioKavGp/yA/L6y
wnwwHR4Ck0SydZdaVh+Xtg8dtoYY4DfWKuqaUc0gOLL+fLwXtsvxZ8zZzeoRIV7i55hb4PTiqgcX
fWiwAA35ad0Vf42pXcuFd8oFk9NjEy+uj+aVedHdcNFJ7gJVdlCa8WCYAwO2xhlatQZHFMRcXLMJ
7j4f5JlYDDLAkJOwsU+hFY1Sw2xVqyJtauxTcDzGPrrkorKOqmDjpGh1mETUgauzV0JeGc66ebVW
FPrGYqmVZArHTq7L2SfMXmecdbZVWfgEshM/GxLnaMn+aEddt1v7NoOYqbbSgfzZtZtqE/z4fALO
TynGj7IOcFtILtkfKJMjf5v6JM90A5LqQEnFZiJDSoLd5ybOV/XUxHSlHZkQVQPiPwYTGYcuSNCs
NYdHoFvf2NjLn5s6f8sbxgTIAt0WMBvWWS1FBWZPmNIosmUWoCFJ1ZFHQ6/FS16nZhb5UhEaGibz
u8htA26tkyYovzExJt96NzVAk+2BV3dhhc/n2AChAEoc+DikJufEhFrVozDo+PQwtQ0i6fE1CbQl
cMIFp4E3H+AqPu4yINNm+7jIfN8F7XkOhmpXh8iBIUonAiUdH1DN1/J81bkSstiktpsfrVeBPzBH
XLbgIs9XGoIV4J6F7wrgxOaHKR0yKJLkTX7IsoKyVa5rqlsL0bhA37MciWCecn1cWPNzv4ztBRTs
dIHjYvvAOB9tr8awlUtGnh0sxbSw8Zs+lALhyWiPSzIPF04qIMOozoOc4YP48XQna+CzrLoOu6sV
5S0Ba4oIQRdmtxGRbgFqe2AQBjCXjAulsotri9wG6kWo/uLmPjVrtCVJ3ABiAXkdNKHV0H47VHUa
KTJWu64dkg26ibXrqrBdYPTcXFuITcxL64pzNeWfkbQCdPr0A1gGpeUC0NQDMNXlM85fFtXoZnzS
c90MuaiHlRq1F+ES8Mm26b4p0LuZmT7aAaR+aAr3p2c2NHLc9MHgvowZ5IRDkCSwUOro7w88pBXL
2EowOKiD5Dt/yssIKjGvtraUmL14GKHkOOXt0UGkz7wtgPyQcqyN/FDzScjZ5Vpo6PRLkgHL45RG
s1Z4RO27VEv2buPXkWkEVdxq6T4Zte1QQzrT9OKgsb43o0tCM8+ftaSIR8L30gTeTTpizQxwe2GC
4lbpt4Q5T6bB1oLlr71p7FFv2uhORWLTSXa46/ZtgKboLjj0JLsBL+U6SEHEI8qdSftdKbRdWhh7
XuuHgHXo9Mjlgne+MB8A48NTTgkQpHtnYVpnVZQ7BGzzOdzHSgp0ytgJyxZimvOTg/wNIOlgm7WA
ZbWnrzg6pKTPA72gODk08wGQAHOgyq9c+60oxN1I24Xa7sUxHVmb7VdPMsDFbIyJuDlyOh29bTpl
xJ/fNRdOJSJpL5ie8ehimPc1DSUFUa/J2aHjidWFHaidXjyvrpAy7LqwTx1yq436+NgUOlmBTNW+
/9z+ud8zkD/+4LcPwIU2fzF4eQ706pCyQ614AnfnMwMxjPLZj27MzMVOv2kfnEYpMAdWqil5hXL5
vA6lC6IrK3HpQRW6/VqDJcoJuzbVrxK09Q5h3xPPC/XRHRkUdqhdR643caAQtKxuLQ1MPYYyFY/1
1DOXNM/O3sR4OyGGQacxMsDTK/x0cyFr24A5S9EDT83+oBNXPLIir66h6ZQ9IONNr50hyXY5gs4F
z3hpo6EuYqBEANoueJRTy52omNWjle5gtJa26sfmcbQWoZVLRibvfHR2GsVN4VCdHjykc8lKGAzZ
k66g+hK659I8IkKB9B5yu0A5zkajwS/amWXSgxwb2q3KBPo7kdP04nvZjOb3PuHuXVXQ4YsscmOp
znlpOwPCiY4WeIpzKJVwfWnUHB4CEcSQgZe8TssdhRjBkypY3v0GkGkiYpyw+8hQObOYFAqEZoPD
BcEL0ELHpQUogTAmWr8B7ECfn9Ol5Ztc49Hy6a3KReVgVrlR6ODDaO/oaP343MYl94rmBwjTofcC
Q5qdgBoux9GpMelPtV/bEX0CLGBFbHHTCx17nCjrmVx9bvPiuNB/NFHcQr5hngBWpar7oIVmiNeb
9CdNnKkpweILucQLoQeUBaYbAwkDxM6zuJaDUcTMIBFyMLQOfK+0GmIAGZPrzM71rz6z+MJFdZ4N
mpwJSvo+5nGSaJrdh8LMwKPb1fTgdnWJAEQnwCa5UFkHF2Ns1VUL8LQJwWdPpnFn1v6tKh3jd3bn
1HgxJRvApzs7iIAlNY3yS3oYbTN0mXctK2MztL8qlDyh+cwjMzPHougk2zRUyDlVcgVZzzBnWvz5
Jrk8neAERWQOOOYZGYRdkhIF7JwehJ62t65C+4+uHC10nC7AuQvE3q0aJ9K9ugHU1RTQ7a2U//b5
V1w8HkcfMYv5NLurda3n9BAEakCN1xjGQ432RAPdeb0EzZPrGnlIUhdl7c8tfyBb59cmEtGgUUd1
CXz7s/2b1n3rZhacd41qcKSXTQIZ+8pbMVKwuM8NFdoNHUOZd95BG1BtDjJfv+bIB+A1zrKYtxJ6
JdpIsimkMMPS9d4//8SLjvdocmYbPtAaeL8Mm63Unr32XiZgSRNLGMeLzmKST0KWHK0+c6AsuHIM
q6ugT6ekETy2eZ/vzVY2D58P5ZwxZ9rRaEEAmSniWWBlT31tVbm8A5c8Ar9mqHY8d4a7xuiHQ+HY
wa5wGxtdb4A+JawVaPoDTgnIOy8bnVVpq9QJTW/UrkrXSAF/xGuMh26f5Qedjvqb6RQdixrXTA/w
cjoSjrxYugIvTdLxXplt09ISSQrlE2xTrxvCthgeG5I/fj5Fl1YbjY9ARqNAM7Wons5QqohkA1R3
DqMIBjxZMzf3NxTlkjEy7QLCZZ+bu7giFj4a4ibILaO789ReoFfl1HuAJ3MsY+ua5F8ydU/rvZPE
WRqBccN7QHZ/lUY02wfsjjqPqbvhw44siENcHPfRd8zOodKHvqYebmEN8ruNSm7BS7AnXP7GywMi
vygEoQkRXQizi9jTeDWCu5UeTJMyNOM3ACdEBXp5l7BMl8ZzvNNnAQwvssJsAyhOahl/RID6IFzv
tsyXCGAueU7EtojHJkEy+LHT5UOmyJIGR1lCL2q+rfRBRkHdg0ORl/K28E0ZBk7m/84eBZknyqPo
FYCI9qlRzTdGVLhapIFdXv5IB81xVlab1O+2aMgSZ9mliUT1B4k5cOjDQc1WjELoNTNKmx6cUakC
rbEZYAay0+sbCHqKpXfw9K+dXQcImJA+Qiun4cyOn8orW4MiAkLsVqUr4g7Dvqlqd03bpN3g76v7
Is/slde0Dg3blnYLqaRLo50qo0AgIUmI/51ObTk4FeJ5RDesGd+6ZgyVlOtBqIV30ZKZ2TD7gGI2
PZhJ/PGgO3znM/FOtDr63Luc8xfArxwPZ/qO49g6M9NSSdjpsl2nomJnrvjafQmgC/VIeYg2EwPd
sVm8hIy7OD5IUYNgFNlAOLZTu2XFun/d6kPT6yTyNa3isRh8ODWrsP3V58O8dAin8BfwBA/mgtlZ
Lw2mitxEnFa1OOA+67JHz8LeAeqv9e81Y7BukIgwF0KXS5H3pGYylQvBRz13ZYVugJG5b3AwylZ9
aYVp7lwKL835WMR+35kk/nyYFycVKnZoqYbuEUhwTyfVR+cvYx6itCwl0Yju3HSqUGpL2YIlMzPv
0jS+n1cFItIM9AXQSgPtYh72QbowfUtmZqFIl7uVrtcIq5iGALNv425MwsIL1r8xabht0HaJrDtO
9umkoUeib3JX4MIpUwvMJ0lqXWcCtDdunxpy4bxdShAg/YwsLzLt6Hua+cqUVLmZczzGILUMBC0n
aIuxNS3Ku57f6nlq3AP6ISICIdsFy5dmE/UcYKCRtXXA3nA6TEvQGiEaDnrV2YyHJPGZikQ18mfQ
k9n+b+xENBgAnInOUpy4WSA2JMJxcbIh6mjW27qR6PEja1ouYUc+3MT8NgA+y0XQBw6hs/YxScsR
+LZJKu1bG1vrboOs8EsftasOmq1q+8vt/PCWR+bmKpLCStoOcF6YA7PpoKBYy5zr1PuNvOSxlVmk
ZaNDbUBLT3ZAgfvJbNIY2MdYL9OFK+biywozBwka+AzvrEM7LxAYGB50RFu5djfeOtvn2rYs18Zh
3GsbcVveFjcmjbRr8Ruv82PDM3c8doXyfA5hUaL3PLYB2l3VhfCihjC6sO2ne3K+QQAVxBBR+EFU
OZvLvC4lslLwVVLlw4Pn1mANrqxu++s+BAkcaHYAwerhkXp6uKSNtnC0a9BDA41Z2rG9axa3qv91
Amvsv2M7s0MMfn8AGzgOsb1Jt0aYoyr4mN8EoDjyQ5DXXOV+mEAr+HfmEA1D4ArANIK4YDa6zG/0
sXCyA/NGFY61uMoq8/03ZvDIxsxhCFVibn2owJbKuJJ6t2ZUxUm7xJVx0QsembFOh1KNFOKKFGbg
+NZ9XodJD4piZykvdNEMGBYAiEAL8hlOFW9jhmchXtGmcjEU1C72Qdc7qKY7bPcbEwepw2nXIYU+
FwCj3C5cjSXZQZjqO9OMn66f5qGJVMTndi4epCM7sy0+1Immt0UAO4F88LrmxyjpEkju0u2IFA/K
8KBqAZJitr19xkHgxaFmy5S6SiwL0tt98JXb3VfNLZzQrdursrWKhTjj0sjQnwEmI+gGoE9jtidE
5tR9nkJ/1ahKfyvy5BkylUvx7pKR6edHcbah5UXROzhDls2CEK/ZK7wwnn59iY4HMu3KIxu1R1QP
XkIgcUanBsmwpGGt/07S+tjIbB8gr8snXSFcTo5Do1bUK66jS/zzkVw6PwApTr1hiNgBUDsdic7r
riEm1JqlTDZl0oc2pxE3rYXQ7/INeGRn5tk8PRMluLgz+FMtCHkeQSWUVKEBFj4/FrEiK1KsxC6B
WMXSk+TihjgyPXN41Ba1Vg8wnTbmlefBbQNOnP+G5z6ex9nW1pTBmiKAEbwkI6P5XmS/3BgzRUSo
Zk5IZcCf5uinsh4BC9ahdx20gRuLwH0u02aJ9uvyXP3byCxesIUXZOYgcTm4lD1zZqtVpjtLT+4l
K7PYvNOllSGDARSZlWNVml3JVL2wsafTMQ9HpmsU6a1JuHNel9B0ve9FABtNilIW6q5oxFerAn1h
wEKsPj9EF9/2SBXj/AD8D0KU2er3I3SegdGY9J5jjUfIyUozNGK2mvDAvbnXmvW4MiHl8cttGtOm
ODI8c3a1QIk6cRDAGrTaZsN+JJGdyPjz4V1criMjM2/Xa6TjYsQTYwzan5qyH0meL8SpSyZmvk4C
9wDePkygHIxQZHYolhp9Lzq6o0HMbjxZd5bbOBiEzcELrWhkEh5y8Mh8PlfnZkwkBDx3wj+5ky7y
qT9lFGwImYWndGdmyU+Rd4H/TRd2n12ldqM3vxwNA6AClBMKVuCwO2vPb0e/BVAGV0TZj2YTZX6W
4JFZWg+q17xxYZdPM3R6ogD1hhYg3n8A/Z71iRpFAmDvaLEDRBazb3ngixvqJHxDOmpf5zhdVwMH
38bCOT7PQmKE6F8GzhZdlmfC5uBlcHvN79ihGFEDG5JxMFEmRotqZA6ODRBX0tVBRPFE1DfBoMt+
lxQ9MCafL+u5N0H7C+i7QIUCNnoQSJ8ua2m0qRcArX0oS/IQBD1a4gb+6vG0iRJN/XJifuIlQJIE
aWUQiszhK7TtoFqa4iWVkCb50foAjn8tmefwp49B/cd3+Z/pe3n3r7UT//1f+PP3slINclHt7I//
fVu9F49t8/7e3rxW/zX96v/9q/99+kf85t//cvzavp78YVWAVUPdd++NengXHW8/bOIbpr/5v/3h
P94//pUvqnr/5x/fy65op38tzcrij79/tPvxzz98rMx/HP/zf//s8Jrj1zav+Vv2Ov/776+i/ecf
mmH9CYA/+GDwmEeRAO/+P/4xvP/rR+6fYBTBsxWsTBDHRrDwxz+KsmnJP//Ab/nY9sgqosZugV0B
J16U3d8/0tEbZCOgxY+xQ/0//ufLTib/34vxj6LL78qsaMU//8B+OjlgEwcB0JqgBUANCvfVGfs0
6cfWbSp+L3TryzCQMWwGJw+D2iRRbWb1yjQkDyGG9aLjymRNu2t6BfSehTZn1pdvVLBnqZsHHcCq
MHXaJ9MWsdFre5aAFr73wGygGe3Kr80tcdKbFMcutBiogByt4GGQQU3CyaAL7kNQonYriLCookLn
DHrKOi17zGn9ozXdNAxSYAqaxoqKwX9DxeWNMRY79vDq2u0P5jMSakO3rR2aFNWtbWRt8CWXrRWl
Tg0KqjI37CubcH2T0cL+gk6vNJROYLx1lgqeic2720EAPegwVjy7RCZ4bSNlfY/mgWBXDWnykrSW
ezskSRDVfPIDJddkZI9NFWVt0h8ILcYxNILerjAoNY6QzKto3DeO7OD0h26ilPOyNd7aqRFXOclW
LPDSJ9IH1l3QgPyzQs/razo4yaNBFXXCLOHZxEdH23Sb1Y7zrXSZ8wasJb4y0wOGvnyqbWqrztZG
nzYbyKkHVzlnT11jldcNWN82nieh/VmMdR7WZkAgcaSNzldP1cZzhrrVpMdZ9kZIdKq/pa1GDpmp
FfduVqWPkN7RuzAIGk5B4Oaz17bAR4dVObpNmLmVuiKBRkiYosp36FPZ3qYiBdWCLGWswCxZRJqj
Zc8ljG+NwU/3dq28m8xsk10gPXQqgCZ6i6vFAM7RfqJGQnZ+1vkvg8m8IOxwIad4ReXjjS30fI1i
tYYUMR12pQeKpdDpBARUq0HzUZrRhpfKUfWdIMKN0ejnfCkCrd/1Jf5TAxGw6RoFxsV06NBM19va
85AO1k7ZHoDfjtveoshGdhQA5bjTR74vnNyrIqGTCuBT0m/6lDYhYZB8c1MIl4cVqeoNr7pxZ4qR
3VDOLIhQgjKwI4JdjagAvNSZ0p4rYRhx5wDlDcFQzKoqOYmF4zwPiak9O0bWJ0gljcFKq9xyZ5sq
vZMoSz+bI0+gB8LK+m7I7fpZ0dp7TDhJXnJLOS/oGnSq0KFuvwtGHUQ8Xu1BWyofTY2E3LZUGfN+
kD89v/EOFrYTmBnxO1D8pLZ88Xvae9No0BJXBk5/sIg3bpWrj+BoNeu7RElrJYLK3yi9Fd16sMgQ
2hbDfoTYfQp5SzR+q4EmSPy6BLLdRW9/Z7ILingQTPs6NIVc93hzhU3hGdcUHXOABOXyAbDZ9hGe
SLwQq9dWTlPJ2KaeekLuiVy5OnXWWVMVd7qVm7ddBRUYVkrvjoNHc1Vy+69GeeNtD4Q72YqszfZD
oyD26iWQv7ymPLXXxpBseasF/RoZa/dxBPoAMtseCwsjqbcApRvouC/yTdt4aptolrFOVD5+kxno
eKBcgD2V1sVKK7v0Haos32ydfx2If+W0+c+yNuABExz1NuVvvEevgKh6fy2BgLjOg6xF04BuPVoV
w4z7eIkxUZUbmQTDGhwU7bZEp8V3KGqyWzsv9EMnnQ5npEr2TAMBEJSg3lIjfScGWCpg1omV0/Wr
HKxPG3fg5oMNTGkM2t57vGCKkBd6dV07hSdQ3KrBOOK26g4s4ggrqcTc9NihraBxMzE180wZkeQy
CYEq9X4S0UC1lFCxEKPNmko+7pCpl979oJnEi372Ekla1TdQsb0Xq9YMvfW4RRtgqMDEBZJ7HNyF
l8GsJenc3BTXHyVCJvDGwMAP3QAoHzXf1IP1fbx2I1mvaBysWvDBu1noixURoQVG/SW53tPg8Nw8
7uZj80qzStvFaGUfxFWLWnS7sy0Cb7vrO29Xudam0svNUUTx9719fE+fPlXObc6eKk2Zd0Qa6t7y
bpMeKgZ+urSGp8HmuYXZUyUJoELcY1RD1MdwUKBufKkjzGckYvbDp09ki96kX0yTnFudvVxIptrU
JuM9zVZ+AEj0+Dfpxi+FmzfZ96YU5c/2NLY8jVH/vwtKDROb5P8dle5f89fs+0lY+vEbf8elnvMn
csooiKJ0Anz2BI7/Oyz1/D/R5oe6NngRkPVBS/O/w1L/z6m4CFgNIsYJq4Tf+p+w1P0Tpx8sETrY
Fyd5ZuNXwtLZdkdDLd6y+CoEwWjLOtOA54CWJo7QkxW6ItZN44JFZKm2ONvvZyZmCbqKpzIbfZWs
aMX3Y+7vVf4g+9veEPHRtF84upM7+PcLFkVgjAUXE1AYiIUQ/88O1qCDRz9nGEtfaFvQ96xaMMv4
yVIP3ZKZ2UmyrSGxhDFiPOldj14rmRoRsxfQMbOC7MdgwDVpA0c9cYQ7c2EhKahHQEhA1tpVsWt+
gHIyLq7c0FxXhzSqNkuufoaO+5c9D/zFaPoD5eSZ3K9rAVNvVKil9+vhq9eFClJiUMeB/HVkbOy7
id69/2r2YROxmEflSl9CKcxauz6+YBLbnkDjvjtVh0+9vWZqdc8RCa7pbipBV+t8NW6btzEs1u5X
BqmvACqD9c57tSLokKAoXW/ppt1osblQz72wwCcfMp2Zo1sPXc6+J/2arOuahUN2U/n3nrUEYJjR
C5wPd/qKYys9l0JZGO5UgmT7/KYeomY1Rnqcx+TeX7lPS1JEszzmucnZ3ab1/oBeDZh0b4aVHQ0S
gtKIfXboiInaB/dqeER70MKhnIcs06mE35tI0gFCBIZ8vqxeZiCQbsl6UhscYzx2o37rRd4Ggnib
pQ7mDzzEzAeguwutrQCUgTd1zqWpaY4l0SqercWKHcxIfAhm07vuHnJAD5PKIbvTYxYXG3bbffG3
kJSJPndCFxwq6GihiIK3F4BS8z4cga4lRUojW1f1l264B7PO5//+hc2JdxJYv4EKQbHgY7qPtw1y
6X1H/WzNdKgZoQFGvrqKLuTDLhpB6s3HtQDAuTNz2QV6bCqtD8AiMvQvTEPTdwW6rNw3fykvPG1I
NJF6yKUCkY+WpzmKBwgQr+WsoWu91q5QDtvYqI4vjOV8QQD3RcZtomUAqGAOe6/QN+Jb0qTrjARX
YGMGmNHxljprLuxyWAlAMYG8HqAFc5xOyblDUzPha+/WjAgEEcm6ubJDfW2tqieyEKOeL89kDDiC
KQWNmZtddKPLWaBlkq5J8B1ZrlDgGPfvn++z81sbtwEg7OBQQ+/H2T6WVulI9IXSdS3/yoBzqtpH
3/rJ2l9rZP7YAhPt+9SqjcaaM/yiZGY2Fu5A1ykYh03xVksa5fQvWj767MvnQ7pwp2JMYKJCxAVM
LxC9py5XtK1PrAa2jC70N/YKKtsh8kWTSAV5mCj2ICe+YPLS7kMMh8Yh9NCgJD5bKrxZRT3mLoX3
kzH80aRZuUMZNgw2eDFBEHTRyS9ZnIUnjqm8oqGwqPbmvspC+jJVYbXIhvb2So+L/f/Cx88eatM5
Bjz636Oc5c/t0XLR7+DRNdct4Jwc99nzyKYaq5j4cgzb0XbCtC2vlOeuvaZfU3OCfJGRxnrnRAVz
u6gs+i88NTYoSj4kg/cQCAKG7c9XY2Fq7Fk1nJAuawKJqUlqGvbZs+8spPYv3LCYiIkoHHA9zMkc
RAIetIAEBSaijX3U6hSqhNob25PYW5XX4rr+0gYI3pbeyZfOKkqhqNogcAJ6ZTb9matEXUuc1QT6
ywQSjfAPeKTL1ZAuIWMvXLAYISolQFUABQYiidMzRAK3xGWuTSOsrq3H7NCuk7+8byRCenOdXEsV
phvkePYlGienXgrQlCxdseZ0aE4v+dNvmF1PSFMR5GwxXrpLt1rsR5jtjRnRKiwQs2pRFonr4Tr4
qqGnY0vX03HDd0HlMSrutTtjiSH+ol85npOZX0nbvKP5gO9pv/n36RZsLSt+1X9EqyWCnF9DPPzL
ZR6bm7b5UQjgtrayQRYAl1kjEi8BeCiXdG0u3mfHNqYr6MiGcpB8H9XHFPv7iYk03RlREkJJEtH/
Elxp0dosMDVTo7bssmAfXnKMBVxChPx/jPzSdkrm/Y4fONrDM6c80UGhvpmxdW3clOSr1iw93vBG
W9iiMy9sgFfOsKmF61MMfWj5fb5xc5NdFUWShKwari3qPAHvgYcWQWvzMNp7W0KpxuxAjeIPkFO2
iNgGrVRRI7Orekxid4B4p1lsK1Di23b5LWCpEfZWirT3CBILx16B3yICgegQAt7Yhh4f39EWv6/c
4gYlq1XhgLos0Lpdq2d9hEDpDvj+ZtXT5raw+izOPCSviT/c1MrdFKX/l+EQhWYouc3N5hFU8G4c
VPRZz+VhGIO/JJH3jpRGJPJgJT0o8aX5VEsqmh1ex1sdjXtak21H8GiEGvKkIwikShulf4fdeZVb
hywhcd/aAAo1uopKAoI6vQXhbKGJb05jPTW18Ui7FARXtHnL7V6LXIt/bZ08CnL3q19Xa10bv4FJ
XIu1wORxXUBdHFy+ENJLfw4Bags16B1Am5ab8RCIe7c1OxTO8mrXm50IO9/e9sRcOeVwO+GE18IB
+70nbBKyLj+wwdnXHGUyCV6iCL0JcQC9zTQYrkcHXKxeem9yLy49ExRJLTq1azCyxxQNF2My/kVZ
gXI9+EN4Sd4QwQ1hlSodRJ5jEgXCi3VHYvz9KEI+aHjWJ+mjlmpPQ0XejdT8LjLdDYumiwbN46FZ
JFdW7m2qQq1Ub3xV6CIPLYMcBkOLdYG6kQFl5aBUaytvdw7Nug2jpRnxXt+DJEeEbeOSjVWlGxVA
O9tp31huDCGXxfWY67c88Gmce/I+qbR8BZ5cdIkx3OIUtKOR1ESPMoTBI4kc+DVhwZMwDQRqZX/T
WPULgHhJBLmblU9oEAZVdy/z9idoJl7cLNFuZCq3hc7tuARZ4NouPRGh5++rVxr5VaAKvm5K+0uT
BRREYsk6N/2IGNmGFuV1abcmijrkYBA6riWxXonftzfMNK6S0nur6EhCZUAjaGydtaKp2qEHvLmW
hf2NteyrSoixyrOk2uDtybYBGbais3+CQbyJ8yAAt14itcipoQ8AEOutrvpdqo0bcCjs1ai/6GX1
c3QRiZa6vh06LEIegAPALCDuJCzvqklBBIv/PxRo1BeCoX1Y3dmm/O7SkkPKzaoAH643OmoUIdTZ
2ZakDdoowVYOndEfaZOtNQkGv04gfQ5cjDshVh7AZ/2NALEXyYA9Ud+OeeJsNOU8gXzMDxFH7jDC
eoMlgX52i0JHj3px6ZvFpnMHB/rk7m6EnPJTS+Q7Lz25KvXKSkNmaG4EnhwdcJgMnD2Vy9Y4F/pt
3uJh1xkdzkmG/3SgENn2aIhecaXjszmrI6eFDk/mymI9dob2VKbgbG70clxP7T6hWwwvRtuZOz4y
tq1ab19QS/tiyaaOlDTrTSV0sHilpdh03DMjF6jaTeI6+0Dm9Q2xhwDzq72Cu9HC3AAuCEasWDMK
FSatQbYFz/c62pWbjj20ZvIyVHAO1tg9qTrb5s2wh+zRi2ral5yMG4dN/csjhGKdQlWPxEC3uu6/
E4uzXec5jxBhbiKeao/SVY9otW73AsqXkddKFMLtyTFo2Y10eB2SgALFrxvZvjGIvoYmJhS8K1pF
pZ8k1+iFhxqgHWxLE8yapCqxiRDc0oLLSCQaja2hHXcNc/JdppSIRgKGZiH7PNSRGggVq8Y1CwZI
M/N2O+jsZhj4dVYEW7+T65I3EWjh16U5xnpV/+U6dOUUwyvzvZ/VUL3WvF5pJr3JkunRZ1k71qEW
WTrFe0/otYdaqFOyjUjEPeq/fjh6hRPlboKAiKbXdW692aNEhZq3egTesZWgbgqKFPiVUOTNJuUS
GnbVlSHGW3/0bxN7vAUl9Q2FjmdoGO0NUTXkEiDsqjnZQ8kCSGh222DIHnQXAsFGFdNehUxL3/io
30nOHuGLdnapbrxUbPXBTnBVqHIdVOWL06W3uS8PbgA+v9E/9DUYkAZiRHbnPID7sgmLtMtDjYGZ
WlpAKlvM/VYpU0bOmG2a3vhryJMn//9wd17LkWtXmn6VeQEo4M0tgEQaJm2RLHODKHMOvPd4+v7A
Uo9IJJtQta5mFFJIEXVUK/fGNmuv9Zsy+6rVw0FP84MF39WegyRwpEaJ3ahJDAdk7U0u+ie5zJ7q
moYqXpk3czh8bfAyTyXt3jfrOytIbqvQ0FEEaz+p5bCTm/EJDxwMqNJlTVXNuQkQSVPoa3ORJfzO
UTjOSfwjT5uTjDWr2gKEQENASRUaK/7YIdJUkokOzbFPtVOQh5/iSbvVah6YnWA5dZwOthFipcYp
VNDHa1qateODbtV81ixsHhu1q+0hEefbWRHSK1Vtu5OWKJmnakG4Q1NbsIOmvmvD4isYCNVLarIk
MotTqJkJHKjxh+Wbd0Op9S6SjbFdzM3SIrU6JyzpZ4Z9/g2itWtE8n0ojjdtqd8zc40zRcgOgA+V
WFR6zlbon6ARPA9D6UV6h+a1qE73uOtNdpnVbqlEntGMuPRoO2MeDkVu0tEiGYbJPu7ZWV5XFJ/N
AGNQPb2uQuQp5948TIL8BZ2/w2T0OzR0+v3UDpVdt8NJNePTqCtP5RT+mDiidpUUUIFVi4ekLU3b
TE1ctMzxSW7U1h7rWIXYwEsniOfcjpPgEMoZvhTWLtZUNxPSnVCnf9O/vRuEUXTlKit3YTWOe1Py
rFmH4uTXk513HOPwCFOb9i1ap0OOXbgpPmqxdTWZ+WNv+Qt8wDi2pn49R/6tJEw/2fK4GBrdXpob
NxSmvRSkB1ktDzLAFzTOJ7uT8H+RRL5uWJe//EoQkSHLfqVaVQKATK5K0PnHIJKfMYfdF7IOxCXX
nqe0OapVcFdOi+dPIHauHMwBnWtGmVvms6j73yHN3lDH7XdNkUTL3w5TuCk8ZeZADJvvXTR/4m10
thoeoFXc39ezUtlCL39rtZl8OpaQkkQ0bD9iSXwaC24IVagfaqW9U0XM6vS2OzZt+SUzdNTTjEfL
qDK3kv3Peqbhs65In5FNoBzU5GQ/03zKK4A4fmd2OLko6GgMdESQ2Lovev1RDNRfiYA6k+YnXCu5
tc/0mpfhcFvMsU66oPjARSQa7HLWuVI+DjufU6rSc4SS+wmJya6jThIhQ5nKAxMXNLnbGkVwiGs9
2/MOvQM+eC8P8m7QrbswQPVtnrlNxLjfS8vC84FUHFAe4VLW9HOuR190HUiULAR/NVFxHyiBeRam
dG+Uza+Zchh2V/VdkwGWEbS/ND1p9so0M0VFTM9UW4RQy0xzUB3MdtMo9IGN0xBgl2ZqntpkKF0T
tSfbQnzfNgb5qdX9a2658iTq0XOxHFBBmgZwCQKuKQqGZ3HuxUMoDIDXxxqszih8krFtS7P5qh7j
ry/zWDZnMTG/+0npJiO08KDWZEc0GXYipR4+k8coCh9BXNyPCTAnpYscKKV7WSt2aiL+mGYKMIGk
e5qfi7tQaRvHENqHwJhSJ1aK1uvqbHDN2b8jw74HFvHDmHJr55fFbZKbM7IM6Z2Y1AhGVpJjYQpv
IzyruH6VPITAxnwxB/Y8C1iESUPqGGn9TYyEyhXr5vsUTC3iemnppIN/jSAm2qUx161YPPpVd9vO
9S2exU+ZMstOXZKC6EYU2VVEJtBZyTmKdc9v6udaDe/xuewpC46f8gBh0JyEl4Kk0jokM8gxC70O
RoO8QmgDR6l0Mg3/Cn7ZKY21+2hSDvNCdglieddN9fWsFdfxGDpDWl+DGDkFs3oOheSHb4jAgUaD
l0Rj3AlKGpH6hCfWIYdSfR3UxXESZk+fAckoXWjPnM/ONIOPEpFeC2aDOoTYyHRQm+sREl5Gkmz3
cZZBypa/K+F824XhVTOCwVOlhGxnbj41pnos21HluhNVpy/Hs1LF5zbXMYKwfg29wJKZrCc4166f
CYYzp8Vz2SmqC98vt1scBSmuUbXUYhjEuT9Sexb5TlPQl0chyg+DFnvzXJ+Htnvye7O1kxAgMRqo
f82SYJdScZV0eWRLQYtDQzPKTzMi8cdm0j9xulgOlhOZI0z1N37iVdlFh1rxn+a2fGx7EkM/765o
k6lg0hWlchMFI6/KkM2dJhacbRM5zwBWcWpRlQHeiiO2JC73aQ8ox/imC2PuGJ3Inp8squa6MZ+r
dPyGc6BwSJX5Dmo0EKi4kr3MqAMHM4PPdahZn2VBDvawLXnY9lS4jG+kXMZu9KPWiYU8OeOKF+s+
Zr/IXjhV3aCyg32DU/Vg/8K4vJYzRd93fdza+ZActCz+hCahxvEsp+dZbD2jJM2b8HspVUcJRfJp
Li5B5BE3T+mx6sb+MEE/PirT9BRbHdI50a0Od2MXZaZgV1ngmVH9Neqz7yEa925s1lg4ZPKDFBQF
QMZKPIh+Tl6edj/1KePRm88dv1j9qyujXZeW13FWfMlla1eVguTg8rkDeRfuun5WHUQEx32vR+I+
QC3ic99ao1sZc+3IQVA6gJsPi9mil2V8FRBb8j7L9WZnVXEGorCSbF/l2umKLH3udPGTUA/3Yi0a
+0BT1YOoDAc8FG8VqcazMSnSa1nqTAei/XioJvGOFCd2WCPRMc706tpMa8VWtPprp7elK1SWSXon
YK+V+6lraZnM1an43qylxmORluqhKPWrQuIyCsw4Gx1RDLoblG7bG6xaBieruFCkYjJ+1vGoHNi1
5NjxoD9zY028d3gu1a2Y7RORvyrrk84LOeL2chV3nj5qicuDXUEMpH1oxjiysdJIXD/xFW554e9a
FW/HOtPsXA2u6yAyl1cCbuxpDfWz+j4JbXuWx7FwP643S0uV57JQiZM41eAFZbEuzKpKEKsCVbTe
613BDp3iqTo1++BpqVDmqEFYXwsvcQNvi2m6IFQ+irwWu8GqvW2ajsjSJwtvujvFk3e0HtzImZ3h
rNr6MTn1B+0mOirf/FvZFQ88UM3M1o4fT8Eywg9mYC0GXFPJ8EU0PV+63M0+2Q+e6m0jxd4vwS7O
lXRZFuO/VQlW4T0q+DzdlsJ77b3UYG+0nbQXv1SPw3E74Hvzi4YYMgfSwlU2V2XwwI/NsOOO9mgo
HZqYb5ttqV68gxCgZ/kqxqrM7ZthyAuKqmh8nEPXB3johoAg2p2RudEdKBAncrcWzrul2EX2HyzQ
4ma97iU0SI/x4OaDNbtppzuxZ0xuz6Khj7nPWlt7/Hh9vDePr8K9iLa9qjNTd4wVPyNc2Qw21NHZ
+PKfBVh9qEzgyRIpLAxDfkjF+9i0NorJ7zVjX49g9ZWGjtpEsFTK25g8SicxCb+00c//bBSr5d1z
3gmzTpC8LG1Z4w2qbeAK3t1Br8exfKlXX0Ls5jrLlCXEOXoAUcxae2mMNhDiAUw4WyvtvabV63ir
DsOcLGcjqHtPi76p8mcj/2KVyLY2uvfx1K1BrC/NydeBVs2F3LKCUZIYmCJ42q2+788hBpDCTX1l
qy6baT8PrrVXPVpVm62aFyuG9fn3Oviq1WDIBRlXxCjz87Tr9tm+83iV0EcB+X74eKBbW2nVcgjm
EXWsgVCoNJxRYxEpIZv1xmp/t/f2ekCrK620ZDKtmv0kHKxbOTn0VEa8b4tvrYswtfv58+zo3uAq
e+sG9GzqWHuzgJ/pKM6CUN5SG91YRC+otleLVm3HVouW6VXbwdNj6m1S4M7IWIsbmLCtQKtjhBpm
2fs9gfrqi8zbNVVvR43K6bAR593+6qv5XQNJGgFbKSxYaKXj9kAlVAOJlzO1GnJStJFBMI07BZjY
XNt6ByhPdBcUwdbm3PwZqwPHz9TIJJ1jd9q9G/4Krion2EXXrT15wsk/Jk5/Mvai2+5DfHCMs3m9
lThsHKsvCc6rL5ti1SfVJfPQ6+lBHb/02SEvt9RN38EcwuP81223gHNfH3qZFQe4Ly+zfbRqt9kV
h8GZnP5cH1UHzjLOwXuKLHVtp4adHc8Sthu4Fn4mUWpy+L5b0761ylZHlVXKcWEtd8lyYflay61Y
ncQ8PbVCvnXebxwXLxv91QRnglSZ5pKZtT8XrCffN7HNo+GQbft2bIcn/WFLwm/rm65OqC5p6qpb
bjEjix1R6j3Bz6B6GM7HB+E7WNblq4K6BoqhG/zr7VftqyJXE0TXvcSWT0lDQ9AZz91N6S1biF6p
tq94w2Bjks+26aUnSrdbx+T7s/uvn7AaKi8Vo8xmfsJVeLRuR5J/BMd3C+QodFUUEXz7Bgs02xau
6fnamReAYvh4Ft7BokA1BFiF2P1i5r5GapRSpJZdKy5NddFpj7qDyo3PnT47Ekd0v8+83FEfNoJe
jht3aARuYNMiynWRPqrhGAU8MhOvdmdPclM3vl2AyzAVncApPqX7LTT2JRYE+j8SJ4i16ZCIxdVE
U/2OalMLU4/+lR13h8x6TuTz1Dx2yvePx3b5lGFIGCGBsAERybS+XVWxSYc3UpuUp0x7RPTmMHjh
Yftl8d53A3QJPAE4ISC1NUrNNHosuGs19dJz+SU+mvvS40B4WLiiAHZfnk+0yqvDx6N7J/9Dkgjr
IWT8YUJDO387PCkLRrMX9JTlMuwoVSq4nanEkxxpN/+1/dK4PAwWJSlDQkYNvDcg97fxOplKG/gG
cJl9sBsqvHzH0lXD4H+xDXSGpCD7SjeBgb2NA3UvydolLRq96nna1bfRLgMhNDvNo+wtqW2weYy/
swlQwcMyGI4GWLD143AMgsAwkiHzMvIjHAryx4+/1eVKRAlR19BpW9Q7L/7+xgiVZKiG3BNPwSH3
kr20Dw+ZZxw/DvNO8kppXMSKY+GHAqZe3Y5D1SV0dX0iPEMidKpr42FJAHRP/rwFYXtnSAsyk/XH
pLGVV6EKXS9NzCpiT294BEhATdT2pjeoheefRrk5RLrmJumXjwd4ed0yPg5JDkj44pfzaGILlEo9
t3/9SN8ISAT9VUwTZGEj0OUhtQQyVOTwkWW6UHYtDLOoADnGXi1He0k3YPOeKavZhk57TNrQqb/Y
WOxeDL/ZVOgqUD9YVueri71GjTcMVKHwCkP0wj7ZV2380Am++/HkvRNGkTR4TaoIGBndu7dhtELI
rS4PK89SfhkFZFg9d334mx9HuVgXqG++jrLavYUQU7actPL/1o/q3bLU//jthD4SYRBJAvEuXkjt
owaXxqomZx6OzbWQ/CUq5t8fD+TyWCeEzLGAwiJKQheg7YT2V1wbcU5hxTylxwXlRo6XO9rO2sNm
uaroULibou8XR9ESlX7UgtnEv3i9ryIJ010QTjn38bKFUcQ07QULPLjFXb9P98VO2To13lkYb0Ku
kti66NSqTPvldNL/Du+oO56sG+F5IXyIB/VKB7G5hQi92F+McqEMYdmHxhWT+3YtihFtcXQBIi+O
5WynYwltZ3Fb27VhdrYvZdf6XH3++Hu+M7FoAaFZgie0fqkJVOu007oxLL2qO8vdY5n9+PjvX9kV
kGqQAbxoI3NiwAFca5JILdLNgKC5/I/+PvegHEN+avcB+MuPI73zvV4HWntBl1HTiJEPCWOqUGH5
0WTnpr37OMTlZKFcujgzKzhWqRcsQ9gdZptGWuFpieZW5nUbbyXc70wXpEsQ6EjJqHi3rLPdYO6q
hkYiOf4RENyVeVRvkcmAlFxtfJjL6YLDCSGTpwW8CKTI3641vcxg/xice375nIsPDdVz/ffb7I+o
tP+vKbdIC0PxfybJnqOVcsvLP/+bIitr/8DIFOYmdHLea5rB3/SbImv9A84EiTC2LhADIVHwJ/8U
blGUfyBTxM3Nic0VsWz5/ybIWv9gTyIFo6Es/vKnf0KQ/S2E/q8SnoHXy7Kilo/N77h0ckDTN43N
to3sGQBSIJEb634ofiotRVCmzBETv7dIiaysLRRqpqpVSfmwFyROfOWLhCIyWtx1FMlUEQBXlCj7
qKmi/7DGKK2OSFb4gzcmJnkA3b1elEowoSLua/Qq8dVqAKY1pVHYqcCv+DnOfSO0LibLvXQdkwVK
syPMfhPINtob2KO61awgrhDPyW0ixJLc7/ExLfi/4JKVG/yzuT/TbETpd6fEhXRbDvgnDbZUBnW+
W/R1viWzNMt2Y+rZQUsjXfxutmXZqFeBkBb09dW+iSSnLLVO2ltZnwLdaQY9ARISSv1cZi7dg7gs
3Q60p5Fgl9oGY+epdMzBnFrzrHYgU8VWUZ8RHTLbexHLUesmkKQeWU8p9PPKpGlu6P5nDSDSrDud
WSW17BSGWmjyTpd7YzB2AxAK4ZsQy9VEa6JIsC/fJXpcV/NuxMAkVq78VsPw634eSjUSTrCzOz33
qlSuh8htfaubcXdAI5MKTxpmxV9yn2j9T60ZkulGqqpUtdygQV539uQutMTnOhlmU/FGFl39F/hY
A1uMARPv5qdeDKBIGWtkqju5FhPAwGFsJI2AicfUZWDnCjmvlNNQtaPwOReNyfqiaSHJNZL3Q0Oj
u5Yn88s8qJmPiEQDxE61ebunAbLqfQtSrm7yrnlo2nhaUAojQFzBByey4Fk65VcQBo2GAMNMn32X
NqEwzrsGaT/4VL3UR4oANqrrMBTVwx7FjrOfKAi9AXnz06dUk8VgPlX91I+Bh0VGBp7CqksqkF6d
jVr4EEkCeCanFuOx7+wiI/V029RCh6RuDC2PbS0pw+CrEAldimJuhmH2z9QcVOWvsEc85etQ6HKD
fEOfzBHmMm3aV6GjAHaq4q+CHEVAgo1JymUNSPM45qkjs0bCsxFm7aQ6iTkp4YnRpOMZnEQfBsdB
kEeYq7hEDHFsI7Y0ptqXXlOw1dPpIFmhDEUh0qxGuA8j9HGCr1IA0CtGJMP0jXbodoAQxdSiT5NY
U3yH2g8vVED54VA3jc4aNHKx75y8ZDcA1MkmpTG2ysmr1zaocDixvAdkA/YjSuLrjKW1CkVrAl23
a9e/Dubd0rGsr0Lgtakd/Mp301WxkbCsqmIvIbFXXF7C3I5wY1dJkgn+PTbTANDyTnSW0kz6KfXd
AT0dxQ5pLt7EV+JhqUNZB/1b/7UpXHbsqzP/7veh+VpcY9VdXH4DR/XyoFz+m/bi6jfomTVaBRmc
vRQZpsjpoMoA5aMlvSAUNlnt70zzEg8LXlVGlZZu7dvLWiyFuh2Zf1ve6/tphzTgTpN28GWDY3gT
XpXXYbBBaX2bHryMEDYrxwANfyxK1VWjIG6tvNHViA5B3jtddR7kX2Pz6+NpfCcG2peUT7gQF2my
VYxOBYuEnLluA0Ov03u1Purp/cchVs+Vl3EsVaDFyVdbFMtW5ZkYsbKqbguklp806jM7cTfQvZof
JLwWI7hUMZWTYVMh++1z73dUXqzyYqDLKlknV11Q+zN4ZgDVRzTQTtmePtJJPmwxqN5Zh/AxKTYw
MISq1PUMtmYcBt0QqnY9zq4laY9tJP0AM4HmC1pbid95voGlau5/8rt5LxWaaWdds0ETWt6urxOL
ReYA96PFXI3C5cVg8yGvytHPVbujAmbSJhsrGf2gT1Na2LIZQvixvn78VS8jAo/QWZ+wNRcNwtXC
wdDFbGcxISISY2p1YwT6qVdFWzcPw+KkKyS7jwNertQFj8GD1wD8sgg8vt1/tQgtTqlTiNCqlylf
evCLMqDCj4O8fV0siwb5FCZT5YUOyGZdbhMQqJukkI9ZCMOuopwjUdf/OMSqifw7hoyUNhuCuh7/
fjsQLYkVM64HBnLSPITswGGE3o/uufSCU7TXrttnadfuxciz7rYet+8sVgBoKvLNMGyXAtLqq81I
GgCOMhS7O/n30SE6Jf21RQFzAdKAHkZhbGOw8sXCxAiL/JldiCoiR+fbwfozjhtirircFP4+24G0
VfcN1liFF9yihQ3u6z8MuBwLr0pWDV/Pj9BUs/9ZWr8alaNxXRzHfY4KhlruN+JdHjMYs0sUULnZ
qcms39YQr/Dgq2UFb09bk+z2i3rinf1pRm8U6NtzdJy8TraHc+DQ3nSHe3Wjy/vOijV40us8WSlc
XLwhrQHEozUSHxqXI6YPo/9pY4SrCGhcssfpifAR6cQgbfl2Roc4EKYmg14I75zHw112EHqv/iw9
FGfJ0b6P1+mwK35sBF1286sDjaAmrzVCYstC/Xt927alUed+w7Cy2tY+LXz3bJfTchOc7ut4zy3v
Srtxj3DLH7naGy9x6eIq1H7QRcIV+O1gIcXlglmxLOXgfjS+QhP8wwW6RKByRwlj8V+kFr6azmSu
5WoUVNYEecsyLNhBB52WsO6Fp63Vsb57L6ItH/fVdsAGUS+QBJLt/Gd9llzrs+Ky6Z3R0X/6tvRc
/y8ypYuYqznsxXLskoqYGFV5ENJ24iKM0LnLIePfaHeau7FY3hbfXz7amyldlQkj6KiFP7xMqbnX
Ps0e+Oc76WAhaFemEMjrG0Aymxnh6kL65zB5x3OOUixaIzKzuuYFPMmy3QYFGPx9hHI4OOmNsS3L
YbURUOeg2o82OXnuupfWYWQ+WrkkMZnDTkPIKLlfpMKX1on+Y7vVe7nZX7S7cK0AysCFu1qdQZKF
RerL6Dzoz6p/XWQbyeC7fz81SInEVkUrd3WL633dGjn3kp3BZ2ytu6Y8bkzYcoWtJowWjGjiMINl
4UWBUENhlKcsEqniyd/z7NsVDkS0U3qAv7sV652F9ybWcvu92l1j5cNAKREil/e87h15p1b2bAs3
wb4Bm1XeoAoEh/i4eY2/M4vE5eLhaEYnZq3aMrQatcOmQ+Xakbz2sdvrd9NX1YX5g3gjcLAff6o+
8rLHyLo4umhqIDa9rv5jZ1LGVdlAE6cCY+MC2R4rXlwAY08tSpt/K0582gLuvHd6LXk1pTKJLwoK
4O38TsZY6JVVSDbQJSe4yt35c9o4wbV035xl0EoBqSeMGmPrjH5vfl/FXXtdqHzWTMb+Bk9Ve/yS
3kmuyIf9XF9J90JIt7e+F9w/zpWWA+X1aLVVcobxPXKuAlHFfZNfweLfhbflQYK04xXuttvFOhn8
HQ8P46WbTRq63utVDrNXgMDNKlo0LxrktHw3P2THfBeeNkEBl/uS0ism6JpEFc682JdiFs9yHKEz
kNXeopjDO8WtEdjbyf/G2C4+IFro1AQWiwVe7Rdo+VKX66RuG9FuxG9h+mlSt47li51PhxndLPoE
KsLygEbersxkChszK1oY8V5OA66/hUarIWvxS/mW2myI/nt1G7lN4yC7t3HArccmS1Dt4bfIQEio
Wq/x6VlXQBnMJjhsO8kzi706usiE3PiH6qzCVhDcBurOpvjay3X2+lwlLFLjvDHN5X/QF3474nnu
DSjhoDmWTN6/l5/NZ+NzcpgPMTC35fUyvkixTecF4ftzhABqxw/FL/1QPyHQvIn5Xd++S84tAShY
0m6T37a6qERflLLCgDKLeLUgqK7qw3+fho0SzLrqQ55GGDA6WF1jdk2J5O2oVZg/A5zf8iVby+9Q
WXAhYZ2NvbTrn6C9OR9/XHm9S1bx1idPW2mR5kMvJd5yo9DYxZVy190kJIkWL7V9u9M98VD5TroH
uRN5CCNv/IbLmeWsRVN+aZbwdlNXxxDtqm6YesQ0Glm109bw0Ag7mNGWD87LFnm7oMhreGqjZKQs
poSrLwgHqZ4Csyy4URTSROkqua72Mgr10BJULz8t0nrmzqCjsHVtX+4gymkIqVJOkBY1wVXk2pAE
oTXQVl920EJMaKvabg+RQzHRXbQExQo1r41L5Z2gJlF5V4D6IvlfrSTcv6ayN30ottLdWHwWhM23
9nsRqAPhP0CB5NITrsp7JUcBI7ejv7u/9ZOEhFFUQcizhSf9S+EiuHO7fWktc7X6iriYKGigkWtR
EVoNq6K5PEQivqbDqftb85q96cIhq3c5QtL13ribv368Q1b+UCwVrslXAdc9ZvobEzReRklpq/k+
Pibf/F/yrxIFwzPE3x3C84md/qXEdvR5I/LGUI3VxshDpGf5DyMD+A8bz4uuG5T2WTPSTjyYD1uI
9MvDhyOe6wVMDEbO+FCsjtwS1YWoUGGk1159Nk8JoHgaVhp35nTObodD37p/OkQicuAB0MK+/BKm
tVw5MqogcIrt5XEaOiFdCzAesNxOlSccxYeNgEuG/Gb5oGtJWVhFHpKoF5ksEgwx/SABBO1O5yl8
WMCQ5JSG+xvkv3W2rcsK8ircqhyVx7IVZIjT2HPe+MjrC7sagQw16H8WGsRuOhr/4fhW2yNpQzAz
S0DjFrqz0+znQ3vQuD3Gp+078SJfxnZHWsrQaJotHev1ZuzEalCkScnsKXW1yK2DXQf1agH2VWiz
IoEA5O7f4cxdnDyL5CZQBu4LWu6U+97ekn0r+kOMZ4AdoRJoFvf9/Mf38BKBbg91xKXrtL6UypJK
P8I3SI7s9Pvfx4x4rNxlx8fU1Taz1WUhvF2Xb+Mt6/bVy05MULaKW+IhheD03uyJ4K1BmxtcT4M3
ueGDgnoxGd7VJtj64phZDXV1OxnlqE6mhczL0lybXWyp6XZTsVnsRPUrROeOH6/RraEuH/fVUKVS
AEMwEA/pD3umctrD1C4Xc4Lsb2vaQ2vYqLGt2Igc4csIwRyZYKwo8q11fDHeybskIWLr9i9Isqhz
Fyhta6s/JciBiDkqG7Ch97YG4DVSjaXyvRTe347SKuJWEwVag2rp4NWxeOsuQthha/+MuoWU+EIq
+kPJ4pehIh6sorO7rN6L7hA2JUUx9TNVKLs8t0cer6ffIsnq+d/Ae18uHd5VVKLp5i1m4xfVlTEw
VFVYnh+ebriLqYPAVWzekosHzoKW28pX188g3ldvAq7OUzXSmn7IO0StpFtVr+2RtDFA8wfpqY8X
6WW2uIq0OkilQlAqpSRS7xU3gnHg85Fq1Ls2OdR/57buleTDtTfwHNmIfHlFLc/I5bWHEDSjXa2c
RCN1SxQmdTp19C6THa3upYIqQHsIR9t63Ih38QQg2Ot4q/046XRpIOykL0+O5kY61Ii1L1wp8bCp
8HqR669irQ5uf5hTq1aXBfMzeFAdIIj7/tDbmeD1u6Uxi9LXdTO5GyN8P+pSCzBBVWFM8HYvVkam
COXYAE9I7eQ7ZvWoHHuL1mbSOVFBpZgnzlV8bWzN7HurVTb+FXd1qANcntVyJm422eb9olueusWe
RLw8JGdlPxF3fsr3WxrL7+RxVOqosmukyaBn1zXccEL0J+soRcdHI4U/s3CHysN4su6t/VL1/9Oe
NAfsm4DWquOeCUVbtxIBpaXfvnzX/spH2smdabwhxb31Qd87d14NcO3oXUvZqJYG8aodlDd8wg7W
Q8TJA7vRt1sn8jZT48tEDrlvBRSdvkh+i+tGbTfjshf7WDv1nr/H4Iz346FuUPpsdzNvABR87BCF
dlc4btEL3rm93oZeryJdRgyrwMyrhZcUfqWpeT2Aj4IKtdRA9at8Lz/88YYxsW/ktUxHirL5en4V
oyq1BbK1vDzcCJfxyqGTCtxF9NID0g/HbbT35Sn0NuRqlHOmKaCsZpzeYG2+qE2fysNvpf3NMu/l
8nkba3XCFksHM+0Z3vwTrRlKLMLNwhf3f9Igdv4NJPvy298md8SjrAwijVzgopSVhIUqhOW4TGdw
UJ+WSqT8c3ARhjl0nzfvj3dH9yraciq9yq8ArdVSXRFtIc/Vj9oBrVJ76YdVjzUdzK14l+ncMjgw
rmRXlJMvrqteHpu55MOpdQpgEOHV+CCFaXVOSorYXRQbn4M0th56QZa3kqx3J5bKqKkYvOcAaa+G
qsXFPAtDQuo6umgoLyx11e53NXVS4OZbJZXLe4Shvgq3WqO+YPSm6hMurQ/ieFC0L9oWBmtJK9ZL
RaEPBnkJV52LMmOQFqD/h/b3UlF4uy1MvWSbH7WcyBdx2NoKTEeyxXU9OZP9eoFeorx0Xt6Jy6W/
VMHk/+5Z/REg/P9Tb6Ulp/+fYePHJv3+f66/T0Xb/vXa9/PlKfAbPa5q/4AyRkcNbKO4fAYW1G/0
OH8C+GHxAsW7k+Kdxib+J3pckOR/gL7Ak5Oq3uJzsDxn/okfX5xEF9cdrKWXZyt8BeNPAOSLg+ir
VULbFEz7ArikUQS/CPDl2/0lGUJRFaFOT7GQPa36rOXJiDq7cTSL5ND2SW+X1vTQD+kzxoEVjH+n
TaqZh9zQOvLXIYsy26ZhPQj6CY6DR5FMCab9pLSe3E97iqanMKNDI1VI4uZPloQ2IpTHvzlC7oHN
n9UmvorM8r4w7tFw/Pnqa9z9XuuvAZ14oK4HB66SOcQzWF18xVdviRbTIBMEu4n823ToxTtR9V1V
zM5hFN/7uYJ8qsxzOE4bNw9iZ6i/TcH8KRSqxywpT2odPwmDcRg7383CdM/ZdG4iu/XvpFF2TZNG
aRLva+0T0nEGWlhtiolH7imh7CpiitRjc9d0xWlqLUSwGtso/o4K3fl4hG/PkuXrMUAKwBYOzAvV
bXVcVbUQBLM1m7Y0khrJ0V04GUfd6K4RqDrlkbov0+IO4PKWH7z89nD5HXjp74ERpnsjrgktfq9K
ZTPCSpSUZ6zg91KbX9WNfzWgEq70zzO2i7CR0X+fPHPGVyIXr8QsuM6EcB+ami0P9UlOJcfsbga1
d5Pq08fzor/7+17IkxQAwTmsXjyjZYTBnLQWndxupzXjlyqf9pl4GtrwWpum82goV6M+3ogjCnhR
6FFlvzaaZC/Wv+Re2k9gHouxPcXdl1TBeBURxq7Qj4PSIeBccSdE94xq9gU8QUX/ULaBHStHMQZq
XyqP1WTdyAiBzzh5SGX7Ve7yxJ268VSFwmcYnVdNjARiI7hhliJsp5562bga5WFnnGdj9MSbolQe
qDogoBxghyTq3+Uo+1xn2W2smXvJN7w2SxHGHHDDTm/F6OvHk6cay+z86+r4/XXhjkmcWhwKHAtv
DwXRzKBiJAOa2XN1o7XGvRGy70PjJCQdumvFVav+6ET1XuijJ9nKf8ah/82a1C/B0N9KiBwW5WMm
hk+a6GnafJxFw51D6dwm8o82wECwJZH3NVdUAq/W1W9JI+2jxjNT9eCXs5Oi8hqL5S4wNa+dBtio
05U64mLZ4pmmh4+i5PLYQ54aK5Y6cEtrfgz1/nuchE89yt2q5jYIvtvZ0BxkAaJEbFF5TudHvYiP
ecrRJQpfzc70guKHNcAIkcDyhf31UGEbJlAHjMubMUtPqF9/SliqfivstTPGmQcdy01Lze/FNDxm
kAqCyNEa+QYYw51PjAep0H9pte5oyAaPpe40uJmC2YLQId2IQ3esCsxaO92xUqcTtVsTd0gzSRA9
7Y96+1/UfUmTpDqy7l951nvaQICARW8YYh4ycq7cyDIrs0DMIDGIX/8+qs8QFZU3496+9hbPrDfV
dc7xACSX3P0b3E1KjTc55PhzFeQKo88SQsi6Bp1qyDB3Ry7oKoE2d/PstP1WJGDQpsm+N8RykGIv
Jj0wU0hpuzSUdgpjOaiUc7UtNW8Ja8XImqrFAmqgYQwKD82bTQJh01FvwtGpgoJ7q6Yqti5Xx5SA
vZBPm7irAk8a649pqPdm2h64lS6HhPiWhMiwbLq9xt1X0rBXzzfLci8dDiAD2Y2keOpMd5uCTynA
b0SzajOC3qENxq5q3G0+apHJsmVfDlERtxs2gM+fi5XGqiMf4oemzaBlvwOdY1MkWQjj59UQx1Fs
mYsPzKlvUt1eTNJZ28P0CIXoH2XnrFh+a9X2wjcG95701Q2z27t0tJZsqu8cmkFX1Fo6c8est/UT
czI4s1a+pqXvTk/XCfKP42URcHX3klpPrfEQ19apsKFiOLnLbEzeaWcvlTIWML4KSqfYTQ0mNlAP
uG8a+5C2YEr3IIBAO11zmudpZNFE3Hs1Z92ZPzLBEFQ8dRY9WKzbg/PxIkh9U6li543xgehBVsXr
9LmODANrBH19QBQ1z96mHmrAVFqYG2LHOw0+qIHhQlPdUdCv2mmpCnqAzzWExYsd9M9rSOoa0r23
Wv4mWXnXTO7Cae0lBJEfcwGlfbzehdWZK1YVkaZhxA9EaTLpj6CyrKqmeNMc3Scgi6HVdpeZeRR3
yRuxmlORaCuSsfvR428pg3CTWUSeTN/0lB4akIeASH+NmXtf025vQqHdVsapberG92xxgOrtoqPt
qneRhzMmgjpPloVb3bWueYCj9mai2UP/OnRYj+UAdf8GapleFnY5rLzB+dQhSTt5P2jTfECy9K4p
h8dSm3R/gOp1UOBcdccU+/a+1rLbYQsR97cR/R6ttU7jmO+6fNiLxDnYbXMnCuux/UDxD2nRlgCi
so3dg+XJJ5d7pyyVIU/QtYJvWQ/XYBAkmueKJ+9JhdtNyaB5b7cdpGH6FXPq7WC797HJf4yNCXl9
OPbGzFnpVnWTiyFqubHtef5SJfmOVvah4L7I7HVbVndmB4lZWJg/ZordFx5Z6nm9rByUqFbnho6l
4K09XyUs3LMAbuF+T/QfLrroi0SUb6yFkiSuLXxqwGancClKcnfroLPvO40LDF9ZxgEzQ+iRlH7v
WEs97RpfR8kdwnBAd/M76I2uUg/apxjEn4juHCqS/gDjZaHX9H6EPKys7Te4KqyHjKwx0AbfqYSv
dYZOYa5tyIgMg15UBWk/Q6SPQFIsO3eW1tb9uBp8zbydqIJnAZoYehZUrA/Mtr7LrSfhpLtxavdj
rW2HCmIz0G9m8LLouXy0DHD54n5NDBiFa7B37jyoPhMQHSyIgY/ukyrZD4s3oXSaU+sZe8HiKN2P
RnVbxzCm16GTXbxSnuO6qh0NVd2j+Io02m41s0/hw2CHg8sPrZlFE3y2i54sdDtdcXADZaOWPOGn
2XJkzL/VIlmNch7g6RugoANTT2+53a+gUR1SOz+R3tsaFl6t0QWNMHZ2kexr7q56BpljsmQ5em9e
uu7qaamx8Z7k9IZ1xUbiHPj6hL5oXf9xQFNca4FUoRb6f78e0EWdwoQl7yEKkeqYPTy6gxuyHk4p
yp/aKYRiALRpdb+jsa/3cMiW0SBPlv42aPeWSII6Rj2Duuf/QQl4XxX435cOvP9lLTn/nO9VrVoe
J1L89fPCV/n6yx+iEuxMdeo+WnX7Ibpc/rT4jT+q+Z/87/7l//n4+V+5V/XHv/7xvepKOf/XYl6V
v5Z6KJj+6wpx/5pD0/y3f+HftaEJ713gnlB/zVIzuGqhyvt3bWii/kO7FZdOdJRwv585x3/WhmAd
Y+6DG79jzeQg9JrOakPnnwCm2QBy4l+yTbBB/ie14QVrHTI/oJSAvAIgtKUD/Tr/ivM2U+31E8tK
5BJHGTHU3FVckShTZvOiDVX7rRkHB1jsUjm7Sq/cN7fRnXgx5GaRR2cv7ZNC7qLd/fOXEMPETH+G
usxQol9/CedK0EIaABFAR3dHmy4HJG5iw61qi/w9L8rstovtDmYzaVWf8q4Sd+CgmriwQ3chKKoe
XixJ06y//lmgRCLu3xdlfLr5NaO8sF1Af3Bdnqvrs0YcpEFTpOkJI5vRddIAuMhi2ll2Dv+AYSqe
bD4IqLP1clwlrtUusomVm8Yd2tOQekVYuqTYYsUVR4PaHfwIsnEjYkkj1blyU1s582Nd1GFuW3w2
Uq9bX9mwh4EDB3SSY8MMwe5GKjZy2CInsIgB5c2t5FHpiX3D0fndD7TUFyWx7GWiT/GdmWtskTR8
5D5oeuWDZPZ4N2QaNDBMle3UwOGtW1RpvqgtTYS5oWGcSaygwKcBEB2PqSrtkJrCCuwqIQtaG+Va
FyL5pscQWIHV2LidaOOsIF5srk2OLleQ6gWH8YSZOLuCz/9vK01MKxhvBl/3MgdX0Ep1LwNXI+7F
hOm3hs5cJwB73Ahg9DkPzFM1PXdxD9BfZXVby8vGbU8M2KSaslu3VeYGVsbpLgcmFXWBPb7oDRuW
EzbIqbEbZ1cruPW5sK+BTu2U7PqpIvm67RNoQQrIMcO3ynkqMXackyeODDiEeBt7aMs7qEI3uI0P
Xv6uTxIOoDQlN5XdGvWNOYoGCE0d4ovlHme7hha6M8CUXadjNsvhVnYH3BCrE2Ee+3aGOZqm4vZ3
XA49vYk6nXsQWy9xjbbWHhv15EVP4TUJLKByMlQZVFjl0YGkf/MNO6+FprsH06migjPBxEBKyMoh
DzuJy/QWLZAGYBOHNHB0tahy0oM5FT1qNkjJA81cyaKIpMEG5Y8UeMGnWI91FGFlCj6+SPt+2Nrp
hH/Zp23ceMFABxEfJQj+bSCxpIEI78DwXySVcOKg0zi9rZs6Zp6f2bZ2sJLBhO1xbAw4WsZRhC7U
Lt4to+Qn6Q6y/pbogI4ot9afYZ5QPegV3GAgL0SSRTFm7Q87Ybj5CWpM+BZ1ju7y0MUpzlgozOMC
Wbqbjg8QgvfICKx2ahq4uNqFY/4grWNt8oHGsY8OjReWDcn2lqDyncE4xfZlXzKY+Rp2/WyaGS6L
OQxLIAAP8CfcWErr0OijwgRWgP8PPiVm3b7rxO4KXVUSFm7mQfPbyZeGWfTvMTbdc0YawVZqdLDt
KuqMm1RXBrDrfVqrzWjr2UeiC++hGj05RHQ0iqWcRh2eI42UrYG9BEOdoHWUmDToWfclPwrIvy+E
IwV8PixrjFf94NjgfeVqeucMWvDweUgjwcf4YcopW9BCy35oJgPUYaxbPXIq4W10mmqPMWQ/AtGR
5lAotwmnWtgoUhpg9uBsFeUYOq9yz87XI0064VuFN0Vm5qFE02KLrG1YZO1EZdUnS/S4MOtmeySQ
uVz3NSq7HsYca2nhS0wCBTeQuE6zb6YMnjFVL59ym+dwZ4NywTIZJjuiVkaByjbS6WDMMt9eknZr
uH55VehCByD0SF1vEl1qAelHWI+ZdFQLqHpCBi2XSO2ONoEXltIK7n5IsHcDN8vvvCTtO7iG8Vsa
63Rbj2Xcw+V8gjAb8EMEeLJ8AjfCbHgNBxihVBtalYlU18I/InI5rW9UbCfrtGwKyBxSa3rLUi3f
p6oQL3VatBU8hNEwcGDYAt/p2uk/gNP2ImFX1WJCXXKAUwK57+M+DZKhQDIG9h70VHP0QFBXKGgX
LuYjcIFy4bLpc+7lzbGoCgD6EgM9Au4W9fdi7NxnBx1H+I4Sc4oDLVbkVuM9fPGcisspRN1org0A
o59dCVxW0Ke2VEhBeQb2WFG8tUQ4Ge7YNtokOhLjjbDw01q4L41rTzk5cqsy42bTZTkUi6HUjwt8
n2cEHixmvfFsVIXFpPc3xOnYhxPbIIPXMS67nA4TyvVMa3hYtjWqX5bN9gGaLDal4VDYzIziJbMS
830gQ73lqbDvWwvePphS1zdeq/VrWBDAzoKregDaB+oFzqAgqMF6YT6OUlrwtrHbZVXGIFkgEQAW
IOvsHr5fcmvXDfvI+7rErsdNwI1wHjCckBWHr0vqFsOj3tq4uQ5GrVc+H5viWXl0kqvRFd2CW4nx
mHkIw5Os2GR2rH2Hv4cb2CXjyNcl/5GM7YD9N7KN1bTj0XMYP/BYM6IOlnhH5drD7E5oTk8SQh1H
KlovtKUNaxaY5XXbIS/kG9oCCqgbbkjNFxotMcFReTYuR0iM3OgDhVWPVbvwM4sNrYBis7Jhh6AL
yGr5U5NiWifrNjf9UpZZ45dewZaqnCqIKuCqHp8qbpgT2pWV6wYGPK7X2NRl50saowJOaV5zOKwU
YLejLNI3sBHv9rHM5MltRndcKSIKRORIL5mB/jo0MLpHJnCr8x0dkhuyqQR8OeJswpgQzjYJNDxw
VmnSFvtMZMbjZCsvSnB7+GHi5LtVrh6/Zbi6rtzRwz5zirJunttcdHe9Uu7blMXWrVSJtY5VNeBo
IwqrDQoY9smG1MYaJoiyCHJ3apck5h2IgfDa3Y+yUItUq7InlRd013G8f0iScfgYwgEnKkyCl8p7
2WwyOjZHCj9cuKLXZf2OZccO1TA0y7Y1jXrPKl0tCYHRTlTGWfbNHJiL19zl03KaYPjjm6wzAE8o
vDd4fZiRXpV1BL0xK0Dt3D5ookGScBBgw+I2jTisDNF7tfpVZ7gZFnjtRp3XwwJsGKQNUAnKz2py
ezQQdevBgO7bNyE0vpO4QcOFMkOPbmSWWHSgf+7sXhtKH6veWJpDiVdtG5Nx1D0p11UrPJ+7hrmG
xR6HpVUMMXv4RxQQYhEJRBthe6+Jb7XK7MlPPVG9UN6S55GZuvALSAEfC8i09TCpGLMVIUnfBHVX
QdoaGEdYqrVtf7J5WhzSjBevfeumeaBk68JPcprnNbkuvjWY58AQsinada4U7ECsHk4nqVu+2ENV
vDUqn15MXPxWBtGKO8E7YoUmzIwWPS+GXa7qaeMIyKyo2MkfqtTwlo5eM5y9KPfRUoSXywYNoPol
Jpn80GqYknQqQ34htB5XeZNp931HexJAji5dE9Jpj4aRtGkwcYd+m8joPRSQXjiYMk03HWyDQ9ih
5pD/rVVoKjT1clsR38xzmvpDU+C+qnEnXiLz61s7TpOTDYeUh07q7runtOoONkTWwk2y+M6DsaMZ
UIHtjg0qQw3iPkvDaCBmBDGJYpFXJjqtOQUrUs4OhDwttQdN0yDCIYvaOsAvyI19L1P5o9VS2CJW
GhauZsBWrOM6XcUxsdeeI919icoNpwOc/8a3ch4G2HlPotExACXzkpEFxWA4z4PozQ2rBzS2Jre7
q1GHIe2V4BBDBk/vb8fSaQ6akM7kT3Dceo0dqm35WBsyKHu07DQWj1ve18kCQONh4fVKz2FUgqMX
Vk24g4N7h25RP5TAPjej7sNg2t5PunIi2KTACkUhM22zhsPJs4D9E9SIk8J9GtohObRjkq5RtKpl
NWLWhQzSHFHpxHtPZ1PIbDANArt1xhUrHLYuANRZqlTqkV4iyzFlke92r1vI0Kl7iJ2WYyRk6g/w
BS48ODRSgcaoZPRGajoML6HtdGRwbIJbSg5VoIpbxQl3VW1v6lqPdqFrH2poQzDfRbq8teyihVl4
CjNSs+vETaXZxYLpbX2sZQXjOZRh29zqnG/ADcBWakqqdQE++NrG5RQW3miTW15X77VaiAOFDNF9
Be/RNfwyrJuOJprpD5WL1iNudRUO1aa7c6sBygJEyVWqW6MdWZ0GIQxIt/Bl5VbJ2sjcVoNcRZWF
JuGeCAzmyn2ZVvy+yHHhQwNmpLXfwrHzEadZvdKh77GF5RlyhAabnXsgK6yt7Gj2ZAEdc2MwZSOR
6eLQOrMKUzHVdApcsyHoDLNEq+EohQflLIN9pYo1d09YSrY1pipzVUXQLmXd+KH1ovve5QItzaqH
1JfTTO2zG5sWGHlpma1dR9CI21axnzpiRC2SaISlQB47Kb0VRDGmXRsPxRNTfbfmqUHfnbHke8yA
yyB24MFrDBR6YnBIPySlAzsuC9AQyBvBILgyXbJIYRy8pHLKNpPdJCcQABhsSHQ1Ro6OxiWcYTFe
9rCss4xbmq9VE1qainff+6nNV/AGoLA4ovVznbDpKVZeH/SjLaPe5mhSYuJ+yGqabqFhVdw4DewB
/f95Q+v/O5E7irbIF70ovMzijTcdenv/7m2t3//1D0Dg8cdXIf/1D0v/JyamIFQCFQZEM2Bhf/Wj
9H/OjEcdnFk0hMDyxN/82Y8y9H+ieQVkMERdQWpDM/LvfhSh/3ShuvCTimVhoAjtgz9bcX90fdDF
Q1MPrblPukAzFOG82WJCoQVANXC8oc/0u/yOUUKf0R40DYZ90yqvAQnCCSsrUObkNTLmrwNQm16G
uug3ATmn2Qq5308VRGMpRcHkjtM10PqviMN/RwETGZBuNPqs3xCHLOnKStbzPCJVdzSX78hAcKP0
AoeMJ00NayvV7mgnv/W6twVsKNQqwK41KztkmlwRbizgtrZXrH89WxefvOjPnn5uPKIBCdTnbxxp
JmDhyRn2q5vLXS7JMaPD8usQF0zhP5/9rxiXrETRZQnKfcSQ4UxJmJkQEiKiUJtdxItrUP0rD3RJ
g7bcUtq4EWt+weEIIhpY67FrVj6/dUvnNWNCJlLHdgCN9KdIz1kvsFJJi7IfTzQSGrRQ9Y8TBy6t
GzGAUp6WMJF2F5Isc+3961f5+cP9FfcnVOMsrhfjGtfhvMTcUHvwBu+moNdk7Oc25uXOO3s0coEH
gP62ZiiFEBAODMqyjTJRrOrRuTbWuBbnAs7Swvl8lBXiZNBCL0PR+DyLcHFPK7g8zWhKAE3S0OJH
0C2+fokXZmh/rEfIa0JCxULf/ZLMkUHfO21yF19vMZMOQuGLAI7txoqFxgHijxJklrURtEEPjEeK
Giq68gM+ffazHzB/5rPPiKKryvQEP2A4lTu6xED5yIDqdI/6zbBwNoA8H6/ijuc09tt3PYs5/6az
mBLSGRp8cVHOAlypDnDoBZ0suSuPM3FmhBKn395CY6gE5/2qmNoF6Pn3Nz6n+7PggyHqLMkQXF/K
sHuEfeAHwIqw7gmMpVgTHmULdu0lf7pXzh54zshnMfNysuPMQ8adVS7ibRE1AUgCyxYq1w3oHvHx
GnT259b46hVfnCTNlBYC4pu4+6yLRzTJ6vqIGcqpCNDZWWU/Pe/6yGgCXUYxxqUR/C/Dq5ShX9FQ
f7xqkC9BVwLOECf5r48tNaIYGmBY3Mp4Mgxt0ZVo1ljOEFTmBJDAjAGxvKfR9cLRple8XD595/ZP
Li8FOPoSTJSV+MhZDaHPJIZLTtwEDiqgrzfPtRCXeSMBwT1NEALt8QUxVmjnrr6O8NlRDarOjLq0
MYG65M2iGgUmqEfXdmKvjiS+IXfUPbndamLXSNefJYJ5ngS1U8CDf6N29AaRfVcilO0C8SzvZA8W
+Xjz9fP8NlGbT6uzKL/zOWa6Q44oqKjh+BVNs7bRjxmNn2yKxXVaF0aPv+ea84AXZ4iHBmHKMgSU
0HqnjylED2KIHpiRerua1+b1fLnpzmNdrAeFWQ66M4hVdwFVkYjg2vDYvJAoXbjhMKun1fAhfoQD
roLkC4TZr6zHK5/wN8C8nozKaxHfMD+mGpbW5V131XzgsyBUB1sFKo0OwMIXuayuXCPR3Z+9yBse
/2jkRmIO8vUy+Wxjnce4yF4uLyfXgS2839QwLKUP6B5fifDZxjqPcJGa0AcAmosiQgsXXTvbMmPZ
F03oON5at5f/wdMYkD1FmUIBXr14Y2jpt0kqBdZ8cRjoQ+9cc1v8rEJBhfRXgIvXlaRmD2dmfBKt
1h8qF+NBQ9bbKe+hV5Y8fP0wn95YzoNdvLmeuCyLawSjDzX8OnwQGWPhz2xCFsZL4MKSx8JZVWt3
Ue7Nm/jp6/Cfroy/H9Waj5yzk3QCOMxFwwxbrDmVBkgGyf8ywEW+oBMntpwDpECGEe+B8vrK0rv2
CBdZgqnGcFWHCBlaK0joMUTXvn5Jn2bZs29kAeFx/pYqWpN2tBEiX/MVLpQvyZHtnJdqNxuWmnZg
fPs64LzALhPfebz5kc++SgMFkqKAuDQ6MS4akGrZeyycRhidC+CE4IpNkPu+DnlBg/735QJD49mr
hugEdeOvMQ24LwMEhZj9wt3QoL6b3mrpu/ftTJsLAfPMA21Hr2hUzryJ35/0LOrF7TED4JyqBlHT
9aycLAJb+t7C3MajX9WLUtsSXNIXY9QsyBYzuSzU3RPGTl4awSf26zfw6R3v/A1c5BWbiq7z5oU0
3yrdx+4DEhfuBpfLBu87pGG21oI+IAuUtvGu31O4f1+lTV9owP75GSB9AzIfBGcvGfDwjiatN6EV
SesgXnVLFnptYBQ+vcdYScfLiOHLaAR55K0paHFQOSpXcvgPDr75PPrzR1ysv8yy0Ugc8SNSjUG9
+H0wAUmO0ysv/NOT7yzKxYpD1yJxC2OOAkaKxuqwh/IGo1f20qfpAXq9gAPAxwpIq1/XdcZ1Yake
UTTcE1z6posrGe7zx/g7wLzEzzYrA3cj1Q0sGwMozVFfTKg3J+uKzMW89n7LCGdPcZGBtM6c4O6E
IG77PTUfrPGIm8guVfum9K6EuvbCLj6+raPTUcyhumpcj13nY8L8H62vv1/ZxZfXLDHwwcY3GYaH
tHrunIc4t6+srgtw5Z876e8gF6kFI+ZBH1M8hwYWwQFznsxHc7xfSf/n9Tganpo7ssij65fka2/w
IpGkAOJJMS85RxoBx7Sp6q7kzc/WHExo5lYuJDN+IwUCIZUDHoRnqyGe3mjUt1zlA8F0ZSl8Wtyf
x7m4CTX9yFU8H0QzQ5UEyAJvs8QB9bN7ChEnsKn+lw92cRuKuy63UoaAFHDgqTAXLnR2E01eWYCf
nnZnD3bZbeuBidNljFtX/NoFfag/2vkf5vU9PFn3zX0cZFcbNZ9t4vOgF6mow7hSxHOmEKQ6uE4V
OTRfNkKPkqQJcymirw+0z5bhebiLxJTWvGUD+Enovkl/UAe4Blx7jZ91JDwIC5lzSwCiDRcb2U1G
e3DLOYX/4R9lwPX0v0Po/fRZzgJdbOa8gvhs1SJQH+sLaFFhOnXtOPrk68AxApKNsz4smisXuzZP
Es5sVTGwtZ57Wvg6uWsxdmsw7OTyx9ef5pP9+0usi31l084qCUbt8Dp5IuWrVd/DAfHax5nfycWZ
8UuQi72EBjcUuxoEmeUIqmgWPxZBfhwhVJRjCUL4ZRZI+g9y+1lUU7+oKCgcZfo+QVS41fgSOvwF
jsV+6K+k908WxC9hLvaSMTUQQ6kRZiQ3TvZco5/79Sf6+u3ByODXYz0mMStMBwH46IDrlUeOBkSc
2wZZTJZfh/p6NcC+7NdQrhonyQVCtS04DKav4JRArl1vPys0AXEGvhn4Z0gAXKqDYm5RNHVZYgC/
HyKA9xYQrByisl/ES2PTvlZhHQy6j8mAWuUv1/RkPqlofgk+f86zS5IRa7bRegg+mo9FfGfYuFYY
R2YuS7EHu+fKt/v0hcJA1wQt2nB/s6DoY6umVVIwQE2NAEAAIJqetW799Ve70Bv8ecGYIfp/RblY
Ib2dVXWRI0q5S2Q023Ld4I7BwrnTTysfrlnTY7tp7q5XCT+Pp9+2tmPD2QeyavC9uFgxscus1DNS
4LEMH/ZSbNlE0Fer270RZrBSMJeA9kK3CvSqKH8dUb/xq91oAoGoiwQzk7E9CCDMPh/wormUxAdE
KYX26xBjeyRx+TpS4C792AQy/i6vBEMONR3N8yLgWA2z9mUygFidNlnMlh54TU7Q5gk6HnVfgmZp
M6FIRKwiBmQqy2qAYAzJYFgEdTkIqHRgdmxyzaHTPXC/7FkrKoE6WNVJca9h85iRVNzSo8oQAxDu
jZMK0kZG0jHarBKMybnl127dt2bYUzslrxiMd8ZGh6OVfetNCuCdsBlamI0B51Wr6jt4TSDb0VYT
SwH42BAB5glYW5unmnczAk0LuJzHE+B2+omaGZCS0nEiR0CwAV2IEkU67k5qo7HSM5cgmjlraAKA
2DWM42nSjOdGQ1cTPkVHiAP0S2Uwb6GVubvzSkAY+yJ7B65dRl2RQeO56aDyJNGiHiYKZMrYP8vc
afy41Z48IByNpgISkZAP2Iut66l8yA2yRG23RlF003JxTGwIuNnp8OK4TshbuoTl1YPZVlvVJSGI
AkvGnJOueUFmZtvaJrsSC1lZT633wAGTNQpjV2QyiDVwLNXM/Pde4TEH0DsUbQp4fwOJJpKlsO+y
9I022snoJIbhj4mTh8o2woH2DQCXfViO/ehzfDkgY7RtS+7LmuwBMVwP3PM7AZnHrlkDIa9K+KPh
mpSooM68lTLDuB7B17JAJHtl3qnxbt2EoyoPPODO2Oi3kCywD4YOgDtECoy1QbaeE5ighmFPNifN
2TUDICkQchyiWKwn517KF4v0fgncZxZa7b4slmP3xvMO/MogUz9kIwD6N0I1CUx/w0lBV3dSgepd
dAOztVXu8/ahzZKgQCobMvQF9BZQ6UeWoW53HjJrRcmO9yIQ1m5wXy1+MwkZTPaGgVsBYlkKcPCO
1zGmkBDvM7aetbKh5wkQ82oaJp+x2yYFYiz+ptsMvGfdZ+1GOausSxapu2XevqblyjSOsqsX2gSU
tQ0Cp4Ko9NYbZ7C5n3vMN2d43LEaknUmvvXsFnzsYNQdv2XddmQ7t+2WeiMD2j+z8QetUVMGTQXW
cbOSMMB1112FDgip8A8E0t11zlvR7TWHBSbUzUYY1Yk3TVYRr6AlCYwlK6MWtsOKbwlB6+bG1Rrw
S77XyRbjHGbsS+PNERsd0xBrNeTLGIdNvlG4nwKVyMRaS49iXGhkW3b4G3LTFruK3UJduEhvVP/S
Fz9SOMSQxZQaIUneh/Qlnp5pfzeqd6MNBrfxB/botqnvAhPaiVfbyjHmQVtwmiAdcO+gedLme8eU
GIg+GNUaNG6BTaQysB5Zjzdeg0ZL/B7YjCJepW0b9sip4AivpBFluhPU2gn0gxDbOrB7tMZ6qM47
ZuWDObNTfMnLwKsfCAc8IQ9A8wSBmEKucEQ3yXaCRNzF8ttghgMSkZ0AioZ0c3DES9l+6PYGWP9g
Av0BvNImu9HJwSJbwwXHuw8YXBSTPpjgU0EeQN7F6tzIZluq3jeY4VO7Crpy4yIN2jcj0wKaAabW
3w6aG9bUDISpMGp/JeWp6w+t9ZTLhRBiwXEBtPt90/sWg/8OAWoLMsD1auDHKj/m5D2djjKPLMfn
eCkyqQIiD5q2wIYh7H7Sf4x6HMTdG+yfLfE2iL2WPGjtPRl3RboYdEju7GqYsoAbDx+4BmZezYok
e86Xmtwl1T2MjgI0bPwq280X7JkjXZovY7mlkJyXS0csnGqRliC9Izi/x92oSg80D3hKAK05JdK8
bY08mCRIyGHTrWR8SGt8AIMfmL7oGMQqPQFi8ppbT7S5RVrJJzSY4NQq30bS+qx4A5zko6aRg8HO
5B4kECUenCcMpJKi9sCtfOlqEUIYbhOPAIAUNzROlzXGUK14y6EQUGVBMZHISYsl0IC9p/ucvJiq
BN30IZvwbeIqiAsrmN2rDbF3WuK76aOenBJ2N4AckQknio39LKc5sL0CB7c029BkMeQQavyiKmgc
J1RpHgoPSTMrgp8oabobxn2NlMezAWDd3HdxaRPNWrlFaI2AEuYHzYty3FnzBM2HfDpONj3E+iEV
xV1hAokozeymZI9GDPhi7IYF3tcAbspESYBGVmQZVZDQZwxATq01bDSlggRfyEmdNoDF7y0I+yYO
SUgDLtKBHcaxC1jRBNn43OmwYkC67JHRLHPtjk/thHRA8sdJu03Hp9JzfSfhEXUOhL1aZh7Qijx7
8btg67SRT061HfP4ZGuJ3yZ7XTF4tN90feIXFI2H/BvgtH7hmd0TTLLYCtlljKzRIxmS+pivha2h
Maw1Agp+zLQezcFGVd9Nyfb/cnYeS3JjSRb9oYEZtNhChsqM1GoDSwmtNb5+TnAWTQZpmdaz6Tar
YvEFgCf8ufs9F71Hj7x+QVwo3E5FsUsa8VrHG0Jrx/ehHy/Qhjtd39uxps92KJbNTs+a3bhKt5k4
XZqheWzH5l7oZd8cm03TRy+CEn30FvvUTDu1uzb54OTCyneWDMeENoPhZ32Jf/qe/1BwrLF9VaYV
UU101ONyh/pedxuVnX6udqQARrR5CKzsVimviup00i1r5JXVytY8p4cGUE87WAjmug8UVYFWsr8B
Zhi7ymvC9nXlvU5r6Qiz8og58U5S0sMo7GB+B816lMGnF+G91PNejHwTLjpFHow6ECl9ZKKyT3Uk
/uUa7doOLs5lD+A8TC9Fsbaz5rUrZadNnkv5vq+9TPDzpnDlwR7MDe09qH52lQFqDrxea3gljR7D
Z61Mdl28setZ2tWqPJafQrw11Zji6acsHUL9oaZtOHmzDB77YR40em4dtJJd5Yjl6zr61uDHGncg
mv+txRW0a/XJQHuT5pOzaDeCecuBV49EKrtquu+uBXgV9a2UHDOEBO/ly6Q5ieAn1crXvOdgWYvA
0vex4QOsLegOf1gK12TfIbWZuLJxla8+rbKIi3BadcLyRtKuYtXNbk1S0dlLaexV045pBJv3tXlM
hx3sn2yjBoLhqZrdyi7Tbxx8mZaXuqKxKWRtQnXY6YiyQDY4y5OM7ra1O9PWe0czb6PmIiTb/UAj
dC56KIciMBzckJN0U1Q7Q/dWJcHM1eYIJ2OJC5Nae0TVkuaV8o2W3686VzYsJhtQnL0TS9eh+oGE
SFegELP+4FC0860s7ejQHdvCSTWXe4WD2l3XPwWI5Hh5SM9xfV0ar1W7byL6kKfnur2f5sLty7ea
eR7eqMU27bxUML1xYsfmjFtRrKwYKWjsifLUP3eN5gvJxqTWVp9kMPxS/mnPm5Tk+1T1jZQekZqg
xRMv2EFqZFHhZzS8TqEzYATRkK2ktLq8piU1u8Exulu598fhasZ0hIa0ZLmV1xdr2EzCPu+eml6E
2PFZxYmT66UzUEPUIXUaaeRWaeY0KWsZ2oARxZ4uY7MTUXlGZbwAWDEcbbiW1d1URq4wkgweoF/T
JD/aXRrM2JRJGPba1j7U/OkCS9IONp0QNJU/ZK5WedODXnk0y5ugs+mCtCUDdNQC2GAmq2tyrHFd
7wcN9EhhC6ZsywUcaCo1qnpnthwAKPiylGxLPHiVdmMWIru7yoZKbDb45fAmEilzpMYFaFWim3b1
SLNtRSOIhIt4kjbNMTrZ6gQqNGtrP6/B/AgNUYova7rK1kOmuh38hS41yf56Ef6z4+zyEVRsWwAG
xCbN+R9muuN+iro2XOw40PcqrmKtm04uZhL9zK3ILdge6dm6UV7iWzW/Qr5moF4wXKt+MI1Ng2j2
fcwdaQQA7XDjjBtbnfz8npCzZJ2THW69bvRFw2tIlcArmNnVrtaCmOqCnjsjsokhq/naKL7q0qvj
66k+FtYmO/I9kAzQq++WwkNOmogOstGP0WNQYMupPNlj6IZoQ0wnBm9JqLVeRqx5RxU8ARcx5UEU
LouJoqAjlE89R0UtO0LBUgykF4lOQ8XObquvEG0FsmxfXS+HZ6w3dQBoyD9Xf6Q7/TBqN0xqpH5i
uQE7K39FgC1HW1631tN0md2H0qe12rrhmZmnmq5UHwH1RNKW7mXtUEpeEnmafJd3HFp2/Jhw0eIW
WnC2+UK3U5Ighe9I16H+FBevGoG8jgLK8uCopLOrusU18zCpD+0UNPkmqhHqXqjSXla2o3WYlkNe
unnpgYdIqi15klS8YqFMzc2sOnNs57WLJq5/MtmwDBZOwGvnvKFd5kKPPTBpoXhXpQjY+QmXZXSV
JM50U0KEGi7DZ7l/KdlyXmKUjbd5dxkm+7TetRVHqb1Yz6oaDPJRzXdr7inc8mKF8dZLcW8cqLlz
jeo4dUQcjlU/z+8kwU2wdpls/mRT3zV90ImDq60X7I7thzLtqxsju5CBzD5CH4mqXRo5a3U1XqMV
Uct9wgGR7cXWyQfXWnbNvkgfZU62u2lmtgcSnk6i30XQVzagl6KL7nP5GqotclbwdEXrLd1dhjy3
uMChM9N23XxQs9tYvlUiNG+OnHzyl8u7Bi9WaCuKmwYWpQUselnxZCpVWEabDPMUSqzovNajGm5E
8Uq6BL8kbkdkFuWToftj4ZnypTF73eF0qEWL02V36YgnKLiovn7VmyDnHCTftOL1rMDY7L6KGvHf
fFytY24cuq9To08x2yKukB2RgifTEFtTYfa6RXBSad9is0uigiTctMmYY4VPODANPn7WI5rnptxI
qrtI6N8Mb2VBQBPD3CYOLCGFnmIC7RqCaHKr+CLWWQ0pUlB9u1YvMtQyGFz4eVYOLIGey81HWm9F
WkP7PdKw8EGQ3ArIwdUoHnoVpAC5W5ToUAmcXriTicqBr2b3pvA5xNt1+qr6+2F4V4cj+6wECmm2
teXY1sGJM2H2jmjcJI2/1Ff5HJjaiyC63fg6ipe5+glAAfsBNXTW+4jdtMIqXaMO0zvNW9kHyA0l
yRd7kAkfDX+XTsIV85XMm2+6zzw9dKvb7aaHurSjSzbYvj8q+Y2Z74ThqBRKUIE3rbuCq//GCDdK
kjpR+Dh0/tLc9O1FzH6w3ElR4wNT0ut7bfpMuvtseB7jO2FanQrRUXGhCM8NOtnuLokeUyGw8pfU
3MjVQgX5Thq9rLk12EErQIjmR3dRTx+zsK+KG7V3QzRmEmuNGGCwCmfhCGmCgQyK0M12MbqWeGWx
MNDXmZ/WdN2Fl01JZLNRb43FHbVAqDyVCWzGnhY5efbeFdTamsdyaW0ZMQ/6P/NdVx7WCVD1uheg
0Vl+ArxHd5nCkvVWQzeLj614gIGmcaH2ZoRL1YO4YqAOyu5e4TCWbiu8oNpn4LOwKDZZtxdpcCpW
VzDoNtrrq9svx9HwlRlN6HU6PpgyMRrJjUU+dNNtaQ1uJtvN6CRR6i5LZy/6Tot6mxCYr9kgwqo2
6WQrwqdGTRJ8T1bv0agDGVD1g1Y/jJepyR3qWOinTfXa5Jq6kDVI6m0LpaCk+ymbbPXCemoMZnSR
XYYBmY6+uinY3nkRReTrN2pISWEzDtcrF9zsIlR9OCv0jgRokh3O2mR10sQduHJ4XLozTnkc7EHc
ekW5lYBd36YcJ289YdYhLLyYfVWFOuDo5oYbs5JuoDAMq9ta7PyccaIrl9467evovYERXoMg708n
gFaz/XXbfgyUj5a/sHHS4kh9yStWp4w20nikSSWOgmw86KhPZRqE7TZ1R9HhIqpdqoCthiCNmcR2
LtydIu7iZdA/w8EZkNA3l+Xr1O2q7i4nfJvmq5HclOUmGcH2pal5c4sW3BZJk82cVgiSkdnBPKz6
jTGwbiI7eW2iuy6/KOYr0lGVsgHlyZ9/WkwziOVHa7nqhsSvKgS3UWZbOrJWj/Oc1mbsqFUMJfqn
OLvRUv+UuUoyDjZL8UZ1q9GUZpZv+XyFwZh6SpiqH2kUOiWgq6KhOUdF/B2wXuTBT5OPafGWECHo
ppW9IWWxc9C941uuYl1XuOzs5cv8sK7ky+zO8jPNJ3mlbuLHhpZ1RiJEjtWdIDzmk3vSmreBOAfW
sNhl0/stb1RvnEh30e2tkStb12p9FK4IhFpaQzNP4VrU7pJyW5Muui3AUXXjpiGtJ2wzeW+OjoY3
LoV65W4AfPKymDIQv4uBVKhSo0IPTC7w1kElWZlL+2IOt2N73+3kyXCEZmvuNQQv0K1kXvNLJN2a
gJva6NggBo7JEHWIH+OWuPlSa8inQk5LN0LrKN3NYgVpfqVbbiqmfGyNHgVOuGiXAbwhD3xq/LJb
zdWR2YdBPUK+GhxycTxTRYtU5RAQabI/P4SRO8ebevWS93FQT9T8UL7uootc94twqzC1ZjtFxbfu
cu26zK5IftFcSMxLqk7bj7knDV6hbrvEDfkdMNOMbZXeja/qlcrtvPABpY5isMYgdPcVmVeH275O
OJtsltStDFKWNhQ7y6IjylHgM5I6jYOBnH6TXeIp08qXa/lEEtQaP1YxsJqHSXVkwZUrV09O65IH
Shpv1i+Tzl1aB9pmKD1M3KpI1i2FZhcfgiUhV3lY4COu+6K9EGQF/heNuOTZjBCxNLlSNqF2edZI
4pGdZ5v56seXdN3EDVpQr2PZhV80Hyaa139qpcfBIhBQq55ZBqfrbXw5EfDdZcRpYe/MCe8Bf0Uj
BTIz2R10Bg7SobiTSIGZw54LlVSsdoJ4Rt5Mj0yfufaHpjyYGjemp7HaDBE3c3Yyrn24pJJUCqaX
doQd4CKq1G8k+GXH1HwXwrtE/IXpsbOvCv7Eu1Uf2ZuGLMgbGDxkJy7Gei9M7pw9FDi+jMEoeOqt
CkYkdtvcpToQtdcSd61pi+7c4DZ4TScI6mF2r8byl8pt2q3KHDS8ST4uWmAQoEV8BZ9LaEnfiPah
zzeL9J41JJ1qgyuC5uJqh8RYdRKYP2COuI4CSstKNyW9WadHmdt7x90wih7mSmb6wi8ZYrJdUnk3
jMkGXC5YWMh0ptH6q9B7pZpeSun8pra9Gw3z1cQ/N8W1cJukeY1OJZ8WWOFG7bQdFKE3ajiTM/S8
W20aQug4431ipoYnG9DttGpInZN0VHRFvVhjJ8tWaZuAB0C33OIpGOXcCkZ07DVBuDkCXCjF4pgs
wrIr+5T/yqJ8Ug5cUXJBFXctIumLVUujYxeqXM3UTF1Wfn1SdluU+qjbO7DDwE/TbKdO1VYTR1L1
0S06P/Myy8eNHBVXfV+PQYUJ0l4VydiH+C+xoQt3WglrAL1rqlaC20+ip1WLJ+aNn8HWkyzrstUW
SBOVeW+wXowx3s1FcisY8jYvWjdTOA5ksvldwbxsM/FCEEqa/UjNd5G+yTPwd0WW3hVS1h+KVT8i
3nweFPU+7bpdqYTglKzrYSVJma3Evem0BQ69T0Tjs1dO0UTW4hgczyWQQZrvekV4B8z0lQgN21WU
kKK3YOctIv8+7IvNPLfvg9XmfmFNFKmt6Gh0Q/doWE3+pDZ6eZDik95+LE0fSVl60xUcRG0acuua
Fn2T8gfvY4FZoSfTdFT6GiBVPTTDnZkAXuCcoHzoFosIfNDsqjx9r7DqjQ5TtE7GrlD0VH1ATVEh
pofFQz6ZvP2JqRjya5d8kqXbMoMxEMxWHg37ShBr6Z4Ws3xQnBxMSHWVtQv3E3jwS4RsxRzfKBEM
HPqCFDFiPOOhaISt6OR51iY2jY+F5Yhppr6NeSpzT5E6DitLkLS3ylCEYR+JVZL4RReTWR0NraZI
sibdoU/G/CkpBmverL1YLtsRd3gscLWS/km10jLxq82RlDt6u0bcl8SsmgDUysLgYd3DP1+aapiO
UzR3JZPxtI+W0kSyK5eyGp/naBxqSiGQsAMU6uR+c5CiJPuTWdF2J3Fqvp+idlULb1jalsTkUPWR
PjurIlanuzqUAvlKkWPgm3FZFty2sFcorGObz2O4NVamyiYzlvDGbGI5eUNMN+fU7MDD2T3l2hiU
BeVMGpLnQa1pji/jUXLiJWlnL7eU6hSGhNBmZg6pGtilHdciXXjkZGelaEhu5GshbY3QKoXIKwQT
nydPUAotfpZqqGQ3UwLr/hGjojBvuRsh7Tc9rN7bj6rNpDCIk4rEapn0U7Mp0rF7X8e8m4O2VJPP
UUrHr25MqBDS27OULLJZLLlqjQm4YMWCEouptADzkmSj0o/dh7TGyrgNIRQoH4acaYJrQbXELEiM
6zSIBkvw+xmmiQMcWR2cSVYn08nB/01E3K2R+OospPVeqTTwlvkoVNq21SVMeds8Oo4JEiTfMHu6
GvWJKEycaK/2zQ7wMfL/xCKhsDCjS8DCpgGHqapHPDsjXhB56iVe3FxlJnhlMc5xsPbTUu6tHpfc
O23G9dlvi1TmWOtAhft6koYvBdQZw20WLXwxxUH6aCaNk7+AtTT7edFRg6+B2JvBHIdpvVF6sZGP
ZdmZO6Xn/J6XSnaqYk52AwzhdB8mmVB4cBwmSgFFD+d5FUYYOhpcgsGr9RDWVTRNBPDgeZfaGys5
dEmmJ+C5leitVpZ8tmFMJJUzRrkuf0yl2TevWLVRKDBFvQqdNOppkxVH/t+DT1jm19aQLvm7payE
16uasqfHhiS8ViVbNQkGQbzpwKFgzNMqWrKBQRdrbtFMRUtL9JRQuCma5rFbhnzcl/pMRlWfuxny
BQ/UeRUTsLoawAimvNohi9xyHQo6FnL0PI3Uk76N+BnIw3OJK8gQSnlvC30N9F2LchItbSr084m5
p7+Hg9KpdtFNmrSZKjGMybBW7ItKb4xPYtwWtVvnabjT50rhvokZPLXOWCt4oLZCQ0Lhrt9m+ghG
NV6kSypck+q28CsGb25WErta0TCvq5Sug6ArTgCsopXW2slHEDhBu1rk8SQ2EOUqh7sfbQy5m1dX
W9TkThMKncirGckqC0NbNpw6oDbspIOV6oRi0QoO2xYQFrkrTiXv2kqecoEaNsl1Ws/vZGGsh6CX
sp0MTXurDPWwbrKZToyHdm1kUkLdklPRN/rlrhwlV88y4Rq/neUFaMt6SRtVH36anYXKvZgVRQqM
KItFR5s1tXYXdZR63yo52jdqqQ7ytd7NZXmtVebcwGbNtbUpduq6aMJz1C7i/NVFnAbHPlPCurUp
rrGeskLXJmqLlv42K2Y1H1D6YX1glxFkP4A4A2Fspbaw69j8jZmrqMaf0q8syJHFBolSMrxo6PW1
G71REtHVCtESvIS1Mz4Z0dAl+zHqstbvLCWsmLnrJHnaYEiVC6smvZPHzCBdwuvUbVntiRHW2io4
rPOw4kZdzEI0e9hdz3REyvNw6iatws++X6xqg739IjljVo0V0L6ZNMUQirnlyOlMMWIQ64k2UJDD
ht0omrXYeQ+J0cNmIl88YB8W+SYlNJSNYk4kXSVhTUvSb9D9N5UOAm8T9SFo6yYtpmu4Tl22ww81
Sry5MsCG0/4h1XQjF2yL2AoktDWkC0225TAV0bKHMqOBXtKLU5/GEtEg+dFHZgFLsFn4c6QsBsXg
CIjkZhEOqNVPkxihdfLBa436V1NPo/GjNYgjN2VqyQAOi6EMl88ppKw1OcYvGmKlQUhc/eIXLbFq
Vs6ng/wLp9jC5qrtspAbI3K1rE2jhiJNbHbPpdaMC00XdABNL4BTqo8o08X1Ol37kcpPNqdA5vu+
NdxZKfvesaYqER/UVEnn6+gXnzJrTCX1q7KlFN4Y8mA9U5iUmBgRDUygaiqhIBmfaykE4hYgs9tF
3ZByNyqUxe8laJH0Pozd9KQnpfUoDjMpOkvMLM3rmGYi9ce8Lm8n06qpHIkZHU0YLuyrMpkXRze6
OvJL1MPIRvgFsatjMSI61i+GizQpeYhPh6mX3gDy6A1nV1G2i2lecyoQ+QmvLy3j4giqhtUMECgr
207xNHaBimWZSa6mSVO3LJWu3+MysZQ3fQMOcJsrVWTaacq6P5RmuvReGM/y6ugDH8eplmzEjVfP
09xjNlKso2lLiD2aisx1F3fiZHnCHA+0jForRZcxLubxQHdsqQU43RqFR/M+LCKx72ewiUtD2mdN
6OI6NkJ1Qr2bVSPcglJXTccsJ9OksUGKY8r3vSUNXNR1fCPCiZlPk6XhLOYYU5Q6gZoGMx55BnG0
hreyE6rIX0Ee7uoobqm6i2uHEYBMf0fYp6cAgD3vmLStEn11EAonYiGDxmA3zKBq+oI0CKUnZ7FR
uStkuMRvraqLhoOhTINAKqTMxGg6QRl7Sfa6KO2mD0NcBa27tpY1nKUDGt6ZxOtaT4kL6UuPjoB5
JmogMLmmaz2txfC+6mfTpDA86RIzJhL726EvZ+Wm6xOj9kRYIJTisijlLmfqel3cmboijh4xSWHd
gNuZzEd57YzrtAbBaRSh2hIzLFJ6scZpXb/XVmO1FFbRV7qopUBfsoJvauyPyN0uELvKCAuEVjO8
oa/VzBtmQeGyKKri6MK0LdUtGOql20URcIkt03gJ94ugqVDi4shMctIKS5iDP1rm1M84BDCirdNQ
OtY4nQrHwZhHaVur2PLZ9SSpsLrN+mPhTgZqMFe/Unm6XZdUc+Kkx8ZJJutB4OXngyZqG7RUUuYM
TYTrwpBWw52VV5NE90vS9F8gCsPSxwITcxU9CxvdG6I45qIZz4L6NLHDZBsUwGsF2ZHLZABLKeld
TEqYNpoS972HLCBet5WJWcOmgFVWAspO+pJbnqFcLQKW13t6Gqn7zmtNuCTwmVVcanLdOEhmn9EO
NBkqQA+ItI1rEesq20HMqKRaljkvHlI5UPHMW45kJjfuoFZKOE0aTm3fJ6NOKTd3KW1oSafJ7VYc
BoNLDAu0daU5zgY+eqc9d2OjyoE8CZr5Ihd5rdD7tmQlaeG+y/uARmnRckG7zTXhgJTDFS7ZnDdW
keocZ6WSZjjnFUkGWy/LF+2N6J9HF7SBXpmV5cfVPMvycplJxOYwYzeDWswEsPhdJH1Qa8uATwVW
PzLp/XWN2/c679LiZabrpr3ponoFqdtAuervYH02pKO5I+jC0zAK/XirmAp/jZO1kzDel5Zek1WU
WmUg3Snqpb41Y6kMHeisprXLrIzUcD0Cj3pMU5BQx0WQxcGv8gHYByYW6XizdHVa3TLxavzcc4S1
d7K29tHjQgtZftGamJdzZdfIiU262dEDIosz15//+Q/C+rSrLx4PvoRbc2nMQwux0QxMQV3k6//h
oA/bllyEzcxuLArxOiu3mIq8d0a1UCwnSWp9tEHgzYL7Qzvwqef2955clWmBgbuss8/ieXTeDZtM
yjABAkOi8GQGpMJxdPVOgkFIV8md7GY+uZL/z5DwmgzYTLKhq2cd/vm8oN49SbVwPD/51ZdtIDih
vzqARq4pW3z+pIj/u+OXZ/zPgOe4H3ZVris1A9JYGmXGCe37k2rhXFLy6zUCPdckvLbwejp7JkmS
OkU/dQWmULv7QEXSR4K6zIeFyCYRbhE+DQL5L1W6lNsyItUIUPZ50Ips9b9/vecKABgXuKzjN6Vr
Fhgl7axnvacxJi9GYv2V5ishXJ6bHoQb2EzFFsn2/fQxz9/tr+F0sB66qmHQbZ31dC+1yIo/DUeT
5ikLAcIBF9IiGMlgMyAmpCe/zJ/kGv8cFWslA89VDVjFmYJnKvAG6+eKUclUT9I+1D++f4t/ach+
PddvI5xe82+t/x1RpDaJtWpD3UuK+k0SYyR4Me1dUYqjUFGwvabDaxvGl5HcHdYOuDiUYtqKp+Sn
d3xShfy1Rv8zuc5xGXBFO2uKmVziLtlUL7Ts21pg7QBJBPrN9899rnhgHlsi2H1JlDQd28WzeZxW
olI2bJw2Fb8KTjJ6zUsrLgNBgGffhDvZ/AlEdi5g+r8ROdIwghNFQzkTME31nArEyhCk8t61aE5Z
xIuVFjHlQV+bH9bGL4XB2Zvk8f4z2JmCiYZ4RZwlBqNgdAgDeUZ4gCsbvusNvZqUsnzD/f6Fns/U
88c7e6GrSpcuiSpaeOrxUPY0f07/rWJOQ0+pqBryGPP0yaSzN5ikS6VZSUrPcGcYWyXLigMnd/uD
qvL8O51GgeBjqnBqES+cHxTTrMxDXgLTlVfpJVxeE/EpljMujcgqKVp//9bOpTDng52tPrmSyEJY
DDbRf5CQwI5IfE5Uh78f5i9s2vk4Z6+u701yLwvjjLLgdDI94iIZm0nblnSvUJAQ9RvQe0HcTz/N
xJ+e8Hwm1pW0GBQL7LjzhOPJkDZ1T/ApOmzMW8mJHKrCR/EnpMpf5AIeWLZMzigZ5J9unEsfw7Ju
m6Ghe+REvjuNSr/HuqHJOG69KlBdwA2ndRDejY7oy64OYpkGtO1Pq+L0/X5fh+c/4+z7KkYWp2I2
hdTyO3TnpRl+iEYvBmqZSW4USkbww4f+x+sGdmhSPyHoME3l7JgSuSFqQs5zd57ypMeot+yT47qA
phC1ZKdh7ewT8dBi8/3A56vmdIzIiox3iKwAqznfT0lJJS1/gvYes7id8/BOHNtPA5R4X2475f77
wf7SB/8aDXWViu0SX1c7e8qCgCBsO1G104Pp6UECiSHxwo9xt/jxpnXE/c+irvP97XzI07//7ZwU
VHOKo4Qhw27GTpAexVr6Ibj65xAmQi3NpB6EFcyfQywW/mp5uqpAZugdWnWV/sPq9vtXd37u/Tru
f4uazt6cqq1qJtS9isNmWRN159Zukgs/G6nsE/DNTjiVN4Vm/fBo5+vg17C/RRlnjzbilqeYpzgG
bTUNoFdN/2xpSJTMw/ePp5yHEL8GYkowGYm5eY1/vsOuTkILYjHF9sLF++5SJhlxUeyN2zBATbNr
72hOoh7qkuneChc9ZG+Q3ySfnPh1cck2h5I7e6jL3dL5KZaT//HudRTfkqjwbXX9L9ZFziW4FULF
Lr6Ud3O3vOhfxlPnLZ7sLZ/xu4TBdO3NX7RF5jf0nNeX5GI8eoWJLGMv9JYfluz5VsGrwngS+hn2
tyhOzxXV/brMcT/SzF127Rtgd3fA44M+V/UHaMBfh8/5QGdHQBWGYNIyBuob2UuydFcp1jEtlVsz
bveFbm2o/tID1Vi6bUrmT6P/Y1X98ZhngUl0qiVWqJHtZTd58IEC2oKiT2hv9omcQwsXZhR338/C
74ckX/jnJAy5JVE+YshWvkq0x05Yf4iU/95tZS49OO5aigIJ5nyXXxJdDQVuDAAzSS/SnjAi0Yzp
eqgksG+oa75/nr9nigxwlW1d5fqsAbT483nWKJZSE12mPUfiBob1BlN7WyNB/t8Pw+IwdLTI2GmL
Z1+qaFtujJRaaa8JjKLzQ/lNjGP3+0H+ceE55QAw9YDLIar4yP/5MFwo48GSR/DfLboqWg6eB73b
N5QwhWIt92om5y6GxjTFyI/JZJHyz9/XKrmqk/SrsubX73/O3xvjn79G/vPX4NeRZYqJzmKmGTIz
ZpsWDV8eUXmgAPt+qL8U0Tox6u9Pfrb3z4mmtyT0eL80oAV02jonMKeyoWHbrbbpq+IULlYFP3zV
vxeDjN0jxmtMHNywzrGYeBGUQ6PVPOGYRQhJ2jtDNn/iDfzjNdJiQqyHmxp+MebZR0WVTMm1Z0Fk
mbaXRwOVAAqAOT4Ky0+sn38NhXmUZDIKyeDzSEedsRpvNbouK1VESDhjxPvejwcpufr+c/29xgmn
dFGRSXNwlv21Gvoy1PJIUylF17sR51fOJpn66EBPfULAvBa0KX8/5F/4yNNwyMYlNOt8Lfk8Auk1
quzRqDAmvgLCQ20+pCVdVsJhVjyTSvqCzxW2rr4yPX8/8t+TRCFcJ5eDHzJGi+ffL9UXFcMWFc+B
kKosurjSljVh/uH55H+8019hwSklBxPlfC4aQq/i5LSottu7dNxvIR6gw402mt/S92KbWyXQduYT
9erhoDnLVt03V4VbByG82I8fwOSn3ez3qwHvGpaEyGyBFMT/nK3GNhWnaZX5LXONqkUukS8O9MZS
UK+caaGzfBqw6DKwQcgirA3+6/fNxLIoZum8B1Iuf247XRQpcW02hOtoN4X+Nexvvx/gL57F6fFY
jzKYZ1Ghvfd0pvwWL8+9Vheo5dRT5zG0AGTYcuzQLOyc6KDIxBq3eWpaV/QVcM8/8w9+JQPOX+/v
45+W8W/jT5hZZXLGEyoDJTCH+kC5NfwT/7yM/Sx35HcroKHeS1xr22x+ePh/zDM2ItA7fGAm8/k8
66WFrSPGhghxld7aySZ3Y7/fm1Mw77MLRBKu5KAIuBWEDWql7wf/+7DmbJMMlSmFuSVeAn8+OOXQ
SY1SDfuWBfTK0RjuzZ9gw39vgWx79PRxV/kFLD87qKe8q42MBgG7VOnVtZjC+k7u2l2vpj+c1v8c
CXyFfCL/6JZxNk97nHwbSWSkbMWr16q39CKBzXhpdOUHgPI/4gKcCsmYkbc+EYbEswkrG2E9ttHK
e7sVndmloyt1YxdFjluAD7DhBrjDf/+pDC7N0IcxGCWSO/tUDetyHkcOejFC8SkJm4R7c/7TtfIf
7/CPUeQ/JwSutRRaakahi+IZXxAfmywoGzkGce32v557fwx1tqdBG5kLM2IofK4QXra2Jr/K/0va
mS25jSRZ+1Xa+h492Jex6b4guCVzl5TabmAqKYV9IXbg6f8vsmtaJAgjRvWbzVyUqSVnBDw8PNyP
nyOlu+tWLiMncDZOFWm0w/GaFsUhJdFTyUlVxvkOQ4bE3V0X9zdGz+stetSK+6H8/S0UFrnx4VKx
Dd4z51tI8VuN0zFRuYshpzat+9KKdvr4DtTEgsNfcMeYVKVJ7A3F4ZGgXRRSMjVOooYklMotUjrM
DHz2XpzH+qZyc1dpnuw1E57bQQLEvKKN9FDvlio5l1fx2Q+wJo+XJDNM0ZID5jBquwSGeBn6kusf
cCbPOLcx2U+UQJFREousNi3o2q3gxaZXZO3oVG8WqcMu392WqAgopsPJpig4CVclhd7QVJjtQ7LN
LJ+IHW6cvYAEXSsgg+ikLi3v8sSJL2jzwrcNNF6mL+tMkisbuBNgZahMQKbtK5gg5I7EJrzNIPYI
RVL3YJrZq2U8Wwnzwk34wYKNoAW42TjKwnm56AbgU4RrmpAQAlFcmhYeQBK1VT0CCNR32taJXRum
lq3jivKCCUYftoJFEYC5LdAQeaAMS3SzpoEb32nhgxOjtlb+x0ipyW/KH2MLJpGW/II3Xd54fFVQ
A2iZaiSPb6nA6VXvtBVSboA2vRf9AHWW5FLw3KiP0r298r/0O4o5x9XiHb9kdVLVsDJJatCA5yPv
+jUt170B3wBvqeHJ2Im6tv4pYhB3sal8ubE2T3Gd7wly7jKvqlAhKyofs/rOPDjtCoVZxhiKx3Zf
bpB9Ct0aemoUc++Wv+ll3D03LX7ayT4nmW1nfgdnnL6rb5S9eSOqrcWuWsqexC1xnrrZMnywdJhN
lIguaAthRVRCReg06jt/T2YerR3XfMSU62b3S+FublGnxiaLgudCz6iS/bmo23BXb8ytvF8yM5MP
i0Xhpg61P0icJyEP3RG/ClrsDO64ze7Un8WX/DnYmmtoy9f1rgHqc1O7oFggkd1cPyDzS/xlepIA
VDSy0g4qrbf9jA/hrttCmbO1bq6bubw4zlc4ufwbE4aLTMeMDW9Pm9/GVbl00pdMiD8/8cCiRK+a
Z+8IC7a2DdzhhfzevOGS3GiuvW3vuz9QZru+qpkL+XxZk7yQGYdEawZsHjfKtn1CBC0cbkSAAbnv
quvkIaHjEL/vX+hxVU/p+yUS7tk1a3SrNUq1mjmt9fVFl4YoSLNm5i8G5Snuf15f4WUgY4EnBiab
mliV0qM3PzLzLD2XfbYva0hjQPdfNzOTYJ/bmWykmWlBF5nYiT/2a4YNdyhqojg0ih6gq2+ZvF0I
JEs7NznaUVwyKfi2MI0cntY3A5ILa7p86J2vafI+OWZpV40aaxKhSr4Pn40Sji7GFFb/dspoI33x
mJSt3M5aUTS9bn72YJ98uckVZOY+mDUP682QMSYQ3KXZR5UnWc6ApKI9azXe+vW6yZk9tQ2DQo0p
EE2XMCrw05oS9OPKse5DiD1UJmWuW5hxxzMLk68W92hKANFkiC/223UCWH9bRrp9m6mduVCkEP/U
5KJB0YsSDA1L6l7T95cCn55sSdW48nWmAu0QYc/7mtGCVlm6tue27dTSJAQn5dhFRlQzEFz8iLX3
jr1QLJzpiPIQOlnKNPh2pEh2gIFyLb3399kaaQL5Jtqm7nHdrZl561cwXZsL/j+/gYQlvgmRaVrn
MAbbg3+TDfSOP0AMwsMCoFR7VcJiwSlmPB0uTzopdKp0ljmJHQLewFiQYFrqTYadtZde9p4tJk0Z
rTZe1KalfBfUa7NLP1z3Rk18mQsfUSzbQnkBrb7p00/29AYoe4HDQyTIkI2D+MfwgkbxjZDYoZHI
TQBy6p5CwbZbax/tW3Uv7fTH7Db4yAND6Gu9s9by7VI4nYk8toXOlKpT+OY0TnYEFfbBhFJ8XHVR
LO3lzC7ep5CFfR+MOntEhZbMU7Kz0b2+HXMfHMZWma6T0K+c1ml9CmrAOgPuCsesnx1FOj6MVdfe
F7bM5HNnM6t73aAIYdPth/ZZ03lL4WVTHEdbO0Xny5COhoYDpQbTrw5sQhbzFeYWyPEDwxnb6xbn
NpZnG09vmccLQl7nOYZvyn3gy/h0Gg3g08fAuq17uX6oMl3+GWh6d1eq9Iv/glE6UqzQob4wveTb
VKM3ajbjSmnhpoISsdRvGyh+UIJdxZS/rlubjRb2iTkRrk7yKJjGJLnNMSeI48e16fbqm0gaNBCi
HBt9TV6C+6VgMRfYbXbW1hB6cECYnxtlZtE4KsxQQX7Qweh3tFZ+17Q7vYUt4Pr6Zr30xJL485Pl
1aOhdoWKJcEHVaj9ZqSn1yRfk+75uqG3rH3qnki5An4j/DkXTL9haBhFkxAd7Pvjx3B/3MQPeUhj
Ldo6G9FLkA4ONY3Q1ZiPeqtzL4EK5i6W0x8w+ZIl4PnQFOEpgjnOt/dhZy5s5kwlnQLlyRon303X
Os5fignrPZQc2uf4HSxlrrSBjlFfw6K8qZ958W7KxUrUrJueWp58R8TMAu9td+u1QrqfbNtb9Uu9
WsGTwxNNWjMbuZRSzTnpqclJQhfEY5NLBYtN4BWQoJOrjQyO8R/X/WZxZZPMzSk0f0yOmOmQN4Az
x40PYFakTevaK28V7YtDcb8ISJ+7RIUcAM09+gK02M+PRZwxApWItZXq8UtDVdu3qo9HK/3OcN7W
g/Q4sVO4S5eo2udCuCMa7px5jb7iJDXxG8DhnXDRIpA2fv7ShtGzkX2MUvXWBxkfLqneXmD/TIrC
pwYnZ6LIxjFtBgy22yMogsA1D6btOt8NgHDB+rhuPnuPzs/apIDafZae0x+0FxbxsHMx6PRHTE6N
Fo5DHff8iGAw9mYdrIPhBgqvo7XQt5j9qCe7OzkjrQ+iohOLpZR6l23TXSN0TBffUnOvNzaVxgg1
VODv0/pFO0ZhlWRvdhTY2jZH4Nmxy6zLTvtmvHjw5Lm/O87w7+/4y6R67q9hUxbegGY5lDVQQA77
KFYXrt35c3iyqolvKn1a21rFqsRFqAWb8kP7pN3Sq1slMCVDHwQVrQu173rh/AsXvLg3TuxOXJTJ
U5hJxb0hkO5y7ibvnXf+jlm7bfEQ3QYb+MKO+YJRdd5Vfu3nxCX9xgjLqMSovhugqHLc6p2+aSEX
fDUgMaAtC1FbvqofIH0UBRXRlk3cYVfcm7fqnfR8/NB/haZh6RMsbcXEgdVq8BwKxOJXHR9EA/zN
h+uPxYP2Ef4AhF6W0NDzR/PXPkxiPL24qI8t/KqRPmXWvWq1d3HTbqKwXNjxmcK7iES/LE3CfDMw
ytwJD/buzUN8Gx6cjXqjPaufy1XtJveUUhf8aukTT0K8bXa5ljDdhVyh9xWy5V28H29A5cKzt4GS
9U67z++Un9IBHih/7fy4bn3WOM1aQ9GpdFK6PT+vADygckkx3rZ5sM00Q90zd/jB78Z3YVv+0TlM
glXV4zGoF2KgKo7pxXESzwNwn5QmpriVQOspPALfIgjCROEWj8EjVJB7yBNgKko/Bw/yOl5LayaD
oH3aA4B6ND7A3LdUcJpBOvK9T37H5HuPaCyoqsXv0Hewf6JmRaNnCyHELlhY8dwj5dTQ5DvD/aA2
sYyhMeggoPHHd30DJihWkCsaZWmvHpckQuZD5a+1mZO+INrkTZCKPW4/59/qH8kaEgm33BhflYNx
iG7jbXIvL2E3RYS/8l0v3mK2mjWhis2St7bQr/c35k21lXbJpttrN9fdd/60nqxwct+Maq7apECi
o+NTCyLNzV39Bn7Ybu2tjJdwMUeYt4hQiGj2gpCzJtePOaZeFyZYhOJqLaYUjm5+n4LVF5K9xctS
zWCm70omz9uLXjaTeRe4+TbWQtMqkpGpCGVbPGl7WMDkx/FgbilTDEvRbyayOzKJpkH7kf7rdFZw
iCqwf9DWcCr7tXeA3kEEIsntUUjsPqSQXx5+W3ucnIFKucxoIggVCKMmMaholCquRb2g3cbvlNUf
PYJyPaqQG4PeCmMPC7fXzHPhzNzEZQwmo7M0ox5SpOWz43f7xnsdpSXFW2XmHJyZmfiJDpo4QHyA
B22jrFIPclETNZD8vre3svwQ9F8s63OCoIKC6dhZ0pucuS9F94HBd0Krc1Hl84IqYWwar1FQM8nQ
WjKOpWsqQFbgzVw4g7MrFdMrtCQMhZb9+R1S5LFiZUJkRt1R3Nkoe2uT3kEVTDby+2JYb87yy9gU
6lApEdczwXPFUfHYOKoFUQXg3jC+XF/W7Ek4MTTxSlXtQgtsM+G6ijYIRMAMtXDYZh3xxMLEEce2
tLoqxgI0TbCAdLA8347++/+/ZUzcsPP1IYOsaVh1cI6bCqTgCyF4rp7C7I64xFnLJS7RCZNc8xOW
Ef5U0fHwN3DiJvHdID2ZP419uoMJgNTJWie852CAHtxIPcg5AuPJodlfX+xbzW1y+Zz9lsllPvR6
YBhiSy2gYOq6gJR3rXfrdgtb28ECQRoVj7qxFVrQ4oeNP3MUWdCyctuf9UefMXb0IqA7fUi+NS3p
XrxdHimZ/+q/tmtyWsx28IdSfJDgiDwKRaaK/iejygunct59/2NGn1z9EHzFSPyxE0c4/4P81Rm+
Xd/rWQMWKSONcWoTb7nHScEuUC2wpGk4QvbC4HGYhp+CPl9IJmaj2ImNyTtDEP1FRYyNQenuIBzb
1Er6xudbQ2twfTlLpiYPDCuHh8yuMCUZ6SfTZBQvjXe+/dMru+/XLS1t3MRHo+Y4JLaKJYjl7vMw
fqj7paRW/BMXx+Bk3yY+BlH9YDZHTHS0hXW52tSQBxlxtW2hUjyqMLYpCydvrtYAItJRYUnh4mEK
9/wSsBOrhjoMtzaQjlj1YE1SN7tVH82VcYDo6dl6WkJizmW3ZyYn3gFYudd5qg3kDSrzLdtky7j0
ynxMHlRgLvJaewk2i1WAOT85XefET7LaaUNZGGWY4CNAOC/eAxWmZ0fB+LlJXSY2IRdgLGMRqzFX
1D1b78Rx2jppSqcV69U35U22bffhHQQ3D0Idr3goPoKKJ2GKXsrFGQMRLKb+dLroiT/xiAtTJcFy
HKZfGZWDBTuCN4726yavEkiAylfYvD9LJl218S/0rwSu0jTgsdNBZ01uMK0KHQgKMe5XpdvQ5g1H
NJ+kR2mpMzCbap9aEif3JKRZCrw9dggXnIEyT9Bkd+UIBN6/k6H07VAGh+UbMvRWGdepYi0doLl7
4dT45ACNR3THUhvjXrySja3+8/gONax99kn9rvq77JuygWrnL0z6APU72dzJGQrGrBsccWz7UHAV
P7eQA18Pd3MPJgcL8DY4hmPwHc931e7R4Ah9TJhq91XK661WpTemDIl+Qru11tcQyByK2N5FYfw+
iVgjbFkuhA6/P0DBWg3Qhg7zDSJOnf+QzC47eN6gUB9940sWtjejHL38lcUyOUFFhawbdz23wTmR
5UZnsVA3b/q79kZA0nn/0tC3Pqr7pUA/77In9iYxwRzVitkf7EU3zbdiC5s24JzxY7SKF8fFZ2bR
3mChjg79Bg/faV831aApcixsibdh8y5/bh9jBvMB+vHaVj4q98nX4mUp4M7GW4sxxj+NThy0l4MR
JAZG+zhHlyFZH7NHz//D7pYgqWKnLmLciaHJl4NGy4tKn4QJLs6DCkrTC7v1WBwi9UOqZq4xLHBW
zD4QQdn+Z2WTT+fEdsloFwYlK/tQwqY7QDLvKIcRMRUj2ZXQaTnNt6MyQNDs7J3qccFV5/KQU/uT
45CWcpio4nP2jyTkGxDNzwiLPpEVu9E+2mS7JVTc/IX9a8VTrpggqpk8it4cyNuhdfLiP68kt159
yZietrfZ/eJgzfz5sKFqZUKEMW5jEnwKXbIT6JyGN7BXfhD9D9H41PfLkyFzlURGDHWsUU0VFaLz
s29BtNcisgn78g6Kea7nanu8EZbivxRSTyyp55aOpeL4cO6gP3aPRIK2bXbxC1JCrvXsP+VPf62r
e7a0yR0sHRkyHMSX03fdRnejz6ImhKzGqngQmVaMGq76bsE/Zw/kySInt3Fn66EcFdgMh5XVrIqb
Yutv7B/1oT94d70LheFG0IAMBFVzKYzPRp0T2xO3UeTaOKbiU8q8Bn8EjPLvtL237r4ED+ZnaNJ5
vG7qh3i7WO0TG3kRhU4MT8Idy/XqKsRwLV6uboZcIvO+PRNNhtu+Vp+C3fVdFlHtmr1J1BtqvXYC
sdAGaEBjfcpSWJysdFWibZO2S4g3cQKuWZuEvCzQFEBPWItu0nfpxrv53qyTd7DJLI5pLTnPJLiB
lgmMJMNSVb7TkxrCdDSjrOMm0oddB11758U313dyPrrZIK2gWBMzJJPjnym5EyUGCZyM+IS+QVXz
jgi3URlXQegDnwlXxkfo5L50S3jnWdNQCjD9CzCSibvJV0ziMWshKEEqY42MKNNGPF033GAMLR51
BmeoxNU5pAnO/vqa53ZZ563H65/paaa7zuMQ8D4FrQDY9+2SexPRDC0z1r0TPPSgTkKEOUxvYQJX
HLypB1kQPDGCqzKsM4X22VKc9FFrkF/VWYZGWUoffRVBUfxiN6plr6+vb+6KhNcFZilq4ZczZKnf
Kk4B5+xqVCVkNnzvNoiRq7luZDZBtjWov6jUMvYzBVl5apWEZsjXkw9Il6K3AS/OG8ja+NnceJ+W
+7dzmwiii1EfQ9cYn5x8NuSpG6tQkQmwj95GH0lzEvQbwyVil7kgykkQNyG0ZuTD597RBpUqob3J
aXfQTdc/tPaHIa7gLV7IpOaWA8pQY1RMASE3fWBUUqL7pgOFbZEhkG7Y6U1aFO+1YSm5v1wPjRiZ
SUJeM0ydTjs/wO8KGGGxE3kmampN8cHL/Pap1zr9m5Vn2wW3uAyWmIOHgV60DH5jitscPI+JRQ9l
UjjQXXBqO+3BeRZ8D8Hm9/keMAV9GO0Cxu5g2Dj/UoqvxQoyY5gK5P2QaAgcSn9cX87lUXJUqpFg
jm1dxe8mN2qVG63Xj+juBuV4EwzjoS7bhWg0830wgWPDFmqaoKbOV6EycGG2LQwEnkrF2be6VSwj
BFSZcF1DT524v78iUzTOGaoGXDMNRRHyHamdItQeHpsbuzOf4NKsF2LD5fUMFIEARIfeYVXTI1TG
aZ01kP7Av/SH3D7HCaI9pr2W25cx+wsfSMzj4WymijdMdq+Bn9Yxj7CYaPpPZ/h57JecbKZEyGJO
LEwSukItByXNsCDejxn8AdsRgWRiXQW1m4zCnLNZHoCbycrPrU4cLzeUpsgEOwudr+dc3adNcSuU
iZIaLqHYO8gZEKLyPWKD191jcbnCXU+qSbGV1h5PAhQ3GXyyta3HHPAu3olcDoU+ZJuMV5hIFisC
l9HwfL2TXEDV6qbSoj93eWCoRAUn9G+zQKO0j6jnwkm8nHHNuurJ1xW5wslys2IwkF9BXDL307u2
bdHOTVG4HDY56gZaYS6whs08n1mnIHw0dY352OnxKyUr8OGPQcvxDQ8NR6G9iiEHdgAaDPLiQN5M
9ePcnnq+PnMce+voNz2cfK5+UIV26WgeSnv7XfTGfSjnV0F+V1gwyi7VQN6K5+dZz7ntydms4tCO
HRPbEGFvO/sWJb6W8voPGTk75Kk2SLGIhpaYJnWSfQ+0mVFwNDkrrl63os1kMaO99KvmHfzkC0zO
s57YldRbfAHh4CXyXfZTad4ob/OYyma0n0Lz2//BrFjstc2YHOgMYnMouNkMQcOmICgfu+FGzNj3
GyjPLSC5y4C3mbv4zNkmZzkri8KrbZaa3IR7hMj8DWCTm+O2f83cpTg5d40BvhAVSsVSGcU+d7RI
V2pVLXM+dqyG6xh1qWbl2JW6q49Ncue3qAEtRCrhupMd1SDWIhlUoEC5OErHEKYiJUVEtdwK0r2M
MmLwCUGGXbtbdua5g4s1ji7PBo3/mwaoTh1hR0PPJrL919a3n8OodJVMQ7fRRr0X0c22iH/4ZN5r
VSqMdSzJHwZ0Aq8veiZMMpxp8FZiRugStJDnEMEYfQQgSkLHvSgDeV2kkM6g5FMv7O+cKQaggO7o
sJjLU6Sb1hhDpaHYxhx9bqOqkr6YSvAC4GepwD0TguFc+WVoEoIr0l/b8zBkQO5iVb5b2c1diyZv
ZXSuamULycnMs9MRQz7k3jL/f5kQK21XDa3PmNpXx1mhGlk+xbfjXn7y3tPgR24l/sGL6aC/u/7p
5gKPRiZpvM1RwcQ0CYdF0mRFHoWkKhTZpRUcRfFTsBWFSzBfr4N1WL7dZg6lBiYKdh7yf/2C1Lsd
YwbkVKlbtVL7qMYQNMc2auDG8FJUvb6QyM7kymJxMKWLQTH88DwCZHkoCQ0z8tdMhnAR8cqo6sK/
4JW8NxlcAhiuXuR7paYcy0xBZcnIjA9akx60VltV6QLocc73MSHoKk2b4bdJMMtCxU6gm+hWRV2u
1JaRng5RWDN5vu4SC2amqKCRHlMSliymiZG5l1el3LtHxM6vWxHnZxonTxZjiVviJMXpwwJK1BAr
ffk5rj5Klf7ghDXQnXd++KlbLOvM+ZypEZ+oPFi4w2TvEHD0/LwxupUUwDNYSqseVcI2yXdcDgvO
MOdxNOkYhuI9w5DgxJSRVolWliSNnm1D0YOKouasr2/e3Cc6MTEt/qMlZXamjAlHQos2vuexsYKk
Z3vdysJCpkW4DvmzxqpJDgIblLhS7BpDWkrsL7vhjna6EnGdnriBzws0KVtWgobXTm/ar6OcPTJg
uCsqc2vHxF2zrr5bXXFTF/mC8TmfOLU9CX1jY5aNg1QJxIKHGEeXtNItSekzrV3Yydno7sBF9lbP
ZKpyck+Xx6w81jAnQ9FiJK6y1d10r9xKbkeh+Lv5vfpwfPS3zoe/8v1+GZ1cYWZpZFKUkmh5vYNY
8R6emIXgOpfIU8uDiYpB0bf76/zzNZ3RpxYCjSv5uV5rn5OnCsWuVRlADrmyf8R3/YYJXRPBE8Vd
pIKZcc8z2xPXaaARGvtM2EbTJuu/5cMS8HPus52ZmHiICslW2eaYEGjMfo2ks5ARcFzvff/TBuv2
DCrz/e+PZzhnRsW6T46E0gSSYqYip0OeKNBp2FTvzAqpNnnh7p/dQIIhNRF4xC7KSGroIQ9ok+Kg
PLjuzDvgrwtBfn4DT0yII3iyFsRqgSsYmKjXsL48hbfBd4Esyvbddlin35XX7vavPKXIRX8ta3LW
YgMO7CqIKVIYn5HG+1b75WsvqffDmN8OJjgU+j8BSgBa9dDn2S43Xzq1RP5b2vz28eN3QN9j8qy+
LKFFklWmQ87aFee7Q36atF+uGxAXyeQKPTMwcRSpHovWHIQBpLDgQ17FLVDvNLzJ5Wqt1Uje1j9t
fQkqNuc1iHIJiCpUYhcsxV5cJ3HdoE/XBbACIgnt/f4QKk8ai8adBueyKNdObtAiqGK7LaAozj00
Cjo6B7TT/D9GIwsWHPRiMVii2m3wXNOZB38bGTvxzwZVQDpbNWrTTYpWolqg+O3ZH65/p8uyGfwJ
FDd5rUAcAIneJIxYDpVn086BscT6+8iQXPX4s5XVwjVRxO47bdMNHb0KHvmBtl6wLf7tMyfBNh0X
iriQScnmNBtRCitDuRSx8k7f6gd9Q9t3XQ7r7ru9KlfZwd/mn65bvEjsgJUBW4OnWhPwxalB2Uch
zI+OxiqIvoXGV0u6Pwavg28JicTV0V5IVi/OADZsAzIwUmIGgqZ1al0vIQjKY6jl0KPbhn6nwzlW
rTPTe2l865C1iFAOYcFokAFE+PpKlUvjCOXSvKCtQGH5otk0juj5pcVgwxDcPSlodvVjgK5us08T
/yC1KstllNG0NlZc7zI4auD9W2veu9rKd1aBAnlVrsO63aT+reItufbFAxb4qANNpBgKE2TpE6eT
Btvwq7S3V8dACw5yUSDwISGhfNRLb2v3frtTTKtZiHkXKZWKBAYsdKJnAEXG9OPHWjT6uhFTPazz
H6rsHRCmO/Q+0rV94hzd6/t/kQULY7yUTdug+HHRqypKrWjpklirslGyrV7JHgKhsbZPEUVdOMIz
myk4VthLTaOYcIHItVM/hgkD6dNj0AcHmqTDJtSTJFg5RdvUbmMyO8VIqW4vIYvU6fllYE5HxwXl
BJXZ46nlNkKmuYBHEabiaHRenLhw8hv6tsd3DrRcECc70oigQ5q2BWKWKQinqkeLxA1NKS5cYzRy
qOoRRZEXUlr1InMXkt3wmYt4pl5S0wKfFUpzqbZqHfhUdandG6nywQui3g2LUF5pRgWDAF2Jow60
l7GWR8ARhy5izKvID1ngrJWjZe6C2PrahpIbJP5nK47Xfjv2C1nqpVOe/9JJHlybThQaI7+0Uj9E
iY5WocH7Ai2c2gwXdmXeFPc9XSYC4LQzh4onegsRpnxV6jd9NO4MD8kAIR47GMeFXu1M+IEDkfye
JIP8e9qr1ZMhlSAIhuxdDcmvg4QewTActKOnrzKp3UaBDPCkl3Z5ly9s6aVp+GBpRpsGQYI7bfJ6
p8NaBWoPOENJg8fODFCBM453mWpsWzn6dMyPt8OxfATF8f76kb98cFCnYjAG5h2ky7QLLtPGNFQ8
bDBW2TGiJt98VUztndH1D4lXru1GdsvIuW0qOpXWj8yuPrQ06JlEOaLG2j81BCbFWmieXH5ywVcL
BQphiIrhFKWK7GIi20w6w8zztWUuSNPhoPQTFzTFwn1zkawIeSHxiGSEkSnfaXAde0p1WVciwBp/
KqTPYfb5+uZe/vuCs5WMS2OAWTR+z5N1TQviVvNSYP+ephDNjlrT3ChK9BduiXNDIuadZF0jqBNP
GXgikpYHa6cZHpq+e1FzI9povbxwJV3eEhhDO5CPBGia73RurIuHpM0QSF2lipHcjorpPdUw9Oys
TF9iGLgspiKwiWYBOQG9NOrhkx1sgtIZwg6+ouim+6gwrwvdxou3/m4wzmqIZsrS/OXlvYQgCRV+
eMFMQc81ueRLoy2Q+S3UlWTq7rEugpXeB/mKCueNLsGgoHv9EmeEiJZnCeVb3IcLmlIjYiXTjCs1
0ww9VDKuInQejKJ9KkBDAOQv7ozMfA2Q9EurcgnsdnnICOEgoxSIvnivTtfZhrYJepm4ag1Ft9Lr
40bPynXgwwJdjOpNcIyhow7eRbG+KXQ0nJM02+ikAm2Wua3MU6h1zEdJrxdy3UvfsgwIhcmrNY4N
H/zct4bQK3uhw41qUARKQpa2eeoVW0X1qoVYf/mSZtuFUiPCTqDEqBCcm7IbzR/QZ9ZWa4IuZg7a
ut/HEGb4P+RgU7vyqnhdJG2dXd+JUfFZTg7qMRy4uhKMel+Vz+rB34vyR+jKzip6UFxoK6X14vP9
MuE5X+hkT40xycNexWa9tlbyR2og/iaGXE7fVkIHasnenGeJ8QKkTaHNuajMWUaP6IfwLLlS3+l+
dnSPGXL3dtpr7lCYw/Z6jL2c8BTf8cTeJBnpBv+ICAf2qk3wBGC9H7d54Xr9Xgs3yVbawL64ifxV
n2+ceG3A0TO6yrjJnpfbMDPRSvwUxg84UAIbNXEpJbSVog5RaRCsEbVgHhGEDfaq/dY8HZ+SZ2lR
DvDyhjm3OPEns03VukuwKBcMaxOtjuXvJwjnJibuk0SVL9UpJhRpaz/Q6L0pKIxsBLUUID1jcOuf
4+a4DQ6LcON5T/q1nZMvG6pFU5ZHLAtOq8DblfWzsBu6ykH7qWnbQjvU7rDKXpYugaVdndxwqm4M
reoRkfUUVXVaJxRM1tfdds4EfICw/8viCp12Cb2q6CJJBIImbINVFvTxKlDkcnPdymU7m8Nxakb8
jJN4kxxjWcvFYQT1/4xW2sFc94duLa//LxIpwhOmF5lgGySXYRgO5Mu5sYBCazWObJvfMK7VGUhj
3hdjsDK8O3M0FqZv5yLpqbHJyuRja+jxgLG8/RYPT3H4KoS+rm/fhQNSgqfCRMFHECVflCOsJjHQ
oaQ/2PEqfqij2PvuGb12Y0CAffBHy7MXDF4s6s0gkVNH85KO7mQHfZ6V2pBh0LbavQ3KPaoSV/7t
t8bEymTrlCB10qrAir4rbwTqS9sJSpnFy0782jN/mNiZhMNUNobwCIWngNSFK415wdiljnpQt//W
Q1zCplycqYm9STBs9C5GgRl7il3fSsheHv1FCpKLZE3YUElnKRwIGOdkTSSMftsG2PA/Npv8XZC6
ylogoqWPRuEOP/I7ea3uPVf5US4mD7POISgzQEDqSCFMohLd3cHJIWRa2Zo0voROkN76elNErlYk
fuBed/3ZvbQUphFJxoQK2vlZ9htvaIdQx/WzcIX6agA877qFy4lhthJdPng5eOXBmDxxdhOagSxC
tIo7axW1q+O3EU2S9jb5Q8+2Jkq+wMtvixgwoPbF+3bd9tzBprjJtCUQA57bk2dFlsV9J5vUiIdG
V8Mboy59V7KtstrGKdXRFXSjYf77O8o7k8K4DqIHlaPJ52s8uHlilTPd6aW/Vo1E3znIct1cX9mM
k1DcIv0AKyvy+snKKjmTxjiErkMupAMwpXdmON6MTvZy3cyMe+jUSASLMdyPF2jmcVRDqQ+RcgOn
8a3t0kfeGkvk/DNHDRtEbXAgoAym/o4GB98v53WSVWbRuL4SpSuta2GxLIBchnCUA28o7bx9VLIC
zOz1Fc5tJG9PQfzD/19w1DCfE/aSn3Sr/MiExViXH6qxRvnViKOlMsRlDQYhGV48ggeZCuCF+mbo
J4EPRrtlLpcx7nGtb8RwdfmJaw2qGucndJJr76FfKrfPLJHpB4UmCvDtyx5660DBWEIcuArbfCMf
j5veMlytXYKiX6QFrE5l9BD0O8nIRaqTZ8qgqUfM2ApDsrD+BNIfkaqtsL4el0QOZ/fy1NrkcqNG
2lIOxVq7Le9UN943z+lB2Uub5rOCuoJynz2nj39edf/1vf9v/zV/+velVv3rf/jv73kxlKEf1JP/
/Nd9+L3Mq/xn/T/ir/3nf3b+l/71WLxm7+vy9bW+/1ZM/5dnf5F//0/762/1t7P/2GR1WA/PzWs5
vHutmqR+M8IvFf/L/+sf/u317V/5MBSv//z797zJavGv+WGe/f3PP7r58c+/KxZe81+n//6ff/jw
LeXvPYT+axkSff/9j/3nb7x+q2r+sv4Pk8ajCl6US4skiiPevYo/UfkD+LRQD6IS/xYQ//63LC/r
gL+k/YO5HBMQC1UAi0PBX6ryRvyR/g804hCqZWxHNDR5t//9f3/Z2Tf69c3+ljXpUx5mdfXPv5/7
Jb8KHCuSergkKbjDf59fcV5tFJ3N9dnKxtoI9dY1KPrKcs84UHj0XOB2X0625s8fcGrw/Nb5X4Mc
BGjnRQdbnMeTZPyoto13jCPXGiHpVBT6vZZrArrUeY9et8Rk+1nuhS0Km4xs0aokgooK2rktIw60
LEVAJPOaPu53ZuYY6HtVgaXcsOdh9RgURvjqyXWW3zlhLMEC1gWeszL8XA0Pkmh/rdrU7hw3PJr2
F5pFZvZIp6o39l7aMJLDm8ioxxQRAN9UjtvMLxCk0JmJhUEftEX5xRr0yGAGTi3Ne2OUMsXNurGI
VlniNOZKCbL8c2i0FJ3JphtrmzMN42Z+rVLnbZpgWymFyWSrp3rOum6yIb+xnMF7GAIl9bzVsT32
aNsGUWfGHwOrphXYhaX9BUlXI3wYoMPK0Q0olXo9xEm67i3zk+zb0S5AYOsziUEY7ByrNEq2RCq7
YMXMcg+FaaSjNwftTdVApUGHtPQPQ5dHyXttjEwQF8XYqRsNaevBbQYuhkPm8YjbJ14GIc9KO/Jv
7Jw8RTxrG8RlrKykPjNqluXZzbYaBimgLX3MZe3OGCEm+hL5tRS6ao/Gouvklhp/NBo5gKxo7Jzg
Jq71zNg6eaf6HyVD6pT7qFTNzmWkLLQfpERQYWpj/d1I0yRyZb8FahWoXvYYJj0CIXR5m2AVR12h
7KQ8LD5kZlw1ayuVvWgNzmCT60MsoVd+TKtD2fWFyTCqfYy2felnf6CxnQ9rB0BHsPYt2yNxV2Mj
34dawRjFKCu55cqBElsu+llZdMvN7PnrvPI96kvN6OjbeKhC7KMfYK3LqqvzTR0FmfGgKXWTrMfW
M5kX6sdR+sQj4ZgUq/ioNKpb+lbW3CSOFkj3XpT7/4+979hyW1fTfZc7Ry9mElMGUVJJqhzsCVZV
2QVmAgQY36af5b7Y/bT36T5Vsrq0do/vyAPbAkmkP3zB+yldW4BgrIIJTupG09xOEH7KXpg9Ahc9
mzx4sQylrHgQkGffZENryatRz5V/wy3R+jHAD12TVHNpTK/VmHXGs6ih2ZQIVWjzhudNwNayLDW8
VZTNWwip9GPZv7eU132klyIAOLmog6aFlZrnFYnKAwkVMWk1ddw7UydR6uI1BaTC6X/ReTCH0JuO
AkdUWpO4HyioRRtbBE6LPNih93gmWHmblTuaIeuoAQ/eSTT5pjJMjluy0QEsVMuCjls95TakmMBl
cFawuxl3Vu0O9XWvjcw6tK1WUzRlaph4ZHO5TLFb+YVO5GJT46MfsiNruuv4XR8UtITWEk6EKgiz
yeq6TWU12g+z0hzMGwN/LFubsOGaA2RTxe04uu3eGaAaADfiYimiAHyy/PjPeROypmZ84zYM1K+J
BtwMJ9sq9IoHungS2HX9rce7oFFh3tesi4YOXbxUAU2vQXF2+m5vKb8XeTpUU1fOD7Zcgh7tBHuo
h9fFoihK+51ZhJwT55XTsShWQhjyY5xbELEcq5a/etFqlvg0X1DJ7Opahbz1uJnkmdZXLuVwMlas
nPHcRWncI953fyx1C3Bsjgf4oY2OqdC1RxTN+sYEmIFnnnctddF8+LqajG2xuLMG2sAoB7jldi26
T96U9aGXHQniZZfrW9MWDtZpwLINsjIDJ1rnypgXlvk6QC+HhZMedBDnme/yfSB9Z0qV24NA64t5
cGOqiFHGlVcM5W+05GX7ShADziX63znxr3CDTN3tIBppvypGgjJfU7/IixYWgGrGk1Rl7fY/eeWZ
dh8Xvk38KQLMpzfFNvD6WaPE04+zEXkw9nB+6rwoZQqRR4L4y9MGniCsZ4j8DWHvakB50eruWF1F
hTuN3Uu2qIH97B1H2YkxNtRZt30b+ADo0WpwAsTEAB80q851B+P31Gozux4c2C2722URs48bRbP5
w7ZEUUeImMG9Vq7ygM8gZguLFWZgdW8yilXnJjXOxgksX6MxqtVc4EJUEKmiVQfhOZdwAuoM6x17
QuOV286vfsLpseXlMJc3PumDIOp6T09po6Q2tgzfVkbGPC3+upJEeitpLDDnrYqltSNQMHPzSRnI
XlJNAI79CABnAevBRZ9ZQpNPSv8H/DqNF2U33Ex9bymcsFgGr3hxYDbVpzDCFX5ijRXN16IA8Qty
SJkj7Wvt5pZ5VRFXeDcZK8S46Rb4YcTMaGY7tvLBrhIJAmK3ayrf6Fam0hacBYuuWCJieBl9Lpam
9MJ5qYYsaQ0j71cujjyBJkjQdjHcQhdPh/7UKRvMXqjnbbzFnuiVxbB26ggNRo/HTqN5E81jQa2w
N2burHurd95t8KDG13Gik14x35+blQkZVTfqR7N4rhyU7FI18al68Kr2aKfYMn9prsdCj/xKjYXP
fsyOqtqoIZMhtlXjgVRfNgUqLL3pZTtUrDoL8VEgrauSQgYn4jacFpLerUwr7vNa8xc0WwjObUqy
lesXXESKD3RY1xTgCsggyLoOHS4slVq98CBXSyxgXrnIK5rUviEWih6JrH0AUvzqtsCJUUYM03Aw
JhO6BlHROZVaIizkErX+dgDIWoZQM5zhlTlIwEi6CCwakUM3UTkGAH7mXOPY9nWuIq8W9phaup6b
Z0xo7mDhTX4VwJ7HW4j4LTs5UxGVTDACXEalcY/8o9rAX9Eaclno0wFK7wPEf1IKybE9Wxf7qpvK
MrRG9iOHx8j3IeGJ2IwP82YUcgIT0C4XPFfjtNxSTo4/eQ2Pig1fIwyRaRDj9kgGKKP+lznh/8+H
/g8szj9992O+9SUfSvu8+f1Kwlz93//sv2RFx//3d1ZEkOF4QGLCyhS1DYD7jnDMv9Mi4JD/A6kN
rOQBAfk7x/l3XoScKUDr8MhUh+cFNOD/Oy8yjf8AzgCQWBcYA4oygvVP8qKvaQoQIIjlATX0AIwA
KQbYs6+pQzA4llnk7X4c2lSOQ9gYt0FbxJdFrb4Wkf41EEYCrBE19j+UHsyy41XP233TShxXtHt3
PXKhy/s1DfqvIVAyxcdGX/k0DZoLqeuubvdKO28t7XHAOXd5S5550cQ6UOmnuT6T4KFKj2/z75L3
3+Mh0wViD4hzyLkdn+dTildKDbQiafezHARUZMXAedIzZbyYTklWynXJyrX1+DiLnv4oxNSvAVaz
88gzFQLIzqFNbAmjfFZK9LcqH7DS5l5GNe3MlS8tGo7BwMLMyKfVGPTd1uMZCJhcu1VSLcN87/RN
8yCtubnDOV7ck8mR1q1jomu/NuZF+29loY1y28hh5HFNffjYLiyj/aamfClTpsAfeVQOTPJ2viWq
u6rPXSvMHAFgnunI2sD5Kea3MVfLHNYuVW+GVclNlSEsNpzKAXAPCOMpwm0Eb7Ma4v0q9IBDOZQl
c3/0VMqQLr2z0U1ex/Vsk8jUDajurBHJXHdWKlhrHEwsvSIkOUAlrLXdJ1+5+Xvd8vbgGq2zzdG9
iHK/JKFmos1XvVQEMQNUUg/DtJgvk0PyPsEFnzlgIqtmjNyypet6hrxXBC1oNNzmPLNupOiLWNfG
/I6zt3Dj1q77O2R4hRENSGxidAG0h4ixpuvFs8Zr4UpIeJh5ToNIlHWz92BAtcvtfkxqpKn7QlTe
k1wGmHkF82DctRUfd4VnWquidvL9Ufjvo2XDvKWdXl6Upb0YWXlTryCYZSVYT/qhH3hzW6An+E46
11FhxZv6R5l79qEmvvMDevkt+mmK5T+xRxlyc7+D6EY+LKB4FxR4YDrZ/Xrwe6m7qOqCyisPzgCb
M2S6rumqde/4iC6t0cqdrceyZVpBZ90Y7nHrlVnoW7WZrTIvKIZYOY1wru2BZ0HkE7sP1uNiV/d1
G/BpnQ2gCIYznbAQvXauxbosqgX0qWYIUpupiofFOGVjpIferoEUmso6bGAZncdcO7jgwVkEkUUz
PkooozhZ1Mwj2yFgK+OeiiYRU5UoPTY8lGR5naEQsoeCRXsnaSVBoiMw/ewycEiBbEjZMLVjAtTI
ClEN/eVOaIILgmgQfkgAzpY5feScmcMjKbpND2jxHNq4clPSgb8A54O4cUzQ5ktxbUjzME3lkoJD
FURNcVSCzu0ukT3aLqyourDLe1Qz/DG2JmXEPoRsQ7Oruju2zOq6nbtx31f+klJKUAgZR0DSW9se
HibhyxvJ0HHo5qlegRQVbFArmaPMsnnE+gXus8Xg7LD62HNDmFoZbjYmzLPrVWBM82PVcBiZt0YT
jWB7pzPwO+9dRYvYmm0EvK5+zv12COK2Kprb0RdiL0hgfaCC4KzGlhfJqHn7XM2mnXQIkWFDZ9GE
BD3SrCZrrFsYl9MPT/mQex7bYdzLYOz2mTaq2DeZ99bZAYcedGndE8vVV6ajfs3MrUPmGmB6Uet5
Hhw36Ub1BtFHK/a0JPfEqScAEhbQe82R4flkDoOvJTdDD2kq/PcmICScYN13zIpxel/7cKVNjMp8
W1r0g2Bu6a0lt3YaaNOkoqj7AwW0xEOndjC6vyYmpKMmbFxASwBSb8dSxE03kFg6o5nwrkG877c8
WvqgjjUKiyFh9nPp1u9DNkLt20OcJ8d+epgb3W86+ECGOS299QzO49Pc+QQyn2X3Yeig3JsjL7Ym
U+2mgy7yT6ZrOLINufPi0SALi8ayk2zq5k2l+BJPJqu2tGfuGxkXlGSWkn/QrgKGLV+GqLEUTTIN
9xLpvaIU0ydeRfok43N9I0qd4/8zLqO5r7znxbb667r21SMSXfRNuT8/Ae5CQjwniGBCwNWB0gyS
uzV90ktf72CPUKVqbuqf+B7mQ+4XdF0alkq4tscbx2LQocDgoAdWAzZ4KCmymMj2cMRERSUbFU02
zLzQhshsP5S5t+BvOeEsasqZpGWrkaEqHSx35uC2j5XXmjuAJWzMCGQBEqserHvQJnIaqgbTEorZ
Ge7cqaqu7Qp0obCYnNmL88a0fvLaM2Gkx231TJcKvlmOGr2k0623d3Df+JELQhF6P4gNTA95PyCW
OYoIKFRk5oB0G08ewZvBSOrMhLdQYdJYWM02WwqWcmcB8xXY8RxUhpCM9kZbdo1MUdupB5JbZATF
/ZQ5VtigpL9FYwd1jlynbBqDGN8oi3hh9mFrWOGirOwafVIbkGtwXrGwhjHqpPIeygE6bZhUDl12
uLESMF91MEZQ331RfHYT5eeVDOsAKgG2mG59s61vQJutNnXvXbESx0flzR5KYDzYwq5xviG+UtuA
SDftJGfXyGTKX5qP8x6qUXbKddutGs9/EaZV/wQlC/bwDsKIB6+m5lWAcuNVb/EC5hi+ad1VPvP4
ttelfHDmubz2KjbeC2bW17VdNNANreUNNhiqbpYr1ID1V3cicXONbcC7DMsWB1V7FSABShwjX5Jg
1OWTJ5yLBhtnQiYfCkUowkMe7k87akfOrHXsYU+HgL/XGhp0CuVVZRhkm+XUi8kys0RRbGKUpvm6
yoVKFAqmr7PuIIjvNPxNgFnLrlBUc0J7YiZuSOTkP7w+Y5f4dydos2OABwYVishoQniI0U+DY92w
vKtmfz/1JKb8t0eMCFFONOJ0wmmPBPQdO/Aegdx6Xpa4DEDOG7Dl8lsuFY7SR58/T/6AFhiNoem6
nrNi9X0M+mf0DkpFAK97oFgNZAonEahZWplV+HTPvdG5npTT3c0uoz9sYfBDtwRD/P1wJ5Sdvz8I
xM1g/wKl/WOv52vES+eGO6Qg+2ansVEnE+nCfZ1kKwuywkE4vTp6XZlrRlNLbY6e3Jc9C45dpJOg
G9x95EwQcAbIGvWZr48AFj+a+JW/h9LLC8gQU6J+utj+Cf1LmtJ/GjXMWsp4fIO0kP2Pejp/v/7n
sY/T8SngFwgGq3by98rpn4FSPRaKtRNBRR9BE4xA/lGd4M/RTiZ3alEcWWp/X/fvHFeoLR4vzOaf
KdnXT3n81J9ep4XUQqs0XgfqNfka2C3A1vmWQpY2W886Gh6b9BI797hAvqZMGBL9dTg5WsafMo0O
cjQwboI9zoCP2bMQ7/jKjz06sXWuMI8oFMN8eiD8oYWO7ub7Fz4uje8Gt76+L+kc5Vg9hGrReGgY
XELqYM0DcWFPnvAV/zVvEKKH1gSk8tC+/DrMiKtMWhXdO+XGBF5Bou3CixsbFXLkLujnvBpcXvHg
4fuXOzeZPvgNEEBBexO1n6+jtqMzIPkl+yWzhnWBzxxTgfLk94McH/30Cx7VTjCCierSqRyIAs2T
jG11GFi1sqi7AYNmPaEcbpdNOmfswmhnTjc0NoErRr0DAKxTmgx1uTPXuj4wVKw1eWuh5FmCya38
C3WDvxL1k9f6MtDJwnCCCtTHvD64ciApyWbvrWkMcj/7jtwgyQxCj8ggZYR5kevILMnazL33wR2K
WDYSIyydOVocEVXCwzYdzDVtMvBMmizYuHb9o0MJGnYB1pAGMzXToJT5jwUW0isxNaqNICLj83Dx
BP510LtbQ0sjEs4cT3MHV7ZCWnYaGEcDpVY5t00z188LOlhoby6XLAfPbE8QD11UqVDSQF/+5EOg
y4B+JsuuZ/cqdyEqEwgQo55Y98g6BGFQm2pV/Y9kVP/aLV+GPClALU43zPaoDixrUC1ZkhyU035c
LtxcZxYuCqJHB3ZAz44Y2a+7Q3BEWyUfDrAZQ0SHasfyW5AeNjy8Vpi/ifMPNih14cA5sye/vNvx
7z8dsEWFxqRT9IdBohRtGyG1iwvvde46/DLEyXWIJWp2PJMH1lhH/W209VOuzBuIrXZx1y63cJFA
55zrct0RRpKCBW82onQIiHmorvtDJLDzELLm5pY4OYmDptr1g+YXnvPM0QvwBYI+fH4wMZ2Tx+wR
PGvfwyy3H8R4LPlVWb98fzSdW7qfRzi5m3055+CGOwcHmHU0xdPsYCbGWl5YrWeOJNjyHtk0eA0c
gydne+ezZULZ49CLG6d9rQlQRijlyUJeAKSdWzlH2SUDSgE4z09pQgSVvcxbzANkujZmxW6Hsr39
/nudiaPoUSgZlSAK/d1TwB0ZC0dor7jGAtX+qmjmfuMaqJMI30IEbvb0xTh2CcNx8S7M1Lm18Glk
90iN/bQr+Izq4zJ1B0BFt1BpRmJOmyvXu8RbPQGH/X2yOA7yH2DecJ6dEjR6GpBlKjFOaMFVK+4e
3J1M9VqBlZcuUbZuVxptIz+E2NQ//7RH3w0U1Y/AnNPmy9BNdpWb+qAYc0ObilvHLbZ2K9LOGbZj
Zq9VrS9paJ1bmA6EhzGXsBdANf/rR0W/gPvCF4eRU4n2uLEBTeaxcYu0qasLe+BcgAMG1b/HOrkl
gpFUjT8aB7IAPqKvG2AlKuslL50omIyINmYqmqt6KpLvP+u5PYHpBBjMPXYRTs9wY+QtZAeNw5Q1
4RDgLrIvxBvnFiYo8RAhA3jtTxG5ji51KTN16Nx31nb7chwjiLT/86gePPZ/D3J8y0+rH6z/ICvm
4ZDV6OOOtzovLwxwbiW4DhB3AYW2ArDWXweoa0uAd6wPtIf3PJHI8zP1s2qrZ9tpH76fkXMfDHEZ
ThEkXeCCHM/kT++iAHIpiD0dliBt51uFebEuqpmcUPf+3safBjkVVEMBQ7tmpVATl+q6MANgUpTj
y2u7l8ONqDkESAOZxUy3IL2VlrWZnBYSpELZm4VP4yEY5bvH2LJtIcR1IXI8/3CwnIMCfOD+KXef
E6AsRsc+DCu9cdfwaE68+Oi/aq3MpIYhBN1coiv9D0Oi4wRMIQ3+uErdshI0R+ma7fsn8QvZEuzG
ERTnIdlPCYwG0+COrL6f5/9hTLTVcJDaWD0nQRrxGmnVnYvXhN5sFPwuYkDJknLTbo5G382+Sy/5
J549vdGTRAMUqZT5h2aER7gSrjZwei+ryokELIMZopOw3c3w85z2agOoXdq+XXjTc4fM52GPu+vT
knYV6BU1zrY+6pPybtpUcR2VKC3ASe0IzP6nNvX/in8/vefJdlV0pEZli0MbtG9TNj95Zn9p9i69
00me7/pAGuXaOXTaBLGDVHJcEabBfc2q10kUek14MaZ5GzggkKNaPAJTFhIx9xwQKA5VAM0FvzIa
ekl+5uyDfUo3Ti4tAigqGl/6oKV9kxXG/WSzCxv03An1OaE5mU5pzHkrEPfXQRFVrQSQykGJ+xKm
//grJ/kjgnAEhpYNyADKm18XzejMA6mQNjmFmWgbNVRirkr7rfesC5HF2Y34aST7NHYiNdDXlY+N
yFIPTuWofJMDgZH2kDgreS2Aa3q8tPvPz9J/v519MksGcYEqzf0DDaDcMsV+xi4s0LOfD7wcVDCP
chinUOm+Vsiqg+4AAuYGYLbXTPkbu/AfCXT04//N/sZlhRoi6heIlL5OVYBkySedcbBcCJyFOg//
1hnIobOSjC9yo9PLVjpnFyFYLVDmByrhD3h246NxOvH+4HUTizoo50fwrq13uDrJBY3Ts18SFTZg
FXyg3U+Lo8FSI+4slwNWySZffrR5nehyjLh1ia57bk0ciUe4844B7mmIazezzIUYD2MV3GgXYnR1
9vj9TF0a4fj3nw7iGQLCU8Xq6857rwBG9d0Lwd65T/X5DY6T9un3BclUQBtkin2W5vk9Fb+rNhnq
S5I25+b+8zDHx/g0zBEXz1neHwzjp15+WeavnJrJ918KeF78yOn5g8AYkCCQFGHecrKopeM0mZUX
1+7UJPCigeVwsLPaYNvZTaTmag3kTxn16PzEMqiBqk4A8AR4HPCM7A0NtbCsH+b8oWQqKt2jADZw
p9V7BZE6e0YT3AT0soEC1bR2vWCnx2krSJnqQcWVBj9RzHd12//qsiGEx0roOTmUurguEJ/zdPD9
tB8LO1p8O6ba3Xi5fPbQWIm8WZihNETM2n7VDkCti6GIZtv/EGP+irJsu/LHfovyRTwD+hta/Y65
NzTfuSLuh8fMcB9Qum3LNeqG6aQBZyFNBKDJfujLZIB+oTZE2DRPRkFip9+6Ji6Acoj4ctCcRHLu
o9GU4aRQNFGbPjASv360S3hrZgdY4oa5HXciTyzSrcsMCgMVjD7zTTfDLGTtVw9m82hUd4Tf20CF
qyBkao7NAd7mlh+3vI9ngVgwa1e8FynzIC9kmjsGhXy7Uo/F8KKgvFHPr31/Y1TwSh1BxShvZ/Z2
5PKx4SCCbOVB8Gs0/FiO5kYOIIiJIaz1Qy2GqIXpEEU/l2Y7UwEvI9ETNvAIjxbbs/HGBh6jAmLV
fArGm7pBR2bv+lsBkHLLXyf3vjCA5iF97HFgS38JquPMmWLc8E49p27XrjvbhQOgfz9oFtdFm5it
e1V1O945KXq+qReIXc76cMDXUqZ9ZWS/LTtftQFdsVqHAiJpGQxcyAyILGt/MMe+ooUHgOcMQEMg
NLBNZuS7y6PIi6RfrF3TTcBCiK3g476srRUqgkA9kbsCzhy5jXUjxE7ZO9bbv0pgZA0Tnl1ijues
TALSoh1LVrb7XhnTw2jRFHznqKVAPHdVRGBAgFo4al+AgcCSJSn5c98/2e4OYNybSsuDarLnklpX
EM9KJloeKqj7sRaA6T5Dz8WorT5EgPrSlyMJK9eDVWCnYKPpkzXaUxgI1UojANu54B6w6WWetg0r
QngQv4/udF9l87UdLDvVQcLKUGVUGRvTf+jLFjut3oH7K8KlgTRwQFYlhY8tnarQZsYKkLE18/Kn
2tqZ0/I+dN7OUc2mbSmAua0NWs+NBABE6HZj+POzbakY4LfYzg0kQsela+yxB38wTtdB+QiVjgiO
ELWJlhgU7jNMniMfxrxE5Qp95Qyumfa+CDxw+PUVcGI6MqUXN6a357W9dYAGMoIqtOwRmCHgSUu4
zrq/qJg2k2vFvhiuuqW+8uwhzpdgvfQQIOA6BNgXWLUC8rl1ojwejS3IgC5i+GwAsPKpmsaIqjbh
TRkb5V0e8GhAs7eFS5hrgCNM6UrTfGPycesB0MukvskbgD7cJzo8c802x+p6LT9AbdgqYKmJkDGj
kGBv+bbIb5ABR14PnYUCAGvqQDtSHDrL3JGxvqE9CKRsMdLCEhuOY99geEPV4pADHizsp+pHNdib
0q/una55sJoewFnnUBrDagjqe2swnwFlSgop8hWy0q2b0SnpzACeBVXQpoEttzNWSlEfgtZLSsjs
hpRV7q5kQAhk/W5ZpBG6eb/RNoSVRu69SgZMvHxxBQ/W8OFeopwED5RgnvGI4VHrifs+So0qpFUT
e+2vgXQ3eM719zfJuSo5KL6QA0QQBqjaSRy7gGHMvMk5qLK+cvxdjtNfT6/MQNJQ9BfKFGfvdzSs
AIKGaBbKZF8vRksGZZOPzkG4WWgYLwWKFd+/zNmb17fRGQfS+s9GsV04tQPiN7Ieumqteb1gHwbA
AH4/yl9VxD/u3k/DnFzwJcgRJZ/Mg+ejxmgkKgVGCVcwTZoP0B32bCfj+ai+cy0e2+c59eFQWcck
dm8uNVLOftDje5rgggNxfDJ5AmpgCxvwQbP2Tg/yWnuXdLjPjXBsoABcfoxlT+N0htYT4Cgodrh5
qORPjzx8/y3PhWSff//kUwbSllXF7IPZQZ1K5v2Ycm+gYF359corTe/x++HOLRDUT+D/cVR2DYzj
634KzQB0qSYm5wMxOXAMzwPkB5rswiud6c9APALlPpTjUCH6o0QG5l8Ps9Ls2svGaed4RN1WoIul
WvlGH7kAhP6mjJRru2aIZ2r4yoWl4EaFxBtOeBGdylngXjGKFwrk1TU0wtytWzvDT8CClk2z+JDF
/f6r/FXL+bqgKRoPFCq0OAGACD/ZmDNfArObcQgkeudEKmojkgDfFBurdkXifx7mfx3tpDaBtKhg
vjUfuPFge1fW9PT921jWH6Hx198/2RXAxfgzcO8HqJ2Tl3EGQBoEJPsKqppGakxg9EAeNF9zWbJN
P2WWCh1L8h0IGh3Al4bSb6Kd+zvPYWzdVJm8rW1VXrlZCaR3Mw53ppD1QUFLPTV6a07GQc6Xcn7r
j1MZDXAogQAyD1VYFFtPim8T6TrwsOShC7xnqJGIF18bwQuU6uqfEsXAq3LIh+uF1m2So8nwUjn2
TYc4f7X4RbtrFOoq0pvyxC7s9gnwKqB1dJVDwxgv9QGtQvLYqdy8Ai/ZAeNprH83pSAf5ciyj77X
sPCuB/1a+/P8/v3U/LnQjo19kJmPynQBzuiTqRmNiVFQjQ4G0MW7EpWnUNZapv5QLT87b7RuLMDB
g1AXA6KkUU9mDJcnVD0roO/ywK3uST7DqvL7p/rzUMB+ReYMxgbU8v4wPLERkjh+r68LgDaVYz7l
bf3LApD5+1FOpJqOVT8sSyCp/srY/lTOhsQs88F4PMwpYgsA3yFaEMT+3nsHe8657M3+58n6ZbjT
shFVVt5ZGG5Yzclw06zKKWIxlCpDO3Jfm61IyWq+ulipvjTqSVpa+KBk2Ywd3Lo52IrtRjL+CIr6
phmhIAYYcE76V8sdgb/sQB/I2ACXcSAhLWhu9FkVbLw+bxPPZxeKJOem+Kgw+1eUY+Bo/nruL/bQ
SaHpoZhk/QwpYGBqacH9dJlcc/W/mecj/R+op+NyPz7LpzuGoS1tcsqvkU8k5KVP63RJ8wcT1pni
oqn5+ff691jH6fg0FrfG2kbZ/Nor1n3RxS49MJdeiNoujXHy7QynBT2kwbdTNgDTIGRnb719qX96
Bmb49dA+OfFaq4YIHa4gY6uaJOjCOYGnXixAsFzxHbunc7I8WWG+4m/yrfl9SdPwhDz3r8356QY8
CQwEstUWtbmDjscEafw2iMHFTIu1eLykmnWOQ/T1VU8WiJ5YM3omOdhTE1WLXA2zxIE47JUB/GLm
l6k/Dj+AKAN/ZokgUnDjOiBeTBpSBRLw2DeVW5Huio0Udpq1gJiU8LMX0D4EZ9SCNGLXFptiYWFR
3rUanmagKA2VhKT6M2NVtMgpQkycCgqqizmFJbiRtaDge6qI5cGaVM9Go1aeMafz5EQzN5DSqRTy
PwdjzA7Yn/sacQxgkfuxRH2h4VvflvvCF7dkMO/r/N1u7VtZehFISakHCTUzEKnZvHHkuBQFm7zf
+ouO8ynYHQ0/TdLuJOlDyx/uequNQSKHNirFi4ukzyCausDtXaOu4M8RMMoxAGmx47xB0ifNrHaz
mE5cZWWs22zLiNjUNlSkLQIWj7UFLTTO3WGrkZp6mb6ZyEftZg8wHgirxrgzBr7JveCKGywK5LQi
Noit7AVauzvbdHY6v+r0e2PxtJw7GDx/9AuPc/OVOP6qh/+iTaowD4xUZi+QqoD1DtuDRhMCLv5K
ZzOBJ05KCcS7kGr3QJFJo15bZf4xQwKgB2+5sFCwUiNLao/gNIK0I0HO5xTiN3P9cDJ/BYN318DO
h7QvJRoyiyWjXFfhCEqSMD4sq0ihBbzibZf6dbsaZH8gpHseyBtEAbeOz9HP6cgW2PDdlEMuahER
BzDZUFZEyteWwaJlBMS5mkNQsNLFKaMWlo5HvWcYyhZ5toYHTgS98WhiNX79bvZBPgKwaTbsjT0r
gcYr3dK2vCbTL3PMbswi2E5dsVs4DMiL+WaioMOTlwHgy0nb24HopIN0BQAqkTbGdel1YTsZwJr4
8ABjafH/ODuz3caRLNp+EQHOwysHiZIsybY8vxC2M5PzPPPr71Lei9tp2bDRDXShC1VlR5IMBiPO
2XttfEkyvKd0yX09fC3b0c3izJvamymG1y1cN8GbNr1ZyeqciF3ET6r6e6Sin4geJz7HMixXHtpd
bZ7SM4uuzdcTzDQVtrqcF5jsHmQj9aqmcPMUGbMAMUUg7kOLnTmhfLfIN3jUt+C3vXahrVqLK7Zn
FAYrH5hRi+487oEPjJRzShOXS1Fom9qwQub2fI+O5pldRUMW5nJXtbFTprjihLN5JEJ91UD6Do9R
ajpsLM7Gi7VZs8UJlH0mGV5VLO6MRSg3xlWArDKKrsVCspdMdKU42ss8nwnNhdJVFDBNbPYcnZdi
kxt/+ug55PzSdYlM6LvhUBBdZaYOQ2Tw03JxktH0su6mq1t/yMCCzPxU3NJIf23N90pV1kXYQzHp
10Sm+xgFfCst7zW98ywJo7VwbxS5r5W9lzWi11stoJX+qFGizcdDK4BcXdqD0BUuTma+7AhQIIVM
tbLqYbJojWDj0nEjjOdhWG+owGzaYHgwuvfUfA4mfGwt7kUr2NR67c3KPq26K8EIf6GYTF0Z0VoV
TDdZOj93wy9s6LAo1FVszLbadI5SnEblUZIe+vNz7zVba45no2IK0gUrN7fybE+hvQmZNcWbZiKM
r5YhtA0oKlQvi92Mj8+petWdEuFgdNXjaEhvloGaO57wjSpNsQ3y+Wpip2+nJLTb1sipQY360xAZ
vhGQa58ON1K+OLMVPEtZchUN2N/AafyaculGDlu/i5Wrpqvu81Q4ZrRbiSS4KSXKX013Zc5sa63c
HWXzRWyyjQxkUKsPyOxXAoCuuZQoZKMo0KZNmVPClp/Ks6tH1/1y2oRFYEu0ALtOeIk7PI1yCupT
M1w5fxqqwFu6bC2PL3m2KSaKlhVBT2G9rnRq83XkJ4HwjGZ3mTaKFbiL8JA3N2wT3WqY3KmR/KIO
PSqkPdkas8wvj9NjOZS+BDL/+13S+Xv63YnzYuMiSE03poVw0BMaPVUPhUOcePG+H+Trncv/P9Ze
Js1rWl7jSIGVnhAw379YEunH2Q+n/S83vKBDz9E7AK0uiZ6RgIGGatAxEbaNeg/Z2y6T54E+y/eX
8uXpgealCZTdonPw17fyz07P0FopGSPhr9ZRvD8Dnls3vYt8jLJu/vj9YF9dk8YVnenhgDAvy0pY
c3qcRPOhHpTVBFGoz/C7Qejrx5+e0KdpgNkGA7RK1A/+bXSPH/evObL5KNHGg5V11XsBvoM+Qtis
v7+cC2wzm7uPo1yqD6daEFlExoNySh+6K80f/Nq1FrvxjG1Jba7Y/wRg/TTxzgMScQAFEvDYJxTk
II3IkLgsvezzG2PQ8m1X1VgVq35oyh9mxle38LyfJFzqfJ2XR+pgivNmLOlqWLP+O9Si+AnqpPTD
GeALac6HPat6IUKoZWEYFwIqctQyut32VnxTJGNwU2t96UpzlQNHHWhl7QcyCbZFl5Wvf1FddlcJ
g2pXtSjujMlM3+VQyiGbNNZ10abTDw3ez/eCsglzlmgJuHb89XE6qVoutLJUHzR9wMpW7ieWpB9u
9+dHyxBkI1PYg4oJqe7jEMWYAC2y6gPf9MSujeKh7bITZuv/9sDKyRFoKo4ZQhjQOF8ch0DulB1E
toM0JIeylY5lwBeBKtbtD6/Gudb2YR2+GOd8R/9ZVsYZ1oE0FgcBe8xmftX8dh+53U6/A0slHzm0
Xk/r/DTutOv4v11kLka+uJF1Xkd92xWHmRy9MBiKFbEMoguMCHVuQj/5hws937BPFwoWReQdodRz
WQHIK1NvtbI6xA+Dq60o2XOw7Fe9u3iJF7o/2Y4+i3bOV/fPcBc1zrSlQDgwnFglv6gmgkRKVM2R
TaA3al7vckPdz2NzlWcLraHuoamCw9B0J6tvvKRp3sIujtwf7sBXMxeFsgFChHC1Tx6lNGkkoY6q
QzZZ93lduHUevMJXcMV2vtd7+WXULX9Qpj+JLD8QV/EklfOD0FdbqVHdXll+UGmdX8XL54FviRgY
bGGqfKnUTkAgSyQwHSRoUEk+gAiC9lCBHTIkp1Xuv7/2Ly+d7+Y5cwzhymWTS9XHUIpwTEz1zdSf
gGNzDDp9P8SX1yOjOVfxOiDIupjOWl3UjWo0BxqJnTXDNjC7+xk8RCxE6dayytX3w3313qL4pZqI
UYo0tYv1QW+aUkRJd+hVyEWtEcx2WAwrI58fLYARtdCsadv8MOaXd/GfMS/WCmhXWRvrzaGt3+nk
2mJn2SJ71e8v7KslHNPI2XEKPJrZ8XFB0ps8sDK5PcCUdTU1c3rxpyjgT7sbXk3ExXDfDQ3t/KUv
RVUJnZk7RkhaUJRvUXcGjPh99vT9hXw1IeimoGWFLH/Offp4IXGQ63qQ8YSk7JZTAFqX4E5a9NtW
tZ4NM/3vnw09OhTCWFT+sss/jlYKiTLO2nRAIC55oyLVblFTvYkrLGffX9cXDwjBEWVyQ2KP82nL
lubRDEBXAswF3HR6RkDifT/AFzeOAc7/wzHO/L64cYM6Cr3OAMJQ7xLzDLoJYfnFcET0Kj2meb/+
frwvpjV7arR6YK6tz0l1sRaUwZLJBy1rfoWSRI3HmORVr6Q/rHhfjfPXCAutVcZrcHFdUW2GSjAA
ehlLR5repUmxp+qnrNEzPPdyXaXxyBL3/0Y5z/5/Puh9aTE/Cvkg3oA8aZ7ixtbXxupMsA/uxGv1
WrgF8bI3787fPmsNkdXLtoBhKFKsOUeufmoIfPnHoc/KHp/F95N1O89nWURJemzQ65A4TO8ntE0D
Lca0NE5bUicxm/T5+wfKbPziJhBcjiEH3rb6aXUM1SAuJR5pJXKebqWaAJ5Gus2DBXFDHb+kmXUQ
cuOmrcIbwbBuBXy6gSly3pGRrOA1KDu3aykupANNqtyh4kfEtb5pYw0MCFq0fkTl9VxMqheAU63j
6QaSuBPNkm1C20ia1pfb+tjX+b5PZspJLVWrQnbmrAzsatRLRx0HnDPBfBpkqhaxXr+LXXaX19Yp
LMmaNCkfLtONWszH2VDWcxLuYDmhRiL9NG/aPW3/TYhETYHAQcvFHrTUXaRot5jPpFs5uRDeAk+B
Q1HCgtQfs1F+CZriKCjFLj0Huhh8n1SE9dpkbTsZoB5gVje0rF09C3dKl92KeewMC1DMoLwVBApo
SQHoACpl1Y8+eN/7RLR0XPD1vlb73YANcY7Gh3FAsF8n1+OU7bVGOvW14CplA/JSjvfcfJ8Gd7Iy
52ixzag+daMqr/S46K/6rD8EprWdRGjNReqzbte2IginZMpPFpSQTggcMZXXSVj4GrUXy7KQOVI7
AzIurMdo8jJjpNnE4afWtrC4/GpERJaRh4RqJ6sUVzTz36007YegejJ13S1z0ZERoKQFXrGEW1hN
7/HSI27Mhjv4wOQABsEjpfarTJhD9y/HqAjMx2muvbiwYrcs2ErRJkRjpuxKtELd2K7QELklyAgK
Mqt6aq7qPnC6oHbobRAj2jtJGq/ArTgGdRapClZWkdhjPmz573ahBk1HEPGoC/LWION21lo2KuaP
QQWfF1hoSoh9oFtAGf0kXa9qNSn5gxyTpI03lJYhCddS52GCMN1wLFeJ/tPO4fM3gxEB/XOkwawu
X37UqcotaanJh0HSt8gjtimN7B/2DV9dlISmgzWcltunHElhKsM2IaA6T1rKjdkbca2AbARjX2kB
JyddntwfVpnPJwpLPHspRb4ZFqFmF1swQQpEM0A5pdlobG/PUVDmybT/b/JOuNJ+GE7+JPglp+Pf
4c73+J+FfRnVkb2QQoPMeNIp0GJquJrv2VsetP2yrTf6ynhQ7rlo4jq7/c8xY+dSzMcNO+MrxOOS
0M2NvkQcBBRR4rDVD8km9vt9Rx65vpJ3P3mAvpop/45y/p78c5WcumNZ1tUDwJGGXLjI/Gnj/OU8
OdcGJJWv5KfIH7PK4kZpxUOroz3Aq9mkW6l+VYb7prv/YYJ8eS1YxGhFmWRwXlZm0FVAIizEA5K6
6k51rMfwBcrRoS1tYV2vWBYhimx+GPPLywNWxHQk4BBh+Mf7F6dZIZEuehydCTkV6Qi5n7jLm+m2
7ujC0+qvUHcTQmf9kOlJ4MNX8wNLDF9bKjvURj6OnPVCqlZBfcjgHE2zM4QMEl9JtJrSFbwyNLOd
vjab4DYSQn9qN2ckfUCLxpznu0as9+Ecu7TdNrCoEJM3hLTPE4TmunH1qHAifuWs7GTrd9Mn9ARn
v12qdR4+zOL1hFRUTVz+bqxWSQyCBza84cSmasuzuAlANalJBAh6DSHRVvTaFjg0ZeJWHObVFJEx
Uj1qZr2WabMKY0XK7lWvAqAz9GJPR+hJLUvVMRTpMdQQc4qdpxj5ZijzxzkNDktZOy0w+jg8tQbw
90J3xNgvK3YQBWigP3LiK01jxyO6VEAQUrcLYn1XC29TJYB6vu5FCGawEoeggFDFLYihLvTa7SDE
6O9Fp23bfSa2ax0xKx9Ne1bRbxCaWlpUD8bI5aWEgZheDcqzisywfpChH1oTmkNN8M7IP9DEMPEs
OxPfGqC6kJ3tgvpgnoGzAsEdbYfEWFF7X1U6zP9+N7YbeGL2LD0OYAT6SsE8ACu/R39jB/0an66t
TDXyKWBfyA3b7IhQdGWZfI8RagvyZMdiwNeRYz2/cOifRemt5CM7TPItRxQ71Y+ScKNG+yatqGjl
yNpdWXiLrZUo+I3+UJqerDzIYgKObh0TMJb/apLIQYi9KRe+8yq9TiBYZvMORJxz/JtWHyNTso1I
8+ZmhvEGyyzI/Cg0vHRUnsHrP9RtclVZ8EvUZy3VSD4vd632WEyCE+g0pLuJbvNhUXu7N9eNtUrF
dcoGJA4OkoC2/GYZXkI6XA2kfGE6dVZnm/Gqie+yCM4CR/uaX5SaN0gO7SDIPeSHtnR2I9T5Jqj7
PaQJH+0Z/9w35L0R/cG2UTWbcgpjW1uSg9kAlmpby5GL3Ot1o7YLYp2XYLR7WXWGIbP5ZFpp5hVG
BSVtHVTEnrSreb4dMeunnI76guQc8zaWXFl7iPv3VNmM7V7vZNsC4CEk2CbnN3IrHL2J3Rp3RCLt
8uipGWhNF24oP5vpnwJHAhCbJy1Stmm4NVX6tTXHVU1wG4ue3X4JLDKUmMbo+iWME+xWkkQn8tFE
U9C5Jbi9KriutAVUHzTl7r4yB4+asKuAg2yy3LFIbKlO8XRXKu9CSrD0swjgq823BAk4QKodWb/S
kmglKZmdjjtxZhIHfOamxYGn6UdtsouCx4ZNeGowr6ObAbm5RZcaxJiTzDILnkEPVbaV8K2QDRtU
9qYWVjBoX4RC9+Xala0C9Jq1TvropZXLk9hEyDJrpEcNfWG0EF1nz8OwTxvJtSBazYixV3CK1NiL
kvtlOrTzVRrum+VoMVk07m3PSkD8TBM7OVlkVnxd6YKTFK8IvCergb16MJcQoD4rrwnB81kCXkZ9
L8nfS2Mj1Z1DbKatqNJKz0VPGX53VY8yQnaGzsHbj0IqJsIKkd9NqJ6gT217LXK6+I88Q1pMTyLe
ztZ47pXrSTzSrNEDeLK619c3ejG7NR+eIky3USnv0NO5cZPENruIVSG+pLzNFXvNcbmq4IwGGZj9
di3quWvqv6ypskuBaI2S5ivU2omScCLZLf9hw0+b28zi3FYAYTRlj0BMN2rFU9eBmgzyXLBNIXsv
+uhGmprdoBuent435KtXCXmLzQDO72gFZCCJ45VqhhsU2+7fceenWEy9mEiGpTrW8WNJP7BmKiT0
5ZP7pNrBUK9YSs3oT9ffJxyLmtTRF95JMlbV7RKLTjrJrqnui3zct2WzVaTjALutSqgavMzjY9uq
T2cTjXn2B2XTql7crJfsqnydR8SuCEsyAV2AZ/SjE3E+CMbUk/vftX6VDQGnCd2u28gZ8zvY+LZR
7svyJmlXkhndRFbsqKhiRlwr4WtE9NcI465I3spI9g1CDKfmd6Q+tgNnJb+o7nr1OIuDO5biMZ7/
YAGx2TpD/VhsJfJM62VJ1oq8l5KEKTnZiXmkPhzmiVcZQN5M4Ye95efKBLUjDGISZDnqYn/FUf9s
upQxp15Nv6+1yn2nhSszFn09Vn8oHH1uYbKDlSHXnfHTsixd7hDydgCMMUqHeRusq9Xki5vFCWzZ
rjB1/1R3OJc5Pu5WTZiDkgK1jkAq8hU+7kYMqYtLjd3IVIVOWL6lfIqE6bVjxf1hw/X53p0HYnsH
C5pczMujDUEj8tBEgD+89BCegWpFZEeu/EsCA2I65xzE/pFPOjlj3w8sf3mF+hnKAaTw3Ev7eIVz
2Gi6hhK5S7VhtyAW9gnJAa4mNMut2jZpaPc4euxeERSsaVnvF/q8XI1BK61anTczIv75psq6hNyz
PPNztQuv27yCbxWzbwNGGVqsaaqJGnw4R9Zbg7zlTgtrS2zr/YR82RkjrcrW31/Xl/eTJt7ZU33u
gF1sYJswr7OFw+mSa3cE+FzV0GVDq/2pH/R5GE6k9Ag5BevnCKuLYWaxXFC2yQcVArAOclltMm+R
f6Cm/DTIxWFGnZh2zaIcRihIZhasIGn5SjXefH/HvjpmEEjMLNQ5Xn+CQ+RSJpKWIR3itp79GB8e
yrTy9fsxzrfj4+vE7QJOBPNCOnfrL16nvJGIyOiHA+lrJGkfukBfJ+KdlnpLUv0PixGrEW0NDcw6
pa6P81oAuJhWqQmRxbCIj8CCauSFjG3bEn8Y6csbd6Y6ge1hVboUH2hLZw6ZJR065bfS8dbOd9/f
tK8ePzXP85OBnMOa9/FKhqY3+hSgE4E0knHou41en74f4Ys2I0vqP0NcPJem1UsxarIjSUJXgs1m
DExHChqgveoOpSv64Y8F3c8koPMqfgYOSnTBUTifr/qfj8UoWIVhQcyx2JGjjsqb29Dq8DYa7HGs
UFfYdmjze0Pipt2KaX61WG18+8Nlny/rcjr++2e4KHKPU5dZ+dIdpvfBFWxjl94Em86ODsFTfbQ2
gfP9cF/NE7wK1M1xOkmf5TBamel4RY/dks5rsbSkht2tyZ71+2G+nC7/Geav4/ufGzsj4iCCqTto
fYRui120QIk4+ak2/tMoF69XO82RKfK9Mk4Tt46KrzP5YJddGIQwVticrn9y3f/trn56Wv/ZXlzW
QVJDLoR8EhlS31L7nl/aw5Q7HHnWgpftODveKM6BTU1go9i7GpzRVZxyNfuJI++VTfTyk9j785fz
43bnQstiJBPYO608BtmfyDiS8rDuObFF/X8X9nyWHVExs0gMU2SYYLTdP74pTaBxVMr7w3IOhTCT
Y8hxfUjC/7qt9HGUi1XGmgit1Kb8WJbjH1HLX0Mxci3Qld9Pzs+mtouLuVhpYFuX6NUX9GfCvOoi
l3T268JFYajY+jPNAu984Ke34888xv+tLPjPrTy/ov+8G11fxdYwDQejHu+rYNhnrfQ/fKv/fVgX
y1rNsZLcqAFpK9F1BggKw9Oqn4rUX67X/45ysXBFCRRuoYEEtjG3gq+vq+t8G3om/CjqXIFt7ubd
T7P9yxf+P5+Iy69cnjWxJfCJCLWVisK1135VSC2+nx1fvlH/GeNSYBfEcRRnXJYl/xEm2a7l38UC
pxwg6vfjfFWD/vdzd/FG9fkUdPBdmIShf841H3HZ5qvW/34UyHlfDkRgE91n/kIu9HG+Ne1UVYSd
gKehVxVYwUskIoTP7ua0JVThqQoprY7iUW3ndTE9sJ12UMjAjCXvpOsqcl6OwQK07mUqhttk6hxZ
3KVy6UVR6ofaoRjAcCTBHWBdZNSkM831JiY2YRKGoyqIa5X+6BLhFx/aF1GpCAkZYP5Xr43Bft5w
luQBiOx6rKtVmyvuYGi3baHfqmL7Uvahl0WG16aQVY2AeivcB6PfVNKToZleOgQeWAN7TIZ7kifY
9oIFIP3PDYThZWmUl0zW/ixQJDRjEyLMF0iLKFOc6MF7MoeHFG37rKar3FCcCT1aI97q1JSBcNoT
BVYDkbEsHZOisvHvkREmb0f09vEd9IspmtaytqryZzC7FBYQDqThhg2tt8RsvHVPClU7mMtdI54h
VWe5qStpr6HwJyRRuxtwymjCRhnpsPYkCQqmDeLKIWONEDCas1PsLK1uD13jqvk97l5HaxN8BZiW
hZTa0DGn/hZCT6hLZLrNvm9uxFTb9FqzroUYLIaGIjt0w0I9lQYcHQWauMgZv/mtyPwuwVoRFeIK
feiIYP3H1EILK1JkTpyJo351jS9CJQMt2MWt6giBTC9YX8tZdBLK4iYlvHNWxcimNkZKpWD3aryO
STPJutnRa3qVxcM0noyw9nIlvBbEe1K+8Q8Em0zKFTsPKQYwOyTKkYjjepEACBq76GScKJtsTUi8
2HoBJ+AIFC3bOt7Gyy+2nsglJKIlcZtIuU3ZlMdFXVx6F+mHBQXliLdENT1Qe38PQFntLxRS0ra8
GcT73KrWnfgaxJDQkkO6tFcD0T8jOXUjkQdKvJf4v4Dcz4EfH/PKM83ASaqXke6r2FOU0vsVLlx3
bk1XKNONKT1mZrHpKolPhWZ404ASP5qchieV1Ehwk8cA/05xX0uGvRiU8MhOlKXAbSPLNqkwyVnm
pHhCs37eREHqW0L62DT1UTb6Q12bKOswCQnukCrU+QhhCbv9oOk+1ZZGJsxH4d3rqF4VuKynkx4x
j8PB6bMXsI3cl/dFMh2xBvHfZm6igbnDMSRGhJtiuxgJBEzEPekMa5EyWVTXJHg8zLVlTxTq6jxd
ieNOJ9w2Y2ok4ianlz5nm1RKPZJJkHrMmB3uc3lj9n4ikZFnB8JjhQ1BmHE/yRamDaI7VZQBHZ/Q
LAUnAniDZFVWgFEbN3pW0NODuy+/DFGDsWkjpS1wbDKmVJaMx1amkHjiTK6TjEg2QTusRdXX67eE
2WG1vVMY2E6621i1JfWXAiJUvzbJ0y2iQ1jd9MHDxJudP8gULqjScaYnwPIZk7C31Bhj4MaFbMdY
zsUcZsmzGitOpp7UdPElJd0IVbaNDOvU0HNq59+zVB5TaEfkkKwk9rBmX9PRh/5B691RsdDIZClh
TXKIGcWNU3lDSNWyGHezaHi1xl1v2/yPUgUv4D78aeBizikl4pOmx79F4mFJLN20I5OolvANTNEu
NYgJGcvgRdRZGMzFCuxFmR6iIbabVrnVeamaqvZHmRyb+YA5yTUm8itL/KYgv3XCV3kgfRZT7h/3
wnwo9N9zeJK6e6S5rqBh1c2FlYkFuXo1tfeYux76M5mDxl1UXs/xLwuVzbJmSs/tbRe+W6i8OzA+
sLIIQv5lhs+puiJh9XpWXpLyqOChjKKd3A1bBWtVtKheTvNnzg5m+obbr85uRn2VV7ddM9llRChp
Tosgc4felpobM3CN8dU0Gi+utLWh3k1Z79SKnxi7tnwyBujHk0WOW7dLl/EVDJAIDajNPB2uYX19
bkGRBWI3Q/oCu2jDH6CyidJykyU8EWtq56q+ORt2dFCPRfg8Ectpd2XpGstzYqm2SDpmqRGivQnD
Q1m5TXar1vATgj9Vf4yDt8g6TaLkBdngmKlfqCNrJOskTaYkdPWJAOTqQcCANHR359iniAWRqMde
2OTdU1vtE4QrBSg2iDeZgTyf7seYOZbQEVkNnAUYUzs2m7SkwmWcqjB01FC8TrFQzvFbRazr4mrC
UTDzdcJHoZHvEkv0guURuViqdcQ31E5Da0/7Y6nHjC/fBFuqfJEIg450F48rWb4bhX4F3Zc2fVKX
+Z0WVUWF2OTL1oIQLLPakQdxL2qJk1i/ZGY0pBnkLGWXn+Ux1+lY8+h3hDl5cnwoyLMutml6kLQd
EcVlRtTRkT7RJKwi9T5/XUyLH3/ATKUah0C5C9LnPLvJVM+ICMR8LJI7682yXlt9L8XXC0XhyB/o
CobupHkxr3fm9e0qlOkikcvmqq/KUjuW9RYLuz64LutrLffVkFQcPxPcNOZfbVWkM3jtpRRTZPje
DrLb4BVWitqJyGXR1EMpZ9cJyOJYCemSEoejhmtsLV3ESX54DabNItyI9ALbbDrVTbDFp7UiJtaF
SU9nEIqVLL53qXp9zoy20uWKIMPXzMh4IXJ0VHkKlCchZILmWiFsMADooLWssb+O9GpTCrjylujv
z8V6cKPnjW+Ghq9EzYbypBvAxGlmE6pTvuH45sHDsPWeCPN6W7THyYCtJd7hIvM7c29ow8YK8rVR
p+uhWR5SE7ZUBKasO3eqDFsu3/LGGmwNgtmYsdZW5TUXuYKBgEz7d08df8hyYEpPerCa23Vmuo04
OYg98WQxUQA5W/l1rZxMkpTT6i6SNtGyr/orMz/Wwe8ge9PNzDubvNKrZvZJ4wL4Q1RKsLOWhMzA
wh1Q+MRkA4g1ERitG0yrzoDTNKnu2Em21WBKpKfNJ6/UniNOC+HsWKSd4f2LqtIxS7K6DX3Dx9PL
td+asuqq18nc9QsBVTPXVVzVy3uWTU6vv2h4gtPcMakllNtcWpfj65kl1bvZwG+SCTVPDlLA776h
AVHyWRBpcmf0oiuoajeSADVpdMPcazQXMWuTHKbRIwBMln6TBS3QTx1OunbMwnU1Okp9WwfP9S/y
yENtLYf3OUtYpLws2o72sFiHtijctsuGRlBl3eWax/5noJ8sxk4rHxmH6Iw4vM2iN+W8fEO4TU69
dRjo2NC2HP0G/0m26uZXWo5NhvKKkDjrzlT9unkiYzFQsT3zRa29of8D2crCmRy6cOhdS9+OPUj8
2tYSvx42BLU5g+7l5tPEJxt+GW1oJpyawLnxtZzN5eImIK+SVnebSF3r1qusJyutY/IrhNMvB0Ol
bR8ltjRuREzH88O5NR/uWb+12B3H3AMGlZZrEUU7Wx7BShxuAqHHbhNWGBFPYfZqaaec9hmtJB5f
IqG3p/ZeP1tKsBInfu08rZXlvhxWUT16YWbZAk+mkp9GUsCUs0r11RB+G5Hoi82voPqlDqlbL89w
c4lmdDTpqqS7pZ0aYm5TA3cfh3Py/Rxprn0lxgMxuPPMO2Uq666552t75FVD0Lusu64+5tZrDtOs
6ViBCb4P89UYTJ7Zx7TDCbjmiCzfh82fotg0BUYe09PxM6J0Jg0rc+TqjjUGdTp79JVR/Ak5Oy3y
uhtZYHP6806/7OmyCzx/mnQivzfmxBD6rN2txfRn/zhFlmcNTlBJmJUFXp+rUjzRuYxa7WpRUoKu
M3vGQx3y3MzSjglDHJPtGHT0rjCTsiAjLgApBNy2WFVW75AYr2XDyoLA3czFOoqj+zBL7REGIPZW
YiDwTyZHIbS8sUqvc8LA8uAWmxJHnzVlbll/ph9aimyIVkvnx4Dj4IgO4/VMjZUdvSGdZGkf0Nom
+Z4grcWuexonwh/iYhzF2pGEzaLLBkVHW9BVxj1pXW5GsmevuYERucTk2al2PSZXquxK1XuMqoOu
LaFXpXGraANJxTSVOF9ZlUy6trpK2cRbC+Sg+iVN3idMlGXwmy40TlG6oMJpyDQJK/qVUd6UKQ3u
VHGRU+RsabMydQrER81wFptsRcVv4m4bl2wyAN8t851Qv6DjzNjuSkJFVgTelc4JNU8PkqfzDMjq
XaD86Yj5brLHms74/dBq+GrvetYlAl7l5JYVlP6qk5kEA96q+rEMDxErZ7+cCquk/epMLdOYuPne
b+UbffSVZUXDvkl+l5G3IHqRnUw4yarXoqERr3vr1Wx9EfH3MNraPqhoxSMS4UDuW8Gjyq2YZhfe
H+kpm6HZjWe2orweiHUb78+uV5MjbB6i9zRgAwDEE3DiV/t4uGkqFEb5qhjuZcMXMs8q3UpgTZ3c
JKdx9zxcSw2v62Av3Y5AAe2qBfJtELDhBI1rWF43kJC3MgJPB+pmlBQR9ZUyCltO3838XMmrKLxF
oqHoe9F0tdDTjNdQcibdgXuSV8dQcpc/ACVzc1WnjsLqAp4SPX2fb0UIKSKnaZYOzyRJRFolgp3K
W6H2wfAxIW/j4VZdSI57SE/s+9FMid3xLIOprrWGwFFXTNeTvrPko2j4UBx5m9WCzcPvSfGz9hR3
K2Ivoc715TpiQiQnbPCIMqPsQLEh4PeUj6RINuKV/BzMB9NcVmboAVy3J/G+DHEpBxu93CQIeNWF
WdmwXl31+LfafcOJYH6pK9GGU5Ekh7HyMUPr7V4F9SfYw0Op3ivHWNrkOvN19vXOF8W3CDVAegyO
QsnXsnZD4XVWUIDZaeZzuO7yq5AeuYRSYw3zsLlBRwCCM/o/pJ3XcuTqlaVfRXHuoYE3Ha2+SJh0
JJPe3SDoCt57PP18KKlHxSSDOT1zoaOoYBXhf7P3Wt9qvES2i8gVYRN06zq7InZVcuPb6SMsd5mx
zwK+/hVub6ITofF2NJ4fW/N1YHb91RQvCRKyxFvW2qN03od2x7QIKUe4rjXXALcYXo3K2SwguDoM
44ZkrlXCmqNTSNMEzrHTkT8IEJQ6d4x3THqCfKeVlwkFWLnZRYOr+FdmuVdgiefbEGXSu988jPeJ
Qpj7BWe87EIR0Uy6q2UO0h9rvu6M7fCuCRseULOJm5A1OZFVe6GBWbiThU1bOqiLCzSLCmQkiBFn
y0wgE84aM4HZo7lO62ed7TtO9i3FkpjFxYTt9FyIHTFMiRNCpmBnmu9Rrap4PuqQgZA4o2zkl40T
5x8DjnPNuknqLYNPP5+l6iHXDhS4WBA2qPMaj3ZOXF1nT2VoUy8tYEv2dlrdImgfpzOwI03tWeUK
e8cqL8+mbCuanSv3YByRapDv3hMJzL6vRGwB2qC8KC3HT96aai9Ua+AH6rTcTynSCYAkzeayueMD
yhivEmmTjM9DepNGbjSLq+k++zUx48wSn05wwUA643MXzoKr7kUKMlscIt477RBF5MUxWBUN451+
LZs3SrdN47uKLfWYsdVB5Q4boGeTt1Hvx7eWaZf6W8LX2Pa2YJDL6LUxvy/ZCSTeDT4awfZRgDU5
j4pT6qwtZ303N1t5uGa5M2gUa9YQTiN+gS4/NVgcICfbJbSQIQvXtSw5ajy7s3Qmy7e9Qf7TxsQR
Ukxuq/2S2nUjnMsRUaj6LkNqO97N/i5Rr7R2J04vZj1TFATbzohn7XO2VkWz1S3A/BgLcnFr4gmI
lewQ8gDKzF9Ng3ldDbABiuJslm8BgW3jJkDLxCTCZKLXLJ3ba5HTE1gfkQG2GSzdmzpx13WqJwig
xalYGHxFJKW+RyKW19GY1lajXZWZtYYCvW+S2C5IrMn8uyIK1hH7fWVKga5/VPl5NX1EOsaIdL4p
cmOtVlAEAzkKVtkgVBRsYngXcf5eTRTqCI61uMnzdRuHBH9Oj0nthVqyKvpzrV3XHYXEYiXlskPy
riv2L0p50ERvnrn+qz6S7BC5lRhe9r2X6ipSstSTfEwvne1rNYaXIDi0CDKS6ZVykVOU6jrrotZh
zX1QfeVe66Ptz1VklODfdCl1ItapFNDJ/qLFbZRBFPqOnKZaewwlML/6/JSxOa3ijIVh32zmiBZq
P7BBZ0WttkZnN/qQr9JQsXVewdx3QbqJocwIPToEZrlRT7xp44aUZnvBkSmcBdN6VixHaPaFZmE3
MAlUNRnIWQXCg6bgl47npJat++ABbVNHMqpgVA5Wp1U9kJhu7GbW2+Z9n9zTQ2I8jVbEuPK9rSkz
rqRxk/oP7IxC022HB23aUe2p570wPNfk9DZX8Xxpak7bUYrJzhmkMvb1FIlXmnXAEI5CdxUBWmzb
m1AdHqpmWvX6uVU+CNRPKTAE43k73/SSRAl7J9T6Ku6Ia/5oZnZziXQ9+mDpwFO3lzPUHJSjSENs
0fIa4WWWrvKssXs+/yS5bGZQN4TfSl4NvXhIXkNwQkD71hpiCJv4xldp5O2WtjhvKXGxcFMDfdeZ
1ZkQs1QkJWydsrFW4Uj7G4VXVGNYANx6JdO4A1i2KfV1WjwljAMd2FyJNWM/29l8EdKvqSjvGAVr
MowffuL44v2sdXYiyw+ljn6xbl1RNr1G4r0d5quQ0VVvMupj6G0zKsbVphA3MeqzucrhxMixWxfp
YpGxwwWuRGwBzUW+mW04NKuInZBOPds3QSFJT/KgeNoku0MwX/fyr7JG6kQ2QH/WQJ/N+VqieHTm
VHiIJlvst6D4mVJsCGturLMVG7AtqOm+UclW1oFzm2xOTQ1F7wwOybizloDx7GNGQLXYtIKYF2hj
GiH7usoZTNMRQZYMTpY/yni6iuZes9qdYPACzUqIBPMOlwzgIx/kxvAsI3F2426YSLwWTeogzFSh
kkl25bMe8SnS74V6oNisDAbsX2qzuYogZWVAWYwrjIZR5RB35JWC6MHPcmSFvsZ8E3DKls/SOr3C
17TKtQwcuHRV1Ux77XmOvFKF9EBhU1BvoUE6AKPWIqdZgwgSQY0ygKfVu6/xf8XyjQxemrCmMewk
q8j+JmCaeq4sam+Tftu3uL00eONTtY7CQ9u8tepewd8zEVOOBw2JX3JAH+/5+byxFLZ5UCfueiV1
xKI/0Qf7bmRZhCsAQRbawbH2S5+FSaioJ1nDQ4w5q8zr1WAUJ/QI3zbBkM6pkiiBxCJw9nMTrEoR
wUuderHEIe5kZKKXygTrvCN6fWfqfQQphi1a90uIFsaNmRykWAmdpgrVVT9F4WM39/nBDEPeFQXq
MYDjAH9dJyuUF8367ufh9rsW5J8ne9RZzdSoJ+m6OGgRk0ederMVb7WABoKpuP9/RzqSjsk5kdWS
Kl4o1ouisApgXQ/hEFH508/H+U528ucVHanH+qRCMRtrF5FQEIcpUa89Bff9VsuDTXIRZS6SK/Wo
nyqS8G4ozXQxJBPq2reSYm9qPfZpvNN70dPZFg7BxgDF9fOVfSW0Iib487hHmgUQXG0dcdxlXYVE
yoFHxzromZzvXaUqrq7SXMrQ/XWD4+NoMouPBrci/SsSwCkgF409STq1RuGigKqmSMY9XoNLi23r
iRP9TvcGxBEbOjcHUMHRDWpzEi9qnoF4BYXun2xcfzsdhIvwBk30Sj0g+73Mzmmh0URDysqE7ITn
3cY6i59PtaW/++hVjbAUWN0GHvajcxmhxWZmT4yJ2iEtHkVckXkiHbC3neJ0nzrS0eOZS9QqBhpM
U2niakXZkUW8WqnXZkMZ5ec7/Fs5eCwO0k1Dg0Guq2SgHH1NhRaVeWmAbIna8AAATve6hhGiIb/C
LWoKJhnt5EqJ4az3E93WYd7LOrHfpYYD1KiH+cTQ+p1EYzGgIcRCVSvhQP886k2p7oeTJl5kko/s
PzWDYtObyrjH7cu6IzIfBDTUh7pUut2op9HTNEXmR97mVmJLRZiwHB2UC8MXul1KKsP1z7fru/cR
gIdJRiTwDG7X55PLFQDWCPMuzCpqD2IeEtdUVN0SJKDTDQ77cS2gGL75+aDfvQ6WqIoKAjjEsscf
wagIvWz0hCriEKCfd5dK9BQb5f/lKKiGMW9K3+TYIMhirquI2czYPmRiPKwidXrMU/HXz1ejfDOu
MqOB7rHgmkO9PnrjWLF30YQcTcGsW3pmKJn7Skub67LV9KtcrESifGPVhUiebkUjkdymrPS7frLm
iy5PzU0WdDUuGZWWSNJaFNlDgwqNUpeCMxZ9So2csidcKxYflJJts0lSrzLN+oWMVcvtFOmXkQTz
L0mlX9eRhbuVIxHxsW/mO0XEuT+KQryOer3+lS3SkZ+v/ptnCU8IWRqkkgWAfjSIKGZkDaUfH9ji
ZdlOs/axfIJc9E+I+tEnDaDMoAXxm4RyPKtovqxEtGIusmy9SEHaXcC+Fx/4fRccFP/J9C+mYK8E
u8J6xjPkj/71SKgMm8xMHwipoEI7s3UhWiZ0APivWFUXys6SHxj7hvQsKM+TbicI46oqUbrRkQS1
w/51L9Nsl4OAndGBuOpxvFKqSyNhkB6zMz4p9h6kBSqCv/JD7VITSCuhiBxgdA91fDwEVySPFlw1
Vd0L43UswfXcSGPilCUNcvYN8Tox3+piY83vqXEtSbqtE5pRhjT7ntTOX7Wm70bGRjM9vHKtQh6N
RQFhl7MYpgkGnmUpk51rUr1S2txu+8difBHGK7gB3fDWKR9jU26t8L5IOJl4h0ss959LRd9RocHP
RoxIqjwmw6Z5UU2PrF6hk1ZC91j0b5TpBG42DCcIriN5K6P5NM5nde6l3WPJUBnC0pi8qntJE5zQ
gtuJopfPMuvTXfZs5U9N/Svxz2Zj1/WDK5Yv1N/J2Cke0oqx+MGgc6vgookT+luXApZO8k/U+to3
7lr4rok9Kzd5dCipK2nyrk8pRoj066RXU7gT5k2udcTCbIP2Su3xwVYXBcW92svm55ZkGqRHBqw8
PxfOFHahhLMWUVwgS4r2VWuy4QF2GBj4FwsgrEibxOahDH0Da9680Xg4VCzU0A1ovu1ga4Z08unB
QjhIzZYyOO6L6k7LL3sK6NFzUXxYDYPydUzUjb83h9tIJHsscRIVJPxAHNJgy3IDAjZ0B/ZAgh9Q
lLgvipbmm+VOCfAFKxh3Wdi+NjCRYi159VXrrOzVbWkFdqX+aozrTObmHIL2UYXt6XvIO6hNiMPd
nF7XxrXq39TsYjXlTkexr9Dxqtf1hW/cDwFtgx2m0yrobAxwtkw27+BNc2MblEX8XW5RgUa7wOZ0
K7UPcqy5RWqDI1qJ9fmAH66qHkkK8DpaIpW/bglIks7n5Cbs0GlRwZ60D/DG2DXS2rJLpBk+/txi
rz7QqhRhUPjljd+9dOVD2u4WlUCm0MKnW7jXB7xMZ5X/7s+XE7lR/W2F21BNzjoSorR4HaiPY1rw
Uttj4c3p24jky6d3f4N2KBtMG+vGYO31fLYT/7JvDgIO4IQuNIXMbYMFWENASjOXCgdGPEF+pluh
6Gs12VqtTSO3Z+2BhXC0F+9uqdu1SMIPwuWXkDYfbI05v0K2EL/31jnVjiAmxOQ+lHxPza6xJhj6
+1TRG0buEc/3bb4FYL0a8cZwSRQPwA/jqA/nl3TcWqjZKbOa6xi3aRBeW9QoeluL3b7eaMKuau5j
7b0lSxj7A4OJiQv1UTTPOsXLqo8QwYpxEaAgkmkEKov3S10341OobFP5bknPkaS7SPAy4bro1iLg
dR3qwnAVlnRtL+lpW+ZtCW06uiWPqaPhTsWYon06bzinqjnH2xdMez0QvRG1CB7CavIsRGKlchVr
Iyk6r3OFogqlUESdVo5eakKFrODB0h4EwxVyT609SmgSw7E4rriutnc1igyBTsoM27W3uFjTB/OV
MwEkjRLeTNQiSdgJiTOV9mJzoVKdVYrHib71ITX2uvEcmve0KtLUGylF6dVlH3VuLV029YXykCkP
lnTIPiR/K6luHcHWsQVYxNmmrLEeD9iXIXfcRGzfU9QmvrUR2E7Lz7BqOfi8IF79gQHYLWKv16g/
bJfRrlyPg2cO9rDUFyqUEDhjU958MWVczz4q4W0OBruVilUPsKWpznKp8rBV4ju1NFJa25A6zP3Y
fnTma0LmT/Ooy044OAIaI3K8EnTNrUfF0RLNXYfHt3hA6+UJ4aWubJTxVuLfCMImiLayT4uq2Kct
Fc210B2CWLQlxpDm0CRXrXZh6us6pu5z26SbwHoMhkNcoBlxKRiv6uq+sw6RbhvCU4KAkw8I9RM4
Xd+TJBQm2Kd1agx2pYe0v+9U87wKNlkInPdQiDuGml5mWqLhfiXxAvv0GXj8BcPDwwhs2pK2CaRv
+aqQx53WP0dduWq02i3pUdZKvGvgbFPswBEv1zJN5bu0XKLbxivDup77m1F7C3m58uZxLE16gXuD
z7rMec+YlVSs1k1qtxNiV6y51TSsJJFGmr/OsoANiYMq89ZC3WCxy58p9zTnFszNW9n4pfAqNca7
MD5Z/nUQehmxc4MsbYYYPFFUr0KYZZpBxbPfjdO6l1bI6fYyP6B9kE10Rlo7a+9T4wHfFho9VlYT
r0B8X5KwFpwDaFmFI20v9Ju3A8Tsmm6ZdBmY9mAggLRbZSuhkPJ3VDBG4ZHQaieKmP4tx5B2Bun0
aQskvacbsLLyRz9ayz43sCMpjj55y5ug0PgZ/NoNKm0dsjpVcvjlUPaedfQSU3lJskYfZA9D9qpM
wUpOsF33l0NEZzAHFx17erUuKHn2UPPBG4/qvR9v9Jist/hh8fky4vWIHeR5VzLSxa7abiSas9Ey
KiMRL94DGrC1vKujXSruq+6yp9FWNxyM5gVZaCrWfTy9rmjsKiNyyio5T1jq0NkzcBzQWs3bhwjR
yYg80Gf5E7wayUaKkDRxF0eTNuNwYwZrorDtBKGZOp5lGb0R7XXOuhW6q6QrqQ4yz9k0LXQdhdNL
nu7TwMvZfQmZE5CVETL0sW9bJTE6owsaCgH6AvWCED81v8zQKMzXrcZT1PAovYNqF1EW63K6UgnC
iO7SpLMN+aah5EmjQ1IVRw3fQ6Q0RbjpkHhJ09ZCtBKkbmW949tyiqVRat6BYNwJpmnrZG5pgrmt
pP7h5/Xyd5sFtoM6239wcV9gcdjDpAndxUWfPJWkrhonsBnfVK0keeFUkYhlisTift7PGWZF0lHA
kMn4EyW1g1SH8BNkoUXh/nwh3y38ZRqSS1SUohi/TTp/OCiaAuNSO7bMXYQrEq6nDjIz9HyiYPLd
7QKGYyggSDAjGkf700mC4CSJIZjYfiXLWKurl58v49QBlp//cRlBIpmAdclLmNFaqVdZHd39fIBv
dtgUVnWR3RFMny/G0LHKk7hsuE9hAwFEzSGum+6oA56QeZmJlLz/+XjfvQHcKm6WhlWZ+s7nCxLi
QtDZKzJnINQerLN8NCie3zTV/zi+FTQSV2aCjsbX8IUTLNcCcUGsv7NSrF1NmiJEGOXFzxfz3dP5
4xi/641/PJ2W/SbC4OSgtoJ4HWbjcJiaSj3xzZys0Cy39I+jRGhsZ5UIenU9uZXoEmPtkp25bbzq
DJzZVSCtiMY8Fdvx3fdDgowKOVWkGHJcNfDLOIlDS7ywxor2UbKK6+shOFHx/e5d+PMYRxXfFA5E
NpTahS5cgjBYiYormky2J0oAv8Obj/bnigyV8jcIFl7kcql/3L8k4xo6q75IqsRwhmYa7VxUQNYZ
abg3BpmBvNNeRsrPLBwhbKgNW4UQJascDvGKcKfAjlIQqklIjqk5guHQcSxaYzZBikDfW06wJuhj
Snu/sLoVrSK6u5Y61pshKpoHELiiHZrEIhcBNFxZ0VoiWburtvLzE8XFb56Zgima5gUBTxCRjr8t
lYSDxJwvZkvwRhHiYYPqrJxOGPC+eWoEx+CHXegJzBJHR9FqXQrCeT7kceeY2b0ktZuSOKMwOJUg
9c3Q9OlAR69HFLdY2tX2kCrwR3LSTSWFIIW8TzfpLO0Nmqg/f83yMlofvSh0mFRlieziVx9nDGtE
gY1hFx1aR7T7LYAWpIBL1uXKvEyuhGyVv4IZXU2O4ko7yU0cJi5KV+zpU9X5+VSWSzs+E5hS5Bxr
oi7rx6NkSNBpqeTBIcNnAjFPH9uHLh7LZ+Ir5YdBFecricSbu6RjA/D7yP/rbfyP4KO4/OdBmv/6
T/78VgAujYKwPfrjfx3Kj/ymrT8+2vOX8j+Xf/p//up/ff4j//Jfv9l5aV8+/cHN26idrrqPerr+
aLq0/X1MzmH5m/+3P/zbx+/fcjuVH//4663o8nb5bUFU5H/960fb93/8hd7gj9u7/P5//fDiJePf
3XxMb+FHmn40X/7Rx0vT/uMvTf/776wyQxWBAhnwOv762/Cx/ETlJ+AmcGIS3yYqrF3++lte1G34
j78E5e8QYRe3O8Fu/Afm519/a4ru988k8e+AwVTMdBA3aV8o5l//ffmfHsG/H8nf8i67LKK8bf7x
11EJl/WSRj0bCp1kglJdYO+fR7A2iiNVyZAYSOIDY+Yh97PZy8bwVsqsZ13sjXNKzHesEXSMacTa
hp31LBpsq6e8OjPGgEjfQt52FA3NVLkCDale5I0Pca5Bm3RtTIaJ+zpjc6pkz5E5QXEqvHEUb2ZV
eEZL8MBUsCkNdDYyv5Mgn/uayMY/Hsm/rvnPazxKpILtDI5lGVZMCdw8j+NolEYBDrhIyBPCmhK3
FePLbmw3E2lElWzsgyDdqpLF3k59ArHtVAi5fz6+8nlYW45PFV6CQG9Y9JxMZRkc/pgl4rnWy2yI
cL+1bY14vbjJtQSdfnGRWAFyNHnXDsvuXDtTEe4UbC4VFR/YsOxYtKcqlfcW3YkJvWOYNbdBUO7l
dBvm3TrNkpc4D8n7I6al7Jpz35h+NdhUpimwR6t6BEHtoQugnIIgEVS0qy96wh4QUfjrxEUuF/Hv
cWW5SPpI8uLxZIRTDf3I5xm1hTrhKwY9VeMRGpj2KgQrjV766M2N4JHmNe4t0lCCcXZmytjzWLhd
f1voIhnUSOKrNai4JX1oI4+TvqqFkreGdkA2l24TquzINXFV5fCwYpySRnERKdPjYGA7LGFVmVdl
9ZhG7zL4iZ+vbDnxowvD5A7c02S9T2v36O0BYBVHUs6FpUN8Xk7WnW5FFLCJdGFHLxMuVAXWGR2Q
E1PG53H69/20FL5L2isc9QtoXS9T4KEIWdEv7XrtXg7YYMYz7Y87FhzOksf182Vqn6mYXw6oHHn5
SR9DXV5zwBoBoKwveV3dWjFf2yr8mLIe78MigcJNIAXaRu3O+ww1SZVTPRlRoC34+z6THE2j0Yzw
JwM2LjMqVMRfpUbxnoRkeDeo8agCeBXhYwY1IA20TwDwjFgzN5uSO9Gi6VAr3eU8PWKf2ZnW4JXV
cFkJhq1lAVUfsr1lcH4CWCit117SuHsNe+tQSqhR4HCpFfiFVMeEO54YRL5+w+zD/v04fq8E//iG
DWtk92Jyd8b0TO6f5C7d6pO6brtTuKXPK62vj0H+PFjkge8n6sSBxOxVRvdkIf3CEnjiaX/eXvzz
KNDu+VZp0C4g/89HMUjabmMVD6YvdVRIQyCIVz+/T0ft6H8dQkMMAT+T7fjxzDIFYBQiMyNdx5W8
sseH7IwbgEqscszWLXDtO6fu3VE8zX8f0yCWWFkgO8dbi5poj9nCH2UPNsyxfD076BsSt99gvhkc
Armi1hao3J54OT4vJ/95WMY+YMcsqzC6H61bZ6ClzRRyN6Me5nCmPAWm4bRi7bVIO+vkxNbwiP61
HI7JjPgF/rd0sI+vMiktKxomrD61M5LAkXvZWt5SpF4TMbw9KSv4Ov59PtrRWnmu+zLoC44mjQ8m
OLvaKN2hv9L1C2JYz3XjTsAAVqnvdUr1W+48erbnmartDWvaVChDqcJK9lwL+zzMNz+/Y1+/lc+n
djTnWGYoTErHqQnlOUsbLNklxoMTQoGvX/6fB2H1/vlTCfpWqIZxudsNk/dCbEwDBL7PuXyKyXDi
wQIjOToUAEqWEhwKLSKa6QZupZAbd4o+k8z3bozPdHsNv3JM9OfaUN+0Uer9fEdPnsLR8KP6IoBI
ebnaNNmHs3inIkJtsYdFwhZpoWIV92V4Jeq7iUZzXZ64198s1bjZkqEDrUJQwE7p8x1I2C+Hyszh
U9jI2j72fLRBk0cP+OOUCEj+OuF9PtbRpQZmkTaGQfXGPJfekovsWoZBv0odCr3nirFiqIefI58h
Pjc+1I24OZVs83XU+Hz8ozG4iupBR2sZ2bGJGrxtanemFpCb8p2BoTBKT+WBHFV7/jVuQAuE10z5
UjleovUQPypj5oCNq+4wEZWXGFadfKOsRY/q8FbfRN4pZsrXIZkvRpNMWV8CKJQvZd8yb4xcViOM
nkOyzrPxVW/VyzTHPEKQDA2o+G7CyjJG1k1n4i2gEWmuUGqOdiIM5ykttBMv+JcxY2FuMTugWYFu
Dj/x8xs2IB8ffQN/rF+k17FBT9dMRyTh6ByHEO10sdHNyhOlEmdbuc9znHToirMyp6qsIQfvT4zm
v2tEn9aXsLBIUTFV6ivwjY53B0026BRz8DsY8JDVjqBERZNweePJAVLb+wp8ZvSywEvaLKPdgiFK
vBZkBtuU/DVBsCeTiNcMxgmgX9KZEQ6QY4opyKdomHbRTURDLRGt9c838svby2mzq2FrxXYUodTR
lzqZiTSRkYZzBcOW2j/FEHsR0gd3Sv4/HhQsWWUzDIFykU4px2uvStD0qiHw2+5HEFBRum4nwa57
nNnWk1WHl3iWMWIUa61RL8Wsdn++UO3rGyOzT+LAukYi0Rc8JBzAlCS0QUAeoO3bKPMMhf1JmkVX
Ed20VsDuXWpeBLLCMNEni23hsY62pYrmXaK67OEJLhDuKsV0cuUlTZ8ampfT0rezcB2m4EVisUKB
COq43jRacGnOmqN3wnmTd46q0nNPH2PxGZWIBH4itVAsvEVAIIqgIm6AeaJe9xpGW0vzesU12jsB
bn2QkPBgbKrxMBTqbTieCygXKFAuHUvQ+qZyQqv0zXcOupOGiElayG+g3efvqiaTOCrEDt+3Pzkq
Uaym9ih35T6BJlyMqWOOl0smcRTXpNdNEG50l8CIsy4/hff/uvDkdfnzTI7G9SSo5S7rOJOF3K70
K8xo64Xl19uja+grfEEnliFfZ5KjIx6N5NbYE1TacMRlQZZHDvwcAOglkOj70iPtY5tv1INwNd7H
+67eBbmdeKeK6kcScwb35RyWF1VfiI8I2j/f/zmQ0zz1W5jBZMLYkRw5koCFBAaXpTGjiZdI1ST/
bgaoEGfqrYVoP8U+oVTqTSZ+hIbvtTKgKZzDumCe2G18WUIu2EZUqYz/7J8pNH0+N4V6dC/2FrFk
gbCd5+4iNlqi6cI7DTaYWA6E4eIrbscTX+6XlRuHJaSJ4hoVV1blR8vy0IyDnikWT3EBK0TB14dL
vsBXgZ39xBjBBXwew2V9KfBYdIXEr/kETZ/mOeh4AZXHTTQMjioOSxr4iaN892brIDBVKiwSgW/H
pYipKIJCrRFITcUSNZL4L/58ZaB/i0zHmFBG+E37klgmistynw3zgQCaxzoTL3++WvnL7hESn8ZZ
KGxsmLKO9zuhZk4Z/hFWaaN1S+HRbRRkE+G60OmjNyCaOoIR1JJgBsMB+b/q5+uq/Jiauw682Qqg
9S6LEnbyIItCXQU+QDdfyW7TLl2r2OZ1Ibj7+Yy/uXOfz/hoE5PQTm1GRqjfG8P+DAeFYcdevUm2
4Ybs7sg5ue5ZfuPnV+LzEY/2Jr1Wz1HVQixYtqK8c8M9PdxDvydJ4U1Yy6vIa9e6h7PXM0/sRk9d
rH60Y8m0Tg3qiUOr62hDHbZddWtESZverrY45HxHOfFCHCENl8GHi9VZWSqIz2nBHw2AlWGERTSx
yGvxM6eskzCl4shFgxfeBgo+oNcII7fRj3ut6S4h0V60EaLfqFoTLPeY00FToR30jXpitad8HXmW
EzPYk8OOlL4Eh9CeD9vI8EPWUUA6yW5oJuVs1BNnGjsnhxs+xdjAw+kyEXpSmWRMGyQ5DKlD+83T
J/MKv7KO1Va28FqHtiIjgm1uZ2GtAWrVjYVN7qSG4XaB/xBjXgtkyfM1+BqhuE1D39GV6VAvmeTx
9QgxQM8Lp6mvo+HXz+/31yUKAgFj+SQ1qKrK79ren9WpWRTKMptxQZvdVtBSgj4WZeepttl3b9Yy
ueClMZbGxXElXUlUatmVEtrg78215JQHZHXsk0rEb3Ztgwg58QCl32PJ0XeERQPor6KzQqaY9Hnu
EPJcV3x8cER+yatRrjfpKK4zYHyjNJ4RobEvMdUkAna4ANgrohulQpdo0KYEL9KnBbLoMnBEZSQM
gLVAnjm0MXazCORWeAJ77hYFqBK4N/ejyapSvzLU+DxuiOeQooe2NM/LON2lbXpoBmOba5rri/jP
eexgr1HHYbYryBaf15GPc2lC3lTDnUmUCDy9ABkmcVI5WwcweYqoeVLF5m0oTKK6fjXdE4FiG9ms
IICQMDD3Z9YYvRcm9mNhQoUdYR+04HEo+zis8wXddVWrCyuGZg811Br9ERuHtYFrLQvFq0LomXbe
cIYg2lLB7Axr2So28TK2qosnWLrN5OIaxrmtxqpj1PPG15hJmkOZyZezKTxmFHhBt7phcE8+9zWm
PU8W5m3PptiXjM1cXurN7CRyfB6BRdHZsyaoVS1gxXX/lvK3Ro27UjZnKZbWrCyRrrxbvebO8IvF
UFu4xnY1ym4RWlxy4OTS6yitySXDV/w4Ipj26/plALMwzcIrwoCL0mQBnOqTncE2so28cwlPvmjp
6esF9bwoe0h881acgY2BsQPpIAfFwMoXYF0zOR2adCNrXKWu9pNKyZz8FS0pXvxudHo1OA9xp9Bl
0PAuqutZzFYiKsCfP8tvRh8GHop0TNmLgn+ZR//4LGX0aEmvMvqk22CD6R7KZripT64/v/ssPx3n
aO1n0EpS69pC5ugO7rLchdKhO2yhb5dIgOF1fPr5ur4b71lPYeNCzCXS7Tna/OFCwuUpGMsBlwpk
g7JxBcklsdvQ5lZDDVtDIqHpZ4ugL51TGOlv5lYOj3UH6xt7T+NoPVni2xo6gfwOFXHUKKtnha+T
ms0sizzSoQgbgWuoT+xwjnr4vye5T0c9GokMrS8Re3DRI4ChVXIx3Xfrfg+Dct0+sJx1+XDd2ob3
tAX6IdlAPG7y9alLl7/uu5el7L+v/eidipjN5njmLOS1vw7qlbzrNhWPPdqENor9fbTrH6qUytV0
Rhbw5LRrIiHWiVe9LmFVwol64TcrwU9nc/TmFWOdFQHYHVSNNOZqwSlPzuFfy1bW5ytelvl/fEVi
KRmNSM+ZlZS6k3m7I1ew5025oeKwKnf1Xbo+Ne38rgIdzTrIk5ZCGeUG7QuovNLraRwEvtxM1+yB
3lbaERyVQkghXEjrb9KAlKx8X+PH95GRJ+0mzl5D3A8CAAcrMM+xObSmDCfnocotkLOv5uyGPewL
+HhZMACdaFapZmyKSrM7WVwLWW0BM/Od0OgfkqoRXLl5VJRwnYw3SsaqI2yuJ+VNRRUrDYRgiAMp
30RZAhsgfmbG/kNhOn7XaDqUsbpWpFs52w7i2VCbWP076SYs8NLrOog2a1eo6UYOi1UaFec9aMtu
+KV04605G9cnBopvFiZ/3sdjErvaxb1kEdxsw4d4a7cY1J8qw31DDs84SOEoey3XJ5fey+jzw8Oz
jkYnM0iavlZ/vzCiHb8vASnRWbXtr04v84/8t/8cFNjQIo6RqG3Sjvn8cg6WPw2kb7DA9BRPeOjc
2RHvANxADfFibyk6aIBG8WGtlI/ISW313Lo9NRx/N81QXqXKyuJPJYLh8zk07dBXmsY54Aoo6v9N
2XntNo5t7faJCDCHW1JUsmXLOdwQrrKLOWc+/T/os3G2TQsWdl80GtXdWuTiinN+c3zBsxlSlVG0
rjFF+8C8L00J2KWyPfNpTy3CVHXOkd35Uvp59P4yLQU1M6Fa0cugKol4+PiTTg8cZwChyVtwI++a
vEP2YAcqNQWwUwcQgJInr2U03uaMlfDTG0rtV3GcPp15tFOr0pdHUxcXoCYdizprzP+3PU2dw9Z7
sOZwPnQJDqpw4igtOZcElOZuXg67r60uhl08mVQSJ4z14FLfTJf1zbClgCFadTZXXEdzpg9UXUzT
s+N93u5+NEzm0VAIsSMXWsQ5wO+YQy5zRK5db4MJnv+q7lTSge09+MPaOWdQePK4Qbx6Fg+xQEJU
+T7eGIaePLRz9J6rLSlWIs/2nKdpcRvw/xab/Iz48OQOwJnCMqkbRzCqLnbe2tD7bmhoUAS/4YiP
3D/gHzkkqf7Nvkfx32zvr/NzA/zU2vW11cVOmzaDWERDTn5mB8SOasec8kn4Xg4U7/vJNd5aML+M
+vVw5jp9Kr4y579MzFfRLumf8cYvUyvN8NAxEnIUVNEeKc5awdtwlAtD3ckum587jydvBajbmdwQ
i5L7BsaJHWzYJ87MpFNDC2dPBIvo0DnJLnpe0oYcAR5DSzQ1otrdNkHCkWTXk0bR64z0VPYJ9VES
kRs9HDYm9Ve/P8Gpte3rAyw+ghAqYlfqGaZw9R9iD3gx1i5itk0iA2WpWNhz0Ci5tfq91VOf/mur
i2NN0HkwWyY4dam694Kr2sA+8cyg1k4tUgbdNmvCuLEvIQSNEQu+7w+Bk5Oq4T5jYmYseH87an26
j8LLN1Elbxu5AcfH0BuNbawU92n7rxngc6mjEweeS809VZ/ZrlP+wq5Wan8nUHIqgxAD4hlqMAtj
WxyFYwJ/qp6ezMbkZACiG8qPLtxPHiFxNDtBfmPFz1rd2CkVpJgC+ED5SXbYVoBWtZBtECRuRplk
S3mvZPQwvrLqwisAx2HZmdczBeYcl+VnIppT35xHIN+jGBRfLlbTUjWyNEIO/bmo4ct4yJ3Olm7k
db5mqzlzoTn5LQhlEr+d+QnLZBYJLrBCLRNumv7J5SEk+/77gDq5ZhK8QHALDUExjcU4LrsgjxB1
kHZ85XYCqXwdrLBfbVwSNw5gjsA9ty2c2J9JWhFQIdNJvf8y0YngtBhCuN6O7h0Tb7KzHove+kIq
UlydcdIszsyZn7l7lKRcyBBOm9xP+HDftwVhaCxZ1mH/derHmPmQhY6TN+7KFLS7Vq68Pr8urOym
GsU1FY5n1okTX/Bb44v+1btBDwFJ8LYU6kKW80mVnfmEJ9ZCSwRcYgHy+ZSof38/UQ0jwaT0kRGJ
8ZttXJQPgvNX2Vf76uNcOufEAoS+VyefA8sD4fi8LH7ZAZos9cIe6NZMKLb1/iVqATxqlXPmlU42
M2tjRQTFirUc977MVYQAEmtQBeRKDDHcxIEiZqdVW3WvUJMXtsbegHMla/5hMkSnbHEOEI5aGx9k
JTlzcPv5OAYaWZFtD7ElidbFQaYu8Lv1NOIYYvXoN9dATq323C1+Pvt9Pyx9b2OeNl96diiQWuoW
wEhxM6zjK/jMoZs66iq5OnYXBu47/Ro2/kbcCvfptXZmZ/85J+fGKeygQI2z07JeJB/kXG6hwAAW
HuyuiOEjNu4EK8EElGrFVDGL2cOZb/zzWDq3iQCdg5qFnHwxLTM/8NRxBM4wJyeH+/KKotg78wVc
o4NBKJCtC/CfkmCfM9A+9TFJifGmnB9wdV+2W6dW3sW864iQ1/T/dViEe9Qd/v56P+c9BXjkPjkW
omxRpcWQicema0eNtyuI/vjSB6Lcc/P+VAd+bWIxYmAe93JgMiqpl3Yl4aA6NbIZyeR2NzimnRQX
eJls63B9LtZzYtPg5Yi343nO4oZi5/tYDfouaip5bnlvbuKt9tQ0tnwHzxM3zO5DoDD13LuemB1o
Y0QUKcRcdI5A31ssvBZQtM+lrll1q2EnbYuLEXf64MY7891OdOpc4jNLxk3Ss8ZigQsQbStxwZ1V
ntGb6VUdEjsp8MLVzkz4eQAs5jsNoQelCJET9VxK8XW+6zjiNFNPQyG1yRa5PsMLXYnbQyTplNmc
s547kYefa5f+295itFA/q2t1xbCHybnOimErGHCKhWLthxDv6ulBC7EXQP2RjsegqFxBx3qJnGkU
q08TyEotap0o125jpXuS/0fi2hyu+P50i27X6y7OC5mn6yljz4T7ErWVLFyPxs3v0xKN789+ly1D
ZxNjKM2VF9/7fWj9MBjzeWKO8hbG66r1LeysY8w0yA7o0n7wYKV62N9ksCCaXYPtQdLclVOzjlWB
usN/HF521oQcCkMKTNHtCt/uFvZLajELOtM2JrATSXv0J9+pMaof6ktvNDclTolRrziGsSk0GJme
I1kl1HwZKwB0GEF6neAgx6Z42cHwrdtuX2jpJpS0PXReBgs1+GSRwjR9DQYdU5+UXPEsIH5oUGNX
pe7UQbzWoTsWnnBdd2RiYvAhkVVeamLwQNX+TeLdl0TVjDL4I8sZViFZsSsV68bs/oZtcqem9yPb
zmQZmziYNjXpwYEkTmwlmxzN7MQKVqgDBei9XQhEC8kIRZAMxjbdJvFNHDe2ASITVwyOrRv891pb
xA/A13Ca57axk/XsNgqLjaCMSNQLGG8Yz0QDDh6TS3hmLUjyq2gl+2IYVlW/aYLj5Bf7KR8eJ19f
mSp4RtJNiXcdG95qwmIK1i66kM6uqHEvEGlkyIssX9wpwl4z/ceMEwqEJ1vzrnJB22XSMUEaqsXG
ZpSOBmjMSm1Wni5dik3r1lhQFyTy6jB3syyyCxPSt6pu/UhwKf7btrjH+OjqM6HaWWJ6Mcqe01l3
XePd+OZbOzt9yBvdq/+EXXUAuKvJx6b/CxfxsVIu+wxJWPIygeO2LBxXVORZuE+EMroMQd9mpLwK
KzjwRzpyMR4RmL402g21qLFebKLiDpvfFXbAjpY8YKSF7sw2A9VJWgqKuVANFlbT5mo2bBJqAzdt
8lrxFXU45pscwTbIMegJNTvwKAfXDjgkb5qepVrvLwvlzesULCcKR5UuLNwzgr757MhGOZr6TQdv
KE13OOMICIzFioQlJrdxfumh/s887KXAsyqQlxN9J04y1YPPfoXF0fRg5Q8KiGiPwqIREkOgfGhM
DTMujioUayEKg1USyc85dPFG2stIfIyQcVWEtmdAhW6Ey9YnnsHCkwuvvf4WJvI6g6PhC94m6VGx
YULYTGipWlhOAFSYv23qaDFjKQ5WYsmwgBpQ6+9BzmSqINNXT6Ka7fPeWk+xf2MhRGzLG6sSNt0M
GVFeU89cyx7lj1a7TeHL9xoOcGPwD/cB8B/xrV+Lt76ePphD9yD0AUZER197wj/VVRTv1vNayaml
zgkMfZUmtSMSVLfKdl0ozSY3A/DRbw0JcGPUrvNGcLLysU7uTVhRs3NUkLr9XArQzyF2LkbKyqBm
Nk+1h/nLfz4gfNuBhGWuA7wQ5JVmouL3soMoVhsP/3kKXg69n1/JsMY7EK4FieSYwYTvxUVn+Duz
ORis+YP4b/AQ5ev9bVECACcVIzcdVi0oTzhrJQbICgi/VnZou3Q9Yv1VTdWVLIUoJwYsAiaKXmNX
kBAtAIzqJqwrJHit5eTUChK2SHdNFfY6Xgti50S4+XSyahf9S7LR8gOSwIEcOCd3zS9fIzAk0BFW
ffEYNLqdESgIRnTG8UM6WjvFytxUzvaZL1yYTb9NPZxQBtNNyt4e43sfflj2kqTF5SRFcPSTB1/z
DpmZ3WjdrdJceyM+U/hVyoiSMF21JzWyO4X0hskFqQdYo1DGzNK+CpUMX4J/GXrFAPOH2iJHaEEY
g22fxncj6xy64MtCVfdxiR2BZ9oV8aWkLTcpPhQZVvOjIe8DzCMYOmls7X1+MBD3dVHYOFR9TJI8
1wnvSv/eJ8yrGPjUkfCIGF/TdTyojpKHL11sHk0vuAxHeGiKtRknCf7uXwlrMjVuLmp8lHC9ckoT
WrxX3koZYWMjwX1n9gBoLjzuzYqWuqUyYIanHzvDIzQku0H2rpjNn77XKX576xvSGuWNBFd/LmFr
0AaMfDO5ZiaPGjZM/WoS6m2jKOswegFdt5u0dN2BmTIbkfq3mlk7ixO8fWcRbBsEYx15/xqTqrmA
RGsP2E2QcTLwVllSb0YRX61m3yq8mVAfeOEVxrQ7SyPlrGHDAFA4ySU3Ff7gSYTXgvSWdrmMyxIG
OZNm9yrooYoRQLXWOLhpOWu67g0M8XyccoouvhoqSndGBrZOViEI7nthHhjTti/EgwJQ3kTSYhb9
ZVxMKwMrU8w6fIryAJCQ15rOnBpPxBg4v8gUE+mUGCpEvL+fKiZRS3KEtIFT+W+KeKdnjzL1CTXY
edG6hI25ErDE0HMGXnTm6nZC5EnTBKLwsESOzMn1e9O6rhZj2s5CFFBIQXRnZAUVqzGLWlcmq0zQ
7lRF2JYeu0Cv6rbGIi4P2U7FA1AoxWMuA2exrlQ9xgcGC7jCd3Gq+f3UdSJoNj+j8SkRRDXzmbf/
crkNEToqKEYIG0RbDBqIMVEKhSRmQ4xWcc4rXxfY2/+cJ780uDhPBhKqgxB3Xmoowtt2I9y26+5R
3QrnhUDzL/04x4OO0Xk/yZA+C5m/vNqUZ0JJpTSgrYo6xPRWqe/RZuH+ZGCzJ/kDzC7tqajvWwkA
Yv5XHikYbaGlDVeVHK59ZPVZ7KOOTfQzR93PQrbfnmxxZ8rHOo7U+SpTZ09o+B2xuGyQ82tF6eAn
qrJ1DzKegxXGc+B4ihYLQeMwWHi9UEc06OsQVJT83IHwQVJpB43Idq6TbziO+W2EaYrVXhk55hbW
bc2fS+grkNo5nUxdDpQ7rcdFQKg5yJorBRulFITT0E9OUN0aHk6r4QDA+62OmI4BRWkodnLtNRRf
6+C98OGgGTzRRifgack3pSHZdLEtc1IiyBO112P6KlPXdmaYnrxlUg4/ozM1HOMXd4PUipu8Logy
BVF32Q7dJiitxymNL5vxj4Ujhun19wMgI3LiL2eaPhEvUIin/f+mFwvICMgiQJIeAAa7S0ED9TE3
tXZ4boybUP0nqL1N9bHTYRoWGNnKLGEydRUdfbYPTj4IOVtY8dyzuSR9X04iY1Iisyfk3OTihRQJ
R7Mvdrp1DJStFlprCjvsseptLD6JnsCF05DVJw2VO+Bcf++Tz+7+MYC/PMpiZSvNKZe0hM8hUc+H
6QEmfbkr9vltaGh2R5aeEvJtq9YbVY2R4ZU3jVJjwwPdRK8cNbA2mryOAKEBJIcI2lxaEcqrsblU
p9vfn/TkXR7wEuEedD8/KCTtyDz3PZa3JnsRrWfVw6cCLmrNYQMp2ur3xj5DRz+6ZcYiILaRCI8u
bvKTYGlq0tEtzaqpVmpFin90oeqZNjqbbR2vWfYkp7jNVwgyzsVHTuQADXTrAAsI/VDnuZRamiOy
iaGm9SK4HfHXsnzlWKPzLgvKSqB6D+NTCHtSACQQPJQo+0yT/ZlNuKNUPpZ6SDSiW6k4BAdXUh/f
p5PlcLm+CusDJnhnhtCJyz4PyxY4ZzbQAS9mVTyFgdWIc3YDTx21EjBYE1exYp1bOObfWX4Sfp26
cKqOkFUsthszGwN9KkaCOcHTMGbrKaNiJhv3udG/9H1lh2Kzi/3cbsrmWhGxj1ZlnF9D6czQODV3
59SUOZf7ElGZ//2XvUgJi1RLM75N0u5yCdqlfDYyf/JNZ3EdkHLiKMuobVuzhlcqyZQBp7YdErtN
3TvY/Ej/8OdyKu4I63NarlPhRoDR/21z8VqtHIRaFpExmoN/0gobM4kce+MiX7G7B+6k51Iqp4KA
1GpzLqMoBFr1YtgUPEsblXODnQof/FBgtiNKglNijXlmMp8Yod9CqYtNWmaGo/MklIrvsqutg/d+
E90VeJZxblhhgbaiSy3NOSsKOdHujIeaK+UAkBCl/j5UGmmKEqknf9074eRYW3Mzh49LolWpzc0t
cxtHf/JX1vuZ950Xp+VMQY0EeA2ABEy8RfrUN8J0hJw+f0tsoNFoyAQI3NgNb2Akwst9TXfIo68w
o5Jc80xJo35inWZiycZcEsMjLKPIlWBWEhcAH9KyCVzyQk7b+wgbHogkuSFcpFhMcAAuL3U/uBEM
IkJNdmXl+pPlfdSjtPcBtxE1wcEZ0w99J+iTPeaq0+L464/70CocIeBCNYugFZAYWTLAnkg+FExK
UgxXhRSTPdFY67K1jwL/IlWHQ42HnhgDVfRNxBw1/rhl8s8IhdtAApJdI9sSe7dMLTftjkSji+bF
zIKHJB+fBJhcdtfmKHhG/rMWwKkg4pzUrSOuaWl+6LHBqwtvlw4PKbpQufauszFfNVzmhuTx98/6
GTVdfNb59sECyN+ZNosZY8ZT5o06RurpIM42l+sx3htCiRBWxEsyWWk6tFWXbw6BY7zRCnNVowBC
tEFgSbHnKn4tiMg4YchelHufi7k4RG6rSOvYfFOlFg9ervaWuElE86+H/jwvJdif5ur39zihlcIj
wwBgIH6KepYIA6Of2lQssdlBYXOhWWEC+2e81KNj5087IZWAwCdrgVO0WANxE/unMVJWHnfySCZK
2gt3fZi5Z55pnhKLvoWGwXmMLBIY6h8XPPhmtVyw5NbqfsB8Wiu0y6GdqdwN0DaJa37/yt6EAXyy
K2L/XJf8XPFNFV09ufPPWuAfucGw1P2wSQQCIcl9buHLpqUPisFpODEvqGW7xnasansEodaVEEHa
VyjCYJ47Z7pBXnQDHwWJ1VweTZ4SacpiiCVQraepIOjcBQ/ojO3cVDnz3JjWtBpEF5O6ntOIr98K
/j/yKmfW6eWyReMIJDhKfOa82Pu+L5exn8mVOdG4IL2r8oAnvIHD2Z02vXmjeg1O6/b3t12uVMv2
5s74spMPcpEoQBeIsFt4bqGbLtO3BMc8jfArk/7M280b6NcRtmxt0bW5JFCB29GaEd16AXW+0ZkG
fqwPyxbmJ/jyPl6RmU0j0YIfKyxsWnTbj9azSAUTcRrsoa07Le1cUymeC0tc+wMu1bVbkejG7he3
rddRUq+84ElqwdQJ1Vpuwk0Gsj/p3rThby/ejKQzPD1d1WW7spRkPVaSk0yg84z7Iq3OvM3yeLB8
mcWerVe6TniFl1Gky8i8HfubKf8gZvb7EDjZyly/Bp9L5j66uP1YVMV00ZxkUcgbcFm1dRMr0nFV
yNe/N3RybH9paHGf8Kk/GgDzUSYQJ0jG78vC36UQmk38LdMSNbZ3ZreYzxY/htuXBhdnD7NR+5GX
BiFPpqX2CkfRsIvEY8siLhnJLcUZ01qCH/6/vyeHSApUka+AB1h8NsFLuyFpdLT51bUhiJciBVul
9GjBbMoyi7SZuf29wR9RwXmgsGYQTpC4plGI+H3Ux4KXA2RVkclBDyv1fFPm76qUIFoMtrn1GOpE
xPN/kTXig1T9PdP4qV7+2rj8vfE677PeFyg2w18Nt8R9n9g4SzjJKrpOncLdlATUd4rTzge9YnPu
rPXj0P757kCWZoUAirkl1EOpglGuNNkDxhLdcrLBPBsPb7V5LMLIbYYOs2JtX4mVYqfRdDMWwUsY
NkDz8zPFyae6waT/tTkqy+lvMdj0Kfc8uYw8UjxgLEp/7VcqlWbjto87fGWjm6qXXCuO1793/4nZ
S6vEg+cumEFp33s/6Zoo9mrVIuAgu1E3rHTxqIMCF8GD/96SOX/Ib9OJwNFnHaLFyZaBtlgosq5o
ajjHs/0J/oZpdEAx+YxR24cfdRRftEQBKt98h2JnkzG6nlrvLh/antpPPCQtcuFOMxUHOXmbsA8G
+XKlSLWCm3AwZ481BDh5+oo/igNwnmQcUT7WpK7QXptM5jCXrgRDvpKUOWMmpUDvpk2PeWk/PuRx
t0+n6CEco8tJn7N/PXI/IxmJxhiimwAjJ38CcA17dPwwY3k69GoYr3ot21pp5ygJsi4PO2Ghd2vL
2DYtEa+qevXk1m2xphUiVo/JczNLXvlYyRrFI2S3Q1pV73pg3cbyoxZiW+kTaram7VjlZFPgG1Zd
uW8Mkiwm9eixdYFMZ5tSeWsJwyaEaOSNAcYLvvP7V/rBoSBqosoyRenq519LQVClU8FLJTA3CFRO
DTnxyX8wdYKluVhc996Hng0MzXu1lBEPoG2R2PvbGg90Cid/f5Tl1W/5JIv1Xs8sr0ExSCFu8ZHE
QAwthUTcmTX+59q3eN/FvEPOARwRJYCNxe1W+OO7lqNf6+vmEOzPcS5Ot6UobIKwULjbLdZZf+rq
QMrIjM4Bgv6K2t8NODfoTNXDOQHkz3Vtfq8vbS2WVbWNK8lEcgFTA0dzB3a+m1JuFzrGJtk2D8EZ
mdDJj/WlucU6YiaozKOU5tQk2yYpqeR3EfvQ30fED9bPPCS49qCnR/BNQfPyY4lmMcYECuwoEFyt
xapG9fI/6ehH21HXXIg+thjVrob9fDdPWV3DZoF46j8G/AWkoBmTgBV1rDwmQa7ZtIVnrb5tcXC1
mvrgEwILMtNp8dL6/cl/nJPnB8cDgOQXoRr22O/LrKaYdUTtIw+OfUhm/h0SYqC+vAn75qCe20rk
U60RNaCyFL0i3KjlxxDV3mw6PsYUNpWrDs2mt8jqjA9dqqyHyd9DkiVBCe8RLbyXZRdjwNSScaxI
NkM15w3uJXTwxWy7Ahm1FAI3lR6joSc++RpaqS01yjbT2/0kdeeQ6vOzfd8lJBWdN3JEEFM/Y9Rm
FCInQL1u17MnfPE+88T0Vbxr15RksktvztHof+yAfBoKCJCtsz9RjLnYljhFCuOI068ttm8WZq6I
l+1WRV7Kcef3QaCea2qxollBP0gWTF+K0Y1LIxHXFSEZNXxPoleRAjAwvqrCpSFKD71AmVXEh/KR
4OjCGqSCrUZHIxCOZarYBFfJJb96qrLr1cLxUQ6IRupM7QjeeSt42oWUHyOzvkgkw/Whw/pJdjGV
qjP/c5ndBvmfcoAfqap2i3AwJ/pCJULRRn+pFXmaJutNrCtEOi9nOuDHt1XRt6PbBV7PFF6Gudux
19WmLXD57S6RdnAL+g8j+xsi+yur+NQy9PVjLhaIzmiMwdDp4SF4S4cbEyFO/vz7S/yoppoXoS9t
mHN27ssdMastvUw12oh2LbpSCFUXc55YtbO3wUXKSsH2uTDo6deaExkznOgHgXlKhySDamrYhXRs
cxKhCXSM9zPv9eN2/fle/21kHr1f3ktBdla3Co0AlF3nlpPiZYBZMwRdG5XX5GIb1G+N1j3T7Dzo
lxP+k+r+n3dbzL9RSAcliZl/GN7/JV7iPwEicMM98TbEbOAWOldd+0dELQ/j9tzk/6FK+PyYqkZx
HLUVXAAWWzLBLAVLuc+XNjfYmmP4+EaWymFWxA/TFRGUXXivOPlacdCiHIzd729/qs+5gQA2Jxip
/qBOodXqh9KnyL/HMWKkiGlUzyw6p4bO1xYWXzUzmjoRVbpX6y0wffIGWeAms9L/9XLO4DFYuYm/
zbyoZbmRJ3W+qcjzpFDlbVwp92GZrfrAAxMo4ifU38fG/e9d93lf+D5wON8Qb+AYMKOll4GHqM1l
L8Eg1YbojWoKaYkdmhj+KY1FiKZ6y4T0sY6Uh9Ag96hqxJOrISOzaomXsfwuZwMGahMyP+CAHSGa
AWujYbbJqsgUGV15bRqPYYDK17xLFfRVkp9uJN06xEb0rFfPYR8dsb6+kLx6NSdui1R4MGWsuwXV
NT3jTErgBzwBgjWJbm5qFJt87lXfJ6daWlaix8CetDt9Y8i2so3WCPcqpwagsIYbAq9ghlUIO/UW
5YFTuhdItVe/d/mPpOrnUxicKyji4YGW5y95yorJN9g1Cl/FFPUmHzi9BlT1Y+oWRIkbILeMpqOM
xrYe0Y/GtwnZRD8sVn2cbdQKOHZmOLL4oXfVNR03UJaDH4cjDwZ2U+GZQMqJlZpO++/jLrE+E5z6
ata0s6LNg9CpXsSHaYvt5Dp7ay+L2/ZOxdTwzJT+BH0vxiXnLvJxwNpOOEQo+M7UdUMnqQj7vCDa
SH391Kg5nmCrWKc8SPM3Q3sstG6jCtcyFoYmFYCt5mCCJsJ8RySmI8IxRIiJw6OMZUnaPffjXxkq
iYkf45Q8pRzrsPm1uxkiM36c+co/lwxWPTBsmE2xKP2gQEe6OSLN5AWMdjgoQoUr21osPigxQHJ7
GCHiROJtONxVxruejmvTBLatU+Eb4lyHcgswzNrA+ibMKY3EfkQacW7prlKUnn3JOEXi+/sDn/zO
Xx94ca5CtQ7zO1RUzowDidfQ9R/w5pgLqiUHnaQzXtRP8pkZeaLR74eZeWn/sl1ySKoi08xVMInS
em602ZrHeg1ych3tsZTZ+mePAT93i+9Nzh/uS5OV0vReDY/SjnURc1FEUOcOGj8EacSevh3RFtuF
lU/BpAYc0YLdLIAbtt4WoTxu4vWZ+t1z77LY9kMh9BUhpCGZpPU4JqtKb88tV59CguVU5FL6Gc3Q
uYEtdvdynDpTikQUOKSLpeE5L/9JcmBrwkNmkM81X8uaeDwE0akFLKCF3ms7Ki8K9x3TH9DGWJi/
f2TIlnPTtHuEcjFedSUUJ6sOcJ8VN7C1HGvStpJyzGdhLTqwPij3MLV3ciNuYylft2N503eeuFa8
0Z2y7BIVsbj1guqhSRpXK7hz6mW/Q7a7bcpw2yI7Lqr2IfLzlWH0KyO6V+vqMktCbkJqs/b6zNV9
SpfYymNLI/8oXfZDuBPq2V7gHdaV23lP1UyLr3qKyxmbYLDj+OjHORUr9aEO9Mruu477XHDlpZEj
1TqhnP4K/qidW7tauxDFlYedVRuPzjCgAiae1dfZWvM9NN+93XYfHj56Cl58NTUQ8aXeMwe8a8P7
EJN73zo26Oh8/aLJi1VZ/ZWwBhrDe/w0bIXM60iYjEydK3jWOhcPsf/a4GsmIUmX84+8+NO3iPKC
3BGmpyi6qIptWAAK0+7M4pBlj33iHUpdWyntTpb8VVcy6TXN0coBBZ+M1x963fo5kInbaccp2Hhq
yi3YbRCKwZVX6nRdkX5BFL6WWt1JCbpZhbjSckSDgbdWEQKK4H59DJw90uBpdid3/5rorcRfsOiw
H0aKP0VItWO7VifHEC+E8BXXFUXQHU/nBSM6BVXCZ32EdiVosi1Vrx0VN6lxoJ54jZ0ve8LTTKJN
0YOoFKvMQ3GI8n3VVBcqZUVe/55P1yIaDl06ltNf38sPKMe4jiO1N+4TnKpnM+lOZfV9TVXJzSQi
xqO38sVhPsGs6llKnL+I462EbNEE+qPPnDF0rGnpil7kZH2Be+5HGL807bMS/BtUYad0bEeMcjzT
tP4iVwzbALjXMoaaJEIwQC0RWmdT2poo/Hvun2n9RILaFrrrjs6R+jPbKJLCHxcDrLIIAXDswRrl
Ry6zM7sStfYArEHq24OURVdC2K0z8ImcIrT6qE2Jfh/KbYCuroLVU+wl07yqzCJ19aG7E8Pm6Mnm
sYukQ2OV70KgPQpDcNGIumtpLZbOSjjYQEdiuy360tGbmPqTQkfbIIJb8TlU32Ln9IaPaRJy+lco
w0rrt/mhbFOt5LWpA40Q/HxHkcja0MBhCulmIhic+K8G9qHSgxkDLAkVHE7HPaqKgYLRrjhShNhk
4bHICgo6B4lJ1LqhYjphZuJ8SWA3ajMu7OEHdFAcixWB86dMFYuJC7B6ofGbmfmQcZIFMjfUD1OM
q++ficB3iJtwg/tlhnbc9K9anQqIFOFy89zO4pGAIWdAs+NWpXoq49vChOg1Dzchdu+VAqEg33ji
TR++UeNuT0Z7iY8rwbJx07e522k10WsNIArHZPR8SEfsQQPPgxso4QcssGcWrm001lbPq21liW5h
jE4b4b4TvZcUDQb5vxbaRGoeFGDXBF7d3rzlJK3XlPJoe0PxV7WP+fYACPu6Bt9uKO2qUYpt41kX
jQQLbUCL3SmHqhOepdbfw4gcYJ8HDcOvYJ4reCtLucCsjHZqm9mWlGJPtI+krVFOq8x4ERPNHcR7
I0YhO7CWk3WoqmvZNA7JXGNFL7d5tI1GqmGCQ6zmTpyCZLRY4wq0cabiFGCjfdl0PAKHaUPNWU8P
pYW/qRP5rlWALCgg4Ytxo+jcHknYJGX0nvX6puyUi8YQVzg6r0xKEPxqsiuk79xuViI1WnptuZEa
31DgNGj6/VRPrK/Ryjdwgk84uBrheoLuHuuNHUrPIuQ9lfCdGFEqQZeWiDnYK3CRUOyuwheGz2xk
j4rH9UC+CnBgNVJOkVN8nwF8y0XTkXvTNTBLjcw7ClZZtirbnC8yPt5JAAHHWr7x5KfayG/ltF5l
AfVyXuvKTeSEzAXUJ6vUGAG6XMnguxp41Ll+wBFlpWe6q4eXeDYn2K+Qa6nDf5V4n2NE2zTT2oTe
pZbjyqs3UnLRDxstPVTyP18XN3Iq77xuJwW3hcnzBp49FMHGGm81qufVrHTaGdAYVE5S/yO4nOJ8
HWMHXAFJldin1OpZiiWSeI9SclSHp8l7x4d2bK7RQTIHBYb+i+ffzrSu1LgMxBqZ05UK83zyqCwl
lauB+aquayKfFKRF5buSP6X6Yzbd8i4WkbQRXXjTqHYS3Qj9gwKbbOLgomQVa2Rhyx4VNEepeqpY
wHtcajuzdYtmcjpSx3IoOyJ3Uk8wVkkAX1CMVgP/c5OQuSquOrV1Og34MNordS4ETFCmUy+Y+HBT
43o9JOZ6KJN14rHoNlSPzFbFvQinLL3QY9JV6l2LKUvdv4Ql4ajsJeOEbhDwraoPhccJ8GueQ0dN
uNZkt+Ca3CjpbS9SHHg7+ikS2MnheslpYlNZT55hIujGZwgLIDG9qTIcidWNj7dWxHYrmrZgvhSM
3LC/7lWssL2O3fJPReTdMq/K6lr3HuVyl00fpXppBhdKm65SnLJTBdFDejsaTwWnL1UCq8thJ8ND
XAup3VPvRoWPof8Rh3u9evelfGUZe9PctAVWhgZQLD9eFd1zFcucByiLK/9KuFj54hV1V3r3PNHN
IntvhUFNZ4RbKVZWsu5fqC0A9+KBWlCnbiiu000nJwOpZTepgJWkLm260H+pNEGihi51cnyTVH3T
iC8GqkpDCjaK+u//SPuy5baRLdtf6ah3nIt5iOhzHjCSFCmRGmxJLwhZljHPM/7mfsv9sbtSrlMG
kwhmDdHRHV3hKm9mInPnHtZeKzdelKBzCmgrYSIPdPHgacr8zTQnmyiaH+QJHc0eMxTg5FJQNw6q
fJM1rdtKPe4Vb0nTlyJGoRDc2YpuoOHZfu+50cCAge/i3QEivFK/TaN0z2fZm9h1CO068Ba1wEcP
aLvVCZzxmCbHqPXhn6AuV84Y8uPiPXwfC8q+8uRi0BuvLY/5IAmsv+cJhpDlUpRViJdjEG42Xg9p
C0I0x2pOrcX+eItRAIYtIEeo2B/dCWmuuh6hW6Uisg22M0vNeDU7W5qgUsKxDdE/LmFCPnRg9Uqc
wpPuk6d32RQs3gbtLKQWWGkoPZZBcqelTbK7i/QsrgR+kmrYDLfttvFCGyrW4Mdm798FfyhlSaVK
0CEnVqJUwVJrTz9EJ79LvPCHElvvhEKssPtDacWoZhoIfv7OIjE+oKJ/j179RXEgm/QSPNENClEQ
sW8bflf640kIKjsQc6/VYpQCMJce+W5RGIyUcfWjLm1TH5VThXquBNhO54eyx4xNHdptMbkFJqIB
yrM0GXPMc7BXQwD78xqec/zCofMujwiZJd65Xna47OagBkYKYSiTALhBI0c0uRqGMKuxE8iV5Ghb
hz1gdy2i6JRRw13NyglgH1Ew6lkgdKJOllrPkzbBVL6Hb9v4aDconuCgp7m5vqaVtjEWtbBEbbEg
plowi7DUGM8q74wzpqTbfa0dtHAwQxAUl9yPqn1ThtIS1RsE/wz74mXQf2afukN8kMVpgf4fSjnS
M4I2MMZlh/gH7+ZOXjGp/1Y/4a/V0kSHSiciGySfENpaEAZ+igfZ6vtvYcD6gp88lueViLN9pSsR
ejTPWlXBkniKH/NHzq331QZUbFa0yRwkuxayc91+n1wMmUVejy599hzfApHlDhgVtRqNcY8va3zn
v4d8h4WvCsvcaGUN+6wmGMlpHmtRsQAjZ1i5GKgkjmpxnGjmQbECW3ekY9my1711HqBcmIiYrehF
3OTsYYHL3jGsydBLgtQN+KLpVm6sRxCNiGBNu4OOCEpygG8fiEXDk5z0Vb+/flhXmkfEHpqZoLSC
VXrGCBgCdOyA08Lq5PL2MANn5ASOaiuelJmVzbsdunWAxlq6GzrGC8folctr7+jSPlWsazStiuQA
HzFLDcjLfcyYzVeFJ0QymK2/CwHbm9PS0qXaVjCxV01fDO0tTd6b9IeReBhDchB7851vd3xvthkK
B5Vv5d39hKQxR4TSo+icY1KoqXA7/BEpS1ccyh59lGS0Jj83JdBftCe1kcyx0Bwt5ryJ0zYd6mkp
Ru9mVIFkhCi+pjH8IWvdlDsMCnDwZApqhxAfiIOXUWZVlFdvx+LDUl4QCQE/gZwVt0PaJV2zadRv
SjsxIDPrvpYIz6DIDnpIuh3eCxjv0HNYQearodT4I7WrA+eghjzegDXCYnParSCQyIn9ZZLs7OLa
qzrvB5WBCjLp8TbgYOtvZnACpk50xxK1WP9Iv0xRsWQcJRNozrE6UCtbpVIiMGBAJslnpn0q6PIA
RkPNB9y9tIUkiXHecP1y4y4Cyr7NwIaLzAIdPKsUe+/6bV+LjZfgBepMDHOqqHFFDt1nbNxuwDvk
smO79UX9wkhQD6AoBTHfkkNRFV94FHNm7lAjv67K3lRQ7Li+ptUjuFjUp4dbnAduqOI8gPQwku1D
uZXsYCfcB7BEGlem+IyikIdy13Wja5draZMqyg9TN+uVDJulABmw4KYAc7chuNeNrL48Syvi+Umv
wxGDxwA1m73b28FGc7OT/yidfNBFFsixj9fNrQUSS2vkZVrsY6+K4RT5WJPEnYKptEUwucQ6GCvU
f9h2+mzRLizxozhlObFkPMSP837wxo3WmMVBcaotdMIJgb62Vb5fX95qALpcH3XVwonrdXEml9lL
wFOgb8cdCGkOf0KwhGmKetRUsf0dJJT6rwr/tSmVnZKjzghOaBGaMaL+JqheIz62PuIIKHH4KF+A
Hsfq6xdODNyp6HcFKHYM4y2KHoT8SdPfI05Gqxlq0zXqjjxa+dUAUGkLttJbORfAJqZvRoztQ+PI
NsLJTgBh5GPJTdG/HaM7bc7BmDOjblY8lNLXAlWdVn6QxMIxggfFf+Kjx2hCzYh7S8bYREfUIdM/
Kdc6GX8CRhHQAMkR0F/iiqNQ7DX5RZoKc0zcoob83ivHRV/LZAAjioSpNIyFzCCtaaujoFT3AANv
+zJFDWE4qOV3FKy3Qz5bU9Q6pOcSGxgvQicBdEAuuh+HuFPNUg0cuUy/g/8Y5SJwiJm+gcpGInCF
7Y+NNwjVsUuCD7AKul0B/CMmsQIdGMhCekmkrzM4XBTsZjQ/FdXDhNZLjf7IJIk7UNtt8rK4yabq
g3G6yF28dOR/+DyRes9LvtH8kTQdMS5vt4/Q3/BqR9pBB+8m9VgtzhUQw1mLk6ac77WuEowZNwgM
/sBSgA0CncBb4060GnPeoAjXhlbiGW/gexmQTmfbdqMKkD8ubLQFnetLX3skFUGQMQoP8TOgHs/9
Rqm3UiT0+C3c1FpdgiZTxwgSV5+tXxZoDISmQ/tBVmBB9mroB4Ay80+VdFZj4cVKFMqrS8EkgtYP
dgi2OT5KNtFGrU6R49uKo3iTnTvlQXZJKzlnMpwztlGhnL2IlhsIPGE8gThQ4he2gonh619q9V1e
7CPl4cuaa2WRvJRdsw9r3lQDEVKFD0H3A2DK66bWX2UyR2mszuOAPSdrEmjSmO17b+s7aVNGLpqP
gsd59U5uATDMY5thc/UOLmxSW6gCBy2MBWwSdl4V4m7xbCMssFTEOAokABnHcgXKjVu4sEftZ+Yb
SgA5IRJOpY/NDprf31RPAbue9UkLjJEfCMLo+9apbHnb2VAfd7O7/MDkCGWtmxytxXvaZVFQl8T3
qCffy23CK63aAhR9JSd6+L3w+X/O8KnNf/4X//xelFMdBWFL/eN/DtF7DT3aH+3/kv/sj3/t/D/6
z135kT+09cdHe3gr6X/z7D/E3/+7ffutfTv7B4B9o3Y6dR/1dP8Bnvn200jwUZB/88/+4f98fP4t
j1P58e/f3osub8nfFkRF/tvvf7T9/u/fUAhbHDjy9//+h7dvGf67h+77//u/l//Bx1vT/vs3Sf8X
dBAVANvAuUSmkPCNhg/yJ6LwLwiDQLxWRI6ENrCKW5kXdRvij8R/waFgYhWz+RCoA0fmb//TQLgL
f2T8C41q6LoDKCuixKxC3+i/Cz/+fHZ+fhNsxO//vIQUU1VHiE+BG0/HUC2Gi1FbwI08PyHBnDZq
khcqgD7grwWtQ7QzbjVnBHlJbVYPmKdmco9/ToL8ehEvbVKnUlKz2Zcb2GxBt4DZuMoLDpWVOOWx
sQoPyf5ORvEVoNzoUXWnDSZjWmal9zymvfwNVMw3iVMuRuBjNZMvEE4ONrmbedIBdBZOtA282Upv
QSXv/kV1jP+aJSzW6EMgfaSexLrQVQytwmy4TbejLTvxXWum5vwjsPB0sItGZBmXW/2HvU8438IB
+Fwt9UkJBb587+/aveyMm+l4JCTBwiFD9e30fXHwV87T+YN8sT6Jeii1IAsNVI4gceuRLgF5kPEs
bpiV3HPH9rsdjJBC0QSqKuBAOT+2QHOHmVzBTuOkmUUQ1S2kJxDHQDAJsShTVIzKuH43iKIJOMaI
pg09wQh2WI1LYxiMt80bgikrv+uhmTlAOQ6iwaweEtUD+a85zPob8BwYFaHWpwioYJair5rdTrrL
cVKSTfOa7AJHc6STVIPo2fByZ/qm3ybfrn9BcvkuTgzG7EHNAdVIQJDPd9YHN0c/dJVqSuBc0dPp
BpMxr9dNrBxK4msgXwJvCJoKanEBhoPB75vhEgjQkRCDeBuXKjRMuHLzzwxRVY0ZcuBp52MtkPu7
bcYCXUjjUW0qRqlmZcuwHiJATiZAcdnOtyxLZnWu0e1DMvLAIbIIQAx2fSFU3vh5Hs5MUHkj0ISN
3EbI8BoHBCTwVS2iF20ns28WuaHU95cJ3hysQhjku2CEV4OyVMCWRB4E3upuSaBbb0jAAt0mRo2Q
bP+FKSCgFAEzsxLYzM/3bS4bkOIIqYoOcHhnYEYn0r1QP+b+g6BXTloyojJyrK6Yo30h2K3zjOtg
bkK7vQifwfntJtCAjNPEVquWUctYOxRQteZBYi6D6J72UHFSBZB9hsOY0gjI6PtxZkZ3LBPU8fa1
qpOzDAsi050TUj6Xzy2xRUoyuWDYsjuAhCtg9s3rh3Ht+i5XRn22Ka+1VAQDpykgnUzF2OxiTC8D
SX3dzMpTIv8yA86A89PR1KOYZQ1WFwjStplANR0VVj29q3Vv+dW4iwGU6BkOgxoQ/nnPBIhlQT1S
18WLkZW+DPmCqzAaOFj6aXLAA+VylmF19vxFNHmTXRJaWyXRKCAdHREibZTvyPUoFSF7j1UW/l7L
wm95K/3Ia8kNYvkwVJGdj4GrNCwXvHb10EcACuLnuBcV9g3KNGggtoALLmK7UUvXEPdGILtN2yPN
5J1WZLW31/zK0iI5zItIpInHNok0RCIk6BsfG+9njbk9RS6rCLJ2L5amqD012nToWh+mghhlIqkY
AAqCdcb5XPXJIFTVERQgWL/QRwmLZtKDMiexTnObu2Tceba4HVvCde3CLQ2J51vH1WKYgM5VhUIP
mKH7lwlMoH3CappSifnPs780Q50JXxAyadDxjBXO7CqusMFA9aE1+WfZhYLFDc9wkNTUz3/tYTAO
bCAyAg7Kj2SxMWptjgsunkYX7Tz9tXaFu+hWc5NT8VS3prqV7Wyrg7AZ9TlT2UlQkf6r44cXP8Og
/IyaC0rbV/iMotabfncYSxBGCs51ZyasPT4YHQP2iFcxOUOjgmYE/UZNAnGhi2NHTRVMZRlVLm2T
HDyZ85hVblRN0cbAQJenxMAfCnU5bTJ9RnO5Fv0vUioGh7QFDZ2cjs1jNMbSKcwm1nzMmj+SkXUi
55SQEyrUmzKGQY1ZMzxb/I6ApPRtslXd2GHNEa3ux9IO9fEn9Jt4ucWukzAjRgUcEE7eKl3lpt+g
DGWDFwSLBP6UDCay0geqnvfzm2MIWxdEDEUiBabSlLwuhiIrsUqghs1yqzznx9zOAG9zetN5181u
CxDgZGdu/MptWWXRtVwCg0e/rFP3WYHQhVRrWHvjTMi5I9CpWi18B7JeCxzvrLHhNXe4NEfd67BU
tEwh5sQelfDgKGS1e/10rzkoAkqQcbAxmk8Hcn2CWQ2dxDq+OjhTGqMO399DPO7+upn1heBkophO
SiBU3oAp8l6UOnI2p+pOzQffNFoQ2F03QrHP/TwbCo9JRKQmPMlTzr2tng8i15PFkIdq3oPH88Hf
EkEkSGsAaYEKZbxjZ+prW7i0Sp0JzQiBMphgVZ+znY6eTdm2QBNXrNWRv4cOgpd2qMMQj8pcxzP5
VAd1Nx3Gm8717yabTFca27/zEAMHCcEuMBKSbOJ8K+cg62YeDs4c/RQ1ep37VhUCI6pff7bACgcq
Sx24PfougzQtnAAjRaC98715C3yeBUUOe/yC6UF7YCu5ru0gmhm4wUj2RPCvni9qqvJOVFIsSj21
W8y+AEhP1GPt7HvtaUem6NKaQ16Yo7MWORfLrMDkhil6+g4DXS0cowedEc93sWQb4Jt78i5mDxBy
PFSsqG312ZIg0INqPSJiWicQE2FJFBM3TS5DA2EIG+ITdunoWw1IJwiIgzc+ezCOrGHctauO+WeC
wgQVJEahzzc594VBmxLEBrnaPHAZGmd1xDo4qzEweeTAWAJeMPqiz/OkaJ/5oOh1aAu0j+X3BAgn
PTdJfay1Si+zqyNOkRt6DB+zGgwvTFO3nYsyQY8MpBnxJ5gWOJXJJmcIA6QbMB9dt7a6TnB8qooO
mbcLfCVkmDkhn7CXKVd/TFn5fQ7C5z5UjrIgCOA/EdG+yksW1nH13C6sUoGEVIJieshxLQmKF4oy
6mG8mywydhnswGJPKCWKwMM44C1Kny6zgMYyT93SQRB4LiVRXW0DZ3+b3PSJFZ3au9AFYO40fsHc
C8a8dEv2voB4geFl15w56IkB1JNQy4Jm4PnpTbKaK7kYOx6Cnx3Rmpl0zyChvv5Z167IwgjtGPpZ
AEKohmNIkuhBJ7OB5ciz6PpWjYhk3BvJMBi8qXsIYWUlGXRs45ADrtlKwNo19vV1CKu7tbBBfsMi
M0QbBGJdA8kDvHw7gCbc6wAvbzfSwXjV70YHk/c7Vulp9ZXHHLiB4hOoqi5qkFot9lIf4R0kstiA
D3oQWUqhrbVRvADuNLgjGM75BeTxf2e1YD5E/ALd1QuW8kJKNU4SsaP8zt/lrkZIuTKTqMETVW7F
GqEiXQDgft3s6nckDIC8jq8Id3e+x2gAGYXPkaAG46haEwC36DNWtvZUoKT7hwmqRDmWQZs3Akz0
ZWlGGLTpp1e+woLA9j7ILOnn1UrN0hz5OYtTo4WTEOYJzHGVXe/JN0xekyfwm5m8K+y0ymKj19Yc
6TJnoS6DxOkzn8kwKQRIUQY8+Ri/kqobYwTlsnzfsz7a+s1YJGPUzUjBXjhHpOlQ277X3Aub9ka4
j1uTJAuE6X365t92zLLi6n1cWKXOSi/3bSL3uI8kNZv3GPwFg2HsGg7USB1oL+UocRg2MytaexOX
u0udn0BNcX6kz1ADGIvSnG/yr8AaOxD5yy3WIllrpE5PPKhdMJEgP1D6EgpnRneXVJ1/r4khFCSu
3z3ywy9C7l9RsEYVGPw501ODPPZQeUIZfYgSqwC1S2rWaRa4vcFPX/6ZQSqD4UCxJEDLRDXnqbpN
2+QmEIbCMnr1VU4DlkNb8yyLGB/t6LN7WFRV6cci3nlfincTeGfCcHt9OeS1vLZ/1LWb8z4PdR7f
imBTwSMAbOqfmTuioFO/J36L70TdtjmslXEmqVH/TtCiyYl7bqzYlktT3Ru8FWyDRxGKdkAu+9Z8
J0B7JzRVF1xlzA75ak6z3FTqCgZijTFKUobmNuU22VRopPJH8QGeDW9hs5G+X99hpj3q7vVBUJXp
iKVrd/ExuqmszIKGhoURTVv+9rduH/RjibYDyi+g56W+qFpAWrWbcEADDawM+VsJCdmJ2eJfOTeY
5FIAKEL2iZeeugYjKHGNysc0drqNZrPdd2/Ku7qrj8INGWLgJoc7CBbatyLKLtOGhRCn0OifxwlR
E1F3IOxRF11B4JlziKuRa88FUOFU5W9cimnQBmJVZh5xr3XTbPlS+4LZ4+dWireCGjH6kus/AWEG
9thAmENnb1KYzv2ELQJth2xByOdFk7ObHKBQrpSgOQXmiV7EMD1nC32/CcfUvn6s1spsyDmQOuqE
f/Ai/4eiIn5ZAGnn+W7aKe+g+au3wY12Q0rLyr1yGl4Ur/HN7KU/gDTEKRjZ64rjJVIwGJghEiIX
5IcFXw9D30aEHaz0oSw66l4qR/UmCubZUgdtdK+vdyU+OLNHpTyNLuRDO4aYRo6UEqPE4R5kBce5
hJMY5ydVxNsZBPXbdaMrpxwTrZgSEJEro5FEvWSFxAVak4AOM01eR35EryjcRAlEcJMIg/u9Kyr5
XSvw3nWrK17/zCr5VYvoC0py9TCji4xgD+6h3eoDi99q1QIoMkjtQ78M0BNeDGdUFTXo52zz9LkA
ten1JaycDvgfDWKB8PmEmvp8CULJycpUiRrYPTAhgjwK08HbCnwBqlIzLgL5BtQLdmaKcucamMR6
voCach1CeYRTrLRMTF7/VgqlPaWP19e1EtpAegjeFcOkCkS6qQMBBseyaiHuYVYgzWmgsazD/SgQ
6LxuZnX7DB0nDxgcUPxRa/JjKcDEN8yAPy6wC1mzKsWWNSC5Wq5k7N/KxYJeoQAubw2dIsBSzj8V
JIe7UYnABjB3hmsYWBJX76q+sGUpsWKENG3FrF+QqIz+Zhjf1ok5wPNEan0Igmt/1mJc2US2NC7x
oqTaFTl4G3P+KRQKR+4Di0tUG5p8f92PGCDHR8aN9JC8IOfLTeuyH4cYJDXCrDotMnMzTXkvV0Ed
1APBrqkqb/YNawRorS1Baut4MwUU8i9J2nUxzvHXwn11HHSd4wcjrE9+9cFDalvUwMdW+AdJLt8w
pezW6buMSbjrR+ry5Gp4qgnLIo4UcInUjRzCMB3FGQ3IGMyxpRJGmGWA7F0RMfBHK+gqDRwWOriz
QFSNB4o6T2XmA4PcfaYaxRd5N4z2dCs+gbXciyze1UOneWyOYIdzIpcl3ba2RnKOdQP7DOgldayC
pG2EtIG30aPC06XbRDpCoNG7vpEryTF4CiFLBy0gQDsvKFWnJBv8geTiYDF+r7cE3FhAYP4r5Eid
YctvBs1kCYStPPbQoeMxHi/L6HBeDKwlTRD1MYE2orABIgrVjDBkuc3t0O1NjENVVv8FHZvJne54
VwHaEawVf71qTIblgKTA5YH/ow9QWeVlO5C4kkcpCUxbBca6GTt76YqICUC94BhEwL2ou5kMhVBn
9efRGRwZDcvRboqbaTJJwzzwEFNN4T3685ITO8MNhmuu2798Fc/M07nkzHOYVAVVJhhw0LBpQJQF
qqR/ZoIKm9HdkxO1wAqTpPbk9CVRhX+4CPHcv4GpWuPnCgWGHmoAGliwa5Z23NoFIKIfuOC6+lmD
PTchqpwG8hbsE+lbiPgfMDaahPGjfPuJIhCO13dt5V7DIPT+8EoB10tT7UazH48zaVio0M3WdNDV
TYQqPnKum7l8dYmYyS8z1NbJVQQFCczAmqkxnaJG/OFDpavUixsfQ8OMg0C84PkLCFuAgaLLpZIi
LOUlw0ZTUz0lSWgU3igg4ABPhDdI+7DhzCAMGW/8ZRx7bo0Knie174KY5CrpUNiZCioTKESWqeqk
IfQG+/sI4iUxz2JRXNtPWZOxTB4EyRdPLZcFISZSYbWTAXxKHVUVnSY4KtCNv/7h1twj5PYwAkCE
hOBCqMetbuoomWtopoItrXHCow+B6G60e9lKNsGOQMw0flsDayHccSApqs2feLO/HraBi3nxM4iD
WQTuaiwUtd7D/zcpUYXB4LIxWyIE1xuVdX7W9lYh/Agg9QaQ+IIVooAcZ0HGYIVy5iy9E9Qt1NGC
UxqI4i6emur++havnFdIvQBIaui48qivny9tivs8iTvscBZ/TUcFchoZWLTuO7AESDkrJF1Z3Kdj
Ifq84PH7rKgs9jH2Y06CQK8G5Xn+KLfCTVikj+hP32RpsLm+rpUnB9zIBAcOf6ai73y+LrEMtToN
dNwMUbLbCcjE6DiPsl0SEWTtR8M/Xbe3tjQky+hbgb2I6N2d29OrJKg0CDiCl1LZQLDA6fhuw1fA
K4HI9LqplZgTOGOSpBgSopSLHmwzT3Xt+ynhR4eQB7h+aqB/9HcMJmIaghUeXPpoMoSD8FgkczMX
FRn00QtoSaMcUYLurNH3UA5UB5HhNdeMIDwgzMuY3rnYPS6SKm6qoQQI3Jsl8akpli8ix6hsrLSv
MBiwsEJ5yziejWZoQQ3hP2l3GGlLzRClyhw6j476gCtACN3lb+kh+8r4YKzlUYdRL4cM82QwLNyR
rku1i5wZPAsTxKgROhd2geL2Awstdhn1nK3207cuLpuWzV3VVTCadzuu+xgTFpaTsarPiaWlgSYz
xBkhrdlGNgcwblzcSxJj61g26Kdb5YO4TmFDB6FTGYR2Lp/6iMUecukEz7eKembEWQQ1GzkYHYey
H3jBZIjiDJtgOur+4/WzsDLHdW6LeksmMePTFlUgE7rxSmoRLJv8lN7px/JrB2r5GwyaI9IvHgpX
vpm+VrmZeiw3fOkbz38C2fTFh+OBWE3KBrdNTR4K/8sUbbVpD3gfOCDdRGHUU1cQq+fWiOdcWBNA
vu9D0AEbi2E5XO32MdvwkOezjOfhNgLTEciNdiDO9Ypj9B05nvAWPSfu3+iUnf8MykHnUiUGWUn2
fY8RMotUUw0LalXYZmV7/RuzHA09T54JZenXHWxBXH5Xb1/BAQTxiIN87C3DK9zyKXTEryyrn8WV
89DzfIWUl8HIhGH0EzaazMxDE9kkk9ZQRrb0Y3TgUMzfkaFZ7kfsTBvFTt78g3hovqZMUatVx0Oq
96gQkhIrlQtBQ1lOUwSPYFnOAX8A54DMSrdWAkOsFYNQAKICB41R0fNDNQcKniuywxBoe56ccTsd
0tAcAU5BjV5wNIDLZDdzQYLZodc0ggPJGm5YYeFKwnT+K6ij3dYASYBjnHxnMIoE5uA1TyEBPTqT
3T30t39rhu/cJHWMMV2cQjIHJgnHvGTHtgA1NMTBYG7ylCPr5Vo/U4t9pp5MQR/DXG7IPm/HfYZQ
o9ilL91hvomeFFTzbAL6ApHrU38fO76joOXtpV4LxUT2pVr1WoufQh1vtejFQJnwUwidAPS3MRWu
cyCwNsVj6aA14YY74xgAb/oCgg77+o1eeYZA7oyyFwlQLjURYz/y6yTD1dKkfcdt8qkzOTQy/5kR
6mVIEtnXIxDXm7H0vVWdxPjo1YfrJtY809lCqHsj50negyueeMFSNI3ncZucQlu7hXJEjXDoHtJ9
N/xN8Y0lzbLywp7ZpW6KCBbMCKQneMdHkITh/278fA99OLNjuUHWp6IuSKEmtdqX2MWmjaysesu7
1BxrxhjGios7Ww51LZrAx2g9eUETEXwIIR7paXP9S7EsUKc9nni9ryNYIFzrUvRYqB/XDay50OUa
aNEquK4GNDfYKPkUH2dXfQIBGGIsF8OLwFWVkxW/xbft27AFqNMK7ImReF4mTMaZeeqVEGuuryty
EqMGLltyOPUkiS9Vxwj6V48D4FsYjEDCiaGZ84dCCpspUWdeMWv5vvZPfAbJg9K9vpUMG58zT4sI
Rza6ZsyxnybUoU0luWuKx3I+Xbexeh5+reOza72wMYiNHJQ11oG+8UEMAy+KJUa1ZSWvxBahQiSj
zI9RVrq5x0N1dzTGSQGAAojCekvkvhKMDSJqEO3IZTnVFQAFkj1Rkz5ZPwA2oK5qxYNFP6tgj9Qb
ib4vJFr0o4G3m/MyF6oELGT2mhdaGqSubSLwJbjuYRDC8LYm+U6gHuVGsY00cKBvwMJKk+SECshQ
toIaFRGlgnohdcQhkmyEXAJzQ/IVAkgOJyYeGrOoeT5yEXpDbfeEv88tIJjKq+UWwDwmnIOYoH8C
aJtFKERhAv+COgFUAJ3qTziaY/lYbskMtL+BbIZgFUcA7+3rZ3T1AC2s0ejatmkzfaxhjTDGAC0R
Q6lRfNA80fYFsJAx46+1DV7aozaYaxMkuOTi8bVLUE6hHVnlDzxkBGP/JxBGLHvkzxeXsMqrNtRa
ctHrLbkeSOEhoXHf2KKLwiQbkL126T8lmEEHhdEa+oJwRsb5aYZLD5UUkwcEpmsYAcGK60JjDTN2
qJWR4TXy54sVCUYfgFUApaQ8Gmwk81+0GaIsKlNzTlhx9yhpYqYFE0hoAtEBOyi2dC7XYYjQTALr
yokmFFNCuzeh+eV0d3FgKk/57k94mYtLLxLaBGB5wMSNNV5sYirxJfpSSIsegMy0MaebZUAwIjvi
rNr5/HITGM5Ge3z7E5wUpHRwdgEp65TLyZIqFFo0y4GnQtMLRGIYlyN4W8GaHhO3u2G1gy+dKmWQ
evAyTWlUCL3+dKrSXvxMSCCFs5ddHawpFovH+LIvfGYQYpHnR6jvsmTMMJTymXYaz/MejPcZtCtc
UO3akz2Dwey+9/JX7YP9ca9/W4P2sIXKTXmAHBR4A9Uz+o8Z0SU3QPtumEyIyJh/1b+RpWLEDQAO
go6i+1W+LPoNEA6/lzIciLedOIdMuBHEX8eIAFe/JNqxSHFBJg7nTT2PSdhBGCkOMAgW2D+ZOEFa
Lj4mEYDMqlt6qeW/MRa4dlqXJqnTiukPbkpDmKztRnHbrbAhXMmiYca3OUZO2FK7n3Vx+n4sLVLH
NYFEkqJHsCikVngEgrmFGvN7sMu/9dbooOXtltmO0O4EruowVnvhzvE50fLGl4SQIoEWnJ/cPFJB
XC9FKk6u6oUv9QsZWIxgtoHyFJMk5MLVwhpaLEBWwtQlaRRfADQtxSgwlnK9R1B6G0Yl3v6AEYwS
lq0Lj7O0Qx6VhUvP9VgPRwGHFGKMimsETr1XLcHMvPCr8So+DLEpeBCyFxzUFnvvb4yGU+uknpTS
kCFSMRH7UQPxFoSQansDtUpGXXH1eizXSV6cxTrBbJmVfYj9zPeoKsqQc0is1Kz2IgE64/VnzSdd
VnuohVH3UYcCTVPNWJhwN7tFY4JWGOTloNoOISoo4aQGNpP6ilw4+nosF0ldyFId0nQgm0meTWlf
R7a06TcY3gD91Wn/Ak5o70f6gf4Bq3tw8V5jsSh1AFIFEVoyZ3S+u3mEgVdFBkKdhCCW7yeZxXfT
BGk48V7gY4bjuQh0YA14MSCoBHR5LyZtRGkM9LIGiAlMX7sxBvplaF+u33aWCeq4CDFAWuUAE22Q
PgBMBYU1LuUZL8TarqFCBPwZsDSASRH/ujiTeimDhYSDkSyed0If/jDm9AumCjLoy5QsBfk13wm8
G1I2RDXAYtLWkswvNOiukXEsUtIudn2xzRQ7++jBczQ601YsobRjThAUg6KodX0/LyM6JDRL65Sf
CVUpRH0C1glrmYCKQexC57AnU4oEMSVZ/tewfe2hNM5UvVy7+yoIvmWMmos6f3E6ZXQga35Gl1w/
1FtCwAcNV4sM+ETfY4wWsPJGYcV3YwhMgEEEAPrFRJ/vN0WRoY/+OXqqh7s5PalbQmQmOPMTdMXC
11h0obfHAr5dZlT4fEjbSPyKV/Ji4k5MdC2vG5F84uINxHcuiP5OGibeMKV9w/ykK8//mTXK24xa
aDT1DGuQPvPC59jVbmUb0k1Ofkh3qaXYjCO08lRBg5MHhQ8B3eIUn1+XZvJlLoMLMv3XMTLT79Mh
fyieooN4RAF/l+vgU4Ti4kPrhaehxZA/47au7i4cjoJWggaaSZrHUZDGqUoT7ifgqe8tAvkjPBrZ
9+qFHayuOAe4NwmkluC2ki/4M9S40ZPGByMN37xzwy7MHwcudAGr31zf1rXDurRDwp6FE+qGKEpA
qA5KmvCUcN8L6RhLjPrnZdxNGNvAsEkmdYEbpD5cmYtT2wHwAPRPCfFBUb1DWxPrajzNQIrDdyyA
wOVJwaVDDUNHSwmoGDoWzsRanP2oM8xByu4S338bZdHyy3Ez1NF2rDiz7r/VwBVf38nLLwarwCOo
Mvg5AK2lXnw488CH5KBhpn55ULTInGTjvhG1rTz0366buvxosoSBYaJcjuke/O/5RxOiiTdiDpoP
QvLa5N/GrDFTiG5cN3L5BsIIBlvI6D5A0jQopp0gcd51imGCNdUUICOdBKya1+XJgAmoKqFYAT5E
wErP1zH6ic9XrQ4TQmbWkeL2ir8px2IDxUsrCL7XUGSokg8AkcxAghjgNNop/n9Rv28G2avmj7xP
GCjDFe+N36QLGg+tdGDhaXB/AUh2qAwB4FuO7k1Ov9XAC0mGhyUvOypAL5uRzRqjuRwjggzL0ijl
S9PGkAEBgtHa1t5FZwaFaLYNLJQ42M/hBeyeskVdxyHNBMjawZbsqZOpgSxA3+dvPVjCWCOgq8vC
l0VVTdAwSUzjnCZV7pqkKTUT7DhOP892kjTbEoqTTRdbYhZ7OYAaVaWbchZYs5gyvuUlfAJLNQRM
R4F6lyh9UBGW74NFpAXK8jMgBgIPLVev+kApKbO0W+RulrKbQKhvJs/9IbKhprhPvl6/RGs3FW8S
2BdRMANujvoFtY6gS+pazQxmR4Q4Y2SAbJdhYyW4kgl1JSwQ2BUi8fNr5LctnhANYwW9W82W4qZu
uyF1x030AfgygitkOAn0B0xmxrHiI5aWaXb4Imt6ZSyAdcy+6N68z23hG6TywA9DxE24AInVX5/Y
xrTSYrE0Ubxv8BmAN1jsYM2u5oIupQE9DLThbQTph8TltsaWVSdbXybmYxBcwTx9jjs/H2fOHzVI
ekPWRAgsCWqpf/mgYFm/TFAeICsxiqUEMJEieSrCBlBA0RpZAM6V43hmhTopyN5aTUqh5hlJsccT
6RvxBe7dub6WlYibfKM/FkOjyeIOIpCZhMU0jvI8P2tuRfh0Tup7uCGDoMxWAmNZ9DtSj1HPlwPs
SQ8xBLS8aEOaCVXsBI8Q2sRRFE12hLZ2KNDjBxYWQEdcO2ovMwXiGJU249bNmp0gLu2Sl+v7eNl1
xWFDYggALKZpyJDl+cUWpBzC3QlMgHjpBHai+85qgWbQ37pD9iERRv8+s/ln0c3s8mCwp4jXHPjZ
D6Dy4CnlY7XXcV4Gq7eb22xHGJlBsf//2fuO7MpxNOut1Kk5q+nNoCd0z8srQqEJjxQGoAFJAAQJ
ckc9+FfRG/svIzO7Qk/qeF097kHmiUxlCiQI85lr0A+6uLHXy/5t9eLty57FT+FUedoRGGvGWEEu
HyF5GtMrJ+s3/NKJ+eG3+2Viz3ZbUbmLOawTuwowrFrT6nuRrimhD8+itYHtPPz+U34UVryZybPV
4sx2SDwHb9fsHJgYJ21a3YuDfFpF4HE8365mOBdbXu9TNKCdYDAZ4C8bEdzZlHIzMhoE3uvFYOVR
ni/bOoHjMNvZUEEC2e337/jRLlzZirhoV8rnORs8aiNaDJEBdpuPBL+Oks6+EtFFfbX1oc/XCQbx
UP9xvTUVe7spmEOMsFlAVeRzvOT11n4EAJM+2TxGJINThjxwuJOLjdnG/eYSMvCDhbNCjldANSgo
+PvbwV1oaLBIw/19rvhxnoedxy9Utz66zTEE2E++5//c+W+HUJQHPgx7wp9rMwCI9VsDhhf66k7C
BdpfbUaul5vmGF5I095jL1dGl28BBL/q1yBXezuwUZgWNLBhR7wm9BZYkDuVhBs7i2BuTH+WTMYM
Xj6o2DzDjHkHK5b7/vZ/UxIGXWRdrxCQWvuMZ0kBHwOjmyswuc3iCqYs+WA9ReGlVfTBWgV/DzAC
UKGQ25zf6EKNjt/WEd4VxjkWgYs1s7aTe0mi64MN+GaYs3OmKgefgs+Eb9kntcjbnZ2tV2FVZApo
XmhN9JuLVaCPlih2PRjrIUqL72i1bCpb11YYEzjDI//0sw6UoVxx5extKNqU6cVK0AcZBZhFK7xy
5ZaCGf124Qxd35Vzi8l0cfOqk7+bcxtXLs7tC/icjwKLNyOdzWfRgfYfMIxErlYvDb4vdn8V8ur8
Mmbgg5Qezd5ozVBNcAHOz09rgFI1zMCQ0isE76k7A24JEVWvvkWNG/IkfAEXJfv9KfrRO2I41C3A
DgmQN50dMUwEhhHoKopbHuQIOqFBGJkbq5O7cvre2/XW5wdlWru+vA8IpLOJTFz7UvL/QbXLDdF7
QqEL3iXQ9zg7DGCnTkxB8Lp05+/Xfsmwb+EXslKmLs/zevmdHemo1aye4TjSUSo62/JEhqgj1hLz
/FOsb9WfsbJhc6lN8cGmD2Ht4tuRibv/HRVtpFACX9BsQ/Tbbg31JIk+MKiN/v4DfrD/VlI5jm8T
DjLvdIiBKYBitTVFsHdYdk1gJ8rqL62RjxYmjCuQ08IRwUFN9O2Og+auwyetUeFKph/9cQTiisT8
ttv0W9nFtNkLKHPCMs7/fClM+2gO8Ylwz0fowLwr5hmzrKJOzBFA0sibeRn31EpZdEkq+/0w4Edh
7jz0ztcq11m4NIkqgOheFIEuMmWhYaSaTYnRuOnvv9X7WALDrFR4VJ9Qqj9vXE2sh2IbXGRiv9r3
MEFseWLN1ovm86b22cPvB/tgT2G0VW4DOr642M7J05ixylMcZbvIvmkggjX6362huIV73aM1lhAA
lICHNpkjowT8+UdnZPnvn2A9Ht/us1XtE/1kCAJFNt7r7bKplsE36IhNPQz0uHhBavTRlBDHvzGt
+XaYqp2jxgtn9kdfEu2IEGQ3wNvf1YCciXoAQRU4N/uXiKN1L9vYLPmFTffRh8Rd7oeeFUGI5/y4
cmpBqblgvejIv5Ud2wHstenN4jSNPK3qi4e0/cFMrn2AdZPjQ57XdchS+NIY8CnXbtraU6IpeVwN
1lguP18SM/3os0UQq1p3+0/q/dvPxrqCNTPQeTE0QLKQFY/EuWFuGJfqSpIXUnTZ75fJ+xMM7Y1f
xltf/peegJS+r8DXwieLukPbQMxoLC5svA+i3LdjnN0vmFmuFJqjCDbnejuqZNVCNzL7YW6S8Los
YniKryjAx4u4nPfRytuR17f/5e2sgTd0oFiQZVm9trC8rh3v6HER27qJS/bFqK3cVH3M6gtmLO8P
7bcDrzvl14EdJRbA2jDwhBYENl4372F8EI+Fl/z+A364GzzsNRuCzbiMzgKyqWsNY5yxOrsAO20e
4Ek3G9k8t4mxlPmkfvx+uA+3+C/DnUVlJYpXBUohaEcMNCvRIQt7yDUOF0b5IDBa5++fb3V2ehFu
cNNtfu65ZYB2PqQ9r5YNlsrUxdHe/h+oxH2wEXDFAVKxsqvREDiLS5rJdgg3MUI4egmJyCnQw6V0
b/0dZ2cyzkb8elx3K+72bFVAK5wuq/nvz9hHXK/ubKs1XHGoLnKtfnbafjfWukJ/WYGQRIRi0YCx
xry+c9IVBLNclY8wmWHH7jkCbPSmideKRAM8gID4TqpWdd9n497btaflnuSXKqsflLjwRX95/bOl
6hEYYBUcjyRyNkMypUGKZHYJ2Qd37DHc2TfrZPRR0mxp1nwvkkuiKh+s3Tfjn61d2hR8cdbxVb2b
iyil9rXZXNIU+QD2iEAGVy7yzdWM4zzdrGeL/Dx0EK/BCXcfulCqhClfmJrXU75qDjIQknAxWhzd
pUtloJ8MwvPPDmYdjAzhNrUqHr397P3gF2yq6yJ2n1UmdtPJ8TaehZrXUIMXVYfZqowLanHuw3St
jttT8EVsAAfxXgQk640tWd1Jtr8/Mz4ASCG5+OdDnbcOqsIoLd3goVam54IbtASSH88xpXTrb9tN
ceXsLgz5wbGIZiYEkMyVC4hs4+08TDaH2jonmAd42RYi7o9ePp+qHIizbx1kEoe1VYKB4bl8UQ35
o20OqTWQJQDPRmB7ts5DxiNRSArw/p5dAWK3je5W4xcI1312LrW9Pjq2fh3rbE2PveFISCJiavfd
1t84JQBvYQNleeBtgOgDyD4JAUjpdl1upN5Ns7G39b33UuYXKwPrSGcrD3GmGayQdGQr5zPuyki1
XdmtH3nEM2x88DYg+FVA297+2mfmzYptRgHGjZtH40J3+SeB4N3gq9LVWimE5NbZ5x5Kryhc0SOU
gBjIUOIkgyJ5Vu9fozLOm5Ql/jeAutuYndYjdyVhll9eoLAK6a8NR4mUXV9c9B+EjUDm47wzV/g8
1sLbFeiETGO28EhrPb25gWz53r1ZGxTynqD/+Pv1/sFyfzPYWRina+2alY3BuPG58WBop2lCKZSj
RwHa6yU5tw9OcrQe/ZW/Ekb44uf4BxpOM7UiDOfEKvGuGcVRZ8R1VhixgttQnYx7L0PtuTpAOtp/
vTS37xc9fH/gZxBBmw1imOe5zVyZNKA2tC41eTHJj4D/6+HHKkeC7/YzonqXc4/aigKYChTwMy1E
LuC9ufpSUGArAyDXIXB4kfOEqu/Z/kFDF6WKtRwMLHCIJtDb9eJCKWRA0vYEoJXyHygfOVS/Ca8q
UxzDlpHgOzGRK0PLvV1kL57dYYLZQKbNbg5ObCK+XWWcsdCiCYxz2ch3Re84g33lIMVt7XxqXDk6
m44GqsuIKByrvq80uEh9qoyynXAZFBW8axMdOg2E8YiWof9KClrNYN13cyuHfMKJWwdbu1lomXSR
UbkvhVmQKQY+HNCXDaNV6WS4WxXk5gJv7niVQr6j8B4XonEtxUZdBfvah4Zrkw3FbIvUqFfR41TD
QI7UCaLJwDwZjfZVHk1aeSIJg1rD/7jpEcPHVT0wLeIOIifllsmq7n84QOB1qVK9ohGsKaHaCXlf
1kuWgFni9yoBkK4wcdUERd/+YKYI+y/GUMIESoNrFb3OHI95LYNycA6DVZsK4CU/JHwH28QZpZZ6
mEKTx57dhs4La7TTqVQqfwS/WjihXua4hgMFbPQ83tVVJqQWJayIah1B9Utimh+axbA9nfZFKSI/
iZawHDvYJk6WeigN4mgwhzGtQ1wDka4esK3mxdtaIvSM5yEaHe+mnZyu/lqXC/MPIzd6UuG3uKO9
I33pDDyHIYykRzq4DnOSEeiSEE4tqq2KZy+AxEKunUVr+P427hTeUW4U7WNrRU39OEm37KpkrqzW
2BijubBD2DgtDsoQtR91gHCZ9jJUYZ3iqHogID95wh4xp5PEaE0cqrApbllQ+ShOToGlr7gWLiLN
ri7ctA4qd3VsCGW7r2EwpDYtRfUgaXRpVQd7Mvzw2ZV93eeB6OFdllSyNuHI3jpAqkPpteVYhjUl
rtwFS+VfayGGlBhm4Xz2FzWhbeGR1oB8I6e2CLegYjfOqZ7raOnikUgx7CinTUMSMqHXf18vwK65
+EnQlCdHjK2CLFY5iXYDzc0e674rLNijFSYCqFNrtxTcdXRq2yOIS2vNZgF2bgLIe2y1TiqfFHZi
2ROfNrP0GiPWunb8bRE0rbCTyu374WVebIQ+M8w3RTmu0sV6nmRM3aC3XiMU9pZ611YGWfW+m5IK
yN1xa+7LZOpMgqbQYnRj6bMnz+rlsDNEO2kT5goBdQV98ElFEYgeHAllazDsh8Ctf9iOSwIbBkGj
1k9c8Iq/jv5im7fTxAGEq2nAXC9xqF3iOUbHWsQz8wePQtKUOIPI/U539ckwnUBmtuGaQzaYTUNf
WlcM13h6sM/tzizU9VyhGz7G0yKLqEwXG22yCqiuCsLBcWjTMUiqZu4EYpAx4uMTIfj5U4sYsAYU
p2Cuhj7YUkfqR6vtojt1nuGyIuEhdHah8VObRGVBhaKniOfZHMmD1Q0qscAMNu/sWjh2RmdRAKc2
gDrWPHOn83y2VriM4SR01TSfAqkkJM50E3oDoOruPG8Hpeh8B8NNv27SttERFCicUba0OfCgDgcV
RxCyZzdjMIx1kcg5MBYVV4FuyWmMFg4gsVVP5RZGTIafkbayjdeuXsoJYu0W9WQMdoNt7bHYAnoz
9WNZHRmk4usfMFSSzZD5rNkW2FF22slFyuvO6alzcMIRABNnYJOIB9Mm3ZdxGaWjEqVUI1VchNXS
U2i0cmP5E7zxfx7zf7cdRED/9peV+zuP+YeOdG8s6df//A+HedjImwApopgCjyZ0udY49g+HecP8
h+WisAnG5YpKthDf/5fFvGX9A/xoiAlaaFOjx7jCUv60mPf/Ya1weGSC0EWGXSEu9r+e6+aPEPa3
FvNnyQV6mEBEgYUNxDDaGggw34YJnlM0XghSJPQ+4+XoHcLdir9a/ieQgktDnQWVwDGM84KhVhx/
dCCgRa4J+nBV7S91Gs7BJ+/e6ix+p4Yx2fXPof4wj59xDKwczAGqIX1zSUtvTYJ/yRbejbaGYr/U
RoCIlAOpSazBZFtt1T3Yql82Gv1Dk+98HOSA0Fk2g2Ctib8dh4eBCIPqh2kvHljIVJjZHPAhRZa0
+jMa4ECyUi+nmQLgi/yg66xtq00vKQWRy9UCvejEF4QmZcG8zJmkkRlGFx1HvCCJLVfIQ9B3wzcr
4F1alzT45BRUpeXo1dsoGFXKQ3dM/KbrAcc2w2ucYcAG8lEYOZnnIjNkB9szDnLGEFlBrl3tHyqE
ibkRWXY6DUDAypAChC8tns/SimAkMjYHjxRLjl1SpZxMdWaWHkwm0Q/IF4QGt6PhiLyE8emmXSLn
ezkb1o9masdvvHUBNQAVLmY4uVPXIPxqVAtwP4WxZKGu7EQYbv/gg4p/w6Llu++36BJa7rA3+8Xf
L8PEj4as503hOMAfIiw82YVND5Me7DpGOMx2+INdYpKb8tohJs/cWug9UZ6nVwy6eW1zYfYZ2ubz
F8ikQovBntAafXSZLtUNb82qS0NraIbTYjWtThSREXupZN85mTdGpStjg1j+Y19F4kfkNIhuIB41
wHak6WqdCUd0pAHgtWFT1kKs0cmcXqFJF7Zu0O16zxrR0fWIESRq0Ub7hJkbqzQaOsBkoaBezhu/
MtrPqqDwU4CdslCZUyA4jDWV4tWAPgDP3YLbP9yqjpwY00/KW0MZMymyqJxFNKd1q+lGKourI/x0
IiAlC16MR9y8pnMzl31bJC4P1ENjebiKTbWUJNOclZuFzyaqUnbHRvnNImt21dAmvIY06hoajXU+
R7xLPBr0vptzEsBjtLA8lY7laanaork13EH+ILVUOSkVeP2ubDuIObbkAEZe9MNTJd871JqzpSC9
EXc+4p7EQ2R7sicL8hu8tZ3HinjzJ5+6lo6pX7cPnTF3OIHGpvzk25yESWXLbop5J7ybsIa8waZB
FrBSDAS9itoJOMe+9bx7po3xulZW1+0a2wY/DbFBlVmVOT2q0fMPHFf808ALRA2L8LZ+Z+lcOhH6
/Jw72TB79afArNqkVyo49EtjfW8rNb12rCkee1NNh2YsKYmdGhrqi82bjWrJgHjc4RmaU32JACWQ
yWJRg8c6bO3DUtn0seTSDOIgmGoZT5EHt2+J7/aKSA7Y8xYnf7yYsoJlngwNht5ByKukKpn+gtDe
SSHi1XxhkxZ3viyLtFvCDvGRzWcrJWWLin/ZejD48g1zE7mwuy2jwkXUocAJnND8/yKMBgFVZS1A
i7hGeDXx3t1OaF13sc91lS5lMCHF80zcLg4JD6aNkkJsRqx/NA3aP4mwMm8FwtbH2TK0gd9UynsO
4eAyLmnFE7IYyAzIbMIpHXDsYwtSAY0jyFh/A2mkn9LGnOouNkY1b6emC64Ji/wvsxUZn5lN3KfG
bwIz7mpSXiE49nLgwlSG7rcL/Frd7eZ5tjdocpSf+rkx7u0pQL/YLejyXZa2SLRRG5mJxg7JzGKY
eUrNyXSSQBYaaHDSmRoq4QMI54ZN781+7L9qdO6/VqjJ5x0u7zHtpS1e9GBNNwzM4ChGDV+cEGbq
dIK5WdoHLbtp/M69RcusO3TIsret1TRJSUzzdjHCKpG9LLaTsulm4pbOtOPqg2CePBSlpq/B7JOD
7fTi1Ws45Apbo1E/4CY73iB6nw5lJb2rqW/qBEuHJjBsJ1ciXKB97c3D93oo+C0JhZuqcS5ySen0
bUGIsFG8lhsFmOOmtoR9749OtLPlVOZcT0sVB5a0cpvDM9Cby/Be0o5+XrpA3TEyg11Ni8LZ00GJ
eyVM/mQ4zH0uLbfMNDQx93IErs8c3WI/l7Z96HQUnpAXRSlrWL3tmT3eMbSuT7Oj+y9DG311sZGT
LjAGjSlneleFBZKAvpJN4orRySLDZtC0nKH6kA0AxnXx4o3+gzDxp7mKgtQRrnNV0rZ7cCq3MOGz
RPmpKjuFQ4JHX2doCS8xKw2zSy23GQ5LBPifbJ1xSt06KGk8iqreMAyQTlRjfZhh+Zm0YTvGQQGQ
jYststVj6Ez454ZtG8KOLsgDWaHb4oQSInj7vECsrxGP7LyaQJXBrOrEWwbRbwxAiA6Dh5Sitcvo
6FmszaaoguxpPw7qpaCytlHjiPhTG6ImC+Kq8+KJwV6wTb25j9H80bcG88TjtECjTA502bczR5WB
AI/3WUzU34KQIgHpZ+rWHU3ITdJWQaDBb660ZS6bglMzLTunTGYSfPOkZWzN0Yy+iFD0SJZ7q0I6
avRNjHW/HCGwQ/M+0M1dKAa5iyixIe7VOy0AlEz6SdWGDD836Z00C5q42Mp7UG79R0kEOawNk+ul
C7WfuB7ylpihTHBw0cP8PpWTI+HcNvrHzsLBHnOlyyYjpsTn6ZECy209gV2DLE+5JOFysD9xucCR
W6AkEo+WL7/RkkXG1iAUbb6fwfz/5TXIaxAZ//d5zf1LO3R/e+jYf/7H3+a/3Yj//H/t17L//jbV
wW/4I9UJ/oFSOajcwF8CJmWCPvNXquPjJ1BAQAcJyH6I/K7xetuJgf77361/BAD+IUFCMQo2UOAy
/VemgwQJvsGAyK8ZEuh40F8M/qVc523DDqQ3yDAgdF79QsDGeFeGVQhXAhZ8GVKU75Zv5hw7CENj
th9AdDfsh/LGTC+D0921M/rPqP3PUS1cqC6QM2ui9TZqrxkdLO1/6Re1LeDVByNYFAbG2HC+d/Kh
qV8R1+2p26Dy6ie1flV1m8tWJYUjrsTQx7OUsWldB+TOqF6cABeTNySjs+X28Ix6I4BUY8w9tLAr
IICgnGhMqZo0Tms/mQe9oe7DyF/cWefMdJNxcVO7YLkTtbet7+w8tRvIrSbfFVuS3r3Uon3Xd0cp
K4LoDwSpAQTE4jjLw4YpMopFCNSoSNyMt+FcJlzfeZWT9gZLFUM9BPXRZqhiP9o73YDDJMh+WbF/
Zrx/a1FH6cp2kP/+9/NWxs9HQBUcKxDr7x1Oy7dxTIw2iiFlkxLEqA2kWyj4HmN0ivSlfuk7bMr5
aGdt8tZeGiOwBHJcK5/r2Ifmx2EVH3Ihyo9aV+wl8hpJU/16Sebug6leAZ8wvQAKER2rcxgTQyoi
Sq3gGkazuh/uIMoMjZMyZWS8GdjeH+EPjeYU0J8V/RrRH5a+JNf/zqMPqm5vHuEsD55G5iAiUj/b
smrf7mZkOcl0ArB3Y6Xlvkh5OmYCoNRjdRiAB2+2y3e44/7LHxxPsYI1MRcQRT1HRViGiCLRq9hC
DizA4VmgRbvsK7IW9F5+v7bwG99sboBk1lf+ZbCz7y0UXNw4ymra0PcVzL3M1rzCrXnwGhdb8Wkq
vJNszZQznRVIgn0KzTK3T3z96PAltebP5qpOBQIuU1XchSgkMmAjnQc6omsxZyjWZQL9Vzm+hkZ5
bH2KQqGfcQigDkWVso7ugu7LhGZLMVwVAXBdfZna/GCjpgKxKad48UE5s4Zb+NjF5eAlCAz39QSf
JGZtuADmTKBa3jrJHPLUXEaEtGgvWjwNGm+je5ouDlhXFuRukWE1zpHReu9YVu7WTlZEeuvX+hEh
cuIuNWIx6OEGfdYOTmLb7daiZbbay/MA9YLoIcA5JewS8XuUGe43qb7PAAzYrX0XdWMcmeg11vqm
DeiO41SDr2RsecZ2NEDoEZDdVTJ2yXDb9CMwzTclhTKs8wzvi20tDhE8tLT/4qKOzos+hi/zpmZI
keY6jdAG6EfoQzWvQ/F1rpfYXQDZNBRK4wjgjegKrgdxXUSvjcW2EF45jlGYe3NwZTlTynmQEfuZ
aOiuGP4TJD+T2eiTuX7VJUlMy4rrEFByJJuidBMEu/FcvGBe4qLp8tn+DPhtOi8ANVXlDo5GnwCT
TImCx3XJcquzdyUiOa6DZBR9Qs3qxqTQDVN8a/TWybXG06Lso9sVqei6nBY/SN8lgYWDsDlo2BLP
ZEmnBnZPnFGktJCJW8yt3U3fyyWF2JBjo3EXJnBRg6h5lATFF8vl4MwjbKbG89J3uYbtkCAkNZEc
skAfLL9P3M67s2Ygthv6qalILgE6UxWNJXpWsjMQao1pNC1QFS9PFnMelrHbsBAyz4OXw2MlBjU3
ISAHgy2SRj1q5QSmQuWTJZsc0kipWz5Ghpu2pZuVykymYMygR4tPdi/JHhdcN5HNUj9RbSd8kEnn
AlnCo1NN4QGNf8ckzZB5eiTKa4PigoNbGxQb0Da/H1WHK+Yrc4Jru9d7q3OTyAHFE2BH34/SQBd5
NI8nSpG2904OMHfeDqgqMCMeJNuVaP8UCsK7Zp/b6EHomibLYibMqvJGXPnWj0h+mlm0p05/DVbn
ndYPfsRSHeH/QRNE+zcs3HFMdG0NseGXO8Psk6IeDgWgMn1B9uU04kPTGy9g+85l2zCsY9VuaXgw
oCctlusQ9nY9uxtnVHg8mFLaddqrAWqi41FCPw9GicEn5VRXEs3MAiIV9ai3xALEssWpWgz53KqT
0Ra7vp42om+fxqr7orzqsaRN4ngqab2XwjKvC5s9LkuFAsGS8AnVSnrijYXkYYllWeXQbN/OrN4T
FLkM74k07rWBRTYJ9jJW+ppPLA2bNkYP+Oh74pMbDVsdgA5t9uliklTC16PidNOz5b70+V5SmLVq
kQPhgfu+zCoHtTO7SWx+VSnvCnKBj6OhcZodhwY3gjVeafqV4CjhvZGLqN/O3XdweFJp7n0cc5PL
4g4ec7Q81FGR0M6KAR6IpWEmHXGTSS2bRV8BpxlPPsKN4hr1riSokH/JYyVeALPKbCytAg3LJ2EV
N6UsjlEIapvnx71TbrSJks1QZ45Tnzpo2rgawKKRbGevzxSrsqW6BFd/p6OFKwQgddzawFgB9n8O
7zEpym0talCrmrqd0GRCVRxa5vwIG04kP5nOulQ8VhqW5+vLu9uLAnBr4f2fEep6iQFUDtULRGlY
qggg3kao1SKnpu5fZWZc6wfc0w+8A7aGJKuAO1L+39+Z7+MxgNj9VeUCmGuguM7QTC5dOtOZvuoK
tyDKge0DNwAO6AAfm2Ty+6HsS2OdYSD0WFVtMH2tIKiRRdB1A6AphuMUJllmTt7n1mGVnRswxYAf
HNluLuEZHKwe86dLGJPzlsQ6yaDhRujyrIxcpEFvJxmR2+hM4ze7gdmrvGmJmQflGNtjdeT9svMB
4C8ZXDq4t4P456WJeB+m2GAEwswFLBlE4+duP5Lh3FD+87rEyKF4XnJgbaoJ0pQAboou9Y8q7a+K
V5BXATITT+Kx/GY+TUeEECS/GCOvy+lsub15mLM+kF943F28Px+Gwxml3EzwR7APl0g777CT65z/
+tpn6YdkTbCU3jNKWVfIfdBfh2lh2l4bmcqrMkF+ldA9xXkVi9Ml1J59acrPgmHoyIAv6T0PqUbU
r+LuoGBD9wQlvo2ArntWHIMrDp7ymhrMOWDCB+jI3gybeXcZDPRBbvB2HtbE+JcGlceClswwGN84
uUzYrY0phzToyjho/ERd9iv48N3R8Vzxc6uuzRlqtIGLuu8Vz8UpSgUkl63UV4hKoUi6SqFU2wgy
oTf9RVngdzCy9XOjMYqtturo4EB7+5pWgBZ4ByVxELNX3f7+vq+THWKbMIUmTHD755F2kGasq8zZ
8e3vj5sPpzkAUBd8FdD+3nHRJn8ogqDD+OFmPK4ayIBe5O1VBULVZa7rx6PBY3elUyGvfSciUDSa
W93zHywSlGx9YGBXm5828yFp8fmiUsI5oOzn7AJoDi0mVHHeKQrQTpuT+8cZUm5rIDL+FF6VN8Vh
9SG/hABdv9b5MbEC2/8a7yy14hMRluE9V96Rj6ieMHy01wsf7NIQZ2dy3Qp3CfxnkaIxCmnHT2iz
gMrv31dX83FImtsp9i8wpd+R+c9n8exKsgw1mB22IjqMt/wTarY4/wAt85JlQ1B/6m8vH7j2+/v9
bZJ69ppL34R+2AGUE4NF/CJlDtOWzXQFAf70q31f3AdAz9extYd+3xaeGv1zkfnywrX/DrT9R6YM
EWhUgQBfPWewcQkDUoIKk9qrbPq0QPLVN+Io8Tbhk5dA2m6K3bvff973CxZeow5iKhDBTbAjzl7b
ayWHLDJuOfdhktdCf/lf/HrcLug1BSt29OyQY7zyLe5OMRwaUldwGD1mvx/gHelvnTJc1iA0rXoB
76D//qCqum6mGIArGsCQUAE4BUX1utsyG/BjRNxAHsRqjtIZCUxzqXqH4OCjLRiC7Qe8QbDKWr89
UNEmg/hh8GWmUzIr4JxDsq8GsAwXI+thd9cIvanbAXJM4GJZkHpdrBge7rGKcK/Zn6vytW53bv01
7FkGfzcssib2R/yl0cuoonwqniM+JK2NvLCDhlS9ZJaAB25Qpb40vxsmDOhFvUMkmXB3Bt5wOZLo
WxhAYhZgB8YgcVvd1aijVP632oIYpf+1QwVsHsGPcsl+gFtj34XwzoB0clCgj3Cj1XZkQCOyam+P
/oZw61DQ6DM6k0nhObu+Ql0WD+pEYIy41s6OrtoQMZAQaYVkv3LYpgnnndsPt15lZz26TqsT9IB3
biwAtib6LIxdq70H9Ct3IURCgm5EG2R8ctsIcK8n9E92CLXTpfkcSRhzmyeJh1vwSKpFtUo9zMu3
nsmEDlNaQgduZCiaBWXaIk6rpb2jQXtilY4tCBgjz3Fa+DQsEsVUFPfmKTVLP6Ht3keHdoxyFt1P
rYOOfZt76pO5XDMgwypfZGoeNk4oY40lAyzbdrL28O2Oi25IiurzxNAuZRse9skCE0M+vvQ2ZIsA
QmVA1AxzcCcXgOeAxR95kZRI2FwRmy47QmN5qwKeDSUCmeh27q9YOSeue/CtJVb8K4R97srpul76
uDExejWlM+oUKJ+gDjBBrF3sI3S+G+Mx9I0sJGPGfbiyF/YtOpuJr3RGK3vX98hHQYJbNJpkT235
aXLBv/CNvaVEVriYEAcFD/0SaGjb9Cskc5AxJHXjqG13gVeDXdac4Oh0o112Gzb3Xt8mnf7/7J3H
ktxItqafKK5Biy2AkKmZFMncwFhkEVprPNps58Xm86y+tzIQMYmunu0s2sraaOQJd7gfP+I//9/v
WyveDTFqptHjRBavGqEXh7eakezmpndoej/22XgyNv3LjGCmkv6UG4pwiuRZw0tRAlBv40M4WIem
g57T3iDw/mkITS8OOk/PPvtRf4jS+zi1t9Pg30b16NTgwYGuOP7mUY6hPbAU17YfSjgGJSN4FEDr
+Eeo3QGgdRr1uwpx5VB+5vRuI52D3zRe3o78tm5bdPZRnyCiUU5ZRF/W7h7n/BWOv/08GQ+FWe+q
Sr9RmeXYbNBtjP5obWqNI6UnzdiD4Thm+cZV5z9parvGlFOLu4/70dOb4eckp3uqQ64/WN4EBXIp
JW7Tw46Sfg8jCkbRbd8yk2t+LtNoD1rGNeLfuf4Ioa/XDqYX5TWFodrxh4e8in7gjrdMDHuo7x7b
8XOI9gsoJy8pv9SZvI2tp4LEF+l6GoGgl3XQupS4tt0GPo9EdQzT/5Q0mQP/Ps2R6XPT0rsOn9oY
Uaq03qX+K01wlQPftoFjm3wc6nEtglxZfQMSwFECex+kL8zleWON2y4Tr4nVXaUAuJTuN8VIudTa
jTZajdSxeuuu1JtdFHZI1ESOlZT3rR/swuJX2s9wK/iebcJtOGs7NRxdC0na3ii8TQUGTPSGgdOo
8idbaw9BPn6hLOGOdX5f2f2LDMPNTBuHodzjXFHbbZPXTX+PLGrXDrsgZciS/xojO6CBOI3gI8/1
XYzeWKFLW3OaXYA8d5uk3Nt0sAoTyD60BKP6FWz3MeUQRfrnCuRNFWVuCVHPxhjuQin8oqW14dZN
6cX2U5RHu8aOT0VjHNvYuvVJwRv994zLS7rxkMgg40sMT4oDCs1t2vaYqP5neI1vKhseM/DADxka
9NOo3jaV4ulye4o2haerw23dtKcBdBgY1lOnRbcRb1NMVZfhY8dsAzdVjO1cZbsapzeXwU3hS3vG
ee+iqngsRvm+xtla6c9mDPaou7mxJaGGK+A7dum1UnuyU+57F1vPUCt7k9lG3IcwdiKlu+ON8SoA
FNNY7MDNv6aS/pDq+i9/4q0abJde1I8SuiYbDZjUBtgDtgD+FkqmjkoJNdP1205XXT36luXqXpOb
T7MJBIqXzd6o+wa/EuvAKoBbFeEuTfk6m/5Vm196wMp2ey+B5zIBXceFAmo+/EwgtAc9c+r7aS/7
QEOKnyPih10NMQ3A8SybwORNJ1svfiUb+1SVw0+/syuPWs1DJyFTHtT4X0vtXvM+RnhV5asGcVA6
4N2Oszr9VGf/00DNsqb61TafkrwKt/WgQoRe/O7FnyfKQ0spkgEqBRTgiEgsVyMLGV5o6UX5cxc4
vVHv0BXiivXmkxJtvqfwAAbFizhrc0QDgnfPDrtPSp0es8B6aYyWn5LHbt5L9xJLKVs6HpXySxlv
5eGL1iX7nhZkGclODt5sqBkeNqBQDeGWIATVakYys9TNpuciQPg7BTY4lp7CSdPU+jbMmQ0RFVqD
GgwFXTn9WmQwmDS1CwWIE/FoBQUqbNwnaUSJLY6PSfKqNsDws9bRS82zJir3NxI1ZVn6YQ7Vgx2c
FB6mPGqegtrYTmq6jTeNO7b5oR/TeBtHDeupDz2dRyUed0k9P9kqcyYTxLZDCKxE2ga+dh8DuWsL
G/YFy20AxWfm7FgtvYTshQGErYqXSupvfUuQXQGQ4VU3URzR8SQNh7lzQlAZVfG9FGc1/tKND3Hz
mHZ34/BFBpufxtJ2LNVjEOs0U2JKpZZjhRp0s902D2Ap1nrK9X/U8mMUVxSqP/lMndfhl42d7xtK
vvl47OTUCVomIAMbsLtJo/W58aVTm6SHRo69evgjb/5Q+2MHlimZblUqsNY0n4zs1Ye7IkMkdrQT
T1LybRjUbtblBGTPejsA7bC2SjDs83j8rhXKixHVt7EveeNm2Op1c6w34x4qR0cbCG669rbyu6+9
1Duokbhm+5DKRwCETt7UdGUyd6rTrd4d8uw+UokwKsovQXGoDeYnEb0uaC9ExhMp/n6jNNtWrxw1
N2iaPOpd6yW6jA8IeJqSU4remizTS5fxI1O7m3sqeiYE9UNzG2XV09BUv2Y/P8SM65cQImrx57p+
JGRzzJnEA1WUQaexEniWzfCmcZiaz/LmR9lzlJht0a0fuY9+KFFdO71E87d2s1YtuJp8QkRvG/AS
yRe8E32kpBHBtZAw2jjmDZoQ9+bW3IuqVLQLEUxYi+ffSowXGfU7i4uSVJdpNRxdWPT344u8C5mo
nD+LLJBTSgGQPoiTb6U/1tDYl3kYZRkGVylSUOK+yMOIuVJV2XxnCo4P9t0s/3GapzCZS35iQD3G
COSiyDcWWV13zatRAk5L/zS048dZ2JUciDayqqsWqhqA9Bc5UKcPcT21/PPydpiYT2zz/TAcDNKC
j+1cOQ7Yof4vAPl0AxbLyHKjZQjpVULgSVZOevUt19eIQq/k4LTd3tlYHIAEGPU4j6/anbbP7hn9
cQmzb4ddj4woadh+lcT3ypc/s7fYu6G16zkeX+NjdtN6m59Ces0YnNZR9+rvzUk5rJ20K/CL8wUu
akaM+eE0R0rLw9Y/ha7xW0XOQtv6x+JFe5k8H9mV1VHLK2n6udFFnWGjlHARj6/dSX3RdzCRuNLR
fvr3iEOvXWEmNVSojYBEGeCmzjPyssztehqpKkf35st8FPVcWEsfeZKfO7oct9pB+ua72QoRz9Xv
+LfVpd7abCuFafWvo0Inqo62dV+uNCiulcXer0tdtKBSCLYUeXzNyb0fx5/WXvWiLfojhOZgyOF+
FRRt+q+Pb9z1D/duWcr5ZqZpIziIXwWLAASl1P56R39VIDMInldrw+LfWvheFogmMUTAcHUseVXk
Ti6ljfTa77L7zZscfOYOj4zRe9NqpfZaHZx5Y9p58OZLsOstNnM2O7OztVfphCI7uOvoZj4YnvFc
3foH2IG73i1P2m2ya93qaDCosnYLr50WptQFkSBsjOQx59tqG7NapsarFUKT0P9s8peVz7by79uC
peddNyMPs3LI/df4dkLVHNCpkHPsHRq/DOLXp83jvyjW/z/8E/gne/t/h39+/t//K/9zPkd78hf+
Ndgm/5cOapMZc3j+JVVReLD+Gmwz/4u2rg25MTSSPMfiQf4X2FPlj8RfAjDF30JxkFvyr7E2Vfov
gRoVwEybmi0l4n8E9RQ+99114+eIxhOGAJ3aEKgvrkAdakqv+CR30j64Z0SEcnOPsoeXHQWleXLE
o3h0oI5rnDCifP+R3YVLiZiqYoabkYsgHva9QTohcQ0MA4ed6bexnJ5GpV7rKSx8y1+LJYCEIAaG
AXrr5xciSYOB8pBPB4PJuva5cOG8gZA4PCiedKhW3oKl1xTWhB4OiFwDUO4FW0KiWr7cW2bq+Hej
F7oqWAWXpolj7w3KJVC/vjtyj3/t3Xv85lV7wEDA3kERyku7uO4+6kmQ7aHyQFa8JWU85N/Cr0KI
XDr4rrSyl4so7G1x1JyouoMcNKGiON/KLK+yWeswpo3ISmyYvO5ap6Yw9vGiFi7sLzPCjiFQzST0
52Zyg35FJkNgkKuG2w9UNuIVJperC3lnQfyCd06S4QwgLcaUUSJHO6xudxVMGqmylsQIX7447yCb
/17IIsKDWSEoAL2yX/tqaz1N2+CmfKB8fzS346G8QeDvq/oj2amxs97vXYazF7u4OPfZ5Eu9P2J8
ftD2Qpmqon7t+LsC/YvJ+3eI25ettAuTi1gvaQqQPDom89v2cwehxgE6nnsqouNN9FSDap08a8eN
T47DrdAxbL7FT83aDRSn46NNF07o3bedulS3+4RDquzlF3EjGLe7F/RHArITPaxxCK4dpcV7LsU6
pAoShzUxGKABSGYVnwt9jVxvSViy3Fpjcc8LyYqnWqZmK4Oa7lP5WZdFhbVTPCSAHKgODgzseeGQ
fZqy/mSASdSZIers2U2s+qQz1jLaEuNt7T5Qj4ZRUGH1PcX4c2N+1SlSB0H1FDJkAj2h1w+h5/uB
l7Woa5gmyPfebax2p1Z4mNbwrBnKj9mJ+8qpE/o78rOhJg5DRg4tfm8DjrGy1yjQL14OQGBE9Tym
oKO0C4LNlCJ8JWslA7XKqUgmRyru5PZXAqzfVG6Ufl7xQJeX59yeudhu3wamHCjYG06bh+pT6gnt
DelB3Y9bwSk23PzjYyQMGjphAT4cNazFbe31OPWNOaXUkB4jZIdCFWI8wvuPPevFYV1YWVzQ1lCC
0NhkCQhi+HUglX8JpeARqt5pxZD4uWeXcGFocQnh42LWC64NJwLXzSQY0EKn1b/N7c+PF3TpcjAE
Y70GCZxFlLUk8gkZ79TNkH3rd+Fn6d5I30RaoR47hN8Q9/afE+TT5fvG627bPf0dj7HPtZD+2mLf
/4alCzDrjQ3NRQI+VaKnCcwXTKkiP8r+xvt4uctMUCVpeb9cbXEujUhwHc542NrTTv3R32cHkeNq
30d3ds2vQNLWsTQX0aKwSfEIMga4SP4avH/nUO1obrn24jmm99pNd33xbQ5HGsmnZlo7N0sg4F8L
fGdsESJWvj7NdiGekEjaKymQ+DzEr9n9D2vD/4n7aKs08hepVfZtI1OXkfJhJaa6eLUX612EH4Ov
mO0MS7KzkR9HKXXHWAfw/Cw1pVNuXkMq4d34x8p3XaD+Lpa9CEjUwqCx3RGQjAAXkNlT/X0uw7Ab
jAaQ/3xi4Db6bsrTIdO7XT6HLxKl5pXfILb2/Z0lGTXeCNJJi22VOYDzh1Nt5olJQeZv/tLuMNwZ
ZfD8Rtqp281xzd8tY7y/jKFMhuYo9B5LMvZ+yoyKgjRDQGXzqNhH4AsrweoSAsZImVjP3yYWLhWS
+bbSIDkg+mLIJnHG5wLM2RvtZeDQns73a6CsVZML/5oFERQTJltY76RTBPFutA/28h6b23i78eSV
k7pqb+Fm41KVuzHUS2d8sfZCcWzjVt6IImZ8EAHe2vqWtZOLLV14uiHoVHuUogQpGWKDQ/2QbQNH
4CWbFyYF7Ltx++NUuumfKOjIjrkWBImk+eyEvnm/d85hEU/3pB5zo+IcTOZ17rP7meD9NHvZtriz
Qa3K7nA0T9kt47q72pHvzFOAHvAaVvnyDSWI1RQLfT3Q4AAqz68JaZgBexnxJSxBjqadWtN3u+Tz
x5fxrQr1/jJCog+kiUwfhTFgVMv7MUNLJ/sj9yNmyv+p9ybwNH9J6jwxJfNlekB+9GucOlLrldvN
HoK3wl1b6bKeyufWoRKBIk9AR0FlL45X2vkNkAcgP+AFBH0LRPiu/2uAIoPXRtTF4bz8dtAf18b1
LlYvrq7QlmPCFdpBdUl5CI8adE06o1HVlqlyF67DY37TfkuerOP81KkosLWpI8xDxv+Mm4zkbfHt
4y+wrJa/nfX3v2GxeGMeA5iJEQ0W7jA6BJ+krSDSlg+Wp06sX3Wb53Arr1HaLl/b5dIXV0zKjAEq
G2okdkqbEgTmLm2lH7EdnSZJP6Rq82Vlndc8sYEgowExOXOoy3qoCk5Jq6Dgw01O22yr3oA4ohrk
0/oQjQ9JpmnorqEPl2+sWOV7o4tLBMXILMcRTlnbQ9ZzSMC4N0dpveWxvKzCDoGLoaCswADJBdba
T22U2FlcfIwO+rfijsIyWEoKMhIpcILkjmts1xa3jAf/Mir0NoSo/YUGjlbkzPXEzO/VBtNKbSjz
9kglWCY/+TPSdO/jD3jt+4nx8P+2tjinZWYESZETdY5JF98OQxectBIYpPOxmbVFLc6l1WWTPscz
ufzwbPv7AdnQzjgW1vePzVz/YP+zmrcX6F2wubGiOgsGsXeV8jyMw+MUw6bRNNPT/5udRQk01v2u
jnzstLmyTYfsKbeznVTVnz42c/WFfvd13vKXd+thnG9uolSHZeYOYNSJoT3X3oZfheATKnreGip2
5TC8vaDvzAHDMMuNybJofDiGdZNDSvTxiq5bgOuagR3EPZaoV8vwA0j0sGAm0lYOKRWUa5NJF9n3
2wUydMZxaJLAzLP4OFo/oiCDjBTC4oLCOu6c5BDvNtRtjYfmWKiEbmtKsVeX9c7kwiHJDfRhSihy
t6QGpmred5my/3jnLmq1b8syUR1UkJ8WPAvnkUNf9mjxiLqmdBJTVkayD3eGJ+JrPSE3XW0wL8Ol
pb1FALxRN8h95UZJbowIhCt/o3xUeUyY83DWX/x78/N/skBAAGTjGtXhJZkD1GVJqIqqiQBRtA+V
2x/m+5bwpN4Pf9grNNQXqeLb8t5ZW3wyfF4TZSrbKQr7+QOTlsx3aDtxrYrDysqubuU7W4uccALq
YiL8kDIlMGw3MH4HW9/jeWZMKN2un8arXhAdPGp0huDYXpwURJsGuIi4AG9A4uYzkDKvX5u2WDOy
OB6FH01zY4lbZj8a8qHe3G7KlWLsmolFPjSMVVtaAbeqKe2nQBUs+PqPoErcjz/PmpnFExhvRhhF
xcC8kQRfSv9GnqMbsxlXrFyLzMx3H2XxAqodKD9FxkoXpAcNgfUIvTQdfudW0rd1tnbkrnqkv80t
S5BjXsPQO2JO26ePYY1SGLwcphs9pgcY2FpmCZz4tDrturJIc+F6fZDvFiSGbOVrCXL8t+Rq7vSl
uDMew4fIZW47dPPZafeb4+rk48pXNBf3GWhUbtYikLFeqx/JTYoEcbiL3PkUHEXPAgmHjbc2t7W2
3MW9bnnOqB4Km4a51QdgFOUhA6Y8S8V+GhPn43N6Nad4V2JZTqXFvtLaiBUIB5ndDydzsxt+10eI
sTyfJNpMnqtj/Sld1Se59vIwJyNSOfDflwqUYeNnELSZ8VsuU30SATfcK6gqiRnP1bRRbNr73BXH
zKstxMlBzlKbXVyUPtco5Mc2pKLevJu2uQeKbkf7xymO4U15t/Z0X4ux3tvTF4UrBXBMm0XYa8gW
Q7fbB1uL7ay31bHfw6u94tSuXEwAe7QiyEtpvS4joCDK2kKGvt2RwdYdtCpvmXJgLuTjs3LFCoNZ
8LRADQWt6fKoTEo1y4ky8cmKbZYwxdKtMdKsWFjW+9IiTuZQY9pBUZjdiM1YPTZKZa3s1pVbLfSq
ZYTKDJrUbx/vXUSqqZ1vWwMtB1373XflnqkCoMWnjzdLnKjFibMUajI0WxWGsZaBRwulVZNCYEVk
Nd+mu/4Az9wOBN2K0NS1wPTMzsJFlTCUw5TNR4GRikHWU0UhkSBnyndMOTjMAY0OEO3tx4u7dnuB
tOmWGNcjy1tyIDR5lqo64DYwBQL7FZxsAo/gUUgRio7GirXL28skPJTO3F7glpRPz6NUpU+Zucsr
1vgk7wzXGI7CC4soddSc6Ccz4fsVi2LXzr/eucXFrvpyEEA2TreGOkPtiJatjQK3//Am/rDq8i/i
RlgImUOm/oA7NPBQC/eEcoql9CPuomhqSomGNnrV2ChkNAS1yMkONqMlwNWYx0NzK0hdBjO1L3On
QwOyCed65exeuK/F71m2doNgViUoeHNqFO3RMu6rvUENF27RA2MCDBSW+7UdX16XN4sCVA0oGM+y
RNMGkdyqU5bnSGPRor+xt4JhYJ2TeXn1McOzCbc+RX4oT5e3UpFhckUZK3GiYoLJv/X08GSs1emW
dYmlkcXh0f2hKSsFb9wVG6R3YP/3uji/GfXudeo7dSUGvLiLS3OLgMGfzby3WtYU3xon+uV7//iT
h+6HaC6uJXBXPhMdDANVG0E/zm08v4mmGQIkmHi1RYKTQMRX3Mrb+h+L/yKRZgENxwpvjQ5gZWGH
SmelGAX+JTyWx7/8S+92ng8fW+Stq6dffjGQbAIgRVnbNi4KjlMP3WvYkrchuODq+Yu/uVPVFxv2
uX/oVzjaGBJlCnQyNWMJtdxEvTXJwtBwioC5DfvUY1BY3dun6TlaZe5YPqcLa0vgZdfUA14Ma3pl
uQksEsqsOB+v6KL/8mYDzB766Lx12hLNX8xtpDY6xeHWYxYTbS/f/tp+m2O3h0EQiIsCbG/zGZIh
RgTtYy3Un+R47TlaPhDiR3Ao0Z4Sw9cXrYmunfV5CGA5qoGPhxTnMzf/Q6hFC153/XFVXWz5PAh7
JpY0GepMRFYX/hp5kk6ZNtCe9jsBVw93c7eDOc9D++YQNa76+eNNvvRaRKcqaEuasgYYycX7N9ZQ
8OgiZ+3gW5dtEPkDaf/m+LGVK6flzMrCbc0EkEUnymh2w2MTIMpSrx3/awtBDRe2Q6rfkG4s9q2a
h5g2OQdS2fee/7tx09146EXn4quyA3LmBqtDNCLRfv+S86lwVf9jchmJl0VTtbEoyWykeHZUSO1G
oTM0Zo+aFrpM2PC/di1guXI+FBXaf91Etpk3euGSN5Y/gw8BZaY/QK1m7uZD4rYnAP+UCnf53lg5
/5deGW/yzpz4su8CWqlXugDa6vzNK3d76yjwsvWqpvZbnLXYyzM74vO+szNBzGe1OuPg+kN9tL+l
z+0f2neovxjur7zOE/Xj8gv4SwNppCeB9lR/AT/5+JReOUIECeBqRF+Ic7S4C5k1GPU4IW1mqS/h
sC9L1bG1bx/buPKk2mdGFlchaOu60O26ADWoMycHNNJ2G894ET3s9Yz/6pLgmdIMGY8Cvdf5to7a
ABt03yROoEquqTHdNqhHbXr+Txb1t5nlUAjJFczWNQKqLTkw4OMcwhtIJHeb39ph/Um94k2Y1Pif
RS0HRGDFnZHeaQlhp3Efq9pBnZOVfPTqvkFXS8BoXdHYhkabJfWYKKvvVv9U2X8k1cpJWDOxuFll
ZnYN7OtAKas/G/2x7/8w/JVs9NpGaRLBgICdgKVfhDqamcSM/VOh1gapfwA71hzhCs/WQnpRcVjc
XQIppOUA+tM4XwLs07LqCyZ3iRKPcC050Uk7mnvxOK/WWq44P8rtQjpHLMdeFiO0vgghG4eSjhny
vbRNtv1N/q3ZCfaqzfdVdPuV0I2CDmMI5LlXdM4bNZ6RmCKZj2+D2UVhxMueolN/k94EGYW6wWO0
vHK6wxrw5EqOZNNKRYNAU8T0n5jMOHOGepxp6iYXBSyRlEbbTexK/dYG6aEhotr3d/+4HMlbdmZS
nNZ3/tdqyjKGEoJh/+Owlbak+OXJ8jRHMA7GCaFWvIVu5D84n9B8AwNFSh6Y6+J8FsOEeGtbxA46
go4l32bJ948d05ULQAWBG0yLleO/TP3iFArKMhljR4LBJIBUu1zD1l95H88sLD5VMjat1YoaSXqs
j//d2v/n04xkLZST3q1k8X2kqmTEq2clw0lyRw+t81uILfWdAHxvXoPP+knrwdWvgT2vxeBndhdt
k1lLGwXBQRJOeDuf82O5YzjZrVSnNJ3iZ73lXjiKIx7kalsd8j9XCzTi0V04l7MfsDgjapDOMSPt
sCo8/wXrDz310yS0jh/WFrv2LReNFUBKspKWmAqKrwFUvOr8Neu/WdPzLElvdB7/XMD+4rsuHmgz
RH0S9bu/atV97xSRy3Dsdj78/NR5yBrXhgPLQ71fLbNdWSz1XEmD5pPcFHKp8wvfjPjyPhSMLU+g
ym6T03iQfbcv4eXrvHkLQ7YH9QdzC279Z3rX/0PqT7Fuk9xbhOuCTmoZa6mwRSfwvROuF/dmGv7u
UpMU8n5jfQ0Va/+xF7jAES+NLWIu20xrTfOhzBh3Rb41d9Epumt2+r5g5jHfli4syNu1w3TxvKM3
RQ1TgW4enPZFOq6HWRD6FcC5OIxQTYJiAzYFFBFXGmcXHu7NjIFaLWSeJMqLzwjBTwwRcp/BY/27
R9AsWnHRF8dk8e8v7sTQF2oAV1QGRD+/zfsZ6u2O6S5QiRbaRrmU3Uz25i6qU3PF8MXji2GEri3R
cgDXunzqo1ArwxmZJIco5m705UeDnGqj5l+DeV7Zw2uf6r2phY+r9Tie5LLLYPCOPWBFrjLfyGq5
YuXyVRcr0m2NdAr1v4s65BSGapoIQMQoe0DZifylzR5Fq0djV+79xpkOa5XPtwz0zHkKk0AKEVxg
9vYi/M8MOammOmFerkc+58i8eL9xUHjyYrRqHGv+wd+nskEX4HcJTdKtPlWjo3RltfeTadZQNw0Z
BVGgirISy95aTSiIfmp1H2WKvdvU1mva5XrqJp2hH1Cq8AcUa5vfkjndt03zk4KVG0y+7kWCMAeW
vACRs3Jw02BCK7uvVDeqegLFOc+3idBBGhqleLFGy/6lTUYriLvp0kgyjUO7t+la+vVnRQ61vWQ0
gWtWZbULkg5OIVXub6W233iDDZCljFJ55eNduWZQlBiqaCoyo/cm7PEuPOoCqWIeB29pw69Vw27z
ecVFXUS21EfeG1jcY1RPEsRXMQBBMdpMx3wn6Ccn8PjbFljvqvu/KGvh+gm6dJHqCgjLIte1ozEO
7ZYq6IA4A3iZPXnoVvnVbrVdtsvvlMBZWeDFOy7eGhmNSg4iN9pY+OCkLozG6DAYH/tj8gTNNzU8
OJ0O0kE/rti6sjgWJWNJjJ0ryxqJuZHaIUTpCfyK8gY+ksH2Kyiky1tB5LkaPF9xkrSPBBAIChcm
YhfBGWQ4ozpKfDzzAXXbzbSr7gWXJzRvLlThXvHZOswpPDNb1S0pMq/mC1f2lkzVQFWchqBKweb8
LZ/TojGDIBG4T7CKFOnl/XCLcJS7vtbLQs2bEOnfthYBr5nUamGqEA+JoixyS57+WHvhow2ZcbAX
40eJm9zWP8RwNaB8b41L+QJUwKTG2VoXex3mxuCrGvarLeoDHcMOMydX32ef4/v80xtht/tv9Amv
3M8zs4s3ImGIzaxyuEn7nVU7qlft8WCn7DgcxejBf3Si3n/RhTtQzKBV+hJz2h5Arav9Ntxq3x7y
Q/61Ombfo83d9BIeZstFpojK5lov5jJiWuzy4tkv4lg2ogD79Qtc1TnD4yTb2b53QwMOTaeDQKV1
Yan2Pr65V17is10WF+2dmy2aYTJtn4+bFfd+cqMbnyHAWvNEVz4lxAI2AH+GF6BPWbg+Y4xQMPG5
rS181AY8NONB7OxIRV85TKuc/hfVEQhn35tbOL4htoaNFLGVsKl/VjEVHbXdeMcb7H68eeKbLB57
Sqg0esEiGhYsReebN8KAm7WGllOONlB9w8tao+eH98P8jPj5NjFX6j5XIjQFX2ebWGOWcxnCz+ac
6PoAqj3Wf43m77L5OlgPlfX68aquhU1nZhb7FxZ5Wcc9ZgSmWLTLYWbZisRTZcJ5s+pMr+3i+1Ut
dlGHo3GsS52TrwUPfYAUoU/QC67v29hIz+ZAQhYnwxrUQvyry2/H64EomgYB2JsU2/uDnxR+gRgp
sZio+NSR1931eDXRqC4eAmiL15mKhAdZWIRYA2CPBhWNSnB4flqgY60q/gThwMipfgvyFHWnHjZb
s3GQgmko3nZH0TZJvyCV+PEnvXLLEa0WT7OgSr7QXkuqqBkR8IKXMnia0xe/Php09P4DGzJFbwaX
NGpLi2fCmNS2ilLG4WKlU++n2qj/6O2N9E2ON8nuY1NXY8N3phZPwzCNVtaqNMmr9CjTSStieWUx
1y3Ak0IDUlGI2c6/VQPzclmI+CJQ9flugMXXDQfUOz9ex7UTAQCGOEakk1zpcys1hJC2Sj/QyW0Y
GAPlJmkeN5tnqQenAVHQx8aunoF3AfXCmCpv5GbI0F9TBUk0nYMgfY3i7x8buWy2oBArQC/0AwmM
mME5X5KvR0Xul5Vo3o6e4Fqab5I9ApZUp5NVboTr1uAzFyV3MAZLFnDNqtR0ysziDXcYHfhevgfH
8FHxmL9cf6SvnAqByBNRH8nkRXGzk9Kk6RXOnaHzqVJPbteouC4t4IoUjgTk42SuywXVJRMWUIon
Dq0xuJS/d8PaNb2yZ6DnWQXJgaAJWj7GZm3HQfpXe3186/HbBWBGJu626F/8QQXq4xNxuSJSHXGN
aOojwXJhrs18O1IRzGqR+to0u7T48bGBpYQPk8TnFhbPFcSvhT3phDBi1iu9nXcW8lv4Vfkb0hPb
oDn2PzIv34+PDPPthqcV65fvyLn1haeYQrOxh5r1CbSC6BzEOoFqD40DPdvY0WNnszKYcOk1sAh+
QCIlQDl5ObqZFWZvo6ZO8aT5JMW/aqk/GhEDQApE60H9j13tubGFq0VczG/qlOZ3oUCTDjv0PO1X
dlB8n/N3ERIeWYOajdIT1GWLEFTJI72oEsK1t0BfVGKFUEnwyIGEMHAt0L50g4LyB+AYzyHufZmp
bvLR3tSDSV1hGoKvKbj+rR1vZrTqunS7srLLQPTclrgb74LrqDc385QKHNytqKRHp+BONPPXIdHX
FgUSSYI0SSPCWJaWCyJsCD7VkqrTn4P0Zxbv9GZtakp86eVnem9jkaCYg1RVeMbSiX7XCnvmWvqt
jKNf2bNr/gIsKk+uSSxxcbqLvJvzsuI0lPaDvxXMQoZroptDd1tWPoskaD00u7I09GIA46jovwo9
sPPv1NthGm8qSJLNCA6l9MacA8+Yv7Xtw8rirhwIHaE9AMsAbQWt6bmhLJ+VPFbAdghgZP0gCk6g
5E/13Vot/MouEmOKCW8mbyGIWxjq9bzWp8QiGAu7p76qDqmV/fp4MW8/dnEgzmwsTneTNnnfzwwb
KNkcwBY/t92L4c/xiyX35Zc6GJpfZdmhPGTmEzzzs6Z+LzqYimlEQE88qJu9P4aB2xPJPaKz68du
lhXlExqm8uDMmj67hTrBSm1/F9OmnV4ND3FtAcHxq6mT7+JsRlais0b+ol806kHP5zF3Jz0Z70ON
+rlfAvuFMlN+UC0k7d26ySNUSDvqvlVbHyNdKXc9ffTMDdpk3CD8qfe7iMcqpSSY0dvzi/rJjizj
1A5+tJOGmNH/QGUwp+6qaOtHVpbups2cbW00dF+URPcPdSk1x4/3+dqnhCCF7g0QDCKCRUSlxlJR
T75NOy4fPD3tvU28NjdymYHBffSmXCs6U3RPzo9lKrUwAWRviOVP42xt7VzlEU1R4jiEE6wHreH+
4zVBbQARIckCl30ZFDR9k1F0kBgTtEnuOKY6EgMfm7jiEs9MLKICGdGtWbVxV3PquwlU4Vn5Ymaf
PjZywWBAKkc+rgiiRVI6vtD5zo2jlpuTzKFuto1Fl1iwoGUU5RCaR9kOUmtYwV0JmNEqnfTl+qh/
cb3F20m7a+mzGK0bpKwAmKHt7RfIzhlHC58Nr93S23CngzyiNfFvlLGvm9VkfAood2Ah5wtueccL
KQZ5kqM+EaHP+txHK1WOq5v6NmXBQALpxHKONaAOYHRVLaaY0AtEbnLYhyg6ENJBD75F9hM5l+pX
eSoe0Eta85xX4mM2ltEYNMxE5XyJYNAbu2haGbjYDOOhqNP3B5jBn8SwwDr3kXhZzn3oubGFDyWB
0vUc6BOjF/Wx2bc3Aj28Tgp7OZMgqqUMyUBtKEAnSyfSFomfJeKc1tSQZ4gjg1MK8w4CuastsLe5
nos1vbO1CBQmY9gECPXGzqQws1LSj40LJxu+a4js6C3qcPGuNhVEP9UVCNn1TwdPFxkUzVkQzOeH
0/SBDs0mc4XaPgcYhZaIZ0PNN7vtfb1fG2W89Ms6Smw6oTi3nzHaxafr+WqmroBdZFtfSq34kqdr
CPNLvwy1BJBXlqMAFrIWPixv+zc2N74ayMuorF/Sarzxg9wdJlgmhsq/Sae1utiVC35mc7GHViZt
kqQDKCmo8fXIUVImZoJTwrhb/XWAAwfGkunG337sSK9a5ZFTwH2DAFsC2topJctPQU3yErlpt/Ha
sjrY3Yq7vvLJGBL728piP32AtXoS9gWS09MBbXpP14LHf74QeEXhkRfD1crFyzZ0dhkkPnJbtfUl
Rxqk9rMtFDxrT/bFqBgvj9AnY/bFFFKPy5AfCezWKHQDeUu6l8Eh2wKNeIuSRZl2gH1qIq5BdfXj
5V27YmdmF5c7DRtlLBWOR0wE2z6HQJMEH1T5STxy1eFja9e+l2lB0YBwgZA9XDw2ndzIejNCfFeQ
buSofwwrB+JKqRs2cDGkRDEHKMcSrVtAAyvVMstRnuadfFtBn4HG0q78Ebz1DdcaBld6adhjPJXM
k8EwsIbnHsqImhy1LVncLvuhanYZUqBoOda0KPyfY+V2ivN/KPuy7Up1ZctfOWO/6xR9c8c99wFY
vZf7tJ35wnCTCQhJSEKA4Otrsu+pqkynR/rW28697CUDIhQxI+acq0Qy+bS/9MELBrhnFeABOofD
9d2tTKZKuWyA74wzXMytAaJeY6Dss92x/vnvQr+PSVHcUaQHmKZc/4qfCl5JgzGpPIzemAImU4f1
dpYXIbA/82mF89FOhOUEihvAIH9Lu/+6Vu/7xnoT1pqO5mKdyl8luujlqsKK4YnPruyDrfjLau9C
B6prT4t1NdgebWa4/mBeAM5pJIPn11qUrnpv+afbZf3W3+7nT9f4LhjHTKCKgtBcxh9WtWc3Wx6b
XXkXbduiufss8/ngtMGL4AUr8waCz+9zWc6gH1IHBL4/DmAeesuXm8VPoMJznsLz0r/8+d3+YEOi
fe/grF6pe/BX/PXx4ZSW2jF4EzryGNu3xP/h1V//vMTvZX34yxLvntnctUvvNhUQC4PyYmynbwCM
CxvA6BMGS39e64P9ARQ/BvETcz94xd/tfNDRe98VMMfCZEDudnsvNvmfV/johoGotMpwQ90FBgO/
3jCCXB+3DIdXHz+2lQe1Rpartv2s8/FBIxoq8T+t8+6umdZVg4mw052j+7dLN2lv1mJmZV+5MM86
1zfJ5f8/zIhFgf8BKg7QOXhfVsBmyk9AqUQcpvAtCPbS/7Rg+uBd+mWJdydX2dRo1rpYIr6Dy9Ee
LNi36jBByVzv0uIzDv9HCfcvq72DlIhcuatrYi8u4HJ3xJRbDgX8rLs2n04M/74xQKde9fwTSPqj
mfkuSAzeUqkmQtYLD7rCQrKUdsVqnfTn7ffBUYllQPWC3/GaYb8vIUI1ikUnfxec1b7dsNfVgnhV
u+y+Jo+fU04+uIO/rvfueaW9dWWbYr3kHB2HHT+DcnhWfw9/fIaof3gHQ4ArqGqhuPi+bkBDszWB
wR102F2bPnTthS9uP7l9v28/XA6aifHqHYOH9O4AdvToEGkAZK2GJ6sXzzQdkmLMV8eTcdp/KlP+
2Xrvbp9twxm2md26XvcwXkBI8+ghCObpDvQCHJK7P1/f77EWlwcKNiibsHz4DVZvxdCkXcy6TA0J
DuLBmS87KIVvAjp0+3ju0k+i4cfb8acF14D8U6oBI7NWhREsaybALs6GYfYLdorZaqwONajTp1Ko
v0O36wUCuwXusWpmvDuvPK7MHAW4n+kdQAGIkkaHYSsv/wfEg/V9/fXQX5U/cYisuBKaZu92ymTw
1CKLdkuV5OFrdIQVXCFPsGtTTbZsGOSnyP2fH94H+/+XFd/tlV4EYVlSrIg6Fw41PK/dIfOrT3Cd
349IDL7jaISIxkrOfg/rTOPQu16JN6BiIN5F1cZRZvPnC/lsiXWX/rQpIPRAddlhF7LxqFuVp6jx
/rzCB/s8QJsAxQLmfvzfJMh4UgYR83ERKoRGBuyXaQOzPJnmjfkMzVjv+vt9gKIN1Q+opwhM61P7
6WI4SIvcxgiAy+sAUbU+63cIGPCKY5fqFe8ykNPLdeRPwdEYVk3Pf77QDwpM9MfWMyzCJsQ07Ltj
JSlLweoEQXHW0CTzNvGLNnD6gSlmlNX7/mql7sOS4JNVPwhbv6y6PuGfLjp0SOqXK99slXhbJ7Zd
SKBshyICC2vYu29/Xu6DjQ8xALAOQVcC2ve+GcjnqEsUx34R/dPAXlXwVpFPktCPAhW+PYXAAjIb
5LrvXuclVips8U6jcmgubTHes6IuYHG8S3cuzDk+G+iD9s0H9xBRI0ASh+MGI87vcg8LlW04OYav
nFXwCqPUEfzeb6S7XI7SqR6hfcicfcoZux2nNjTZ5CzwkoZVYtrs1CTZBOvo2l9uwnrBeK1sx3Er
kHx6sH1myt966Pnclq4qa3hRBLyC6TVY2TlOUAQsarVpcs/2DRw5w7E51Z3lV0jnBFqutZq0f0oT
Ps27QAv4UU6LIeRU147z6EMED6q/6AMNcNEcZrJJXbe9iGsRXPmlhX20LgmmeqXDi3Ko6b5qdZru
lGiQ01nZt9fcSZcT4/ARjuiMk07b6i4i/TON3XqrkPxBWHdZW0CzyTEVH2aNFaJo2DLmpQvr7Chh
MC2wASyfvSlATyJ6Ve5cP5VRReds9Fdhasz+S56rXk7VlRwrf98zmwLuweyDD/dRy5rEfIkHXYc7
3UkVFk44ODJLLSHV1kiTJmindB64x+mERhOrK3btdoC80Qqp+THtPQ6n1XWosMCPSVLosZ/5Vskw
qXZzsOhHR5KRF4NTVmbLSxle2dEgFvUioXrbtYY051Zo+ONCvlDGl6D8+F+VARUGcuhQo3UXuAA3
bXmD8rn/gefU3wLmrwx8FVNRZZOe2gLjvvImWALnQkz2LVY4DSbTcji+enWWJNY9CtyhjVqSeVs2
E3y59WW/gEiFFyDaUpcCRRnT/qryLSxW3XVvuBDVHMuvywSiQyrvSRPiGhjMErxqvvKhj5NzNOUL
HVaycPuw2QSeve1mVatsFraC/zyEcvpugVtrJCLh5MS1bEvDUc0b7JkgH2Yb5abT4ltoBSbep5Bk
1HhHWa72pJ7q816JIHNMmifJcvA0vEWN3DRp/9BFZR6OwXe++ooQT/zoU2csHAMRPC3TpoidGlMc
zMANW0xy6xtzLo0lJ6zr72iPwevG3wD025Z9s+M1umVdn9w4YzcUlNlHzkp9O8RBhdsAFfPIa6pj
xUq7q6toX4XOa+unz4Ex8DXBxHNWu/KQgFU0xv02GcorEQy7hSDqSu/QztXtuign3pHB7D7kscxi
PZiDF0e3qZRQWAm5m3l1631boiThOeA1sEVgeFTgMeZe6+7cFKbrvozmMwR3aeFrKNTKOmi3oAt4
Twqe8kM5bspBfOuWcuukFF6Verh2BlXwNIJtd3cxxwIwY9ldc9McPRsfXN7u0enbR2FZ8CrS8OWg
Zz3W56Vd8MQo7jwQFO8QuUTnSePMedv1L0MqEuDJbD/p+E5zi7+DY5QvFbO/KZPpzh1ttI/d4Y5J
NPFYjRBiB9XDLxp+w+U8XCexq3MZxMsmJmQn53nXV+Uu8seHqBK7lCze49TDrNu2o71gNIg2CW++
lHT5Bn+SPazshoP0hn6nlvZKSuLngQk2TZ3kddg+oln90gXjLQS5isapc1mld6y1F0NVFgkceMMO
HlwuZqgIi3MP1sd0CN4cgp50DZlrMRaTX6K/H4Qv7mIPk0qve0cHG88nU9b5TOdK9kMmlvHYMHCU
EFpva+HiP9AgUaNzx12TidJsFsEwnuKRR+xT5ByNvaobwXJtwMcMoidPkF3jyWstob4h491iYpgT
677Ma06TS6tVuqlm72HxvW3k0O48EA/mg5ULyce6rg6uMmSnIrrTPHocI3Frg1rsAwHurk6ouoUJ
cQ336LrbSH96YgTa+MoyuCvXSZzNmPXb9GVYnkiPXgHYd6dO1E4eIcRvuJ8cBmX3KrR3Iyd52751
2iVAlFZ/+zSPIBKVR4xtBkROF52bPUhH0GKPu28kHHdd1H2ztdq7S3sL/ZY949VTItuNMssuoR7e
Erc9QuDuRIkI8mhxety6Gc0R4xyDLhgyCSZUBsgkXxJsfTLiMtLlcgnj55gjVFNwP/V4riFusG06
1LJaPs4BSAbV8qgd1W/8qqqv/BaqtvUSrtIiQbpdmKM3rXDulxZZLFVSHh3u4yEF8CohbrpxILuL
dvPZaTBhW/bO7TgDzijj05yI5z5CvwjGbm8z7fakCw5ByU/h6D71UEiH2xE58bl6mCKzK5PmIlD2
UjYBojpLr5KWPFXSx3kYQ0NMz5cxb0/Cqi88cp46N623JBTbVuFF90YfzXszI4BIE17xVGC8H2Rv
QUr4tZMa5tYc6vLSYqxrrrlYv+52aZ2LSFXXKo53QVM7tw1IssOGJuMzFPqrG4Zbojc25jU906mb
cBS2HuQd+zktJObvCs1h2pKKEcdHlYKQU4UiJ9RBukqrl4G1Yme45zxU9VT5kDSda/dIk1A/JKMp
MZA6VO6VJqzZxfDrLmovVVko5qCgPZu3vYZJC6fCzWvaT5ezMPPOE30J650ubupdqTU2njOyPOgo
y+GQ0ewCzpPcjaDuneig2wyzuwCPTqT96pIWluDO1MJQfRDVsw8wvJiMO2+C+G87dBcdolVanct4
uOR+T79Arc0tAofxTWwm58C9CCbwqnx0naFUGfO1yhc92WzgHHL+NWP01FSIzVb5b8M8Cwh0VJHb
bCKq0oKTpfm2pCl5BNDHWNH4g/oy8xIdbj7MTWZ57F02g6pg+Fr60O20wJlFRThacRGeQtZAdmrB
6ItAQjI1xN+RpVqdy31Mv6KKLVQb2p2uWqg1lBzxNoqb68pncLo3VL+VDRLCXM6Lvm0QSe7dtI92
QWRsmXd8aOAVHEhRbVGlITd04tbKrItnbnLPLA0If0vS5pOHXEGjM5WRNnkVdS+zCR7sSWyBCLnx
2xD6BgMIkNJmk3sBkbFDRfrLcU6CTEbLbdem18mCJyVl/MqbaCc7b9qyOT02ixPAjzwJs5TGLx6r
oowx+NN3dLpUWm+t39/Hxk6bgaAygLKYPfEhCu6rpQoOipByE6vUNBkIFKO/+kAmVyiu3LtkTtjO
D9J75BA7mbDXaIEPa2j2Wrn6xMOaHgK1+CdYrUubg9mVV2G3G0V12wQQvhDLgfbhrjHlZmgRCqTc
ip5kY4DujRoPIJTDr36U92O9/BhcxL9qGnaBnJqctxN8gq0z7CKj3Zs+DGCVNsfOBqeGONbWgIi5
WH0Hm4R554R0xpfXsgDSfL/w+JlE8VQ0TVrmQWJXAulEN9YfwyINtT3Gy/DgzgiHyIJ3g1c9BXpq
Mh4o5yCd4WtJxv1EcZ+MaPOSmxvqy0uKEzC1CK+M7BxTO5tBpUOX84U+AobdpK345q6jhLr3rpq5
KjMI9/QI+brfx2ML9oIzX1VuXB7Szmtx5oZj5ozuvpwEMqP4TEnUZ5wykpO6v4lwgmTx2GmMptZe
zkV/ms20Z7WAzRM8GVJV4Ki9agXbYoPuZllpiOYM20VXGzuZfICMftbQ6JyWCdQwwYN2kweQDF6r
Un5vq+CbRjKlBnLl+nosooEOG9GW/Y5P5bXXdc912l0HTQvtPIKZlR6BuZhmFm3QWRkymJfLwvou
3i4WiK1bql0bhfDS7AeSla4dL5jskjOfNF6uMLFZV8uzsBhXSqmusymEy51FDj84e6+TuxFo7xSn
G03hszQ27MUNlDmVMzV5WjrNZvZi8QWBrNyVIdr4XrcR3D01bVNoaAuePKOHuyaYq4J1Bi92Bxhe
ZmISN1Fbls9VGCLEJ+a640mTlVOchcjJc+OxJKO2mvZ0thZDATQdeE5N17C8ridbyMjReBGYXwcb
IZJoQAZh6EOr2LW08a7t3xatjqlBtw762akr9jAAyzH3e4omdZz08kPQah3aMztNgx5GR5O79TgP
d0PEUOTQ9tJa4W0xKVH0ZLiNm8g/+e78w0/mfIqXPndCfUjgcdUM6FgwZ+i+uUNPTtQpu6Lm7rLx
pklv03I5xFPUoEEZNoUbLPbS8v5NWCfe8qFPs8ZbFryYKNGWfn6al4GnmcWELQb9mh79nbAeZ7TI
OI3HZ4bmuHNC7KPLDrlqtHci3ISZzmuM6pFUZVFkO0ha1TFyK5yZzguy1+6rSkVsCyrDMi+nkkMr
qoeLLE5yV2IQYgr3TtnP56UOzQWnGsn16Eabylq75VOoqwxPOAL3Ox4hcAqlfz4iQy+DGiXL4B2M
g0IzGiV9VialOzbJchc4ohwzRpLhex9L9bA4nC+5V4ngmfcGVTUPYFaTkTJiNG8G6qoibZdhT/XE
dl1nxg2qDEyYMRnsOhVCk88p2R0AHf8An8wla3rIugPcSfImDGYfhcE0p5mXjvONA0JikxHeIOXB
Sk6VB/04NRvuzPLaWnfGMMYysXu0HfSB1coPM9b700NCkvrEnZ5e0ThgTwx6/Ocg0eV6/optCi7O
VR8K8r3jamW6T3yM89DDcHVc+12BDlyF8dc5MbeJY5OMCBHznDSBvZs9f+LIx433La4gj5NhqHmY
isgE9tmpG6JxGnbgrmDeX34hXk8fK2rLi7mLbaZded0RVW2TcEal2/dfkrgJTmnM7XnABDZ8LZll
B4ICdUMh9LPkrkh7yKpMszkhFXbefN0lu6ipR3Tge+sdB8di8qxm4L8NfX3ZtC3eM5hTFZXfuicd
snCbzGNz9hSmJOc+hmauqNsvekq9Pa8ESgareYNzC6//oFFWRLxOTnJsBomBtoTuI6fDMM0wgr0C
ULS+GKcRAmVg528xstrnem7dIPPjSf3w2iiRRxJUbBuLbrwAd2sKTtBTRq3Bm4rcwoa1fYg76elM
xGMI7TFTxXHGdMIfh2B2b9sOqHImjKfqjJvKwr/Qg2s0Yjkr57wDveZbDz8i0MM7SAQA3IiQz9RB
V58rhSMnj7pJekW59jYnjYlQPZVvutUGZ70ai6Dp+vNAm/JLOCkYd6Zz62x51KtnHSbzqR9ru4li
ipRFOIt581Du3I9jzR6kaZoxd1At76cugSRvFcH8aR5Se9H7zDn3Y9AU0syIgyiG3AkAQDpnyADn
vJItzALTyblMS1LuZ5aSPXSqvCFDDjOi5Vsv6qKJ3TSnjCMxM5Oqi95M7SmYumZPfM8/h1XrgpCy
Dv7HHf4H7E7j6iUoY7JHXYsYYKOpvcDzRRYK1aFLVy7dRjlsKHyVmPtI0vJKxbO871wiXweFNo4d
XXIdeHQ4lqbFAHPdQ0M57OCK2jSwpEYEOqbxUD+lUQOp0DIM0chH5nmhmWyu5n5uw4z6vb5oQQI9
+R5xrkZrjJO5teyqdQwGvhAymB+ZmDTwuJ5ARqDR3dfBjn5RtnXtZk6KcAlALA6/tQtNLjpdOXjQ
q6HABMXNO4u0zMtBIjEUeR3K4Iq6cd4N04N0aLudkt5877DhToMMApW7zuycm9T0wKG57V+ptySn
wEI1Mw9tPHxDOFAPAyXmSotAYgqoVarelL4kUGls+n6PNBleSBM+Mr6PDEXw5BqUmelb1wfOoYpg
Pojg5hbwe0aUZQ2VXxfR2XuCwPDapp3c2xZKWZmCh+mSIY+bn8aqTL5Lvx1RKLjsfuiH6YuRzF61
vGyQuWg2NUUUzKE4rSg2TjMFBJ0Azob+PlX3NQ2EzQGA0tM6QWAuMH7MHzgyk6cmGSDHWSnmFZbC
DDZCUMOrPUXDNZri8Q7W2z3Mfpmsdx1wGwS4sB3OnjT13tFJ9wQ1DKSJaVheayTQMSpHAeiGxLAG
jmkJJQunPnqdwzZhKuTNYMV4bks3+Lr4cX0bEia+dG0fuPlcdkuK4y5J3pqyhRUDlG6RhzfIsDNP
+PqCqjkdcoaOSn9JBmBEqfXppZe6kBwkLW0mPIOWbuZp1mQXiKm/FA2ETrPRmfTGYax1gNFZ0Mt7
hbbxNBq5r+HM+yPEnP0rH1H/wwrYUS0wRgLEs27VgDNYQZAmW5ZgynlF/fuycxeTY9fCdBkcSUfs
aVARRNsh6XDalCRGuwBRJ7qXy4jMCqk+bQ5Nq8QugEQpHlIKCwoPAigdjkGqSQsXCunE1bVf4RHd
ETegAErQeNbRkVUgcVxEUnPvqoV9k5gyiSO/NgUgdo9ufek2OLQSCQVGeDl4ynPvmME7rnbMiDgu
UuOCoXqYfKTEP/7cSFgh9V97NQka+s5qyR6A4/u+kdCaOCgjxUXWch7/AD+1P8RqWnahS6a7OgHQ
GLatf9n4oThWA7CUPy+/9hDeLw+4H50ajF7BO+Bdj8HzxxkXCOkezSFiK6tTGfJz0rEitQrYRnf3
5+U+utqVO+iBzL+S+t51pkrSO91YrkpBEI4eoJIwbeu9+VR88PfuDGRwwJKBl9SqQeG+60C1JHTE
oLRAypZsweW4FqLcROwzJ4TPlnnXcqJj19cq7oAtiisRH5vkS+h+Iq30wfPBlWBQDWxfkB7ej7fS
kXgVmUGWGiAf7pJ7W7lFr46RvOFz8EkLbf1z3+2FX9Zau0M/ddD8xTcDq3DXwvRqgAJX6b/8+en/
vZt+WwFkFPhlo4vrvd9tfTLzShHcsNWsyMtX4RUSZ+LFvfEOFgMGq3HA/Mi7onr888ofPql1ShPz
E5CWT97tuyTwOy+tXJAR9YvjIrdu0KXe/nmND0Y0set+WuRdD1nWqGh9F7I5q7IqhkKLdmNf0kvy
AJBvI8HVQhGTg170ybIfPTZMDENxMIKezG9tQuhXGSeCaH6Wotmy4bfmGtIuRVCEuMnF8hDtobz9
30TS//Vq/6P63l3/9yPr/+s/8e/XTs4ohWvz7p//dW5eddd3P8x/rr/2f3/s11/6ryv5XdwZ/f27
OT/L9z/5yy/i+/+9fvFsnn/5x0aYxsw3w3egid/7gZm/F8Ffuv7k//TDf3z/+1vuZ/n9X3+9doMw
67dVYJX/9e+PDm//+gsP8Kfbv37/vz+8fOb4PUgnto14/sf2ue9++7Xvz73BN/wTE9zoeMJpBtQJ
H+Tlv/4xfV8/IeE/sf3gcoPuKiYAQOTDR0iWTf2vv9zwn6AdQEB99RSFw+qqudR3w/pR+k/EsCDG
eFECciMYGPFf/+f6f3lS/+/J/UMM/LqDLEP/r79AV333muO7VpF0yB+B/QMf13dRi7UonQfl5fHU
sbxhjDuXZW1wxjZpwIEe+j6qPW4hLMDCgaDf7I3QlYG7iPmRJKx+RkkdnYCgd1AeBEIGUtwYwDUI
XclDiPYtcnyX13c0nMcQsCBPr6YF3SEXs9+QFCPSx3fBfYvmJNTeQYeDcvIORECTL7MNb3y/owcf
LDx4pk2+hXadCcIrMbvjVMD7Q9RZUKEjMOrA+9obtM0SpiuDrB0ITgF/KFT5bYtUOyPLqF7GEc4Z
0Inroxt39NkxCe0IYXbbrooJHLRvUssnHHWA/H1nLIuq4n6ZpZJXX7ukh7KWL0V8ywO3uq7Lrp0y
PggHGJGcUTk6fvmsuZyzsIqhfRYmE+iIUdqZB+0rioEfJPbEbANfpmWYU0Ao+dCPDc19MeE/yYDC
NKwb91tcJ+X84E7KuejRhipIr5wr3EVi0ceJSLApdRn1B5RfJAv1LL9ar2JOppnlR4DR1XXoKnus
TLNceQZQU6Z8YS8ZaC4ZUXw+LlX8EE/Ca5GUwodety7JpZogbed7ULjpe8DWbreok+Uu35Vdkn7R
7RJ9NRAEeQkjAr+R2iW2zwSN560nwOBipQOKhx/S7nogTO/IZKoD9dz2ChqZyRYqcd6J6qA8jm0I
n9amV4/VEiqee9NcvvjhNDzE1q0PtTQGMIZJcADYUO3l7KX4CgbrorCGllGgIANro6r+McUcVQ4q
4EEfMBoWPgToZ0TBVmKyMPfGpt2Cxxzlbc0A3KJZiG5aldr+bVazg8MMlXt6C6ArjQAPet6TN6Yu
hugJyOMBqa9aMtM+G4mTYFSlHkKvgJxwdOEuvQO0b1QXqiynC7fR9oROY7KlS+0UzNMc7eZmfFKj
i4F1F82ixuXh1vG88nYiAgBqJZf4O53a5hyNfLwJKPrAQ8z4Tjdpe+rVZF8ByfA3SgLYvgYtmgCh
ITlScJm7KNTvJtl0F8YpnQ0GH8KNCEcDZUwbPvehX7rZnJr4WeuBfEWFYC/olFYHNsdQgaqrZtey
MPkKjrzYaoKayXINl7QZVeXotd7W6SuwFYAXbMK+GV90iNet8wFpGYGmJJJv/khDU17PrXaKoQuA
9rWl/33hvXu7BFwXqPbQDJUesVnDSn4xaKkukoW4Z53iXpSdF+2hGtFtZhUPFwnxfvhOpLJm1P6L
ruv2KpDhdCzn0LnD2xZsEANlHtGwBdSCCRCJS9gkGAbZyZK6OwVtlW2Dacx7EI3SXcxsX9AIsHYd
+2LLiBnuuYvpEa8K6KHFmMYPgo1UGKcaDg2T6TZiLsRy4l7mBkK1ZyoWMPOmJilwH+Q18MXp3LFg
vBrlgnTRqdVjqCeU9PEA+Alz5wefNfps0mE61qhB/bwu3fJr1UXOanQxufacSgAeAKRpx8DdKf0i
tGHz5iV8gCBjkhZUR2I3o0F2mIyvXyuRLoWhVfy9hbTyA/qP8zlYQBmGS1l3RUYfKoxiVPRSpjrd
J+FAsXnQo2FJPjI6pG7GW+FfBiQst13f9gDsZn7JjNdv+8Gwow0wkwGaoM8RGmfgNXqi3xoVdpul
A3ZAvHR5HfnSVgjJznBWMDFPN5i7Z/CwIIPjZiRu1mzMCUDWqbzucUSHYcRZIKbLlvrDVQCoCRb2
uhMmq/oBdsaAxGqgsJCX7DY9usvuRde1DoY3REuGLt3Tzg5J4emkrh4Xi5oXZBIhxR7sJ/scGZZm
wm+r23RK+IucRmCiM4gveT2UzSV6WOhy02mGlqRM1Xeh0vCQeBqDKYZVGPjQS9ugcS4VZujJGFfd
ZsRhN6LbE1EYhdcz49kqoCLzgJFo7/ll7R0r12KVMhW2ztwK3diiZkG0nVouD5ProF/NqNmj/JTB
pZml7XKobNGoIKBU36YDS+877vW3vR8RdGTiDt7vjqpgDesMrOmz2vrRvjSADJsoJXXG8OF+qHD4
6AazPqSOwmdgveobGcpFB3vEL3kw4Jk/qrg0YGxjGqcvfMlZnzcTTG7zOXWbg60o9XNAtRh7V6Kr
/W0UlA9q1JLlKfXgFFjXKf1aLWCfb+K4jFWVw76FuK+JR1vnYOKOygU4TqhbtA9HUl84FGTCAQa9
ypVnbD6BWqNJyskeSpEKhthiHbtJtQs0Gi4aLtriKraxvmSzUdOBLXFk7+gQMvd77Yg6/g4rY3+5
cCYuyBdDAOjzZpkujAmWveNGHAECjYfc6gSwmnBq/9wtC3W2I6u60+zoSBVlggmdnTCUlbvQJBr6
V4Hnv8bAd782IhnwHlJ6TtrO+5KknbquhnR8MnQiD56DG7+J1NxtylpWPMMI9VKCvTTLy6XS3lva
kkXnY9uGLzAzwoxNQHtJbk2koP/omEUDqvVrDI94HpRLKr9LSDabEFMmLav1LXSuDSsCv24eoLKa
3ttwqTAWU6kpC2MzYGpl8OtdDwGxo8RAz1fpArWAE3boLYcFXgLwgrOV3cYOrbYtkkS2E96ibuem
dPZzSec7WpZlXSRqQWcjspBniRrrHcSMbRCqunlqGO1Po2XImzEdsgmcKZ6zujKwNnEX4l9CdcO7
ZUyVu17BO9JZantk6VTdqSbpzqRm6slV0/DE2pjdoHuwtBifGtmLmWh4o8QE+rR1ee/nLbP/m73z
2pEcPdP0rQh7zlp6czg04SPSRPoTIi29tz/vZq9lb2yfqGq1qkuj1gh7MgMIaBS6VanMyAjy5/e9
Fj1JRlwE9NwFhzSLoh49uxupX4+qC9cR1v1BriSn8rQhUdac7+jXQE+nm6puHBygvYMCJ9Hi8szU
WtC6iLbP76wMVrdQ6mJrLmIhP5WRiuCbHG94lrfOEzhCvUsRuZ3DnqAcwLSOYtOBJ/fWsIBVl04v
H600cjgjxqEAJApTxxfhHL06ncB2gmk0SBlv3vkdCREy7Ni4U3qzXNlKJGnUy8bhbYlP7B3pSd/x
rLZJ3UkkRdrO0zJWa0db6nxttcR47tOoHm7TpiBiQusi/bm3zP6czbp5MKa4aMj8mC6nc6FYwlt0
FeSZGh3NRO47L4yufTzdT5aafRZDEZ4VB85Hb/Q4wKoffyV6aN9qw5CvmITFXgWihTMv7WDMrOFO
Niq6avrMjjyVyICjpZTmQzgVw6bhLtpp5qKtMgIvtkNrFveGkWvHRZntz1nRW99yEkt1L9TLtpsv
HDEf1i6KbP1sa5Lslnyha+ZcFh0y67tc7exbecm6q6yLDdidhZrTTBcnxUDoqdVIHzMxSStjtPJN
6LTd4yyHDT1PibSrhijelKaRIvaSSHG1wMGjGAY4HWXnjRkkP8VFnK1Sai5WCmSyZ0hkEcWSoe/q
RMoDQcKKG83T7iJoEF1yKgEToTqjh7ooGNF1NiQ/LBMMOFlqHtqZiVVvhXEyxjz/VMNeflxY+xD3
OYnypFozW76wm/bNHiT7mPKg+LQblbF1AHDdN7WaPeWVEJ/YO1Gu2zNVtm0ZMuQbobDaTdYOcjAp
fY95v+jtw2AqcKCaupifOSH3JKoqKFe2mhRpb3rn6IDi1UTkvxThDyopMXYFcWZBBnV0l5ph8WJW
Tn3SOlmLvCntpNeoZSry9cqqnhUwzZRPyRmvHC2CVI9Hm/PGlnuTp6AxbQuzlTeMcM6mF/PyKUoO
UnOJBULBKZkadxkaM2imdLgSfVn7+hjH7HYWhdrTMu1S7AdXIq3bo8Igf9KjtHgKVbnm5tD7lSyL
NEeyEptXBbht4Bi1dLAcSbyxEdqflaKk6y5TxKFANeqZndK6UgofrkkjCm8eF8mBSbR8x7/SXSOF
zAL8bpB8qglxgNrYxdXC1iGl2pp0e/2KRjebIYKQ8BU+XXttlIX1gOtY3LM9pV89h4MfdTZCnN5g
HNedzDhboVQd4c/kGyir6lSI0tiJNh54XMVjN7syyS73hdGMa4uglecxbJuVBTT84DgIMV0HDHpj
SENyrQz5+KBG84ggHRGX7ml6Gz2TIom3hqzDQI0MfdXnab5aQsRIoS0n9yCMjmvBdN6RlcDBLSYd
YRw27Qoykd5QBFB2h8TZA6kvVx3J6/uoQnKQ69rkQb1GK1nA0xfMzc+O0ylbEclREOk5J0yTJW48
4YeuR8gWRZ1vBtiHDytBf9KNtvQSMlgGI2Tp2uBXWWutoQZGnud7TDPElSFo8s2sJSdkNqxnOVfl
yldzhVTRIjb7T7WVphdpLuQn5MHT2VaT7slW4+JBEk69lVm2I3eEvHwq1bi9gS1edmOiOOelVPSC
O87ooCiU5Jw7c7bKuB7QGKOJfy6sRDunaWvcWmXXviCzbq9pKND9igFkw8piPiP95NMToFME0sem
4nUoM5/E7IhdqMvYYKsBhdEsZc99vkybRTKlwIiRErRLH19VqCuDqBiGzRyr3QO1C93jBM3Hep+r
JemAmSUfAEsotbBz8xyX8SD8qEa25pbGYvqamtJhhhq9OdeN1LozY+JzJknxmz1p2W0G9/XGbFTS
n8IhENiiCTnqRifHJBNaEUyNWGTW7ayUtgW8f0Li/Ow8mJ1a2+7YSETFddaUPvSSJV1pSPSeJSse
n1Fz0kLtzCk5VHw3lYKqWm4l73LYkkBiRM7RgKaI3dCyLsIRK1JcvcyRcw6JZq5xMIxXREbYvl3H
8hEnScaC0KZ0zOmFyiOaO6I1PTvHsLJXCSTgtShhuyFNwriLO/jR2O1ZoIJE7rhDv0Nd/0b9/hcG
mv/9V0zt7zC//yg/qrbFBPMDQLyghHz9D7BP+WZd8myIKKRQic3z4kX8AfYp3/BU0mDKHYENhwos
OIjfsD5d/UZamHUB9TDW0zvBt/sN6+OvoC3ADxVIC1ytWJ3++rr+C1gfZcx/xPrwFKsWHAhoH9wO
3rNfsD7VKaVeb7PUbaTDnIfVsQwX1SPICdFHbNkuE59w26SsvEVmgCKwr9oaHfXfY3ITLtKax3y/
STs1kAwT0ZtN1HNTHwjTUhC4s8k7uRQIHW0xl6MtNfVenoaVE6WupaO3L2pCITXQMrA+NQnmVh8R
xy3HJGXsj5bGXjm6g/l9Ht8LmUNkbN+Q2aaN8TBK4iasc05zrcgDxlbTZUloybSsZD3bqOkpnIzU
y0v8VJUxyzeSXH+0SvICirIuQYVE45Au0b431XSY0rVspTeyyZJUxfrNOPQkfDbtXrFBEhu92k3A
kbWpDCdEcp8hcVYNW5xbRYDotVa5I8viMWv0oFAtyeNElfGHkeCpqiApvO0XqUnhsd9aiM9n9vvy
LZNsyFP8FpvZFrd5+QHvlR40NJkoYNvAmUDTFFPai25eh/k93hT5FC12sioUCmZCY1g8+WO+JLYs
euTjRxkQsBbisgf72dTvW0XfU1OwaS3mN0H6d5DrTdCH3Y73hGFxQgaXWNpDYt+1HdJ6hogUW02x
tkSKHVCubp2lulbuQbS+wkx6JKFAD5p0SPmCefC6xPgawnbNxFhtW0eavHRA1cL0xABoTRsUfPkm
XQbFtRQ2+KJedgvSpR/k17904LA888+vzMEfGIf/GhOx/qwuGH7367f670hCXDD7f3wgBd302idl
8vOJBPTx1zNJU78p6FFVSqhgIfDEQyX8OJM0+RukhIoP1ebokSEnfj+TJNX4ZuG+ZUbTcC3ja+Oo
+O1QklTrG0UoBqEjOsy9YkBO/Cun0nf/4d9oQANTGw9mE9ccxxxxpL8W0mrRqKn1HOJoKfEE6DNz
pFeOpSTWrbEsbhfm8y0eKqSoBO/t0Y4t95WTFx8zT9d3KW5J+2kcemwtO2twhgjENelgqtsJ/Mol
RqQMeoPLHTaOrtSlf8sGfoBZozIfBls9dJf6Baa73jNZTD0J5eS1GLtzG6sq3ECrP2hjYS9B1PfI
WkOJtua1Rt5nfJcWKvKlRMF0lOg4885mFSfqoRqk+GjgvnBlyYjYsdi9T9FFnobEpr+W28VO3SVK
jZKU8pqAXkxkhVwc1WKwk49Ks6tqd+HgMNdIjkSeoM5ShEB7dEJCQ/pJOVax0hx6M5QGX84wDT2L
PkqjdZJRiu7WNWnkQZFmduzHujEdl9QaNA5obQp9UqgrzG8KE/BJTZZOw/Q0ldesbhO8hpmuwsGO
Dm1nGnAFYegSNBMhy7Uu5j4J4a6ohl25LKtqzmu/KetrqWodFM8xxrPBUgniU4vzPMvGzdRY+l7T
pO1i9q/9EGP8HJcF/VIerxypr1FDLsuNVjn0pehakbqzkznY/wtTBaQVOtBvI+KW8N2WvfBet3sZ
SF6VeEtP+DRI7f7Bd/9Lx8v/NH6SlsFLLfw/Phz+I++r7i8fn/lf0GH/3//zB3Lzt//zj9FFM75d
wiHJEKfSC9LztyPC+AY5qF0aGwmMVDlCfj8iNO2bpnHvQ0I6cPeoEX4/IThyTJtymu/E5f/nyEK8
tE2IjAxJr5n63ykeEqZ14DhH9mKDJaYUJhlAZh57uqltRjvHidSm3pDhK2nGMEDDeVxIV/QKHnLi
Iu+M04e2tAmMG+KR7WM6iKF64Gn97qgRa0A0ItGLN3ocbymS+gSN3XOfXRtq9zYazQ1oWO8XS3yy
W9sqAf+SebMsaLa1Khnf63HsUpf6bOV+Lp1hjeSpPBlSZexGbeju57gISYIwh4eswyXrzVpBrws2
TqadNqWHj5sThMOZsMUaVny1tAmVQUtnyF6Bffb+Ilm6xfpK1RoN671XmZL81YOo4uPRysEHL2iw
ziqLc6Xk2Yc2Lrbb52UTDHWOzDhFX6gW+nwEvWueW3lQnompogOeRWUXT+JCsvQTFthmVQ3xRiOK
1G6IFZ7qzaTYHGDdcylz3gp7bSG53oAK2b6VhfrJLLoJ7tZ8hnU4621zkyhounRVXIedGQFOc7K1
enzpbDQ70j85Phhvwqh+5+w2/BQ/cKDodbdV1DJ7QGBY+90yDeD1OcaMUn7BOqvch6I+d5GQNxOe
r4PR6Z6iDedKM076oJHLnq70ZLmmjv1JYhXC12mcFUOEwcJbfmmrMp4Q23UswsRhFbl+VZWIIp1w
XHdyV6ywA0neAumIRLzOVqoc1vt0CutbC+TIc5IwPmo6mppE1hf6qjoL5jm60pcFIUxDFFDZN+r6
3wtVL77LKEzWnX98SL28Fm/JHzYqBBG/zy/aN9RoF3M9MiFSvS/n3Y/DSVW/wQDqHFraJYqMTPjf
DyfJ/qYCJV1CWC6BB0wrf1uqJMX+hsRNpSDtko///VD7F+YXzpo/bFXGpbAF8yVz0kVddqmI+6NQ
qq8F3L1OzQn55hgbYsb6fDVcah5K9LY2LADoliR/KOqIQtoblF5HZGuXSC5xrpURPGohy7Pi4fRS
o8Zri6iIT31h5rpXtllo32PbsakJGK0lKb4SpzDqg66RL7ppi1SIzTilYY1NPAGkL6wm7/Z9rRaK
X4+IQQNFi6Nu06HiCwM7yguU1YWJxqzxJk2XwNZqR2735Yg5eSWHvOjEbcvKKc5dXnbOW63GeFJa
sy1IUuicsTxOPfisW2ZR8giroY6+GGSp3EKBVuOqHcIiWqlja083E7ZiSiiHSdhXpEzNaLDtFDO0
KgGjjfuFdpiyuBEVwPyADXcp2psQaxBHhl06JtrOLJ+QqLuKGtsAk042DTRU94llvOmsutOmzYom
P5VoEhpiC4c6DGbT6mI8nC3uBIV0rcWdZTmWr6IGb+JKqDWuHDXtEX9Hehi7kGx54xts7MepSXN7
0yw1myDO0eElpaDiZtHxFWA/7GNtOy7yaLs1zkR2WUxxz2o8VMpKGVq5OJnNBLnVRU2FkblLMuug
J4ZC7nFa2+1urJjDCSkoqmcLPbyMunxGfu7mBU8TNywrfa3Vwl48tN+DimY/z7WNVSmJTAKTVjYo
yFuFJodBHibYg9iSnwVcWOdXkVJY205gu7jBEwrClim4pHZlVaTxvbBhyk+DWSyg9a1Uk649Cb1X
Vz0mAAQFIdnXp2jop4dJS9DnLMoA96kroVm8h8llvMTJhUImV+1UuU50tWxxeE9mtnGkotY8i4lN
v+Ndteugb0ktAuQKo2KNp3UWt2noDB3Uv4ysoMgk5xPJmqDXDGw3hmnLLz20bW7VW0Oj6TcAQ+xn
+kpSSmzKlucpNWjKkjhEJUAS+ZQH1tXRrDur32WxkRP8KoxLvFiLESeBJ60TXxAFV2/6cBmh6JKI
HNXQLPE693I5D1vFiLkd+jmFY4tJWKobF1PJ3PKikcSk3KtSL7lqKJwwGJtCm1e11Qnj3oLmVm+R
eCTmSjAPZ2tMBbkKLzFdDNXTpLRPakj+wLoas4V30WT+fe1iFvoVMqF4ptYQdNMf2iRBhGfgGcDv
VdhBJlJUUk7bm2ix28KmTt40G8tnhhaQsClrE5aJqKlb+BJ1Kogcy9FqncYlQfdxlOiLAHrAib64
MaG8vauFyNqDmIlCwwMYj0NzjUDIISPKaDUnyGoC0K+tyEnY6fNemUUIcBqTUJ+iRJ7Rcad5/xYn
EddnmegANXYu1eCu/Lq6r8f6wMokDbz1MwzexGtW0mU38/Z1V0qI4x7JTKSRX52RabrsdYzXk4dz
Q+qwWmXVeLQjRRpXkZFCoihTlwzBBIXao8kVBc4ac1a7jTCcCilRZaiffRKFMlLXKY/WSrvE4LaL
CAkDYH8YZK8pKgl34NRBr0a2HJYvuJeIs4DVlUfw8U4fxqCxJ/BcRenkt2KI4bMreNOZrktJ+cC1
KOVHa6jL4iqzUoQvSmai3ZAJigRMR/6aNIKLsE97MJd2frPlyhzu5rwc4XprDRcFwRsg9RtG6+JK
n9CZdUpqqbuQkAc08y1cxh7bHwGIlik4BRosPk4RU+5RhXzECoy/Fqeya9aSKoJS7gZ8NXJRDldS
b3UddXEdJhq36XQB++3wrW6JT2trlmInJB9wUheuWBPJiB8Z8XyXTbEmA1epy4y3Lh7xC2uxanSr
hU3/eUwHyUS/lJSIziKrtHxDop0IYzwVMnBMaYZVpTCG5DZ2IvGZ4ccnyklOrcQ1MDxp73FTV5aX
FMlMFDLV0ngirUXvW6/LbLnz5phpaZVMSlEf4f1t+zqLgRsxRUbt5YCXFgnKktRSv2wbkePnFwjs
56jKko84axEAxa01XVupMscoY9PigU7W+SU3WixYSjQYzr615VHfz0oxLweptua7qilw1jE1aMtW
TFafr230Q5Y3d4uK9QLtfrXveJISC4GtGfaoyGo/ZHjtTJzbdrhrtNrSuQ6BA/1sVvWJuIcybzH5
IZjzjd5hluwlSsglaxEv+AabqxYsI+VQoV9si1GWixkWlXcW+ldg1yP5a9zKo1bzIJEhbvw+DpMo
UGtD0wKrQBOVdzKsLE94NCaVzWb+Ko260Z4Wewr1a0lcJlSELxrGu6gQtbMzYXoxDxFNUqyUBWfS
cVBxW28TqYMzn6aqtfHOaW27426zxZUtVWaMBTfMlW2dRsmAC8ss5gMe/wsUIOHZ8UbT5HptkkWC
6pcvXueEh881q0ZneNNUdkFTk+Pp6kaVtG/dvKDIwooIvlfa9bGOs7o/4aZOJoj40BDnLkQAvw1D
u+lZKqoBwhN4RfDwMIQeSIhw8uMUaaLxtC4nIMVG74rFTTP69igZgmRqHK6SIN+jwVwXZkqCEbtZ
nMXL0ASowYj9iX3KjjCDZygDLD+e8baxjzkRxdBjSepPLwHCepFddcNBl3pODzx79dOsmmroL0tt
iFdJ1Om8VqSoIg9N1iR1ow16HK1xqZUkLSR9NXfbBJ0QRs9ehJ22vwhIi8A08PV6etLgzi3wbfG1
grotyy+RoIToBp004E4Hgbb0kReE24vqbR1VWn6X8eHOhOVmSSMbIuhHmR+y4uWP0KyU6BoTD9PG
wvZ6yPKx+8wyEUonKU/ndNP2Cm9lKPIYRzYmQXTEOJCKcjyjh8vI9UlpW34MW9lAv8NmnFtuW8nL
7HMxFcRF23yBdkWO0YBqgGdiba8HMfCkVZrGdlwTJ2Rl3iqt3oyrUVXxKc5RmQJ6yTMG7CSKcv0+
6ii4DTA3YPpvtZa4YfhXNXGZT6S3SIm0p4JneLoaqkxVsF5BVqGgGlpr3y00D28aNvXwOpvGsT0J
3FpkVISaJh4NO5u6J/Iw+mIlYlGru2Uh16WD7px51l1W00m/PI3aGmnQnUgW6jfmoe6as0gouP6K
I21qAq1ZhmH772XsxzKGJcBkaWJxsml7MHTGsj9bzrZd/tr95T7vaX59hfvhP46fUFefF1jpL0HX
v36AMN2XIJPdzxD0f/pjfmBNkmI432gMM8lMI0ed/snfdzoozG/GhT8DDXZsmTXk951OZaczwYh5
yTJMM61wvwNOkvwN7To7okN5G8GAfJ39r2DS30MYf4Kk2QwtsC3szVD5ZJVqvxBltV5MfThqxc2c
O5GHPtneUXqdElVQrqckZu5G+QTNZb/1cg8U+/2PIt7FAxKQ7//Viem5jEYigQo0iDULRZCUhIkp
c61j90b74ZoK8QohbtRWnUF8L38oaf8eqzUN2QO2GPoCTMIxZIMzuNT3vTJdhWUq70I+3Z0Tdb/9
UVYm7SQhM8Df/rfvX9egrfR++ux/4xR/9gtctu36l3fGIGIXywImNQI/fnlnwgWti0ja9IY6kZ2k
SwfcyresRwe7+JT6/qzQGW4l2UlD9asay5n8ttXSbMfICZauoZ99l8ofUawdSn26Qx/xWlXOTWMl
OyVz9kPRPw7V7IUd3snyjREUUX+xqebYN0S7Strh5FTmOlEeQL1sNlvnGsRw3dTz4oZLvDa1hEfP
fJh7dEV6Ekx6SDbRFc7KoMc6F0Z6UFmke5njJg+dAE7E5+zZp0ZypeXIPZv8VivLM8Fqu4lQtT9/
65QL5vDTe2c6P0gT7jmyGBW6QX6xHeGRVWNHsukDSbbVxdONyEegiZ4NL+lOyYI8goLybJU8Igyt
hK+NpGTYuVuhyCVEg0C3kMpg+Ua1Hxuou3ZjROu2D1rdk+xNtbj9B++BEu/HEawRlzXkh9fLvtOu
+3qbkl3BcPIwQUjukvlIIjfWTfNTq32nJt1hLeatbjAR+k2ysXEOmT4bVXdDNsRgnFLjysZvSWHs
0Xy+tNNFR9U82LKxnltPlAdFYgX6mBAO2Zo/XSf2QzIc22K7xI/d+OhML728jk9Zt5P7NYr9guDO
7JEnF88BT/ki9CTE3Zq8ysOuEftRv4NmmF8vXcntTaeantrctM2Ds2wswgNQPrVutKzS10Kco48w
O1SjSx7eELrToTvUp/o1pveV9wNloex1qtuR9ms/Dur18tWfagygXk3E0DOlUVZ6mquV8kFlHOHN
FD7KHnkag0Xbzy31qqYcMLMV1l1tcTGtq2ElcR9TJvb859cGZ8sfrg1qYmQVh7AF129gBLL1y333
k9suVohDsyYDTdHVSMzLVYz8/1b3jE3q5/kxjJHuES3SLbUXDS9GRzmlOZ5IhVuTl+Iry0OKOTsn
cIOoHcskSEbvUZITUmJa2ANw0LbcIWyIPchNUj0u2luVfQzznYWhNF7hOnHblrm4EWjhj04hXEc6
mNM+knaJERhFoBSBKq1GOt8ZcLR0C468vDimN1Gxdw9DXpsrRtNUbJVlZ9WrXNvLi7+Mx2avXQEo
OTHGYzSwZDATQ1Vi0ZV2xS2C/Thcp9flFmw+e5gxxEGqZ7tl8GY+euEmD+YLAR8Ol90teraNSK4K
ietSd5XPhJJbfjcc/aNnTL7IV0VzJKWFeZ8rhLs3dLYi8ckezHfGdmIMdeHQ3PCt8u04wPPusSlK
IwHGsWt44wPBhcT0DVcsEB7TfvFlB/lnnq2bc7OyiVZA8hUGqOw2+I8I0KGsOfOtLckn5ou+ltfW
Vvm0N85uAti76g6M7KWL7N9d7gd5xb/b3Gbk+ZlHvttTHkwbsQ49gvcwWyj7uOadAX3DlE/Nk7q/
pGDH7UY5DuGOpJ1BuhOdl5kPBd2nSADGjbgRtA0vfaAKdEd7cspehnpNKyX1afFpMrnck9vkhYXW
l+UXPO9euO2sbf46th8LBJ26uyYGdvES23YtB+tthbXZLffFQfFk4sxW5DvwQlbdtDcHr7nm7VrL
siv7xd30FLrkNRinZNVtaok00nw7kh0zBB/SdeiG9powidrN6itH3cb9HmI2Wnf+5OvuLcTJvLEc
PAi+c+zigFTOhTzMrdmwwUu3ueIV6boyPG2EAdyWDL/aFdaB7dJ/jckdfhlhHizlleVBt4I8BKdD
f37OSH/LqCjx8lXyWV+RsUipGj9UrDTvYs1xs0P3PO8Q8iPi2FZeqXrLhry/9MsqXASpy254t68m
x9W+uo9n8KCWxTgwtdNAS3XlZ5n/I18bVZa0c+5pa7jP1tNqwhFHYAESdF+qdnK6ToimETf1TPgl
hw9qWp5GWVB9tzXrK5l31X4qDuUjrxpheYpLiTeX5e1sR4F+Th9NpMSKF17T4wQOeCyiz6J76fSz
sA6Z6YkpYMKu5iDBzkm3iJ/G3CKr9qsORmLUp5Oyn4joRmuT+xXQokqoYLluc9c8I1ZNr/G1+/rX
PJ8jcy9Ney6c8Ksr/P5QX4PqpYhQ3qrPjnvC0raNsjfZGSGqwmvNWCv9vnQSHpvrgdXEt1O/ZtkH
mWlIAXD5y8ceQT39MXfaF8NQ4xEK4sb1ly6fyDyYtbXgBiSPrDNfNLjyerpp8qdoetCJkSNh1rPt
O51Y1vTawixVQu3tpnJ7aSgoq1cNZaadHe3Sr8Igcs5m8YWaym3IZH5vTs7K2jczv/Wm5BaiW2/x
1a73RhIzQLiqba94qXMnol14lx0GsnOJlXE7+14Y79La8MjUOBofpnWKqm2DaD/a6c5zHm9GaZMs
h1r6SoYTcVeB5XzqJAJMy5ujR0fNOkz1riBErqVRowRGzqJnAa6tqYaLBsgzdMVVbGOrWUEnaauk
NAmuqVb1ILv2MAdxei2qXUiUljMc83Rtqps0XYvK14h06aYP/aSfYN3//AnD7POfPWFolpChUx3+
vEwnPz1hbCckr5e/vmOxf3BcOVo1iacHqZ9UHkkm8rRN+EyN+FBID5Z5hWlCE+/JfKeMn5luewvd
HYyY43BtpHcx3ZkI7OvSHzmm7Zmhzo3fFOFqL2a4IWO3du6W4qlYy+l1jki0tW4YAHg6CdckeUf2
rQi0aEMIXLwi8VNOVku1Ik1JTz1dJg7bTT1BroR4b/BvkTPvZV/KeUo9bDMliXRibRlE3vj1+pKR
2p8tHotz/GUvt+riM+ChvE+4kyy3r2+rS5BHfUiUN8wzXN4jXgzdJ45Max4JdSmCuCADbd/p2BnG
bZxsO//SwwJ6Mu/s4WvJVi149LzWxaaodlbjj8SiYlq90u5kKsnabZ8GUMGJa6F5d05dd63nfj8Q
4BDkEtcbAK0/LkELvOmRU5HcDdLTUj7LyyHyCfb780/5e9P338ZzWzcoo2V90lTL1OhE+bUdoG2k
sZkLTbvV7cfZOS792pZ3BnBc9yZ1TxQFCeUYW0BfSxCOtzV+8PItVW6b+lWT9hm0Et69kaouZ/iU
wmYjmTfDcLQ0YtM4qo9hFIzqrtMJqEIb0s/3Y1953Raa26TsfiSY0bc1byzOGlDM4qLGbeWrDpfi
rdi2L7XhDxnxc67zGT6mN2N5i0cXARsYE4FjS3nQT5IZiKzaDASq/Pkb4/xy9V/eGIe6arC3C5lo
/BqCzjIsiDKd7Fs+viTbMZNEUhChX9E/Z2cLsNTTxzMpW5LOYIJ7M5AQuVxat9aRcVMkN4sZ6Dz1
KUfkpUr+GK5mZii4rwUu/ZQQzlIQ3tvhYprHkxbe9fqr8jjMN1Z2l9Sc30iKjrG+7Y0jqnaXkB7n
YoP0x3aFQSTiAdZto2LF/AtyQ2iuO93Zb3QBJY2fGRtLecJHSHKiXNyoqC/p3xvSZgVkj8pPTKC7
iL4v9TTAuo+VcS/OfUbq1bnWCPuCfhQJ0V76pjfOguRRAEM1QDxMlFo9BdPiF2+FdjUjV7q176X9
Pwtb+CXmgWuSXES0ZLSxsS9eNCZ/PHjqqc4GbC3xTReUWxEQK0kVYncsvN5tGJSYy/zpcdr806KW
77voH26GX34wyrefT7y5gUw0Fim6Wc40LdmjnzF7Oq6h+Ry52t10o70L23NG95I8wWlM3tXFOsBU
uGruifc9ZAfzXfNQnO7Svb4Kn7p3wss46oZjnB8mhO0IuSLrScPcxzBXevGLcY3nl7AjUkarfXip
oPH0B267bFOt47fkc+ZMIteNFjJmKW01JJueckjZy0nGIfDiUt24aUBr76xN58W+1nqzoAQ8vWVS
oCEqu+tP471TUaGTXA2P+h5sbRXv7Ft1s9yPJ45XCDHd7zejN3CMwaChtfXy3fJivPa3zk73WXOL
xmWs9fWn9hTu9UcSvkMQbJLMJiKXg57hp/VMCyezdxlP8CPsK4zWJnoTaCZ3Oms74ie5AhkyCYqp
Ayl+rpMVRjSgZXVeTU/203SXcQmPiM9XxQEXhS/5xGxxrvcv1bW6cfyenL3ttFH3xvUMm3GJblqz
7VohMpN/ciZepNU/rd1/f/1d/v6nB1+RzXluEml9Q8kHEMRAwvS7xq9Fkriv7PG+s+66JvNpctfx
rKelgA8AVvYpeko5s/t/8nr+7iT65ar8BUFJEdzl+pzEN/Iu2SQ7c2utlUDe/9OmsQua8GdX/y9o
Aw7AXssKbrvWj07TQ8tMsg/9xjffow/VVd/6dcKD9c+PWeUSavJnP/Ty9z+91/+PuvPabhzJ1vQT
oRfhgVvC0YqkvHTDpZRS8N7j6eeDqs+Milkjnp5zNd03lVmVGQIQsWOb32jludaV1PRPMsSJu25H
PefV0Lss34MjuDwvOXhvlXf1YecY8tO6c3n9bV0TUmljIDd8itYQkPcM+KzZIb3A5PuaQ82FsdWf
++kikVJD/SxHCWtpe9FFKXKZe7MPz9kOPQi8m+n3dXvXr4bjT8932R5o5dKXWz6m4p297AUgWXU0
TvyjPayQqu7GFQwv+PpGAOIMLxHsPOTfjN583v1S/JjxFTBhFIu+GnJt4KOMJ/W39KQfz1d3wLx/
f/hRv2xdv32KES1mSYZ/fcp21dpULB+/gqOgOkm7Uem/gVBtpU2jrwawBLI1NruRn1NtvKT14JPl
QAOK5VdCxRmNjuEbqb5aO/lIbDmEjyIY8133bnjd+tza6Qps156Kq35vAuzdaTTgvF0x2SOT9Rkt
MhLfUi7G5rL2HbBpef4yfDZverrh/ouXSGJQFIxW+Tbdl9gCL9Y1BRGYgs5BaV7AAfB1vBOQSz5o
S32Tu2j4r43KYuiqvzTlUn5QdvjNvbfP+XP0mK7nxDGmgiGLfR2zbdZsqOLjR2lfb4d9SGG3VF+T
p8pRN+pDeC+8BlCL30cZf3LLh719mqzsllygfu6JPEx5bFROCumEbCoawYsj7Nj1bBExbAfVLY01
4ZfR0FC5MrcY2LaH5LF6QwljSxfUh6DEbHFZvIqOBCsCm2MaBHby3CMApNtXjv18k/70zS+u+LqW
DB8ldv9En8pfgeh1i5V6Mk/gGTmB15aTLppllxnFl6Xjty0Gg6E2NGRlTuKBDu95dARE8xEYRk/J
Ief+hUuH3QZUyJZyoO4sXfNVfJ13CXciMrmUh6ldWOr6ylu4EvwudcYwbJDNoGHn104VOKPDjUgH
hs1w1zk43dzxWVLKjmXiXc11rh26i0tlkIsS+WWW7ukLIYmP7NS0Cuz3gaA779/CJhBeOeoX/jB/
BMKvQPntMwwI7sDKiYNTY+PGbIvLEhOy3sF5FzjPsFVpEiNkukr7JXwV5QPbHzqQ/oP0Yazp4EFU
DG5KFbgbLQunrDfz8QDJIuyKz+qNKs+iLCz20i62SVHqLeNYG2WagRnwRnCFj9JRQNOctJt8q+lW
YUsgoJfKpnUmIvJWWAd7wa2355vpJbwzIBY7hkuR4iae+KG9lom9qG+i3+0y2hlOy1/u36h2J8wZ
jkqGH9lXP9GVK+rr6vz2thItr4tKJoQnOJoOuHI59EYs0epO6d01T+k/68C/JxmX0mqLoNASo+LT
+MJO1ta0EwYXTQirOPR4ByH9Dg04eVbXvpttwsPZAY2MvyCmNjDqizsaSiED7e3ijmZcHqOibem3
/mbGfjj4G2wkF8uCTci945iguJAMsoZNWG9a+qtu43ydeps9R/yJhqV/Z9ygZB2CyyNAy7fNC2MM
bUKIc7ySWoHLuxKILu7mKkDiXoV5zjnoaX7OvTJUuaNfqDvHqJ7/zl87NpWTr9OXwp/Lj70ENBo4
n6WyyYoGb6xmVduTU1dOcBuuo1/+g/zL+J1Kz1puMU+wz664ES3ZUQ6ovyynueOzZ9xdxJYx3qPS
mjJZuC0cOCT3dWfJb8Nr9CbeBgckopLD2V4cx9/8t0BD9cUyKuy5CtI9aaeCUjt1Nzm/phHxPm3U
xXL6tQD8eDNY4T3NRvUmOHR39QMCqCa6rJrdvhPS4t/hlhGR3KFhskTpzdXhcy3Vff9uPItvBD99
L1MAUtSk83VovumIqwxe2+81GGCzRfGnfItb4R52dqUvayIVLeVwWRh2cb4BRUk9oEFKpaO7mxxl
N2WOhgT9u3I33XBL3ULlhqEWUheT4tOMYZoZcKTtskbxATMOwHW28nJeKe+K23mVk9DtPaJYuJno
jQbu2VULa3yBgZPwRm71BcI5KI/YtJRwkxHv0egIFw7+A1Q0xBQ8lOjWb5ODRwazQ8afKez4sTg2
WyqbJR43t/Uheyh/Ra8jjJW76rbd+R1sx6X0EtCizi3BCT7nfLt4HcIPIGydzuE3fs2ZsBIv488W
jXsALXs6cbpv16MjpY5q7hvqImohXneFNcMy+E1f/JYmKvZl+VFbBSf9iNfLjlxC9p1YccGZhTrz
JHR2bMCOrW4lght/1uMSsdY+mqxRobzDJ5K4KZx04zPoHBGHz3S0+2zVQBqM991iS0+k1u+lwEUP
HCPwQ94cgVNcOTQXBsh/hvGL3DJtlWgC8uZzZga7OsoYICtLSrWbZHPdili6kipIF2jpKqqnppq7
Ab1FQb6qtZtQf5J7F1lhZB4G3A/saaXZo1vcSqGdYeoi2MmwX6gJ/d2r2eqVTEK6SFxCBGyVYs7l
a6d3GKGi0zP3JpDKWpf3WKCe0nvRiXGoY7x2JVu4Eqq+XtS3+0AHe1iigTy/dh6Z21OtvPn40rW+
XcQW7cann1ecicQ/ZWlfhfK3FdXSiP22IzhWNhhraT88L6pl+qad6rdRt+U7mOtu6xlH8RbqB/oo
eJU9zsFEp5YiMEm77ORf/wTXNsRF6qKbrbAAET6/h96pjq0XUyriHeOSAGz/p8XbTHX6XiimqAHD
piV17K1JtujQNJ1VnvzN7Ex8XtbHJANDzrTr6sLXdtpFZRwrkTycaxYe3Gpd7AZbtkUyNPJkT/QW
rs8wQlgvVlfXvZJ2fOXS3z56lA2SjqXa/MD6UrLQATnpju5Fq2CjOT9vsBm28+MGu7h9tfosdueB
Tkv6SEOrqghmHgC3kesgRN41sQVuu9bwalQzimOILopVeddyH+XawbqIZxLmwkIMzfCU7KTP8wYR
qpcORHFFW3k5PAuJlRuWfEcZ3KI13K+ELeUl5j1u5qZezzwPX0zR8714L9+iE0ydRUm2QNYIXjca
VavWpouxTHtXsK+Foy/v4x/qKPkiOCLID/on4mOhsVgmS7wLi2NziLfo2Fvi1h8sxFz0mgmwG92F
YNwHq2D7kM/4K8TWGGfYRmNr99VKAdiJTLvdbdQbLt9D+c6lA6Y57qz6o3mVY6d+Albntg7KiCK0
0kdzmx3DWy4u/1G+nzK8Bpb1Jt8yaLeFF33wzJeiXJZ38huUhGVoJ3tEyRv7y4LYNVdnJ/ptfkQP
AVdsxkgAofp5unFXPeb32jsj7MOcCy7rHfPUq/XghcXzHzeYfBHFI0Xv5D6l0Vs7wnvrddvWze/n
Ef9/w076yh6X53D27TyZZ1BtRva1FhJLt8Mu30iSeyaIL0k5bH1T3Yp0VobfyAv5S/VapX2l0JPn
zf9t+USJQhySieEouh2zY8p8OaTXGx6D1dztpcK3rhzqaytexGdVUnELDHhgWjPKuFSs2IkfgJJi
InyDGh5GwjSGr4Wta717+SJON3ColDSiozDfCs19B9zHXGnBPp0c/CGj0O7jdbS4YZzVJhsJIFFm
rDjH1XAHE9ESV4Zdqcsu9TB38Xk30baT7vHceKa9C/hIW5NOWnytR1QqdzJtnvq+v8PlTQA1QA72
Ud8Xj9m23Pkf6K2l8rI8yl7qmRbOFhYKey5GvX59byLlY0c34y4/oMl9PVn6oo79FA8uL41cyMZA
z+eacXZ/l5/oGL/1G3Nd3821rHIjnbDNATyDWdserUuY4LfI4BdrwBD2eV246c35gSG1wc98M896
mTyg0yc8G/5ewJgvX+ylZqd8LoASeNqLdCBEDPTms8VefY1+RdBurOR2+k0qMJYnheYxVNNNlGzG
aBf8Ug6gRXbdsJzim/6XvP554ylfRepPTz9fqd/2enrWQjWc72rBeIujFaqWioH00yb/rB+rr0cs
9+mqWCeBU5PGiw/Ra/qk3ikbySkO8auKjO0zsm7OuFV+9Vt5rZzOp4WTYlRFqhkcy8/8MWAIUR+k
p3obrCdmgin5AL4IiIA9R7ua0swGR7XTd8JdgbMErcLPbt1AAd2cT+pHsBbuVHWwQ7zF1jgP2RFz
IhqZr/PNIM7tHks8qMD/Nxm9QzoLhrsAw/11TGUQZlb8Br8kW8OnOS8PDPUwZsOYQ0XGdVy6+v2c
GFL8wLCxQa38QoU0uEUiTbN7t98J+2wLk97FaMeqVkG2LIeluhOpp5YKmZ3xCn4iOQINfEIk2Xw3
D5AJbeGdflmv24P2q5Hwg6Y5jCtLWTpAuMhy3dZqHX09YZlzpEcAfh1rJXz5qD4oXegd55/zzDu7
FY7ZbfgcOIkX343BEuGPBQfq4SvkGZZ20p+r+yJwcup9d9yPlBPgjLb+q7iDGVxvc+E3PpFz+2Py
Zi2jJcpVN92TBoDQG4ZdnLt+dFyER2AsaWOXiy2/IxbeGY8kAbzT2tfXSvCQpU71pMi0bFb5rniq
n7U15aBIU4jytZ4RhWrFW1+J5rE7H+FDTre1jvujndZEEodT70krarUHfFhqly0+RSsUXIb+Veo9
uf2Y4n05Y8Ruxt/RAQbdtFL4GMFhPltKvwyIOZjBYhcv0FO3pluk4rr+1Uw8U3EZpPnSMnhqnHxH
/nwu1+awTFWrAF3EF/wIfpkmDp62AW2kk1/psaDPlD/jHzgwfH+sTiL1oIfgAYq1quaSko7rWrYX
K93GK0GyI2IcrIB4VZgoRS7lQ5C7461QruK384N8DE75E23sKIW6/JybNr1g0HNWtjbfB9lavLaf
TCdvDGtwR8ScA7vjxx2XJXKo98zpjMjKt/r9GXtSfbkgDe/sKHLQh1tsuzc2ssMtjy417DFO1z68
1Tb1o7AycIZbjtDE6Pkyd4EfMXfsykdgpadcdHK0Gy1+hPuWlWM32FaWGvwulbXkVdKSbhSdvvrQ
olqTPOrAyq6NAa+VufJFcop4ZWFoJYVnY3c2oCeXnsKGkGmVd+j/XLs1/ykJRYUfUysVOw9QGX+P
XeWgR3FdfvVGe0ednmrmIbTFdWuBOCMudiBCrtYY0j/k+kgkSKhJ8T9Umy7yoOycSoNshOlJWGlO
nHpApVehA0cORY0Vc2fRo8ujHGCQOgyMPIQb193Lz1Fb/Ici828/w0V+BPxKaIOMn6Gj4ZjZkat9
VAxlgJLVXsjU2MZqnnTRp0ePOGdnB/2VV//lGnJxbQD3mMW2ZJgAENv+/urFPq0MqWnzE45MdtL3
Z6foprVrh3qRekHFtYDDobJO46meDcpBkOrZw5gl7dbP5qwZccAdur0rvwK+2CniMyJu/anppcqr
qvl4zL9E6qV0VKVnR4966CHV/ICKb3KDnNfBKJXopDfF+UFBlRQH211EgYke3F0uBlidFsAMImVc
QGBCtQr9lW6DQvrCnrK6udX9881Cw5jRH+WHn7+NtLjM5SB+sBf1hQICXUZTbN61325UtZYC9KlD
sA8pav1bebxZTKojliekdBGhobBZmBZKzdOKrh1sIdRtbyLSdqv0TFf3Pbph3MU+fzobXeM23Qa7
/LEKbP0Q5cvwLbsPV6kzYMktjYAlgbTpoDHx22brgUCcE/KAK3XhmeoxR6JmDfq3OaWMup7TlUpR
5YDAcybpKDOhlD6NT/W8DI7NUZus+tZklOlmB9xigFYK3RE0ZCKgA7EqlSUJ6SY6hOgnor94FIEW
Mh+w+/LUSS+IRNBWLFtbeMzXyYoy+5iowJ3fi6XojEzVcCh9xR9MYM05KGj32q6lA6z0z5OXRGuE
eRBzBx8i7EEztJZpSXeDo9KOFDaARYFCVqvR555wOtS8YHgwe108tTRJEeUfsk+JxAFHBKMF9QBC
Fjvg8bXw98ak8UNZcuoR9CODzBL6r8t0NNVXuXlYYKNogd6coe2jNZavRXgvY3+2BE2xSz+axSFz
AqgK5+Vwg910YKM7VGMImR3KHRF+RptBUHENa6FvcEhfD160CR5St/8w+TW6gLBFuLi3wn32/vMu
+yPQfm0yXIQMHWVCxdQuIkAH1T4P00C+L53pOVyVHk1XTL7outJyuJmOPy+nXkbay+Uu9jTq/AV+
j6Z0Pym3agkK6pFe1pxB+asI9JRvGXbrntf5sK7O96hOd6KlMe7ZRW9ctTXyyB51ALMJkTGTBYyc
EKDctS+dw/sHsdc9nH8xpEJDbY/l37peJQ86HXnbXFdIzUNfxfiZLS7d/vxYf8TRy8e6KLuyKUM3
fvDle/1uCBx64Suwc/O8V75ZrON1cnPmOMU0IcrtdPfz2pCl/t7HuVz7IoJClo+SfF4boVMfKsXO
2ADIfVZO0a59Oj8Jtm7TPtNpYxmO4o0gWslbt6JdbpIX7RN2gDvD5R5TcT2tcZG8nSvUfmd+hqhw
sQcTfBCscgeGCDTuDGbuPnELvVVs6Z3ZvejpJ/NBegHNHFvTplyTGnLYitsiAVi9VL356mynOTeh
6EIjr6YpEV5tKnyJIX6/Ri5fwkXt1fiLoqWNhDnZA3wAdP9E6qxsY5RWvCpfYUt0gAbhNQRfBjuo
apV9Z0mk/xmNREn/jBzjbJWFdX5KD5mnrTK0Ad3MY35ymJx+4WLfeIJGTLId9nY8MrPMIYLf/Pwp
rx7GixpKHysFw0gOY+f+NRCLPWPXOHRXPQykr6AsZ1W4vzUAL9/ZRY6VGbrg+zKrncd1kljjbUjr
XFiJLgAZV7jpH0Is3WgvvYtHYdU6pi3h5bjPncHtdtIGBThr2sKXBudQ+zazaxtvAnzFA7DV8vq9
+OxtieJ92TkgKRmpL1ads6BAWaapNbqKTRlhId6z6fah25+tmsEeuGTv51cqaZfHA10ZGck8ieiG
eB6Snn+/RcU+kc3c0PyXttpV78a+P6m0zd4y5VY/nOO5ijMGBBSWNR2I976y2g2qLo07mctzZ4t3
9EWppqLzZsZDRmtpzx/o1WUDzUWyxfcImN/N4iQLbvGcrMuzA/8v2vk3dW9/tFa2a575583wriZz
jw7D41i3o53mDc9UlLJoN27PkGrDf27u5IN50BAgP6iHinHmo7DVD/p7+4lFibadFEd99x/Ng3ww
PJOiU0MFBmDzObGlE38XbdLpHWLfKdgNkCN8W9JsCoyGkhH3dysnVY9tJCxTdJtfhWjJG6fHfBCf
Ge2hN5zAQF4mqDSZCCGT9Lo5mG/ZSV76z6o8DQsRgXcIlXwxCbmqJBt3jO7t2tIMuuDMRenhDYhF
MWMzm3VsCLb8S3iXGt9FnbsrOldrBXrHYAG2NdcZuaQ3HAZ3yPeDGx0lZYm9IuQQUXSEaN9CnSIN
cVHGL8InEXWBcJl9RoE7FXd15LTqEfl/Jl/nYe4AQ3FSz0ACgaulxSnvN6F8G+TvAc7QY3oo6uOi
2xbJp8HWRloDXlx5jxEsBgrgsJaV6FVn2twQEBiDQsY43zWPutffAybyxN+YMfb9TaVsgiU67SPM
Hm2dT9u2s9KzN5RHXd+OlJWwEAf5hFAH8eGmD7GTeGzQH47FY8+3MP19He9GvAEXe7340GpngWU0
I+JPBr6DwV+1bM8zAw6n44BhI+z2zEGmIrvt18M+PSS41lr9yX+sKOCgqvceo+yxsn4+KJectll/
6W/n5CIaNKWAGEw1+i8kAq5uAqHHENPCzhQuFpMXmW6DAb5yF1Cmtpaxkd7oEWyYUg+c5sIx1hj+
euW6fh5uk19Cs4xcdadtoMf9oqlC+1N5zTBRMxz5brGRXRCzD+i29x5Dc7LPeZjd7mWsC0ficas5
rfSrYr9qlrIbNDd/kVIrPTYQt35+alyELoLg5WPPHeRvSXYVVNXQj53/ouoehzoXT+d0W49rI3GE
xsKBW15jOQkOXQhePwJnTtKCHWRDs9uO+WOGmlu/JR9fBBa/Kb3KmhMibHSMGNus0bEkAw13FQSO
DR0tAHPTKgrIMJ3zb/JEwHWfIS+iu/MXXltiU2BzEMPJG5QV7KvqIGHQBctzx6ATMxjur1a7U2Or
JGzlvxbVQ6wfu+4Gw194lrcNYFwm/42/5O4F0LsmvcVWgoqXmcFj34OY0Bmvx7tYeMvidU0jQrdL
7dYnONeugFGLf97zu+qteAo58Ln0O+tnztVt0r41UC1FfISWQv4xiJshXGvSBz6hkuao8mttSy4g
Lbxf8cz1aG0mSPO+4g9O1AOWXx8CUrR2H+d2mq203GF6L2aYniAxMQO8s8i+8lnnrPV7OnDxVdWL
0UypGUlVJGzm2hnsGVkioc1DJ04kG4GN8h/Dhb7WQ1zRUPCNg9JxkX70g7jo1XLwX5BlYDw8VyZU
NMyelOszwn98tm9rXVxoXYNtWBuzFhJfXvQ8o2ZM69zCmwVsbodP/y+v8ttyF3EBjE6DAnTPAQGW
6pF328GhBOmymQdrwCqvAvMuS4TLd3lxIusRfZus4fnmjipomcxFxvH0BUe2i5NgX5vS/NGIuVjw
EgNbBUI36WMWsODCWrxBl96kp+Qo0w6Zu5752qCLNheKHfyceYtfCb1fC/yxWw1klvB7RPhFuajB
Ih3dZrOW/Zds9zXz3ShrlZkvqkjXwt28739aaX7336Jd2WHFPfici/lR/W25l9YQL53FKthf2TbX
VrqoiJKybzpdkfwXjPpW/Z6u5TJeK25yujZ8mrfDT490Uf50YuOXWLnPCzVreRVC9pxzzWvLiJfZ
8l+75P98pIsj3oIkb2nn4TdhjxaaYEDtKIfIfmHhRsvut29fk2/4A7t+ueTFScd9TjFIvf46CXO2
Ja7Ox27ZzRcuRVll9U/5laLg2tu8OO1iXWE3FbDk3O6RVylwB8FjiOT9vD2uLTP/+2/7EB3iTsIR
ZV5GdWcMU+/ORc7/cJnLa6BTizFQ/WleJlxlh2ZF3eE2+3r189NcO8DqRSvX8MMFLls8zmLzX5s9
hNCQH67lK1fem3oRKdDHRHWMCS8PZGziTejJNGpS99oyVx/oIk7waXqzbL5eXLcGfs+hUgCfXh+a
/oEGuNjj6kWcEIsW3/KRV6dCSu/W5f5sv6ueZKeHa5vhD7rL5VIXkULIhqlGuW0+TtIGDxP3vEkh
aMeessx3ACvAQhPdrw4XrkTCWZX5+14vGm2sBYV3udg0vEtjne6CFc0qGPlXtuHlROHyAS/iRaZE
o1kaPKCxNzbQ5Nxqi6aB1a+vn6w/xr2Xa10ECgTlzE5NubOgX7lkPLb4lLnz19PxgtZclJaffE70
//gZLyJHdB50Jga8TaYmm+YwrBZrbGSW+N9cv5evhHztIotMAG8YYsJaxr5Yp6vogP6GR2rNhbkc
l0z3fv5+Vw63dhlF1CCWz/1X7PVXMYcOf9f5FV4J8X90mS4+3WXL19exMO0ybrK/sIzU1wo3mQ6M
z3CzYfk/DSbaRTAhNUa3s+G55hv6v+heEF22V1e69sEugkkiI4yZxsqcSM0HIDxx3I7JFsoyY84O
2PLv8tqZ+8dsHCUryUD/Spa/MO7fbrLFkKHzi+7gC5PRtb6deyHhOrtJ7fG/kyn+4wN+W+3iAdW0
9dFrFIglHhoMLuorqqe8lHa5zuHIwKdvF8wKft6WX0yYPzKsb4texM1ayqsyMXnEeRY7FwDlb/M2
JjOO72vkMIAfXFnwHyPmtwUvImaW9KOsFud5wd7BuA9NDN3LbUS2roaTa5/vImQi0NvVyM//dSdM
NoDL12L7jvAISHDAKFce7NpqF0FzbJowCA19ziENTwJkCbHVltYoGYFGudb6/Oer9dtrvAiVyqjr
leDz3aI1YscMduQv6OoMCPz3Wv+RHcP9dbeX/98cGxBm+PaF/3CXums/cGn4Mmy4a6vvenpff/B/
ezWYCkYumLeopo4pA5vi35Lo8r9mpYNZI0+eWXIyAf/fNlOi9C8JdykTLj4qCIsvt/n6L0t5/hBK
gLppYPOCjDn//4/E8y7IqjqwB0VHuY99MjvPoGz99/QkEw08/Yb2MceEDdEOjKkHCFz+aOhAZopO
yLZYvHTQxMS8R8orS0Uhna3NB1k+Kabg3zUyI3baw2oITyrFlSVF4inOH/sKPRW4SWGBg7Xa1fF+
CNDDtUNFpb0r5Qt/hH/S1AvGuToCw+lNg/PZ+UVvMdAGpBhKCwPb2Yk8tHC0MZPwmMnO2AS0KF0I
2BnSE9Nlo52tGpUWHQpZw/9XrZjHr5K4rTS8LBWKNFnNJmFDQ6hRb339nJaHso7oVfViNIAXHAxz
EtyqDOXB8oWCgePCjJAkq9JMSa1+RMULKRJzMhOaZ22n09iN9AolmEFtmDMhC+ovbEMWWx3zqtyI
6DxnWYc2Wdcw+EZs1OmDmJ56mhmB8pbKeQmMVzBCYLfKlND4VKWYJpkKdlBmJFCpI1NtU6yp90w8
6J2qyhE5i7sKvtfCKELtWVRBEw3DiNwEtuoVVKjBxyZ9ozNczUsAkOr5w4+DjBY1BdCAqEDdAaIJ
Ol9b4SlvNjuh6kt/H/rI7q415E1Np+jzQbmN6qrvdgil5j6y8l2xOKSqPvTofC+qN8Q+KxgFfRTp
d0qv042u265qaNLWqe4KyRCIXpeF4midQ7lCiKqSoOOLPsy2w2QqVbHvijwTVxFyewCjF+fqPupJ
RYCoBRG4ucyYEhtTAXQXVcSw7/pOw8UjbetzhPaOAVQuqGvaxedCRIhGY95KC7FutQhyoIK7eNUJ
UuNiBlI9lGEQDFApa7PaJ5h/DMj0Sl12mK1qu52JghcyEliE4rwVcioQWOmmtzbLMKM8i4J+FFoj
bu2yixtXFtQFyjtlrTMcGVu/dw25QP5f8rEteO/qPGUjLZABEaRARl7rrEbAz8uFFCKpFEri5DW1
P8RPo6z4Gpj0TMTRTckXQ30nBEqGls44hiLlfDpo2K8VPlOCHBVY//cZp0j0W/yyrENbLfr5b5+m
8zA6C4xWY2oVqQ+gZGqxEaqvIc8DaCgwZC22zpOuHyMsJxe5h/gyqL2yzmP1VYM9Y2BgqoqxjmI9
s4vGRZhZwB8SZW5D+8WYZlZm1FJ8TNxzEcY9y7TnBTLMSYoPpvmw8KsyXUe1WOua7WN7jRfuUHI6
+YtkuZFukB+KQ4QwOm00PcxfDQY4qZEvJEBpEWqVN1mZR0FhmUGuKZs0aHXcJWN0T/UVHma55kxG
agYmr7wvhBEZw4WBYYgmFAqSF0HHyUN4bfbydnAuE6HSjYmUdvfnLg6klzHK1Oyo4gGKdr9YAIOP
M+ngx2PFoGih7DH/PVUYmiDsW4zbROpN0WtrNadRq06MjMdSQutCztETNzPBRDMDyOKZqaIN+YgB
aM+xDQUzRP4JfdCFHXd4M62zBuvkWVxcQL1QkGNGCMo5d5IEiBLvrY7xm5wKUVqGeNgGkGYjv9/m
aNcXCF5FampFAvZxmMOU1Us0GBk9x64XXvVAbydcBIQe/N2EFQ1x2QxSTHkjNPsdfICxj5kkM92i
vI35eDNwLgacw2RnEtTCXwl+DMGRewQjBaWuRDcfp77a5BP63/goMANzRnOEsWamyoQQUhuMGr5x
SlOigFaKkXGrFW3bbRfVOOg3Z9GohlVBA1F6w7BFZZShpKrPUEA29gjTp4M3dUNfPuJWHeXuNCXg
Lk0RdwQvEzkDexXHK91TtXPSFRbhaBGtfan14SxJlVI4uLHjXjD22RB/jNmAIbvWDcBGx1apuUdq
ZTgfgzo4i9t0Mk2OsaSl4mtjJrGJfUMcVA8+b6cAMVskZKW5b0Q6Pu2Ycf5uai0wbtpUKdUbU86K
X4SACCU8VT+rq1GQF9lanro8ZUbKflkWY2imHqYTYuKc2XBo8flm0zl1nMTCi1LVXYZfcJHBaPQz
H35mYCCFDaqlusn56IzSifs0GWpDZoATVMxmyzxGKznP1Oa80cwCD0ZfKhSmvmIiC2BN2Ym2nyVB
tE9GGQxwxs0Flj2M4umwiA19WHKdJmc776biNjgL4Szqjcr9LhNCA4RAzN8PcjA8f0Z4uJVWncmx
6Ha9gXbWGFU6COxalrN1k4ZGv1XCfo6aOQCcutUncKPl1L0ZfcZkO4lzRHYCP0KOWhokXgG5y1Qw
q40qIB6YfUE/XjRKYBV6lkCkrZLJRPigwx46NGrh05CEtD3ocg4nRy6ZFkd4OjEKI9nBAsqXhbz/
pWczU3VSkMsJqsX40S9qQwDJBurztR8z3digumLEnphN9a/zlJ/BO7N076aFEXQeVkHF23lWA94h
LhA8FWGKDIx2bgC2yGbqIwJ0xvnTE0SNM9aa0oDZgY7Q37rUmq6+aaX03LqjmoKwxExcKC0j9Nt0
12BvLbu+JIqKh11IF9+ktd9lXgJGD057HZnDM266UvZZTyA1Np0i9EgA6SV4QM56mrrG1E86DgYS
Vk6mnGolrpI5KGdlyA0FU4BWkh3Jb6Phpu0UDTRa3lQvk9xOrTv0i3iwmjRjVIzasJF5Nf4RpT2l
hTQgASUxa5NjCUnO86IWcg8jF7VaTVhyoYojhQFYvHyRVE4m14EPmltLET9shAh1SkVY+BtYrEyo
c1kKsXaRsH5wIlOKB1vz8VZ3RyOIm60h6olsF0KHPZfQSEGHkxe7zYuKqsF6wAxjIk7W9PJfldF/
VD/896wg/38rIcQF+f7/3U3Jrd6y6G0W5/beprfvJcTXH/x3CaH8Cw1azIqA52H28+Xe9lcJISv/
klB2NnSZ+uIvd8f/KiFkEW1uxaRU0HHmFuVvTrX8K/xtZ/tG0ilNVMn5/wNPJfGCqqpLKr52ogJ2
V12QmfKjXJQQdaPp5wLZCIkRietj1uogCt7ZAyjNDX7yAJrzVHM6MhqcKCTfEsdKcpJSk+8FsLNq
BL2akmGJxVDkSJVsxBZZ1CbRmjVKUL9E6bfftkBTYK+PQDljtAhFY5Wp+UEzU0BLGd3UoMZHruFw
zbo5yrhF9/opqCO7r+XSFYendGCW0RZ3vsJMuyiEVRFgX0sKFTsFR2UZj8C7FoOJlEIV7TNJ+awG
LFLktsnWk66+JAUG2WaClK5PdQBGn6Ah61J5xIToLQsqgFA1GDklmX2NDKyuIzH9jXvR85CUrj+G
zjjq90kJR72DXqniRSsQWrjdwdCIeuxNDbpWtUweZXRq/Kh2Ro8+GMbTgO76h1r4aLCfawpROIWS
rcqDggVIEezjCl4ACgDRUNgYNa2FRbrBlNGVAmEf6eIBD4JVWWWY7UQfcoBsnSR5g14utancGB04
nf/F3pd1yYljYf6VOfNOHYlFwLxNLBnk5nSmnU7bLxy7qgwCoQUEAn79fOGq7g7TScSpfJs589ad
3Uah5Wq591uK2DPXDuYDj7oG9T4RJfns9L1hyoMeUFW8jE7Q++MxCrW10M9k/NGEf5CihrIAkJZw
U2HdtQc97wZXZ7AmOv8D3LT0bQrXiPuCh/GhA1Wzs/WtzwwojDjBcZuj+nFqIP1hBqHV1UkAvf8r
MXWqer7Ib/61HI8KgiwkBA7Py5Tc6Hxw0YwcthBVRUYHBeurY0H1WK8mt39nkP7/zvU/YZJ2MvD/
lfzY8PZ/fPzmuDjdtH7+m39vWgRZCkZYgimBIyR2hb83reA3OAcwyAserbX/Mrn9O+/xl0scjC2h
lh8mv9hr+/Drxk4Di7iEIl8Rgxv9TzatX2slsR9EMWxwIljpBhG+GC8Sf/CxrP1kniAphVsn/Y7r
AlIQ4Mal8FTWQWlwyy7TFsqntKothf5QEY7AjWtnAV/eRh43xZWixRw9/RzEf7Se/m8745AyWj/h
/vcPgCl5Zxd+pvg3f62TOPwNB1gAqgOcImB8nCAp+tc6YeS3oxlgigxZ8q/F8Pc6CZLfkKsiEYl9
8tPOFInwv/NjfvpbEB/hngnFV9MAZJ5/sE6wFnB4/Sf7fXRhxkqBDinFAQxD9nhRlelh0NtFnodd
ndKjy2/VhD10yEgNSH80YB3sx36enTiUzhE+/679LgBQPVc0yX9H+iRFXt4YrT/icSuAuDaknOBW
PwNcJySsBEFuGHMwxnTqumws6mrYWgXrdjx2vZFA1yz11PgjTSrGnlocoeV7XHuRt5JJHhNINIcR
e2IkN4BmpRLK77k1SJTDc5SGN5MXJt1DYyEcThr6I+3nAoSatgUHI06RJ5mHpoT2UhvDKi82jZwh
qAhDto2u4gYWVhMMNTY8Igq46LSd0xs5wVPzQXpayJdghLzyN02Q0S6gB1v0430b2Ijc6Mb3Ye/e
FjBSdrDErd+ztuvdnnix0o8CgsfTBv49Dv+5KefyRpeUH6VoE9eCI+L36V4gIQ8BEaT/ij30tYG/
Tf0Bzh5V0bhDA2u5aBdQnHyPMeHUv3clvAFESEpvxyRsdr5UTOX2oIbRa/6cg9nyuzzsGH9gTdLM
uyl2I2B8LpHsYcC/rT4MSRn1kIJPclDdejxkN+XA6R+mbyO6i+iQEqDghZOAxpJSwFh9br+pFnZL
j0hi1t4dUSU8PpSVtr8WhBR8y2BidySHJGLAkLoRBlHtjBdkiwH/4bwObL2m0LB92vjcZ19LWMkj
39eXgQXAHFk52CiRgZr9gIUHYdGIyWBbw4uA3BbwnYUsgxdMxY67HmZo0ySt3SmsPlg+14bBPtfV
tD14ITXl9zqa+g7QPthctHA+8xNHNl3Hw2EXmGCOv9EokHwrwH8LM+f76rmWti4OonVwLGlH649b
5pX0KcHND2Rbg7GDZiqcGLfMzDB74LDZBT1zktQdMEbINMwY33bHYPdkgMJnJHocikqQfcoBgJSw
YxuuNIEIAEQT2kLj6sby/KWL3MSg6aKk3ENwZoayiRjar1iS4ISySUHjvOUtx4Uj7clTKutOPTbg
ceW7ME9Det0i7UQhuhuU7SEfSIzsXU5ydk/SXHV40TnIywnbc/0e9zgSbFmL6xNs4ZAn3YpRt++5
cHA46CJkBrJUt7U6tGaePkD/MxxvE30kosElPPQOOtLA706YBn5dRBO585EFhz68NPYjzdUMfpQn
apTkDDzVbjFRpP5hyuCprXo/Bxp7BKc16h2g55XvoFjMc2yBx1SqH36B2xv8E7xEle0N8YVTO1zt
AwhnIzfYby1KkBDzJ6UsPhZ2iv+cUb3izzgsA1xLS8JiBGJbj9BIkXMBRCZBBglGEjEYmiGVDlS1
2sBws27ncNhEcuTmQbTJ4PZIToUdhAmDnF7Zjnf1OxyNPTzW54Tize/a9KsWHQxQhOmSHPBvS8ZD
k8c+ciIY5/mWWObafSLqAdBHZMPqfRwrBY+2TkbvIoAfYFNa4l52Lbno+qOxRV+B84/NfRd1wLQA
zs6gTQazO9dsvX7Ko22nC5y3LEIOA/LiJfz+Elnj/98UOSxBfD3BsdzBQ1jf83rq1F6jQjk/2TTp
2heNZPk+6kzfvKvqwn0fPMKfKQwcYRpBiqPE+RjG19J48e+hDuUfTGjIrHZU/26qCJ6ONfbwdF/B
jBSqx2WfmKtwGLvpDnkqpNxwbSmqbexq8yWoqA9lMKxNcdcyicFFlgo0ZF/BXevAAzhrboKki5Jt
qHsQarBftV8NEp/JZoqbEPYV8JEHuttRsO5iMbLiPnWjLp6qls32qUcS4m5IgxFwvYSOA1znA4tv
OXJ0CXFJZ3e8hlf2B4sND46TDv7Ugb9BRhS+sUVZMPBx0sKxLWET8gAjNrThRzB6M7RICs5g7rmZ
kPJnH6q8SPx3Q0QbejUVssYdfUS6rMHGbinNrK2IezBYvPVj74I4ydq0Tf0bMgcQ4dVGRHDvCzmf
n8rWwbgvaDxA/3nnyHgTiZrmmZ+ODm8rTzY230nW4wkC62ZPYoZrr0mvK5QxHDZDOAPALAVJzY03
D+D0Rd3Y3OgEm/hDg5fDNi6121UO6YtNymHouqGhf/TaY9biqBC8AlvDQPsikDVyPihDgK6RIqzg
cusFPYgcpo/oFXYuPMAkKKDYdRmtIFMKS1JzIA4lMojayxIlKS+aY0gvRSBt47Sm7Os4dAap/cCT
0F5Wlj57tHKgRZXN1BxgPTsWIKK7driNEGzmrilQp7juuGxhkta34Sd47arv4xQnZsMbVJ43MZL2
7fdBOzgICU4af+uVrY63g41AYlJ+o/ge6ccyuK9yHzroEe1QWdlKr6rpd5XTIxczLeCm0QXw0IQQ
otM9ZA+sjzIQoOc+zSXqbzlvr6KwadUhcnY86onbKdpj5c5g7OQ2zK96M/Uvo9btU2C5Aeeh8hqo
0kocyZCcYx0S3TEXabmdYjJ8dg5e51tcB0T+ZCn8CtEbv/AfkKdF1UfxY0knhAE8rJISlPfeFWE5
zTuPT3NxL9o0rq+lqon4k0sjqiwRE8yTYP3Iwocg5JPaGOqYuyakD9KsLz2vuIc99ATiC0cpaeel
ld/ewEMuty9iVoG50f3owT4JFN9OZTA6JiipB6GBnn1Yx+rzKHO4rMRBFdrMpx6dPvTIQWKx2Y7C
bwk1kgCCG4nlc1rDhYJFANBb2LGaL7ZIDJYMTHWZ/TAiUa83qvM6D7L8QsBLPtE0Lz9wTSa6k9Tg
pxQWaY+nDl6vKeiMwceC1x08B0RSV8g81oDB7FKpZ7OXvq5xigBQ3naP+SCDeeP3qAlh/+7r6H7o
UI/bD6z00088JdBjJEkhvY3n5u4pTsp0flBdXE83SUubCd5jYYgRMPEUyatJMpo+dN1oYWEoPQ9S
Jw60iIPiKTojmO8H6UbMELfce6FvihtsrRY0Blub8lqytoa1tQlLL+v6QkSZKfHpa7g2F/L3BLkL
kApYG4BAPCDawkwruPntFTOReheVHkMtw5FGZEOV9O3BwLgUvKlkgt6rZMhewFZHJGhANP6LYh3Y
PFhXMrnvupwg717JvL1CECpYh+US2lNI2Ktp2xjXJDvig2T50hBsP9ezn1fioOKGVh+UigJUVQzq
L+aPGH606QuZO9elYJVMyHDMzRiNd0kOHv671sUShWPtEpNsJevK8cZFRdfvYD+M9Aj0HHTavPMC
MaiHqhC4Ou76WbGco8op6/app21/dE4cHDQ4StKM9Dqv+wiF71YNjXjmKJkFzZNECX+6V15TmEPN
YGX7iOqRhSk2pi6/SWec/AcpJ7/HuhnbNr0NpEsG86mNvHJsfpSMzF51l07MsPybjzuQDbfBTBsk
h2ynX1BH527b9/nY/IX1+Uevz/8387BIF5x5pN5P3yQME09TGcd/8NcLFYnV32jMEBfIl7IY+dZ/
vVBTH/8DVCOQYwrwGsVN698IDhggIgeVHJMfyGPE7Chs8PcLNf0NSRFYKcYEvufH1Mg/Q3D88j71
8PoFCjzAd35Nus7w9msD0+usZULdzapuPutAhnx7Mg6vZNOOn/nP8/c/n18gzSQq0KZG3TcLi0rf
eQ7O2VsxiVTtBpnSSzL7x2zLa60swCelr+IBJuHQ1cMbGQ10if1cNgocJ935fp/1Jpqj97guwg71
fL+Ov/+1FpGdP0Xj+mMVYbeaVVZ6aY5UsU/1bSl6Of8VSb+P/6v4U70ybgv01X8GbpEvMLZqyxCH
WjbWbTrAMYKyLsMVWH/xBpjc3tAicn8i1VB89ISzn4OZHSWfNKznr5EfaT+9rZsL6KonQi8Mw95k
A64E4PNXyog9XLObS9SnlfXxU13wBPdY4o7SChurLCiC4QO2L/qjEiYJt6xAvmJzvhdrjSzwciMO
BFYyvMgMPNTDjS5F8lC3Dp7mTevmC3njlRXxE+l80hNr+2SMSmWy3NIBciDavY9m6V9A3a51ATnV
0/UGQyM72NZTWQJf7OcaWW9UlkG9DvEAmKl/OD9Qa304tn7SB4LKN5jRucqEZwdYeELUgwjJ/8pN
rq7pta8f/37y9aryJOVxpTNct/pHQ7VBcipuWbs//+sXhJd/x8xSi51KPYaTp3TG6ml0DwXHu/oa
2MU82Numwb1kclrdtm0loThAIg6PSa8sGQzAYk5uo6aDfWguSA7pKlRLx431LG4ZJalZceEnHktZ
r2wbP2sOJ0MwceUULhA6y+cEvNBekaMjXliEzRUyQKn6OpVhMezrXOrgjsWAx+814D/z4/kROq6W
15pfbCpRWLoBerAG5Mk2uXFTHj7OCS5hGgXrW0/26ffz7azN9GLb6AXAbpWrTFaoQj41XgIb05Iq
fYnatPJ9sqgUFlzPNYWdbiYicWSpUtk8x02ZXNj1VoKNLPYLpOb7MahKk7m297b1EFUAWbXV724y
zYXdYq2J40l2shB6WrSCIM2WeSnMsTcCgDoQ1WcAJ6oyjt8Wzks6KW7ncSrLRGcAQfIYKdgAmvB1
oyCHen6e13px/PtJL3DYznkJx+4sVB7t9rNrjN71TQcNm5qT6uVtrSz2DZ+QcBJxpLPSRF2ycV5P
k9sOS1m8G7s+5xdOiV8z9f/ePcjiEtGnk41zJFyzEJnHcYtKQ20/xHQc43s5pR7wiP4IrI6nkKt5
HMQE97q39c//dRSHEiCpQOfYtgYuP8achsE2tqOBxAVEP6sL3VuJ/aUjVwB+uh0Dp7Ki1kAbwYQ4
UN7eeXEDQXpBOeTiKbPT1/N9WovQxQ6AkrD2gQA2GSA2CcRRdAcRwhkiYc9v+T79af12svJGDRx0
qHxcW1F/Q+ZGd+qPUJAiuTBar/9+VI5+nRMPhXAPwmA64ynyTahPgofNhNif//WvHwP0pyTwya9X
Y+c3LalU5iiGBFC+gnJoPCWAMz0jOzwz5Fu6COZZuM4lt7XRCWRK89RdOgdej1uaHtfISfsg7UDi
jGJ2AFROP+dN4AM6NSMljxqPd+GsWRvBxd7APC9GpX7CnbxVrthWswtvXB7HP942hItNQYqhRvG3
MVnCJ+izhX0XpvtCoCayKRSEoDdBx4FLy/OEFhtwHesvcc6C3883/nosASD26/iVI3LFJsRFg+TU
b3ZAYJWQm63pND5y7TnvQ1xapZ7ON7Y2kIvtAWjQIgdEDksxbObvFV5Uz6QdoU15/vPHE+e/7wQ0
XdwJmPFRfBytyayY4HE4kpdmsrBk6tQOENtnwfiF02ht0S22hCbVoAYcD+0kAiJ6H4xDH2+ZMgqA
Vkpmuzvfn5VmksXdAGg8w8J2wHARAFqQIX5G3bLdpFq8sYHF1hCIvOqMweTb1ALawwiFkmuQoiR3
mJ2tv5/vxsq0JMe/n4QoMu+R4grvcheJRj7TMhggG6KaBNo5YC3EV7PLA2i2ogzlXejYykJDPuGX
JpuE+yqguJ+Tison2J3RfkeGoOkurLS1mVnsCKm2VdwRvGH0VLT1Zqhp7PaJ9gkMQzoUoN+fH7m1
bhz/fjJyhQi0b3Oqs2AAYjbtGKrtPTS5zn99rROL0FdN2+j0GI0yl8GtjFsw5lDd+Kimkr/prUeT
RcDnzB7R6niuMonSlVd5EJ207oPXcXt1vhNrQ7SI+ZKGkMv3rc70CCOXNg4JmCsFvfD1tSFaBDqS
u0DSFy0mAFjhWx+7iRAzailKXLo9r/z+eBHjpeebtPGwUoHXNt8a4kH3uPG4/PSm4fkplXeyghKj
Orx6R9ybQVZ4UJE37U3qX7yJrYT2EjPEZo9qHw/MjE/ux5xX8BiScM7hEEECrvteeuXD+X4sePj/
utIi+fhrKEyyFmmsJOZZVu9nn39O8unKT9r3Xe3u9ICSWOn/wCGKghiFtPH5VtcmZxHmFRlz5FtS
ZK4qfpNWHjSs66fzn15ZWT8F5E8mxoadzUeBHaSMQ1iopgoGptqjm9aDNtn5Jo5D88pxGC/iux8H
kfsUPDBgTQ4Rt/POBh27BjFvp1lovpxvZW2MFiFulTegUocxSkoCbbUxgkGxAlbm/NfX+rAI7zgd
eBug9JMpw28rD9SmyfowcC99OHKlc359vpm12VjEuWTFMIzIt2TFNBuwc0KnHwxeGN1GUtLXb1tO
x9z46XYOZK/o6BSpDLyRvQ+oypbh9v+22f6p+neyoEygwU8EMzlLigdN51sJJB8FjaryuwtzsTLT
P/XSTloopQ2HlDmdNSiyBZsGzKvhVjasddn5WVjJFAMS+esAJZGptDOtyrxm9rYt9/ubVqMM1hh4
347CF09wDi8fkk6Ee6pn9gH4qhTYkW58Of8L1rq4CPhonCLaSoWQsXrCpq+6px5Qi7vzX1/ZLX/K
T54MII3HflDAsGQ+4AAPRdXDK41LNZNtP6Q1RMetCr/oeRyaNy64xQ4wlX06ByVBgzU10FEcQfNE
YRfRenW+RytxsxROiAAHnelxi0mZBQs0h96l4pbeRRWE7M43sTYlix2glB0vBQgvWZCwcDe1cMTo
rCwuBP7alCwC30a6bqsImZKUzdWHZoqvclvuBDX9QU7yew2e0IW5WNnJjuDf0+DXeowJcG6Yi3LC
duxgXMDjwN3ZIiyeR1wo9ufH6/XcD40Wd3oF1F8K5BbGy8/9zLYt1DQn9VmG5U1k08fZTDarjY0u
RMzKCoiOA3uypptuCMoh1zjHODCS22mkMDGQY+KePWOhmX6+UyuLYKkYM3tDPVQFBm/0oA9JNPTP
ExQbL+w7a19fRL3tQhSuaywxxH58pbXqr1ML5OP53742QsdWT0aItPkQpBIbc9ELtetlG+3wIiqz
OBkvXSLXmljEue+pqA8oNpYp5PSOoT7wXgHGAXSaVHR3vhtrg7Q45/3YVjSYUpF1XQBTTDxz92Ms
uwuDRMkx4l65rSwVo3Tig48HdFzmA//wOEQFWqpgdt6A7XoHQnh36KNg3qYzvA2NFDGYqF2/JWPM
v41eaSkyWzLmOxO3vITPYcDoJmmC8KkrDfjFqkriaofHlIMXT0tvqqQOD14EljWYfP2z4EAp5mQY
b+Hb40AB6eCK7IAHHlpXRBsw/HzAOC3u5dshrQgsJvIcFVnhQarXLyOyEZAmi4DEGyYIduNCdCP7
kEB+HtWumz4Q840P1tsDMIVi20y8/zzLGJg9Qm3z2TQj/C9cDuCVYN4P4UwO9p0G/2TyvQgOVboW
N6KI50/DaOynfh6Vv48Knz3UbhbPxRR9bauRfAc9EvCXQcBFZiqTF9823hZA7SIrFfISADdqOGEA
VGujND8A4wiJu7q1BxSYyK1ipL4GRyeJ8CSf5FUwz/5TXIbJHy1l+plVfgqIljc65KhSAC9zhlLu
Zm6Cqt1AsD/+COhctGEMngTQRExsobddbBmIA218A/JJD3KTlwyQ4a1y9t6FKrkSEXyBiryEm83E
g+RTwwIzXXtlqqAlPDT5nwrSIJfyASsBEh435ZMYHLswTOZQN5lF3XnnyTjc9Tot9oHX2Qv3r7XL
y09fh5M2ZAoNXkCERVZwUORvYntkfc9zLICiK0aK4pgFbOHaBygMKpVJ3sLOe/bcmJWTGrFmgzyB
pd/5YD0eKq8F0+JY090IXmQDaVENkuhHK33+DgnMb7lr4RHJCfSNtWtgJBVqk77LW7jtXjjl1gZ6
ccpNSB1IzguVsaohhxgFuivFCQBLlbikVLPWxOKAi6RzwtVcZXNnDTSaCn/aBah0fkm6sgrf2I/F
sda1BALZQS0z6F3Ve18E9o8ibeTtnEKo4kIbKzvqTwX3kwUjaB15wDiLbGY98bc2iKF6EfeJ/nJ+
Eax9f3EqWDXzISwmkYUExGGwYu3WlpDMPf/1lSW2lOic8sG5ePLrLM2jl9yHp46FQt7OJrAb9IVC
HluQ/qo7/lcBhsiFhb3Wp8VtMA89bh1Y55kmQ3FVDVN7iGTKLpxCx9l9JWzCRdj0bvaYoT3QKU08
j9veVfYP7gx9LE0QHlrmQgbFk4ZdMvdZWcrBIlq83Iwi8OcuC8eagCGiDWgnYO4nKerpjfh0fqZW
xuy/nIMi7uoQWfCsVjBNyUUs3qNKpL+f//pxC31lzIJFpJSgpUcJfOMzHRUwphhoC9NjUQN0XfcV
5EqUrgCCPd/WWhbop3b1ScgAdBn1MHfwDqTyFcy4NcpxoArNooQbRvncWSioc6Wve9x2XWgfzze7
NoDH6TtpdaZ91ZVqzPEkEONBFZ53MDy5pDe+tgiOrZ58vY66lOfSbzMCuCssrJqkiOC9AKmebdPk
uXrr2C23A61jkXINc82U9bduaIz55uqg1LcJiWFL544Z4Cvhp7VEBq8Mg+vRzGX1voeqwnzhR6w8
TpYYKc1k06MwB1Ry63VfORQxoM5mQM43M7LcgPKbfc2YvaqQ1x0vBPXa7Pm/jq+HeyvhKGvBYtSE
H6lRu0qkl2JrbfUv9yMFkOzkDFx8RgafYZAOdlMS8H2PgjtkUV7OL8C1JbLYl6KO9xHkhaCBOCPe
tgG28S/CNDBIVRBWuXlTI0vOemL7yEeWADr3XKENI4KtqIGOBytD7c43sTIVP2nzJ0udOvACjA3T
w5jL4RPEA737fEzjC+fdylwc4aqngTQ2uR+HXp0f8phGnwcF0BHu/T5cHpxSBn5eSLDqCz1ZmRH/
+BtOepIaNoDwTpKDkRxu3x1uv543w5cnDYYL63blMFrCWWkAKIPVrshGkkf8z3hA8fwGyCPpDh6R
2u4NMvlwRnK4m5yfnrUWj9N20qmuAdfSpAMYWJ6hW9lFYQR/qOGoAAAxhXRLRJ1APSyFz+/+fItr
C2KxJw1jUooyqrwD9I66AnyuweptE5COXrilrDWwCP4STFIy1tiwW0mSAG8V6NnsmtE084UG1hbC
YgOo/NlvdeXlB2Bn7VWd1mlWlD0IctXwxg3MX0S/OeoSjVODQQKPFY6NIFdUiX8JwLEyQj+NnE4m
PQp5zEjqySwZxcswwK1AMScvZDzXPr4IyXkYufPDSWYemfqHaHLpVdek8YWxX/v6IghrVHtYnSNl
4MVVewtSagpeFhxTzq/NFQwm/fn3k5FJC9FEBJ6Eh75gzWcbeyFIdkDypjXQ2KXBXXCKR2Abg6jc
MIhZ3apZpDdxNVSZTXib8bFOoNExvLTFdGFPOPbslcvWT0n2k58UmIgEhUyaDOnDFMEZ5+679Xnx
WNOa/TmAXcMunNQr63oJQAUJCXyRFkkYHRpI8Bd5ch8TGl6TnOdvKw4vEaSyAJEbMBqkeELYwqL4
b++EI/7Hopi7H+fncK0Xi+hEUgZgA+ycWeiQiLExk4ACC5JNfdpfmJK1RbiIztx3BFK4rMog0zX0
V1KMIAkWsSz8C6t8Zc6XCNGm7WELN6IB0sX9p2hgATQLZwov1jp6EEpdArWsdGQJFa347GOTgYWQ
rduSbCLlOxgmk36OL4zUymSQxWZwlHfrGRRosmFm7I+6JOFdL2KKTG4j2YXBWmvjOIgnAYL8lmZM
5DzLIXx31UN0R+w8N0XTVinGvr1pVZFj4yeNxG0RI6WXY0aoKoHLYBKG3n488WYbFAk8ZM43szYh
x7+fNAPCXkd8MlZZ0OsQfo59tXWwLXzjbCyO3pqFolBjC1/qpIKl2jCrB7wT6aOoDPv8tg74v3bA
H9KxdhJNjK3/zZRInBQmvGCrsTY4i8gWhbPMj5sqk12n3ydjMoDzpy4pg68to0VQuxHIxa5lHGf5
kTZZqhCypNXk5RBtq6i5lC17vROwyfl1gKCnN0MHw+MZA68aQOMkKQqQWcGP3p2fgdf3DvJf2M/R
wcEUYmZZXoTfUqjJbdq6ugvH8R0UyP0LR8XrmSCyhIDquAS3D6QU9CJ4N1P3p5NhvKU5FAcS+tJ5
fgyFqA+hN38836nXJ4csIZ+6HvB4LQOe9QPkOzdlT4NbEhb2K4RS3wbLJ0sT3phEvmg9VGnGGaJY
M+RDDxQi+9fne7A278e/n0T26Ff+SF3BM19R2AtKvOxQeA4ujM/afCwiu/BiWjBRoMI0m1Ts1chs
eMPLPvxuKSDG75qw5I9mLNOvU0MJeNFTgmT9hVra2uQsYt7WntMDw6tloP547UOC9tEOA7+VRRU/
nx+915MI0KH5dfRo0EIPDNAiQGfsvk3iP+VYQoRsst/ScCog7ohsdjiBgXq+ubXJWuwFjEmAWpCU
yVAJcXuPuv4lneqLWP2Vzy9BnkpADwMSg9AmDav0NioCVGiGXF3ATb3+pCNHouYvKy03UWG0KrIG
3nvt2LyPumnYFCT4XM7xi+zCC+2sTPsS46nZaENbIg+iPKZ2nW3thuTIg0CA1VyYh7UmFkd700+W
J4TgeS+B0IC4aJO/K40XgjSj+i54YyvH1k9Cs4Vw+aDbDqkWQkwWT6qroQrZdN22n0R34QKxNufH
v5804marB2hze4cosBMQo/A8dtPbUMN41f768RjlbB5LuEuiCgUJOsMfRBNWUITIL8Tf2q9fhLgZ
sO+CzO4d/E6Vu5CS9robR3N4U7gli+huhXYDrbz0UHLD74JxhpW0B0vJt319EczNCAo7yFvpobcN
u4qjiQHwAaPLN319CebkDYtQKZJFFlj1I1FCbRNGL+VOV4Z9CeX0qwEEK4gtQFRdlAedc7mB+AS/
8FJfia4lkjMwLZXQrk4PbRdAtLmJ+9HsvAZip3AJjptLhcm1TiyCGMVBSHIkErkMaMZkw+COuqyu
f9OlkEDo7Je46sHpDdJKpYe4gm5mDhOSg2t8+aYEKVlCNmky2tnmOTag1uBSEA2VHbfQLhn8TQmx
p0tFjrWZWMRvMftQDrbY59gU/yiGBqLDmt5D5/JS5W5tDhbxi5ntUJflRdZW0Eyn1oEHnSdvI9KR
pTocl9VgPI1iScuo+1yHfbVvo1Rv5jKw798WZosgjmebQNcmyA9OO+SnB/3STZZe2CFWhn8J0lQa
2hXtjI8bWjzTRN+GTf4pBPb3/G9f+/ziQM6hlFEVqSggG57DchSYxlvcweZsHKZLWOm1Jhbv7HRS
do6lD7e6fn4sJ3lDJnMNVdFL9LuV9bNEaVrYF7CA8/SQuqq+U7qBbWvQevqt3z/26+R0hETKAFoK
TkdTj9GnzvLoyZrO7c9PwNqvP/795OsyDF06lgznSzsXd3EzmazsASk+//WVB9fS2alJJjeNI85G
SCJBvld4KArpeNxW+kYWVF3Yidb6sIhgH2K8jnKNNQoZAyDfdWU2BZ9Gsjnfi7XvL85gH1YZQI+0
OOFlza9zXt+7mfOr8x9fG6JF9PIRo+3nOAIoDxykeGAzPuXsESLAxRbSGp/Pt7ISBEu4pa+TyqvA
T8AiIvaL0lR0911T+skdXGnLS4yzlYFagi0roYPB9Tw/COwWWxdBALgs4vHCNK9c3pfYSpYOUChn
x5GKLPR6ZRs8Gu7JrUlgxt0k9bOBouaFC/zKo2qJsIwaKJFOMZBJZXVUQ/fq9iYFjuk6RhZ8zyDf
dQ3Fl2lfCfm30vmqhsLKOogWYT5JbIWhhW34Ua8zgh/QxoriiljznsMb5W0reWmmCBUaUqcNaoJ+
Al1S3lO+E1F/KR2/Nv2LozrguIpVUIY6DHaCOW6XxrtA2ODClWzt64soVy43wQDQ4WGABNohZyB+
DSIQ784HyNrXFzEOgEurE4PSWyCLaDwgowzPItDG4+pCkmMFrAFp2l932gIiFGWcY0kF+fClV+mL
TSH0lXrzLezMsrCBFYh2/sdpqm5IPv44362VmAmPSZGT7d04o9L5KNAP3pZqAVEFbefGQhKu21UQ
Si1hHx4HZMunaPQvdHRlqwkXR7pNvchK7rxD6Q/2PYw4XEZCzzzRpr3ET1mJlXBxpEOELpiRgkwP
fIIeF7hVfuO2Td6xL9DqDd45ObcXxm+l6gULv8UAJjn2Z6iJHRQxrHwyk9/WsG/om+m9JqZ5n3uh
pteqhmobRJBi3Ww66JiPm4SD+H8oGtTA9lMtofpW9Dy0O8FKDluYoLyImlpZucFi44DVjXUKEqEH
Wdh200AvbIOz/BKhcGU2f7qDnSygcbJthKIiHkJBf+fZ8pbw/gaWVm97oixRopDuRbK0gGpqA+D/
1xYac/WW/B/Ozm1HTp3bwk+EBMYGcwtVRXV1ujt9TLJurKSTmDMGm4N5+j1qSVvK4g9dUt0mEtVg
z2l7eszxhaZ9+3j6b9T+1prCyGul5wFflRrp7oGw+dHD1jEKipdiqUXMPPFoGqvunXy86hIP1I//
TheqKpxWaCdSOPU/g3NzH0QwOe5KdV0CX8sMfdyj16o2USoj9BkRtlSp40T6wtM3BpuukmAHcbmW
ULWn89Il+cgfg8p5xMn6UoF/6/mrFAjHLrj4hmOUiq6CVV5948AOlonuQrBuPH6tH5xyA4k7L7FP
E0MQ87EFw6Ya+nju1HUKDTg//nd8A/jpzqbFG3BPv+cEEynoL2xvtv76VVIzo8/cARbAqSO4vw+7
VhxHmIbucxvJC7PznLT+977cXesF2xF+dMIF962fsvCFwY786IdO9Dns5x8BEFsXzowbi46/CgK/
FfACVlADSVcCmtyN8DrqxjYBWcbsSYGOzjPh5sJys5X+VtsCnmWiAzsOxUP4hH8jflj/6GCZfGHT
sTUoq4gohMY9HUGHAEMr9Q4kvCVBLbFNl6C6tPHbeoFVUEShbKDhFjxVNFAvVATkwUVVKP04A26M
xVrGBtfUZmoczKp+6WDWoYYmgol8f2b7yHFXgi0IX1ALA+iPf27jZdaSthr27GU9IgRlENi0nxUy
YEXb/cdP/1eF85cJvNa05SMugSdZIZ+7rf7F4JXNbqibz7/AO/MhgJb2M3HPMEgvhwt+F8obkgnr
JPOZYpaiqe09HKKy/1Soln0CeCbgcR3QweyWpWcvudacXvhTNybOWhFXVDMb1FzzFNek+ZepK6Jn
SFkBgAn03Bw//hxbv3H+9z/X5tkZapAjRVrnFGhAOrB4ps2475yLmqKtnziP8x8/UfmdLKZlRChP
eZ6AFXt2SP0Ne+sL2+6NjLSGi5acqoVZD6eeXu7HKptiFFCWuBzHxwGGDLuPP9TWrFzliHL0FgE+
AgqhgDfGJZvbvZsDgnbd01c5YjRh4XlgBKcodWAvUUv3Wbhh9/Tx07cCeJ0e4NgBdtIQpSUFfNXp
0XgkgzCew8XGOQ5C2pMXNksbX2mtRg659PN6RtoOYXH63c2lORCVieeP32Pr6auVcwDQwYEZKt5D
8jfG1PwwCJ69fPzwjWm0tmhUIy3Br8CyDEfkW9BmP/k+uR3QdzYJeknauPUC59/+IxR04LQOt9h6
OejzOISwv7qbl4G9fvwGW09fxTI8YEDkKrD1inxapjUAmLFSItp//PSNMF4L5eZldBgM5s8wgdF8
8eE3+Z0sg3Pb9U53qY6+9RurVd/JgTbQU8TTueqrmxZkhnhmLbyfMdgXIm3rJ9ZxXAvbAJHIUSur
Tow2ewAYv4FEcuErbY3BKpAn6jHge2DnXi1BeCsrU90I2HBf2KhszdFVIHO0gsDiG5uvsCgpaLYT
v5vg0HRTexZiFxSSogtL/sZXWivkQG/1oc6sUdKV+ns91V8d1/2EZpdLIuKNQ9VaGTdUkGEFXols
qlTTJguDfD3OOxY2aaPKKErQbpezG4yPCxQhugx03DUKtYaP5/JfR4kAS/3fOAzEQpk3ZwC+E+wu
o9o6n2ol+s/XPf2chv+I8k5EfllkoJKdVZi7DvDH3eKU3oUVe2MOrDV/EUgmA+knLKcObPFrHeKY
MpsmZsH8MqO8eMU7+DCR/u87OEPQewLE2BQ1rf77ZOxydJfRXjinbL3Dedr98YVgaT7nIUcQUqe6
kcWcJUHoHKMKHUhw8r9O5gkjyP/+igUuuaYlblWIbB76KXqN6u5eCfIyVBD+Xfed1hkrC0YgWVGu
pnXU7dtOBCmwFf2Frc1f5ylGYZWs4Aq/eL3QSFadnHEFXpN9FuRv1/3pq1SFBp4pqIkJ03ECPjix
dV4VEH7AoPOaKMNfv8pWchptPVI47GfjLPZZrrs0q0vzcsWfT6K10k85VT8upOPpYDX5xMrlzPL1
rnJHxdNXGQLVzVmWIVQNU9bmhyIfq/0ETMg1swZPX2WIRQBWFQUYV9b3ZRpoRdKzv+uFi4e/Rhee
vopd4HDaoOeSg13AP/sVkEq6j+5oWA6JDaJv133+dQhTjd1G1YVpJ3TxxVOZ/zgNSl1Icn9df/AK
q9DtfdQuFGhk6KV35seQZIByQAd5C+uo/sIS99fYwk+sIpe4gzspN0OG+xehXLdz9gYmOeSP132g
Vey6YIKGmgKKwad5kHsgGPIphv6xvzD/tz7RKnx9kXkhlSgTNnxg3xba0qMtubxR8yIfP36FrZ9Y
BbCRgHSjFwJLDdbe54HmYo+2rwKEdHVJeboxCv+j1QtplHMfBwZB2i4uJq1jOapLleetp68iYQTp
SevzCgBGyB4Hh38Af7QXxncjyvgqAKgPcl0x4+Q81WaQMVBF2U3ujUPazgBozVHFLiSLjVHg55f7
Y7Ec5VAursJLoMh9BCR9b1X3Lar9Hx8P8tY3WsVBCcBHZcoFR08Yh77VDS+Kg+Gkry6s9eeM+T/1
Fuy1VnGgl6aanAK1qSAkO8ehnyY+v3dL9Q131seK27SLvCs3XquQACeoh6w0CFE09Ms69p2+qmLb
ZK575VCsAiJ0BDoSWpxPutnr4jGrU+vxPdCK1yXVtdqNzmC0DIA3pRiUnO6yyEAVBYNfehWZgkRr
xdsAoGFleo6NVwi+fKfcMMmi4ZI51sZMXSveSh8qGS4RzLjszpKBl1+ty76A15xd+P4bMbe2LNT+
UKhuxt7XD+nT3Ojx0MChvzWBf+NY98LasxEQa8lbVxr4SBjUq8zioImqR5OaKwCd+DjcvK13WIWz
AIOwqsWEi8cyyiTs8Rg8nWYZWgVkMRx7wEcHawWi5RDO7w2HuwQYVsGbUpHT/0Z7A/kqJwXrV0G5
uimghHmntI+8PY+m+qo+GRKtpR7o+50MB+Eh5aBBnaKa8jme5mm61N+w8YnXIg9b0gBwqIKhTFSi
uMJdy74NlVe7+48/8tZEXOW0rh78sV5mnjYt+lJ3IcYPQEAGJhwAViCKXFgCNl4jXKU2BlPAGS1d
KFc0o34VPhm/1csUvF33EqtsxnvUfqUkiNUuu8eUQcHOz2+z3Dx9/Pytv36VzLS1TqB0w1O3sgE8
P4L6TcNY60La33j6WvTHAZ/xXOiF0szvwLuLokJOiZrCJboQSFs/sNqh50NAKgWznRTlp+gXNob2
hTf++Prxx9mYQWtnxqoIpwW+klGqLFcnf+rc/VjUkBcKHlxzxAaU+Jwg/ljXBWx20J+QoVwnSmnQ
0ANhdtyVOePXTc/g/G5//IAluJOL0LOftnBEScMZZIemzi+5X2x9ofO4/PF02YVRKQaIatvSJCVY
ibofz8LmC8N7Pgr9Zduwlv1FbkWG0G1Y6rXLTSBAOM4qkoZ9d8pqLXdANF63yV0bLvoZmIqjcFiK
tnmQfx1cfpTASD9otnRXTqZVJNdgHS45KKipmKrxlY2OV4LF2EUAzSyz8/XjGRttfLBVOFd6Cf0s
m8KUqIbdTNanv4jptZuoMdw7kUEv9fSMzi4RT21dHD7+0Y0gXOvpwHCAFoXjR91wxuWs35nEd9Sl
6+yNV1or6Dra0ZmcpWbGexPVAqsoc4wylLZHuoe1+S7E0bb3Lmo0N2b0Wj5XWVIA8oqfoxSEh3g0
EyxFnT6s4ZYa0gtZfeuLrcJmGXowdmY0Y9C2Gg851/2RKTL98/F4/Nvp/ZewYauVj+MamI6cA8Vo
h3hg7sECdqur77Yy8Sh0zAd6C3bnzdLruJX9J1xrXSVTx6ZhtRrWC45xUxGef9p6uCUAAhIEC5hY
6V5cOd1WgRTYvFI9p0EKQ32FUqH/U5TRVa5B+PtXAZQbv2t949EUPNduD1dMnYCFXsVYVD5/PDob
83mtpFNzS62B41LqMxF3sjoI3wXvkxXHAoTfsp7vI/BSQfS9sABszYa1jg4bR9NnPWqSqF+VQVqV
btPuCxCqVewvzlwkOSkdEZeqiBaY7fftnFgBmjma1Ov2dSpJgaazyRX2GqkWidaiuwqH/Rqd9ig5
BhD3FQWMoXH0vOTZuRFaa50dQ8sFVHJZkHagvGOheyupvlBS23r0ailFW3E0Lgy10grM8T3MjsZE
6+mSfpuc5+9fonatMQvcpgP1Hlsx9LDxYc9tWctv8PyDgQuH+28XD7njfQ5k3juxCKkQN4ABhVPs
Zr0bxk7guE4CVpfHdvmiiXfoswj+dGVOmDn1i51/QIUU7hwSfAaMdwHBG7vUNplgMRnsP57aG7lz
LVrrcwjKnJyztO27oyeqt3yes7gl7NJc3hqBVXbJ29ANooKef2B49zDMMWoiVzUIYV6u8kp5LtXJ
JWDwOdLwJ+Tv9SKfI4+/f/xxtv72VWapQuO7UY9j/ciZRt9uP+2cyr3UWH3eL/5l8qwla6gCEi/s
+yAFFsI8oDhUZvEMS9ldC4u1va1ldF32XQvXWK6LcGEhdkojJT863D66SelLzMmPP9O/KoG/vcmq
LI4+UWhiYWWRSgLE5d5hzVAlHhSdLx7cUu7rubL0tqpNY744fV7IfbWQ5r4IkLl2oIbAWoVBpGNB
TAKTNzFy6BvQ5PkIJrrKag6rVGyJd2Ar6QCAETtdanDaGoHzv/+xFXYyInMqGEuNyd/Ok/88fUI5
dnFWjNedp9YS3VmKZckbEqYlGoMW8J4CMiSUOOYS22Bjkq5Vuq0/RhBuol6tDYWRL3Y8N1VG/AtL
39bTV/uSqBwlIC4uSxeUFmFLFzUn+O0WV17o+qvsYOHth6XufNp0C/k+KTDZY9SS3UuuDxvpzV8l
iBBTyYzTzLBm0TCeurN+oAqj2BPulXdC/ipJwFwa/UaBCVKRYR8ST3Al+pYpUV5zlUiitYjPhiDv
ldpgAACMvvEzZpIwMM0FVejG8K41ewpMJXc2mqGBzTenZTagc8v/J0dv9rVsPX2VF0Ceqxroimmq
PJrthBOxHV/cKw+ya5kd12DSmAZzx4ddXwan6qKWMWmbXJ5KNgS/P05uGzNo7T0HEfyCjjvclw2k
G5+pDN2nkNj8HUZ3srmwCG+U2sn5+/2Rh+AECTF3iQTd9+F3bOYqOIa6LbyCl7qk2Nll7NcQyfzr
EE7eeOE3t8ZmFdgQw+GaHWtzOkVZ1iW1BwdwbJl7+uvj77aRW8kqsp2xa3DWx00gmIcdj/tBMz+h
yxL9DMKWvliIFN4+/qWtEVrFONpqcVbKehQly9zc59jR/BNASfskyqC5MghXMV6yIBSdIrgTdILh
hqGmh6s1r7xwo7nxAmvxXcOVtrVL8AJTw/okGydxD3Mz/g/HXv/CGr0xxdbedmg/yQNQQxmGuwjR
yB7I5XfWEkpjtigb3shFVuJu6vGHxAukSZdQ0BvTYK3Oq3jhY2JZpC9JHwLV3psq3C1YFLEfLmTy
8QzYmMv/luz/iB/gAXmUNxNqToEXPfj1QA+qYpfkvFtPPw/bH0+PKK0xk7GDXQYv+8Sp9I5Dxsr9
x3/7Rr1sLc/LdD2PTeP5qW3CIRngM3oKaOQdgM8e9r2JxCHiorguVNZWdj4NCtvAlB3SEVXZJMvy
dt7BhzSHwS5kGZdQRVsTeh37kx1gXi/9lCMYz74bz35ZVUk+8+vi8V/j+T+GpKKSLYUc/bRnub1R
Ra4AwaGX3Nm2BnwV7aISszd4DU3dtlSHcoSIPJzc7vDxgG88fS3RU/DdB6u3oum5ZbKLST56LzNg
x5caebaev6qvlwpmr47E8zP/iS5hfU8X3l5XB1hr2KCC0F4mC2wz+zGA8oj+0mfQ8XUf5pxC/hhU
FLzhANRjpzPlS3HrlXmOXvo2uPCnb8TZ2qlubOfZa0bUpV3d1ktSiHLhUK+1C4KBUssOoWuiL9lI
zI+PX+fvDQskWsvYhAjyYfG4n5ZD3nLo2gc4M6DI6ozxuV51N7S8Bn6AANGod8ofgMCAKytwQbs2
H+gYU9AI9J5kOCvF0UQCmxQBDMuxMeiBkhWFC6cndI36J16b7NfHf/TfJw+P1pGb9w1KGUDPo0nI
7K1w2a6qu6ssT/BFVnuOrIDTEnitfjqFuOiLZ9WUJg7awl55nFjr7nSFa6ranZB4TNHvOk/TxGma
eXfNx4nWsGVSUKddGCbMMpHxiKbI+pHV5VVwHHycVdapJh7CN8olKbxtuh3gHObULLg+Kaviktna
3zcBfC29mxQO/V1LCcp45YMdKERmJL8Lev0iGmgIazqSg7p4H//3VYCvpXj+ABlSEDZ+CkMd/2Ya
HJLMgtZHjre6sHP6++6Cr/V4Y4Gbkx6O8RAfR3WY0KZUXyJXtF3iNwUMBKkb6EuL2tZvrdKThoWO
HmrfSxtWDTvu1ixxa2LvfGAQfvDRtxdm2dZnO//7H2kwkEYUswhJqpfF4AoDziIm5pHO/ESZSo9X
ZVu+VuoBGG9GfZ5uE654j2BviF0GbcmFl9jKI6tIrwcXDVjad1On5jzJaBDuMDaXxLtbQ7Ha8Vd6
ljrAFX4K/FUDQxH7qN1x2oEWgYvSSybwW6+wjkenCjWwPgQH75m+onu/TULht6/X5BK+1s9ZnpW0
bl0vDfpifFW0Ku7Kub5Eivv7YsfXOvmx4eW8tNpLedTn8aIMqoxGO2KIHS3dFzfrxhEN6o640Cq5
8a3Wnne5T5gtxgm/N02QJNChTnDNbC5cuG8M9xphPDEKCmVhvLQ0ebWnAb3tKnaYWGbjMPSv2zfx
tS7QGsl5NSsv7RzZPVtwjR+Yni7VSDeiei0G7NsQqq4a72Arm9/NucNv3dazdYyuouvUP3xtd7eg
62IG1YZg2y3pk+xNdacCQr5fN2NXW4Ns4KPCvsVNgWivDjVqXTsvKy/xELa+zyqkfSzaIN1yN511
sxyqKKp0PPZWnAAbQZPEda+wDmnL4U3mDW46VZ7YBeCn3S50vIqdR6BK/W/iDlkvNdQBHjoNqfoi
naV5RbvexVLpxhdaSwD51LJ2bAVijE092GRM7ybA4NAEWLgXjlV/v+fkax1gyAocbJsJQ+yo8LXF
njSZx07GgTONt07uN0CuueVJq7F8HXx7SWm69WarlTV0KqnyGrkwB8eDxH3XsR+R9UyWzIDXzfuP
B38ji6zlgRnVjoT9F5Yk69sbz5vyvYPulcO0yH7fjGa4UPDfyL1rb7wlLzwcJxw39UogGo9LDdAt
GsebodyLIWy6PXwJCgJD4PMW9eNX20i/a7xxCWe8UTWNm+YgaqJ0BDcvM2T94bqnrwJ/CcORu/Js
/j9r+dBqx3urrJ0uzLmtv30V+ENeS/jA5ST1wqHfdyz7ASzncuHDbI35KuBZ1xGN/l/ETBuqdHad
6Fg35YK+xJDfw0TqKsN4WNyvQr9ruK9JLUna1xT1s862Zyv0S4Vun/2bwv/3ho2vkcYOb9waPr4k
nX0pf7t0YqipcmOLaoDZRaXLh7xDOeGGzeU4x3NvLY64nZMvz6LR1bizmejdBzaFEUls39TjHh6u
M+R9OBGLBI4ooEYUmnX6S4S+TTcObEHHnesMRTzDWsFkmZtQjl6Cqfime3srQlHfTpEvHrk/2Eew
lHTS9OGYtGM2xz3vSixsyosdrqYYLTmnOdffvM6d4yaSZVJmY5cEzL6r0gFCsafTKViiFpL89g51
nXkX4RprJ0pxnOiQxU7pdHFQtwI4tZDsmwgUx9ZWSQs17qibLy1znUNZqp+jP82wui/Rk+jIx3xa
fjWdOIPxvDdm+1+gXH5hxn01ZAqSkgxLPLpmSjxY/yStmT41msCGzaP1wUEDNCPg30Lm2ySyYKex
dT4Hmd/vmjH4DOKqifuivx8676n02Gul4DXCCDahlQpY0ocdYMyBOyWytT8WOXcnx52/crRI7sMI
sE7jNa+8Kt+yqHwY8f974Fb73UzmMVWmiZKusn4Tl3YAqM4p29jPJ/smjSappFhRCjnczYI9i3x2
bjJ4GaOG78ckcB+LaKhimHS/NkChJu3CJW5Vu27HQ+bEeuydQyvtezvAHTqnbhsPbmCgYJGnIZrz
OA9hEKf9HwUTE+zdya9W0EeX1uzeaYcTdkg5nMl8iD9y/5dLnA4eK1WVmjG6FWo+VUN0Atn7nVXL
T0fTm76s/XSmhsd5UIHwLRaym7ExjdHb1OIV2zHps/J7X3BvN4zUxp2ASx24RcVNHcI3HYV9dgSQ
pT5ls852Xp7Pe98vv4V59kk3mseB8VjMGDAclGS/p4yWcUEq+ThI9QRzqAIaRFbHpQm7uMUldBwW
3U84NNmdUdW4Dyv3VYXjnGDYZoA2yyG2UTsfZz0IXBBqvvOHqtp5ONrFpjBvhA3PnegfmONB0mtQ
o0UccdzlQjAx8OxZgvGI62ld7tgCT2wX5sCpXMyzB1uxuO3hVtdmSxer0DOfqO3vEFS/QuUeQxny
pD+3+I/ANsWuH5G9o5sxJo15qWiN85On3gfGvqN3C2WhgbUJzFDhN0wwioPk38am1vvGLb29Qoki
yWnWxnQq/+lIBF6sM6DS0i2x9mqDoGt+0RbnPKiI73vqPY4VB3BzXG6sHJskCstPjEYHmMWUt0tP
ZMJ8VCbF6NzarFqO/aIfSp09LQ59WgKEDS7+m7R1kPDcrvnpycGHZLjpD63m2Nu2LGGhiQ5OkA07
zymWZKqgXlJKOklQLe+GjGXsnA3zAT/5bDr3NQ+jR0Ws2dfgTsYZ0lMyuBCNTBrqby0NPQSi/an7
qYBmtYc2RuUM3DQ6JhVcTuJlaGRCLDp3ObHk6Ks827WWZgdjB5t4QAzcdF7Qg/xp3cSp6X0dZFlc
BeF7a4M30wl0n8CoGzNlGOIR5jKpR2EKG/E5f0Y5iZ3U4Og87l20jig/cr94UM9+6UUBaqknPPiP
9F2fP0agPtKEKU2+5qwqNNRSJrizmvenfPCLg4aU5KnvkG0G19RjElLUsJMQjs9ZPDqBPCD8pU18
d3TeihE47lD6vcQwkD6tvJkeFZxlT27XukcNVMlh9AuKFSfAXyGWYTmV85kVLzwk0BkSipuAUvPM
bNn3SSTQa0YgkUTlTdn2k6t61BpzyXIa+xM0SjHcaaN7d2jK30uWsVujoNmIdRu2aQvA5I7iZ/N4
CPzslg0kP46GhEPs4Uj+2fGp963ORn0L3X79O8o6+dhzxZ49yYsFLGzPe5SRtveNj91swpmqHymX
zk9qp/FFNlOI0eXOA1vyMp2AYZFY41hxqy0k3HGjGnsX9qVu7xSAXEDxsKB2YkN8/1MUmumo/Xyu
DtLR/jFajD2SQS8vI4+GVwP88SfHoik+BvSxCOJazmLXkzPLQlm21Pue8O5XCKfzIc7yWcE738Jk
cB7Es3Puf0WGuM8m9t4ZSFDqTteJV0VFrIx6t6Kbnko1oyXEB/KXuG7/WYHldoJP0B06LW3skznl
AfkiKv+ZYwLFMP/rsXjhnUBKa3Zq6N4ckpMdLG5Q89aYf4w3X5fMeV8wkW6p1I9D0UA5BVPnl9IV
mCRBmJ/A4BAxUDhkr1zPjWuLZgmk8SdWhifByBs6L4cDr+GWnNvGnnIdqribWJHoDnjdqsOdPJq5
Z6TdvP8M/TTdMWhcEyx533WRP5QOqtZBH6oEQmHv1tIeyE8eLInP2seiBdCybjuI4BtcVsnOvWcB
abGWI1g7cC5v2rC6N8CSopdDvMyG1QBWkz1FiX9nBsWwgI99QpbcxkQ371pGaHe1QZEMdhyR1GuD
9R+HkMrRae23edIGnRMDpHpfLUYmoqycBFfmTrxE6E+rW/81r6xOFhfbi3aY65s2677jZhhAKokL
zxq7k9j6Jp0CbPw7rpckZ4wnEwBoO+iVX5RFb3lRLfANc6vvPB+BjG6N3KvCe4MJbBlnnldBW9zQ
3cSmBsXSaExqp//HCO8nrANkrEtrd1HvHAOmOEjzZbEzBZSA8CV8q+GNFLcVeXI9vz2hsQLyUcPs
XVBXHCutX1iYBTVfZGhqvFofHrLZnw6qVeUzhb41Xsyc1rJxDyPWN2hMxN0IVeqveVr6GIu8e4Qw
ITs4RAWHrq/YUWTEQQ0fPS1RwOsq4VqFB+kaMBlB0pE7MLbzAlneFuqxLR3ERZdPuKKrwRIo71jr
N/2Ro2/9kC/ncMG58Ew6t5J99me3U+gZgJtkwkodPmGSjTtCNL/xI+98dM+bn+PSFTdB1ixHKFHt
3k6y/+4GmUrClg+f+Uj9ExE5P9p8aW+6iC3Prk/ogyZz+yTA6S1iYpjzQ+S6fZo9Ku7hyxkcnKjL
vjbolT2ClimeQN01O4N6x4OIsuYXvA6yfZ11yx2PfHMLy0UJR6EO182NqFUi3CKq4p5MyBCKL8+t
T+Hkxpv6drTjpLEsAyM+LW5060rhpjD2mfYTzJcfrc2n3RBVC0Vm7IY7zHXyVctSv0iF/Y2qCuzE
C39Ca55VCOEgeyu8vng2S0X29Wg5umP9KsGoYN9XNKiK9br1b7mzsIMpmYcpa+c7qZXYDX7QvI5e
zk9Vy7I85ixDDwtW8k+tzFV+WPy23MlC8sQPBUnQoFns4CEmDzCDYrjyJsOeLKV/U0dE7fPMfFfC
Ee/NMM/v1STxnaRP9gHgtD+iYIoeIlQEMTOG8tWAV/PU12V/4JFo92XUZGluSrU7j/NdA4QXdhZh
A4GocI56zrpj1Q3oYqM9bHb8YDqhg7nCZmeBhBWX5PsMeNMEW55516uavvnuEtyOiN0d1357r0bT
7XLHTLiHqL3PBkr9RJ8N6YZyCqETDMhuCAPnMQpZcKwMbqHipYmQMqUQ5E3nJuqOMOQB9d0EZtoD
6lvlIJmGqoyjTLtfAgM3o3hBA+ldUYTOqXaLCl2Hyp1iIkb5uVgm9ogb5OEnnY37NnnMv61mT3yf
ifC+kByclbecyRYFX1sREAC0zZ1/whIf89B5VjSJ42hD/ikir7K7fI6yH5nXjuou95RS+9aiSxDO
xHD1S/KMOV+BeRUVziey/JL7pYM+CImizckbmVPtczk0IsZm3ac7v5TDfMI0r7qTzwEfTUjfZMyN
lS+K3xTiHKRyp0THYZWFuT0CP+nSWEesz3baouMe+1Siuv3kReiAKNtMJgMdOnIEvQA+HQOYzs0v
UoJ9fqtHW4hjJUbPifMxH/8JwTt9KEPD0CvejUVwK6kNlkM/O14R59j3ZXFvqRofx4WS4ZtBbXxO
oCjBPqlttClueNNGXjw5Ya0h1SRYsxpA1ACazM+Nex0PS/QiSokjEnjzyt3ZWcyYfiWG4MnBMgSH
2qwHXQFt8VGTejoLf1YwVJ8SNFN67SeLFmWxEzSL6hMdSt6cWsdwFTe145kkUku33FPh+SXaP9vo
U+t12Bjmcz/QR1r56GQF5QdHhiViBqtmaHK33ju9LnAZWznLc9Q1NTgJzMe9NvfpMhxyx/foYQzm
+Qkt+47/A6pUXEkT1oGHDTwvLfY1tu/tQdHZKR8Lp8M9SjMXQuza3gtyoO67oktGMgZ92nrKb3+4
xWBc7DB938PRY8nd4QmmeX5xKnuV43qng0PMiQ+eh23cBGPbZ1tWMz/1jvTqtLO6wyAUdV7MN01U
Ue9GVMrwe5QBwtyLKz2RKJmiydHx4GPYYuiIAoAabdFmOH7W/c9Mhba5s4yZ5Z4EDRDi8eJmmf3h
N36RJcLhSAhO03v8VMpm4HHEBmBvcetfdPDDQXrfk9ngZODCBqOMSyerjh0REsJ0bBOAeZzqAbkL
zsNiXxEHqlGshIhKmY9Yh8cJN3/Pi/Rd5+sZk+0fBuJhM+2WhY9jr1X08yAGH/7IuL6I2eRwcedb
Sqpd1iBvHFu9TGOMS/G6xGwvJkyqXEbB3vaFdlDtYE17wyFFdn8IYF7uWFm7OvZBBcbGiTOT4Z0U
/IiWyovswQUViuDQ7zU5pvcSdWMcdEM0IXoVvDaQ+Ud10J4xv3XOxh+mh5PyboJl7f9xdF7LkSJZ
GH4iIvDmFlO+5FrSqHVDqB1JAolPzNPvp73aiNnp6ZIKMs/5bX6SCln4g98adnixbdL9EtT8q44Z
45z1Rv/XbqXG2Al1L3XjTSRIhHVzVlPeWNm8akdRojZ083sgN8t5s0eHM4zbfNkSPRahSZVmHRQX
33OIN3YN/ifLCT+3b4Uw2+exiuA1WTfz8cCtzN7nOHMl79LYjOAyM3BJIg0qmsB5BQN9xiU3v+Zj
7f9nlIUWIDX26CXazCEjEjo8ivHAJt1tv3ctHPcB8lR0fykKsea/hK7z8Vp60zI7NKLyt73X6svy
2A9TjFCTE3vrtuuH3sQ/9tisqP2S0Q9D44n632FMw7ycS0YqU0GW40zeuAxsl3sB9TcI09pKPEbL
qIp0Y5bhKJhLUT6Rj1ENH4VJiMulVEX3a5VRWT67yu5pMfSGqclapeopCbe83S57OFUWX9RQ1Rg9
y82JN3tx9oc975btqBu1GZfa36r/+qKcime9DNqJ53lZujPPjtPF215GIqXPxFsza1/a5Wj3lfXP
6YT5d9Qh/15jMSQe2e3G4DYEo1WzfS+cRXszz9691/g0zrM3tealc/Z1P7tDNeiD6eaGuvPEWN4L
lMMMdoVX3E1mz1/czLf7ck6rxWSXd3jVP2maHbe/ponc91Ugatpj4OPKPYaOH5GJGMwkteu69k2E
TuZIfnElmuHqTircU8uagjLzl7Ubb54/72Xi+K4Rnmu78U1i8drQPnaWZhmIAG/YPIxx2Q+CWr8/
/lgvbep27eByB82ivsFxT85lXLuJd3jnvkpno668LA92EWXT1LbzEWBu5qjPvYqnnrhXEYtuXN0s
lEO0Zlg+epYEQh2MGEbBHOK5Boa9Mhm44lZUrBSJHBa9p+ZsuG6GCNF40H1dlseowI4St+UuYCqR
IY7xqExfXpmau+nEWuiOR+20YktrTnw2sWAtymup3L1KjXK1d9Aylf8zHcNYMl/2tkrLtqp/1p4s
3jHrtlYittb+FwgUanGjZzmlvQicPhXz4jzjYej/fv9D5l76JYvME8KoUt9ti4+AZFkr3n3f+zm5
ZjWcV1v4XTpsvebsFbVhdYlXj84/XP2Ll2k4uIE1PgdVsx3BdAQuWKjrSkxBcwimWcrjOHpdeSFj
yedLoW50tpM5b6fy0AaR8PdY8hqJTI8E9bx893SI81CQnsSR6xfD8xxR3pRACln+fV9bXEXFNq4G
oofVdDBQTE2t7QuLsBekQ8DPexiJs2UED5uB/akkeYkHkHoUoqT7/b3TUlDWzsbvx0bprt7nUOF0
fHKIIlwPLjE11Q80qlZQAJWRfZAM5TS/BLJFhuR5ZBe91tKTw6kusEJlOqpreR56Eiz/WF4RWpeI
kGGMT1ZTyQ+qruvmwPnsAzkOyiaKnheyzYxCmm4ql7ktHrnAqI2WhhG2KiZOlVx5BhAI/1uObHVJ
NmoteDEiGfW/Vev47Wlfg3LF2NLu7ZUQxdX5Pgk30SQ+19cQc6l3ZRwxbXJxy1Yuz6ybNv9HLiFn
Dg1g4iMTXVscBiCmKZ6ntd3S3kcffxZMi9bFNVTQX1qQVffS2KV1on96vNVE0apzWyvOntl2dtbP
Hidn5iiLYqG+8xxIh9bL1WkaxipAD916P5Zt75jT67byAVi8Cbij0nkeS2lXU+pbrgfUutTD8Gfy
ZtNI+W2W+TPNdUCFqnW9Hy2W/JYrBJQzQ2dRWAeI04lTEe+YTMkfK8fLEnb5R8l1Ku4VjbYuy2nZ
BzEJyXv04EVlj/h7s7o57qJQp05hL1f6NJYmntqlPfVjZP0BETefALeDD7vZWp/Lc+mzteo1afZ1
vz9/D7ltvAmFUKn0QaUDNUXPot+WNs67APC4dCuKST3xEnm+Q8CLuf0OVFh8cK3oq6QT7zU3LJMR
t1T9sdv3nnlSjnvOAk2MoWys4mAbIsh8crDu5tLmU8ypxNvrcubTWDYZ18FapPmNP1YiG+pc/pL9
AkZSbVNwEy2JL0k5Gx7wYb6aWZOb88gdG5kZBuj5vbFsNbMUDd57PYJd5BrRZyYHaWTBNA6Xiu8V
8iEcTB6ePIKxHyUdtATJBofeWxd2a0p68DyN8+Pm2P1bXjX7wQOjUJcqLwhqt+YZZMk17I+omHd1
GPumhnkQY2izFKzgwnZozxsTT7id/J1V7Llzm/7iWTl7cWvKV6PNaR4xSvmUq8k4r4bNYxiF6l5U
i0dZiB9iaRyXQHPmKfvBLWEQCm2ZX7RCzcdFY7n+PrLfpFy9dIf8vnp7K282fy9nTSd+BP3qPNM1
kn+aQ/tPdaFI9OKucxyRC3/qN206MRfgAv67RBwSRkCCssMlBYf2Vu0uHLEw/ZmYr17fdmkHvwZ/
4MCpOu8QFe74q57U+Dn3qrhMrpj+1EEIEr+G9oSTlQ0oXkO13gOWlC+CdG3OzHUZ6sM2NviQiRQt
nMQOpm5Lix2bFkNrP7vxpj17j/vNEuI8l2EdZmrI1+Xc0nO/HFjnf8u9fJOlO2T47JwHy9/rMLHw
YmUdwnomQfa1Q9C1k5ntWCCDmPfNBh/elh/hXlQfq+PUaTQRQVWEWvwgM1r96+Bgfof7ZP9R9c7w
utZmxZXkDanZjzU7Uq2Hs1jMlyk0IHlL57fNRX1HPAbnXLrbf05VDok5RCO5CO6c1o7T0brURIm1
GPmbE5Tf7bfVtmfDNpMaKIijgjXS8W6ALAW1353q2okAFqje5eO6h5VFLYtU/tmZWw4ZuISH1dxL
wKOyPnD/Th+YkZhf0PQ/FHt+ClbPzMyVWgLP2KtYNzPm/DrQn2ZVGDfNr62azOVam9tymmc1zBmO
AQOmiDa8v98SwV82oeLZiKUwG0c6zaaw9Q6+YZh97Kkw+I1b2I/oHh3aA2eMmw2GO99mynPOfdBG
h6nsUY6owE3gIfnTeV1dqtI3Lv4cjmfYN+u0NURxrUxapOysfmrXYf7md9F8RpPp81p6LOW+F/2m
Q1sFMXfv/lEZzk4zHNUc/OH9j6M4rCzF8hJAcMQREdYxFOTOxDAZ6c40cTQFy+nkdOOTb7ryPM77
SAHMyttoVO6joliqhmcLuyMFYmvckKzZIIRo9xdGeC9VfOJsXrQQbO2G8aT6Xl/DqHA+ZjHPV8GS
layNIeOlmligbanW33u4LydFb83NsI1fjSWDd63z9VWNxXPomjOmfqivtlxLdiC6oEo+0w+z9orz
5nV9Eg5Nf+j6vvsA3Q+fNk+0H5A+o5uG2uNeoUAz9YfJb7Le06P52sqGZ8nUQ30MAyfMiN8QKRJu
RWqnFw4Zw5SbaaN3Xqbai1Ksm+oi5Lwzc0ZlLFVgkTDzjWfkYw+V465pt9vOw9QVc9rUS/UAKKmO
wlJWakXrV8FUcKe5XjztlXZSfAbzSQz2mjWK1UZZRpQEvfiVb86DGHt2GKtykqpdq6SmOOo7lLs4
unbepMMkq5nW8gCkWOUAi2DqG8yGiWh2jI2FrzF1XeH9XnpD3KO6si9T7i82sPM36L/Y+cFGWpyW
EHJ8tDL3Ez0P8s/giz32nal6XwabcwmG6ewEU/5XSGu8EubQXXrxzcDh+HDfg2114Ik0q3wSdAWZ
zPli7ff1u8HXW2t0I6ydL6Zy3A/PC7qZXRLLfhI4NE+spf1qyfZH4zE0JyFoESB32WuKoyS8S7By
vMSdIm42LhzCvGKr62ciMWrin7e5GP5Q1bBfbS2rtF9bf4bpG6mhB3g5D6GT01y92weh63NoztMP
wzejd2srxl+lhGvrGU/TkMik47I3Bsa+cri3My8jLkV1bVwjODezFDwkEwRHBSTzw42cmk9o0HNZ
859G4zH0WV770HthO2aFXfwglyk6LMbqbhCBYXBRIooAIwzpZCHxr5+ta5F7RjlX4oFUElERGA+8
6EMcAOX/3l3D/NErxz+5BgfhsCzRRdMDcZhY5K+7YwR3YL/x3m4jJJNdnShsLRJi2/Yv0DmRmbOW
T6ZTvzWNVV9W2Vdw5ePyOfT1Mz55WK5uoCwLrc2xVYY+M5FtMi6s3T/I3X1rORdi6fT5aZg5sOZI
2z9F3VhvW7UYBLZ31YfvyvqoastiMobVQIC2feWm6fwz/fDvRHQzzEXfB+l3tgKsTgS3HsnmMCtz
vNeWtxw8OqqSyGuch5kTntupLcyTlGOdIpjB7lRHfncMv5t0lCnb606e2xmJSPEZAXI969Inp7mf
q8/VmfRRaW/7ES5+d9mtycikKrvHqBuNdGtNjMpVlFZjuWdBWyIziuQHXUN5jNCjTEODl9UuV4Bh
wVxtOzJ4RGK4HnKxFPc6j34FvqOeg/YbZIrsfrkaReBfq7mC+AO3eXbLbjloqcH4S9NpkpaROxNF
xzfr1x5ZrS7nIBgdiBqmqzEj2mD8gyfKfjCiyDjMflmnMlqRLDMRXyLP8ikmCPZ3C3aObU6GN0Fk
+3snwpY2XiNzaD9LGztqbrZF2gF/iVP8VmG4YxV3vrTs1EO71M+NubmP0qabZgBrukEXeNnQLOLk
ern3TsdS9OntY/6wVZCTTdm3Z1yU+53KanFBeWllpqkyJCbBk2QWzAyj1UdLcTvG9oAV2FTQKu2c
/2yCCPBQr+2fdgBoWV0J5qKqAShRi2x3lZUtA/SfEtN8YC/Ob2ycwWkEYTzwXnD3A0Sde7Fsf9d+
Jjxx2L3r0kBjS8V9bhYuooB+9s9evSkYk/Kg+60+DM3gHFxEWx/lOAE8yfDd9avohO1ofUBJH6V7
Nci4n9HdoFKAtUF/GB40ikPmxk3fASLbh8qR48kIi+oKTiHica471uiu5n0gTa1FzZyMkYZx8Pci
bag8+9kPUCND2dapnTMAEUhgJcsGpiC4XW6+Fb3VZHsjwBmHmwGR8KPQlHbGQIHzzRaRvK3d/hUM
wiDQJf8XbFbWDk79YjnWTuQWXIdhm17c7FZzQP0BSr8zhwkxHtYyX0+Dr7/6LuqB80Y7gbNajvve
+Q+4LAxwsErXp711jWzY/d+8NJIs4rW7RaM5n9i/FkaJqj6CLrs/DOioM0546IM6+Kg8aj5zvOus
DlQpahvP8WZuw9mqv4mNDdpkXRcFpuHNcc6q/9o09hj7jKbniDU2mcEOfoEdQRfThfARVGH1vn17
04VJHEtejcaVlSM8e8zEz4surPPAwXSgmxM1jcGieddTJJ9r7K4fwTqXT3VJB+bwrbjKi16docPr
ezn0j1ak8Tv1+389g0AGwlkkzeAZpymPHkZ/iw5IZX7PZbCkZlGLd4Op47Ei3uxQDXCZa1DrywpF
cCqF+1FYvPr5OGubGJiqSSG9uxSVMPeQmOq/CK+Go/DgqIxwmk6bsXBNYGgscgZcBAP7n7mtfYfo
AxlcyjBS8bJL+Xfv4MCsVqhscQki8+2pPljQmUwiUnK6sxkYy1acTQcFVA0QI1lihXpcfAdouvB1
gnprBKdzgqS0VHdTuTfcBlnn523V69HUIdnxSuCxwyF8w2jXxaFLi73l22uiC8M6somYT3tIgdDi
+X4XB4AIH4uEjg5qZaSrUP/tm139DsyVUJxIu8XV7JcQbGR8RtUSxH6dl2mQe3+dlSgl3w7241iU
ayonjrk6rBlK1TQednMdDm4e/exCFEmDjJbEYNcCyurmx/n7J11L9V9YtuYhJADqJWzy6D7u/pD4
0wThVu7eJdrMnx6rEtjoCMCQN2cT/3MyGuUD+ZFMmFY3pU6zAIyS4Mp0pj6akHF23ofXAcwxXRdQ
LMT7e5qrsvkiQ7B9DLsij/dQr++yIvzecpzyUm1Ge67D6q/t64LB23+TRDtlgbM6aFDCPnU6kJzR
bs3M7lDiKWJvbms+nwzSt58VLXQpmcySK4tXbTGLDQkHh4nWBMz4InL4cVgzYFerxO+0OEWVbXG7
2NXNMVZgFot73DQtYss8+Xe0DJ14MixeLJPzk8AqtHX5GsyHHR9ZOrYDHCk1b+mONOncoGNIgFr9
WNVNexm/E6fGbkXPB+cSgzSrs1rq+agk7RHj0GG0UeS7CFO8kMdmoBtRw3X1XPM2rbr4tO2IP6p7
4LaBMHHlFvlhqfz8fW5wy+S5IAnTm6bnmWv8UhjNZx/B7U7Tju+irHmzdrNOu97zIWDC+lob9i9/
9f5zfNietfCs2LJRpiI4yKIoR7KG/Jm7wujIZVKWvlAE5z/ing/u2qvsO4XwIikn83mUvj67qAzT
MoradBtcdZ1MgAp3XmWMqXSO91GDcxRo0d2qsbknaz+OoNEQSJjqDLaLUsgiYtCxWFGLYNSZ6aIq
UDSF+ov6zCU6BLRuZlwgPYkLFBKxxh6RGPjfGSSb4j6Wc3STXIKP0q+8k1jz5cNsiSmC7bDax+8W
2HgeGu1zODUAmZ0372+BWbKhFdrOQEHM4YbwLnpCPIYIw7IHAgPz5bTzel8g8LYnkjQEyknzgJZh
uKsi/6elVbwixfHSYOYy1LYlr4LaJYhGcuaKaR1eSmIfk7EjWXsSxnoA28xvkJZW7HrwaqVl/CpG
AD+9tGz1a6FaIonU2iCXIl0VIcavmR/2BRqtP4u5KBNPTM/lwBcmzeatWib3KEtU8hwF9Xeu3hf8
hUx837iGDdsU9D9WexdX1fpZfks3Zl9PR9GLOuG3VkP7ei6iT/nrm3FNqJp3uOr9z3Dpf7lwrQ+h
LxsG0O7qB9bDPJDO5HVrXFfd2+bszztZZKm9IHFxwuEQGNN/Y2C+9aYmk2tlzNh246nbdoxLtYLI
jtT8wCPlwAw4TuK1/l819OVxCA0rcR2AcHoRp1ghizzKUdybtfwvWFiNdt31ceD67V+TIsMbsy89
mOgwHpywb1h+EfV+hJhcX9VaTyZK14j1rMLYr7nT/rPGaTyGve5PXl1GGYyKd1qHKEwqAxEGgk0k
5cle7eWftuzITN7FYiQufOPRmIBI96GYrQdzgi0d2Hj+Qat3975hKlBUz1VxbixdGv1fLuagrhKT
HigWrAYoJ9dPkY3Z4B9eAabaBdNnZIbwwdPMerAp/WKiIvwi367+Gorh+6rX/nUoQN0QAObGZWsb
h+FmQ5uprdH9G9E88q8tWrq/WlTBXGC+frcaDBgcMgZl9MY422bKWd8e8ih3ofU1MQuOodYvTaXV
KaQzjNy4YDu7QqPT8fdxfZ46v4eoX/rD4lbVMd8LM2GurG9AnfZdrkt52pahYcSuRlTNVJGog+Xk
/j8UDuV5qiC6pN8Nbzoq55M0AmQoiqN1qCLnuWWUv6wjDs9lbJfU3Rv96i/mBkTJ35WGHq+qgar/
ffA28Qd2kSgQ2UQmQCYh8f9B2ag3Sia7d1N4UebMrkzn1liuVDl0U9wu1R53RTf+0dHeDbE/mZt1
cLYSyRiFsPuejahUCR6ryr6JC5UHJ7wd429aN0Bt+TorlmiWMSYJcWc1M64GPZA3MMkawZqcbGTd
e2R/bRFRw8hV5UKIU1U+5j6UIrdOh8yCgfNBhJN9bMjxfSn60QxSj2hkECUJzsG2a8ehUPU7aqRe
wc0HE8v4RtzdbdtbM0qAeNoIuUallhNEWvu1Fmb93kbmfC9RGrDc7UhjSZUETU2gIdFj+30TLFnj
bRFUiBf0V7eZ2Fog76wiNvtJwOoIM6ozIetiSvqmd7d3c2HmjaPVKoJkA7TJqq1hKBS8alPidpUD
qOtJ92DZi55ZTqr2N8rWoP+ObbZZA7pgFom5LDOFRMXkt2mlpjLbmQOBfuqJTYGheD717tw+5aMX
ZDCNzkPbwGGd8z2IgqRDmODfZxNgmtGUkL9D6ysziocxqi6RKniAVwdWIPOVBgxzqCSUDMwLvDUv
rPFTAgA2L1UuQE0HxZeSjOA+Ou3rzmtTbIs6PCyUh86H70nvabRaN8r6wRmeELpH52ksgjZV67A3
CcoXI0qlZUAR27qsHcbJqfxyKUbx4o4BXGVbHa4L4pZ9w0Ig/TE6B2XpB2RBY1zlF1J3eZ9zvA2R
8xtp6VQ9l8BjW4yMx3avW9j6doLEzNUZrWx5k+hAgm9N7SRnWL6hQf4G9Ls/lHPVDick9vUaA6jx
e8o5x9fU91snf5tae8x/rCrc2p9CNtppECkstTz4CtbwA451nY9ByTA00Ty/9fKo9soO01yr8l0W
df/UEuvzWioR1LEBav8wGCWfknOVUckLRdCkjdUCazv9OrzDEzllCuo57GdNm0iXNNskPkZp2XnS
0/GiL/0ihi01mzWA2o6WUf6G5nXd58AKzO7Ryc28Pi7owIigH40a/sD3kWxSKvlNlCx2yGWar99y
7o2pnbbMbn9z1838tbRVeRRG76aW3dukz04vVSP4SQpTnvJINSkxO9NrgDw0naz+mYV7vfpEvGSD
u44MHOOzrNocYXpYrBgDPHVYZ2nGCq1rSrsxKCwfNAE/bh/21WKgqJqNtj+KRx9Xr7O2mIkNzBne
OIPRXn96m37mQqxOpa2d19H11ouri/BxpEwB816PomnP+2PReRy5szO97UBsENLr52wiACsqhMlK
LCINoV+RZa5GLEJbHiuCm75nRDLfqrb9AQ/FuOnq6nm1jC5Fj6APYSD2dK1b4764HUoNDzP2orFT
GiuyE6aJ9mBKmVP6GrjMrsFgbw8T+8VjEU3LkkV9YP2EqjQ5YVtoLDvv+o9JbvrcoQYhGNLo+xs6
SWNIFMpqO2FAb1M5j2FmYLG1cMJw2MV1nxefSDyHW1mx9aEospaHyN16hPfrPPwtTSBzC2WllcxR
WFqYXWoMBXU5rIh4rJVrIhqXgzN69mMEmwFOyQMFP6t/FN44ZbqlswbfjIv2v5av9twX58HfmvOw
dd6fqrUZCm3VPapNdLccLdYP3zP9qy00t8Zi1yOXGgtLbGm3E4e2dDsS9Wx9oO2bhQ0ZHWXVhLgz
/sPDfa6BXbFWhe1+HVa9f7oDkFbsbVu0xgRz5qmExjtzGY4Zu8q7Z/t5nw7+TEUdnXu/hgpJTtdN
1g+XyZP9aA5Sa/XIqw1QUnuFGb4HoPJHu6SAbpvKlzwyPok/qaDkKnEgS/ehaZk/9m0Pzi6htgdO
xnOA7C0lzjHPTJBLtryWL699DAZ5c7QyM2kiIJRqQcBmltOVTQJbhBV4bKzOV1uWyPpbuz62euxi
6Y5PkdvO6d5Jmfp6JvBmDu+7YmLuo6K+yDDwk37yt9SYxgATT/cQzvYd4VDW1Y467VN1GsSSygDh
XzuMzgM5JU9KIaamyOu9Fo1LUG9r/Ufd2tcG1x+7ugsTQwsUUoH3Cs+5ZAaBmhnd618Ii+7+uB+9
WQVnz+huk+e/hQhbSV1aB6geced538CgFV6iobDjLbeGkwPGlM9zkYaOzLylfp2N6tcgTKYzCBHa
ysBLxdn2xC0fEVzhRbvDPwdx0VvmOew2usY46qYYjjBIySVxIa7cLHfKiVHPePrWoaJ75xXDl+z0
/XnuhHgt/fbB2ac5oQi3SiynkMwn7XO+YvZqCwEfyjcfr2Ct0COjaGLZu2Xm9sj6em44aK3COYzj
9+njVWZ5Z8L5atwS3IxbJYO906jQxgAkmj3NqTqD2wr43c31RQ3uvWuXr9Aqu7SItp8RKkEBcQo3
XTjnMtpB+ZbAOygxYODoO3ALt+yTDVb4DAnvZHsommyeMGM5Sxf8iRTEVrDi/SG217mSdtU972s4
vfqFBO3Sa5mS/zKnYnE3VKrRXbbbzsvuFtH7HHnvnVNTKsHSNB9Qz9y0aXVvRlDfw60pEjRWEV3N
vvlz85fulwiLhalMWXfo61re8E5wFkJJ34LWAxk2GBW3fJMHO0fcP2ED2Mb6vzHq1yd8P5DHaBeS
1S+8y+po6+REzva5cPq/QqIVqezB7aPSfpxxVUGDLWY8uUEPLV3aCCw7HES9+GLAxghWjKJ8GQzT
wpGG5H9UgViTRSFrvgIpwBYO868JzeLFxc43aTc85NJGYDXMzxLpBddc+MbsilzEQIhel7zrAUx/
4W/zyV368Y8a7P3U2cUZn9vdZW85WbaoHySCEvRgP2VbvZl597Nqi6tCInSMUBXfSWeeU/BonYZz
u/3kl2cddwbq1Gimb79ONxmXvprbOTY3z763pCImouItDZoNAR+aB3HDL84rOfVYGycXUXbg2OlW
R96pMhbv1odBe4PZZsoX8/Q76MzibIx++2/3eD58HJwPASdSgmXKOiC9FkmlDRc8cu5u9TLvf8tg
lAMx2MB5kJQ+EocoF5fQleWnVmROqJnapkY57UcjORD9oII18/7hXSiuW7Da/6D+10sr8vqk2BaR
TZLZ7RCGeJpWUSUeNTEPI/Qkf2XonUsD2yLGjKKOR8o6b4HOWXbMsnE/tb0zcwhqX4/5NIby3uBi
qRO6yM1/zR6AtrnN0s8vazVYCEdkFL2vzei9BZT3lnHfdtu9NRp9imAay2PVgwdBn5vlk+1G6hcP
TlFfg9YJXoqgWH2Uhh5GupycttlfsGx856dc87X3b4SQWc8myv02Uc26EkxUmkvqRarHQOAbv1qf
et0VA8XGvlV4FdlNTvNU1o34nNipT1rr/e+4L/2tiio5p2zs4X+63DvzKMW2ATJINLHaDJ5sHtox
XuQMPqaxJjAPW+4rCrDIS1q1W8jSoP+Y1UTvgRcM/YONyu61MgBenLGrb/gUxjNYDeoxvFP3PreN
+17RPjOIss8xuw1qPVi58NPONMaB33lgvzB0+iuNJlH500M5fa1dczyXytuONknXKHOm0Lkj4m2e
nTlUadgvmBum1rkbQ2DdGFHRJZSEJKBeQRyz4JXEnh+Nr4oBNxXWN6pnmmH31KFXrJKl0346zlOd
7LYNuTCVEPbe9tO12f/GtZ/eSxEaB2+T376pJXyWbL6sOA5kyYJd/qDq9Z/0+/K5jjDvQinm3V9p
dUwTI2p6pnmyMQqzv1u2W148Ua8Xrx88YoVcXHV5u94dezcOPCNV5vkhMuV9d9KJwJl3WW+0OXL/
P0JE//CssTyh5N2R5ZSjdapMV+NeBYZHlf3bdBUgi2Ad2716SUINptdjxIit2v9hYt6PO93j91tA
X3rHLl4R9njnqtjtHwS26GzsUcBbi54SXVuQR8LFn8A4hDu52zK0cg7LGr+HAXjhW6kAnNfzk7GV
sz9wXL9qx2xS0f6PuTNJjhzLsuxWXHwOT3z0EMmIARTaK1XZdxMIGyP6vsceahE1rHXExurA3DPL
TM3NWJk1KZGQkGDQSKoqgP/fv+/e8xhC2vg42anNc0oew98KWqwsGgiqqqIoW0YBIyQYY7PwMKte
VkIfRgejiXhnGxpWdcL0CL2tEDElDukDwX3OFcklmq+14mAGc58eEN7BHtOFbRzCGtGtDAL7jblz
syrmDQe7CjrHVDw6s0xSXsFZoUo3aH0HU3tMpzHEzGtQPID2cZn4E3Eut2mwhsI74dfoF1z5YN0G
8sGPqhMN5wg5FAdWVNeU/Ial3mhzQy9Jw4+O442TDTFA8y4QPI51uB67VHVkQiuLRsbahFNaLH0C
iPyXZxyLXEmxTNrmsY/FnW135iLHZXXZ8/E94/34UOeISuZztBOhfNnpWbAyTax+6EJIn5xYHFFC
ja67zl9GmDY5MFgSSok5ngyImHk04aElmFnOYY1a9JPDpGTdqWRuey1Bm0ui7oJ6InUqvwfB22+M
ASuar2PPE6W9qYaYH1M5iGr6PKR+0C6Y5hQuio6gp1aCDvW0gu2jMD9YCBjslA7pl1S3urU2Ge/U
w9WpVEM+zgmhhbRFs+980s1VLF8yqsXaNLlVbsPQix2ryEuOu0rNVo/dy1Kx3hB3oiCii5NJicft
pdfimOABXEf4eRfxMNLBm+eThz0co2EqHuM2nWcsUUKmmXbbcATkBjGidW+HNg0cfLgTR+Qd0+Qe
IRTaCza3PRJ0yzv3MxdzQro0BRNkiP+lFPwqTXymRx0jTI8vQSuZIVVKo+9Vsy+vQTRKJ7bmcRNW
bcUJt2xwMfo6i0GPfSvDGNxwVl+T3buy8AvtJd1KUOoTjeI35PiH8rpN+y67HrBXtb6sc0pijbAb
FNl20tSFQRbCoT4K4XPp2BPI0a1NK5B4em1ZfTDkMV3Q6+BJz/KBbj2xgaKQMyS4yXzu7DHe9Ewi
Ok4Ylq+HpGtdiZFQR2MwsxWEWWaTclBDSkhq/udgdGStUrzdXjAuGNgRHwd58CncosxVrGGCmdKo
GwhGN+1UC1ce7JlPkOsXGoG5BY5mdGOFHBvH+mBXhukF3qmTHhfJKqx9f5144hSn5YWEm22hCpJx
1pCzMSLObGsZe9cYWs2DQjSORkNaYwdLo82ghabTmd54irw8IvWZURb2rRPi4GRlk7slq/ZFn83i
P87ausI4k6WxuW8mU7ltAo4NScdQ3yYsaA2Nc2A6zpG2qwxBOZLaNSpVs65wZV1mBoSTSGs6JxLt
CXfxg9RL8rJOPMnBilZfqHzurqmlu1wNHnC91wt5wH1d6JQj1dgcEd2mm9oyi0MN47FQ6ufBsMtV
TLgX2Y0RLkON+ulrzIr3FKoPj0VDn/CJkQu5HlhCF3I03DHa8lUP2cWNYChW2F66ZRan3VpNggtP
09Rla+k3ut92nDzsjRFryXKKbXkl+7nP5SjvNJPvFyb9ijR7qGJcmb2ujMsKrUA3CcyVjBVYqrhS
NuYYh3hs43Tr1UF9Z3bq41RNMX4Geg+Z1mC+7Ox3wXxkSjmRLTSTG2+cYvLt5HtJhycsEbZfbArN
Rg8Lwxt1GKqXSMt2hhKOLwS14r0XK/5OKJHlkiaEY5tXL4WIFQ5uekW3dVRPzJXoXqshj1cTR8yn
KFG7fUbmYZUTTLxJKhJzeoUp25dkXDKqrpDG0E5wAmhx23T+aMI7Kuc0dirSglorFoqhnjhbpHAX
UAk7Bl6TTdoYnnYJ9pR6Z1gXsnLlS82KlXGHLfy+qoODiNjj8M6Fi7rAdmzyqWOta5bk29/8IYvZ
RNN5p+ocS8S1y756JJqL61SOjgqwCw5yLKyFJxOSHaQLb+rcwm+WdtCRNGmlI5PL9WXb1YiyjUJ4
0l8bU4QTL2k/DHZgQBzmsBypNd2B595hPLzi2lb0TnKKg30CjpbYIXyQJBb5UjRjfBmGzSFJLe4A
jbvKl/ggyKo+l5Nyx1r4rNNJXXmtTYYvkDS3NlqcWBxvsZym4Yp9fKLfGftL37edqC7Uo60GNAKF
f0fYgockaae9FRs3ajH2a38crwROO4AOOa6eiZ7jFMcJR3bi50Upsj21WznHa5IcydHr7sOWwQG1
golAKBOu7aF8ssL6A5wIOVksmJbU4nBIPP8weQRAcSdNC8KPZH9Kpt6azMLdaJkxLFo/lWkFUsCk
CcEUMeXYmzAKOWouh/S26rvAnyKUvOnIMWwunbpo4eFFX+okpx25Vg9J41dOENPDNEapWGQEIRxU
69s8V4XTeMolg9ixniRojrGukcJBolv4afDk030PUbTjAa96KS1Czl1LK7asFQb1bKGn6Rcvn+4n
20hWDBOZGz7JSQuVEkNogdUuxsca6oRIba+kjatMK6FNw8mOR2MRUDbdV+rULgqp83i6Rt9VS9q9
ZhVbKxgoxZ7OmuKQwzdWRUWAniYvEUJb2Y9+Ze5xFvQ0yoJwJeMLZFXqX8u+9wiaDcla1Zr7Lk4u
S+REp0MUm9P44UZRypfcku+CoCWS2AfTAihnwl1NK3uUZ25GfWc1ZrU0tY6oz2zULxTO1WlKkZRO
91YPAIITHlMgPIkOvS5X6wmnFSM1IyRmrUup0api0tZJWuMBJh9oq640Ui04QzzxkEgiCU+BKXMR
A9VI3khd1s8oWVlFy133AaeO5p7MECsg+UjxFrKmd26lalW6ltpSEu6IPpWvlVLG9uN3EsQZq7Ib
eld6Fnnb3g9aULJxaAZ4dIaS6yiplb3W9Ta3j1rv68NeiKq77z1u39vY6LCbKInXGE5uqF67ok8e
1nQc7IlHDf3cQG+WMX3h/gg/Y37/BK10PgvPa3WhKiaHa0MqsYnbtjy+WuSoPn7NhfoJtut8Dt4o
TcMwyDpZaTGl+KOG7oBux1SiIB8/AXuLmTH1d9yj+W9/A8P0E6Ujt4vLLZQ1WWwoqiPBXYfItRgx
8IHtycOKGXyZEb5Q7BdvVVOOBpqep6QXk2jTYg2uZbj69Tv+CU7KmD/ob14Nox14pNGe1l6eU3/Z
JRub3r+lRvc0qeMnnL2f8MPOB+hJlBSxRRt+XWZaSvnoefcKYk3oJL5GNreIYp5xUeI9//Wb+tld
cob38oPSjLGiTmtibogXUjK5rVYpN/+9336G9xKy2tOeraZ11paGy5FH28hyHn7C9/rZLXjG96Ia
kH0lMvisOhpkeE5l8kSInabpfcZn/8nHcz5SNansXLYwlqxzYafMLiOHolATRsEnXOqf3FPnI1Wl
TGQE4sgqBuVVoLSbWCvckXKslz6b6PmTG0qf//9v7lqaKAl8rnSC36a+lR49QXGU7lVlVYZV/t+7
ifT53X3zN7Avt/ggGApdxQYaxKhLS4WuwObXN9HP3sHZKjDA5tALOZoozuZWt17n6xFQxRrHxOjq
lfBAi5TF8r/3x84e8hi/ZKg3XJC605lgKJN1aSEj7EbfD1dWkWZIV53/J/3u374bkVL/89/5+g3N
rQr9oDn78p8X4VuV1/lH8+/zj/3nP/v+h/55m6f85/yffPcT/OK//rD70rx898WS7nMzXrVfqvH6
Cwpw8/W3+1/y+V/+337zty9ff8vtWHz5x++wwrJm/m2sfdnvf31r+/6P31Wu3r99++v/+t7xJeXH
GPiRfQnP//2Xl7r5x+9C6H+ouo1vSlZ1ATaG691/+fM72h/y3DJlGLgtbHueKpLlVRP843f9Dxlv
kGzzDU0oljZj2Ou8nb/Fz8jMMGR/0+DZzL/w9/94XZd/bjJ/Xgo+hr++/i1r08s8xPTHq/n+SeXv
qriLFUL6mq1YYBjObpCpkORAEz2RbvMlAoXqi/E1JZlD18y+ZcwG/UcZZooME0sxk/1AI0lubXmd
JN5jWgaZi8f1iIf3vzY68uvrwvPLiVw2NFlWzhmBpi3low28ZhsL+81AbgWiMr4mXaq4GMOrDUCL
raWrlluZFOA4adcEsj55aP7ms/nuNZyBECVCnmLE0LztyxzWVKwctMG64iCjLoRlfbINf78c/PCG
zbPVvxUgyZC9ky3jU1+HojxmtfQSZFtEoPckNO6+uT//5rr/zVtTYUzYnOZ0qibtbCdDAIpTzwtT
GgnZ3lazvcoxRbdnyGFUfLKfzXf4N/XOn/eYKtuKqin0qrmzv19PyzpS5SBt020jew+BRu04KAcA
iJDZYtNtAuNKGYXbA93zerpABeYBbrjkkMb1mxHJ9VISfoWYiVYI8lChgSHYaZzakN4r6wPqo+cU
FoeAUlHvyQh4n2wDuvw9Yn5+AzRRNMUwbNXkeflhyoXUDD7mJGnj23K+zVVa4g3gwLKpVNfGujDo
OgfXsUiX6bj0eH9FvY3BF7iYm8dl52fFMe3jJYBhxPJwuNQhrO1LO6ObhtjDr7AhHMa9a+fx6KbV
REiIJ1BVw3QVWZ3vZvyxjvCaE5bDVUtmCDxURNq/9q/9gQiNaukgYoZIcXT0jiut649GsiMGWW57
U61pjeIZ8ZUZnlMeu0GO70PNPmUKv1HI3pXum5yai+1Q4c9nisHTYBmIjEetpsDBXXRoIec4Yzo9
aBwft3mn99DpqdlAUZb7XAQ5KspAimakeSmU4rKf8mrZ0lFa5X3l+gkK6hjW8TKb9K1mA7ZC+pxR
jt160K1D0Y4jQnnxEgDJcEzONkDvN51eoquK9F3DULEqveJ5ChABW9z3i3kcPWnUa0zD+YSIPerJ
QdOz95hOxEozKpryRb3iqDYg9c3eb4IspGGCQxxKwcGOn4i4YzjK6pWMk8RRVEHMA7NuUQSnwapp
CkH3cywlu9FoB7pIvRousXKnxeTLleRJzqat5QN8CLWlNCbBGpHx0RLEr7lNEAL1ah+rWkQTBMmt
1fVpNZgbMkf1cgB1tGK3WHhmcWflQ7uQRXAxWKlYJBLammpr1bXMqT5TMcjIjec2tPHuzRYhcgpR
ymsTdF4qWWQo/Ll262bB5VoPLAQEEvST3oKArA5Za3v7Mo+f8EEswKc2puXdZ334UeU5D4uBD688
JvVGTuRhYT6UZdOvRrl/DtJYd3g53YXOYOABg4MzkCh00uYavgbdttm8xPGPhgEJGJxcMHXwXfNu
zbXp9cuibuBrzSQbveenSoYLmNGwtIzwgaTMuGgyck4tsYN8bB6jXLR8YvY772l0JJ3WT8aheEEr
wyBqqN72HyaoEzdFfFinkbILbW8gnhdeGUmguanW3sZ1cWWBlHE1cpJGlGdLvG30mzXsVgRRml1b
40PK824j5MxyOhKZPFt0t2Dm4jexT/OeV/rqocz715RlVk2VwzDpdyCIl1kdB4v6jmC74O5Pn4lU
PLIhHC1gCr6EcF+otZj7FDbQRqTNxG5hLYYvDNV9iATSQiEXeMhu/WBKCfuS6OXYqjR7OTt0lQc4
tggtTAgUsZgmvT0zn07AFSykQqteAl54hcmRHohnFRdt2d8eODpq0Pge+jBIbjjoH8OC/Isnl0Rx
GuUlU+0HLVUkYrPGHHYmpwUMDFxM/Gxk2h06JVJ3YJPOYPFUa2tXJskNXDHhIoKndNL9x9kmagbM
seQuVOP2RLq8cANiwKQdMEzYEbqQiEaH7jcTlc2HIalIhOFCyStP24KPJB+hgkgLLPlx1N7l+pFM
q/4kTFVadR3duawWyyj3hid1IMEfpCxLYXbri+waxQbjO/SnYxgXeOSFuWpN4sdaqUQbv4tjZ9Ii
g9R/1+xCmkYO1RO8VDjbkkifgQAx+mPakqsVT32SERvHSjCFRXBhSTPUgeuK/4EJ9Bmm0zUOLG0l
leZRNrx23RAdw/bol3cYllRsGE0bHoGTZ3RVxmZFh9c8+pK/qRN0Sg7x8rYJ0/R6igpvidK78ApY
gZDGi8sgzxs6gv3blOnlEbU6X837kSq6D1v15b3lK6tQaLnDJMrLOgP9Z4vQ3lhWsKv4AHZ+yAMH
pM9Y4KPXXCMnhhxUJFXA8X2wFdJD8lVtGcU6IVYAlWD6VMIdCS2atKAqUXqLUckleFlVWmICTFc6
TZqVXsahq8zEUiMtrzAeDFCIbGuZlNFHqhHD9CQMrdDjVCsd3Wj0GNsaShdqlG2M9MJTovIaL5p8
QZ7yxfDqGwuJLRvH7qCixKTzAjj5E0zUxlwmyV7FRHQ5Ncadz5IHSQuDR2WR3vDo2AlcSwo2BODF
DuC/Kw9/GOsNfIiKCEtSl+RYjGYeshFvpEK5zyTfWtPXtjA7kY6mQmb7Qdb0u6MdavquHaW9Gtu1
2za4LelwX6GiXxtEyVZG7VT59JgNhGxisotLIpvXZe2dOg8jYDMor41ldg65jJrQbnNDJ8HJBJmp
giRyUZzYtuw1LFZ8/54B3GHY5opJ6EqcCGBnrlqn5Pq1r8zolUL24lLG41sqMkYUrygOApQGTSWa
jQkB8mxWplVT6pZqQAQt9oS9qDTk6byEpOxlj3qO6b5Ji11eAzHiqgOsd0MTdY/2LL+DmrCbDprW
xIu2hGhgTo+1EcHoomJsCjYMX6M9LGX0ZYk61BYDPprSfCj8j4nM/lIf7JcUyyk/d/L6Tt/KFX0G
CHda1H/5dWmpih/rPQ1rgQlpTgHoY3+tB787P5dkw9o85klALQUS1rFbeNdhJFZekilX4IVqp6Hd
Iiwlxu9jPVoykF9aPEfTUE6YolJ4Avi12wjbQ2W3iz5gpUyhnR/10lpqhniqjUC5LDXzxuNOVzzw
5Io11odutPfmWBWOBrNtOQBFIZTsIy0L1P5CtWmoS90Kty7zYYJsMUmAUzPZB5Tlr7hRloRfe1I2
5k1Gsyevx73gYWKC15Ypif1GVZHnzbB+MGtKlqAt38380YtGhe4+nfNJlcM96uhhpFG4oydKDVJK
tz5WD2tGNw6U+ACF6YQRHoJy8Yp5qnf8JihclqtLPG438OM3nqHDdKnWBAm+JDX+bVZNNt1qmSrJ
o961ULK69NimOLj7+FpVspM9dN1Wke0XS0mgo6TaoYw0SsAA9DON+IVW95cS2XfN29ltLG2bUiPD
6zMjM+yttzLWzZNkFj384w1DlS6aeScOczTndNpkchgB26NDIcnDdq7D9B4d0s/WrVQOq3FgqgiY
rGWfzz0GKVxIWNfww2ofRl9dB6RSlkKMez/3IoccAz2EuthQr17mkSzNVGK83Yj9MGEAzuAAsvTZ
rVjSeRxgBCO+9tjNHdlQNKcFY1KScPCeMAE9z38mLrR9pwNCIERpmFTZSKQFQ8ps1SamzXrn6dFz
XcbPfVMycIXjYnpKW5qIqU8NkHiUTYJ34HYR+F//EaTKRm/CY1n4j+okH7qaRiW2b2y8wS7T43cC
Bw661s4SREcq4yELyyOYswT7BOI76TwcLAYU4/QOPw5kq0tFn5mmMlVHpelXjdmtbUI5hH3H136k
OIwxnTuiT9y+5ANQJQwCacZqCOfueYKg4MTJXk8sfGf1K2a1aMXQ8VfFzI7oNxZ4F7ovPN4bYAES
2rBVOzJjcdqyO8X2ruAokLc0d7H5c2oyYZhC5GX/e1Xb6N0PcIAOgcHVxkiQTrSC8SyPGCOdhq4A
EW/tS6QbVPREDXR9hGw/gDvUxFvMxfPpBxxpTN5KE+5ZuQNwi/N/a0CUyCYYR/Tkm1WTXmqGUbmd
r8qLoK6v9A6jStbDhS+Jk8lllNxJ/gMFgGJCQeecuGGcXb8E5eIvDJKruUFuIfEVfUHG8JLS1OAq
80J7Pzr6tQEdoyRyoODzxkF/D9zNc1XiB54dHYeadxUiNS/AQTyie11PAWEoJYATHPOtyjToBFn1
TUL2kcq9PSSDwlHC7PfWqIdgHaVnqCFEHxWw++GHWmdkMH0epiLKnmJSTnET80TCI461ivBgIS7M
5gLyWbBqQ5le2RgWzpDaBN6K8NVM4W1phXqZoaFoWDNrjiVDZ9xOWRS6qszhj/a6bGs7pIZw5XUF
h5lsJ2kF54bmusCNiHugISrXxW+12a91WsPLrwv3X+rZX6LAmU539uX/k2z3nc73U/3v/0NxTwhU
r5+re7dfKvBffOz5b1Qhzb/+Zxa+5b+9f0l+O73963+9ZPlv//of2Tv/37cC4Nff+acCaCp/aLZu
8YQpQtiCMW3/oQCa4g9FNU0VWhRijKVYyDB/KYCS/ocwIOTZfE/WNYORBv8pAUrmH6Qt+DFLAPJR
bIbR/VckwFnr+T/tKEtBALIUOPymqVsy4YwzST3GJdQnxMBdZcHAj0UXc9iNntTZdDefWGqsWMGr
KlVAEB6/+Rz/uuG+VR/V72fz/PinZ+Hlm0phpoEZZABqF97Lgqkea2/gHEVD1hrjC+GVB7/JNoMa
L/xYXZENX4zls6VKJKU8x8cBGPjptgZYxme+9Nn1R6kkvVBuLDGtCdu7QDMIEAF4h3+ZTPZqlMS+
ltWtPRGCUza+FiJ8KOR6w5WqafsBNKKZKBeNpa+hN/76zX6dfPzD5zzfCbpOlJjr/f2bbc0aK5eV
wZLEzCV5LEZyuzTpNQOCNtVXnfmpPSY6Dz2TjJZVaxcV8GQ2Zmdsd8zPDbFZkGhYjW35yaQz8be3
gK7KisDqgiQ4y4XfXAfmL9SkAwrKaGwsuTquJRSnOnofeE2UsGQMDUwOkmPET8CjPtHX/vavI/Ka
+P4Id2Bj+v6vw4AVKrt57eqy71TBdTQSvm96ThZXSDOOyv5Px9sxMOUn5WczzM6q1T/vQU3WFKLN
iobqfnZZ0jDOJwae1G6OyFsQG6iKcI2T/5ZQ0SLVM0rxaRUawRKo9TqTqm07WgfchS4K31JLs0+6
w8b31fPX12NrKI2sCUK1sG9//2kALreYUMRtItPsReOTNKc7FUwddPTGmicE9C8qptJSk9dkM6A4
6OXAuAbsqSWOITq6LvZMJDjjS1iSxzIHQXMXuFzRvmM2mBY6HG2ASDKqZX6y2wJOOpFSx0/HOzPg
q2AcmPlSbrNIeYkrWAjTsCVmh6OjWmCWcFtIuGVL8VCOypc+SW1cNONH4rVboBSHeKqUhQH7wekJ
sTAXAOzXaJKbaZ6CyZCcrOP+8c32qLPqMEBFYHYdnhiwAlqeY1mdAMuKbOs1GaveEQBjFh0plzlc
vgsBTWGJmfafPJffK+9/fuC6LiwxP5p89Ge3HwbkgiPuWLuR/4LR3embV6m6UMNlYF6ExZ0e3JbU
WlX55lOnvIn6TrOuwhuJKufXL0Sj33O+ENu6zYFJVXCIGV99A988hXUZ5RagO+7ELLiktNU5LMhv
rGs7cO8T4fgsWyRju67wPTpy4b3JbfrI6EsnNR6UanwfKvEiJcPNnI01pfAQRNvGCN8G6OhZArUp
641NUembqbcO2JkvffXUC/nQt/4el9K1OgEo74qjWVmXidrc0iPDM9n7i7LDJg0w1LUq8SSp/TPj
ha6RZT+ZMTbvuj+8f4MWgRAyrXT9fBXKMWiJSlcZBYebtjcw0jJdg3kREKD9NevHStDI7NrQ9UZy
odUpyzF1+Rx9q3r160uhzCM9z9Zq26T1REdMtgxZObsnlCki8jIYNbgDbzFmjHrx29cOaxxp1KMw
GWWKSHQRy/XT0LSXqMhrCevtlI5bRsOniypnnZoKcH/Iq6BPCxcnh9OpwXUdKEvMvJ8sGl8b9+ev
19LhBdh0J0zNPFvAg8Q0BHBiNlKjevBlxlZFnX1MFG0pQy2UMBNz+LnRUvO1k62b2MbEJJFLLCXJ
qbyR5haiRA09n+kNwJcUzSSoyswWeGx4gUEHyRq3O0PdiapPV+Fk3JH0CInijRd2XSyVNHS7TN2H
dbDOFR9oebWwgnqhl8VlmSuvWt0Rsi+ORmo9JwprVi0h8luqE2rTHefFp2S0XyCS3eRJspTllFu1
9C8heKzrMBjcklXGkUJzGaBOVQkAgTgH2Ax081ZKD36enX599bnZfrj8lgzji9iILJj1q5x1/gq0
6spAaXTLIQUtl8yED90d2hJjNUtokuGNw4bGYQ4tOru3dUZ6jai1vCGROxe0dlqnb8Wa3An58Oqy
VeM7ofL+ovBdBowGZDRcxQl2YluFftmNrlmHz4FdvCHkMtpJMKFIGZ8jAM6wIAlmtw7610ZU1XHS
jSeqo/ehGe4bcpwIgg+B0tx2a1NL1kG6K011D2fbBZkIkVNf4Ohak9d6LERxKxVT70w+qT0c+QP1
HP566rp5lzPp7taTCeoGuZQn/sKzrG0w9ftUFJexFt9hcXtQreS9COVTeh118rWWq/eZOBJmYl4Q
qAsn1/QTeG7sh9I1xCnXY9sIxuRa1P2HVFwaVr/wMvWLNkdisO3doYw8YcpcgnHamGQ06sg+kjV6
KrdprF6m2kB8QGJGhOQWmfbS8W7RXS8kr7tqM+OTR17/m2suUKvmfrhKm+V8G9D8CaHN0htXa5t1
OnXMKQ98+urgRaqEHLTa3Yw20qf2rkv1bWmMD1DyTXeq810R5B/zIHmjBFdtBpCpUPF2FPeHwK+0
rVlsbIlBYQ1tkwwx3Zni8qlX8y1DGJYkzO+kobhtcvL7Hf3X5lpvDYQbOX8Ck/AKgPIQmrCKOMLC
t7MICcX5ErrQjpQuGcG0YVMo5KMXJCelGzYFwz4cpUxVxsjAVYbKNzbSos30h14jyvrrJ0Wd18Hv
1h3OH9y4lkFj1BQcrvn+N1uW1zImqszLxtVt85EYF7ddvaXQ7Z1SK5dSi06faNFz50UBfQR2tvId
virO562uVmtltpkL7wKx7gQVypaUC1zDRF3HRyuB+aUgzqOc7k2AK1Bu37q2/8COyB0bJqfENi9/
/W5+3IC+vhudE5WJZdE8t8SpkjpwFKyYK4MmnFpgztCfGhu/AWl8gf9XwCDdWfjDLSbIeEw5CGTi
sMgiv34hPxyLeB24OxgBzonf0M9fh2wMRe4ZcuNWNgmMjIAKgrtPC6To3irGXkXoC4zP+uRinnlB
KIT4swRhOKlysKTJdLbpoUTAmrG0BjG9uJT17tjz7jrrWYv0ZU/HsSq9bSkZK0OaVn31xFbuJmlx
S/b/PZUes8xa//pj+LE05wXZX6tyg6KAk/P3d5fuRXB9mIblwmaT5Yue1qeSjits8G4/7BQr3Anf
WCZ1BUGgds0GC+O8t0qHBEvlJ6/lhypRNynKOb/bwkIttufi7Zs7PZKr3uoarknpE0sSGiZ115TS
tS66ZRyVO+wLyzArdoWeLAaa0uSjbqrSP6Al3tipDziUmHPxyaL11ZZ69vyxYhnC5IYFOnZ+yWKv
nirIaqB3UTlxRECvt80KqWm4SusEv7elw5DpV7j+87nP8jHawtX7lHS5iSLOgDLogxqsGXtlq9ZH
NzQMmKHpJJP4m8dJOFLXJTT/gvck5TfJxt1QohB2ApwGE7WYiZVe6ZPrSySmUPpAMm2Qk1+NUf5C
Lg60Bp01LfNc/KuAD6w42xtTtfHANWbKSNPW+qJryh0Mb4KBOczxuFrK9shQibSoFwTbLgSiGSFH
/UNXYCGqvlurzPBhAi1gCzz4KrwDqaTREoyXdgKvQdFzy02kbdIon8x0/ZvHw8IIYrA88HRq4vyp
VFOVqqQRzP0JtUVapNtWJmdtCgcZF/ldHTZc67WqXoSptU4sc1mJ3gW/e9WXPWxYbfvJHTkfBL+7
9qBQce5wT3LlMaicHRT1sMkY0gQ/lr0KuosKH5D6hBAmA0cYwimzuIYSFvRDFm0S89aqx0WK6p2i
iDePGDdU//2TV/RDAf/1FXGQEqYFF1mev//NM6IGCYRjUcG1MO8C7y6gvCHTFu48f2PlF0GFnO3v
K3tZXcn+IcuuP/nz4odn1BDY7GZMn43Upitnfx8gYsLND/BRnrvgVcdYA3slOGXTcCsWmi/T24mN
xxgCnzGMdx6gAr1lxNk0XKfdcEWnbVd4/hKzD5kDeXdSyhGjm77BmLse5fAp09MNm/gaB84218ZV
kZGaCCfIgx0E2xCNG7xARgc1ZvKqgfW4tg9ejz2CcXgAuRZVV52axLwr03bbZhIjGvy11KRXZZZ8
JG3F0FUp3JTNiYotKox3RP8T45/WIwPV/GxYx3ToS1ncMVlklanZM3na/dSDSgyuYQGuO/JGNMGY
AdHeA8/Dh7/uJfmCfPKiLG+H3rwte/MduN9L0SacaZ1JLk8VunStgHAjS5RnOBGYMIguXgJfY1wq
Rax31cfxTcmaTxS/3w/hgDuplt9CSX6Q2pyEbLkLkgoaC7Gzku6ckgtCspDRF40hmFEm7skXQPMK
5glyhed4YyHDq6LkNXIedCnFw9e1pwmimKjb6zwZ1vrwwpizXcUUCloIIwgIEoKf3Cw/6izzzYLt
kZtVsN2djzk2qphyStA0pfOtOpUMFRw1h5xNCHkM1nZVtBe+D2Nhrm+XTGz4sFiBemvYFlVQAjjr
clduyNT7Jm0tDi2cZEBSlzBH7fZmyDuOyDPjtr4XJR9V4afOrcckjVlPOlnMtwkkfWOa1WvUblRR
37ajRxxTPDC1kNFqrXITx+LSyppLuE+B21l0rVpF2w12eISLD5jDUJbIMMfcHqi2LHrGeUNot0js
XUkO0mdmiuVDmgaTe1N3XCnVo3US4p6k5fWI2OpWVb9XcbI55NydViQHXVEv0nbOEcJqTkC+McYM
hAQDNe1dHIebSVJgTfIQM+chJy9qkYwsOzTixn634DE4XjMcx6p7ZegPS/NFZeS3sTwt2rEhdagP
MkMH4mdoDlup27QpE7KT+MBMggWJFI6gaMAjYLhKGm+LsLKdJu7cUE8ZqWML5qVZ1/jYwO5aBMGh
t7e0myhEgv9N3Zct140r2X4RT5AEx9c9aiQly7JlvzBsl4szwQEDya/vRXXfc7ZRwmZcRvRDPzm0
qwIgEsgEkFi5FpjxOhDAzAlQD/SxEi8GWLFMgCnCcvxkA2DYhaBeh4YEcq4GoCnTE0TmjrNwbjox
3uceiBvBCOjzEqwb0MzZQXYcxGbQJfYJ/vIy57sbhDdl6iMpOUxfEPeOKIs55NZ4FgJD5uZr5KOc
ozX8byC5nnbmuwrT9DiB2Q7oWeNhIWJwSXozUWxlB4hkRqSkB6/FwzVrb/I22edFAkTMhO5C/3cR
9I9JE35eFKj9Oj8WAX/Lcuft3QH+F157zr/pAnMe/g/AtBdoqf4hZ5/lzY/LR5rlf/8flDZx/uUj
6eYuUGOIPi3R4L9R2j75l7uc91zT9bCl4Bng3280Lv4TgogDSSjbJNaCc/gfkLYV/MtyEVigR4l3
m/+Px5k/d1RjycfjqQeJ8T93UjaLesHzpU9dD6Js1juQul6oCC6G//TfZ4XL95c/U83/aV05y4Jc
KOlHZqRPkABBjqrh5OD3C68KGMpWTqi6ASwvDhdHgVKAFQR6fEGMcply73OAaziq3m+uD2C5Xv7n
CPSfASgXAyAfS9TnhU7cAkizY0b+SElxk4GwMIWS3KY+/OWSdjECAJZBn4Vy5dil7O/EG14Twzsy
YX+Zq+nr9S40RvKVExwUpjxoSkArNAS6jObTAwgNDteb1ljIX45KF18PTixZghvIiQ3T/IyyK0AY
RPuSZs1XyF6uJG51n7/0fdEHmKogpgGqmXgkLQCsDQvGBOlCEECtDEKzTpcn0MsOemw0Vuf6Tmwi
rJIGZcRJgfS1sH9dN5JuAMvvFwMA43ELGR3Yn2LP3UlqBAC54JS6rXXFh01QBUImSyLJPnTevhiC
L01Vrj0aLEvkAw/wFRf2DXsKRquyY3fyfmWg664H4xY56zu/qA5sDG9bJs/bxqG4MrN6JA2SBkoK
y16bZ91bK217JU7opljxZMpnACVAlh5DANPe+Unm7AUKl+/mEdrn179f04V60DM9jmJDVoCgTto3
WZp/Lm2cO/tg2zSr1zDIjvcVRIbqp3RmEq9xxL7zxmYt0mmWqFr26hKo5DFiVE9G5Vo1gE79we1q
wD+v20bXvOLCLulwhhF99pRyHFxpQpFOQaH/xtYV/zVwPHWhA58+oYCh8I94k6ysI0S7Qe50/fM1
UU69kiMj6VSjwbo4sYoznPgugGD0CSXM7jkEafy2ThQ/5rSeO8/Nunjg9EfFx1Ne2icndc0dDcu1
/fLPK+y/dzRP8WeokkDEirVBnDdg+F7kEXoyndKU3AlvOo2ZtfLqqZtwxZlR/cbAoxW0cQ42k1en
zMHzWCav1y2l8zTFmSHWaLkGtDNjE+zwEmnz/psAjh/w25KtrVii6UStYe2IxGENQL+YmScwNh36
OoxMYOSBVjGPPX8UzvS9qcFbX+5B1AGhCDB5jb89aOOCpW1XjtnJrHlEQR3qfSbG2XLuQNaAKofP
HKqCDsR+IM1ZN68+O4HT9R7/SC/7AR3ZXTF+9vxP0l45Xyjwh39PuVosi4Jrr+Vg04gB2P6Eyvw3
YVfHbjbOOSiUwB7o3jk8PKTgDj/gjSvctU3urDimzobK6YAAgjcH4eDHKa19kPqCE2TOM+gGgQN6
xWs0C019zCVJJ7JkGoM48KDwm4L9MAk+X19muqaXUV1s20Ti8tp2jhdzUK2f3SEMz9ykxcq86Gyz
9HrROrKQdkfAOxF3vv3oJdWDhZeZ1E6O2z5eiSYNSj7tGfofsYdCCxCuShZ+7ZO227ZZu0ocCQAf
6frOwjseBHqLnD/ZVrLRMEroSKDE15nV5MfI6kKAK83GL1kB+Zmym8u/thlHCSAemGIT0g8guWWQ
KL4VeTFOf5lW4wQriCfN5DrKod70Rdp3RtLEzAa3X13akH5EPcyp41B2vT4GXRfKoV7SHFz2NoSn
+sw/QTf2Vkj5UAr7+Xrzmi3PUVxXgNssS41uKd9jb1M//QgD4w6Fb3ceaiyud6HxL0c5FFRNA7UY
6I7H3LTrHV0EQBwTuPjrrevss/x+4V/11DhZMaJ1kAzdhLS4yZ3kxXD8bRucWtCccCxOEIr5MeBs
gMagKkJCeTq3+pfrn6+zv+K/BER9dVq2flwMbnLvQukTbG4SHO9Q2HiSLXT3rvejM5PqyI6FCkjg
fmJnaL8WxD+YeXkP/b8VpgbdHCvObEHFFFTOfRj3xDK+Nzmz/m5qUm67GaoPd7Wd4LxNsL8EZXcH
ms7vrZ2tzK/GLu+Q0ovlQ6a+dqq0DuK+n9KHAGz5OAEU4qtlCX68bnqNbYjiwWXWghRzJkFcBOYU
HkMeJOathdMsO23rQPFhvF8YddqaLi7OmbkrUIy9y4R3s61xxXv7yp2gTF4EqPOJoYYOlHsDRslt
bSu+C31AKPb5gwcqMdAjZU0v8OHh27bGl+m4mFmnhEBBzkwrHgKUWYyEQd2X9sXGSVX8drYkCC8B
sIirqg0ejWyGVHyarwRl3aJUnBXExq1hJ6AxRs2L3FU+E6gNRXnuEEKCc5t1FIdtstH2hZV4cVpC
bI/P1NhX3tA8XW9dNwBl4y1S7pRg5/FACSY+ebWNIpDZWvBGK+FGEzVVQBUQ7gUUDZCu6Fr2RPBw
jGqhBxMwPiDwim2LUwXOCuE6IU07HAubofcg0caCXwkFTdbKDGhsZCteG5R8HAleweMh7fm9O4Cw
MvGa5ikHWfy244mt+C6Eq8KwplUdVwBxFQQaQRUkMELB/74+zZrIplbmWV2Jx1vHq+IUTL6nrMED
f5YMYsVA9rIWP0hKqe+v0KPJIHHuV3E33bYEoDJcuoD5Ploob4OQmgSJ8K2Hokf8Y7oR5bfgv49G
/DFOUB4Uu2k0DtKsb3zQP6Z5fgs+tNP1gS9z9NGXKd5vQRTVQ+VsFZcoRUpARVCaMS/BNQHtd1HN
KzFGt0KUMGB4LVQGGHoBNWxJ/TsLoHXLXdlTdY0rAcAK7LqGgFcV+6y7ryCBO+cz6B/nFQ/VLQ0l
AtRzXQ/Mn+ZlT3pd2EqBIfGKw3Xzaxp/L424CO1l0AM/M9lVPDp4a0VaejoDl25tc/yFLOdy4xgg
HAfl6SCJk7FNDrZpQBe6HsOV/VSzdN5BBxff7nPPmiAaNse1Hwz7wGsbvOOH38MMIFfe9vmRBuPa
6/TyxR8s03cIykVfZgYocpeYONwIVMN7YeAeJwnVc1rZ8gYcxQUyQm19k0HmZmV0uplZVttFjxLC
F84ITFjsTZ18SCB//hoObvN727wvvV60HgZQx6jcusRlJQTDQ8I+mxD1vN62xh8sxaUX7l+/GZBg
MCXz7ilkMu/9oKujVJbDSkD7kLEPz3AqIn8R0CpnsB7GLTSGazm8sqr7y0jkCUGLe197UFPRmZ6K
DjrtyGzyjWZTXH0ewNVftDyJXUQUwKbqpPaglle32fG67Zbr7kfrTHF2MKBLTpKpjG0u7Qh10eY9
t5GVBQFhczB8pMxQD+EdoSN7wvN8vxLBNIcAlUYnnFA97Dh2ETNu5IfW6U5NCfhKBtEppFO3BYN3
Lp+LJWdYQSkdwst4SltouDMQMwvmjiuLTuMupnIGAFcWyIyo4cfzENTfZheEPSAkzjO5MjG69pUD
QJ8kdpk4VoE6AwgIcWhHh/0Kjk3X9OJHF4Ypu87sUEJaxqhXPoCc/jfkQ79eX066ppffL5quIV4A
GpFhjoGUR4lObu9BXLKWq7SWRfnBYn0H61+0ns0Q6rbqoYA3fMHJwZiLpxlRZEyg9NI+TpN5X/Ff
q2lZ3ViUPRwqCAuDTJJEs5lXu2BA3TntUAa+zVKKZ4/+KFrsgWNsmTPqmHO3O9Z+m66sTo1bm4pb
5/PcjEiEFjF2WfcptCCdNxuBg/y7OFl+/9JUlXcSgPHu2AQOp+tD+nh/RP3Sn5MPSpMBHIFeHk8t
HpkBvJOol0d8BJfMbp7IimNosuUual7/WGPtXJVdGjh5zIM5f7BdLp9RMUl/cmHVEN1xd1MrAYL3
zssO0xP6aOXG+foIP14SrkrNZpm8BAf1ZERj2j2OfMQTmbfpQA6Q/J+j8mdRVVOd2pCnAIF9a+UC
mNmOr0zNxwHXVdH5Vg+F3RRCwPHcTm9pKpMdQBPnLoTM4sg+XzfOEj7+6Z1uqISVNoOKbWKk6AP1
Q0ebTKChQZDfzxyXyOtdLFP8URdKeMlaLNYZ+PC4dTN+C8Ha5Dj3OT9ORT2f8IxR7HtoVhxSTs1N
SSY3VM4WoeFODmQe53husnvba98su4vDaVsodlUsue1AatdsBYt7e2JfwLsNFkM5rEyIzlpKiAkr
jweQUGIx5RaoQlow8Iepx08SSrZnSCd0p8JtwC1WUPp6fX40/hEqYQc89EDlu/4QZ0BI3uTpMD5Y
hsxW7sSa1gMlvmSpgKSN2Q3A+qQcMPMu8L5xaHWtlSFr2lfhAalN2ERDZkQuSAT3wWw8oNrjyybL
qCXfHgJ8wnraxw7OJKgJ8IFcPxDIX5EV19B4n1q7j3KmFhDVIYjszj25qIx5xznm6WHb9yvHEVJ4
3pzhOT0ercncl74wD527Wnii2TkCJXQAJR0UaW0FUWi85vOtC1U5ar0Y4hM4EldCtyYCBsukX5wd
QNxngdfLCaK54Hw/J08hFMtHD0LEDb+9biONv6lQvRx4JzFnDabArB/AHvCMUuNoyADWYDS8FT7q
F8bEWSlR1CzWQDmdoJQCiVdCjMhws6XIDBpSa4gxXdNK3AB73GhI7N9RJsjd6E+fqt4/XjeRrmkl
QECcLB0pkt4oAAXjFe79YVqsTLDGAVSUnhHYvuRgtougG3Q0PejNivp3a9HTpi9XEXqgvoUgVGbC
KAZke7LMRwF+TdewDBoHUEF6FeQFAEN3jWjI50e7oDfzbB6KnO5R5PYt5+NKBNU4gVoc7PIQPN8D
5DSs1pa7qYeGh2+cbTzyLTyjK2cNzRyrWD0BaWjI5jlGBO3mVwNMdSlqPbZNwtLlhRPbaZGICdeA
qAsorsHubVE33643rVs+ykbv8cHymgBfPUAWKOWfLQYR52rFJLrpVZxVWNBaFMFybgyrE4HCVO2D
35SdkPhsUd14fQQ6uytuKwK3n2aQoEU2c55RtXwIfLZ28NJYR4W2uWE31aLB1ojC3gBQhfGpQchx
TH8ldGoMpILbqhHcInLAxAJg+Gnm812VBLddkz6xAeopwmfbbPReRXexgDyA70vPHI0IqNg9Nh3U
J63dDXQmWn6/bDrp+9KGUGE0igmqGm6xyB9Z3zq3y7eFIBXjVtak63gusYroeOO5xsGDXM+mtaOq
MwxlT3LDMZOI+c2xb4x9E65VzemmVln7NkpFBjfEVy8hf2r+gl7WHpt7W99BBOi87fOVpS9Rv8P7
RBjRVEDBYtkNQUqxht7VpB3AwvTnzDpl6jIh/RA7ywiZWOtgJJBfYeA1FjeuOz4vJCaTy0ElJlfy
Yxqb/QPZlgJHQOuii0kzfKaNeLM4gTYV2B77aWFLpcfrdtPsByrwDGT+kvkgpoutAbDtgmQTqA1A
wpTWafPI2Epo1ZyLVKWGoWdD2I51D+Ua7z60q9+QxNs7zLyrx+EcsPyTlGxlQLquloFeOKGL/R7V
w14by8aIcjBtenmPonjykA7sJvSyqHD6lb1IZzvF391cWrPI/TYuS+cpbarnsA4i0EFUu6mSK33o
1oGy39ESBOilPbVxCDmwwxzUr5Y3yT0ISekJnKq/OYhLtkXGd1KEC8tVpk3kXAPbCsQbf2Zl2hWA
wFNj28MPGKb+nJlOoGii68I+NsCfM094abOqeau/KDGmpf6IfHLXxg4IWd/6KeorSvZSus6dwcP5
wfM8xITrPqNbYkqsSfBIOJkCc0Io9NCqkpsHzBJ/LEg9HiZw1p5cBv3odx7F6z1qNnZXMV3dlkY6
o8olHmoJcsnc6ItgVxGwQK4MSdOBioXLg0lAHt7A7u6ChNGtQEY8yLWjg67xxY4XCyv3i04GSdfE
lkvdu8J3rYe2EcnTddu8P4h/kBJSUXCQoTXIPCfw9vDr2DxDm+FmQmLOHyGI7v3E00xnvQDHmxou
Hpy77zizH0BSc+TOi1sm0DT/sZz3RlDYlyh7st3bKjM+e6Cv903D3HuZd7d6PdQZQolNbVu6yAGk
aZzPVoiAFMhPs1WsvdpqQsVS0HZpZtuDkm4C2a0YEr27ykziHgWUA2++TMR/hATg63V7a6KeCqpL
UYBQE/D0xYOd38vB+mTM8kWE5f3g5d+vd6GzE/lzJLJhhdnU/RC74DPfsdBF5Sppfm5rXIkUrLel
0xX1EJsp/5WY9pNVVRu/WwkMnCMBA+D2EDt1kD8HIYiBMd3+4fqH6+ZXCQJ0EDCEEYAALhl61OPW
kEDI5Qyeg6QG/2tBGTjZhPP1em+aOVCxdbS1QLu2vE60AZTqaiefwGXtjCt7zbImP/BZFVZnWYbN
bOipxMALf+6d8plDTZl7/K/rH69Zo4tiz6UrGFnYu5JhN6ZNcQZD1/3i8FBzeLQyGa5Mh8IU8/8w
+y5RvNntusyzRJ7FVRKHYbVH3DhmyS8IqRQNgbqjtQfX1m403nIGld9GHhjKH7zVS7ZujIq7s9oO
hZAA9hUOf/INdmxz78nOgjdvKLfdyciyNi4C99hxP4V0bxh19gSWl/FTIWtwOBR3rEJ9QLA13UQU
f2f5zHPeonYjy7HWJoZKjjwEq8j1xaBba4rDj2QqBijWsnj2ggeILEMTZTgIcBZfb17nKIrTN6mw
x4YYNM6gMblP8zaEoHeydi3TfLwKliOOi0OmNzcA43VPfOEXm8ktbsrP1z9es4hUnByF5UurwNZs
Su9321gpSoCwbw5DO5ypv5rd1dhIhcu54eh6yWQ0cZ0Q80aCBAKcc2m6ktPSta44YmN5EqVMSRF7
jcAZH+raAvzw5+sW0jWuuFlRiQFIvLaIQf1AIDARQOUgc9eAK7rWl98vPKweUAwnRVbEpkODUx+K
6my34vX6p+vWjuJWNaVB1lCWY6frYgP0AlCIeQzMeSU66L5d8avWdUEdZZs5AMDV7Zg73+aFfef6
pyu0T/8Oru+wwkvD1C2kCcGQETNIvdahu8u9GzDxHIwgh0xdcZjb8TBX5BjSL6z2dh5qB+rudrTe
kPc9Xv+G98TuB5vUP4gfSwvgQ1/gNRvCq1V3W4wnkjw1Euoh+ENETXc7dSeSPzH6OKUywvvCTQP8
tgA/SpMsFJC/+Dzv7fzRYNPeKsHG7r+k7KVh2ckGrSXJf1el2JXliffszIpvs/Mm5bc+eR7rb3nz
EvjlAU2js8l6m3E9R2+GN+xBTXEcmbeXuOGEAHVP5efJzo4AoZ36PoFYS7dHcuJuTirwmZwK8PaO
3YmNYAIa2hiDmEBEDsbOxPh7FPFkPzACVhgbvCIOUF9Zf1uOJz7dQun3MS39R6MHZyAF08z4/tE9
tF+u21eh6vn3HKtIwLDOawPqp3nsZGB7xkBqfzhUUD505q/MJLuJ/jAyiIqjytK7mSuwp4ODHZq2
ks07Cm57kq4lBTWeoqIGQbgIceNF5QDaycZu4CbbJQAOgyqvWsshaU5vKnRwIC3q6aB9hlKg8T5N
AMIoRggIBOQhKfxHK10DR+iGogRD7kFMA1X3aVxOHZ6dCOh4XH+87X1QbV6fN10Py+8XrmkOIKoQ
w5zGwsFaKEUOIsQ0gwuGX653oAks7weuiw6AmrULaObgmhQS0LXkXXGowtY5XG9d9/lKVOxoxo0Z
+IdIhFhOs1uWB+GCZ7ssh7X3D82uqkIFffCpTkY94DxDxzMv80i64KEr5SMkTY7XR6HrQjl1GOkA
GY4CksxeYt40QA1ZvrjL6vrYiuHT9S50hlLuGwLFxqId8iCawBYErZp7xBzrxkhssW0hqRhAx8nr
0pqoH3kOQuAgn+1yemkkXdmfNN+vov9aPmRdYqd+VNbgvu5GESzvXYhl/v66gTR5IBUACKxL6NDR
SCJDTAx65/OvsplvhOUfvIDfNYPzM2V5stKZxikW4YBLr2udBiDJofQi8PEG3zkk9LJdsAhjrkyG
LsdtLma88DramlYrM2jFsC48AYfyo+yCe7O0/65netvgaQlQZ9BzTlDzK8O/r1tQs4rNZbAXfSbZ
UBiSjSTC+/9rnhu3PvhJ8Ux2M7TOyuEwRFMfbOIqYtDGM2rhSc+O7CrcG8T7wSDn187TbZc2p8GY
QTThB18D2ffbPNO0/xwTH8wCPlLKSA7hLxAYngMPajhT0D/nHVlzf93aVtx/nsvEpMFy5pDBfT8C
7u55LyZeba7Pi655xfW7sGgckVoyciczjP2paKB93ICTGEpBzLdWLKVZcqBf+9NUUxcESHA7LBKQ
daDlfGqn5JwweptRfl8n8r4c2xcGbSYILr1cH9nHbuSo0EHUa5rV3BEWEaid7giZf4eTuWk1OyqA
rysThuoDm0VVnt0MBaABBXGf6wCYtECctn3/4kkXHtMVggjwT7FI1uxm5sYnnvCVeP/xCQXECX82
Dd7qtB2bkUUTpXuXhd8R3M4FJDFAHf4EbN/n6yP4eG05oeLzGWjWxz6sWAQK+5NXh28g1Xj2cnq4
3vzHQRkc6H+OIh8EGxM/HCJRyk+iqP6yveoUltMN9Awg2ImLRFivGEw3EsXTIRXLZ3DBDREjziun
UP6pIMYm6pVs4seRywkVHy8Rkloo4w5R3VjjySnLZRObwj0EWryjzPhvbAnJ/ej57r6xaLkSLzWD
8pVeuyoV0FqeWdTM1Z07gw4s9WS3H/Lq2/UJ0nWgxJbJNJisbKuN8OJ/a4SgmKzwIogaw2rbCFQQ
H3Szph730jaClEPzzZ65jPKqhwyCmzcrnq6LIsoYwKXgAVwdDNFSEbTzXeifWuXk765bSDPxKspx
Bnxeitwdot7HJdeCam4373sP2mY+bR7Cqaz2AspvHfgWrneoGY4KTbQCURa1X9LIypJwN7YjpNdY
ucb+oRuOkox13GFG2C1o1E03CdLIE68OYZnjUgquy8cAZMT9tFK4pllbgRIdiyBjvWvlNMqpfWj5
Dx+zM0HOYJuZll4vYi8P69plDK2DfDXdJUZJMStjuhLZNYFLhSeGoLDtWDE2UcaI+5czVPwvO5DT
Yy3S+ZflNyj1Ikb7NnTzuHbt1c27Eit5yDMuZhsKqRJE4CDKpKw9po0ga3Rbmg5U0FBLwD+cO7KP
/GYufGjvNjZ/9KThBW/bpkQJwXMwmBPpSBOxIbuHU0RNYG6CVzqLHtflbOM5dIC0rNtEPa67f3NH
QMcBqrvs67YvV0KIPaakMkDfFYm2nOme9GPzt2X65NOm5lUspDXzBFWQkkbQbqZfjDbxkJaq7RVU
gmatqlBIUndDmFlpHbmLiK1jQvqxe0xRnhz09jlLXLAGs5VorutKiR4zxDKhpl5wRI/vYAv7UoRP
iFa7ZH4OsmAPYaJNR15HBUbOYPAwKvAjRwhLI3RXc+ibNJO5LXSoiMixMTlEnHMegeik2zWQVgMb
zNp+oYl6/uJ9F3Gp8PxU2k2Cc6dR+r8Krxqfpt6C+Bn9fH0x6TpQ4kSQgkTFNuEKOQqPd6AWP3DL
ePSg4L6tfcWLPQZyYjwuNtHQ5+HOkIPYMc+0bpvM9FfwVMsO8M9roKPCC5NaEHvo5z4as4RAvJpD
HJmhPArUyeDe7YMebPnXB6OLecoeNBFUP8hUtpHb079dF6pAdbGGItVMxDuP9cVMU55NgV/MQ+Ta
xWkahte0A2lwUqz4mu7TlYUU1G7Ni7lG86L4HIr+7EK9/rpVdPZXlpBb0RkP4yUCdGFAwHYUbyCl
PoyJrHd+W95c70RnHmUdZQUTXWNDh3XqzYfcKz9JhCWQwK9V7OkurJ6yJ8w8nTMDGsLYbiBFVS5s
SDSRX+QAze/UAq2ZPe+dsfvt+um+sYu11xDdvCh7BfB5DERGRhvlTppOEIoNIZEG9a95o+FUTEft
h0YhwSWAVJkZQUrrBSjxl9aQK/6t+X5HmXwCjeIZ2j995LjhkXvlfUWbvzZN+buO2oVH+Ab4bN2B
dshUZMHDMABQZiVB9khIsubQmh1IhWLOw9gleVd3Ue136cE0RrIvQ5ceSoi5vgkHF7G0COVdIc1s
jcVAcxVXUZl9IaBJBZRHZNejFX41MzD4onSZdWbzWGW2tL5AoNA2quPkEp8aKydQjfuoKE1u+3Rq
R7uNEje8LVh1cmvrph+HL9enSrMKVBZAcP5B9Mxou8hCaWp7y0Q+NQwlFH3eBiubuK4LJQDYntW4
C79klFKvfjHtTN7as9jGhea4i90u1loRNDLpg7mLiiK1wmMXjEZw5hTH2ZXriyZIusuwLjowKbXa
oSRdZKN8shrrszVAQj5MAwTJOv+2bRoUZ+wMu+ZBaXeRmRvGVz5SJwK2dC3dqpsBJUJ6PgBJJESc
J1NCIR0zHD2jWJW4+3gTV2GQMkDNL+NWF4mC3pmj/cluunPlGysJF823qyDIWRjTbLOpi6qpCA++
iQM/qYY1Vldd60t4uZxcz+VZ14xdBDXrYVGxuPUNunKZ0HiuCoEEG1ktEpF0uPdm9iHxwbAWLBw7
U2Kb503LRiUCtKvKMUFW2UVZh1KQ85gGTXjn1wFby5vrxqB4lweYVmkSv4yQEYhar76vgmra9YZI
th3MHHVpzhZFOg3uO5nzYy7CB4MP23xK5bgrRw90yTzsIgOX5zvfgZCK4RfTyybTq1C8XvIR0OwU
WQ0y5ruasQxiZP7K0tEsSxWJl/AMLAElkhphQ8t9PYXZPjdWQ6ZmUlUgXuaOrAfQp4/wzDN9q5oB
u3LXz+QXk3Pz+bp5wo+jgorDa8IWkintEtCq9AGI7GZvsuC70YGln8h73o0HL6HPlblxH3snI75w
5CEtRzKgFBDyhP3J8tLvNBM/rw9FNxnL7xdNpzQLxACe+2iGBHcQ0hPwitvOxirGLk1B6kZdCG92
HbTqHJ/Yexe8p1E9QuRz29cru2/nByCWGNsWQBjjDuq9576fV24mmjMYUXyXZHXThiZsPs7IHlqW
bI+y9qszaH+Cg23bUMlJMA6/4/2KvTR7sVqt4Lg0y8oKfpG2EDnDe+gzm6S7S2lx6Ni2YhVHRfdV
fZmP0sDpNRwryEw56S4o8hdpsn1VCWtnWc1tYMi369Oj8UUV64dcn5NnSY0sb+//hTKJYgfiwPmA
aqcVk2lWr4rykzRNJhNlI1FGWnnKfPo7K5Crvv71usaXebpwDdTVGZ1dchoNFmD6jbC7Ex3a5nC9
dZ1tlM1nNuuKywEZcJKMR1yGbiDn9XOoxLZc4j/I8HBugQKRqKJa5MMDTu7e3pcOW7lb6z5eOdGl
bTJKVKpSnFvcw+BUD61Ln41mDTCv8QRbces5o27hBEvzAz1xr/peQPUVwuTWnhflRgMp/t1J1iW8
bGlkD/mhCdlDPXYrmR/dwlEuz4SaviFzBD7KhhIYQuMpSKg8XV83msZVCNvQyySsiQnlLavpj347
o3BGoJRkW+tLNLxY82lhta1bIu82Bs3fOATcNN02rjfIr//ZdO0WohrHCQrf4WydzIQApxi0a9k2
zYpUuetyA4rdbFweFrixC6t0SXm2DznpX68bZvnKD7J576jRC8NMXSlJgUKviHo9EjxZFNrNaUJB
b0WtT2PrrUC7dcNYZv2iG0BygyHwsOuYovnVM3pugIEPiLMSL3XNK347ZD3YvUJkCgsCQfDxe+l+
6dO1pLDGa1UMWpaL2TNcRHs++F8E1M1QkP/aSmiTbd2U3+mZLsxT5lhEVgOV+NxhZ7OtPocOu/Nq
We5yaHHWHj+7zRpthG7GFS9OWpk2bZ5XUccBArb9m94eICmZF79AgfFAeLFtm1ExaQGzSzttvCZq
BYgpdkUuIDNn8WTt9q0ZhwpKC0cfVIW9X0UBDRrs9vynERQxwKa/w45ETIqVqKdZWyo2DS9voYRi
aBU11XA2nORW8uwhzMhK3NMNY1l1F1PfZ3Mz2ebyYmy2R5bSp6ZgJxShfCNhexem9sq2rFnEKiat
Z2nIUqjqILs3FLciyTigQH1265jlS9JuPbiqMLSCmnzsZEJxS8nnh1y2PWogC/b7erDSZY1VCBpF
NrpGaphGELF6dG3RHQZMxFgVt31Xvwhox4+jd9NRcgqZWAlduglSNm1rMizcJdI2qprgBkJoX4C1
voGE2afWmo5tmK2MTbfMlH2bo8QwNco8i6Q/fR3c4owr3gsD4vW66XTNK14PZXdXoCqsjUJwf8uZ
fPOc+nmwjJVbxcfNExV/ljNROFaPADxVyRuIC199HPNbm6zEEl3zyvY9lLbvu1PVRkHFv8jZ/pGS
ek9MZ+XY9/HZg6hwMyICwmhP24i32afCmO/F0K1Bc3VtK/5N2lKWkDVuoyZJw5/2SIxX6RbD7y3T
Sv6BNBNznQ9+gDRPs4CAAmolI9TURw/1cWUx1E/Xu9EMQiXEmotKOjIxq4WB6Xtq1D+bOlmJf7qm
FftMjt2FCR+rSHqgUyNOXp4DB4jcbR++LKiL6Jr7zErE4KdRSW16W1uhe4LS0do1/ePQALjdn617
PkTqq4rWUc9761yC7f3c1WNxLn3HOJizC0SsR+rj9aFouBqJSoll0KbMBJLCUd745RNeW5OHvJqa
I0md4MA5oCZIdvt7t5H9CfCm+mB7NX/I6LRNA4GoeMPA5aljmM2CN6PmrgmFux/lRtomosINwzZP
+9yDExYGFLfbsULxCjk1LupAbethYsaKHTULTqUJFBBHoSa0RiIJgPyuaEdjNy2lC9dn6eN9lqhQ
w6poIGrkl000ce81mfyTCzJSWjeHJMRL5rY+lFhOqYDaUQ6XsQP7C5X9TuKwM9ZA/8/u2oVJt7SX
FOGF4/iFJTlNXRA/W91b1liP0A+MwiTfj974KevalX1DMxkqXk6YiWtNbKqj0S+hY47bzo6vT8bi
5f+83BCV141nft2abdNEM6vuRJanYKb37yrwCl2fCN3XK3v2NPkeS2rcKpO5EufWnMyzE+R8Y+xS
pnlK2sYGvXsROWZPkDerf6bu2juyxjIqqGmeKxsF+1kZTcbsQ02A79KM/QAH1fMmy6iwJs8hPatq
ZDp88NHsBvJfnF1Lc6Q4s/1DlwgQIKEtVJXLpqvabfdzNsR09zQIEG/E49ffU9/Ko7GKCFaO8EKU
lMpUKnXynLqMZMK20HYGJ9MZ3sDrZrlzhjJ+04LxC/WgvzureQTNlQwrona9Ybk6jKkHfIOQLK2u
TBWDd0D9XawQuxvl931LdDPNGw8TrBgXr3QkIIPiNU2GQwM46sbWMS3QbcO+GbsYV1pMZJBXsLxC
ZD1/Xvj6zMHQGNrLFmbb9A3tzg1tlmqRjMgrX/gp4/zg58EDtHcvwll3Xesh7fLvaVCW3y54nryW
VD6LrCbTQ5/Rdflcg2Yl+bbPDpoTe2pyRhuor6sYB8cPMxk49aeJ0XKrqGiIElSbRVmBZ8+raXGV
QxAcukE+qUWIjbPglgG/E+J0HA34wIDOmZW8NgNeui0LB0BdVvMlHaogVMgMojK16oiXnrWxt0zT
0cKSEC6OsjqXYPCi/o8p85an1FrV431rGOajs0JzkgqpWkteB7x6jCT5rpryUS3WYWzyaz7kcQNt
550z0c64wV6pl3s440rbd2/00yFfOT3dn4hpmW4TfOOC4CGm1lD3wGoHKnuwiVceVOl7G2Y3jX47
tt+M3naEQpa4QT2TF9PB4Xl+UEu/pTBrOB10Zj+oB7mDn6Na13P7OUvLjxQCQGFbuof7a/P+O6Or
g+8qRNGFMht5MwH4J8H2dNTnfulPbXPTN60e5iL9YINf4v7nTNO5LeKbxcLqoPQhUfvopP9Vjika
sLw8BLPjRhJjGl+LhJAA7yxaV3hVZnVxhORD9ySbyo066Gf+uj8Fg1voyCnA5DtpD7S8Znn51JHq
GwBMF9tWPxwX9chs+iKzLUkv06e0jTsBXzZX1SSv1lJ/T1f5CFmUMPfkB+rMr15fRXhme7g/K8Mu
1mFS2eypLkikdcksPkOoaKw6cEKgTX5jn5mmcju63hi+lCgbQE1NXqG7eARk8mFq7edEdcestGLX
94+4MG0AjkxT0U7zpem4bycwUJEm33nKP/Bq2HqwM+wvHcwEQXWCik1QXlfZ/crz4jFNupccU9hn
BW37KoXXWb9qMXwlcitc056HAP4tW9maaWm0849iVfAqxcurzcit6Wry7BAL37UbsdC0PNoBbtm5
nU8Uy9O17a82QDNicLunFPmX++tjGl878OZqFItboADsMXniCw1XUFGFVef9fX98QyKlg6X4Qtq6
XjE+Jeq1qbwPpJm/tgN5vOn07TvqPM2pW2edRSZEca1Gjoc1uywOwbSzldLVQVOoLdbo2xZIN6Fb
GFljM0KEo9sCCxrWX8dLBWAI7GQX5P8rPiH4nGyqwGAhdt5Bdba30cmzok7T4poHNdjkKycJ8Ri2
lS6Zfv3NK97EoFYFxHIGxCAILB8yqB2ENMelZaabfBgG/9IxwX6WtROdYVtuQ5WEVvX3PvU3brim
X6/5rlL11JTtUlybwsnQn1LIyJrWGckGERuHgOkTuvty4rgsRxHNGpz5ecB5cGxKql7G2dlCfZs+
oXlwA579RXoTLOz285GsdXBMydQ/9iDHO9x3YoMRdGQZWUFm0zsVLtRF66moJA0DSUIpQa5y/wO3
zO6dRF9Hl5W8zlpkYPlVTf56YB5djrNf+Z/mCTxsPun6qCqRiu/7mJZeuoylq2IjrixNcqE2ZAZT
GbVVGftz+YKWho3IZ1o07Xxu/Grsg1mJa+s0n1GJ+NMNzsYMTEPftsIbt7t12KPu3hXXbBQKJAwZ
AQFlv9WIadhQOp3bVInaogp7dmj4P4p0R+Hxp9Ied4ZrHWIGMWcOARvcTIhXxy5Yn0PowGw9zJp2
kubTNgripIEg5NUXqFBDqfgRlbF4LJKHFQI/I+t2uoTm2JDdrFU74/aOtpF/ZJ6MIBLOxb58SweV
tU7Rspb5BQDMqOit0/ecbzaJGKyrY8mWzCsX0ngFUKL90SPeU+KmP1Sx9XBt2Jo6eoyNjAxtwwuA
+xAjJgjg4WZo71x1HTrm+4Be83TAaeCjvcLilX3kMttitzUtjeaxiexZRhQprqjRfw266pUVyfe+
ZM/3445paTSvXeosD3JQclwJFX1UJK04DD44qvaNfvvqm5gA0HJFlxzHwAR1mtdl9exvUCXbp/3t
Ei2N5n5VZbjxS+AEGnWhMhg/pVM9LDt/vOa1Dgo4cz8C1O3YHMDu4dKO09YrmcmqmqdWaGJA5wgW
ph3t72j4eKSV/9ke7OP9dTcNrx2/k4NCswT/5bWtChnmPXhvaPY3LbLT/fENu0aHjnWgIx0QhPMr
7uHlEjfoJApixP9pS/HL9AEtew5cawZGZkZ+69H0ILvFj8DmuRXsDcujA8jmem049DwRyryEHiqg
ZM+KJ7/tvvtzf31MH9CcVra8hJLUXFyHYD31yUpDd7afe1QQ9o1/++4bvxqhT9WI1YbXzp1z9BzX
PRak9g6qgiLt/U+YLKC5Lk073/dphjtSCR6iMOXC/wfl53zYuEOaxtec16q4SwH0Kq7d4njIdvAy
uPJ9gjSuDiCret/rvA7XI1qkn5y1eW3rEW+C87lpxavk5af7a2RAx7g6ikxNeEAVXY+cZwiiteyO
qmM/VVeeQGadhY7VxTKbf7KUdyGkOs73v2raXJpzqzpYKWTj5LVPbOfgZY176MAbAeDa5G8Y57ZP
30l9dSTZpNaGiFsuZ2c+Evc+BrDhaJH0uQVJ2P1ZmD6heTgbVQkuVRf2RzvRC/imoRZki/RhyjL/
ZUFp53T/O4bV0sFktbeIzstRa3FK3DWduRujno4c79CEpfPGUWH6iObvPl0gQeE1eBMg3dfM7v6k
eGCdfP7t/hwMvqJDyRjyI9EKXHVAbD8e2n4UEbTx9v54zdPzMhhxssHYs22t58Qe7adhbFCeT+ot
2XKTsTVndwfi50s5AAHpiHPA6Y+gsD6Kij7XvrN1pJoWSTuuU8KyFCtTXNPcy2BeubIfgRVkr/dt
cNuX77mEdmJndlK2yu/ktU3HrzywwfVGSB73fYmGh2pVqG6300PpT1t63aY9pbm5v0z5mLvA3YPK
PH0G17H4BIh2cSB8UwzifbMQHUPWgZu5LMHxhToeeP/67OKz8QBaOwjSqg03f38WROcsU2thZRTw
qytS2OmQ+5589B2eHWiz2f/wvuHJf7BkHRgqS2Cqr8nA6ohVo4yWHBKI9+1umoDm2hzUF0AYIX5A
xklE0l/+Vn1VgY1v/H7/A6aff/vwm7O8kkvJg2SFEQKVRxYFiyBaUPa9SxMdQWSj36eQdMivWcqG
SEygpvWS5GuWCEArHXcjH3n/gkt0JFEHtLZX5RMKwjw5tqw5OG73oSrWIhwlP7J2ixbTtFaajy+L
E0yE2fnVzVv4nvCaaLGz+XTfEv+jzP2vjxMdSpRDKZB1PgDONeBwEIw8TqSLhPNS0ZcM7AhW8zNX
MzgfeDy709keP6+5Fw3Zt6YuznKeorwdHhZvFxqC6GqkrLPXLrBxae2Hkj1xwcqPfcb7jbkaXF/n
6VogRNf0Np7IgzQ4FeiZD8gc+8VwRiP34f5yGoylI43GqaZ27uZoHErqzo9a2tp+tHqdu4/TiuiQ
mrRTeeM2eKVOvObAaHUS7hb80rChdfilWOfVtigAX1mOGhYoMKEwJPIHnwbOXIWKqOFkEbUux3J1
hzTZuWJarMlWWi+ywDGZOvQxz5wPDpcbL6bvH19E1yidQOxCLacrr2NiF+B0FMOhdSHEQ0qnPfKB
ptHUZWnUjC7fdYEgOlSTuH03FwLmnxYuQEltz/G8BskGasG0ubSMwmJezoa8QZkcMi6Qk0uro6dq
sasqAlDfv2OybMH30OICel16+Sg5B09es0l5ZPrpWiahghV0KAtKvX2xuOcgZWs4Q9jnuM/rtLQh
Wxp0Z9RIg/J6evSc+TzaW9dmww/XIWa+xVjutvjhnVv87gE1l85mEmqIRzrAzCElSpeyxs+mKbhB
u6eaigc655d8JwER0eFlNkg1oWFUFCAxEFmUVpmKwHkzPHKAdj7vWnydKssepO8CQ1hcwcedfl07
vMGGoG4a1sO+8W+WeZMrUCdxlScScZWWlVaRWrreDm0/sbONbMcQ95jmVoErJ9r7RX4NsuRD7WfP
Vi8/NKR8gOzwaZ32Rm7Nv0CNjpMVqhdXXMLkqUhGGWYQH95YJUPKptOAVqNd2Lhu3BLCGpULTzxx
VvwR1bzriQ75xr+tkDXz6KeMiWsGDCFx699TmlYh3rs2zmbnttrv5CE6C6jIAOEsGXw4WETk+fMU
Jg3yql5dV578dcM3j1b5DUKgh2VlHxqHRN7o/JGk/HJ/mxmcUac+ZJAk42XXFiAa9oO/nQJqzYdA
+O7HfB2DHwmtx3xfGNepzSaITaUYM7+upBshmjDwD7QZ2K7OXKKjqlQuJ4tnvrimJMhkNIIX8a+1
XDYl1w3rpHO6+IR3az6X4pqwJo1av/+NnpyPQZ39TCnbOLhvrv3OXtCxCgycyXM6cnH1IVx29imQ
+ZYrf983tMFTdFhYOqN5ZfV5fp374bWu0qel8EE4626sv2F9dMnXijb1PBAiwI3HwF9vxQ71nmXu
RoO3VYk2zUALWKRJAfELUOmeluI0K1Td5tz7FSRbVAqm8bVI5eMts+IjIOEWhFxAm+W81DPeSHrF
Nq5/hiYT0Dz9O5rkK50gTmChls4d70h827n26bj+ZglVx2a0sgf0MYDAPmmDJqLuRKKBtOiNW8p9
yrxEV4gloxJybATuiCv9ZpHkpSPlPv/WUXSVuwQDpbibl7NVh7Vyx1OAm8bx/vZ9H9VIdKqxsm3B
0dDCOFWPt4GatL/TSvwsxQ207H+bVvqha+y/lrL8ev97hs3wH/TcpJYlsXDh8Do/cQ9z46r8a4LK
Hz22qp/oxmcMLq+TjU0EVURrXLBoSf19LQCMaax0H80Y0YnAZOr6GWh5BdhI+JemX5bQ90kf7lug
24ze5Cds4d6US1QbeGvnpwk4zYhX9NfU0i1okiGk6EKvgdM1gHugSfMWUpyx+2R3PCwC/pKgyWTn
LDSfR5I1j4FviWs9B+ABq7oTDdKPg21vPBuYtpHm8ePkARtWI4urhf9kc/4PhDjOPis2cjjD8Dry
DGRaeDuDQNF1XCf2cBMYPZAxcY6p6ovTfTsbrKDDz2zfmRg4Z8UVvTenuVFHN3d/VBS8qomz7/qo
Y9DYCs21ZlnTqz96J7f2Hqx1I+Kafvxt3d5sUjcBG3mGx6frelNRB51jKEr/YUKWBcaHnd/QHAG9
dHIoBcgdQAy2HvphYBEd5zQUVtpGSeFvSSwbrvU6Ei3op9ZiZWJdFg90cnNxYyBx/fbkUy5fWOAP
ECNEW8K6evvK7EQnrQTqyu/hgdal9Okr2P2ea96+3N9Vhrink5wVRUUq6s3WRak8O7RtNR5qUW+U
00xW15L2oBs5JSm2KELpd9lnDQCB9TP0lL5WTbDh2IYJ6JA0twG1bet21gU0/kmYdMQJZe9sEWua
Rr/tgTf7NmN2MXdLZV1Y6zmnshr6I3KTfiNXM0QNne3M70Y38dWcXd2KnGSrVNgH6vPaTsf7xjXc
LHWms2J1adFmXXb1s+6pcyHTVtQP0rNeZ+58HclWDde0SJpze7J1U0Wm7EomG3pGvT0eAj+YNxbJ
NPrt/29MUMt2lbaDSQx1U0aj3TWHdPvV1TS6lst6a1fiqg0DB+sivhWAsB5AbZ9s4PNMBtZOtbxr
HTtXuQVhPOEfsJGem6JZDuNib7ivwcN0nrOUBWyAwk5yKdLm2arGGK1RR8A38lDZW68xpl2keXG2
ogmRZ5l1GZ3iG5TbPgRTc64bFP+G4MVqun3vGToebR5XQmdVZ1eLknPjlt+8fonTSs5hlSX9IQvE
1/teYTC5jkwLmjSvbliO6zRN63F03f5cccfeyAQMq6Uj07grA9+bMHra/hz834v4SZyLMwSHIfmz
7/ff9sIbh7CcUWSdg2wSWfAHDzga4W81GZguRkRz5UYx6VDHytDPlbAjrpH86NiAlkqU7p4KqxsA
SrHb567kKnJZlR8pgz+Oqu32pSA6ugM15ZaCPh5UBq1TPiZ54J+drPMP95fO4I//w5S8WToQ0xeB
XXLrMktBoU0FHWzgZ6cDkBf1+f4nTLvr9v83nxjc1M2yJc2uS5P1WJlcndwZ1aP7oxv8XYffLRTS
PgvqnEAIBU+qGsZDNpOLk9dxGgwbi2SagRa0LAfbt/WC7BrYAm99SnZR0oAx8f4MDCbQhVpplZZT
ankwcJnhcvrSeGPkrVsN/abfrsUqPk5snhwnhTJ0JcN0IN/crN2oChnyPh2AZwPPxK0CY89+fp78
6Qee01EsAAooZ9PXwbdiFgzVxjIZDK0rjI4TzQovGNMrcExlOCLMHlBdbQ9Wrrp4Qg1sp7/dwtib
7QqBbmsuvC69ssUZIx8kFJEX2F/u29pgDZ3WrShomZKxSq+gHqeh1fRrNA5kKys27CSd1A2S8JBI
nbFEw1B9tpfxG8F5pDz/+/0fbxr+Nqk3K5PWXLZeWVqXPoEovOc0MuZpxj8IFbQblRrTJ7TkIwAH
4CRtlV4rDvVfV1yVGD6gk2YjOTBtWM2Ra2SWpLED5PZy/VNZ9bObO79L3z/JdfqYOd0nd50OuxZL
B6+BA4FPhUOsywARslAVKaT56njO5q/3xzdMRadBg3Alp0NZplfXnw+57T0mqwIfqSteWVudi7Z6
SKdsI2kz7FodvUZGZ8mTkvBLRiE+latz4PANrzYNrR3dhZs2eY1X7ptI8ve1SthpAK/nrg5H6Kv8
e8NKEaipyBZ+YZVTRQ0e0Q9Klml43wKGvapzngGI47V4QbUuN675oGDfkqA85fa686FTJz2T0HLt
7GayLnhiYV8Ebs/P0K62toDlhniqq2wuYmLB6ljJpebpGkGwDg0DwVgf7KVdIIy91VZsMrBWZgqg
aSStBvn4QmX36Oa1wH3R2iIIM42unW7jylJRjvAy2UGuKcJtaz7VvNzsmXnfxk6gjZ9Jx+7WsucX
iR5NhvbSdpwv7bqlEvq+Ezs6dkRRl3QenpuQfQXnRqhwrsW5seZDWqpI9AEA4WQjsr6fhaPD5N++
QHPSu72DT/VkeboBiFRmX4amj6SVPIyW9fu+U5hmpJ2erd3nXb+4AbrH8BjVseCpXfhHWpEl7J3x
JDL7YbW3rP/+FnZ05OA0Lyle1tbkkmEHFEK8JiKToUPqp2TeKvUa1k2HDlJQY4Oo1wouoIyI4JM0
hLj2g7tUpyzJngHO2ZLGMU1GWzlwrVViHpfkwsb2VKX5oW7X74EILpWi+4qyDteibV21A89tl1+S
hn1w8v5EpuQBaOov941v8BZ++/+bBGGorMySNOcQqCucLswBS+qjlmciC0flehtb7H2fd3QwIedT
3mXE4Rfw7w5Rzbp/gnraug+ZBtcSEBfFfGdkKrgkJKP04GTunIRN1dRf9y2RloE4nddnNbBIl6LA
c1rSpcl5la1/sp2+3Dj1TDtWi7gE9x/RDZRfmpJfeSqOZVtVYeslz7fMQPTurjqjo0MDF1+siyrH
5NK3DuTYkspLl2PVd3W6MRHDdtLRgTlvQK+RzPyyDrSF6EFhn2Y8fYVzqujDfXMYzK2jAxlJxtID
C8UlHeeXzrK/L56/kTQZ/FkH702rKpYcLT4XPGqeE+b9rAE7W+0eDHE7/U0X64QsjExS1fGLgBCw
67R9CKrAcEK82EhxTMujOfS6gnPVbWpYIOtk1DVleml8Z+th3mTf21ffhAvAb6pC5TnCt31jgQOt
SZ2HpZAA7Lqs7aeNFNN0JGlBLxNtXyuwrV8Cp6GAfrJH7i44hcgTdDVOK+/PdNw6kd5dMBDPaUGc
WOsks7IjsWVNP4u0fOrddSNymIbWppFOXZ2vpUXiugP1X+1M7mnNbbWxSKbRNUtzUFW5NHBJ3LqZ
d6rtdgoLIsvDfTd71xewLLevvrF0MLlFvSTDHKfTHCVL8Ius8+/R6h5sD+rF97/x7m7CN7TIXYmV
Ql2OkXhIpqdRtpd+ciLk6N/3Da8Fbjm6EJEDI0uczt7ZVv5FLPKSrltVPtMKaUGbL9D+KPBAHZcj
/zwNyQkWOHo8T8M22Co0mWysJbNKNqxIq4nFONWe0Xbx6i+76OpdXP/+beDGrcour/gco97DPq64
sdhRlxNktNwH292uTcr0k7+0lNW3lefES7XMr4IUPPKo8PacBbCmNgfpj+ChBMwm9ubGiWvqLwcL
OgfnXftHL19RZ3GgGuIhMvjtjyIHmaY/fLGgDb9veC3w1HMRzIFIaLz27GMzgIwyqf2DV6UbP9+w
P/XClUUT4bhe6cbcZZ8U4NndmnwnPj0nst2TT2APaSEIaidW40HkMi5qh4SckD9Zuc+2gaMFIC9Q
JV2qZo7tCVefOuvZoVuLrRPm/Q5M/HQt9thllVKRBPjpTvH3ELS4XbXqsxitc5syUKdCYrQLHpXr
nh1Ofu2zuBaQchrIEoS86JdA0/zJqy37SSaoRIh5HjeMbgip+tNDDiJvt6pnHAro+IdAyl+27/9g
JftxfwaGeKS/PaQlxK2tfiTxOKvYGabzsm4VcQ3bVa++tSuaIfmiSNxjhU7pBEG0bJDsQPo5i+wZ
+/b+FAwrpFfhINHRz5YDIzTL7ANSQXvINxDnFDB3q9HWNBXNs9uVu31BqzlORFOFrp9bhwCEkkc8
+9aHCs/jG+enwRr27ftvzminF0AJyHaJhwyt0JVIp7CyN5lJTQulOfeQQ2e6zsQcSzrlcUZJd0Yt
aLzM/bTFjWj6hObjg8eGcspqN7bt7DqCGrmZyYEn9GWfqTUf551dk4VaU+wrmz/xbFFn4ld57PTJ
cNr3Cc2lIW3UAJ+TTDE4aP2nsgNvTe8KiAQC6Xe4/4nbYfYfIK8b2Fqegdt043GauzEtH6TqIprY
R4ZyWWH/KrgVsf6h2IJnmTaUlm70ExOe6OUSF5UaQ08xcbZcviWH/P7oTK/9SGHTtl8wEZE268Vm
rRUVViA3LPG+0zG96uO2gCOnHixhj6o+9KxrD44Yu5jXfD7U9rCVdr+/Z5neNcrUlLkl6J0RP9Lh
VNLc+yp8ub64y6YMm2mhNL+2h660GDqc4xvvcB62WTb8dQMWbLQh/O94/u+OYnrRh7dkBc8fc2JQ
6UqnOE91HZHy21LXx7IbolSSo7S/qqo9dhBMawMCzZYmTCFTXrCtB1rjj9CcUxEv61yBzDBxP9nz
r0r6oeu9yNSJVD0coWbcMVxqligNyhC/hi3+qa9xl52+3ncrkx01z+2E3/BumOY4k275gp7J4dgX
Qj1OzIWS5f1vmAypuS5bRpv1cppi1NOX12oc0n9klsmNGZhG17x1Gdx6KToP4c1XL1Zu/c242KiE
GBZHr+O0NJv8BsXNuJqCCK1DD2ulYnjtVndx8G5MY3oRBwJQXgvNABVD7/HZt2UVDiM94oL/ESnZ
36M7CtSetwioTJPRjmP05dpQ/WpVjKYREkqf1ofE4hZayfcRW7pML+tAxbAZkzFQ8dA5fQj5rJ9T
Vz30gfvl/kYyrddtam9OerdkiTvYcop5Vj4A17rWLMafjg4hOLDdMN16ozTsKb350icJVBZaR8V8
rDPgQrsE4Ax/S8vYNLrm87mNsF3Z6Rj7NCnihiY/wOc977qMML33spshfF8iQYlz0dePAUQlv3k4
mnehMnDX1LxNeMDY2QPSXkEhdgHRhfLk3SQ57xv4fdASdpAWKua+BC14U05xT0Cp7cxMfXBwQ4+Q
4OVRwwn90rQlOC+bKY9sqMCl4eoMMrYo5Rs+bzKONkFrsJbEh5JZbI3BeV7rNETRbassafBB/dms
X+ypqCqqYmhB+uHQW0XYi/rRacuNUoDh+Ncfy5rahya2mGAeMh5daX+0LfHESv9pHneBOF2mt5oq
+LcspnaMOZvLo6ztMpqbeVfDEEbXDn051iVgFOMUVzZTpwU84Q94/SsfWTZv0QkaLKx3mXp2OVHm
thOiLgEDvRz7QxNUSXR/CxtiFLt99U2MqhOVD8MwqlhCfahhw6fUrmPpiq+D5V5zwR+hSbJFAmWy
thZIxh5EPCXJ57gsnSlC+0h+GZXHLsNMg8M8D8EGbte0bbUkYVzXbFJp2scT5lC55E9TLGdoE327
v2Qmg2hOXzlpTtsCXlEzlp2arh7RTW/JfdmH3m46SD4kQ5IMseWBUZ00lToXg79LTBOaG1rtjfMM
on6gc4ybqu5D4GunwzrMuzAIGP22yd5spmyuE5d1OCkW10cLgqjW9TLguWQrmt/O/ndSYL1/9Jbb
0GTIVUy9+qeUsww76jzIJD+jE+V36ha/dllY7ySFPhahvk2mGNcTJ+o7fzr4if9n3+BaVmDXjiud
CSbguUeORVdRNP26ux7aYALNn51CEavlOA9U0leP3JJ23LfTLnotjK558DS6DuvRWY/0/4SW+/Uk
1r6LwAn+9/21MXiuLuXBC2jNWED9xnU6f/Da4TRJ4APXXbLP+Pma58KxxqrIsfQ1kdWxJ8qLCi+x
Ng4zQ1zQGyu9SsgJj/4DwJhTGSnVhDIFk+H9lTEMrjc/+p4HEtlBDHGOYsOpxxPDA/qYthzLcAro
rY5VCr6Odg2GuIU0wVEkCo+Qq/jogTgoqoDlC7ue4UnPcrc+aKjkMr3rcVUu7stQeYyFYqv7gBzQ
RS2szj8BYG49UAHhityqhg/o4lbdIVud8dBN7i7ScKSFmg+ysa4a6jlDTPLh3EECtu3qjwvLPt03
luGg0wUFRpADlLW9DnHtQFkKEjvnRQYvnSAfLb853/+GaUNoriiEErZPMqROKNBAjJrMP+ZRNV/u
j25wRF87QgG9IQ1QB7h9lcqOXArJCPyvDa3A3RL3M31Cc0Yy+YuTExukiXhhtaDHO/sBcKLVrqI3
0zvp7cBGTx7DS0TNK/Vn7In81VW8O95fH8Pq612XAR/Gmgy4avM2H39NfbM+Etlu8SQY9o/ecMlt
BSq7rsHl3RFR3nQ/c9a/iiX/qwMD5b48Q++4zBLOLRTokSRVLSBEZP6YWcu+vakz/tc5RJ+yAWG8
bQOA1KlbqXAcmPPz/uIb0gDvZpQ3aUZBReY0nE3xUHkshEysH/qlX4d9Sb4x5i1nX9V7oDEu0zsu
q7wR/pj0fewvp8QCG1hZ9n93ZWLvyzT0/kqW8UzJEcVaadXfKmCJWuH7Oy2sOZjbr6gJBgBDQ1+j
D6FZ8NgWZKMaaTgwvH9dO8n/uXIhXUNpHSsIF4RuIyJiVyL8v2yo8ylvfXSFJM4QOZTfbLMLeuA5
ukJnQh020sZFz5mbF26sWjugaPhrkuzJK5jj77k/4DNa8JutsnHTMQC8rmiebziy0JLOc1uuL/f3
77vBA+NrhgFSF4RWDHCiFGjm0BGKhr3qtth23vUOUJzf4u0b7/DcRM412vOwSDLKZ/adrOnrDVq7
5tM1k/3XXZPQL45BJ5wx61oAUG9ox1C2PSWhm1ns8/3x391hmIZ2vkmvKAWdAHBVdvk76Wh0a0xB
3az8ULTTT7/OH9qm2sjc3q/j4GOaxRPQh9plJ4MLmcXHFpKyamiOVpMdwFb8xemGw5rL/3FTCeCF
wRWw8d134zw+q22Efl5Bx9IXWENV/8wTQkM/A4xw6U4gZ32+v46GzabfJynnQ98EAbsEXU8hzLQ+
gC25P9wf3DCB/1wnJ7z42uAguwBS87KO5BVkSaDdpX176Hzvdd9Hbjvk7YZWZJ5BZBFcGNh9TgOY
zkJ3EfNpRkL10Fc22eiyMqyUfruElCkhvTfeNsGIVpK2bdXv1fLaPQmJ5+iXSsWRrnlpwy4UhBZh
VX2defPX/RV6N5XC0JrLBxDhIpnVsUuVyyac3PZ5ScmHtmj27VP9UklBgDtAtpFdpsx/IgWwNQD2
VTV74bLfU8fEFDR3pywDK2FOgssIPai/3Hp0nkWybPEGGYKJfq+kxOPrXGACgvefCps/NDL5Q5r6
5cY3Z9dgQZrmnRPRfHrNFWmSBJ+iAvjKJJNxmksn2mfofx27zv9NrpeRLKfs0vqobKM9ucQ7Gwgm
/Ne+9ct9gmKODtAqBfpTlmRklwIKJp/WxHEiPG0G+xZIv8kGeMXkeES6BaRAQipwDse0yTbycsPh
p19k16IdAc7J6YUD6nrwM+cBcIjfskIlgeDGr7bEWQ0ep19f8zrrOsoaegnsNA1LClZoG5z2HMDv
+5Y2TURzaV9kqoC8Mj6Q269sQAJdBOnPZckiPHU+1D5I+u9/yBD19LtqMfbt6o3UvxSQpbzwYshf
7LaqN1rrTeukubVvj4QMRc0uvczzIfT8Xv4Q3K5/g0J4qHdOQTu9x8DuZwj4/T9nV9Icqc4tfxER
khDTlqEmuzx12+72hujBDQKBEAiE+PUv/a3uq3vdjvC2BxUInaMzZWZw5tKr8jfmlR20kT9S1/jv
UgWnwYVFt6Wp19jq6LxU0RUXzZ96jjPW2HtFw4do9c9b6z+G8/Jbr8Pvv3+U/5wewU9e2DlmIVgF
sr/gPOhE7cpZ8bQW05xvEd+ygVB+RVsLGoSKy6LHMM4Hh+4dN3mZM0tWj4SXEaxnbaIv8+i7vHXb
ZNI1nsmRlO3vYaJrAVZfMCD+/U3fOX6XRCSqBHkj1IeDcyj7ZsqIATtVWPIg+mD9dw7gZaIOIvcN
TGIkOPf+Nj/Uhnk/k6Bu06qP/Q9+4r1dezPhf8QnoqIEh5uHZwBPTQFWnkNiulvHo52vQVHOS3OU
MvrcDXCZtoNzg7plM8F56aGCilk45Ci31fw5SlN6mblLaDJoCv7+M5ncXATM+ccpsEP+94/9Trj4
r8S93Qz4aR0+9mPlIEBkvRo0THF3HySfE16nlwn74vnozXQ8OINR06RBHE27zWmatTFoJP7+Fu8c
2cucvRr7YVwojpRdO7NjFGOIyVx9JJr83oG98DYo63HmNQn8sed9hSbDuXJsr0ryyYe/9CzJJqu2
hrufwpakQy1R05Mk/NzpvKREGrWph0VtwbmaPJLXjPvHxNouN3750STXO7t/qdMX6FU5Ea4BmE0A
VsKc+poNlSMfnNB3rt1L3iLJKGS9iAzOGhxeUKk8k97DmIs/n9+wK+DV+qCu9L957n+1siDZc3G/
u34ZFahW8UM+yWgt28M29Y9VVVdwTc1Xr5J7MThIHM9hysNpH4BJDPxJOxqhGz/WDx1EZPsPNcff
OXSXenvVFgAA3QfsXK+1t/c81R1lvASp7qaPBj3e+4mLSCBirTCsZOzszPDKOL8tF3W76ulz2ZV/
EQM0kwkHGm/sTLiw320kp+e1W5afnzL5S7IjsBBaDeo+fl6rwcu6NrDpYvVHPM/vHboLm+QgMKZB
5/FzaDYDmsPowaj6NR4xYFWS8VfkPuJTesd2LomO/HGLO2I1P/vCmhTCuKew3+4+tUWX3EYephMn
L6iDs/G6egfBYHlIxnbZ/X31d07PJd4LtEMlhWI6rnF8BLkA4NfaP3Pfv/x9+fc25u3C+scVPgcB
jk+ognNJvNexab63LPjy96Xfe/K3P//H0mUN3Y1R4slZrB6ZkzcxhbruQj9Zh7uEfJmtrPuhFuy8
ArCT1XUtrvqk94u/P/17G3NhtbKsbdTwgZ2NAmMz5hYN4Gry9e+L/0+g6z+cILswWrb2YLcWJT2D
qW/JYwUcsGjzCXy03IBwVTNIFIa7bVHPbol2bpUY+pcfRZ7vBCOXdEDLwjYw7CkOQLu8H40pEiZ+
q55jgAoSEH9/w/c+/oVlDzNSc6jlgSeJJwD6QUckCwMhUjv4H5UE3vlCl4iwIDaDDbyFn6PJ9Ht/
hB6lD8/xuQv9Ek21aZART5j7BCMJ/e0Lee1F2y/U2x8+tT+X0nyjUHGC8jc9Qy7VficMX4FFIn7p
AST6oFPx3v5cmPbI4nBExMPOgpA87FuSSdjIB9vzzhm6hFIpYwUpq94/j1t/7MM5bUaKOjF4ZD0i
P9eNuIRUgcdVUXCt0TMBMQlq0Vc18R4BVvngFd7bnwsLZ4ttykpbMMUhcykwIGH31Ww+xwhN/yXN
pxOROI5NiQnaKN3a/2ia4YONee/JLyJlBU4IMHRrispF8AqCpIdOfcTJ/97SF3bbMxsNoK9kKMyD
k58K73WYP6K6fccnXEKm4nFcoN3n2NlH5zUXYppyqBf6e1Hrj+Y233n8S7QUyMurRreVf078/q7R
4QuG/J7/brHvLX2R7A4+1J8WY9lZTasElFxDhXsl8+7vq79jT5fYKGDI4jGJJTsHcdU9Dl0VFc4L
5msOAe4dYOt//v4z773E26f5x528aRk5zBwzEGwBLthPPk2H+MMk6L3V3/78H6uv2k6y2yicmpEx
qDffVIJN88EOvbf4hbly3/m60RoXMspqRYKJj90a9h9cyO8tfnEfOzKqpSJYfKpUkNZ8Pi6re/rc
nl9Yaz2ILjLUwFoTwYsyIVMaVMknq5jkwmCRJ0P4AyMZ52rxgzR2wZ9+UR9NC/33qUSc//8/6GKS
LtwwqnJ2kY6PAHC8BHEyF73TIiPio17af/sFcgmFqqZKVJhrIOegBwmO8Hd85kVftx8k/v/5En54
WQjrasfBn7/Fp5GvS6aawE+bYdjSyExtOsqp+Ptn/s+3wM9c+IdejahMOvwMtePTsAXPE90QydUf
gXPeW//t9f5hXK6KJhqFLj5NCN7SGWrcKTqoY6pb+kHA8J+1V7zB2y//4xem0YH0plrjE5HxLl6A
ssKswzfpe1u2lu5ri+GWrAsxLlYq98Ed/N5LXXiM2FCpYwKSAMbHI5SoHl0UdLkMtqX4+1f5T8PG
O114jRhUGeMGKvSTmYi/N3Kjj4HvfyS88t7jX7gNPVCvXWsSnpptiVPeQpsDY8vyKzjg1GeuHbzA
hfeARA3qJDWU8VQQVMHTQjG5fBe2Hf0IlvXOO1wWfhQhpuy7ZDtpip5vJse6/GV0J/xsJJgV/Ew+
4IeXVZ+gXihfdBuc9OTH9wxaf3dCmaBo+nG8/9ynvvCEHvFY74H0/sRt+U176gudPjcMFV5W9yim
VnxMnwKdUcXVgZlxvwGCn1Vh8ql0A/vzVmL/h+31cbJGkV6DExCmsnBR4gQYrar+yQoWf2Df733p
Cw+F4rZYQQAWnPrAtac57Our0Bvjgyvb8oPq3jvm9q+sCVTMkXUDOwnefB9C8zCr8JNLXzy9mDBG
ImVPT2Dn6g5AYffAd2+fkpPD/l84oqmd0HradHCySZzk47ToW71F6qN0+D87JVj+wg0RuqG9aPvw
5Md2ib4AoxrPjyEIFZQp2+T3GCFVQ6NmGL8GJSAQXz9lEZelwd60vRS63E6WrnHOko2d0KHfPvgg
/ytw/auIgZe6dE3jMgoU0/FSjTenbIhPMWRpynY8LX7YQ381NlnvflRyq1LSlo/CA4CRqOZHL+mN
s1WZxv5U8A5dNixSodaLBvZjZMwTuMWe66r8UVqJhlXnq1NUj+aw6rlJjYCSxRyUH3mmd46sf+E2
ajc1uk+G8DStZWeP0rm5O3IopH6kD/qO2V3WehquaVthcPM0qe133UoOCmbr0mVQv/7+md/7gYvv
4GnlMHc9shOijQLSZSeBrVRKfmY6yA/ZxQb5XtU2oWzYaRGbf0J80ONmSLYPIoB3tv+yitNCtVfQ
UjPsDvWyHszmzbp8FL++s/hl2TeckN9vmI88BdUA1E8fQN2viVn1meIpdubCac+zAyX8TDmsqusw
CPrGcJ9yVOB/fu7DXri8kSwuXCBCclq7vskUBJmvGgc5jICT+oOfeG+HLqJKWmtXb6bjJyZLmnXO
hgdvZfqDG+e91d9O7D9uNadCDMkh3jr1G+AV6ai2JKtszB7/vj8UPvidoPWyCrwN0yAFE+RExnra
b3Ub7GBiv/BBCgI27x1s+g94344qiSCdNekuDdvqSSr/20a7+6Rtv01R8LOm5XfwAzd5WOvT1odH
USYyC8A0lSyG3PAkvh5JY7JkphCP9S0t1FDfcSK+r4lVWWzpaxNB0dN18GaVUkMqgLOhzfo6Usip
TUOu+v6bWt2XkCL10IQ/RYOqMpAPnq0M3xpccNLx01yX97CBKgWw+bGfQIIkFeYcpkdaq3tSxaJ4
Wyfyo/1QkhxzVnlN5/vBDT+8IBqyLoh+dCAhaMlwiiNxxSFThFHxg57Gr7XhpzkKdJqgaDEKoD8U
tBbrOm+DYR+FddYDIAo81hXnJElhlX769tw1Bm52vsU0M3gro7QioIgBFv7aCnDdiBIawe0tWnUn
AQxAWzbX6B/cltrx1Ev6vWj961kGadlspyWMizLYithWxzocT/XoToqRIyCLT2A8S+U432AcJ208
/rgu4Y+unG5mDsUIPtxBeqHMtmq7I211EL2ts0R0vxJZ7962t+mpLLiOH6F7CIJq1jZFAIDQ1K23
CawnqwT7zhuQuU/bDsTrV/HCvw9QBw5i+wDW3W+6BRIzxuCFrciYYW5iyVU3/Hjb6aWxd8KfkGVJ
8XXi6guGZQvwax14OxZh1UI9xraHOYjLnVL6tiPkphnd7wRcgOCSn4tlZL+XQR599M1klDwtWoPB
Sex0qwsIS2Ut3X7HotqpCoTFUPwquhLqgduQ0lKWaTUv0Od2LQhBxPjF74F/2jZ64zX0EZEnZmYT
+lvXlqUqZt+XqO5uSWSuKZ2Wa/D+PpKk8QoaRRMWcl7agG50hwrcve7FHXWiy1nFgsPSMa8AbHTJ
m4GKvO3YcDeATTL1FQHqaRyiao/LV2TRYM1X6Fwfu7EfH+oJiGsgZW65Xe+0HuRJmr7dxxNBLbXc
Snzj/nssohCCViGwVOjYhp5D4axrXjCwF+8wwJf3q9mtM8tD2n2pmtWljR5Ypgb/d9I1ReLIXROW
D5CHe+Ue5O5jZqfU0WnX4nLuwYzntY3ZQ0DLxyRdfyAbBtFcC8bCUZErf1kOPtQwk9CDuGji9S9o
1D3WI29TmpR750VPwP8+s3bm+6jp9tbOgJBH7SPx5qdJ6r2NuUiZax4agE/ybUxMhnN7jbmuF/dG
nRC1175oMppMRSvBbS2AKgEXLTmUrlzToRV73aHOKfkERYewve5M0AEL7wUpo3TNg3iooXROHzCR
+bOC9aZzaE5gEGuzqqlAMmzCE57tmwzrTqeQ+cFjdovLBKnSpunviDE3DMWZfI2G3wMRXwDvK1PR
+BaYNXHbzr5KhbGQpg+3MI0cK08aIp55MxGwMAztngAXYYz+6fTmMowKuczJpE3XybFjB0+Zss3+
eTt4S7x+qZfloazsSc0V/FkTfgWTnZdvc3nwdPSnL2uTjw1J+yngmD1hJ8DmvgW6vFq75ClqwqIp
1aOn2gKo9xyuQ6IlNEx5W75RpPTXISwRKJk4HfvlN/75qwhskhFdDWDW0uNzQuMoRQ2iS/vIwFVs
cZKubr6XpL4azBoXgYJmCcBIIAESOudN9xJ2dZsbDAKrKtap74W70fN3FjVnPyrhLYDdsN0BMmVH
V0LtoZrA4rU5tPqgQdhlriY1/HjTHkbMdFjqWOqFTXOqfR+6lNF8SkyS9ToGvSQFa2k/pegV5t7W
3/ebeok694WJ8UD8EcrjEMfo0y2MWaYrJBSxCUEoYcpDH3ff5rI+RJF5QEFKpihUZD6vxrQVW3BI
mH4lk9lSFJ3Xonpz+ZE9Ld16XXVzrvtqTeNqMecgGK7jute3m0iu/BFjgMFSeH0SZSyh53L1k1wz
PoO4lfxg/vYCXe6sk1akQZ90sGD6DaDHdY8Yvj0AWQxevLjmeRgvt+gME3iG5D5axXlK9InP5LA2
0BApu7mopH4Qsr1Xskn23RTFWVhvMgMl/l4C9zd6EmxDtggpGBpddOuXZZOGclqyOG5/RP6ksrmV
LJX+HOTesP1GkNylxq2nWG3HoAlh/z0GmVg1ztnYeyyfw9ocwVhfPXSlEvugw50gBltUuizo4o6x
IONdOPn5FDr+wNstHSmIDyqoFjzPZQvLoT1NS3w4EvnQ+Igegca/gXZQtZtK2hR+ZbaskZoeVRn8
sh70xOupjXaLCZYUEnNPwm1lSvSa5IMfdakKO5HKZf5G9MzSuoYfc+0wZv4KaRVoN74yr51y6Jy6
A+e8Okp/DTNQYhca6JeDT7yuMJ6l+TQyP3cggtw76GFlvhfdxgYErwgQYHpbxph/dlOVB/MUZoBl
XDWJ1nkZJT/bLjrC8k4e0ol2icJfZF55YbutvOvMUu8pRpIOzFJ50y++fl7CRV9D7EcVgNjhtDbE
Q2ObDI8lCYc8DiORxgkYhdO2H/oxRWt1Mzmm7BKw3kcghmMlSGhUM9+4Dhnd0nL4rA6D0vmE5duC
QaK+A/q3qW5HcBPvBmPWI238qc9k2y1PFvaUo+1AJdxEpzTC8aYubNLoxzqOEIF6PMx9wQw4VY0q
Zq/pTgHX27OFCsuOIY9Fk3/yDhVvvDAFxgduTQ2t6lK7cv6KZl6YblEf5IOK3LGxpL0vm2m+7xJG
e2hOVf0XvnGy64fE3A0S+kmpR7X5zSfaPGMIonUgBZbu6MRsWU5qDITmSd0Ti+tTiPtVrXvjR+bA
e9dnAbUgmm042NrxSVZAV+rxCfNL/VUgG3uAeE/56vmLehUliLeAnqvVzabXWWGclUc5at6bn49C
L2XaKg3RC6ojs7eBr68BkmqKKcHQ8ISGU1GLMNjVQ093BhHrCbMrTQHVSEDBGhoUFOnHHmSf/Q++
cO/WJny6SQZogpM68AsAHbeijuhDufE4Hara/85lzO6QQwcZWUqEqbC2e+mYTVIM+sivFvFpRsu5
fqPRY09yRPAxKkMRLPlbEZZbDCQss9dON+LnnNRTJhfxgy7D/VipH1xQfPdaeBmSCkRsq/tp+9nu
pAx9qIW0X2KguVMUsOUz1HHljmzCZUM8tnnTLRgAC+1Iby1IPvbcI+BrRpmwcNyFWTWV1RdQNttM
OL9uryTr/Spza0TSbSEuF15y21RK5L50iInXOdxRV/OjR0HXv9SOPQlpwuse3KUZG/Wrv7HjzECv
P6LBBuePmV83/AyHNbmKNaSHEcw7ROlr+AecWBA1QjgGtIGtUw34dtrYEoeu9334So+cfYeGy6CF
3plykk8+XaH8B/Dt1ZD4DHURfesxjI8o7uZj1wFTrkub2NyvygDm26kTkMbyT11uOnU1kB96lRiZ
0OKI5yrTEWpQT37pkju59HEGx8gzcCd2e3Cj+GfMfC7PEt2lqhARpJLSmSmTLwwyJxHOfbbFIoQ0
PMTpgqnHFROXEHUGKTyoCxIYkZzmzNcJ3Cybzcs0Dk2WYDgEDGZ1l1eR6l7aJPoVT9EKwQ634H/5
OPsb58fQrbfOueArx/kCfdHUgF9Iyb1vw/uhNV9JbUxKNlY9gTcBl1LV/sSJBJcLCySQNN5N1G9l
YZZozHnVDtinuuNgcDL80IJI5uBDii6T5ShOE8bz8kQFfqbxkJmkE8lCsvZXMlgaZFytyaGQHOXO
yDEPNADbkvIoa8VIQdrDm4z5iNPXNQ4PrFt+ctAi7Wk53rkJ5ZJWKlYMZP6KwGt5dk0TpDKO3jRi
5M0cILYfxNjkAYZvChCuVsc4ZI9t7V8hLgXeaB3KrI+s/tH1wU/STC0YAkHNWg3xd7yid7OMo9vr
aX1A/julNSESeEd2rzhrbzgq33vT1vbVzItX6Jm/YLx5S6uF2K/xqoc8HMA2iPqUzP16tQ90gxYz
i0Cd2b0d/tavo3QbjA/tzXDJpp6tGZrIKLzh3lfX8eDgvzoikpsSPFB7Uk8vZY+hVznxNjPdwJHa
0UGnQQMyCASGKvNw8k8BAFX5XGr+GpXjsN8EYuq1QWimR8z89p4VB0i6NLsOrK35BLHwHV+bGI6S
8aKZjUhLx356oQLNjbLmWopR5CvGbrEz7eu84h7RTF+3Gyw3YvOXRiCcGAdTHWzbyqPtFpvzIfgW
9N0Ia6MkAR4NKWGf428mKEqU8sAq+ViVCqBkRpcI0r/LFvw0SOuvB7eo+zmEAC1N2nDHat87BqIH
85hX1wWiuFfSvTXPoEeTA1pQH52lvxpvoEXnhSbvmiU4qXX61nMbgCGB3iw4C1cdGoep6lS7AxFA
g5MUjakNth+Di2leCjglWQqxC5FA56E1yxVDW+heBiPEcKcyKHDfVFlXEhRA7OLtx7kNrwPDkrTc
vO2ux5WYt6xZ/jRtq28bHNmbyQOxYTqUml63A4WrDoLnblIK9JY+cvB+9fd0Hb7NZjJXrYQ8pKTj
/NL5dkS1VCUPnsGaJhx/hlbpbFZRnBL44bSP7fo9DsvyW0gwoK9VIwrr1w+qZl2OjP9JDSsEYxUq
A6p1Tt7Nk6y+0Trm/m6qQA3fI9sou0qkJjAL/VH3vtCgr0Dw7I0FMwschk7WLvzjJdvYoeYQW+8X
/q4R92ro7DilBGDM+cB1l5DrDaieKg2WICmGBdLZpvLnb5BDHs9zrzao4ESIUPumja4Zypq3tHT9
2Zeqq9D+D4cTHabwNoK6XbiTiaHwZohqzaZVtiU0zJZI68Ini/dnWPr2Zkb69WXFGP54SKC/VoKf
v3Fzaqnl6eoLxK/WbEjWARLdCWj93IIOn/M0jmrkCrhhPbRbx4UUqmTx9yAo9XidEMlebRvaHRVu
/SmTFWvZpt4KSkqwoPidmod0G30DFVhrEd3O8mjwqmU2sZnsWqo61CMB5RarRdEiMkE2eTHME53d
onabypEz9/DffEoVWO3vGbPgRUDPbr/W8XDYoJp18saxewhDmmh4ydonqfZD26WlCMfHOgndy4zL
FfxrA0FdgUTNmEZVBI0hcHZmPlVhNsxeG+TECK9OzdC0N7BliiFwYUCpp8rtFfKN7YFWVfe9JhMU
FKIYyt4HTxqTt31sIH4aCZkvA4TykJis8qZbkuFUsYbEaRtyz1xViUYeEtR8fCVC/SL+VO144v44
MN4fhafcQ1wP4bIbo8n7PUcjQ9DlmgpdBbGtv4CajG81S4IxjbUSz5uLeTpvs3xqkIUD+zmWbWqh
zJND7L0+mrIS2WQxxS0E6LY4uHvyEuynGBS0ag/bAntSG1UnOZEoDdeuPEMieQVdCZuTa1ch9K1Q
vMnbCilERRzyp8ibWbZiMzPeBzw34AKq8xAf6bSBMP5uoT44YqK+zqHsTDMw4M97hHMTHsJXe2tQ
U2yGReTWygaBdqJBvYoMUF6jv4qSiNeqJTNVS1+SsZbHhrC36KvEZe8hTn5QS5I8xAHt95JZtQPD
e1LArQ97rkKakrh3v8AB0F7xiIqXth2TDIJwSORtKZcHJ12cosckrpDFI6rYAO+mSdSdpBvW3xpR
3UPSlsvZQXD5JkHhAHP/s4+qkRuuwr5U2SCG5TDDH6azaNR97U3yBPYBbze7uu1zixFD/xaEf6Ck
qLobf6rdb8K8vjBVzPadput9Qnh8iBX7Nkx1nwnbLPtwFdOp9RdUGyrUqEbMyJygKWOvrSrlCZHQ
dD+B8TQPmVelY71gfhgCGw+V9vvjtPVJLm1n9mPi+bfICGxOolG9dAOCoGGaQUgyzneBQ4FMQGYx
m6eO/ur82M/ohuudNqJP1Wzim7ADLWE5cq/oN3gC0dVJ+sYIt9PbZndLMOLK6DoU7iA8nolQeDml
y5YJRNqo+mwj6hCRKACutUUj5mcNL3Prb+O0Z9Xk5X3o/56WBDeHZ9EIqz0JCLeo2XUfJMBvoBz7
djQMu66Z+GNXQ9IubrfMW736OLA1RuUPoc1NU4Zq19WVLfqg/E462tzxxaNpGLrmFrKh6goD4b+Q
saoUWu9RQebaofhEnkDe3b5Q3in0dyv1Bf5iuheiru8Ww4ZTGW3eM9Cb/BXoZnpXgUUT8wtwfWya
7DcpJFwyYpwd2mAd8rsSOj+bVHm7aiSiiacysoH1AtI29ksAwdjCtwYMzNU6vpCtrp8r67xr6QJ3
xWLUJ2vXA1KRjPBx6AGk3cxf1QgBQTIj6eGTBrt83DGwOHKyh/YZA4Oksj+R9qHIrE2JKbWIqvqg
zYhSpeDlAcNO3n4iaslLBJo7gaOPyiV9CgXEfNzs33dDDZm8ALPOtzMbXOphWBUpq5QZQhiSEhZs
8LIrz0lTrpkHd31EBq6zntFvk+lIisD6ud0aJNFjV39HgGmybpj1lQYr6NWomCpwNi3IXfh0VXk1
L94wADAUviE2sORuSEK621o2Q2kLU7ckUBr3Pwry12zZ5gLXfPDoAHfCXb+yY+Ww170lC/4J8u2N
dV99vup9RXWTc+FNGThYyDVRfSsyUNmtNxMUbnFXNjxfuQnfTmGAkigCkgEsa+kyqyQllV53QMrZ
NDR6vk6i0hasbMSdB77sPm02r/6+LDMuo3Cui82vEtSa+gGlexnyHbQvMLMNvC3aNtGU06oLO9QS
Wf0yDG39CykIpEOiJakyZIu2WBqk48wHrA1lYJsxTQXiRlH/HktvvvMF+iKTW+edL1x962P2FsSR
MnxAIyZ+BZLYFgO+GLR5Akir6Xj5gQAg3PeRXE8i8sMJnZd+/clIN3xxZrRP2vpVDfqVjhyjpkfX
w6LyDfWg9eswWp4HYx/tEt21D2ze2h28OIJehQD9gDeqixLVqPNQ9eqVoMOWOsQ0zz2f9WMT0/jO
hj2KIHJdZF4uAYgO60Ye5nIj3yNh8VqQXaLoJiSg+inCRPSnaBi6W3+G60hptdlHr5Ttn6UBdJmL
xHxpq3pKSz7WuUGdLzUkYl+XyYizTwP5PNbVVEzx+r8remrK3du40tckMPJaoIN/6KuEIeYbvbCI
txYbsbU3q/aCPh+MrQD19nhysgZXgYm66HlpWrev/FDviS79u6Hzw6Nt4rZJHYnrq6QVqF7UMy37
Lx4IBftc+AH9Cmu2+zX2vT7XYTO7HY9i3PAumA9vC6It0eGYlGZ8oG0NT2ErukebQdx1Qa1O49x1
+Wy6lDe0PYrEN1c2hE4idyZ4bSZNbgaqkB641f7puE9PQnmLTTuDrsNRUA91tLkM+XWixiWDhJg9
cjmiT95NEvQnfgy+BRX9cpBhvpFlEGdxCyerpxkKLW3f5FHHQJ4+8atOJ7d+N01ojk0NrEGihL3u
V8OvJpDmSE9+EXMNHAcK3CgE3/i8/NqV7c6o6BTNXKGAOX7ViYO4MHm7lDhKw7ii5natsqCqXkBv
oBFkbhmNg+9tRHZ1xL+2gcv6xXtOYOaIvMTRht6JIwpDjf+UzOhlTYDDxvS0DTN5ywyzLkHODf9R
EbREzVLmUszX41SeQ1y3vW5MrmXFC4l2ACC0LA1mCjsc80oPT1K3GXhXkU4jEWma5dfo+99GGZ5C
DbJdQjLXmmfT6KPS4zmibWaXZofzlnO5HufY+yIUhdnQdr9hqrNvaOEa5KtiOSU9emhhfHwrFa+t
/ukNPdhG2vG7l5SHqW+LUa+nqO/u1q3e9Ys+lra5/T+Ozmw5UiSJol+EGVuwvLLkLim1VkkvmNRV
BQQE+/71c5iXMevprm4pEyLc7z1+vbc1JzQrVjyu2u/aTm6T61wS1bxIXz6Zc9EiH+bXYtF/IYj9
S3L15Nnav7RbKawySqGuR4YHgwkrtrWfR3d+cKUnr05tWnHrjt8KW6EfFZGgYnvy6uRMYXy2OfrH
Wb34m3bb/DRWvfpoLe8y+u6rGh2fZ6n8lkxh5p71kWgFgyfl45Q4acR8y3ZEwA7WUlRhsQk3hNsr
4X1zjewW7aFOmiwwlHPUuVzJcXmfk/Tcz+k/266CqptiXWCEWRpGjuiWY+6L49y5t7JosmM95zfP
877NfPhxeRNPFOhdQMr+o9VmAbV8qNrh3DrbitLsUL96cwCWI6lvrDkaU9LrCc3/k7ZmhftKx7kk
mcQm2d6bLW1OlHRJ1Ev+YN9ot8GpnrMmO/id90NMu/rbberb5X+O2lL/uB5raIX11dXdbX8I+m44
eCvF/UZA81Q/ai3ekJ/X/yrLPnFq/actC407qdy1r8f8J+OBl4jxKod3dPEwQrxDDYGQ+cupkjM7
C+XLOvrxnixhC3bRG3pk8AtWjhGahREVG20NNMduVZHfW2Ks2jbvaYrbrA3J1Zr7r8ySj72bWncy
iissWmo/nZOzpE0Y/Qo9lXStOff+6zvjVPIh5AWN7Jadx7GJ2twiZF9adcw+Vf/ArpL1kIu2AelV
H7WT3pnwHRDoTI/WlP2T9VB/LpqZ8NEtb1xrLDdrWRygu2IM9b56bZpeOwqTaW/dW5lDTI3+zCSI
jh1evph14cS83GeDTYQHx+7z2Le4uVLRvCJE52HhOmwCGYWJhsNzxAdWXXjDxsBtaytM8nWNxkm/
8/G6YaZ73+u0PLs9KT61eUtznXLd0bDv23BJrUgnQC6ADzrLzNbjXiTEUVqvtWf/Vdr0oGkAJjsj
03gzAYXJyU3c7MwXpmPrIR+mORp+aiZ1MPU6Xnhdi+Mg0nstvYtp2a99Otw9YV5FuvzSN+Nm517U
U9Qi6WVjFixMAqTKE99seGyjjdvgh9/olpvLwzKvDCg1x34bHtekRxNKTS3Uuvyv7dLdAOIbffud
8/Eh0hvqCMrWh4zvkFKX1UcfrzB3mp+pSl70xHMwwUy2jvZPxupkJzW3/5rVNyF/ahxXpXOYdi+6
15175dx4aYewQfdKET78hmiyMbt5S/0sixGhYKyGszERHbf1yRE1tmXV7Oj+/yFGcPhgP+h1UsbV
0ImdtzxU3QHLlCCBkJHtv9VCSuJqfJeWGevK4zI00iqcegy7xgNxMnL9mlV1rIr+Nhlp8TYvUx/N
nFPzjim77avDY5yk5c/g6XBdpvlQVA610PwCiXIwTO3ZtsurX7WfY1M+eFV6ZnGEczQ7D+k9KZqI
VT7sRLGbSzZWtwRt42lzs3CwvDDdyiaaNFMPJqmfl4Q9JFw5OSLiHCR4kYHomtASqo/ThqIK4bda
I4f/2qIUaLib3tZ1OBZj9Ts3kx+nRhLsWB0l2mM+Iwyvg58GY2VbUa7WjwwLAx0qFosx4hjRlM4d
55DO6XFNxua92DYq+VqPvKqUwezN96Yy6ayWB6Un59nq7xi23P+bx7HKB1bWIgnqZZ5izN4nRlpe
h6a8t3X5ms1bFghzcILFJI0ClvNvPUxrRP14dfvejp1cGcHSqtetUFowF+52pAB176VL5EfaV/Ei
OZcIPAEVgQ8M8ibrQk62azLkMdabuQSOOX129ZKfMIPJuc1iNYFd0HUH8yDKMM+3VyPfsDTSZzaL
fs76qoVtnh08xUAmgQxOm50AkyMboijbf9TSN76oaCgl8lcCuFg77CDpLZp9k755EMXUXuY1BW7I
sf4Kwc0pN/HsNYSBJc2nst3i/99WC4MUpkIWYVemd+Xaw7nzuyd36x7oR7awLp0HuSV6YE2cnPwu
+0fdXy13fW7T8hdLesZAI1qfiFWNlzXBhNVaL2yh/0IkfnU2p8JjR5TnPLhZNZx039qCxTfTICtl
FXqpQDEi3Fz4fyctOTBSJ+LOmj/ycXrTmvpQJZsR5Bpb3mU5/dEy97frI5d2dY4krAT6kiXGeLRX
n8K//U9fsAX4Nj5KZ/GQRzB458X5k7hpmBbDwSrxaWw/pst6SNvuWWPvZlCq+i3xuW0Mt/jPZQ1u
wHB5HWyjRrub3/yNKorSuAwLVf1n+OtLm3JAVOtP49vPo6F9FRMcg+W9eKtTU2+uBPvlHabAgG1O
3CNle32C4TwOabpEHpO1MfGF//xs2OW5M8jq0ZnGx2xa3dA3x7PLOyFKUiIbXW4MSM5/tHLezXLr
y1YMk7ossmYHc/tPU1pKjGTtn2ar04KJElBW6hmFpwtQhS9usr07U/No8+An/tzG0tNzkJfh17Ji
GdmD9T4WvCJsFOaqJUXj5HPJR4buPm+6hvNO2JHVH/1GfhRSwUdk2aPp6rTNjvgWFGZFZ76wb+rH
L4z3knPLmrx3Z5leS727cJRy+XnocZPdHJJh/TPk+kNWTy9WIlDSwIi62X0yW8Rzln/QCdUUuUVL
YdVo1fta6uZ3OwgW5qymGftd++74xt40G+7roLo6FMxGhd6q0rs+pmu0sfkyKnXclFWnHS70FFCs
SjHqEYlfN5iweCE67awyT17EIg4eIZyBVlldaGiOGc1Zwd6coUzivnXvFohpyGo+fLbW/qWABhnT
H7LAQS6mOyBLbKOC8qjFx2ha+BepwmHBDz+18ZhZdoOpbyVZkE2z+2Ib7KrjLjAN5FSD8tyDXNtc
p3umgwJHFsKPirayPjfSxGI/n5vPBSb7Da6lsNDrtAX7tGIwKGu25g9gmfqFsJXEblmncerUb0Xi
fW78dOGm2/MTEkURLX3bXAqTk7rPFVRWO1bBWqdgAqsOSjJzEefG8mIg/twrjV+iTuS7UNPj1Hra
3emo3GoeXyyRPoT5Tw6skGMxe2pkMYtHygi4yL0U3Dj2YbJZFlUCVIegLdqLniI3sqzC553x60Cf
5uaArtKEJeJEiLXVnahgnddUtd1lnErj6HTueukqNb/IlSOBwmcNCfOf31iXtN1cWW8flLhPTYpg
YKmRI93HkLe3QjvWdHlvjman97Yq7n6pf9Rtm95aNqTgMw3FU4dkyVjV6GK+sSL4qNKGZquzf+Zh
eamVLY+TS1VntPYYarMs2P6WZGDpxj8r7yrciAnFRG9koDLqAFaawHdM5Q+5Dbct32Z6sAl9q9Sa
c03F/iAS8vYlffmpclyUm7YcIHAKqLQh1Y4GEd6cSdpL0mJ8oW3c2sR+NjPjT7esy3OX++0hmwb9
Wd9G+g9Ag7iyRHWQOl6VEtRETdmn9w6A/pxnVfLlzbJ6M/QKokzU6bGs+vZUD+yP1AdmvCibxjjv
mZdRvmYfvY2N6pk0RjAu/KFK1u2xJFE6EC5ma95LSB5jmF6qyt4wf/oBY8QW8p5WjlkEat7GQyJ0
HVHSb/lypb78TiwiMnCPYQOohWMysKcvrhGba6z8EIp06nKls6Stek3YJhbIRRKc4ih5w5J6bCtT
v7YJHlnV93xJrZUsmC659qCpJLmUiT1HC194YLqZcTDYTXPoq9U6FX72XpfDn3RojShvAAHazZyg
aJLugFhbBOVQDPQybU4XRfE5+BBnk0u7lPTmf55bWIEprDdbH1AdhClPvdeKiCGL5Jz0aY+8jKro
+2YZLZXRROBrxUsxaR0xkVsbGutYhO2IS4lRvT4Ubq/ujYVpJVfIiDLz910zfCy9NeXhqvAH66V8
qZMUymtp1pORmPJim6PNRYSMFyxwRFnY5wMkVdd1GgnNSQd9M/B/nM2+8p/9VDzNSbI+yf1Z3lr1
SIcObLgYWNv2/KHN3btv5CzN3Wzn7GT+tZDNWVZbRXBM3i4/nin56Ztq3L7qtBVfej40fuS6i72G
rcAKD/DyRR/XLZ5dUM2IaCzLI9HQsXUYb9MVbgQDAyWgrXopER3Xmh+fEXs2Vw+VIyMlFDN6YHFg
sLOfDOUR1UyIkHdLiifN1cAFUV53gtNL3Ge74v4Hmhj+KxyoJD4wlklE3BH9ALG+9X1Q2sbI0uRq
TNPIaHLHC7aSqICw6Rw+g7Xr8q9WjOz+JspmsM44G+bFotJZYt/WRzLqG9UiXJsS613ai2uBZTma
ok307SzKIap+W9tUfo2l1Y+wFNng4sX29nLKWXb3sSz9fulXjZIn1E9Tu3nChvfjj5REzjQ1/ZpR
pu4P1qYIp47g2MCz+Vhif7PX9Nk0Fmq+Ii8ADoaxyaiuNGu0T27homVwSmBN8pXRHgrbKawzUlP6
vBrkzDZe3VHcE2jYxH05EbJhFYxVThgL7y4f5nIjxr70As/j+Q1Gmm8VaFk16tFoWUb2AH3kPYqK
mPtgHPX0pct84zqLAvVfrGudh4kU5e+UqaUPHcLGCYxmqPlnl6Zp7ibzoT9CG7k1jQwm/gxUstq0
JRBjYVGNkj3cpqf5XIoeKITVav1FG9GNQy3NOh8RYW3L46bajMlDd3YarqxibUOrmUHusDvoMm1n
wpMy2vRJtweSXe3ZUe+la/T3DdEerzKX3S+5oHVfMk2Dp+uJumPVUbVlFlosH1Ik+ln8XYt0ayK/
M9c/VY0JRf6m0b72a+eC89kVi56mio6M9puL2hgqqYdNZiH55svkZVHKtKJNIcOqk9BBDeFw101X
3ii+UaJsZ+4/U7fkmMcb2iBNVl7jQ2Zq3LLSEhnttGcmH0yWd2hVUq7aRTNNICGrybQsdJi7VWE9
2o5CD3HK5ED+EdCE7UPEWTZy/0PnZBYvS6sjYQM4G3002sR4B4Dq1Lf2sHr9qWT4KD10FO9tMDuj
TXB76e5DIwRpWKHnazQDcpLCiFgyAtRQz26gi/kw+4Y/ojnhk8Wj5yGiJ4LmIRQsH5zjzk17GQo5
T5/tpKyvARTev+zzYG1o83z/rPi0GTWp1P0XWyjzoxpL+QflE7guX328ihy+maLO27nUWp/pjqxq
rpBKSmmfqqS0VUQPC7lj54N6W53WsfD+JmOk9ekIgwQKxA9x6m04UooKps/ZZsaOmmzb/mMbq7Ri
ssXd30i8YohZzs7TY8/SObrYOfnJhISdI+SEeTvwlObvyvMsBiE8Ob36hJgsEKEI3JinnnYssO+e
anaWynDNc3eNiDasvzdD2lmYtXxFsVdqBfldcyMem24Z1zNNLR9fVe6QeLKM8tLzu2+XUXZjiR1s
QHCAzGxvvYlAf1wTbfd29XYh4dvvT6ICnToZbmti3xobBxO579UnGRBOFhlYsO0pGza+dceeRzcU
VmO8KsK4MjjOCUuf09ryonHpHfAcu2dqAHUB06mwJ4Rif1yr/8wys2HXrdqiMJmt4ge5Nvsu0H0h
xFD/zUgpeEpYTqtLL0k/ziJE3e4YpS3tkamgpBvGG6QQWXzVOoq3sa9qsnb21u3QQfZ0T3iQDYip
S/0R+FPjicAvNb3C6LF9RdPBgIZda5zdRtaj8wqAAmSnRVddnA+WSXBQpxOrM2jZsuO7lo6sxb/h
pfZGzwy2fOR4p4RJSB5rOVxMRzVviWP1Z8OrccRmPttvv6vWx7bQmu/NF7IL19VezLAkx4fs/3RC
XPJWLBhkiQTEVqttYwvqwmqryGpEuUQNgHoWTFZTpfdE6YbzKIzOBF0pHS19TqoBoKWWpn1EC4Ro
SXWr8a8TizCGoG3EvlZxUkkgrQEOdBz5AKrrbHcPlXAvw6pANXcB0wde2ssqYraM7ppt87e7lX+K
kdti2Kn9RJU4s5Zzh2uHeJDlf7W2vmqSmmrKOdK81sSVmrYvOuM713y4TP5tzKsqwjk7lGzfjSsF
5tNvDzSiN5yn82aYV6z5o607DlqZ/ONWOvkWxlml84mRoGOC/Qt5SFKwUfx42rB/efZp6U1el+Eb
kB5eQkFeLDjvrrnOWKADGJjOZgWZPzT59NbO8mG2qk/K27vnz+bBn3klioIczR78COIT2Ll4xFR+
03sr1hBDDDE81qP16FBxYOG1dDxAdgvPUspMjm61FwvFgMTcoT9Ms3PVOTZDTMbHLk/gdbIBTFkl
qFx5/Qrh8dgNxtucjUeZzUOEoUZPu3rDiZGmNTD77UIw1Ocg3U+9IsaLqF9Pqx8rbXUCvvtPVKJT
YpR0FAnyWjK+c6PICCZgCb2xiLpmjGjqoKkXltzmpbqbJGJEULYXo1+nswnaXsj+NHjAyl5zngv/
DX0f9dL3D/YgT1lXvxisvw5dnR2wnEeMKqUv2+TWQeoXXZiZdNqFRGttRy22rE1RuOWUFFw6lhie
iWC89Klrxd3Y/FWWceYJ/5uK6dfktBDQOaBIayaY0emNguDD5LMdB+OfKTA5FGBaU5wrSFB71T/2
xxH2ZYj5LF9nlx+ytZYhtLBcorSDCEqhxrvCeN0nVLrC/23RV+7J7T85jwf4RXFYR/7ZbWzPJSB2
2uHWzVt5mLN+AvHJ/2T2erQ39cCEKwSX9p7l63+lYV08vkFaXp+TllosyFznygTG40RLyupTdZKu
/m/tVxXIyTgutHTh2mpdNGs7F6a/Cai21NLxu4fxcQNVbUrPCja7/5IuzhPb/A5uAQFN13Sxl5mS
mAfUQUxoRutnNhy0wka9A7b8Ajuuj62mvQ49cxP73FTYS9oFnHNQvWG6JTl0ollrY+jk869Rynte
eui6BiST2U2ndhbHvEaw8Nwdwk1jC25zl3QWwxT4+cJRJ505IA9+z0CJlcVU/KW+Bo4A+e4/WUpG
BWJCwSyrYO29eNnIR0s891654sNnl1PHfYPF3zyVWtZSjG6vJVGrniWu9gTDkzimgCefL3xrH9mA
6W6s8kpOM1XxxsU1fKajWAPX3efMRPOyPxDUiG+DQX+Ujv3RKbQRvzNBjWvGHlC+eKurlLhiu78O
Iy9gOblLgCgbU6ZmgTKsYzIsrw5+w5mT4m0R9lNZkBSyZlVQaNO//WMBNUfT5XqPaaBZZDsdcKof
UbFebT17Mefpt0uMRY3xU6/1Zze2D7ZXXpieCX1Qg0ibtn94FufCsp/nZhhZeFBc5nHWj3k1MdaI
IrVigfVG8VUN5t9Bk/zgjE1mZXoyRute2P4PoSIRliuEUv5pbcbHaM+3Do08aprpgYCT35aAWBby
MJT9fxkE5/6xJnl6XkpPC2G5Mmjn4XOy1IuLuxYA4wcY7yBvHq1rr/6VArvCnNN3fRdBjWx6FEV2
cJzl6hAy6iXVwc2n/8wpoSjT0jRuFSL05CFWMQpyloNzHpd191oe113goP54G6v8KZd9pNNox1bT
zMG2pXuWfh6b9vaYIqT2PTOUafdZMRBYrcuvfNqeCyEVN8GuCsAQF+ZJy+ULK0XlTpjF45KdMuVe
KZX3lBWdbdKz/2eU2pW9cg8gY12MxHRmOABvlyH7H79MaFLXpf/LrtPmZMi0PPvZoiJ98q3YtrjA
KHzfwXpDu5HX2lvevd05qOXV9OtrZvbfbib/tZkZ260Z7z+Qj1JbCu0ErrsFtllT4YrHPU5Z8bYv
rf+g4ZeJFUTRKKtPHXSnmbNXNZHG3DpxJ9LX2lBvyQKI5+Vn25gPVYubUuxlq/TvS80OOykYryeB
dWHaaaon1FwGHALTaT9lIcFt5M3k77gNrTPnxodXmyiBdhcwn3RZa+OvnfAiiebQF/pNVHU01RnE
0HBGmqOaS+nT2/47Z3NIOYk0UGtz7PgNxYp4blKzs4P4zA/pMIdRn0Zruq2+/9y0YJu+z8qnofuH
CfbScA0wWf1edtit/eDYCLcicmseS3oiurXqlhEYH5cIAwH4oR32KRKY4ye/GO+KFiYqWYRKPzMk
zNHwPgzdhRmk/OBtVUFP214aPUPRLYUJMuMzrGNc176+J/ROmZb/Zv7iBiqE8bZ4d2ddjQjB9tBV
GNUqZSbCnc7SX2KtmO9psdzzRsAYDRfpOze4RLSSNP3XKCwAvvF3c/X/S4V52FrqBCYg6kY85E3J
8c0UZWND/iAlVswTrF797HTWx7iKv5Xtv0qPsl7x9e/v36yso82bw3b3i2rrKzk9oSi1h0xrjuzR
vCZzz8jfQKxa5pRlzL9HBWoCIjUz8ZQb/LaiJpyY2Z/uNBTyt8VuUjaw4JWlvT3H/VIfDbJCDpaw
mYua2lea2ZOhsamncCukU7j5ZH4uE3U0pvHEzl/gwPGxW6tHJmo+y9E7L3X76q/cxKOFvuyPv3vH
/6cZYokZWn0p7eTsieqB3FqGg30kUW3NninKQsqsuGymV5r0yLa1OmJHrnztWlySmlnLnfDfT4wm
PRKWeXTbIt7/Ommcx9RQyVeWOfUp5YFzHO/KfNaRI+i2GA3OSP0uZ6pPPilP4LVn3VNd6+fR8l5t
kwl7dgusuR1Z3novxfgkGs4cVLRZDs+0Pr8JNv/pc/2e2/1D2zG56qoiXIbuUM/ri+Qx03hafG/v
q/g2Kbn+LEV26jUmkexCEafkyOUCnPh3AqNgGO3YzOZ+1rTyyzCX9wa5MmoZlwAvplKq3fRJW5K3
hmKlKR0/rIsqPxi+ipCPy88KMssS619XV37o5tnfOvNuPO+3EQ3kMSVD8rrapvxaRnRQd3oZuume
ZKyAc/Tmoy2bj0VqCQlbzDhP2YNJ9az89Yr+ilbW3AqnYQrSK26wGrEcGE8ZkDUzyYg97ILmUVl5
7srbq7SjrtRRMZCrRomIXUXa3NCYTT6a0EINoI5ZBcfNN1WO6rDY6U0XBW+Ixnxo/lxTFzEElh39
yWZ2enEvjd2uoTb0x2KZYzsHlqKlexx159g4rCFKp386FRjN55wFmlZCfRWMXiyftmpUbLVuHw8k
GjB34/4HkvegSu+nTNxj5m8noyvCqW4PJj5ZQN/DWbwAow/RsFPeGz2NyvSvTXTrITPw5JV1t+hB
Es/43Ab9MvXaQWnDyyatSI6SqkS3z1ViPEuHA6lM5J98QpxQ2rOvNnqUOnvCgj1Nw3gxG/Hp8t2G
vSVC200PWu7E+z/dpLi8tXzMQMjAECVGbxLNg4KxWGNHFfE8qTTQiALMmGOcVReh4UAmUiGW0/Iw
QumPtrpsanpv7U4iACb3FVmrGn57afmVrMOdIl7u1MNRYHdAUiExbsktk/NfrxenmcNdrPNNBycC
fx2qi1w8H3ZPHHVNf2m5TAH8n9atPTge+3WEy4x8Vb30RvpLB7diZLgTkNA8i27YZflxf/O2Tjto
NQ8348ORTIujbyBvDn1zZNbjOfHbUCx5CPAeW4MHEu09I2x/bbn26tKhTfS6/CSxvSYMvSM01FNx
gOgj2pVQAv1jy8wwx8REvtCPtdQAu6vTvNe9PueuNZRgN/4Loxihu0A2ismyY5EXDytLY6a+hShE
mjYL/qLefsukjQqvPa7kQ2wt002bYESq4fVkfuQP66PQ7BuebaOEcUR5JmEWbPVvkXW/MBC1kI4d
sLOhwwKRm0gNxGzV7v7SXqe6CmdBg1K724fSmPuq7EePytzJ+yPz86+Lnh4Ss+V73vy/CYH30gSa
AEGyK2Q+Z3kl5PBoiSVClY600oxnQz92rhe3uowIkgmXEaqVCjxKp/xEhsetN/WwTZObJuvHrumP
aYIym9cXKuzHlsVes+lf9ocWEgcRfnq2qSabbjha5PiV7RL3g7ni+qfHqZ/fVzmdIP1byK8xXNby
ykzwzhIw60wA+GDFS5afOtG8+cx0r5tz4faOfIfmhwkkBhSy82LaDKt6FZYwb7xYXlrDDFO+IzHU
nAJZ7AKSN8iPszsSC8zRkHOrtw3yo6h7J5xLZo6lxm7G5igWTw8Wq4n2G2cZrajs+9dO345eYr6J
Tb6hAsmDZVjoz0SmoEXll1XoEYC5z/xc9eiXE9kCvflrH35NFveNSJsTkWTHbsPXzDkjucCMGNKL
wAOLVmEfsBpmI0S1kYHPiiRJ0oExJde8m9+SIX1APJhDPSs+Scb57PHBXae518L5qIt+YcBvMkIe
7Skw5/FsuunVxUgU3EX4ebciHZ+4l341pf8oOyees+rgG+5vJOrbppsXZNQfXRWnWXTbTtMeNwrZ
pLP+ejJBxRz7J3bkHBLo0370+hgMoQ07xUA52jD7XcER4dP3w7PteSTnibExZNCKQebE3KuRkjj/
7XExZcOrSCmLJPdORbFzR0M4V+qW+BMgvI+eMKLg2ZGkygybRZ7NoUR9tGFudfcx35q4agVsJO+z
yetp0vAYTglN/dZxwgYUVGPoL/ddMHB9xsHV9pLOdeRlz/tHwWTtDJigPZlTemAqZAQYYd5ADF91
QhAgwwVC55w33fpPL+pz3rKxs3UOruVQCm8sxJveEg/bw2owMgzGre3h1KPpELoA8ZbGzAx9cNi5
0nhbB2aczOHstfrVJ2x7ySwn0s3khB7O1raW2cI+cwgnL7kO1+TgaRt8lHNb6dmH+gEfvCDOar7h
MZzIrRjBtOZPx0reWVJzZO6BWAd5NPPpG1oArqULtSI9qqJmxaHzU7O83lb/7dWEkILZEy+7eBx1
PJh3oe7I8xjFQwekMpywjdE0Obz4+3tqodr/EH9Naa8FGlONAsBk/+CTdbs3tucFMzxnswuU+rxE
bqH+NW4XL/0GAFg6kal95JDzt3xS/02KxJXFd2OtZ+R1+LWipCp7kpdUWAUlq3OifUpDa3u2+VA8
Fj3FfTHD/9Qzg65IgtIGsq/90Og1Pehk8d6uDLRrHzUYEbqPC2CI+ANc+ALNfCia5Vu5GV08eEmQ
Ch/RQroPmcUjWdWXwWqvjPwFrZ0+2/xSPPCXqgPhmvwOpaiMC55i+MC/Ax+XQLmygVWmzv7djbxW
ld7EIq2uG0cTn/WTXmaIu+U3xfEHKZw+bKz5rVMQdWWsMbvSpBpTwfqV6/eY8So3Psxlo9jTSTB5
QXTD/mXZtXFJiGgtjPGedfLQbyL2NDve3zZLH8iP6W6VUz35afWld0xP7X9QDtpMk/uHD+YnEe5t
44XX/P6JdA9cPzNOyZBIRUd92MT7tixz8q4anEo6m6yiLy/59s2DsPdYn/vdV2XOqav0F72sX13T
DnJ8+D38Qi9RYEjJmjhn85b9al0neTQW+bE007ndgfUM5BdU4MII98Du3JUTH21sn7knjLd0nf9f
ofsJWi5NG7oIa0pxbZr6ZaFnDbs5V0GuN99L2V5LZRF/hOkaWHxvtVf9FJX7T3kMJksMIOBmJ5iS
DDMZWhfeZ9OT+mA1i7ha8M5syFuBhx2ovIXZCO5V61Wv14eu7KFRPGXFZatXH5ozkw+Y9BHzSIdZ
oG9ZmNa4pFt/7IFhGHtdT+amDVE9NLTTpFOuk0Ffr+mQmhsICS4kIpVjn43U/96BbSGX5lQ2S3VE
JfroZP8JwXaEDKYA0gNvTENia6+p2pjWYarEUgBnCt8jrPx1Dw+BLOvBqvK8fejZrBu2FnEl80I+
Sjk+2RQ08zy9DnmPqMMGImvz39aqfS9MNO++/h9H57EcOa5E0S9iBEnQbst7lbzZMCS1BvQeoPn6
d/g20xOhNlIVC8i8ee9Jth9ZvyIadoXr7phhA3Cy6E9V/FPE867NKTFz86LJNq4jcySkkQxXFwds
YBtPBaGnNYsMXkYOfrjhuyav6N4Y8hAkKnm+q0NgojQXlrtijxAyv9G0v/z94Gw4OCjYiVCwQ/4Y
khIa6R9WKYUN+ZInYK3fIwErChtxY4BurBINmGiK/2mB7mwlPzov3ye/B+Zgd4fEah+LmNB/579Y
Inbx7soDrmXKwhIdxrbzSzV1mKzb+cHFcTjP3rPtuI8jGZOVWQfYKHrqQuJf+Hd5AAma8inr83Ma
1O9ZZbjH0lAfTUGyvR9odQg6XCzOCQJN6aWlhglmtR+Namf0wcuYq6cmLW62sj9KX75GxMsY4Hng
eDLitI1O/1Jv/LJ5Gtlt9Wdo9nzSp3B9owaww3SyHqpupugjaW37d+ThhBhEj02JigzBOCs7f9U5
Af2ssn8Kcgu5XZ8HkeBw5w4VeI/KWF1wFu6LwPvsvJycZIWpVTnE9G1amrTmV77poT6wlRXOkUqh
EtnLyT8/o5TqDaLhuxlO3c7vmJ234043tnWtZhLDoiWc58mI2eaEVabqyovSqTpGVR6ulpOpLvEl
i+7F85BlMln6K5fM9ga3Y8Q/GT3Qe+AuzSi1DMquEbKYqYH9o6Ck29k3rhE37yStjTfH9TZ1Zzxn
vCy91zlYaMb07Bi41cwMexhrItNzozCoTd5ATNR0PukQEJ6M5J+Z52ey56xzTL7MMdgxar9YNcpY
XzWHJHCwVsp3R+G6DY2ApHNmPxCD3hMTCxlz+R8s3D6KfMYtk4w0+NND2aFxEzgJe+/FGQs4acav
yQeMMe1BaP3qcqKMHPVyFAT0rHlbVMlWtWaDHb0++nZxqgdy7zF8IRTJvR2Yd7+vnnFsv9UOmjzp
lGsk+78gyU7TiKzK73gVubjYsF5K6hj6IAm/JWSKE41nBz1g8mfkW/g9GsRAGudIpqG/mXvhrAfZ
bxaV0Z2Ce9Sa1PSsBNliDfvntZqStcSEiu/57s/lS9r33+7saow6JAl0i8BTqT96zj1EiW2fWoel
DOn96IenZRu77nk0jLU9DhAyl+cqdMPvNOB+KuRzgZ5hh/kx97JjWEWnwSZrB20Np/HJUt4xy8Vt
akj6En+HfMKUYhISSnO+TlX90s4DCC7/ArRMsiotUFSSQ7c2/OJexA0e37R/Ib+MCDqUe1mnBmbZ
Hm8RXkfa+/R3af682n/qkVzifHzxBv5+ziccAn9+ikXSw5TJcJ9OGUoPH3B2stk4cULvRdZMJGdx
dZ3hXE7Ow1j7j5adP3SBehlk+BF1o6YZay9JQ+m0vLz24mXR1NtxUNzAoB6X7x5ehVwlNoCrBQyF
bihUs+mYotkUvTGuLot3tBrnZ1Zv3SwFWQ5UU0Q/MgbJjllTsZ2H8Eil91gl1SfY8au08Bgarfn/
4hIExDrpm4cyaA5LfzRRpTvMvt2ofjFrzKVuXdwiMR0gf50Gv7o4DUIn1XgXsmHWNsubLRDs2nqO
92aLd7yz+DRH0Ny2jqNqpjpNtrHatnwI8EYf2kQD7XHZ84E1034YpZL7ykzjyxil/pMNUQlvrjW/
pS0VMoEx86hHMt27wDLkLwQCgnWVG2SbZhyC95jkCQ+LVOWtHDlsxqk+uqqCpqQnE1RTuHQ71c3F
5Kxr68PjhF952r0pYUNWWxyV9vgXV1h6ai6FRQYwzBYHIrXJDCOFTz3Tb5sTzJTjXxhMyMjdP6+P
TlFo+FfC+0zEMMxs0oiwkhrVM1ThpdAT304UPQ8F8LCqiTmo8sk55Umf/NeEA94PSob1Mk7zTDPC
ys5sZB7oHliU7g2HEdcHU5v4BwOuPgtwtauS5n92inMTwiBKOrk3JohaiiZ7+Yrs+g9+YAbieXDK
s+gXseODlS2HCqUV3F1trKqBwqiIJFtRYR5U+Wc6JATlgjpa2XCWtKq/Q985Jx3PMLkQTKnx9NaM
vd5NxvTVj/kBEt6ZocSDj5c9doI/HdSfeTU8QOz7W6RuN9Rv5OWpFGswBbp7xd8hD1R3FJ0981D2
ir0Tyn/DOAjZzinwKmcAz4buN+KiEx0jF+l2vwQimQwi15XWMzn849B6N2JCONPaHaH7Cw4hdqxw
pcMleomT6DpUoHFbtvdeQqc++AOsOtwzjzIcLyaabFarL1ON3xxVwc7rkjumg0uEEyoWSzhg2lTN
dGUwWK7xIf3YOn1yex8Dx2R3sHj8LbaCx8gw1R4h9ZMVo2c4JIQYSQBtOjEkG3hG237moifR+OUW
6bXHVrHWghU/tgrvOOkfZeoysR+yEkaiPnnxhCsB0sAmNfTnGBFqS4PwXzlGA7P9ZrGAU7SFfvuc
92HJZyG3sATSWNd+B0ywXzYOcGyvPDzoW6dKCswhNYqH16gnCjNrbwT9o+NSCbC111+BPOAdFUA9
tOPeJ20yEKDixWh6qvP8fTQkJMFZhsfUz9tLVRHcEZO9xNP7CfHL+i+qu69utoPHgQXopFyDkzct
DR3e33XXdAnkq4oRJiPlVTgPI+XN0NF++se2dYBq1MVzkbU/LE79wdF6w6l4RdrPSbliqXNm5ocx
VumNnIv6aAyZ+rXN2dx7swz2qjStf0q2RbiKIxydpj0iZQQto4YcS2zVhMU98QpzH5bVR1VBt0Pw
perN4PZU8FxXhciKFbcRfJ5IbnTmWns/s98sut83c+IxNIigxJ71oqz+r0DU5cwr5a3qCIBUpfEq
tDD/8+VU/AqcBDhNWAEAL22q1i2V6cE3RwqgwHuKR47LQTkgPGJrOmogRCu+RpLL6GD/ZNGjKFLA
PmP2YjMLo2Qsh43LqCueNDObSSAPG7xXai7UJUGjeVFeMO6C0gsuZk7wWYqpofx1TzM7nwlE9mBF
A6a3LF0PHhttgXVIcXHbVU5o2U0i0JSlFWGmaq5JRqE8KwdS3lxFNz4sGcPn6bmcqNVlO/5D5mF2
MlThM/lwZlNtSOwhGyrvjyUBb71u7wQe7zXmB/hOOX4IDUnKHBl1hH3yGjUSSkhPrdH1TrENIcED
O0JBgAc87Puk9Okow+fExIze+VpeK1195Z34TwQBmFZVY7U3WfhasG3nWaTqc8Sk4TnyoKy54PSg
oKcrP2d6tldDlTwMFZF7PRAuJzNb7HpHwtPyOmYZmdeuh3G0a2hh/InK6nCTSfeIKnwfpOtgoS5f
RG7P67CgtSd+VGPnj7MrY3hx7gZbfIQ+7qPYrj+xpzhbOY7/vAx+W0L9kU1M58apzD4nNb3atrr7
Phgpr83qj7ZIq0sj8GtXoWTEVjLHzJqzjVX+iJJ2t/sg3Ue1OOu46iLOcnIajcKXY5VuhosV04Zr
TzkM3Lk5mWWPwdtoLspPXaZM7vdIV3VzzfRmBNitl7WQNXa2FRHO/3rV/Fm620P3qEGb5Xc7T2j/
LDiy47+Zo4FeZKD1hDLGvbRymcpJlT7LvHvoWvs+5lwirkLVIOJYrUOv/BIxba7T949x04NxK/96
af5h3gy2KDhw4VzjX9HOj0aeXuscasjyP0VSUgtSzkESeqTuwRPsC+ISHNSeuzAM7I5PhlcuPiDo
atQbX2HRIy5GvBl+3s8bSDfNWcSJuwnIWTXpdOglbi4Ii2RRop7i71DJam+OrV9grQifkrBNjmhM
8aLJ5ms/DKzvMJiNxw4H28mfgtjfQKic+3UzclLRT2O5gzLTbkyc4OfCIMgzxWGyDnBWnMsyZzow
Ol5PxFSz2yMhX9R5hrgICRd3Pw+yfhyaNP/KW9Ni4oaBk2mw6ZsZf99E5Cq0DPLwTLzKD9Pw8hMr
x8c/cFukdXsUfZ/mF1bak2PUzYso8IrODWboNrSy+9DVmi2mQQhG1u5Nkm2RYprmJd6pFb75pvWk
McWTpOdtHtUJs3e576fIPGciSB60lPBQend+6pN/ET9Njucnt79dbfS/7tgyzwlsWeILUGbTkU+w
MQG7nmnTnlr8J8jyJ1yECdZirQdIfgB53vMlCEpeCbTgDSWEnskatHtEFci20m54fAuwPdzrVVLe
yLC/urojrp3pHP9ZacidjqNq3uKDH94rpLcSR/5a5yHnC+wp77+xNoNbPPYEGvF8Bf+ZIKaqNfzK
fJVyjEABTobu2uW9ghQSmRLmDaIIWyUJErVh/a0b9DlL0lX7wJruPQ4DHGKu+V5NxijR9Rzz3EU6
fzXTllFN7E4RM9MB1xvpywicAmD493pKzGM8EoesZj3XpMPN8JDCdz9CT9AHFy4/kq5tYU6yonBD
uDE4AYIegba05kXqiaxbH/t/aujsxQ7NumfuPcP+z+sajuckq0i2DTR1PRDqzE7GJ+auhAtqwr/T
RODLwAHFWIsAw1OcI0dMRohM4Lr+Ix5HatPAih2AncTZ2i6eKeWtCmO6X4U2xijzD4oiGQwmfi6a
Vc3NJMgCnB0UwJRmnXDn0Pn9Q8bQvarYEVUWmEPqYZ5OGhQqa0Vl+DTPEcZWzuUD4Xb/a6jH6EGF
Q3Us0L7WUdRxvQtVjyd7mOXJJFX34wwSpUCU42E2C3/tz5o4dBJET1PqJVcSr/PJJg92FuWUAJvr
WVef2TEqNbbKD2K7YLct+19f49PctGVjH/IwUgQUfHjKqWFgGJuyaEGjdR/kFNEDBV3kuveddBfW
Q3aNeYquBAYjWqyAbW9+gedSE0tHMQ+L6eoKDziRT+F+Eg5h8sc5n9iTENeqgcornB89d8axmprw
Kc+13vFiRMCZes89BmrCJBNVVnJyXeaR64hIGUjwYsjxnWZ5+q2NciKaBBRwPQ51vJ1cbTKEMpAA
QntW+BKwpO1ivG831y+4HxIEydeEXhI6pglyM3Cy/ifQDe18YfrUOOPko5Pq0ije2KloBCtKLVZU
TKmtHwKlk+ioCtxIOMvwN7UwjYjEY5U99mWSjzfF6kwXSqU3xuRGnZAhU4nVNDGCxYHkLlb/dorQ
NFEdUmJYs2GxPofTkYY+DVDFemOtvTpl+j8KYsc5CVKm4frizg5CWQb8cG3MobeNmnAebzPaxlOE
bXdtm5OJpUIm1U4l/ljvTY7MTS07BOeIo6nWtX5yXe29FYFRPpWBkb2EAlkGI0W5L0ftfJlNLlZ1
mqb7NuDvdkE9b6VGkypdZrtCjtQtPJTexwBq76WYYdnpOYIVoxv/u8L+LFel6moXJMcs+n3PxQhM
wQrSTSqadusGdKhRnTbRg+92xUWbMZyRLnTA8zb+tMbzsKxACFMyKyTre6xjHGjjjG5TBW79bguv
eMlpfAjbl0TPtEUOhGjAZTRCE5ci3Ji2mcqtrUhbkODzQKTo/qSwscMCM9UvxJrgrzKd8hGYLTQP
wYJOEZLmyxuVrRh3iW3tB+ZaJ1Wz8hqr2Ys4Mt8IpUx7XsyF/0GB3xYYZNYRdPcVuVLkhNTvOJTC
vzYKAZmip66U0WbXviXv+VDRvd4rj5WF2zQEDaYhqO+EdL27XXvDBzVI/hhaUNNJMOtntmj3zIN9
sq5xhY1jR2YlT7Y+Nso9zCzrS3L2XGVJOtFzqxYlFXrRl4OHaCMY458GB2p6Z6Lhx+izFNF1cDd8
nV7tLjCIwlvF2XIT77HNNNQkopF7MWDSQG+CeEFR0B6zxHCe41GUZ7Mz853DfOmtzrME13uiin2V
oOw4htFeDCJ12SosSc0NZOP/PN8I/1OqgmxCeiq8VG4FgZ8A9Eb7bOkSfONbC7Ya2zJLHx1wjLVg
CnsMuizf9E4u/vnKNJ7IMoBzTz21SUykUg+lwz8EsiYp7bpFw/NIJM6ZaW1cRbGxw3Ftb4DoYWBu
GnGIR8ybjQknxWmIaNoICjubdO8mni14BWat94Mv89+ES2nnthz2CZyrtedX4Mp8gg8GQVJAo2Vr
hJvOZrJFfEVsmgAXWRRnzFBsB2FjGcF4Y6XAugxuS5Yv7j5EqKq72fmxOgRePd2neKoPmcaZcQhS
iHpA6RkjWhpuwjxExDi9oer2YNSGbZXI5CFKWvsPBAdB0jRxngJzlo+gARoimXW+dwffQDlWY3/Q
Uwu8LqJ7xtXRa4PdCd7c/wjRZ8WuoSl2cDcq/4QPsbzMfofqW3tQ0dOGKVwz9afeTWjdBMO4xHV+
pmzoj1C5KMddho1eSxTbcXrmwzVA1Syd870xQD31GGLe84nc25qLfckrjuFzU4VfKZ7cxXNiPqdo
KqAwypkZgx7dTdIZ3q1JCfLzJgN6UbO9EWnk45PVf44K85M2LPOCH9f8SCcfFCQtKHVfmdIVrBLC
3DsvN5qN7RbhJpHLvH+Q3usUeerFGeZXUZjZtTWGnimXn287Nw1QioCPbuI26F7CNGDeE1Qq3kAJ
HB7K0SC6Y52XWgVZdPjoQ4a09oCFwaIbSVtAdewRmIwFgEM8azSfyuRNmMG2hXwfljU08AjEn/Pb
VC0dV4Bzr4gCKullwp3Gb46RIkgKTO4pzxoXl6zMnTcr4vu+op0tN+iPRHuk02x4rnZYJRn9hYJ/
Cs3Y6dSHzXCfRxU+Y5d9p3L8Umx7mNzBWrmzuTKoEtjWg2OLyKY23fUswG8pz9zouL3HMrm4TJ6w
R3PHPJMfAZtmrfm8rW3fP4RZc/KN7rFvI14uGCSTQTfY7rKu+alDeRdMmSbRkSUL1nlf/SaCtFUd
f0VOwNIFPW9i8hkcVTRPEWsMPGAoZDQ3Hb1pUcGRzkf7eeoYjUejRURNPjNpO8xZWHIzsouiGY8V
eyOUFWN4n7cmiyskD2Xunsn57rRMzuY4neecKwDQOjnEextcx4TVCfqnhG89j/HdshpcOO3FVO+q
eKdFOedJuEkTZqCFf5oFpsK0QIoH0odlFyG4UdNiJR5ejHGi0agaezelHUkWqK2ruXXbY+sGzgNN
QQ4IWapgPVWivowzi0Eypm2aIhJPrJJx8DCXDcKMLJx8J23D2nWWOW/QooC1db71z3Wd6p5aVLVm
tZSlBEdXWsLB6Ms+Peddzl4H+K3EgOFZgL8iJ90mzXQHXZceAjfoiPek0VPtmQ1dWYK1KavBWAg1
YRXlk72qu7r7KFw2NvRUu0e76KdrPlT9t+cgF+cimx9nz6igTrsOSwBMpJXJMJubdIv6otlr9TiC
rsLV1qPU9CUGbeFV2SvWd0Ba3jy/xk6l8F2NzYPUXronWBftDMNoDj0QjFVeQiRsFwJE7QobO2yZ
/iVF3u/QXad10LGUL+1hukdi4AoTJE9nnA8OpFjlr5ipfZm+5pAF2J3tjG7G6aGjzjxlLPvYAnoT
OzaCLbsDRHUMatUTiGytPXhYA9GONFLswNKLwb6fvQC4kOcX7qmVpWRzdAWuPHX98BDnebErBaK3
GsL6yR28kU9HKt0vyAbsC7GL3PlCZ7c24MgkA1kQd7Pj/NWDqw+ASoI1+jdhj8LDbxOWA/d2X20G
GJRQT3wPUWUkEohXFRumH++6VDKYrJjE7V3wqyvKKkglTtmvDF99ahvdySDxtg2SiuQ3OBNKfJ4s
OJ2GtWb2G+9UkQKSLMh1piUaaG6oAeYEmbYqarNjIFoYGbknKWySZJwxrY+EGXo5z1th+t2RoLR/
ZUOY95GqIv8uef53Rc8UNMHQ/TYEiFv8xPNHBPGbDHQ1ALVOpnqrZ+OnavOMk6P7taANbFJy2rDf
bdxQeXcvysDa1i2G2LCymm1tMFMWyvpBJezWuIS77Sz84hjkHgaVtvY2AWbXGzDc9OCMJmtFzMQk
7lyU70SuxGNfD2ijnLLHPhdgog2mV0UYR2eTa/FbpWazzicsCziTgaQHqVvjBQYSLPHcrDq3M8+R
Q6lnJDn2qamuHyud229tz3VhR9jtRGL+M+u6fHLhrrEaJvdZ6aHjdeU5JlK7qV+YInRHk0Ex6wNo
PrWbVTvbdAz6BsBKvqwxQIau2qlp0BuTmN1FkGPcSEXIUHOTnMn6Y8friVZaFqiWJnaGK09zznQm
Y6UFEaTh1Im4+IWYV9wHLZq1PUqPwsWN9lmsxqc5yQChDDLejFWJlVLgnyqCulyPDpWZiNtyG1U+
oVmzNZ+rsU6J56tGn0lYYjQriYbDzNN71bEsqFeO2GrJzNZW1sQXmK/Pkzff7Swz/oVd3u2HpOkv
HXthdswozVuU5vi36Q7OAA5w6LhMD0IVqhv9nPNiYwDexnGLozHnzWgtLb+Moizfxl7qGyBH66mq
uRV8IYjT2sQnbv2knQ15W+OpjJpg44gY114IIo+MCakPt6W8qY3pKNByN1Yzj6cpTypQrthztOw/
srBvXIi+TF6SAMMh72TkbK0s00TqDF2tsklkN1bPF9c86srllKz2bZ0sLhSrXYcRi3OKYKDOI9ZU
PQne1uswxeqvNV2edWzgxZtnIv/2ugcQg+1iTZLEBrE5ty3cKtN+ZcItdlKJb0ERd+oB+56J+ZMM
MoATGCXkQxBo+bY0asJILkmcJAkoHYpD1US0Kfh9KStJSWwj3e5QlAgUv8h+3HnSPmfB9D15/Fgi
oJAtnd80UG8OL1RUqbUDqAaS4HZmts1ir30TFXB/3P3y/2GQ8GH0Don3VbU+22brT4QXJF7sJlNj
vuL32BRRuO6q61jpbQ14ABu/nyVgcRpSZRrFb7oacwG9INwQtkGEEecRfQhMwGri6vMCdPp85IOh
H5ZfxYQnOMEnndpC7QGV4kwVxcmUyatu8msuMVzZtvkpWROkIueScMNUkIHmFo3UxdlrmNu8GzcZ
nNuVFO2l5shWoX6G5LETYYnTWR7mOH+e+ANZpk6WQ/VadeGw6gicN0mCO8BFIDDaO362eYRNNbiY
gqIzjJI1AsuacvqWGPanaXPm4/X10pYoCtlYKl0OThaRNb9ZI5Dp2F80mtvUyncRiMuNYVbPjFUY
WUNzUA40omsj1NpOrk0f7EEjovqFz5FQ2Juzo53AyO/w0YAN7zoW81Wk+ZZHKCHYahXJjwGhchPi
FpfR/JtomP2hsx6hHaMYYN5QGTGxeWO5ULZm0Il99zbMdw9GE/PNd6PgcihuqTVsLSd6szWTmDk7
GI55aEx5MpLw0IzkKHpgPgjSzyzp0Ud+dX31kfMeF3y3kcZqnyWA8JbnTlL7pa4J6ygkFeSfnWna
UQZgWP3to5/afq/mcQMeFz/V4o9O//OiO5alC55CFnuYwCPxpPi2veIpyl2gvu3QnGcTXW0BrwI6
JNYECwwqxip0+CFkSnRCb2cCmstjmJj+85iOu0w85XA7E57wwOqOwZR+B4UJS5uadeBAfJ+qb0O2
q9H6yFAoTd5ctsxcPBYNgCvEPCsRezh7XEOee8a9ky6gwHJy404TyV3zbIyluPAv+Xy1N+ZV2OBm
HjT5XZtVCvhCB0zZfrgFJb31wD14cXoNyJOjlkBCdiMT5VAtscR6FypMEmnVvQYqf+aK21ZKbxsS
OrOsbqFu8Fg0PBxL8j7IbiSqKNazNZP/Pv2MDGszNZMJwpNWYoA31t+HIXmLB8VmBvGPoOIRqsd7
UKc254zJ0+9vTDxEFRZwPrBDIA5+rh4X/1s8YFCdwdDl1S41xr0lBR4Bts+MYkEmGeshDj6zofmq
GuNFWFO/HZT3tjyRCI8kPPmtk7AeWMq8g7G+D730ZKrAPTaYodp8elb+cxe/m1AkVjG5Zavp361l
+ekI103iHHvQLKxfk3t7ZRMxSwISNp7KhTlICDHczB42u8GHLT/VnLVEZUYTayoJDn838jEmFj+d
k4EMK5tVKNDC6BGqqXF2OpsNPSJ86KAIBU7KI5WmLBp3XrtM3iaNe4dbYFemBabb4lYvz2djRBf6
MGtTOpyxoxgJjRFCalP3GCqWoncN9lWXfmV5EOzZe8jn8YMVgAdnMfTkAhCD0TeLVShfgB44f4ht
Lk9Dmg57V0NFAvWZz+rauD5empHJaI3jfVNVMf7LtmBsVKjqS7Wh/Uj5PB1i2yuJFybdxZS6oHqj
NbNCugrpQQ0Po+eeOqmekecXeCmcDRIwmM3FUHPDOtZbzOoZVsEqY9rmtgSaB9ycxYDY9ytPvYLh
uUDzPtmzhCXa7tUEjESLE/YtSrSgR3HLRzb9kaJGEEZ2pMvhgdcPRZK/Q08DM5905a5IOQeL2KB+
bh7Dicx9AQRiIwjLrD3mxvtaute2W+r2GG8Cr/iLVOQFWNFF3dKvk6r6ja2R/REIgDx7egh3vDYE
k7Xa+z3eQLvwHllZTV8HIZsVMpjsY5meiP48s8ZgxcK/50qyi4ptALgx/iwD/3zSZFfuFQKL9qX1
gG4DCrEZUHi4K+mUWX6A9hz0WPBmj4kBDapyU2PtkSxntc74yUT+x/NZmxiBwGDzXdWvg+V2rHAt
rlhR86f49AsXmS40lriUhQM73Bpjw0Ghd6McsBNpD/0kfoNAYKzHIuWBbj8jNH8QQKdqwpypgOi1
nAcq888sPNhnTnyRZvSAsvNEo4l0FtjVRmXyKkdvFzTd+5zyiumpxwozVNuGE6Myy3RLpPkXhsiF
ecVm5i1sWXWCvnPKxw7t0z5blNLQhz5ERtlRmOchZAkf28PQwogSsQcCp22ZXL1Bv4ezyTalXvAI
sTAwLXCtG0iLqWJ6sKBe3BH+AKfaaLGIYOw6ue6C8NkGhtym7NEMw05uK04NOB4hN3o9ssXJQpie
5PPyQ4DkXxxNw+8kzDOtOY9iDtGA0nY80i2CA6iCva3VY6THS8G3X7YsTMItvZHB8Jz0xhNomWTj
RBPchoE61pD2qnAA4xnkOsMKf37poq9w5kmgzjTJJO5LFLQwYutEiyGDDUXg5lNitOtudkjE6xfl
o6KWHD5aA9EKvQc3Y84EdJBPdqWBzEm6jrp9qWuwrbM0XoIGQ5mLU0LLgXUsmf5NPCb9phVu2aPH
6hQPYm1UNFeUUdCiE4baJkr2jmE9siLwNV64V1x3+7jGHFxYzRqKZc8kSl0FNnbPpCFq2mE3gvoS
hvHhqAnree/vc67QmN6m1egYtsBT3UhCHF12N9FiCk64NPdPbN/co6CyeLR6ZXR0cFT5GwTq7NOH
aytcSj2OAPp3sXY7P8P36Jx5agt2/ZX3AjfHepiH5hq0g73VDSn3zrZalEExbYPFaxiE8kMb020q
A8ZS819t0xCO81zcGlyDDvVhRiqSrYd3NjrDMmkJd3F91F76zWaF7kvh9j7LavpsWa56R2H3SU1a
N9vr72nReieHXUufRTJEL3bpgGkKJdZNiW8HUDg/UUSB5NgxNIAId64KeryO8T2awHYrJnOBQ/DF
wBrEcNlSCQbVMHiaJCu5ZoI8Wz9Q1qph+Rj0ZDryGAp4e3ULr9kxcakAuPMnWMp6yp0UlJPD8knR
8MGcz7kFiLrBqbYKY1JNhcM4tCRsEwQL8Y7yDfG4sfEFgkhcbg+meRhiAO9ou19H8wAaOSiAa5j2
TTMm20a8I+zsXGOo2dIQxis2oTLa8Eqxc7LwPyyX/lo6omQkMF3QJ17lbLLPaC75iVwyIZAjPirS
A20v3loQCInsFA7z4l+UDD8cSPHdje0nrwnfWAX7hA598Dxb7OYQOLaOxXMcWaABrE0TisccMgsj
jYPThOBKce9OmAp7GRmrnKVGexDwxrW01UgOC8+1RSiAp1M3yR11Q23ascQnwbDBBonPGhYk4lDu
Z152EeKhT3FrrV03+MI//xK43WMxee+L+CvZ0FhAiSeaDcMzLbJrgXjeJPMp4XtzxfCiE22uIIGw
jMVMFv6EdZ+cBf0V9u9lFkrENqxU/cCFl6KLiizdgx1ChS/hJGiyNAFG+LJKTiIS1OLxK5qCRy52
Mre9GfgwlMone3KBURjwKXpTMeAAvMQbWzzDHS9hWo2Mpis+rW18iEbnWHcJbUMwbc3eKbdo3o+J
1TziRw6OoR6AvTRgS4Cg8B4lv8kcfZWh+9UEuMWb5jrU5d0Z9UV6OPwcnR/kbD37ga2+ReK8QNLb
Lj5SN6j7I0ohXUFw08X0NLRss7VYbycm46eNOv0YikBuBiO71Vn76Oc+yH2DrontK6nxmObmsEqY
wYZZTv/JNsv9DPbfMYZb5pr1obMZcyX//00TGztdmbZHjm5aguTg6QRrssKgJeau2hRNkB5GtcC4
c+aktRy3rHJAPFIdA9KR+BO7gpV68+Ok+x9L57EcN7JE0S9CBFDw2/besEk2qQ2CIiXYgvdf/05p
3kozEg0aKFRl3rwGg0QX2/X83Rj8J0Ss9VQEb0UFZZB9/d0x5Q0awKGJwn2XjGd468dp9i9MCr7M
gpej663NLKcnxJbfOvDGhun8BVBvhbTbZlaV4IYDKc9LjXWKxe1s2YeIrraBWxvnFDEg4ox1l5Zv
4rpGVxqT7WIraMMwjde6od6qCEf151We2r7Ku94iw89Xk5OQf0bOkbBD+GM6s5hwdl8RMf51TWp5
M1iy4g5uBgkfF7qblji0whpugSPjLFD4CMsBndmq06RM4q0PUp4O+sh0e/bSjR/RS/vdGYzu7KfR
3hMz7T0E4LCbcB+zSIMK+x9QGZwW4odlpUeIJb8ipEuros4/qhH/J7oAKQu8UETFNM/ErpYjAhuM
v3pB/tXCz5xpOepw90sbW3lHuvounFoCEubW3rVWXS11x8D1hgApyFdZDqDQg91nPrOmotA2Av3F
hnEkxCJK2Euh5ToGJwHOdE6gcClTn2A/MAuOB73CJjYXtMoVtz2HNrR3/rWpiesxgGN89SFSDHBD
LOdgZPhDd4cGJi9M2UMkU7WsN64TNrs+dRO0UHjwLYcg1n/XdoF0rIs058bpnn/keepCvoAV1xFK
DplGGTQVBTHIiWU3yzH1rQ3iSIxUiXEZeS4cC+Vs4TkfBN0STjasSTMF37Lx5XYMt8uWESyXderr
0SVqRgPkrxUvVVxr26iL8RR3Rndv9xjIy4n6MOo99zAELYyhQs9OOv4/O7Ybcx04Plynfi62cDvk
GiKrfZpzDY8Sy6RYGtQkQsOon7RXdzPnEQbsVl03K358SXyvh4LRFvGRqJxhRYYH8EQz2og+ouKj
bCv2Piy3qaU77WAnE2HLLWkaKqp5a9chds+uh9GQ00mHmeXcbzWHcS8G5jAOmUxvojyab0XLm9dp
IYxQ39burcmeBHRTs56Mdu3jpbaWFZOx3gBDZwoRrYXZE8xpslGbA9YiRpI5yMusCquXOrkOVf8j
sC1gdSXOzgm1wFo1OFw+HOWgUOF6sNBA7tbdlPXH0hLeSWoDxIvMy6/jnKtt3ALUiGavxOQcq9UF
bUryMTqNt2WvabdT4s/rDsom3vlM+oyEs9Stg2wb6v4fm/NIKXZzXksXbw744BP+IdGXxWxiUdbm
SQ9MDNCYZfE2FQwhxmCdqnFX69MA23sJYqax3eEgeZZe893SEcEJ8P+aYYn/qlPvHN/5bIfk0A7p
ITZJNgcU3ZjgaL6sceWMmhusibU9wNLFv4K4RwNJTSDiD1m31iIPmrWHRWOqiZvVVT+zqNE4o2hY
DEqcWAZKJIPjHssYzQjGfrpuH1Nsc6DvxmS1d58mXGEl6FrV8Wwd9N6lpuu6t6nrRhjIpNVo0alw
VcZNyaiLewFldZVNqPqVIKPAtxf2/QF/8VVtW8+xSpaDMT9iUeA4EG0FgRZVx7TWrl9xd/7T2XCj
oooWtFVViQxPzuSfUrJCjVI7D4mCEeXJNIJ9Uxa/o2ao4E7KwxQntzEBFa2dF7yarkNnfDbz+NL1
DvJ+mtKUYKU2doaF3WhfSpjiTvFDgAZFZnFNZ+vqljZcmfSzRZnXat7WaqqLALOrsJ0hKyo6TTgu
cTYiF4zLZRVVd9sxL2VvoF0X6UeTMjjCAAoPwxNY4KuOL7A7CHchsmg728NhSPEQ0OeC4aJW78Pa
fBG52Lhzelb/b8f0kwLr+3QIQZKmc+gRnAK7+nfWNZvQHa6+rp+dsmYZlJ+V8jhp5fjuyf5U+I2v
4o90TNZzf8s0BEysRSPZzQd4bgdIJQyb+18oRTZ5JvdQbC6Vo29N6MYb35SMn+UVWvdVAG85kIrg
iuGfU4TJ3YqdW1PNN+Of8GW4EN5ZH5uk82l0tRPlKNriChzun5dHXEEjqqHxW5nzOtvkfvDiMXsi
h5CZE3y6oGof4ZS6vwBfmEVFaXYe4Gl5HbZuQeV8GoWxF/mEPZRBtbJAIeW9OshyuDgctmfpXBrG
cySOhPi8JZx7Rl78u7UdhEFLZJiN4Bk1EEQZxdQ4cpiYjLkzJgUtvm0mZTeldcvcFcjcyBjFhpZ/
FyBoBLWSM+4mZIbjAWtrORJSRLWOHKG7aJQoIak9EC67I7wDAKB2+IWTyQOrTFK9nYDtWBFZSt3c
GNQfuMSvhphoMD+TH33hLoXXbzMcRZR7lof21i5/D/Dl8HzGMTdslwppThtPnHqh4+pPVq4CFupQ
T5e2NY3bdsSaAhFsDLLZW9M6x5Wypq5BvEmkBlAuJuS4vh4YMXz6o4ZPFUrkMl1zwGwSE/PrADpN
YB4MMtuZqx9ajfCRyTIXHSBPxujrWIXGuu6jJ3HSywmbA84EjoSOrs9QqeJvXTl7iLaZzRp2+mdk
NQdsxK2BDVkmgWYK81Ua2NPKKd8pOYQcHaj7kco9qWJ8GgaSgWRP+UAVRSOgqWpTzz+FTG42o2IE
mEyvbIiFdcqYLHDluYjQBs3tocffhqp6xjQ3w1HDtBAZBeWpRjYzj/G3XcijwkjmSZwRi9z/DZKx
y12bjXvVffK4Q2Qpfl/HW0jXmzng7KxANWsxr/QArncb0/kDDdklFgcYxiwDA3GCJYKHn01ru5yv
tezx4cxG3BAVSXm+FGa4glX4a4b7YmZo1SWCgZ5CIZPveZ8d1HVFQYT9zzvg9ZkjZOVl6VsAWT8c
ce6yPKo4rPz5+8SmNtCtWypV4C9Iv+dvPdle0j6/hMKj58U4Qkv2eqG61WnNibauLOSsAFb/fGmM
dNXqLpU62bkQfAL9lBot7jtamBLYUa8SpBCV6ZOTy+w3ieKVmAOIkd4uTN2dTasUQgUn31Xx0Z27
1+uHKvXupW1sEBTBdhUmsgirvZeC6PrEODYEiM5ttM8CwcyNLEOMl4crnBa8IjJvaUm6xMifnkky
AvPa3tGFAbaYSus9R/ezmCSySXNaGsi31QpFb7DsuP4By0K9QGnDyg6GeZ2F7wUHXS/steC1pdGF
ECzfMws5aQobxqgzHOO9rWN41s5rI2wArRpSAsKXiPJLL809plC3CCPYofE+e9hA9LevBESpyHu2
ZELkR+eJhfHVkeUPLngIi1nu6lWRwkG5TkJ2gM6GFKZeFvNVj9U+5s0bWWvyB1WbxteiA0tieLAl
wLwzkiyJb2dK9WBaq6oF9iO/BGhG+j+13jBlj//kJEqC4jlL9Ph7qWP1y2w/WBglFralDTbrmffO
al6M2jzWaA6BTeC21ykT/Pnk16W1iVkUdVu8ApltLJ9KaS4Qd1jQhTBEWw5t/PQs1Fhubx9gTGHD
DZOCRqOkixjeAotelXrRYuvBjKWt90ziNvqQPyFBYOCVEII8BMnX6MYsp5acMwaSbO4w9assfuCR
sJNEu2Iu5r0FUXUyCBNJXengEt9+uV2PmBlX97VphHzKMf/T+JNN/s4QrXIzRR2OMH0z+MO9ykFY
KI/UEctbXH3hvncScnpLdefm2cC24MEZnufcc9so3vw2OA2z/OxsfVwoDfAYRqSEWFcfgKr1jJem
cciU95192ebKlWkktx06mdbfMLJ5KermpwAY1Tg9F4RVPwoVPKl5F5m422LmJC0zcber9uqX0ccI
BrtzoM3fQChsOL64a/omEnIX2HNkx5MVAwc5XbRhhqsRuCZoMkywvPgK3WSbVQwacb+FDI5+EkS4
yI29X2Gm7uX+Wwtpe+G4Khup0cu78OLgEmpoJOn6x3Nf0kC10l4JCEQDtBdWXE5Z6QYrioglA+td
YYUwUaB09EAYmGHEo7VzVRk41HkI29JlxkYa0wlsXGyzIYpemP3MlPuenV6xqrJBkzFeyl1z+qCx
JbEjasPhIQYBDNtL3E7KMsG9Ax9eZq7aQJKg3Zz1ev6sHBir45iauAxwhhFJtWdRYGJUflDkC6Yf
QtuMAxisxoTN89Nt5E6fXVVCgx2GV+Ybb5obhVi/4Iba0+6Vg0u7GGrwgJxLRmLqQmvz38JyV71u
AkI0196PmaSisTBpq4FxLnFZncuGpASnu/iAKwvKwJ3o+jsM3GLZIWFw6yFf1VAqKEl+0gbNKhUe
TKiXVsqDhtU/8qLIebSWxq2WYjJfZjgFR6hbk3Kbst7KEIfwGvxl1/FZ/1iFzVirS3xG7bAp4fvb
kK7oMxPco6W9Ra2e//KIRHg6kooFaB711rOQPUKaJgLIzIg6RXjj/FRh+JLjNYDl5G8HJzDpMOmN
xxsEI+UoNZ7JB31H3vtC6OhLjUNAGJA2aBTe1WkMg0yAjrYeM9cr2KRx6yaSiOJCsdvg4FZD7/Fm
TdA2+GFw8/fdrO2I6ATCI2e7SpqNUeP2b8KqgavBlMsvwCeanTcP54oCXKPLog3s6VkZ7pJLzhGU
97hVmO3eolRpRP2NLINQm3IXaulpoN2nwT95ykGkgBMlW+qbsMNVZoCEdRqqtGHaQq2ERmjc2YER
vASImegtyPZximMhZnc7lcnG6yHkZb6ZrATZg1FpH1rZRN/WTJ68mKqHIHE6rhUcAp7c0rysCmas
EOq94ps95J2JB+Qiw5yPUw3VZ8qzfoNpcGBQKZWHuJkwXcoxSKyzfWH7PkKGvIQzW2vpuzKeYA4G
Y7JnXehJjE8K4jV8iWFNW5hyU+jFPdkz1P/4Ka7Nafq07OLE9rbzyf/Gk2vvzsmtz+JN0nVXlFMr
NxL9AdvsCndX/IPizF4n5M2vcEXRFkASEcc98xK6ekHLQRWxM0bGvfY43ZoQzCnJIGgzXmEG01gh
qu4eHsY5Hs+DVaSvUZ4wu3L67xmSzw48SiHGxVUP2r1o65+wiR9eRVUCLWaTQfJP+c2+Ve97V94Z
6O4nCZtg6NPml0eOHrUjrnQDo91erFA0XBtLRcPFoHLeqbCSj04rzvYQcz+dTZCZH7ZsHpPy/wnY
6rE8WKXDeLVCbYedwxFbuq3b9MdmTHeAva9tCFMPN6cMbzXlkD00ijQaUzAX7NMKpiuSN7pztF7e
cpbYc7Sk3xkU5bJUuQPM0voOs6D2NBfFunYA6NL6jVSVlZG4fw3Thvo9n7QGrVWcMk1L0hwuBkEW
qBmJGSEtQ0YEYzSc9qbOIrBWPbTzwlT+O7mF3hUpJwxZ+09ltINKnyVwCZrTAuHeQMPqKYVj6RJS
Vd1irlA48HtduLrjCKia18PCxYh4FtjSxhir+j4e8UE3fFdVeYUn5axmBMh1M2yJeqAkUtBWmYRr
x6OGHQbuijZssVd+Kp7MODWX0mrlsnLa9WjBCYpQiC/MUexq4jZSLd3pM1BmpSgM864XKBht5WES
VugmcgznSsa5Tawx4zCtU8WiVJ7ZK0/HDcxHJ8Fkfznh+S0Z55lDeGSStjWUHXyGWmqLgoPshhKD
C0yUCWBRO4RTQ1al8oQF01xxxyYTzR29dUIQIQrLhdn15BTF3l+oPdToU4SytppPvQkEW5sVc+3M
uI30TMncDMhksRRJbW0fubW68eZH1eLCYvDxom49WDgZYRqf2LgWiJliKfiYxHAxbTRG6pocPupc
osuPNPyTxI1V3C0gaWFmJH2Em7LBDgH0XAvq15lQzq0IA7xwwoY5leS2hePfCk1jXdvbuiOhDoke
TtQ7eMXrSPd/oyF6snHDo+s5LUsIUaWHwUfYv5mucXXr8a1kcmWP40eRcnTl/tNDeIZX/COr6SEH
ixpWVEimmqSaX6IRK5tpaKH1zFX3rWOC/Sml6R+yXoQbY/K/3Lz5LmD+0RCxpfVdup+t4kiGDzcj
2aCmRQfrXg0+WSrm24R1XqLpYLL9t/o0CdPQvJnRkufnrIr2hZtyFM3hLdbrEY/67qge5QRbK5//
hYOzesW5lPPW52X0dReZUPOCcSAzLm2T6mpYZgak1oX7OVDRSJpuYbnaPnGs/8BQ7AQMRC6FHHdh
Zx9r4piEjNe2pb2HZrJVL8TgQ8hh14ONcHby+QOXX96iTmz90YfvYlwmtbZYdRksOI86QzbFc1Td
RVV4nBkkf2rxvGMQB7PWW9UtPqqPCgvYWELaPHsI/4eCQIfc/IWh2lH01i3v9h2vjtzD54SIQkRs
HS8R6C8r4zEOXGq8V4vYMiBn69OlYIRh/U3KR5PExxQENKEPTbFk8YKSFQWji98dmNhn2ILiA7It
KkZ+OdeQI4LrL3GwU8R2j4oMfSUjc/cCb3+ZwyJLgV1iXhqnZYdjBmtDWKCUZptL71xmnTOkRYbX
bgxN7q1mWpfVZwpxfIBg4Brvg/NsrG9+n1GWm2kAGuZaeW1Bq3F8gAkD9uKcSCFYWwnhwXAh+A4b
S203wU0GdNo142Vv63Ag+mWsS/ztHlywE1wajCbQspQgkTYJgsSjOOGSj8OFosjr6Nza/icsnik2
fPxR4OPDN86jAQkSXZyDo677MuU/XHoGUYvZNS42nuLgLG1jXMx82InG2AMRrfJN5zZ/sI0X6B/z
vYEASi3wjihAMwzPker63H2eJ1sT4+S4Ij/TvkU+0H38baEcQ0HGZl10+5x9TP1ETUOkVTtfYbDz
kb+OYh+HLh1TBAmKxtZ4cBdGFOcRSVh9enYpEvnukFUr2aH5B+4oLpqo2z+GfFzVXUky6Z+ZcYkn
3cWE1ZozfPrMeMeJDem/B8ai0aW1VQ+l48hiSUK5fZmpSirni5hOjxsh92oT4hsqan8NNzD16MPk
LRfzH/5WVOJiMg3orHQ3w1kTSrdFfLp3Gpof5TrlYGRjc9479GgTXsOeSZCkgmKng7ozajH55dOA
QIaBp/o9vA2sXomFNvyDRe+KxZjiszAxW2OKwV0gM2zrFRNKh8cwfkc5jri5s2INav1LLYFO1AIk
T0ffJAUCkXZTIcEga2TFxw2EBetRAiG/mfabDS/Nqb88nNYMyo9e+0hChoRiV81vA96UsOj2EU4i
bYG5jDi52BdbGeUVoXj/v9B+3CTRb1b9xAaN/4Xm+8qlBUCAjsnBPgLPOtN5ZwysvsPqTGYUsDsJ
QsGh8sA1z27yannBDsUV5hV7W4uPM5nqFATqPKoic2tA/+WXKtoqEh8yMohXCqMHv6xuPaAnTNcY
xfK9bQOXlPpbRCgLjGJl1V8JsyLWNNennjqwFmpduTfYKJi9n2rUJySP7TR3POQVIYsNLYXi5XQY
4Ijpt+9gKhwigvd/eKfafPrVAISnyZNbm87NrjKSldFN6grDUd+nxkvE2nC9cs1QZK1e1bb3D1b2
TJoLq5OrwN3szAWo100t3uGFlKcjf8G4fVnyeo1sB54eAeO9FljE8h0xrkn98KTapRv11lHnLFhY
3DhBvZtjBVAQwjHfCGtBB11Oi9l5hYPTzwQRuxizwcqerQ1vecZ2yd5QWd/ql/eKfKQ8Nfi9Y/7T
4NADSwCDXf2Y4WpZi+aacUMYFz95GnBo1ibCMxZ5/NXCRilcLL6Mqy8fXHuEJIcA0/XsBHs3zpsL
PjJb5tTVgvtCqw641zrXIkm/yNVjrBTSYZLj8Q5PbT/BoVO7MYq+A/0n5/H8OZnOjluZmvopV/2l
BJgO8CQ3w+CDgUkdd5cSDm+kzStb2nueBXdrio1DCN0xYL+Ou2wFBIwcvqNxfufDT9zawfsgl2Yx
0pwyxtpArV5Nwb0mg7Xvo13ISaIDKg742k4jNSCvXF5+Y7m3ID947QtOEJ4b8mELY82We9Wl5878
VE+hb+XBE8Q8U7jFTXSLCnLmco1ZDR9OL49qc29rCBTwodtKx2XX3Gq22Ftjfg0nU22MWte+M/qH
QhcDWCOWCtN1ZxcrFgm2FWth74l9JIlDfvHk/1mbdfshbl0Yxngc8hb1bPjRq9DtV4e/4VLdUiXq
yQ8+RMz18DV+jZ0pLFbXaXA5co4j/VEEfXegJyoI3HTbTYpPcTym69h/hjHh0x1BRDPoBkyCLUg0
YFmA1yVGqyH2iqqUVe9DgZkQC7USxa33MA2FTKWOFZS4S6vdcOKkPixFBwqgYHrbbkomVyXHx9g/
GAec4iZbaM2TSCK1T8i949lrlzLCjC49Dho1DNXc9FV00ZF/VQuGfPkF/ka8oSvLec8o4FtFL0bU
mSXFt8acpwaAdo1uy9qAvuPJx4RQhI0siowtrn2rIHApfasVkVwrU/O/59AivwrAJqc6iDO5M6ry
rr6g6KoFO66jp9sUGndwTVGyeYhcaR/3TJJ3XY1Rp1GcLToDTs4R+bI6J7hSg+bBw6+jV4RrcqSG
jslC6sx/8WU6xlmODaGjbdirZWy8iaB92oV+xK78tRDpczKnF26VERjLsQ4+1avRTRTTvGojU64w
r66d4bzivbRsy2tX8UoxrVV1DHdW6nBH+G5sWJhiUbvqCVV++8Af/cLRPrtIUDTGkJiiVmIP4Ijr
rFxms8qg/kOUFRF5zFq1E3EIu5gDenSQ/116b173yamfDlWPdVxtbKpur5fGXS2SDncr2JRY6HFq
NwtiXHbcAnVGD3RaWnlXb85cfQA8YR+Af3IPByFJ7Z1BclEBppilYq8F80qgvrA68qc99pdpmg7d
XP+14EIvo7r+JtRrV2fei9HaF9FMx9DXVvinE7aKC4o7NF+MoS7pWP4uAwyRC5JNK6HfsNTr6SZQ
KlGVjuSpWwnK7GAa+BIcv/p4gmVln4QgiJQEpoM2pR+6H+71wD4UvXhLHXGNAtdemCkWK5bcD850
xO97P7fF3pfxk8zELRk+OxT/txibjtxPv0FseVaG+SHz5ohB+LYOgr3JDgBmto0w+1igelqOXno1
LMmHAgq2faxfcsW2Y3E0FvZ+9jT+HnTeHMvahP1Mpka0da2ZtRyIDS55q9roDm4Vjvgh4XDBcZiN
lUH3RHjl4Gvjwo3KH+nKo63Vr6MkGsizqt8DtyKJ9bXZkq0dN9eqksAN/Vkfk36piXYLkLnXSU13
KmMbKrUkap+XNIeXmE/ebpbGI8OlWRWXAxw4Bj07JMxbk/UrOxS1NMhOPlzs+ksjJToWN95tXZwD
/a1m3+SVVdtxxKaFqLwNmJq/G9WHzltT6ODEG7Otzi4kIlKY4Giyq56NAj7ZmVJZ1TRN/6On85pD
sGdpeezzDDzYfd6g0Wx1wgqsbzCcRQ7hMQfkqNqzF/xE7ZOTj/NPvTETgyQdG/g2vRNNyhhOJdAh
DvF/mUzsVdafO0YvbJyS0pQdGGSO2cBFml8lrjFZHaHYujbpXZ0xLHh1dGhF92uOXlN+MT+VnVgt
tQj0FIbSZu4/wnRWXY5CBxuOynH4RDrD0IuhZNItQ8PZDsQBGOMHF6ruDluh6+Kgj2ueqqy5cK19
bUB4Klg6xYeFJDuBDZ5h0Qv9ejk3zPHFnhqDlAIqe13PjnZNKSnfRwxlTIvaMZrPDpXFCKrA7lwI
ZG5VwwRG36ndlqCxldG+5zBkJvuHTbtyuUxeUnVnYpKYAUpPGkMHnhuIFIgS5ywFHT+550RVU48Z
5r82w+DVUaVAC6BwsMRB/f4B4WI/srP6z5w2SZiwJPgZXEbA8Ec0dz9tsXd452Vd+eG85f7lRG20
f4mWggSm2qve+7Ap7gOJxwthP6rMzBosvdlYpfNbHWs0DCwevhSq8SKXITIgbkoVrEJx45lwhMKZ
RurByX916TfiJMLJ5/u/n63qNvV9M5TpYoQPT2sknHfuJl/tZ99dBDmJ0qvjKWGiu0y6bxaGmTCR
FHuZElTrMGO8sAQQsqt3S+3+QuyA9488mNZ4qmFSRQNZxZxafBIPi7xO+0jtdOPJmyH/+lTm/Mwo
eszM5KEELEDJyHU1doJVKXG2ZRV4/cxmcuo5twKKcMTn2y4580rQNVc6/kICIDF65TVJGmz9cQWG
S7tjfrXycD0dCAMbUnTKORIKvDN6hCrJTQPF5hpVWQjcuYuz9qCqUpknl3FI1m7wU+iYoJEcAdUp
HMpzR5wsa2BHeuWlapWFP1ms8Aw4Kor5JU1YbM5T6CGqumlcqW3CRKuixmWrKLJ3fEjDYQbKC9DF
zUHlwENsPtLzBulF9S9YIC7xmlqn9tV1/E/VHI4S/wItUsngiAheB/fJ7AlzBfkkRjLbysJctt6/
80+9VzoevLqnLSIXxm8+wa7m2pIpeVc7Buz/ZeL+tjrvQpPL+BrtSnlN2ASkWupsCGP2FeJiX4fy
kKpDsZZPzH7g4zGLYyUmZ1oPvxVn3xGbhE+rVQGaGUqmIViy4v3Wh9aHNYUxoDlJF2Owi6Pfg3rW
3ruKdMYkn7UTukvVEkZevs7jbuGnDpot+TBA2fCluTFeh8zF5pSuq+rfPfC5/QEmiYZHFbKvmQQs
VMMvaGbQYszSunedc1fHhNGOZzeLdpAIDhGfBIBB1bO262I0wsCa2lEFdtvj0cKSE0beZUxgzMdi
AwS2crmqpNrzRHkP2bRUU83Oorb3oA+W6n8HapqUhsLvDiO2q1wFX42v2Ur9tnR0lvQefEaE1//W
IdZ4q9Yv1zHlSwz2oDZ+tet2abP/Zyasbwrr28ib5cwxFpElwC4j9f+vZLX0WFAscr/W12zLPGn1
Qo/BqqLNtfiT9zTC3ldAhGiYgvSmffFbBRn53AX1RSXI9cwmwV/xbswUbJzlOCFAjaV6bUACnbTd
Bf2L6gE83kQsOG7USvwenncRwyOUD7X55qyR2nimvF0xr49a7Kl+Ze/hRqmFylc7poAmoSQhn233
xwZVUS+vLgg4IqqjiJX1waYE4lItp6rUAUfVLWQ7dIIf1uLUP83+TZ1sNWbhEUU0G1uAHp4Lihvm
zhTq/2CR7HMaKDKUA7zxUEgh4bS4ebwX4YBcBA+9rH6bmWW1QOwwkBUUYNAbqzPQwzeDS1bLN1Fj
bkhPXDqbGVfNkyM6gac0rusahnccn9VTqjN3p/7M8nSV2ig3PgyEgApcUc+XE58ODZij/sK2eemX
uA4CeDhQJLu9AjkydjqdtAC1CZr23izMDSz5ddT/mh0XwzX0XjQRHAtx94obMkwQdzcOpHNjOJsA
4Kkzr+RQh8FKp5BhUXB3vHab8STUDeGDVNZnJ5BLsEf76SVKP9R/qQ4Ff3JK3Iu6JYHzMnJIqwOD
D6uO7okSlzXxb3CX20tWnpM/6PFN5zy6/FP3hynR1iiai0ElpKWRWpacsWo1qMutqc1HETMHTdY8
J3ZSbQBM42XtKYyTlh+EZxd2t2rjAG0LIfqbZ4u3iZcKgNLF/TOY7g1G9XwO1kMRfc146QyWvjI4
KSkFmKFAA9/QqKfpRl0+KzCPsotlv0nXX/Acc2C6KoE4rM6+Ol0rhEY9P7VG1UmgQDaAQL5SgXhq
EbOyEZmsARv/nUiKrsuzcmifu0g7KqyQSzFpSfsiW4FHMZGgJjWXQjPxxud94SyIBTEPTz9650f/
vwDr/FwhUQ0ZQzYPjAIdrtcuhjHpQsamulH1BF28xY8JcJhpkqc6DJg2wM251QU2T+xUIssRU317
pJqlHNOcqR5umKrIINpqx32zae7oXVpeG4U2lUBm3d7q2bfDrTJVwOb/5guHoR8aNkprlhaJowqg
Ugcr++yJ4waQNG3IXpHr0oF/xU9X5yo6lQWDdaQdWCNz/9X5ZAbG9Kr2Rh4gGmJjRcI02T2Z+ell
VDpOUJF3LrOzKcYZZn+evzZ4TmDv4kM87de6KZZ+2N3MQVy9BjW/4lnbHqeG3xQexi3U44hACmIf
FkkXoyKFdeWV8KNaFysJD3WKneHoFMTRa09L4Wb5bfDTHjKllzwmx5nePdHnhCO6xYU00Wbn1NWV
4hAQKG7vnQzZemPKhWra4EC9TlJ5nmpgFSWWwF6PqZT9kFm8H2DsLPqcyYwq4NSCGu3mMGPxyE7i
zNqnQxfciPYtLV1uhAqNE9sSdKivJZUPJLh4mAAwMLcMxLByLbLWSJkqQoDBaH7J9BzNAv4/dtje
FDA/MD8wRm3L5nbrsCFz+uas3jbVOMK//2vQhKgh439fPx2MJL3q2vCKgAkDo65+933/s/dQNDmg
/FH9rRotzQiOThIfIOYDJJjbsU1PYeW+5fhiLHX7ojfGCaf8/QiqOToEMIzV3gZ0gHt4Cd3is7SG
p99EhzDpV6r0V01LRqHluc2tnvBDaEftgNHEVv3lVBqkBTnGI4oBg2qnuUXMXtRuRDl8dNieHeK2
Xxg+3zUdjIVtASoexqpRUUFdGZOFoWNfkaa1XE4ZJvHIYZACRjHmxHQ2/AYH07QZdi1pPdvRYwyY
DyNe8aH9OlTVtfUJr52zO7ZrB/VYi2GGW2opl8H+XBrywtjmQiY3MUL93uzHeBuEOiqIimLWtpQa
0k6sM0fQuGqdWtxTKa990WBIIWmap7T37qlmlN8hHtio7DVQTjA5rA9TGtkItD3Dyg2Hb1ylMkNb
DxEmVlpWIB603ps4eQzUHjoEKqQy6DfjkZBNQArEDBfZULgp0HGsc0gPgC0TDVzriV2Zkc6Z8iTV
WVm4Ap5SUL78a9OMUa2VZdBg7USN9aIOva73Acl6Ohy4GciphwnjVisPDZbZ1KyLFFlLRTMpHH1e
k2B0N7X+SU4q/OkMxziDQgw/JSTttTxxcf1uaC0QjxA+R1eRKpxlmNCE6NY1GHtG5q+xqsZMiu40
mX5bEPcZlRHEhVXGvbXC+DEhiplK7dRIWIUGwO3N9IO1rxXbqYucW8m4cqnLyoaF7vgEC3kMGQlp
7Acy14vBmRnC6Bfd61/6oXtT4/w+t+9dg6B6xBOYopYZHnEzWOY+atEp8Uk3E10kcMYMPJYHxcpg
tj9+LCRSBPjt5hOHNjZRMqzxuVR7ZudhhNzIlQ93LUAWpA4lBTcO+X2gy46ngQRaJZTvXguqbrx4
kctAx+zhUZiUwqL7AKnm3OdG918xRFjm2UhRmWHkKLDNJ19giHpLTxfbZLFhbs6q0QBxYYmuqd/Y
6w0D31EVyGZi2FWs1RlNfUMxso4oDXvUMhREVqIGPqhcYQPNDdERbMh1PsI7Fythl2809XmFG9So
a+96N64K/1tdmB6+l1R9nKRD9KrQAIxECKNo/vT0cXluIzqLiOODyzQ1CSvE3BccoGQ/wzRpSGlE
gAlztCX7jhI4824dtB8Ma2ngioUeOayiDaNm+E9YdOIEmc7yJVdW8jlniPrRHsuyJRSHj6lGQEiA
DhXzqKB5ujiOWDTICmhUmBhfoeoki1mB+gWEjJ9GHkaJcYL6Z+oQauy2eyu4hy5eTVkfIb6JiMZo
llU+gSTwGALy2cDjCj5yBPrWJFSk+c8Q3MX/ODqP5chxIIh+ESPoQV7bO0nd8tKFMXL0JEBPfv0+
7Gl2d2Y13TRAoSrzJZgAxVR33XCaZw/MtfEMZZCeFftUq01uPFII+KYB8e42Y+VtMkmMYUMiWrjy
aP9QoAz+m/7J1A4D4lHCtNhdiXWpEYJxlNK/6u68JFNRD3cpYRPiEqbkmYakQZmlfzPun/WGoh89
syMH7pnqQe/bmd6TcfsNJv63Kj+UETp8YR1oGJw86DHC785oY1/Z3CcV3/FDO2Zx+tnIg3kHo5AZ
PUnu2fwKaHjDX6i/lF+CVaES1cenpC+p8HU/4kl7tqfoOnrTv9hDDAs8KuVBa715z9Qxd82ra7JP
CrVz0WbDS9r3bNAFPQp+xkQHw+lwL5Q030JN5p5+STD+KKR11zf5ixEOr5yEpoKsHILxeJb5mSHe
0B5mBp10+p39lm/B7UavuIZ0+GrzaOtjgv7IZjbs0Z+gHGTLHURHBDlnsO5NQNWP2VEl5ArMJW8R
Aw2Kd/3K6sZzVUz/PwA0R0LEBFxamubuUL/ocqcU75MZ3WF0uRS1PMIE2ejr7xnttsyB03Mh6aRs
9ZUKZXWM8Wjqc1mLSbLEsuUN8OgN/NpPGG5XYf3nQwNcdV7xsFCc+0xMPVqYICgsgPT5giA4ecZF
hC4lGD4p2PTflQLqW9eEGbj8JQIQgT4Z8MrGPKRKiQM+yoOeQMRscw1u3ahH7YjRU5cANSgRXFdr
k5WXiEJ/o9nxVWjgGqguTXkawvqCxPp+SvL/z5OIJrYtj2hDszMWF7QClLYTfbEG3evM7dOvmX7e
9IgtZX/Wk1C9ACl4zX3fEjlP489T7j6w8b8W/Xcupid9RfSSpVc6E3mNRZ1Mmyy3xJ5yXv/vg2xP
bdRdaCzpd9KXOS+0u9PDbinfGFOEonppBshNWfIkqgWRCBnizdDqn6MflDb9aibjjhVzkTNvyi0X
Ld1lOrLFVtRcNya93NmYPoGkXxHzgPK7hp09MKMO/RKZElhmQUgzTRC+9lL9wExg/3odeH4jmmV6
OJdbwATIOMbbUu1MflPX1UUwwlWho5Y5WA9gnTCuCFl1WDSbCABwgs28LcXDzOacKnABlToVEAF9
q6Clhe+Y6ki/DLx4HJtYdEljouKjHZSI9gllsoaBw4aYV6jf6Cz/LGSX+/UJtAT6fnxALE+1GR15
MfQFhllEPDFEYynTQwbwrmSlrh1xGC3vqyrA5SpWJ5zWLJ9Zg3Zr8X+UIhRgSPY0sXYBb/hc18D8
mqfM9rdw3hH2hMrbkhHO+N75VIlHFoVxkEHzafjNkzWC6kLjJGfv1bCXP43hSazhVYzJ1mLtyqR9
UwS/Q6AgWSOZcyC6Tn/0IvKk1Ua3Uyu/382FiXRX4lwrcNlY9c7MzZvlLhw0vAuDFlLQ5bFggbYp
tVonfee4JCJza5jWIVMdmDO90MzxXu+5eGX2CgweC/pBDO53YnLS4CmsWR0Yz/2/vWmB1tQa7i7g
Gm9lEh4D3uQwSyd0bsC92INTnXcZ+LvRVSfDh46sjzF6odRTab0161dBUVa19UgQi3NQM1r9kR9c
+Z9Co7+mMPvRT049QJMZayWIsBxXweg9ITNIjcy5tfEnHdttCwOFtsLBAfh3SaPxow+qSxSjLFdQ
a9qmvyvbYK1vUltlBxYUXY3opgzhbjueG4Iu9aLAoTDGZOUX7pmcjL3eX2vCShGvG/8sWdGTrSTt
4RDFm0VHz6AT3Ib5i1/hDWbT0SdWniM0NQDC0Rk5wcaMUY7yz42rdi2vGF1NjHLpWu+Z8NQ+9Exd
l5h6YKHf3YF2BOSJXcU/y/A7c22ASOQsDjfdxuOmeyIino8JKg9r6jkP+kt02Z2AcCqVc2/Iezfn
x6M0oLeQJXa3mXzvlhoV+ND6ZjG18K1h2oy6UY72kJZhhBxMf1PLHs7ljPfNdo6moFJ0QWFmAQN5
hw1xxGrIlUBCzPvoxp/pQFLk7Dg7Fv50rpBVvOuPNee4WDgg5J2J9EVqSVPFOa2DIQakeNXQ19ar
B+1EXUPr5SziTkS+IqeDddFbLoxdZprPulbxeqbCNGR0uESQ/hsGCItVlENeMcNn30ZpEFfBTvb9
H8GrgHUbknwtH70x8QQldl2YTpJOLMP87WCKreRZzOuU4zTmwM+pztzHHnVLR08Juy9S6oW4J6iB
3LwiY3pPomQSzyc34/OCX3HN/m622YAkeSj7SqtX697SjuOY5Lmofc8lAdCesPZJ3t4LhDwTig3R
zpeCVMeFipwd/DR6BRYan+mnn7pY1NAyshqSIbBjq/NPTlr8VEHYbyHod6AjcFu2CEHC3t37fVo+
JaaAfIsWvGAefLZnw0IBgv7Q6J9AG63NAetJ1wM4b9LuR7HtsD88mm7xq/IJXTBJCK2DpdaRT43j
vhllcR+ZHhcKqTmZz1a/w3+ac3uq9Oa27aFviUYKmzcnJRykaRwC3BZz48N/BDVMEE7kxigwrPDB
AYuut9SGA8deVX13dVnv5sjL1wt46JWaiGbEzVfHA/ml4YPF2cVkE3e1NsOuwzub59pnHffc4ZSG
GIYC+9mr5IWuFTtIRKvSzEaLZXnxV4UMh03tIBs2lvZYWe074POj3skdc3igSDnH/rSnh7Ru3fL2
v7gXvO0S+2dG3kDGFkrsvt+w7pG/1aPRnkn5cJ394JSssLBXeBj74dGw+o8KZ6M30m0u011A3UzA
1JmndWcJZpfAnaKwOnh9/4GeELfJch6C9M9NaBfiaeLtoefMp6hdnRUxZ5Rhnf2JxBk5Akp+b0R2
oJ+X2gzohagPUhgwGFao97Lfuh6fHMoafCwbfQcSaM/OFP9TJQJcT92yxEVhNb4NcyhQw+EytflI
gcdDkFgYBpmnDTJesPEQGItzGHP6ZWnFv1nY5z4vrrnN1aPXsaKO+OlDDFiFfAJL/KGPAE1mcYJa
ICny7qc6f0aIk345Q/Ix3ah6pWIC9sS5PyN0YSBGQObT/4++VbhPPHbb2oieYie5OuQTqQbquZ5s
dWR1k0NzLPm7YyqGeHC+8wmJctmwRAI1ZnbXbHqPxDWlC+bCPoRuDRSmWdamGncL1W5UjNvJlHuU
/+DGGGQsaFPwbb/pI0uScRT10kOM0crnQQp4rRqDo161vARKbOBpRqs0KL4z9DSRjH4qMGE1KFuL
inYammel4qsBsptmOvUOa0/3fzGzUFJ4yauXIv0xp6uQKVX+rm1HWsfdFh/6raTlbxN235DQHrUb
mnz4yOmwNFvbxzld/MImJ/zH3OQhEJm8omvQDqsISSMUMu4oIBwDvbUWQOCvAbaXrW3rvRrUxWWU
IzoTPXI4341ThZ3KOnapAAqR1EAea+feVuMvDx93HmiamDH30deIt0meXAVDyl4ppiyICzjNwH+P
Vr4xMOzh7APnfGtyi93B+UOCzRvs4niZGf/VvrOvfTIvU+5MPGrDVQDKJQSgMafRh5UbWCPsD6HG
A7jlNZSFq8LH4Q8QMcKIyrJHvNpS1jZBT9818TgAzO8LYU6D6MO90lMvmgTw+n854qaAidUbzeJN
RNAQlz0a5k070U6i/PfZMm1kG744aOI1IzEYaz4ik/YcAaxo/GClOG1F3n5kllKiI9Z/L9+X5OiN
Zfqrqf/UCWZr12zeYp9oxBD1kf6zIrpPeY0cs3ugBsA0fJ74r4ptDE7qpm8SyDQKVnNQ4uJHIlwE
h8mNtrF4saaJ5mD/U3JEj5T5WGT+4xDTriR1NFHOVjU2tLr4XwgNhsiGaCV72ia00Wn5ZgOIGjj7
65noQiFgwcTuysXckbKZpbgsc8cjuYTjce3DEZ4JVsnzbTLDOq/prPNMcjhr6AJEY05YMa1pTkEN
J9imueR9t+8N750YSoQaJ66kMbl/+JjRHA+XLO73rdGcRkH/X8+A2HQQUfCLPozwy0C7nhoocAKI
EMEa9grIwBhu1LJdtEjYyzag4EAb5ZsQeJyuU1gfFY0CcKNUVexkXEi2GjA4RERRVCWy6unKgVTg
cGIzB9Kv6UCYvS4O6jaFQ1b04i6XA43yABaSV10wWnAhrWfZQVnkKOHa1LnRjwU42Mi8d0kBbiJK
qtyxYzGfd/Y8nWlv73w/I5WzheVA7T2N11C216BhcN1EwcZi/+0A54M+sR4sjSHpp5ZOdLF1mNhJ
WiFF2V06sJ+dwZG2mdVRhe1hDGDRjRatP0SpTOb5zMFPirzLMtMbl0pPFEo5fyyDcWjhiLLtzuuQ
VNgsa64BtvUVF47Ig4+FyYL64OrEGaxqB+8Xok8qPCa1O5e9jktHEftcc9CdJkgVlamKtRIEHajy
xZ7Ti16i8Ok+pqxxUeav8iW+6M0gmNyLWySnzHVO6Mf2RePk+4GIhd4IcCvyonVTeJhpn4HsPDh9
gQaLLTXTOjkzmNgjOZA04tYhCgDndbVQkXnG9JgxWc9769trl23YjveCzbkLKA1TdYzoKsRNxlyd
g1TQX2YujB83UC8wG2dpd4l8dBHoZy2gNBnVz9TXW2MaS154NKLqCGcfAwuAmP4ophFgGZVr1Z89
L9oMBaF4fUykjHVSrv3KbvoesuMGgX9pe3FU4imxwQwVtClQKp2CjF1UJpSbkfnu2LiywuLCTd77
NskBeMM2am7uTM61neUxNxvJykL2T5OJy8namaEN4aVOq/BzoqnDYzpa1sXkoncloDAqAoh3a9oC
/0qpVrrc1kWE2VtHB9MWGCp2GONr6pGpYN4h2gPVWTKt0B6cyFnYzxqZG7+207wfFswVkhfVHMq3
FuYu/olNwXM1oBjrLDwBTDX7rt2VRJ8J1X7IGsaSjTgHITl3rbS2cPp1Y+67BBbbDsO/pfh08Mvq
VcCLho98cW5x4LzHXfbMi2NxZKg8Al9nWbzgHc02vnxzfU56tms/47lbu1a6G6k4uA+0AgCy0Nqk
8ybi/DzMYKWglGFhENH0xk3jcYe9sTX5FvpcEHJ8wJt75g/QuPNYmiM6olXkb83GgU/g3lXxfLPo
m1xrvtg8B+iwxHtez+e6l/13opAckLq2d+lW6haL4XgpZTGQeLbCzeIn9SXkaL8uR5wf/iv8Fsoq
VLmm9S5No8HDAnaGKYE+8Bhe/WRQXTO7j+XX0M3Vznc8UCeiIg7TmJ9w8LCzTV9Wb9XkLOafCglo
gjig53DYDD/6tQLZv8tZ75D2z27oa2LWh8rVQbF+9K7uL9jl9EioHlHPstPMW54wd+l/jdHaBI7Y
u0qcG5aQkhd8VSJxINSDNc/u6u7/wpZkPNz+k/+QK+OXmJwvR1T/srH4njj22Y27ztHPLA4dkrCA
oMgtFD3ch9gAIULTj8PUFAl6doVLjZbMx5JK7lE67fzYDPZWjJa7m+PswYBEBXl5wnFsb8PBueiA
9Fx8kX34zwaEuSk4fW+IBTcPpOx1hyHAJGKj9v8cUiv9tN0+Oy5LZsCI9Bk1CCK/ed5GY3nIXXbc
7n+xLhKGAJdUMKIljBeCEmNIZEjJRogV/ahZXxnJyx5rt372zTw+gqykL0xIqy3uYh/3XXSNDPCW
YFTqsPmQE2R15VfDdopuEPuQajPsgJH5BhT722zVuRLyrNR4mwIKGotT+har9rcL8buZmI1ZzshX
AQdgGIhOA9cbd+QzfaXIqSETX5IhTB6ouvb4qr69xsv2fV+BGaBzHYm+WsOwPmMsOgKao8fAo9Ai
Ut3FRrVl2ZnokTVHMmhIkuoCnlnwCasOsaONpimeCvY46zLOxZFAsps9sj15YyOoX1wNTeUV1hWP
cAMockZ1nw09qRRF8akEUG9zeew7SAqVoMPQV5kkDG+6n2Rwkos9MKgynXXhVc95CA/Rx076qEp2
ZLP1nyeMKIXdPVWe95UOcthFUcQsIYVb3T3qa47zQ2deNj0xUMY7aXsUPxEweBJkiJ8xKwThNnUz
9vU4bqyN0bZi4xcVezXUXEgf6K5ZwBqn+5x8iSSBNdcfkR0HTBkKTL9dpXYlXjQkIkAvTPnV+Aq8
NW/qpAr0/RL2Oc2yz8qdrjl42mRk/NcOvOhRpzeO1NgvtKvuPRj4qMCx+vL+2dOESH4e6aqFL1EQ
TusoCUDcNEZ4jEGnb9UwpkByaB/NYX+1veC0FPmd5fY0IOFqpoyKMVWF2zEAKA3MQs4X2bN8gkF/
MRJeVpO83anDJNF55GUEwbsslltapJupzz9EnT3aIyriSv3GQbeRZX2pXJh38+QfuAcZLX3wp5Dh
z7AzN/mk6y8bxiYeL6Z8ycoSQ/IazhkfMWbWwd2rFafEeudDj0dxhGIlAmLFKTx+NUW/Zx9A+p1d
POXvMox4Ho30fppPQR7S3VhOflPuTSf/LEaw+6ZXHDC3bmFE7OrMe4PWzkR9KZ7zqiJZrbrB1t8v
afAvMrvDUs/fsWGdSi/fysnCA4VYzw1e0hn7DuWSkma9HoO43UVz9bQIWmmein+LVMBuNCyEE3X7
GtkYFGv/zKzHPrhej5m/9tnwO2rrJbWphMe2uWMw91R4E/Yrr7/OZBIgDObhtIj2U8HIIi/zXd0s
P+GkNWSMYuBmutmGs+85M1rmwjAz7dZh9ZohBra0i3Nveujt/i2JJI6l4rlQdXWiYckBlpbNaGLl
Q3M9bJxowrqjdpFHXBsNR6yFdIzXcecee/2HGDZvpMvxYJJ0sHIrh3NV1x/9lFVgec2Djss6mShy
PwWXJBQtrjfyP0gN4+UD2Ou2w5NBKIKAr7UScGt9c37BW/9gW96VbG6Ob1yQXez0DJTj8VfM4Bed
houDiXDvRByAWsf/LBb3bsl4RpucESmop3NMYt79gAoJtTMrtJiWSzqzqqWWcW5G52kW+beoLETf
MeKyqQFGO2BaA8mMHXLIh0MW+dYuxKjxHbcd+nvXaolXX+i/BpP4Y8L2bJN0e+R4LTl4sjAPUQjG
p6aZRRDNhtxDc9VVYtwkA3hrb3qfu8raN7XLkJo3Fg8+Iu7AkR2PZnBsIaulqbwid8x2XjXrOHWX
gGXso9YyY8cisY0otVpgtTSYFsJUu+sGYjYbYnTyTvwWWfQnevsYuO2PWTDCZNcTUUr/Io+H2wDU
0SBTZmXi9EzjIdmSAfnYVebeQ3u/6UrUljmaTzzz7Io4e3rahGMdZidyN9KLNCmWY8IJN4kI/3IA
Xp6iAp3x0sNWwUtKIO7VkureN70nt025cDUmxsL3aY7XbnJoZ14Y6ZAAzKGQFTQKzUOX1IwsInKw
uwnum+RdJpsVJX8cRWcRlK8iBnPWeAB0x+BRKvvHDvzwuoSpc98WvZ55dPdKOldvWuodvatrDYN5
FYd031l9Ioe2ZC9in9ivAGU3XDKc/pIMIfEzJeOzFiBgVanWQ+xSrc+Qu5dJ/O+U9KUFRXwxX6Nq
wUtCcc7Zm0kOtW7cykpDf9dtN4erxYCUXJj2Vda6WknLceUK9zo5yUc29fsobOd1W3WPklCZs1cM
bNyBHFddOEOEbAM8HerRCN1fQzQ3x3ceao9jVw3YZ+V0U7uiTrg4o39YMoR4k4z3k6wRizszvP4g
hLMivH3HZiGBTP6vigJCanTGXnXzBcLcxe8AJVUdrmJ3XBNxclwQQroBtLaGpRnL6bptU4A1NWQh
wvQY0Dfj1xwMuySKGX+mpwpDtuvBbLMyd0PU4UOYmLthKD70lNGg5i08t6X9NW2C2r8Kk6OTJVrv
WyTGc16abA8AuEwGLW4Y8vxA/q0issS9XzObfnODzltKWFQinuC4PNJSkVtDZNk9YjC4qIrTpout
sM2JDCn36G2OjsfiFHWEbNfrOUyL01R7vCkY44/BQLHv1CxpPBrJOzEkNSckZtuhM1gHCseIs33+
kbq0/ITIjozGV8IZnsJSnqMFR3vukOxZdu9j5NO4tAmZL7r4X0E2aV86JLLVj2wRfKyhPI9MEVZV
mz/AR+S0V1jn0CArNwy/qxT8dUoHyNClTQuariwNGu7h8mE6oCPxQmitJDPVRuMoEKX49lsZ1KQm
DxsEYex88myV1bmrq2tjexgeA6MDih1ap0JWdxaja5cM3G1A2A1laHtpHAY+PnNkp8mui01UNo8o
FmL1V47THcmKzxaIyiIzmOLGFH9BYWTPVmrToCh5S+szjZOgo8ngEEbRovBA30RZ2p2jXJtC6xuT
SEBqE2fi8dJI70/Eg2BnUU+pUy0k/bDo9vDW58Y7U7iwvSHzrYn4XIkAY2ROzJUU+bawOCNYJrkK
qsmBWbmcLYCGmCg14Ul3HWA8s4g/6T2c2aj+aqfjkFyeEkPd9E8vSLTwR/8+dttTmlB+OXSZ3MlE
+FEec4DV0TLjB2EUXRnNzZXzk9LfR/+vnZMbnaZHE/Jgo4o12DKU7T1PKUQPJi43Vp5XTGXoekYc
p9OhqL2NF4cnO2d96hAeyYzZUdv+6RTIrU26ThN/S0Q+OXvQahLqilMPLddY7NOYrDG9ipAQu6rL
5GVsy4dK2P/qvCHNvNlO2PFJ6ilweQ3fEArQVYTLccjni7aW6G/f+sFJlMabRxjm/7c1Y1+tY9Gv
sc6yYViU6V61MeyZblJ71xnexamDu2UE4FX548aRnvxh3mm/+GkHcKOYvD3wNHmidYVKMevwBahs
2GWDE1z6bIDQNZfMMKN2MgvazMTPbdKos/e5D8oaXAI4PktwxLIgv7V01Al2DYgizvK/Cv8+OW3K
vfQVGeCW28BMmoxPc6GPlVuhuwmtBspENjAWtBeE14lLaIADALdPupd4CCMYj3QhG3P8LccgP02p
i3Oi6oytXeXD2lqsZgMKafiK8yqAn1SMxilAyBSsCowV+3IYSe603Zr2Ayovk1TjW5iJ7DEVKZQS
UMDDSYyVeJEtDdIxarBnJzKa0e73Mj6Aqqx3js+UoXCT9MShDGP0OFhXY2YoDV6R83fjzy926dmH
NmUdRQjQPduMZOqGStUsO1p2xLkn8sGLfgEkYaRqTsRN9C7vKtB8x1oZQC2n9m60j9OUbI0sI5hG
a/xwaHir2jCea/ejm+r3qvzQvwG99Kh/p0gSwESG/1KHIOsQFDGl1DiFoiq1CxI89T/JhD8FEJzz
r/X4qtx3T5L6NkRfgZ79V4g43c2EjqU6hVnzGxMwbnH3sJLrVSRxTmFz1h4a/W8SNYaD5s5HDRZG
SCb9XVm9dNA6WiPcIYcy8NpV8g7PzEglvCTHHEpLFVk7XFPz+DKBUfK7P4JiOZu89+BuBLrxkYaB
az1aNgJi/2nqjX2R/PkWScTOp4dqwLZaHGbHQKmt30Z0Q9A2NTaeFUXPgn7/KJ71B+TLWUXzlVTN
GdFJRwZIhsg3KcCPBdGqdt/RtFt8+JJmWEC4OOqUtIPW0lIB16RL8LeQaLYmT/JpLEjcbbGwm8WH
ibaOu5Ozl5RJ8lz2dKID9ALRbeYrwkLjkecdx2PogCkqP0PIsZiHwJXl6GC1BAtT+YdjkSRYnWwu
IhdOBO4jP9NuAMbOIGUDGGOO2vMHhtHa53OoNXD6Q/FL70Jn7k8sSrg1j3bu6x9gSu0r8xiHNCfR
1lebyrLJERqCG962iv8wfE3E6OjLV5FwoMpflOP2TP+SERi5U+yNEDIkXW8tRhjfAq20SnQPmRvK
LeLfMaBRGlI4L194Ig8cLtbaD6O9VtTl90n1mPnVI6e1I4xQdhp5GlR3nLvhgOHga0qTw1S5O+5q
a1zs8LmegAlUp7qt8AUxdvWfuwSU1/0yYkwXOz4hX1bvOIR67SyHaQ8QK5t+BTgdpNedWMPyXUsu
Mga42SnX+kXx7J9gdJ+4IhWbLo2idWL2D6PzE1QGOhm1HU1Iy9XJHK8lgw/+HLs1cQqSE2KPCZGG
u5vbqEPDej+I0GQ6fnRoodX8NXXacWK/hQZwKKp3Et2yJ9eA716nDFweWnYqm7YkjxEvXdogw48A
SHH+NT8qzE6G9VsGVy8v1xGdm8GygKtU6jB0XYnbCO9r5atxHcQ0PkOZ4tX7tPmO+uU2e3djEX1M
uuoKCNO6KX/1t7OIklMIyQuQnqeuLXdd+NmXcmPjyHcJZajLfC/J3OrJB+Bh4f4EjXEfmy/6Z+pf
ICa4rb8nYxnsMOpbxgRJz0209NvVVvAUrF9FSaU/h15cQPp9sD50+hMrab8sCbxTJW7mxMR9ecLI
arn0fVEIBHI+tvyfeVPv9V/DfdaLC3+IrnY6N3sap2S6Nvqx5m4QBgl7zDxkDgyZjj1Qf+O2BoAr
3wYZ7YWTXPgRSxXhGSRKpXntZUTTZ6cf2MBaEAaesBnRe//V70NqJRPgq+hRx+MdFpj9bY4RAG5m
bWzT3OWMJuN3LTxLcnNvwtQzpxqnDs+WM8j9tMhfK1te07T/mhOkwA75MlCUvU+DlE5wpoe2X7ZG
VTykswj3OIddcirtED8JXprEB+dNeqSpwnMllX9iKLbVCBqP+AyzXl4pPXire34smhTCetHnRzQ3
e/WSliY6INIzAocZQmW/txGerpymX2SiJnVGNOLdOWWnR1sBf8D5mSd0hjI4Jhmv/Wx/ZU5/zYFe
l3mGA4Lpo9U/EJixcuyeNjecr9mCiyn/Bg+9izE2wNUwFk/C54RZRufG6jYEve9GNCS+6P8hc0nO
vZ+x8eQ+VgUuP8GnHCH2k5MxK/PqFypkpu1qoe9BnlenSg68/cVrOY+kS7a1EgERTXXefhkCBszF
xsHcWirTOhk1lApj+nLBxLM1vSZEN0ZdhawJtlJIxhNxBsnamrA0Q608keh9MgmdXOiVmg6UpBla
mQEcWfIyyeXSd8Yz+zGsF8rMcTjKOT6MTbztJZ5INV0sg0G90R7kQL5yKKa9u0hxHqlj2tQ1bxWj
kzkz2J9Q4kXq1hrJT99R+uiNtKbhjAjtVCQsR3nPjITRReYv56VO98tUnES3PDkLUCkvuurQ9Qq8
rzJSSCI08gI05sYCfpfV3eXCjPSWDlZrQdMC8Idntfrw+NALXJPQC9fp3J+XJd/OJhzEoGueHNej
fdLP//CUfNtJwPinW0MEPk5e89B4+b2IrRc5NFuTSTGjBBsLEztFUD0H4fDslsM5Q8JuGowqMDWt
2si8xdZ4HLiVIAnXVUr4rwnmyWyzX8eqziJWBFiieqyjatwp46ODKIrOyXtTilXALMwef0/PPy6S
moymtkv2LiBy+sLgafPdyPHXJ0A6nEmj7JkzDBFbIOi+5wz47xR6Nw5Yf6PItEsvbDh+ZWeVvPlR
hKy1KR6jvjl2eX/fWumhaeyN2TtHbjt2HNxKU3Q2hubSCYR1WD8PUU7HYMQYwV3bxVLLybNXYSXn
xYgDbMNpdQl7WYCIIyGr0c+yUZbqENreV+cGd3FMjEbaIpPMmBA6M5Vh12HzMTzOLiW30fbGW92h
yPPqA7frBW49yNup2bRC7rEMrAaqVhWjvFJjc65y1vC4ojuMk9xEvWJtKTy2rpNx3Og80CLdszVO
xPqMf9Ixnw0oWe5i7dGxdOuE1J0GMuq6sGbs0HN5XqbxAS80dDqjSN7DuQbi0O2jWYs3FJQ7DCAj
8jaHiF7vVTjtzSEW9iRhzIrBV4ecuCLs/xBRbFj0jPUC2HpO+U7Detel8tsdI7CmvPQRgwGQlQ25
I6WH4KdE5Ut2sJfaCHGTu4ChV57ZEvsxDjuFZI+wH7oCWDeyiIwSZw4evbRt9kjNeHZ90ueRh+V4
K5fkwQqoHGcPetOwVeH06Et5LXhSrP6tb+v3fJoPsQcskjoNNk1wzMbxWSCVxTPxMGQeRxQ6W4u/
6eUEtxzwMWyhif/eOd4ptMdTk6eXoddy/YBse6Sp/hgcPG/Y9BatWSc1TpHlks5p1KcytPez73zP
Xg+iMsu+OBuj5uyHhzn2fkKfCKZhBHAX2A6PiR1d/dJ96zsG98AFt4wwDm3tPeb2tE+T4MlNxvMU
MR4zzeekiXYka9+BHaRzQC9RovobbIb6+hmKS/U7WkRGq2JjdrCO7QgVKiy6BnVqPONwqY9doy6O
P99CX9wtbn/rkvA1pEVc1OFpYNUe0+zFQFxiUu0Q9kvdZKGKTbDfLYANfdW/ojw7Kbrbfh+vCeRg
9uacF5bItZs7wY77Y6wsMjrwrRAg5fVo3Kf8rywlHQsj+WLM8Cmk3R8kx9TBASrBjwoIyGThRD5t
bLLYuhDxy6Akp/fTy2/cNt29SJjrEMz1EmrVP/jF+jkFYL8yTZA1Tu4CEJIcECM5HhujPdcNisM5
VUwqPNHiPtcJUF307c0RZSCzdRw6eJCVTi5ZRDHczVMmN1FT/llq/JlSecE6SsLKNMDW9YOZIuz/
DIWtazvjj+u53oabHWNKXbynShioXN2G+bPTtaRtNrT51LzsaHb6gB0HtR0U2mM1CoY4GRmtpiG6
bU/A+hYuwfIQFwYTxV4mVPj98FYU0jjHkj2kbcNjJ6Nz26p9IFsSz7xdFbG4IoV8rzowMx1dMocX
nWyJA8EwJ7xgZ1n4CA7GbJ+5rAm2q9Q+hNkHGscgvKP00HOm/nPBhKET1UfcYKesXOu2yBy3og2x
2HXh0tCgtRxwc3YFa3gOOOYnefjY5DWqorqGO9rWD6lduYjvFpxVxecy97xZQWTvrbZW2zj3HwlK
A9xhNiujzv7Z0BBAOPVQjuampTXSMMsGiO7YHWRh3X6funNZug92a/6UMAPioLyLM2jHDAnGtezI
CGoYV5gNxUc5n1XUnDE8In9Dt9bsR3Lct03XY36N/AtvNlo6Qo/q7j0U4WONpKLLywf0A3dLlTMd
b1WCsCowfpZ2ehe8hNh1t35RE0PaY3JRRJ6KUvPI23dXBh7D8fbKOVzzH+7oFNyMhkBvlkQ8HtfO
wBi/LB80v+9bE2JRTZrRehltrJBJ+x9H57EcOa4F0S9iBEjQbss7VZW81BuGpG7RGxD0Xz+Hs3oT
b0xLVQQI5M08ubP4idsJxCsNDSejI1wqIYl5kUdnL9kHPCA/hce7wsdOxcP+Vcf2V9wz0c3r7rGh
Ay/ph3/aNK5VqzoeXztCiAet6DOsZERQ5qQgqUZyAfxlbXMNFAqPhJDSiQ357+2Ca3fnYh2ROw1b
7w9N4SdlMfCKQ59HERI7aNY91fHnCcrbcv2x/fotzTV8EgqF+h5tOc92CEV6Pw61gfMBSqNryKOh
FaUQHD44THD4IK1W2/62YACUZAVjL8RMM3uVHDNpH7ty4J3faX7+HHT46blFcejmiuHqyEQ7Rw5z
PZ8XS/AWjuVPirEyKHsUjvRlNDR3aO+Qt9DCK4O6IdSNWjo0DtNRw8THe2oWelWX25dw6PK9ZK+G
z2H8ASnd7WSC7jBZSLwAjV9UJneeiyzsFBnlvM2+G6hclcExE9PGn7qXxhsZH5RPsUmNQ6Hpbp+b
9DU32C4HqBpg/1nUHh2husIW7wJMsTEt9j5tl9Jy7T2joydDtDsn7aN9yJkP39a0aQ3xpFWz6AH9
IZLzQxJXd5oMXuiXuCe5vnlh9mRRZNtVBE1mRFBj6vjzBWQhn++OHkm4gsNJOqQVl8oBwO1bgN2c
g4uZlGWHVxePIEpZn44X8J1/Aj4Dbeef1axvlsh/BBRokMbw9cyYNzM0UoNx2cCAkSmHQd7L8Zqj
oG742yPSy0IccMybzdXihxQxvbKLh8SLnyKWu2apSHac2tGHjDNqKEyiGwkZQDurDksFaRKYT549
npIo2BlMWI+Cezr50deWzcmlXKfP6DkbHUoUzQDrs33onPnXxnzMo4subbvY/hbEhMzPZRL/dRzy
DJWTTdjDJIIeuavWYtfse9RsxydDQ50FhlDMQ/w8YooeCjc7ihjJH1SSyWNuHlCm0etHpkP0eay0
DokIDeRSvBB8aE4FJ+GHt9Eg9FMN+6liSbDApqQhgmY95wZHoLkD+GTO3rooUkQ+2dMPVQ3MPzEA
KGvNu2FTmMB3/ag9eEZnb20XKzeeMAp3tLuEI713LgsMdQb3NJBmLIeckU9OnpIj78Hox09ftIxe
PYHBfHho43bL+H9n2jSI95oxLGanTLx1BTabZOmfm53PNmtLvHJYpgz6gaf0HsH+jpZzZJAa48b2
k5e48G/EMx4Lu+I38m0onyM346lEWQdb2K4DTl72rJL1FAnejYYSG08BgK/AbR/iYgH5SmwjvA1d
h9pYQ7nhQZhj/s11ifwYLZzsurYBuCMiMSnMo9ZyV7BeQRpSOw2SrSOqHSfTxZDNrSjFs5oQSubw
OMbeIfbyA06BZzye3DgkzcA0s+40tyos9HrrADr2K3/XKlyZeqCRN+4fsmh+iflFZRef62bxoRBG
i20kjglv6Wy+8jSuk6bYdFLTkTgO78XMIqEFItXyEMhua3Ki6OboBjhcPfe4GYgKwUBeuFxRRBpF
AyNIVXWul3SWDPPt1DAhczJ5zw3zmDghNiPvOKbhSgbTrhbCYFJoEwYlo8Kxn1FWmiT7aSLcn1Zy
JNGTXpeHs8pcWn+QoiYcm2mOSXH5iwmzuOBLxBx2lgOjlyLyd7LR/kb380F10xUXbkvrl91jG2nO
zCT++l7ymRdYb8rROKSc4kjYSpR4JL0oyTQltz7kj8ZItlGEnzRKNQN76KZbc8hTLvn1s2BHtGlL
SDM1ou8v+OW6lfY2iDzmFSXKiSjmic9zfE6T6TlIIkbQw2tT+i9y7s8j3EleUvJscQ5Whv3PpY0e
OBNnvdRUK91yH9Mx+1LgfOUmxpXOEtfcNrceMj7k9VWAd0sX5F9bXmd1/8TEHPZrcPEDHx+QuUt6
cz+G9KK5lYLB6RoDlvMoP3uDwRCrYXJSzC6XxkK/6VIAkPWxhI9h9SelDm8Y08eeC83SzXOTNr3B
9IcA+1ex9w8h7zdehB6fPzUro79GR2hRy1vAWkz9+VX4lXUtUxR+BhvlYr2g0TnHAZgxaqxj7zeZ
0FSrJbrqVG8MHYA/ei0KEAA2eNW7WRQ7L2/uleswgYIkwfUI343bP8HHfofsT3WNeLM161eBOC5G
Tnpz9CTr8WRXqbXJwsz5rF3OZVEzP1g2PsbKis9jm7+1NLato54tQPmk4k1VBsfQq+vznAXIa0xB
VtqjbswclzILY4WsAKjc8oitVsUvR+EnyemOrAC/XFAyqCWbtrSRkckvI6c411TzsDxHQBUmsSpq
WXv6xFPtgHcTbAwzY7GuY9LQWdSgxpDHDU4sIJDZGbgc3HKjd09cwf64cjABX5iozKNi02xrXLYw
kdxZviruKW407t3W3kc4hklLsW/OQcVtXx7TGmWidbJzxveYq+iDsSTqYT2j3A4adhBvA8mWudVp
82GPVOuyD+XQSItk7zZTQxduS8Ta9IDczoRp8uAwuOmhTr23Fk54mKPOW2D5N/2Cmrai8dWyZjpY
zKgZnnJ2S276/TbEIuz0PeWMJnTvKvnHV/FEDEiehS2OGGuwPACIfqqrnJNJEx0jMwzBvtG4WqtM
HIbM/9cFpsfobEYLpzIYt617jErz1vj61NY4TMOaktWgb85Bj4M3zfKZ/hmMqtZwNBHAQpWg7obD
b+EPwT5jnc9BBuXPfQotRiXYE5iuaPwznrHEfbkgA/Q/01F0dIRHqQh+HBxIUKcotQy79tnnUkkj
aYfTVZx4ve+6CLebEU/rLIYR3dvJj4cjb6VJFo8LsaLJAjRPAxQPmJycjqpV7uq7m4s9igvJPEf8
NvRzWqlD4s99xeN1ZEbu83Rxwc8SyQBozk9GQDNQOCc3E9QG/yxeNGpiHbZWJIry2PUktqyCldP6
72Fc3Kcw3+H/OVtRvEuy6jJ7eDSL2YYz3GDB7GT/4sTY2MPGdDdMrnMgVmwXHp/Jb2FMNa8pbszJ
EpduivbYORS095L+58q8RnlCFb3g7YN9NucUsXeZiR4bUROgbsYHYUcwsJZrYxo7L5Tq7isruKko
v3b0AcAcQQDoXdBiJYOxvcFC2aii9+mk0nQGunRD68Q55om6j539W2A+j9VVUsmILQZRw+buz+sw
wM7cd+GGIo/10tSV1PVzXQW8NZfkpp/QWmwGn0730RbMZZ2BOSjR8OjV4EzSNMAFRm9PWdA5meW6
SEck5egV1+Rm8Jv3MS3Oxein+6GhvLH7V/S8OJZt3Po3cZJzIwYbtcVyKatLh17qMbCYi3SVJHAo
VNB8OaE4NCLbBkFxoJ8dGIjZ0eNUSKgFVISXHgqvgTXLwPYGuoozMiU+YEfMB8JBapVX/N9VuTQu
uNOvqnDb6yK9zqhUQWb88R0Ipwvum6djaxXLoC28RVF056T+XBroDcjG5HHN/NVkoEnr0mOzPEeS
MDSdhFlWrWk0/VZEzd+QSl/NmAXvuTBZLPOHqNW5Iw42O4t0z4El8gGJYPEzWszHuFtcLAlUkriw
upoJ+V/ixoalDziwAzNsM2rwZ70BofKobL2vveLiRvNvTrSMqabBIMLnPE3NmZ85b+zgnsq2AxPh
YIqvy2cZ18FljKPt1L6qiM4tvJVAxh7zmZ6WLr6X8wRuxYS+t5xP8sIEEjAwNcBLSniyvwdTPe50
XP1mYcEqpHa3YypKMVSX/tiLQZNdMmyAwKSfWFPPVWRvPQ76y6XejI2NNBlTUblCs/heLN5/EppR
jqCNZ0+1524y3nGJbL2G0LHCViRpuDRmVJten6g43RE0fIMrcjBFiDOBbCMpzaoF9InnFZq6fV0e
yKkkKM6ZrDDEfhiCf1mtmQOjKMTyqQhwPSSg+Plo4jjY69bCT0yiKCMuOEzeeUzHHSvsb9lHvP65
2RSUB7ueoDwPw90K1AO+JR6UvjCJhC0JbdRKbWjmCJP9HBvxk+Er8Dwq6LmxmwxZKw/oUSiQTAKm
DfGk8KgCj8JltumIoLG495Ms/5SCvcutjRvulrcO7sKmmJrkArE7IaCv9rMX4NDx53kTFebTVJfX
AbzrQLeJA/zSInO4RhiFVmDB88GAZeYJQF3PYEPEgbe26U3fUNnqHHqbtvfGxEGIc/KPOYUPrYiR
vqtSPMaAVbBW0RlSAv/n5H4DXUuXhCjDje01ryVYLAFTuH3tEaE9floiWaSXhgedBeuwGpJPLAxY
VnEqxLgjVo7lcvdnw3aWraEFVVfbz2OJ7Xn0oAKX7y5lDdQtc78BroEdiKH5BgWecZhkmFJFt0y8
jCG9FOOwpfPtnqI7sUyIa2S3OMLKVSEeWvl3rel7z8nWizw9pGn1lU/mU4QDAss8c/BFBG+8RbYY
nqOCwR2b46vddNA9vUvtTmhtGBnYi9Ip2PGB7TPrX8NRvpXlB+kEdGaahvnPH1RgXebxBzLgqhQv
gdECRvqdE72Z7PBVUeTCRftqJiGHkwaBMnpjE9mTZSC+7zxIH4IsKhTjj3hVTQ0t9N62YCSb8UQ2
kqt8eJEE+Zerl18DGcQvYvvDEmZ4G0bnXJVQG6N+2IX6GVoUlN4ovpaxuuOIZO5f4UomCDL28iVo
Aqb39mH5RHDOnXJWmQP105nnnebVx/iBSyVf55DguxnB6sTYuNYWfux1WrsLJRzVADVjl3vGGynN
W4cPivs5uWbnEqbGwk5gZzI8flQkBQQpj49bahwS5R+d6L+mT8SzNkAignk+BVA+zr5fMb+M3L0K
6Wu3aMTFjF74xg5t/EHF4hRq6hJ6SpWr5pVILQKCfwCMBJXYefRG9+KUoB2LOSn2cm7+ZMJVr7Oi
7dsVZM44QefAWdCarQSci9LWhk3vUFrM75vG69e8zX+AGP9pmFiTiJW3zLGoTaFBT6fRGRP6zS7z
N9W6emWlE2p726lt7RgPKbFFBRwKNRfxevTCtdFK9L+QbTLS6Z736abK613rumJvhWyypORk19Q7
J6w5tPKFuZWswZY3n35kfoFJ3Y5RQNFR8JiGg08kfVrpvN875bDHIb6Gc8PAjkSd1b9KMi0JED2d
1nfZYQwxuCaHF59uWi82T2U5HjW8Qx4FJlUDl9lsfmCqvla03Gr+GzlOU231H6jE+7qmGcfyopc4
Hx8cbgG+phdnSbuHlzIMD93yojJw/injHHvDURFg5JFM4b7ZQfZlze9CYXHrLW5W1Q4n0Sqi3CJW
iI3Rn8jO/pZj+kvgYUXZMwWzVbZshPW7ny+rj45OklHprcEM6yYalow4ZQUDht7+cpMFFhkrMmk5
MUPIqMW2qkNC2JqQAq/c7ZznNy0mxvWUkGvU/C6DQgEdxzxS3DjS9dN7GOyA2Ij0S1ugJA3O/FMZ
n8kenLUT/USOsesULvKMAFY7UEldthyrp0tbj7c6FEeHHKyCQLDOmcOz+V64Y9E10DrbjPPvWOR3
kw0o7rK3gdWx8r30GvXWF+VY4aplOywaeGXphIeedqGMj6b57gBtLfkKLjpcenNbFEs1ygv7PV9y
oGJYIeAKO17bWNsOPSAahz+u6Z378ugjyT4SqqEHHE8GhWbrsjZfJeU68xSh04IfYBZuJmLYSi+h
tqTR205ar2YhD/PcsWdRISJK2jdKNX3V1kybX//o4NVbdGCkv2nd8yCs3GVYiRj6lLbpb82XtiE+
bK58P3+JNHk8wB5oAPwsnqOpTWP+s+qYLKtG/g4FD1BVYhZF1H1JHSzt/ULv6xVXV5yKLpUgsXfG
X06uHSGc846vOlwJZDsY2ORrg2no1JtfGSHYhU8a5eq39SlpZYDltBKANcUpXkeC19+Nc3BKmDqP
TJZDN2GaEtSvJvlIKJC2Jz5aw912kfUr7fjXod7wCJXy4o0k1yuFIrts8ADmiZcPG+V3Dyk1KEYz
Hgjz0vwz6H2ZNydK7K0tiLpOLH1eznfhkdIo8T17sY0mz3oyO47IgwL1gnF5+TIm85F5H3MP0Pcp
uKdg5uDC6DelIcCfnb9JDqlwuU5wU9sDuDrSd8dqtX48Y/gMan/fLLX3RQOUjoOdSj/7tN1mjGfa
KNxaoX0d8+nNdIIN1u3TopoGpIpE13KlCPmAW0HPFHf/0g54X2acADRLxNgHaQDrpWQTjmx87MoJ
HlQRPc6W+wqqbR+3KHujXb4TS+FLc+acW2j5PpH/Q/69MBU/hxwdfXjHZJhBqNASLgrsqEPHwSZp
P7zBzndWV+Jc4y01DDkum1QYGyt2viY1AYMKB5jM2c2fylvIvHdoafkUrBW/EPql8nMOLpZ7SLth
z9zSYSiKT0vSf6Mm8aKo3c35QneeTfwOb+uWBsEACB//XAffBGYsWlrYvCb84S3E5cJrh32sq3lv
I2mQENF8mcPAUQiG36QuqW1hLnHmn+XYiNx19XlxBWMN2Fk/YuW4U5P44xjB2k+KH8tQNy6LUuc/
FHW8246/reLiVaku3Klx0Ecj7u6piu/TxIRFDfQvlhDQjeDka1qS9QhUnFv6R++QakpBRg3N4uYc
byQqDh4xt5XTGd+UA3HZctBEZoUbsGfSD5mjLe2N1epnSD+0rVjjQeXR5+CCy0xqalqMf1agDrKr
j2ZTOOAf5xAOYbILF/qErvul/pxOV9hXMHMo6mzL+itRWb5qp4m3Zvdthv6jZh6yCkt6aDP4pTie
aI9SmJ+9PHqhI6Bdj0QmjRYB2uxbzKih8eQytFmOj4ip9ifR4m1oKjYzHzZxiUO9HKJPZyFAZf5I
Gj0G/2mcTaGvkRyfl2Uf2+mnCp176NvbwU14i5CmcwJAKZkKkJW+jQzoYUKitwnLT+FOX0PCHUEm
jybZKhxKDJNN6qUPnglgcUKvsAL5Bzb7z9IGuyyvJqY3bODyYGb75SK1XGAqrsQ7HTqfBh0zlSSZ
GfssUe5T+yFgWTYhHRoYBq7h4IHQ490BGXt6jTTbDmWyPpYZaLFNfZYYs0l0JXdCNueA964sWuRC
HjAMbD6oeqo4Tez++OpWdo8Jk//NBIKb02dcSuqj3/q/4YSa0/FwOLTUdY75ECblyyiaT6Nw93ZX
8Fg7vDH9cS/Ckeq49i2X+ZFhdbN2ZSkvI/Y/KMLkyCcIB1zt0febArRg3eGO9DNjk7n6ySy7V+5H
Tw0kPlEAMkkWAz7LxGWSkf0vGifbvixA3tjGCPePAVvDI0z9tI9RSlHL3hgnw/HPVNZ1B6Gae+5G
+c1F+I8lVklKKtdWRHACEiCBWKtZZbC1lrrhuAfnoWN5IX/sASPqCBvT17petsmCYJpHN3WS9Vdk
6Jcqp/gyKFkLph/ssb7ugbiea9P8EqN3FaJCrWvRURpJBnhUzy6fakTaejHu2BRete9c+tmkOxP+
WoqnFH3vblHag4sFRG1cfYVeeXbbmPt7VT21SIT+HMGgb3l14p2KrX+dZ/1bjp6NHV4tAzdg2EB2
M6OTqPq/pgblXyHWD3ZEkZk6WEXlHY2s4enJ/3ot9dRxTuSysFgyzQYm1I9U8jNIhAejY7iDlvlr
2cWXGYLrZzVisEGdNyQDQW6Vw+BiwQhWrceLZtnU8Vj9QiYkEQxxFFqG9bocrcbCfXAWCxFoL5Iy
zrZS7sYLucpXJCw6mT4UQbCLpvqImD+sKMOhqTED2ZtOJlN1yzqhEwJHXurFKPLGnrdyJdbLUXGS
b1smhFbWvvQO5kW7fxWhvtHLe1ge4C6wkEY5SjoDmxQlpNJy1CYNWCa6n8BHCH/ja/0xdM1PJPO/
Q0cQQbhQqkR3CRYfkDEmySWX7QUAI8kyemMQSDHAce+Ne87rleX8NQXn41Ql34Co+NEa/71wGWqL
SeFW8cGB88H16CgM+COAhigjFVvpWtIxu7KnmalK8Gy6xbPX+diaI/exE9hxez3CTsLkGWCBX9ts
xOVAG3I13T3gh7GTY+aLT3LKz+zHsL9l+GTDv1s7dluxgwXPHYpYQQHJJjTSvatnHCfpNaiG+xxz
lQ6t6L2zBypVmCmBMGnecNS+EGG6FfV4Tnu8NK49IV3jRW5sNrhwOhqNivDgYhHLY84rdmy8aahB
q8Rt/+DLB4M/2BhIh721NKy0/qXmlBFCRVjOjQbD3SolB5u3nzwruHAoCGQWMGfwYErREUmTd/Tz
9ywgBjg5DXXRYXYbe496d+yGufGcYYS1SwEQwqTMtFtPhXzssUBFsTluS+1B9RD8a1VPuolWdEZ8
Ne68gQnBEo+U24wb/SbxrFdsICH0NU60YR90Z4onu4NvTWczcL4neJmDi8TbEbpqWJxjh3MxbV+d
jIHm0GaAUKPxEXH8veqp0jBzXGJjrhnwW/a+DKsPBdgpdpE2fDj/0HzW4MzX0xAzpmBOh6LxIAfv
K5irG5YuwEWefFl+K43DdJU5Cv9zSJuFZKiWPrR+gHqYL76Ok8fnsBqwf67sYTpMsXnE4lKvEgVO
Y65v2N59GtSCTTJnd23G18UaZ3nxVWuUaA4KxGzOkTAprnKm/NAAmcBBwKm9XHzB/Ehn1TQvAsAQ
Wyf1CdQ5lHx/prB+WFfHfDTuy4hCw8lQGAmCidGlATG0STkYt6l/t5b3QP8nKMcn0c03d5oCSH5Q
ENLyTRAyhmZxM+vgYZxiKijYHEorW6ixpLc5PzCGCp55xx+IhtPQnv/xsH6JZNghvN6JoGL+SS5i
9OHBUNDF4GSk12CR5ZaLLWLIudPFvURsLNmjl706bAjvWcP30EcnG88Z8arttDgbp/xH+um2D+ZN
nJV3wyO/V0DhR0r8E8Q5hoPIe81SJHC1fCUk+J7VTOTHyxAoQgg0gTIO0VwfpaN3HkeKwhPHoS2A
5hWEJ9kqLd5cteWw+9X3snZenNb/6Gr1u+yRHZLgorIy4r20mJhk09JMwcjNkyBaYm7EQWRd/SB+
HJVzGGpM+dGIN8rynoQTfodD9dzo6FtYkuk7z5OsgkNhD/baC4oMeARoh77p6cfqfcYH8INSVYBN
sq48vghOpONlT8dWS9CCNMbdReZnJgtWcTklDLXSTKbbblcVxbEWHJ7SDhiA0uHDcu20k7DaRkpc
RMcIfOmgskwflxJ5WXLNvGUySpwSOAMQBB6Fpx7znItiZJ5Za2woSbRJJIxOLa0dMUZiLOgEcen+
s0coocvf8dNsFxr+vznhGu1EwzFQ/i3mG65G3hXYZZ7d1j8VYfxWE64vO4nrC1rIKB6QNE6TnR2t
nKkcCQLBhAst47D8PZuJVT9hG3GjfTAQPdbzscQ/7Mnu1beDt5ENgzP2S19xEM45EoaK+2pgvPWL
JtFX39H8ZZREfryIIYy61V16S5luzJn7Qy82/96DVQUhrTfEwiPxNLnTLkEiA9bBb4P5PhAjZWfk
LXGCEJqOebUDtSuZu0VDf5k5KGUxIwfMMJrHY0aONEsSb0hYInA5VTdnnVSPqvGujjsD7pXHpR92
WY4IIfusk9e8E8Ayl5eiw6+VXfEGgTEtzAvU3EtGjRdY8nRbs6DwjhO861J57Yf8uSJ5uAI8St1n
q55LK3xYbkL+2O+US0GBcDaMdP6U4MJGdgZeUW9l6K1EzURzyNTdp2k3TsJ32CG0eYRPrdc/+vwH
QJI/j82SdIPluVLLgxTHEUlSWgLCILnGIFmW20jZjD9zOX63nHu95TFvulcEaVoUAMTUbcXBOr3U
nJwQIX7s1CRx5RV7180/kpq5TCzPehjoBnPufYtVTnX3BkoMzt2tQXlCT7axyrutn6qz4fE7xkG1
UxTV4LVyt0yDCEQK/xROTYARt3nKJO9CwbXBNSEFONRPw5bvMdHPDaXgCFNfupVviGjI7Gz209A+
m8RWQXEkTxVSFXsqD0UJ8KKun/DtgYo1QGcj1wjvvBygy0acpna8NJqWBEsBKyEeu5qg6+d6fEny
4Uun2MZdxyxPTuL/f6z4N5FU9CTdIhmrxbGGS0cCknMCn0VlPoiam/jQqelU5yY3W36ugFdvZAON
M63LZAxn0XZvgRr2fgLNlDcAXSl8107mHEt+6OVBlm30lM8p78r5by/zXWBF2HlU9778sAnLz+lE
gYrLqICELqkBefDr8EspolUh9kK/LLhrQEtckfva/Z+7jNqcOLQdfcgkuo6R+ulMuc1t/W6Z9Fgb
ja4ekiiLuZyUw7EI3O9JK2SBgcJipzsPWNSU0T9w3jzphgOMM1dvGCr2esGple2NPY5UxEBaHY0X
ynJfPwROcnUMheVGA581CC1tQVOMHNTagfNO8oPti9dXew0c72NODDA5TbWevehfl3lM11ogT950
aC2uU8vtNymNdSn9k2VbBytmKqqqnaXGZ50EbNIjd8ppcU2YRnDRyt/KjvzZXFtceKneZu7W3MuC
0GCJ38aJqud5jE+6qz4q1X2UjTZWY9wB+TOlxTC6La/tHGcgtm3Gi130mJjVMwM4NIThw3XEPfNx
AUKmf4jH4pa03ksHgIVLuoXzgrXUO+pZl9HSdKZ/88Depz75uBD3ZmB73r4EjJvSm7kRZGN3YSse
BYW01ozjGMMNMr5R3bXD+QbgHHbyqoBu3x5o1kk2s21zIy4cf2O5iKJ1no6kR0HImWFCDnmk0wB2
2zDLfafLA2dTCgc5zDT1rccrRYWLfpgyuvRGsSHIBMhP/rGm/BJLEC12jc9gbFGOPNSN2R9e8Do6
j7KWFqOfmvNvO58SHMlE36Kz5TIgVYZ1C3GF5vA3u4BxcYQjfjaTfA0W+NvDutl14QfxUHwjTGQq
u3zohXNxePWMDGr9IOO7nG+OZmxYVxRP9pzF8MzB24+fGjYEPXsvlJkevQbz/sROy/yQEkb71Atr
z/T5T4hvjPqMvRh4jWYDx1SK9bBfyXZDz+Sly9ptP+NmDthDOqBZ0AjACQFZK/GrCJDrAnyAbROl
HURb7GTNvlTOza2ducn4Y/KrlPFS+9lFSVGibmEEYPYQipFGyRzgoAVzimTYUNowjTiij6wZbHeN
uUq9GH6LYe0FmsVQMIOIKE2g7zDGpZi1NEnHRATYNNmLi5n03vRV2njnjHQxc/AjrUwTIhOcL0Nb
94HVTM3Cq2/G0UNiNN7Ks7prBN+JCJPT7TxoQU5qQT2mB5xBQG7bTw5vpcgJyTnkb57r/S0Drscc
afssrWF78O3UowfYfrhXaXdznBKTQDOdpaV2XTdRrozXz4m3aRvR1VbB7JC9JrUpmXcacxxfSHhf
82kBY3WMLhOF5y34/xQySDas2raeqyZ79oYBrd9BYbMViZCumGmthI76/wYqC3EZpHhXAw49e2Tf
6rVTntHqHows+rFaLsVJhHhnCYDtCRpbHpg7bVHV0wzESTOAW2s3JqgVTWpcPALxnc1g2LhSc8WK
30VS3lw7PjWF/MbLgJGiIyBsiyg6Dapp90RJNyLw0Myhp15TCsrpj26BKkFKJH1ctO4+KqnNRHGv
tiWosPsopH+1CQ8ggOHC2le5XoAYcbHrS64XhHCeJduedqxXuxVfDE4IkmRmvZWSTYM56nOSWz4p
TpMh/QgvFSPToa3gzc9gGAK0t4qEexNsY4vqWmj/WxXXr0nj3vKquZOFdFh/+ESntD3Zhfuk+Q16
UbOHTgeXpZJRDtF5eI9oIvInGBuRtZWjtRmCHNFQHJfJYWtbexwHDwHJ62gYb9DrHoEJL47WingC
MZGC0vKI6HFqAiGlhKjCmYunQkaEkLATko+Ah4Qxjsrz8q3jlbupEBZcw9uJwNkYiXrmtPKDKPiN
sMjKL5eYXI7gPY3BuyBEu3YBSAPtBwfZdP6uMJLvSJRLcUTFcDr6wvR/jgGxELZ0H4bU3tZkcosW
bSNu5VliZy/C9GJnOSG/8c1X1dHhRkyElXoQwSyhoV1HsiB64f3MZl0wtgi+A1W9h9J6cIf5o+AP
KGwz29KzSvWcD86X01o8Bg82uuHI2Eln9h2K2L4ObTDXBu6k6YJTjdk85s+qhbHtWaohfs55FNpI
xdKrc59jv205THzGM0OydZJ3L/w+52LOn/pcv9HjevKaieIb9uLALH6gePMmdk+yic5139yhiQCy
9YtjysTl0bNxyzRT4HBEh3tn8XsLXQco/4wLCWYVrINsj8X80LjleepmrrC6RqRG8kQgtHe8sz8k
xsqsMN7mGfjoOC6NUWUynoM5+7DasN3KPn6O/eSo3fExdO3HTk7nsCOBZQQooZWiAnE0qLoIBIYT
f7iWTnasu54y0YHa67Ei6yYsK4KvHeAWWlyCE5glgtYGBY64kZYvvdzktoqPaepepN3t6qR81D55
dKsXf8N5PAS180cGTKPrlns8hofnZEzfLSpzG4sBWj20L84QIIMW9tcgxNGgGl2O3j+z6q5G6/0M
othnTnOZqpbqF6b5DAjuClzU2gbz9uDXvuA41twcxv08uDQCFVlMhDgSx1F7O6tsrF3VT0zJizG/
DPihe+U+R2l3mRW30KkqHhZ+ZuTUx7kqDm6WQJmV6WZBlxqp9ewalFmYvUu5OPt3FDqIv5ikcf+9
WEX7Q56oXsem+1MFGBkqoCKAe3Zu6NxqmrUCD/Upli7snvDHzod/lcWtQwfDa8GRKyiEt4cxk27z
gHtwkiZ/a29gi++f3JpalgwHYweJCMe1f2h7+1LGnJZLe8EQRl9DFZM8ZrhU9Y9Ie39rGRrrTNVf
5Yjd0qRHKHKj7LUZam5oTAipxeSTciI0tf9IOq8lSXUsin4RETgheK30mZXlbb8QZfpiBQgPXz9L
PU93YqJdZYJ0zN5rN+5uUrKAncJQXYxm7hnW75kfnIRg+RT6yRFJeWw2lE8TH6J2x6PvDec2iq0t
UUtIRzxAk037gTfsdcSVAuqvgWhnr0cX0oJxTW61jadwEwG4qHquzajP36vSv5Zd5oFIaKAKWdVF
8HFjhLwEbYAnbQm/o7U/eA1Ep2ShUU0BbbZO+ygoVtHkFEjJOw6zJHqvszB5ztzmd4jFVU79n77x
713FxEkBaNrXw/LvgxEJypJ+yT7WXv/0+JosOZ6maPxD2OHJ6ZY7LoItx8mh4BPsVQmgAZ37XQ01
yQf4/OFV8kFNJX5ENQAGc3/ijKy5cLrUGSsmpe99BSW1EXer8H8dC8ZunPWXwMTEqvoX+T8up6Y+
DooSmkSvi+NItmd1+5Z4ZGIT9LR3MY7MlfwJ3BWAkhZ/IpuhNUyk/VQT3AGM9MEzvyRCabkUfzvM
O/hhgRfqKZ12ZTu9rZFR/rfzGT3pxpnH11z2pxVReqpq9CTzps2JOEHSQQWkOEpHuU47d8mfQRp6
Ny2TVmamjEpT1OUykiYEPNwsLQgmm5d7ZFze1I/zNDyZXwBs6wUtFzEEKC5ZR24rDtc41LshD47p
ODyvUXKWUbpjJxNv0x5yaZ461FAZGX7IrljaaOvdKxZQrxCmkQz4qVl44qtAN3dIUG75VQeNSSAA
x2DJzGxMXrgrwCT6iUSvlaG0RlboOXs/qGp/p0PLLgjEW5p4Z4kFRn/uEJsmSic7JDihrHcSE3Lx
iQRJKYS6hSrA0cDNtvwdh2dWvzi97ON7rIL0rWOcyorwuDJPGkZBdpTfD9I2cwN06Fl6Aelo2l4i
bJPfAumMx+cZ58KCITcFzXNXZ766lUhYUEkm2aptXjDy3nDmtw3ZY6zUJXZuv+iilIvNl2w4xqKf
t3h3GGNx8OsCDc3qFlub1LgSb3hSN9d4cqN623Y0slvLUuhPtMSnu43HOR/OOgvs7Eu7TSkNlkOw
OCiSpY+e4pIP8XdIAijKuDuMbTmOK4vI+KJJjHgoqhjabMtyyvu7ZAnRr/oZ/Rqrdz+Xt3E461dY
u77/46dOIb6EnTbLxY1FjHe/GStJClAC44+YNc9IGXVXzBsHqSZy3ml2C9AmxYSLZmJ/+UK0l+Du
cEYETMkUSXkGgC8tgvECOzzmbjI6TPBblSwLcNqBny7P7BnxAPzw+Vg5NU807XjYPcax9uLPsGqh
fTENGhDUNiypW7J0kb6h52ETyRNCVEzJ+KFtOJmqosKbWlmj5j4FvVPcwKgglb2oLLhUOxkwGPxb
p1U0b4PA8539mDRU2BGWR/+5x7BcMdzuIsx+bQnm9LA4WUiecZ1UDCmROBQ/Y2IpNA2ROyBABCoh
dXRXFBYfUVCmtsUUGbYYDLJOhIw+y75/lXYnpru2sebolg1pxqM96sJZNyLkpzRo3N6KP7uk48n4
WkKWp3qjNcn1PxkFyM3Em5i2idT5rs/6DjZNyHcxNrgsOosjpChLk7WrCgvv8yJALDw0JS6ynwYK
PevkZHGMFioS9upgnguSihthRg/TFwYmqOy/bhwj49gkhXnYDjIEVAYXiTUlboS5mxPQFZbgr8zA
r7dkCmwWixEjazc1BdaP642OuG0RgTTTM7xLuTRms+xhkvVdgt1f16ESLqaIRdrjxzhwvr/3nR9g
jOoKi5DVLuEDwuo225PlbkvHJ4ZnoztqOwwsbr3a/Kg5vniLp6Zu3JdgcfruaQ3HqJ2RFAZzd4cX
1kpe7RrIzZF3eAaGnECkiVFMsnGcxVZ5fNTguJRDAU8JlcpV3nhTu6LSxKNVcUCHNVCUiSwY3UR/
MozIKybrdIrvcYhX7VuvagfNQe+0i36SSeSGX34/tD2VJGFwyHxW28kN3S216+5P3jJ2+J7XoSNq
weXmnPbCrQZ3YbWM/OwnwdIWvjlpo/IPCnpnekC6ruP4TKGOpzRJZcdybOrd0uK3zAhYu5tBxEkE
La732W/OWdFW0V5mkT0+L8JzaZ05rRa/3cVhrGZ0GszLUyIfUGcUDH4zksZPwwS5dKBl0VjnmSDz
2wfgiXZXwFVrk7hmzz9X0fg6xLPfPxYVszOPaoscRJL8+tn1I5w1tU/SYmaNeNdu8nRVzNv7kbFY
QeqjXbhkrnkuUJEtyo3UODE5axIIwwL937gtESyDOdNFqrADdmx435A6etPj5C7CcJUR04VMzB3L
YzYMXauyPsLZGeJDTIq9+canypuLc27xs5B+0tQjpCqOEMOkAbHVWeKhl1HSoIdDXQupzu267j21
wbnh3AWLKX9UEtgTRoVEeORnJXbeZXt6Ok5+0nGrCaiLrZeY8UWkwHkgChmddiKGJvcyxzp1pYNN
ZBcOGkY5JD2mRkfmFWnXmW12rxk25qFEbi0WDLF96vvdT19McfXQ26NEUeba/oyEVglc09GGQ6ev
XppcLNUTcVfFok9112iGz4uhTC2+3TGGSaKquq+Y4AAWnPUgg0uPiRaTbxg6IaanOPJZrt44XbAG
LWELod/D9axtqJHo93IGIZY/wD/dt36Rmr7UyUwuNT1ig8/Ba90gVlipQVoSJsMifnF2vsOwXXIe
5KDigRyO/YEVHrv3wBvjmH2wxaTYTKLzWT7it7KhqsxlmpAmqPtiGQ8d7SnX42rXfi9u4IV71Lia
a8VsHnOJm/zGaV1LgLxs0i5U2z5xbBull17guxwbonHFsi+WWIrmbpJJSXM9KiGSZjMP9tLorUbZ
MC0HK5ui4e+MpUEyr8deli/P9jyjxLl4YwCM+sFK67bUl9iTSd3uu5IB0LVobew5h45kKvEfbDFb
OBc0ZFMGaDq0hK+u2hGhIBhmBli0712Vhc5udYKqYjyfQpwxybhuUib6Qet4gQO+j7CXVSO6tQCe
PwrJaWAmR3Gw9vybKQEbeqkh9GAKQTjN7W8LoLG8w5g+h0+z1aB0BZ9DCcHmxJqG2Ds4wk/pqF3k
tWP2OJKWwzu3Gvvo6GAfVWMSe6jrctlZxXBwOdsThoBRHlK8Q7hCWnvDyjvNMRAgXF7q7eh2bfpf
6k9JygCkyxrGWSrBdMUYrdLKlRsMrIk1MIEZs44NXFt7LIXabgbMt2P7WSQP3VBWKD1r126mchto
q64EeseSR7ywSF+BbD9OpK+iolCwbSMKAv+gakJ9MiJEtd3cAZ3Ksh3c8o4mgaxZoOF55Hjz19yn
7fBdwBE1aSkB9Rc8gGztQeTLJc27DyXrZP2LGyo2uUtdOlvhAWEAa3WgUZgkG1bR+CP/s92wq05y
WrAqb70A6kfNCVY11vtcVyTIMC0paxj0UYPtKrLAVjv7ssOHfR6TVbSYLyy4zqtOEvHjRITk7MA4
hAC7fPJC5iBMoDjwfDdV9pDZQtnvuBUWTJBs7Ff3KXUrb5GnLs4hZmBUc4aWaOEZ4/V8sPArNod2
6Gvi5Sn4eo5iMdayvkdWmcZ/OEhA+BCkWHbRt8d+ENOQXLK/bW+NPQZPXnGxXgK2H234iw0hZiUG
kZWsGZTGZQzjqpRRk75lzTAAU6qCIJzIUgwSe0KPYfl5l2LXXTqMa3oo2+xRx2m2fveB9sP1gOnI
8SUmLwc3+RbGcsqawo0bz79Hp56V444KrkaSCtLcJXY2TaeBCUEHqJF48CbGyjCIDmF0y5CrP9oJ
2y/rFM+qRs6RjrqP/8sQDEj3ZuQwBP7GhMxLmYmH8bRv9NB72SlpGyHHI/WAZ9kbH3J5f60ytijb
XsNAKk+YYzv54ELjHT+1rSV5tkWWTG+WDZOOJGF3GlO18zopUcxHegxf4wqI6Z888xNuJNxzCfG/
jZKghRiL1zUXN9ieIfyJJicpEBpGjFSpvaChsjPGHcRJRjqq9hkvq/ifFSioc6nuBTbL+j1vnd7x
mV+Yue8mWxxJ6JqkvEjBY63FYFF64ApJog3/YfmMpHAJOSBQjFnEhEUTa0J6m8G25+cZXiinfxNX
cf5M0NMsG5bWy9AhwnWElvWulkKNv5RbSfahnLxavwesQgj6ahnxnDFpS7zuFoR3GnvEduaWtGG3
heiiTksZE9CZh2Rqsjhm0EXysEs42PJp4St0A2CSLMsZ/6+5SBS4Urg/yJFFpYYHh25OIqCzU9/9
omR11X9xC+QKJjkv+oykOrFj7GsDRkYWkyxmewRbE99J4R0oOP3xbz6iCRoZavNJfa6e7vYeolHQ
58Q8Op+CnUVLT6ajiC3KjGPdf7McSce3cWJRIKBOQabA/BmwGIacXlHRYFUt4TJAgh3qRsV3fNe6
LDckfMcsq4J5UdXfnGkj8AlKCWZEo2t7SH/XbHYbhipL5NBbzsgyeSsWPks0kziCw4yc39Zd1XlR
a9ifQw8o14MP5wQfUqIQAd2l1gJWZvJWG0t6Tpe+9HR3dSP0yUFZD//RdynO8L1a7uieh0A3xqM+
+wzGwcGoCtJO2lfKeImCBZuEW/Y8Nls+iSn44n5JCBW2F+UP13INfOxGcVWYbzn34yUbATjl0NFQ
LdCNdODlSjB4WZw0f4POirHXDo5J3fNVVSdsyPDI4UfKwsVYELMsqvVNk3VV6VCQUcYElxm0js4v
bsETiXjdYxOK/7pCPfWdhLB/yELy00B/8/FOI14GZqjFOU2SFaSNj68SLgKb8z4eeEpdOoM9Pw2v
Aa88IbjBjn+aXdyVumi88FiPOExfQ2znGDh1Hzren6UIbGqyTuYOBM85d1PmLtXE4e402GY3eRcv
9wlMnbQDndYi6CacEaUSyfcpkXBhGDH4OKoW9Lm+CVFCmDxzF2Ty60SjudK3Q7KLaphTS2IJUh0I
NWP80iEYXm6rmmwuGBFdjCgS9XdV9Y+AQkJyIhzm/DzhzEmT6OIHeZ4els4Pl79NKA3tgTctj45F
1uQh6uNkzov6HMR2YF+DrgXytGG2OOVAxtjsqvhGdWq0frFc2xyAdZr7hOfQrdSgV2IiInBs5zka
5ZuxTicPmbXHX4/JAfriHehzSsAgpUd9yJMxrh5TBlXzF85409rEU2ATlSizel0o7UkcDb8JlBj7
R/YfjSZuVS2q3CZthjbxhi+iyGd2VWUV/Y6uGrBKsVRxFdzikTHPQ8NV4kkzXRmSv82kM/9jHkFP
LFjTx2n5RHcah6+FWHuJIqGxAxXwsSc6uCfxd5afS5V1CxAXqvzW/+TEjOEM0JN5wcDwSSVdBMAx
YikivBE07Y0ksHH+KYKC9vRKIM/aIOddZDT95ewhJA2KYJ78lFOcUVCFIi5k80zYQ+r/jrGvSxI0
rJGGPExC276POhmOFmTIMCGvvbL9prWZ6iPBh39UiNFoUkC/GPs22H/GPCuqIEkRNYAo6G1v7Sg2
rI7LE6UYSdg3UpR2zkBPBLNKN72zKO7sVNoaoVppJ5N+zulZCz7OPfsxckDCiCj0GHFx4jHwfm3d
IZuApwsg+R+Wz4J/wgxe9jo51JZT1vd+nOfNY9uWiz6kdtpBY6lHeFRUaH4NCnth939VTdthJZmR
P+PmK/Am6h/NZZvfYcdubKrAWjvLg+8GOcsDpnpdS9omaRsoZEpUK4S9uo2fPLI5CcR/VtIPmSTH
KaSvQt9VTZPe1Y4fzM026XGAMNjqLEVWOOtq1t1bu+GmwAE5lYi51VDa6aVPUjfFwJvi1iTzb3oJ
CjraDRrKojpAViR/ZV3lEG3mrKbOZOLUZLdeJD3vJKoUfyqBQtawyUnHoDhgjALhf2ZUgw+gzH7L
FiplQziDR5xyVV4dV3nnhbXwFSM8POygoB73iqC8pRoMHnSGd9+J29R8raJm2tm3wVX6PVjqVRIv
e+PNbfUwKBisTUKLgFcGV54OSxwkuNwAXvR+Oe8zZyZLUIvl3vcrzwwEGQ52PtQWO4i7U2fu9W3K
oONeNykJFdKd+Rr6cx/jI6BjWrdFXROB2/i9R4oyh8opKd3yv1Rk6d6LYMW2cd/fBVPM20YboH86
ZvaHkcb+q+xYasOSlayIXCzo5c7WYXRX/rNwVSp4HANnPiutgu9uou+tE7YKtCfpFqgN+vIhs29b
gKHX0KnbLxdjAZOfchxjXgYXNx+7YGbGE1OLKK0BobZZ9zkx3XpZmebtwAaVJ5pSDdF9yPst0sLy
0Ue8BlMT/85B5eVr3S7xXoi5P3lgrmEtKVSsLNrv047Gk0ig9IgciK2vjb2NnGz71udwYaBVensK
63mX5Wt/bfIOw+0SstdKdfcG1Mp78DXqnXh08g0CKpxJo9WQQOu3MKtgvZiZ8F9rVeqwrOOMSFQR
kyDnxHrit/nMC0wIQnFNC0QHtv+RKVQrcoIXhMru1EVgMHGHh4RJuGN+q/saX3fEoomDg0jX1SRy
JkidQOyzOsb+6f1zXA5UobVwtyBUd34t6S1rbGefqIkv6Zpip5Lzn1SET2NLq5H69LGggmV2yTx1
jMEhsljFaVe/1IAPjNx6tNsrpuHPuiTIqwyrk9mHDrokSFjAI4T0NlOCx8R3ZnFxjBkbDjnoETwY
QCv4elmTFFVzL4mAHpyAXjLsaeiX2yxhQWmN8MRbkhCBBMTLYyZwhIFiDVN+hqY7+ONqSj5GR/EK
9M8Jfh294udjOQxocPADLHDWVg3L1ceismbkFHMHI+k90KI82QushzayDmLxAftM2zzW/7UV5sCY
1A0iP3DXFeuLn0UHk9zu5gSF+STiCSY2fTohEqYTSYvbPnV3fdEcOdWfHfYr8ECIUerZbk87abk7
8thM1PV0dez6oWjnbcFLsth/s/UrVQjMwH6QL71NnWrn6uK1Yv+Finkh69iFa+kdRVQdYr5ZBnT7
2v1NYvSYjr11a7buJejIBi3j+sl5vFVZeycHlBEaqHdNYooxeNlOeKQppe2Vw4KDHR9d8z6ZEpgg
dkwvCADm9sG38S0hxdvKvjwuIOmBPxlInOs9Q5Ei/nDN3y3Cg2nANly+B5INDq3Dyl4bcVDzXbt/
plTs8jY8FWQ02S4xUPNq81JG8+8opdr0nbjyMF6zYCIQ1b11bKKH1vXAOXjrzdHFtZw7o9FMSm4S
6DAX2eOfcUk+70N8UtUavJN5+9l2JCuDlYgXnPvee71kR3/uDz3caDXkB9SuVBrixQPDX0/um5NU
r5y/oIQ1wSvLB0bvUxzZu9GTKB95lBmJoTJD3mzBgII1MMG9cpJpszL7Gnz3ox6KFxWFL+YXGnlu
qCQ0Hw8jfLFNZ//IRJnJzxfxG9tGfZHNebSAHysoIwm7RXT8oI+zXeDZN02EYEEOT2vxlVvuGS7l
oVHzLwPFIwS/x6F+XUN716vpklbZKWblTLh2HIptEC+XmW3UHHgfkVFrOpW8GRMCraKACn+0GN23
n/YSXbG2XjKn+WmbCZGfMOEWt0HDDxPwi+fUJdkuZTO1HquVlE5ypktbkfMD427iO3Om3wDlf0Ps
UKkoHlGtegVW6p58C0HiJwZpnO3ZUQmF6HH+qpeSA2/ctHo+oPh6yPCcekAZeBobsnic9mM0nzoH
EIg40Pk18wKHlXARn/uMKMQif6uQHYhuvmfI92Tb4i5S4a7T1k4sRHIjYGTmsunz5mCW/h6gDjsY
7pGRfREOQ3KfPDS8azPyvpSpWllxoil5m/FSGQQDrHL0rNE1ZErse98GDOR70Rbt8zZqc7aX7V2C
+Tbzasj8SByrX3ta91EhHh1o8EEWInvttyOfWl5/E+t+SQb8FWwamOzdBm25aWEJabmckzw7pCRa
GKkmVMYrc8ibIbAOngB5V8MxR7vWZOHBHBgzx7cu/vO6Dkexz6GCNp1nhcEEGwldvLSuvgoydCxb
HBlkbc3RrEnUZr659MP9AjfVy4K9PToAo6stb+q51vW/5yuDEcI268P87ANyOAM0AUBJtjRnI6eD
Gwebts5eHFDl9sw5ibnQMc5X3lLzmeezvqUWh+canWQmnui7Tx7HAv0CEsnlWjmBITJu0dnTKzk7
ZC1b/D4n5rzHNrH+TEm0zRvMSpx94M1fYpFjPbE3A3m8jtucHbqliIUTSKvhG9XgJcyc9xW7KP9I
Q2riy17oy+sT5+WuJD8Ia96Zz3svrYJAXlDqoTiwx0NeL8G5zewdWLEqeiO+KnDBT8HsoTNwjolM
QNviaeDP6znkyOy7CNsFdEjYKLtD850sICPM16tZwLoGYZyzm/B/2OqegvB7xcKisbo0jPz5E16C
bHz0h/RZ2+FtlcC4ZyVP+XAzhhOr5fiwWpw2M1tXICw4j072FG3N/w7H/GxzkHRBs8d93jG1mFNv
U/i0/6gpwhkOEd41hCNoE6qNZ73BJ7iTOjyYM82cWUUTQrpCycoVTjHA3x69SzntWrqNIlwNAeZT
xf22RC5Y8n66A9hJjg9zW1n1t6kfih761lS158TxjhqvpfmsPQ+UYw65cHLrJ0e2GFBy++Aw27wZ
fJzQmkst0Yhl3KxBrTmJF1WyqBmC69gte7lCjNb5gKfW8bdjFnP7LU161P3wmvPDhOWyE4pvy7Ke
QjLUV08d/Mi9KvDYAri9K+8YEm0raosMGrYI0bmi3R3Aa1i5OjiEApu6Q6lsw/gSkKd7mJbqUnVi
Y164xVqwN6bM6PI0oSFZAsmEPbrzG+9gFARV0V3DKcZdhe+bW3kel9M01md0mG+W+x1TN3etw4WK
NalmkINdMBiXs4ER1BN+X12y6OS09nho2lmRyY6Uir+bCplDGGHoVEZfggCEm5EvlnyYKysfVjPX
gII1Ssd9E/gXc7v02WDW+/idGPP36NLRA1ZW8LgsPnqk7OQv/kfdJo8lftKVbiIb1XmV1CgYBS42
Uve8RWxu/uokTj5Ydh4dlJmMo/LP0o4O5laZMQu4eXfb1+Yk1zuR/rHK/OrykhsaN1PTrfEbmZ/N
PPdk5R3C/JkNzz7g4azE8GI+YXYtV89f76n3D11l/cl7MmwVjPwurJ/SJHoypmHz6LJCuunIQXAi
cvlkszenac0JD5v6TgLNMD9ZuobZRpcsoLRzKgnc8Iv5D/IgXpeeS41ZzAQwS4E2dTiSKvsNE9k9
qb/7osPYiIbdhvJoVRCfveW57xccQ9VVNxAS48LZF9hV7AGLARY71hzDrgTu43XkiBORZnx3s0Ao
ShUpwOdMctx1SLBkGZ3qcHwE6rOfEqI4QnidjdhqVIimoo394Gin9OSYl5xVb41/SKQ4GO3mds0J
Sa7L88LHbwVMhCkXJiZxCCJII8boRCZBmKURvLf+NpwYFJvvJe1HukM+dfPHOShrlhFzr0ijs2rG
5y4kmoMyyhKAKuP6u6HQbTv5mGXZszkdzKUpvOih5VNrEH0whXnoRm/bT+M5ouIYWXswA0TAEZ6J
XqaAKl6Ba5+ITIamvm7F4O1nNwbpBwOKEIN5di/KcE2Q0LP+3y/44gUNHRJVjr52l/F9N3F55lt4
yA1U3/01VzAoiKNxIBKH+a/WXnR1q0c4Cpy4bLJuyhnmoim3Mb3FXOur6j99rqd2yK6DQp7EIwVl
ELakIUUUB6kGUPf5KVfFxUJ+r6nYhPdNHjtEz+CuRcSUl/W1qT6HPsZUIel7SdghFn2v0vVTh/F+
4dyMVLezGeWYcsecm01usNvACLjWyZuDkIHOfQzvxoIyOfI2el0OUWo9t0V+DdaMQCKStFqZA8kj
4BsLVMm5FM/eZeEKm/EFGiOFTPIziU5nL5zO2WQGOQn7S8a/qA7uSlPfEU1oyh8/6i/mSzaGxayY
DxDSNgmzXHNQlko/ttn0Ea/RDqX+mSuH7En3a4RgMITjXR17J3Mv92X5jjjAUB/YkjybugTqx38t
M9RhotBcOuiO1atN3e9bb2XIZ5JCXBc+LODxzRxkDQiXsWf3wJ8Ipsp8wUEf3ZqThVXpmdHMXxst
G9qDvblLsQsRd0KSNR0OEs1blY5fY+BOBwkGZSjLT8sQY3hK2a2eTIsRqno/Fz0yY4lYENixV81s
b5HF0HASd79vC4wqAJ2IdiQQBSZbnYC9a1iGgAOiTw/j6tzU+F9t79pTErBOhM2d/fqjQwXVMYlc
D5wFCUUk3Ka9HLxzOxh1PFJv8HmP5vAfatJV+a9pLYdkvdRoKSEA/3tdMsKeQaZezGvNdvjEThPN
kIsxsfWfY673tl8I04l2pmJfgCM5nDLmfWcq9eDgAr7pIm41T2H+ibt9ovv9iAOS2eV26MLbMby2
dFPGJ5m0jLTJVws0kvqi+A6hbPqyPjjQPh1JgsR8VwbieV6Dk+b9VTbhIavah6O3SwOxNw2fv8wb
ly5N9cWlZYsU0tuxMjzNI0YkTHt+hei5rJg/J/so0/cWcAJzo/XAiwd+YKnuTBmY85zmKPYCKsZy
oGslrHXLtbxpOPKdIvuPZebeXLzmaZE5JEO+1R5do3lGs+5NqH6nBC1mKuGUe1vz57n0EQFdkta4
M3lHUaLfFnN8RazN+10dIzkyJPOPAfZBFnC3kkykqHzRUJ/Mo8Ci490cFwVvv7QfazNsi/s95HVT
/YztuLccB5cz0SuIvQiZ6cNrQzJLrbsfokkpasQhA2KTDuuFN+bQMQ/VCLtlzOiE44OaYF+l852B
H1SUXKVVHm0h0JR7O/PrCN/dJuj57QD1oLo3rwR/id27Z1dpSnHgCLxceKfvi9SCTp5vApbOFdZY
ExQLYoXEsNriwQm4y9ZX6m+nnB4gIdPiVVuvydkjptuA4DdmZ8QKG5CM4VGlRsjhz/LVnGsqi448
yzwIYez86arpQfXiKnIUL/XVlLnmGmUxih0XfKX5pKkOV5hwmJ4YwFzqYuGnkB7PZLx8Y2c5hyke
JsVnycNhflzu8ZOYwjtGdQAzXQIOzTdd/p0YvJQOJ3b7VFfTzlqdWzt6dKrsQEXI40foEBjHf0VK
Nwfk1P54lPxWe2fOzqEPnlYn35mq3+JIbHgCm3Z6a+kiCAo7krp5SN3ohbAX/tUu7yZXIR+yOZdd
Gg8CLExTE3TLp2kyLbU8mz/KvHSmMoopWSpma6acogIsMiBnWrosJLo7mpR9m08sV2MWG2VyVox8
2lDdsy7FNCW3dvGF8P3MxZTR9FrSvyDwuJr2KHKJ2Q3U1jOwV4TE6+r89eniURj/+Fa34VOJyupo
jldnba/k7XA0Ru2JC/qccddCvWcJ2x5CsoFUZ3/4WKIjTsEIXEvKjvlGME4TAKeaKmJ/tLo/QbQ+
5ehwZMvio76mrvWQwkfMhH5SXLYsh07me2Ad+qeIBck66Xl2808JQ6NEIsgC+RBTJRpnOE9dcOUU
2i2J+jAzB5rn1Ikudh7fmgPBHMG2FMwemwcR52SicORpU3XE655JQglf0AwYWEYccLocQTud8mT5
8AhpY2V0zzr0yTRgTUnPyvdCkbB3Xc1gqrj3owp5U0ivMN9MannvXfTgjDRmtd6navwmqffQT4j0
UqkuflRTh4lz5VkXzX0bab1N1+zdVFMIVkDv9Opfd4wu1nTuAXaFmzobD0OtHokDfuL/D/i8mEZH
43g78W8a+PvQ7jx5kd6HTER4JkALHosSqiH2AEB5wBTW+Cc3VnBe0K6lKKXgblVRsD8W6lGyH9HC
sW9TER2R2rDoSq92llyHvvpmHnUM9P/HFDGHpDFvmZlgt4Z/AzqKxu6post7CvW/7hyfnZCFeEaJ
H3XdQ9NoB665PBft+qDc0dma87YOhx8nya4oU84enII4ks9BPZy7GL0S+NRDzgyC2eLWU9a9GS2a
ArAc1ZGtDSiNmbFaHMN/dnVyRwj3TxizukeCy6HavemUXU7fsZa0Z+/eTGqcTmxNOYUJlkQUj6tQ
HVenRneHEdiLPMwEGhx5fomZZd4wQt8tHB5L7RIvVvxhAXQOw+GJ1dJNaHuPOrK41bt/BdsAXbiV
yZs5C127fY9qfNlMniaawBT+jClAUk/cD3Hza9rwifuSVc2D2w93UO5IWuM9V2W9I6hliz703BUs
/UOr8lgl9e+mPPZK9x7B4i2Hx3We8t/KSu8hYtzy1x2YFH2yvNwGjBCACv1Kui/fnf5UIiX01vb/
W/LuMeQ9rjy3P2L+JKuQyFj8Lbe9rd6rCZ+mkEddLPdCL9wmpG5HgucwLv99aIjzLk4jThE5pXZ2
EVI+dnlwsYrxFTHmlY3s1wQq91/PPWEYI4SM68IUA/8uajiexMk/2H1zAaC07El4eoUk+BagF9wM
7vrElHFbWB7Wt+LitERiMpl36aF7pIVm/OF5KQmc5XGkoTXo1oKSe+iBultmCMVNlebTj9OTF2fm
eZz/YA6KiFleI1COL/YlSnDWSOQwN54QOG/jp6zBz9pT/+QakasFvFaJveMku65BshLye5DgPnTd
8kKAGU8Nhaqc6/zRivDfQLy4toPBlQj/J7P8YzfE+CYj6wbL4G1dVbfxnH9MI8Sinp2CH/LH1inZ
Tt6FEv+ExeffYRJgkzcvYaCzV9NRlZP7lPC0KE0eBXvqh36YXoD5Boj7uzszU8I+xYyA1tT0RkhZ
2avYT+DgeFvUynydK0AEEPpC7uVmqP7SQHxbLRFJdfVnXPIjZDyouZrlZQRQDyv6ZQq825bDbHA7
edNg+wSi2RySfvxrBd1rFvW3ceDdCUZBUxjtF3o6WXqPOOkO6D935smpJZBmv5NXz17kbqqd3zoo
HvOs3faRckk6Xe89xohTmrCZ03vT20Bi/8zESPw3javvF1/VPGwlo85pjOgJ/XPqNYgfFRATB641
1cj/ODuP3ciVLV2/ysEZX+LSBF3jdg+UPsWUL5VUE6Isvfd8+vtx90TFI2YCOdiojURVkIyIFWat
3wjQhspkOq6oMB5RBUGjCnvyIfjaG6qCj3b6tQiBCgFA+AF267aqGF4rCvEHapM3K5Zu4dS8dh5O
X4aEMpNedbvJSAEFIu3JBSOklMGXHizfjdeRJcFFBBZOU4erwocLmWSVy13RxhpYCX+Pdvw1Trv3
RDemnAaishXVZcSPA25H4rclMO2TeoxzguxXqoNrB9HwxcATBQQMnCTwHTcBkAEYbtAi0sqpBopt
4NuQXiyy98GogEonr5lRAiTqKGKmsgpUtMCHbfRjbDEtqvPTGm8a9hdDL8N9EYyQpUEHUfIw5Onm
rNu/zRxmiG9BrKmG7xp3KsDJOtUNeWO241YdxJOpVG9TPmw6FAtAtJzoW0cg8Sql7Rq423HAocy0
o13PZkbJmWQR1+EpxdwXKUsb08LEUloRBxSt0XmuadUEbBOrCKKl3le0eneeLg/rQE/eyiZ+NVrc
cXEngAYPcMUoUUZh/cScYsd/b6Fv78oS4cqILVGipuAh9mVBaYECQy09AntIMdiqEPUmQcQ9jHfH
gTN5yRRtN5jWi92SebbhuCoJuiqm+qihSw4mc49HDpnLhG6vuLekPrS2GCVAE5O5eKzhRDVHMCLu
Wk0LAG9RzZXB32Fljk8QDjdU+JMXwDM7ha2CZALP9dcWxbcm5RiVhc5g5g8qfjs1BgJRq6OGBLt5
JMHOHSbTKO257MVq7EzbfdB191iRmDcg0A8t/8DWtHQjZeDJSRcnUMe2077quWgYhbXdbadj1pQR
g0txAL/geJK06zMyir2dIO3qHzqrJSqivRz3e42j9fREZh/WVnr0UHGczqQBKp99bMhxuF76M9aM
kyf6vdDbV9Fo3/sEJX07ASDMEaSxvZMHk3nis/o33ghXO5G5YxsmK/xUdELGCyfwfYJzmdsBdZt0
mFroLatKp9o6EdWZPV9xjnkYwtZfZ0a+m/6hkqjvIXJZh1S2jjbKE2Tiw3uPE7drcWy1DFQISE6F
BlcbUtl4IRarNp9ohqxGqNsUK6tSSgcl49emtJtdilAZbG//FjuK+AZPo7dAcRM2QCqzFRw+cgkI
hhfbsGpSwGBh7ihD6e0BURZPXAzCXRL4nNIa/9Ro+bGSgz+sS8aUQa6erMDYVK3S7v04MY+KqF5r
xJ5RD5GOZowRm2oGd6kX/FZa43mUJWQf4HZPSorY3bynbh6jWFg4raQi/16ZuC0SySeyj1vfLO6k
yn+cJEJKK35H538fFN1TjGQGpoD3hXC/Zyo3YkypQDy78mtkaS9DjPFf05tcwxRcQKY4DNUMsZhx
jz0moBwT1SDI+6teRuGU88wLduqYIHC9levxsdPtBw4SZISF+DUWE9O/SZ/KoPld+d2uGREjDnRL
W8f22D1MteTSI5+tk0VoGBJI+2VrfGc83+MGsdkIYS8uvHi0S9+5GG8to8IVkaP/VgzuQzH6ThgU
jyxKByWvHhoqXVP+1qQe5MtxusMy4E5SR0qCaoyxeHjPnoqQbI/KbE0GUVEfh7r+CVMBoRLtt1z4
ThUio6gFGlVeLV6D0gNxY7HU+KO6x/Kc7YPSDc4az6TdEFPEBymCatxbyFiSoNhL2E8P1XCEvrGa
rmTTTGnbYet6JccXHGuVGMb6wEVh8OXnXEJmQOe2N5VFwPekNxgWPSaUxmFXfBk8CNps9mFHLTGJ
4mJfTcL1TQo+T+28bdL6p0iNNknZvKdp/JM3ey4NjiF4kNypuozUb72u6uJPGOKEROZA6aMDetf3
UavhOJVzzogUoHpDamq7QgKTLGUHeeif4PGD1+dTdXx73eKo82c/uRWV6g6aDFfRdt+PpNkIYtEh
1+YPEvKikWOmPseT+mfeUc6tAl+ZsDOACFB4o5iX1taDm8qnUqu/JA1lCeD6b5LOWbinTK6wZ8Om
2LUpTEZR71MbWNXQwGcAGKbdK4biIyTvHSwOLZ2KZFpl2ViiNodwOmNMr+ZXHvmzyR8Bjba9i+PR
qvCiKcFnP2HsuPUzRDlMbhdJiHlXlCDs0oWsezAwNqkvHllbKUWakx0XBAH0jKoAl4NK5hKbmt+B
RcKrsX9EpIIG33Bv+nSaDR1CrUbbY6ch4vxg8M3qSraS4uAC2noFHoHRfOcfVRHB15bfgiH8JUWC
pEak/G7DGOiZpONrUgzqTZCTYZYSdrMpwiPVf9BUba/mpCkUqycTJ0eYVyD76pMoV7SnPDS+133x
gwLsW9CSBQd3eR94pnEDfVd3WiUlwzhlljAYxPOmeM1KmCOK1bAYCPAENeJiRlF/G1XNvwEadJSw
NExV/xEn3ieSFC7ElkBHhEUquISHv6cNFLO5hHJITBYtz5NdPcRbvdJbaqrdFwOVk1Wkh8XKNdAD
Vkyo26CBfqXCeqs4SbtNcqLA+Q5sDqq9UdxxBH4s0TgkmyDVkyYR4LDpDDuWwzdPMcYpT/3YctP0
Ww6butF167Zp7mq1uVezFkU4WKew0l7o5YMaFF/62CSj02JSZstki0kwxrLyVVSAiGvKGbaJBigY
Q5PjUPo1NMtnbuo7AwZsS67bDVzqAlL8WqrBky+FhyawnwaqWoMvbSqJ+18pCdZ2NEyp6qESk8MC
C4V+EHgoe6wQaSE/xzVYM7c1H+NGPyFx+5Da5VGS/APF1NOIzdIE/bhDqfkV5hKCP252cpHVxDvM
WKn/uKQFG7UhEwX47i2s9D2467s0NdEKy76PrP+NIb93ukXmT3bYSH/rRvMSUFW4CSAYtKoxUK8w
7tw42PUhZWazQIGDclkYIxiWVV/KUvz5Z65ZcbGp1cxEFlx+6DXtaLeUFkDBtiujrTA1DF2If+m3
sAmPSSw5makAQxjhdTRxQgbCzzborKc3XG3vE2xCQD73Lwqu6Tdy5/0qeqxdtTpeQTnjk2Xp1YjS
cB0P2vcAK+eTRaIQ7Ye9B3W/TzPwIhDSd6XZtNsWenfmgZg1VBV7xTS9rTLrT5qSuEuiVibrK8PY
Qh8zA8Fih91Ll2v9rlG01ySOf+Uqks61bqZMbIvqV+lv4IEZ9LoJ1ri3kPRvmzdKAU5kqodhCB84
9PgPwHob2MHNu+L2v+o+3yqVjPdzemBZPUodskvAVRBUy3s2qLTCr6kzQWxiSNq/Nihk3PiJIn7k
Zh/fp74HebobiWxLQvnQAgXwgE2AdfR1ZA7HSejdiGJSkFYXYV8Ul5h0jYW+xZ2h/N7lg/YnRDvm
tgyK+CVGWcIp4HNFa4FEHchkl2W6UhqGVI+oemBHE44vKV5zm7rxMCNBaehnGUxuknmgD+9WlOVA
YcDf6BhwoHTv4X9j6cDATNd9Zt3vJicI6Z4FsXvHWocCNtH8JjSRHYdi9F4kE/kAtZCQ2PfRxUQF
J6QUWiBPDVLXzl7rrKxvlKaV3obK0Hc4CHo7nTe58W3jwGDcVXaCZqkB1gScPjxDNB+oZXPCE+Pw
07c76vkKGqxfyaTudDv4Jhfu797qkWziSgaReuPDuVSU5tZjlYbe+JpRXAi76h7F0YLVPBzYPUt0
MALKj92+houL2sHWKKL7VMjy3jOq71DZf4akyCGkPuAE/Eru75sl9Y8cE/atIn2XbPWlSaDT5ZWl
36pjnTwlEPLueLvgua3aJ0y8kGeMsS6IEQyzDXjrudJ+IUCSfcmJAfoAR1MSRljjuSo+FnaAxCWZ
WJvz+Y0s0HpFZfLR1uCSZ7mm7fgfCnmR/b3Gpngdd81XkGcAoozxzhLle8hMqdvo60C2DP7bq9rC
9VWTXWGlu1g3vlkWa6IxSVORjkfICIxnTKGBinU7guJmQ8Cj11CxCqDabOmDY4bcNDVD3vR5eNer
6GXlHfyhsLXuax1rZFyDIp/rbKEnxjFVZW7YRoqijJE6XlAWuKmaU/5OK9BsJTXrIUUd4KAMvOeX
0tjs6OZDFxcYF4iT7HrQ7MCloIii3BiV/MQ8gVQf6Rtz5NKHkhQZ0JB7l6mZu4CKhBuOx7IynoM8
dVq5WFtIefkWy5Fcts9ILe5YlQ6xnr8kRvpt6Osn21ffa3hQ6JYoR6uqTuQqH7H3Prj0VWchaNIm
cf+g4/3EKToVNz05873VKWudihc5E32H8Ai1yhJeiZxIp9rO3lJQGzUEAhd34LEAPpXrvA5c+Vqy
sFLjr6OnvzIR8tRizTEz9xWZ230eBKwp8XAfR8YX0/PvGzrpBkGOETUaDMggdANPll7kRn8xfIRP
ueZ80VvZ2hpSgaE1/yC3X7KiQTQmL6iSD1ur1igMkeKI4lNfyfcQuXdKZjkUNMn+W/Kf0JD2Pcgw
QJJMYZB3JH85E5OGzBv91o5dG7KEv4EqeG9J2e9UEqMT6mmzjmrSIVZ9QGhgp5stYm6wsqmFFHDw
3PLNlMSbGLqfdk2xXUkRzi4n3feaFL0lr0NURyFWT45r2Yuc+nt1GPcoAT0qAMFX2CE9jDWqJpSc
0hsQ0JwOrSJH71GHZpgEj4MAueh7FbnX4SQVOrqeUvkrNoAzdsk+NiARknkD4SS776LsduRs31hK
732pBbjm0nGS+iwhlD3gbpfhkoig/O0gKMFPVWahhDKXwfDAvKE6UruUhUAeph16HBqpVOQZY+od
QMkMslCpSoURg+zQ+xL0VHqDpnSQAj811gjZuoYOW2WUYYLyGypO4yrtrXdVNZ5zrC1vIA88TPI+
+SDDxU02nQWLwMxJ8g4G9h/2jkzBlyBBBwxAN9YBEvUsi44NIpROM+sbTGg8MfLqHcGQ2yhqX9Ig
AFnq31qF+sPqq7dUNl+Ywl/bhDKWcE2QsxIrw2De/2+HqgxBOqaTdslLOXTmHrKeuTYVdF97UX5z
qxQoQNjJAPZyCipQJVkYpa9DqUl4BiC3Y7mIcf77X//3f/7fz/6/vN/ZQxYPSCH/K22ShyxI6+q/
/63/+1/YsU2/Hn79978lFfqdEJqhavz+8/sTHE7+kvJ/aq+TxwRH+6NennwjP9kUX4ta+X6+dfPz
1hXj79YlJUH7OSpRdY6R1mi5kcpRtekNA+ypS+UMKs/5B4mFB02f9+EzPMmV3bCM1KNXNfdJJ05h
md1e1/T0yA9NIyDYqH3uq0cRc0iqXOkgxRgInW986ohPul+Zdb+BQFGoqpZyzBL3R642G58bMvmF
vQnn4cIzlvpG/fsDIolJZWtmc0SfNUaMFtNOFq7z778wfRTl77Y1DdkQFYLIJGf+GzMNbT0OMYrd
xPDu/BPshR6S/35CK5OfT5tMOca+ddKU8ZCLztFMl7RxRhbG30/xDfHucP5xCzNWnl7jw2iTR+cW
GOhTggfh8wEtUi6spVSAyE4w6PGfzz9mYUxk6+/HlAqERzk086MmZ7q8RgU1BbYXj+b6uvanz/vw
GcLUqTNkZX40lOhPnCLihsHehXdXponzyaSVZ1HdR43FjR0jYz3sb62kBr9UIfreOWkRrwo1BMfU
7lglj7EEVtUl855ELJnXfdk80guN3KwZDUcwH/cIS6OKnFcXvmxp8Gehbkd1ZggtGECMIiZRpuuy
ht8TR5sCJzb94boPmIW83HIb1TRvOJrEOxYNZbCtLcyNz7e+EJDyLNhN1K8KtZL6o+kNwa7WtWDV
aqN2GOy6uTC3lh4xj/m6MMk8Nd2xYVGEjot4xKB+gXQaXRjipQfMQp4RHotStluOsTWJNvwzK9SV
zfrufBd9HnvIrf8dG5bmRlWtVC02YKA1e7vHnW3ELuR865+/vG7PIjtoFRQ0RMHL15J3Mms92waD
X+zKiqPYdY+YBXdkhXWha1VzDHO0K+tW2Rsk65M8Op5vf6mDZvEd2n1SdqXSHA19gMTWxhLaX6g0
nm9d+TzKKK/83f8lElTYioz10U8o4bnbCcISJmBcu3WWjhu4daCcAOdE29wMV1I9rpgP8LBQWw0A
daprGTze+XdZ+tLp9w/LpAVvDqcSI0FPTH7SZOShRXbh6LPU9CzMJa+yotYriyM1jX7DxQFrKm24
FOaf74q6PQtzRH11tzWgBdeuCxY3oFDleYhoQR9DFwf0WdZ9kzTcw9XIsi8M3NIXzeIeF6hR1aMm
P2Liad5kOlqlVofm6nVDMQt6SzFBdZrs6V46WjeiBkCWpIm9Ot/60qSzZkGfVqINFTQijgrGrNnw
3eKc23De4tJwsPxHtarvXf+UDeO6CJBoMA9oIKwTMMCVl+8rTRwEFa7z77KwQlizFaJBxDBpWvbm
cCxOkRUfWld5yict1PPti4XJYc3WB0uVZW3A+P44URVl5CrTZqhXCNGV1r096Dl2F8KATE8y1Yvw
4oUWjk7jGEP9PqDHgtJy2kbcgXHs+q0iaQK5ovhjANghfWV7sZ6628hyNeo6QWOHL/XIrnMYurGv
viAqL5OlQj4pQdDbpkBGgU3NbZ4ypK2NerU+hv0O4q4odkCtdVCHvfYDMaHAeMjynPJnn2f5DuW6
gOR/h5hsCyNBVk1MzlDOwg+y9vspAxd7kKIinBDAzH4F4xUEAFw7zPo8NP/hRnmrUW7S+lufqiFQ
znHshAub00dMCvPcoWi/JwVSCph1pSBuzvf8pyMrUAj+eznxdbMifQlRtinxE+mlfpLPku/KUFwT
JDxgtjJ3cJMKIh8g3ODDje+yob+tm959Of/+n0Y4zc9W5qQW2Gaho3pCCF+Em6qoAMpSdrD/XNf+
9NwPyy3yyG0MXV4+ebBAQcSZ6FPtgxxOxpX9M1t0s1H4WmO7sE0VPBpXtVxgO8odmIrHVV9gzdbd
VJDz9ZR0xK8o/tlo/vcCy+zrmp4tr3VmdyWWy+MpqQqS+QjibBpJ6y/0zNLUnL04V3rXj3p7xI4w
jTdqbagrDQ3bvZ+Ol86FS7Nn9gFp7taAnpmcaSgF1GEwS5GD+Pf53vnnRvwflw7m5mx/YPGwgdYp
4ynQRXdCA0lBBnuA29wZ1R59hh62oq5Q4bGKdUdF/aYuI+O2oZ7sAZI1AR7qGur5599m4VPnu4mc
eMILIOWfQBUCNKk7vz2GsDuunAqzHSIfqeRYYTCeIsUKlX0XVQIhKtGFxnXvb8x2Q9GwL4xZ359C
0bJQdV1y2+OstLmud2bLoKeWftXGuXyK0ZUvVPGtyCl6n2/788unkK3ZEogqYp3lEWuIXIIPjb3+
FKDYF8TgzXE78uWpxkMOuDPdZy+STl6Igo2kXDhGLI37bIFEb9/MTe5Tp9o3WgTZJ2W2u9DI1fZC
100NfTLLrenBH1ZIyadKWQ3EkKRAa3dD9JyhiahJeuEDltqfLZA2mnE+Oj3jKY7GP4mhYr8h/lAy
uXC3XWp+FqQxan25jnnDiSpVAf0JWbwQobVntbbD677AnE3dxm3THC/W8STaatyKvALXCbRk09bD
7/NTbGGQzVn0kWIno1XwBLeo4w1qouSZAYNemMALXWTOgkNOIox5RDKeGirm2xCVqxuEeDjsNojg
nv+AKRQ+mUTmLEQ68s5qFUf9SVKbft2PMTAixOebrDmhJHDdTmhO3/dhpg6aP6lhJD2uThV8HUQs
97XQq2uuoEI2Z3EgSyVYph73aMbihIdDtsZlo77QP0sDPAuCWPVQ0kUW7KRKvvcISDPb1T6n4vO9
v9S6+nfHSKnsDvi9DKei7KUfo5a6X40K2Mp1rc822Uy3RKJK1nDSIKesGORyBQ8guvLdZ/GL1JDI
KJS2JzEGylZK4HJm2NxcaH1h6huzwPLEqKmpXzOocYHiWQmo8VFT/f69Miw9W1/VQcYsvtyJXNKK
AH0zYVYTJrEESJBcSHcvjK0xiywPPdasr7wGm0Q1f8h0uA4Ec7e57tVnIaWJLjbcoKhhTmfeNmD6
A6nq5QutL/X+9E0fArbLlQGhC6M6FYZ2iNLR8RBHRUPjQtcsLDrGLKgqzVaxxxFUByP3VxfkL3oq
Dpqo7jAbfD3fP0uPmEWWSHqzdbljnZpQPRrAvboS1ouQtnUn/7nuEbPwQn64qPmQCs+u9jYzh7sA
dZx8MlAp0L07/4xpun+yPBuzIENAItTVRuEz2njYVkWE6ozhq4dWsYRjRQVwA+AN76Gc9NvzT1yY
turUoR+GXsKaLOyNMT5pYQ6IDunL3ZgH5oWJtTAs+mxHjlsl8HyfPgMiA64+D4lqv8vXSJFZm4h0
34V+myL4k37TZ8tHbNd5P9ZaiZFfiOa7PMJ+TtRiN2gGVF42txT3uvMdthAr+mwRGYzMQ/IuKU8A
x393LidZms6M+sL5fqnHZuOhpZFSZaYoTkMPMdZVJ22DKr9p7ehbZqYXhmVh0PXp2z4Meh21NvhB
AjJKcpgJLULC09J4ofWlHpqtJhkOw64ktQwGYt9SjdaJR9rO7oPhwhAsvf5sPVGwzTWthNc3VSu/
02yFc7wnhgunl2lufjaX1L87R0MkvvfqrjwhffoFuhu4eJDFUbQLDJRQ+miLiswtemSP5+fT0sfM
lhVTi8GdIh56Sq3oJ/Bo9NMgW1zYVpcan60nZlU2RtUaxQkZHkBGwNd2AmjedePwT5LxwzRCZsZz
DaCZJzWUv1eDN+A6TVXsqn4Rs5DuKbYGRVgUp7x2A8dHZhxMUSSK7+ebX5ikYh7Gfm/qVtcXJ61S
/fzG9wyKCqptoXeKvSxU5fOPWZhMYhbOgz2i0GDZ+SmzmKD4Mskrc6jzNTjq9AQg2t6ixTWuZc8E
+xDZ1vr8Y5e+bvr9w8gg5J3BamNS9XAD10Mk/vTghTTRXvishVVKTPPtQ/tyB7S/iuv8hF0mEGJj
iwnDL82NHQ8L0vOfsDB1xSzITWTwCjsVUK5TlJj64s5N/K/nm17qnVmEDyi1S9Bn85PcWc+BUJ+s
qvsRFOY1qBAhi1lEl7lpDWHc5afOy997C4ceIeHhdN27zyI61wArowqanxA2Vjd+HiGi06foEWbj
lcdkZTZ56kBuC7vTEgoQng7hET3uAgXNC1NnofO12ZEg0jPEjLlLnEbJkLdJFT9EyMFv+mJ4v6qH
tNnCAQQcbomkQOWPQb7bVb6ZEBUY2Fy5e2qzpQPfWUvVESY7ZTpKAnWtJQdPt16ue/vZgsGhpfIt
KG4n25a2PRrcUhM/JbLnnG9+Iaq02dgiv52ELkjNEwLu3yjconfWBU/n215YFLTZohAZCWKa1ZCd
oCziuWncBiK4bVTqS24YXdicFw7I2mxVyNxRlYOq57gKswDIMTr4WBmItWnCgoBFAjqxMJvXGHju
+vxXLc3X2WIBBAApbNWIT4AgXdY6CA1S7epIOw2Xdumlj5otGL6VDWjq2+mJNPne06DojOO7Lnkv
Q1Bs6wJh7y7+cv5rlsZ/tnyo6FwHvqXFpyrARjAtSYsj5R5ftzips9j2XLUPq3iIgYBGjpwVyPh4
B03xLmwJC/2kziJ7DEfLLRuaxyJo0hzpx1NVJSrydLgaITyBLLehw49AGu+q3lJnkR6hu625SOac
uEm+lKYawpSVLqSxPp1XyAHMZjK5CLVAvdh24G0KJI1laJ2jgZgtLgYXhuOfjvmPoyzPmM1dPemN
xKyxgapRUtGQBqIQu0LrFEUXT6SUsiMIdafehHi0DexnTfvBZFi5WouT8T3ui3BlsbPmT7WQ0Wfb
KoW79pICCfdHqbsvNQtUxnuFKtL57l6oxNvaLBCq3Gz8ztRtZ8xeBnxnM1h9k4xbvGnAg6P+tld0
46byvw5D9WSWxm6yccZy7C70KDjzfvbThTeZeuiznpvFiQcgYIC3YzuaFR14FdPN1gLf4m5cCfGV
O9oW3quCfZCOJh/OnBd6QF147jyCGr8voyFhxCLgxeQYYmT/UK+K+D60OUwfzh0526JxEczd2Lhp
KwgbCMvYonQSFP1dkOqrZIhwf8CrVdpEypMcvV3ok0/XDnI2s/DLvb5TkKyxHYznB9A/SsndGn5p
No7rSd1Qj3dhtIVNsQMAsNW1bQETZLAfzz9+6emzWDSlMm1ER88UqYbIngZlyzfBhZ9vfWnqzfMg
Fv5oaRGONjosSKd+92UFfdbvboWM3xYShVPkT2nr3rTpbySRYh+17YFcU7pi1nmJdQF+9s9E/2Ta
qbPtWVIKT3Mh/zqWC19BVvBm3dn2CNQdaT7/K1oyRzO6m7AnSok41Iioc78t9bdJ+5buH1wHC0rG
XoneuN/cjO6vvtiSNlyPrQXbdpz+Op5PMN/FNEUuT9yl0Zl+/3AhCPCT6Lnqm45kZqhw4zYVYpFz
YXCWGp8tlZUV+jF2K4YDlOO+GdotDmmb8+O+sAr/E4cf3rv3AyMzdB+iWo1klZ2Yd0pTYaVwKRey
9OqzFS1XsIwYR4hwEbxvkd5HWft0/s2XWp6tUAnGLrIJNMaJA4xjbNU4yCJ9ON/2pxst+ZPZPp7Y
ENmsIcd5t971lnlj+OaqoGrhfpvsr7tE2l73nNmK0rtKksoKva/X9je5wWDcsMy7OI5Psqy6cIyM
I3Wq/Lpp9E/ofxjrGNGeoRwSwzGCUCKATNxDa4rD579lYTzmfIYGTlKucQ9wQqjC+ENGY9psMc1r
8gtTdekBs7XBVTE5KVWUsZH/xGLXFdbKtkRz4fU/Pbwz5NNTP3ROh3yW7isD7Iu8+4nm6qns868a
G1zuuRdGe+kDZmGcZnZhKKqtO1hC4RgvBKQz39DW5/t/IZL/AQV8+AAMd7JKwTwLCUzxjNT9swwN
P5D0C5f6peZngYxNbuYjjK4jYA3oTKr3iisQ+xwvbK5LfTOLZqkZB3D5grfPMINAv0leWRHqYuf7
ZqH1OXPBtj0jsaqAl2+N360F1k5o5YUb2VLbsxge40gphralbZFLSCUW4b4G33xh0i9MS3m268eq
VmZxy5wJJK+oDp4yWB5KougzYzCa9nddLpv9hV5aGOI5d0EzLXyV7Vh34FciXDyWN9YlLs9SJ02P
/DA5Da/J9DCmadmAYCm3E2V0iNfnR3fpvaeHfmjcrYpWxnlHdeI8c8agvVfiBKmc4kLKYKn5WdgG
gZrV5dAIp2qM9WA3zwmPUdxLl7qlrlH/fnsrGBoDqWnNkVs0ayXEhDWEW67smlnU0tsBSE9o1jnG
4WrVbNxRbEWZXGh+6d1nUVvnel7p+aA67WhgZiIOfq9fWI8/73VrzkTAw9ROIa9rjp5Twgq1BMHt
MU8AsKrx5vy8+fztUTX5u+cLNUjjWkiqA7MJyYnqeHlRWHr7WdhmIVJ1QEbxkXDr2zyNn2x1RE3D
v7DmTM385zHZmmNdsUMybGTDFcSuhtdI929TITaxUuw7tNGkWFw4ji910PR1HwJL1oM8zxVlcEQ+
CCyFZH8VqbJyYTtc+ojpqR9al7RclYThy87gop+bRw5WqCfcttY6sidpdt0J17Jn4VsVhRbjxDoS
vu14i6FNscmb0lvnhnQJVf4Ppe+z8ZjFsB73o9/k6ogsEmbTPuB/3zzkuGIgAhatDCnF3it/woVo
Zwj3WZfMC+fUpQGahXdZlijYWcXo+EoYvFihgc6Km5BcXl8XIbP4HgMs0mx96J0htJ8pGuxwjrkw
txZGfw4TxcwQu71O75yswoUjE4fITV9tGRqp5GXZymyu3NasOadAxooZTiFPgui5rq2Ko1du/Cpi
9RLycSHY55yC2hzGyGsregmZBdKJ9r2dD/fkAZ7Oj8JS+9PZ4EOgILaBzCf3SycA0bfy5Cxymiiv
9pqvxvvzj1iYSNYs0ilYN7aF3gd+6bXg2ly2a5yFL+ESl1qffv/wAZIsxSqM8s4xMjP6omCfhYKJ
ZFoX0qJLzc8iHPB2oVty1Tk1EhUH2bDFrVFol/DAS70/i21RVvjW6nQN+lFIURRIcg/KDzjDVx2s
cY/+u3Ow0gv7xIt7x/Ds+0GRHrD0WCU1chXXDe0shkO1KdB+SXqnbVV3G7RRux0MbpjnW1/onTnk
FCUAxcojq3UMfFjKoLxPIxeMeXhNAlqz5njTttBsN4cR5Pgyic+sQ2GD3Ed14Yzx+eHamuNNjbSp
aoHBqdPr1dZX5JPS9E6YDfe+X3y7rn9msasKHY4g7B8nbFCj73MkW8wAUytXuXA6XZj8c6xpWwi0
lgapdASS9ivhWY84PI2b82+/1PgscAtTJFYoZ5UTNc0PSREI/iC+fqH3lxqfha1kt7LwdBov0hah
PjR8JagC5198aVrOgjaOsKVg/aqcNCJdi6oiy/LI+pxeStVPmaBPdnxzFrWxgCWVul5FVCH9irk6
Qu3iSXFtzKkzR5jJFkJ8exNL2uP5L1rqrVkYDz3a5GXLF9mjGWwVJJyxNVIvoa4WWp+THvooAyjT
pqVTydWDIZSfCnYk5198Ok1/0lNzZCtub+nQq17puAkeun2+b3SxxshzpxFsmhyf9DK/MKMW4nmO
byV/xlZsJaWDZzFeRPq2ARnVps27GnZfz3/NUkfN4pkUeRkBKSkd1fRPUtjeF2DJzze9MGeN6fcP
u2Sju35uqwFv7yObjvSdNWmyYYscCXl7/hFLbz/9/uER8SB0xJDj3AkVPX5GGzPeT1WNC92/1Pos
oJFky2Ldk3KnGZQnL+33tdS9X/fis3gWcpih5+3leJmS+g78iiI0cXDhxZd6fhbM45gXlJsocqCo
9g0juknUrX+xM/9CCCzNy1nsomJkp+MQZI5tIs0WYUAD67nHi0++lCZa6Po5zpS1JqJu2qeOoBDh
5Hh93MpKchV1RbPm6NK8w1FdoHrp+JbtIu8zbOJC+qa1lxArS28/3RE+TMvIj3S4myJ1YrmPNo0/
ip1nttF1va/PQtbtYii3WLw7XV7fBEhC6bpjDsEtph9XTc45mjRtBe4Vup+SGvWjcjMYyPnudcXw
LmW+F8pilj6LWxPTWkqfNU8AfRFbmD5gNQSlqx7eWltDS+uoS69y9bNIVbAmJRZlGe4GO0TyVvKk
fC+nmxhXhro/lH6H5vtW02Sc93CICsBD+ti7fef/JDyFrOSJfhGXaqYLkaXPlgRVT8ZQM8zYwYyC
tzPRyiME8sq4BB1ZuEbqs4XBHUb8RCQ7cQql3GaFu8Uba6tOlvBjtoLR83bdEM9WiIkSWASYmFHe
a7R9g/NBjGnShfmzsDzos+VBHwJbxaAYz3KfE1aTGYewM78NhvuOU/SlNW6ho+ZYVZZmK88ajNGl
JvmtKeHDII1oiREHsaEhbAYF/sJq+jkNUUOg/e9wblGEwmikSh2pv5NlfRJzuem7fyZbor8KNIS7
9FEzMsqYCPEZ3XXdOEe09nlp2WEfpQ5mJdRgldAzEA6vw/p30Std/hPo8nDpExeGbA5rlRsFIdiA
kB+N4GYKGEr/CLVFsI20wloBX+u0VxW7ulYouwBPvhALjJLojNFtk4fX87NyIbrE7MTgq2Y4KBm+
i5UkbdzQftPDco3r8M/rmp+tOokY+0IJ7eE2Qq6o0J7KftxoLd5g55tfmpGzteH/c/Zly43jyra/
cqLfuQ9nkDfO3g8URQ2ULM/l8gvDVeUCwZkEwenr75K77+kqtCneUES12xoMEkBmAkysXIsZkJwC
J+cYgv1ln5pQemaCQhQ5056ss35aUcfadckmU4oS7pT2ndCSKWzVIB2zQyuKoB0Vb1S/adR8v9yf
udmQYoQwoxrJ/HQK7aqzIUCGOlylM7OA6mV6e/kSMwulKUUKSMSb0QgJCAgyRPVqAHHchhMzWVgo
Z1qXkanQR1ewvrdjaNHKDPsM4Mgx1sXCI9lc61JUQDrccarcskIF+bi9m1YaOAin0b88MjMOKWNS
EzfCMTpq2UPF6h5JEd25JblpNNRgmO515+c4DPs9rhF1MqvYonbYtoCxNxw11gm1lqq3Z8xHRqa2
OUPVNlStw8bokaLsSxMqJ/YW9frXJZpkeGpjAXbMiWaEvUW+VjY4AqLxAMrQ62xTxvMlqqjiwkqN
UFHstTmoJ7tjV3EKGI6M49Mm6thgbNXDpqlBS+VADgJss0uHkzOBSEbddQbHHgI8XWEltKMV198a
pkCGF9qcQn1ujOHbZROdm2DJeZPCjgqjtPWQVdEIvac+JCavz0KZCxM886QtY+cch+CRpeZ66LSQ
NS3BvKm4IONV6jed69ukzI4JXWITmfE3GQs3aaBYFmM0hFlC2i/QTlGhAKoPX+KhAlUnH3Mw1l8x
bKYqQ8LU3BYahVD6sYd1gWMy2ZO83k9g415Yhz6dF1zgHLB+efqwwFcwFEqJcgXb5ncKh/h1HakW
gHAQtLnch09jHy4hLXWJk0CczmFQLHcb5nNXGDs2qNPCvM+1Lq1uFe2mHtq1xTGfIM7Zas+tUgbX
3bi0psWlOqGANM2Pg56zI3wCCk9nZcTLrX9+boZxkV0iBRt5NPDqyJLsC9Omg+Dx92gqQe2cvqVn
Yg9hrhMoiEP3HJG9f7583ZkZl+FdDjOIMipljnpcBibwlrvfOq0xTxyUowtdm5kTTVrt+tKlamdF
4MVkpfPFtTvYLnRlKn3Boj6NWaYqY7lU5P5oA/njY1+CTklh8QPNmz2DXobZaoesq+OFC33q6LjQ
+f1fvEPJ3GzUIW117KAq5JGsCUZV940mexaDvuSCc6N1fv+XizhEdbTCcstjwyIFTN7g/O54sb08
23M9kJwvbaB8o6Pq+piOESQYNGsEoT1ojSH0Xvk4FLauycRjpCQ3bHVicLDHZscJaqM1BO6RMwkg
+wgq/csdmRslyRkbWvfdCDDBMQMqmrTdQ9VFT5ebnhsjyRF77uipgeOVYw1GNK8ZrZvMmlykHuNT
67CFSD5z/zIKq+w7lVclai8svYC2BZRWwY6h9En7eLkTc+1LPpeLLI00DZUqA++7lUhHvkLt9VV8
iODWP3viLzYKs+k0ddSzYwoq802ZtOWWcKteX3fvkpuZAOq5ecuLYxzVbPAdK8kB/8+wll5ufybk
qef3f7l7i5dqP+HI4ug6EN22W26ujcrQtlrG3i9fYW70z+//cgUc5WgZ+Ofyo1Zm32xDw0mdBe3g
6xqXfBjI4V7nERovxlLZWaMFyQgoFJ4utz43OJLnwhjdoVWr4jgwyOOibifb6AKHITQqljIGMw6m
Sr6bu8TIe67lR6tqd0AjeHiS+8YH1zeHfMH853oh+TDkzUam5Dw7djZ9z8Xoa1MHTaV6YZfx6Ypj
uP8AZCUVb+qO5MdIEdi9pofS5ivVgohf03+PWnvhIfTTXuAykhNrLbUpHar82EwgQ6nd7XnpH5Rs
Yao/tVI0L3mxgBDUBOBJfhSjCp0LkY8oFnGzUl9YBGZGSSapgkgTxLXTCVtvPopNWpJprQlj8smg
xo+lgDLrGbZ5jVcYrpz1j7ueKYVbUNDpuBDAUPJ9xKA8cdkp5kZKikhdDtEE0AEVR2pUVigyiPi5
kXnVtgLzcJ7+X6JF5xSTDcYKxOqEvzOdb90GqiUQV3K7/CrsgOtKAanuUOsnxgoBG0onvnXezReF
RdfXDY8UkYYiYx1L0QGQvDs+RFPIOuWps2BGc14gRSSIMwGf5AoslUNyY3TDGnpZb27Tvl1381I0
gmh93NKiz45lHuZjRVc5SEkWVpoZD5DJCFkxqZAPqdJjycyVEht+nJAg7iiWGtBIALR/VRdk/JgY
RYJto5YckSaEmgVg49DWbYPLjX8arQ1XhowpEB4VKYE0MORs8pXF60OWDb41Kk9UmxbyYTNTLKPG
yATNSjFp7CigrGZZ5kZTUPIEbqzLXZhxX5kLECW6QIuRnh1zRlBBotusy/zEMYvrMgCuDBlziWtD
eFSwI81yv8gbSDqWKltNnQlhtpFcl/pxHcnPoCo+Uja0UBGJMvcsmWT7DbC1m+tGSfKzNsqcps+h
mV1Y4w40c81aTYl5ZeOSl428Hyqe2/QIPupTZYltBCms66KzIy32GnhhIzMzKDhLQQJc1JMJzZZ6
iUt3xjZlVFdKOrvoyEiPkZFBTVbbDnqFWubrFB4gTPd78CciE0QHUSWYFq2niDc3uVG8XJ7QuTs/
R6Vf1hUoqVd4YMnQdO9sm9HcEaODHK3y/XLz2nl8/4lmcWX+wMaeoo7Tmh47bXxNC+5NNk5j+Vs1
Pik11LELcyXiajXi3ctXnOvQ+f1fOgT5t7qKSkU5kIyj8ozvDEgO0bFY2NXNhAmZTFBXenXoHDQP
bulziSUwS4kCNajLNz/XuuS8EIqFql8CTUqcjqsPxdg326hhS3vqudYl5wXFkiiZ7ioHSy1umTkc
I+GsL9/4zCImw7towWkJzIByUCDesqocaAbmafJoKTEEjCHd6VMRLWx453ohebIuepq3VQzdTlON
Ti3JSxAcs2JhvzuzksnArlEhvTaWFj0yAh4WrRhezIr8SOrO14S9cLo2Y6IywitmcLkcBMJHzS6S
EhxIjvnQ4jx58uIJNO6XZ2RmmGRsF5hfO0cTvXKg/SR6P8ZKEPmO2ZKFgZprX9ruQmuucDFGMCZK
gJRw8gzCf/Tx8s3PjZDkxNrQaXTgQkFVOw3OTsxjekuEWNjpzlirfe7TLzEijkoLPGaYZF6WwsPZ
aeG5SvYiJugfkAi0UYB2L3j0XE8kjzYNbkP0FuodCRHNKXO7eNOzSQmsTpjXbU5tya1tQNGLtuXK
oRg0Dok1PoDiYPKvmwlpTY4hyM6UuFYOUxqHBoQ2srTZlGp93aZO5i+M3NZI8i4BgYNrB4MdQW8r
uZmS8bpoLQOx1H4cgNLEwmmq4x567D9zt1liIJ2JFDKvn64PnIHqQjmMYA4HxfKeaTGk5+o2bJ1i
IdbNWI8MxRImzjYt2kcAweW7FIf9VjwFY9NeOTySm/GYGG1HDSxmE7RoHcroVjFwjnfZdGYihAzC
suI8r5GUAAFDQxt/iNwGgpLxUusfJwOf7CxkqJSZwSohkkvBquAEPIJyYZeuM3cbCdVrytrrojvN
Sb2xmjxwHDiG2Lsm9SNy0h2oU7/ZZ2z/tYkFyQUNt8IZfV+caRjGL20c3RqG/Xp5FOdMQHJAs20Z
FPqs6JDEZQu4mdv6Gotb1MzGS4+Gc5YsrahZbZmAAsDHNatX8XBYGVVknhS7yLQHkKlZVpBEXbNg
FTP9kXFVlRlzrTaM6JANxQ5i0rsp4VAAXuJ7mmte2irT2oB+aO5Gh4lkAYegp2PlX0EB/fPybHwO
Y3dlzFQFSfNUnO++sNvqPcmZ2Aostd7YWy6032HdSCgmUJtx1BVO6pZSMx9nq58Yu4xF6CyTO4XF
o8MApdi8vm/Gl6hj/pk3RekUv+qVVWzF4Pmt/AFb6TwjK9B7gKUHCEscTxzV+BX8Mx00sCkEM6f2
njtHIWK/N7uFhWLG22WEFweczKpNO0JFlLqJnOyhx058YRGdMVAZt4WqOj1lXeMc7Gl8BKIZxdAK
uIfN/ktyTkdento5yzl37JdNQZY79sQiSENZnXnfJc5N0aqHMwXK5ebPBvjJDMr0hFGHHEnmcufQ
ps19XnZhMvAT1a1jlxiWFxvGehDOt8vXmpsLKRw5JSlVTRHuIUqiaBcn0/TSA9K7kGubmw0pItl5
x0Vex3AxUfp1QfEglwLKa7xEw7CwMM1dQopI/QS62VSxnUPpiF3vxGHNciughb3vrWgJAz4z4TJ8
y1KRMEzjCQQcZbymVT36GVUzX3Mic8GkZuZBZhaE9HerxNOZskutU+gLuxBGH6z7y5M892gtQ7is
qS21VG2jg0PVFy1WiwOKgX+mAPau1MoF8Zad1luGchLQl5vNvqXuEm3bjC3LwK4MOZqBVGp06PTu
SdNvrf6hB6+TyopbBSxxENy7cgDPU/eLTya6ajYxQ7gdW5evhihuVqOBzPHlEfx8eohsAFFhq1aK
9SgsUgJK1RL1zTmPlmiBP3/IIPLku6qbI10zilBrDcOLM9PZFGOqrUneqFviKPn9cC0VBaSyfx8o
Y3Q7aDSPZThyLTplTGm2emsivteQRb9utM6++stcDKoJXXcX0utt00BTG2qQ4pudGPW365qXphpy
D06f5yoPu7Z3vFJTkIONxiUhhc8DCpHXT9vOlS4tpybUIf1je0qZNGEaCWVjOHHta7ZpLxTezM26
9LynlEohJof2ocbAXr6CwGy/ibvOWE1uX/oK5FK+1E593b6T6FIo7i3Usxdu3YWWpdy1bLjLhmYh
BM90RIYa5UUcoYCo6UJbj35UcXtkGQbKGnZ0yMMkY1f6oP67VSHBXsGsINxelL3ux0I1oDfYLeyd
Z/ogAxUbVPDWw9Rpe53cgEnZz4hxOrMTGp396tClw4+zhf5zZSeGvFhlZgyeH1ylawcvIukr9hDQ
1vh52S8+x3wZREYp2o1hA3iA5ivznD2NvSG3NqwXHlAzEJRtD/WZwmgb027Hy4UEyUxklNGKxTh1
XUn0LnSnnrWegTxPWKdkaQcx17wUrUbGbEpMuw7NosrzFQQ89OGszi4W5n3G22VuPmjDV+qQG1Bd
yGkAprMfQtU90ENvs6JceDKf64IUruK8AR8+hZasnrvKFLhDMohVRLFEXRduZZQlSbNc9JiGEASy
pyRrn+1oicp8bnikGJXqw9AWI+9CRTtL7pTQtJ+aF4MOYZTSh8tmO+MUMk9eUk8AcZptFzo95I7H
6pBb7gro/oW80czwy4jETtOpbeF0KCzc8oEPdyyOFgL4XMvSA2SW9YVonVjb525+otGwNnL3Oq+S
MYiRZgxZMVJtD9rADFsNazvZ+cKmfGY3SGTcYQoVotiM0HgSZQMQGvFjD8GmtjI8F4JpgrNAUaoV
b4YgzejCGjE3VpIT2FozqjipTkMBfSWP144Lia58SWZwxkxlhrmJksTQSnZuXV0Dt+Fz1X2fmHrr
6NHSadFcDyRXMISqVBFx1T2QDw+uqTwRkS5k+d3PlwUZ3shKuy/AawYe3KSKbmKjsJEWqN+KgtX+
WOfM77NiQHRKyCYTYly46lyHpB2B0apFOZFI3Wc82YJ8w0eO7OmyS881La1zPOV2AriRto80+7E1
slBACmYh2s2ECxnqmCjDaNngNN4byfDNbt1DmRfHsYmWDtZmJkOVvFqJKpsWFMOSt9odtOxP4Ha8
UfMOUvODDw34dZoOGxqXxL88VnOrtox+RAgRRaGjQy1QEZOa30YVxCMV1d1Mhr0xC+tLn5FbE8rB
8TRsdPMq5U+DyJx0Ddinkzqy1P1gKm9xO27E6G4u92lm/mVIpAs8Qe6kaNpMoE5gphpwteP3y23P
zf/5mr88XJSN2WF7Y6r7FFUXk2Xc60z5YkOP4nLzMxtBVXLz1KiQ3HYMdd+ZSdAMDQI73fKYbcqo
PAJ8fHv5MnO9kDazrNdBSdegFxW4Ya2Yhk4ivIZbC72YmwDJt5vOUHAoiebdKfYhz72DItnC8vH5
Ez1RJd9W80LvMg0DVKjPqJUW8Qhh66ekTLyoigEgWZjmz3tgy5hI5GaVGptlmFCTPiua87Pu+7dr
xt6WcZD6CBbkhmFw4rxY15RAvpOv+tReX25+7s6lLSsdRWyZVZOHbacApqXbGvSf+ZJmwFzr5yXw
F/OfTGL3IoUSWV5BeYJQF5rUGl0S0/3cLG0ZOxjHem+oDdP3roi+2np6bwztpiTDwl7s89gKtqjf
b144dT8YHWynBUF0ftO1D0qLdHT0Bc9BMftupmQhAH3uxbbMTAeJSJd3PazHru1d5Vr70W33InPf
VFV7cJzsKi+2XcmLXaVKoZYtylC33A418Uq6buveXauKtsQD+bm72a7kyVCaNVUl19CTbGNH6lqj
dYihKxPm4VxqqMRSgmBu6iW/dpyJJWU6paEL8n0UVDtfnY5vq364aktry6jChOl2pNAcD6cRAJFg
in0zkuQq5TTDllGFRTJEzOmUJNS5p0UvONwe+NfL7vz53hIk0b/bLNFLnBENaLqv+N4A9YGldqta
6UEBsWCsMy4t4wktB+omTi2mPQelsw+NtmSXTo6xsBTMzKsMJhwUHTL1mpuEnUiOXM9+TmAO91S2
lICfu3vJp1tzSgmLkiJs9DyPvTGjGfcomPWerxp/IvkYaa1kGLABDouBl69umashVwQQwl7m2tAK
hW5G6l4XumVEZKb2XZ+qPAurjCvb1AAE3+7okgLDnCVJPRloyl2Lp2WYJNUrpBGfjMS6rUC6P5Bh
e3mw5iZDjhYKKCrzoZhAKgBSt1HvVE9n5pWjI0WIqS47PILk055E07oekjsH7IPe5RufCdgyLLJ2
chXCrEoROlr0lFlqmLeoiRt156aJrUc1y6+L2DI+UuWOUwLJo+9BVkq+FWbK91aTEB3il8i8Xu7L
zCTI3Hc4bUUE1ZosbAqwMQJKMAQVcZdgNnOtSxuAIVPURqME/paXh1Ivf+Y5f7nuxs8h5Je9RQ+G
MvA9upAghAQEiNAGstJ5fxUKzJbhkA54mE0HusRhqZs/UIS61Zl6ZdPSnr2BhEykDaII+6kCVSWE
FTegPVpiuZ0bcMmnjFiAdxS3vhcR9zNwqHuo1bAW7H4mOhPJp0aDjZbZg2bYEZDiaMEcAN2RFP+/
PKMzzcsYxQQSgS3o5ctQmIhoHrgvzQTou5pkGfNqRGlynenIWI2xdPpMxJqzByszKnOnSGwVkHv7
13XjvDn6xTAJDkZFUfEyJC541ZzGjf04ssavid4upRXOTf0zNW/LIMiIszSpOSbCzn+4oIBvSNCp
QTkkK8o7zxRLnKczgU7WcmZt17UuxXWMvNjhIk0R2P2LnSnHmP64PFozBiuz3bk4BZ1GFH+Gdl/d
WlZ85yjWUpyeM6jzNX+ZiTK1tDGylDRUC7bVYw3aWPrL5F65mZDlnFOi6Fnk6HHYWhCnV5TEXgM+
sFRyP7MAy/DHXB9IUUFBA8wKDIrRQ9f6NvglPduafvIItaGXx39ujOSA4aiWG8UuC/Wk/UqgLEVa
e1NN15F72v8AQqqDkWdg6AvTqv/ZY3WcNPOqLK0tV71VHVDlCmMsxDzcEkVNPZIPSwnUmdGXEZY5
yvXNqBIs1MbhveyanaOLDVaFmwrkaJdHfsbyZaBlbCYaUfJe2VcJQ1pFMM3XqmEJxjkzrzLEkra5
MtKpRetW/lQVzZoYYm1mYnv55ufG53zZX1yLZTE0E6Hwvo91Sk9dlQTMiry2auODMVbB5YvMjZDk
v1wZMzt2ujiknfEsilr3mqZdWszmGpfWYRENlknMioaFHg++UsRHndbTwko5NzzS7hmkTya1haHt
FdLc672er9SWcC8q2CruHbFwlbk5lny3MHq7VJABDqeBZUjCAuJd6pHj6VP2cN0MSCv+1FbONMDN
9k3LytNoRdoWjC5/8YH/9/fh/9D38vbPFYv/53/w+ntZjQ20zlvp5X8eyxz//uf8N//7nd//4j+b
9/LmLX/n8pd++xu0+9d1/bf27bcX66Jl7Xgn3pvx/p2LrP1oH3d4/ub/74f/9f7RyuNYvf/7j++l
KKD5cf8OqfPij78+2v349x/aOWH+37+2/9eH5w78+49d8aMs3jl7+8ffvL/xFn9uav9SNWgh6o5j
EVM/nwP27+dPXOtfAAfpqmOQM3+MeYbfFGXTxv/+w/qX7ajnSmnANzXTsM78k7wU548UTf2Xq1qm
6joQFtKJDhjj/7u536bn7+n6r0LktyUrWv7vP/7KUfy987BtHal71zRAog4lSZvID+q5oamFVSf2
0dWmu7bCq+ow6bmyS1hV7k1B//pRCDvZMT33dL2q9zWoMJDlDc26SPLhZ6m96E75U7T6jef1igEt
uWHnuGrmTfpjRR9ZUfs5Lb3tvja/rfYOyz1vv14DMOwfVjklwdorGrr2IK7nrjwlLbdAYhcbz0uV
fLvznI5uAs/WSBD13s4yu91uF1jJVyZec2htZYnNvTau3u1J7by+MD2q1X7cudtVbpvrVWtTf3W+
Hout1fpw8HRee95ms/NETn1v5z3ugk7r/OBx7NOgVquVZZB713YC0xWvXlAJctw97sCzeLM7nYJC
c7bHE8q074/HY9a+4IAOpJzdu1pkW4BdzCBOHCiQQJqlBV+Fmt3Uufu+ulmv81i5XXkkcm699WHj
OUUeeJtdHEXfPDWKNpZFH52RhM5YrL31ekhSf+1tPF2xcbP3Oygjr879prS6H6t7R7G/puNjzbXB
i4vSH8ZDlLLE2+VQj9hRV7/B+bOP7zcT93anb4EwCi84HgPUF3rBy4svmsyrurDpzXVXZ8JXp3JT
F9OaEr32UpQYecjNfR0z3U9LK2h6ZD6q6bmm7osnpu6rVpnfvcyuVg7r0I21V6MSCRIPuNX7x8cg
ju4KLfGCU1AW02NxGnm6dcfpeVKNp8jKv3s7x1JPwT2GXjjGCuP6+hp044A7rOs+EMPOoPFhUGri
1/Rl6HgQnFx12gWvx6DPUOHhHUN/zKvADyHP4SVl55XgiObaGGbkW0wZC6BIsQZBI+mLoHasg7fb
qSLbYLJ3GcirA1CHr6JO7MZpX5g7mkZG0AuyHx13ZRjmthfC33nUVLYqUXyvQnnJhpiNX4sS9942
4W5HvSDOLT/YnQK1MVfBCUj/YQ2jcCjolWhY0ZitTYBg+FnqXU39pBtuyvFRMHZitgh3zAuUuloH
p9Px9XgEUGN1fAnDMGn6NZ4uIfybhpEdmsIqfRw1Nl6zc780ol1NwszRHe8xcKZ6E5wej6017IPX
12MdVzfHl6NASsxSnnjZ7SIwhkFqp2HWs2afOmPyPANiEFAWefK8WG+3m8CNjDUsa1e0UxA8ojN1
EaCxLOMxLAUUV2+Zmfo9x1mLiB+BhYEIZlwUfhaLMM0MbGSNNyDh7rTyi2L0dx0vN5nO7zzPK2zt
brfZRbn7sttNqjeKNrAyDfeOQ/5kEzy+nl6PmErfHpogCH0LKUKrhFs+pGbZ7NPWfOAxRIp7qvbe
ZL3b9XgP3tM9CrluzTRZN2niKfqD/3O77Sa+3e4f9ush4mtQk9pFQLTeiyiBxklSQeS0XLdA2ZCU
7unEb1gCsr/YvnEI73d9ZgQ24x5P1/rIdoDNb22t2hCL73u9QZwan1cHD0mtYQv7hkbo6NvRu0fR
kUxN9+dBa6cQGZ7gGASqavtiMEPBanCWqyu3Se7LiIttQgB3j5rXFqBhX82njSibDVHfMqU+YbAo
08Ld/Q7Oo6XWNji9BgVneziEVZ4oNY7lyGIQvdDOF9QIEtW302QzIC3jBY8Qb7VgjggONIiZs4LA
2E3auLdT2WPUCV+l9tnpMy0Gzm+8S4s+UJNK9cGrM3hqq20MrVirXx1xxw2233n3O44seUGYj8BX
9Rls/HRyi/6J2l+h7LMfsuybUXrmUPxceWZnIL7ibnxvAh/dZIawscwNvfvANIvn8zAFKDi4DYIA
tgNHDohyqnXhIRoRhO7SY416M9Bu8If6MXLLH4A8Ou24Pv9XN9qztymd5g5up9QrcLt4O310DwH6
a2ow/x1xNTTd2mtIse/ckaCK0PSD4Jh1zf54fAmcIdnoKwNB4nT0/bGst37oQ3MNCrsc+lO69gw4
up/HCDK5UT2bffmtmybIOxnDChvAjTV8p8o9UYxDW+b3O2+sjS1GiHqPmEcdW03M/3EQOi75+nL0
jULsmTIdui9NVwZGJ9iq5swvGTdWsXGWEOL5sEpStmOdeCSl69Fy9DuPgsEdFCxwAQLFMz45WAQO
adO+eJvDzmjavXfPhLve3QdDYa/h/DVXnoPT1BjorIA7llta61+LRLlVWgcDpX41I6wIRqs7nhGn
o29U4sg4jlfs7IvnRVr1svM4724+ltPMgv2cgqx9PMIpJ4Lgjc4wcMPojeJxRFIg7jQ/m96bRNwG
IslecA+Gbu6CHSJnjZB1c8I6Svzj6SVI7TTwX/DPV4KarTLDBl4JdWiEC4C49keAZ4K6r3wfFD18
5eMEt/ME8ZUYdoA5crqVb7Jp6/vc2MUcIQFiMwnzXcN6tBtQNVXflST6OhGj2IPE7q8fsdtDTNlE
bUlqmZDT1aDGudfO3/n47eOL8sv//cqfn55ffvyW/9lCOw6e00a5j4PhYl9AhnH/5295jwt8/Prx
g40TPv77zZzH0V+f11RBmVd6/sLfX/142Zo4T8CjLl2XTCWpZ5yv7rAo3w+Wlf/529/vfXxAcAup
9/d3Pj7+868/3vx4LQrrm6llYl1xofMQvOAl6hJsYJc/fv0YtUhX42LLWLHqdVPfWk1b7rNz92II
7kXVitAownYGtJOKQjMPNcHlPu7GvMV6hOY+XtM2/RLXkBUcXAuAC0yVid2ueaepVeeBHzb29cgc
/Rr1hjdpWRIvLbIuWTW24nimtsPB7HSshFreCEpaaNWCRjYdcaqcNG21bSas4dh1DsFU8WlLzbFb
0UoxH6K61+7d8d60DOvh450izg1EsSzdf7xn16+qUzY3FnM9prPpaEYZP+GQmZ+YDsljpHbEOh/z
9DCSbA0OM7JTnWREaSoOxTZKnECCm2eT31GohaZ9lu0Ns0TaDNpmD6ytCZAHY72zDRE/5KABPEIS
98G2RrIHrrpFNTk1ntqQsXbAkUJbPNFhFT8kRT2kXvlUUs26iTQdbO1OFoVQ74vCBiyMf/74eA+Z
08Fn5+GqDZwrKhPVPKLn5Y11/kEhS4KS6S8ZDJkHVrGtK5rv8tzuHnCAEeEI3ag8pWLueWemhXU8
kZshAUebOSY/oY3HvQQFrXdYDt19ojK+xiilb4lzRxrafVNIwn08KY4HlbniVE2jZzcQWzEgu/KY
C67eVCZk1c+vcD7MHnqUJ3+8+vNHZPs9MPh3KundRydNoALDbejHnlQwfD1mrgMKd+6oOxQDW48t
zaf1FClV0J1falplbPu0sVYfLxWn0A7xWd/FNPXA6aL8zpiM9s6iSWB2LZBRDGVJLqA+9x+t2U7z
VYtQrvRxqSm2fzRxrPpIqt4ppo7JrWifYj3Gj1JhYo1oS4OSda+o47ZAlt+9Ii1tvQ0Dfy3tyn6D
xM/rQOvhazEmXpIbwkP6zj7VICa+YcQ0PIh4jq+mOf31AT9/YIJLvi2VfWsTgf19ZK9bxrSDaE0V
hXFCPcSoqxoNtb0tk9ueWekzA7X6rT5pz0M/lV+6sTB2o6okvllAEnwautNADOOWOGDqFimtfZ0l
5u3He51ekT2zo+ePVyI/1/jS8rGsuxtNY8pd1yfkDKTYKzgmvWc132r2ZN6ILtb33QACHBIZNx9v
kcIZt30MdbBBsFfLsocvEFir/S6d+lOR8bPEUVzuSF3G+6QQhzrDxqMXKg0j3ZwODkdZemYX7kN+
NlWztsgJfXuEzHer+W2s2d5EMGtR2cV4KKlzFdEki3EnNguoY9p/vnQ7K77phbG3SNeBNU8o61rL
TUDuWzVbiUr7YnKBLVrkKpu+zZzbsshroLy65m0yWOW5pUnvBLHUQz1p0erjg0pjYS4q94mYRbH9
v4R9WXOdvBbsL6IK0AC8Anuet+04zguV4YvEjJiE+PW3wbkn3z11qu4LhcR2YrNBWqtXr+4WEYvp
uQMBI8ZeXWsQJ5PBN8FKMaS2xPNe6mutO/Za9Z7zarbrla4MqsNo6iFi/nRzAmld+5wPr/B26SNt
efmBz+X4GmQDmBFy8mMzKbkv3UrELmuSU1HMfw6wDUkPPkl26zzJZxnVFX+wUfLLFHhF1Baj+VYn
KgsHyIs9+NzyCyekiCYPrx4txhJrrd9dYaMlX4Y5yA86SYIQiySImnmVbyeszQhFcBh08dF6KthB
5O3P1DrfZZWPMG0sN23rD3045MTbMKdp0SJK2/PIx2/27PR7XtmWG/pW71xS/S6ynF5prw5d5w8v
YyBlpANuQ0N0nJ8dC16tjvCPgpsgbpkRR1tK8z6kNMTy6X30dtfv8DxmYS76Zx0EXchgT/7i+ta4
U3U1HvzWo0fOBWy7RIdiSy1yv44hQQhzbkQidV9Nu86p1OXvGbGHf8+xQpebvO8c9KB3zoBYpxIo
544mrhGuf4Oq/qXn+Xyz036b9HndxXmiNZLGoQwp9GRiYafDzSZDvv2vs5qyIiYl1FTaQIl4kPZ0
Xw+GNf3FJ/MWEO10B80Y4t4pJxFoiLhzEBx8TZN83LQQ9rnkXmEO2H3tPTgW1hXeNyyG/iQc0Oh8
cPFqvPqthH10nlvbdahgNHmAY3IfVYODpyu3begxdU2+CaAY/3lfWeZ/DH7BH03H1VWN/p/7DbcG
GZV2Yi4lSd1nIrvXdPkeMg6Fc8qsiM+SnY2l9KlOCzildSZ5oRYdYENSNicSAGWeJ/9kett/qYcU
JPzBDUKAk+qDC3eIUjAhDraC45BJy62Wefq1arUKdTOpKx+N+NJnU4geh/QrSTuFFoFER9ATV0/L
mr9Pc/F0oFbyCxa/EIGe1dd5dK2Y98jx8k5saNb5znYMqp+Ud3oHUpC+YD2cLuswZfXvdWo9zIk/
7S2Qu/gu66BWhV80eUi4rNdF8UiXATG9PrOUP9ZLQYqlUQa+2dkV5A5hgP2z8dPpXNecveg8biDv
+qKJxOCfjIKY7oFVes5y3bw7QRu7WqhXmkMcUeQgZvK6fhJgTOqH7w/NASS8K+eU/A4mN3JHf/pp
IbsMTRl0SJvrH7BPykKQI4hI9T+Fi/Zjqerh1bApx05OvZOZ8eAKMkeF9hQ7sjK/aStrDqr8Iu2a
53irkRpVvKgTiA/bQyQps2FMVpk7TI3zm1P3m7EdX7Xxmg8/tcjGdgqz93SjPnLIGwRZo97Ba9l3
MG9+LaX7y2J5fvdr1dxb/+7DbfZCZZrjiwDstINotj38kyd58ipgHRpa5dA+ZsyexEB+DN3cx25Q
0HdbQV+9RZCEYrUi7+0sj9447/LGyKO2k+4GA/nuNpE5vWVOyMqp2HiM5Rv4XYyvxp/duPPKcidJ
Or6m+eTv/bk30XpVtxA2dVOB2Mm2/cjyp/p7384xdUvvFxeWDCsx2a/QsCZwH+Ed2JUmv4mqH0LP
8recps37WAzQJIAp84EuwyArv0ODYbrl+WBfJQ9Q0JVHSmR7gVRlh0DIaR/LlOe07UUOTOz9HE1O
EF4PTETG0TnPhQ+XWxhbnCV8jTeO8r+XDVZ/fedQIr7PnJM7Xc5cXX1A1nQ+/p2HA+IQW/BfBZ0r
1dZLUrGHzBP+yxLpQVB3/vDUOMbSljbQC94fMug2Rqawkx+m/t3PzPuKsHyDL266kAnvFYUAQrwO
C+zSLpXVcR2thxK7RDihC30Draa4SexRRsCS3N3UAxVan2tIA9hhyTk7Y7+u30vsucZui1dIRfrb
RrVViE4fs0FeQM7GKQ3eZtluhQcsKPPSIYTOSMTcxjlXQVO9NsUIqd5a+vtOB+Vr60w5NDvcIILA
2bZ1rPK9JakI0X1gP+0x1ce6tsdNAPnFL1ZrHVrbd9/YPIuzMxEdIkUkb6VLzt4Mr07I81ZdXDdN
EIm8COIJPgKIzRKDIM4VEIHG2bzM/T0Tupu//f2cnKE0n2X7//oAWiFEOE3VMdDUOXWeSmPXLtsY
UvjeRS6H9cyAiHSprW91oexTOvYyUsDxYyCgiALxLeM2ojdwn07mewvs75LnXvmaBVxs1DjBqGQZ
TqSAZ1IxqAPLNL2tB6w3321g9P+actJW3XwVk+VD3oT9ViSNvwOSVkaj05V7h1jdU01t/8z4kWeW
OMjACqJOkPbotZXaw0ISGHBb1RvQ1L0XhVpOlCaafyhnelVQM/8duG9DYN/QepA/IHHT3mvLuazp
y39GhPXkzesmbyso0m/XZaE9BUUdJZ43xUXmmC2+TvmSB076WK6uWdGaKTWT++cT69z6iapDfm4V
beTxKj+sOUNjizNacsR9zRlc9BKGU9OL83oxT/HOz5Y3A4RFRlG0U7ZVIvU2SEm7HaAgO2ijZO6/
CW70WbS2gwDPsb50TYvaN6XNZh2WRdXGvOmKgw1lqwtr5BwOqdwPAPE/1NjIDb6G4Qz7jPliL2Jg
+RgE32jrA0ZMfaRC2KztHF1Lle7rZ1CWZA+9eb5DgOO8DBqq6T4K+b+CLt1TuMJtWYJQoE4XXTdu
yBNvmrXJh7y6uNpzD2ZMYN4AJOiKuXozNBR/T5oFm8qrrIuXq1srhvlgHDSv74I+GeNU+la0Xu2L
36pDSwA82s1V+ZW5soQFIdoG6+1cpCisBkMwXas5aLd4N5GE9Co9YPnfzmMDY55G/DkQAkGBsMrI
dOoVu6Ug2J/A6vbPs9ZnT9EBD9wyrPL+PBPAU0o4cIHoedQFEqQhCnX0y+epVVwhaBMObdqf215B
UI2k2BzXA4Kd+tLNhY69gdlROorISAr0T9X90+5mtN4BWN842u+eaA3iEW8RxLRwnn+MlbODhID7
JkpCH8aVUeZ8px4cn2u4wqRG1tdidPi277xhO7ryaSHQvo10dN9smj1h2WZuc829K82TL9q2Hut1
tawvEz4dLJ/OpBUpPQBTsi4dtewv1JrnKxLTAoHZ7D5QamIbJDnvQ03rPVliEHTEMR07LvpdizXa
dPvqBqh8Yy8vZLO8kPXE2RZqWlm8ziUBj6He1T+HIvlVUhSTWl40YaqnNJ6QjjmhrcgXtgb3qSW2
VFLI5mfkzSQJ3sks2xSetVdJYD8cxypehiw/sDSn71Bm7Y8Ttz7E7L5ZDvCKGhkp4IMtg8PDdv1d
1t/AwSNSFk1/5xXcYry6/8cNoFJBOG+3zgJXlI35M5TttxzC2Q+7ouYhYDq4/FXrAWUZFbWQTs03
EPmJ3aZGkCbqiex6v1DoJnG7W6fa7lbBi27B7L5Cpa6/abxS2KTmTFVhXUzOq994+mFBZ31mCAIj
5bWbdcqbc+e1s8oqrICgblzYvYZNbVu7VnewWsgb5sXCs4NNgWeFNlW5Ma0qz4wZKMWAXRkLLJnf
VVVF4Htnv3xR2egqZABFy9TdVjUycmZsQF5uDvd2MlZ33pq7P+hL6VGI9f3nYAdi3FQ+XL8q1d+w
0uS//p8TAALF54wu/W1ii3FvGTxIriLWfr2dyK6syFGWtc+KMT3XlfrNlxd2PQx24J4477f2+r6u
cz3xzbWBAVHo1NbNgQPUZlhyCg6tv7sA7HFKWPf4nBrz6uAgDOi27nosqs/8dmkVc+lJwkvnK1Sd
lSTmay+z8oSEn0YS8ed2lIXaTakckQCk1WnKGvJe2kAWNKtfK6ngo5BYbM8XmSAwDiGvbBWGofAS
pFs3KIdNVlfkzLqiiH2Ppj8oKlag4IkP4hqx+XyCA1XuG5YMkdtW5M3OW/+wDpWp6mvnIjOAztZj
Ln0QWfqWx7U27ePvnO+Qy0DyB/Xr05xX1d1xVOBjcVFB6GXu1tTZSTAgdHJZAFrfLK+P19ZXO5vk
NnDcn6lri+GQD5NZWjAy1HEDfvVgIsjnIn+uU3NlYwOVYNlljMLkzeP2aQDl4Dk15gdoa/pzlNd9
vS0R5cXojZMvFJpJR7eZYTTB4cGYw4fiCBkedM4hsT7BJ+dpll/4D8g5KYT3TsbRl+47l2Rm0309
wADW3IEN3Gv0Ppy6dNyXDM6PsTM5LKToFo4ViOYHxODNey7ER5Hl3q0qg+nLmO8CLAt7WIon4br9
y0H9k9ZtdVpHY1FmN8tCH+1z9Pv5e+v2blwYOZ5om2XPsdEyXC/UXY6W+Wak96UBGulW324KcFAu
BobxSMhwWIfBTJCgIivfEq9Rp4G1e83t5qPq2kgOnvxhLLuOodc5niF+VFy7QYe4KXOkeclf6Uj/
nP2dg2GnE/YGir+FJ58e4TPK0404J3afn9AEVO+6Xlj3snO8aIDV5BFe3lZMPSuqlyQe9niwq4Em
zsGBVM0DkiV7qgGHtybz7ryerYtbA18Gv8h8K2v3pbZNFaIYVMQrAgfFZMRpdhmglMEqaz9TdYZE
p/M1zVMPsXFZX5BawFm6gfteUNJ8WwZp/+qPHnZKlo7/WF6InTjZMka6eJ4TdkqV8+fwd6i8YTxi
57CMRqlVowZm1Hcnz36uJ+Ay/OtEBcVrDrTI6Yf0lrhQ3xmwgFbdhLdO+K+fiA8ZAnkOgABs9Zjb
B2g5lIfPd5+llbgCoNObqa31BgKCzbX3xAUqH/QFFZ8jVWV7Q5SIdBY5Wsx8/aVw+RS50nbfGi2C
TWu5w+cmUC1DKajc8uLiMeBHDmmvE5CTf0wv9nCpS7753JrDGcgWKCreXUCCbZ+7rDq4oh5vg+Wn
cdoVKRLyvNoIC4wDs0Co65kl6PSBlLQK1zNo21ThgiFFeeqke0hE2ifD+inCemu+8gHGOvWsFbQK
J/M1e5St0M9gNHzDKlAIUtk0YT66ztmidn5pE6SP0LN5Do5CcDoGIglr0hSHQk3yRXYpQ4Fjfhns
9gawEnAihORAoqtThF+Zbz0EfByXT+bD8kC6zq1MG3JoiICV6ufrWTrVQQ7jHLojd98IrNNPU5GE
AVQETvYSM9l9MJ7LrBB4wpYxOgn6TWEhtZpE9edyI7xXRkBfIUs+LIK5u9VbIGjNDRbOZpNaiXfI
rSTmHSQhhEJFF3qrQCoHCWwML1eXjORtRqvXttBImrrSdd8g1BpstR6AM9ExKlPsRq47CxJ6qqHX
InHxhlIkzAGiX93Pv2qUpm+Dl0lo2znDfpqxCcI8ZI5mFZgNs+BkvG6FmZPKS4vm+YvDGOCRBXka
GA1nxDXfSQKEVUy9uNkF1cfAIt8QRblRZ8viqo2fbP/XWV24/75af5d0sMLE7QsTTkqnR1mpA9IU
51xTlApi2AmAFFHA9m8J2lqTvtkkLSAe1OJtTTXsJR0p4nko3Fuf+ukBQHi3x37t3Gsx/PBb9ym8
NH/zm0pH6xl6XzXUW+b5Mo/Qi1mSfe2luH2lmaM17V8BgHXOtVCCSn9CMU6+KKfoTvCehTBLOWLx
ybomhh5ot5tlOx+oK4o7cIAh6hSikn5GP57yEsBIVjQuSBK1evYyFVPwB8Dbr9vduOyDLRLBvd83
DPEm9sGGqvHiTaqSceG6STSx9Df+x2mn+TBdfNdp9ja0Vg66noIbTXkZ0bazt36KBTNcJ+28CU2i
0UZuV5f1f29bY+KcCAsxEDCuYoDTR9Nz1ILwW60HWfQ7rH7DQaEv8twrn+9HuL1u8DSrrxziXAFQ
oeylF2l+zrFHXIB1dHsmasj0a4nimW7KnZW2/EXZYx2Oeqz2Pgzj9sNoJyErsuSMqHf8MjId2gOg
s6R8g84Qv+UWftr30nI3ScpfUIaIx4a8+qngv2bPXxLB6gdzqInKAkqJFZAiKCNhn6xqot7XsxQR
xrsesV5aGXEjbDViEyybbYCfvY65gPOOVWG/7NDlPKa1RvnR9v39XJR9XHQtghg81FkSOB96IaEk
aDfaOsbdUICaTqjgJbfRLXmSCpWOSXVyY7mW9xXdtkduNe0vR5KffqrEm4Me2a2vcuswcMiMDdBD
j4YhCX56OhSNoVtCnHmDepEOJXx1vq5nIJds895U1zXUYXnqg8Ygy8jMeXnueWag9Kvy2PaLHKhf
M11qquUJQsxPe/CsbQoa8Bdl81tDApjozLLaUgbJFONLVGuWHI4vQ6myQ9GC6GH5dh8BfWs/huG+
1hpaaPVsrdkS+3XaYf9zWg93H6DRo7Lr17Fo02duhz3wqQL0NlfvKw5QiZf0PM2WfARjBkc/x2aR
YoP1pXWotSkRUu7WYVMh6hqHRRFKVPuRBvI+JDDaRX2P/ypAw8gzIHy0YPDcTQB/jr7qj1WnQXjx
fPv172fd0omxWdffg8JFsRlY7WkitXypWNJtgSu5cYX7gXojij5BKdVuLho/DFLscUyjlDz2Xncj
a2HYZNM1Zad5qX9wmXbQg10rI3B4P7TVeF0DR0ldcqwWBd25U2OO1U+1m6mkqKMQGpyoDgyyRu0F
zcmiFkDaoWyjQPvjSRjsmSpI2uO6Ebek7fD4TXM0CbDCPIt/Q9vQs4ZV6xtafJpd0WpvD6OWBvU0
lD8nNiVxOU/uThtnuAPaCNcg9jOSxR5yGDLoda1DxpgHDF3YWzmZHMbEOeo8WQYMKDdEfEjZnAFI
TC+NTtrr6NlT6PWF/CgquAEMSPCOgaz5V+8eZKw4VgNSILt09ZMFSKrQJjdGARJdJzf2Y14KutTt
BbbA2Tt3SwV3zHK4lQMajrw6+73e2/Ww3moW4KNQY7l+5hTED74p4qLd0XWPJi+t4792rTzrthmX
LXT4Z3uP2tf4CnC53yFsB0VoGaZLdTh1/d/rCN3KUTvR6dqVRMStw73N51uviFJHt+y+ZVM5gy4I
Dphqau+ueOLdk8gDc/zOptn7PPScvTUeT09/p0rQunJW7nJi579arOs14b+quXPDruDjpp8E0qVU
yjgoWbPtneVNaODnHg9kqWsvS7zFS/c0dMMHpCkAMhazvqxJYudDJKYprPHiLiAbwr0/V/9+bv1I
VzT68yPrBcGDOsyJ8q4+AS7jj8O0XWMXDavsRwUixDqqm7naSsdzyhMKaNMuY+9TDanekNYqmk3W
/k7b8m4alLyzpkZq7rX2e184uOhM/MVMBYslmp/ufpXNW6Tb9aVIU7r3IZr8Zxubejvf1AvEEjee
uXSMj8fJK0EI4Go4owzo7NGmU8RrrIkmhmYLWBzrBitf2sREa/RSsKl6cWHjbXUMwaVG9N5XfRm1
0nM3zQKCAGcm0WccrOfkQVUO+f7lgusxfgxULT7/Jc/Sf4aJY/UvQ5tHwX+m1h9YP/H354WssLwG
nrMNKpgYo8Jf7vC8QFOirFEpWeZcPgy7juV1yJgjn4i531Teqg+FEv5G9627h5tigxQNJKtJx4z1
w3eQl6swCbz8RSSgJPZUi33deuSlaFyQfXjOfzZje+qokF8n09LNRLLiZGmxG7mvdxzKYHe4rfDQ
NW3507eHbVcE1lcpUAdJi2nY8rK0+gO2JwisLcSalRoC0Vw/7EfyUeupe3RcH9ffTHVZEYsuT461
6/TvMJcK1/kAHBBUKLNxX1heif7C8BNRyI6k9mE5CjWGx9jTR9JT8g6iYH5wNF+SnyoLKQdb4BPm
GBqwzrAb7devWCzDdKS7GpjMhi30mL5G2TqXwXEdrQciECiRBoamnykM4WQM/cJp3j1mYopCDkKf
GRu0AhJQEfaPs+AIJJcEdWj/H1tLc2LE/FihzP8Jaq5XmPSuTutFuOlLsRmvOFkOyssR+PUUnL5l
9J+1AMlNzAenua5T0CzNIzXnU5TozN+lwrEPsMdJrgqPdixIp7+mWXUA8Z0SbX0hahqPFCoG0TpU
FmjJA/Xd7TpEwNZEoG6wPdR2utDqPFgkwuJ9ZfNILhEhOZkbl1D1etZ58zqKbDons9s9Hbd1Lh64
zmimDD27ksd2yeSsQrn7XAd9lBiI3ApPf0Gc0T5ymhowWAXfS5ZhHUqXMSWgjdu+MGFlzCnpCshK
zqK7rQe6YHZlov81T13rQlgqQfACRaMeO7ovffplHa0MDVQViv9L4Oh3QBHGy0rsWD+RKp/GAwRE
YxWMKB7l4PZBeDdBogRzSBjwQmxqDMjdqgy594NXbXNCfxcepOlqZ6jfwJAdogCb0OfZOtdn3cHD
BgUeowIuNIEJMOPvO3IKQF10hdmMzHdeIf3Qo12g8X+6Th55tKa/B4/cvMaaPoxBfmPB/2njuxWJ
MmpNV7C8wOwr3eYD7u5BlGrWnhxbsy+dCUIK2auhrEEiKYvYa3i6WxEg4sOXBJLIcTBC4KZQCBOx
VpjrkNqNG6YmOcF+dj6uc+uhS8r2mqShsWi7JRUQ8AKWGqCXIci7Jn0WG0mmuxRwJfSFnI7E0J9m
5ulLDyOyI6qeZCMc5Fu6O2T4SkM4HSyKoAHD+kHABSln1GLX8dDrcivgWLNrkDhcy7xLsDKAmjfW
Yt6tw78XUgbUDF/ET9nNJuKFqe5rALoemoHFgNPDsWgE6HgI9+tkFpd2GppT45BIgDd410QMZ905
h3UU9NgGi2xYNO3xIAqVHGgaoJy6PocWsw5gGPSxBUn4aEqrTId/U8z1zB/QwaDchkbrUPLk1Ftl
cmxBrkhmpzuvwPInuqyHGazUsQoFGGhRkKv0B8ofKFR41RdAesU+z3S3Y6xqIk1FMT16Oe5bEBGx
9zhA+0jQqz1akpNr4ZV/Dl2ZF1sp7Dr8XJS6kUCbPR2fGoWW+H+d1SpBo1Y6OXsUU5syDtLA3vWq
egNQseDcoGr71l0EPrg8OMlI32ahA0/tSaDwK7h3MNTKnsWk36U7gGqxjLwK1JJ0BmqyjCbP/ScY
RrNNoal09nPPjhLI938znvet89rmSVpBzy3KFlHDgLd85uiq9JKts/T7hkFjecfWccM1si2YPAR9
Mb3ktsy2pO68vefk/nsH4eJ6RcyWeWeZ1/bFKRi9rjd8JLyLm8GweMXzJQci/Kfyobg6rDdRwfuy
nSz+5z6vd7cf0VZQ2W0fiXr6LXzXvemMZei/RGy/bsgEX9fnEP1HyYZo5e4coHCb2iTFbt1i1mEx
5WnIAgPlVej8f6V6BJDVInCpQFKDo2p1FtzyYFcOOpNC7eX7OJBfDFvXk3WEHK0KN2f9AeYsWXz6
VnbVuWjbYqsDpQ45MMO3Rk63dvTn714woNreBNm1Qdn1Bs11C7s/StypN5bXSucXXXLyazmxqPo8
McuMpjAdsxv6y+DEEoyhKJp/yMHpI0dk4sRW7kEuL2CKeo8Z+j2vmdExCpT1u0oS71wxNOGT5VNu
WQIJbVDrWH8olVOP+HYswxHH3YCv9cAh6nroIU57UU6vAAyOzYOXfQHRPpe/jRVSR1Bgkm917T5M
Odm/e2QnDRhGYP1Z70HjgahF0cCVicncB9s4YVWO44+8bW9B5vpvMOhMdlQptiv0GDJ77t4YGnZc
l9QP6HuUbzmaH0cAOu8CXYJX7udVCIdV//Vf3XR/Gtb+3aDmrHpwf/vTPN/3qY29khBAgQzlnf9q
HaWpEHU/t9kekWUS917bnY0ewnQpyhOLeBdnOaxn69yElBLxYtgtzAErYR8jdFavK48Ab/UHjDey
UxFke90J/jJnWN99pMY726vYi6qc7hRMeAE1VXbczD2newntjnju/Y3QsJAKJ5xlg65EKKZgU3dQ
7fs888GMkO2Y7qqy2YipHj7A/DcbD0nqyeQdMiafnhAazUDYvXBlxPzlxnSFmMPcL5FiJ6Bt91DQ
tXhXvw8zb0N3AJOrnarmXWHr5b0s30DFZycPfVAzhPwik/jiWtFGXtwlmpuLftzTBW4QfvlmjyP7
sZzo3A/2c9LQnWo0cNBhfDazaO7ovv6JJwdeRnafRTZStj0HlXibzdp8C+yvtdHpR1aQYg9eHaLR
Um8SY9MXnyK1Ji54OGCrh2PG/NeJYkkFy6iEWI5X7TRKd+B9NARdZt7bSlpkBqxd5oDWsu6o4EeG
pk7ddxChD+nsTW/SzRSCD1dsCjL5/7/+2lUY+O/j5ENbDOC8TxhIMS7jzn+rsIFVJ/uZSHUqpTPF
s6v7E3Su3PJka5gsrRhgkICfYtctKFnIRkAbOoJQ6rzBxghI0E+fqP63KIJd4Drx4KDTKqYJghnR
8ad2fDhNaVX+HEcRDnBzmc4rdjnUo3nzj+tTKKT4wmjPTjJ3vA2ygvo8TLk4B8JItM0F3dUe0BMS
bDq3rR+pDULEJ78NpQ5gsLU15YepGesrnSt1zl2zETWHYWkCdi7+fPs9hTYeYRn/cLva7ESffSGi
ncIOO8it74YHr1FJgD8ofXZdjoA3c/bGt1XMl4hdAZCW4/AsaNeBQbVIEhd9AidUCG2n/exfENPp
GGGhChtKgr3LZ3GCXi92yYW7itLUJeN1eWj9AvFJWunDZ5Ki4BQnav1jjXrXlGWdRxL92xl8pH0g
dVRLCTZfcOf1LEkg1/LZMUA0cjDi98irgyr4ltbdxlswcir5b7mtwIw5NQt+qldMFVy/jmKnr0FX
OAtQrjdSIataz7LlDG6mX9GVIQ+Z3R1AtKrupdNV98BjxdXtyghImxM1OnU202gNckNd9puCUxOW
GviK5ZfOGTspakke/Eo3vadpfoG+FWBWniGgVqpDpS5nUSoo4Bhp40Iy6hD5O8Xuq63tZBJwY/qC
vWD7ZpuBQMN6rDkoDiIrfzbc4O+ch1NjDUl/mCF6HH+uF+jO3Vvgc4ef6CSdHLD8dVI/PYEvxMrk
dFYEv6ex+XjJ3ASUOFP+LLMcW3Yhv/lQm9h+AoNZ+dsLTLvLshQQQYuuEhDawabQE6Izr2xgSO8P
r9D0MGfoXmM3WQRKw0+GLjgOHJQTFAwVmNObOpAclcuiP0KQe//3C04FazeIjsZopZrzpR4xWbbC
twtK2Sf7HBEf/Mt5vP5r2TjqCA7RLHbQc7BzGhdMHJPQw6jNIpuIVqP1rCssa4sAOIYmGjDzqcAL
kdk9umI8PAKNvFko3h1mxjWcs4GbA5T5SEx9BlYN2FNDI9Gfs6+f92EdTlLvZiMOWODNt5Shb4UR
Dc42+ktf1KhfvbF9EZMwe2mZDrTsyv4Alt3u09zGKuWLFzzBzbMt3qvEf0lh7/MTnCIRuiqD9nOH
7i8nOU5B0t1HW4NGmzbB4bNYnljml1MDop2WoiuRGdzqujGqfuVT2T3oiB2m90FGg2pUfVVOil9R
5l/8yf2S/x/CzmNJUqTrtk+EGY5mSmiZWk6wyhJorXn6u/Cov+vrGtye0EBkV0ZGgHPE3us0zTZR
7Pale8KEyz8QWHTJdVjWsk5sZv27kw4j9kZoFDxW1QO8i+K1B4Mse4yE8ySBy+XKcBFtB6IfrZAI
ie1c07JX/EO4KJcGVYJ4dRvFzcnOKZd5ODxu/YnBEtGZAXv1g9xovnXIOtwgCcvaHX9Osk3r2F+b
c6afO2waWDyjvVwAy6LqjrfFDAta4WWm1XLtqvQol2fyoCleUhG2mGi9eZbU1d7mct/GzAs8ZX7Z
oseyjU2pm8rjYCP5pVtaPytxZJJXNwMWQ+SSbVO469DS550U/GBJdddtZYpNClwNYGJxBVm26Sna
n9yJuUR+PYhdlJf0zaYyWoeins4KGpurWZrXUKHfU2u9g3B+StRVpjfZFiTy7BUskJckhOESVSE9
Wj3U7vFdUVaFdvfV+/1ZoSGiKKP+Lc/MT7mjFP5nrvb6g8jogLKcqWc41eu5isfjYFuEVVhjlVMQ
4YgTS7Mxyqf0jBq/w2gZ11469snLXFCAtFssbgV+noodh1fkzj8vDSm9l+ZZZF33XKFr3IQNeWRA
LPpWiGoT86esXRGnR7/SlJ2T686mWEQjeV9tTTQletENR4CluJzG1jpN9bY27lvFuUyL3kLqL3gu
loxoGuO1vFaausg2Fe53X2m9OCSECuxmOuuJGK49LqlV3FZ31DcYMSh1T4O4lpT2q6/YyZ2r7IqV
8WDep8VWWWz8amZRel1WilTjrVHgYm0DYTcSY5mPlWzPdlOgbXUTK1iXOq5X+ySlss4+ZljWLdRy
qMhcc2UKM1vL7FJuZMl+eZ6aqYYFofdX8XK1y2U2XPbwRZQbpx5fFid2mMfundxQCXVobsGV/nMu
tpv0ouaahnmsz1+5FedVn5rRRgpT5KdFxwxrzJ9XSv6gK8GDdgqK7KKAHNrlqBF/74EQn+PAws2m
IMqwioAUHN80SXtDAespMBgzYwRufJQ5Utu61e2wo1CPQdMUWzFm3V3Vv8pWmL9ITuSeHnKZWEMV
b8qieWHsh/EI66F4rI11IoowX810SLftOKI/HgK8gTNdC1/p+6v82QT4/La2tK2CMwoNBw98ywkf
SmE5T401w+v/53zoxv9zvmrtcs3dudLjenyy4jTf+gxluukOYIPlW3dKkq0shPuqGDft8ICwn++Z
7Ogz/il/lZbp+Q5r9LiDvb2cTUuhrMDd6ueU7HuTjHWF4KH+j5hRaP+mspCCqJrG8Gth2o5Nxfxv
hmjet6Ls2nbcFlQ2durUpjv8gs6lGJXk917Gcu83CvnUoi7DOIwHbJgf5VFWz/o+rWcMWobvrOPK
xee6fCWhyUZxR+uEC+nqyj7lLL5VMRWmQJumx6RDqmX4on4XrvmFVlP5odJiYUgX4z+VAAF00FQ/
Orf7pYvWfBN+8tXkKu7uqX/QEzq+SlePp16N5pNv9+6W9sj4oAUsYdR0rXczCF+XRWTDJebXG81X
x1NqwZCt9UZgU8sEdaj+ERcYk5GNIVsHFPFok1nqkxq2j+aEVsZvseZty5Jnn878mKhlHqp8LMuH
sTxXFtovVkaVlTa8hst6Mi2NukCkCpP8FolFnoT0VWNd3+WMO7rIPSpmpNH/Pnd7NTB1rypRioxm
N22R6k6fefw9NjT33ZzHYi9PozQ7z9y11jFg3CgrebqIYtRdsOxNiv57T56b0kTQGWQcWWrS+uqT
p4ZmwHPtC0zZCF9P8rDJ1HpL6bjYCNphKGL61zxiuNsgiuBT7tFuUD7+Zy8ZX+32I9KGZY4aG9kM
a4G4rsg27Y08lzrFfxCyhcTO/slxluvVVnXE1oBdlsT5bxIbJOW6tRnxs3UpAe8zUS+DS4OPOXF0
mpWjBb8g0E9BW75AHZ1O2RJrkO+kaysbi3XdKc2JUkxzape9ctbqFZ+kvZIvOOhC3ZUZT2tVhu19
k31lSVS/l88Z+qb3YCyrndpn/g53o3LJXb1b8wnRXa+tfUVr06v8wH+IJmz8VJ6iR7/Tyg16j8cA
OQ+xLgbA0Mx+78lz43IuXs4Fo8g8PTEAqFVVdC2cylzXdGTesCW/DWbifyp2dT50o598L3MzgXES
DNjhsumCNjJek01n3x//elnFTLrpCvpWNSN394RwFFvpE1/5pqpNW87DcyqMmVHLVf1F/28XttG9
YqTTB2bD3Ti7xjcrNnzPsXT3MaPjSoo8mntioY2U5SlJ1K3zLGxAW6KllZtS4MuLkWdJ0W9iCecs
pc4RVeRxLtdx0PuHMqPKPYWRuzbsr1uSkbBsUHMwymc//mSoZ3hSIkIOPf6ugR77iRz9Z5cnGRYf
i7uYXt19mcTmLqjpPA4aRs4Gxd5KJvazaKFJuJSN8lZLN1TKfqSdYd85hvOrT4fpvaYmseXy8iL6
LihO+v4waQSy+aD3B8Vo2NMi3WPNdjynQEti0aZSgyT6UrO0R7kUufejZfR7TM013jH3ImOEaHm4
Sv0TdRXluJyXR/J8UR5y5mKu7b6kSh4k3HuiGZ+DZaEsqgw1LoYfn37b3u4HcyPfpxoqkRdxT2CJ
See9n1bISXEhaUaZHXQnV9fy0AkccC9Vvqs7zEQ9JZBwo2Jj23edG3vyrcVuM2xapdOIU4BdExeO
h/RY0J5ZyWYc4SFgo0R9rrHgeVHnhJth8C0gMXN9lpu0dOuzOQ7Wf4A05djOf93SAku45uiuYwjd
EH+DLkm8CyF6RKxDJpQ94ObkmGUuA9ib4bQkwY7S7IZFQgGY7EvMufoyBAoS8GGYjk2zkQuuEO5+
pLJ/J9fgtKl+zfNAuSax8ofaQObkIwJ6cNzRs5ZKgK4Ya62LraseMXTQiQnBGfBZP7CeafeFMY33
WlRr9zZuzvtWPfkyKy5l9Ta3PCacLfnxEt0SKZ9gtPGEaTuiHtkxsH+UhqXc3fZTV/8PzpycOfWv
zwsYt6GrPKsNqoau+xfuzO4arJplre1Ui8lNhoaWFs3SV9J1t53ljDqA0hmqarz+83odNW9jbY1e
bBMne22X9J4lVf9DgZyCgan2OtYb12vT4eet0CPSF40ywssUjq8kEVb/CGjwWQYsiVUH2C0b4z+I
3cQcQPn+/HmOZcK5cFWhCVtFCQcP7N/QvhLFDUagJNwHVqVtS18L7sbafZHpwj9HUiipssge4dZs
BmS+m8FOjUPlGtPzVNz3EZSgmgrMRf5klcWh16IlRT6ZcfcpvfbDLibrksOfCQ1CrpVwcaROCGQb
27hG1Lme0zHbU11Coen3uncrh+k5w4N4etfrkLr8o9xLgu73HpfJQ0B5YT9M5s4W44OVRN+lFE9q
78CPrXNFsa+xXZZ716WTbJf5J8Wx9iqtSZVVfjYib69EFNrLcmQu9qScW3mt2NO8qdXAfSWCRZ2y
lCYH95Qapr+Z8xQBgrwq/eWqRL30QHhV7oehz9Yis3g86D6WZ1mnaCecmnUlwr0sVOQzuR9WLFYa
I+i1jXy/vTNQ4olfHNIemCY0FtvJHt9NhSrGYEbaSasYqrmYkf1tAc7Xk5tmnLVX1QY107WnWiWA
MNLMoCqThRdn8V/KTaLMhpc79PxlOp+OjnusINzIjCAug8Brk+R7UqXZrpkQdeld0x70Tms0KFk6
JvEofUumKnxJe8PYlXhs94ONz0nrUu542ur+raNpGFAw7RTnrU5yue8jA9klo6K9rjfUa5xO9TNK
3x3Dm+Knpjf4++Neucq6gSwj8Cw9Gdg8PbrXW3LwAa0W1Y3bno+tdcJGTBI4b/VumnbhMFQfWuBv
QBLML/hE8nOpmiBXe87XiQKMIsy2mPtZoSmhX62FeKEXdHZvl1Yr3wLh7/AUpurBn/vu08kTsQoB
ONxnnTLsseT6e27Pex4VxWFqE39L/pxdlcF1MS0Ou8FYatT//zYFLaplRfnfW9ISqqrqVALJH1hv
/h4vPDe2goU0wdsP3mtRC0CNQMe5dfvAPcmNMzr0Y/8cG8awpmXxbUzSr2pRtCiJk16zMfqKQsu+
EzR3PhLHSFBaWl85DovHHKXe2dQJfY3GoCAka6xORUxe9Mm67TqTh4HTo3OunmTUXukOCwPfGsgL
/9zlgbhDpOJ4YnlM65F/PwSJ/ZDh3pVFnECt/E2R7SKkbGhjTMPaYmBHPxeoL0puvSImKG5aD6Jc
uEDL4U0JYjXdGg8cik7CNDx8XKmYw14KdU55jJsoyIkSeY+qaLSHGpCf0LX6m0nVfGXEbvpgWl24
N3EoWzn8JqmFla1kQzMcbia938pz1TB3q0ExDLquqI5GQDDz4l/650i+m+XIUhPxKPPJf16TIpWc
kCVPYla+0dQ8Ehr/Dq6WvZmdcF4XToMHZJiGVegYjMTqm+Aya0EI06UOkcfKZKXtXPQ3wIfLD6PU
rHcNE5ZUL3ah8WrpeX/skCattTyFW7DIxaouW6dm3X/j/3wfiGY9DET+1lr0t3nep+dAgaBo+s6D
NQXnMZyS1R+BX6YWGpKsPt/dZIcqMksrCIkTRWhfTDM2D4XVpl5VNDiXqQ781koxOthYW+nQHKcY
xJaU3mRawX0lNbCdLzZB1rreTRkVCAwsfbeJkP1fZJHO1mMEZk7hBbDYD4WWVc+d0lEtUfQ3c2qK
U6i33SqpatqxSxlFyR6aKhvOimNc46FEfkLs94EZUNxPip9vOpLXA9qx6NVOQ2KudNre/scgmig1
y9VvVpQDPt69uyyDQfl1u+d5BFEedNt+N/b29CJsPMYtBeARQcQ6rTEdM/7RAmSo5SLfBjgcuROW
r8gBEqg2o4F1HG8v6Qj/zZ38V2NhHc6mQvGmJhjClTu5/q4fAZXL9o9mvd1+sQmaAJBFAnaIqTe3
hqGVl/ExxWzu1UW3bmoxEMPbw9YO819KDhkNkaEjVrd/QENr701TOt4npYJGh6A0dPwRBH0fbaZA
qXchVqqN3TPSl+ZisjaXS2Lyu/hBiat1jO7HU1NsP4mxCDYMRiBkfnCNHcRQXlv5r0oVVIccON95
jIKdrJ5SwehXtTEujlk6mrNu+AcVwoqm1ojXK/xU/2x4vD3nlJ88LSzqQ++oE06GpN7Obhg95y6L
roLg9OF3ubf/KKjuPQgEyUeGEkdbBpOE4HsKaxuWICoDc8zeig7hGipzF0WR9iGLaUrYUhHQB+Zb
SryHiJVwBUdKYP4YDaaesoGS9HtTasNBz1ZDR8EZBkh71yx1arlxzP5EWoDWt6+rk1uF6lZtHXHN
sxx0VmsXQKrc4Ke0naUFGDJhZ0thW8nfFB0Sj+kDIe1VfJhyo6bzjwnN64lHZ83k5qjdWQYVQ843
545e+DMBJLIsX8128tDGgLjHRjitWrNcsmEj38mQpfq8fUTOSCxQqdmZSQDR2SpMTL9moT9Xdl54
+Ned/a2fU3RB/VK/SWt1NttPbjcEG+hE5ZsR8FjD/SLQya7k+l8TjsnbQTTm7NXRaG3kYTmqIUqf
GTn7DQQ1lnW8iduuZOnq9JdCmzAfl7grkgFkYx03G4sQfyefM+MswGXZdXei+uCs2mzUN05eh5fS
dvSzxXep6sGla8vT7Q+bJv2uyY36Ia0wfpkivx2FSUsBKp5fi67aJUFpHJsqpAaq4xRfyRhLbpwl
2mozZgn1slvKrNaVDM3iJ2bbTT8M5NNkHC3eo8JOmw+DIJXaYlifi9jcIq3yd7aNeTSVJdQEsNyq
WTxLpEkbGQOG9kgJN7B+pgmXvcklecA2Lq70pQzu82547Vv/V+UM0WUKMgt1OMJ4+TkXEMZMbbaf
g4kZkWU4rcYm7rb5PLX7oMrV99TNqbMvZc66/XlrfiUFl3gdsLhLABRP0qfa1O7SIDTurNjtTwxo
LDdpQmzYp2p98gP9wN9l/1BK9U0tqprm7x1IgQaWBWIeX8lf6Xa9GBHV0XypoCR589a7SN1YuOkr
8MBcuSHHm77LIoybqrVXraLa9dQqXyLkRVruq89xU5vX2uphcTQfA1KzcyENTdH0PUnm4oAHdNcu
fiG7REc0K+N4GHiLTYcPFim/dYrK4LNfPJByU4lZh+Jg8o+xQAOAEMVKUlG0Kiqf0ALJpUoFIbQq
i67DyhmGF92uIYfUiXlpphGx0bKMK8umU4LmPGYPLc3VS1gQGjVLvFNZUXZBU5F4U41qKk11cxUI
oWxkH85NGGNGOfJtoISx1TWrpEb9f71h2SB22+TL6PLm2Goxsmu3Hfd/SixO6ZUjroO0xmIm9ZFm
bpcMqs3p7NIqNpuyedAiZ17fLrseE5DXQVyYluIHoLT+UAjVoPG6RDoRbiB8PfR1dSIdl8GZzzBt
omsbiSeJdYBBSCfLMaajy+MgzLvyrbYKpsraEWIPOyDd9B1rm8AM2sa6fSYAc+8DE2FnEUBQkXvB
QI3VLVlg/SaHtFiS12DiNqm2KsVZV/qfeVJT5u6yV2E0wzrNEuucZN0AN6pyt/LztuK+8uwQX4l8
ppYMxwtEV+Gf7MMHFRTU5s+eWutif3tUzRQ8QaNaz9L29adNErj1uxqn9QWJ0L4Lw/y7I8BcdFb3
rUxj7VRM47CL4KUebW7ha5z189qPSKmbHOpjyBNagP65l10kg0mPWwsj529nBsKhdeROw70wgugJ
LbS7tSckBIMQ92E7ugc1B44rbz8/03fKTIRmK3q/Q5xiXDViHy+dNf1tbKxqR5IVAiLCCrLkCMcw
yIrjBE6HZ3ynPwThDzeoq2er+5BJpDyI6k9zVn8U9NjOslA/uJ11pha3s1DYXm7R3ix+cf+XXry4
NKXHvSKPua281ez4KwEL6SZ2dluluoS6+F5Rs/pezXfD1No/Bp0CRMj00NVNnydEU54WTqVTGdFD
ttykmY3Iz2bwDX1eDrt+tPe3lWowPMUWqjdkNuyfJYCwhkOrZQ6a46K7NuZ6KKAnG2NanRWrth5N
o3qTn9jU6TyjQqc89zocuKwtbufd3LF5z+O7Jiiey8+PMudq0Kz8pShC8w7ey9eEO9bz7aK57wJw
YE1svTqqCDZ+o4pLrXbJMRoO44gDyYYD8liDuvBgJozfJwWTEQvCsxVZmTeZ0XBHKMjwsmxyPqEW
eWE8bwYnK55V2Dv3epG81navv/loL/eDZbz4RHF0mIh+6kW/FWE63+ODwk6jxD3vW4n2spZVk54o
rfZYTtra1Mb0IvXMOeYIItrO2MrDCCTbym+nmhhNAc0VxG+hGomd4er2bkwDRhGU9XFk5gFQE7Jx
Wd4ib6IPWoz12pQOqtr2V/XU+gdEOv1pbEYqI1XQrEewEyclaFlnWo0x0vLYmJRLkHVv7ugMJ1aY
wJPXtrz8Ay0CP1cO5lH6lDQ9HU/68iPy1TJIu3tWUQLp+gXKJTW1mB5sOb41i/DLakV6nQps52kY
ZnfILn52zGjeYbSet9LqbzvBhx/mLmpiF9ZVlj+ZZTm98wz6+6eMSUWkM0c1SEILWVsCr2/+Z68Y
1N/n/uwFYcjTOe9+/1zhJyViBb4UnY6cXY7NsU+a8DoL8p4S+cubKXrob1niqTw0Lk7VdkfkbFgR
2iZ/v6mZcqV8QHSDATsr3lSHixGBo3YYp++c7S5SHVSb01tATxyqSkEAnPLHrEhRg63U+UQpMU4D
xYvKJ6pjuar3AThktXyhyeacnKSsWVeyZ3lHVH4brX3foudelsYJEQp2jKW1FZhdvkrKcrnlq2Az
ZtpM6ERTIKaQ/TD2eDrlnjwXLufm5Zzci51gG4S+8JTFKWGi41oHo5Md5WGrVQACEh3pQwBLaCl8
y9YyDg7o5GnYQDEamxOi5KM/jlBF1MxZO1NfczvOQDwql8UgZXW6rdETbSescv2ThH1iOvisVWs6
h2HXP6lGZ+3QvjLCeSGB0rtDWaqgmKXxD184BIhhze86MqSv0pjs1Vxo2rVFMct8vl5s6sI1VrRT
xa4z5mat12pzn6VVuvPzyeBCnowjdEFlZ/hjeteD0EZPqzXPqitQHaSuRwc1etDtQUOGFevr3oyi
LyV9N1I3+rDyu0GM5hPF1GkbzBp/4qKD0jLVPVmp+qoa/WZQwokJjcjM5UYLe7EeO1Hv6UcjTlbn
JV2vV3GU6KBDtBv/bWLeLFiKAEkAQtzzjOQujAzrW1WMK1kLB0WQel2lGju18UlT4gaUStUOa7na
y01nlndD6lNKmtrtLW8ty8H5ncBBpkIXa0efDg+7Y7q0dm8PClpmYK6jtYwrwh5JaGHP9bqT/q94
OY5DWi6FwzNKjdTwS4smfr/p0KkauGUS+EwGttFjkIjZA9o9enNc1O/hAHEuMB37JZl6jFxdsNZp
5Z8GZwpxuRqeEZnVh0litJ/jyNkohRqsfkvksF8daqW5l7KyWGrLZv9RVQw0iOJbvDQgKWVUXuQG
wT5cDuW51Kgzb9S1/E6HB7JKjKZdlhcLt/Bi+Z4xDa/4NcDr09Q8iaW81FJeGkq7f2VM6B13FVjq
aHo3RVHusEYPWzNx4s3IoOSj2adrc8QvC4QDvD6Iu72KOfUlzxZvEd/OLFUTrW4wWlR5LghxXxka
2cHuL5qjPzvKHZE5jyeFC7i6EJSVPDLbgkuo2jQAdL5mA+hVq8TpRZuc5q50YFXrtamvk8AkFpuV
2lNVfKTcmdEjj64XeyirD6oeYtP01IKYpRqthiXkY6TwToRu/VxarbJWIxpH+ZA9y3hhmO3ibjlq
TS2goYLawJxGvrS6Db75UfMQO4P2q4sQ5nWWFXpVYqwVbfJ/uKL8aFOt++Aj9EH+WMX9oHIBLmtB
GloLqF3HRuprSKuE0X/1eES2QHTIwTKcZUpEujnZVYjOM7ZfMBZtqBFFh47ewFb0ZHtZ3SsPNeZO
/K16fFLg2ZyZthNuUz0sNg7Wyx2Jz7kvo+nTNixjnSaNdoz0URy5zlIvFjyyC5RW7xA3CVT0vntD
B9741A0S5FVnC3/9WSOe9fTFkFYZ5kUUBCA1XhX4qKBKGgYm76qKMhluBv3cZOMejue6CNxDYLba
z3/vhKF99ockWivKkk2KrL24ObUX+i3REdHMp8WvOEk3lN/67bXMc7p4Vb/TdKJBPwLxV2r8fVjI
mvfZSveEFun3zCWSDhUWtTAIN+igOizlXXcJBrXDpc9euJyTe/JcEEzzWsXBve56F8ALPJEPC4Sz
lJWa5qVSfP7Esr3vsEw9JmmBw1+gqSyYvCAfNwLJhurGw3nSnfk+M98sZlDQ0w/MJ6caMHWB3v/E
O3HnuKkdeFXlpQ6cGI/E84mSg792sPUd3LTOtn3s4yJeAn1krs6VyiklBBOWKwv71In0VNd6v5oW
Wo9Gi4IloQ62ca8/unoWnWXJgW/c3TAB2nkeLDuDqRDRSdWFtQKWNFPIHP4nM2oKzHeWUfYrHQtE
VXbNd6M1vGkBfZid8YHk2X0NS/tnx9S1lZOj7ZUNQZHDl6kE1bo0vf101OdfIwpLZEaoSLhvuoux
wJkUu0BU4rprBtfPh6jA6yxvo9aZ5kNtiRkDYP8MsXV6ovHKCAezyR5Jfq1j5kzFBtZ88KmZb7pO
F1NLPjC0Jnt7CtEdLSkzp7FnpB+VUSb7ggwErJ0fHawfNyYYnoSzbs9HJQT4WNO3vtPBuFApVNIP
RidfhzLpLg3a/vWgqr/6SAwPYOYwyQTUp1lsYGJYCUXZZW+We4CldrfaxdI48UIJJKY38ysf2whJ
f4D+treUgyycYvrE+I9v6mgnANbNtKRwGRTu1nDz+ZZ6Oq1WYsliLoAMU8VUOYfbI55RhvqeZGHp
NTYhBJSqI97wGi0mxWZZe3IZMCY/ysKFZyCS8qfUDTRt7e/HGhqGtigGEQc0Ti3Ohl+b+6JyHnFx
gQFgwJcX2mm5KqIhREyRdeBf2Ss0q9235ryBNQeyKdyX3P3PWlI5Ew44m+ppXiehifhMlnfSuEVU
A9W80iYUuWoTbJvBj7bZIm6NrSy4H9oQqWYEVCfxy/QrAheYKuILCTWzK3x9OLvNWNy5Q5H9fkG1
uSCN6hQ2nYBVMSEDV+sSA3CLm2CpIMQ5Pb00nI9AUyN8ZR1Ck2YPzLv4Ba37rx0AB/vYVRbqREar
dgFpGXWFV8+xkrWrqjQ3Mx4rl762dlYerISWz5d2QZfVy0b4enmqYyCnhpOvnBn/nMw5Zjsctlpv
YiRf9EtS+Bs4WC5NTJWjXwFG6g1E75PFGJxAQ78ovyk9NpqTPCRXFkcxIFmV5+KOCRSygqXlYXuq
DNgC+EqS8UGdVHsVxJ/y8ihN5CSMQDLyU0O4TgKM1wLqVDnDsfDsiC89M/vH2HCoS82mfpUbfxGv
NiXOMpJ+iMbxuNab2VjZ+PBuYUrPRXO83ap60uqQAiEn/VuBb/pjzdhR0R3smM6qNYBykLWPOjKG
U2S1MHgWpiV1tK+xdO2zshkV331ScxE8J1zHMEla6n5TGD4D/Cx281I9ka/SwI7u0kQ527rT3wVh
g2hDoNxs5nxfQCe7HxN0uCpct/cpj1/DoFCuUYVRPMvTd5Qs7hOCWSCJoQKliTzy0xSJR8myxH1s
OLuArP5YUYe9gbJkWaii383MFNhXDmo4aCLJ8KbbJequsHi9mRAqkWBhLouTXAydfDpqaZJ+UnaC
oIY6+kBacCevlFJk5kbX0ul2D0snrR3E56o3tfOwOLkJlVGjoIbe37wQpaJfNQWng7+IpiNt3EZ9
1m3l/dvjk/aQ/dkrR+mm9di21FJw/CxMu/KzRcifaYGzvn1btrTJu9AhPVej3Nxk2fAGVSAqgALc
AqoS5/9vnXdZxhsVS61X1t0htsO9VP84uZZvxs5XDoQp4etyngE6K61Q7LcSuMLG7FsWNE25vdbR
El4RFEY7k8WCDzbb+ib8WUBo1jprBlLByLi39MH45TOz1MfE82NK24ausmI/142vrW/vWtj6arZp
QxJWmk9wVqgkposFv0SSHacKYAfCikKjGi+N6sZobaMhKl+g6XXnkp7Dyi/MNyUO3EclGF8UAG5f
cED/3qmKE/AvL5ot+ydOfqD0MU3qmrAsJv75oYz5VzEU+rtmxgXttal9ArxbbXTX6E65r+zzDKAU
k7OtS5Qq6S7nr0aMaPzeC5Zz0fLq3z/HAJA9D8uXmMhr64Mruy+jZX5vNYQvVk6bRA8b9aMAohaq
mAczW2yKeozQUTYn0wccgfMsOMeZ0m9N1Hj70dVI+ipyThtR357owtyH9KXuB59OqDUgPstjg5wz
7n4ShX9W9aSRvAJ8IFb274Y6f9dl8VEbxsM8MSVGHsbI/VdRWa2oTo6PjU5L2Ge09vfITJHOl/5P
RSnflwPdSctLu4B8K5+2aGOW1h4BNil10WV7KyFVAgaM0ENo3zSFIkjYALUIkwf88eZHVQCbQLpQ
PwLML7cpWQ3D4CrRvXQLoG62dMVjHl94J/2W0nkpPZiNP931XRGtbMk6IO+/aSd/o0PC74pvJdcB
4+fNrlsV0GCJ9MKTqUPd7Cfo18po4KlhBsPVb5zq4SY07YPsScIs6Qq4l5L5GPKIImv7SBh4SSvl
1BV4O1cUWF/63knOAqnvYwG89T7IgN8aGn2JIPzl0xy/05MoWd2kYWa81pxG+dB1yJb0b9qT7hfP
KfbFE8V79WYIyIV4YQZZ/Wx3cXXo88lfU9LBnNiXJO883uso107O0qaVh3rfrOzGNFZSIQdM6bdy
LsYa5ql54W6mpNoy+Q/bhvwR+UJCXZJeafo+zv1wVZrB2jdW4awl7lFtx2kVUOc4if5Q+kB1zYE0
wO4c5Syb5/pyGM2PVCrKE+zB7Bk37bDBbhNt5WHqdJhBTOgss5VfauKDe+SP8wn2f7EKOsogOqMs
NlZOPmWmgFr1+hxDTM7WvRPGB3PqDiRu1km0Kv7gDCO3ZG3ITWrX1knu8fVjnMgzdaP4vl55c68z
zKRv/m8XvSo6NeQcY+/naOE0uFk80TZh5CvPU9jw7lK/wFwDsa3rfwy2bbzaXfA42eH8AYUDV07c
Zo+iUsGn9CI+z07WIxep+s24VCsy1M8nuwTt2y+HC86BuU8d1PtFxEkle8XAb+VOXjlhPikAtOi/
KZZGNxVdUpTxgNQKncMF7hLZ6XAaAep4Ab0n4pj2yYpi/9AMnbNBH6p/6sXjEPHZtboCqT07yIa9
3FjMvV/1Wu7u5KFrZsFd3aeHekHxBHnxyJg59bFxg438zfVyVLrKWn6bjBLNtnUGRRlKIzx88nR9
DOtdNQz0uSwijrxp1EseMUWQUX8F+gTS2pyBae9KQPdaGSJ9L1LX3ABF/dSVsP8VTzsQg9zmncge
I+ABH9pINwsnpzho/axsnOKG3TOW+lXiWndtMB6kfENuVOX/EXYmzW0jUZf9L71uRCAxY9EbgvMk
arAsa4PwiHme8ev7IOmvquzqLi8KQVBySSIJ5Mv37j23GLysDKJdW+v7nzPMGZkL5ij9UDfBcgdF
FZr0qrYhpMd/Mi0MDmbXmm9hVL1PMPi/twI51YKEHOkRbETdPXAj0+9NY1O3inWp6a2HVXLa9sLE
wT0DEvanBVxZFo85b8p5iukKSAHAX6dsoPx92mmTV7tYB8M+H6ASjMqHwh8uzojmfgzjF0nhW85A
cMQvTpof7mtbTsJCT6fyUEQ1biNnRENLkg6NfktglkR0kC6MDwdbGUbh+bskjpoJ0Zs91mGVnKEN
2XbBJpLyCRvLBzyslOisKdrK75UH3ozDUMfl1axpKsK5pzOrOuOtMcXBoNmIsI2zZIkEaBqrJtbM
qrwkqa71chfHUTNdw2q4lWK2G2/I423hWPqe9fTrHfwv5Wd1R4OrDQjkGpP7by1/9mTP7bIRi9ng
1MPlfk8NUl3cXCFg0dluw46LHxNoiMaArxZrNBERUv+FQ2T67ntvhA/yUyDVPZAYSJMZiaJBNLSg
uNCWchjPihbQraJNf01Q6oBozG59q4KytS3sUTWVoRbo+ScGfDQxWa4QSexB1lUXvaS+5W2LibGs
B9J/tOyWLt7OKCQMUCNeaN2whV3Ji4PWAg1Lbfx5yjRSO5RDsRIQATYxNRmda3fp0fHHpKzJNxDF
mtc1aOFcp9nBDoo3RJiUW4nbjFQ1uhSWeKMdbP9kRw4zZjYplGOEF5IPhpEyL4z+psTDuPn70dTE
wy0gEWIzgWtxEeJeJaYYY8QVdZJ6itNioltK1hwVj4Nqc5lJwzteWUZX3NiZ91dacpiCqwozph2p
Belq7bzLbT/ZJBk5PJXaZe8BuFc3oJemGHRuFae3n+bMr6hQAeI2c/Pcw6A8OVSdntFPYNVNcoKy
gKouAL7cOspbOuhfzYJi2MyInGBVlCTldHBnPirxKo8Gfz/k7hLGLNrDtDxSDFaUIEHYKU/lF+S3
TH3bHqigwtOwPPr7q0tb8/4/uH9fN7+SieXSJwiaR18fQcTHIftWmnqeGfFWxEPPpo79arc3odGs
WnoOe/qR7kpSpozJ2mKCCZ4CtRiefzY2R0bOrr2Qv7rrP5ZQnlLKJ61O2u9RUFHHAPsxerA/YwMA
KMwQDCl+ZWxJcHmWN2SohOajSmZHE1ZbedVHQxEchJvGm74vhr2e9PFa2mHSXn12aVcBbmnpfQxB
80PiVY3uZqb9/E24xrCi9v/Ze22n4mMyTEBCl35az/Dko9nGn8mJNX4AbzemwL7goCTtDv/bZsic
Du0F+Ai8fsMqol97kfgIOgFsK8jaamJ73lmd2uzrpWXX6z3aZad7bWdsEeHsfB0GawIa2UBWW1rd
WV9vO+Zh3t37KJ9U83wjGjFckuVbXPrRXPZZdMGdecI4n30PsvHEFU76s9+eEt60u8cBjeu6tkNM
/gvYuKqrV5zVOKVo/7xWRHstv/dYYpjp6wyhSPD0E24aqBDE/UemuBqRm7V2jEszhznMAtFOdCbD
yMw2ppvYb6JFxLT0iVMuNQq17IQfunxWAKKTEcKMPU9S8JEBQ9T8kkRBTugIngb5k9WYFrXDHExx
o/FVn6iek/iJLiu8KQwT1tIz9lM2yNRm8SVw8sVRKQ4C0/cjl/vLiJuA9LeCHdSy+pdVGB2dgSJD
3mciEnqIRWPSJ+/sQoPkUaeDdrCWpJHBsKtdDJB4/ex3rvYx1CLr4iD+WknfAtQLe10TJOsaCUFc
qBmeC3P8IavOpcTMWqAJaGj63cSEhgAfDfH1svKGShef5gaBMeMWsTajMd/h868fQyM9yDVMnlms
X502axfb7xWCuibYviadxsRJvqiqSH44KZNntGUgnPQbll7nalQZHCt0/2vTpWx0WjW66gPz5nAk
2ZfYZIT3zZeIPtH9G8YMs05UMXj+9zeQHsFAezQOv32TIkiITdv////lf75B/h6NngWX1gkXpkJ8
xlFariq1Vj6Nhgb6VYSL3Fudn40OtefyfGyJdIOdUD/ANjM+dvi/5PfbMdOZBoTwjqFw641Q0zaT
LdxHIot28hMZRXPzc+ErGLgMyN7YOi77xLGw6PtDh5tVhbYpYolzYteQASdLnIwoouz2nfRMY1a+
7YrZ9ziDg+B+OqtMzEzyRK1qzB6SFAFYvcw3Rq2+hrmtQ/wAzKzrPREsgX8v7mxHTLu8zH6eZqk7
7eq2/TxFvr2yAjVCo+IEHrzn/pPquB+jLhy/A+3wKp9W6Qqv0jqpKKaiaXzXO0U/NQu0dDJZJCtR
4PMlUZLdMLrQ3Mzcj71qXsrKhHna2R/VNHY/uK1otsgMaZNwMT4kEZPTxERvM8IKPFawhb2qc/In
0zWHbT7ayTlEqHgK/abZ8WKYty5JznVeoGGSs4Wa196e3wXAJt9tz7IkuO/5bIvr2c4bMMvByiyN
9lXvxvKIwb5Yswturu3MJkuOlPRKJwHKBUuB3jDZdMss0rFXQWUaEL9FuekxssOY53+UuFhT8iiK
10jtM7T8afgqH7HVD34+YsdN9Q9HtGb3rszIeEMkvrPc6M5D6bWa0XzTeiS4sAjzVxw13jyV76o0
jKC47i8qoH2l2AB+hN3EMLJqFDwxlXOTh8Z11rJ+cPBPPmRiPgZj3q6ake6cXF/AFirsiZwvQHpA
ksmvWmwWFBJ+rXa+VG6i3z8rM21UCL7Gx4hAvknhY8IGqTlGTpY+GGPveEnclZ+BM62tBZ4BbDRa
ETWgvgR46rYApr3MCQqSERd6nDHyl6TY1z2X7ew2q8DbSbFwawETkKcwEUlk6jDZZ2P53EZJ9lUl
7AbqKGzdacnC7IE2H33Tru83Qssqo+Pc6T9PTbtCXrVk2kWq8lmJk+RRNfmFlalmflVQOncY6rEQ
hBaC2OIil465UPwjSFMggsuaUTTMSBMzuv+A0NW+Oozv7rxMv5o/FXD9mHM9dpkviMCccrRS1E6l
ClIKFSumv3w2DyWbLPAzGDzVkW7t/ZfyEZskI51ReRNXyQc+Rb+epgUNRgUYSVCG0XseIHhQ4jn8
+ahwL6xC/SO+8GqdBX7/YLqwVkCK5Yc212jULn0xAwVBXCnhLdFKhV7B/OYu7D9ZbxdmbHlcaYiF
8Qrovb35b9uC+DcOB0+ZiVFKdwyT1oTq/mokapkumZrq9kcahgsqFPmYpxaxgB8bZXugJbiBpGCc
v5Qh35LExk7mOBA1eYSxUq/1CTGgUbevliClAm/g6U7xJEXqrBCvc2pz+6Ms9mXZj/gvJ/TU/eib
wYR0mZTLIFcQ1/TuVxlvgYd7us3LgSoKBE5qwTzu6ZpH0UPRKONG6esIQK9WXKzYsojJumrDnN5H
uHEOstFQevXUN461jsNa3ZBfAKwXt8/rz0ff7+1YXUkwSfjYh0IchhYuK4aADDPjynyN0mSZ0+Fq
Agt26AoUoUK9kH/1Q13cBuVyNnIm+/tJGkSeGgbgQkOxiH4aRtQYU2OVWb5j4Dqp24otMSnVT72v
PMWNHXgtGv4l43O8NHk5FrvRL3LiDhEzTeo6VfggyZGNzGIwuF0f69564gIh+cUabdgNurl1ULRt
nFRVPXMAaKiLYTzTdnuMWsjXVl7Nhzm0DY/WNLatqumPaHQJCtD1c8kd5sS493OnztVaBLyPVVPu
UQ7VR0lMca2J8B1bKT91jpnRKIAw4sDeODsTVQy91I0FReDBTsytW83zw2zBiadf8E5DXKNrp5Yn
6c20P1EqVH+wv/3bDGm5wnAcTbUwRZqm+M3c19plk8BcMndFa1PRNcuct5nIaBzn6GuwkXNq9naE
qI7JfGkao7v4alN5E157UK1aq+gX2RAI2+KbMYXTHsMKMH8qscUc5fTnvOJtUAK9fJKPcoTiTxAp
UAQsj3KVNVZa5tFQm6tIy00vm3uLSzT+HhJmtVaZED3q6XRsRcnI3RwAIuE6ecss0hXz3gevZCu3
QgP7G5bRWzMF7i7C0LjpENK8RYsUNV1EFP99uTv6Lx4ljOHwiADa6pamuZal2fZvV7syoXsQCV18
edfNQx3rLq/fB1GyxXS56ErT7GCzl8/0H7OHuovcRzz8DOCz0IP72W1acxguoUXvXz6q3aFd1eoY
H8fujcWtfukb/ionoH2kVLssVpD0zkhI7CCZ0eunb+qMGjmbzYLOZMakVgPS4/trKdFKgFNvDlLP
LdXxaCfBzfTNs5yuqXF46owGvE9sWoe478ad0RTVU4BdkNmkMX9tgD7l7HsAODFpdMqivf9/e1jz
JYHgL4PRLvEVvnbCfeg+FoRKtWYTvVisIOj0q69dWGvenYVrTj7yIhPVgFIGCrNRNg6lkViwxgft
3BcRNBj6KgeaHvk21igiZF0XpULb+FZdeLmwQSJViEwkP0AZnfoJxNEqXJqqdMybP5henX9xKmzN
tByLOzmQCk0Ty9v/9fMTGSDN//lf4n+LHn5pPAbJDtF4dc7yaTzbzCLvj+g91MfJNBjE/M9TpZbX
qzoOMvC0QX0pQqYr8n2YjeBH6qBdsPxvEo9ldnqwHxAxreQpCp3+QNzEZ8so2IIiu7z0q9qd7Eu7
HOSzM46CncaGezW0dvNAueFayYNM4pa6I5M1PSrNQ4Os7jghD1I9+ZAEPcEOxhdrXdXO6Qw6p/Bt
7u+z+81PsLJNaTq9hHakb53FbFW5uXJ1IUJ5nQJKHeTWBjm4+20Op2+2Vtk4E+N5nTrCOo18UHdN
nj4xVbBOMMetU21APFxZpUEuRLhQxRLiMjHcIsteROJy4XJqd7w/p7a3sFSbz3nJoKYYnPCNgNfG
a5kYPocz8hRBv+MhKuALs+WpTxTuxnGeCvcPd0BrWZb/NhsuF7JmQwu2DXjuLCG/Ex7izA1MW9Qw
srRO2UnLi9mT62uog1hlwpooYUgYwTRer9U4timzOFXmCgYJrvZN0erlrWxe3GUUWWXdeLj3YY3R
tLd1hzipH6nqFjWyr9gnZPH+dgpU9QMo3LtAvk30H/FSEhsMER7cQh/WYzQ1r2lUgsQAKvlN1ch6
k2WyFQRHNrvLalcvFYQ8xIP1ls9Gt83irltXHbXg4NCcxA0zXbFEldqqUNULeWB8bIspuagWJfa4
yCRdrWU7gUkDoCqDaapEt/OI+OtP2fw1ygf3h0iG26Tp2edCC2iFICt6JTUyAjRSDo8EPmRbPW76
CwBVdw8ROtr/943W/veVqPMO4QPVDcu1jd9vtMzeFQ3nZLIrSqGtqwpVAUVVcYg7+3O84JflQT6P
M0cZXx2HeeYiIe1GdoQj036EEtxwkGmyNcUXKa9LBsZexdDsoxtAqghU/LXCDkCW8fxcOleS3JOj
HdbiWpHEfbUTTb1mFTBBNQnIA1y+IJ+TXzXzUbuk0xMqSfVgq+VLEywjZgOX1IBqBXowMUFTXRzN
QfOfIMR+y4UTftEtBy8OSobHLhYvQz6RE+KL428Q4YExvl/a2gs6RneXu7OzlXU3BNbB6JL1UI/O
To5SDJs8YocacCtPY8OcDsQ2RfCVuoPcvJUdw8pKifNr1WjltU6aFt9KMP3hopIk0V8vKsCQuuro
toFhkLvor7fPumAwohUi3iE+S67dErHt1oG+RUFNvIL0WsVq9B7kOjHLy2audsuvXf8ihcdSE1Zl
pU4zDlmq3iaAXwzjwno1HH0jSj3FjIM1FT/cTlFoKww70aPT0CT1sRcMKnWCjIBPXKKp1XwqD7wA
5Uc4N+9DXaoP5iDg/ZRo26NIJdUMa+UqyYP2IE/lgekVFMGsv9lZ2noF5pLN35paJoXBZUda28lp
k+gqVaKzqPh0hj4RIGaXPg2syIvXStsFo51+qNvmFV0yyHioog9VNOOfnzuKBz7eHzWclyv2xc3d
oy3d2pWu3tjNi8Pf3u2YFpWXt2m3yxvXulmMN+RkU+54hyJ/j/Ii2w/F5IotTRyvQQ/7lFTWZ0qK
/Hrv0uv65wWGiEfAfFO/UBcbn92a+CYNF9MxrBhgAzr+g6FbWL/7uV1Ds3RX1YRhGwb/LQiGfyym
+hAazZj5xlFxpuFAkrVxSlkpIduNl4gUYi+reC+klXBW0BU5gO3vp2oUKcdgKnnhIGDEbfNB3qA5
yeqg+ZC9ao3SXGKp8uomz+zjN9vAQle3rHpbJ3S2jK6rJz0pbg6l9KOm19kziboHJRmTF1EVR0Vz
jb0Ojv2qwsFY+304fKDAZTHP/eGrO7i4iICIM6Jn3qU5M3EjsX8qDERac9mNeMDDaD3kjXjWl0ej
Aisb75iDWtx6LRfPcqtWxyYt808NpDWKK5xxRqeecX+6BzcHjt0a6rlbDr7qf5wW3ltd4EBOpjm4
0clOEYs8DBFBCopgZFtrFljJu2mrE9vSrGIsN8x6FN85pijvTrIwkJWCfARX4KjpgBmyAmfzJwRq
F43aZp0HPr60nh0IUineCblLkvDIxK/LlTmALLcg+0k9jpRPyUMQLX9waD+KPB3u/1L+o/s/l3xL
Dc74KsddsUWMfnTLpL6MBhTuxAmDrS+Ajiea3yUeBWEH4DubaTanu1EPhmfbTVKcg1D6TACwb1bq
aWA8T/OIQIFV01/1WWtesrxVn2qjYK9ZGp+CUYnQtzHxLIJS3dnROHqJP0OQXw6z6hfbzjRoUf31
HJ34zrtT5uqEgbMsUCZ3EltjEXYZHaGjtYbHQV5b42BehlFoV3m5NVYPHbF3VoMYkkuUIfQHVrUQ
rNcFFuRtNZbJB1Qw36VhPa9tCBdl94drSl+2F3/fYGHvGhrcAzYhqu0uVJbfth9TVINYA51wrPrs
LFkl+IKVrSFIlpSXSGeVMMu04OdpkCSQGNnb6619KlxnPwilh7nzP6dVpQNA0VTQ1dr/O6uZWd94
6U1Uj619mc3+R+dgF/+Z5+PrZ6yqj3977Y1R07dmiEpMPqeUsXL578JAt355CZbCzTBtJg6q4ZqC
TdhSOPzjrqIFQtFMNU93+kxun9u8zz3SLDeuh2vsi2R+TVUGy647FzelYNpnjEZ5MZQ0POFb0LdZ
MVbPjcvEcrYafaPz5zFVsUALwpK8qYpOT4uwLq1YdKINkfAYONgybeHyNT8nikpebUu1HL1GWNG5
dbgujTmt1smMla61+fwQssx2blEbT20MMP3Tf78GlvbLa+BYFK8u7jzMQBSwlhC/fQxE39glm+n8
aPlDcaajHMGNjlaO3ja3O5/kDqApRmGfsESFF3c5QO7MDr6tn/M0qDaTRBd1KftvS2GzfrfyZyEx
euncquumMDciQ5JoLSyjkfye9YSVfzuS87LW2mrkdoveEKD6dNcmy9N2OQ0XvKKqAK9VK0dfh/Qw
n+SjQGTRUxPljHVEeCuxbN0hKg4Z5zc8Khv6+xNi/n7wKaJ7w+uisjkjX8XdYBX8nMR06b3gWsJj
/g0Ou/uc2mW3z6pM7OzBMEipQ6HfGlp4DRd2gJwmWnms8OdNwx+6AebvECHH1il4QCRpmmbSEfit
3rFMl2D1lLR4JHHEPRjZ66CRmmFox5QdF7Bfp8D2qSWfyxJ+sOX41Ytj2xm+CfydvpmLfeHHgEMI
KR9LZ90tgocsyLGpU4teptjN2D/Snl/qfmdM3vM0C/ey9jeIMT7cey5aTTrEFBmrlvyPtyHDBxh0
fbFlqzu+L8/7KkxWJhv6Ho0zQ8Ve/+DbOSGxSfhDTmT+OlP8xPYsxIDHepid09zT4pV3P3noq3YL
+6A//fen2fn1il5uagYvI3uGhculcf7rFQ3lum1I3HCPJNQ5m5LQYZsEs+8Q12JQd439Ikga2OaG
kpwwXtHNVIUgScEZ3+qpu7rL91ptcwHRj7yl7Kd1FOXhlde5XwVDUR11PfGGpRbVMZLeYgK05SVh
9TqKnaD2N9Ksj4kPTIH015cRxBYjGKDpEbfAupSklyChXgKXJ27B6Ht9mQUrp64OWmenLGNdff77
IAQw0B4NCXPdKn0oaiAKDMkaYv1E+hAgMzFWASKjk9Hwz5bnptzJDo7eM3yyp/phUsR32SyZBPvg
WXTahlm48ZHxCJqdGGnMVGIZ85fdjgMMBUA6AJdf/mVeZcbON9H/zHaUsw+d0G1besrtTV8XLpkq
ZUhmnN0jYpC3aq1C3piJhdb1V8hvSBdtnZt6iJJyMP6wwxPqv3tptAG4gQlLozFn/b5bsH38QkNH
rlxoDBMk4dF8HvXcOhuZ9T4uZ3Htq1CyBeCOn1GCKhOqQZu43heXL+7kde3MSMqNwLujfFTHGPam
NY+AXSC/NvXSPVs84uNCp5kjoJtFkaO0WB5JYo0kIuYtiiJ2d/Z1iPAe6X1+g9xSP1RcNncvvV59
NZvwTbbRgJASR9zDfYtwUgoblq8Rs/uIG9yVf+8XXLcY1nSuR+YBxEbB6SgXcWNJLgUK5TzAxi2F
5gxWuEBxrD5WqnsdJNfXHGtB+xSe2Oy6F1T3xIa2NSj00Z22pV0513w5TPklT7TPcVVtbfrPZ/jF
6uluux6jjtbQsm/OiDtHhkoIsdqAYjdFKrz7bkOb0A4v0yNdKTrP9H2v0WPAqEUMzLeml46exmDf
7Xuzw46XFEB7hfiA2Rbse3F1EwdzuvMcN9P0grYzWVd0Pq5+XNvHOaOdFy/5SRgxo/Xf8wuCQLI/
3IeF/uuCuBQFjmEzGRMa9w+b3t2vt5AYws5IIlSxw9eE9a3Sgm092ryCGM+f5KFu5x9KN1deHqAV
bhX1m3TCIGJAxguc5xKbtk6otsBGFR6Dkw3t5lp2anHFDJ9CaVGZTjRIkhvGw3MVltckhWc0JwQg
L7orZrgk3isE47Sk161smUBatBPr5VAoe8OmFy3v7x3opJ974VrPPW6o+c2Hu3OTj7RizD18jQba
PGLPKfO4hwWEki2PYizpn8KKMLmx7u/pV6OYFGwr0ZvcC4Rua1yqxjlo+VBfJLc7a0sGbI7KTjdF
OT+Pob/14+RNfjGpmmiDFt7ylqfEoOrbfLLSrazs5e4gEBZbqBREuBbkV6OPMABDM9yMTFhuep5n
59E3kD6zdfNkkGCtMzrx7epFnsmDOp6FUo3PQQpGKc+ET+WMATFvivQ5H1B0OkmtAz2Bu9tQYR59
C2lKlCHaEKaTfMSM+haonXOcdQUIXTQ+uJ3tvNFPz9ZYl4qHyXGaQ68FFXzk/Evk1CAxWnYE8lGu
DepuKPYRUh1SY2kIOaH6os66gxbNV56nutkWUYCBM0A/r884/SJMvsjuGY36uSq2cUCLTZ7G6H5s
ENO0+e0vDSnDcVUkf2DPyrveP0t8g26XY2qGxQ7UZWT4W23nD7nV9dkMWaBwv8uFSh4kXUY+oitH
Sruzj3LLNvYs5oEv6Lgmav/Up2BDpdMzE3QEea2JOnIgUbfs/vI+giRJrwKchW/iX0Zs1sMEaDEG
TzjZRys4DXOFoittzklO6rGlhd1GflCMxH+dmJ5eG5UcYdu0X5lIIC0s3PTsDKZFRAPz7nDCuOlU
gTfwRmPmWxcVCDEQfnDEtJ4COTbUbZA6M02A6LVlUPJIx059ausq3uO1rvGiD6333+WFtZAcf3tB
dY3ry8KshxVGFtP/2DBYvgms13LHZcc9bfBkFdfSzUiWT7p817W1uQ2A3XlJGj1Ps1vdtIL5pUUm
a9IQM4L98nEsrVPe6+ZrMWRYyRtcnuVyqmnZtA+ymfsM+X5F43Yfh0H1rEVdBijuqveK9cme7MGL
4dg8LliY3axONBl83/+Z6rHg+bi1tp7xZarY8VuZdqsXtMtfZ7JE++tsrJpPfRC0tyxuxN4C+7KR
cd+6xoWUiOxHgHH9xL4Z1narW2emKjN9sDA7cPOsAMjilvQrbnXmiKS5tAFTGEpFaldijV/MjDlx
PE1/+EwLCVf953tAVWuotmo6TFVs1/29FVTHAs1QWuSHsWlnBohZY1pfRfE/sQ0lr/CqT0CzhHOc
OgclTF7u25PCUAF0DPazGc0Kc7AsY7YEpIxWtXigTchaFQLcR6/k4JeGp8Zr+ZoNotp3nfmliETN
9mMKi6t8zo2cL+ycfgik6uG6Kiul3uRTpnP7K8gbz3YyqFkeZGwbyNVVUwj7iU7ym8GCwlvaV8c2
bOtVgHz+ooTmi64o0142tdJWYXkNYUR3OQHeIiztXatlzk5bFEBdoj5KjJEaMbnLlewN625Ixnvi
rpUmocWjR5BMEmPeCDNtNxpKmycXLqekNsHwcnuSFwfdf8WDme7nrDGOWodNe9mvyqpjKrt8LwjO
MvadtXdbm5fS95UvaFhqfITkkFgq9GjSEDa9k3Lhhwt2Vx50O463viSRA+WxdlNnjWRTl3Vyzv86
hEO14aVlyZDD3rlSPuOCtmiQ0YcKLBtRzhjcg0gi2ZujI7Q4XugvEHWMw64qVPeW918CdFePflmH
xJgmgNha59gXSnZlPXJhoVnYjoC3npjKHWq71z8qadMc1cZePrCc1orfr9nRBmuq6OixcYgJD4s4
hgAdf7iPoO81UCOC177omaKBAIfJRUyNPEg9M72DU9A0z5plzjspc5ZfG5fvJ8rEXYmBkTzogX98
MRy7E9Ke+Cy/1exc5w93K32pVH69UhwaOLojNIP7/7/kJFRzCdp9tT24CmH0ll3O3r2328fs9yW2
lQjKndRNjO7sPpZpsoNfPH+Y93o7h7vACeKXIFyKjKUNiWLfG5p0fuz4NZBZQ6/ttCXiDw3HzS5F
sPaDqnkzqvpDlhvIM+IPnT8zgfMP8rqRAQzykTXMOJK1YT0kWrhn6So/+cljlVd/eAnsX4s5uhuO
UF0dMC8aBRYy47cOT6DHoWGSLXkoxXBxMR+8FrYYjzVluVeVBTfnkqDwoEbixP7FfE3NKVqbKgNV
+VV1RCxt1jWCQi1ECm4i1jQn7V360i093Gt16n7qR7Ne9103rGC5uZ5ML5KTWafK8XyPymIK4POS
VhA85XURQLDCapZ/TIC/fSqIyFxOmr5vviwP9NLkNZ5JmiFMgj2nQ8M/nG3P58OL4LihDwftb0CP
vpWgZ3Z7pKLR1gUmH8MaRCJAT+TRKNDyVd2UfczcmPU9maZwJ11DM8l12z6o0o0cfyduZJ2rTP0q
R+OobJji0QnYGSkc27nyP8jUD3lQrdm4ykcmue3/vbzqvy+vjsMEVWNOZ6k6f5XkSP9jebVZsAiP
TIIjjcgCWXGI1lUx3tUsCr1Oz3CLhWWwQOjcs84rCA4Scq6a71DX+I/crectSnrcJlXRPslD2jXf
Mx87kLJEN4lusHcUpsfRrdr3u6xMiZVTnqXOt2gWh5ROU+cQ7t6iEceLRF+7blOkyqq6jzKGqoTJ
6ev//qPZVvyr9bMMkG1X4y8WlKG/f0gT22CMOJJqG499dIzmpHka53hjRcO40vO63BZ6E57kAbhS
g6V5CYgA7BVshg5X7Kxn7I8WNxE6NiyDdayhxahx1prwP1Irqz8VY+npUM6+WFlUrmkG92dQ/8mN
F+JSF2lgvTniIUPrQdm2auoKKcLoUyeutCXeVB74xdkT6VA0ljG1Svub8Vf2MCojaXpjluxF5RDw
MErZTnkP64PhgBvSPccMU76PVXigzzy/636Dh6p2oMgz79mmfnlr5yT27g3lrvD7rTx3Q8XY+k1D
hvWQF+E6qoR56iAxhRBHlMWsOG0l+a5BZ7Hi1h2d5SmRRgA4lGZcl6VrrcvaqI51Uh7K0R9fxByC
ka1VuIUzxk+L9Elvbn3znPtzfLhfno4PvlIVXfQ59AFKLVLKPJg6L7YIeZFrIpf8vJPds8wei23S
Ed4uBWTyOfKmkR+hj6AxLKab9KZzH/KJDKrjwx2ZFartxVbUx3iC0u5Vpvjlq3VBMmWOUylRaueG
O3c66gp+8yYW5cmJTC25aLh8NpkR5ocZhtOOfq37VC2RDmXVaq/3PySex3fiKjNWeNEBURDZvkgM
YzPXzZIHPNCnmOvTsEhC5M5THuTzeDjvUyD5lI/W917ipA7j11yfUFku6EhXmNAR2txHyWJM0c6Z
7R91mfovkZimLS2n+ZjYsXulP3a5N8QYpu1i153eWju2kRugyJMfXU2Zng1jcg735V5uG+lf/vyw
qyLwVO7XTw5cwZUsfQA3TjGUs45acKVOsC+hNBTHNk0CNqmgUg0IcpeCcg5iYza/yy8goQ+PemWM
N1tT7LNbDdNOp2Dj075AXyQJpnemjKpSZduPCTTukNAbSkYA5XI6JhAVIsPc1fFore8fhgwJ0Aqx
5rymm45jbPRtxB/mYD4otte6wcu9YglpwFQzUAt0vauimQAr449wg25fl/uxFNGzZDq2jll5DeGg
e/lhzoDyrcMICV9CkG4TdvpenZ3uubd1tNf+ZLFKY+n70AAx7q0p3xpEY3/Utekg8zVCJM5BX19K
lqFvLtay5Urs64HkXYUAdTUppo1aTsG2yIw3OTuvUX4efa18l2coc7V9XBGfV+i1sp+rNt1Bn4hf
J6WCHK/w0a2y+QSFzsX+T9FsKgqwzMi897JQthPulVP8qO73UgDylL+sXhNi4ff8bLaK7acurwAp
KsQ2NMDxP2jqqN5hTvJXkKGLnaCO0ZJa8eyY8A4p7JRf0DvWKDnvZ7GiJQllameW0wSPO5+uCB7a
dRbBj3M7d0SX3mfWWrXbiwit+hiobJaEPacXo6ep7hOXfqZNxeSlfq248ti6Wda1M7+XBclPqaOe
5UH965FOFN45Vj1cdvUVT3u7joegX6NpMO01+gPUtcwn0K6xmrDZ1RAUPy1n9YLTk2fqpKx7o9c+
CLdQ5dcG7gVeFIVQkP/qBYO0o8RO3NY5xT7TwGnVW3DoBFqaPdBg0t0wSmhAMibXeJczlhq+7LOY
2Y1BRi6yuH2Zgdh7ow4orEAK4c3Lo3F5Tn41KMsfMB6Gh37SqufaKr07u+T/EnZeS45q27b9IiIm
Hl5B3qXPrMoXoizee77+Nqbq7lqxdsTZLwokpRUwzRi9tw6T90WbMXyGo6/Qs3yUo1eP+m8jBB0t
i92rV8vRPpzBCdw3A8Lqm71axEgsZ2KAR5H1HsS+eh+sFkCSBM0zivyrXBWR8gqohgKhHDrlg0K5
3AOprGyB/sXHtHef/w5PYs7qczvb/xieng2rKG79yqjP3LDdo8ZCDuE23zSqefeP8f4Jyk90Ho3m
YnOulrsClUurPso7n1jN5HyfXbu1iyw3DLCIXsY4SJ46U+gvwkwprLNxsPF6eWkSsFHRQ+UCnovy
2iKmBwjTWIGbQn+zM/FLylvdarkmWZJd1Soati2ogz/UD0pImRFojD59fRkh1H3Y9pMcHfWFXIsx
0CmjxlZ0V3lZnZv7+WDUF5c2DDOcZXg5VrYt9LrsqCmkGbdYfcBrrJEDVvnajGR5jQ1ekrBupgtu
a23rmOnydA/UILvysXVj5TZiLt2tjIkbIACI7IV4gKnWPsWOGZ7DiISnSTXHxzJOp+2yHlH5G+9H
8rVw6v+8O/V2CMNQ0Bj4zxfLoynOHT8uhmFD9wQKgYi+dFNmHGLM6DtJmEXe6gPBsXcdzbf0mrsk
kqzUmRHlnyS76fkUPtBk8IP+ILSaVOy1Wr6sD1FuY/ZkEY9bgkZYL4g5+M8Rxhf1AA5q3tv1xF5Y
nJ16Hu/fraL++LMmz6K8PkhRRBsxXmlNXG4CUzd8S7PISszjX3yw7TPO5vCpVH4WFE8hMhD+sW9n
+kALysVwhKIOREDZd0q4kWPf378xZA4dazKye2tQDnHVIckIbde3LXf52kzTfZFUo/pyLaI8Kdv0
VaE8II56CNzA2puWArF2latV5VASFVqxOlifygeQE+N2sOf2agIoXfTsS0IaFeBvZ/DbAOxWuizO
P4gyHWT2o8UYKP9jNUAYKhdu5aKm17CplC17ZO0hVQAAt/DtoUijQVsLTJ1T3OKmp1jV7rHuxzck
gtULE87ZqkBcrjvonbHOsCLVXzr0cUR09c47WQP9CRuX8yfNJTehZG2GhCKdHAbkQ47kPdSmCoMY
+6UiMPEvmOMTQXeIV8lO5ZMmElIB/lpUyjf5Acc4+3a20jqeORMYa37XjBIf8UQV2Ko4Q1OVi7MY
5m/y7NF87J4bVGCbmTuWeb3vriJpfsj/c9Qy7cFYYghKRa3u73+hosfZVf4mJ2/gljnJKRrjFLCp
mA5GYtuXHFWSXAY5bbRnU1ht4iUevjBJe9EKzmUoICt9vYyLYG2aWc3XoVG3dREUR1FbsKi6cYbe
B86LhLRDNobq3aAajCAu6tb2S9QGt4KWpAykzcv2G4HgWLo0Xd2BkcYtx+SCR1F9oT/oybpqHEXq
S4kgf40XOsIwUFnv2sbLnLTPQdQG12UF0oekwDIeUYTHI/6sy8QSkA0mEpQYaSfenRfu/G0RJOEr
KFEXai7EhDZQ2uP9SqytayJcQMxz/Jm7s18yJ3yyPs1BFarLWdFb7Bqpq3nV+gBXVLCbWp+Gmfig
jaR7OvV+xr+1Sx9OKaL9Kp/9IW20r4WaP8g6QpvBh5gn/UdUJeCWkPA+qSKpvaKjoOF0sbNfOpvW
S5HP23QwXb8piMfslCW7BGqzHMAu25uuhjJkrt1v6ZvBxrOGFl3zmixXq8z8ULO7y1+pHEsqSvgB
Rp8/YUk0w7fO2BBuJSJ1V5L3VyLeNprtUOHpOdRK9Z2ylHlxDQYDiXYoG2IWHZSSp1YsKELxo0xx
gcKDDV94NfTgmuYBbhjdMK9DgVhvvedtbQhPuRHu6p6VeazTWK3XqVyaz1g53mb5USVs2lYoIRxW
PaBm19FZQoxtqqwSsnAlp69ZCqgrlF0jbAicqvjIlaLZlIqdbuQVYra6dijj5bMHweYHWuMeZGKO
0upssd3lVedq9MMuzn1nyrM91iX7ajA034/GuBfbO3NgIh/NN9a0hJYq6LXR23edVnTju/p8rSPv
XiLNhGU89lGMCXAsjbNBw/3BVZqn+7vBkPQnBxxP7wXzIi7uyqlPsG1in9XzHd6w+QwAhlB3yqZ7
/tBH+ezv63+fOnNHq3cR4bZTFwLbG/kopVuhowvilYkGIn4UriPExiDkS+SbZuUG52mu/6i+5qHO
gUIxrLezPt+cxs8wpNzkA/GaTIpRuAarqlq3vz8H83kMMvqoXVm/1J1inmWrUiap0hF6scLZOitz
bj2m5UHklXGcS6vlkiUzEVIKuY1B+y5fNyIbMHptftaOqZzmTJlfiU8A9mw+03xsj3+vY329ojuM
ViUCeg8pfPowx2s4XG2Eh5L2yJPTYPxU7bH71ow0X2UK41KEj9E8x+2WTKY0qx//hpIiqxEe6SB0
jpadLNbJdNS/BTzi9RZPvtvTADoK0HjWl1KFGKyRlbfo9QgvsnReZhapMrqqDcqz0GdaeUVwgTnE
dldRufSi1Kq/y+iyZhQHeVfO0qeZhznL/LqpNtPEKff+/VY+jBUdKbTrolmYLisE54Ntl1elJQhA
YvOq2aArgwDzHpmbpebRYObCLF0w1rVrlW69CQd5Py61Qa7ePC3bKIHBWY3Dxcpso9ub/dFy3RxT
Jz6KXDGflCapnmI2tRP542/xaL7ci8PJpGe7ZCKtte0cgHL/oWfIo79vSKKGfA1r7XOPCv4Yxa59
Vd3+tCDlJvxpIMi4XX+fubo5NMceCS3BVpN03eYfZ8kJxSWs05MMks2CAYcem9GLnnQP6AL21moI
k2NGEFINQtHKin9ys9KfI3sP0rx+YALEKWea2qGZZxW4Iq142UKTnbZ5VOhBJ6a6wpPFs2bU0QrY
pI1MB86Mc/cMPP8HvbLGt1HvH+e5XPXndIRibGJb+dSxm+TUCZh+8qmGPeCBYvUDtnCVtSmCoHxk
rzmZ5u9B10iV7LXgST6gLdJNc3qM1ldoClI7j/HUYUlIfFWhzEkCjthtzEFQoruP51Xw1mhkDu7k
yBFYAjyAmhDUuyrOsh5JhQhMopTXp2nlDE/llNyDeIJwaR/v90WeE6JqLOG3zhX1XfBsjPZn1Vqv
8N+iZfQCAB3vLVDPuNfElxZ54P07h4jIDEkXckjPAci89HspmJZPWaT3ezMCZ7YkfXgIjeEcETmD
h1Z0zzqU9Ys1ze+yZGk57riDLtp7/7j41ei9mUEaR/UEA2edD2pTM69x0TwoFsrJPG4e7tfy37AA
oGFbp1G+qKo+HOT30LRbzmDHfgtU1HsN6hbtMyx12NxTI4E/ZUakB7j1e82IUCIE8v7MfZlt4Z4h
dDkMA/s4CeUrtHOYdvI1RPm238NW2bK/R/QbNdExuwjYw0/NGlMC9a14yjCWcyxfraBMPc2nef2K
Qu+2gZ7FlyB32AJj57RUOjhlO9q+EmrKezxlr1TirJ9uUV6SRixvhgg3S8UibRB2cNDxgX50te5j
iSAXV5ThDl9NSHb2OroUoP19Kc01VieoPKojBX11F+6Bx7c3o8z/QMNisKSO0eO5HBpO4DquIqVy
tvEyG/drLHLtxrNZn5yF3fZ71+6IoF3LruvkX0HV3/QtYkUKm0zLA93SkxXmH83AXkIZP6olzC9h
BJZLfk/QDNs4KKrTsCSbfw2xcrCFvhlfCjDtamA32wqUEUqJcf4C7wtG3fKRNlNKro1zC6zu6e4S
H0gjJ3iCThIt5vEYsEXxImLy2PszC6+fbmhmqX8/q0U7KCfHmZ6I5Iou9x9AiY01bei+UjM2rlWn
/zJo1x9CPqS9JKtQG5GX0kT99QC9A7AyeD4ILGBjecFoQWwX40EpG+tXFII6shI2KOtDby5MyHKZ
ohRmd5AXqlwJ4R7NN1MqzFWSqezvBWQ23MUJGU7yP2TPSFv/3RVbG8imhlIMWYSly3zpfzQZQtes
nHg09CMyfPd7+jwo5Wc7991twjp6GUhA2ukgwT2LJKzciC2ST4dyizbZhl+MjoE9ED1Yv9K6hIIU
CoC4aRhIC2s+lC6XbWpn+VGE1VWjXfgoX6IWWO1Us/7aohA/KWPmPA6DUNE1zO53nVxE+VOB6oQX
OyVt3Sx7jEMsvKQs27IGdVcIYztpoqfq0aF+GLEXqNwz28LuHLIRIsAvqU3STc4SurHpS1F/6NQM
fWKFJZkEmuURe/W3oaZbqsZ6gks5Q7ZkRcdEhPa6qM4fy8I4iL5PfjOpcGBNB6rSzpZv7k6kQEIx
XCUVsrwUlcZXMujqo9zf6uXk2Q6diRQG1AtxmQzQetTsLFxnHnqB+TVoulenUqPvSoDbpjMKi9sM
X62WY9eWgSxphR44w8yNyGkpP8qkJNoBcnMZ2u0dl2wUQ/U4d7mvNLNyKeB/S1wrBqbnXnHnB3cd
eGF920S6oD2EEaefqFAaL10HaKmc51/OnH7KP3hUKuAMdY3PsLQ/5yA2z10PggC06FWnrr1HwwRi
M4zYVJTzp4KKajtCv2vwAW5NilIRn2vGqird3bsDmfimxBN0b0B7+7g0+u2SlzD2ElhZOY0GwoTW
K4lYUOvZiQovKdXyWinNF4sd2K2eW5cNE4nvzvrUpju5rxeYfvJdmXlpkNqWagrw7wSd4KCoky9r
oGhnnF0QwXRujfGr1TNLsMMMxRZMpL0tB2GgetSpduyjRPsltY4lS2XQDvG+tKKvg9kYVJUpeDRT
VJzNLPiB1f+iQ6+54Q/gp2VmoZ8kh6wk3W39M6EAi+ZYq9n4AaJF8Sa4sM9dN8JlhoLrlw4nVmm6
7tnBruFpa9spQzhIaouwT1qK/pCdTrapRNh/Zsm8y6kJQ3YEm1iBPS83ilD8gELxg1gLLgQACGqp
U7Kjh67tXEJRfUDqDCuqpV4C4GByQWXgbgkm1mguxMWTlWL3l0pjkuz3sLTrg9UqxU6xRAELFxYq
hXTt0VlAULREFVSJWXyGTprs+iRTj9QLlsdQc/2EtgSlfH15bRqSsVUdds4yL/XRsErusnoOdixm
fpmTyRSuxa6vFuU5xpgGShvsjVIa9dfCcbGnKoOK7bpNb/duUNVg9ia3ODQ1+80t5meiH2mspmN6
6Bv7aCuzfSNso92ldjH7colzXwZTCWqb/yGb1v9tr3Lo09DEU4VlauK/7VXgMHqLFFvzWNjmVzKP
wuOCPO+lXyJ4RcvimRZ1G1lgLKlMbdzEUQ/sM0+qCK1bVloB1jY9WfbEzmg7/v3l6hr2by0pfysa
UqB1zTXMqYNVavpegbiX5CHFmb4rWmQgaGRSQm3lXCqLqJusLuKX/7vJqhv/FgK4+DtcF5eublkC
ws2/pHB93dA/xm5wUug5bkcMDxtjfrPbKiGAbGC+Vq3f2RqkLtcpRpbdNN3NWKXpxeestsckjmg2
rv9ItbTJE9k8EL+eTfvZBkRskk1Mb6SdVXA27JzVVL2yavhttzWRcFgLUIJaxOSZuttuoTEFX1xj
a6G5yoqo/IKgh2u7LOpT2qTvReuU23rtDzg6ATOQaZatOzeEYkfadB74qANlpfNOU+1HCVq8pc4f
w7QPfkwcJG7gygN8530VBV/VtKObYAJeqvqEdIq5Qr1ClMDgu2nf7uBUG/48ju05ARu6WUPOkHpn
iKdoVe+bqS05Ma16lvZXcFwb0FPOKx8mY72g3FXHLmFDKr7LIapvnUCsN1vkRLROVu+pCzzI2SI1
tF0ORg72JGkSMtJDSxaC61RCV6ywfZr0iewZ3TZ9SYJAHKt744DNUNbR56AgGkLvu1MvoyQBBRAC
47BJjDrNfikNukLhqVGNZj+pAxtGJwc0IxP7lsDGwkDjZIdcKLjJozAF/khpTPdy3YXPCzThaJH2
+tihgrbMPPlAv3uJJ+hZ9RrHMKtvZQrTegp1MkTbyj0aZtXtdUotq+9Ut8MLo4FKHhKsxMBSBGiP
nvJhujSPNOkptyht+6Hp7c9uAQwWqmV7GEO6CJaTYM7eu41SvYxoeHyeOFVtf5Dg1K/v/OdLMNYM
MKN7MFHyBJK+VTyOS6Xz93Bq75VKRrxurPmjJ7b6LdEZdmR+VFOWvMTdaHsq0Z63MRjSRwxGRArP
RrF1SoJAzLoRhymDwyjbaDlgqoO9oPO+N6qDVDCGjxZFh7j1c5xt8BVGgJCUXElVSDZUd1EDmyGw
1swJ7gVitXHNi6OyB7cpz8vy6TrTI06k/xGEv3CfPco2Clzk6qhSS4XXwEo+V4TN5dru6lok94Tz
wmzRO8ZKi6x9yY71uo8oY2vx4q7AuLAqv4bA1PxRTNgU1qc5sRAP7K0Pw+rUEDG83ISxX3qqFjAg
rqqYz6bIwmdFNLdeRTPR5FF4pOiF+FrFjdUFwWsd2SCUsUlsYuHYnxNWGncAE5z0z3IcKIaIKkWz
WJ5p5D9V2FftRq1JS7yXBJAjwSRFtLwziavdEmFlvgTamJN5V57rAsTTjFP9Xipwg7I/JDqaNLOM
aAQFc30Aal9fIhpGW+TjzAKBfgutJPDs2qK2SfCE5mG0d3HhaZwpXHdt3wA8wteZEzVPusG8bdZp
vZZmz7acLnfWoQiV4VmNFvUw9cxt3PE/pYV4WNPaCC+aCe/Cexb9CnSLtsnEylIWsBAJaLt6LWVL
Tqg1Tp+ZyUxLRXwmRy5wWY1Zv2N8+MeW8vkWR224qaFIHuDddudIlCj9Q1f3kxnaYbGaLgZ1QYXl
0gmvivKX1KYqRJVd12eVFhISRrl/H8foBtfIxqhPXw02Le9MYg+jErK8ighekX+uWqWU4mbVuooS
qDU6QZ+FPIhYNdd26Kz/FBRlbSCbpo+21o0L4ZGUi4ykuIqhGoGYGvZhXLhCF/CAB/lzh7n9Xrea
8VC18MEnpztKEVvFlowlDp9xZDo/HJeQ634isOL/nrXYlPxrr4JqTVDoWD2aJvKgfyuDOtB57dJU
UMhiEO59NMJRXxZf6lT1JhJ+lupfAkcNtnKnUOqp7fWI1s8TuqbLndet4WA6yQ3mVAKRHjL1mrpq
+q3JS09fmyrq2pBLDRjf6zxoWGgUrJYIx7+lBHnU9cW7riqHO5vKdbNpJzfJsgKJCA/ItD7nW9VR
iFuhmnslhyAC/tydJQF8bnrOhAq8uhimnYY8mn1o1J6dZDDf12UYpm6wjo1a0qtjd8+wPCCb7GFk
tjFV4T6OVZalEUN3rMFx1mofUgagcJkhmw8spfJmPLooJB6cYDiVqkK4QTloz3+PwszdO41dn2Sp
VxZ97/Vf+Ry70P1/W7tGaVE8LutDPWblIQKNAV+Gp5KsIBG4c0zgnVkrpyXR3K0IY3vfIsnzHMgs
n1TfU6+tbsnC1SUNSKETd+QxYF+GaJi/1HRI1p+XOjDjHeEe5W8MSiM5DY7xLjeEuDVO5JWDc3Cz
eIMBcDkwNLi7AZb2kQqVeZFz3Gwty34Ji2hb9I1zDhi7b/KNVMUzvpEKQcgVvSdfLFfznmwvxigc
9qHSqtsiNIPb0nJBlEhwvoBsXuBJZ4dJZemdjAlQkwiQJlZ6dROtT6PWutVZQru/hS/UpOroG6Iw
8bDU1VPZpo9hWFq422A06fZ1WlG4ctUyrEdTrSV+1CjGVoKH5BvU0ZIAPZAEa1hkQXdF+glASOxD
vcr2MtyVl5eZolQ7VLDskFgdjGqktJTPXKuNMvxwM7zdFg7UfnioA0E9MyaFo7eTZxI+qqMsQ+Sh
0viO6JUt9S8D4+T8YY2iOCpgFG7yoTURk8lA8RDv3lHOKLU9a7uOkEb4Lc+iUAZQPmb7jFOBYGTb
+lFHfUsdL9W2RkC2ZJZM7jYb6mBvhA2K8nSA4Ro2XqE25jkw3OokY1DsfHY9PVfGfR+J6XGWnLWq
bPd1Ry4oOG28UNNJuCa2YkhHqAOtn44ykwKuW8YLG/QQSJlSfJCHDqvRLBVfdAtRDUqR3hT8Sq04
dsZY7pW+pmmHmfxiVprxDgsFBdX4vSqC9GrQNz7dZ3B8KQuM3BG1L+k+RznvKoIa+H15EY2/5JoI
LrpvZ3P2abrRU9SBz00m9KqkROgegaDvNp22k5NaxquZKxd5QlFZqXQGoj8t1XvUeMXQ7EmRiVzk
yYVfQ4VjM2hacajZeZJkGpw7Z6RlhoSoRb+5LjRUDWI5Wwum2xYwgteMebOTO9hpGMwNEdvVvc8d
DjZzrxvyFaym64q2pms281Z2S5ckt3b2+pQB+EAb3b2SahidA0BzG6lHKPD9Ki0ydSmXYYVdsdhy
qq/lLCoAysEvPMHzuvLmdQ1hhj3kNThFw4KRP+vAcfAITYCnkOPNW7kCAniO/KBzgBueJBYNxF28
YeqK/JC10iYLsZKR3QQMWHpHhxhbEuifs/wQW6d4i1uA2i15BvfNv2wqa0Wn+SltIY+cwk/5i2rY
8bew7HYWUKcn6JCvMjJNCr2LNH5VQDFicW138qvlEq2oMN0oNklRIbrev1JGNXoIaBReYkODMgf5
eMeytXjuoxMBC+IrditnnxSVu8MgQHKhiZNprsuZJp7eP8iFZpLEsAwnTvpRDjszqP8dS47qlBEi
vUdO0vgWKVSZj9INikrvsuOWfwlUGFJGqNLuxyrPT84wl4ixLJWl4qCipbETv7X7J8qcFErXVeLc
qe4VV8FuFMlr7xbxVd69WiH0fU5DQI548o/As5xsDRYnNU2NJ8SR44ZoIUEicDacM7voPaPrxW5o
qvyAFIvLKhtGsAhQENFZjpdW641LwSy7rSZ071LxEqbaa9n27vdytl5L8gheCiAzp4Wi+bF0xClc
OW2a3oeo+9z0mKlDhMlyiX0pOVOnZdpOI2NGq07f7lTsJuPC0ZvL34c+SFaHen3LF4dMsTl501jl
fZ/C2dM1ColoKiuvVQxtQxgkJe510nTk/Ak8st06GPQSdjzZvtKFvUHozW6psrBh4OCp0YkJLJ9m
+jtGNEAmQsNurkKmm46/XKNSvmsRXVCnafQHmlGyBoOzc717Msp8VXO+538UbNLgB1gXOcGVMhiJ
882gw+Yp3UKkcDcJllRa4SSTr/IKTfkiFyiuHnIzNZ15LtmCOnHavNZOaR5gF9QeUVXvreH8NiKQ
vFU2HFLV1k5yaWJfRndwLqwpppM7itPMNshznWxXZqZ6nePU2jcZUsUILlol3mA3L190MXdA4cYP
he0kdbuJ2I1xaoB7mofRJZqmMTo0fONwZ81ZUVmetUb0PqnNFlzdEvZ8DPt8xiF6yrmrfOoPuD1I
htrIZoNYYNouUVucOsMZPIbU/0UQRBv+X+tDk5vAwpynmhS0JUTpH7XsKCNRg4ohlpcW45wzM9iR
q5v/WFNHmZXbU1+A8Wkqvd0r5OwehFEOLzRWd1Eojgdr6deq7Gie3fidy697aIPkxaC0YebiOQCW
9ZoFk7YTytSfNCNKHirKwYFTjt8y0H51Ov5M+paq5gL6o+91BdJw8poNZnyVF1C7bh3J0/heFk54
EcXS7QYjGXayXldif97aLmQWchejZGHfmuKGt9yW0HKoThslEeZLU6I0DjCM7uRTs1ZBxi7uq7y0
7ou0RtmUFpFh9f1CY/+260g78eUize6JzYGXqdGVAQ7gTRlwabzV7mtYESzBcse5H0Xra4sOcCLk
XhqmMNiB9gx3UhJBP/Y32HALQ8TqcGZVCvNqJU+kxRJdwZlSF+hdC/WZWlNjaOzd0qEvkL9Rq0pP
Zg4UQ19vHDzOm2FAURw1yTdD1L6TtOSprkdjXFtf+1SzAQStUlMrU+8PutIDQQlYpTiZMSJ+MO37
3lxPX+7xvQZSryLN463TF92T0YXxNgvajqKJPfxpokf0xfdMc4mnM8btkEq7vlnbyOArllNyHgYH
lZlR+oYyOH9rpo0ToVVzOFznz8j1FTe6DWWXfExBx9Y3Ewy7a3kBuN+bPtWLHxAd8VCF1U3rAucr
JqPRL0y7fVLUpWFrDpisXpLrwl2mSkHrsiox5UPp0G1xSg1vAAZoGB/9dR74QBvH2sa9HTwUMzpH
zJXN/+gHmf9dGLRt3TUNSDiqLhxJlPjHLYQ1OAzKiTa0i5l3O5L31lqF+LEe6IF2PzCTJv8woDXT
H9wWkTrcMk1bjn1YQfpRI0hDRUDzil5QzTB4TJB9+bopLo7BPCwrYHMFWYQkx1/3tRRj9tYUQ/NE
8zS8EtVD7yGufFyszYs8FcR2+7EWNy+NzarCSMrW66oZJEgyfW/+/0GqDO9RLVQ/STr03OsnF66V
mRa4Z2aP7R3ZLV+XgzXQ6J1RIUN03CT8H7550/l3DRl7lYXfGPeOzX71v9AbxRIGGeai7Jw0E94i
5FMJQotLkwhPiqxMmRodEj3kub1ZlSzRl3g36WsyYu1q5y56k3s8BAqEjseMZw0wyafIbp1rEyvH
sXSCJ0zVwVOx9OoBlY9FoB2vyYfQQJpFI+LUKPNyXVRLJ+EnMrc1kB7GtuZiJRNXXVc9yNqqPSev
y/qsUuyaYcDGouckc+uZWuKgfscAQJwhMH09viT+HR8uN7pBTliYutKZ08oUT/ksgLtTNX8isKpH
1VnV+wK5GrL65IyOpb4tUwWbIXRTmtMd79Hk0jSagGtgm3ywIvrLSZwgzl5BFSn6cVWY0ZOEWFAx
STa2R+usOMpg8WmptmFvp2+L455qUo+O2VKLe/fbEdU3iCAFvZicxFele9NLs30oujS9YcT2O0vx
00gAZWg46iSeIdVwPsqj9V16kd+dMmq+rC/fv2D9UsNoIVIkeo30VNupEKK+NTbpPRCjyyfsdcre
7sajAY73sSYvW37CQ5AXXske+zGq81tCuN7P9WBBYrNXhFUwU5ac52FYkOujG1X68sFBkEV4qHO1
9dLeU57qCa76rZ2Q3RjUjczBj43hmsQtq4Fq6PBNOMfRNFCvYYSkhayfiYMsVZKZmwgKMP07Ii37
jZroZ0Msv5YA61xepr+nKTrao/Kj0GqCtsPQB7T5ufR1Qa+zdzxLdbdhom+zKv+2xGnCrbpRNEia
ZaOBi4N2W6sIhhChmuGlyZUfoQo+tljF1rkV/eyTDg8Ovn91mN0Tt67ChAYogsiuuNZxZk38xMpl
laLF+6Y0NBg16AgNLEo+fJ3tEPQIdnILLqjVwwkTJ/C4YMvwWG3s0PG6XWWxgy7r7G3s3JeYxsEh
DS9pPEA1bJMzQKthLfRT3rWRuOaertb7zh5uVRju5jw2Aefz+9LxLRGp2KR9U1z6tuE6YOWNapj9
J/hlgxEoyNT5sirqvbRtw2f21rBfEVkiiTjNefUcFDnp70t7aWvU71NYakfTPKpO417sRieIvEzI
1ORDiJxhOpHaNp0giL5aFhjNiN31xhitxY9rnvTD1kqKiVSyxVNzJmlEgseqbb/UrP0YWxfQVLFf
kd+Y1MbPxaCou4hPQ30kVzb1tNhjg1hccrv1knAe93Nn/+wLYF5N0ncHJ6CT12gLVYPlJXMTZJkR
soVBNeC9zehnQyhxMIT716U0T3NRszKxtKtaKD8bVX20+Dnz0DsPIuivWW6dwQguvkjxTA7czx3L
fEgJBZ9fCGO6786uEsMtbpCYMvjviRUxPbdxDsy7vedMboqgEtqJwn3r1O2VhskLVM/t4uZPbfFb
oI8L9NKLB+3rMqfWltTPoY6KV9cogFixljsYrqD53a31oD66kCLyIQEbstErIXqd6Um7jlqhpyc1
UHtv0/lGfexH3MwuRSeR7SpnEXSZxfCSFOOJBIPG1/u026rrPEZVLqFlzpLRHrq3WXW7pygoq6du
7N7dYrxl6hT+IyIeX1N5bpfOTwWs0mgd49Fq0cRGHlLmt2LIi0235Hve8VYYx6R/5rrpadniFexo
7eqDxeomyLjPOsMfEBgGnLKJjyvHewKrZOWVcA5e2MKiaGHJOffPpe3eEOj6gfWe9JnXzQuDdsa2
wqDA8xjHn5XuohwgZ7O7tHa1j6pfhk4aaML29kEQw+ccQhgXAwaVXOym6TiAN8nCL0tv7e3wCg/M
CLws/kIqnF+H7Ajx+GkQO7Ktk7ZblxJZYnPlndY8huakQtTRncBXhQL26B3OluuH4qNuou8FA8+D
kz47JfrVvi9UvzYCcnwq5dl1ivAc9FTyAvGYYLfwlcTKzmrh7OweIl52woLcbBZQLudiYj01GoT6
9CZMSQIjHlRcmIX6qY9dDUDYGxMEqFowepE5zL4SFSirjXT4aLA5LTbcWNjefuTk5p7eNgT64atj
2hMsmeCV9IN8S7XnY1aFH7YlSrlseBvGtL5mvVKT5mSfufvEMY4EcMy1uTEvJZOE0NVN2JgHUKrJ
uVdVXywMI3PVZsfJUggcqPuNvUxc6VG8C6OGpIDZeNAEwr66yLw+/VGiHlfqrdup3/AQdlv2CJNH
Ene067NHZPNHYOXGMYMfnLofXVAKzzG6H1ipysIfMvdR1nPqCFWwwzycDv6IfPlsaDD0nUrUyCSn
A7ED0UUE9hdZZqKeWnqmk2u+Tgv1ZEFrPiypy/LNKI1tMmrFc15WJjsNgmCHHLWo1YcuhGsDo7aJ
Fr+lcLQzS1u/6Uk271ojI953fU2+G/are1lvzRTEQoLJarwokFDOLjEAN1tuwYlJY7HdrmyeuB0/
WhFQPMNzIJlQ92/N3bY/qGrtQhswmRnKKr/NTbh1Wzc6ODVpzcuq6DIqICB0MwPa6M7Gqir7AmMb
vJ0Q0ZZVlLhWJU4E2V3rWmXeubkDtRbe7YZTpt8dJeSahz77rWUnM5cV4FaHAA0MWq4AhaU1hS9k
Nph7c4rxm8XdnQdE85Bt4Pq0THEp6JMOU8e0RlTiVXBuEPq0WmH9P8LOdLdtpevSV0SAY5H1l6Jm
2ZY8O38Ix0k4zzOvvh/Seb/z9mngayAwLMlJbJms2rX3Ws8iWG059v/voxFwK/86+lqqatiqDaBJ
N1QBC4TX/6tu71i+RBZUUDaLh9zR5zcZ+ht7svLTN5Vzagplj74KHp4C+6HpyvLNkP5H6IzGQ6GF
xmvmEIsCBGQVN7CkosRe5rmZGuz9Nm1ee87ex3+eD1tlN3X1MVxCn7C55btAN5ITqetgDPBlHxuL
fHhRPnVZ3z8bCUfkKLeGS6jb/XMywBersqzai5SFQgRVTpYtwRIakz20lrOD2JBBXoAP4iBh23mh
SaFUW2brFUs4Lxri9gohfgeIB/10W6McNqL+ua/EeSJE92H9XxXEUJuYkuL4/VDgaaVcO49qNz7a
M+vqap2tzWNYWcV5kGXm+QujB+92/f0BQlNzySowsSiO5ZWpIIoeOsyP5IHhlwVEu8obW9NGLjws
WxCcJY8WWXpYTy6sgXi8ygm5Tzr1rt0mlpen+ByEYc6IWvUkuhjWee3X4alYUhzhBX8HJXPvlpHu
36WR/7WaIpfb2+/G5pg19td6n6+v/8+jODUdNlnfQIEf6A+TgC/eldH0w68H3R20KXpoBl1/sGqJ
IEzixwgc8DBDkyf7YRrsF4VFSYal9iGsxN+ZtUqvMbDVjxFCbd+RmwD0i8izAXNT0IrNmoIsfcKN
wkav7qeJsMYEmfHGLpurEVnVh9WnuDHVOj6sXxtpJuPsKXisY3FU2mI6+dlse/FyoWGqYL5cZi+O
lT02M0UbTofkoxleVzh3IVE7+SOCIGVW16czM4+OAD8GrCslQxwTwd+qJdV6xE9qaqj3sWFUzwwE
95le9m//+z1n/xvPYKk6oBhD1+DuOIi/jH/fcq1S9yOa6iwXjlfXGjkb/BwN0Xc7cwj8Azle5ls1
qqRw83weW3+fz5OARmlh9ejSKf0cPTCOqxQtE0CQYiN8w/dL2bO+2plRvZAnTssY6n10hv3aK+cW
Q+2QYrso2KvOouNcWRPG+dUUqpctqYijr15Q3lU/qi5oNmPFVZFKUrsjK77jHeq/Nwp0j3fG//Vo
9IP89O1Ayid8QfiyoDApZLmunwXmXDxGI6OvHCrFY7B8FrUd2FBpj99433kOsbXpEwOwZcwfUXke
zASZ8dgYzA5RU7ezJR/GXDshCOi/eWYZHRZfleqtX56CntO7DU0lkhbz6v/T5AAk8e/fHVREA+Gl
KpAtMbVb0yr+a7lsCBoGlawEx0YosFjHSj7nvnR2XV0lWy4d+RzZDV41cEGb9VUQctNdkPmf64tg
8sSt6pLvv7l+QUONOk9htrO0jsyz5V+ciSqZYFncf/8d0NQkYjbytL5IhM/gJZaj79dX//nf11fb
UkNX08MXJuMGItHQScJhk+ExtQ/TqOVP64daJMyHlMwmhorn4lEH3h+UBwLaiu+v0OF3oM21//4t
mnzzJan993/+jQGyGSkxDMl9vS2e7GCIoUMwsli/ZOziu5rQ6Xu7E0+RXsFnXnrhAABQPKqM1+n4
5QVluPmkiVl4QCfMbZ8p2sGKpX0ewlw/YJyywWbxXNFlzlmtDe1g9vFRtJovThq6siv4N7EPO5ze
K9ken4Pi9r5THrRazeCeqWSfrhNMiHUZY7VaP66O3EqTt57h+rET3Xgn+d5coouRjy0PsXkykC2U
d3P4tGx/+KS3aHgBDs9NUNbTqajs18oPmvM/4nz8wqdMfQhMY/qhc8u4auNYZ7asQyW4CzIxa2+N
MnACKPzfqhF70GCnn1GIMjZl6ugWfmhw6jSWQKyUjkCdo5WuFeDfTilxhy9q6awFMgRYzr+A/Nmu
t+qcylNHtflD7bucTqKfEAbak8002couzXIFqNTJsaPY2dd0iQD1h8Iz7eY1FwOjBoaESpD7//2Z
0g//z3P/9XUNfvCmaJ+ZKzNFy/jSIW/xUscjfV4RnRvRJN46/E6JqVviywasLpa8b1YzcqACMMaj
e/iGh2rxwKVc5EzIk4KENcy3t3kI+ztS5WA3LJFmeslMhJbxe2E7mbd2ONqFRqYOjKXzqTp+i/CL
DqmrYWWbEnn4pTCq6s0IoBuSdqUqwWccYuJGro4qVWfVWdwiq0mEttc7769/Xp8yZ8KUQu3YOPSl
1+bLEEwKEs6q/R7Q52yxxxwmC0ep+leRaK1O7i/gPmCVIGuDyHr457OgjGzckmp/Unuhv1idknA+
moxThSfNX6Q0dNhYaZExoEQwSmaz/3nOhszQZOpn0zfY0+GOf1RMlC2U7gvn47h6Kv92Bm0iEciK
CxySdOtoms7rZ/98UGt7PCpO+/0V/zwvNtwgyoWpl+61jUUi+0KjXj8AKVM93BSB51ioZ1tZeqtE
ep2Shn2oegFWFESNefnmBhzY3yhzy4e2KL6STBRvsotD7FhI0aoJoxTqXIeLWi33VuU07hhP1Ydj
c8AsTHD4c+O0b4mefz9fFgxGEAwCAOEtg8FP8FPzvD5Ix7fAClLoBCU5w31zi5Vx2hcRhec/t6HR
B/P3cwmNmoMSKRUuADqEA/oU6DcVZclyh48V3uHVVBdrbeYWpZIw4xPpqy2j26yV6UcpTdrI0tpZ
NbfjvEgK4HmMGC9xv9Xz6H4/Wp4qpwIMvQy+voU/il/mO4I8TPf7mk8sxIp2MGmPCP3/zGy1P5OJ
YMXJj5VbapIcmYWEZOuopL+v5ViZD1VfdWectsab2Quvh275TPZBc9V8/w26SXdv8ZzXgcdL0qT6
wA9e742YyXy/vL2lTq8rj/PnsVHLu0R5ApCCiLoUJCco9XNYgM9Y50BDAhqpMwOP20Y9Nst8ogij
v7fBegeko3hjNO8VVkoNbIVsFAkCUJt6+dRUdfNgmcquLUr7Ls8wghMzFkK/Yx4Jp48hIJ0WauyT
XMAxyEl8b7Za6VmazA9DKgZX0P3drW3twCw7cESVzVHB2Ccwrf8sn4SR+P5ECf9+sr6EG8fTkUXS
iTF7WV/WQfvK5E66xD6mfam7fp3RDeyxui2OucllpMzqii8YvZXdesjghqOVKsZbnIUPXR06N19w
tm/riATOcdtWwrlfGU1TkpUn8hoDuEM2HREEAbURpMTK/keTKSsfv9N6QZlRcV3dEsQE2oeUc+Bm
5d8gtgueMuVQV4rY5MY4rMy3CV+GcI5jL0+DSgxObV01GwbU9/rYI3F1tUpBpcT97WoGy09cxwtH
w2wu/tx+INfmFltfpepUtkYmzOrnSu9alzRRp86hN02bTup/YF4wMsCB4u3wRnv8LA1dPugU9g+l
nuhnkVWX70f/87wcaJOkik9fq9ZpZ/COqRgSdtQsNZlrPJQ6viXfT637NuCgKkOiADqSmZezYhKM
gOJTQh+69WFRsJ3nifDWVzNnjjfIDfdWARBk/dlGPU+v48KdHwGRybk1Acl2wEutoPhtNyStDP7v
YSFWVppoXvLceE/j2jhG2DDXK1JA/j/2zC6/Kdri3ljcjytRO28LE2oZGHgmAwMgOswW8OMUKnDE
gXh2fpmEZRzXdr+Q7CmM5fxzTAOeKXeCWoU/TCWjbOz49kas/WTNGXCsCRMZ4X35eF1JZt2uMq9u
eQiKINyGfao8xL3zsH7F+tTqIrNT4+9fEFE3X5pBE/0jMpR0y0l/ST2u6nvMR/NhYi67CurbaSRD
aRDtdl0DYc2FJxoE6OIVfX7OCpWiKynvaln0/k43dPWwlg4QDuq7wL/2DLW9b/NYogvy3GVbXvzJ
tDyS2KvPFKWn6ZSMpO0U3l5TsA5XjA8tzXppOSMydZhztwTUQqRrIJ8SYGAZXsqd7tQWwZhU3lqp
/LCSBFAPrcXTN+vqe1YH2+qtKeqjqQ3VbZXQLI+METJzalTWsbYIoRbOQhdo4QCWRkqPhtM/FkA0
GDt0wG6Zx2LbL8YSJxzFE9OU92YYo5+Yb3qXLpl9DbR8OGqEkCQtUL6xVuVbFY0P62ndLrKrpkp5
b/v1H0zr1Y5xak0QZlY+j04A/DaKfmJ4piFZ1t11HMlUQJlW7lugD7wR4f0/RMI2r4NdOZOoVlrN
cf3nB5zSgR2rP6siXGxtVXLtbfkWTnj+olAHbrS4DpNYmTY5HqOzL6EpDE3BVh+ZiSsKtf+lBilS
nIBYavA0J2znzaffTRhE50p/KofU3CYK3C6rnJVvTJq2Gr1VUPbeMJKR7Si6vgkjU3za3bCxl0Dc
9XkmeuEpDyObjVm0OzMBSC1lJuDP0dSqWGY68kJXWsj6YRXGR6G865VKO4emzxQxmZVLlKJuttXY
uE2kp1E9+wnv8nQ1JSj+BtOR77ZtKE/WWL3kgsQF18S2dUoUNGpFEiaPfTMantVq8aPT1NB7OqCv
0FXXojxM4uIBA6C7btk6cmcomog/votyM9KOxtoMnEIuvcEEgZ5FrU3/lN3ddSJ5Vy+OXkYF4dPU
0sYtJqIKlVFjEVG640oBw061kHOSeL8ywsKpJJ221A/46pjJweYEM7EV5O79aDRNgZNa+Gy10XUG
/7gdycE7c7O1R8Jt/n42W0huq1oU+1mWP9fLOpe4Xip/dGtFQXxHfNlDbSvzw4i+HTno8hOXnCru
4qANAI2EnhWVyj3ED0gUCamLhTOWD//6DB3oJhNguhdr9Fn4zGqKvGFHzgLZuWmpaxz1CcOrETbd
lWb8IFH5rBecqodi1+EP3yV6L18K8pMLHTloEA1/lk8I4B7/BMnEM2S00aOvt5WFj10zsMyuPw8p
ifeOnpobLey6o9k17WNrYcqapN9cxYqdRaEiOVcUI41kdfzCKlOWWvwrmtDz+TIurgRipKwGSNyr
XHdeYDu+NjWVPWMKp3+0Y8SCGDnnm1gy6Bd6MFsr3FQN0gJBrkwI6ywHoe5UrlFlzzMejPsobv9+
mAe4EnHV3gM/zE/r89j8/7446Y16yrVPcqj2awVrlkZ7Qf+O/iSo7teeiNGOnMF1Y3jsEgIwa1ET
uLSAmzqC5vfwA7rNWgi0tBeDmO9pBQ2vfOH1g2rPCTqZDgNyAlgUmdwLbLPiftK7Tw5JCf09F2VG
e6qWCzTvyPEIbf2rl3kOlqNw4Cja81G3GQGsAbNWRY+GQUiFJKghCUnk5gunic3apOJUqEJVNR6R
wH2tzNv1Q1jjtLdTbF9ag6eFlM6/gCBcPTSSbA7bPsnOD2QP62cYydy3it9sOtQGmxJ/2m5BoB96
3wgvdUpMh9SB06hRek/cFQXzEkuVlYIVKwdIKFQFU63ezQ+xWqtnBBTZVs+mV9wJ5C/BU7hq9dNq
orE6XYPjzdRUZmAm1TKGuqw/tTJv7oes1K7drOFiB72yXq1I8px9EzfKdjTrgJiICFTCZPxidIF6
gfkZ8Eq3ZFb5PmqDvmjsiHIOfPCPqbj1igi2NdrovcFd8kKGl+J9E7r8oD911GjeujisH0rGR4ps
fNybznhcmxNOmrxmPoYbldBR2pmKyVyDgrcfpe+Wqq/vmBpe9My0N0OSML1lhFLlioQ03bFrUdDS
5xcPZvJTdi3uqcDSt5F8lD2NL9S3B+af2zYvniJNXmhh3ka7RE/FIJz+1vw4goAQfSG9OoPLVqhc
GkF3HLQiYnYtpq0xsCd1I2Pd4WIqUvHKCFLJUNILQ/WdtkvoSGdIkgRMzzJgV8dSR8TtyJ3m8x0n
KleA3nJ7m373BNt0dEdDYxjYPswEXHl2XCc7NeRcleiHKdKsnS4TfdPib6I3j5tydEgA5n+54FlH
I5clO+nMT8S3kzcB0WicwQn4qgl3qbM2Sau8aYW8JWmeIL1N7K0YaBirQf6rsFRr1wFLqEJ54OAF
eZy0VjeIDHowU4IDvOXoFE5PFpi+vczaSyQGfccR4zSYxni0arGrynwCG4rhCMPELUzQWrcFCr2w
mhAhSE7a3MzPQCgGblVYwB2jzuRHp/8oEFuUcbLT83EDsfgyd33k0eHEFuj0eLtMIreI91E8DaeS
MA92pr4t7xfpuGQoh5IARxU8QUa3xaIw22YWRVJDH+NoQ/7x8I7frBoMotqhT7Gm58lWy60s6ic2
nq8KaKZnIMUV+ddi0DRnqMg+GwUckRzITH0KsTw4tbhvGqQsXAHakF0sQ8kIM1LmjTIPn7TNMNni
lGwyu95NFnJfwqnJvbKC8hRN9pVuwNfQ5njf7GvVWLPrsFUZWqpje66xuNn94MK4vuKWO5HVpdyV
/XQMaJJQPDOynKf+DeZBBbTdPqll9tsqudUHw/A0Yf7s8vIpQhKCV03bZbP/rMxZ6ZnO8k0ZYsf0
QndxKwAug9yfl9pmYqFXNMhUqAIq3mgi48viGlu6dqzumoq9LIbrzeEfdDOFZj5KQG4+GahwCmlw
m5q/UZz6KU1G+GgsaU3EuamtAZ45Dt47hXFfiDq5mTgNGWRda+ZL3tcG4lpgGtDxEuC2YNdsTheu
WYQflmKaF8fY6DB6XQI5M36pQAgsLfqCdnuok2w8+2WUbVMNZXbYPDl6E7ns2Sae9eqNCKaPLBtS
16jpD2BI3ZoRgStoU2q68WzlOGx+GCkT65AWQR9ZwcGo+wfNohBo2+gR4Gt+5zTxu4+PTp2caSMi
UgiLakF8fGFgDTdzNPFz1NE+nrX3MTIv8Kt+U8n0uBiDmyl6fhCb3hdggK+mrJj8Oobi+kU2e0MJ
Gg4VxVl1pnJr1/g8J5qPeo8hbU7DbWorcqOLC+ID3vJJ+a1Vc7mhBrpabe/fR6K7d4h9Zupd3CrV
NhBYxpWbDvOvtlV/tXA4eduXkKVmPgaV/qnMzIHGob1O6OO9zA/VXdFBjlWTVxbmB20iB9KOaHXA
V3DQoWyywv8hswYXMNm1SATqmWs5Dbw2ydvtgAwSDCsoMkotFXVkTPfCC1qDgtYirKl+sO30pmj6
hyJmn+Ng9Epalu0VYSdd4PzgCjJGuP0E/KtI43MSxXvROZRcjQLxRRF0YfOXACz0AeJswSzOdTRp
7fGFveYlZxM4KZtACX5lWHM4yO4ilPZDZtI7Mu/AeKs7X8/foVo+mJ0SI4bNfvdG3UD+7pCioVdD
o7Uv2ya5GMF769vbWYEZCDkU2hthfZmk0WR3nK5mhAkgItgM0b27VsT3YSPlVPPoAVP+e6pVjVcr
CeBVrn4sB6Y2vzhYXMPqt9HN/V6LlNRLwmbYdMX42wmMyAO8E4bWJ+8s4qfidZ79C8EVG9scsq2q
gGAQ7ZPfJk/8LruTCKEM1wFaAtFnn62m8z4hMWnprafhbeA/6EbtVmCYuvlRelQNf9o2bfiRlyQV
jKrxYVqTs5G+/94GyEHKsGZpMmj3kcnlGbCE7irisARKMVJkZqCcQScgWuCyQVRZuLlDF0GxncBT
ImPAcumYeBNRv2MsSApnN2kzyoS+oqMg5nNSd2S2yeEpMe/qAdGz9LVXo8SFlXGc8gxfazfdpOxU
ESU77EM9g/Quekjy8Iz4FzmRlXqmPjMJQdkBIhRdOiP2VGlsNyNrrIzrP1h0b3Pa3NDQHRKBG7kP
C88S4k403a1IrEOsAey3C/HuW3ZPC/ZTU/J8Ww5dQYpLxKTGDJeZ1jOU1He1DFO3mWNOwhbhTDUi
pdi3oWVXpMAQA0BBMJy6nmp8AjTXVxMWKN431+iGDyDZ28lSA+oxa5Gt0ogq/PLJ913fwTcV0TuE
/5ecfGnKixjS36MePAI0GbZMJOBTqL3GSNZgQC7mYGMa1WOC7L5LiAvivMICxG8rQUXcaqrntEV6
h1X0yPk1ODdNqXs90nq3jZUvwhces1m/Dmq58AT0107Js9M9LdWvIjeuJAlNd7ANPJQVn7mhce2Y
5bYBKQc56zWCrqxPU0j3gm9MzI7iBjQRyXL6CECG1lWXboXFWXnUwTf31QV1NNMRexPnnOUGS2UT
HMudSmSRigMF2sZ04L1kfeUmkk18cZCIuyUJ5a5VBaFnW85HvoSBZ+T9sSo6xN77N1ulc60RzdYb
HATBxxHCG1yTjjlYEmu7BHskhr7U3/Yc1tyl1GQ/OVA+2Ycgqm/cg5pXE9dKAHcCfgCEA4whonBy
xEEzMh4ZAQ4Ji/EaVB9VPsCaiRL8haPauyXeNDsN542JnHFbByX3KWhPlJCpl0YZO2uKr0Oa/cyo
c6aozj6ybmOCB3GLrHFuVnuptY/Az2rkEBSJi0IF4zl4u7tBH6h4HE7yMSlkBlPkQ9xp+NjUhPpj
eDcGpCZWEtl3ydhcq7ED6qZ3rzSvem8eYxobeYB8riG+XuqU9kGPDHKqiYOk5w5gHPMn8mMUlmKQ
W9qByaZVonRHTu0WlLCydbCPbVRb48Ius3TjzAwsq7zYDX4benqZmS6gKHYCLf3Z0pJjyjEmnoAL
FPAGa0r5bJI2wNqOK18sJY7vZ3vVtDhKGqGxTcLC9WcJnL033iOECmbGpW8gy30GvNhMYmsTQsPK
hUZTR2vflMYfAGoOfTeLHY6O5MhEwRvAyqV0KqnF6ctbLb/5grewMkCBkdRyU+PuXLAHc/k0w3EI
t4DVrygCmmMPXais44KiuWkfRjOFUsQbXppkGEI49eySWk3PI0ZT07QZ/Pl1rJpLYBMMg7KUi1kX
P3onOCl03S+xjH5zrAku4VyWaCZ452RnPjF5f5bhEij2cywSos+EEnuIwa8OGRUuLTcAUKoF+ZDw
YkyBHs5L4lpmI8KuqRcIYBVwxk331lONpzryQ61Z4ETO75z9MM2j2K11K/dGE21F1WaURyEuXNJn
XZT4BQPKI5GZd6Zg3pRw9HLHxIGsMVZe27HRatCYWHbJD1EzSuLUfq5NrPBONuP42a83ZhMb0YZk
vcojh+AaIVF8Q/SZx/ZLR2geXTh8RkV/t9wtPT9e2wOVhzRTKsFLkBXv8ZTsCn6tMbTHUPdJCCUZ
GoBQuZHKCGGmDa/Ee74BnqJcQGizUXtrAjlX3XN8qCzjrPRRwXlpAprgmIjHs19OzIRKT5tfNDCc
c2f8spSicO0g1Dw6a2cKqkXul98HsQda2MgoaRDa7UozuR9yDezKkLuD2mj7gZHXYIgIvmoybySD
HxBQLPGBi8Tl3Jii4Ump3Adj+EuAM8QVwlQuUm/Qb90W+sSdknW7WZ0Gdx74JTCB/9nZaoTUl6vU
n35BTTwiEGbkq9PEK7iFUccy13vK00e2AoYBlIXSiIpTzzBdXZwxRZY+Ybc4Bz1cJUgPOm2X4TWl
d1GQpSwOXan9XNGbCk31nROZ9h22Hr2ZiUDXuVmZu9HPUK8ddr+xoXBot1Zkv0CU8jed4Oxiz5Io
HqjtEMA81i+uxuVGVp3h1zRkB1hTsBHaHkV2pF/sjqllGTAgyuZ8k94ma2/DvfzRGOHJjmeSCKl5
tqbEozsE91VRqde+Zk5u5UedWey2FuhOMVSKY8IJ/VEUwRZBMPwPDlZzzm4DlkBz9cmmhs3br9Y3
vBIv1XngzDfV/kMRIBieZsYZSZW/VYHyJCvgqiaB29tpqLONgIbKld7PHEracxcqpP02lpsYtP0M
lVAH5FbgErPCWJpJ9sloimwnovBDDLSghNSvMmidjU+tu221xRVXuFmZh3CUfPxuDsnh7bvSdBu9
LAtsuNGLn1bKpjf4uVCx/xCl84iQoNrQjBsJts/KXV+Yl1alX5Yr810p4I8MEA9g/tkxeAkmn63P
+j/4zk5paUYmzX1WBlyj6iGZgNS3xoAmKTTIo3CMlolFKLd13oS7xOcYnuXdQU19VDNq5W8lJRdh
Ngx2VGIM+8TqNpoPJTgZDY6lLF74dyhW2+q9CRHHRMBMvYBx1qHPR6jk/uTC+R/f7eoXCymbbMaC
1XAys50ROpVwhssgwgGOW0XbKmSW2+ObwOzHcu4Mz23XXsFgmgcuBHg5FGi9s21T9ZqESkY99Kue
e+bqsu1doBMEg2TcFHE2PsVt9zjlcX1SBNsnVt5Cw0wSadF4p4avpNJn7myUDIadzjOztjtZkW+7
EFiIyZvnc5tMzWtbQtZTOR8m2UZi5tmaGG07h2MtOxVnS1s+VYDhjoGDyBz+7xeMZPJQxrC9OWO8
MX3lYwyQMpjmEmLRBsesVLcQHqKp39A3H925RrbfcNWlnDXcBPZYt+zj2eR/2NFy0aq4G9SoA9oK
HpjGuCtZL2a2Qa/U83ifwhNvOuxsfSEwSxDusLiVDCvZWVmlbQj78vk3qCyE0rtGY1Qe4trO7YNO
HunBtCeyev9omXUqu+5z7ALGphx7sY7AJlSgvak1GUlxEPKe4Ew5Lhhh1wljzF5s6LWs/+ST/wUC
kVJVM68I65BExyUkdaj4SV/ZW0naCqFrirnPEgW2K96EMsBC1MnmD3kxHDCdY+i3b1EaP9ZK2Gxh
AVwDvk8Rjvo1qird1Qor30QZGPCU08eoqagSyW83qjbesdn+bBim9Vi5ufSBLNDxoV38J4dR6VHG
BxsxV19S17Z2KG5Bx060HIPhqgVb0WlvWUQ/zgp86XWpdRGT+jJD44kN5yYCO6E09CmBM+W5TruX
MSrsjapP73rVcEtYzb1NzNZZZpWgTzvfcMGde4uyrsSkW9JkPQubEYK0MmpBFbunH6H1CYMRZJQk
ipVJBhIG5V7XSG1xxPRjgkBDVv3ggj+65Mh7dmMZu6AS1a1SBdMe9fh5HMtbqoQECw/qcw/a33W4
0l1LGQl/p/3WBItRJbJ+E5F5SrvXSMbSI1La37R4SxyFzAIMFbkXGxyh0a3wfgwoZpvK2Nkl0FU9
RjU+nJZ/HW5atZutE8t9QhMqY0ntiVPvJDuwwti+YbO12l0w9sa2qtofjvpnhM+7yQbiMLrJSRik
U7EmYU2KDJV11Y2/C4wgG6VA0wcKJKATatdHscD0lm631xgUkeiNTEK8SWqEiwOaO4D6CoT5MYmt
ctfM+Ifm2KRr2I0vip584V2mio2JCmmRXbJbwBIFWEoHMu6CE8cge4u1AgPwGHxCudY3ekf40oiz
qYK76cvhgTsFfLTEYx9Z2nMbcd7Jlb3QmhediNiNAqgWz7v5Ek5E2GWx+pjH88+wn5uNyKJ9HmO3
7PURfNfSjykssPC9wu8fRK9iWyjxQyXckvSsUqoFjLnEp9mSGkO278keJIPqFqdCIgXiWDE+D7Rx
OYZ8yb603FE2vWfVDlptWulSfpWJ2XIAv9HfYYodaHstE+OhFtAdfYP45EFUNuNFLki+gu6VHsG8
a7+ygZ4A0wlsWOzMLt4Yju8BBHCN+bRWnBllz5Qj3Bj+YFxUSKXnTKvwmwbVBaJr50KWLdyJ9vuk
ml4Zx/d0LWaEstDnzEkcs9Z6l9l8jRPYhqU0HiqL1thYx96Ml4DemzRcfQwf0QCQlOU8GNkg6BzK
T2F3T41dXVPpe4rPkI64H3VjQotiEZb7UGO97Av1q9NRJ9OsxYVZ8i4refhjVGysHjNd4blA+bYA
i1OO2JXSHWZi2tzUDpWt1vdPNjM9t60IUEyppVE+CZCbTbx32vh9EFPGccSalpCPz7jp6pvZ7c26
bzZTEWxQfS9dEx37k8NMQOB6mFLQrSqvY4ama6ZQJQ5V+WDknAYcmroX+u/kvtXo15acFiWRt9mY
cYEOfuTKhHN8In/hqPbGka3VIKuAvspX75S9q0YvMZAPBbAt2ihCD4M8egEpRgafb7lVTdFl5djg
fDnOHnlz6HY3teC3Axz3WdM6CA4LYVYdb8zRqTAcqvow71760mBQEQQDGkMLeXuSEOtrb/q4pKVI
3JG3yJNm9k5C7uc95+AhytuX2Tb2Wlnh0Oh1mxZk8wAl66cFs8IdyUUAoQHKw2YL1+zQ3BZx+qNv
lE91lIQdYdXRhyrBnwNDoolqVPM+iCTFis5OhjZ6jN+tBGtGoaRAKnAuzCK8DzTOdVp5HyFqd8cw
7FzZ17S5BiIjO2gBcZxvDJ0za8+cfqNRmbpOHnt61eIMnCS1tWbeiMJkx7CSepcN0Y+09j8qu73F
koNDVOhbO36d4OG4wAu44OcQn1UXPPR5RSouTGNu3C09lRz8njfqOFjw7yZ3yF03ahO9yJqL2rE4
S2YNDiHaKfvINHd1gHUcsNLvbM6uYTnox8hg7dOt5Oj4gFI6iY7eVhtzV2YjwTxAlzayEL+x/paH
OhrerRAdixGoi6Y2P4QRaw4aqD+ZY7u45VwpSUbVWuUU+9A4pxqeZcfx068ffHj4Zy0BBjcoTkIj
bK/EabtD8YeU37GnMztYY2GJGpKGJN6QcAB/opbQwROn8DyjWHgM9zZpmJcHo0LzioNFnwTVQ8eP
2qr8YIQR1SlsB5kfrcR5xbPCoVHDumnnzPgTCymR9N/z2fgACoeqonOWPvVLkjrWRsUmQUy6Zh3q
VoOIN97no2BD6y1tn1a/IRYd86E6WF2rPPr4a/e52QBe8mm3QZUhq3lrpO14ogr4CKbR2uAowd7V
EpZX8zvMZ3pdpQLew+JBIz75ds+iGBe8buKFUjmzTaB5mCSOz+jY6sGPdu44fUnnj1qKQ42mM+/0
X+3oHHRiDVPEsuY0DqcZAaYAKOo5sRnvdO0STtSmTo63z+Cipkf29X8IO4/lyJVk2/7Lm8MMQATU
4E1SS2pVNYGRrCpoFdD4+ruAPH2OdbfZvRNaZpLFIpNARLj73msr0+PixzK+wmFKqycdN07CvAqf
OJw/E7dh0/5uNyU2rX3nkIPoFsZ8YLIvBaTs1u0/dSRdG29Mz23u/8B9T0ZNHySbKZcP0kAaGsoC
nx3+L9hmQBLq+iu0zXKNspFKr5S7xB2ICUk6VkRJlmClRUx0H/xGoO0sA6w+ZEDBa6V1HSLrmHT/
arnBO9txOFR/ujx1Njl+aMQv0zotJNgFUdDl8KenKqGL0daABAebU7ppoZmyvQQbJnuZUp18ULb/
7TIGRRLS0T6hkjXqAbCJHVak+CUO6kGmI73AGio5N3HQDL/dPus2QRxorHI1Mi05fiYhnMaGX6sv
VxX2JN7B8pWOvEkPbR/pfbtH6Gmh9ERwPDDFXkVo1jiLX6LYe4XnA1SQt71VmnVAdsQktufk1/v5
rjznKR3tFlEi/CT/JWMYBQKCa5bad0929bGtuYrb1i/QqzZfuksqOC2iH23NpWIUwYGMhmBd1CyW
k588OOi1LrQWqI46Tt/OVtil4pZzxNavDHziUb6LQWeOaioZEYavjc0hhQyVPRftfE963jaKukd0
qNjfxkxs7DH+KDlZRughTh0sz6koCFDLk3MSD+cRQYyO95iyXLS4HPUiebbjXQa9WUkdnwvboA2w
CSBvc7GrQR6nnhRrCz027X6aq/A3VlVf7TzHfLPKACcxEIKp38tY/JYZO145HroGlLbdh0wAfBNd
lGFuYO2tpGlWW0T3TzlE0hmWeE+uOG7FJDqUdM/XJV62Dam+a6vOUy4O4tJ8y3ZI9IAWWojqLDIz
BqySr7Gb0ElvqDs6+rBD3dcH3+0YqgyIHM2edGWB7CsaWdXNwj1It3objfF3+Y5Z0D90Ah5qCW5j
ZVZejlQ9z6+Bo06T0p1tMx8J9fxi4OpbwbeB2Gwimpos2mVlhQqVsrcc/W3rWagS0qHdNc4JcuRH
RhceqrXO3ed+O82dpaJ2E7vVpxzMb2QhuwJHwmooy707ZIT9mODF3cHa2sD6Nmgq96btvxj1ePAb
Xe6wiWW0DK6AeLMdifNyZXT+UenmT82j9HfdCwSpiUZVj++ysl6TTE0wnJvvIaXlHqUOZ6e+OdYy
28QJPzp1I+9MSnY5rEZwxd9xywonTY73SabdkXwtNjkk5KoJKCvQHu+isj1O7R2AZz9BGqwHuzlY
ownuh1Y3cQgP7sprrHctGP+0FUOr2Gv0zWh3F+lxnLHK3lhVMRLMrHxVnh9uaK38hA/F6T0oaZIS
RoaF4lOzzGd7xCIX66AzhhpZi1c/K24kTg4mJyWRgohvf1vuLp3c8BVvyrohKPbgOeO7rFBZNh1X
JBCSkll4ChjS8zYBSeoQuOVrgiAlVOYHM4bPQlVwySNti9BBOlAIVt6Il4eC5arS/NWu0WV7vdyi
oUaeGv0s8ug7qdSeI02zRsyKXb2l/z8Mxbgx7YfctggFzx77nNql10S4M8bsLIpJIsZDH0b4wdmn
J7XOYoY0yt0jac+IzdL3HUZApL4MzWlVMbtnGZIM7BoCx6qc5iOAxWTLcRPOADeFJERtHdv8el6G
IF2Y566heWymLMYNc+uIFj6NTVXOCv+dpkXTvSfwuwMGOUe9ts1gg+2iIvxVMyVewW9miY94kyda
qTO8aqsjzhGREZ4Hhh2ByWSHYJsrAMF2nZHq2hTgr+BpfGqJ/Zn1JTXFJD80xeVkuFw0KA8ddnMO
PEm+CUzzG9y1O2/Vr5BBOf82fGFlVvGBcpfgdhHsc+QaknPjZui9H8ZIAzEj1OPBHZpiU8x7TlQ2
O0don6ZTfJKd+yeXnyKhv2n2JAVQXDzbyGS0nD9e6bcMxXV1VgxyVg3jn31rq2ffI9ev0nT44Fl3
UMG5Jd/6iEaINqemLDr4bsE/83/NSXUaYOOr0u+Is233vu7M0tmOvw9vhGUDSh6z5qXRyaONtJZb
y4e0b3/63JHbMZFPU1yCpJiPYyZG2rB2X5zpq6jcL6bVNizsT7+RAdaM9smOSTMqUeWDYGVAn60q
3car392nPrlvpD1xfa7izDUpF0WxpsAs6Wma4x5+/N4xdf/OLWtg/xwGk6khdMYqTjSeHyviVFFU
6G96q/0G/Cw34JksdmWa3D6+0zVKAgdXm3ZRKN3V2BAFSpv6aA7qpylEdykcWT1Xd2AZrLMiiXll
GbW9tRv6KlYTWA/goQWMzjD/4frRY47o8M9Md6DnYd3dIhNrFqTdXMqx2fVfTuVuZFgYx3AQxyVX
Hi95cAuX91xuJlHFDEUcO4C9jaKQA0aRbJLR/TCDoUJrSaU2xya0McpstSj8VTLs8qqxAbel6ZNR
NxvkQoT/RVSsySiqbeZo+R2gh3Nbp+1hQTS2AXo8T+PIeHs600LLDE00qE4s/Y6mH4oSgEld6ubl
n0eun/6w9RotxIwQzrspuKN3dKfTUZ6lpygmAi9XZ6M2x2uK8xHz8ZwJ4JCCRE7Gtmvm2wXH4vs4
5LhDiWq+BYu6eHxty42QH89WlJIpLUgkNOa1aV41DSVj1JeoJAZTHOQY69cM1WHLK9fcjSICSxPJ
aDC0nvMCU3Bi39MUE+iLHEYYSdPk+6rs71XpDdSdaCMd0813nZDqmLLKbRzTG7jiSfmkbi/uR4kQ
bGEdLp8gvD5dJ3gGHoZsRAfvQ5BOrOkusZAnIEuGjrT8PxqWhit0SW3bG6Dgxgl57y0IjMmbeQ45
3C1W3REg9kvlRLdntLn4Bed/GTOw0WI3OrQ+KZK+q6U7ZxZ0BDN+Oa1f/3p/I6075g1EX/qNv5dk
HUxst2eLCH3RpPtd+hZVBFyFTAK/85h4vTqzfpah9nb7Nj35eJ+ZmLamYUxfYP5JnGOLem6RWuB2
cevL0Nb5GSHhdkydMyz734we8aKaJUctG4fdnoTZaypJ3xPoRhKM81+JY+BJC3vnosxM3KOKpubV
XH9bxQHCbCP4pbzSecwHGbOg1x1WJ2ie8+ttIh7gN75j1PQAYXfi1er6ZgcVxd8y1TZfheIM3Ivk
Rw5L4V6T6bwFY23mzo3Z56fxYCVdMmvfk8tUdgPT5Pl55pdUmiLgwuys7tLQtrvr6lE9OP6cyeNF
JwLW4AG4ZbFdskGQwGf7SOsfq5hg6MH8qWP1+TnJwVj7YW+t2yom2nfAzRp4WbYtO0V4QqHJ50nq
GfWq+V7a/Y96yXPRBzKREy+ciBnVZiktenFh8p2cWp5y3YgvWodcPE8sbXtT+CvPmx4mThLRFDOv
EUz1TOGkrwqBLnLsSL+KOCPcKk2iTeK7p3F2rGSUMAYGdpe3vto17jB+TAS1bBmj2gfmiuNHE8f7
MCu2tRZiovRUwdCV0fcmhpeztyeOFlph+btGE+JE81Qn+jwMt9NYWm+uyZkqG0eC5aXHYBq+uruN
Oz9+IKDbddFcaXOvn63Qt4LxGAdys6QJ0aw567rXnM2k9/ZJXsx38KA9FER0r7Ua9SdDuWCjM6ii
CZ0z6tb1gxqRhw3BfNIJ+nDdVWixOASX29jBQyE6J9/03uCu0Q4Hd1ZYhlcUL/UG3La7YvLib8qy
7A9JEX6yWBR3jgm1n4IDbUKqZQ8WxuPeCWEtzc+Wl7JR/CYSKFuN9Js2buSox7aJ3jRT4LzCy3Qq
VWrvDG/qXgqdIG3Lt9sXb7FCNX2o9hWaQqZdpnjH8xXumtBX+2h+ipo+XhmDk+wTOEAU6nPGkIjv
zUiPHya3qNdGhZwutIP60fibO3db4/7h0KGa4TfWdbIBpmS7LF+GbRZH28F0Vdaqutze+l55w9ks
GLf1cO5jraRKYYR/bRN4HnqmCByZfRcJEaWHoK//LCuKkyBydjzuMjzQBAPmegF9L0poayNsuTZ9
1576utuFIJNQC7byYBkx7/jUNi9+99bhzLi/vRXk5f1hnsm8B5zTCZsAj2ISXJUbNIeGdeRezR9K
SadI9Gh2bq9hdNvwU3r7YmDmkUHmv0ezJbZOUdFHHzjANKAsvtE/rFnjCRTQPxwq/ibu9VVhNUSE
y1+LecgOp+9emNVb4o35FtgLyFTUjaRaItwWg/UDYFx3t9zebej+sMwM5pdnU0kt6DXbj+KjZrGO
LHeo5uaPQ12mTxmH6AenKgg9e6sDYTzQtRGvqLE3SBPhri2Lft9H4yN99T4TaBM3fWHa+BcbVAbK
gEsShvYN4jimpzEi7lIGzXhcbE1N7tqn0p4eWMvZ2ULN1Y6NTVWI02Y6egEZpU0Zdc9cdzfmujvb
AIsCNNdyxaU6Wqxb6qXmBl9eakyfQpXPhDDVL+gbLGyilrVdXo/uYmiGnzHGhK2WmuOxGBnWgFNQ
R0jdnHdlMGfZjDUzQENP6RP1RP2Nf6G+F6gkkjiY0aLv6TEYe3YttDYGPJVlLaS6a59094ewhPVM
zmZ57IIx5Qj7AtRcfLp0JDZ54w+XPnDpCHMQOix+18XMpBDton8bVnFohDvYW1gLEUk4SBe3N3uF
2xgCeXus7jQ6y6EEHtGn3TfRt96xGkt9j6DLfsxVldBGstKvAhp67XTtYx+1YhVLEhZKdpEL8QX2
G8a/Vdy1w/ttW7AitjEIfTG9lrLeqwyzxRBa95GZ5A+0b/OHuuu+ZWjjSFteApvKUWVqzXsPqcsW
9Krx2GFTN+bg2CU91q/JwGiq3DnVHbPngX5/OajmaYntaQkLbGK27+UZ1Ah1iekV5dXLJI2Ll1TR
1xii4W8Red9B1zWurd/RyJ8/kUzxvhTEQRBzXe3rSQLhJVb+bf6Xyxcs/zL3kIKFTb/qhyF66hzt
uhhPtVrqxzhjmKlVnnhXaHQ2Hb4LDdfdpqGmJUtkhn2bLdLLKCJFeSGBGyZYeYcz22EKzWs7e6pE
Qp3jRLO+cVTdFb87SKDRs98ArB2UkV4K1o4nPJfqqUyny7IgOip1jr3SMlCf5bCtWn72UCEfZIbm
37G+a88QGg5WWY7Uo6o/2Dq5GQvQ39NmKpFSwdWV7qqfkV9Vw3w+bTN1UaLJX9Kxhj/JhbsTHgSw
nHfgHDECiKX7kwGj9UyH03ouQWYVE/zKG0FQ51Q390Tl5NUordviYwyuC2w/T+qEnxXEddj31Q9D
13/kVZpu4J30d1runRZnEayqV7NT+tvQWgLoWrvzLf8zrErEfzNesJ7XvGIG42pC7VAWlfdWkbYb
My/Kd086nxndvz/VWy6t7o8l8heTWfd7Rl2/0YXXXwtq77OlZ2JrICTe3lx+t8PbGAKR1/ToTtEr
neXo04sfuyNId7/7yixou3WI52xM4aCYofp2XGC1vsWcPZHvWN0kHNZyuiVEdINNHjPpLFdmLFCc
U8gHwgzbrUAksFs8w9b8tNIqjf42vS+UDsHJo4OBTwTMmDdTg7OUZIlEWgzQvdiRB7uErzxvI0Q7
ZnWibk+WV/KEhuLt9zAdioMFPy8DuGpB4ceb5enyQbc044RXsCf4IBjOeGVTvHeXYgZQTm4MlLJr
vWh3y5kUes+JNGbfYtb5YY6uyzCuTK+qLNMLjb8ffmz/HP62fTvEXx1ITdDRAVB0/vMJXIlJzZy7
bIfvCiMxqpF5de7hhVG9BOF2qN3726or0gqleTHFd0Fty41tW/V71YTvSSP93wrvlDWguYeGYNFb
rgjJ8gvvKFWWvrUeGUIzDWF5HagMsEp8NEx5IPt2EHGygPbbsrIuZ0tbAqRjpjtFxefIarmWph89
JDnGSYNcyX3hp+56bGcF3mS1wV6UcHlKf3rxHCbZvV7oRy+V3aPX2H9aYc9EGWwFKJjy/pzOiSOq
06yTO/nM7uanbinxKoxLDiY9LTqHS6DoAvr0oO38H3ke3n9FD0rHErbu2LrAKo4N/N8BOsooC60t
q+xI15OTOuhKQm3yKLoPcOvv8r8fubReb6813EgebJjXkBOBF8T+qx6G+T0DHLSMoZU9jkFm17si
Q5fVu/55opLaymlQK9NOHHV7EbWkcRzpuUS6OzxoXfWgM5U833yOLWLcrS5JcqT/1K70MsinN6N/
GIrBu++WD2kyceBFr1VlQGzml5JxFFc79H66/M/PTmEkO9npOLALvzgrW7i72MizJ0zeT0USvUnL
81/d0cnWyyOmEPm6JxHu2iC53CTNIahE9rJ8iGpUmoFyFNg2XjN93d5YMtuS4NZgJBHBNdT5sDwy
Q+OtwvZ57fT2PdF7666TnfnKUOm9R5GNbhmwRkadXBqTU69dHQultJpH1XvZS9MzBLPr9wJTCUjT
GpPw/MFPI3lnuzq/sZO8tK35ccOXOXiS0argwI70hNGRmlL/8L/zlQzvP1nEJLB59O4sIU3d9TAT
/vv1AcUMQ6Fhesdb7mRp2s9IrwuQlkb/g2QTipp09O/smDKonwPlCEWHDGrQO9874jLoRvmI/HW6
ggu8xFhX9nUTmJCXexPkpKAkVNVMv0qnR60ynqOoid71nO4X2j+MMKW2F+PcSp7GNDrTLQUCyHHv
HmYWnLr505GFPkELWK/EHGyhUUbQdFwBV48foUArtD91emcNtb2b/O4H8nhrE8xsmQYF5BAlEWJL
tR4TAFnsteF0UdA/IMa96Ol7YafGPe17Gt4zGsL0ZnAgue4nqwIQQOFcbher6JCqp8BCblH0jnuJ
B91B0MKj8O9HnB2TNcvv02IJ9kcze6jjgNTMEoFbZZh35lym9I6qDyMxiJbb/lJLShIeUG3L7ZbD
jIvcfdIpjMveH5rcYPLZ/im8UrdGW02gYjjbC7XYv6A0cPbUd5SwM/xjGNzponufXqr/XgAqZBeJ
nY6Pls6cvQ1C5IDLIw0iDkgoy94Ks3znBJyduvlZqPG6RG1AoBiugtnAuPyHjVkFmwLX4S7oh12M
I/7bzJgFAu+vWp3y+F/NL8hdzIStrEwZOGr5CchUQV/H2TANIVxqrhjdhIM0P+0D0j0Cq+w0Bx7E
1XlGiko6X+t5r7GqclJacp2OsON+Gei14fo5c0qWCWd81pDeMi1jmYmr0Ai+5fKNvsf4m6aT5Pwy
/TEaaR2HpkUJYHrAqdkzV8Ic08fbj5hYFULeaJ7EVknV7ew5DlXr1XDJ/Tetj7OXQZrsfvlYrsdg
aA9aXIz3lgEicsZLL4dqK6zXvZu4GC7+gk7n5mc51Ml5IEFrBk4cUpHKlUtGDv664i5lqH4Hsm12
Ke5JwvwrVn55JCNS5gvTGWhidcbJXN7IAeEbqe299n+ELlrS43Yu0jEo8uOv////XCyMZBIaNoGL
NOkYL/5nJmHnY9tp0vAErqaDxm6DA1x6i3qat1sXRss2GPPuoQZ1SCe4xvIUFndLSEIWduUeMkGJ
bNdBkD8Hl97eSRXayTq1Epqj2JbQhMs2Py/PO27m9VLjIK0z6K2XyD0Ty9tJC0+NQfXwTKaPu54y
hm9ZW77fopXmjqllf5VpHz1aNaMWEXMkqt0KH45I5HGg3kAb8TJaWKy8ItB+W9VVa3JxMTrM1yXc
z5NKIbItzQHhNMUqiT33NcG3OCCMx3GB+KXG8e+E4hvjYv1qj+bP3DKnkxzJ6FlO62Uk1cHiIEnA
IcIZuFyuYxMZnrvAiYG+4Zdshs84R/BLssBvL+2YzWiQTAK/Yy+ZD8fSmknDRp+ewdYxe5FlCHQ8
gR04FfRz5y+ZDI1xYIl+cTkQxmN2QOHnYjjCfLFkHWVAn2xPHJlOd+9Fo/9GDN99+PO9VM6tzrlR
PTbKvNhJXK6cdpB7EI/RNrfL4cq5sb+W2dtI0vbD0oVxdagGk0WQD/Og9ZJW4qqk5nTXXWNp0cyA
Z1nr7l2eRTkDX7hQeAV/LHcKZBZrbTNrZsWoWYq6+rFSzWsp2+H898tmnNFhSnQ63ExgAkO+hZZl
73SiVrZWnx8Xl/RiC89Rqa/LZVuR4APoKmTDdckcFdYcH6FVG1Lrwrl/K/b9119bD1KesRyfbz1F
C09DTk2zpD/FiFsGBXY4lglaF5dIXsKL0HXh7kRv301oUDpzvu0jrC7MWzcLL2FhKBT9V+Hbztpg
4nxymxRpVje6WAKXO5Kykf2oMsefMajZLIXUG5pSXk2DG0ZE+kZWVsec0gufp7rewvd/zZr0hmNy
K7O8T/P4ZSYqrJYI6K7AWGnB9iNN2+nXRhwb3UYfZNfu4pQBcpM4X0Llw2s+usXMZIhOWWy0ZF/S
JmH2iAQtqixGkQ4eMYvosLZ4ypJWm8fA4qsPrbVnjvop1pD+aCNu37HVymMMt4lBBu8xFr3qauiV
92V4u2mqqxNRDeJ1/n7SCHABB91xwczdNueMaKWdbU/lES9J7zqwHkPpbKCBxbSFLe/LxbF+XLBy
TQEgKERiQUzPcYkRZoIo74JK37k1qxoDMnXUou5F5S7U1iXyHG/titZEBfAguWsnC8BP40DZy3ON
pdF+TpWNtT2lApbsbCuHbAoyeb32IKfSOBaai1yDZ/98mca0Eax+0SGTjsVD5wUXi8ZGDAjtd4Fr
c0iCHhU9E6ehhl667DYeiSHXJcXIdtRDT7jfJSeTzKSz/GDMocDJpDkHPcGbV6oh/QJRQMFhb7le
YlpKLV58v+DQIOvs2Cl0ukYef5euFr+ozuGZRgoUTUKgXOwjbUCktDmqs9NivEYQxRoSwq0Yl+Zs
HKvfdDDjlpz3gPt3NdZ+dNeZ9DmTbMRjB4+lqIbs2Mf+Qfm4iWiOuWJfjpa1ruMiucDPo79mMHDW
Iz38orTE3znnNHcl0XLLz5H2FJgZhPddbmMZGYmD7n1PPdoZ3stm5KSnC0QdeGact9u/jWP/c7Lp
UtVzHiahdsWpaqsfSek115oxDi4+fCpM445ELWZHmp7Y8WOroQyvv7SiPQZMrN+ATPzr5eULekF0
u4M04/ZsqJ7LGstenN1ZM51k+YAfn0gZn+QSCJDE6TXWgWvAXTl1sHda0Wzpts0MfHubtsWKJJDu
SQ9+/FPksT6hIg2Zm3cN2NJlsjMI8C+FU+R7XDJE5rb0Z7cE7xmnWJH7MUxm+QSUBdav19H8Dozd
Ur8FWaXvEyc7LhkXRTgTCVIHoIu4n4yeFNTY+mmMTfdiarSppY32xsXA63aNjuoBaFDdxdYOmBiB
JPOEQeAXpGkfGVuRTIdb3NiYMhMw0xGKyGRtE5LC7sO3Ia40lJRMUFICbCIX1HLv020N4Jk9VOQg
HMnn7fd5qJrNgnQOwl/6fOhstKpaNWM+XkYNiOkSqFXpathLIx92o25yQgSydRiDjhW4bJtjYclw
vTBgFvJLCmw6dPkhQ3WxGlmckQg8B/6wq7qgOS95XlAHS3LqOskkqxBXo8ee3t07cWsfl6y90KmH
M3XiW6vnxmqJ1sMJEHFSCMYD1fRfQ1q77vzL7T24xd7YdqtwYmg5vs5SngOZVBcGfrByHARNAFn/
tGSRnpbDtWWhlumxSMqRBWrhl9wgJgKzzPJaO1/fThvdpSUozuV9daqU28sbyh8q8Mdj72QxDYm2
OiLglM/2qKmjIn8asw16LNuMfsg4BJip1J/5gTA4u4CLxZqfIm4SBa2RrpnirT6VDtzKCpQax6lw
X8SvKZAMWpHsIAa+/pUPuS7zEv0N+szejQL7Fzrgz5EI+vMQennB9A3bSa7bgCPjsHxeHuVV8EFg
1hPr+nSW0si2uXCLn1qI7MV8KSeQDsjxyhUm0j3jpO7gFnZzMjqB98juieEaZXVBvQ1X3A85+5Oz
fG8X2PPtzjfOmmFYaKbEumgc61WrRXslWYp5OzGN61uQVifd/FwrfvD1/16IOv9dh9LStRzdxFNn
SfiM/16HNoWmMbUr0lOdP3NlFPvybwhbVM+maSd+uJEntYZImYSt3NfVR1xU4X50U+289CKydPJv
j5bXBJm0uxvWBGZdt4qkz2m8r0P2iuJPOZcwS4TO8vrySA7xRbmlcSpJuUd0PmH4HSrvBHVS3vVo
f60seSlI0FhlTjqcFh62HAt3WzqGs10I2GVEJANkVvyEMy27aaoHbbBOC6W8MqfhRKQrgdeQFhFf
usy5KEqRekaESg0Q50lkLkYAxywXZdeuOf2SP+EF5IssvGJRzIcCZCq1W++9Yeaqde10d2MJE29D
HqU/ssRbxcyGYgRmK4OLPuj6/f/+F+Oc899/M1e4jqszGLN02/nPgPMaBXM35BFRc0UNbj0p5uua
8epj02XNac5i3cmavNshTwU57VnyIGznVyYlpNEas6w+0SlYnmYpOdGySe68otcxklA+L/PQ3onJ
npn1raU+fGWEb56WEWhpOP0+w5lFRV64G5M+/oaErPBiU0gvRVpnRI8DI8xr4tr54zQHhc2Natl6
2TMkghrqxAqAH+nKc7HRdCE7X/20PDGEycQ+icxTLXo0ySJs5jw1i5SUwtwkTH4OjNmjTRSY7UVv
MsLpdWUjSR2KQ2DFtDSLrrNXcLWKA5LTBA8AY+DcKcKjkSbFellUSz2rnvsE9X76L7ZXjJp2LeIh
e0kEizK56nJbz30js/bsc5ii53TcELyLkTGnWk7qUS0/XV1+UAabh36eRxuk2JRNPj51yA4MMSG3
MXoU2diZ53DZeMN8I/0I++mNhqD95Gvhxz8gdv9vLrtm+vX2FprJ5igZK8b92tWcfutUkhsj13xg
NMzb9HkTm5ig0CqMCHlQZMAAD/gD0Dp/yCv0wW2ZZcdxngtz6lZb24g4WriiuHZOXx1rM71OUMqv
vkZcL2nWGmLtimCqfOrsfqOiqruY5kdrgnYnflvjEN7qqPq7MjEQqtIdlGHrn9oyeVye/fPBFuQC
TYaoCPkhKiRuDW+VCoPZfCPli6VNE0uBezWYUT5N1iSeTEM7LYzG2twXjdXc901DTFneJgcsHkAf
Z8xjTuf63hWn0WaYVZoTJweIvlS1o3jyEj99FIhGn2Xc7E36wu9eBpC8nPAamG7HGIitRt4l6J42
dWmA8o6opO08R46BvJ/NwkArri+Zo3lh6PcaV8cqspzuGXNgTdivmo6YmwKtQqEvImRCJG485L69
yXN5IaYmf8hKJ8Pk9N1ahCL/NeNDVrnX67K5M/PqJ+oU8zWX0+3ZUlEsn0vlq4FBS/NeOs23f9mx
Sbhi7n4QoC03mUPjvnYy4y4y/N0ySsrnfBnHD5yVptrbCHj0dH1HZqy4CT58Rc2/PB0i8ZHFrfXE
JPaKus555c9SH9JKT/cG+EmkQ9Y6IsYl4X/2rfa3k3bJa9yDBnJcg31zJKre64jByFGPYlhNxU/X
drhHGqw5KcfA0YhZ6+ROy5m5inHsD/9QZxuh1J4dA2LMMqUYsIjcuh5xCEnOm2HCy4cltTtzs5p1
ZFUwiEN18M54WsAgA7YIzCO/Ik8DPjeLNariRK43MrqZIoaB09/oFp4rkaTIwsrZ3kgb597Jx9ex
jR+CfFRfhtZv8rlZUOf1S2Wk7rtP12As5hrdUdmp6eyCURN2bJdIzu2y1un2WD/cjkOECY4Bd4Vh
NT+KuhfV1wzsSYNhn05DdS2afICFwyNvfg1is4NbEwWR7pPhFwxOdf3ni7UuTvYMS/75+n++wLKL
L+oArTkOYK8zZwbietV9k8Fsqj33rUhU9UM1cxc3D50DG1CHNtbxTqTeQbRQ2beMNXPlua6G7dHq
Tg0a+W0TVlCUGTKuBgr4tc4+cOf3KdkLDO7Xy/gzjfKDOeFnQiqkDgWIlyCx/N+jE61b1aTfjEhd
0nyYHcFP7PbL4kMi5q+xqDMOsCsH0OtvU/9q/Sn55Ye4XFMBmYi0Cir/wX+UVR3/yOp3oNmIHvBv
4HMp0gNa/pPVlSiql4kUMSb7TAdiubz/YD7IfvbT4VBK89tRnTj+s0FVsQFRPyPEatD0ezMp4qOq
6vqAx9h48CJ+r6bN2ZsE3JNFORir9JFmDkKFIkNaVFnteKG8XPlZZV3Zj1aLngPVxjbA0DYMSrC6
ohuLB2k9FCTN39E2xryOnMbSSfOznEq7Jk0NFxZbkQOcZ/kGWHqRYo5ZbR4z035PzWR7+4O6Y++C
WaHJk2rd2WtaOqEm4SscQDrCJhntnkL6/5uFn8fsC4VhL81LwtnwLUVBkbYifs6l9xQAu9lERq4/
Lo/ybNIfR07aWtqaJ5VMqFNVGYxnvWNidnueZXm8daxS3b77n4Homg9fFeMaR0mmVqFHp97HG053
nwle13kXBn7GDeeq4508Ccf4FaQ9OnyvGp+5dtRvz+rQIYypurttV30Axbjoo+KI1cjbEAEASbSv
5s1D/jW6mma2cD5hVBaa/tyAqtgNLnNtTRvpNRlpvaWK+elWafSIPeTa2bJ4gl0wPKWTOEdYO17R
AMt61+OoYI3EETlP/R3+lgRLZB5zsIpZ8Cg2ilYCM4i525yb0juWvfpSugwvMiA5zJcC09UkvZeA
cx9Mc5xTZhdhFmJWsXFEmpyGWddWYUmaSjykmszKlz7N3iMzbehaF++QqetPKShEtD8JVyuAHWUc
7LBp92ADXyeVRHdVNXorWSbZUUNAemfohKDRJY8+mtLejnbevwSTNt57UTg3z6MPOFjaboJ3vBPz
U+ZYx1Zr8aVMGdoXhDGL7hGd9b60ou4j9KS2HQuzPYV1STr3FP+xGOq5TsJCRfTjfVtG6l4MgGFj
023pQarhUJWJf3AJizrfhompAEpTu3LrxcQLiP8h7DyW3Ma2Lv0uPW5EwJtBT+htMpNppQki5eC9
x9P3dw70l+5VdFQPigGAUimTBI7Ze61vObWQSmm5sUtLuvyZivF6VHFEt3ZbPsdIxiBgj++26p9a
olbk9q+uUATOLggNWc9e4pw9mx4BkS8bZ7K116xzRvTlkD7KEPSPaVMwWFb9U66vSqvv6XNo2znw
foFbdB6RYhYH9KOULE2vu7lpFG/wMlL4cnrnFBhI4zINvWU96cXbyKc8RsjEe4SWe2Os2ec2bf/o
asZwoMLgU7LonJs9jh4GItNf49zLWANlq0Av1A/cuq0QZnS7mr3QIdBCLC9qB7a9zPyN/A3laezR
EpL7eup+dTRjHtaglqYzyrjaJB4hyEzl2pkzvMmSQlphfFenyX0qYz265oTVLEEpWWI+2tWsnksj
qTHa9x2Rn4PLKp4is733qSK/RhHpWZlXfqFfMO0VUhGI0S3VRycOMjKyUd1MagzswI20g1TcyGvN
oU/9YhHkFElhH5wIw4Yy295VgcWwiYXSh/EIsaOCIDVvybiJ8g4raEaYCjKi+hS3rrFqjS57qZOq
vEe9upwplEeXH9LGcSDX87aqUjpDaEVLN6XDHwEDAfyMa6kwgWW33U2l3XGCSOXtLFd3L1PBr+eC
QNuMQOw/GYVXUS8M2dGo3Mp6Iim08qGC1Kq71aohv+Tkbp9mIgKLDIQ8bQz7Ko+gT/w+ijWjJ4WC
1n8JNi8tlemBv01TOM2+BL2hnIPRONBL8tdxFvjPYzP7a3jF3rO8FuBH36I3YHeuQhOEjyFEBEGH
UTcYivqJF4DNcAw/4ojoOIwq5caOq+iBqB7DUOyvCiaS3Ux2Iu1jNXslquuGNmr+tOmJrgkgGmFq
jxVTvVhgRlmtbpouwkcT+MobRNr1CAXopWbWune5ijyCyzYUpIvfYDrt26jZ6Y3G7JoQWsnonz5O
1ZSc6bfB0hrc4Qt5ZjhVmfP/+hOmwS+Wu1Ag++yr8AVVoDK/oVK3sNhpzlW+tD4lS/mGbVkYvb3s
q0kpZVvbFOK6rhyeKKq0K/AOl34BIMN+3Eb+3LBmT/wrJpSzrM6SUIxAJayRlyg8epEV2nt5l8n7
jV+jwADWHIaYLL4IN+ARN3Z5myKkdD5+rw+SRG4IkD/H0RyfoWJ3/H9K7QWCxLTV5jm/NgyCpy6l
bjb4b/ANpN68b0uyRjX3Ro7JtcrCazopyQutctn9HyIPwRIZ6efQG/C0GhQCKy9VKHs7a5AzaHx1
D/XtshY1lHncqdYYYqCmFLgIEZXhLUPi/9jzVa+UwYaS2mXtFiiP8Zg3TbuNxFEgrskjeQ1Y4HAL
8B1PmaDtiKoXWK/6Ca1tcpTX5MImrAa+Od0X7lwErgqAtUevrwLaBo2xo/6nko5LLquGHhQfyyPa
EQyAVquT3c3yo1WGdZywG4rQpW0aw4pPo+neTcuY31hX57sWoufJqAftZtGQXTM6Od9z0CcY5zI8
xEepgmyzmWqISuNhaRPG7yG2+VeHVD8pV0zUItgl2uwTDhfF6zZUnZ0NIA8fNWXei3bD8YcEKiiG
iy9enBioHTlilPvDGMeck0R07EqfgjD4CypXD4tiL54ZcVSyf5xqbLb20GlfqMbdse/b92DIbBrP
DOhlH2hfgLWzyXO6+oqXASRBQq9GqQ3l7Spfa00rHo1UexnUJHhvhs48UcDt1mXq2PvBQ4znpuE+
ZtP5S/OVXVMX1q+Zg1RcEW8lbmAjmp2HSxwxZ4Y2C4TKH7THSoF9VGhu+C3Lsb8rzwYa6yfb79x7
503nxIaOWdRpijtvtjZxrkQfczdjCHXIPvfMga4OYI9VHcIsn7u8ePE0Wvmo1UFDCQ6orpnaVlUe
pzKKLi7s0ac6GF5nkvfYdGm7tq6KK3Td4iqP/rzUnZuTG2FezSg7Lks36tHZm6U7Nwepxs/GJOIG
/sUnJfgGAhY4SuDnepFFuAay4hrCXduopobutyhPmskegsD3cbWItEs/PJQjFQXYncpXeHXrooSQ
3Xvg3PtkyO+xGYKbZaG3p2/cPyglm6bcdz8UCFAH2T4ESWif9RCV1kTD6E8pEeems57LOtn73IEP
ihru/go+h3DDqOlXA7COTqD9fPj9tnb23ZGii1CJhKmLKxOo0sMwsGJjZSN6bKb91LIzMkUgWyN2
RpBlnAOuHbK5sIKhrtrD9GjeNN8yj7BNKEGJNW41IJH657oWpz9BI79Q9aWuN0tgvY4ZK43LK8zV
n/lolfss8819pzt4bf+nbu5GKowsr3qnvAXeS0ve8ywrScVF25uNKoJfyig7xc1QwcrOZmv0P1sv
w9XtIMBQzLeo94xHJZ9+v4zld9jr3a3WC3O5HAxWtUKR1K7troUQL3ozoMxNTGl+sZ1HCDzrFmpY
MU53KkThc2z5xBmLN2nMd5sg8Aaq8AXt5UDtEd2NQLockdVUOrF29e1DG7vZI1NQch2zYdeLM2z8
/rEM5zfZJ5SZJcrYhFfoJ0sbU/QQ5WVbzb5rBCPRNNZRL2IHTi45OYf7Spsfx9CApKbQ2Gp84I+t
FVfbrjXVix31tHnBYLFf1M94k/1zKV7kkXwxgrA4axNGiudA1CamHPmLY6benYWYsU8qBFLL3pwV
k761KEQCXGj8r7Wt7PUh9H9GXvWAMqzf+ynrNKkMAoNXr9m9zbtMlA5Yrt/s1FUOo6IVB2vUaCBm
3XAbCNDcYFz1n0LV27OL8G7yBWUwdgLH6FBWdL+vQeVoz8uad56UH2GI7zguDQZTl65Sy4ZZnrbk
Ia71cKI9EyqXUehy0qabYUt3fntkl8q/GmgviZd538bcWA76/zkQbwG8XSkgi77+v/9cCBvji9bW
G1WNHyj92D/m2npC898Jz2wNjitpLkqqepemI460sLP8Q+vShyHkoTKRa936Vhk39FQLQsLM/iNN
D6l46jQvcQ9ZBoQEOm1odsV7nPUleUx2e2y7skR+l30pFc+iZqbW27Z2yv1gvulZYrxHQ2RdTBhf
tMc5jVnWrYIOnn9JHE5P+vnZ1p4zccL+Rrx46X7IA+TMATfnveg2YzhE2AV1SIlWUz/Jl04vg5Pf
4rmvRD8U8ah7zkPulTZyWG4F4/TcOyMIdpGVUJrYhdDSmY37mAkdaN73CIf14JGFF0B/dnxnX2mC
h3bGvN10g3mnSU52YY2UwkGbVAVjfZag/bEc2Ahj8F05SW988TDU07AIv409wZ1ul+cXr6uIwSF3
ZtXQr6YaxuKsNbQdZIPhMlUgu80weImEfa123F8G5pWdO+Ci1VQ/Pc8TeJ62x9/aWQV5AFMIU4dm
2XFUveyO/qBgZUfoAov3v45CLNzLtVgeUfLcoINsDjxsZ3n/mVj40PoDRZKnGv4LOpNf7corP/kn
9qGo9qD4vUVISZnb7EPepQZUMejQcTLwLROUhxDR9a5zqxXvmMtXyA6Cl7x7LoTcxaJdfp3H1EKC
hsolcO8D2rZNUJIhMbGvRLrxXx2iNjRPvj0qJ7J9iWsyg73ahoJIyZlRtNMmy70YekddHAsPL8HS
oP9zHgM1X4NR6vba/Nz2UfUov6NQwxC8bG2bESGk358C2xp+ioMmskZ5QOon7GEdsaUOTutcZzlz
ljiSL/PsUQ4oA9LeuY7i50gvobnKuSyBTgDHyHCXfLZsilIsFiomdJTriKWa7qffJCtGpOZ7FkfB
OlLxBvZToOxNRHpHo0QROOSNsZ4SomeHXlN3NLh+zQTgfm1G59dQZr8PotzgTqwfg7nINmFBX0cW
f+3852C1/lsPLelCklFM57icPrBaG6s6d36MLqxqKaVa7A/y0B1vgafuSr9iGQoQC4eBmlzMqmXE
JkGg32CvCrB8N2zr/R6RqWhfp/+c+pi5nqbO38qyH2Dl+ZzP6raIsIRuss5ANtPNiEvA4sgOP87s
5lmehar+muQeI5wJYBdus54/+yWwkznXxke1NEB8UN2HUO6LoHr/7IkXedSSY4U7WpuGYyqrbK7X
/0Ii+jS7bnRZpE76PjGCDfij7Htk0yw2kyh4dHIkfZpDEm4Uw7UcegxArWPgjZX1ICVCDl9bvnYs
J2JuJt1zrx46ULR2IbXRIIm+6Vl77rPyQsQsSgsxLykwbTYFFd21jltn+QHlG17xZFU+CzUhLpFK
xaGElGcHGDBDoqfVfWzYNG7DqftZx2oBqKB/oBnr7M3E1M5/XmZYkyRvl8J80M/uGlA3iX/iRR7J
F40Iq4PvpQ81bCNEr3mPFWLgefFTBJfiSG+717xk57l8ZDaIEIKJCQGlBq+uEjriuFvJsfAMXPeR
lIyktfGcY9cEa9bY3OpJ/ZIb3XPntvMnmy5hNNcMAF1e86DAzVhHfeuu2r4SIdjJN1vp4vscIMkt
Znta9y6tKHp3AyZIZkizjM+uWbqkFnMWiom0NQLnlIX2kxah0iUlh457pUPrbIsYa4hjElgaQyGn
yO01u/JjuXG0FK6eDJeKwWRt6woRBl3rRiDp66dG05ItrhTmWnmNGkOrkHvcjkl/htHXnxvxIo/k
tdHRuRa51J5xbYF0IlrNN0+ycTGKTsXsgZBUFL05yMYFnyCrRVOv1t3Mh8mqptvIf1lzy/bKhLOX
a3QVfg7WG7hKf5bs8kiu5T3HS87Z2Jx13z5CYmmuyyRDlvoeSXaH1v+7Wvo/5th1GNG092UYa+fW
/mag6wpmw/suYrXAuEQGmrZ02rbJnB5QKB+92WcHAyx1q6n5dgrN+sW37fSAzdMjAN62Xqza+JBP
Ci3fT7MB4O/4qXrpKrGaUlRjHU0l9Y9ajcEnYBgPI8wnsWbmWyjqzx79nle/K7s9OSPaAaTu9Kx5
mNl9vUu+4lnfTQk7HPEkthnA5oZ4mMdSpVoHqsvYKji8vog/oU7zj9xJ0jsfkwdDk/wtPYyaV2Ma
Twb6zC1+NdAxrN+0Xa41xGoHw3NZBNohM9X8w2ZWlTl9hYrZnYf/2KmDtpvYZd8NJ0KiFlvD7XdR
mzY1qVHtQf5UYZJpFFDbCRt3BXdRFMfxBm6VwiuPEQD2OK4PhDY0X6pgUjcV3YmTXVEmj+klo89J
xkr5NlfDz75Jw7cp8mq8yCgku1kICtM2Osq9OSm1eI4ndVqn6YSpOI4Yh8xEI3ZDVat9RbrEOhAG
Wb1r6nOVVeXOGBBPpoIfoCrQcmjWsXGFcfqOWnuk3DYJbXMogmldnt21G1hviuKP25HF3QtT62ej
eO1T2qkfmEALnsr0mxL2DeFIgBCSkvpHmXmfhVgMxVG771BXvw8oaXtBO0BZOR7RzBgQi1L7YLDE
XVbojVimW/20s3TfP6YYKOD91MO+n/wUECPK16pqiVuyhif5z0ppGy4mHgxNTfaVOdQvUWfj0tBv
neMBylBSgzWHM36UBURlJUgf0nTGxGgBaED1qr/ieEuu8nSqsujcVVG9ZoYItpavVqcZWMl6FoKh
UC/ifRsY+mbIRL6W0MLbKXkzTpEw0CX11SLW5VaZnnvLo6LaGznAO9McNGdlkOfUqLCdF4hDVUGS
cBqKBiDHdsBRrGem2ubJIC5A2h69OA5Oy/95NPGUkDjwNY5c/VMcgEpdDrCjxB/wN092Uux04QyY
ib28izML/Bf6+gTsUhg++kzdAFqb4CClfHI5K6/VXV/uYhKK5Bc9tIX/iMtt7aIc2y97BErizkPR
v9izoMaL8VRuQnytqQ/JiGRpJGfglg5AyX6aHuIcExUteBWlr7eZDbvPJsMomIPiGEWec6W14lwB
R/4+0gq8YLHrausWWNytDjTjsETiWd2u8iwGeU0B6ms02saZ0+Qur5Ew1AIA7PRjYE7RI3WXe2b0
9rryVcQYTjlDmDNJy0mtcZug3L4NHiFOoHb65agWR4lvMmG2vfk21uNDRsf6laGtOyA1jvdxnrAJ
ld8s+I9PqJ6CQVi+2xZpnj5RL7Q05+I9g72yp9JSbXUTWZo/wdQF6Ow+0N9YQfsyHvUoNh/lUTwr
9zCf6Q+J68ZsFgdnzPTqmzpVVE/oUbAnvcsmf2yW5waA31ZVFFRFovcsQ+esolWutYbixdYIt2HN
6a1TFiCIvazm3sLjXxVIre4FVnf+G77nvUmbrSawqGalB12/G0lj8FGppUwe/P3uHMT4VH16SShs
iZ6GoYdq4X35DsBYEgz2T9WBkdrZTFNbrD31BZAx3t8wp+SlKT2rjhJvPhnSUJAoRsYJmMIwjXNg
mhwVhAI9IoM6xAOkfSlIoK0xYa4zQeUntWHv+y7RrnLMSelZtIQIXMigOcoigawNtE6ERsHSjknv
zfumIwOnFveMaZrWSSOawRH6fiIVYDXUP1jeK+RSAZhAj4gdsgQrYWg0h1y7dw7ULK3nySIVZ/lF
KaXQXMnnvQ54GZLE7Lig1hRl5VTexN6LVGdjAvMmhpFaR/wt74zFtVWbBhRcmiXLZtPPjHLnAt6h
Gs3YmodVvsrJkloc0hAOrbXUggU2gjDDdIfD78dc43+jMmxcgUo461xUARObwFA3Qr5jQ0lmS3qo
GxJoDVYrzqbJFWCGUfUOBEuFURCOpEdjk23MmMc/Ik/vT8mkIZfggtGOOimr5jpt3N1SbPJC92Gq
Q+soVZ3wGurjqBRbEJofFcW+xzJRpnvQ+A+F2vRXRt6AvYvQtfBoIVb006sUuNit4W+ZX/ENxaRP
oTlG1iYq0LpFrwg1E7h5A3ZJEY/GTR4NSjoddWwrxCJA8jN7/VWdEv3K7ugXzdLosnxeTfVC0Yko
B3ouT5OPc4KunfVj6zbtr+VzU4svs9bZP8ysZzugDpQxKMlg1iRgw/QwdYvOE7uR7DA6hP3IU7xs
u6WFrnYMYKUdbeRXa7HIXWud3lzGAuzAIkwdZpHoInktREKt4aP8Siq1vJI8V18G9v4LeYVR590b
EX4nddxtkiyKVozczonPtMWgWBG0SZJxWLX6w9IxtHOMX2yILgSda/TbK+1S9Mp4jstvsW/dc9/o
3+EHUX0Jiu4LRQ5R86R61Un1cmshUlwQE3401Cc0I/tyST3kuVzaS6Ovr+OmKg7YlJqLPArKqbmE
4tosrgUB0sHlXZKL10vHRQNjuvxOXqLtij6mVTpBkTILszx0qKgfBlqW27SsnGfat8HabxT7S2qM
L2Y+qr9076UtU+U5ZahftwrN005P340sYPyRltQwGC+avIk6s+jXTWKzb/Bd48FVJ59QY4KpzDY3
H6wiMy/ULNcd3G99VYFj3C5yczI+wuYSTUZ9Kf85AjSoHjsfRXR5l3SJOQREHGh3aAX6azO28kS+
4/aDvrJnQq0Iq8n2psGpkRIRGYkyQIgrGqmiADBZ5pA8EXmZw1usxq1Zqd1b1SvJ1tJCYx93Yf8W
4a1fh45HO1W823ojKbDB3FznPO/eYrN9GNPQBWlZW0gJPX1NZCYlcuBiVyV1x6fWT36pQWS9LYJd
MtZ3Wquz1+v7easOmfdWVt1Lnk72RWUuJz1s5yJ4R2qe4kbuIW2whxqqiFShuPUOGkus+6BTpnXa
6ibPmkEdDkXg7vUx+/ZHSKL4NC6iOvyWijTHskxQoKg61N8pem/MtHkPEg8ntmZhjfdLIpzTAVps
7X/quIDuCdpqOPyG+60kSK4WucNh4u1HwockEibTErpdM4nJgL9gCQTmj8K3ii2ezn7diTokngwh
862MbRnP2tEkreIPTAbTwOeiX4mmAk1eWbjaTkkJpAtsln/SmitfXBHNPlUxnI3Rj099HemPuqXt
fttxs/kGHRJ/V2W/sl6YThKXUmK+rEn1kuNllFXYf/0OnHLmg/XK+GylGDwVDea0oag9UxHrEjOD
HTwqG29gkyCdw36XTCeHtuGq9YjeTJrNRFDHo+3389olGYYsnQQle6Uh/zEzfL2dzXCh45Vdbvjl
xta2iTpr8E1sCJDsiLCdAchatXk7XlsH7Wqkx9Gr2c1AERE3/UAhAcaV9JRBAZPtgIrc9ElGg0bM
N02iPFZR2+NPH0ATtWEhpovyHCPd30ilcTU5tyyrkxd5PRXXM2WCgxUgaE69aGbl34dHLJDmi1EW
zzJFuKgRJEemc27RoMtOaOQX9FALbemLZrnyvMjYl01QwYNz0TSjO5ML9OYWWCD/vKR9+5+n8o2p
gPliZegkcx9mdAu/4XvTr4oQJfFUzqgil6q7PegeAsyYWh+yQcKfvWhNkr3JzFhQCNW5pcWAvwzz
owVKFbGoHFzlMDs8O9bcMxWGgCFNkiJ61aeQIZ59IZ08UGki400P3QPh1g3tA0xSWh6B27T1/rpA
a/45le+iU/39rj7lgC/7kP4uwVuRHgXvnV9mD3VJAjjcieA98uPk2JdgluS7fZqXW2U4L2pqDDPa
oa06KbYNTMzWEz+KF/DottbFEhgMvP2/ZgPBTBdDCaSAjYRArMj/lDksJgsSEvTh4FakC1AEAj2N
R+yp08SmnPKaPBs400WRTJ5RzoNs/TPSwHRJ/yrq7vBY1RmucJh3Z93r003RgRczLeqrgUIshbhO
qy3dlIXqnCGo6tSw8oqYePtmmFH5HjXjdBrCSV1b4jRuaPLHTrMxWxutU66rBFoJmz9WVmRZfvvA
E0RvI+i6Ta/5wT71vJUjytwofRv0S4wkVVXUj66pqTCoTGXl1kpN+tIAHotRgdVUYiRQNqoO4CHC
nGFjdUwgZf4c4rQ9jk5grYKqDp+zqcuxvJBO7ib+SwRi9cL4Fj5rsQW03cjvpumFJxeF+EkegSnF
WTndUMvQaBZCQiAq4CEYAR80J3ZubQnbNOUXezHt6iyRfGNLHAr4t8dSz1xUVFDQuT/PZZgRyRY7
9cXQMoLfYrd4j6rRBZvJok12OZSiz9ZB1tPF1HPtkMdRs3dDg98OucFKozW9kns1pMckCdkVLW4i
ypfVTOdG7ZHdrc8XUmL9EbQGeSpffM9eOW8JtXHLuib/PCXW0KQ7omGggHb2Z1EqKmv20jx5xLvR
yiNtd5mZ/MRNHzAfVucEGydPJsrFjMUx4LerGrUngsu+y6hqo+mBREcN4Zfx+CExWmz0P2GuW/vl
Vv+9hKkpGPpAdhfpv+lU+UFJwp7wJev7v3sXNF39yweN2QRejXBD6ypPiPUXFmMgKn5gRiJ9WyoP
cfxEF6V1fjiu6Vy1EAaYkmjmLpwmBRMx8uFIVD5CTbvUVlMhpiTCtfcIUoGrVm4tQcOqvOj3qXSm
TkYO4XbR9QTIh0bTmZB7iIq2amus8llfOWMEDA/tmawN2T18Qihgall85ilL4dS39VujKO4F4SB+
gyKY7tlIWEmRBgnxhYP6AlD/RVr8ZtsXYOVivBE1OiluvJXbKtyl9Z5BkVsjq74okPnPsvNZZ4wr
9Oqi9WgSVOQpgqWK0jO56la6NF+7aMSFMQb9bvJjeo2DlR7Ip5YZIfUTWKrqlCXtryDQqxvNFgS8
TveMd8bGCYgJQZ72CGwufWZ/Xc7IRHs2wumtm2lTpENY7M05Q8yXleVm6kITYB6nLO6LQ21l/lq+
q6u1v9bzNF6VA5VyDdXejbKLQ7DzmO5DfFsH2lz0gQwQwLkTElYtPuWOGY88ZJ9ZUpyW0Ef7mhuU
nKLgWg4RGBRrLLBdVvrJJvJbdrTdqiPE0p5uUWTPtHTEog95x33QgvFVwGSkMJX6EiYFwyXqQtGP
/35rmn8DW2B/kBMo3DQaCmjjb1MN6i81ih1jOHPnj0Xuk8w0ue9uvZMNFtWhpJZMyIqkRhKBengt
zFPCAu3ieDj6A7Qy7PqNAjSvmzxD2aD4wtCD2ExQbsVRwb6+cEFP1xbLs2HuiD0WLo4c6P5qaDB6
+JHQ91R6eHI6Ml2l0Lge3Ay2cKzQkm6oeNMiohuWPOuVqRxUzw9gPyGU1kXnYowdEgommqqGbR6D
psED8frvn5OmC1TBf6IMLA2zmGu5NtEWYpT/yzHWE5/VTa0d77M+Hv0dJbn+ImuaSUmoTJgOH7lJ
UsgwwbYo0pqR2GM6KCul3lINWGHPVp7NgMVT0RNeYZWnrin9n7SloAMAPrrFpvV9BD63ntgHfpZt
T1m/8H8O0XiP8qL4EFx1FngkciMNvgXx9E02Wsvceg/Rd750FkpDy7Uo3Jou0tm+FwbzeQ3mGYu/
mN00QXn2AhKKJfRGiRpKg9lgDStcz+5+EsEKGekJ1yL1HxLXqKi6aTRoEwMFr2BnxmFwKyJrOzVu
fp2cpn/JrIStTIh3SZ6GzcjSn3X0Vp6OKlamGfjVKsjxli2bGiXEdzIM1UUxo5+5YLz2gvZazcUh
DQeITLahbiuP/hMQRi1+KDOX2EpDFG4wW+xs3U8W0U1N2BD2w9bZSg0OJJxjbpb1M6j4z1xNx89/
DnKAa0o8QbcxVWzZ0spUR+lInGHynBBBukz1czY8onKuXjXEcIfUztzdGLXzR5WQqpyRK5C0U3Kx
qWts5w48Iu0771X3KSuJWXnQB0RilndvQov0GQvkVxliQ6Ae0rz2AxVY+Dot+oyZlC4j+I6WD+G4
VY9PhE7jCaiL6Nhk4GL//cZ13L/vW9tSwTGplk1MnO4afyE42rpukJ2rxX4EJHOQ/VwwsKAI1NAB
01y0d4SX1sFmI/HFq/Tu2HRwCYlfQI5T0A7oOt3bJUPyw6grtILiUY3KglgpmhOeWpzyJgEWjk7m
qZmAMHsTcE1KpThXMHEgLHXCb7PXb6smrT6c2Q4AV4fX0DUs0vAIjQ/9Rn/CCuJtWPHqT0UkLIQF
smoVqXk8/uyGyf66lEL0ObdfHCSzEp/ZmTWBxl17CdJseNFGs9mMxjAeSZs10aGMD6oN41IpkLob
E9tGQfMZBrPexTA392Eh2tRamC9USzDdRJzn6r5UmzWpX/ZWbtsxiY47eSpXHhOx5pvB0W+R6rlP
TZs9ySKAfHHRa5KETnCYPO0iVfn/fJOuWCT81whkW7quO7rmqHw8nvPXIqIOR0P1iUD/vYwp3GBe
GaGOjkCdlVPRZfW64GG5BuXY74NkaK8FlebfRwUTc/H65/0/R/JPBqN1N9xUf+vR+yYKbE2tI5G9
7PDL+N3YE7cRYvYXGrLU1z40gvY2LKnqSxNEZ00MwqUJlFXx+/FBi3vlWhTOiPSHiIGeknCvmsHO
0IPwopVxcRnjzuVWUiC8Zka2oUH7mwCkBa67X3beloF+WNbFsjQmPypN3lCJULRqtc8xR8aaV6Bn
U810jyrit4Ob+/VjjidurfMUXcG2fshFVJLEbPnnKj2Q8cjIshSBxIpAvo24mq2rHtyUWHOIdUVB
rpQw6Wer1J7gXufngVLBthG0RBNSY40QRjExWTF8HXMsUB///rzKCfe/vmXHJIxMh52mmp5GrC13
wfdPxvig+T//S/vfWcYyTCEuED8VScio5Qm2Fw3GIOrujenUp6WqjmPi2qooaao2ro7aqM932yOX
3i5JsM1j5QhchkKppGGgXczY07a0GLHPBaT73itX058R/g9iFJeDNZCJV6cs4odlYEeW2/cDuBXV
uYWG8wv4oHPPJ/sltxvrlAd9eMhFpsUAjDB3nfn415HSN+oxz7x+Zbo16b9Wa7w2FZsnzc4Ncuyy
B8lLsGI/4rGhhSGBo/QejQMBmADjz5Vj5zff6pvTv3/CmHz/fpAc1k6MhiY3h6Oqf0PI6KOXJQxv
Z++FTvCAzojIwChw36Q5o09La1P1ibuuhWE7MvYFiQ2rTg1Vsjp0yA4g5hA7CkYHkvv4FjR6NL6y
OlYOjaO4LzNYDskOq00o6PkQ7pBjl+tGdA9NckL200BwTOF2BGZZtMVoIsAStg66GQQrE8XazshV
UpMcFrHslqqDLholEhEUNCK6FyLDdsxLY1fSpuBz45MFKaLv9KDUth0rsG0/jcUmFTKKWLzIoz8v
jQtHuTdJBRvsASZ/APlYlxTGnKXm5T8OM7bDPKrA2uu+fIJ5k2wDS936rcvs7Ezm2hFNj6ZLwG2x
RBlLJ9iyqvcuHtu3lVtgYBkCYeLr+gwEPqOEmfs/KTJa9xiw9ykai0n4uLNVSb/fJP+YvnM/4vyg
cW1upVlUnioxp7HW+Kwkg+pQCZhrR1FynXSdt5Wae98qkwtsNSpeOcw99I/pfPPt9F6JDz5tWGWX
Xn4PnJ4u9YjcbMq8GpKfXvMTpN4XP2LgqwksCtiiXLUqA6lMNe5KrcR7jPKJmDKCn76mI34xIBiA
QP7rTYBLoBb++VsDnHubaIyndKzfWKP5D2YRxmcSAWsShWL9UACHOv/nEam08zwAuV9+h3QuNZ5Z
+lByx8RATvEdfSwMUSWwTNAdiF1XcW9bFwXt4F6v8HubbRM8z3X85i1ga7XCvcTPVQ7xJ4TkAm+L
Z15kT7mm8XFbvkiCwZjBw2m8stxr9kXkjtfCbpo9YtTfR4WaHkOiYkEAN3sriEcCr/1mb4ijUVzD
un6Z4BXv5O2Yu6gEMYaO0AyI17a06oFyrroJQqOkPYjSAJvJCrViHm4aNfDOCrtVegui+x67Fgam
gM5aYL1M/azeMerEO2MccrqFBsnABDJt/Kx09lmJzONC4Xf4WrmVvjXqaPUHOho79teyw1KNrwoQ
fe49NMX8JutOsUFWiOdat6zUuydQlgdZVCz+6yy2q+6pTpyDFY+rLBiCV9NxG9RJrrqW81LTI3VW
vpIQlx8yBJYhySStDQKK86nSP1nMZ8/0p3dKB9WLrKddOIQwHdy4OMuSD9OWAaNjmI8JDK7t8qXV
bBLWLC+1SyNe6jGqdnkNRUheKxhxRACZxoZifu0tM6Z1H8eXMPzV6ZbxIIeT2qqmnS9vATXsN16N
5UC6G/w43Fda1bwZtJ+P8npLQ41BQxl20qShevYmQwmzeFHBDBGf4BG+mvNoANN342vOFoUqJtBk
q+ita6EvqQbx5Hs7Oxu739VyalTjKe7Gddf0xrqpHLZu84zZjdrEshHgDhpPU4v+dFLS4CQdoBnx
mlE59IfBFHkP/5eyM11y28i67RMhIjEkhr+cxyrWIJWq/iAk2cY8z3j6u5BUt2z5C3XciA42SJds
FUhmnjxn77Wh/yGf14IXQfbmZs7ceKdu3Og5r3cEBdh92vgBNplcNEDZAO7Do8gfQaWB76kasfvZ
kB2hSDJmznaNbU8Xav9qpT4N6sCO95AcCLd7/AkFq0TgbvvagPSHBmjvYOhBCzr9cLdQ7z0C02gu
/eAFeyutampfQBKx6Czi6Otgp4zayrrN3bpENv27gfXyU1/IDxObzh8cCdkMBv+989/p1/ALh9zw
o9orZbpIaVF0HF2XFUdEjPTJ+kbuRM7Np6AiMzA2/emSuS+KbQbWg0xekvY2kdXLTROXOhDG3U/r
sPqLJHq6+v1uqiuG398LFqp0zk3ClnDWpcms/58Fi1GXEz2kJj23xAYA3+Dv4bqtTXRtP6yLwAnP
95pLxnX2Rqfv0PQw2upWvJdTikfeI4VzYHJxHbxhQwpF/9KL9iWfHe0Ax60i9wT9HmlvuFpJ2nqX
jdx0cZ9/Hkv9qiqjyiz+0MNn1bAA82yuPUwvZ499/YwcH5Z7hgAb3oP/QqxWsi9L8KNj48mDk3Sn
eJyoMwNRTIfA0l7bUd9gITe/hmR+UQRO7qsZi3nnsANtMnQEqzRgPyyb3DvYiylB+M5Elpf3fZiZ
40L5nl9GQXZGQXz3y5BtcKVVbxrNl9WQOck17CzzbS6OYVU5D2nUN7fJwP28FHhpFcfrpHe5P33+
lIyO2En68cQWjvJl8E33wZyvTTXuQWIAW0Zr6V3redqT/7A3Aq+6qqWvTisWHrINlZihnPEretjU
NwzvqrWNi/LaBS1T595tIFhE3XmKQpfgYeb9OI5Kh158KrTvAXFni9gH71p4UQIIMh6TR6f75LDc
P9xHtciK2mvS1PnjSGqvGli5iC+fM9kfFfB/qhpC4bLRek7TYnufqf/+42fo/2qtGlTLjseJy6K/
av1azAHOGuqgNyIiYhaxbUSyEksALiJkSkTjcjzycmeUsEweu2zsV0Beoz9KuaXV7/zRLz6AsQIZ
C2ubs+MiJWO34pM3xoeiRsLHtPEutxS6mdHwETcmwVeTPijpXs6DkXKcoWNrbwgfcddGO8uGt62i
iW7OqJnaaB0srdzSBUV5b/5q9jyslR45wxl0UaLkEP/RETPqwUpC+1RZY9m83ydOE1AfRGskpP78
mtOm8kiQzrotXwYAIwuoRXDiWqg4bXW8i0jJ25JnJS/tipm460VDJn3y2qIhbc56r3++w2PMuWvO
LWenpX6xtHXjIt1yWmMED5CAwnUb6zxa/XA/auIErNcjH/Wd2mnUg/vxQ67a6yzw7NVyiqIvI+6o
fdJqzaFMIptE6Phh7jlieelIY4dkr8yesAsqU4RjOR5Rgh4ECFPzL0yLyBLu7OBvthsisBepZ4vk
yxHWIQnCcsOeLi7qwV2u9NEMdvdPptUXm2SoIdX1WldzePXKbZUhtuzcl/a+lCxRTegSiVqpQggQ
6ejDGR8YFa4sI9V26j9iL8ZT/s0OIrpiY0T7ipdvhlb/iahJP8cTYGWqBwLiTFzbymiRjuL6Qxri
mR/Y4CO4abJ+uLNbLEx0TJ1D+tsdFilyaRlTlwPCIEcBsyImRAxn/1OzT2izwH97P0p4GeHvyOrU
RwBO5k0zElfLGKh+UmIX9Vpa4ZZqW+eDUBOfY6FuPfqOXsNfnV/N5Zkg6Qp7PFezIZttIsnKUk99
H7HXXY9koPVZ0+YC3Lg4nghzbfdRWe1rN0XPxRfu1sXS3k9tUqCUzDlxtghWwUkB3THtGOkLye4b
NU4XTQBjwmlLGKEEWVF4ZbDOite42BaJmV/MYRKXKXXFZQaOfAm0oV3FdWVDJTPAj4xBctMMU3/I
es2ms04/6v61aFq+U1aHqtEgBVqb/0dbHOfhL2dEz/bo9NoCDJXnSekuZNu/HcPj3LQIj5LpOaAf
9gmAfUYYSBJ8VleFBRzv5xUugzWZfV/1RQPZVWFzdmp3CTLkKfyRBhorVlb66pf7+oCWAWZbQL8w
ZhywV0J2JWnvxjY5ZWb0ovIa1JFPORnAVPn7NCMQ1+zndI/JCvLVNKNjhoAD5KcYt4olo6gydJh1
t3tgoOyewsmpd0jl6k/15H4PcP+7RbDK8UK/j9FkgyZ0wge/CadnvWxe1esi0PJt3EfdEcuN+4nW
/iqJvP3UjONLD4jlCZ7ZszK1Ts4cH7tIfzIo/Fdq+42sGpZVE1ECABvb3teFZbTNhyx6hZ95CGYw
w7GBan8cBpblWKtoQuQPtaMXF23Qus95/aJ6eGRA2heWc2uFQmR373rcP59Qz5e4Qt07VVX8YKkW
2EItJOq02VPeJpvM0Mm3Dfkyiwzchp7gfFlomMoB2Oe9s6lYw1ZeAzbEX2gahVAkagBAtdObb1Zg
DqsUqV1ehTXt5kVuvzz07vQmZytf34dXqXA+HKcrboU7Npcm1+EsDWP0LYqjdTbl0YsWtTdTG8QV
9gH4R7MJvwkCwosl+aOUiHT7Gmtb5JUPtY2ogzFwR/14vU8ox4iCAGu8vkZe2t5msyKW13e8g5GX
7qNlIyA1TOwI199vqeb/8dF3oDULXTDsgNzyy6TDtepII2OCgi5zx+9ziUgKzxLTX66scOD9tkGi
kDLy2dXd5FO+iCTY05pDDclyfX+3h0KXl9ISG5c0ET5xXJVN++Pq/tryT3P12j9/LqAVs0LllG+z
HA2GasTGCIQuSdM//v5Xtf5VPKBVBEIviH8WyHx/bbaFWEPtwnT7s3Ad55gRbucqqV3WECRtstr2
UZYcCguEHDypXclU5FXGYriIYtQeOukeNYMUmJ/GyKRy5lM3dC9VJNETKBNlUNz43vNlpGq9Thax
f6oZrffQmbSCgVeumTcfCMC2mWL70jvJcKmGpNxOdS3eet+5uZULr84HR89dzt0k/2tCzZrbefT6
+xsirV+XPYcZgcWgwPIkU8Fflz1d2th9J4uMDsAOzI/riVDtKftOiPJxzEftjeBnLFscuJeuSusS
aNSmz8qAEstaPzml95dT6/WTmcvoOPb1TgUj/lTxqivAPPmSrRQBhHHsagtTJziYExPremiYVs1y
vGlWMt1coxf7dvacJQ5jvE1dNZ/rXMjjWJXGJz6XCGTU5SHIa/QiXkG12jr/MQd10zFqIiA6y3rj
lxPNyCCaT4N0LgrHLebmBXlK/JY547Cl6fDX72+n+3/cTsfzDFvnXCQM8evcH7oIm70J6O0OfbVa
4W9M1IzbPIFHpjg+emx+iVKtuLHNppu7Gtm2GH5P2kBxMrto4ty0XMQA2mOItj4klOklXh7yDsuQ
a78BNilRrCanoqbnuNKRI2/Qi3sbZQ708/mU4o+5BhBhTo1jtOB5MM/x8/48irckj4JdZ4wnJc6r
ewINIqytGuqCJWUxCptnmEL+k2wwxZNguWM7kBhWR//SdgkC7OWqXq5A2ZeE95FHMrAUrhQLqZYa
76/loCXxrZmI47ze+rr32fPG9NItMESrpQmLNOFcQYu/QkNFQ2/q/VrJU5wcaI4OP3afLWqVyiom
JP0Emfppm+PlcSfYb9FG1Dm04iANXpZnShDBWxI8NIFnAy3tok2qXLCd7p7vi+vv32j68v/64tjI
PnRXN03DdP51Ch5JUBg0owvP/FBxZCGcn/sWu5aTeLvBJF4VO66a5tfe8EnEc/7G+BASbj/BcGi/
lwVHeROls8LMNICXt14KPUFz2e+nQZ/XyulWGYIZ7UQ69L3at3TvCOumRW8P6dWW+iPrc/ZKUVWc
nT5+LoX/oqxv6kGdpP06dTc/zgqtUey9IdJwb8TJHZw/JjmKmESe7+SbPqtjoOxTs75Pm5leah5j
nzq0QMEtX/TONUikRX3vE2yD9Lz8GpCXeaoXA6G/+BqtwMB+2VgHQrb1472GFDmofXVCjRDpmz6U
Z2AD31qTLLLIbckOVBDeyLQhKOXpTn37OTrfOtsaL2Pk/5EK2PajpfE7dtP01GbbxEAQuS50+3Tf
ggx3bk4qV2IuIu08m2LlSyznG1waMD40Xdvm5EcEHcaIgsklSdQPBSnAr07ohWdpiBHFium/MZ1Y
g2+YPhiFMMk2iOIk4DpC+5GTPOEV5UphPNWDnxPG5kn7nOOByCuz3DOA3BO8s21yUT4l0fQwtbr2
ec4Aatgo/dbhItTTNRHvg85zaa134XOMPbmAzhJaS66I1tSblrniRB/0cxvmu2gYsCwqHbaGS22r
Phl5DTFUHfKCHPc3q/jbvAhRZtTc699/2K1fQazsliQ7MJqSntQdCoV/1sZGFrloDGo8xHAYXiMm
slFXklIV69U1zSzjY2z5zfSuSl6KGJNcNbLgug181mF0ne2dJdr2JBKO2fx+hxJouITd/lEBC5Tl
BCkpAiaREiJkFSd1TOTY6Og7xlzne/MvZ6ySJ8GrxmThu7rAKdE3VfocuHB+gkKPb6YRSk7VtXFo
F72FaXdfOKnXe6spm6dwssz/0Q+z/7XkexhSTc9mEeD/7V+XfGoCwNO1A0pe9w552X7Jh5akk3EG
/qEP3YQDZnmeNzgGtE6MR8odIvq69jPYhO6cRBHTGLWcRVZ7bisczuppvfxT9VR39zqarg9yAMh4
sD3vJsyyJeV12T+sWHyVSGyS2Krf/CHX9iS4VHsUF9HhPjnQ3Nym54FLytNjgOMLPYMWY3+zbv12
MEGmygA5Zo6RB13vl2xJOotDx3xIR1MeY1Q8687Uv/eGJZ60njBxpgva1xQTX7nosBP+YFj63tmb
yExCmKuEwW5d2pfKba0VenbzzYSAuyPxHT0KsJjffzx1Y+k4/r0jKV3L4n+WY9GXdGzX/ufn0w8A
nuEl0TgyRT5YrvJrByfnJUh979jSSNoOQWl8zOMLvjALvXucHhLiJHZGNQ57xeAZQ0FOH+p3v24t
WMpDs7EXZk88WX852N/pCPsQFCbZEdJRrVD9sXInsNY2hg/qP8lQs0yj/6BNoj1otokkMsNBPUj4
+5vJSvfsSaSALbe+cCoYV662Ue1E9RD1xLqPBYbCQatv0SBoFU6ujRxq1E/QRKP9vcNgguDe2gjZ
t0Y5Euo5lODxgz9zN9Xf3JIxbZazYmlpc5/K6LIQ+6qXAIyXlcEOYCku0K4g8hmpVZV+u1uK8IRu
wj7A5V6i9zoljXZVutzODIljSDT5QC1NxKbggOMYGkNkGaX7epQJuJn8SbXEwqLKtgAdMoxCTfGI
MLg9NrKjqQa/7WnKso97RWSkKJ71ufui+FNwrJqDGyGwUU8lgLo1ZFPewjR86xiIiSRqP6WpbV3r
K9myROsudrjtT5vWUBXd6S6DvP8ycwmY8p6R28HuyPLkAwFXtkfNi/JFMP4ZqwdlVKjhUJ3mBhYW
aP4V8AKH7xVDXjQj9lFUdO/7cLD/RyKWJf61mApes3RKGmF70jJ+aTSIukhs0zYJWsWMuQdsCIXZ
j60zO8t8jYZKx3M9k38T9BGBYQLqH7qZoxqeuxlW4HrKCyLATlWjP6mi3Oqj9CEpu2/qWZ9byYPm
Dt/y2H8FpVi8M5ef+whROBcowqbvRee8IcMrbwF4qDNZzDg/cpD8galHOzsGlJka7ouEKYaYC1lV
s4hD20CcqtCcvtQjRnrN2LU92ehjnywLWj1tl+oDrapzEeawVxMW1GZ44ppGHgTBkY9TRoSqBMTV
MKo/qrKnbWuWTI9OqV+azmmUEiflzOBnKIonPR7yV5Ql0drgk3u0jDh/1ROZrHvDbJ9oDwXbui97
bDHgURO4y1ckNO0KslvzkLWueNWLGUfNV5/4umcVPyJivgno9Z4XvBmEFgBjqpuGiP676WblC2BW
AXLRqV8IKjJ2dd1F59L14oO9xHT2RAifcmQUelblt4aI5yttHoZOcNnYxhlXWHmhsVtD3FD6+dqJ
vbMVhsARZ7gTA2VzbNj1BXzD4shutBMbioEqSTJFWgTS2Vjgr7HGBPNqGK0hUi3OqLC4YlRAL+15
nEpl4q1mEN/XVAY1yJXE2HXarD3lrUf+EduLAbV0G/WOTRDFsgZ1fQfZYVmSBttPcNFxF0gtz665
MYj9/UoshMKcxvseBW5y8CqP+tvy8tXQJtO1ztwPL2/qq5hT8uNtgJvX+3Ovzc+ZkW7US+oBcd3y
I+NVK2vronApdTTux6pnOphNfy2zrrMzF+LJHpODelvyopO7wkbLwqZFalFoolQRdJBGV3770QYi
oetqkBQqkCaFK4TKgGIt7U+/jD+HbmW9z0mirRKaxEcbSgJz7fazA0v0D60E0daBKV0Zxars7DFa
NQMdV8Pu//QN3AXuVEERayAQe3H/VmtatSYKgf2hcj+mJI7OMm4iwA5cGRHZBJHvHFTn8mcj0y2c
AOry0oyvSq/fG6n9LtH3HmhHEb8cdtLaB/pC6iAAiuLRqoI1kYPZEvm1hLPocgR+2gb7Hub/AXD9
sFHTafXU6u1+0+dz8BBJ610FABUdeaGDSYCuENmwtaB1bseCnlNE/CAHleZZPRi5r29LEdFol9kn
Fa42taRij+k3Z8aAYcZnueQJlVMLWc/rhhW6FtAIRiM+nNQ2N7Mv5Fk4+NbLPHuXpmjBKGCmn9gi
N3rfHTppEg2iRd9VK7Bx8Hbb3vwgtKq4caIhyk/zWGNkRppWgKOm5DzZO9UnNG3IjWM6JJ0TV/Q3
Bp0vKugHiBrXUWTlfmTmCdct9tZaHTTkb4A6z5ruWPhB/DLUeDvoVITd0SVRG/5mDNKzflVRerr9
2Idoun7mc2Ra+F5HLqlOSX/D6QDetG3ZCZeroAuYsyPMfwhtDqa2OTzqSynmu/3zUIieVivc3oxS
n4Iq8U7IDM0LXm93y385fC0dY+b9hKJ371NqyYhADtt9zqTzW1Sz4uFjl2ROgmdiMvms29gS/QkW
lvL2tANff/V0GGKyY5UenNNUuVI+s3ssYzqDLcDSuw4akOkD3uYD46L04nbDMfc8UPFLN73Mtfny
IJZL3bGD9b1rbgTpvEFKzeZf4JLQ26m6qs+WA9Nn1VkpLMEs39o24Sf4oP5Uh2bRNNreVeMJbWqW
W5kaELPIiQ/40HZp4T0kfgX2gPigEm3tfpRU1c3M+Mlthg/LXTMhLP4o6Qus0QeAGOWMcIhZe+5n
GLMd0neyNsL1tKCgeFtg1C+DOPUAnhADaAcswu6GYdUVqXhs4zZ5hCUCVVrhMSYonIsiCF0RnmEA
IKcgqN7RWrcEh7nfhsXvp0x/9zIG1R0/bzS72C+DjQxybx9nMF5Q9AHG1/A05gHI0d9XpfJfXVVa
aqbpeLqLEYRx+S/7vEPdqReiXiJ5zXMScuBsOQB+UleuZjUPM5/+jcvq/9pWEqleqtV7POP2a9qG
054z7IQ3gKdVzCo7DbjoRdHZyM1C4zFts6v6o048tusChqaBkLpg5S/GANBKSwB83ptfqm664SZC
bbk8WFIbrnVVgx/zsEyXBMjDlce8EOjjmfhZn3AQR7yzx7BYzpF8jIdav9XasCSzlvp7yk6/iQQZ
EffRru9W/duggwFYsBuaQ+iZWUXNi1nk0+b3t1PJlv9e43uGRKzNKRy8MT3qX8umISQtNyyn4gRb
+RaHE1QyqRtvQd0Z+KzM+LGYobiTr5Ouwkw2h2bsMKcvDyrSGT02poaAqOLa6R60JR5FPQx2N15R
arR7s6PsqwdLrkrd1nZx108YN6znQhvnB4zw2/sYPnSy+tiVhMwcKhIYbxT2wz6cNY0sCeBlP5+q
PnYzw+/6/Z0wjF91wTQYdWGadLANjybjr/16lB7oUGstuEwWp7E0HvCwOW56SSYx3MYkpXikZPvG
cfKz5mJ9SYAQob5FyE2TtmXaLP5Uz1S3MCCsCLiWOKtDpyXsIwbJ/KnmlHWKI9aygXVS5V2jtb2U
RnWWvlV8LVH8ht3iMZ3MC7mf5dfBByoBzap77elYL7JA7QK2k7Zviee2MqL31lucuTSXZw9nvauV
NH21biFdw0mtskbbTDqQfVU7/XznDIRvW3JdT6gCXIgCxBoQzB5pq7od9ENo0sVxS3GMFtwMn1R3
18Ylh7mlVTWPhCCZVfgEsxW+qzk+sTsaq3sAxn/wOWvuZsoHurM+OUXzVUVExLNBmxMEjOEamDoA
Olrb0jbSs99nm5RO//MwdP1Wh8WzDrshPZKDpG3UiqhJxKNOYj0ZbIcqX5EG4j4ZW+terZNsxzEV
LFWNcmpAHueICfcbQUNbd/EfIjSNmvc7HnCKHffA97V5LCU6RAC9WL4ceMgEd/erNBkf+mag5wWo
d6UmXeR0kYRTMeki3clbNW3tkybFhla73XEEt7+0RYllmPT8iADP2MeG7j/bjMCgVvIHPGKN6pVm
gH8wR8/du7kbHCu/9G+TsxBOFrki4Djj5o7nYUnxGAdybtQPJO5zjGZ7AqHqj2tRFNami7znlHfq
HoWlxnYob5PVjLPlUOoi2MyOhM2ZkcKB2/8vaZtHSujkq9c0yTqkrf9c2/khGudym8QdsaehbF/K
McaMZdFZULlabTrcaknewyiW7N489PZl5BJjAnX+wczratP10c3OiRAd9GHFYZpUiEW3pZpO+USn
le1KXAUH9F0gIoje/71y3frZM+qHJh+p2xyBDx1l2LHviGGHxLoabDBCU47VfeE+Bmbwhz0n0yOM
/P6Ta9sraaavsrZO6ji05Jvt9SFPtvpUrsos3y1Ai5NiAhm9BMqW5WRmWT3pKRJ2HKGEOcuu3AHK
Jr5meQC/Z29ruzZWP19TV1bdVWerj4+6phXX2J1AdeWpfb5XFL9ff8xfDSYsP65YxOr01NjEfo38
Ll27oQM9e+dRNDnyfGzrjPzMk5lRMKlznXrNafWV5xybtEvu67D6Srf4Lg+JsFiMF4sx3tBX8oGo
LZBaEvYWwKZIUchcRvnJLV3j/krZOl86v+lOqltSkd8XzG3+QB2B8WhMKuiSpAiUkWhX6mSvzvpT
2QAQ0AKDutpCoAnymUnc7++F92vniXtBS9RzObHbakf/Z+cpIRGRvcDxz3iLnwi2tTcCVtpRDRB1
Z95Eld5+8jPNYrVkcq9eH43S3gBcpzlRAOr2lLhaVtgaUjkfGAmWOwX/Gm1jVWtW+cWpWccc8uNW
wqbWBD43PsZkluz0shsfGz9cAjt4Lcg4vydutrYdp2EnQnne5NmL62fec5mKQ9OV5Zvu8rlgOI14
NU+M57sOO8mK9qz2w3A2kI622imHCwkehd10dP8Kl3matfD36hj3VD2ApsoJ0rj1kR0/IP9ZMzYN
b+ol9WC1Rbl1JEyAn6+pH0kj/RjHc3FRrwtcOObgdVdV65EqO34kCQotVfCp0s/3mSEDP0NxgkXf
Nzg9F1n+JhpaBS1QAlFLROF2jClmeUDBQbCnkX3x3BFhZdylR559JKbliE3k/Nk3eLR9VrB+PyZi
keJAkpFVrV21qPofvgPD/dV3gJAE36A0dUkHXacQ/Oeno49oj9RTUhHWm1tr1T2JM/8vKQv30cwA
qOe5TmPAq9+cf4Z7cOqjHjRxkEdF8+LSFd+oqyFFIVAwR0/svn6xpP/j9Z8/8fMqIYHO7uGALTVQ
YdLAKBJxIY0koCHfDU/1f6+s2frxWiDLryXWO5qOlNAz55MfBmbRwr1BzkEQUK8vOcUlwT5cyepV
zSDs9AnTnf9upLSwl757nDZk3IHbnyeLkXIsVoZvlqh8gF8qed5duGwy57hPbxhBwdNTuSy+v5FD
l7yR/1UefRsw1b3BVwgPsSZE1D0QQZovtBH2he8aaJITscuEdvYb/1mjeOpW7SItT8yyOi+5EkOZ
Y/4b4vG9m0jhlEXxMImJA0ipNXurQy+uemdzYjX7FMHgulXaNOSg4bauk5dOnYynjOZVMr1pQzk+
VtKdn4yo+qIiLIox6bZBP2iHoij0zd3ZG8yce7KMZE86p8+qFkgDsfPjALcCrK11lTcnPfScZ4O5
2VMx9cS4c9K13Zn6SYnlXbora/V3k0bYbSut0nZFVJjPhQFfmJLrxg2otyqdWF0Vjc5blhDftfSa
ccRFpwCxN10PAx4zK6LB5rT5SSyH0vs1YX05p3bbbb0M3yB/Y0QyJggt6rjpQdqQMOuOX7nBHsj3
EJE6Uyn0cQvvR4P5PSniKINSEoMbLT5YmEFYeYmpUuipmd9+446j3LFv5Kdw7LS12jCXPI9N4gu4
jsDsUR2N9TEc7fiUJzomWdEDdOIbAk2rdNdKTtZI6vCqjcR6yPT3yfPFzjFi5GgmYR4zCJsnGtgb
YmAcsrnjtcoppaoqr0JLed+rIN6EQn5NG/2TUoLbI1J3s4XspuyQkbD6XR7hYtH6ZHr55SonFs7U
R4FGybwprGDHG3BqjPyrYsPElg0lQo/yrTq9J+5Ub2bXsda+LqmLaKNOh9kxPpum/5y0hcR9lWKe
z1LcCCE3cwye9Hx+z0OGyqovmUsM0xM7+mGm/3giu/PYT0NzjXrJztp+V0tiaTifZWz3z/fDdT70
Gt7OFZIzcLljTg5pib0zzItzEOVXUBfNp6UfZCx1uFdDnTJoB85mgAOkDa7qb14xLdgZE8n2CmKi
HuJlZ1ZXNs6BxNYu999KxU6qh8KI5r3plH/a+Gw2NSeJ9TQbwbgSS/ze/RIJ7Sm32QJC1J2b8E5m
dW7SwyXTA5U4qDOUWdDsS0JAzuw6athpx09aFSXMBjhihZgGDkHBX6/MrFucle7z73d1ucyLfp41
HY8jl0nipATdQEda/KoSCmqC7pyMXBYsV077Emt6/yIaV57l0iAjjWxFT1FuSYdjUka3AQHD8rzX
liaaaT/0PzJWnK0RD+5j0iS7Wm/cs5ekob7qg2bj+/m3sAiL13wcP5TvG0E8aDAxfncM7Fl97U43
3MfbZu7gSYqyR1uuByslHEckRZJU9iFihs42cAgqMXqmo5k8a7avfbL75v6W+gg2m81AlNlaE1VK
YcztqydSw3rG4Uc5uquhNj0G9TVESCd1wT2ZUEGXp2mZao/V2+/vrLpz/7yztov2Ukd5ZXCDzV8s
rXI2S8+ixD3d+0vJMlysOEW9kWn/xSuWbAcoMzDAuo+7MiYpUUKUcM7wq9kLL/3HlVXKp9CP3krF
YKxSM9m4AvKTJv9y+zo9yUUk2FklFguC5rYxtOLCRqBBjxmhu7oiWGUdhCJhSSjs5NqNXrYGPx9t
UVuKDzn6q3aokOkz2kIr4FaPbZ86Z92q1y1krZVmo7FZz8XMWk6u2ChNgrEs86IeQiukzjACZ839
DTYpZnQ6iCXnMjt9zex8XOgy7bM5TuJK4BqJxi6HHYFQI4tSeqpzQLPO788jsmcyR0jIm100uvXk
JE/lPLgHw8AC28i4PRTkR9yluEqPW/bpX9Jy++OgNQV8xaxk1kllNLaOT4dVfK61IriEqU7OOCCZ
nQiIpSrahMa7bLWzk5SfBd3kbeY15ucsWYZ9eQXl3BtWNtqWFbJ5ss/1kvBIzo6Xrq7DDQFO3tff
f1L+rTlAgQdCRbehp7i6bvwy0+1KwxYmyeEnVGhvk4olJD/A2uRptktTxkBDE9hscIb2lJb9Sji5
hAQA2XSoxNfIeTLi0dmJZBRYiX0LPfECcQgqPz7nDoQOeiLhVV25VYyQAg3knuNctGmSKH+vSBdQ
6Qq2jCmbQ+8DqNnrDE+erhF9BjiG3inxxg/1LOw+7lYuib3coTG9V8Ifvdg5A9T7398YLKv/WJ1c
G3mZYdv4hbk/6OTFL1WlGQgmYASsnPRJ4SnN6XnqOFUu6uO6j4eDlPnZN1oCTRFLf45bumFVkm0U
oiUoo/cgad7HqQi+LRdBiZSmTo16o6QzeZvlGy0rUB2Nps6QtwPvt2htiwEhjuZVz5qfNWd0y+6j
ocPNJj5D2/aVcPZmzpFYdF7wTDRHecD7Ox/aboldybEZIG7aBou+JTKYKOSIgVcF/6090sTyrewG
wQHbtS/povoKpb7JA5MtHTPtJMruMHvS+1xof6rM+tmVtyIpx7VfWcELRL5+pUIQGvnWQPNknDqY
x7qZUvQXtnkIRBV9SVIYvFpZXqTd67t+ChFMj/EHdch4NM3K3UHmgzFTVM59Uqy+kN74VeqWZOww
y9eRoC3EhCixjHNBe44mhPbMYWQVRrr4YrhVexAQlL3p070PUhj0KGM5aNux7p61GDQgleW46TAo
XzDJ+VT4qK34YjfaFrzOfBNa8JVibfoSjiTcyVynyquCz07pPjXLSjQOr4IEFyy+4hZJO31AMxWu
1WdtgrzKiEtfe2UXPRIZjzJfPTR53J1ju7m4gxtc7wTHWoTzlgBnpF2kKt20Sb4rZWLvucXBD9ty
yzww34+2O6ztaqHn/3SviOobEH55VL0XrR+2OafbHZHSyUME/eJvV8Pcp+vJqXS+m9BfEKYXIOGh
if1/fh/osJto9tlNpC6R9/66pyA2altATg4svcneFzNiBaom2H3SFTPROTHC2S4KkZ7bfXJDUhQc
PPK+tzlHkNe7Yt0zxz9jYUUHI9DJfbcr8RpV5muC7cYnRh4tfANNqRnvgSqqc8TJnmDmJPqoU3Zu
9ZISNjmhLx+WPxTOxEo3ymvS04U9JgnBuVUhypXN6OasSlb668FuCpt5W2fie9EHzjEIoHQnfIu2
rjon2SkAKJpx+aYuC+dW28iD03ZV2qhl1Sv2ODs3fareSNryTj9fiiPxNmX2uA5wl68yts/ywTJq
+2LVxoWD0akZcgZISbH5RayrCbm7603oUVCkLUXYmBaPNRWkg7hCOMa3uxy+kuF79rdcE8JNOsMv
SHe0GfbYATm1DTmDqnEwD4v63xTDS2wbwXGmVxPlTRkg24+MTSuxyFS1zYmqS76Eqf8nWmjt68S8
FjkG4TTj/BeSErxvXEy8ArelfcgmFMTK8SgDBPiNXj4oDyb+7mpzt14Iu3tMJ9J6oGwml5QQqlMu
kPr/9yVYPE/IDs2n/v+Rdl7LbWvpnn+Vrn2PPggLaep0XzCJFCmKlGyFfYOyZQs5Z7zWPMK82PwA
+WxLlEac7q5ysRhkLgJYWOsL/5CipxE7dAcKVfH2iaECDxhVIKByD/lNotj1LhslolGqRbWGVErW
PYBdAlrmGlAQ5FLl2wvFqh5Cf23EYDcmXzTUOovdC/zFBdy0LIKt6BX9rhuadp8aUcwKq2r3JGDN
mV4BkJI3mwWhrGZqyEroChxGXM6sEY3yitaCmMqgUJ9RLtPO867DzKhXkZ3ZSxOOznwUxA+vUk36
WtkSQuX4P8wnYKmX0RcNilo+9CHdDclPV1kb14daQyME317vySmeYjR653KlWOs+9vtDM9iIwxT2
n0pR9QdtfChxV0V1emR9g29AuLXaBWP1xm2qATGDjBA0rq/CusEkZdqvCgv0i1H8CNIRrJZlCAZU
6bG0clwdcldae4XSXoyxXGfQhQTgPSzSXqMQEhc3XSqZwIq1ejZl5GEf+osMgYNNY4uAjDdH1H/M
+aM4uhdVlqzywXlOFFCNdueALOjAoigwiOeZZUEP7KX4Rb287/vsaojqa3T9NtlgyF+tXk8uMWOD
6cXC9+f4fg8vilrdEy2qPZ2B6geo2n2pVfatZXIqywLiN+w6Cu50/Yi6M8DamgJhYHRkg1Hpfwcw
NwN+Ij2aQolXITfKxkJTY+5G/rCtCnpzwEWtKz/Dcv2l+6Z7YbYhBQF4YsmgdlMPqrMsP1VTsSJX
mx9wDboz4cc7URpbM1k3IV6iq49oiXISwbM9DbkmNeal0jqYL4YVSiMugOQ4N6F7Ja63rWDea0Xv
7ip6Mi9A5dBzv/q+E9/q4/vFX+/HvC9rgb9Bt1Cel4Mpbu0cvTrNbuLLSZletoNuLWIF0bAyusVm
9lvJkzmTzVq9LPWU8dQd13HdCGLULBrimwYw20zv++CxFcCZXI12tdaN9iy8KtXw1/uRmWlHXTjY
lPkJQjiKtWkrHXjI+BI1r/gCxvre/8u6LE9zb420u4alp60dwvEhl6Jsr9TZIqNoipbD4NM6lVHa
y5y0X/Qh7tiT5PmL0HkxQNnHRJU46qKMCvM7uPlR2Xn4YSm0Z988wWrv5R2FJ6aGNkxv+dICVGKx
TtwK8pSoirXkysGZHVWV30WYmqlwbVFkVU1Fs4wTvG9BX6o2kSi4zLIsQEq7306rguJTuG6yTL7U
jNo85En0xSWojiWqbFPvvtAQi3+BmmtRZF41Gdlnj+xhZyC/Q705+gJ7X2Y1R5qbXuX0jFoP4CMn
UuYKZI3bIgZtoBZRtXI8DHA917evWJSJQuWkvDV77Dqs0HLmqG6BDa5HYmmK+we1vp7JH+SQdwIC
GMxlFtqQavjsDcP9y+qSaThhOCptYnozlh/We30Ufp4kxadnlhSxzmP/IJzmUNkOyE0h32ijcun4
qrJK+WaCUo6vKB1cWIF+AQ8AzdIx+JYr4GNRo84xhkN/ViSLSeY8j9R0HyIEEQ+DuQ8llGcDDI93
orWADFkgsC5eIiRsOCTFFevO3yuWyB6py82pkcnLSWqR0yRWI2hKjaV0V4jsx/TDGtFCC+cVmxY0
qol6Z/ild4EOvXVh24m/cQ3PPqBGjherZzkzVEPrXaGoHRkz6c30LdPLEOM2UP/+cJdi6ryCWABU
xiy3LcU7FqdCpW/lhYCaCHlTVkdZ2U9McaxkqlXJIkrijqveoKnW6gX2r1fQ8TW1JiYP1X4DMVy5
60S4mtZNPQtm3BD6FuIiDphdMIhZ3nfefeQmm0l00g8Qu86HNtoHhGOYqyrmatBa69DFQTOj/ex9
D1rnoSx7HXJoTC8F1KR0O9hsvDXm61KFUIo7OnTnlXKrOQi80aSWF3Ymy2sp6JB+KlLv4NqSgaK9
Zj1m6VzuzM3bCrbT1drcE20G17V+UEwrvnRadzthZchgR8Og9i6JxUOEydk2LXz8SJzEWuvoWIH6
a9zNVIxLh2Rl5ISKcaUdpo5gFSPtbwbiZhKAcCNlAVTEX1AjqaH81e3OpTL/Et9nqf3Q63Z/M8iQ
xehVi7k8KvTJqvSQoLR6qJVvkyyvX8b5ujcwWZIJIq9DMxo1/+oCRBAYomWPT+SUMIAr+JEZXnBm
e3iXnCKYSBUeFuGI0kA48UQcos5BFvoG+s46TLv9i39VYV1oseYdRK2W6rVQ+vBCYNGJi67mo0jc
BQ9TtUbSa0iDkugWEQob8xcRiTwLKDdMvo6x2wXbl2bBi46NjjcM3YP8SdEDeEgjhMhVJdzVENad
ctZC6tzLvre/6I1tQysYFTf0WkmXbfalDIPhZpIw6ExE37FV6tfB2MtMKAKErRmvukiDLx0b6X3W
4aCa0IG59MeXShvdmCXT0Ohy4/ZMOmOd4IZIZ2gXmUA1KYSNAdtJeg9rIvHzWlK3LwAFVw6juVGn
RA2R7VV74RrwB8mSl3FFli5aifVhlFLVElx1w3jswLswaBTkY2Z+DmbDqPJwZ+IpsvtLMbbu6n6f
5qLdGHivXKhmmR4rFyMaE4b71kQu6eUETi4pFffIokaPc5lARLrKajBbIwm9Zk82CzLJyHSvAHEe
wlF6qID8vrDitgRdyNIFyAB9hAZn6cHV3c0Ey8CivV67eowwopce0YtSn1I3/P0EKY1iVSKYhNOS
HVyi+KjOzYaAOciqbgULp0BnM9XvjDg0566bWJte9Y07xFm8sTAK0zB3gFJVin4ZOla10j0l/to7
1g+rH8VtS5DqshmRTKANdZXmBCmCFdUg1l9akVZdAKiE6hjYBAKFU11MK36uad8KM03XKEP/pO4h
Vk0MhmrhgXHGfSjcvqRWU341PqSR8HEIBhVy8kGl9Ncleqrc6+xfqYWAzQTLUqH2XLR9Y80TS0YI
nwTpPtesu7ASzk/H6+ca/dNLt4VYh00Aiyp6MsHg5bPS8OTbKC4fM8kEeSLp6gOQJFB/8JLrRIFO
UyLQlVppvDHsxkCSCpTlmJYRM2aztgOBXyqBi2AER12Wgo7G+HJaodxSqFgUDgZd5vpnnHYImIZf
FZ0At/aoL+VV9dji0jqbqgvTgzPWGRKBvTgCrcjeKro8K2jSbxTZwusS9PsN9bd5lhXBYXqr1u10
nk+qx06mfENupbtrjPoZeYDoOTLmcdiK57b2/xyIAtaF12gvmjN+WnRXIUpWoL36jeRJ62TSZMJU
p12ohoUNjJdtqNbRwqOqtJgOyJci5ULVUqQfxsO1QggVZ25g823KZQGMUhWUcRSI1IZuvygNvEq5
CtvsY0XYxkaiDTDHEyYf91F0iyWqZHM5gXlX2Lq3m0IOvy2kldSB2ZrCEFSjw72Kzo2WtQc3iu71
iT2jEASXRhpAWY3KPWtHiZ3TQOc6kG2Uc1yFhLZ0vg8ou+i6K55T+caGB4GkHgwhdsyryfx6epDl
tljhiXjnEqIhyWW3TzEm46P5LGhU0AU9fhGk+w6yRIWNXeraYp5cZ5pqX0/vuHbnr+M2hR6REQS6
w74de00uooxIOSXutWllGm1QBGX8BmAoBBnMZMYqwqQCIGHysxNAIoPejh7SFn4nrN5fzzJLXylK
NRyUUNaw16xAT4Z+dB3pxIiOfe1gNnmthZ24FipmPRiSBvXwNbar6ojdcH7Ep/uuNyDNGCl1J1wE
gJaWph3PKgOFuLroTOSvI+sqpTq4JMDFdamMi+y6SWJnl/jBbrKqonOH0KYQ/o6y885JG+8WlKG4
NmOEmSRnKwNvz8k6vmJhZCNy0t9Nr2Iv2jgmzKEwKeu7IS23U4TSSUYKlhlgtI/p0EoM+k4PG5Zl
NQp3SONRXpte61WOnfSEvxLop0lpH68SyorX7F99juWA3PsgzMMif/Ts8jtoWO9oyJJ/cCuqTeog
UcH3AfpFjeKhSFM1gPWkEEOEGGR5JNyblF0Sg3MTG9QoL9Y+SW84OujiYPosdY7zxaTGDbvGmTvA
b2lmyOW9g8fO0FYlVnqQ18E7DFtT6bIbXXQ/heQU3wS6knAkI+VaG9wnf4iv5Mpudp2btLtIybsN
TZC1TPFnBzLTRbc+EzxOf1OXF6au4UTn0xTs/fSrWYj20g+ZxI5orF8ODJ/fnZDh3hRExuq5SW/P
xuvSAsFEFf1tQQTJVfo8VsRApuZfdimbTN7vXb89un0AlB2UsxcDVNcw1TSqZDgYXLtNnFEUU+3a
ofAsXbgdulCY3g2P07PUl/uXZ95f702fdiDLXv2dGyZPg14qW9OG/dupej4vxssJzpkyrp6kV2zm
FoxArCDqmA3edaS7SEenT5PQLpteNiQ7a0NxWJbHT2vQMwvZ939UBWD5KU+AbFhiFqoiYzG2+5rp
JbB75MZ/RLi3ObNMqtCZQBj+wpet7jA9hKUZziNMk2AWDB7K4HglOKOI9CQdnZc01MPQL1bTBzaM
x1kCShUl1dDFGR77XC3o4i+WaF0YgylN9fFlIsSjUvhpBzikvAHnVewcEyXx6Zk1PivQYwHV4LcS
snbdpVom9ZUErNHFZ7TFdmZpG3U910ZpGkUqVcTh4mERxE24kSe6CvVa4qLYaG5zD70GlQYZBJIa
STG3rI4AJGYByOxs7mjtrWFjLzmUbvDyfZOIdIwQ2C8RJ8VKBOJ8+Nxgth5uPRyL9k5rZgvTjuqL
JvHUZRmXzrLOKS5OsnBiopTa0a/3cFwlR9fccmWCnnlB7P3G6VU4+FROlV5ObwUFK2PSIf7mDSVi
9m5cwQ2vs3s0SPQ5ArTZZdvi+AbW4UaO6wtYIXMoSfbc8JxiKyWafmfrEcYNdgYq20gpcUvSsobu
MovzVl52o+lbbJTBlgb0F0kCC7wMxjkEZu5atnyIUEVOl3ikBf0mCE18IXWohi2eKK6O68RL8U4g
EXutpBGCvDLOxwPKDJNag5LY7ZLyQbYAfB0tVBoQOCzw6VBDBGMn2bzQulFXVXdM4YPRzjH07b55
ZtYt69CqLqOu1G5Mp3gOywjNvCqRF13pHHOjLR9SfFIWgKzNPdgedaNKLdLqfflQRlhIlOPk1ooy
XmlsZCuzDDvkXUdlSkKdmV7ZyR5V3fBeYCBjNtq9wP5jhqMWQmmpr13RMB4WQgvyxybzLxv8eFZJ
HAuoZ6KgheuXu+nZ9CArHXqZRjBz/JLeT9UWd00KkqRt88fOwOVQ6kkXvBLojSxl8iJCaNukRHNf
hB0O8e1QXEQY/D6IEhzMyNeta3lYYKIkb/sK5gSNe+L40Qs0as1i9qIc1SMmuVM9jZCuiQfOBTbT
sKhQKYmSu5AMllV0VFDqx4fUSRZOKSm3flsCQWRRWNdOrt2r6XALPcRiI2MykBOMiTYAQ/fSCspk
QwnkkhotskLjA/DTcq4G0GUn6RunC7FRK8puaYC830Skj7PfH3Soay1RuBPXINpmiB6F15YM5awc
5OzR7xHPM+sMgk9WtPcKiX5YqyTlBSJaDoS6owijS3msmfQ6QjjkzSC2ZEpcioK32jLTMV0DTKWw
DM6NMQKyiqSce45cbl+QQz3VmMbJd9iXp3OaiWOzJ9L+pGO8dMdQptTxOAtKZC7EqLNbbM08E3ts
43D2ipoCwy0osL+UpRRj2FojhvOlqZFKQzwjAzK2JuZja9fUjG2bdzFNo+WEziW+w3gq1EePAqhC
fXcRhCZhgj5cqlGCmoU8oG4vZwstV7pFARsH8U45OUS1KZbIYTRLVYnkx5KlamoI6nmJkrgbQtCG
xGeCKIabMsG3Ki/Orr2cCZaxTNHarL6gKzj1OquCqJuGk3xll8Yvhr3XgokBp5POhBdvTashQB9/
IrVoa6vpRFqxpTroFxfWDA3FqxfWua2Am5PVu7KqufoxW5FEBfq6h4oYQ+gQUZrdgkxQudkakhAr
vVUzgr8Ccu/8JTH3yh6P8dr7c4K4aaJ6aA1usVS6lQpNussBwstqW9y6mTXcAsJb1hTP720tweKv
tvNZQdP41mhJc8fYzMnSbuuaKveXaRKpjTFcmpTeFjl6CIqwE+4JLH7BhMMU1g/dPmsOdFFbQGsQ
VKI779Z0Ghjyfbej7UOPRal/BHn88iQ10tVYwItCNTpM1S+/NPZyUEQAWEP/F/avdijkuWOJSTPC
Cwfe5z3Idsq2g4jxcYNkY9qim0d0bhchPLqrHnO7XVSC0iM4DleSr9brEcLrj03vCdU74XuB6AN+
tZE9i2wV7qwaYQgCB6WHrbw1JGHMpiLa9JAC5N0q1oBuSirh3dpTMsnK/EWW3YuVReOo8s+0AAFh
co+Z0iFywaBhbeLeDjHFIibbI1IXFUhDx7+R8rHtUlruzpb7YNv29ypax4uJr58XsTSLKpHtppfj
zS7p9HeaRiso2UjpzIqr4nF6pkTmr2fTey0u8myzf7KnNccG6iWIFjOnYsZxyyb8eWhj2Om5xcYI
cuva11WkomM1e2wq2uGxhqy/2rrd/heALTbpBEZIFChqlM5dy7yu2+SAYXy6mbRgM8o4V1oLN0Mb
tbCEnxrXA/fdEkKycmhDYIx0GnHBtKR+MYEIG9VRDzo4cMx0LoXu/pgccF1ZaZcBTSMwVvQdMHQE
0/zC4gxQxvNrcrIXh1eUK/A8xUNwPlmTKEH/BKVNnbcyOpsSFCvavHA0piJWDllwZxmmsnlh77lq
JW+zAprgX85frpms4JVcJmZk/sAaEf0r+8nKiMlI1epFRIUNx3AwDn0hHqfS4TAEaHm25UU/aDAn
XL1/6ZWE0chpd5mhprmB3DYsLIedCD+p/LrTM4TyJvH7boj/9BzzTh15y6+gATKOW2OTsjOoxAca
LpR9v4scM1lKJZuHlJSHvI7ZdbQY+R1f7OtIE3vFhU8Ml3OVFgbC3227bPxecMu7u6ko0WKtrudN
vn4BwU4V3sQcvju9CF8yn9/pz/SepXUXL2Zudj48OY5l0cpp1K9AYEBxTgKbaa0d2the/j+/o/CV
ed3r/T6H+jRT+wL9/EbsqNjcTOL9SRlQH43Vb+MTV0YtrmNmb6b2bJkuTPRUDznkoKXkZh3QqS1V
eaAePU9StTy+iDWGuhPDlWQp7gtEfPG/PHSlhw5KVV+jEec9V731XZXy9lIt6OZNDmOy60krqy/d
+fQSTT/7enrWCio/4Rhwa2Sge9PpLoYotq+myJJmpARB3VSWxInfpsCw6dx441rYMKBzlN2jIaAs
6jA11yLQ/ZmsgzpAS/4B7Et+UEi+v+BYu+iCjCDA+eXEYodavkUJA6Vyb1g1gHu3wq/77fTs9wNS
NurCqb3nKfX6r6fuf7k/UbyLsE5Lyn/+N6+f0ow2getVJy//+SWN+fff4//562/e/o9/XvlPBTZB
z9Wnf3XxM91/i3+Wp3/05psZ/devW3yrvr15sUwqv+qP9c+iv/mJeW81/QqOY/zL/98P//Zz+pYv
ffbzH3+gmpBU47dRBk7++PXR5gcWDio99/96/f2/PhwP4B9/XH7L/s//fv8ffn4rK/6vrv0dnVta
rn/8rf05vaOqf4dWamkyImOqJgs4B0mKseI//hD633XeoQFhjeRAc6wsl2k9fqTKfxc4idCNUOHr
IHMp/vifH/Tmwv2+kH9L6viQ+kmFCcUJ6YUBVJs82RylAuG4miPt4VWBS5bwZhvQPtnnZJDtUo5W
VXiminZSQ2MIjZBidENjr+A4T7rM/DhH6auG6grL049iILpdotX46kT/Oq7Xx3FuEPH2OIaR1eho
DCJwCMgXPv0Xf66fa4mcG2U8m6/OVtq6URDGrb1XTUzO9oDmVZVw+AzdePytv4G1loLBhYWQH2dM
43ShOfZ2lEATEC0az7+lvIelpi3H+6Bv3IvPz9jplYeyrAoDRAmdHSxLTq98GSolrbN8OEA/cBf1
QCcnCSp11beRvPl8qJM6DZwqMl2bYioaa0IxTlXGRyEU4EaVcqhTW08x3YyCHWBRde/Iabjzkqr+
OjSy92CYbQ/yK/IfPh9fOenDTD/AFNTaNcDTcN1OZrmT1j3FcA2RHHMdSnSipXwbDYeIYw5dAFhh
vC1VD57FlyD0z0z/9wevmRagNs0wNJ2zcFKkouCg4pjoxUcncZHQw2CpfbBLQNMHtXxwLZA7zTkq
26muNsf7ZkxzlM58NU/Z1gKvVZP4aIv+z06qtVmBg+OQhj8SI1XBpscVPRwYiq1308fuGWXOD073
OLxt0TK0aH3IJ7cJstdVbeFbcwzy4tLp8od6oPCDQknj+wB5vPhZJamaK356IXmcjU45cwcppzfq
eAJswGs2Ul7oeZ1WBv0Q+EJFanZUJW3fSdVVFTaPJbLTtmP9RI7JmHdD9bXUsyszaC8HNbpGBHFp
pcUXJJBvYiNf2BJlms+n4UczgX4qqSYUNYvF/e1V4X6T4ta3omOo19+M0D/4YMYcO1wi+LDwwypY
loH+Na7jM2fjBAIyzYaxd2FwMRRDO+3jUtlSQhFE8THskf7GELBIWIk7fxnrXwtAHIFhn4GdfDgB
Xw85Xp9XE7CP6torMmaA6PM1iqO9exQgHU0DjQxMkkMrwUovo5ntnTvH5w725CTLMKp0i3rLUQpT
bTYEaCZg1DjzNNrYRvy9MUQIyCkp8SMox7wjeRKJdIm0xyavjBurqJZsZ+DJzB1+Sis90zdCNn24
sBlArvwJuW9pXnvyoaI5syL6uchaximGGKFX7MoyJ7oQbXLRq+JuGM2f+6Z+TuMeu6CEF/gqtma9
UOAZI6rz5HUS9lhDsXcFyIJe7PE+3VohRBsr9WLo+sUVbs33eENdehScqMCIOZ7Yd6YS3iPZuHfC
DMVC/wqZorUsaYtSR2ciSy6tXEG/2flaUxf2LAi6NMHbed5VwwKGC4R1FjvfUlukoHw0qEG/dl60
8izzodTRJTHtLUVGMZNM6dGRk00dZ+EsL5xroY2Sawl2gGb7EBmosbZBMDMEqG2lbi6ygeJBh9W7
asJud1sFcEizw64LHwzpKJneKuW8zPW22A1Bdoaieepl8TLNbVZZxSCQwWnt7Zzjlh/SqIO9aGiD
jP0wgkh+RfPUyC47mMPYsC/12F8YuHWmkraNjWxBq/XSw4Rcwc6pdMgoagmFE//4+X3/wXoouOkV
yxDsgea7LUBLe5H5IkVDMv+hs+7j864OXwTK8dR7bAcPcffYIFoNzOPcjfj+dhCmgUAZsnpkjjx7
e1Kwhw8aow+zYyQZ8ha4h7bSJGyTfNkoN2CBSmyguUaKY/h/ai1U2kDv66tARcV9UGR5KUUafG7f
y/fGEOUzyXerS8GUWsnU+X58fp7U8ce8DnwIj02gJhYmakSk+ilWzfKNLnNhdB4Le+M3P/z03jXr
bVPC9EyQo6BbUF+58p9KoiMuCZwI54qZbm9LNGQcp1lUTMO4um2S59BNkEuad5TPksintYqTAzkx
bSAp7b5+/qvfx1ECnAe2DeMFJsQ92ez8wM00kBfZcUDy0enDQ+jnIJ1dKTyztE1wzJPTY6l4uKB1
rci6OqFNXi2qrZ8qhaq12VHDR2urtmNtYZCcS3oA0dqSkBjox+qdAbZv41PQuiLrtxeODgsrD0n+
IWWK1ecH/8H0snBWtZlYpk1wfxKqGib+LE5dZkc/v+tb/SZBJinG5kEzsSJ5EnK0/ny891uosAiJ
kS+lnQj16SSYkmQ3lSFgZkfb6rWnDqegeSWGaOm5BaxhjKieRS8N89AW6aytY+nMJfjwcDVIOzbC
qaqqnlxrSa6bUs8TrgACivO6wQ9JURz8rfwrr0l+5DE+23lqn9m/T/MBbgtLRdMbZeIx8XuHIpI9
/B2G8SR7yKWU0QJwyJkhPjyvv4fQTgLGIhKZ5YQVkxjJUqFedI2zlHWX2FSsXPU7rL4ZhnBnJs8H
dw55oUbygeYqvNCTsxmnYNFbz85gBtuo8ysLq22+uqp3bmN4H/3rpDgC1DwzlIeTNTDHGT5VEyRz
SkW/LkGsUlgvb1Owqex++8yVrwpfbDqk5Gd2nN209Eo+n7Xv17W3P2CcVq9u3Ai8VT8gQEIAdq1T
06KjjjMynsjosDSKvfx8tPex7zgacLMx4wL3e3JaO12WB7/Ui6OD9YMeFusWLa3BitdVa57ZXj4Y
SgHbhpgL1w8On/b2wPye1a/PcNlRQeSAFPNBrSmZvXID9RmNC/PMeXw/YdBgsBFlRwoNzMZpYszV
lcdecHnMFBxdwmKFQdXM8K0zd/n7m0GH1aqPeTiVGfQ93x4Vjo8+lZiOYfRimfna9eBHG7NFY0+z
uPPDZVDR9+7aM7fD+9t8HJYW63ijk5Wfrm19AVhPYViwd+pGSXxvLWuW+efns+PDUWyhkhwhOvUu
N2vMpByygEsmDYgCNOI2kfTN50N8EO/o1BZUVFEtTejv0u1cw501RFb8aMXPhZrOrSCHQoSgDO1r
4PVD1i1EcuykI1IlZyb/R4f3euiTW01rnRwbWk6iBJcFiog3sxoIvp8f4AfzEL6Eyo6na5zJ0404
yTIzL7RaH4HY+SWE1/ira6KuxzwZ9v/qUARtsk6yyHxElubkZsbCyi57I/CP7QAvpVKHYpsoAF2y
PBwu/qWhUGPDttbSbG5kFarR6boRugqttbTpj2Xlp1u17wXAd9k8RobUnLEpOVk3VFlMFUFbBz6u
MtlPproTqaPXUW0eLZSAVlgK4NcJAO9nIkXSthNtfG5Gjl/4KnQaB6QAY6EKBE5I1k5PYxZGoEMK
WToqsW0/uhr69nWq5JuwdJVrm1XnTi0yZZYHcvdAhRkRWxrRP2srr67hIIT7WrPJaDpmNQJpQQcG
EP2hWBPttzLFHR5J7lg6U0V5f45YzgA1sfezmDML3q5CmRypuL2l0nHwvoU9/QG4pwfK/P/iRRdv
R1HfjiJyfYD7nEhHtG3xjsDX5tDS5tjJcqr9a+sbJUAOZaKhjIVrIU42i5AElZXBzI81Gr/drHfO
3JUnt/677x8/f7XL5mWE2Ils58f8zyrD7OY//Pknd2LWDakZS/x8gUByhFjN4vMrcRrev/v944R4
9ftVXTJlt3fyoz0crDtbOZKXoUceUwzQ5o24CNJVac+wBpBuPh/53Ik7iY8qAIBpVov8yE4AyiGr
zxzZue8/WZOzDCCCIetcmGGJCJXw/sMLf7Ka9ANZkDxwZZJhL8SN7P5n36+fBMemXVdmWvH9xJEz
Rewz6V9deac7wzTZk6leQLp4e+VLt+rQM5bAvFq3eXrRiQulfPr8Gp+EoL8m119DTAW7V5NLxtAz
MlMXFyzRLQN0NuvamgvrXlKzWUIo+vloJxvku9FO1i5LlF7VD9yK1H3tdN2Wm0KcmVTnhlDfnrNU
i2ytH+92x5wjyKUqu3o4M8TH8/b3OTtZsJSgcEHFMQQavCm5gXTmLJ37/vHzV9fEUVw9CSu+vw3X
BWq8t//ZRThZsBRJ+ICiueRDNMeoF8sKgCqfD3HuCE6WrDaMI8OPrPxYfFE7VqfF51//4aTF0Qrq
M6GkLk6+Xiuw4DK8krxpcBdlVrDj4jwd7YzuwsnP7bcfHsurwU5WQZQb4ko1iuJom9eSkdAfWX9+
NB/OWIu6v04XDIDqyXSKzaQPlDIogLdDXbIuO/FgeemZK3JukJM55Q6hOsQJFz0eilU26LegF1aA
J88EJx9eGWDXFpxSFaOUkxu8xs1Y9LLGinWBo25rzA9avxn0w+dnbLy+b6K2cV2klTNmEgZ90JNL
ojfl6HfC9BoVs5yt9jxUC+Ph8zE+uuxg/4h34dfTpTwZI1bhvdA4LihPXzXWKovCM1fk3AAnu5+h
VVUxIPF3tMt5nWPKW5wZ4KOzRC4sZApjCodwegR64XIGh+wYfytbNKMvlA5c4e7z0/TRvBIK/Twy
eZm628kgOHY5Q+NSIDLqnRQ9dMW+Ote0+/A4UIbWIaJb9KlO1ivLjiy3iSlVh7l8GwxA/dzqyXNl
k4IUFfPPj+ejqyJeDXaytHhZ3SBCQEleN59mqv39828/dygnZwuErtbGTZQde2thuBvHX9j6AmTR
vzGKIGQYnXJoKZ4sKIlrBUSlbn7sl55/bXlPInwY1DO7yIcnytCoP1o6kNvTXJessaozZPeORniZ
rcDPfn4MH86rV1+vvt0DB6tselmSs1HWeRaoRzYq4Nv/zhgGPC7KqKSCJ+HVENPJU0WXHfEvwIGl
uLAUpI9N/+LzYT4+U38Ncxomsj8ZAAoYJiISiQFro23x+QinbdUpriJJNzVy5nFJPLlFzCoe1Kp2
aJCYa2x5PXujW6Dn0TCY1cUy/q5Ui89H/PDyvBrw5DbxMVcz4oIBKxUs6zXOSnF6Zlv88F6xsVi0
dbYT7TTP1ZGRMLWEISR5pnRAuvMfuW7OzM2/cyS/hzmZaNzt+gBnOD0KB1spLVg0JQBrxvt8mI8m
AdUaWWBvjwHvaa0eGBS8z9Bjrqlf+poj8n7+RwOcVupNAxIQLvbZ0Xr20x0Yzs+//qMLrkP5plSi
Iddmn+xWso5iqOKyLlrayjLWaFe52pkL/vEp+j3Eye2oegioK0qcHVPpYA/f4/jL54cwLq6nUcPv
Q6BJ+XZJQU1QtxqDJo1rZNjmhDNgxXNHYLdWz9r43Eby4QlTaIJhjEGR7hTeUwpYrLTb0yNAijx4
Ir+NETr6/Ig+ukUIGv9nDPMk2mrK0EzYMtPjoM2FuO/FAg17Rztnfzca3Y3X993J+z3UaYPNlDuj
dwizj2l94+fuQm7uCuOqz5Zp9izV5Zz+SKbtq+YQ9Lee/dzV+Du6uEnWWxFcOe7Krh8Rj51V2Top
NijKz9BLnYn6UbTmvOrGTvuTE+zdBg6v890QX5PmqDTPXfEFSW+E7n9W9RXIEcASt5q9NaB4g2Wd
NelX3D2Sbh2EO6T8ZsGwDzG0GA6Sc/SwmdGeq/qI1w6AhQDEPFij5tY3voXxheYXs9p6bKwbN10D
VJyb0nMPnwKlLvtSztatubPDbZ0UMzRKPfc2pXUrO9smX5rxtUAHqhqujO4G/sAsUfOZlVxkAk32
aGaVwXwQy15al+l9UhqzKr8q1VWofkXHe1bWeECGaE4if2PgN3wDgxxfVeTyvWymFMvSvS+Vb1Z3
FcNAHS5M0ODqdwdXl5j+rRyCx479ObgA28q2UnksxbXkfevKx0A2L/PuKcBTEdqUQMS2aRHPKI6G
uczqIxq88zLkvjIXgXnntWI+RF/wc5x55RrMeIX0dhJs1HDhDF8zbat0eytdCSRghtvQvemqJVXP
uaXtslyaB9FXgGNciIWTJo/oNSzxir6V81Vp3MXRsSDnc1aR/t1y9rL/BNdDNcqlKi//L0fnseM4
skTRLyJAn+SWpCjvSiqV2RDlmt57fv0czWIeBoOH7iqJzIy4cePcQs62eqVBy4uf4FpHLcidE4TH
SikYNRkK9nEIHoQRqvVadKti2lKypHCC9IlYuulWiwvbck4FIDy95V34pHU4rDkvwTbtL/PIs/W0
cXXCM/nUdeOR9veWzJzsmPLrmQn2T2n95EKEcueRpTUuK9DTTkImmtFfrTjyyuoSjIfUnJy++nkm
nkymtmYtigW5C+vBsfQ5tX5V+rJ1FupEngZxtvZdWtam/dKw2VpG6zDHrEFS2PRvsEglfFlYiArx
MhV68JjzV9MsHamMXYt8dCm/MxpbauzyRGue+LjAPsfBAasZAByWkyA7Jsgx9U2Kdt3wHg8rEa3r
/Ju4kl7R3DmMXEv9l9j3XCLTZfkuu23cfY2EWnCedeV5UUe4gwd9Jq9zdtP+e2CZUILrDNBRH01G
mlB14LBXvHaz1+D/yA4aKrsBsQVkM2DDrtv000WhcbA/1fJgS7tQ4p07jpnPTjpa7VUjRpJ1PCAr
vbZbioPQ/F7c0vlPrS9ycIffpaXYKC1Iz8Uhar0hJNUH7qm2vGPUd2zZK/VXzEwzm6uBXxGGZx9a
se8ASso6S1/mKh8uNYAt0EICNxZjmzL2kfPqtCLKHU5scQglljt2DXgPjnQD7Ep617t1J1/qaa3j
Z9Tlo6TeDOsX4qTT4s2q7lHyE1f/VKKzyD4JQaay3LJUrBWmnjneQk3iCXyb+oWV8sSxgk94i26o
mxCAQ6de/KY7dfLOVEIXNmedPuxlOxgEP/tmuu3Kv0E56fFlKv/AZkv2vU6fWesRqc+pVyfvWuhL
oZ8le7Dbdn/Kbc/STtIwuY3EcuW9ym6ZxW7BtlW3NvsRMifaNdZXCokjWk7kqEGObiEx7o/8UGKJ
TU6dVt2x2VY3jwwUfMO2QSoVvq2Urs7vxtBihwtlNRvhGbsfyvF4j61VlHyZg+wU7fuI5j6lDFpI
JdTFumrAWPcsSc7lCtnZ01kBs6OfDMpuavzUlW9YKzLBU+2cLpKjFC8S6YHmrpp3Vkaw3nTVh8ui
MsduX/XSC1Ovj0gdXIpVkf8ZTePN+SFEyszIdhFk9PAsphcpvZA/DHHoX9D0uPAid7L3ViWtrHpN
Dt6qDlW+3cDtBNA1/GfRAqYAwDLbOyOITEnfdeMOt6dXj4PLOpoXx9vcjhyURpbRIzdvVkpybKej
qR3l/lM3rlZ/lcILrb8nunuX4CAiaRy/sVcbr+n0Ldumy4jLAfi/NkwZOt4Wos5Lq7BgnL3YxWPR
PzrtHJjmVh9+05w5ZijVntC4ZpDmRRnvKsxUA1C6Pq08MwkAdxoOu1onZSncOSX/cMaCE6nOzN5Q
jQO4yAzSjgTxh/kmN6KTLNgVEic5PJXjI7LvarXXuz9drd0+VPwZDGuDrjYE34mi+5HO4qd5SJKv
LnqVJ+vD1n+65FKoL/WkuiYuvabwrWX24xL6pLmR1d04nMJi3U1XBcj1sq6zXWzmJP3cp/qqjSuV
Gkx5z1V8sPuMewS+gi72sSAniGDxbi/EZ9j/0zGKSjtJv1kN9+MEmgUkUnQBXxQqa5Iv++XTFm9R
/SEb22G5aPVL23/nKogQyzeld6v6i5O/OANK3zarzJ5d3MnOXMJ+sxVuyJ8h+DDhNLTRTR4ooYBT
XpNwp0/1xhT3woAVzZX8WncvqcHgCAfFWP0RuMeXcQuymoC0nZVfjWDX2wTxVJymRP+l2cYu4dVI
5yyDvTXbjsgrR1jwc6QNWL5+uI8ECUrVrTIOhGFiS/wrwv04/BicXhmnKl7QgZ7KeI37GlwhfPCJ
tL9wpLmTvba8GdrbZGFoTf6Z8VXOKqeUd2KssRbHEFJiPy8vxvCeSPxpc7yaoIYVXDTdrsy5LWaK
gfFUj/tZvcr1oQh2wsahsdP0wyTASo4riB1yO7m6NKxLYXoZ4RlSfhZ2/Dz1g/7YLmczvigc3vZN
q3VH69mxVVvyi2SntmlwNLEO2H8taqD80usAycOqT3FsXBOdRDbWj9WwI3Lqt9QNd+gzGNIfLEAP
EBT0t7E+ydPoBdqnJNkMCqgERs0b1I3ZcdTmmD2WL7s23ZFIV+PQJ/om1daYzHYhOZdmorsmbAS4
zY7G+dK3OMKwW+Jzcok8JftIuAM9XmgDUAV4EaBYWeoLo0gegS+rINOMYy9LR58b0Is5bqe6egvs
X8FT2JJnXoSLM43FSjEJJ+RAYdOzMn7i5IFNj81u0oUQPUkz6s1+pSjFlVS5Unw0AzuQ7d4OecYr
7SCVvHnyXTbu2tx9DvIjaz/FwGoukKrl3U5w6+uHhQcjt95GajPJ+BsD4sRBHqfqTcZHr0NqHEX3
MlVsXg5YTedLVilu2x7kKsND/CgNtyvblbG0XsLBqqkPnpmMzEhNerFTIjmn3wl4U3DVqz2gUfgm
eKJZa1ZZJTeGf8QG8egsvhJOe4vd6pIzO5tPi/6mjpu4/2pJD6qM2jGST85HV2g/VfKiJQ9CugJx
qsoXBZMk0SsnQpfmgiuQ6Oz8XyD2ZahtF/2lAbE79m7V3ZP+ZKXmE5SyUhYiEJvXPA+piX/r4TsM
uZeNlW6xL/eqkW7pgKL/0Wo/V9+HjnXQkCe/XwVQWmrMmYATphbK91+mCafiI09nf2JtVSpYQtb2
UZy4IzwluzfcoBm8KFgwbZJLSRZNCPTJEgBH1kFAKaE94nETIftb5qnGPmJ1fNwsN9d+TzltL948
v1o6mOZocgsSilLjra4vChVdAR8gNlowmsKtpEvKORbRexRbC/Jc35/S5AnzeXR6vst6lmzbA6kd
ZFxqntEPTjyeIk12mFnyl8SORrBnGd0kuyTfJuQg/9XCF1t8Wv03ER8eNpD/867g4rzG+kFqv8bx
IxUyoNAXqb1Fxj5uO6fUYGCMzhSMmMCz1SLwvtyCHNLnEAM3ilmOZMAPuTjKPBaZPLgPuXUr4Wo1
zAja8F2tGkow4L8YAdjTTGpxluETBJPuaZ3Bgbpf6BtSQIW5kjmSBCpTes9D0nVeAvoEGHZK8F7D
MOmiEwCGpfmopmHdF3sO8Q4wDDjtgoOwrZnYEUsBiFSZc6/n6MxG1W0TLPC15fYsS5irATm2qTdW
FDjB8hmHGgUmDh+2t1uM/fEAs2Gc3YXw56l77+OKxElwgASZ1wctPuXtVcwsnrPlui07KjKiz8sZ
T4X+oqjEYZnw/NIDC6Zq9dqlbCgc9ILPe4JU9q7N7K2noxtZ92LunATTzZDgd28mhzRNt4lCZ4hf
UwmcszWsTGUgGamlJ/prtLPSkgxLwQAazQ5PY/FXaJeg36Tj11wTOedLAj+ZWOGt9wRCGg6PQ9rO
nqatDY5Ng3VU82RG4yVh6ToPLmp3jKxdZ6trfLlXUyLlh19YGIfOBix6COxNmuwGc4uNphRHy9z2
+ufSNa6EEz8LKOob+js79yBrrWOFyTVAkF4n54TuN0sI3Vg8VbYhW7frfuAytCuvN7G0vw42DWoF
MYDUuond1Cw8TMEmlhYonrarSC/zTAC1hl9gWmvlRinPk/Kelb9y9bM02kYZeY5rYzXDaw67UxtJ
HEP8SLnsdEHm6m1OaIK5DuP7Is5CxipulFu7OQKCJJxqgXMBlreOO8dsv/voMOBz7mSAwJTgc9+d
Qws6LmeaWW+zEY55RQJugWzIY6Ml0VZInE0GUzzDH1vdAXmimNs4uKv5ra3XbJKzqvBKC1amewNf
jaDK4rH0NF74uv5qtF+AZ3X5EavzqqvgJyCxZfx/FpuH62jOrFYorJeA/Ruq2lerSQGCZd1IanCl
GRA9SlCiHmzapSXjHSs8hVaDaG/HCD5DbUXQUWfeJmBRMsv1pTfL9xqg3XQW2SUJP6L62buYEWqr
FoLeMVi53hcA1cSRT3b1ROCreNPDlqiI+Q8nmp/nljeRlpqU24kd5QASkKbZninhTDeLnxLnsnIX
5Sa1cfjk/0BjegNfRMRavdZci/SYYOUW6RdhRspKDWIFkqr+RiRQHEsuAaO8Yc30b+QfkKFkrduE
Jwr2/pP8V2psf5oDPxU6kTnGoQoeU/A21+2KXte3EjpCggcTVBWz/VThrJex4sxcGIP6yGt6N/Ow
GMQePpf2+8KTlTx2smiEKCZNpfw3VqM4jqHB1ru1rPolsL3UasV9gJiwmoo4eHLgXFllz5t1bpW/
CdNykCxuUcv7vP17frMkf5E6jibfwoCtf+AlqdrfM1JIWDDXu2ldlyMxU/026+CMIiLE4SUCsR0a
X7J+GarLNOmueGbMz4WMoi+ARJOTQQwgmbp9RUrHeUlS36B3StnNGepbYK+64tOOWAe3Y18aHhmi
QZX1TmzdNOImEZuq0c/msx5eU+klT47h9KN1KyKT3EA9RRFNyaBs5zDcgaI1IJeCvjhSvNc0pl22
zkI+ClC7kNXr4jAbtzrZzf25Y38fBIszc5Q2FEFzcRLkl9jTmyG/KCJ1zPAWU2PlKax1dJBI8OFQ
0g32uVNWRGdX0KKDiD7p0VE1s6/mskPuKGHnFRpHlfkAwgKsmUCx+m2cKvC2RNSSrt3Ykzfp83W0
tolduLl6LycCNlh7r4IODvdngWIW6y9a8Z42j/L/xtxOXir9B1K2W3CSZ8pfRZFbtrljRYoPmgxy
zOyM3EF2IpEm2q7i5Dgr7HKSNBX6lbwKEEFV6ncDACJs+3MLumkkPt1OkIcolSJpPBMeRceS8foC
v4dMARw7+UrMtyT7SJLglFLCjMa2S99aApYzQSqjBZiwcgwuGzOOOdhSv5aOdQoE0kp3Vnqv5PVi
r2qCzm1beSo2Q3Hu1FVn6yvQ9E4wPEaqqroCbtZ6Rvzac0sXOdDtcxAfLTmjJiMRj+8I1EoZtpQu
W3NZVcq3bb0aMhpAubWM3hGQPQAVFvKuV4UTmyAf68YNxt9KPWDnQMYihBIanwq2okKhUaLBn9Rz
b/BW21cxXNvKn+dtizoV14kjF7kzzYaTEjQ/2egR0yFNd4q5I42NY9XpGmmlZn+qtBHqIxi3ivHd
Gbu5Bvv3LRM7moR7rd9WwX0a3qzg1nMB2s3Wik/k55jxPiVtrhGg5uqz3eccOQlZjZ03GvLRmLNX
9mDZe6pB5cc8z4Xbjr+6MTrxshkMYrpE6j1j/6x0PQdv0LS8kYfOMM9hRdfXkRUT8eKY86uRwJCp
AFDau0XazeHfQKQ1ZdjCLdWDECWK4wJ55V3lukDbkjWCCF/0NPFqETmq+hCsawfohaL/LNVl1Ub2
KtUaDzqFR6pWzWWc4LCNt7WFsFkN/lOItjjKmUivi4ktPeAXI5VIWbOmVr4qCQkPwZamxZtklN3x
YyBuKQAeE4eED4LOCpP32tAdQGkuKC8V+ddurhE1U6T8Reo2Nz4zUsvQf4Lhk6wlNjJ1tDVFgNAZ
U0+ugOGeuwDAcLTt6V/Mhu9bPstG4yimelZnzQm7cxw+lwoOw/Te6fYtnirXjDcaL/sC3KNLD3Wy
XybCVDSYT1qLLLmvuIc1kKwmLZcwIJiOx0wku9L60gfQZnKyhsza2wdkSaS1+kitsKrEJ5wWkpBb
Tv9uX1F3CLuF2Qjkbb5E7WMQ12IqV4lluFqVuQzXOc3unAZA6O7ECHoBF44abEiblYXKjbXTi/ce
j2bQVy4wpgjxAiUnEveaheFkY/KAoCgEki9L7DkqhK7z1kjLCb7WqexIJq+afUcUi8J2vMGzSiqF
PE5UqOFv35ECr120cPwIqKrtiEUu+n4gTt9B9qSilQREqtoqEfw5A+KZZe2JpXOG6qxk+37qqLHg
ae/KQL+wrpeZK+oLIOTkGYUnFumIC4g2c/NuKG/PQwYof6OZXkuQs6O1VJI55TYwHNsgwkHGKtF5
U7k29dEPWSGb6tJ5Bql0MujYXR4TG8IzxPpqekk0OvZqQ6fbRRA16+d7d86VMzvCjqVzTvfbsSI0
AlXWjj+W8G0OhcfjQmmYb0Kr3MHFdbICu/GXsLlhq/eJhnJI3vXoq53s1cSOotnoxDR895bk6lBG
DTaYOIa8QO74KfjeAtj0Lf1fWLnaTLRxScgOWzn5fhj9RP8lNGXdsK+Qi9rBTLWVA40xwwnBvjGf
mVmnofby3ABGyyvPbQRjCJqZa4ZUv2CugiPTQEeNf0Z62gYVqFR2SnAfYMbnGIMT64ekDncs0TLE
BXeDvyylZ2iL21nNZon0a9PeGJRIM1S4SKVw+gztR2uD4w8HhhS/aq67NlXKvGnFQTEe+ExeDZ3C
iE5ej68ampLd3NP0KrhtEyoL7SL1pzpjwU8+FNm/sEauTCCAy+vAmny9lRjggo9nIl2hYuZ160xd
Q5uFMoF80yekXyDhqBSUOdu6c/KGk8wPU/q+tiF286zny0tuo0fOvNNEG8iqVwzBpkSGtItq1U6V
H/bFroBeFFDRkHPwW2ftuqMHZZ2SeCB7lZHWBNUDSUjxmJIj+X8E2rsheVoZ4Kq0b/K0GTsKPWvZ
hCFVTRMeOLrokjci+c74WcZBJ4WyWldGtRZZvDbrm2XSX5uW20kKLXPIvCTdLpG5heE4JsSZ/LSR
yfaovV6iq9UNXt01ntqmXyI8BAXP2rvBQCz+VMN/xnx7xjcLogxmXXYN+UeNPsZ8BtiUkfr1lCnf
A9TjtvmKgW+bNPxR8OB4yebbIv3W6LXldYYPS2baE1A49f/G4CRV64FHiOypQ6bRCDXjSmIzbLE2
ffrdzPvYpENcx9ZXUZR8qi17OiXsHWiN3dUgrgnN1JPT1Lc6YGFWtQX1yKWOwgnouzI/9YG/u0AN
0lw2wRi60ZEkr+T5OHZiU38ia818/SB1ujzzaDX3EsEJuq/Gv2kys6Zt+wG/Yh2Sks6POfVbvVkO
C7mlgWn4uXkU7XsW8zATts7IIqfmnYg57VHuyu2Iv1pLYPHMu8z+1iTEtyjdB2W4K43I0/jIDKon
iOGjpTpL85JMoNEfdpfQu5r8gpRJmFeWoNmSd8HUQ3dJv4RLxZ3+XC5IS7+k8Wv0rzH/6mIQIhpk
VPMmsltULXs1hXGkrPtsfk9t8tOzjN4w3mZoAFOjI57E3aoZkAwmZEizyV2jHRBEinGloTg6arQ2
utivTdsH6KTXsa/1MPyQ6gQNS5G/9ca3pn+PyU6Dv6j5c0oBiWhZW2QxmttkfBPy1RqvTX+0tA+1
uMTauM7Y+a3VbRKqFDH7CYHZEDu5uePwdTWIVhZoIx4hNo02w8h2vWI6NXW6om80+6uW9hoXvM1q
bl+TjUuLYKDBpN1fNBsbrer8zPqqMsuNRb8itzORa9caBJobd2/AWc+7CMbSzREqVPulbh9jEPnB
so3jBx9bAP7JkI6asusRLycycIrF8NJMPOxZkPBCDzXl6lUsxkZXpVOa/oNi9WkrLbkWanSUUvVb
Woy1CPIHLpevcKpWFthaAkiRQvJ0Debx2prKUbC1J7clz3eAUo92G6XR+6CkK3Rini4Z8BLDSN24
SYt95dWlK+TyFTollZp89hqPJeNf4AdddCB+bteUBaLRXS950RWGHnVybAbT53s4dwBp40j2YzVg
5DNkFystN2YyoYXSahDK86Tv2atQzaHsTu/6hIBqp5i6teo9f44Rq7whZhuci9Ruclv17YDJJDns
P7kYDrVerit6855cCohoJ2g9Z5Dp20mJodjUsg9DZ1Vl5guuXlSk7rYQF72gc3Y5Z4zI1wlJW1WS
IrG1u+dujFME2rmoxL2KVNhVAX1DYZB+WjzEVJGG2m7Ja3TwUXsNN08ZMC3TKJfY4fPJ4fiVg3Dd
1zadFewUd7SQkqX0OzXikhAXbsEg3ky6WAEAewnNbAVFwZkMSidQWiwVbZo5X5eVcclDRKd5FKco
rL8T/sexLRZYsuQ88r53hLQnhroZi/BfNTA11eNtJBf70bQuUlNUz4HOW1rbZ9gJ64aF5bydHhQl
kM6H4YqdbJMu/b1mTKuwhOuYI4Gni5xRSuvfEjOBJQHU0FnzvZxjIPjdnDFOUzdE1m/UcT8GHKrD
/M2K2BXQ1jkJDb9JeLbFTM5O15cU6co61aQdISdUW8naQvaPFdk3CdhwcyM7t5TxStGc5RlYom3f
lUy6DyH54ylcv1Cx97IK1rMXftLUl6yoHrW90M/NAsqNcUyDdGtbCI4RqmCQJlstDzlK9JiCsL8K
E/Emrw6qknzPprrTNHUj6LcNG5WFx55JPHS1Jr2TSe9HWb+dMnGdqVLNgm6VGE8nMmpvoh8bm+Ih
6Tm3UrPPq+I2Sta25jvRlInjX5YIriizazWV30NnvZpzPWGpl3xNas42rFWlneCQN2u5Sy9xMYB5
t7NbWCYvklBXfV8e5J7A5sRg/GRJ/ZEn56zMoQ9vaFvnyncnGa/tNPk8rEeOGRg7S38ridRp1fKx
RPYxI2dACqfLKD3DFVnigtDpd3Pzp8XqZRyidybE+AuW9ZyD1u+6lf4kgas9Ddl8GaRmW/eMN3QY
WWazMhD3K8Xyhk57sfX/WRP9Z1Llx2aUPvNeh3xBMWsXWPoVPseWiY2El5noC/kbGBcScl4fe1M5
TM3gaFHoF0O8HgJ9Q+DrqUTQLcb23c4J0pIHLwvpXYpARqYqhj15i78DiUREmG6GNLzPRXlPpOdV
GimrYinPBT2bkvcfC0xxcAn5h1oHJ7UeT0Yq/oREVHwqKx9DkPhmP26UGtNzk6ceyxS/6mJ8JGKx
VlkwrZ6JRo5h0NMXUfwQ2nyMY1Qa1g6vEimhOIt2k8LIsAo5SMHV5fM+HYyrgkFUV9ONVhNLZsR+
QmuliP5dVhGa2/rSlVPjwpk+l6WxDYcATnUcbLpOPaSjses6A3xJuuvl6ZqU/Ts5qZtyiWO3H4rv
vBEH6plfudZ+Gu4PK9J2Y2LSl8POh1HZoB1XIj6x2PIaGIkfZuO+DNJTI3VXK+lfCLEGzF+kPuMC
6qR5n6nJmx5EJy1DiiHL7FQ0CEiZcrIrqsUiOZeS9IiJulQ6RMZEumWtuWeiQJtshB+mssDAnNEE
7WMbyHsjyQA5JhsWh89YDG9wQF+LILrCt+Ykk7wyIhazi4KNGU7n2ErYAtenF9EnNVvojBd1e2ct
2qFgIMub/zkIpMhgvlH1zB57wZvIAmTZj/STovkxNHtemRpJJjETClcMKmSLoNuHCNuhkT5IXJ1Y
FpU/orjfkVxLNVpLrSPCYG2P4U1o484on02zMf/kjY0ZRHxHCzV4bEfhyiQDRCUIuZI0MsLz4JG3
8q7p43d4NBvFlMgSRwVSamZ+anAH16WgrmiSUxT0WprFN6L4Sp++xoPxMorpMOXLb6OYVzvLrhDG
gCJb8JjEmxUtDPfimyIJlw+DldNnGleAzmT8mBPxOrmY3yjAPbuX92ltfU/VtCYPfdWqBm6w2JMa
dcXTRamkqY5SlmeFSPY6IVBHMK51qrlYlzUzbsXax2nwqaUQDZSwwZAF8529TUSHMXchWP1GfSC5
zYTTJQlfzC747RWLLKGZ1LDKbzKDXhC4vIKrJLBhRNrjaZrbUykXZ3T6jSy3bjciyjbhxlBHxtMh
CTk6nVzU0DpY0nbUoEQb5rjJFnkD/uQhRsxUVXPU4uILnrNwwBHUKJT5LkJyHzrijIm+CiZ05hzF
Q2ilb+nLOTB0//nINGTBZGOGv23cBR3JnYa+n3s8cTXscSb3qan6nYk8t4QrXcjnFiMTNdheq0Ny
nhZO4zz/nIv2Xx8sv1VPs9o1Rx1aUMd6jZ6grIex/h1QUy6q1HrNNB+7OXzEVr4mTntrBcyti+G1
7GjrxkT2pLE6jAxPlRjTlZX5fUotjLwGQ5oCphGu6OpVLMKVrDWrJGx3S0wks5iPZjkwoVbj9UTe
J7mA904tV7EuISJG59EKfnr8FTOYHK3Q74q2nIpWrMrs/0YG2kurogTr63hK/tUyNXIQNYyYhDfV
6s7sA8x5PfvE8Ie0wSdewqWQdc1SfPXt4ptD+0jn9jMl2oasi/dgsDZxERKSXH4ki/Jro3wjHfgd
j3VeDitZz+66TlkbJmeDb74qFywdBq9CIthpfGb8Us0HELe7E9TOryQv110ZvEZDTiPUfU/PAhJL
5I7N45Us2x0fCiWgVPmdMZ1zJEeAar4UBN5opZtWK18qpV/nzIUCmsdOuBniSUhv05BQF14sa34a
H4YQS978nhSDP+LsK1vmudmFAZSeHcp2N1c7ra4hGL+U3bKiIpnBcCmDhPet5cs51vE/lWMvYkCn
9Sct+FXKD9vgxzI+if3geLE2plTyOgOvQkRoq7c0ONkoBhVRPRlJiMwPpOmCAraSrdGX6vNi2Hg7
b3Z3MkMkDBqISRvdEgfWIKl+TFEb0QOnGdNmxtolJr5KMVdZJnvaNB4Ep73VrZakYKK/6cR9bP12
aVDCOVem3ovpe/R4WBe4slqi44Q2uXX3XB//Z/bfFRKeThqp6LFz9B/h87dKv8XQrgeqHi3wp/6e
4mMrbguqVjV0Tq/3AN2/VL6uufArzAoh0K5cuRAH4zbh+0S+TWNMNDs/BVQ4adE8pV4nSgPiZtfQ
sCTPAVeV8cvkjg1jrP61u09V4s8Yf80nYSw5Dw3yDe+CaKm6KmWXS0xmRoxR40fHz0P92KD+xoFv
jHiI+NR1YiYXjFIQIbYWgtVAfmXwlG6DG5E9IbJXnr7NlKST+a1L8UZqZ7cGDbvg6SsRKBTlNlZg
bG8ZBgTT5pt80znxgoKp+bxrUmIqGUYYBdAaw6kYsKfaXYNr1oz0Xn8G05FQR25PCU7cD5hA+Upx
fP3ZCopO7MYTYp6k80T+tjKmMTEjtfDbwSQXTAlsqodw0PwqlI4hr04dkPSK40i91PLgLvKE/ql4
uf5Pa9bl8KYbf11AyT7ZfmwdUC4K9cfUfs30Eoh1yvxOpJzkQ+9KlHWxwLbQraVi9Mom3yz9acx1
SgT1Sdun6b9DzFxZUHIM6VWCh8bN58acKeaMmvhmVF92ymmDE3VJrlV1igwMkJjtwnxjTd+M2fSF
J6z+N6t/U/RRjYk/LK9zhgLeo7RFu0J9K/q3qTxWBCdJya1UbtX4FLxOEeJ5rD+nccE6zZedzcxS
Bk3fMsGwpH0G25qQbMKe1taAX4m3KQtOxYx9St63OpmJ8U+HHyyWNsFoO6UguISFi+BWx6WnRwZC
EUY1S7g1gqzO+T93L0p/tJsUyhHXDXqRxTBPs1rKeoZAKsbgqHWSCfi8YXj5+NCDbwXXWli+S2TI
qBaj8CJ3abYLcWs5lzLpZeCukRICUai+5X+LUrj2eLa635JapVAwcBhbzOGon196+GjarxCrU2kg
Y/8kRecN7LXZDeP3ehs0b0K9ZnRlhMpL0t+Tvi5lb0V8WPINCYe6DpgvQzXV9mR8O0n+CHMaCNZY
JqLJv9v+UTWtVyFBlyl5kd9ZK3Ow7lL5BOYB06I3WKMrRWgUD9vyhP4L4Azt9aynJEtShhXYN3sC
TcOJWIPyMpQK/3qIe4yWvzraQpi/x/XP0wCZyYgPOEtK6XtaTJeYBE/RuBMZa1RkGmsfqXGbmxeS
ezwlG9wRs3USPjQe54IrMmslVLOfokEu/5xV/kP21TJTrour2l3IdWAE9zH2qTej/pTS4KnTO3xR
J6qJxRP7JT4H+H3jxLGNqxydeuXPxMcwqX8QQz2T7zGc/jr2HgeyaZ6+Ch5CfdZdpZX+4+i8llPH
sjD8RKpSDreAyBiMDQbfqI6Tctraik/fn/qiq2am5xwbW9p7rT/uqxKRrLUN4q+iSZG7Bwhse5qr
qagZf0rlMxoQ/k4l7yl3Ih8cvW5+luDfVfJnZQ9SUlGERNClGTzrQwUhMQ82INJoz7UP1MC6T1Ui
VoMkccd7D+ca0Fpd1dmyTX+a4p/QGaCieJG1FfgZ0YJjupHTTvT8UfljyK+ZJfDktFCBnamxD41i
ZaSATLRmv6sMnd6fmF57er5of+l9QMEFMSvbWRM1RfkSLl/kBmdOuCKRVg0+aUpL+s8h204FGnaH
c8p1/b4CWhafHsxTa95GpTwMys9kf1Hu7AToS/l5dUgkXBvsinAp+TKU3sYO1LU+GAvDuBJ3y4z4
KbVp4RXv9vBLXsyDVhdXvDhZtY0rc9dnAKMqo238oFx2rZmGnyf/FGUXpjfZv+ouf4bEBDSoJqrK
SnCc8pfWzHUNt6SgdBpJUfgtgn9d+KtGPBU20vjynih0d0cmUoO9SimiwQPmoKJuxnip04Q15nSl
IWIJO3PVJQHlnh9OSoEhH7jOUEx2twZRL/mLej93420tJV5X/dnz3rTUWU28SlP7Kw0go/pPSd6n
+nvIPyktJ4wfMLH+jUmdbzPqQ8Z/pkckJfA4A1POzo5VfzL+1YPqG9Gw6Hg+OiL9x4MdrGt4/XRb
k1PoTQNtrcUCdo14xRengZLItubA7kElpYrCozCPXnXIqJMPMqBn9101HiztC7r6mLvalT6+u9ob
cuGlM2UbaYJzh3IbBb+l3r50bctRki4Um5MIM0gafbfOKR7eeo/sTQKEMp51D2bPyz+SYTPT3qP2
XSIq05tTR5WdUb3I/lJyqUayXMIFrFwYjdjqtvRG6CbvZfEpnWNSP6nLaniMHfEqhn1BCjACndL6
FHh1K3lPkyO/wEUwGmQWc3iyw+td7jeuCc1Lq8a+GQ6qfBtBpr18XMrgD+mao1Ch01ymhjvKfhbJ
w7ZfWveuzKevYNG4hA44slThjFGfjt6cmAWVk8DkUcaqbtT6o5hOGo4IJ+XBdKtlO85SzWo5a1Kl
la9m6j8rGQuQOKndWas+XO8tnV0GxVud7xK5C7Sb5Flk4FpaRrGszU3B0RzgkbCspTnMerZqp7L7
G+92/DKXuJXHUUOTxEEKIKLHR+6+nOGh5DJXUuSz0bU3jxXfUALFZbRLAe9nwruFQvJhkBL0935C
0KidA6acUuxJj/Mdt1kTbrcoeqg6d6VAP9JewrpH2u3eiN7s8pCBqQxcsj3srtksFP1UZ19Vs62R
xMXuVS1q32SFi6KHIaGy8eUL5Mry2dUXS9RvJQS2O0xg/Wd6Bvh2t4H9YXr1stLfKTNEzQ8bvIXI
Wcjiz2GyS8yOH/qPw4DWh2yS0z1xtQ1YjGD5dGNr0etkA/PLhm1dNg60H9w9sXFWM72CDuJE4bBR
H2UN8JpcTIa+Kv3iTDPSzXyIubPgptlMhbt2C65t8a4MX5mEvMaK1r/NkZ90bi9hXzfBAIuEhlnY
mKPe9CjDNXSSykmDiswseuRtuYyiv6j7K/kTWXsaXb5Y8Rjq71lhNxbJ2oBiiXhBgvAI35ww4XBu
YBPLoktRIl9/ivEDGicER9ca9s9hwl3xF4+Hmjd27IOjaO2TnegI1VkIKLVTr43LLyEU6845tCyk
gqNEt04QLOPwA4C5Mg0Ofkfjf/wazMOgT7yQ70kwFz4zb3QXBIUJWhLztUwuetowOFys4S7bV1lE
fpKcA8qWAP6L6lYMn459mXIKTUZkEsF7NUQrBz1gW1/q/BkN/6Ryd81rVm9rrVvXTXpQnQvtgXAZ
D6V6lLZJ8uyXzlsUMo6nCLkwVSTOlX6wpT4w35HxC5kmum1vAF+gyXwbKm6k+rvzjmFIJdDJ8R5J
e4dadjuEYh7X/SHibbUTvx8Z7YJlUQ38zdSAo1UTA09RSwJFl6+dkFZVc983L7FB2dyrzoqF4cM+
j9iYIx4XwUP87imbsQjXGjCKC5XnjO67KXFbtfSQXbviJUcZxr7d5P9U602fXjo3JKDU9Y2Um1t7
5+GsrEfifMfU0wYXXnVq1ar8OFBT0dKCOWDM0MWfnl+b9GrqAJ1fWpmivA43VYfUpd+J+r1LhV+D
OZpibkK6tSCxSHNa+zq6YsUvBQXndf4F6FSZF0PqmxW9FePZM5ASpuFWuoM/0bXWlQ8Nxfb8+rjJ
N9JyX40t340pEozeElrT1AqMbEAa2vi66MkUxgWACFc954gjOhnBtm8D71coz4ZJtWGESgcPHb+L
V0nyyF3K6DshHT3J2NKLo+lhvjoY0HRBtHfwARZgZAq6DhjhAHFtnKr+FA/oY+Kl2enrCGlc6Nnr
gMLQPuLGTScEOkyMIuc7iK+hom1yUlMLl1550+T8vCXDuIpMZemWG4Fga76D02Gdy03LeY5CVczY
vcGXa/9y52oqNBtXKJX+MgKsq5h5DDioZmCLnO821Gku50KMfEtwWiYP0R1B8uxy107noT/1gIXi
NHiIR1wiJ1VzPSAsD/sXe7wE+YtWM2A1EaslucQhYmCLBxqutHrU6VtBmpWIf8eaxLzdAASl8vdO
B6m0BwOPV67ph8pi0DX32hBAQj8SlQumDRYNa2nqtYidHmp8dpqPcPyanGcDU6LViAvOeoN0Wcxy
TW1GHxN+msDjFd7O9Bx6rxOJ0/Xgk4zyT3Aki9FG8IL6V2+Pg+362ngYeDpcSa81olXcX9RwVotx
EstirJckUmxx3i9681kpP009k8iAQvnMiwwrPl0+J/dg7CsQAoQLbmvkRyjzxxeRz9Twz8B2PYb4
JkeJOS3Y2LrxQj3eS4mAJyncZefC91vIPcoljokivOgo51qtO9FwhU2WuyYgLZtaooxQgb76ykpt
GZMoQSj8dLOpSFQI3jfh7Qsw3nTS91oRbGA0qd6cAO1QOkk/rTGTaAeTmO5Q/mGNpFgoC9Cl8v5r
I4XAiKr0ESCRP9Jpb421sxF61bmLxsZe1kygbvrrRj929DpIb83W3AAGeiRIAhoc42ydMTaW/TVF
XOl49YsVfMgx2WUIzcaMjzd5iyLcc+H7WECWY+srym3Id6V25nQHuCIV55DEdz5Wpt1cCKF68JYD
BVOe95kZ9ygGdUtgs82bndO6Mb0AocL71ywTAj0TEioYMKt6c6sjNqzOc5Da3DMVhqh1z300LoR5
bJTPfqpAaZ4hQ0crkEjDdOlYeI3+4E2UAwd7GMJtyYBYiWxfJESKE3zhmEhzGiTiwdxTFzPM+pN1
xxLZpQ4ICo8qlI6OuCAludgjIT1vcTbhe0I3i5kS2xuCiKh59fJb58IBZNdulC/5KN8lL5VbJuc8
qK4eiGg+vrdkQJEe4o+wfir68/Yeo1Wp+TkmynlU95UTLY3B2mbBpw0k1U6snwgjTIyzloZRABOj
1DYY4ZbzQalwHqgRu+obe3E6PUW8qaWyCMpqN3odRqJuGQbPgg9oM7zV9Y+sbsgM8uxhceMYOCi0
8SfhcM3Y/rqgWg44jYx+VwQvoUbCfJW+yJgnhxMmby/YYQAkoJRrmCGLo61fODUx8PfBFKtG7tL6
Qw+PmnqK4qdIGrDb7ajvCgsi/rcZPhklzWmv1V+eum3NYA9qeqn4LuX4aus726Bwwzr081bBWKBf
VcdbqZBUSej6SvvZ9yP/kTdjdh5PCZVVvzJ+ZhkYEetiy4scjv27Pv1FyLM9hJ/oqyEWEYDou15F
isKNL1HkC0qaGdiIju+RibnmKnCvQc+z3yPetlelkZ4N5ifZvyiq/kgVejwrfZMbb9QE8Jfli6hA
SRZ8eN61Yi3IGDWV6qz33hKyEy/cu128F+Ujkiyta76KTWu64OEZEZsmCBzqKPcVBJW9Hi8qvmg/
nKYGYwIbbF8CzwEFzj5L71/lXJ1i54ycD/0cC/5Vc2xQJrGYxm08vtPgiNZZX0/Nb+DSea1v6/HO
DFmGv5HNj2jYlKRtJKBzYvhRMK3YxGs32m4otinXJ4Ub4FA/Lvdk2PzMVngBbxOU/IbNcwy3A2fT
42m0il9NBFt8ozlSJdwNWJJ+kurTZqRLMc5EVJ857buX8wxh01O836m/qtG7pri+sMtVQ627Jc4B
2f6u1b+mJbIKOj2MyLcxQoYF2Hh7iF11Pbs3A44S2HScc4hnZb50Kpz0D0l6el1FePJOE6hN4Xzk
XugTz7Cq6O8LiDsL8sqfgmvBL8DLkI5pFcfXDMxSXYGTJMx/8hQAIfzm5EXwgGadAuoaCYOKUNgt
F+ApT4CStYJYWHWYjZBGUGMQI2Ew8nLt4T0OSYhDbmM21qKhclmpMDy8oWHbSlp8MMXlllgiyc/x
8FcNagXMZ2jDnWFcT6364rYYhqYj4+x6iG5GdrLTdo03Ydsy/wiHgnn3GHbHkf8bhcmrqP2iSJu0
GfywRy2/usoMFfuJGvpDnOzq5FY7vzWwiWt523xoF+Z0DbmrW/czGn94dkrns8qam7Rx2lnTb2NM
XNvlko66pQNEO4EkgUtn0w7x+qrBP+7VbJk43L/I3F2l3aXqLm7zFTKllYWLkKzDom4zlMMpkn0T
PqvwoCMMykCHndhbqP2/CrmLRRQSycryDh4ssofhfmlZAZVi+DGuLpunQsT7IJi9TTzpzrPXT0Ol
rGxWmDDHVgJTkDF1JNup+Wg1e1WNIfqyQzqbA52corlwlbu8c6jOZxZVoQ8kdSY0bZNvE3tauNhd
u49C3AIAaqOZXd49fXr7aUwpWe2+0bd+QCAtGpUtG4+SodVrA5SUAxYrxjKS70W7Nk1nHWux38Hu
K9b0LjlIXAlP7prUTt0LDk1pMbBIXH9Yhqq2QdaIo8hgjMft5n2lFStn+zXx0ufVXW0hECJv1erw
6QqvPsiZG8Jb7xrllx4IcDSAALFO+j+Imhs/6k2NgpOXJDbzVSTqPVZnFkrtkVg8Ao59jN2fUsXf
xN6W4PPToUMN85O6iJXVsIoRvxs3lOwZG/LEGdN/XAxHFSHUhfUcMc70I87Fm8fTazRrMb1b7gsr
mol8od9J/V0z97HpHnUXK18tNhaxf6q8W8WmHXZFewVvgg30GGnU8jByqZiRJIT2Sdcjk/ZXG//E
wdnm9+YZzT7OqlWPWyS1gG6otobz6bFAx7b6Dhu+1fRg7WScXQjgRFKsSA9ZhTLZKwysGgbayA1W
tMeuQ7wclAxyguFIwfou8Z4HigFIYvJ2UDASLxKtXzRWx+3AjZ+Vd1VDu4RgNbdKwB7jxcJjENri
PWuphYAICKx8bXH/ot/z6wBimVDfbEgUHIXiEuZE+wiLKxyo2moWY9UgJcKz6ayD8nuocJZE7Wtg
PK0KrFHFrsOvWg76qjPlUq0p4+VMs7J/ZkbVJBSAVn7YIZIxQLgWcHYy9rpKwMBID4r+8BiCwohK
Y+W7DyjayBvk6tPZIq5uosZRVMq6NfGw8RpGqr22B642CaZCWKIh4Zo6Zxek0VIvwdssfO7w3ruo
0zYG30ddoDXr8DDiQiq7fpEEfyIg6yfRV5Zl+XoxYgW3NlEYUxdpbCdcqI3HEzm45NFQWQ1kr0Cw
jGl0MjXldbAM3wCgynWx1SO5Fbb9aqolditvRZyHl2BbJh+h6OvfvAtOhWNuJwR35cQ6FCKpxC1d
Zdk90BV/YgDDZDh9d01j+G6KnadyBjASb1oiZVjGkb6mBH1ltBYpKn9JBuJhutW2s/+a+NaENKc7
4VNo81SXOu+qCG8auFA4IGqJH1HAOCXi01QVftiAiQfOLcmqf/XoYiqJx70V1XfYuK2k7rh4lsp4
jEYNBYKIj1EEf9NVA1/q09PNxRQc4r45Ynz6p9dwOq5RfpTxA+qFVtV9k3zZIrxY9Iov0gDGrrpX
oPpjliNCFJucQVTxNpq6rbRbjio64gIVzTu7VZdTdNHjsc/uNp5v3pHlmHng74yP+ntDdoTWHTSi
UTKJWTydmmtNV/gISpXipFWlPyuzjXytTutp/HbFu4x3o90H84H0ZlFzr21K795rtHQjdLqNzN+m
5Qc0J6jttuJuUmYrF4CwnWi06GQg1VcR8beDHniII0pWPZsvn9Daagl5EJiohxSC0JnWktMNP6uY
jHXDE+2Vwx0rI9b3l5lDdlExjJzE6tWIqk3mvsbWewSA1+pHtQ8/Imihum/+Va3yYyoI9PojVcaT
5ZONu4r08rWuNOIBg79Kx63HKZ0MZ8wp5xpCWJ2OZbjJ27OLahSXTCkPvfWVNOii09I3iz8K1Rde
jzk42XBxYDWMU5S0L5HnXhIkulxZWrEJw7VUXRRDxr+2+jHEh5F9xPUtxvNGk22irqkSJetG7p0k
X/e0+waJdYkV49mTxzJB8NDOhvq7M0iUuVDMzSbJOQmntsXXOKb7Mr0a5k9lathHLqHNCKD7mb0d
RuALO98m8UnN0lWoHfXxppTKWkPXM+HvKhL8/ti8mMHt9lej16sS0V7tslNs4/lzOgAXG/fxGH5q
Ucgb0zg4UzpkWJj85DUbT6L8GPOXtkRZfVYTum8oEZ5BC2wFoeoTQqNj3qZQiMEEAoNia/FXGGed
pymtJJaxfBfBjORp+VSwxOAEBN1vdzE5Aos8y/6CuGRyzJS7YiJwxyBlWQ+rG4tlFDsX/rc8wxZb
bIcYdDjvGzZSa6V322HYZfwbfdgAb99kOa0E1HmkUjWO40oJ4rMAhHWnc0pqhzrbEOXQXjDKzN4O
XDtRup5b2QV+sVBFWB1fC+6fKPZ1909IBJ3oA18tWCaIzbImeOhUW6BOVYyzJFtSV5vzASlR2GNf
uTYDJmNlWwVn3T4VZbZq+n9SsGVZ47p0dFSv5U6IYaNmzSqtzhX3k51ti2DbKrskvabUNfbx07Q+
8iZfFupH4/26bu/wQ0OtLqXN4zq9anRomYpE8A66k60MS3m1VIgAWfJCptZeLwOUcCcLrWNXoiEx
TrJkxea7CH/i8Y4fL+v+GjiBDt2Ihxcg39XOsR9uNJE4a0UjmCKI16KL1pMH23uQPWgnvu8oeOZW
k54L11slXuyP7bHo/ExoDtK0ELDwqCmHDrd+YzGLCec7t8eVK/JVBl+nlOfUPFWl6kfMD26NLw5G
J8M+gHjN5b+Nyyq8guYgIKHIpliNdgu2q7EXyXA7hltNNLP3/yuI8w0z3TooCDLDJMbeIudgm7Zf
dlHhW1G8S10VduZoNfsQQBpOva58h/newS2L8wLuJJzDZ51X237T25j8pJfRpGwp/is7KkSZZ8cc
GUtujOuKzIkRU0tocnN1P3hpMmQrrECeBGQmbYHaM1vdRxOXW0UPWVuR6E4XNgL5SKHae/LT7M+A
JkO+DFu3HjV5dnhwWf/8tu43leOhBoiWyK3BVkAMRXHyBgWOv0dJRrlTPqwr/S+2drlSbwbILIem
D1MFDmbPGiN1ldifxdQvvRjL/EAMSByi+t25RcLJkivXClrVYFGmy0cleoGtm80qJ1xQWXbm2ebl
1Xh0eus0sX9npGr19By38kIRzqr20A0h9cwIMBHo+A28RVA/iwaNUdav9flVL+Hr6Uir/YC+to4z
yM1eBC62eBYDdc/JunbyqirhQk/3jgbfgT4vGfCscxAK88RvoEjp8IYbbpLgNdCqlYkG29T0lYq9
o1RjjqUJnVuxyLDucyOa4zNN2Uu4/uAvaxxb5AttXedDywfSQ4jJCh6dXe1m1N+Y1yasha2yaovZ
4EeUEEyuqqTrpOI3WoJoybz8oDNzldWfybhS2keSbTvz0+0SNDveb6TccifAFkwoSQQRmHGrkgBV
1AkZBoiOSErQwu823WUKfW7qFzleGbXyOo894s3Q53EZGceyaBlZG328N3a/zt0dA0sw+YbOwofD
jQ1Dkvy0afCQGd3Fy7mqmRnH+N1zr0mNin3uHeqtz6DFPNeqgO/jW5fOcgBqw62YH7tiKhdlfDOY
WUbTAM4s/lHgsgesWuqMsELJvhxsUIYbbOLCWaWJX5s7vKNab61MJo9RakRNhY/Edh4cqSLdk+MR
W+sm+Q5hrJLq4dQ7m2W5CfxUv4qQ4cX5JGLsXqvOsJTJl1X7iACapr9Y9dRioUv9aSJELNC6jAl7
tshVAckiM4Ds5DXJimMtV6IoWcNy1VhFJToVB3ltjFdkQcvUpWy7n0Q1zpKNYpJw65VLFhZoYF/f
RMi3wUEsx606cTN6kgpxR/UlKn5E3QQaZQdDPZsNeW56d6poGL72gTwPbFXJ9DrVPBLWm1pclPpY
yY0WP0ev3uja1SxnYDwgXPRWagx8Kl0XKHZwgDrDfcqfctg1drPUM2bsAbET0g9CJZ5CMmb1x0ps
Z+ZnRGeEfQRoVZD8LssyO1dwqBxp0PkwWKFUi1PaII0ZP+jf3lRy38hsreJkMEZejyhw/VGPH5Nq
L6uJra6tNL/LimfTfzaqTX4CcaSrgFW1jefk6eQaVZ9RvvXavRPFxwYpw0QCsiTgZj/gBiTWjI5y
BM7VxorPtYrbKF5ZOf7aZAXHEoASalr+PSHfh/qkzb1J/yb8pQHSeFUx3joGd26MuR5wk+f2RqZk
eqR/pke5UiFZnqwmeET2Oi62miu/nYGlsG/DHR6J5VgquxIqT8/Fd+MpO1cng8n8UmWzrDtslgh7
HG/X6m+691S6zwr2un5xQzzghOTVL3WIPRU55KTeKveOhIKQBrnE8rDJk0PhbUfstwHNzaRyAUKo
uIWzVJw6lgq7WKqA7YQq9IrJ4HNSsAxx45o2mo/Y7+v4xexeGiaCSb5U0UZmH7itGFV3qqQZPkdN
1t9b98vRrqg7Nxr0HRB0Wh7r+ATgCuF2Aop1ge318c0Mtl6wHfRk4xTbAF1fifS8aS6pdun0W5qv
o+41TY1Lrh9GKIJyLwy5GZzXup1/80w8Fka+Pj9bhrmSDN/cdquapvXKHjf4u3fjOOG1HM6ir3ch
4oWqnrDckUTEPxMQnlZMaDbNbZ5SKRvg23XaPN4rbnLGBmK3e5OshcC+jfF+QEvXRofRAVfekelk
gX1G4W6s7VVQq6fY+O0i1gcOOmwugjQwXph+XMb8wxHmcMnZ/BPxGlYAF6p2UD1Ma2p7553WQLl4
KS35GJUfwU9Wzay9EXSsZgdbP1LuOrIARemliZRzo9hvdXOIorOX/WPxSZVbax9rSVyJsU2UrRXj
OJ5z+7DCFbpYtGHIHnfQ4Sq7YefanIgiWcfygeFhScgREVDZmi6+1egd9BwXPFd76rTUiX6EJoq0
UdsIeTbIaynnaWWHx1mOuwFhF7UvSywPav5K8YRWvJtYEkD47eovRbgIQNS2z7J+FgWGLoPcoyOn
JVIanXSEr3Q6oTkfne86Riv/FUzPDAM8x9Cy8uRV8eDOCtdHnrwuLea8GCHhdNVj/Lx28WkNOPwb
7LYMiJvaDbB86Sk6ipLvRwl2menewCFumMeWDaEOgyBPpaKU0kJIUPc1OhsHIyMuDELVNthrmC9Y
EmqPlc1hyhIKNr6c66hv3OPsZw3UfVnzwUlo4+7F/k5USLVSFPS69gaWy0rzf5aJQpLYonPXYiio
bYvfQPJRpW8eUStqikV+J5qBC2ZajjGkXP/0xNYNf7QJpcH0HY3nXOfwerXHIz06DVoL1f1n9+6i
xgwfzXiSe2N1G9ydnr+2mElkudXjWSbAdGITEAjsMRBkxDCzbtjOerFPzQeGOj+ugXh/LHmcQk59
ZH0NkJSNRZX7L6IP1joUNJnyaGj3oF4HzrUjLsqA6A9uGmiPBavVq7MzCd6jmX66dj+UVMVm4Gb9
MkQelolTPIqNknrI069B8BGF05uVMBlI7axiyJddQerLVdGTlRt6ZBbwMoyXWX8h05ZC2T4iy6AH
I/7Kx7U9/njmvyw4oe1DYqPxk+gc/BXnChFPSecp5DYoLE7JhTO7PNmJcfECN1XA3Z2fhl8d+Igx
pex3gqGTyKgJ+0JwjPTYL5z7hIskDuBIinUakmbZLD0knBK147SVyk7mu0l92Og8cybR7NQH+SrU
YW25qF3bT/RD1ggSAK6IdDZG9deW0K38+1JGhxxvfRyv+/q9MiFrv5MKI6K3wuNLPlRtLxiQCuUv
6Y7VRIOz6ny51qmzCaEy1hHYC24qWIy30kP2zfaMP6X1GkSR414JH1ZiLDr76SHcj9AjK1n47pHP
V2nnAVc8VcWjR26ZVV4jMNawN7HQP1OWopYRETKmJ/IlJjsBKZDhHYPspeMcnVRMZRD6EY4w/U6P
67qHSrMhU2L8phPbVi6LY1PCLVV4Dg1fEGAo7RsgHiOAAwFT4Prn36X2SR2O03RwSOtV1p35FuGp
L3Yhuxd+IUwsFafkXYJ160xxUD8kty9z55HphGMQnCKzf078Y2VHD6Mst7va7kR80F11CYy0zBF0
JY52qh1mAI6n2HPAwPmmG6hzA5JG8sNkTkCCNkGh2b+qDJC77A3ygy3j4MGIYxcUEJGt+Y3YyddQ
HkWa6ovxp1N+dONQKLiIMaabl15ey/5EVJGW3Dvx40yPENN3AdDReRcX8C5AX4/WM1FeNIfTtT2O
AcoHk0QoTPautcuEuqydA7YHP00xKoQVIQLNmoydlZy6o2VFSwuYsR+479OVLl/UEqNziDqSKL0A
TsRoNzaurIL8WuJSVdevbIZmtppYwUzVrEMXD2ONLVf5Ho1/Tf9MMrBYSAPT+Sj/d0MXqw7AKyrJ
7nSBsMTboONztVEkfOfqh5pEtwoQPiFOgliIMBULnWVX3hUu0KJblXq8MsZbGxyq8tfCB+qdq/HW
8+l5w7RYoEkpllYANxCvrYBxpPnI1HpX8pgkEXcOmrhs+jQw0SQ8SaNOdubP1E3rwCCAaCP5pNbA
2p19K865Yoh3yOMitGIgA7pkogdMCXezbNdrXRRjyizftVOanyUOQvLWVHeV1CdZAe+rW9eY8K98
Fwh4LO2kk97j6JdMGHiCeGgzWIZvXsql5rJoAnyHouLKn0fqDfbxAOTR4wgZOWFF+WePJNdO49KD
/icWjQ9yJ/2asQBUFATGge2uRbmyKQUetW5joTw37E2RAauZj9561ePb2LxNErnHb9t9lXwSHVF9
n06/nXkP2weRf75gGSwZQtBwMnAter6FhvXTZfCKmd3gqKLsgvep8+AYUdqW1a2Bj9Xg6hokCR6Z
igS4krmJd3isEFihTUJWloPnig5PcrFSgAUg823td85ypmXQJyvS0t7aet91BxpuUWpsXRjbDnnD
QHpeYDKT4Bww0EVozU0hK1JCLuvZu6uHQBYMRdW2jHdaeIjjJ/BAhCDNUD8ELF9JBFBRpcvGyMhT
iGCmzbUnis/Y6V6l1Z4Vw9t0xKaSLEv4A2aCF6fyxdygXq17FBuO9rTLEF4IxQtGDUSBRoSNVduP
ASpu70MpgCKqgCC0Cet991UzCVvDX9j0b3bsx8O1B831QJRG72Fgt2qItg7s3949m9rO7hEYOz9K
rsNzoQUMx68WN0IvHahW631Se8jVCV92z477E8x39PzRt6F4EUghXFM+nRZNG4FUaOC3Vu2sxeDs
dJrBiaH8NckRl0G/URWVaB3lGOWcs2bUaCtpEmOhNCd9UHeV9HahGvBGKbvWVq/g1oRlkagQ7xtn
myW+RzEcIQv5Z69F3FtR+T6oGSasAJSDL1aeCu6mppUblTAsNqy0fpTehXgIFtSlWsEuqTr5zjAN
vU2oFV0xhbEUNFj3aNCSGGF2RhhhxMxcG7z731Z1dpx7VQNCNUljkOctL2WHtLxIxKPLYJ6mt9pA
ElmfaGE9eqLZ9B4qFHB3fN1ALadeO4GAHGO0s173A/vHgYxQN8SqwoMe2MiCMsOjZhkKIqmvDLSH
wA73SgSekQTJUcPER8oDWc9DzAPflBe8vUdnqn9HXOUq8QdpzcDA7qYWL4q4eNnw5TgeyYug4+o/
nhS8D6YfKTkT5YhsGk1r64DwV7uapV2PCzK+11rPoy3XPeCyLjjm4hfRAqm+GdH7xCDgXUeNRXZF
upktT1Z+i+afeITg1fg0cHtlGteIySXCxMaR1KyyISYUlrFOV+XO4PLgozRXJUyR19Sn3r4W7FbS
W3nsyDbcCfnjYD7Jsca9Gt66dJ+InemJVZ8cw6h71nMajU7Iw5cWnnI8oZRYoKwA4XZ5+nW/ni4B
a3aOh8iICVJ0PX5SbXgHsgQHVdSFqgQmSRgpz0xJrI/4+4+j81iOHNeC6BcxArQgtyrvjaSS2TBk
WgS9t18/h7NQv5k37SRVgRd5M0/GRrNIPXPPGLxVzrZwyk2PUayGnyl03AqO5MY3Ps3AI3ozlmF6
DKt3B6CARUolMEvcn3IBwgInbuHlmFSwPUhf+6y78DyiN3oepiKxs8PkQJT3bAf9kbDx0ST918es
h0x7UaBHtqz12GShhI+Md9cy5mkMqDFbdaw6gDXZ1W+ARjnU1topoFbleC0x+/d2+FsgAPrA/Cz9
z02jHQrCkufLCHFcV2BPoO5kRCpwhzNyrmJBrB4Vfx4Cw4n7tTzb+aJhZrF3qobftjQJF/ZdtEdo
8dt7P25NkcIYw1RbmptM4/RCdZ2DTQYzG9mOjg/eqQnem3j+0PijmaWw5qYlxu34yS3QrJPfgsFZ
zHmo9mZN+i5MaDUi3Y/9O4SDYoYHC7RUhWJN7O8Tm+yT8KDh5lszNhjAEkz9CjEM8RFfm2bjYyho
J5tnOif7G/PrxAp95KemOpHBOSO6lCQPfcNdiEHiT+fvW3zmaCIVC1YTXpUN+a0M904JLWt4lPQp
VO7LAP2cFcnI33OIz+i9SySbVj8lZFCHMD7klb5wJyBOeEaCU6L+zQ7lKQeUdNcYNUMyoiT0imCt
JtwDw6rt9rl169u/hFepLM7scQY+j5qsGDq13fLsBGiUxcapqXrs2j26+XpI1435A6bgaWwOurZ3
eW8XQ7mw4ZOUMRl3dPQY5pjKADjzUeRsOqqryXJBPTfyZAQMLeVdS1HneoCiUORZclvdcpix5iOc
h3Dtya8wPZH6JDTX6Vsrvw4+K9m75LkyOnz2wb1XUENrKMO/Iv1OeGzZyLEA/EcYUgqUW8GW4ywy
AgXdoQfezizVYxTM2s1EaCmKEtJ65wBWmlX9m1qoJqrd1MnB0PduTlZ9VnHTjQcE3fBeTWTpPgaL
us/EIfRPA5RQfLvtaiBv6bGIasuVyKsFbWLLSD0btnEQ2ScPQKakCBWuyMwn/J1PtdusLUkwjfHD
G25ljY0Pd3fJRlWUJFrZ5uNMb8HHC8xRDDHtexO/eBD+HFbkBhY5G2ASEIiFPaWreAhXs1LC01ek
X211ymd1rN5Z6JvJt24Dl3n0w8OZA1d/3nTyUIQ9dgRBsfGCm10fmmBHPWbXXbv4ioOqNVZ98RLh
NjMIZMn6Gz/hU2Yzd2U8zHw6D9NTbUL9Bqeg7bJsVTd3D1tkiSPdu3QNT8d39PCF7Ie1QwyzL/Tt
0I5Hp5648dK3MfV4Edx9WlySDHPaqbFOBkavqTgVOAxrdXGmTawfdfBb2bKfjb3MYTkbBjc3d5ok
6OCZy8nm3RxBkMGoQHk1aEzKDNeqPoxg3vOHG14TaCte8Jt5n9RXLJNCbDw+/+zhZPFS645mF5zK
cVs6LwVWpBFhN51wWwbuh109O3V/LnifhAUMvyZ7b8xHWb4MjnHw8uwa+cNhtLgCpSz8YqZRaf7p
yZsh5Cf+LN4JFl6JZtv4+qYfugM8TV6qA4J9NLbbehz+Mq4lCZ5/DSODXi3ZZIsFNBQCR0EBlJTo
NicQsMAsxTOBARMe5pjpiwo3Wl+x8nJ/ypFambHHHbavUwgD7tvof4zOV+sxX8Ozq1jA+Qe7T86A
UQPr1/e/p3kKk9+e/2p3qInGxark3Si2pn9havvtpo1iTVIQRO7yzz7+82anm8fT411BlZpZmP4u
Aklk3wfwyW1wU4DqgveB083BvdBal2gWZLB8Tc0RFyaBNbc+xLq5j8y/rAuufUnYIVwNEb86io6d
o55H9LyAsIHG3WiskG8/A0Cw9Tiupvhi5HtIkp5Dgugh00XI1rfbqPDHw2Oc/fFNWNk+6KYAKYWX
Uhudw5LXBKYmYQ9Xt8x3jnx0PBldAXBVsjJMgxVtwIwFP2l9TdNwG+HoNxXrfVD6g3V2E8UkCSlc
XHtVMZxGK9XgeXzgqV7nkzyG6Z/ooFdnBgiyH9fgMykmUsl44tXDt14a68f39S3JaW7i0SpB0J3A
kCoIBGRP4mxTsQKbsPy7sI0DcM4pM7ZG6szK46VnHma+aQZIwu3gfqxNfDLigHqU2/v5x+pgFbea
bSYKUbrGgRxwN6TwoFsF1rWObmlxsrwDYDsWXTI8xcnKqS62gxx2TvG+9PskBGNPMGM3UzY9nA5n
3Zz/k1/tTYfZe1kheEiWs45GypRKJF8CM0erqLIzQRMHxUIIn3tf0G+m0eXhg7krnp1YstjH/0fw
vFnQWg2avRPA4Dz/D45iEO+DxHvy3VsZ6r89yl3uelA/W+RVgUaTDIQ+vRSRmI/CxhRRKtYFLUUc
i2kUoBkLfR2HNV7fsbuFOQJoY7ARC4uL3QsI43X9RAEizyv0A2WJL7uZ9m4TnKXFXgCLHA+LlDgu
C2Rf6xeDmXnk3ysMPrmYbzJfGuSgjGtCy3mGGfHO/y5i3bsPsU9eadjaLKaMNF0bWTxurSyLDuHU
gxuOoBEET04OYTeMgqNBxoFk3moctXAxORBw0pBjXe9xx+XgXBTLttbT5Kvq3XHj63b4kwNO1Oxg
aweJT0opDNjzjTu9RYtP463IvW1ASNZMdSy55PKivketmlp+cbZxo3HYlp6BghzA7PIb7wheoGQM
8U7E/ZqV4cEqrHnh5ZhD6W464qdoNzo+XKgbuBA8iF8p7IdZCva4jLX43KuU+6DB7b8tExdUvXmR
Bc62jsOqyXkkiJFddWCSlcPfek3nKJo7wBiyUX8N0LGBlh34B0z5rGvEcHd40AYzBsPyP2zZgmCX
FQZ47N+B6Rw8i8cDAcYq5ybqUmr/REUXkzpFHHpGTZ5d+nMIY8rhpBgofm1Uv2Gy3PS1v42ls4LZ
zsKDK2tP6trydNTYoPyuHKNlZzaNBl/psN5bSZOdktHsL8EwHqw+Ajbv7NM4I2jYPhskcbR2XPmV
c7V7u32tGsIbZlbihB8yFkkLw8zNfuvaGesTOVXdpS5IBBoxa4sYQJVVW/Wd0ULscu4Wgrxd6fQ7
Kxv9azByaZm9ljyo4l5hQ1ZOpiP96/zeqQ3Bx+VuUJcVJBlaej7a0doV1YO1zVMhGFOdIHm3Rnsl
emelZdM9ys61CUGU1bhh/A0DEabC2rWjs7Z4qCvWFqK8j/V1sDCw9vGi1OaHpfNtMDTrWXpsuDUT
GGALWa4jv8UEDERGTBcvNpbe+BfD0egjTT9HNN2chpxookfhxGgbbzHAEhA8OJqNdcWH4J8j/r+B
/6boJurnn0ziQSCYRNGfGts041A03ZfWUdxT+ymSTG7eW6PX36AWQZEMEC60EeSE1bAV1COzXWtV
sjS0UTC5E8xGDnqy55RVnVXLrrQXSG1hc6zrrdDeIVqTTnWdzWReQ7zSBESck12HpHQnVhkGX/Xf
qU03HfGbSPvu/X8yOruiX9RsVwcO+WL8HXFrS/kRZnjzEm7w801lLa2E5NZJ11nR4nkZze/5VmT3
HW4jrk84rWJs5UL8IUvY1dFHvg9BWyhcdIVrsRQqARmRBEk+Y/O5sa9sjjahn90KmqKaHPM04UEM
srz218Rh9nn9I7LXeLpP6tTG7EqdDsUdh5JGeqJOwKpMiyDvFqINNnV5Ipj05WeHLudSUunbNMLC
XYTpb4iFO+G1KnxI4fV7wb4uC97N+CW1DLwiocsrw93aDYQxw9xFQ3Vs4EdioSm6L+l9Vf2utn8K
+ydn1ZnheMcTr/XlRvHIxm1WJRYPfIWDQywIQC57R+5DjPUFdmMj+LXSjEYoSJvsAoaRECj2djG+
UGiAsMqg6QN7Gl5CfnGnGCgQ/Kr4Efkvlky4zVt4sLVT1jaPIlF/pGC5zgUvWdkXGGAR5Uoff6oJ
H6YhuDmym5qzczkZV2CIIWFI2+AugwY1JPeJ76sLRd6Djdh0b5rGWRWLnStORZSvSkKjml6Qw7at
7wmcDi0iqxHkQZP+yYlXDBBNz1r4+TNWw6cUnbazLz3BRh//Cx0FBlqzPWdgEshwOLqWdWl/0RfW
LjJ0x4QaqIYXzVCfbE58ClQeCknI4G6nIsf7cMqWVqpD0f2bEsE5NRKpA76jj5si30lMEz3Weauj
EoJ8Uco8zHG5SRBcDeYUDwsbGsdcpnBvhbaJpX6MFdytzF3mGr71BkWeJulsQRJxQcRlkQTr2n/r
mrxcWvZIFIr8AyQ6Jv0JyDv3XWe8ybBiOPGS3wEvnlX+mjrgrtmp+JjfGZ12b0nHUHOPttAixj/Y
7SrUBmXUy0zYy04nFqKwVca841iBoEGRxjPz8Cvr8GdgEAew4taCRXHRRSwD6gzHHGZsrdFd8rEZ
OSR+Y72ynk2PYT8aX4LZDVoBlpYlzpJKKvqqCO22qB4BNTMsMxToUN/ASEECpATGFQKEtjFOd46x
EZ3LJsDbqdF6UG+2dVONcqjqOQ3SU6iyfRVoh15HdO+ra9RYL4WbEcEhJL8gQzuseMWRIitwF/Ik
IQMr4YynsBrMbW5HqPnB3ouadiHx5R58Aiw0HuDWX9ZAAb5aLMrkNHPn6DblsK8NRNOUwg+uB08G
toW8yF5rMT16AGi5AiqvQ8vDILMbpn5nVhgJdBZXT22iLiV7IkdCb9ERX3rzq5LdxhwEYr+qJ4IE
bYvyOQcDp5hLUwdU1AUpAU5176QZnpOay8z0pin94MyOthbFm09JjwhXGLRNaLi5x8hmiZWiWiKK
eTyi0iTdR4V860f/X5oB39AqC5cV4kFLbQu8G98KWuSz7NuhCsOjHyXgbBqS9NtpIDeaOaEfl0Mr
IZovBtB+XacBQrKMJ9hXm8qzXpORDWERg962Kra0GDHMar70ZbTX1S5wzERv5X7SNWcVNmN5IpjZ
LrOp+jbqYWXl6qWy7EsLLzZNQPb39RDe+0DzTkHsG+9GytqVIoICEFJE8dCUExWm6691WRdY4Lh2
fakQtqE2ARJdZFqK1bkon/tuYGIcre0ozR1VmrvUQynpMlT5UDZI956fvQxTzcuVeaj8x59PFCEr
Jm0DluI4VcNDFQ6eAjC9mfhUVQ94RttXNtsOQrsfciJubWMXrVIMJpF508Zq5zfvQCefRCtXevgZ
gcKxQRcWA4aZ5AnCuxzjU9+OXLxIyCdEI9lD9cw4yl6X6cEnj5vr09Zx+IsdbOnh2+a7KwkW3rEc
Dv0Riu4qGYkAsML1aN+IrHse/Tb9LY83IGeV+525MO85NPxt6m+yGIxYdTH0H1Gg6il71YyvWYu5
UZG+7NNVx9BQ1M2xSvxjL1hzAEYJQ5eA71tni22Z8+gc5imdKkptG1cvZAWe2rkJcTo3DmmPazs+
8Lsu9OLfwJeZMQsDPU9j3eM4eaeDEw8qtI+L1x14x67b4Djx1qOuKw22VsI3tnzO8TBQxr7U0K3C
YCuTt8F6S1KmrH2BqBn2t1R9SRI9eAuS+lFm1d5qYfbYN6Vz6q4ZPugg6dLjLLkkCOImlvUq/TfH
cuY3uc/+UOC50UJvOWNiEMbymkqUkbiIezA8iSiYYYRMV6kr97D7eLteas8BHaPtpZtQm1d9qvbh
V9eE7auFN9j3nUMF9lqw8yvC4gqG7NT4NfeekU2EEf9MMj8bsfuTtManwaQfxtq2961PBjPw52H6
AXNyWHYxFaYe8FJkuL0d6mfh2/+skCsN4uxT5qTvgZHDKqNAoLQGNvpkmkxXMB/jdGFVLjfEEWFi
dQlmDR1fMYjfbDDZv9LakxjPwyTbBe4JzBhZT3U0Oe/NaKdchMf2KolZ5km1S7z+Lv0OZHjzOvXc
KPv8vXD0lRyGq9fhI6+oueC9RCMOchXLiXzXhY1CoCd4VNUpzjw4E1avs9sv8teOmhSkLC4tGvfa
JmIA13G+81gsOlAEfvmuCZwpafEWzGjyNBjegdzs/cxDoZyxrfAyifkhtQG64w4U16+xUZ6EIiCc
8mV2kwArs+ZdK6mtU42v+VBiCAgurg7Lt/V3Gi5xDAUtmcFuF9DkF2EHA4GNcw2wKrCjKir2OFK2
tYJDk9I9zhLnKQboHEURJiiLvAztAZF9qcq5kMzZDCFb1Wh490sojoPzxfewQwfE1BTrJ2EXp0iP
1hpVNo2lv3J685RVkvVrvYn8DhQd4jJPzIWnWb91gKYHjR+e5s6g31Whko5JfNYyf11XISilItta
RfHcmOVRy2Ajgb0bpYYYRDbKM4qjM6Vvsm+WdQOIP4DAWRaLVNVMFQJyQXzqguqvCAWVrv12TKBC
Y0A8jtOwKQAopUjwsD9ZbOnc4attAc26D3BOE3z7aPVy3HAYuSSbQ4o+8mtVt3dX5CdJyyB3Ddw3
elMubT1/0XCsdybfnrpe6bq9s8JyHfbJTKL/51rxLueZD3fzrKhg9QyxU5BObSdahpp7bvvqx5Lp
2SfjoXnBlegNLi0skTKC3MmWtuXQo2lm7ZkoG8J98TNufGPxU2kkWvr/c4Y8V1N1SV1iLZ024o7u
vl3TJdTgpmsuG3RNFgdKgVdlR6wRLu1NxjpLPjLzfmRcp6wguJmeFadDnMTHbI4SDRit+xI2bhA9
jKScxbKlr8lDgBPZBoffO5gafLGttfFeGuqMO+EmUg9K7PjSJ+ZJgLuOB/8SkcITUXOrzGFV6OFN
n7A5OZQJQG4+zo7wrmFZm2a3TJEZK7F2u/n3iCAK3eaQmHzD3OxccWF+qstiObVJvtAgYkPLkCAw
OL9cUKko1sm7NGO2Uhx6MpltX83GNnKue0BtWty+PoJi6MUrlfkHVWKcdTNBeZ62TaS571jqd752
1Ckfajr3cxzktRvK1xxeTJfCkcQ/LKPqWy9GCZuzgceUXvMaqQh0UOAyglVy71r5swZ+HD4q1Hnu
ixBwDXakmpDrOIfEDeK1N+WpVQYHsoog/VaLpPKwzzmHoR9ecsdFcozQxSzMRhZ1yC0GDz2fTcXZ
EWvoym7y3w6oK/uxDRBb1Lb5dEtP5DZWU5peexNy5GhfJ7/e9an/ZVTUtNFwqAuDOg2XQE+TiLvZ
EpazAezowaUa7Z2XQP/POjwzavRXAR8ZpWQLGuTmDJ7OMs3ae7rHGsBcS2xsfulCN9N3vgDCUjSz
3TOh2ypV/SfO7mUCkbgCL42l+yIs49VkDZtmOStJnLE0qwXyqa7dfZyOP1UyrBqnOHBwrSezpDqS
6kASIfFYTDA+mAHNMRRYa2fLWcDK2gmQn/q9wdiW2OjKx2gYNgH2QuxHknbQMdE3ZWWvDbkdAflz
/5skxSqht5Ns5FPrgDU0muC7EB5rEhSrDFplIXawzt3oD7IiTCLtnoVfEPE5PU8ExgiJNSuhDWwc
gUF2F2tyNn4L3jXiSX8Lo9sout3cA4fStfxfamPbVlsmua9u1ZXmIu7Rk433gCWRYT3X2BP7C4Ia
fzQ46uyfKF6S8WeOasQp9xoksLaHDcnyrHk40L8g5nHamfyW2yT4KsYXCSsglfgFumwxiGbREjsZ
0g8LE5e6qGFtm7gTProR49y+RCSTwJBIzJThv5pVZ3YCxPnE3j3HgJHXn572kzRvZl48cVG1nV/e
aex9p4Utj0JeLd5p0WwbwxLmWtfC/m1IB3R35WLbHyhm1R+B8T7KZ6f7UPY/WzaoRfz2jB0JPoyJ
9+eoYJ694WDponvUO2sAWVgiuGjFlCTDaHP1Hyt7mfheeHKT4jsTFN6IRr9F/pcsP5scfnnKJpED
gFtDVb9N8dEVryHQm85480gjlTiy/lqCn91fb1CIFvDoDe5K+5jcU9ReTeYNdemHZBkVI91X9lLO
lh2HLS22cNi+hcDePZW8cNlROpfB5Cw6tNz4upJ9MG+tAYAKU5n09OtQzJiQdDXkt9YwFiULM7A9
I94jW+Jvw4+PHckLOVU2TvtR4NKk0nNpA3UT4mVQB5N+DQyGoiXZNNdaa1/FsAEO1ULqEixTUy0D
BAovD029w3tFGJ79p4Wv/KPgCztMbx4OXuqkFgNt535O38tY8XI/Kiap2GyflaMWOpHGNOf4wNws
/hWYbhRIHY9CIDsUP5Yvsd1QXhcfankao3llCEWe/RP3noRixJnJUxvdGom2pvRO+edkZLDXpmbj
WG+R+nOAPQXxUfHzTDSFrvtHum3Ro7pENjs3/lRfg3j+NvGdCPK/wPypS1ITzX7q1rp2tRmYu57B
FHfi2NEeFfwDo6HHGA4wI8bwRDznq6hpl4zXToco6Qrcyuw7YNuzqLYse+OJ9iMpyJKiK9ggXTLi
t921ySD7l91BVZ9c8DLaeYdP1wCqYv4o7o2cHAspHqPDpQGHLiUDwI9h6Reb0YM5IfP7SBigqv0X
vIIvWdh8Dg5BQN54Ydt9OT63bQsSrcT76XXdqY68p0H1GFRYiV+jgavHTYxUy0THcIKaNq1bDtCS
ITVodgG11VKcO/IA5kHxemNZjhC+Dg12sU6983oXAMu3woUC4m6rKZdjN8NHwSa+wUm/r1w0Yix2
Gr10PKM17aVCNVYzlDI8THwlh+aDMpGFQa1gJP2V8Ny3ipe4rJ8NJC1lPsc1YalsG1q3QDWYAJxl
x/auSNXDQ8WWbsu7Dom7gzjxylnORg50LMAbN3qkNlc6sCncRDtjmwx/bh0+k8TcId0+2egiIDBI
jT6KXDJVkOzXz0ZgnIAV80XfZjlfl21En+YAXxauh04yCca48VVirkhawnvySNwIR4FYaC2pb71H
eOu/HGpPxn8krDTjawiCjeCxN/lYZShLYAkTExbsPrA7HHPdvys+6UpG28IbjnpbX8DU7zu72ttg
waqQV5wC+Ikls4PzL5gqvUPSAEqYaMndFiXVt9EjH2k72OlsOTPup3bH5pdEjR7+62nubYrvJuNr
46xJW1g+8Kvsnxr8xSj71WDlNI68mmCCM5MkfsIJrR0hFtndsyA93ZqHCCKUVX3140WI14icrZNe
sRwKQPxcQI3uVcJ6yTjlyvioy42E4Ra+xFN4jAK1Uh6qsXmywU856lMRJinmN1zibWvM/qF3bP1P
VCoKQ5OB9y7tulZJtU7bc2apjVO7T2FJzRjQBF6Nyvg2tJOj+RuXPt7izUNGE/l1FDz3hzfZrMlk
d8GzYvfusDPL/OUYBdzpG1sLOMbScTbRuTW3ykZQX3/USq7IaxXbwy6acsoya39aJkKEC14ZTBCZ
CRK3thK5t6KEF4AL2cFyUkoZLATvTkBHdFqbPBtOPAA1RcHrvAuXnajsr8Qr423QTyy1W7BBXVOo
Jbc4hwwFTvGqcUJi/FX0IhIeuno1JjuvLgrk0oRie0gwizgdjKcyYhqUoraXepznQM49m29iXBzZ
UHUH9ig01NCsd3QScqGmNOY+LZFthLKCbe66zSa0/GBbMfIeyAYOn0XhY9OV26qD12v7zfARBTQq
4I0G4NCC0wA1z9ngiPBsJ7aHnZfTvRLRiCfQ8jCzaCDLpjT6HfogWzV8lw8dXx+2lDWYu6jhlaLg
YejEPpb9NPYkQXFSszj7LTBML/24y6ilZk+lVyCNIo9Xfl8V30NXVa9mHZHXC6BSKV/8gBHnWTKO
1j2T6nWKwE4FGo8703SpJgpGsNxDRnGsIRPOkrYjXJCrTWF5DY7QVGf49Iqd3WXagZyzSS5Qklst
05m+7CJM1tEfjHeExTScyGqb+UUzZqsJOgMcwKo7tCj3aJCEnW0p4/3Qsz5wbFwfQUhgWgR+ftYc
t72EGROusqfuZGqus3UMA5pcm8Ei0+z6i2pvjPF27i7o1+yZxnmkVsEAMEWC2jwGtL6lJEt5h02F
E39MJdds8pM60W2+tZNHC2fCNo+VBy6rrept5r6avFYJBeQJIB4Ev9gWpAXBt4deEu+VhuNGjCF4
tun/H8moNRsTTMOqTUvmrSAwq3uZtgNvPjzVqkCyA/0SJIhuPEW12q/XTs9XVgqpll4B9XJA4sXi
j0fAySpKT0ZovLqnt79WMbFNzGtbv5CEK+neoqXXsDpz2TZALaPIxVQYKS7psto7AewiD9107Sak
hzIGRVY8uMaLsRlQHmtBE46ublVtkiWNXfk+eW1/KBPSHB2S0y2YiPmKYm4EkpSgGR6LAY2H58qg
egKCX0tEPKbq8iMlEneIgsrdFlUTbrwhdJ5QcasNXytEcZ2AZjDWcmWOZrIPpRkuqYDBCZYZPlci
GgCKgpWYbyZc1D093/SN/2ZW9N5M2fQl0PZuTmRG+WYUdn+N0e23es0ysC60fttM1KUHrsInn3C5
d0LL2fWDteXWIkEyx9jvIpT5SKhoN7cGnD2njiHB1s2hrFwsKHriWj9F74kf4XmKUQ1Kn1HxVEHl
Y/UwIe+yRW45BgKOpGDE5JVOA0kmg7owS8biopWevxQ+nHqips02SDFfaj390nyCxV6DhPhs+BFx
yYmMWMZihLeVtvSLsCHrjYVs0KDDW3aZ03NYZi+15mKPt5BURQb2nmEn/MiNajxyWWWECbWOqzgy
bFu0A3Nq4q0gLTt32m6YoFkKs34IBy1cUswAAT2NAB5yPVvJGOR4FHCojVGH/hTDuKocOOZ67dgf
0tPEPtQdH77CwCJhqASPdhsylaTmZsfRnl0HQ3QrlRr9dtLK6p6oRKdZq5BrWx/0XwIeM8FGCtzU
cS5oNCIa91ewrSOunhDACYlmHhChwtcsL+bUkTsOL3RSZ0vR+WTB4hKuRYn/+clKYvcSZBTumWHb
ALpzsUUGXIHHMMLoUxmahePDsfdJ5M6ZCP0d+RDlQ2bk3KIm+OzwFTGFEStXjKOgAVlnsC6GhWX7
Y4QTyjceToL0oMvpFGcYA/Ogin7rafhx8xQHq0gSQCh+sm9D4KShY8Ef86MB2hNaDsCTqCGJaapW
3HTpzCUIBSYHaqR5O3tvgYl4aDQWc2ule9UxDBJ51Hra14YArYQp0rtR7hbAS8C+wPnStL/lmPTP
xCrx5vQgmHUXSTm2K7Y1nd8eyPiNPf40khS92cZ/dVVrp8LTiw8bhonP2qomlWKF5KXMjmA0Cyru
ccSRA3NgbgoMdluL2FJTtyE6MV+8Ww4lDvA3EcCuzftprs8ViZz+UQD9RgUSsURIaPIbT0xLS7pq
viWuWguMiyWBwVBGNOrfdLNJq1nlgejpkBCsvjYj6Ebmb7qxnVWQn/Q5hFIvcpOdNjb4WLzKHsvR
uB8lGe6h5uqH2c/9rEqOYEu8wpZX8SGMwLZ1Oq1uA75vTC86vbl26T7FsHboNtihT6w0C4Um6Xed
Ux3E9O3o5TIo8EniyMH1pgefBpGYJP90kpjI2J/Lii7BuxXe+Bebgqy6v4Q506uPBwieWugv4wxO
BvMvE6hRmJSDogXG7SeS1TXx/vX6OrEeXS1IippEczU9O5deMbsOMcxHauuhJdn9uDEmsbSTm+4x
J9Kbh2EtpERWWleTVUAZvk0GZkuFJ7p09+U019SFNfDnGrYIaHv6WSZcwFmy0B2DOHJ7m2ing3eB
FtzYwdKDzBKfIqAYlW3/5RG3Emw6+Zfy1pYJ/Ec+RHVi62XEJHAJHhvWZxH/ShZWrfrVgn+V78+b
ryctvefVLnJR7BDeVb6wskuQf0MtmeN33CLmclxb/dn6zVAfooTVtHfZC2l8TP1hKr8o55oRpGZ2
sWid6eZ6ieaz9/ZR91ZN6YOj9xha05M9stF+0D/41GjHJn1prTcp3im0njkOfnCoquXssxYRQun0
oTPEhViqo5I1+peORu8DNDSeY5YLIbeoqjpGydGIIdGa22Ga9pOqd5hatgb3Td19tR02lnS4wjAc
3sCOLKzonkX30v9ojYdq6EKFFdm+Gh3Lo0cfQoNnLiyCduu68SngL1UBLzRIUYwSzMfNKX8MHLqD
8dfC6xkV1jTFXW3p+ccB3SWkR6qs9Rto4TWPlZXl0j8Q4mTfVtWhHSHQDxvBvCHoIsnn3TTvRWTB
Pj2Asqi7jSfXWrFL0z/clwj5xj2RuEaNXSIgWNxSeozL6mwY9qJkvxXEMJflTcRXneOcV+faYA8V
xtx6/YfEFc0ITYYvMD/UFFyJcPBih6ZCrifFWgrqkkiYIkrNJTOZx12Rf2kT5oGmb6GjdwdIMknC
HJJLfksZYRQfug83vydQX33IszIw931oEYcHneNmS8cdMDCEzO8w3dQ7HTmExdVCK/gEa5gLLtFd
mX1w78R8Q++Z6+zcHPq9DtceUW3hmKhc6ItRr8foxdqty6pznZYCWEThL1Q50MLekmaKp9vcykQe
yqUKqcqIts8/WPO/6vN/SOafwnf2J+DXOPMvrubfphbtxSlzdzm7ETVbA6GHrYJKDJCMp6IQZDq+
We+umtI+OCl33c5ccZgP5UvXsD44Q/XdRg0mMeCRTXsOoRsyWC38Mn4YRvvaJfsBv4KX/1D29eHF
2oqgActcuYjmVEBn4TEvKNAZNyyNiP+Rpo46wsLWi1a+J+3Bry9ZvwV8psGfQUuDO1EedYIV2S5T
x1Qeg3id6s//cXQey40bURT9IlQhhy1zThJFURuURI0aaOQcvt4HXrnG9sxIFND9wr3nJpqPxid/
JpQSCLaso8uOl2mWK+XG0C9BevDYIrTXXpusM+Dc+nLwdr54+N6FpEo3uWkZTx4Ld4UtZSh9NuOZ
s8nrZs0KG25HsjdI4hX+SEpxsOTOQZ/WMK+pzXwVKLiF8oguA4mqxtDL17yDzQ1oQTuBheE3l9gl
n6PBODU3c8YGjl3ehkYe1cy4uoHgxzJcnNDE3VIgRzJaCgpvRKaurCozXZr9yPONo5ORWxEP22Ik
jZEOtjXFW+IRBJsFkue6Le+ZxlPidupPpds0EA3pKJFefZgkkMWVdx7CcJGoztJqKaSDYB0RCqj6
0RohzSkpaZshRW/yLr8NHf6SoYqapRpmJO4AJRCYiC3p8qNCgIVaFwyu4DHlBKBzXKPUAv+LmrxP
YKRlILHY2i5MgsqIQaLDCZlOoboI8qymPgE9w57XMWEz1GQUClBa/gEZpD7CBHdTZ4XSplfoS2R1
USCuze3AzJedXkMoDAt8WzSgxozdQL/p8u7ZtRNgQyVkkB3vMIs+yge3jfaGQnxFfDz4TNaZascY
X8V/IEdIFS7cfZ9UV0icYw1km8sE9q6yFrbmU7kDGXHshkxdbHmjQGc2yOiuacAJ8rrw1hiefpIC
s4stbZy40QSAax0B9gOZJqNImLCjecw8/AfdoBEwMWm0W/JWEmfvtBfP/hCZ2JOEgHg08OgDlJph
m5V99eBfzeDp4TSQFW4yhcrWYoPHlB64SoT5oId+A1VadW8VW2tkE6b1Z2LAJF8sKl91/a636KxE
NyW9bfHGzKtU+xxD5S1tjnosX2zqDOdPlyP9tELYvSZhQcpdg/Q3pGEa2uzFmYdsVF2muBuH0V0k
Oqm4aJxa3D+1ICDSCJesVWaWRwaLZn3UnfNj1CPSEBN1Lb17OUxKr7WYtDgMH+3wXzz5CFGTxqi7
TBsTePUoVGLCuR2inPTZ0p/rirKv1HLOAb50vUuGr7pzAPK179PfaclrnbAXkWAKjNzDDSksIgmo
SctMiZdW6ACrfEspGgT2hLQ49fSkxvhXTGGb2G2VBLM73GDMlFLTGK2aMxVyRkJ52QnjkBQ2hIGx
GlaFRviJq2CtiFOuWKtnejbyO1oDiduphUPl3hVczkqsJrj2Qy4d5w7gI1jmvVnNNQWqoeb/yXQn
xnzhsN41hYneeADQ8nT9A73+QuvgkGiQJZK9MCHBYEVnNNDFJBThNorOnExON2KSG/FeoQF1Ty57
mrYnN5PJj12sOtYBiRqsUT/jK9KWnTuuOyEB4pW06C5+ZbI/cDrxcc+FdXVaj1kV1Se+59KeOG9s
5BVSb8A7gw0LrkAeq4IipGO1iAlb7e7kCCnOMFNCvPjIPYqBuRMS1AwheRNo59zhrvQ7GHc1Df3B
7A+qUW1o89a58Vt416IsljVNSA4nre0KVErPQtMWU6KbfTOBM0xai/KWeic4XiuFhrNCyN/9GV2+
86kvbAe2mj8sIm5Acl7XscmKl9Pt3iANk+V74HerKkA7Xu1Gl/e/Q7OnwdAf25iIymLg/NS1h1nZ
a6192tVXM1ifDnvoXr9x6y5Lgh+50VXuHLkvamzyYCZZhgResBztSy63nfaswVZoOTDe8mYR1xK4
pHonnzoNNmzMgIi2koVzSipkbSeLTmf5IawFZ7qDg8dK413cf8SCNZMPlkU8QKXR4rB1U0mS3Gjy
QG7mq8Hq0ubE6rBQN0N/btk11k+QfDvr/5kSRuCAAHNWSd2E1Ty63il04m9rHLZ6BOmI3GvbI8gj
1xdBKI4dDmWHaXGOnc/MaTsHCbhbLpyOVkUf5dpSmG5GCTaAGumvrgNUZtSQdYTdVR/CIwyj9j5V
G7wd6qsmMJc637SVTqt7DhrcFHLS2Pljd9BFch3IzDBAJBHPdRtjooqiV9DdRxzp6JQNzmDLWRbi
2RMR0bR3qorDRNWTWfDW+fGaMPl9XQXLVmb3oXWw1zH3RchlLaqgJ81D6bdWZn52BQDAjaca99EJ
4L2jzpT4ERMCwyJrM43rfDSPYwhqpzQSjpIqWBUNuJLcvcAe/8xM7xi6MBK48hTtgFXyLaz6f6MT
35VAPzT8pSUTmwZAgDJcgCvtdBbtFaJMLJyU7f6yZmLgtze3uurdziMup5E73j1fd04hr8BIOdAa
783wNfjWrotpTRTylZz0nvvgKqFGs//ttLVLa1IWH1aPOhAHavgK5AukVAC6QmX512tsRrLwVpiH
uL0q2JC95C2V2moQWJPa5G442M3oNpi5zUfF3xgjYxaxKJN06bfKbhA74Z9R/s8sfzeRlEv6HoCA
AWZxi0O/bqcIl/reOURyqSZYj2nk5dzy9sHsAdGsiZ3V0r+oC5mkp2eSxlcNyXS1m6+kW+wjZmP5
o+jJshbW3KLS7TLWoNQevy4JmRmsdELMHBKpcpDUMbF6Pt2UDbpUxawndAx7fJamBvkIE6+a34LM
349usC5QG5DwMI+wnMcM1hN5ww7CMjcg+JMpr1MuZHpj+jKz1WhlYLjV0TqWrFHrf5EgF8aqNkIx
J/Hiv7HtXgJriEoCoIoAqrarVWyRlebirh/lP6ayh9qla1TZKVkE8qgC+42CF66R57L7RQxBOXY0
5Huq0cslXjnPk/jMkAwZyLgfWQWKiDVP3iI3alCXEl0SXqu4hhuQma+yjAgu8mEyqVu8Lku1MX96
wyFZbVyDSUKnaUiIWPW7w+KBB6is+J5aJGFMqRu/3OYVPnqcvQvMtlzPOvpPmQGMLwZuacQ5YFIs
6xqjI5wbhA0vM8yn4M70l7CrY92JfxrkuNA03tVo+C4sFXomA2BupD+X2UoPSsVnaxdUVbePjHUm
snlmujsX32DFNrbjBA+cJ2sPnUSIqseE7BoLjKKsK1YQzFO4R2PCRL5M2K3XCxWtSSahIifwgJvu
J8jpoxBpthgpZa2QQYQiRkEsgmWu1jdWmwHZN34B2qaJ809R5Esdri36Hv07wk4YvOeMZ/yqXJWV
cwmUTV1d24lNl3vLNnP5pHDzp7dQxxx2xPoDh4HZX41662FqWN8BPDFz14QNZJ4BgDDozpiNhnyd
9JXuDaME/KS9dBArwGux+ZXo2MFvi+J3sClehyXULWatac9dbGBlRMPNEt1Emu1hKqe86YAyRC5Q
xO6ZM4ZXCSQw5SVQ38oAjDcC//ZZ4l733O8Gr00ktTlJWDO8Yl54CJsz0J8Q1ZUKXnMK2Qu24DcC
dGPOijB1zfqKMgaOLB5jCWSC+WDWtrsI43poxewHo5mdf+eI8RMOc19cXe23FDon1fBOo6ZWwZUg
RWveqOMrNFCa822F5jkaVK6I4aW03mJoN9oANr9z/+WVvzOKbWzbBDzBseMVCA2CY6rqXpWHQBT4
LIIjLEEMbyTpttJ+8pqs/Dzf5YQjtP0pmBgrhYWiM1gj82MabPNsTRkmo99zN+torli1Rh+Gbawl
JJuIQqoNWFAzf5F0wRFeMcP6q7XvoHmmYc8wx56ngjgg66E62qZJ7jY0T4Ybm4GOKbat3zAjb6k/
Nta7PmwFn8Z4qZKL2l5dzDNeuinHBw5mC0a6uctZQAa3Ws020mfEs0Fwx/WO0GRjSARX9PpeyDwj
P01VbIRvvsbWg3k6JtDJaAg+LbmW9LGds115KgAuFWzXZIIw5KbHKbbc8Pks6sQqTkcNVQDMFxtY
coHbXWHJu+ganKHYWDcDY2wSO0w0tfZBi3PsvZ6K/d7bF6ONNB1PrG2vlVp6AImu5UQeTTlSDk73
L9FxuadcOgo/Dx6UaJ9q0YF/8yWs4jnWoMTAPlut+8bQhciRD380fvQCCR01bFCBpgo3VnGGzbhw
lYxArUZ8FkH7NtjZWjBqspptRjJFkYGoI7294KJmFcFAPV7b/d1rv6qeKAH+dBV4ncu9yFxk2I3F
NU22taEyVgjptiyys8EIhyHto5vAVma249rmYijjbREchbu28347bVw71uQeyASUxcuh125Fc1M1
9F/TFEULIc4FwGdTkie+bTSWRvxp55IRovUlRj85G25fHHrTnhkMirrYPknypBlSk9gEUVBpsFuY
e70Nrny14OVYJdFw+oZ6Ul2HZTsU12FcJn04l3QIDIbgmHPIJu6sashwRS0zocvKSXhqHPImOand
cM1FuTGFBgfK+igVN5sXVoXq25omJFOQYZOYBJMozS6mxM6dirxHQp5rnOhysNZNAX8m7LxFDm4x
HuInuwnIt/FKRMmBUf0aeu+uKclElOgEanCkIZ9vqYP3K8f+x4/cnzpoOoYnU5ZrVzqrYjrMnKgF
G87YOoZEgL0prgKAdP1WVStG4tyZzujpK61yF4GivfS62fqFsrFV76An7or+n7IXxm/pwnuJjen+
K2dhWm96OTKyBlIgXGIqhdOgjMRRgS8mpauO8WjOTRssJRA3B5vC9M/+nxweEcNbMp7nFv4/r6Jm
5Q/vQmOlsgsukaNg9SS5DJpDjA4LC2wK38DpXU7ZCueRbppIl8q3rChRpxGQh2gyZVnbcE74KCaC
5lula6uJJFQENlOSqePs5dV8A7Bbew2m3pAfdB/YSwueP8A75g4EeLQsLZnmdCV/FxBzpPKj4c5q
dH6TVsoly1FcyMbmYXQWpcWpPqhkDAaPVhDhFhzrAr99fdWJKcT5amZshqqPtlAvQ6+eZEzEKkQ5
lTQEEslXbkEZEYVXyui9IjnCWWRyltcjdqJCpGume+Jo6yDjhuxg6t0XjlEsHNrA6+DQd6E9MKgG
PgdJ5xpbejRrhXMJXewGlTxqPv8f+no3Hg4SMKGFuE8jGi2lh28Y37u1sy75W7QC9YKyLbWTb3EM
07r5an5xu9hZEAbiHwz27UvfDq2F5fwRGQ8dHnD15zCOv54fzlEV8C6BknAZyLN1XnV5uGkaUjn7
It5GqrUUMVYCRzNMmt5Tmb51FJPshPrNtLKuY//sssxRjZF0AOiG8XdIKXALc4cvq75GtFKlBTPO
qi9V17BSL+1FDMLFCjyTO64jB52UzvzhxPFDUS9VOEBbSBFWLqXx8o1bRfxkuO7kB64aMdctce2J
wmLwI0+iMtYNxlcrBXCsE0IWqOWKBccuQxdtO6co7OZTJI9nvAl901jYwtmEVX7Mmv83A75rUVhH
k3LKYoNbTPULehKEVj263Ky5VYlh0R5gQ43JD2LsVaHfSZFTswtdFFTtVIQ4/kpWMeOMffaiSuS6
rw3Gs+E6HBnOtfRwGDQDvmQjuBLzhWfziIt3EdmouzCN8mlgHQKP4lRbA8you69ZupDd5HfvVfSV
6e086BNs/pcc/pVH6m8ZmysSJE7SQ38JX3zjY83SncmtGYE8OGklyD4KDrfgLJWg/QYAAtHPUDIn
qKu9D1XIpCdBNjhnpjgZYEYKotLdysSaaQENIG7DBB97l8GWhm5MNxDA5dG5z5ROwbZwaPRvbzgr
9jHL9AsQOMCStxxppJ7uKv9D5qgNtrHYA6+xRTk3WD8D0tWg73jpyCXvfGIAwVWwUerNKOkY2pWe
ryx6Tn4rSsl1Fa7chqFTBh7t2NEgtOreVPe6mZyD7DMC9+g57y0bPHXUDjl6KBapx4xbxolVdh08
PEGwH/9PLrbmbj9+9WGM+540sLWVlj/RZHr0PkvnohIrOMA7KFdKdqNKDD1MIazX0AEE1k8SYaxC
cPCKhjtoSZRPR+YUjXEMsSGolKE+57PHhl7gJndsG6ffR2aOgBDNZe7RDtARt+ytE4/o1SRaTU9p
GZA4Z9nVze0iRnn8wmBIWdXVYQIlahDzLpa42CJ9dUDaup5mgoOvvEYop4UkqIdwDZ2tpeZ+9ynd
E9IjPb3H4VWiqy/sZZZps5ZLL5PPwH3W2Z9LBxUzacfUUgCGKSl5dOtHLQ5deh5YEBIT2jt/Dtlw
uBW1t7j76dVnoR5kuJ1Sn9CzBuU5HD4FVzxJajU9qw2vTQ3eLCSLfGxTtY0DyoI61xjBvOQCLtij
C9vHD4lpMJScZi0VziWbPIbNjl0vNLENShCkCdAc7XtQwpbKsXVnSx00pf7pA3wmpyrSg3nF3s+u
6NL7z8bHwBmfuvw3hA9OggrFydZrj26x9XK4UpeoerOSNW0GeuGjit4Xzk+dv9tkl8rx1OAdC0n9
lIkHqQDTiAlWDaBbgh/pGHW7wLnU1LFgF+cOSx+Ty14TeGaDd2Nw1yOspjLmFQK0y6Ufq7iKGAQh
8BAkYwG0qBsTOBzPYnwuOn3BzUpajTez03hloZW1/UfHhd3n13jcccYYmcO3iB1nAhko4Pvs+0i4
Yx3c3Ihkosnvqe39eI8pZAb8qePUyaEYuPFPbWLZjGyS2EAVD6cU+Gv8DWnKmYC9TE3QyVAYGRsM
DIH8UhgG1bSVwfRF2yffvGqmNiscDFrKrXCXVfWHJHAn8qtDenLjm4vQI3/RfAt7rlCCcDUVgeoc
FapmXfFbsk6/gUpDoVqtMrAj2r5j5iWh3/CKKswQfytiffNh8tVQFPvAxpzhXuAtTh4GH08WPxs7
fmhtsQKvtYoRmSj9ME868rJTgjbKD9zORw17An340gOt3Mf1Z8D8r7E7sIXttqtWtDwrzIkjaskQ
S1Pf3kSySzMepJvDUzlA1dSfDGEhPAOFqK4yupT8aBMjXfXiglBilnORah5TMMr5NOd60/ddjZ/x
u0N37Pv3nhd34B1C8mkQD1AyDK2TZ9Z86Y21HOJqpwfxqkSiy7SbuAiF8ah/tMpHyfC2Db5YFs3w
lhXFZ4F7gf3VzOGHCwaJGEIit5UjoJvawoLKHR8lxCyeotrZTqaxnvUz3tm5H/+1+LcL7WLw2jeo
INWHah5rllFNitxmIHiO4l/ZKkzNepWTZWTHrF9ES6hxyRqvlYyQm+RSFS4Z1F0/i0V3zHpzKQeG
4EBlZSOXIZWWDt+/GmxO7Eegy6toFALiwdsg/bWmZzo4qQ678J3Zv43RSZ0YWNG+U45uelCcY29+
Faa5qni8aiuEjPkWc/DCjRuCn6ERm9jYhcbJjWjqdxVnA7kacyP7zZMJlsPPBjGF9+qKRxzvhPuG
y4z8sLaHDywOpb2pzev0AkdnlRG5xUGeH1uuO4tZcd++VPXHpzGwsddIHDShs+xBJI3+jsi5pIhW
fbkZYyBeLLbYTivpe4jik2ZpUbKx8HLSmCQW5FTHi0ZwHOCworhr5bMbP1Vnj2oLzQfWwQtzVfym
XAuA3oHjkS4ZEPguy2+T8VaNp51EXxa6rJC9r6h7s+Ov2DzrkcYBAWIUxXfEOBxxF/V7rQwIAXYt
dxXLsq0R/eZkY6st8v3aPSbFK6KUyoqLXxNtv4OLsEloj5E2zGUyLLXqHFu/IOo0Fy4DrxxzXu/S
t1CYDmb1VLHbi2hTyiv8oVnjbhL9TQUkr11DBh28u7uAx20Aqp/gNPYv3rT5MxkFfjj295D8GuMa
molKP8RRsPMpFCeEU1yzMRanalJCxF890rJppFLBS4sc4tNiqtrO/YmZLCXttDxcMSWDH+tsglCF
3qXMtPZDrUiBCx7DsO8RTQwfPkF3cUNrx4I9jeZO+fSYLqqDt43cWw+Rrld4/ay/gTFILH+gVVBD
TkuhLRECpwJ+wjge/YAY+rUeHtz2IwluqXlq5TZA/l0yBalPREAafNs+ZVDQknW2USCV22eRM7lB
bApDaKlMJKG9OZy9DM3qqgxpEotuFSv9Mmsu/hS+ALe7TIm5Qwuq79Jy2ZafHfCA0JALg3Fll5IE
ET98tZtgxPOMB8aDIKAN+1CsGaXhAsDTmXAaoI6uvF0Rk19/UNWzhi5n2mSBQb+qAMeyVYdQttia
4hgY2wbSuTyr4spci3XWjxYwHuAA8ai5m6tkPoT5VEMr1vzl9i3jEjAPhlltE3qfqPhSGTu0pse2
lTt5EjZiTMuzamYaJ1mfHU2ZlaSeqZ8mGnjC5mr/2mOBbq4aHV2JhCWutrb+Kx00CxGL9iu/7hiC
6e0NDrMd8Vuh05gLo7+n5lnV5HKUbD2XCivqbpkjtye1lsOt1j5GC5CFPzdrlsgjpL4X4n/DeRfl
XYdLgq8dml4BpTSkHMZUaIw4K1YFWXqVCQwekTlQp4NinMyORvY4vUuWcyvA0yNbMdsXIiEU69jn
Zg5BpFBj4+hSMxGzeSMeec4yabzbxdWh4wrbl64eY5PzoRzWirG2EzRPfotFkz6N8UUHCjT4V8dM
7jzaUBQ3WlJsTLJOJh+n++qcAIbSJOpUr7EBPOD/Nabw76WyZq26DJWdjTmg2Q7JO18hE/qQDipd
9Cn2lsn4mqwVLLP1+FsS7FAZHyVzdST/Y8m3yVxQnjL9mjcUUydt5NbRTjbakky71Q21ivLObAVf
Nj5jpEBdukSpMY+qS4DoFkmcKQkyyEAMfOiqdzQL6AokKI9298uEiucm5ltq1bcWrQnZdv+MYKsQ
dpd2GH12QwMZoFBJG4dm4jWn6ZAoVJtPR75ks2/9s69E4NyGbDGOEx8E5JXUtZ+wt86S8Kd8/Eh6
pGE5S9WwuE2+1FwfkrkxJW8/XesNMA5KaWYiyEiTKo1WmRpd86p5G7z3FpgYBjy1Y/6T3+L6H1LU
Q0Po2PgbadcOIcSkBWgDbaVW16491/E/h2y1HloW9JAy3LqDMg/rXUDtG6u7qnu4tBxYnrT/wyKQ
B4DDyrVFwUlvUec4rMqxI7eruPIv9kBkQ5+DhISRWuC5EDHwXaiYW+SNGY7r7NhwtxFvvmCyTYhv
hF7b2IN256UZRbrRiYOJxuye9SSTaMd0QARTHMKh2lVsPvV9FFdovyWsTkxqAoV5cmq7dWNtWNxC
QpSCkX4L/axqaH6oBSClUlIM1MKolSYW2LMd3+qcibhVEvo4YnbxShr8QYd+wMycA4cegD9ACSLy
3zDZBV20KgP/UBe/lv9tsG2klhPJrFXAc1R1sRRcRksrz8Grw0kZ2FUz3nIYfKeOIADzt01oChqK
EJATrI9D0A9+0/7TNF7Okwf9XFE+hXYeoQTXwMR7slulap1cfWWjvKMd6fiQB/Oo0uxgrdpFEbBI
Wa+LioqIakPp2JslaykuJYV/Rz5tay1KrHoEPECPGSr/AOh43RVksBJaMcTvXu3vzNxdqa1+7rC/
OQRFk+WmcwwPinHMUBrH/UNp21UKA69zJISzeIbADHIliVoOE4YWMLABc5c+IAO3Wi3MoSL5It8E
Le3qh15Ui4G6D2cpq7/PWr/20IIoJKuAHprgFhfnHKexZ9Pqc+kpsF4EG4de5ZVE0pTGD8x2S9O8
WePO49hPcBMLdKkNoWiYBUAgMW/rAK7G7nbsXv407UW5KVn+qfHdZlfXA13UGcPHRFDrigb8qkVA
ARcHpBNqNc4kkPt8Nf1ws/RkzuRlnYCpSoajC48gEsWyMQ/gRxcG+sFpTuvhZsMzJBkJTYly00++
01CtYZa2BV/qtyGupnw4Kfgif9j7zh+Kde7rCA0/FysnEk8KSgIKCeeZRBa+0XVdkj2kcZdorI3I
SIg8D2zEeuB2spgrl+NvprbH2H5ZwRF8wSg2dYinFqsJZ6FFwA+iTZcpZzci+ZKXwTzUqtyEyWnU
PyKSN5yd1D9cwAWi/gHNse2iz+kNTfOvsOPOBUSuEIrUhk/PrpepyUwjm0cFPVRwj1HgiJ6caS5g
Nlf0Lm72rXGRCOxWwkNe32PUQPqhxMkM3S8m2jsiNAeyQFWTq3wr+LmG6lrFTKrymoVA8JT4ZcVv
zlASfvN0mDbHGs5pq11FuDmb4k+xeMZpwnKmSEl77/Nbbf3ICNoNu9bR30bJb111W4XboqZ0qIsU
BB68B6LCrYOqt1vZk30GmlCRRPJ1xoLeKLF+C2h+Cftvqw6+agZQUXLHf8GcCUFW9sbfv1R44018
5AHNMI8iZt25itvdpuS0waaWw5vVMt3J3qZOPcTJFDIXcwiLagIDKU+P+Y0b1uWTjR6jdh9QTJbB
H0L4jed9qEq7TkdGgZAscEjt0mqY2/G2m/bG1Y9etUumlUSxQ2MfFe5ZVMKIi4E2tCSPxJ8Rjuco
iqGLXQWqHzEqM+Qq85TXUmGkjMF8ZmUqy3REb/1l5F9LEmamwRjVaAewzos+QyXdsTck1sxfMdTX
daifH1pdM7q/CqAj1q+pwxAKfFS9IJuHbJlUEwdO2Ut8s9hXcqS3LhzOiAZxtCWu62HleBGWCQ3o
8NUBEMHcCX60aD/YoTYJSCH+UybY5HAIMepkFPWuKBe94VNOlZnoVyWND65JSSJBOzhsFOjtJ8Qk
Sid6WTeDhPBHbtkCvSNLGCCHGGWIRmWMBpIXkUej3VtVQwSNRpHcA72eSXdPLLEmWGt559o7sl32
7J9yOFbY6oVOjAJD85I0wvHDkyof5YsMDlI79qmqfCEMBVz4JpuCxadFM7ixOEdJQZiuehSE9wJp
CmYllvuIUey3aQXsZuXCjnSE3/tWQrYPmP0Zb6pertxk40xy28n3iOQHHZrJlE1Y0aImFri2LrCZ
ZzqTtsTqsIAjL+xLFJcFAHuyD1plnpifYw9PDpov2VSIvUBJbbL8pqeQ2U9azm3KAVvYx8Z7oNMd
M/XstvpsKA42nowQGQEBl3PNoFZseCHaEgcHoAT/XUM2UBb6gqwEM393q4dt/sPbNNNBUNc95to4
B73tLuOiIE33B8cbmjzWJuMxo+tKSIizmkPLzW1BoSROKjHMFdDPtUZrk3V7QHtsH+xFUP3ZIGI7
Bl/USy2+K4OdNnqjReW/KlegJhUrT+nPkoPZVLNPg1lqEpQbXUI6bftXItJb02PWc6z2Q7MwFHsZ
Y8LcRZcSe18ZsyxSypKNkqa/HSJ2otxIos8c5ZPU8kfexQskv/gIy+zR54QluIkBNLVYgHT4bhGx
AsBaQ9BbRyVTSWd8pLbkBrZdwnRbd9ko1abB6DNTS4gPHNMo63eV8LCMu7c4ta+cwDsamo0da9G8
r+MfwwAJqUzzDv9fOCpfQ2YQYJB47yl0rCYhddsbqMlTcxWjfEsgzjKLxAxZTWPgSuJIoZ6DXcbW
kHmp4D5415IrUc0w6R1xU3WTx20f8D2CMcDYspHlMZiipodtVVzixkZEtle5F2qDYPANXLtF2D2r
KXZd/rOaAAXs2UwehOlZytlyvkbml/GvlYPlRxWuF19RcoE8AKPaQ5n4YBrPyYFH1mep2EVLA8Bq
qBfLYfwOFHzsyEkcvGhef56Wu01zM1EXOhxmeII2tEdDdVM5puVaMhagLJ87w22MCFNwV4PRcIRN
saGsFodTnp8F57sDEibbp8UiK1QK0JdIv/3qR/C9Wif24y52Qe3XDo8uz2ZeGJj3/vTi0wZekCek
TqpnILT11OzWixq4wNBvQ++s1XBnvoRTzx2Q9RkRE3adzCHPtgOj6DOB54JKBOexXm5COhkKOwvY
hVcG6Mmws9NEG5jN6ECnqCed9C0wnwB+8pU3muuRBEeEU0p7qfKn8P98C9xRUbEygp2JkoYPPTRJ
K/Hf3baf92zV6A400vRc/01nX1VBPZP9m12DUJ5uvsjcOCgIAh+eN8BUZIAEOxxFMKLxP7TFNabk
HxhvtORkWTtNg3LI4m307kW2g4rKZ8WiP0eRW4xXR//TcmJMJ+3AKSiueCCXAjVRTGlWqXdy6yMd
KPBKIlDNaySOMOH1ZG0iiqhB/QC3NatHxezLjbu1InaNdlU00nRuvjwXbCwigBHuzDW4cCNnYaKc
I1XDVTCpxV8G9gDmqSr5YpbD/rJBFGzcchRowfeAbiSn6Jhg2xaxBh4SAEmwH1fJguhwN9tqWOok
ekvKxbR+MfKa9cRbtbgZc8ImsGgSvFoavyalA5uy/t2V20jsaiiJUbQ33XUWXqmwInffRNcSH1BU
vOnirE2TaI92FA4qgZyF8ZEjZkr1nTEhlrhygGhPOVwIQ0yx8qMrcBFG1Ttp74v+O6gh5ukRZqdJ
54pYAymWdapZBMm1NkW95ddMPGyV0VP9Bd87t48AmIW86AlZ5kCrGDDs7XaL9ZQN5SZGaBy2F3j5
s3bKlPS/qDZCd63RiGtxTdJjBncViHl/IYYjSpuFDr8zxTHgWMxH2ACqJh57Ngjj2KG6ACOJtrpR
lEVE7Gna4+hRnQXRZpnxZtOMGipgFFdbg1sNxb/KUresB1CN3JHWg+UQhxY3rh2cMFXO/dZF4xVC
0d1M0owmJPePcUukd7wnz2T8yck28VABtiToFcW1L56Tmc8gtPfa6tzuKLlLNsSSjyVW3qFV1/aW
hoENUzGFdoff+MJ0ZZ2SntclNCQjJ8zQPnQP3NVDc56ooi2Nwu63884lv5A42VA3tPBb46AjGOgV
92Cqvb3GJErrX63yh9ZtwJvesjF0ESJIcMkKZeMg4rUMLLLJsbz8JoQldYO3KvhjqXEN/MClsvSs
hOiWu2AQUAN2B+/NiXwlzXCe1Fcs/WslY6bmwQClg3PCdWCRDJtTJktglSNiVQMjHygM/5wmhJKk
2qKs0n1KyW/3C7v8DCjPe48i24Uh8gTsrWZQiHEFqNZfBU89Zw2CA5EwO2PetXeypxYqcLccSNyw
x72I2nOKMvXGpx0gyONDSKK/ur809cUzjb2gp8z0rzg6JhBMqk3S/ijh1lROnvkVEAjQEuB8Es5d
ZQcCbWDRuDSlbbHQwcnG67J9yfo4GSl6OECaD+BCLHO4pgMhBIKNtZPB6joMDiq3+JLnawEVqKYO
U9pfSYalpCA1s7Xb7zUdiZ+9N/huDcboivoNLWka2nvOqy8/GuPUVtcA3X3MPo3k48nDHbmYUEz+
IJykJsJhh3u5nCfa03W+c/2my/9IOo/dxpEtDD8RAYZi2lo559DaELJsM+fMp78f524Gg+mebtsi
q875Yz2vwrlJLm7YHXvifv1lCHxnmzpa6Q4xhZiQqzZBnTyJ++qsuxSR0PyrnVogt86/sQXMNIe/
o6wXJiV2eZ+P21UjftT+LREnLjl/OYoMvnyhLUpjhvtxOuC91NHrmQ3U6M9An1X3J0ntV4VSUwYx
pMbcLg8h74oVTcPy0ad/HunUFSFjC52moFzne4xHlXEL+r3ReUqCKT73r4FxN8YpTGBBXv4FljuV
IVzpFP5K3JXK2K7nWLQiUhKYbzUUzlXJNBmehc5M3K1CE5z0SSqDIrkz1V5nyk/F6B9C6ST/TO/Y
xITIk6HgvJP6n6vjuDKf9VgS9FNp5SJy4eLTLZI3wtmnFoUR9gA1YhM43cfzcarVeG1ruZiq0aPo
/qJRxA3iGimEGbg85epBI8hShpfUsKB4YGGkryL9x5HHFZOzLRi5Cv/G/i3AyN8hmswk4z/sUndd
phf0YmPXM9YUcC80495htBCoNpFnAMIj8eIpU2wYE9HjA4IGCEATuxHmUm2UuEw7FvWa+aVX/9nA
qDXHdOFtw+CTsQNahH0RrD7zcl4tDce0IDnFIXUy/M6I7rENeHKWa3fWGnu5v0SgDFR1g2ocwm7U
yDH2bfT+40t0aN19XuwAXaE9AMhdRn1/k4p5rneTlFPNjD4hzCF3jpXRVercGH+pgwP1Utet+s9v
zzpfWg0ngwfCFnsZLM7HrGj4/xSIbQKoeXd4Skyi5VmmVfsaVvfCO/shPFEG1L/y9JvP0FbZoMQw
HkRyVc1GpikqgZiTuvOAg7Zc+sl79PcJWya9Fz0Rs6aV5aSyAgSg23B5pe3s7g0f5CEnVaOrxOYF
AM+K/D0xto7g7wfPTNJpov2R+OyCS0QZ4C+gjaDDsz9Yzski4jBCkuLA1Wv8SJzsjPbyv/SehMxt
7sIooXLF8+hvFhM1yNgJwBGjBsmSzrh+oQuO3e5PRrSU0Kc4hEx3ANOqsiTMYpLXH5OmDllOz4WE
M49o6ZYTVbZz4rIAhqMuezTSlXZTZtmhPZINt1O470SF2sns567ZI0oN/3EPUqSH40M0cwLtMEwI
Nq4ZaSGEdP4jYHZHmM00St/Ij1t3F/PQDunJVZka6UkZL4q2O4egSkV7rdQEIBSmGS2aar0SROmK
bcwKltNeVHOj/G6aa4RKRfiA46R4Z/iFEZjQuKtqvyngXiBdrFasZJNpIZoVzdbIkYFIPHJMKE5z
zEVMOySmVW5RmWgZoBvSBYFdiArnykSkiogPkWwOMj6sag5kJ23nQWNNaNyOJOKODBJd21cOtzkG
Jzu1yrP6Ggji1NcYzYLmbZXupLU/VA2o3sYejLWvNtxFuMyoVXNvWqN8BRE9xhUnHeSohfOYTdRX
vFmVwiM4MAcaK+9VwTql8XUN5lluF4HCiIxFhXg9nFa6fRzqRxcNU784NuY3oYxw1eS3mftInHsH
8o7F188eSc9y3ryjgRNg2FYmzNwYkkZPqiE+KbLDKuCAOEc882GG6F//VlsdmJ44tINaydNa+dO7
Hx3jUyB/q/guMhNXx1GLLkP7m1DPFBqnDktTjBdCaa9ul9J9QShYs3Gju03qPsGkhXekvXZhcY11
N1+7QZIvAvNuFb8qwbuKcWJbcMtzjIe2UX4iD+NGzQr4CbPvznganHRCnbsoCdqEmmZIeV4iVkqT
z4s19StsXoqzoaZTDKxQW9AAySUngdtPMzcaeFY4yzmxx93zl9ERqxp2lZCCWJQI3MV+8cqpqB8V
iRj2sWVqTPZd+ydQ+ibWSZXSPSnCXwH6aFLbCH5HjB3kK6k4kV5KEWTZrPyQrFV5qqjaVKRvSlRA
WpfEoYPdLRkMNP9heUAQ5qK1jqXyWwwgJTk68HzrjFk7KPkw4M2y4dqHPAOzNDt1FdkS425yaDmB
DdhoyoVmGELLfCPJi6bDdMKqgGuiNLhoXkr6gwe8rWcmT1cDgFlA8EZsDA6t4tcE4W+nwSjj38u7
U05Lkxy/Qu9mNoz1BcCz/M9JSOdDS1fROCHvnAQaIt52rToRjJ7x8I7QwdeZPQ+kf1Wb7dSC5G5s
Ejmetwh/n2Ch8BhPWvmO1y50flhYU6rlB0SyJh33XkyP89rlAgoK/kwiIPRTVQyLPGYkKEhtDWw+
224egqvbHfO5f4/zs0aWixddJfvQ2RW/J7n5AAGVpc0EwpV4CI/0EHTazbWNddJ0MwVYx02PnprM
ag8u3LqHsjurFOhRspclD3pAxLNErycWeIlwIng/dempz1Z8/IrDz1T5VXNWZQBfqLwVkwyEmlZE
dPNO8cSI8JVCHUi2NfHL6I5Ud9/UwS3so0tLhmeRfAouJDEWFnXFxvSwUapEiMlEPTXBLBmQNsoI
s6tHGGjA5Zh9QCKK9i8jzo2qiJpHRuOEzuNPJs6E9qZVPJdijVfqNHjSFDnjQk30jdn+JeaskN59
Gp7wbh1K2Z/yiNGug9PSYQsg1NMhpc6gUl64VMGSGl2AXbTmDOKAeISV0iHTHQYiPpbloG7dRgDn
MFZ1/o8BNt/H9tIpg2+7OEhBv6/a4JQHwceoyU9y0nloMz6dZPZJ0mpJf/nyo2XXocF8tfJbGbYy
mV+c0qFBjxU6PUKH6CgmtEM/E4kmJ8UiDO9VuSa7UVN/Vd4X+ikwN2KEfoZQcHp4E8gqLRhpCr2o
ruXK9/ddgksh/pap3HVTfSMDM1TOzaInKqy1WSyfBn1feD0DYkWT5KFkNDQPMpbompRmYAb0vJry
bZTrhIhjFYlkzq1F6t5UHdPaSKhS+NxqULxQ4yfYU+rwUlsYHpVwF1WZaUo7serfIlmbaBcC7ayE
xxjFE9DGBGkATZkI1omZ2CWgg5Zydfs1qJ2R0/fLoccFRHYHKYHkHuCWlGGRFfdn9BuJ6qCj3vHz
F/3P6zzdVwTzWdmG2SKqLi2wrwY2WkargXotTGfGMnKJpmbJhzqbKlxrRewQnHQvq7nrdwC0jNDN
2kRqG5lXlX1ZIa3MM6w5ch+SXQi1bbu7y4FvOwtdPbjlJ+cVt5npq/YeUMfTyGdTekFKfDEcEC7q
MbzO+hbAiqVO/MYOihG8AU56i4wVSjPLJAOUTkEPhS5wmqzeqWNhNyRZScs4X2nCkRFVIuHXbhpS
ExV82tJyAl9Qs7f4SDAr5M1FEZAiLTr/3zLcYTzGo+jTaIqmn0weRKjxb008NOiVGKOLu09LGNvg
/MgjhJT9+j3NUOJaJ97cUgjr2KkaUChKG+XX9zBEAOrWgnLPbSkkDF3s7sXFRQblFd8NeEDAcUqU
CzLOiBlir9Dqnc078sPj/FYlFhsmq3AYgUqSxMl1YLE2y/rHrH4olpx1YJZtbE3s7jc1qM3tr52G
FDK8OuG19xcqELLhVGRrS9vOvSdi7ZLHw1SvgO4UpEvxe2JRrQbuc4e0hTRTrhoS85hjJ4ZnU1En
CNzTCRuQUtNsfPB8mpPQLAIJ6ikQQSAInUBxxUcj0Xdo6ncHuWaHwjBkQFGUikmymnXUZTmhvUgR
eg+UgBjoFfvuILCyDnU8zYh6bbMSU7CgXbpemkh4mGjT4ZLBH6Lq0NeyfQ4G89eieiyklgOM3sK4
xyuhxEQ2/IsB2uoEBNQ8+w4rKYk9Ma+diKkABOeV3wR8KHU+Sfz2GMQhyWPUuDuNeqplY+p6vDtW
fvTpvsqdct3Jv0qTTfKBHTI+QfUt5OGUaSCt3inAFuxjw8yiPcLowGyXAiO2OjJHXHwSV7tQ7Yfm
a7MOEY29k7UCWM7a0OjgMfh78lPyzgrWVevOkcfXM1f6cDLqqVrw9H4c80boniBk9erCVnUDg0pA
BaK30qk3GYLDmIo8SpUjPFwB4QIKrCcdXmSCYOnXgVbdcxx8iP9GWo7ysoM1ZTB2qf1RiICQvO/S
RzpCzBlmHkAmXL16DpKFICX/yLnE6EH2in8MbGzZmz7LNkR+ziwL4DAy1k3kT5nTCBg7FUBqevAt
R1fX2ffdOdAORUlkYzbVi3dkXXwgrJHtkAQpHFQsEbqNrIRLCrilz357+6GC8SETXlEDOZ5TAZdc
xL3n82Xq3EuG95umn3GoMZJ3Ha8U6T0eMUPwINXTgLLsgqsWwpJJx5g/CXEXECbcwk1y4Mv4neqA
o6orZhp6DFVnsQgPSfdUVHJM/qXyrQ5+cogLLpGsRp6O3dKj6FiGX5DdP81eh3K81dVLAw/WaQ8t
hhEdjqCBpFg/O2MXU06pdB1wbTMXajELBoeHd+Y7S2W4NOoDUTCIGzshRo1mgabvy7ceCdo6Msqn
hvFO2z+XgX8IdPJWYaWqa0Edp6dfqzjd2xERvgJADVdrl68llcJ0/BvaXMHZFFK8cy/9CxpYi9oX
Gjhdn4ufekAruPYu0BU5Sx1BlNLEyv8UViorxc0Mi9LEPyQUQJIfIyTBDfthEuNGTYGRgB5DX7n4
knuPaTzVOfy68Lsw6RJQHoG5Qf81HdxL4fagFemMVlluc6QcEcOHshDjHNwuetTVrbdpZSomN72D
XBGBd+zhQycjDOSDTjBfrha9/1Tkb4HHo3d/VB3NAvWLVjcN7bk5bJPmkpuTFngoNh9mfwzlZ5vu
a0JgTCxxRr5yXAojUko59zVSmTi+8CbaHOtD/HaHl43SR1vlHeDY2fPmqboWxew/g8OCFgaphKYg
5CPUv73w4FS0muRQ9D3KXO+ed6s4OzXyxx7jRLSvAeiwSe5JjDUl422LvgvRYXT67oaI1TMBoEIk
22tAiAxX5neRf1yO6BCMRW3YNhP264XdP6G9VVzobv4rm4fR70bpTtzOY5e8T/jkk9letAamuItn
jpIvZMTiir6g4bg2KFE4j+9mSRfeVfbufvmDxbmpbpmxCOB/Fek+GDSusCfkaGovHQbzPFtogAZG
cXECEkPJvsdrOHIj4h+xOhwWGK+YbCTxG/Db5GJVZpuq+UT6DcsKL8NGRjGm7ekTaUI+G2mrt0zr
qCVq+Ko8pC4nBERCq0HlpcdhO7wKAGwx7Dn1E2lfjeHYqACEOOa8kyoUlVVcTe/Q6dZF5IiADWTt
VOUO7aPDGdeFL6PhNn1XGJISJL4FKcVeg6lgm4E3eKSX9f65jQ9m94sYxVZ2PZOpm2EEiIhd/tea
K6SoaUrAKOt6zG2Yg5Sb6Suuzz5fORM9ukuH2KLCBr6WDnJECDWGe6LKJhnpbfQ2OriIBkBIvv9U
QkpHcpzZw900nMvJTgaidF+G9MnyfwLJqDE+296wVPIDsDkJDVvLWw/6pil2tjVS4FgF2g3BRgmY
s/4oBIaSaJcWd1d/VIi7M+PlpXu9WhXpIrX+FAlSjY4vYgfIsmQydLls2eGYtizrL4BhTsMVXM8A
d4Tn3h/ePfEhKoRu4O4V6OASv2ofH4MAIeOmq4+qe46MQ8TG2sm3Rh3Q2XLSC8b5/Famh8G70uVM
kYDrLGv64ouT5280e2Oi54HdVkggMOxw4uI66NQb4zdHbIdqPl/64KgVOqcQLK8Nf30zwYyMDdym
m3dppocKob49bBU1m1GjTAUJMsHSJNVE+VXIUvEZnBRvWAX+glC6WYyRgHlTADG55aUsT0px1ZCy
kXfU2PdOA2QEQ0nKHdK/WciMQMTPVzLGIQQV8wJB9cRMg1a7YllTGxMGG9JBiRN7pThT00dMdghl
lv6kQoU1dDtTB874VYx3gTI6umbtI5LqRdhtI1z/LeezRsRGXW2a7Fq1J9leUs3CMjDo56g+9kSq
DDe5PMa0NtNunqU/WrIKlWec0r6tq7MaEFhDChZj38aeCI/n4O125GsGXVqTSZ8yFxdiWVRoce6p
wlFOqUoGvVA1FFivHB582thlL6esxgYNZnvEvQdOnftc6grXl/Rt4bPB8yCL/NnE1qEX7lZOTlKB
nfhArKSfHsZlC7F57eM7Atxxk7sEkymsRxpldIkQmYxELMsfDrBobCzTFDAI+IM1dEhWFRCl419r
OtTc4Z3WB7f3sePOWn8dxO1BBm716RcpzIj+CW0h+JYdMD4D6Uv4bpG7NwbFi8qCGKrJ2AwZQX1G
9rcE6UDwSoNITUPXnqqUvXSUv5gPRX4UbI6RdulbqDVlZzQd7eWYVsuDKOWtYwzThujykRI12z25
bD1ySxNSrGxuTZFegvy7TrUFfsRJoeCtHCCyIbMksjjMHMQXrVHMOS7vWiJtjCuiQzteKw3pehLo
MYdDLtEJnvQMOs4vbSRfY+heBdLbIewFEZbstwtSYpYSrx2/WmBImtqhtubf8nQbkbBVRdKXXSJk
hKfw0aMXydxXbn6/azHAjdqCUV/XmbzKNvAXCiFx1nAhNPvaId4MYbZDcQA1nXY5k0mvLjlNFNlB
Xj6H0ZH0Q6KsG62gpoPrmy8u9rcuLbqqjpECbtQoSbZUxwmQfksm/8qcytkvilcA+mTlp2KhQvmh
l5sUZTS3S3qr+4w8A1R2JZipgZqRYB2TTuVgL/WkDuiQmZY0tzB8hMF2nBaknuAihz5Vr5Yg14nH
a5oVKjaalFgaehRGp4YtWgdDSS9JxEbKqT/GvTkuAtDCWfaDtFZIg8GFZRlvsqlniDAZsKXgbjXP
ethrxgWsU/YeobmOrVU8fGTjQ++NzhZc4drw4RdGb2TEy04HY0ictcKDmzLdB3z6agYG6mASv/tj
3eHIHLjFmuznaxXenfzmo+1y2r2tnHSZ9hhtoif1JCM0tpbIPUQ5aRF2gBDd0vp5iqCT5YInPBA2
Te5AF5oJ5wAnhtBB0w+G/tS6H817SXWPNMyD+b81OWBF88UewYf5sqtyhoIQUaW1wO5BAD60XjTP
zI+KtcSHhSDEiPWKSDViyWSQLNgT82kg9Q29p0o4XgRGEjCTthh/uuJlFNnUJSlZ0EgZECBA8VI9
9r7iGmBIyttTw02hUEeby+u63Df2wjK7q8siaAiFgdhm0mgmxNbkzc2un4m/tetyama7wm9IqsMj
Yk842VKdGdzGAXQK+Nac1gP6XRC/jS9/Qoju3O7fCrMaJZlDwYPHnZNyRXoBFchkAKQOfTWjWSil
2hpMhzs2KZbS+DIOD9s8OHAS+T10roa8p+f+a8iPSXDNym/hHGKmkRiIl2l6cBGmUiMsoyKz5xES
exlLe++RY7EnPhW1KvEe6bzDvq5dKHYlny4hBk2rb7oMA88dgTmvbnBK8y1XRDAp1WrMTtRR7UaP
Br8p9jQvPYbKReHeUcp76N8McrTwdYJnvGPAgyjf5xaqEBYso7qWw1Nvr2OvQBkeNBRlMTo4DXRL
AMjCN+0152dsLaOgwKIkAvs6xgRnnsAH2SB7A+YSK5rXIB0D5ivKpSa4Lb9kSedUgJnmCZPSm8al
OiIggXJXyweqCkklJYKRMdqm0oZCtVkLONNkmzBeRBikme0s6zszo3keEM/qTofoU6WnvDmy1E1g
MNKMBrRngMBG8TnpCcsAkhwZuBwOkCfaiX7jECGE/MhihuVZz2Ufpc/SXLkyAwI+GTFK4CCkMkCv
vyRfYKwNC5gRONFqFWX3rN/EDlebNDOHczh2F/JK1pU/0xB0qetBLDUc76kY8x5uBvURJoUhPDiy
eWwVtMnU1aOGpaAoJkMhYOvtuh81fpQBKSnz3jm7w84XuGconUSa4CcPo2CMHQ9YOHtTgW7tNgER
a5a+zcBtlfBco50lGR57GGcXp55FqgVLKjtfZKGZHVh/yM4A5tSGRwwN2TTlXK/3Ef2JHUrUVAIu
e6AX+9LYNKE8sTok+SlTvq3moqPEdH9DayrLv5gQRjTJSt6ps44ZoAwkD+WuJ3KbYPGQgzoOwX9B
4LeZhrnSAyCilZLBJ0QCKaE0bHnBwu7k2WgIO+zXD127UWdi5/9aYc7kDnkE3tcKiKpDjuLVc4rC
WzK/KjGGWAIbKFcc+OGYazou/Nc2X6aAcOY2xflHVqXbHhMUM2l1iYglGZgWg/hp1YAxGSeq8cry
T0q0v1kF/J36xY+RF/BZBhK9H8m04hqqvatU3MHx2gBhrP8Anoc3RuhAVIw3M9Ut4DGQu5++skrl
9CQmkAXZqM59eg0McvKfaf6sAwQ8Qc3CXM2j+B0k93q46SPnX/KZueDtjzGNqHDQmEEvC7XD4noJ
VMoQtinYmGu+yGF1jKNWkYwL/IjfHNhmpGZOKo4XClp5Qyg/NUjBuWscwVHwE3g07AFk8lPxEKqZ
Di4GKgfxoQgJw1/7BziMLBx2CuNO8NfW20HdG2AxdfSy+D9y9yjF+5LroR+WtJDa5goDpQ+qH0Vb
EthK8JZ+WOh4Ja23zPXbc3x6LNhkHGMqGuW1brOK2j9J+RvE0+o5c/9YXm0KE81bVzDu9BhH0Tp7
/hsEkj8W3Qd7EDHNy9Z+yMaucH8ogY/sW9St6ANiumGZAvR5emLSNyvyThFcJdVikMEu3JXLR1Ze
3PBFrYMl391hUTugNcQoJAs9WxRk4ZSttsxp2HZYwLZGoS3rNqVWtpvAl3Oe/pkmhU1YU0lbTYNN
G65KdtEY74oJgperV53ThwKNZJzno3tX7KygQ8py8YjEU/yzyl0TkwhAao2NsCF9meqt6ugkqhHB
wqkpoyY1Re2sXptRnEG9zgRDCMJsnTCLUH97wQPb0iCfGsQoTCO2RrvvRvY3fcsGFuxbhBFdc2vB
6D1YsgDYncDoWoLw9A+CdaAJ5wJMcPinI/tyZp658KsDuUIYx2gEmyqoMAqeCj7cwZtL2klVOPyK
Y2H6M3v4uP7B5fHt4l8aAKnIRttgYlsmwZkuAdKKB6y+TbRTguFom0RG6DlHpdPspZrLHLyMjByK
ANZuOIIKUXEVWbL2Q+4BkBg35HuN6olwD1mmT5gd0ZNOg1BMDPenZyYiM64o0IqSqkT7F0rrSvx6
6j6TcXkX6jyzf2J5Paa7wuKEyc7QDp1/SOjMYRO3vHAxEkI6aXixp08MeUpLKRlHWHswxxlkXz4T
GS8XHyERznr2qKXDf8d2YyMJh7S04KQD8qP0EGNIf1L87E6ww9sFhi0LZ1oEyJF0dn1MaWqTnY2a
0ZT3Saq2sbcztUvCG23+k6Qf1/ype5OUDGqFOJxryHFAEWMlGRfQVIq5TSDAv4C6nfRqVSC7l7TZ
lfoucfZGaQHOnfvg7SKJ9yNSTIOvOv1TgRXI7J3oskclH1GFr8L6q2o6yFxuMC86WJaFWw1DDFCS
5QxQPSTTPQ3EzeZbooSOM6KoD5aOGSlOWQXWFnM8T6iJ19T5IYAQW+naq2YlGV6qizSJs4fYENQS
Oxl3UV2A2+6t6h1laIYRxSnD3nTGt+lYWTVdrCA7K79cWSS/tD0BHBUVq7sEh0TfP03UE6p3qeF7
THJ9rbcbdnzILsQ747H3Z4PN6OlUwXKimcMyQ8WjNHPbX2ghXuGPAwJop6gP7/yYGmPZ+6DH7tFl
m0iya0AfYYyXptiHowM/+xd0JAQCIUl7N6y2lng1AxUJISQGaSYoUzS2755LRMxtOj59tvh5Rome
thLRChofSqiLXllfIi39ZlqIeQMElIobu5NM2Y+5hwl+C7v3JmG7lNMfv9u1ZNAin6GOCWG9r24D
cJ+adbDt7yInBPKKUTjjCsNiSHXDxDf2PMDC3Ab9w9Iutvj00UwU1GVt+qHeRIKUyn+I0/phn2Rk
Qegn3HZfmviMfFb/krxDUK0QqKTlSDf3GhgM3m2VmHyiGkPJXVrli+TJASkYQgPL+WOpEvYyrQOa
BFDyIEUn33xZe4+y/JcSIRp7/UJx6q/QOStWuwvgOVTxzLK53K00xo58fLCct/A/Fu9scje6tWR8
p8FejFsxKMOw0cD9guoDt9+LQ6YiORzODmoIN/sI1KYyEXFjJL0Hcm+4pLo2ny57ZOVaVjeNf9fl
infkY/vXKrsWwdWS7sUYM4iuRQYwECWh5f4md9cSDto2eGo6Bp9/DWkmzOySE5DdmpKdY5xcvuj/
jrsjyigdnZ4TrhvjFTmMqeqrUL41IgZLFR3Bv9440vnyFTvERKgkHSKg15mTfOYCteK+HwtYyBdF
lN6WlACrmyLLOeK4bpK5SKBqAImMgTRYRzmrrntJHfz/qNgShT5xBTSx+iu7lRm+JKzvFrO4FbLP
nYVzF+mvSbC1An7T1Rn6aiplI16fBrnOKsK44tIS5uJsH9pbpM5ppOXu9y0LvTlZuc215oHgzYn9
alMzl/bKO4QwIEi1k4qlxp6hjfm60ssIi2nHiBPvFfUmu/AVnFPjpeBMmtHiZf5z/b8hOJn+DY0/
h3sj7YJ4oabHjJckKRdecrRHqUxBsqBM6kqB42vVe7scq35zjepH6R3kFMNEO6l8jYags2KTI/dO
1Hxti7Nu7hWA5jYGMgsfPIfGcLL6uRx++lRMyoxGRI5XEMxSPgr1kdR7A5mgQ/KAbDwICNtVHq0W
fyYh1hW0vAcc2cko77UO+xv/LpxZrpKHKhH6zPDRbMrwGEbXIqqgxPCWUfmt1oQP2ZSSbYxqq9P8
jT5fpLeQAB0kw8S3heRYZIcKpQrNQJNc/LmOv9aMewSinEB0ZfoWYdKXQE7ms2JmXj0bLNwRZjFG
RlxSvKvDprOIVFuq2t6lHUmHbOSyFNV3ZP7I2c5L/LtWIf/VN0RZedJqkMhq7ucinFdZMildf+ny
mtbVj+BxlMlH9fpjoR70DLQQdSd9c1+GsSSEWcoQItLLoqtvK97gaKJBqk6zv1Kk4xG1zfT4lmnR
TRAmNYZTGBFYk5qBbTFOiuTPVLWJHfzm1b3WXz5ZPzmexZBEURbgaHQCAruG/9EJd9+mf0zbZh7D
IHqslKbG4YRpF4dmCtUaTQxWhYxQxs5nYRzipSBGrB/oF/NRcBkK3ycRVUhiOvcnTotlw9sVJdQ3
i5XKEh0WMk+mOS+kn6Fb2YSDUd/ighlW8g1jNIqVBRWeAm0U3VK7LNrKCMq66pNiQnOhggdrpagX
iyMrj1MykX/IwSSlkbPF6jF6Z7O02nhVC90EhYUKS3McOIhtxXXsowxl2jYrdu1wwnRuiH9eu0lA
PoV2GHjOaHrEXlKiTYEC8J8jeOwb3nx0Xw+JdaQSqjYIBmRvcSgTgAyXTGnVIQAQ5LMS+LwbuUgp
Khe98BZaW37aId11sLOG3hDTx7OeO9vUVwGBrc1QyzPNIz4mOmi0KjLpxCrYdvPQZWI1+KeYRNaS
0lL0oeSbJ3+ucZWsXRi3X4Z9bOqKNho4eIjZHsRMO7fG0SWgufW9qXA3Ib6NUD23armKPIIzTogy
OtlbBj5hKLiMpJPdspRXt1EVjqDKuivOd9btwwBWnpZcO12xKKbKQcE0iatSYil27g7DBKYtV9sN
xTzttXnPMktRulSupXbmVUsCXRtCY1A61Lwzpf2KlXUi7rWxT9N9YL3AEGPoOgnhRFKsHW7YcYzx
Gyruq4Vd31h9ysr80tpdProAdXBd1t8fyioWOvW7bbrzx5iuexfOCusy1DNvTArEhuUhH7DLdqqz
ppAZXls7dcwyMZCzJWvyjGxSdPVwr9dn058W2fcQbA1nU2X1pGxbTJZrqblY7l7tP8g35O6VGi8l
/wUvqpHHOf9Kedl62746ZtJBq5dxfpdywDzyKmChHWuDptXkglL8nwyTTDiS4wbT61ZJrlqcbqhW
7WDqklMuPWxv05VTlwmM6Nu2OqKTqXImqEvlP4eAqVLWl7n3rzPOYCJ8K8gPdf0TJaeA3Y4u3lZb
6PkzNRlo8EDKKrnRK6LDyb77cllaHRIDcggf9e6LHWStPczU+Ac1a2Lei3KpF0R//N+xVXV3Kbu6
eFrlaJ6Icx6cPfsc6eegffYRU2N3VfEv6FGIGP9YVueEHAt9XjL9sgW6JS/DJuNbD8g4wuxsUtSQ
H+jKtqk1GQnjfAyq51MRKmgyz8ycHUq14WKTmVdc5E4C9SdBNJ6K1iL65pb7uOFZOC9xtMnkZWNe
Ky7THKW3AM9J/KuKeEBG1WCyCBXKTwdbbSv4FkBzxCaJ2HOACsOX1x28BH3b0eZnTJ6T1XNSS5Ac
yMnCb8P4tsynWyxzsm3KblsC1NWIaxHhWXeNz1AliCslvGIY6ASZDP0q6rlpq++etq6uHzZmPuYe
kheK1nBRDS+pM+hz/u2Lh8fgbsCWqSnJxISsUg6UE28dgHXPyv5pqQtJXmX+w9S+Q6DrwuDl5xYK
xtzvsJ05WLKadlXJdxmd+kAquvUFB5RZZ3wsU1Nm9MTlItps6pintPg1je8x812ujnrFFXTTSX3C
yQrfzv+lU1hR0KwCeNgP32lBunNwGtnMfl+W04KbFlJ+mpFFl2JJAX3tbGTtm75a9dFvIB9MiGw6
skk3kdahSQn22u/8LwCdikTqgBbR8SC4SOoiaJZ68CJBHVE4CoptO2wtTm+TQTwq1qEyD8SdHNFd
kOgzm7w4DZMK5XpwlNQecXR6eJC1cYZDDAWwoTv2Wm3nfr1Vu2GmU5CiQI64CKGrIpzh/jLFvCMP
qmZVUEnekJK91u5F8huGBE6Q1WOYN9Jyg/rbpvjViepZhL0MOC70CKYgShXdal5F06xZGygPqGuC
kOinmnsXYQdvH0278E/TFzKkwLgsB4QNMRBYobJGh7uKYqT4FW0PFYHai6L6M/S5cACDKpOAPobO
HkWHTmtNiFflXwr0GKv+l5FtdeXpJRs+PP7Ku2HdMvfgtw+Z6KUmuoXaJR0IuvtJYb19RIptia5E
/VcRCEzt2qxjdkHfX0NIFs5JJ8SIJ3usBCpNvjRcPl5jrpCfl+6f+B9H57UbOZIF0S8iQE/mq8p7
XyXphZBaEr13SX79HM7DLrCDnW6pDPNm3IgT0aaRV+4ZpHKcgJHJBBl/mxq4S/I8LdK1iRBm7Uno
ArcglfGCQSnqeWOyYqgMML23it8jTZ4+CYpoXETqlyJwsRDDKy22dC5fbpJv7rjx0PqGfl7CSxjM
VUQfVkrFGBGHVe/Vs5FfderQ68xq1mNflbgA3fJK+1KcbePwX91+1iPNgvOx8NidrGXI5OSLN83c
e3pGHuJiOF82F77euteowJFP3Bx3tGy/NTlg2MRCqW8V7SrAuo7YRGqV78lXrTHwBC+bfU7wK611
XgbbyQ8u/kk7QiFbmf2Pnnyn+cp22VnxNGGmWfsNRrr0V605Utq5PcgFMF0yGO3bICS/ytqSdFZ4
L8XidT16Lb4S88QimCcTIK0TL8jSbmwsdgMQaD+YD0Qqs01igCsWV4+eveHq0VpDc0hMv5Ca/sGB
nWtggOtxKweNNJX3ZnaroMUTChTJa4qVkyaLzMUPYGPEWzqZzWPlkiSnDMiZCWrWSI56Q+KIrD2x
DmyCudgYDAyKiSibUA4ULLsaPHI2dwkh10j6BlNN4+3TmJGE4qO/nuCB1r90lT+Qu39WnzTpvlls
xvgARPZ7357xpyfK1Yp75uODr+kLszNX0tsM0b0HfV6inxol2PC9337lSJQVBt5VUq8HzBGtnNqB
02WCHyxxQfMiOmM+zZ33Tv8yPSAQGQWY15bxc/pFXKZmTLNy4MtEGVWpm0jvz0LfWz74sKkJfFR+
FMpUQx53RMio+UiB7qe8KSQtbHJjrQbZrzhE4bK1tkF8xVDz5pgbCy06AYPgVQ7LZbYP0S2Nf6OK
MquDO4VdlQX0U5TpTx+xpis2gnScRmMXzHCgYVinrBdlIzgs/Znl3TzjpvDDA/Gf1ejDOk9bBpYA
laYdzxqiYxqfzSSYFcBfHQ0bKalqv+JmV+0KEjCdOPGZt5y7nVC6dM+6hzPcJLYlGV3RKsCBnDxU
yzC9SZ926WQRFLcoOA6MtAPjnuk+LQCGstsmOI7x5dbZFqDvwiVY3oC373BmMVsVzqEboa8mi5hq
RV+jVOtWAnpQzT+tf8ZWthn8m6FvCeAM+Oqr5qJ62xJPW0koAsTMcqwptzUfSfEjmmNZo47zwhH0
6uFpAnP17nr/IqZDRSzWKHvWBu9a/2nFIxox6xBWlLlGuy5bBkzIklfSY3Vkyw9460TTEaBpihm+
TEhOE9HDqnawovPhveO8H8qNKkjho109E3HKkkNbIAxGO5PkRew+S5J8qvbsqlXah8shPPb5zopv
XX3QFRgmI7fID9n9QG7lMbcxc34UPOLpLkdhjttwrvHyVfmht4Jl3O1zeRzrVdPC70bpUfChOgoe
Ym0zhPCYv/TyHItra8CryXDO3pQOvSnZGMx3guOwGIDIrQ1x07OVWTxcf1V33NPKe9yzT7rV3tEK
N7q786rPlO2pYH4Z0KMibCB+AJ7wn5mRTqTceOVF3GrxOtD+CPnNmfMXrYKpsGFyxbDZcnfTQ28y
DbXcyX2sV/T5zYMoIyRLPi0Xx7pwt5DotY7pOaWprF/QR7+J8U4LlAQrhcPIwVKXH1p6LVIo8g+v
pN3aWYfme1Xay67iS0e9Zis2EuPhdC/2A2shZTaLu1+dgGGGpb3GmaFZyLXKUg1fIRpVbrKEdqxL
pI5zM1yWjHWOsTU9WLP9eYR3gjO6kZ8Z9P+hHLC9mPOpUjq3x70ZT199IMYNuHGHcFO4rYi/GVAs
pUs9YLgeW/6+mGWwkPOBrVuibRV5mxiA5lMzD8D+DT71PeygwNpQI+Goi8Rbtf1nJddl87B5r50K
dYMPWoLDl7LaMqCNg9uYdMsLiQyjn36cgHqGniffKXbY8AfqWvNvZfMVBdVZ53Hs6x9q8ShdGFME
gIZ/3JpGFcoXgj+nCx2OSwunG3yQudLfKgyTLjKlOi4yLN5c6zL7UIQPV1nzUCliAzhwzu5wFRaH
HIxeTa7XFZymHP2R5aKOYkfnvEuAWtQBznbKuFRj5mU3szXgabL+NW34lQ9X7AHRmemeZgeA6deU
N0MpzmxQ5up4tV2cLCbO+lOMq85xUHtudczbpfAWLAIf67v9ks1XgZ2QWC4IX943nr88znMPj5Y1
07RqlolvLOba8JTtY9o5aOGrB9NjIpgNEM8FSiVyv2ktJS8hW7Yu2VlclvEWdn26snk7Mo3OZIpo
sCnbClk7EjYu3x457oN8UgMgLOA4ziGup6dB2eWKCa7gHkEn5XE0b/JrNqwr5g0//knaP1V5jVUG
qX1K6p9jTj2sNbXyhZNesJlTsXjV1sgS7RIp5Fjrn4Eod45ZuBv5GEf9zkHooNSPPnjrzaomZCHA
5u6f8DdRPsw1eZBcsuIW7aVmnJL038pH3++TWEJBQieJV42+17l7lSzQpjSgYIiqk0XhH8r+u8Oc
lvW3nHS39mCI9JKbhINAnZNgps3lV1SuWvPeY0Asvc+g2tbcWCtt74XfBcJRwcPDa3BHbSgcmYOJ
gbE/lv3csPBsKmStcel/Ju2Xln7QegKRksut5gJW/I4sjgUXwsatYDsUqwDeWAGrJzNeN9HRwekQ
aOFFolNiLPVSnCZ8hy2kHTL6/RD9yqjmhXt32MS17O7UKXOO4pi7/OaftodBdLg60WeFXGHVKzO4
BvqDxpK3mh8hF0+jvjhlsJii6gVRNy5RPu+VMaFnb0NFEtvfaB48MnBiERpMRSonmYGbrWk6xSCR
l3zqs3UgfoH1NLg93j0HZfmzkZNfGTUr+7GjD4N9cWRWb4H4KvHM9/l4iJoP7iZ4fZSCsjPjO8Eb
h5l6Zvb3XNEB9LfMbiS43GghAyZgXHg5wcA0meG3w6nwYYE99os7fsh0MmoC80gR/yDmDbgYUxpV
OEtNbafY8SyL1UWZS+xdfyr3a9y5Q8c6tTuq+slOGdCsfZMcgI5nmdymfLxCzqs2g1qFdgiBSbMX
nsq1Dpu5va/8a8m4TPRlyLYNdiIlOIvgeyKYqlhFe/VWYFwOQI9lDEDUALsAfb89bVVAyJIP2Uaz
QTnmJCSi0l404871XqncJO2e2zqflWMwMNxal7z7VIrf2vs1gBf3z2EkEtztPYVJce3hLRRQYiCy
MRdxKWjOqFsW7jqn/vLbT24+FnwfDZ5wZ3xR89v6HeGrZtlFuPdGnMABf9hmRCRscT3KfZHuTaZn
T+m3VcOj/53ZE3LbTDgxUtUmZ2rLiZSJ9ruCQ9qW6qYaNmG47eqrbb8seSogMpT+nk5qfdx1aEOR
yR1iZE8F88SD70nl12xAlcIXZuIlNg3oVy6Lq2cd7C2jJb3K4EpTW1/58w5Tv04BkciaRQvywwUb
mvKxc6aWbbKWwyu2PrT2WhDtkkE3d0F9e9HegVOO91O2T998JbzvA9mY4iKUmTC3CpqcVey56QDc
TnLCy7zNMY0A/r3r/bmhpIsSO0qY3I2adJ6/U7Or1h1CWi9MbIcVVxxN7EhugRab2fLiRGyXLCxx
AsBXqbHZfI+Hu8hZu8pAOzoavJDgy0kOjrZXXFzu7rnt6L/NN079rspLaG0zi910ey3rej8ECTlR
yo3xMKX+utZXSbgpzL1qf4hc/o3uPzVhtAjQpiHiDFPYv9p0BpffvFv4NZy3PtpMT/0cFdltoZ7F
72b74SIhxCLDDujxX3551FGkbN9amMURX/Jc68Z3qGSUk/EShTOVXhBGo7JZRhQo6g78Xj5YHEVO
eAfFxLTsMvgCpkvuHqR2JWJRV1HzrnL6cXKk+ZmmlFmKvdRXXBpgP81pvUZN3d3U+bHqvVG+2oLs
PrYisnW4bzXQNgMGYR+53HOD1diYC29YpRXcJ0KOhoLtxHrZAF5QetOCiX9kWeZcNLNasz9D0KYL
KSJUGMZskJyFKY4295c6W7tECkKS3WiiDs2kydpGT3S1vVBO7f9qECKI9Rvxthr1tncvQ3FUOU8n
blDhf3nlzaAJMoHJ7iikRs9CPWTGOilOEZKjjG+j8eWGV6oSkRNeAqikj4/ZxMATiLkLLIwJpyPf
VqXGdMm2m88K9UH1HrSuvXU+3kcooSS4ac4m23YRvo6KJt7G9NcgqpR0jOR8/K114T4L+9BQX1p+
xPA/BxwVwMfGjlHLMqDT1uu46Oc+mSXTpEWCN9EuLoVNQFYQhyTiIRBCqoKybP4VgYN1xIZTMgs1
ORGmnHXIsR0ZjJv3yfuZ6GKphd9a8hLkGlVKGQSnvCSdE1AT4LR34RP20a6Ao2am7HZp/60ET+mz
E9A1nj0sqlx+EHM9IMINbLC4xuGiJDTazHqusBm2pwimC4YHrXz3eNKqaGHhE8uf2v8hSoXmV1r8
0/RvZ7BnlVodFOsauGfgBm+94oA2RzOTHobtI+4vMGFkz7i3dkfwJrh/Lon2zFh3DDG8UGBedUGO
VPkI9HimNOVOoBKVY7Pt2Q14AOBNw1kIgZl6Yv5OKIj2qg4FwAWxirAk59cw+NKbk0JZmegWWvo9
xH9936/1QJlYXjNVow7wHPNKVRqfyiE8WJKJAuYbLsDJmKlCERrx8EZWtBisc2Lqq86P6AmmSAaH
gMIJVmaQ4fR3klY+pY4KIK2Mi1RgPwyEMsE8VlTj3FChDckfwUTd0j/TlZ8tY9zILWI6dRpmpLrb
uxy9CueVQ4kq75IOWqFh1oqVXYVdwQ/OKjJ6yvIlKapH1VJlpl1AjrPOACiykcEurK/Ti+fKz1bd
53ypG8dZCfOgda+QQK7mYIL9RytHh5fbRtyrmIkaMktNO0v7S8nkYFrHwBbrILkU8UYEpzoiLlV8
czawA9nj1gDXTrkbH9OXrAP8kzsW2hDD5xNVlMHMkh+WExwm7q6eE8G+DQjvxrKjY45sOqFxGgjM
X4/jo+JOCkiYtniaevqSBOsjDK/sDiFad2z+UhqgXHo1uUKO404HMqh6V6PdDhT8iJLVWHqN0ASa
qL+2Ub6loz3ge2KDnKJuL2zvKfcYCmH5UhoAIX4Vdl2ml4G2XZEXdeFDttBKqTd4k1hxByiuDhb/
cOAiyKlc+teoxm+4NKZRnSCgQWY0UO+2F7CXA74ZkGLAI06BXM3/1OAl8sYFuFUH/zenJ0Hrmm06
UjwaTgM5QWwNbqFp/LOdW6Ug/OOP5zqkZe5C98HrN/PBR8Mil9TiSRrlwm4iNuRzaprbAn8BC5e8
hArFF0jtz1QyTjmTgYxY+p0Z96zE5o+3X+AKLI82zFGSW191KHBLGb+e+6HR4ksmH+7Z39QBWrkA
CHzk3M2ogtweWKQNgBa54OmgUDKynPpnDIA1NOCGQ6qv44Z2O3y+1t1RT5QVvDn4Fh1np5QvWrnm
hiC5Gs1tVAc3vuflwSJxBqveiE4hlny3/Wy7cq3ZKwsvR6JTkDGtlOuI+mIyXnWzF1NiXl1z9Uvb
j8SjNWW6cUYC9h0V3RNj1LR+HZKkRQjIof3z85tSR7PRvLRZtu/YHxTE9pF2rh5vrFSjI0O41Rg/
nM+Lgj68mE1j57vvgdTmlq5RSNBhA8DHSgcTPZRJmKwSgItequ1SeaONrYQyaW56tm9ReywECg4a
ALGkiGhuM2+dW8zaO1U/6D2oAA1nxr5GPkpLWjU+JbAh3gQelQm1sEBilr1F3yWcEx3vO6/3XLO3
2IbY3KDIgVTmpYQ/YUqqJeRKykM4vExfp4WOAnLziUd3aypfGY+7mqCMXkq6fdKZ1hyZvhyygrpK
tPxTx+7su/DiT9Sgz6qqnKlc+sNYP8T+JSLdnOLjOiO+qp68d1p09JCo3OYcUqhYXbCD9CTJVfHs
3IcYBFcEnvvT2GEvbPfQDo/BS5d52qyz9h4QFFd6jWXHrdB2FnJ2dvKDrRuyB9mFLvZiov3CXVvl
JPJkA0WSNi1N2SwK+AxnckGQGD7PyIlOfNbZCIdnz4j0HjMI7a1qpfGESdVdg4E0IB+W918ZOxf1
YSkfnrMMwlXtFOQpN0OO5o+NuF8X9GWoNZfRmc7jNcv3g3qKp6j/uUEqbMN4nnQNPh3WsjAx2By0
UFAC7bdW5twcq3Yv05+2cKiYP/Lk17D149djTRifs6Ba+vmd4LpS7ulaqEOV3LGOsZ1bl1iCBdjn
7BvAGCwKXnSPwhDUlZ3KBZ0LMEYaK2ZtRJ4lGl0ahQpIPwTn5b1S4qUW4arbuUG0LsMXDD5F+7XM
tZpc8Fdl2WrA/IXPsQHIPZSzjr2JHxxCPktNdYiQavLuJ+eSYgd/I/WrGTEFG1amsbDcU169VJbD
RNS21kCvgq9tKCJeFbgIW/VfKK+wD/uUklxmgkHMOuJ/1aqt2RoBZjdp0RvlTxFi49O2NKhgdSxQ
H6lVznCocaVSs2dub2w8CCNKsc9/Rpv7AbrvT88HR/gtEyZt7EtKLxQV98EHaIpE2zTBD2bwt4K6
9d6iHfag6FvL5bKH6uJ/NIQ1nAtFIW+1tU2df6Z2H+TTMXQ2LYeCNvHw0MeHRjl7xsFVDym3aJgp
TCIp1xJXOYRMBSI8QLemcD4ZyBfGB3fYSGUqtlfy9pjmSrUQbmc+nCzp2A4AGNZjPT7i4lsMrLBo
dmvaQ5/eIWYvMB+8NZXEWmyeXQswqoHqhG5MvphN8a6OyD4ma8RtJDDwbHRtdRojCLW4nMCQd9J4
7siD0VKiGS4qwX4W4M5wSOpnhu+EUh2ze3gxJakFpMaG6zVGSm6tVEEzWmXrAeOQQY/GcHbTg02s
DSP2wqrfI+WVB9uKDJtrHOLOZ2+BBCYf5NOBoUYD52XxN4Drxz2NFFUgOwX1sQc+ATAmx3zf4ElT
gTZr42qwxqVuAfQbPpAkQ65Mnbr2fDy/vUrvvANKnZQ90ovNtik3AOUxCwmc6lV2q7VnjScg/LRh
nQBFZaogZKhPMBdiIeGv2XK1GnBz8RMhkb4VOA9SG6wN71e0H3l7Wi5IPkYRoq+UMc5aVznbbAP1
/sm6Crfyj26wPzXPjv1TtpNoSyqDVCe0uMWoI+XwkulXY1hL2Cw5XlCBqznE1a+qwRYoPN9s3FoK
f1HHJG2wnYcsFVtnGcTr2Ph0XNzAueR6i2BSfOadDwTr3lcYW8mBICkapjFPlI2F0iIIfERsM3Wi
ZaF7F/pC1XMy6s9sOJhMFgYWO+m9LMGUUqWbqtji+mbv/uMoOx8sqkJJNdK8yxau6c5yILjRZUB3
GLuy2VQJImJOBFz5OPqqUQeBtMtZLPrGM8s/VJXXRBLTRdjMbcimy6lJKRjutl+TMJgPydakPsN3
PxseCmoYavMGwn/nCoAEBxv/Uvpq+3+Wuh7SlYYhPhbbTHzl1jnk0RKyg8V8hCd/WxGKYoPEV+ON
8O/ITj4mnU931SWavFAOjHjn38gzti//VfHdsfZefTJZevjtRx7D5UXE1vBSKdpxhKxZrnv8anJt
6785MarWuzXpu5J/lG40L0xmfxyymMb5flTKh0oBUf70+xIfMMxHXAt6fjMhQpVsx1thLHjHpn20
jkRPSMb0z3X3W4ltA2eKEbEPbnXx4pBOifWV3E4VsK3xSKk4KQuv+y6scxBhfe4fQllb9jWRf0V4
z+ufiIYQJ97XGH20iFuU/pMOW9haxxIarooaJxxGfSNajem9ZWQNR/JXZw6yZcVFqey+Ifndu+LP
RFW3w98GvKT/jLqLOrxPnVlgYBUsDj6klLXXm/EmSojfDClkbs7gbhFEfnTVDIo3oowIRNynOCIz
tI20feWYnyyATTbxKkqGghZTAxcywQM6uhjdM+zbeQ2HQ/7W2MUiEliWpCl19DfUgy1ShUB59Mut
ae7CbmwGABeBOZ9Y65ayGhROt+ClmBzv3shaFUgkq9SMpGEQWwsNW5igmxoUxocvUlx2/UrHkdky
ZHjROrVegfdrHxv8jioUnS93UzYnu+Af7FgdQhC2Fw7xw2ADheetYIMfjPvcIRTOmV9MzwLzJ+Uo
8uAQeMHZSUH8TEzra+B/uwyafOh5XgkFNn98jFQ2HxiQeIy4JJngUfrWrW73EYJlybG+9bGR8EGx
m4Nmg1KDaet4j1o/hsXV03NyFJB/CPiE2i8LyLlRLvr6W/DLJGhHARi4ykdiCb+i+FC0N51q+NFe
tO60bQZXPmibCm2X6dSUzrKdWBhIcnFNT8fRpq2cxlcro8UUVmV1HfovR+OD8ZHAz4HIy0jqbGMX
3j9B/EI5kLvRRvKXERtU+JjOzgm1RRHs+/Cp9aig5V01dkjMqrOzzatfHTXjnvuIfMsq2KXpFcsL
NXHUq87N9IiozWR0SqKzCYkibD6TEP9ltLNcKu5WEjpR6OMteFj6PU94pOD0KJv3nutKg1aRJIsQ
k1qi04hiX/vgFFLcmynvo3YS7YLYwdxq/nXeMzElsBomCO/XiV7QXGZGto+SjVYCisWmRKnzgjI+
QVK1of8m5Q4FCkxwbdTUpV0KvHHxBsAWxDlWzod0kORlPhDK9p3+6bdIS7o4teiUfLHvObfksUBZ
0woiGj3yIvZQhlDFVpexi284uxLawem21VGqS2BzCYYDWY54iRhqcH1kSLPZJtV+8WS8YVIVuvOM
ho+yBN6PtNOy71RCNgn+QOHJVNLKOhLroYfdTWTLIt3S55r477LNV05+SUkYajASRi5AAyMC7cFT
5rGwbzqCQ9jX19YXwDao0yRtXXkfEmNR3j88fJ0eNcKQ9HKQ9qP119XgkiEYFV9esC/yclZEfKPz
YDFWyjxUT7WwzqOI903hYwjmsIEH7XH393lde+CdQg/WnJzrutUfJYyPNk/gB/v/TAP2efSbjfmp
q3lc9IRp0Xt8lrZOu/Vsb6uUOOrZcBuCyxx/aoZBlNUJrk10M6TCcdiZxQrampf/1BE09txbVtmP
QbFkrccLuzWxqHsPGDRPq6CQ2GmXkOrKcuo2m6jWePjalNVaJZgKOUr1aFML5V2J5CbPWIHGhG4M
6f9VBFTcteb5c8UNWcRyBAV3+pnnGvipsan2VJpMT0GoE7bx1OPya8RzlajsE4yfMv0LLIcfVJLe
f/hsftLkPREpL7NCXeQzFI+AXWtb4WwavyWV9Sz3hz9RYvmI/gntAyithSCQ1SB0Cj79No3EEFzm
FdQzI913NLy19h1AXM4o2iMMawwzYbVWq58o27Xll2VcaFlmBtoFclfm5EIRIakO2gTZ/yiJWTTM
ayYeXX32fjJrGN7sLERkKGYDJIWWrVtT7VpzV4W0x/GHV4X1JkH6NspGl4SqC+Pb5eWbXLOaw5Uf
X3dFg1Fob+2+mvk1MHyMl2x1bNInfgK9snO35KfgoACOTs1Zah5z4y5JHYYsSjTzlyW26R0rZaeR
H4tWLSExl59KTLoLrui/FtnHBSECN55FDU+RvY7Rn49HJtEhrd8MkdM17ppxDau9zYLUHldR8qfK
g1rerXY3ZHu4QDiqkCfxBLbmq4QDP1hrw4ZoFBtvVQt06m63XHhVD0vG2aMnRj67/B0fXFNiUAmZ
jl4aPUgDFXeOA9KT8ni2iN7BCfkmZbe0w+p5c6urVd87lAlpcxnmeaNzSTAFYF51kwMtj6EHWqMB
sQorwRhiZzoWyi5lrKnHa+LsUvudzujZCPiISAXgElArWdCfgn7Ly4iA8RdxSo/gFw3CPilX2CBV
3tToryPfxVLNx9hCvUCIATfjIAX8r1bWcjCjFchRA5BNGR01HqAljBNoMAiKc6k9uhxpBaeMmvwL
+y+BSzNAZFcMEtbfYasdDXVDhfmqhrgx5k/cNSL+a6k/pOVaE1cZ3s2GMgLabnJukQ1lJNDfy7DF
A8pyJrzW+kOjwKmpcHQq3XJkB2KXLFRNhtDSnUO7I/TcT3AIzZ3hUTDaZ9r8eHCqApTFltWpNAlN
o0bi1o/1mq7d7+mwdVoN0SV7BTncXoLrHeuSEgNcrcWXBhqZ59Hh4O7z7tsFPegdRoP1ya9dnzLY
JMWFgKiPQcHn33IbijsaFsmeOy84eAYsWR57MQwHcqLM1+8OYcRCvdkRlK8B8DahVhl+Gng+ddDv
dbWrjSOg61E1Fwb3rbxMwJuvRo4CZLMSY2oDMtXsOYcp8MhLe5XYf22+FeMy4FmRE7ZxNoHx5bOT
9Wwshaj8sVynGXvAHt9nN8Jl5YUdI1gpGCjNktaQ9YB9Nuw+LKApQXh1GDyC+B1wg2/R44BzzHuE
1d2D2i+cb7+8VeQGQerMqFkA0swH3X4I35pLFq0VLEKO6Qrdy0WdhNGg/5///hIMXCYlgkiuarGA
Q8s3meVMddKiK0Rc1tIPdUjmjcvmS2NeSpWFEWtzk4+Kg+PPX1I+rMZ/hfMy6f5uaVnGuskepFnY
Fpvo7p7TNiS7P3ZxHLvm2kXcD+u/VKgYH08Wm9qYuT2MzzaRYOdJVRfXqpYA9E063PQRiV8WqTC8
eVAF6WckWTW366vSKEjN0DCVi6/sS+dQhhveYBiyEFfYccHXPLg2NT7Gj62/PL6ZcuJoXyQaf8Rz
3snvEKWnh+EQ7VzukQ2XFb35dJT9tFIR/GuU0FOuKsZfhSqg/DNEwp3ubD2/OClJP1/gFJ3XfM+K
+j7qL0Jmvr4ZinqdsX7UQM33rPEYY4UV8qy18Wapm5D7UjyRuLRZSmSZ9Co1Mgj4E+uIJ+7EJ7Wo
XBrnAsQDLts4Gucyp8o2P5b2K0y2doi8IUlacqAIs2E1ujDbtR0eAnYwhbWKWCfQscTey3DJMqDJ
UEyM80Qn8sWmgztsPhxqnrcOcMaUfDGgJp7xwKU1IC6UC/dHNKtw+Ig54uNn4H3W1oJsECvEyCb0
QbF6o4mlHqEdG5LlNhTurzDGwgEBMCsPUF10F9ZHMiv6VdoiFq7o7TT6YeZ0S8khYHiMuPpsMt02
+Uayc2AVsRd1eFVCLqMqthCsU8BIHUE/oqvhBIRSjgSW8djTNdaDYzeX1MIoChi5nPw04eiiBcsg
aAVirGV1BQ0Z7gxC12SB05HAqTvGlsCwU/Hqhjhhh3WmJ7Mw67aiJEjg2fPe5dT+G9IL8WG7uBvE
Xwa2pEgnMj9FnM08ONheRpJLAadhhgOM2Piqw3WPGKhBc/UdLJcaIy42/z9J6UnyClji63wtegbi
iXnjsUh0HZDifMP7XdteFSOdKda60g+R82Hn2ATZMDvmi1dy5OzMKm2mYLkLOwz1k6hGWUeH24it
A5pKVdBwelIzcMPSnVnGOuARqpQu7gN9OeCcxg2h6CwOSdpTQQunhsClDwin+dbQB5iJbJptcouo
IGIddjpOfHyybyQscM/p8xrVU4y7MXjlRb1QAUkRXF205UcIQwbrqY41Q+wSsm0mAZuGUP2BOiob
VUoHElrihgQ0V4p9ATYzwk7gfZTTyAFdLVJfFuk0f1vKa8DmKg22Oq0fCuF8v18rPUUCWyrPsPMb
bFb0Avsw83GbeOu0/xTy2SsXWVE8gkABh9jgxQ/R8WW0bzRKmrx/pT+iqpuLNv4eVJVP2HtUHBoy
dXUAhoHDOOOhZDlPjTnJKjh5afijl8E+toQYVUbwPn5a2tNkBKn1uxe8jwOYo+7VBoQr6lOrk/x/
FNFXGpBlFh0VYtreNs8df2plX3r72jqvYLzicqI4CJdTrzHg/5tsmMZv5/L5BoWQZ4uUH7MIPhTn
11YuE6Y9P5nJTiFSI9fYpyv8ApGNeuD9+NV3bd8q7hhel4D4WTfxveImaJ9tuevJ26UPlWL6EhOt
kp0rjy+YPNrGxcF7GU4FNB+YFaS3VCxuJ99eyD5TURZZ9XQIjA7xZ+mFKws7S0EsLw53bNMcImU5
GUGnXAuTqA0KAk7fjl5XgBXj1eIRQs1b4d86RhGblY0GbpRiXh3/hIr9sgeV1ZrBIu2cW8/fN4pV
SJqe7HmrWJu+WfhcHkyYyoPyY1HTJWhF7updo3ypfL3oYzaDYxccA3UTsEovwz98hl647PplqSzH
ZoTZwidDzZZWvhMFLbzOLlCtBWUriHrAcfkjdZ+2MfdXHcMl9uAGD+UoAJABOM31uY5WFa5sfvi8
5JnmevMgQdbgyNDQbyMcj6T12r1XrgdlMo6QOMEH8MxCmgf3fX+hQKfwFxzhbb2goLZzPzJ3VwXV
ugkUOtB6HBsLz/nuim2Dtyr7qtnrl87DkTdF7tXkNQQPBS9o0G4046Ai+IYP2Wx0ex3U9xBbEA1y
pfij8T4uLmn1L9O/woTk5R3XXtgzWZNsx/DioJ4VX215MP172L5LNPO2uDi07tlYnY3Ywj2Zz0MI
fTU1a+wcGNnDqFu24T+TDrYoaTjFVjEj2XgI2gtlPzxAwRjSoOcsw+qCFjtwK81Y83T8X/N7LPYl
F27H+SEc70uwbyj0RBO0kVSgSrPPSScrwnkq7BMSpWPtggw+Ood9cmybO/TnRccKoXGKpa/Yc6i5
XBPdlUJDI58KQRH73ZTbxPqXqow+3q13vyznUvNK4TpX6IHgB5CWpKtnqvysmf2uVYUve+9inQnf
CcIjvBqzKW1cjgfdvBXVMgzfe0AdRUwwgFUBPAM6DFOC95SaXpVqn/kPvt8Lc4CJ5WL0yb7zlJ7F
XlsM3H+S+r0uYTNjd7BOwFycmvJYDFnOt0LEq7BCgpFIAGkxb+SAquu9G2xfwi5/DWzzc3anAEsC
B9N5pIPAHcWxYBfFMhjBwcf+9NDch6Gs8RhKNv+lc4np7VIq+u9CC8IKPT2gm6O+W1TGnoKtZeb+
ZKb67OhhtQNYfW0QrEBSB7xepd8hHhxUVqpRfgPgbPfZMpPznkJXw1uZgjVzsxDgdpo+XfzH0Zks
xY5kQfSLZBaaFdtHziMkybiRAQWapdAc0tf3US/a6lkVXQWJhht+3Y/HKAw2ds9p/A3KkSK+rwDr
qEC/wHKFqRpPNkchZSMphajE0LtqjLmcLruenkX9abrngeVvLxjhuQb9L4ZWzEHpdaHiqYDQmIVl
Uf0r7E3Xncz8Kah+rOSoy9/l0zCp77Q3o8WchcnCxN1YHszM2i0pm8LacVgsuGP4pZvAdwIeKKUg
CMvEQUtLifjjOxQfo2XfjCW/RDoQakgZ5E814rDDKNCyLzAV2lRP2BP9GZXYbrd5SOMbBoia5Tz5
SMLGwoBEQwx50/DwKLaC/Zh2l4GaHdghSrONiiGQocRve+MtyrZmi5Xj5IqPtvkMyARXreTQy4qS
41xsXVMO4S5EkhZKIH2CA6gUhIl/OW7jaaPND4fWTpd8k8Nkn048HnbGfA9QiZwrhnYXQhgUM/JT
G4ttyeAynvIcnqtVLPQDAk3N/80wbd6qL5N1KbMroY9BHKSLE+urNZ6n+DlJU0QwuRcRjpCC4x0E
SijqboR4wBGbqDna/t6cwl1ceI99gPzauKtqpLHQvvhNTGhp2JAhQ7gQxib1D8X0OpIR0OgoKT6q
YY4Z17aF/q5LYnoTdwm0wVD9lLYvkdML8vfmeJUslKn10N9l/Gg5Ry8+2uawslX7MPkbz75MEvMe
IKvBmT59ob+4qWm07Ui60o26uOPzQD46mPV6cDLkWR3SGKlH5A4jp4afKqPhZPvXFESbAolFHODB
CaA7Jd06L2Ya04BWIUtHnnxoydrYxrZqfoIYvtpP3u953JEccBqwVQvA/Lu3ny3zXoSf/fLCJK5t
3g0FRZVDpuCMm7tPyXgru+vSrmSBNjLOUnzI/Gzl5M0PAs3AGwmus1k30s/IomALrpUKNRFTgn0K
g07oWeuBAAUvk5HZBiH2PDXPWf3SUz/v3ZKAZP2LNzNBJBWQvIohCctwcq7TrY1UWTYWG04oKPm7
X32E/Vvq/uemZ7xugNf+C+UlDP4mtGc7yUDKchgmA1P+eNlPF99GAwcgZJ+ri/OjWcc2x7yJ7w5k
FBFULlt83xVNO4o0INJ5AaxDsuqs7BFz1CvxwqE5+vq4sH2spRQC/rEHOW5WPxmRlzIgWHVLoktn
4a1a6nie8+Ajji+1eBnnYxXdbZOoLTAWsHn05HEQXCclowam0sk8JgYukl3HdZ2Hm24RXb60efer
PWFwjIlH6PKqerf40E3FOoFVyLzr1KF2/hPmriFWMmrEoeWM6Xx2ydbJyYIlVBi9cFuAWHDSd4b3
uD1E8XOjP5vs5pvMP7egwDY2/Sj5Uy5HcRDN+TEbn6z+3awPDf7NkYzumqOGV/1k0KTTiT5afdId
LVDfPV8bvoCncOVxcE7MabsmCh56jraoUXa966ZjZb4q4w7Msm8pNn5h5SCxlBO3mygddC4lNSQ2
D+/iWcB0VfI5tm5z+dxLFMjxwSJZiKc0GOmZO1KcULtn4b5RHOmVexcvKokxziOV8xwMI+DpXRnX
mzTArLLB72DRTmGsM44P7nQp7DdHPEmu4VCdctqM8BUpdTEQtTgh8WjfRc0m73d2wnCB23if2qca
xMIUPFPO2ExXp8QrcLEpNMccRyP4rLIHL94X4jz7G8kpLqvp8tp09mtANtR6qtiaTBShmKgek/un
ic7idVDEsiOUWmnugmgB5u1yfUsRPTxjW1uHQuXbaLrXIbaF1MdbPe4ammNqg54j00VOcO2VIv2e
QEAyO7b/g3vM3AtggxA2lZ0SSooxJGSo1YRDUYpy1JzawuleHTvCLMU8/Ivlf22VMz+8LpylMYIq
H6qNDfhtAi5iNegbY/6qqB+Owc8zhAc+w6kJoa2i376cry4LpjqlwK719mbyUft7K36a4nRb8d6A
otPatCSYW1ZSvbnNs53Kn3zX3Gi3f82HqcTjRv0QkTH2Ylt0KYoksuM8QuzSzw2OUIfMUUA6GSMQ
OobffGN4uli625gj0IYk3eTZyQrPFr+csT1ZLHAHq2Of/Vq6xS1riv/7Q1EItfG5oJjRrx9mu+e9
cOzQH+ZXyqVG/inQB6N58RaQfbfPgkuCmSIJBA52bADBzjMe4xGnmT5H5SNw/IqHUcxQ7EBa68zX
gld7LPkUcw8WCbVVqfMixbbzNd5Tbz6E+B9sUlQ5P1epjwGf5IS81ST60+fZ2YrgJ2rzowCPR6jO
HVYghCnaabFOuNQx8YJSMPANFjIEXFSBnSDsnio6e/ou2430YUyo3/5bKDgTs5SzjLst7jSkgvA4
c/6heYGni5uvCZKKkIj2Q+CvJjv+aWlarmzeaznugYGNE362oQge5mh+MrB3lf2r2385JHKC4tXA
DOcm1moK91ULggo1OOPgCh6cRZb/b+TfZeQkz4DjLeNmZm9LBbQcwEs6US/hcdrm8ThBtcrT9yy+
EyZgK8butf02x3wTkQpLwPi5A+jl/ivTYHHx9PEFcVfQjo0iZrVsLvd+BxjA+Gvb30oyjen3GKel
wVFL0BrnQ7tLe2Zk3N4hBpsQ6cRG94PT8NBiKJgwvZrYp4ivhwb5SZ+p6uDXb6VP85QRrrT/6wbe
SnlAIMSwVrYJCgNT8EwA0GOfx8GIx9RSmuY0t1ERJaZAPv1z7JvFj9H5OPaTJ4X3YCoeDSLayiHk
qr0tjy4rGkAe0tl3yhS8Adj3A/gQ+pV28eTso44k69CvREz7Rv4YyvRJdMHas9V2ZFIKcFyOGnwu
PXZh/miUf3MhtsnIkgnn/GLHQtgJU9hdFpi1Xw8dbm73lczeOx1vJxLGTpIghvAjoP7khDfmhGQV
QeqGCyY06QlJ36saowiNn5IvG+XZwJvsu8SmoZez76GHO0mBaCe8jJb0+oBzpCb6jvDoKKbJb4cU
4ICBvPVIm/oGAY6tZ1DCBsC4JkNtwVj2WNE41cADYT740SYDMuFbZMTxXQ+K8yYTo5OcSWGZI9tk
DCSinC4OG9bqT4NbdFAGQmD6Q/rbOO/5eLew/dTesMtHgV9RPPiUDZoGeg1i61BPpNVIhtI/y8mq
e49ZhmQMDXaeXkccH3wyD80Eol1Ex8l7MdROqKuld6C98vJu8qIkdQNJm3Nlh9XISHbNjFOv3DkO
XaQYQSMWl2wzLS+9JZPPvxgulyHHvfCsvRn85Bx0bXEqO2I5NsZobypvc/xRGaC6KmtvC4nCCNVI
VceIA7GL1agInccihYaPd32CdMNInLTFtreLQ2s3F8v131Xvr0cZ0VHjX5Iqeq+Xq1vBrWlDQDT1
U95r3j7Lf6OkD8pMLrXPC6asDi2pk76l352kSRBHwBtxipffAlHeMd/4ZtHqtYXwA6m3n/hd2kO1
xffEtiC5OqQAYzAjU8NSGkvJThXtYvEzgN7ILcPCWY/VLsSn5NuktNMMnWFBOw2grQeHdBoeUZsY
TSAgKyew7kLz3mRusFVKbHxdbFvhtVsvVC0NouQSu9hBeqCsIbRJXYcsaS057wI5gYFp170pt7El
t7UxHttYsRRmrR9W5OJTi85JTlZwTF0umBLbjU2j0a9kkrK982AiB0ceZIFh47kR7pV+2PnWa1Dy
M8v8FLtsAcaRZpkmWC0kyb6Ei1EPp7ENcN421Gy+aqcltUh51ajWmPFJorF5LRgOWwwT3nROcpda
rtHdeE17EUQFFbYt8PPES/a2Sv4oC/yVwYwmjCuR6tvl+3SdF0I8Ji/i1CkPIyyHGOLwDDu4QIaJ
57vKzHW3hHoIIAUgOJZseeKP6ym//987gUzvYWAwreaifZQTQtE2ZZqWPT2K0quPmlr0DidPWKG2
d9GTQUgiYT1cEMtMBRtpCsn/GR0BoaC8Nrb3BKOMLO/MzTLxbq6jtZGMm9aVxCSaN5WXDHzxJp5N
LCBErafIf1Ahki5htNj8mnv5VzTe3okp/6vzdU58IEO/mh1sDUMHyeegjc7bJLboASmXzdrVwPfJ
P8OAdeP61rfoz9T+eKtJRuVFBAsqKy+ahzAOcvZtcbCxhGfGRyvkHUkPOKd0w3aPwq0lFlZdZsN7
nfmhYuc9k5usmR3sxrOpK2APFRtdv827efYfKq/gAapajy18ompgGl2p4dU3EfkYZbhwYWELBKVk
85SWnv7n450kxajbQ96Y0uWe70YAq5Z0sc9GIYp8P9sj+N244OxlRmNxzMxGs93NSFH1uCPaoXRX
blWLT6om0y8TL8bJN0MLSHW9pJfAhztdxDfi2PM2CEsfYnTWngvr1zdJRNRpCSYuHbnDIkVelPU8
xy5HZoSGHF2eEid1nl03jTmW2uRrrTCpX3MvJAOaeQ4Go2BeoB2lDeCvqz4Jjkn2HRHcEWXZzt00
CvHeYvA9ZrnTPKZWLSijTCjlw265rOS6mWfhPA3ivRiRB9O+xpRgpGXwXbXxsFHQ7FZuGLCP6Stn
NwsXFXwuC8KuQwQcjrROmrua90/l5k9JWYLlHiMp411SlaYmZ6P5EqMICyYsHaOdZNP8q00ulHEA
fxc6A+v6uPT6CyaRvHvwgzJ7ypFp/CX5ayov2IUZewbs0/I+R4F4KlMWBH06imPTWv3W1ERw3Ghu
T0J6/UvXUuwY2zI/BBVNGFrHyaMpUudxFJrOugA0BLmE+C3tFfm7WQ8Y5T2fWvVZ08Tl0AzqkRVL
U/oxK3uawKiUlfdRC8s+pERsaLaaxIoOXww3I1gz1+KJmAcGQU4zse6i8//awUowThbjCgRChckh
FMN2CiIuQ1nyluBJilOt7wdJ/5+5ZBF7DSoN4rj7Uy/1zhUswntheMuzRmXxwfDbaS0jkZ8JQbQ/
gek514CALgPboGegzanDKT/tcn/VyNZZqQS8VLW4FTE1zqTgs+5JJk1OdJL2KhVzKvMtUstVbUCZ
Nyy9GSagkAwF+PkSDiCdO6frupfL1TZCdXEsTptEQyoUrbCzsSsarO4j7Qiu/uRXwLc8d1ytMLmS
KIMOEIuF7MR70lnYVyLgsKdSw+Vln2IMai64SmE15mN8g8FI9IQPEyC4oNxxKuSpVd9WioMYtklQ
/tb0FYY5NHfXdzdzEB38IPurFaOqnuU3vCkuQkom0nEbIIeSXLrqur4GZNHKGpyJEyNn1+F7XBXD
NvCQx4VnN8dKNx+224Zbrebt6JJctT5ya17nYudBNvZ3spk/epKO4nMgllHJGuX07HRn8DCkzd7K
lkwoiGcZ/ujWg+eTPhjIwAPlp1kXHgCy/TfHPek+773z1FPSskCV6hg5f4XpfSDgkiQcH3haQVD5
HONfvFpR+mrNF4mkxhTx0Jvfo/HbBmclvke34fDAxOxcSLxyIh7WgxOflQ/qjgmnXZW0whl6l/r1
AnLEUPFtSUoQZkGBjr1WSfzJBmSTCY4hi6JChqhsMWrbIZkeMoVZk5CDuGXUUOqAOZaNYF68CUey
oWfCzEeSjTSOo/vYAfGA/Dmn9japg/eWlSxszC0uFA4gS+PvyXfwWZCgShs4PclqohlFKTqeYtqx
LNM8BTRjW51PNgVm3eCUOwNSshMVH2FIRhio4ICgXs6nnjkydjHdU19SzsWD7PjgR59GsYnNrVsf
LT8+1bR1lO60q3r/plV3iLlmOsXCO9yG2YyMavjbiJVKTPbM4YFhZiyITZ6A1UCWKtgMkv3So189
6vzJDTnpEDBPHZiDLWsa+CVpB/WOjUwJAa5+ZvG1lT1gLo5ArMjiEleXYgVHZUlK9VjJSqL6G8gp
NUuje92vi/HSAaEsh4+m57Zu2tVcyCfhOYCU4+Nk3nJBLzk/fzyG/8UaXzy1mD5aZVX1BAP1mn6z
oaFamHuDvkP7lVfWWpOVzBA2grl9MBJ44Rlbdp5byTytXVYsbfpoMPU0+RbRV/Bm5nPEWlC+Bdi2
y4H7zKVbu4PJ7x+4OtvxNid8Eo07Yjwc6eHRXybXX2xvi/CKyQjnuy1vHsp45F5c6zTGO8p9JHlh
5y6aq9s2dMdgSwKjkTrvZAZCEqm6zi/att/iIHubEcEz71uMOxPX0LQbnacC5uPIfmMYgFBPZwo5
dY+eVDD9/38NtvQl8xvIKR2fIGmU705yVwnsNPepx6vCy3ydFs9+d4z6Y4Nh0WrgC1wrC4oVh6uS
YFxe3OLkPKVX8iQLUe3f4AOq4VmJqcsgV/iY4SBxif+ke2bhbUO9QE7xNjrhqGuKoN3NGEDxaulT
QU428ERratUMaHclxGh23XgNM/9ljE5RDOeEJmYDU3LowrIUYmcaiEoXQAYZHayyl/jJI96i1FTB
aQmZrxJwrij+GnSF9z6YR+yVCxDVUrueV07K9ps37INpGY/2lL0n7PTRu2N71RBVq7+5f3F06f5S
seRwqczyaUGgTqXlidCPJzP5gt1X0BNYvc58dzZUk9l/1fUpZzu/3GJUPkYvKU+KDgBRgscGUCVx
TMW69pIhfMttVHOKv3nR3WoBRXECE+cutP6Z3nhzBzY+aQDgc9k6xV+JBcPetjcWLvrSnLYdBwWT
/WM7v9nGj8QqB+yTMgrsoKXGlGhC1WE6mcR6pvoDmzIZO71uM2djDRg080s+obCXXyPicsEhymDi
SKK/bvxwSVPM8UDwttyKFEMXTXqMvAXJwFyFADGddUyU2o32Vb3pu8eRh2DtAOwkYDo1V89g7cmg
HRB2pfBgzePoTKtpnTwakD5rIOJZbsOuwZtNg+FswTkgrGfS7zWS1w3Tn1aqh8HSJOyIyPAUaBrS
FxmYXASgAV+EaOqnpgEL1FGAN2lMZN1uquON5X1ZzUtcPzZDAVPXJXtG20hUXh1/JOlHi7ckIo01
0Fr69Kh/DOgVyaLxZleH2kAtsP6MjsvB/BgSuiGJIZEAK0gq0GxtmB8JkUufxGgVXzuM14EQh0Gf
U+ems7c0OXnuzqk+evzTzqmyLyaN4GYe/Rd55sGzyp0aueia7Auv8VfNn72moCRIHGwZfTr+xWeR
b+K6GZyP5RDZWPea1TsTTbaE2SMBj/ZnmqiIWKKWBYkiQqSJFWxETvKUWHzBORRJXLUTjQT+2gp+
WkOtFEzSMllS3OS1sHPjthtK6r1izv50zdnE/7X/aCJelMvQ3/Ufohh2Lc+aBKceGfMJ+6ntPmPI
4zmMSR5eml8AvACgrZiufCwPveN/trI+1l65KTQRY/rs6o6uLAb5WRK+Hsp9jexqAfHJTSC6VKN2
6Xmq/ub6BGKdntQrlJ3JfakG6IchJerOYSAAxpn5HvW3Ej+rU/1MEjcI+5WoeJswkWQG7ViRv+Xw
TUgrvvbN+FtbVENT4qVj6Alh8H/LcGrEAKqQ9Gr3YcxNyIy0e2c+C6HHlHYPN8yOpvsuCpz9Kmam
7qrikEt3fp2oFKJBIQpRIJQLXIPelF5v/bS9+DVMqlk/5cDkG4N1YMraDsQtSJwwwPM8AHvnZDvI
IV1pVmSDwmzszV9eXcWbMLty/is3E1PV6JA37uNzxjFjssermYBM4iHquta2ntVns6Rv7esEntCX
0E9zv18V07ApaV1LqCBwTlOWnAKdgFEjo+WAo0Csboe965iUI6bpJx+4V6zKsg/+C3PLeTSKwBgf
jKBPeeuT3cDgWUt5VgCETQskfz4sJJ13g/81gzTJA5p8UuQ8/tlWsVYuLpgg3dhSDm8ja5Q/P2DA
8S2ixLFkTHds532mGaBRIXt+p1sqEJpd73JKXPruwbnXG5uN+sJgNhNkbDU5XJo5SGVqQ/k7r7qr
b5GxVBDgZoTpz4LO4fQ3S2wH5sR13BnsTIfwICj6Dsh3dhzzAALwNgkHMggB4lfevpUdzU4cK09F
IQ9u6kCYjH8cBxqYW178KuFUBym0BxGn4V14lA/z20b/qDceFrXQ8wQoI/87CetLIHknu6kFi4Ex
lt2FJlGnYrUXtAcJgjN9Zjw3rLJ06u8qNrZ+Kama5c2AXa2iY1Iq2ilsTDgErzyC94Lm9hl/J0ob
jywyPaH9aJAarjpzP+v4ke5gPGnW1tfw7hrzV7AHMGr6z0W6mpbb3uXGdJziLyihrFgpaMQ8OM1A
e123/6sC70h5J7pJf/QrHCAoBK0rkGJ4wZn8yiOb8qCEzt/mHZGC3ToTbDzhzhUvua2PVUJGiqHK
avp7Rv9vFkAvl7ZHXZl/zAOfoIR9NmZjHdF/neMF7xoaNjr6KUOfFQTeWQlxxZ1ohIYD5Iwt6SRU
pdQ98IXEGTuezOGu83sa2ea3yAKaHQM1WoKLWipOVXH3m9lEMFhu38um+U/63o/Dy0NgOKPm9DcK
3Us994BXFqEzq98mPWLLaQ8D4sHD0KPG6Kyj+cPqmSOt8hDEpJZFyKY3bX1mCJMNtPFejfZzm8Oe
sJR3wmX6b6a6ywXrkSnsmtqEWCyztaZ7ZECiz3HkU2KtH5GLYDQgIJTN5Kx6niRKgusjzI3vjj41
/Gj0guHTHKyGZOe47pGzfbZGTdexmQmYbkhZMp9NLbGi8okmtaMxiGORE9Izi1eADq90TmBsmoKO
ZpgiR4ota2X8Rm7R7Gw7IH09aYqnXJavobfYGGtckKnINu3MrlbJjyRsn60GnIaaKTQh98jrBA2a
WAp5KtOzVn0keIYXiP9R3Jy05Z3IRBw8vK+wibYxWe2cRfWqyri1fDs7x05xLcOI9PsUoKnZzSFW
uf8gOiW25H65wJrmlIUzGd2QDHGq/VNrinYtBdZLI8DB0k0CmxBtZCiIc8dmbvawfcUkf+LBtQ+1
KQE0RBHMyoHGJWuvq4Lj5LTFAfPmFIcqnPf15OE26YYz9j/vmHZm8GuqIHgdBpVCbAxuwgivQ8rm
oJLlXYLUp5eBaYuMS/RSWeegz1b2CB6k/qW+fa0TAIC1YD0Yr3RgEsYpys/BM3eKRGU1yN2wwNf7
uyjy/aI1OoVej32N3IR2UU1rz/ms/fjgu3RUhsQ9OTziH5hAd0/pvnRY/Nm1e+yi8SwErXJVzDQb
tbH/T/HZJ53E2F6fHI+zvyxocDqXkm0P/Fmfc0owhxTPID0y7Ej13Cf3sH43eqRfTNHIqy1utdh4
yacJZZMClfGrqeWNgvqFdCgZo8BKDHQb8/K66LG/FdwqjG0YrMpkZ5B36KL2ksiAON0USb0vslzi
T4bHiBWHxXUZ+P/VAuJtPUjs6TqceHXLlvAlj8Qsz5/7wmP6LAyVPjUBGVbfEPIZPZEOtKEVD6Ng
lpSBg/EpKRvgrl5N0UgktLeXTkR4in3SxpNsTnke+mdltc4mT0tz584F8lDhzA+lZvjr+3xx2owN
pz/lQvYP5vwHgo/6snlfUKC2cJlQwRgJJ59zq4pHTJyGHjSfLB/G2HXhQ50oSedDwPJN9RhWU48Z
KfArCp+wgVDhlwb+zkSpRCZQ7QeiDs5nf5ppng4s/EEyxSyrNdg0v83BO6u5hdYSx277GCufJ4po
QuGvap15X7zbxh23Pi4mk73FUUclzuoqMTCpouefSH419F0u5cqlswgvYQBIwzZxfjZTRJBnylke
aGpVUjONDxEGgJrYggMNvdVsC3r+69fARj43OhDcsSpf3acwxOkadgz/ULfsux2l/T2NIvPNipvo
XS4XDJ/d/M+Yrf9sr4rPoEGay2yH71aKTJ7mzqoYnGMElMGHYYPLHeDPFErIQ9XNcZvNKD1U5fGg
SjxDGQeSvNy3Y2nQxYSHVOFVlWXw5E9VD5BoEetyk4yAl+0MG+ZFndwj9L8HMxRXySNClcO1paZI
ZcY9AxSP4eaQ5JSNR8mRHx1LNR83bjFOyJlL+Vt1aRIW6EVAn2Qg4n3PFjbi3loO2dRRe+Ka5vwh
h32KlWE3uwu/0N9mZfnodPJElHxnWby+ihCOWbMb4vTgFzRUozBO/2b6Ev55js+kWqkzMnjb/+uD
SqW4Lpv70KECRRVGt+EqWENl4BH9Kt16ntrWOMWGcThqRLeBj1ErnzRx1EbivW7I7I01n+KQoJtF
KRDDKINU6+dNxUTIP6BXuHwx+wXcQCA579iLuILjF2fW1Hqy4/ghhhdSloLVydIXOZxVYZ1xNjz3
dUjOFTpgH3BEd1LglIn/GdQjjv6QNtsG36ntw97hheyyMFq6CixX/+aA5SL2KSyytg2TisbRZSEd
eqFJRF8/c509g7vGuIqxAFm/N4nEO0+0Qz4OAf7QuDK3shpWU0/Sr5kO8WSvJWx0Jx9OYJsOrROx
2RuP/tjfq7S84a4vbkEf/g1R9hUgrMM1gYUNbRTfCqKHSZ9lHqfXWfe/QwMCqrc24eLZbNyHwMP3
UQzdnzF7z7MRbs18evWk/yDr+SHHT6xdUAueS9pXZe3ak8NHXM/3bKgZLuAMM58m/6yQUFvQHtK4
W/udQjO1H7lSDmkWUY6WfZX02UNaStchxS6YYiAi74gF0BE0CR8jCvvS4oi/GpK9xbKQPc3WlxSD
jprTKhsrhhFUoeE19Y599Fx6Pxp7HlDhns1I0tJ0CQU0Jqrt0+E4cQBlrTUhZXnQm5qfpXkstTkh
et5p8Hj0iM8GSK9+xPqzpr7SE1T7LUtYuWH50GXWQSkgGD2Jp4lVoqz/XBV89JRIPGSLbEB9kPQ/
bN4fc8VnabvoF+22G5qVS4rIM3+jBcGNT8KWe8+EpG5658AkwBXn2yqdn3i4oGEOR4vki3SCo2y6
U5Rbz13kPDu2dzQNgTo8rjJWnVb0EzlnMZE+SL7w/Rv4I5q4htbd2jYJORahwoKW1jX/KQqwTH6h
LvS4jtLCxCz3Ed8vz73dIBI62JATAv3YGxoo6TsdnzT+csZLuns91VeTQ/9k9EAy6tPUN+9Nf2vy
kWSSOvHWv8K02/Xx+OZA0+pBaQlePbye4bndlYrv0nsCyOY15WMS807KBWuhX8qDyvm9DsF7Lwn6
W+a+BizpA9O5xeHgn1N6oUxcAOzyWxjPWTg+0GHkb+PY3OT80jIG3SY1N6TG9p5NEEW0mCzrlUe9
XwTXIWqrTQTR0yY5a/GgC29Rnh7KqMYo7CEbpf/ZuHBmx3qd0YEizs8Tf13yw0Forh1vIOP5H0Fv
J7lo5565HCxRzQ1nn7PVrepiX3rsWfvEfYx7+ZRFuMtEG3DhkjEg4WP+lkCjh3xfG58S2Jb0JsTy
hHcQQgCnKjt/6uTjHJzZ6OE22Anjzxn+NI3bw5806BvYTx7ppnHvyCs6ZNWTDruI/lLnmJvufBAA
ZC6hfRlJJlbIxnaqAS4F4EYgGqU/InmM5XsgAyzc6g5aZcUeY41NaC3t7CWXGKHF+FaXFCmzLaEE
gd7jtnunBW4bxfm+Nftig930yTLkxcwaXIvSe6i0otXW5+RjdTOCB/nGpBQJOz+fkKdFYaCgU7uP
554e+gqAZXERnSaHBn0MUPWMwFxiMbCYDFvZE/4QIdd6dui5v7KSG9aIfiGzrhenRZqEmyAaWPnj
cI2+JmVCkCEGAmGmPMSVXlkGbv/Gp3Wb+cQaPLA90y3PBpRoGz9en6gXm6E0wXK/KavkQ0mPKar7
RXZ/GVTEYhQnCtlhfyakrIL57oNyYJyIVgA3yH8mH2nv7ca0+e4YWfgA4B5YHrHbglKCbpS7iLNZ
49wdSFoBvkw1wjwzahIvnbUzLMp2LQVcOqWwnD9nabSa4vk5cSlhqZ7N0lzVCdweH4kaM45XEFMS
jNU8J5Je3kELJGwgbAUkIgrmT0+lbyVZ1zE3/jB4PzcZmIWWYTex0o1ZJ2tjqPAJvqsWBx1itu7V
v0FvLISg9isV9J8O08kDqBvBKbWem/ybuxo/MkQIlPch8I21lfg/odXtCrb0ftGuqTDZZJG/srtP
h+w/f4r5OwH/pOQrCCDtZofQXG1np6k2eDnYb6Fd8FN1dzPB0YqzMkg4gl2s+sJdthngRViQQech
2OjxP5ZbJLiQ2lL14rJYxCdKjA8eeKGLF3arh87uv7qCmpnG8Xb09q1D+CkZ/qRLA7kkE82t9Z11
wcyrQQCD4GVhlzTrvFbHZeGRdilvNQ5lpJ4cjXmcTVZ/DIZDP7WrsALG2nCQfhuhk8ieaYo4feNY
0E1gNrjIUbDkijhdNZQVmIJEbnIrgbDWMKc4lCj/SWSPo/ExpfHRlfpllvVWF89jep87Wq+3CrPi
FP+ktniXUXdoeHK4ttiz/L4NDgvGCtaecxizryaEJ282bIaUSzKqzJ/GMNsyRi25p+vcmDvRZ7t5
Sb1N17G8NBo4s19dEi6MasigYCDvEO9OPHpIkepiL/tj+0t4fsFU4jMKm53pn/PqOSH0gOXYYEtG
nGzeNyVU4ue4ybujYEjTa90i32RHL6+SXamiFDYf0WLru7ewY+GIN29y2sOurEHKUJHObb52ZqgU
tI6Uah8M8V4Zw0Mg86vbwPbmDOlF6tiJfqdKfo0Zc72TEzuoUiSla9v8pBbQFl30mz4tgGV5igaP
saSrxJHIZ2lPMbeTj9+dR6aH3ck4ffXeb9lS+J2Zvr22OUMcY7szeKkX9jGUaiU96r3rBkkK7F7v
bVMrideM1u2P+h9J57UcK5JF0S8iAm9eVd5XqUr2hZC7eMjEJfD1s+h5uBE3pntaUgkyj9l77UQv
1u6cFsg9EqKu6TT7kPCDN+l4B3ZHATojeYygst8w16J3FuohQFvth84mlM+V4wHkDzrxCvFY0Tny
JfCVuaonJp9NtM5LF8iOFyNe9Wmy4FuXdoEkH6EZm+ZxSJ6VNLdW8RLIbUccxMjpAZ8zO1dJSTZd
QqoZTileKPZQH17+XKEdzJmWcmsM4hbLXyP4GAm0rAt9DuKbGLoq8WJ6p8yCWtmRJGdkZ9seVonH
I9aCMLSGdeORf+RGcIQOZoykmmFGo0OzX9v6Vx2B+1Btc5QxsqMA2wribcNNv7mwn4wGNK1lLsuI
Cs8qD2P3W9nlos2Lp6j6HImDz8fTBAA2Md7SFnHSJtHPRV6jCxKMO13n4kQ/I2dQq+FrXrJ9MmHf
OAjpJuYkA7lEVQUsatKhg1gqPHoJ8gXD8e8hagpit/E99XjoOnlR2XOBD5BccJMdo+HEEOtGVshg
xVB8RNaPItagQTyLskf0twjcuiPEIe0CimnIryn6fc/BNpvai0AvFIxRe1PzQZQAD6I5CqMLGrWo
qpbdYo0uJV7J+r0p+1M/bi2dsaAioe1aiRDQNzFm7aG0D8iFnyqsc5JIZycJFjWZpB4p0FHlrQwN
i3W1tNxincbFaZguEVoJZ+YU2njHpMb8HmxYFvs3TT9J/MH5YPCzks/VVr+OizaqHP94Tz80X3vT
gHMbbk08LxS3t8iCwNHcLCLaJFrPyILXJT/b+NYavBoQW7U83hfMfRIYu0OrIRH98yYW95GHr4+n
lxytnym+4vlnhTMv6It173qL1EN9WKPKgbZcngITZQCmyimnA+UDkpj7yuhIo4Sws/ns03VIXun0
oWEr6jE1OV6+DPFMcHqqOVJgsvZc0pd8sLY+u30r/3Gx6DfeK6l2+nhQen+roJKwXYBBPDwIbTF8
kzWT/sQsYkLZTYVkiZ8BSVjRrmt3zX/tyh4wpU6c01ArEAIN9AfRor+yvsr2VGT1LtcejJ+eEj/Z
RNXbjBXIG7Hskksv/mJETF7UQvFueBXZJIufMTaXsbwIlhEWPqIweHewStj6ThrNsh8PCcamPEU1
A3TBT5xglwhkVCiW9SbbRMTUVcDLFJHCjttudFQNQYoKGSUW+jbTBSs3t03QHw1glhbQGDUwQAh0
4C2fkmVJaqLEnspbz7QRpwcpbiEvO58cGV4DpNeJVCMfUSNbqwbEFZQVanU/IAooEssm+ka+smd5
so7ND6F5q8gubzHGS/Q8mzb+spqDnMleLmoNAh135JfCmXuCEZEO+S4c9rq4lonEOUz5Iou/OSPH
m/ay0lFjMXaMrD8/8FaNbLYFpTd18t7STlrmLBkz5m3/kDlwJRpcpMEGVMuy/tXYCNbKPaikPNQh
L6yVHz2sFIP8EelFQ3KsXkLjPobDNvT9Bdj/cLCedKidHUt3FOATUvi4KP4ZZDlK3MoTq76ARadu
Ic8GudjoVwRMlCxnLVhJ/EqIiTtcelp9V/xryKpWOhsmOdreJTc1MtoTb2CnvapMhhtrcINuK8cZ
+mUxSHNsVMqKIOOp/3Gqf6IiEhnrfZxhmcjI20yx5ZRYqDp04eK5dg+I8EyW4715YYj+1FnO3uCP
oM1qdO3iqKs9mGw2vYPDy5kX6Rp9PIIskq1rjNJcO4qMqp5sFHZug16+wAikqBFcfQar5Q5IEGcj
5lbDe+OXCebuodJ2Effd2bG3IGmylvgHysniuUw/PPNfPGHm0IvjnG4aE+xkMmxPsMtM4Oki+7nQ
71l3IkWsG7fNHA8MUoqBrtNpa8V3YaLnD9FZ5OYh4DoLC287sUQQpcdFdkRv0haf0Dbt8j75lw6G
OxV8lf81U7RIPLGo+w9TmwiWYOoTGgd3VhNBYzSubXMYjDcmjRuzIRgJ/QMH85gtlP08Gp8jCxA0
rL69dqyzhmLKIvvZgCzZDu1JZ8M2YUbNA/Gji3GdyhC4y3RlKr2VcnwlJ3pl+xkyexAX1DxIG7Tu
XxKAAoj2U3qZ465CVCIWvwf2M5uE5jeoCNmIVjLt1kWJazUp1o07nTNAC1rw7c0H9jpxPoT906pV
6m58C9NveLDCQ9F+21z9Ym/1zDo1skzWZYhcNF56OpMXCB0GqDE8A2TDlQtFYR0iAEAV+xTNaR7U
tgmINK951BhALadbj258MtET8ZMy+/lAeIJdlTB0TSA+1IgY2AagrqcU0x/qfvaDupUvJ6Z7eDxn
Pm1p3sQIio0Xmz3Mb1pdDAoIN7q3EntK9Odm1K2IDUdmjKGBy6UnCzaZaXTuSuqwpvY2m81QLkc9
2wIT2YE/IUv0rYaPIEGduPGjiV9b/U745IAftN5zYFtYVEbp4t2zuXZ7Lm72M9/juNXdT5eSFHM3
9UCNh/gviL/b9Nbz/+djSaw5lyncRnA+O6b6thU/EwAAGCIhOy5xLm3/PurvUTI8OTnhlxQzuDdu
nmtjDrk52toOCIKhSg7hYYEvCvPDgIxwaurZKFIH+7HbNb33VHPdUlUOxr71fkUSLBWVsBk8mOy4
VC+SWjKnfY3kMnb6xxz2nNbUktpfOLwULWQz82gV/Vo3GsJbLIa79xHJfEN+QIc7ekxe9eJHh8Fj
dsa6xfgU5i4MZoTRPWQ+NgOV9u7N0AjuQww+ywlwx9Bcpfue0JnVDNkQQr5UHGCT85LOeEj8Eb0f
PRofxvxKDgSoI4aMrI/R/0GQcrDsU10Wb4GDz3VsLqy+9nPNZtW70P8iDaviM9ERx1bPEUK+Qncg
uiwYgqObjwmFZVwzIVqy3JUYjgE2W+pwGAyfRToiWv4NzX91nq30McXKYa5aFFw6Tx9ospVmXVk0
UBloqttNKH7HX5cSOiGSxsVpm2KBsgWT9VKtRO9ty1HNkYA03ms6k1vCHWcTC9r3vya4yCCKIXKB
Iii37n9afPNeWdZnkI1XxrXHXvmYh/ynqWhBiGPx9L7z/lUNuDR6WV1TwpM1s3gxpYGNbeD+n9YK
zWiQl2sQDksXQpXFv2NTakQYSJNom0lxR6OznIb6qGzjm8k3ksHfPPvpnbVOg1fYvw3WHZNTMP/v
eAYxjk/dWDaMlXNOzr5FJmR8dKMNcl9/MiXTwWxbl8CehtkV7C4iE+dGMN4Qrq1ad1pogDLmX+no
lxsTxQahWMyRtD2QNNoegvQCh6Cl1RQ+sjo7D8gIkhrfsPmaFIeENXI2hr8ogyjNp4/WfGgF3Fie
g6rYRoFc5BqYJREcNcxIrUa4I7FKCmudX2BRh6KyDiW16ATgGyKrzm5q9NH3cpcGyzKA8TJyJGT3
wklZ+4TfoXNC37rtUww3rs6wItq3fsc4ABBMUIG2Kw/IDzjOdzj/SYI1IPlB/Vl50WIqdpHc6C0K
uHhhFxLHmbcWCrVheXbzkkzBjh/FYp6fX0RzQ+IE5tMAPaN1155BoB+b+7FPgD6O3peMxl0F6q+A
Q+554M/7XQ+fwwdsXYU/Nl0RzoOHm7bLsgUUUwJ8A3iTumQ+MCjV3J1n36z/6I3pwqEJRbTEa0ia
C7NLo9GXRbBszJPjwVK7BwNueMA7Q+mtLCRSo0f9km9b4q4b6k6Tpwhgz9ARCcSlVmJZiYIDWT0+
nOgJIbGBk0cM59phdFNR1rXVGk3+TWuJmsKIZENm1JDd2CQMJsDvFEeZibDLrNmGK8LLCDlp7N3U
702AF14nF7NExNR3nv8TY1aS6WxcZgNYodR4WJ5cauRns9iczEPSHguoCnCvBu6e5HNyxGsIBx+q
ncHngh0CJg2BCTrmyqFeVrp7qhG8OQ2FE9l3F9nuey7CNoLmgXS9qnHa6geJ36nOr4X7E8pkWTYn
q991yLmazj2b9U9lsvCorI2KbgCKWStJCzAeXt2u0Hjnljo2vznPYNp2ebRMjWk7ZGzpSTRMhmbb
jICZ4kVGoJDHNR5edI4EHRumZWxcj3WQ/LQqNrssIAx8RoPzMcI1aFD1teosQDe4dFSK74n4rsR7
ScscRta46Bo4hmJaVfZFK4NNF3+Epv9ssfDuvA+vY6TupssCqKxnv1c+JvJ23tyqdRYibqn+JsSC
XUk4FdFWcfYW6PnCNBGLo/INjhWYk9TIT1ULcKuiA+AuN5MRByaTHPJ0UXOs2uGfIrVM9HDzPX9n
5MG+9lkwV9PS57nq3eBgkIg+NED2+RyKRQKLo8JOMHsKZUAiCaJxDRkgTR1tz9rij16hGuqTNRNw
Ox23ZjT9jQYcDLfrLwZj63ng5I0f8P1WqN22vdArRouSGxwNK78Py+E/OPp8zIOhTmjYnlQ3w8iK
XaZByu/ROHB4RC6b0xzKXv+ctIiciUQLHQeR8z/LVnC4sSzD9B+z/eDjkUP7ls7E4HrDanRdMKLN
quyYAYKCLbvtUP4Qwz7xuEPe9JxXszxyK/BdftNiPEmDlbHVnzMD12Lw2YbQMaBg6gVCJuvSOWgo
a6zO/sUiSYKphmvmuypFBihm7La1iEV/bNmVi1Y9hpAYZHdliq+JebGfHBqwEZnAm+U968ygdHFr
nI8pY5WHYg1S5hz2JJTzE6PUS6qbYFnQNr9aBTs/QbcXrMjVpa3gdiT+RAzFtoie6bsOQzfuAmbs
HpGmwfARZKS+OzPTgtafUVCOOs+OlgUZ2m7yUrMoT3t3o1xoc4jCOvZf+QhRh7i6tN+L6m4GX1GC
aRDxpoeOSNe/2UIsOnBARuQQCX7qgDvUwyHE6ekjdZKkVBf9ewldxPJHcIS4vpk52TjOnS6hdR3H
U0FmgVeysWe5qOLn0UFD4x01Js1ed6sluSQ4TKKwWLaWvknl++j+lJhMCqTCDCBb/03M0ey0w4HI
AD8cWMvvullyxKVgps+lXq91kHTwNl1WU6+2ROWAh66q8s2kwW+iJ3eniz4cWvMl6Z598QjT3Rz+
7BCOhWvprzA3c9h5ON5I7uABM4MXz7sRXizBMtZvhndHpO5LfV071c3EnmWN9Ir2TwYWIhXcY43N
xdvtlLw1KHv9vwIsB23fOrdZidQMyswWuOW4yghlGIuZ34vO2gzXFXh/0SSclSjfBxIOjYcXQCCw
o3MFShcC9dIjY3GgFzYfg0OLwIsHcwX/IwWFXnwbbF9ltmpSQn95Fo8I/Oth73BtRQb+BMTkJD2U
zATzjsGFWf83HdYxS03yVVY13v/qWlu/CEk2tf7wMntV6oeaDg0H0Ipf6pNIR7QuXJkRB47PZCPR
V0FybfRLycDETkPm9aSjkATaQHcXA9zzcF4lMbF+LQax7O2Nbm30kvwtNJ5JfMnJJGTSqwH1Lihn
x7FdJpwxHcX2HAlHHtw6CZEAhTwo0FwZBj5xNnIH0MVT9STMgIySV5atC3i5lQZYTWb/Unz+NmcO
ZoAxLzZ1R6rjFG/a8F4ZcMB8vEvM4yKK1DZ5AwfyZIAmm3AJAoXTPUas2PELvoyJJ0R7Q9+y9pFV
+XNEm5AvaDi2BUpAv6iPetYzuyHiF7mg8RrSnBQMENFYOz0YBzztUUQbykONzQNrrlpJayRAx1hl
lGSpbi3DpF+NeJCsUVsID1GAfuiGL8xXmz7Nl1VxtdDNszWMW/+pYS5u2p+9P3J7peS93L0Yf8zW
If8jgJSoR+R0uHyYmDEHTikF7alkjexggFSKiCOLYJtpZA/QP0dB9dN749VmUpm33R7p5rnUz0qh
NCspyqBj0RWjLgTsYRw85O55IKE8kERWNy+w+o9yYNjtW2t/iFgZvvF5raeAMl1+F9mX1BAHYImO
6Ciy6ZjKFH2zhVgcY7fE35CnBspGehKVbZsQo2jqbsVUrzXvHUXXOs8fpeMyhO42hYW7nb2Hi6DC
fIvCGGYtI4XIIb2VewA2jGyoEFRJYKhCa4mEfEYEcAs4ZgOxMED8X1FwEW3fVc/+mKyj7kV1txZf
mA4npqAGVyToyig6qihiafI3EboD43hssaWyiOcNz4tLyy9JcEky3eMNvyXCRqAQHDTjmLgV0PA3
Vst4OJW8JyqF8YCyzOzYe6FFYkEhWjRzHKTO3kR8L5JxZfSHbIKgxdJCqhEk2WdRzBSu5z669piM
shAl4XQ2RbqdeMgixrK5zWXxjk2ORuInlyQ85906Zr5gRG9O+UiS9BLY5T/VX7q+wXPAvc3uVNx6
dmmtPx5TUkbyUm4simQR/bZM5upUrvo0Q5Ybr8vmmhn8NWnxH00gl5uLH3obc4x+9dE6lD7RCpwz
WlotRvvU92TiRYJ9Q3IpGab5mDgr0EMW3NSBzA/7biDb02I2K68FfxvR/SicLhkTAszAEHfNzH41
2+zgtAE6kGRjafAiIYPUJXVHRd6HYj7sVSs3OoEgWqIuW5Fat+YQBVKhIWWhtFIUf3r+wcb1ohia
dYmxMAGERwgB3GZhRXc5vKftR1sUK9RT294jdhVXgE1g9pz5TcE6vuhASGIccMEcMJMQtUSxk6Au
zhuQu0zzBR3jnKsNve3Y8tom7b80eHGirZC8NuZTiLbE09976iOjvPkJVrM5BuTc66gSxbrXzxPM
KGVqCEF/4g4JIvq8ecof2Fe+yye7RP7YLKUQH3ZTrRKGVkl0cgPawm/CRUKar36dRwhmY5ZnHWRI
EG+SeWzDlVxRoYVOsk+mMzcszTIwHmKtjNmfwthNaW818YDmhFwqJ1OdQrJHGNwBGhaApU10Xkrk
uPGmbTOrPsiIIjq6dTjmmy3iO27zCi7bd5SgLWSk13FNCe6ikuPdHT7xB2CvFhQTHIfRIYJK0s2H
4sZRjDPa1Ri8pcG1m24eeURljd6n2grtX0U8UGJAdiqukpRRpX7d7jllg9I4CCW4CMnngDyQddgo
6/VY/PgwLRHSIoVYBj3RN7wUERVey2p6ah9j9+gAfWa54gyxV1yQaxfihk+ctYWvaODSaF2+M6Y2
jhi2jcFT2GKEOunDMRJ/nFhAeWxYOJwhxCvQ3y1zGo/AJYNIiw9GZcIhMvGUk3genv1BruaRqceY
1VU4bQxAL+mf6UW7Jt74SLed/pzDOaBzsxSFE8O1BDR7gaOjHNSjRTpmx+qkCbBfES6zteDsJmwW
teNdQZ8PTfg9bBZqTHZ9Bp8Bh2DAhqoZX2MAHlXX8ky8sSBc6awCO0InKufcGDcB9tSJLrlmXrNi
B0N5nbffcfxl6PVN6PlR48s4+owQq44hDq6BiqhPSnZQf231Y5lqqzm/FjnLDk8yrSfzTMI5m/Ct
HtHTaPI5w9Wbpx7i599uJqR2F2Rr8PkOcp4BM3mxUoytyVKgTDCnfqt6nfoY1QzL2SpwT0TmPgm8
7VUd7+pgW3LbVph1IVajuQdny9ZpMreMu/rkikcAX8cDSTKuE8VDekvQJad4vEk74Z9szOBj4KCf
WWAo4m1YUUxVlg2rkhBWOeADFq/8afYcL6tJ/7SK3TxGVR2LHyz0KZFzvntLfRipeccECA9u05xt
nQ6phmjExDMz3oPp2rXn2Pv1U5ygf0T7rbrmPTY+511OCxi770PgtYcEqGZc3ENQTj17Y52Do9ef
apSzLZex6zUHSz2nlP5z+pbyXpvwSPMRszu0xWvkEYYz7D1CLjAbr1rl0MbzgmjLlHaC1/OZcVBr
fUmDOAMLFN9cqPwK9lwlhyRpuEG/0VA/m6mz0aMZ+iCYrHsbYdpbJUnhVli8kx9NvhjGmy62uVGu
Uoxwon7I9tMprxJBYfYXMEEyYbwM+XssLq0LZiB+KcjkFvmLF3+QrYevjLRLQhceKUlZAwI5H35y
NC8IMeuZ8WeKF3E65iRB0BpkCjXhFRow49UXLzxMTPuSX8ti4v2mtftGHYdQsC3hrBzfdBqmhMNc
MnoKpmyleemq07iZx23mQ/FrUBb+5cyjWqz3PmtDsLZI0aLgN3Ru0Cn4JqnxmlNlQ+VZlZiEmjhm
VQX5eUxWufcCTsLpNqwKIJZWxmfkvofVUe8/uzQ5+Y5YKNDlIFsQ/wQ3ieYUyRFIbLRRTDkHxLaC
uIsaqVzNcA7+f74MuveQz2NOO6mZtE0tYz32YIP/zzC3A0MbnySUORhDYi6xJMMKmyR0GpEivvW0
SZo8Rex3yL31nV9TVeR+DciOcAaaD8/7oINiOxOYl2FSW4jD1iiXlslPF1JuY5GGyQh66smAz4lw
ww3xGoOGsoZNOPDDhHc8G5mDpIUYGUIYnpi9VKCF69Je1NW0DUh6ai94UJW5zfpThY4rZCoWuQwS
xNLNAprui5yYuUzlytf/JWhYx+RNglgbwQt1oB/cvOXDqg7SfzOyz8GnSLKKjTPc1XCfZQomhYg6
1Lj0BxeNQ5ZTsOuYf3mvIuxWstimPkvq2LgkZbpncM2+aWNoNKlGS7N3zoAG9VwYMll09BFhC52H
ZUVHOIJ/JWKZ/Am9vk5ws824+x0zZy/Zd8eWRQkdA5SDa0iP7RJO1+ivfgP7BMpGwP9k0dD22Z9S
2d5WAJTgmY21Qkw53kuWomEyXgiXbWjCu3Zps1qk16gdcIlDXH+EWGf+A2so7dCZh46BxyjlFWUH
x+WHyeDezIE5pyQbkZDWInuYwDVO1EcGGPeceD/lITJyQJuzzg7AC1b4QFowt+V7jEGpqNS5Shu+
aS0mxyB9ndC2S4M1XLIIEEt74xnBJ7e15+L0Loy1sLqDMIuDUjSefGQSUqmhXzrjSxTnyl0a3msY
0K2GlMMkW6UDIg4iwot3lx0HukHFkJKdE8ztb60ackzcEDNNgqEWrmUBar55oCqaFhNe9awxL1be
XRpvXsmmKSm/7KZe91F26dgABbK4Js66o4auWX5U1J4YaRBQwJ7o4ZkO6JcXnmXsUumwVxcvBTW2
HMOjWf35pEXi9yD3BAxH9xMyBsx8QlbEIy77tRf9xXyBDHWpy8KuoPhz1Yg3xd7WPc66f4SSLTLo
GDpmifYwM0+SzKZdgiAIs99JFsK8kqa9CBxeOJqltr2W3c3OX00CrsW95tczUsj17UH532pakWvv
ixd3fMn5ZXGiTQQtoJ9r0FLSZYPC7TnZg+6Qte2uS/514DdCymwGFPW8cWr2FiEgbK6w4AEEd5l1
k5ALzNfRPgaOheSkuQ+26E9Y4onysdZGh+RD++6ku8g4BEVrH/Pgp8ZeGRcwITk/IIjW3dmqeFZd
djQJaGOCBUSq1s4kV2Ejd5qLRjL1dzFPSsaMakxfhGMBB8FbzSlBpbeRJbNY7ZNmfh8Pn5pz0QE9
Y0et+o+0HLZoZcrKX7uIa3LyB4zAfNjOOgvUc8ZKbsysnYa0kFzbjWm8gmaa8bYhZ7SWfxMR3JB7
n0HecfSL7Jg/eauCcl7/FxOvZHO+SBupVf4zAbLTUHTo0S+CnrDq9jVMcemRFwVrvkRgJ6kQygj4
/XtXb8bgq7e2JllqdLrNzuP2FtWvzOVqbN81CogWm4n10hVf1KthPJuoacYHSWMJGVRLER1yAbra
/9ftORtI/p6Q7uwH1rKz98SGVWi3gF/n0JcaLL6O8eJ6hJTumEHgpPoNUWUYHHf6qrOevWJf5/+G
8HnihMW3yXaN4RgM4VeisbHVzwAnk6kko81+ldCnRyju6LjT+D1ESGAgUmYND/h23JcD5rZAO4TT
YQCDnXWv8RwBG+01rIKOFvA6Dzmv9rdCIhaCtJsEW5UAAJjBbGq4AfEiLc3Lr3FyMfR3y/rQ+18H
ikFimVu4GYqc9ILuIg9Y+SFGZAfCQMWBj1T1DTaRWaMZbljUsXJo2f46617Ud5pGBnP2uqzffLU2
6OO0r5GzuqgenrAWWcpvEXfMMrNdaje0EvavFvLFwGmGkii/4FbzXQ9ecpfIEfN81+VfQHYclppw
8ceENCa2NSaTFBHaS7Pd22GGm4MoXXs5yR8geCYJozYOQ77cKZ2zVXHevwZjvpG9hSvafCRNfDR7
xVC2tJ+TtDsEOaKZSQ5XXdO8fW+pa+mK76EmCD4du71f9/DhRwbLPd3ohPWEBz5O1pIIaMAyl6zp
5G40+JSnmHC+2DgEWo+GxCtdSD3+rK3kMuGZzZ4GQlNdwtkFDq0WfFIpy4setzd8aQuILtjCMMxL
jZuKMs2Sy75hhC8rJvTmZ5P1Z0E1VU1iU0LkbPL61S19It2rgJ7IezH76K9XNTpvtOR6mv5rcMHb
9MSmNQDKZTNYZVuvMA+NLngvBqSVAMZ9rUYyT7lYj1W4GUPMO1O/clRDjZR/cAWeSwJl7cw/Rc54
Tyrj6MyD/CpMn5uAb9cfzbsFjyBrzZVKkmUqqSs7i02RrnXwReubImLIyptb3GEELyofNxKXYTP3
HLyacO9YEvnA0rg0gf+2i7JMm2dhTyfNar7HgAqxhZdkFXgZteijjN1ja2ubwZx+kkZbex1AY3BF
nsftP0X3TBktXC3nyyRV2OyHlT9ZtyntOoQTKGlM7qslyc9k/TRVuagUOKOIEkXUH1NPnWN26Ed6
3KdMHopTmLp3C9FeXvv3QTf2vqDoGnzGszabvMREEWEwxuzW7Sw+0ecJP/6QxkW26ozTm6F5sFbT
8oSjGWakBtwBQZSHPQhYbXLA0gQlu9IfSUkcZq/w1hOE/dKBj9MKBbmgWSWoi3X4+jXNsT7NNX3B
tD5902xrX9TVfgjaazYSG8dYEFZFh0xNveaN9lbUIyLLmoFtS4BhZudEJoHbMyK6iZHwuCF39pkd
cq6JnCtO1Sdkoc82CizlTwfK44vTEcdXE8EFSNMenZ2ry4OoGECiyrYt/arBGi2N7q6J/i0cY7Yj
+W/sykvvF9seT2GdRJ9N7X57HhcfVnBvQgY+qKPuEl1gZlx0Y1pvZGpdXDIUldeA6CdSLDBeqty7
Rmra5wU+Q5u5ycAxZNn9u19rR3yC33rkX7TO/aRqOiKc+tNjfIqxgzKRM7xl0DWM3t5gfzD58c4e
/JOHHkSKDQFnIXAo/4OKgzgSABjgfOW1w4hE7J7r3YUkB+zHgSOSOReYvDMu36FL8xRHpsnzCjPU
kCtIWpR5ObnkBgIEYBG8XAPCmcElU/VoAE1s4zfNmFNRekgb4mjjVmonwThNEE2fe+rJCPR3r46f
Q309RJ9AtVdG7q1SHbEJcm2sY9KP7rmwtglHiSy6W6rBIyI6ImOaSGjMLUJ4S53OujWPejgRYrhM
7njTywfMl3Mx1muzEDsNPTP4KGztzEW0Rx0z/q6am03XXLvM7fuo3ZCUO4svhfyNfMeHX5GcVXL2
bV5JzsOL5U6oJeAxwGxQo4X7yCVagPQMgZ9YK18LdoJy0tdKuqtodB5GHCQ3MyeUVWRICkcI7A5X
yK6UTChMVKCRJBii8xixlUX3HFjM9OB9vmYkKRWwKWSjf8leKxe9RZxU1548S/9NPHIQi95VNKf+
jWkT5WWj82zCPo1RqlhZsE08nZglmiQzn2ymexSaedn4C0hYhL8WnRbeuxrfoqsHLWJrv5K7UGW2
DvowdL+Yxnh7G4cwNFMtMINtbYy1veCbzraih4KVpLWzb8I6xUZMzlinUnnKCtAyyGd8Ek+afB24
eBgVUtujkfGy6qlbLc1AY8BeBTaFPZrrfBLacvI8tHKlclBEpxXy4lSgeEsz3SGQF8XCWLfJsU5H
eqI4CqyFpRNtS5seuC+kC2qw88SYjk8Nsy/S5lNRv08ZdcpTS6oRhYZVP5sCK3FhJBOJjIB7DQ4w
NkKM6GOU97dQp00cemDjxO1xN3eB2ICuHW+9gf/F0TxxSboMGTg6aJS/LOEKg4TiMea87URXvKYk
O00BCj4S8QamobV5diALIyHgt7mqPde4NFAKd/lQV0enhD5VGCR1OxUHd+OWdMqx4ZynMCr3U8Yj
GntCAYhoxqtgTE5YpU1ATQ2Rpw6deNUpJyDjsE7x51rhWRHmvakb5OqVQLJXhgUqYdcOUcvMeIyO
3M3QHhUx4tC6bYu0pUn2YA1HNLa5D11dKtixXog2Db2ztqiQm2yD2PQ+GWHpixD0793gDF9UDvBI
F6IUo6pUNxbTILVN3HgY2cAjLd2AwYWRcfsOFghAPK7MBz0VoV3UW30Nb09ceyMKl4GszZPl1Lgl
Mn2q72pU6sg0Ot6mKpF8fJp2HIwQaf2YwiHIHPvL8EDqxbrNURv7xSwOcdccuNALstQ7N2SHnQor
ip5bPQ0vRcfjwIRyxPEhzQFfdh+9KTTX2yaPix3q2PCpdjuxMOJE/qqRoPXR07kE3GYeJlsR4Vj8
GBjTmvaSWKF99pDabgJXqGs+qunk9XMqcgu4c+TxYYshyNDSZqax75KY0oKGdU1J4zxU08bTDXeZ
z1x2rE4IElviCJZVzYVlO1G2BpzQ78Eqo0Dp2xnbCwGuRTk2vTsJu2cPN9Fi8jv1yAY/YB5pc5tU
FMJiFsfEaZ2sp9JFI9GGXUObzxa9CysPV1OPREfgk+NIkyvdrc1d2wzud1xjaM0rFW6xycMecTKE
1A3jJyNha2K7mYLzGSQMBuAa+/BTWJ3X8b7D67D1dJRxpQMioQzYTGU+XoFeL/WtVwUP1HPdJhzL
dOnnPaELBpAJHiU0IImCIkhMJ+hNo3zJOkMiwk6HDUbg4Sydkaw+w3mzbYvNtgNB+tlvYlCtjsYh
E3HBV5zti8ZLvGuZJc277Q9iG3RU7q4ClsPz576L0RyXgxgUCemT/egbsuyn/3F0HkuRK1sU/SJF
pLw0pazKGygoJgqgQd6n7NffpTt4EW/QtxuqpMxj9l7bJjWyNPiyM5s+Q2/cYBeKWrNmTn+GblfF
96oVivqV60ZzkXlLYlojmK1oiBwSy3Sw4STIeYdmeJcIl3adGucETQBwQ/ZgbOBwki4vMCDoNWG/
0BnSHKullr12VBp7HkXSeMJkqF7ww80sGolsiHYPrU0nkKm7pLt0+RxjaYQdZpJC3YaKMwGPGfSV
0uToeLpYVvz+RfM0TdupFxWL221COXYxe5GzXXTQj4y4mgzLRo1c58Mh9IW/KrI0/8oCBVGgDd9h
UWglOdZdyduVMsFJcHQTwNshui0VMPxjwYylKrkGktpe1wqrOYhd9rEXY31RQwBficvNzJdeHVpd
IxM1xPpeByJb5BU+liIf9LOi9axlfRBYjYaITnQuAMgxQdhlSz70lgnxEnFotelxqP+D9BmcSwH6
wi5owAMuuEZx9H6VuYhhWhbqFEVd4VWFq/MP46oRKYvrDObN2sqZeEwdevbQMHtw1rNXd1ChUrXY
DdP57Wyq8rfXo/RWdfhHFYkfRJZolIWbEtaTtROxD7YfsizKDKARsfNOPIv5p0krT4nOUKunxFrx
ag16dZaDP3xORk1soxM3m7LPTI+dENJEqy7ZEhUcx2ncV/oJn4hhr8mo3tfoSG6tTTc9aplGmyxl
/as2WDByHt1rkjrGCaJofZv6NLiOuLVQbfQ0vCunidTNiLmGKimfNWZkCekOENRs1BFDkJLNhJf0
dBjJaoGZout2zQTEV1htvsgTbOZWKJ56qgcsW/jY0LkHyHzmuzObjEflJ1Ct1FLbSFMELBN9d6Ub
Q7tWA0KBK1xrzIlhpoo2HKG1Iez0m5yRoe0om8xWmJiFlb3Ucl8lTjtK3pswydYcnv+CtNEhZJjN
Tqa4OyMlhTk2Gd0rwuN8kYa0M0LkFAWy0jZGzpY4SPuYHglK39Tx/oSy+EWvJpcTWqm1Au13E0+i
v9Ujis5p9I994SsouHpeC9hoqyxTjC1p6yyWTFJVRkUPeBlqtd3GtUJCmmF04ZdSOS32cIX0q5Eg
psnhKcnzOhwZO1cxieZ0zmriZCu/AznhWxOU3SqIpvdBgV0+tLaxyU2YXpZiPUzDdb1ekCiiG1yb
MFDdF6vR03WT+OZWszsHVanL0tAoKgaSYyhte1VVon/iQvEdtJi9vNSlM3hd2RlrTll7bfQ10jnc
90ej78wrMiXxbxgRhBBqMId4jeHRDpVxPwcbDWXHXxq9lbjWXbV8G/N6h59w1Tvj3W7nQNV4NWTw
ARAW1CTAVJN56YKIwou7ikE0wtmhTt8isqlbZlLREF9Vqd+ROP2gb72XXc3oWHojM2OHJsd03JWC
VGxUyBSU0Zq3dkYTramJ91MkvuNa3aGyfKUk2cTgJqcK1MboPi1t2FnkfQhAhRoD9xBLeMYufIya
jZr1+xaIXcUc37SMJRTQfS+qpdaM28DOvuyw3I1hR4aF5vGWegaFmUkuZdcMqE1rD7H7IUHHlyUd
Z1C/T3TtAFTivU5GFsgFTwds/j7D9JGx9pYYt9C/DxXuRUSCqX7uIURbAvFpw9g5G5Q1lPdN1HR8
bjDg9dSjVV32DVZYjX9Elas6V3gKu70sGUEbqDCbutKgFehbboStrHO2RChvWqCdKPrZX4gYQ3Sf
hgiSEr4W2R/TskW2z0RBloY32omXE9AY5oxjgwiteB+FT7tCrQq3/kvvGjLbxWUc9XNmQTtTAjnL
2Uy8dzoxnHGnTAg5tepcuEq0AT57LsebGp5E9ZzsYw5S3rrn8bXnOxz5aZGtvfisWWOCh7sz0mhm
Q0AZVZayJHFrztsMtpI/VfRwW6SEiIkTIlXsgr4o1cKjGUqGMiawxEC7mQKekn2dL3fJhIWQV72V
C6H88ysBzYdFKmmFTvapY5iT/S6THjfwQp2yVZJ896m56ZtN14VLmhCMtuOL6O9G/zFpqFXNYtUp
THhRHUVljxn+d0rQbaDHikbC6KpXbh9IpOyzyZaEfK8BH1B67J3dbk6uK1WvxMGrDnuNxjFuDjpA
khyNS6C8BoQpRkzu0u+R8iIH7jES19UTSDC131VZ77lyF3w7+6D4cORx4DOoxUYhDob5x4sqxBJA
t7RftShYtPBMc9ZBNk+oo0e7Sqbr3rA3lvHFDhDpIDFeiKiqbudzFClKClKEjqMkk4R5XZTqLAIu
mtiE0ycBS6P63ccHK7tM4XUWsQ+spCdMmC5r7EzstNRZ25QAQ9wtujI5xn56st3H1GCZRVA0jM6y
Y9Y8v62lnJPoIAJasNA/OpJEXKktODI3A+8xCOPFxJLDYpIz/+Qd37DDdtnSFWxZKLbjALkesXm2
9pGN5FMU2SodQdhkJjkebKpJwlbCe4MTCvE6nW+76LUrYnKYaikaUV5tM+0vmE9mvLu7ULW7g2At
tQFFSJunFU1qjJArKvpXne1lzAOdh85dBFi1GbbbbAcwgSzjZIeNv7YsrzDrX3qPddF/T2hxu5Yo
QT6Y1qkvVc0nRhDvMRCb3v/pu5/I91T2LD5wRD9rNwMPYizQlOFGYJFnRj6BumyEGLa2UQsCHhwI
SiVGA1ZG7lzOPRLcKibrIKly/wnfG2UJy4jiXxR9w9Jm9zTHFnk6QNkgvxZutm25GbDTb8EZZfmA
HOmGoGOEaskQZ29N/8J6L9xoUSOZmBAOmPHH5F775A38JLtYnhM+ALUC5nnzmUwqDMdKJP+5cort
a2s90uHXzB9KCK7fU2HmGtCfZoyUpD4fjK9Mftj2oxzefN/iTdlGKP2d5FPwpsfEeYIWRDtJK8fq
ICxuZi2XYyO+YcQzGOFx6TBfRm+u+rCSM9ckLhB0bNq4EUlzw/j20naaZ2C1qudOJsqgQwVLgdAX
8t4mtF4bLohMwbAMQ5hyeMktD+2BNhNcalxhR8Fu1aB5q8JsnWq8wDz4bekvDMNaNaF+7fgxw/7U
UUcqXlmddZibY8YPpO+bPNmXVQuQtX1Rx/ekZiecHauO4VD4Tku97kmBS6KYFdZODp+q9o9MALaN
S6HdXB8tJDjsnAgTiETbqgHDhbEr7PjTyapu1M3AjCbhXLOoSi20w3OQr6/6HpmVs+dRgepkTfdM
Yr8V1h0EJgKGbPbr1h3DWfzXOlZLFy1BpKDpqvx1G7pemIwpxgsJFypnuNEjdeE+An41by6DVgN9
5HxVJZl0isj2rtqfRFPeuzE59nlzq5uCRLoS14ez66CxOgVSLgn0GS9y7LvbjKtjzexjW5lsk5Jo
Xdbmmav6MLTOt1UJ6jjcdUpSbI023PU+kch9uu1V2EY+H12rYMrIzTmEm1wHuDxq6fzVQIkQ76gv
hcVmCUQFL75r0TpO8j6Y7UIAXprhsTrndlchG2wl2RXxRxP/EwY85f496uubDFm4sgaI8ASBTmLp
9polrILzg6KcBpTpmqiudtORyQlUhNmqGHLPJqqT3TKhO+dMgPoq5gX4rE8u4TFFT50ksAHJ7EbV
y0Wo/gi5Q1dWte9V916m59x+yslGTYd/CDFNYd4MnrOUvyjg+TOwQ/C9yP5r8p+9OLBkJBrJ5IvM
cMmgqkpnb3eB3pHhN3pyv/fg7704w9N2kJOZL6FkMOHvzV6H96mtcf2zp4/Agx74pXqwA8WAkdCe
s4d5hjhkqlBuIpL5IHhgEtxqLHKy4ByMd6hTsvkm4xD9BAVb6/lhjRSJJbl7MrOPCdmS4H+K9mSh
2QQXkZ8d8QMywaxONod+Bdce9Vh5MEfPwr4TEc0jCWNizuVwcjnlZ4HQkHGoav522YdeXVK/W8TK
todHp6rxggy8l4EKJWyBrKAe7GfiIxoJYDS3QOwR6YXGtkOyOl6H7FKiKKBuMIhWk/jqQvM8iG1m
ETf6aeFdangn0Ho62RkO5mAdxKzgpARqbfaNeGPaj0Qg8+u+I9SieaYgeTuZvFqKTscLv0UzUGlB
bpbqR1DBH5NfY3HTA8YKiEE0/a8JL6pxypCHxUjtZp0OchhhH9mbb9zqPYjetPSt5gdJSViT8qCL
7zp5jzkjotxGHJksTV1h8vxnRVi3rwoQS9CvnPKmuKVwLkjW1XpPtgelvMchMmaCR5ND1T41tnIV
EyoMDL61GBpxb4eUiOofEDAdqP4uxHUugUUm2IoYJfl9QKEx/es4q1N7lmmxigcNGpEjndVeiRgc
BIDO0Tv0A07/z8i4KpCr43TDMwVTb2G2xwmec2ALVJL9Up838aARbFRL+GwXovkcYmQF1i4o0m1I
DAEAWdLiYt7xfDr2hJDy2OkdpI6rXW659DGFcbMxvwyPKuHctf1s8SqFVo/DcGPW6pIB9tJCb5D4
XgCAUOERwkawtBwWO3DW1fRVQfI44jqJfbl1/59bXTKy6sp03yOSLeRRl9kh5TvUuTiiEvwTVZV4
+Ha6DkOQBHg8zZD7qY09fwr2GrjmzvgMcVuEsLaUnDRrFEitix/0Ynd/pfbaOtfZAFAQijk38Dll
J72D9W0qwJg7mudHroD4G25d8xa1jIAKbPvfE+zHwADndrCrk8YOlFQG56T13evE+skaD4VPZl7H
ZhR4gMkvlAQdhCFuCv0Zp6eQoCo33FtwgWxAQ8MwrFL54SBqVgN8tQYbAffNdf+hADlZNgcZ83NN
fWjpT2N+CbLFBlYxnJLSB7M2ESUNtj+1qRJCpqKScFWvcs9h/4cnqeq9AcFVAb3E0r/DgWo5FouU
7USFHchl0kIbyVQVbfW0NfoAefUsD+c1zX/r4l8awcyY+UJgUWwVq/2tUO8mikvsVFyNH/GYoLNF
PhA9lODdinDw4WVtsq9Z+dojah8Hj8wSZEs4ue21yxKtNb5mIK+BfkswTaziT+GE655qEVAIqk7e
jabfVAwj4cU0SUudGyx0+xzYw9ZGfZNa2iLGGqdqXxPXPUl1ZJpw7Qdepj8ARo3aHNtXrJ32mrif
anwvLeGxNJ9y4eWyX+euIG4ZnRzucEBn2sI0BWd48bDS6BHZVMZcx30cPiqjgKsfIeIc0OGyTtEN
6msv0h6ivxj6SiqwScAzylD740B91OX0D78hIQGowCLKp/cputnWpWEGgUmK+XtvqMsxY0ldLRTz
u3V/hvJ3ateF79XDLkjEDIJGnGH8NPjKRkR3ZU47EvOpsIZt2QJFOVcHhS3+DpTBqA8ZRsGak+G4
MO17ik86Qr8Vw2KzqM3TXU8R37URC8ib4h8DfeUgCYl0iiPSYsKW9w+e3RwkY4+b2lXPPhhugf2w
z3Bmsw4mZUH9gSutqHsnEttq0HfCf0ADkuNtSDd5zMdda8yideRfUA6Se+EPmwptlEFXWRQrww0f
Y209ut78xTNdL7IU9yO5PvGy1OS5Jum3Tqodbd62KeJtm7SrAjtEN/mbFOua7JpVxpmG25f/qoCk
oVtIFWhUFNs4u+b4F6ezaiy9KZl+19CwZWRiGp2gkFXbdA1FhMM0h8OdZLhPA3XZ8pjr5OXENC1M
CDfQIVZhVGKBGF7bKHitW7KHB/Xg2vHZ8H3MtMisK8bQht8EnMJQv5zxmpkZMW2vYjYZkOEnURey
m1/MbF0xARiGPFJs2ozVrYD9f3SIC+zMHwtjFdnQCbpZO6+Yk+F9J1QaATNOtVK5a0GLw5Gio1Rp
ZLHxxNeUoXgxCzCekHpmIzcLCOKNOsBsc1nFAT3qEhxzxc8HpUEt2HdDr7IPCDNkeWnGj1xc8Gcb
drMKhb7A9BUSzl4lO/RjPGlLikBUzzywCat2FGpW6SwncoVJV2dXs0r56PL+3dbWDDoH+62cBG8t
3NI1Uwr0nQKpULirw7vPk5r0jxKEE1el4O7PJtC0yk60/inl9q1Y/Mwyr0reQ7u7WHW10JX+mqCE
5FYpEel3TnE0lRHvme6NCdzVXNxNP1x3FHBWd2ppIosmWWD1g37eRocqxraMer5H1tCcfOzETfDn
kMRK7aC0zsqozzz7RHikO5ibXmMzZmBoELNYta3hXzT4npY0bI7hT5BrtPDTce32b3HBRjwvUMeQ
0M6IzzTE0iUIAG1quo90glUD3ocjA+SXpsXp00UHTQBkQG/v2HB+lFeJ20CW8BbiEKfolzTfO+1p
kl7BzxcjlCC7eBFgKCZyAMymsjeGmeYeH/vyIGry6mt0IOkchbbqtHJP6OGyQvfdHmKwSW6A+qfe
FfGPVZyZdWHAxc5sbecokcoaXpBwMJXLfjVMA1nBsxul2xb2GJ4F3V73rHPilj0EpYiTssauDgXm
63DOqLU/ZQZ0qO2WDJNpLb7CnhKfA9UhH2MyAi4Njrn4A9v4WkBZLYd11l3I8VnZQb0YABWVEYjb
mBGN3rxYTr+rS5jkMA2czzAYzyb6DagT//cCgXFqnN3sMe18dkJKtC64ct1sl2TJPhvVp0omOXsw
4NsGCuvOB0BQWGufljlNs4usIpY8eB3cdyKuXgbt2o87cKs23t44xWyfXFp7MwPqjOQyYaOsMKdL
e9+3T5eQgbz9do095a4kIXJATj6mDBPoeHwK4RSaKnWMjfKoBupvoj2UOgvliti9cj1qf4UTY+3D
CYYiKFbhqlIsgZHhOWN3aYLn5mGQDD00969qYVNRGOnlmZUaf8+h0t/NbmdrT7y6WxvfCB/OFHm8
Mrqc5Y9bKwSPO/SM9ZVVr3zXvBek8PYM8CqNdqx6Ovpx7K4MJEPd5bKuNzkofAdN5Gj5OEl2ZjfT
hIa9MSIDG5g54g7KjGQzKPo64eFL9CdQY4+gy+3A7Aw9CaQ+ekXEQtOMLRUnZUQqR5vJtgwaKgN8
fzchULPEexHca/XVlZTLvL44clBDQt0y/qg8qHoCIrq63ajFnw3rtaG9NMHeMKerJChAihoOV0Xa
K/rYeeTWZ2QPn2VK2JbFh+W8d/LNJrh0iDhhJI4PHOkuSYlpjqEYNT8P2NpQ3W3BqDRirlpxM2fR
r0GzUQ14MP+x4idA5O5L1B/yGuK0QEK+cFBHhBYTG4ex4/CJ+GqnD8Bow1ML/8luPlk8LwF2rDlF
fJsj/y4A6owTOr1sVfsnsmuopcz8WjlHN9qOcINq9c9Mbj39nSCUW6lvDAwXxri1jb1Jb+IG0U7B
ypNUGQPgX5N1WBgJAFig9ptqW5K3aDD7Y/HGPJRqwzWRMRANNcvtFJIt6vbQ6IDuR+iT02VONwKl
x7n8ztObdd+dKTF483dZP7X1U1WEdLaXnMCVvHi3SaJmu5EhWw7LD1E9ZIJEssMBXVEExMlJRWTK
lrTkxYvakz3djJCFtHWo2akPF4XXq7BRolG75d1PaDJdnxxW51uW+GuDg4YB2UvP250XMARwh43u
lV37SqrqolGZLPA9Z4qnpMeo+XHDdjkrDYaHzUfgZH+D82BwT/wWIx541DZOVAo/PQ+QmTIMAGTC
OC4zn21zglnOlqUeTr08MsPrMMw19hUxOe6hxl475TagCs58TxEgLse/hoLabD979RiPGEAmrwkO
qbOr/V0z/A7mB4RH2gX1JUSeOxwn0hTzC+uQl3LEqqWDV41J0xrtPawukrUO0G/zMfIE4YM1vyka
7AGYN/KGbW78lcp711/4kdPp2oRXGxYfVrWIB2Oq9AXTglXhcHkW46YwryXhLkhYITkNScqmr8Fl
wfvvMtkIAe9Ab7TAs1X4ftkPLTo27NPP+L+AgtagxjpPaxqgxwskn7zVmcs5P7qqiQ3WJTTDgMeH
ACqs+B+CQFgX/DojbUPHB8ITlBJAbjwmonwnVKk6ZJVy+nbovITd7hKKIF93vBjzXp7Yx8A/s0tf
NUI7JfEfw9EScN0IaKVL3yuycq2KsCj32x+Jg/uyWrExoD9U49GKTu74LnOvrLfByFZ9vCXT3dSP
dXYV5aV1vjLxafEluyMeya+cq4bh3krDzk3m7dofnrnBlZXDlHsQWoH3cKcQzsn/84W+irT7aDzJ
EQKpuLeAifn+wcmuAUbGRH335VcY/8z8Mif91fxzpO4E/AGMAnE7HWq7pQwlDhAtk04tao18bDb6
fooI5HwoGVsvE+Qfaa4Na4W7igifCVGFddPqXdLNrQZe5YT7McBkrpncE+gmyaqj/AaxtRjEz6Az
mNXYwE1LVclXmClfJse5mwpOaOJuWtVCq/ZPLxuvs18ZwpEEvixDfLAH1a4BPmz1uiVGBCyZriQQ
8loyGMSuIGKnyMYlIlrAoJhSI1AJTEy6+i/D4BmWxD4NL+n0LJyHMHaJhAbzz+j2nf6tTHAtQ5wS
ptw45XEs1/AC0H7k7hm6w09KLaAxjVITfZFiudOcs80bHw0M12eJknoMJCNTcjCa+nNyeW/tD8Bl
BlSNpOuXmf7KbD2txLtkw1ROP478SEoMW+1H51TwNfhJGL36UDk0/7eiGOR3rop1l3/q6kPRW6xy
7aotf4GZrA2bRB1kKjDpd2jA9sxjYptBPyuUOr+2PoR1xonRLZ/xytOhZJRMuwkf/FH734ZOzfgR
Vh8+obYzy9Zyv2eD/RCTa3Yu+T00G7/Vo8dn6YPwxsFK36sF+JPzY6rT6pMKNNo/kTu8xMWfPeDE
pPAKJwsn8wgstEFIR7hsr3pI6Lj6PwtWbpCtmdCgPm3+EvXoxjs9fdO0u+RCCwM2snza9i1HSdSR
QE4bbjLiycVhaECJAETCgtkq30x74uriq58VnpFeOZLuoCC+C42dtHalhp4HC0grtnWT76CoBeN7
Vr2VNTHmc4ZiDkIYdffk3Kb2y6EZaDXGYiVuCk5Y4HPdRB9Ddda9xMyQa8E2kLGPkT8kyVb+Koi+
Q3nB6jLqf0QLIZNApQovv2SOlh0lxpAaBYjzkSXwxi6Ku4euh9UCcRe+H2fYEJe5Ns0RaJGO/Edb
VM5VKp/2RJYQ+ibjwLpLoysajHHX58HFZBhaIx3voCY5+njKI8TNNI5we3ToVIol134dbBgULcfk
0+FqGEbro04sEmNJgKAyb8mmNzFE1PjKpvynZUDmTs9J/CTmGrDCGEUgXpkvrKOCmjbypvyiRela
2FfL/m14MCaJcDeBW+OcCKDOWNC4YbyyrfIkrczT2+auFf5byuiimL4CcgZmhinqRqivDygYCieE
4AhVk4oray3FzaLtQR+S2W99cc/zTUIcRrZj6k5ndAKjXQbcMB5tCuKH1IWxyxoEJ0icPhL/LGdc
EClmTd3vyZmc4mvjQlvD3jxhDrnbQGLc9itQ3A1XOwVGzGGdbDJuu/44Tu8cVR62kBeh/mkJKccW
pPR3faqHhZ1hNtDdfa4kayGKT9YgONxC+p0u2vuDe0swrnU4FNhZrHMe6VBQgbM3ykYkN91vZmLj
V1eO7S6l9mzVt6jZRtRGoqVBpPWqw2CXW+G6SBIPqjVFKrhn0CgqcPHscxqxjrkOAdh/XcuyBGu+
+SAU9hoR9FPwAJpl7nEFLkkgOLJSXjiMlvN+4hBjQcQgxmzPUXpKJp8b4QGsa2GxaVEQB9UUBg11
/SyE0c2FmySvcRu994x96nlZBO6i6v8IsDPCr6wgNfyRDYxy26eIkkNTJzunEceWLW1sA9kNwqWF
6ScDpgP6DIhrBWsyY076k5t0mphuAZ4vhjHZWFGOCxuvTPwW1PfOfR2mGoqZ/dIMYFRUIvm61xYg
b4nF1NWro9syvqAUGu+d2Syx1Sx6yp5EbGqgCkxuN5ZtLxIdnFL8JqPTLMEn6GzRxf+MBGWCdXWc
a6YfdH+binONTMwvvZBpkoyHNzBbZGagt2LhyehhQ2AbQGAyDrM36eO/GUABnUR4liEP8//DgzcS
cvnj40LOlRsquDRU76o7U3Ne5xJPRtWLa15Mwa73z+/eM/nGHqWvGP/43HugPwTFzMBMYSwBEQwl
0Glln1n4rH6srN4NRbGta/ES28/CeJ2Xr3SF48xsgp+ARAfDBzwFM3kTDavnMlhlxVtFgUbRPgrE
NQ1VmnAO85JMI/AVHjjE+WKg3qRi5PzQh3OiIXGAxl2pN0tjZGosad1c606WJY2iUuHl2JjIxPFp
kxRpinbVFwcX/1GENUWpTvWY4RcjFDIF5W6SqsnIUNwi9G9+8BvU15qTawC++i9Sb5obelF3DJpj
xba1QaRCWBVwk4cvV0PAcc2RPxTzsoMu3pDKusHGgiCeZaIX6wyI7F/W9FjhbAYMgYv1C7GdioGz
aumjjGMffZFvu4vdWe/peqyYEdphQCTJlBbdSk6IrKZ5c4qzoSY5GaS1mmywkUU4+lrlkTpfBZv6
EYdawjHnq+jlwbe7lAN3+f8YniIBjQweXze7R7yE0tlNJcDUYZ2bXyY6a6nSpNuQl36yYBcb1O8C
hGusLCOHqW9aenm/D5pPMXmxZHBM9Gr8HaMMSD9KeTDYoGeQ38x47aiHoWSXhanHNL9j7peJL8lR
vmx/HdQ7Xb4F6Z4eXJe/tvPpWF+j9hgJCzVHMonpQzPyGMf4k7NiimiW48heQYXjwzbQ3jgMMEpB
lopP7/NTjVu1l2uZvaclBOcJSEn0ofCVR3PrrSyFCnuWvU3M6H3cW3x+CQmsfnNVC4RsHAIKbnhu
4AqWswEhgNDmBSQR8oBfOxLvbPzpZEbKJFoVUbdh4gtHt3eeDdyWsdqVbNMmm91Mypb0rxxf+xlT
VyE+wOjLN2fEr8jsWCjsa3Qu/XswMIwvMLexBCr4dDR68UBSSyFTVzOU8RL2wW1SgQXBUciDY0kN
Z1EIACAO9WPWPyCzJuPBLP9ps/t017Him6POa21nNPuOLL0+/0gctAwoggnltTtqZCwfDfVtwFaU
OZHF9iwqninnZcnmNDNQ5BFTyEfYc0d5dvk18wT0gnUxJMa2/xTBZ6vcyC5pSZfpWfL44qkx3vdN
0DjVspHORxxr+wCFGpJxxLykQedyVVbfIcpftzgZPkCEko/nrGCLazEoSOcQ5ONKcLsZIyV69GGy
SJWDfQ8cVIWMzVyWbAGuObSeOmIYszjGHJnS3XUMZYv+ZtOlagdXp0X7yCVGGb4bKg19ZeeeIe/T
5EnlI1Ie4cQWc/ZYykM09nzd5drGb2YRBKcrWy4PhFs1r0lbYmABFkA5OW/MDWLe0SfCdR5nuuyL
wHg6Ba8hkGQNjVLsyeBpsNcgeGFUSi8LurNRNutULVBSJV5R17iXqmfQDywvo41PPe/2g6eD7vR9
CpgBwZHY4DUkyXt+2rlQchSo/lRv5iygBqdgAL3EgkJkih9JyxmbJ6X2yM1ykl0v6BAUbKEZ9H7j
V1jpNu/df02JEQtBV9sCDK7WgfnVco6AaMz3SrSEEmK1l2hcS31djsvM+CqNhT1etfHWmABbECWO
KxK3jeFe4o5w1WPmQqG+ay084GWe/QxYaYo8x/5Nhsw9C+FPvo2skjVtNdRADJnuxsBV1Dg+6yHW
RPZGTN4XAcOEQdv3FbmFLVx6tkv2A7sxv4flblHFZ6V8yZs3PFFiPPbBW+v8jQGBmOPNwuJXqGsD
kTJ53Jht0JAnEXMpST+094H6KOapG5WXRHcXU+xZicackx55+JEWnybgI9vwwuLZO28NQM/mQ/ff
eXKQTHMytxcnyt/mnFollEtw28ZUbrPmMwHCUn9qmPwUxWuUo4GAJ3wK8yPXLjViACuEf3BonJ8i
/ZDGE83mS8w/GtW3qvyJFXYZwapP6ATdXds+pPyJpfZisFC113BRdf4GNn00FAzgRXiwxv5bw6CD
omZngJrJ1YDs3O9OaQEkrnwdA3qAeFHl3Noa8R4UWtk/7JJl8D0x4mVvAT4w8O6XE1qOnn37atC7
tatlG9SR1Ov/tBjzsaruFaVbTGG2L7NiJdmNKdMTozdLptJLm2QVuXAcxpzAFWWdC3Bo9ZtRbQf0
vHpMcTL4e1GwIrHarTWwIp2KTc0oVyFFNzffc5SoWkQRxleixugUexYeRMjMwy9pBh8CbPzUmou4
PBKvoJMxmeCqBxCvyDNuhqUSiSUZIPSI35PFcQqPFs8tTXxTvk8ZQq4jQTZwpwHM2x8ZXA18h4ug
xjA0j9wZwkUlM/5N00PUSg864bAd6bvOQIr2QFzT6LLb7TD0x6wWflLd5IjBB80COp0+9RQyISd+
GkqCLCDqeUHw09ck3hln4AYqaJI5gUSb0m1tjscBbER6rkkB4ulkOocdaxDoljtwy9ZKScZ9aIUI
h9KVgYZG1fV9RN80u9sbLh4U0C+l9Wi1tzx5TSErjBnTK/Xa4csO9HONlY5xk8kVQfvw4jKRV/VH
gH0nRKIYxdVyXp0m2TFtCxDH81tKxilNJ2vFSAWfzrq843yZyjcTdyjRbAthIaOeNxI4r2r7URfF
tQUyFmBo5eECWWbWL6nhf2FVsZnhwnRj0yPAjRDKt0xKDF2sBsmWt/e+v/fTP1uy8KQzgLjSdRWa
xW5hKUc3PxCEQeh49RHpB6wCIrfpQ7lpmR3HowrGfeBkJA6bFTlrUByFRoI2PCwAL9XqypTKBiEg
gryrAI4v+7dJWarqU++ujnoJzb2a4QP5v4xmR2abdPuiYepJSHEVGoeSpGAMuEAlWdflQtk26vSe
JnNUE1NPDbBtigIuNJ+hcQYpqZqX2rg6WX4ICBDxbXM7S6vqgmUxJQ5BsNE1p/AwB89ke6wovwwz
sPxwWkY8MYyX/VWjEXDULysa99HLZwKIH/Mn+6uB7Ll134J4U0t1lSb7nHFBDq6jRxSjzEwx2LEa
e6aSlfh/HJ3HkuPIFUW/CBFAwm+bBOhNkWW5QZSFtwn/9XMwC0kz0rS6iwQyn7n33Eq+2eVG57PM
mn3gnpzmXqVbVwmRUHykDWV+/J4zP5rV+pfwXTQabLxZQ7llwehuPFQMKET60nZgnPga7fcwvPNZ
wHDHY3Gop70NO7vq/c5G8N55PYxGJez+Sf0UM0Fh44JoiiguBfUazdopVq8dIm00amyIcq7eWdtE
9hV4dN9Ti6HGjtjxGBTM/KBM4DTlFbdMwe/WF9cxeU11yZ1WsbAAqh2ex+ZmGm8d14plsuS66ZxE
EXd74r4sOgaL2ZLJgJdw0B4Vo/RGlp4WVKkevZLLBsXJvtLuD6pL0+XQiuF0BkR7c4u36bctqm2L
YaALtdPMbN1qiJSaUGwUZ9VWvSoJDspc7iQm9XopTMm6l8eZQYBRlb4iYK004J7EPu38jGhHTZTA
49ijwuDreWTmtvb/D9OcjZ+hw1se+2oKrZ4tFwdJx3jI2rbDIswk6xN+su1kTGiP+rgX0l4v3Qng
Hl8FzmyNx3j4nRLjGbHxjgNyXSehH+Qmal06pbOILpZ6Te3sNGghPZN90IZNMGwmqFtOAIF8wXw2
9rB3WkIcOFKksqnVR67yWmNaLad3tMxxjwRDKREVfdXxLYrSnRhgoGcvhd18N/VF2uZTBuc313dp
dKg0IEeHPHyebfNHY59iWuWxxNw7T3LXoqGtWo6qiFbK4c5oKn8YGJhyDFAIddo6Zgum1V8zdAHF
tK42NrSQk1Wd10Hh9TE4BKBhdoT0u9HfE0bJJiZm4pLxT+GG1ecrV7qbg7x3n5HciQlRJ/C9UgAC
urcxsNM5e56woRU4nmuR0Y7p566JriFQody2FkxIQx0stlmj3kS0zCC7TeEYXqxRSQniQDTmAl0U
ryMcZSbJCNUg0ZZvtP410nFaPZdUlEPzyiK3Ty5B9jYU8wZ7iqHcLSfyhL7kF5ifcaiii5mOmvIj
lh4vIP267uYvM7F/4WWvDbTM9vRmVRTyqvRNK3hmQtn3DAPTXxm4BDlR94KOLZRTVJM0L2YkhzGI
sPk269LeBqn7k9jx/C/iyJaQV1uy5juVm4eRjomjwoQYOfbIjT+0Ud1DY+GSYlPEFSDC36J6njS2
LkTj/UYE3nCxNeaz0niEna06t2UKo3qOcXdq1ub6HUP/aiiArs55eNZ6wB1JvigFXlpD+6ik69ty
3BYknSXVuFXLaEOYn6rPJ5dvW1b5J6kHdc1Wh1ZMH3YmRwfLnUXODrNm04lya8b6qwamB3EBqvEY
TQaMSjx3vX6taUIc6Ny1n4SXJNmxl4DmZ09XykCcLpwEXAyMXcXwidQd2JLhIjGxbl31Ohf3nP0m
tuLFZOMn2suI+XRm8K2glDRf8QqtGr6M/5sc0qfy4s9gOmmTAY7wJZuQrmPJKgjpQka2ssl3N9qW
LMrsEGkeL9AZZ9SSs0Ok8aeNMpZ4y6++wedtyEcTJrs8M98o+NIWqRK5NGSnJ0zjE3QnUhrHzhJ7
rTuCAXi2mo9+erjspPVTlT6gb7I5ulfKuG8ApGSsKJ3cfMAynu1fwkTmFtXNsjlRX7EIeglz4DD8
mEG01btanDOyYpF8tn5f6xQJIB3c9tiIAccgucac3UullSDdCr/K/mkyj1ZzsMiAwAf4mIvfKsY1
x2Sirk2vdbAHI0bE2+KO/NnHREEK+QAjsRt4HDQTou2+NFkxUAQ1zKMavgnAohb69UDCRkPvrBti
7aJDQT6mnNWAu12627kTr4Oo1/O0UxU2qBIwyobx2MHo3zuXqZ+Z/ksNZq41nyK8dDdZ6VxEqUlq
0uhuQsiXzrzK1cyLq4Za5+Iu3oacrBwodxlcFvbGSh+dLEJgh+gcyEu53FZpcbCVgbIS20vFkQhM
PDh1FoLdxfk1vnQB0mwWQSg88nxL1K2dPOFNWbYQ4Ucq/mTtO/almLR/DbCumOFLwxEYa5C9ap6s
QJ6jCvsrNoKO2UHEF1+p+9oKuVOWWCUU1cQ+ZOCtcvE1cziOhPEqHH2MdV0wUoixw69hPBag53R5
scdnwHBGvjOQtrDOK0BnqunD6HfcJTp+hom+f7QXFWGydu1XaYwP1GvMnVnu8WZFhKeU6pfCqAI5
ABr31wJ+bY7uT9xsRIM5fzfEd4Msc7P9mbu7k7JEkL+zuA3QrnT+jn8yYNVg8pdWdhDNTYmf+O8S
o0V8gz2JlCaWTqCL0INgLGkWdeDQHmtMB+g5hu/MSe8TG5RG/OkSoYSBWK0qzgQ2Iwmb/lnaHrbT
mnaqcfeDsp0lpTmkfHlQiw0zO5DoOa6Ue0mMGD/GOm7n14VEYTHhMEgyrJKDE1QbvXeIoHpMymvj
nipIl5pna57Vf7rlZ8aFIg1CFHRlo5T7CQO2RPPPNxwEuhdCQfx/r38YrHc7ecucJwNjfCWYIYab
EOGJMgOp1zCxdqc82mo0WxrfX0c4gIkl0uRSmK2TMp1LHHsck6b1DWJdhf8PpQBJLfrM2kDdoEbB
3UxH7RxLQl3Tc1cOvt4uXdaCVy6sFyyndzP6s6nFJjNfJ3YGA6C6WjWbAmajKK7bDUXOhvS9CzCR
E2nzfoyTL9HeQq1EqQ7QO7y6qHwD4RVYDZkfxzgZog51/Qg7RhKbA6es+p2CdN3CPtORjUt/ouHv
qUS6AJf6EDf3zMnXlUttCOgsbJAsuPPWMvsVmRBkCDIBJsOMLdKo322X3NAvAaLFSFwWmOCn8HD3
tHYq/xoRgUUKqJWClptKYY3oFtePAkub2h6sa8D+VEys5cOLzaSaD6RYiDL4ngzzuxy2WbStWN32
g7oHl76amY3rpPJoyZWN0j9zeLei6SWBC8B8njK80PD8usU5mT9MHYnh4vnDfqK2f1n2mMrsuR8T
xmPUZra41jWbLESQHfPPevjQ0iOZUouWowychf0HtHShhI8E+f44o7VLgXaICDKOyQieNVtvvnYI
tYll1Elt1R2GqNa67uih433vXFowp0q5m9X5NpZPPAM0iWhzPcs46Aahvw+BdJVUYIRiyF9+RzpB
q0JrNxII2KFiCdx73T4vruC2qU9YHQBo0kz3rKp45yqEwwYpm4EzkfRe7VKE2Szh1gG4w8xkcoiH
VmPJZ2TyY8rpqNPuCMDo3Ae0Bmfc2cjEEYtW9yBEcW2vQsocVbAiIqvLgWaVWS9a8ONiwo3bUPPk
NOPOYdsMFghL0TA+0uYqFFYw2XFQU1zELr8WtcGQbAX49EgEnk1QIvbcrav65AH+VfZwc6jkEuQu
Obrg0X62ZybZ3BxW8VvzeuIToVPtjeTJRVtkcacz0MMo9M/FKpw3RIU1Oeb67M1t/3KC1epT2zLL
HvzY3YUaZY+yGYqnmNgsjKMASwRUnBzPn0vbzqA1N84xYRI0womLeZhfIMQrwHo4QBr0QPIzc5Pm
Or8EiJKCCPpqRB9ajh6+x1XB6yGmYG3UDft5c8ljjBAjpmuNoe8cEGPfNbue1YOBRcCQ6KxCY6fi
McPyuxrpFRp2nG5/78JnBzRZGwyeUN9H9S11L8kELFr3+z7djkaDujy4c+owydlIaiDIQZRrGKE6
CEjEi9vq3egM1tiKp84jAuYbUjTmjwzl9rI+de7ZIC5pWfBmJMGn/KqCeRTUANO+DlHiJ+1PPUUY
XGhTXBbH0TivGmXxMdqHMoSeMzEcw3AMzLFC7GN26tok+G1ifayzaJnmbjUNgNG5bDn0D9lMjmNu
bNz0m2zKU4Jyp7QQKqlLqyQ9RRlPmZx3Nggve3Rfoynass/z9Tz1tCQ/aKG7dWI+b7R9tm6TycIX
G6R+jTxhAKwRCw4HZL9j9hsKzPv5oQFX1QVIoJckSas8YTzzLO2rFK8taiGDBHHcmb8KxkWw9EhE
E1oexqwK2gpXt4jSwMpWinUzAL3B1MDuEZi29DU5r3NS3RKHcdfIeSlpT5irBx0N48yswCmmjSDN
kk0Sclxhj6sCO0zx0jvgK1iWOdhuRIrJS/Is7IVYmkhWyiwb7XEX6+xAIYdEfkaBUyU/If83HR18
3qeBn8wRj6iCI1AzC15lcek6FH9Gmh4mShEFo1+GHXlwsSfrNlbjCS0C3cNgMF2olZVlyR1G/Y9C
b95Ux7zq9FZEvza70nL3mFh3dk+JMwdbJ4R66mbq35QCxQwXC3oWD+vMnHdWCOau1nvJEnv6CDVj
WFkZyiDAInjblqBJJSpXMDFITau051gRj9RSkpWz6OTAL/Fv3TXRGUIzYW9WrFjuWhipXkGTBayZ
CUVEmTNBoFy1la1uVXZQZjKuzcI9sGD08USfZJx6Q45msiq8imfZ1PHcxZKL3RCPqmjPw2wz41OQ
EAZYxQEqu2X75tjxt93ov9wzGHkhSoHlWqU1+Ucu45JoTBy6yRZQiwXe2JlNpCRTymZsNt60gHeA
87fqImbsgZenxFuzO2zrARkNMOQJQSnkkL8sHbudZpBcYWjmarYIgxtqksuyp07BltkTZd4XX2PP
wBlC5DYL0HlZ2o/m1lgXYLfrzgWTCn8anZzVsu5+lCHaz6R51tbg93a1EZrzDM/poyywvzdWyYyF
h55PXc7jI8zN/RTi1nRibJjg1gtjP8GkMcLRMzPumRjSrF3+NVAaXT3Zttijc56rNHE6YOWQAWze
YKENv6qZemGkXIYmTrxcQrTuSWcfY+4fwMErdcCAKSqY/f2XoiczQUpowmqrWNkD3T+1cscguu5B
9ar5m+EwqbZC6sJAIYiXCHV9CShSaYNctsgRVOsoBA9Jm2LW6lpj3DAxvzAUdBtg3uN8uqi1tdcn
iXtOLw6FKN/SSDnIhrFsRNSjq1iHNGlhluEdYnSRONaxn+2tLaEfUO0Uh3lictEbrKGC8GQr8bgd
ELcrLiNeTV8wD/q+h62PAY52jiPWqM+tMlwM6orAUjZWxpxWSUnMkWSY8C9GjaRVsP6UUrlLcuoc
3u4iD5DxVtladPWVtHjkqEPGmEuCOGJ7n8QpYiJnjWA3RE/K+DOAk9vF40qJkmMy6BtzBoWcq+5L
rDVvcgw3iFCHtVDa3UJgka2ybuKWbEggg32+zK6pfyq6BH0xw83CPTqN89eGaMmVkZaNP3PF44D3
sHyPcryfffX/oYS1NjQjZpf1R+IEf6isyKBI7e86db5GDT1o1shVXKCl0maiXvWQMHOwLPQqhNnV
o3GpLCwwsvoIWWCP8VUYf5rBKJw5gIWGU3OhvRtEgKVoBk0Bkmjd0g4C7a5QXHdrJpybfkZAj1NG
VXkGiOdjfZAzP2cTjK+0M07qYqSFfJoRoqDmIFMIfmmwULrZT8uQBQj2qcbDEyMXMvPPABuZOn9F
yRwz/c5I1a531aKRs0EaIiMSmJFCvN5WtKetw8nCScObU65LeZLzGTLsk1JBCR7TbY3Ph34hutG9
KtmWWwoncJB7KNcY+5JEvNbEQxTPavLe51uDPVCFfWgzdN5YoaJQD0r4PiJqyLTJRyroR8NHD8qq
nPbttFeK31SBq+SoWPEPZQSC5dyy8QtJBXOZ3pfV3pn+Yiw5i42uKH+M8hQjFws6nmkMxyUoveDQ
dF+WPC4tdpwfm/FYFXedzlVy/UIV7Jp/EWxdaLQO2amTIOvDzQ5uHm6birjP1M+as5IfFUbbTQf7
lG2akvDuGq+O+tQTTKWa6HLIrcVsWDUvYfxcxM9pf+lrqMGM2j9StiOd+df0zzWWwgDhNWSYf3b1
o8UEnDxbLdocfmi320H9MIpHwgYG5xq4AqWINtFSAqOU+gw6z2QE1ZH+gVVrbSE3zobXRp4ycQqh
8IJ1SGOIqYc0+yJYcGxfnJkYRhKx2etaE828nFYyI0Wm17ZNzfc5jQ75ilm7z9ToBB8d98dQnWya
8NmYHmGPDCZRqSAssWEbj7Fee7j0IlBssSjWz1XBLEeZzYcjKh9dReu76aeFlcHAUEFiJv6U8a4x
ckAZT1MmWBfltFUMMyLmQU7MwP/klHcJjDjogrVws03bDrul4A/IQEiakzm9DvZhJP+Mic8KQ1Zn
orvGURQixHLsX9V4uMqjTStPcHjrTARarG6VwoYeRDnE11EF5Dq9xhaZn6CAYDVxrYs7geWbIsCu
GGPuBLXP10MtjKV9Dh6V8+VABUiqlaiO7ujXBobxkywiv8JJkOiEWti4IVO5D6JyQ6YHvTMpvfFr
WT8b6la6u05/ke43JSxyH5AHGjQCDnIUAOgtECVg/wfW+2wp+ErRoYT4J1Ob1KW1HvhKaILpIF1v
V87qKspJ5hZk0D+pI/pWrx4RzR24v/ywu5a5i4PBhv1YbQDCNCEbymZlSD+adgp8Lc48kfImE6LM
6cLyfN5M+sZuLjj6106D1FZ33UevKejHFr3/j2h/o/4SRMO/uGcVJJHKt3RD3y5Xr53Hx8Jc0uvH
9CWPwnOEhLrD/9WHI7MxQgadV9vdGPMN7VvDexvsp3gb2dvOqa56N30CHflQAYUV9vjN/fKEcQ6G
XVD8dfZVnV0SLWaIdjFicjwRzgVzknCwGzH4dy0cpGxSQVKVTwhn6FWKGzcOP+AmJJymZXBYEiy3
jQa8RfZGZVGg8nWWpmfruyJWWK5tJlHRgcTzrhOAHGxBB1Sa/yy+nhLRf0HCUd+j+dEDlpYgte1L
z7Josc6WdbwT2D+d8UsGP7r5ib0pxNJHEwRqU8segOMwCDKMU1FLcH+RE6yhLf0yuUZcxGqCfsNR
iZNz6jcdwVXjujcZsbCvpGAdMayKHuJTmzECflH7bJ3ijS3EZ4d4TranjvS5pkPCHCHJtfAHUGqn
6o7e6TG0ppdmbwGihJqUJJwIfg19uLD3ZG/h3nzq5ptlU8ImgJ/0T3xorXkIKJ7LnAOk3nXsqGuq
ism9meGXXKjjJHMtPsWWcTEJNMLL9F/UxiZZArGNhJENmb2v419yDjRFY2JcMWFsDm0HEDTTgKc6
rz1cGQe8MgaxlyQs91E03oIGEZvyKdJ7G5H0Ah+wMM+ppO5E8csngL0WcZbipcUubjgcOzKnIKL8
4/ivpY24TsWRj948Hq81p49L6aZrymkuIGcRqkB7bUbCj7tjYdzH+olRUZgeYmYbTOCDdl91m6zf
oC6zAsB05LCPb6FJ88GlncKt2okW05lKq4tcHMyYV04kTjhkdGQzUaF8xyzzzLdFdDAAhGhJHLRc
fvCe7S7GERlv6Cp/TNhKBhGLbvuA6XZRi98BuKq6NIc1HREZT7mJHFqaW2N2gFsseznQaeVnbL/F
zFJSELTBGXIK4rlcRf5wSlIacuYu6iGVGK23FfBB1CVQ3LYjmpSwSXdkgFTzB1JMRb87lThPxnGY
ruiCNOJs+sjawSFhqHMGNJuGHBlsZZV9ZxEFyuQSyRd8N8ZXblzBJIfDiuBNTlz3D6YFqdg1WAPQ
EhBzvqGBWkfIpzov7V5ke3cBoxH5q7THaXoXLCvixRkS3HNEmXU7r+s85Zh96dEGxyhgdBLVVcvx
zdrcpqbjR0DEqcZuSeieZxR0XcfRxJxL6y4skQ6l/ks0TWCS24sYY4G1o1KqtEPn/ASTcZsduWdA
6sGqZk8DtDa7KMmL4KquhhsEd2FfVJw5JXaSsnxXSBZL6c6fWxIsrYHwcAtyX0PMr3wLmTRbzXs4
cO+BdSnLa1ESdLeoPz7Sgi1ZMWxsUAwWErtOuzbKe1Z9LUIs9Q6ukEqRZDlibEkWpAwr6O7J/fGU
mMNsoJYTaOMbxDRoAEyOipRSPBouteKHBf4R/b2M0PBkF6OUaxsKWxL+mv2xi69Te8WWPub5uu4h
hrQch0+V7R6GBOslAoIGryPeVNn2L10Y+MO8yYDiD1T9vNpi6yJYbsPSG7vRq4gpSaeBZyor0c+8
9xPlVYn1dJg+M95v0aNkCHmgkruBSb3jfxETmo0J/A1myLCZ17BmoZROkPQMust5NdfU/OgZBpw6
YXxBnEqLN60rzPVjwGwDcVY24ruqN6xz11m9KyDkQ2be9TMjdgWSBuGmk8GsH3hPRPIg+kurlSsb
Q5Zc9KXWJ2nurLjZsRq7VJAVwoh4TkiVzw7V/77WiypIBtqU+QFCPaQhVhrwWtHvSAwg9Y9L7lC7
pKSydFBpdTSjp6vYLdiNWgDNglhWOHQREKpVOPQmbiy4ab7KfkCjtNPhpYhcY0JzBU65EmbKWpU1
InvXwUHTan5GFjqNb6dHJ8kyuYfY0YRHYdwr9psmFOOMT7Wp/gbWOJkwV5FSby0Cmx0eAsUNzvBm
9xGqHIPOqbXfjJpKW8uY+yMqc5SVyaMPh7M+qRowCKfaNb25HfLvIlY5bWDLkbDjdPnaYHBSOrca
mVfAPFmqaP/LYhPIyhfyExOyFxuEjZS/RZghBy7WcPpWjvXHvjyISTA5dcMHUrQI/Uz8zrVpRIe6
B5LDh4VcqEuZhdV/aIpU5bXHt145AfLwyRvkVacGdk+DQ1u1teYX2cQ4Z1wCw09pUa9y9hCYSnhY
WCoNYtOIEdmPyugKL0n7OuQh1qgvK4T0BSeSaFJC5dp7sYRmbOv+kQsN7fBwdRfpbUuwJwlrZoGv
hiOXwZdK1mHLUmgmZJC9NhMoc7g7MdagQec1Q8g8UaO1v51+GiYQZl7vXFUBciTEpbwMMUz2zai3
JlJpYHXvqqXxGId/tRk+6fC5nAmZL0e7fLI0iwwcpHctljD2R6N1puXeCyV8CcvvUpyyTJKNqfhG
yfKXJ6SkbEsPbgcRojWgBG2AM25SXhUFz9+kjK8pP0PWEykzXdyZ1LRNTsoZ2XXjjemlNhIe2SNN
bgIPlh9ZZ/XGHecDn9etkslB6S3fcjkq5qeyf7aDU92mFNlsyDmy5pbqa5mpT13rzyU8wlJyzXdr
Z5kt0/FZiumbBUFGL6gFjpVABpVsZeG32luhkSHAQq79VqLm2gaICQhJNF8J08kDZZsw5AeNqLWn
2AbwhFUG3CUhCi+8x/wto+XY3jbUthkqZS4WP6zyTUcVIIf94JLpNz5I5dYmllPm52Rv+mKJlltr
zU5rqZzRwJtjceyRBBvdpWDcIAw44+hnA7lWsVvZ4c2mXm1tVDBfikWgaR4AR+PU3ZAYRbiwX8lD
Uwb3tnHOVUioTIKShi9AjFSvfT/6jhoekbuGmntpXeXcNObRKft9yOugEY7UITvEn7zkbcbbBUZD
9JCBbbb1LbIByg0rtVgeFW5UifEj51af8/PYvVvzLbRI0kIph3eI/1DLLZzfCKZybmtPmC14Kq6O
/ptVJ6aMheSqexrTm1LCMjESqBR64p5D+9G7vimOI7isiOAJhypUeBouNYlhuHhvLMerhiN762XH
zq/o4fNOBYGhJeCrbaEfzBjD7j6t4vVItVQQ9AhPICdFjFcqfg3DcwwTxG0/y+iea0+Qi5qBKEGD
JDMcgubZLFu/Hs6C6W5ZQIwJQ18TkS9oiQvg3RdwF/CK+Ev21BKTjKOV20TVeUzUiggEAIw4b0ov
GY3FhL3k3JhrU5AGXdeMBgwsvCrRErh3quoxiIkZDAolCDlAw2s8JK4fOdDFpDa+Sln99g1c8IER
huEW9SFdJj168TDcN2V6bbDRNJ9J/ooWb2Z3MZqHMLfxovyq+rc6SI/BzqZGujYwgFAQzjrmb8CI
tenPvTEuAsl/GbEgHKTwfDR2PjBlKnR71FyR9YGXB6L9v0b5zqOrrt511Phs7vBRfzYpHkZ5isqT
EuxosY3gWg77id9JafZcbXqZrRuT0684xGN2roLt1D9DTIRv7ek6o3XWdIIwbIzAplLjbvSGZjiK
kNc/mNeNUaDYqKxTYi+TJwioJCPQb3d3fXxTxo8p+YvozLP+nJgRXdxRp2izJuNgqAFqHfAugIvA
MMnwpmEZ6bBuNFnwDLS7B+JLFmKbvgQi3tc2OIfy4lDEsS0z9iZknmFjBRuiC8ASCYji7a1SUVMd
+466GlrF3Jw0hm5Z/yKid+Sn/QpC6joc4EGM9ERzF4LTIeZ6MLjClgwu7Bu2TYw2+C1tPnYheFWX
PBHPrW2W4NZK0pnMNcUo7tCNVUS3vBYffc/HFIN4aN7NJLxbvfKSKg8FDHcZYmxwGTuT6pcQ3dYj
fWfGug1wTEmOIqcd/gXDe6x+NqF5cYSCY/IW8SbZhbXvkWp2SL7qXMfhARSgAghQz23DM555Nhed
2kI5aZq17W41rk3DcRkQGMzHuzfmBgi4WMtjfZ3tDPQVPwnHsooWl3wSEgmu1nIe6udc9030VuN0
mOavwfiZwUMUGldViaVLFJhe6TEYk8Wuw3aMXj/5ahlKuIVvsb8KKNRmRO6EOju3gRJRLa4ESDu2
6kvanZxXWHlyovsgPgoeHUXHRsQrPBjbGBE3SzuKp+7ZDaetYarbIZW7ChBpH4B2QQf6VaaERyMZ
giZGzq8O12sigHWX4Vkq6y2rMjRrv1J/aiNyPfAYjQ3W/eexmw+K3Dpya4wEFk19B2mGXQbIgroA
NMezXXDnnJcmSaewe4so4jWB8PpWy33qhBuqJnTxsLGW/AAVWlvBP1ZeqtFBjHy2BtYMhJQCZXA0
qMohrx5UqDk3N0X0Uvd3SZa0o79VYEQMDT2u7cv6bdGFTB2Z1TjZUcVhTfCc2ouRcIIDzSLsAKZh
v3Pn4N2g/Ed3gJRoyqKNJUbqSuoDZFEAGp11puwdC/i49WxLdYPQ9HlE0a6TZ5Y+bKobUgO2jhkS
eCwJbNg1ys6wLk2JW495wRir6MQK3wYWhrdPoRQjDgy5pNdxbji3HsH0aKPyDJuNPbTveU1xTPvp
zy1yfXyKcQOriNDLCNscrNjeF+1nP7w61vtgE4LybWB/ma4TENcUmLNxsYz22zDoklloW3F11vQb
r/ss11b7UvMbzctWReDPs2AgQOztWKNSc002qRBEZ9BQ1wXQnwWLdzToBRxkGgLLsTejd2/nc6/B
9Fc/wnBeG+PesJ4AcfdMWWw0wQO/Z59c7eqj5pKuLmgyUTiJbJ+PJLXf8ZI9FOF+53ipwsi9cviu
0FqyPWgpQJyk9BaUbYuIIEVtkiS9RRbzwoE5z2qJbDJ6zPO3S17G2J5LwqadrUsAb5+9YggcETmN
45dV3BMYHKZ6R7xPU3ko23nl4kOgBID2qtfHrDzRTKwXK2IP/GgsGXwH5p5Q02cpU0JYtCDxJPKK
msWtWuLRz1+scsBFywXFYsJ0jUs/BTdCvakLKGjC4RialcWft2ZMgYxID6Q/E1EyED/YSPzzNQOz
1mCNoKbJh4m1NAUl/m8KdeaUjLyD6MmoNV6eYg/Jc+UOhYPiIdhoyxwTCiGsIsCkQJz+zWJjSyIO
4DLIrWJvY7b0NEewFkleQXyxtpdp1bQQRqQl/rHY17sPcN7/hip+N/LwwPDJUg4sLHPN/FJJuPf0
cCvhX6CjlUFvYtFi2jpW3+R0MP02T4y3WDcUiBfjdakM7z29E3tBoXwRdbETZGyECJnQiiH9y7gR
vKLw2ogCDG9lvMsZBAf7GvXkGFZ/9MivA32y09jPc0erOWs7xynAHKjMx+PJPqY0Xr2EXIG9rZ6+
TPlUp6TG1NVrRP07Guo+YPRJJNip1c8EKkugkUXhZ8FNM0YA9VSDUJg66n1qeCmRLeqXMn+JLMw3
vdelFOCsR0dWCPBeY9frlGd93iZkSabnCU9uFdkrJWG/q764VccrVJ76GJ7rc+CerfhoEcBZS9TP
J/JkBHMZceQpAB+N4RhAjNdZx1QSGHWC+wSEmrTUmWH84I3tHhjU3MGDAN5m52xvAXbCEOeqZApL
GWGM5BQGr+Gwdw1GKivuW6r9ZOlX5201fmqVsqt7OjyLtGOIQVXuJ3T8k9NQK6N80tpwCX3919Z4
Ci3e4YCgBGSvfIomnRx1Ah9b8l2ZzO+7ZpWFp8x+uAgiw1tEEV4wN1UzcEZE8Rb3TD+bCLzz6CCd
g+x8xXUgY9D9smaSV1KNB1XBARpwkClIHF6wtPo9CAetA4pVvETqLg+POT+KrnuEuPijcQ74ug1U
d1VAedM0qyC9xRlzJO1ztD8WWYjV/xTjtzrfQ5SyAl65GjEzw55vfQ/Gr6Vw3i9ncKIxjIC8zoak
ZayfaTsLkiZmxk7ZN9yYSk4tvC/UjGVdBCngWloXK703yPrj8aATutR+qi4sSX7HfHoabcCUWn3o
VZvVEZBlXFpBcFLV06QVF9IAWNwOIAI4uTjJM+r5+MUhR0Mi0mPeptqrHm0QfzaAC06h+Fr8U2O2
tEjazkHgjkuMSLtLK6RX1BOIUKuk/1T61A9j6yADgw79KMQ1w0QYGRuCMBe3HhQENJZJflUIActx
8GVi8RN/GqyMbKQ3RrdQ7Ng8zp7eCEK/4hOEJvDuA5NLblaQDE7pOdquLPcVlSHe06K6tSzPcgQb
qflnjh9OeR3zbcoARdo/k/6rJxerO4c8OClbvRlxq22hxsDj6rZMGqmvG+uJOc97VchjFCrXxgyP
pdt9lwXfOfOfOVN3TgTKF2BzkbXPIudaqdT8GA7TTneVf61qbkMnIaGNEsPlz2Iz88rEk1vifUyC
cyWJXxMWjCCSp+ok+svpcLOOWyms3/GQY/zs6rsltPXQlru2QaqtZTNLlOhtXEYFxCFR483/CAxg
dlFyh+A4ZaEjKgZT6XGun4KJ44NMiTB5Y7F8MyNITBI86tx3TORzihWl+wEwvyLsAPuoxOyr9uMq
kbAYNSgABOK2pvMZC7gno02NroLEgII7QJEybhgyr2RDuDS5YEDR7WvBADTE7vCytgNEGzyG3Jn7
USQ7gQOC7TVLeH3+iBsEWxA5Ik3/rLLs0Kg1Qi3xpeb/cXReu40jWxT9IgLM4dXKWbLk+ELYbruY
Q5HF9PWzOA+NCzTmdrclsuqEvdeeXoygX+pcjW5Cqdpq+8T0DoHvrq2AGx3I3cZ1Iu7Gudliaq9R
8UmbNiiotlpcfg2iOPXKjxZqTAEvzN57Fm8jUnrT6gu4Ju2vK6sDap5HGGsKibk4VyzUGtITbHT7
GGbNdQ3MK6QdUnp5mip85BOJ7apgtlZihPRXsZfg6AAh2ZBhmaST+9SYeKIQmful96fHHR1h9GoN
/reOJ6uU/bk1I1qiYuvZDF1i7GudQ1Xcbl0r9ZZJXn8MQbXWxnAtlX7SwU6GyJYoyLy3ysdKZSFc
VJ5600LGa1K5K7MyCR7hhchDm4Dp3LuWHiQIM2NUqPCIKGIZGDeg7LSy4SuWvrsUXvqCZobxvFts
46raBBnpH0OoowUbsHxEaf6ehiBbbAyiJjx4bcBaWtTo9p2EFnTKGdm5/sls8s8Bn30WEZ+qN/9k
Be7VTykO42klWe+rqH22iHXqqQbFSOBmxpQJr+wwhvsy/e2E/tkhWZO1f8xHHEIZrgbHf9O7dm+C
CxJzVEunsXds4H5ZWn016hgPdgwkyA2ibVGr89A5u67lovXqNzk1G6W4Y3qP0W+j67+ZgZDUGibG
MKASbXM2n1zb0T07cXbxYlr6yPxsLektIg+DjGyuHAAX2zbeZf5JNNVOZyfYNg+4Z5zO8WXK8Gny
U7I+OgxltPcwITn+68Do3RTg3I31QHybYfZI0oInBiZSRqeeeVganQDaur56HuSfYzZI8hB7WvZO
Ez/of4r6HKvrRMNji6PNHShAcvDDEMntZekpYHg2OfZJYV7RMus2xdqbNUQr9k4Zs9KK8302B3mx
89DQf7sZECXxVnG7xTSv+N/s/K3QXgXZy+4xDjfthIhmAmnEuBzcgm6dDMvcz1l93qrlaS88AxEL
I9zsGNqfo/UwUdpYxW8L96/kSPaZAsM7YqtTJ2yWsHEErO3SX2X7a+JNjIis1Uyu6uoqWPIBp6ie
RHUovK9JdPth+uQB5h5DIE9KhxpxH6m9ZUKssCRPPhDSoHzNQDFUJX8bUYufs1yz5a9oaIz17uzZ
p4jOyjx6yZnw1hRUZk1TEUXfQ4vy3d+kQ7ofp5UBeCcCqkgkEPZdlX5FTIJy5s45zgrDrX+UrJYl
I7t5kFWWBhox4Ll8xJQE+YkGaxdPH2OgXoTaCLmuWWjlkNyw/dbWtjfXOQ+Wbm/iIT0VKe+ezYHD
FIFWZbR2sR7DGHZ49YbtyGUt7WNpH4fp2ORrx3gJRpBqZGe3FSZuNIfl/4Rdmxw2OZyG9hEbt65/
JOY86id3VXynuK7QE13zGg5nVe9dvTsNzoz9cNhSwQAcl37fHHw0/0F+gcsWp5AuEO2xlQEYUGzd
blc4ZERGCDOyZ6O/5M21RBVBUMySFKKdl7653bEIX9x5iXlSDECaMTsbgUHIqLMw8mcW8wdDNj96
Fm/d2UkRVDcPuk3FRNnlf82OW7aMjZlwIv80B8RFi2Qir7RgQaW7hZF7iYlvNmHZiekl7T+KVvsH
67Aw36Jpqc0VfHyQDYDcq+Yd+MSShJwAinl4yajTy/RfZwbMwNGFF0vb3OXMtrssBf0JzMI59EW4
j8d/KtNJX0U5WXyi3THBgSX8K9K6eLeBNMEvWhX5raNcrMiw0I/T+D6QQdgf2mFZVLcgBAwKdlFy
PGLXQ7dDXMbRDndKrisACzGzEQpedum6PLnaroT2TvqLTe0VU7lFLgu9cQLRyyjLaAK+u3PjEf2J
pkBZ9Ic+0GvVH1sXPUo43igeuoggkGE9hiDXrD1PPElHedo8Nf16IMdkoq6ss0vNld8VZ9m8NeXV
0aAeMWalCfU/bKQRKVTh6Q3kCDIF/G8WV2I6PXnWnuteyBWByq7GV/9Slq/4RjwW2xQU6HdBk2Sv
HIKMyMKnyUErNCoFeHtTlehOgUOhnQRWBX3ngGQkbrOH7qCxWdYGTzinncX6PT0MeXAO/N82S+AO
io+8JbXKZzx8jwLAHpx+hrFiJcRmlu6vEyuPUVJjv2NKW4yTQxFGcpS3CckaQx9UzsBo/5W5bpx8
D+reBgr/KETcKwkaTDAd/2TU3mEMUZn5qf7UN9mnJ3wc9wwyssn5SGPW2GH9Fnp8liZ/SGKiZ1TG
djItWLiahqAGoTmjKMzYywmPkVlM82bx4aR2SXfvDEixUK625KoLs1kT7/QFenkjExo8C/1anE27
QYsvCLbXlWHsspBtsMnuAzFg+Fx0DN3zju3YUFCNG9luLMx9rQX/DO75Oq5uVUukXmd+mdiNal1e
TLYm8ciWu9b/ioQpVZmvB2TSgTGd7HAEdFyw/eTfjEVdVxR4KXoLV7fOvD8saIptyhp2qqKVSMU+
z4JLw0MwEMSD+GuRynzCeldccz4Tz3VPbWqe0TqudRLPm34EXtjSVzeXqJwR03pjzoJlk2wF7SeB
M4GXqiMWhTw4DisdQZ4Z3XLR7pFr7Fo3++gbGEusrrqApy3uDhFGeXAv9lsjkTj7EwN4e9YnIcNL
WnQL9K62RX6TSh3sF1lwp6nmL2kL7ZkNur4zK1CdkYUVOHDQJjao67AO8su3KcB6unMLtIqfUP+0
rqEdBbSwOGwAfjUvds9wQPeM6FiO3ZcuRXB3qJ2nPFD4vjChBh4PYeW8Zwlw8ZKWImVKIKW4uma6
TgKG1NE070dTcoR7kb1moU8D4yIbjDHfJhNOQ9FB5ev3dW5+RJlA2eYRA0qHs2jw/PR0c0S3UHHH
7mtL1jmxejmjki4i1AAMbI+Fe3TRKPL6dhazI99mdkp+01awARjIqZEhrEFNNVsk4CVT5TEegkXq
kTZXOQQGO2LbllvcLfAg8hMZJT0Un60tUP/T3/T4xo3qWBgNxDoJU4cAJeaAPowdyW5sU0WI2/Qk
J3OTGm1hehKGAlPLVVsMSKyd2Fn3Hb37qKHjL6Ql0QyGFlNZ0YjkHLDOo7PHTZYkvn1zpgmlnT2U
y8SsqH4dhZvdwtfqStSXWltTQLTwCicrjNBoOAW9nM0xALK1zTZmbMdXtyUfdcjS+uo4sXGIk4SX
X1WQFFLhozpSczJ1VbEJVLXHjCKH/Z0YwSGe3whfJOU2nXzrPMRFfzUqQTDrOODyM4vxuRh78aiN
NoUWgl69TqhrynKcWeisgRLiG8F7ezFDrQGKrLT0YtXb0SMxZPIOHNGEnoD6PnaZ3AfoJ2DIrNiF
XLKBDp3fwLce9n+mnWmrlt13k06PriZ7mXc4/44T5gAiEodgSCnmXFUt3XHU5jn+eKqTnCRYUZrA
ITsP4Ccbz+Xgsi1CRirOFtzmOXEI+0/EPl+MVOWRnaijnFgulASNbqzWZfqAFo0NgZUjphdM5XOz
3NjRhHSq8KJDqsG35UbJdkbZlevE6v1jCgVtBx6hW038exduzYurT5qFZqcMn113bvATA+i6EUTv
RS3ZCsISu1oaMqJ8zmQYI/Xb+Ilzkl0DYbZukcBk2HCCzujWhiWQAhQ2CKyZg0baTLyNtQbZjpCk
GJl6uKAJ412UFXSXlphpyTIUSpiRn/Iw7baKzM6TJoJsG8RSg4RDhVw1wCXDwUpuHuN+dg5194Hs
NF45UxS/e13LhLVECmB5mf0ENWzunTPiByMT45KOM3A1mL6PigiiZmUPrCzVBBpZVik2+kA80knz
dr5Ae8hcc3xNbYt3qZiwOEX4mvqeqZaYOto+Ek6ZMLXOie4eyTbJwhtH18tzYqj5EWJ96c/hD3pU
qR0xuOAVimLWXqbG1s9IbrM6eEOV0YzHFtvDyo/xfGlEuKFRVYAnrI7MuBxpomZQfKpJk1tesXbp
NrixgPLQxMZ9dyAA1lwEOuIdQG7xvsn96rn26XqEYqgJ3Ao31RzpTOjsxNKe3QafbLlMUxcR8ei2
iO3gEoaG/mzM2/PR9Ge6EsJPkVFrUxkxNAVD/9ynkzimLVqhsuWpkHXIIlIV0ba1Q57wvB5Ibbfl
WtYVtLC85v0YJhLOQqJHtlOK3iFrZ0BAScBgrWEgtQnjYVLIrBDpTXHWtMJfjUi+uRomdM8FZKfQ
nPRLpQSxvKXFvlKaXf+rGRHV5GQiJsplfCBwebTUjiAi0hBz1v+l/q9w/xECwj3/oTM9l+DoI8vZ
RvUn5z17F4zMJWxZXZx99HpQCr3O/2ZjU2i/EyT7AmGWHP1uS7bjtI1imNHgwkvHQNLDuUy3L7VD
hj8ZukwH1lqAdJj0dwlTB97ILECDZ17TbaYCL1H5LKE4eo15jiuHLe3DbmEpeRMyFHcTTvtx0JdW
81IiOHcwWtUjPyzktxnEaMkQciLzXFyTwui3bS50VKreCoHbqxH9m9pd0L9X4s0QYFZZX3PdL3lx
IRjsDdclzRRdbgcJM4ZxGzPgS5gBY+UPF9Kjum7frP5tSH+KAX7wLzzzhYNmsAGnadr3HA8kAm7A
GLO1Pjmqai8G/Bd/RnrW+1NTVoiaaXFcbqRpo5Oh7GI6myD7DBj+e8Wu9ltVBDhttfSoM5htyAUo
8e20CIPcXaN4zceSAfU64w6o6mSFXmNFck9WrweQh6Jl8Q10uNeRiXXs8yjRFUDPMf7WA5KWb6X2
DyldXj5y910Pn4OM5WD6JoPXfDiL6NJXHx7JltB2yaxnH6GSxxi+R9VtnJNcunvdbdJe7LB0XfKW
XJX+4GEDyXogwjgTPBRQnNxPWk5eUxxr655oiYAOUWfqnXyPZXjMrc9p+BDOT8TdqKid9fl8+pk1
SrWEaDFnkHniXqb8o52MnXWIcozUjCl057zapeuYa56ybdQADObL72m8GyTQ2KW1DICileM1I16x
+VPgOnEz7Xx3XM8ESiZV1+F/+AjpbqBr7PFs4NxRNbYj705KCGrd2TNtxHD9p9/cZjCegrOLn/pk
TyuGC+jDKTOYNAaeiLVWZQSc+ohq2hvnHC5ccsSEuYHrS5I3/AtYmRmwHBWhaaSRwVeVFjerrXct
eV2Jjkb+lJg/bnLxrQ/dJbvimDqfXXMrTONlqpgSk8unVQEfUrqd7zkaG9KF0DhxM1Ka7FrnW1Mp
Ow2ujrrY+fk/b4qwkM+mUrmJs78xR85FsljbikdfXmtrQgwC9Av9xmxxYR8PL8GpIG3Vbb9in7Jo
+TBdLgM4vnEhtQ0XAsRIkZYIqtrtlNcIq0+ddcCiR0jBEzmGOc6UVV4o8tUNcRBgHnyXDVcC1deH
XtH5w7JqUEylmE5aUoCLUqNUwhai9fqOc/mYRTNKrRHNpmGZ3c9BMcpc6T3LnE5PDqZ+Ku1ryORw
BMPK2jaynWXstF/NiLGWwCH/KQCB5DgsUWzk3yNWMpbY4QPuKFBhu90bFcAC0G3YTbKxBveAEHAP
jFTHqeAoTDkkKjA9QvoMUj5tPzy2mdZQrIw+QaCAhDCmzLImTmSuGJ+tr8Vl6onsPfXwM0aj+Ykb
mhajg1VCEqoiXqY6JtW+R+7nI7NPKM1MOlaPN7EawHKNo04zqqOpaZApQvtKfdr/lklEsdM05UDi
Yy9uM45o8TFqgU3SiEsigMnr5heEHIoLRlUKx1EOrDhvjTHPGaFIh4H+05cOUH6j/7Iakqca5LKO
m6yBfvprP7fVbynUrz30lErxsDGCJFxo/L+q0bmOOCcXWRgdDTNgfGMDp1H6e9AHX6PlbgePBR+b
Z+HRCOl4qeziI6Gf0133nxX8C9TfoF0imORaQ0biBHTDhsyNerH0APjzFOW4wgco0hnJTTEOKYWP
dpz16nQv7B5a46pnw8IIQO55i8q4kniY8EAICogYu5gGJyEvnG8jnyBLNF8C8FhFBjgVQMy8kD3d
zABKMAJZUHf6/p5WJPEIDTwpbW8ZUIanp7Iebh5aYqn/z5LjtG9cwvjsqlganYZvJ3LC9ZCY/1yG
G0O07yvzuZzHV63BOR0GV6dwjjUwsB7hmf9seAEzK3muMnod5EPIIXcJ2eJe+pA5tIKQ4KDM/+mM
f9NAEzgYsFHy5JBFdbgKiTFeFwMC4DHykCkhWEiVBibZLfacY28x7DYEokt7RDsD/wRzy7mOhus0
CmelCxBOKRXvUvr5V1enX01MnLFOof9kNa69YrR7JQT4bOGGGKRxKPKlG013j6DW2lQQgDQ2jPWx
1d0YLxRzd5HAFsely68OGDX76oJxgE8t5lifRf41WfuUQ5ZrP42uLRN3RYzKldqSTJ54Axjrq+kE
FCyZf2RGZq1YGr6mCsyYgwJ/Wle+7JaleFAdRFwQFBZ284j441eNH5WrSJTW0mNNAONhakP9UBrE
bTnqH+fJq++x7UMNwwYM/yd297RARW5Z/rIBBVzbfyH7EJBCT66Hgq3FKzBMEYraiVRX1sXpdCz0
N6ckG0BnGg8nhF2k9umggVUCPrwkT8Ec60tQYpvOvGusNp6z8jVQ56vWqtBAl89YcIDHrZNum424
Q3KCtPqF4FvxjBdXx3bTooJniMfQ+ScjvXNu1AcMdF2bP6n62CdbDZiFGdlIcXEcSHGqey5vmkxw
M4/e+7abcRXnzQXyD4TPEuVu/C3BqsR2fqmE8dYHWrt0wKHYbhstlVV9jB7+OayPd6dVNNLV51R/
ufMctJwtzn/RKJYqey3ZLRUMbD1eyib8URby/Xxa+oTTewVzNew4jGCmhG0Ppk7pObuS6I+eLBO/
jRHt4bZSaKtFFB+79jRwSGFixprThWAf+n7rsR4c6kpsgipgVp7aK2V8Tbw8tWQVPRZ450KCpSHa
8vmhHq6TzYTbRZpnOYNgJkHZeastIlSJnMEB/gPGkSu8BueEAictHuFkP+tFmK5CvuxE/phoEccy
AKKX/wj/JQeAOc++nX9DAhd1hr0CH9GiZcjEUMe+4fR7ekNAGk+RYpJYOxjEhhZvRUDAu6IZq3tm
kPHAo+M3/GC5PFrazeY2KokL89P6NPk05UGYvg3GrPFwolOSJYcJL5/ZSIjQqMlVHByqmsvvYUru
EL8itJYrBwyalsw/vUvyLXox00/uLjEPXcyxjq9CZ6zHzBOYkaLi0CFqazjRFbINrMtPE4ic2r6P
BvYz3ylRk3mkXGCzZB0/dkuU1wtLZzaqHYgwzhgMSgQAHprsqMDIr7MSVTqKBrRExKSE6EMK/pui
fh6U2JO+TkIqM1DHfHj9Vembkv2Nh0bW+nY9EtyvLJXZK40DPC1oWeQ7vuWMZyrCKyCw7gG2NdsI
ygjlEeIQI5irppGDOAOy1VrE3TvFjzNsDf2B+H0RDltcVUa/D6ebqb+XvCowdac9XARZv7tqH+Ng
t9MT+hc4hs+mtc8ka06EDi7a0CpW9FR0h9Wno92d/NpZj6i5oMFsim0leMujHybLixjJpscf1FF6
OuADbRLyGi+9MlA54MaNyfwND5bqz0ZiMdEgbLigBTXdZzjLgYw+uzL+7JvxtWN+GPUvUWV/GHkw
82g8eJZm7L71QzJXN0xBMKNHyM4kdDIFO5/L/z5CpulKE71cy6sh7ygHKMnUW97QqyKgxjnP7hsO
Tpxq2zy9OBhXBN0n6Kui33LDNRJRTe7dyp4wGyDsA8PVUT4I4sM7UGC8q47wfSO48c7ZVufS35nm
YSx3qfVqiy357bOiXJiPAeFLuRMph/GmDSC+IifeEo07SqqOTSc3TnFsUpTSq2nchKxl7V2Oba71
cefoz0Q9b7lHTq3jfFu5gaOyx8JUY96mnD9AIeK61qI1a8l65YP00NEtBUGnX4yiFivpI+6yq21C
AorLzblyp58pGVFo8Af5GHvWBgkcEM0YGdpQ4QRmUthVSMRq82SGgNiZczHNzwNwDFXKZZHkxp8O
GiGVyO94SdP8I5l25DXGyrkr7UU6r7Vf3VRUPsaS7R5SBuUh5JC9AYzUfVLYUyCRLW3v4JLEmppL
UfBMlS4bOxHdI6f5Z6EQo0dZ6XaLiP9s1AR14oY1voohwS45XBL3UskzSeVICLkYUS8b2jazR7qb
3179kTOO6JcJFCJsIhP1iS47XZkFHzS0mneonwI/dryu+WdYgo0Hdto5OFJHztdsDX4HhjxlKFB6
rP2cLgAPWSZYvINhSjyjSOntkSjZTn1njbIsAK10BLsP7pW07B5uO078qxxcgr5Ilih7VGEqO+my
e/dD/U0CdwUyzFquMoqPwsz39tBgMIbhRrj1PcxR4PJXFVb7msbyKmeZSGXdu3GGpBbr0K9z0jEQ
LAhoc2C7IrHTw+xZdCMomUUWhJ96VrxUfvJrNwW4HVxCfav/er11CyUhf5YfX7E4XwyEw17f5S/E
K61M0jLdlCkUhfhkmAi4nnvnZiPlHVn6tvUBmq5SV3YBLzI1F6PFYBT/Y9+PCzRU1E1QLJtV0+UR
o9r9EHN9r3UWyJMxMYyDmB08j2xz49hee8bGGCnO0j6FbBYCuw5+2y59JqksIGjNiYKtNlH8NYwv
QEQPFJoRSOrEs7dNox6F/MHLs20wY1p3nTuhcMEXzSJ6TFMGWodqMs+8MU9d+TvZm0EgBpTPjE9F
HK8L/VTz/YMoG6N/OuW6N9HDEfKlin+A3bHm7RrYpTlvB65Bs1sj+iuTg5OspDFuO9ZnPSseRQil
PGCCXRH0wguZnE2wNzQdwlZ306LT17ScKNDMZKUmowEvcp6idjkHCce6mChqjK0KdmF+hG0/odPA
dzD6dJh5g0Qvghc1LVPjgER5kRQTJVxtEBbOTCwQnxA2Fk1PEketv9gAi7B4LtoIwYMAS+B33p9l
G39pWmxNV9wbpCtBq+jTUk07JpPzHndM2BEWjvxXzojkLiPstERLdkq7dFikyC1Ad4/22iFgvC6M
m5aHxbVsf3si33KLSUpB5moUTzfhnqrqNIDfx/aIHBaMdsPDyxKaPUqvWrxvDzGzdaqPyViZ/auB
S1/gqar4JeGBt7gdjRIXPlWthoQlng1W+G+j4ebC2piZHWrVkBWNJRYoczfwUZ3budaEeAueMIJe
pMXjqrYL4HU3/p46mq5q2OfeRuG4mUqSnncB3u6WL6/pTqM699Z96B80XQQv3/Pu02TulPkrxQVS
UQUENU6r+kIZ4Lr0pEBP/+KENWrI5PSYknu5rDN/S7ReSPnb9mzYZjvqiCfXyt98bDe19uwK6OZz
4BfNApsD8lX6/mHi48CzAaA+X2uAnduW2nNuCoojOVXKYYoXb/hxhbW0agiBa4KoNXlIyuM0LZrg
1dSflfXXW9isrsUoVsBHvWgbpeGqrJYOIux53Qkj3jPWevaJDHooNnpNWu9PMCRY4sC75I9gvLUs
XnW0LoZ7kAYwbYq+6KW3NzaroxEBnsukzWn4bUVfV/bduqrQmUPXl87c0v3T0nMzL/znpOVgXVQn
DoPQfE0RKnbjHTjQtojbraJpThLQ4f6qifnoxbEpP5jsP5fDo2n3uFtCijirftFDMJQIRvRb4+z0
nlRq2vryYVYvKt0zQZLTKeaT5kKDhHky3Q1UQ4f6qvAu0jun2YBYft/P/AK8F9FTR2ZmAVo3ubpE
xlEHry0bAwjO3KAGS8Olp+qHjVhSf5/SrRGALv6QxcYKPpzuQwSbDOgXcB2Sm8JiQ6Qid1cOtevV
R9JJCNqI3IwGcIkYfPY4JC8hrgY6CPrcakvA2NXi7G+rbJ0AR+rbjeMRt4q3OuzvWnVz4MW5iExk
9k6fsw4Jn6qodSd4SfyMPFgfWWetdBIEWYPJn6xAF7zhGWQlhKBvEic8WDiLdOdnHDdx8gyPhpwi
nVwlVtlTAa7T31kU1lrKqqosLxNKqT5Um47XoDV33DpsJBGwE1hP9yVKhm1zGpa+lBbWE+ctisz9
VGNqmi51yIBothtJBIYOzfNBd9Ghg4djjCw3rIgI53BWlkEVeHHIekmbDKUbpke1jj2YitNJdyVU
6PeRFAfPbGD9O5fIaNjrpa860RLy0SavwfjpM/hqyl3WfXlRf+Su2VeoDa0eYyPb9/HT06olcWbU
OIQCkq4lPQxdIxGkemY8aCnPvaZjs8FkZuZLqyd2CyTdNH1501slmQcG33NZ0w7JoqYwRoHrYBVT
U4VEu+K784699dpnd5AocxPQNCwCZ2E8c9kW73kxUV4wkXBa7+yy3600aBWDj8wjIUkl0SzY0vS6
WbiqoxdC0FqUWBKeGb0p2yGyX0OKA4y5WrGjRAf6tHb0T7RWT4FRICY5ts4Rd6VG2zWKix9vg+gh
HVyD7H+6LNg0dJJWz3jDzX7cEhWc7R01gD9+gXh3Ij7G028p/THLTMInrXs5Od9pzdS3MvdQos6I
5gA/vKTytYpAIDjssMAxYuVJjSsQuSefHVw6bKDhWrTrBgvZAo1CQsIVF0J8yE1OBQfqlAPYtYv/
XKavfu+/mVMFsdXu7makM67E6DyvpVLzRErTWoEJENin8/ew2qPAhhDyXpanXsuGNTrsyzTOSeGF
vAw+o+guoKItkwaOXo8GpDHmVFXBEgX0LHS9ZY7vL8nFj+GCNiw+jBiFF6QixpHDMpq/8RjEevEX
h2+O3dEi1teO+jEOPpq0+ZRdClgxghiZLUqrPhuNB1IuAGrhz4uxgr2EfbH78R6mJ49g+1YJwBIr
PYdKD0K7L4ytNxDE4lIYDDYRGQzSQxLD6R4PIad7gnc8iPuNBiG1zPynKkLUgMa+I92wfBKKHnTH
/BW3odlsDFzUafHlEPYg83XOs0lUYRv8FbSWdvnH5OCp5n4MibpPrZvUX+t2RdZWVT87wYW5+2pg
7KiPOJbZgQwxJCR0P0b8GSWvYjirZo/0fmvW2bKsNglVYQKShhZyetbj70p/jSEAemzUGb+bw28X
sLF57+tX2vG6uIdoYYe5pHpDi5dwswom2p6uYLX5q9ozV16M1ie4CEqNEuuqSf0fp286hr+w/HDN
D27xqPmJ9HpBs4d2nMth7vsZN47jCQQ+Qr/mWnFhddGzyFjaZwr8IAqpZ5OCIfW5eBARgFXmiBps
nOhqfKq76Oi5OYCgna/eA7zOZv3SJJXP7lh7dsg2DQHCNWO7jHigptUQBe9kG84iGiSUhftTVg7u
RtyviSIOF4pXy/gjyr6zQY8x4siDxtiica5Jfq4mAAfwKLOjI6ZVn32PBDPX4wnbLZUHLbR3D2u6
eJTwYadvUq6kxnSfNPdm5OyZtY9oAMer/eiMAV2l8yTcY6rdTr7mWEOmQF+MwznPXuaImDaA1ijw
Hg/3OPhLW6YdDvbU4q/rUfJCbfLY8rFfZBiqvdN2sjNu40c88W+2ziV4t5ihYiCNLSpVQDkEwflP
WmksXPKw1cdI56+lv9L5VN5ywII+AgQlhbMw7CurYZI3OLvQbFcxa6khW1YDXnL7JwJKKJCMQzVi
EVCvUu2fM7vMRjzMk3VoaPzQdlogz7qRVru4TKzMbUh9AV+Qn5NxTBvMxRIgYu+kuyoS0sLkpk8+
DQ/2wAnX/tKvb3H2ETg3w7iP+jdV11AeZHfXyhYsB8g0/ddRCNPGm4HYCYTLOWWzV/419KBS7xZG
x1xAvVv2VdTE5HnmwWwhPQWkpcAlA3y/a9R4jVnITBozhU0cbDoPzDNV49KV7zmi7HYECGi+iuKB
+lx3z0V4xPHhl1+FfB+jF8f9q9E7ltE7RBToUzpB15Rpjo86gOmvt4xke46Kf0bOrA5eV/3IkPn0
3RcWexw+CPrMAAwguhKFSBE6IM+J7QOlFi3vy8HAIIMJazkLkDIO46J1qbKfo2pvYymFLDEwDICk
ROR59K755tIjXQYjeWl/DN676QPRtKBEeU/dZAAo6E6lGs9Rqb5RiePUAKaAfMr3nuOI+FLZHZJU
IXIi1gH0qMf6s2uRe9AxVcNAJjhlDoJMv6Y0ech+p7lQpe1qn8fuV8YW0+SYoXbBXXICshM5YEEv
Wh6fIpzFFpSeyELQiNVJJ2tTbxDa/GrRr6IFJ8kw4frjXvfNv45axDY3ePY8iEkBDiTS/1pBCY9O
PvABaqX9xnTxAlKDIKJZVA6jYdoE1KdD/q27EyouIpPtcqHYdAzMZxxHbgtF/q5zKSJxU7A/Rta9
TnK3sCpZPoG0428ceksu1y7NrsJBffHbd+dSPtvAVWcpR5J9U+IsHMbRGvPVKf6pkY35ErJ4vyix
lgxMnIHmRbxajANC910EDx+aYxkdNP+rD14SdfJYmdKcMHOEACzHezbuS2MnUa7o+ItDvJxJ+GY7
J15AbHe+2MJg2lisw5sMrS16dhvzUFq5pyjh+yFVy4X3Dj434tPvkvKQ2b/t8N7j/M8QGsV8Wb31
kvX7iRQ4nxUusi/lShwY7Ha8UxSAWTI44+mjtLeAmXUKGaDz0YS+uoKUG7b1cI7XCt+oVvo0vqj6
EICnPJB4aDa9tRTZfor+pYzSo+oMA39AcqLj7WfpuKwHf2W0uHuar5BNYJ1N13hgn9qnnyk0SJ+3
cnKdXd3qp3CE61CRoY4rdbw2NFj2mrRXqLIzaCwz9jGq9wkEV0Yei/DVUXcIaAf8ESUwE8HyVFO3
qmmPm3JA/FUvRwA3NfdTl1/NrN8JDDu1tvWgBKeU4eHg8HpzZ3C7Nc2wNvylQMxQzp2qS6AWekVR
3tsOUFSK5aVbRimsbbg/tvCYZhVwtGZvxJ+lko0vNO6dX5e0HbSrGdnc3pXeJI8/GsgDHkLxuKQU
wsRAeNKu9iCNSlTbFRmV5c6RdEksNGuowEFHN0jnEfxH2nntxo5ka/pVGn19iKEnYzBnLpQ+U0or
f0PI0nvPp5+PdS5Gyi2kUNWNQjdQezcjGYxYsWKt3+DdU6PfR8fBTQQyTo8VeHaRVy9xsXQCbVKl
4b1rYaMi2VNU9KDtAe2lUp++NPWCzoWCk1WGt3aGqElHMaebxRKCVv4Roi9QjlFvh+INtGLOXSBM
0yR8DCIVoiBbAVJtRkpRpdLcQ9cZIpTtszALeeOPVpqQLdTiDs+ajUYJ1WZWg966zeX3FMS/lMPa
dBb0WzLr2ofu2eizpkUdEKMJraZZufRzUH8m0sZbwC5XaHH21Gzk6CXq9ihKOM48jrdBsQTYIFm4
OSuTuKSyoP91Sx6MG8WE0lclK63UFx5N4zKQdz7F1vBFst9ySr7wbSoUwrVRl0reUnIB4JVHLQIm
eKE92yjIaqNa4G3S3KookmRU1Q3QPhV5s5CirY+uYLNsQUXQ64+7iPaRMmJhaRGtPOjr6N9emZaN
3GE45yKPitKr6z+FhDKHAgtqMwsPiWabmzUVtElHXtr6eE+P9f4KN9yCS3r3bgKvaADggeTtezJW
sHzcVQLYtAjlTIKGomJHH8fmX3I+TRuIUWLUmEJvB0n4Krw3USNSjn3MFV1kr0P1XKKyb1URjNlF
Er7m2E314UHJHnPamHF5X8fvmVOgRnBj8JsHU0LRDYuXGt+Nt6bhMS6Gpo6HnYnczwMTnFjewEH3
udJuwQO7uOGE9QjZKVdSaKwSOZ7DkTnB1joqrNPIOobYTBmQWj1DhvuLCdJIK4x3ZnHj59sBEn3Y
xshxLKFzT3xsqPTWWhThgyTtIPhumo6OvHFv5khYkNnlrPmAjkBl+zT3uBC2sPdGs5GSrYfMOOfx
ja4tbOU+K3eCANXtBLWG2H61veGq8LuV6e6F6swVHGcUkmihzaUCJ2x7CoXRV4jmLac6Oz+H+pMS
kNLozfZv8xIE276Hm+INt0lQrmyaK+WAtR9XnBiOQK6Bc37tZGCFyOLHvJbcfJSUwrt61weU/TBp
pleDyZO1UsWLIhBNlnGWwfMGkTGvvmuwJUCfJw91FLFXRv4eQl8JJDoJyIeU0Z3Ib+IOSBB0CaL6
oL9K+qiid1e2wL4hz24tDz5ydRwQwVW8z1D71OgBNaSdmULJ88PIPjJ/5XGz9jnPEZnBaAQCMEZU
eXldqZsM3e0geTUJsh4mb+anSF5yIz0g02vYt3p7h85Vib4A2vr92qQHWwXblpDqHtzh2LvqrMA8
QFpqzVJDPcBy44VGnqnZV0Gxj6FBVrQjjXCLhCQVYQDv1lKv4ByqT5m6KbpmU1IwcxEPtYBgUNqp
t0V741CprrOXEpMIlB8L86lG0zazMCxcgtZVGuxyFq73XrevFmdWKx2H4pBb+rSPKgQVC8QjniWP
rFpD/T7XtmWH3E6HBjUpC+qUIOlABvv5PPfDVRgB+kNClFKxctvEOwwBchC6cc0y8U5B+ZrhJKBQ
Oa5Q2mhIaFUwxNguvwUUgUdrLclH5L59NdlpOiUVfS4cEJ1rL3wrcVrvAwwikcoH3bjJ3Aacf4fo
vLtqKflSLV9F2UlHydexwdzD1MhxPkCDIgMfWlmQXJpmqiIsYTozPWJ/dVfFUEAMmZQhJrZL8DDY
UUouGEyQVrSeIRMFt6GCRtlSc3YR/Eb4wrQrWjJJG/C0++SIWR9BygI5KCsTgBuhdhuU4kpSFkKe
UnhhlaEEgpCDXiOPT3kyZaXGq6J8lPvXuKOXPzP6vRsvle4xAPyB4OloN9qWFre+2roCP40FTlTb
U9/M3mPgmVfkCgUiW7qCmgGMiwzzsVVmr6qeClE0cF+sloCuW6Vf6dSfHOr8FjDBSDLBF8ivHpBY
2XrVoupKUtHGwrkwpEadOrMs2tpUSbxTruEVqBjyQuo5JjyoWI8RFVTEpkMDXYNjTB4hup1fLnT/
IawfanFTCDzmDg1iFT0Ok1l7Xw/euk+fRJcsZby96JssGi+kie4h5GQqqIYh26LB7Y5keZHF4iXy
xTJHokkCz1V5D54+J5EvKmSs4BeMRS8LGRFYwKKd1IU9w6UYtAtubuQdTXlPYut5y7pCPhORUNxx
ZUQxvCGYxvaNJl+j11Z4cBQaWB8BJExae3a3cMOjgT+iuO5VhLWdXVjcmmjzBPQb8/hDHWAZH6W+
3De2Rx3c6GmpWoih3/btm+HmqAYeHGcfmvelOA6BxpWEq5X8oqI2Gg/JtVNS78pAvruuNTXtZ4le
7ijCMUjP+BtOWw9mPEUdSh1IOaHusQ3yZ50yZyeBthIdIknIrWs6xochd9pRcp8PGmRIIGXkBREf
p5ka5SMy5buiA69G8dTbGQ0Vbn0Wcr9EiBT8JxTl0F5IGjclyu0unf3CR2AND2HJi2cWpkKZhTSH
oa6EehqvPdadxaw30DjiQWxKvYPG85aGIE+vOyukjjkHhLATeBXrcsFBHVOwEJTeRsCZtqvZUw0o
cp26cKiA1NKf1OYtlo+DTdmBChi1hil4b4qRAl1uHAgno/SErHbcLcMjLZal07drv0NuVr821dsK
v8W+7J6LYZ3QPbQVQBDXwqemdxiynaMqiyp1972A0BwbMwkifXk041vHWSraOnEOvs6bgte0XrPm
KQ3vZOg8qngq4rVbvubKQ9Wm66J4tpDHhIGhUmoW4iNgc5BSWS481f6qzwVQkxc4jmsSPip2XDLj
PN8HlHHxm5GKu0qcvO4Eugz1AhnhOCKNGXOT2w+SOymp/xeqCzfWnMjOUxFSDUKEJyZwFqifRBJM
2dZTFmGqbiqzukEsdVL6LT8efHMMT6lGkbVrH8A6rNCq25oDNURDW2rjfkcIHD9zB0fOJqIDg/w4
DSW+CwIDV5F2Xac7ly6hyr2yIrVyEX9oYK2CtqJhBv/jauTLavTt1EMxPMrJoyImWM+byDhD3YW2
MHQPXXdIuPj53kkXh7oilTGAjKRZOWkoSPUUyttwoQz7UHtRB6zZcAUEgAuCtyUrb5py7jfmuoRE
UxFYra7cNI2BEWX2aItNXRwQJ6TTWOcrIZU4sb0GNjKs+8h7kd1Xw9+nAJy9ORCIDP/m8A3pQkwc
cuXFc68D+nAKc6C3WIcMExQU0DwP8RTK/D36TaPwe+1C4uv8LcnhYLvA4x9p3sK6Va668iEdcPaR
ryTrJegOWvdJ2z/DW1OX/UnIVMK+36jGAXEaKspFI01SC/vhOKFt/zaor0Dhr/QEFw1j6hqb2NoF
UG3rflPrR3oOUr/QgmWWLVt508tvY4bt6FTbQIQm6rx00Qgv0a4i8YJgGlIJNg5+8OZJ3SLMaefg
H+3ea/XBdLdBPM8p51lgOE35JR9oyQcPOUayFVCYVLv2g6UR42mo3OYUWPryVEowiWjgBeZTQK4W
aZi03GkeFdfxjl1MTfcJkP60peDcQtxABgnFqHyihCgR9hhM1O08rcktRbF2nXJS2tum1HdF+2jo
O0/uJ7hGzgsreCzqG7W4aS1xkljsKIHVdAgpFnOqLyDBYwYRq6gvgdkOHByRyRP98CmV9qoJH38A
8bVKFDQBAYAZKgqn9V6SH+DR+frDINCk2eRIuPmryL0Fjq72b1lGE/NZh4wegoNIZQSI7sbFZ4ON
N6ulVh1D5NLLGWAawV2twtwX6AU/qLnSIZUEKG+RddRIDhUDXpOuPgVFQcSKsmOsXqvcUxMX2vwq
z28V5U1uuMZyg4eDFO6j4aE2uHunz31GQ+3BSzAxtKHhI0BvrcaSF4wwqEe3FQeVT9EzpHQc1icL
AnGrzip2T8GtQ3NRcQPiF8Ofrk6GqGYqecPgbU16Q/JwQM6YmyZF8HgObHJA7zJr74A5ArYf5lZI
fWthyjo/Yy8CunjxmxYuNR13WYhVLW6u3rohUwxvc4Ri++Q9rG4M9V6NH41823rYBN15bY8a2h3R
l4xec5ZOSSSijOY+t8j/+u7CxMxVR2I3ZhnDVGs3GrJQ9GDA5SJWDWa3CHDOmlbd2pefi3InAaBy
gMWZyqdOmTwq9oq3C8Md6bTkrlB6b1SESA/oJ2EQkPmkRbQ8cS431GVYP8qcjV5yE1ePsHgUgNoD
gMeXcjj5aCtUfr+P+70dbJGpDz1iBCs+XsvUVE20WV3/JbJ8BEHdeaPipCVOhbFTCTJR+ep47xkZ
C2mF8lpSQdA0NLjZGio4OK4AVotr2KMjvZvyUaY1mYcbbrhUrK6i/DSIQ5Zu+vbTHVux0GED9U7y
1iEGZqXBHQF5L9ivEWapSMHGJ5q25Fvgd00XRD9aiRS6qnaY0APDXQaTyFWO3J1VXyk0OFTKtmnx
UejULFDCWAfp3q4obp2a+NjL9xFiobn0IRd3akBOPRZJHdJK5bPVD2Y+J0jm3iEsXkP1vZbNVY9K
dJHBQC6uLWS3u3crInCMBsYylTioxdkuxnTFFEeX/lnUvmf5dUEj2dKWGbDDHvWITAQAVUvgT/RU
8SLIQTdRQrkdgTKaRku6s/IryEDTyNVxDouQwNC2KkmsCP2d35OBuYp7I5poj1fNLPUAl/sgznpp
huXMuh6DeZVujF5dJiYI8aFdDD6pekLEEVU/jeyT6zzVvbuuKApKwbqOHuU4RIDriAvrSEBs3RN8
A2A1SPuuMxQuauCM0rtPvX5YxUhnV+0mp9DrYdb3V65w7CBOp83UtQ5OBuF9HlbppIUr0N1kEnZI
N7jiYb5F7aQGRzlvhgOISaAPCMkAMaE4GEvurAHEP/S4VcCXBJ817+XrKD949rU7LFJjAe8gBRXe
h8CyZXgw0QhGTjw4rGvDejIg2ovemNhVjw4KSgwE4+imbzl4YLK/D+Ijl3aRuPOMbabg3xjcapTK
Y1AaBqBXGTPDWnWhA2296GgJsDz5XFPkldTvG5xcXKo4wPF0VZk30jUFLH4cItzUwqvsrlCevQRo
wCIefWPaRQ6UtS9wZnM5i2Dc0z3G6DukIVOTp22HnNbkZ0x9X+Ni1lCFlr3JqBpRySUE9M+c9MDg
dyW0s2QRwVN88WBqE2YszFW7ZiUNz5J/h1YFfoftNAVcogECd/cBsvQaKE5k2dz4Oc8MgPOnLjOA
N3xm1X2nPWf0R6DKhdAute6mCT+l+pjnyMUthuZawpOOcrTpPpv1TYJaVb4xul3rv1jkifKyy0ko
KBLUG4Ob1ag4VKKi3A4Io6yVYdeA4vNENBU12iE+4g1EoGQ9euPolD2cfuMmVMtRhdTDlWuYaxMq
RtMjyIqbAChU6BtJB+3YvsqpnSbXKPsN3rPv7jNCta5e63SVG8D8VIKu/Jw69KhAvY5AB9UxbZ2U
rqWgFn0ExWWPqMyKfzZ1N2+RkdJlbIqwUTc4G24G5bOz5yUKdiaFEgvEGG49TkQ7/iACbM1P+aBe
GT6YiJ3QsdF+1bIXw9l6wSJAVaF1rx2yURBUenAXZbdSswPFz2OI4mg298iEEkXffN2c1YTwEKtg
aaT47GWHa8qsap+cfuV5Gy+bD9JNh6kV4F3ksN9LkDtKjJ4igkYBXLHyKGF6oA83SngvvK1lETVg
g4wAMbM4es7KHa7J8VsXQvaUi2yYAVitEc9HMofqN2i9QVo2LTVPLZ+51lNHCVVCmip7y6qdh3CY
PNx39Y2U7RQHnCxpUXowMxAC16p9SjgJ0x7QgnQdInBaesdRVUuiZA7JN+tuHeNWcZfkrpoGgxlO
r1Q9eeote7Qy3gZK2pkj8GTbyuCVY+ODzoBOx5Nqa4GJnheAId0jUeT5/VqDLGmh09sudOudqRoz
oxFThbGOjLOd74E+R4ivtVGiQ9dkjPT1Uxu8mHhVYSLoHVvzQwIqEjpPWYp/XHjf0z6UgToZkAo1
RAM6RLQi2ORotBhvsv1aIFkbPhd6c/T1lzwa1fSZY/QRzE9Zvo1c76ks1UnkcV6GJ6E8ACZc6Liy
VggRowf87LTXHd1LA14Xlf0unZukr9QYryI0zCzA3sp1oT3pLFOleNb16j30jL1b61ODWgiMJWQZ
noQ5H9BdKAXamRiHSnKAl5YM36SdkESua5ToFXGsmb167CY676NDnyTfddy7zXyjUtiNC3c5WgJB
MXOs66ylgoeJc7cOAZF2bwUkkXqgYY/pdm+LJbVPcrW1KB/t/kNRD4ATwWpPSjy9XWAkRXmKDOTy
H+V64dHvL7jE+GBXdFRCk+TRblEehosdpqA8Uc0P8YRSrdmg3Wo4U7vVJ7XAgrWbQj/MEALIP3Ru
oAAGEIfHyiEZwbCvunNw2mjWUMzknjotXTE1IaxrswaI5mDO4m6XtN1rhzi55r+GFjwCam5ujPtL
eCVhWSaCrcHdT5E2QNap7nCd8IfroBtNS9KVk0lUsR6d0V/MeNbidaRo6KRR5tC4/PTyzIUkkEkf
KHMrRGw6JFlDtcbBfgmSQp5MaJYaSLOViI5mxrZXycFHBUikisLPjCS1xvov5BAbughw6cEAm4EK
gxccFG+tAdmoqBDb3m03GpdA5KoVqp2kzNQDLJT7sxbENUk5GpAIedGm4PZOX5pmtlzHM2lQuSo+
xrH5LHJzWyDTUkE1AVgx1THr8Ggj0O2IwpeotDEnuJHKdWk9R842NCm+S+ueaY6j57+65l0xMeDG
9d6TBxM3px0k6LtX6Pla431NQl5aee4sZ90Amym4cw7oVNee8TA0j2my6d2TH9xI0kpQ009N8KMK
MIG2pdT+rKNmVnnF3Ox2lrbS6kXNOjHLR9XY28XJskdI8yHOqqmcwVVs4SBvslbAbTnVxUn31wYA
i2wT9LidEzmOnXonyoUn4Zk5A5dLdgcKKFualozj7xYbDB9nZxRhKuqa8NeNu8ZedSkyKICqEJKu
Oauy/ACN2KNoU/bvnf2idfdpsNQg2eZNDBXhyUc7ry2PfUsy72JRvsbl0S5uZOyn7TUfpqGP4toI
LnCfwd/IQahZ56KtQg1By3xUuRnjT0RJLmhuEQOMBB3TUzXuHY82V3HM5C1ZUd/cyf7O5iVi7jkS
ft76qKuRfQYmRVyc2JzqpePeJyO7WNi0yqu5kV2PfR4XWtdT4b141a5Cfa+LuOE4BxGHnA+473Bg
xsnJaw6KD/9A3CX+pkRVE8Kvoq9rZzMYS8XEx4VavvOi56+29jlAWynKJx9Nd72+6eiNhFBlDST4
McFpM3qiFGact9Gvo0g/yu5DQXkTnyhh3XtgFpNimPQAx4V7p0XXaXNPJm8NT3V8kPVHiQTA004K
kMihweC5RWZY/XTZ7X12EISjkdXRhYj1W3jQgPXVIIfqvbWU4RSl0btKP7ajZeYdVec11k+2u4/b
a/jhRCo0X9xTplzrgsacTlfOX1F34Ao9Xnb8hCbE0QjehdgaBmJsHXjXjY7omRbemPGabFFBQqR5
0vFL6ox8qqkb4SJJ/dEGHOfNbWXCSrzOAS/JlCc8F1vN7lVvHl0aamW1rSo6W5irFvLSzEF4g1aS
CnkmmwcfNj862cQmgGF3kUIVIpyozoOqjNaq9L+Qk3Dpg0Ug+d3ilAbSlNaB7iC6Sum2dJ5iy4Eb
hu3KjUIt3uI5dg1M8ajIiKAba1GtWDoJOlg1xgBo41EsvwusexElECMQjumcKbZxUoDmGHzvJn0Z
gb4ZpX17eDdKWsUITbI/4QSVFTzZWOckOsglGj7gMawH2fcmRY8+44hipg9F/8kJDlmiglY9Of1n
HDzY9J08MFLZQUpegx7dheuiuXGdQ+RgqDm1SQtC3LbWpU20R/DE5sMm4dhZHY0koJO9im5vhkel
37XWc6FcK/JbA347JQfX4/ceq1CDGUwe1frVjBc4fKcoY7rgzIuMXwxcwEACFTCz5jVXBj6t+fBW
mt7EA81UoamVNcUkcDv+d+9I9lxG4zhrZyU0soY/KYB+qk8W50Yn1krxZld8KTqE2ntdbfDcSrv3
oix3UXsIjPcwf4icV5VqfLWqrIPmkuiQNdfGtT+KrQmJ+ji0tPpeavZ/qdSbqHnNZGPuIxGtBx8d
6yT1IJgoJLEbgw7+AAEpexflLvMOLtZQfwWccXs8VRbmAT0waHoRKTgwyE92oa4c7RXdyGurWLbt
u0Z2UsMFUfLHRJ5r0VEy8B6yaaofZWogBaLAnUqO1aGV1JQTsABXFqCMNmObuVySs88GLnCYIV0S
7JJsX0B5Rhicc+dRFkfIhRNZuU2sk1tUgF3eBam4oZxkyK9SNHN4cwHxyed8qPkI2NR66B6h74Gm
FWrquJlobTY341ERhvVnasp1BSgNctqsD6KpqSBUIUh3MFkjV8nJeMMS9LL4cOu1Id61Eu0lkG+2
cmMWJzlDT3CwsXfwZ4Oxz/R4VgI6N7i11/ZT1T+j/QAWYyUB5jB9b4rSQhbdBNXYwLny/H1m0zPb
as5Ho4OovitcwJ1rGxQv9h1VtQ2anaDtx9/9L9G6XaDZ1nBqk2Zbc41yowR2AfDTJnzXezCFEGWE
0lz9l+Im8WD6/FUoS41DtTU92MP23//6X//3/7x1/9v9SPdp1Ltp8q+kjvepn1Tlf/9b//e/sv/5
t6v3//63rdIssw3NtnVFtXSL//Dnby9HP3H5y8p/SZ5Q+8oX6UFigtNp8vx3H29oqiZUQ9NtzVBl
5fvj7ZB6bwY644DjHNY8MrVo6/byEOYfb8AQBmKbQlNNQ5fF9yEKl7pmgLDzAeH63r4Pq5lJcPMN
d3Z5nHEmvs8ULwEnWWWqNED3ZzNVANtH30skKCHvM+lNz8DexrBaPk0v+WWon17p61D22St1jubj
NpMc+u4pcT8F2h6C5NHC3PryO/00kI1NKJx0jf/SxtXx5evrNSyS3O+Sg6LPkGWvuPCaQNyvLo8y
/tyzmdNly2ILykKYQmjfR6mVrOgNX0oOWI+SMnb+rHzskdxQl3n7fnkoZXzWpbHO3sjFmJplzljw
uGYR4IF6ONjafe8sA+ujo0jeYS4ASt3TN73KgQ9a8PIvGAf44wfYAJDB5imqIo9T/mVKXQd7vzqN
00O8tmRUIZaXH//DF9PlL48/W4VCy8pC68P0IGfXfg7tdSG5iAvvL49i/PISZwvQFrZi2y2j5LTE
gMTqBP6X/2yIs21bNbEaJz5DqDg8PkO9JrReHuGHqcLYkuWNSCqiIubZCFGX115uYH/+GqXPXvfs
hTAmfxlDUf+cKUM1VIvQYDAn+tkggWv0sFLZquGLdfXRUOq39na0RrEQIWx4pl0/8cT95Rf74et8
HdOQvy+xtgS6UYd2csg8OBP2Q5iJmTO4v6y030Y5C92hV2EaHRDvrObBowNRoNXfdv0vseGHqDrO
nqYLIXQhG2crLRksPawM9qsq7st4OiDyja1ibcAUHF4vT5syPutsaxoEOmEaLArBYfF93iqvRZmh
4420eQhaZHJrIkoQPTlE8oaT3nK2Km7Sg/OCeAYN9KjfBd0KZG44v/xD/phZS5UtmeWiaoox/vP9
d+QN9NzBFeoRlndTPhbqnWpL75fH+CMMnY0x/vmXMFRFOaKJHO6IHh8Ssf/8z55+NpNNIQvZC3h6
oVSzNpxKoOouj/DH5j37/eOff/n9hWMqdSczgqVgFMEthvvIJvxl96rjGv62IsZRFJu1MEZqUztb
fY2Su2ZQRhhz2M5HlXtzhJeWqoMNZoMCat2+YZJBY7Y86CC/zV6bKUE95wp3El6LfHmE1gU6FYG5
6FOBPG3IBU1bO06wuDwZf35MUzH5pYbNISpUcRb0w9TpFFmGplCLB9O8C9b/2ePPZgFaYRW2yLOf
oAKY5Lm/bPEffr1KcqHImqySqP31Eb58yjz0M83rDHT9hmXdLYLul6Xy8/ORQ9KFJbOrz2aHuqXb
OJLiHAGJ0SKw/8HPV03T4ijRaTrb6veVqCa5kllyaR2L8qbAyXrztyefjFLXTZu1SGJ5tpXQ+Qtc
BanII8IS9NC7v/9tVWPMRgzd1Al9Z+eTkqVGFkgRPTPqESo76W9HAlM1bNXWFF0jnmlnz9c8vewi
yZKOPqgWN73NpZu/Pz9fBtDPDruuNpU+KWzpCII6cBdJ+ssFaJzf7yHAVE3FQjtasShkK2erp3NV
S9GAC52oy/doKo0Q0H+wQE3LMGUOOoK+PS7gLxsgk7NgCLJSOpbuu7hRccW5PEV/xkpTlzWTtUkq
r8rnlyxDqiqpRzEVm95pj2UsPbdhKdS/v1C/jXK2DxRwf1Whaf7Jx1imnwBvvfwWP2zjb88/OxW5
yUZp2fD8qlhV/go3h//s+WdfgV9O2ozS66m/hwlg57/E6B8+AueHsIWs64IU/ezxaiFLsjZo0UkG
vXoVbWi3xtPLbzAuxbOlSvjXuObqqqYyzPd1VOZF1NPVYogaqQ37zhlbkRvQDvQ9Lo/0w6ZgP+js
C0tWBGnZ95Fiv84sK6jLU2xvuXiGIEDE7vIQfyRjlvltiLMDPk89BF5FXp7y1qKuA/kVFd0+v1Fa
YT0gRRnspdan/ejEuv4P3s4yyTVly9Y02T6bRy8FoSFlTnnSCLjmDQoe2Gtcfrs/7wW8HpNn2zi+
6TZI9+8z6NiJFPpJXZ0qkPcpsIVAHMxyr9YQxK1Jrr6jj2GKcAF3J/Z+GfyHdSK488gUXBRTt//I
cy3TK8JELU40VkOWoVnI2yAz6oVWa1RTjRTHujzS/n6g/jbq2QdNPNQ4dUkpTvO8ewylx8sTOv6/
z9Y+T9d1ahVCpqR0Np9G3gEZqTTeSbmP0bEsm1VKzznyD/9gHAs+CrklJaW/6gtfYrVVCjltO1pG
g39Xi5muNJPc+Kgl6R+sQSpvJCxjTmee72VYPpZb5kZxslsNROdHSwcuNn7ZYz+EVGEYCHLbxAyh
nRf3FMR8c9jCxSm2QPT7/k1fWKvL8/VTpDBM3SK3s4gX5/NVJH432EFRnFqlq4Am2sERdTOYgiLy
fhnqp2VtqSqvQ86uyPrZhdSVA5CYWlqdUiV7kFQbX89RRNOx5+TMNJN+q8IpP02fxdWA1PWvmH4W
JzT8visdvutJz2zsbtR26ZlrJfoEXzJ3HXXpqdKjn6gHcCbQmdcpYp24bc8Roz7+/Un+8kOUsxyo
ytvCiwZ+SAUjzGxwagB4nz9cHuSngPx1kLPp1YRAoINa/MnDQGy4N6yFFx2YZQfJAzLry4P9tGy4
9bPJBJcvRT87YIZSdhpzfKOkeyiqg4PYp5FeXx7jx8/3ZYzzgCS7spZ6SXWy8aoYxTSLDlTm5TH+
mvrzuMTCR0yeSC84ML/HeWEJudWNvxC2+8HZjNAyFJVE/qRoyVJ34GuM3hu/DTuuvEujnt3YnNZV
HHcYypNiOZDxV4l+77RrT7/XaHeaqDxhcT+5/KY/Dmlo45GmGaZ2XrTo8i7HPNjji8EtNBQkU519
RCcGIdSrQPrQ81s9/Afhy/oy5PiBv8RiEVWYB9gM6YviVKKq1mDHevmtflojtqzYiqoTII3zRMeN
JTHkGmuk76YymIr8l/Xx2/PP1qAdAH9wdZ4P3hRVcr3+5Xr306b9+vvPll/YpGEUKkF1qnvq3bjH
pmAm6HcZPXopIQV/6GoeqB+DTu1/NnNnS1D3WvTtbd4sBRUVApkV7S8JxU9HPh+GGw21dBsh0O+f
X+nhJMdANk6FfrSqB0iQwj74yvvffQ9LlrmbWbpBZm2dl4CCinXRBzpbaS5pzTRS218m6s9QNw4g
DIWm9nhunYc6y9XdLm8YoHuonIUKEQOlk8sv8eMYY/1K1fHKtfVxGX7ZKXobdaHquSVNxUUeQoWG
6fXL/v/za/Aa3JDJvixkCs8jtnA7p9Elhkgx8AFGQ3cZB5Xwl28+/tDvge37KGf7JVY7rajR3z7F
+mOg7UCYXZ6oH+I1AwgarPL/TNXZ15CrIuzIu8pTiAd8fsKU02PtxtmiA3eKKLGtJDOswC6P+tPn
GRMWy0b/XtjnFw4aKfGgqnZ56tEgk0CfgM0om18+0C+DiLMkQWm0DpMsqzx52W4w6JRPS+V4+T3+
jDZcB1kECgUr2aau9H2ZORjr4lDCnvcp01czA20dDBUCaGtTP/slsv38Ov9/rLP4Ine2FxVFzO7H
EghtYOTk7V925vhzzxfb19c5CzBN5UDLz6FdWFqLIRCNQQuOQUv6M5qnAGm4PHt/nqDfZs88+0BB
kqaVPkbMHuiW1M2UHr9zD8BTtEEvr1NuiuD18og/7dkvL2iepXSBk3f8hywLcEQT7kCP6GJR1b9M
4y9fylS/r4oGh7XBMhillPZd8OQG1w5GQpff5LcxtO9jZJXq16hkkJySXIkpzEU4r5eH+Cn0fJ2s
8c+/xNDOzA07h9x8svU5jmyl+ss0/fb88RW/PL+ou2pwypxX6NAZmVjS/h/8/hGfoMom9+Pzj52m
eipHLRsGDVr4QLD/3//BAKpuUd2i2yCfdyGkwNPkNtcoCgUP3jzI7v/B4zUCJGelRUJ99omLTg7q
plXKE+5ISFirx//s8WefV1cHzR46Hi+r0ozyYh3PLw/wY3A0COOKzUH5x/XUd1StbxQHsKlSTXRg
4mmAhP91a7y3XTEb4aiXx/sxeo3Fd8GlWP3jCqWXadgrqVeikIkTjks/DjJf+SFHwxLvhVlstIvL
A/4YvwTvZhngRf4om4W4d2aBqRenJjJWvY6xnoZaRb/TrLUHlQbX2SZMftk0P0YwuhaUVMeCnXq2
aazad9zaoZTVhgXoMPtKb7ZJ/GQbq8vv9tPmHFuAVFcNWlTna3uIB8NC6ZdqZBEtGxjystL97eso
OYelglAaYQJ/tMGMwIKQ6mgkzCLGNxriU2D+CrX58T2+DKJ+DzKZLjWVhG3HKeRzmMiA9170y7r7
obT5/UXON6qVO3URWNUpT/aecwsoCngenCMghANSNOnCdJYV8iURDA8//iVB/GkRqoQghZYTXbnz
FISasKHopVKdYM5DrJ4bIPkRDppKw3tnGvjd6tMcxca/vzo0hf6cbeg6qePZKtTKVAm1Mq5PlLqu
9g4Elv/s+eMu+HI0eK3v6KXO8y3Nm0QoWHbgMS8P8dMBCmaNCwK5r/1HXTNJiqCMUR87OfjuDoGL
GoE24S/+so9+2q+awQVkbGUKLm/f30TuS9sIpIQ3MdUr14T1NlHVK0QrfnmdH4IfMYhui8Vhp4jz
akTTdtigeXJ3SvUMNlULo3TVQhfXt/lviegPW0r562JIuRaHNjGuyC8fRwqQg8riqj+Z7juqrcnL
5Q/zw4wpwF9Uw+TYoLByvpsCs28Mz+pOMt4h7Xz4f6RdV2/kOLP9RQIYFF87O1vuscczL8JE5UBl
6dffo9m933SzBRHu3X1YYA2oushisVjhnPSmHvdguVyWQmf2H2JQlGAW+qEIYedaxGPSgBdt7I8m
QErLaVIDqG7+a1SAaRbYxbGbo/22bvU1OvVWBSDOcpDRxDrmk/Tj8k+ZVVjXp6QxQhVLLujmOgHw
JyZ5j026B2Qv4Lc87zb6uixkdtNOhMh2GOst7UiEiTlg+rzmQEhe/v7scp58X1rOsEWqxfCzAeA1
NyC3xyQhTxTXrWqdJMMYwM1gtDyFCtGPqbH9XjPWIYCRlhVRLdT09xPrjnptGIWJ3QiqA/Ayw8pd
/r5KC8l1gkWC+qBmxUI1t+gv9tqH0bl3rnhgU36yHdOvONHCHGIOmpt4OIbGnRloawMTNhzXz7Iu
82uFY4o4wXAuMjk5QxM2CfLhWNkbgDSycPffvi9pgf4ECuJEGBVFQYEfokTxQpg32r+/f3KqJ6vk
JQAFsCiwD4Ga6tGdgbm7VqHCrAjcwNxEogMN5dJ2c9tPk6ABr4eJ4YJii9kvk26vWKUTEdIqCV4C
dz/1h2NaPqJsMIqX//Z9aZWCksfAI4IKTrO22g1O3fL355YI3ajcRMsox0UsfZ/0KJi1NYCEDPMl
Ij8GDM5EkaJXY/qGlNmggCsHi5ODuxFNUec7XTqmX/pRQY4R8Gs0dvQxYcvEIRxvA0ChLOszdyqM
aXZAR5wOjSQ/RStg3+SgrDjS7q4iIIIFDtayBDp5a1kddGChhQnVOIsz6QouydjnPl4lR1/P9wPO
eAou5LDLbhqbHHhlPVrRiLEm5zM1ANcBKPtl+TMvO3QPU8wYEAsHXw7/wOVS+wLtCkenmhq67eiW
+bfJBEIGkjKFrnOrid4ERJsGgoGLHtU07IYRaVZ2bHTwO6IREUz0y9pMey8v5qkEyTaqsW69woKE
rtsASWbX//bTK0wcVW3UbmB8MHXJJLphGlzJdQzzpBtMmGUgYFR1J8+tk41XKApSKPHhGXxu4Zbn
6f1ogJQtZ4BajCcIPIUSsxJgzij9YvzZko1Oi7QiGNN8PAIOcRUA1unn8j7M+QGUnAykDBAHQYtz
DQbwvNU6QVwpQEqadk9xzzdOr7h+55Q4FTL9/cTlhyDYxbxzMRxHDJDyFWNXOOPT70vbUCcD2M+A
23Hk/h68vxhdXl6kOWM9/b5krMnAPCPKcGV5SbpvgBCUBm8Gc0dQEy8Lml8o9G+hVwfvF7mHjjPP
E13cDsc4Grc+sGZs4+eHJSAthzZASlHLukyfBLrZVxzUiqJMQQPUv1i+p7i6LqdfLAs1PV3nGLVB
14d8KtI04InBRYccJmhlBUrTKzAbAHRSF+luLAGuy1vwdFoa0Nyc2gTTKLzq51KvwkPVD8DuBRFy
q/BoM1t49pukLaSeV9hWgd8UlAdmA7wHQKL5YwlM/OX1nSvtnAmSLtaw11JBaNkdeZph0Ncl0StI
hDDaC7qGr+bwYgEVE0gW10i1UPtHXyfCQvlyMCjSrWXst8eYY/4RwAFOsS76PRhOQQzorEn2Cewy
JS8Ucme8B0O5D+lGzPBBvOQ9NCcBqaFtNUfqfItQjS+nlkBDcfHNhBEY3pu6GU0EEognzr1H1cce
pheyFk1X91oGUqfhVzw8a8ktrVUP+pnzh45GMjWy4nLC2/5cVJRUY2PQpj12QCMHrMD4cUeF/lhc
Rzba4i7zH00eB3Y89N0xwqhRaYWPZeErch9zW2LAABApIMdyESYQPqS50AWIAtJNigOlv1B+XLY2
lQjpLJVlGFt+AxG9swoJkOdvLVWmQCVCOkU8YkBWHCGCg5U9vOtBnqOy3bm9RsUdJoWkLkcl4Xyv
Qd2aDw6kHPV9Z2xAI7W8SIrPy91SAbOygnB8vnuz9cc6/vgrCsma//36P8HqyZWqm3Xaew0+b9SA
EL7LrDUICJc1mHOZpyLY+QKR3G8x/ok98N/KGlSWK4A9g3ZvWYhqmaTDPY515lRB2R9BPdFFYJiP
fv03AdMPOFmokAbAZZ7Ow4SH+T3Jfl/x+anfHT0baOCRnVNQF7pd5TjRE74N4DQj74rcCGrcfyVI
CjBd+KQCyuYxBMftDY+31ygwvSnwopmSi+frkw4MvOdB1R2LUawJ0IdUFak5943uz/8XYEnnTNhJ
awPsAdGA9Zgk6x7tLf6YbjD1ntuKVq25JxozMT6OCR8Lg0py4peOhtdzMTRHkt+lQCqg73rxs7bA
kAUAVN28rfs7nX7P9Y+XA6ZoB14Xs+XoS5NV5GkQJHoojl4JgmvgQWifyzTYTB4S8LyFD1g/QyFy
ZlWRuYTzstHTw5nc8WcOUY0/gKSFpoCfAtVc8KCVAI0GD1Nsfnh0Gs/qU2FSF4Swueen3C6OOl7w
tg1ozHyPbq+qdX2gwJo9Xy/b5IznOZMnrWeCcKYJQq84elnyDnaEznEAaVRuMPyhSqHO+B/kh6b+
dEvH5sn16rByhNMTCrIbthp+5oqbclaRk69LhwtVuMprGb5uWE/AsOiNh8G6ofF+ebmm5ZDe0mc6
SD606pxMLzmkgFG1i4H8G34mvxkIlBvn96A1a7NnirhPtWqSTzLK3k7NHhKLBjhOO6EpDED1/Sk8
OHHaWlWJdMTEG6DmAK0JWizF758JL3Qb4yvo50OMxOXZBPC2g9eGevnRsL+EAoBut2X8fXlT5lTA
qB6CYzINsHCpzyapWysEBl9xTO6By2n0H1uhKUDFLOBUqnFQDiS2VFqwEzCWdlpXuCDWKCxQjSlW
SLLci++z8x3ghS04z/D9wSZgegs+o4V0XxkdRrsaRZwhrdSFKMl8p4YxjwaTqHJFQOr2urwR0l5f
fF6y1bwZWV5qbeECT0azV17xAGicZRGzGqCmiScQ7jlDrgPm6ObTUh/wJbQD09sIaj9gg6tC4tkd
AT6G5UzDe3D95zsy9lqV615euF5k7vzGfuqH8KDVYpf4VHGPzupjmxQwlQQgCxcTG70VgB0bjMxR
fI9p2VjRgzC7Iyefl64Tk4iANaaJz1fxDeApKrrtQNdzxZ6cCJGWi5pp26NJtXAzjHQlO1VwrFgi
WzreJATjWRJZhQu6ihhQWKbCpObWaMJ3wfQUHnEXA6HMq4s4yGFSY1PSF6rRChDOPrnRQV6iyM5N
y31yffw5IMjUIIRl04TxhfVWQ4s6tp67XZLRh7G2gjWLWwfAwDZZ0cgE8j6rna8JDxlReJkZLTkm
zTiQm/Hsxlj2uU1XSJlGaS8AMQNqq6Q+oO3FBzTfsiXMHJwpQHLQjzaNwZmSueVW1gDNL8vcugbf
3K+0vyXmgYyVQpeZZTwTI+lixzTBb8iBhxF+A7z3DTiFbM9Z9842BeddE/gKtWblTdO2iDwRLcm1
dLxf7YxpYea2wKesR8DyAaZVS9tN2QJp6wdIG5eXccbiYY4ocIJqDoU1+b086IPGzTaAmzbA7FGB
MS1X2PysBAcN5FOtCC9P6U7TPMBo8kDkYL0FXuivzlIkklTfl+60qADIR9bnuasDgwWMlvG4+fgS
YfzMoSYQPnR0EJ6bc1NHLAc0aeRaHMCRgEdVmNjcccETzUFfom6iOCM5nTAmVMuqMXLBweYB5Vjb
Cn5YVkElQtoD3mR6ZXhd5FYpyI+bzqWNeIqzTGFMc2IMAggUHeO1yEdL+Z2wMENi5U3sAjLagXeu
96muOB8qEdKxDxqH9QDIiN2kHYu98HUdOOBAeo0rThT7rhIlHX2qBT3TCpBuOYZwrS541LsHaisy
PnNuDOMb8NOoZVFMe50bl2htZyxbErtVBvzjwwicRhDZfV/e/rkjcipE2peiR+cZMGFidzCdn6NW
AQiOqjo452Qgu4pENQDZMHYnxXusH2lm0AhjfQYA/tdpq3gOzXwfCAeYZuUoaKFJVDLhUiOj43gh
sBqrdzA1bgwvUOy3SoLkSPoysAGXATRIECUA/Zmpnj8z9nSmgbRCWZkZeUuhAThl7KxHI8mLEqNs
VgaA9wAYhclwzACfm1OYpm2a+jYQwsbV8KWoVqoH0LwApMUsglqWIVfkQ6eJSUAn0D0wxwxmCSIm
8V44ROGwpt95Eb1ME1P/ipn26uSpGLeY047jPncb8d1xXkeTrfWBA9T4Zxh8+fDhmKZFATCC1hv8
K217hlsxJ3REoBSCLxukXaw6LkuYVeZEgrTxXm4QUVUAGqeZfXDAmErNp8ov1ilFpj19XxY2u0FT
zx/AIlAil1+oIy6Z0PKK3G0bcHsy2wdyLctvBA8Vx2Veq7+CpAMZ9gK0yqLJXdAKAPEKIMzrTtRg
sLe9akM1L31Jxy5VNJ/Ma4dWQwPBM0cb0LldGIAUbH0TdtFhzEnsG+8WkJvXLOBfEdINEwqMgGs1
RDihtjJv/U9RYX78xrcwNw5EZ/R9AHlp0vLEuo0eEFB1qeVAZn3J2l+OeAyL7bIWM/fKmQjpXinS
MdWaAnFdno/rieynJivT/MmLUaHLnCC8uJAeBYYCaDIlXZo8SGJLB0idlglASXbt82CbLk97Cvxl
1SUzt/0IlQBAAVytCYLifOF4ppEEsMpAdMvpNgzAswiKripW4SyqxEguoR/LjgZ4XLga+xnlwBgW
Pwz29eMbdKqK5BSmOpUoMbLl9g47OP2vsAWXDNgZKl3VVD+7QyeLJvnSEH4N/KPQpomPevlmgMat
ZfkWffAKU5i7QPUJlcSyTROAhVLARFhq2BSI1y7LjDuN+/egxlUczjkRfxrcDDwlMC0urZrlI0Xu
hzAATzsWw08xqI6mSoC0WCXtNI+Dut4FVWJRgm9GsUZzpnWqgHRcjMFEtp3i+3jjrQjbATx4PaH+
LhvXrBSMBCMUw7sOpYTzc9JyyoRp9qlLe7bXQKZVT4yvqgLC7FoZOtLr8MSYPJF0qbwwBPJvnGIz
XkLjxrvGtSDNjtYHNGNNnvJcC552lROCIMQl475OMEIZAKg82f/8+Fph6Bh1JeSMAfMmScmp0ESa
4P04Ns7KBl9JHE2o5Z+WpdC5U4jGTCBpWTrSffKW5NzCyKmZ5G4fGeOdpQERP9JKviE91faaw/J7
oxHBtmaRhzlRR2wxMABgzBzEwVSYw9oeJp7K2MT8fRSF9yAcpVcYDYZemI5hKJ1eDBG1BRUe8COR
tqnuY1asRvNd9L+Wl2HOME9lSJ7VbAqiUQJITsKACv1UGkiyqZpGJzcjx46nMiTjH50h81MMdLog
Ur61WPdi8fE1Z/xWgMzSSaq7JPTvdSRB/5tq02k5udRTytqks7F85XtqPZbpphXXSEATGd5AmBRC
w9e5BMwtjRYVyB42QF6Kut9B+z0bVC1Vszt0IkRSo9PqrOg6L3fjIt7oWgh489tSifgxKwVBHJDl
HBQ75NqqpdEWqVwTe5TfBd24H5m1pnizLG/JFKrJloAYC11rU6YQOfzzBQN0eI4WNQshKv/t8Ocx
/OTl+9TBILapr9L+g6Ncf1Kup+KkmCsCFiM1G4R1ff/WtY/857I2c2sGj+6YmBGYEKSks5M0Sa8R
D5irkcnvOj/cdQ7YYEf9Y6CF/2iBOS4sFwrRF61GFqhkCrMdgXId1K4otDvhaPdW0SueXXPPB6CL
GNNDFc8U2e0WACWl2giMZvixFB2DwLAPQDIPqP/th5cNqTVs/4QTOvnecyMocz/zNG7Fblz/SKKt
AEebpdiZGTubyjeAISfAGcYdci7CAfmFYRkYdDKL3x0GFE1n7QCyso3DHXWexKDwAzNXyZk46YWC
kV+bGoA0dEX7OhoABRrNtQmmI5C0fHzpJkQezGU7ACmVHY4mmgZNHU7stiE4mHYlQME9ppp8mdVG
B4roFNNP2MXni8fRWDpawKBymf9uACwjNg9RVW9orqrnzZwfVFXR5s9tjvkRGcikKUXW5g0MQdc+
WxiEpPZ7LRRR/awMoIBgkBmNIxejkD4zC38Ey4qLxoNR2/DgiXS/ljdlbr2mtz1aG1BiucjAjJSI
uKz1xNXACsZTF9hhOxIXK8dUTYH/SX1I/hOI+kgjGYCFROehFNBrUd2OZVMmrgea5UeL1BGq0gAD
BRMGuAmIN1DQrZr34cjIprai4sZOjPwtqGxn4w81+GOZ+c2OM3DyGVTsIlLqEf6fZwKNMfQfvD7V
b6IUEBWDCciXqGrA9Dmy6NBUZepqqFWuQmaQjVeOMaZ9suAXkhnafYUcztoBMPpt6oHPe4XKbXnr
kAwEOXGZgtow1cCMjiJK+tAhDlv5vBjWnl85h1qPQKhChnrFajt4FQ6r39DqEv3w89w5RPFo3zQD
B2dak7R7UKV+C7AFIIFywl3I8mEnbJYdBifT1sTyQPLugc8s5h0os3g3bPORmrs8rLU74EFp+ys2
HfMpcGOADryAgk+AZ1858ZTBHT6BrBMwrxlaQq6QgZNu4OWGF5yc2qsiPU4AwoXsvdgTbfXYaxjW
VOgxRQ8XFgUFkA0DrLXOJE+Zj4nFgYoSgy6r2j6SrNwu63D5fYygYX1RaTKm9iYpRDJNoaHUgTMu
GOiOzQiUxK31+eMykImeinS4isFvcu6wjLxvw7YA1Y639xqUa26WPy/3muMCRh8xxquAxIoO1osD
nud0FAlFFSVtwFBTBRXwyWMCmrmyuBu7+tbP+7vAswSICQtwP3qp4gdc+rBJPnpbkGJDb7bcPEXi
rCSpBVtDG4Hbg+6ZtLRapUKVFr28Nc/lSPEMzhW6phOOvWrtTU7rjTnexGO9K8oXu7QfePtpeWFn
9ULqCB02wGe6yB12TWnpeH9gXVtvVyJpVAXhWktGRYpiVsw0y09QlUZLuBRv0Lh0ahuJSjcGSXrh
3zPwQgFgYlmXOTvH0x6YXxhZo4DoOLfBNtCysO545IKG1ER8foUOaKQCPO8f0BG5k4obTRUT3qNe
WJVfaRR7oJ6IPule+21Zjcu7zMZNhptyuo4vJ9I6wpzYEeDl8oBZcTe2ZrT1uQ+SziwMwaoqCndZ
3tze4OZ08IBCW+/F8BhmcDzH6SKYNtvH9lbDDNy4u0IEKvdIuuBdY8kjmGYjzCi38hhVnhhUsCWI
J2qfaAejAc/rsqi5A4TpsQlUBIM/eLOfG4EvgPiRdhlqoWzckPTNAA/euKMlCNmQJgCn1xXiADOG
sR0C12RI4qq6NGujDnA/ZI73yWTNuOZR6IjVmFZgV0QFcFWGVvrCLaGqks7u24loyVU4qZdRL8W+
1UF/SL0hXJu8oWsCylvFms4dLDxIiI5AlOIVNP2Sk1e8n4Bluor82DXyLxkGFEZ0yC8v44wusDyM
zurYtcn6zyUAAJgPZeCEbghymhHc1hnb6Kr0/4waZ0Kmv5+qMfVcRBGEpN90W2wiZD6u0AKFXmzK
1K0oR+1kACAUyPjAKqlHe78EbdWQPDC/UTx1ZhcLfXFACmd488oN0UbfhFptNmAbjehnNEntQ3B1
kj78cFgCb3AiRrrSAZ9jjo3fRm4ZRm7Ph8+ZVb0sL9jcjlgoy05gHJj5lIeQDEqbKkwYduSNVa9a
eLzi80ArcTAbi+yu3A5ls7Y2c4HPexo4Qw8MJNnLAugf2Ojz2A1nfzJaNCYBpk+OrcqxHBtz6EO3
1woLfV1PXrUjPihHB0Dcef3XXByt+nns73rbf6DWq2U+iOFV89/BCl/yTyN9DXm+bfnNaL6EEwne
I2u6NW27dWgNu548Rdatl6Nk3e7iYG85ey72gG7fWjpf8eaYDD/9uLot8nfkgXd+8FXjBw+kfPoO
PPAMLND1voi/EEAok9tEE6s225j51wHcu0HgbDT91wAUq9H5USUYewGMKW7uETSAzwF513j1h7x0
GukL8zsgXAVgGk3alyIGV+3427KA4ed9NbofNOO7kYQ7LjBIBgjsg1PZ67TJ8WF7FYGVu07NLY7G
ntLPgN0BTeBzbt6YwU3Wfk6EvskrftOk/qrDiGJvbJvqPTKfrOYhjYbDiPkJUbfgSOtvQfZkRfUt
Hw50+OSDMt4CbEtZbruhXZv5y9gZT93w7sX3KVA7GLredP2JVf025N+yJNz6YIIftXxjY0CC5ONe
lNqOND5ZEf97CFzFUm/BdKx7Wxvzx3X/xdLxnyDexo0NPnJM+0WfHG9l5C9JVK50u9xU46626arh
47YtXtHptSIgOouywlYc+NljYgDaGO1vSAvJafK4BftUS/TQ7cSwjwW/KwVTzd5Mj4wLQ8b7nE+5
7suS5dCVVAwanGPC30wz2CQEw2IhOI29Teulh+VzM+fBkBhCO+SEo4ZH9Lkn5j1JESikkVtjWiA1
ykew7R2cOP91hRgEU8g5TCDKckDIvX5o6oJj3RLtpTaLH3lmfwsb/csVYlAZnIYdEUfJb0S7CtHE
Etqha4kNKFKt/LFTQVnOLtiJCOnqEtMLkRTYHQD25RvDGR9ZnL8bAElYL+sya2ongqYfcnJHln3p
E19YuIjjA+OPxsebieEvT74/Bb8n36eoCPCe4ftRSPbCSB8RAivmheZUwKajOxE9UbggnXMRlcFb
T6QeLpVsm5abSBEuzx0UgPyj3oArC4kH6fM+r3D/67b2rNUHZt613ZHRN9LfgeR4eSvm9hypZrym
EctelgOigYCKvIwDtzej3RD0NyIA633zQTan6WWNGxLJ4KkF/jLVaIi4BhB9GLjBpxytN9+XlZjb
jNOvS/udOENo4gYJ0D+2zrN79L8vf38uMXD286ftOjGosgAGr1FBgIi7Q8K1rRYh7ZT0TwkZg3Uf
Dq8xCZ/Nrj0Wha1QTkbmm9YOjXcgNEOTKgW9iWQLvALXbVwL3wUzgmu0z0X9PdOaN1okLzUPdxE3
9llNt5xGO/DPPdCPYpzKP0Aeve3oyEWY4Qc4XuOS3Hslra64fGbMEJEm6p/ThATQFKUd9E1ddF3J
fJc49732kJbu4CiO1LwI4NlQZKHhrCXvFtimsBJu+m5o7Kr0duS3mneFnaBxHO9cZJGAqCxzOJqh
ETdcJz6q/01xLxqjuOkH2h4agAm80IHQXWf76DapnWHXdk53b3bGx8uIMBcctz/jB1Pl5dxWuyIH
a1FvBG5Nn5P0Xde+Ofbbx88Dm9gzLAdZEDzVpPOQp6A1jqssRJWqvk+Ev9eSZEM87zX2vJsGbF5N
Vr7ymDWAWPE+iKv4jzlOYQoG/hnuQ0k4EshRzGM7cO02XPefR9CNL6s3ayknAqQ3iVYCrGfwrMAt
RiSQ7sMC1XJFqW/GYwF3ckLtQ/PGZamvIR0wXKoCj4ZRbLuaIsn36QolbJTyABmCmpX8ZjAbQLjE
Xhu6Rmj0m74HWGNRBehNtcprlutEknSwGlZRJ60giYubqGUrHf1UVPuxrM5MxgUL5pgTKQd6OeSM
i1PYuWOVaegSLqp+FQ54x7WAK3tAaqTfDQWY4B3isw23ehWryeR7pKAVF7z5JymB1JJcL8UjXBsC
cwhdvcs/d8L74g/6Iyp0t31lKsxi1vJOREmW5/XotM4qPPS0cBQbRxPZQVRjt7ZJpDLyWQtElRnM
AqgEX7S/o3rJtShDuG81++wY1x8PvmF6pj21WmK8Tp6n9MLYL5xmDN2B75O8B1VLshJ1rMiWzm3N
qRR27uswPxiFgz5JAe291v0a7WKnVS8grVdszNxqgeUBQGUmMhLIUp0L8vqoBtK7Frhesi/ZYVA0
185+Hok9pL4wH3gBfIqKcpyOBT5fOY/dqyeuuPpQ7Ed3EWomqDFJZoVSZkGjoQhcgLH4m6Lx69es
NcZ7s8SY0/I5nQuV4JRRVUYlA52CcpINh1C3eo3h+jGrsVxZXg1ubh7RVRAG+94MN3HYtJsgIcND
EGrsfgQbiGLccu4UTUhrCJeA7HaRncUMXGtQz/Zds7fvaIIiTutB4n5Z01nbA5auPd1ByJNJYRlB
XZCgGBC4Rjrc2xEg7Ebnl0e6m6oK35dFzZoHkJ/Q8QeQ9guWjnwCsOvsKHBp7LTbAYn754HYmsJK
JiuQ/dxUd8CtDj+Las25jWOyvRVDiJ0LzKZ/qpJiwwzxHOl9vQ4L3bgtfaRReCkGxXZNCyXLxVQ3
m+IyYMfIsIZjMTqVn/RYSNp9B/bYyiiRSbMqx1mDuXndj/E9YQGKb9cEnWgKBH+DCUC7C5iJKMjt
YiySFE/q4g/Zjf9FXPGmZicy5BGzwistj9mQUST3LPxhmGglpNXm4/aBriQMxnP4JibTzjHMlVFQ
AyYuiQ+WvrbS4/L350x9ovRCnxuuP8CcnVtGhMp9OZhR6iZBu6/EO0rVK1q/sVrhZecO7jSrOI3i
w4fItOE+i7UBaKzorECgUrGfQ3wvdFW4MqcM4n+4KGA/Im/Lz5UxQADnO3GbuuWwG4GNa9/USOKp
EMTmVfkrZTrSJy/GqM/LjPMudbtyYrg1NrDtImwU3nZWF6Qg0PmNSWNLftMgXZdlqU8SN+IbxHW1
s/Lyb0OtKnfNirHRLzbdIOZFNsIr9aQ0RZW4DQVmkVUAiiUfNjmvvzbGNVc65EwYIpievujoisKe
O73VJK7u5G/UyjedroOmz8n3KHa9Ltv17GV1Kky6GOuRtqVDexycwNwnRXKMQYIQhubG9MluHO1j
VA4bLa2e9JwqztScT59yhjhVKFdf0HkCUz3Lq2JM3LYv34BL8Tz0jiKqkOF7/ryUUOYCBBvqN+jF
lJ6CWkDTSkRZ6gbUesrR4QW2Rbg4Ywd3WKwCQm/6rNzHvXOb5tGN45Ht8vpKOqKnDO+bE8wOST6x
ItDzDmlxRItc274jwawojcwKQIsUwOxwLermZLgnp6zpkFPQNJ4fEZE71bOHAuyyBtOdd3I3/aMB
OuRQO8JZRnPuuYBsqDCSkICpIszzO3Rk7OoIZRKjWPmVvWVFp9gx6aD9ETdxcaCWpHN090tXMJCc
sxqF1vLY2i9a7q3TPNk05Gh9LNsyiTGQptABGw9QvgvbS0Kt8IsqE8fwt1+uqh9ctS8zehhTDwM6
aaa620UtIaMoUbJEHHPL91deWN6WvbWJmmbX9bFizWZs4EzW9PcTG2hZ1aCvKhXHkv/yNG1jZ6qZ
DpWEydefSKhrZ+z9GtrU2q4YMCTQqyrTM2Z2poNkx2ln500koENcAtYz3DUthpH3IJi0zM/LBi3d
S3+2Hu0eE3ksoK4uQoXK1iwwy/jiaPRHu34Q3qox9ssipDhSFiG/lXqtFV2ke8WxrHC1BmtDe02c
ZhXX8ToSzwBDUFyCs9sDuAukSU2kveRcOclbMx4tBvAkvhnpntebZX0U35ejn7BmcGElvp/YDzrf
VKrJjNnD8vf3O5KPCdqwpKavF8egngDcmb2Jp+rix8bd/9mVEynSU9kP2hyd6xxSUrRf3ehs49Vr
z/zYg/xCihRcxUwTSWNDFxx8V4usDcBwtrVebrwiOvy3bZm27eRUguNA/LNsRbCtQKJQK8xKtS3S
qQ81s9JzjgUbq9uw3Wri1tcwmaM4jyrjkk6+53k1EQRSLH+fJmum6hZRaTF5npNVavKGkcynxbHJ
nGYTeyE59FrnrNBL364x86/vlndl+p50YU5TH/9/GOVUQ4mQxmxT6BOLdUvuGebTyA607xFXeJkZ
HmdA65xIkt7fObo9OE9xLIdIu01640s9km1tCWsT2x5ICmrb7Zpsb2vjVjBySKC50PL7rvXZug2s
L8t6L68zioLn6xzlQESOMqxznm6DbF1jkOtLrYKsWl5c5ALOhYwiDUkS43R5DaUbvY3KPQZ9tL0d
2v2qAVjGyrf9QbHQ8xaKjl4d7z/kHqYfdWJBNDAd0QkHQstdnO80FdGgHKX+6zP+CpCCcD+gLCaZ
iSgxpK4V11tW8U/EDw6a7uza3rjtoB0LnN1Iy71w7E/X7Nxf8ZIdjSQeh8HAdZU391Y7sYbyFUj9
1mOsSiTPb9//JMlUkVnAO9MoIWnU38bgLifPWXDI/TslP/HsJY8N+3fL5D5ix/LKpmmxoi3bxAJE
TSvY/PKqzV7yJyKk6wSEtXbjF4CwZHq+6p3fSfcekge9uA8K465WDR+rVk66VggYZPVUg7Qg6F5T
rV6TIF5rjX9TxfkW1S4VN4XC5s3p7yc27zO7LgCzCoBO555Xj2z8rwKky6UhpLPotHyZl6HRyRZP
rVEpDq7qYMmvowIEPSF6fRAYsXhFkLNxih+seM2Db4mxx8t7FQSPXoY+kn6zbBzzzvCv/Ukuw6r8
Nmk57K+i+6reEec189DhpLhqZq18GvVB6hCAuHLeUEsAqZDVIzbJqtbo9WiatUIPKTP5j2c6kSDp
YXsGi1IfV4xR3jjNQc/XRvEp1naYFvbp3VB9rKfkQpzkCDlyEY1pdbg7zdVQrFBGW96WWas+UUfy
dEWCmkxoYsFEvP9cq+4JxWLJ8CfgOInJQLFYAa4mNLo9h/4vL1xZ+b2/voZQBTQk/9t7Lt2EiRW2
yIVCFYMFqz7xV4G7vFYK4+KSf8MYiF6ZzVActWTX+EeDPPXtzbIIxXbIlZI4afsgarBgOVKEL22k
ytrNq4CGeyBCYJZETnQWLI36wUG0wMtDwF8L4vrX+THjr4xJxxNHafS5w5N6CpLLwxA9d8Y1Qf7J
9yU/2SKBhXYCfH8wdkZ4k6r4z1VrNHmyk99fgcQbAQDWiFZurN3y5ncWhYqrUiVD8iKW0/PWjqc1
8redf+hAoWhfdbKB/sFQysCEjWStI1KYuVNMgNnIlRqRQOJIBYo8r8VfEdIVrAMzuovQvHIsyEvd
vjc5ECHKr8snQiVDsqbMAmytlSJAqvx3M19r5l0cX3Vp/FVj+gknG86aLIozsHkcy7La6MGthy5i
84OtRv868r9CJKsaRAa8xz9JFmeVoL8jXWvdNTuObgiUBPHPBbVt2hVajxcQfLmIN9Zgrc1GUYyZ
c09IwQPuCfQdl6AUvZXmRRP1cLHBtun3RIUeOZm9/FI8/b5ks3DvA9d9fF+PfiVWswrbl9pyjepH
1XoKLzKt95IoyXYFBqD60G6LI7hks2zlxTtmoWvz87L1qhSSrJeNXRDTBtc30z6jhTpKwYu4C+lm
ZAobVqkj2XAr8pZ1aYWdqcrvtNBvhSh3CQ108OP0r8tKzcX5p7skmbJlNUaa11AKeCGIub34duy3
rN905NlmClkqvSRHSXsfHCUt9KJsM4SgATyM/UOsYmyeVmfJGKQoK2tIxYcEdgeGY6vY8AFJVoXH
n1cEPdrTtMZl9y4VpHdiGx6/bo3HvCefqN3tA7/cplr0QWDxP75GR3H2X1lydjJvPL+nUyRU3vgH
wldatPpgd8qFCCnY0rJhZGmD3Iad7mn9aOuK4znvaf6qIHkC8OvkoonwfR9vISK+2cYHm50uNJAc
wNjXfRMFkGAdOeAHviyfEdXvlw5+g7EdEIogVkzBkl1tldOGCnO6gMFN/dg3MUx/bMgBjb9m/FwW
38NA0YYxfy7+7oJ00g10fUTMJNiF/DmN30j4giHN/7ZQ0gEPB8sC6xuOXj/sfL7ujsufn00Jnp4F
6WjbSc+E5U3b7CcbEYUbP34LMFmUFXda+qz36Y4bwEi1vuuY82EPgQMAQBW3vcoYpEdWXgHm2/Jx
HhtQldT+jpQKLZetAbPi5xGMXxQN96eXCaNurx/CdNcHTzR6W17LZTVQDz6X4iEMG/MUUjiecPzA
VXPOqu9LZ56aYZeUBR4/TKyr9iYpFCXO2e9zjmF6A7OkAMU7//1cVC3RRIm3dBE9Ie/2lUXV7ool
OhEhqZADgm0wOa6r/yPtynrbRrrlLyLArbm8kpJseYljSo6dvBDJJMOtuZPN5dffan/AHbFJqKGZ
ZwE86v0sdara5mvXf1OpjLFONgbh1mrGFmVizNKp0QCk67BZZSgVmQX++4U3PDvd0LERQwDnHnry
ehnx7uZeBSYJcBsUs0FIv/w+A9u9bU/wHrTcRz8bte40ZU8HSay+PYp/rPB/cTEKXUFz1NDiyJk0
35X94KGRyb++1rKBCDeXy4qExSEmKopGr43O5oDyhv04Dd+u29m8hOEygKIDVxFU+pZDKfK6GfTK
QE7A+iBwilmVel1/o0zA/57D/7cC7MTSSpmpNAlnXPWqi2yNN4fvjSyrv7kmFyaE85fbLKQQ4YLf
+Nece92f69Mk+7pw9EJbccZxQtjeRUHtpZnkipV9Xjx4SmPWeoFVUOy7wriXZq82d9PF5HD7Fxs2
7Awd/frYsIV15xzK76+GrFJ0fR8B4rS0EFUsry1esybUn9IvKPWWsndoe5I4DwboWADeFDYRyHxQ
2yUYBMrW2eBnsgrD9muOM+CANIIj3ITXHHwyU06zmrs9ptfXv63hMbG+DLF2aM33ulN2MVSAZvKQ
hU9Va3ip+wQxMe/6Rtucx4v/IJxHY+hq2rIK+afw69QdrPYD+I/rJrbmkXcS4p2yABUVX9oiDbuC
sCEH5ke7d2mxM1vJadkaxKUF4bSU4ZyPbs/y02z8HZVfzPpoqIVkFKst7SAJCO4NHcgiQIfFZCOh
oT6wqS3fwK/gHFs9Z8e+RJ7ZTvs/al3IivMaX/xFFPdpD5R8sIp+cfF9HzNbVWk5l29tbQPffcds
ezfnhyJvd30OHqunnhpeCRxxO1V+2WWBgk4lLSmezKzyQlv3qzA+tYnsyd6aBvQ1A18DRlNwqIs3
B+3nSalY/Ra1tmdYHRoFz2Wn36WESV6kVbYBE3BpSbhDpkp3WrsZ67esxwQYpc8mMGS9JXMC8iVJ
YWK1gQRb/PeL+2pSrayuUQR+s6Jwz5v5sV33g1R1d9MMKM9QzOFgZhFRjys9J9g09Vtq/jZsdpzA
41aU0e7G84bBgIQOexS8E+t+bagnA44JTte3oaNf2Zw/hKn7H00IB25oXYA6zKF6y0bt70xx7jPa
nm8eBdDYBGhcYkC9QhOWxJxYTZS8qN66TPWrd6eQAdc3dvLCAP/9Ys1RPABLZFpWb5+0uMVDT8rD
OLh7IntsN07ywpDgWkUoIED/NqvetFj5qrmdl0Xdw1weoQhxSLtuVxk0uHnuoCsGRgDeCgMQnHCp
16S0WRkP5ZsxF8c49LJelcCgNnYyV4tE6wmnu1oRdth5pRFQzVRvk9LuqWJauxwqMF7ZytDS/JQL
1yC6hYByRf4HSFuxN81RnAjkCTBUKDqe4F/jzb41GO8sFQoNpgMqaJCiLbeBzQxipoSUb333Y4rr
PXPJ8fpqbGw0WCA2RPeQKgNv09JCl7GuDEOzfCOIZNVXb6cl365b2NhhsIBWVQQbaEcTYdCUmAyC
Fmr5lpDcR6OxZyV/FaR97Ojoa4Plg8JB8hpurf+lReECIHMfdx2BxdkdwJMSdOrZZjc2MqAdEkuD
XkhgbDFrwNouJy5nVe+wrsc2VrNjZ6jdfrSKdD9UNvPztP43Y4L2PAcmc708MZbLW22shplmbwkF
aDTJDpkVGJos0Nra0HAncTjRP42uSyFuUPqsUNzQTd9ickSLQSnZbLLPCwujR/Hcg042fXNJE6Nj
VNOPtiVN2K2X/xNe7RgouqJvVGzBbqZcVyCeFr91Q3xQ4mI/jO7OZerh+r5em4GmlwWNehNdOdqK
CaoxxhLcsWP3BqHkHSSMlNH2s14GgV9PGc4/YGQg2eWAcbHdGizw/WxF8OymKfL7XRzJ6qNrT8aC
/6apSKU4AIyLlHcMulX9MCvVmzuZBzJ8K+lTin4cY/5hD9+vz9jGWBamhCMzDknVNSBSfcstz4WM
iUwHdfP7WHY0WaJnYFVyjwyaGS3gr29pHg6eo1jUa5tC4vnxP7m880FlD9Je3MYO3n6R1wb7KZ06
tevfuninVgeruR8j35HdLhtDQScC92TRk6qDRmd5u6BVvNGSYY7fAGwMnxNqDnvioBX+1gXBKUe/
Ia8v8lKm8LyYBYGsZFc7Z62v9uxr1Jr7/2ZAWHFwsfWsiRrn3I6FN3fAWknKpOvVWI5AcF8aA21T
cI+d81i2OyBGPOoxhaEZWYbkXZ92/j7CO9Y+BfFEWH2SDeoE1qf8rZgepyLOPGNCbla/fUWWZoQL
eBqHctIMO3/T7+p43CG1sLt1RT6bwpE3UBEiIbZfbixj0lWovLjZG8TfPeeeQaL2uoGNiUILIU+f
Yf9ybamlAYuEYWb0SvZG6Au6jlLtR9KfrptYLzpuQw1uK1Ql0HMgvlJFq5V55rAMawE9NOKXYEOL
95WbSY76+hAu7QjPVaqFdHIj2AmJ61U/k1TGLSczICyGk9ktuG1goBoR2Y2mryW3tueApAPiipwp
CURcyMQvVyOLagMMKNZwNqo9grudM8vYeVbrDQsEis28fxhNU2L3a+645ejQYTybPQg/d5EN9du7
6+u9mqalCfHsIWJICyuFCQ0VpBc3+3r986vtJHxeOHNpF9qRM+DzofbQ/x2m1HOqh1J2gWwOgvfV
ulAYWEvgUpLlVjrBSvIAMSdv6GWKrVvD4OEUSnC4qVZtZSM0YNvEmNl5emXWkYVv4fTex5L9tF5t
XcMNBY5crgO+6vahSTJ1DQp9p2TMPTfSW9AJlo6vN7UkhvtsUlu8s3iTOGcC9NxwmayA72lbD43V
5DrgCH+ysPIrR9tBJ9wfzIcqfmbTk2nWfgqsppMcrC5I/t1IMZ8EzY1obuIzcRGBj7lmjCxj+olR
1eugHdXGdDfW0+765ltvCwxT40EeOBu4eOjSTA1UvRrXk34i7yq7V4kkdyT7PP/9YhQzuDgGWuHz
xjACqn0Xg+P8+gC4J7JaJ2wH8AGBPHYFhSK10jpOTTAAME4OQ4nDA5qbNGg0YI4fi8H2KimUf3MX
XtgUctNVQU2r6E3YZI+t+tDMz3Z8a6jCtx+iOgxMB2eVKG2BbkBI/MU6NnrrMTj2MnHd9WkF6QKO
Kl4x9NwjllwuTMSAUKvgaJ6mfN/V9/Sxre8hVX19bTbmicepYP6GiC/6DgXvyIT+R5wYhXlSmuGY
KOwpMcbnupZRP/PPCFsABByc+dtBHgT0iMuxZE2sdpramKfZGncdmjhC98Upnpo+mFRZb+vGhgbc
BvJaIM3jlAjCkOpuLgq3MMipBPFUo7+O9c2vARYEgvQ8+kV0Zwh7a254WjeMrVMbvw5s9sofDeCD
FTlfX5qNceAK5XqV4H9xwCq7nDNizLZdUoWcmHuA4qohGYXs88IoMt2tkT/E51v1lajI6s23VvjB
V2iA+AQwcAhy4T1b/v+mdpMGlGPkZDWl9xtiaLe6kWj6RlKK68rwhL64zpkbsqboqXUCpq5JQp+3
XLm25DXbmCUo8/GDCF5ivhLLQbj5nFVKOVonlTHPLX0a/b55lW2899hQEDpGcYb/gYvrd9KLRBuH
2j6ZGjTTd6aMBWdjAIjZMfugwORt+MLJK3R1MGKknE45WjxQ3tqn+1sHYDicaQ7XB4xgNZYDsHq3
piNIa05GuGsLv6Y3v0+L769cuxBvE0X4e1K1x+4PLQ/X//76lgVFN9AP/Bzrhm4I81+4Q2t3lhae
hhxEv6aGbpv+i81+2DIc4PqmXRoSdpLZODEDG1x4SqN9+aCM+xtFSnC/IueA46aDBAtkoWImGHyq
MYtqCuyDW/ha+t0y3yLmaa0qeTLWOwqpE9hA0AC+hRXxeIeuXi01q+gMbqoifIzN0/UV2f4+ij+6
gaaIlQQsrQASa/suOiORlbH79Eby2c95giMFmhwkBnCwhQ3rDJik0kiiM1SCAtKND5lW3gzgwFpc
2BA3bVH0dtQOsDE1njrlB5Blu7Zs664nCrhoBOkgbcXBhgu8PHlgTnaVAqTHp24H5G8n27CrrDxC
/8vP85NzcTMZOnSFkOlwThM0hvQRgkqqb/RfOsP2Q0Pzo9tjONiDK2KACW3Dne6ipKqZnrhAmTrw
192D5CpfH8Dl94XxWO5M26IKMZ4ZsrW7sH9Wb3/ylibEJ3uiuaFlMKFbB6XzKv14/Wis3SgkZHDE
uQQdV9gRntRwHttotjPlpM+jX6KpICvvHXSshF/cMHq9bmtrd13aElIbY5LRZpxgy2kDJDJdQH9v
NgAwhY5qMgJSFMfEwdjMdiuFhCfnWwqqdjWu/oUBBIiQR0A3B0CdQuAEojtmE7sLT+1Dabr72ZDJ
pm2cEIil/GOAT+HFCWnysW6bsA1P0IG5i3r7oWQHku8afWfp3X1oOJK3amMHL+wJB95SRkqtDAOi
RP0dZ/19Euf3E6V/bl8Y6BigNmqCpBbsPcth9SMIp5Mcw0rpq1E+yTg0NzYW9xfg8qA0DiYx4f5N
czNB5boKT3H7vUDTOEj1b///XLIWVMXgZF6VE4dEa2vLKcJTw4DZOdT6zY6tiTAWAp1I9m7ksxKz
n3qrdcnJaHZM88Gse/3/by0zwiSeRUb5cJW8LFM6tgazzJNZ5sfGqN/pANZMZ5Tch1vrcGlGPOBx
Uw49YsMTGq3Uv1RZy5tsFMLpIwTahTqi21Mx136dZP5sp35dVRJvZNMM+txxVYEADe1Qy83a0TRL
yzQlpyidf6mZ+9yiJ6VLb1Rn+1/waiFTCn1ZJDHEIhurut6uh8w6aazz2/IwUPvfrDqYhrkThzhc
rBZXlZZUYP7Brprn3QjKetvdTbIbZHPNL4wID5Sp5qgTMRgZoYJChtc8ubVexIP8CwNCVFmlhZNF
EQz0Uw4gf+r9Cy9hYUC4PdS2RN8AnyaQW+3cZ9u9PZ7hlFicRxHV1DUTvlrS1ISGnHEyyvk4JMp+
riSR98aWXVgQ7lfdZH0Iz8s4hcr71O4bei/ZShurjJvVwBVFOPmpmG1BZqbS1S6xTlE4HhU7BIji
X9yx4I41EeADSAeeF2Ej6W0CPjY1tE5V/GS+mExStNsaATKenPkYJSLkV5enOrfacGR6YZ2G9Jvz
ohjv12/Yzc8Dw4YkDkeviq5HXGplMfTYRCg3Gj+S6df1z/MFXGa7TKgBAPLB4SwQZxeuvgiiJhRs
wcrJ+pFycuia+BWZ/NKV1YBFfkR+LXEqTrynoNEFvkiYp1Kz6TyTXgE1y7xXh30BCaj6SzLeJRoY
WiGhThLPKSWJ9439C/gfMIAgkIPimUiZOoO+Xqmz2T0N0Xttkb1ZVfc0Ol2fw40lWhgRvMPIUGdo
jcFIQV7KA71RTIdPHI4GYg1Q+Wlc72a5wSZDVeI5xeeRR3yZMvMjspWf10ewsQuQ8CbIXlhIEjsO
H+GFd5g2ikvAHxme3Hpn9J7yZ7LvEhkKkP9PYasBBQA0C1Am0DMQk4TZ0GRz0ofuaUa/t+3+sqwg
pEfjW6rJ4N4bq87PCgiGNIJKnkgzpFoJVO5sB/EAg2gVwjOtMQ55q99dn7X1uoNk28K9hWQbIOWi
MLnRjnFjhlN3jq3WCwb1RnlILDyShlDQRuAKWPIqHzYqhMwly7tzYfzO70j11+1/nwtD4uGwXNQ8
hfevLyN7HAunPUM+y4l9rfyP3xeev7CaS6Np8f3I8e236tut/x7s6fBweHyJAy6qfAzgUZzH0I3e
JvXYQIXjZucAIr2YemQVOPhSzEVCqxDYHjtpzuzetvK920z7W///p9cP5x86TPoanKZPIRLpkGoA
ftyN92p4cy5y+X3BZe7UyApNQmtwzGTPuQfNFYmB9SHDzIMWAIlA5M2RP1/eGUYI6aWh7KoztLJ/
dP3kuwxI+C6W8DisrybO+I/bD0hB/oQIZmIg19WCAfPcDt8z0/AnBRUZgAvyWlbEWh/nz3fJskGG
Br1sMb3tNk08kKrDcWagBoPCgH/rii+/zyf04pJNWqYkRofvG9EOwhLJ7//2eT6RF58fidPbdGi7
s9JFPvkxERloc2N+AN0zAYqAcBDUzoSVsIa2qkNH7c55EXvNURtkVZItA/AM0LryeSLElFFZMDOZ
p5ae0/yj2xfs+80TZOO0obALYTXUpoX5ny1nsvKqSs+9s2u7vSzs2jgPi88L859ECtyrEp/fUfKj
Phb9f/z7ghtA89YIgQRLzzqITH5WTny4Pj1b/x98/cBa4N4DTE+4MKZJ0+dZydIzjffmdKeF+1GX
hPHrJBT6kiBEj/MFFmowjSy3aO/mTjSraQp829lJSr9rYr9LM69x7H1U/WW1EnsbGwoASuCMcUmp
azSoyUrazJD4OauD6hXxsZGJUa8NuGBMQTEaMRCqniJ8cmhDdF8qpDhDKDr0zO7m6Gv5eW7+4kiz
ilYhJNILaEciWwdmOuhre6wjkpWXjUI4GDjwbYmMRXGuvTLdzTLOW77xl37fchTCwZjDbECQhM9T
E3oM5jdlP/UfAL161/fvxih4oRuJLq5tjCLrcrIA1gctQ0LHc1NWng2lDhmj0JYBJAPRn4g84xqS
VFLLJr0+9mfLN3uoNZ9u///Ik6P+CY9gLePUKrPhsFwdzlryVOauH0fF7euMSALJTNTqUb0V3WLU
SJppat3pnCQP0V3s3pxr5IHKP58X/Mk4HaM4Yvi8br33+dnaX5+f9f0ENwykEWhSIDYWWljfpppq
hVilekYNf9zRvFD2yKE5kd91jZT1UlxrVIchqIVo1SK4CwHOWG4mkyKmy2tjPtfa8SvV7q8PRTwR
n1+Hdwd9eaQD4dwsv25p0zCnVT2fnXxyXiorcZ5QRyHHOmuqxKdZWN/oesCjQaUK3CG8cA8kkDB3
vWPP6FRIhiD+KJ19JIO3rcez/LzwdMSAkKdpg88bEwQZuw8dQuLlIZaVlNaLsjQjTFumxo0WEZhh
JgB0EOuV7DDZ9/nvF9ct4o3IbRN8v3AT6CE/tlQSVIhbGMsAlC/OHgDLaBgTy7lamMUqGwcWaPVZ
c3eOikP+en1rbYzh0oSYZYmMWMka5E0DTfea2o9vDHk/R4AaGPBx/BiKPmDqGn2dGTkLevUOoChX
Vsjd+vsASKAUwhEIAIAul6BXGq3skpgFSJ2C7iz1bp8eQD8++9sMnAZNONd6lFDHADF+kOoQfnMz
L//r+vyLSQ5MEIpFiNXx8EMVRhf2aJewNiHu2AaQa1TCB0P1QueIty5TztcNbcwUOug4oxqcWWjO
CoaAIaY40SGwopYXRjtN4nrIPs9/vzgLme1M7lTh8wN9V4Yf5q0d/5/zdPH3+VG5/P6UsGIY8H1V
/a41QRpcn52NkwZMA/K9SK3zDl3RWTbnrsrjog9iVnzUVXuwB8Wb8kLy5MnMCE9ebuSQ7iV5HyT1
QWO/Kd2XfSTxazYu18VQhC1bElZa1oihaPEuTHcK3bu1pySSg82/cumkfa7HPxMm3htga0qRTIEV
ojwkpeKBi8abSeunyd+0/z4DptxLNrAYDHCL8PL4KqH7YdXYNllVO/dRkwYtSdDAYTXDA3Ixzo8h
jJ1jOEMyM0769p5qA5URDHy2Agmj5UQMgPv9j+pMmFOlSgHrqOw0iCeLnk27n6k3NUnxQjWEJDSt
5z38wOQ5i6vkrZ9rlnl9GNd3aeLOu7DIRwhgxk52l7mNu2+IHUkeik8PQPiDcFgxXPQ6cPy78GC7
tM5pGudZMCs0u2/nLMx9SIyVp3lKyTNRZm1Xzanis5Sor4WTFi9zaJi7PtIh767W44sS6/Wfm8/U
4j8Jd7OGfqGwRq9K0E7xl94s/igQftCZfbxuZuPmsW00e0KFCp4RpMiWN0OadqM76bgT9Fdb29cy
GqGtz3P5O7SEAgCDrszl5+ekI9bY6E3QHZTw7FaSi2fz88CCIS2FTvpVjTfWtbw227oJKPMJ3ZHB
v312UHiF/4AnElGOcLHlA7NVbMc2MJPH9L7P/8XkX35euNDCtIWWZ4vPT+RM8vf6xoAcZ56Th/Ai
AMAOq0bAKU+ULlHUNmiMnZPuI1uSk9yY/cvvi+WeulWKJA7x/SHbmaE3SLyHjet+8Xlh75STRcqi
m9qgdKbnYR4fnCbx57jZXV/jjRsfviE0l4ErRH39s5J28TamdTN1pUqaQK2iXWG9qv1dP4deFcng
51v3IOo+lgn+CgvNhWJpqTBCq460rgjwdwwfKMpyFzfW7Lsl1Q9aR7L9ZM1V4mmzUsf4A232x4ho
wfx5StKXuRzGu6bqwHuX0RldLTHwcpL078aUozbBW7h52IpK8/K4DkoOCWynoAHrh6NJJ/2+psm8
a0Lj4/qkbxlCNySKuEDhGACuLQ2ZeZnbbtLSoK0K9nWqXPY4RnX35ERRKylKbqwvlhVgSPTcA9sp
lnQNZ6RJXilFkI33fXaMqicIHk+VxMrGWeDgDK42hgyVLdI5zE5RRUNuF0GVPGnOIWvvb5+wy+8L
V0XNFOzfEt9P61fdfa7TL04mOW+yIQjPtFH3I/pSYULV7qYXS3bO1p/n7GV8e4GmhdgiKj/tcVux
Oh2DKd+5qtdEh+sztI4F0K+CKAPcA3ByiAiTcfNejzvLGIPE9HTzO+qQqr6P4l/z7+t2tsbhIOTA
cwadXCQjl1u3m5PcJuk4BGV6n+yzRrLQG58HsAud20DYQYleVNJs9TpxWrOdg7H/O75vbu0qgOQC
d3DwEgOrjb0qvGgjIyxTI5cFLaj3jffiZvDm/wyA2gY4VKRzVg4FY3CyCB2Cof2t27/pzS8ykPhI
2iGehHIvMmDL2ecC73mtTMitRKGf3RkmkRhY30wwwJ1kAMdQYTCEUzDYWQT8aT0GJCNe1ASOegrz
W5t3MUlQr+VYH0DN8TAL6AyKDq7UrhMSqPODae6aTnKPr+886MOBNwXZNNB+oHy0nKW5pzH6g3Ir
IE+t+s2p6D5zyz3R3q8fhRXKhI8D8R5OA6aMu0iCndAMu7hO7KCJA+0vkAwr5qH5m02/QWhzH5US
P33jaMAaZ8tBAL6u0A9FjJznBGt9DOrnoCz+xbJgMKhyo+yGR1rMV8yR65TqWHQB1Szv2QU/2fX5
2hgAvo8iCWo+wJeI7iSD5EUTg18mAPDZ1/dQ+5FsXv4KLAMZXnLDpnJ09LYDQrtcD1Dl2AkakrvA
igdfaV+S7qUtH503/azmt0qEYu0XtoQ9VuRK7PYhbCnQE6gTX6llQNGNXYzEOXBeALwigBTJWMwR
9EtTO3cBUb/0rXHvZMwbbQ3EHDJBmq2FQa4blC+AUfOGR2HeGpojBmqQCPvZWXeRfXf7uiO+wsXl
otcKefXl56Ohi5UozXhSwevt/c2VN74Ul98XlqLUYkC9wrQPivlRSX1qS0B3W9sK/jE6exBKrPOQ
VWUohoaG5iA1/5TT9zb+XTW/qPojH/8mmkzrZkUQyEcD+D1QPnB4wC7Db+gLh5wwZZjB0dcH7uh6
hblX0/v2dQLvYae+W9R36bGgD9WvuvaryR/CXZqf0MWLABBdndfXbaXDJP4VYV+Upev2umKgGdWu
vFr5wpQfU/IjVb5klMsRkC6Y4xc9OV83u/EE4QCDnwJIU7itIn0m+MKNJs9iXEMf7Q9gF4AwuG5g
az3BoIdyCDYlr08tZ9ioWMXaCPeQZld3dXJfEeOuUR7NLN3p5r0S95I4d3NAcPlwjD/bfIXnTnXq
hLaa2wYhIS+NgnZAprzCJz9cH9bWKYZ/iXQGuBL4Lbgc1jCmRa1XcxNAs1Sp7hQZAHhr2tDqCc8M
HiayJYJr0MUxiboobIK5eOmiJyOt7qryxJKneHzucQteH83WpAFV50K1G5lzYBGXozGnsitbQ2+D
iiTpvmEAjcXTUO8j0NPtrpvif1x4NkCXwFuXVYA2V4V1EpLSSsYB99Mw94fCstM7q47NXTi/Fqmn
xe9lOBg7vY7Kj+uGN8bIAWU6qmQADcCFWI7RAsDCzkFTFSg1sn8JaKwfnFHWTrRpBPvis6UE7yJf
1ov7JE7t2ARbZB+M0b5Qf/flE3OIZLE2tp7zWahGARNBiMj4wFBCLdPJ7j5rchBMnqxYYmFrjQBc
w37A3l7rWRsaHVBkLoag7drHHhBilaX3bHJfMrt8BlnPcW6yL1ZDb45rdYzHAebsk4BPHBhFx0zE
dKcPMnu8/65Y4/31HbA1cYjZONRMR++oWCXXhrEx53JkQfa3Eh9UGQp2a+2xvz77lQDdV4UrQTNZ
WNTTjAIdw1uBvtFo0ryy/3PzIHgwhSQqcOm8e2m5w5qxC5lRIcuZfNN+zT9v/ThQyOjbxXuAjrgV
JL0ledpbqJEGSmg8wLt7tGrzfN3EepaWJgT/pC9bJ2xzmOjUwZ9L5x5a08/uLIMsfPIfLO8ZDqhG
0gcrjfBZJF/q69GcDNrCjuv8CNGW7JWW+kFj4zCGTpBq9DgaoEMl0DP1WO+qvtWrj4Vqftfd8XUy
oy+xYZ16ghZHxbWHHSnZk53m+Uc9jOGHWeV/gEoavUZzo52bWWBecErXc8zh3Wj72bOVPsCV+myO
den1mfNbNxITQspm6hVT9BFVzVHp7Hc6dsdk1GTOLN9p4tgBCODwBviyqybsSKeDOc1REiRpfheZ
je9od8U8HZkzHktFxiK+UdIAvSceDaCasetXmfGe1dQdOyMNMqpqvh69eTt1tKB+WFXtDs6Vp/Sd
41lTXHy30rrwSdfo/tAlvcTV2HCh8Ec40ZYNICAat4VHc25rFFXR4RWk6dtEoVyp7uvssQwfnOE5
7gyPatD+bX65lgzPzZ0YccKRyUTAiGyHtermVkDg6kx2lgVTBb2gOAXSvrfmFmrmxmsT5fvrR0jj
Z0QwhwwjcozQ3drwWnW9qnLICKfByOZ7uHd+PzyGKpgDutyv1S8UnMuF9hEatlfW3/Rc8pCur1EO
vIdqLIJKtImJqeUsBx/GHLIssLNDG91Hssh444ZYfF94Q2sQF7pq1mdBV7+qheIl03t2M08peBEX
RoStUlvWVPXlkAVq/Nxk5a6qf4a97B2VjMQUfNExn6yITC22heM35XHU72wZBG9zMUD/xrux4d2I
GefIQJCaN1MWsN+pc3A1SVlncwQXnxdu6xY+tktnTBNCYVZ4A/jlZKWKtbOBlQCOEEPAsUXYunzQ
MjLk6WSaWZAre3P+GMPMT6aHkHx0ueYVebYz8l/Xz8/WoD6xznjrkBMTuzULoo+kcaoMSI7SM0Ld
j9UXlMglEcLGJQxyM7zQPOxBTYD/iwtX0NSZqadmjZWpdlG46zMvDO8zFHvYzaUxY2FIiLB6ndSF
WcGQqb061XN7vD5bWzvMAvcPktBIItpi5W0cGlbrHf087n12GCQ7bHOaLAMrgWYbBDqC19QMHXpR
SQPqfcOH4LDyxfgJcbJCJra2ueb48wjYkMpF3n65GlZi1hU18TRMI+9p1ZmHNvnrE7U5kn9MrIp7
pZbrzLLSICr2WO1Sf3USn4V72siijI3nBhTY/z+Yz3fwYmul4RQOEFxPA1fzuvRA2WGC+uKt0o78
iry0Ipz9pmprp2BOGoAPdRi8UobV2BwFYkEV2WM8JrawJJnqDIpqxVkQzr6BTNuI034kZXB9VTa3
L5BCSCcBOYwmh+XCg4O3RCGWYFUgnWtF3wwofd1uAfxonPIasA4YWlowtaw3JlIVAfSEtOTAZODF
rX11+X1hBEWDJrVZa4tgdt8ImEQTpCYjQMbV9INlktPI51zwLMDKiHwY0m/g+xNnq8rzMLGdqAxI
XA3eRPq/dVZ3Xq5aL13b+Mo8eIpZ35XtrXw42GxohoMwLa4Y5IrENBGYgzPHSlEQ1MN9Yx+cVOIb
bpx/9NyB5wHJLvT2iXQSWTb2dU3yPKgb5UuXaj8ztzvmYyLJXm7sNt5DYyMs55VmMcmg5y2grGmb
B3r810+SSh4u2df57xfnPpmbBp1xTR7E+tfMDmQ4bNnnhY1sjMBwNEgHBu787u4t+nb9nGwtATqS
8dDDaeSw5eW/H6BlFE1dmwYEilXFWSHnWzsH+Sa6tCAMYEbrjN7W3IK5z8398H59ABsX1uLzwkE0
rJpNpAWuzcofOvZskXTXlCD2lFU7Nu0geoXzYAECKgIWmm52SNamsNM9pVl9AD3YgUKyOatkJIKb
SwJhAF7HNoDBEx7flhGzGo0kDeo89swJGrG541Wgiro+cVsbC2cbuj+Qb0C+VEi9pVOWk3GOQbaZ
HkIPpfLrn9+aL9RPuUwLIBGrKx6trpPTtBTzVX2ZG80vnMe2eA37m4GziKUBjEaIyz0IEbnXtpXZ
xCBmCKZifmimcp9lyu76SNbrwakEUd/kna8cyLY8Isxs3Axl1jTQs+ZOL95KvfMLeittgsZbUS6s
CKs+WU0HIVI4KkCf+tQ4m6VM4Gi94EsLQggXjqHSmiMsKGa5c13fKm9lXBHHIDgPVtsWVhHBn+Oy
9dVxLh/VW5mQP00AVoBG8E/ySKHgrE3RDJ4PLIYVK/4ADgNXl0TSm8t9YUHwsMbIrZAjh4UhfXfY
s+oi1X/8FzsKXXJIE+OAIOpZ7qg5NQl0hjFPip75TV6DiAEl1E7my22kXrDi/9gRUcaIQXowtsMl
7T7S3jOzXVHfjd3BOQy2377H1JtlTINrV2VpUVgeorM5QZt3GiRF682HEn4drY8sf3KM9kBB8Jt1
p+tzub5nlhaF5TLGYe6g0ZEGjBO37TLr3kk8U1Yf3toUFnoowaYHkbSVWA9LknzMMwWP2Hjq4u9j
+KWkr9cHsnU8ocfnIjzlkE2x3KOYTdnHiUIRc8WeFn4NZUWeTQME1QnO6AugmrA2czhA9Sitc+ip
PYSusnOK/u76EPgdtXRUTVyP8LU0cJzgRhYsjPakzxAjpkHf7ahJfSd9qiAIlSa+m0gu5Y3B8Fy4
wzOccI1FAE2eA6ZuVUMURFq5N+JHe7Ykg5FZEAbjRvNEOwUWyi+Nsa/sm59fEwUvC1gQoOEAZeI7
7sJtVNI6nSqmxkHRHku/yiRXzMa/d1AxQLoVXfB4foXPF+acaGpMq6AeflIwDkqc3o3zsPi88CZC
BrOKW/TLBlniQ4TNT61hZ8lqN+ujjZYB5DhAF2RxGkDhScTDz0KnZeVJNXdlUe0gnbEj6X2n3xwf
LO0ID6M5ZlWu9LBjN6eh8qbh9/VjsV4LlM9QVHXhPAKMJZalXSunwCZmyan7y7IeAWe5/vmNacJR
AGAJh4FTcwgbtU/tQWXoggIe0fluqdMh/arEzZ1l1N+vG1ovOrKzCKVBv4odC7nx5ZaN6syZkrwP
g1b5WvSHaD5YsohwY6qguoSgELhBVAXFseil4Y4VsDKnaNxXv0pZ56Ts88JjYRZmXeouPq/U786v
qpPg09b3H1hpgEwDOIAr74jNDkXTFnqjt/QEESzDOMX5h0tPVrILb788QFGDkJnjRHE2TGEcBH0D
9kC6/FQpuUcsxbPt/fW13pgpsGshLsSDgfINEQ44M43E6k2nOL2AaNwboR/1374vnG3gvU0F7fbF
yZz35nBfDJKlkP1/4Uyjr2JAsQb/Xx/vs/HgSKZn4ygAAoJnx0DzOKRMBQ+OjFXrUFrSE+PZd+sH
STMfbfcSKxuDuLQiZnnbYiyaXKv+j7Pv6o0ch5b+RQSUwysVOjt0O78IHo9HpEQqUaLCr7/Vgw8f
1m3fMXwfFrsDzIotMZ1Tp06VOJGQ1m/e44+n4MPTL86N0lFBLb1KnCDQsUyJcn58BUFCDcpTZ9FC
oHmXjHjdjpjfkIsTfE3bIp6/E5D5cg7+8/yLKbbNrC+Fy8TJd8COSZclkt+Z+Hw3xMU0TwtBRTQs
xMly0pDFPFiZ31mofXF6//crBRflqEKLqfbB1j2Vga9/k9kpbk1RTJEORZ+W3fAdR+r8VT7GaGfn
TOjJoAUQviGXYabbuEPTq7A8CUhbV7mOWrTmKrekFltBswVdVK//XmafBjQ94AB/ze4AN0Bt5uLW
IETA1QN9c9I4LJlc6Smnsh5oXw2Rq19b47tD/tOkIT1DzcIGzRKhA4RCPg7YdzAN4xNbbouhoT2g
B+7aUN79qVcVimMGyhZI4UDlBsHkcm3w2Zol8+dbKLzBzoYtN4wNPrXE8A2X+/ygDzP2caDLLK42
+NzIEgOhq5MWjabNsvfnF5ffWZJH0oPqqFXG/560T6sSY55D0/NSAeB8GZ0OJTEcMVrz7SjAlEjg
tofm7eXHVPvzKOfmc3AR0ZBwCWxnljcZ6Axfbj3eUTHPtOtuwuLt36/y6RC9GOTipnGHVjWdnJdb
Aq9Ys6q2WjrffK2vVhyCbIBcqCkipb9YCnws4LOo3PnWD1dyuSbz9aBXP34LdMyctendc9nysrll
KS0wsQpVH6+DzqFA9ejPn2/htyObwnEE5unHTRMqgl6RkKHGkFU0MEv648jubCkPzvu5pHAW77v4
RlbngqgT8Oo4CATyKbv/+e//z+O9i2MUGh5QoPLxeGbdnwNTdvd/eL4LJBO+rfCmuwzt+NRxswhM
eQTaQK3BpPU3RZ4vlilirf8/wGX5kIx2Hy6ZIY/S2BDQFNc///0oqp+5KSGsCC/relYuRTfnKLWU
VGVPdf3NGfX510MKCIksiDZoOf1UyV2MqvGDyWiPVoXGBkWNavhmj32+RjDCua0BZWlUii5R8cqZ
zN6szRaFClADaB3uCpMacl8VkOL9afCId0ANEjRLoCRQar2IjCYWirI0+u4IijR1u30XfDPZnw8M
iOuhKdc+m/dAteIik0Kf2gyXTrc9ZuRYgOECCixl32kqnrfsx3vjPMiZFIRrCpK5F28x9KRaDLm0
x1iFV2EYD0PkUXP68cGBUc4VvLPaL/KFi4NDouFE5SMaux1pgC8cRuqnOnUAkz6McF4Z/0FKYBDo
2MWEEcRQRSM34vE7G7LPtx1GcFECAzSG3M06r+7/jBCin6+sQwNgSbmVdcLztRq2/XeeAF/sEbSy
QPHtXIk8twB9HCWfldcsOEhA4G1S0AsrN0t/usn/Im84xaG+i4m/mAufFWwK86A92vy+qm9+TDpB
LRiADFj8ZwbjpzuCZPViwsRPHufsZiqi6udHIJ4PlVH4r1ig8F/2fTRQa/RDkQmYSgDLdW3ak29O
wS8mGq4SJi5p6AFhJi72nenyxZv7M0DppA05eN02LGPxnfzTF6Pg5yNtRtkc/wrPu/8/yynzTCGC
UVdHQsvu/b0M376jNn6xlECZwQBQR0Mp0r647Ro5D0UmJnlUphEzfrfAuOTfS+mL4xZ8bKjdoMXS
w513sSVKdC9Obo/7lLjlvhjdmIxO3KKndjIoOButevr3eF+90X/Hu/hmgrXw7CownmZz4jl9YvzU
eAczcpZOx+SfmxU/6Y1qo1imcgKZIWvTIENlNaCts/r5W0BDA7LRIIJD+fIi10EHtXACUBiP1ss4
Rt2PYxzkbVBKhaHWuenyLwP1P+sqR5tXVWVmfRzmF8t6/7Z488WthIZmnONnpRgcVRchmil8fxCB
Bc7Mye5p2O34dzWOL0fAGYuGVERjYH183BmigIqDclpEaYUD703UBdwaRajv2ItfbcDzUf7/hrEv
pqEtAUp0IOAda5k41Q0pYKFGzZ8iWFhPMLHDRJ8bJIC1f3wXFNWh0NKX1bEN3+VpKL7ZEF9+KlAI
kVviMMEF+/HxhqwkkgGjOtrZS4Z2eebJqM6/qZ5/7t89vwQQdmwNBG+fWJeG1ZJAFWZ1DAxCzWHt
BlmcN+9FUSSSzJRByHNsDNpMPy4VY+CzGDP2PFR3QDb9+HqBYEBLF1cem+XdDu9NUKLnPz/fjGdS
EYos8Hr8RHBwoGeUyxEhe16FDYX+0dos2I+L6niP834EzxfFQeQGH9/D6ZGTKZXJo3Y8aoO6yvV3
WlFfrQQsAuvcgIly12U0WhdMi7nFEK3eBz7wk9jKfh6P2iCIg6CPCgWWwkWoKKoCFKMON1ZjlNGc
t5S3ktrTd3I3X0SkaNwGogCJbwQQl9Tr0XIqLOmZHXs5PenKjN2lpSOUk71eJ9PoP/57AXw1HMjw
UNgFaQeh9sXchG1vg+cNMZNQ3hpYYMV9Y9l0xj9Gdvfvob64vs6dsQDjz039OA8+LoNykgi2tYvA
wn/0qP6Ok/Dl48+saNhNIqK4XALZvGRdjzk5ijs0aHyrefbFCkOBDbc8SDSQUbqkAlUOI5nR1vWx
t2KRxS7a175z+v7qpEE551z/AtvsbPz58Qtxb6x1356jeKu8DtATUeq0N1ZiXnv+Q6h+1dWVob6r
MnxxEXwY9OK+8Y1uKuDC1RzdoNrWQKCDcd7b3Ep13n9z9f8vL4iyN4iroGleSucgbe0gnYMkghlt
lBdXdSeB1j3LAay94BUG7asMUF0rvrknvljk4JGALwAqF1LKy4oZ6yajh4l6A12YOZr5CYa6iT+v
snYdhN+cEn+R04uMEpHH+RgCgPC56tG1KM7l04g5XG58dDCFeU+XPllGi+alBFP83cvXTpsYdR5x
GLeBGmey74hSf/HOi18BPBk3B+Re0CzwCW1rWr90rLE76oVce62gnXeVQdI6aE+DLgBiA2AKn6rq
XVszlfJ3v6wkpC3ldDupgBpDBzVbgc6nbYHmho4c7SankMHcj6zDhfeGjUZ9aaV5ti6gmRAskkrb
SDRRadC3oLTYKysbVo1AZ1nwwntNM7B3HH3qqypm9irPocVawFylefH8g9t1UT2xLQHCqcV3wOOn
yQd0AEjq7+QD0r8kXOQy0AygUXsap2vPDulspl2XOGxl5D8GCDEUblPUzFDAPsuJfdy/9tSMQ9cN
zcmWMlpBHOubcOqrV0HiB0Vj0CGwkC/OB28ms8WCHs83wdKfY5S+YvWm2ldW//rhWY03AbsdCfg5
AMFLfXwTURa9PVWQ2PQilL3kd8LuX7wISuQuyuNnoyVEcB8fP3G7FU3H1ElaAQ3alExtZMg8Ku0I
vsTffLVzFPhhLyBhPreIw9UaRscY8uNgbmXN5tJ5+hTOKE9NK6NbjeQYWs+9WFfO448/HPrb8GaI
F+HAdNkVYg1k7Gyv7k5VtybA0r8JRj9dcmd2NqgF6Gw6a+J8onLKMtOOYN2ps//kiV39NBzE46Ej
Du9CsAc/E1KXsfKC0rO6U2jFb334zUR89eP/+/TzqvhPbtYM0ht8bnenVr5Gnv0NvPrpgr747RfJ
gFP0uYZaRnd6KeYjeRmHh5/P7LncD+oZSFXYGB9/PVGj0Mhp25Oonns04A6mk/57hM9vgBAZ2DOy
b8wvYO6PI4ReVZYOx+RCym+akF3MT0UxJf8e5PPWwyAAqaCwAgjJu7yC88qZM94U3Ykwh0o4I7KW
yip1/fuJ/7S/C9EryiUIm6B2CzG/i41nmDysdT50J5MnNU++a8D6vJw+Pv7itJ0MA460Ao8f1J43
94Kv//2lzoHPx3MDzwcRE5OKug4IjR+nQ3EnszjX3anw2Jb5QWyaMsrgxk5a9c3a+mLmITgGKTP4
VZ4LshdfagAaBh3uaTwJ+20B182ZI/bj+Bg0WswGkiSQtM+txh9fZ1xy9JLIYjqNf7vCu9h6/Pf3
+mI+IJ0L7OWcgnnAuz8OkGdKMI8P44mFVLEDIz9/PlqVzmLlf0PkS4oYPl07B0bpnvpUIVk1l4H+
+wW+mHCAHujmQ/Zw1lO6mIVFlhBz9Jl7CkuQVU5cpraR1pt/D/LFVGPrYXsDsviKieZmM2I27pzU
0banuFcyYd/1DH4xEx/GuIBddO/3WG0Yg3Mr5uNDa39Xb/h8p8KWDXK1qLeiTvkpGXbqYZDcxAgN
i6V9hesk9ax35m+Ik5SG/vk3Q2Z6ZrM7IGR8alQzwDsUlWFbp2Ax1qURgywDR6HVvycGUujnLXCx
49GejgoHrnAsgMsUsu2gaTpmnn3i2n+wWrtXiZ9ZR3cO3UNvoSSuKp6lQEh8FaEMyXKqncKP2DiM
B4uwoKPhZMxWVIQeSOSuFPu273+pwIe1qp/RAuTALpnNkm0Hpvv1WOfNtbNYTk+JqAdINRFTbhuJ
NMhrwyKdYPcAA4bKB4M/nIoYnngNYjEoOCFH1AAfvenIpmE6Wt75j+G4s0ie6sVKlcNSU4609zf4
UxAkpKxpgza/3h7SrraSsxm5e9O1LPXzlKm7GnIRYSgfhd3+XngM1fCpEVmiQsTy2zxL3HlVFcKJ
StPvIk+QX7lv7jMr3AQhobpjFKLLL8ottq4YfpGiiaygoq3LqG8U6eCMK69OjdGKstqMQhVsLfbg
GztmWJH2GzogOchD890SqIoG+yGQ0WRfWWZaeEvsZzl1eAat6deyzukcVrRz1Fo3dVS6rzqAwiEA
/uYsjFOz42xk6xD/b7AWy1M5rEyS5sZbaVzZaqsCM7VqvVpCh5aWuSIE8PZs7+bGiGq7AMJSJ6Da
0D44Sr4axMZsHKr0djKuOlMdOuO17lC5rdIe/3LnOhotK3KR/mRdAuHZBELdFFq01FB/RGPecDLu
FnM/zG9hg1TDmTmtc516okxdd9+Hj3q50hVu3xY9t8OuWlL4yRJYxw3b0d543aEumtvQH9PWdg41
OiCK6h0Qjb8cijEti02roPSGSntQ5bHqJLRtdDIvDFlltmK2wJoa1lU4pCXxKAa0lfGswAWfNpbJ
b7nYIQq8ASN89NCAMNsrg6sDqTe9M6CXFbeEkxpGn+j6qSrMhipDrl3R34xcUw/KGAO5rZd7Yp56
o8ZKtGi2/G5sGQGs3ZnLsue8rKLAAGwt88QarkT/C4aUidJ2hEbDtc31H93csDwh+ZNjX4P/HluM
UGbGTPlJW9UnhzQdbUaEQUVGB6F2dbWZzxYMs59qtZXTmll2FFS/0eE9i/pqhAmRdCJV+nSsq1SP
p3JcTy6qZMUjfhmtbDM2h2drMaFYWcZa7QL3WYrpZpjIEEseSjT3MZlmHlFIjrN3cv6rREhqdgqy
FHuPr0y9zXpJWxvVHXMrhzqaDfHoOK9MWVdtZUDgr8F22lredWvehWJrg9dfVztp3YTSoJ7SCeDe
RC2JLE0qnMQfbnR9p30/Hr0g7QuDEmLGha6Bj205hDhM+Mi4ViL0YxE+LMZLSOBMavyqyHWRH9u6
j7oGDkbBa0MmSry1uyQW2WNgATTfHhJWpv3gRoHMqbI6MMMfCpw7A1xVred5uJn4ZmiTYHwZ1UY5
h8k5+vlmLra2l9qq38zLixjvLPMgq6vFmH5zv4zHskMbjg2+7p+CuTuXx2HGtrIwIz0/DdnGaa9s
Ywe+bSqafqG8GZ5LQfaWvG384cCdibLhic2Q8g/iiWxFW1FlP6ihiBbIzwA7WaHhFeqFUzJWZAth
kIk62XBNdL5a+Esjrgr87aaMSH1nt/uqfWrb2B0fzzCCg89lpqLeWY7Exz3m837ptyKIZbHO3c04
3JuZGy8No4bfpP4k4go1Lo/geC1ZXIFxY6i3DLbkEi2q3s4EqdepNfVxjHn6JVN3hLzOZb4TYcIB
MMNB2V/qtLV6GhQ22imd8NTViYBjLB96iMXkT8znTw6iU3CFfGNT1dfgSUIqrMOpct+4JoXDadS1
OdrMZDx2iR1cM35gxQ5Iix3sMhftgIe+29hibZPtxFFdhFZPKVeqP0GH2+vWFdtyd4c2GA0PQqvc
+/2qV6ksNkaWdmW6zNcNuylhGcnWOli1am2U22ncBHbs5gX1y7UBF09yJMObQNEyMNLGTrMw6puj
t7Qx04m9wAJ576u9Yd0X9q0eNj10WtwQsN2ODKuQgxSJ3N3bom01GB74CLF/G1HAymhuYPgY8XCN
WYYTLQLatYNFUbB7Nz+YwfiQNw+zeBwWtvIUiyx+DaiJk4PpvCFdfy7sYm1kLjWbamcTXEM3AdGR
2cxQvmC4W5wbIMy082/ccMXno8+OgeXTyUgr1uDbP4fOtTt7EefrJeypw+o4s6NWM1rVa6zwQQAJ
dNO5MePBux3LVceh7ne+nFOXrYfgVLNtOHXULVdoz+Fl4oHVOpM1pHooSN/RgE401b8uxXU4JE1+
FfJt09zZ828Qbf3mXuabBYY682aEAOTSv/Wzc3C0vy+hkiuMjVkvlBSI89mqtxA6+XwVlA8hDnM7
fF88gGj7KXyH3iblwMSW5qVqr6D+7ZYb31hiVd/MdmqJLDUGcaNVcTdWyyHIG2opm8oy3Pmtm07g
xprmClE5AL6tV20If+msnUL0H474XXcyaEBsPUGbPhK4uZyloXV/r/vnAEfoPF3P7kaJ3VK/4a7o
/Pui3trtoZ5vKu9aOjmikc3A1hBhw1ZTsKbcOZ2guVxb7o1dplDaiWx5MLGvee/FpTw5YcwQuPHh
gZCdHnfttDGCO9e5l4LhUL8bi6ewXC9oV5TZbVuPqQI2FHaboLya1NaASXLxwn0cb4+8jyv/euS7
TPUUOs20y/702WsNKVobkXvGccBL2oVB0ls1ZX647sEfyp1nrW85W3vwVtfmqemv8sxPiD+uYVmO
dlXD2Grhbrxxb5AhGpdbqXg09S9zpmMoA+98aG+04g0CeZl3cPVVphdqTbhTXsMZJxbWh2Lvyuji
ZcG6gSlHgTwILnm6fjCmu8KOW/8WAgVO8wcxHK2NQ2g/CmZE7cjoTEa89lGoJ9YlathYkJwOjJ2V
3Sw9xLosdFk2kU+urV73CXqBqqgq630+voh642qRABWkcCOLpjKxCT6KtexdLt/7WUcZpHsmpqmb
K8jPvgxFHpFRbs3O3jljkFg475TOY7t3rwo0GTR3qkg5uVmUQfWoomlJ+zrly8oahU25G+fyjzMs
OKVGGJebayhkpUNXdHSyntxhZ3sbIa+c+oTmp8To7ioXyl3NcoAfeWKJZlP497Vzjc6VLngYGhHp
8n4eBBQiSoQVOxONILyEisrixoF1xUJcACMVmb8y6y6p+zBZKmzkQUQsWHmIvyv+soSrYCniHPzb
UV9nYKNJ0sftNMRohF1DIxRngE6DRUGG1FoJ4oEM4uC0F7Evk9KPLeNYhFjbM7o/m5fR2NTWfoKb
q1eux/CgmJso2A0YAz7DJgcq4znT2phqHnlhFdWQNg21PPqVSnnvlLSpWh47o0zM3o3hG4XPheXY
dCs1h8nQqP2ZjAIdDAnnhGLZleyo8MPnslEUhyEoXOtMuQe77A++EmlrBHSAeIYjcCO6tJzu7Wai
BrkacVMEJmgBSzwWeh3U7wAwYi/4VXWvjrzm8mbJ9i156xD0eO7WgTZRvmgYoQWrDqyLsKn2Em+l
iUv9al2ZN24FhjtpI1PlW6Q7e0K2un+FfCLyhBfT+x12Rw8EGhMVC1nraMS6Y1kTO8Xate9972m2
h8MSgq2e1ckEdcopvC+G3xwGl2O/LcvfxBhXDnvv+LK21EvNps3C0JRoIZkDp5nzBJhV5M87128R
QInXzqqjbFl1jo/SwKEZfjkZ4n3exFV+M4+ncXnSkMFwWLS0Xsq8WBt7EwpPrOkTYsEBQ6Z8Nq86
31xZ+KmewU5I+Y9DOG3dfoy0+N1MegNGYGy476X1WNan0kzRjo9Ldat5uFWI+XoWXDE97Ob8pmX6
agbgMBl5TLIgroWIeENoozh8iWqL6vllCtYYOh5rPxEop4gqbkIzKaYhredaRR7ytiowb0Du2M7+
24TTwR22WXZo673VHrXAYR9UKzb9Ufqxta5DXFQhwd6ugv4mG/KEYfkCKF/1zW+ouEaB98R1S53u
xZIQZ/Lm2CSZRe1a6yj075DoHLwsQ2hhU4+TJDSbW87t48S3jnmajIUGITurBSt+VYSIwQta9Dde
ifjM9GKn7XZtJU9V62GVBfwm52TldHtt/BIIZIV0aWsZ1ObwWGYDLYs8thrgPvnM3qphWZXqoZ52
gyv2KpSROY1Rz5aIhQuUbCQFWh+HFX4+9AZFifZ0XAst/ljRgo0r0bc3IEI/zkshaY8sMEOq1y3Z
ZhbVZuoFmrQteC2/+RMyzpYKr0CmKWOXBRkiYXE7GdcSFzYLrwQ/1i576yTo2lmPBht148/4C2Wz
mmd77TbPvUbzdafiGiFF45BjD52rqtR3qrew28wYkigs0v144BZ59traRumstqLazRD9T28V+8XN
OVmCJnHrJWkgzmgEFlWDs7O7OVoaD0lltyN8iB38w/ExLR3E1RCscH5TWLNdA0vY1gzdEQNkQ6e5
elEBPkcekOcFgaHRNvs5lLtqsLG2cfXzMSpbyPU0S8prvh6YuzGrJza0u5ZUe+6ebK4qhNjVVVPm
75Nbr3vXf+5hNyYLJ838Xx5sEHU/Rxabdlb+HmbtueZ255Rd6vU+HSyP5plrphB6CJKCZNVZCJHE
DVIXYbEhKgnihBwO8JK1SY1MEPIY69kdV3DypKK8rRUWEtCEIO8jaxnWOZ8eyrC68obaihvTbqhT
9a92yxOuFnLohdyQuo04NNN8v4gI8qJRPrvqPmhF4nmPOURih6JMi+VUd0MkfdytUJVGP2cOSQDi
/73XBjLFWZOt5IhcyXKNo2zqF7BqUE6qzbhvFqhcnjL1kolrf6yTZXpoS3KF97ou2imqO4hH562Z
RVZjdAtlVV/9nmSVT7TIW/Foj7YvV3PVmjdodUP0Pvv+IR91nzbSyP+MNoAfZfdPmZpmIB5Npp6U
05MN3J1dOuQDgPa8O3+WrANrQGuNGWgyIXBPZG8D7mk61UsZ7PtusJy9o20SSWneoW8GH0tX07Mw
GTAZv2hXYFYsLC77Hu5noggeh6q0EldOKx/sIwhXrLyu3tuVtYGcFxYvuW1nZ1MQM0zQ06SBXHvh
2mTBEI8wAOzVnBCFHBZX3QLnx9IboMII7kTNHksvw2nHGBjkI3pOTBv617WKTeXcynAGJmGW2K0B
NAj5nHSl3hpmkRpE35YdfzER6fTG8CRAbzvwRl/7Cus9f1GevJdmHrfnurh+1fW+BjyWEQhR52mg
/MfRbN5gXvRUGw/C6tIORI62vW69hY4Vto54RIcHxbTSqT30CrF+sK6yP2xE342xHUObDniNenwO
24CWZpkE6ig6MDZapBFtXAxj4tWYZcA8kIvpIYMzt4cROUNI9gKpgSGHaCkejep1URYKnzZE9gSW
/TZz2nhgV2EPYEv1u3IS7xNro6Ks0kL5lICI6Sg/clpzBUbXrSsceKbOYi/caYqyDMBF0eB0PxkM
wZeBY4oFNHOt7djczXLPhLMLxmWHd7SpKvf58gYsb+JI8UCoeQxsTcuwTDhCP5zHdyNru0g1+g4Z
QJS5GymecjJgUa9szuJ5emVDFrXZve/87spfI3ejWW+s4tp3t1m388adbWBdIQjOpi3saxMJJViF
uh3VGZLt0VJj3Ftzd91K+RjW8+8K3k80rzZ2U2yAxKKneUzJ4iVCvNnNW1imlXiDjifKqoEDYGGe
d2ZlIDfI+Mo1pgeCtcNmx175AIPGcdzqvFgBzt14ef3SlWzvGw+9f8oddJUvSFnZZiBvxVjFnJRX
GanExjMrivYuxG24OkoTISn2E8LmZVuqjnpTkuVOqpGq+JspLHcGz3TiWsAUdQlrpriTQGRJkmkS
taXzZ87Jy3ke9JylvHgfzLjFU+rquplzZBOJX/a0su6qwo9zhpSxa+OqR+sV+llsAEXefG4J3E3m
wcV/5apIOJKMse0SqSD7qEoUBuM5QwLh4SppcfrgoGdVRPD/dtmdDut0QdavGpNO1R+nZ1sbojzZ
e9hP0RKad57ZXy3Mp4vFU1Q7aCiBsZZYAI+zfMrbXyUapuEFyLIpzevfsg+STqydYpPZD6NcLeZ1
W28n+w2WWbEabqrsinEgGS8iuzPCR6/3UmiB0L4Oorlc0tGD3t8IfmkHpLPnXWrnGc0XEL/7Z8fY
86EBvvTHkWIliR0zVD2FQqAeFlQ5PMaubvVmkinLhrUx5nTydmN+WByd5rhXNbGRQeyJt5GZwCE8
pWReCTsx5o2L/IyIVaFOJkh0U+FurVIhg93nw5+hd58ab3iagulK696K0DC1XXyyzpG2u2WGvyo3
ZdUlZp3NiEL8lSf5aVJ+bJB5PWAb9iF/1N1QXJWDda9KkWTLmFR5F09zufKVd9sF9g4BJgNBZSbg
6JtXul427WTuu4alvHKTEKlGDVaSzpir4073tVyXdn2bkexX1hU+kLN5tTCkSJkfhwLdZoAqhjJ/
DBt0mptBa0SdXR0IrHOifhYi3xaz7HHCgJ4ceePIKcpZG5vkSeGU1wxrkw5yvIWw9XWDngEIg9xP
XXU3BnwrF/B1ivwOOjG4BPIzc6f3HqwlBOA92M6e21jwMVpkF8D7lTUqmnl1UUchYmcbWKEdxlx2
6yBHEdbU72ScX0xIDmWAfjMDwNSy+E8lwyYywqjL21u/QGAdwLixrX7BR+Zh8eyV7rL7MxKtybKe
SyslIWaN+BtXsVNdGBbCNHsnmwZiB3Be85v2ALPH4A/Qz1sDO38I26MJFu1LHbiCWj3sN0C5vTEn
ABy+mwPf10VcNnAHICZbwXa6vndqfh8U4E2FbtTBC2QkBT6waA/VZFq0ghQqlW54OyqVv5XcBqd0
6iPTq24ms0XAuO0tAKcembsGkAoBrw1JkKwjv8Gt5d4Z/UEuv3uvoovv7jtQh5VqbkavIc+gP+hY
zdKh/uCasM5AYbxskzkHDoPraNQB9m5F89q+kX1N4RB15fqTs4ckrxt5jMUhctieiN+FgTU+65Tl
8nmc2cqp2KbohzvPA4Irr+xyugE2cyhY8bdXjsluk1fqziHLbe9MvxYYF1K/9oHxcyuCJPguwNHe
FVnkZ60bVbkxuHFlZTIVXY44xwUVeZTma06C1CVyjDtFitUIylnFDfxTY7/8CWpE2npK3MFOxGD8
4tnwRkAyXOy+XLVj3qaN5codmh3myG4XH1ZzAaNZUzqpr0tMHWPrwgNWGTYpgOBDqA034gtUo/0q
3HfZ7OFgaGAj3ZFXuFPJpLW7aB70XTX193bdbV1sG899awGDwvA0bbGaLafZCP8xH34NQFyj5X84
Oo/dxpEgDD8RAeZwJaksy5azfSEcxk02c27y6ffT3hYLzIxEsbuq/lQrjNpY7GWliO5MzP7k1lqw
KS2vuJZF5v3kEDDVoEd6ltthZqg/zdS3+WLFttmexrJ5qPpPO/vqHZ+hwohGPw/bvtzW3siyH4Kl
WQzhlmV8g8omoIbUKcqYWvAyF0Mf1sXwIoL2JWW9qszFYa7Hiatb6UDnLXEeulJ3rdczuq3uZfSC
t2HcD8Skurg/min2MTfLmubXfF3ntxnHWqY/WGDkBevupnba+cH3Uo4QActhsDo3TnQkT7OR3VWD
FrYC8nSc96ClD5PTx6Jzpo2WehE87L7J+dAAAXmoU7rrtAw9q9mbeTPt8iUr4qLxryYRQsrqLnp1
NLyTnbxJQQIqFJM+isgYgzOLwTYN4ztb6mF08qgIrA3jWqhPYBCNT4zxgAKTA2BP6g9hxAtaZCfU
g+bqOPJN6+iq/PWfkbrPRuE8qhrUKtCZbXlsPUpHSMJ53ixNtRHmb0DsZoPMMzV/S4/uWUQWQCwZ
9pGJk77ni6y4Ewd4ioEa4NTMGEvBohW/i5Jh+l1bcNy81c65/omcjoisZWcu9i6w+tBJWPLYXSS4
96w9j8a9X1E8k3uzymmCTx4YYr2ozWhRksxzeaPOABpYNh9q3ne7XLIKZ1ZRh0aphYKJvk/LPpSB
+aNa/aS6+9u1WMm6oKDBA07ar7i1y6aCa2yD7i/xxIbCG1XTFHIaQtVdlfabmNfE0i/oL+6bobtM
48qpfQnKcZNX48Z3noO2iRJ+rQLkxN4QBU9bze1gxCYlw06+LdhU+d4nu9646+S3zPLIAE0ZhkPQ
Xwp5KrpXpyoAkpqt1c6hMJmqScuPBg/M3aijdFDbxW52qb/uhnW8o+BYITuJoDwyqkJLb93adO1l
YDHsFjeP4BTO6Z15q0YFmMQHeJ3iEMjuMoygEd0xFx/e8N7PP/7Miw2gPDsLppQb6UHTophkV2/b
D/rW7n6AwnZ2YjzcCN2MRnnFf50ByWaO99nq2boVBb+Lv5pG1NSnmvUzJXYAn4HbXJiNmixOC3ez
cLNU8I51qbWbkQKQZMPZdp/h1ep1Ddeg4GdNo7z6s6z0QMf8T87e1p4VLSIDkxazURueXqWK/ebC
AhpMxMEXS/3HW8suBdMV/Ir9yn3EsJjzUtg5PKXX8VWWfKP56RKxQnn9qtqaSKtkcYA2DGfy3J0D
kryG/QJ+3/kZ5Os8UjjmyZN3StpmgjPfBZEcdP/SVTfcPs+48yO/s5ZnQ6/cjeXeAqILtidrBF69
62Prz0C15NIgGsjSjbneZLflnQcaYM/ytx6pIATIJ7k4M6N9ag3IXTqcJjgoYO+vfAzuRONFSVVc
WRLDk75kYo2NyuITN7t1HWPexrd5+qyz76DKt+x0iNLpIU2+yhEq6m3g5ZU3gBU9g9VlD5lnPtZC
O8rG+2exyWpcbfj24yKe8oSbxB17/t0khm2NMI48Ydo9argT8LYeCdoFCs7SnQmvoWvqJTfLl2F4
aLQ8VD1E1MpI4kQluvxm/NM8CeX95dwGET2N+2ICopab1R13XZk++QFXqqRQgRyVPXJ7qMuBn5Rv
6l0r+DbDbkMKVTx1QTSqW4l3aL2/lbPLwRG0YN5o7icZQ4C+0oL0h2EvLG1jjF2INJ1b6sKC7xPz
p5aASJl+tMLpDcKJB/Kos8qIvPxQeyeLABtig7OIfN9Dm4r3qXF2UBd9eruClXfByZEwsRlbJ2dY
nI2E55lwxNRgjBszeM9IgTem6r7GU+MHSVw7FXjnQ+8+ZSNEYHYq6TOWTJwTEP3MBVRzgsNYjFvF
Jm8mjrvA7OFIjbQPiwF6les4zKvfpoP/1Ojhg7xftpi47hLdPxnCaE/FMIzA70kXJnAampY80DNp
9RKzwuO3KNdvQ6SxzgBi9zNpPGSoWJBkmh0btr+93VdNM29ms+LnXvPVvLI68bjg/gyoS37GoVI/
EsZtLp9uchdJazjsCWkL5/4OaDJYS/QR4zYtnqVOx2SUQTU8985s+7sGZ2RPtTHWTcaGSsBwHXlN
D3zBqoQuh6cvq6jp1oNKq73sm0OOqlwN/vfiuCSuJLw7ZqiRZxMWhoc23QGO9ZaWlP3ykpaGcl+9
EnB/zNOHG956SGXrnWTQ56cy9a2jO2o7zEmMaoQehbaxxH7mbKbOj0peqIFPhfRjI0R3t/g+8422
/Jszde5WvCbhbGmOGVFr6ZN9oUPPJZawX4qV+1EmMye/BFyphje9XY4s2/hJln+FIHtcCHmLipjN
i5bp0xMtMjFFLTpSk7GrWM2QMN363eCQJPBmqmKnstbqO20h4abTnsQwH7VBXc21OalyfUiSfm+N
y4c/uu/VMkbNSMkV7t6rrSFMxXhwSwavufYOgSy/daDxPHFPVjKC9g9RAIBbCj+a7HW7TIbaJYmX
ntpJnV2hPXAREj3ZTVGe6BGJPn9tYN51k3qGkjsZNP+5MB+wTh/nMUHu0l3nxXtkxfuFEYzDTGCm
kFzE1ZeTJu5GMuE1toQxsied6p5uIY22rpFGzbTyAo5x5fvbTMnTKKEKKgYhRZDoDPfvzBPDaIPT
JndjzWtgFTs3i3LADF3pp1maKHLKyIPF1Ib8r6zFH6vTvmeDVorygT7JKBuaCUDDoa65A9vp6LEI
danXbUAAH/YUjj7TkNlFA3Duxk6S9DGvZ3ODzGSKGjPxQ1Nr/qyieiu58otujvN+3lhDe7Czo0l3
qvfXRDBo18PBp6SnVzTVt/UP45YU56O+tm+N68t4Ml2OTqJodcxtbYL2reUpsLAfoNyfXUChgrWm
DsfTpFtC7NCB57ci9m3tknYBoKdd3dZk7RB9dRuu8DnCEV9uF90uo1RBro7jevLTzqLh4T9uFo52
2rjtvyJYo8bo44Qv1PPbd97Kw2n3WFPCtARTEM1hGGXcyurTG2B2tDXd05w5cYY2whbeX9MV7MSZ
gmiqeiROw5aj9yb0eqe31sax0YIlHQoy/acWy7EdHHOXGxYk/asHldBVJry7uk4q+YZj5wQN4plY
zF3uIbBiFRGNY+CdHaeNvBXi1LeZ2stwBTQfDG+zYjxnVWYZjTrsdC/9/OhVFfIr+dQ2yMgsGujz
7GX1aU4I00g1FQ0Yh5g13wJBlhz7c+rgumh5nA3FY9K5+ySbkGCtptra0yI3taChS9fFO6q8TCA/
ExX7Wrd3TRGvhXacXTCXsdRAhCzu8LmYrV2tWeYmY66N2kV628F1qsgyxaVxktC2s+y7S7rpfpBV
+lCkjb3RgglmN1n9tdpUjlFsm4UE6b4pxa4NrGU/qKE6dEnTXvOKMUcOhjqU7Py+ZFpPWp07cdza
tUAGrrRNTzrJAYsTrTL3fIH7Rl/CZFjyr1RO2bHS5PBBz5Rf/Um657TV6mMy9X1xlFqqP+dODvi2
Jkk5bcRaC5swzW46lQNwnlkOGReJY3yONk1LnyeIHTLHDvWcwVO3xft6u7i1wu13Sb2kKPfBA+1g
fcndutqnhL4+EDScb+rJyJcoU1QLCytm2KVKHXFjjxu7LF04zn6N83lyT6YDoetlot1UwWDDzBfD
CudemZvccvrtWCjnzlu1OupBtFGmz86mZOLfZYXvHlpRfM5tYGzLsboLEpE3oTOt3nXKqnTjCova
oWznPWusB4+ma0c+WR/Pg6yB+OQfcP+8S2xEXb0lUDbCZ54ar7XNOLf5J0LlGAv7zxxrijofKR9p
C+PzsC7ORpk+1U800z/dwctlmiIDQyt0YLFB+rAQMwrxwrUQifFU1bEcusGIDIeuZQJl29q1NR1a
8lLLQ1bAeITZrCB13EzoBPKCYFMZizAz0/qQCLFszKTrd7l7q8xA37Ls935+hxayiEbkY7pR/bZW
A0Bd3DcIHXAdxW3rfOr1ZejAjzqTPovZNJepde7n7j5bdVSdGYrg+tdNG/lhucV9VvvWpjPWWzwM
O8Gspewp30ZzHJ3y0ksesjKqJ9elaVsD/cFfzBNBqrsp+Ov0Pg7El9n45OKNyz5zNZ381/VQZMWD
PkwzXJcVZw1daZV3HeLC4V5VNQ/cpAs1BJ1LcpCT2jaq1zn+cEWmswtkdj/N5Us+sP289MiqC3a2
9GM6x19+WT0cJiBrpU7JPH44dfHXmgtQjB4ccr+NNTXfNp09OcDgCCoqASgxIMPxT2WvvlQdHOXE
QzARAwQKR5zOn81Rh1UW/axe+++120B6j/eelmz0Nd02c/oPUn/mcrb3OvtXHKN5U03eI87r32YS
PlAR4NV0P8zREfGA0Sz0hQW5kOzywbnXHA4WIYiR5zd/Sem9ZZl7lM7onNVS2+i5nGY7OuiiOnhB
7rhNKsQB1Rx42GpfYNzk/eon/F0CYWVh1gyNrRZcZOMguEv0ZV8ta7bXlDP1aJmWwmVevjFQbVMG
dxr6s3Bwmx9bTy6Z7mwEn5vNon3eR7PW47piHsiaiISM3YLAswafTme2ec90YkEAD6BFRu7fdcBz
AnHA1PyrQZzSlLde07eGCTHZ6TFy+tCfD8rRI8MekL48CDtDBfHd2o9aP2xMI7lTuleGrgcd43YR
usIo8ZnitH53i9fzFAk/YtbCcpBo9JKlYTxOcjK2ZgQZSXpCLF9EfdKq3bhoFoBgmu1o2Z49q/+n
VXqzRREc61X6bFjpOcuz2FFGZDtLaK0iTIM7HMHO8JazoxP6+yga7WQNv/TdsWEhmpGO+9SlDG/T
PPAGT+J3lTo6QN8Lqy4v48YEi2cR+c4w6/tV6yDHLBhCSw4xN/KZ2y7KZR1nI70TfdNM+0VDFgk+
kyOWiD6DwXqEEOib2MzQjdrW9OSO433dMwNZNdQgxbftSnAGZhGl6c8JBk0r79+EweOaZlbOAc8c
irR+Jq1zebSnfJfTbvnNEvcanWO2ZDNnz/Ci4lYZuHeeFt6IMpjuyH9gQrP8sDSR2i6GMVLlkDO1
qzuEHt8GJ/7F8KkspsuSve4wW3d9mb/y2hEP5nx1WGTt2f1MA/e1aMv3cpIfqT8/y767Dwzhx/h4
r64+vASpfOYGfunSMo2IXgUCRZfGNiTtu0hz7J2F+dE19VHvpjIEEPzHDsNPiKByb1d1tAr7MGMz
gF3g9R3L0rmUBvU6d/3kKmtcpVPBFeEFog9Jv/moEgcEgzZvQzzeglroJicdm23p0DpIhH1+crEG
aYaNhrXW9lnZmznjPzCsx547KWSU43KwMjccJ1sLHWkKuGoDr8Rq7AvaLdmZu8lKN3KVe9JGqPpi
Wy5I2gxZvOaaf/DMfjdXTGLTtB2X6nvos2Pteg/94r4qH0IcvpfuFhmolqun2mAm7uWbYZULwL/6
6FYozaB1I99oBZDkTc7BVnjetQfhAEwlmb0tvXWXFmx9pN9hDcXGY68yIQRHVYk3IPRolu6b22QH
bJrXPO3KaAqyllLiAX7ZXhnppXltV/EzZS3bl9M0XDUZQGYO3M/edy5aF5rL/8j7YnywybjUPfku
fPeqWJXjegi6kw5pfZM8ueWqeKvMO5l5dSRL9nPPjS+Aism2Lu3aw0aWT2yyXxuWNfooMrxabD2P
fUIVmlVmu+m5q9NPIxvuWMt0bVIaIoTd9Bp20cda1s7xkjFFjV61k9l8FIt9P6B/dpvhr6I/7yt9
uxbTl8jX90XHNZ42cdkgTG1g2xZhHnhrWnZUdtjAdMYfLyGbhUXAU3bC8BvzTl4qI70oYew6c3z0
k/aU+1qsd/7BcmCmlPcChvyXt2xUa0Ty2/fz/dA0H4VZvYBk/S9Y8DIN3ouDnLlQXZLVmcU2rfOt
ls2frVNfHat+9oT9NKbonwuu2q5e90nd7UY7fe3n5Jo78mJ5Ux3PPXjd4KAyXsu7rhyuFYOhqpWJ
ZIyrYUgupZrOlo0Pdq6yF1OJPZo9bzOWCbCjN+dAYjMqJHcZN4IoKOQz0o+Ey41RFyCsCHm9sGEf
8q62cwG4XHiftnZrCrLeZF5PPG3YtMKyxRkRrPBPjjapeZv1dPBII/WomBK5lQOMAauGKJFa8smp
SXnAODFaaQ07iwYpyjwY0Zw6h5bdz98IIPPPa2PKjZLkik6GjkCjq9vhM1j08VhmnhuZhQCKJY00
pDTOfBRZZBu2L6w7a50TcsWZrHdK6C7Nal4hXCWfG8+6nfbTO814H6bLWsjYGFCiPK9L2fxTugJI
Bt95MCg7Dv4R2oM/XXUi5or0gq2DiQBLWj1/OsVDJdVDh/yr01mEDgBDcT8V6JFKJGhFtj762RRb
vbvNfLGf1vSSWG8j92blqVj1T8KbePSUkbXlGJFwqHkQPaz569KXoZaHok5J9J/xuDAJ+iikRfVI
uvKWSMFIaPredybcLSjB6zTyJn+fuGPYQG/Rfz0aPNo597b1ALeODE/eeFiWn9rjtEce9e6KtAGz
La+G9tzW/4qG1bOlAkRDS1OJ5Jq1WrIvreygGwe78ekRteyZI4h4k9xN5iz0Zx3wZikRnS1AhokE
q1wK9kCoYD6irNzy8d6zomZgYP9ocJ8oan63QdqJWP215t0wnyS4OU1mMFvs8TqzThMaTANOUBE5
r6EmauDVhbfe39UexbT9WOvpXtPubd+AAUoj1ZeHwlriwfHriCyX5NoUnXs31q2/C4wJtcWSoAts
XzNUKR33nmuOcVLgtUWF2VYB5arEBpKdjYmAw7xH4r52V0ao6mrA7p3SrmufF/VhaZ9axvIGPpTs
vlenhpP/WKwMofBIsyk2tYdMyC/vUYWiq37IkUIqqKh0TkJlGLEanubysV5AhgmWFma+m2/qw1HI
SC+qn5YQzXBQFsRB02ahKZ1PZdkZmJDboFj2mrjX+Uaqts/ErrB0iac83uD8nN4zKwd+jt+yMrfF
6G/0FHNOc8zxD4zmqWheZ1FHvoKOUWB+2q1DTcLSyGPhnoa5jLqAtsnodtbov5S9vKB9OS45w32B
FL0c250F/tBrIJk19q9yPC7c/It6GeDtZxxIFofPKJ779QDyvQlQs3ftkd4SsAbBtu+C1E6oseEr
aNU6hkNICBrf9mohDkoqbTet/cbB9AVKieOBrW6JTuNYtodcDR9LoyI52xfsxxeT82qLZp8YnNs8
fZu7HvhD7OpssiNr+atMsXWb4B367HlW7RKKlkR+LGBHGbRb6dlWvFY9uiBZnpMVkm6hIqG2DpCk
qvIi9PS1rp3iODLmhY1ZL2gwBwov+jXP28nGBK9Jzolkf/JiROnIHdR3L04p3FCt2Am8NJFRLVF7
EH9Cj99qLfIm1MyOhtkIi7+MTLebH+3afvAyPdTt9bRo3ikovENm1x33gCaOCj4hTPWx32o+2qUb
xeCN9siooIUWipPVpjdPjJOBLGZIyezXiYCsiZ2MeNe5C5Jq0908MZqxX4S6NMtysGfUhHmCJc6A
PmbtDS+AVmFfSHcAn9FigKBIHH6I0Y02tHBbErP/VWBWmnPOhYX1x2ImhqCwlf9AkDXurY4CWVs+
k0U1PudCPvtZ7TDUpcj4q6eiVXujMxDQyJPWdjcpJFA9QzGCnB2x1MdJWzbFnMadNT5mrv7uJsW5
1tH7OwI1yRL4fdQhmlVyviBYw+sxDth3yEWeEhfmid9zGIpqC3FOjmeg7zuf1QWz/8oqpAf8OBwP
fYTmHPWUkOg6PRhmsexUYnSbQvcgaY28z5C5pTipGMpoTlpbZTnGJ2s0u8dEv32UFTNEmNwE+nal
Rea4NJFImCsY7hv6VKd5WZvR/PZTeu5+6iHTEu5LfisEpV6PVHnlivC27drhZ+kKLa6ZN2K95OZe
tOx1LLuHeTA+p2x9W/yCQ1KY5l6znTmSAysm9XGUG0Pjx0J0vLeFusM2fs4E1GVVYpYNe5eaygMJ
btydNorXWpKLv7YOHpe6PKY+Ul9umCruSye7s03EMtM6ov+2reuAZdTvpkMq0ivJEw3T2PrG3PGd
yeJYFX5kTbiaRsN7quRah6Xf/8NiFTDRFy83bixqRXsa/CHWluUvva32TgacVCyR2EPBV1FvTc6m
0fzxkqbGkz5bL4lt+C+OO/7LnfQu79rlc0S9+67JOWZ9zfLHdObuJZKwMiIYPd8Ekp2hgSM6lnoW
y9nWnBbWp22nl9qvGIYII0+pV6mvEAtYQR+DdCAbkXb/beLO4Bpq6pcbGrQR8/TjJMVBTNWfCSw/
QPh2g7X1U4Gur4fPNm8+ynddpghYflrWNNFurTnaZSAAN5rar8E56eY2MLdmdSnxnHAnI9ChcfLv
6/VuIoOGPwyiBSTqHKb+HBjDxoMQRbYQDSaAo1t+Ld76NAlxxP14vyDKos3qskuvmYCu9Nc8Ujqm
S8ajsJUTOvqSA3gtHWos7C7mZMU9OGYRfKbmX5dnG5nakY3Js/p1QAea8tUreBnMryZ4yKcdOYIW
ajRu0qKrzr2cv+yMvZ9y2yGE7cwyuK89N9kMnXaiC0PYZle/9VpbkaTQdEAs7bqzvXw+pBVDZGI7
B83SY47OVikzlvAY5KpKUjx5ZkJkXyyq3gDdbL2cB9q7s30GpkOmygLE/GPw0uFurVfzEAy1d9+3
xkCgGpFXtQ4A73zbjnUytOHMzHdmn8Pd0BgbhWksWarIngDsSv179RFU95n1HRTLFgp2l5iQOwYl
ZvLvVq7PcHS4Z9ZWr4+FKPrHpTH93SJcXkNPvdhrd5p6m9rfxZ6rbfRK7ZqgQMOghXM3ongYEbLg
wchG73lotMPC9S6q4R2VeXlIsxaoBQBncEDIjCW9Vk5ztwCBFyH747QDW38QIGj7QnhR1ejmvirn
AepuLs+uP+zZYXg3KX1vjOIgOB1JAXU4jWdrYEz3ERhxofK0IHYKpe18v3r2e0uhddHWHZ6TWx/a
fa5jGSuaT7tNAfyAIO38mHIrmAMNZ8OshhqrBxqkCKjCxYZCI5221Y/0tDZsOvstTZUR0mrtm8Ta
uEvw7MjxaM71dtTp1k1Mnam8M20Po3KH7wcIqzAPNiZZsNetHgQ70bY7MaQHi7FJ86u4FFvtBssW
NHYKq4Sxn8qDm/8Wfvrclf6LXiSPpuJOM34MVMUdDumpZjydDPMxkMtzXWaHBSJHtSZG+EdF5YTd
27rruin6/hoY/Z0r0aHezIo1WMTTWrZnN32U80+FR2c+QdiIItaHvy45Vw4iO1Ex8lJVPPOlYVqn
SPFIqwdbxWlyoRAhS3jqGC2gifnfgqG9nB7c6W2FLOmcXZrvgv5b6O9dWRwpoNJ409rikhu0fVVz
qMvgUyks4bN8RkN1HLWcZxE8+UO187XvpnfDGi9Di4GWOhdq4Pwj9+0SnDNEqbKFjvbf+rzZ+/rv
dJOgjqMbIRJ16P3WsHba7eJj51tMar9aN76E18/HZ22dTlVNjjTMi9TEdcm5Y9D3uYEKA1d7rOoc
cNi5GNO86yf9NBZgAY0ItnqGIAw5otZiBoTDeIXxRfQWpM/Ce24a3GWvBjFwWcRKSkx1P5lHilmA
o+1sals//zExkNYsH0dOGAkOjon4IundTTA1IZmuW0Wgr61TTDUO1dwSbmHGJTONxNWcwuGN6D9Z
sAFMVf4r7DLB4NKr0CydF1QF/BVQvJo+/KgBfsBZr+PaXpu8+RfwuAO0Mk11sfhqVr8z3XPFCRc+
5W9XlleRfHlOgqbEOCzGU11N0SRbCM+ZpO0/6XsR6rhZvSedFRFSiCQE0ZyebYXk8yOtRBsRKvvE
gBsZhbHpvGva/BqmsfEQV4v1Ffx565NkoCHny8rzMps7n5S8xdG2HnosQ7NPDvFlqVPf4btxXRyM
mf5Us2zPXxKsLhLIahr/Ous4t2o7eq/GeFp9OjW4ZUs/JPOudP/hDDhRkbiG+n9tc2fPIiQz5mnF
u5i4f46Pc8p2wil4twC5wEQ7tFJr9pehdgnSJK7QkwWrHTdFG1a4uzWkOQUYhYM+z0Qk1bhmNAuB
7v/fJIew5ueWKvlKB7QsfntM9A7QasLfqR0SBazvfZvVWdnNscExXw9DxGz4nknQsxSMFzPWXnlL
XKC+C/jICHxrsHy1mwt8wDhaVPlh6q9WzhQsH1Bd9bmGIsGNRvOVTLEdrQqT6lFiMpOHxV03OYsD
3Up7M3IRWtaH6TKfS7RTHmZETHwOEptJMi7Sg1gvvhifSBXdOzPaCtC4dv5Rykf6qsXjMqMCk7gy
qA7F/YQtXcMINy5vuvGijFfCAPKcJ5QzIad56Nx2d2hwYbC8aOf6CUL1A1JoYxfTj9cN+2FGtd4F
cOLAadq+Eu8Bbnc6jtDU30Qut0iDr4lp3xZACSQYebvrRuNUeHRLzMSxYEmtEbw5AlGugKldHoLs
Rhscewt/V7tf+uqSMw9TTI5ehwCPTcCPrLT+0bUg0vh0RKghnPsZXQvFztuCYbS2X5rurwqcbW8E
H32l+fG89mAfzHOghLEXICR16l1dTIclgyy9fZKbx2rnYLu9rcgmk0wm4O5vhIX4zqUxkTnh+q7u
2QqzV4xgAfq5hr23uZfuyqB+aibrW+XGe75wXFlRM8tPq7J3uMGsjWmP9CSLdZDqIwnkeyvNn3mt
yDAIvHujlQcnYMqliiyg1dKi/E721aqDnQP+5OIlNzQRFVW2NfiQrZ+ep8mMvGI8wPxeq2RCp/42
9d8DOiOm90ubpl9ahya0L3+WJf9x1u6SLvVXrRTGDGZyzb1ZJSYEBNBsJjRca/HLZbsbA1qsy5cR
0EHjcHos/OQo9JccTuqf6fUtxiv3GSVURoTHsw8QOXuvnstuA1xS0kIUQvC9aGTUzEVslOtOudVd
31V3vsLe3TqHonU2GviPWiH08A7gdU6/2hEhUWZWmxRE7VYXmlttCNpQw9dn8obPKNAykllovLn7
J3VFSZfGWoVnSyLHdhKjiFxffCy+AmCVyX5Y8y9NW9GFsV7yAsXrEC1BFIaFFFXlFgwg7gLfOg9+
ck4zm5xVJb2bdmvG2SXs7mNSxiGr0TSlCsYAWjUxX4u6a6G5RooNCoPamZ76wv11ArDL3AmtlsfM
SEDdcfPkBOu6MbinC1Zt0XR8OS4GXwGLYZbYlM1GnTofJXrD8vpE+2A1KBM7I9Gy6s+Th5rdnbsz
uvJ7z5T7PFP3gTftU3IViAjdrmOwHKt23eudhxRhHhAvS9dvT51RyzGUBKpM0sIHA9ADUmrEU2CV
SIdLh0AXhy49cH6dyn8BGqr89xF3spuLYVMoa4jHQkMaYVxzyYp4c1i1m/3napYGRqa5fwqUIli9
QkLY+A21qUcnCim5bbBmVUa7rySQG6oRPO99PNrgygXK2gSrPuTcR0rApYUgaVp+Xc388BkvSy/9
j7Qz221cWbbtDx0CJJNkkq/qJcu2ZMldvRB2lYt93/Pr72Bt4JyyyrDhfd/WxlpbaZLZREbEHPPB
yawlhcF7Kb29HM23DIlzqmp7wWul/rGn12BWGsHRbOlUdExCRCuehxl0Ls9axMNDzr+zY4rDxhFw
3lXaVbexLyFdsFZG9YkXi+B53Gmmgk5Kn8WIHkksLCgIz6tynCu1vk7MZtXq3sbTzNsYuI5CvdDt
aOxQc466YFkN3nnwWyI/mtbseC8U4wajG5Sb9qbv2q1pmCvL9q9GSz1Y5fBSxE1Fpat+8zMEeVWW
rofWcfm8dNeTNHiIgoxWVq2k36x271vLRwZX1DNmDq2rxl1kRPsOSWOsu6sIJfRoTKeCfKsipMBZ
TYzk+soahNzBJjwJDGWjCdVbqWN6TTX5FSVUuqAhBIBssAqs7Dfi+WWd2nMFCUZlNEsS7uuxiZeB
MOZZRJuGQqOFSYcsRS6yM+BW5sKINxW6CRmZu6zKh3Oa0+I5CNroOUVlXV2rHqUixyxokqBtq+o3
jkXQWT7ZYlOTb9AG8420ecl0Vc+NjSGZxUOo4oo2pOfAzq+dqr6OvXbfiS5dUpVbZ260jb0alIHZ
36qTurXXvC09vreFkb1Qk7RmtYx8LmwGfUrwJYb6urFj6nUDeVrv2qI3IDBTa94hBc4UY68Fyo2K
PjxXb5TopIm3uP9tj/SYgx4wip0zBtQLaScxeu7Tjjqf2l/lyL1crQTiXHcl/HEVO3unjh8sFzUd
dJgqx/Uac4mN2XovgXeV6j/rNt10HjFEbxJY0nPjjmKb9z/o+Jq5lChH974sHwJN3zQUPGkR5wZ1
2yCHHApjOaJ9GWj3xf3UJeGuu/29xzGrtuM6dfylrcTk5j1iBvYTWFJhUD0mVX7VdT966T1EHe15
ISogEgTZzBq8u6n+6aXJsuuVW89TNmz1/saMc538ymjcu0OJhHf0JGekyLqNoZceLR2ec5cbnn/v
JtVICRXxgK7SazFrfIggwVTJJnUqT0qrnazRrx7wGbf5qD4pWwQA6bKISdqPyUC9tS47viIyU13g
k0DbbEZywbccCn86nYqR3kFGAFV+RceGdtNk5MGJeY1948v0LlbicueKyHjKPeZna7gqbabk6cKy
Vdep1Vs3nQ4zxY0AHgVN+tv2lbfSZOcMc+2tx8lvlvt0RNuB+oriD8yHC4XcHQMQXGpXFHTkt9Y9
inDaIirAJvOuVEFF9XZy36YqUYs0KvW26SLnOjUcBSCKi4lVHBj1XdGk2snx5WPr0JovjNB/MNwg
e+Fgopra2GPxRJEyeVZDzR1XqJCiY+AW/kaLWvtZRfloLgPayuhddh2O3BRQ+gAzpe6yNSin7hHo
F29T0iK4HUX1SCYPFYDtgSXrfYU7AQK3udD0kORsXd/CPM3v1AYl6ExtTUvOvMa0b1yPdhOCFGw8
qeHTWso+9afY3Tw23Oo3QyFo+atqwKKscVZKhpgYrJJvp+q8N2Dd0pfH1Yo6IJ1T1Gcf4rRi8VBP
/DUEvU3Le5NC9+dElTRZ5OMytFkuNHL8agdCqqQYCxgydUzLWmQspBEUbyHU37tEFvWd8OmKq8Lk
oSwHGhOBqyHCx3cRIfEYRNzHy4bMaSDjPJg3KQieCBxx0eZcthJK5PO+jcMnH03Rosy8nopDTNtJ
rVXoLzWnp9Re8wJBdNlnJ88peRYaCJTP8XQfcANtczKlNnWVm5l2QeTNc4MaUTeIk+T+K5et2GTd
9wGLtm0ByLUsDSivcYENjKSNsiGJBITIhQYy6Ssq9QdYQhs28h++uab9411jlm4k/CoVJ0A/FXWv
r0jmH/y+o1vYpzmmlA6cy/cAyiRSXSeqHPtUm68dSK74Cz7kB5/g798XF5/AAp1Doz+/H4Pbc11a
F7YeVbTPv/MXDyEubAa00hvInTGIFuwLa6N8RTn8F3E4cX0dgeEkDFBnGv4vBq8eVgBlhCVx+9i9
efYXoMZ//3g82TWclqEfG5ZlXbwhe3CEIoJGnCbowdZOvk1kff/zF++GerahVz4/r+Z7R27bcdsN
axl9ZY3y1VNcrAO65Ls85oZ+SsefY38OXr/7hd8/xQVmVM+r3ANeKiAQbZLrVHzxhf+lmPLz4DKx
WgTNiZnd+y9steyuQW7y16tkhbidzow3et++/wz4uWCr7GgaPjvTUvlrGrm55kd5CIsVWOXMgcmF
yOy/GEEKWzWkrWn/mDkGYZUmQeiYJwPxBqXKJPuugR2+dShg/3eACQb61yNYYTaGecUADfr6zqaO
Wc+//wgY30g8dnAHZaz3Iyj0+dPFqBunBw6SmeWG/8UrklKXwgCM6liXjiSdY6N8zRvr1GXxvKSh
i2rX508wvYP3QFQwtRCQ8dSwIMFrF++oiQwIdgbq/La7GT16Mrfdurxz0u+viHfDXKC76UqIPMdm
GKJgY0GL6+dP8e++beog+bkJMZGEoV6cC1XaFWhIU3lSY+c6opqdrPlzvphOHyw7MPPs/tOyw93k
4mPXlibaJHfUU2EX3SYzBGU9ANjLXvgI3ugz++KhPhzP0jVLwKc2/uF4F0budVT+1FPpvPQ6ztq9
S5gSoHVvF99+fbbOGLieCBN2+MUk6AK757mt4aS3VufBYW3HPTGo+0qfTnb+fKwPtt7JelnHOoM5
Z6gXb1HWUY4tVg25eIAVurTaLya0/sGMdsi/0veFRelEeX6/Jksh3T7LiEHsqlRWveUob3QQscUM
XdVj26a6UCCMzpCzekROhfon2lLt4zKLauYNixl502hqc1WTdlzLWuT5QnLZWw50Sd+SdoluRP9j
yPZBW1ubSDPxp47o8BVZYfzi/gvwFuWrdheGVr/+/NV9MMtxl4SvatBUInEtf/9kjhx81RpLnoyn
ceLzQBbaRuD3+SgfTDuHdzeZOXPKMy/ejwKt0NQhAogTTj4LA8Wa78PDwTNEy7+KeP+EtO93HyzW
ptmNmY8zuYC+H0tMhePUVt2TdltJc4YoDWjKz9y4d4IM0Cp3Wfqn9p8/378TkNkH/VnonJ2Gfunv
5jZWZsPScU9cQdauoqyO3/59HFPpwDCxT7WoCbx/JjmoXWy5eUAXV0dXYrIT2rep+wTZf40wfcG/
zrUsQa2hm4zQDMgXEEJ+4XDzwRtyJmvOiWGONNK++CqRaflJI6LgHNLfW8DL+WKGffj7lkkMSjuz
xRDv/36nyRs1biK+uo5ak626/m8+wV8DXOwxlUvdZCgYIFdX1ZkV+d0vzAWESzAuDljL0tfw/u9X
29oVWe4pJ4z1ovxHX31x0Pz7fvh9voA0uQ8yTy92sEjzFHq7XOWUyKtUW1MB+fzv/3cfoXD1Z9kR
v1NGu/i+ulJTDtDM6GyP29Q5hxZYvG9Hj++HuDjv074wVTAv0dlUyNXAQvz2Ina4hMBvBxXPXfZy
kQFPKyLSzNHZULfJLvO+vQIcMoYGBjkS/tI/ZwiqrrhL6KY+pz/R2CZf+dV88IGxj9UIG21GwQLy
/QSKikRPisGJzpSGyD9nj59/369+/iIa0tvSqunNjs5JemU316X8Yv5P8+P9rj253/7vn29f3D8M
vaaAa/D7GvpUhB9wDSdhaYDYwI6/uBB+MFfJhEgLN07IZ6Z5sdb60LL82ElSpIX3kDpmlDjpMfn8
ff174jnvxpje51/7aZFUOLLnjKHQskbPzlKbsoDLzwf54KO8G+TiWLCtFE9fBNDnTBTUka7G9Isl
8eGb0jnapI63nLzcVdGGuX0Vpul5agry3HRelsHGjZv1f/Ecfw1z8UG6yrVSl+zY+aHCwyb89tHm
GHxsgjeqjf9GolHclr2X+vKURK81OUn95tt/PdZtWIA4fHJSphefOs5I8/WZa5GBX0B6/La5Nc5g
f//8xUeO0JCbvsfPt0G/QouXIZf8Lx5AmBwONrELEfv7uRrrgTW2Y8cLouMtQJZNd+LnI3wwjzBw
5GwzbIMU4eWdk1ZZjayqLU9dCdBmaUUrCMefD/HBgjNVrlAYXDl/Vvb7h8jQnupZ1don0wGph9xD
ucrhvcXdFwfdB2uOCyFulLqp2pMb4ftx8iSIA2GD+vbC/Aqe55eR0gc74bsBLjZyn96mcmh7+xT9
RjyIhgw9oAQ7/FXkP+3Yf+24uPrYwgbHScpnutJcOlO1moG6rJfKORvEMkEgojS4RODR0GxHZ6AV
mcY53f9i6728STEUmzwmOVLTcdc2L80q0zoQmuf2gob7IeupgsWA+LnXbfx4xL+oKXIkW4HnZLdR
3YhjKr0eamQI51p36UxNanpJQD+Yi7bh00q/b3/74dBmax0JF0Wse3rWYCrk1dJB8zXpuwf6ku0c
EWjhwtAz2y1NinSawSGIlO/NQbzhJV5GqjE5Y05z/SLIctSKfl8vC4+0p0HqK62jQAUuvpcu/WeU
i1A3TI3GMFpG0bKzQ2NA3HwvVvxngIvtuIQKh2UNA5Suy35wXzWnz9eqNr2Iv+fe9KLYKfGUmmxX
yUS9X0RZBQ/VSXvvKJzmENcuHVsdhHWgv51d7gFS0a7hI5txD5Psp6L2//kfcLFZ/GcWCtLNElgz
c/HiCT0d+rYvW3HGBuFpnaX76OnzAS52if8MYAg6MSDe/hvs0dlYO6raiLMKJF1CSmz1xf/fCBez
oEpqTTd8HsFonpW1+188gC64qGsGt4WphPT+C/kpSUg+Ez9vKOsg9DdfRMN/yh5/TwE2Ap0vYDkG
foeqkBcBn+gCspB2Ic5QWJwdZdVwW6Vt94A723CItVpBstPTIOgPSMLNKDevg9qh1Nd2slpJ0Zg7
Gebxj0Znk5kbZm3NU+TlS8/ENsgZKw1n0sbeGZYdb5NKQUVQBXLe2o1GG7XrLHBMpqTnd1oI8rhR
f8H9GFe+4aYgXd3+e2HUnwVFYl3q3C34H5fTra7toHMoVB5jv1l4dA5UEm7oF1Puck7/Z0393yAX
YYgMlYhyruYdJ3V7heLMp7k8UI5Ke/585l0c5v95GiplDvNCYE9ycQI2ZufEI7X+o7T6t8QsbiDH
7Mi3//x8mA+fx7Z0i5yHRkL5Yo1CNbXN3tX9Y+sYc02kL6mdv+Zi/Fnq5RcR3HSk/j0Xp1dnmCSm
sC1lzjsXQ/FVaJR3QlQS1itHURicWwra9JgVDsoBJOifP9lHL5CJJ6e6rLD+8YSsaCK1Ecz7xw7N
SnkOy4defLG8LvefP080xe3sRLQYiYtvFGldwX3Z9o5uubI19B2Hzx/hg9+XxIu8Loc+Q8Kh99sD
wthxcEbPPRQhFr/GGa+m7w9AMkS3qFGYvPyLB4hRFigAFJxD0i1VesG++AQf/f1kE2ymsUbQa04z
4q/rmWbnctA80znE7c2+Nf+LP57pSU1Td8gaX6Y7e1WkmppJ54C9TmY+dskXuagPloatUpzAK9jW
2J8v5msIEU4MNB8eK5OGnZ+wuHTsTLzv5VumM4wgkf1Z4xtwik3T+K93FIU41fpWb5yF/tt58cTD
51/4chXw85wtqmbgzgi56vJOkNeu7SS2ywGALtKur+0kI53+xSby5+7y99L+MwoPYOq6bdICcfEQ
ySjrPnI84ywHif8CxjZPrOva+KHj6mvOozfMHCREzW6VWbsSLIH80VL/VNovjoCLqH56mUwzzbKn
/Z97ykVoSI9pZWt9zsusYxos/QOwwX0hEUo4GvDRrrr7/O1eTpHL8S7CAycBzuXSz3s2TJo8K1At
KEbg3BZfjHOZbsf5V+XzCR26qxSaZVwECmPVOCbkfwPMubmA6nlVDu5vaaHwLIxdG0HXsj2apE0S
/Z3ffPFW9SlK+PvzOharwKHkQ+WHqPsyTIk6QV42Vr1bvRlr6CWZsnVStN1JocbXCFPxGwlp7FF6
Td/maDdndQrunf54DRx0Z6p4NsUeOCxKRkrXO0vixX4pCxAaVtl2Gz0Gafv5h/k39uVPNuiYmeYC
x+fl4oVlEQEIFf5tSoV8ZgbiqS+lfVdaGfFJ6HBBpih0Q5Eeda3i1KvE7+xtkDbR4vM/5HJGTkeE
OhXodPJgmnO5MkSoxiV27cGx8/QUqheUWwzI1F1jhPHCEjHKcW0o1p8PernoGfTdzjXty3/tKVkt
XZDHrXd0KqCbpXXOcbaR4OI+H+aD7Z1h0AuTCaXKrV7M/lZ1ie8xEjtaw7C2hXuFFPGL13e5wP7z
JP83xMUenHgVBhEYuxw9fSdQjZtzP13XXxWWPnpfZJZoOJCkTwgY3r8vB4Vm0eIbfogx8hnEnVts
i9O33xWFB4K5aYNilOlB//okGpC2saS/+IAexCg3tOJ9/vsfvChnuhOzNdAe9k93T6IGdjTUKid5
9qaC/lWdXY4aoFNnn4/z76vik+sq6SvylJy+F0d6H9umR3Oocxh/1tFt/NC03z7VGcC0yfEZpI25
V7x/UZ5pp6Xp2fYh9fbBtrC+l6bkXJhSMVNniT15OV/uC5pSUX6LdfsgldVwbYZfZA2kNP7ZLOU0
aQnXqNDwOd6XyfX/sVoXZlWpDIdEW0HGW/1Pm+uDMCPwS7Z7SJDORNquCK+o0mnVYzCtzOzR916o
dkuvg4ziwKnN52CMNlRZ18LXtzEsKN9/G8unqAb3yN5q2ZAk0Qt26Zy7waxzyfWV+qJP0b722p3v
BZD31wDzkwGxDCVZNE9b5DvL1oeL7xSPBdLpssqXblzD34O6YOE6OxQ40wXHTGJcQ9d2HzxOWHVH
OyJpXqT5bTjeOa03HwNtr2aHMjwOxrNEBlwOmQXbxFiHRbwr0pr+fWelJGKRs+NHw22BT5oK2ydD
pZDsRmWru/GsELvBeDTTZyO6gru7KKdGogKUEcZD9nWVmyuO6wlrArHo2kGDJZIjanEbswP8RVUd
xkENorKvrqGaL/W+npXFo1uWN55EkRND7UHIBHNqVeIA0sSvUrtys2fRohre5hCOVQRBIsKiVfxq
UULp4FvxkV+OIBLwQtPRfZjpIYhPAttB2dzoyY/Ko+U0cldZ95o0w6JzblRAHKEWzGji9iHKoX4V
kyOL9avAs0Gtu2autWjOarqYZODuWvGjyCGUOVdxC8ftly8bKOln1z9FuHAC5BTVFp56gfmq8cPl
Gxc1JlLwYp1+WAXIgWVZTkS+RSVWioRcWVbzCNpkNcnWW2AJ+UNm7/No39vPBdhdP8wBzdAWQkus
I+uZ6QwzugfmMuDNtNdYP1HfM+YtIAlT7Ht8GKMaGh5hrgqlk2scIlLaTccIYRhXNDPfc9siirzy
knIOvW4hI9on6qnNmh+rd2GF1gySB2jFoX7NMcIxnHpjpf1W0JHcY4WgKq+gfGZO+wyFa1tSILWC
Oys2gc8L8JkU1aYvMx47uTVEtkwa56dvVr+DTP8RW8mm94flZEkYmK+oAWZauZHBGxpb3mKDBV31
A5eWTVW/gfO8s6kRRFG0srJXmrHWegVhP5nZHMC9AMJcG5ikaIjgMLLFCCUYDxafVVUXBhZiWK/s
RIffLbYuvf8yGACxy2pJ7/cag4lFWdw6hF1inI/mBNLwQIVea/6jxKxEyUH30elc0IfDfX1YlPXR
au1ZlR+G7Lrqrxt0j0kPsmTcgJ9eK3Y315J9zhKR/OOIxK5LkN255TYvr3SgDGX70MJpgerX+Y9m
6EMIO2d4SHWvUYZ6786vnnNEQ/qE2zjXQP/89kZVcIBWl0gI0Cj9Uo2jhGco4ie8HkvIdl6J6t8C
HxrYs4w/rhgOKga5Avcqic7SyO+d9LlER5nTfwMsB/CG4a16H0HDXTKwtJjlcL7uqwwrtlKWRxgF
IbJxMkM9gTcueUni/iTvQ9c5JOIwnwv4TY74bcoVuAj4YPlMAjXmRgFT97mQdxoOt+ZmtHDyBaF8
NBA5DHGwqgyXecns7Q4opvOmn8V2eN1BBxntNx/+f1cGqyJxNmbV4h3WHutG3SjAiLVwr42vvbOt
6mRlxwfFhiRzztQftI/0doN7AapHINwqlBWhwwdA1QWAvi4fMxSTHgC/osMnhCY7HLMiLLOfCmQM
rtz7skSKH4KGY/8ptXmUwTgdn5DWaMnVAC4jNk+djhFie9Sj4xhB8vKf9eAkoBAX/lniforJiX5o
8mfD+a3SgGZUIHuynYH5o2Ptc+gHyOBzp+IzXKchJpGtREOysXAWKlFLVuGj3/3EA0Ct9/EkRhII
FnG9wapxpiMOtYofmvoolVPYjqDcT4heHfCMXb+M0Khk2cjsRuQKl0H4b7U4KqgCoeA6yKhKA3sc
O1+ZI9wUZG1QDO6KqlAXpdK1S5rvjWUZ3CfDTz0+TJyAODPnobvv4qVW5v/RyAJ/UxUNl19viSIv
Va790aWbP7lG6LIQYYhzacB+5ABWq0EjozIZCFZAhUOTpiXqd+7fasFBAXEK4CtChWGoFCGcWdL8
jseTr/hLzI5XTuKsBuWlh49e0t80ucsNarV18myJ9SB+0IOFy9BbxeoU/Nd/RL4vtIatjHrc0BK7
wGbr2qisqxCqSAWRog6vQrDsMV4FXfBYqM1zoe8g4E0e1421k21xFSQs1CzF8kbdQcIua+/Kc+4T
He8rKIE152qAH4dn7WPevn7szJMaHmNrB318ybZVZ0+Bg0cPIKrE1a8H/YkDXgPBZ73SNDLX6dPt
o2aRT5w4ZHeGOqzINO7yBA5w8wxkZROOKKV7S9/2roXpYLQBi7G0EndFIwTMJ3w3tYKnHnid5VWj
5vNEje7ryQiTE8SAcVHriH6lOUdo13lYKdbY8rQxJJ/oWvjKfvQyNOjVD0X81DSs6KsCjZK/CWOx
a6sOxnW2hxONu270YADyLv5Y0QYwVWKJmL5fFKoGJj+4MmGzVoq9rtrnsFA2atUDhmzWiCRWbjHc
mbE8alrySERSLvJQ3Q2peUAatvKcXxo4pzEtb0odGqilpxLJnVtikc11XtWRMWdVtATlcdXUOkSo
YW/CFbCi/FnJuORgk9egOM2taIva+uCG49KJ0GSqsMb1ClwMbmjBABArE2+hLA9pEfxuMu136CWr
sMDNPkS7j4GWacpZoffzvJpiJ1w4Crn1o+AYm5D9omLbmOrNaExYZ3sxADFULXZZ7Jia3kaA2W0R
10IYaWZOXd/EKPC9dESGAhYeABiOPH+cPRQvvLG15jodWBpWB2BH7fZeGr4aWr5te3+J+yEHelSo
CPiHQ2D6t/wUF8iJco7twSR0DHzRHt289GZRiYJPCZZpqm0kfyUpmk0yyco90c2MUIFcYBTLekwW
EaWsLpU0SuS3moz2unBfQ1t9gDaVIKcSOsyxYqfr/dmQbKNoqO7iCH9iF61mEt7H/sBaNM2rIO2W
SI5RtfbrMMsfNaIXElwQcYqTVYIia9NnfPTwp8kQ/AxzpVSBaHvaWcs8/iS/XHh9vffLfj2kaHnr
Sn1MHXVXNZrgmB3eTFGOi74oNyPTR5TubezW0C/sJdCPdQAquVHGRdjfRooGUjHalhYbbSWWA/VL
KwxuSvdXEDwYyHCBGMxMnfolsN1BA3JdrHujpogZ3ZbehH6d21o2M5xz5dxrxgnrhdaDamAlPSLL
3agCCg0AL+C/O6bBupP5NuBRShWoAUbCgQCYBLxDlCBIQprKYqCQwPUhOOniKfZfteqt7sbnEhho
Zz5KKL4lyxWbJUy2WI5dMlMzoouh2hsTb7DrN4hgQc+OZCg0jlJMvSVqU8Ve1j6pcvPZyu49NoIA
Q+ZqIq0Y6QozDWSlvyuaMEd5boqfve4Q0LaTxfF8pBWjTPL5kN7gZT830ydMta5LP955XCaaXWwd
RF4tCp3/hEgq9WAtoG/Vh+oqIh1SVvWtnvS3qZctFP0FvtCyia9pN17ggrQolDs3e6uhH+U7X7xl
aCbwdgsV9Vof9Z3CtqnwYSJErPjR91jUmyr44RJhtsdG3Gv2zM3wlkNJzdVH1a96b6tilazmk8nb
D5pN5g0fyBXYN5k2IdOPSoU5UuhXuW8cRhi3cYc5jWyHq9zi+0pl0atFtJT0ws6rxj2hHFxZbbnO
ouCWvu9HLFOfrFTd9HpyjSMoNrZYWJqmi6W0e5cXxWzI8Osy1DV8MNwlumf+BNwr/b1ZRQdh1LdN
ifNu2CdzZchfmhYqSjXUV4NMbzt9OjHUA636UJ6gN890Iz7IpDz0CTIYV3ceq4EnN8niB261h643
0TQXfqFeN3rmzY0k/AlPEO1tCZcHuLwKBQGuzavZHwga55UkikyMfdXjvZChrh5Z72D10f16fCio
rdukww67fjH8Z099xgR1adB5MObwEPGgUQn4hKLwk8MreyO90doiFM196iMLRuCpNKsq6Mni2XfC
8Fcm4NMR5IGuIS6s5Nlx/JVW3PTFC4/O1cKbeZgnleFLUx2q4qEJlHmpW7PEf55szA1khEbyIyYI
bdonW11LpUc3qhAp/3R7TIz07KizKY9+zLWQG80IFQQXZAkA3ovc/QA1BlMCu3WhVfPL8nooNq1W
zJMSlR18BUR9VXnXqXKDQH3ejLQc5Vg6uVe6PywSbC7UNRGGET85GPFiuoCAMqXBISfEVVx8idAF
s5OFPWrihxaPatT8DS82hYwJzGLpsBT6oVtI/zqJrgfcinB05C52m8DFcJq9GdOQrugwgJ8G96H2
izXwVSBviJHbdB7Lg9AR9OOjhwEc6ccIsN+V9HWULATM+Y/W6eZJepMaW22w5z5GFIW2bKK1gica
PWLzsTzRxz0kMbh6PFHtbZX1C5Db8zIP9nUBzYzuQye605NNMTz1opzV2l7nIjIdxL55qyqHSD5K
/66oD728zrLfesUj8GEyeVM7tyNGY5l1asKRXRMn7n4z6s9ZigyV0KxXHpUMi1+AJf6+8g9G/VqW
PzV5Hrp4bbanEsGzScElcxZeVu1i/67VjvQXHFXiQSObyAwv2qju9fJ31TD8Jmq57uB15LvMOnie
GVrxQno79g0TxlKLb4jer4E+znFdsvRdrR2irKXitcZ8Z47HRugc8yJcNHjIcF1k3+kKd0EvI8cK
zD8Ksd6zY67LEgp3uzV4m311UPMT9WsabQ5jqv/hvQwnh+84RMEGctDSTVFfgZNIwDuG3ZtQfmuQ
LTDoreOrftyQRF0XRbIMVA5486Ap16bY+M2u5IrSHxOFg6Wimb+RY4VHi4/dma/gnNeeAmw6krq+
T4cQGSjtiCEwacMiehRwdGJ5k+iPGH+uB31VZDdDepuCfGT3S82TQ0c1KIIovkGeD5s325VYXITa
fpzMizqTC2Pg3Oh9uQqHJ1fHmPTejyvnxEpGrlbcK+49spNtNJhEaew0ZvFQBwHZoPo5bfax3t8G
jlxpwzoy2p2JW7WAcKhb2KHeSOy7S769miKOifvwzu0eEs9f10b6Ch5306YZcXSFcxQZgE5/zATR
70n37pTqsavuKHoM5mlA1l7Vp1E7eukhUW7QCmModhRdZ2c3Qs3Gs6zgIzVNS7DQKhU5hD6C99th
xWS0hkVqiACNq3JMya2HcDLOM9WD/Y2500udygDII4ryzhD1Y6YBQFG6Er9Cl//rueWWiQbBKHTM
TiKiShThAK8yvT/URSzOadV37oYYVd0ARsTezQ45Xym6tgVEVL2b97EPB7aJHMw0yDMFhYn5emoB
RDIjjA9jYa/VPlWXImxEDCA6bB5cfK5+9HFY4rfRg0THO2F86H2J95uHtyW5jQSpPcqSpS3xh8rh
b3DfoUa+aDxFf8iKbPLaMxpuQbkCaZw+jlkBepi8T9kvtEJiqFnXmwpvZbDHIH9wUAGd/ltN5NLU
qL9EkpE4t2tEfsjacXBH8U2UkD7xnmYRzLrJzUlzjkq3FoT0yn1iXuGyPBPOo2Gsu+FUaw8d3Cm1
P+mDMsuK4AAcY5tStLOr+yHdFx2dQX4GEQCDNjVdNn6HWZTYWFCwfeNo2eMM3zTFedQFKOQcw9u3
tIEZLaqF1WEXxiLLWUGl/B2TpbPqjeNszW4X2cFMDR8ce9G4G1d9iXw8zwl4Qf4X9jNGBfO+z5Y+
S9PG4AAfpBscxs4S2xUkFJuqj9eaE25UWF91XK3V2Lu3CQRjzlnccgbAxBWxeUpcDrh33jdPib/y
mxtNPDjd2TUfkuFlSvBl425MxFzgwJcDd5xcoLzmye1fs/JlrJ/9/s3tut89Xqnox+eRX3GXMA4x
9WZfPSuxMuvJzwUNNNYIX/csOgx1tNWas1MQ/LNokMlz5QED4ARXYcnF807Yu7aB4Q0JgguCH3H7
wv1Gh+EvFKhMjSMePSzCAleHCRqO6zK38TlUf2lemcEKjLo7ltJrnDJHcPtyQDc60B8qreItywH2
d4xhQXhbpemjWeCA6IY2CcPwJtTjc0c+aewBj1veK98mXhoEryJhszEwoB3gxsok3XmVcqX4wWON
ZQet5Gz72S6K2m0lmGd4AogwvRlgqPixfcQwZisx5TbHeqnWIMLqIDpUbbHpMeKyYUrO7VqFZOf+
ao0KZC4Y+N4N9liQLzNISnnpLgBSLZHM7CKpr4MAzqIMjtxJFjrdsWXR/OLMXo2kfGBuL2jEINeZ
68/1QDVI9UjV6KuB3k1aWGAv1njUFB5kBR9vVmMpKzw/4mqFOdlssCHRQ4W3b8LxOsGgKK7V+yYt
bhWcaerGgSpM5j3iWhMHQCrt65gMT6+82PbvglMSqGdgwLmrMbjmPuf2T1r0XODh4I8ExdjfdTyZ
Np3OHGFcHNZlR2RkXukxF6CYinieg2Dv2a6a+TDQeQnsFfDLXubqbZebOy1UZ6XKxT0v125MFjZf
4bFCtXVqK3GWjr71gGJV3U+hE84sBtzik6C5TTB5dm5F8iqDal74XP/Cezc/R6xvCciN5Ocs9jD3
/mlpB8tYieCXGv0o9OfWOEkMJtW+PUeDh8fGldVmy8CD54yTdW7dBWp1o0mIgWzdOMCV0QH2JIkd
B2ytc8f9opThpgtWLXaVeaTOm+qETS5HpmAu/tL/H0fnteQotkTRLyICDv5VQgJ5lVRSmReiXOO9
5+tnMQ8TN+5Md0e1BOdk7ty5l2yALae2JgmnVIZLGf7WzS9OYSJCKDo2cgYuAPpE+xBF/5dzBHZA
W7ts34Y/oJ+CbE8PsUvojjqUre61tz0yN0jBceG291Dsut+WCtQk5JGaF6e51/XHKIZ0vm16KHyU
/mmUo2hPQDIyNyVZRIseEBewqCAOgLAMX8qJ/CM53nY9SEx2vV5N+6MKtV3XcVbp2oMgDw/Eij33
G1I6CbQeWqIrs8003uzxtvBuyyg8QKylSFfWhDGn2Wm0jnX+L6DE50/YhkRaxwYk5Exse/+h1ymJ
LF+6XW/MLPzzcSoyBCczcVzrJDO1CzqbxItI1lYzEAs2GmlFUi8bIk9r7JcwIzY0J4VTyjZpUm+4
Ff8iyzoUEboDI62SRJ6LRh+VWPIXnwzx7qRR2YnyW3G1abHm5LQfnMyIDwygpqMEd8FurV3aaD8C
5KWkvWaltEq02e3Tk0F5k5Ssyhonobxqs9ONBNZd1OmuNX9B9KH03FbLP7BqG4sAs9QDVr+R1OAo
d4Qqh5ZTT/+yZaKuHBCczxH/Nhne/JQiCa/oSaTLA8fVlNZfSnuvxIvuf+vVX1d8FPHB0AlEDNeK
IkhQSVdp/w8Qwhpw+8oSvAeWdhnFP1hNq2zeT+1Njh5dAhgng7c57GwuRrnYFQHsmqR15ea4jHOj
4kkK7qc9J3tlcAm/6fODbKeXmsO9618s4xsw3S7L38p0XzaUxVEQXaY6uLVZ+DbCeBTXEFqNnTJi
mggD88ZWccf0GQiC5gO4zpzItj3B2TUJ8x3AWX+b8XcvQoKOcy6wvzrcBYjJQ3MUjB3aoF5ZYUt2
TUU08JXga2eq0m0fvzTkbfpoSaZ915MbEy6AtQ6QUSkiOFpHKUDMGyhjNeOaxW9D+dDKTUQzkhMg
XsaPvDjGS1LuKC4xlF0ps3+BdKzqmHlADsD3VJK520ePXCY4K3OI0F+D5vypinEXdFyJvdEgylWO
HHUOlc02LCnO4xqNdny2BKc01daMIy+bnFh4peEE/RtkvLVM+pyAZTzb2UVtWIyaSbRL1rNpUOhx
QYBiqnWAG3Lkhot5ZD/S+qn7Ro/2AQNHIo5qpqJm8VoHO5MStq/qZ1DjX+gJvVM3PbJfB9xLF8SY
t9tAuZBxG0chQ8k1fxgo4l0ssteeNQHJmi6DkfOz5dw82bWb+LzaGbYLWj19GPNOoBKg47/SPtlH
C9JFOwuLlr37a4LfNvhUy89G+tW4F1mBq8erNtqeNnabyWyXxD2XZ5gqbcEuHePkFintqmsIxCaY
CeIF4OQ6z71OM/cqF3KrPSvefH5GZWZiQ4HaXFrjvWGPfkrSdU+g2BTtNc7lJva3MQCffEH9cnLD
pCJ5dKKd/8dzRWlzNUj7yyifsdqRHAmgBrlZoO+brzpshZrSsLQHB4MAczHWuyyNEJRmz66oMySk
NeWrULO9Dr3aApIS1M1RHatjV7wFHKSytQ0iVnbTEtUzXykTPfF7bd6iqrxkzYIBJhV4VHcS3BFl
aRWM3JX0eMsEYJMG2z55Z7fMy5I71TGQkbn2csN+5OWrnj8NJXpMVef1OiapvKn2+qg/iWKUyYxU
CvkcVPl+jk5NO91iukDZBDtH37QUSIpg3BTtklZ5qcbjNLo68iMhT2uZvKFE+sUAuMGDucKqt+Y4
dzrbm6eDqSGP78cJWf9KNHDVHX3zteJzyNMTmfMPk4CBeLa5x213zqR7E1RXC24GfqbyYlL6ioxU
xF4/aH3kzukfFu4FfY2nmMTSoduriViToJ0m0zXFibG0CvSY1I0ThPJiN1Rmt47T8qNgNSIPQiby
sQMs4jMohRPYJ/w/K7vhQ1fQ+mOO5KSD2BnAAxEEIGK91ldWb2wqFXXBmHf2aN4TsSxY2OFBdCWZ
lQokSlwAJWBrPWZGiEasi1U8uQPlTGYi53RkQk5bAhup6VLA0OGafPS7msdftS+9qZ30DqD5pZRM
F+4Iqv1OqVyzCw/ILhkHcIoUh/nxPTL198Kg+43E1lwia0HYTjy+RumoKJGmdZC07KOFdjqnlD5Z
nS9zm+AhV+UbycEfY5t/2pJ/B/XpGk2KeopTVuSZq0jGVSe8lQKpCuG/5Ua4JmNw5krQyfvFHqNo
9aa0/Y+y99T4YqQlfW9GI/hNcmeudN5AyhIvnZR6g/ZjE6YfRERLpW89ErhGCTZkOYOjC29elVck
f6fEF/Mi+tcgMY7s2YFihxxXWWKb07W2zVNq+FmKGxj4vS1nByFtjHQL0HEH2HIl5uQJzzjNhVP0
5s0qidMm3Fsam/Xidav6BU++jfAAxAmI8Qp42ABie5iuRWWvW13bVWV1q7P5sw4oeEyNuwsDeV1g
7DDAUgGHTGxjVZofCpSCEDGaCPLU+igMZPvAfyYqsdg5JaKwLpCUgW3M310yuCTRO5KsbaeS4Now
kqBuVdxD5GgMv8TxoFHxsM3T68QkbMr/gNOszPbetJzQAtZXfszirRXKayPlSTdfLAZGpJCl3XfY
FN7UT2tiat08J5V1J3OtCOsLXvgwh08zRgPjlZoBXefpeOjBoDUM+dvxGXf0fKBM62FYwdetlX0u
riO5qNkisMMZnHbBFLgBwQ2jLfid89G3ckBsnlSQtRhFXxVgH4OzvMzNcxMNF836JWPLS5NzbqF9
lBly2GdmEakH4teHeWTKxjZkyWCYzwNmTyk+S+ozDU/kyVpcamNyK7NbyE0WzKSlgh8HVrOu5Avl
Ca4XtHIr5oirGWj+THp37DX7ZDac20qm73OVYphN69bo7lO9F8ojiK8I5mDgpG4fw0Uq2wMChDY8
9XmAcJahuh6L+LK4LUYsB2Eyb6TRXyGC+vYzV49G7E4kvk/GP6AAS5R2ZDmq9uaPsLrTvVy+kkS8
lqChkpfyjvTqxNlLQSMdAyhc1YhmffMqoG8bpKr2KNH2pZoajJfSWbO+Ypm4TvB3oQmbu3rIcePE
GuYL7UudXvKg9Yr+TW/vjLVAno4grHxGntUzTP94lbT+ngC1M3J6mSjQj37GwykKY8axkK/xsDHC
le9KjqlDvRv+F/bPtjkmhX4kzZ1YYFAd9SGCCSwv8yLdBYX4iktqP/j9DzjH3ZzZ33rUfhD4+jP7
HOoDlPYUxVXb+/FDtT5M873iDOiI8C00GEYGsxFGgykIdHk3QoeGzYSNQW08xh+l+KrLD+YMPq+i
Ku1H/DnLsC9UX8pCR0yk2dCnUwJ1AfkcAmHY30R+p0InSLzYS4BuYKHSdZ1APW1CcqnD5sdms23o
btgEkhmB0Hg3i18T2w2Db0XbjdVzyBjYXuX5WmR4o8Ijo+R1pFFMcrL89SBjIJihghurnqtVhp2n
3LKKuptoQhsgd2n8YIpHw23WIVYcAleoMf6ygcoNrAL5yoQEB6O2zcNkJwOiGVTc50DY5fa9Rvdu
/LM13sfhV+fygFJBmvipjS+0+FX6DHUE4PaS6ydhHxrzrap6BWMQTUomPaO+2EUVqdNtiPzay9lm
GeD00X0iDT+tDl31EvKJEwLJ8+jNTOnU7lVkWyPeGfNfSCJ7p7pj/Se6v6Dfy7l/8M2vbr7lPeRo
Odm31YeGUm8nsOw4/dq7nUt7PmZRPwvJBWlh0GrysMk+wRSZvSen0xn13Vg8IdvgEZZF5ljaUU4P
HU0gkZVyzdwOVtriHHZNk9NydGB/as1eq+2jGpdcR7GrTb9Rs6NkVHPwe8bKqPDJsKitt94gvafa
0R/EkYn62oh2VnAZEhhjiVPMIEvckrdy5r6fYf+YRBFxPHQe6L4KSx3Uq30d5+nSJruawFzCxsqH
aDYRpJ9IfHDO75imrOKCjNz+C8tMjhvEUrxCdhFHyxqvWDkfDf83NoNtJzMZ0YstNfeqiEMQqpxF
BbzN6JKZn3WIqCm1jt4ccDLoXPFzBJyeQRip0IRjr9veh+6FMp96ebmxMqBVIaHwNSG6CIoLZ45Y
R8NW1plSMHzkD2nzP9WOnEjhMGC9SzkUMja1SDgsgTh2STyr9psYA25Xbh6KNDuB7chb6H/6/sMo
PL/+1cLXKH21awbm+ELM+ZTYOhOmJwg3Qf9tdbd6UDxjBjqaIBD6NaHk+xDJeboPTHOGQL5G+d4a
fPgzN5i6bCFyUGv0uxyNhxDCXiqRx32oRUK7gRL1VVDKWS1dqEk/AAd9qD/TZV4+Uih8pwgNrBCt
WkOcOeTOGoYRRI/DpFgvHX2BvPV5e9MPzSRGODxV3cIb5/O814HH+9l2jC82CP+7IoX4t6DK7VOQ
RafRpA3Nb0rzMmv+yqy++55CgH9EZ9BM/kQQ7caOqH6mwCOffMaUJDZ+/MXkRsyK0v/OBPbWVbxe
cDX6UKG9t/gHCAunQJdxWtlDtTJIPibW6MgCrqebw2nm7iQNlMTae5Lz1MJhnEtlHSkI/WQZ20RS
S8o5bpjmhAeYq+vZHy/EtH5XxrwNoJpMkr03MPpa4qbXN5tUo7SA7X7RtHTrD1cVNczqMtfUz3XT
MaaizGmgEn1EtBu9GynLWi92TzPbScW7wDLIVQg75SBn5y7fD6BxNBv9PDD2/BsrD9ZF+ZDFQylf
pOoo9eTODzBveZBKgXjJYmBq1wvYygnBJfQLUTlCfyliL2TdXWQ/kfEMTKgRs+HpOcKmDt0hozO0
wC8xFRSFy7NxwK2/Nys+Mis/Jf6XVnCt3ciRYKviFgUPVJqJpygJPylfnYEGRJPotYdXLn4p+EmK
l6aLrwZI2UJoDy3cs569ivt/ZCGvwSs4AHhQ08d9kr0WxRG4ntsVN5kG3eYSYlOJkS9bPsrDZFKY
hqMbtZRXlnyUqX8NDka//oKlK+njWooCEmkLR0uMjdXP6550avLmcGb+hRSDyggS5LvEjySGcBsY
33XHmG8GitmOTmC2cKf2Svk9Ln8mUOOS7izPfmZdbDDrrK243mIY5h3COWfhlSmoBnXbjWiHlA8x
QCd7lNqHUtvf5vyvLjtPk8wTENlNa3Oa4dWM5e+8+JqCb1YBnNh3BxlB+28IDsa8r/xwpaj7HGx8
1vz0ob2vLXEpkFMZ7WP4KYqDTi+e8FnyqfixF4fYMb4Svqao3rUQ2+rgS+NF1vTYkTUsVtFrqLeb
ebyaFVnR1pXl0NT8LYTt+fCRi+lMeL9JmZzO0KFQ5AKi6UfMVaTYzlw5muYVoyc6rzLf1FF1iMLY
1Hm/LXlPUhMIjmpvoA6tMB/msg3f5hGE+qpJBAp/fZSK1zn5MdvXEp9e15ubUgk3LFMhSDsBt5jO
VC2Rd33wuTzX4maKm7bgAw+DhnVQY+M1L0mMN5ykUPZZXBxq+zUIXrpORlPFmxDdJp3t6WNVftXR
Z698peGLDyB3yPuzZkCDRF+uF2sSYuAw0gAMOeL0KagxP3bPWeHIPGQkJSheXfwqRD9J+8C86HR6
tpa81QxaVdcIfgf9M+k8w49WUgTFRHrIGHyJyqWZaNxI+xqhhsS8GXL0Wpeas1jjMirfoi2cmd5g
5OxC1ASl9K+xvaD5bai2JEZQBVOSt67tKHeXU4gwNY23nikz6K44/IxigqPRQvN1Yv9o9WWZNLZw
utNwPeMu0RaDA2q1qSUcVei5xd7S91mYugnWv9hRbYtz8l8bQxk+xcSmD2O7G/trlVzM8VL1JNUH
VM65AxBV71qPBVNi2gglC7c9geVwSDQcBWR7M/GprD/JJ0JgEE8bua+GSJAQKdCpW7LanRhkXRor
cIkpXsCi0gA7PbilQXuVxj0uEGjF2ONqD8JhizmrYwIup7tIvPjdK2vWq6U7ycknGzlPikcYiqsf
jTuNHO/6plYZTh772OkxVwTqF2vl6zhjQi2F7x381ra5mMou7/dMd2IE5djcTOJY5rOTDd96l6xo
o4md/Z5HtxgH7GfvneV1iYwjP1uJHq+olh/tSV83vbofy62WwAtKp5p1arLIi2WOw5vh0bA7uSCr
7g7N5aUvap5iNyOrYWr+tS32jcm+FvM5kBSmIUjtg1VuNDay1ObUNw6zlRWD3aHbYRLMuk0GviNo
T1mjfqaB5Up01MtITINAYvC41HGyUdCjBuJaOlADCiDu8j4jcvrlJsyBZcoHBmHFwHeSvwFPWpfA
5fFl7XsQDUP3MuC9VwV+0HEF6fWoD0fsaudquhtT7OTJQ0ZQ9vFTdAZp1Z3pdbg6wxBIvX5dwMrw
CmDfRNQt8ro097kP/Noivt+XtlWwq3OuwlTBteBP1cmwk3tHJAuGsCn9YTCWKO3aQjyNa2stWpsn
hZUBvriS5+sYNyHvG/AinoopO5jVcZwpM4iBrvcZsLUeIRoFv8qOXfMZQ18UxbGOvBqZUIZ6XO+7
yguxPNGzNpxoYim/Q/gd3FdGmbmR8Z4070lpXUZdPk68pwN2/s481NmDEJyVEv4zonZbj+LAtLMJ
5C0u0li0OyGffT5w1UQD8ohn19Nj3h8187lUD35CnLzypaSePdtsOiE66C+FfWsNorVVczGgjOZq
CAVoCP0yMs0tm1td5hcT+SnBbZIBWUO7zNkDnIVnwHYoXdvYIr3qZLEHQcdEEZwS4nQgnsxmM2DT
TXLIJMaNnDowCEByRC0eSWxdPzlhTcrA0wiV/Usd/oAPQY6Xu5apAtIwstVAQQZObko8OWCx7hYm
TkW3RR+UT04AbID9Tt8LRgYu/uj5TbKtkGgAOOKkmF5x4zqWOW/V+LXMxW2GU4etMBcbjIWKdFWj
D4wji7XO5ptOoLzGuQSHFSI1vyYuG+AMP4FhrTPxOnc+XocIGs+jMq52Jijso2vdMlI3wtyzGVDP
Q4CRX1np4Q+7HjrTtLB/RvZ7hnOG1YNVWtbI3e0qKUHyDK0z4MwPgsxRcRnak+aWGJD0qvqu7Nwl
RMEJ89ZJdcM1fAGBMLgr8y3w+UZazqZgIzqXuc1IiFPoHzRAkHNeumEfrsvqBXL5RllKSU5XSxwS
tcbrS+ZKnjlGhU+luk0c66WMD2ttB9JnO55q0IoWTpb43gz4GEDOQHnQ5YvEJ174zGSDNtrPSnnp
jeQsBuvh29o2tmBx1s8eQ1GslCsdrwoJ7GySPKd6C9Z2PbHuLSdPs/U/DYtR9gAS0hhtvKOPsAMc
bMUO0IN7anWbEnOsTy9KxsfGKsdrWijXkTOV2QYkReuZaGmzMWFtGExK2UTGBwXyOioZGoSO6lv/
zNDi0e0jNp6OFAKOhSk7wayjxn9EmGIIYuJqeXExXtLMX6kaWyd9yJ6APdA14yD0SgrNtpd/1Ip2
WX1VteRaI5wowFh78nvypMVuwKyltVeUR7H+HjV7mwUyaU+oho1z30rxg1rbAt67THSFya+1srOo
FByqXOEgeASbGtUmw9tg++d5AnUaNG68/C1G8TCbZmPpxyl4aVipM2Nan2M/noKF6eynzxSfnNVx
/0/Ca3PdGQ1teXXoXHL+/8sou1iDEVuDstoUmTtVxyGJvzP2foKKL7pfRES2ckAdCjABzELYARu2
hn5oaHg0q18VymPQKcE+yM7AH8hJxjvWKRe+NP7Hpg/80hMFB88rz4Y+//kmRbsso3FwZtJq2OqJ
GYk0f3bqQ5QZJzklI5Zo9d5itBKBZSPPazmrscpT142r0uHVVCIWmnsnbV+msd+X6G5ug3kQVlBK
TxjpzwkPSUqflQXf2vQas9E96wiEL3l/NYPSNUMmZc0Xe8sEgVT7qHu2sNKrfKBkT0MVgQjfem+u
msn2SDg45+WPmtxy8Tnk+mul+MwbsxXb+Wt7yPibfjDq8xnBB8yqBqvZFQX3adIVTlagYPoh3/0A
w47tXjYMWARb5Wl+960IsObZYmo2Wg9D/u6Gj9l6tH27nftHSO+tvCv9IxlOg6X8kcEj7Gkji/Yc
T5+KmA9+ysJDuNdwyTYYq3PjFJk/VKttGh+L8XUU1EaS5nUF31UUvHCvXqXCKxrjhg+iZsQaDRyo
9VqbzGNqK88ZrKcAJrzsc+07/02lPwyrk194dsuAq54puQPYqhhPfJTtTTZilcrpdPGVN4z4ZH5Y
2VAyp8FesWIxdx1HPKnsbxSaY7C+2vqgewdzb8j22qKIjmL1hS1gRXcVisc6fg4quMLU9gqfKSx2
7F9BF1uk+0LaV/LPDEAbc1qi/ikpelm0zegSWslpZ9yPKlUPwycJPZ7PLmbLJm+hejcKnOQwxpWa
gNljPahX4n3NpTmrFwwxaRBvC7Ka+K/Iw1zlpLIc9YIAon3Vb2fxEvevgwIUnN+Rz6078ZWGtglC
DXczkEi+6q4IsXWz9aPJDDG7ix/Xvz2LVX2hHMg6d8YCLG/braogGmD/DE6byMehADNcVJCtJ0cb
8TtMX4Xp43C8ipk9EZYlSK5gl6f49kPzOsn2My0HrsvhG1g0tldKIUy150A9N7KNISN2yWpgSk9u
gekhZjYL63oXNadisKke/ya8yxX71iMjXux2ldQ/GmG/5pSgUX0jLv1rVBtyiiT4tFL0T6C+hIO4
VMxssPWt+pi9RbN8mCzK+HyiPIi0Tvt53EUcZj77WP3oqjCJ8/ZsV5d+GF2pGpS1wvjM8P3SyWIa
rfZaM1cNsoy1vpyqs+2+TTaP4uJRIaX68T3Lbi03qmgZF/ZuXtibuc1ptf5g0niwos+M5dwBY1Iw
mPTAu6RwoXGyGI+37trpn1JzNMq9iBr0arfS3YyjnnjHj7Lptqo0bCLzn6xVB7NQN5jjLOPS1lvJ
2LWZl8rfirLXpI3dPiQ0leyc8VdUlckxRzbamoc5yL9zw3TYk+RdqwynKda3lXSvAcboZfuM0Q1y
YtSSlsGvePjWa8S+U5OAB8PVB+71MM3dLmCjzxYCgw2njlsTPoCTpMbkl+yEtTPDGFv/uDN9vC33
DEG9qM5l+JOqMvNZhBiz8AZfP+YlO7G15ZZ6y55IXWDJG/z32TbjR6JSb9aMKC8dTEVfiu8yYh/u
Rg68v5FHCjDSOuGVzGtyBaa3MUkPerYx2DwMmnvKbpWhPP3oLRgBWCmvFcyKud3meuwayreEHV6m
NEkBgFs2rnyWT+kc1B2qmcKMR81pPN3KiBwhVdiS6oTFr26LlxEPCQDP5tblW8XydPnZG9BUefbt
CqmpRQRDi2nKI/AltycgmhpMAiQyHnXS4/s+dPCFzlbqiCF2O/YjYs0bEnunmcxKg2uwoOW09ym5
6hEqYH1UhjvG3JyoJYvcm2pstoC9tjGRH9O3RvBw3VVbTfleDsGwrSBkt+emZqesVa1P36LPm1P9
Ra9xCSc69jrEJ1RTYXhmhT4UbczITXmraA3p+Tr2mDmKQcm0uOkmOMe17f9O47xtLNO1+Um5RhCb
ZjQcFIPvJGClsMFgWG1sA1JRq7pxywyW32i3ExZea2NkykmnAZUra9OQhJrwwyFIvKhicuoOWZfk
O9wwqIRkqjiN4bbVe6ejpHLEWu2nMgLQyf+Z+bdFdVkNbsR2cmy8F9ZnMVDf9CC2D42/NzuXqifK
oWhHxTZeTPECoFdvHPgqbnbXbAA1bCyz/M7VeTvAiOzMH1Ow6yiYivr0um3x3ZP2OxqHBFf9/BZF
ZzXadDSKYSEdFT8/zR1I85RRs3htlN9A+4NstrBPSnzD1sZP2FRu1yDb+mkvALcPgSupGEoVse/m
7iTGb0WvPDDgCaKe3R8Vgy/M6ZNfMKTlsE/HAgDiuol/Zu0lxANuKcwYWIgKws2YMdCWQaiyDUbB
KtyguWgjAvvy/rcMT6etL2EFYBiWV+WhMDcqt2DwIfmTI7pt1pPc9yszJpymN8k+2NYzCFnNFLcx
8RmC4nLRi8qTzOqdkUYGYzTSv6LxIGWPLGElIlnxlrJ5d2cLbBthDxtoDHhOffYFQ9qXEkxa3qyt
yJWKo1J032Jqd30NM4+4Few4bMiCJYQoKnXsyaaFr25rpYtcs8aNOrXW7FUQLre4NNFp81YFzcly
eljZ4hqHTf3is5b20HNF2kVZJf5qe+qx5xgZPWzkT+9TT3tSihTBPhIGqS1QWK3l7QK/VPGIsIIy
q0YAjLY0HfLQ/EMwTsyXA8oFO5MDJ8ll3LXarO0GwSJRFSXYBUB+C7bl1qnOmHWeUPQ1H8NtXhk/
1tzjzBvNDwCGLXWBIfHrBXsQxBiylL7oLlEJBhH96MCCXHCyTf7KlGe/Y8esJk3NcCtQadwqqdIT
dynyHgF+DGcKhsD+lB5Z07JJ8c3Zl4tQD0q1Is4AmGK0Tiugv3UTJJguJeBaWWZrjm6xNQxGemRZ
OBBXOcPcbqpB2K8Ve0aR7RfVR9BWxvIQNGtAwArbILNuY9tN5aNaN/m2Uzrr2lthfZKjAqp4qfr7
ieVvp5z70tVq1YDSm3Q7fNz2UQilRFgSeN/biUF8O+f9fRLBX4pqqdYMXGplFDdcbrm2DgpNfORt
Rj5iljWANfGU9PEwP8m1LDb1svU1yOHP0A6woAEwQbPT1COER3vb2GZyYOhvOqzKjpu2i0aezYlz
tqSNJrh0wQujeszYp/ERdu0GOisDgNHPOIHmkWT2iES3lhVzNijQOSJJHPBZQibmC7WmzptwbFlj
dZq02s2IKth0pj4fqsESu6hs1N3QNvT0I4uG7egGfuz0kwmi3mKTquZ6tBW1PEZRZrxmIXlE+ewt
uzfCFO/ZYLhmY3wa0iwYMQXM/2qJpQf887jSCBeayo0KZE0fbpr8UVe/lnaronvgswYByrOtDQjG
dXjM6m4fdtbDlIarTgZgwi5uxvpzTBzQmpi8c57gBo1qbCXGqtFgMHMcVfsSAHFm/gkkS9XHzkgW
gPZpJw9roh/gnmfBcbNsM/mhfO+7+l6LgfXla44pSa4zjznJNrKvJSccf7Tvdy/wPPFc1G5ijCy0
LQRspmDGpWgWeG+46eRoM5gfUpg5BfYJKewJmaifBl9YEEtvcW2cernyKgudKtTrA6NDOkMGVM2m
lwODdTnUYzpUK74MTeMUWvyuN5KrJfE6UfGHang2eKhZhq6JGBqasxaY11BpcdtOOxFw3NYsBoNB
NFTphJTxqJg+xKqX18N2ZHk+BIy8zANa9OESF9oYD+6sH7DszxZGSrZ17fjNaD7n6tQ0761JzQgM
1iiaS29pTlHAXTZUt6hTJ5pT19SwkxJU0ObLDgwJEJkdb0ZKkTKEhUzt3AzWLSwxCoERGzlFph6B
geemXIuQjaidnb7LAyZimhLYwbmC2chPv6OMrrlmZ6c7RJZyrlPmlDpNZa18To1w8+CStpVXl0BB
unLTWacQTrqUUcPO9iMcsz3p1udBjl7UUr7PWoiw8ZuAeR4F2Do6eOkjWQQEjWX2ZY+6FSUAxngL
7Vgddr0tf8V24Uo5MZmsiv6fFVK8143Ms4wSJXKKogEn75nBY7U4W1IWdaDnKpZYG9M5Km9ZX/1k
JIHpCvpTA0AvBCs3ycwX1XXNp2Do/9TYX8XjZnFjsJOy7muBQc/eEXTwntTalmH0soSDKStnWYjr
P7rq/Maq75E3lWc8H4kJJFRAI+jAcHINLGvNlXZODNtJm6/EsoGWKBis/bpbDUzGEJeoUL80/VYw
O/OjkPnHix6+swuDeneSdbGWhH3xAaVKJe6t8N9cD16ObKmVjNfH+d2W0BX1O6sXpXlvDdxc87+p
ZxBBSOTaovqKpX8lR4EFCEJXWvoO8xMK22uV42RDNIp0ZWvi3Y3k96p7Xy6LPBzfzSq9hl10GHT2
MuLmxkIurihj48tvfvhe4QIYSraAsP3NquQaxbLyy5g1mym6eZQHqiZD/fXLxFtkrLbOmGG20Wry
w98g/teY3VWBPyuX3YEemXVG1dEKf52QiqJCko+niyr9DqaE4VpnBfXAKg8DxvJU6PYqFh+BiSOp
UVC2ElxuU8yyP5F63R39pd3kajA/WoWl8ZYU0K2Ri/zFbKV0jyrd36beHDXKvLkpDix2j9MqsgN1
HRtaSoBDWrE0MS6IbsHp3Bkma2elQdlpcxkXqZ7gKAzzi5RMJZNYlnxDQp6O+dhbj4jQtQ2wKuzd
99HGHydhXldzp6r/NBQnq0Qzi4PtTJCyLL2ZVs9OIRvJrLhhUrf6y8yikBb/R9qZ7TaOrFv6VQ72
PdFkcAo2+vSFNUuWLFm2ZPmG8Mh5nvn0/bH6oqtchUzs3UAmUIkCRIkMRvzDWt/vALYq57wJsaDz
a20i5ZQ2xRz8tTezzWJewM7Rs8dhyFaDjc8dYVLtXxr9RXXGe91OLjGTdIsomlUMXxFovDVzr2IY
LSiaGt1bDubfD1/y7HWYSmWMy4G/enaNm1oWa6Mjw55WE1ZrAU+jGYx52R7o/6x0q783/ASJa/7m
NBl+HgxQRbeEzTFLexNaxEkzshm+p8NgJBtmnyAySJ+ZdI0aLUWPx5CbmBwTqzof+V55p176cwu5
VTHxHnAh5pXYO9K6wYmYjVKdq75Yt9n7iMi0jd21HhtU1Zw7xYSggcFDY9i6Ex1sKRda3h6d3KGF
WCwd8n6mltAsYtpw/kGuRpmWDhndLQryQQr0xUmuogpeUubNxqW7Cr1m02NaL+kaUKBZdr0HBjyb
F4XDhNSa+xgvMLJfmG27dPJ+rkbOmhlSIEAGGCm3ohnWoSsXfZkudGYMEYBTt2Q8tkGrahjuLK9B
t072Uj8K69VGTasHNMHoA7T5g0/HSmSbIX60q5vQ43WdNbNILb6y6LGXGnIaVKRiY6ps+2i3zfIw
xNjWErkzBn0fUoHsGaacUlPRa8ymFVoywl58K/xS6lHCRqBAuzRnei9RQPkN9GOWZ/ijqKioTr6t
S875HhxDz4hYlqpTwkhx6ZU470LQfra6e6m8KNis7dRE3ofVj+p8v1easwxPqcUmhF5TVA9B8FBF
yLJRCnTysww6BKT9ZiTSrCtlmUIq6hm6K2DDpCh3ioAE1VYvUjF3OrXW3NXmGrKXLi4XcUm6CHqk
7alt+uE90T7wF9QF9cmbSmK1sWqrYcmoJiqPxZ3aUa3SBQwPsmqE+0ZY0bd/T1NKDigDzNzcKYq7
qbubRy2nqYJdra2ljOZWfxkTb2mAsMrxROvFp4KAGxDTQuke6/7TJ0yys+8MLIxpVtsE4Iprv1al
eW/QXuf01K2bnj47Pg3ijT5QFaGUF5vxY9WXO60icXLjudIOvOAu5BAkFxONCu9rbedLlX/rtXuX
5MajVfR3Va0fdE/Z6WGL9hvNuv9mESxLaS6TkGZF06ztbKBNkl16VHEM3Zt5ELUSWa1HJP9OeNSb
A4kmxum5HnQpeVS4JDaLk12r4CPi70GrPzpXW1RahHrGWEVC2fS8Ei1VsxFBVZQRpXpUnwgxkfm/
AuQ4u8RNMKrSwtz2tMUcjE6Kph/UAIGUMb5pTnlESbzVjI/EOvi06VzQE5blLtIk30M6WwZdQXUW
OEIoVi71CLh0i5qn4XzHPmXZfF/ruxGxJO0ZmS3zPL/QMsJ73ccvWWlvlMY86pS3PFND8+feR0yX
pdntYEd3i1VpFSdGwV+qCl0GOVrCmK84gjXv5N1zGIrlOER7kcVPjVfcrLg4tybdDtJsBHliH4YO
QrLcGjjGjRyZdgESy2zmAnKZk0+SfLD5HGn9DqnWY+eqi9Qbb6FBLiq1doUOG4WGzSGX8J0yL7/q
sfgWUnlX2R6J1/yNXem30KWZoln92rDCbV7bb46srn7uvdRKcjLoUMCH4I2zZkTx/qQeRixkEGAJ
x3wFw0UYrJanwGMFiWpX1OEtroqjmwfBDBjabPC69aRctRvCmT7daIGJySrzmXw+LEi5soVt0UF1
yuKLLJOApQ4DnBLBFzavK03MRa765izJhrUdilOadTjjw4XAbF5a/qeuDLtg4KFp8X50VUq9ynOr
dNeh0XBuMvcmHMcIwWCw8ibJ5NgxAqIO3+Ny2PhxSuOYEk1U1G81Y8bBpww7K1agBQmBi8NfWSbC
BSq0h0EEr1I2K+GZCw5Fns4gYt5zCtNt8VaP9VWz+1Vv6A8yyylrM4cZoIK5FiPLkbnKX7qgnSWq
EbWsu1DVYaN0KKpdxZnXPkAnN1FtdKUFcQjVvoAb4OLpqwybfTRkX6Gi1sFAal0TFadNOgIW8DXO
ELYxwBh4SnIaSEUsNd+g83+3+vwJyT5T/MR9oCu7mNwYz9HS95PHaWacVyB/aLrVkCEwaou9qvVs
Um6CMxD5ZtkvkjI8NnbBK0FfFrUlzdtXj8Jq2VcItQKkVNMLUMN/M5uzE7cEAMbVSJi1HWiPnIus
D2MW4xtVPW/pZ9XZA+Gfa8RYQxQy2VhZBhm1u9p5gcC2leiIe0EZsjMa/CpYK6PsKbfjkxP1nC50
TV1UnvQ3DUdfjsS0nt/vjaBfJ5RrHMc5lz1d/1DSZI7cGayac9hVBS8RMZpnhdEspugKBgZvoI/A
Utng6H/O0hZbDu5d155Du3ytVRwDllVwWI9bSbFZ1OZTkAx7O2DqQDy+l3awz1FWDGnzMozJJhHN
PU6o+0IDxkWCTPPDupbI9b2G+ZyDUj0mWnGJ/PSadOXOT8AVjZiHPKp0vtlqXDT9imSN+X2wLko2
3KxIWenYU1ITZXVfbBIlXGR6eByB+TA28Yk5F6ei1h8UfeT1DsetZdm7qI3ZnJtvxorPC9p+FlNI
sshaW6FcOOoxhsMmU31TZMHKhMgDsO4r9Id7PVI+Mn180EV8KBxvNxI3xHQJx4DyPnV0KcqNqozr
lmnXeh7PB0/ZpHn7kUb5ERPFJnOBfejIS+10X/TEJg2BouXhc67WU33Yd4koBLgBRrrmj2pSXdRA
XXuRvtWsdu/44zbqtJdKxM9KxUSW3iYad4sKFoESk/ca9AibZFEEAcey85oo+qlAtq8OFniS7hKN
6srXFNZ+tS4VDM1txBTwYV9ow1WDBjI5LUFOFtY8K7UzQ0GAnwHZ8AK0c/okEOoID6IW/RBl7NpL
D15qk+c3/h12FCaAi95fIvJ/aDSScM0IVyALsru28B5Mq3kvDMzjUj7C4Shxm4+HqCGf8JLqJVd0
+JPJ1mx8tN05Bb6M7r4f3Tta8Q3hTyKwFWuHO+EiSEkjcWqQHyq9utAQ0d2VHe7HuvJeKtiNNJIz
UA82BoHINA5tK9fCHBduS29ZaWCGFZWC+NLaMWritWvSF5IwvBTuJsyHLWEpKEanw2sMayZBDJwM
6wrZcePz7mJYVEskvcUkCPIGHMMhM+zBdIRddpWJq8wbRDgp4juZlM9jTRkxQijleS4Kg/Ad6PNs
xAg9YCFNgOe1JWGfm7sHr5xKBGNDvNFvoc3givIxZaQJVD63YegV9T9QgSbgGXMTjjayZbtYtlj3
ZaPutB61BHBbxJbNMghI5DD66B0f2ZnNxYA+TDxtg3Vo5Mpw+m3cgRBUJb93PBBseXgwqn1pwLak
dED5wFmyUaElpR1VjHTWa+OhtJHeOyEeqkAeA88/8co+OWnN4GExXHS7PHRe/4prEy2ooqMtIdrl
1Ofp6kjyYy/ikGdjN0ccn1NAUAjvEMC4QEzA+lM2qp2cmFDwMlhCRfsObyrzng2BjYl2pZEkRBNp
fqWIQkha2GsGXOP0E9FbYiES8eVKtsbOTYDSja4+g6gJjAb7YKLu6q44TUZcyyNwzppiVvn6yg/j
Sa5xCUn2FmMFWAsXyKHKsbswJQWnAprfqlOgfxRvRoX4PsvpeYdl/13YOa+5CzSoHN2bOhFqBrhx
alM+5MCUAml8ua7yPBhMpc+6ddl172VaX/0weGZYM9ADw9rT36TdjVZaM4Or21lPnoPofawziufe
sUkHKjdTs56SeK42Z6PBQlZFCNt6KArh+JSMIJHC6BTVycJLnS1j8E5WZCytgopfkb732iTnVMwv
F9MOgERMNqqKLiBs8I/Ig1OVcm4N3bZ10jludAQB3YHC5KqA1OJm1cHzlVWW2SAh7LtcNns9Ny+h
EV7dwr1ON2KJnrG+o2rcz7vEe+Oke8AbEN4JXcHLZMPTspNgjh/tqJbiSwZAbfI2wnpFLm7zBNQi
PCVOdwrjcjnVWvqUIRQ9kkE89WG5GDxnIZVwM2DFRA710JmU8UYd2WvL2+XtdKtbC05cuicrsyGW
MHB5aZl7ZagrNseXATc7wyAUmG1YgqyR4E4+RePBxZ8UfbgutCqqdShdHCdexKT9KupadynNR09/
00NknMjUxV6UgMZGF2CnwCKzyS0KZqizaWCpyXVU32Md4UbQPyRBu7WN+lTq3hxrzmMdu5ThbAM5
UbeGnr6hcFpiPBrmmpt/DPbI6YQlxHX2mRctsoneVXb5zaqz17wdNiU873mT1E8Utl+rBj12lNRz
z48Wcdo9eYWHHAk6rxm9y1BZB3myYJ7ZWzU6p2xQ750crYs3Qs/stNc2dR6gNbGDGOFrVMFf0AN8
m5STBXQyK0E50Wvi4FGhjkoIdZ1o9rFCwmdllBgq45JJOl/qQMctdOdVgFQ+tNVTrKUHpaA77oHD
ZCzDfcNDUltxVrJ2bTPOPnPaL73EAxnb8g1U46qt65umEynXJJ5QSIhM9LcwIPXCjfntd8k5TLVb
aHq7fJSPnVWS4/fUaR1v4g6Y41bHc5h6kALhvM2C0rt0kdnOmQoIHcXaF3AlqJZZCINvqsYbhA3T
LDPzuepBA6S5D2Kljs4ymOR9LWK+PFwiVqIGaeIgUc9STioBtJ9qAqIZ8YIVW6eW7vrgDpday95q
qewLctfRCclbw5Mnu31uYicIs3If+hRR/HMApqSGFCIpu/TU/iyvXCiuWBR04r173fzorL1GC4Fu
+0wMGfkdoAXeTaQMO5P0z3rR0mfaTjgDTmOokX66dwJ6nghR7KCTdpyrxGRdVmLWR8i8umuEdrb/
Q4dNuQSNSEvzMe9gc+g2ee5LgPo7zWnr4nbDLuSjX0/6l4i+G7Zv2nzazHQpyTLjWamDGfNHdnop
cfa+CP8U1G8SjExWB6ssyTdMFKJqclfgmDKhvlWZmKX1S529sfPeUcAKbV5xuLbAP+6wncxS9T4K
zYVvprgh9WWDc2ak06mO026ME4Aj33oy0mPh3qpwG8bUGvnORtCuHPMe597rSK7pxe+tggalObrJ
OeZ41zztriUj65WlV64L/iWKpRbGswpUEmRjIlVCxbthHKm2JVu33kXOAvjkzM6WuAFB+MxSR8fN
DTKCmK4FVhhPStKMGlCsLSsMvMPwLsezQiXBaEjWKcN+NN2Vav5dK7ZM4J4VylNHYzjCPt353oQE
oc480gNqZ01o30WuvxFtsq48Bx9/NsV/JGWUp5xlQCYmoPWBtkHEFfE8J3lAgBi3mmUjApYG+Nh9
pUHwuXkEwP57CBUhosjQO18jA9hc/JpNXsz8/F0gyMxqiDS0GzLukdVehuRL0Jhu38r+xaKJ10Gl
U0tki93C0J4LD04anvhEttvamufmZwQmduzXDd2JDiZV7Hw2BegN4gjejplRv6XZo+1dpEeZXN57
RvDQsmfo2avafbe+cq266WfUeEofgPLGdTJ5IiGEvmpAD10hLq70Vmr7RdoB9aeti2WTVi9eEoNd
tfA6VsfJXgPf5k7jvztVf4G8s8waUFLPSV9sNfMhDd4iaihOdEyGbm87ULfgnjXmizJGT57+6XDS
D8bURaDIdG2rF4XOlokXPzPXeqPis4VkRLMqI6p1sMNVoO9SZx86W0/BoWYfQlxHAQUzU92nPrqR
yWJZpRTQQAoC/nDFMRofDSTdwxRii8eBkEbtIRlCaqEcl2XXFv5Pb+ZzHzZtA9C7awBE8MJ52HxJ
CheNdsr7z8TgnaP80DS3JL7GMTLR8kmE6cw1zbuUtUDrZR74Ez4mXZbE9BowTrOmiZ55uJHOEqtX
riYvLW90jPknNa9Dv6M1DyvWQ+zVJScEnLOouqVpOs9hlBeBNmtoD9lRvtbp6wC4TUd/HvXZqjBo
BGIgs1V9E/VoFyz/asBC6r40RiUzW1VxzplxoIHM9gNlQN/7nYai9GtSdQ3IqsRI7YQAVY9RDGoE
bJ9G85gWrwPxtAlzNERzjiIYVAYvcwJDQ8IYaB3GGAdsTfe+S6SIT1NAa7AxDCEK0MTVNLa2PIC+
dxCHl8N7Q8Mma791+8WiTuhRbTZrl2UZAsgh+pZAEsNrjrMvDFFiJ8s8c5eDhHisPavVLm1CIl9r
1kDJL7U97o65hCmO4E3J5h6+wZHnVMdnv0SXSKGDHlCtbsyUmo6ufZUMy4U7HmrGLqPbUpb2wiM+
UwH6pih10nztEwxmBHxI5Hp/U4nvgE6MZZmThZ/13LHJUxSWJL+ewMdwy4nERUo6iKEKMpFLbIDt
b7CCF53Dw+lC7u/Wb/d19NKyi2miwk+8KtwOvUG0HPFzxSJ51LG3B54NZbU6+Sg1XMBrA1NOLAU7
jBY9jOVXWT2641lTxL6mGZFt7ZwXcI85GujUXEEGHpP/hrGEHnrS8IWLAU0XrL+MaUfjWC0io9vF
/DXyis4cXm3UE2gagMcXi14X86gpaVZf4/DoKvs6O0AlcXFnq2TQhtgIatGeYHIHfEYtvqb+d6k+
IA0Mko6JQCbq8y/LAS8GTGkVsVum3pMq34S+qS0D8V+3EQHJwJhubIOtwT+UrbkIBuji97b8rkra
wzXV+Q8B6ANHx50CgIdq5x0UFaw0KTY6FaqvTy9CLlMkaAiSLKJmh5ZTAVlcNcq70f8w5KLMnhR8
WBZ2OT+5SAL6bgwXZjqvw88EGUh761E7jeUwD+hfNFG9yPK1Ua9GdCdQINA8euoHPeWRPh1miRLp
CGadQjOokQUz5LsCGZFqsQ9qKhpugD7ZVcWiU2dXe2w3pYdp/VYU+GfSjCIVoDZ4PqE45+U9Nirk
fDRn7tto0zELIW7ulRrG/yotEGJSB8Pfj7hMQQ8zEtnZKOWU5r7SM0S2/iwbopmhPBk6sqpFhFuR
rti8R6yO0AgBxmWUV/LjOZDmlDKA9TmaDBYKiC/4YKp5Ijg4LupOVm/fPkCghLeYsLYma3h+V9Jm
dhTcJlWOXBr4ES1IEscVXmoyDjQBtIRAbVr+iqqJ0txST1tE9rtrPGhADuPWnOlgvET+MpTdJtOy
ZQ/fMMaXN8riOUTtAfjXQt7naGuNLTiqtwZY7AHJv7rvaL+25FoWB7zGqIhAPrTY2tArAG2fq2mE
lo9SYJ6vJvl6XQV71U8YFU1SA43GTD66ZioFKo+lG+/LEY/q6K06/9Ww31UJaxR174j+qTSPOVrC
JEfI0n2HxbdXx8sa6J4Hs72qfARQFOlAnDjw/mugG274ClWF1nyDn/spaWg3e0+xE24MQmKbaJBE
m54bBTqdEKFFvClYWhr3GzMfevOUoQLGXiFPKRIy25YmXOws9DE6aN2jG96PKSDktF9HFc647lmx
HZgD4aKIhiWSqFnb7Fz/Wk+DgGuiAaoG0SHApgk8mnVPH6hsmaORUvFId2WdvLbJRxPiFNb2jcx2
trTfs+4SpJAWgBZDtcq+Ss5QRPYzFd5qlC1k9C3bfVM9asWDwvFjuzcAu1WMCfOSO8FdqJ978VXX
Z7j2VPhbfO2YySWE1LxWZ0m8qd1HvVo1HTC16t0lkIpQ8vu0BO3sNOFuSn+dx7QsNYyu3rlCJC7a
W5dsoPkpoBtsN9/ooAnIIBaJ6pzaljEVg7Jwgb8EcMYUnANb9D5zcEZ3racsPGLadPhOtUvAwWHS
nvToSJrVUv7RjrlXOhz1xnPMru/pmAJktraHdlmpj4lOKIF6wkovRfTk699Ffl87l0Z9aQeQJCrf
hSMcf51Uw1WHX52Ddel50aZG/5KXFyV+8/qrblEnGPa+dlFV4paHNieKlqxkeo3GcYLzIBJV/VWc
W9jI0Lk4wOhRFnLlhZtfChXGLw3I0XilbLArwQcB56Q6sVCiI5RIl8bV8Gml3xwedOmecmKbKD8P
GbvCZPtVX1OjnzdYStQUx8WTbT5okkPZOltECFZNn5UenZvygHF5WtTHlXpbmGvXpJa2rdVrmT4W
1eegPg7JZJQ81gWd9hBxOM8gBWcDBT3TjwllopRn5WgdTky2oX7N2l6gzkqIhosRlDXyPsaNyvDJ
1i44BEX60TEtI+73/bi3S7wplyLYpJ5FrdS9a/1nwwBYwE4ONnxOmIGeJ93hKl7InpAKsYFB0sIC
oOoEzTpK2QYGfGnTkJB5l2JVQA9ig7Sq8kOd0USS9wBE1IIVj6I3oVN5CQqKE7TgXbNfdAgfVUBd
WfRs5k++x/OHsELigmZJeU/Hg1rc1zmGkEZdNXGKtav4zPNdjvLI7NYKxV933ZguYeA9dZdebC15
qIn3tRGEgA4qLl4X/QdVECp4Cm35YzOaUB3OSX+ZfO4uhSAxwtCQKnvCrs44lNV307gIjdGzT26B
Mb/akb1uCrppfuBsPKU/ToKGpnin8zdglRzEc0G0nvlH3XzLORKb+G3sMYGI5zb9bkHzTTGwXvEc
AiZzUHuzYY/lQJcMhFOjtJdqtugBMmhXLTj7NHT1+zAW3AmSneydJTIn8K/yT1mufFLdQeoLpLQB
WL3GOg0+6Ohrg5RaZcxVuGvJ62xeuL55CSkC4ed3XRVBpjUvwm2bbxQ2Wca03UXYCHRrOXHrAkrn
JOBetPfYxZIzSn6MBzgstJNLYcqxn6sQ/3LPSIMmuC+GN13bOz3OE2dNwNj7OOIjqouOsTLpvCZ5
SVS6rtR15KILUbX3afCHUlmzjrKFwqSDHsdI+dInl9D8NGEk1PTIfUiktYSOjV+wtoplgQOngtYG
I0DrV0bPMWbAvaMCrYutR4kqh6AxXrOqA3i5M5Qj2pCkenJTUBR5vhySqxPcty4WIhaf1dMUWQbW
JvP3gf9e5+kRdFDdsj23FN4VsnYbDBiQH+rPIFgRVrE8h/hVhcHcGcuMOrNTUEl5CTI6CPir2QZK
441xmPOKlABROoyMdV2tVePBTPJdwxiDUF/26UOAkV60b1l8q7BhlsxvUT5Qj3PvtrI+dWg1ma2T
YB+vmF3llh1QE8j/m0kX5hI7QYdmxBPRpfYeMC7YQqGcpZtYPzXproXDVE9+iCp/UPNtYH7YeCrG
hwYeGuXXNr5a9qXw3VlB+yU/Zt6tJSgxGUeDHk69t1gIGaKkNr6Z2CZM/CpLzzlp+TkoTxDjDOej
Vu5bJ7/rki+v2bb2mvyyoZuceAffeR/cHboS0b3K8sxWcdeOBw2tI5ilaWxPAhxoF3pXvbpv450L
9zzovp0Abz18AfUY0hvw/fexhRxz1ykUTD/GAs/VpDNwN1Q/4HjQk0a8tR8i/86I7kP7PXFXImVg
Db1xHllRfTDxhi9wy3wIRcUWYohi0FGes1mxaJkXkTO6wEOT/uXTtKNhlGQrX2wz/6mqSVti4HR7
Ah8R4T0rQBqEO1f5iL2R8JBnkqjzJAUeWh386q0ujbsk2NLYCnKgNLzSbL9jswvBxqgxE8BQutAn
aqyRcSMqihP/voVXV2ebguA3tw7w/4b+MIZLxXgX1TXGoRhglBmbF6TFd2a5yqnBNZL0iPgwg2Y2
HSIIulXs6CO8y1al9VYjYT+15rFLrkX1rSUHHyZRD+hLVm+N99WRPRXgV9KmWRi0M+xJyVU/VsVH
EUcb1MPrNjoXNl54SlSwQyXkdLqLXTjRuE9JZsCPWljyWKDoT04FgDmME6lWQh5+MuBSaxdsegkF
edWaBimi/Ptwqf0YjOfyj56xqsWLmp9a8ek4yk0AwNTgyWjluFbct5QsNjP2Tflsmp/C3Jbwc2vW
ZiUxHmCpkZjG6uDElKsHrwMjSCdJaCAyKHzX7FaeYDCD+66aW0G8bdY3Vb127XtbPTCZGi+jPk/r
TRYc82SbTzJ05lflGKZR2dIhWE9kZs/7yBnn48XPYY1yWINO91gx/SpAc5xMykCWlFpt2uwhE++t
i9ZwXYW3hpe2Vz4tm5lBFGmV6MpR7ohbN35V3bN0VgYP22a3RVMZmadGiGep0u9zX3Xz0FM782kQ
0eAdEwQYOignokE1xHO0N7oHka+ilnI269t48fH1cCTQrJqBOsPSFBDJvTrV0aiXhh0TFFAGGK5V
eCr6vWCKQ0ERIxjaXSkfQjUEEDFup6lsofLJT6YH+0wPPXI/M+W56iwEbeqGVBdvgcD6hPy/9mZF
jpGbx9m6B/ggd3F9KNMPgzEZyVRzkevBf2hV/jyX5Rf9Ke4O4eeoPiAda9iqpfXaN08ZiTYSkch7
kaxnL/KWOllwjbxVLfBt5Mskh8loHdVo13h7Wqz4ut9i+Y4lQDWfzZr2RLMPsMyK7ouq7cGP2d4e
7eIj0/SV4IC001tXvMmc7ssNAbSlphCvtn58XyK0NeKWpIXblXR3Vcu0BPhKNULzMpuKEMtOnt1U
WRseLZfptyKzP1WWNi/UZyTqdwO+9fHkklnF4qrqnwqFcdoyfv44hs9t/q0KsqNiFsA8qIa30jqH
znM07vrgUek3zfCYUHgJaWU2uAT7Xs6kk81k+ZgysiBiXMaHSiYXcG9AJaaWTRdYXfg4Zkzqd0Z9
LqPnKH62imtkAAtTGPbef0QGxA90DTH0U5zDwdmoHzF4Ru2n288dohi9fAibnVVeNazWOvmxxHTD
E2q+82ynpHvwFXCNX2NtrqtXrffYjhZxtc4bcJTI5FmRBuY326Gqa34pMHqxgTUN7fu9QnKZtjt6
eqjqDoX1aCRfGjTXILNmCpVTsonQvCXMM3DHQ2lS86HyStyDX+Ou046+812TUIjhQ52Ga5EBJQn4
SJAb2joV3y2xc4gjvIZrOmAc+dd//Y///b8++v/pfWWcxYOXpf+VNskxCxBk/Pe//j4W1bFtuF2m
Ax/bkfaPmaVl31nm6MjxiGDGEvdj9ptRn//0+dJG4UjVSRW6/mMWMPMaKstJ+/FYN4c+3Pji3x5V
ypDM//f5xjTg8k+jSjvXVqQW8PkOQ3fAps1+fXv+PkHUsR1NCAOej7TUP2ZJ/+nje1vmpt6745HA
H9EvrJTlAMvr1xf5p3v054v8GFNaUT7pmMQ5HiMfTuhd+P/58T8egTMGVtXXfLwNBSc7Fd7tP/j6
upCWkI5miZ9DwQe7GKwoV8ZjUr0eK/3t15+uTfNs/++63Xz+97+m4djMinVUR7MtKTXNnO7enx6B
1Fzwjo2lHoeLKrvLaC+TSWY2AxqOLDCP5kEFNqd7+PVl/+HBO6oQKhVPFhgX/utVPcVSm67NTWjH
xb1pTjW0sH2eKpv/yXVMUxWmjffI+PFwbImoKUgb86g5D1p1hJ4wBE//wSV0oduGqTkwbn5M820M
fCAW006OjSHhR1jH2Ilf7ZRd8tfXmZbpjwfFyGjhOKpuCYNL/fWWhZ4JgqllPprEsayjWZUlm6Kj
PTGU7VbCYfa77Dc/bXr2f7+kZQhL55qm9eOSMFt6GRogRTIvvIu3vvf565803f2fn6/pgvfetlgK
1o9VEItoNN3UtY8i/exA8DHSkeibwjZNFDhEif+bW6j90w8SmmGw0HVhc3P+eg/NnH5+6qsTLhtO
SE90W9qPjgrTPNdvtVVuTddadZm/KJmq6njBfkifel3BwJm7v9n6/vGrsPFJHqohTGf6/3967wa3
rhUofRZzItQZSosQlcqv7+7vrvBjenJbxpHfhcI6ehDzUQ8yt+nXF/j7nGmHafDsIDabk27IHy9X
Jp1U5nTIjxkoB8tZdhzxOPAZO6L8uzcLPoWqc04I7paj2j/esUFDztfZjX6sUswRSNjIkX79W8Tf
9sHpEtImQMXpL5yfazFq4gIQP8M44xzu80xTl22zsvOtbJ67sSQ7ra5KneDJ8WYBDUSbhDUjLe82
fhMTIH1ZRY2zZeY1q147//q7/W2znL6ao1qmYVjTwv1xn3uGAoCeKMSxyXbGl+h2jL779RX+tlS4
gmY5lkQ/5ej2z8VY5Xlb+mNlHCOcD0ZFG634zYb/T1fAcckfw7IcXdP/utwVa7Jt0i87gqBukXfK
3wRCf3zAX/YSqQqLEMjUdN2Uum7/9QJm67VV6ubj0Y+nyZm3huJncZbOfpq/EclDMJw79YbAuMTM
VPxmkvjfT9Hp6sLhONWEBdvvx8ZCI7eWDZ3iY9W8kcwbiKx9F/xevxvpmTsr58F6pr/2bz81nXfB
1ExbmLr2x5L+0xbSAc62hSv6owUIQoEM+e+vOz5VqqapT/GHIf56S5s4RIza5MNRjefuNCN1q/jH
f/8naKbQVFszHF6+n08tdMsCvBU/wUVbGlCnLX7zYv/TwtA10zSB+rM6TPljGxQwvnuv6PpjTp5c
YJhkbDSlCyre9QNRlf5h3cwQODAD3wbGn/369/3Dq6sTWWmmdAh17J+HtpVD+dDjvD9qnXdue+Pe
lN6TK+PfXOYf3i5dmKYmLd0yJLHOX59Ugr8uMjV7ONaSCQm9KAErRnH0m3ds+pQfr5jO6jbQSnEh
3fpxJwMHVVobKgOA/Az4Wb+RcPjUiaHFFB2muf761v3jb/rT1X7s+ZaXxQYNrPEovWwtfCbeqb/5
PX8LPyRnim3y6grsb8bP36OVHGuOYrK+nbPExDY21sbUl7mGSoVhHeCQR3H99Y/6x1sohWUb05Ik
8vnrg2q7/0PaeS03jizd+okQAW9uaeSlJqVpe4NoJ3jv8fTnQ+9/7yaLOEBIMzFzpRgky2VlZa5c
K+8ilQYF+ip5iKaV/7nT9McImoDBbKcemeOyvYugcRqiza0hK6qjGeL7kz4yo8sh1ztYcHZ3RnIl
hxEPLQBi8l4vgdFayUqMNbtsDq6QObVkTRaWLfKSVIsybTjQZ8q7fWjvMkVf2e5zp0o9sSFs97GV
HaspVWwkXxVYRROI70hnLU/d2kCmqT3xrnIQAfpzMZImiHHntNvoKxbmhqE53Bs4b1sljDq3QEFT
DXs/wEKtQd0TIhk+PPSMbMWOMr3ShYNLWYRIjZKswlNPuHzlodCLIlG7Q1lZHrTKYWde4RJhLLDD
CtI7yYTcJlFVRMf89qOa6hEcJqze8oTO7H1dwxWajqPLnDvhVyQdcgId3baHGji5BVsPKSHoRR40
hcZ1ztyytWmfXYwZI4pma8blsxkdNBW2AQ1CAjgCtexLD54npo3eH+wVSzNuRNdsAkeDFunLyNEq
aTZVYPo89L38STW8q9I0mVSUfzZRZtGu5PVHI+k3CoCc5THOL6zDs1abEihEiOc7CIYsJ5NapTs4
7UsDeK9rKI5LyrYwID24UVoY6gB4UE9ZtjuzcdlN2hR1ODLxsuDF/NYw5VaxuwPKreMuS9KA1gW7
29cqJYZlU3OTa1i6SfiP1il753yE9HQCmiud/mDwuEjMa096cABSt68FReqo/lKC91u2OHPuCbMJ
IfHDPLPF93zs9Bn0KFp/0Ei+J1SR14Ltudkj+c8lQOpD1sRzoKGTkzYtQt7pQB7aAYIL6SqSqe9Y
JNPRCeg5bTotTOcz55GYsOCE6A/FmCJQYdHuClwZCe53TBfe3jE0ixSVGMH5g5RbUdkSwWXgBLwG
Epsg8pOPy1bmTrNFcsoy6OvjphZcZeK4pWFIGQJMNiJi+g2ljStF+uwBD1w2NOekTg0JXl9TG6Mp
3AIn5X53so9K/9tW/xmgTuXh8R5TKg9ni2SOoomxYSMj4uMZaX9wu/w5qJIXGAXonRl+Oi3CsF7r
rWyIuaPESdLIIMn07YlHKYvbOPbtEAF5qogKLd608e0No9rLJh1wr1lLwZvu2OX5nNvslmXxdrdI
kF08jEIPdgDTJcBvKpq9SIoZ5WvY/7NsZO75ZcgWX+ftxU4XX8imHEhV3kE67skfDCD8NPdvpfhD
Q1dtAPmXB+hUkx999TUDgLBse8ZdgEicnC9tqwxw+vtJmKB38K1ogaweinSgMZm2Ofg7/p2JaY5P
TNh1oTi1MaoHOwH1mVxLa1HizKY/G4MQs3X1oDeazxhkw4YO/spvbjugY2FIdPXjHWPRFOSguLKI
fwWvJI+6qoVxqgGL+IlozNoTZXY1/n5eFeoVfeSM9pDGfB6qEEgn47Vs/8x+RkCITNTk7kjLCFcf
Wox5JgXKeFCaLnxQk4FOrKFFM0sy0oc3T5Ul21P0rioky/9c/ifLXkYJMMKsw5TyWtOejCbJsoG5
8OHMgjAYIGHpqGTyeAiQS3SNA5RWoxTQUvxJ93/ZIwXGuLgJaeRatjuz3c7Mquf7OTQiDdWKZjyU
ofdCDgNtX3rcDjUS8IO+ljb//wzSsTS2BaknXTg9Lvp6wNOq8TBMKpW22r3kar5PHbjhoPsMwhRZ
dutnWfVPg+8MK+5vZj/SvWrxwHR4fNliirRxcsNOGt57KoVr8NJfl2dy5fOOsN01o3GrYHpOlsDa
qgy/p66s1dx+p6lXJzfK05/E6PlaeRWQUbtreCMXNRKDTfdD1b1vY56v5AfnXLh1YkgThmKmNK9k
DsmmMEqvYfL9qTWAL3oAgJHx0ZGcX72fbjmRX9PE+UK4s7JQs+M0FUpRJstlig/lsuyDSnFDDlv1
BTJWs77W7N3yYs3EMJZyYmJazJPzrFem2bdVwmmzdvr3UoEH4IYG32UjszvCNDQcFBVnAthzI5WS
qFo1YkQbdwadbf318vfnB/H3+8LZdQdJzg1YEQ6QxrfOtadcdfWN2q+4vvnV+GtFE0ZRQ3uXtljR
ir2sbWiCWBvH7Dz9iY15GSsXhcHMHGqoY3ndR7Xc7vwGmp60tN4zjL9GDGFPe5YtyZRvkYYsy089
RNJenhQbpTb/WV6U2emyeQSaumxRupgc7snOAltYBHpD+s/IHqnb9tUBMsVlE/Pz9deEEBc7Xml5
RYwJD6Ct0j+TKls2MDsGolJb5w2tkwo+H4MEQ3FWhSYLQnRKnyk4UXM3wtq6bGZuHDhjB9ZfQ+bZ
IoQ6UU2L5yDpgAF4mINjW5mmuVGcfl5YidiuTSdp+bzfWDv1d3tsO323PIK5E0g0jZdSiJ/IKp9P
1FDR2D6EmYwG8Q7YItIu/RZlyGUjs+OgpE1dSCdYE98KbksDuNWD+5DQpfOH4nM6VjdW1D69wwzR
s0GGhlSh+KyzY9cNPAVxMNvq9k5YQqM1qZQOK05rbtG5/XkikANzeHGdT5keTakMegUO8KQn96GC
+BovR3nltM9Z0YmQdXJb7GMxNJQtyTClgGiqq66kfT++Y0lYC8WQKdMREArrbiaeIbswJR0GjcZ/
hD1iy9qn6juOIbkdU7N5ltrAI86nSho6BSksl/cabZNt9D2dqBmqj8vLPjtTf42IflGxaJG0EozU
UE3nxWe5XHvrzu1fnRfZVPXRmSvhHPIMSFvPNnrWogQI9pqCAy7W6mOzwyC8I4NLDveiuKOS9wsp
CfaHzMiLh8KQxiuIWV6X52ruuLMU/zMi7N2iMiIa4ZQel+7CvPKD3n8weTe98u0ddkAB6Tw0SN+J
uxdweAKPRkd2oKVph8bg+zCJflnw+ynaam59dlAOFSmb+4qNIOwyrTL0QSr14eDSRY4qlks79NR0
vnJkVsxYwv0bkVSsHAUzjgVWfTfGj55NH8tKyDVdfUKmGSgJcSOHn3qSJlyNbpvmea0zc741wAiW
wq/QQ+5xA9NQR64KVGxkoxnYyKZ8v7xmc5YN4CNA50jp6GLQ2maxEkkNBQTW7keiBI/cGjR9WtD7
DZGESrSsoZ+UJj+WzQqHS5fJdrNok4sjxgQ9du4jIEdSJy7M5Ji68JtDz7XLcL4br6tW/PZ0Sk9m
9j+GDG0angnqSfQTURIFQdOgeNv1EFulRkBXQm6WLyhmov3ojgNlafQtl0cnnOr/MzpBQGRN54YV
XcdYerVZp3DNVNfOUx2vrNna54XdAtkWLGM9MPYWXYfOoyn88/Lvn500UyblxpuNpZpW7yQYdFJj
sEvdS45qaHwHwOKAkk3Su8oo7pFF3i0bmx0NV4U9bQlq3ELUpjhe3cPfjaxN9WWivYmpdyxbUGZ3
m019ZUIqMipht1VN4MTQeKTHWocuzsnGD4YLmU+A3qOHLqAOL1n7jDYfzbrX6ig9Zr7yoZDtm8yA
i2X5t8xNrSHbU0FJV6gtCWvX+2beNXWSHlvkUmFxRH+nMQPlnp1kbSwLcoA4Q1LrHUYBzkxvRwPw
k7Ceiet2Xoqwx9GOa+SLIEHJHFrrHS3f94X12vixtF+2OLeoE6hEpjZOrV90K0XiNZrcBumxjCAV
Cb6EaJ0tWxAc858zBlpS0ZlJIAXiKzU3R48mJyZSs69VNLDgmneutfZ22crczqG6D/RaJuhTzelX
nJyErht8Sc315OinyU1RJyhfKk+V5F8vm5ndFeB+yKtPxUZLPTcT0EMU8eBIjuhxOlDjABnfjbRO
5vGPiaVz2djs2pwY086N6Vob+qpt453olDReVTp5327AtC2iTNLpl4mQrOWwF0YUH0Gs039nHN7x
ea58y1bBM6Nmdv77IwsCOfBb0THGhZtSubEofv0rE2LeVFPo9/ZsKTpyX9e3qVyimtNbxjuO5QRa
YgzUby7e3A1J81JGrvg4glhEvk1uw12ZyDzInFq+6wwd0paUapixMrq5TU24QdkQIRu84bQbTza1
B59IXJttfEylcetJ+Zc8nbjA+xUzc/vM+lM3nwAysibsM2v0SXInRnwMXHc7UAzo1jJuaxamv58M
ZPCgO41DLKDVZcN8YFy9fRtMDzGWhtKxLgvfN9zK9q1MiiHPf0QYrV95ugqx1x8XxruYMhrZNo0o
7Pznx1rWhlVexcdWf7DhaDKh52/BRXH7+NJDGmbvcMqn9gRn5sFXH2ROyXRRlh7NclId2i3PmAiP
vhiTsLdGvc49BSGTIxlxVAmim1Qnbk3CqyYw7jozgz7WTW/IA0365XB6FY9t0F2ViOtCyrmSEJ7d
HngDHiNcfRedM1KulFbnTL/FpM+srz76tbZyP8yZ4AECgpLYkn+EPW4UkEDmSRMdB8epno1Sh8DJ
avtPy7M6eTQxiAVXOwVkNqUj8Skq5bEche4IFx+S5O2L733Uwwf4dDPjoTZQ45Jel+3NXUcEYxQ6
ptLyRVnZN0K9pKU9OqoOXV55C1V57NwiXPMI88ltU8M1vWxwdoAnBoWDJrVFCEFkGh09H30sSGx3
gV7tpDL8AZHcfZKMoBws6Ls16MCXLc8u4Ill4QxSfRvHYExonYOmToPa6+493ye2JdMGukeMbvNG
s11HoTUPIkYVqVl/DWM258yp8P3PgBA6GOSgpbBkrdoWmvAksu8bOf6J5uXL8kBm7UwAGk4SvSNi
cSXuIa32JfggPVlS6K+w79G2gZILKfH3GDIABoHVYWUED2KnvtXIEnsBLAc0xvo/gQ5hnpb+WjYz
ObuLMwUVzH/NCIF41NtwT1TMmwEFng9tpzchUOH2sKS17rE1U9PuP7mmFDmVetQwo2NOe2ZnHNLs
oJqvJaxey0OaX6L/DsmQhVxFE1swn2XsZam9R+lWLj9k1kqiYs2E8FizDfP/TFjlDS2n1S/o4pYH
Met7/rcudF2dT1ZsdHFF7Q7fE9FrmdjIKSTGUUO+0/K6l8wK1mZtfnVsk9Y4jeeumAw3/Ti3Qygf
jqUDHe51lF35KImY18vDmvUzJMZUg5CLp4RwUQCFhioU3pWjI32JDnb2efnzs4OYcuDA4KdOKGFd
Kl+P+wp9N7ZYDLuJ296iHvGsp83ebOuV9MOaLWGF+rS2E3OooqOFxhKc9B0saPtiXEmFr1kRJowa
iDP2Sc6dN8LGW2XOYztCj1zpz7HhrlX4ZzcduB8N3DL5XrHzA0n0fCCDHB/99i6OjrR1b+ESiCYh
sv49FwI9BOw36giWGPR5GgI9apHER7uHaf9mrcg2e0BpwJFxnPTzWsJNakXmCOsGj6PS+S5Lz1r+
sw0/vWOvUScEtQle6QIKDP1VRZ8KI6ghqoUneurGuRnT7bKV2QPjkCKcMteA9qaBnjjNjJ6H1puW
BEW130acXFup/LZ89Z9YFaUkhdSgzTWgChtZcgMniKwwPqIEnxlbyDGQvYTTankgM1E+0AfAUXQW
UVEXk2lxqrqyRHB7VJri1i90jieM47AL9j+gWn60UunTgCTmitWZHX1mdTpep9OXxbFpwRt1lKTh
1pR1FBrT8VXtpe9SDuUqTDzLo5zZd7qMa+PKBs5Lk8y5Pdhv3baTI85O+su270uovuz07ZePTvQL
CoeWR+quwnp5KPgaic17udCux/EJPawgeLub5jFORoltMXWBCV4nr+FhykuT3AKsf1u40ZdnaWZT
n31eOJ027OKR6vL5EQ0r7w4f8/bv05uqAdyweS7I0644WXVqYUOc6kl4pBsATsy1BZj7+aefF2Km
Jq+kqjf5vJfs4/Bjb70jUtKBxU21T00jHyzsIlvinsyRFTpWsA7aFNwq1b8ZgmRjofezPFUz94uu
T6UqElRgHsQLOUj6vIDWJjhakJvJ0KFO5IMy/MM9zPzLpuY8AKBizgXxLN12QvyXuhIilF4THPNA
O2qxeSPX4zZJO0hw2hRl1uCalOCKb5s7j4QDjA1UP9UdYSZlH07vQMqDYyx5H3pHvaeK+RHa+Xec
F9Dh+GgM0WssnBeFSbP1IAyghj1645O2skgzG44+J1oEyIpOyFghrGnHQM3TRu2Panllfw3q/fLC
KJPHEB4BZ98XPEpid4VVSGN/1BVoqyAZy/UnSGRALmxQiWgdZKRvZajpJeTYrBXjMxtwQomrIPuY
ON7252c1SREYCiMNciKow4wOyeh7Pf3gmsflMc5sPgpRpHamFONU/D83oyXjYNm+1x01505q7gea
t/Lxm1oeiuFzF/q7ZWsz2w5rNq0PVOBZMWGra0kMbY+ktTDv+49SaNJtbXwM6nZl7mb2BZuarlKe
ozKFbWHdwqZGxKmt2yNY4M2AnkL59hzzmQFhcRynVsF6Nu0RqW506vTx7fN09v1pgCeOuiri2tCn
79vJD0/a0UpnrTEjiKjVKbw5szGt1YkN6N2NKFO79iil0A/k+kZ2tqNzGPIHU473NqTM44MJ+evy
DpjZ1mdWhcDDh94+JbZpj/StbgaoR+MR9bKx2DftGvXL3C4wWH6LyIPuBzElEThNF2dK3h7D8sW4
Vtp/lkcyc3LoG/77eeHkNI2su4nF5yflvwjJbxhtnyoDaY/rIvmybGt+KLZMgGhSchXddWbpHuy6
GWAv6aNSJzuIuK+WLcytC3lsh8CGHmZbrJepiUa+r0QVNK6/6EiRcA9vpsr3YHdvvxMAEsom4cdU
+RN9gGRHoSrnXnP04UMO9J/jp+WRzM3VyffFZc9TqdV7L26O9aFSYA/dLX9+xoWd/nxNWPYO9sXI
q/n5mgGv3P3Y31XFSpg2sxY00EyQH4BxCpN0fjKrqpdrC0z5MVDuKO8hMJuNTxBnLQ9kruyNGcoL
NrgSSt+CExuiOFEA89ZHWydJ3ME2jPK5+8NVP3UwqKF1s2/NjTUBPX3zqkKpYa11/XKcPOCQGKB5
TKX6rkx/P/FAbaehw6f6jLP8mY0wW3/PssfVi/RyP0y9i4Q6lAQNeLKEtBc/ISPIcSrOqYW4LOSD
a90GaxaELdGreeYUkwUfIbEa+uOVLTf7fRWcBYKmEzZPuDWl1CoyOVSrY/Apk3732ffljXC5o5kg
5ubPPrgMAdAiLNtcDmvgHDdQLkKQm7RvPfM8NsHxgHWZiiA0tggrHdYDmJRCOpjXDk1gCSTay2O4
mKLJALxFQAoohtJHcG4gdz1ZjvXIPcQPmbflWln+/MUUCZ8XdmoBwmloDT7vxTuFNl+YBj3jdtnG
2hCEOQKFYqA0Ebpo/2r0sNFqu3b3zlmgwZEDTxPZ1E15PkkOTBGS5jXOIRu+IyabwM+6PIS5aTo1
MF2ZJwfazBwrUZ3aOYRhU+61FomjEvU2JJFH860JBVYEDwmqlrcgOCThzKWa1IeFmjkHXXlU5Gxb
gFbohhUjcxNmTS0pKsxlOCph2Qcv9nWvyKXDYKTyVe9r3q2qpm9k8KNuTNM8HH4UgCamKtEPw/2T
VmpZeMc2jb6QI7n3MvWt8SomINTgzQ/VHhRigqvvitQaqO+6h7D2Pjht99Rn0c3b156PQxEy9WJe
vCh119PR1pbcg57rN0YdPMWqt/eV/B1mHJNMmQJCGXY3YYvFZay7beR4R8t23Zc2AhFYQ5y4TYY0
3y2PaG71T00JblcbFag1W98/wlf0U6t+vuPrf9wu6w/ySvi63kG6Vyild6SHQNqPrjnum6BZewnN
nUgHaAJtabQUXgCtHCVAgdsyvKOjvpbx98KtYbZ6c4lkSu1B/6FzFBWdxNj5sY8HowlrO/aPSAdT
XNjWNUpYRoaSxRqqa1rdswe5YGlashMH0w6W0hZj6IMLVY8IE3+Um/EHTQTf/WLcEzt/derudXmd
pjN+YZK6ukZ2ZgIuC06zC6BNG1w2HKyp24BsdmRcy8NjAIPXsiGxP23yAzBs/rUkbO3cHhX8gIUf
0ELt2kC1LiTdtbc92bzWesdD5iUbrgIlHbfUiiaZS8M5+jiVtYTU7JANFc41WCc4AcJ6OvTHJb6M
enrmGNsifZZGZDf1r5qzMrUzm1ORTQ1csUYairNwvppKPahKb9TeUTFdb6sFiXKtOo2HWFpQXy1P
7nSaLlbxxJQwt3Vsm06bD95xHNqDNAwIJ02duz6ZnAyK6TFB2B20S9yWbwXxTItqE8XzuJoaRIW5
TFDzVDtdkugGghQbnflXsuRHIwr+QffyVwextO1CsL082hnPBSARy8AKqPOKLRZtMhSo6ebe0XCM
G19Pb0ojWIlWZtfOIfnG04E8gohhzjMt0QvT945pF3W7zin7z6mB0HuUBPb18mimbSCu3VS3pHSg
EuGpwhQ6RS8T3uHDLCus7rLYg/1MTrTdIGn9Xrbbz0qPyOWyzbkjwA0zIYIdnWS54J21KJTMuFK8
o9b7u1hXP0AAemUpyZUalCswpLmZnDDuE2kN9FpiUtu1o47gGAejGldG+1Q2P+p2ZTRrJqbRnrhN
4E/U0SL0UosS8njvZ2U9Qlf7jk13Og7hNI8+/PeE+N6x6TrAMnH03UefZ3lZZgcywXGmJQFTJUR9
sS13Wmvb3rG2UfOzENEx9knjr1iZOz5Tw+Z/rajn01UUcdMMAM+PWlbSLTiW8W2KxvXKfK2NRdjW
lauMeTu4WMmD72qh3LcZ7/Ca/P975owSAf58YtQRtnLd0ozejiw+HhCpTvcqKvx9bNvv2MYQcoGm
U03SyGKIWVApHRGpdQ829jZKlSZ7vxs+WL0qv2N5QPZSIp/GQxr5fHlMK7d9dKt563n+S6LDb+qp
Ky5nbm1gM6NMTpsD9QVhbXyUUjypztwD0nHOrtKHX5ExKvd+EayV5OYcDVG/BeaDZ9kFtCByCz1V
c989VFVcbDW1NK4zxdsSeeZbk1VauQfntrbGlT51U4CKF6/2vLRazS1x26F73SIwhZDoyurMTd2p
BSFEG3Wp1oYCC7GziUw0XRHqXhnEnAldJxZTJibCC0pHjceLOSgBHtPdm9/d6Mr4/fYjc2pAiBYG
3lDw6nq4sihVUa+HxQZiL0QcNU9dGcvcgpyaEk6nNUiR4WaMRY66bRF8LP3P7xgLJxLCAfgb6Vc8
Py0J0m9oOBOA+MoTqk9qdazekbmY4pv/mZj2+Mn1kreakYy5KR1cR96GDSkk761oH2KZUwvC3YKM
raJ6PYMYo6seyYxgzPcWyoBJfVyerWm6xVjj1JCw8qM9jqpasPKJs82iu7x9cuI7gGYQbwcx/64c
ltnVh151gtmThHOEmUs1m3KyxLiSTVakuxB5oOXxzBmAr5aH8uTNLqhJwtAoxoqG7oOj/1Tyn6/L
X59+njhbuHuHjiUyShdBYOZVRUNKwD1I5g93VJ/i+mMWGBsN0s5lQ3PLYmhUrOgI5BUrgmQa1rwO
gpQomt7HduPGPIlAtMXbvGmRvur84XrQ++Q5yhF6hnDeWoniZ6dxQhzAMQXVpYj7MCIZhhczlg56
NG4htNkY4TtuaWJp2GMsiN4vAs4o5Kbrykg65JaZHPtMdu/iMNNukgqBt+XJnA7LxaqxWtRgHIJq
Q3A5Zo0AHMwX0sEjw4jgk0RGNtVzSNW+cpJXVm525uyJi256KGginq2qM4QVQzag5u8taDDWmmTW
vi+coKod/TLxaja492BVG6v4uDxZa98XPI+WG8QBFr8f+VAHrcnE/rpsQJlcysVynMyQ4HJKt3Lq
arIQ2FsFzVL0DD9JP7Wj9BMZZv5rpZ2kb8pXjQ7EYONqN+7L8i+Yu07JmQM/m96n5G/4gSfuWwrs
QQvcFvfd7P142ztbJV3ZcjOzSGZzovCb3sIXnDFpJ3tJZvs2fezmLeN91FxrtzyKGV90ZkII2ruU
qtmgS9Yh87VPicNLzQ8+IMKOLqbVr1V8Zo0ReAChNKeHtnCECtly69LMGE+BlKqc3GXjiJJmqd2q
NYXT5ZHNrA8vXzTkIbvVSRQLW9CwJC31yVQc7K6+SjPrtvLbbew6Kz5uzgwoENB5hNXg9ISYt2iM
tkb4wULh8VH1XzRkI4vvyyOZ8TyMA0Zx4JRT87NgAmbWJhuL0DmYZvY7jRV0tqt+Eyo+EpiB9KKW
6e2ywT/pFeFwnVmcNubJ3q5UDarFIHAOXdNdS3F17RnZ3k/sJx0poMBTdwWiz2ZqvugAUXKv/JTk
FRLb7crAp/1w8TM0SusQUJm8KYT9UvX+qDke7wmd9+smg9CoHOXbJAn2eaC+RtqA/HMaXI2e9Xl5
Amacy6RLAsKLBhguacFw3yWRC0DCOWj09F1rXph8KMcaWXbaR7eF2ff3iocIVxg77cqunV1rvkwT
JtYRYTmf+TCG3Nh0JeegpI3+MAIJvjFzK6FCqkvxvWOUrboJ0b3+sTzgP4mni6m2yRKRMaK1XkSB
9qYV1EFJqU4azea1N1X/Vqn64muCENym8erg0W0QNPXUprgpij7Zp0Wp/+NWarbj/4q2ioQKVDs9
KSHU9HpaWaLgShtbK1qZoDkfAlf8/36ocBgaJde0LnCdA3gMZIMsRJItP40QWmmBerGT9sszM3e+
T+0JR0EputYrmsA91IO2s/07F6nktPq0bGRtUNOPODlvCGK6ZtxjBBEGS9379lXWbsc11qu564RS
PmR7Frxx9EWfW2lb067U1HOg1hru6NTZDaP19nhMPTEhokggp2xSLZfsQ1z7v7WogaZI+qg79bCy
C+ZWZZJ1oEhDe4khcgemnS2ZZu07h9Z7npTDClQVveb38qrMzRdOXZtY9sjoi0noUG30eFTwgmlI
Jj9yuOOfly3MrfupBWFzmWMlq26EhWy8ye2bwvyR/NS0lbmacynID0yk79yCF3DPxLckKYYP55Bn
AzJ3uBLnm9L8gitkn6hvBl3AaUxzARVTnmaAL6YRn+xkF3lsOQsU51Bod116BUR2ecZmF57UEi1M
OgBPkY0sdHTXDTvZOcS2buwr10o5lLF73Zd2eLVs6hLqN43lxJZ6Phb6I728VDrnkFfyR790/ykq
87FHtDpN45fQN46R5MvbynB2dgmicdn67EAnoiS4c6eOEGEiW7+ShmoY2HyNlqKjG2vGz2Ywna/m
WBcrMczsNjyxNe2gk0ULw1IfHeTwDtnHUYtR3fweyJtixTX8oXgVrxjoZWXKESY7UWykAzldR2EQ
gT2wcvUh6upiH6By8tinaNvIVTTsysI0Po6jo94mUUN74hjn20pKikej1ZNb02hbNFch14pjfUSk
eRzvE4NOVteI8JlBrO6SQvdul9dhbm4mcB/8kFC98ruFuamloS5Hyz1EWnitmTeGcWPI0DPnbyT0
nOqY3E5/DQkPGqULCloBHHREdTBsluGbt0kr55+LqH+jOOF/TJFvpoWbWtQll1jWKmGgJu6hh0Tq
Wx6tnNE5vzkhFHn0AziAquR8ygw6q1MoA8lpR/fmQYlWUBmz0SmwNNWeoPiU6IWXl131SpsnOrFK
4A0vZlZHD6CxQxrmUPobPBSBOytq7v0ks45FnvQf1S7UP/Tg9K8SWWmPVhKusZPPDlkHVwP2XAZs
JqDlas9NidBJ42v+TjZQM9wt78K5gJTwnxY0HU2+C9DhaGdhbRQ+6Ugp+yaNxcMgBw9deKgVu9mU
Sf4auGt0hrMmKTCj9AKy9QJ0HjUBTAo9+zGIfxpGv6kbE9np7woyDXKpbJvqHU7Imvo5CPeRzRSh
tDllD8+ChAmC1EOjhNtB+pbKe4On9fJUzi7ViR3Bq8sZXICVYbsHuY42mZ9s1iLUOQM2qCQTZTBn
wlmdb/807GqtCQjmhr2i3drZCsx17fPT30+ctSGhhZZBXHBwxkkbuOqfXZSz3j5Hp0OYLqcTG0XX
hW7iYaP1DkF/F9BY9e8MCLeb5UT+mCvMUfUkty/lmnrV3OV5+vsFp634KY2uhjc57eTBq9xvo2Y+
e3bxeXkUa2YEl+3D72oMHmaC9NrV4Dzb9m+kNf/jqpHXmGodk0ymCBhwqlRLvdaiwcDe2dJNa1NW
W7nhZjfUiQlhFGldl3VVYcL3rzsNoeuVtZ67QSfpK2jINPiLxJAticyw71sEsjv52vUoC1yV47ci
XmljnLUClxSNkpMimiGMQgsTJ7Xkgkuh2fofEn1TvSRrJLJzWCNIIf4aEW62Jq/B4To556JGrqft
+xeCbihmkEcdyuBjgKZjF9lf9Dq6zoz4ipaN4/KOWxmleM9Emm8lY8sP8NL8rk+Nhy7VXmKv38WO
uYZPm93dQIxwYej3XSAswqjqIxNRhwOCQ81wDauRJq1sjXkTDukOG0IZkBznfiZykop+RB7zKEAE
gQ9xVrsZzLUyyLT0YuBJlyApJO4X4ERCvDCqgdTnPPAOZWDG31Q/7z7FltpfyVatIIwS1TdkEcNd
W9Bou7xcs5bhDQBFahHbiXBbLbbCxLdxc2kbfqEad9RDbdeP+qcwl60N6IhdWq3x88xuEVObNCkh
UgbZfT6nVa2NmtWM1Pmjob1RkDDbdH3RXfcmguGkzcur5THOriGtdjCbg4KnuHxuT6kJx8KAJF2g
/eMFryXi7ZW5xl8x56MctErotQN1c6EjYhGwxnGn2geAb6Se+r3RrPF3TXeCuEtOTIipi5b0eyiF
mk0+/0fsfYToGmnZ3Pc3XfF1ecZWBiPuR9WTkb3usNSqO8Xelu8IcE4HIgQ4UVeaUk0e4BDa37vi
y5u7R3mnTIp1QFfpSyAHc77eUhSTvHRNG0+38aJN2+3fNDuARWmv+UMqCt34JXkvndxJ6FZ5/FJK
31WThvf4y78zIGzYBmJGTc2L+GUsj2ZxC5Huv/v+dGBOgidiZS8bkEp+cUcIHG4963r5+8KBu5ig
yQGcfB/J52JEvyJ+8eho03at84Sw6rIJYYdOJiCvRZOILmE4rcVWqtQ1Om0gxH3WlE2abrI1vs7Z
76NtTuoOsOCFQLHle1niJZ75rJZP+Y0Zr4CqBBf4n5//9/Oi+gYiGCXEQJLxnJX5k61Lv8du+Nqb
4bUNF+DyTM0sBupyU4mWfLPFPXG+GHbVZEMtKcYzuld+Vmw796vZvTFa/jOeUyNCOBskYaLaLkZs
aGGgT+iqNezezIxBgIZYOqV60qmi+k8Mdq9XGnd4jnf+j9y/atMtCK7lqZpZdBMI1URgCiwcL3I+
VUmA56iMVgZuQF1pLwf/8vvCu6soA0uNJb7va895TX1gxa9Owd3JBTGtAjXLid5gusqJfM5/vxHS
CybHZvucqYl3EyjRvg/KJ7fMf/NIfS368q7Ra//O8V+W5+1ibSYqFaBT/AB6sy9aHnylhSHfV5tn
uQ7JzdHkBLWC9clrf73DDlerCS87AYs4vlJresmW0+Y5cIpN1ZJM2+XwqqyERBcHhlEQFNOgDywE
IQPBO7o97IRJmDXPqMm0+c63dlp+tTwQ4SanJZL+zGmVJoIbKCKEG8pXlcZX+qJ6Ho3yRvrQSEG2
CZpd4ZFHzao1LuyLbT1ZgxnEmXgoSEcJ8VbY2rFpd3r9TBY6qW8+LY9l5utwaVCDgAhxyt4LLw67
ynOEfZPhebiLW7RB9//q82LQI0FvV8Ujn+/sB+W6WYtFV369GOmEqauZcB4Oz7V05e0NfWWh5z9P
aD3xzZHOFKY+jvPGBRo+PLcPSnbTrqV+Z7Yqc//388K7IVZNt3UtPj9Ee9t+1MPHQFrxKTMjINsF
Ph8Y+6TtIJwGUlFDEGaFjMygu0nuBmfNsc+MYQJ+AY9yqPqRQjx3WnVGmy10y/Jzargb+hiRqSu2
bbfWFT03DqwAWELhiQMomDEcqWk52fJzYu7yfmev5VfnhnH6/cn+SczTt7IDGRLfr+QPSQDX39UY
3CwfBcgNRAc/9RHhaSckhzORiZ0bycLQDnxXG5+9IeufSii9966bNzA8DD+GOH829eJbZUi/tc7P
rlhPH1dcHaXQ/qlGirHh8ul+qbGl3ZWW7urbPLSaQyAF6VbtrHArV/KjawQPWp2Pex+xun2fBM69
n6X+Vu6HYEtM3Wx4hPi33ZC+jmgK7uoij65zAB5PfuUHv3IpcfpNpMuddDVITvYhAGO9sUervWp9
Nb3u4rTfxmmQJZuwN7Xrqi3037oWVZ9aTfnlZ+QLla4Ij7FBMHCXGPnOsYpdZ+vII5TWpJMoFWl9
41bysA8HTzoadaJdkfFFAyax/F0xSn64MX23/uxXef2q14OyCxKn+RLVzf8j7cp65MZ57S8yYNmW
l1e71t7S7nSnM3kxstqW9132r79HmQ83VSqjhMrMYBYggFmSSIoiDw/7bpNPxXZCv5dhzf1+xqyg
xLcxkvapjicNDwWteCnnxvnczUPvt65eveZp029IlDvbyaa1D8Q9nkNJ3oUoVS4/Yssc70GqlaE9
ZhkCNyVJwK2x3TUVs4Jen5qPhcvioM2rzncLMu5YYXV+XxjkO8hljANpkuKVm/Uy+SSmUTC19Zd0
cYrdpM17XpJ8480de2/jNsfrv0s/FHlSHmY3XY5503TBwJL60ctJ8Wl0F3278GYI0t6IQHZfeNsx
T2LfXsyveUIOU6tNgVmZ3NfQvATC4exlaFjqt/EUBw3tMn8Z6WcQ/rwXCyHBVHSFz+cq9+fB1X2j
TA46rz6Z9qhIi10ajkg7AG+F2pLIskiG2S45uIPH1HoBvbdfRjsr3Ub29+uWc2n85zJk45yGpm1t
yCDpxntKmpu9PD6PaEEk9ZDGkSl9XLMGhwd3zBeba3ddUDU31qvgriAA5F6ITvGeveCS06yqLfvY
tl5ihDuu8TKoKsnCcZxFjpIAybGAWEOL0bJnISD5mbumj/GKfpOVfq9iP7qMfLASPM4NYKUAmZL7
+c0mqXkWt9ZLlt1NfG9Gb/P82RlfvBvJD35vGZI9GHgknP5Fpwdozg2w+DPrpSo7tAPeMYCjWPt2
Xa9EnCZvG2pdOHdwUFz2Rmu9gW6Fnpsvhh5vYLY+vHJjHcnwViVPtqGQtqbFgBCDoc7DcGkE2+fe
v6v0qdeHibyYzSvXnlVcDsbq9/FdJCFxwyCYO/8+mU0P/fwjeQHWY8hRuZl/ZUjLWW0VYFyFSfae
+yPrt3O/Yc0DkJ+B1jlbFBVxydxPqMo3drtdyhdSPk39E7V9Y0Yh/TZ+s9/HCrj2/34jmnjOf+PS
Da4Ze9iDlGE6tT8XgTMq4v+1bUD7I1DpeAMCxSUc1slNntuY9MWm1njRyUGf75fn6zoj07P8XgIi
HRg0KsOIfKQlTHHbDwmylC8V5mQ5leuXRh70TbcxZoEUi7Zp/QBu2h1Jf4KpEjMhvlTlwdEfZ4xA
vv5TLleKbheUAJE9x9MApdvzlTr24tod3pGhztrAz1xVnu/Sq5x/X8g/2cmajCnDYD4rnJtfk+ls
LQPakx/dXkXqp1qIfGRNZFr1BEGmm/qjEWSpqkF9dSnYJzFnFFwt8qFpdgTWw9mhIZiz/mHN/LGv
6yOZkMI0zd31UxE/9typYB4ObBAe0gFeVya/Sy29toaxtEPXjJ4qzBMf6Lz4eXRjhxL08FyOlO1o
q7j38ryyw0F7N2G+s5KMdO1YflNsoEkRLcvySzrzpsmK0oiGjTP6Xt/7ukKB17YKjRVUR0RvYbaO
pMBlwop8wW0TJhb3dXj4Opq2sJvrB7K6DFQqRN81om8Z6KRpfF4ykDCHXotA2NdsT7GMdQG4QtBr
JWZLyo49zpk98YWGjGf3GeteM1uVcbhIDYm+V3FL/U+E9FJ0jNEtW7ikMHWjoFjgNguyJdnkt/l2
HIdg1iu/K+3g5p3DdgFShdwA4iL5fDw8FSgZbT1sYjztfI/cbipn3xcbe+JgEty9dsPxfZRUTW9j
ZUH6fn0FK3Z/JkHyLA7QYLjhIWFqdwRUlKMff2fkNjiSsERQCIiBScifwSilwxkju9LdYdLRCP8h
Tz7oil1aUS+kM/HwBd4Rh+BK2SYttptkMEcdwypcf7SOfWUrFPgyDsICTiRIOaBoqrVej7CAxPo5
uTst+pbPVeDYz5nxkE8qBPqK1Z9Kk80lj+KuozXXw8GqnprY/Ab0290cq2aaiHtY8sNnYqRT8cYS
EEcdiyqjt7R70dNHw0vATtsFSu65FesUrh5gUZQ0gBuTRDnNOKNHPIMo71iUx7l4B/Z1M/Fxn8Yv
fe/uyk4RR60uDuQAwMB5IHKVfZqVTUvjaIUeLh5gjNmHLHmLmlfYqw/42XUTWlU/EWRgDAYQd3I5
zincssYkFj0k7aOHQW/1HCnczJqRIj/1/xIk9Zut2RiMvoNCxEkwxPM7s6NNHlF/IvHX64u51D08
9ATgVbB6X04HNYw6Bpt/tLz06TadjrHpN8XND2KIAPeGqMpbOojKJadGy8QizbK8ALODVMWYHW6d
fQCHgwopGi7RqyNanuVXWAwkQm2i8/0FXjsg7S7TnqgRlsp2qsujP5cjDu7EP7dwbEsGavoX0m7s
H4sKNrHyebDLADiOsAylWLnBLa2YmaZa67ygrLXkm1tr+mKbzr4vRUgNd3sk9TrnJSu2lGKudK6a
ZCXjdYQIPAMAPgLjKC5J+bHBMUg8Afwoemksq/R8gxvTt6mouo01UrAO9qbe+3luaHfLggjNpR8H
O3kzZvf1VrU2wPAAthCEUXhbypUVXErMjpuUgH3rgOapevG9/yhBukhpFFkEKUIS9k7qe+Whizb1
rDDOS304X4WkbmWJcZLFAhmZ5TvzpugU9/Sl8eP7ODFBj0PxCJXitHhGhhe5QAL64a9W/uDlAZg3
rh/E6hJMDNuBQgv6HemuLuKp8sakJGGdj/54cJEt/G8CJF9plDoIi/qOhBN9H3a96l6Ru15/xzLW
nwX8xtifmLyV222DFiycc1feN6jO13T6xhL3JYvKO1x0B9ttAnsBHJH372VjHUjE9iObv9Wjs0kY
3yRms+m7dJNntYJsYHVv8bJH39y/FDDn3mielrSltYfO2wTkW5viRq7Kf5f+5/tyXBIDYD1HmU1A
77pn6RHp2b84OnAjomMc+f+LShtqI3k8RgZ+v/3m9q9v17++qtxovXLxFy432RPZi5fPbRkboWc2
gIRwf5iS7TSNm+ti1kJFC9y0v8ecw5okGzKGjppxp+uhNbOj4xVbUtKj3k+bpiQgjubNV3SyKnR+
LT44lSmFV13sNJgoAplxaviad1zKewPkaiRTwSBW9/BkcdKFkSdT7jr9omOyX+xT+iWuRn+pFAel
Wo306PVGNPODvB5PEp48prCSuUYOiUx7l6l6r+VGhn9V+mRBwqROrBlNLk40j7Mu0h6bhYAULPEL
UIpTuG9Mv/PQPFlYeVC2nyv+ae4ObfRyXV3WFiuYzlCOR6kcVEfnP6DXy8VMGhNvF+oXwwcPVQoM
lFSx56wpJfgtEYADVID/SFKsqqMog2GZU/KYsQ9t/6iNr/b8xkm31TvFk9Jci/ZPpUkumDVmxPkE
aZgKGzQ8D/QWjQvJ12yO/aqa/RR3F52TXdRS3wPnEsCSQZfh2ZF+b+h4qFKAEtDVmtYUVZovzjz5
+jhvOThGiFv7Q8L2djH5i4Ydsz8YBj5GiR/Hn9k4bdqo8bXB8pPyh+4smD3aBAX9YubZpq4UR6dY
pnwToGro2pgKj7jf+uF5P83omDl4ssUok4FLGW1Qi6q4sGZ+JxsrP6MS10BTQwM7R3kPrVrZ3mus
PWn617/QyT/aIk8h6Cnr7DyDAfbzrpye62lTNQcl8nj1Jj1djWTnZjPwWtfxbF/S9I0RvvPKbFe1
7s7my6HMpg+0zHd9Xj5bUfkw5MW2Y8WOxe2h9zDOyJ72gz4Hs1W0UCCuiITkCRq/HQOA8hgyAmsB
w7QUak1p7XXMExaT31XVwSsxE2x6I9ZxaB/mlvna9FAV7V3SJMHkqTqe1y7yU+HSC8lF548NxdLD
tttmd0w1xHrtbQyWTLDQIjQHDEi6LmyzLLSuw9r0/FcHeC3tyZH3X0z+NUlU8JYVz4MmMVxpYj4M
4BXSPmbZ6HWax3QMy91iBJ3+q+b72dxR8hqrUJ9rohDkI74HYxAWJjm5JM/AGZ/gyd/T5Gja2YfS
TUGJUH3JonZvYig61+bddUtZMUgkNLAy0TGFh5q8k/WEplRQjoZjvAd+He3wZra9LmJFF85ESFcu
kqkjHSysSpvACNK8AyLoX5egWoRkh4AA88IscEQo3Phu/JEXna8swKqWIf785KLNS22ajBlCouxj
192lqglLq4sAlBXqDMtxZJxTPAyZ3WrIMIELfkgO09AFPLpxCoxwCogdwd8ohlCB9k78iJNF2Aux
u9Qzl3Bw7C/ZlG+AdfzZUE1xsaytBT14AkCH/1xk/YFC4TYvnCVk9KHRwHE0v1a9okq3EncgzfNH
hnQeWtlgkWIprlP7WtX7Uepz8pCl29uV61SOtGV5OZXMy6wl1Kxt0gVeAZZAhYgVd+YC/Ys6ONot
RC38/FQ4CjNVb3lLGJPjzO8w/3n8NNGbk1Y4emBPUb8QMI6LpFXb24kz6ks4k33b7ttyX6tKGGvB
KCIi0RFsoI5xMSwly8AyYrnzHFY1+dJhcvoMoMyS2s+UGPtx6PdW3aDhfnimdn50AMBp+nFjtObm
+pGtmCp+BtALyNOKqWjSfureqLlWY86hHYAMJbAW1RT6Fd07EyDpnjnERZsUzhxa9L62vnW57uMq
1W6c1yKsFU0xBOzZGNsEQIakelEX1yMqdHO49AHKcyqehZXUFr4PhUCS2ULvlDyfIytIRKokXkIn
1j80ZhFUzn3OlqAh9nYmTzamebb0WXe+19r++gnJvAi/lwY+IpwRzkfAM85VvqxLo8uWzAwLgJ42
UdNsW+r0uMhp5mdx/RPNhD+mdtjYFKnVzEoUDbBrB0hBZY/5AqCfxlv9XPwQGRmyLKCD7uxd7353
6gRZ4p2pcFErdo2KHsqejhi9eMGyPQL6uTQZMUOWPxQYpN6CRazjv8rKC6ZYEe+trsgB7AQ8diB7
kNH3Rl4Y5jyYVuhOH5boqz18yInm90zVTLomBzBZYITEHMbLFEdrWEmec8hh3daid13lm4Ofe1lw
XUPWbPhEjowq7oClcMZqssLJfXLQjo+37H8TIEU+qIcBtGVCgJ7dOXpYqaYVrR0+aM8dgbqGissU
6+mUoIBT6VaY15iNjup78ZCUerkvNAOtlrVWb4slrRQ3iTAbqSIGZ0HgLDAn00Kq+FyvCxqZVaJN
NKz6h8Y4NOUD6W/P0UEELnYBGQDDl+T76kzTMW28puHC5s+Gyd8Xkxz+4mhOREjOYQJf9tLrEJFa
3Za404b/RY71bBFCy0/iIDCl9ymY0GiYs1e+5cbH6wtYCeQ95OkwVAS19cu3V0qWJC1rYoV2v6HR
vZXeefaOZfeuHighPKtHfiJL6OHJUuYOcFb0X1khxjH6uRG49WZA3uD6glat8USIpFfD0M6s+y2k
D37qtyPYUedCYwwFMZ2486QlRGnacSNOYOtpfweowibl2t9o7YkIaQHOZGDWe5NaYZVUGIKb8fRx
ijOicFprNu+g+IAptbiuwfh0fha8spjbOiWkjIXvAp7rxj9IizaVYRNrXCFs7UxQhSBiWjXakh3J
gTlzzTWvrq1Qaw41O/yFDeLagpfH441clL0y086LgsRwj7mvfS1uHOv0+/4//bxkgGU12HMqzmO0
tjQL+vbBtRQdfCvZLcShf1YgaZUbF9E0FlhBXO7RTFCVKFwcMHDR/VZXPlcBLNbM8FSapGAaLQow
PUGaWbvBbD9NQGg71f66Ga7qF2CPjsAEoE1IykuiodbqS5NZoZcWwTzXQUy/8eZT7yBlOH++Lmvt
oheYF7TaIaQALOBclytosqfX0GW0zvhZ9skGG6pTvvb8L+7hUznSxkWeQfPGgBwSxeYdSJmLTTzj
dry+mlVjAckv5iShdAezkVbjdVOd8cwKOX92k206KMKv9e+jsxwoBzQRyQChKuMIselihTTZ17nv
qTqa19QLY1U9XLlCpeXaD2ApjZvXtRGa024od6iNZDeyX/w2yVMRkkmiNDLlaIcyQnCc0mXDjbsK
5IjuX9wkYNsnYN52cbQy4nBYYrcV85LCrG9anw0LD4wsURFhrSkv5pBTVxTiBI79/LhdcI1WTpoa
oeGhcc/LvU3W9JirCApSzb29ew+VYECR0bqJYSlofTwXNkWxZmNygBHSIkjeR9UzbXUtJmYPWij7
A3IiGaLRtt4yk8wIMUgs+uQU3Ny2VVukPgXpbuDRif6F60emQLCWYxzpRUPZtGgVsczOQBH9wamf
6N88IfBdYBkExYBDhS2dRiyUxgxYOiNMq/smeY6Sn0CP+uNyc181QgmB0cV7CBz2F+BprQFXZdTb
gM2Ad0Rf7E3nWoHjzZvrrmXNKSN9ijw76EfQJyMth45DjNwsjn8qvb0zzl+GqP5qTEbnGyRyMSsK
HBD/TaJwFicb2IPTjBUDJA70n8R9y4sdmMrL8c30FHfAmlfDkxLcXcC+IfyTQwwykl6nGrAOaBZw
pi9JpAjL1nT7VIBxvpLGAGBnGSHAaY+pt62Xo9UdiWoW+lokcCpF8gak7FxWVNgvgPUXvovvgduZ
nH0a+eavKFKow6owqDVGa6FEj0zu+ZLqWjN6U4O5piPLj1Zc969M7xy8AwpyTBu0a0LVBfYFY1t0
PwJqXfEDxIUpvwEREQIggCEqODpJO+Y6dw2wcBsYMD88FE4fZtTc8w5lRadK9kNSPXhpp7he166n
U5nS3RE3gIDPWg4X2G7bHyU7VKqAcVUV8UwQ9R4USKi0qoLmS+UJJzvSl757Svjxuk2tr+DP96UV
5JlRVAVGvYZIk/md8aNFE99fIKwQq/+RIalGMWNOjzdCRhfh2uN0eYcBGH5aje/XF6PaLCmmgkca
GLFhVoAB7au+CChToURU+yVfetrEeG1BBK55cOOPRRAzY6fRG9mqfkclaA4T2Qz866KtoxhnEx2d
DoFmbeJHQT/0yFVUJatrOZEhbZcD/gVN86iA7XxJ+K4nh2H8df1EVkWAcBaYNPG3XGfLvRKvzQrb
ZeR3ZfRPZaW+PqnmgKmESN40B8HAwIaIhABf+yP9oLceWLdU1/eqcp0sRfKmbGjSwqSQYmjPDrsz
bs8GgI4ZzV3IzyKBhdEV5w4UncMj4xNFbhatre3XSb99AWBawUB3cE3hSkP2+VzAohtAB2hIy/J7
zM7xy141iOlyh+B7AdSiGC4FCnZPso2IzByVPIrHANO3Ls+CZFG8bS/vTTHGHdEtmtMwNMeVMFoN
Bm+2PUdy0cRkxYd4Im8gCAAYLK9evFbV1X4Z4CCNiVo7iMCQnQHBy/l+xdGU2eDStUI0Wi9gSV82
4DDQ4y/m7XUbUwypgAwgOJFhFPp9Etd07Zx4adtbYfTI7btINZJg7ViQzKCI0xGuX4yS4b3RjZTh
jaZn98jPpN3H6za++n1RyEMGC6cv1zTacoyolqLHrZuDfNz3huKlfGne2BcUCVGqEc3YMrtp4uTc
ZR44oxsHda1Davvo/715CWBhQ7MhSsPgupOfMrQCnLoBkDskBSevdepNXzSeWIfrUlawKcjzoegj
yp3oyJYnFHgl2rh6NP6HGvf8fmh9kHl95eUUTE4RuLzYt+ld2f+jR+FS/8gHhfGsnBMBRFOUf9CY
dkFdDC6cOqaWpoe7yNL3VaoaYbdinKffl8tqS7XEg24A5DyTeYdOmC0vE9+k6D8GVOX6Tq4tBSqN
mQRgMkd7u2SatF5arSpxc1ndvH0aQGp38/dBR4yvo6QARmIq3SjEKlmVTijTae4/Yzg0t1uMaKiB
VoNxE8k6yVGC7KMgFsAwoZsEYFS0bg+4UAH+8/2LIlKcl47duiZQg7/m6oFx5AL4/vYtwm1iCFiF
SJZJR9DSMkUL3WSGGQwy/dJZt2cWUTpENVs8ZmH1MgGkju71vq/ZGGp45KHh/1cab64v4VJhIQG5
d5ugRwLk/lJcGidRPtZWMqEa8tYvj5axY833rleEQJe6CinYJTB3AYByMTzSGSh6QB1tDM282o2m
7utUIWF1HScSxJ+f3B81YPMk45AQI4ZvtY0JWigHQ0jy21PvYimIH4CYQnJJBmz0xChyXhljOE5s
i5zAzz7zflw/k0tnfy5C7ObJWijLRkYifQz1qbgz2+yY19W3No8UXWYimDp/LIKLDDR3gggdbMey
cjVzqxEM3BjC3Pzu2aFjpn6Vb1uQOZkLGrRihb9aE4dMAkUsD2910Tml6UuZUWr2IemPJX0evYMd
A7KVvU7x1y59vX0LgUXBWxHJcjDuyuEE7TMkCLU+bJZD4oR5djA7xVWydkoweeAYPOB3LnAEaKw1
8qHJhjBhGBRm70vyGi2f/mIZDjqQHA/dZhh9cK4J3ZBWGSjlsGd5YPGNRXzqbm4XYYsUJlJ+uN3l
ugIKumOiWdDnvH7tvcEv9Q+Wisdrbatc4ILw+ME8jIssKWsHkmM0wgRfjIJ7bT01ZnJXU1fxjhd2
ISs0GKLxt0gUXGRL46UemmLOeRgN2dZasn2vq7gM1lfyR4T0QGE6ydpFgwjNBbWo+wl9+pikpSgo
rPkyV+A54JihWHIs3CaZwaMG2xXzLyTdcXZXLwFofq4f/GVojzD7RIrkMd2udYq2gpScPVga35MY
eKwqD7Tkhxl/vy5r9WSgXiDsQ7V3hVVj8JLW7Hjo9Y3P+p+tKoWzumUnAqRzoeacGSxqediST7y6
i9jRSN6SRKFgK6gpCztmwk0hEAetorRnJebPuflcQsPYe6V9yoaXNmu3lpf7U8z8uCoDzbhrjYd2
aBShxgq+DqIFMALPbwTpcpXJjd2EjY4xhXoDP12xN68HwNIzn1lWPi+uuTUXO0hz646l6cHK5uel
6Y6L3f5z/STXtAbBDipRqD27F2nhuWZtifOdQqPDfNYRPdAZ2MIYIO4PHVUgtdaM7VSW5P1YZbhD
HrtTGKG9376b02+pMm8iwkzZZ5zKkEI425yA5O9tuKbyvtcea9Ofmo3d39XVrs7uQHp1ffvWDOFU
nPjzk6vdmCua6DPEeQ7zkzr1E8WlvmYIHmgkBBATEC05nqsiPtZknuA7yjQNQD33BAj7sayiz2Bf
+XZ9Mau6IFjCcW+g/0f2U+6EaXNLtEyhPXx1igMpKn/g4F0xNl1fbK7LWt04dERjHqPgqJJvQq8w
GbiFYh7Wn1n0Zqk4yFbV4OTzkhrkaWS4Y4XP6zUmJiUbJwa1qOFPtuGjdlh440bXFKDcy5MSLVN4
Wgm6pMv3ldkmKfK0cRVa1Zs3Gb7FtmlsBnX66dadE1kPjJZEOkpMIpNUDsyK5TBapAwr357jwMM/
1wVcqgE+juIXKreIIi4occAtW3K2zGWY7NBMYv/yZlS/trnCAV46AyHld2sv5h4jS3FuOWivTJZ0
hJQM/LU+qMp8VRH8UsXOJMhv9yobc+oKCcTd5bjWVQzxq98HDweyHqhKYmLB+QqSzuyGGk3QCBhf
isCMFSmiFX0CnBdJR0Ac0AYtp4iqztQcEIOVIfJPDbmv8AhKnNl3+htHiyEtj5AaYywEphyQCtns
+QSOSppkJZo6PjosdMqtkq/z8q1AESWi4R0AOtTS5ORAO1InS8apCilv/cmr/W75TIH11+Nuy3Qk
uF0V5nRt904kXqQLhijL0GlYAXPabA3aHofervyi54+sjlQtr2u6jK59pNuEAwA7y7km9DbzaGnp
Zcj09N3gLORgx6TgC71umGsKJ/JcAg8KxgpLuj8tVrrFkDqw/KX0j3Nye8YQWTw8GxBwo+gJGuPz
ZRST2+mNqZUhiCR+FnH0q8fcHIVzWckXCiF4b4O5Gv8jY5G8PMrQpMSqsCifOorhmcvst0h26dUx
dd+q8WkZCDA3FdgZPpT97voOrrm2U+FSWJn0+gwDyCr0y88PpOtjP4+Hg260h3gpnvuMf78ub00x
UDwGNB1ld0LkhjOEsMzt5rgLMbaqdNAsSOZDo6KTXFOLUyFi0ScxyDJkQ5dyCCn1jdb4qqbglc+L
4Q7AoxF4CWSszz/fzeYwRn3RhtRP+dZSjTJb/Tw+DrQVoIkXhYLEy9slKuca4MTY78b36p/rR7D6
fdEhhSIBQESeZDStFjHOWnw/qj8Ve5293f55QVyCF7dQLDkxEWEucDyA4jX0hmRn6+02s24nDhTF
GkFYgrwEgiXJu+RT3TXIhNUhi7/2mDIPH3Z9DStaeiZAOmGHZc68UAjw+Ls7Pi71p9z6eF3EiuGd
iRA/4URHWTcmE+2nOpyLCOXMPY82Hr1/KM3P1+WsuH3wvAN+jDw07hn5zu9Bt0ASF3ImmwVgDSqy
bhubtj+V/fa6pJUrDeBDwJ7QfodErpw3NJoanBsORbjXRJ95azWCtTdEjfLd0JudM6Qfa7YoIDar
B+UCx4nZ33Cf8jU6k7TXc/T5hNwu0ETEUTNqYueeeXpz87sGqTA8iAEatcH2JzcfzFXdsJIbTQii
/Pm1nP7i8+AtAfxREGxftAx5UZYXrg2jjGuCwVW9Xb+4Y6fqoFgz/VMpQllOlK4asqnSmNDrxN0b
yB5ntFGcyIoIAPJRVkGcDKi4zJBq2RFJxtjoQ/0L7zCBS9F1pPq8dF8tDfxZkuLzg71JnhddEYOv
fh5VFbDlC2ClXD23LZMBb4zPx1+s4R9TU72OV/QV09Jhh2ghBHRP9r2sdrUmmfMh1DVRF2R+Xm0c
FSJsbRGCp10A20SvtVQ/d1JdG5upGEIQmAfZNkpVTDArPgWFYFQGkCURiW7pEKoqLZKBRn042/e8
vkv5/QyUu2q+5tpeAcKD3DAhuE1sKfjy+q6JmYa9mpfCj8ufnfHT0G6cRSlCfRz2/wuRZ1GOgMZU
9oi96ujnJhhKxV27sgYgx/CoB1BI2LU4qhOD42hYagedgAQ/2jMjaBfFk0j1ffHnJ98nte4WFcX3
6/5O814xnXCpX6679ZWLCmkDG8MVRdv+xTEYSeER7mZ92OGEWzJvLONzV77w8iUe3q+LWlFcMSgE
g6kRHl5SE+tdSwZe1m34mXhhPiv26vLrQC3YeDh6LgAGF4m9ofNob6S6FbY7sztEvSKXt/J5RIO4
gtA8iElHluRbyWLQOim5CQ8e+y04KOztrbuDR6ngSnTQobbS1qlrDmd0BlIl/nk3Jj9u/7ro6wEW
BpECCtbnmpSPTU8IG2k4P+bdU1Qrwp2V3RGAJ/Sk4jmBp5qkqBYm/U2NM4DeKTd2Zrl8Io6qJebS
K2H4HZ7UmAWDdVwUR1hJu9QqCQCIrZ/QoPU2UXugw82hoWgoRhkZUEfgVeTOxznFk6kYJhLaGFkx
et+Yo+9K2w2un8alXUMKLlBBhgX3JDcSNFbD3UhrDKBhJr9yjni269bNiVTIwLsWJNkYNn4xkiTj
hQFW/wXQ+8V9GDnqFknmPCF1C+Ausu3XF7Ry/kh4CII/vPrw9JCuDNeNk1yLOi3EVMf2PYk+Xf/8
yn6hfcTzRL7BFDj1c+1FP6rbkKZ2gUvu34YsghATfL/a23Uxa6s4FSM9ndKcWnPhYGhpYVQ+WTDg
VHEmKwJsFF6QYkQN5LLbYrB7L80JrNBqvxuvRqb4/ZchuhjhAESNSNLh5SS28eS6iExm2GVl0LDI
v8f9rv6sVw/c2OnLLuW/bt4qnLdgyNBRh76oTxO369KsMYHn2urxHZsOt38ejBJwuGisRCFAinEW
aibLqGt2WBo+qw+9Khm7dhCn35cUyk11NuskdULysY1QCI1Vw2NXvBViGiTIgEQDvMaUjgK8OxjH
W8XgNMuA2+mOxTyhA+3ec26Hc6BjHrM78HZBFwewoednzjKt6Oa60cPujo3P0XxzvH/+eWmjRgND
XLQM5LeZ70QYcaFwhCvncPbrJYurzbTVC47Pp3STeX7CFJVosc3n1TH0HiGORZ+fgKRQEf2cWETD
BrqwmC1hMbwM9rOVfeFM4ZvWlgDCR7TlwebgbqWTRrvf2GhVCwA2c/3OaYKuUD1OV1eB1wTiTAIw
lRwqJ5aeLXbOwHppxH7GwzRjQbd8u9nkgGkBZa8BymZRcDnfKqR1PEL7SA/dwQQmvgzGVpVvXV0H
isCIllF/BjLvXMTAuoWhfojL1biLMzBmLB8mo/evr2PF8kSOArEUqiywCmkdmO8VsSgD15Fe/qqM
hyg5RtrOU81mWTn1MyniV5woFtKqGFzSJHpo0p+V/pxFu+urWNkqdA4QMTccclZoYPJo6lkJakQA
NPSkDUxMaUCR73b7Q8jpIeUhIJIXRfmuGLo+GXM97HVj31j8KWsdRUS1QpeCHlzRTwRGJcE6K4We
0DVQ8iUt6NvNLvHbydgOBU38JaoPLZ75OhnBxVF/dKxhaxfgIb6+kWsHhZGbFCwmQG5dFPcaTOnR
NcFP1GpvdH70YtWbf1UAUIGCyN8V53WuCX0a1RqITZfQZs6DOfZPkTcqHk5rKi1GxoiplJAiu5ii
z4qsKCGiXp7baKfH8XYCY2UdqxhGVwUhNw2IkwizZUfTG1ZG62aCt9erxa9Lx/LBq3ysMhOcijX/
dP1o1nQcFX7xJkESAMSY5zvnpiWeFI2Nq6tKAzoiW5J+jFIVbZh0PiAKQ/IQM11xOaLCA8TguZQ5
rif4imR+bumE4VnJtplfrq9Dnrnzrwgg/2GrEIMH1rkIx0sBDyo0/lyjbd9fEhPJXrjsTZO65tHs
etcfGofc87ZaHtM8ZZvc4XHAS63YsiJrjnriJnsvLof7qSpHxQ0u7fL/fpxwIwgKwU4s6Sddoiop
rXR+ZtN98nloNui1uL7+VQm/2ULQ1EFMuWE5TfLRTdNpfiZzIub8+JH2VnWTwlVJuvl7HTaM2EZf
ItAGspQJ01gwTB6bPDIWlM10X0yTz3LHb9On29dzKknSmCSxG5LlEX+eouWn1hYfeMFLH3AUxY0r
hev/rgjsBECUIW4DCPNcbaY0XhzmmfNzqWmPvBm3bIn2AAy9xlrG/Xxi77qeKl4ga7soDgmlIfAx
XjRJxM2YRG67LM959KGyQhfsXxMLNBWkQq56/l7biRy5LgHcDjPamS/PGS83VUp2XdMhga/5evbJ
ye/N6rnHze+xO1w+x7o3NtePcG1rT8VLrqWYmyjSDH15LskGHS3t8l51d4RuCgOjgxVvlVVZKFdh
dBMevyhanR9jmvEmtQdjwaxLOvtLWvjIfdjFP2BB3IPz4n7Ia4UpiBvzJKr9d3NF/xc6QXDlyMkc
l6VO5cU4RHR1j3tT05YHs4mjIDL7ept7JrhbBr31Z6diR0IXVxFUry5YdMCIXlb7Itlj5mWMHB82
twUls9FjYqXuL8ZrSqydZz8TR+HAhIOSVusKJhSUgcQsdhnm3brp5A1RtDxTLRy9fTHv6vbe8Hxb
BShd8WMA3Yo4BY1KuNAleyw9J4cDT/Vn4oH52sFA0h8VVdjfym0E/nMoCtgqRI+zsM+TuLHTyZzN
zqA/VwvQ1js6Ha8r/ur3wfiKVzmg0BckmXUVYw4ob8hz5wV89hv3tnBKqB6+/ef70u/X2wXXlJmT
Z8NjQUa436i4RFdXIHjH8OxHskSOp3TMrCjy2dSf9STzQQvuqXD8awIImvVQpsGVeOECa7ebigL8
YM/u48xMHwO4FHu0prBoV8WnRUnggu+kdxPXBF2l8dxE3XzMhsrz0bW1K8bmO+/Kj9qgYnFYceqi
c882UZVFKUKOsIcyA0FUDwtZKv//SLvW5jhxZv2LqELc+QrMzR57sB3Hcb5QTrLhLoRAgPj15yHn
Pe96GGqoyandzW7VVtEjqdXqy9NP971vfVUwnZWueDnLQlAqmKD8yCLP/Ag9j0hmD4kaghw699Au
eAcri2F4kfxq6eXuuhovCgPefspdAmY0VwKLJiXpKwhzqPskRPYSxyqZRsueVLE2nWTBnAEM9q+s
6f9/upIZpvYWhpGrYVF8x3MhxUlLX4X71UJiyHbWlGPJyOjTOOopxr5M8+s2dWxuK2PY1cAyaoBn
Yk5jlyQrT8SSkhtAuP3h4ES/4MyWaXlk2NHY4AHUWz8vGj9d6R5ZFoCEAaLHyY5N6/y0a2CLMqnK
rOnVqz3zPhvWMmhrAmaWRrdGMEm1+hga9dbq79p/rmvY0jkA7AkLgy0C+dXs1R54b7cyImOYvUv1
ztHDaK2MurgAsBUDHjulrud4RtfukzFzxRg65S9GPRNwn+tLuLQzE5AfegRYGf49xzESLSqyhGf2
SUSZ3yen2P2WAhyrgKKTsnJF2OVqIOxP2wACUVQsZte/AmLJJKm0ThW5S+/TaCVLsPb52SVEn6ZF
RorP06NT+W66ch3mSQjsDsJZmHtACcHdg2Fh5+paKU6mm30LXoFaC/h4GpBwbMc46DNM6sAMX0O5
V3gSVKb9F/v2WfBsYb0S6zSyevMU86+16fhDzIPranCpyVgaGulReIFjcdHQB5ZdWo85lkbS51qc
6rj0MAphRcalkUR0O9UWkB2AYzGP1avRBZwBPvAJqT3cxwytYx5oaOvHnirOXSLS7M0qiO6DiOR5
BIPAW6qV2Us7iOqXygd6x9TW2IEmyX2y08I55EU/PlNLlwdNMeS7UISzM1yF3sVxrx5FVDHXYzrV
NqbBjA0lDN0GQ6q1e3gfjQwG3pih2dvFI2aiW5uqS+HqgGjwvSoZDYsuYxsMsydv+Tgob4M2kqOV
ZkbmaYxZOzXPs40QkZv4Elmjl2Ka50oTtfPSGIyjTcH5gzSG8WXI3Je2an/3Rapverx23dGKeBxy
KeN3apHiqJasi4KYYNQ5oPZN973Q5BpecEF14ZFOzv5UXAP0SjtX3W602qhuTf2UKM2IuS8qjT0j
cbMt6Vrz3sz7dI/JAdp7buQA4UY9fpBj1isX6FLJpvEoyKbC9wNH3NzFgCPT6DzS9ZNhbkd2J8et
TLcrOoZ1nPv5UwIFwEjw/yBdMxdh0bIutdI0T2mMOZVbO903NwKK/1iBTyLmUaneRJwmDCLcrci3
ZbKygiWDPKVrJ1YA0IPNXaSq6sGPK2LrpKr9NlX2Y/0PK1vPiO5i9ca5Af9Zyr+yZnalMo0cpCyQ
VdE7PYo3sfoPi9ZOfcEqg88OmUCwwcKhnc+qwPepXsObOZFuyzZmvL9+4pdeHjx8vFyTCLhEc822
Y9aAFok4JzJg8pzq1WaDsuveWEtQLS0DrYjwxpFonHBN5zeoydK4VkjnnFL1e3dPnW+3LwPrQL8s
vH79AuGN9L3Ckti1Tsg0O6cir+PvGWYofRkLvX80O7VYib//8GGf3xTAyScNwG1xQAgyy6hHQsTd
WHB6yl1tbD3bLJQ0qJBF8gXpjY2DJrfXOOG9VyrwA1qE8ndg1urQRZVa2i51pbMVFf3HoXntkwbN
oFxG/UGwzPJl64x+pVTiy/U9ujyCyX7g5UCGBHd7fjXGFEPTisbST1m3q5IAicLr379MiaAMPeEd
gCsCbHi+JXXRS86I3Z2qqNQwrVl309wrxqEKK8xDtz0QP+vfkI9ydnQQeLsqN+pWQu9LbZ4eYVQa
0FmJasr8J8QFaTsFw49PXQV6gM6zG927u5GxAYcOzvsJgATkCNpY5vuYuHgvE9JnJ1vFVMpIQXV8
zVe6NPWTCGTP4LcuuJVRbmR2L+zslMetXyhfrBbTd7qbc6wQMpENA3oGdZijiZM4lgMaSPKTXqqe
aZceU4XX34hS+LNbf9BC1tS0j5D//OIPlYSZ1KviJFO/epJpcKvSGbj3ACP95/OT0n+KgTLSgijd
xOcj831MN0p73PTRU93usnZH1orAlzcIeAukjNCoiDTjxclng7SlOkC9NFo82A6gpf3KmVxKAKUN
emHgbeB+XJTKJubezGmr5sTQAKnsMHjp+nZdPo/4PqJFF1AF9HnNLwhGzyeY35I1J1CzNLux7onP
CHMedEYzQJUtfiz0Sr5dF7q4qImxAXUz9N3NHf/EYFpTtHVzan91hbfWDXF5V6Yl/fv12cui9rpJ
7YQ3p1zbia7zrPbQrpEZL60AucLJKwKm+KL65+ZFXWdj3pwGzL2SXoapl7dvEQzW1Nc+gT3md1GP
cR6Y4tKcJH+U6aONyvx1AX8e2PMHC7cELixIgOE9ohR8flGIwBja2Im1UwtZm9wq6iAbMR/Ec0bk
ju55GScPiMcr33Kp4fOIZrqfZb1aeoWTa9TPErcGgWc9+CZHgTCXFUZlqxJxWy0428PzZQ+kkO2W
KHUMnmxj2JKRseccFs53wGy1T2gf3WfCEZ0HEHgZJNbQph5RGggyK7MKXF6U+7zEMBG0OIoXDILR
vVwQvCUctACVn4/msEfr0bi7vjeXpzvZpT/9x+AIROPR+da4BaWcUFeE7j4F6To4hlc2//LWTVsO
zwRVH5ir+d6rYxXxwnJZmNuq33dPGVoDa9QcReSN9EaufRhcCANkCyA3ZLiQvDtfDaIfwQRp6rBw
9Lue4a1XtJsTTxCBjmA8GhjgAHnnItQ60YRsZR2KEWN4vjj13fUDWfAkQK8FTxEVMiTO5nVGmsk6
7lrXOJl6J4PEsNlJlmnkly7VAmJGnW+PSR50Q1zu4ybXPq6Lv9QHxNkI9ZCZQpLwguhtdFNlrBEQ
njSMnFa1wMjXBtAtSZg8lSmKB4vgHE2QI8CL47E2TizRwfJHj2YyrkSLlzqHtk3gD8GXgZ4hwBHP
zyjJDZRSYpOcZMX9FqAPVwRVvGncwFA3N+8XRMEwomcMJe55Eqzhht6MYGM86dahsJ5Iv3J9/gDo
ZrYL0CtQyiFZiGs6F5CVbZUw3NETV/PyLpFNfMjbipwiqyWbFszcg1dWqXhIS6TEzaFS903XW3eZ
dFD0BHGvRxISb5N8sLfm6LZbnhH9cSglOueqMfkytC09lklPf13fl6W0wZR0xL4gqsZpz2yu2tpK
39RKf8qMXARMqMUGcwe1xB95XvlcqjLQXKS8nMQVL6KMq20c2e2NkK/pQM5+xeQ0f3KRzDwuNYy0
H04jPyjuNtaPurOiAdNCZgcEPQPgS4dHPHXZnovIMjNJuwYipHrQpylFyl2srK3j0rmflPm/Qua1
QZblsdQohKhPboSQam+PfslWHKSFm3kmZGbaNFMo/ZBDiOICaullN3bD/DmMz4vQznfKkn3baDkd
To76vUxDzGVduSwL9x70kRPe0p0CsbknkUTt6JJebU8ETrfta2POvyG12/xMDaZ/sMgZGx9QlDUH
5lIDgNWfCtEgzEJb1LyPWx/7JElbXZyGXhO+G8cnwu3HCMiXlfWtCJoDfeQ4jmYeaeKkkICwQBbb
wbrZdMKqo9txSiZMUJfZC2oa5WD06Mc5wdXrcp+Wfs+2oBUVa07Z5Tt3LmjmuvKuQG+UnbanNNfQ
yrnF8AcMTUeDEYgpyhKjgb86a43bS9v3eW2zm6pIS5SYhdyeyozX23EwwXKlD+1BlkIcrpu/y6sE
8DUgXxOxB2Cg8/KUSpLU6AjS4ZFReWP2Vt7IO4i7dC5gZtjKmIPGtmjEqaeyDErL1hHCqsmT7IQ8
5pHeba8vaOG4kOGf+jgA+AAOcGYbHEcheZ63WNBr9ErANCp3mA5IfZ3ueH9zMQYJALAVoHoI0PEF
f1c6cDghdq6dMIkrq3eJG1xfy6UxnRIMaIdFUhtpmzlihvV5WdkIzE59c8yyrWsjC7WVP64LWdAA
CIFNwJahK2meu9RAC4eUcqKdEi2odQyuXrEFa9/Xzo1pylnfNNYU08gXTn6w7HbHfdqlfxcwS160
HcloCZbyE+oPatjztnkgNncoLquDoWJN040PlKj1ShZg4ZIiyYC2DvjWaGqcP6eYnxGPFB4FnlNQ
N9yXWmBn4fWjWRExf0ybWMVIdHQSn/ICjCh+Ch/pRoaS6Xp+XoU9uy6yKScuD4jQh/v8e5cd+I2j
TSYJgKigV9wx8McFB4rbJKO0OR1PXV6QIE6dyQg0HthOX9r8xmbZ/xUG1skpsppY6GavQmdaIkNn
8Xhy2XBPebVvTYIso2rd/oJjVchiI1GONM1F15gwm5hGvBlPObgvnPG1USM/lfVWNRoPbSY3P3Zw
2k0MdsXcYFSX5nECcIhDmrduFUYK8SzMe2z0X5XEvKvq3az0lQt7qXVnwubFn06kY1XWECbG7xjh
WlWdB/zSrZp9LmOmdiCRGgpTUypAOh8Kujf6l0R/+/+JmNmdslAocEBYBlcwsuAgJffaGym3oG7n
y5iZHkXvaS9JwkKMuw9i9hsasPI+Xz4BsP8IslGSAVn+hUKPWmdlBuKm0B7QkCjNZA8K4rc8TV5E
u+rqXJrqc2EzV8cieimruk5DntipBwaIoyn13fVjmb5xHoVABuhhJ7IKJP/nqtyJLk3j1E5CeAOV
E3YNQmtfoKbVPMn49bqspc1Dfx9+N7rn0Y48swaCNo2osZQQw7Y8LQec3OPoSrbXTNzSvk1mAAgs
ZIQvkJdGl4jG4F0atvrhxYxWop2F+wiioH+/PlPkLnONtCX4OiXySTryEYMCT9You5U7ubhbIIZF
cs0EsnP+2oDgCX6ZIGlYlijp38fFIaMZRuqtOE3Tps8VYOKf/T8xs6sfN47duI0Kja7fAfdQR8XT
ihRk+unWImsns7x3/wqb7R2rQBilWFhT3llBBKpjpFC9Xnu+rmfL549gBOBCQJjmelY2dhbDR0lD
ozSbHxz1ooPat+VfSEFvC0aEgXUJQfy01k8pgpQhO2yYURqaqAIPvmt/u30Vn78/6cen7zNOcx4n
aRZWRfkMmpy9zbSVs186js8iZhdSrfQBgFIsIS4ParZn6i6tVkQsqdc0EwmWxYaZsWcmGXGnU5YU
J840ULWrdy29B+ObVxqaN+ZrJcClg/8sbPr/n7bMwdgslabQZdXqA1lhKOTP62eyvGH/rmZ25kDN
2X2cariTeRe4LvVKlgWVtpaHXFoHGBdRmofvhNacmRgtkoQiXMectjv5XtxekZvmMPz79ZliaWpb
pXnRJaGuGN4jq9d82KUj//z9mVa1I5qGCWi2wlSAm1dstOp7rn508WnN6Vs6jc+CZu/jaNDSYZOg
U6/8dLZK8XH9tNeOYRb3Zwq1Ab/C96nu1Z2/xpyxtE/IcaJAhmaIS5816TvdaZQiCYmwg65ufNrY
Xk9yf6zxKK5lFpY2C6E/sjN4j+DCzHTKoYk7MJkkodEeifqsk36HF3oF4rHwZiHVjMZ6qC7Iiube
BG0xOIEaMg4VUHWoQ/NKGN1bpXlMI30ttbmwoGlOBUYooKwAhNlsQSSial27LmTFgfIDEyZXcT4L
5w9IFBYCsM/kTMyexrx0WiVFtiQkZvxa6geC3pGbNWxqcMNLhbI16oyzq6jrSq+kRhWHUXoX37lr
hHGXxzG18KMNd1IylN5nN1EbUkexDEWEjFiePjqgWKMM9Ondl1grbz56yAKiF60uYIkAS9W57TXK
0uo1m3dh2rnahg+sO0Zq1PtmEkdb3U7aFXlzTnA4+5NAoGdA3YIhsM7MlzBHtQNEM+5Ct3A8ypiX
kI3T/kztY8tOPB42wvihuI95/uXWM5uI5KBwKK+gRDSHlKInrlXQWdeFiKMPWeFsh3xtANtl0mwS
AT4dBBogjpnzx8VJkzlwlbqw1AyvtOpNVVVeQVswQVWezEfPEDtj5LvrC/szNfPcFUSPjIG/p+TW
JZACGJ62NpCRDp3WehimgjV3AmLRLcYq3jUuB+GE6e6VVAm6CtcZ8xHuTJs+mhbF+IK8V7zrv+fy
guPnWGBdQjIHxzuHQCiNLKvRrNswVnXFL83MvE8SB2QFEXf9vxAFq4jkIaL6CygBbVLUhHW7Qfzz
rUL/jhi3sVi564vLmQZ/ILUHvPNcb3rqwNUutCa0hLXTkvgLI+VBVLeH8hOP1FTQRooChnhWmEcD
D1etpGxDxdwQwI9RYgLmZnN9vy4t47mQmWV0EpsjT1W0uHvHTnsQK8dxGZROkF0cBIBD0/Swmd1i
vQVySNTLQ3WoNiL5ZyjQd59+VIa9A2PIEK+BUheX80nezJEo0bIhmUoEovrqe82qZ5G427/YsU8i
Zr5EyrOkjgssSXcfCHCNawMyVpYwZ9djkTAiwNtFOFHSDd+o/je/H2lV3MVpMJ07O5IWV7QBn0cX
dg46tVrilTeO8/5jzxEg/FfC7BAw7bfRBQcZTF7sx2eyNm9lcYOgS0gPw/UFwc35+1QUqllbaGEM
M/7k+lG1Au9YemrB8TR1ZMFnuJi0ZMKZy1NFF5ivE53ANXksi+gVadEfzIxWXr6l1wEeD5BJUyvg
ReNEGhtW0pSA3lj5zh2+FckjQWyVx4aH1uxN2r6zKFoBlyxtHiwgPFWkZvDXbPN6y06ImqkiNItT
8jHcyIH35+g/f34S/yluS6RJMgH4UhgVQdZ+5M1KbWDp58O/AncxAipM9ZqZq9YF/4E+4n5r/Gsq
qJeItbdqAbYAPNQnETNvBMQugkiCHYocWXwUimEcqCPEF5132mM1Eupb1hB56Zi89/D6HqvUsf/i
kNBrjDcYkTbAkDMTY1CLje1oiTA3Oq/YmsoapmTpBfskwJ09LU5nV3ZcGCKsrCDTAg29L2s+yPJJ
/XcN7uykFDtO1WHANTJACqw1SsD+ud0Of17D7JyQFUyTvMYaWvuH+SPS/+bzYFPC04uMEGKtc03m
WdoqQNzBDO+JBj/CWetnWzwD+EKg30NHE+jfzwXYZp4SxZW4icl7LONN6eS72l1T58VjQOsB4LQT
GmrugFp4gM1awFiq0WN6p7IVY7ny+XmXZ+eUjhvR6ZStCM4ssT+SQVvLny4IOQPczU7ayjX0aHQA
3FH+wNhb26y0xC9deQQBGA+IsgNQg3OEVZPEQ4+pL3VIsudC7zyAqIIsedTMyCuUByKcYEKS0TK4
rsHa9MNnbjqS6BMnCoGzihDhXAWi3JF64fIGkZbiVRr1LNB8gD1qkwxvPLof4x2JvmGscsQylCn3
bt55SuSR7MXoX0enCXvjd5EpuzTOfFY/GN3tfu7nnze3Eo1Tda0l2iZkzYYpQWXv23xzfQuWjvbT
DsythF0WPGdt14SORCdB9dNhh+sCFm7Z2RpmuuMMalIJMq2BP7XVARmssVq7Y4v6MwEJ0PyOfAz+
4/wcFSmzDh14TagCR/eoK6m7USRKL1KJrEAy56uZgIQkGys9GC33h5HxeMWpW/Czscx/f8FMkzTm
KqbVpk0Yd+nGBfU6BTSZ0w+73eYsHJNv13d18dgmfKozRSYXac2kqDklJsQZGM7K7wn7df37Cz4Y
2OzAlwceNYSN5iT/kxvRd3AjNKGxMJsax+vvDQjlB2Xbpf9POZP2fJITdWrXpURnoTJsVQsB+jF1
d2hWur6aJR1EegtkJWjMg7s3ewoZ5n2Xdd2zkAu/ZYdi3ET1yj2aHou5JUHOhoDbDuH+xZhDAroK
2SnAWCtgezQJqJNrr683SXVIiq/XV7N09p9FzTzIKFMLdXQgypAeI36+xgi3tpTZ2RdWTNJC4vsY
8uLJGhDnXxNo1DCPYs2bXBYFHBXmSIF5f440KdyxVnI3rsNRDHeKSj6yod6YtTyZ5fjVsVYb8pfU
GmAj8PQgOTFFF+fq5nJAjiJXbUI9+bDBmk5Roc3MQOc/bz8ieI5Iq00A64vro7FhcPqhacKoVTxP
5GvkSgsqgIIc9BmcUSg3/0k/fbo2eakaY+VmMuy+aeQ+rVZs9uLnkXTGLCYVHLXzfGAOPe+pVcmw
OCbWd9t4u3l34NFNJRkAw0HMNmnFp1+fFFZNo9IdwswsPDm+lTcOZp6CIHSVaWiEnjoykRY+FzDg
oXdA1w2iMAPDIJXN0KwVZv6AMGf3HWODMNh76sZzEK6ei3BIYQ1lY3VhJVyyTQ3+AqqXt1wz7qzG
/MISUAfr7XOmDV9zRrcUwynzNtlohXWXlvwXM6wQsDu0Qq79sMWj+/d3GbPAIgFJCmBvehcaOtBB
SOWuIfcWbCkStpjBBpzDVL2b2VLidKKktexCsMn/oXpr87dyrRF8wS4ASvEnAAMA8SLBl9VV2Quu
dKE1jsSXZv2SZfZ+YIAgueg6l80QXFfJBcMAgehxBkEk2t/mbnSjoaXO7dI+zJGW9zQOokAhi8jT
OcQ2/e/r0pYO6U9q38Y0TIA4ZsoTayzJhYViAlAb8uhWK3RZS0cEtQcOHmNhwHoxif90v/TIZJnR
OCIc2YZm214JDLG9voKl/cIATbDwgaJ5umTnIsaEV410C2gBJ/uotl7z2A6HqtzoufoXRzMxpaNx
WNWQw5xd5qxRnMYaS+iCQ+55Yd8PcvyoSLZphb6/vqrFc4GLANijDZjI3KzGSJNHUh27sGGFt2H4
4/r3F5xEkGqiSRmlMORO5okz1+irMRJ9HzrcLb2qqZ8FqgB5g5JAxa09yfRdk7jVygYurQrN9egp
MoFLwntxflZ5VfSYAS2G0NCeLPM5868vaknb0GSC6jG6vfCEz6x5T+kgQfTXh25332DoSZV8WMn7
dRlLS4Bfj2ZhWO6p7/l8CR1vqKwnexC3VvBDQS3l+veX1Pnz92dBim6UqtMALxxWPN0XlsDcdZQu
bHW4Z2q/ImtxLWhUQZiLXnWg/M/XUjHwO45j1oPM7qPL91qyu76WxfNAUWSqVk4DtGbGJY3IgMW4
XSjFUeP3enoSzdN1EctL+K+I+SOjJJy7MocI6mYgIgHZ4IpOLZ0HkOGgr5t6IC78wkoqRMGIJBma
0dYpH6X22GNm3cptX9oocOqiQgfokQ4s4vlBxLklhqEVMsTQCox9atIdXwO4LW0UzDum26BMNdGY
nYsgXNZVajYyVNJXUDMML9fPYalwixANhniqUYGnY1riJ0s/6I0KGohaDfW+k18TXTo7CwDUTZzW
uqe2I90AcCXvyAhgbTwWyqGkvH7ig0uC679kYaGYOQCQ4DQbGzDBmRGgTJdgqAIDJpHU77VfJjlc
FzBp7czfOhMwM2KDaHrHAo9PWPNtw/1YeYnIMYd7I7wyP/Zrj86Sf3cmb3aLuqZkCanMMeRuctB0
4dvmo1G3iIdAxj2+x63clqATokCq0iL39QTB63i0EntLi1Cx+02kfLu+Aws+EeIWeMyYuDDRaMy2
2HZoZaQq68JMq46Nkm3jZk+jIKqI1wx/EWMacM2BYsWjq4F24FyxoFeqWRoRcru8881yY6Rr5G4L
tw+rIcj2YcADTPvsWU9cHf2hNpyUWHH8WnsolEeV/8XTB+bv6WZMozYuZrn0egMvqUGpbcg+Cq/q
Vo5kQevPPj9TymygdmYXKYYugD632VXF2tu6JABeFnrmJ3/7AmnEh24w08ptQzDYgu1JrpjZtc9P
ZviT+bAzqac1w+fjRHrqqTPNFYdnTcBMjQpmpTYrojZMR8eT7+Pq9IgFLQLMAml1wJPxmM7xqaqB
NFg/JH1oJf7geBkmoA+3J48AGkbTmjW14iBcPd8kiRFfvcwR6XGW7ijs6thvqr8odgArAs8QDMJg
eJ9nemWa2qmZxkNYm37iUfoXB/358zP/KW6NQo6u0ockBkuQ/zfXDEAJkDhN4KEL3puis4Xaazk8
zJYFBP+s+BtLp4waDXgUwa2DtMHsCOykGoFONIeQdj4G2DalP661hixpqovMHYagAUN40S3YJUOU
2/04hOhZ9zagHrj9JliImm0UmqaMypxssnNiQ3RWO4Ta4KNkmiUrWjqZmtn7iA7YaUgyAj90307r
+3SVEQta2VDghKP4YdTB1a9jYET64FT3GRof82GlDLzgoJ2Jm50IctLj0ERRj4vt/1A/ms5j1t/s
GEjR4Vag6emi3bHoeKeCur4P22I7lrvk9fpzuuBQoPsVt20aqILAaPbAtx1FTzqtByAS3fah06m7
47rK3gtNQUJQ9EPhWXCW9pZSOhumR8oKmvtS4ZBbQ0AD6RPp3TxIz11Fj4YpUdOn/4DYdjBvxyaf
C5gdUSna1gQDOjJBT1K7T4bD9f1b/P2YrDhVCPA4zQtHlBB4nznCGLsHjYjx9hdJe/z+TwJmcZLo
SrOPwPwdGnw7dBuenQZt9zdrsOChT9jUi0Rknya103IHOJn6MVZOZnD989MOn99JMLPh0oPHA2YL
nGTnd1IxMP637CpgD430qBawXMAVTPMRhpsTPsgmTKpsoI0KZmZm3jmfppLwRoSlWm3sMt2p+GeQ
5eb6ehaOHLSMGKeJwBKmxp65C65sUgrqsTZsT9bgbjR1Lau0JmDmLrSZplKj0CGgt4PeibxEXzGT
C8BM8BKA7heN9aAiunAYuhhzaIQLEVmVbKT5xMwvRfPb7L+Vcq8awosxJU+2uc+awhtKPMaOFmCg
4fWNXFCMaVCzRpBCnlA0M9+367JWd6B7Jwz1dJzat8xTp99cO55i2mmO5B8LN3dbNFs0gxCtfVIb
J8gaEmAs3LNZ0Nt1HCktQO7huaALdr6UisI8xGVtn2TS+6RHi+jwBmTOyluAnfkzEXF2m84kTcrz
6YXLLD1TYwWSwHSLMt4I7rCBZOOuqLV0X5m0CnLG2EPHuemjPGLu6tLUvzo1BpSXqkx2WtvoAeFJ
tHPxb6v8isEbqACV2ZNClS2JjfvBTr+aThuIuHlQ62HwWJr85Jl8HEbgJM2O33cl9YCxfRLZeA/H
/64Eyu5OIz33TDnme6EZbyRl6T6lWXJIqyG0NKlumG3DZ0HGD7Du9y5W92M02J5tso1jDu925FTg
OR3tfRd1r4OUtR/bbAhYJe7dXHkobQpMQqplXs5H1QN5ob4pi+GrnTXfawc7DnZ5sOSOLEhaqw16
Ur5kDf/KZbdpRCkRuGp0o2mpdshZInwFVLZea2O8iC1K4cfQEp/w2PYMk9CDoUrMpmYviG/vMQQT
ginazWOdN4EO1novquhLonUnXojHrovBac2Kg8S0l05H9/tgDltM6TyoTJ2uMNjNJRxO8HsZ+G1V
u9W7aBuXzRdpuciuJcljw9WtiHPfzA0fXJQhLaKdzif2VGIEaOoPesvKtrlkAaZdFIHiJL+7yNkM
VCBeHF/r6HfVvrYo6ANuzDdugmFFve7FufBr+0As9lg4D2pWvPWlEbZRs42acpNo+p0pf/VKdRdx
gUGuIGBn9W9VVffwYr0RTIRq0j3SrnlB0+Bd1lrb0fgQYLKS8PybstmTmvtC0/0k2tix8KOMBnZu
bfJRPLiV82rS7D6qkXkr9KApMOakrPa6kREvs1gwqs8s4ZuGjrua9RvRBGZmfIlS+60TqIZ1w+gX
9d6oKtUThhWYg71TesvLTO5r5lZV6UmpqFcM7yz+UMs93uDpUfHSptnoIBTCiJqDqcYHRVQbbu5b
FRwy2qNMvujjfT3em+lTj04icJihp6vw+tHcErK31PiIKX9+nba+lbPYH1W+J2ybxprpS5CzCiuG
UubHVC/DPhH3whV4L/krt+i4BZQtAglKnbxUReMc1FFtXy1kSphuvRCVxweHlcDpPpfFFtxvx1SA
rxQJymqrkzeNs61kw1EZ6mOMFv3G4Y+x3m6A/nx37Q4zrpwd2KpeirYvPM4eeHOU9bhPon6bka9U
cQOt6HcWwdycElqhbkzrTk/vB9EfCtN9d7JizxThV73tZyNgRdZ9bHxY5m+nGrfCMb4NRec3WuR1
Gd8ajGyiJL6Tank0LWxjEmHIEN8Liobh/CstmNcZm1G9M9ixdL4pVu2btbm1nNzLXEQMzG8iZ2fa
IQYXMB+I/q+5Uzzb9oPB2p9or9pV9jNRtwO4s8lTnPdeTWjQdTaoutNAi+957D6wtse+xT6xNlQc
Yv2HyL45g4mDsgKjTnxGI88Stje4zbNUpCes1B9NI5CUb4h7h0lnGAOjBFEPckii7ajm3mVW+dOm
qse7t7j/hxPVa83iWCVipw3GTuTMr+NXUbw18bFWT5XK/cxw/NT5VYI7pym/OGXvZwPxY/dn5Ywe
blNQm1B4qXp2+2w6X1z+PRuSAHzUQVbzXcwSv8t/AVsXoAmHiiSg/KNHKU3aKt4htKpb+j2I3g+g
+N4o2T9D9S6LEKbY47nikaH0C2OEokc/y/G+jR8H7niGdSLxY2VqPoIoDP2V6KnPvkRN94Yb+jIq
ll9ZEu3jGGBnsV2MdgsBiz5s8/aLkp50p9jpRbqzcNBqiZpeDyo35AtSXdm5FTj5ea1ulS79p8r4
G2lUsJFUm84R92blBL0yHCqBDLfdH6vmVQWUqCp9O2X7sqx9wxFIxb3y1r6nGIRg1fzE7fQQGSAo
d78z7vhauY+oGSQCEEO6B3Xds+Zu7d6NPa19SLqHLukAP8h2dvxu5JnXNo9jYj2U5m+BENTsHA+j
RLy6FXedgsBxzHZmmwTZ8DunD8Mg92kFTltLieG3mEe1pd8GxriHeVy157bZh+n2X8t4QPLXTL40
Q/qAphTDazUHLwj6VJPmu5Fi/pOMI+gI2vLaV5s/mnEIoncvtp8FSBYNt3h1huderR7gQWyt/+Ho
OrZjxaHgF3EOOWxJ3XSyO9jd9obj8AwSQRICBPr6qZ7FLCa8sQHphrp1q2yS+I6KQ8PMfcSzCJKN
9ezFgwYAWq5Z1YS4+lgtMWgfG/0FFIY4MlFLgY0l5+409TasiK395P82fvBZ1wGimTVBNp2uydI2
+5Vhex579DGrxI0x/l3DFgszuzb2huBTBJrGFpgJvb/k8CIpysrdDPWMae2atzTIDWwrwbA06/k/
PmCnCNlg3AXkQ/WPWbSJABC+eL9O0KaDaPZG9C7sGcgRjTtneelxY2M9+8nC2HUcNWqm/q0M/WLy
wtgqIVaJv9rgza2uHZnTxbYLbQ0Zax5w50PmrdK+G3ZW6SOCIlz487dXtvHYGOloi6SbxEtb8YS7
3wP2rMDZtNxq2ywWtoUrO1mgHGoCR1zhssqC+/+bQGqJKSTbsKp+H4LOiS3hvEjuva7IBb0/vy/I
b2JQkOB3stBoHx5cJgxWyBFqN/3DkHe/s/dd452d8S4ggmJ8cPvdHE71+iIHGYN7Fatmzsawg/7O
P7v8GgIb78hI5GAn7dpmU7+DVoJrlbh5de4aNVhg/+wmjMlYIlDAKwW7fPoSRUtqNiQmKwQShYjL
KYyZo8GAWn6U9KcYMXCDNfK9Ubc7vr6X82nu/o34LCYWf10SYxd4O1RdXDMSuyt45VSey5KfiJMb
gxl3C1KDPvAZJmwGviD9Cbu3cNg5ajMTGdcRh3w/3UHOMAYZ/NDo7TR9WvWXWb9r4e85V/hsP2Wk
cfZQMZowB1h30DvFB20SGmzCicCN0k5CZ4nhFZBAwBYrdwqn9Wd082F8YMC5e7pOl/OmhE1h1392
PtwCSJXMs4X04CWOizbYb1Lo5CcMGBKMFPLVehPeRwX2eOCoG541G9x64/OwGLtoN/rva7+zzb3Z
3Uv2EwSva/RiizDF3Y7Wf6b88nByynDaTLVMSgQpU3QxRY3qvFPb+O6tZVO20cYcGhQ0fTKG8Ctf
1mJBYqCjkYblR6k+eojVAS5Kjad2paQF0ttumMpELNEGve8W6As0C+diGQKoiNgb4KDfnWpPbVWl
UIhOqsFP23BKu4Zu3G7L+jqpoTjlVdNGBdi+quqLwK8mVLWJQiNh1i1UXlxGH9pQybNCxG46yrh0
HZcEq6xZMIjMWJbEdoDiSb6zpjOzPy3yGdUsYXTaExGkPi/ILDBI8hPZugk1WLIo/zDYZmZP/aZq
2YT6GSbgTaRihUQy+zUux1UJaNdiANUgGHE7MZYoYYOXG6x5McYqaW2CYNNnAX9YC7XjHj5TG1in
OLGrIdk9DuyzUzW0SFQMgpjo3Os4oRauq/cROjEmvZL627BesZK96Z1fOFQfqLYzcw73pOuxvMhx
EqaDM8krTkVeMZbBBerc+uuhn2vwQPEULiTZ5TsYE/Hgr+k82Fllte9CH7sI3GLUmxJ/yl2vzH9t
YeFQ8tsidcrEb63b3IUthWgLrtk2gMBtUy17Z3GLrgq2xuTsSbDTen6piJ/apZfM0k8a441PJ07o
obZkYQ1jYoOYiBwFqep7DXlBjCizgVBU4FUsjGvj77pn7A2mpGZnCKZkAhSlDtY+ZGKoMjFtW1iu
53rHndNsjUXTsl+C7f2pukvQtEN72JiLmWMd9zi5n6pTp2F86cd7QH7LVW7N7p/sgmTp/mwyQbxs
Ti1ixZgRJGP7skBtnIxThoXNzJRjDmpyYag+t2srbUK+qwIMosRchN4IK60xLl2+deBp+VQBXpw6
K5Gn2SJB/RUF7OIPA2Tmmy6KmdYxLMXA2+5i2fhJ377DWiiucZta6xfLttk6h6hqXlaD5UpUGRMt
hFXse6uNFGynv0HRVCgzEVCSs+d/Kno0Sx1XhOfwM9kaxj9N2iLovQ2x1rjCFIiJ++pddHSe/ccI
CRB7XRMpSDqbFA/q5d5a5xF809b1p6VfGFBnTMlkhjL+aEgz5T2+RkPDXVj9DCiZVvQkkbMZpuGl
Gy+BtyI217ECY3ux3ZdpbvPQ/zcAwDC/bIKHGquMYs9TIVc6rUIulKlWv1SL1G+rdAjKrT1bW4Ln
L5Wd2DVJhRttTT3d4Hr5fEXx2udtW+ECnld2J1W09wErpWp0NpMYZ7y6jwV32GPmURkWmuw1DsGW
qee3qD1Dhzg2Qh53QDZmEiblaKFHMpNl2rN2Sdjys7RFVL0Ypsb9+PYQPbQ+TSLYKaRrAeOMYVy2
LTr4du6zVSwxtH5TS3HcQBKXAd25lfnm8RB5fS7A6Tyh5sC/rHsP1XWJf+o3BY38TBoET4tt25SL
AN1pa27rtt4zPqAvQ6I15dnVZDODZBbPtoHUAh+VUOHIs1eTkFNNPsxxKwYdg2SVNVD6hZ6L86u4
vWdgeE9uV6Aw/xBLV0jmjOkCbcsyAgcK2XB0+42DBeBElCo1K2B/2i/3Vju5B2uAwc0AQ6AYymJx
XSKPlBMqBn9IelRXQ9gkTXPxmFtw+8pQbVoSo+erPT+YKMp+R+mj6+aTNT964cbUIvFav6zuKxqF
XWUHsdV0uSFfHfKcWlvQQZ2Wv4V7iRqhg2ghW1Lr1kfyxR/NuzfKRxfUl8X+XlAIWA151SKA/YOV
kIButA8vnanba9YCFRmQmuuYL0baYBt2NPD4KK9Fj3xpdklp78ouwIvUO7/DYZSTA33tikKppB6N
K3AP8764IEPqzrhOS9ZNXcJDuHEOdSLnn6qENvVoumM8RTbLraejCUShHrwdzhSWPtoQR9YNGw2j
CzlgCUO0u64xEk46nEOam02YSQSrHba9VdLN/F8Q9SfTq49hA+by2OWN++GvVwV4SPtDxkeeEOvU
kiBvoxNnZzq/z+ytirZWD35BFWZqxE3/wxtNjAkkeN9KJ1Tw8myO3yhdt4LpEyw4Y5utqRWVH4xW
hVkFMOPwRRM3pNmVdlWMBK2wwxZYTk2OE/vPi6EWBytly1Wxbh8sByJe2Fq0819YPzvR/hwOEHXT
Dj7B6iUdiltansa5zFpI23rkDdz8uAceQLyfxlihpioSszmXY6Z1Hg575kdxWVqJRL04mtBbnsjW
hct2C1RuwlagOSm4FAOA6ptZxhrWBTAA+S3B+s4mi1FAGvbvACiCT6gdtiHZjrNXWPxI+8LxIHMX
GBsgM+AcoDTTKh7CM/EBDHEw3c1j1E+pATEix65j4uAwV4gDtEmXhuTKQ7yRF9pmYFmlsttFCDZQ
AAXgITF7yZW8mMNZjdACjN7G+SYMOA2ywuhP2M5kZWYbfxSKbaGekzCak8F9W4Mm5tE2Cu9aLpuB
FQrN0kp1NnR7fMhOb+D6rREJHe9zZqdl2esgH6pL4BRVtMaj6NLGOSv72k8RzKUuNftli47BLAGL
BrySnxF1IZYOwdpF9pXqzhaAQyUDGvWArHEylXcTDfWzjK6XhxzLI4eHBXDZuI/+tfoaLQdNXhm8
2SpvJ63yK7D/JN6IHvdDdJzBXVkQF9FkoD6+cLw2k33b/Q760sLb1OO5paeIFeWAprk59GFmkNwN
ztRoUi0NSOLzpESuFa2N39WNhfjEUCt+3t2qY1lpnw1qg/s8J7WtEUOvS9ACLNwps8l45yawc8Mf
4sPDUNOmb/vzWNOzyQ6ehqZ6+1Nxa8M5/gs4ExKaS/ds9qdW5ACV41L/WMte1oeovpB5N+FzSHuv
zJuqzm37F7gXtwOW3m0jeWI4KHK488FMmuV3aLYB4FIzmLH23Oe1k3e0cPibAQEwdz+MF3jBMyhZ
+fSmZ5q1/m10jaTl+3IEOgZTqLAqJtfOjBDfL8xc92P1jjNXBSmB1zao6Nsfau6xNTZRmMmfng0G
sYd4ji5mzffCaRI2OfEweslAPy28Nsc7msPFaNCLPqpxxomgaVQuuaJbHwe0BxEQE0he56hdAuPV
I3Ze2eiv2FvJfkeBIlfnHJ4JJK98srH8dzH9Vv5Dk9x0CcKTmYXufUQo9HAnrCmX07sPkW0686Sy
YLy8tulSvwZdn7XTBEXwX9bRmFM4hhoU+fpulAc+PiwN/gr7c0eZRBNK/xvXt7G8aieEreA5tHbD
sJmciyFecYDQXDSQ112eAsU2aiNAAgJ4BrG2oqwz0ptFH4Qpb/+gLQqZHDdX1tVn1z5K22gfuWVq
oe8wd4Y8QVTbR0CLkq7s8gHuBC40Icfpme0vZLlgaL5nMGYIpvoXGufgX8iswnUPkMdGJzWkQDS/
kBXlape689Hzt4PccOcOhlRi8rPTQYxjfRHO2QpguIAOoRtix19SK/josH3SrzoZrVdiH+qx8Oxt
ZNbJYL3SBmAGAGz8XYUz7Jng0ZboZJvUDIB+lKcOwG477ZSxocaxnFnqL+bTNiPxFI1JsKlddcR2
CIsbhfiDlmRDUfOHaxBuYT67aRRqU7m3nrAW3UsVvEdyv3bGheDu1xXMcGjw3Uch9mqdctNOKnc8
4sOZAo0EaITmsoMZEdameN5Y0POw/haAOWPgxxLNlxXWiOQWqqkyeOXBzfThnrm81oD+TCsd60Mv
H5E8+lPB1zzsLxTvtVJopyD0uKnkoRxfHDMfgiAxvR9qvzkSqfQm9bqrqbN1uh53WOURQ6WFjorL
XVhvy+jam1XM1BuGoEkg7Ix4Y9YEFs5Fk0xeHzcrS6CfpEgW0CYpTZSE5LuqmtgVOtO9u685kLSo
x0K+eQyR3GyDH1bjXc9LLth9WgFS0OA41R0GBVs7uiILZ1PENyaclIEtW+Sw8jGxQsRH8SHdz8X6
elZVoVhSH9WxtVwk8oXbfdbsB4VDwrFyRKGGYkH8pisW8xTZv8sEQH9jr2fTOisOzWCNQ+Bf+1bH
y/pWWwc6AJ8xPl36vgZnfwjzCE/dDWEWBCJmwsCqCXIZ8zIPqFfAVRrMXeJXDE5NmcHf6vXajX8d
8MNxPctgC82fuML8r79ESBAMduUD+kzP/CunP+HsXS0zlLIBfet8BATvEQJPa+7D3Cdzf7T5T2u/
NTZDM/zn6qwX35DYi1dybnqdzB0r5u6vkpeKfHQKA5L25i0igTshBEfgFpKY7Ksle7vajQuPlx7C
XNsVqIzPvkSz6zH3IdM/i35iO3VGJzFioqn3tprjanj3eris4wqaODYaOBRq0qrDnmB1iJYhVsB3
e/LJSarZG4djoBbnFRXOEAIqvdXuq1Z6vyKRdf332v+jaI8X+hlQM7WtN4cWnb9bw605Qx/oCHCt
w5dDiljEo0JLNw2QxMJrPXfWx8TANqIKP/+19l4WcROKgTEJ/5UKF2Nv9yen+nBAWe1RB7RB1lgI
OXsqXTSoTezp3JcfpXMubb5doz1f/mbGdu3UpMNwi7hAhdKlHEMD14vXqEkknGhX9Cj4GaM6GNM/
Bja6mo1UWDZ4oiqJEG1MeughicFP7nxrhwmolZsQGBOsv7XN0k59m7OXuAMwzLJYq78g2Mgow5+o
AREq469qt/148v3bZAJIBwoxhftpBNj1tPB1kV6XT2vcQmaoDPe9deaAtHSTTnC9h2grnO2QDus1
xcJ5xPOyuzAMD1ZxWnCyImggt9ajHIpZf/eYJgToaWhz7gaWuCwX+N0n9xrJ3WJ/BYuX+c4J8T8w
EtSfiUdKINRd2nt1Jj2UAxqzATuR1UW7NFVo+HqfpqNzMxyedysuubxXJUAzdMdTf6X8FEh44Thr
TsvXljzs9nt13HTEsGLugReMQxK1x9Lo4ll8rE6Q29Wjmj75imgKxH1112Sq9i3q3tUE3NQBAO0l
kglae6Tkvrk1HgP688u7U+Ui+rUYUQA6w/QCc8vdRNBVKJEIC8iCyAgA0GrYhdGlkq9tN+Oas6sL
EM2y9XZo8XmBchIgskvw0xlbUUcbAy8X/qfbJpQpTIb2YSceqOKw6xcL91KP9RtlICgFLTzZ3M06
I6wpMW3mwEV5yyxEKqE+o3DCepGx/kXOb9+2QM3WpEPc0E23BYdq9YHRLqgvSxfIL3ADq7nXQEF9
cm8YWhONG+u9jB5UONXntP5APDqWmENJK55RenvWYWn7rK7Qq3lpg1c10aMojw50qEQpYsNDtwYM
vmNHyzp52EEf4EctfolbeJg7VY1OPN9Gu3iR8r3SJ3xyzLUQFSDW//QxNQpl6liOUVZHEiHntVnQ
ODybTGhDujC+gm0q8tZL/Sz6UAG5PhzXgLway5mjkAxHO53czQjHa/ASQop5rNyryI9NbMRHa8Zt
vIjll61ZUAYx4bfKAVJ0HWBhPfCd4fqxjg6svVt0C9jWm/JWIj6HLzOET63m4DpZALWbBTMsPSEN
YJE+GO69j693HlYOsB+GTGWVl36T6xBFt0fR6mC2Wr4Owa5qH6glKd2Q8e35o7z+ROuDDm5+3SQG
uofeOVkIIsR046AsSHVZeZSYdRXX4Q+E7aDoMkIu/wCPKe5jz9Q9hBXLouiVdGFsIzpgNpz44Z8Z
HhrnXY1XjjIh8DJu7R1YVQB2G+HeOUL5zdJuHM0M0JvOwkDHQ70v14vL9o46OIzHIsLEg8Qm+SL2
VoTfLiA16EAvIC1GXbLYW6fegMkd9yXs6JadH90Nh+Uhuo26gTotwbTWSoyqzVyr2djoViwVJX47
xtLqY6eqswowYQ+Emk8YVQMWXpy953/1EeBJtAk25goCpXWNQKv4hx28d/ze4BHK+Z07v4FCqYGM
aNRmwvnGqg4ze+mNQxQR0A3M7RNVMhzEIT8bghzT/LjCjFIMv141Ige8EO8j8n6sxorD5RiVX8Rk
yTRdeq9N1uFf6HXAVIDAM1pEnlFA3DCGzBRxPue629fK3cCZE/gy9vfQ2A19zPwfFd2wW4zkN2W8
F1kfoVlG7wkgPW7cHUckaP1P2QMlqMBndKt4HRbMn25sAVp4mhqAq5ep+rWtz1mt+DJ/GF0f1kUm
nj0mdfcw3d1A6auzIhCon77CPaTI+JBNjWxvy0LztUKlrYDll2j1+gmZln7b07FSF6WmmAevxrR/
8jtItTfcU2X/49afb+g4koh6GARATsuIvhe1a+eT3RzJ8DvZL2Z5cFGUA/BbyasQfxyb85ioAYMI
9XmWyMj+zXH/7Bq6YnLb2tuePeaBbFrPPIy2AyKL8TwEO+iiJw1wcKmarYHBXYl6p8UUszaWTKEH
qbHe2tdGERkv4LJhCE+xvISgZVeovimioXlySzQeVr9tzJurTr61YoA4ZQqBZm5e3QoCVLrf9b3Y
DqDxrVA/iYSX2piUhSi9eWSnuvHTZ79iOCTmzyJitWMKlU1HqizEdNfEU0LED2vof4r9rMYHWcRe
Y0zbzh24AeE26n3crzIjos8s2Iv0ZNkra806gpQzI3xV6xORjtIaF8eIZG5qHCdeOGGxojhnqkq5
8aZxKkr75PfXvtIvTz4C15i/eliB9xVm90FadUNeAkxT9U/PsPgYRMmo9lArxlAVtf2i0h7MAjWp
07KG2ey+BMaLJcOkWavUblCWapTsFkvWMB3Kvx6jz9q9Bt6OiXQw3+t2vEf/f4q/GpwPNS9x1H6V
qJcZ2ttnZzfcQ/vmA3QZbFVg+3PbOX8i+hNAWQP7IBA/Db6FA61NX0O69ea8tf+ofGrf3hatElz4
bIA0qrFaSUgXmDugl3W+lDjO1b9ZeduwLgL/TaJNdwR0/52TKW30fjztDT82LJSAQGMib9eMb0AA
Ew1Qvom82JzlvjYM9EO0vQYOMP0GHcmYOqGAKOG/sLpM6mX2f1r+Lh24d69N1qGZCpmZBTAYiICX
18s/LFLEExKIFZw12APBL5gkK34PMDE2dkn2oiu3pMWVNo9Mf/ktQRiCqV/B3TdVXtl8hsdszJGl
nYBvprUIyQ470OAvbL3q5HYHUaHJ0V/hjJtlF7K8a+jao/uQ48XAjn4HzhIoNjuK8kVhIOGFv4Pz
z6+u87Kdqi/a8E3XAObFlEUAb3PxgwyIeHXQWVRulZIO3YnxGOpvMX61ICpENSjYvX5SCZ6sHiRf
lo6o1UbnvrbvUw+qFl7/MP4NSFr20B0GPLuQYHz48Ivf2cFuNo+BuHj4LxfjChEZnIbfcUYhAcC4
drNBvksukgZQECXop7W5UYuReNaSlPpdh3UqNGgl9esMByYHM/QSpRRUQkL5F3ENu5olDqtnC/k+
Y+7ii9vyVCijTWGL14ZgRmq66NAxQHDhE4WHaemupTjL4IYAuSTN9VnkY3E29kTho9R289Y/KoHM
ZJOXCBsfNJTFXH8CVY1B7AKrfk38GtNdjOoxnEbriOkZ4revP8Q8JNIP0Uxg+GjBLQyl0aTJ02Tp
pFAPNRgkk7mEDe1LbR1dMMkiw8jXhcS+easXGK/+QoEHcxNZdOKXlVigCGVGuwG2jNgtasu9ST24
827WBZFFGCgDoc0+gJ00I5/CndFT63Zp76VX5bauMOp4qSA85wL37cdXOZNNyAoTA7XVx1wZPB4Q
CQbZpirazO7r0qPeCkDNm6fMcv71CCEIYp55Npwvy6mTJvJTsyxqQFuI4GSGzAmKI40mAOyGeJLA
pjs3rvuXwaYpDdOZiKx7ji/tdtMZQcbJBwekj3EAW1Che/4mHEAP/JYTS+xorzvMD6p4GtukW1CT
4xyv+HRhhBm5kfb0i/bvFbsvfbidIyex8LNDEJqe+OSPRb91T1N7wGAwGA9AhzcVSozAQCzVBKAo
ug+/f0CAAoK0G1e8r+IbJfcxWGVaNj/QVAVzFUNOxElP3yO3OczWxagBKfvmo1xvEaJEBd6YMcy5
Fcirmr/7lX7yQO2fI6YBfAEAWiiRTquoi9YqWvVBTAFukJlQ+Ju4HahA9BxSiUb9Fsw8t8Rdhfuo
8zNsfmUtvESpiqeAvfh0yOoOqB3hOx+7G6uwNuN81XI9mNEehKREsSu138uFJ7p96yhNjfVnCYte
f1vTgtCzjZw3bgdpZGDuTNotjXQiR8C/wNcgF5DzcdrCHwVmNSLztV8oMMsGrr67ztr4SO9s9rIB
S6QdxLrN5gg+3pbJEmUV/+ex8WgNbiEaeejQoUdgKTJuxBLV6eQlDXsbGsRK4iH0mFDz34Rm/cOU
s2/a5tIZU04CJH20Mj3cX+lN0DtG5/hYPPgKgkezfobNB/5f07r1x3MQ5OV0cp1X0X0+eTEumYHV
oCUEDYWSPl6YzAZ7owFmYzk17oJvc9z7Lszk5zFxKQYEvEodsJi8XiFXFJZ9DGzQsSY75nOZduCg
0O67rAFtmBC4lYDh/Q0TS+7XuwrDvnoqU4r96Si4jBiMuRFNdHV4Ap1i7YGBoNeffIzrMFo0ddKQ
cTOvd+gpYS433hQGM2zlODFgFD2vhnjh1ZATbiG3rZgKAcGuW7BmjJiAfgY1sm0171W9ZqbVJgyM
VJjlaHkf8WPgiZiE4JXNCAiz/oJkZdxhxFfpj9A80+heuwetMNrC7QnhQGQjfwTWnLrGgcvD5H9M
qOXwsbcmMoffof3QVvHMvr02U4uBPmuxDPJux5ZCLxCQgq9ADn1GmDZKFmDwNeC4cclDM2+mnwEO
laafG1GU6IVvB8SWrr+D+pSGnnHj0RsIOLBFSp3lRhYrDQmmQ4Dra1UnvS+L0Dcye9yA0r2bYayO
gkKbfaoAl3L0DLw9OeZPNf+Nq5MuU7M1e5rUwaniXWpED8MihW+CmNBsYUYbW1YHjMgHsPnhru53
N3wv/I2iKByANpjTMzuTvMWYxWuhpmXJI07ySKK8oX0uAQHMU1nYTTGEDwLtUox8S8gdPZdmZWE2
SBYYRgg6p8bI0UtEOMuIwwvDYP4Xm9i7ZdkNcORWG0f6WS2O3INnpIee0DUf7ggyE2XotkCTrQD4
CRu/EebqY70kT/hdYvxnBFs1b6lLT30VPiRmT6pHLsMwXs2JM2xBXajV2a9DgDtbEHE2kLdPIF7w
WkogvFDRbxYPOBfev5hPTuuhM0T7qsbcBb1IAQmDqnK6hjL3mqiwmvKwgLzgg4djt//K8E0T9H3t
uwOyZx2k5YTRLSbQjH8E3sNebmh6BNDp5RQ4m3qRMRe3ob0yDcorbA46irLoqUPUZZhqheN+pXY+
oYuU8hvUHEJ2Y43t28QYv2oygcXyQ6aDcg5QhsN3Tp4Yx8z7BOI8aT/do6AovSPjh1rfhXcvgbwt
Nc31ii4SSoPMqIEAAd3HOyVyM/GpWMFpqIPvFTlDIEO2fyv/Klt3a/iYrspPI9zgjOhg3CqjBe4J
elXoHTuwPTwSxHS9znA44wjqK7i+1dnl6I3BXfWApUU2CFCu3ISlEcNcNoFuDlxjPmb7LoYfl/r5
FO0rcKqt36opnlCw395gPgCg4Byye0e+7fZcuR5Ydn8MiR1AgNtBd3NOxYxZqzeCif9GvE9rBhmQ
FBxTftDxbFD7TIB49MF7D/A5SyfvsFZezIfXVT5Uq/OWXyIwEvoGbagz7RH80I5/R4bORoxIBaiB
6NZgm2rQg+WnhG1auS8lJuj7DjzvWl+AqnT8rY0KiLfETzFrOwICxP8RdDBzB2ra66CaVMhvte5a
D7s3Vu62KN52kSwmDk39mwkKQVQsTpvQ9o2WQGaw0e3h/jSxjW/dNEUtwUP9FPa54s+qzAfhaF+N
oHpjpI7BWI1BYAU3zabdt93LKOscdWAimgFhCb/P+CftHL05jscLqpmY96kG5s4hqq6LcUIPU455
OQ6pVTNMOZwdXgK4pe5NqhNX+9I0gbDiCDr/CH3RmD/axl4YX88mABGvHN+fHTpUs3znLUTNqtb3
GXA4W48+/TarFhzYBpTAs603C1lPLgUfHwBBDyqvD9rMjCm1cTX5MTB2UXAT+k3NVYbZO9rlDZNj
PLNvAlqNWX457EgimHeqDQnx5AFYyZ1ETPY2HnjD/j5agWzM8eB9LwjDc+hmxGzScPwdx5x5GLaz
jaRwGLhQlPYT2TtAAFxEj8rdViCDyqsUj9bZY6KVzd23Uve1TGvdFJX+WdZPH+CqqkcMy3fkP47O
a7d1ZAuiX0SAZDO+iqKylRzlF8I+tpkzm+nrZ3GAezDABWaOA8Xeu2pVdasTLPi0ymSV5CiSCBZM
m14075zppQE2JJvmyZomOehV5E9IvW2SfPUDzK1Kqy/LaoI4lTRbW7zBCOTak14DW29H5ZSFsI8i
WbG0ehgrY4MAFpwa96yN/1KQ57D6SaMGAQPdFEtw1F+z+tUtf0wV0HAzsKOH6ZtlHtP2UAdvCsa4
gn5moXC1bbBNxHyKq9eie5pNNK9UbIsORbR90zJC/IwjDnAfm1YQmSt3+KaghvPv4LCZzzhSEv4k
GvZR9Zei/VnWvHfS1yzCLkecUmOGD5eZ3xy4RQUnPav9XgEGSV405JMY26RAiUc9HburkeA8WyeX
mbhOf/IOixDSuGh+oBZWgbBXBCHXUTV6RfhSRo+67DdxvTgr3ARpXWgrZ1xnCUtf6ja5/08msMwM
FnhRsG9sbhVu7c3AkWoNV3VKnuT4kfc1SCen5Xyxs2tXYlZ8t2irDp4j5YV2/lOKZ3s4twP4dXzr
g/0MMjKDCiIxgEGsLATXfq2rJ6XDhWn/mqzht3MzlYfBffExO1PntjsnTLaRyVTPNtVEHPLylg26
Xxfn1D1yIye0guCu5vJIBhjK4NGnj7kZ9s340g8A+TL0l39GhChCiFMUjwFELrSpjgx2XbMsfZgR
gF//JHtJGJ9cyKEhx07h0YjyZ96ahaHua+XHKB61O1/d8s8u/yWUG1p8FuDK2ZRI5KiON9Qle1+E
QkyvfHBqMzT1SbKpPkaDPUD/mPlwBfG/Fum4lVthncrqEhehZxFPNc2bZXHRIBGO0ohWrvPqhtya
RttHdkoADXuiNpbqqRpOpaHuJo1qAizKre58FJJVjD9zVW4SPAUyEyoxFmMvhy+SF/w72mnmHV2a
z/NwqocH7ufKZJ8uK2eDQLvglWQdV0WtEGMCRMgi3N7imCjy7Kb1yp5BrlxE0goPRBUHmf9lAH9p
eA5HcegnOC+yCZbpBYu3yLvQuJf6T2byYuRAyyfzU2GcbcoG8D3k7MKnqYh4vcn6kATfOYJXWl3I
5pwiro7VWRw1Gnta3uwhM2nUJb6pynUBc2UUG60/kCHg0gXu+ot01HsubTeMt6b/ncpjnNrwoIib
69Q8a+5XM35GVbqVvP4gwBmk03s3GL5B1GR0nY2eC68r82tLwxtb6Fnq+raNGCv4Eab/DCxrZ7i1
wA1NsBbmcNLKDsODy1n5oFsjb8Z9Gt/rsPQSzfElQ34x6nsVJ70b/gHMQk81ODGX2tJAKe8WPp6J
INnZZ43iM71pfOFw/U8Io+8298x9F5nkVJk8kY7rWNfWKhaMbvHpsmK/Fbjok8Z1SrnOSjqw5UQ7
xcCPF81NTa4Qp6uw3Gqcq2rzK1nG1kbLdJmPB4k/pnUSb4ZXeT2m7Bh1dY46Z9NnFsH187BskcBB
TuRZNiwZp7qTHnp+EVXTXN1mJAaFSh32B814y9ATi0nnZP0YlAQK8qORmdfU77pkJumjFcUBN9Gk
fjA+pNr6XBPo6ciGRV+yZO+yjNXte2aqcZNHkuYfVh9uB5QA+VMbtwB6RO7C+DhnxicK5jpVYl7w
ySbhfJiFfJ2YqJxzOh7U6Wt51CUWkjsd4mivticzeHPGF43ZKF3OIN6NXV35KWNDQDatRPrQXGDu
cb+IyYlyCcOHMzxlmVzb7UsVPgDYhuJ/4K2o9H3GLFkbhMlyhXqyJe3wUmfEpnDkonKr9h/jAEEd
wDWIo20D0+Noyl/dQTZMvgcEiVlp+BwkXoxd1jFag0Vtp4xypSHbDvJfoXyIvPKzIPOyZhsr27Yn
lXLR6ic9OWVd53V8eASy9JBom8R5iscfwIeYy2PsrWpumENxohqWwog1q6hUThgGQnQWrHudhrgG
vz1T1vpQXxx+SpHx7qbvTi1fkvqgxi8axHoxphhXNxM/Qk0B2RYd6hSX8jsfB9804M1AL7quwXK5
23zjotoH+bFB+q7cC2s24aB3lrnNEHd+C9e0iOfBLWsDr7G2pvHDLc0bXP6q2Ffj5Knq1lV9dw62
ERKbm/DO6K92UO6AEx0YAr18qojL1MZhZD/gRgi+frwNl/N8O7e7BBg63LTxQEv8P7vZpDDgtQQY
zlGagZ7TR9aUBw3lcNg7eGMZKhxme5/lpKHe1fLQc8fqoFKhxJIH8o++ly6+CdkD3a5+ZD369hCd
+tplmz/mFfmiLx6toEZFK/6V5Y2LCHkYNqWLPMtboVCVPa2xuMoNnzE57GbDujocN0bVr2NTnJ0S
ypVkavFlOaz2ZD1p0Qh7aqd5QbJATu4J5qKeTwnZgOYgqx0Vp+wRE34F4RfQUY1zwdGU7Tx2x6Kc
mH7qbaaXn729UTPWPEgKNuM8IAu6rO99qaEF8CGGzorzu+LeVOXWpS/64gZdi06SqknvTjZeXNSN
ZLkHWITjaoTGncFJ8UJx5nNaXeLCXOXhsS92BahQpZ9G80ivwhIMXWT1zSSOHYelpBWpUHZZEHlO
xY94+oKvqsebTlSlyZ5ApcgorY1yZ3TIWVrtkVryw/7WKIsKd7DDXWz9cAGEF5Kfy89Jcsvrkw4a
M6DzKz3CRkUb0rPgC1Pymr/nOCCTttNZj41NwuumKa/59OeEX5rJpTuoj66OCbXTLLAbw+vdaxvn
mzbYF80+mr96+dsUQJh6sSv5KbndVrV5XcXBZvnQZvmXHpGCPBQa9t43lwB7IxGUNvwkPunZubqK
sw9exI354vKYjd7y8LgRBeFPkXXV7LVqsSbqFhYijVL8dAz31za/lrt8R0VhakEFV95kb69rK+Rv
o/68bNaJ3DXJhw1rbZEwqiYSSidNh7rOP5nMvLKAu8B9RhSN+PnbITPStCoxBhrndZhO0jn1iuFZ
6qcpz1pNiDB5jLLm9MhXQlxVa+GskXklu2XwPualZycvXYQwpDW7GM/D5T2FLrYOg5pExTVh2Zur
5d3N8XdxMXbMV5TvTCPMvHfLp6S+C9I8Sv2lkFo0iYOl890Itqa5cYOjq7EwKAju070GVYpA9V0E
Vzd+0U2/QOq1wBfjF763Nr3Y/RmaGIHrPHBZElIZMlNDmvhcVldRPccor4Fress/BcRGugRhpB9i
Oimd7pmcQkP6rjlnu/gcjd8wv5Z8ytQAKpBsJfCUWZMzkdNrR3dzGVN1HA1bU3ktNeIAHWu6+hcO
yZOeB9u2031NfXRqxm7ykfaPIjplwV9enWRwLczrOL+KeiMQssTgi+40ztz/mnJhNyUiBfIIF7d6
Ab5xMXxF6U+FgDKlfLGKudFhmGcm/JgHySUyMb7K8KAaFzf/cwS2BqRkJfYFZFTKBh7MmyKZvQSF
ClDN5EMy6Ig22l9n6z6H30qnAyYHDS/d30p+i8TFYLoOzYc+IB5DNdFpIErHLyeSeoxtKaZKPnNu
kj0MeMDQo0KdLOmB6M1RYDDVOe9SRfDrJKt0HKZ31b1XcbMK1N+EIKRr/XPKS5YwrM9I5e26CI2N
zIctc5Tfc2qa0/cYk6B17S1rum9WICJxdsmjblU3hL55DSVTye1cLGeBdUpEvG4wrVAJVzF5XHyh
LPsQykPXWOqSKzRqnFxjVBw79DvF9tgNV3P5IfNLk9erzDxFvFFFOuGPXjICCXHlbkRy1sySIXn0
1e63dpOVVfpF+xtyx4yCsVQOx7gIbglERtf7I4MvFSQeDC3K9YTkotG2nS3TXssxExMocFm6pgmu
LjnVst+1yo4w/8oMB1izY0Hz+7iryu2czCh7DLfFKXOee8ChNtixh4ftPraPaob+BR6uK8E+FRvd
QG7NOq/p9orxbZWfiXZGTcM1+FsI+byWb1pCuLNa2JSj1dQM0Tjii/zRlQSopIKGpL8L8WkVv0GN
KtxdNTJ/GqqGQryGMbGc93l1b1vTs6tbKxBCgmvbaiAezxBbq147msUx039yVdtzDg+jzcctZ4rB
G+lpTAgOI/mkulrHDtwepWRZVz+Flu07XKLRx+pauuygpeEpieLPms1Wq/qFuMjyuWmxhlvCEdlG
s5yTZbFPbebw7tTvEpOWAqxVBrCmhd89UiaiI0Q0KpbDzqIwEXI7uHJRcVIHRtDA2eXIOWNFOBdL
oek2VuEbRepxlxoxg1XKY90Or0ZWe9xBwPkYPqctsabsW1H/YuUexVsBKlvkfhlulTr1OnD4VLto
JO6Lg51/FiRAujeU365Kj5r2XOKWE2jaao7rFUlxDQZrnw7W1l0Q9uQ9q9cm44JhPrgTlJ0N4VTp
z+6y1SArWWa71RC07OpcGJ+TxO7EITA+g5mvjnsdU4auT8EYHegviQUO1h10CSy2s+xNxXoDXMHK
vqssEhB8rCPJkt52fO5euk7uu4b3N7N+Y9Jf0GwoTx+JIFck6nX1V08+unFtA8Pa6KvTbN51kIvc
slaucSY85I9Bv57Mi6nIdTNcdD3kSee5hzzX35z5YMpdNJ5G5aXHXbPUa4PXUc+XqNhGPXq6QJoj
ujuMPs0qVDRc2nSCIcrWsdR8sh4HU2PbYQIdEeDNDGuFZ4ga17n6CdBjR4PZ4GY0nF3bIryMYt/Z
nq7+ZdmF1P7iYrOSgnpHi7y3Shx3V2PbNclVQuTF7T+ZvIzlMzcK8SgSxmhL/Hdcmik5uNWwmbV+
pwPEp5Icdl16WnJuw28z28bFfmDlitLb5HxoFlYJicmA/Cg+UasziMhVLW5jRNoZLyyEHJ/guweG
Z8Atu9gSBghF72XIBUVlvnUkv3Uj8oW09xn4+sJBmBbqX+Sr4aEGZabyl8Zfng91nU7w+w87/ZX2
NXHXossxBnf4wvH8kesXM3geEYD6+anJl7zFPVpoQCs/1lLfK9l3g1bpmA06xtJBudhPdxge9m9Q
2MmByH1FqS6B4eaWYNVzo/E5CImuItk4UbVpEdFL7bNrTPIs3bOq0JSR15e01vckb4/KPG7aEGAy
N98qK9imzNY29HSogUU/RuvbGs5mtzWKb8Pg7mnjXxWFXt5RZfthsHaaxt0d76wFQn+3jPYsmsor
Qfex6PSWn4K9sQUM+K5RP/rY4EFTVxW/M8cA3Ii7lZkvatnIFJ4zD9TreYQ0wQ1MHMcPkomYiFjn
JWaCtqDbTF2XYjgb9Ys+3rrkdbIOKhJyV7mkvhm2GU0bcl1j+iyzl175cPpm1fbBtpig5Oq3qjr0
7S4CO0YBFvPFnN8s5QCWZfPZMNgFtJ614a0Ijr38SGqQE+3P7dstYEdovFPZEYm3IPkxUxpdyGH/
v0cUXtpQCeD6QXt1jb8Cyq7VdVyZC/slg2rkDQGlEdMjME6Wfk7DS50QCU45YdWfBGs9royd7uSk
d8HpmRxSfZc1z1zHwRxxUwBx2hpEMur8BgZQO440s3Tli9O+J6HiO2P06YyB32TiQ0KwyoaNcR4Y
Iis7uRmlba8NcPCRm83cpnzWO760NEXuaRL7QhXvs1Mt5FhYHuYkemvgyZuo+KKC8s9wR7CCCP0P
n4TJGN3piVoImmYBcaOBCWeE5hyG4SNrimszt+synV96wWSSa8GnGwb8JcLelRaN5KpZvzVsxgu8
BNWkauR8Al+beOxmmaw1tKvE7f1plJ8yF99N4xzVdLirM6QQp5wfDuMmC62j5N6dLDVXbav7xgww
56C9vrdLFoBjsDE+FXFzezRYJh7aFTmSL6Y4xPyXy62tbxUjwXr6Tvof1VI2DT7V1NsXDiBu6Hyt
R/SOmmKPZfRQpodpjCwQ4I/zztaPAgWBg9+l+nVw1vHwyMz3Qt0pxOwMkzdO5+X8q/Oe0hpb8UOG
kz47hfCltr62wMtLBUZBelNpvfTVh0GQGJFX59mds4ewHlwnfe8xe2dD3CnP6esSe8XxRa58xMUC
A1NCYzi7xjynw6lLd3mwABbVLpqEl1h08mUGi0hTEe6idkiLDHwwiwkKt4ESHBcfoI8J9Gm3SmVT
0JRzAtmW02OTyui1ny5GgA/c9+8D8qDo7H1bl6eJyVIEoLkG2shcXmQW7EauSX7qosImMV/hj9Su
52AveCq7Rc24h2ZBC7U078qEbbsb013DajL178r41ihvZXO3HZ83DFan+TT1JPC18lBmix/K3Cfb
GfwfVWJDnwXvft51ncnmHUKb5ApgsDLDpkimADLV8yYe8rNiOw8kBcdMfEjKcElWHtX4PAvSRWeT
JTMZznFI2jixgC2OhX20B+elbxK5hqNYN8BfXARw0wLjbHdcLXpuSsgZ69xG7VcZEG5oW4Uzj2BS
vEvtXcJsGjNc2ELc4ySncKlehcpr2vplxt0vvgK1qxu3IpiJiEBLZGciA0wcHd/WlLbrEPW9qY65
pnK+/CYCncEsWuXeQgGbFlhEX+dIEtzB09IM4QQx0JFyYHw6R25wbnGC1anhDiCGOhWx+VlWfEIk
gIhDdRUCPfJEeepUf6yfFcZ6tTV9KbKtJv8GKV1QNxa0iPrX7ixy9TovoVgRPakKLjN1DzMt+2AA
pGqWtFn1L8Z6jaCAZvswWdm6jN6CTMdcxYnXekafdHafS7N95u/2eKCoMf3ouXsuMsNTQouMa4V+
yjBpDzE9BSnRAKDV4V9Ke4nT/Et5tKqaAqI24ySnbqreNpbld67tR1nh8ch7kQFv0xkm4A0mXWVr
u6mqLiVi6iS6Y6lGKMBLjHecD7Pzrxidtxj+xR44p3UxeczML30SHo2GGH04nKjAKYuHkj2J2Lec
52ZMVzg3rcZUvdHKkw7lNaAxjd2B6XfQA09xf0saHlJBfwx89phuHOF3zdNoPqUBkRJ/rvdLzdA0
PtTi6uQXhyPWOVvjuXTPba5davs1Fc3R1k5lfRqdr0g78GT4DdOqscAYclq3lNnQITCN58TcMUOW
5ZuR81loy9/e+erUxzBzWmpfGvLPYOB81Z+qoaz6rl7bYAVcNew5Q7KR7RfJ5jrfzVwBYrg0CnRe
pb61rNz1PFyJRU75oRmerSLkXIUooWGxM7q9ToBW0tQwD8Y9KaxjqvObT7Vz56qvgcBxMfHPwIIB
/LQMRfSjUW42gl71DAiYlw2zePydBTdNXxJkT7F6t91ds6S4xgaMm3dEra/dTP9Hwwqq67Vqrz3V
TvVywRlFFYn2gQbHWfIRAYtU5lnyv6q+aCLnGyefQzWn2m6yHCPRSHw5ZjQ19NWnk9FvR62bGpvr
EYkzmZEJaH0uHHqfENP4KzK4FQS1bQsK4XxKs4W+u3Cz9ggL3PFiKGL3p5J3N7AhtX5LEmdLVBEa
chDpOtRdpGhwjrlfpsBDkUAjFOav3hY04LDOs3PWSKrwCGhKeCwHJd0X4VHycSfpkTMb66cELmvW
xZfLmDjSjcbzIG4JtzJDOVo0xKD69UO/DSFewvQ5avEfwH3C12oRYXqKWJqnCglRH76LKqLA50Ox
AdHVa0ljQS0jf8bR0ADGypK2Ahnu8uhQSsTR1N0Z6Y67rglkTKS/TTDEzrel5Q1Zfbdj/dw203rK
/7WRBToC3NE7MZ0fr8bsktUDRZYE54MT8cO5/uot65hM9jWzraOSv81UdEz5sJl0sefzMfZiHZk8
DB3aee07anXW8uYq0eCmnJABYfRsZgTC3b6U6XM5gLBO7l6Pqn3riE2PqxXzYtIqUE0uUsPRIHwp
yWNKRK+zoDVrHmcWlpfCnE46E6CN3yu1D5G1m6okAtA1NhkkFjlbu1c6SXrcwIynVRHKmg6jlTuW
h9r40NtHUs8He8DeA3fgRmGouIzoSUgSlqqofnjt6bFpR3Udjn+xrVK5pjxVkf3UsJC68yVm4V5s
TrfTyXzxTpwLcA79mKo3a5aMUKhKGgVDJJGijj06usUFKU+JdKZ9t9PFFaQ1jKKhGcr5bvLmSBeT
2ShH/jwF8BOU+vldwPo+6DuuqF3Z3T7stI3J9jyY8cUKvpOqo8MM3jPNPCE1Spz0nT3CFhKcLwL6
rxDUTZs2pJo39bDSq/3SxkJJyTofj3ZoP2lOfAn1eZ0Y3camj24ED8sq4zik9ktnqqx7WIH4wqXs
DoEtnhol31WVPLcu0cMiwoW015VjQB88pfq0zipM02lLuWkuD43ZIwWYhIUFOty0rRvVQRAnuNuK
eqcM28r97hJ1M6XZrZ8M6i9+aDr3Qiag5TivHBQ9CI8eqctsMT31YNOYI+0nEqxjt6C6lXpykxBE
iN+rMm1R6t8zGxF7WFuEVypnXqeltUmbCIft4OTSn7Q/1WJKlns0R5sJsnBtCJpxHzfHsRuew0kF
Q15aM7SDKiD4lPg8cEnYzqlH4oso0iUtAMWrTXezxbbHmwsdiYar4aVW33rsq0h85z0dRgXBmZOT
HEp7TzNjqR3q4qTRLBVFGG3us9UjDD0U7SlNj6M70DD4a/YmMKhJNex7lW5i66SowL/zHgHJRXHN
OgrCcK5F/xzl/xisYZwOUdnQtpMjNVsedxzjLJ9G7UmbgUYzDqNP03mykEqm+GA4E9U9uDPlYyT3
VdqnuuhWQ2YLtgt6ZNTqOtTvufHez2dNGTlMiJon+EUPVCDh1viGX46he7aT3Hsxr13c/gB5v2Jc
MdBcJ/2Q6JyLZfejMy0H0dKnOzcXXui8j8DELjVepsX23EbceDSk22wkgcrKNzkM73zODKz2uLDR
6y8jhWz09exHQHduLiq15hSIfynakXiv03fuPgDTtHMc/JPFPKBNwwl7Nrb4LwSl9FQXB0+w3OPe
OGT5Z0iAltCAq+4pE/QaNKQoC3g+4Y9QWXBQIxaYGf3FhuwpM8hIxsYqJH6ExiQd8uDtt4N/b56d
1j5ZzY/IQfi7VUK9kaXQpd68uePZnZ6aKQdQK8H9CHFBhbbIAC39U24B/fCkjaQMsKocMkgTlzZ5
tZieUESxHIeNbF6j7KjZPKQB5/iihC0Zf+OrEO/ttBkDjgipIoZQpEeWOa7WlWl6FWRjHFdewvFq
d+4jUfitVpn6spidg/OWchpThcLs+qRNOy64WtWWw0+pv03Zu1rd7fmm6J8Rq/SoPzqpII2Jg82D
ZwzNfuYD3wZg9Mx7LTqf7hAwwA3pM6KP707SvC5xR5oj1/28U7qF/qcIKxEMmTZiNMniRvuQpLj0
cmAcR5lpjNXohOsRtUOEXwtpYjNguJm6CZsdhZt9Kugc0Sjzeon7cUuR524uyMK06nkAxNLin6Y8
O+6JKjskdCoKDfdi9PXe4TxtiwO5wpCKh/wpFC8aSkJICAZk0+/6GbKjir+akk0ouHR0IUToMGSh
2PNjpp9m7SZ3Raw7DOky51OWYsdbw4mLzuDaam+K/kXzcwEkGNca3VI05ugOMEDlW2yZtcVQSJhd
jIi8L7L8UtRowwoTAHeAi+J7OYQEQfE9Wse43NJ2UTeSkJIjay0pzYqnhHp2ZhM6G3XtT0OId7WD
5cCV3XqhHVD51nEln5V+48AwVgc9oljkt1DvUVuue+Rwi42kcsxvG/1XqKafdX9LcHloHpVDptAS
XhN81gXNn4IEGg5HFPLxbvzeSUlL7FG/fcU6Wkr0cOxrz+clp5amMX4p/+Ql5RLb6fBNS3Frk9cs
NVaZGDd9F6wMAKjYTNbTvKkF6XHFdwUT+SOw3qrwGIbHpP91Ro55H5m9rn9CCjXzdsRpuZs57/QW
hkomV4KlOh20uXG2Kj490QhEveUiLkrv7ilH0tx8O+wuBWvgaH5mI/8WDj3mgDdPzSqLnmvjyTTg
fB9BC/Fu616e/+t1Wg3lh6HcBj6rced6ApjYjGbfZHl0Z2ZzHSc8ym40joWmp0UvBWWPdUh1ypVy
TRXJhC8SDqy7O9T5zDRfmaXOfXDdJeYtSFqp9zGEPEx0zHfirBRJYCb1GWRwOvwUsto4LMDj1K2s
dNiRkp+IXZXbMVFWs4n3yiIE04ypVpK7RYHLKIL9Nt193f7FHbwKlpRIHSSn4sACswk1ATmPlOBe
Oohumn88mZQg03szIecqD7aMYf2oRSnOivMX5y/wAZHB/03pStofHFOswymiD+I8gSZ28uTqII/p
6zQepQG2v+8ZbLK43eR2uxEUFzFJ0bTI6BnKYS2Tz9nEQijei54iqX8976iSTodmsFnWf538ZlPA
SdHTkBGrNW0YZrvf29AeYyP8wP2VFjUkNq0Q3SGl/k45GlR9WBf6wTRUiCilvfU3lt1mKeikOc63
+Mjn1szed+wauSc/07XGCUk8LirCU0DE/HZ05TcxT1D9sXbQs0ddYKrw/IzmyUbxKQkUVjh6DkNk
rdLkTSie5KQW1ddE27JwUTcH1zTyA1KcdZjLdRVgakyv4/gaSpLztV/q75X+nZOPnaZx04yAL4TN
zfG1g0rQEHGCyfVKdy/TN0IB8AW30oabXqKowXemIBN01g6lbb/IkMJ4qwpQsvpXGsquM/+qakmG
rHsT2EAK9qVvm6/RwEfLvkewnaxEcuSR7BrStM5LWOiMmHhi9b+2jcGhnur6vasnqLutdN9dHKk5
o8emep8DG8f4z6yeK0mdhLUjKS6qW91foZ3bYaeEkUeXZ1n7WdHxI4sTnhE/TvY9BKQ09jOkgOPc
KnGoKTeZMbDDYGf3H1nvVhAD+sFJk10l6OWP2yPXdXiloHUse7cpKZnc/m525ZOiA8OJybdScR0G
SnDV18jUfgf+CPEvbyUpMlAp5TQaxds4BvwWms5e91EaMP12P/k831pL/FnlcmSnnEhFssVa+0os
yRZQYKUD28Sh8u2wQc3J9F4n7oueYz3SdmGJ9GJY2cmN4ztCHR9xDH+tPqDk4du1rB2uqjMzOypy
sQDvQpseCImGQIa0tsNER18lIM1klhQGSWxUa9MN3WGS7puxDNZwlkQgmEoz+ZjyqzLc5xbXK6N7
3MFDGzp0QWMT0ACzeLTW/FU4znGopKdTGdXO/b+mT7bJJPV1rv6o/bPDC8QhTIolYEZ7MaZ/PCQ0
BZXQjYWSHfUkvmhm+FebZEVoCm04jtqIIOJk7nt9OTOC7ZKTEG34FbN5zx1NLgLoGUYwVSgYzwQq
s0EDG00WIQ6NYjZrXeUvA4f5P3WEzmTSLkrVzmDNlLVEOwcTshKkrtWXeWB2BVAEChx93klssAFD
+/dc3vrqLyqXYUs/q3z7nQSFLJ4VuEayNl7ZVl4hIBMtTMwGT5YbzWH1P7gKxRsVaJDMFeGuN+i8
sTvCdtRK32yXHwJVn3wPe27AfYoEFylzlEXTzMxABTU2eW9XR2fJ+S12oNHgJlfC18jG1hg0M9Bd
FHxayJ72YrbzFHvclEaao2EebTvjtbOkQWim5mi7dXr1LTP1S5bp0in408/tqo0D31CFskpL+ZFZ
eBh5yHij2X7RXFOkZwGGUQAJW+bPSNCep5ZAa+yN5h/0ARbG4rGA2GG7Mhnwk6X2lB/OyGu70xws
z6sNXG3TgAROZqrmaxwicsy/pZNsKm161wl81Cq2tFWsW3u+z3lzsRQXUCP8M9TgbVrOcKdaa9T7
5ZFxk+5IU0TChq16RngbeevX6TPyBH6Hyw2gZEvbeENwg6qIapdy62gryj9llm9KEfn0coO8uYzC
7gehJLhoYJfOHPzeVKjdttgt64Ng3FSGeWMAPpj0L6MZJQfVnh5hHz2ToP7OY8Ruyx4oD8TvGqNo
r4fTXqdpJYsAX1NeZr0RQ8dP2yws1hmQhV5ifzY9YWQ74Y3iRHQTgA7icCKE6s4uHGkdrYfgHkQA
MiR9RITuVVQGDrgrt7manmg0NElNQCaU5OqdMVt3Kei6Wn2qNDtu7Ni+ljQ3lU6I8E+6rAy2Fg2M
Ehm9ozApQy3cSIF1Z9riNcSxTpHtR0DLPGXrb0XxHRvER1hrlRHccKJC1O2tyxCCshKbT6DEB4MS
L7r/WifdZ0l97lQCoMabM703PBYSBz+F+iX7hzCVE6axuYJphlVbinkjdeOkDAlDbzAqWUg5Dhf3
BrL6U/L5t+NFnamo5zOtV0O9xUEA8GEs/4+j89huHMmC6BfhHHggt6IXjUhREqna4IgyQMLbhPn6
vujFzHRPV6lVFMzLeBE3YjmtFDD7kKE74kUdDh0PGYNlDhNGfS61nQPg/ul/jztXc7cDkbeUwY4k
MltRd37QhFun43gY8FhGBHY2oZmtcAKM4oggz9LmOUrPUo6Yga6Fh9t5XFlW8iRZBXJhy1Gd4mFJ
x/VWc7yVq8jbyC8XULRlb+nTwYSLlLj0GARaXR5NgwNgpLOLiMpb2OanFgSMLPUvOaQLAcQhJTCe
cQ6Vzbjl0HX1QufD9LDh4l3X2phHyLEKXwKiwX66Ss1+6zkGoe6G8MzEkl3zHp7D3Tu5LGOQmZW1
UWLr5DjY+I82ux8qr3gH8L0dxPwy/tPzCc+C+VwHDpdbTBQjq4rnfKwPusPny9xG9B4PyTfHkm3m
sM6C+0bgzq0YM1BzdZ02BChS5fyxXF0gavMfdXwbHUyeGDiTIN0ERrkRkoh+5+GkP0joCg6iFuUs
i4iDe66b/9q+5oiSg9xqW0x0IpBLV3fCZQDXCh2yg1xBMDDLI2rkyY52WKQclk2qeC0EZzqLu91A
V7PY3IQ9ZmwYzs3Sw5DD0WKV+j92gEUsAOcMETTHWMUKxXWNvSqIkCcP19jlvbOcDZccuzlikZ3o
brnzI/vnuoyWs0g7p97Kuy+5ZG2EEts4dtLFF2TK2Q2IjLjU5MWcSedG9utbzbJDFKs2OayGsDv7
nrY1RjAsWLK3LGtCQpR2hg/ERP29ZsklAUaXDd+VEz1rw7krykdmD5eg99gLHPICx35PtI7jFmpB
wISa9fjj+NpOxybzobHq78d2lTXp2i37Q2/Gu8Eg8JXl0DhDh7koIqwxrTxoNpq+SgUE0B0ZTKPd
IovqwZb/J2l3OX6M2ZiilVMH1toEtXbIxmKpszBttbOazI01OauCgI01EUwsoZlCKcB7yG4RCcMI
nwvL2vT2uB5BOzB+ZYEgD/kRETZ3i3MeEtvYZkp7LivrMVTh2u6TVaLIx9DQ5eIJ6Cqe2FOyYPCs
ohG3qbMQHtMCkYGmCg498ToHvDLNIIvUGzamwr3ev7Uc/9v5RpBAJ6CH9MyhBMoGyGR+8TZlIKiV
ebDVbzax7/I/ePhJO72q2chPbq7TeSHLxl8nLu5s82KELJEgnA0wCM0AJX1Vjs9FhhThG+vKqVaT
CSN0InWLkVCSogv+OmYFrfG5wmqCYN2TFjhLAcvHAW7isQzNGeN5UPiYC4OFgm3D14+hE+Uckmvy
eDdljk+O5x/KKpolk3dD4HOubxFuhSl4FN0/1ndNsI/M++yFFCimRLNYQiA99aC5woctdG0x2BwH
YpvfthMN9gkUKlgiexNiYutcO4hhuXPx5UJH6Z05QjHqpIdou+oyDgsaCNAVNK5iGDD12zil7L3j
Y6PZYtI3xYnXOd5JAkhxeeolD6gIx02TrkR4qzjme9ElYhHcMnYSm89N9iP+cPN7eakwtM8MSSMX
SAr42GnaACLhkNMIu31tgNDk/ojY25DYMNaaewRa31b7mL/X5G7wdpFzY+yE212OcIJgW5kwbIxj
3Z1J74cGZj9zp1yW56BEAfHE7hxN/6o6f1tkj5yNEH0rXCmfQc1TbIkqGpFacvlJGLh33CcLckXT
1EukZgfRCbwYEYyFazGYRS2HbfxasGlINh86L/yJivbJN+Wqh9csPWcbEePu/XwH1dDv1rZereXQ
c0G+Yzt34UM1uFPt+j6VBBo/J22f9uW5sA56fNLGm2uWqwg0AQuE2uYyTFkA0i4x4LuBphD1i4Jj
iVF81p75UcSOWuqEWRMrnB0rnO0ZrAzgA4WxdlnAVIIuix5vMy6oypq2Tel9GxrRAGyzVrUctb3h
7ou4WanyVCNxABcBpusM+jv2h6dUt5ZiHgatFZjtPTnsNfP2RoLqMox07ylzlYQJN2cEZ0dx0BMT
YmHiI6uPjoZedskC/FkWQ5n0H20BcalM0m1i71RwAtyyUObX6LOXwj34ptli2sTupm81NFz/OehH
XHD2O0uGlcJ/4DNaUU1iAwFqYoQT7Z82AT+Vtwr7YcyK3Jb/HE6qm3Sk7dImSMfG4rmw1SJgw1Aa
xkveaQfXKPHxEEty5WkEoxwjdmdY5cbqJ+b0E7HxClyIPsbw1pJDtg3JZBqcBppw0DlDJHpcWFN9
doy3xu1Og3Vve+saJeGhEfGtDI9SIyk3IznY8No6D5sOqidcQv9hFXNATz2sHMOEviLMaSj4OHy4
dVg9qc5e0LB98qZqH3KzIyft69p8mGRh8n7a6fyLk+I1TsS/EUHzzQUVVVQZu/oIe3m7z9zqYsGc
SfNDg5MttfPVFIVXP8BxA9JynUOW8c6WRbONjFY9ZTEGasmzq3NrhnhmN7VdzddVB3PCjHZxG69Z
SF/LMCFUMdrsugX8qy5t9wFm2+0Q4amzqEPg1GiOv37g50s9zf/GGSbjChIGg+AoQWHMX0utZ4GU
bfVrRMXhn17iNNFCiQA1KA0xkbIRcdB7clC55YhzNv9XZJs0H9gd7qpUYl5l5/1wbPaUdtqK97QN
wo+8iPU5KoTAwtNmx0ojXksdV3o1kRXUR4e7v5TdB05HA3u6AJ2Iv60q7DUuW7RSvbZ2Ez5oD0JS
214EIKomv2WxBeEAUrf7b5SfdA09uX4Nf4dgAbo8sklaYLXiJ5nYalWTGEjKY5/u2mkb1nIXoWIn
XMK7Gual7g/LmnhFMY0Hhe/AD0PWrMA1kUuTHtG91aalrPzFBP5LuqAlh4EnRb2n1HrnMQBpXnko
XagIkWSd73PkbhOTsciLF17or3uExswwviuW5QsrY9IO4+rqWONLhN4Red5rwqFPpv255K4daQWK
9GyZZTwO6adJuV/HgBQuVUIVrnPh7I0AMme0ETQ52M3dhrDigYQzdH0ZxLhq+KFa7MUNQqVVEv3W
FbqwOa1i/GhlX+5GCczdoO4XhleufbnzxgSHpkmkFnofaSjmPy415hX1qXoAxgket+Gtsr3daN8T
Vpmx/apNySnIeCP5JrrlnMPIl0Thn2oBKgjbNic3j6Ve7OOAYJ4C8TegepRvzgz/mSBD0zpkol4F
QPxicS8i9yvgDDlQrbBsCsIWJnaooXoVhv0SVoDd+H2FSB6S72saOEiw+MQi7uFFMzZVeq8UGYu9
8LSl5Yf7iAhDJ8KTZk+LzPjnNucke53BEGpk9pXp2oEVkOYvLrNAUhsbpf0q9ReY7Lz6C9l4hin9
GUBBchXWhGiV3VvwI6OY/bEKqCqx9AGp35r12OGXQ0nkk6BSDSaxgncWjepAexn7Dekcmuxouq0H
eCK4yFpfqiJcJK48YkkgepyJLTsTtALP+5AByfmyINMBCarCIqXNqDmdKTi059TqJgxRjqucWj/G
IgBTCKFdme+HgeCpBTpNFHtllCsrhAlj8zPBCd1tHHbn6VErfyLFd4+KHBfBU41gt2jQxPM8O5Wu
2S+gLGTBqcCEP+zt4aBoYrRA/8WkaCeliDV/xfRyeEa/0a3fBugWahdmKfxCat+BUAnmpRD+Lc5J
NYc6K2uO42Rux6p5nnEInGERe9lk1MRqYP1GePzHWB4mdp+GSSfe2eTLR+kfzeAAUX69lGFx2Oou
e7+eK7QMbmbzasQfjk6PB+7xSv4O8l2vyaloyzofsSmOq4B1gmBZkL7pAzUZEgNt8VJNd8nEDUwH
bsEWxXBlgYBKf7Xktw/IWGOL35huh7JeEJRhu2LHG0MDVzSxP2wXAbtNBAewE80MC6L4Ql7bNCQl
QnsDMfgqUZzzv8qQ5xG/ooaeUBvl3pbFslF4C1678bWLNqW5DWrc8u+xQdndamp566SEzgAKem+5
/IgBfVmEUwWIoqGKKEv48PyfeTvPHrQNL7XPP8/OrftBYimEs0uWH7OUjo0siMhN5xQq4IZSaps7
hxQNVucyI84WJu9V9C4oMWnJ5rkweWuFv6ciilEDQmNDRno3LNlfqpm4ahs/yuk3tVp4Qfk+zGq2
c2nkay/JEBqIuY7GZ6wYZzWoGz5HIiX2fvimW2xrQSyzshStu6tGc52OmqTN0354dfwp2ZY0hf6b
5cgYiM+ak1JUGF0nPR6XdsiOiBOB638Cj96OE2lyH6F4HJcez+UhiXj1buxxWunA+w2LdL/BQxJc
TkHEvGB0GTx30c6TImdzJry9nYz0JKRbWIfbxJ8PrgITBUorL7geDa2ogvd04tXsx+1NSoARfDhA
xzubNRW5RZ5NRMbNfTWj+IzX1j91OpOyapNNDaFCh8IBZTNDuqGgA3hlsQ6Zz+1j254UW5GJLU6L
BcqGq/nMm5sY30GCFrdvqQI5r22FfE3UcSQ8Nlf3KKktqFZ4cVrtxZXZ3uZr6vmjyillgWWIzQ0d
VF48AJdS/k1ImZ4fLGvyQy4wCBsQAGpm12e4OVAMB2PHp/vkgB0WXoYFj1mYu4/NSy1yTFohgUQN
vQS4sRuorWg2JrOPg/tcybeG/Wmt3TmIwtXB/146sNsDYIZ/VfGrd9QXNs8yxjFnm+cOGkehPUKZ
oZOm+abK02cN6Z0325rwJ26RP8HrteZHqTk6ZJS7iV1jiq5N0i1DbGWEI7ZJiaVrBIuJztuzUDDZ
Cmk2SPWPqTu3WOwEDSUlbOijDNgZlYprzFupGqS38WcbXOAgS5JmN2ac8Kd0mU1ggJy3Dh9UwqrT
aC8aRaz4ixb6OGKr/orad1znTzb1cJX9m3oM03PSzvwROtJceNGxT7jHsfCYnd1NWYzvwqW50Myx
9YWY8iMkPuxa0L654wwgaZpogUDKZ8PqvofJKnmLUmSD3pvWLwHYfX8lmPZrhOyqyvlT4O4rsVWm
yTLiHaK48CKMLQ1WmCb+aqdHP3x73N05UGVXUnRDSsmxNnoYLIu5P2o4GPQjmuO+sftFAzfY96pz
kDVfAfkdAzteAB1vXjvp6YuJFNREf6ZznwRx60Pl0piJOUqLp68U5LTPZMxb2nMp4FQVpyigXyi2
aijogSrPVese89Dc1R25OFIIHcXuYam2bI62U/uRVnfywILtVrifYhItBFcFNoVg1dRHhwF1bLGF
t83dCNIDZE3km5/Eso5Wmr6H2rTWLOOlJOIzhPlKdmASadLQ42JNVmntN2KNi2pDIIjVVrYwsUnn
+tGtbzGjTle9pdXNaRhg5kEDiFwU25vAUc+OwxAY90Bkp3VSCtxoGfaWckt4E8JZyQP8NGOqcgTa
eSvb8m0n5lH1Om8kVlwhqpdUb43jouTy7rS8Z0HkrRVfejuSbdGBb0VIoYSOoC5lZD2TJEOQcT6s
AnOH4d56xIN6AJ1LCn58q7ONE12HJFyrmk28W1x1i5yd8TLvqfN454OE0U5ytmqM6qzJ79x4R0Pn
He3fOqoKY4bZMNfXSn2laNlR3iM7JHs/8Y+58g4Wpx6JOO1wjfRBu9TohfOgJ2jxo8LGABVt4+G3
bKKbOX12+HELgpxA63eFXMVMj1p06jsDOoS1k7b3Q64ARMu0qEkFxU5zGUyKDTJz60xi4dWHmEtj
tHkAs5vJxhXcp9ZLF1H4UUmgRBoIKrLvU4jwh+OolzTMzgEahNHpJzMvHr1MU494S7xq0fES0cgt
tCDiecObhDcT/w8MIoIFL5y6OWvwj/LgEURvdhcvaqzLwv3y2fRYit+XfVuFQePPL1IiKVQoF5aN
pKLzdHX6fwb8hDAdD4SWnnDtYiuQvH3cU6Z4CjGr+LAE0oCWgxrO873DYT+gqRUZ59MKClXh72zR
Hfp0zprl1OPpL+Ci1hKDdRgibhN41Tjn5yCc3SmCSSj6l4gzbqqdOxM6CjorG624/onkjXbuJ4+7
wtDYwSRQU/kHIYo23hYWR0DCiRaySaE/dzUIrskeAyFZUkNRRcHigY6aqnFAu1l3M2zyhT8nuElN
I1cBTRN9xKLZvleyOGvk8lHhWTEzIBenAkHHGb4y8nLZ9JIh4hJok/oHDbIMv++lutuy3YwxlAes
zTUonSrQ9+OMinbiSxMSAWdfUnbtHUCUL/xlwKmz0SgbACzksVCy6Qlo/qlxTVUr0WfME/mPnrIZ
xbI5Rwuc+LeiEsAfrG2UKbhw6fc0R/Rncz7nm+UMmcFgUKuvrvoOm18BX0ailrtBd1dewrM1EOsC
42WVBNQXfE3mbaZXg/m0yyX6wW/iWs+tuY11Dgc4HAZXkWaLj2JiK5A5r/bAIY5If+aTUomsWx1U
HCj8lRHNXhs49pNH+wS51fx1cmAdT+1vxG2YgwatOamkfzL5GCkmCzH8+83F0MlsbTx5tEo0KfOe
G3sJmcvz/zoYPhOzlN2Gu9k8GJ61IFhEFeUXg1zq7rh3q79OGi/tFOGpDRjLlNy288XSPFKxphMz
GWevlZ0w0VFQdyT60KPOquwqWI2odl7rQpTqsU45wavX5mdlG8gD07ohqRoCQ+7IeLUNomGs2tXA
S9aZDSwRTgIYofj6S7GLu0cZ+UuFqOmP/VJavz0h8tx/mcZXVb7UBqJxTAARWZn19zrKjgqqt8lS
uKXprkkeynhNm3OEnx00NunjltajQa29ajhE+vdoE8jVT5ZxDMF6+qJHOPOfgnjWDrPPeEJfz/SD
CfYBVPXkMsL77ErxZBGJby3mMw355kwSzaGLpURWKYz3xv5x+GIGF2iqEY+4W/5APJnbvIzfGmxq
Q59B1BoOdUhXLOf5lCQ8xoOzhSdNEQ3PZoOf7OHv4tYHMt4ZWKS3NbXD+DCtdsukVGufbkCRKQ7b
sT0ZdbKIcC0nFSOGTR4pGK41IZCJJKcqqCnmnd9y6Ov5eY8I1YnLnBX+S61fn3mhDr6VeKnSeFV6
HLGZZPF8LBx7rfkXg8HYsSk1hofTzqHArN3qDFkzUo1YSeUC/Tv7+Vc7mstiILj3Fup/tA40Gs5I
SZtxAa/nJ7fOEYeIyAXp8IJJGb8XGcOofofXsG1U+xHGK2FimJW3PDmV9ueMc9e4nlP1mcyaLHUv
TfKhT4dihrjn01M5e5ZI+HEOb4qbS+Gv+2si4A9QEpz2Vkl2uuqaDSwQwntriZXReoCvISGlf2li
PlcCbQq/ZZs2MMxeZudG07JZgVXUjT2NfTgVDJ79FKOBZQ0cytGiM041Sso4BDXJuoe6O2b7bIie
Q9Zcaf2TctrICX5eC2AoeTKs2sRaUdHAow7TxrhpWnrZsBRV4HsM/cW3k6VpirPf689JTIoZh7CD
LzrAo1nOa3At3tqwUKL2ZqWgS4yU79DYAuFn/0HSsoEmNn8IiOg1im5arLWo/rUZ2qF22mF0ol4h
GN7y5Di46VqX/s4JDVzsICIw/pk5RkaCrKEmcEjhjokdnsscVrrjAFR0dm4zduaTt2tmgzXtzBRv
3eYpsuZFNKXeEz7ShW+8qYB0oQ4Lg61tWl0L7OZ0NhwMfFS6j2+H+Sdo46cUGEn+0rGqdztnWTf2
sivv8PnxyT2H7Wsw1ZuacbaqrmHyquqDoy9zvqKgbQS0Y+ACzq/ug+ITfs3KN1vmq8rf9gJN32wO
hW5uUheq6PTPjkEA4Pe03LNenNqUY2/HT/eIlSNRPD1jWIEo7cgjTw51ykVNMyNUzMEKnmk9WY0j
AH77veQJ6EXxtQy0zei0aHPdtqNQog/IEEVvSc46kLYSrfkdsemWBIP9+hDa8QUDO22fKNvYFArJ
G9tUazTjp4gPc4wU1yoin310J7w2TI/tkNP+MkfIh43H+8jW3gZYb5GLh3Je7LTZElCZgTRbCCoR
YUpoExky6gym3wRNvDQ4yVg/tAth1b9o/1O0YbXIAj3cIVbb8xR9dASLIyTotlWgjHexd/DHE08l
zYYb2pXltqyCrVVNxMCxEfGvtLSz2VG5LJ4thZ8R44wQ+os7AHqnay1zUkJ69sIy/3U9qFLso4xH
y1jhajYInnOglwPDgziZ84wxsxDUpysehnU1G8KIfbLQ9UcNFyqmBAbZXHCsVt1IVrkkKfEVFyA8
2dnk5PVK5zPPv0KMQGlB9WXbnEohX6SZb+KMHI60liOztE4eXP1MPSsqFJvBeSchNIx86HVCUPde
jT+TDVuB8FV5tkLWT+g8Jgb7GOS3hdc5brJt7Z1gNzbTa+mr1VjXz974ZnS7OOLQgWFJczAtUQxW
QlQJKPv27MvUsfgmkoxx4VWrw2XlIb85wdq13Bc/17mw+ePHIxEErPzm2QaXl0f0EvbnUPtXaZeh
3hbjj2CvOmb0IZ615MLuBhsvqSLeKgLgmYafNgJKbDrbvOdDsj8FaGweAGJIX03KZH0QRRQ/IIxN
ZvusONbb5as+nmqYjgRD6B/dNswNMjh3VbsU+muKc7bjEWSuK16IGkDEpkHkMt1lkgJTSXLqy1i9
UYiVVdZWIISoMTxkPPArfLJ+/CcBb6W85mxIWVNnYP/BRuvc3e7cuOfGbjeWj6NMiCXf5nPHL2oR
RWJExo5lZe/mp8on/N/fFG+soqKCkWYj4qkBBvV2sDB4ak9k6bZk1G42ceJiqPHHvXByfQpp2+nB
CcbWq1k7HOIOGVKVRmAZyf3JCipyauHC8sHOtbfA+vD9mfktiL+RVDDf/ZmSQzCZNkgTOTsqnCcD
nTDkVRtxg3bZazO+1uEFP8CGh/dT1kqQKdrebKE6996zpV8Sg2ckNYgmrUX1+JNLeMsgKizx7Qc3
G12PPryuxh8OS1+bKEcx3wLl32slDy7WgEan1m/uGve/CTJmYK0ynCm2WPvaxiwVML0Spvu9wwfa
J5/xYK38mXIQEo/jHB4CgPJVuawRFWPrV033GefZgfEztlb2lfjdDi8SOyNei9B5sOuW9Vc3XlVk
7bKalWM1bjKUa50/Jd9ECDxUKYpyUBRQbsvL/Jb13jv9yuLLgpOehjWOR0ignBYqIlgIdk+96F7T
9h5Lb2Vxuzf9tcytJxOyvWRsT7wft2v4hXSb8SbOx3sXbQ0JPCMlKEr6xIf3dswtHKzxa0ZJJq9O
N9wFfXGsUV4cB3g+HkSBvamOLOSBdKGbf5P6J0AK98Nfgs/XRSOIsToNsj5WUb2ZZ4nO8p4sxo0E
Jpo9foT+Z9ncYxMT8q2djQJ9jefZWBJlXZVchKF/gqe8UNTDCrbzgdkuI9zVLi8qcFh5/G23NlXL
rBgTPtzp6oq97AgU8wnaxzB8RPIbn5wV/bP0a4lJpEDSmcpvpb1M6dHARCS0r8I5W/pnbB5Ff8hb
qKOp9gKDm2HuveKgTFcwNGK+SHE0yXTn8TPCOrY9ZvX04Ho4EXa6d3UiJBkT33b5r0dsMkHmsbIm
yfwRya2JwlQW9dqL/yXYgzrXwAhyYJtGOlHbVNGM0W7Wyn22xbeS/zBxXUuskyMGAhNjp+NTVaFe
KaTZqX4Xeg+ok9RDzSy6XT03FTAA9wyUEamQzqMnvKSsN/pXyNnefZspDaV29sG1Ut8c4NvP0MtE
fwnbH4WwkeJQLhiOqQckH2vY0FZgUUtsSHUCm/jbVF+xOqe92EqHe9yAig9VKcfXCuGjoS+SZINY
zbTdrLtpEyYbJoiQHME4nnUqsmN+k+Ab1NkqMA/SgQkxDDe8yTmrPgYOCXL0AqcI1k7zCr/LB2Cu
wJ6m0VG0GyPRdzbn4RzBp9Z6WmBWGUkIXDBAv8PftvzmoPHEY7cXX8Ja5/aLXnw6EMUEfhFfg93M
43nkC0z6m6sFN3qJ4pKpC5yKjs/76nneQbIONbVNHz7m8qaQsi+9/5en9pLYMcL9FcCjbEnX2sMu
rg4dLeI1bXGMMLLXsGMUyxo5Iu4uQ7YDKJdLcFGE3VL7Tp7Uw2BW9seefJbn5GDI92V67SZzKXNj
yYZjQ0G7Qn7unGzpVOVGxe02ziAf++8dj9couQ7FI+IHVk3fVbztokecIJuzavTEqlEnkhrUy0eb
PNuqOAXeRCSe5ziRKNKdWq0/oXGm5ovPOqyryVg91/NVwam/RMc3G4IUw9jXgGGKs224z+Nk3zO6
fM3W/msoOnc41IRa99GWiqnMPQXoH5X8tjiv4vv6AkIAi8Z7bjHNWxznE+L4Lnc67VgVTagJNO9L
xEGkmNVR2Oy5TyFASIrlQtsX5Qj2wm7CWffABoaF21K7EqdQZJIFZDhQwbguYowJTNSWRfEYV1yk
XsFvA9B2PJya6958CbI3o8EF9Spaf8k6ktfQHgbe0ODAqd7rdhaE5MJIzpJLdMC8LjKed9gECDdA
8Nbw9HmvLqqBlScfuS2NpbLsLx/tRB/Z+XvowTUViWkMZ2PrUXTDMlzL/bvZ9suaKI2Paqw7NfFe
j8BjQoZTvQXO+J27EnCOy2kpwSyBquNex3nX5f4lHEGGTluw3V8O/b8u4tmZGq8J/ysNY+1BR/Ga
XWs5S1nfChV/9qKEJd2/OKF2LjgXcX+kOsEd6DfEevrdEM/nW5JGZCBbXi8Mp82EWAdsDzNgeu61
YEHW0OLPC88LwymyY/gek9nNJuNixCwUu4H4QH9URrCvvQF/2lyfAvAEGckPTp3tXfuo+Z6ArNi8
/dUEe9LEV9MHhy7R12i4e5NtK/RsnIzrNr5Z+mNQjyG4aeFnpZ81RHct6I5a884nu7VMJjXMf3LY
qepNOfrCcjhqYnxwvUXIuYpHFci/mPTI+Bjd4XvARaigsLuiOLiCKgq4RXo9/I7hdFbOmx/fNLAK
k3/ooxxZfTcIE/9Cf9EG70MJiGf+1UANTEcazDukR64U8TmFoBRxQ3jpdRzI48aHWsNsFEFEw2nd
NeDsNvX0GxpLMWxDItV0IDjSWLkpz3pSwBOBHzZQ5a8K9uR3C17lCjU/LiCU0M+1IjGxCG2CmnNW
SrTsEw4O2zoC7CGUdbbhmk7skH+NoNWPTSkPshL3NouPjTHxdKn3nVhVvNopi3/qsxRwg3XPJab2
vjd+bDzLWTfD43r/ZDomSna+0LNTy3knd1k28e3NiZAy2mU6nDWD6Mt4Hx2chCX4z2vG54FovYyj
V8xCq5HYcYmsN/j3wDFWEW5wz+c91ZxMqiw65QHowJxc35vyWOfO0sxPo8Oz3UZFG9r31k9J65kY
IF5JguxqHJ0Rh4uJ40yWXYrkXavvJWN8NZ+3xl1p3MZsWKZ2vcU3tjYrGhkmDui1A0yFBS7NvMZB
b167iRVR4SN0DzsQvFJvmNggCsXtHofQVoPnAcqhf/g9pocA+iVmnPKq/I++M9nh2I9suhSgymKk
gqDRVyHCooaVBwp+lnz2LkUqzKMoV56+t3iN0sj3ROvkMUGHmRUQ0dfrvLYPAaEM6l20+BqVeMKS
lcX8QEBNGMRdecR305/PC8HimIjpmUD6RhGh4k3Isq/+HKHOmBHdXBCxJxvBH7jSClO8RxCUs/dO
5X+N+jJaRAPw2gyOd7fElolNt0ugi86mM+sp5faIe1bL60r/6sEBSVvHhgHKgkSj10TPCXJxPc/d
4XUi3asKwc9X0AyJgAC2kSilIoE/6HDncduManjOoEyJCpx7XKKS/+tC1lmq2OMPpwTbxddhbbz0
d7CJALP+NAQO7pTuZW2lQYkatb/UA8BgbXwkJzeHa7t3Rj4mfLJuy+IQlTzeI01zOkHb2g4jetEA
rch66NGwrbG6OxzT+bPB2FII+IiZBqsFogErs09Oo/n/XZ449XbM60tRJKeK/IfgDumR7Yey2TUk
8vJ74dXbPtPWpvGIslvd3YOCWrMRHy39K+zSf8IYnXGuqqouKXYVN4ch92FEezaJnnijQixNnmnH
AIlvLRXrvJFFflpiAqZeMLq4JrZ04sMi9d9iDwdqVk5ggEoC9t5zzt+PADE1T60jAcXBh1L6jkFN
03fJlF8c7r5c3DSsvGZLhDbst5QVUBolkVoJqfQenQfVwTAwKsxDiuStpacT/WDrKFJLB8mgY9lU
xTs9PMkYgWiXmbj6cBqTMjCtkj5dPja117VXPXxLxe9MGWZKX7msxaI4W/ZNuamr/OFiCu3EpwWq
wCXP5PYvJbxLLXwX9o/eCeAkHUfPm7LJ1U7rSKf6JYyhmYgLq4EuiS95g0JqiF1DAig2LpV5thBG
gvDMCXPBuMjlArIk1690Hh1iNGM9ZRvhHTLrC9NxM95AMmKieUX6h6003xxHjrw4k/D1xpwFMRSN
6MOtuPjl1cTe6X6njHrK/DTrdNW6BjjdS8dxveyxFr7ZjBQW7BtH+657xmtHX9nNw3CZAndB9VEo
zrjclzizpfXXJr+Gh/teu3nJMeWv3Ol3xGxitlcfMB11xEkC3R88hHdPwRkESJwByOJu+g45LJk9
YjhduNPFFJ/1/+yNahWT4TEFJSGM+eSTubqyXWgzYddYW3l3i4DwU3Vw0C8Kh26+6eBCa7UxySoK
x6JnJ/+o222NVN+NGHF5u3CAk7bPT460ocO+4dPz8fcSInWRmKiOSU3UiBrjbXWsPO51ly098nfh
LSy4HUb67vnHdFhPWLNzjJguzwG+nyzb9e5sIFk7iNg6O5ju5hU0IrhPAVWfHTCxFLKWLvcRKT9J
6LD6LMz3JmrBL5t0D/MSEH/0Lcg0XfnxpcuPzkRh1aNnTnSsr2ncxlhdaOroul1fg1Xm3anufc7A
Fr9nZLXHzuEMyDhtUSVP3wWlJao8cuBK+egUFuvSeYu1nyx6MXllNK4gsf1PM7KVG30bs3+MT3T0
fzWNdovoFBHHmXyO2P9xdB7LkSPZEv0imEEHsE2tFZPMJDdhSbIIrTW+vg968ebN1PRUFckE4oZf
9+MYgNmu12u8BQqf2kEFuk6nr+3fnPAe0fNb9TM/GRedxgwTcH97DpJo9iFqjmO291hkVPK7QFa1
EpVsWwXc6C0ttkWzr3gedHRlf9PmrLmLzXSv1whUTetF26QunuGtfdFhPKvVay2+egicQvzZaHQO
Wp5tvZKEgzyD/OEspoVgqJyqgnqn5u7TfaF0+aofNfbR0ymTHHvtrxXuota4EtjZWkZPBcd4Z55K
suED03ATv+sJlFNkP272edQuI/6+ETA1I0dOGdhWkNKM/WEFdToAPeswYtagGCPqj727lASiKWD7
a6KnY/7BRegrBvdGw7ECxIhtBb7zUt9m3RuF5BkYW/IFKyEvPfk3I344fAWeTtAnP8kJp5KSACZS
bDOACtbb9pfJ+WRMdgKJ7mRMcIZonqY4nz61kj/x08l+NKQTddfle1v9cRX8WaSnFBYOoWCLf5DI
dr2E9eV/JMFIXg3BglxFiio39b52HETuzrVIEXB1AlpMpTQok4na9fIt5gGgwA6bS7f87pOIF3jC
pehdK7O1ISbL76PmihkmDJ3tVyLwkHzwQ63Fq1Cw2ejqVh9isl83LrBqqdDrhlPIeR/anceXFzJY
1xm8al52NscUZh1v+CSotMFzg5Hy1JDrVi2wrezARs5lPX2E3I8K895pnzp3Fm/8p7vPlsWFv2/E
kX/V3bturHNroeCjCgFI2YCBoIua1MJnIVvvca3KR2y8RazpArw1Jr7oVPsAi++xmU5cLibmxoRx
aLk/GHa5Sdsblhj4BmZAZLuSIvB6Rmc96Uw4ewufcSbCQxh9yfbp9iqOn4oKLG9pB/CkIWHF3/gS
56oC5BZKRoHTLfRZMp0y8r01vLaUiEit9cdMxTkyPAMuHLb5zU2B7T4f0XEvXUlwkCp151hiOzPC
v47PE+0kYVYeHHNTIogMDSbZYBsk71U6gf8hkMhxUVCYMRIHre2C2DFQXo8KtPAQ9uaH5L0UpqQD
2Ig5KbHMZ+l92+1fEfTrPL9WxUiWTiIpyF1BXWTIeaTz4oweKfyAnnD0NB4JkykgvHvwQovgwVsn
YXILuF0iRLgUAls4U6nmrpNvFMR5ojLgoPEnf5RfDrE+ZehXpY371t1ZPnK9LbAQ4Z2AsVAH02Vh
LpUPURyd7m6aNIG23kKxPtwEIsqH76RLGo5/LFwxfWp8uDV6hAcYgLxqk5YzUUMPgGU1AJDSLIFP
fpgp6OyCTW2PZq5Jn4hFPsvVm2VeIfst7X6f6JTu8IIK0Uga6lKcU56RlrV+DYP8k4C5wCXHPHbg
vlMDVwgXyU2Naacg2s9MWo+Q5/IvJfp2wxJNwt9X8blKEAUUemOYovSdLm9RfWgUbsfanNDxomN5
Hp7D6OYPsI6/caKRkaO6h1eCUb0JNvBt/l4xu6kRcw2mE8tgocd9wn1FJc3XuERIjpHh4yk1eNAn
4x9uH1f1FyXkKb34NadDtEw3oWPzHAGkMv/ZBu2jBWsmo6zoHB9nnuA1Z7mEKXDRgbqr23ZNnGJu
xJzCnuOzwP4L4muW5Hs1sShJG/eCqU8hwIK1LuGcG5X6plLdmrBZjVBkKMY0XLq8MMoDF/b4v97V
PrsB4u6IugqvycTrSO2vl8yN7BC7T2M8hthsO8zbHikUo+uxvn3UDclrXs6mcTD7Ha5fhfR3sM8q
uubluu6ahTCobPdXfvkVdt+R/irTjxqd1nFChJiRPDi+S+jHgXWrdcE4rM5bZVX3n96gzXDoouOt
6cQJiBha6s5HtcnkMR0OIAV07dOQEa4LvlHVoeL7VWOq5cbscmG7ST4kev30zDVCtcbrq6LUtsC/
zqhfYzbK6LIH/GwMzJp8z4SM1la253OuAGqJjU2WvSX6h405JLhMRk9VZWrGGIa1ADNAFrAdF8wu
+IYo4IQvgTeZtgrEXNskFCuWFuu7kIOhNplFMKs50y9pxOrAvQOwzLml+8gx0ai+dw4LTna2HRCG
EJfK0CKqlecIv4Sj79gGLIroD9O+R+sl175FWm9J4MBb0eYFFI7SRoLhv0qqN9WotwWdWHm2M7X3
EL+gOFDsrMYbsKV5RpW0+ddUJyV+C8W7ZN1h1nTowFhOEgZJg7ciT3XWPmlk5m80LmC+AbjeG/m/
BGmej0Zn/4TVriZtE2xVV13UYFt0jq2Kux3DXTXsfOLaiIfusOsm1gEHV2IcLEbzILoNgIbZXlbD
xhVfjXbNu3/IRFa7r4Z/aXqX4UZ47EWHk9DffaDRxgo62czEMkX3H8EliBMeGEJ1lqm3Nv/VtGdJ
xj3m+hQp4HZwaZoT48u8Jbz8o12PbymBMhTg+jGgYHZ/Y84DJJzZgI3Qx9w41fVYzXWgdK2J/yTH
mZCniRRb3sfo3W5WvnlP5XtVHz3zHtFNBwcAoNI0HtKot0mVN6s8mzUbQ+BubCBqUmMdn3YnuQuL
xD527cnHiEUjKj6xrC+a6CDjP2E9soztF6sswO9SKxn7XgZQoU47xsZxCpZ72nfrPeOp2hsAGctd
pgJ4xJk7jznmFW3viM1AlDUcvxSfN9A0H/0BAcnrszk2s8ql8ANxKUqfI58saA1VtUnNfmEWuxzT
Qsvmo2fotYkOeOB3IhytOY9k7bM5d2+NwN/COjYMOKwc+Ikvfogi54atsFSHTkbkIf1I7HVd3Eio
zHQDuzT+Ljkqi6H9p4hPT83InP6Lx5MdfNi0kMTcknWEuYeNKdrKeAD56BToJWwMc7KDmvL0xxMx
srkktWhP/nX8wyMbNQPpAXdfCCmoG42NHb1YB+RutsIzPXVZk9KSAZhqjd0KTw1k5wChC9eZNl7N
ciBC8qFP/AzzUfvcIfjqDeYGNMuJ6FDCzeLZqDrC8/zwchfjFlwWOwVxQ3e9cTI6gn20BcUtJWrc
QXxDW2bqrkEa0tB3I3uCsVOqE7CNMNWtM3KeAD1Hz1lhlG7kHfaThTMo4xojNVSZC2Kqy3qXyA+u
VW65hgsoibZD9sqM6QLiGAifEufVIdCIrCvUwL15GPTqQYFvQBU0JI+BsabJB/bNu4LjDcr8fOi+
fRrDh/GsErNNm3sV/kKrkQH+sQC8RQxBFhWhspCmt7YcsMeyH41II5z5k31DnY3VF0olWTYGbCw/
MeSkidEQ82u4ZWegAGeaQ4EpjhJr3Ff8rPnzwkw/Ruyt4/SmqdM+EnHMOxS99RB+vRtluo7Fh4la
Xrs/w7AhxWaqX6EmPw10M7O2+CB3M834dZyXbE2Kq7jgYBq2XZfc5z1p1w0Oy6gg3KzpEFgYOF1z
44yMgwXJfPc1YnQOp/CQxlZ5gDpsl7eyM/d46BcZ2NdqagkDPVAisGnu99RCUlIqzbG6rGx7o0k8
cUm0ikDbu84nqt1CugqHo2QAQ4q06skY4s3KoaCYCx36Q2hHHH5JfEhNsP6rqZZ4NPghieiQ1cN6
VPm1plwUdrVpWU+4aDQyzRcm+j+2JaUDkx9vgoAZxU5WofodNd8pV8PM2rvpblCWYTQcCsHBVWBc
excNNkz16toaGcoI7X+tax3RtGTPvgrz06ZFWdNVZ5+XpMHprfOnHfmiNNSVheg41v4BVytcGgNo
kn/su+m0NNzDgOujEDRO6LwECAWFZbbQnXZeNeOiCspFy1je148ShlHTHWoE6+AohYlOFVJeSyzF
WOaMYjL8HO3PAO+xz6eiu6TJv1H/VbWbn1D1sVKwj1o4dltEdSzMxBBxkBeI3RI3tr1zaNiqqr2n
036DHqjyTvJ2ibetzd8MMmoccnWx5W00xkvTJyyg8bwvLYyMvKgV71Vk4cY2P3h8ubAk06VcZgxm
dh3iay1mNvpxl48QyIKVi302n6h2NRJUX+AHGZS540PIMtMN7pedCOWqAcIWlbjysmuvWFul4jWc
Y2k1torkWOo/BP3DWvPK+z8j/NW7fdl0cyHUtVV4a9/8y/Ctj3AbneYvTHJCCLDc0Wk685JiY2IB
+4yUmpHamRvahf0LgYz3pOG6yvlkOQ+L0ED4aGuYlyyyMrBtbvqlq0sKkIyMM1Hhio2rzSn2g/Np
qSCCkEXRyUMPNqxCnS2sKr1MWOhRKLsKra8IsDqibYR7eSSDG+unfHKDMZTEzkEBhZa89eNz9D81
LMO2teb+xW36blV4hB+K9p3ZT95foX9wsYLRuDFmB5cbjLRZAYJwOFD+sQBIosIGcEpIhkO2ycw/
IOOgvCeWBZV9Cvwjrm2epR+4WxIb9TdpwUNOlUB8sylUm/A9zrjPYchZoAzx3YKGip9kwo4AJMlQ
+SxHoexlySbFBNVx3a5omSgNvjtA0xLO/wjZxMeMETJke5iHB8Xn9ffeah3UexZMHsvljXRenlMS
C7jlSLfuxyT++NalJNyB/ciUzqJMeFQiWOTljZjVghDUjIiHQpQxFDi8+p4aa0y/lOYoJKKJxCOv
sbootRmRcpjVbNZJCJREfdTCoZdq5CDbSO8rILE2aiQE0FThIXdc8D3totWXvn/1fPUaVjiXFjQs
q3Mbu4njJUfF6rEL+SuPQsYY34BDHtexD4ZuX33nSwOFyabr1KIOhV5yslxuTZmVXgIrp1qbunZG
OuFwk02hPzk+MHMaC7vikvv2HDOPJt8Ij6rWl9B3Y79vrUtLNh2JQjsRysX5tBsZg+AbzdtOZ/8I
DQDkkRIvQ/Xa20v4Ho38UseXRQwcc8wa5NM6w+enGd2uwiE1UF2UoHoUbTcfooOXYfFlx1Ibh0r9
Thz+2VunXVpdrExrJIEOOqhMyVqUSy0F7i9h/pWsikKub6ZK3eXQ7pWC1aP+z6mw0fAZJtO9ahDF
atpLdRaauEcWJsQ20/n2B23JXmDlle57nxvrAn+Gzu4Tu8QCUMeUU+PvNxcRM7f14ixd5zxYXkk2
ElO0Qa+YufIzvuUO+zcFzUYsdbZCwPornuWRP4QWBL0Al169m9Rd2TCkAbxb47EP3QtlPyDwWfsb
SzUkfcNLIaeMKeG0BQYpkpp1y1P0LxHLVQt8Xx1+YhI5gtBQ5ei06B00eAqh/OySHy2D2QM4D2Mg
t1FN5Ohx1jI3Pwxs24r33evYRP3iTWEDnlTBvmSv5lrjTofPyKp222fYRlxzOy2zKBRjYmvmFbLo
qL+UZk9t5ayzPyvOWroAocVN9q9z1ZLdxWxNjtyFX2Zy8Wnw6PgTskQLQMJoq6jAEMAQJXoPIYm3
XW2tCoj2I7gjPydaRj7Vt+Gx4F4zgZAUUAMyfcH216GdqI1vBe/6aVj27V9bzTGuvunll8W5XFGX
aQ2/ko7Eon8XgQulDOKC0pG34TbbXMaKTxJ9Emo/PRr93mUVbvo4Kwxwg1AjhuI+sYpK45qncpVw
U9XFm6O7U531KlF/4HXPVd67brQjXT3DHjfDymy1dJH3uPvzf361FwPNLYDoArHNqFAyGJIHGLlu
DwO5uoTpl9kYB3sqJ6QtKeg2TXz0Fd6jDknvRxhcBNfCOoECw+2p/gkoD+BEoFBqQvrMuuYbr1tP
XmCo/xzjvcEeM7r3gZxJ5LJsAbOWZcZSB5YbIuLQy7EAVMMSPklA2r2X494JnxIYsrnjxRgW+7I6
8m8inzozXlNLr6Q6HImaMjONGRh+1Eg5aiaRSa3x0WtQCTJ76aV3AyOXydpaq3/9Il0YDTkyhbpI
yIUjqwiX9akPvZnL+dDjG2i+atR1xrcyJcIUbIKCBNlPVTxtZGEd1d0qubJOvpGBppB/dlAyOVIZ
HJwU79nQ0RpTlWh7EHjakmUT2oKerKXf7/A103aQrVxIKk33p7GwDBChig7DTy/2o9JvpnBdwQiD
7xVdD98tHz3KoAFMEyMIscgS5gNmINBHIEutQzbVI5dZh6kR4uVg7upxgmW5a80ulpTDrKEUYOIE
dx1/aBQLKqso+ZYR32VuAtWI/wRHowpKMUyuMbN1GLEzgv5XYwUzxi+975HxJ8BUsnW4rUYmH3v1
00VO7PWLRa9VhasygWsWA9BUMeXzD+Fs2/syW4B8pteafJRWbJyc+1DgIgankIjmhRZgks3cTVYF
C4tjbSQqX4mratxtLZ/pQzpLSGVXBH4hKCwspCG053mndZikr0kS8t7k3nbXmNRNnu1cYOUeTt0I
v94nKA6WmkBMmoJPUfuVBBdCTnhukaLuiEkq/nfGBiJNb4I0p8fE76SrJrhqebNTIcDolUMM2V82
9Ayk7G49fs+8jpcdl66aTYGoomXMfw5A3Oi4/ZHCd7KnHU9/SodIDL6vIJ9MDHQ9NwTtylVnrZ14
Q/VuEziw6cStGG5xwudt4CelPPOBiO8pdd51cfeMhfDWWnZD6cCalSAyqZswo+E7GJiYc1jiaMSK
yrUte9Qd/z/Cg4Yq1XrussbLHYFdI5DOS0sz2oPIyA2zMqFW/DSwHdf6YSV9ZHzMdBYrZ5eNu+QB
jyEOq2I8DZQCcI/5UKV6SJBm2lzbMauwfb5WCPF++t2p73y9icegBO7SnLthdYloJVDHH394tl5/
iyDRB4SC4qsSj7sqAIvahvuAz29Ok15OVISvG8mFLWCypuy67QTtUr8aC6OR0ShMk7PgC+oRlSxQ
EWHOtZj3Ss5zy1FCSJxtF6Ic5LfJ2HGJwcirz8o5MwuhpzxwDs4DGFqm4S4ClpHx+C2AQaBG9t5n
pTTLAGCIml9o1fLDSxnROtmc1OJqGfsWR1B7UvGrSlT1NuCGKZQ5jdhczxfKdG2KR/sY6+Y5zBFi
cVV7dPJwVxPFSpNY34am+5FV+mVrP8jGtY5SmFf4eALcYSYnLuYA1uw5S6mCVXl+HJJVBd5FRiDL
MK/3eJYtIz75+if9Cb23Gimb9XZNhNmaiJ2fnxxu84FxUcpT0ULQZ/Ex2YWv9QSL4NM9FeUUp364
uWWxTgLK5bzffrhGhrqLm+CcKgimBaysVUkYV0YpqjGvSwpA9/7k8fI3jXdMp8WBS0v0Tml3AT6C
DN8ZKcryQS43JcjouPwc6gUJVmHRQgRlJj5baMf5yqyOSoCfOBguDkHy1jEuVcelmniMrNYemGDL
Q54riEx0R6dkybwZnC0akxi38E6m31nVKVScgjoCLey9QDdmOOFcVnkjrFMuyqJ99/k+KgzGfT5u
43yXaUf8xPp4LIZDxnChYxtJYgAtgjLJpR+AiAvZ7mpIEWX2aff/oGUMZBIk+llcHOv0OzMtjBRw
skz1CUkmL06luo+oYx4fwIECdqO8hhgEhoWR3YrkH0qsHW90qoeLj6JD2OTlZ+za9q2AkWyzFQK7
vVS56eQ1fNBzKdt5jROrlLhYGtYUZ7/YOd1P49UHJY53ONrndfoGTJjQw6p0qb3o2kVdqV+RGb0F
6S3vYf9OOSgS1TZvtsqmX4hPsd2xajHulfOv402Wyp70dslgonCNZ8kbujtajxZj+hqjq1PetBIb
PjzWYVy7Dms0+GxWXawL17nnWrJC396XGfoH1kOXhhs1cVn2APR0MOhhVUBIJHEzAYOodkasQ5Cn
CQKejmIfGjfHpm9uiylEq9vWR4nx3XasG4UDG0q490XIvAO3w2eapNKkcX8H8a8kHqi8OfwMVFrw
NPOPfqRdhwwfUSrZhR3dxTQbm8HCKBCVWJLJagKl8w5iqyuQ1QT9V71/8sgEmThSkoSbeBnswCtv
wprfsm+3Q8f1GP4hGmg973t/DZiNqNinp9s4J4vbqHVyHujHajTPgX/LWjpMfyLSExh1WEBgcZlM
rqirZc29GO6sonP6pc9iMoGr9OTUf6HyQO83Sc7Y5Es5O+khU896W7/VCqYqnAQ1lZFas8xaYOI2
twBr2elvWra3pFwN/EZjxOVI2uZCCuuI9A1Ir2Q3GC+T4eJltL/axd7J02VDT6TGXjbj5p55wyYQ
6bfr3x27WeNkyepVZ/yaBn60kcbFls7NguiIxOPIslcqECJ14ypb/IO95uw83eRNnC7jAdNvCYRM
U2ClfvvoF61Fgx/5FEUFnQcehru4/f+48Gvl3I1LwnmQfXoPnAQXbHEsoN1CDMKSgmtWnLl2MtjO
g9I9SmcvTZ41XywTLC4dbC2F1UVGS6uR78rxLYNFStQdXlHEt2pKJcE6p9sbiatp6R2K14r+ERG8
9YsSJYMl7iXKviOPuf6kmjdGoNpHIXhI+OuxsUxICGIbTyzkDu8zUI46jZjCxUjuw9Nf1gwkmQqB
rD31Oub25Ah6zekv5tgdGwMLjuKtJhKAlp58b9sj97Y1o9gUN8E3prOKpbzjYPD3hJ86axWSWWzJ
eVbCatE7AGQpEE8rC2bKu9Fssq5hLnkokwW/3anaWxFcc/kFgBNvJVzQ9ASyYlMMPYI3lVsiWQ1S
2w3pty4qaluTsyLpcjkr7qOyHwHeMT6GrK/yhKbPPMovrtgBtD2V4I641vN2IYJO/GXR6s4cMhuq
Z/PRsOsfh2RdVC+zIShh7KWBuIwnLiBtqjI69jh4RLYpS5Cv0y9Rihlg2ZHy5bZfZNF8WN0llcIW
uE+eCSfbMjGLrF/I8mXD0DEQkLsAY8dRjY45rC4v37v6KRuuFKdkartyu5UefY82dv0MPZx3pDRO
Gj4Tn1dkyKBnIy4IzGxjvve1ZaqqM0vVNmHxoQzE9rEPZOVvpJhnPWO50V5qnvrwVpcPjQUyGASc
PriiZxKNd3K7WsFdLX9H7kgteVa1Qcfi0UdwnQWM15oagjF/mOZn6LyPuNJgHa2DFh58Mtn2kJeM
m0DYGMN/A/IUwatRuTnaoZUtMg95MKwkXXfwivMUX84nJlK2C1gvO72CfvGWSvpwk99RYKOMtzrI
b4tzNsHiVWmYxDEBBdGxVA9V9FZ7F4sqIPMRMS6m09Zn+CqjmwW7QKDdYD5LiZUHROD6naxWbAFk
BMePVyMGgKAId47x1w5wxVN7GRX30nzr6IOEHp8hI8dMvIBhZwrowppzX7JoGRir0pwk54K2uJqO
eJRv1QHoCVxt4GumKlWlXbvCQY0NccL8lmO/i3kKrORJtJmWMfgGzaJoH1q6yEWyNelT9TGcHNz+
V/qHBMZmWJFkITROCxgfKEFsHv+AP1LvQ3GNs3PHY43repC3KkCOzV+ONy704Ksx3wJ0fHvt+Kcc
oGbdg4vlFhmQa+Fpk4xA3lNtJt7QX0QoXB29leYccJYjyMWLMaTsePzquQ1YTc+LiGskAYC+JBt/
d3yT1tpz397VlIVYMqChIerzp3gsxQQr5CwMVgZlLl64GeU96c+tf2rZk9gNUzf2xak1suLugLUd
Z6CyMoyraR0trhEqonJF1ZTG7GX2L6hIkxyp+ynkboxLg0uA7q3IvuMMCSF9ptkHSbZA/kaIoWV3
d3FsAzEuA3aR/m+E4186JXdokqSY2gaWIl2P+aD9JmhnmrzQp4LVAge5sR1buex5jQiPFkSWZTYL
g5Ixd6TUqpGsI/35IA49Jq3oLUoehUEcNX/q6rkpAPthsSgPMOFv9B4jKpxL+B0AwnvongEPeeUd
RiYM4AEqiqBZ1twRKdRj3UY1xizGyWib0ZaosItBnpISvuNsTPh8+dHWhT3UkIBxHNayMP7ZHLaT
Eel9jBHmlRmNYdxZ33LjUXE1J2DEcYSe7b5kB23Xpujd5jsf8j9B57cJa2TgpnSMBx6OqoipzRm2
fccGtsPLwM9bvwhK+hxD5SXIS3l6CVZr8k7LlGlfq4Yl3rkkuheOsrJIhfjYWiUTir3L2cepGH+6
2l6U+tfkihQxSj13JmhfVaXC/WNoaL6U4KuVfzb0GtVhKZWyuOOWbttfCVTiCNRgs5367kbnGRNG
1/SGIQn3P0l/PQUTQPXEwAfROuWcahXWGxNqpKm9wprIz/TpKvDrhR6fqncQcyhqO+CwBoEkOcK1
BuofR+cu/C7r+8jeoKK0mRLBzrhht1kWmF9679XLD5GS94BtZrLtAcoTT5kU/d4PB5Pka4ten5GR
FjC0LH9dqB2sX0ixaMcOr6Twkjr7SFk7WkPJKJYTvEGK84OXke9cOz3+3EFBOnGBSTFGjEC67O+p
uGHw34X7bUxG/YoEC+lB9YhnAoSnx8IV73lN/BM74oja0XKZzvlc9MqDLuxjql9DFXsnLzNBCMxk
J+yxBYmzvzR/FdG7i+tWOAzxJAzQtt3mL9eobueyRVs5JIOR2jPfeE0EZxombU72Wvku8a1XKMJJ
wxeFkq9TeIcPJ5HlvCOpPzC3Rj2nuMnzlnwY5bPO3zXjTw/ww6BPeXxhiT23MnVFIwYFz2QW+h0R
Fp5+NhwQekWqMA2z3OvgjKQoO+N9oD3AJI+o2TEXJNb5EhNMfkk5kYM+mVsM864J9oRhzFU+KWqv
h5x5apjl7H5IBVkaMqfYFKyRM+3hEHwy0ycuXRdS2GTWr/GdBg5Aa1qgUuKg2Cqq8l5TzWE6vPzT
JQDuHqymgWfDgtITbS3RrVzUMGm+2VSiGHD3U9hqADLju1KKjRGPtMd9ppB3VTwi2tSl6mxovBhd
asv5exQ8RKW4OP3eblD7rH+9/LRaHuAMhA5lQc3BJxRmH7T6B55DjKk5ds5FfwpympyRzUJOJZ5y
ztN5JbFuKP1TiM9cVm+5AjU2v1lyl7btvbP/iTxa5mwQCrdcpx2fN/9itoJL+ZlOZnYKnP+7ltF4
6PZWz6K7+xiKFYTcvLkU/itHOADj3ZkAemn/ClHwYidnGzmtJng75zel2nWWtyTzy6dgXvTaBiPY
Xq32IYI6qd3ZlJwmXbGGtLVksU+k8twpvw6xcbXdBxKLL3jzXUV6GQygZUUo+ZfR5x9/mh16GJqM
j0QhMH2y0yy3LvO+Xe8UhdTehculCm8npBUBZQ9j/oBQOxVsc2QH/aMa1q2BDL5tAGEy/FSHRmee
YddVXMLoImBwJc6X0n+FzaNp7kNrLDWTKZW+2JKNUIDSy9HjCYxOdoW+QDgoECvpnTzEbBnz9kxZ
rhLOKL4M/9B4TJA38HRx/RtY/6L+J65vyJcDQ1wXnrz2J0lvhkKMpYXsQcbAZRuCKyDe4hgbJUh9
qvd8eTNdDL1eviy941Qp6FKyGiLokBnXas4cbVNU2Oybr5hnvnRZ/jJahOpnBakgQLwxrWtm7H0I
xbxD2/E2sGruUYgP/rB2m1dhvhXOzQsXvfJWZ88k+PCG9wBgn0JgDaJHZ+4Sdk/xI5MbrbtY9Stx
Pmrv4KjEQSi3rU+Fpc6KknRZXOBT0CCnn0iNQXf+HuutSWbFMjXGDHzGRk+FMuYFNp9BeGggBtuQ
kLCvONSv8ICawU+M+TrnmyockIvXpjoLwqMJN/aU83CMqrmpLnNQT0RlpTiipQYxTchoW+XDweYv
83Ld5sZVS+6+Ha5qu6X6hteiMQXrwabCl5dop3K4SiQh1z0GGeBVxpwUoolXwA6GyciFGDRUSvvy
6H5PHM/hDVcyYd1haXTbyXCL9UuSV9GnfrlEpwO5gr1WUmRbw5RuG7DJXrO0od7RcrZKvXgfcE4p
aEGwBakxSviMFL27zzV1mwzX0Nh6LDmBjG7tKmQCPRvhwdS1c+AFp8Yu74Ob7fImXFlee1WQcFy1
iZlvVVgvMUnhjiuTWu+NOnpzHGYkn79Ao06+QDr1lBQfH9eKUsNFLMvJ4wT+pT2ODj+5pLn3lCwo
9BD1dnesw3QFGRNYY4sHNyDRB5cri5OXoVMeW2krNzbOk+Zu0yLqCee38WhVr0jLVh2GvkL8M9T4
6rJeITUWH0tt0lYIdgzUKOeJu7UHJufpehZZwYeD/QcgqIvruDlWqfIsU1QAR4IKHw+O5h+8VryN
SvrPpOW0dVoK5pSlCnVR2MjjSXWmCpPNRXV0lHRvkBVPDedXT5QpMDduG+iYJk2yeBtPei9JFWQT
aFUBoyFU+2QMydJHvAmQNVyDTan2HJQLfUPnoNopXKoMgjHaoczFdko1FgA/R9iNrZXsHGT1bqQR
wxtxGkgUp0uVMyf/n0vFDtnDR/UxVXoxF2yMMVSoZcFPhpUy53OqJ1uNTuluK9qbBYwJ0u+MtyeI
dB4eTHsGMoAqth2DRcviA5j9Ko9eGFEC9elYe7WhEAUxgrwd++4pfRfq1Ep4lGlcLZtLcPmOIekT
79wnpY1rS1DRRKJKybKHRV0atMEPgSfdVYwNgPz10HPW1QQqDJt3GzyxLhxZP7bOYiQEbKZElw33
e3CtTVfUR6dNSM617y1D3Lw1aS7vqosKi6OHi1i1+Ety/ypUFDOPjj5vhHKCBic1fd12G1OHFuif
ZYOoivG9PrcKpzHt2TgTTeMnRHJuUAlVOKkasRNttBcEMHDzbga8uRmcE10buAxYjH062vJjCNad
AQvtZToA5wjmuJjSQg6UHpiqkSMkhzeWWQGF4Ln96pkj+unOy47cwJkcB4DCnfXgyTUzlUUjVZ7p
2CuwgpTbIm9QygeohMqSOWlRdC+Txm7BLDzo//r+j8UD9zUsLyZWyWSnB4Rfil3dtVT1FOzEf0Ku
whh9FwltTg2JqHIJKDPu1gjkaZgcyvLKanVWWC2zPSus7M4ha0D7SbSfliLHVD51Dj6Tcw6tNDZA
I8SfJdoHb5x55nxwr10UFRcXFn8++xKB/tiIbp7T4UiXbhW8l4RtqM1c+RFaCu9sED4w77YDDKah
YwKtj5nglkbxqRDzgW86rayzjp7f7he/6AJQg9r/WGBpcrY7Npyyk8XFDiWd2CunXw3qaD3m/yAW
zrK+O6h6frVw3jgox2qXL1ouYzBncnkeJjnKfTNhzmLcW6bFM/aY16PopuYddlHBIitGs+Yv43Fv
FoZNJGEjQcGl+TxRPsoOVDKXHOekEN3Wi7uuYDpVt4R55biv5TryPhX118csEXO2YG9Y4HxcFyGF
81HNxPos0h73W80Gn9sd33FaGLn8wfqDLxVVf7UgU0rZHehhJi3ts3CuLjMuN+6a0YKC9DrcaGxL
KbSnVwJ4QPeHZoex+V0p0Om9sw43zeCxocaD7P66AhSn1AAZegqRMSNqKQ7HXW1eKqDcUcl3GkOt
WbyzE5kSFv/RdF7LlSJZFP0iIoDEvkrXeyNdmRdCJQMk3id8/Sw6Yh46omaqW1W6gsxj9l7bT9Yg
pGYaatDn+JznVEHyOr2FVTzSLFpb3Ejth9KGfU/ccZ9TNMEc1VjwOYxHquFFt3ZTEa594SzNhCza
bDdnWk5QFZg6IFnjwvOeNDacobQY1NGthTcQv7TVtOOnBgKMhpKE6lXz47UxB7IyeMrHdUlFUlmf
KeR9ybuQGu+UmiQ0xNiOSMVA/GrzmQ+8tz0QCdkiMUGv3M6If8KbUgIgcFCDGMA33atgMaBFaRmF
GtUlg4GRfXeuPPIoUKSMdw/pi6E+YueO9gRgFGMqTIkQb0WpaOa+ghGDwafbpOtkrpYjFuz9bQKq
n0lWftnRJz0Mo6J3jxEAeNEt9nayAD+brpnDQ5+lbHwkGeCA7Lsd53b9uYDcUkL20mNmexZSlOms
JepkhKDyzY+BlCDAKwQW7mLzLx2dU0+to0HagWa/SWttRR2zJFWOBXhH7axj+CV6F294FiHa1Miz
IY8yM9Bw2J+2eXXSq4W1Agm8S5/1x/1Apmt0bmqqA2s6FpaxDbrxECrSY0pvaVrXKvuXOExpgQ2y
Sx9cbqq7Te6FHyJAQlOYDjc/Ct/igKosMhBluE9REzyV2V82/rTEHpp41Y1KLZwOffQwsyCW1J5S
nJwE04CwXyz4VFnwnWdfZf7ZMMTxeJ4SPr8OStOYY1DjusKsQRvKO2OclTzhq37yGA7UybWHC4Cd
dtC+3PKmx+vMNlbp1LH53uaNy0PcL5AaPJdoITr/1TH+yWYbOjug2QMSxTnCmGMWrV2Q0HkjOs3Z
br1hnFjp3bs+AlgjoR4JrSIQp7903pZnlBsE+yTPhnHM1IdIgR+G1ITlXerHkpGm12yIZELXlV1i
0s9KcZDlIeUS0N4xR6foX+vvbnzo1DLzFMIFHs5aVg9OIWUvAaNItxwsFjSa9sQzT/3EnB9cRznP
UKJPwg8C3p4p+3DG38jZSLnL1CmKH53PYIgBULO0OB8D1dMys0MbNpn/GmPRd92lGi5JcCTBLWep
ObX0bSRNU6nNI2wv7DmxELdQM/PXUw2R9ZcZEt1ZKXixg0BOlOFW6iaCedMdPAWPR6H6mhtS+55n
+3o8O/kGzkfQHxLIR8X7NJ3mNMs6+jUZ62gjcAReBBIoWPshhsQApLHtzZxb07b7XhgLnRtC/eDm
XNgdYt34t2XAFTafLKD9dlWqrY+i2NDfVXkaK4gTjr30NRbjPVUtbjrhzpaWgB1yiuJhYsUBd6Pm
R4GfjaMfFpJDGjcbv8j9tgg7zuxyVYINM33qzVrjJMshIBC4rVUYXFcBqlC+aQswpyhQAvfoy9HE
hTkd63gzffaCDHZS+jivPvOQOSVb/u6UDIyhppl67KCWT0hl4AkpGIFtJWHpRYQIpjzAgcjIFBXm
Ua/e3QbYPMLBp2GOe4U5ooUJmz5MFspC9kNzMkLC8ctXy6v5AOXCRLRmcu8Ka2VQoYm5xUIz6yha
gBKeGeoPNSzUCI8AqaJFX8EZCSNjGxpw3u/YjxbJUC0iZJV6b64yH8x26BFYBYffmhQhstCp+3uu
3LfC5oqXycGS1jJuPvTh7uYvDTSCDqlsS+ExcepOaGXhvVQj6ShuvMgnXAqM21muU+W0dBrBaazZ
8TG9k8wICJl6millHnO7mIZWw5lCVui6D1AUGrcAzzGM4EDeEh8DOuWUrz06DbhLsDLI6xHVSyYP
nvaAidfNxIf4mHbvU45PpwxWQ/xVdDdHvwm1DCdA5oAumX4N49UUv6V/E9WPXnoYo9SpIT1P8Wbo
jI/H6jjDaSPMyExoWmKl0DMYgUboymzgvSXqrCEpzbtVWVqLaE7WRLHYKxpWqOUq6q8GFoup8rYV
m8eBwbxkuiVZ8sTynxAUaPR5KNEM659ktmkSCitQxwEnJn4tH85E36H3WQFK7+S9Ck+6uOTxrie8
ia6sT0F4D8t4yBYd9MsGZnST/dXqOswUukTfTI18GNV0q7kstHBYMrJb9CjPHPayGsqenDu1YumL
4WkNMfYels1vGhRIR5ol7QD3NEaqePa4x5wEbIul0veTS2opypeBLSVn5KLnGfeqe+O769zZ1eMr
aoM+3KQpBsB1bK+l2NGbATmljqnkGvFcBAQ5lJe+PTbRqTb/Oe0Wx53nXTJCMewJhjUZVxOiwoo/
cmAkaqMS5RUbzYuiovNnHUf4bsOTM7hzBcOU0GPejFrSCfJtrr0hKAwR3iUXPd9H8ttV5D9TIwle
v8pM3kbkzyUfweS+YWQxgS1rNvGjn71HMutZDXtjvDbG1gJq3WGPJCoN68EyL3Zo/CUO8wikGye9
SeWvgpPLVAibnm+R5gPpIkouananvkG9L+i2HLSqgYIHxUsApICRlMTyh3eRSV74DNrlOTUrMuvU
ApEqgzks4w3r4bdk9tQRZIPOLNXcVcpnNjOoXY0BOe26KV51aMRzApqUuAZouQ2W3s5wqrgcS/Nc
Wtlz7X3aU/9kdqCqHw5x4FPhA2C52PzbgbfW+am61Z8m6LjelP9Ril2dvTNpqVOb9ekxl3dUFZiL
N0OwCibWiAhac+OvMGDhb8J5AyIVOEayLijeDHFq8AATLP5MqgHTaqj63HsmHb6fsSLbJLykaOCf
C/GJFAj60GS8iv7Fs1l+BNnnwNEs6h4y4M+MEBnM39YkwJrD/oe0Kn5R5r9NuYoENsGf6v+/4LeQ
x/JbXvTb2tOqjIv1JN8CylMAYmOLlLIBvevcXHI7bbmScqGhKhudg6+hjaKStrKzso6RYzPjxz6S
decKK5pswoWSjNKmSxlunPzDZEyY9fjNom2nR1cvfXeTcDfjlgrcdLaHz0P9C6p/ovurdKz0j6Rd
Efsn1cGtXnKG3nGR4P5rz9DGDWCtDhfsOA+hkwFX1tXLuSBfh26bBEjrPAsYIBIeWxxJWV3l3G8h
rpGC8tJKzmN1t7SzcB8F/huHLKlRZ2IfLSYW/UDvVrXIdqnxZdC0lF+Dsx/sb7QvtdyZoEFBYRVL
S68h6hdLHStSz3oJQi+jq4QTeQQFcYm9Q5VoEGaMpTNsc4zUMAk9F6MPXQZA8cXIjzJgdTGXEqCs
0V7QlfhQ7tk1juogwg+3OZaQgYMXL7uTnOvE+r12Zj3qiCX6M8ZE1INrsLipy3tO3oJ3t9N/yFhw
Bp1yijhbvTkemrErEtdVG7yH/ken9qPcBu5vbOekgBVLJQ/xfB1ycNS3QHxAVJzpNs046wG4n+Ko
pobJGWfjQ4RP3Y1nPQK9Q3Ulz0ObP2zUNx2IEGkcWnC6AAn0tHkbwg9yLgqsWYWxLwkHVPramVct
OYGOWLSyimwqfyHJAJL6gj+wY0tVqkMX7FNoYy23tsGeI0lXvf6jKWMFv5M95AYJV0ijN7sBmEnq
o79LBUqlD0oFdCJ3w8QtsvZGMCUcqN5KGvayD++y2rKfCuZVDs1y6wTPZcx4W9dea3KcVIYDeDb9
97v/cJbVtsAb/5+NBfsPizoPDEZHxnqyrex21TVyWInJoggYCTi311WQXZlm7QdP/dZDea5gt+Q5
dEgJf3FsXzskHcGAeawluLhYW0O96RQT+nWcfI/EcGv9q1XgcNinJFTF1TLjgXXfIyYp6TxZHRC4
MzGK2NpVAL0KcRsAH3P9I8hZ+/A5tfLX1Pdev8uNj677aKu/Js3/JfLHBssw4TzTDAcCBQdxka71
ztzlCN5bBFkYbJg1cBfmkqWT6tZmHOw7FtaS3JEORclTno5QxU1sIpb5j2i9l7FlyGhIhn1ufvTn
THQMCqMkqxblsie67yIhKlLGS5+DOWf8NH5kbL7M/i+uSXMs3aVRU1Gpac8xukg62sVuMh/MRlNE
5jbTNMm2LUu1T2A4y6mDXJs2S9F9AVlrIaAYAzbv2l7YuGvb+D2bm8HpYuRHkPaGC3v/2IBCKkmR
Y4+HQBvnL3J7vMU41bH49MOrMyMaxmOinxIb8SSJARYSFWniG1rZw9qhcOnBf9MES4qlGUYovTdB
aeBaFXPdbN8QgpJfJ8RUgyAq+TXkcXbTR5IcWvppC0F1/JUF5Gh8OMzJomgGIedAcRBGawNbHX4O
6EVidoJ5/Rf0PpYUk0HQxHSVd72EqoILCbcqUQIhXwAOOkPa974E3e6RQZhByt4nzJg79NUy/gnQ
UVubimq2Ln8mVsl1/eMygNW679HdVt1ZG3e4rFIkdj3b35jggkrhQGz3jvNj17eQaU/P0remyp8T
9kQ36xmnVaZWOpd2iiyyzkimgGnSkw0hicgp65/G35kI0mYaiO/sK+cVHZhj+fwPwjebjcXeOmMr
IyMMcwhbWvM4yH4F2W7uyq38m5EZNed7g/IkjxAoM5pC+RCUkCEHplHkfaFvjw9peM7dDwO8vSgP
o8XYeo9AmoZxE/ZkzkMoK5zfqKD2C99SaHYsqKTwIduQ7BKUy54vLXNQQe9W9jk2GM8iyAEhusdo
20NPt3gCxhi5EkmX7ACtCl0z9i2DILjfwf2IdVQuE98Qikct/u3/C1rkWEWpbH8ILpC6WFFLACu7
GtWrPZ6sonuuoJiZsKuDCTHk9DvpOeAzxOHstaFxPUpaFvq6IIbqThikvBBThiL5Ke8+0eYtfDj2
w2c4/RnBm5vOkyJiKLRlS0x7pS7sQpkqIDqWx6y5kn+nOPY8eRzJ+hprQjQymxWovnRwssxG2fDY
Dleg+E8jw9KBar+qWy4/C+laT/pT+mxUcDL6U9ixd6T4tUA7+LhUyxcWG56+0pLPfvobpb1TyG6g
MOjsyVzs3Z16eFCDI43GVgfCEBXLNHq18Mg5DiKw3Nswdiu4DFlPLT3hXxwx8yKNu20wPeAdYgVu
pBdHvpRzBB7u+8r7xsQIia5w924EAraCr80VrtcXWezd+N0c3koQvnPAYYDmJA83Zumxtv4HW8iy
SZtMT7qzCctdw241JiUqL7cFg/y2++ims9NdChP3XsIGfiXaAadESr9mL+t+O8Cwx8J7LvkIdDRb
5FrN7t8y4T7EQPpuAEto6F+lwPkjLiGTM29oN5NNJIVOtx/BPbEmD/kvR15yD8dHlOF4PMfuT5fs
Wqk9l/6iqDFlkYuJ4le8CnXPplMKl7OLvmJWYsRVNvOKgCAY5omadgPUt9DJm5/X9XIWVjfkG1w1
+CFKfaIlfRZ89DjDLfVjVgc5B4oxuva5TjmIlwqeYtUYFOrMmxtE3MZb5XwYIRsNk5hqspjiAgL0
HMvpvNc1/ayDZsn4qf1d7F/RKu7CkrIWCW4QEodeo8AIfrt0w+Y+4rQr3Bff+Wnak4eSJU1OXX0a
dERlTdMe8ENxFXFvNbsp31j8Kmvs/ThoWN+NVcDMVSEtke11IJ675Du0tPY7V9Zf3BBPHU+7RASH
MWsZALTLgt2wO/3G1bjI45tGsRx2/1h6pAatVAR92Dc3Bcq4obPJ+vzI/ZsiLjCMILIq5n3hwkSK
FkZHQtJwwq81BOY+PUSBGNVlQGVV2RZ29/PQ/xHqzK0221H6p8Q8KmBZY4hXo7mYzZtuIxU7CJ66
OYsLo+ZGx82FzvKpIJ7Rw8jtsh6QBQkSiPq2dpuvNcM8kZyasBWpb634x/ie5Ml/9niZ7AeZvOgw
Hn2WgNbaBM1xas5Jf6453Nz92G9K42To0PxGJhtLm1TEMcYPNN5ND3QmDOjKX4wcFf3G5s4xV4OR
cNK9el64JB6NDgd17zXEQiS16hSIo4OHMnWQuG9jaxtizhxNaKLo9Mjq0/p7IXbDhMdgKzgTWHMp
/3cARUtE+VOqk6FTLrsofCph3jUt9PF+axDfJkDpVMVDZztqracsXaTjmlEqhBlQAqDmCeIwkYsH
vkd9G2IosSosJIASgJOYh8ln7ggTs3NNVAjlIlHJIyUvBHc4AbJMDXJoRapbBt1wCtNPmW/xnAa0
G86hqd9HSBhjFq+9iRqvxG+WzmqYbNETydZ+lA5IjlVvnnxXrHxqY5exRk1qUMx63V0Ys6GSzXsQ
3EY3uvjsTe1iZLRxFuEX9DokyKcBe3dU2at2ZPNNDLX3m9tveXPFOUAobh2hXTEIzs52A3wAWzCE
Zclj32AlPCfhtCunAt8q3zMD4xT9bui9aVhLmnuD34Xt+6R9tfYR99vKDl5w52ETgNfeshzHCxpl
H+XgHV3gMGn0iNyvBsWSCs0fEll3WXWxWJRbIU2QufdGGCJMHVzwzpzbyJUd5OPEMfkvaeculHir
OJ20ivtSnifnZlMw5OyG7VlJhGwriciWiF4KtuEti30SMlQ97JH37hOXwawBM7K9MUrctRrgRO0p
N39D+z7ghLd3Nry6gi2jTuaavRZW//BATsaxvRvhjMVHj0snRz7naOwqeKwwZwf5ru1ubjsu9OYr
0ol4x/b+ILlMsbPWkcLruOZbbNeJe7CSL4v9UlF/JRR6WCw18TIBhptdr+wInfI6ATb27IfenMNU
rsfgs0XyFZOHpNhmxDAvE9SxPbmLJSS1nmKtrzNe+nCdMAc05jVWgBKkeFagrDo2tAHxrCYmrboZ
jwQA45hEOJhU5wmu0DxunAMtC40LAnbgvM7Gl/Mc0RuU8loDdR4o/ThfVyk4jIgMsBrtqgAzMGMq
xBpNANiHs64ddaxCWdiSmoweuZ7Wk8Df4KOcOcXxu9cE1DR7C8EvKwu6Yr2m5QzgHjNi9i8hclSN
IYLgEkiOhYEKnk+4GdXSMmYhFAYP5L+h1WCTGG5oOGzjM7M/OLonfPd1GF6J1312kLeZlAIsbZGy
smunxhTinuUYKc9WeE5iRXpU91xWEeRVZ5HxAcynakdcBtUTZrkg+YBNAJbKe7iobKhPCzNgx44f
ZYO8c636Yz7Rb/7lMJBGuA9xRTVtVepPZ/1dFLQrXUoSgcVA47NH+lJSrs4KYc2wSZJxSSiOtw24
gcyleyRu09D75960P2zges9RNJz1Pt5MSbqrmmxW9G60sgWL8oeAYon+6Kdrxhf8tKfKkgc1nWbb
YQDkcyJTiXV6qbHqiVhxdU8+eLCS9sRGRtBAZqqIVGw5rXxzPwi2W2c32rF3XhvBjaOQAfMB2uqi
IeE8RDLXxrdWf/HKg6ISMz35mCa5aDIYdbm3xssRcQBHsG/sb5PquHagaTr9LSa+DOfuuidApVWY
08TJS/ZaXSaLRrN2Y2L8iloSDRS2HVhNH4xJxd4BQ124L5im6s17KD+qmPu3Io11a1vR0xT94vgk
mo/lDeOzEqGuyRrdDPhLihC8W/AjSwbSOvNWHjz+bvTpf7WVXOiwnkRxKa1NC6p/eAu4Hm0wPnXP
HBtmcFPvSrLErFLARBs+Rk76mINIVOAr66dShxwll0bwZen8d+V2jrsNMLhPuPEl6UGMJ5MGXBa6
HeEwDxt6QF40Qq13JZTrGIxI4GtWDULTN1nUr+vBWJp0AHH5adA8FiWh1MuWbFgLu2fELL4BY+LB
BeaBdAIMsueCakIRGROwWq87Yy1pkKaYhOO3It/ayNsrHRt2uXRZLSuUd7bDoEk+sEysA4jkevsZ
eDu9JrOUuyciaJXIrGWOFcuEXuSkDDxCZGtGtbK0lTOtLaqSIDl7RYayyWOU38UwBXUYCazRXCY/
KVRicmSCchci1J0V5uLhBZ81jWpemci3452efQwC51bMRMdjRgXDoblhWH2u2QfKmp/h1G1mRqeR
Eez4M0eSOZQDLSvCOvnWBZlvRcCFWy27bh6dsPzX1MGjfXd55HyYoP2t0Mn+W7pc3EhNCDpx4o+2
AAy3NPVF5v2R4YN8u2eZYW518ycBCiPGC5a/MmILky118i/tfdPiRVL+RRHHGCiY8xsnvljgq+Fh
VaukXoUemw4UGiEKuZ3O4ZJJ8CIY8gIdeS12ZNAWuslLUZ8yNPDGcBKErQTDSEhce8M+f24gxEbG
eIyC/i54EJENUXnF6jgJdiBRtYEi7Xmf5MotfIagOrHLAkE5goOAMXyhL1zFEcjys1EQXLQaUioy
OtrZdmYGRA/HOLXR73yimmcvXkXRf7SfEdD9VL8GmMNDpoEmLrRrVKJZR30qVkR+M7L8N3kfNise
ScFVw8dglVAegb0wmJ3e2akP7JXqRaGhf0NwGtVEyk/Yh5BgzepHnQIWk603uAhX0Dww6o5RyCoC
7lP9hOL72ZBrMbthph3gSE7WWxtf6rbY1nRISLO5+/YWU3nWIM96bB17JD/JpTY3LnJLBkbeKsQA
Q2QTqV69e2hxcAe3oNmWxXmYZbIerT5vqNbxWoxrx1wx/0lQpEuwAtusPKv23QohXhNI3piXsYBB
hmps/KbX85xb5X1E8q/Ur2O7hWrG1AWwoEvLRlRTgZO/iI7jbLwYly4SrxSbYez/C4GATJ8BzXuS
efCzsGCKdwYr0tgH1U03dwFgMXkK6D9tLGAx73mX4RwSCGkCUmRxf2QTFHayPhjEhi35Gftx+mQS
3HU3e7q59rcP3QKntQ8ixv7OWR8L7ME6N0wK49/SsclfNHEYxpvBF2vlV2GxCZ6VHRMpKJA9pLxW
/nbsVhlsDMPxFiO2qQ7lnysBxqXEChKDtow16H6zSF+tWlp/xY8Bg3YbcSHz/eH67E5ucZ5ie5VX
r3M0XA1ExtHvFfkSNiyQGG+EiacDPSQQCzt8aWCMOBvO0M6497xeY7Bzo2DRkgqIiE5Hr+uSjtcR
CM7URy48p3iQyHafXP2Y2aTAsv9jzpeXQHZvevMQ9dFlyonn0ZnlZ6gJiL8lmmfR9hy77rFA6ch6
bOeioOdAVcVvR843Jm+8nSmKBTcxmWLy1yg2M7MU6K6N4yEkLw3v/SL3LqXLTJxZit1ty5zklWd9
IJKkb2jlu6U0TlliLBMgj5OZrEk5XUWGd4PZzySyWQVYudpaLb1+XJResy6ZmIbX3pojdCSsALWJ
S/6UVL9HTEMGgc6oO4CJWHeoIuOaDiXGnpJgtBkYYTj+ktVdKj0mSxUu2vSeEJJu7nzo0gJqYmG8
iPF3IKfVx7BpVNuy6Tdd1z3HjEQ879DV2NPzRxq8YFSnnqmW3iAWwOhtvV6SYogTDZfOcBTToWam
rfjiBX2z2GndBlgEG4MPxCtp7q/ytD850QB/BOG7WoNOebITEGbkuII0bQSxWuUTnWJm8xuKp2pE
/HbswWz0xZYd+bwFmqh//VcToBZajawjHm6kOG/OVgOeGV+8RQrILB2yeV7mS8/QFxX4qPnnKXDD
JMFbg5WrskiI2vgQZ+EiU/UifF942OU1PIa46F0Q0kiWUajmE0I1dGP9UO9Lbe1MW6UzIe5PsmGQ
/jsmaxl9hYBx+BZb+drjKXFCixMeuRlXWqV794Str3801bSRA0yfNFl2QHdZtxi8Db2sdw4MDKu+
e9ZJatvADFYWqFjiDcqSS2RhyjWBryjjIYxBoG1wHgv1kwBNLnQSwatVqG0ddfW56FVDjep3ax9r
oN54Tw0RndQvASdqSVuWoOLL152G6wvlVIADpNZ/Le9kjIcxpSXm4zH1T3Po2P1iTglOoHc8uRfD
W2Pdak9dDGS+lUJzoEOEpnIzmUC8eprJz2EiJSRg4ggtmuKkHema4pZJW0qF434OxXfLdtCAFa3S
l8pqoACHCHjuc9KE5d99aIq+HQJd3JiYmgwGCzMmjqS3rdXuyWLhrmRI8fCdpR5HV3/KgHxWPnt4
0gB0ClimEhliL7/7sRq6A15D0cI7vkuuB2+kZKk4YiO8XV7ANgqqnpplYSSTmOjtRfEe1fdxihkA
vYyUCr37Xoankc2XodgmWV/sZ9oQLwWobLs/AEEDnAfwNfvSQEM5rwlXU9m8KJsXkWx7j1N08D9D
FhXB7JRo3iUOMlRsrUXKVwS/gxQAdrBsrS66v+cdREzyavYUeeZvE96dngGa9e5NK8t5B9Ldpi3p
B4jLEsrq7o3ZH6uvzN9P9dmITkV9o2Lgo902vdp60PKQgoByoTlC0hXqLksdmB8sHAu7BCZEaA4G
Ez6CrDtC8wVAxg7d2xh6yQbxnzuQXdXmB9u9qZ74mnRcgdI459ZDQhy2L2I6CfPDpRRzmkPK6s2v
IXlrM9eKJhhP8qEasJUhkd0I6KKT0VBGO/yRG4+5imjRomlAkL2dpT0aFfJZFHhRSjaEt7DeRcbV
7U9NevCLd1YVCJ4APMkdx00i5bNWLXl9dRNjH8wZ2sMDxFuLQVTUjBAXrm73azLHLjMW+olxDtiS
BGOzGUfs5cajBiCXqoCsWLmWfJJacyjiXSbfqfMiUe2SynwOvP6Q8W1IzdqwezMLCOnorgbxMlg/
VfMz8knObieSADZ9pb8V7vCqI8LrBkCEMNxxED31JayBl9J5SRwSu3l+Ws7hgJN1mru/EGzlN6Zn
ttSi3evcPc34GlB4CvdEEEnFmTEYjO65mjkEQ3fVVNepJkQO82a7caPq0oij56i1Vf/EGa94DMeo
dW9peQ5yxu8Ya4rmn8H8Pt4U8XZKtwbqVwFS0UPrJHJ93Rhq3RYMw8J/hf8w/bsZv8a1sUGHvkmR
vfSat2jo1htewjB2nzVkZYnJZYh4C4tjwdbmCRH0EeIpPqPqVA5f/tDsZiUdi+lNO/9MCka0eLJ1
s0K6zSw/Mt6oe55ddpJMW1ZWdgyGNx1+tQGsupeQ3uXSNoqA3A+0Pi2zToAU3R87Cps8rYSXyMZD
6LM8CG1yKUEs1wwZW1Etg1ksH3rvdgW+ud+qCDMunTkY1qYD89Z+zSqajMQrhMQxWiArspgjMyDh
qWWtN8pV7xlnzX0bBmtZDbs63Q/GH8ID9tFYO5hwRCPPiksyWd9torzHek7wMyifW5CH35P7EZmb
BBXcEL9mJmm3qHl6Pi5/cpeSwpzVxDSMey8vUPBGi2Z+TzOnlnMIbMx8bzWpin0a6y/WEA4fe2KE
a23CaPOtK1g89rtfbIEGPwvWQT767YouPK3vYNFWjleuQoIa2Y3Oq4ehvVo0a2GSoNlmac/QOgC0
zCIM8Hz7NVLj0JsbPM+Of2fSSjwq8rribBk87BoXAxZOgcu9M+eI1u2EMsrnspJM14Zw2BAXOCrv
qeb/HrCb5224d0p0oDjTlEeC6I4Qn5dmRF3KQSw0/mOeAj/l7kcPH6SnTGNfgW1QzBQ5NBoZaZ0g
JuddoU1GOm2Cj8/LhCmsvSravKntlwFcNQLzoBVsqxhFHcELUPhwuTiYTN98mq9JHn342wMtWcpG
944LonZvJcHReQItNbvZkL97JkvDxK3vtd+GrhY9eYUd/2jkDKYdGzcesKlS64QsGEMJpkrRVi8f
KSOcvljbIFcyV/AT5oNwh8U4Pch23PQBKdT9sQUkJlp359HRtel0zcyHHLiNxIvBX4hBm2GZT2XP
L8/VtGnqNz9ls8+C7Ae+gGI9MLCVl8OP56At7h8jl4Gm6QzA8DJrxC/NoXFgsF1CHNODXq4Lc6/p
B3da5j33/HcQ/wXpR8C82O/fCirBRuzGco0L2kWsjOQZmQDbM3oCmwRcKwboxssTPuZEYNdPN33+
OZJvQYYc+L94UWMxJM3Sgx/A+REitQHr3dfUB8vIeG0HdkQNQ5LkYE+fPcAPI8S6XAzLpG8erfrX
8ZO0R2bxct/ap4in0eu+SQtzfWYSnljbVCO6fR95DrGq5D1UtcrCGMjsKrgPCI7b/NrTLhThl0VJ
UEIt6SfzTLYxKzwTieVBojYkTMv0pm2lGnyQxEcEd8td2c7Dh5QLyoIfFHqC+dD7MtkLiX/t+Nbk
rxISZeg0P2U8HlsQan0yB5A9YvYaXkdSUtUvu6K5ZPaqtr5KzvdcLqz8YOkR+vtPe/hSEVxHHws6
Uqd4P8bHjrG4IwACSU5NdbeIG27yGfbB+pUEpLpAquqdfMLYXeuczdjb5GrAiEs1BNPchmZ6iSqQ
mI581aKXnpj0ulzM7W81rVu8pP3c8FTsNodPm7+dsrem94kU2A6upoGK7LtyiCrZl6b7GRESx759
Mfnn1n1xsGsNRbjqSRlMe3oK64ZPweiYAVMOt1q7sf2RmkN9D3gWK9R5oSy+wrY5WgMxv0oj2YvU
CKwWy8Stj6WXYhtrL5ZkBlXrTBcKPcvwi/CKkPQLRgb5iQvwmI8VgTURw4uaRbyT+dw4GEAKEbMh
iHWuXudmTLP1b4DTJrGJyTSBSz4Oz8ZEp9IK/a0No+JmsaCiN3sHsc9t62a9OmNpZ1yQGzurti9d
CE7J8E4ZS++lIcC6do6hUK4OvyqvdlaGZjr3bHNtdp1Lfo91LvUabYRH3oEgnXJhjL7+N2WD8ZyI
sFpUHgpRC/PaYD0X5GTFNZoXyzybSqCQLYdgD+h/E4agGhp4g0vuBcA3JQvRTDEGThBfzcqroeFM
d8ya0Ce0Lg1w2iZggiGkwZcVbH/mgLysNgzoh6S3+c5ab+VPEmlrF1iQHaUdDG3vJSNGep0lIyGp
SEGQrGTdblDI8XoMod6Qn7KC7Uut6/CeOaPY5qXWNpEx8mmMrE9NlwdQGfvqGPjdCSC3WvgNqi2M
6+M5N51HS06NHyflTjC63Ks0R+M6lrR0JjdCH3TgLcbuEkUNmuDcJWDTwufADi+x+19ffttVsxEz
bTZNVxZgCVLnVqmvHyMkgnbNzo5/8OSRFTIdE36vAP478e9KZgAO/20gv1O+UjVvBSc1rk1niiFN
OWTy2OdONYz15mfYjOah3khwCVnlwv+qXFZuGAfTThwVSLgEEHvJnL4R2z70drPotyoQpY3c7PpE
Jkzu2reuBc3OadYP9koX77H1bgwMu8B8seO9otnBs7hFTris/S8DmOEw3IvkPtvLpuyG4IxPU/8n
ZLqZ+ovTk2SJXrswzXVVrDqgtnOJEHOOYKDtu2FpeNTfP7pzNir/pBkrzCt1vKpyayOI8m29ncOg
3E1fMxQbmINC3IgQvIPfeUJisoByoDdidmCZPnOMqEKZrdFY/4+j81huHMmi6BchAt5sRe9FipTb
IOQq4V3CJPD1fdCbmYmOmi6JBDKfuffcCr/gsmgEBOjOvkUNavWhYF9mTnho+ALEDKmE8oDzKaFd
a1HlnHJ9CxS0Kw6F/lnEaz39bMsPvdjNYS2VCaoK9XULeLWs1VPi4bcZdIyL+q7Sps95SNxjky35
c1MRfyQZB2qqIXCEwao3f2USLe0Yp1f25dTXdkLIC0etDLwl2T9rhP4LRkPEIrwEzrMvuU4RN0ck
NLVTvNK7ESEfHQfC5hGI0ujffArgfFeBw43WVrED/8Dysvj0aufqlYIsLT2jpkA4kDDvsX15wFRh
6cMmK8mVd17TfltkR3DQ1YjYYG9VB4UbgVig7GjhT/VMyqevjqTeEHnAukFfr7NFocvLhkSde926
ZA5mIl97N+3sbo7Jvc1v7QQnWaDzkfYpEMWzM78yxdkpd5W4zIYKM2SuNLm/cQpCx9iZ2beMPyCG
ldaOUY3jH4V1gOdPBX+RXvnkoPWsuhse2SI8muGLyqYjGzKh8BLZ557oN742OR4T2reSwXl3nHCz
M6Z1eY/EUYPU4rV/xWyIQACjIcBgFrUEWwhSW2K/5q3jfu9Vg977zQchrQ2cJd616Tj53c3Qnqv6
L0Eh2ZnRMicGHNgqIA8WZ1WEApMGGclNysjK62Fx4vMTYXwq2Bl5uBpcGKLhvZp39Xh21ISB3Fw2
3SNjzVNAo29x2scCk4jJRX8ZcV8Pg4FMcCYCoNQp5N7SZkoyVghKDLSKllzH9Q2PBNQNRkdI2ol8
azzQmaRNScNEF5INK3P+D6DyVLDQqHL9G0nvjsaO1aS78MkwMZAqhiM+A9NHbxqf9DjcYH5m/ZBe
W960EMuvxZWlMpjM1vzqRceB4XmHxC32GGeyjHATlBwKSpTOsqer63MdNujGUEW5M2lHxveC0QPt
na5T0J0L1lcxSbqrAplHx3FhYrtBi2riGTn0wXPUWCS4ynVRBkzapteYDwF5M7+58uZlp1g7CVly
hzpiHUflGLbYfDv1UuIVALpUGgThrBkYNYC10x8vPwfWc21/gYopZbvSa2h1meFswsZn5Wra57b3
1yVznUav33P7N9MOdd7si3khmY57r90LiFAT/zX8KgTsPgV0Gd4aJGWS37duPyEhQj26R8gSrHH2
47zJ6c3GCZIALsjcE34eZaMEG7OPqdzFjLVouMyUzj4+ucJ6H2vrGrDIY1tFBCGFj0dBkz6C/nkW
E+nPdQZ+CkDZACUT519OpxQQD+NkJ+GLNSfYurUYztKjEbA+OtmH62CHc8+1yUitnP41HgEuMebk
tRwH9mOkQkyD9aGF7hakAkHRGp4hXAOmtrLGeB2bWK3tad3jvwYHoFCXoLVJPl0xPg1Mvr3IOUZ0
MVYHzNfYTPTFDUa6TP3K8VXD0Bg5uzbjiiMZQj2qnOYyTtCvOJeSMXSFtddk/wNai8FTEuGmiljo
oEBT2kElb1V191Lcx0hDdkb+4qN9SzpnVTNI9yEzQFVcWpW/LzG3sJDfxnSS+UYVR5qMNruKis/X
WKY1V8MUpm8aKgXj6ruv1Ry2gRyDP7GOMLmkX1X+rcx7hkcrsDc2S4ASqTa4BGBPdbyN6urPtxJC
MCQHXwQCgzE0qaZQmVlZc4OyOdDzQ5gA7mXEmRCo2z+87AN75TkbsgMdaDQOyyDAqEHgIsove9fZ
vxDBWzyF5BcEwT+LuodovkUwot3AusFip8CelxEu5x/aAWW7o7MSuZXqMU5kZ+TnLD4Gs9ud7cBO
Lw9VedTCAwO/ORY5/wihVQcrrd/Btkyb767eZ/Fn0P6FRAQIEneaoKASoAuHBQMsnOjJcj/lP1W4
Q4AEfxnAgzJesCv79T8Dq3PTWEg2h0smEGvpybmX/kYxy88r61Yolgti4YI/C9VHoN7wvh7bAc4O
WipSVzO4irNABywQm5F64TMBKHKd+VvCXvASDS9RYqFd/yiDU4erUZvdJ+xFm+kyWasporQGl9yC
TZoCZMwOsE3WU6OLlVQ+ekRnaXMu6uY1I5szwyxB+BOGo4gobJSEctzV7T3QHjMZtjOHo4HefcCp
1ymf0w4HA7Mb3v9diYjUBaoqoBR5SAtB6aEc3INgW2S07HFM1gj3OtrMGrEBhKBQw8DHhDKgbRLU
TuV1QC059A4xW7x/KtoZcwaPt+nxpOjxr4u6zJHUGvQMMbocpZeX3iPzHLBMQN1kIwI7RqheLMzt
YfctQ7DSQwHNQfIhEDod+7sptJZM8tcT+pOkZWdJA+i3fxoftO9sFDG6Rm1t69Z5d0LCkQZURJa7
nDxCWdBm5cyKeNksG+V/VBDx7FzTlAT6T/i661HyAL06AOfEcLTH+mbYGLDSZt8XN2xj5FSgo3Us
MnKMuvsmRLDksZeoWVX9KgI/Osa4UhHXoMnT1AtBvN7//1MCX8ltDjhH/gYjJI0i1fky8T6R+equ
nXEtEdpqGsjtDgVaf0qMdA47w9FAd8L4q3ornOqnAj4U4zC2mFd/yXDWdwpQi1fByNSQCLgek/+a
6CA06/DmcXB2M40nDmJ4xl+690PkMdZSZCN9R4Cjq5tHh9nj6B9UfBrj50l/sbOHii9jfJWsN6cC
F6SPMI54HQf9MohKO0me0dqvdKU2rFjnfzxoLC3mpDRa6WoGZgXUVM3WooQioU8m5jJ38cdBDS5o
ENi6sN0sg49k/IpQ/mg0biioUCCXxtYR0tmDBZDqiABDC4uzjw5ByU90X16A/94A2FmUL6mNiYHM
CP8Kx5S0qSRYocbGkbTrlbuzdaIDQu+n1NS6bPACB86DUcRSdnuTXECiseDSAgRP2/CQCng7AVN0
oQRRSFZOKGDI4Rf+oDXi+qZstBtGEr6un736Ojj7Pj6VhXeTZAWFzs9gbXMWVgnmxSQDbNpNR0Hs
QkLcuYecuUOcoIdHz/ySPeta0wAkFit8F+MmMV0G+ajCaMg3TTwiooWWYIHOH2ssLYbLwrmkwd1q
vFJQMVy0TVOVvk529SZG8kfp6nv0UTF7CX419AIp0J0uW8fqX5dvsuY4+B8MAXBGkWA3nabEWUvc
bCXk5EE9Ou0rRwxE5zSwA6oibcSBdp/6YQUoy3e/a/N5UuKod9bCtrSFhNVku2ppcN8PLWGm4tUp
Xnof64D0zmB+ly7YrTS8BJR5ifqKCWjjUoyvSUL6j7sadOKNIE63lTw1FJdm4OnrVlRXwscNslbj
Qm1xp0b6ybe2HeSMap1MG4nt3nPLa1CwxYMp4dlv1fgo5pav2WgD+iAgVz1lbFtP3wHIBQ+tSG+Q
KMmDGE/qq8utxTwW1Rj5DWzg2oeRHQLhbVsdCpH9Y86HbPHs12u9e7NpWWsn3fC8gVuKkAcH5W8d
p0t/5s101V3mcw5WZl8iYG5Dm+7j7JHR36Grl8UzZmH2rm8tfYJsnpxZos5STAvOnfacafEyZ4no
FvEz4TdGMP8lnv5XwG+JCARzOCu96FOwoxnN8lgxtXH173laFbWzG0mjvVm5jBNmjhDyPO72EllQ
S4IByK8x+Ic5HY9asMUz0rIyC/kc2ojIGgQYU4IrGvGJAjWAXk2EJxAqy4jBfIoHO+IR6nB1ygkv
rSS7/aaJN6NEshbMYxnCOON3kTK4zn+KcToV7WfF9159duo3lsS2snp3Li6C2G5tsQy2km9HR8rP
Hhb2T+req3agIGIC3ay0ythmcbBPWUfo47tFaZ5kdywRl6xEEOGQwfa/t2MvSe8pScvM0Dob2bty
HllEALH/goSBjvDsjrdRvgH/Y5WNMiFf+kBii5lX3v0ztNcqvuItDN1Lw4DdirHjxuipy2/dJJIh
38f12eV96vSvIm/WmFERpJX4WJxyY/YwPVqIUwk32fDcU46jLjR5EMfbjD4fb00KZIgGPsGkbcpq
28b/PB+1a9hCYNFWzshCSe9OTGxSbkFgXGEO72SplSRX8AU95xjaeoqoUF/nOcuK1wgYE67dpPnm
jTeNmzYKVE04TYhUxmtV70dRvNTpO6SYfe0enRJRGy5L5ICISHIgwRZcpdlUbBj5JcnBszj33rur
dkcDmYXDCmIDO0EHhotH/iFDzX0/rgTx7K757hsfsOWF9dY6qBhw44RLORwQKCjYaEBVe0Sle40U
OFznCypiJlyMfKHUMJSk3tG0E/3FVCxlwsH7IBXZZ4qShfwC+EEzkxUzm+buBQrZAi1LF5PxgAgE
NwHLU1aDS1MWK7Lh1pyFa45K8LI/rX9DgEZl9HCz78J9bYoPObwltHyDdQj4G9y5vNV9ypDt1Lz5
IYnd+dJAHaeA4E9yE3BjOAABm3qehCsmskjNpOQr+qcB7NS7aHblAcj1Odb06FA7fLbIO1BWD94j
5ilkJzKBOUTVDt/1N0ckIAipRuNP37FOsNkjGIY+6iebuHy3qznvHutqVK/N6D2oD1mrFhobQ5NY
PAO7bvinQ/qxgmYP923B5CcNg02eOOQdeauo+ioBEkdI4hi7IgbpLg63fjb+RlicQxgEODrEhGlK
3Ho2P1lZbQLbW8U4YlT2Mvew/sAi3r4KDLujBw9itpdcwujRMztt5M1jRzXxPsfN3fNqFDzGhjnB
2QKGp9E8+7h4kYnjQHZY7oity3bNYh7l1cUyHA8NA86WeBnC+lT6Qj2u2OV32ybagBZqcEaMFJLz
SQyvQWpyY/ECONDpZ8d+Zk/HwUjwd4twkYi/PElWCWeESc+fhwedBoLMpTELWK5e4KwDASOQnC24
dnSctwZX/8wPs+KDnZCwFe58DecGuxXnveCx7JxN6q1IYmXxtm9QCaEYHIqvorzqWJC7mAxCb1G5
O6t+C0lOIeui/POCBSk0jrXv4HgTElSmZAS08WbKyCeVf0ZyrdyN4k52jfeYHb60toVxEwzk0mhO
9trYU4n+c6dNqw5Ps6591Bou+e5cEsTgqGI9sPcZi99p1jo2z1ZJ8TJhM2u/UwVPqZOkJJ9iYI+d
/9ew1a1ZXfbwU3WsrxwbbzCth5CNFK0ozqOx30iw5wmliwlB0uis34aLwUo6HbINomrv2TOY0y1z
bDqm1Nc1+sGIN8GAXKWxxkwxtA4gjRRWp04SFQNPql+V8TrnS/a1dlGzEwCg/aS5BHGQSDohPyWZ
ikxsXg8N3/1WwMcBye7jV/Gaia3R/0vCxSi6ZRAfNPImdPWZ41O1C1SV/s71kNYjhOv2VreL2YZl
8Z6vXair9O4xJEByl+AMuGBZHjluJMXiJ+9v/P5Os8nIjTNz5IA3RZOfBrPzzlg11TGo90lDpmO/
K3BC6U714fryCsiItWzC4uhcB0fFTMAur2XmU5Vi8yn+BBsMbSnNO3ZMgg7JI8HsXOqgXOdlJSUp
gTBxzyAvWXbuPuEaNmlveA9NdizCJi/UuATFzkYGMvCedXCQEbnqBQk4Bnzt8FU3d6N7GRhUaBPW
LfVdu7s+/umohJFk1eZPWXOyMiOgPW6qn8kvlmZvYUQGe9zBA27JMJf8Eh2ELcKBzChbOoSYqQmP
DMevhShbNJ+98dEOSF7pvQuoSi5spna0tqlhbZriVjCKtcpfVjRF8W0Ye99/0ZpHEiz15FOwt84s
82BpiFT7Y4Pts5vOHl0MW4AoqY9yJlOPIDl5mJJqMQ6ksJDBp9i6B6y9hXNRTPUm+85NCjlm2Dv4
RBtbLYIe3hePoKYduhaVx0fEKBRZDPpjIn1oAHNwKZ3PwVwdCLDJgqXls84BtZI4YieHP19zoX/L
pcs2xyVNAMVLqGC9kWfQjtsWd2ijfwr9s2teDO08MY1Pzmns0CmjrUOgbZGCZ9B8+Okek8ZC1FcN
Y4fHnTL216TqeHbjvYQEUPODzSLVDquSYNxriOlMDMiSCtxtio2VcY9Pv5znrw0JhCUBxzHBZL3m
7zrjNgS489zPmLA6d3bSEuRasuWiKqkhjiaIYJCuR7zIRrLzGf8P3o+J0MvKGIdyK+n0q2luICrT
G8Z9w86wOVQik3BVB5dcelEF5ygxTZSStRqoDhH4IgOPzGFYBTizZs8lT+lTXDEaIfjc1dgI+EzL
1zhLESrA0qrWHncO+zO8ZChSbC6NUD84XBH8Zfhp3aUWP3xoFlJ/jqAee8GyR75SRfhKeoSj7Yyw
GI3vuf0x2Hal2j8byeZkbY2JP3XESZmQClHB1o5xDhOP0wtmyAbWfm3F58OMZN5zuuVhYCJOguRa
KvZfInnEffHauz5o/TJ6ZkVDob1r3Gdf+x1K5AW4xpPhQJwy7zCz/YKvzOHEJcGlqclpE6jiTopB
sy7X+pgDTbHERfe/2wTV4XQJpzmJnAnQPRLaidsuVKBE9e+5oLa64+i0p2nkvBYjqs8vzX+mLV9L
CX0gZpTITNI1hh26iScEX5s66rb0izNZrqo44w9d/FmOREilex82QMPTmDLIz2GqkcJTH+x+PyIB
0zDoTgX9yKge/CvRH/dMh2Hl5juz2VvG0cd9wVU7wAj0AYwVIiWzkjkO0WAmdaBH2c08+O50Dm4M
EjSbx/8Z4mDXKai6/jpUvAYspyqPhBqqyfcoRzOofY3MCMcMjaVPEBy7vNm+FLFYNgQOIQdWQ/GY
IvT7s4ZX5AxC+eu3yn3OcyhkwW/PeNyO62+N3yHSoZqyPdZQ1zZ9dWksFKtxjQmpt0H0IcYt5LPB
0scekUXQfbNLqeXZnI5hxLbKadnl8xy49trN6f91MFZ4qjHaAPz40ent1XBtzXQLcvgkpYP/jxUv
2g1ZfBEIh19Ye6qYHQwMVF2G8FYMXG5jVM92jLkq4giufdrs2cnGW0Bd6KdHfUiuDkDIJtiF8Fjd
9GERs4fOaj4x1Fc2NCgTuFX0f52uLTUzXbCDJsTeO+gW5T3mLVm8zGRPT3u2q/DaZuUjqoqlcLC6
/fUa+lWPH6hfRpBV6v7eTB+MJRvL3o28WFiEfFg2FbKdeabj0d9rOwlKO7/hxi/4MavqmzaABrDA
1RwgRPwniaepjYPA0VSnJ52gPevsoCSPi8NAxGtPOl4JMkXGFwWjsnM9rjSmzt5fymY3HNNDFtEp
ziGD4Ow4sbP58iX80AlXNevouL7rioWw17H1avDpbpTFy+zujGJTqYNeryuAWbVAltcO5koT05XN
ne9cAqa4FJ6QqDmu2RO6ALH82Ye0a00HSumzT/aPV4I2AHzhSXDrd1PxBCavHWPIovaWlrsOrLPu
2xyTP86E4yP/avKt10JiZ+KA4ANe+hwK3lafzMJnsnmPE2U+q1s/OqTtfcDiDQxnQgoNJ8/zl751
6NQ5DGnj/lkNCNR7nCBDSn7KHpudy+GH0Qf74+Dds+Ey+Dj7kXcFXKMmW0jDJcmPZIqZq28wcXTN
vauORXozWS2QMYMxZ9/bs4t9V9QHoX5LsDPBRB6tb29K3YSFngyrhjGOLagpWFSnaMRy/bUn58k3
oS2d+WBreJ6+i2DCR2Hn0+A1HFzcm6gszNAAe8vytgQoHfFEk4g0sGXXEQda/IAh2CP0AqbE+sQ1
VZCVWmILSIwvwipr9ZKImHf+dZ7ouRI0D3eo6xw8deUoJX/kGIbXnuucBW6X7Esa5Wn0Ho1517tz
ksxsTR513dzoFtEoFO5j6C3H9LMOPdZse8XqVD+O1t888NRehuCjn7d3qNsrSoUkfatYfQPz31fi
1FoPqX0xzHPtg2R0EBLMaEXGs6bK1RS+J3myFnRcTXShvPKHvaLfReQ7oWYvGW+nGcZieQj4mUp1
rBF9z8lW7HsD7rYx+RJia2iXwSB5sSbcncFHThUyzg4Hi65oonHmfIaHYBaPruyWg9te4RcOjEl9
Psra3RamQG4NyykrkE++6OVP1yNrpVLr7XJd+An6qocYqQqj7DxSY8TbHPr9lNsEUTAemhFR8c6Q
mwTP7tS0r9KgVSYMuthzchaIadqRsc8/T22tmV9ZoXkJ9RfgOrGJJByHV+p7V3vsDgUPG9PkRc+N
6yqkNEjQQjTfWiD280ugef5LpAebIGo/NDJmGtCZoZm++XS1UQPaImiprl9rxizK2re0eeSQCIzJ
RbEvCR2gKjInxMLpRuApI2AQRvRQnDRfuKuGNaveN2e7IvPZgM6FvSbj4cJyt1AVhXR/MAa+GkbU
bfOVIAdG5oBCj7KHABErdBZFkK9jgzeOemMMOAIAeShgTUxLygRI9toMNlMBdkIt/QIU4aaKTiQG
UT4Di5LPnWSs3mnHsnvPoWGU1qaCPAu6bgIh0gCPYffb9i+qg+k64qKmJoKeXCImGRhvjSjGnPHa
0J0kTGpChbc8/PBJQS8OsdMspcivAhkwejOAIw6bjGltCW0da3cHcLuUb54ALkX8dvXwSW7yGQW7
M6GlIAuE0fPQw6G5jezmSX30ufenWfHlPgchTxWH9PQye31mn7ATTuuoNdmcdQhtDoPpHoIaVTnc
R1Yg8xvcbop24wHW0F2Jde8RjNumINYKMFU0bVVysmb5JyAiYkqzk5Uem1pHoTNDiMKNZ1Rbnd8F
V2ULksYoxbsiE81h7NbCto8wnemm/YFb8aJFJzP/7aeXifgoWrR1PZMl4LRXu6zZKd/ZjdyEQYSV
8Sbo6MOLprxNaNS3OIbr92INPku9bFW1LYOTYBlwxEaR93CYZQGEWBSUCIHg4PE5s+Zgjxpuu7g7
xKLnVY9qLqKTAXjspS5WpBlxMwSLGtN3eySUqdEJWFKzjjwHDzv1KK2LdY1CQ5xL+Wb2b/NEIUP2
3gYpoU7dQnUE9MZwUO2DmYKt/hz9B8G+8EqJeccFfR74O+35/6SKBUAzsEmqRWk57ljwL1LmyVAz
W240wXEqTFAjey7Ssr4jr4+906gxVMYlCHUqEY8sAQEtlpPYE5fdCl4f5qBbh7/INOzT1MQLMZDq
AljPoX6ZWP8F6Cejkxv92iTB1eFOt4GwFkZ/TqNo6UUvurOP0xvlm0HdXrPhnVTP4819yQuSkdkE
jSfKxCrAoBfKm4HuMQ4vdvFHFjfEDmJbN2Y+Y5NRqrqGw0BBMNMOnjzrzjjGdYDC3yLJJTIcGCHl
I/Vy+DebgSbtVharcvC2bgkQxO+vuQ3t0kERCvtG+c+Wf4lw3qX6KvHDvfD+SWZY5HGvKjmgC59j
O9fTsOW8zbB3wAEdZ+96/xy73C3BBvk2TgooqDkTBIfpr/cRE16YxsfcZdiBXkCJbK/b4OCIj3xO
C6QMIS8FY6+avL4OUGoJIFlts6RgUt+/1WYfnWzwxfEAwMv33nR/CL8gs2IYj+2s5TjI2eS22U7k
BaQkUw34OKaYLK+oWePRZf0Mx6DS70VBn+QgkTtKV+OB5Qa0TbI9BZDKnEkQ4WSbwW0uAT63TMv2
Rh2+I7fJmCfxKY+W7140C3cUazBm6zp0AwxdwKowD3F9iuDmtohJOwsUl+2olcN8qaKnZ5CFttEv
wg/F51LmGCQUdsGYyYIIcL+YibpmbofaAnWt0ae3oC5ZcJA2IxOfbBITvxuvOpCsM83HpbZZNBI8
zFqpufq2lq4xSKQsnAecDBoFpmY02nJo9Ffb7Flt8UXjeEEpgk6TO9YuLibulCGGOxdN5qfLQZoG
Awg/8plcz33RM4OkCvua6fQ1Psm/yzaYB08ts4c+XHN/nce0+Mw9UKH1UIKhZ6zuFfsKC4EZBfdE
wwHRMHzRZqqXxp9yRgAYlT2fDw3NDUUw1IgAyXMwpa8uwbQylMho/KNmN+dw1D4L5gmCAVosY4ho
+rnrjYvVZxvRdIdI7/FnIV5wWBDkzpmnWNHz4eFJGRZCGT72zogQgD3L0AMvjKk26yh702W797gi
VGTf4oy3q0FbsSj08GELzDqp9tZmrDUqFwIENOzPaoYQTkZPiGiOkNaoTbRY+kp47i6p41VUQlPq
062LDtrE9alL9qNKFse26runqXG3Jf1kVo+XQYOKZ4wLHUl1oZL3tHLYL8LajmnDSFnOiQYoUvQ5
IdtIHDmj9BgKrYT80VEj11W/mm0wLo5/COsYmnjHShQB8zy5nA45ywyzojI1vEUwe2nl1ihuTP0o
eveVQtIdEnCUDlAipievpK/PCHfvOXkLtAzTTmO7F/EwzZzSCjG8iL582gw8YWh+Vs7wNqHK96qT
AxJ7sm6zsNXFNCUKKFLjPkJaObjMjccf8qBKFxWAjq73QRWXskTp0aD6IK4apWPWZkHFD4mur+Tq
G5jvd6z/Y/eYd/raZUFp9eAZfxPzFjbf6fCmNeB3+Bk85qxg2yBv4wgCiTpi3+zhUvtJvUyqa5fe
vRFpI/ZUr/gXqX+SRrFsOT6ggnn8tCRAiZK2mPGGhWKtZnjvwzBsq48ifa65ouk9JybCmvxMaENs
xFDRV6n/SJeGubt2NjA1cxVPJ5SVQ3PUEdrp+V+Gkq/cuO0tSU7gDai0D+Qurj34HxN6anJenvr+
o2MOITmOIuO9UFAhSXPJ0k+jYFfqhuva/NLHq9XyjNMEsxIOyMCrd26HxLglLEieC+Ak5lfcYYpO
sbXYz/gyViEvkoGuG602bBouD+dQ9VfVD9yF54axRb0KRLdqvS/FWAB/VGrNeidE8+5eBPCNxaIJ
oINZXyktvP49eMwv1NocWXrCcPlfUdl9aD4mLGZBFpyhuP6dJZ8wmyQgD00mzPLmbQ/wtVe3X/rj
X+jcvQDDGSO+JH8M6oI3RZQvEWeXN5wkD0bZ/Q34GiNPLWXObmRT9Sf0JU99cyURV0tI8PoEr7MZ
JUniHKNV/WUKSI48i1r1naNhSy0qOSRyQ4iasAd3AH1fg+IQyBEl8GzBw+cYmqDPGhK5mYaNzaJh
JlflnxL5nsgRTxUa1TYkgZqrchzgC0EvatW9szGvD9A7cboPYiXTq4lEtpzCV40I325b9echOmnG
W6Lfu/bVdz9Ed7X0l3n8Em8rnZf2mQDw+GmkG4YugVoPxR7gOZYRHnMnhVAsUfeiwVpdAW7dhsTj
hrLdCbKkCUb8whQaKLDwF8c9Jf199N/bgG1qQENhfPQxEyy1xeK+alIgkIDNiqjj1GshGIW9t81J
Vk+qZ05B5Pg3fs9FnN8tQKKZxrfWPtLwuR2oPIJlAyElTu9l9S+BLe4Vt1716ESgeFskRZI9rVMF
TixaCybDPhy3eiNc3uV0mXsHMuhXTs7IvWMzXjIlw7TBfMgkvgJdQEWuot/Mk+Eno7pl6c6zJc7L
R1Le0uY3bd7c7quf1zHVhwANJ76IqhvjRz3+ANkJ81la/VSm55mjFqQHy2R2r23s/j0nLVqrHv30
5mvoc51dog6trUF12U3uUSs3TCJz/y45tquLwBfE6hYP9ImN685A6ZeypOdJ8fBnlZcOo9EI7wsM
jdBf0Lksc863cAhXFY+uFt4Vb1L1kco7PHamvC82k6yiXRnFO4zhpzy5uOpt8N/A1Ojlth35EpCQ
Tv5W2Ow5kvHJksGTNb0BILfCbRB+C2pqCJCLPqBRJ+pk0h8KR6TskAGh+vTjpeees/LEyYbIa+di
/+0U11B31z2En7SZQEnZcxIx7eiXBJeP7G5JWy8Gyo6sZBnTL8IEvTiy6n6veF26YV7H8FRwbRjl
Vy4eInmJiq2bE6iBj3YIXwyjoLb4c5JPrQY70dKvd8uGC6fcde17Va0LckMmgsKCPbEUg0kpuzTV
nxkhcbEPVn31BYrcueeIvuAHQWUixHs8miT/ahDxJgSgiOlepakWqv/wMTjZwTUKHy4KDzwvRnX0
5VGKXZds2/qRG+SNdEQ6Lkh49dHgqdcmhc+F4zq3H9H8hcBudtczcaimdwAuk6tPBuLN8Jgc2t2b
j0C7QZeZupecvFW9w+cvaUhCuNYIkoHehQ5y6qG54U/aFZHaITwh0KXKNeoaj40kCkmXtZpup9E6
i+1hJyrhcbDL5NjjBlwb2XiIlWswbZYfHpPZBDpeWDJaHRt11NxRW4Zx+2wJO6XkGsqVBzhHp1LD
frapBXG1k7koJxyE7rikuxFLt5nYPSbTNqOQJbK83FYasQeJB3FM6D+KghDXDyPBrL91LimjIopR
pOhozLA3BlsB5CV0zHttUC84bXL14yTAKeCsK+xMse3eG916cXGKZWlIDhSmu9ot1sJuX8o4uGk9
D2yUEr8ASDTI3H0sLWetpM6nYRAMr+P5aMeT5aDUQe5GGHyKOsjia0LLLfwYZHT4FpmM5npA3qFr
y90g/ZtMgq94nD7Gtrl5efiMXWot7WiDIIyNwNggtmPq62cRX4kCagQByYOTYGf5xsEesNFzEICm
vhpZX6iiXIIoIUQQiKzPjDpPL67pbAqxbxU1kpaiMfwZyQpoKHT513rouYL24Nvfkzgr7ey6rO8e
nLZOc8ic+8Cl1xAY6JvnbvL4JbqTGeufFTspmY6byCbN0vCeVXVxyoNhCQ71+mVOC615EhOSWxKq
EMfamtxBpv6MTOorj6xdZoQQIv5pFJmIHQqSqBKgtPfIL96Ttr9kIEppO8wqNJa12T3p/quRNMcu
DwGRrSRysLA/aJ0PdTZKdsLDeTOAWoB0+tKa+DLt/+0XA+rC0mz3cY571e5Q3g0fDcSNWKeB8OKH
O9kfIei2KL81ZD8RUHav87jZyPjMZ4VYfVIrHAYmjFzkeVV7KOt9x8WRsnBfRwTeaDOwZpZJUbDk
zgHXPwEu97yUKC3Sc+xitcycVemKZ+GCsNUtNGEjEgXnZLcByq9syW+4TrCua907gESd6Xd+Y6pV
VsO+qoO9CyFMsIYvPJr6FO4ImqFxU+ABapMaj0iKzHfOcm5XXQt2quKfyW6leSXAvdc64yqvkURl
zO/N5OxjpxunZ4/xUwp/oopubn7JWm8TY18dq0XNpiD7j7TzWo4cydL0q7T19cIWgLtDrO3sRYag
SmYEmbpuYCmhtcbT74ea3a4gCIswMnu6bcaG1Tjh2v2cX/i8N7gGBGQ4EaKW3MxaLvH+5O8GTMQ6
TAXt8oerfcl7hDl9H97ieJ1V9dFlJly5Bvi3Vv/YYQmyj1xoKQEpAwVQvPQ6SgE8t/0gJueDIVru
HJSO/bP32LW7gIyd1rPJZR9180esYLcF7ZWjgIwM9fsk6bdNJX6O8x0mZPMt6oCErn1l25B1Kv86
zUgtY9hVp8N9hfJB1g7frRhZaRZ3zG5RwF+N6+Qmnud325NLluRWk5+p8csNc4B0VKO5aY444rgc
MFF9n4cHQ49IF1vIoEHEDA2ckaBn47Wilbq4ElZfXuWzGVJB4c6kwgPw9MEIPkmbl5eBEIrm/Ao4
2Vvt/Sw0W5KatxGIDsibGO1bB2RAzqHXxfk2c6trKtWV97EPf2hTwq225oS6FRAEswFRx4EbV0NO
lurSMNiHFlJwmlcbOJboymomN8wCMDAcZkzOe2cmj8b1oQMzWB38lHL++3w2FAq/KvUr57HjaBEi
lP5GzTpZcYbwHPlmrzWu3a58ULzm+i65L1L9FyaR6PbMpMYrHsh1+tNkvslyb1S3ptFcV+oxQCMh
H7G6sZprU1WbNAT1ax8iXtEOfqnFl17/VFGFmz2I66G9qdrrVLuJ0FxysrceOUmpuCelWGVjTy4/
42Wku3uhW3dhq10lqBWL/HdcfTS8e7/EK+e+yqzPNroO6MWCaO95OsIA7x+QTYKiSbERQAJKnkef
dQu+5i2y3UyX3dg1X82oQhIYge5uPFRonAKaL7gdFMWDP8RUwLq7LPfujAooTILydTXrYyAPkaOY
ikOC72DTxf8Bj4ZMjii2Tazf+wJCY51hxlkm5ec4zGa9UfsxFfCPKzP8oNXxB6UDNkwGjoS+/+q4
5vQpjUyw5kgNWR4Mmmm4qTxEiBKMsAOKpgPND2mQawdYFWoRjJvgs5mE2pZ7LK4UMa6Bs3u0jUA7
VhfkvuvU5y0a8TGhVV9VWt21wXRXODwNwdX+UlikbRMoilNi3eQpo4neDWoQsIsbMFwyuO6q8W0D
+rYWhzTVr8oeQo/zbZrexxAzTYnjjl6jPbmzLLE3wi+loq+RwfC8L1L+LuKjBwQhz5yPWeRwX/5u
AFIoRk4feWtbX1OVQWAQNxFpkohGi64DP6g/WNSpywqcW8kS0WWHevk7HY0+bbxpJ/lOJdhBhhOJ
vc6xMXV2fwW+gH4I9MSbIDt25cFysw+TVj/4Yb8rUMgkf/lz0MOdl3MXaAYEzNk8EqZYSuUQdW0S
8Fdl+7nUwh5dDGDNNugbQ2AYaR6R8MJBDxO64uiFQNk5rshS3gD2eWx1B5kymFeib3FGasnAktK1
gPuhnApfNKEcapp4nzPsuxKQOpwPHJT5VUC/dAOZTlGW484dI4jbdjS1gNaT6Utm/61cTgrB10R/
Z3jC/y7J9cJX1sRdnw0NNmfUnkcf2U4zQQ4aFaERuAeQjriFEpuVY34vC9WD7EKEuYsbPBz92fQv
F+ZBVAlwfE9HJnYbS0TGAEIBVkVBIRUPuK5s2nrinorFaj0j/+mw9g4L2y7xt00obhz+Yahi26B6
zKFiBz0M6NwDDfvNQygkvJta1hWeDN1jZ9vbWQUjL0maBUgnx2TvnPcS3hns3V0/3KWQEVzrvunu
ShsXJ7+HOm9X3V9+yOw2ExPxbfdWxehU1uOXEVHPYKSQR9VCI0vJrUO+NRkS2+2gsZJwR61E4oSp
eH9MFQAEzgoNyZlaXKV5+C32gQjhatI4ZJM7239UnJaB0+I6B0xeBjruKikkAc+RDuiDFjtEOwAM
29QA7qy6xCLCan0KHbU6egJgzqgre7qKotD6pKd4BmmD5r0D7IE+nj3Zxubf//qf/+d//xj+l/8r
P+bJ6OfZv7BQOOZh1tT/9W/5738V//3/vfn5X/92hOu4QtgQFhxDWaDKDf7+49tjmPn8w8b/gPVS
Bwg6OIfUApYPXDrR714eQXJfcQhjO7paRICm3euaEboHUIJeeFTd/Z9933zaAlvLPeV2kXuQ44ay
VP35zz4vnn4+1O2ODDafZ7EOiE3PNmeviGALpQBo25Yj5iE6GYLSh9mUKBBcVZoiXgu/P/vDCOpp
hKpCTaE0iQDfZfpkq3fnG2DxX1/OIbiqjqFLx3BtY9FFpVnUiGgEfL5C8pxE95syhGnsugIFjK74
fT7a2ow9jbboLgpqOlJfsXsYSpJVJlrQ8tv5CHN3nGvPorua2Kzw3STClCCFQs3xBpGO8yHWGmHp
usVmYrqWXC6KIYjiurap4IwC2UsOVvfTywOg7mEqU+LZaTvzmJ1MKlfkQtmtZx+g8Q0fGv/9+c+v
Dfnp5+2nn+cQmJTZ8fmMdG40XAe8ZksK4i/vJsmPNx3Tdukn3XwaJvSFSHqZegcdp+3wncoujPTK
MDz5/mLm4u6iG63L9yexcbEBzTbnu2nt+4bpOqYpdXY+c7H3Id6hlf1UeQcbsxySUg/nP78yUeXp
5xfdE/mDCrOOz+MI2bbQQbfi5nyESw1YdFDSKVDcLREADOOmbexf8XmKOUrqzCYlnKfj21GbQwyi
QT+LVPmNRPLi/PfXOohKozJ1KZhDy/7HrlNHwKrSDrXRfEqBZgx1BfarvDAOK6tBcoS68wlqGrrj
Pm1G4SuzLEuqnpX86RXfWn+nxPuo/nG+MWtjcRLF1Z9GMSPN7msYzYdpBgVBVdGLV4w2ZxDrTSj+
1/IkgpOthaLtvcPWStuN0zSvWA6n319srGMR8Px2Ou8Qgan27wTgo5d3EVPJEJbpsDDkIoAkf5Gp
2PQOypP3SDRvrTJ6xZRVwnCEIYQrDXsx1q4ytLhzTeeQad8cTCK251uwNmNPPu8sBlnWsvb6mIPB
GEiFId363dRuXx7Clsg3KFsKSSLu6TxK+1YkVo8/8AR0wNaHa0w/jgH+iOfDzEfA4hSVtq1sR3Er
cIQ1T+eTE8hM7NLMAtc9lOjGN+R3cb1E3hOTNtv0925Vp6+YXRx0ussNQPCfxcgM4Gj9zqBdBrWg
ukcZkezJ+TbN+9GzNv0TwliMzpSiMN8NhNDCR7N/QItqKxrURWHn+UaDj8h0oU1rO4vtuMp0hW0b
9nK2mcAfRmmwYhA5tHbddTLdjfbP842aB+J5o/4TYznlKhn4yrfnVel99Xi3TOMrViW3f0sIfd4c
xaLXkADFwXHk+jkl0Z6aazH5V+ebsDLXlK1znzIlGzHk0adzrfVEpFNksYCdfIzK6zLVyHp9ichZ
wuo7H2qltwglpOuw+G3LmkfsZFrnbewgf9FZh/beMd+r9uv5z68MOOpedJWQmJwqZ7E4XVIxrpNF
9sGHvhmmP1KcGZ3+WPcXDpO/p+pi1K15AzNdQyEKJcTTdph2I9C66K3DgNkYSmndZz/CB6ZAyD8e
vg99r9/QrR9Nnvu9le1e3kopDNeUjm0YlrO4F/nYl5lhE9jgJLLbQF4H7xBk91P3wk63MlaWlKYp
5uujxU70tI2GKmXV5oRpjSsfUfYLU2HeUJZdePr5xVRITcOkRM1Y6YDjcSPsBJImt3lZoPv/AL3D
pL58vt/mH3wu4mKeT7WVRyiQ2geNZNQnB+7fp/MB5g+cC7C4kAldgaASBJjxmnrcbhoyNQFVQwu1
sab7cD7aanMszmrJrq3EMvmASo7XhhNrSSa/tfBgaX9J68IUWNmxWUYGKXApbNfVF1MgywYnH0Jb
g5huYTnyMcl+luOtUgOVwmwfAy18eZNO4y3mRBx5TsNrWDv4Joqrid9t4GjeVW77iq7jRqtbhsOm
hyrb06mNNaqHzqvSDmZc3JFhugmDcRsn1e58c9bmgyN0Od8GLVPYy63bFf3kVzTHhCHgHXH4JH+D
ZI6ENn4+0spadaRSZA+kRSJhuR9BQYyTWmrBccTOD5ZF7F7YWVeawsmtg6KlJai1LJoSoqgBSi9x
D9EHHXMnknl4FSdfSlwRzrdkZVY7VJ3m+yE5HXt5CW3dxA5zmboY4GwV9ZRxZ4xX50OsddZpiMUs
s2GDqLDIyHk9oB7RX7rjrrTA1S1bsDPDieHq8XRyyR6AbJs7zqGoppsKeai+x6wX/abzrVjZP12T
zKDOLVEKcznkEzfpoQt4/bkSrQX5sbAecmsv3KOX/OXV72rUCs4HXOm2JwHnv5+c3Ug/DVQGCNh8
qX3kyFL3QoC1jlMOe6Hj4PON0sHTAD5ZkUJvMspBKQDfa+Bzmnj/8jYol7StaUvHcpc3wq6P+qwX
wj96t5O9b7MLN9y1LrJs3stk8gixbEHnol+O7Jp/BAFTXbn9hc+vLEKX/VjOlydh6Pbi1pH5Kp38
xqA4HcwaftRKy2AAtfVTE0hgtGr68PLesiVXT/wtBbN5sU2WxlAPSHQFR4qUwwbPi1d8XtEOxXuZ
tb74fNLZ4SDbKjja9q8B9LV74eevzSe++5/vm0/n0+ilqd95RYAGZwfNYNZ88bqd3sh6c74hlwIt
xoViWqMh8hYcC455rAGTDYKl50OsrXbS26ZS0rK4rM9/P1l85mQ5oV0HwVG0FI2zMPiYdey9sWbu
FXS/N5lojsGsBZOOaJ2ej23MHbW418y59f8ffPlwi3y/FVPn+UdpawglWYO6S/wSiHg4FnvDb6Z7
Q8kCHm3x2CAaswc7YN+Q6q+2KkVb+fyvWbmTPPkxi1lT4kUX2/ncE7rcd3gRa/3B94+mDzNeJhtE
/87HM1a73jYs15BSV7wkn3Z9zjU4sy1WgcswI36sIQxevh8c4LB6lgdbLeD6bTjA+p3E+N0LMPdT
23aUS9OBGdeiblgAvfcT30G2fsYjhoFxJy2v3lPO/XL+165ORe7qPEkcxzSW1YSQOqLnzfMkMtKP
qDU+QiY5dCL6ej7M2kZnn4SZ/34yHY3Ot2KtiYJjCb3X8r+5EMRfHmGuh7jk30m2iMVhANhZ9/t6
8g41ZXqVoH916bhZa8NphMU1QPOAqxaKCF17RNUlcj79WQsW86bB8yZILL6vI94BlPfCYXDp58/r
5GQIRvxcmwx03SHzqFBsZHHh7j83f7noT7tnseNYdaTrqQPqC5v4GhBUg9FTHD0kMnl7vp/WTjWH
817wkKZKoS/mUuZFOLs53px2vNfcG0RPqPGDNogPHubsr4jFjDIoqDq2IxdHQohGIil/CXfSCu7d
AP/U4qFocI9Aus+0L9RWV3tQUUHiOmBa5nLPVvjKINrIKwPW0nfVFz+zqLupVIVZeL073661ZU+i
C24OqRXehIvVEoIUyJAvoBRQwxX135qoNOO9c2FNrjboJMr895Mp16uQmtJEFDO5RZn6TdLc5JDY
B/vClrvWGheIp3JI44hnL9tCNr10OzLpaEajQhzd+6O6rkf/wvisZXF41P4TZzEb+pYnFYLcTHFn
uHHS6QpJ5G9yUvf1GF1HA1J5qvw6aPWHRqSv2KfpSSAbHCmU9xenmOiGIVO28g5en6K+BakBhotw
xaX5vnZ0n8ZZNDG3hiY3R8s7+BlQ20RKqP95Im9JlE23aYsPsyhDfaMJo+ASUfkDggfzbsUEelNp
YnojbaBEVayVECYLNNALTGk0I71zPGsP16dG46LDpBYEzLYuXOCFoEZ2QQcIFWsMVBNCJCNi1Cx4
lmDBqruuD68xs2BpKMg7cUC5m6+/66DnYRYK4tvpfe2XX6MjlPVxtdXU4F/1AyxPFNDsay9EfQjy
FDqpGWZGTmp591Wc/B7Q/pZ+X/0oRfVN9WlFIg6sk1ZWCLs6DZIxPKKuTRSGdBXsJYj2NLmLJrfb
BOilbkARJXuLivNet/p0H8RduenSWtyZ6DVuJ7MAa5Qq5E+zEHy8U+EiS6pCB9zo9BcW2bPt0OWZ
bdvSFYgl64ZYzIzQK6uoz3X/2DlILNc/GwyfSx9wf4hW+otf23MwNkJSy+zAzx6RdmO1nt7U/jEH
iWxkt+b4G4fT83vTs11jEWOxvxellymRt/6xGTRYlR1qcug2alD+hHpzPtSzjWMO5RpzqoXXkbV8
sGSuF3rKjvxjinSLb/7VI6sBQOcVUQwuw7zFpLIprz/dBhE1dlIn5hBxcPP0hxtUDzGCvzrflLlX
nhy/NOU0yOJN0WkpzA5SOoeoFL/qEFHIuPpwPsRab52GWAyMFnZToZecT4XzcYyP+QSD+eZ8iPVW
uDo5ZGMu8C4uER33RLMYSCAi85IgmZZ/rc3xwv1hNYYS6GSQBCVfvTj7pKCQb0vK1NbVoD5lxl/n
m7DaSxavH4ecO9zixTXOVf1oiVqjPD1kxxaGSRsnB9/zd+fDrLYCjJeucyhQh1mMN6UGa+g8Szvo
xlf41KP+/vz3V5vhkOskITmnixfNCCiFNYFZ8YaLr9AixO/ULy40YTUEKSADvw1TUs1/ui7K0pAD
auvaAUTBAH0UMoTVDd5VVpfxhXNtvtwuVodpU5NgS+ZmZS4zIYkz9GaTj8bBaMf3eolMiJUhjdKZ
zoNX4uPipeRBBwcz6fO9uBqXlIig/AuaYHmly0xTn1TcGIcCJURfv4oyqFHlJ+x8y+lu4jA7H27l
LDB5ZpFJRHOKybEYNOV4vtblrn7wcoSlsCEqUHLEu0zYdyU+WOeDrezTVHoMtk+mH6tpsVaxdRmt
Nsro0zjDRqTSyreVUc7ExGgX+jAvzodbmS2Emy/hdOTzWt1gOY7WUTWjGox8EWKjWXwLRf5Co9ai
cMWy/n4QkyZdzEk/KgI3rA3j0PYJyPOfnpmh/lReiPKs6xyXf2HJ6jIrnldQy1bPokhzeEp2QMQf
9pvOvLALrcwEdgYm+4w8eI4SFLg6W22Du7GjHTX5FrU1FIm9livchX1ibR86DTT//eSOr8HArWpj
0g5JApMLx5jr88N+6fvzgJ18X0JLbEPF97X3w11+fMXH2YAoAHP8y+UUtupAxglaLAitcLuMoH2U
gft4PoaxsgfwSGVGAZUgi2wsFuXk1WbSFFwy5ABNXKRpc1vAtELtTFKg9/vgW4UY4ZshlkgFQnNH
q7b3r3HSiTeOH1bv4cbiodVzcXRGbp08i4OrsKjLT1qJMvr5H7va2ye/dW7LSW9nk61jcJv4R8Nw
foUddJ6ybM0LQVbW2JMOWWwcJLaoQ8C3Pgb+u9RxNr2DJEkdXNjyn62x+W6nKOxTdFeGUuJpUyDW
JyHyFfh7t5+xikIZ4E7BfzJhlbyiz/65gJvL5qDsn068Qo5eNH5MUvm+1Pr9H4VYYjoiUDiqhVx1
VMFbFx9fpKQvBJjrcYsDEpiVDsiCOocll+mzxuNNmSSlOjQd1kCtQA+J4xTnk9hr7ooMi/V4Sits
mXgM3ofFlHzD/Nu/G9o2v8FADLp5Af851q3myqyC6msn6ub94GcOyiJGxlEXOfva1/R7z1SzzzPw
cYQGg53lRtpeVBwbGBUiPFvgNp0lsxVigixf4+DXYBdjh5WPPga7cMBtWpt4YdbliDQ/FktIbXN7
QaJQs95X3jjspQrbC3vQylR60jnz309WhY+pWVDLRh0i+CS1gZDCxkJ5C7mu86OwsjDA0wn+x4J2
YC53iqSVbj5UBrw55zo37vJs7wQXZtJKU56EWCzwgrWSJjkhNPhElMuH22C80X6eb8dqEA5poKYU
5uj+p/0VoZwf92HnHByY4sY15HOE6ZglFybtysYK7uyfMPNmdjIsTRlMrZ4QxurRFonfNu7WEL+C
HrWIQxTYFybB8+wP6jGn4RYnUWJqWl7nDUwxZXJhvJ4aZzZM3ykv3DW4DXWGhe7Rdzl9Pt+ba7PC
4MFtOBwfYCoW50dc2HWFXbpzELjNND3WNJH4UoTp7nyYeZta7ADSoABgzuW759yUoBplbGsFzGKk
l/L8sbJ/avCVZnXvzvxgal/iqLgwgKstOwlpPh3ANEZFJe4r52DnHzqY0MHGDS7k7FYOtCetWkzF
cEIWuZ1KGDd+/kOM8fcillfnO25ttp923GIatmmd24ZPx4nhc55cQ3fCaeqqFxfGZ62zIBjMKR7y
FebyrkLlMzWc0QQshOBUYT52+Fq144URWWsL+npsEco1nh+aOls3JDUQSbLDIGt0NwKCfpF+q8ML
rZFrAyMUgDQLpL5lLWe1yiFXRvrsraY8e4dOGH6u6ZR/EKnLqZDl3b6N4K92kWl+t1wvxooADXg3
Qst/NFIszaJG/QBIg9spDMlDhanDrSOb9jY02mxvWpV30ycGPL+g0f/qsmDalbz7dmHMQQQfGyXr
Tu+x28thmj2qBkcbl9fA3Wg0WI30jbYrtThC6E+Sp2w95y3mkB0SBamF14I9kHrUu2ubLMXGjVz3
rkGidg+9IWdkpLqLhMz252eZ+byuyP6DUSNZPkX+F9zD09ViS9347wqX2yHT7mQKP8QSxr4IFMpU
doocp5pN0IxNpFXifhAaTMdReDdDgamACzl8X/NMxZ0K8Y0cNfZtrA/JFZ4WqN5k6EY6GWpGMsBy
XGWJt9PNRiKyVvsCFZVQv0oKy/2q+tw+JqgY4tidV3cTk+kqsaFlFmNbIcplebtawy1ykGV+G/XG
eF9rqQGnP0TZLmqtn5XDS9v2cmtLya7aFOgA49bgTu+GYEzQdkBbNUMdZNPHOXbQZHR3tWtZV3Gu
oc8d1ZgYB5GNiq4+fXRGG1vIGj58bmhkZw3DQyxkRHzTzNX1NET2Fu2RPcqekDCD7h0BpptYt/td
lBVYtyBSAR+1aq7rVH61cUAwBH597ZQ7t6Y53kk9RcsCEno7TPptNQisdgsNATNdr45tDGd5DCft
jemb0UaOQfJF2qGH5wKe1LIxf/AQwImlrp2tQgAWeUD9wShS5J2MXN/6BZo63QTsEzTFuEUreXqn
k865khrcz9bRoZ4OA2rQEJdJePeoRCZdvBHxTNeOeZvuYx4DYlMYHpoZAkGMUlPydgoM69qOsegr
Q+juA0g9lGemX+VoM6h6YEI1qJIH15yZuXFW3vCYaPEuzOFNdoWJb4Bqd2Yq4XJyD5mVKSV+oMgd
tZb3l5nj81Y3YbpHSijYlkmE8Wcz9sNmCtsQkTx07T6LVKL/m2kCNFbifSy6nvI3agE3iEMPvzAt
/2LmVL7J4eubKQlQg/Tj9BvVPCSwQjicdeOaGNfZSCCp3BIYNNoVLpuN2Pp+CYjIxe90m7eTemum
cXZt97zNx5jaUi7AMdhu9ruoU9RYPTzJzKz0b71I9z6VZTj+AmaMq2vkYNSiYdGJzmN7b3cRDoTN
0IQ/YlGN+JeG2obMnvlblr6Dy7nvY0wn+7duhO5PW8lin2dev41jlOYTaddc1YTzxvKYuxZSk7dh
liBZRZ0Dx+YauxO76Lq7WvXW7ZAg5jd1urFB+AZZbGjhV4HrtA8p/vTf9LjALDWbMoX8tyriTVMg
AZsioDybz/f3+VQk90akudemjhCEk1sJilizcWpVaptSwykaWmZ+P2V9cBOKurjqpt8YT20Cv3tb
k5reClkkrzgtyNJSd5rZYtaSiaP3nd1bee4dRtukNNpzceAf/D14VMBwQDu/Aa6df3O51zB4R3Oz
XFyDSr3IErSlKfC7CBHkA25glXeVV/hbnA+0djKxpcwVX9ao7S6uDPkoMKp2KYEhg8S7sShenn8G
4SlAMTkzaWb5XkRcBTmjgEJ5HCE/kKFQNSCzfr4NK501M1xNksOgLwESL86KLHYwfgqtA1I2eniV
RTutv/mzEPNV4uT2TQU51tRIiDbfO5nJPqhBGL9w6V4ZC1gtwEjn2cVtYf77SZCEg4JNOYyO2JZY
GI9cKByvft6dq+0zIJIp/PTznVmM7hir6MiWYWGPcGEmrYwCFxAJfhBsHyAk8+nnS3JCEcYw0bHD
zNOMUcf03qn+w/lxmOf98t5+epFavOjkVGmTpnFl4wyNkCWmworkaFvf+s6vV0RiPdBXSllQCJ82
J4+HnspGYx3YaFB0vraTq7Z4dGfnYePxfKiVgYFDCAaCzDIF/WVhDvhfFUW1tA6TyjeB8ZeLztHL
I8zMpRkbaSqIBU8bk6o2isYW3Y9gU8EccC/m4lcGn9yTsFyAHODAlsDk1GtBwOSBcygTjHQ50651
58Iqn6fncuhPQyymr0AsVJNziNp4wEzExsc8eut/eUVHyVlKwBHwp5flMsUxL6dIt7liP2reMdq9
/PPsVDOeh38/y3mkHlIvUV/bhxh8HJI+YdFdGOm1gaCaSIHchvX6jK4UINWC7wQolLzztmYzYasQ
kDui1nBhs1pbiaeBFisxw2Mt1SUwlMRN34lK4rjt3xpDiYYpMo2jduEcWU1InMZbJB4rz/WRhBk5
qLww2+lRQ/JjcoJtnCJAn6S4xlhmVwN8QHU/Htv+ALmg+nR++FY7l+2TS8Dfx83isIz0qFbDAMhb
odmg/erat8MlyYlLIRZnwGgMqcgMQvTRjTAek+bR1V8xx2dgzYyhALW5rNlSKgP8XaIkHQ7lXwPG
2W+8Ql44L421Pc3hLLNAa9BXSwiPrax6ynjKHjoHGUxX7Ddxh+JqlEXXWpXfeoH2sE9D7cbS8GFs
nc8S063zg7W2XwCVl38DEYxn1XW7K8reThNqKdbwK6Q+mEXJ5wnlHu/FUOr5rQqyXeoWe59hLnbX
JrDA9PpQg2MgxkWOS1xelHsgONHmfJPWJsfpo3jBM4kyTr84GuCIop4ZjurOiBPobdGFnlsZO8qq
BDINZJDMJVc7NbTACkYjPCKrhZ8Ub4jzzbj0/bmZJ/ecwSia2rb4vv05kvtBuzD3VgYeSpGCjqFz
dD8jAhR+RWYhzMNjoXBZdD/BOYzwvcJFafeKdpwEWqxVno4qc6c6PA77Ub7X9cfzn1/ZYW2H7JSp
LM7VZ2fR4GiOY405Zt25flcj15PYDzLMyfljoVN//LNgc6eejEmYCavACzY69sJ30RYb73m9AbFq
rGRjzgLtRSQ/nw+5MpttVg7p13nNPAN12L2HAqeO62+CfTJWtmOY345YRZyPsjbZ5uMQ5BOvA+bE
04Z5thj1bnCjIyL8CtefS3DMldnm6KgazIcCpeHlRhewghDDNqJjFqCg3aPUpf9QctwmCIafb8lK
fz2JtNhm4s53UHXigh1ZkBw0xN+rDy5Q+vNRLrVnccZN8OiSONOjo4r/ykEKFkiLdliTXhRIudSc
xerRnCKIY8OMjm1xFN5VVxzD/sJGthoC4N7feOYZyfp07GUQNNIsGPs4/NJINFN3lv7ySezMMBto
zkAFn6Fx1ZhaWWAXvHriZMQrK42CDwHGqY+5Phnfzw/NylQmlsVxCqwOiM1iKiPR5VXmVEfHSu4m
PNZ35z+/2lsnn1+kXHV0+gPdq9gCTA/yRfQucvQbU+gvhc4jCHbaisU09oKubnq/iY71hDD8XwWq
msUe/b3zjVmdxieNWUzjcMxrw/XK6Dhptwq5bfkhrxn9CwfypRFZzGFDMvSNy4iEsfemKCnpVMfz
7XhOL/q7u0g8MeRslfpi0PMakLIu2V/GwkDmVCbk4iJLM6/Q9Rrv25y6Jsm6GNmLVKaboBfupvBD
dB39OH9Va//5KYsJ4lZ4DuQBP8X2tgJ/BX1/vq3rvfnP9xczowkCYEJgMo4mC3U7Vtvzn185T+GD
AnxBPHguCy8Gq+/hg/H44jytH9IYYedHLz5iC9f4L1a+m8fsJNK80k4OU7SZjHoqO84c7ReQ3umS
ttTq5D75/vz3k+9TmbVIaLOEtMxWuDt0uKyjnRmk+UbHiPR8t80Pq8W7m8aARUMbFq2DZXZi7HA2
qTtGPU12chg2gfZ9ahE4hIVS+92bNv1ZXyIJr04EjlQUj2A+cq4+bV9hBgpLuTQ+4nok1EMmLyyq
te8DOqCKBYea6slifNJ8CrIpduMjr9YWrZqXitYx/DAzoDm7JL2eAa2Q8y3dwTeTY6W+AXPq9+6s
j/rh/LAY82pbjgvYFVKrDoXFZ5CfJO49sxyJMrPaq/dDtLUimIdb9E018A59gwKwtmkuo2fW4jrY
dBhwhZ9nq6z5x8T9RNz6rfehry7c3tfGxiYHBg2ZJKK+zLt5SWYNWdUnRzBkQ7QPw5cforBaHLaA
eaOxl3Nr9FUzOSIMj177KL+W5eH8sKz8/CefX+yRcYw0aeTyeWSpI4no6NBu/yjCUlPHMCj38KwN
joPl39WV/r4QpEDPx1i5CgBLd7iXA0GFC7bYYEyRoLso0/Co1xilOTBOHlT++Gcx5u36ZBNLo87O
sEgJYT5UbyS2jZX6oovqQktWx4PyPg3Bhktf0hGKygp7fHBDXF64MmkfcGx4RTOoW84gAp1H52LA
fTuQfuIJ1EdnFynvd9yUeydtduejrOz4QBRgt+sgu9lbFp0VKcw20OEOj1T/A/F7wv/A7nGqR977
fKC1kT8NtLgy625XtX5Lc8LxgLa5PeEP1r1YTgtBuxlIzXOMd9+zF/qodZOMJxIAIwVjz8WOw29f
0w4T/DQsTYcsl/l0dk1GUulWPAbHVgcR2UYfnSj7mOXy4RXddRJmcc00xxLmSUqYsR9x34hVvc21
dtqaeP5dmAJrN0HXQApVWVQFQTfMQ3eyYLQk8hsVdMTiwudmwR7RiV+13jwCj/8rK4PZm1V/42EY
5XkU/If4fSy9Cwij1elx8hsWG0PWUH4ZHdrrOKgGgOC7rcPsgXrxpbrk31zsxfH2pLWLGT/x0HW8
XMff2bHeTr5+CM34Yz59c5Jik+Mn1ZXJUSYSJ5v+UORIC6gvjn/pV6ztHgb5ibmsQSZxSRjP6iTF
h1sGxwrPFXSYX36hhjf/z+fn8Ccjalvj4PueFRxDZ4vBi/P9/ORc/fXUEUmb80K1l8hE4QurxNcu
OFK7xhwo4EXn9i9WFZzX8kmQRRvarCqNvm8JUh6F+BZY4qrL+wtzf3XaUXifyzIGG+0iSB6Mqarn
IK59g441pf43uKRc2DLWugu2DMMM6QLk0SKIHTpu1pQxB5L4Da7S1y9cC9cawXMZ6RPKWMiTLbak
vnWLOokcRhvvxWTr5rvk0h6x2oSTEIvtKMjSKWkSQriYx/lbe/vyCQUcD7ErdhKOusWaBBViFv5I
gbrAfDVVxpt0+n0+wspjwz2NsDh+cj1po94iJ8gbTdVHPbzVtLcmJkbTt7b8jpXK+XDr/fVPg+af
c7IAm7is/cgnXK5/8HC9yHEk+aMIy/QjSLM01invHjEsiO0r7cKIzD2+3CVP+mt5+6icUfWY2kdH
PeuvRm24HsPhutTbXWxoD4U1/Dzfmrn7z4VbTGHyw02qd3F09LAwkqDQvKNrHiNiDxiSedG38+HW
V8x/hsdcTOeOnSWAZEVCQMOJTcOHVRYY3yt3+PxngeZ5cjIP+tYbOFAJZOU/veAhDj/G/ZfzIdZu
cKcjNbf1JIRNjriqjIDknb8Lw+uyuCdBjAX9+SirE5p71Vxgls95Y1h8h5Y9UDPQ0vDKi6Nt8woW
EdqK/0RY3AAMTWRpAZr1iJHkGwyIcFb7syYsNhlrrGLIb8yxJj5k190lefH1HkIA0/j7yq4WQ13Z
GblHSwuPveTyMDzI/hLPenWkZ4nN/xdhMdJWkdUqtPEjAFG+ybpfk/pQt3utulTZWF2MJ3EWIwF8
0c4SSUtyuP6a9xPrkGbC9hZ7HNPAq2kst68ZmX8athgZQMiW8AG8HjX8ZI03Q3jhOrS63E8atNj8
4UyoxNCc8CjTAIfGEitAh9rDjz9qxVJlNcndSvSWH/1f0r6tOVId6fYXEcFNAl6BoqpcvmC77bb7
heiLN3ck7oJffxa948wuy0QR9vfSMdM9Q5akVErKXLlWGN9GkPrZ4qL6m4X/ECPx7FCX5nfkZ6QY
mdrZNKEDCBE/F9DCcSD1Ds2O1muMXINCTwpJzaKqFp4HE/o9AKOO3Om8garGD2fI2z2DsKmn1xm5
L6tyOILK5k3LUwadTSvbWQ4EruaaZn6qi8gDnzNkfbPM3JNFil5HLWKvcdP4kc+QQ0FdCtX2qKz2
DFyrG7eZtZMatTuUIYC4hQ6A5OUOCl95Gtlo9Evm720BIfgkWsSmLAWxrTw4qOrEUf/aD5/mecOF
EzwuQGYB7ocLoWR4VFQlczSwK+F/B6Fw4RvQXRe6ddD17rEZnd1ld1k7Yc/NSbts1kth8wrmEih9
81EEOVUAQgbtUjnd2WmyscdWgwcBKAPXILTBUOnIq/veri2guUNwfNyZFoN2Ggj4O3HI0q0s6NrI
dOg4LAk7cErKgL24jmtiDQ62W1ohUUW7JlASlgRWTbXrqubTwQYl/Ff2+JlRaXwFSdExXcAo6UcX
xV403SR9t3GErAaSMyNSIJlAVyC02kKMz48FOTjs1vhK9gowTUtHkhpPcRnXCqFrs5mgvRo2kQJV
pkmBLnrVHkWcb/jf6liQu0J2Cc3TtozWQRMMET3YVULQnWcRxLaGX2m7gQzdsiHN10iqziyAHAsn
Md4mynyVO/QR8gmfT+3i8YPEIkhYl4KptPZpAeWuKcbJno2BCu3d/+v35aM9nU0GUT2Ue59r4llb
SdHl//4hsCOkg2FQR31HLoS0idWloJZHJS7/bkJMaSvHt/V96eAQqO/mnYJScj578QD1989XPeBA
//1+afp10XJqJyiJ2qPvlLutZMZqOFnCMpjK0Lwnpyhn264cNcdThJU7YkHQL0pcUaVuQ7/j0viV
MAlnwmvdxBZUpagccXVUstjAywAWSsFcFv0DvS934nNwOf6v7Q0DvJLIVOJCZ33Y6L0Yo7wcAYay
bLcuficz2SHAbITFNXgjIJtoSgbcCpUpKr1EjYxzPRaIi00y7Gc23xtiBMuSkkHeS0N3C4MiUZ4M
Pg54Uo3pRsBccz0TrKxIYAP1hWjz/nESx8D+VDYKltN4eO22Tuytr0uObVR1MwwRzrTuBe0/ECL/
/Aqd/3jJr81J4U2cT1loJGiP86cKigavl02sncoLvyXaC4AiAofF+/mZ7akcxxpXeic3Xf7NOvWl
J5qt3PvahX4RGSB48aLxTQ71OVNF11nYQVGcuz257axDkh9G9sAdB2ryXwCFL1w6/zMnRf2GNmIC
C2MWatCOzVyte7g8aWvLDtYPgMLBuw0k3vLvZy9ecKDaE1XTJBy06jsxlRMp7I2QtrY5gVQ0oWMB
OOsHXY5UaUbSDdDIzKk/1Ps526ML6fIoNkz83bhno1C5Y9LOWuhrq1eNPbfxb+H8uWxibaKWGu6i
+wC8rLz3u5yUxIlRCZvqE4sfoOD1hR2C5hvk7BZyFJSQ3q+ESJMytkmah1WNt6EpTqb2wO0tRaq1
AwA3c9VEfha0+LKiFm7KSAvaeR7SyWvLqyQLwCxXF9fi0xTly1XozJC04SuuZLh8Ax5gNgFARHmz
UeRY2+3n35cctwBzeWQQfL91HrPIV5N/VPU3zTcQ7Wurfm5lcbwzxwL5gR13SZWHY3s3XZNuYxBb
qyGdkHGfZyXoVzCI7nqEWkmdvRVQ44j7k6Mw/7IDb02Y5F/KxAdL72BLQFo+x1n8QKb9Zm5rbSee
T5gUr4DBnrSog38RyB1n7WsC1cuSfqXkc25FCvXU6pMmbTEWm//TQEVq3BIL0DbGIUeUSq15Y4L+
NMwt5wAl0dw5KdFRiZ5Y+idGuzsoX90OTxbn2GvQHz84JXpxt/bQxpL9RZeceZ9mLXq0GX4ESmmT
8OPkEM+BFh8vO8aqj9u4DqIb2zJMIgF5ksJC5lZnGGpycG7KrS6DVR8/+7x0bSlbp6l1C58v2U8w
PuVvTb6LtH2abBz/H4cB3B2YltH7ufBMyWwEyeSgwWQGBCpn0KdwHfXzoFswXqAdA6KKoHXFC+l9
LEC4EVZid0WY6kiqpi9tt2tUNNF+/mGsgYZrYQgCjMD8cI9hU4byLWr6Ieevw/TQGFc62Yg7a3MF
GQyHoHvKAbeGtH+SauQip2YWoo86equULR6Uj7sHr0fTArEdshZIcS/2zxzXBOByVJshDSsFouPg
ZWWfrgm9NyDFZZD1VAarYICVnQv0e8c/rcoK8MPCVL/0VxBgnKTVzjR76OakLMPTxJ+arRbJjzsb
X6coxaH9Aa8jmWgwMSaIr6VxGbbFY6eAVKJFKya9LT4PQoTHgruSLmIOH3vZaFzTOSdJERqt+a1I
7wVuq2V7ZXYbd7wVh3pnRwr7SkUb0tiwkx/IbbrlTmtfhxzJ0oSARndgUd67k9CdUtRxykMlg370
g91tkk3hA++zBmiLPDMg/Xw2jGgb72DAznyAqUS/uxxiV5b73fel/VYpwlJnju9X/EWQK5AndOIq
I4+ftwI5LQgdoRkchFnSpkgz0dVoNKpD3Ij4YTCOTXzI+eGykbW1wNsTcRZ/4A4prQVvtEhzUouH
5HftPJv60+XPL79RXonzz0sr0Y+pyoRGeciLwWMtdNN9O9pS1VsdA8VNHjIt6J6SD3fLUuaUm2hz
t/qrJnFcMGF4XxgG6D11gHKRbTEXhzgLgBCET5Gm1VloNZM45GkxvJpp1j+ZY+34l02tDQa5Up0C
Lw2KABmLWfKakCzNecjyE2qwn846As109nVpICWdC0pyfL0jVw1UOgyQZzfjRrfB2qIDwQioJ5oQ
wfUkbY9cKxJWcqwHiwW66o+98zA3XwgiwItghhBz0WYkQzKJMkWWBWak0FTveRXmn1+Gd5+XrjkK
jnOlLfD5CFuDh1+IUACkIJOGplAQ8cgFFdqghbMWBgsr21E8wTTqAbCgf34hlhgLAqxFcxK0Fu/d
lqhZSYxsZiG8DZznhqsNqTeCb+uyyy7rKW3yd2YWlz7bHRHutUNkwEzOn+tGeDqykNUArcE7AYhH
vRNZHly2uOJhyD4t6Xm83U00jb+3WLdV1YEAFssuSlcY/sTulHIj/G7ZkCavVPHEIi1sDNpz2vyB
zoA/1vvL41g5SJZkELBiENIE/cTyG85mzlbQU1BAki3U+fU8PyhVv097dlDHdmOJVqLKO0PSvrfK
zFZQOEXl0Etz0MCIrdv0ymxB2Ghhz6Vo5f9AEj9YBUez7kIHq7+qVtAZR3MLWrdqQgOmDhlTxBY5
Mk6gbsaLd4B4nfNoZpOr019J3mxE+pWJIggr/zMiTVRRQ7Kob2HEpKObF9dNvBW4VnYL6AgAhUeT
wkJyLx2JTqToRs8gEETVb45eeyK2PaP/Y2bXbat5esW+0ruCe/uZSSkgM/BE5BUHU2mef2/IjQMK
rWRfmRshc6U7YnkeoEyzYFXAeCHFzEZkSa/NCbhdm0Oa/kmcfVyxnQbNlI4/0e6lBJFQXn2rp9+X
d9HqmgFu/JfXEkBZaafmQJO1xsjjsKde+Sq2Mnlbn1/+/WyTznpfOrWTQ/8gb71UT1xeHC8PYFly
KYBi4v4bgBQGWvB3OU4DKnS0yxU+ZXsl/a4mUGnaRV9xb4LOIrQzIqsud87iFpNnBcrBd3jC0xuQ
lrdHrfpCURCOcGZFCs+GxRRRLKI2dhMYuVfwjVvM6oogzvx974KVTrq0GuBR78mIZpXmtypAVexf
Xo61QINnIrLbUMkEuaj0+WlsGGib0b+g9eV9UbJDq9J7lCI3gv/aKM7NSIEgttp2VFWYqSr9cUjN
R0epvmJiofAHIQPy0KZkIrJI2/RVl4YxO03NQWx8fpkI2W91B7duXIyRQJEvem1vZIwZJAkra2Fl
1/0mc/zKar0YaoDap6USgXk+syZ3EQ01Eo9xbQH1bJaB3hd3wMVu8duvrQmS9dDn1nBNtuTgDPpD
jRUWbAzd1Vumbuzz9a9jtjASQNVk/I4dc6PVBKDtEANphxtlq01pzXFBxfW/70uHly66Cs8t4PfN
7kGd6/3IbDeZPy0uiF9/bmXxirN4CNFHuzZVjIKwb0CvfKfWxmVlza0M6KHqIDMB84usaZCq6TC0
DBvD0sEy14BWOyofukXBwVF2CaAsG/bWlgXMQAS5G6TPcB97P6CxcrhhRdgluEK5tz1ekJfjydp4
oBeHL4MPCiLj0vGrlmphpvXCWdFd0eHG1kCVB0YUP/1z2c7qOEwEdc1YjhO5lkn6uTB7vUZNK41i
VxQjGlLM5y/YIEibIgGFtISsjaaA2agRNeaKX+eD7UL8aGOyVgcByj8QKQH14cgKE8wZSnRdC4CV
mmRn092QmRtn4LIL5KiFnMTSpbQ8IGRIzAy0oDXZAlGrUfxsBNTLvO/HxJ+TraveuiVc89CUilux
jF6JW81u7W6KQ0fzDPCnDu5CcSzolwb0nxn9vf+aEzchtoZXRGGVftbMfo00rROpXku25OoWV/0w
d1CdwWsFzWQfACccLFi6mDuMSHdB1knGwNSuwWBCezz0vajZOOhXIBq4R5zZkw4wFkEkpqhhb4p1
twIew2gCcA5WbudN/C5KVZfNn64Rvjcp71ZaJ+D2hgKVUXi88JXPc1Iv3wfPMnqIKbKsUrTRwKhm
aAxs/o5zo2TBwCvPVj8vGfDeiHQSDOpEswKUD+FcfxsADFK+QEwAC5CjwwNGtdDaK02T4ehizC28
KBv2g1kPk3m4HGhW945joVERuQWIZ0hOHelKO0+0g9RvFN9n0CcFc839ULU33bgF4F/1skUae9Fr
wjNJhicrk17bHQfeALqoLdTKo6u4jgJDycOZCCRM0qDgC71th+v55+npkKE5sy2dplRPScYIGsYU
J7DV0zRsYfvXTp9zA9IWSiBXAPQ1BjeMp4y9KiCOtmbq5yqubOoXgjdQ2HhawLFxKZRegL3gFh8j
C07RHeb8aB0/7xNoLIX4KhhyPwK2tKTTxjJBoKuSJkQ9N5jEfKPo431sWJ+vSC3EurjnoEpoanLj
Zz1PvQDP99IpPbVBH6fdP8zI5y0Q2Fo8BfPbIptOFwiHtPrQCxFgpMUNujGp1xt5IMi1A0reGLxt
CRl9wh57snW/WlZcDuLnRiWP0LWZK4WqJWGHxyzkzQFwe62TCGxd+yp9K5OtZOfaVkaSaxkmggXw
tO/Pp9FpZqGnQAy1SXydKEXrTi0Fr4XqJ9P0+VLo0rL4/205UvXbUa25NwZ0LSqjAdXWGgC+jfNh
Nc3hgPwWaXSI1KCa+H44RFNEpLczyABUeuIzf4wgnZASCHdE8e1oNd+idhGN1O6q2vGUrN5d3gRr
l3ygPZfeemwxQNbem1fRBBxBNAXtwFZyOzHnpeGNH9nGV84p0KBaCwYPlRU5KKa2LWJAPrFqc+XT
9ofo3iy+lZdcGQz8G3x3AJQt3CDSYBikW8qSFQD5zfojlGmPczuCD3urQL7igTBDIVSOSx/4WKUl
w4KBPH7EnGnqcyrA386Fl2LHMe33pxcHRNXgBgJVB3Tq5Ur8wJMxZR1IHPQmO8aDse804ukt3Ujs
r1yScfUGrgAcz4vqtTRtpWaCzg+0xaFiH+Jkv1WOX52u/z5PpU0kirIk1YAHGAEZDG/3eQ0xnSiY
ho0Hy+rqn9mRjosowsW5gCAr2nZwkYMspoL0l5Nt5XPWdiyoZ8ABi658ADBkYYMmMhoINMSg1mDP
Wf/dUYogygy3raA/y/2MzO6gNK6WP+p4DVx2iNWpPDMtXWO6TCFqLLBSbYauC6EDaRKmhuGXYutZ
s6y5FNXRArOgP9Ao/BHROA1iVmqw4d+ZxkuLPruiUQ4qeyD8sVBaD3pLx27cCLZrg0NLEGg48Cc6
9aVt1Xd01KkJ6TRumLtk/qO2d8OUejVkMD49ixbaH5c3NPJylrx/pwFKEWpa4zqbQ63Vhs5WtJv7
9MCmrbrfiksuQZUCYQpiOfRzvo+uZmyi550huVFO7Q58GYcegB2nJhsDWnPJd3akM1jwbDJIpCdh
ARYpba5uwLV/LdR2n9YPSqrfcc0OUDs/tHmzr+pyf3k+V3zlnXUpfnQZJHD73khCKE+5Zse8Mk/Q
mHnK5+9OhLqHCp6p+eGyzZVbx7lNGZeWtVoJOBeuOhZtkTe4je0Mbzjyw5q7/VyyW9o9Xja4EiQt
3DjA7Y4g+ZESaqyyuqs4GvPhWX7OW78Vz5ctrDrLfxbkIUU4BpK0cjCN5suY3hDjplB/XDaxOmtA
NgAEB7rbj7QtucFHZHxQU6nuitqHRFms+U7+rR7349YpuTqcM1vLhJ4l9vjogBnUgNCzWZ+KE7gY
TLFxd1p2jxSjUHRAZhUkU7hVyBUioaP+kDgE+3g8aVlQ5DcqP5h31ldKUe8MSWF3MJs4AmAEL4UM
knJ9705qmDn3aXEdQYx1MNNdafUeRHq8LNpwilW3Oxuj8X4WlV6LzWgptRrO/cyhbfTrskdszaG0
SkVqMNBsLQ/vdGfph4Z6beUNb84Wpe/qOBYC1wXThqqadDjXaJ5GmbKEN0SZchD2kB5KtRbu5dGs
+TceWVCExMH8sSA1qpXNLTGgAu4M4towoszjNOn2Nk3QYG3nxS4bZidwoNbzz2XLa96Oo8sB7Rk4
iz9c1ZrW1FsIvCEPo9zNYvwVJdYvXOC/YASJElQS8GDAH++dodWg52YKZADV9lfnKG4mnkT8hQKl
BS7cpQkM6Tecke+NkEp0tJ3wvoqy1hWEu1vP+jWXwwG/sGFS3NHl+1NlW60CSGMSQgBHnFLnZNZ+
xr5//lKLZA/AjSAOB1ZFftj0ac1qPatQV9CfswZ05Vv8VKu+9p8BmcsV8c0cZ7VEJoT+SSEJVkLu
CKROrl54gviXF35t96DwtvTKYUSgn3m/JpDkbp0eKixho1wpO9s+Xv78mvOiax/tNyi+fay8FUxV
q6q3lbta0/6ZOPq7nLm8KktD39ifK1c8vAD/Z0guuoG10ehiBuhA26be3N4PZeeZUMoqyOchp1BP
gOoc+iWBFJFfTt2kRnSYcPjYMbQcYzBenZJZq+4vz9uaC5xZkU/skhROX2bY9JZdvOrGcJubRcDq
4a4qyj1pBx/VoY271tpSUdSylnyYjfeatDtrvaubieIosrp9CQmmWPcMc2Py1lYJDWxIXhoozHwg
cByVLiVIGcXhWE2upt6WGi5xVutScyMttmYIhQyUZv5qqssy59Su8I7nMGRp9bFO6ZFN0xsd6E4U
yRb39soWwk1hSbPAKaBBL8XO2KFDXJRoz2RQ0IIomfV5ytilyPufgWWwZ/cdB+0YZFDRTz4S1YuF
DxaIrSgg+RvKoDhhMFuYMRSbcP99b0JoamkYSUxCJyoUt+WJvlO0xHmbgJA4pnHGrst5miD5VTPf
bsGNwSEAB0LZKVHcHnKgu9k2IVOHx50StL0ASQVT2ys05dQQk24iF2R/0Y5zTfUcvYV0F6AEu4Hl
3SEGijVQcyMDNq53y5yjTxf8IZHS0N8gHBxvSkfRdtYITaXEGicfuniWXwnVIaBcsyGVOAyKD4rA
+aadBNTfsorpeytB+ttSTDCdlmn+1NB68LI0Sf2qcqAxB53iO2jMlRuTKPncv3O4MMGppq5C0kry
AwalOWjjOuZCPuEbBmQI8VhXJsWN861KrbRXP5iSPCKJE7N2xoSE4OMv6E3DdokefCoC/WtiQVuD
DBlVE/mUKzLINRVWY4Zs6K7RchFyFsU73syn3nYWniXQ2VfE3ti30l761yqgeXhGwOPRFfTeD3uz
iyEWZxohJGx+9h3Zm3P3uavOBxPS3DlpHA1DYRhhpWn+pJEHR2iHphIbJ9/qjrIBOkGSQ/uoOz9D
JAowScsI8657bqv+am7mvT1C+3eKyx1c4q0l5sbQVmcPEBpAmiBt8uFsmpVYz4dUGCEtH6bUJf3G
qbTidtASNyjQLdBt+0Cv0uGuwCudG8B8X0100StP3YE9XXa8lW2Eu65KFpnf5ZSVQhETUa+g/9EA
hh1UP5xP2mNvlHxXoiC5M0eNbrz1ViYNrLwA5yKFDJijfCsdu3YQ/dCZoWVkO4hy+/XwuVNv8bh3
FpZfcBa/R6WYnbGAhT6JHiriHHolOTlGvUd+fOPRtToY0AciIQ4dog+QdqoN0Yy/N0Iw2taWsnPm
LSL2VR/4z4J80crpVPFMV4xQpOk/MzVrDynrK55C3OuyH6waItg+SIaC2f3jEa6OTRFFRjh2/E2J
tMS1ZyNxS73Z4gGWskz/rs+ZJWl9OGgXZn2CxykvXbYzn9sMc+f1mc+r3TxtvB5WhwUNPwQ3xLgP
KX7cxPtUnWIzjAz+bZo6EAKDg2kkG+Hn7zqcpTD+DgpYWrSQIXbjVidtI1Ofmy5F3hPyA2BjrTSr
ORo5jfdM9HXuajZeR5BNg0h9L4RbAI6zW6R9gqFF+XoyK/UgYlxkEkMtZ9doU+U7jVEuAodc7toQ
0Dmlw2jc0kKr/Akim8+a3ZR3VjI2aDEyUdECY2YwUHATIZmm+WbaEq8HpfNOh+5C0FsKEBFRa6aP
mjOAI8fileVNA5mOA/iGrrSel9cjaW5RcayDKT/Y0BmyY98ufLX6JjQP2qTT3F9ncW3e4CQvnuYS
xaXcTr4bY1xeJ2j28CaFZUeLT/FjGdXOvmV51bu9NU87HXqQvj119VPejaZPYtPa0chU7kcxV54m
VMtjVmW9GtChf0r6ggVoOOwgDKvOh8/7OHpDUCLGUxJq04tnnkUG4LmMTFe5DkGV7HvM5trlEdkj
w7Zxt18LC6j0IJpSgBT+VVQ+s5PHrNQcLvRQ6N4IhVoz3yK227Agc1mWjWL106RiJMOj6J6gKn15
pqSn/b/ujI5OYO2wdz50INSK4yQaM3Rg32I/ZdN+mDK3tX8x+43RrcYgbe0MwgMF3Q4mquvIVbxf
l6gTbdfXrQaEGiXfkkwdghbZk7tCNKPPOM2f8d+or3KTfwNtUWgMynysuD55md5Hflmm2o6BBerZ
tPvmus6r/PXydKz9wL+dgygUgRFMvicpHM5CYmGGTW2XRyMa0QY+gmOziNPkaPJ5q5i8FrU0lFc1
ZAhQbrCW286ZA5WxaaQc8Jow1UDGrj0IFMeVeNpY5FUnOrMibYdoqmdhgEAnrJvOH6fGdaYtevE1
P4KGKgrTOB0/QlubGQqkYzZroI6erhKb9r6q9zd61Ahoe5enrrG3cC1rg1q6DAhB1wn8WBqUUur5
VNMae49c1UHXb4SQ1c//lSuAPyADIrmqXRKqK01ihHETI84+JPkW/9CarwFrjN+PMKd9AMukYF3s
ajvSw7m9ytgPJIt2I13YO7aIm9aGcm5If+9kU2mBhUqNcX1NvKhqD0WZb0zW2uqfW5ByHM1Yiamy
FESpudG/VRSJFKYXfKe0RLvpqigOoBtZeJf36vqwIIiBGUTGW74xKZxNwAlnRjjpV3rzFlf8/2hA
OuqLsTS6nMOAOvrRFZ2Cy79/be8v5Uxkn5HxhJe9XxY1t/omIQzLYom7hFW7ca5vwbG1YWYJIfKF
BTVa1QQFNqiU5JAGxbekNmpNDylEwXFPd/PykavWgVVPU3OvAv5zeVjLvvtojzq4DWNdoHD9flgM
B8ioFqURklQ5pHrzQisIJWnmQeuHu8yMdxrF210l/fNluzJX/9+jzCBAeQDKbUKMUJpP0bU5TRke
oEaNtrC2MU+Gjo5pJny0B1so74O4QB/aP3o5PRpO/QPpF+GW8bCVLV+dcABNgBxDcPpAKaUnfZ/M
Vo11za9EM+ycooIYZ+dHETQKtNwnU7zhqGueBJQkatZ4oiJaSbFKYeAFr7VJh8r0SZ+PcXfVDhvX
67XNdm5iCWZnBxUfND6TETcdlT11NwDsXF68rc8vAebs83Nf8dpwcKtO+hfDetmAEW99fVmxs6+T
mmuDZeDH689EdD6NvxJhz2dHOosMsy/w5ICBUhyoWuMI/8phge4E6iC5i6qV3PIEOGKvNSXVw7w2
CEAkpbnvJjAOW5BCcylpP4lb+buZkC2CoBIyHgAaSS5FJt3qWmQXQ4Z2nmSe3LS6U8lv3a6+cDcB
GBq3H7gv/HdZu7O1UXI9zmMrJSHXdpMf891lx1r8Uo5G2IPAp9ioxJgy9rAZeZFklSBh3V6ryT1j
pxbNiaX9lVEYIHhxQI2DBI7kvzmvCwvciCQsDI+i6V3dOGDXdjjAyUv+E1lDXLTez9JQt1lejy0J
S35rdU8QJu3S/eWZWtskeDAB1IiHkwq+ifcm6o5neKSirlOaj/o1eAm/8HncDOHDcOGPTXUxL8Ge
XJKwS37VI/HMvA4uW1hdarBTQp0L73I0XLwfgFnPWU1jLDUrwCpSx36V7fwvmABP4AJCBi797/vm
zFnbqElwYY9ISKOdVdZuimxgmf0e+M//mx3JnSyQKyZ8tggI0yc08eDcyky30o92v3WLXnWssxFJ
k6brICFguP2GDrqFTJfOAWSOLw9m3cSifg2yTbz8pODYpyxjTjQQSIu1b0oz381j9gqa3w0w2qr/
LnwK/5qRS3u0r7NJSSYSAr10SOZ0N1bfPj8QPF2BC0PmByhjaVV0La1xXZsxV3PsmuxBoWGubSLC
9bWBgLtx4aRaCDQcaUlaYdVFac9mOBvUnU3y2i+IadRguuZl6m8LJIchSLoDfyiU9FJXa57MuK7c
NEXNb0p8Lvpf6dC6RRV5Oh8DIAe8bhyBo0h8C2oVEaQLm+TKGclBZ8nREKfCfGq54VpGc21CZjLq
C1C0/27r2Ssr8AZnXl19s6FLCpoYlxU3EXsr++ekmY9m80fUtgvNm+NgPTMoxGRje83nXcyYt3xK
QUXDLgxXsLcCNTY0pLjgtHGVzC/mQKje7NxZxm0B2QzjH6jauOgniu3jVBaukVCXj7dmj7RYW14D
PAYdiifVOebZ3iKFmy0QTsxBcSi117h5iczvFSOu1TyW2h01Hqc89cdChVT9FMyxL6obQVIvn4mn
UeYLQ72OE8D6c08UkFesATAJrFELMKgkfU0oRB3LwR/VfWEGjfZ76M1joYZd1LsNyqpN9SfjRwZw
rKP+yiYVBRvgVst+Pzi5OzmWBzVZt7TAzD6Z3jw67oDHD2H9zkEHfNG9kRGNJbsmP6GSfhCYI/Bo
ZlmP7rB9ZnRexoKS3gIS19Z5wJQgGTWvRTVvviqQbHROaH7GnPNAj60Xy8luTbR6dcofO3pLCvUA
3pEjyj1ukR9zclNP+Y7NBRKTmZtEV6SMPLrkBDXksWMjyAricf3XGO2QXDSgxDIrp6iKr0WTHSif
XKMXh5TdEnWXcupaSEra5bXoDB9pKaRjnL3ob7NUu0kzutdy6olq9MemAX8jONWGxs/mt1RnezQc
gB8p92mjuaDddSE36Cb2TazhPxrgotnZVcDygy6CmgTFeD2Wh8kK0CI7JXf2/FLbNm7ON7UWdN2O
Z3td7Dl+q46FVXrLiyuUVtOjPhz0NrCjU6QFhRK5aVN5FNxuZpbsqZr7ff2tSH6CeCook/s4Eh5L
4JnDvkgsV8kBO6pcNj0NyrGw/swodnYQRCA+7+D0huFWlR8h7886r41f8El3zAsv0q4z5LNVtjxw
8Vdddo3kLIDF4k70wp2a5ykebvrc9ulIb4FFdPv+KjdYYDdxoJMJAgWqa4NiAqtqWulRmeddO1zH
+puhRcdKNb0iLV06HWlHvFG7YeynXj5m03NqXNPutea1O2Y/uHmyrNwdBobnjIpjL0erXBOI+Taj
t5bJ3G5BN6spQkGBCvDscSuwIDSu99iKaTCPu6T4R7DSVRp484Oq36TxPkIWqqXcK9PSG2nrp8R2
Nf4zr36heuAOxhPFlBX51WjUrtNw6F+eLBJ50BX3K6XeG3Hx3BWPYuxwdpWePqTHpAa17o1p9I8Q
TPVz4P/a/OfQG26Ut75p71h2Zc/cLdqjCkkNB3ecajQ9E2mRGAI0AGncazYYzC04aTXfEkihpLrh
1t18mBKQZsQPTdseoMayy9GcmFiaa83xLuF/8oa5rZZ7UXRUzaeuN/1s6j0x/wLUyW90xCOWJdd9
quNq0h+pELsiau4iq99lvHJnFJxx5dhVCfeN0fGzOA4TNHsQrn0fit5LLH8Y7mn2yvKb1ujcCCGT
3GrTD45m32TyqGK4emIGvY384eSrMfGbpPBN8y1D3c3hACP1biwmvIhfQJ7j4i/14h6stxpKp7Xy
otm/9OSOk9tEPQpsfzgLpb/M5pcCrx95eaNGvzox3JbADdj1ri3eaqDMu/ZaTw4twJXV7YROrwa4
kMJRDx3gkKy5spSXAc6fqYeo+DZVgcYsNwECgRv+4HRPZacfG42cdOdeb6PTgH+16HAyox/KOCAC
a57thHF6W2NHaFO0K2zq10z1h1J/EeNjmtzr/L5OGJRY9Hu9iW6nNnVbhoo9zYLMSE8QazwK/adF
Ujc2Y1fRn/r0Z5kETI1cdTxRcprsq3LIdpXJ7mkcuWO0n5vr2A6tImT0ANESiJFlbmG8Du1JJ4FN
oFd3W9BDhq3qgBRIccBOjHA9aCIwe9vt2eypxht3glQLlT7U8fZ3AMnonNcID7ak2Tnxrw5tCF18
EmBLmo1rgNw4+TmwnwNYIIzvS6cwx1QOoKtjc+SaUBmuieHyDkUTDEQlt3mpuvVwLJsxqHA7bLHd
ipYHtfHIKvCtBAY5turPOMk9uzK8pqqOare3Um1ynXg8piQ9pggsvT15fWoE02i7it3/TiHtRqf0
aE3Xpu5T7VTit9PpezRdtToFWORadwINYghmBDB3pqOr5XbKbhjdOV1QiwMn37iq+nX3bHQ3kU08
lquenod6tGfO9dgdaXxF7EcD9SP1H1qiJviS0UCz78FX4CXN3hyu0KcWUPWuzF5a+x+Dn9K5ekLq
8jiLejfPEKvv/x9pV9obKbJsfxESyc5XoFaX7Sqv7f6C3O5uIJMl2ZLl17+Dn95MVZpXqHvuvaOR
riWicouMjDhxzjswKAdHqwLN+cGR6xgfK8C4bMV31EDL17r27GTrnn1DFtKtSp9QiOPBwYrqfjA0
37H7NRnadQhRvqLTV2pq+4nItl1Dgr5KAr2inmu0K7XIjhNkpbRtr9JfRfMNdDOBS27a6GZs924j
Nnr/Fo9bJl4y1h5paNxr0ej18fBqD6af2D94n26S8NlgT2kIJeW6Am7APUTmXeveNnUADq5GeQcL
RBAzBnz6t5pxvx8M1ON7v2y2oXavEX7bqYe4ZlsKPd5USTZtcc9M3Fco4B8q/V1pBtRSfgzivY50
bLsXlb0qbVpuitA+xMlHlJsehyaNMvi6+OkaaPlTg0bHSfyd53sS5V5bOb6A6kwuvEZVt3YR3rmo
LanDrZn9iKKN0mxIou+0fATjZ7Iys/K7WyX3SkIJ7vVDade3rKhQKzG9tjv0tD+YVbF3reeQ3OZs
E5vmFnqjaf3isM43wnsjOVpG8QHNzjF6UfuVlaxIem/xxGNGwBFx2mgp5/Z7qn+PTcM3Cdrl2RN3
QLijmOhrQfip3avhI6QBtrQ0IEIQRMVGs3gQIl4qs8fCORX1pmXfo/5XSH9k0Zs9fg915qXaq8vX
TnxnoOnBXWUJ9UVc3hj4p1cKn7bG3iqSk1H0hyYrblw76Cf6Xt1z7NxjpNxruIgyQ/OQ3gtI3Xto
NvSt6JFFN4b2OIqnOl1H+YM9rsHmlDtPTWwjI8de6n7VmjeVtS97lEKV3wTREDLyN6S3V9pYrkOo
GrDsxiortD61np7A4W5K/miy+xaiLXrk5+EjmO2iug66Yj1CGlHJf9fsB60+KvBuKPgpaMH2XLta
Izgb6Btt23tuWLs0qYKSGF4kOkTCp8JlBzOLAzcaVhmJvKTb5sOjJV7HkIMs0QFBlBGMpPBDZImt
vVGva+dNOG+xglhTu6+qLLDbbKW4hjcyY2uLHxD2XfWJ6RUd5ELBNuCII7FuWlzgYIRDCZai16rx
0/TO4Keqeenqh7anN47b+REWJDT1nVofdYttUJTWEVJ0eDNo+55Uj6Zd4hVy0zsqlEScW4PnuM8R
O7b02Fc3rVatWHgieeRVzU8SVV4/vJf1Xk+QourcNW0XUE1fX5ZT0mhKKKDlDjUUKeObxGHiukVc
nirV3EIm5K5y8NvpUrfdZxXuMol0aWd6sZ09+9NUA9Qkg500ZcMeZeefJtoL/CHpwpsJjLRlSD4d
hA2SbyfsnU3jiDQYq1Q5QqdW32R5h5RNxAqPKtPcFO0PWvN2VdP0J6TRao+bpgjMtioOxpiluzAx
Nb/q4sRPMPkeEgEAgtjG46hSfaMZ0QONKnj8Xm+ehAYldQSQ6YtB8sS3aoQ+nTmgypcbPVwD9KpI
pSY+Ja3r5+5YbGMrr9YlKIP9sYCsawXOiFXVj+7eUEW16xDG+kg15kFZixawP9AOB3jTd5vGZuqm
Kupi7bahe5+2dr1Bw0r7Ksq89UPLaldgCVZW5mDnd6CJK3bAqvOgRu/Kq22KZm0PpfY7S4x0Z4a9
Rr2W2cqdWQPT6GaNdSjMNr8ZE01sgEPHe8xyk3XMcz2w4jAPSIsA8fpr/rM7TV5V7B1o0UNpBFw/
0nO+HBM2ov6an2iSlY6PaoztU8jPAt8FcTda8MxHqRlvpFrh6B+CygGpRLPSWDJsXMUhXkwRPQ9l
aN1aiUaeTcUoErQwjvZzlXT1iViIPyl17btQ1cYT2Fm+VZmmBHWiw0nX1vBYFI39A8EtnpmK4650
UPT51MAbxKjxvCkLpwjayO0+qoQ2vlYp+VZ12/E15lxdQgXNJh2QhEUZDaTuX6hKNHVotBGbDNfA
Ogsf6BI8Zy45hyLXP9+XapB20fUMGQHjGA8H/E+Jtrm2dpeEcZdGITkE1Qgzo5pGESt+/tD8oerJ
Z1Ic+fDPVhVwd9jSIHpV7UfVxCDGxuutpyZ/XgQ9f3Vp6K9ANwrMgPoIcL1LV5PR1u1KDQCEYYxM
XI596gktWduWspBRnp0qsLOClZxgzU310lBRW32TDZV5NMMn81bv3q6frqXPS1VA3WxU4fT4PCEe
wUPiL/LtqIVMykqYK9uRcmTGOLiFaRRIkKrIQm3x4v2Lnw8Hhatl6tyRa4kQ9eOAziGXPOwLBS47
+vXfvj9N39mNUmtDrioNvo+UVXrrFgvYy9lddPbzpV3UqI3WVQY+L16dAbf+Jl2ifpuzYE+KXOBM
0R00uFwOIBnqOhxHHAXu7DjZ6JxtWs43fz5L50akVabhYEamDiNWfgMmh36hLDg7hknOEBQHE+2L
9Hlg40IgVbh51J17rTjUmj8Yq78YAYpCJpoypqSxdAzUGsKkfeeYx8rZAdxf/M0IJl5qkCCCFVWu
boVkrNlgcQtSxMGQPCNTh+D3L0aAajq8HrD3XzoYwLFsDsRg1pFQIdYKQ4GrEOgtuG5l7nqY+LsB
sLYm7gTJcZMotB0BZ4U2+W7fj+wDVcmbXsQbpSLPf2HKBOOEiRoXumqlJdHxmKOgZ4KpKi5BbOGI
bc6Qd0MdJEMCO4+zp+sG51whTog19a9b4PqVxga0o90UHDNIm73j7heVF2e/j0oBOvCBhfkCtKaC
dD2iPfiSTn3QLWtH9SXKvyUT09/P3FUKhCA6jFD5UKEwYQSCLyz/3El0zoYw/f3s+6NWsSjX8H0T
lUdxZ2qndolPSiZ5+ry8J3w9lt3BVpOBu4NiuzliA/1YMfq9zIc1xz94MCOZO3xT4jCIkjBIhBsg
vb3gxyZHIkWaqqpOmlwa4IuApF4OD4QxTZemmXHUE6NfVeNIVjGyHZSnA2i5e3KYsAOBbSNXf33r
fZ1XMjVrQUQAlAYYtLT1UhNMqSxLzOMIWLAZr2yLruolgZOvm+PSiLQ5IJKm6k4KI7TaZJkfLdFz
LX1f2hxOwjM9nL6v/hbVI6sfr8+RTMWAjTH9fgD74UNVzJJUnzQtkD4TgyJUScSGVsjOldBvyjq8
tXowZEEmBpRgUeq7TrrSk2gnlCWs4ewygefSmdjMJyEGaX+outLSzkJP0GjejCr/GJJsPXBILF4f
6txMErQIAqqimVD0lex0eM6ndGxQcal3ibNdir7nhgFoPC46OFfEZNJEktiIoSJdGMde75DhdJAr
J2sXPfDXRzFzkiflnn/syBxPSaayGpUC46iNmf3bAlgephyk0PSO5C9pODQPKgmNn4QX7FtSgQeF
N5H27fqvmBks3AgiUFCGQhZCJvW0SzRcFiMQdJXo94bZbtrweZH/cM4I3gETjQUaIL+0nRhNwx1I
4VWn4kWFUoN9CpFWvj6OmT2BvnGIx6FyDuYiee9psTb0pVtXp8Eqt1Yf+ZUwTv/NhBRnJXWot8lk
gmTah16Z765VLFwgM6MATRtUIFxEc1MP1eUJqjMlrmiG7pnQQSsDJODrIfjjQVxY0C4tCEXEgDjj
+oifhmSbarv/9nnJU4fN/w2AjtTruZ/m48JCT4dbvoTOp2iawrM7tuCEQrXGQoORFvtpuSb1qi+2
xrstlrBqs4uBByy4FUy4GhmYy4eCxbnAdWe6P5xdTBYoUcjs9wHywXmw0eEhA2fBqmornQOkki4c
vzSPBk39yH3oCrEenBE8NjZ4FjhKP+sWNHp3FDnwhcTj7C9AU7KBgFWDL5UcaTaYQwnRWNyrHzla
WcqHP98MgGEBxgQ1GxtNbpdLFbllkoVtDsSMCo2kV1TJ/+L7eJOg70DH40d+lbCutmmNRwVqKbsc
hbmFvTz5eWmngTgJnJZgOMXb2ZFmR0dS1mCpGoLScp/qP8at8h1JOMjUA+GACm3458CvSdQG3Tu4
OhFgy52NYTnkoQDZ3hGEAT4PN6AUWatm45eLXJoz644Jm6iDJw0KXXYzKph2FWc0naMOyAaairo/
R0MSpH4+H4uAACEauFz5MiY6bwslO2Xly8dQPl1f95nrZGqjRpADKkawaEmOuEGLrs5A93/S0TkO
XWP9uysWTMzM0IUJKQYosoxGZgcT5lrJjnq1cPC+vhOxwsj4QywBrHdY78v5cZo849wBLb+TiF0c
2r5BwKA1cR4sObEZd3lhSfL3aZ+ESaGi9KvEq0TDYHzl3Y5vmyVW+5nDcmFHcvyk6wyFNE12aosP
nCqPuj+TIdpbTrYllYXCd996tXD/IhScdPDQeYDQwvrqwfphULKozk62eY/AYslBzuy0i89LO603
aFbwpspOY/eYjYaXuanHTHchEpzZbOANgu7AhFDG3S9tNqSnnN4ys+wUd3u+ssuFLNrsZptazKf4
DmnGaZBnN6aLCmsLQprsRJVbYY3onXmiIJ3T9O7PoxfLQg4W5DooRjgyI3lVkJJHaYRTD+6HVvXM
eIm3e26mLBvpdwT9AEHLrANVhZbwpHfSk1BJ4DDgI4y3P/YtKPcgWzclItD1Le1jMLpYXZ/o6Ukt
UW3yAb+r/1A8e3qoXZiYBnm2Hk2fhYiOzPSkCdWn3TP4JoLrg5hb8fNBSCvOShW4jQyDCNMA5VJA
u8x6jcfMf7My/YqzcaCzsGfhYKSnDjikgv2seyAEW+p19sK+mvMt58ORLmKCWx5yxzCUk2bHavfW
MJXnwqCB7iQfAk3L4OU6lE6yFGouTaN0+m2exa5BrfQE3I8PHfU4I35Ubg26ML65XQ12IlQTJ8rf
L8TCVtmTIhqwXEYOyuT2Ke7/GFOMHfevga+BWIcWCGXa1N0IwFEJdNfC22h2qkwCvSlQ6k8tdJd7
wVBs0OnXQHwh5dCg+j4A7gVsyRLL+JKZ6e9nW07P3IY1IcFOiIMEZU7ULVufLHn9mfWwVfDp4AkG
oDfGc2mlj9H0PtAU8DXaIZ1FfRvAw+tnZ+ZiuTAh+QBcB6ra9CxFJ8cdS3722r4QC50Kc/mFCxvS
muSoW3GDJ+mJNyhxH1TXQ7xUkzUK8rZ749hvNV0Ia2YOKiyicU3F3EG4VAprABVwGrXk6SkDWlMV
3xNBPMg3C/Fs2W+NunXahTEuGZSiG5oq1A6Bnsa2S71R84Bb7iDcN3hdu2q0dWj8oRTG5LvxIkDo
OT3ScUlIWwN3PyNIp7GTlqIA7ofdho6+RVbXd8dM0HZhRdodg1OwxOksdlKH1rONXd29Vy4PEqoA
M/pw3dbsTkRKX1VtJN2RObnc7MK2qrKgCjvl2m+iPpPirisWmu6WTEirlHcFSc0CJopq3SYfNFup
/cf1UcxuhLNRSOuCtvo6S22cJ7wYtiT/btAXF5IXXPw081dV/1ku5eFnPBGW6N9pk5bIQgqFZ5Sm
p8j61rtgPuLvdb0bysfr45qdOkhWI+yYKulyjkAhAjTpTo8ryLzJw41AIje3F+LDJRvSULK0rlkD
WMcpT/180o8P8j8Unv08Nnhr4oUAhNNX8fCcYD/HvcpOffyANlLOHrul9py5BYFyI+hMIOsC1kUp
SGg6qF+QrGUnCJG2QNGX20Lch/1So9E0GVJSAGLGSJagMRbPdDmYVlgk0Fsj2MkUeJiDSvQvjuP5
96UbjrkAUbF2+n7/KuI3pfjlNAtOc269z01IM5VoWQfVuYGdLDug7V2WBJq+vb5tZxfjbJakyMmq
myYtso6dxno1WjuePuls1ywqcM+MBLVc1MFsVB2+gj90ayAZqonlKXdqAG9VQDxvQFToXR/MnBXU
1UEdC5YhdC9KHjKzWkC3zbo8kWZfkq1R7oY/589Asg8okEkm20KySXJfQgk5IRypZdP6oeCAsCZF
j8af435gBYJXU0v71P4lLXw88swV6dQtX0N5aHDB1NMGXZyvrs/XzOKjjQpBoK1BoRFJ/8sbBZiZ
jIatWp3KnAVAjMfKJjEtKHQskXrORTgXlqRpK/tcc+Kmq04G4UFMqW9ZhdcrAgDQFRvabRY7Xlfq
3lC+Xh/i3JY4H6LkMvNwrPpaGVHQsKe2krsJuNtYC75fcjU6tKnA6wg/YxhIQ6Jd+nIeRx6FShEB
0lzR3FPU3Pt5fRDSOn1+H3S7KNU5UHlAZf/y+5E5NkB4CqgvDNkvpNl8cLvg3V6u8f8vPA/klfpf
W9DaQpIGLCFIfV3aykbK2tCCdlwowoNTFb/MEj0nprHqy3xf0vZWVHTvcmPVFIgZr49zybicyHfy
WBRZWAEbjiSU3p1MIwvq/N1WWq9TbxqlW+XmWxwtRD1zywey4enaQ0kU5NCXQ06hfOFGKaR3yiRC
R9amB2j5+sCkXfg5qUDMTMUJHOcvwUGddy667jCuwTb9qr6xx3CduuxvrOCycybVCdSOpHEAY9kn
KiSDjtzU74fa2IOjYdOnfyEqCTaliROAYJ9AFftyuqbsWKFYJAG147aOgmKJNXlybmcX9+dkQbAM
tGqfNXI5kspKwWtsTGhhscw3Qa6HNjskQyMU+017YcpmbUEiiOBZDR7Ezw158Uwta7hYnUGXoPAH
oPqokcPmCIhw5Vf26vo2mN3fU7bdRB0JFATyo6RowqqkbslAaoEmJI5ulxTJCoFkRd95WlJ4bnvf
uL8ys1+IHD9duTyp6FCf5CxcuCv5WKNEZce1lrMjlIVtNCpoqRfXZrNVTR75fViBz1lUVsB5qG0r
tUHu0UA/jxgUEaQ8q7aOlTlAjA/aZhgt+xlNDfRBjxU0FfV5uQZy+Fc5hnRvay0aJgFxXDiicwfI
moJFXLtwtTJkIhLxWIXANB0ZS9as639kpF2zUH1fWCB9Zu+d2ZFBqgNtq7alWCBHTzt0XJKbukwO
NmQDivuaiy10cA4gHwr6Ag1oQ7iuo+rgmEvopDmHhKwpeCyhHYT6shTHWHkZCa6Y2XHomk0XK9vF
9MySBenmt3vejq0NCylaFdWb1thcn8i59QLABY8hB/8BR4zkI6pST3HmsmObjfsqfXJisYm0j+tG
ZgcB3vYJNUuAzpAcEScay3QnzEBVp3mlEqRL+qZT8CsfGvvMgHTvJqWhx5zBABRI123arrqh63w7
RVeo2Su/LCPe5661BID8jCFls1OICWIhEFdAw/Vy8vrBEqVD3fQYVgWu3ikt/BE66D5lv8wkR4ff
JjVvXHEPIMraLn8mUHm9PrFzq3f+A6T916YiN80QnY8JP4QVeqT0aO3UC1BSMm8FvJaINUCVIl+7
ELx2SEqj7Figy9CI240d8R1znL3tfmRC2YTAPHQuGnfDLoBr24+aeO1qd2Wy5q1olwDSczEWEER4
84JQBZJG0pgbXYnbjOXZ0W5pGGgptQO4a7JKLFSR4wgt1H88x4CT4z2EsiuKSfItp+Tg+qrdIj82
PW4cC+2H9gNZKo7ODAq+HplRgG3wb1U65ioVUUWQnkLJkvsthJo9wKX82jEQXeWP1wc0cxovbE2u
9ewqHVmPXv/QYUeSrQ2Qfi3VR2fHghgbpTG4lS/6n3jrlxaostMja60Nerqb9LfSvYEDcHV9HDLa
Y4o/MF//GJJjgrCtKoi5wJCjnYhyw3L0DEOHLk5vTbX1jFjfDcNjg+5vuw6K6nvfvRvquPAjZifz
7DdIu1Fv9VE4TZoee7EeT0Tsro9xxrFdDFHaF4Y+OlDrYunRVRXfHU+N86CWJ1E8ROHLoqKQzJP2
ZUKlnWHnpBboroK1hIPu9VsV3fDhu6r8QhKgDhtPCW/SAhJNHd1b7OH6SGeczMVIp4k+25UlQaRS
qLCt1I8tev3Ry+++/I0JXNV4qCMwlkEOnWXxcayxVgRBQpWWR9AB3IMdaiFTMz+Sf81ID7O4L2oz
SWAmpgc1RY4x8tEJ510fy0w8jMwytLAnWDwy59OPOJsuCAXzJDfhk7mTBS27SUJnNRxSUFC8XTc0
t8ERdeOD4NSeEnSXhkD+j2vLwR2X0jUHWcjC+ZlzFueflzZ4DCBjpekYR0m3CciGndvaAKHxn0c5
QGPhQYek1oSzl6Ic7Ai30Rt0tvM4UNNdV23LduGWnFv1cxNSfs5F039pM5gowkMBBuc0uh1A8fcX
i2HpQB7glrDR2Xq5GGppDUZHbDwOvMQ+ROmfFTU/z/+kn4uLFQ8fCFNcfl5xQFmSsIEdS956/R0z
l+r0s5OEpwHgX0j8ofnl0oDR1tQs1Q4MA1EWsEj1U3EwrNP1SfqMAKSwDLGgObGt4ZR/SSjXIZq0
IoZZKpKdwX+HyWsIvIxbvlJj9Cz+UPWvZvpggg2oXfftK1ooA8cc/RLZLla3vlYqG7uP931WPObN
A+7LVcNCr7Igxz0+FPH3prlvBhugjz2nlkfNJSGIuTMBVQsH1ZCpOUQGTJRGV/Cuy+BA8lYFGZJT
+kpfkHt7LPt1Y4mlgGDWHiJzpEvxhPlCEikMF92sPM2OCVZjQOZmI+JvUA+7vixk2j1fluXMzPQz
zlwWhBtQLeuzDMNi+wwAOSfK7gql9BMTZEZmtokNx1NjFuRIIcX2uNe5thO5u3IIeuEpTbxGS+/a
hK+4jsba0nm6/gPn7lqoEKPRCJzL5Iscz5ROQ7NriBtIa/qV2+kveQ4C2YFlxl00lEdtSA88GsTC
dp2d/TOz0sVH1HDUOIXZdIg8+2VUwVgDrfHaeL4+PLmb4fN06w7Ow9RLgKWWTneMG5zrpZkedXCA
KOAsUFOySVhfecwGl0DIkMwzECwN9zinT9qQLXjI+YH+Y1+GTACMV2p2BPtu/6j3D5HuqRXYRha2
2ZyLQTMNbsVJwwDg+MtdlhRZWTYGyzHK0tebOx6+Onx3fSqXbEi+voR+iQCfRX5U8djLlA9u32jJ
QuF/7oJHx8cnf7H9Vf6urMEWFkUWWE2M2u/tD/RQ+E0Zbhl4SWInX5i12dDv3Jx0sxSWDh3Y0oYP
IFEguhgkbSoSXUAdjrcEMR/WzefZ3jBuRQ+SsGxhRufO3rl5KfLkpcHVTIN5CgYz0EwKN/YZqHMs
g3k1fYZi2kL8NOeMzg1Kp87IOlD/InY6Zm4XgFXK5+oj6fOVgootA/0GwVWRa3QhDpk7AijYorAG
XnJTldHhAPlB7GlssiNU83xH3w/pO2lt4B//yo6LfYO0DqSSpdF1STTw0YJHt4ru+2i6N1lO9hFV
Mw8Fnu/XD8OsX0H54R9j0qVep0QBMw8e5GA/SUqPjf4IxXMHrgVVaQ88TyBfav5CHhw0ixMsBtUP
BEPSfh1MpSaDEyWgfcp8PsBtFSCkWdiV0zTJN9ZnWx5k7iCAIGMjdWtsO30skiOInNim0FbXZ272
85CYnC4+sLzLOBE3NSLQNPWQMRtzL+O3Zb29bmDOT01q4J+ZN9QapG2QWo3bjAlUtIX5IIqdUj+E
S/ikuTF8ulpAlECyZkiXelM0PXV0Blnz/CYTr3aycGnMOQaEQNOFZU2c+9LzI+xBEhgLDCGP4i02
xAqghyOyQoGVjgCRi1U2Zg/XZ+1zWeVlP7cp7S2aCltDn0VyRM53DxpBEBahg6y0AzeBnuqg+PoQ
gZ9NQ7Z3XIU5A9mVfUjCaOc0UG1r4kPG6S43eaBaoLiyVeQgyHZI+13qDIGSlUFkWT5joBmsIQkT
2rvSsFZQfQmuj2N29QGnMUGgjDq7Iy2NI0AU0bsNhiF2bbGyC9DN/MUBwflD4yyqcnAAk5c9C+mE
klITXZjJMWoDpJIUa+GEzNVh3DMDcsHWVeww5Qm2Vz4poCGhUw1eTx46Vq4s5blRPioQKaWmtjB1
c3763Ky063RtKAErh8z9yGvfHh707oHXx7QLF67d2SX6d/50aadVhJjpoIEzPa2ch3Qokc5sBAgL
l6pns9f7+YCk+9XqoXntZqichhbbZgN5sPPqUBn8GCn5rzpxNp3r7MEs7CMs9uOeANpsvVzfjrOe
4mys09/P9wpLKrRi4ifYycFsGj9cBBcvzeb09zML0DETqj3i3JK684ZwOzYP+lJT5Kw/OhuFdKis
BhLsdosVo4VA6e1pgHRAmmwqPGHi6htd0rRbmjQpmk0VsyhsB/tfFQ+F/Uzox/VFmSs34oDhtT+J
ZUxV9cs5i2hO49HFqkRa5gmw5dIn5DDU8K4np1zcOeaDMoKmjT0L/pqlpZcWK6MOQRjl6zFYFsWm
SL819l1t3OZLTRZzdYeL3yZ5l2SwswgdXMmRWXeioAHYn7yoOqrDTkMTJ9fB3lccW+3HyH/2/FU1
723zRy7ers/Q/3N0/m+G0CN1OUPUyZEXLeHjrNZ4dTVwO7YGZBT0MYiMKkC1Faq3+srA7xsY3fax
cT+W7s/rP2J2ZzvonQbDFSAD8qNGDPVI+dDHxxroVR0MmXm0jdslrZZZr3dmRdoLul6MbjV2UIsW
0UrP7JUDSq5mYGvQqS0EqHPHCCgzopuGimSsXBGMQw0tJwzXuuWmAclOtdX5E3GvBepORK+bEXK4
16dwtlpwblI6ueMQR9VYwaentfCTdu0633ukuRv3xBLV79XREywOIHa31hTQHHZ3dQGCPFdf+B2z
I596X9GZOOlUSk6KuGga4BUcCBdw9/1by+9NAVFH/m4033q2AEyc8x9Qd/nHmjRoS4tTCBTCf5hu
suUeONy216d1OoNyrHRuQHJQYHXOQRmH4YicgqrXAdz1TSkfu+S7Wb30JZTal6TC5s4CwkEDoIxJ
VUGOOXS9HjpXnYJaSAeiDyv3LLW+72izEHnOT90/duTQQ9cEbQ0N+0VpoL27NcTCEZgdB5rrcZwB
OAK279KvODWtuaLBr3Dluyk2ppjEfBeWn8zutjMj0r2P/AHpOC+TIwQDxfgrHR4M66Yu6hU11k2x
6qvHXDwY9D7UDqb6ooGpmT/xAlzF9QPpF7bK0m+ZJvzseuZgTVPCBr9FjIfsJSn8Anr0+qpyDtZS
e9NcZR7InX8nVzpldatqHaWwFcfvWf1cO4/YMmATvnfpS2ke2+gQh0en3KBSndd5cP1MzA8Uit4o
m6BII4OHxiYfoYSIMwEGQbV5ttJ6bwJO5oYgS7UNryWLvm2KR7+cQhsNjwQoFOT4pGUG5cWYRKMR
H7O0K1du1UcrIA51D229eGlAaAzyDdBitKwyRTYVdOJWEVbHzizZwqaeHTp2NIoTaAsANOJyjXW0
dTmkirHGtrmtW7GJwdur1Gxlm/FmJPq2CBfhCdMF/HXw/9qUDhKuDKILG6mAOlfvdO6szHTcURCE
OypofBoRGBm9r7P63a3UJaWxpfFKE285yAN2UwBvDLZnGo1XKXfMrjwrSVeds1X56/WtNes0zuZX
OkNQUwPvGp70Rw2cvJkC56FCWLMUP6+bmbz2tSmVjo8j4k6lLa6NjrMAfciegHhDg5oQj3FNL90h
S9akSyrWW4cBYDIFA+qJt2rrN1S9I2771PXxnWDuwiadfVVOxQ4gqpEMB62YtEvHOgJtImaxxJOS
pPUhV/mby9rtQOunlDU++D+DDtWHhi29xOZiLDzF0QkLFgRwTk1zceYEtaIhqpKG8bGI612VxGu1
yzcNwDON/TfAlXNT0949M1VAvRPdWjgXejqsBFEeyNgGgmZ/jkFy0WYJgSZQ73yVGMv6JjFKFWZY
3nhZcXCzl0VSxNltf2ZD3iH5IDhiXsRuqnHLE1BEc3rIWmvhyp89zWdmpMUp9ChEXhjeq4+c21iP
D7YS/uq6MfWJUj8LULQpSbiQPp1OrHzUYJJAr1pFN5IpHbXIypFurgd6NCtIjqCfIywXtvucBTR3
IzsD2CzYHSQf1fGWEmEABmznO9RDlnLaS5+f/n62zdxKoUkyfV7Jvg/Je7gEyZ79vglFJQA28FiQ
q6FgDsbPH4Fzhz7HXRJVpzyM19fd3dz2Ai7gHxPSEDo1T3WIqMGLO1Cz8DPhx0uzNG0deZnPTXxZ
5qJJWrOFw27Cmzqvv4uqDsCe+KuM1HtApv3rI5o3Z0zVVkjTq6r0dLYzl3EOqSOgaYiProSVA+9N
c+NgpNFdopDtdXNf1wjpa2Dj0FIBaBn+e7kH8rBhJmMZPToAH7sFGjiLAsoP143MFBqmJDmiZdCr
IGH+pVEsyUaXEhpDp37whfXeWLU/QpRYKTZ196oSyLGgKaYL31yzXjhDX902TOs29Mmg8OR+Afra
bTNqRsjjY2x13OeQjvTVjusbqkA+wjNDR1lqi/26grCIS2rSzQXyUi4VDSGxq9DCY7w3rKNdQjGc
FJ7Wlbtc3KvaQrFxdv3QJAVtLUBZv7RnK01jctor8bFUBu5DSPC+a8Xr9eX76lwxoDMb0iGzLGV0
zQo3H7PpXsHF3kOEpGrZKkqbjdqAqj0Td9dNfj3XMIlbdtorLmhcpUOX6XppVX2LYekxZMyizrPj
8aaPSL/wqJ8zhP4/NGMCSg2ezWkxz3zgGPbcLHISHzX+0x1idIK16HBfOGTzRkBtAxE+8ADJfhxq
KaSMaySBOqiI4D3/ClJ/SLjbH9cnbW4vaBOA3wT6H5tPGgsZwwqN9FOICb1e8A7kw1IKZG4g5xam
nXI2W11nstDWcc2O0LdHA7Wf95WfhPrq+kDmzUyoXciy4S04/f3MDNjTQTfUono3hvtS2eWW1y/x
dcxEkri1P5HB/2tDCky0xIzUqkHoSvQHzf2WVUNg0U3YoiVBO4XNXc8aMFs9XR/Y3Ek6NyqtEPqK
STrqeHRQvVrxzPBi9S3WFcgBMJQRhWdB4+u6xaWplFbMLjTRNjYsuq69a7lyV0LGIKeLJFeyDDww
KpfzKd1bkZ6Rno4wFEPdynGetOLDLbZE+x3HP3oCHSPjsTNeQDQBZMCbyphntMLX210IucXrQ54m
8fLCvvglMlrFGLWiB90WoibNeFY780HL2z2HSh56nrZUWWq8XFhTV7pBkzKCyoY+5eFdSEQdkIB3
ocMVIkFpjW82+3l9cLNX6dkWcqU3c1KLCBzpeOBBZ48lv1TI81g6Ni3/aEFqHoI0JYGoZOd+kO50
3fTcTXpuWYpGDR387FzDvJo9AfFb6DVm49HIPVbuf9y1MgrCYRUgxS4GWbaHTJw42XXGAmJyaTSS
j2lCCtRWh/2KjQtdBj1eW2q7pzHxRnMJ1DHvmP/xZ67ka0a3B+G5g5kTau9BpGwQ364vzdKWl/yK
EysmdavJYaaG5YmkOeZWfGNrxSmlHBHBElDza+54OmJ4PNpAnOpfAHec08KoKaKOlJZrRmJvJNmm
FkDGmO5KoLDbZGutWwqsZpfMgM4iOLeRf/8CaGaoaORTxtoMT1bI/NQxIPREvCUY+OxsQoTgfzj7
0t46da7tX4TEjPlqYA8Zd9I0afoFNWkLNmDMYMD8+uei96u3CdkKOpWOztGZ8Pa8vNY1LHKAYEiu
4XYi43IYJCL+0b+UdgQNiDrb537sbV2nZ4+Ovw19OKkCZk58KcKnzmVgPcoaFWSACKvsynZ/B/X9
54tkq7XVQdV4FS88gUWiwy+l0MAtICx1nrL8CpogfbElT3b25nnTudVBldUQd6pNvP5Awt835Goq
UCQqtsQ0zm6tN62sDiXt5GbuCKSLLQ9pu8dm2jhvtwZtaf9NKAIJ6YA0NnrRTm2ipE2BJkkCKIqX
gTymth3nLerIn0/U1sitjqZMh0SIAPAPD6544w6pz2rL3HyrW6sTyfM1VIlGDJvrFvAqYlaSsgrm
n/yEqim8jtiXyR02CLJnDw1I66BcvWBa1u+iuVIZSUtsq5nYsB29yoIdEaci/5LyARafL0357fNx
PLs2UOKC+hJqr6DAvZ87FkAasxOIh0EXRxo7rWghHL4xWecbwTmIwJvgXFot84n37kCWQwknbTSG
P4Ao/bwXZ1dD8LeBVS+6IOt9i+MutKfwkHZWYnfe88KP/LyZsyviTTOrhd5MaWaYkFrC40HEZCb7
bGho3UP269GdGjps8aO2urVa5LyAk2dXY9waG3mhh3w0KK+y+PNOnZ0cZNDguuOjQLMuauTp0DM5
QdWBq8ioaUr2n3//bCfefH81+YbZcx2a+L4iUTben8D03piWcz1A3mSJHRZtgzWKrssrrDsdoAfM
T+o0lma3MUbnbtW3Laz6UAdlPULJDllgF97H6IjryD1qi8EWOu/ctQoKqgkKDNQqgfN+vx1nJQPe
C1Q+kLWDJtmYuNY3I+tgh+2AvXH8fGbOj9vfxlYRUY1HOLc7NDY13d5UR5huJv/QAvQZQKtF4gUS
SO+7M5XcKBFtAeAzHwce4tm4VRw824c3LaxmBmp1AHbD4vr0EM5fefD4+e8/O+8g24DRAwgRdAve
//40GGSeAWR66mhtHDRI1140be3ys3OOBDYSLCiafMhgM+kNwjJFjsdRkHALxt92TvX8M4dnXvUP
JCXUbAkqQ0gagDK23u7FCLtku0Vr0vs5k+CKk2/KkBvn8dlZQT4buUSEv+a6BFUDWOxNAskczp/J
Uemf/zAt4EgjXw4Zpw/+h03qYFkV+Lw/egnspOLZDRY/0KgZN1o6d+IDB4sI3g4I4Cyri6Xpi4yI
GTFAk+qogyU8JHFFfSnbMRqbPundf3kGQeQZXGzw3wBwX604pQkEtlO8lGsRD7TcCgXPpiDADFhg
81AAQc73/YoO6zJNq5oXJ8dk8GwFXCc2W7fajawPQbM0xbMLN2iqIT/xkjYwZWRwAr3EAJE4rXuy
QzXY/wHpCjMuDQU/TpnOG6iOc2vH9ZAYBgF6gfauLj3Je+X5GStORp4fbFPU8NAEV+LzFXTuUnrb
yOqcrafSaOYSw4Bt3RScEqQ1R+cfzte3jazOVx20DKoNaMSgguymLdrn2YHCCwwIs8Wjar2THREq
VKxbTOWozSgYBoAw3JxsbOVzRyCkmREigqYTfICou7p1MxQnwZo0+YUJ5+gKLqsF/HmnYIumc7ZD
kJaCdBSKhVA7er82A9Jlo5d78FQdvTk2nNndFdrQG2lzslwJ69wXoHJLxQMKieFaO80pA78oDRcE
xH6Cn/mMMLGaAudWpgyFl8ztCCWOgIttqIY4Z2AJIRVdHFkpisTJ8JyZAm0kPi+ta2lCillit9FQ
pOxaM6eATW/aJuMgyH0BMdWbvG/bfdvb6jIVYZjIEH7I8US8lnrWXMbGDFm1DHVBnGFuFeVW9Y3Z
SkQmzLuvCfIDkZL5r3By2QV0B0xcCgvMRHffwt7/oU1d3FtZkSccWB14h/tF0qduDIEiduGM8ieH
OPVO9xxvJBu2zgPMQg5i0p0Fy3tPRP1Yl1j6maCegl81y8S8y4vHanog810NVB3tgz0Ev/SurjmL
8hTytoBLwCa86AYIBumozrworZFiqLNpP3I3hX9q1+yd2nHjBg6skTFwYz+AFhsxMHt3c9h7dJi6
/uvn+/lPeeD9pOI8AzwIif0AtvRr0SlstWwqxMRuJyf3f1SeWaHWXGbjtbKLOsl6LFrlgkVeuj3/
pXKHXMFxIL/ohu84YqJyBjjMmMsssdWzhGYmZwOSXS5D2rmpm5jpxoHFfJa96nkAe9F6zmDcFRW8
aePCqPurwBYN+o+XBx8B9uSq6uKmLetrNRkPA6xGrojPAMgKm37fhLzaIyKeL5kyjBhe8RLAXygs
1A2zIkvMPIFbkRuDNdkezNpVj2mhuh2yiN0xdRg5ptVkJlJAIUlnhaZMmvq1CXqd9KINKdTh1SlN
Q/9Q5/CS5Y0haJoVPUhLk7dzW0DgO6uD5VcgjAqvF7uJgr63otBXI8BE4fgSamOMbU+2L71hj89G
ZdT4/wrr1sCj9+XziTu35wPsQ0BlkSlDnP5+z8uSFCDJ+1At0E+gIaUb6+Lc/f3m82uYYwleoTfn
+LzG/pkuUm8XeLtBws/qVbANqMi5rkDFOPTglIrIfR0swtHXhGQNiM2ln56yILsuu2r/+Widu7YW
tcdFtRTAynV6QPE6g6FxD5LrgiYWL6J347xpN+6tM2BiMM/eNLOM6puEjm/yCtUlhWb87Jar0aTK
sI/p2EaeZpFD9C3yZIkupmvSokJt1uKqL6vYGG3AqfjGBXS+z38YUouF1wcwtW126ZiO5akNXl33
e6h+efLXvwzr3yZW0YBwLN1IrstTpX8EThulxX0GRbTPGzkX5oOyvzC9/vRjFQ1kTjrXY4tGcnld
lreD2gVIdPNYWBtZ+60BW81eCQXI3G4wYJ6raVgd+2lhmEaf9+ZcWEBgjIkEJWDKwOy9XyLdzOq5
hGn0yQj8i94KaIBnPQuOdbAF9lhOgPcn+7IY/7a0bLs3i9HwzZalNVoalWtGYoTBDfCZ2U46hRu3
XiXioFZhAlHvOoL89bDR0dVoQokY7z6fAPaBhBzsepZ//6Z5TxdtVUypCeWLL5Z54Uzx8N9lVt83
sVp+Xb3kzUI0YdXPGXMob3sa+k38+Yytjqf/dSSAqsryx3LWvu+ID+FMv+ps8yQg5B6rLc261fL+
3+cRT8GUGMHoB3tRko46lbOyTk7XJkJdacByq/Br7f8AFWLjGDzXFhBlwEDjHQO9xNWcNK47KeJM
1klZzwNpEzjyxqH7vR103A9bjjHnFgCwTYtyAv78gXKPTQu9m8o0T2ziedIY0r6efHeBqfTT7vMp
WgPa/wwi7g+YR8FJBAT/Vcc6AygME/fICfTGXdfdMvMuM4odKeRV2ZaQIoU8kYMKJnmcoUFapdS1
XuR41YtXU/k77R8bPW+s//WL8f/9JlxruHbwk9brhshQi9bpzNPs7tM+iOrUunWUH3Uw5iPjXjGI
UdkeTY0fnnssmrsiBaAQrH7XaPcSYnWfD9GfAtab4+B/P8cHpwYiKBDMXENMu0CkBTwPTeBEhkvo
WcRV/WIIfuerpPFQFwqupuaa1S9zXlF/GiCUpaJJ/UwdONAqibg3S0oG4yR/viZAj2XduHFfnZ9E
0LddaIFBVGhdguuKxZXLwiQ20JQnSyrnhvfg0P0sJ4R3s4jGOjtKcaqGMe6kR/MxiNrSj0YoZECu
cJeqKXYstnGpn1nG4GETPOKA8gJjZnWMpi0Zp7Qi82noOn0fZu54KcUw7X2hx405WgVdyxQBarUo
iy7ejXg4vj9peDYYXtthiqTRSYj3ts0O4zQcgaNVsYLl8i2H0PItdOeMjfLJmhnxv6YJiq2LYzP0
nJa335vTWjukGg3lYbGSY+FWSeY+q4ZRS990+oaPJe3Sr7UVj2akLCMetyjpH85YAOgg2wcxKUiX
4nRa7V/I1nNX8qo/MXJp68vfn6/91Z0LTQVItwAfiHUPbbgPkZCeDXc0C6s/5TUspYQqcuoyNkWO
qF3oERh8YzQ/LJlVe+t7aWyMbgzH/jQyI7LSJU1SsSe7wwP2846tgUb/6xk0fCFdBmkgqHG8n7au
8QoXCAB1gudnSDURes9s5Io9njVRU2f3nXbFXnrFdVC4ACeKudpYs2fHFmVzJBU9eHWsMW51WKrK
8d3+ZE1XnYv3Mb+c66/dlrPFuQWCV87/b2YVmwVT0A+wA+lBnvHiQJaU8efPx/LMpOFhgJUP8bTF
wmsJp97sgM4HAc+y5vYUzPmjyK2QWlAKvTOJdp/+oaVFARHW0vCV9lfbnFS+ifegaE/O3Dy25fBg
mfreTtXGC/FMh/4YAyL3hBIlSLzvO9TCzg/iVF5zQo6B1uquLI/1FsvmzLS8bePP+nwzaGUOy6iq
RhuWcdFlGS1Ap/rPg4UjAepTPnbwYjv7vhdVYbk5a1J56lgw0sGrhkRaZXlTpXOwsZvOLGWcDUhX
Q6ASiOL1CrDBKg5hvN6eGpLgGPTmQzccpvJfpgXmcLAvX9KC69mvUikh2Mbbk9VqIQBuYaqlU2uR
nbBDtpGzO9MlXFmLGjxodB9fG6muFOIedKkcLnp98gqZICUZeekW1PXMQvBwc6CKCG0i1HtWa3pW
5agNuwYNOwynYxHqcA/KPdlaDB9uSMj0YY8uxp3YqIhi3q8GKBFN0+jP9alBuDqDGoG/iJJ6vU3d
AokjnLTOMS13vYI290xrn1oGbYEHJHuL7EMNxOcJ+AcA+SmEHKLGTvwcfGabWsxdaOu8fHBrfIiA
MkezHPdEPcB+6MLOf3upHUForBruiXPJ2K+Ox3196QV3eRCnbqQgmeqm+1HIqEPf3V3lHbWRApXS
xE0BMGaYYKaBTx8p8Mdb44Juv4vt8DYxoYYCKz3gHz5oq1rpEBSTOVanjA+xPzw348WUpxuNfFxL
7xpZ73WPyLI04aB90mD0WEazA4hu1+n8Uobm4fNNvxxNn/RnXQZL59CsO2VVp7AwkSK9V2UHt4lv
MB+JTIPRVj93drDRvY8r+H337PdLK5eObfglJK9zJwrxLjesrVk62wJ2/iJWv4jIr46yOZRNR3q0
UP9uL8uNnb718dXP5z380wuNjxf2pbbiIb3/fErOzv6bH7+KNODOOxUdw5QY5KJ50P6h4gdXbsz7
xysLcwBTS1jAhPjznxfCm+sk80Mj8zoHel/BBZTZsbZ8byPJc2acEAy68OBa3LlRn3w/zZ0IReHz
vDqZqBnTYUt9+PznwfFFCXepLq2GqQV20XeMAiuX74YGj6mtuv1ywq22Bn7/3waWH/BmiCp7GJQD
19xTafu7qbSiocoPkgd7y0+vtN7CVZyJMG1wa4gLK9lFjmp9XeVM+RCu1bDmzZP2OMHmxb5g7KLw
75v5Uj8U1saz+Vz/wFdeHsxI+H2IaM20JiOfJvSvSC+nkH2bR/FksQIKYtVgUuZvOqYs2249om9b
XI2oEwjoeBcmVkRYN4hfyxhvg9us1klX93s2mHvgJGgfyt3se79YO28Enh/fXrjIIOIB1mkAKgwi
j/dTWueonBndsOjgByckaBK3T+OhKZDnDHddXT/WCBciRvhtbpiR2RaJzKzbut6yxT6z+8Ch8sDQ
BluFfLhFlAo7f7bNpaTQUrc5GcMUiXZLYu/sBIMMg0eeBT/hdR5iygweShKUpz4Fkt2+zfl9Lnwk
x80IFfR/WU14GAGvsVDQ1jgakznGXIHcemrFbYACVCVvCsvcm7lBh1zv/vMRCeUSB2xKaKvhPl4H
3IU/VnWHvW+V3+3wPoVeSbGTW3oJZ2fpbyveCoiQ1Xhw9T66hIIvJXlGNfvO5i049JlWbCQl8UYA
BGnJGb1fk2SGELBfBeKUiaepeSqqr4X99fPhOnNUvmtite8YsCeFNXripMzDL3uLzb319aWDb87J
Xs9VarbogHAeK0y5uylqcOZGfPf7VzcJIlG4LdbLEI0/5uGmN6u9U0HZMM2Tzwdqq6F10As9+wn3
mTh5cDJw4sw4tMWx2nKS87ZGbPXEdpnvzIVAM9A3hA7dTyNF3BWicgWZhvIlaBhSXlBPGJu98Evq
V3sB4bO5vg2VEZX202BeQayO+saV1e1l4VFeP+NJFY1DQMOwOAgQ6If6clFrmrpfpTjagPGz/mG2
9C40RBTavzRhVBRPPISpjnEQtkh8ETeBFWdwnOMs3xPvpzk8FsB3Ffxemy8wkKV+vneHIXHba2/T
yujMkGCnIbWyQIpA8FwtokJNdlpWQp6g234gcNpR7n9/OEEeHFJH0Kpc2HvrpGftaSF9vMtONnhM
I4GOXbixfJYfubrf3rWwigyzCe/aOmDyVFsPQ7pnkLk2Npo4P05/O7E6LVQ/wJ+uLeXJghuxfdVu
Saec2QHvurC0/2YzD31rSrPA90fzuhz3GTnqeZf1G5fFx8fl+6lYzTZYvmpybUwFTD8uO2LS0k6y
dI/oB1Wlizb4j1QQJMzQng34KzIOBBmO1b62CqCCwMwHXoRDrDQraVCf7DDhIqWD8x9x//9rDLdT
uNiJAEu+CjI85GncfkzrE7f8xAgLGqTfyirff35UnV0IC4EGKUkUONcoOQ3NfniWSHlS/RUPaE/i
z79/di2/+f6qFy28nUrt1fJUlF94eNeitDgeP2/iTHwCSwDYAUKAFflAc3Wsq7EYFlYG1loFvrq6
Z/Zj2SSjvJb6x+ctne3Mm5ZW8x8OLmT1U0ueUqtKWKD2cB+o1c/PGzm7qOFwgAfVEtWtq1AG7wrX
TH2MmE+X4tN8EBYI409uEc3ZxvPt7Oy/aWv592+2aWqUBkxJMHRwJT1knbkLRH33eXfOj9nf7qz2
KGlFa80duhPwAcYje4I60DRs8N7PNYKxWl48S0lmHZAXdcY1d0J5qub5evBEzFAn1024gXs524wL
qCYedIBJryGrA5cpcQvWQH1TAmmE6HQsE2n8+nzEzk3KUrdeHLZQWVu3EtTM8YATQhq4RLAIHNSj
F0wPn7dxbpHhgEaWGVKEKCKtVjL+eS5ZI9ATj8IgdET9qAKZaTfMt2RLAf1sf6ARuNg44M5cL2iC
bkC5qWhOUt46xjeA/D7vy7m7xnvz/dUinnNuG7DCa07wHY3JcGnxZ9fcpcE/PE0wUn/7sayON5ul
SdPaBGy4OXlfijGWsFKtUcGEaPDG3Jw7z4DDhwQPPGtQHF8dmU066CrTOfrDxQ+8Na9YmcZ+JlCW
ti/DOd9o7uzwQXNsARzh7fAhnpF5DpEIdMtsX4T5Ck8d5FBvZxSTP5+mD0uOIIkGdoFtoU760fQT
Yv64XRtZnmaLXEGKk5pI16fllzFV+7w0LrlDNlr887J6F0gReExizgCAdRGvrUVRZ2gOp4M1iFPe
tVceeEsdAI+yQ+3chCHy8Nx5/hWsebAD7tJ0voKN4mXAb2SwL2cQWCvvKh/udbM3zTm2sdMrIFZa
CWFLL7up2jDm3Rg1Xk5FPtJZMjpriGxxhLqAjRIoQlY/R8ukI8p4M8YVLiOQ41SkRKLyOiturI5F
SkNpO6Ru+pA1Q5I2tyoTR+l6EO37zwXbZSzAcV+8N5dH7zI9b1bv1JvaKIZlLFhcwGBry0r2w9n4
5/vIEqCmAMTKepd32UAaEmKVBi5GKJXUDXuoYf7+fBF9OEuWVsAcQQSGcAUV9/e98FWXMtzC4tQ6
r/BNTwBNoZ+38BF2sWpiFX13KsNJpmAKYTsFNNmM7jeE/3LY8bkube1exSzv+x0xq/ER6abgkDpu
t6tK4sVsVvke2O42ntpGRzOzZFSFrkxYM7BdMKowmkiqY7MYw8Ss/WHjp5+dAmhQ+UtSajmp3g9O
4KhepRLuiWVzy+D8Y3fX4yar5uwMAJGJWxbhyQf4cY5EELFcIU4wBtTNGIe82H0+A9A6XEkBuibO
CiQysJQWpt6HpGxJlJ6lD0e4Om+ACy/YT9evrsyZfJlY+KMZ0t1sz7+lmdI8R7aP6ctUNQfFsmSA
DYp2XsfKoUrAYbYLoZbY7nKz29nBuOMLqMhT5R5ozqOD+qcM0r0UgHiabdwY85UH/KCfdlEp/cjV
duTzx1GSHZmc41TPV+Fk7q3quzX50BL1rjD/UWM5CetY3Hk4BcQzoGewj/SBCCuPJmjp0+jCqspL
UIiDFSw41rX72o2PXg5IpGroosXMQzMiGuJHJMSTr77TXUEzaIBIr9vNFgeGfojbaUEL5DHI7pPl
YAn9rJ0a8aEdEVvt6gy+SMGpVXnshy1gdZBQCuQhdZt4MJsd61xay0dp/rRg1A4bh9lDPsAxfgeW
SDxRUQ6Nii79YuC/67vXhRbjlO4d/C8iludPY8oT6Psegci9BCsAtTiRjAQvIAV7kdTZd6FO5tl8
qg0OK19NA7eNyPBda0lbx4rtub7ubSNxs+s+Y5e6LF7zMr3QyNVOrZlo6Hb68xD5hn09c/vk2P5X
4ZY0HYpHuxa3BFLJfQ8AgdOonV3Yz6KuULxTV3L67ZCbevJpDpme2nkys+ecTbSpdJxmXxw/p1Cd
pilSPI0JEYJpit1ifu367s4Nh8juUcXVM8Wp+aWZCzjY/BYwSFFdHSHbeTKNazOQUVCUFMVs6vji
VqCCmAITmbdWZMsH2zYoM35bPEiazr5OA5VooiOjs48mMSgiOwA6vJ1ppIk1VHHZBUePPU863Pmq
OhTIroTWl2WfjtqN+6yLR2XtKv+mH5/s/GslHluUzFxvoF2LX6qepryKxIL08e8giZBkhaSdCW1Q
D2hQccuql16S2Hbkjhvdo5YpncuZwspgb48sCXt3Efze4dftR18cKojhcWJTDk4Z4KWU5cb1kt91
8zqGk9U+q+RFADvo2rETqErRVP6wF5n0kVBuV7DjlZBlr3Z5mlKnBVJU+kknsmSCf66B2u6gx8uw
eUnH+yYwI8etI3vKQAHx74yg27VTfTGN8pCXijaAuuZOHTlOHs2VnzAy0GZ0k2bOIpsZl0relH0P
SV1gZPo0UuMDHBeoMKZdUD7ytoyAQoi4/GHYj5zMUGzSUdi3x1T8snoz4mGfmAYwc2WR5Mz+mZWw
TNZPeVlRg/QRJKzQwzmRpIh12x5mH3l0MB9tBN4zfwkD/l2UZrL0VA0k9sdwz0b49NksFoonzvQQ
hC3EZ0niwOppmAZsJYGnQYlgoa9ozuXBt1HVturI7ViKEzk7Ot2YaNePixHaUlPtfW290YiYnCeq
+x67CyGsRBq6ZslTnjiSReW9cbSg0aOwmkh2L32bCrM+9LhKPP3SQLGUYKs1PgrZxYtvdVczLGw7
RFgVtpWGr2pf/wqQ8xO6osJzEAUx2s0pDb0sQc71ZgizqGlmWuDYyJtgPyHBB+JEXLZ6V/H0NCN8
wveCl6E0YxNVeifPoh4BD8SaIUX9fTJ/liALCV2iCAIijF9iz3Mq2zTyarDNwiYqxr3LQEEC7boS
D0FbgWJoIwybqFVacUV+ZkUbWQNO0tBOiAE37PobQ76wF8DW4YSFNtyrNs2dP90M/XTBTU41t+IC
Be0Bt8CsXlRd0db9CefbSFQXFU5Bx/AvKqWjsutQYkdB37n1eycyywyJUAI38DxKG++4QE3rhkR8
4teAVlNR/WC2H3Oj2jnq9wS5iszNb5kIqAPXZqZz2IYoKhoZlaqkJWTkaoyfhMF8lt9IfzroHDLk
YNm5BcAK3s8++91bX3lpYw2PsH5ClydcCX2fWP54rQfsy3KIVVAkPGQ0xZQVU4i3RUZNUBJw3Bj8
68w96vInT3lRgN60ZnMxKxb7WKaeTA/+6AFGkUZQCkz8zE0AmqO40ABSeRayiq0JkjwFjkE3Q5gN
v3Czti76ktGcZZTL4jproGjSfu+bGfQqmeTDgzPg77J9X1hJM3xjRRbz+ldmTNGwYDNgeVI4dTxr
FDOxvcsWSV1ZRIhLvoVltZcTaFTEj6BGVNLQzuKqvBt7xEdWc5yrCS7fc8xn9sUb4K3McKhaY3Df
IZNqWgs/Kz0AbEUHHNmzBH8FeyeA2KHAiGYuMsvtVwtbMQ8luFffmunGVfVFMBbUVhPtMivuWweR
up9UQOSqzro3bWysLj9C0yBB+IvQfgd8/YWWLrycPVozjwKABz8ad9f5mJShPkDU7AL5aoEbwoCS
CJEqSrNhZ0q4E+dOEipvXyvr+2h0SeCAGyuMqG9fl9mYGUdO+JvnD1cCTCPUJY+VFNgkX/0pi0Q5
nITXRrx0qaGby8n+UdtBJO3wocAMN5Oi4fyYIzDUwzOH0S5ciw7Q84sMN0hmEJl5EQUVMDTgpxQV
SzQ2iynGR7cJotGYD7pCxr59rdizBm+vSl+5X14apbirMudoDD6OQ3FR9y/gfd1MWCtZYEVtWO2n
8Wma56M/zzurEXsrD6hdBleGH0a9+gEQetK39V5bFactQXwkweOy/S42sw78Pw5T3pEq1u8sC6Z/
/YuJ2zvws6TFe4h5d9K2gcwZr3shEuaWF/AfusiAZ2r8ezkQmGZZcaC8JB3npC4RWdiPojXQiIBD
c0sDBBs9qqkFuSWqeGjcR8T9+670djX39gYshWgnnVNIuq+tcqnbvVb8TqkhCafmsi4h4DT9EC4O
O1RFWmXjgMtoljmJxmHX5+b3DomPymOxV30JIOhitWCKpSTW0vsxW3lkZ3lsBIjJ4KduVTC89Jor
aQyPxHkJR0k1XKuaIvhVm+GvQBcwc4CkX/mbNCiPTAgEmxZvhmLvsTzycnHIc1yfyFKKJT0F/FPb
fF+CPRsRTQV+pRu8WCUKMAZ+zhheogxwVWf2rjVEEkDJlI0XXejQrHhlEItjg9i1FSRGhHrN7ewS
CU9nyI8wsr9FCfqouLwuipdANHFbBDvwcWKjCZOy9/azPe7lqHcgOF80qYIcdGnEXW7sdZtfqRAx
JGsvwgqafuLJKLpdaiAC81nikfzQGYhqPH4A9JdOfZjYgDwj+ozBstwZpn+t3G+5PgTgdTSlcQ1o
QFRO7Z6VLLKgTSbD8akxOCBtMCDvUhxtd/PI9mFTJaUpgQXnNMz7WIJErMIJx3oYG2YBX9yOFgWD
4gUieFPuPYMk/Sh2eO9QGdrHypb3ZpnuRt+nAKnQdry33SnuGx4RtaDlv8GDD54UNR1n8x5Pm8sO
Sq2kuS37G8fkqAK+GH6K82uO7EWGT4udiZgInAwalkZUweWGsA4ajeaumltqDrjBWzea4J4yzjin
ocJBGojgD31kdiQZa7AnWLhb/J4rBWJ5gZNHmuAsy2OX11AwxEKBpYITyAso3B+BsIkb34twSUWN
+p77TuKDcpBKDxaWxYXhQgrdqW9LTyVj/qVybrnPojSw0c/ftUMuTf5TVZo6HBGUE9yaJEWGtaNp
MB0nxqLaz+jY5PsaZkuuKoCaK5NpcI92Jm6Nar4HIT4yxAR6pnvFu4xC9h0Rj3XAZFETHhsQdIuy
VkZmA6L+6MeiHX+Nkxd3pTiQHOIdYRk5o4NQgSP+y3Y5QchTtphOFh4MXDsyLb9NwjxCpvLaymro
GMgriYgBG1f/lqV55YZfXKOgxmzuQQ+IQ3Dm8ei7dXqL1mNw1ZUPnRKXwFvkskNpEbco3tgjyvW8
z44uec08nRgdQ/lHQJi+/9Ln5VcHLoBxqrtb1QI2OLCHMWtgRyJj4uASHVVCdJq4BWZUBAnk2GJd
Xk/KiWqzj31fU20EEbdc2MKGWJOAOuCeAD0csq3poUXHKrCZBb8Nh2FCGriHA2Zdj3hO+vdidI29
s9iClcC/5tMeewSSM8ENeDdf7MwGl7FLcvnsYxZDF+YNkxfVHIjF+zIvqNUh2BUXVXNrNZCB1HdV
CGXc7CbA4Wui26UlDoYab8C53/PcvdH8S2M+Bdm9mn5VfIY86rDPhDxU9Q2pEWprEjvg9cIJFtvh
0jO/dZmilpnfcC5fxmG4Jfj7QdaPluwPTRnsbcP4iXLTVx8XYSerV2hURvYg9tlIks56NNIqIsYr
rPBi7qvLwWnxOGD+raf0N9GkEWcX0i32QFbss/S3thCSTw6Q2c8WAFacm3HbTUnbPeTed+V0iaoe
eu9VOS21Z7xSYDbPruuQxJN7ycWNnV7lzjcHXW869Tiq+gDGx97TdwEGwMenQyMpsnrviSapcig+
q/7StIHNxmsKVsDLG/d7Pd1yrI+BE9pOiEpBQOekiwcSxND6ixrxBH0GEKtG2hc/qvGiJ69e+dzK
F9ZrHJUW5Db6k41fHGTWrhysZASEyhie7cGiDpP/R9p5LMltbFv0hy4i4M0UQNmurvYUyQmCFi7h
Pb7+LVAvrproiq6g7kShgVTZifTnrLP3yXKEq0v910FCsIhr0b6zrpXNXYy5vIp6rbK1alTNshoK
Ymvaz6G5K+w/Rex+hbyIzevkHECaVhyM1adixDsWis/4gqqem0iO/35M53IP/tvCGkXlWTA3wUwL
acBMjdkPBvta/eLlNv4b/lpzSoBPrToWUU5Oo3fv5Ha4El57E5f/9ZX++f1VBDUJgjYpqXm65+UT
5rvR3gY82Y/KFbrsWjdWgyFrwVB0Id3osq9BQkDqSgj1F4v7Jir+Kky44pG6otalrJOy+zaVDnEW
+FSkbGYteQwinaiCua0iRL/UedxE3IeDursyFy6GKV9FEJeExKtIdKbX8SxXdX5fjF9q+atqfJOD
ayvmWhvr/FYnjdgLEaVUG8ut88zrY2cXGU//Yla/6slqRqjhBGMeUeCGiIe5PIevJDCWL/FmpF79
/moqNFppVaFV5Pd28lfqiE2vH53iObpmjXblY/1Ko7wekCEuw8agG5EVn8dCxbiQi341XunNxfXz
T2/WNDUBa4nADr0h8WOYLeHyjBMVE8FOeLWmf/yfxsZYhfHjgNKUpqRTw9zdJXXsZ4n9p1Vjy4bg
oGVFmRoozS9M9NV3K2y7daKxIRkx3MzcA4X6nMnf3+/G5SnwTxvLbvGqjdHpzDzWqvxeL74nLXbf
lhdiAzJL1/y2L4/OPw0tk+RVQ2Epl3Ue0pmwSty0sPZRqW/Ianjx3Oz6yti836+Lu9yrb7faBEgs
yEq9fDtn7hpqVcvHSsl377exLI+3y+efLq2WZx6V8mCi+Xg/19KDJUou3MNm1D9F+amPceEOniz1
yqy7NlyrFduhZNIlFnubLoJ90ehnRwLEJMjmztE1wP/ysqXuFAJZXQj830ds6uaSeCLnkRlsOnUb
9zvx4/0PeK2F1RoK5TluJoVdNG8243d53LbX9oRL0wCVNl1GPhhlrTWBG+RjWKRE+e/xZMBxunQd
nvp/3glAPRtNch0Gdl2BxCsmdMwcbdGGm3XXZV67xFeSf5P/fN3MarINjVWgGmQyGsmTIZ9qq/Gk
7tP7Xbn8tf7pymp2jZM5dkNBG45xHCdXmP9iQ3vVB3V1M8AwYFBzld9vrW9W8mxI98Xw8/0uXFog
r5tYTVrHDOtkQJAHWEv31Mo5NRycnfRpiMorq//ixwLtBm1YiqzWdSNllqlh3wdc14Yno0MHu7/i
+HOxKyr7FH48tvNGosbp8ZDNnAzr0vLGWbxmeiIVzlfSU1cunmsD1V/pULgTtMIW9bM3tXqRVo6x
NJjpfeLMRGNOdnvTmhtBVVsRe3mMdFK+beqPRv0yJKfSeopnYz/Ufwo/cdrJmkH8ZCm5RI7i9+2G
RYx0CIrv92m2Caz7TotdJ06vdPXSoL1uZLWKupQquLmnZE1ofj0TLf8ff3+1guYSK60c0vxepu5u
niVXKa5Mu0t75qserNfQaBetaDWKUxB7co3G9GJZ8wut9d9fR9eaWa2jWU0hiCSqu4L6WzdNfqGa
m6TSrnTm0hSXF64OvWTFosbn9zFPZLsyepPyLlS5qv4hNPZJwLZzZYdefmV9Tss66upU6Tn4hKz6
0qI+TZqZApOJl5VafLHQOBlnnJ8l9+H9r3ZxeqEHSuZatw3LXB1ok5UPbUpm/n7+SK6ayM2/+HnO
Yygn26Sqdmn+1R2q54yr8YvP7vPggehFafybQ+Y10LQaD1kflNoJWm7qzo5wzNRs5PrKkFPbeIG+
AJsCQFuEkgk+LnPvv91Q/9OiflkYrZPfJ/d34vE/+dT03dRz0WAyjATSUZmgHLfNTgi1nR3nc10U
p8wgyWaTRgpD35QUz85KP9Ny4sTklYf4Bw4rXqSjClInZyX9lU80P0izgXspBcHm6Dfai+p8bCQV
+Tx0/STSnlK6k5po17Wl3xCWrUdtr0TZS02dZ2S1+6joNpGQ9xgAnvOCPBnpzV79Tm0AceWAB+zX
po7ckqw5eS6imDmizME9YKVbm3ZL1PZjmNuketnOGuGFATbYvHtSOfBzp3JlkXqNeSTNst2SSD/X
vfMZp41TPw+3vRh3QfzgqME+I93qSNKxNclsjkibhMoxlo9RbXuVhMe2Vm/N0NpRc+8Ocnyo+YBR
o/uTKfujqmyiUHYz0EhiRjc1+dy4jX2E8LYpxcAVFsZzNHuz1O3Q/dmFshFQAC0DXSQm6IFB2D2x
lMalOF5xOe+Ia7b1Vs47P6ATjiRuG5PXfAapESi+PCKZaJR7o7D3vZl+FOQZJvO5mCP90AxRhtZO
bcK38RiLqaQL25s4Kb4ZwWzeUDWDCGrmqnLVeF2k9ySSOv2gEyzfO6kVnbU5+myLsfGaqPmRhKo7
mB8m3TkKSmfD/tiRwxGGvYUb8/UYZEWafBbiTQPYUHWNlytiR0zugNfGx6YrSPSHmyYK2Gzsz6GS
bjJCeWkduyM7QiVVGzX9kcvyDstCOKzcVSFhzJIhi7VnpRn2WfhXlvc3rTHsyPXnUY2mH0KvceWV
EzXejUxSnGEQoHt8qG3FnMnqPZLKSvvgtOEumBwwBImch/HLG9xO5UMnvtblc5+Gj3MvaTtl8nK1
3PaAPXkekMaUw01S60cNtaIxb085VtCM1Kaw5i2z6tZJhjsl6VNMsZNtkZW0qHglyUIzlaBe7INZ
F4c+lvw2aqgsCFxMrrxAar5jw7pRSFFVdr51qMQZiNaCnPdK4wVjcoqQfMy+xdqHbvigiZ2lHvjs
nqNtk6jyZvQ2U3XcqAhIbds5kn0D/YIg2IThocg78tgSn1T3cyxiRPV1KAK3rMQ2bs0dJnpel8Sf
DHXeDr1xlAxcZOIC5yXTLyqyc+q3xPGSHqxBV7cDeTxcmaxOcycueB+7KFMZ2Lm5oQo52zhWr3mU
ChXHCEsgyCREVjLkTQBSYDeUqC22RkfZf9KQEmrCAOKkZkgnfaYgr8YIaeQ171fJEJwSeey2qd2F
NyDYoz+aFXtBDIepSuk3OZfj22yArxgKPfcdpVa9oG+q53IEesxUjLrLIQLxsRtrN49kiFKpj05K
KoxDN4zxJk1EsZ3mqaBGV2TbOejFR5NTa1PEWU2qXukeR92WtlIyBrt8Gq1Nno79PhfkQcPQLrxB
TadNHE+1p9VlADgTKGQUm+mALUDizexaGybsvGliO96ESar5rS0kEv9pv+POIO/6oCPTn7WFFySq
4oZdrvv2MDRH0mTBPVpJyk4OHF9uDFShVCyiFEl2I710UIprSVZQ4eGmg3SKbefRykFKRJr6Sc+s
BzNtSTFG4wJ5oLnVUoaliubLnAZ3Nl6GlZM9D1aTe71inktZ+lwPLTNOMV2gmBBSSmQH1Rp/BuFE
Ekc+zYMOjGyewpSsj6J/D3F+y5roR1UZHxBePteFuZ8acTdNhuJpgnGfenKrklWbuyTpNrUhbXWs
WhHJ3aRNsdMq5VgVYsQ3s/Jku3io++Q0komude1IgdnWgZCwSWONiAnOXegjnLVJjAQgRRx6TpwM
c2+egbdUT5wkXWIiGeRnzRht6d7KgKimT21fnaHevVpxDj2S80NbbSvTeuyq5iYBCcknKJ7K1rYm
B1I9x18jQIkoje6Qjj8Yev1sVmT4+uxHoHU/EGUCHqrsvS4jA9tnj/mcai6yrRuRqy+mMf6lJ1iQ
WCpKZql1E87KBhGpvTDbLZliSI/ReSbldpjGnvTesIs6yQ3t6hljeQ9Ji11rkatyYkC42DnasbWV
YuVGDu2HzOz8wijBJwZYHp63VNT1HkyoV3fTMULOA43ez6VpPqY1phrcEIDINtKE0umg7XENbN0i
l0Efx2DblrXiK+l8rrr8EOf5bZfUx3zQdrae3yKp+y3AEtGb2/KAlgCiNCbTmIzpzyEng96LD2wo
IJnZD/zJHxyzOA1K4DemjHOeFf6IMZEEST4PoXiOqvHZjOJdlIifSRweTb08Jc605ap2GnQInGDc
pyV38gFutRh4W6TTY1VFNy3LQLaaw0j6WHJKV0ilH6n90xR2pxzOSalUH0OMU8rhW4Y/IsnZdxVI
YFKDkJjPts12CKfRz8yURPNiDfZShQbh4p8Fjqv1wYYMoJtJo1+08J9Juc3z1J3JQSU2svSS4ymp
4lZQCloRbJeLR6/qrqOhDhxpEAbNrk4yPzVhRDLLD/uBIl/dvLcsLNGLH9EIIuvYh6ak+B4CXS+t
4wApalTSCxqMpPyls6O327xOXsCON3hu7DW4GDOXt1GXuGFQbNJg8CTJOAR0t7ebH1zONo0O8lir
u2RhLRDobcN6Pxk951S6FXLjwgcfzXqG05wf4JdOztD5UjK5JpXizVgdlTZ9KFHhl0TpJ3VBgjc4
2ml3q5mJP1gMed1t5JT6VWHW9xnzSO+bs2QBJmjfHRCiZnGyLMzTnFunLkG+HDwnb2VXQV15kAuv
CTLfFJ84ol3MoR6rHNImUoHsuAjFDGlmmEezVfzOFMdGJlZicktpJnIRzJ1C+m4r8VlN45NaReBh
yqYd642uf2Erqvn/7U3cNvt6rvwi6TyQZL/UOpA7SFJIPli2zRR8Lx2AEpXIPE5ocpJvY84tTWJU
lkiZ3n4Y2BomEG1RFt94eJMPV3QQo/J21JNdr5QfRwjVVo6eKrBEs5w9KozcnmrPMhc+Y7MF6TuP
CBfOMjleB9hgKJ+qiv+GYj1kqzjZ6HAGS1d8L6wJHPMOkOWlSrh2dDPXwJeke2oHbmZKslXL4ECG
9FBTS6hFSME7qf5laoEZFWdT1KzfGGs3WK+kku/msD0NGmeq8dwD1wVI6amLvMto7g38h6Yu3cWW
TGgl9aa82tdad5Na3xOrgwn4nGFxqnKYcH10FaW4wWEWlQZS0wlpsySSXXXMPaNFH9ugqrgFvxTl
0Q65S2T5BsE/rKdt30BJW6IAMoX+tubY1dL0XmTiaDnYE+CHZIbQW3L+WQ5IMA/Cy2fQ1nI6UazD
lAs920koOU6gPMRmTpz7UJN3BoZXXVS6lmA4Fd2TNJK4wFw5EnBSyv2YaIA2RVttLm44zLFO0/xg
kJ+yJncbNbqN6+opUnXPqc2twN6niDu/TmSv1J2dbTUbfRJ3CLrsZW2AmlJ8J5I2QTmB8tlnaxxQ
wg59o1LJ8yZPegSFapeHdn5SghzoznAJgGy1Qewmzbib1OFAYSObKrDd3LtUK7ijWt3AGt+nZXFu
4XyMyea61Pm6AgNUms96n51aST53c+DPMSSuzIVakV4agFJnRGY9N1/6PD+ncrJJsvh7DgTTop2r
p99VoJOk1r72A3e3XtpmqrodmfihMTBChZ+nADlmtWnL1tNRuRaysYtlseVt59aFunfkZiOltd8X
NSz6h7j7WLCElDBmLKKvoZH6KqrZYBubSBY3OABvcwe53qV6vbA8GyhWjZQTt3a2FdWzgKarSGwS
mxYn+5ROzsPQQedg8RY77MRZuUmBn+tK9lul9oOs88OcYvQp4DLELC7S28gItlpvbIe08hrWRlx1
vmJMXmgN+1Buv0XglRZzokzKgwHlo6KhEY265VaOup/q8Kkq1U0ZSLvYkbfkrm86BMDNuICf0Pmv
IgvuQMsTrtDlflI/YYPqqoALplX+1Dj6qpYdK0V7Pk1+PQy1ot72I9Fn+5vu5K7dCzcy5MeUMnZX
zvV9OGqPBhR+nEV+TnhiRMgK8SE3RXGxHrNdP1rs8tMmNVPuKeU2NYQfSOlHQvQe135PBNoXo6nc
UEPVoswPTm1vbF4qSqwdFR6mQhfcVCfXMJENKZbz23GR7tnMI/iN1bo1GkrcgSZXJ7BUDrzo9P4H
dnHHwhBe6gCD1822ESmIw/JGsGbWPQUPFFw3Eti1UT0OQj9l8wTT297OVvRkDYPrLGef/CnGASDW
B44LvNhl4acJx4kIj9Ui8BFFqF83t6lc4wlfA7TdSXO0i+z2UeeuJEfWUZlVSB9ek1a4wSYPNB94
S+RPedP6g93tkuCT5DQQ+eGRpMhNa6us0A5+C0lAkLiGIgKLmxqmJpsRwt+2y22WFqc+jL2aQh9H
LTZq1t9UQj30zuRDZFA5ltBb6XMGKKvOXA95Q/YU/Etc6dWF6+OJ15iAurXkK2XjWtgMOKKFMJLg
ISMqFMbu2AkbRs/eZ9lDM8TeMDgHMyt3AWhamnwqjG5HRRlVEa2XqakHYedq7eQWzTkNiDsk4lja
6P4O6q7kRVskLGBVuUGV0x+heML+K3VA7gRLPmkjYYnmaNWDL8ofGXwajKkXmsMjQV2vageCIh8G
O9rWRbJpGvmomzEDS3mADmecqreOCbuNK3aeSXwidNJM7RA1mCP0jpskyS40y895Hfr4LVBuogGO
jR7V474YTIomyh/qNG3xP9gKYYJc8e7kjElMdY/Yww5JVs5QBEKR2A1s9EJVnG95GCtJeQRogn2y
wlPFISPCiBjJdGpLbo4i8QWXl0DvmPKxa866CyRH2UO1Gxtej9roOUV2O/CcMIEEJ9RXwXPQAOfS
5Hw2CyrDqK0IQECCMb8x8PPgns45+a0a4i/dcg4F6g6R3hTe9EMqxG4BJwcpAQXqD31mHGtD3U4G
iFVQuD3oam+LQ6N/zEucxBdwK0Ciu3N2ImVNDQQZMpunADcE/IOlFhQu/pQJ9abvh20aa5wQ9WYa
ou0wOSDh8mYABhwigUNE72X4gluzfZtX1SZJeGqgoREoCeiZenJiwGeWZymarWY2x3JGP37GqF2h
CjWjGqI2DhaXyNKJb3pb3Rq5xLyXr4SCL4VPsbxHJkDF9NuWV0FNRl6PMtA0uBfDg/jF9z6HZ/oK
jq5lj38e4Xzd1irCabVhhVX9QJa4O6kdT0/DuBJDvRTYft3Cb8FH5T/UTvZxl9LCOP4VaGdLPF01
m7sUBX7dxBL1/m98U/mP3CoxjdBEFlVwy1+caxW81xpYhWnNKGsCdWBEltvM7JbXCJpLYfnXHVhl
SQw91UOrX75RTcHzY2H4Zv3cGPv3x/paK6tciZygrjVMfX6v6D+q+rFs2YGWutnx6/vtXBnxNRtW
5vNgZhK9We4C1WNffQj0K/oAV7ryC4l6NeIaoUDTQpfsvvqpQJwXJ6nzVXv7fj+uNbJah7aVchpP
jLoI0C7fKvGdqGGK/8evpf0+eecsbyIec/m91HkEIPTC5RB5vyO/Psc6IfNqfimrkScU1BlRIpPL
tjNjIwqC1FNQj65plBoh62ZwUd8ZeacnBWGSxjjJdULwIgv/WANlIWxwkUDOR0NBby2FsJhk4GGt
kC2OPMJr0ugW13bPi7PvVV30aq1memmXlsMsD4PznD2U2qdavaKTvizH9edEEBelbqgWXTFXQzYM
ik15B71QrZuk8bH4kr6EO+2Lqt6/P3CX9p3XDa12Zy1OyoGwIbxYTQCEB9Lm/d+/dNKomHAtKail
ane1N+fNrKVIv5EClkmaaCFP5/s8/zpZAxfFa2N/sTMmmgAKOWdcNVeNqYadKkXuLPKebhm+WOL7
v+nMP7+/LOdXe0KamVoc5Eu1NJX7XLAyD/G+tLor0ytfbflD3wz/q46sZpjeDZqIDTpSoMZfhI8y
NkVFdGWHu/a1VkeCSsBX0iwaEUn+MlrFuU6mK9N4WfVv+oHnBbYNAEd4RPz+wQK1kJVKy6CBsgTj
reeh+C5TTFVZBVq5FPQZOU+F4MpedHHKvWp0NUrdrEI44Xd1L5pDNEHph4R6cqJQja9fc7G7OFA2
1a0K+BkCj6t1Wjs8iPqC6d0qZ4NoV7GLuysr9NIZgQadRZbbQX19DVGgh160pUzaPmf/DJxTXbVu
nN3Z9vP7k/vidHjVzmo6OGYCJVggAlpK3l9p6f+bXzcVnA9Ic1v2aibI4RR0lA2gmWoGd8gcIDE7
XVHHvTgWzj9NrMYdRGhWqqjNyNSr0ZOBOJV5ZSiutbBalnI/VcZc0kIaPmTGfd+d7ODKirk8CvQC
oR2NlPpqQnVWEuuFRN1K73yVkw+N+od20wsYtBjm/LeB5Q94tYcJ5CsDSUFGelDIVH8p+yuFAZeW
PELk2I8i4o1k9epKIxEOIqkPQTm18sHk3J9mh7zah8n4WQwvUXU2un/DPL9ucvXN5kwK0FiDoOwT
60bBdS4To+/I9jab+u/vT+NLMwD0EJ2JxWPMWN8upHZO2j6YOZeV56n6ojU8nYcrbVyaAiinyqqK
oB4b5+oqZWvNZDYFX9AOCgT9m72yVLO/34+LbUCGIbCEec8bWToz7LpUBBW1MxTR7Axt++c/r+Od
7PDXo3u73vfbrEf1kTcNLonPRnenXlnpl/76RUtEwepDt+Dofp/DfWYjkJyzSBoBQeGSQ/vzP//1
7692EmkkWiFCtkJD4DBPYuUPf19ZfGZw7VIcjMUtcJrf//5cqZUmMof2NpJIxdhfi/5P5UTXLayW
hJZQLKOUY3ubDnu5PJvOS31Kr9nx/jp6Xh/vtAIdy6WOQcB8ZS2tM0pYAGjUAt5Wg3KnluF2CsJn
nduQ0d8KKqPCJztK7oVDyWWQEnt6kKQPhvaJKP0xlOt9R13y+wOnLF9u/Reh44miEEFbHZHj378s
peGFMlp2dxtUzkMmO18CYb7UlUakK012GKsejKbfiME622P3M87Fd2M2uyvI2JvH0PJdMEjAQhpT
KJ19/Pe/wm6cioAHf4VCCTiODTt9gL7pu+oW0e8TvrQok6gtKi2m/VSYzZ0229eM638VK/z+JRwd
0MBB00d3NMtcEXI46oHPaF2NI3OTHKK5m3xLNp9aJ3msZzRHrDjYSab0IajT+STm+Vwq1udcn5+q
2PT1sP4u6dqLHi7xfFKrYdI8Y/EO8aNm8jlQgIZqqMVNMA2PWKqQtNJiIofkNOZOv2l17SYR01Zz
5jNHHLkQACld+jhZ9maUTMqBZxCuuLR+iIpcN46nEAwO1Zhtpu4LbdrGFgFyyncJwzq+lnUnOJZz
pCZ/Ofq8bSSDMHKRfEVcJvXfn0DrnYUdBX+b5RakL+a3a3sQpwtmzZ5Ffdt8yMKjFl4BYlc/D0+O
4jYXYUxoCLu90cXuCjF3aZ8l93MCg7RIWlDa/34PVrffN02srnGF6WRN6ITJ/RDIVKUqH1ThbGb0
baoo25ZJtXm/ubUD2v+3h5I/OmEAmWs5f4rDNRN8Nbk3GvKS1kjl5qh31rHHRfjQ4Op1sgUZPiWa
xo0lqc6N0pEfxdTI0L1SHofbgJryrVYRHYcKqHZtKLQrX311aP/9JyqY77EUQRffVAwYeiRpQOTo
9S+u4YXvYGhbWVdW/eqe/ncri1UrWzrLfn3DFXlQJnptx/dzK1BmMMc5vhc4naHZEcYnE5eeKyO9
ihEsDfKiprAZf7Bl0q52mbmCvw1M0odzjh5TkORk6ONzkBv70ZGeA8kv5uDKaK85T9rk3kS1J6qM
eB/Ya9VMjOLi2enD8RxD7EEy3Qg1cpsWSZX0to9uU7zu1OSmiT5WqKlY1c9BH6CZj2X9zdaeUMl0
CUi7ZRrfKfY1kvbt92fBYrC42EpgILNGgtOKpStIeJ3BBClHC/HLnQ+B9SMc9SvXj7dLjA/Og5Zb
LtK+6no+jRUEnqTL07mMH4fsa5V9EmQAM5QsZOXL+8vr7dT9ral1nR03UaAo8LJzqyI9VCK4WaAe
TWLn/Wbe7ksI53PnRKGUSxUXz98PLEVIapQY0XzOwADx9b6yAC/+PGywrVFZxfG8mqmlmDSYroWI
DYUP+oZ81dP7HVi9OpZ5ib4yUr6/dIPflCML7KnwLcIOvRvvdMYfqlGa/qrt89DfZbrpFqXiv9/i
xT790+KbEPSsA1SlyYyamGc6jxGIxPsNXJjPJn4GXGZw8UR9cTUmfWyICLu85C5FKUCvbiDNXKW9
k+oP77ezms3MY4WZbGDJvEjHYiD1+9gjYiPFcpiNZ0fJD9l068jCm+TYlTmU5Wb3fmOrr/arMeIk
HBUoMuBDsbr5lt0IYoOQyDn8Ump7+1o8/ddXf33rWTpD8Q7RRkRqqXtZ/T6Z3VyktTSeF5vDcRQo
vojP/WjfY10fonklf0yw1ZD68Nhqw8v7fWO74lO9an2Zhb8N2ersVSY4hkJKE0SjMnVjDPLXoevH
F1MGf4jGVvmmpThUtbVt3oSkk/xOk6LPYdpXuHGGCUBGHXd3ipROe7kvmqeqV9rtHKfmZsyMATVk
FLO0IR24vJVT/cOoRypilRSCx8n0x6EukPqxWxLPMpncPm7bCCpARf8CNJaLWWoqR9AO9afe8TTb
z7U+3QUiqh6lvoZz7kxnaw+BfSpmNX8c8WpDkcfqbw0BOVnPdXEMdXneOaKQd2IYucK3Qsmgi816
h8eDlLhWY5kbtTHReyHdlB37JrU8y8SHox5Co3btQstnTEcCc5crVnbbjIOMOEsr+3ECxNGPIeyS
BXIbOy3iQyUpYsFxu2l4eWzzRRi1majKDVs1uO9sOIlE5MXOSivrMWybxhsJZj9WLKXGNTKVxLTu
hI/TAtEoemx74zyAMw2wRUd53tp199OIw7/GNtwPsbSfE80XobDu6xHWrZH7h0hq9V2Kd/0tOh2h
HxUUFLRRLPtVg1RnX+qtZ9WBcWdLBXJrpRrdGUod+Lppht9ru6hQ4U/6Jx3U/8bExXgjJ7GCk0dQ
ak+RboJZ9nO+TVLefk1cKZFbOKWJ5WEK1bz8w0a66meB58lJaYvsxmpQgKLMots1s0D/jhMK5ifX
N6oTWcwSJP0cKxiOQd8OxDqzYD8geLW3cjv0ZqMEKSzU0cu4xB8SIVmL3LXqTUpv7upUxuPLae29
Q/juUGpVuM2rOPcSqJEnbmvdowxV9FkDQDxmJG9uu0KtDpNcUrvhlBTKK129iSUN5ThhWUdrTpX9
SKGbPwoBfGt06Q3yI4UXLyqRigw7MqlN6XUyEooiJxlejKF9FO2YPCs1smqa2mQ/q2g27qrAHjaF
Xo/70czTjWQMDQFWMorVkPGZcBFCHVeGo9CLcIc/jOOlS39Vo+kOEdZ7B8PCbqYPrZS7pjpsS0OE
21o4zYb6jJT/rco8kFNjG+T15AJ+/lnA8M2GsArl6LBEVl2zIbSC7KHGBk6CDPTv/Y1ntan+agUr
HyquFgfINyeFKWkRFZJKdDcl6qM8K/ApoDrvt7E6Jf5ugzctpmYWOuPrQLcahGVaTHN0pw6+1t+n
BgweUoJu8oeJ6jcNLZ19FZ80O1kTUkdDTf01Ne8z5X5Sbspr+bVff+96q8Y4nWNvMcnmX35vpomb
uYlqKbobbNBA3flo6xA9KNIorkiaG7lSWVPDQ4+sX6OIfQW+Dhb0ksdV8+dfFpsd3ibEsRwLT6bf
/xLDTBH5K0LpPLDmv09iR2ULojPKtaCWduGOZPH+wTybLAIuX6suh5pd200SByQqpvQHSUfr2HCK
vrRlglaQ1E3baELdJtSQhKuMaroJO6M51ZlAsa0cGszs9eSzmiTBSYrtViLsRvU/FQJRcJggZZ7D
ssjuujHLSlZmqD6rcjJu81Gxbtjxq+2gixwNVJbnyB54a6Gv6esBe+08T9Iu50vvzdgafUkXGek1
Jx0/SeXQPREKjeB6O75JohbVfaFK/f7PJ/fydiUybi7Z1lWspDRyfHG0KL7rYQ7RJT1y50dhIFA/
wEId4/DarX4dpvo1yXVL1mTa5P22fkalY5XluWxFd/UUjkfdrsZD2psIJulDDl9X53d1GYEyKekk
I7UojXesCOkoOil60Lop8N/v/6UN5PWfs5qCuZVFkTKZy5ozT1qrP00cqe83ceEhY+oWlRlEhS1e
AKtbptIZCZpBRnRnKYpnZhDl5ovQ/tA65P+/6z+trC5gadHYJpUl0V3av0yidp0GEd/iylvj0tci
v2yaRHFxdHgjolBxThfIfd8pyuhKxlJM8+dbAj7kRMaIIV5I+TmzQ8xOjuO7WcKFE4naTM8BOiUX
AzVfQbjq/bF5G0hYBCEoFWc75P203hiQJVO1uCkZG2FbN1ksF6cEOdvtNNTtHitF3YtKIHlXa0Tw
6f2mL+xJSCyAAPMoQOV//TIUU5+iPTdr50juFMpisu5R0fvuIcjL4igPIr+NOe+2UpGo6J8Z47Vo
2YWxJAtiLi8sktTWWgBKsSeN8rhJO+N7eoyz4thd2VouNUD4VZVl2GMH+uT33V2t8hQkOLTO+Ukx
7nJxJRRx7edXezp+7mPcaBIK0P0RmjW/JrZxYdkSQv7nz18eqa9O46LXhWLN/PlULuY9Im8/m2uz
T11e/6uj2MGNm5lHzJXU5KoPTqzko4z86rnt4kK49Rw0HYxujdAy+x/E+JQSzelK09rxxkEgNOhN
edOUOe98KeixaKjDR5ur9ZKf3yqS2pyzVliHQe5gUYtw+KuLsHhi/6HCsghRsKqoW0TWEu75/dm8
Gg1etzgfq4ZhLbFGg9TX71+rtAtVibqsO5c2Kscl77trl4VVUODvFnD6RjhBRfR0nd+gCpngmxF3
5yh5ySkjQulW9J8z8fFfdGSJB+lLeBGfp987MqfWpBtG2p0bly3B00EC3m9gNa/+7ofJrkNIaDFg
Wo05JlVNRkapP2f/R9p5LDlubIv2ixABb6YESILelp0gyjW8t4mvf4t6g6vTUkhx7h0oQq4LRQLI
3LnNWionFlzSq+7fUD5/ezP+dInfHt2+MS0l6ZXh2LXbQfj/JhL76ydQuNtkXR/4AQOn5n9+RdUg
p3bSmP0Rnfi26tqD2TLO999F9n+kS7gNPEqaRWrO+G3XnAoG+Aoo9Meq2ybxyp5X/3wbfovq///P
Bz7ASB2oG+P3NjNlFGnf6wVE5AEbqfmrj78ZH98GOjUysLv/fLHfbshjc/6P9/y3GxIwCJilZCGO
lnVNN03z3y2Fj0dKNlhmZVr/sMj/vouJBJSCxFAwGfB0WSbtnram73/+BH+951yBCBqx8+PW/96c
IbRSEY7IWQ0H0S4idqvnqmD2kgmKf8vK/fZl/fGC6Ky7qk0xEY30b48X8CPaWzOUk6kROvkCH1L/
GUtkRP7rT8T+69Aw54Dq+MsDpnH4te285T0klM9Bw/TDi1Hq3j9f5e9WLbZpGgBNNsG/vO1xLezM
KMR4DCYNBs1TJRvLKdt1zO3/Ly5kcJSiAVAmzfjbI6Y0HdNdczfi2iliElTFsLSNKPO1In1TQvjj
/3y5v3keaHL5n8v99nrWpdXNqsnlagBoFAu8aQ6XuvEvT91v4dkfjwLnVEpLPHJEhL9dRe0Lq1dl
ezwOY70oGs1TowfxgvnkHPi3/qjw/ptP5e9umPlQwj4WNnK1j1/pT9t+biObt0nPHcv6a1LPZlPT
nnyWy/9uRfjjk1kKJQfSCrom/3FM+tNleM06rTWr8ajH1mJ+Dlr1X56Hv7tBf77Ab2+RKepeH1Qu
ID9HnB/1la5k/3KJvy6hMsHL/3yGx4v8p88QWJnIMlLax9DHMJBL3+7MJEn5+c9P2t/dELIEQGjI
OrOQ/ZZIKuSOZqCeq8wY8Zz1BGhiZf7bt/W3F+HVoVLj6LBcfrvrjP9B0yAhydDusEwYzSMFSV3+
M0v+ZalWZL6UP4V8f9x4FjYYWCwLNiX3//zSzM5u6lTJh2PR+q29ijWox+QrIwY5d7SpTM6zCNf/
/A0+7sM/XfL3DydVeaWF5XAUB61cjoX/f/vxv92gUcdaqdp8d2146eZT+m/VIPoQHg/rXz4BujXW
GwIzziz/+aXJUhganSR1x8Toz+lALbsS1ikJumAhM9+UNfLWFkYIUCXd0FTu5oVfdD5SEU827wGy
iao9AZbvg51kAevsMPSkGBgk6jB56k3GGtIdVbPvToMxwfBeIKB3RKOKV0RzqW6vU0RljKgyHFwt
jc44KiroBxr9odJ4+bxX1W0T7HrtosWya4Vbq9xYdbqL8/7e2MwCMwWmwqxWIJowJjqRETWUbvOQ
pAhmJPtZrAXtMp38lXA9M8bXhC3lJRl2pIr8xHaDOYeYzQBLd++mjIlLgDzDMz0DPgN/Xq9qvpQW
C4E3RO0oX8GT76W7yRlAdSSmRNAFlaveOg3Q6lWjWCimAFSZ73N7V2jXppA8RgcfiGrhD8HLZHWe
pV3s2VgghcBDUtqnMPk1hcM5NueXR7KG0/HSZgBFHp8UtBaOGF+sOTn2ic++vnViptVqRpIRHYgK
7MS9rr46U6Omlm9AHthtjA4HScSp7F7K7JBbCgUUA4GF7BWR+sAYLYf0ecYtNII8Kq4wMWbtRwsZ
mtfDbZFan1ocX5gV18cQrQNDHepHnPqUCKEmQ5WTV3F0MSkaOnmw7qh+hem9F3ehbsJgM9K6Wu6F
crAi6YaafhXq8D2sTZ9vY1QlUpAtVXabwNzO0S7mdqlcRFXCdVUKpnQrXxE8QpUv2WunuSWiWErw
/+RlobzX86vBCGhdksu89JkfCd0VQIH1ta09U1xZJsoxtVC2FB1/e2raX3K+CgdfTJva3FQVLo0p
2g5qv42Hxn24BrqawdTSXAQSM61tL1OXEm4lZe6crWPUcZB68urNaD8ia61JR1VoDKO+VT1QIzsA
Ke5FWeZmzNea0rZyzlVb+4XGKAxdSeTbNmGb+1YFm8Ac/JS/6uGXcA42HgLFvgvEVFGhuAKcTKA1
S6VfGZOvGmdo9iHDsxBKLgl3tBY1ThKymsmqmA1cI2sBbjHkwQyj1H8Mkipxx5Sgukra2i2StaOc
8NvWDJXq62yADWUiUaI3ghq/JG9axQL3YeYnzU5OAtjCOG5K4zoRO5m7itY25pglpVyF+X7q35C5
uGN1luR7Xu8NiXLaTet+FXO/NiNzPxWV25iX0jjg/6jik4oLS96OnV+RYx6gOCEeTJMXI2kXiYgP
VW14dPKYxq3oXqWopt72RF/4IihsjwTyqraWg/amwQjp4SvNAHxiU8K/IrlK/9ZgrbB10Abyok7u
opAXD9dH2iwY5k/yly7+CBgVz4PKFaZxTvtxF9nYzDq6vWpPCtV1LWUnR0EUEaxUpV5GXbHoqrNJ
o6dUUpEqmAqevk1tb6XyogQ8PSk/Ui4zpdm4DRPRRgjRSuMnto6bR50bUaIo+tRYtJi3NSNYaxUL
gZX+ABdZqLnJ6Odlkp/0gslhJ8XhxuRtMm0Uy+/qU1BviijbF7Y4qXbA6Ly21+x7bjUrLdoVwS7K
s3XdV5tSe0tT6miWsscu4Lbd4Gn6u6Oca21jk21IfR2hT/LRRWQFDKbWsR/0IPHQg+50O13Nw3M2
rUw0OQNdBLXjT/n7kFxGu3J149D2p0bVvHEKnyxKv6FhbrRqWlfQMEqMdJy5tk5gbDISIVEr87aA
Zpk6+2gHJA/nKPpBDuw9fBIqwl78Em926bgYLCanBefVXCqbBTOcXcMqlpOjrBpFRVKtnNrAuCqh
sjbnddXPG42vvk2jizwtW2WlBNOWEV53cNp1WrdHh3vQQkxSWZgz5U746Kr2iDsDkcL8ng/1Vius
tySzMzemQ2zWc8+gCGuV7b5jWrvD6hTaxnJUDFdLIWR8htIptWrXNBmnFbPXKC961F4GfXoeYkhY
9lWDbC01xUownj1r4PyLxcyOo0aZZ8z1NrDxdGIjKMq9Q5t709fbIqrXUgaKqEzOkYj8dFYPsZR5
ekbHuFN4eWpuRHCA8UGr4WMeO/SyaFgqFL5l25MZEtcmsAfTh6UfAgxI7R2RjavW51Kq1jHePi3N
9uAx3LGznswQcleX4qbpkw0t8eyLDKBbKfkpjca3B9xNU9pbMFv3YLIML1cZBMYosm0YnhY1prVx
00tbzeL9M8JFgfbj0bPGeH2nzZ5V0+CQfbQh4tW2OU0YMMpIuK0JXsM0XyXpBhzkoub1eZZYgfRu
ERi5azkxzLT8FIbjLUB/VOm2myOc0BVW0D7FrxNSgbdBBSTDW2kciwHoDHPys/I6miyz6ipQRtR2
cHzM/skqm61jlVsDS0LXn2VpWFhp82b0g0c1lgF7ttlZWxlliumF2yW54eyP4j45PBOou0Jxioez
XK3mKXW7qHQT9BR0X1Lz37TDTRvqJxQh0AjoFHUY3Z6lJVzJRZ4vo/ze23e5fa+cdKfI80Ka7EUF
Ss7G8gh3aamNt3BSF7SAjKl6GZNs2aSMk6Mo6JR062TVWoq6jUrzdZynvhkZezP5UPGVFFDrMC5d
jZZaeZPbfmbPT0hV7KU86d9MnX43zdqoL+G8n7KnChlTHGdnHFqv1ugMXjHXd2j/+7n9Fihjk/gS
Q/No7HeF10n51XaXHEfXBCDDKHajeZzDF4hVw+S3OV3mGTGNLBZS0S7aWNlTgfdQcS2qDgeomu0t
efSmSt/26Mok9VdthJu6pCHEWlvJNSqOvKdj4stTuajiPcsdLJ6YvsoX6uqsUrjFcFGUko4THk5m
DbeN/oXISheFBnTA3gRytTS1mxV+iFj3dPuWDa+Buex5BoSduhIPuRvQ4ugWdryW4KUIS/iF6HdB
3O/ycPAk297HuQJStEe/FbAQJha+2iYKNdcwpuGsQ2c7QKWCR5shukqGKtgaen+d8pr4f1Lj2Bdz
ejXm1WCPHhUo+IleZ57l6Fp2V1XfjNMtqu8J91y928OTDrZJWdfTD2JPee1gCKPgtszg93FadmND
uzW1uimjeFPY87LHnadN0paOKrfNnOd5oAlg9ut6zx0DTMMXEllvgzW5CXOQaZ1ucCjfVTG/VKGy
ZzTrDQPwZ2BknZcFj42vHnZ6UGJKOwfle5ccBm16zuyVYiEBy1wnDFg+HGWLgt61+nmrysozK+aP
XaeHWf816B9l8YAJWau82z+oFI7WeEr9NWjdUS3KYqE3xZve7cXMvh2ByylP4ySWBvI/VVlV/Yuk
HVNlWBdFcxz0bjmbv2j+Ae7FtE2GMipakcQl6trK0bSyYdPIGv0BR8XKWCebtYYKZRRPKW5cABXQ
W0pGDKcON4UzbMnUsWOG8cqgZYm+mAEDamZfjYc/Tui0Tv0k48HWdqI7Wew4VYLCkqNiiNakj8zN
zNsZW8pzREQxN+a3LiErtQ+YLB9bkpwCuZ2zRQkoTZHTNys9aAmnlah8kmswYLAQn5JEhYDWLSzl
ns/buqWZk36PUa5Okw30e2LZpaNJHy6qTUzPGm6qaBT5LSEs41rjh1jOYS4doD/PcpyQYr450KYC
YJ0gfRZ0lHsDYnmyeSvNWOsImoWG54t55Xz4FMHVeQA4QgSnxByhsWo0yH6yvXQaxa3xcKkidjmk
3KTxB0yHJ1sbUBR2sU7Ftzp5vX4q0GIWdApESn+DQrLQi41SP1vJ0wizvJBupeRT+VuCY8Tetg5k
v2m7GmQgvHSRFCjFzPEmAI8EswAtJvlKXnMV695F32kCdBSIsiL2Qxeva5A/afeBHVRur0b6g/jF
jUbC1r3W+8C/6ZKJftXKyanBwlXQtopIPmcZ7UzKccpVr+se0LPmmszzyZHfQ7hqKvrW+CEhSxbF
OCxi5EktM5QTL5WSdy9WtYur2xD7TOLtZ1AXQ3DItOKCPIlwwHSzJHZ5kLy63xkAWUzzu0J7CTOo
npYF73hURUvQkDbWw+A9V3CVKmuRv431Sga32WWfmWMs4oLb7PhxfJDFtxPmaxkeX2o3EVineDO1
5a6Sj1LIbWwzbxrrDU374GTo5pGGYzLTjNZ3syd17CYgiBKIYGPvc3Lk55e+SctmCREBtk68UvJr
E30qxT7N7tMMGYyH1Qye+36gpZoydYqziWHlMUbsJWs7u1vplbIFQX8Z05Cd57MzfiLekZyvTNj3
caKXb/wS6GXbcksv1qKwryYWNNrB8Vk+QtmbAiDOLmkmS68dsMTAgpD4VfHnNTSpo4blq8o2VvwM
sG1lBbC72Jmy9DzNpVfnjEvUOm5dwuYK4Xo2Pj3OeKbYWxJ7zFMQwXsKyh3SnPUojKXUHxhHcMv+
uQx/aUnrmhkRdXpGLUe20lnXFTcwfRJTyRGVA/FDNYVHkMJZjj7rgcJqXpMBqpZ2G8qn2BoWjnHI
JnujAwak14wnF9n8MWig8jxOQ9Bd6nGRFdWyDr8zkypck54DHVld07wbfb1ihNpVQjxb+Y+u4+sD
QIfE1i0aAndmQShAC8p/VvYUtv3Cgr026wabXH1UWOSqiRcQbYaajnB0onUdFcsSpFoGc7QS8rqb
Efh1HQFrv2VRBIVHPFk/mhYhThaAGYXBOntUuqPTpq4S2wu6ZdwBAI7EtjCm6VK2+k2Ktge0VLFO
pEsQpxdDf54t2Gb7mZvLq0iGr92wkS2sgoCLFVx7UK7T0quikH1r2HfMuY600tB4ukyF5tPMshBj
tQ0MgTk385r8TZ+ljVG0ZwOxxMiBa6ThEVd8Z7yloe4nIcrgtEEb1GO6/cpB/A41axVmNKW+yNGu
RD/f3lrnIGIAp/um3TryNiAcNIyAby0h7WPB942XphK7EhyZvk2XKoJFWQk/UslBcpOzY6Fc1UNM
X+FFNhjgGn1zsDZZCANVcDr9Cir7ohIC10m1SwITJqeyCxVnPQOus0JtO9bNO5+HTE+2DTR5E5nN
B2fRV4ZzEtbv12ri9zA9I93VHDbUOoSAVp0a4zJPx7ZWt3MewsvsdhjPYHHG3kzuzyoPMuswQbpX
VQbAIWttw/hme1gqHdLcEMPcwKNnFQPkPgUy66s5yMSp6VpNP8Nka0pfkROzOYiPFmBnkEn3lvN/
02UrGCs/htauLUnc7IkucV5EfUR9BwFvVJ4Mu1x07Aq8XwXnmLlOlzV/VQDkygLK1lj7w6OBfTDf
G+V1oDeS+qlbipMe+xIktxASaPddTLcquOtGyfKyoRrtA4z19HZeNnqHX62izgY6SkagVyqcRJMl
Ha9QUqCXJ8O0y2XV7WC3SdgHu97gVQyPczu5AAE8Juw4s/ohiV8TE+QYw6UlqxEFxSFk8lzJvwJx
aMRGMk8ZCak8u9pBt0jDaWENYIaRuCrVToqNZVgXp5aaOhZCzIKAzppZf2+kcEe7kRcVqlfhnR6Q
tBnJfq6cp6mRV0U6rCbWUlMAZLZ1b+qzZcUe2lfncjgFzq6aX/gQ5KhmT1GkQ1DALktnl4ofME77
3NZbyNsMg5C+QYSdckY3dbcoTz2kZkC9az1/tjJnQVfpQoVUCpxeMzmjgwcztXFVm9pRakGpcgSq
8nSvlrc+a9aS/Evpa4/9NXqc3ElGKk140PtdllvLEp+xrN+H6tpGiHs5KLToi1W9Xte8UBq/zSQp
y565MxMpoB0rq1QWa1Lgy8IGe9WOR0skKyPvd4SuWzGEIB2vNeohDpn0NZPnc6Y9gi93mMGpAQ1j
0GeVQwvG3LuSsn4jz6H3CFSm2dxKzuwZlUQn9U892Z85fQ2WU381ACKtgRNXTv/cVmpJ0W2qUl5U
Tn7NOXfgEFzG1kswknzpSREGwywufd+F12oChR3nmnZxEgtLpDVrHCklQry5zDY8GPmyGlN5naTm
KPMwyPJVezT5daLCPGjXInPbwQj01YSR6lXk9PV2gcTZcs63YcSfa49xC/c7hIkFqrpyguvcC8fr
eSuBFP7Eprox1dE1iFHUeD63dgcrs4XAdqrEvWm/IoskkOSTIEna7CgmcjzrJqKf0+zcvmjObbLC
5FO7dM0v6lRfdc541eDNmTEt7OI1QBGd+LYA/CU1q95Q1zbZhCZpsExGB/oYF/F0zEtzVZmaK7XD
Gua2n/W92+eXpMKeHWTbptjNCuPB05idzVRdybMD5rrbWxGL2dxSVj9LoeSiZSd5Uo/wPslClQl8
u4QlJ8dr26VPqpxf9BwwZttNq1iRNmndrCPzK7Z5LaUCMvhTEwSesJ2T+Ygk62CV1fQp2096/yWL
UxgcpORNY1lQfT1LARce5fRQq7vehuAb7hgJCCXfaC8C8NMI6HWygbhSG82qXdbs6O/emeLI0CB0
STrbk6eBxVnQd5bOhyyAKk6KO473Yf9uiNRN+502HwhW82QlK3cr2taWX6j8553IeJSkh0uTbPtL
Nh8KwsrOfiqcXcP5XjaOfXzFULqwiUUiEnJ6BiySxbXS1mOw45aGTOmNLQeSsDZ2PerltHlMfBrP
PfkxHVaJicdztvwhrzdZe6ckzPZ4bYyEf8ke230G8O5IpHDAaYhCYOkafqVjDz9IzsXJYZ3UT4Nu
YFWWvEjcB5kvXvJbIfa6GZ9FUXopynVBTzezMcikifdGvpI5xW/ZwgB8bWxI/OtA20NZ78Q2np7A
Vi5MjtedvCuG4whFtTdztgsTmP7RmsnFwgLVaQiCtVv5XfnLSJBNVpUHxtg3odHJJBYC6zrAfLH7
bdmGjFZcrZHRNtMFmkHF/KbK2Lw5RLH/rTJSlQWecb269/o+sO7zIECQCLJ+LfBAZ1kbJsjn0jWn
bEmC9MDMyEIQmap17FdsO415Lmfa/Mj69BpcyrJE4fXTQv3om9kjpeTxejmYP3tzpyfbFJZKr52K
5pRxnixnaa3GcIejX0OmXJlVXAzg/zhcb4wUaSlLxtTWLFQ7u9/nGvz4dlune6femMmpTvakMCOM
v1W+TrtrHJabLDjHfeJpjzxsbZxlC3yYSiiBxzxtj2wgsMOJr5J6IdUdrlcv63eq/aUIZoaztwII
ABFTtmwRTg0SRJZ1otwrJeD5BtHz0C5I5cpO4BpzIIyvFXjzdtRgjvc33aq/LKYQ1MnXie/T7iUr
lQUsPca436dpfg4Tcx/XTE4P48wOVn13KJyT4q1t2mVuvsXSq2UMpGo/tHS8Nw5PpUHIloUHqd/W
01qTLSjQSNxF6XVsdo2Y/caq0BzLZClMYllGkbfkyHfmaK8q6W2YgcyG4VqZ8dyXByZB/AxcOoVt
ryUq6SJ0FfAuKj3Doz19luq+jZ1DKXovm29mup+6YxStcwYfE17w1nxgb9eDswnZvCzyrNKwjIPa
zVss45HMwYeElvNhZTO0aP2eartKW0VqBqpS8US6jyzMBhx5AYjuNOncJOW6hMyoaesKzlfD8I+t
VefG5rsbb2rWaHsgnkS6VdJVH00SpvzLPN53GPyWlYLFtFf6iMxnG2xiuYFdyQmVERsjmmSIsJa5
G62CkzT2ukPgDMNrQVGwZVu4QNW0hOxH+afR74OBI1QyfIahuoQKvJc7k9B4X5S7OrcWKlFRjYK7
uaUVESCbjQn1liCX7IbGq2Dvjbpa2A/gJPUmKYp8oTO/QS96Wi25/MKQvuKE1nPlWchPE9Bta7hK
zbHpZN5R483RBG2AbQ0r09beTbUm2TuuTJLTSMP8NksusSgJz0mnEP6E/bbFhit/JjOLbf8TWlSi
93P/0xXhGkWFOWYb1EIsVASG7VAuVD3y2jz60fqK2YcPJ+9wy0d7jm5LK+ZtxOZuCovsJrMkrN+D
sS/Lk5xp62CcVjo7vW7aHtqBBV3dudG7ndTwlozemEX4r3dxk93iqF6mzns8fxqzH8hXkYpbVWsr
AfI10bYS5Zo5YUaBoM4shIsqRUk0uLzWphDxqgP/yYzUPtQJ/Wh/trN1Y4wrGz+CJl7ClFTZRihk
87p0KWi4ILzREAFkPFkT9cg8KVeq8+1AZx7U8mBSJg7inVNfY2RYkxWifSB9KWkbZmqXhRbfrCKi
UkqCKE+/B7Xzoui9yE8mo/9q8aRNJHCsu61tVQrFWntuQ2QV86dS1mBBZZfTlNfaUCK8glJZn+kr
tbs25VVQ+pKlixOsA17HgrxjNJjebBV+x8r2SEs0EPPVgBvTEaYJ9ip5m/LAVtM2V89BDsVYaqjY
bbsRhQpw45z0l9N9x4Y/65br8ADZyVtq665RbkYUzHL5VDY/+FgICHk1lf6JPRxmAwNmnqYO1LBG
NtvSix/LBLPWEgpmlWRX3YTU3V4oW3Yd7yW04FKWqENxf8qXvngwdsG8M6PFfBOIc8itsHfjKLmm
vSqYRKO5m7SGrZOrC4Y3Jb4xTrbqRuawVI/KDeyFXnXVnrOnzsFyGLSF1UweOM0Xx/gyxKsjswTw
XDY8p2IZpbE724S9s/Il0b0x5m81b4BA8sxWU6iYQ0ivGdnW0b7RYSzi4VrYH9kovA4kKmLmICAA
8mJqTPprMDQLVeP0tEvYMku6jWJChJn8tDzMfjb1YPcrvoRi0yhQ1DXO9L49R17VUcquJ3KE0boD
S6yU2qrP37P2WEgfnFrleVeBVLEmAqZp2M9GuIonciUIxHGLIFovLqRplo16lCCb25eMuo4YWTUj
1yHrRFGieqYG25nXNiuJ7p9K4iE6/Wv+yereB5V24QyEZnuU+tC3ArEt+3PUUBFuPqQGKvOPxa1K
zEObnkJp8Ay14KfAYh0/HzC+hd2wRdWKr1a0ORR+lB4D6iGdAVDZQaUzRQup/3SyH4O6iUaVU4S3
xCYfZGfLejoQgC2GEvouG1Jhfvbx/CPmcpOP9E6InZQ9KZQdcaZXzq3nOcISsLay/g3IK6GpvsJF
zeHvmHWruNjV3bLIOY4ljacnm5ijOolRFVR/yGOjE3AIxY956hWQkZpaeQ3VRfBXzAoIleTqqZXD
XT88A6l1W8AdYZa4YfRW1QwasltXCvmGtdGQqWYKby4ev7TsqUJfz07wFCn84BAjtgYILLaxYV86
kiWPJ9BmDCGoD7bp2/17T+LeKqR1yymfpBCJVZ9BMTKIn47yPYS/+BVs/QCQVddJBgqfuk+Eqny2
OI80954nPEvOtCD4pI7dBDTpyCwFgY0fqX1FkAY6Wx28koIi2emoJlzQtkW+MSuPUW/rUVQfd2EA
t/1Rg5K+FfNV6f0QgxoP6nYgnzLOOS8OUG1KTErl6fWL0mA/qupVCM87TusL0z2fQT/RQaE8tt/X
fIRmbix6uV4+ONONczQF2oGdXLCp1KsY21Q3MMYJoh2lokMbVrVStEtZAaZfmcVbUJd/fApqUuvK
YY1SkadEN6W5N9H38DgcwmBNUt6s/k2CqB6/aJrpmeNrqPlxob8XBgtuzy656ktYzXoKvv1O6/ri
MXxlkNxlPr8T8ZHNbcOoMRw9QAsRv39bXIMwoBvFWNTysCpLIv3wQxdfzvyjmeexPmrtaah/wmGp
9QddREsSR2Zylax7JG5mvAv1LXnrVaWSiRunJV32K56DhV2Mi6b+qqzPuL+MtcOejRpIkt8Lje8/
TL0Qpj4LCF0ai8K5BaVfpFEKTHL8kqjEK9WZA+Ljqxzs8FLRT+DEhAyX1vmymxAdYb8wFd/qR0oE
/Uojw1Dkn9aoujnpgbonTYDKIU2Ji5Udr1NCTGJVtQtJZdm0im9WhVuHH325V8giyl21ssBEA+td
2EGxs+k6aZqAXGGAukPyjEBZMh+w7NUvxaRe2Wt3e2Q3UnR2/tsMOn5lNTYVyf5ZLeScwdnhEJgn
yfCNKDyMSuxx5pSEuKV1Vy3QXNTdzMhuQuvQtGisU1ZZMKenJRATbkjE73ORMHIUzldv+3HOqlBe
gjp2B0PxC3ln2TtF5OtKO+fBYzmhZOh8p/J9Fp8Vm5SEd0kQRsrUau26XJSWvEuG4ZAm+44Yd4BL
G8m/YmjRo4bYXo+XzIGum6B14+JJ6burkVkfU9oSC0i0mXCMiaetNtySvNsobAX87JEo4v74+9z6
YPhuETTHlpJ8+qrwSQDI2OG0Rh6NiWnBw7Yf1ZuGpTStNhxcLIpEBJAtMaid4IkgEajFl4nwJkPb
ZFU0H9AQSSpZaX+i8Dltug1gpGM0KotRPzk6iuV75Txb9cuU8yvbnNzFzRiQeYTMaUDiLzS/bW4d
JVOZOsREfZUjKMgmK9Jdq8ie0mFYW4x3zeVL0kpbBsk5Uj96CClvgfXHTXo1yb1BE1dJm6u0+Kgt
Z2nV+aWTnFXGx5gjSlRVvShivNgBRrfOFgf8JH6gJ7sGBHyekr2fp2vH/xjP+sKoQ7drtYKJ1Nqt
k+YWtjQgqTPoDyv9Bk9yi5HNSHLLOwT9XJKdNUHjon1Mx4/ptbTVA3CCdjpP1knXE3C81Us3mFtl
kL1sCFwazI9pdAwVsoZ+3F2JvRyaTCy3RW5J1Uc3CXlxJyjXidcjCTgxDzQC2++6/fHopWB+JlV/
QsG6Q2I/QBw0R1DtDURBA36s+OHjopRkHuNmBxPHDcwPo/yacmaw0Q9U17jFrS3oMN7XVIKG5LnC
tKDjNmgol0jKPmuNpVzrBmuzthZIXNqWMfIyGhsCY3Vll8kq5uw81Jcm171kZjJ0b6n7KjvX9PWM
T1V7dPiTNkKTUSFwaa9DeK0lz6q+DPMTH4UVv+jxC8mxtLwHNYWiX1nyQ74aevEALIuEcrEapXxp
UjpX5HtI5q0pOiZ3bQwenM1168mMX8p5TdRVhjDNqXiZnyFbYt0uqTgylOrWzWep8OmqQxA39O2d
pewrbz7S9DaJi56dp/Dac9SUOwfUCod1YjWDEXkjPcGiW9IwzfPbXsLspKuICKdNViE6gzHC3HDD
yic3SzO7DP0XZ96i7LkDd7kRa71TFuq0L+3HieXj0egwReyYTPuKbv3/SDuv3saZZA3/IgIkm/FW
0UHBYRxvCI/Hw5wzf/15OMA5a1GCBJ9d7AILfLsudWB3ddUbev3DMrDtuneCG6261cJbNw0ofPHx
WC91RN1PAHnxr7Uwm41/yEj+hPHW8FS+VUB4b56+i2L3oTDca5EGm7pPAccU2AlzdjoFPSqX8/R3
nj6Hw6OF7Qs6aNqWR6SWPSjeoxB3FopBWK6ZrUY92UeC3njIB+eql7l7eLeFvxTPv4nTCrsNk+I0
xvI86bCKm+VxeGPE+ZNj77lS5+dRtcf4bUU2Ru1YeLKmzX8/hLzmraAkGdftrubQTORdob1rlGzO
BzmBRlZQ5YLbjnAIflrmBMJtcafUUZD2u6CQMpQl5G7eF3LBpxRW2qYxB+O1wQt8Y6R5sa2Kofql
tmV9AZ98Yqjw00wFCr9pjcqGh0Mtax762KfUO7Nof1l2uKvbOAAUkl+fH+0xDhry/n/iiBGa/Q2v
DtUzpEPb1jvRWF9yX7zkWDmcD3FyKKqMwCHEThUH7cMQoZI3VaDn9c4d3ithrXqShjYoLsgXH6PV
GQiCK4hR6Wh6TUnbbmmVkmJl9S4U/a0Z8i0h2hEjXSfxPCkv2FxPZc7YgpBXDFKbUZATft845m/T
5tgOr3CzK3dGqJXLXKEWJAM65CR2zVu7xTKxNgBnhXurrOy1OWjJLsEj9N3vfCjlPp6cpusUy7IC
m5GVvnRhVcfdcYgNP/x5kw8lLQVAhA6/rZ4Xgt0nHyTS9IaTmyHz7rQMmHev7wLZvaBvcWoNDJhp
qkCrVjWncqim0ihRX/TlDnVF0n6mXs2bJY6P2wy62vlddaSqOC6BOap+Il4AB2JKicJiDgHujBsk
y38N7ddY3xPUwu8QmwVUQju14ELJ/wjnz/nA43adzu33uJPjoVAlyfZqQI5+j9FLNCiPptvfoZ/a
LJzB36HW+3I+4D/ey3FEQP4mbCk4khM9gi4cLOp1Zblz89KcdXKTb6IQwGikUuyIuzq4jVpJuzEr
7JG0yvTmaRsYPKUkbV4m9f/nZIKeC8lFhnxwxD+qcly6Gm+odkULhqahf08v9c7NwI6dH/ep3fQ9
0ISi0flcA3yI1Q7JHYWisxRJVGC8eZUkF06occmOJhgmDczTUf7DmnzNCvoGiueW1a4pdeWZ5J3y
e9Npn+fHc+ochLSDqqg9KnFOFekcpzO6pgdsMAyYSNrR9WDEK8xeLigun5w25Ag0iIIo8k1vDg7g
0nJat9qZzYDJj7aj1j0P8m5fcvaeH9HJULrQYeqjtIaI7eEpWCt+qyhDzbyJiuZzmt5KTrxK1LxH
1+eSA8epMw2Gs4EwgYwB95SEbAehHQ9dwLhiHXqKtC1w42gF8HnDKAFBxd1Tnyf3anqJnHxqlJZQ
dQ0dMei90wkNFUevetUudwHa9HRPaUIHqyLEWLe9MJ/jjp7uQ+h1JqqU6siOHKfg261Sh3lkupZc
7mKKEwAyG1gylGQSieZPpNvrFGWOded4j+eX8dT2H7Ue4LCaiDRP2dehHQytlBM25M/3erMjL7pA
WFNObX4LaZORWIxa5DSpKgsqgJEqyp02NMPSbrGwdZR/ZbSxlgzzeJFDZpp7VoenoGtqz65a+ste
wyqtzhPBC9ek9KwBIw2zWv35928IyzI4z7jR1WmGonhaRw2FBlZiUitzvJkLHOjHc4wWHAQ3RVhC
hpF8uLSlTh/YbwjRyLxvv5Tikoj0qbT1IIJ6GKEP2jJoo5gXVbfKMgpxlFIaKn12+VjAdmja5yB/
VttmeX5gJxb2IKw4DBvHjRHHBmHL7DmnDikbBt5bz+eDnNihhsY3AQuRc+YosdCdJLHL8c7ten3W
JF+KbV+4bC5EMCd5cK06moj6utwV6sbxN5eylVOz9G0A5mT5i0KyHV8wgJyuVRfQcQbTryo/J1Iq
3+fJnOwBv8ziWEiEKbPd6NdsptiQ6TBsqmeQUtQfzHknj9jN4cL0nRyfygdkc4Giljz+828nl6o7
Uq1bXrkTWdwv6xRwHlLOoBAE3J6f7wXcY/TxHtC5SidT6dMUt1OF08q2Q5AbGtSc/89ovoeYTKPn
WnmiRi3TyGO3pBRGdTfL3s+P48S1gur7f8Yx+XCc0nbq2CBHt7sXt6d5YVxp6pMffpwPcyJdPQgz
bvxvK5NznlfZOBa6Mb4JT25OMcott0F14QF26gv6Pp7JFgA9iGqsDIomdvpbuUwpcPd/zo/l1C77
HmKc0m9j6SI9doTElBlwodzkty+UeeP/2BIDuQi0f1BUQdyBcJP3qlrlppcD2dnRpNFv9BZDRjRR
L52bp5Yf4raJapTQSaUn25hKohMbPm8lN4rth0w3vYVTWjY41SC/Mj1bPP187r7Hm+zp2jJzSw/5
bKzUmwXtX0/8iug3nw9yYrOZmmGSJqlc8qQyhwtEuctyLRfFmyQwyl9VbhgrOUqta0sP7EUDeOs+
sOtLwtenXoImGbWhIY2C4qo++ZJipSoD6vclqkfWQ+G3yzrmcK2adW5AvVPwINbrVUBKVfubtP08
P+QT2x7OhqLLFivJ/TTZLWltJw4uIBTKRYL6qUaP5pKh4YmtQgj+zQ2oYa4wGV/pKHIe53Gx8xT7
Jsvo9Q3ZpgaHkWWXOP//6j2TFNTSkOAx/skAo5B0uIKa31Zx6AbFTi6z6wKugR9Gd6lrLKWhWGbW
O1rXsDDrJ1yI3poogXBp03Qxb2x69bQ5XQkIMoQOi3aI60IuCu9iWscFReceNGji1TgvIHMXzlu8
xXJq0LWxbdr+6+eLQtFME1wRvBGn+xDb0hC5H7oLVgJvs6HLmJTR9fkYJ5L1sTD3vzH0ScaAHYyL
WQNIdORNEXjaBj2JD/7RBeLrdrz1owvn67/34dHSoLWpk6Li4jA1gglrRLNR1813sVWrf6K41XeV
byeAAivkTUnBANdqw9ItaQzkNljU3gU4liUNzaC80h9xUI9/YfFVgKqNGw0VFMmf542tPGhq9YV2
teHOSNNpk5p9hOXp+elS1OMJQ6bAQIiW8+6EuEyj62mCo0K7rZve3sR5hZ93sCnwfQO53WyRoUDj
TZXFNSI0wL8G+dH1vF/CE5y/uj9c+waivhSfpDsyjXYjklhbITALRwlcxL2b6OUsk5iFuFD9tY+p
2CKQy+gegWKd9gVY26SDZlmgdrCGhF1Cy/O+ehc4XKDHsDl8gGtS16TLuqju9RgSadYmLj9N/2r0
oFp0RacuZA9Xdh/XN3Rnqcf6ZClYLHf6jRT3+FeXQJ6KXPuQO1NZ5pFmzPjUdDhwzWMyVOFeq7xb
J6y2VZx+Wl2BBkNiWEs1E/Jnog+AAM2wXGSczrlpOVeZpyxxD9h7XXgnA+wNdB6fZYcJfYQsghzB
HXYrW7opywoGnKN227gHgCpCmeGkQDog/ABqqep7fnB7pSdhfeMJ+zcWECvHpcHQD7A/YNHnC8e3
3TmyaAoglh6CRQY+18gVHxAIlsVokOj7snH6X54EXNGLhH9rFYAT3bT9SEztb9rT2s015SM27XYp
EPCduQDF5q3jvSQ21c6qB2Dl+fmoW4gUshz1wHAKRzBGOIwaDL+tL4xHvVNuEjNFf1d9DtoQ7X4f
4nz2mRbl3kGqWHXL320pAujoPIktna6rNKI5vBZO+fn9eurQ1bA04Mg1dT63STpTWK43eLrG16bB
A9RHTInhrRKcmyPV+PndzF1JDN7GtnGk7lR3ukobwYDUEoB3KHHvdjg//bfzIzp1U1GA5/2JtCIa
O5PsqbEL3zFdzg/nvtK3VvTzutOoHDa+zgyNitDk5uiTulWHIKe0BTOXbe5+UKzU2+X5QZxYFmQT
Uavl+KbGNS05JQbMRK53Ssy5BQcaNnJdrXPtb4cR7/lIx8cVr0jNIhhvTq7dyQZAiTpM8sgdu0zJ
31iJ9JkiipuqtjYxDmMzaWTYu45xyTr1OIUa1cTQ9qHiZFIwmeSFvlnZ7Phe3gGkDxY09utFb2uz
Hnl3oBDIxaPvcWGkxxtjDInwHoV7RRPTt2+EEnouJZGM589Ce2qU9fmJNI/X7PDvT4ZEsYdEO+Pv
x2gjzQq3+pB7bwfcYxH5wVWjqMvGDZaI1cB/QSomeQp9yBFSDDTv1W26uTZwpWrWYlD1q8p7FoH1
ywvNWYhztGunb06Vz5pKWWRSf0c5MpnrsUE1UlaeBkVf9eWHzUu4z0DD0fb2QFbAlo06Z1kK7S7g
CAJ0N0+l4S5rENKIQ1LGHAGPNF8Jv3/IhTPL3U7MZVE/eUn2CBxx0XGYSYXO2aMhBIMmgJo/toi1
eP6wbtB39xoZxi+YmbydVyN1vNBmhRVtwM3eFNIIFeqbp6QwrkKUOlDcmZcgInPs7Glp3IwwBpLr
C9pa/0zEDrMHKMU61T26ViRER+VTLprACFtoklXUQz4CYm7m6OdQPM2fKgkFBtdTlQe/i8fZdizx
mvmAKWSlLp96SdiLskuhtNRrx9gO761XZ9EC4edwaztGwv8XgGtd1/JKz2Chn99Ax/vz3y/mXaGb
CERO+x+SVqcmKtDGtrdA9L9e8sY63p4W+pmjICutFYrmk+0pAjU2O1d0W6V7hBqXgIk3b9tLVeTx
uDic/8Mo6mFizXtJydrxjlYRTzHsdBWJNz8XF6bqUpTJISzlXtinMlHk9G/gr2nKy/LL+dW4FGJc
re+PcNXq9FAlRGjP3W5bomnUXrhKjs/Aca7Yp7zA/2mCHYaoQs1RqpgQZsk9GC5q7yOv5iXNLv/C
2YSO2dG6GKiOIrtN11jmsT/+82/DQZKq93oSt60d6OvKM67UyLqpnN+gW3pUzVPzTQ1vY+teAQls
YqBX3skWzA1gdlgfoLsGdlxpl50RAdLEPVFGrsV4dNsny3geEVx9e2eITyMRq0zOSaTQES8/zVLA
Ls2wSxgBO19B1My17o+cPZd2uyrwQrCyncDkQtV+9bh4RJoE1NQErYzOQP83yH+p+iZormz7yY4e
GgO4ySjY5a9r6rz4paEb0C7Ltl2EVUBS9yQNr37HYStePTeC3Yh8U+AR8cEFYBrHn0XLAG/U7hpf
ic7eWEa8SOV+hdjvLHJ+O4kPgtGDkvveCG9G5rZo0XeI63qlZj2CFN5j5cLnAwfi9BvFiJ96D9jL
AEmwUIx5h9dYKxCOA34DrX3V5OWicVxAo9Fc07Nb1BpWmlwtsEWYF7pNxpDP/Rp1h1ZaOzZgSqCj
Lui+HJ2ixtfu1d66lexkl2YqUj3BooUyUWfuRgqk5SC6henaiFQPj+1ozeG2/XWHahLEisABwVY9
RC4+D2m57NHjii2JqcKJBG2Nz7IJV26kDNRMvet+KD8lWyxdBN/nUtL81rT+Q416FKSsZVAG6wyu
7yxx2nWXWS8qeNmZh8xPO3IP5b/wu5dVpz8aCGim8l0JWhFOOk4nsEg0yFlcck32WKlYoCCYkQzO
ntIw4FQPUFXaQRqKK+12RATpg733k2bu2tJv9PGvGgH02dc+/Cp/rM1uqQnlTZZM+EIhzh7BgvIO
fIWPTG4WFnTnIf7bqQ7H8to03jsXrSV+BMbeuv7qetZtJg23ZiMD5fbidV+2K5PdMfjcpFFRrhxP
9dmwBaT2QEXPwZjX3Z+idMntHuORwdXpsOc/POMXvwzeNpiOxLpOM4BxzR80W8LmrjXeyu43rObS
f3aB9QVbo3/N1Q+IWqCJt/rwJEadqWBRm4gxhPA+W2tpZQ0XeLGU/cdQeVQasdQqG1URfe4H5Y3n
j+zVTymuYFuicgSBRG7eECswhwe3fYnMJzMwQX+DRy8HTAazmexlZO4leG15FXfllS3apZ59huUj
vI95YChQqm7DtFuBPd94mcrbilXIOl5eb2hS4KgDnlh/BZSlQtbLY3g0yl+3uzKldzd5K3TIOvgR
es4fLYDZTkM+NLeF+SRBeZYTdM/0h6TfRN2T0B81oOauAEfECzzq9zk3TR0r94rhPLhWgKB64VcL
bqm9ayIUEA7Gxi1knjmgyO1CvtcS+aV1i7klawsYspiHoIanzxIJanD0kg/7VH0q3Nes5kRGnMFD
fE4ZfvlJPgfefxsgSKF5+EY1MuxJbnwDtkiDeMkfqWRcKN1ECWoc6V1QPHio0MBxAa0Gw+YRZtSN
ylmnelTWpJciBPrHvaJ+wBM3rOfQfgv9cqHWSxsjssJ8M5PfmDfksgNi9L51EATxfGaV/RVlOXJQ
1SIsnVlrXsXZQ87JmgPj6+UXpdsI8zXtb4KCqeveIFSXxiZWa6QnfuOgNFdjZyXlOmQUyUCGKUFl
Sr/SnOdBQdMney/bgOwFaQLwcH4GxQdWDpipK4cqxxDjTKQ/GWFizrSwzwDr2LeiWunONgVJb4bv
avQKG3hWI8hhyLgEYAslXLO4yf1gbdTOoqAPO/hvBkxSWEWQBX/77VNtVyj+ux+WnKDzZXWrpn9n
/Ya5nyqbzlB3fZG8hma1UStDzPIsWWXKrRzvQjR9wISuAt8rbrrB5FUB3UI2r3qw6maOsdHYJWot
mIMBBJG3ur9txlDeTai9RuVTDbdeh/ymoykFCdg1XxGvmsWFNHfsO61+dLh4DAwW8+JTCsybHE5G
mf3Gpdrx9lJbvNPgWLjsrFgZ5mnwaBjo4eXR2ujuZOQhW9LlXN6UwwBl7NLVDhLo+MJVZDAWMhV2
0wSOcHjhoumeOdgP6FujMCGFe02H/mI711DYiIZPU3+wJBVzpGhpp19Gd+2USxVaQeZ9JGgMpqT3
DWWizN4KlAc8dbjtQR1qrr+Uo+t21GoT4SKE1qMAyUtsZ2FDqfGrPx3iGQNvKdxb7igLr4tIXyQI
PWnysmqir6F3rvg65uCGfFD0pkcFyf6qk3skK3zlNgZgkPgvmUBDUEDWiwYPAPpboEbztItXfX1f
Nze+/2QlML55Ydgj2Dt1oMyACYKLVn4YKDbaj1SL17m+y7CflxHKc8TMEC8iR4vObNYKn0pUpws9
Rb4S8oPqOyDU84/A8tappy/LBLWVNr/rJRiGHb8AGucupTCClvK6hCePwNIjCoyKCYkmLUhkQ1SM
MgRdrJtBU1C4hxGGMA6GjbNSZOsGHK8ZAjG1rntNRfrvRvZ/Y9JsVXey+ikKdnlCXoEG3eDY4Nhz
cKsPtuM8NzFXaVDdGhLphbXPYQdY0ItL6Edld+PB3QB8PgPGrg/tTeCxjeCAI3/XfEnOnds+N8WN
hgyAXT7AwvOLZ6HHs8RmpbGMFW8WwOzcKDZmIYFaVmYM97p3tY2bZPJal6uPButedEh/dWW1IXFD
ZiWaOcp7A+Ze41k4ZNJskBDbKb5y77lMl72zhstfG7jF3oqEmy2M3mX0RUR8n9s5PA2xNOVXA+5H
excIAqK4Bq8ZacoIYac8Rs20ZUnVXVE+5+mLGjwYPWVxtNx6mmlEdTtnr9swUbSFLFmLAGpVSnFA
VNvR/Aa+TKmj84kSnRT+7ov7FIRlLG1K7Tn3uAhIrVr5xYDJ6XEQu/6+TrcOSllN9LuuX2JulG4U
tfFeqvLOlVcaHGMSxisRdbM2S5iqT7cd5hYqaTbMBowMuGhG0nHqw2sCaHmfZbcpTE1UIeT7jMPb
CR6s4N72bobSJR+wZ1WHNAGPEhEDbVnL6FEgDasUGBlKT7rz0BvPpr0MvJts2FP1A9r+UGlbqzDX
scxzPnzHU3xp2WigcCkVYYruWHHlOzWdZ1KrpkUUFqpjkmyTgnxoqCADrIRRzwOlniX9Y9s0i8HQ
8Q96bqXXFOkUsae2Y+SPgX0n+w+R8hLmTxpoZA1kn1s8A75FfnoXID/FPkNmEmXOnMwmeLbTvSEh
5GJB7DWdhcszHa0BdFeWETmMhslwnIq5xecS027TUXDoeLCzAKZAtZHT34HgzgWj++jKlOSJ+oKi
HUzk3yOtRvf+/vQlZWBPiAY6hyR4sCnsxIssIEx+Y2z1kULkjCpfcqI/aVb9dD7QiQe0IuPNrZrA
rkAUT47cOEmVtgwbfatJ9ruSpi+IuJyP8M9p4vB5y1j+E+IfOuXbM4osI6rKrta3sl3iCK2p7iqN
W/WlR6cTEcEKQwEplx7qJEC9Mf4rZGudRIsadojTfSGzUJHhbdMakaRM5MYO06NugcZqL/Dntqn3
rVoK6R+dEcKjdXJEF/o4vPAWHGfhcAi08QywpDpwUhxjJy/0sA/TuAnB4zndKIdoeUOxKQrVuhNw
GGZtaFPvo/SPQlUWVjdpUfVX5yfxeJksBb8di87pWOiY4rDkIs9C3U7VbUjl8S5NZW3JeiY/xh0A
JBX0YGg6U0qdgh19tbQai17SNkYFr9438XUgbtGi+fFYqJsjQmbhJIBLwlhF+LYfkD3KM5cvbRvk
932yv9SnPFmE0LGp0BQZr7Sp3UbbIAeXywodD7v9JxeCl17tvshGfslH+LgMbOlC00dEnq2q2KIe
DiRTunqoUqVBksIr7gH/tpBaPQd6jjJKjNn1Jk0M6dqphft5fgpP1KWIDDyAmtd4UEwqE1GaFho2
N83WRZ+N5+kV2p7otSGCjDzg+VDHRRALh1R1/Lds6Yo1/pRvqyXrg9bHwF63vgPDoPQLZ51kWf4n
9uzuEfmmfqk0XfF2PuiJNQR0ODYMQHJryrTyIpwurHPK6Fu1lSAdIz26zGo45o2JAdz5UCe+LN2g
cGj9w2/SPT0cny6K2rLtrNkO/JzH2JbpvGnKsDgfxTgVBmg4pwcNg2O7ePpursVrjRXrAcXqqLvQ
+KLko9A131Ps4f1Q+e4d93y29f0sv6tVM/llGV22qVCTfu4Qgr2uBsu/ccDsLDOHzllSQZdAPSh4
sBsbEdMhredQtUhrMtSm7AxQMzlA5mx7Ca5wLLj3ajmSV1Ud/pXtCuHAJKrnmY3WX2q47VUre6RZ
DVobuhsHS5Te1nEjtVeRGoAeNzaOhpOjUCjnZMh47rMASrbWIZAOqUGswjCmZzx46kLNJf26Tmit
G4EWvXS+ICPVO5h5eeC6y0pT6pseC+glIkrWOkjycC8nNeTcGiDFF7b33l2aIHFA+SzIrLlRlO19
FThtcmFrH+0yRTOghdDJgxgCTWBcs29bOxBVi25K6ZO6CIToyA7014Hb/PzSX4oy/vNvUdQMPtHQ
NETBTzGEiXBjahfIFSdCYGYjTJr/tjBoFB6GMJte7qOBgZh0HuwYQS/tOSguXA5HO5jGHaY5CjYv
eFbRzjsMIoWmhwuxhZld9OYYz5dAqkdH2vjngUyMQBkD1szkz3e2LOd86MFedexuqaeIroaSMyRo
G5EwKIODZMaPF4aIJjURcp/je6iNLXdoFcff97Y8ylzNe/vaQ6/rh1E4NTlbbJqquGYfdSj4UtRB
xtFmq1Wys5UdTXopOydBWZB6xvlQJ3C+oJzGBo7grKItOZnDoXAy4TVhuy2lOlkJZE5vdBU+ddVa
7q3RYdSH0IJARacftpIZUtpoeZSc/xFHe5HxYrEOTo5UQmcxD7dJpDZKU/lluxVu9Eia7XIQZV+J
Dv35fKBxMJOcjL6kkBXKJsBLpylyrUSe0HPueY9qUoADycJq7vsAZ87V+UAnRnQQaEwDvn3AqCzX
tgNOetuh7lnYGMd5MZoo/2WUyTecohtsIthN2jJcpdIXtHSYmv/NQPA9OhxIrbcNypEMBOGOIfiF
tEF+Kbc7P1dwZg5DZElEh7okRBgvh2adSu/yJTDBOBHTdYdABrVE0AQiOTgMgexN5cCFaradNuzb
CIXjYVhbtMsST8xjPV8NrfMQhv2F7/hEsmfQAh9PKWU0xh1H/m0XWKXJ2af67Tatym3W//Wapxx6
rIrBDlabqf7x87XSOGX5mm0AftNRIjyb21Ikmm073EuFitb30gYNdT7IqankYxUCPCYeetPHXx9I
kdWZTrM1RqFx3bxDlvyt68PbUEZdoRb2e6ZUaytqrQuTeXTYywAigcdZqM9iXzpFRtqe0mud3wxb
+sq0jPaD/u4iNlQll6yMjwJxxfNcMzmOQGrwkD5cNUONM8iUebAfgo1mb7Tkyaleay2+cBadCmNg
CQzDUbGZycnmUBys3kJDxxa4eVWcN9cL5g6Vhlz1L0zc0aHHeKBv2Sajgf07XbHAtACfR9xZLfoN
gS5uOAXXGsI+QhNrZCjP748TVz4YNsAmMrUBCFaTT61uqNIZOXpvPa7yfGcXerlHh8WYf1lc9XzI
J2oPyDvXvu1TeLaGZJGb4a8+xrvVFy/nR/EPmHpwYvzL83BDGvlTeL1NVgffQjXV+sLfh6iHW+Vt
1T+64tEPt0794Btr1NiUFqX8BLWf7iFB5ud8/JPD/JZmTm5ER44aNVAqf596xhdtw8eW0gGJOi4e
5wOd2IWmDE9pJB1zYkzpD4aeS1nnDv4+oRlba/dJ91zjqyJFF9LNo2ODU4koIyOK/xwVI7QYbTng
jeG+CpVgZZRFsMpso13KrfZk2UaOYIOtzbumKRFOdofl+VEeZzljeNholkpZafwdh9+0lOfwinCI
3IvcWyqStgaqtQo7GRFoJ2tmha5vQ2NAwSfZqPXf88GP15LCBYVP6Cymzkc4OU/kXkRWLftotd0j
tRuhGx2szkc4/uYOIkwRVwkaolpmEAHMEQ2PKBmec1PE6YWD5ORA/kFu+fTsI8Qwqn6O8BQ33Xc4
r//p6i/Duv/5QJj5f2UDBBOmcPGmtqN8KJJs34ETmqd1TP/NVtsLV9gxwh98PWU5SmMjePHo/S46
NQgLpchQz0NcXFbpv3nL1AYK9pQE2sYalIXnK9chUl8tHazzYzyaReCSoCb5F+TPE8DG1rBQuFaG
fVmCNSgDqcTzqYiWgw7/+Xyoo5N/EmrcN9/yDylIXSW2aGcDRF7ilrOIe2sJGi1WtylAkPPBjpId
ggF4Aq5J1ZNVmWxzhNNLPUbXaJ8YVbOxraGbW6LJruLOCRYj/WlhFUV37YW49JyPfHSGjZFVUnou
HNxZp9U7BG2rtKyc0WIAsdo20xFzjDd2FnymebY+H+vU6n2PNZnSPM+EY7aejFiLPReB8kdv0zUv
lrfzYcY/c3D9/BsSz3IZFop6xO+UMrcQPifSXjY7bRaXFEw8vbqQL56YN8xfIT8jXwMydcog1zqE
Jnqnl/ZCRYj7JSx2ovooA+/nG96CpklnAl0Xoanjz/i2C0VehXndVhIftVev45ZidG62AqaSJy6s
zokNT6+XvIX8gEmb3maVKvWJAp52H9Vjj/etH9vcziPq4rOsuUCgOLETiEXpAdkIk4xnst9D3ZCg
yzMsP7oJwDs5T3V14fu9EOJITSX3JV1zamk/2lGEr41yXYc/PXFV5fsohHK4OBF+4rpWtMxYtGoT
CnIXvs1LQ1AP/35vamkiKmZJT94gayGUGc3i6MfgakZB8gI5h1KGAjL1MIrWAUeFc+DsUbv2OF8U
+66trnvxaGGVUlPDPP91nhoUxV/B/WEbJu7Zh+EQPqPq6Ki0aVGQq8C1hSFEre7C0hznoOOovoWZ
FBF6qYGbHhBGbor8LpGDZYjmSoto7t6gD74uRAM4oUoLmoliuFNtPGW6uv8QuAfm1EEvZBmnR21Y
qmqZMinc5DvuUM8sB9Nx9lL0nmLO0sWoGr+en9lTRxIn+Hh/QC0gaTqc2bCItL7sZWvf88C7/uWg
533hfUKfhb8xOVvhpP1fDHtS0mi81NdKOoZ7tbOUfR/BHqts81pNAajBBrm31Qg6aBuikmfaq7Ap
cE/KILwEYUzBwALT5Va01wPPeEk7PZ17ntiGgyPNqRq/9SJx5mjnYaptmx+5h4C43aYN+BEFLLoM
5SNCWE/P7YB+pPvgeegfmp2ET4uHCKncdN48c9WN1MNFsW3n3oncB8MYKyMlOgXloPwK8x7Qltd8
Jp2HhUeLE4sCnbSOdVRpAygx6MOl6wiFgweUabVdbSJRD0GrRaAVMwItcr1rrxd7sBuIpieaPVcK
Mn5dyhEalNFL0C12c+QrWK/2zbvZGApl/dEgwsJ0zq2R7rPDSFuEgSotSzlOlyIBhBWrMh55sg92
wHITTNL8DVbpydJx20/X5Ge5pno/+N0DFSV9JiJtm2rli+k1oOVwMxM+7KZQpbuBJnY2q4fCgh/o
0brH8zHT8BrVjfciBBWptmZ7JSPnsg5sI914ofHBrD0rcXaTp3wjUdpfxTRWZ4nu/Fa8cItHDIBA
r1FRwY7wTvMqbAjxVAZPwrzHUpmtDa0afxPSXI3b+08eo58NLdjG0oPjRRtCXudDVi0bEehLQWo8
LzOE5hMV0kHgKvCOLKm6Sgu9QfMOjU/awSjqGYEMNL/eSkp4X7DNML2KdraccVbEPSq+uvoQGvEn
RqtPQawI7DbU4UqS5Qz/oBFgW4IVHGRrQGit27NGX6VS+vx0P1rWbYgPADhDOILhfRx1wcKXzOfI
B8VgD8nf1Bd/+R+/5kHtzqNB/tPTGgImUwZXdWxL6xARkIXtwUo2bOr/Tslo0lDpVq1TIQbqV80a
wr8z97Ekm+c5oD9ddV6RYkkACIL1tzunwyBVv8u62sAiytSWnsGH1GmSMkvr6tNuUtZN9lG1HV3p
wqFNF4PoE26w6DFGaBBslGauO6xuZ1aMn1E9lO9+ZaVYqY5wX5MFgb2GtZen7SOL1FiqxdZHfRG8
aefPvB7vQg0ro1lX1FAlOrPfiNiOl4qXv2s+JTarie/Rh1T5wcOdnkJGKTm+dqkSIkcnMVw1BuiT
lfKVEaI8W0OCG80gtZmnmRjAoYJP3WRmus1LaaIZrfutP4voYjI7mrJwZAz0IhRy8UyjrVY6MMZi
FLarhtPYLc2VnKXVSg2SS/W3E2k2Se74irWpSoAwPzwhO5/HAh02e+8J50VXyxxUmHZbGcqd73Ro
OrviqUqaq/PH8ol0FAg9j1d6urTHp5lixr4Km6hy9uo7VNxk+d/99UmOUAh7SKWUv26kEK0B8Or1
harRyd8PJYmavMIIpvABN7LK3uAhsnf8fnRsFndxAODp58PgUUkphR4GxHFxuDKW2QZDQ09ybw/x
F8jPZRH4F8Zx6goGO4BE2Vh/PWJzVYIjJhKtsy9HszxfPNLvnxWwDc6P5GQYNtlIvOM5N22l02py
/oe08+xtW8va9i8iwF6+qtuyTclxHCdfiFT23vnr34t58UxkihCRHAzOzOAY4Nbua691FyxEJcuW
ZGzO0OYKtWAXDf0/zLt20cwkvgmCton6BlD6YNi+nAN1LhYCtbn3wGULk3CiipUWbAotSLGdtnfA
55TuIWs3cnm8PWJzcctFQ+YkptBKzRIGgYbq/EGP3VXq4VyS/VIX8SNzPaJ+wSMXubpruZJI9fym
cnTTViBDBMLwAvPvK2iK1yrHbjVXnv9bvyaB9aBjIuCXvWXjHgjg3NoSAwJDtBvc3G63NLvmgPYp
4MnAE01TP1yNlWxEnWX3I4j4RKglLMkYzk4Ss4RBukGxcQrbkOF/ZzmSUrYTqmtXfgtHT9Q0WEuA
6293Zi7EJNuOdiFAPJ3X4fujQG96r5Fa17KV9AV7iBA8niA/VO2vSHhzO2ulL62/pQYnsXnPI8XN
fRr0lXAXtuk6Sz97wbD29Cc5hV+Uvvregmjl3Eq87OPkIsK2RGmLniZz/PdC9ObF+FW3eG5lMUD4
cGGDzS4PcmYgzEjdKfrkcO1BhYjMn2P3DRFu8OJqHjYOS5fr7AqhaDriIlgl1uRECs1BUWIfsVmx
qtfdABQm++Ja5c5cfLHO3UjjfcQ6pO4OHOz9CpGEJhQUkZayQlzJ5tbHqur2GrzOcvJ8hHJM3ROo
JpiFySIU3dBpkWnSbbivj0ITfCpUnHxyFbsD/aXI1fUwWJ80/tfzhh9hJyzdhzNTBgADLJapA5nR
pkGDELauJvmxbhcGUOZckvBT6iNpqxuNtL3d15l5oynY9aLOqXhVdAoJFOuUfBl43U9Dd3BbY7Rv
P0iUk/+hIbo0yttRIZoGEpFu5aVvFrqddtGbnlSYb3OpoBBxbod84eydHT9GDxQd9cgriq2jCUEr
9pVuE1euI456nG4fUx2Hktt9mlmK0HgpqlE5BtU2PRbFrA/IySNEjwsMwvGxH241oqWFEHJ2ijjY
qb6joiJrkwXfinlYpr2s22WAcYuj7ASg1ZbwHZfHhf7MjZsiq2OpH01nKsXvt1bdW2jf4MFmu4FM
rmJooAG4GMBxKSysBul3km+SS2CHQfMkFgcHPt1jilWHoq+1ml2YTnpOfURi0c3LsJVC+8KHXVWY
T4oHPwe+onwuDeu70Vc59uuD8eqHYZevREfyNp1eoiljlVh0RrEkoKQehZtUTes7SlTiVizjfBfG
gbYWtMRIcN4xnRUyo9JGUwGVy7owymUAJW6kQnnCXhhOCGxsZP0DdaOjf3goPDG4s1ooFValCHvN
ELSdLPBL4hL0p6pRdjNwifzudTjBuXAVT7KD/2vixv26yhALF+HT7xy58mwnHe192srd9pbg7Z2Y
xt14gFaIOMmzRTnxrpJd0AeCIHG/Gln0eYzz4EfU8qPs5CI2BDoVfLUL77V6QNpBT9W3SpZ49rqG
iXt94uNiTgDgYv5+bH0HZ4NctNJjkmrxg2I12kcuAh+iV5Z8j8Ky3nHAYD3Qd8mdEfcWRriez/Ia
fd3kxr+L9KpaJx0S7q0CQb42MdAU1GI4otoSbQbm4t6URHmrKblBqoKEjNz3w5MHxhBQfxfunbCF
KtS0zdkyahxye4zGosTJMKxPnE3H4ti0goJxiY9vZtiNZLvRtiDLFWUXVHm/btQKaV+jH7/noawr
692Xtst8pGlcc0247d+nqZs9Gk5ifOjFALGULvTWOcnTuwaoCioqHAF4KNV7LVOCF8Sp0eB3Ag0+
zdBIH9VWdBbu2/Gmu1rYkJh5MCmI4EzRCZnR4FRf6Zrt1Ram9R+1tkcpEdQUjI+s/VbjpXn7FJqJ
YCgQ/2lwEsEoiKMIArBiuynsIv7cKd8S58n3DppyNv0UH7KlO2PumLhscBK/sKpcsxZoEPAUBGSy
IJq+u92nuTMPRW9UxKiyQAqfNOHn4I5q1THs9ldnwemCbJBjL9YsNDPXE5A2aMzB0B3n6/2BF7oy
GDAdz4dG+SE50I+QXOj1emGCfkNbp0tC01HHph6lKdp0SXQymAgQhIbtAhDeykUb7eM6LWDty987
ABNHy1GUT6gUBeumQm7DyTMT7m+Q7IbQwNIsijGAwzX65fYgz/Ye6RYqWIj4X4EHtTaUkd9gkDVz
lYoNuwbrM3chmJptBPVo9KIA7V9RXiBSREkHDxAT7KKEYCVHB1nRcR4PIWXf7o86dx9rJjl2EU0a
apqTR6tL1jn0hsG0zSr1z3VeEl5LZYz2Oy7Sg4UjSIVDK8AnbFEwjCzgEwfNCvQrniidmT5Gsl9D
vE79nduX4qMGW3SVFoG0RXm43iFJAgHOA/CbqZ1yiLxB2xhkKza4rgmHNOPzdWrpR1cv9b0W9dFe
ylLv2R+8bKt3nN7ugKiVGFcY6wIR67a62no7t0s4BAPVeqqCLr5TfL2Duo6Pm1Il4k4m87duI8HH
bEmTFhCsc1OD0i5iGyiFKuY0nS/UkRC4ZaPZmf6zjpCw2lj5z4UpmTsML5qYvIKzLKqUjnvH1h5K
2IF+t4TCGXfodGtR6JV491rgmqZAwTZw6sjXI80ODPdng+Lh2klxrdPCBleZvH9TAndzu0tzLV4s
sqncnN7JSh85kmkbqQu3UCPVq+PKBYx7HygpIv/Z0gE/N08wQiRFR4n6Gp1Yoq+K5Lpi2oKBOUiW
vpZ+9dIq8RJOcKmdyRuOWlkY83Qz7Uz70eM+HcQfBn8JWbHUyGSPYs9n+glRs11mr3J0LHF1zrxi
4VyfPQj+jJg8SSohwO8makFP3Py1RllAwt/r9iq4xkWN/LSLJiYrO1elPiK0ZbBwRNf85CXShZWs
IusJGhwjSf9MT3HJylVsLxCbuN387P1ocXWBdlBgCYyjfIEMKB056DGVM+1aPwrYcsZBuUFpbFtT
FLjd0txjmI6Oj0TyZnD7Jo8CrfOSMBJa0xZDZ4N7+L1G4GzhyKV71gdyqhtk4L7AYXiq8Dg0Bv/u
dvtz64UQgFCArD0voMl6qcQEKEwUjVOJmgJmxiv1+V9aAK+K+iuIkWmsMeSJZOBmadqV9NSP1ljB
swsL93YjcyuSIAPpJKINaHKTSEN0KrExHNK1uJ55zQ5f89vfv/amYD1eNjDZvJpgZYVZ9YZd1Ugi
Jiu0KRE5+VyTTm2tQwupv4bp3+6rbivq/5Atftf4ZJIAtzWtK9K7Un4TO7y2TWUdpl/12lzXbr5w
AM+uiD9DqU4291CJviz1Io2VMUaV1NMxzjb8xREdvzO9WkaMMaEZL9UrSB0KI2oje4FhB11o53jd
mpC2kcYp8C0VG4pHylvSR69V4XwPZPPH7fmU566ZMa8AUWosiUx3OCbtTqlJqWFTvcupr8W8NvO2
H7UVmgJJSGTUPAhIH8qqUp5Kj5elV4QoFTkuWb5M+F42PJCA7zQb33WwsY0sSPuFiKIEMr1brc6q
naG0+TYJebvmovjqGUZ1h0HyKENDprA0MaSFawZI+HbPrnUnxpVKEQ5oJ6AmNIrfn12JWQLdojVb
DqtNX/9yKp/iLpal6PqhNxfWsngYAb7orYi4yMdyuoYViWPzILRnSSCATA2//iibmOxFgyF87mGh
7kIUM1Da4fX75hIbclDo4r3Xpb1dl2678VXDHY2CkQ3xseB9VE1ELEy8HLa1nz5nQq48IECEJbTe
56/WX7O5fnfZBF7FaT0KGb7vMmYZ5VAEFsWagaK/Vm91ZSFJNHu+kOT9vxbGv19cCH6lJr0mEcsX
YYRTWL2hDLwUXs/tB2TlDbi+Y25ysslrNWiiyJEN23HLD5LQ39Pk6fbamL1V9T9tTEPSrJXkIqk1
w05r4T6yTCxVs/RbmfN/siaxVSnYdp1wnzTJdvCWdDlnD5aLxidXulqpVhw0dLBTsfnweShQXTcp
md/u5NzdfdlH+f1UDTnIQVQsDRAaa1wVjeopzYGILIRAs+fHiPeXqKmCPBo7e7EgjNIjZswTIoTX
dEDYd9SzIVpNNsHC9Tm78i4aGrt70VCQaXqDJ5ppDypm0qvOXDgvlr4/uTm9Qi8bv+L7b3WPjBu7
+PZ0zH0fZiKaCVSGR++V97/fMQf4LGFqIrSB7ktsVU+V8A81GBxdNLArgL+uPdEktfMUigqGnZQo
Hj27b1XyD7PAK3tUSR3L29N3kJB5rqc3CpdiIK/0FPNJoZGXVu7sUFEQwe8JNP6VQGOZ11RrqbEi
QZwcBmSbLH3zD5OBPctozUL1YyrGL4eeL8ehRVTtpjul/Io68sJ0z+2+MQDjuUjK44qFJebAT/LU
wxVRPABPWucOBu7hfaZFC1W+2cH609Dvo+5iXwAUE8KmosrXu48EmAgQ/vyHsaKgB3AcR5OrbH1u
iamZpKFlG2J/Ulzn1FfG+R+aMCDgUQRTyMNNTkSr1HtX0hrT9rCiLZuV2P/6bw3I7zcfWufgklwe
F1mMG/YqXzgE5070Mbs3EnRBXk6vLG8A7RU7JITI3DjCD1Pfy/n+dg/mzlmMIXEsM6A2XwFknExq
kVp0aCLHwtRDcXFtDhbi592ALEVtZAdDRpj+dqOzi9g0OHXHEjkl6vfDVmM45/Uej89CeU1dzN+0
Y9oc06Xp/w0wn4bAXPdwqlllVJ4mV75bVVpYR6VlW2lxdvzgm6EJr3n0Y9DU18I3ntAq4P4KbVkC
dCr61DoqO8tjQLb+ShIK2OXKm5+VJzkaNoQub60ZIMQnrCuFvFuu5g+ZIH8SsuAD2Y1/iFYYIIRJ
0G4WzemrTterOgDvZtlCvxPVU79EuJlN6kICALZE5hbk0mQOxEzKKtljbJJ4XUgk6VaqekfJIlQ/
qMom/yymu4yqlL+mQDL8tccLAeVl4+Phc3G48NDri0ypLDtIh/yblVfRLg9MeeFRObe2L1uZxBAx
av+lpNBFDZHOejCQdjmRYMV591XqP99e0tK4lqZrDYUXbhew2+pVQbBFdyXPC46COiyRYfVrjzJg
dSxdHxkxeTgNVvzS6+SQs0hqV61YfSiVyN8HtZesQwuIIfpzCSbQHCOpF5xCJ1Kx4pa/ZY0rLdwh
c8fK5U8dt+fF6JNwLE2/qU0IqBB01OSnYlV7PA0+3R6SuRsEOzgOLrRDqE9MVliT4hEnZKQ+VDSw
kiBf1Xm7UKyaDbhN6mysJ4q7ZBjfd6VCqlpuHNqgqvbJU/oaVH58DA0ExRCZPSH4/FVKykMUVM9+
sNT67DheND45/evETM3QQpdN7LWjgkUCdt5YP6hLnRw7MV1aZHdYU2iqq9L0uAxzVUjCwgDPIZ6s
BDitc992ZyX8WCLMNtZaHRkst+7uK/zHb8/h3EnN810embBcDtPxFSJXrUqAJraM+lvnaCfDKnZq
aiETnPy83dTsXF62NRlOIOyCVNWWbqMXuqFy8MmTR8FWgEzJ8JIl7kdTLJ6EulgHkD7+IXDjRII6
9LunUx4JZWWnkgNBxyPjWH5Uqn8Ipi4/P+ma6ETFEHh8Xs3D1U7jv26P3fVWQxmfc8fSR8zIVeUo
5+ut07W8O7MfSdVycS9ZZs+2wNvfgKI5ghDHs/bizMDMg+QclAA7XAXanawuRATXW4kOXHx+kv7T
ezl1Q4vPK57wOZGrJ0UBHkK5ceFKmO0GaQamGnE0ErLvuxEogyznbq/bAwQxTGBX4Y/bM3F959AR
S1R4K4FHuhKjEso21BK1BpAU4w7jrfLhS8c92mRHxVzKJM525qKtyaCFqNRmrVDqtin1qOSVG0Q3
/1tvxkvvYta9sqg6T6c3avVQYcVsBkiLP9aA8gvkkW+3NdcbUvQwdIhJ4HJNpmaIjMozukC3m0B6
yB1rP7Qvt1vglXd1kiICgvXx6GAw2gBMriRX6M2uUnv31DdG+tQKgQWzQ8/RGbXE1zhti2MkSS8o
d3vkGrRyLURe/EQdLsAJ3BA3cRVrd4Pmi1tBL8UNNdd8pTtasNbj4RPi0N4m6HL3rhRdHA5ETyLF
SQClxtnHDsHhOw/5gnUnSe0BVry+LjILYIkqVSurs36KVXV0tdK6I02VrIUxZSTU6KXy+ZK8YGu8
Ftyf90k72H0W/0zTQEci1Rp2LpQ0viBLSLZnFeAhQ4BJNOg7U/a+eZ3/UTCc746leJuqyvDfCpNm
16PqufWzyD22bvIiNsE3aqniKkEzbGXoZHUAtX0czPynViHEVYR5sracsjyYZqrdy+ZgrkkDmety
qL52inMEIROuYs/83PFKwY2wW5WtEqzrXH2tXOW5L0B8wcQ3d1bau3tQRgISFAaJ6LYwD/gYNGuj
q8P7PMjOYdm9QTf/GCfBm6AMGbioUjoggxbdh5ZVb/KcKkosh9a2SlHmUFLnpc6rHDgM4CExr1CP
Z3s/uC4OGEPjl0fScWgnODlMj6ohnaopVYw4WeCiDo47a+GDHkCX9btTDepO84JvXY98KksA6U4r
cVdJq//yI+kUVO6wrtU2XVkDYuZBYfwypOQBG5niUPWJvDKU/lyX1ZFDAV33FtVZtxS+tV37TfRR
oiZ/imRui+b24EOJUZwE16XGe1PF5E3g0l+pPatDLuFm6Q1yZnWN7oPse942afqGin791Bty9ow4
5n1sID+aNom60QakZVEtPoNcPEl5lt97pS4fh9DHDTcCDoyBHoixrPnSxt1XLfc/ZHmAmH4bPWLL
0a1JT5sj3Ogto1C21qBZr/p0cM+k7xt0qh1r5yptdESUIwZ9li1s+bnDEs2akdOAhjOX1/vjxcD1
QFWxuj85Dai03tmR5oJSCWi6lK1VIjV/fQ2DEx1lRNCB4l09DaRgsAmAEDX3VBvVPhaSndXpCyzD
uRNmtICAggzCl/+875I7dLjzKrp7Uj05XaWJ9yC6wTmQvIULc+60BPJAUXF0GqGQ+76dJvCQ6Evh
ZJb68M3EVmhVSc4CwGKujVHsDjg0IfyVfkyUuYmSOaVgh6FMvQhvbOH19ol8/WgCa/2nhWmSSapj
lcgCnnOJEEk/VB8zyIyrNA4PiSd+4FnxrBfGRgqst9vtzs2SBTSL+5lU3VVtjLyNqflG5tidEe2C
6GtG/SlA7Px2K9fBM70jLWtBUCbtOL1t2F9KLcbYMuRJDzLwY5t8RRR5Fel//dAa20HSYkymQRGS
36+FrI+yUi9DSE4RuKTHcAkcP7MOJDQWeGSxrGH0j6N5EQWgm+o3nFCOXcfPaMnHz7eHaaZED14X
iVe4++CRr0RYfegzZuL4gs15INsNeeC115c/y0ySd4iCuI+1gpsSWFhzxZAq+0DS6icgNf7m9g+Z
7acMmoxcIbKC0+CwHaDaJjISm025MR61buEt9Zu1//4dRz9xf5cMcADg4yfRRwrdXuH3Q2WowFTJ
vj6sC9R5V07kYPkYSdFb3ybJRk5yc0/mLFsXjcNV4otok+Mm/qMSQ2/XhW62Vglj1u5oRdFhMLVO
JaFe556OcopRIYZdQxSOU8HdRln9y7e04xAhPA/gyyS3DsxClTx/Gypmtza0vl1Y9dIYdk66CfMQ
KYbxLcW5MVkurt41BjUPlj3Y1UTkMiXnIg3f9T5Z1dKhcYsDOVM0NO/z+nMaepvY+BHLBew8uJty
tBbkN0mNFs6ymYI0vHJ+kgw/ajTqmRyYjhr1uhRDbdPdR3xRVmkKnRk0dSgV8FwVNPqEVRDYqL+k
2RdFBqpOMkHNPwvYMGjasFWDb26ZE7R9ByTHH7RV0IgrSX7UgzcneLBSdeOAvL69IpWZg4pfDS6M
M2rE6E9uyMrJjToINMsO+TVJkG09lTeF+4swcCNL90L7mqgVrOFPVfaYxgaTum0q5Ne9vSLuBDXZ
6Im3KeMvGsAaxzkG4Z2uOauoq9eSmq7L9Fxar616GLovTRXdqcI2KZx1HL7EuObI0rfbvZkBeYDO
10n9cf3KiP1MemMi3VV5paPaGt4ajfcklPdxeETKHqTAOsigsv1U/bvE3YWL9LmZvU1+G6g+vqEU
yaZXf+AAFew1In8DyrBDkPv3kCaeFjwpR1FVTsRpwhaMryN6+NpgBVcBR8X/x8Rg1wDArO0XhvEa
2UFTkJVG02fAFdNkhVHGJfogmCUpuJRCxN9bAMc7zzl6UbEtq2RXxu250NWvSOr9uN327DBeNC2/
vwpqt679DhOok96bnwdNfkU1YkFeZaYJTskRqQX2HvLxtIkcljW1AQehY0xoI+Ps68JCkDbfhGkR
QCF/BpbjfS94fMrwzLlwFA6ANArW+UJ09ltxcXIG0on/tTBFWbYuVumR4BHYKMbaq7NtJ8nYASnG
KR5wjMijZwTi96pRnxrNPPZAnMLMf+3Kflup7Tb39S30WIw56s3t+Zs5T6DGEJeahF2jisn7nkta
jqqyZHLFZY8k0VLJXeX9QpQ9E9VLxCOYT442Aeitvm8jKqAMZKIk2H397IgfkwgFCTFfDZa2i/vn
v+8P1FHQW6jYkUAaf8tFaKKHaqslfuSe/IyZzL8LuNGqWba93crcepFg3hMUkMa/siQN6iQv0T1H
yKh/CoJD/uP256WZQJGgAHw53CWktKYbmmx8WjbI69o6igM7rHrdbYD26i+pi4V7t1aFvUqhcWPG
9TexDIr1UCvOVqhD+YzJq/kzjrC+DDOn2HVVmj7HxVAvTOncskHNfXxroKF7pWQXoA/Q4vY7LucX
V3fXCgIJfVMvHGyzw/CnlamandYLIbtAE2wRdRZ8Pb7U7TEI/j6lJZEnRW54FIK7EgQUpShVhyQR
IDY7EadnU6zICsWbym9x+ujx8axUdwnQOzd+Y4Z2FPyk1DqNLIfIbXlap4It6MEqQ+C8tX5Jbb+w
uWcCLyh2lAhguZGpnbL31TjMYj+ja3rkINWSrwyUXXy1OBjwnFvpfsh2txfuUoPj3y92X6SmMsAD
uhXmD2H9iFRmpmUrw3qt5HOs1gvx82xrEhMnUdO9pisqCEUGZcZzVE72ufeImk5orfZg8VZi+vcj
SckD9uyYVB+z6pOODUAwHJGXW5q0e7nK94KfPDQOVt4OEXhW3BO7LwSoM2fMZZPTxV+0fpx6JkoV
/bBCeKGO327P1dL3J/FvRNRg9DrfH/AY9EAJr25/f+7Kg22MOOQorAg0ZdwDF4tB1EK1SdIGbSwJ
7oKxAenUp9uMPCMj+ENodbgj1oc67I+lpWw0XC94EL52bfuQp9JnobV+3v5BM8tlZD+PHvcIt4PW
fP978C2T0d7ktTU4u0aoVlF+LzT1KvS8Q+fGa7i8CyMwO8IXDU4GQGlSUywh5Nm5kn3VQuu+c4zX
2336/UScxBW8YFAHhJ8nKlcpmbqXUM2OehRThKdYtw6pZNyHwVu6ytdK3+4VpzmkQ3QXyOkPxJx2
QdwtSdPNHNL8AtImuKrylp0eMn2jC1iE0ks9wvVJeGKUecp9qJrz7a7ORBGsplG6FbMFzF8mj+Ui
44UJe4ykg5hs1EjbmtKD2/3IenXTDEt7Y7ZTHMy8VsmocU6/XytSY4o9jDZiTn109uRG6PZFAiRQ
Ah9yNrq3zoTJK0pbhEpXDfZRWe+vSx4t6L2vw9+yH2R4hsexSGDxtnU01RazlyQOAVvvJfEr1oRV
waN8wKNZk1edcxBaeR2oRyM/+mLPfYDOUWWnEWoK2IyVXyLkdtz2yfe/Fma/LhIPAOnZ69rN7VGe
WbMqmwRJ/BFidGWiVxZ9W4C0Vm3dOdXZY7YwiTP3HiRpohqeAeTBpqkAFbMogt9cs2vJP8Zhuq08
wN94vN3uxXwzYwfGN5EyTbSRv6SmR9xpJ9mjKeN27jz8g14iy/23OsT/b2NynHRuPTRlWWu2qJ6p
06yCJeXpualA9Q+YEq0AypkcH6WqJ11XQUuVQT+uDKzXbg/S7PeRn2UqCOWuspEK5ulWyRPZjrEb
PsTf/9vXJ8NTFBzqdcXXs/wlkZ/McgmJMHMe8Lwmv0n+DLzgFBBs1b3SuEmu221q/MJ2DW5Sl70g
krjpDffQaZAlb/dorkHeh7hS6JYGZHxyABmt3EpNwNotYip2JlXcrZKhlwdn2jn5odFCU0e17Haj
V5NEYgS96zFLyAl7BVH1fXTIzLSOzlSciuRVib7d/v7VTpl8X35/0Ml6KjRNlkdnL+mbu1pWwm0u
lu5Bc8Ol4PBq/GiKjPH4LkMJ5wqpGpuOkbg1TRmudxAD6sWo9nnU86qvtYBFadJtbvft6hAfGxxZ
lDxtKb5MA5CiHfw88VHFS/RHyftasIP8/BDIH243MzeECk9OnBDgHsOHej+EYqYXedxY4VkjnbvJ
E+8lQyZeHIZ64VSb6w9yFnCOuf+uEWX5oLSuY+mo/FFoXnmieuABvA6s6nsmq3+bdGHsABXz+CQ1
B2ZqGh1iXS9ZwxCeZdxGm+x7Xn26PWpjxPwucJk0MFl4get7auCIIf7n0g9VdT/BjLsr9OiA2MmG
Mvl32U2f0FfTFk69+XbRhkX4iXtgmvBwMjSF8l4Nz6KerWTnVW+zTaV8oeSkNkc0NlbR0gNzdtqU
/7U45YDUZhI7haCE5076GRNsi02+do1fqGHeHtG5dTiaVDAxo8r8NGZphNAF3FpwVMghKhfGWeut
89AusdLnmgFRJIESHS0mpyYSrdk7khJkY2Xe8J5Vd9A+mdg0+6jgLuzfuQNDh6wAzmy02pre4r2W
uPimo6bSFwUwhvDgpj7SJTh9FfeGtACqm+sWqgGUYTBqoeYzOd0jNVN8VOYzSvacSe1rj6mnoy0N
3tUbhFUPKgtyOge6dfUij7W0DhVFSM955Eo7IRTdtTBoeCpJP5Dz+RBIzlMmtktC83OXyOggpRN3
oUAhjX2/eIl5QlCKRkCrlfwgCQ/WQgZl6fPjBrj4fBbCz/RzNzujmhtA1FpYBnMzc/nrJ+erHqSl
ICMLeTa/pDkxcoN/7D+cdpdNjNN20YNAK6JaH3sw+FtU+JX/OECT7AFqCEVcxHy+Fg/CkyTvb2/8
uSPNMngCwvaFgjjNeYqt5DUogmTnShj2aXzftbAM34L0OekOmrzP+6UGZ040LjxKNxgSEsNb44K4
GK666JSkDorknIh5ecRT2DxGQzIgP1G7AFMCeWEFzLaHsRuq3rR2deR0xZA6ed3RnrULPlBx/pks
sbL0mZ3JdUdsoo8meFeJY62XKCs0XnKOeY6gVtQFwrplT4FzWiNddCo8YetF2nMVC9tcCfcqUJVm
0/BF41GstOxnY3jySy543s/MU6tnL4kgqGEhrdzx4W6lZxaG9U0sPoAJclZ6TmE3w6dwpXuhe+ck
arsKVGX4Xua6C68TSYGV5jSZvBLdHMAXfohMarruEm2tD8M2STuk7OVQT3aNXvd7D3f4B15uwh1x
KebkqRzYThMN3a4PWv4FqfnO3QupMRxawUDfoexVvVhLSuO8mhVXH1QQXV0njul+iJD+OIsSftsb
NTVRoMhq/eAA2SFlXylYXdft986K+y8ky6ynxqjVj6kRl/vQsYy10KvmuYst6YOpcE47SbtEzp45
boBSknoesznUFaab1Wi6COPFiPutfvgZl9JCbntmtakUEHj8j8phIA/fr26t4sIONTU+u2q68ocv
Uvjot/eNuqREMHOukbdhu4It4MKePmBQm6oLuMLJGdczsrMP8N039ZIc5MxgcVfzcuBO442kTMIs
T1KcVswKBJC9O+eDsWQaOPd5jVkYKxW8JKduOmmvDaWE1yox/UeEqFcKj6Lbh9tsC4Tvo0/uTEIC
+z/RF7wkOfsoT9ev+lLBaOH708IcCfI+dhq+ryJpuoVR9Z9+vjZZTK4VOprY83njqPDMDja3Pz8T
IkErRO4IQj0Zm+nRX/aRW3hhFp0HfM/LrL5TFHQtzoXm34nCEl5lbqguG5tsPLONNLiMaXTupaOZ
rJSlh9Tcxhsr8bzqERpDmu/9xlNRa9FNCqVnFOXSsFzVAb7q0ibd3R6zmX2HehNMJ2JlEfvWyZSo
YD0Tq4/jswRzS/TSvd8ax1Lsfv1LMyCYoMejVjadmmxIy0Bz/PhsKsIxlDGTVvC0VaBR3W5n5vYn
CzI+qlkF1xhG1xqAiIpuce4F9OosuPgt7rv+Y+E86QgsOg3ZxyUXxZmVMM4RYTkV49Hp5/1MBWrC
opPg0HknIU62gJb+fteTp5dH31NdhgMyicYxZmDRd1VxbrRq3eCwKi0Zy891gbw5aD/WATbik8UW
G0FhGmmanxXMn7hrk4WswMzORBoNMiN6VOzLqZ2Kn1pKGFZydtbkTfz83L3iOx+s/37qgfiJgOVI
g/GafT8NuYqNaRA52TmKd2mZnZpsqyLsqDftTjYac/V1CP9hXrhMIOATbcJqnsyLkUhqHnT0qoth
0PHP+XaP5mZlVJbj+kVZ4oqO0ZdMFfYmLGasdPtN1y8N2WwDo6UIdWuT2sxkyESBywRkc3EmNZ+j
xPjXFIzfuVpMUUipooz3G9p4ERpHUmoZbVwwQIZ8qCtvp0h3t4do5pQkG/ynhcmNXhm5VJhuw1vF
jUYrjQ1GbFuh+ZYuMcvnhgqxXmu0iyQLNEVIef7QF32n5mcX95KDtZQOnP08QT0IhxEdLY4b6GKk
DKFxxV7X83OZvvb5Wjb+mgPFVIC2/V8Dk6kO2jBDLYgG1JiKy975W8wQQSg0dWOUYB/52JOtoNY5
5hV4Jp5xtf+llPVLKid/WwImr20R9QAUGHmL1uSYRTsRepKgmycpeXPQ1fYDbXN7MV3dhe9aIJvz
fhJA/rhtm5nmSU+fFFT+nK3oLKzXaxrfpI3JfVt0hoKJjWWeRNG9w1pkk6IKvLaSZm9a7VFS42fB
zftNq6gvpbL0WLjaLZPGJ7ulgFNbAeQxT4Wub/WSYl3zlOVQcTN94TC+JvyOTY3sbK5i5B7EyYJw
/NTxqyQyT2YqD/G+0Gpl2ymF+iwUdf8t7pT+VYLLE64Us0VythaCY1k4waNvpejEShmA3N7095A+
c1svumzbZMFgI3lUnoVUL4Bztt2CvcPVHpz85PHvF3uwKNOy7IbAPGn1fYvXjrMQm8yOPhc5aQLq
tmSS33+/ya0idw13/H6+k/LwPsrCFRpraOg2Cyt5tisXTU12u++ojlA0oXmC5wOqNVx6rc1/n3Od
dMeojjDupIuh8lIllyBimafcUu6covzYKOb3f9iM5FT/r4lxNC+aKGXynLnhmyfVyVZi9B0B/DUK
5wsJ8NktrxNWYVo26s5PDhWXqNrTENI51UBJVxVyEts0hlpkppW78JK+ioHG5YUgNobazD3qge87
BEGqsaDUsfMt/SGr4x0eC/fm4J9L3MsqudrfHr/ZKQKQhsaZTknQnGxAVxCUyCNiPXXGXREcqqUN
Pvt9CAnch4SmVyKFmlCIml8V1knOouFro0YcZUZsYQ3kxdZeslLjYOCofHDqRDlZiljsMtfVt50v
JghyO2KzNcsIFhj2UgvJ6/lfNspYoS8MjXH8+8XKiYS01Bs9sE6DrO6cqtvFaJ39w+ASCqhIQyBe
OC0ICYYblEEZWScDIb6nKlsSFZ7pAtcPMSzJEJXkzmRZxmrV5GKhsFa+BMohHja3f/41p4QDeYQP
cwqB86O29X6IhCzrgUVa4G2D6IlM1UNfyc96FGxMX3jxIqz7SGFtCZuf80R5cEV5IbK91tcYfwBQ
BOgsyM9QpXn/A+Tm/5F2XT1y68zyFwlQpvQqTdqs8Trs+kVwOqKyqCz++lvci+MzwxGG2P1gwy8G
1MPUbHZXV+Uza2qXRLXrBX53P5g7y+6CooV6WdD1z3mJTur6NkM/P8Ojh1Yk1IniR6z447PfIN2G
3JyTBqrtJAKfeh4YyNcGbcX3AHElAThMVNyoq+aAg0WzAihX0Mp7PmRQNtruEtsk8iY0tpSP2xr/
kElxLld3DvwZSkWod15o+OpLZhkjNUg0hXry4hXfr++c1UHg/YZWJLj9CyhQbw0I7BJ45THv9g7w
N4ujI5OTTgfA/hW7dMU341kCI3jRYTyuFI7lZTrXC9FI1Nu9e0OzpUVjiTtvx3msFM7ykgtH7Ec0
iyNHi0w+Hqrni5MwcyADKXHb+Jx+zuKaPqeTQz7NJiE/EnCxRgOYpR79xeM7XptmC1RlnD4wqns3
gCWOW2dcrBteJzXY/1oSeqkFOaUhNW6RM26+U4IHb+oyfzfbaI+N8TBFKr3NH4BW45vZiCFYB3lC
xQSu3DjoEiC2j5ADaVW56WIyoYDQpzZ++wSY/Xhn8ymY7aNu/9PQX9f3xdq2EyVkNCZDVuWiCc60
tXiAoCDCPehvgsCh6/+5bmBtMwDaAooPApW3iy64GrFmzDxc1N5A0MxlbgzggGKmKg6umyEofBCU
Vy7SYa2OYaAJAI8MaOoFlVd+cusKUkhEO1wfz9pDAKVVaK4j8ADqWY4GuZfanYnu9GgswC2OxqXX
1CHfbLeAF/Kch2aIA73Vtmlmfyr86v2h7plxyRdZkF+cckgVRbGv35Cxv13GWfEiXPMUqBnA1TlA
WwOMeX6iTBTgWz/lfgTgtXGbu6x9xrPO/jbYoLZmvalvr0/ouj28C22Eo0g0iZU9ufUtyG/kxcz8
aFweO+sh6x4z+1hr748tRGHsrxXxK06sCGWLmhFhRY+Dxf+l0/cWX+GIEPICvYoSJgILyRGl5ohm
Umr7kaE/Ah8YumjAuz5Rq0f1xIK09kUz2hpDqBpZ884E7PgjMyQ68nQ0a+C2E+ZPZojO8+xXtMYM
lSOQokOgcARvyLIzrIyYIbTDO2Cug6aoXClaNK2tJ2+GlHG1d5Pb4Z9kvovjbeoF7bKdfvrdNs3D
gmy01+vzJuZFtmsKNQWgFuAeZLQmeB3MvmZ4PBf6Yxl/NZ3PNpQrGJARS/2SjSqA3ao5dOThNSAQ
W3JGpW762bFyRLGeCyX1LL43tfK2Lr05WAzAlivoggTQjlGRDqztDvPErLR8PrC0ZaclfjSXxufF
M15dA++vD8wk+DJtB+8PcMFIwR94x7yKoQ8SRAPVBmpcQQq8vcZfyx44pB5JF1U4vebVRXoTffoC
wSUz3U0kHQlD11zkVXd2vnfbm6L4gPs5MSFrko8dcRmtDS/SUu+mtI0v2BygDKmgMdwaf67P35qr
E0UhwBxQHULR9/yIOWVqNznScNGUNr8sp7mpRsjiIPn3x8OBUzikVWNIDiNQh9MAYPHcWIP0Drb+
6EWp19CHrsn1DdeB7Z4gGPTYsVmFVl4LWlAqAKBCEB5fcGrFBYsXc4ayccxv8BCfQczi7Nv8hhQf
cFSoRaEWjNDUuMhhpBxZzLSb6bFFK5Xxz1IqdvnaSUIjDui/MGt4YkmrxMceLCFNS4/gEJmsO9tR
5BNWv4+eXRv5JITjcrW58pwO6skpPdr1nVZskL64vstWFgLpXJTJHQ/Q7ouurEyHSt6IhFWEvpXd
2O2t5afjlhCIRAKWK2ytbDK0MUAFAAkSoVcvbTLkdluDjZMbxQ1EQo3sRp/5zWDfozny+qBWJg1Q
TkSQWA8AAeRJSx1m6zUQKtGQuUEDbiH0E123sDYUE3hUyGmif86Q67ZLaxYVLUwnmjmI5a3888TA
dMLYg9sZz9dNrQ4Gz3dxWMRzTJq12c6HnoM4IorLO1e7MVVX0Nr3Rf0Z/KCi1cs1z49+yoyy6qCs
HI3WJl/2da/4/StXHALD/75vnX8/A6radDi+r0/b+jv4hrZdm2096IuXgAcBNvz+6bIQUuHIi+tb
LuH0pptzD5p+kb2Pk0OV769/fi2ngfomXlrIuok2Q2k4GujpmwatjJHBS/2RUH/4AU3aZjOhTr1N
angyMrntvVfhmWSVlR6maK7bO2Vs7ObEcyAdVdtP/lTpij2/tiORdUTjhIVMHVj5pWkuUo9o6WBH
vmHcI/QDnL2uN1qlu0LdW/GyWPMaog8BRTIQ5iJyOTdWFnrWxG6FSSifKvc3a784BXgh0nEzV2R7
fcbFt6SIDD4aORw83dGtKis08gJyPOVS2pGpRWCW34zoci4zFWPH6ohQdkIjvMDdyKkBz6s6O6HM
iUz/mRKwR+gPXP+S2/dZWoQfGBCcksB7IDkm0yM1NK+RI4B8vJNMY2j0PT90uj6FdO4Xham1s43s
6F9T0tn2fTaNrMqdKEE+oh9+MqIo161O2xtOjuCKvQhSkJYevanFaWvyEp1h7lxsxorQ24yA5n/J
mbHX575TlNfWtjpKEni4u6IfSfaIblkM3oyUZ4Rc/CZGo7i9VGEMSrexUwkmiBSsvPkEzgC3O7Ie
6OQ43+gGNh8kJTwngsP/1RM0urnLrtH593Hyb4043uRO+22qoNDy/j2ChAEoGtGthNS+mPeT95Wv
x6TxK2xH5mdhl/8em98UIO3rRtZ2B0gDbOx3vLXQdSUZKYZ4tDrHjijaU9unEnIa1w2sHV1w5YMA
FxqK4DyRfOUA0mVrTgh2h7kBCAjUMKm/u25idYFOTMhuz0hbAiprOxq0JlhKLdBSshm7f0byOFY/
KkheFtRUnKq1sicSYAjHUPZEFCBjgZp06IbSxx2ATsoequdLFvlDBeKY0jADmiwsKDpW37J5MW5b
b+geW4i/hnVrjMi4J/FDnmw6l+70OTXD0eq7bZ3OUx4gF6lvRs/rVaKwa6cURxF5eB83w0VN0nZG
ZCsn8XtnwCaQ9j4AtUpJMKqSuas7ChwUb8XPy2jbHrNqyil8tdWPn2293wJNparKrA4GwaooGaKd
Ug7uTL02NcJw0XH922KyLSLnYGQ/zbYJMkMlebw+IBGsonsGWHPpEWsWyBfrE7cjnT955GaeFSdk
7fuCwUaUgFCclK+dDtyaiWYiONKa9IuZ8xsDtFXXT8jaITw1IWWC0tID7Q+PbcABAO4dWuurP9bl
xugGhVteC/SwyRzEqkCqXQCZ0ONRQOvBIVHSJW7Ydf0nVrvPheV+stthayT8Fnwzrx8YnCCyBZkV
8pByuaXhpWZMrU4iv0USco59/oSURLd1a13Faru2VEgVo+tNhz8BvcS5t+QJ5+NAOYkMO9slmbNb
9A+AX5CURkuOqIUA/yt+wonXT+vKMsBiRyKXRbH2UChKYasjQHetKH8AQ/dWHjn5/MwsQgt0EEf2
smebSqW29SaBJF+Wonv33+9LM2TwjuR2hu8XpVM4gd1mZTSVGXtlUze+LukAcbs6L37MbWtHXaxn
eM6WcTARqoVML4t9YZZ0B5bZCZqfs7Wx9Wl8ob2b3De8S8NlAOHb2A7WBn1sBLq8A1op4YSSz9f3
1No+9sCMLLhoIL0j55HMBMSbKWVe1E3bstroN+ULVJ6nLoxjxdFcC2ROLMnppCGOtQqNSkjQt/Yz
OGAhpM1vE249TRb7eX1QKlOSIyNWrNG8bLyIlED4C0l6Ju5LaJp0KsK21W323/zJ+HujMmetBtQ0
WpxN2gSaKjZaHQoCZ1HwAhmPnKtaqpFZkHxBYjFzbhnYxXSyHXrnYU60D0S3SF3+tSR+yemBcVNL
n01Y6vofVQW6Nv+XZ8+oVfPAb1VylKvTdmJMOj1eDARwZQNLVbggR0ihIa7qyly7CU6HI90Ejh5D
IHzBu7TOD4u7M6dvhcoHqAYhwrWTGUuyJWunDibK6RPpf9r2/vo2VgxBZogBhgI9RxST1PhfZud7
7S1Bpgy+Lzn6bB3kHn/XXcYtlKz12m6p8YDv5l3dNl/SOPvG/flhrI3nIl+euAV5RvTL3CM/uxl0
8A6aKrD2+khFdhT0bJeEoPEyaYmTLCTqtGKfMbJP/OS1S8iHJvQ/M2JBTxasq6sh8XLcakC3H3Lf
/IUOuN2Qq0jUV/cFGsXfKq5gn5T2heHPjQlVVRKlybc6xeupU7jS1ely8G5HoRU6GDK0NqOkcilY
PCKqPTigJJ/1o8eUeEfhJS9uuBMr0gkCuraf7AZghXhpN6ybQ8+Lw258YloamMu3pDz2A4H4ooDY
kM0Htr4DpkP0OzoiVX++Ui418qFJAcqo4gde3qQ2qFM+EI3isfbXhLQZzNxw07qHia4NnHFPmaJa
vLoLELYDyo2C1wW5rFXwrEoSgl0Qk9cmG7+Z4HC7PkvrZxfYlbcK8SXBbFuYVofCsxvVfn00Eu+o
NawPnQxJlqz64YDnIdetgGNvGHy89Uo0HfaJ6oW4ekUB1IIxijBC7rCCCDlU3pyMRAMLmLNxX4o6
xN/rQ12NU06MSFd63OgV0WwYmUwdEuZx0zl/Wuol3zVfH370dSs0fjHONIu5olz0lqq/OAhwkWCa
QCPORQE7c+u8LLyaRBarPtM635PRAOUMKFXN9jOawPdukz4Rhn5Sd/zqg7Ep8Fr9QU99MO73L2U+
fr4+F+sTjj5WUVAXPSjnh2OaEi7YR91otFFfBHan+KRn3fKpo769T8xG9W4Tl/HF+FG/BwcaykoX
9W9tSXN91nPAvIrb1LqDrAVqczZIZIvD9YEZay5HULC8FcJF19v5yLK8QlctpHSj3CpN0PcXTRB7
1l4j5ACRpf3QaDcpA48v1EN2iTEc6Gx8uv4T1uYWhX44VayziZzv+S9Aidr2e6RxRI0a0kK/mu7B
BbZ5ZD+u21nzDqd2zHM7GY+ZyxYNIy1B4hVylQNdTd374L5F4hp2AO84NwAFGs6LwXAjUjQlplEQ
MTEdIAJeu8a9CaTgrtX63/7g8r3ndvXBIHR6nBzBkDCN402f0eUw0/wjGe6T3yU/A1wK0R1zwBIv
VnYL9srQqbqgUbHyr0/v39HL3Vk0N3JsGjjGuESRZ2Op8jJrN7AviKXFH7wvpdktOluPqYUrPou9
750d38Zu/RL3KuzW6m60gSkFO4YoWkq7sQAyzNXcGZ7H8O+a3ju0bvzLqKYXq20+EpLjHvlrS9qR
fubhzbwAZjkMzSYu60egvhXx15oTx0CQ+YGEl9ABON+TyMv2omXTBWghzOJNx3YgCcwhc9zeWaqH
0+oKndgSU3sS6wG7mIJgBE6yyQUJ+g9E0qGjkrVbXR+krkUjI0JXuVxj1PY0oS0BSYbx02i24dKR
Lcs0IamhcI2rGxoYJMwdxBmQoJeGo1uDbkDwKUrgLdIx+0bnSgViWZ2y/2zIF3k+xB4aRmCjNIwn
ZqcHw2rutcFUPDRXhwKtpDfUkQGA3PlQUih4t6kF+MXUOL8rvfhUe6WiLrp2Y0Eg4a8JaaOxvjJM
wmACSWjTCb18q2n3LdRPVC3Nq1OG8EbgfiAtIaPaEyQYErfF83/wy5BBJRuZqD0pMsXBWd1nyJii
zItWuotmVsvMdDCNL3gJ1gfb/7rcpcXRVElyr4wFARbACoAUIdkvY3D8pjWMRiQAyuK5qNBrPCKt
lSmCKZUR4SJOjqUOCqOxyPBmNmkJkuN9wiO7VgEnV42IEj/KZngly3dfnHOoPaFRM+oL5+vid5u5
7F973d+++w734K3+NSNfZXHCDVCXAG0/0vHrVKe3eFt+uW5iZeFhAs8HXQgrws2cT5ebOslgCxBy
Qb+Y1deePPfV1/T5upGVA4nlRsUZ0DWUruQck+a2QyZaz6N5hGZEaLyXHcdGJy4iR1RK4OEvdL6S
hOncG1vc+HNQLZvaVfiTlcN+9n3p4mJGPTWAdSAc7gY7mKty07XDZhh66P/W9Es8WwpAwNqiAJ7i
Ceg2QlWZ8Gukyzyh0uVGQjZ2AWax26EAzGzF2q+OCyEMgKFv/A/i/0+OCvSyEPuXmRtNfLlD2s6G
9Jj2YCzDLnH922JUbYO16FtcY6CDc0EkcsG4yGiuD5pXu5HRMPd7rCf0ti+QcErAzRUu8/JSlvku
Bl/TlseT++KXYMBzYoiQXN+Oa6cXeE14IThwtCJJ94PZDqwB758bme6dFr/OGujHUb+7bmR1ctFF
JuC8OFpy6y3NrMwkvY2xouVDtGztuV584RX5msfs1kHV8Lo9cT9LbyhwHfxrDx2/54vZMK/mWYPQ
J8nxDt94Qx80eZiRcPGyIB3Dlt9cN7h2qKGC7QJPDM5eRwZtlfDwaU9mPDDIBswk79ZvF4f65PNS
PDL3Oal0HZ93hpf5ViefPvDrcZ2CqAl4DtTtz6cLOuFjC4ITNyrJnV8/Qvjtf/u+dLamtGuWLsb3
ixvT2LF0d/3za7sLKi6Aa4ja7QW9xQLN6GzkuhPxooFc2+Lshrhzgxw9CWHvV+AbHlUvHpVJ6dT4
k4/8rbk4UdVkoW6N4ehulhEqc+avyVMx961tLmBOAAIF1E1ok5wvT15NoqsDSBGv+prpR39/ffoU
n5cD0YmV1WQyfD7ThWCfG+jvB5p6aB5CcAAvBz8u5RnczuxH9ItYEZwsWjfmod7NcLcKK2v3BJyp
aBj3kTySk5g9TVqOfjwrMst9wXcTO5jdQcl4sWoFGH5AtQFuvdhrLYMgqIEetojPeThb5MYrQf8F
wfWbZRhery/Mqi2w1WJv+1C+lgHAtVu2fmL0ZlS15DeCLx6woX6loPPccndSvUhFcCP7TJRYBb8K
+BEA5TjfZWVuJwCEzla0gN+ZMxNSj50G2TajCxe/+mb5qLYNha8C8qztPiDjRJMeAWRDRgpxyvPF
7RIr0ofh86KVh6QnivfJqgl0C4DtHDIQADufj6xKZ1ZQj2JnNHdu/tNB4PX+hRJ4UFSnfQCq5Ah4
TNHkbkGiKsKdwwGkZ433A+2GzqGYaLKJa+sjITdCYfQPgwkAbT6SQ63qzrEaHXvd6Obxe+9b5Ve3
dadNY078A/EBYGLAQeFFZF1okxQc4sFEY3YU5/WDDUy9S/hdXGcfWaP/zMjVt3qp57ahKN4jhQQ5
1Fz12l7dAwLojgYc8JLKZ8nISFfPLr7P52iIf3iGInxcC6PetKlwfGwHKN7zPTZaRevTwregLN98
duzp4Kfxb969W1kRgcCJmbemwJMolaM4HU+ta+GmttjGq8wxsCFWtTcW6iribsWI3uLXE1PU1QdO
K8+KGrRPQwUkhbYiUZW91u7R0/GY59PWofCU6ksCtC+aW80AWSTtAPlVe9twp9oQNidofVBCo9aG
hgw7Ujto8Ad1meQQeBcDX89TO9LLrWYfaPKQ5e+vR+EpDAYBlDCAnHbETziZvWZYUnsudUCLefEy
xeyRzokialsdxYkJcX2cmHCNpKRObdkRvCb7nKd2unHKUnuduDFsrzu4S1NCpQXCcig6IZcjV60N
1s81eF7qI6lfy+YHQYNuO+nv9qLnRqS9MDepC6hvUh95ty3LgOYPdAkzFcHbW7Rxfs+BlwB8q7gQ
xLtH9gQLTRItoUUNCR1ODrGdTyGzqBVWrMoCx5q1vcamZuvUub+f9bY6oIqdRLRgkFaoK+1ugdTY
tkO8fjsXtD9qjtHcLL3m36WLPkB4WC83Kbf1cO45WmMt44cJKr5br06MO2te/AedTAOwvZYWtHZd
73rk5T5BO0ZDwZcOhyJh8X50Wk1xmi9jCYwaMQTwbCgqgQb6fLO0HYO81axXx66H3nORBeBN2Fqa
FyQq3NxKmfTclHQ5eX6J5tDWAgfk8r3T7iAuGpDi3u95UPZfav9Jd+pdZ/8z6mSX5ekHNtHpOKUU
zmzWdqHHMD45AbEORXZb5Bs+KZIgq7NpIWBB3QpIajkTPRVg0C0mrzryIszM0Gj2+RA47y/eYCJF
hlA8ai4pyJF/SMx5cLBm5RbvJp+Blu7d1+65CWm6yj6r49x3sVbui9s9Vbbi+2sT5WG3Ib1gW/CG
0rUI5EfHqAEhTCd9sue9FXIov2QKX3t5iaDXE13i/9+TfFH7x72bAByCQTTe04jgxEzgNhAQPQyd
poiG1kxBsBn9X4KE8qI4bQ+mVdlg7TyO5r09/OqgdDrrn6fUC0vn+3Wfu2YKRO0oeeHJBzcv3SBe
XyBoBVjwGC8PLPtTQbQOsnC6wUKuqeD6q7YQfaHTAq27iJHPvUNCOkNnGagPzc4M3eXItG8WhyC1
Zd04sQoyfhmKoaotkvjoJ1p51hhOrrmaZdfHzM4OeZLdLiRW5H/WTeBJBE8vlAmkuSt54boJyZvj
xPi4S+1M2/VV5m2ur9CqFVEmAJBKlArErJ5cwFmb1mi3B6N+e5Ml95mveNCqPi+dzaWjSTOnYGpv
nR/3fvXz+o9fO5nOm28BF+GlJAVNIWqsD6g/J13vbPScFcC4L699X/9GW4Niptb2F1Dob1obwFHI
OW+7yYZUmyiM1VnAzUMueoYAo7JBgt2poEbrxvDWQxvom2z3+bIYjdWVyVA0x5H8csw+SPwy0Fgb
+OntmP66PoviYMjBBMgW/9oSa3iyBejSW3Pnw1YJ/YuUH4kOsnNwPLrPrHxNwGwDcIPihlsdnlA/
ReyCdZMJd/2qLgA6gQsyh+KhHUBiYmthPx/SeV9TFQGnIvCT/XfFim4Zl7g6tsi5a8v9HEdl326v
T6LCiPz2GwmIkFHhhxF7+mxN1cvAuk+EuQqnsNJbg8sOwClAEqFNe9Hu2uRJmRgFqY6xgWe5V6Z0
T4uKHHRA7iK/ow9m1fK7udLyJyOvvS2bZxp4pC8PpF6S0M5ofasP6PtJWO0EZQeZuziL/e3ozNkT
KWpDsdIrJYLzHywFbbQrkfNtEAAkjY3eGjLfDo7/lfB4i0aEsEOIg+Lu3iudexAOhWNqKGZszQOd
Tpjk4FI/0zikmCp4ajNowSE90v/RguTjnJHOOi0xwuGrQwKWK67r1QGcRL3SQ8/1vbJvbKM65nMN
lrA/Sd0r9q7KguQA2swr+lSHhZiGvRZSlejo2tk4jWfF/584mLRu6q4QI7C9MOObpQxNFYnvpQk4
EZRVbcHjBiZfaZLwenV7UxvY0Y27sLUQYwD6HEO//Popv5wp6NUL+jKkgEGwLMNRdLOno9am2bFG
sOSGy6j4/sowzr4vHRbekB4oDXzfdALu7fx561fvvpExBHRs4bZHVxXSsueLMTtZlWt+nB5pTzZd
7we0VsTLa4NAzCfkiqFje6F+hVtEpzZkto7Mu0uzPVQt8lLxElSZkI5cbs+JsZhlirgyNOswd7ba
+3O6eLGcjEIKJxcUq3qLYhRut+vLbdls3r+VTr4vU0PRqXNj1y/SYzbcJkgVmAVTuF7FJMkPvBla
rsi9YwRL+s1t/mH2J1E5vD4KlQ3zfDd5rAErfAEbAwv1ZV9Yt7bKe1xKX4uCmICzocJsC9KpcxtL
ttBGg4wKEjcjtLh4oGfb2n3Kqpsh/lJaZthbN6b/faB/Bve35v+p0gMddnnb7T4y1v9+h3Q4fWvs
4sqI6ZGbG1A1enTjjh8wQZBZAIU+ElUX9QsN1PxL02fp0Zs2IF8e4+dWBQxaW7FTE9L5J+04kjyn
6bHGiiU3Q39AZ/D1iRITcR5Q4lF5MgppwYAhrVu/hQmtfjWQnawOhIXN+6/dcyvScuA2MBKtTDBX
8babDkz/yFrgeWeL3O5lxSV1+AJyDosea/2GZdum2nfG9vpErV0nSI78NSGthZV5/dgVJnZ2H6Bg
4FXvjkwwRYIdB13skFu2pVux04yc9alLEcsHmo5GecV1tbrQJ9+Xfr9vNUM9Unx/8B+TMsiqRw/w
FlVpfHXHnliRtlM1VE7axg49OsXOzO7yITS94/WFUA1E2kvT0gOSB8XQI3nxAP7zQj+7rSaFkct3
1vlqSJHo5BUV79GGc5xotWO9HuSNFnjOjzm7MbonV4+K+tP1Ya3ur5OZk65JqBoYFEV5epyXXUy2
mco1q74v3ZGjFVedO4vvWyGKLG6uuOYV35er+lBU99EohO+3ddD9KbjCT6k+L2GlrT4jbZthQbgZ
sBf35/80+Y55fm2ZeW958LX02Pe3DvoBVGq3q3sWUAoQPIO14EI4sJ86jyzWQo85Dx22L9PHdAgq
69sHRnFiRdpC80ShctvCC+Ze6JSH2N9c//7q4T75vrSFOrT21QnR6bHjN2OUlTfzpHCyCgtyoAWc
Q2x3E0Yw6be5vxmnP0388u5BiIISQl08CkSy+3ypWZ8DNzInybEHFyIww81+VuHGV/aq4MNB5UMQ
0IH15NzEMoLDtoFCQETjOPDJb6bPu+uDuMzJmOhKhvIGPi9o7qTLIjbaJl0sKwZG8dl00AVdfSHT
wap+o9Pjf7MkxnryHjRQshmr0o4jDU+QKv1p+vXG9dNgZt/NWoEeFvMixSJno5IuD9tnzGs8jCq2
7+bkMbOgf0T3S/kK7qICy3V9ZJd7DegtoM+AMwBv6QVzbsxYyZc81iPHPbhJSKrHflAcmMuNIEyg
nmKDH/CyGuEm1KonqzKiygxJYkMuXRUhKizIqSzuFRn0o4SF9NV3w0lVr1mbJKFxB9obSOldNKMN
fuL0rjMZ0dyRY5HHR7C/bB3avbu+BZgWwLBAbImnrkywWcReyWatM6K8zu7jst9rbfPbiNm2Ibaq
9rA2ZTiTSMgBZkIucvW8mZdy6WYjKrXxloz1Np3e31Ln2cg5oNUNtL6AOUob2bEYuhcAaIDs5HyX
selTR9oihMbmr2mcvy+LqwI8Xt4vMAj6PrFEeI/I3KuUjn6bTYUOgEFDA56XP9zZeoEy4U1rKUue
a3vijTUEORVg32TnY3RZz6tq0CNXvzVQpNb/eN7r+8/mqQmxhidep5+KxcXO0yMt8QKIXAYOaCuS
IVG4gLWtAJSWKKyixQo8IudmTC8rudv7erTY1YbxPvSpqj6sMiF5asgFtw4kOwzke296/oQo8vpM
Kb4vIyWyytUGHsOLQUIiAIKlWT5iABB10NKAHg9t7+dz5LijY6DuhKNpP6fprwJ5wesjWN1OAGvC
QfqAAss4SqhGMqvzHD3y7DjZgCmb7ZvJs3e+270/eYpjIiq3oKWBhoOs9c4mtBKMGhbDdju0+C6h
o+pLW12OEwvS1Q8Avplw5uHk680zzepnxyhUu3YF8IBhAJ+LQiPwRBdwIssHoVo/Ez2ibfvTznAT
U/2+twttm7Tdn5qzJqA0PYxufYgbI+jQspa+X8gM0EZQSQEkjC4cB6L25/vCTIdRH+bRjBwrZF81
I4L3ZlwR56xNJ9rvEKuBGAlSf9Lp0ZeFjEPsGBGtYwiyEeRxWUNUSNRVKxYa3AFwRPZK7vTJ/SkZ
9U43ojTLg+Qz4p0PnCGwI/41IM2V18QgScf4IpLdp/PdR47o6eclN9baTpK3CzciDgYiuqnf/azA
Sp/8emkRUNF2QA2Nz2vkMDY3ta74/trlhVgWPCVIQjtQdDzfSUMzV3k52EbU2GHP9p3/5KOF2dlf
dzOri3xiRZokKC+gKRykVJHPso0xpJt/rn9/9VRiAC5S9oCsXUJPNCdDvJfqUVp+c4znys331Imo
+Wim9X3L+8Dp400KWdcifhqnd7++wd8LVl3gtlH3Bq3X+RzWPQdxM/N4BPbPTZpUm3c/A/B9+Brw
XaCxGrXg8+8neV03hcF5hMJWnAbFNJg/UecutnFa9ZuiG7StYy2j4kGwtjPgpdGILUQ+IVZ6brXK
DLATGog0pspPgqEu+MNYuM3GNePyUHr58u5eNs8GugptHeDL8iDkcm6vzuGFJr/Vo9Jzb2q/2Gnu
9AFXcGpC2oaMTL3XjEyHyoT9k+ftgVflu4E8+PGofGGdBGBbjj5ZHrvcNxYOZpd6XzL6YNu0Cuxx
fqh7+nVZ/I+8pE4NimU8idYKamTU02Gw6l6c8RaUsBuHptvr52vt/AIT6mBIoOUDh+65EWZqMZsA
To9MB9qlfqhzlfrMqgWAkkADrOM9KNMOW3xpUsNbkNsD1ZfT7Knx/pIh4hhAKPD8MEE/IeP2U3De
JA4X+3lqwhhIZ9cIsvzn9YlaiadOjci3WVzmfOk9xM567fQBXifbmVBRjVb1+6/MFwzhuQGXgKhK
Btlk7hznZYvR+P2h0367g4rQfc0AoHyosIi/oA44X/Icgkop0XKAz+2XxP9TvD8rh54GPDfF8xY8
iPJxb4uu1dCWy6OG3GT1Q9u9lBYyG5XifltZEARJQNSh30RcctLOHRl6WCECwqO0C/L+yX1pHIXf
WrUAHSgoxKPlCeHS+USRBLD52bM5kNn9r7zqtoSy+8lXoVDXzFjImrk+MmhAZktPgcZobQ8al3rE
tQeddyHhWdg2ior0yqILXlfQ96N5ywLH/vlY6rniVs9xk8X1o748Fn/efTqAbbXw0sCeAvBQmio8
n6nvxxneS3bzw3HrsAT92jBoisr96lTh0nKxw7C7ZIBjV/ZW4kwTf5POXLRxZ5rxszc7z9dHs4LY
8VxQ6YOwGjhK0H1LNxb62/LWrdBmX2FUAee9tc075M3A73KYaL9rgeEYS+jm2OimaE1fyLInih9x
mbYTvwHbD9OJN6J8S1MCKnOqZRxsou7WJ/HTYJHPkCv4ZsV0W2vGfVv4Nx8ZN8hZ8RBCx8OF/Nk4
A79VjD3md8rMHW+M7HeTFdOhteKfBmHV7exqxUubdMZmhKLzTaL3/BFyjyoXsrbOSFv5eB6Dwxup
vvPdmoBdT9fE70joDDmfJVhiP/QWvr0+XrErzzOjmGILtPFC9A0IXfEzTm7YxSkp6wqHR908UD8k
edvs9bSoHupxzh6Xohw3pjW/X5oPVsVjGXBqU9BtnFsdgDMk5WDwqMDCal780HNV1WglwjszIbzB
ycBmNuTgMLNgAgxw7vxg+9qmTfKwat9f//IgokDe2LvBoyznMSg4D2MIrnNIe4bJHBR6eH2J1vyW
IFp8OwhoWpF2Qj5BnoXwZYGO4Zg8El0RCq/tAJwvXQCZIUEhv4T9DM/g0UyXyCiag2N9Twt9y4zn
2vsOVI9iKGuLIrr9RNuK8GGSjzQ5pCCquF2iO5N824Va8u36VK1939eFDKmod14gzQdmo7aa90vU
o/ly49JHbj6mdHfdyMp6YPeCvhmyeGCdlPMTeKTNhI3omPaDJv6ctV8+8nkcRXGpIwyS58hOBlfL
ocuC8L1yblKURK4bWPGq+P3/GZCCH7/OJjyMYaDFQ7I1W4xi3PjeZ9MZt2arB2jj3Vy3uDpjEDAW
dAKiVCk9TWjuTQucCizSbZrsVaw9K64SiTEQkECYRUgwSzPWT2NbdW0PBdUE9PDheKwyxQBUFqQp
i0tHEFqAc3oy9tnyNQdjYZ2oADMqI9KbdEgTs8M4QKQVbw1jq7ebTnE81i2g6wPErfhDxDqd+EQr
tpwadQvwmHa3SLrW+b35frZmFEBQnPzXhPgJJya0iulLh+RaVM1+AKUBeEM7/159ef+GOrUi/MCJ
FafwTN5yDCTVD6TYmyqwidgx0q0IRQmoAhto7AAyR/q+j/a4GSyCJHLoD7e+9eZ9k/6wX/+Psy9b
khvHlvyVa/XOHhLcx273A8nYMyMjlVKmpBealhRIANyxEPyb+Zb5sfGo290lhcIUo66XMimUgSQI
HBz48eM+Lrf4f1ffyFlwCkDkuQ//4iCUY9eTcYREpHT2rv+S9se2vpHCX4mJZ3eMfw9x8dIbLrUX
cQwRenfGXZHyWzDZvGm8G7H9+pz9Nc7Fm5dQkai1xjjYIzrYllURQPXlc3qrg/P686Dxz4duGpqI
L45DkoaOBawTnZzws3DyKXngUHn9TxbY2Yz5n4NcRKy0dmM+pFCBc5LxbbiU6O4JboAp11/9X0Nc
vHoL49sWNYMIrgnkWQfROmilzky03KiAXgu+OBMh0X4WDiCX5/vcUZGg9QF2fLBnHAp6S9PjynNA
lxHIFiw+kEZeXkiGJa292Woo4pwdnHbqa0y3v73bUXkEGeFcg/R/MkkkwaSl8aPwpMR++lLfwn+u
PQAUVzyIWAFe/clGJhrctJ10CES11zljQ16Nd/4t7dWf3wKEIVAfOmMC8Ki7TOIig3QomBlBnp1b
P0v1jXvLte8HkolD9iz59RP5ZLYKBpgCILTfOkVH+KZrft/PCjg2Ml20iJ0drS5LwdTXQcIWh5xS
9obNX6L4sfHuJN8M/PHX7/vnF/LjQBcRC2YGLu9GDBQsTdaABO+Bp3qTGP1zvPpxlPNv8d0Z0kfM
aTqRwsMvMnngw6FGZGWPbpj6U8hef/+JgA2c82tob/3UlZikY0AFj8kpjinefZWF9F7Vv2+8CSmA
v0a5RFG6pPR9D5fmE7WrMniirZPN6mNc3uI5XJs51NARes8Q+k/70VQRJJxc+C71zVAsAWcZYeYz
of4BoixvyGLe/3r2rqztc//bn62WCGOXV2FnoKVW3jyfYhN/FRFiTMx+u8pxDi4QdkXhE/j85TXY
87tgYiKYTyx8U62D6s2vn+DKij47GUM66GxgE/gXa032U08qiq+PX7i6G6t7cUtY9uocfTfCRcYS
xqqZm9KfIW7CMyWf7K3E7toAED0/B3j8D4Hsx+3iVklc+6S1J1bbvJdRpql/I4Zdm6Xvh7hIgBua
RHM3YAgfWaNcCujfx+IW9HAF2ALsALUCiKEi1YUw948PQjvrE62wmvS0gyYqbGnbAe7JG+rksZeF
dqWiIrrFkb4yeyifnRWJkExCG+i8pb4LNlSPDR8loPOUmDyZVGFuTd71EYCXo6oNQOdyk5SBnTzl
d+6ppZ8D7zXQ3369hP9MRX/MiSGICYQWxolnkDO5SImE8EuhNGoxfX+/qM0YegWky2cfBaAEeYv9
QNU97fZNu9Zdtem7G63xP6d9GB61jbPOLy72l+gtYN2kmgkg9SkM12RRu7panmQseRZEv688ibGC
s8oSGDxgW14sEWtqTYexW05O+anVr319i2hx7WV9P8DFbmW8pw4ukQBXpVNUpkah4/c9ffEMKGcB
qIBdEoC2H1fcVEcoO4X1clrSBkYFatlP8e/LFZzHgPIjSjRIbi6rTpX0o1qYHrVhLu5npyock64J
gh0oTwyuRtHnX6/Bq9OGKgFQEXQC/bR1ucNwy2/xXnxJszCX5ddff/+VAIR1BNwIRJdzafgixkFI
REO5pbSnrr53oQwzo8db179/1EAtFV+OfPbsbnkxiCnnhEOT157E4hRsXPLm1g3pyjT9MMJFHLXT
AhVBDyMMSZ58ULe8cM+/4EUgAI/yrD8FRAeOuBeLt0fPDxlDR56qcEB/ROlm1vRZK+1xYOTYge6S
mfk/yJ99NHUCA0UDGMTqLgLoMFdjV6lWIYNCtmZ5TsMbp8+VAIMRIHKESir0Iy5RJL+MbKBspcBH
Nlk43VlnM5vMvyX+ey2OYhzIq4EwBtD9EvvuXAd8BwfjTDJC9vQVGoK2PNb+vHOd7Sj3FD7iUbz1
ZFXA1mCTOt6NOtjVB0XmhqMWs/kTnuyMenGozxWYve+chedC7a0CY038PvsJpJHvBro4Mawvz3C5
UKcl8lkOvXYmhltlkmtrHeIB+A+E+J+5MSgG1THrhYH49IvDs9i7sVuv5LpIqSFDjOsbKFyXaIMg
aqY9H/VpaJK11BBIJDZvHZ37NCkWcSNPvDoa4ih8W1F5A+H2x6BNqRuapmn1KebOypB73n+iTgT9
Xrqu+w+/DnbXlgFuI2Da4vJ7Jg38OJYbN1McKazDyh1woNoVW/oqbxhUM8wtAZBrIeP7sS5WwjJp
z6iAqVP9LaLT/fjF/yhNdz98uYFBXVsNgOvgqwi9aKTxF7FVdqwRfj/LE9eFzIJh9espu3Y+oGka
ugtnU1aYW/84ZYbXjW6nSZ1GTo9uPb9bmNz7jN64/157CtA4sNxgjnO2avlxmAjcBILDE/uGV8Ur
9Xjx68e49jYAbRIcoi6oA5drupmVAV+nVCfCXpDb5Ev6hFyeRruEffRuRZtrc4bFjMI4IE7os1w8
jOOSeeIM0QZl8yyFrn6zTJnUN6bsvDEuz6TvRzlP6Xf5dWpQySYTRomW5OCReg8poiVL+nlH4vFt
mxB4H/u0qONb1J4/dQp/GjkClo4L6ll54OJg4sSdwFBq1Kmb9JPW5cZbxocOIropTEq1VPeyAWtv
5J+4+Q9M/uDlg8iE2gdSlp8u4r3x0rFT2FYEAuaN2Cb6MY7fd+UteaA/H+Knh0zPhAPwv4CJXsQK
HYlwdkrECjhBPaEp/pEyWQCVs3k9h/e0VfsoKlcts+sEHr51kxaOZUU7piIj3XxUCT0qmm5ArLsR
xK6uLpylMToGcLu+zEAhiQwV9Boz0NS7brjjaKFfgt9n1qUBSc7IAGxRAa5dvGLQYtIQpEt7Ctz7
1tt4n369Ha9sd4A2KJiAHJai/noRtLqKQKu/J/Np9MaMvgvtLZLwlUkC5AA2Q4g9iOvA+fPvNkcE
w+U25fj9I3/PTJUN5KRuaXxd2YBnWXvkNX+iKJfUQKWdoROzmU+O9xwnDZDmR2m/+OFbyAZ2CoZW
tyxurs7adwNeZKEcsqGlgqL+aW7f1/XBlr/f/4B7dAzAFsELb/4ycKGKCSM96s6nMFiNaTHfUhG5
9laAxyNzQXrhoULz41sZgjG0cxrpE4U38zEh76pbofdKNoFLLNYuZFdwa75UcjWVQ8dZuRqYcPTk
LOlaLrLOUlAceQefdGSBN5KlKynF9wNearrCxlwoOnoaLSNuFi5fYl9nff0UBzdKWten7t8P9ifE
892CdgNHQekd48CY/Vgu9Xas1FuojWx+vTFvDXORtYyeIW1rFrwh+I4rcoxQCmp+v/0YPFrYGOMA
ARMREfbHZUAiqAqqCQmmrrMlvCunt7//EJAMRNn9TESEjNzF9wcL88ZSzidrV4HV2UTmTJf/AaAB
ZjMu5mjbgBCtezFVE2nY2CcA1fr+wZbPNPj866e4ttuB2QFwRtoCcb+Lp0irfnSFGc1JVcgap+rG
m7719RcheEx8xbplMqdhLpY457cSx/Ovd3F+gkT/169/jp7fL9gazLnF4PvRfWTQe9puPG/f9ytz
q558Y6BLixEzwqSNodEZO6MYRSaSx9TmsJluh9+uXp49FsBah+3eFdG9NpGhk1SdOUWhztKgRuc/
1GL7ZPUfvPcARBtoCAF6vLwQmc7B39cz3vvyIfXhzH6zDHTt4II74b9GuJwxFya2c5poc0KBphD8
TRffzRJtlfnYHUR/5/FbopHXosr3A17kUqOvxqizGFDNfmbqu274sCzvfz1t18cAadJzCfR7LzlE
jo0DkF1dc3KgGGjRdRRUTjahU+TXw1zdNjhh/jXMxbYZNC8FyLxYbV0B9UNgFWb36xGurme0ZwBn
Qkc9Wt9/3DgNePPzSLHvh9E1B671cI/21/6JeEpvEsmjx4pDnf7PQf/Xl/l/09fu9D8bc/rHf+PP
X7rejjWt5MUf//HxtR3r9r/PP/Pvf/PjT/zjvv4ydlP3TV7+qx9+CF/8z4GLT/LTD39YtbKW9lG9
jvbN66SE/HMA/Irnf/n/++F/vf75LW9t//r3P750qpXnb6N11/7xz492X//+B2jP3038+fv/+eHx
U4OfO9QjVfUk/+//+fmnXj9N8u9/JO7fQEY9F5YhGHs2DcJaMK/nT6L0bzBawSGWAssEE/IsVth2
o6z+/kfg4yO8PRD5wQr6n4+mTp0/8tO/QRkMsjfAn3A1c+G0+K+n/+EF/fXC/qtVDYDXVk5//+PH
9Y7AgFCEXBCtZAkIy8nl8UNrT7giocO2JSa+a8C8Xi3BXOZVzG6BqyhZnhfdX9H8PBqYDl5wFjVL
QZ29zAyt0/K+j4JqO41jO2dxvSyruhTOplSEbP1+CtssEoFzhHC22nJ/NLveX+QKh1uzX9yqfpva
oX0veuI8wN6eQZOllOVKssHbSUGMn+lIyXvG+PitoawfQDYzbk5LoOrZ1Aukom3tTC9LwBB45wmW
znkzQ9W7mf3nIbG9CxpJHbxny8Q/TWHN0CE2JPJRQYR1yLwhdfbGG+EmIzuRzDAxdsqHFt59WdcF
0In0NNn2M4TnlBDHuKusyToZEkAFLHj10Giymc7aNS5puh2Z03k3wANF5FEFRa4FmNJjU8VgONRk
WUFNZ3oZNbSFfSvKVUoGC1ubdnZZFo9cvF0or1/Sicsqa3g1V8VCUvk4aHd5A6lOd911oodzGfRu
WwX72CTtmp1DOfcyn1XuDF2KZapyCMDapzrt6OvMwu7QmtEm2bnl6g16C4M2S5o2qQum9PJJKjC4
25mEz+kYmgJPmHyVM9gerpzDFYMA2YMORu9tYp3gfppi3ma6C9p78JXjbeem9Yqxxuyopu1exp33
6thK7ivMQAZIv+3zaOKGZcoz9VekA00uqDeuweiMcRgTd0TLbKUZLJx6dggaW23IFHsHPjX9Ae5a
E0wtO6qzcg6EzERJvPfpSNTaCUvwBlgzQRKQudPBh8P72l/iOczqVHibAfPwDa3UjsnqxjR5WNby
aMZU9rlryPQ+mXxn0zgsLsJh1i9tyNMk11yHX6poanc9N8POD7gfZK3xlcTlnftLNjLP++b0Jtor
N1bbhHfetz6o7YowGrcZSZuuGEDjPtCUexJvuEQLp3adXWRb+VaqILxLnK6fC+isJiuN2+NRJPG4
6rSKIWIcs8LtSvTFKhcVo2yJpmTNB4YeSqd0vY8EWMqhmtpS5F3ae++hZRjqrRLYHYlmaj1JW02r
IBq9NnPQOpJkDaQeXvQ4wHS8H0jBO5jAZLXlwdakcxtnCIAUOfas2q3r1GcwqAneDhSrbhAtu1/g
evTexqku6NDPIkOnBfxMa8OKwfYwbqA64IWxhBeKp/3TwgFvZEmi7Us99Kbf8dExblFNbphHXVCf
X6+31lrqXKrWfR8EU4jjGPcApEvEfIwWATmSoWKAbLQ49Mptt6xrfZbRkDSrKmzIvmvrqiCxBZQV
acgnl4PSexcwwl0FOCIPIxac4KAyHqdI1Ztw7jh6NFq5xd+5dyTi8V1KmvC9kIuzsQNiUzfI4D7W
Nt5FTcM2VbXUm2Xxqo2pmX+qGmVeqVFwEDAivZ9NuKxCA33eynOG58lZzMGZXCzfxecExZHSHBsG
KkbrORq1spZWEOXzhkfC9fxiw1C3mVVL866Etg/ms4zabSrLRGburPoI9nBJvUoGp0WDJyHfXJ2a
u2SC5pYQ0Xwo1RzsuQ7sxu/5C4O5wMlDZHrXJk7ZICBCapB5OoGU7wCCf2pmbyWqUq4TyvgO8jje
isyO/07wGi7JDh8ysFLp0fakv+uYtxSOy+0B/m3lNnGbGqt9oiGFTngjV32ju4+JGtR9xLG1V+dr
VeFwXRYeaByndISO+Vy67Lkiy3JfV3WMGVfdO4AjZK+hnnsnYUOGGAVA5quVXZURLABYj/urqDqv
Z+PEz3HXB+sZP7fnLABVVpLkUEKifIVmArIOHNq2WeUu8ogWIgvhtiliuySoE6gyMzkWvKzjExlY
+NF0XnpkZWlFVk2wi0Ltb9iGS1vnqQ0ilanRc4CQQN3XHUu/QkWrtQ8TgewuryD8X/RceB97WHuu
E7Qn9msntvO6qQO98giKbNCuMo+Um2mf1nwoKiele1RQ27N0cLvpgzJ9hf6FyCVryj5zPRFsZ66j
LRV+tAYA0X+pVTeuVR/C5BTBrs4mPSeHxsN2j2kXf07pvNyHTbKJ1OgX6P0TRULj4A0NmzorVde8
hXav98BURN5gkaX3QV+i0jM5A04REnew2FFIOrJZJmInS89y+AIjKIfB1D70xLL3vTLslYEy+m4J
cBEKQLSEvxn4K9ATG/xY5XoZ5D51bPji9E1475eJk4ed8fyVgnDeamJdCDc5Vp10uzhpDpB0mDLg
dtGXrinTN4iftV+0EXjb2JHtMYBviZ91tbU7gLPjIy17iHJ1aFZag/ohVi3u/FinQ/dt0JquIFgO
fSAlCCkE9vUawUthy/lEZhGFEq92ab8WFcyiScrD7SKn5jlR1k5ZYhpoKi7xQA/VXE8Pdq69De/S
8FiVabIe6PJhFA2K2BL2M49SlNUeIpr6UzsM04Y0guDolmrbGN8vRDxNItOcupmIErtKRgUbV6dM
71PBoGIEAuP5gAzdjb/Mw0sdCLXyGhd7iDjyjkVlv2eebzZLnar3ie+orTPDRZMOMBqZISPxTCAv
/NA0Q3oYPOLko+OWLy5OmpxDZgj2KGmlDlpK/+Q0cOtyQuPnsnbgwM3J3Bm8qSR5S5lOPsjA8Ld1
l3iZToPOrgAFJqiiN4639kxTPqVp37p5KWKxSlRViawug7HOWq9HoFBNzzaOTqNHAif1VRwwE2eJ
ONscQcOuQPW52VCbDgu6R+J4z2BrGWU+t9MR5WFusqoZ52Wb6ojuy5nkgwDSpXVavxhwjoKMDX0V
rN2+Dh+0oib3OtR1p3IJNo7tdI7cmK3dOYHkjPHqZ7iYzIi1tdqpyNVfA/SZVSvbGvfZD+cWvfDG
ozlocfYxZTTYxGVDIMJAamws7OVijKphTQNBNs7SJM9tbJB6CNoN36CLq4oqgBcefvc02qkUvmfJ
OJANOvjFfaPC5lhx0dy7bICtF7U+nN5jEe9Cp5Qi6xa/eo07x0/uuhaCH9kSq0FmYxryYgDX766W
IX0iE/glechQCyMjH/FMAm0LXgCFtTiYxJeWR+BQoD2R9YVATV/kbjkuBgCkF7xIeCWZDNoV06Zj
oZu3jS8PdCllu6ayGdb1jNQd669yPpskcR68iTqfSsGq+7ivtchmeI5GK6jj7xpto1WEGd/MNIDF
g+hivsdXjgeQa9q3LK6rXdTW3ntLfHmsmmV547Xp8NT/eYh1BjXdoZ7SpxLctxMZk+oVJ79ZI3pU
6CUBC2hTte649ZF+mQwUy/YgB8sFallkgAk91ORJE9VfUib9bmWU9nCwxc6drpVT1O5IN8rwbqVM
0Lzp+8E5+Sbs8oTNfiEHMb4bTEPe8ZH7r0S6IBpN80A/wNYn/kyhJZ9PJIBZ7NyQ8dlrRfXUmSp8
HkCSA1EVkN83Eqh0W0E14bEyZzMjEITZcWQpcmO+1DtnLKt1U7bJwxgsON+qyXe3c+QCAJwiK+C+
Z+2L7MOpoF5Jdi2J6RopQ7oba86enHAaC7E03uc6jPpHNBWRh0BWzhcVRXO1rkKiIR4NveqMxv2y
apuBPgk4Cw3w6/WSgto5zD3NhckYWlvuG9gZQJZ7ZPeo5sDXxq1KL+OO8O/8gVRvh1mIk9f0LS90
0M9bPdZiM2pX76vUTtvO1MEmGMdkGwbWrImLGu9QNfrYCFqvhBETy5oBFL6ZmnmD3RgdIHraPA6j
I57Q3Ow9hWUlVsZjftGjVLmlQzJSHB7IVPMZpkLwGSbzh7qkzud4pPaRJla+ghA07hMHRkeDVyGT
qHT53M0pXB+C2U2eLFPtE5SYhgHGBZKsB+zeAt2gYp+2obMdEp5sOwdEH793lrZYlnBgGbSg6o0A
QytPlBPO6xQKBAUpK7J1iMGLnVSoP4qwG3QOJQkch8vo3g0qqYIsmTuI1IhxaTe21/MKzaGpW3Su
UeGq9dvJAOOdK/EUDnJKMnhMVnCCqoPqY7JEal6PaPXccSJlmQcVqL1FiTvKR/gslyvReP2cO6yX
9Qrhwl8NYaJRSoVJMfUGhStQ1Y4r6XifDOnUdlnG6jgNk8onZw62ofSCh8qmZjvX7AOUkKIVDpon
zYMB2Z584iORG+4NuIG4XvXgVEOvN8jz+6OdOHyqnMY5NlUfQUMF1OipXpJnwO8S73Jie96UIaJ8
UIF4YdmqdmJoHIAOdDfUFpqdUPfL2exFd6jTmXsSyvGeDh6all1/oKsWa6kYR/rBNz6WTr/gTUW6
RGm21Q9WdKcyKlG0Fbz6qCwbIFw7ygdnHtMu76Ty7jmPmoOOfbafF+LQzDJD9khLygA9c0u1q03T
8yzBMnY2agoNJBMTVqJdF05ItPAawU+S9U6xDBUdoO/rUtTDKI49j9h4KmDyYHdpZCLy7ChZ6peK
Ov2zqkMBNrrp7ccRbNJPnZXuI2TInV3lxPUhncLqoHHTC3OfaVFnrBNjlDd1CXLUyJgEcQSi4lnv
MPPU0iDd2NB2r2nQ8oeEIiZlsnHpsgYrtX5SdO6iTPSlKJyAeHnpSZWHjglx8jaD+tIEgVxz11Hf
xjBNd1I7UMmgankmy7C81Yo1q7lNxjwITKzziLfDmmNtPpruzC2ATCJUuBH40x1KBCEyd0FFlbFF
LS+DH1GbKXq+EqQToY9x2PcS+IOrvXwaOtyF0tkku2iGp96q92o2rSeDtbMK+mjZKYisfUDxi0WQ
WDRE26yffR8NuPBFN9B0i5xTqsn0QbA4fBixab+WmvUJClNz+81wPtbrGBTGN1Xi627dy1RjrQbg
aWdpU/sqV3Mlj34ZV26WchOIola4iOaeX0cPom/99503lXHRVb7F3SNi/Z1sO/+j60HoA5fBYONy
t38mvRPnwmnTddrjDA0HG77xE+V97ZdSrcbem3OddGWRRA3Eteqwgi8CjuyHpKySI68rD8cmjSZo
CpJgX6bGyYB/gUqF/zi8DVzr5qkJ2i5P0cb/FAts3dyd03hYj73D7xuOGuauoT5zViVysfeyqixu
9SR68lvuveWtI99ja6hjj19lzapRfKSk5DsgAEODXL1JN+hM1IfUN+VjkuBmm0UVHx4BxQ0HLSq2
X0wr39WqT76SemJ3hpXterKmOaCzXGLi4Q9n8do+Ch5osUJNYSq8LmJfNexL9yTozR60gy88QZ7h
9trbJuHQFdWi6V7p0oXwlOxNfs678hG7GhBH3NqPw6jVqg3h5okLV3DPYyjfAjRJ3QxNMt3ncU7l
Kk1Mm6Ml2O4pzrm8tjNEOJQcW5tFirRfKO8h6W9ss+7a3tvUxtZ70frBoacR0pBymZ6CplGFFiG5
m+JWvoYVwUHgO9GnshvDPdgC9WqEqQ4C50zD+84oO2aRO+EoYrgXbuMlwA2VwOsyA2fbeUCESh8E
EuP36BTod7MHk75sXjynsDOTxx73CpBk0ig8MlnxpzBScMkmQ4heOvgwLvlcUkNyELR5VxgacXwY
mW2tRgyVEFYgERY52sraYx+4MAqaPdvtrE+Br8R1M9o106F5HrQndgOx+nlhMb8bgQHtBwUPv8yN
Zc1B5yznN25rmweAXZoXld8ke+Ebb4+t061dEQQI6uMI/yPwxzLt0TB3prjepXErNoGIwoOLC+hK
RnbYBPHgPVmvqXZm8e3bKLV8x7xp+DhHS//gDRwpr2s7JGoTCbchC8QLnCPsfTJrb7Wcl6jreePB
c/zqnRkcNhUcaE0xJDSAlk6y+F1e1tDzZEEZJ7mysv+kY6d7Qq64HNCbpj+M0orX1Bl6AZQ0RgJK
CATmIIVe6ffzJBnNa2LPFbnKvlSt+pbggvq89E2dg0A5r9hoZMFQ2spEsLhbEqCo7YvGeSiNZaSQ
vGFbprx+Qk4PGVMA0G42uYoWLmu9u0lUU7EkbpzxBfmiBS10B4jN7/OaCsw1QBCJu2E10Tehjdgp
IDw8+J4Kt0Mcz6vEjM5JJZ16Nzjx/NjXpX52hrp57EVsd7gdBcicJ+QyCxJEyEGOYiXGxnsHaV9m
86qKvD2nPeCj9lgBim1Qp70LBg2rJUZJ0aXL+OLG0zJuwNPiD5Ay0PcS7T2fifTMIVBs4gUE3EhR
Va3zAEFYfUoXEyK3HJtj33VRjkoAxQ01qlZeLLu7BpBD1vkNXVUAYg4j+kH3foICpJdC+n8pSbyO
atU8lqUzbwxt2Jp5LXmJli4+ekiJDkhNxTaOJMnZ5OezDcpcgZV7N3nJkAezxkqLGN23U0DepzB6
fujG9mM46QF4wVxvvKApNxZYztMIV5PPupzLJ6eryzVz0vihG4b0C63D8BsXQj/OgCwfgON1q3Dp
5XYcIwqUNqyizIaR2PYUwGM20T7dqm6ogCDNtP7YIXKoQgA/D3IHQXEFgRLnkKYjPwZd1K0dLuJP
TEzBsi69br7zvaEpGrqMX0UoUBz3O55PzYi/c/tobZwg2qWeQ95GiIbPuO+2AOhrVDmV0NUdSdpU
IlPv0NSDbCC5r5cu2HbENwX1tfzWorC5xjeOezNo0RTwjk9zv2fuVlre39kRfCi/G+3jpGu9cmId
3ffexMlaimDMF8TDJsOOqDOkqNFd31O1MjXukjnYgfHns2XPjlpWxgjTpkHjIjR2kTskevCzCO6c
hz7wcEfqO2+Hn1cFvhnOjrHp1zhL3cxXKt73ONTXEkW8nU0XdRfokkVw/4bWQOfLYGXNqNfGnIsX
dUJ2/ki9nEP1uBAS9++Mxc34NFVGwJMoDOgB6XbzaEWgEclajA/8oKhKVxa1F6EZZTLg0gD0mr6G
I7wsxySbZxlvMIkEsHGIOxdPp+AOAPS0imroS4JpEB2RGOJwJ3OU9SYFctDM7F75XN51Zl4ecPSH
nytQ2eI86erGFlQs/rgaNEmO4eTwtR+CuiFE7A1ZDxEjDTfUsjl6pVduKsbolPe2I49e1UDjVGDV
+JXjb6qpBzLRKivWqN+iHSyqtfuG41K6kR6aKkVq9FtQC4MHU48jz3popJOMwMzrLIFma5RRIgMo
HqdtLjw9rFAUG+0KRijTmDVM+8c5CcWK22b+6iDZgnBP2JRHYZe0oLJzXmRFvEKkDtkFYgjeT3pi
x2EO25VgKvmifaiB5FM9kyDXTHcw8QA4hxJg8jl0SK/XA1wWgUrG7rKPoAr2uY799knIUqyVP7s4
yQl6jWXfV3she68wS4iMtyln3JBTE2VjbdVqEjT+hMt2uZnZQGQeuoK91iUnxVIPfq5nP7IHUzHF
s8Es9P9Rd2bbceNYFv2V/oBiNziTryRjUiik0Cz5hcuyZIIDSIAAOH19H2ZVl2WWQrHSb/2SXinL
HECM956zb5NgpWcxAbHvR11Y+s7Kcwcbyl66N4Hh2yvZjvqhq/PwCgnlbp/KrN8IPqdezNLlAy7C
xyuHt/UPAps1whl2iJ22SA+pgWksZhPNaWSE5hRnepD7rGiQSetQWzA2sGDdDinO0m2f8iTrmjHG
Bql/ajArX4RT5rsRb6bciyyZmjdmUDs3SMTZSe+PdOXLcLoOS25Fgdk3V2He53mCQTTjdkL20pQj
yrs6Djs4bmPksTfhhBXz2sEuQBbu2s5RFQQ4G7ZVoRdctJ1v4Wdecelyw3vpOC+SrlT5e+81CHCN
KOG1Gwd/vDMKwjNMBPZgrZjrM+g0OKuvR+Uiu1FautnDH0D2ea7wTCqfvgtG8wcXn+vaG23/eewD
e43wl/mK3wt/ALogXzk+3G7qfG+jaW//QP9vn0sla1SNrdO7UYOMdRUSbiHJ4CHV5ysFaSZWxydW
uup2qGV5NfhGG4dl7V5btJqAyafmDiKT5ofFEXbBxGyuMlc9uUFWVomvauzWhgB6DB5AqodQHXWv
w1B3+x6KqqTHr99jfcAbsRQl5CIipDkkQzuwN+jrkJ2dwrC6LlJMyFHdNuUD8tTyHg2d6zijXNlQ
Q05QXA5Da6hDjXpBZF2mKtubfsNiHDOM9ADFcqB3YztI46qmCJh1MO+vm6LxD4SWWq8dgIWeDSct
L1NiiBucmvyj6eadEdVYRN5IkbJL6GDdG2vMiy5CBpslrTL9TWNl/XWX0X6lrNa5AJfcuPMZuHQj
JJtvyP+mViw1c+7a1HG2HkrYA3vVl/sxp/w1y3FQG4J02vs+YU+oM46Et2rmrDfKn8nCQvNkLllN
nSoR5a/5d+b7kkUVK/WtyKxi2xJXrnTV1scyb6x7s8km7HkKsobY1702lZHvoJoeL9o6C+KRjta6
4mO1G5TCKSUbA4aiglxUL6bGHRy7rq4R2ldbbKStA3axw3UWiPRS87C5G4XL3poOUgDEreCpygqJ
QoTwyUxbW8LZEdEpI9/sLtTXDPmVvWHY44UMe+xMbS3Xfu+Yr1Wn5X4gffmgJCo4BkjYxA2ryx3o
pWESDF5/1YFTDPBlkW8gy1dr5AUoZnFUid4pUlhZlFkWikX7ZXYJEniwLkYruxfYYDxxjkjFaHvp
ZYdqQmtg4tR9lbvFi4OXee9rWByrrg8Rkg5KRMRL9MoqY96VPUr/W1siZZ5NFSY2JLjDAimahm5b
U3QHpC5sAotNkO+NvrZuR1fOZxIzfbQMliNWaM9wkbbIn1HYU8Q9AmvPIRKs12K0Dexaen8ra400
jisYedFGh8JXOR7VcI3iB2uN4d5AoOW+sJ1+PTY2v8jrCYNKVezKC9ScHDCdxHWHIakV0tPFiJhW
T4di32N390O0IwxoHVLl31ngT9VmsosaPFQM89fMntqfHTa/13noyIRnrP9uVmH+5uHojFk3bHEY
BweShVXzA0RIiZo8SL0hL+XJKES0HKVt4EzEomi07UtuU7VFFl37EaJZFojiSnVrFLLMtk6dYaIG
5dCmG4OF7kXGTXYzhNR45Cr1wzg0SvZQdchGK9MIt7Y/OMnoN93GhrnhCmfiYTNVbXMYrDBPfDk0
RmzXYtylHuT+LnN32CW0FnRQ0GBkTl//qG1EkDIcaL5zH3x72BZ5uyeWYV6DtJu+i4Y6VznPOtxa
z6btxvfetCcQ93G0iROmCAMecWal17lw+p9GAKNdrkws6JrY2gAsxDCNyBwmCORZ0NG3Ou+bXd64
em3JKUVYLKy3ZpHxZJg8sqkRmLy30rx7MjAiv1HNyl3rOnqvfXO8wOKOQEge5JCoUbd2MRtiE+Lr
1EsGPxBvCOz6a5eSYG0NLd6XjOZtj+zJBW+H9vofNqPmmIELsnGyDOHPrG9XU6HtiA15v+/rzPhJ
PEFeOuaO264Z+utJz74QBFGfG1V2iALBDiuQ7h+LXe+JxkwGS/NdPyIU16t8WHkhsx+krq3rCuit
iGAAQauCIitc+Q5qw9fcfrWxPb1EULjZF5Yo3/6BkImZll4AWQLPpgh5KyR1XVKUEIJwo37HvlKv
oGnNYkOn00qLoY65bo1N2doCs0Hur7jEKpnq6b3VXXOFjXONXx7K1Ede3FB3jeMg899qLycRrQVP
CpVb3wBBI4h6YvtwSVyNk4awfCTLCvMZlQS7NcnzjkdNQOltWjX0QhuFhsWBVzeNkx2sIvdecFl3
bTidsUL+ZHgAP88hidkX9bqwhb4EFRd+LRzbkpJ6M8RyRAS66FGktctwUs977ARd7a5Div3qVKvg
hfeUbvzCKe8qy5+m6B8gmDHgBf0cx45OxbYwwnWFchzryYB8x+764RFJgz5GrgRbG5XmmkTpVCOE
5Aj7FRurYZ0LBWGVzOgY5aR3j25L9N3QZ+Omy8upx5GqK+N/KEm9gNoV3Q6ZrY9Fmtv3hjeWq8DO
ip9/X1N3UjD3m8jumr/Xd6p9f1eH7/z/hbQOCs7/+T/x2n9I6+Kmff/+X2/v1X9dQRT3/rsoD//y
n/I6LAL/Df8KhGWzuxmYbUjr/ymvQ4mXWSkH6StyEg7sG/ibX/I6gp/BLgiaAaqCzD71/5PX+f8N
0TcifkBIAg2L//4ded3vOk/DAu0Ffv//wPX1XZ7zPhuyW4Td+60CCHbTp538W87+X1ef3QQfRNG+
lxIiseO5aXiLwRNcIuSzYeiU0QgZw4c2/5dg8LRA8Nc9ZuHgh3tIU+NchHDELUKxD743+rFFBoZ4
cf63BOq/bjA33Ycb2IorwVA6/UY2XQOjJioX11nTrb5+/FMfYCF/Ra3Jys1TPH4AthbERuMhT7UX
f33xuQ1+yRl/PfpCsx+6k8OVUWW3jmGmSFAazXemdb3qgsH+p6L2N0Htx+b/Xcb76xYLrXOPOxjT
hFt0kupNCXNrhBPldszdcM1od4OI1ZmXOXWnhTUz4GE5ZEWQ3pRms6EW35ZInNHAfA1hrMoAWzgj
fZ475yeN5i6U/BIphAmn7/AG9X1IxD0rygqEUjQbqzigf6/65L/bzV0Iq1UzDFMNBsfNnFc94M3c
u8HNQXh2pfX49dc/9SJzQ37ouBW01gN2iQEqz+orwrFHrSqs7/SuAkrkTGOd6L7ufO8P94DXra5r
F6AoZDC+GVUH6VPrPn39/ObvatxfbbQY2mXQcoRxdHcjBbReIl/1U4P8/M5Sj8H0gPM0bBzFqsRC
7Uscqv1bpxrPdLa/QCCf9YLFqMcmCPE9T3Y3OhXR1KudwW774uBlc7j0FYCHaDCmqLN2XfDswzxU
e3ZUCXGRkksWlsm//hCdO/8OM4sobXBo7Yut0fy00/BM85un2n9uug/tT4IWsSzadTe2QXe2/Sry
bwihRsAE7dsaYpkxYqyMjDZAYQf7wq8GJPG6XW/nydffyJpH32fttJhiqpAVRmthC0TYGKk+jHq0
FyqZb0wPTYOTh7XrAyjjbmBwR7A0Yi1HvL2NUyeNfJ7CKONE+NWyXKNS8pmP5883/+yhFpMSG/0y
1wZH7euuf8OO+tAP5DkQ6C92wSMF9hBsNFaEbPa6B0WW2xpKIxAtjqlbPKJOB48yR68Qm7vWxfSD
e961NRoHHebIJmQPcO5/M7W3Hs3hopdW3NJxH5jGwddIuw5U7kiKrVhYvJeMJFNIZZS7kD8H0HJF
UPrFeZpu26C4oNN05anhDhuDC0LSDWKpe4NmqMs+x3SN6Up2epN5/V5peoEJfJ/X4uDp5inM9Ma2
BDRK7Ybm1U3uhToSRrB2qzypLdFH1VCuUDsKIdUezv9quHA7TC02ySJTpVvbrG+riq8HXYQ4pTWP
o/DWX/eHhWn615hdzNJmzzLhqlIci8m7GSaKUDi0NJGmzI5U1rizCo4dML3W8Th23TrrUv/MYDgx
FpaYQjlMEBAjln0cW75uNUtqwTZfv9aJhdRZzNYQBOROyCx+RJD8WXtQESq2s/jfAzb8u9GcxUzt
NKwMPG6LoxAWR36C70afb6wGh1lFz7BBTr3CYqbuDMkKROrFEU4OKSPhG/YNxCLOdSFwvDvzCU7d
ZDFj27U9+k42yuOoqqvW4PuRGNfCO2fmO3X5xaTst9IMpfDFEWXCdTShjm5q4gCZjdYZU9KpGyym
U0h1AqNAMvXYIbMcG26JM74syaZUxFr9WVdaTJgDimJw4ZntURnjcTKMIbJbdSkIQgtf3+DUMFhM
fhq55bpDNupYV4NGSIQU674tz32CU1dfjO8hGAqkLCoJcmN+57Eh8rzs/esHn3v7J7O2vdh4sRBJ
D0J1C/pk+jO1ujZK50I0ND121H3rA3LmVHLiFZZufD8wKtX1mKKq1HRijLs0asLuzKbl1MUXQ7mw
kWhwQiVQ7Cj8oYAViMZmevm6gRaAu3/PE/ZiDFfI/xROk6ujIiDVqIT560J1u7Q71BSeDit9RbEl
kLk85BLVudowp95oHisfthhQ7kpRBripFaZrhGSmuE/l3yPs/3qj+aYfLp7ZuYlCRgGWC2EO0FJT
P+5Byj0zFOae81mPWgxn1iEn0cMUd0SQD/HVqVl3VXknymJfEw/SZCtqWDBesVq6Z5D7pxprMbol
tF4TKdFY2JVeTaa86x2Ecr/+/PNX/uxtFgM7bHyI9B3VHmUIplStY6f131ptrhAIO3OaO7WdWxYA
UlYeZDk3OHZCbfFcBob4UYN9sm20TFcl+l9c1cK6ArKkTREJT5u4dM1bkhrVperGBlNxlq5Ib4on
j9XTjluFueqKATuvPrPX5lRZN15neskftciSDQJhhj8MBlHHvunX3BD71J6uc14fNAbH17eYV/hP
Gt1arPypZhC2KYbej23fNnNNP/JrY4syJY8EBgqViuE7cD7qbyGd/z0elhTJSfUshLpWHYeKRGZL
SmzY6Dm664nOaS2mD9T8SutWG/JY+QVDKl9C8BBM54oPnFg7l0hFVHsWUwV1ztGFzitp3KZAm8EC
hmP7OXj7qReYf/5httCFK4GsK9sjUlvIdaYj9LWBVZ351KdeYDFbpMKGMhaJyKOvIDo17foZuFVo
gnzrTIGfEwMYEbvfHj8YjBFVqVosPF3bXQStE76OoSZb1BUqD9KR/PbrPnvqRRYTRQMgW2l7bYua
mvZ9NbQb1arjBKbPn11+sQVoDIRDWqbU0S4R3zEoxBdDFhHZvZ25/ol2mu3GHz8ztGm2ToO8PRbN
oHemgDmqsOswzrlpb+HtsV+QBOSJLwSNFApYIbVa8ggbhhDSTSpiA6bcGEQlsHacsNqDjs/ALYbc
VwBzdAkVSrruYW3ECWk0YiNNWezYEmuBIcYNpAbWquYk3CANfS+6lCXm1IvEYIG1gtXHv6pJauEM
KWUC6aq9Ln0X9k/GyGXOU6zH1GmjkhP3kkvABXkXVhCQpeXBNkd/1VIIDOAzCq9sUd6IhhQby26y
dVr24wWsMfqhtY1iVzhwbSHjn62gloQ/kEPzjigkkJhft/CpBl70dNkb1TgCxHvUjX1ZM5hWg5y9
zimX+Vzz9T1O7Ob+Knn5Yax6lAcODKj82Pqy2IUscPY1fC5ArcILx7MWfEfh2GeG7qkXWvT40Kky
1VYjB33DvkKV7meEY67asdn7+FZfv8+JQfXXgffD++R8ksqqsDLCnBZeKA2tR5hl/r5V2OP92S0W
a03XUkdmxOMoIRnKjULAAJlViBF6qM7/8BaL7akFOzRycoQfc1NeUeArIzOo7iEkevj6FU59iPnn
H1pJKZj+ZO/gQ2Ctj2nY9rEvpBe3eUo3HrSZZzYqp77G/PMP9xlQppwT35RHycV1mDpXEoqu0UvP
dN5Tl18sNENeYl8oeoG0mpt+o4NRHuEyEisIOus/67JLdJO2rdIno/KOVk7CS4BRv/tTh3kGaK3E
AOHsz9acZR1EbWh/bEfLO2Lbthvr/LZJ5WpwxocCXtw/+uZLrOrkewI5VdyC+QCqTu2tLtqDUaWH
2vp7RTD/vS2ac2cfP3c59jpDtUXvWFSxJSNaoILDmRExf9JPNnjL6rc+9rij65TeMZ+6faGK98wO
j183zIleRBa9yBoGT0Bt5B1Tvwji3oCjR3O4/Ht5jg1/YpL9i2PxYRi0oTGlYxDCdl61Oqob49ib
5J4piFTDcjua9My29MQueEnfsBEbFW7FvKOfGasmC1ZpML2n1Jw9UIh9m1YyhueqjpyYQshiLm8H
oSwtYRQCQ1sdptAf4yyE/L2p8iDREpzZP/s6i20MMP5YmTrbxS4VPtipHl5T0qKAzmi1mz+4gwn2
1++91gjDEqgr0z32HC5KQx7qOlgbVvj+9eU/7bm4/GK5yGYRFm9H9yihJYuyksKm45rizPz0aefF
1RcrxVQUDtQE2j1OOrishAuKkboLGnKmbT4PFOP6yyFNQyKgcUSYqmgiR7izzXU99Wt/AvsE9WaF
OhiIZHMgB75urr+wt/8x0nHH+U0/DBbgJQJauIF3HIrL2nvIGp6QAHBkVLis7xFmSiQ/1K0RB+nV
wN4t+7Wyn4gz7W1vhy0MwAFPRFzkU7me0jMz5+fHbTzSYoZw6NCMZcH8YwDXizcMMPr8nMJ7J3Mi
FI7akvQSuRFHX/ui2JXdVV23cZPqqHdg7Z+QghLrQsy5E+HVZ1rJ/HT44ZEWe8O+ACbN8+CaCwbE
YijEZ5CwwcRF2a5GyVNvyiBue6lhPRHpC6IPG1QMikWrYs4unHQ4MzjnIfLZt7J+/1a1o3KAB+rm
6HU3k+6wr59iv0F6DbYdWmSJpZ9dztZf9wx7vupnd1tMORQ6pZ7k8IeqrkhX8BbYF3Bne0DxtM4z
n+A4g0Nn3A05f6Vpd9+HsHcLysdrBXJVAhcn8ipu89Oq5C3LUISJVy3s7MRMY4942Uqw6X5gQJW4
vAYlu8CRewYoJAK6MU8oEaESThkTkF6jCsq/JEhRJn1w4WjndOJnWvTUbLGY7gboGFydQggKV8xP
y4LZAUy0c6jDE51mCXGbGOp2w8TDjtYIc93o2tjCwuI12GEbQwB7Zld26i6LCW+wOCU4oVdH2xVX
odbvnth6/SOAwGc6wok2CpZzni8baLE6dszYsOsd47JI+bmw/F+n/E86WTC/1YfpJ1cUBtEJT68t
R+0oPGF3npjanW+UbcyrPMMhSXIedwa8ClDxow1R7umycFl74QxGvqFc86jASn8DEpvcj7K11kFO
cVLN2bTvCmhBO6kd7DSa3kPNCXs4s9k+1SyLiRNuiBSAm646wksMVA+4ReW5CN6pS88//9go01Tb
FbTVAHCakImqe1dVz1+P6rlXfNbei4nMD6BF6StVHisYu+w+i80AaBRo1H0Bf0hxYMM5VPGpOy0m
KwIyjU804l2Tbt9oUxcwx4/rIfAOOezwacWfqSHPrJunGmwxVdnwl1DHRj2RRlZ+YsIGneQCAPmv
2+wvJulnjbaYJezagH/aHHLs5dedKxIQdqLevan1zlNr5hL4QYaLLH9HdY1NOgCJBM4OrdxEURRS
8B4Dh65dJIWykMLNROPGvDNIDk/9fQn1Z8CffLXGXj4qbesuhaWlSItNj/931fqftzCzcwVpTzSU
v9h89YjuF6YD3sAwkdeysWNJjHNj+dS1547wodcWaCKIeZvy6DFr38th7Q/qzBR0al+0RFHnYZmh
OGxdYgY9MnLtmBJQjaMAIgLFZArP26TeNddnZtRTL7KYk+ysL2g5sQr7elDUMojq+eCcSYWc2EAu
mdQVy0sKlx07ut4uQ0xM7MQ5idapx55//qH9G1bVZu8NOJQDeo2y4YPaQjrsn/kEp66+mDgQrKsZ
zs0lmJcC5Kv8mJHsx9fj69SlFzNF3QhWstZhx5JWPEGVqnAFlNo5Fu2JechfzA3UbVBeq7Mw4wXs
AZGYNjKc7BFurYNf2JelV/7ghVz92ZssJgreWJ7hCV0cfdrc511oRDlFEPaPLu4txm46wZfUw8N/
HFo44Dr6HejQ5s++7rKAROkQqPtgSj6aRShXXY9FgYWptf36yU90+mX56wlRqcwzc3Z0hPPEivrV
gUWPWnVzpmWwgHy+rM1i4Y99P0WtklKDdnMklrERfn+JycD1HntrBwLkjlQtAIE7CWSj38N7oFZU
Pf1lIwS1f8ymBKaNJGTGzTjBPuld2trezBbSXr7Z5T0uUk0QoFfupYULeQo+aE9vFcwpYN3tuv5p
NHDysN24BCKi9BMPW1m7JJFSbdSiEBW99/rZLrlr9K4jcH3qSPo4xCHOjZ9MsPmBoLfD2iJsiuPE
tw5G8tR3LgVzLlp1wO9YpRP5Vpt0HHgMOCwjx7nGIf0SC0eQ6tfcvPU9mmC9AJs4AropFgVdYe1o
NLiX1NngEYSv7lyQOAZr17Jx77bfC7aDOtBnPhQFHOD6Zt3CLYpLmkMJFiE0esUBvwMW8gqP4JoD
FGz+3I5EpOAvPpHW3nAwjriUsajXXgoa27vnipVvPmLV6wi/ACY30TlBSj6FC01cIEMfptmcoZ/X
whEBfNZV142p9whwPKUhjXV5KM1bsxoTS+D/XDsyWb7KLO8Jz5CFOIdSGWsYXC3zuUV6wqvdl8bs
t43Tbxj8gh6hqykzI6kOlncJokxU4ySoZRVnxFwBZQLZn97OTWgOJMY5UZO1ThsgyFHyiqxz+9v8
kqQfkQyH5d68RYnXWID4iLNVUHoHhC8iMpEEL/z12Dgx+S3L8tEe6evQd4ujLEBpNFP3W4bI8NfX
nnv/J/sWb7EilIxmIEDiANI54SPC5yOavbKTZqzxarVHztzmxAzrLZaGoGm9FuLpAuFzb2PLOuLY
DU9kioUkm07zNUnNMzPJqdZaLBWiFDD0aYk9hqbODvwQHzwiwF++bq9T89RiqeAadQmy+XwNkeAd
sDWJocW2VOxMuYDPpbtm6C2WB4G0vAuHUn6sMR6AfY3Ntr/AgKOgGGFMzHsmWYIPtc48OFBtcjTV
49dvNp/VPukJS/l2NSjonrCvPArteC9pKPk9d1iP6SkV9zZk6Vcg653Tu516z6WMG55xw2wHLz8G
bk72fei6N8QEC3WcdLPxGzBJskJAqZHqEIiG1gx3U1tMK1aFXuSPJl/lTRic6TGn3nxxevXBX6sA
A6yPBLbmAwwj1ZWRTeQOfFQ/cZwxW2lQC850oBMDzp1//mELFpTAGkxjUR/toHxjsn2UgdjA2xaT
hp65xan3mfvuh1tUyp5YC7HO0cxKmK8xPUWkcNxY9hIYtx5nXMu0mjOhuHlr8Vm3WUwg/mCOaTCU
OJ0T9YpSsVcgyoJ+2F23IVwfMF9HbpnCgdyvv+6mJ4b3stRy4AMB61ZjdSz75qWenbvE+lsA/38l
S0wUDfq93WzaSiNwdHXkptqHGgdfr/sWeOpMNzsxB7qLqWPURqkKxyqOAIIdMubMCyig1tm1KxAM
nKxvoI+ew9CfOg39R8HjQraKNGaF7My2mS6Y2FEIfPEHHw9W/4OgjGslzp69TvS4pYLYTIFhqVDq
4FgY1L9zJ+n98Iqa/DTqgA0oflRzBxsYO4ezBdQEKk3QmTNMZ1AU8A2exbqELRDh0q4BeatvuiTt
baViqZz8zIHNPvWI81f5MCha1HnvTR5S1Baoo9LFgg9/bV0Cg1HfYO8zAtI378La746TJfPWzHV3
YDlvijmQX0aAac+Lv5yOHCfKAqf7qig3+AlO6spjq9Jnq6x5oq2zmvcXTZZjD4US3eWtlh2iUhwh
0jeinzt9ZqU4sRAtpc8eAyXJBRl0zuwphLeK2DxbpND767D/yah2FrMUEG8tIEqyOFKQow+WEmUS
NMEYt9raerbh3wCxEWzBUX4pbanX4Ny3q9JkZGX2Vbbxa/d2Zj95EQUZfwOOPCr7qkHCzGpAkEGa
cFdgEDeRGAh7LC0agp7XZffgBhSRUWvsBKXJkokWVuQXYO5SMgZA68LMOgo5RIVbio1qUEspNM0f
zeiW4AIBeiq4q7ZhI19pjz1bYA01ijp51qZtW3s/YlsQD44xXShzsq86F33NmuSzLOpuTaHPvIDc
znhw5FBtZ4L1jLtxIzXBveRXHFH7ibbYUzQaQKCwSPo8RJ5D8VXgonhZ0bVkDcVwtiZAgMRA/VDE
aqix93zgRmEVLkGIqcGgNov2dexIddsQhx18+Nk5fBBddkMqq7gF4ucpyywGcpFnPxbMwBnIVDLu
J2+ayQNWJGllYE8wgO+dqrmSUH/T10YFjvMET4hj7xRrcvBj7BuXZjg16NSOXerohAAAs5Uh4OyQ
KQKNW2ZAswDKdgFLQbYphfiO+PZbyft8Z+UATTSFZd6LZqiuSa/syxBpfdAGq2xHgFBBTVO7765r
UqlNrwa9Rf7sbvACmdAxTa+oAZ6Wow3vooT7dl8Y4HAgry0ecQYDHh0Wce97QZW5mWAyX6MmWr5x
gJpcjUEGsjPyKICzaHCNFRL8QFtCxOS1yC4plcAPP614XzzBWP7qE9BU/BLeLJmDV8wqIOXrA4Ds
NBZGm6DAxI4G3dbqfBRmK8FqK771A7hmY4lJKcsGFQ+VuJv5hVoU24n6XiQtkLlLO3/Kum4Vcqz8
ldgTaiPyFjYrwMoSr+reAL9fcb+NhxDnpjzdmsxfBXkaYW4tahiYVXrbQRIFl/xVOqq9OQBVXNLp
DeovZzNi0zal68z+TpCoMH13iBx7bdvVesQEmQHjgp1dilu3gAUN9ZgU4qr2m62UYMNIGQFoH4Nk
EFH8Ji+bDUElOaKfhhTEqeFFacQUCSbarl2hjgB0VC968jcGjtJRSJqEWc5h6pEba2SCfdRtb4kr
B73YE95W2D30mSzd21V3ayEK7oV1l+QduCZZBxY26GeOjHA2vUxni3buTsBOoSACiGSmaCJm0wsH
vDPdfAeu9wXMAAxIbzWhnScoutwa0B4TlGyFXZ0Re274vevyuAWMMRzBmUqduf06E18yH7fzr6JD
bipwN1CpK0GbSGxhshJUK9h0QuC2W7mBhRzUSQ+C3iEyzXInihewOnesRUbUlQeEzvquPY6VlcjK
Wknb3nL86wm1eXH0CDXiPAiwDdRIlH+nwN82ATDLhzUHlE72IDbK6QZ/49I7JV9RbiAeYMrEeyj2
BBjunrD3wRhA4jRo7Nprbr2XWTElCNvVMtx0nrysA3/XqdGdH99todGegDaIaHmNr29Z/kqMB5NC
eId/bQH/IKd8WmUs3WojBJUujQYvvVa5sMBgwUuLHYH/sPGgFJ2/mGcdAqNDaN5BQdSB4yOUFxTc
NGeqoomBBgSyEbZwcI753zrdXgLuR7YIgyfcdPaoLhAXHLSzIQ8O1EFvQWYL+dwpRlphndcueBvV
tY/qT2uKztak9nYMenAec/DdA8xA5hYMlijQmEQzZ13koOE21U9Vlhd4Tm6Whzblq6HF6B/WdWbt
qFelG4Bca6ifD43co9p7Ygt1g29UNin4Lq4VY8ACVDH/yDfkFf5IC3dLgPG5TXO+gvX70iR87m8V
AvfAbMM3J/X8wQIn6xO/6N9Ulv5ERDbpTXhD7TcwvOGB8Pdh1u77HNMCOhv4nHE+40JZuuLg/FVd
CnYsOMyKb/Hp5l1KFuLkQcYXBSo0aGbgkeZxDgYcMH7oM/3QSwQD/BJgFv/dA6bZmkqs+AyFb8d4
sIy5B/Stc8PVTT8d/ZpjEu8v+IDZe9xZXr620WKZXzwY2EaQqlyN6V0OmncI/T51O9Cp8fHYu5yA
aIUFrAOOUehdn1dRhigSMl6oTmICC0qTejCjgOloHmt8eBmYO0NgHmosJcqGSJmS73OHF9MDiJJ3
aYiwFGbYirzh8s70VFoPsHwlDYO/sCNXaH5UKozm4TY/ynyTUmBzZCR1xbCUg96Bw/Tgu5CmuVvJ
nlB55llhnOATq8l7dfw00azbFXAFeuWbR5xowhmgmL7N7Q7abATO+K2u7qk33UAivK1qa9cE/sP8
iQLlvxj29N0y88vM5V7cj1OeSBre2JgKipCs8sAH1rC08ohWw1Z7gDAD5lMiKZXbChXcaP1c90bS
k+Lat+rr1izWUN48ItWD0H8wxIVVIjk52iIxHXWBgm87VQOSIsEuugUEHojnst76ZY+ZxZ2SLvXI
wey62Phfjs5kuW1kiaJfhIgCCuMWAydJpDXa0gZh2W3MBaAw4+vf4dt0R7vtbpEEqzJv3rxnA+O9
3kOcfVPPYZXPH+TIBBGGczvsKweMQMNBa5p9/eZkKEI5z5+1Byejydy4KEAWZLl5XMz5Ya9dwi78
B5KpX7VYf87t8LJLA6euPnS7oM3k61tl+Y9lWfmuF/Q49juC1GcdbO9Dnl1qfn3aZnJRBz09dq7/
Z2u2q87SQ6PMT/Yk3wquMqwOTUS2L6mvok6cVeYRLg3v2itOadc1CjY0uxenGz64N9UbiutpKsbD
Ctu4rKV3Vgu3z7a65aGSoKXqNNiP1E3ZHxv0z3Flq58I/87so36pm6SHYx1ZpIbihdVDOPVkIZEB
X0aFpHxhjugSL0fmLutahJUSAtbGpKXPR6zoY2KOOzFOevEi9iacS7d4ZOxAtlkP7ALZl8Vrz1i+
eWyndgtlb4aj9cshAC2w8rPWSx43RBud+sLbX8m/Cci/y4HYBLv8HEQhn0w8OE1obkFxwZ5BuLi7
mOo10012FIs/MEcbvebDnJV8dAxbH9titvGE1JsX8qokTi07/+nVefFrYWPics8gO1bNCD6pU2i8
WGcJi8+DKj3NpnLv7/daPYxs9vK99tb9LGTj3OqULK3EsI0/Sk0BfA7Tqkh6Eun7iMmNwMGhdV95
rtdTYIL6Cdu+IElnb1lM3gGgMr/Szf5KRKBLFvey/x2IGkVoJW/KjQksE9s9b4u1Pt9vTJuAFYNW
xeJ+f5YuqYXAFtbxT2l4WCN67UwfU1A1P0Sll3+dJkkKb7a5klNpyenZp3FLyMIJloT0njqZ7J5Q
XVqzleRZha5cLqLhC1zo89a2G66LSrcHssIJLyQ+i+xaNT6ljqewfvt388+WY2UlxDroSOWet+oe
oO+LEVJQQcs0LlUcKPLZBUOoWK7NhEl9b99xlKj3TONUrLz2P39VSLTNwhEsf4+jTQ5dq5w/a066
1VAP9e8sl1AWhsmKPYNrYHMxrNutb8dp2plERc+upbjgm+mv0xvOgTRl6yUd28oL5e64yMH3PmJi
HaixDDfZus2KG9tf43paxIm0efzzc23ERMM3MUEKAS9JuHGX82L8Ish1bJfD6F7NobWI/B/Gr3EZ
p5/LtC+PDfa/gyF7eSvuqfEHFraMV2lZ9l+LYLQnu+r3h0Zb0CVskUM3MowFhDrKUGTUXBdGAOuI
gGfzN32T9TXVxJgNzmo+NpmY4lT7fjKBPr66niZG1LcxwHZCPK6r5Pje0mX5nl2VHoQs3XOuZ3Wc
qta6bFr6D4bOVs4dub02+dS/sJ7DbrWFdBryEmTEinYXb6Mhr9BTtufZ9oOoHgjnAxU0iV+mZ4zJ
MBjz2a/H4cMF+XIQeVvcslJ8EUb9RzTeTYFgTnixwyPhhHvIgUuhY04Lv5PNnF2OVdTYNdkdg+K4
DZwydu5+bZco1bOsR8aqQ3BjlfSl9OfYpjpxFkIL/P1NWAsVk2KHJTf2uGnMH5l2gzj1uen4Fm0B
MWR2e5h26uvaVc+lE1BDWse0p5UaLP1aTvZTDpVZBvINME3o1ANV0e6y4kvZsQangeJeyCop++Al
q9cnrSbMSdnyTAHzpWxwFZLfFubCO1qWOOaefvbtLQidmXrPNHHo79fZG46lIY5lvh3SDdzEEuR3
2Ycxjz+WkRSAwVpT/Jd19pcnjJYhybL9IEcd6WT+Seg60driZfaLg+3dvUFNwCb9DMaHh+ilIR6w
YVklrjvHP4jR51XLQ+AHH0FfU60PydIUDqsQXjIrzvVxdHkLieHUdvk0kC5s7PmT7wFs6Kq3YWkP
FSjncJ2JsBLCV0ffHr3rpmR2LBVhdW0mfLLtemZXdiqJLxWVPFrORLUwpoZ5UUp0b5JxSXNo9ulW
e7QMW9Atf2Zf2tdJdnQHVn7tqvTqtvkLq0hVlFvcL/nyQEw6aZ+O8eSuO9nwY/GAw/TTlwWUjLZL
nMIkTVk1fwlGvVNcnqrBISgXed9K17C1xopk8vaZqHkWm73p1N1diKMbBX2VrNyF4zZ9bPwH9Tz9
WYLZS5zW0wDDkBYyEvLCfWr+VXMP30it0MdSSn9Vyn9z7/IQLU9khp3uRqxpVondFP9Zgj9TaP1Q
CHWeZM5T2nvH++fu1zAmPC+lVOqE/zYEfRqVOyHopZxxFXu/Fs3rc7lSgLN4R5ixR8IWDqjeL2Wt
vEPa2mNCofRvwAtitbsK76v4gev9DirwX7xqYXXPjdo+d7e9jA3Pbw5944XFrvJie537zxMEF4q8
Kd86jnMIOeqcTXAn3c2/OzbHt6wXj4CXLsaoT0a1/B5rSJEzhHKCDrZ8nxOiNDnUpr04EFdqxtOd
oWdmf+tpKiIAXKe0NTgQjDzku//bt/AljBs+PvwKRCHM1deka/8BuBY5YkEnSef1Q02YYERjE6nu
XsASr2fweTEWXXtGlG1GyK75qIUB3GtsiFobzxXp6X6+X0svPxWz8702bErZ6ii1M5A5XF95TYdg
KsuEIEpK9j2Zx+wPMSdTiLuEEPiVQPW8fRC4LxN3BzqzdyoPJ3/gMAW2F3k2ZvIqAF49Vr4TGu76
1jFr8DkJPHrlXQ2XkSgSctkeqmD/naGPDLnGnNRmNx9QNHbEdg69zHv2iTXzAvVY6+0qzfTmQxeD
tkRDaq23xjIvmanu2xW/16A4NTsxut4cfIItpCaqmZZODq0nmLgK70TIt+l5Q9hZXTOetf84D/az
lTkXEFttOBr+uTaCX8Sg3bpFPNrZ+q803bfFs5ACqulCZmGAExbEY7e8t1n/KGfnCY9YR4gG0hDI
nzM5vs/2GBC+3//zgQCGIht/oNd84T1ktcG7DfX0CSj94f5OFFvw1njEjrdgMagyw3UzZz627G3N
xC2bm1NRVae50B2eTF8f8V86PLYy8datR0LRr672biNFfFiU5pM/D9/OUq0nJ7D3SI32cGqQqk7M
m0WEm5dCoe9JBskv40hhvKZHnuiCucGQEGityGCiVHENYjFgEX1LvseNaxk8S4itA59O5Ks0exza
YDoXk6PIFLX7qBl7/WIE4AuNdhswTm2EoQZu1/2wplK9Fr4DU8gu/27V/DGtRf3kKFVxAVjWg7o7
0HiVPOvGKonEmwLW2yYoPv20qWstV/lpjO32azEL/JTBVl8Q6gLi50zrnFlbHQ9uN315jU3Y+H4H
QwN8c/PvRS9VJBuen86u4SshcVWHtUkdZDB7vvQD16Xbg6sLM3OefvCp9r/Jg8ThWgkCc4nPNPvD
uEGrcDR1TDVQe5aNJRicZYSmmGonNmIYowkjcNKP7n2xzt/JrbT8/ToSdvOcunAFwmays1+UDfOr
vw0KJXPaQovjKpKF/5vywnuZrEz/EtNOPs/im8RuLxpe0bkrnZ5gH0eme8jSWw10r6D7rb0lqclm
4trU0xLZBO4eC1NhZeunIX+QnSsuRGp2l24s/fP/jZaLU+fXTVpmAqICJM4wV9e+CaaDOXfM1wtP
x025i+s+dV4kzFlEXF71S0AI959iET/ydN+2qIUXFG1GAX+SHN1ZUp1Z+hBoYY9ULPD7fDq2AOG3
SywXv7FliO0x90V1ImaRKaMKOGjXRSSGCRiizVy8ok45e6esmop3zVLLETfkFvZDYZz0XhI8X5X4
+/hHaDYbs66erRSaHvOxMlcjtke7PsuirkkuYs3tZz5k5qfbO8vjtDTWRykXUBdGuVbPhkcgbVs2
/ZX83G/Zr4hYvILucRfgUQZ2Hz4JWxhiY14msiDT4XF0Rue0kkl3hdrSXDFdO5eyqvXHNEv7Xbdj
97gORRDqrE5Dx57aJGNxNoSOMyYCpFJsV0oiDuPC3n27Qqxnhw3hkgO6B75Xe+zmOdZkffgLwfi1
74pHtQwqIW9YxVuBIcXddB5lQ1s/CLZNbotWeOjtYUxsvsKx0lTnTd/Op8ohsbXcyPvPbY/WxJ3l
OQ96sHLUefo/LEpEP21jSvb2IGg6fHZjPozawWk4qK3AFJMu+43EeoEJZtCVFVq5JrJYF2YAvU+2
3Z8yW1rs7Zr4XUfqeGub/jhU2XApa2ThWthr4rVyTgaxQRfQy1z9hi+9EJJtMBbQuLpC2eh9jdPN
aV4VqT+/hOuZB64i86Y7g3mU199nv/iagzutcT72e/B3SfMiacycp4QRQOyaoK1SPUMUCLL2GeF9
D/fR2dADui5278nWqiSMGLnjXhsVHanZHt11B6k2cOkBmJroz80i3Dov85X/21LEG+/jYYCrgN1m
tw46JUNbZ9lAdLQ3xwEG9ys5u+vZEL6bSKPQl95zvFC3JUmnSrpfzrIyWixFlcieSlEyxPnRDW2e
kDewHaB1TaSnAH1kbjSkOk6HgnfIvKPKWYg4jCbR+XO6ac5kUIue0Xk/R8uYowmuAdyTjFec59NX
s2UrWIFtp8V1JgKUKKBm7a6hYHweCoSufFOkfe7srDa1+5/RlMNFbgalaJo+LUP3L6OFLVTzpBr9
4gXm09BbbwXjwKTZq+euXC+0cE9T0fyDNj1GTW9+yopKuq4WFfd9RhnR2WW41KWKDcfq4mrp7bAd
WK3i7eLSs8UbjdTrZhgPA7A2Vlaq79rv2ffJhzeQC1wbfm4ClW3/VNTPLcG9+5ImjmudRDnB+62d
I8/PHyODshRYYJrg9AXbTfXgela4kQtXcLOQEtrZzETwHdnzfqfJXXTZnZiMn1OB4qnvdblXvGlQ
OFT1xQdbK/d6p37tqHEE2dW0mCY/9Jg/pvdk3PsAnwZuoIeqP4iBfTcm+5rV3Uft+P+WXp4dv/pZ
L6QcVKkB/thlcKz3vueGWn+WioK6nxXClFs9TfczGAGhCwMLAgsxKwVNo/c6g62LhUR0dbuP3TSv
5PR9b9Xy1WbrL4AqZ73I0wjOlLPNe5lVeWWX7F+2Gi8WpAl3KA6dbt13735xUDlDKfSL/3pTQbst
usNOVYsaycQEirK/UxYMvvVulQ1+NEA7jFEZBZ6atD+YZfoRyIKYZsYvaWCdeKoYsMqujzoCBWO8
/BksPuvXang/5VD+tD3ggT1Vb9hxz6PrX6SWj+mM8lLsffaIza+JvbY5eMr7BrdLGjWlCbnnmp1d
0jyTrcdEpox7hlpJibEN40M505E2MKNmx/0ccuMqhCijIDen81rO44F7ziKCzHmBBpQyBWDG4w98
3sSiG91btuckczslkAU1JE7p3dOX/6kAfb6z4rUV15XUaSLm3VsFJgjZ2H8fu+KdGHyR9FUwEeq/
ft0diHlB5vksj3QduE+cLIGHBq+JMbTOKJgI9jeylM52859BaYHSXnAYjq3oOMrUk42oEbpSipjv
0wWIV7JUDFsM41qXfECMIo++YcVuq752CxnVXTS6eydiBCigKxUDZBt8NeDZ4OKQdJkEW/ZSuOOv
vRc1gmh6F9yL5Rjk3Jmjnrx4bsX9Bs7fBtWBuJme+oLysmuIXS/oNvDbKe+fC+kgs/Z3pnVXgdE/
wAMWVmZaE3ASPNu1+TKwIxlZ9fSVFsSdu3XxzL/VUVmXl870f+fsskUkEFCA6eZFz/bNrZCxlXWn
Jrfwe7LxL0oZe+W7+7mLzDvL0cJHv9Uj6c9pEXVeJ6O7Ab+pqCLIc+fGnulPH9bSDO68lw9D7x+N
vZZJupKOmLd36MZ94gUwK0fLHiGYVI17IKAfZmDHm47y7iV5yvCi9/xkKap/orF+UTcNoE8q6IGk
nf9Z2lKd2hxWFlGrbizHeTh0Yqjw7E9GmDkQV+SiT1Yh3zmQNM3UMtwyE29GWxoMu9b7koBb7PGU
5fv76NAt5LAVksXuhzfLnP6yQRw8pp5nhXouhgQTnbxMnqFiQEMYi3E7Xn1D3eADLjm9rXTCTKNd
uagix1xmc0IlGnDJaIDK/h28NloeEnfrqMNe9QGMNl3zmJjNm3C2Ncx1/1+ZZ9zLUOKyReoLlft6
4wr3/o7b4Lx6jYHhR6diC0kcq2Jd+N2D2/f8GhS408BSdeKDU40yCzFIMB4802WlkYO0/0M2xmcP
0gMkTA7FlMyDpBUeilcXbDGix/LgkzwdU55nh2HVHkyp2o5Sq/9LtD7QmCFr6EdyxeSi5BiylvrT
EN16NSfzn1qaltlsy6R7yf3It7sOb0Y/J9ZMBr2s4AbMiJWzw/PFRIOnm6Nbjk6YE84ejg4tWTnb
+oTJBTUnwDO7lEsdOkQdRtNoOhEHukpEy+AciStP8tziqCc7DtwH+NXD6ML36FtvjjKfcEOTmulF
jNsIqNS1GG2TCO+tco01PCRuRp6Aah6d/A6PXK4A6Nn2cPBy2SPJ4wMGls7Mgmdo9bTwFtqyZtaI
X2M/S57Ak69nN5rhj0TUcSZDwDz4kRKiDUTSTtJygpLYSQD1GSBKhjT9reAvWAWcC9ablbNVUfVs
5MNZZf7Z31fsCrMXFyZ4Ll3KNCeZwa1L3pEd0b5xjEpFQGNXLy99ld1bGtQd23XKRJHSFnf2YhPM
bv6DNtlgrbVkVI7YY3aPOnHcBfPuQFyLQo0Rl9lL5swyFLLljcP5Ea2ucS2l3sDHBhiVGwdIatGJ
Q8Nr5BafPugyf5cLzgh7KoKDtVk//GwrjttQXGTRfvT58jvLkB87kXdgADs65WAgHT3PESLnYY8G
WuHINL31mK3LX9OieAgUevtIZpOvZgmuqZyZhhJpN3eMW3Uj1pu30m2PM5+xSVY+dATekM0I7KhU
6Uq/PA2J1O0SDVnW8NE5GTj49bcshJN4cBFAkRjpcYQPmdi1eIc571yweKg4a6Y97gdeQFoZz+Tq
IzuQZ9IenNLPo030fwp4C0eSNBaqbTAijDawclPaxcgln1TKv1CIqJvWGr08s/6YBup2nt3TpETF
8B5FMrQkZ+JY2Oo0au/nvI15ZA3TIy4ZUtmdCrhNy8uh60FCh4lTzSb/meFBWRu4ZL94MtoB/un9
lu6Wk93myFY7o5gOkZ/eAPhcVouPqoY/rHyh4gAGs1da4iI2oz7Ts7TPupEuxiv3JYDVkMixrMGw
iFvXun/AHFMwlbD7RgvdI3cxZKQ2sbF7uzZx2868CDOTyBEl06AtqA+Wg4iTNrV5swRREx5p9g8o
YTIpdnCKK+TVzyIwOtR0iajTbf+VDjVLXoM0g/qC+NsykcImHCNPtLGSTvdgpzVy22xa3BqGHbf2
ynViYI1HX1g/HFt/GY0wn9s0zRJ7TJvnZra57VNrejK9fDi6WEpjz3XHY7/kOCEXfw8rHCQHqEnz
K0K1vhWE9h2NQVnvHtItgw+9xa5N1oSRBcGvpXR9Miyxzk9onU+aLJBkNBt57uqqSeBH7g/sOt+d
+1aDilWCXmoFX9iFGjBrp9cFENplXFR5mCBMRtaa8zDbxpCgtFUM77IgzJpdx17HXTwMgJ/oD9eb
yC1wWrqfdTTybr2tnds/A10eL0YwG5FdWRnmDa8/Z+kY/LJGckidarDjOsvVsd3n6n0Hn3moMr86
zNAfn1NhuolmpfAWdJY8BwbampFuQZwTDH5tZn6Ochyrf7lOAQRtU/81M0Y45NnQvQIvQJ+eu6kM
yRLGxrHVDKjlZHHuNos+9H21Mguah6No7kKiYfjfAngA7hBlvrUDGUXpMtrx0q/bI3OI8reXlpjW
AOrGq1Lzj6oSD3girikQXSa863MvqQwdY+Yt8VNUgk1tf7LRCW5bwwC7TbfhrFFUKYWm+puZuJ9d
3MFa/J+bNiuONQ89tcNkOJ0V5OZPnQXuA9qonCPoDzgHhHZlLFpXPmcj0W5m2evYhRGChaHNzi5N
VGK2Bd3S7Pf90wDzBndHQR/Zpj6UH28Jru5q/d0zvmOOSVxxwKwvrkZJSkJbkh2mK/Q3syBQWHBD
gxNG1jYKtNt1Mc8zqY3xtoBrAa4NI0FqHfsWThrPJPd16HBmLsa6JF5l+4dNM6NY8zTlhANI9LjD
dz+6o8uhHox+hvFMr0+DhSOvFLnzgwzZ4aiyavwodXCXqVI5nVS77G9uXqrHjibvr7mL9i2gY/rF
uqf/DFYpT6giPyA0l0CXquY4KW0erdrZH3mogp9bqZEsNrs/rp5eY45t9+yvPT4ZeyuSTVTtIR36
6XkuyNGgjEaZV/nUvZZM3F6gqfuxyAx8kZMN93N3zKPp2vL3ZivrgLUwTzJzLSPXMOh9FWFoA4On
347gJJtJYY/LrMm//V4NJ7o2oGsy797boNTJggRHVnU5v5ZwQpJlM/JP4c3ylk2N+2srhunaBu2C
jQXmSDpIHpLGNJK1qZ0f3jR7z1K14q0bcu/bbqT+ne6e9whxFOxzJ+3PLTCr21a4WM0awXyiyYK3
tB2HT9vJ9iOmxvYU+BbFhpOPB9xj81vfqSVxGqaGpGltPhCSvXgU9aBPY22bsZ7aASArOrieoJQ7
aTkcTcepPxYhhrOEA3hkpde6Nsx0E7Lupv9sVQ9ndhOWMHX75lcDBi8SU7/GYl7ki65GhLIcwlAn
FxuPTgtyz845Jqsuf8AtUbHeNCF+aJn9AjCbcl4t0gyZFDpg4SqmEmwTPJB9OF58z4UxCdHtbYFz
ddx8N+M7vRjig/H7/si6vbrdzWYkwQCIwv9itkTw+gML3Cn+p9L2nIMi34Qx72jCu++86uQOrAgu
Y62Z17fG0zw7XRlKXuenpXw2jVKFnmOV/QwqzZ+iHMzemcBvRjmSSKEzcXb9lVkEa2DUz/IniWc5
RJR2oX2UhEcyxAdbu3EOxTLflh/bIvdzapubH87tshxIeBmeZlnuNxhj9AhgZJ/2Lf3F1xv+nb/v
fPG7FEz0DI0t7diziFThdmQ8dvO/YWcDOqq3fnpfx7U8S6cN/vMluLSszPOHyUX+Qrlhwk+Q7/y0
OQBSxoKBQ4XfP0F84SueG0HDITuaP/LRDt4d2GycalvLmySAN1l4hbPht2qw0y1UOU92r4rHvFPd
Q5q2HsXXME1/Ia8AWrKqzo52RjVtaLktxsBczj9LoxI/poDjtd1N/8ISR/dt+4v8zugQk05mzqtd
ev7fXS5j4oylefHajDC2+/fEzIhpRCBrVJR3c3/1yM1EuoEHOPhF/VJzKH2pbfaPjePLn+u0DE95
bnenbZisB9EVLgHJJEk3/j5/ZTOYaLoDIIodOLwDKKb9naBJFfsQnJ+9gCPYZ6b4YO6OGKOgMVc/
LAMrTUosLYrBHBQ1l6D8eJ/Qk7piWC+GqBwSOPPsUNsFM2trG29ojCJ2NEDrvd2DQ4X2cwMX3BxB
Y64x0WYtnjw7P24WF2q7Sgymnf/f6GLoaamKn/qxC77z+k6a3nEVb8K6FbJdQhClTmRNU3tlkCpi
T1PgAk+d8LQwjuwYYdGdCGw761qB3GU0P1hddfTJZcehyXNQDcN3Wnvya+gZhpNPhcl+dj3iEBp8
Fk61H8CsIhjT6CRZSc3UGs2WBPPcM/1e3OeiLZZnd5DTRPvI5iOaxLif1T57r2WFnRROhIwI8Vjj
bN+t9zFYf/Ylbk46GKwgiv8JzlYKs2ZujzafEBJUiwO19l7yvf0omsJ6MYQcHwzpy+Oa5XlctEsT
T6s+lwjmYVOjgtG7/JVt85bjcSbCoXSMKFDo1IhyJNm00Om/XBf9hDzpaflj+DTwXpqa8Qap9yiK
wD3Nhrec6SxZ65/UPmFYwzkZFGAV8UTI+ZtkVbwDW17f1q2xLmY7jReVciaFvhzcS72rE+iWNtKZ
U4eFJb3QDAj4oOWm1uyDwQynWjZx4cPWmkgpfi5Td/qPN2f/Kn0Hw4zhzlHnED0T1ErEqCdthGg8
nyu7/yZ8kHHY6sy/lz1wWIZMf06b8zdV+5+AD43OxFeh41buyzQHF/b83raWFX+3+RdQ6ER5lR62
3XoixqUM85nZo7U0EKck3CtcSpDhO9t/qRpzwB5f1d/Z1DIbFo59DLy9gR2uUjRqAdndIN4+AiYq
IqzuAg2LuEW+c0/ZSBaIcx8ztN+1pY4dLnUwqzIE7lhHXQAv1bPO3GwGFTDmbYrKY7qVkdVz9Ofy
Y8h3rlhz/Y9D/KxLPFW+2v+uex+TYXKsVPBo9hNLQPd1XqyC0kuTgr97pb4o/A5kVl5mkb621nQz
BlfHqgLprHtMmBnTB3YcLl65ykiPhA77svFIIMrxAQ6C0zTA83cOQItTxHtPbMLdjzL+1TJG5Tws
ib3zh9yJHj2g6V8Ync92midBKfghlH9pmvwmR+9GxsJRpPY7KOwnz8x5wIOLPZinAkDx1BXXSvFr
uwwzC/tB27cRim0drVNxtPiJ19q6VUTPq7Y4dUqfaQOwcRq42ftDU0pU8yyx7sPMnTXivbXYK530
FQ/EYeHrtqfLzVwhVAU48K1yCzWWIr69y4SMHmRXf6Mra6X9kDOHRC5Y3rFbsdm1PHkuOw4zb7ox
hCT6ijDb7ia51tqO3lZ+9sL6AO0uMd7thCOErG0fFplCLfPmrQTAAEm2RPgM054Zrbf1n0bLORys
+YMrcz5yQt3fO1DrVN/pY55mt93RVihz/1k2PQOOxv05jJ1B492tL2PpOjyR2WXwHCy+PYhf1bw4
W4aU1/Uh3k3jJCqWeIsx0eaGE2DvzxJYI9Op/VllRQIm9710BsZ9/Vcpt9+1ld+sYmgT0S+sbGDB
tSiTQy3GB3iij5Oss6R1xsTivAotKkVzELGc7Nije0OHz17dMv+oFT+JdmnivXeA5Q2zvnaKSmN+
MFYE1LGx1si3vAsx8j+zVoGlzHuBO70SYw4EuhQfSudPBV5tFtQ1b9O0w9DZHk0fs7VrWdFuGRfI
sW+OX3xvpfXiz/MX848vLtFDZ+r3lWh2mnylOEmZ0TTQCaNZr91Nyuxl3LvD3BeflfFtEwnL+6h2
P2bCnHSU5Fhdn0z08x0IupXlPwf6Tr1bCDr9p9q3HzIwmPhWfNH+9fbn3m3xUmpMvduxYhm9Whxk
N8f5vdjVHyg/32m14xG0P3UvD0VJ4l3eHQG3Po7l/rLt7VfD5+SkSB3D9q+XxLoS3V+19avLn0EP
f5kyTmHAyJ8F5Mi5KukBnMQfHXoK8eKQ0HbPDR3GlKGSNg/7MF+dLEdan5fQg/cYMTf/3SJvYOk6
0Kg8Wp4gxMGNut0LCej6cpr65T6q8yYn6jBR5XqJ7Xb60UoMP9JJXGf/zxuygqUD2mda1HWTX4b6
5VtTZLFTTu34MnrlK0v9xVoePYFrxzAjtloPTTFfbHVnvKsE49vLDmnQwK5XlfnzNBcPPWpz464s
81o3tVpscLytLCVNHvOuvtji1IOYNNbncd2hPXqxY7K1IZ0SyzdRvma6PjY4FnE+rU3xUTPqLqvg
ZOUsqpf6ufS8w/2jKrbtyJzvwYe5o/OJUnuPRY+qpCGt2vPDWDnnpk7PDRJq4UBVdTKuNUpXo/1i
dPqws+V+fxzqck4cn5QB8mIKwcbCtmaMOn1amSZq5I4j9VWTJHnflcf7EHc8Ti0/9P3jseTwnKss
dnLzJ7kBGRv5Ab8tc9qr7yDTdYyZ+Lx2uX3Pg8fQbE/u71s29EcLcjMR21nYu33sKi5NHoFhMf67
/4xV7R4zIztuWZkI5b17HCmVXZSEx6Dd5ssP4TYX2Qx/WQB6sObxGPyPsjNbrhy5suyvyPK5oIID
DjhQVtLDnSdezlO8wBgRJOZ5xtf3AqXuSjLDgl1mMkmRjMvEBRzuZ9h7HSfZzR+sk45i1fgwb7fU
iTfsN0uX6Y/A4E+0qRaMHtzSaNrGAG9cO9plNaMYRbts9QJ5anKggP9j8uRu6FMmBElrkef6FcD6
ZcJuHA/D1ooIUSID+R0oAaY9UnoLVuVQHhlKlLKy5rudt8RsbbcvQrp6COXrzrvg5Ky4+mol6JEl
fvUQF9Z1MTAVHaqaKU0auQXV1OIaA3hDefAuUJIRps09LhqdXSHadI3x0EflbgijiRrLfJdy/dSF
LVMIpA58Sm1HxG8LYmILMV/yA6GTv/BCXDqjxijrSXPpdNYI2XWDsWzMmNaibRbgYcncXe+Okr0+
r5d2VK0mFVybvrOLQu+BmOzS8+le8wW+IyI4+1GyScowJGUKqp3VuGLZo5PaFjFRgY3Auo1maSWD
NEUdrus8dNZaat1kVXdM9eaitMyHwmQOUt8Xa4ior2PS3mdTxh0rT0kX3ptpcuzK8YX27kNV5PfC
T0ymLrYPzD7YsYGfckaVLjQo8JP0DuQlb4Hw3pjLc6drPcNM+7tSNmdtarZJZG+SxLigLEmVr+rK
I/6zC0M4Bv26aaurqYaOhN+wR3cxXzZFalSgnTzbWonsLiDQ8OZFFVZYVgafjGzssRe1okIpnd8h
rLktrOmqdH0U3AMevXBot1GonemaaTsiq/PABodXzqL7GE/NsRvy/ZBQX3GZqOFC8Sp534Kquil7
l1MOogan8hJNOxrYkjdRs+k6G/62SoPNMNI7chLMHJ4hUlSK/Ban3jh9cohb75LS8h26z93E8aZT
2sIsQ0/OL8WIOIMurt4y0Y7F6bTMrdfj7mDrw00pWjrJlF7JLDi9kcuWWWzyDc2j1PRzN1GojCrt
wcUPmrTJwY2rexo7cEdyhHSCDZya0G2pV1urNl5KPEZsSWa/CJOAKbB9+FJrGq0XziijprxI0njy
Et7z1tcv9Mq4MWXGOdzLTVgnrx4hkcmeEzhWu5xGNa4yb9IXbdxvNHgdrd9PFI9tkw9UGTKuiuNj
qp+9tNmlqfGNHoxYBzpem/k9ZAAyHap0FxeoaxplzqVt/z7EewGo9cqU5VtKL4nB5URlRPal6C8I
wnCriO7QtyXIp+baS+MHTUtwX7Q/Ij5pWfkRrMEKrNtFVwRgWnrGw1aVttbC7q0SNMHsyN2LqH6Y
m26lpTVoyJOZA/eaBw56wko7pv10MEYxi6VfEQ1v46CYxcNbo5G7zMquKXXtcJvO605k9VJxILZh
f6A5fmux60tO1Pl+p8zF0R10TWj3C+3Wjp/cjuPO3+Q1s3RZB9x9gk2kU12/TJg+BYDkNMNI5nCS
OZYbc/Su3VRe4FE4GHl7J4ZgbSl3ZaElQxWDeUSttKpYalm/6vFbDXPEezA178lDZ4qSTqY71TW3
unXWe2blZukzioD1WM0zB+yLnNyUKusTH+20bCbazN79OgXriw8x6w8BEhXPDg+zEAYtktdQlk68
24LUGv/jyvX2EF1i+CpJXj2MsdibbfQNosLOQ9eUoazImvSUUa8p1bUnLOyZ35voIrAY7pXhoK1p
Aw4l3enaP8aju4QsY2NLGibnsieUImTdAK9xQ3OrVHPBT+dlls+Ln5vPlrvrqGSmJQc+Gi1Iyiff
rL9XxOR447K7jiMy6PIL/q6vG/jnZk3oiSL57PNYGYJioLbPu3xe0LpaoOtMV37oMDW3auiCNqAl
WctFjaLH37pZwchrL0PDlxULyRtgcZTzqyOVPvsGbj/OHxm0u6AdL3wYHoirH91Av/Jlz88o4PTq
iLCPEe7l3fy/Uk+3KRs7+pDVQCOiiuI3cPrHuEZAz1dDQqsdB2qjjUq2naMfS8nI81GuaoVIPdcY
j8vz5AXq7Md21oTiv5rTC/tu/rdZxFhZlx/ozaMB6VdGZZ7Dzjl4DPYm4NOfiyzdmC1DiTNr53hM
jB5SGMLaLuAVUoTMNlJb3YtuEzaWwSHLBtFDX6D2m9lId67UdS6f0+6MKASdlbGYjEfD9y602Nv2
NjKVbullj3ZD0YwsW/P2pXmhmjd6J8uMYi6XP+Hqow6+RAm+yoI3IKArDOj3Nt3jxRTV1KHdddWQ
QHrZ0iTzcs1yP4XNOx/Fbt6a4nI+1PvCWxEZBwLpCCVVpsfxpo7jkwEJTkzZvnaaoxcL2ALsGkHR
INuK3XXhx+xbcynOHGl60/iyY0ecqJ5QLlbPfNfBvptHo2AmZ7gYEriSXsP8Rtk84YGXtmEb8yoC
28Yytx7qsxXeq5wBUih36T8hB62jpcf0xSTZ8idDmeU60XsGiFv1gtsR6fJWsqyY1M7BHG183lzq
eEgkbiwQuqj/yPxpyBCsLUdNmWuv81GY6OsEebWHcDrhpcNptIQ0GI6otpHzu6hPt1Vc9vSPcn1R
jWxmClDrAqcU6AIX5UGINI0oaxtGOQxacHOkhg91aqMWwicwb2UuGGFGSmyVYePYsbaWHz0MhnmZ
Ms+aLzIQCNlBcTVTaoIk3oStdpg3IF4uiy523YYbnd4FU2twUmOYIaNpDdJ/u22vfd26g1CbMNHG
MX4mFIFR8x98Wv4xW+u8SoU/UGjRWXzk+aAQx9n20vc3vt1RjKNOkOdUHavXVM7KbMJtRpOv5g3P
O3NPRaGmpV016Uy8UmaVrbzYRE2G6NzVm5ckSaed0UdsCqnC7VLiXtM9/1tRNR49d+fKTVHC6o95
AgEKNNnF6Jf8iiF80tmxmT0yIF5E4xZ1ponHMTtavnWT6rizbXUTm6gPXK19U3F6Y8wq71B/HCe5
T7L7ynmyjJ9xl7JY4nVnrmqzi/aSMI06tN7ddZR+1xr9h7twAiyofKP94YxUIlNtQuU3FvSPR5S3
iW3Xd16ZRduqx6NtBM2DGNHLDZL5rkwK/EFLSyKMbLotg3eTl6kspvscRSiW+2Ik3vCp+9qD/GZP
Cm+JiJsXUfrlN03WCKuMWEdK5rc6hRW3K69s2VNGKKqWrktDpIIKrFzr49geGa3RL8Y5MmEBtrTa
mEwRjYm/m7jy7RAXIYrb0okufVrcuyYdPLJx0dLszsnCLFC3Hr3VteNOBoCGST77lEejbe3n5o/J
7KZkVWUD9d1IMbWxNZqTjFrrblZ5cAaNaFyETxQ6qTpYyqTC9Wg6L13I1lkxT5ERCqjokKD6WcSo
k/YbM3V/OJ4PZ6EiLl20rQ8S2i76N91g4OKiiGxzG2hMEpRWmC1S5WIGYcWa2zS3on3i+DSazRZK
1sLwfbNcZm6sbkslxTFJck5wy493CP9QUAYlMtVpdHT2tTBndMootvjzsP+iNID131nn0GmHS85J
Co8qrK7rYrJuy6EL6WRlBOxQWPeOW1k7M2ai5fyJesUgHP/IT4IVAopkI/ueYsDg5cHFqFn5tmWX
8ofkibwpXdT5cJWjtxwoVmTUzJdWXOH5NHg1Cgp801Gv8gcpvePsfBu84pgRAU9UaIyKSFihP3XF
ZeaIgAmtWGs6VVxT4qCs4DgPasCi2iX7+f0UmfVklrh0tW6D9W/L5LaVpTvbmYJdYdID0VEfycd3
fWedPNs/arbz5FT62vWjrQUGVIv9Kzu3FwKnSlAat5WtHnDf7EwpzmaT7Exb29uEbFOnvczrbi4R
uIiZF4ZBMR7hWpU1l0nAlN7A/4YZB7eQy8HmRswBLQOiU9LGRT2olkOpolyvWxdG1zaXRm+cmUhz
wB6RbBu/3NRJdWSJ49C0yucu1DYCKevU+lT1AnePcQNhkfLzVR3I28QJoOcZFEctUAOMz7AT7bIR
ETmpuEwlCPQSrUPIZzsraQ46Aw32nJXkIrL9GY3gULrsjrFGN2B7odDI6ziilu8Mx6Fr7tNkgGRO
OIMy+ty5eKCAmyylXm+DpL5Gr4IwFXNuWkfbyek2UHLcZTla1QIj4fo9AjPNC19wVuGz2APlvnov
KXCypw2+iqSiKxMe3Sy9d/XiucsTHhjve5gyWiYaL535nBjKdpOFzo0Xt+c5EKpaOS6toVlFvcjX
g9Jf5m8dl+LeHEHpJdazNiQbXWYPqp63v6A5pR7O+kZp0J+EfnDL/KdnlVd96R/6SF1RFEaYkigk
ZKyPUV6WBcIyQVmBrJ/IBIC59TpyhxJVPQZ0s0k3r6hTX3RNhw7f2NVjiaZDargrwifuVgYWxsDB
22y93lg1U3QfcaJDItilLI4ZJGhC9klRFZBfdRg7zW9OPN5GTrJvm/DeC7M3VHk5232yTwACjmSD
qNn2sSLbVsmVaND+40fBGOpiGyEzMtziR1kOYmXVXH8QTdR0omxJQ3QPzXE5s91VECOkZYiFLdDc
AOU49HpCWYZM0g3rk0Ku0TqcyJwI3wunpQM/zE4oPOAL0bNr1uNTN6oT+uNd1wIj9Pu16WiXetM8
Ct5VnwyTeJx2kPZjLsHYMewaDa1ak+2rkflOjecg7Gqf+sa/ST3wBMhvrgsNjo45OiQ8rbmjNITo
vsxfMuQHkGniY4SI+ZAZ+VVT4EwdYkEDN2ZCbxpcmfTIhGqeUN0RNpf5NTd/g9AlWFexE1/N+Oaa
dg1PXCsWxRRgsy5Q1WIHwj4ZIjcMSMyn4LWxnKsmoPg8QXarsuxQ9+IRxfg2r9Kr0n4hxJgXabwc
EJQNY0gfRR16of3EJXc/P09cojcaexsSt3ZXWSh70lhdyyo9O9z6diYLzk+aSSrWTa3yi7AaHlVF
Gq7ZgXFtae19aoIBzezVvA/5ITOfqfMITPlp5TwHwYS73o12QkcAX1bVtdH7z00VnxHS3CVl/uSw
c81/LrhNaNhOJijKGehftDl9h2w4eYO7wlxy9CaJA1g+5WYIo2SugNOOXzqF9urn7lbFNokxFIO0
OGplw0LIxCV0l2fsB+nazfFFVUF1CJnP7U0Br1PayIWfaTCQtNrBjtGe0bvS+6vWmjteB+a4LYr6
VPjD0p3qedy7Vyy9QfzQpe3OMiCQHR7achsz35y4jI7zAifnW4pJrwnbfdM4h0RYN7ngpUZtvbAi
Nn9ZI4PT3OmKKv/GFVnM9Qe7xuUGy0luqyZEDy0xQhMR09VGuGptYj0AaafvCuwk82+1i+yGgu1G
8ym7pDqKXgW5IcesAFaWzrQwMJBKgKp9fQNCDjGv1V6WQfBq9dWVgleqing1iH6ZBd5pHljUkGlk
lb3Vx2jfxdNPX9rP7pzat+ahzHsOniH6LojA04zXzwgI2TiyJrfbo/qjF4o42DCzZeSFOydWlJAT
Op6Be1Rjs/cp1/PgrrMgolShHAKJ3Hkznaz9FldZdzfVHnoRq8VJGe6V0XYbu/QppOUHMZbJsjbQ
FeZiuAynfjGgVtk64xS/OqI+GaW/YZd7NVNynbY0Lgv06gsE/CUKhnbbg1qocvNm6hz055j1Dhkw
h9usztU1ck1awGq8bgTGoTSbBytk3svURP4yVT5xTu+RX7YCYwmRkaXyGxl23+drAEuzDTV1CgQq
GzrWPwKccETePeuoGv1VyMTrqTbOhlMLvN+Y5OtgWI1+sLft6a5mv6CtXuLlQUuGcAWTkPsttLSb
JO33EI8Waa7odppnn3+ma8NNFdBArCzC7iC7V1GIHY98Z0yBuDTzoBC6MZA8/AD1eyjXaFYV1VTj
J7aUtR+GF13VHurwe4Gess4xzRZgcE2pnecddWI7MpFZxOzbqm83jXB3do+yWWXadWJ4WwgCVKOM
6F5qyTPm6vusS9lWMf6KakdGdIkz4qCnFJns6gkayEUfNs92SqNpRupvnYR11csBeHX2rfSQPUY2
svb2WU+8Zh0G5VVbAjlsKXA0fnRwfNMkC07UNqpjfWPUFMgjWzI1MD6WCnF633Gaei0RiTfO52jo
3nqmf9+iNKajjJMhmy6qwmQAm1MwI6ACRTZpGy0bn4IxeNACB/5Gtxp694hI/y5up/vecCjMTBzD
pizKnZd5LU0wY2lDrlvkjOflFZsF5Ccng3anU72rKjS1SPGyW62ryk1H433VWeB8Wksbtl0OMGtq
OualVwVoL8/N7Y2vlcz28Yrp4OGwnb0jkLWQneLX1S1vo/QUZJHWUZ4aGURvK+4NbfAEhzDH20RO
vcSLiNGtm76rirJHh87gBhDG9Ow3LvIhaQEZHnrFge1ZhwrZ22tumf2L22bhStpV/1CRqVyDKRh3
dh7Xh67qqaCpSE1zYfDQMopzF9STtcPPRz3Qowu6sa3UW4mgjA+GRanAilskr53XF7tQh0TGOJam
W+HKgQs20qzI2gh3HJla+Rw3RIFkyJJ4soYodSjwAJEzdrj1RRiu3d7Xt04b6EcX4QHxQNoh2Kn8
fUEd7Ik288/O7uqjmopmmYead4xiQDK5oOgxCT+8bbK2Pw0tPuwibdDepTTjqRij6+gRUxGH9KeQ
zeagZ9Thaec/M1rcPZM+NetJKe2SrqR58B0/WVOKFHu7rO4qa2BwjBs3z4gKiuWUIxbUiTcuMSAy
QKHSr0ezoOncoicsaY0s8h44F1dO0uvZ+ZplhvBet52lJ6iaBT7Qm7IvonOfmKCQczN51DUnIpJu
zO+5UDqP3qkDiA5VuB7q6E3nvV3QERvuyIzAIwdU8hwXoL9uoSHIsRssqULUCGYCKqmpE2HUdaC3
ze0do8/9Zeu0NKd1+nBDAUg8QJKFFpzKr1eY4GiEY78gyePVL6N+58PxWA6TFx4s4B7bMuzjfTbX
08PJHd6MYqJaqbNNEmwEzmqcXVSFy1QQPHE47fIKh5RWdwgY6giuUhhM9Q7BcnfILX98JKZWS83y
noSQ1borY3PvOU6DH3MA2iUi6a6lXX6zKNitEOVFawhGabCQro22fUyVwswM7TCq9AB1MhwOI0BG
GPUhznULVj2K2nZRRka6S2LjRu8see0KkF7aRDagwrOULsNBhP8CCuuOJAN7uG891COFGAR9aFQK
J9pI/nibaNFdHCfPndDlLqrm6dVNeRP38sXq0padEbsZ9kGYcn7xYA5GBNdCz25iI2O6xhTqTyND
ihdOoTKW+4BaLLckUwZl6Sz/oyIj1WpZtFdGIa6DSawcy9zPNRyqgjs/LS6SEN/JFFxNWCSkh3Ob
rhl5c1D6QM3j5X8UZl0EfoxxWQjzYi4MlYP12lJ8rdz0m0OpdWpieudEpeNcf2UF4Ifr10OK+63V
qvKyiRDn4U19iGfymKkeTCzNi0ZW9QpPRrLyDernVlHcBwX8hLlW5NbnMU0hEGbbLCzuLDcH34lI
KUmWAN/X6H7v46ad6WB4wJCW+NEqRnwNHqH5pgKagyAZrt/ZtP/5Y/gv/zW/+hcgs/7nf/PnH3lB
hdwPmk9//OcdmqU8/e/5M//v73z8xD+3r/n5BY7X57/04TP83n//e1cvzcuHP3BYEptdt6/VePNa
t0nz/vu5wvlv/v/+8G+v778FwOnrP/74kbccwPw2H/DTH//+0f7nP/4QJvzd//zz7//3D+cv8I8/
lnn1+vK3n6/J327b6i+fe32pm/lX6H93DV3ZQuiOSTzIb+xf339iyL/baJIcqdMBcaDn/PE3YG5N
8I8/TOfvtjCk6Ri6cHUJhOSPv9UItOYfmX83dN3UXWVRClAuww7+7/V9eEL/88T+lrXpVY6RpJ5/
8Qd+MSA7Ls3l6qQyXduw9E/gbSsWtj9pmn81UBdbWBU179JT03rI62KBC3zn5/WFQcq/rpVkwNRQ
4HClbJnMiJ6uCZd9NJAjWc057pnbbDjgt8LmEr01pzWWUb5VCKqfqb99ws+bwX/Tiqa9CMJgZVYD
2Vlh73IXLz3ypmYLdqArzJVTdPFB7648VyH0xGC+IwxPLwLz/KfH9e/b8eevL37x9fGgScnprduK
aPsTHrcIgMM2lX+lGwh0aZiiJPJp7ditZ28A9gGkWItJk7AmQnGoYbLk2VCvRgSkz2brHMzIOA4G
YIhewb6inDxLHYbFF1c5Y2f/B0c7PyThKgrkLv9hubyPg/sTxLehxttIlQB/ztEWqBRuIicgzmeS
5UNWhvdWTlU78Udt5QksyG4KY6Yb3yY90JCfTS8cq9UOJ7mxoMQUfTHkUX5k8c6Xx8IxXME9nP/P
vML/zBgOwqEufaPOrwbhjufE6tBTD/13oWMfI4j2T47GaIO48k6AxIZLxkQcXUT5B4wzSLjwG6m2
9C8syBbn0chDJAKbLsrrE5GQf1dQfCn77FVCMl4G6fBmJymieF1hgI6GdOvS0qkitzxqGJj15rts
audC93TrmCHMviFcoCMSpgLLs86ZZuF3qFryRHtU5VaX2DuEi8OFkMo69vgr1+7kFzvfdN6+eIgf
SeHvd8nV6dkr3ZZAVtxPSw0nfD1SqkyuUBiIs/KCF1V3OclYDU/EHEHTGhmicNhqO5TbJqJRlT+4
dt5szDjJNoPrr/sWPJStwAn1DHFaRi3YJ8fGPDZE0e73l2vMl/NxzRmug4XSluxbSn6e64cEBGuy
W2dXeYppjjdn1Wv2qWmDbgN/Itymnsb9Top1OtbmMZSL1vXu0th7E4nId61z3xea8zg0yZFSOyMU
ieFsuw8pjnOP7c59lCZ1w99f9Dv9+cNFm7qSOpMZlbINU39fqX96UaZIuYXV5OGVMrNHDTggBvPI
ua5N+VqRqt6lmrZOJs05xutM3OjAFO+aorozqyQ7d6b7bGkpyc78EYd/tLaY+bgrPYETxS2Npcyq
h2BKp5e+YXrVqO6Sogi3/ShP2jh3bqwAqhnP1mzBI005zkuCTm+q1YnYZljCQYKSGnl4rXpvURVR
eleHGYl7fdJLe7ymhrttB4e2d0XNjGR9z+SICQdwXH1xn963tY/3SUgbzBf2WwevgfPpjUVRYyEB
aRyqjzpKDzGImaqxrl3E2/3oq40QHY846/M9xKju7Bf2I55n62iU3IffP7RPsxB4MUyuw3BMYbkO
gpPPR1BqpBo9DVz/ftFJ/LXYKopqYvxIre8xmoQo+Q/FfJ3oDMW+1/yH0NYo6Iiu3ShN/fjfX858
VzgQDU5YzuWPu1mjBKIkzeovIVfzEoIfg/xUsZElNBQxGS1tkKZYQ2tj2XkskszncWkpRT1wq+G2
QUz3xR0y5sfx8XGZ7LFSOpZQc0Qww93/tKy9cnB8rXAGivfjTUF/6gxp7YD8M+mCrQYjbuvUqGEd
cFVm1amTCxLlOZqXMQxqRLIl5+zkAoS0sCT2QE1qvJ8wARvaLkmh5BIy27BotEnfiSD9anb4L1Yb
kQpgYw4ufX7Wnxj0KSuq4AzTL9W8AUiHYhXcRpCjyc6qvRRfQhkuURMmF0U8wIR21obe1Gsv7O5+
/2yNv5xUpokD13Q4pRxHGJ/XvbBa34E3Ji/jyo5OlsT269uG7AllItLOWCHc0tE6Gj6AQthbMujS
DSkdqjHbWuap7C/jljZU1J/9cep2WpRz8wYnBqubr8MiAE5CA0bTAnI9rNw7M4zkVRKYX0UEH3H+
7+8MC9Q2hWnb+tw8+7giSr12g7405KXCm7Z1QxfrfRP/nOAyr0N3SDdkI7txzKtb07xDsFWdfS/d
Kwvs7TTSAclmhBuJsUVS4Ym94QT96ot7/ZegxTTn22wqIblQYtyPl6jbTH0cRSgvuYpV5flMBWjc
ZteV1jmL5/lN3ncl0OEREYeMYcKYns+NvDGBQjM9V5Ucr4eBzismKkas9um6szIXFk1enAKf4DIt
HfD5vGwypHeA1NijgWugaOnrL77KL16/D9/k0wSL1inTDv+8vEwxuvlBeBBu9EV0YP7ybrEVEokK
Tt3PK5PNLKpotBqXhtsnV3ngY7DoBUFdRFoNNaLaoOFPqTaU3/vMf4qdCCsG/9TVaAcZoE+WfhCl
C1QTHLFaX++QbZ9D2lhLiN7uRqTFNvJxtKRms+hcRliJ3sr3hSpe5heX8rV+LmWUHmVUVRuCpt3g
u0+NacKGzLVTqTw6BSnOjVQzv3gpxa9uL++izpHEsU3l5eNCqSOT6rQdmZfSMJv7SHdvxUyC7SrE
Jh1o8IWuMx2rUhALar/67hcwfRsbKGY+i0ENBeZtAsH0xRhC8xd7BWYr1yARswnbPscSmtUMGOeg
bmTKOVEhMu/hjPgIMwzrWDjXY2EbR6jxYBHxNFyVMX4Fci0q+ZkJNhgMYNFK7eC3Ur8x+di89Znx
9D2x2+jKq5GfxYWDE1Vkydrp4FjPr0EfcqowB9g6UrBkJPAclEaqp8VQmenOccZ5aibiq1z57kPk
EJw06dXv39s5w/182JCrSmG6wv5FbDBZrtVbRo2tPBlAomPq2uR6f2pKnS/QIT9qU7EFEY9cWgbO
RvmBPkNOXTy8dPe13EV7A0gvoKFJ0ay+dKmmLvXQGKkJB+vWEMZRSEDSRuhluxYUVm3Aano/T6MS
uo3fUyrJih/vdyyqjGMK2eNsl9E15f1iIwMs4r//yr86Fsh9HUn6a7su3/3jCsQdCAc25iunxUOE
pnfpunq7GxVEHA8g8SLUIIN0Xk4bJx++ha3zY9L09kRCC84uMC/CSP2gz7BXbh4c/aS/TyrprLsJ
y4w+B1IdltKqzgXikfIlFP6mLQrn+PsvYc776acgwZaWJH6ylMMTnHeYPwUJSeFOUiuFcfm+anha
lOhKLQX20vuMfUAQ8h7PiUrR5PGial/pNyiD8r11o8l4vILqDBqxYiCZCnHTZXUKVxdUNx1CcdO1
Le2OtkZQEofRiS3xxaagy1i+eSKM0exQwKMD7shDkiDC2EBW//vv96ttwnZMi0qorSgMfh4HR71s
8DGviEvffgqKWWVlQFwaLaYJTviqgzkgY38VR73tH6csfqii1r1ua6Nf5Gl7HZRfBzZ/SenM+fil
gmNKQ3HnP+1cQKhNo8wgMOA629Js6o92AopZSwFQdA68FVutQoY1/OvlsZCL6k3ybZx4jYeuq4HP
gHL1usexmRVzrRVcJAR/1xrWjy9Wx69iMJuAgRRdzrHk5+yzs+lKR7jQARL01lFQLL8yYtz9g6yT
Y+vFLmZ7bEBJ6oINA3Ub6354ToLZnGB/dS3zbfm8UpUjhUWqZrvyc70AXXqLphI1nbK1TSUGaFM6
JCSBEcRL3Qs1SH/z/jh9GU+72KiiVRDaEKzqCT35VLu7KmYCwDBl3jbK1QLaJEC2Vk++uFDzLzmw
yQhHoSsB0d9QrvwcwnSukTQO0r+KsHaNl2AGbOUIYMZbMx+QaDcjvSRQiT5M2A1w3XrdYx/bJ2EE
ghA/zhyCj/zVfWY4+cqS0I2lQCEzqx7L5h54Vr+lp2ov0aMCUKqJRN9j5FpAHlWhwVBF4Z16raGa
MWeWlqLTi+3/y2Dtl9+U/EJ32QZdgMkfN48c52kQpIF1iQStWlqhJ3DzTj+xi5NodZP5r4QQ4Aya
teqga7LfgBGYm8F5ike6RPEw9KAvFXY4vMUlhkdSYzn/V6p1cuXGNrNGg0fZxsH29xuDOe/OH5cT
T8kinlfU8PgG83f708ZH8aywM40AgCDjpOdhfhFUIVjHkby9TZIam0CfnmJGQKwpLAOHjFChyHr/
fuT4ft6uIr3CJqLpFjz1BBtkkSw9zfVmuI9cJgl96VQ+F0X5piiA4dBgzWUEDRuiUjxMc2paSiPc
5/0PWffu4T0t/P2XFH/dahzdMnhfLN20LALjj19yTkl7XwuxXMJ5QT9Sts8iiZmUAW1lqeEwOUr0
kP4hqA3nyp8jRDo4udvp8EkKCAltXFGGtaxVr4f3yJ1iYGmSgVOtM6y+uNRfPQ/bEgalZaII9Tnw
1/ROAJ3rsXvPAw3illvGiOpuDZHVY3JqURw0OTt6yxFCJukukoeMDkev51/kzeKvIZxDOGlZ6IoU
tVPn07neG6UxaR0+1VrEPtaA8K1xa/PC3BQ1tDgrEZg8MdfALYXW0jvWMd7YYZmilODQsGtHw9RR
5V8cZIb5i/XqcEnkFLrLRJFPu0pYjgg8M3aVTkERTosqPqUMvBwYWUdTEEXgHDKITK3StZJTfOpL
clDJ22UB1ByD6meO2m5JezZeMf+AXAESN62H4cKofJREuvNGjBVBdvn6FPnFDRXEFzzVOY8GkvVx
FVZ5kEMKqe3LKhW4o2I8zHDCXLg6q/e3yemaaVESItDLcl8Z2bMSRSj372laUre3+RzcJbm++d8v
ObZpxbHGcxYccB+vi+BDg6wdW/+qZxmq8La5Em/DhETQbAJ9hSdPXhUaarn3Is17OYlG/ZeVml/s
o0IIhJ7zVmpyfHy8EORLOqBluD/JFI1bU4tXXmTuI/QGCD3J39TE3IpirPfDFCOXmytJOT4k1zfs
5eTpYOJSw1so4puLwNe6beRZBlFjcZHZXKyFsJ02sLqQtfK/eFl+EQQ7XDltJVsQn8OE+XjpJv2r
Al6xfTnjmI6q7B+TjGGjCCgqhZZfPlJRNFdakP7IBj04eo6BJhQx6XtUqVmOBzEpEAh0KBpOI04N
xjj0Wyw7che3Tylk6k2eeP26LsVthvNno0WtftAwdf1+Mfy1cg1Xgc1Ssj4N9sr3atqfzoNCmqnm
m8q5xGSl0YP6P4SdyXLcSJZFvwhmGBzTNgbExAgGB4mSNjCKlDAD7piBr+8DcNOVXdZZC1mWUilG
YHD3996952r9a9cAGqhFdSrj4m3w4sd4oHciJvPgznQ7Mx2KXQVYzzAubcRg/quxB6it3Gqi83aW
k4234eJWzX0Ys/D5///E/2WdYpLHaFgsZ0nfsP+xuLtd3bkMredHi1n9hjCa7KBApBxqnTEzgzRc
UbHjU+X6xIckCIRbvTBu67SC0wShkop07mhOzIM5QN3//z+dt/z0/9xf+XTCZBJAu0kgmPvPB8Md
8M+5pdAfcel2+2JQGvEli4K2R6SI287aUbyDmvA7Zxuq6qNlardFeh3tC69wz3kTXsbIDIO2a2VQ
WaW/L1xcOlZp7/sB26ENLzBIQclsobtamiF/jpNu3NCJJhW0Jd0aH5WlgeGqIQNazYAowu6doJrg
f1aNJ3+u/wQ1kvYHKJuTxaFlH2U1UdrZR8yIJ4iLsrrQwz66heEEIquvhlMSI7c2lWPzrg2VttP4
3yZlp2KDZxQqsu4K49IKWhuje/iKBCDsjP6oz3hjNDqtEWbo3fq0Y8rL7kmcPvn9YASuLORPDwbb
A/k6ryRwW9seDuq+XsLXDJExcIo4lGjE+R01BRNPS2aiK4BcTpXxzrLu7pRpHUDlOcF6i+FYF+ge
TbE3oFqkiYtWx66jf7nNpr0+Zv+40dxk6iuDg7nl/HPMmJcoQKKOjXutIKG8xDelH9dDnK1+NTbc
3c6V8uRy6NjIFjoPaEMGFJn84Y3F3klz+TwqB9Zi5N4iy/4hQpoH3dKj03VKYKilZGhg2N0BV2lI
y8XUM5Wy3IwDYgw1IaedzgmRMC+Q+DE1yPgRhMMf03LVnj5XRwagcreZBx9x6Izq1EjYEdBfLyZd
7sq8Snomd/gNj+urXoRFcZrMsb9EiM2jTN1w/PdPWoJrfCDSw8CLzRgVNjrOcuMQagX+zfUInrGd
xQAjrxla6xPw9fTrkJe7UAShrGigaip3wU+2PA5Z+jDWcs9BIQQUJSeaQ+o3zin8lA1pMrWbf6L3
RnYSYQmdy9w8DBlwvxSbzBZtB3lnNHlMfeLwGEcRf94mbJ1Dwq70f9t+eSf0DVSUOe5GbFuQYJ1b
yayhtvXkyikFT3gRIdm2TF6kyM5g63kRoNXyjrm92Veehdpwec7zoucFGzX+y+mvHLT56InkA1ru
cB1t74/macEUluW3vNXPrcPf3KRTRcub4R9Qd2IsbIcMAULQwF3jnB+HqwMh++do5p9tqOy7UNGb
q/fexnJd477ubKYPS7rT/f5uCmA7Q6y/YpdrvRFzWth9H4jNQAHe/fF8Wl+lmJkwTh/FnMKEG8Rn
5/rgfBhaE1xZVyeU0KR4iZB8yUST+7SBoDjrNSF4+nySY3OKxVw/FMAeEBPZF2j1BtlEDG44NIA7
K2Z+D0591yNg6uZa3u1iV6qx/QZOmv7zsrTCmTFuq8tlKj6AN8HyQ4Ioyp47RvGwvut6nsyHxsco
bAMlGoQHRtXhxuQGTcnlSdcq7JIlZIX9srVhqktvKjexjZXju4P94VJGcqTdxfrZjsmBeMCnqcaw
3+c1mRzACtAyAuqMfBOMdB9gCnSPbudyXaPIO4jsAZqKZ8jmqWO6qeclsxtDvxZL3wArtr9tc7A8
3oC+NE51ojEN+wKirZIaabI8hXERns0FhihbBkWdDvEHyfV3Zc/zNhZhdbLIQ6FCrIkAHer9zMDr
5mJW3jhjt8lt7IVGiLuEYYPYmVA1D8gaB4RU3t6aQ4R1eY/MujXGN6SdEMQYHCM1arP4N8pf+3ls
m/ikVTncywYGQSfsi43NjPkGe65O2V8tFoQ4Ew3nSfgx0IgsF2sCZaSvMwt1Cbqt2UfQtFESJ7l+
4ilF+KvSOWCjBuFj628ljB/8z16/X59CKSboZHr8YaJZRGieQS3y4fsxedKfURE/W/F4sxhEHWbH
IE5paV+huiMXyoMRFKftdJND/oBywcCV8siP6l9NQ3yODbrkAZ2w8l25908c6hvU4jzjy9eKG1Tt
bYSvclQjsoObDT4XSImHXn6ZofpJGp2z9gheD+bP6BBKAat6mKUV8EpBMtDgjXKAF/y4jTNbNBpm
/1JmOtlcMxrc5VFLDcE5t9EvCfR0EpuFQNGs49UyFCe24lfV/fBBxyz6yePaTTV14nqzNj5Vy4Nv
58CJ8TnwaHOmHnde3v/1cGa0hpM8qCo9N6mydpxK7cvaNOpBGu6LogZaJo2RfpH5PWZp8rTue8x7
rwmyCn2/PY02J8OcdY+RRBcGqcgOesuqOyD8Xxe7tZWMFv4gdXCdWlPcajDeQ+1+y5SS13FwUIWP
IJDjKOkRSDxlgJsAJPCsEIaynJm/DpmzvBVWgp3BtdwnpQvx1HTl2/rvKOYWoktfPKQTx3+HCCOo
bvM17aLLKPXfoy2fdFklL73PNSizrH4pizjf9oMlHi0SeHfrJ4V5Z0FzpSE8410MUdBf18VUx/Lb
t3lxXv9UmKHpKz3QRCHZsFBwuW2mfCN/zH4Cf/qpEKhTt1d/GPkHzEJnuC+Jvu1RlD7Psb1fb0Gu
R78LB+W09At584kWw3/AcHTtBzEcqPceaC4gYNfa0yceHeNo8iQFReb8kcpGplwBzrLJ+9AxfHwd
DuPYuEZVhkGla4PSE8V+/bx+PMtDi1pyu5Rx6+M6cLKVBYimqlU/bIyF16RxmWHOJgqAafqm44ZD
rthdTZsP4SEYfuns0Dn3FqN0moVvONG+F+kkL3MPkVwXGn6k0WQWYGr2ielwBLPlXrmY/mONU7an
qBtHRRgQ99KczoIVaaY2Oqbt+FFVHXOOtJiDOCl+M2Pl7V+6lkJBtaclEwbrozhn74by6ocyFmCs
22c3mqdzTVMj6bPk7EZNvZ1mD5narJWHpgO9y5uKABLcJgHDENzdTHtBoBmBcWyanVmAVhCN9wS9
+cKxAoxkLdg8R6Rodk/sIyzJN2K8eF5iLuUdV+UVX//fprCNJYgKdvHQwyKYihGvQVU+jtp3sUQe
LkszL3e1Le2mfnL5K1g2XLxa0VOWx85lqoS4hiFnqmJI87OZ1FzXHrupsFXgVKTYjJpGEHKWa3uJ
uHvfNYg9l786rew4qActC2Q/Zft2Gt9KVPbPWV2cDPBfGXPZU1Gq5xzf5jFRPJYIXgt2D6bv9e+w
rv2rKN0HyBclEHAEwgXRXL23bIh6k57MvzxTGGUjkh+rRCJGx4vSYqhrMg9NNW31YyVtYm9nxKd2
CdRpWSLctOqCqHqx/AJ6LzM9drQTfI/oVvuScLBm3jnwGTYSMfM9Sevho53cQw3s46Gwhqe5ohvC
eH465xWvU2eEO033jqK7Gv6YXOICo0KUkZXCPPJeV2Amcgj9X4uT2T2VSz9lrJzD2vlHWdml2xlI
6hMxZu/rNq8reZv8Udy89oO1wNyGSK2e1vea6ucUkUZOlY00YH31HCQ5d6yoEQT0fvThAOfMtL6W
ITa95f91/LZEFnwFvEEjCYz03tCJNNBK9Lb1MP5ZC4311YNYg629kfUekkhyNHUL9/Dwy4mpdrz1
Fzu1NgbRueWSBJ/oyXFdLeOkd08m4nZfUWRZitxFmZ0yvc+vXtRsoLd6WyB403ngyM1ejQRTKBwj
SLuOs5cZBMgbn7lPzp02ELKCYvicdM7EowRhtrJq7Ol+a+NSSna9fJ+WhrMXV2Rpk9cQlij4Or8M
1o1L9SI6wFakOWrRV8QMslM5p0IqQFScm75HmbL2qvW2PScGKvRRH4mPghR/mYRFHPmiVFle5zxd
pKEzSdR8rpPWR3gpmLV5UhzXa2WIgS2kl+oCfl4dW1F8w/UyIQ2P5MEBMIHYPiouBS6tXU/+HnuO
kT2UzKgiYxivSfTTthYQ3gQ0nOVJbHS7+8l58kMsyHlYQbyxpJhPYYFFW3sMm/g185oe/4Qx3jOJ
9TEpKkT5UrtG+VlioTyaWfRntkd5akRBmspilsgcXgrpxWDcQfETADdNqMW68rw+UHPMKpTP/WIx
JXhkmo7tMBhwVuUFJZjaMQ0+Et7aP2O04E4NxP6oqn32vSOOfFHL7C1JjR64okQ7LgbEDkI+F71D
dowIkwDWEWeVOfuttLfZKHp44CVrP5k1KtGIUis9YBwa0e5+RBjFIJ50y0n2sum5ijCCv55idAYa
9kU3mBcdGGcRc4+Xg6p+2Wn1qGtZsinmaa9+2iBLjlGnyCw3RyKwZ+g8VvnUty+q18kgLoY/8MKT
Q6wwKlc2uzt+js8K2VaM0vCkD13zVbqhRoI1BzsCdR2YuGjCmGO+cKLKMC34zpGTeXdY9QD4but9
Y0AgbeAr9TRV97LswgNHDlx2egFaoxrAXLX2eLH97JC3Q7VgG9x9AszueXa7ajsLwHBFJ8dFMhof
shp/p7RM/zH1/G+r/sQgeXPnpcVwXnsP8ENwbdTirufDNoX7tykgcmEXhYDAivEyA8HEXMwB3Maq
WDXOw3BdK445eU46hjoZ7Hk+nXmIIjrPfTr90ab4Tz4V/ikbC45RBpzDyENgpoXVoSfPk9AoUqEX
EYCX+vWmX3BnNDHUrir6c5RdmoZRLVf5Z5SaL2kk3kCJ9rdOjH9c4ULqCLUzKeR10JT+Tfjk36WW
rl9CaIVqLLwDQzfEv5YATGETS6Os6S69ZInBjZNbUmXtJgz/6JggAksnGqW0q++G/aP2YYPYzhE/
EsH3lvnshlEf4CmS37TkW9wfSq9I3mKLHNEhLPOXFhkPvE/1vJ4aGyQ6m0GAwlyOA1EG/RZsIDT7
5VvaiINuWQb2T1XZV8UeW+ndJpz6psdPid8TmcjAci9FtqSjzlMwEXG3a/P4t+956aHMUA7Xg49q
LDIAEsZKBkoO8R7483Banx1SKZ0tHUh7C8JRBLGAiN2HKjoo3fogE6oPIrvAmRtlT3NeWaek4k1o
S/MH51YC1pfpHeCXT3uK904+zs8zmhpXGNU94fmosQtTky9qVjt7T8YBd7uWZae1+YBFrwWtm/HK
VzwJmClBeYiyfIAjmd+4aNtY926aJA8NqUvM7OnOgh4hidcCzlsWBV0j9oy7ODXE8HoNT9DnilsF
y5Rr1iYSGlIhf5t27T9WdviZCZve4FL5DoX+AhW9OdhKRDdKc2sD75kBuDy34+gGeWk0xwKyOtCW
5EVq0btt29Oto67aZITicQGYRq83sBvsXwYH16foeZi8MNC0tj0l9Axu6y2MGntLJt/04PZ3VIUh
8elwjowu+9l7doPZKIUQJwSSiC4x96a7NOKky/3Bc0aZWRGDUT2IrkR1RArcY5LdlOZ95qmXvZhd
+ZMOe7gVU9sASBNXgmWMG+Dbd1wDhFoa1a/YxvXtRORcTNmrR8jpxlBkWCUttYC+0bmAGNmdy9f+
CUeWxOeYkPPJeEkBUW7a3CcsqDFplBjfK9H8rrI5ejJpZSBQD299ATRY2ANrUQ5mIyID650U2HNT
4L4es14CAsoQMuvO70EMnJFMdo6w7b8xZ+d+9cP85I2QAVtYer4dJ1fytd2TynMm2pGaTnztl8hs
wZ4MYfsCeKXcBkMMaE/li0m0ty/O3HwCpXMb0/m03fzdYb8QIst/6fqPBhqVxEX8SQD9ex363lPl
aHvPDRUJXloSkEaX7WcZ9zS+8h+0Pv1ThQqfFSUnSUVmR9b6LujI2twnJtMlUqSGIi+CNsUzVGiF
tc8MkcM7KoaLNYmv16lpgF2MgKpsHCuEnJHQg2a5ODM7hh4xPsnMjj/x/1qbOAzIIMxOLaLWxxTX
AtbnAU+VrahqqG9edb38nFP7OLMiPrR+cSgLrihGamhJalxQcElNp6P9MyUR3yucdLpT7bta2lGt
1yx+ZvUQJsiu1dCiII1995zV9Jj6Mb/NpvU3nEZ5zFtUh17uQ7HMo0cXgv0+6br8wU38hSPskKva
TeOnDs2VCFEAMH3tH6GLHEIO8qCmfWQaoJPb8u+cy/uU2t8SIrWg72ZYGdtwOyMFV0SFaQ653srU
fnNh2CVoaYDI4rQ8/XYZEGucErSoOk7MLfZOEgIpD3vq5jLd0SGGJSmeW3SUeMCwfuXDj67KrQOi
tAGzRvuzJNVnE7qFfmV7mrfmFNhVAuiqMOA0Zi2dynTeswmTXUMqAEGZFM/FmF4no34WTQQwUEHw
UFV+rm3zOzazbSJCZxcWwyOwGpPFmEQus/hWF4L+QwcVygrvqqUZ1VlUKznNPgKsSFHhFOFM5aYD
2xJYtXduPEEcQyVRZ0Jeo59MCAxqoNmS2y7OaR1mfkMzULxNdk5MkZFjQkM/ZyP1JuYbOcSUUzcJ
LSbwyvTIqPvVEK7ARi57LixxK7H116/QJDk7fSGDi9AP+h4qnOTlO5TT/FqOPhZ57U8N8GRrEkS+
UVFBRI4Rbns2sJ02I3CpsV6dCh11IU+a39svI91iAGcmjm8t4dmFrFrQbU2iyTj3EMty0z94Bdhw
9JU6iDlK16nBrJoyqe5J0ERGrd98fJWj5fwRQ9/vJ7jcowWmgPSudIcXNHBi9ixp4lVOOJSlnnFe
VHs5RRd6xZrChtgMGSOHaBFq1sxNNJYev1soUmZV7nR3OIWa7dO0Hf+qeAZI3eOG1rDVymlyL7MS
L5kkSlK6OPZzF5mRrhXXsKIjhXmgOPSIUOKxeIy8Ux3HuCFc7KwZNMjKwzoSzUSP+mJPDIRvhd7O
q4ZX6D5/6RLSsmp+OJ7P/ciA01DmnZqR3HEFQnmbF+mlUiFCd6BJ5I6HgKK8Kpj76dVOsvfZHf1N
4XOPO61/jDjYU60GJY/O1tcI+lX+mG3JXtixX76QvfI3c+v3ODJeyO3exi141VhPfqSwGcDV303+
5KbyInOfWMZrj3Nm0zilDckkDvzB/uG0dr2HmgS4X9be0YvhCcDq44MLruBz5MYuW055V2FCYo+N
Fz7TAd6YWribfnCS6ANpuPmBVKmtE2Yv0Ux65hRPP6CrsnOXnMqs2dX2ZmtsYqBFWQZ8Fs5AYotv
SH9K2jxpwqSo+ZOnDYDcPsWG2/51+r48jm6PcAcf8JBW59GpvumFAwK74Eu5jPAxsmdBOxlPXpE9
QnyUp5FUzAbihp9xnh9NTGieyE4h4ByeYTXtYY0fQsEHNGgQnyvN+TDitD/zKLyLTl1B4OSSrCyX
QdEBpv8BepW+Bet31lszIN+OQK2u2fH+mzvsad1hi3tM36X+eCITKd8zfG7BAiz8AMeuoXVG7gXI
5knKW5uZ8M7ZHY/I2Db02AJHwxEt8cRvklF4m8KOf468WgCtnItGPACRn115TP0XMlUofRoIG6p2
d1iMOCs0J81MHgGfE7cdDtvWHZKHHtWRE6Fxzcvp4hTdZfIJyUp/q9j88HMY0FqoH5rG+YiM+E/J
tAYtyW5c4kFUXnkb084BSTqRTb5Dkj/lyjtPRv8zs8zsNpDohsCdKIaqGtCJSZJTRedfOrs6p3Qo
QGuR4Oy04d1M2uGuMXOp6Ow1VWIe26Ybb3jFr6mGZAnQFQuW5CnmWgygBAg2DJUBiltYBIJEucHm
bX3GYw/nzyd1aJTpA3VWc25M7cUeWv0VQHlJJ8Q0r3NPNoqlvKMmEvTqUw5ttBx+j1pV3Az9pwqJ
g9JUdm2mwGDyc3aNPg/CQqqdTz/rmHOVL5LKP3PDl7nS89PUkcPQ2HZ8HESNm3Jl/DNccPuqQqAL
rC8tbPceL6GfctRpdNc/QetDsOd1zhdnpo65yfOe1l/IaI12HdCLwHdLkgqXf2GU4o8z6/Z5/a06
LNtd0s/EL5nSflh/canZH1oJ7sfzQjcYfKXOufB/pYR0PdCOxZdOU2TnjEz2SiEGGkatRhVHSB4J
u0z7piml5U18qaxNBnNEVg9uhR1vaRUkc0iDmzqZyUb/OxZd/8q0zR+y5wgC2WUd12fGhKNa85+j
dnrBxXFaPImbPnK8Tcnkf9CKvxGoxkscsab5092eW/ObV43vdY32XeLOt0YKsgnKxlUzXwwD2Bqq
wHy7dv5XY1ejt/4RJrBCyrGHSZFTRyVvNYdqiCqmsrxjmdhyqzLkz17T/jYStTfqSh68Wpa4Rtzx
KtjN6TEbtE/BzDDxJBik/+5N2MfEvK+GqX7q0urrJ9BqfPElVhLP1nA3AALf2A2PcZNNAYyzraw8
7GUtJ1tzaB7Nuvnd2XV/7guS7lCL1LNt3chBPZGkSlKxXb2uGnNoFkdCJZkyL99ihGTtelq913ug
SlnI6hGH3uuq5kGHbl2Jr8RoRI/i4pt4cWsgRVqv0dWfzqFu3gUU6wvhCPNmnZGVXVxdPbwlX3p3
RiltbMuXCbfbhr8p+er3RQnT4Ckbf5VMrHY+rZ9zmbcxQ71KbSKfuOQw9/oHx+evzWjrbhsq1F02
zeSoa6ax8bSGqI65OvEP+UEZlhZQcDGWZ0DWze7F7hhW0fTr4Oa3Vb7FIII/T1jqPIBdhoE3n3Rm
dqtG0YELp8r6zSeD+zE1snvndjAUFXp1x2t5btbRX0vQQdQZzoPt+bfBT6gOy7qmNq04pztdtkPB
S5BOr9tbxTOBC0hHK1OJJ07VebBOa6SX/WiwGWws27JftEpjD28ugkCfDUxd/VyWnOAX7dChm5iT
DzHe3mIKBqAVjzSNzk4bAUXpQVsky0mm9L96nmAz+x2wYqIFiEK61VD0N2bihMHQya1lgPfGn8k8
xhleCq/nxNX0ZBdMS6NyGVmAA/HM5hKmsr+41pXM2sAyXEVcCCJTyuA4QMmBotJVrx6viGN18Ysx
loE2uOKBTL9HrqjPG+wXWyOGxjJa2R8Rt3Ww6mjWixe54PrmrrAPYyyip6+rF2feY1k0d32mFJNJ
an2zx+w4LP1jfJ23ONCYPbDR2ApCiCt/MnuPLxrhG4PdEWCa0c1oxUDSqmjEMWwRAAhrDtyyGPdJ
6FA/518dXakQW+vhN5UP3wet85nlUQ8vz05ZV4+WHP9MvT7CJ8L/loa/1tVmnksPNptCawysVQE2
o7HgXqq6MzC2hj2d2qYI/LF5YDZfAIgmZLiN2idbRthu2vjRG3PSNhT9jXFXTj5YuGL+5VXTt5Rg
kA0w+fEsJ0TWa6vA5Dz+1BrhnrPvsuBFM6G7Fa2s2yQoaHn1aIIn1ZBuu5xwbzQ4uEF0YMKLt7sn
ay9qtF2uP0y0c4J1FDYRAH4x0vxtXNzULAP2peESbeqc0CVPL5hHLuafhKCEhb65W99VUtnsC1EX
QRwiVlFETQ0Q8UgvD7ck37Gh4Qd4iVtccGSYX3HdRFsrdrmxtoOCAMgakWsYv5vW9XiZZ+uwduRp
JcC2HpFtL0MppWCL2nETrB6BgbMB8YalsVsfE5o93i6k8XKAiW4yfxvRE+vjR6pBGS+sH44BgEWR
KHrWXHk2afOCSiG9Z5mEEljA8CFULXTLxCCIkS9PkQ21ktiT3JjfrRxNb7ZogR3lHEx3qg/rt06L
BtfN8ooTVTEc3Sj8pRFRuT4gnQEKPIOq+EDhCCnfH+VPN0f9Ec3+oePI8jLZOECm7tmi2jxm6VCC
7K3dPfbo32S85xdpzty2EZ4hDeq+fzWozVaFv5uAZu/0+rEqCWZZZyA8pw7iLov6H24eivZFIgTR
drCdu9vXn2tDS8zFtCUKedxEopo3pgRMpXt6t7UXLYbCZHkCSGpRbd1d+ljbkIzmwGwj5gLLd5xS
a2mjvsIkt+Eh+wiJyZdl2KPqwF3MRYDUisAuiijgUjLU5vFY7PENDqVxvFQOUKWwN0Gr0VjbCYNh
r0Evmm4h6WxaD2CYr3OxyTRgaAz8SBZ0i2x9x5LqceCD1t1ADXTuoYcey48G81Ur5AMBYaf1o0cJ
7eGqj6cDbutq3xcJOoFF9m7aibFz1Tf2L+PFjpiYx4RE2DRKOULB++u1YS8XkUs0wxnoTeOYmsi3
NWBuy8OPHOHDIQDlsaWxug51kND/Iqy93ZUOKGZeO6CVBhpNNZUc8xLvtv5Y30vfZmVyQKZtjE6r
BLkutQfSqcQWi2dP8swcBjS1iQJnLH4qaTTiBt50pXwhCzJnUmsZ9DtQ+odN9tjQNbr4jZceXa26
A1Ua77kQd5KxM2A9b52c/xpWQ3+jcIaPvhw/WnLrHhgRbdZXeCbNHGSb+hidjJwjxhB3iFv2gy0Z
0RpEOBlhwMKVkWCXvMcK3YcmgZfRXlhSVQtz+zXhkinrV3RF67WxZO1g4krDrXK76awGz3lMGqh0
68PSm0J/ang9YEeoV8J3UN4Zt7y80CYjnaHUk6Deh9RHJu0JEh5yts3QDxXa9KI71HbnEMIJnQhX
p3d0NGh/ndlz+9kVDx2mpA/uEZWZN4fHPNJvWqZ+OZC/mXo3B0gJRzJ8EkJDCBOkELuZoQtiKu76
A9DMwA2d/FDlgxegmJwxJ4glIYHJpzKND7cwmx1/b3TKmfsR8N3AKSJtB/vc3zTyi7te03+1TYcx
VkIUkzR/D14OrK1BWFKqUH9wso6TxiplqUhnQahGIArRlohMSL07zv6g34zlF6ttnU38HOm04r0s
JlyDDSOK/H7fLU6+MVTy5zQvyVX17L3OVLaG16VvDDGsfTciDjF4ZffIkdRLXI/11vMp+xre3jT+
QZBzt2sgtH2tz6Oq8+0E1HjnalygtmgQ96jpAGlFHitlHyzZkQHKEfeEmXGPXQkZrjUdx5afVaDb
WXURafNRDF11VB1TkpyRxcnNzwrN2NGOSHscvcbYuxY6mahqsT5UEh48G8uuIDlu48XCPphA3qHu
UqdK14exyFkUJeDFM/sXI4YQYBFBu9WlR+tzhoKsifqm9c33dSsywz6HkpY7ZA9Mx3IevWsm964/
Mi/RvydCMuYIm9MgW2byy5nWaO1rlRrw3fo+JZ8cTFtXme+rGNoa9erc1dMCCb6IKhdfaxzCMIac
VvJJ1oH35JQd1OhYa25O6L3bQ/nYR7bHEDd5m2JrvKNCvUyWuKRVeOeLEr6yoP66xrjRXBRg4CF1
rysvxe4+pQyXLrPilu+/EPk4KtnOqdTQOWRFa/IKctMbnsGbr6R9qVUDMjKiIRLB0egqg2arXQEQ
KLMT4z5kU5r7jYc1OzCQjIhRlMtJjiMkfnimxAXMVR2qG4dR66UF0H8yO2tXOSmSa00jlZQGSZ8Z
xITa5sesQmyF0O4LVzLHUOQ3sXDGloi30hVp4BdAKdKy0U5jwlaoEG2eHY67W7qm1JWrvAJt+EUh
WFBj/CJim6zc+QCC0aeGnc+e4b9Zeq9f1g2sL4Fk11V9cibv60eth2m/Sh8QDamDXDJd6kWlvNxZ
ZvYoa7T2aMwdQxLzVIaOuOQ6YhAkQjf311rAVXKn5YU4MLYjkHlZuOknQK2a5m2kzeG5d2rKZlZ5
0Zvf+woACm5UirEwAcTuTkDG4JbDQ6yW4uRJVX14cSLtl+GHPZKosv9mE/29UZ0Ij2og+iCVurPt
Cl6WxHYKWpWLWalKR0K/vC9tcOg5OiGskJdJTuwI2nEtUq2Fi9e+2qpKywOnyOudRR+WN5KKNLeb
busYlf/I3dtNeCgu69A89bTk5OAQXFRSGlkM/VuzVF/rIVlhCjha9tXCEItYqzURclg9PBWRgkag
I8ehy3fdZJ/bqoGFK0+VpSxgRf1zrczylHYDepaeeWNFx2z43pIOc2y8eNqTYoBKo20fBlxq11xh
zpBxWASDyqMrj5Bo6ccK9hDCUE9MyIaHeUSq1HssTizQDQBxahPb3zVuvM01Pz1L34SLwalSGOTw
yhCh9KBDQpwTkT6RygRXNGoP3N5DLeOznZCBHafpJ5jncdMQ4/6IRCXKGAlVTvwRSS/fVZTNwJBj
FCkWAVKqockra4De5gNA+OUyhD9Dw6AzMk7YqPvy3YnHz9nsC3bW4UwaIK9YSI/ebm6hq5Pup6vm
MJF+7biYZxon20W+WxyLmSebVICj4FX7wrREyKypz+hXK6SDSiPoh5ksSg+EpLrEuCatG41NVBHi
XhaV97yeNX1ggJ3DDFfYi8Qmlt+jPHYv4zhh6PDIbBuN5xAgzNbqBxvlW2xwyoB5YXKAOCYm8xXU
KQ+rAiIcNVKtl5OZgZjs6A9hvYuUPfGpUodTMQpPqzIYyFn0cjIIs07XvbDnDCiuGHlqSS6OeXpK
ST62xvBXaXXJLjEpV0wJmdCCxjqT24uj7+zMAAodM0+D2pSQdmufbodBIFkVH0b0asBWfhG7HP6L
F+y/mEqwxbq4YTzDsgGM/cMPo1pONlPVGo+r4jBLo/BRN2A9inOfIzZtewo3T6choWBll+Dlj6vq
wKgzFyQpjechLIjyZSJWNjacyWwj3Ei+OZP51vWx9tzqiYFHvaQRw8Qs5ZCeWf/iAv1v3wH0io5d
Sjg4n/5pPCa3k04PsUiPujm7iNvdEpdYJa+RWoJ92g39ZqCOMWrZUJK10qQpQOmaGFPVjuJohZEZ
TK01/mww+pyOHmnyFLPh385NH0N4X++a5sgNDqH4jaAQfWum6b9I+43/68iD8QZ5bnVHQbRZHGn/
yxGT1P7Qd6HmfQn7Syskf6AOqU0NFxFZ6ftUyKg88SzMaARAPYU1vOVMyH/1R/1f75vre4Zj+rqF
h950/8Et6ZsGA2ARaY9rdaiVov5eMhiaLNIcVFkqJBwTqR5jC+M84xRQGCMdFcrVi+eOTC1GBKfG
soVGSLXr+lee0B3L/oe6M+mNHEnP8F8xfLIPHJDBYJA8+OBcpFyl1K7ShVBJKu77Gvz1fjKn4emu
Hk95AF98aaDRVa1UJjPiW973edV0VgZ1y4tvD7aRt6hduXFMp334x14Y++++fkeaZ4P92eH4k0mK
Xp05Tzcbt1il1prz8zaoahsb4+RsLgUHs51VhHyYKQSHpx8ZxvrS5VuAJiBquzvDcT7DylxPBZYq
wgh2BCpHROu8FD3JXoX74jdDc6XHAANwFIBgbWdMZBWnVJGUpDNYVrEeUe5uwxIA8sBWndycjq6l
8H4Bx/t7RiqTYQtGCIz3MC9/ctUFmVOoEVw1qScjPR8q45sxmXeAR6tvl1rv8iEG0PsYHFhQ8b12
7cd4PlELXZR2BfvjdT/OW7uMkn3hY7pIUY6ORfSlnM9LP2J2Xrn9xx/SxQv7Rx8LoX3ShZYEL+m8
i/7j495NpaS17Z3bi4hhcNAsyJQ6rtXxFbseBs6z+kA5GCAozm8vjaMZymPuUK96dm+TS6WTGxmn
W2aP6S9gE/af0T1g1SxMqVJI30OB98dX1/dVqeZExqeLhqIMGBQy1Qc0nvHjfc05OLmszJRb1qsm
Hh/qItpcCsvA1c9M9sZjD3bhoVLWi2AHt2vUHbIPooNkbxzaypmWJp2pGYBZ7aDt8aNYfXHFtBDY
2tTRd4ZrgERwri/C1NTvPnjECKdOU1jKQboeCeiLrd7buudl9y8+mr/jj+T8kdiMPI6hP1n/M2eU
BqnGCc0kdlvTCx8LHBDc5IIAb3ZR15HZk/RKgCaJ3cH2MpTIUumfwuQXfBd8q7zRPz0mnq8UJCi0
Z7ykn9zBqFNGObciOl3EuyFd67bKYXmU5BinBRwqmsDGprZMZ/e2LSymJXkVYYyPj1PlIRhGojoo
Cz6fefYrJOhcu28B1kY0LXdVX8esZCZg5+ZzVqlxrVj4X13+QcJLdW11ebTGrc0Yq4vvC0mT5Q7D
fLCMwVvqGKzs5dtVniOM+hI5T1rZj+R9WzdtmS3qWWmgaEhp+3igZw6mRWS6HWp3KgGTYcmEg9RI
gVMiZRfO/JyT+3DpAAuVvmcxtOm4sY5ZW9IkhPnKrvtzAHVroyLN4PL3e9cq3/uBU7anM19cqhtT
In1O6ldfabwxMeqWGXrDIo1ydQfT+pkyB1kD8Q3dlH8WMrs1UMhwiLX0PsUB64J9F5KXelHYJR0O
mESS94gZYz8zWqV0ncMD1Pn7cIB57PDJMV5AKpRjHtpW+Dww71TxjuX3D8dsYDQGXBB+9BkXo3P4
559TEJJnPxNIOlP+bHRGYZmij+c5vXRGFlDqXCoa4kh8eubE1jHVFE+W1tvLnPdyhnh922wHhvi/
eC1/58DwsfwLkIZCYWg9+zN/d3uHPtNURt3xaQqjnOAZrdYXT101mkRtucPm8hIuKJcvgW/gmouk
XjaQ2v18fpxos1ZN210F6TlG2CLg6xev7884D/QAAgWaOoPI/lRdkNBjF2PjwECiK6IyW4Z5K741
OXaCvqqbZ2sO1tGEzC2HCLmxZ1RbEfbliqR5jiqFD9Ozv0cd0sqorCzS0CJSZ5JfesQvFJ8/ft/9
M99HQCODNmV7Px28egj8ARh4doqUcWDdUx5IzywPrqVPranYQ7N7qJ2SFyvJP4xYqyCxrJdCnkPS
fe0eEeDjS7H02sy6bun3wBsvd9jlgb7MFQ1wQQtnwJJrorRwdIsdNOvFizuP8mgjnb9zgCmmvrkq
RaXWodL2Qmnihfwifs793Nu7bfPpF/aX1dbWtWk36boiEubBZkW0roI5PGZKPE428pmxAt0gjRYx
1ZDiLG95ODRNBilvMTT+uJHe1kbptLSQQW35wmdxX21V3z1fFHGVxEliEMtAtjxD/Tp5skqGhCnO
J2RJTXVsiFZybdLNccxb8MSzgdq8QypdVcGexvgLN2Z03SRTecUsmmlHpJpjVI83OOB4E6auvC8F
gg/hJxAvK3xBNRJFx5vs49hSdxqAWk8905jrzNAVaUISMRK69CnrNkV1akw17Tz0Z6ukLg5jiUwn
SzASzH5NLueo5xuZp/um68jeiAYw4fyIRTK5FkkmTD6qIZXHyjkNcWFcxW7bbi1Hv2Ut6ofp7MbM
q5ZQ0DylzYsxP1hTZO+8xr/TJnl3Ce2gzuq7yxBiGu1vpugZUGbho55fZjMAm5P6+y4YMIVAGJiY
iW+pNslVYaNWsjRb1YwAR9If1uDlNfYvSaIb+zOmIcHOi0P1KWL21POvSMHiz5U+hb4FZNYDW3hu
V346K8ZSMlPOylMYGXSodir3ptBgN+RhYv6wI6HLIbtAMhMPxW0ZwjKvSh9BpVThVVyS1l42qbgu
iK6McuPBn4MlkypSNKggVqDKFu7I1O8XB8ifqRKgxkw4HQL6G77Gn+pM1WX1DOC9PtFpdTTA1aGG
G7TXlkZlYMFcdliJkxgRsydAVSQrE0UptxRaEUh2zZNwOvtJx9HTP35d9p+YK4w+IDx51JC+oFL4
6cCI0GpkOfPaOzCHrI+9diECkipUa+yYMbNr9fuTkZaLy/dpSBsmkQIDw3kIeMEXuRn5jrJ6yThH
rsyzAxrqh8VYLCT66fyn2LHmGyhqEYP7s7U/ICawP2cxZjki/VBeXRb2ehYYW+PmXg0S7yK7e9bj
9VWHi55lkb5IyqwbRawcmEXaBgua0uIfvxWW+zMEQDLWcmFPA3ahXPpTseQyf6+cXve3l7nipaWp
tLPBmbucnHFYe7X2r4yufO07djnkKDTeIayYP11MbEXORqR147u+WdTWXcep68fqOYqyv3KNZlqb
XeSHt5dSzCQ2SHbd5nK4RgHzU6vmHAiSVhJ1SI5O6DrTrqMKXqGNzY/l+xgQWHv2WQ1OxNDMbdBA
eQZlSxFNGGQQZzksRXddkB9BCF73jLIeKOXwKCQQKAn3Y33SFe5thnNRFt0GlQkRZKMKV8UcfoxC
Tw9auM8XN7Q238ahO7Cj95e50zN7zspvwpYftoMGH3RhuTLTeS3KsL+6CLITt4MrY5MKYA7Uannv
FHCkypXvMsuMbO+xCZES2Kz1ySXS7BA8+7otxqVf7SyDCOixNJ8uz0dO2tcVJJOnhPF7OvgW2WqS
sOiznP7SwCtpbAWDkuOl0tMTmQ5G3xxcoEdppRkDRu4dw7uMUDqyi4giY4hSH81zxkXbaHtdZvGX
4T6Gtr1rWfDAP7Cxrp2nuGWbM/OT66ID1aoKN105dRpduSjVVSdaqJ4+cjt7GhciqpZjONq3bRvC
RFMsr89xIt7Zd335v9SCsBBsP/Xt5ZfSAVVjWIwGSsESjzVP/9CJ+oEgukuLZrEvph6dK8SI0zua
42oddmy5RENiAjDoJXI4wojO6w7pheeNZuaZvN6au4biDe0MS6ZJZwcJznpjxtHD5EbWFro1BnRx
ElYvr92mu+/7ZnMZQ0eOehSQxR+H+ItNinnl5YoQS80TOBZ8n8P+YMgSZt5U3BZgnjEeZ4cCDfq+
EL8YPVk/tyhgraRrQQu3FXwQ/2cAmeOPhU6sxrwN+jHatC7Y0zlFZdA6ERlhDl4fO2pvGgtGIVfU
uPGyVv61vPstXOH01wLppxSHn/71fxPqcIzpmNvyR/dzqsMfgiD+X0U/cNz/z9EPh/ey/WPiA3/8
t8QH0/2Lgo8kqdXl+fb478AH0/wLYzjaf1in3HjnwcVvgQ9C/MWh/yEEAv6kABLEYOm3wAfL/ovP
AhOckAvVhoGG988EPrCA+uNRjj5KcpCDAjz3Gb/rI7AkUab30OfqGdWw6ZfTowr7lAFsadVvYSey
G755yUcaifEmRixztAXP9iop5nrYzjR1CEdcFyVfr0MwmKV55l+KovxKkpIttumdZc11ISLoRrOz
MpJIbuOeHnshu9x5rBB8P6k4LjUufJv4bjs9q6zCfIJi0IRldoP01X1BzksyfMoA3Paz4aYGCrpp
5Tw+A3ZOyRCs0EkvYuV0Dx7E3Ed/SNWhiVW/rhUO/wUEy/SDiNjwyux1BfjDGsUPAzSivSxcbR57
rEw3mZF79/MEbBK9Qec8M5Dpztjxun2W+pzP5/SVfEDfYlvXZeoWERIlb3ioMtQC0C7ZpqKHbw+J
V9t3duCzxPQSSehpPvkHeDXei/ZGxNCRpwyF5ywwTuza+ofMbuPnmq3wmxzTEVtj3e4HXbv73nZb
JGWuMz4UNgc4gp96QGGajwbYH441DnIUW7wfgkstn6NjXPbldzvlV16PBP5ey9EkSRo5i7pyai3X
ZTpoFjlWjmULuYrvmNWV8IvyBg2Ute5D8rcWs1Ac2EFRWa/xRMp96TXy2UYXhQbPsKOFnobqafaM
6SvD1LpHERqtyStLWHpY1S7H7ceQNjX7dRuYZE07o3/rBFiNl3UfVvdZVciDREyyafIIJbA1yGNR
VlTqSdfd+aQJQhxg3WeTWby347A4xHlvFSuDHFHsEX3h3zetKG86iZw2V9PAxZOb7CeNkUds0UGz
uurNATPy2HvQiRG+7KrMD1ZpmOWHCNjXVZ1JpEyGjcdnalsscQ3CeGwMlb/tR0QUKpjkM6iV8FT2
In6ze9mhUeKhGxwi0IBM0IqmyCTXfpHU88KbOutZdHn6yYdD4JDSCVDKZGJ5JWsVbAKrzNZ94RGB
4oq0Ta5se1InWcbj3slhIrHMjz6QPrGmG8n/OrhuH24iN7Ouz1+Bt1jO9iFWmCVcgxhdpxXhDR6C
eKV9Or0wgw+6ECoCdo0VFa1H7URbJnzGD5Nh9VdNugAuSz/pCS8mMM7PM3mj4myG4UFCti/ji+88
TvaZiuudr718K6ucOEwJKSZcle0ZqwP7dxHYTkWSVDy+cduGr3llDeuZy/PT9Hzjwc6D+pHdS3Ko
m8F8gi8yPI/G2UkxZvNXBBzX3CQYWde2PfZ7o6TN0sKw95gg5D2NnvnuscbvaCtwAmQNWWBIs3x2
926ySUHyMbA0C6gTbXbTdVG8H7OBuDQFxBbgMFvNp3ZGUqYxwBFCK9B5Ds7Y1kveQczW2IMjb1Fa
BUL9bnSPQrfjUaO2WEIiTm5dTZ4xeS/VEkWVVot49Kv30slRVjip152SSQgwVSpCExd67UbjyD6N
OAve+c/1S59ocmRN33rKyX9ZN25HSnaGlIKpAFIls/EssE18YD5fzFtSFmnZQy95TXG0fxOQYDZt
wr6RtjPLDkPVO2uGWi2u2cSi2YFxnRMmuuKV0WlDWrklL0rfWAIdpzOO4Z7YQly1KGzUgZy/8UtP
CRmJQSHcLZov8grLND/NsR1d1wODAuA4EBwiklWXA4cozImqf5taZd+4lTp3gaY7nXzPUHshVbok
8tNddSjZTr1oOPACm4TExdiSCbpyaGeuOyu34oXLgw+hv2RTxLbR35qz19y7PlEJLnBjKN1VdqjA
Qr4Uoh12beUSdTfE8Re0+uHUVppUqiphgJl0dNFxNMzG/cBO420mvojUMqcpAr3OemVumE0qDCoO
5pZI+8xVqrG23vwpIq+3Yyi+VRx0tx28oB63VV195S3Gt3SS/Y30dNddx2Ot9gmbogPrPXwiU5Y0
dywvIB+7k/VQzeG4SYm3vTEcPd7C/JcvweQ1BhNUWTyW5F9BCgryaaMbq7hyUohO5TRHEZryqfo+
DuF8KIrMvxsMOSwaRPrrtgxfhQrKB4Y+gF8Q+NwaGOQ2Ajnz20QgAyLJwgqPzVw4H3hxBKaxDhIm
3OajFTYYo9jsyOtqaJKPqopGpCVdTsopWosp0CA88E0t8kGPm0hn/pNlBQjwCPMy15YwPUw4lndf
Z3666fsYVjUt2UFmGez0LjVvKpWG1xZoDSzMZV2KReqWpCtGE+N+l9i2kNXcZx3C/PYbL36x2Kvg
HUOZ5M3S/SrF7BEI1QbGUx4k6Voym3qHXjFd4VttYbhZxQHh6nBkUEOO5ijY8EbTCBsk89QxHLTN
8SsJymbmPn6LiLRBuq4jAPexMPF6ePRonLKIz3p2FEiDhbhhHY5ytE1LpLAwMsDkIMAFH9YsFZb/
1HXDlaycsy6HAPJxqiLCio3sqyt9Fxl5jIls4dY2glu3b9WCRDrgYSQDywVeL/3oCzy0cL6rY9Sq
Yaswkd1ZEesXb2zENpdhdGpELR6ULPld+EHLSrRRveggMF5zdScH4dshwpzIAmQTzfFSzsb8IhwL
cQdf4nt7dHlqGSbRrdWDYd2FiGqwhcVe9JwUtdhZdtm8x3xHmKJ1jInw0QRwPRHLr1x24eUSFr+d
rLI6EDsjMuqbqMBekhhRf0jToN5bnlHc1oPyU/KQJht0VYitzOmQ9vmEKS5qr8wPkpHwzknM+Z0o
3nnLNLLlBiztN0Bs4ipU6fhaJ7FzyqO82eZhoHdThUUMP2fGQC1Vg2UtyUbv2VNu0yZeZPNnNiWr
cE88XVUmYNtcBDRECqwSA4rTHPUhSnBpPIc5VHR0iAxIMkiZAJCS4uAa2lobk8tKsEhxc/d9jf57
rMf2JSIY5FDjTdxEmYGkOkA0BdVQWsMyPLPVSmaOe8Ji82udCWMDvsA+hKVyPlo02R2JvSBssBHn
ewLnzT03W/It7oR+7LRPodIOGIPKUDNAzdxg42ZSr4wJGOxo4T5oQrgpXFszgkl/8nHY4WldE42E
dEiwgrmZiyQ9mJ1qHr0+DR+FzodtZ0b96xCwAxgpF164y4qtMxMxsqjH1ABVGBjBhLSyw5VZG0B4
p3aCme56AaoAHvUnKqaEqW8GvoXmj7MhVOOp6QriMgxW7/jEjBjjuYdJNM4rtvKVJIjR0l6yiBrY
aXbavkXnmNQsCc2Dk9oIQ2CyBKvw7CNWgGZe2rzUL7XtTo/mPNiPtJvxVhAK6i9wKajo2s/s98Ab
0g0c8JfaG/EM4++L+cBWVTKzDupEaT16ZspxW9kZYLn8PY7avFhIj/qiI/PoqilkdSBUCR6gYLW1
aTP+F5HiSRqFXRKwPBTFBzTm4c6dvOzJLlO0m0J6RxNAADKDOSUYLDS9W9tkF94MwfQ9m4z4OU7i
ga6ibAmRTKU27kzDSY4deqR2QY08HWQCfYFVmIvLazBiZCWi7t1r6abUesUA0zkOLRN7m6nXsUox
aHSOGx1LpYdTaQPWrga4VcxwTPggJdsm2+vcRV2MqMGaaJh2IUqGm8E9Czjk1GMxkNrZep5tL8ZR
kYUx9q27HA2sr7nOnDsShCnRImbT24BU022F9G89VmF9Ctww26siGk4JNtKbkjevxA/Fz1QYqoCm
2rZ+HpzU3aMzNA4M8efPotc+ZM0MxnOTlHv7nKDFFELc5V6TvgtzKMAkniXqttVNV0giEXNhjQYQ
HqWWdSfLiQtXd2pZMNff9IkdPE9I6BqsGJnxpLp03CJvtI6Tr+dXXbj5+0yI0HXHLD9ZVhiuNpC9
ynoRJwMPk98777PfjRunSQ3sCsb06bjs+rjU+k9vBLZGwmR5YABBYKzRYXBrZnKMA4Sj6xGF99tY
BtWWfqV7HCy/Xlgia060Xu6NQWIuvOAA+1NOrX3tNCH608Cdik05OA5dnjt9jG3g/IBaGzFBtMrH
jgSezx6k0NL2jfDAXgmWVQQ+UxG/unFy7b/okC93e+6mGIgSHJ1Iw70KZI6Mh/i3gfUDqH7QDWF+
EvPUXhU4Rp+GsAzvAI3717PXlzdWEqbv0jHk7mwzuR06XFzZJFIcs+58V1te/dGHUj6blo7eevjc
n07VQHBlycJcyvJoa30FoYWR19pPYVRxG9YBVRbZHpOg9B4tpFigrgSbYc1iRGuDKNVJ13LPrK47
1Q6mOezvUt7MlmG924inlqHnhR9VFJqIKpl/LnXuGdi9u+EmQlySXlkS526PFmtcmj3OTLidkoJa
iI+679zVFFkEObquMDElh9a6c1EC+loNj5xONs0D87Y4rBmY5UlTL52y8H7Isoo+53Ce8WLzlDOR
V6W3Ms0me3ZVVd7ozi9ugxJTWWsBzCOFlIppUrP6SoOJUNLZnIKVDvjrdjy6WG2KM+Oun3S8Nl34
sAFLOAjJITJyMTMezXwupKrhOsvi2HPpvPLueQR7tMcSP9pHWq4zqD2rzM1YRcWVtu3kNqaJhYbt
gO7I8p5RWWMCiuTdataZ28V35ZQb3VKkdMulabg/tOypTNJi2glahJ0WUbkVIfY+Ly8tvmWG+N41
dvdaxUFAYrej7gOWAazWOTRXDjHzu7KSw20X5/XGZ/y2m6dYHsvYxRUTa3a22KwsiROKxSsbFqOk
BmM3f+WVs/19TAfTxSmAx43gWsNdqS7Pd44z9D8wSXXuzVAHhJwJlIv8kIVRC29TYn1D7pebZzqJ
q9r0Tac2kQhzO4fo+jjfDZgY80Im/XzrplWdbs2JNMTKSPGK+9hGodVnUFxmRq17jqzswJYU7z3H
HrrgThM6UEEg9m/lZPbgnHz7WRhavozamB9Mp4po4Fz1ZKb1uBvZQzWUdJKCOSW/8a2eTcKRaRq+
x7LvuEno2GjQjfOFUEVbAgvNV4N4sfu41Rqpe1DZz4OdtPdeOp1FznkEj8GZDevBKLA4LlWnoxEY
coXor+5sVBFqctIfiaN540ogFi9I1dqvBBHZZ5QmOaQH4aSffVhqND1zB8y1bvDH5thukyJlniFh
TOzZH7gfWivj6LgFMcZDoziOtDtnHwGn6T7qRHTeu4wv0Vzy4YHtuEbR1x8HrtGv3I+DfmmPZlQu
fOmExTLORxsDEnChs6w06Uk9L5QZLiPbmL+pLMqpENPwW5SW3W6qCeJ2ere4zwb6aVdZdDgMzKOD
EhEgWjSz8Xdv1u0SkWl3EKRGvBiWVX0mWl0wE3mPeKof6QcZoy2HvAaKG9QBJCgnQDa2mNx6/p4y
V1NXlUbxjAjFEQxpql6vA9exnrvezca1mOz6s49yToM+HMmv1h4aWZpix97x/Sim69KlBAHjgTQz
p9N5TUzi7XNlokDLUEFbC9FW5p3htO06HTqqpqQNrZhwnt57xeUVsJgrJ73rfBuVO5QmfzkYdq4W
LRsWyHGxNA92Mamc70xu/QCUk72QCRDW13GYGixm46D9Uu4UevyNiqz6KfNOdt9iA5oiWr5Phlr6
VMpgrK8MK1Xc2lC8sJhaafUWtIxUlnEdm/sZ9c81xnazXsh4qMUqJC3qySvC8o3YWrFpi0E9hUGC
rMI18I1aKTMk9kpXXWz68ARqNd9oA2a9slv55mUNg9O5H6YXxNI1cTPIRk9ZMUVsxQz6VtqqYI2D
xAGkONrJYzYVAVTbKCQICu15ZqykNxUHaXn+BpvStOzV2H4GYoRhiSxfgpkMxbWKG2dtTaN4KkEX
4m2jRIe4lL4PQQQHz1fWAfoHBDbdDf3jaLcY2tCb3jRtVZ8o0dmMhpU9LX2dz3eVJYe7zCjFVRyV
NUex6IsreAQ6WuVtZ9w7WTnvpoR81A7B2RoMCuZlNaYBmOyBCAIH+/auSF08nu1cPbZYPxIcjOLc
yrIRBClRD/ba6+Zqiec4f2Qi6rH2qr0f2NSNH44bm7fGdIZCmAFE3UyY3WeeMiul4UeDpJAtGylY
ODRF3b4KDXXtTY4+NLh5tlyYXHeeN7vv3hRVpxzz30LkvfE5VjHdtgm7atHh4YR1YTgPVm/br3Ns
1F+s3aJvNlOXTRgm1zoQ8QcJuHqLaHB+rZsCvXTlkyDTmDJUUFRSfezmMbh3S6Xexsawk7N03obg
4gzfixwBzVBAYQN8Wy1pPpB3gCxGDCIYBKy7Pil+pOSOblrg6xBrJ/GW2t5kLZPBqx9jn2+6E1Vg
FAsdQJy13XyFOi9MF3HVMywd0wzwYYanLITys66KNFrPJYQylqbfcQlvIotZZOblu4ipSGiMGyOa
N2JieLhohCJ8xs6KB3X+be0xxFKFBBP1roj5e1Cmx5x7qONGWPg2rSNEm9J7tabO+JLzbLyX0dBt
kVkpPsgOoQtvQXCd27mkS47L+NCesdxLq5nUt2bgZ5AGA1qtjdKxB2lXeUeSs9rvhlUyfSu81oYq
0VVbnGXTobe8iMxOQ6TXPji0cQk3x1nn/QwtqMicYD3LDn+hYTLwhVYW1xs0Ru7OHucWXpDuvL1B
lhbGLjy1V5UU2WviquYUmijSFnkUZEddTihtAs866FoZ23JKpi0Ks+K6TwQSBtOfuk8nFShHmlDE
jAQc0SwUaSkIOLISjA0CzV1AbPI9r6HaoKbskJz0xZOeZ5OBQdch6RZMTWDSrJUwulMaVAZVWVhs
iqZgVuhAJ6rCaLzjYB3XDHuy7RhK+wyhweFlinrXIkUi1kkkL6Jti546FIaAFRbl0m47/7GKRfHk
znSXoWYmw1U9vFcjov+AQmKT5CrG8tRT+nlM1jbS9oGfAi991c5MFpcgcYhNRIiNQ+Fg80Pdr3Gj
IKhEAsZ0dUi2qQVx3nFl+5BXSY9MADs9RSrPnczyo9dW7cbPWn9d4jA5r4KBypzhtUOMMXVKbIm8
AXkRRKQ4xCEo1G1Wdnx7jc44MsJjF5TbEJhbt7SIppuax1piQ+BRBiICs8KJdlkC+GtkLb7368B+
KLGkW8vZMAd2s+QLkyNGM80m18sdoIx++5mHZ7Wugg65bxHGraaaYCqlU1duE80Ciw0vxhL8V4H7
iLQpvS1L19qEo2NgxY/icZWCRK3uRp7Me9nHgbtsRvxh1ymdJhwV4q2+g0dTt/VcJa9569jTAtuL
OtG6lOtuCly1cdLGxqsTz/1zrI3+ufa0etRUOeViQLd9H9gQy664CNNg5cVT9+raOOfAU7eNuZZR
mTzZrPF3jHIANLmpG2PCLzPccKlpRKuJETT4uQbktrQ6DMXQYnGJx1iC3p1J8RHg1DGn9TSM3PJC
O8M9vCv3LvJxyC1cIwlvQHb2RLjqGHzPJDMC2GRUkZYZArrKl+CHSNTpAj0Q5IVj2TqEzI5hXk5t
3KHIIodjFZqV/pjAYmrIFZXNlL4uayLc4mCg6m7rYtqwLYQvnQGPhK/bBM6rT5TKD7OaPf9hFJOn
VnxyyVOLrpode2TMcL5gd4z0nQyk44/SGbt5Q+rsbKyLxMu/4nG2mxsrnAO96JiCjx9FERbuNdIs
6oQxS6YvcyqbbNX7TIPXGR8kbtqQ+nDlB+fJ60xaOGVJabkfk2mMOXpaD4wlsEiOkNrrFdEQZ16k
Kg14VQxoVAL6pBAxRbQrC2LpkjPujJT6XdkREkJohnB3tRyNkz0jiYD0pmKOfa+zvgdll9+bqRtt
BJfxgxX61XHIOoIOK2wMSzIcIr2zB9t5a6os+UTCylgwmZsTjlaqwHDeBH5Z13D/vZquaeAKlIHd
bbnu+mPsmIKClSxI8g+5kLqFlxvRK1B7/6ulov0a5eAl674zOFczRmGS4Mmh/gpHxCzXRu7DsvTF
OZyLCd0CpzTbOjLU3qGFa9aALApueqhwewBNxEORUfeDQLbutpxFdaT9ndFZNzgXG75DVzIQ7qI1
5vSVX0wiRGns1TiTjxI2IZ4bM+lf5k43V4mYTdwunmHs8j5PWdQCPpFT2b93LE5BCnsiuS5oad6Z
ulJus/HIfvRmnn8rAbjd9p4Vk7pttx+6gzJcVco4O5/H6Niws11FalR3PXqaq8ZoKeW6tgYBQ8Mu
9sNY2ve5sPuHblJoY6TX76JKNQrrjRe/KpGW7ByAOZWWbm/zaPT2gSAWNxhTtl1sNleydj2kh0bF
mWhNT7pjZ6yBAOz6sVPblqid66yIz2mXvVw2rgZKg0tW34gEu9ZI+6ZBDiZ6FVUQpFe8L/Z9yrf6
YXDJMHc8wNt2k1Q0v3gH6no6hW5Vb+K0wIwX5yCoRdfamzQ1wnUievFG8e+fsEiKa8sowo0ftCP5
F9Cwu2Ub28BZU8M832zt3EBd62z1FMyOLlc4I/MbrmX3VqVz1CyCNulOHaGIw4E1MkLx6KwNxwgu
VnlJbUTtoQgFQ3sqKkBKFQuSFPzIJL9ha2Zu6GL9+kBQyJsW8InTgLfezqojPOwJiWModvOpqPjk
JumshVVYnD5hNvymcP6/lpj8fxKPOAgz/2fxyPH94738l3+7/8/1v/9BQ3L+W79pSFB9gM61SYuy
Cd1xzyKO8avt/uNfLf4LqkSYbq5JFLhzjsP7m4gEcQd2O9xVmHaEREj5m4gEfYlFFJo0CcdSipBT
8U+JSP5og/qbhOQsLfmdhIST2KtqvwYVM8h14N+kpf101vOGHGDjKeAhGQM0ZVfjvkPw79vffvcu
/SZF+hdGyKcyZt33H/96cRz9TcL9t597VpD+7ueakWxRmZUDaomrud9l1oM5ljdF+GTREZl0YrdO
17wHGYCaUOFWnTao/Qxz3cv7GmAWf8CEQ6bmL9NEPExou69ZNqrbEU7uKL2N65fXXvqNK5Viao9k
Be3DfzF3XruRI9uafpWDuR426A0wcy7IZDqlUt7VTUJSqei959vMs8yLnY/VuzfU3MrMs3V1gEaj
pa6ii1gRK9b6zdvpZwdizkN+9fAzzphhNW0Sen57EQUYXX6E2lsc/CA9VKeVGpnTHnWZ91T6ZfT7
9l2i/eEtxu5ahMph9QgNXndW6RjxXngJ3vhpKmdkaBDIO0neXdYCjO87I3qIkD8tk6XMoeWAsbeT
Vp7bb7MfxS9K55gG2f4GCfl1epn+qHwbAuZSXNCuXQ3rg6stWLrcxu0X40Kwtd1okyu7nmsuMLZ3
YGC76ZVgvxk2zTgXCTR/R+9rcECkZ4cneE6OIS/l+B7UUO+vw2JzkF70fB/HD5TWEhE9gYcI9EQn
wlt7QsLdjsC6mGCJB20R40/dXoFNwbSGnt4Qb3/Qqsu2UE604Cqnun8rKI5RrXUyBlLRbKlV4vJw
2NPVWUQ9Ekg0Mm6iASAshhQOqVtc3nNDDHbqUlpIlY4y+zIst2qx65K9Wj8W6TYaoFuvJcC5/lpS
19TJi+bK9Fj5VmK7UdqfejYglGc37TrJOMwuI5IObbj1u4NtoZnG6WMt0tt/8xfNQ6WstOjWHy+1
y1hbqrBV3Jia623VAYK1MU3InfpRUC916sLYharlFRBi/kGTzl9IbDRFT439hX6CLaP4+aq+i++N
ghgRcCUgJjjEVqFgI0PA1Zgw0m1vIL9S23nh6O/Z4cp8U/34BYMDPmylbwTStrvguZfrZWFJT0BY
0ZneY24yVPe0WxyK7XbUFcj1+U7EsAuXQbMgN0+iA6yjV33aBJxyFWsLvhMnAAwNUNbTYcejobpW
jIs0XSiPI/+yXKrWyYKOSDA8NkNAO2qv65R8Hqt2WSzlJSf0jeLG2/jBWstbbWkttaXo0tNAswaW
/1sanCEsTvi5LyNshnrvdSnxa9MCbnIXXx+2qFet/Su425fKNt33+3SbXkrXyTlw5gT//iqeZ3D1
sC8VFfmw5iLdcTLYl9f9HWLEd94KPMe+3Ccvw13qlpfmPvvuHSfU/6flTx6MeEThv7mQrsTtYas/
Im638q+iS3jkV9o23iNZspafzL1yf3rRkoDwHHnLGXO7jbsGOXitwT2oKBx0XBTmF72UJ2sfbPuN
vo3v4RMhgpM8DltpU6x1d1xGa0JgWy6bLb9booywqbbpznpXlu2uvK6v8mVwkV4HgJticu21f7is
0diVOGktAPh6iwK5nG4JawTZT4/zDeVVTjA4ddQOeF4fpuzBJsORLy1OxW9S6nQ3Qb8AEG81aPcs
sHoIXclF1MZwUMDc7bPljVGt+mjZDButdrTnfIcku0jM7er2RiwdsVjm9UrT11K19fZWd3FA1Ivu
iGLHFIV/DcDReO3HaOCHHtujBs8NW/+lZw6nkWSV3IiXHNfoP5qvxW2xty7uq5WS2LQaNdrmmRNd
1mt0acHyNc8lQrLXAxSiZQJLAIwft9xwgytQApigupC2zEWurdRwIUgI/dsJWi/1uvGWprwqkm1T
fFiTAGX+y3qOqvc4f6mpz6e/PBFAyxp0Uf8uX3YXwst04A8hLCzCVaJvgQs3ol1+iG/hJRLnvyrN
BtRZvntv4wuimG24wBQseeuvxRuwcCxaqKv9aDnCJ4tScQSOVAk2unY5yduuRX36j7zGSdeufhmo
7L0He7qra29dPCrFDaqy7COKwyBZ6+piuOAY1j3pt+KteBNv/HvluXEpfC2pKV7Gl9m6cUqCqF78
LB15oS/RarhC0xcHjI7lcQml2yscxC9jeYHgKLWteqMs4mW0StfaJe5UturgQnDT4S3vmC5HQDfa
Z4UDqWWHUvXSuhJ/+dcX3iK0SydYMFB2x+1Dx9jEz3jKXTWPeszks6UFrhuq212y6W3g+C9pSG55
xXwDiNMZ0DEOFuzcwECfhis8En6g2VJbNx5KhcMjwvw2PFYET7KYfjUNufRN/LAuitv8pXxhEmAD
X4CYCZFig4m3NjERcZmemlsmtuZ4v8RlmrrBAx1iQQAov6GAVd/TBnX8KwkRs+xBM5CAWnABPXVA
m0m34nCHeZ1yI16bHVvprYYQ0q24EW7K13Cv3RTP0s1wZe4ElxXaVXbgjJzIGRYQpBajfa873hoA
+7Ox1HbTxxQc3zlsf9Qbiz8dLgsnXaRLfxldIjdsv0gOQk73+rJeYc+3LpYvvfPeu+Zy2EU/w4qt
q34NruP94Q4wROkA2NGQ6biOtkg2T1dTbWk7btmzFr5DMU99jZQVld8wdfxiQQm86lzpTUJ4aSG6
ESc6WnxU3nMgrGz8YgGohvSC8s8t865nD+YMqZLN2ajqLdNle0G0qT/D0s6eRQvxF5hpHQKurSOl
1LliW19Wd/mlDqdtQGTIThbCKtsRieMqwXXXzX3woDvNFfbeTSA8Zj+MZb1DY7HHVi9ZdL+6wgEs
OjDx5UuhXVXKUsS8DY8uaylzooSZ8EN1vbW6VZYh2RLCRk/Sk7JW3XqD0iPUNnhny2Y/bpp9sde3
yaNwMV53N+07psh9uUZYHocHIrIabJ+ZXDgCctHvHCWTG/QCqOtxRk4B9JngPzd4RiFxHrSLwNqZ
0UVTcEhdVP2NpqzL6mKsrwG5jaJTgPCpNZB6wDGuD+gjDe64woKlQ3XwKb2LLryLeldFdC8fZekl
N96s6IcuPBnPkN1fKmxICswgAhG6SmZX997wC8RpCqvmIb6J+/q+SuM3RHbQrnEm+V1xWim7dXjZ
hzYJKgVm3UQBz45bGz04/6fw3N6319ZTG+dA2YriRyZXsH+WOoAWCMoJL8PAU/L6SD7MF+NWvhav
h6sEahzqnZPK7nv96r3Ut+2N91x013FXr0S9pYVVoLG7QNC2BkXRFAVi70gU/PDiFbQIMNc2eI0a
b47gQS03SNHHeG2QQpW3yC869Z35Uf9UcTRsIUo6Ubtr9jjmvOh3JDnN8KwK+saofbvq5Q2yg5NH
J701e3gNgqu2XXntxpJRLVuqt9nP8HCB5rMe2vmd+Si2b1H1c8DO5jl5rJ/VG5EZ12ror2P0GW+h
ulhvcrNAjxv8e0eIZ9BfkWhqH8dmeUiXVHs5fwMOEBDXgRDe73JSYU/3LimMKhYwVSBvi7xzkf9C
A8h/yOOWtpNq10/qwrhEBmAc7IBlm0UW4Qz8Ba3bRMIn5kIBTSAtc+WqEVacjMoLsucKufAd9rxX
xd1hOYF2HjXfaVBiBk/bOCmSvfiyJOC8SPVc5AFzxAxJRD1XbS9EpL0Rr0FFHMuDhBkWOOILuxuv
dthh+H5zePd++nR0Sy6bp9dD8kJb1PabZTxQuNy06hImAZhTsszOg+pKLRTJGmQ87eSD5pZfrTSJ
uueNVkOKdVjnGNPw11QcuZZ39c3A3MvXfvmqKBfxYZeob5aKWc9C1zYUMTjbSeVDUKZOnmBQDdCz
RmEe1uci7B3kTzQJQM1FH78hpG2jiwNeIrFTHa7/Y4Lyot7/DA73bJsGCQyd5KvhkbXxhsZ+RdQL
F0qz15p9dAPy7RZw8FX+rGQ/4mfkybKn4A5dUQo2sNbqRzqL+JQu+lvpxzVrkls7+UOA5pGbF5y0
MJzzkWvI1ik0X3YnD2oVYvML1YKBhtydQi+5WwwSyOP0wpMkW2xbR9wM7Hqr0Y2uS/pCw3p487Ib
+U7DVxefIZ/jSZfeN3c+V6Os+CRdivcFAtd2jhwQPUrqz0juD3Z/070rA8sEfSi7gGEQb8Awlg6l
OY4G75mr7cLGUZ+Me3NZXWPxFK5A4eHxiPR9dFf/wMw9QHJXXln5haHel/lFQAMTgUUkPxZRtcb1
ZFG8YV0bPyB1Zl40d+lN/CHAF7xkhtPZReSW/8jegl84qNIgt9GR0h/8XfR02NNnFkDsanjlQm+3
x5/Fk0VO5jlDPiU2sryGiRHDNmH7xgx1Kd4yzHhxyqLzv4PBLNBzQ2wxOIRQFFiMxEZZ62Z4Izzr
jvoARJwdIPqgOGw1AJ/3YXUpQCuctDRgwlWPmK1qZDnLyUjJb1NXoIArdqscqIMqvEjFa4ODZdck
l6AI6YWhh//cQeHrs1+/0+9/qzD23yNW7V8hMv/K5uSr6U7vWQ5U2fNrWF3/uPPitX792w/w9oJ6
uGk+gKV+VE1c/+f/4W96H9n0J/+7//M/Pn5f5X7IP/7v/3rPmpRi/O2HF2Tp34pcE+/+eGlsU8Wv
1X9cv5av7x8gvP/lb/5VHpP/sCausAWJioqYzDX/Ko9Jf0CU0yaSFYAG6mP/LI9Jxh/AoOnEoLoC
4xrrt3+WxyTtDx0KjGIZKpA5TUOU5a8v8I+y1J+UOL7IP37+XKaSporO/GQICMKYVXqEAx8DAn21
1cpwH+LvC0nsXQ9NOJ0AAwOhxXR2snGjOJ6m1F5C/9WfyCdd39uIja0/fbgvHuO3gMlXjzE/DmuA
NjtjqLYo3G2hwXoLH6c0G5sV0iMWYADJ2LqXCRkWpFBTC9FLUiuqvWPzswjlx1gN9gc6E47USq+q
QSInCaaxwIhGA+5iJEuI4Pddo/ZO6A+PcY21YU8H09Gz8FY2vOxWUpH7xl51GzfBS1WMj0ofbMYk
hHflb3xIP7bcl91krOOtk1LQ3NHMas4/PCS1tw+MFrAvzRbguq+LoVoqeub6YnyPQsveSCKDvYG0
LTU5t3QaevmC9A7khv52vusPUQ31tt6ksYg8b0ZO3vKvoQMcefrrKhNd7quvOzv+0wvWhRpXyK0V
AgFoMVRsJF5+CGTwYSWP0SGybykLsD+Is0h2cMh3Qx6+ZKmxwWmKbnzvLeggrVqjewWDzjatoW8i
1bS6yr3Ozx0dB5ReyS/MtEtoKOeIn6s+ntvVzgploJZDAjVjbFln0cl3sIiI7VjV7w1K9HZrtDcF
BrCnX1f+O0n/z9LrNKdntQe9r5GXECzcJg5kX8jAI4Pa24UW7cH1iggLIOkJ5s54Oih6A46qe1GD
OMRL2QOTjYFup4dkNd5d2JGZWfJ7Y9Y47cJtmloJbJsY5hQ4fG09/89ggJo2nhkqeRqSr4ZqVsOI
MqsFfyAW2/LANhJIWyXsrgxFXonq4TbAR53OxqNhxS+tLj7qpAg4Fk/d40VuAC+MYaqQjVFZ7Ji7
OJtIO0sBmmVkt33awMMYt6e/8Zf1K76xPtVgPtV3/DT3wf76tKMa0i5LdySzWh4a/1b1Qb/Xvfde
akweM7uPlfBuBGLqHMB/rlV0crAX2GW4zGMzlJ1RwTky5HPdgzrHPrHWk3LbJpRZaBlpzfvk8Hv6
bY+Nij7joWIWpYNXL6nJDig9xMWuqsktgVrVCw0DHqc1UiwHRT2yS1Wiochc93Fdt2MZx6ykSuxQ
9DFIri+aCrlgL45WCqx/EpngRYyjOwk6ehYaH6ef9qti3zQ0s47H0GXIvQUoKGrSR09TXfU+0EOm
b0mFh3wtAgt++kYzzvc/A20uM6ixGgbYr07S+91G1ikzUfNRB2/VyuQraDR2IgcdlWyWvPn0PY8O
xWzDOqRwLKAeTr4I4506mBdhZLYAG/0Y3Wj9VxRg6lYOvfAQeY0TDOE61LUlyiy3TaQXuJXXNfOj
huqEyBrZmfgcFhCfqrJ9w4MEEI8J0BOYeHLueY/NzNnOpmuDAK+A7n3dtS95MMjAnCgFFrg+TMNB
koT9SZ3dJ7CjfNYpx1QTsHqcEk1PA6FGU0T2EsxupG6RQFnpVA0yq37R9cF7wQLeDZgzk3aIC/ql
boXp1pkPfWTT0KcV6lOEj2ZVdL6KAQWN4SV8y32kposqpeav6Pel712N0bgcxW0hN6sDKixxJjtB
W2/BitqNJlyVZkEVz3P6sHiBtgJOCMMxjoFCFqxVsX9tMjRYy2AHwfFOQdXlzKRUjk3/2eqfwjgb
gPAXmKthhJ3gWYDcvrkb6xw2ZhS0lExHdIwGDIL9Hh30FhqWrXvZR31Apiemvc4pzsPZODbB0xS6
bU5E58hTbSuRaaocOGSnB+zmFIw8MLFIKPUdHoQufFQO0sMATcmSqAOAkVuB/nwVK3R7PYtDvC9i
uShmC8kYLszEoEsP3DWnRXR6wKRpRn2xdeizreNQRAgTqtCcZQzQ9DQAWnTYJrr10WrSOks5/JXP
jOeFNipLtawvMMhepkAeF6fvfyyH02ZbQmrWZSMzZ7dRFos4yA445ODjYuu4OV3nJB2WGrFPKWO+
KDPxNkJ/BMZzDW/ayGzDUvA3oAAlmoO3iAEQUSD/CX8f8riG82hdIR2p4kGKClfJOPl9kSyATN8Y
A7x5NGovjASofl5eJHF7oYJRsNXU7xapb2quZRZU3hp5krAF2Sd46/ggv6J8Y5LGgSAsaCWRMI7V
wktUmSP9hK8qwTPikHyblXKHS3T5AzYY5VrtcI25pmormbBv0/ohig3cRKMXBOp2polWb5ztsGJb
w3bAqUYvl4Wvvpz+wr8laL8YYWQV/haShlihd98C2xd7EuDKK+6rFj26HKqf3Shibvc+TTSlpMYr
NDWHzy6FrsOSCfPQR9CERMWpI/XV8nNvAXg3wTnD891DXW9L9k+7nEzrTj+r+lWDi11Im22ZbQY0
ulWadisq3Q5YUt/uFWoqqhJfQPi6QozOhWiyk5NCRBLMdwHCrxpjvDaBHo00Pix5UyjhvocAAHP3
Vzlo78ZY34Z+fpGl1booWmp5Iig+dV2OyipWPd70sA1hcZpJtIqyH4OubzCmGpzBKG8BXF/IZXWN
27AryDexvmvIXrmglv/oZQNWIauXH7un3/7oSM32YKDeceB3LXuwYKEXUOT6XREyI2pKcxsJfpBz
wKqEekI/0tTHAe7AAi5MJh2SNr4GmNeu1XCky5qkSGCKhbHAfCuBM0ttC4F0dQ31fTz3sNPK+NW0
mrauTyu9MJiS6LHHbMMk0pB4sgZvE+jhcAmP1UAquuiwXCTmRAWvSzXjlOVZuKDqkndbpQHWTT5m
oddmEAL1h4PijKNaXlotZh6YZlAT6pRkKeZJ7OjVx+nv+3sT+uqRZ1nA0Hv4PWtWtq00sV6MYCYB
HUX6OgJvv2ytfHQVn5YPXFSKUWqGsUeSYsuIO4WdeMUuxPTYKA5XGnaYOcZsdq6RSoOJo33cIJqI
3ZtmBypCaUoS1i78S3TToR/ZskxjOcfa0i4ig06AFLw0lnddZ4nnyJ6srlPkJdYKJFy7EFoZ9UX+
RyElCO2LFHXyuoanN4S32oE8cEokEQ3IFj61J0BwL2bpXwcd3NwJ50q7m+nr7WHMgnEf0cvxFEz8
FF2tNocBc7+ynfJ8EepD1epPdVSTYhuZ54LCgzMUQ5owOlNZnv7iR2f0LI+RikhvONHm2wOOuk6e
c7yoqg7ZvC6BMtrW0eQiASkGmPDoYm40IlAHINKC++FmSqW5RSY9RUOJZ4L22CH8oWB/DC890jcq
jH3EgBXpzE4kHUld5upsWYeOhxHm8Raz5ifQ4j/qnu+Oms2jWmqvGfqp6Gg+ybLxlMj+VR9X9SrO
SpZEHePxMZVAaMjBdZVIr0MY3J7+gMdOTBNw6nOUKaytENdTShyFFFxJQyhO+ZJc3x2UdO0Leveo
yRb9JTTKXB8xHuRZsfeJC2FbqpmP9fE4aFhVU0G6xD8dk6Tm4J0Jp6MfbJY6yO1g1FUt5hxpR7yn
lMKyNQUxLCXWaTQ1cr9B/gYYr35Ve5ygYVUiDqhrAGUSTnt93KtXfpNRWkWfitqCCFOUSXhmK5lp
gv/zmKHOEgtpTAMzb6R2m2IxWUyGpLmBSYC3qCpa1EhwIbWxaFJ1qWA7kEC4PDNiR6aROttuEzkR
4XwO3fYQSKs6OqxEwOFwDMwL7BaAo+DxaFmLQqMh0ONjHx7AFR9W8mTDpaQoevdWfzEqbGl+/R1Y
BbuqOttVGXwNSQmp3xpt+6CEeIUrNf2FLOqvD6A8wClRV0H34SOBG5SyUih+docFEygDddRcpQZ6
PEjeewbhjcNQ+IrM/xlIizytvV+syb8zgU/bCPNTzBuhh3bvU5mmpuP9APXj/5IGydoyTNVa9kBL
FKSfQQC0jFJZTaEt4mhcBtQHWkkR163Z5suhbYIt+SQcBU8PFooU32pQdkY9fDEMzncp7Oi0qM/I
Kx9b2tTZ/neIBQ14OwhdqcBxo7ZMtwp7G76Jaedl8iJF9Q+4LzXG3upWVetXiGsJe4k6aS75+wRe
XjX16dTGUJYeskw2HwERvJ7iUmDq52J0mu1ffd7ZlqfnwugLWMltZQn6myWGl1KBO22ALbWCehEJ
qXdVWR3ttfHRVLOdlLHZGShcQSLk6QpFw82H7Qrev1GSjDXdAsp+vfodLP9W/f8+S/hnXtj/XNf/
z6Mtgv+J5X+L5fB4+f/6NQqq+v//v7+3DKa/82fh3zD+MBXDgBkJltWUwbn+VfjXxT9MU5VR5jcs
CXyrxFD/AxerGH8AiiW+TRNtVHwoGO2/cLHKH4aowJKykD6w9El37d8o/E9zez6bdOtf0nMpHP1I
H1PdbQNsiiyOVV4BIjbT682nj3H956U+dxa+Wg2mG8wyYF2Pmz6CV+pKQvLYRDCPR/VMse/YpWfx
WmeKGoVWorlx0LFbeSXAinDU/5zJfzaJvnjwY19mFmfRQQo6lMp019T7q1y1LgKl2JvyOQ3qr85F
03eZ5VHDYOomxFnd1cp1b2HjqzWLQzHsgsI4k6odewH574kGJpzQqRpaFKVYXPR4hcZ99Iri2JnL
H/v6szzGQ/lHhQKru8YIuiNCKWHRYZd+ZrM/9vCzTERpK6FTZabNIa9jxzOyTSG3D2ZG7e70vPxq
U+f7z5MJJdeMocV9wMXx5yKKiqcoQAaz4HVqZZdFUuCcvs9XZajpPrPkQZd7qUOZSXN7VQf8IzgI
nD63Y70yRcy1BFQE0zY+ExDH3mn6/aed15AxxKJHAYRHsgDppqhg9T7H6bhdwNnRNmrS1MOZ7/dl
Nja92CywK8/XWxMWhluV6J7GoFj6pRhBLMwu2wyl/8smhE7bLw367Kc/5ZEZN9+fEdkvqyTnjl4H
XKEo+8tELc4sU1/WsKfXmYV7XMZYf8rT+UTGax012t7KV2oqLhsViZkkvSsO9VrTUOAq64/vvc9s
CTiETY+XTcb7SOnPkEMgcgzX37v0LPaRe7fgWbA01gqAAIDdqJCcyT2PRKY6i/tRzfVKFkMNDxmS
NaNthhWJULcZJc87c4tjAz0Lfl/xhVAagom4I2782lhnnX5m2h659G/h7E8hQkXCGpFAoBZo1Jcg
kJ4wmP7e9PxdiP506bZFoNyLPS6diB0GBnRWcXKMzqwjxx58FtsINuJ3Lh56OJrqKrTMZaN8cx9V
ZpGM4qEmZtOyESKDh3YINnbd+vQ8nC7xRXqhTJPo0zeRDk0gUl7V3KaTlIVphrDMMYH8BYUugjQQ
K2e6FMe+zvT7T/dRNbkV85D7VOHwkqTWTkdc7XuvMItSVLobyO/B4BaoYvuauVdZDWwxZGWL6+/t
pb/JQ58e348GfGgbj3uElgxhuYkXuQyi7PQbHPs4s4hF1VMvvLbq4byA5kL4s0zK59OXlqYF5asB
noWqQIuxUAYcJg14gKLwJGQhYlQ3ilBcp9pjWcHxLZYIzqKxKFyYoPpO3/fIK819kmI1UrwmaHDM
LjRUzLV9G7VnWtpH1rcJn/N5KiWjjtBw0A1ulNMRyCffYIQW4876+b1HnwXyoCRWm4mgD1OQT2gS
tCtNaV6/d+1ZJMuiju5H0PeuqJojSHr0Z4TkXK9/+gBfDPVvmMWnSVqVHe4YVBncbizWcDYdOUAv
NGvWhVW+MHtvSAkWp9/jyLLxu7Tw6VZYSEujFTIGJe6JTUbLCjVctddvUY05s0MeG+ZZWEvoA+RW
VPbuKONKE6Bh5aAoFD/F6LV8L6p/t64/vYVeDghI5Hnvdor5HmvqHb3dMzvkNFm+GotZSJcZAqLo
WAyurANcbXtpGTJbNVVFqC5cdqV4f3ogjsXZLLzbUQoUqc16FxX3Fb4PFPr7M2P8VR2DhGs69H6O
M9S1EGmz8gGtQo4Pw2j3sI0V07clOClT5y0J26VxboX9sis63W4W1vFBG4vSK3pXloX7pqQkUq1k
60ZvG9hf/k6Rxj2gQFuPRBtX0b7Usb70vrd3/y63fpoIoVcedOTVBhe1oGdcwy6kJDizOx0ZoN9V
5k+X9hDOjM1pjkX0uzFSK3okFKAJnR7+I3EoTcHz6eoHMz9UB+axi8MI/CGpdJAwwzASpa4wbH+c
vsmRufwbkvjpJkoqJ2ZUMMfGSHAD4Pmp9iwkyUrwZJt+x5lgPLJ6/Z4Xn+7ioU6iChIRU0nDOmuM
LXIKO0kPfkxmtnDwgH/H0Zm15digTJvlp3uFkZYi3V33Ljqkz7j0yrZanmMMHrv2LPLxm/FL1ZjW
rQHSpXiwgD5H4ZmYPDbes3D3W1lIxYJttW2NqxIJBRSBMcHQXV08M19/79BfrFziLOyZQ2hBodPl
tjTP+goiqSKvtbRGenDIX9vw1lIAtcEr0p5xvEDeC36NT83VK7cZJ7IEWouKz2Eioix3yHAQCX//
maLT9g2LBjJyW9PCSk4OFn19SwMVHbbyzKp75NvP/Q+RhohUs04G1z+k98id3I7A4E8HwbHz59zi
oA8zozK8hIxGFh4M8Zem7cxJKlh7lLMf0SQ1njksTKfvdmTtFafx/zRBVWrSdVXFLIam5xzwMcuy
t3ZyUBJY6QfESkDLnF96j8wqcbaK+PgUIY8a9e4gPFmisKnLdnJRgZqCaAvjKyAG0oWXGBCLdYxY
UQHMf6TZusEzRsbp5vQ7Hxu86fef3tmLtFyQAj5wAnbANXB3ieMsObO6HLv4LJsgvVZNDZ1MtymN
XyFi+3YMxvSbF58tJ13dGpGnBL2ryCjt6V76WqTDzfe+ymw58eXC7wqRsenV9h7T21WnC7enL/17
l/gq1GeridWISuyb4Z/jDnShPryx6abwraeRn8aYOYaipFPTJBuGx57Cc1LfIKN4+gG+nuXYk/x9
xP1Mw/wb61Q3VsHUNUCQFAW3Bau70YRo2YELl2vEsaThTFR9Pc9Fa5ZitNKQ17jbDK6ZDre4Gt2X
eCGEh3JjjeKZHtXX80yceACfJ3EZAz1Dj6p3cayzlpFX+ttu7M4t/8euPr3YpxAxxLoMTWTjXcSS
LKpsHENx/g6+tSuK1mwZMKJQUHLMKFxBHfOXLijAv1tJsP7eYM/CO9R7KTGRVnY1RFyTIVjoouh0
5bOgaK6pFQgxrM6uaMcGehbttSI1aDBqmqsK9bJDdBY9oVuR3KJUhHP11WNjMQv6qowLsRz5Wgpy
OoGSXjZJcH/6Ux279CzmUUBkrReLwZWC6lasu7dE6r5VhxGn7tfnGYSvY1VL6DC7ne+jjYW2a1Uv
vvXUv9n+nyanrh3oTmEMgCh2DsUqbx66b1bAxLm/ptfLyB6N2YB2Yi64agRNoNWEj9MP/nXmKZqz
mI0QltWjrBw5wKI0jwy6pj9OR43pxNZopZuHZzrvR6alOQvfg4HHa4uTmat08U+MbvfgHTdl1K3G
ojizxB2ZOuYshn2sEMuwHykwJNnLGCKRFhlnAvjYpafffxrfYQx7EdNGtlCUoaowRcT23Pnr9yHv
X3ci0ZwFbCyWAa5BLGy6IG095S07wNcrjf0QXlYZeWNyqXSXXbfCbQaWQodWJ6mWMeLTkv0kAxtg
/JyeC9N3+upBZlGtjEo8hB1RPQbDnUfvHlDsQqxN9/Tlj33DWWQbfmG2Ri6AisiTtZrqd5WaL09f
+ug3nIW2muS6yZIkuwEgWUVTl1krYBSCPO0BxeQq3pb19AnF+JHUHXSgk5BMDvw+tPxLnDamT4pu
p3P6cY68qTHb29taEJBmZzUocKNolcOtZ+mL7116iuNPE9Ef6Z6VGtASbWyfOK5s9Vo989RHItSY
LQXgoc3OQoUQ4U3lFUfzRyEU3vxOclU1suzTj39kiv22w/z0+HpAOdZAnRayr3wzHvRt2gFkC3z1
4fT1j3356b6frg+wRcU5K5ddLe8velPEl6b53u4xJyEOQZkHosr0NVAcJklMBRfR7vyb4zpbBEIs
Y9Uc7Xp3yIJLU5LXglefSXWPffNZWOu1iaVcwqWlVH4O1P6u8pEOSKwzq8axTz4L6wD1zEjWCL1e
xmlTpxxtmM3T6eE89uizsG7FCiTpMNAcCAaEWcaXLDaejbb6efryR2b8nB9mWXpQ9RGdjfLQ3Ci4
ZEFQL5aS5L+Yeu2evseRzzMnfcWipKYyEv4ucNtFrVfbJBTOrHpTYH6xXs8JX7oZpWOuwz0Xw1h5
C9qDk5bSGqIox2OVeqt5LqqODMOcrCWXQyxUGRVvoU0e1Rh9UhlWDQLXpz/RsfeYbvspaA+1HIkj
lW5XpGKR1+ZdN952yITI4sYcrNXpmxwbh+n3n24CLaHHUYePBaP7NupTR8is5+9deha7nt60cKMp
Fit+vIstCeny4sylj5wS5/ymUA2Gqgp4arIEWxviVyFBqkarVgekqSTUaYtxnSfZ5vSLHIuHWSiX
GDCiQB2ObhDm/SKMh37TNFqwHCQ0MTDVSc/ExLG3moU1dLHWjI2SpTRVVEdokmGlqGDNAYdWl7lZ
1Y6O6aHTy90PKS60xbfebk796QdTkwyPE3eqS+9mC9vKDPDhUVbQPV+/d4vZ7qwmWpfX0zFAgzcW
mNbyoFcuxn7vjXx4P32LI7E4p6z0qmX0ukWrHftlsJ3Ui2zcVJyUSsXpG0zP+sWqMsfEIV4fihnr
LeLzSwNovimitRGsDtXEB4S9izT26Rsde5Pp958iUoGRpvspH6tDZ2Ro9dy2zGpRM7lPX//Yi8wi
vov1sWssn5w9vkN7pq+By6JUi5MUE016KPIz9zmysszBcqQc1cFQvNFFzl/CIF4dH1DFjL9XVJnT
BGS1S0UFSibKYKjQYkEV91daQZpz5umNI8M9i/khhz+PvVHvWmqIClCyTepwV8v6ZkBvFPnBMwvZ
scGehXwt6jg6dnQdMCpYhZK5nFLiBC2d02N95PJzwFzqa6I0YkPmAogGRhzG/iW6wtWyOkjK906X
c6wc4g5IwQ8h9fUsuitVlJOoqZ5Ji49MoX9BzBtRL6l+ygaLsdOF1Qn6MknzMy2sYxefVvtPcdaI
B9XLYxoDsV99ZL4HxakepG8++SyI1S5GXd3iMCX6eWEfxvRhOjieHtQjbQdxDnurcGwf4oG5qRrZ
flIol+vHJNuGuDWK5dVYLLWxeT1bODs2h2bbeC/AChp01iMl6j9KqVuKRoZ+aHIObHkk0tRZHi6H
cmyYGm9TmcioHqJfVfLk0RDH/uQnzYTT3+zIFj4HwNVNk0ke/rIudNFH0fK2YWRNTjFOUSEPcvoe
xybULJZ9wapbP2JCyUWAYtZ/cfZlS27jTLMvNIwANxC4pSip1Xu3lx77BmF7PCAJLiC48+n/1Jxz
0cbXFCMUvrIiGiQLVQWgkJWZ8uXou6BmvGp0GwSXnxlWhhDpNGTNHWH9C7SYNjaaK8axQXCp9g02
sijt5xCZEl711THOYyrDY0OG5PLbrzjRf+wm74KtbVFgHCjy3EhmcEeahNZkF4CV5LrhrVgeSd7M
ZQQf9YjeNby/jcC0Rvx5Y7FZM5AVzRQ62Oh6wQYQOhTgeCPzQ5iZdldLmXTBdHP5G9Yecnardybq
lD9OEHiY9qYHKFfrRI7lVzQ2Q8ek3l9+xIqH+lYoywJ6XVWFWWho/vN8l8NVs+FDaxNsRTHgpSyD
4Ma0r1qAjOrhZsJEF8zZ2IKvvbm1HLuqmiG7MeIOpSffMt+5AU7nyje3wpbSYYryysX+N1gO0IQ9
aAjj9jk/XGVzG/VWixYa1XOFezPHB8Fy5t8NUbHx6itWsWFvjqmBGM5CLO/oqG6H9FMp5JfLr72S
lb3z7++8UZQtqN9duEgNobhd1LiQrQVnWjBBkk7PM6SOHHfDK1dcx7OCt56dqNOc45I3dI5eHoGO
ZrhpIF5w+UvWhj///u5LGl1P3KRI/WMw6ccmzIZTmwU32ZCNG6l5JXJt5Fu6+LkLEbxpnyt6C7N9
0ShVg5PqBbXXt8sfsTbTVuTibOM0acRwNMRMEFPdCciOXDe0FbnQZOmh7OHjYOODRoCb/sS7YCNx
rr22FbYs9ykuT+CgGlCPLmvvOA03jP5h3yuF4OEfcev9pdXcggnjXDONnkB6hb7vcP8XeE2atPJw
pSj67lUu7QSuSi4EhCabJQTJJ/dAL5oG3niHvru2gc6GzPuDhOJwcWxwCQalwFDJRwP3KDeueFYc
0EaSaY0aixPAwEPqPAeeuCvIjdMPG6Ov7QZtNJknziqrYz3sZfGvoT9ApnOXueFxHjgU29geN/PY
EWq2XJeJbXjZnOpKF3457Bf+Uzf0pVvU56sc0caUjRAwnXFM0fux6e5HEHZG1dYec8UPbSAZRFnG
XrlQT4sqda8bH3Vw+vXyW6/NrhU+DogSqZhQ/yap85U5/j/Y/YHQIBo/XR5/7dWtEIIsK3FqaOFB
ULEFjEqwIkaT21bD3NrofwSR+xd4LiTIB2CYBsI5h0XIhDC11fvzYaWBQWTmz8zbV1Eh/LQCa+ny
Y6xfl6XeUZQyWsCc0RSegPJpIxd8OAd40PkF3qX4rM2KMJ/QMZM61XegvRDs+mTkFtjxQyNheGst
9DmZ/d7x0NrfqT7mkDCMh36Ln2xtcGv1y9m51t5W6PirC4C4YKMUrR0bhlkb/Gywd4aZF9d1xsZF
l0jk/MSS3iWuLIKNDeva4Off3w3e42Km9EMwZ7cThYauFOat1RW9Zm8Do1sr3jD3kdtPcB6i3fTR
JeWB00VfAwrE4FbQ4sTTj6Wq4TACC0EENjsmXy7H65rTW/HaTwsRGdUB+F4mLDTm2FQUtFGPZ2kM
0A3E4KbcqLx8uEXDR1ixy7q6ATqugYVKUI7kJqvR0z5MOzSPA1NJQeWl+7l6vvxZH+5xGDR/rMkO
QSMISTRoTkA/d1dV7rexcU7YImbQJQ821rIVj7IhHeFIIFBENJqD/Qjon1EmPQVm9PIXrCQJG9Ix
SEjtLRVavXzNvzrEJJVcHlIeXrMuwkBWHJdTFg1B5ECkJht3TjY8BbLZMMvam1tRPNClERHDm0PS
DGKq0w6Kpq9O3v66bJg1q1txbHQNmj2KqTUFOFYhcydBmlp7yXWjW3HMZtdzJZQZ93nPW9ScDVRo
Fnq4PPhKCDArjsMQ6rQpbeAw0E+DoocvQrAqQ9QPTEsazJZ3IsiVvimpCxLUy4/80FrgA7YCofQq
7RU50FIT4m0cWFKEW11Ma0NbyxhAnbrpCHbLoJY1vyC9B0LQOmCQKr/86h/7EbfXMRkF0wB2xBAw
7vmx91DF6LNDlLFrdioMt8R/pogG/HTg7AFTiXQcUAaW4KxsAAPfePkPExBHIvhzdK8QxBUldofg
JBSvvB7eGECDCvRfZWH4RkpdmQEbLN5GoqnR/aP3ywhJ5n3lZ96nAsxazvGKGcBHWDsJMfOsaqF/
uXdJ9W8x1vNBzhTSiiF48y4/Ye0LrEmoed6C3tbovWoUaOZnB9ooV2IQbUz4DBIj11N4+8EPDpUB
aChvvl9+7bXZPX/Ou73EMoxuNjXgnFo4uIU1Oar8n0n/1qbdSs/nVfGD+zti5aHSkRl4sPiwZ4CI
ebOXTM4/wOsr9ukMLOMZ2P5R8WS1s0M/Aw6RECiAAAxou6DVwm9xARxPdfVqUPKTUX8Kywcqzanr
HqB7/IXjrzhIZgrXHCBq/pn3AZR12n0FZbHwayPcfzoB9snM+U7AWI9qPasgEl8sdwA471O+sUSv
Tb2VDIUJnRomRKtoFQXJiAt9wLm8LRKxtXMmsTY2TSZpV1L0QBLRHCO0/aDxmLdHMAjkDORtkJVD
o7DvtLvLHvFhskKoWLsbHOTBUIub4/1CzD36zn6AVgUqDv+f836VKeRDh0OystLJLHXIKgaBaAqW
zdhv5GNYoaetZPWhmMINr/5wRvAQK6FDtquZO4O9fRqiUaPLlgcTboESPrQPxrY2BVHpF2BeQrbN
PLWnkUqcM3NoOB6uMD+GtwKyzsQS5T3ozHg6PA99twPv0J3Xb12vrlnGika3jaIpECBqSXkPDkLJ
fwvQke0vv/va4FYg5OBnAE0j3p308kQ5hPf8cGMrtuY2VhAY4bbKV6A4af38Z7N8mdy0xb1quUuj
kiWXX/9jlg7Y3nL9oGi6vhw0iG4H1cZL9iXDOu2NEfLL8KUX06Nrgp8R/huJ3dSLvy8/dsWh7B2+
WqDxrp0c3Dmh+6QqfhNm6eex4hvnuRXL2Xv7ofFyPWrg773CeyihjUQyKI+g6OZsoV3XnmAtrllG
B+Jn8Cnd0U9Flv3r1+Afg9lwYaM3diEfn+64vcsPloh6ZQvOAtwhnrXgw5PK2b7PqkeGYpVf6Yc+
hJbi5RlZ8WMbuB2CiEJSEeFhkkBTcTrm2ZXhzc6PfLfejkjmISqicLEwc+86BVkWyGTXBwI94X8u
v/3adFghjvkmQyDx9pMYvjoLOVHhQEe0eGzIVqCvPcIK9HQIZy+kKMxEkfjWL14S1dAu1TPky/jG
cX4tKqyAR3e5nmZg+0A2rBJdgMt/bu6KJrouVf0n4vp+HmaW520+0j2qHWD/NOqlK7yrQAiM23hr
yOcW/VDDPDRtH1xjBtB/bzWKrdglspa2lIRoRezx4l4oE1GDCldF9CkD+elGpK04vw27jjLQOS/Z
BMoaiKOhmPEYlvU1GyXY5exO74ze9SEtZTaAHXOs7wXU4qGt/XrZ6dfMcv793dCpowSqVF24FzmE
TFsQScVzn95LAvmTy09YyUA23rqTBZTgA9ilvS1IAjCayMNnD/TXdfnqmfI6t4+s4KWoHM2BP4a4
/hNnAczO2U0DCGMvf8Oalay4jXriqXGAldisgxcA9oqDN2fz7ZCW+rrVzNYREWPL0iLCHBswnMYO
5Fyk9I9D032+7hOsNZpBSX2YFHitnIY9hIW6VUuUcPjSVcPbEGwC9om6LAe6L/v6OHnBTlEoTy9q
YzFe22LY8GsnA7UL+t4QXQqik8YxsTcL1Cpp9ruc3e9LND4WCApFXGiXUQ66ljrdePbHNRtuw7Ol
TPsuP4fIHHSHcCIFuuXyb31Ff/pUPFZq2qIxP2/l/+fEx7gNz54cN2rrGd8YQGmxfMJBxa0FqKne
puWb73x1uyrd8Oe1T7Ki3kWHZNYVBpWPoIdqK4i1dyaDjB1o1NXOgHZ0B46grbuslUWPWkt3yDoy
8rPn9c64fB6FqZ7mJtP7Vk4/CJFXdV7AenYGwB0qCR1wq5Wl81pE0V45W5LGK6ndRm+7E/CnCFC6
n7j/BLaInej0zeW4WRvaWq7bhtTYmfd0H2CXOXiQDmRBct3QVsQToIAytmCS+3KpbxZIfoF0HGpw
l0dfmVUbhV1DQdtrlxSUm0u6O5+30ql8rTN2VFADve4R5xXl3doUzmwWg8no/j8cXDQcB5Qosg4A
48ZAF/LyQ1ZSu43Dds+sIKLCfolK+WVCg/2OoS3QzJl75QOsxXuoo8nxNKahotCiKnMB4XRgWn/N
mcN/XfcNVjinNSiw0sA5L356gMKlUz4EXSt2bYBq0OVHrPhpeP793Vzo2p3A+IK5cPM5PAgUN5/A
sxr+vG50K3ZFPwSQ04Yz5UNU7QikZ8N6vtL+1tot5imdWrBE71UtfgXR8jRl6W05XtUjyLjNtK69
qqoziVMoNOWmeCSqAktZOGyEwJrZrRieAiciJkXuTP0ggwrzpBe9AxpIHi4bfsX7bbx1o4MGrw/u
FQ5WBi2hdQ3SIrcMjpeHX3l9G2tNofGHZQa2x1rj7krccO9GOm9pSay9vHV+9rwa7UYaPgmye7qr
8qBPGtNA4WgWW4SIa4+wgldXeELngpcehPP3KZufGkFuSyCnrrPP+bHvokqVMppNePZ7P22eeFuQ
L50a00/XjW7FbI6ue14ouObij79q5ZxY4V91H80DK2Bzp8COqAKxMGR46l2R4eo4xLXcxtqy5jZW
yEaTjmTgwywhGAux2ALEMNLl22WrrOyybGQ1UAtDN9WYUj+DKpqeu1tAVD7PlJ0WHHxCKGlnI3nN
q0psTPKaD1kx7JjKi6AfgiMWpA3qvLxlUX90/D65/D0rxrJx1sWYOeN/0gngnMqweHXkEPVDv/Hy
a6Nba/A4SdNyjao2peiEChYPPTdSXDfPNsg6KBahKnmu2cpAJo2Sv0PuXOf8Nt9oPtF0oRNqCWIe
7lxQO4u52jgQrEyozTeaOmH//zyo5+XBEdEr671j6YvrjrL+eSreJYVi4tIRHt7cDN2D62jIuTvN
b2qEd6XZreBtpA9VzQKUJWG3nHgGrVB385riP7ztB4cYm2U0dOayRD8Yzpn+9GDm8VMdOLHoyXHQ
zQsOHTFv2IuA1i586hx0mTsssVtDqBFNRDhhPYwD+a10gxoHOWmvfEYgHjuD5FUHCFcxZTG2nVEc
Fp1OujyAhk27dVJZc3ZrMz55jaQMYMx9G1Rh7Kmou+WmM9et5b6VBxifaFZVAH2qXoBrsjlN+PzL
OWDFI23MdtooFMoWDI0d31GAT5pm9TEvh40GnhW72LBtN0IzQRbBLmFLHgZavEVCb62wa2NbizgJ
tKogxYV0POfqHjtjARH3aou5cOWUYkO1UzDkQU4ThkE1FLrnFdpp+A1c/3eeRVsk72vGP//+Ll6B
0ClDdG/DOjV09tIwUMnEcQ+CNiS5Mb9rRjr//u4RE1Adoz9iArSQ/0g1mn02puo6v/SsdDAGKauz
DoOnrEuyzr9jqt5IwmumsRZynfVSQlwiwB1K5kPMkbIC2o2kGNACJlLc917n/lbcQl2xEV6Lx4CI
XqItokZfmZuPO7dFK97lR6xUTP4Eb7t/1XUOUTIPbtqV5h/qjE9BAyHBPCiKmNDxt/TC58sPWjGZ
DdeRPMiaokVyJmKoXuf0V5TTRBsaXDm+taAXkcYth8CHuH2xlw09Ud2c4F8bu6sVT7Wx40EgnFIO
qMOOgxpjfx4fIcX14zrTWJtxI10xd65ElqPqYUm9pOmHY+qz69ZdGyie+2GpJ4pX5413CNslgHZr
moI4kG00F6z4kI0Xb2r0jMwVKuGOUxU7Q+lTOLenaMiSbjBh4hb8unxto8dzt+m6scYcL5V/Vwvn
mRZ8C6G79hFWSBMvGBws6QFWsfF+5NEpcMlhIPK/tb7kWwyka2FghfRStAvpCD5BZ82douVtDwQL
q6KtTt218a3FGBA/1gbB+UplmB6mPPqU8ehlmqHOe9lXV+LARn9NjjEgm4KZhnH+BIWHBCXEfy8P
vTIDNuYrDBzdgNsQZeLiSJsMuBz3HnjdGiq02fjP5Wesvf752e8WHNeFCDuoG8C4XnnnRqTl4ICx
fCNdrw1uxbEfQCR0iGiwD3le7WaP7SMUD680/HnC37952kxMVHAcI9KXMBMP0TC9XTbKmuHP3/Nu
aNQCgjo05xs+Gewop6c2ZEMiefbFJelNpdINzMaKb9rIL6VKYEwA6kHB3HvjVZK73aE0y8Zyv/YV
VgCjTS4djIFyAald1CPTtDxBjWa5FTnokH0UsUBT3W7tHNceZoVx1zSDFh2muoNsX9JKGu0q0reH
buZNDGIHCgR4WCeX52fNr6yYdiipFDnbrVTNa6vkg8O2yvQffwcgLn9OvVO1Y6MEYg5CkrtFkmRG
A2lcAEpRet5Nv02G/fE3gG7mzwdxiZ18NqJY0Kf6AdQgjxCu/H7ZPGvfcP79nfs6E7rIFMfE00a9
nUklS60/NcVwv1QBLs2cDf9a+wIruqtgKIxrznvV0UnQoXYHsc2rqk4otv75BdSpcXSNsDcSBOyM
ZWdo7Mz9VsP6mn3OH/TOPkUuIsJ9vPgU3jiLc5LN34Ekd6L7HV21jWd2i4hCb8CSn8+XpC5PPjja
4yHPlo3Ed7bv/x68md0iAj5CJ3JRpdmD3SUZ2iYpq6/G6Z4WsYE1/jgtMW7FMjI2oVHkB3vN6c9w
Xo4uLl37aIu5dW14K3oHtwhGA8GEPWgJeOyh3xDZW+2GNtvYmq48wMaLFczvfVkHkCmS0Suu9A6+
W+6XQm6E14r9bbxYPww0rVsPeZU7Kim12PckXGK0r9+wnl4XAXZPSMqHAUqPMJIMQUdQdU9VT6+L
Wxsp1nmZkd6M1itCAMRe+vmpnbqNitlKTrCBYSRNjc98mL6s8iPPHJAz+5s3eCtxa0PDAtarqsvO
eU015gUSpcMn2rvs0QNPx5FBOWYnTHtdawuzST6dQbmARp8b1Ep/l8rypgKmseRbVxrnNP9BENv9
IWaQfekCyYIdUV6/EpB/3KJXTZyKVItkHiaxE6ERT17fbu5UV6AVkID8M++1HEK6RUCCPcDRhsxx
4Vfol4LA0ddA/jND+31WP7C5ibU3bGwA10LFCnWgQRfFfINDYkc+eWn5yMbsvlnUE3L7RqCcF+YP
DGlDyZaQQ1/exzyVYXNjZHvrt+mPGQr1rM9+VSXOEQQydonq4IuXl9cVH7cBZkPjgql4wkf1NHoE
x/5dXk8b68aKh9vQsvAs2G56INmhfD2QuK1AttE1HZrBUxEex7x3E5iz+Xndh1gLOG5AZEgFEINq
CH9DNmNKImj6XWklawlfKGDyZQrM6yTYvvHloxivUhhjzAaamUk6VdDgJl83g3dLe0F2blBuXSOv
Ta//Z5R0DlXdqA2aR0HMAw3QIAThKe/SdH+d1b0/x0+hFqOIbNHhWY8sPrd4Dk5UbwTc2stbIU7S
ecHRGQAWUjTBQ+1AWgV91FcxhsDwVjjXbAZfXg/TVAO4iQbcq6HID37Dy4ZZSRY2sqx1aZ5lLa6o
i8D89EFWHhPFTlWtbvIqve4mCqqof1qf4JK65AW23XNLkxGwqzh1M7Ph8yu5yAaQhZk0LCXoc6lb
fkRT6oPLlhZqLegcQnQdnNJkt9pJ9c8gkFvdZyszbmPJyrYdysZDr20AKH4IFG0wbcXZyj6KWiGs
B7Rog10SiBnoepjU/Sqzso7FvGyk7rVXP//+bh+uykK6pYfbXz8Duz4ztbvrSXVd8YH9D0xsItMw
RtAhpJHcUah+RXRL8GTNU60QRmdzypRygRJtuqTj8j5sy8TRWdxAonHDl9aeYUVy2YxKyRFQnzLH
CTrIOLQly69KeQ/OQLZIFtZm2AroWdKGT0iw+4B0T0PZH/sqPMpSbJ20VmbYxo5VhYpm6RK6RwBX
j0El+71Bd9pGwlgb3Ypl12t7P5xcjO51Bl0bw2PdmNfLyWhtbOsMvVRTriG6AiXrcp5uwRahY+EF
W7v7lXXepuxswtTPfUg57an5BSqzAxH3AfcTnODSK+/FWWhFbzNBcaxpgINnxfAj6kNUZaa0PVw2
z4rj2CgxnJ/LZqkLcAnghW/mcI7eomw29w6d+JfrHmGtw1w7pTK4cNuPAoo+vl8/RKN3m2b6uqOK
zdOpKcS+K4EO7TKPbiCKnvSb9CL/Mdx8sCm1sWJCs6rAjSTuqYbqfgBHpweWiBL2ih0+vJXaP4iS
HyJF46IKfuSk+hJM0LZMnWM05Edq2N6U5LrmahZaQd5hP6PcHjtk4Q9TLLKCHHycjhM2yPG6SPwf
dNnQyk4YFez7nmf7nDY5wDxX4oqZDS5TzaQMZxi9KtuEk+BoINcx1fVeBN3LVc5m83l6XVrP+IcG
9MXt/tt3gDXkNeNbJZWVdGLLW9d1rzhFDKIDjNyls//G9Va75drQVpy7I5t4eK68ukI8n4eO2Bbx
39rQ59/fLdBc8op0DZaHbuIJ0/mDDPR1Jx0bV4ajJ3XCkaEIVC83bYEmkVH/DTqo2fwtddNv+OVK
nrUZPOu27Jul6VBFmee7Sjz004mjAznts/04f73sOmtGshZqKVvQv+QLDqBpRL+HYS+/kYLOWx0p
a8Nb0TvXgjjOlANVTPy7sidFnFXFxquv7FdtRJlDxlKrMj2Hbf/EZ+XuWoFWaa39eGnZaRqL3xC3
ro+A0lXJZWutzIjN6FmVTegDtxJAsmQMvhWuJOVu0nUzg73Ii+55XnZp3Kiyfb78vJWFykaedaUY
8maQKOMw+VRwE8RtWn8eACe6PP5KHcdGnxnqQ6k7w0qOBnfyeerSkSRGRxBW4AacCvtmnEInrszS
1jtVVc5VmraM2SyIBJu1sM0cf09zYCwmv/8FyYJdWLovMOb+8retuJ4Nf6vnkrcZiMP2Ia1M3MOz
IbfNrhJGQX3t/NR3yYVkaKGHaiNSokffatOpneuKrY7btVe3Ng9+D8YYLoW/b8yQxxXFW49utUVe
vTbp1v4fuAonA9MkQp7491CheHJ5dXIKnJJGiuYFv9kDo7IFCVrzYCu/QOBlErw7f8psTmmgIVY5
7zLh3lw3yVZ+mUBkVTlnGe+uABE3mKemV1wHyw2AwkqGsfFqlIeM67xloHCUWJ2680RU2dKEgPUV
4xhHNHeaOOMOCMDA90afp75kZuN6dcUJbDQbaetJFAz1LbBehNBQDBx+L9yqva5VgtmYs4W3HYlE
EYG3qfQ+92GonyZwUF3XZM1shWwciqVyMkx8RNNdK9kSt9plG8fLNdtY0efpzhulRGxjFvJkTv1b
LdMtQqu1wa3oo9ThBZsxuMvz5kCc8ke3zFsVnI+lo5D6rOjDmc8xg4PRDdYq0S07uSxPOHi8kJK8
RC2utTP52xHNbVMULx2a+P0Md2/aAZmK6UgcohxgoPuqUudXX+lvl8NoJSV4VpSifbPRKeAC+7o3
h/86j013ykVDDmM5t1jihpOLnsWNsFozsBW07Qg2k0wWoK4iwwzIPPt+7ii7/CUrY9u4tKl250JB
b3Ff1wKarhIibVniBtrdsNRKYcOWzm6VThVxYCkizfdBiIeUekmr2ZNbudcd3m1sGmnREjcPyM/T
JLKdMzUZCCSrrRrr2gecf3+3cFFS8npqkTF7J09Y7j67y/Bp0qpLjFfmV87CeTV49xDQRcjAc3Dm
yYdPvu8dPaE2bnehi7uyCbPxaZKzhcgBtXknYJMC5WWgi9jxqQugHSF3yoCwpRtBROeksjrNgI2C
+SiYT/nU6IPXN/MNxBjZbeHMy5csiNSNXEgLhppoeUajd5pkMvL2kg70S63bbzNZzLFtu+xpmafu
To4++s+zYbjrfEafCo/XLyoHg3MumRsHTu4+hW0KuBMPyHwbKVY8hIMu/w5MmR9dlsqnuh+wfnSZ
t+tYOR1xT1c/OKJYboFW1gmd8vbFTAp16SqHPhEuT++WYQE/F4r6+Xjf463BdIRuFlaAsa6mqnpz
26V6lJAcilXLcUofIrTVxRIb4HTHpAc1b0XSv6v63FXp01JBahpNyHEQgVsc8sbih8j6+k6FkDOP
otZ5KoLMAfV1N9yMovMTRrm5DfNWxZln/nUJsKT9rH6JCleLYz45ydQ6ZA80kzrq3A132ml+UWdZ
/l7AxLXXujU7ni7m5Idmibm7ODxJG13s3GZ86lxdnhxeufe5684H00H/rXFU9ux6YLXjAMok3og+
X+NHOU634QnqTU+TB0E6dJvlu3oY83iS9S0PK/c4M7ocCK6evgej7o9+Q+t4KHS+6yqges1Zzp4s
lDxNQDOggk7ucrRqJ95cRwkqt89e7nwKpwAU04P8mUb6p1F5fT+Fath51bAcIz5XezoxeROGbE6a
WXhFPJYd1Nl7nDAFCStoSEfipmncAde6qk28dsj3bKplHA6zrpJmMcWhyOd/3Xnhz16Jwyl4khZU
NLh3Mze+vgcJlHoqwdKL+CzDk4kab0dCgtdHhSru2hkoRo6GIN8tnCRNmTl6tNdJUIM8VYXo8fZ1
iyv3Pk2Tacm/LgFknr832VA/VdWkk3T0X9xw7oBnA0NqQt2F7/xiOupl6afYeF1zt/SVmFFoqWmc
1oME/7PqEwIq2IOea5PGLnbvBz0wf19FmUJX1VB3LE6dDKcgwC7UV+yEFnm/hLRjd8qpUvmsZmXG
xK8JzMbmjHpxNKpuuc2jig8JY9ncfVFL0U3oTPQz3iZLCeKqex26GeYfAOwjST2PJKrpCgEbQytm
p3Tk+Ukxqqo8FG6HCwops+YXa2UTT70PZmpvbMo3lADy6VAgsD9Lt8vHwxAUudmreazK21Ety3fY
kD1US89KMJHNnoyhUOw9tGkR5HeDcYkbDx5rnme/EG8aTDFPCK/exEEKqay4nUEPEcox/wI5x4Un
AekjiLB71HX3XVuab+7I8zcoCVc3VW5cfze4vWHxonuQcIrR806qSGfUaZWZ5gMP3J7cSKE9JCVe
57jeAdVVCJ1rNxjYfpBiTJ/RomWiWBrD/N08gVYSba6pf76t8cxR+14V7IRHW76fUcN6guLV+Iz7
XreNy55O6SGC6pZ+zLC9VMe+Hguzk6EY3NgBjKKEVgh01hLuN776NOU8V4nKx1od+qCX+qEINPcP
mWgVDmuLLtwEolPmi5d3XnmgS+iOiUEktSccjCSLy6lm7dfcFPNykGMV8seg5qJ+C5c2yvYACBQt
UBxg289jZaBoezsxd65O6LX3vtciZOPngPoebA2ErRafi5Ia9ZCmqsXn+6od6xjaI+0/AiWS8bPM
lya6l74DNGjBB/YFja4iemi4yOQuqBtobusiHKsnX+nMw8nWH+RjiyK8FwcLbrXu+m6k9zkblOgh
t+jXwwOtNNNvEDxtuxj8I/NSxDnaxrkTd7Svprc5Iqw68RlyvIjAZlwmDbSXW3f3XTZ25fPA+rA6
9K1aRHqj0PembzosA84zd8eajrGXYfpUskS1xo1/11R+/b0ZB1zDxZHx3QGZSM2zSUARV7ifC5H6
XiIznGT3zlK66iw8SkJQ7PmRD3csZJRkog7emshrHmnqKXDh4fbilze3vn+DdwjNSy6DjuxbIc2y
CxonxwIz9WiZG7tCP3QRc3kyu1khkxaSGUXcAvuIoqVLyJMfBUhKadToMTZt1ZuEZdRPk6IDJ9jR
byfw7AAbUU2x6t2y3bvu0FUx8WoNxZChwGBTKeoI/JUtfA4gyDG6rfVisgejR//v0dA5xESHXhvP
yBnippQ6dY9ngv48yft0Mr/yrNX9jc6XpYqHDK9zT9OhJj+mmmizq4SXOrgvRun5GbGqspNBf0L3
UkEost2ZblZhghYYFsVOSPu/U0UNeeyqNpJHFnj8a5sTwhDAk+/EaprCT2kzD/5NPnoRdLD6mdzN
kYx0MvnRaHAbWs3YTRCeRrvA8aJ5F0ZeJ09LUfT+69J15RTLss90XPeiH09ULp1342MjB9PU/tw+
CD1VaGJeZF0faSr7NJZUF1GsHDBl3jUFn9291HXpvhLdTUBnybwND9AYruWucCZWPM9BpdVeU5VH
p3CKsIY3zTwCTpA3Up80iP7EZwEatH5PlB/0r5FGb06MVM7B/FP3TfGZL7Qguwn1PgbGuGkAv6vx
zreNqK31I3J1wEqEUIrLqVCkUFBOe1eHcQ/9qOJplCE7b+2GTr/4bjj9rEMsLwkkRfowIb1ZXoMQ
zL1YTrlW33re4dadoODjJ1mVjg8i7dJgx1k3FShnev6888moIZQ4oCnyMFWcz02cKgG6D86dfwMB
+g8QzoRwutjMiItnMDyRGj4WlU776IOqv3wBwWTf3jSk5X9nlLjeW84ccKLsVOOb8Tvrfc6hhQRk
qbhjy1KW2R76aaZ/yHMdlochb3FTxpGyvRujoCsKLsbUHV+qs5j0kx/mtb9TUsoJjGRzkx8UWkOj
OcFi4uoxOZcLwHn4fxxdyZKcOhD8IkUICSRxBXrfZt8uxIzHBgQSOwi+/mW/q+0ZdyNRS1ZWZjsX
oHQsbdq1CczRpY6ruZ+DX2S5Nt1K3ZHsiCI8NFEKwQUPpKLa6M/Ar7vLnNolx8czRv1U4dw1O4EV
hvoJtKd83aZuaNl+VSLtImEV7R4Xr8OKIZ+xEbwBaoetROU4HeOANL3Cnjw2IJ7mrJUeupUeGmdN
7qcm6TJlQR1Vo9/ei0QUE0Wjlr8Gw//1xI0Er4PTDsokQa4L/8iLyWvGuHPdMuDVp4gmN4f1b3EO
yyp7FIZVQdJgbXCMVhjTGKCwYm6SUXW8uBAdyjEmDD9woRK2OPs1GLBW6Q+NVzyLevZeuwIF0q6E
Y6y3CxvemquxkHKNTOdn6HUDVJ4JQmLwJFqMIWLRZAq6L6Q3EknYQnNjJ5UO2m3BNVsipedUILR5
g2wib2oJbE/CJiSXufKax9SZHpkKspR228nR2MdlFZ46cvgy2nhyTT9eaFri0jYV6JdR0+bwRsu6
wvR3ocAxNdEKukv3NNEWratdIUq1aeDe2l75lI9jjPeeZ/t6LQlgzQLB4ThIJJ2obZtp/Nf5YuFx
NcKROJmqvpqTPp1VlbRtxmCZtUJTXkc96GD+sfVUOiZ1JqB01bSuf6Fl3RTxClOUM3ZCBr4zzMMd
mkdlyXbm6eBH9eAv5rxytt7s1ExN4gmP/RaNz+rtrNpawf6omL3IlSzFyIIxxAqbDYt5gHTApOMV
ybnfuoD34gISNlT+eihtyR0nTnpbnqI8OcAdvgoTrmiWPTXD3GZ/jPUIXpe5c/MuYARfVjGKa5bP
c4rjwnXK48rMpeyjqkC7sl9WMPf3YVAYfpVjQZYtPpubTiJDqbeBeh6DSgIk4UwMLTEC+Hn1AJVI
5qmbdgsdEjrJQB41NM3zDVfpAsNIyFsUB8JIw+75kLDPduReGqO0xyYriqVedHuBsyxl3EkvzH5G
M8DJbS0wp4WlDOHLrnOTo1CmtXBqSFKTB+VZ+5iyxn6G+4hHobophsyzfy4y66ZDExSQk44gnCLX
RMvGfYfMQrcy6nQt6r2X1YxiNjTAZUqt5dBE08R1tm0AGYqE8rRz+8DKYDgjtpTuGeqaRZ5MA6i/
8bqgnI4QgWyzp5UMuk0n4WKapM5bFd6sPBiTFVo/xXOrbFOfwmFYhn09ejLEG51N7XPewST55MvO
dH8baye2q7GtkX0PtFqzpEyDIH+oUrNUT3wiiB6QjkpVYjUGvcKX3kfNvOEqSqbG37VVhQdWU5ui
MLT1iAzcO4220NeWHMIcFLxHHho+xnespXtVZm2aSwkRwRAvoHXnuvWNONh0nZfItTVvXnEs5XiF
FMyi31J4S2SfkBUz9OZBBiI9TjzgTVwWVXOrsXBW7Dt4UQbJ/5Y3G9oz0OkxkYQEaQEbHPcKC5x2
BMdk5eg//GUkZyJFOhz9BvA/Qg9xYzK3iKmRcsTIh7HXODCUuVMfS2YNi7tUjGjYee2VD5D6reQD
LE+nOYIGDq571DY6F9XGhjgWNBmKungF72fY5N2McBVx3TX+e+rWJr/0YQq51bEiQfpnKFNv/Q0n
Z4b+H2N4oegmVavkDzp1M/hIwJNBHMqFaV/rWfQrmrocIouzhYJWolYYP8aFMP53K/P0pUPz5W1R
MDEIJNWVyLn3c5ecmB3E2Oe2Xh5QcJF8icOJl3j3B1CfoDK2ErRL0LJtVRUz3VMNoBoN2g2azdCe
Q03XAPgp0EA8TSUW+oHSYu3SyAS7r3xA+5y3svEiNVWL/4HqMmt5VIDUnf1tuUNDO4e4DNsJZpvZ
3lrWHyZd5iJSC7LdZxC6LvwM8471T2NeWPlka4nG358X9NQlkd5n12RjkcyEBx+gEnfYwg/XN4so
dVgt7kWka5/+NMM0J6Nj+tDmrBCYRAmzC/oGuZJ0mO1lnua3rBH3DNcsE34/6uM4nYi5WZhroWrH
QYVYxSTh8wBN/iny+oVDTmDiU3sjCLgsgcb6FMY19yTD7WrnZ9aO+lOhRUHBVEPFsy81ImxhUbcR
NLOg0ft2t3RddWvYUO2nCrjS0DewGOHcIyesiatdWNbFHyYG+uCaNjjkYdWc4AmIUOTV4Rn2s/a3
HUWaYIetuqJlK7e1N3k3bDmHT/c69J/VK98H4V07BqXGb1ah9Z5ZzZ46ZLMDGG7w5b1bO8S6bSjW
WJqhOptyUWPcz4vdV/Ogfyc6D3tLWu+69MAMFi77mwAUlMU8RyFLUSd+8R4vqzBW7EQ5lk+eQKqx
YlXveOnUWzPbKYHikXcDU2nGF+yxRZ7qIT9SnOFzu9jlQOGc+QRYTEA6qpuOZHDeM+x12K6DXy1A
A4ueK0X+O2HTavrNxgGVXtXV9q8rRH7IczFtrC3LJ9uFwpxCmdpzagAXLGgXUJSSadjdNT62gKtw
fEOzHHEL2ynSU12uBQ7UleV2rijKLay7waYDu5hVlzpkjxY/VTaRrew0bKDr21SJDjluiLjH1njB
oKWHCWchq8vg+N0coGzHujSweQLpJfK9Gj1iEJDqUasUER89yr+C9fAdGdkMAJIFLXvo/Ea6zegw
3o6aiRoGfcq2ROqpbIAkQSr8jrzrkeZ1naGJZi1ElDfCL3iBngMY46OB0Cc8tTJkKOaTBB1Pfs4J
ZbegFFMEvy//nRRDp2Ea77eAEJbZF1A0K/SmCBoviygMsQCGBVVw474WJg56CykKYpoBFWGzKEA1
wUiPEw3XV5jMBPGK16RKlpmUeyAoVbZtUWedUeX1O4R193foh29ApcXen2q9aSVtcNuG17ANbkNf
pVsNHcCjLeArqivtodOBI1yUZkUXD2gpZERz6PwnaILkjdsBpxSCymMPQCQ6iNHnXPS3dWKYyxJV
wtkgL7mOmzkF5OTaDzSBDw65+MAYG1+y1S3P3lo952IZgK/4+YPIgX+WrDfZp5NmOAL8G1Xcd1WB
1FT0T7wIzCsIAoZtAHePPTzKAvJDu8nEY15eUwrAxVSS7ry+WWODF2giUTtkXryECztA3SerIniP
VE9u8eo6otB/SGrtyW+oFc0JVuCCJxxNdyV16rCIXfPn0U75L4bMTdRZ+LgK8E+jBQjkszfagsOD
VX3CeJpGpZkMCIssj+SAJtnLpxYh1mio4OajSuBti+46zOtrxVP0sm58y5xpkrD007jsILR/rJHw
34saS7ZJATuvNL4DC/G8ljJxg48ZTguwM2y9ixjnTZpVzwQKqvsJBifRADcqvKQ1FAjc9A/1UwsI
fTrmKnh0NYaaNqdokev+xdj6RCtzomL9yHhbxQ3j8OLri6MAxIjE8tdlYxvjYu46mT0PoXuiMr/h
pTv6ASKLTiHd7031s26rCyr7Vz9dbpnNP9MBjBku8P/+32uM6DoRqZ5HF3zff5joWsWLDZ+wHVY9
ImMcZYDWb2XzRxVAtBZFRZ2IpYOeX9XtZog4xzWczdoe/T0ZdMKNuS+j5uIIMHA5FYrKg9N+CNGh
IPjkCuZKURcMLiFpsytr7wTlzDeeZ8+FZ1mEcvoNpeWh7oPfWjUe6CNTnfRI/jFtAE7YyYN/BVgR
bsjOBa8yzDUHk6h63pcD3rRmlOdiWS8ABR5TMwE/S/PYz/khnNMEcTcisI2eeFpsBs/7lUvxBkzg
TwH3onnqx4ihiAAI/pEqclw9HC+WUf8NNebnOd8TTmNRVF8Aj09A3t+ox09kwajQ9i95hgE+MQbF
ZvEIvBA8NrFPS/qvyZsYVgtp3HXkgfZLHmNucs1ouHf9+oxG8QIw6iMV4c9YDF+cmlcd0FdgXpB4
V+9DAdCeDHxfBnfGmn6op+Yl7N0Uc1Ghx0llBycPlNqpbzZWAW1yeREXVb2bB/IFnW0ehbrxUFWy
bO/IFPm8OPkGI0/doViFKzeEVe4iuyKPipxskSPQY2n6WrMFojstNveaQw0xcKgciIdVDZu69Lcd
JNTrKjyNJt+YGtPxUJMDMPpN4PTe5OmuGeHnBrRoRNAlaVSrLgbBj0fOr72tgzyUndce0aP7NDme
SCXao57zfdq3z8Fq9gFQfUxZQhG5pe7jXvbHNci2y1hvJm/4bqBVTeWM8AGPERg7UjcH0QTDPr/y
nz2ACogilwxGng1AzXRs3jHk+ZK8Rrsy0O/CZyZCe7LPbPuGzlhE7TJua/wuirGcpyS0b9edacbk
/tyhFXqyGNGR2Y+yZn6BHe/JgSyvMRLSK2wYFVwlZyV3fVrofZBXz11fvqCA7WLsatiIVdW3B8vk
UWAlQTRi50h7lazAWvCSHovMe+z78RMMl3cQqo5WFa88xDztbtiKtm/ni3mfz+k5a4syypU5lZlJ
Mml29Zxt57z4A2WyjeDeBuj3KQwHjbFSgdCHCj5I7d6k7gmlpoKDQprktUpYg9Y+AGgyF95XQds2
skagBQOdLqqDXkeQZdJA9+Y6oU3/6lldIlxXedKtwQeSwFPApy2gdBNlICQe3LLesiz4RbG0g7XC
IXfqGi7jv1CjtiyKoyv6q+/cTdbrGsl82aUGnT8KEkWn5ymw+LN8T2Z31Rk9j7L+dX2eQL0jyZCk
0FNM76WfQYceZVeW3WD0+0yE3RWVfWtWcdR6TaoQltqdhD37TCKdIxEHnXij9bAnIjxDDOQFdV6i
J3XGIu3Jg4Mv5ZCSolb8az29LwjZsyrbAwU/1yR/MWw8hotOBKufVy62FWb9mNRuXC8fm2L5I8MB
bx64DjV4FZGj/MFDboyWHK1JNal4IO2/OlwPbbM+VvnEYuS1p3I0V5K1V7p0e3kX8h/XEjsd5MA6
4BQIZk/Cd1sgcZdCKB3NPv0svflhLJuPdMqe/TXdoFHeF9p81O2aSFKEwHrMyTX+C8C0i8y6IdJ6
+tvhvquZxIXvnl3evNslO1ZZvR1leai03GSqObIVmuZsOMyKHtqQX0aG6JGzMAW4braMFUnA6t1a
wjKRzA9g3r/pssckhp6Z12AXwpIM7zPfIgnBWn704G3bDI8zSQsgYcDGwbX2Y0AAj/dTA1X9AJ38
Tbp2l9YAhNbB+DFQ99hl/HtuUBYubgaqSY8Unp6uqHYeBjMmKMFXqp6g//BRI0C6cDhMpEv8LsX7
bx/kgIsq7fIk8+kUlFgroWuuEX3VvnLpCWtwCeYfe5vJ5yWTO9mnX+043wgzU9R37Zm00yXrqiP1
vVvowita6Ou6dN/3G9tbFrNuyjd2rXZkALTWsqMa+KvVA7A14h2qWj+DF3ZZ5ryKAsvqCDt98GXF
oLf12MGG9o07/jkoMkclDR7yOkf6Ld5Cmb3Bwf4aIis5xxPNpmvKspcWVGc7MHh39hs1TfsShdh9
eU8lBQoReE3ZW5ANv4UavnAizyh0oG47bOHW9TvXeR7PZro1dNynvHqcTbhbR3+/QmquB/Cz1PYM
U54/rlWxkz4Ej/BihLV/YkvWx/OIzQcRpi/BnNIEnfVtGuQ3ELRDl6flBvTKPTbj9nmqPmuBo1fE
j2Ch5zY1pspRjQfk2e5nYfnn/WcXAymFaTkx6f+DhDicm/Eo4SvxsDBvb7R5ABi0h4TNU790cT6s
b21NLmNz1/ag5gAXxwiCqDxauqJJAgrS17i8MKmBnyDScnGWGaBS5jdvEgZokKEXUUjga5vBKcRN
5BKE0ysRy2sv7T9Ial1bRT79EEM9JAhT6Z/A2n2n3LXsmlO2tkfBum1gs6epqv8ufH7qc/OT1+5F
AiwRQfH+/0U3RbNbU3GcPHEdJnkrZ1w2z88eZsHEDkrVeczM+gZSQhZVdbZrYWafYAKC5IdTzTt+
6hsa477uwr68tiw7BEGaRi1lX9ht2c40FdFqw4vopi6qgcAGIaYzZZ4leVm/IwBcSMB+ZitPA/F+
bF8d7hFsdPorTMMgEl1/o6N6MxZyEykICALPLYSNeD+oM18DNF11HIz5U56jxA7vMX4sS/xHAE9E
mDTI1EJ6uwIYmfRYRJeyjnCt38LcLREYZPthmV6hCoRbWHp/VFkxQNPgechSR20NC5KyxexLk+6x
cOibZrgkoTt7gtbtaWlb9KKi2eBhUITF8Iv0GpGj8q4eEsswUpmA0/BALKDEbIH/aIO/LtCIIqoG
pxwl8SDEn3IIzkQHw8EQlAmKHzFq3vRdTaPVZwrkLS+8qG59ATng3+jb0/1x2T7Y0aL8JjMLoxL5
uh9mtXVe+j0PcAL0Zvo9EvyDyI6+ec/bzPyM9fqaYVqAw2hRGEoUseQbcDn/RjnuQAGkmNwIdNGY
BZdFsZ1qrz/WKjW7sgE1F1D70Uw4NS+ULyVQoD2fPaEAoPb2hxTNlEcTMLB4CAPM25t6awc/j2xv
vrIgkDEhzVnAW2vBM0kVCyGKaNRu4evnPQAJs/xtJUHGaPTnYJYj1xiiDI14trl47TIgOsyhuMDg
J0Q+DT8GEEmmxt7T4Rrn3F4W7S6+RcRCvigaEDtk7lUbV/oHPhflvRk1kaZtjD0Tsl0COf9ZQXdU
8URC+hfCiWLLhbW7FO/p2Z9sGskFbx/0UAkW9Inco7rHdQDPPMJUm20wAiE3nU/j16zmNMbICSPk
osKQtBHg0/oa3WvExnH5yKTUyWSl2g4McKAXhOZCawwW1qX2ALzrfklICOZOBlIWfKYb9dyM5QZL
29iYa8eiPk/O6hD4xAzsFgrdr84tkgO1KEQSQM92jaqwQKtNlFFhNK86u5ZzXaOjoXqH6QV574t6
3g6okQ+8kmCRaDGjBfJlti3h5ABZINVuwhWLeXpZ4YZWcf2lMJ5/Qb0N76vWD2qMR3NM80DT9s0M
taWWznHh5W0QB4524NP4flu/Er2MKyZcTlkgeIN6AmEHBg6wArEJq6f1iM/VgCRkMKFoOyfOS9py
EBBqPoOqA02QIG79jH1Btls3UeVE+lXhxp3RU/UnQDXBoYdwOIZaYn3LhDcdqx5jwFBrzJvYcFlo
Rx/zqczYRc82g8Ymt00WNUHffeYaEPtZm7YnGzMM2bEAc2ETZCgYpnZCAPFtevXyohsjM6lmW4Rt
qj5s77hIJKhNRVJhqVpd/XIyG625/4C6iFdxlS7iUOKcb37od5u5p6yFTlo9PpUL58dxbMULtHf0
xYEHcEkDizphDskxaMt8i5tfJm1I1Y7D8yiSGm+EZtg54mUgwJAwcsPmnB1DD/1DEQJ2zITCLxiA
Q7UtKETRnXSx9RZ/2cKLiXzWExOfQ0/tY1B5+gigplu2KetqtDtuumk5ql2bBcMYNase46Xi2fs6
EikjLx3D3TA0MNzs/RFoBshhs3Fqw1Y9HAZu9Jy0AJig1SILzFrQVEGC7GWs+iU2AFzz8zotAZzG
XLUNF7SuK3ci8vHGR2LUwMhLvKfY7C2PBVNNLEBS2qtaJJhfa8AL7Z52I+Yy82H2bezuQ5KQdiAX
BG2dlGXQRKNhb2gW2hgfKotK5Z2Kkex9GW64k4+AdD1cC/WOkcCrpOW7qUcUaO1D1mGSCTGYBxSX
V4hslVHVw0iQjwB2lII0VtPijzr5x2vk7+L3U9wM0sRzNTyRcn7rTejFVhEdO5CkiKIXzCJ3jQnP
oyh0nBfuNs4ThA+1+8flejFBV0S0pTuc75V4tLlg5HLWiKGuTC8AeXfeQsoY5lAsGcNRblmzHITl
n5VmkHDNdkNDt4vgZwbx7tRrrkCAfwpSH+CQvU1re7MdqG1ZJR9J7s5i6IIIYvR6n/pVrEqADnL1
djPPeJRXVbeF7wN4UAxjU4CNEt1Cg0bvTt/zghHFRG83oDmVCRgbqC7bxHJbR7JEarAZf6vT9e/9
W08z3TXd/EMh3daMyMq4p0moZtwheKkNdrf245703mZmyy73/CNE1BErB0PjGVzJtaXHxaz/Kkpf
NCJ0UlEIQqytwdCUIj25PzNRbbT041uJK4Nl2PphACuxNu0AiHncOoGxnnd3sBkzJOh53awDAuli
szpiGblMU3AVi9tKwnZVCTcvTyFEylszLCh+ghcQ2r9oLr4WDlPIWlIgKgAZW769f/aQuJ1tBY69
4IeK8SuR6BKWHGCQq3UTQ374zHHJepDYVKAvDZ72jihpt0zRI1aDAbaa/mkK19ua5ecehOpUo2Ou
fU9EMyvVBcf8UkCDpYOkYjT2PY4HWlzrlMJ/cQgfZvxkUIXPaxa8ZBzTSkWfUqvPbT4kfpEekAdL
8E7cDpjfA8FT55mNCIF+Qa9OELLaDjT/ZoY85EUKG0d3vH+jSUKIzYQfpT/e+tb75IxsRxq+glwJ
6DgH16qaEpF76IQpZsWlTiTQFj/tdrAziKxz70C5MhAMQCBt/B2K3Nv9ibKheVCi3Ddpe/WL8hfD
K7Da1sTr+sdBrDQawRWB4vwvdJWTLize5TTtal3sqQ924TRmW0v1scxdjP55P6aPzs/e6wyEF0ro
H+mpJ3/2E9p1kS2at/tRlTAyTEDESnyYznvmDy/IlWX25DH24MuUokPy/vjelNz/wgJXdSHAVlVG
YLXvQa3dQsgSBZdcIySHMzj3yZC6PcaMSM6yXeIUIwNDkSN4HzfpFz7io4FWl0feiMwPIwVhxgFA
hoUf/wHdKuGWxxkiACW45nZ6vH8OK7oLuFKY0Vc3dEoPLcW9g6ZYGcI4tIcxdgSGx88CkY9B6YRR
UIVdEOtxPGUgoZQhibO+fyZSpSib+nXnLCSgGXVHXPcNY9PWG8YbknncTWjuQwCrgN5QoJNdWP+o
ACDsAhQzMprHXWivTWH+cceevGqM/dAlubbfd39JsliEXWCc+XRoWfqnHvRFuPZo2ddA9IPfjfuS
0n25fvtyPtS1xHPECizo4V3wQeCNIwdvSz21TwU6NtU2z6EyeyjYwRROYAgRVPH9KdzvRzG7ZM05
xpal99XZddfMd3W7FPmqNr/TWL2S1tzG9G696tV7tKx///8KEODbcthgCjqi28uO3VzuikV9Inid
sKf2o7IRjQMZcdEqPUaDriKlyl8wq5pT4Dm9W7XYO3/8AENvPBc9WX4Jy7PpCFTGtFEzFOA1pT6v
8NaBozEKbzlSl44f4Bf4YA4gxHghWDSCgPEDYfBt3xnQNEDI3PqDXk8ofsIbnVrzplwmDqpZir8p
eLBJ0E/eA5sQRqjEWCoap3yOR8QukHZCROglfPA5tcCwwfH1BDgFK/XcO83QJ5VZeRurYUE92ORx
OWNCo1toQy1o96M8LNMV+hgUD4WhFPVFJy5r6vILKJ7r1vaKH/out3HjuMKEqu/Q8HbFbmYWSzfw
fAe3TIPpgabvc/FEF3vrOh2WMdWbUBX9QRV5O6MdGr+DRvZ7Srti3dcmzZ7ydHqxCvP4MSvlGAWc
ALG7+0sFQPI3eQ/291L5x4HX4qDX8r32GCZh6Vq/5UBV4RWIfKzTd9U1r7TGuqqdyi2Dd2i0+N5D
rscyUpVuozacy9iMpb/38hq0kTCjkVBDFsmixQwe9Jl9hf/xDIPX2zDndDMMvN2FbuUx4yBmZwH7
22ro//AJwAcCeXCwKye4fq58CO1KAaxC2ywbnbkMVr1o7p3HAJRfBecBIAIYdXZexPEJI6frU8/J
3yFYZ2CJhuxdTWok2dI+T22fb8cJhTf40b34Eaj+ElUNj4J3w2c36jAGT/ROAoaSXdX3/4Akf6XU
XsfB3KEkzH3p4r9LSb/CO2sGq85AsJum20G9BV0Xaz9mmB+BRa5ecD/lCQP94ugXwYNb5r1nDZ7C
fKTlvFNyOgSEvimZjZEFi/bU+0CuZT/aWEJcrdfBcyZMtV9GlK51KBoEralK6IykXLT4p9S0vxXt
JRLXOuxaG6RPmQw+ML0DiaGv7uM8wg+mrNddjhAUCbF+c28CzsuXcsb9AhMVbXJxMjNynGXY0Xci
OzrwR6Jm9JA9V4A7LbDpeHXUxqxy+NJo3rLFX6PJ8RrLPgt99UV1Q/MM82GafUMjuYpHTGQ2HZhT
Efh+4Qbs9sfeOb0dMkxPvb4OsZus0Gctw1MjgwoJHLwcKf3zurBnjM7aCGJNXxmDUMBdvha9TrAt
An4kefEJWvcjM+InH2yDlQYvDqBRAuwIPee6rMDw8+lhse1PkbM/oG0922ogGLGhJcErIxI/bCBg
N6uPnLfXsliqePBDHIAFKW+xs3eGkAeJKTzHYcACcFli3CZaM4J7YX7u/qJLh3QDpl55linq8byc
Pjw0ZPJ+6xtprlM6PaBwfdEY94LS2n8YqA+AE78+QM7+GnbZJ7SkS3Bm1Yd330NbUTswvRy9er2A
Vz1FRdm9gLFbAuy6u/JSMBszm+VYtXbyg9nZHvUCGMIoATyyOlZLcaJ22i55e8C2zlPZro8Bsdg1
njsfHDwrzn3o/YVOYBelPQ8huAW+ewWAMJH3emngKVBPt+/yhW2cjyFanoY4txHQLDRgcawNdWZ9
CGSxqmiuDGhTc7e6JyDR+YenlvzSZOV1RpCseZlFKhwHNK91jPh5Kll+rTEaxvKaCLAdkF2CdXiX
1XroQUqIGlP9Cbje2RBPUpcII2KmH/6yTNgRUJivyfU9zcDJqX0ZbCn6y+juADArzSNAtwfmYXHH
J0fhcwX0r9mzwR5St5z7Tu8bX51ZXu5WClL32mfnKsierCd+wPTbVWqEIKN0HS6XRBAnb4joF6vA
w0B104fm0PcE683+Y97Pbgsfuwm3BqDB1IFS2qbVfpAY8IGQgolPHiYskw9Y9nrFI/1iBQJ+06yJ
MWARtuOmCXxsCnigj8wcD+s+kRynoyNCJiBapZu7xHSWLm8rCA2RI6jdnWYjCCTBUwZpKvSwHMs5
hQWENLm/JiM/MHa9gvTyZvKsQPxF/d0D3FQMOITVgC1ABfyVoj8u2BLR1juRDnSZGS/afRtQZLu7
QvSwhvux4j8ipeD8/sfZdy25jmRJ/spYPS96oMXa9DxAEiQok8kUL7CU0FoEgK9fB7d2Ny+KINbS
uq2rb+VNBBDixBHufgjcWRLDKSUvWZc9KVm2kxsa/gEdX6J8eFVqlCxQ06hUCeJCeVcfhC7G9gLN
MEtpuMGShh6tyMqdykJaFahbpv1bi4sdFgcXCO+E6BDBQzxI6Y9JQYNI4CTV08hrhItudslXHfE7
4B81GY/PkGQhA9amM4McbmoDD6RXHLhwHpq2Q+pLA0xbH//2qGYiiCE6rbtaAI1z6EfzQHbjH3HY
IvdSeBogmEAoIffaglkAY1MqpemJoeMlxKQawH17ovt1D3hECCAeXFiwqDiWOdI8MpHy2et3bhTC
yOM1gQ/bjC+Po6K7VGlU/TN6rsdsh1IvtnMrnGJ0+RjYFOkfqKFjbgYuNQeoQcfCJeKJjS6FgBZ4
n1X5hE+W4f0zUWqSsUEYBMBIXb17XayXibxrIhl7vdTwFnTqavIoDBOUaxcaErzAI6ruj12DcN9/
xf9jefjuTIUKB2otnATnZSeiP7aSRYYUBlsOuXTA5d5RnEYWiOkeIjhhjQacrbxPga8455UosgiL
UINHifGlboRTAxJMiJkpa+TfURJiRFdtGX8FVhLsHDo5otQSoGjMvgfxN7JLz2MD7ogg96SAnV+j
jlwhq9LVHBDDJaqUSYp66mCWqcmk0U4YekCx4fwOiQu6ffza0cmn0LAOjVsSDwTA2RiZqyPTvxKe
E/oylC7uuVJzc98kJNkgvayOpwCsnBNuckusUOvy6VotGyWH9UjUWqg1eSDH1qPNqKMAIqmQjc9X
2Bs0n6wAoNUzARByVB/jNNwDs7VtefFEYyCkZbqYsVD3dcAQ1BWJPrAptfLC1gqj2BwkVHDRt4/i
ogPPhiepI8hJgqeOGx/31KBncoNkXt55pkvFuR5SlJ7yzUHk4ycQBGyhLB1MBFDyYydxeFQFKCFS
j4ZcuD0qPaItuQGauX9moAWjJgBj0AjYkE8CTUDsN1jwXkxPXkwMQhR9YPKDEFuNUr2Om4hiAiNC
vtjjkKMtn4Ox8ZPPgubUfo0iL3QKFb6BRmmvPmMZQyBcXNqhI0aXIFjZSeURzQNHoeM8ubI+PaRb
FJSEkVyDaa+OQXWhOfnQVuVObFNwXXiHFtkNASIcYPjsevQYXn5XmPo87oC4g9aW2LUg8uSvOUwQ
iyYHo05ZzFKntMKR608AP1oS9FZ4GGYQ8ld1jh4FbdG/8WG7j4RmFfdPsQIHhECRHxsNwFtEUaip
bRMct6TFPckoNZSH/BUUPkUK/I5s2PPwMNiy1iN8PYIYLUZ6scsqgy98dYBOHcPyphzU4HlkwOn1
dpcnqwyaoIUAAmau+YgmE3ebkt0AIIw/8hcRBo4bCVTMU8QFNh66JsANRpH06FX9Cl6HSteuWoHL
CtDOOhPpTdvxe0mkOo2Xq/OY/YOqPZY+ZIVD5Ls61TZq1FerpIGLwDJoZu4gHfVWt4OT4HWR4IdL
69qVRFTeH4y0GoFT/dkdQ+uaZs7XAzfKtpZC9CzhyCf8ke4infISU4aRQou969UkIw1LoWjSgh+Q
AE6kgC0A+jiMVxN03wAFIelEqyQCsA/IELjLqwKpvL4wx18K68hqZWWT9ZwRdewWn5DD78LCNWVv
EazTWFoClOPA1DhyyqertIgOKnAZiD06G0GITCiDFAgasQBBpwl9a0I0SQP98NkluVmwybqmIms0
6LT/Wng8mCKf4zrBMm7HNUHDWk1CalzsAsTCnI6dO5qPcYmFrFsFwxuDzPo4riQiIhl/hUfriU5w
jcrvTAV3SleYo0XBDANeqEfgyWfoeZcmkRMUtZH36OWXXnyYWQKRxNFsB0mwA27xEZ8rVTQqwpDf
LVmtC4K91zAmbESSAPAJ3qyACwJoPBRChWdZcYHvShC3ZIDCEK2SFdtTJE0pJHNAcyS2k82wlHSA
nhCRcTpgQDa+pgEuTBuvy3AIHwUCPoKSwARAHVwVM24bIz2OaGrVSeLDaF9zqIw2YfFZDMymlACn
QinSPdE+6v/ZLsTGgg1FssIqexBxq0uUuvsoRPvoptPHic9QB1KSzBhfIOJzHVuebRgNllHAP4by
WUyHE5cHdoiKKv7tuNy4fJkUUHKcnBLIxNGODRCm6n2CVAyngiy1wd8EKQHpmkyDXPo2k9gTjyCx
DlsktFJnwMwN2OR+/AEEIMoLsQofIc7WEFAw8QpNXOpIISJkLGlknzYyB1dROaAJH9AeBZZM3CvA
lGp56q5JrnTwvSEjnKBsqIJoxCHhWyIBlMZvQUze0KviUa6Ub9g+YDQpPtLCoQYnoERpQnHRuFTE
YeZdqHc1IopPjCsjGyhYWRv60M2pkLMb908kvTWs+8zS4rmoQfcZJxCVGz12W3qVopAWjw/0fYS4
CLPO5SjCS7nKkeeGHRsjvTIgihP4uNaGoschG9F3owUef44eqo90m36VLkk/6Jg+SFmHCg//mkgl
4oTyoWVGvl97yki/hy7NIePZD7Fl1iJVYVdw6NVDpc0mbgjIVN3nuE1Qv/2OhOENkrqYW19+b1P6
2KY8cncCcttS9gBV0MxkhhTNijhETKFCHcfdiELusU4Cp03SlygcXgK+hGeQ7z1kWJFUMDGJtkcR
Q0gUWyLMi1iwO3BznFIJH2gh2kpifaZQ+uZRFwGAjDpHWQvSeB4cGVfpNzl6H5og/a7rvHj2Qu5C
IvbV47mTEMMRCATFolnotyY84+ssT2BylOLotsUhIfxuECtHgmuAeAJK2AWLQdqreHMo1UaUgH8j
JxU8/LhH2Momn2njvgJM5yBcCYH+TSSozAkjYhTV2ihGYDSe+zoTO5UDa6CDjM0AlHOOxADaOLFH
gPMAQFO+kPlAUx4ktCFEk4AIoiAXCXw9QweVWmY98jp5vQMYi1M9PnuFaT+zaNZgYDmeK6kvUGNg
nyuWe4QDfxAF4UTk7N3LeqgLxamZDJKBTzagoApOtnQOfW4vgnNTyYHRynBvCfta0AIsDKwZblDk
cvP4swQfCuCfitMZFj3RSI00EFopDF383dIAahSVq2ygnTO+YAxuiQgGdhrUA8jAKNUIlUwMBkFD
V4cGJRWVE3fpW47JiKr6lIHzh96argac5mE8wZKIsg1pCy0uuCcCjyGPENaMhmg0wCjaqW6Ck0ME
kmkcT31wOQKjEmXHqIjfcgAKSlK/BkKXaUFSvXZC8I7MToqbW0ABogFFRvhIU4BSahnUspJnrEp0
HxWpvKDyb2Y8Kts0rKrQpc8ZKSCAUlEq02frrFSOMPGgqlWwt5RyqodwC+fsIubuGwgXnCpRw1qW
WwCRhQfkVjZdHD9XQAUB073iamkDIRG8Ol7FRd6c7oO1TL80qFv5l8hXTJeOHrMYeC5ARUMNajFg
bMZ2QA/gwg1wMHLWPzEcjBQk0B4A3E+1oQb+gA9h2IY2Mug6fa5rFrXC8KGPhy85aE0xHPoV5bfE
BEkOYB2gCwt1kPMC/fhww4c+Ql2qkl27Bq8B56uRINjg7UU6o60BRHizroZYdxk0chZaL9AAY05Q
4G9OkAuMDkhkABXdIv4IvZSsFGR4ViBEBycpDgAFK75YEHtUAMnaJ/zythBE75MrpWRdAf6AMvYw
mF0BKJqY03uRTxoncnsAx3sOuDFPaFWWpI0aywhylZCJQHYHl5XJosCiQ/Gr42qzFYr3IpdPTNDZ
RSicXL8RrBBJXZBeqiRQ2RDW1xNF8G66WITaO4QB5UKmzaT2KE0Q2uAb5FkF4GA33f4PUWxA+XZ5
lPQUNtO83PrIB4JckViqXkE5Q+IfwQa3ujiy8wK1wGTH8uXX7xRhJnI+4JONtIwAii1BIq9RnUGY
wipkQelkTk5lIucT03UiYsXxdMi0j8o5NC5ProWzTujo/f4XzAmeTNR5vADNpdoQ2FAQ4VaMiHI7
K+5ynOdRDGgUAro/zJx0zkSWB0ReDsWzDvLtHaOhPrKlk3hBtWXm0dM2UxKDXisZN34BMjdg6Hks
JG0qSf/Vi087TdV8lUlZDK3kGIgLVYaQK9O7v9Mqosc1+aFkkw00dJlCaApQdXWuWHmfAf2o/u69
J1I8yYDqVNEkvCGj67EVdX6tijWzJMDFjFvwhowrPRHhGQDSC4MWhy5KSlSDlJLN4WG2EgQy/F4o
UgOsk/SJ4hO2BYqVRbxL6oEkeiMSKIxD3zphTZIDofDLZRo3x4+pLFo+yKoekieAEACYl+esEQDg
sCDHPX7Vra+dHHOGy3rflSJ0AC7KpEb2y+0fAsJ2DgvAYmjeX7GZ005PTnvdFCGyaFArTeSHFNEH
kqmgBtBnjrrcH2BGcY6eHPW+D5G28wfICvJjDecF8QvyAF7+Tvuf42mPkXa4P9I467fma3LaixRB
D/q8QlzUc99zkrwwpfy3TOZ/fnT/0/vKDv/7MdV//xf+/JHlAEZ6fj3543+fswT//a/xd/7v3/nz
N/7b+sp2b8lXNf1Lf/wOnvv3uPpb/fbHHwz0TanRiver7E9fFepx1+fjDce/+f/7w//4uj7l3Odf
//7rI2vSenyaF2TpX3//yP7891/sKMH5nz+f//cPxw/491/nt4C8/fMXvt6q+t9/od78L5pGMVji
QPYEjh9bl3xdf8II/1LQYBQNyjEAR48CvilEI30MKP4LLWcUafwPB7UTGTuiyprrj+h/CbIAdh+H
ZigyJyj8X//nxf5Ymv+3VP+RNkC5Bmld4W3GrTXdCJDp4yYHp/UYmaLRutXJHWbfOfIhWbGHiFXF
Tf1ILZybWzfYOMbk3PBeSY89TxlHPIL3e1GRpV3QY2PG/Xrr9ScnBj48IPQDHs050sl12ifg6E36
3fvmF3QYmautvzXE5KgQIkj1wFa0IyOjcZRzMIBctPCwMq9Ndbi2uacHjaKsAe4EL88XOoCUPSTM
M7daxbWX6mUjlai3xcDAoEwHbZbBAd0KpE6uQLkctQukmn206AOX32gDBolfqvXNKo9ENa+iVPOA
qoTgdR7DL/MVBKhICtRR0GhhTI0UDaGxQpJJ0KzgAoNBrdoMIoY7yoHrPkWty9p+CMQucggDwFMR
QIoAx4JmnKricIQcV2gOJeJnKuiAXyjCGBThOIJgPMh3NO3yKyorUeeDgI+lQKVFTQgktZQMaXYa
cknQ/CJI4fp1YhMX2VEZnO1tkiGvxrJV/xh3JNqAUg5EQgJwddCV2bOfo7aJ1+yQ6Gmqr4YEFeik
fAKuKLRXBBmIWBTJUg4aFWkF4FvHGiCaAqIKvQiDz2WUjUTAE4DpT4zcgwa6n+Uge0HpypJoyBf1
JToTUV5ANnzp0xs+UmTwNz2ExlmOVAiyA8bQS4NW8hHky7nW3UFeKl5JKJ7bEnr/GnWXd6sQYdQZ
ndXAqEZ6EpVGPlfrmnLXdUIgdh+G0oKU+y3xRRyOqcpow2cSMIrYwfw2WEEaADAiC9mspU6oty7G
8fHjsD+u3bqJO+QP8HhWyjWv/ILylaaE/YIPc+vCGp8+8Y8ATWyhZFDAerAOwOeo3O5LqLxG+UvM
oXYvbdJ6SZfz1uU7DjX++x8forip4KMnDOckHCEa6qys1tdeucX3Uaus5euFm3FuPSZ+k4IEgaBQ
yoC8eslugvo9JMgigYYxwrKEARKAOTLPVacsTOHcAk38IgLUoIxG3IMTi5WZA4adAugUP/+4h/42
93+Y9xn7OG2bjRBr8CvWG5wKnJUGzBSJX8lQmOLFb684t4UNexB25/ujzX3KxM4DeJJRAAj3gMzn
Gqe8Vh4xFGLffzg/c1OxE1PPMKLCoObVO5yKEsBm35qU02uhLuyiLYAXZqUGWmKjsqwRgzY8FaVL
s9N2hY52NsfCfEhUyEEaD6Um79axwarNZul+m/vuyQ0h003agEzQQ3wlAEN0B9EHzeWWOoXMbPx/
aJqCRAPpwxAbsvqAwD/IkpzadM+Z3z3cn9mboQKO1j9UTaE1WFdNPjiy5a1Q0FCh4qUpsELc2jOX
JunahPzGPcpMbEWLSq0PQeXBES3Xai6pXTqVlmn5yn1QHtNVu5bNXHMNf4u7yF4Mg2YOwLXLxQ+z
AWZQXqW4wJ0uaFSGeumBgKqg9LlDUkCjKQjeeLIusUvewswmZSbWQ5TgUbptNjjQteLNCrJVFqD3
CtAZgKsBoSBuIBQE6lCVe2gxOGoKgudiSXFOTvcXc2Yv/kMeFWCuEr4lXoAFhdNlIXgnOUnHW/cf
fytuGLfKxF10SRKUVdwNDiEgQrjowkst2EF27tET6xHhfOeVUrCOl5X8J9eVgZEzXIm246B8gC7c
mgFf1VZbw80qw44FdJBj1tDZamwk4jINWEdwNgtgv5kqgWjJEAWmz5EIZZ+qNcJsYFVUPWroJUDO
xUe4A0hrR7eOC+wJt/ARc98wsVFDQo0IOUyPmLO63EHSDsjK+zN/sy/LOPUTKwPJtybly3Jw+jXZ
KSbyPwalUVq5qg3G+KY+8bXrpXZmV6N647BOUzZAIMZ1M+DekK1gI4CbtQXAdRVtgI1LDwyGHN7k
D9rpHsWnegu5FKda3f/Mmet3ms2pOhmSZD4GznzFCntPLYuHKzu8VZC426f8QuQwY1WnmZ2gRNJI
KjCbg5RCC0Hual0E+8bOw7xbA8LR6/e/Z+Y80hO3BQaBdlNoYDpyK+odm3zXbrUDx3DBe5x7/MTe
oFrDC9A27B3SOMRHW0xqx0PB8v67XwO0W7tg3OY/jKdC2iz2Url3EqN4hcjvy0dlE90G8PBiJmsk
3k0UaFSo0KxS9UCrpcbqH4xWW1DUfY/eQ036vP8ic2HetNm4CJ0ihXYlwMDYFxKeW/E1FICGrDcs
A0nD5AiRjZbwC589N6fsn1+dQkCqHPiwd3qa1tOmfZfB26r6ZCFVNfsxEyNReDQXgngDd8GkofD9
1pitkejsEyStF3ylOVtKT2wFi64uQ9KKvQPeg1E7oJduCwuY3HQT6ukKhM/n4hCuUiPXoDlhJRfo
a6meyRzuL9ftCeSnfciR0KDTuIcVDDz53CcI/mRaDyCd9rvHj6bjx64UxAHaL7LQO3Eeg9GVwOlq
M/aFgpTvwg6Y2fi8MvFVUilVKG4cojQ7XTZCDfAgHRQeXVIHvdZbHVxXjVJdvVYTzbNjFaRd3Yps
SPRp+RpujFpr8a+uXF6ZWJCWqYQ+ZtLB4WuG1kkigcABYSjjd5M5MSBeGse4ZLEZ5fqUkH0/youG
S/0db4eHoNn9uVIigDwJCoiMw8hEk6R9kn13AF3XzYGt3kWAEuJ+4TOuDtY/TRUKln8OlXAtJBNl
DAXGnj7o3koyA3ix3BoU832kp2toCy6Y9GvwdGusiYHgG0UO0wZjBbva5teCDrydI68T3MaUlpzB
sLTAVF9D+dr2ziAqbRR9qdgxN6MT29EC6j+kLYYW14IzbHClGOFq2EoLR2smHcgrE8MRFK7ftgWe
rzBqfe4epFX7RH1B15TZRhQip19tummT8wyJJL5jMUoePF7RPWTT0kst5m97EPy0xbnYsl3rJx78
SPYchO9V+8bJZoxCLtgxICWd7n/CzEJc2xP8MEKRC+ZvNH4CVwAfEVgQogTJY5OAiN5Wm7GwS1Jm
wRzNjTWxAKzIgszJYKyB+woaABwcilW0xt1LodX2q4xaajk2t/zy1BpEohR1vIvlV97o6gs4d4MI
uPiHgytsE+WdSWD8IP8EzsnCt93siCKz/LQxekAVHMjk+LiiWyWcncdblzlCVigEIKvNNURH8PCh
IZ1ocbzrvZMM15ezmdqmhVURkqXXGDf4jTM9bZmOzF5M2PFMc3v3Efq1b8yqf8mgFLRb6ooxt4rs
nxaKJXQjsmgW5MhHRj93Kr931diQtfv7cSa85sdKwc9bUSopKOSNliG0eahtO9kGFXWztTm92gag
UJk1KEsarJINrUgj7rTk/f7I3Lg5bk3dxGa4pURYJcLIgOt4u+DCmcUp16s1BBJXuV7ag5m8xQdm
A327C7UVD5kVPAIad1HWIJjvUMPWieltJauws4el6bjGuzdeatpavU6VXhlivJTygNZQQFY1O0hH
orGZKj7TembDOO+bhZhlxqPjp13VWRq4jmy0moAwQyhG1JRTfuESnTHCbbB068zYNWnik8igFYoJ
aAsOVMWMZK2YrJFZaMtgprpsDbqoo2PDqbfrDa8XTq1BSMyiN8Kht15jI3+8v9azXzo1RV4ptiXB
S3BmtKKNL8kCJt+i7KW79ZoNurVuEwtEWPpvW1ebUMXDdwEIrsvnQMtVWmc0aObplPm51M98nLtb
o00cFEbpOg9C+IxDkoe8A9D4oQfvr3LR5tJemLFxZm4NMXFMfCoC7G70gbxL9kZOg02+O0daiQ/0
R3amLKhTXpqH+Ov+aNds+K3RJkbGc6teLnmMBvC/Ja7Pp0EDTF898fgfFJbMfaSJe0+TVSgz6pVx
gaqwJhv3B5+bzIkFChVWHpQSY0cqSuQajrux5DBwc7M4sTF1X4WyOO672gSxiLcGU0awSavAkdmJ
kZxivdLA8jFETVhxJqOWRohzcUDjlDdWz0xXpffCttsgI9yp0BZbOJPcjE2ftn2Hmt2ABiN4rVan
jdTsnObSqu0awDEnt4MVOAQGbzWxGhnVBZ1E1O47c9x9YyYOAIvWilUTm9UlizURuRuQWrM9U1rY
eOy45De2wrRb/BBHQKWNXgPIMavWaYzGGla5EVkgBxmurmzLXXDgn0st3vqWaEEuxry/D2bWSpwY
qjwOfDmE7IcjJfSKyQNgBgG8zCIAo5Tn+0Nck9+3Pm4c+4f7xaHNtwB5cDBGNcGM94XFmMSIjObR
M56QiLA6izdpk1lXm6WjNRcTTjvKUz4oshGNIaFrZIMmaF0YTGxjtDqrgR2s+WZiDOoXZOyPlQ4Z
AzW3AHnUHzsjt9Cc1PbVh4WPn7kJxInVypHjBHIfb8LskYg1RIvX8n2hMXqnsjbk8jViS8fikG/D
BRjU3IATG+ayWUX7o1VBRhC6oqemzrQ0h+rFewIeW9kslRPnbm1xYr5oLnfbblzWTCVGsovWmWYL
R4PVY+Nh6WDM3WHixE6hgS5U/3MMEim7TNoxqemGpZa0dtSLasU/BNIpgjLZLxdrYrmk1osDBq1t
nOGDeh7OQqbWrFp+hmb+BpUYfp9DKx8aCDb3QGz+vXj63bDT7vUQ8AB4ftwjpZ6c+u9Bz3H2/dEi
MlqhN7D+IXI/nl4ubJHxfr5xIIVx6/w4kEIHTqgnSYxDCSe5hLbjoSD+whzOPXtiUIYhTAOQ6DGF
UHpiobtFqEeCVtf3p2ru6RNTgh4iroQmIbigAXthOngYyVcJPtj9p8+FVNNW9hBwiKSyxcRApzQR
VXbrnXIz2vIP9HOJM3u5P8zMRSRMTEIHanAmxiIOTh+DilJWSMvW7POIMUSTFQ/EN/ReDRGj5l24
MOScryFMrQJ0eQGOxJjFBTIEwa7ZuZdiG+4jOG56cy5XlTOs0YdHDb6rFbuC9qPpWY1eP/pwTO9/
9kxRhBfYP7cdF6AdENVga5BvQXe3iHy45/AQpirEOko1/0Zr0FO584/i6f6A46a4tc0ntkOBbpMY
KBiPFR/ialejkOx+BtCruv/4udSSMLEWfgomdSBjt+zbh+xUj3NZPaLZjp7Yw7ey9h5Sq8Um2mRG
BD1XhFjFPn/MVvdHnzkJ/Li5fpzhks0KSNHzcLKSlzSWoUngm/GSdzgXoPITC1EQpag70PtR/2XX
tR0YmYYOasijgiai+W9vb+AcG4Mx+kH5gn/Gj9N2Y7lGZN3PL4pT0etB2MOxOKHTRujwA+Qk1QRB
qrdhD2iNx6vI0WlkTz+5T+jWIuNauwQ2uB1k1UJVAYAutBQP8JLBFjJSF/QDyNfyey7o5EmssQ7+
caksMDf5EzOUhYMHDQu8KuptRnQOFi6CuceO//7HmgrQbm+g0c04kvQOKV4tkj5Saulyu4KUbs3v
xOx4UppQ5GrcPoITu2NsSNsLamiD0AlG1pkDjvAsbOU9xIsfRR2ylHqONMSugCds1NvMpCxqHS6U
wuZCR35ijwaF8vmiwgZDx4vVuK18DRJKpmC5qqh/cVq1943ALBYOy0yJlOcnpofqg0ruUFF2JDUw
AvjUg+mbUJYyRf0AWV0NNWdV0SHeqWMqtt7ClubGqb015RMLFPcVT0lQanGaNWh08CXQZyYItGgH
5Ylgo5zaTWMxG/YFhJVtcKB0/lh+VBv/NT8i1ghUXzQFIOie63WyLfed4W6gZHDffMzYxush/LHV
RAp9SZugxkWK6oQPcYoCVx4wrIC1iwtDjLbixsdf47AfQ6AK4nN9x8BCMSwq09CuAI0ENjKTuMp0
xbTaEzR5e6ZB91pY5iuy4daQE7OViz7NNKSCs/3B8xCB0Kl3cHXKB7CTGyv5oF1tIEa2cFrnvIUR
b/zzuEZ0LvuDOyCg7Aqd9J7eB+D5DqBDM0e2cLLo5CtP6BimccPj/VWbMRDXiPvHlHYpN2Q5hRE5
gmZWhbLOctnOoR56//Fzkdo1a/jz+SRLoESI+SvNVu+NaIXGadt61b5TBm9/hKcxMIotdkOd0V9s
Ycy5b5qYJT4hfpmC0uvwVm9Uu27DbMIHb+3roFqatRVCP22TWr8cbGJ2Yj8mQy4BAwmRvbPnsZe8
4UbFVEQUxUPhpzsBHTXQ+3eHPj2GFw+npAoNSGZv0U3yFEr8/v57zJy+a9j6Y54TQJL5pufwzfkO
AvFt9ZLT4NO13YLhmbE73MTusEkdRuhlCHNHvbftJZS4hR0ybu1bB2zi8nQtS7GQyETkgLRwAZpl
+CArF4Vdt2G/sEYzZmOKsY0opfKkDu/eQJXI98GL5ygjCk9Mkeot4MZKEi9tvXHVb3zNFG871JQY
uhl2A/LO++ytWJNH7ygZ8Zv8PFza1+jp/mrPZXfYcTZ/LLdMi1WRoPMLtjjwJE5sQ59Yl/VBU3Dx
iKhPwwdG3xiV3uSP8SrS6aelG2iu1HqNB34M3VKdmKBVFU70geO1FuAgpL68V/R3WnVr9oN7k6EO
xC9D+OZWb+LCMGXQQWYW4xGN2kdI+Q16t4JninRHb+ZWoL9IGiQOjKVM+9x4E+uhNEFP3B7jcUj0
KOq5VgtnCY49l3yYAnJ5GQI1MY2H16hS9zvodqvhqgMcVfndOb1umB+rIw5sS4n+aI6onQz0Wdsu
4WLmPJ4pAjfgsxp9EHCMWjNbQ19qn6zROEMHznDXbtoNmnPoZC+vQsNfo40H2UD96f5u52b8+GtM
8eOjhLZCLyt01nKwIM/gQdAqMGmDa0GgjRFWQ76CotlY5FpRYBDkpxT5xlyFLheBnpPRbzijKvSi
Rj2qh9yapKFV7p473H+3uRD0evH9eDeJoPuWSzDhRa6h04km24gIIRpwUnbpRjmyerttLXCNlwDq
c37uFK5blHkpQ/MfQc0FajavUJwIUN6TtoPlPoy9O+wYAcuutoKXxFz4xpn5v77Kj2/s4XVGzDhk
YbjHaDWudgBsRbclv7Rn19n9MUIRsZDhZTFCbCNfTo6QXF9zT92q0SOnNOpVvur1UhPW8VuKAJG2
pPNv84FTzK6EPkQEuqPI0HAQWDpnFhS4UkHNN1249jf+Qngyc39Ogblp4ikJ+qoi/AXJvx3ZC/FC
6m0m93P1XH9MnZ+zA+8GiAgomYJgFOjbZWS05Oyin19ZQ4Y4hTRie/7lVmD/vHh4z/X6frSOhYHc
hOpZocnaQJZZ8un+CDPO29U1/vE5A7g/0OFNUSdniZEy6FeZoad7tgRqnD0+E38jLkCCgiQEjo8x
VEb7DPHcdXSq7dSM7OHoX9yHelcFav6WLZyemftkiqXthRaJZToc49JizaSqYAgo0H8tpaTmYoYp
ZJan2gE6Cu1Ir4tO3JOPahfY2zpMj/p5f0lm9u4ULBtTEd3xMsxvT+SnyM+MIG6P9x89+is3/KUp
PpZuI56GVgESaoJKvuOHdu3GWrtwMuZsMz11HcDf8iEpQDvDvtu7b60NnHh8EB/JyVsToqLBeKSy
ECocNPH9/vfMHEZ6nMIfu9cVvQ4dZDFi24Alp6K/G9q12XWgZYdmIek5c0CmYNhQZmKfyjFlldG9
xxt/6X6fe+70ZPtx1GQVnhtwEEKGhKYSPXHdwjrPLsUkfshpJVdyiHI7kGFPdulZPoKS5zrKsdVc
h1lTVmoke+rsLkDMZk/F5Jj3HSSxKcjCg5e2D1g0FOCfuxjcNwbdt6JjLqKlz6cM5VS+X8DO3d7J
aCX+58ozLMSoBXR8GqERj/wBHYeWY8xxkv55SjhlNC0/dhV0jNikc/Ex3q6/oAvbBYJZK/RMH96i
fW7d37kzhhGs4z8HiUuFCYU0Zhzf5o3iUdpIz50drdkccqnI3aGbpL8p9jFBL3q1zdX7o942jtwU
3Sp54dDQNGattsc8ziNjxavmHWpZ9x8/tygTA9C7aHlBE7gV6I1cQthIgxIq/95IC4+/bRi5KcBV
orgK7dJ6eC2QrAJFV42EhXB+phTKTQGtmTAURURwa0jUlnkXttBQgnCuZ/voK6hWpmwqDhBMvzIp
nDI5+n2dSi0NpWxnDK0ASlndn/3bFoVTJmdecQsiKxTUCAsQguv+0lOxGiRLaZ5r6uHWqZgc8Sxp
S2hUS7g71jmK7xBXWgfr+owOXRsAAtbCMdXzfQUkSqYCSAhYtmgGug94CiCzF3lTGY0q2Yv1jdsJ
GG4KakX+XiagYyDJABRKatJr1oqQ4nLP+aZxkPXWegMtAdb+TlyRFdoy6IGu6DxwF8LLr2Z7Cnx1
Cd+iLwjCMwqKbmiGpMbiK5ozLKRpZg7qFPCaE7T+LKgMiQ2Vc6hdYKPN7sE9/e7Vxzn9Yd/EJo4F
NAeHU+kdBTZShTrQOWZpo8wYgSmqtacgIIneC/Aoyw9gJ9SiPMv8igy2Ev9uo09BrASNLNDGBWvP
BWhHLzp1/ATB5gUjMzfzkwRj1LdDJqZ4uETJRi9lbxQwAwRyAhA31sWg3AwKs+AwzRBHOHliCGpK
crlMwlSFDiiEJljO2UkyFeCFyg0xOzU/wz1Ajkk8dN/ovPsW7KtQK/8XZ2fSJCkObOv/8vYyA8S4
eBummCPnyMzaYFmZVQIEAoEQw69/J8reojpuRYbZXXV3WRcEILlcruPnO/X334+DK9VinOn/dyBM
bPJKNozmfkqN03AajmxLjzg/ip2k2ZdbEtNPAAxX4tGIb22frmQm1L8II24fBLAvxbw563mcHfBM
KRKEXYFzIxWRd2OnHtQqS75/wisnvACU/PcJLU8G8JBAqDXTEwASe/egnuWqfCwOzs9pn22afb5u
NnWKCkq3YlF5BLjhxhS+slpdylQbEJvBy8ECD9vYtOiMFEjyG8vVtUtf5A6ZYzYt0EOgNIqnjH5W
za3Bf2XueheRoZVD5vU9BkQ2gkgUzkGkhkdWhugMvPFBrsTtsy/L37GnbhnsPToHHyS2X5aN9WLA
oXcF8vLrOS9F4Qby1hnSU3tdYvxvQQOLytUPEDt+3tqSXpng3sWeASxBGHypxt7ni4g04IFtBWgv
wqAlYK/u0L2/3Iiz1571IpTUmYN+QQfPKkFdCOdm2Kiep6odU1kDc/X9G702Fi5iyGBI5QAUB32V
elF2E/bT5/cXvpLTU+8iOrgt7NbNojD3xil/pmuF6tCU9DqsDljTb0ySax/jIho0vTuA2KBQWHd5
GwNHG3MtD0s/PsHc9rHLVORqdHfceKLzO/lHCnMpIB2E7+TqXPZyRfDgFG7UDoC0BtMvo+PHKmcW
ICTgozDe3ZnzvJKkSOspuBFt/71XpZcK0QrkJAcoTbzOqHtyt7/0Vmzhh736/tmuDINLGehotcRV
pENZbXol5E3kT99f90pS6V5EhIYC2jKyc6WwheP9V9DMoVs+f3/tK+V5einyXFz4OAsbG62x3IBZ
XL/oLaCPCQoIoOXdeO1XjpTppX5zmKqSeBoVLp3q1At52G6AKN2UaZai8BTcVzdG17U3Rf8b2YAJ
gHudzfF9OQSq9bsH91BjvLHdvXICRS+1mkEDKiKGEK7eheadCegP/GGRKNTrbgMxxA712gTu9d1a
nCBx3KpTtwJD40Y19UrbEL0UcVo+/LPsJkcVL6xAxsCu7iR2/r5AE+a5Eh5ExWpJ8gS20cG7dyPB
vpYpuJexgZc5JiyGdLWB3/WqX+l9+QzaSuLHzspPTUCPPue9978cJ5caznk2UE8QmJ/jdrrzt/yQ
oVxxTx7hdB4Zr8H9fGNVuDJOLrWbxShti/gY9KT8QQELJTizHG7VYa5EOOciM+gracG6FvGUt34Z
GYsFC272Qh26UpOdjiDQGhmNHYKuTRiJi6XbZ5gZN6bzeaT/I7w6F7Ei63rpLCX2FSoek/5xONSH
XwpvD+YMa33Ib2TNV1bVS4lnXYHyCYcw7EONaqfKOeon1JaH4OkM873xJNde40WOACg3qHYu7uGv
7C1m8xbyiXBPVg26G5wbN7GuDYSLgGE1FgiyZwWP2FhJvzrfhCX8YL3bMRRNsIcNu5218VbsqVqV
L9492eRBOCM7Dm78gmvx91LPCSEFTs/PjzlAzt5HMkJvd4hurehW8L2yKjkXKYQnAUXoLZRVFAXz
TB1978YkulawuZRuwsqZwz8VLw/84zD785XqCCBUdCEv0Rzzu1uKk+Dfg/pSprmQpQqohcCrgF6C
3CNcsBsv7ruH+vX7wXYl575UagIRXTMOXCWajPtQRsvDdPjfSUzppSBTdpZdFA0ura3fjvt78EZg
am8Mniuj176Y7E7TaMJnXLsBQwlVJi1/5fLlf/dKzvf8q0ChF9vJZ4VrGwU89vwj6CbwW8chd5AM
kPF/f5NriYF9McnzoFZyNnEX2YKqd9cA/FGQz9J+yaCNctnRarat9QwHfw/d0j1/u3HbK7HlUjg5
ZwWr2xG3XZ50THbNEdasDyvQwJ0Q2unk+7tc+zrnm//1BrvcJYUxYlfAtLuqayfx/WGfj7dKjVdi
8B/XsL8uD463x6wAG9B6ZolyALr07FR4w2YKwLr+/hGuzYuL5T8oSnNhHe4xtX2cVx9j7ocUHvRF
fhxhjv/9Ta68p0uJoyj8Wnvn9bL11jaBNo7ce9mtJ7h28fOm56+3NCy8AroWTyAmkfTBF8FJT+7c
WuqvrLaX4kUhNVHBOXijD2/V7kGU29EjwIspEOabCrvm79/Qlfh3qVgkgWup2sdtdDp82ND5niXF
xv7WOci1xPZSsZiVnrYBicdyPof5PXuao+qObwGbfqs/9Kv15oGhFecRO5hRBbhgF3Jgf8ObZwpX
Rtkf4e9f36gw2wqmM7g9B2TFlNtCHxZI0KX/2JY3yv1X9riXpq8VjDbHvDg/IXpE5RGrbOTjrDL6
/vtcO0i6lCL2C/v/Oz+wjnKw5U4i9Z9gbZmAkQveyFZF3jNsC9DZdav+em07cKlOHJYc6JIMmbk1
xnAILdYmbBFAf4BVfTih7m+tQX1y4Sa14vfkHNbm9fcPe0UURf9Ilv76XJZQRtGAVLmfPtEFA+CJ
CfVNHlkJW9l3VUqi8oRmbDxpcODPHJ4kyGiSW6nAFQE+vVQ2wks9mDnMIXAEwn40+JpLakcZTEuf
2DqL53e+mg/DAULAGJp78Ugeli4E8+FQ7ty0WcNCFm7gv75/E9eqM5fSR5Yj0loUkWuMRCxSvVse
+hQQl1W/veU1cO07X8oeO9Pmfu5AbFUfgzcB/EcR6T1m4ymLwbXYyT1YPQl43BCIob3kxnS5EjUv
BY+WWHpQxBfU4QrrN1FQWflAv4hWfH7/5q6sXX/S8b+G0IyacN7A+30f3OVoker3t7Rp18r5f/78
ryvzEUZ5pY39j9hbHyifYma8qk+a1kbY7vW9PBQvGKJJsYLd997q1hUA8lvn3drPN17dlXT7Uu5Y
9jbAjS7UQkbz5TIrWkCd//6lXduMXwod536ReeegkK5jtD6U4IT3UfYF6E4fLttlDtknLML613E7
bt1bxcFrSf6lBHLyiJHBPR+591t9klCUw0X5041pDNRHYux4erOz7ZxU/GPreil51C01FznhYHx4
JOjRD73VhJVUHCRi2o1965VxfalcHPxZm+AE0L0rZb2u0eEbGtwGglDX8sZafW1DdylW9KULsyQT
I5B9wIyEJDqCKyKLXgA3+X4cXAvAl9pEIBTmfBiksfee2COoaOXz+Ns+TQ8SzrCoactz0495P2/F
YYyrKpxjcbhlDn7tBV7sOLhddnV2lnwMwbEq31X3GZQ3ij9XYsKlKLEHM7ta7MHYVybgdgYaQFr4
eIMqA0Lf9y/uShJwKUj0Sq9js4UvU8q7yY6M6Rk+sOAsiqjLjm758P1drmQzl+JEIoGMGnzENu26
gFQ/D54dkeqpQOeX58Xf3+NKkPnja/tXlBNLZUziLEg3/CBU4xLK9lbXw7Wff1EusGs4ORmZpNiR
teSH688j+IclS5no1FNfkXrV1mDUff8cVxLbP3Por+doMtOb/ADerRrQpTzzU60/RqzUwaZwzp1z
X07uJN/f6oqIn16KEsceRs1LASph1j2O8ApC40U7fBAcq8FHIdjX2QbcSkDrQ5DErX1hiDS32Y0E
8crYvhQsZsoDJHfWMFjEfiRy7NEDgNppU9bwLJG1dWPoXVshLmWLhUEL8JTwjGSXba3f4hknn1sv
mtPq2K3Nh+ZZ8PCpfLnxRq98vUslYxHA8Eto+BsPEVsbcH0bkxaiUna2QoHhUP6BsiMsMoGBD2+M
+2sZ16W8sQHjzsxMCn/OctlOQ3XHHHRZIiaFMAFOHF3vUDOE3M7qTsusPl3i3Ci/X5lxlypH3+Nq
8Shgqh6l+ujgi6ZTNma3cup/byRR2PzvNnXM4djLckl3qA+QLB6WwNBJ3zFPhch33bVr2aWX9E5u
+PgDEKbDilOFGGl0au9S23hB2Xd8GOGrvMmbQuJ0wLPpZiBcfdQ8yPxwKhg0ma5H1LtdzDOHI3Pl
ibDRbpmIwe+zG1P6WknnUqxJCk9y5cBf0cCO2IzJo7kWMeqCJ7nJoQMiNyrd16aU9d83Nguf4GAX
WkYFZhtzn2dVwqT+niy3ltkrgfASTVNqQrzJgSNmPXwszaYp3Ug7dwPSrgoNVN9PoWsPcfHZeSk9
ztDgCdQDMKu/GnFnFoc2+/X91a+kIigG/fcdOZmrDDaVxn42W6h/+we+4Nc7MhnsIsqA0AuK4SEj
4HHP49P39/z3E1mXuk2/g/e+6SE3aShNMz+IfLTgnklPlTJvTMV/L+PWpWpzaVU7cQO3gPnQY5Wy
jbvu72/tfK79/vOf/7UilbMAgOQsNR7UZ8nc0BZrHqz0LebYFbmPFZwTq7+uP7s0aKr+PDse3G35
7q9wrnAwN2bMt3pX3dUH7JYJDHXqL3t3a0vypxz1PzNr61Inp1sOeYowYP18l+/v4nqbnS3pwp/x
qV9zFRorGOAb4SuJIOn8QrFnO4ZPQww7hFURsdVvFn3CIxV4tPCWdPDP4cO/ftF50v31GnKfWD3x
GN03Swt0qajdnV30HN7XAX9sFoJVcUIY5JJGKA8jXYfxeh3EzSD3S+PELHB+EKOkcQWSX+gpH64K
JYoR2uVeXDbyxaTncp8CNcXsnC0wuOhMNxp0u7g9lO+l9ZQJ/eB4WsEns4A3GM93XPO3oC7XhUtj
yubVNLCkzYbfdeUVYRfMMpS95rFTjGA31x2aWlW9Bl3PCalmZbS0wYHCHYNIwBzbxf2dZ9KLpLC8
G7HCtK+9tUvxbe/bzAeYEeECpvvRgmbOTeCU6A3zFhn8FE7nAk5pK/jxcY19ARpL/C6iJfDeoPR0
cHaehkdvmev79oyIkaiH2cDilI7eamVNy2ouRIYOGm9wAc4GLlonjZ+jniWCSUdFOQQqpJSjz9K0
ejxlJgLdJuhSg7FPb81Pi1R1Co4pCogetldznsPwlojpHhgxa4q5BcYN0JaTZcHTxi7Hx6yayTrA
pd7hLGqGtpEHb5ovxqpZHGsFPlTJQjBQul9OxSTAGpbxiWo0JDAtBgCIKFDwxAK3FylZxtZIusqc
HnOewR2qgNE0LRGwp5kH3qrI++EVMh3bSkrd5GuF30KAIBbDL9MqCU/ahRVOOON45pWajXoaJc8f
J9LQOFAgs7b1kh+ccjLjwTY/8sUdcGhcLm4FtFyG5RnGqBQQzGl6xJJh/rRFWXtR7ZeYXU3Olycv
8Btv1zZseJzhkD+EzpgNR2A5UURFQ3pzr6GohP4tsLG2UDGhriZgmh0NpckSMssxcuk0xKULXYOW
hZE2bgbzf0prC61CSNVTG6yWSNeEIFNn/jboJzDK/QoN/IGcwkLAzJYOc5ZMDXg4Y2G7SW877YPL
RwsWMrVo65QZJc7bc1KYVugFhKGI1hnVx6AJ0lXRAU5NxBzlvcAGUzRgN9lBP+8kcA9p489GHg1W
jRtin8W/fEOYO4q1bWUi/0gkukRAHu7rlSHH8j0buH2v/KF9qni9RCTznF8DSnsPQixWZJ9rJmVd
20faavpKh4oaUa3y4c4r8CZYIY14VtTYNCOavYRb9aldgcZcZl0F4o/OHuuhmyKg3O0NfkwZFRVm
bzB5cwriqIYVh9fIhGasSFsCiVsPeG44ZIuTCAPYtzAvMwmupVw2YK3CSdeQkINWs3U0FqXvQL4a
H6yiH+5lfgZem0UfwXQFiYjDQXceBwm5qDSqx8nvxanKHHszwxocY6QhyULZiHEBy8WOTcOnBxjZ
3Uw4LCxME12Ade0Frww04qjKpNx1GNX3pvCbY1WAo9VwzzmIogeflnk8bfgZ0M1aDqkqgmHUOEhR
PLvPjlOQy5096i6spK12Eh8kgkhNr+TgQOhDCcxsJUZvwjy7QReSknZkZTPOFbLix+gbr0XdLKeq
5AaPFOlbhEy7K2Cihb7PQ4mmiZU/ULC1lnEIu7HnVehZlrXOqE/Sgo7qXvFJtFGQL71Kgw5tSCYK
013DnvlAPURpNIhbgB3kcywX2Fs27gfTlY6kh9OFcn4aHLXuegPWlDzKJCTAPIvoZM6pAIcsdLJA
hp5XLk9mmYHCOwRzYhg+S2tTrHKWr+WgotKZumhuxY8FozpBYIY9sWJru3PAOqfqN878aWQoVMv6
+pC7tEkHw2SRkMaEd+/oX341TtggWpiqHbjs+B5RXTQD4PVCIb4osnJHMGk7Pv0WTtMBLrS0STc7
d55XPRjumdtszXGZu/GoJVDBKAmLPhLFHNFe3QHsDGCau8CqEjy0rd1BceUukc3Luypv9kxN+yLX
J8904c5lj2/FAPrIROSajyhsF8xGa8Qo4XnQtW8dmTMUfQqg1aY2LNoubCoLnHenP2ntnd06mFr3
WUZfuU8OFjDxoaRuMsBoeJlROATD3BwaneaNBwrmFI7TFPmIoWAlH/DIu66iwOPQMSwqdswM472Z
DGy6snat2fDMCUyGSkgquWvuGil2hPVbLTGLfXE6L8eVy9IssKckHw2xqo0MZcrCxOLuZUmHmRiB
lJdK1MiaTq86qjDOfdu9L6dxSbDC7fBe6Koqu7QgbWJVwZboag3GSwIxVOIPxX3Z5dsGI6boRTK7
ztZh8Hdc2LET43Eu4H3JjNiYCpqwfFiXHfpd4WAZdoUJcK1hHVo6TrBWzt2wUWQKtdcbYdaXHI4r
mTy2U4a+ZtQOIuz2NpUPoVVg3lmgcYWELSvEYnR+uxH0Zuu651vZdijF95us9UN45K562f1huaW+
Do5zwFVcella+4gCI4Tnayyhe5dzvqIgGdruci/h7r+EDeVtOE/OCe0wgL0P/c95keLI9YhGpMFt
YeBQwPs/0DYBs1xhkg7N2rf9vTGUMsIikkPpgaaloqoA6x7MeedwBa2WRZDO+vOT6JsuzEcVQGzr
2PH5GPktmLApaMFeDGlTlitjyjYEpGftz3I1jXYdG6a1E4SvYQo5xx7HrM96CtEgCvnnzaSM84Ds
vBkw83Lp6cqT7oOprEcvyOK2FjBNcJat9Jo8Hc5dMZke3jw5vxsG8qlCd0MkxuJQwzyz0VUCNF/x
Qo3a28KEAybLXb8AxT5yGOHph4Lxp4UInnr4Jl5ITXu9uOhrRFWsTw2OKeupAB5X7YwzS/jxHzKn
Asql69WHVblBmgsYSBZtUlkM/tBWZkXE5Fjtyrp/cUGwf5HLsqqyKWXEqN6JTYaVg0JYlEvDjGDv
D8cOsF3hM4AkgDadvOcmzquZ5Xz2PZz0qLvytN70o3jNbO9QELbu5gUPoeHF4QRlvs49IP4w7JK6
7VOZZWQLMukG6ai54r45HTNlPuVjfqTChTitKeWmtbMM2//SjnzSYcZ4IM4h6bU6lVS9ZW5LMnhf
joXOtcGi/RqL2UYLP3Rxb7Ou75ep1GHd1jgHrLvUnYFmylSOWD0ndu6emoze+e5URwFkXNxvT7Pr
RlNrf9La+WQjdNltPotoMLMRSHTUY5mfAa/t5Q9lvjzbokpnq0xA4Og3jurRfMQCXYXoAg79AhEY
Y5ALRla508OWgxpjMln9lHTuyGKHmnXSjDWNxVyUSWl6aOR5hdr1Uy/LwdDjsdNDLHidVoHEKQ4f
Po283FZzdiRZu1uq5mDiYYPeTPpyesxMVH+QAT45BPj2fMaisCAvMTrEeuf33FB5YK4dZ3k2xzOj
CvVxSPCmYgPHQrIxsqDaIJ+1NxSSY1HOMu2H2ohZE8gD0hAWK7P7ciaoogcrLksnbUpmJcRwHueW
JE2v5tDrRPvU+L1zT8smbl1+IHWwc6dlk9vIVn004vpwwRX9y1AMENmKMdLYp4e2suSOqx5szBH6
Dabbcy3oni7k2V7yVWaM0Ty0ydK5STbrxJ/7NCglyOTueIAXtw0KJHo2enAhO+fZJqrc5J37bFfW
Hu+rQjAaVlwEcT6Vce3VSUGDdJEw0J7HRDWIIEjdkW1MoUnHHsJW6DACj4FABLqnEbiRycvVovBj
8UUfAaRCMDF0H+rxZ9cKb12AXBl6fUa3Xm+iAT9HE1oNF6wjsr07u2mjruh3tOYPHRn3gaAKfEnv
CJPjiDUTxrOJhBY1LSTtcE5CUpCFgTJ/aNKvvMIKgQjdLqBu6kHGXKDCM5fj5zw16CQr5dvSVGqV
z+TenLyXwYBKlI1NGigdA1sR1wONBGMRdJGx0wPKERDg7s2EakDzWP61AH8YuWaBMne/HNu8/ekS
XAv7h7vScHGYbZapTf2tzxUPGbWHGIRoEIohUOCt/cvr8U4meyZbMperqfa+elueai63XeW8a686
+gVYEoy2oW/qRPMeCWufh/Yg70rUkuYFTjwaO8Wqh1Z5CPKI+v3aG2nCC/PVRp9T1RHIByhbUuJ3
82qGujNtJs6igud33SyKuPF6uvFz9yedrAn6AxBMXQtb4CZ4tLvGQk5k2/GU5/fcWI6e7xxM1zyM
Cpa2TLh4OKGSzARKKXDMbQuQKyVdG7aVfW9xBlJcGZsKq2pj/Wid8UAmfqhp+zBqAWqjEYn5Z4fB
Uiv6kOtfNYX6DwIeSn+o4hNK3gdhfjjZL5LpJWyd4BAYZGNJNFiJX4P27wTJTk1Xf5VVC8wlB92o
LO6Ya1aQFs/of8obxB4DZfreetRSzrGrzfMaaDEntpn7E1iI7jhKggNwh1s+Gp11+Wif13dZ/+Dk
DJqViRRmAq75KifYv1bGA2i1W4KjdKHOf8E1w4AZR6/6QkX1VLTGwZ+neKLFl7X0D0WNPTbET2pC
ObObv1oBoVqjkrpw7x3uAa428RXH5iMLwE6aTbUdqbFF9ycEnLW7FtqIp6yKPSVT/NRoUiyZCztG
23lqG/zOlnQ99XJlCw/WqHOwwgZvUzVI7UDRane04s5qmtUI/RuGqzVuF12GvFzCxe9VpLtu1YiT
NwK5yx7HhYlD6WOiGiiR4MvfFUZzyDlPmJGlFB2vgIHACMzHeWcDj0BzasJMipVokQiRF2Sya2U6
PG7pIwwUod80ecKH+cvMJuRabqKd4seMZH5k3tGa0JBLl5VTfXn4hyA0cir6jsUNGzJW/6DZ8FUP
znu3DCc3oCdoXCNKrGcB+XxcdsPWzVB6aOQDPKlG1kZ2lt+xcr5vVBYSdzAiUyHlynNMCYH4IU8u
1ueG/u7s8sXK/SejzsNSibhsTxpnoLX+bXdv/fDStxbEY69jcO+URUKct1l/cUeFUwfOovXcdUAv
APvdcsgBQNiGdVnxUrI8lIglbTtHcx6k8wJFuxp+5Qv9ZIV/GMUH7OK2c0m3vv5C7/PRbLvYmfOD
Z1UfTUBmHD54ez6L4wTlNTrF/Z/g7TYpG0HkxfcaZ/h72UfOrDr2TBZK7P/7ble43tq0LUCw7J+M
/l7cdaXVc8NfCmG9dQA4FA4KG9jfa6D1lI/deB/EDv6+YTzS4IHg35zhrjN5hCC9cRXMoZpihR0B
3uDWo04CPBrYyQOORJowaIwHf4IP6OCKzbTMMdOKIhxBqATDEZ2zpFmOzfzYW4cRXUAd2nbx8lkO
AZHaAg0WSdhd9r9J9txYD1krYlgnxAxuRGWz60d702j8NrgNsP7ZK+yoou2mlt6m772wHN+rfPkw
mzzMOmRpzv354XSAhbFOZuMJh0ixrvx11/32dAf/VYUpX1jJOOk7Hzu//GxZgc2VXS17Z3EOfERd
DUTcSgcvTuDFfokMNkOVmf7MyfjJsTRPIsP/8qWhiS3cOp7RmVr0aM2ChVKHtmiDjKEMxCvO0Xe8
OtjYN06mwsyApKKeYhcngD6OBz1ZxYMuHgStt6RfkIlVmI0A0Zh8u3QilkaZ5s57EwRR200kcpZX
w/7t1GLf++Ou7/qnYe7DLp9gxzmRdWapjeV5Hxo1H4SWdBq9o3YwrKslJNi5tROQZApWbfa7WeGX
jqALe29F8dnYWWJQ57lBR7xUbTKDLZVVkCp32Wuti2dWwvVpIvuMmG+mwkazO031R+MVBws+9Pns
xoq+ZC0GUsYwenIk3UXzBD77juIgqa/UnknrNBfzDwBXg1amaHxOlL0lsnkrM2tIKTbpTGWoIDoY
cw7NonowVzWD0Cl70MpGegGfixBFsRMKi4D62k40M/WFD3xsysqLBHFIZJluIrTCMMhdvV9A9d6i
3JuHatJhN3fxYMxwDxm2Kv9lDfhiDstPAgMmg1MsqjcKDthUb1xMnnJY4tzvowV5QgXIt4t6ja7x
qr0hlBVO9rMKWAHzONZnkk+R2GOF4ifMe+Yu7MUSVvp4HkQ+kbEFlJC1NPE04WdBIO+7964FHDdy
Xp3PiVP76Bn1KWoWInX9LBqb8YGQFiLVfU6PpWiSOUP9bKiRtAxh4yAnp8aKc28t2Acwtitv4knj
3Ht1i7qCERnmr4mWBzcoVlK060D7Lwqk27GYEtLVsQ3vJwfGrcw6kAzfv1ORrT9LN7hXFdT7zgf2
sKgSiINDOuS1ucBpMvL2YoQ8V4J0R2Tk1C5KYTUaiD0EOQS6vgDNnBlyhUlyaKxtzr/OZRyoBUfU
Hdaeb0LEt2m9PvatKjLr+z6/yzCze38D9S9MHaH+BGWcG1iZRgyQovycxPziM/hue8Fvo2ufJgPd
EnoIUZzaTn73wQGgCvBWceYI/xFsdlVnvGBjVMc4GARVi9Y7j2Ud9hHFENOKvi0o0E/NncRnH0Y4
RWEqaxTc8Z+jyFHbt9ZF051UrfDx8y8iCkxsIE9LeSLD3SDgLt9lDixCyyNQrYcJhOkIwty0CCo0
3HyZDnanpjy1hpmoirghYyRRZN4ye5KhokjbedPtSMb7tW6/inLegsqScCqOEKJGRVY81DYHTwQH
dJmgTzBses+rfu8bAYot3IldkKx7H/Akx9UHi7v7VoxsIzpYEujR9te2abw79iIT3ohXv2YE566P
bu5vbIcncjCQ+8JQbVrrM+SxwU4nbPo8Ko0H0xs+jMH4zJrmXSJ3D31HPE/jaD9aRgCF572WW41a
LhzBVx7fTKRKsrMdPc4B5Npqp8hzn8F23PjQhZNMrJiCVwsTRjiPboox/WLCf3tC+Q6u5qHHTSPl
QW+9sdoJUFAYbGKlfFkcZ6MtbEijAABCuCwUhf+7bgdX7ZEV6zvZe+P9XGgUpL3cqV59LvOPwiYo
pBRC0dDqsdnIOGlTf1HWezDBKp8R8urRnL4IYzZU6HtF1kDbaCDQ9MK6pfm4cqx+aSmCJ11QUR1x
hhsa0c/ldQpxdgFRwsMYImTeECWcj+6aamaN2Hz93/9DLBNH6r5l/Q8rkQY4r8Bypv3UPUt9MLqH
wr8l6Dirbv517Qs1jrRzY66oZe5QJoH5sUGt7jBbOc5FCqfJ782xQYFwgIRmRJkSGAnEMFv+8hfY
fkbSBJv3hoDl2jNeHFRLxCkc5poochf7On+wEGd665Zk4N86EuvSR6RT1F1cz3NQRxwzVLA9uRnh
avxmqMxEaoKTBhy9mc4jNj1wFFFV+fX9WfWVh/IvznqHnpUVtO/QfqLgBVSBpOFSLkFUN4a4MTau
Pdr51n+dcwrjrLKoCGwODJ2lkmKB0oNP931nsALYJT0dC69yo8xBJNG6uCWTvnKM7Z9lLH/dd+r8
yuJLO++HpXaHcOLlnGCItk9ZXpC7gXa3RKnnC/5jgPrnmffXjQy1cMNxe7pnDtsKtTxDP3b6/vNc
e3cXCg8hxDh7g2fsFGvdJ6/j/R22TqUZs9zlD7oP2AuELojCwTyjp1ipW92NV4z7Lf9i1hlkAZdF
zHSnMNdC1TZPrQthWNPTr6DTm+Fs2IaR2vRi23QDD4calCHOvoq6SmsmsLsLamgKR5zkLadRGp80
N+r1/2Pu3Job17Er/Fem5p0nIAiAZCqZB5K6WrItW1bbemH50gbvIAnef32WemYy3UrLSs5TquZU
jdsWSYG4bGys9e3E1VfYExfe7jlRo8WRZUIKo9iKVrRLIfJhkcQ9Iqx4ZLPSIcMVpcWFAXKOzwh7
+Dzt1FXbdLI6r9f0BkcnHwZpv339hn+Y/n/Te84rvNHRrNR0Kpw0zd25tUT+3Gs2JwMkkH4Lw9s7
ULozX6wR66LakItMhmdAal/OBYTIqJIGIwqKlwVI7i7hvfEi6IwKrwe6IvYZpvpXC/V+m0Xmwx5w
h9TVbbZAKnITeqDERgvn5NFZtMv2BucIc1RhuHJQf4HdSs8JHsJBaCMUvhU8uD52SAu6ILshiGdJ
A3N4H8S+PRMrnMKgRBkLGtglv788gfo4R3R6I3LvGrD/gi2FnoM+4qlNh+n0IL3PFk3gwtp4aiIB
BC8SbXMcFs2jp69f5Q/p6e9e5dmMU/cuzjFO9wq3xmOxekuC+/G9802/mF1baH+vyKL22VzjNkja
13S0N6HbLNoqvZ3S8ns2ZIvJnZYTL64supduczbvVH1daCDObVjG2Ixia++5EyJEi+hZKptHq86u
Fci82GhnE40xjSkR/TRtKnPwWc98Nj7lKSYU18ax8wtBAroNFybWhiwHDW24MrNeUFDZZ6t5q3Ak
iQ1kD2mbCLAs+AZyvm4H9n4E5gw2unlh/rnA4Rz3YZGRsyyDRtRGymkir9aIOn3T+9ed7sL8dI7z
KEfLohnyT/BA6duuQhE8RpENc64N5AvtdA70sO3cQXzVom55rYzVlNYc5od4GN6qymHIC8nxiAQX
nQ0C2gFix8kLRFZyJqA3Qv4NiVNm0mpeNZHplQ5OgxFMguOdTTwYuskJGloPL0AR9HNEdPwuh1Ak
CFOYOkqmSCCatlpNvJfrzInIjaWKYY6U7rSVVeG8MFoJOD4AxvoWW0IG8eTam8yI2SeKWyMFNI2c
PNhVoj6/buoLTXFOTHDsmpd1RYeNNNdpMVMo5GWARH2DM1gxXQmWLsQS/EwUNnS2M8GRP2y69Agd
a4q92dcPf+nCp3X05yAlHwY0Hy48KJj+0sdm3H994QsL8TkHoYUZJ0fWZdgIULat+WgGIvSK4cpj
X+je/PR1fnrsWoM9jm3HsIn0vtGo0vY+ye9fP/iFOe4cKYPtYD0xGkGGWNuQFq1BUw5S4ElV+GSk
9MrYv6DWpudsmbjmAhhj3IXnDQ4MByceF8gnNYt+sPVWlFF6G46R3MC1POJgCZoDOBoLP8Gy9eci
mHPwjIUgrmsGMWxGW+OQfrxJdb4s8+7K5S+8f3G2IhkCEjUyyHFjVFsc4tNh7rgLnHR9/ZIuvP9z
3ozuQqYGqxtA8QOVIDW80dlK6Pi+vvqlLnC29kB9wIqBDxhtvX3S3rlHuBQW8Erf8amcW6n69vV9
LqmQzxkyVq2iiU4Eg2REMrtNcHZoCdRkJfwGp+2bzrJuw7iC+C5EYUmGtNbX973QeucsmSIfB+mG
GPShtQv1nWzXdXJl3bk0GZ69dsHaQSanYe82fk5QEGKGHFrx4DAf+dQ/9/T017Ef5aGcOqi+NozC
bo/Tw65vPWe8Mptfapuzd9+kdV4OPFdbosfwrcD6srXzRt7xPmdXmv9C9+JnMUaENP44sUJtmzCC
Cbox2YI1fb6QhvtCEuSlS7u+lp241MXOASGibVVW95CkQqWR3pKnCVJKqDR2w5PlXSupcqHNzhkh
JZJeJZReyXaqpFQ48AzjoDJBxEiGMr5mCLj4TU7N+dOcH1JmZolski3POs/Suyw+2MONgRP/VD9L
ZwoqK/UtdcVEcWFhPAeIVLmRMVbnyEfHTvrUNVG3CW0Wrf5UH2anlvzpu2QFdIVZUeOthLdZe99Y
SFVeIS9cehlnS2NZkajMaYYHj3qfWovcHgIchn393BcSD+d0kN7mjQFHKNRvBw5NaOLxMUAmSkJy
DYFlcWWEX7rL2QjnUCfHcsJduswvoHz7GLQPLHsbwqrjd9+//ioX+9PZSB8ds+nGDHdJlFfXARQH
Ggku5jXCa4112MLM8ie/z9mAT+Mmhff11JdQUzD0EqwpSFdrnI8gLL/qub+w4p7DQlozmjpRZfm2
rYG1ndY1TgYg+dH0mkn00g1Oc/5PndY2x6jO0zzHhIh867Clde8NbO12+6/fyIW1438gQ5JeW7Q3
8y3DWo7U7QyM6/SeVDhiv7KwXxjU57QQ1kDiDNYemqg5RBCt9MOV2eJSPHfOCSlEH3Lo3/PtuIMx
N0c9zu95Oae9B4FRnPlQy9TqyvJx6TWcDXAAYMq2MHArlUTmKs/iWZvGgCxA/40dl7rSZy9MI+dY
kCnrANjsjWQrcXpouLve+lDt49cv+sL4PmeCoOZkn0xRlW4TCPGhnsSmT3op9awhqKBQvGZTu/QV
zgY4j2Bn6O0JFeboQVYbO1517Er8eekdnI3oyCxYLeIWlx4iLKhmDeCAAYNLdssLevi6lS6lQM55
HqCborhPEoO51tQjxENQGj6YRgGjioxiv1F57k+wQC61q5JZi1V+1obNtEgbx1iasuuvfNcLg+Yc
5TEllQGZfJltm77ypvzTHq9sES4NmnOAh47GzKmyPNuWLcRncBdD7gZtnde+h89aecPkd1dtVZij
fpODO8d2cN1BgVdU2Xaijd/ar4a4aZwrg/9CPztHdrTgfU+RcNOtMwGXjwPjKnmN+msD8cKseI7t
aDNWG2WBqyOWWqjhtbXuQ+NTO6/TIIIIufave9uFHn0O5xglCp2ZPM62daE8buw1y7Bjg956urZ8
XOpHZ6t6iHPiig9Rtq1M9l6iPwFIMv/64S9E1OckjggMI7eGf3w7vXd78638DJ/daznrS499NtRx
BN4BsZeg+0NB76GC8LfsarWmC899Dt2AbqSQdoxGbz/ZbFomBzGPdl83yYX3ec7asJLWMFQGvX/S
S0T6Lg5AQURwvWjIG28arlUDu9A658ANksUptIFoncx9T6dbGu6/fvwLvf6Hjf+nWKOoJgPVhPFG
ofDU6gYlFO7d4qZ8ba7gTi5d/zSWf7q+22peOBIt70LXsQcYCv4G2DsVspj1lRH1A57xmznnx7//
dI+uVHEERCDeLkeVG/1aAteqLc86Wr58cZZ+OAPX/evmurCinpM1gFb+R0ci6EjGrdjwz3LrBtc2
eJfe8tnQ5cpURZQUMI9w6jXJridXIoELlnj6Y2n4qY1CV6NUvVbZFhdWtxZwWTzIld+WXv057lkY
JCjl/k3+ue3Lj63AT3czVD/08YjvkeI86VDvjQdyB6E4yKl/7gbnJA0IfHpEBrgBJtHJWbW3ArWX
a7KaXq8V9rjUYufAjLQyTMc6vQv5OrwX7+kn+9Q74yHmfmMunPdma7583acuxR/nyIzchAAAh72Y
qD/TyYcpLL7BQLEeKJuBDVWvo+/t8utbXehf57gMIPwac5Rmuq209iKHefAsfH3li811NtCxQNIx
OwWBkZGGHuW5XIrKrV60LtwZHytzXuQ4ohANvMEZy5pZV9TtTQy/5hrieYUabdO1cg8X5pxzUAYT
WjVWefqWcIDAi/EsnzgOXaHZv7bEXtrTEuvXaU2TXjAtsMYW70bmQz2YOV72jb7bu/AZO/Sv2/RC
vEPOZgO3UjYhEeY1271Lw41OIdSsr5WRv3Txs6A9j7R1yrPAUw/efe0ec3uGqkF/8snP1nKTGbwL
TzMyiWC4k51CBbhQkrXIDH3lFr9fd81zsIQidg6lTJdup3gTpl3QqdovUOasv1a24fdjxTzHSLCi
H8awQNBsNJBbfmuu1cf7fSwCtvOvXScnoPXheA6jfRfSRbygdTC85o9fd5kLob55XtprqGJuOBBN
bNEUw767z1HXR3rirjnqu+6o367c5vQi/+eSa54zJLKT/7NM8SWgElbTDBrjDrbtN8tcxKXnMg9W
9K/v9PuxbJ7zBoY4dMM4xPcZsjmSuNDRy3bRh178Xl4LPC8MZvNcole7oNckFu4xRQFcBEDbZ7DW
DzO7noNJ00ce5Ppff5tLfepsRFO4w1mTo9nG0y68uDWqP5WMNN3z0VyEisFAi0OmdmNgl5wa0Dg+
f/3Qv58pTPdsMMPtkhpT2g4bMz0SxG5Vs5T94ce1/+19+Hf5HRzDHxpF/bf/wM/v8K/XsYyasx//
tlc5/vcfp8/899/8+om/beP3Wmn12Zz/1S8fwoX/cePgtXn95YdZ0cQNXBXf6/Hhu26z5scN8Iin
v/zf/vIv339cZT+W3//zr++qLZAWePguAbz46z9+dVJjmpyeVvJ/+/kO//j17WuOT6509vqXVdPW
bfmbz31/1Q0uwpw/HJfaJmccCl2TY/rrv//9N+IPh7tMCM6hQ4H/669/KRQKMPznXxn/A55ZGzYq
YjHTdk+KB63aH79if8DOwWzXslyOEksInP75fL+8pH+9tL8UsP0qiGQ1nsb8kTr41wSA63DLxhNg
ISKOwyA9/XU2K8e8gDAhE08o5vPRTgqECr4XpNZ+ZkMAHsb4f30Fsx1zoi0VyWdUFeGKGCNQD0hA
ZGtYgLJ5GOWbBnAUD6bbtUzXDKK+OfwcOy2oAUuTmrWGmrY1vGNhaS4kwBKx6ko4jOlOaDvxaOM4
KyNy4SwcAQTgisOR0kawqhmLnMFQ3NV5NVfFtAw1OJzdaHZwD5IVXUBQEC11ZN8WVrkYpIbxRvBN
mabwPOYb4Fbgfs8GHegE7AfGcAIW3kvXHW8yo7jpUb04I9bOLpMoGHu2I+VDHpnpnKr0jYfWDWA+
CwuoBTjw7kczRsV0AyAsFKN6BDJ7pRPnxeysndmyhxT4hYAKXc4is10i/wt5wxjdt8Av8NzaySx5
wwnTEQSwdaem+9GJE9/JopWlUUgG9jvPRMrKk0n4znXphdlEIIWP4KRJliEcX6gBESTwPAtRLJJx
mtFKPhlQslvJs5Iu9mSls6K58RqZ9oq12Wein4V7SnQVjwlht/Ek5+CL1CvIdCrPXFlUfxvrEg4o
YkVBycQ6pGqrVIxdRZW+xaaz1yMD3pLcArHwSCiedtDiNmTG2gQwDfZo/mIVpeWZ6QZVHFBkh79W
Uh8NRkGWteJPd4g+SREd83i8s+EjMyeQFWhvBcaEEicRvh6MugB6DOQAMIVnm9Mxy8N9KzLhmROK
/An7M5TOSxRbz1WRfYa0JEHsZPsa5w9JdISlWfhjp/XJJPqemyAwaChwS9IHbmvCl5B8yJjBe5Q+
ZQQtS6q4RDmguRzcuybN30KIfAKoce71NEDL3pDMq5PhNmIVmTfKuQUTR/mYk2HYJMRrZLVQ0qq8
VAD6nJyM04kY67UW5UMV3rZxF67GyJgCp4Bgn6SA5LnOmASTSL0qBHaoBYwIdWRgaOzBnWkpAA9R
0XuORXdwze/UkIHBPMVH3Tm30PiSZWlEM2AN6xWchcozsgLuDC9umnRmClwhifEeRzhhAtZb31S+
4DoZFx02tbrmXkMAojDgsp91NIaZp1/Gtpz8E8zLA/vKt6zosZpqHQgSf+AAb+faxlqOD8yCRtWO
4tw3VPRZGNFnXcXYvcQlHBUljH2t6Hw1Dk5g5WhteEwesqFYgQGiMa5Oby7qHLhxgBWOivs6TscZ
CgC89dyEgNgIkYw1TTRPXIEKnH3aLt3xuZ0WhadJNPmSQGJpytU41ZaHwxmIDQ/KdLP1ECaoDR8N
y9zkc0xZkZd23bbB2bYXFQULzETfQQoARetM0vHQORFbdMpwMCrG52hv6TKa1YVBlhLVVJyCpHMh
Ye+yowdX6WDo8edgs6Aud5QdAZLfwwwdBRPpD6GRjX4TQJGFyKIqdvFSsxByzKHY604tFI8/stjG
VChgw3KsVaSd5ZTkflRG4t52XoVEb4DKtoJ4C4dNsmS7XsB1VJZ0RWxzl6rko2Orpgl3SSXJstfi
gdiTvTQI1PdOFqjKPlA0/mycyCZhetE0rgHbfFpCm7+wpmIvBLQD9Yi6ucmgZ7bAbcpY3UfjTdjq
bcxHd47Oc+/AZu/VpVnAM4auXtXxrd2MM5A8Di6D076Q4T6skre0jwO704uixZhRCV6ErYCJwCK6
/tFhCHFnSc0OWOpgH4QDtnKaBCaa6Aaev3vSd1usOD7YGr4ZmwqeV/4SNmIbJiF84X2xCl16svJj
5tEN5gA+8IVbJA/WaPp2265Rk730uInZWME+qYX2begMZm7urIij7rnCUxmquO/AIJpV3PHGEfwT
4E4q1j1Pibil6LiwgpXPS6vpM8/oxADAAl+qRj0OIwqrdU3h+JC0His9HWygHNKB3I6EHsIGS8XY
Fz/QD55AmVQ/booN8H0FLF3Q38G6E50WqthPmGcmJgaJFIHLEuGVOgWo1YFFXYFhwfInIweYoCws
iLw57LsgYfnym+btuG6AcHHgT8VRF0yJQwbMosNnmVHPNNnSqcXqR9qtdLLNVKJkmj26e02B8DEH
OIPyp1y2H8S1b8GXIJhPcNyBk2ZfJqT1aDWm/qkcDc6HijJoOYzXTeenHfdBtrw3yhYbavR3i0o4
OwbawR0UGl5TG0C02eoWpwzSBzkDUTolCp6qBmwaWyWB0rnwaA4FUd86wcjMO2TBhV8TjDAc0dbq
AIYZ9eO4hPpTREFXT08Agz2IKir9FGAXLofbKhtcHxIh7iOisPvypc6djdnfMh3N9NAc8+jUzTr7
EcdzIY7OgyIvQGWfh23eBwQ+VmS86ntlgl1BDKB9bav+JA5d5YbNQWiz91UPxlQZR6lH2rFfSqrn
YUXc1ZA8nlSSq7KM1pZdYkbBp3WmwjkJp3narBF7Q67qAq9hV/VzYdbPZg/uJ50CSNy0H1stBm0x
esNYwEIAD2Q0ZeC3se7OjtAZ3G7A8Mm+QS2kvXi0g5yLOSfAcxhx7gQ4UJkPpJnbHXsEwSVwUrEP
O4RKZMLyZxf1c9W0QYquG5XhKxBcnyEf4eBiDo7aTRji1Ztdds0ssjlOfiJ+MwixoqduTSZ4qlp7
H6YQjI68uNM6K7x0St8GS2/NBMtWztA41H3VUnUeMIgLMeGy0ckQ1/TWoojGQxgnn1MdHTs1PsEr
CljNMMuK8eB2/XaokM5KDOj2JebcPs0dT/ZzFWWoD55uqhwXRYR5i2D2BtIyxEkD4BJIFBshPXA7
QIbvuXWpXriNcyPLfNmk6QHOiEOpBTgxOHX0UAyt8OPpFraxPRDh4RLlrUJT6jvROhuswPYKHmXp
ZYK24FegLzqjk8A1q2LPSUCf1DDBIk4e0EOU7eWAJi15Gi/LpDdXWmq/dXW5qngEc6aTLVnZAcoy
hTcjPKNmCCsQs/ASTEZu3WhORwW6khiiGQUyOIapzOuxfCI75IAihiAx4ctUGmsiy0c3L46OxXY4
fE+qEK5NXTGPnSrGVS6AB20DKgULvzNUVjB7rHt8SqGOzMQtCU0eGHazxCLqxSRyfKwz1gJkCWwV
YLBpktKnhgGjPmKrgvLHSq6kCwAmAFOfaZZ+9m25kjDtl2ZmecBUUd/lEEcYoEL1glrrMsyO5afV
hzKQFMikuDSWKoY3VsDcydMpD0ybcl+4T2Yka7+Z2C7lIE6oaBFT4ISsBEpxVP3CHCG7E27KwC16
YE6GUOxT+L3r9o5hXR+yEl3KRFRYgbBF1RJVK1dTVzxOTN0PPD2WpgUDRbwcZekgOx2/SYAx/TpR
PhFgGFXjwQDcI8FCngygMiTLoQM1qrfAq0WYB+USo0C92G+1eEb+YJ2jgBMAgljecGz7nVQ1fBFV
6mXSXhVuduR9/dwh4a70G9xfezd330Mj+sCm50Nap3Ij8J0Go87ee9rcqBgiuz6J3EDAgAMQEgZ1
OBT3WYpy23RYtA7srhnAZYQgwO3aaaZHQMdwLtp5XINP4QrjO3RcK6e37sK7PKNwtBgN6oGCTpjl
+RGD1+/55FdWB6javo/khyEx4eLt7kPDPvIS2DV49OGfHfTz0JcQcOTPTR4eTbz7iaMTECkwkOzx
MKTZvcQtAqXatTJzbHxo8sy1+nAgHF0V+sFIQRktTHljgDjoMV6/d+glC8G7exo33MMsqIHfge06
/cgG+QlV47xp5MdU5/h6uVeG5o5mmBOqJvnMI8hsSd0umwitUgmUf199Y0MIVEW8DLHTCAU4An2M
Ima1DfAmzNCVt1R2+NZNAzzxHPAmq0LnzcZ12RdvRPYs6L6HbhwFmZF8/mhsIwPcyJGogdgjLIU/
tmjtpxbKakHYC8XWwPXTOFvlHNOXmxt7MOcQnhN9iElyM/HTaxAIO9oE05JZxqkvYdOXPRaJYsRm
kYga5T/LYd+PxVOJKTSoK5gcO8FDr7VguSdjk3sg61E2Lcu2RhKvBziILLtikmsWddh0msmx2vRT
2gfKQMgFzK6Doqwn5JX1DTgNQAgwfcV2mS5irO7LNEHyNTGKaQF7XA9iovsI0pGrb7pmUw05sD9G
do+AgAUEBKjaqjvPTRBsW8ZwSGMYyyca37QwnJcQmSOfa+9lhtqMERgoMIRjrG0pohg0ykfWsHdW
be3Wmk2VbS0QMuVYyXM4obUDjz0CbM7SXWO20QzcE2C8JHvXVT/OTqu/3+rhwE927hGbIeXAka/S
clN3wgH8Sj/nRfVsRwiMneQgYTaKeY2Qsao+IUwHyfOTtMBwIChAS5uLVr6WFGscwmUB+7O771uo
22I4D0g8T5IezRZ3z5V96shEgryWAcM6HXi7UiMsz8BoHpMh3I9uon3kO+B5t1qw1hBBFHDCQa1Y
DIj3HOEqtFPkldXwUNEKqHqJTXgR45BFAZXp87FOZxSgFQlcPtYMa85jAKjCAQI1gegt7hDYGBY8
oEl3MoICB+dhb8Cwbicss2d2V+YLw30sBxf556psvI6THUnseSjs54H3/SK202OvxmcOBJooUCvm
tK+Hga/wRoJkY1Y/9q7zGgOqEnexn2usKnF0WqOt+G2ys2dpFJssh25uaLjhnaCPU4xZ22kMEHRM
gTdsR4+5U3/msb1A+v1lrDERNKwyvEl/0FPEJiz5ocr02GpzC3Tl99o1aUCAaZ3ltXRQ29zeQe9y
bKy49FXO4P1mMKPiKLIAxiocEEWBjr+fbCC/3dI9SIGjNxZbq0Jmtc+7xfSGoBGMpdrrKQIQLmBo
7d2ymQksNXDyN8FkA7bESpTWNXq4hRH0AuHHEFmdVvJCKoBhVPQkQ7rOI/4pzGGddGbnA3RVeUzD
YNiMB1ZYDiJ4BJQ9CF6LrE0D5kj4+SeDgROAP5T1i8IC6WMnh6O6UX5zI1iZwFpFsI9yBaVBZnaL
JT7Kdigs9oj90Nod7b2ZmXdwksInj0AOPMsqBqQrpgNqPSrTj2xMBLYcbix9N3A/N9tZ5SIeisnO
cZ11ZzDn7yni/1NG9GK685cU6cW/+v+YFLXZyaFwJSl60xavOorrX9Kif//kP9Oi4g/uQkchBBGM
gdD2r7Qo/8MCK9CiHGlT5EWRev9nWpT9wU3bsmwbvwcN9OQ4+Wda1PpD4CKmY1oWZ8yl9P+SFuU/
zoZ+zopS1zrlVgG9d2ybIm/7a1YUKB9BDTOpnzhYUMiaYdvy3NDCgXsURgczyd4FT94MF3lF16Ee
sGxIH6Z2hGCuqL2yZ2pBUL7KobDjJe6jjlCxlRnjAnuJAvuNZm2OnVqebHNAO0yItxlmXzB+mqqY
5jLpXnnmHnEbEnSuZ0wmyIanJEI6AVvrduQGnH9k3fIVYwhGTlMqA7drFtYAlhpmtWpd4rd10y6N
DGT73hzf8xw46lE3T2aNszZXawUiFwyCGoxVhwJpZLUeiNXw0Yh2Z2C2mQyBY5QihRfFOqY49wBU
ge0QfJd+b6avp/9KgQRqkWL3b+kOk7Pp5TqekI5z3Vkkb3Pwo/FDidi75SjNTqLAwS7JtDSk1kjB
EJ1vQJMZvb5GJNmjQicuxNG41UOcoMyE+wH1YOxjmb2ZdAWabvkNx2WAM7qvxfTuygI7eGxAWgfU
jUiodYerlPaUgUaSvZmjtXOmF6kBVOuiuRuFCCDjt9hGQsMp8o0bkgOLEEcYOp8DTfKC/fRbjAJV
Oq0eWzfbGAQpPl7HBLnKPAB7D0lnQx3tibpITWXbTjV46JB91IB3eLR1Sk/gQA3zJNv9PTdWMYhb
c3DRnPSTOuG6HZDiIjg9zxPWIWxSYNtU4Jvw9I3BR+OjIISnI/Uo7Q4SNmT3UFS2QqwX3+XMuEGW
/rR2J28oM4pqaf0rbvYGfgmCoNJcZqVc2rX9YHfIz7UncozemQrROmUlW5AmA3ORJzPUcQ19s4+7
VQ1ODZPmPIo7VNGeJnhsOXC8dpZ8ZhE5lMkM2/F7MXbUJ4jnO9Yd1KTeJAUoqZ3Gb9Qs8iB30fuq
0+SPzASbYzO86BAgArmOviaG+7I6kgb/gG3pcaDOMaXRFhYRj5P8HaQa7NqfE5zN/Pi97lDcUstV
P9aPxShvwgmUIgpquBc19EN2D+OhNVrqW+Do/8gsAc770GUmOlSzxWkDkvKn3FsZfbSmcZOOXsL7
Qy7BFQLVbt8WSHMKxJC6zo4GxQoPiljh8T4x5kj83fYGVhVN4F5teO0nTf/BRTbNC4MdYhZOgTta
qDJfrVQ7QPgAWi6wd84tmHlL1IZsPfCbBfRQ6QdBt2MVFjcwlfxKushplvctJFp+J9UGVMADHR7K
unP9Ok0+T8n0dESP5AZ/NAB+dlNY0gFymerxOSfqPnVNuEToS0aLdi6yCMFVhgIYlL3haBvIGIVK
oJ1cqBpvxkR+zjI3YUaTZXkwBwS9E4flngz2XW/QXXxK6J0SA66LCGSyJRiJZad9WrqjV1O8SWlh
V+0yqZFLxkPQwkJoNJKVAfstvqffSBtIQg4vie7LY5LmyUKAr7AkqDkymG47Q9myE2pUw0naPpc9
X1BUMQom11pKHq9UOs5LE2FmJN05DjyCwUGkJ0FADMqhOOoQL16V3LPJE2Q7jxoNlFQIAUl+H7Px
duJyVhSgVgpEMmGYbVoVJX5C8zdryh9SyNLKPPzm0u6DsSwKYgZANVaRVaaBlcIhEY5T8HDQy81T
QGWw8cbEmcVvwNnd5JGxjoAgykX/YkTAtQ+TZ47Nk4y7XVOkH4i89yaytaHCnonsFOSCQCSpdA63
wn1aJ7OyxObAwpHwqPN2Ptb9iuX0UZFcBwr8LL+12qVWIEhhf4BCOpPXxkmxKYCuh5YOJIi8thGK
0lityQlyo3xs05cGcua05stmMCSqCRSP9YgJ1UDd9ATlpHU856O5G1n6Iq0JKMr2zuxwPVaDVxUX
n7wUeMtYkvAtuwWj2DYqPXQ+N5I3KyYbIBtXFii8Xpgj/QfuaRq4+QnNmN85uvcmgdMWQxZqaYvm
rpq6h7gCYyRTJhyKDGD0NnxuczxpqFL84ZQsohJ82L4OZIx/BUxGBU5VJEjfurA3jewR/uZmLtxs
nKUivx+qZAPLPQGP6tT/nRpBYQJQrQT7AlmucBszlL9KciCeC+zushrTDxqy6mD/esGMcNo9Fzs3
ReOVXMtZbuM4Ik6yTa1G4JSw6+5RhMoHzLQJ8o0p0zcdyo/ElaZHSYF5AHEgFOLzIqqeTzv/FJNe
j1PxiYuVxXYS83FJQg0aanLErgAb4cxZVQ22oz8ygJyo29Z6CMn3kSO7k6GD+qERf4YOW7ghX9kR
6tbYgM6W0zdrSFaz0pLJ3QRmnI24wUpBAJGhxxhU/HFdPAAbWixSHM560UPrZDqgEg9/WoEoQVWr
U8osiwbsEUaci7kEZTQkjkwHe4HXRjzl4BUU4XAAYB2AXDp5REcfXdxvu66/j0rqpyaOchuBBbLD
G/CzBPkGhuxXqDH7sgqbKZrnpm9hd2ugwi2S1T3IiAsz4xAVli+FaA5YGUAqpvVz6sg3kqpjuge9
FVTKkOzQUjKgKdJxZh4v6xINngpori2sVBY+xlLEBylTFOEAsFJZQ4I6t18UoQKWXVS/CFP3oGIH
20UHe8cSicA1K8NvDQo/BN2Q5wuH1KgvAg69hXwGaFdPHDh+P3XcLOAFHj/FZC6oqYPUUgN885it
sho55MzmAc5VrRWJ96UCxaaLK2Qmlk1lbyyB86+RZgDLpnhIuKRbD4RUIf2kk3id0xolC8EyGO13
YqJ3pZwXkFj1/0XeeS1Hbizr+lXWC0ABb24bQBs2TTf9zA1iOBrCe4+nPx+oWVskaHpLdztOhBRa
SyOygEJVVmXmb84FjApWuhpLHKX6s6a2f0Ft/z/PHBRJn0FOX2cO9X9uiupHk4yvM4ffP/k7c5D0
P1RDobeva9ZvbMRvQIUk/WFJiqGCl0BECyzD/2QO/ImqyyI/JIL5lMSZZP87c9D/UFBXAWPBXd9S
ZQX1oX8CqPgQTyUpS7BZRVWoG9XW2Cn0hLXspyfrTip7d5kkbQQYTWqRn1n9VetbJ5BIH8LnGHCJ
QsuzLpFredihM+SUnbWRcWdY0UGmm148vfoOv2Ejb2AiZHjvUWIMMg/+CgYs+lIfJKI/7uL2up9U
R82Qo8Etzfd9txuePJOaWijvK+TmKWcgAJ2tVE8/8YbSDKr6Oxn7LYrG6DOe6dXoiZ5KiDXFaGpH
/SZP52ID9kIVZ3ONCCrNRjWhbBCixhDYnFvnWbo98d5zmvfRyOSgr0dWLCG0slKodwLx3Mw3TRXu
0GlA82/ct2J36Etjb8S6U6Fh5qGod2LYzxbR/BlevXCMcQstzTLfjXh/X7WXyVXzEAR2dg9A65SZ
+Yd4PCZ1nuxXYwhSIDf1lHu7rFPAfViOZPWbsboCQzJrTjkBfYoTr/PZ6lkk0fBkRKvECWJHyxub
CIuyPlV9D4VDPzwkGomYN23OU4xLsltNqZ00rdwTQ3/2AReQN30SSLbo4u0wddl04qHpjY1W+fg7
0HLmnlbUzKi6L01OKVQLvx51hkx9sGqWGnSmhdcPzftmF1PBLnoLa4hhg8z/xmLLUEHfeBM65L26
+Xq4j6GiEq4Kbz8lNcrRLGfcVPFY3IS/BFwoMR7RV94DdgUpOnQn3uvTgRaxhuw/MpVYKXcWHdZc
QZ+NujVXkXn5QKxzfMUuhXYtRcqdeDLAfTabi9hDQ7upqRvkL6snUCQnlZpDO0p35bxoCUZDFD/1
VXj4l7O5iDZSn1p+IozyjgvWbP7g9Gq4NRqvBAoQHQBBOJKnOGkno2RqOnQHT83uPMBHy2YRbASl
L0swCPKunRemiG+SZAFMklee/D1AkzjvPLuuvoeStPLYMF1THNJQ3pAAwsA+tXaNT3YMx+CbuBDr
A2FBBsVkqntRgbacWnY7Ula2orN6wtKLfMmvk4ekF/deWioI0vpnWIKBMqodTaVnVBcSOTQmHUM3
052pinGPDWlCD2Mv0CrorF0ZltdRiNC4hT4V/bCz3pTCdaqGbhniAT+i5FrKyRXJOJRjgZaGTBKQ
9i2VmB4x3xohbAQfosR/MEbkhcUR4W1pN4RmsKY6CNiiHb+FWXBVD1S/Z7XbxFcPg6RdjJmGxnNS
rpXUWJnlhJzzKkKb6TLoMkcgzUjD4CYP6q0v1TCqpXQrGnG5HiPwgmAPLrNcvrJQ6W+KJ9/8LjX/
hgXDDl4E4zbwxU6LwVNiE/M0r/HMVJxQ4YDxDIRvjT1XZPAZyqmI8UlEXooS0hCwEhUDpp0XbnE9
sCz/yRSAp4TtwSj4YJNLknCNRIyJFThquBTqxX95GiztSdXKHEJdxCIXuXjGwlgSMX9A1JwHqzy/
DrpxVYfXQTkSuChmnfQ5/hgdzv1wgXCdqIymgy94O51CVhajMIyxTpIoTkBf2oqKvTrtO+2Y5dcn
Iskns7yUPFSVtKsVrYrOsh1twDNcGe6EJtjOsxzlvhsLF12VHDSJM0iX9zQcrd3XI39yti+lEEcS
2rgu9OisM619qdIdCrt9bQmcceO+4P/PB/zXQ306q4vwnIs96ixJKNPJEw+BJ56ZWIaAhGr9+s5E
H75HUaFoppUcJKcO9XlXfBAol1KEw1RXOPVZ0q7zmr1Ar83rrxHudBA9c8EVIoZPhByNqzkJx8ds
FY/GqSAtv2zJjwZfRGm1HnUlQbdtN3T7uLe2XoIUMYdDlNNJlgbLA2VGSTmZvRXi5jwL4n2aWFfY
e0lldZlNAz4z/S4pvW8F0iuKbNcBjk30G0ss+oRmK+trVM9j5ays13m+HydC0Sau1gJfT1oLDRr2
bbca5e3IZRtdVjBkRFmR8mi9DfiyHmr1A20CHYVlObMDmvL9tTLt++JJpfHM9SfYdEiEWLvM3II0
HIztVG2NYS0Obr4lKgrhRueqQpt1BB8TPyoy2ud7T33U1OtWvrWGh0J9btT7NLuRuk2sbDrjuWu2
Rr3raryv1iJq7vFWRP5pmB+6DtbVsJG6rdBtAyAs2k4Ltsg3U7BbRS+QA8B5hXyONxRX7C5CZjoT
tpGiXMVVexvJ1TkWUrzWdEnxZo+iPE0NZauPJQjPwVbCbh231g69QUS+LzFo3E2RcqNXiDqOOxGP
EtV8UPS7Ls82OBVvE58zlO3eFOo+SjT02KmUmMOfEnUUwxxvrARwba2Yz0ImXY+1eac2l1Je7ZRE
v7WU7AL5/p+NFeyNcLiW1H4usOzGWneDhIIXUihBENuSJbjSWP/sBXNtFRnNkMopouzHJOJ5aYYB
ks6z9cpIzFHv0gQvnBLoU8RkCDUVqcgUsdmJbwEa7Ob2a/IroOykQu+vS4qjzyEWUC0ORk4ye0BV
Sn8RzOAjrZqtOuYWUr/Ke31b+qQrIO2GKQPtY2IlIu+Q+HNTGcx5KdompZiuQAiKfpCmn5VhsjcL
8ygF1TZrBkorlD/L0C1oZaEtIgTytqvzG0C+VyB1AKThzSiJoDhzSlkbbyjnqbkiW7pt4gclxgl9
ggMBAArXHFpncdr/LLLZJEZEzL3YGWq7S4r6Qk9Ed4yicKUaAwZrJkCp4aYtLhAytCmbAgSMwfcY
qX7RjVtZDM96H4T9oF60o36DeciTOSGljhVaLMqoIWIepWnnqKDq4wGRMyBZ2rET+3PZjFfZpO96
nIs0MnEllbaCl+80VbY9w9zqwSEdRXfGr5lNuY/aGIePb0LhsX+HI543aGSj9BqBj1Xj8AdelWsf
GO1U0ywTH4msq9jAmSA8QAg7dUZ/FuUWFzEMXCoqZW27K8fdVA9bs+zAzVRuGJgOFmKb6TmNPLvx
uFLp0xm+I18H9Bedq48C3Pw8rxJDA8aBSkOj26Gsb3u+d+E3bPC0w59KvFRmZnad2Grd0G+6rLV8
lacAXDwUjXBl02/KkaVlmLbhl05BoVgs8CkA12hgDNSlJaJ82whzSh8UK+Z0TgIOOzZirJFv6wz/
Nq4ff4agnKmdrntJ5YyEEWAKGy+nc8IVbWhrt5VpFVpHvwNGcx0bLQB7/DVu036yv56CF42Lj6Zg
kbBOQTeBK/fjnRJktD/2XnKW4DcjfuOEWWnkU+bQuibdk87HcGo81IBZsb8GhEGrAdISHoCZPfQR
9kwFh1/oWLJyzlXqMi119xjghPT1g77UXz560EV6q0pqMCH7X+3SEcw5hzCW7OBm+g1o0ka9Fq1L
RB4A4oC+lY+VLJ3T8tzFWXMue806xbaiCjO+4yGULzqA2ywyeY9FKdaDTHNQ2UDfWvxTq+QRm8sU
4koJ3DzxNnTIVnFpkHrpdm2Vth9nqFVmuOHldt0BmdeoRpdYYFJFhrhLjxySh4ozzm3quyHdsFQB
/a/8TNLnOQXQdBGI9Qz/jWc7Unou8apRsYiuRCr3dHObH0L/ffZ+6OXzQgPJKozHRhmpNdOeqo5x
s4NAI+MOhv+sPsUUhliFwmDTNz7PH4aiWeeyiToH2qZ4Gpa9ZY9Rvc749ZWMw5iXuD7Gi1bzLYMX
kRq3s9OOOjwZBN12OiVv8KI9+sHXmtlcr3eWQItJiWup3kXnZiThtjSJm0TWD7A3Nj5mXnWM5d1N
C94KLZRywKThqKWdPePmRr11p9a0k6a+VVt/bSb7yHfqGFY5hi0kWWe9Md5o5eAMJUaFVXWheDEy
R/SVlNYeLW8TxdWVFWfnES6WhL5VqgOZBgYnmx3+J6OjjK1dU8frm9jOYt8tu2mrguiM0PCYkvQM
5+NtLJdOlHKuUgCfytyNQt+VMt+Bp7aSuY58vapfNJg/mqdFPUP1KglejVfttOSbV9O1KPULDu+9
iO+Xiv9oYoIiD62j3Kp/FkJ422LHZYCZ58PFfnKpVOUOXa+jVO1Ulnk0CleTngMbjO/qQH2Q03qn
+40LYtYR1BwAbGzTOyCJ7nxykm96XZ33AIRMId8qsgoy+UdrZdgZWpyEsTOMwga8JcAGTPQy4UpI
yqui13c+zldBWWGw2W6l8bsKvj6d0OHHBRE7pYsC04wxLLZh423SFFgv/wR/Rg9ZByGCG/M97nau
PmfM+Y0XodFYYcHcw/AI8RvDFkwznYHmmEeH5etpflEG+WiaF9Uc9LUph9OWOQtL5M8teMZFDY4Z
WKnX7cfmahD414m5KfBHK2vrLvXwFAKTmFB/KbEXO10wUz4pfcyAntc7YxqRJ6UEIOxMhO0JXspe
HK/qMZco1M1CTlP7BK33PDH6W67fO2W6aXZ+bO7R2SD+CiurbI4YhoiyPcmqaI/jw5jcTQBDA52y
Qp8+pe20o2B9RmcNuyPuoGZzPeV5dKaUNNCsba/tMIs9MbGf5H1LqVoDyyIDzom+Kz11jyjto+Jv
zALnJMnGPK+L9H3W+PeyqOzzYa8rgjMhz3xi83ws3yApS5VakEESdq4dDQhKnSPIQBSe93lh/UjV
dh+UGLCP3V4ZfXf+jFaU7Cs+q6Bqp8b/pHY9g8Ref8okk3RBrgBj41p+VRXeXgHSjkf3wYuoXiPx
/FK76rXDlEf3X0/4JxVCfXFjqWLBEqVh1HYSaS1W545pHua8fi5lJFxN+gA7SO3fft3F5UAMxcac
IWO7SC/vdGKz5iXrQvtTDqy9Zt6mkF9yOA9qUB0EbdwbwbTXyIO+ftVPMvul/m2H/SBYG1nb6ZAW
+1TfTO3liAIMZiecBt5GLk9WleeE9oPwsNS8lbtpDKaGPLEcryTompGZ3om84zyzQitsque6hEAl
gQ5VayxXQ51zgKtpdEox4LNy81InPAMS1CgKqjAxp2Uqq040KvilgR5gPsGXOw0CLnJi2sBv1zGP
9fUcfzruIjAmSSdVvTqau9oquNg/znu39O5r2eCCM+0lpl7PBGco4kOZn5zvTz7tTBB/vXGsUAIf
SW9yN6BAa1OYq7N7c6QwEFH7EzRjpQPvirhyWk7U4o8CvmzwH3uv+d4q0cGnHo0Ti+N7p9o2n+yq
pR55Uiphq7Xk1kUi//A6361VbR+KgLM9kBWpuAf9tJc87VS+80ngWCqUl0pKf7QrrF0vR0+Qoxww
Amdl/xKvTAUuDpTkPH8ISYb/5XdehKpa8300NljhGjsnVEXsCwpH6R9hGzuBXB/6kWJxAWx9Iwr+
v4tV2iJWpUGrDT08Am7s3d6f4KrSB2rZwXNYNDNjL9KGkzh1T7zjZ7O6iFatBta+ilVh51P6mwNG
zj4dcEGfS4FyhVcY4HC1lhxN8/4a8x/BF9CB4K+lyMP/WdQziFWgyOyQr9EL/7kJwjhvfryRkfif
n/0b+WzJwBCQYlBJ1GYJp78FITQTr3TRMJCNeCMIofxhYu8pmpIkae+Qz9xvRAvxBl1V+Gnjn+AX
lBdB5b/D/qwHoaoqv08GlE3+tdSW1WUvyf0snO7Goryy5F/qKJ9VQXaMKulnJIgP6IT+jDRlL5nY
I1rKXmfmuDmODzAq+Y/HGzkKNiDu3VbRLqQZWxbVVPmEi3AKrr2pW/vQz/usx/Y1vI9ztJawFqW3
FshYMEZb8NaD2+WthZidT8lvvIHbcbT67F6El2bFCQ40WL5/N3Ntn5lQRwDSkdPgn2pNVPTN+qGl
p2vl+a8O57ZVFBUzQda6VSLpJhVKN9QFEJMAq/ISRFHTfRNM+YHIftU2yvkgGztTgv5tCLdg16+8
lGaBGW7LNtm2aIVWQ/otJR3OchKDIvmZ1Qj7Blgi2mmc/xr7uUpAKaq5LK2KEqde3caDt1aRr0bG
yihXIsyIvksau6yuG0O6yTOqS1iTfkvJAYpoOA4hZUUvUFYNdKYu1Q/US25Ugx+tJA3sHudt35Gj
6r1wR5rci3BiWvNqPodrTYIVLzfXQk0ZVarXfWqAqZqe4kjd1mpxbH2EcCDybKjprVXV21oFvxeH
UQWthP6mrKuNHLX3wiRDp/Ce5T6/TiSmsBi8mxRat45f+moqInxHxpRyYlvagLXWsRp9V8XSFiuu
3XFc8289dHzbHO2uLkqPMkIRq7JMua+X911CX1oyje2oG4ySK+teKM4aTE21hj8xVeMyUrqtLNct
JyGZF1DEuRM4bVDwvSoRfMAUHkvf2C6GdNdOTzrGdphs4n+tGPXBBGM7+NhtJRVfGND4feRPD73i
YRErXFFz3CeYCINxk7YtZFqhF39qOVA4c1DRxJAlfIfr6lpq9VvRai8F7TZpiot8qjGQo7tpHkI/
/JZJ4L7qOvvll7yhZa4jSwNEaaa/Jmg4KKNNPyrg3eRvOAbja2vliQ3GDI/NHs+KRh3XQzQ+WJFy
3qTqWSzIjtb6ByZ3Bbh7kxiCtdIU4bkN4Mbk042vUmrDz7xwklqgTWr+yDCBUQXUsQsgiVxCBWhd
PepZ2bqUkLPtxIcuKe9jiWTHyO8TsTl6U4vhX3Yt5bCV+zy9T7AjkoajbOFGLwjTTdClm8aEZZgr
zhQCFk/GyFsZeNCDqbf1gMJvoEZnadI6nVklK9nztiJlVi1Qzy2ZgqgHjcAphcpRJGxRJVZQJQPK
j4+d5bkU+G1sGregH87asvrVmfE2NiUX46hRPpdQ0loZnnkMJUco5o/RVS4u8K5gdggtUNDvjHJz
h238edD0gNtb70ohW7TZ+d+EqNnwvIBIx2fQf5tOFrZilGxFMI9hHX3zCvE7TEjXpH7U9slRGofE
7nuIs3kL/6+szsseidVOOatDKJGWtiua9OVBcWy0xx4pFc18jgP1zEiMXZW052nhP6q9dK5awdMo
areSIu2zTn3qwvHOo9U18zESMd5aSnFdx8ONWApbLUq3o8kSE9TgSejNsxJFL1Eevue9+dxRS0Bf
50yU5b2qoLc93Ua5vou18XvhB5tqTM+GAtM0c5bRCTZGk56odi5UN39HfDSIUP/hjDOkxbUXXFyo
+f0w3YE8hfqvw2gti8dIAhhpZujxFP7PfqCAZOjrycvOvT440zDLxTDboeGwfnVoHv46aN5AzebR
lucPhG0No3iDkryxvCiBGCrLCqtXMRpze6AOpmuirfgIFRSxti07gQZQcl7n66D2rqIi/Z5CfC1G
Dxs95Zh67aGHX9lk6V9dx390q/mUqPV/9mIzd+E/v9O4dfPjz7z+z/rXn7+ql//156//vExC9qsO
f7zGaM6/6PcFR1f+wElax8TUkFUyYhLL3xccxUC8SjFMWVFNXXnxRPxN7ZLEP0RLlGdBK/6A8hqf
/TdAU/oDGLCsAd1UDd1UDOpY/wCgKb+ocP+9wLDT5VcA1qdVYlgocy19PrxE0awhF8KjobXn5syQ
yIYs2gaRsJ3EmxjmlFaLuLj30XluQhpIYU88lEq+CUIYWDDAUbR4pEWGGTkA7zntT9PpxlIll7B0
bINz2f8hWdTLKbKaOuoxoZtNTwYc2DFIb6Rcp8dWrMXyuU0OibeXxSvsqO1qZp76fw4qCMfsp5J8
r2vZ8Uaorqh3CCoAFZEcZRTWeQlu3JRoVuo78K62z2HYDb9SymUWfwedG4Q/Wrq/DQl6a13g1MxO
s2ueu6+FGySIocsmN5NUXkjqddL7vGJl/rC87MqSpF3Www6r9Kus4fETYC8rMDCrDMG+Php+hQLQ
8Ea9kHGRUTTDluWZG+Y/5fpWm7PUHtL3sZMuLOnOAPQamFBC4P7Sr/Sjuyq8ykB3jNJB9s7R1rLn
G4Pf35jJFbow4UzHGW8K9VB0SK0QJU0DRLrWolvgbYo2hIzlnXuIx8c5sBHoCa7kmbZlwa9PIkcx
kb+MD7Xyq558tAytjSYjZoIQUaSLTgTdLM87e1SHC03KLwaxtZsq2oj44WKWsi5klLdaw5EAmRr9
tdzArZke6kG9a3xLsvM23BjdPdYp61BGOcIrv3UaGWo5jCsZTkwX5fda89MDX27NVOUqvqlh4SCY
kNKqEJ5ekOdN+pSr0mM5BcfBAMgK/fcyFtBDtPr4yqvbvWV2z6YWuL3iVu0uNu6CqDwo4YPhdfh9
53aJOkbh9XutKx4NUDNqldB0Kc+bfOVpxSrL8zX+grbaePB7a27TQOT6zC3aR3X0bNXXkXBLOKWR
UZWhbUdbI4GxXigAC9RVISdrLe+2JlIJXeC7hd7brXahVZeyCPMnqc6sFAoI/QONqxKSZFWwb1rU
RnrBkYMnLJ1LjIvkmKaf/qhlhjt2ykXSnjqs3hYl/tq8oL8hZoLy5ihapO7hoPtaOarh0c8eRKNZ
m52HnA1YJbJav8lcrlJIeZ84Id9Wp98POlfKXnVGsUoPGlFWwqM2ZxTdnouXHZantP3f1n/ejzI/
xatREKBDTCLi1bxmXHdmpCEfl7oCN8ABrAj6HxOiZugtGf2TKRXk8bd69t0DxDuOGEeVTxF6dGza
f/PuJsh5WLpz7F7UESwNmaAqlsJjWz91zY3EBS0yDq8OlY/O/Lelxt+v/mqQxZmvmXI9ZpIcHnlF
M7BHt79U9tRvKVB/lx8nF69A2pXbr0ed62rLc0B9NehiKemCb+lpzFfV041FC9G8AFIoGrdfj7Ko
x//1boYmyypH18xmXgxTTVXbT8oYHbVV50wOOquopTiWbWzY5qgSOO3qxIgfLaTXIy6W6xiPyVR3
jDg3G7viajSsY5MLNlseQSichVPNrUK0VFCEkCWY93pyhijXOhStVZriaJuYPmdCucqbk7e7j770
62dbLnJ0ypSmmqJjs25daa3NbBtl3231G2ujr+t2VVyYpwr2H23f12POC+HVxhKy2DQ6jzG9X3lp
W4/9dbKONyTY2gV6daYtOukaUZp/aCT2/ssv7tVa4ssIMjPugNVwu0k3IKRtb9VsjN3XX/zUC84L
4tULhoUBn3rgg8dIqFucv2dWcf31EFyy3u+W15M4B+ZXY9QGelSBwRilm6+MVfbNeEptdafx1aIj
K9nObNtwvh70xEJe2r8lkVaY9FCjY9APZ11PyaWObTPOLgRlG0zHkWD49YALpsm7T6Ytol0U9/qY
W4yIfCAHrOufkcQDPlgpdmGHzqkl8tFp9mpSl0XhsqKyV0gvw/nbbN1s+7W6rjbRXwVZko6PVV5P
rA9tEYJ6tZzkEprK0Q+HlRz9GendyteSU5P3NnP77+Rxr6YMiRLDUtKfqlpJgUuMjtGuSG0NA+d0
mx8DRHLswZbX6c58lO67Y7w+tU6kj1/wf0Z+wai+Wpxqo4m60TGyvEGl/iDdaugD7YVrAQdvcU0b
JYJ5++2UOv0H7yuLOpVandycy8hisfhNrw+WoIdHtJlWtA8M5ZeGqV8oV66J+tKJpfnBO8qiYaIW
bFqSqYqL0QpLBRcmFihc2f2ztEZdFuwn2bndQvO9VEZXdPyfIyXKU/eSD0L2m4HltztfCRNzHNC6
OmbdeOj1wre5ESLb+iv2gZ/pgO4Dz81DUHVpLdnJEF1IQ71theNY16eW2KlnWaxkcVQ9WBlMgn/P
FKCs6Uzb2K58NiniTAeUAZ9OLq4PotCb95+f6dXiigK9G5WE969db6Oi2Gec5baA9blxxzS4nubm
a4A5gJL81fhwcvj5lRbXlJdqPJqOJDzmC1jm1fAZUmCyZXItnIcPE7q9LinYikKnm2gU3h3LEU+d
mB/EJcbUTPAKuiRiF/n2lQt54iqTjlyNqFv2SD0DLbBnToaAD4CQfk9yiMqldxRziLXTYyaT91Qo
GiXFmZ+UT/DvVwFoUF9ZN6fsUl/sld7MhzZvAF1HnVtC22nZnxgVs6pGdUZPddBD8t5OS9WZLLLq
IDPsSdEfRnRYZUt0BXiQpJ5nCdJpHnKVhVps8xw/bGFE+wSIySzPG6vrPBz2oU+hsxK0DRSgUxWt
ebbePbEsinNQpL0izjv71RcsvFHzyeL1A9xJ19+i6fr74BT3pyL9u7U6T86roRZXHT2pwLXVqn7o
p/RKVBCPprbKipm1SvTMXBXKSbzHu7i0GHKOkq/eLkNVMAzntxtaGuYUwKfAzfIfZZDujK75EemK
g8cmls3emdLHT/LUICgCeidSd71h3p+Iku8mQKehpksmxR1dN2V5MdcGjtQW2mnKwYufTSs+hrLw
Pc6kxGmj52z4sxf+rLnxWm0CLAz5S+t56LStFE0rC9SjpYfSqk1pHUjByfb+u328eLLFpzFMZLbE
QVEOiKYejZQWt0ljduouDchWpVg6o3mFdB2Ic+mom9V2oHEVI1Z2YoLeRVAdv3gVojPFNtmSlneB
0VPNPDVM5YBMeN/+RCH6WlMrKtPQJerJFswUBZCUgny/Cidx38y4TSF8RDDx1JO8Wzg6NG0dISck
7lUNFfq3C6dAQi5T4gaBgk5dq/5AxSoAM9w91V1qxzqIhxRGY6BF5wXSBwM1+7bVzqOW5hh+d/8L
muq783zxQPPaerWS6RUIsj4U/UHd+FvtoTyG+8Tp6BauYhuhAEQu7HydbORrtB2//iqnpmJxua6C
IIo8r+wPpvbYzupkBUW64fj1IIs6P/ext++nzlCBV+/XJ6I6xPJ/3y+2Q1ew08ZRNjjTIiC4Ch3P
Hf4hA/f9qIuzRBJNHCxVRhXPkAL9xXKyybps6z44OxVp36/tNytqriG/fsFMaVs4VkwjzYxVNTyZ
6YkpnPfom0i+mMHF9aPG0Zemad0f2vxQeD6VOlqx8ZUUlO6Jb3ViRaiLSwfi2iHNGmYN71tXzzcJ
Fz2kAPXViK6dG+wL20YMJTqxDj98P8RfqZGbpmItT6q+kcKBfi47IKkBYiduXgO46h9bWvxfv+CH
7/dqpEU0NHXfaJBhmTe/hg4mZR/tz7kM+fUoL9597z7Yq2EWMcbIjcBDf7o/zOWGyWkOXbiad3Xg
xDaUjsfxUbLbHZne06mc/OTQi2iSdVMypWhpE008mACq6p9F6rNahCvZxTDyENqhv5m4Nnp5eGZ0
P+Be0jaO16euBB9uildTsIgtQT2FdTt/0xhtuET8ofaDc2KW5331fpaxMtEUXZZZl2/3nR7o2OoG
L4FF+FmsvV3MFleeITNT3jq1RhdY4d8BBa3r/4622BpdPaajigbUodPllaQ0LlTRTTBwRIggmSss
MUwoO0Nom1G+1YJo3WrhWjGms07zHGNAorz/lmFR7wepqw43icKXmDxOvid1vEtoV4hqCHVQ3E9W
fp+2ZP7I6guUxsU2BQCns2ZTOgrtuA6nk6vm3V1xjjCvXm7eN69iNC4Uv8+g3u6c5rbdNNtm1TvF
tbw9tTDeFzsWYy32YGlAcY60fI4xPcSddXic8+UqdXy7sgGwnlgmH2/5v7/bYi8ipdYEuciGSNGT
9sFYNIj0GOEp2OLJ11psvIqedD6JnALJLtzikBesoaLt1HWEzDdn3Kkazvviw2IaFxus77RGkeC5
HSzkuuzyuj7m35EZvYZDMmuq2cNF6MDS+odmg+/2wZJPnUwjZFIvmz8fYtnhdtp2K6pV4wpvEJez
/MTZsEDFvh9vcZCrFsJPKQgB5rXZtRfc0WxtI7nNRWaf2uOnvuELCffVNkg6bSpQpGOPr9F3+asO
x9mH6L4dO/+L8U5su6X4gSkGiY5pzhys4dqu4JnuktVkR9vTxbh3ufXb5WIuwleE3bQZeiwXFEbv
O31TElRIs+HCwunpiwcTKFud1euvY/SJzWcu4kpaan1uki0fhFi6qFrdKdDhM60To3x8xfw7fJmL
kNIKFLDQ2WeN8NXOJPhv7rC1XMi5oPDshhh9ITinnKrft1gWU7qILF6QqU1WMKXlc3o5Q9PW/oW6
0h/bA74+D8ZBOtWv+jBTePWaixCj6EpVDzkHHrU4NzlYiDbaUBxtKEo1tZlxLQeu5BYbS1qf2hrz
r16etbMrmKJQALHkJVinMEO5LdqmQ7BucGSIDmWorIZqnaJ1jeAu/iXyiUuUNeNc34/JkJqO4JbK
sG8PJbLlEN1CqTtkKUIvaPNVBezbAAE2eTTui+ZBiHQ3Vq8Lksc4qg9JCeW4VDZeiPNeroFLA6qv
V9sJBmUT3Qf5lYetlC6e06aiyQnBVyhuLQxgOgvbkVoCSoaKaZSGQBPQum5VhQY9TZQqXk9xtdWr
a21CKZCrlGlgWljJ64gIONWNPVDgblvU7HpMDDO3HMRZCRugJCDBwcCc7Fct30TdkyfstDDcCCE4
VvXKg5/d48wxJLqrjsjBySBUZ5ey3oDYfV6N/j0copUPapp9BO4utfMp2PLZNqklbhWQAZDnyxGr
KHrPSa3ZM2gPXQS70a+9DpBDh39D1sQbSm2rxvrV6p49GJYDNeeubZ7NXLnALsXFF6BooYSL4+2U
and5MAKoRCYwCiJXiPuN0qBuHlx3eL/r9bjyY2VXVKZbCJtJ787lCRmRVHS9vFlVquAaybfKyy7y
Vv4eG6EtWtXW5J+xFdjM6MrCoaKaAAVKGqNQNg/xTWGgHK+qstePWaJvoHmioFetwgLD+WK05UZB
GV13+9HgttWvcKayp3ZmqLch9FMkbDMDMixSFzVkRNQ5zfi7kMpYsfTu5BWkmcWu1b/BW7flVHGF
8gbrrQc/7y6S+JqSSxB55FStM2rqajR6J65xuVfCg0KVEi8M4Sry1a04BpdFiE5mL0Jy91c1c2r6
5gpqt4jOeJ3eY1Rzl5epa0AxTbyfZX8c1GmtesHlmNbuFNVQKuKrUmsumtRc4+HzGMwVKuOHBBdS
bCuk+JtNAp00Gb9nxripQRAKSb+p5J+tJq0MhT+Jbs3EwvRMRDqhO698yQGZ4FolCgw9fXg0Kwvl
G8bcV5mhrik32SmuSP+PtDNrbhtJtvAvQgT25ZUAV0kUJVmSrReE7Zax7zt+/f3gudGmIAYx0/0w
DxPuUDKrsgpZmSfPSRg5hC7Xzhk6FVDMUoOvXoIiAQSGktHZuVlus7Zz+ujRa6SbmNH+FFLkMlQh
2IU+KosDp4iFraF4m64v38syPQBdAs/6HAmPOrKXqvGid4ktSsG6AkIbGzlDhtJeV0JHatyVUHjA
KsN9PKGNlJSxV4hP3V57GSPua+W+DHfx+NBLIAF/imFgD3F0p8rST28SJao1SIOlTRvA6mDKdqYe
Equ9lVLhtpeMlSamX5PgpU+bUyxKm7o1YMzU7FyvXnyjeZdh/8qFgbIgG5GEDKEZm0SR9qORvotl
uq3V6q4bur3cWxMlANbUnYX0ngveoBQgyYjXlnbotNdJhFCqYQj93nnvkvruh98snzq4AK9AJtq5
oazcttjKjIbLiYzQjreNCpLAoHyVuwFIAXCXVrh1A0aJEkJN1Uu6Q8pXffjR6mtL+SlV8OmC2c3c
+rH3PKeTjbUCO2ulx2uBSzZUvieCvEqMcdOrDzWtEPgNHC0uHCuVeNNRnG/RlRvg6aagHD2M+XbQ
7kK/26BOsa5d/4bf7vuHsDLWZnQr+bkzph7oI7RwtEcz22c5s9QRb5gSLY+mrXbmeGQcnzquC9JM
tMMUJuNTCj7Ez2rH0sY7Xb0vgHu/ee2mEd/rXNyXNMBQXdgI4Z1a3OjNHjJm3XzRKXKPVrJujQ4c
C4/S7iAp/Tbpk3VE5EJUvZG7hyQ/eeVzLWzc3tzUyr1Y3OoW92u68YK/eut77x2D8BhGbxJYajV9
SePvtaAyUJKvGvkr1L84dOOr75Z4a0jfdfO5dL9EJVkN082tfB+I2T7wIOEsahva7MeGC8aseoiS
dc7Si6tPUrQimpPocJETMaWwFoPmKeLUJUnmpMoXy/umunehUDjVsGGYehXVqRO5iEVxSxdaPM0/
O7IItWpeA0q6VUVe+7UA5L+2gya2dUgFTMndpHK4tSA4MoSHQvhimDxbu2wnNeFtyIFN4WJWB2Zy
5bUqxEfebXtDjl4l6FULljcr9E0zGDbgvbU/Ua9Zh7SsbSEGfZUpLyNw37F8Zkj1YMKpYDTPQ0Xb
YZBvvMG0YRpYdUg+yoa/k4F0o76Yvbj91wS+CmH82SWT4N9tXJ/iAeS5xXCAvnZ9701hMF/jW6dW
L25UfK3KAXrSflUX1VYKv0XFm5VUtN/qF724RZuRoyaRiwQro3lMenE7dvWLZUAJzbU56Tx46lsH
6TeYxKPaqd8sxDCZnlgp4UM2vI5NjUocbxqjeUpgVg18DdQzmMYs2o4y/AaNb+tF6ogRVCx5v8sH
a+9KAJnN+hAre/izbXDEttz568Hw7sviUSgQWoiiVYscxvjUgM/LC64JL6DUy+WUMvHM6hlijKyu
gLzTXWxQgDZsuEbssjA3ymBsIL/1fQ+hJ8RAR/i4PBeG5Tulh0f7xku/+m6+KtS9VR069R4+spUl
P9XlMRd7mwkDLsDfFBIIOToG+UaVWzASKKgWMVLn79KgWfniIYLEQcoeUaXYhijYESAdbreyfGeF
hDRMsAg+3TYQScFoQFtFg+sc+vQMNotmo/Bh1mvfTkCTjl/6UjyoqcYQfc/VBFOJBlSytfNR3Ytm
A6lzYwsA8AbZXdPbdAD8r/wkRI/oVUpehwhRlObHCLU52kKOW2l7ObpPoG6MiujFzHkbMWQuDIcu
RF6wyvmv1AmRfYd679pv3K3uAT31/0KcgGH2ci0Zz30mriPrRyQ9MkMPYTG9qAY4oJEQUZS582GV
eDdS/ow0nZN5t4gQ2IFp7FGrJJVp7T6G354WqNre+dVE6nKLzMizW8IAkgQHQf7a99DrNOq6oqiS
K/ku8j3bqH6gUg4Pov9YNi+aQh8zyJjI13dNIOxdOh+NMa4ztz+F8rhh/gfO+ujQJj+aV+VnI3H6
+8GO4mTjMSEndl/HlL5fXsHXi9yI/KDWHrI50RaJqH3Xlj88mjnoI20i8afaxeuWrKR3s0MqmRzR
qfCQ79rSPfYBzy15q3KNarW3zfkAxlpkZ8a4ioP33CKfUHch1AoM8sSMAWVkcuoz6gxbsoptPb6L
Amw948oYjCONlnXRjfwfBgib7KfnNxvf8G8reThIOv+17h8n7v/I+IGc41Zv6iOw29cEIRS43aBP
r6DgoBxJ9pUOpZ1AQBIM8irzDURdmJPIoL9DIjMWyxVUZht4t1YZPW+Tu0FOU3ts8zU6DWs3rdY1
Rzj330YIREfFPQxh7chD7gQC6N+uhppZ43m0U0q0dpUfAu0uxVc3baFxTcLCTdYYtx6c2AEA3LeG
pi9CZisEgtELrewqvNfIs7Lh3RS/S8KTORqb0L8bVGBAikZgpnYGmRH5fNDcwAlPcYf8Xy5t14da
TjkV450nMnVvfu8Ltk8Vd2ljrVyvP3YqFTbdu9PAXafdIW5/dO0LE5Pk00+ufwfRI5pff+kK/CNP
biZBHI/iYcEAT3AzUVFGhrRlEpyZI2MXGvkdIGVGhT1bRLdHrZt9AB1GC97LhLPR0rh//J8FC+K3
z4P/vTSOWUHMjGKwp2LLR9D8FcB+JLfkPHA6RNG4Qb4OfhLv1Sxk3ijm2mvUXQAOthJzO87hzfCp
SrjJuoZYTs9rhkgV2PNq7nB2FAGaiNw3AiHC34UQ+xXNOiZm1NvMa20TV+Q+2raxAVoZRgOFq2ZQ
18morE3tqUmREPJe9Y6ETukOivxljH/G1nex/pKinAFT0CZL3rmm1qJy3yfifkQWAKIXx9MOITRK
Cb28SS51rHmOM0VcG/KGFBbGov+9vkALz7BkmvP8b/YEB3CYlHlutKeJtiHz3ps0sY1wCWI01UY+
PX5VVWeeXEE6Zo7+FSvNb/yJfzeFn8dlxVooGa87crGYwAjk3zZm9Zmkr2pUILHRHJp1uW/vCxte
G2itttqBxYb4dGHpLha7zi3OajN+XCeNOmKxs3vH2ykOqDOqvv6xPAT3yn7Bv0vFenATlOonMNEn
QK9eB00/GLREKlBEqp3fTxi3xulgBdt6i9X6GT3gf6qG5+amn3NWybMi3fVqBtRO/h4UP70Bb29t
621qL9Un5YvBcebYrAtRyDqqWhWWqjWVkXVxh+JLYHN3Mle985+8O+su+jIKa6h46T8qtkgxOBsd
mIyWKt0XfwkIBFAqgCNA0nz0WWXasYKDrz0Jk14DAyZoey7s4tSr/XQS/piYI96GyKpTtyrbE3IC
q5IHDeIKduruBM9wMqkG/A/6joKAR2qwYPpiBerM9KwOzGZ6oGoyjvo6/lJApV+uixdlA3Papto0
jrCFv2aNuEiqHuTdYq3vUumNCWiKXwwY6dqc4tJvhlgMq6o96Xe1EzyWp+E5iajx5zvxZ3ELndG6
fguc9Nn6ct3tSwVUzYJDHhi8PkXZxz0tTBdmxKinIj0il969Q75MIylYWtxLhWgdDRTgGSbp9hxT
aJYSGsNx251C32VOB4IP9JkaRoh0xAmGAH3bMVtDQuiISfzkVTfXnbzYy8BHWdNlbldjXukzy2ps
GL+hXwpUSbXTTbgpQEZzYtBEt8ND/EY/+PW60akmPA/lM5vKFOpnN0TsWi7q3qysL1mIblqrmleV
xXOtMr5dt3RpD0HhmIQPU2bMgX20NKR9TV1A7Sbsi6Shz/Hk9u/XTfzm+Jl7w8FHJE1TmJqYf6JS
BdWtUsIbkdxZgFerbLJ7JUr5qPNGzP6SKgO5Ho0Xfg/HIYIY5W1iHbta3fNWWyduftBBobWdvDFG
lGSyOzPxeA8MByvKGFeHrcoF5WigjJ66ji5BEAl8SFPytT5WNwGlR1HS4QRDmEOwNnpw20653KSS
IX3VqTjJOrhR9bsvP8XRThNeCuUJSnuhSR0XtaoC0s467mxloNSgo1Ac/Cx3ZSAfAl6FcYf6e/OE
xoqjKz3vjmGdmApS3vCLDV+vL+PFRoKhq5o+raWGUsvHrVJaSQ2BBnSwtMtMvfjbPn5GTnYfju6q
CqeR24PVlJsheqyafivLgpN7k/hyWi+dyEtBc/5LZi2NehSyCScJ5kNF3rXbhFK4ASX+0yPx9ASR
Waj6piItiHvhGezdJhnMW6NQdy7MLZkr7a4vzKVPi2GopqGJE+zYnH1aIs3yIZk3CWGmc3PpW5u8
XDdwMRshjRM11WImWJpfAbBP0l3vmw7a7FsqvnZxCGmgwgwWHlHuXsSmKxc9srAG5YQlqvPMMWih
MIw6EXyCVCMSYO59ivWW1TqCjvANRUy0b+T2u1LAIjs6jDBzDVLNL9ybTuSZm1orMTwElritM4/d
aJP1mFjbgU6Fh5xsnZaO6Iu70YM9VWfEjScvzwUnhD5Ar9J9CPIprTPYWKz1wkJecswUZSARYBEN
eX4TQFVRS3GBY+pbdJTXSGOgE8r74ssEhh+/M8rQ3Sx1hy5e4OdGpx91dpm2WaFlbjp0J82ExTLV
YQ19bCo4IikPhGK6EkRUPCvYEgDCmGmLAHi7lngehRJglGRwFtbg0t1+/nNmx1gqXRnk+MjPYfgJ
VDBEADfSTXsj2NGtf5RsuuPTSO1qKQNbsjs7tL7opllDfehUFl8ShmTzIbjT4VbOEAe67uJnS4ZK
KsIXE1AyHC2zb0qObGEIRptcj2u+uvH0ZJ2r9bbK9YWHyee0azKEGQ49smW/PzxnOxsUZYcYMkml
SOGWebJVaTgjk39Nqa1KVM7YwOuefY7fjwZnaxhmMd+3CoNuM8I2KaFI3y3cZtPifPxYYgJs0u/3
nCrOZxoKVUSBOsEEWrP8eUgr22pVlo0dRPFaQ9HtukfSdDt+ssceqSrYFuDts9RV9txILhGqm6Aa
3TqoN3QWjJ+9I91WPPIi0C8MXStvCr01WyKl3Sylr58/JjhsKQzH6KY0sex8PJ6aICN5Yvo4XDxU
EX066c2QlpK4iyH5x8j8bZCPRiDyzGsBT4QngYHRbGWRyAngBVfW88gIGgrRUrRGRWO/sMCfnyWT
fwCwp5eP/Ck7lxTPKD1Nb04oy61aZXz0smptoFkqtfWugnM2M0oGlNHKYxZxwfaleEXaSUGQnHEf
viQf11bXBl2gTtKemNtf3QkrbaftpkENFfxU9G0ZP3UpeM/szafTrEaIVa/1eLbn0cpsfgw5M+YW
3DNehLxwurnu3qXIUQxOiipSTAMh/9G7smCUPUcR8GRmdIOeAuHQLs34XYqbcxPyRxN6awqt4GJC
6G8sKz/WyTZIqXj0S4/Xz4+c6QSS1EkKR0CBserDR6pxw5QhULM9wbJgD9/TDZzxcJ+tEof+5sJp
uBQV57ama/Xs2tQbq8syyE1PUAc7bhE6bfft+s5cqBh9dGcWeGlXm6bZYUJ8GOxpwhcoyJ0ADoSc
+VHdLc0tT39ufokhbyYhj6zKUAPOVq+O8yZyXcAn6hZ++t00NOj/FzilzxOfOm5BR2aRBZLDzJEm
kLCHqjX+hgfSWZ5qU9ZmfLWAdqLgOtrKr2FPLdrmFltYz0txeG54tmWCUQ2y1jIYQKoCTUO1L2Xd
rvfVNtgO94iGiMLKM35OIMX/Al166QY7Nz7bzKgY4/9gWd27nq2kqgHFljRtqS3aqj0om9CZ9nZg
LUiZuEzzAw3bgOm7jbzJvinovjvucfFmvfT5V/nyo3FNKZtBoo9xPMQSQmga1S3gCeTG1O3piwM4
Gg3beICcY9qLrb83aUJ8D5ylfOr3Zn8Our/NW7NHuppDN43kTndCMx4WY/Og3MBhJDy2yar7OWzq
9bjujzT7fuR3UIQvBMTFiCfap8cgKnDaLIvMR3NE3gJ8F8WBgTjEe8H5D4hbllbxSrIRXNgirYUk
xGo5Ji6fhDP7U8Ce3SF56o1+nXMSukMU7Vqn3Suvxm4an6ByCrfdemqbruJttpAeXb5ZzgzPjrrR
i5mXjRx1eDvgep+wdHZ7SG96W9j2d//FIO2lbxri6X+v9OzojWJW102DweyXAtsran4PZEcOrq6B
UrW6Iz3Wa31TPP0XtAVTBe1TiJ3ZnkV4Dd10qRassnIPusgpTww63snftG13C6E8ItJLq3vpk3rm
rD6LaQatXAkVFx4nFA0dd2vdWD+1XbKdJta+lWthi9D2cgp44YHNvfrHz3mJL6+70ehbzE6jHfI6
WPO63oyHafDbtY3bhbNzaUeZ54CJnVqURNHrY+xaEkON9DopKO61DSIYu+zOWie35q31AOfRwXDi
WzqrzvC4YPfSJc73XTQVhDotxkg/2q1FkkNo6rvTeE/zHmSSbai2DvcbtdrhW7dRfoHVAJSfbxcB
2VOeMg8kjTSJHB/DxnyKRdPY2CbK25OpZg9oV28NEwhemu5UT7ahXXWqCRJopBst4uPZ6hsLBNuC
+5fSDqg4oUwBMAnrx8x9enVVyugJaQfVskO3BSBieKvmm/SAoKwdr+MH4EeLX85LEX1udVqZs4sq
6ppQLgysFvR2isfszSeS/Vf/ZZpyGZ8jB2IP+vz/0tdZiOUV2ixyhtXOhlSx3DclDFo2qj+/gBqi
9HtwRbSdGS67bvdihJ0t8bQFZ86OCCokItIspy4GyQLiRDW2jYi8BOCK65aWNnP2/Wm0eogNqvIn
CdLG/kVo3q7//QvVTqLkzJXZByZDXwCtQwzQwL81fykO5AUgClaAEqYaSfomfEPw4rrRJadm3xbT
i9ywS7GpW0+k/rD6LE14Xtwg6pTT3DqUBfPHrqd7gpkkRXtStFuhRBnMfUYVW6FWet2TizeqpqmK
xDipIkrznlASB0D+hm5aPgaPj802eKZYTopqj++x/Q/6tezWmbnZR9KFE6mNZMy5d5AQ7LyDd5vs
oRy0oe5a6QtRfvFInxmbfRWHsMsFPZ98C6C/LX5o1rrKnIUFvJT0nnk0HyVpOlcW2hYj7cY8VDDV
9AdhOw2Eagsn6WJGo3H180JnPlv7zT58dmjbWhKiXKV9NxUE233+NJVd0GuxQ0Yag8V6y4WhlWmv
/tibnSzBG7sqy/kWIDmvgDYplZNRS6sou9GLZyhMUerRNoL41pDrLCzq5Z37Y3p2wFJZEySx/+2q
vtXjVfMm7bw1oND14Ii31kvk5ItMQPLlM/fH6Cw2DSGHq3igL+y+wU7r3QAVhzxzExzbjbTx7djp
X63HemXcDRtlDSySL5/8NT/G6/zZc7SluFpaglnwljAYy6CYW5r/rSOuU6fY+vf5a+FQdLbLA+i8
b/1pYdnlS1//Pzs+L8sMXmkGus+AxNTCbPepM3Gk1Ifi1twMN0t3wcVLFFlzkBTwDiA+/vEbZFQS
Wm5iy9M//9WFwLncxwV3LmXFUMv8bWH6BWcHxvQ8pmRF3OE9eqvbyUOkrrTH1i720h0IBkpNr9ct
XkoYpzkPms8Qin8qaEPbqFVKKqIRkleqXdWMPPoH+IuP0Fvk6He5C+fkMx8ndYZzg7OQlWo/TEle
65OMyk5R0byXmbvg8ABKVpHRG+rqph9AH0aStQ57sIw8tkcUd5CIeRjrdCel3V1swfMR9O1K7lUo
hP3gJR4PStI/ZHF/4yXVbUCDpwdMrwniVgQdB2vzQrRfCnbdYmqLkonKQ3UWC1JdqLkgdviBDGNR
dc4gPOeqYl/fnunIzJPbcyuzeGh1QRl7ra9PegDHqBuVq67da57b2tIoHrX8mPvMGmTjQhntkllD
opllERKaNM+p/crIXd7/kOv6gMpiHryhctSjfu8jOxVVd6Wm3cnU8heC42LFnhwemnrRgHH90/Ol
UfLaU+P6hOTHKmRAQMwMEcxt11MDkH4kHlShNNp9r/3eSVlkC558r3XeeqyCzRBQm0qQ8DMRIg6k
yBFiY126xsP1HZnic74jBm8NUwIbYnyCbPSNIWcauninQfbvoBnpxF+6gTaKyqSb+wNxtoUIuHTF
n9ubLsCzG0EWaohyk6Y+FfnPBgVFKQHuwzyU4i5l9pdut3NLs4g2m8CNzRzPLP0x6V7FceFyu3TV
0MxmiA05BEA9s89DkUch6Gc8MRG+Vtx+Bd3bRm5KRw0BQcuA/a/v1KUTCqEvRVPOp4lgzseVq/Mh
BJUx1ietBZxfPZnuIcx/XLdxAfBmUqWnRYdfE1po5pSfSyrEklVzqoM3HeL/3qufCuaSeoTox8S9
r5WbsK52htUv5dufAxHLugWlyu8OyLwwnMe9B6dT25w8I7RdXXaiRLqXkfizKOM3YbkTTPPndW8/
x+JHk7O7WysQ/27bhq7ESA2hB6iO7GA/fO/q/71ngCVDkeTfqAcQSh/3roKGy2jynpHOg/W12UZ3
NQl+8SU9LGMWP4fJR1OznLEYGjfQRkyV0qmG9EoaEujil3Q2L7xaPpqZ5Yet6raBiWTvSXiKvyAC
aLc3lt1tsn1zIhFeuDSWfJpt1Nj2Za8aXXOqIPQNbiL1Vmu+XY+FJROzwO9dLYhDBRMy4TYwySAC
4rACc+EQX3gsf1i3OV5MrMYSoDHr1j2Ut6NKUpRt9S8wJQGwp5Q1DYh36yWyhItn60/4KbN6jji0
qmxOzqWWsVUDbyXH7iaAvEB1yewLbSsr0vs/WU8L5RmqWBMR28eItzxLDU21bk59zyMpejfcym7M
v64b+XzFs5iU9UV4w+DCnaMKWhEx6q7/beRXnN/U1su/+/uzs2TUaRgOIReEi/jroL3KxRJn58Wd
OfNgdowCsbfGQMCDoDiVDDPlSWq3wWuTvVkCQ1z0nq97dAFi83HJZkfJHFNF1lJcAlk3kH6tyXoY
LYqd8QYm9gOEiM24yR+CZSz1xdv2zNXZCfNCz+0hvZ4OMQMgq37j/vJu2vt44zryF+wm9Rqqy7W3
TCk85RQfc5wPPhuzUrk/NJIVBPgc7it9ZSV2cki26hdtW7lbEvFNv3CXXFxkg07PJHqEttH8W9Za
UhRabt6cMtRIXBl8epEz3tMeA9lHZvN9oIyZjrAQCjDnTBBBgcE0hZaU0UfUlf0lVpHZ5QZWA0gc
xVwK2tqFc1LJogBXm6GhVd3ZajSuouQtXeI2XDIyOyxuaSZW4pnacewRcI89YARPg7vEyLVkZXZg
FKDd6UQzehwkuKCrn7Dj2THN8evHZHaxfFqw2SnxY9H1WU/tKDPlJLQqIObX/92CBPsqShLTxTXP
5ipJalU/H7Rj3oSMsVlOZDb/21fztxPnJiYnz1JtTxQHwJ+jdqyVF4Opk/bZ7H79Oy+m3TozEVgq
gPoME2LwFMavRbNUD5ldGp98mAVVq+mdhu67dmwO6mF0+idUVST3dw+by/I7yJhVb64VBoIXFm+e
CX+yPAu0Qcsy0xIk7WjU1jTcDk2/6LpfpW5YKZ12MGPtOUbbYOV25nvVLg3yXArz872bBSB16TQa
Ueg5etIXOT7pClCvJaXXS0F+bmN2IQcusPUWAoWjX9z71pcSseHr0THvu/9eQ+JbRjIFuBpaPR/D
Y3RFJasMSzvy0NeetK/VqtkizvDDuy1Du/kpHWCHWCVP9HXQM1qwPbv0P9meRb8cq0WoDa525Bay
yz0q305503wdnMTx10sIg0tLee7o7Bx0gNPDOsBYEr3yuFolDPkv+DOt1dlH7JM/s5MQeKkYoqCi
HeG7WpfWjsLFQ7tTyRuTdgsU3zotUfEvOTU7ASX4dmDPXOh6DUwDr4Zqe92pJQuzKBcFqxZBFLJs
XsnpClaCv8D/fOn+ON+YWYxnSa3nscvGqMO95xeruEa82gfapFtLvepLR/aPKVOcZRkmONtGkSdT
W/hTQFLZEPSmewPBp5UHzEIk7ppg0zSb64u4ZHeWabeJoqWiRmBYEazBSbhJfHUVC+L635mZztvZ
Ve8PGaLgOWdZI2104QyvoF5Jw3rh3l3yZnZltJJB3ztjFUOzQ/O6WXnwyPULe3U57pgeJKkyGSmZ
LVmtu2bnRr5+rOrMjuR3v/x+fbGmsPp8WP8YmC1WVad8JyxPPxrQqTMWYw+1vsObdeXHjty3TpmE
h1ZYOE6Xg/2P1dnauUh4x12F1So78SSDSjCBzx0pRi/YXfdvOvrX/JsW+CwYOkWTcytlAcVWewjy
h1aM1qPXOh65fSPfXzc2fzP//9X3x68pZs6sVWKqxbmFtRKaYTtNNrRFNlKyoo+AwG7pyE76Bo/4
Ul/70o1rgPCcuMsBK86z+KJ0qzBRWE5BWg1rdR1uKM570crbirSfPMH5L54ql8L/3ObsRvRLQqeQ
sanxNDNNW11HiDlBnerIXxEgXUHdou0hul1Y4kvxem52dk0GJZQedYzZovuu5tYuhfDGZy+jOD36
XeAEjeoEZrX/BxtLd12n6S0C7pmfw7EvC8GDwQhvvWNZfkHzawLGqY57n5YvXDM3y7WkS6F7bnN2
NI3MU+l6cV1m9AKkdpLH+uaX0aoE+FzBinvdxU/7CT4YRDm01RT9kJaYHclYiFAB95vi3qM1lDX9
X0UPd2cnLzQ4LpoxRNFArtfSudI+nhCmOwVfbbXivi7Fm8y8idvgUZLrhSiZgu/DqZ+cObMyWzo4
C2IDQqbiXi0Dp1O+FgqipwifCXCpNK36q5WEheVbsjhbvlowNaGMx+K+LfUnVHElfbTTsXYESX9s
LGiohMK+vmHzt7ukzpycXW3ZAKxkrOTiXkg925fAZCZ+txNaxQ4kZrAnvh6fCc/I36puuTV0+TGV
ejv1pH1R99seWo/rP+jTpf7796BJIkP8rkn67Gj6I9NkUqHze4qHWitXuQGXhXFvtUulqMsx9Leh
eZWkGRMzYwC7uB99f+cNe2iI1qP/9bo3lzf0j5FZoPZNCGVYhzdyxr1tiaseYqS0/qUjISyJ92qr
r64bXPJqFrOFmnlNGOKVBTWLGhyUIt8YxfN1I3OM7f8HzR+3ZnE6pJXR9BZuiQfkYRFpGlfSa/Q8
gejL0aaNyjwf84d2t1O+XDe95N8sXIuBloOAOvO9TmnHjI5QHdqeupDOTH/k88H/4970I84+wOGg
dSoqgBz81jzkheuIabq+7sfnt+LHODemc3Bmwytbr6ym8OMyUU3bHVbpX+Wp2U6jP/EqaFdK4oTy
VoEe1n1col/49FGYGZ/+/cy4hWhr5avT/umIC/mFPVSEpg8lTA53zkJisbRl0xk5M1Z4YS8zasSW
hXB3B7u8Nlae+3B9PZc8ml0bMgPFOiQkLKciA14RuwdFftAVPFvS9llwZw6/Cly1FbzJnSr3Nln7
NsbqDgKHhXO8EILm7OIIw0YQSnHaoZZogC5HEH5eX7GFi3bO2gsxY8bkMxYKKz8Ucb2a9NN1WXKU
rP1fX6Ufw21O2JvpYahpPktmdvB5MPptQIWleseuW9Icmrb5ysmd8/VWxdAG6nQ9qDXUTDJvAkly
/PibK/8FvNEWYTEtl7ZqTh7//7fhb7AFkIJP2hgkkDlkfB1GUaBwutHuGX8RoIBbyX/V6/J7fYA8
zIZV6UFYZkO+HCh/jM9O16ilUVkrGO/D71IP9VKXL3yRL6cI1jTOZtDPAKL38QB3gCMiWDoLsOGu
CzF/dFNtTQeQOnqqUEKRpDMXDCfawr1xIUCpKkjilObRnp/DtQpPj0rdI/0qAx74Jdm5R2vXKfqX
6wfhwtVBvwSSCdr/KBpbs8sQ9mrBCioOQqAU6y7I7C75JkCh6AsnTWoXFvPC7fHB2Gy7EJyvPF/G
mFpyDNKdBqldSKRcd+myFQqQ+GTQ6px9n9Uo7mGyVblyh7cITjQjhKl6qV52aX/o8v9tZPYpNoPE
NdLpKxlA3w+CftX0r/L47pkLV/uSM7Pw8ysahpFPsl/UEWTbPzoIVlPuq+tLduEcsTF/vJm8PftK
KVLjwX6MFdV66vo7r84XDCy5MQuzMOgMMQtYrlp8TZtjpf3FBv1LG/PoMjNf6Ftl+q6LMOUxfufm
K8V7v75UnwsUKIKfr9XsY9sh0mGqPmZqZ6CpmVQrX4IsQXs03tp1njpwCEf2UlN/Yf3UWb0RndNQ
ZFCluE/RPyjjh5Jo0MUlgOOSldl3V9IYDy0MTk7ABZ71tl5+KcE6XV/AJSPyx1irrSyRRWBG90Em
bZW0Q2XbtxnrdP6dmdktkLmWGcQdvgjmNjUMWPUgIM9f/52R2S0gtImllgXbYkF4yOt/NQblygj+
ZcjNv0Fm2UhA3jFTog1j/rJuJv2LZhN/lzel3b7/o+8qzWMmamWeZcqnEW5tHLMBBuXiPgTDW7RP
2bjw2fmcNkzjwNOQJNxYooKm1scoUKwkivo6rO67kdOatfpjnBo/JGGAZcBfx6qLSF4JLaEW/jX6
BYBKddONliPX3b5LhtsggRMoR3Or24dGsL2+q59uQ34bmDu0u5l9A8w5RfDZbdhk1GxMr6juRSDF
vMhpbo/r6yY+pxWTDXXyfJr7+gTHDjJBia0AG1CDHatjtOt37q30qjqNo/1Kfqa25/RLl/BFv1TF
mKjxobCZp9Va1NVRGmPTo0Un5D/NpWRiycDsaBcpoIBickoufnV0eOLIWMgglizMwiarUJVXdCyE
eQYV8zcTkqXrO7NkYfr3s83vmtFNzQYLbfpFG+5r79e/+/uz4OrdoQ37dtoEHrzRj9iQ/qUDs295
1alpUsrTJvTBugQ4UcFa8w98YG6RjFGXVWVOedWYY1mFFiYsFECE+L2UlkJVnj41H94y0/mY8lEa
NgyR//73s23QxbJOurCs7itaeE5/+yb/0hoGcdITTG+O+ZfxDGFY4hTDBplqGwAK9OfGP3Hz7DfI
H0OhRb0g7Up+wwhkR0xhH44WNSmngL3m5yyghyEIE8OvJj/dLZPy0brd1cmqXMePIaJUxbg42DQF
2GeLkHNAK6NMGPmPXrndWCgMiVf3yfhmRuAr/9KWSmQXz9DE//EfE/MRfBQwWCkVpwwJLEDyLmSP
/yAAzwzMEhXUF3tNVzAweuMqAW9fxUvHaK7eKgG95hMIYdqE64IFZ3ZQE9PrS9kd63szir7zfjqJ
jX9y2+pGiOL7vK6Z9GgdJMv2nlSvRbd1EujV0FuxB6N28iJ6R170K/Cl52DsXkQ5puuQwlOIUkY1
WhAOt0vF40/P/+kHM70IGSNjKp/aD53bpm47KvxgFZ69xoNxvN8UqXSgzrWW0zfTj/ay4C88UD5j
ZzALNIC9nq6CT5JqRlwUvaSV9T2jBAYVhno/1OLGpK6sKP2LF4WIleYO1b5orcIFdT0QpstsHsyw
+DLQAzR/6rx8DGZ5zMpEcWl+jEK80iuOqW7u1NK7ybWFVO9STCNCiuQZE6IaSL+PlqyscUdhzOp7
Saxtzxz36rA0JrxgYs6G5Omh2ut1Ud+r+Y1QHpP+r+uLtfT3Z4s1AFC0KjWt74Vqr3rhaoBk+rqF
OVL896E5W6Xf/352bYdFrQ5xyirRBh9v482Y7YpwDTuk0+1jpiYausYLKcHlEPh7Y+aVEpqNBqNW
xJ/VpnajTHXPU2c0DBktXdZL6zf9+5lzghgHcpLmHDBaiEVT2f3/kXZlvXHrSPcXCZAoUcurtl7c
HdmO7Th5ERzH1r7v+vXfoWcw6ZaE5sz9cAPchwCpJlUsFqvqnKMbnA3cCs4GNlDWoRptrMBLeV5D
QRaDLB6d7tJ22M/Ji1xz+f54VhYpQuHXhuorsFKDSwJ1pdyVjJ+G0wLqSK3quw9t9MQByDrjdC43
N/BidYsqQDdIMmbrktbLob8AhlgIYHCcgbCH8CogXJhYFAGMMRCgVgETykP1Nr11u/F3FtsGiu5m
BWTLY2NLKEYC6QTCd4EpL0H8h8vpt30MLn7FIljQJIqn0sevmI7ECiEQYvo2Q4FMdv0Qef/zQBqL
wH+tLeNGk9MRYrk416r8JBeAWAm8tHvrajEg3Q6HBFvsio2OEr2ofDVuvbEwOisbU7vKipepgoqG
+mOA8JSuVB+KXHLulo2jDZAQqsqMVhVVyoW/qMaQF43R1l6lZRYx6p8CfS20XevT59txS2ahb+E2
V5YWbjNkBmmNqK89ZQjAj1/XuygbfCto4toMSfoOLjzoplEq3ssk/0wIeZmyH7kYFaheKGeii4pD
NN3Jo/IF2tmPXY48YJgEqMjkyVsK6Sa/zsYd059S+9c5aveilNl5RlMT6i4oVBGHghC39EPOedh6
Z4LTRCFEk2SZoD5/HbNEv0jSAPTbXg3Tx6jEnJpgvY+W/gqJQt9U76D4aBecc75llQ15AH2JBz7I
bhe5E+CX0P6QkGO2r91b9BbfF8fkVwmi+E/VMCEwhsQdOjdQVv/fw+eV3UVgw7Xci50Gu7LhjfQg
9c9Dy1sb27GFq1zZWDilUQ+pYDSwER/GU2pD7SKEfhJ9YPQX+o+ADzBgvrc0CNyhqKETACTgEnuo
4Q2iKp1Re/qzAhEHSzbV3WyjXwmmr8Ly/4Sfkzu0Dv0gd6HDQ2NthGxMzoH4UkOOJa0mEloiJens
Y7WK9mpke1U73z55m65yYWA5iRA0WjiXHTOwI6DeoXdFYgdO/gM6ZjvMuoKHMbEMe9pxzG5u6t91
aYtcqAXPdaW3MNs4kktPiRN9FBAKVPYgETeQsBA3dfzpBPRlrjud2XCaghs38OW2auT6WPpdWWay
APNRcB5BANCe5OHAWeKmDeC7CfSHdTSvlodQjJVBz/61xNf6kEBMOnC0b4qZA5eOsx879TOP8W/J
msESQCTIf40uTiBRKoh9THiZ9W57EFUr9jJr/sZYwOpjYouSw5vd314l+nNgHsHU7VLRuQXZiBxQ
GNT9e5V+N2RI/PEY9bedlDUB/21kkfnlPjCdioBKgPoQ7DOnOEfnA7knfxhhp+SEx0IHveDtz7d5
8C5MLr5eJ5SN0KRYV+k/GNNehvTUbQNLwpF/f6q/i1p8qmQYDDTKYIGa6SHYN+ANNL7Nx3DfnnkE
ZhsXuUYkHf8BRwOqhsVpiyKS4LJDwahCZ7qgjC7oZASvTZlzdm3dnWE9vwtLi4NVBHGa0xJfaggh
Sw3GbciyoR0DnLYJnVUTQ2sR1Bz5rINbbnhpd3HPFnEXt60Mu6AEHu1kD4zdb3mfWfXdjAyiAUtv
fJQHrvwwz+zCMQukuzLVWInKP3bZfTX+gJo0x094NhaemM5z1mgTbDAwQpHboQXJqo/xUdthwgQt
aTQkIZHS/rxtdsv/Wb6iArUCDZ1lAdAPaT37So4ivH+ShcH0VV4Ld6tyAbLzvyYWvhIpTdeiiYZS
bJWYpKkcNZl2JejGYxm0GCN9yoQnRS3uRLXkxWb2Ty/v9EvTC3dRlTHqU79k5f/eLu+7cwt0x2BX
kAGOXF7zkLeVCyfJoj4iswpjY1Vg0KUwB96U03omjh27i61c+EiLzFYJJhzw3oWqkmBGUH54ZnQ2
ClgvwDzaQvHgHXOkP3hvn03nvDC8CGIxjWrRaLA2EWp2RfE2KZJl5FxX2QxgF2YWSZ+SFUqestZJ
a4uWZCcOgM4UQjJjY4n3gzsR5PXmiGyMT4vIW+HiaSLEAvjNW5iG6KyP2fQMk4XnGbz0pdNAkGOP
16yd7v7J9XP5QdmL8KLW4UcpDVKIe3sVZIlIdNJ5NC2cZS2x8dAO72gsFI2XIAMaQdNbfKY80Bv7
KjdO2der72IRSqXpmc8O+ND8DuiDmODtSr43YYYp5ta9Ha84HiIvgsmkttCkk+CIeQCSsOldiH8o
EcQK5ZpzxfE2bhE69EzXMr3DxhXRDyM/98qrNHKScrJpA/NHRMfLVVuVoSI11aI0IMh3hnY3JNMz
SUQRWsP6uRmAGy/bR0WdLAMaeG0kH8OuszQfYoWhBL1lNMHl1G4SHPyqcFp9/t2nwakk6aM2ZJ5f
+ZbhJx+xlo1mkM32P/gKaChDMgzJ4Iq1Pi18te9FvfEkJBjtHr/Q7NR3NeN1BzY36K+dZcmFBmPb
0hx2qpkAkiw7cnqUxZ7zSuFZWaRNc6ilbRrDypjrUB98p8ErdMDN21vGM7Jw3KRW9DwFA6qXNwH0
SyGh3fyU88fbRjYzaMgJaBrBS5Yxql7Hk1pOqkb1DeRHGAaMD5gs/hNa1U5FVwVNfjMjdtqY+p24
Vzh0LNvL+2t4ET6nFppNagzDEyoR+n1cvRPeG5ZnYhkr564KjRomdBA+IfmEyMWxNnil4c0A83cH
l6O3UtO0gLjCSgLE4TgNEJouHApdzNQfn/5/X2uZrwP4MNZoHsK9Qd/wVv9hPVcoI0en+GV0WvCW
CFCNBFCaxwu0HgxnecTFIhfOWEH+uxl0XDvRJ5TX5SdqlocMwpaonzYg58VwzU76VCCm9F8Qqm99
RhltLAkIfTS3l3RI7dTJ2uhLjdelyq6qfvWj7AKO9g/uiQsrK9K/pEQvUMLgS9ogQoYg4hzuRLD8
ljw+5c3lSCI48ZkSCxDZ1ydOKOtaSAts5RBUZiQ8ln0LzRAe7HvrioW0xH+sLI6X3yptOJMEH0wS
D2L/pgovYkPBhh9ZYfHjtlturgiKEiL6jGjLLxHmVRR3apLIqGX2la1B87qRwWQK4NxtM1ulIRkY
djadAyNLoBoUVAOjygTU27rylIXhuQAnVgZ3zKCtjh7ai1bzmFo2TYJ9GbR1mPddTeGKQkNFlFFr
r8FdG0AIZZhARJwKVjgmjlDNTlbyJvm3wgkKs/8xufhwqh8RGdOxtRd2kulD46QJHvPqEyBtzv3C
W9siOjZtBU4MDV8tSsgx1OrdFGEHBzcFAHA0XrOJN8GzWdiAIiDyFyDW19NrQ9IFfjeFCPn5S1FX
+7YfkV7qjqG2pypI72ZIMg91AYrpeF9KIadAvOWlqEOJQAsgA0G94/rcNQF01fsKrYRIj49SrQF+
PqKfxnmVs11bpraXVtjnvUhtoQtf6UVcs9bIq5qlbxrJ3TQsXwQ1PtJCs2JtsvxW298+Gry1LWKK
n/phWKlj7UmC7oTzCc1qKIvz3h5bMQXgesXQJVnFZMUi7UnGhtR1SmClpKc2gJQ7OCPSxtKNBvqk
vGGmzTVdWFtcOTMKlmkczrUnzOOxM1Ck1Ftr6D9u79zWmgAJRacMVPMoyC52bjQEtTZqtLJC4VcE
0eNSVpxgKEywQB6Lnne412sCDxd2Dv4HjSGQ6V97RxDOujHURnw/S59ddap1iETFvMRxvaRrI4uy
gqSHaqnMcXIv6qU1Jj/jDoIigWL26bs8D87t/WP/2LW/XxtjK77wd0lg0zgFjFEQVkbxryzg0ARs
VIOuLSxOVDoYUtiLQXKv0Oi7FIff1aFzDJ9ClLrAGW53Pt78sm+cyzri2eZ9r4V3SBFth1yNEmhI
WqCNlU/FQ1eZ/b6yIeeteOm31hrBD84VsNn8hPB9zINqmgxNuOtdVVBjFtpMjiEBCp44qG9lQmKp
NLZBbbkXeUwMW6tEBR1NJIm1dOXFKsWmbvoYN/h9H0EkJCjMIEqBUfonrsJY6ES0Hw2kCwtXKWU9
LvsxS+6TxrCUeQBpUMFJ4tbRF8NGLEkUmbrRanq5HqJuEjqspDYmTIIAOoY9K5ri4Beyhb+180i1
Ji7Ob8tHQU+AuT1cLsiBvt7tF6cgnrtxVnIhupeQAeellluY1E7MdMr3Lah8/aHb+ZHiou/z2fry
6+0juH7DUUjt6hA5RZMHG7tEJ9cQ7xiGikb34Ulk6lFWN1qZJXcuU+U2PmsL1BfVTvtz2+wqf4BV
TEqjGGGAE1Ra9pLzwRAj1fDD+y5r75OitGNo66hd6gxUPA4EMjPx79sW1wvFqAGqzgRpCQBfxrL2
3JNEkwUNOXrQyCbtB7OQMaCd5M7YfqRqYLcisFKtvB/wAGpKAnUhnExfANZoDPF49g2Ou60Oztfv
YbwJwJ6AvXFxTFs/TIaAIpX3J8EU05cwm0xF5V2768fXtZn12Cbt4iZCZWkasJIMpcZeutd9cU9C
39b17hxo+lnPSqsGB1eTYLpLbuxi0g6VrOyyUnEKtUR75fn219hcPOj3MV8I8ggwK1zHqFkVDH2E
TLk3p4WZjGetfTO4JH4spbi6XrB0EDeDGF1UkHIsu4jgW6JVDyCcl8YKPmJqtjP6Gok+3zejbNei
V+sSFImFx1kgB1Jw5ZPW9omM/iUeNdCyXb85hGmcBL/xO68YjANmjm19ShwaQI89LezJH221Eryy
Hk51JOz0KeXkdev6vYpiL2OUAC5AxLNgEZqnTMn8WtM6rwyfay00pahyumG6G3WgzprnPFfPaSq4
elI5IFkCz+yTrEHIE7MP01kLud351W3Pfg7GDXDy0UtGxLv+5hgKUMkY6h1aTrgOyxl6AG1oBkcV
IwIThgmDVzAIgNGUUyvaOPiwiwMPklGM6xjLKhVt4qIZ0773xkiILRQE3EBD77qDvlog/sqVyJ5j
chT7/rEU7kHsbuKEmDl+Iml6ay7ebnv+Otyzbbj4OSw0XoT7qExGoUmG3tMUEHgOqVUVhqWjt9L1
P2immmEEkJuUWUHCLcRsOSTVMPKlygyeshzxHxoxSSW1670WrLEVsFPQNwYsp7abbjKpmNhD+iZr
qSdX4mHoPjgLZzn39XEEfzumrxF/kSyAo/p64emsyq0ApnQveNN3BjHRdHSZ+EYA8tIAHTJeF2k9
sAfZQEzRYZ0YkloPMZeF1MthlvReV6u7nErWNDGHy6bRGpQJo1yhMyqlLce0NYGjeUimcMcToloH
OhnTyVg0vrqBgZvFGVQbpZ/kdOy8cQThEQTNxI/a51URN43AwSWCDELEQ+R6Z5PRlys2cONFyk9F
SB1pBNVbwlMA3thPVuNSMMPKyMVXqYIYkVordBltOa0ITaOjqd2Wxrckmq1uGJxApJCZL+pfsyQf
MFdxlsPyIEecIRuWsV97kSKCdRNhBABqMOUwH784PvAtbVAHpfNCXNGVHO1xBRxHtdh1+cB59G9E
DtgCcxSGXyhrPyxsJaKS4megSd6Lo9lp38YydDUlLSza64DQkdodtHuSghwkBjkdSUFrkylWlDZ2
QNqDlvNSmHUEVUT0P5DCAKLDoDrXa0fTQMijWeowB5t8A2jGnk3U/4p31ozV3sqdiie1yTm1q6wY
yiJfg4Zf9/QqU+viLhcD1LK8ymmcsoecC/guvKIyBUs/xZ9tahIXXMSmso9sw454k0Bbn5sgYVMg
CCJpZBk0MOooGlkTYDy7gK4GCC6LWbIS45hxxww3vza4+WVMOgE0DVrE692Vpgmin2XG7if6PjmC
mRyDEbxd2nmwwbPs1bvuN295m18UhVycXYn9WYSHepQzbZAVzLlXgTVIf1TxnfP9NjcQOTbgHDpe
N8uHU+sPVWoUaotV5U+B6DQWCu/9vreUd92U3saZMTa7zW9eIWE9NMYc58Iw+2EXB5VKsTj4VK0x
Ulk+5T9TuzjTbzlzF1AgjWb6zJOqWo8JfVk0YBRgcKh+LQokkUZnqB6hRMhEQl8YY6h+6EsrfIHY
kCWa+Tm1gh+3t3cdeVFQVmQDVTsCSalliiWNUt9lXYPJ9Aw6H+m95GOopeGhq5kXLGPepZVFyqDq
aaqHE229MkCERVaSAegx5h8QCQCXbsA78us04XpRizCTdKgc9waQBHoJXeR5dFudgBFTsgvSmGrh
W2klsTrXCfqJqcgV0l69DfEZL1a71MWMumT2qwqrFZlI12yXLgSzEht1KCudTB/aL/bsUPSrUKeU
ZTOnnFbB9jcFUBjnBc+HZZ46J1FLwWHZen3qpmVl5e1LFz/d9putcw8qC/w7mL1XV7z3dVNMKa0i
nHtFNSE4tB9lfXfbxKbTQDaZkdYRNCkX4Wzskp4MstB5KCsfxsoAcFd1urZyoym0MMjNMbcVZ5g4
rkhgDbgt9nMujrsoRqUegYPQU5BgT3FoUkhyRBAZGVLO3m0GaoZ1VlCKR8VieSc0FfBo4oiV9W71
RqzGRIyx/T+J1dm+2d2rrflPeB3hlahyQQkLZQSkk4vtLAcQ0YbZAJzVXn+QagwKyXb1Ud8pZvvZ
vgyn8C7/pR1uf8LtlSL5QNLFFIiWg/7gwQGRS4FNHY7+R3jID4zDUj2MD/qTYoqueBL3PLzalvej
xGz8S+V5hdHtqlSOVCHsQLHwWxFUU1f+NAqP2HzriKMSgz/4jNoKrlp3Y0fDQuw8PyRmTVuLBvcZ
Ot8dUdyox6ur5jDvbB0GgCcJRCbwGcnyTOdDM+dxhLdHhNcV1T7UfnCMClLicmAHHW92YHN5mFaR
WapKVtTwM9JBcI+PjSfEvUkN9Y5UmD8U7tIhPraC5hTcI7EVT9hMD7rsqKytB6a7fq70Hqk5nq/5
Yc5QszNjdypRx7RgG/Aou/gOQrbeue2hm96igSATarfglFhmpF2dpSVGc1qPlJHZ4s2cJM+V8j/3
o3H2UEFBtfCLrGkJlhDzoTMKBUilAARl2vxJK6A1jeSQpI8lEDa3l7SR8AKcLrKSNiseLaOLWghN
1JWYL5uTfGeM2R7kjbbRErMH2ZtaPQVy6YR6ywmfW+kSgDVExDQ1mvurx5VKVV2ORR9H3Zqs6UW7
C44IaG5wD10NO3zgDW9vOIwkYroT2GL0Cda1sUDIhnDQaq+sfqr1rwlVqdvbuL0gcGaDbxQBTFte
CAEpy6FkMxHUk1zFEj/m34JFgLo4MNCAYEc8zOjmkgCUZuU+SKAs+2NaWsfBSFh9qZytFPmY1vNa
OhthBGfMwGueKVqjvHh9yYWJXosCbVuvO4JDO33Sj11jGnf59/o3yuWv2VPXm91T+6v84IXlzcVd
WF6kgJKc46D5ePpFeJMMRmVJIY9ia6MyBSzghY1F3iePECcDOL72DNK4eRXbYpXuSIGRnSJ1kwaE
xui5F/0nPi3notsII3jQ46yhv6+xZsj1vmJe248g4YeHtgSJCCbUYIBzLuFNWW4UwxXYQSEGosC4
y5fDJo3elGOK8hsOGalNIEm/4VliGY/yo3bu7OR+/CaaQDQbtuByTgNZp/AM0S5S1v8GZflibwcl
UTuww7SeFrDqp+ZGo+XnbhE65SN49BwMwxe8x+VGwQaYHUD1VPQB0cdZnogmz9KOasA2G99n6Fae
w+9IoVPTfydmYtOYK7mx9RnBQIP5DCS22OhFvUSvyFRPoGUDhQhYfgxXhCRpWnIO4UaiCfQTMhSJ
kdutrnJwJ5eUJrhyBjDaDX1hRrlXkl8idyZ3K/tCOQ33t4Fyl7TC6BVK2M/YQrROwuFbErJ3F0Un
nKBjTAOnCwEqUPwBbM3io5H2TxKZjxmpvlFN2HfQrjDFUuKcE+Yl1w9Bdj7wvIV2sY4dWLxwK60q
Iwzhyl6eNzt/KnYokbnxFB4T+TEo0u+KPLrNSDihfJ3OXFtlsekitVdrEpWIrLIX1z9FJT6SCgXU
DExi/llRKrdLUodzWtbRDidEJKBr0vE/9IiuLRYZzbI592WgmHrgbpIHn9rjnQoeJbDHTmhJCoLJ
A1Ss2avgOozzAvKmoFMiS26QURjbMTFgVNkF+8SJvwuZaVjSvi6PhtU6ilvvqvJIbXE/SBa3WL12
62vr7O8vNlluIerta7A+WIPjVYwzpjwiYW33M8SwjQ+/d0V6Ng48w1sudbnqxZVWoBFLff3fq5b2
yY6tlOx13ifdXB9CIJTeJLB6LAkcs1mTcz0U5C9wDIR9LQoebt3JrCa3FBOlKEfc18Gx+6dbe2F6
4b/UV+g8sa2F+oAj2RE6vmYz7vJ654t3vTXYqtuegbfIBeR4nLOzEUTwXS+ML662UABtpT/BOLpe
tmSnbkvPvv/e2KNTuGCT9vd5dy4Km/t2XN84MCyjJ4DRVwX1ikUwBrbLLzGgJHvZ52QF+9zNdlpz
r51FN3eGPTANnDO76UgX9tjvuXBgCkpcopewN4nHmDp9byrNIxoAUHowrKhEEdV/VZBHaIfRmh19
X+54HNAbBUCgEQFQN5D/ody57A2wMy2l0kw8nVa//IzedUFq4YedlHI+zEK8y1qQ6Pjhg0/uiuBO
9wdLBXt53fJhaBsRDIV6DKwAoc80whaffY7V3jfaRvL08+Bo7rxv4h1R7jWLKU/MACDvIvkg8pRk
Nm58/crsIoo0QtfnnVZLiCIs6U7RkDCVQ2MLu8xVNe6Fv3GoYc5gtHoicNfLQz1PiuZnIZG8mFC7
yX4rEnoywu+k5Pae1jVJLOxreFCieLGsvTkgmaKO5Cs8svCRnaH47BYuGKv3HE/eODkEDIFsJgOt
gFV9qYPA99CqLfHqxmFV5MKCrrdkyqWl7XIn34He8h9YRIJBMKy21akUq2kepkQh3vxeH5qH9kfn
Rve+mTvJf4ECY663SCLQJvxrbBEOyxQkb1qqE89oo11XaKaA9nvT89jetk4AUl0UyxQIiK4GPgNB
nfOg8onXzIJJYuHYjPPD7X1bP8dQabwwsQg5YLgtUaIKkJiQP5N2V8mx3WuDTZTnKeB+o81tQzUH
LWVMWAN7ch3fhKAUBTRTZE9O3Em121N/0EDw2CvwB1sILeNhdmIn8ngd5K+sefW9MMAC/wdLFdqZ
14YJZJTluE9kVB7T2q6NQzsBhl9/B+mHUzvJvdo4XWYVJ/29nHCRMn20+OGf3N9EuvgVi8iiKWOg
S0HK8pMQj9zKijMQLIRu6QT4BXbemFAUCJCa/QPiUhWf+cL0Yucx96r6wQzTKvhBAUUTScI7gCxx
vrXHi+e1kGhFHujY49ZWJge4+Z1gtWZy6j+Lp8Cqd9xkcytygiiVoKalMw2rxUfN44AWiZgQTw4c
A2S24S60Ike39RMjM4oiu/HPrPKTeVzTW+EN0GsUmUQdrMfLR4SMbJ6oBe4IhTGOAPfd/o40p7ck
CyD6Q1ZwGvYbZQWoBwJ6IWMKCp2dZRF7CoTJF0D3CnJM3Y78eJfMmVtKzYF0JVDZKGSTyurr7hDq
oXs7QGydWRmzRihBYfQHHALXRyeCvGPb+zAtif5BrH4Fde3IoHO+bWUrDF1aWYShQG/qSkety4MP
uWEQOlP/IwbGo8keIkC5bhtbAyFwGhQVFUKUEvA0XQ5sRmAqzMoK02vdOKL4VPdWi5t9UKNdEQDO
Pzd2pwqOElNLU0pvnnrOnm5+z4sfsCR3mQfST6BKFL1ZhxCtaAhPuEAgAYOxpby2kiq+b+P4NAba
oTR4MJ61cRA3KmAwhvcqOo7O4otCLTrJjDDrcFAHxz8WR/0wHqdT/sDLn1fpLDOEvE3HdD8au8vZ
j1CvKNSQMDwYaKWpxIGplupeV4Q91DEsXy7sYQJwQW+ebn/e1a25MLvwpVavYsVIUULx69AMfRC3
f9w2sJ4KhAUsCBuIfBhj24toGg1ZXEq+0niy15/Q0E1dwQl2mI70zfmtOaSYBoit1p5/cuyuSNwW
dhchVhrUOcobFLjlNn6a1eKo5KqJaty3xlCcqarswFcdmvn2zFVPXtN+Lmyzj33xNsG8ZUmmBs27
3hW8oTb1Z4wbK0cZz7EQnUP/NP1EZZo6yPIoypw2Qr417dOzyJMlXp9e9ktwajE+hfbCKotIew0g
GGUA4BOCqWkpOiMZd/LY/1ZmfTSVftzREDTg8vhLnLOzJCSPnM/AHOjqpsMPAP8uNFtZEoNG7fVW
YDRMmmqQJOEeV1Hn0H4HDspobrgfvgt8yfDVvcqsgaaMjZ8itV0G4HwqJj+vQV/au2Owi/YV7lUo
ntYuLhvoAAkxn6Zv6wRdmlycoKYoy74ZMfXaOFOyh6yqK+17E5d56upm/1bYkcvDMG7FCryAKDBA
eHdivPV6T30fkwRDqGIw7hihcqQfBhddjh0vJK1rCWw3ZRkEQmy0BrXkaztVPI9kNlAmZzUiLI/N
KDnjnWHJO5CyWiGk13k15O2l/cfkchgjDaYZKH+4S8zYhHb6ITlIzn+RD226JUiEQHmoaoq8vNWE
fqIN6TAt1DhtsMufIBAJTjv1RDF71ZgJlz7lK8tZnYO/Bpe3WDmoetV3tMZeooY825oro4UTm+Q1
fwTL7jmw6Z/bR2+VjLCvd2FxcXU1nZ+pdeADQ5h+L/0nTYds89ttE5vhBf0TkcnaYEZw2Wagbarp
uJ3RdIP65JeCLQYxHPZsLT94T4LNg4apUzZWhqbGMo9MC6ma/A7torF91QTJbCFU+g+Ww5JH1qok
bObx2uFp389Morvx2krfz+q8L8LyIRE6m/TRXu+lO6XR7DZPPyU/QaUHhAOcH7DllhCbUSUgZIC2
XhaiNXCh55IvgrBLTk5jGaPaTcmPrhY/Mz10suogDUBRyNIJbv3St+h8l9Hn7d+weinAbfQvQQEF
SAlEmes96IE46jBBjNZ+G1lqELg08TGrDzAHoGy3TVHmgstD8YUFgkQCkuZllcUY9MkA+BvLzb28
pS/lDHC+/0esvvVSjfFX4k7RR9+0ziRhjAJ69304Wgr0mWoinsL6dz0+931/NsJ6X03nUWpNYAkt
JQgNEw3nGcQpxJowMdb3z8VcH0kmv5azCt5R5SzrmC01amuWpL0GceIxy7/PJDcDou0jNQeITZVN
Pes+Bum5aCtLzEAMnAjnOEZwmH5ESntvjPoOrW6rk37f3pd1YZF9A4aR+ve+MDe5yB+irk1zDMIB
ED/7riCkLp2Ko5SIVlo+SU1rCZJuBkXhYupjH6qDKfnGKUqtjodn3DhyEnqIGG9EQx290kUI6dtO
y2iIKClCsTIef0k1B4G8esoAmYGRZixTAdv4qmgzp4YkpVFYewhW34ma2+NQ/unryA2TyK5VgVNq
21zPhbnFviYkbMMyiWvUjEXbyFmxlvda2Tg+6Dcg/8AXFNcK9j0BkRTyktpLT1A3Vl2KGRVn3NPM
DFuMbvUvESSBO1P8jUIib358czcBcwNRo4b0Z1kEnmYyBnGMiI9fgKHbQHrvI7o3oidJeW7Cd186
+8Oril1tdTCmxHGxo331PdZ0L4+JXRkR8Ju6yOmf/muoeHHK0RbGuDHyT8ahskgjpjIdkirtao9M
1Kki6YEo6a9oht9qveb1/p8shcxcQ3bRrJ16kOCnBQZq+yI3GyX+TNPR7WPRLQLNTCjwZEmWmLRW
XbQ8ARYjbkxjyLrov1Wj2vfGZFEt/U5bwWyi3IHzogpdZ65S/gG1vlWDAqHCS6cr3+QYRKSY9PQV
s5OTM2k/2uoYGNRS8YUk4UMoH+QpsTtBN+WmMlUjg8afj65N8i4XkMZTjvEILTelP0zRqfY7UzcS
qy9VRxOi/Rwbd2gBAQH2U6mepbk8dpjSKPHyAdQFhEKHoI8tsX9spt7U2pe+ke9rqCXHAuSLU5Ak
5TkAQ+UxJN0jykSnoKoCIMpCPABDvFtmUzbQ8PYnqzEGV6KBrfnNjuTVXd4OdjGoB1F5zuUnDdga
DRX5SMZwj2xYfvBGIbeIpoRgyH8E7IdSCvt8VOxKxFRjcdcO7wXofUWSP6oVU35UTlNS3hWQINb0
vV79qdpvA54ymgC1Zy23y1o8pHXitEZqjz2wm4Zfw7vBGgAV3F4RbSpkbiP/TlLAF8LeKilYDAb/
m5FBlud2zPyqh668DJ3Urw4UG6i/jpnyXDVGL1e1V4AXgkTHSiXPQ3M/J5gUS2Jtn+XvddFbnXIk
GNKGVsMB7MxWIkwO1Er3mazaoY4VxKXVAso8JM6kSr9yHQKVAx4QEO6j36LxLgVjiFDh8Upfonpi
As1uqs9mRKHgFUxWCNuQAHbjAEy+Ebifx2+4iMy0P2UacdDbt/shcISsdPv03MajCX0pQItLcx7g
dABmDmICRss+gKuHdikY51wgdtPrey0TX/X4DPY9d5KFnTxjTEYdnkkzOmJxryFcFkN19KfZmpXG
FAOKAkLhRrHhaiE9jVL+ZITyTo3zgw8ajdt7/zV2vtp7oHQYvy9Kp19VlIv7qhbCvOxBFuBldW01
c2Fh4NhT4Sg1Td2o7A8YaO5QspVDiCNnMQaKfigz4L8N1li+tSS0hIpao7Yn0Z9KeaiTEUhZ8dhH
3S6IUGKmL1OBBBlCnln2aJSNJYuPcXQQh8LsqG9GuIhpqD/PY/TN0H2rK4AaUXHau+6HXwoPdE7P
FRRA55Hivv9U5rsU4wRFLYBRTEXbMAYvVm/HiBmaiE54s9OocNcS7UiNj9s7tXUBAdSkgVEEWd6q
Fir0Yer7El5UGn0MggCf+89tAxvvJ6TGX619oONXE2NKR8Kg60ACU6qTmWrTfa/md1ES73qcOKky
doCQuj3Emm+bXU864SJH3qwzXTskDMsn6SRqQaLHoI+nZvJWHoiVObENziBGSBlY/Q5BFJCI0OHN
FUqbC/5reIk39lUpL8Dey/AmgxP/bHagiuvuDQtlye5I8UbtQBdJTQzG4lj8N91+caPQhKUjfUWR
A/1gsqhwCOAHHKQQBa4RLlZU4qs8ZB+5ke3m7qlhGaUGkjr5VYw1s4UGkKF1Zqs8aslDoN4J9Fxr
8bkaJ1sOmn3fzo+R/512qjVXwZkozR8o5e6kSnOzEUJqWeaKgeyqhWjnBL3JCrBNX7ML5V3SdBsO
AbjvOZiPKrprivgqyadZ/17QimHPnRggqqiqz8L4KxV+SuQQiS5aT2CXr455Hv+MssbShsKJhMiq
hsgMu8esLR2/Gj4gBPN/pH3XbvQ4uu0TCaBExVulCi5V2S7H/0ZoJ+VEZT79XnJjn7alOqXTfYBp
TAODMYsUwxdW+FPox3aEN+VrwlGcFNK7RHvNeWoDwmIjNDX9NLGU9EhHzS3LGxEPUU/gXJ/ofwjD
gc3AhKSxo4/3CUD6WR5+CQLuzx6+TAaqYGPgRAQBkvzS5nccdD9f5njl3zrDiYeHQb6X+6PUP/b6
eyyvVpinsG9+fQFhiforjiaS2FmpcJAlzagVwMPJfupQ1Ko1OS34Z+hNb1oYyz1fPyyXtuy30CnM
qZA4z7MeplXUr6W6PfXQcFFI9khjwFQTyRZ79OjV/KtqgarOyVpoeqE4hpQSFVgR6AygcKff9eOW
DqueKtDpmHgM+QMTTXGr3ON8FmZzZHvILtz0a9Qe6dLKQmcCpBBUIAGFnyUQikT6uEpQqWJJ7sWQ
uVerdwWgVVWoTCNoKpMZw1+xON5lkg5uvtiDFqw/IPM8ZEq5hR6m1WvalgnangTVpiHth0JB3pXJ
vdYVqX39u1wK3Smyb7T7gZgEVeD3+qi9mBgwSsE2AJi30gKLhq+qWm4ylv6XT4EiF9gd6E8hYJ+t
i94GJW1KEZyjvea2UEQeN91zsmHOJBlfy9sQdIGVl+FSUomnGRVDfWpnLAQpcrWDeEtkNKc0tTj+
42pu7Oq3UeHqla0CJy3diP060GyqF8wPF5Q+gJCe0OYLIosi+KLfMLgrIUztHcnqj60X2/lbvoX7
sfyO4oK8zTcKXfmYlwpu2HK4lQHQQT1lTpXDe2XkPQWIfypeliCvhuf8ubYRTRzUZxCg/kMmi/cc
fxZsdzTKZlDJCc7JJSidnhrFyUlj56FgdyG/78evSlr3SLr06EBeALhM6MuBCjir0rRiVQm8w3tb
EvUs+8aWa4WdNQfSEbfNYCZG+942dL4pqmalaiNeDPeQy0HXbsJPL/wcApZJaSTCYwroRksTD0Q5
1UKAehiUZDPlIRSpjevAjdTKGfzGZMGDKiClK2i8z2KvHFRXF9C/x+nuQs2uonoXVW99cS9VH5ES
WCr2RM8AyNZ9E1KOG0XvToC9qtFNiLBvLF7i3q0ARoVEqEtKeaeq/Kwbw13h35ZK/gWIkBkbj9R4
lcbiJgHuX49vM0SeA9j4LBU3WQ2+CvLyOFPvg/JkGJEtdvXZLx9KuBwGQvxQh5WTJ6mtd9xk5Imp
sOyGwKhQ6YgaPyp4tFZ+ZUlDcgrt0ZBQchq8lt3U5Q0PX/3SN8PwtW1jW1FfkzgzA3UPuMjY7Prg
PRdgQBM8qZATYvRQyqe+BE+HY9KdzYb7FFKwknZI2WsPxagu0K2mKzZhDf+f6C4R3Uj0igRqsbQ/
DF1mNsYIVfroqeaDmbNDoSIvHGR4G8rZfoTvBZeOTVw4nCa3dfLQiPh/kL+GytWbz7aMrSq7D+J9
2L11OZYDmXCZCE6OPFOv+Y4FZ57U0G0ot2peOsCL3IRSZ+nMqynkxx54j4COfbSxAPo5hCx28vCl
DX9JnWAJoKszn0AJtts1lL+UEPnhLeppDSzPX6/f2hfvtR/P2jz5gNpnBYQwnrV+D50HADzhQRB8
gvj7LlqoEmwz3VyNOi8+pSBTTrryIADPSxqU5RJSKehpg2LlgdpjZQYCqQ5WPHER2SjO7JNMcrtQ
f+r00YSb2YEl7EbDl7k++UuXK37G9GqhM4826+8nS+K0RUESajsSlK8Jaj7sMw5WABXyhQv85xjT
s/kjbGBiRPSYZugCAeYHo6sUdK9/Pws0hydNKlDTF7RDNdWrNMsgmpoVnxnZJ1FusvHu+hgXt8lk
cAV4BhqEC1hTTfPOCCW8Q9FT78DX4cx1M3SlHZTm78JthqLq6xrW+VLvG3jFb/gEkFQoov5eurrx
ScSyCBHFhruNsRsB/izNYmMcW7duN9zRnnoUjQII0a6CUy9EM7/GngW1hd80uq+DWDmpzVfHCsV8
y3ieulwdsuMHCAxbWeyClbE28oX9goHx4uNDgh84fwklyN7JIUiWpxQF6xgXy7DGgr+Ubf4aYvoJ
P7akkUGXMAUp7rup7G8qzUpvgT51k01lE21rZHbqGPZwK57oGsB6WrZZOIM9Cn0IdNMJ6Lmzdz6k
KUxVKGy0Kxhxwt7TpI1qJ8kBaE3aOV3ydH3bXjjgEiQiKGrj6LPpc3agRsOxBoWvgmnaa9W/NvSB
D2sn40LZ+JvbrBHMbOIp/V5NdCVFo6i1Crl7vhtwgaomtflWtf0A+EbAw2AqBvC0grKfSXfX57dk
QaCHPRGr/3fwWUm+69GQEQMMXowmd6ni0EN3QDfWVW1J3XZf9QGuJ059UwtWcF7rNl86I9+wHhUt
LwjizSL+OKpjkLsjyHbGuSkiw1UK1SR9bXYAWF6f6PSnZvtmwsBM0RJQEIAn/F5kcai0NtbF8cQk
eAXK8TYPiJ20xn0eAjkNT8sqLZ2es831YS/sHxHUHRXZjIwG/hwMxxIYOftaA00uGNyWuWH2cWaJ
0cd/GQV/HQgpDDav/qSAhqV+goy2w6QgAmYmIkaSG/v6MGBBLVcR0/k/A82rPai2i20BJ4tTHeIG
lXPTH3MzJg1KigjsOukjTj76bFcIFicM7YPGDbL3LGy2gSGbo3/TsV3WIfREfmc8iNWdkJSbMvc4
uW3DrTFpltHR7IZnGN8S3RqZpTTIPE+GtvWF1hLim0wzc3I7vrHwruy3aeCKcWGWmRu0xybbGx+i
8pEhVktuYR6qxKnJjTeJ27AmMyvmxIIplm7Qv8XsJcFRC/5ioju0vQnTVkuSik0tQpisf0v1yG5x
EFNcKlJ+UxFLzgNLBpwE6mlvKXsT2I2k3iOGTsNDh1Ra/ItUm1p6KiR3gIBEZTblEdHAOOzjfFMW
tuR7UnoDx0Uy7o0Sngt/kv7BH1xebgvNSaEFj3/LElfqvRruhMldD95I6KbM0nM7iyye2FAH08oj
L22ebwPpSwOlRdiU2p4RBq9Du2/2anIvn6vwQc++xOy1J/hTkCw+xk1l+9JOLB/qYpsLG7VMIFj7
F4tsvXks1Jsa+K9mL5axXXaVNSDqrRvdpail9fqLIIUbrdUOoQ8RDi7bDJ4lNLdbljoMBsVpAm0o
zBN45DAtTUgJWLJ21Os/keBFumCPKlpF3SHK3qjhGBTchPwr1+/0mJitcGqNQya8K9yTur0coOSD
ZoWSa8SMNUgsFeekpPg9z+DSNGTvd3e59EopdRPIdQ7dn7LXTU37YEaOQh81BVKaZETUjGpbHvQW
rTWHyB+QpDFrXzI1fbQy/f76ebhwff06DbOLu4n0RBxkMJCZZNihhkZPdAiRdGV6714f6dI1gvRd
BooM+EQyr+OwVqohgwEVLOpzSxv6bVB0Ju/+SyD4sxA3i5dYm0aFLHJMqGMmzZ9CfidCVOD6XC7e
xFOwCS469BnmtRcaDmXa+Hw8ZfARU4TcTWLFlPwza6H+AsR7TcDIrR+vD3ohFISbyOQDDpV70C7m
9z9NjdAQkl49slJyRCXe+igPD1KUuHUQ39SISwsYRxU8ex2kYI+H+hz5vWRWOsg7YZtukw6yrLq0
8ip9I1p+P0tgzuIHaQCdwqdl/mFLVofQBZSNY4lZ52LlwaFul2shcLW9S6IGQnkFjFlSdL2i9lCk
6PmlElxA9fgwwn5TFMJtAjFPbUTFPfCtMsQpBFi/Ll/TikWmgJa+OjzVdb3yEZcxC373BPJDDIbQ
iM52SgasgMhR6zpOveKGnfMRZP8IXo9wAUqjtcb6Muj7Pdoslm4D9FwAGsFocvGHw7ciTxVXjrwa
+XAnQzBoGByeqTdNATE8BvEgnY0OJ/k2AXWzSKK7VkUzmHb6WxSw7fWdtTya029D6wEAbQLk0vS/
/4iF/UxISZmrxpHIiQPM684vMyun2soaXF7wf4aZ7qIfwzREiYqgxTBqq1n6SM0aWuAiAcssLKAh
uSaieWm4ia2AEtOELJvXYv1w6LjQpMFJzCm838Fg1zRLFpTnSJ86rkDPFvFwiqDG0cXNdlRUp+JP
yZi7rBg2ss9ulLb9Uro19/PljQtmo45LF8VbCs2a2WKXY8KEEo/xqYpVVw0/Eh2pBsKQqFgzIfou
W8xPJph82OIo1S75TGkYw4i2lYLTKKOb04QdijbpttajXdHJHmvHwIyTeJdKD7KQrUXlU9T9e/BJ
SQNlRRGyRyiizuYJgW0oLMqEn9DKF/fgiG1CO7F4Bt8FU7GkbbWyu5Y547dyx8RGm3LzeUtEY4Es
p6zlpySrTbmEY4uw8lYuj8nvEaYZ/9i/sUpKJrOan3xl3Ksp3TTFbQM4wvXDeAEyi+oCnklUMSDp
sigD57qaS62SEZh2e8TqdokDW5YAmg8QHk1uy7sicqHYtjbqcltOo+J7UUgJTgrHvyeXiM04iD1G
7dzOli3Uum3jvtgHeyT74BtLdpub47O0dkjXhp2tqcFpB/1sDCue1E17BJAu30rxZnxNdsSOnTAx
dQiD3silI64kHBeq+5gx9FaBT9aQG8+ZoH2sC4NGC462r9haEprMQAsnG3HTSHvJbax1eddLW3TS
wcRY0M9eYOHoAK85CIeMpxqKxekICBdducmXbFq0Zn4OMVvPgY5pw4kxQj8j32lutWHb8C8OS2gg
121lJZla3rC/B6O/9wzJkLGNLOQnphZb4gMiJbS7oZBdrUseO1F5uX4ypGXHAuPpaFgg6kJjZn6j
KzXnpVyrI4Q9+Uv0rJ0A5XIgrj8RtnW7tuNjHlksNXHDTES0dXLAxV8wMWymfyawymzGQRgKso8Y
/cQNs843ovouWZCmQzpivZN3AKduYSxu/GlCT6aW6Mg3hr0mqHEhDEQV58dvmHbZj2tIFGqd+KXI
T3g1x9QUbemTQh3FCW22rV8AcGG6laIdm7ht6Vz/Aqtjzy51ldQNytkDPxVoKTQAaNmAaWQoR8p2
50Tatih1K4SJtAU3SHeNSXXhrqCgUgNYPRVggYz8PXGlCiU/HgJ+SpliRmiqxhCTbQ+astKHu1Ab
BP75x0CzWK3swJqFov8IBkH8gbhTm8AH4GN0X8ntuCs34WN6PxmkQjz2+foCX3hiMDJEvBAdIGqZ
cywjORAStYj4SUZnJlEe2lG0w2xNnOzSLYFhNAPSsdhIi2q5L8IgUtXwkoHjEpn9JsZtD+SEE30E
EKlcbXVcOLeyAcn86R9I6M1v2jqAtoak+P1pgOWlLghOkurASh0bAucKZFCJDjyg/iI2xtp+vbCe
v0aenRU1Ia2eN0J/Cnfauwa9t3NxF+FJG0+Cp+2DlwG4mvPqW7osMaHK+mO+s1MSCprWiDALPklE
cUhXHmuBbDWBumWY2VQdHV+EcLkEWMhooFiTbK5vonl2Co8uKElAaBpbCJW0eXYaxaqCJBA8EUWC
MlsLdKCvmmmq2G0kRaYa6Z4qDn8aqr5eH3dB+54GNgBHQZKKjgXaWr8PaFZQYYBNycSIEd1qX952
nWm48Gu4SzaG40MWhu6NfXwjbZVXNC2E3drKzx/Y2Q+Ym9o1PvwLeI8fECFa4eNOhure9Tkuoobv
ISY6K6QdEDzMLyF5zIeQGaCQgJMnugBk7gNwoBsT6KNJJyNymzV1v+m2+RlIY8QJ3w5hIYTwACHM
rr1OFkin+pD0HuHHEIjJrR9D7Z9E3DT6zEWwAdwwXXFeXVz0fw8Kui6SYwk61rOHDq42UB5LQKsA
18iObkoYT5jxOSks8I3oRthM/BYz/ey5TT+ur/D8yM5Hnh3ZKq5x//v15Iadmn1/x9NnX+Rrn3GK
g5aL+s/8ZkcUrAziswLzMyBwvy/dTLVgkcYcuFpsSyuwyb/tE3xPC9fc9HJP+rmz+NoApJPlIqZV
cCfJFDfkXkEbFJ7X+rkXzgD04v4ZaBYB9r4gVc20fkWiWWF2m/pf1z/QhesFVXVc2WAYoYg070gq
dWHo47QfszSCq22276GdU0Dfj/LiLkxCM0PtOSbBSqowbfPZF6Ngs4AADIVLdEBmx4CMrEPN1sDl
ErZvHEjwlEI3IhrPrfbFU8G8PslF7ozvhbcRUr2w+kFpZk4D7YquSqMGPK4047tCDPaMh0DkELPj
zR1o1jdJV4Hxw6F51XxeH3sBecPYqKNNjk7gtIDEM9srfpnWTROMIDSFukeifst0EVj/iB6hFORE
Ra5sqAI4BSd2gKKxhYQYxoLgFHALRhrnQem1jd4SSMDw9gjinaWGEMHQ6ItcZM/Dv39lp3Bl0utD
ajN1b+b8bL9X6tYIyHDMqQ6nZRKZVdE+NKH6XOkt8Du7RNduwZb61GTfknwZvQh2G7EGDbMwdaVs
zUpvuUN1tMkg2zXlz8rCBAEyoUUfBIVy1JXMKoPA0ocC0knbAgKR3O8QuSNfqNc05y48DZC3o2hD
4qKGY8l8GeKson1Yte0xTnNv5PGBsfYWN6wT+QgzxspVW4CAYMvdy+jnADujaqWHBHiFLbN8L6Az
qIJ4gqqmgTxz9grjatPHKBnao1oFsEZCT5RyBwJUtpQpwHDXjy3/t6VUKDVKMnYZWJV4/heOCw1P
2qodfX5s/frYUFts7oHmRDvrVkg15/rpmGcBKrAyYHrB8QxnZNKrwj3xI/0ZJJ+Nvhy1Rz16HkdA
dgaId7UcDgurRhLzq/R7KCgBTeQybakHywpW6wneoiMBjxHoUdmsU3nb9wX0K8adUt9XhbQBMueO
S/pzx6jTd+j+vUhytnIbXfohCkp4MDGZ7B7mLdhG4GFm5ElzTIXOxu7ZZH5pX1/W+ZmZ5orrDpyC
KazBf/1eVpYqJIoD3hwL4L7KdoLhqfu+7jGnwU064wjpqdugyHfXh52/9n8PC8n4yeFWXaB7SdAC
HAS9T3Tc+HNAINo/RHbSPF8fZX4kMArCUVQGJyfdJdQxMnyhC4ywAfxccYOO2eilmEpsbOogP7aR
eufXa1TjCxMDBhjSvsBdIJmblz+roQ9I2ij1cQCvJwjUTRE1rpTcXZ/YoiABPR5UdvHdZMiZLdm+
IWuGAkra0TGAwBNJcNhJ/sKV9ikrhZtChE82HQ75CFVmEenXIFmEnBOVPoW1fCdkzSZXs0OJ56M1
IjOP2t6C4OG/vI++fyJiNpwjBVJUc4BZ01UFEWBGeAxy7ciTzpXCozGApANOKs8OQfaysiaLpZ/W
5MeA0w3y44YQOeCHcYoBG7tOzSCFy4UNttkkwRY46k68p15tmNFBvw02rTuJC0K76Dl2qtd8s4rf
mueCmD2KuciHkPp+s2p+/5iIs7DT2yQ4GpUCuXEAIMOgtOQaDI7qWcnBc2Ldeci6v4zU2BBIRV1f
jMWx/j38d5jzYy3UnPRDWObBMQw0l/EKGJEUFEPmcAPpqNoB8lnfQsvNvT7sosLw97QR7EKyWEOp
ZnZLd3WmdFpWBMdEIfYQ0S08zSuQ93IX0akbJ+UuarV3WQ6hyjU2N5EO/JWi/lt97elXoFcKGNlk
oQi88e/FL0tSlXWro5MvouPvAz3qb65P9NL6AsUFgVC0ENE9m/bij/WV6CCnsOgLjjosugwePach
T8xerEzO6VFmmzKuD0PVr9zWi1jje2Y/xp3tcSPShogUGLcxTMBDS1dpAEVsCEr1YW0WNhASPeT/
VnbT4h6d1pMCbYWzDBrAvPwppnIp9z02czWCnNVGz0obWqSoNrFUOwEEFXXIDVxf4OkT/Qz7/54o
UOq4usFHXsTCYt+xIgqC48hcQ29sEQWrjL3ksAgIhmQFp3rh5pjcwiBBDEl25BnT1/7xNZMkHLRY
FgRPl15VGTDywrDjTl7pVE3fZjGlf0aZn8mxwuoGA0bpxTu1y01d+uqrk9CsUCoXKcz30v0YZ5ZG
6GE/DqTBOEJnmFxRrSCMbiQ/e40q/TCoiqOSALtGqDcdcoXrn21tjtLvlWzIiF5+i7FFdK1DyO8l
0Z+u+sjyfy0u9vcswSRAxRaq4XNURBwxQDEUInhtFx4DQJMKrXA56BNwP7fyWnWZQp1aKWyjb9y2
zR6uT/Ti/kSTU4MRLnbovGIL+WVJyApZ8EYl2Mv9mzgAUQaaHEGNWhTXLrSLG/THaLNj3xaqnzWB
JHgE9fe2DO7lXAbqXli7XqbPs9iiP8aZXZwDmD5K6VPBS3fNLqkOcN8CKxearJCyjoGL1dnKmVhb
xunm+XHyZEg6kxrePx5gJiaVoXeFJ7rqQiusbqN47WRcXkYdllu4VaArNQt260AIEwGOrp4uFLeF
2oZgX5NbofKM+BWgXUsuGqj+Do6WcY+CKh02zSGIR1uLkNrWK4WNtR8j/556P0h1xCRF8JLiXLKb
Ubptk7Vy3jIKmeDGIsJEeLegmDH7nnoq+rQGn/eoTChVEUxlYN2q9CBKhVUKJxEkjbSQrJIjGoLo
yfUjssDNIwaW4bgC82S8WHQhKqH2SY2mFUaX7sieurmNMOyVbZODsQFIEm3lcGW+y92EWBNNbFx+
4FYs8iWe5lQe4qo69hOMrkcNOsr3TQICzwheZNCspf7LKOD3eLNPiFWMAk2rq2OsoCAqs/3I0Y+L
AyvPK6vSA/j3DPccqgXXF/bCNOGKCsIwAiwgg+dBlq75ZZSpGBb5MNQAcgcGPnZDMkcLAWHy+/t/
Oxz2DuAkIBuiroLa9++NanR9RIdAQPQcwAfXv9N9H9zW5JDVg82zZGVyy2Pxe7TZC9InIymFAqOV
w03W72LjHK8BOpbrh1wX3qAoyk4di29k249Lxx8rA25jCvUaBazFClFTqJiIf2D2R83CCJzr67fY
JYAZaBR8XfCEYWc7f6nKqIOghFYMXioaNrhZMRi62mhFobDJK0TljVA4YRmIYLutXHjT/vt1nc9G
nj8boFD4CoxEvAx4XJoLbh2qK03TxYM/DQG2Bo45uEmLdzCQ4z6lGYZolE9/wB0epFujhN3qWvS0
DGtmI80mg4uGK52EkURQ4SOkuUOVurX4mY8vTV9t8rrd6cA8rAn/XBwXDhYoLELybWnjmvYj+Dl+
Onh9D5GPirut/pmBA5iTvcyeorpzUuDZeL/y7S4tLHgFKF/ok7L3/OqO+6IHaXQalnMz62HeFkJ1
UXwc4q/r2/PyBKe+FqqHaN7NWTesBwZYb6PBqwBubzvEbRLQW+OBcjctaldLxa0f15a/6vqyELvE
ow5IBZjM32A19BR+3yyFlhsKq6nqQUj0j89zGNkDxB0PMZrTafIUyHejRjZKEJyIyhHQaZZUaydl
zE5ELzdp+9kiLlEE+lxXL5HO7SDpNsAy2gUCz0brd9cXanEzwTwMVwYacpNR8sKIqm6qDPBoInkE
v5REn4pxDujKXXtxjInYj88O8Nw87UkGQIRqhL5eG3hh/tiXDz19uz6N5cYyVIprD+uOru2C+Mez
WsggKyR5mv8IZKrtQySs7Y60lM3rAy2yRtThUfzAtgKBG6rKs3ejEJOiy3Mme31NHblg8MuTTaAg
zAwsqxy+i0AMrAy5uNmnISFdAob25DszZ5OEbTAAmdjKXpDWJkR9tgM5NDVQp7q0FdduhkvzQ2KM
WjT87IC3nM0vIRUEB3W8VD2ggQDFiK1yHoVmJ8qJGxr6jmVIVq8v6eLbYX4/h5R+H5gsa1U1ywLZ
I+m5jj4z43FIXnBmVvKAi8NAmARQJyCuFlIwUGNJGt6hu1yyh0ZsjnUR3Ipa5AIAGf1/DjVLALQi
jeMQoFkv6KOboB7toXhuK8nV1yByi+4aPHPAeIfJOiJRCUCi2WXTAXwLsK+GzwXDieHBVVOzPdbW
sK09+RaiwpPaTJ6Y4R2oHNbEcYzvVgXNLy4sIlM8JZAOXfj+GrkSFx3wwV7tCKfyQTCHc/8Znum9
uDE2/YP2GToGpIRW1nhZNcLUIdqBPQptcxDJZnlPL/RhTnNIF+pN5LRg4oBn/yk+xGq4obLvdZQf
sXJmIt3rfbg3uklmq3m4vnUXURB+A9qqgHGpU79wXkMipE5I2KSyp8J4XGvgkVtV53qsziBVePDC
c3sEYuCwr/EULl0JaKCgK4hHfGmSGFeqGuXAlnliQy1VatwhlDYN+v4FP+NJW2seLS5wTHMqR2Cx
CV7u+bMdjHiyC6pLXhEVne3X6UFpo0/WimuEl0u3DwTxCHIsaG2CLfv7KqiKTB8yVlAvNlKsXW1G
nJiqj0qZNMCkNLdGytb20aXtC/A6KoFAASzlZ3xpkINgmAJnaO4c9S+o/kGV3/bt+lXJIFdvhfcQ
rrPIdvVGWqCjp9M7eTFNKhkwNZyvq6A2xBc4PqNfvI1teUjjdNMH1X0HFhVM7VtTAouqR99bEqsb
A2TaVG0ScxDZjhXjvl7TjFvmtrPfM7u3UEITOWP4PWSf32rbZJ/IpvRa2ZMBO/cSFxX+NRmWS1sL
hwfRB3BBk6T+7y+O92aA90lIvWwMdnXzaMCkgEXiCkTm4ijaVNYCCAGAsukc/0iOuraoKnR1Ja8X
ziWKrlzrzLjKVx6yi6NAbxImjqC3Ly7jUWDqkKIX72ljbmXja6xi82hrgIBL+1VH2RrJngzX1/kL
TaoQWj95gHes6dEN+gDyxqnyu3INGnN5HCQ/SMfhVDFvvRs1yBxQd6SeSHIrLKFJFz/3ucfytdtF
xuL/Suiw68Dr+N+B5kC3XgTTLB2wBXrj2DTnpvq6fkmvTORbdffHx88jKgRqklJPip9jHCq59hMT
GiNHSKNv/8tQoBzQKfFYAOqyqpKjCM+S1xPBHGNmG37mFCR2i6ZbeXourho6UuDO4eYCMuT3ltaj
FreEmFFvciQdYnQ985URlv3Y6cOokObD9TgZpcxOjaiOYkDyQvZ8MNrOrSMeRi/Y0m20SZB1Q5sK
ZmayS7bxhrmJbgq5tYaSXtDhpxtyggpCdh3RNmyOf89SUEtBS2vEhrWj4g7yzdrsQUcUoUhGqDm+
d/C8EQez3EDXFCpw/0E34vsXYHiUSifF1nki2WRaLQdtiUUI76CIaYd++cHyxlFGcRcXKeBIo6uV
3QkiR/uYFJAQhRNIpsAhVm5F0MsJfB3GNWzo98swPzN4qyZSEuCLC0ISaQq5qxQEHv4fDb56E3Rd
tcQ3oJOs2gXh+2MS+F93J7/0Pv8cdjpqP46SUOSiJMApyxNZ+s6oCrVaddOP1A770i11YrVRuJKg
/l+mqmGOyOYx3dlGT7rIT1OCLSCeuxdtdKkLKrWn70LcSI/lU3wfbtuT/NzfrJrGXp7tPyNPR/DH
bOOBt5VR+xSJCViwG3UyUJjwv59sC5Y1+4oe2gN5ITb7f9AruRRZwghzqvsiqF5oShlKqkEuBynE
CGSgj2AriV1U3Jwmj011jP+M/DNq2MpNeekB+zHoXJQf5MNCUNBM9wZdtkbo8sddBuGnt+uX5MVR
gKxS8YqJS9Ig18LYD0OJegW4CLrxFaUobKzxHi5cjyogVagyUWQHi+5nVjaMwcWYegYElJFCm2hU
rjz3K0N8l6B+bI+0EpNe1jrqqVXpQlZ3M4grjaQFCB2XD2YBI/vJbXYp0uNLkR7SsKZeB8uxYt8+
hqfkLrQjS/hDkNAlNgyPHMmEhIFd2v59tfKcXfhSv4afHfdGkIaCAwvm5XnnBsBPDTKEwIQ16tXa
MLNLvsgGMc6gIuPxvLbEYjBZ+KJra52bCzkTuJTYdwBRovs+B4Upokx7XUcYwLvQzqB2NBB5W6qK
5ZeViZmurN2FywPCkmAPgJaNx2vOJO9HkootQSpTsPC+b57impkoskphtOulHGLXn9dP1UILZPKl
wnugTE0iuiyB1bmSI38IG68CYaHbVZvy2fijm9MD7a9hJKXl3p8wkoiowUUGTHY+uyLmQZnreY2N
CSlZZgsH6a56mhwvMi/Z+AcNvXi72QqP3JIjEx7bdn5HbnJr7SFcXpO/f8esdtT3GRXiDL8D4DtX
ZfDBGj6gQ26GimIFmW8l6LoqDVk7+eTS/BHhgXIEyDGCsFmZLNWhTiBqlHl4mhwqV7acpreZvJXh
rYPH32FB/aan2V6iqHxou8Q4+EVkSsWbXr3L6XuMinDW/GmAnhKVXQDaEPIEq1M+OFrgNAUlFh4l
6omNRzib4erK76rB6xDvZ+GTHPTbqBzMqgWLgd/mwRPJJ55nvAV4B7A5XA8DN5P2mfBmm0uxC/ts
SCUQUy9UWykhwMs/GuhRB1BEabu3XEHt2XBBXTJ19gYNEKp/td2p1B7DvLWL8h52KTUkzYMj45u2
GQHEUXajlm7i+q4rDnEw/TbNHDjkphCJMUosOt6L4rtaeFks2zIUrwT6qFZnWXpXIBOYq6kLcLEb
6zEUmaEUQiuoUwMCP4wg+NANLYxtA83ArBrOpCTbtqOPhHVm0UNgqoCZUAflpSjBNABryaxEUpzW
T3eJ2MIrg5u5ch92N+mIP0CIxRDv94gcqfAmj6AtoRrfRC4EL5weWVP4JfXPRgidcv4MWz5bSGGE
PGZQarwZIAQj8MZKu1fe7nMjtPUeYt0RkuGgdLQmt6n+GPe3PkTK9SZ+FPKPijiT5nkMQLaoxWan
PENcu6prs+yiDWkhQQwSSKv/CcDWB+LPKlRiav0fA0BqHRYIbQNnpvFrgKp5SckxrPM/fRNtC5VZ
xDjL8E/SBECvk7MG0V+EuxkuygT6OSM0/g2kZ1kHFXXtLx5DrrjNbrNAcoTwtgmwJONoihnZJGWP
lTYgXZibAwRsRv2LdZ3TK3wLrf9abVyKDoQAVGEIAlD3l0BD1yeVE6avRgqLyyRxSA09R5RlCmGj
kPIgVs+tAVdIBm1IJTi0grKncegKyAaAYHmAyjEknVPXwPRk0Dv1NNgr0EWGD8mhxWdU29RRINlI
28JJjXJfA0uOpr9Z8siNy2qL2p85CK8K3ERDCiXHJt0ZxS6FNo4Eu5K2YmdBzC3eh4+a3G0JBB7r
Dk7luHX81krq9yG70wNmqpBahdad5esATfqqnSaC3YbqDjq6INdDhh2lygaCQTf/Q9l5LUdubWn6
VU7oenAG3ky0zgVs+kx6c4Ng0cB7j6efLzWnu1VVCtW0QqEQg2SCAPZee5nfTLkbjasd6ioeAdIN
m0Er4dfBV6jSxdcmzctC9JCm2J6K0UZw9CjUn3kPIQ2GY5e1N7n8nFzTJuUlFq+fkeR2TxOgVYxT
Zo0vkzGyf9L+plIVdxAf6rTwrAaJ+rnwwn7fqwh0T5K3DLInWkdBXFlajWsYgzukyP/GhS+thm3M
hd0Aha/lzTigMG31fq/qwZgXXm0KAWAXO8XELGkk1G9Q6YRELEVPhS7b1iJu00j3kvolzN6aCj41
QWS23kL0rVFid8roKxLR/EyyZzoCTqY0W2t2TX1bS69V+9y2+SURNTsqu3st33dNgvB+4ifG69xc
rPHTQruI2/3D/DC07H4Caa59LKxgtRAOOYgtSYHpgeJ69j5Me61+yHo8S41L02tbKZnsMdv3xbZt
P+X13eg+5eSlXY86ZiGi9bUSZaryvrhWesjNmbM7pqdpENzK2FWkkEIEdTnXLgsyqY3+ObZYtGSh
h5Q9oTZo0Poyp3BvCV+TgiCXqgZhc2doVWCYd3HWO1LUOkn4Sweja3XyfaGG/y7NU4AGV+rbj4Bh
DDgywVwQCdXOV4XhdcPqd4c/ROSuZcOvmFl/0RX//no/pGxaomcNRjyIkpIFqM4QSE8sBae62oY5
4rdf0mH/8iD80/39kLtpSRSKdKLbY08RiqbVqdqN+8QZ3PKkHvRN7P2y7/9ztvj9HV4Trz+l3biw
KdaicMXWnV3N12hI5Od+c9VsDu05gMk07X/1WH91lz90Qgw5n4A2Xa+pNr6IKlD/q+nUX/SCv7ut
H2uvzJqachV4cWqg75K9eMzvBM9wtGByx1O5S2+GX96Vcs2O/mZxGj9kMVEXJmJ9XZxXTWjlsOwm
TyKFM3fSgUeLXXm8w9/LxdbJyzyCJZIngU5AAum0YBpD+ZtuMn/a/NK55+fkmYdBzgy8hKkDHfLv
37Fg5nXcA7TnYWjP2NMq5qbtvWyT7DKHoVZiV/ewWJbYSy0n3ue74RfJOwT8nx+NpkIEu7JHrkIN
11X4p1XWxkmRq4nIGE28sQbNLtT6YimPHVJs2uqvM7xKZTsPOzFt8NwQXcDjdCRWmyrptOrfDHP1
FITnCuFjjR+GbnLROXBMIbbn7jhPnyKxPScbMSPDhUn1IOnf6vzUDI8yhI7caJ1Wne1UH/wZXMgy
V/ZVekq/pgPd6JYqsGwxSYIlzb21MjbXc4QTDPm7b8Z4lHKU4MA1hDAtSInUY9Yrvjn0tpZogZy2
OBy81sZNa3X2CvWvHLe6shw1YXUYzovpqYfY3uiX6erqw3C7rm+S/tVQL2G+r1IotNJnLWQHHJuP
WbdcmZm2vDwI7eFKKDRxIxjV+UboxpSzdbptYnHTNbLXig8Jj9Fq+yAcVK9BUdAY38Y0ZXCO6EX7
Gc2fvf5cLM+4HdptI3hWPNmdUbhh/dAk9wUqI2EyeyVuC9FU+qkcfpWgInppcUvwK5EY9EvvxDPs
e9himbQNYXJKcvdqVicFVp6IXZ2u57vYustyVvbsy/V9ZtBJNHZCFT0JbXooJPEl6eGWS6hZo7gn
9OXdJOS2js2duMSuXpbHuK33VsvhDvcN9qLTpAdFUt1C/cgZF2Xh6DUpU9e0dNsR2VBMNkTpMPRI
IovfGrJRs9xKnFalItm46DmYxCxFuM8j3cl6+WKBuonSJzMJvRSMZpuHu2s2X+YPazY7Ifz3SbqX
tfdxMYCMP4HN9ztjI+mnzNyMJsR8xLArw/SyBeMR1Nab59LQSPpUr6RYEdZ9IrgJE1kDk7Qq9Raq
7G7of4E8/4Mc+ENcYSZ93cFYIV6REt9vnqHojLJeLVZ6if3nEvtJPG7THqAYgNhleW8byw4Hf6hC
XtYFeQpnrl7V+D4qdlf9ReWLpo5tbizhKfrAYimdn4BzZPgzlSmkD3O8W6I+yBUWPE9M7b2uOZTD
Wcqfyvk+sr6k+b7t40CeUDzsmkscQ1iCPH9FjuvV7I04w01oYUg3wBKCQRs8NrtfDtMDMBUEJjMv
irIdsun7CpcdSyxzu4okb11fjFRxBewP9fkKp4/eBSq9rtIOQ1VflajsxLxZ14c8X9G41q/GGa9K
1V/KpEMgMcG2QfT1LsOsB3sLsj3jLm72XRsG6ZwgelzulCjaym3n6zguWVOHsoLqjAJHmo4xxJi7
/6sr0EyNqrQ/apUXCj3OPrFT/goCck0Rfnp7VwATEya6Fz/WtlYzJ8vULd0x7A1o+TPvqPDirrDL
+uHvexZ/cZRruCr+15V+qN6XsUjlRuNKBnrtA9rpqPWrZuj9/VV+dT8/HCZSZ1YqZVB31AVE+AXB
LdpjFSlYafxygPrXlwKtg4ggaAjlhwNVMePGTNAfPxKCTex9r+lXgWxR4yZbKwDLtwHhFfzquPyL
7OTa9QGqiJYQZNkfbrBqhjVr1rA7thEvqXoqpee/f4J/mIX9tCToc1iSadFN/RH1pAnxkE5h3h/j
vLvP+9SdIXfVUX9nzO+SdpAqyTUmy83atzxH6U8fNpZMMg6MsBNMJ1lr+PVE+nh+VNr0RUslKMuL
M+hfObAiyPB+LsmuPH9WTbjrBxHNfsELZXXTif6MrVgSvo/KUzR2fp5WfjPiJCgmQSJQW//9jf4k
FXHVY+KoprHD0Y+E/A/prLJQ/pS6nByp+Q8zWuGKT+i8owKZd/EppIdit0HouX9/2Z9bk1wV/Boy
NkgT/6QpI0hFE5XxmjCexpMIH6BJXDypA9FD3IkGNfj7y/1FkfD99a4L6k/JDR0cxWwk7nJ913dr
ZUcbiaFe/liuDnrFLlK0zt9f8eeNfr3g1XqEifVfiIWtkOkHWUuYpPSbqYB+MYn7Tn/8n14FYUSZ
8T6BS7R+kjlQV33MtFBBhzJuyYU4AYW3Zf4VC/EvMvXvL/ND1BJzVW97g8vk2+at3+Ji7laB7iJ9
6aFrXLi1Uzr/8wLkKpNNpETcUpN+AsZk49grYjpmAGPqQISGZIi/4mX/nHNzCdi9THmYs/4EoQRT
gGl6U2bHpqMpJ9feoFj0WGq7myWafg//6Yb0v9/n/xN9QjXJFyjU3b/+g6/fq3ppkyjuf/jyX+f6
s7zr28/P/vhW/8f1V//rR//1/Zf85r8/2X3r3777wiv7pF9uhs92uf3shrz/45r8Ddef/P/95j8+
//iU+6X+/P2392oo++unRaRwv/37W9uP339jSPCnNXn9/H9/8/RW8Htel1fjWzMkbz/90udb1//+
myz/UyO+oE4qo8iBqzKhYPq8fkfS/wkmGkwXbWMQQbRXfvtHWZGn/P6bav0TLjvsD2BC4h/ZVFcN
f3zD+CevDPQZiH80tjTD/O0/b/27x//fr+MfJa2/Kin77vfflP8H5PrvOA/qE7MeRHIsSL5AP2ER
fB8Y6jUymPfUoyNnNIrbsC23UdgEc5rqp1oS79MKnvmQydOuqVvHKHL5VOhkuyPqLFlvnRRpEpAj
Ja9dq6zY6Ll6j9mefpiG8bldmgSD0pW0eV7NzSCUq91EHUBMBeeJGeJsKaC4JpaJ7OamXp1lPh9R
ZclCS1YTd+aqBGLf496akS0UjSV7uZrHDngec6s0hLG4HqutbzSruYWyfshz/oJ2oc8kjBhd9vqE
FDjyEeWiQCidBX5fH4CgywvYrmy6M8TTWjRikKCXivi2UtqMXs0h3BWL9dkXM/GkQeO3l27zbtJt
DqaWjC/bY9G+YUD9mIXljZqnj1GX8CH5VR4E/aS2iUQ7K3p7nSWgTbJEA5Gf9rSsDx06fm7Vy7Ld
mmF+TOrmEEXatcW80M9dmGPMgnSnsd2XrH+J0uEjF5evSKneB6Xwmqw+hla8KSsMX4sKSfP+diiK
fR7P+8aqHoyRsic3zccorR7qzthitfeu9Bral2js5xD6vaUlk60zfxSXi7zALk/CdgKr/hwmyW2b
1z1vyMKwp3mfe/O2mNxalU5tQ1szgQftICWBFzYlTyjJozcvSMBa9lxmtybS2LK6PAxl5E/1I5oP
DL/y8Dya1X2rm84cGS8pauSO1rS9U4WRZ2hj6Q3wtmy9FF6zcMXsoKjv6iTZJZzVdgWsxkEx8VOr
JP3YCMJOGuO7LM4tv1tAdFnzihybLpBZoACMlM9C+3Log0KTKc7CfLHjMHPCotSDtpl72+K9To0u
brCJrWl4qgJTYoupPs7LWIRGbiMM99q69I9q27+souIaWnuTRNJdHtEyXgXVEducGrYfqUKothZz
kuywKzyVCf1qrAWV9SyglmCVbj/OkruoMwBcKaKWt7TErevuIacr6aQaE4kxmt7DxOp2UUMDOo9V
7FOtxsX09pkC210m05NN/GknCaqwVNSuklCl6yU3QoWNMn9LuZ/sFxPpgyqsmS51Y+800jERmCZJ
WY5z+lwcmFKJ9iSGCkL2E7a5lflq4ncMXJ7qdhChs5W9hZ/iPNoJivphK6HfHJp+NPeyTf//AZRe
HSRFG+FGFeFRPvD3RzSclYgSSitqgTJ3q8MO25VhTpmp36RKAuewiz9MqqnNhNl0WSzw5AykLVfJ
wo1YqQMlU7F5nZnDTrzXJsEEkYqn9GI1H49KPfspYBpH50c8EYKjllijrekRZoiiINhqX780KbZT
+dJscOLCeoRpYBeNloMYtM7aqW0jnh+mNfsYrVp0NKvDjsDEK4G3duEHeSdZ+GYaGC1moTXbi6x/
LhTG9iS/oVvUuGwFGIVzfhbl9jpNYjJS4YyeR60cEMozJy2ekOBSXY0ZpFygxTfQFyLlwWFLI5wK
3UbKlnkTGWnGfXwbDPHa1C+mHXn9mzRhW2vEyMiBHgtWcMZub3A/QxrfLrke40G5YtHTNXMg1QrS
wwjNOqWc5wFqEDUybWo+eX2M64pcXqR1RNhJGM/KOuPZoPQm4Ki8t7EVx5O5x2EgY05phdnRMHRv
VjA2ttpjQxeKF1Ixp1l2chJrbrGUd2nk9QZNiyaSefwoXtv9wJJtpLYJdDpSE+gYJ1EL7PLMOAOn
gtR3NWJGUGK8xfs8Wdla2/WCuKQE2wZHelpLVgdWjBCSmqV5KiXC/rTgaFCesulVnDrNba6std6a
HMwMbgopkbdFyCsK4+soWTFvsyWJzw1yNpvatMbdAu/NDRVk1ntR3FVlVu9GLtZELe0VpoIRNtVw
cl/SpsNd2qJEx1sFRtfUZdam1vCvXtVDUbMnEzlW3TLr7uOuY01XLaq2RTlewhsrupWxEt+sItFc
iVO3McYd3dqnDh27VKVf2ueC2w1lAl+n0mhRTpgKQlGtyktuliGGGHR2jBUpg7LKQh8NCfTaAbKh
4tAEEa+KeSJ2g8RPxGsahDRwiggnxc5i+bx06UGew8O8iqrXoqbp6tXanuqaQQ+nqmvWSDDie7Fr
+OcwmdUW2njjZ0V6jkXzmKrTh5C4RZrkbpjFrSPx6XZUM1yLo/hsVsV2XQfGlFEhB0ZobDWxNAJt
lj6qBYdycVIWR8pZS+WqZ/gJxQT+GDZDN6RBIybnJA0HJk90O80x4xRGLRZFuoGJSjZwzGVXEdf5
W8z9t6GxunM0KQSN0U+KUmT4mLz3+eDJHXVeqyNLtuSqI8miN/cInpRDzUx/LfMNuLr7Tr6KPy0Y
liQI60t5tl7Hazl66+pnCSzWThmEOew6Zkrt27rmqy+ooBUj/S3qJd03kHet+xI/017Inboeg1ER
rlatYhYUelm5bV87qKUJjtZGsx3CSWWYHZ30zmz27fSkyijNrOYDoZYhZcO18tHKSUOulne6FnsS
IgTOqpetK7F89Yxo3CVoYjJKx/vXMl05BxAa123qJsViOFaI6KBQZFhyk5q5YN2YzPbrl7zkR6HD
HD6XPTMz0PfpCUKpFDtz0mS22g66l+ld5PatFNKhjZb92ISV2yVC7dSW6mjZhNq0hCh6VMU5Tojm
Dmg/Im+idN+m3Ucih8xCC7xWoNs6Yx62J2Oc70MdICn3rjgVfSZHZ1baaHi6WB/DbFZuWYwhqyf5
1ufiazUuhd1mdXdJ1mYXh4qL4w0pWle/DwnwC6OtMIfpp2/lJKSOsDSpH7PzW3H+EBvN2gwS7j+F
prF0+7G11Qj66BqHbpjXYqDmBcK/c8YGWk9R22EJlsvFZs0qxuhmZeJmXE/HtK8SR0sQ30cUBiF6
R6llR+pdxK7KfRxpZwzWURFimQjFMh3r1HjKraXdriJu4nkDKyXutPsFBxVBGi5xmb5lAg/1cbGK
lEe7uFhYemMCtKKWaIFb7cc4doBYKP7wIiREJEnlamuHh2KSfpMTebYnC6MYuRSQbJDY1CuARleb
usHrZWbSgjIQACN62I0u2Fo8vYtMs23OgP0cal/rkHpZIjBAUB/mCFtGocBgLukgQTRNx5HGpN/K
miBLOKMU602GbOgCRq483bhp6Ms4MecN1ntwnTIPqVrgGIloo2pzo157lmb3rWP7vRKBRvbwY2jd
LkKCzNfrbD7l+vXRnklzU2bXcvzaDPe9eoyX97o4atq5yi/fUvVbmr+Z8fPUXtYCpAdhI0kDutsl
J1Jfk9BhHqI2byNpTtWudiq/19FjjYGGpHtT/tHIW2zzRNMtaPozzpaxe4NkEJnurMVs9AP2P3sx
Z+HgE1nhmCHSGJ9b47LGZgBSxK8ipkHZbRumWDciZlgrQHDaU2eC7pi0bQxZcrKehRpQknRKdU/k
MzJEzqDpsLMx82oy3jweGQwgon1Xyva4MG0fTV+TG79vBtdI3/oFyRt4zaOceok+X+XSbF16VcZg
DgMj+pYOBC7pVUCE1+puwGritUHeBbpHPDYQ9Brp3NxOSk1uP18G3JjG5iwuyHnrlauGi9/XuAcV
DyVOd2pBq4LyxCrQ+XgaVTLQQnN0Ib7lTfn9hDVslB2HXHAyhtT+am1a+TS1nZ0O2zTjZL4eD3jK
FQ/GYDpICHim8VxOkz3FM/vVb+ovEa5tMsu3iZX5it56VhlvDA560psciA8fti+EcVNp6S7v5G3Z
r9uEqX5Pkhfj9GliE1oyDEmBPugCAhbkP8tdcyuvTn9RvyqqODhBg5u+12lty0CFpgA912g4jIOT
x16Yu2vklqWjL66MGbbh9RhBae46bOswBk1BZHoILU9qrlmfgn2q7raWzX85ug5q7ISv2BYlt7RU
SVXyIeiyXaLbdefNnVfVlZMezJvyWV68crQn5kbhOZKOerZZEhK5Eg8ZLxM3o/AmAd4WT6LpmPIO
g6mm89PtpO8zDWxRumXuJnWeWZi+YGzH1LSrxxEqdnREMo6TE6/ygPLDDsnfxPm2is/TclTWyU6M
+wof1+nQ8JzUcjc2biu5UcnDh8V7JCHAP66f92CKxvmpeGOxtL45Pmj1PaEVK2VUI8MiaLKN0m7q
mCl6wvl+E2a7PA6vqWLUU8n6igKP7zB0VHpuufrmehbz3RqBwsJtNGg5pju/aT6ixDHUTzzNUFFP
e49XVstuLJxxRcewK8q2yS35Y184xeowV41Wb429Vr9dAZFq3mxOnByH9tC8yTuztYW7/DKe88Fu
XwisCdZNHLi9o+NFG9sECdBOobnXsbrVNk3roMolUJDg0iM6QmVnlUfktVafcB3rHnMOhNQNV70Z
amdqentY8In1ZutoNBsMXQ0j0FOsVffduinJcTV/SbfV4i3ZTgt3KcMbVtIkBRhwiAahivqlWTdF
8z5VH+lLfa6STQn+rbHHy6La6oMmow5wzx7xhHYzdp5GIzc85gtB52BM+8K6E3NcetZNJEZuJu9Y
Vk33LZMCnIKX6qPmxCZ2mDfg3xRce7Pya+J9YUiWbtfuOVfRhsVbYfGy/qCKzOaAduR3shTkss1C
7C+AiPLSHl5pUmcNtZHP+mOLxv0z6ww8W5FuZx8xTcBJarEPy0sBUm5RfYG/ptxP69Ywg4Fm7AqS
x0nnu+IEgrSiasruVgZI4eU6VNb2DFUjKchwD+DfMoAfZ5219yRxMt02dwwENBKcxkakl2wBsEyE
SppnSK6Ov65ya17/S4B/iUIPYI8JXIiz/y2Mjprkmlfuytbsb4X3rHCt4iVrwWE5PSu4cZVLPp+i
R9Qz2nfL2mEFnLLADBfTuCb0mEt1oReVHgd0bm5mYbeYjgVbYnhjnys9KqaMlHZKeZYibwVPj5pJ
sgU7pDPiVZxsPSYLMurnMfOTFrScU773xa2p7drUk+NzCxVldJvy0kZubdmU3w15zzOtk+SL2FE9
FmT4rS+SuEoUMl6UbpEt4w9UZEdA+gf0FeGFt59so+6gl6c+cZe3RQ7knKkFRtGpDTWYWf2NZgUZ
+jmRn1iivRY+SYYF4BBEzYlb493qnS9cB81uo/vTTF5y0IfDVAVVvdeZ69Use+FBsQKaaiSuY7uD
rSpa3qLdJIYfZ36TB71yKbjtyC3KnXXFJfvFGy8uq/c1Tml+ZU9edhvNLvtIWPxyDNZuE5Ierb4u
oFQWRJDa+IuX8LRADxxRg489EcPfwjW6TUywKANd3mXKbrWCpX2Exc121/uDLB3NcZMFVeZZlXu1
OU73k3ArEavj5Jb1g6sPxnCXHJ2deb4D/iDL96aBBN4C0tHcdo89z1J2leygyoHIeRAHXenliF4W
zHcPnBBsUvoQGJ/S5kmtHQP79kVkWv3aKH6+PGa5V5H/Zc4UKEQUoHhweMS7ovFDJKE4VhgmKRH1
wxZAAC/EeKoQGQRmjP4XPTyKtdAFANTt+Sq/M+LziBBt6dNZ6zhjktQtJL+onEmww2mXkVypbly5
8NlonKB+ytZY5H2juQiXETMG3emJ7qo9vcpfOslTacu9W43Hoj/HZ0hHLU0tUl5HEhy2FJlEjWgx
O5jK1vAL66Nf3Dy9a1OMnr2xdWgnZQK+KHb/lBlkuEj2laSAG2l1e+bgx1F2jewgrl4CwK2zBeE8
Y1Re+J205eReOl/SPzTNS8eg63webzG7kmn7nLrxTRpfWtEXq6BQggkdcxUXXRkLjW1/yeStOTuS
reqnRXMtBs5Y4HkpN20FPWmK8NSsXh0i6L8x5v0q7OJon6pfY7cdlF2R4x7lW8CApJsy9iqG5Bpr
im0WvSdqwDYTZtTuyzMvOizcDp84jfm7A6KWRjA1OL0b3HZi1+h3orgRcRwXNwLHn7G3wuNE8xza
ar5NMVBLDwhVZodq5fs+TpSWec6eQvHGRXYg76B0b8utpXhVdbqWlfp61PSNxdwfH3BUdBBuRzlM
2grDrl0In4GSPiwE74WS2Znf2Yr1OCF84+SFr6cnIfaV2pufdHOvws2651nM+Djh3pc+4DKJJIjM
yLFA7deLxm9VYSMUwhLAfmnINkRrZiGRcl9l25D+VosCaSCHHic2p/c0PkiCn0RHtSDd9DGl5JaG
1p/NgIQGHWujdVuVHYCKkq+FBNJjNTs0UGpfXgOQj1oNjMWejeOAXwWNHPUBrbVvtPyUlbrfyd85
c0ULlSLyehhWDqNUif5X4cyH/J4uDNGJfcNByw4hQwB7DQPCKSd0VI+1fEsWaxf6nRAdNP6PXsSQ
B6W2kVK8Np/0aPutNSk2nfEcT7PX0Prr6XLH2TmvtqN21k1c2TfNqxjddTMuZ7bePFwt3rq7mItn
51V5kLVTRLuB4EXn1FuUnanvaceQrr3joDcbG2zSSK/ITRDq4oDWpw0bJwFkzjnwGRGJG6CeTiVt
h2Ptq6+kJwKbbHTU4cDrDXdttG+1Q7ruFZxLYaNQPMpbVTgVVOU0Net9pe5iVQVLDKHDm6PDFcfN
U869VLoTaqiCfgNgogy05QmTRqXfLYJX6D4NdhA1DX0sy1k1jydqWJuZMhLO3h8pVLuAGjXcosYJ
1QWM0W0QSY+L17j3sDtWOE8QA5xdTs7kDX2XK7xcQpLsUbOOSuOOisM6Hv2ptS2gSf1uKIMi26iL
nTyqIj7pFBdEac/onsls+Sn+mOKWE7odHUl0c8WmiKfRYQk0s67vuwYzxG+AcDzJ8AB4/yNGpC7L
rX0n6Zyl5atJhpoMUv1WsmcmaUfqaNE2y+mJr514FpV2cLFil9SziEoKDafJ1/L78o+MxOxuk7dl
4fnw7m7D7XCrlm5SutNj/MyHrTApPJaH/mbULpmgmLkFZqMP4iON551Z7enRcSam4bk5Ge8r0pa3
YeLMdD81dxmYki4PmH8hlL6cSBkpMqqgBsrNATLXG73aC3j9zMZMJXgrEUNWQFhlZiFxnG+NMbKr
YXKLqvFMtdpmZAph0m0VWzN6b+gTcq1W3s4CyCcUGjUHDfcb0NduKcFrWLr8WOY14f4ip90WXkgL
Jv8qE0xfuFu3NXZ5gqA+kH9FqyNtO0pgoEJHRLjrZ2W6C9dttjq8PEv1bufZlz7yZ+DEReHJ8E54
mYu0WzOf5Kk0A5msFgh0do0YheCR4FOGy4DuntPkNn0JTZdC0CATJpktrytTwNh2sHkisYvUhK/F
+VYZgMOwF5F3r+St0rlm5ioWsQYjQ7drwEScR/T9sGy//kkAZnLZXerLFKkO4qXU8ynMvTtjfKro
N2qrvDHkryGzAllN9rM2u83wII2p/6go79YM9Fkk6J2Sct1MgrRZWt2Opf2C/bJ6NpfbNQliIbxZ
u5eW8YR4TFlRsTuHZ5wxV9C2ZowE/pdZ0Ieie9X0wq4yQZJTs6UGDBONWUaUF1tXnOE4tCk+ueOh
MdtTGLNnVzSNDXTzKpTlvGF+SUWXZK5yjEWCi3KaJuO+Wcc941A7FEkjz21+ADDf695ConoF6Ytj
fKPobB8xce+SU1gPTm9mu6FZ7+cQWIoU7rV1byWDR2d6OyzpIWrSs4QFyKgNB21ub5UcwkS61QjW
c1HbY1hAHXEKWpcU/n51iiJb4v3Mt2KfGdvZcvFz6Lf9sp26UmHctaK2TEapXaGJmF3WHt5oki3K
w1coda2fz7e9JfZ+3oS3SVE8LjKdME0Tnq34pc/DkiTHEg5iRLJN2t3qzBeYduCmEYpsphK6fZ+P
2m7u9a2sM4eNhOJYr1N2aFQyGpx3BEdP5TqYkvRLrhXDt2rhTf+wiLV1KuNLPCaUTVIKaWb+qM0C
0+fhUg3dRkjjh37REdWQ0tYpl9dI5VDPSnGfKgZ1Yc2Wi4g4zWveM5ohFpLFyvW2oX9Jm/+a/uhg
5GZbgt+TJtAR1njFEt0aV2BWuUeDT9uDBdI9ZcmgUCw1M57kc9QygqaWPmR6jr05dBGpkxNXlYs7
pGQvkfDVps2DkWKequzLejj2w7OmFJdhmJ2lWrHjojMpjg3QPcu4SFUnnVRZDMgTdTuK0YMbMnil
6poqlDxMW/vS2tWFTnMxlBgv63BB1ZDyMzEI88h5+/BGKlsb9RxC0CUcsZQwxmQgjnWpg1I9PXlO
a3PGyy97nwrddHWeBEOy4SuuPuI20W66WEpcpdQZ6Jq0R7rsIVfImPoEcf1mQqRSyzZrY3xmMRbK
yxI5/ZBHzEsnJ59Q0saBQwL9ueZOleODtuYwi2o6qE2J2mJMiqQaZLASqNMA29EgUl2xtW4BXG0Z
IizU1sV2hAhL1hXDZgKoNzM8ok5cYNb0bUE2Pu4GOX2SDBgSiwByBLrl5IL3yvBRUFImOOK91qmk
34OmMl1qT6v1Uivae9Fjg6uiQOl4EJAPlkLfW2AwZ1s1LdASNLAaKq9Spn3mJTJDLW13hjb165qo
HCFWNDLbhSPfyMOmqccbRYW0PeCZIeQMXQW0bJH1tTNF/qZF/Qa2WEpTgPwuk3QbgIphSyn97DJO
QcAOabgb6VWbXeHncfZ/qTuv5bixdEu/ynkB1MCbW3ikoxGNpBsERYnw3uPp54Omukeqc7or+m4m
1B1FJtMgN/b+7Vrrf5GU5jnTTW+BZWxTS19tc91zdsBEKhdTYG0sqn3N8GIW4I2aBo9BsbQdq/TU
6QP+XGA7L+bLYpItWD3HrJuY5GSmUayI38SMaAJqV9c2QlRAvIPatONBp9qvS2F302NmNoouz8m9
LpQStMOCWGOmZyBTsU1zGfeYi2dTEyp7Bv/mx+P6pBUxteFq+172IJC1sTjlpiFDmzM2NzGq70Up
1T7S4pUtD6k/z1vL+NaSmGCiRlCbgubQtH+OFyRSRikmk5E+A1w3me8DmFYyvG1cL9U0yu4wlrUP
Y+GiHd/dWPuvexV7Rp/jixtUNU3cXDFXLwbiXmul+ImFs2+YKisvOaPW4RzJqSHfYnP7mDqyd6so
8cx0lfWlVjF/K20FFisGqSDQf9gwKHo6wrTcq6+D8Cw3RYiR+9CzHipZR2LXdJXTWVh2aSYDS0qF
bkMeDFvytPaEyX1+p1byfIwWiCRa5546NOyxdbBFqtJ+ucz3ZrndrTNFpsKg0IvjzkrDDJUHKStf
hFq/KxkoHcQbJZp445Jg/3iKlUd60lRnMOLftjwLFq1K+WbiTZthhTVbcTOG9QORlcwd1cQbpuFR
2/Nzj/qpu0lZ59dC9VkHDWfR0o83/WWUPTUDJVGshPptgSVJaejbBQBmhVNo63Cw3FSmWmwYEAUm
IPMQptP0qAMZ2Vk9upjVtr3GqoBAb/WZCYADM9xTaFINkbV1bWIxJh4bUHRY2UJ6L2dUzbNLbTI4
dZOY21d0kzP3Q+NULYFF2tux2yHMU7S+XtMZSrX0s2YcVlsaOlts++d9Y7ihaNriWnwSlK0htaew
q0yo5CqaiVUtdyfv8IGyvtztsU45dqlf9lFrT0zteRmahrIgZZpJbfw8xbmpeuItG4UjQxJvpk5D
Q5EyxVUbKu9a7okdQoJyv41ulsqfBEv4OhK8ymTdMSHBlCmnojMHWyvUF9BPd4sifUnH6U0zKuQz
hlBbiYcq1ZsVzUF+L7+0Ip1a5bXXqAD3qeIJyF5w1M08qOov0IDwQmv9dSooSgLZYH7TcN/XVKiK
bnTztn1OC+37mynWX6V+o0slfanTLCE1t3CzbfG6FqT8dVu49ayWtkqgViaUp8SCZFtvOqYYzFq4
PsSbwvTLzsoJlp4yIOGXJRs/40J2T1Cab9VsPSdyJ5ym/pqOccn9lClcVxpHRqTbrGqJSfM9jRhD
ZdpWBT3UmutLo2SGZ21fJ5RUPXTeKMFpfTgt1ehqZnU37YKroDgYrbr1rR5LLaR522Rr4zVL/77F
C3Nd1ZkcOv9EH/Jh2ZJ3o0gEl/6J5HYyhd1FTex9NHS7Vvb3iuENR1PbrdJyQtAveekleBLSHFMN
UmvIaMV6a/P9oH3cFTgMt0jxpMmOD9hM7WJp7fu6xIf2VE9UQB2rSuabUQ1TUHN8mH/QR4ZKhy/r
u3upHu/RPXNlmQ8FZy8ESUO2M02xwf6FJgNZw4DNm5EnVb052yaDPtzJWMM5TjU7rlLTXmLQLpyv
Tb3v5Fgkk9e/xrXwMCuMK+7b1yTZfwCpkGmw0LAAV2UikMgYdmSKFdh/O20eXQL5A0Oz97ryE+gZ
SiQFgCbk6t6qVVVdIVko623IcDaQV0bSDZrul1I0vi9aDAqBbwIv26AdyIy6wtUlbbER4WwpdSl5
WGkQBnVzfbIS2lJjK39bUikFL1+/dYCL4AZQqB62xTP3gZRpoJY7VCjXwJ1hjmGme229zbRP6pfS
YHyurPVPajcnkH6a2541+MnuXayL2cPNLw6YwVe1V89pDgcLyYQMKNo4navKunS4tFCre4EhczVk
LiCDR7xG3yZD9H83FidGRbkT4ufJPDeJ+REn5ePerRejNwGdGJBj1xH+czqcUaGAHrlPR6N33J05
NQKVSnNJ40XRkq9l/R2ZuapcqyjpntOhSSOh61ZPLluQgcKLUVCzhGC842px272mjQ5oGjMoKvxX
PgT5ROkvWcPGKmtnSbMcYjfQ0rGmObdtaRKU31QGsblLVodJlgmOKA0u40XfTPJeWZAyb905u0px
4KQSc6GFsvgwgtDASD9bUifYzZp8bxWJm58oIg1EdfJqin2CQFJz0UwpcfeCaEkZrfvYnO4NK5Ho
hXyGoCwd/B0ySzV+NVv91o3Ir0HwggXxbNaUW/tx/KZBB5vIZLLhZU81gfbhnWls1EjlxttXZHh0
5J7yPUSyiR25jl8KteYqYiNUctp/QyfNoQFvZGupNyn987wOl76pvxSZcbfo6QVo0vdOgJ8eU+yv
z2NNNbZTqZQk2vwyTgzMBn1gr0n3GbK24uyFDEld/9xqM3gemqYd5VvwZy1luNjwtBnXLeSJvx3j
MhPVSEBCdbpjsFwDRy/vlwoUIioV9YTknEipQJtzzrsgR236Zdk/S/ncekMM2KstXtL63MjVQ7JB
X0sMjf7/KA4EvUrUaYeLb8QS8nfBGN2CdnCmM/KbyLWoh56oHb6ZsO9Pe79eitVC068lec4z9euq
656WyRNN2vZcNy3NdUVioGixQZtXPk3bHFQ7tN+hotY/Zd2nbR2e28o4pTIp26jSLKrkAaB+qRQJ
NdZG9FShfUVK0JGBVrEhkIGXku0hTkSozObkaiLNlb4zz11XxjRaNk9oKAa1Kxn0spBMWFko6yti
BMxagaSW3+bBwlelvVcJtGE0ZTvNwtRfzKWU6FwJsburelhJAGRgPTOrp1/fx86IA2DANX0niy4N
EidnLWF4PdgmxAWM/YdeDfUpNuA+17IQQtR+2+fWcpWl8wohjkR91nxRqimmV30PNo+17vpYCNRU
Q1t/FQZ/72OY9Gl3B7WNtEKZUsoQ6XS2Y4CG5GdrfhbXLipEwzgXY/2oNnukCUPrqVvniMJSh/oC
J07dr4O0U2FN5jeAh5Abh2yFHN4SKSzwjAa9aX3SWr9eCuOSpBToQBjcq1NeXxeqdKZV3QrYkier
zgBk6Qs1lUYLRlC4AgNlTt1Eq83U34FgJ6dy6Zcw38wzk3uZ8KJZeahtSJRo+/7JqhC4XxMC7hST
7rTK6oC8HcJZ6SwnWdXx1EwU2mTkEB5Ti1wrTzPECi1nKp+TdnITpPJJ7bS9DHVz9uYmT8OEUkaz
tOqjrm5LCOy4sCuoebVRC1clQfvCtChLlBn5jzZgUJAkC0UFXGcjA5vK9wKc/yozFdK4ixEYvNII
D4xi2e7aY393mKW+yQbIgMR6w0yoKMY5yZasBD8/ol6t3od6KTskj4pfFRdBUXfKrzBH80Iq/GGo
16AcpK9LKxe3dug+xnh9BKDJeK8Ft5Rr1exLLTzLrETCg2F8YKsY6MipxFjJOgPfVV5JRwc0mdh7
szhs0VatJ1Tnrag2+ghb2Z31yXITZoY5tQn2sDVaQp3SKEJ9Nt+6WGP+9ZrHftaCBVySAcWDTHN2
CY6UuS/zxZDnMIH/6BtCRUVw6ZDRwZvGKJFFyly8mRXl20KqEI5AcUMUEOcSly1qmviWaDutyKLP
fRnqGmAjoFApVs+o0mhBaT1qjnxsPiC426gAZO2+CivAh23Ja/CJG/GIHEshkxDdZkmhIg9i42aD
tfqomdSesJkAeEuGyNUrbTQ9U40njfJBZVgnzVDHt2HKgm6JA30S9DddoRxRy+obo4sJPMCMDXq2
3JlQaM9t0o8sUR3MUqGe5xIeRK9M9K8pL5XVRhfZIig1KPHOvENYDiiCLrvJY5nyxHia+VNWrzCf
NKLWEsgL5/jD2OieD8aHDCI9VMdQrJYcac/xmy5Yr1ZFnbCUzQ1ctfI0d8r7Aoy2WOqgVUXjrK3J
CRupAqvOTiwi+IKuMW0kYZ76Wh8DAFh3EyABMcnBk4zL577bak82shG6sjFCF2XZiVXAGjX20BeX
OS5QAllp56nK/qGbteWl41pQbyRwaqbmI2UcL5BR0tBkiNRMeFUHNSeWrnIvWU1vH7nezkB1JZbB
/8/WFI79kkRZe1KI/R1Fb06wuXeKBRTEspVKQ81A2pZmXomuaZgRuqe6MTsVFxzvyMvncKxJlvr3
IeVvs4VcjpSvBPhpnTpFjoKejPykO9SqbxT0tEVKIMkgnyyBSnOyCFYgxMaZBBlxQOVsqNnmW1W1
hqNFhyRHKRVDmNLbGTr0eXe6vHI20kIHKjwWwDfoWutWM9+ZyUoLhcZqr7K1rJjaRs0gmk0rX4e4
DBnAnItT7pbVgpyvQIfAmsv7XQB5lvXaK8wnSr+iHppb4UopnlunLxaPQxxm+ht0OhataSdYpPFF
rKYfeiaW0eAtXVVw+RvJSjzcWUu83ZVBVQ1orlSBalA33cpM8JAAHAGuyAbE3lSm2G8CfomL6VJ2
nd9NyqNlgZgUlrgLO6GNEnPUfFUw2H1Az4oaTPegp9FIac+gPbibUxdqnUilVix3T69MGVlFE9Yw
6YkH1MzXkh4MCoMZbXGpO2/s9o62YYkqyrqf6uTHNCTVC84skLrVtI1aP7CHYh1q5Kly2WhhCVmQ
x8lKc509aywPM4zcOtuTB8ucH3hrUMKSnNDAG17x+8nTRJU8NkgykI2wkjiAL4BCVkmzslzpjZop
FGhi2vosMrMgaAeMxChmUb/N9ae18aEhIFfbIsRTAPAUjOmz1ZfIlRdJ6s3MBwCQIDDMUh1el5R6
eQHIkTSuVd09H3svX6gXxD2KLEYLBA7iALEhswVpJjiCmlBOB0IyK+mXzNBBdPXCWzqxTRmFHtul
oj5jDrZ2H0k1RMXrZIJJs7FAEkiBVjGxacvxEnFG4KD1bIwsm9zZWB7zNFHt2hAf245EfczWs9AO
AbBxwK3lOiBB1KKOZECBjBm11zDUTm6qxx46P+VHwKvatr4albQFtA7EZ2EWmTeQsmBZhkyTrlTb
ZacLsGcVdA8BMDCTf4eoNOkqpBakF/Dfsf+T6fQf0bmemor//SRq/cLj+o3Vdc3e+2ZoPsa/Pus3
8tf/G2wvpmPANIfk+7/+Qav6b4yv61v5tr3913nqs3Io3rK3/wr67O37b/yvf77Nj7efTC9V/0Nl
7IxMCnBM4DhYwn9ywFTtD8a3QOJFWk2BgwqP8h8cMOUPXRM1mQFPCBjDxIOa9Q8WmPIHMmS8I5LD
DO0iDfxPWGC/K6oZaNfqkspQEEOX9YNMKf5OAdusoi/lWuyfdYDpGIpzxXloB91tiBp4MbDyNsib
7W8mg/yfubq/cM9+fjC6yUyjUFULzY2Dn/gLKZUZdtQURmV8ToXTki6MMAeQwqC8tUM/wEJ/pKRE
JkqVJyycGKEGjw5Up4MwY2ezAkd/oINaUTZCjydYalrp6nBSV50RndXXfAeykrXooc2PeS8y3WSi
hQWBHnRGu6JSA9Bxab5JTBXeKqCKifZQlcVT035LTQj5HV1mcIRDpT/l23ydpe4iGFIgKsC/1ibS
a+aVUm6msom8k/5lGfqvRvYIaftJHEnFlU7EEVkQ5er8kqowOIfyZu0plY3sbU53kfqY9I4tv5t7
ExWE0kv69kuWjOd+YE4vT9z5BIpIdl296vN9JaavaX2wwhrgcViEfn2c9QluAemDk/fmbSmNp1aT
HGtbg+MDh7GP5qU7um9LVPTm3YIgvm1saUqxuIkQFnQFTEuVX4wBdcli8CcdJa1JOOXwp0YZAYk1
sxwmvzu1GL/TPgCiS/3RWUFpkEXUQv4d1gC9REOk6jncyVaJQV3azxgapBOKr1SQtxGEWQfUDzn5
F+wr8IfZM1bpWVShk5JHtVQ4DaUXyEj1m1aZ57a/ZMJ4qqnySXHholMs2Vmnuz16a2vUtjpaKNVF
MvGSlA/KGJWtwGDgC8S+v6FoS9LBffzL/kTNQmSO+jG7BlT17/sTM11NqyT0z8uiORNV91U7p9rg
W90GUF97UJfiA/SaQhlVzrOnWU/OKeQAta+dojRu2YxIr0ZHuiC6Gw0/o1rYqNvrng2fE9ajhDw0
Ni29Vi2UUbyv980ekh8p8820TA2NSn7ILfTKZErfsRVtnUKbsilvqREhL3PZW40fv1UD2ocpGwzS
JSzF0wbQXQKcqxCUTAm8QKoJwsKYknUsvJ3D1DS522jz3dCNIH8pA0nTo0hGibyNdhFMxYOZiCB7
d18eU+pLLShSdmJafjVMuFKldumGhXiuHsGxNuECuoJgrAI9RzFva7+UWn/aZwrtskaoqNnlnoeW
jjqdbFzycr1LlPWuZWYCXp8Sk3Cm4ne/g0TJmhDC6/PcJ74E3nCLq3uDI7ym6q2Qe99QkUNM3pHO
dRkdcp8AI+jhB5ZW4XZS7LUSUnb0nM16OnEaLuke/43Eyf+8HSTkoJkTJSMDqf1lO8xF31f1og/P
vWg9tbr1lIulZ8CXIttkMNvnXUKafcaUSetdtmoe5bDruJD8981jPAeNCo9AW+/yraMQkV8yE12+
JvHbvLHlVr62hMMUte71WHhSQU/Q7ri0ewdEi+UnIjbVDPG79dx3HZ1rjXgRmNpaRxtsMwqUXtlN
AUbDi7HeQ4xpUtSg5oTnBmCp9Gthkr02QVz2p3jNXVQZvsm+ykTfaWhCopDP4sFxqpeX3szddlK4
vhUsZ+Xpw8RI69G3aCvQcfVlaAWbKPvzNDvdAdxZj9vR3s9zTY6/XLNidtZWv9RiwVGHmTTWFEqH
a6LMd5UCahxOVgUMTe53L6eWYqb3ubRcKyKouk3p9DNjoutJNAm/m8a6pd2Lqs938dKGTfHdMg2G
gRLhrIYtmu89NWtKzSfuzWka2lBaBTQx3DxtADU1lH6gGjJg8m+mhR0BwX+zDNIhD46/tAxJPtQP
fvFcuaFXupbB59RhlTX652nEXCVakJBsD2odKhRqFKV2rEWj6c69GIagNOL71rA8IW8JdydXWFnX
YwdR3Ze1Imp77OFMaHtahZ3ZuzIqjE3Y7rq/K73fq2oY66Q0lhpK/eucIP/f2mszvQ7oC8mK8tzF
2ftxwGSMQYIL6/XZAWgQTUYbGbRTLMv+Jez5k03+K3v8dw2Ln3EDI2AIW0xRpahFEPLbIqiljMJy
sY/PpMYINmkPCp+8yJO79aCY1jj/O4P8P34gRHXEbhEbgjT/+wfOQq8I7UK8oDbjSasa32DGjDLS
5k3OY6c9x4C8ad5c+r5xVnzCWrxaS+/rk3aj5UFeEtd/IzRzhGe/bQTmyRzf3EQnhaxO+atgvqIV
iaEs8/K86LTx8y4SwGRmGB8IPSG6IpfZ1KGdEVOVatAT3OdAowY0puCJ0/D3K47izqWOwitNSCc3
M88UrHMde2OZ0h39jhXw0sm4NGn3ea3r+7xOzh0WXJ7rqLGmqzw39+bAoLrG9DKtf1X3hOSMkk8m
P6t5j2d29BHpSoaov6IldKs065QCLOtL5dIDYE7y5HtVdcGcMP54m5DrgKdB2V4z3wYiE0qid0PO
RxIOlmRFzU7FHPkWIHS0hKy6yoHDmKEZby9IISJRG7dfkkp5UHmSLaBPSUXtaRD1y6qk55Zs+m/2
xLHHfnXRCmGxyigRRUZrkZFAx0H95SC2EmQ25vMuzzooW5pfgVL+KSb0H2U5/zKF+f820bEMtCiM
fytt8elHXbwVkzCkzdj8qm7xz9f+md3IKhIXJA6M9CKR4BT8M7uRlT9+HlRdlZGq+Gkn/8xuZO0P
4n8RdW6Nv+jScZj/zG74k4FKPOxERDHQVdL/o+yGVOK3PSLIEkEBO+OnxNEve0PbF9XI5pzRQlF2
Ru32JtwJIcG/C//OvMqn41f1Zt50j57d7A+OEW4n6VOv2NJd/JDdZj/26uv2uoWxt/rgqe+gOZ1k
p3eHU34p3soIFBGYPxnKTaQGqDV6ibv6TGXwkaF26RN6+mmOCm8OkeXk59WVg9YtHuOT7CGxcU6d
zaGEcx48qjnefGaoQiSEwJZcuqRhH23e6EOMPEH/CyiOesCMQ/3UfkpOiiu5xW0I4DtNV8ltI2Yx
+FiTW3IDcCD5sMlDWp3XBQYVjJYLzO+wu8kn404Putt2TV09ohhyKm9ZNIetX4X4J9opQjidzFPz
EN8Lt/JTcbJuSDqH3WkMey8DYN5GhImecNUCw4kjhKrRaaiu6R3o23ix9dwunuP7SV3s9Vt1GiMq
L17O2yr+YP+IvMGN/ScIdI4U6G7myV78QWORZwAG/XkZqieFvIPbBejohardRIPvkV1c1hMjNgIy
QqY4j2hs1W7qL34XIbkY9GfEVVHc0r/058GtfMZjuUAOLoa3+EZQRCDE7+tw5lXLY/WQ+ntgPUyw
dCPTTx8W13BgAp8okBTB7GA3gw1dn8wBeX1KT/kJUMeHdCrui+/yu/V1DKF5BCA4kMJ0EmdxR5vm
tqedhsvi63ekVT5IFK8I2hBKh8uciovxEN9tl82FqOSLLpwuG93Su/xRvFTf95cOkQVQMKB04FDN
Tn9jtoSn3ZSbdR2i4lP7XHtdtH6I/uhoEbBk3iS7T89zIDODRYtyb/QwyH5+Va+aWwaxEqVU+tEq
/GTcGxEYP1Y7C6DX+HtxX58yV3PzIHPFV4TwT/J5eRWiyoWlx8Wa3vgOkIp/Yqg+VmclQtMLUBkR
2k19lO7ZiehgZT6gOc6JyGPfp3P5LN1n3zg/PDN/MKItQPpOP6kB8Pi74lMOn08+lRf92pzNx/xq
cAL6Sx6lp/qknoe/GZ6ACsi/OOp/qSQszSQ3YDek64asKWL/qz8e4xGcIUR42265ht79+BiDzEd8
0yujNkJ22hO9zRld4UkBVTx41Vt6DzzPEW3BHf3FoyDoFPYLGgE+/Q1HdmQPqk4WSi4YJ2aSFEho
0SvJ3zPPQLYVAL0LzQD5MMMvPJP7rbDLx7OanKqgcFb+0aZy4MEGtMIftLMUksO6SZAECJv9OIRb
jBO8kuHH/q16nsPxXATFMySfFaEuOk8hkaNTNM58fhQcwxFeVLfnsTGMv6S+HpVnlUkwsds8m1+S
qxxJtyS7mOylq37HhozQGXzaH7VHwxv8+WRcKyNMovkEcP7MWCSfXuqdFijEEjw7thMHwsF1DTRH
Ynuj3+PE/uwAsefxD7gaztuX0n6vsQrHoLDNJqbxxBPaafb3j5zXwwtxj+cigIow1oZEFu/kDZF2
WhCQnYMcw2reupAxdgj6zgh8g7ZfPCCYTuYjiL+FFvtROCev7Di3dd50W4wyZ3cOxd/E+Y4Nv6gB
N+UqnOvL7s/u5C1O401n655KKb8Vt90ffdMzH1XDLgOL7UCFNtBcA7EzCMFe6dUONfxIuNtOx+eW
1+1bcqeDc0Mvn4/MvYZJGxyBqAsbT0XaD4ECt2Dyhuz2N3A4LpGV17sAIh3pjE66Q2vARxvXXuze
p0qLq2E8ol3Zk/2R4BEoBnjQ8d06gqLjghm0opxndaHIFI/cMZ6MLwmDZUQ7+4wuNQdViQQ80DHg
CCitZzoG8z5I/W3FlgMhbHmT9NQ+J+7k/Pu4Homp38Oq/+syj/P1i8tcUNknlaDj2Xn6FTqM0zhD
INij24UVORf3pHcBRaAWxzdgKSfHuKTcCbJQFgfAiiu4nwocEDIQ/JixGi8HExGiov0dOpJDS4RZ
e3EAi4HYHWnE0xZOZwDcHLnZP44s4GdUnr8iYRLMPq7ZFuzcB6qHV4SyADLQPrbN4ST5A6PYuUKc
Kxq0vh5Ifh+ZpxhDBeEWUw5MniMsfp1OZXS84RDq7DGQ3rfV7/gpxWjSweXf5PXrGfalB2PLOR5i
B70d+xmQjdvwO3y2qHhUeaPOa0KLLSHzMdCJnZUve7w5QzgiSIchstg/vwhdNKi9GsaASQJwIXZ2
ZR7xqqvpMK/b7l4mvp3M9tH5MmytG4uGE1d8rBffnLPhN2/5E+/PuiIY5cQe7PZg9HfWE5Kjl/EP
rrwrn3g/lps9BXXvOfZMD9JEsH1wW5wWxfHtmyjayScwsunzcO7YO2qwuzorV7pgySOU/p3MBghB
nFNzO8FYuJYPqeKgwMiOGYzcW1gO/C56s8uwYntzBO7M8bdjzSabAxYkfoLvoJSJY9TYyIsNY4/T
yKGLKIn5x1ZuPPDEHHbIa3bNd6B9g5qkjU6JG0fH1zlCpdGfzluIJeDuQTgOWCCeIdjH1qPkxOLV
0f7ZvFLtYjmghfsm9554IoiD9pJGw4l5HCy4HkCw404jpxTC5WDDml7i9wFyNc4nMLd8BzQp7dr5
KLgoi8tNsQqABX6uBZwQLrpkVY5FRt6BoI7WK35AJKIB9LRzn7mcUD6PgR7q4YhXztzYs0LhjA06
C/dLOIQb+/j4LJUo7zgjVCe89OfGlHAVCxcK8D3odUeISswljsczOHnHlqgR6J5COCBBjHUR2WIp
xiP2+mBkiYk7nBaHNXj75/1zGqEJATQ8wFyFA7wEXF0eGOxv9eAAluw8Ea/cfbMiLep9ii08kgbA
IzjFx05lEmYgn2ZfCHs/jJ3lbEVwSYPjOIw8BVS8DfgId0AX3U0JdTHRjhDSaHxXMcPMO8FWlXSn
NrbMsWILS5u5YGG4dor7LiNDMIG6s3msaMCRejCflwf1hk3jXkPEuwJcZ71bLgYpr5Dw1+Xd7MJl
CgpWD3U1u/MZnGLXQXmsh5PxnI3v32ARzGDhviw3iVcfhl/hNW00cRJibBGT45wZR8G5IIwWA/Oq
vescX/FhC0icsbub274JQYNZa3gNme7LwnGE8MM3oXOLDYZKwCE8PhnFaR9wB4EE8atD2BbGLkhz
3+J7Jny2FJme5QKA5X1LFnn0WVhXPMEL5a4yM+3n4ZawWIfnOU4rtOXDDFFrDzipTHIDmsRXB251
GTQ2CbolrCnARNC/dMhR+h9TlpFw5/B6XMp8SYktZhtuhl08pt+b27HU3UnjQkuW4RjUY7qtZxGS
m0H+FBNio9EaoK7spu6haNkFO9yNa31XPWyALI9AYSSyYchV2IdYDo56HIAyDSzG6trzmazEO3Qw
iysAH9rlvhTy66n2q1NxSk4AALaLwOvuqEFfh+vwAxUCm2Z9oKMqTxAk2tUzVEpGrHEtPiA+R7VF
nw3GHKEl6BxG617Jimyk3YiSYI75WYisBc8iGnFzUorMpo5BVHSEXQL5Seekxz9/tMXvgpOQM1hO
6x1xS+txg/ztOt3Wi+7kPnB6b/cgxxKorWhK2QNvL3sgGLw4UmAH3NpQCXYP6X8XTlDUnrVb/EQ3
ZuQH8ZPx3OnPW+/pFwIxL6WKY1eBSSqh0Yhl8gKXyLKYruXpTzPGJBrPcdQ8s75sFNWV7yaykPos
3wOVA8qSPauRTASnfFW/m0/qfRawPDw3/5RwOfqX7Id168/6fRUkXgmcCOkyO0Gy2kkeBA/CWVgF
uEjCzCMOlXZb8+i0e0gI+NAbnYSHoQ7wM3ALxjTE9vvITArd1gIesDtnsO+JTd/qtwGRFNpbl+yC
lovhTD5EY7/1CPPCoXxTu7BG/jCyvmqanfKyz/KnWHThAvv80DzxZGK+4/YKR9JHGNYTL6I7xxrC
3yMPs37eN4s3RIjjTaUB/pXwlA0oDJc4hPNmJ09wv+UIFsEeoLfm1G7+RWI/vK/cxPh9cRd/9d7o
omEU0DYDYG0bXKPhGJ5qwyBhdw1uy96lOW9vTLGl9U7YjYgHh4qyNR9BhbkyC5uci/QSDm0ANVIK
eHRDyWL8GDCrYwft6Jg5kDzJ71UE7MBLb7vmrx/Ahr2YjzuiWyAjK+kXpE8WNrZlPoHZW8dV2BYF
2FB4kH3d7/zjMgB3Uve2k+/lY3nbkkD1G5zbEdYRBGHWYvZ0Cy+/uhoeux2zzlwVD1UQzsNEzgdc
lcCzDvA53Dj2rvM2OgqOlot3jkMDHor/HzcAZLR/BNvH5t5Pu/P8kQdHPHss15GCQA/jcijS4qJb
R3wVsFG6PZ/QvLd7XPZxURgUG7VnvtNm5xgkonMSAfRF+C8sIrxPgXex3M0GHIN9n2yBURU4NZJR
+kKyC+kYN2oe34NFJw0Nam/kYid350LA22Lkj3DQIogGcOeZfvfUYPytqAzWAL0yTqcQHM/E/Trr
ncYXUEPrxD566iLWC6e0eOBxfQgGGGUT35t7c4DaNtkGjjQ46i9jwBxyzPmxyqQAGGXCgssMIf7j
IOkKPrO4PAh1+BYCF5sXcMEEUn4aiafslkdHjE2/IfNlmwxEdaGjEYilHiOAiC0PrwbUlqji38ff
FM//RRr7l2qmKYB92ZpWuhKkEmmi2FJTWMKve9+JUzyarxs+BG4WCQA3AJ0pnOxMLYjKETatwAIC
VMLVafYR5u5uEpb3R7y1RpCUqXAwKQyvgDIlUZxm73fxc3yNr/3Fuusj2ZujJZCocIARw1tQYyKo
Xk4QwoPhpXxCUyMco5h4D50zLDYt9aNQE1YnxM/9+X9zd17bkRvJun6VeQFowZvbMihPTzbZN1ht
2PDe4+n3h5Y0XQRriOmtc3HOWaO5kdTKSmRmZGTEbw7FNuH/+oogtPZP1UHfjRGxts37Zny28Qub
T92nbnEDAWIdb8pHKF7X5Sm4L1/Ha0B6GO+3mOJNuIaqvki5AspbVLIW3xoON9T3n6EKYTT+J45x
ntsOcjHRQYOGuEAbhqsDcTCiWoybt0fTiTxzvFcQYT0IREP0Tfb6D4RQiCveKgMzR9zE1osRuWi2
45UCiP3YkqIy/pLKybK30QHinQGQmVfNeCmhDWW3K8IE/86Yozm3nT1mN1iUjVnzQsYTb8wNxvKd
vM7skkA2fgju0o2w0e10NfycDnBJksKcMMWKlFwjKrdzugNwpdyWOsd9kVLKolvOmW3JpInk2Bsl
m5oCEfiEe6ZOGIC2vm6ehNuBg6as6UXv0TfZadzayHyc3E1PvFTWHA7eWThskSshUUD+Az51TFRX
CRnimGPzWmAOCi97rbq2brKT+Cm4jbOtL5LqBafRX2cMIjKeS8tlTBKWLaH++mzBYjXuSVSRVgVP
rUN/cO3HgEyx3iEdQ5iGjHHb6fjKAAhfBNvxacvjmjOLmzBPQALMur0eU8Sa/GdM8YBU4QngLbJ9
tBb5QWNi2PHh6h1XK7FktL4cUzroFWMlh6QuU2DF97wKxixtjFzEsaPzLbpyb9pVR0waSw4xYYZ+
Mfnsx6eVtt9/OK2TJmAcoiQZeaZxcl6la3VvoVJBnky+9yjeDfdQn2S8EofVmMiahMYxtZTs5Ea4
bqkyVy/azr/XbtIDVbXb4Vt05O//oG2OUCR3/Br1PlIS7xp/3/WYPTg37j65bw7ZQdog6/Ijpb6J
e/1yWMtUOXsbKR0Sw+rIA5o0hqfxriEl5hFnF1tQhuQa+k1xMB6HPfW9Vbnj0lyH+5Qt4h/jI+Ko
1umFy5HQvxKvQgLesF4nFF3kG/ml2sdHbiESWpm7DDUJipzotaz1bbmz8FtbtbiTLPJdbqsHXOuv
ox3xnShO+ZzKm3ItX5UHY8fTez0+8IONtf25BL/Vofn/DIcG4EvU6eWe7cV3QLTDl9ov/PC8M/Pr
j/3ZmjHMPwxMOzVRVtW/lcT/BJ7xT1TcgKA6wn8R8eSga/JXa0aR/5BRBTcsAGuyhc3EL+CZIv1h
Goj6mwBiRAzcrd+SH5fkS/VaDfX+8Uid1ZkcIzDatOydjRu1p1IHSyniH7T0muhr2EQbV6b4A8k3
b2r0cY2djxVQrcd7KRJ2ngkg3Gsqb+8Codoakcwb0wzDYKFJyWYA1iy3sXzoEJYGfk9OXybPulLf
F555NKRiE+bCQycX8UkyAyTIwutWSECKtbxvVIQwzDtZ8753upMsNKPm75WPYZB8y2Nl51pSAMcm
SI98uCtdKo9VAI0gNtHGCuKAJ7eX265iHIIa28bBksUV1nvwyAYeZRZqWF4Ura1qhGS55atQZHdW
hE9nRRqbwWCDBXNo24rWPvdyr29z77thgcxKRAoOonE/YHVZBc+O96MuY5Ae5nPraTJcX/+Tj/qg
okHxqJsvmlOREqaPhSp/14K2W4JmuZWQHOrR4bAgnT6EIIBPhRaK+07rr3u3ENalG3HfJTQOzL76
LPkN1dYqlda93D6hk3s10OTeg3nOno2+p5Qdo1BUwVD53MBJa+SuByFSFNz8fopGJnL4QF1cHXJ3
Z8rrwCm8jWzkKjnIUJo3QyvlV7We8y9K5QO8IUB7gQo8qs0P9ZCmr73jZ4+xIPuPqN4GWykVjxHw
Nng2dbr5/dDx3zV3LweY/wshrH/FAI7af8aw3n9J3Atxgz/zV9ywwKtqGoVhTEoAro6B6N9xw9Ak
XRzbs0QJcfwnf8cN6Q/V1LHgxk9AHK1NSF//aukSNwCr6jR1cWNWdNq7vwNYlbSxn/Or7f9nfXqM
GxO3ndZx1RhPNOJGEcrbxq0AqhcOYniul9OCyrWN0Hok/63ZLJMCba3a9YsNk6iXmRtFx6BBSckf
hKfKhLgc6t7nRMEaDTLuw1BJwae0kVE9xN1x6QuowkvagP4NQXRRmKWOThASooEQoQsneqChcmzb
7MiVs6u6QaTRdUpnL2md8kMRR2ojfE87y0PYQkaht1/7thLRAwooW2GvvEYn29sUdUOUIgrvc6N9
6M2gufIgkMPXj6w7M1bNaCGmGIsBFKb52hZowRhxeuyMVH/KR/5cBc5i2xmdtTU13bIzqBDIoQ3d
zhJQIhYVJPKFwKruU08FJijn/RNCsgjk+l7/Craytq0CMZYe6hEozwiWYN0pRAwr3raFC0Gt4ZTS
xJcWliOScAd9+iM1EFFWo7XZi+Gy1qTUDnvBWKd93WwdD0BYpUtJh1jyAKHUQFZDLty7SEUr2VPg
jg01rMAul+Jt7bbRVpDh7VrVwNO4yuLPUeAaEKHgW+lpO5wSxRLRCNWSI5ZarR0aqWCbZlPue+h6
uPY8m13o4ZuDoa+m1uUyG/mblqNGdq+q6T4SCviZMVL3aOEbz1LbPXh5sDE7wClxCiwz0K1jXPHO
QgGZApsKow9g8YnlBGvak4QCYjs5WO4WbnqqVWew1TqW0DLXeEYXWDrXQ0QvWJH0paZF/X3stwXW
b0l4qxeVhvBgyRu3iqzPpVKRvQKr27sdLAJ1SFVoz2L2BDMgu2+aGMt6tzYOeQg+HZIByl/SkEeo
hXRUDjq/eKprWNfGgEmYKujx1orl6NPvx8LLUe4yyuVfyyJtv3PCi2+v3/+1Tgr/mxe/YjTy/wDO
f8xp/nN4PH4p/7X44n2Jv5TnUXL8Q3/GR8GQwaiQVIkqGBZZ5kb7O0AKpviHCj7NAgcDahhgDO+C
v0Evxh8yqBsSK9DuoimKxLW/QS/iH5akiJolQz8ATaZKvxMhlbdvEvD0COCMbnzsWBI/8ycm5izB
SondXQSDwfYbJNfN1tQ/WXJfHRHCalZDEVLthr3LlYsfRyUdHU4rWsV5cWMiDHFb6YF1Stoy2BcY
BlRKA7EQ0UyfAy0G3lPrWhgpoEoAT672to4Uv4jhIH4JVS9+7IYkp+UnIMZAGuAdrCBF8smJfGXj
WAVSSgX8/HhI7LMFugBGHEsjv26EnxMmV5XJSblgZFOfPMaydHBy30IYA/KrdcD1yAEimmO/gYIT
cqne+uPhuNDeD6giSg9tQgQTLE6Rf4GQWim+b6EdlqoIxA9eoeiUOP0OqXuMk8GyuyR+UUyBep2f
GQt0Or6YJXoL+mBscslcyVTKNJWKjZI8yn241QL1Jc2idVdHD3LH2Y8lpeUtXDVPWF899HX5YMJ5
NgqZd3hs1as8HvYxEaVoxa8OjP9VGaR7TQ3oOUNsX0CVRGDbj9RDaDQ8RmWzfNLKLH4VHUwf5L5M
0TCl9K1gI7EUihYZXVVHljk/NrG+8YIY94KezEsTKfuhxR23EbZvxjcHMmof8+ATev49lIbCe9HK
ogch9qi0OpJ1p6dWe93F5S2se6RgOovHfEWO3wpiBrq8N794Q4Vr5qimrZjoH4leioBU5cOxICVe
KLJPJ7wAK61D01sbhJx90xUnDBuzfcEldqfGAuJ3A7LjqaYFn3kI4BoaosYUuCJb06gU+RQLrb8u
eqDpIby8jeT4NNLc0IdNKphocI46eMg5g1Asql2em+GDWUvWCiVwPClx4aHHLTVXiF758XJm85hv
8xd2K8EDo1nIQEBnDUkh8Tp//6DDAPcO/TIb/wzzUckyOMge4KoEcLnmgHsoIObCTE5WmuGr+yZS
4HM2kvoq1fRNEmi+cPxESF3l4GyTrtWuXV05CW2Nam3rUQwJ3VM5VCUHVKuRHhvNaxuo3WbvHOXE
CanjiIYCDT71jrgx4qKZvyhJcRtUxvdeU/AD76Mnr0T5UDIMJIsHEDCt6WwxJ7/t1P6K8OfCNaux
iJBaEdMPzbgv6+5rHnZIweQpe15Qm+VQNx0SA1rAcOBonJ4OtxtJOfo5UFf0GLyFZrwoIzEudFC/
GXoL8Q+9NcObzqy1XepUdDuaqv0WVlFhe4Fs3nfGoOwdRbjqQ8SIvELZQ6qUoZEjUe53aHQsxT5I
T6ob9cukNMWjiG3Cs9yiSDtEsbgS3fob3HDauc6AFIplvNRSfi/m0lZvjb1Z5r0NUTh9sGQTGDnJ
G1vj5EeesghqkAReFtg9FFquQ+VJl0HWZqoDOhfTE7euDnAHYMRge8j0OnpuvJQWsqlJm1RBCbE1
kmGnBkF5XYq4e2YquzjNswgpSqS5sybp9nFuqtsEHMam6a1o78epAAenBaZloUUbOT7pSPQSusCJ
RRdWZO248V0Uqq6NXQaimaXSrwJFCjd1kqsouWf+vdOEwqZCMqy2dCANA267dWYgJD4kFApLmKyO
RL/D9ZOnDr73UiapevG8YhT6H+RjWrnSVejgGoChbL8BLboLfTQs4eG3dpohNeCEX/tUprkuxBQx
pYyj2ZgvomdtPNlZFiUM47AOnjM3RPCY0LQyTRecVWeqOwMZLg6peQ/VjZJ9gMaWkBnO3VB4AgyY
Fu16qfyKR5W3kmsOK5wKyqhxBOWr3yFzUy9TpZGuA0QpXiIPuGPpiN8Ihs1Rc1CrboIB4IUl0viA
5/sZBSbAIdg/7apGaGfg8O/ONLePIUNnIytAgWy89s/PNL5Wfh+LFeqP4nWC4FCq5YusZrJR+qjG
hKE2DncfB5J3QxrI+xsmXEBKMnhYToa0Cvj7gip6tiKAwdLNH34io3D7YygEFK2xk46t08cjSiMZ
8M09S7bDeKLFXyPzYfIC883EU5QhArPpF7cKaXCoJyuj7nd53J9S5SapwxOU1rXLLvh46Hc3vAEe
WDFkkUuX3OlnynOW0pRwy3tRM4CpisICu4TlUN31ytpylZmFHL/aZIok2Vjl4VILWXN6syeDLOiq
4MZ2qoCxQ/bTF69q35tJWKT3i6fAtxzdVRUck99ZgOZKb+SylmW24IM0GzBxix9rvcQ6wd9ksZ1b
D7XW20IS7RrUeQMzOohSing6rUaqOTnI27DSPrVdOkN0mhTlxstJUWSZ3AZTwnFzjXjqsw8tYKzW
Cn4CoDgV9wOOI7xB/W1Y+qOoV/4qIyUXF/1jxdOworJfIXEfIT2bWR55ydErEb3X6YM06XXRZne9
PuxyUcUcqjSWkdvdqslAryYQN02AunS5AcE/s1MmxL0/Z8DNAcJdpFhBefPtDKImNv261ABkpMFN
0yAlW0GnqRXa4ZDfheg2LzmcQ0+uIefgYHwKf0I68yve71dF0amEsFdh1/JR3/6IoG5yTr2e4Y5O
RxjBo6HfyepT2X//+FyMucLb7fp2HPXtOG6p4/HVjpPNn1uYc2V00JGUkSDwofTz+2OxOwDTq5al
wbl4OxaJPw7VIluj1OiIF7ItUBExfe+1ksI1BoEzJ5HX/IXJGWOxGfkfg5fWZMAOsbZMllG+64ew
D9FFFdyTi/wH2qrjuUAovCpo/hbksaqew9wfyoQaUISpS2yeBpiLhhYBHUsfrToLDm5Q1ocwxHJN
0KFO1h54xFo0rzECcrBSiuhMmwJtZzPYy1WVr7RuQOul06O7UNDN0b4Fw1ys6BCOxby3f+yoYq5C
GG9HoSIjVs3SAh3UBFcmPOalkoGo8Ckf7QnUYKZcOUF6FAF+RF2aVUOqjXYEzK0yUk1bylXMpbjw
sp4IajS3gkhleGBdxSi8VUsSbVwlrJMVpgiOBaUM+cCtgRNKImcPfVZRze7brL/pEDhtK8D3SvnZ
SD2Q7nF7i0LIba42iEUCAwuSW14En1pNtk0VyfZ0AKgqC89149he5pAngT0Y/J2naI+mEt30cvrU
1cU12+wO7SI4zbAv25TmUUvaMbDseljfdShsu5H2JZEQs9AreRsiaFoq8UFr2yu/Ai+guleQ35ae
TrWpzOCICY16yJruqyHIz0WgA/ujhL6q1QbGo4QMZu+L2bJMTKw00TFEh1QGyuNRDm4b765SAgIK
ajIbxUHc3ymHZyMN0N3M8xeM/g5DPtDotRB29xVHXNRYeuYV5NKk+doOUKlDFAqbvNobQ3CMamlf
qQ1QnMQIIVhrGdbnwnMTdvwSPeExNahUCINVEAHCQN4NQuPKijT66GkAwDwarEXelciWqOYVAl57
p+wQodB1zBAMBRx53OOAlnkCWyvHi0Q8ZC2vYjLV58oTvheRLq/7IX+WkO/PUAnlqb5Jeqp/SYHI
piF6N6hJ3iPzgw6bfEjIrvJIthWsCAlBe6tQ7uUaq1VUXHB7O0jZwLNOactFi32PZil3RSmsYITd
lqT0amwgnNS3xzQA4mJi85D0w0FvhqvQtR5lC4X7sNjiYfgwxOqIikkWbYGylCTsCilfywmkgwSU
EaShtdin2yGByG2aybe6ANKlR1+7HOR7Fx6inLJcgzKoEiCbk3c8LPPyhkrkDzycnvna16YSr7pU
2UV1um3k4UqOiMQualyWJ8V2IMovTiutpIIaW4eB6RBnt6EErKgteLb46nfMy5fc47uwbndFoeP/
42GVltdHfDW3Qa1gdyP4thpgUtgIyRPNpi2y0HshBjIp+PcWL0Klyz43Kq/MRuk9VLccNDDlags5
d2kJ3VbwIP33JZp9Ebr5au9s5YG0VzHjrdcVz4hRnoymibAvN+90CzQifkCYgK55KzxkubCSR343
meBKpE2FiORNYEClVYXCXZRp9Jr7zUEVMWvQ5H0WWjJ7RJLtKOOzFq1fLBIdXkVYyKiABfptU6aj
lD6i066k7fSqvA5CvdvlpaEibou0cjiAFPDlsFsgtvqUaN0jpVtU8TBSyetwozrocXWdT7zkBKLa
VhITAuCSeBEvcVZLX/xGT54KFy+oupF+NJUORsKKQcmKqOT6EIzJwZBIl4f00BeowNMNW5RYWC9y
hCXxOTGzU1ojjJsE/QOFE0AXmoyhAQ4/mvXSB22MysnYKJOrox7L3z3spJd9K6CX4Fb7KA8w3eWS
zlu0tUyAcQMWaQsXc9OTkPNm53dq29RPw2WB7sJGzfsfUZXj6yNi6KKc8tx4qJv6McIKj2ZgnS9l
ogPeJTFQuA4NwNLbhhlac0KkIPAQ0auP9SPqF1f8l3ZiYzxCIDykrXovSwPNOrk/aQSF69ynAqD1
FgqOaftFbfV71yu5gTqCQ0SvbNlGnvC1SYrPuPcVqzBtQIJ0+hOSqSCgEq2/a63slGP0o3YIYf/+
jWyRD+vgEnCGnt7IyDeJZR3ReJSggku5hyOnv5J75bpD/whNjM3Hw0njhTvNNs7Hk99mAINmWE6t
Ml7tIb5d3IQUJmL32e9etAb5VSG45sl5iooardXPvz8215Ek6bhVmyNz8O3YVqC3VuxiFeNnPOub
7ECNCXESKgQp7Vo/tY4FO7dAfjuXMnebVS8f/4Axk3o7d4aF8izy7KF5Pn1uDVUuqbGI/U+qiYtK
xR3u7uMBJsCvMXHVJYqXskKvDObjVHHCFQQD5Xe0DEYaIE9V8Pk5NDhEprEJWeg3I6wxuUJuc0Hq
tcctF3Cz/LmSZt4m719A/AyLlMviMQsAYPICaDP0qwtHqezEAA37kmKi1d1+PNULzx9In2N5GnU0
atXTCjU9mGHUcaU6dd8B944otixG/O0I6xrRnv2uPMqr7ARDZoYmJr3PmN8MrU0Eb1Ih6HGbZGga
7Sft2SNmrjHsAaWWXImgW4Yf1TK+pjA0c1bf75+3406SWbkfqGCN4zZYtBQHLZx7uUqXFu7so2qT
06mlEbbomLBCHaEeU39JIMgI4MbCB7xrb+tdt0EOYSYkyJemZfFiBIQAx/dPUt7Ze3EIHcOjY1AD
mzRgsEq2dExsy0ZLCPm3RX4KH62lej8iToNDBGOpov/36HPZrme21Lgt355POidnP2R8cZ/9kFCT
G1VLx9lnwk6oCtw3Bxj3JUiSeFBf8x5HIgkLdDm6VnzpczXKtJF2vmKR8K0xAqx/HfGqd/Q1D6pb
nIFXTWt+n/mNF1YIBhXdGYonQGimVQyEswcZfUyAYffoodr1FRRCJIfsEBG+nxhbSIqY0a0+HvbC
jn8z6riEZ1+mFzTEZ5AvtQWpWaWoq/rlSWZxDA9ahvP68WAXChsUalgI1DEs7qTJNkc1U4i1nDea
UdX7Loc4Ej13GYA/52uEOH0BDuTjAS/EEkoVmkV1yKC9xmt7Mj3ZN2iyOvCYnxqwyEflAVgs8OxV
eCjuO2n5LX8uh6v+KC/wbJnZde93P2NTytcUrmDC9vjpzz4tulZl6KBJZReZuHa1r6Unzkzv/ZZ5
O8JkW6tdn7pNP47QdgvTvyqDL7oSzbzs3w/C2YGlTyZhEfWni1aBo6JDlNYY3z23+OD2o3FT9Pzx
Qr3/Vm8HmYSnpi+HMkS01Ua8/KCg313iF/jxENrFMTRuTwqiJhW8ye4zAy2VyPxr+knSnRQOSIO3
5MDocSiLJou+gc16AGBy7DMZakOBMV8j1zjmyuJVJuL/potSdaAy/k0x6naToqKzrHulASk2NjQw
WpbjUFlRjFzLNSFPL5/yJv2iiwk+YSqclcRFAFx01mqOF13lv2YW1MGmem0d8wtGKdh1yXDnBpMH
FPg3xOaLBUYhCHB7wxfPAIzdwdvisePJxrXgmTKihg3sL0V9dttgbzT5PQYL2L5bX9pehkjUlXO9
zYtbgaRdFZXxG053dOCpoR5rPWG0NEH5arZppUuhnkmmLhTp2Axnw0y2dZPp7QhC4za0XcxaV/kS
tpC7GVltOkS3kR/68db4ufTv7oezESdhQmmyQS4TiYkVGv71inJyBxhUmYopeLdRAznhweVB3ekr
6DM6PZcivx5dmSGLlJ+GEp/PrhLvBzGFjhV3N2qJNLAM166t3Pskkp8+/r2X8hSq3SoxVOSyUKRJ
BbEtLZzLabEjvSQ+FDJPeAEqpaV6O9N07LZR93Hj24qTP4RpdD14KO4b5l2DkBMapwp8ihwWTloK
933v33382y5dKGwPQ+KkUZczxz10FvW03hRxfQA/5HSivzfr8ik0gPtlcQPAO1ZSrCobYSYOXhpT
+Sk4ZKjovUzT7xrcT5eheWNbkM8UnPfQKo2sjEocFWdMqD+e4cWvfz7cWN89m6KoCmJIS7m29bB6
tIxi22beJ6qNp6w3EVHDO6XwSlQ9i13uYoppio+JIVxpSJUujEEA+F6Guz6B4teH3z/+ae8ry7wQ
znKIycdvc1yo4oocIhLLRZzdjLZChl7hNDd3s14IBeBRJBERFn3UUJmcmFoKO8UZ/MbuQdyb0BeL
b4qUzXzp9/kC0/k1iDFJx53IjGVgC42NZ2oVPwfYLHZUAcyeUr0PQzrQZ+460IbvEkV51GzSdPA2
Ik2et0urI8XVNDojQjunBGasOgVCoX5jLBFwQn0g5QXSwwZCKeAGIvP293OGUbXo1/iT0Id8VZKl
NZ/VcHZ99RL3zswnvbRu5wNM1s1puiiROwaQRYzZtH1ankx3Lp5Kl/bh2Sj6ZOHywfAzNw3Zh5hM
w9hdY5FNCX4hHSy0XnoUzmBVxehu7T7e/zPLp0+ueJVSTFcDQQYKGNtADjdYwH1KuKHEDMGaLgZR
XjwUTfjw8bAXMovzVRv1WM8DghEJvpm6DKsRViOVMmI8s2wXuqtvNoY+ifiahSgjQBWGWOgoTpSb
6qBs6l2FcsHHc5HmJjP+87PoprcNKuSUH3FET6/IK93b5N64yuHnuUvn0HzGt7KcOXZzyzYJWyIO
O7nqMSSE9J20hYS6k9YiDPmZqY3rMLnm36zTJHB3NXjaKGAcbFHWxY20dU/WaaQvhiv3fu4oX7qU
VNM0AXEoFqnzZMXimIHounGUC5QpvOdWR+e81oDj7hJ1jmskXz5xv0abrFrYCJmM2CbcxVb/FCcp
DhKoI3YN5IcA68lUarCCi6JXBZtrL8wTuoC4vVPE3poZKlSaQYeh+pIaw1Oq6Xh+ILmOscu94ItH
V8gfVDd4puKM4Ad8BVsO4pu80W8/Xp6LoQlOia5qEq3v6eGliGbqfs0UelwKfSO4LQ1pFWBy8/Ew
l/a3Ri0NoABRHuzz2/2d1XJPsy5jmOi+Vg4ogc2d1UvbTJN1DqysSZYIYPPNCeqlLm8qp0U4DOkT
YOWYUG9/Fq6Oph3dzu7qS7fk+XDjzzk7sADrHdnKGA4+LATDcoGd8E76Gq+RxsCQBWLweGM1+hIU
nHz18ce8dHLPx55sctwTIiXTGzZ5g7oWALtcWstsdK946qpsVQjtKoxK++NBL67g2fed7HXZ0aMU
CwUUMRGXN+VuEbUP/2yESUAKvN7NonEFw1B4FGgS6UPz/eMhLhXHqG/+2iWTYCQLtSeDeiDo3VpH
fZPcWHaCPdZRR+GG1tbWP3Wf0PV1P1vLeCfsHWdFEldZJB1z17X8vpcOFvnsp0yynrT3ncSUmS7v
nSOipNE3F5McoKDL/DZFhApjJTZRswDHAbfoGrEThPjXH3+Pi4tKURl9P4DJ77A1vRID2G/4HEEZ
YG37koAy/XiES/FF+zXCT0TB2TnJA0c3Wn0cwXjVuu+adBJNf+Ymu3h7ng8yOfu4Whpd6/VkIB2S
HrEO0Zjsxw4335BqRRXgJz/+43n9fO1Nr7XzMScBYGisIrcUxvx5re0sG0kkJANUVAjyl2K2rHsx
u9N0nnY0iHlUTpPkxOrkppFExrttkDhC88Zb0GvJXsJb0IWQst1RlU7+pM5lQRdXEGiZBQweENYU
SFfmnunnDRMdNPdVC+Cw1jBJw+Z15oNePA9n40yOppbqXWQOA047FvZGQyc+ZqFEfUcGbtWIKv4o
ZXWQ/QwkZvcCOqXafPwDLqUO2NFQsRxrVe+aPU0wulmIMuWPWHyNDXDQrdh5xFbhWunCbSBpMwNe
fNICFORKNKkoUJx9e4e0YxQvGpWQuve3eJpaiNfcRCsws5x6kBbPwia2NWyECFSbYObQXJzu2eCT
R083RGpGzaWxPbU7gtVPFqUFYlWWwnCRepgRxkItzYSbS0Um+SdblY1EN+tdzSDJohzTm/Gl166p
5G1c7LHXIs0zGRUhaybaX+q/vBlusqVkT6nFvme4HIEFCFjlcoTVZ2vhCbkRVOOo7UepDZ9srrU0
O9HJ0mpgqKPKYOSxmuY8jW0flZwgfKEeY8+1fC7Hv5EE/NdnnaxllatpEMtmgx6XZPflQkVXC6UC
4uASIHm+wO0QsbiZDXSh98wFdjbqJKfj3WcFg8aoIrKqeACxa5H/vBKhrc89Mee+57Qoode14XoB
YwW75EFCHsm7V3cdHZr6pnicuxUvRrxfEzMm10lUdEOvlyxeYg3rSo0PsYyYiiPOOW5cTFnPxplc
ISWM81ga/poU/g5bGnML83nUm8ELdGa5Lp/3f++RKf4xM5CpLhSDu6NFVC97LPxgVcU7p4YPGfoz
U7uYoZ7NbMw7zm79NhZDr02YmWM+l+jjG+iwmejKVwBByHQw4O5C+R9OcFzVszGtIGhdI2TVMlwZ
s/BFzmpA2AhjqNdUBmfSmveb34SKCwJa47Yw8IRR3o7mtsMgyt0Qb9glD8bW2Y1iWsEdQiHIGH58
Mb0LY9wNdLJGaxngz8jcT8YS+iyzhsBI7MIcrstSPllpS1+thzbZumrxNY1S1GHKXAfhPmDKKDrW
S9jXI33HV28EUHP0/KiL1nNvgnc32HhriTTb6DVDkTOnnb4AC8ShynIA03X6TBUgW4QNBox97dtC
NSC4nLpPlRyvQGlt487Jl6Hi4ffcIxJW4hVuWjjSWo0WrXU5H9ZZCZDj4283faZB5hFB/EK903gW
QqJ5u0y4cRjYndOsM9LrpB2evNoOXPhwqOvhOJYHcyL8441ynhWO45FHq4igQ5MWf36ws03YOFqQ
DwGYmELDbBtP7qWU9fFay0UDm1Xcgz+e3ru4OI6nKpIqQ2LUR/732/l1gjdYDmUqu97rGwelN2Ft
DItujzYssoRFOzfe+L2m8zsb72fF7Gx+pYzDxwDPm3vNUJYGqALlrr82bt0b3Q5unaX28PEElTHW
Tgf8mSFptBqAwE8uUlMufNEzm9zupAp/Tav5FgbVwRwUpDFdN0Bg3rNu9bwJt4OYuQC9nMgGp4Yq
TaajECXXyPZHo1BEl4LTQYshA8s5gF3aGiDfF0kQ6PdFq5W3ZWTlmzaFdO1KzRHUpx2Fib8RrdCH
0S25Dzh/CbvMocpY1kq7+nie7/YppksiHV+gfTqrOfVeklqzTugueZs6ahCRGzBLp995ZzmKu2oU
ALg6MJIlf3SuQfsukIEIeDPyZAepMJyHanRLr/fJTjkOB+lqzBuk06hP9PEkp/fqZChlUqAWG/oK
WV2gv+z0q8RF8CykRqPMNTDencG3M/q5pc72qInvQ+WnPSqdebDrG2jjFODXMthFgsFMfJneqtMp
Ta5wmHw1vSEQ1m7nQA7BK1TIt2754pU+/Kv0H442ns6zmblGLIArNU27QAzW8D4r/lqJv6dijrXi
DO1kbl8okys8JKNUKsi7dpOv1D2dVaRp6xzpQETdUKn6eGeM/7E3p3yyZJO7e5D0OI4qB9h9i7Cy
Va878+njEWbnM3kLeOBghURliHf7HNWsfzjWJGgJVSS3QeZbtrVV9+HB3w9XuHUvm828Ot3svCa5
v2VVVdaC/bGzPn9JVGPnpHgMKG4MwdfV7FzxVl4nPnBVLQFc241r3v/D2U4iCHIl0qBgD/y/me27
++ftRlEnIQQfyTai2mTyDnD2mfDg2SoCz8AwRZTczP67v1LdmUM394WnlWWnjdvYlwT8CY6IhR//
Xk0dqV5nJkLOjjWJJ33WJkHWMtafu9Tf9zd/7hzeVHO7dPxvfXDo1Ek0SSQ/LgTnr3mNu7S/GSN/
sfg/MrMxBJzHrt7SHRin1v/m/F3cJVyiWN0q5H3G5PyVndpqcfvv84eY0/J8bnNf8mL0OhtucgQH
qdFc3VUsWzECAFvK99qy5i6a95neuPPPBpmcsrwtBKkvif0dquoGEnSSCHgPuTnzMGrf+3E1txen
Bbmfd9uvEc3JWZMNVw2S4K+9qB1xzL5S9v9NXvCuzzodafLg1sqwH9osQR/7vjliHPRprJXIRzgn
m5lYdTEFOZvT5HypWRvRkNTN0RFgjUgQnPBFJt2FG1dYKCC43fg2RkB6vnx78bCdDTw5bBF2uS30
a9NO0X6kZaQduVAhZuyVvbnFMWRuonPjTY5b1kADxIqdsjTi1JYd2Ggz+YjXKsuKZkbibmc+7MyR
myKQchQEcP3IqA4TJH2CCR5XW1zHkZ4cr725QDm3jpPb3LFUsa/I8jZGmXd4tiSvBd7Xi9qHxjUz
s7kvOQkmqlN3gWlxDKxtsmuvULVe6cc/g/J8ivwOCzM9CpNY4iRenFgJ62ZtdUwBpIeR9ojA6igY
DstlLCMG4bZlHYP+v+hKzYWZ6YteLopCbFxCJy5NW8/cg5pcGo/IKy9UEXnSIVjPfN53D7y3cW3a
IALnTcuvtsbP+9u50syusSZxJoTTKI5llp94DsVGvzdHWBa2Irx53NaRKg3WMLyc364WTVbVGvfY
+eUn9jos/PDC5Tf7yHpXDJ6ONYk0aur7/0PblfXGjXPLXyRAu6hXrd1tO07i2E7mRZhs2ldq//W3
2E7SGrrTdJzvAvMyMJDTpMji4WGdKtwmcdCy9QoP9x07/qZjGgHRVRSCRccf2wDP8ogTtDEJuu3g
bHsdrUQZylDu/5176hVWKJMOglyQjFg/Xl4uZ+92m1jsC28msgTRqJTgLBpO2icjt30CJ0cyXHXN
v5fjiPaBzQGMJq12X9Z1GapzHYNuCzHruvgogR3h0kjZqWrxdtas910zRZ48gN8xJv09hBJVEfwI
gJV/JOrnaYZ4E26zkO0BO/YhgSxzBFVnCWrZwPIEYraXhy7aJBwCwWQ7btMMa1WGPcoADm4DtSKr
8y5HEX1ILp1ZaVkoWpxGgR1BHKmBmaFTr907JW+hFDWR4HK080sU2SDaxWzoC3LLJpaylCapHgUl
TAti3UksaCTXVZi0sHRIHi4HYxP0fD+cgnFLp6Yq/HwVDK3uIfhFRgc6OY6lgpfSPOjLe7u8vhyP
TdWleNwBNdtWqkBhSQpysijXsjJBizUq1l0hj1/mToZos16rwVwn/VUj2ZGAjPLsIfwJb07D5dbL
bGnWEkUoICWQfVZdBYqNMDiQb5katoz/gTL65fE+ewrnI3Jrx0S8lKDUH2gqbHBGtKvFckjhhIeH
YvbqxUhztRV2sBK5HJkh2YWZ5jvVoha08KqucDii2z/X3k/K+78LwB1QEDqqepldyWoZNmYp3ESW
b5cjnL9hqr8+F9+TlmiFos5F+arb+vnU6RSLO4rgulxNRXRMZp5Sp9r9WQlhWuWXR3Yet07B2Mfb
HA0SkVqoAGJgefEt0WYHZWxnLP68An7MV05hOCghypjkU1TbgXmzWe7aDVvunQU8FqXyokXHwUlr
yni+0nKo0PTpsuvrOEWDAxUl1KIoHIgMFhPJokoUGGvnFOODGr+9/HmO9ONLm4fDido0TajvSdD6
GOc0HFq8/EDMrEm+ouoPEwEZ0lxVuryBTOtjmktvcrm9leFCnnQQE7XLd7JE7lICJzpY4Eb2cp1Y
xVWnw1apafDgYVuZ20bZjkJQuVntzzqY8njpbx7jZfpEwK6qx/mLrpZfk5EOULMoPamKvq4wDUkm
62spa84aQbikXzx7gBbZkoU5ZAfQL+D3mI9U79w+KsAZKNZ9ZdRBmtAr1TAOUWfiMjfDV2HNPAIW
JQzkK6eEoPLcwL7S+JdAX9aAGO7luRRuYg4Bp9xS46pAMeAVJanzCcivBX/8rpt91UArEKoUvwAD
HfzOnxRTROcJz0hVJ1CraI8N9trzRAAcPJG8yAqpWFskzNUcSM2tpH+kmSD/+E06eZpEDglpI5cq
BHpRTYehHPkG86e99K2ASH8ZDKsQCs9vZtsywYNmjeNctAhaR4uiF3bQUeh9Q7AyM1zBCjy/Kk4h
OLTV24I2pMaAKLwdddjGKo/9VeqqX3SYFXT3i4iF9vwR/Ii7p4Ac7lYqRb+zirMXIuvwlQ7Al6Yh
7sO4vPlWBIOa4VacC/9mMZ6icuAbL3OVpiuG+XQ73VYSmX2r6Aw7n8qdwnEo3CNvtNJYjYK8+oq8
prtv5ze08wc8tEY31oPgG56/ep+icYjcl1E02RESx1dcvUXrhUMse7CknpAVfXJwUIFlKxP+hriA
7SK8Gqw3L/h25/PwX8M7EnA3wAUpbWNJTJQyFou5FiFN7KwQnmjujxfOwqefnp46xcX185hyis0l
cpBF1FMTquFBH78pzH/qEoJXAlqIKARLvjbDUyPIXtARd5qKvpMguDHDPyElnwRr5HwKdxoIByW5
vRIzmoHG8MqGgXS0xyEIMyvGc4FToeBc00TROFShMZr6sCbZo6OxJ2kGk4YadD3og7oLhYqd2cCF
sVJ3s6QP0NtbLb+07Mc2yzQwXJr7WqoPYN7JLuQPIGOLqovfdNo9Xvt7R1H63DViMD5KWb/PVPN9
sUr+nCyoNcfdg2y1PjWrKwvyXYa07g117b20Vifv8oQKoJln08ZjvUD0pokCxYR/sGxCFEfAvRIt
ew6yVNpGkW0CKKtGfZOm6t3SKodusW8SC3aejQ3R+0r0WCzY3UcNw81aHNuoKaOs+4kkW5hkj0ki
mBTBMk+X0Ou11PIcOclTEg6ZqtOdEypX4gdqNmnPk9fTNuDgK7XQaSYfbzKz6SuVGTB5qqW+Wdo1
+KsFwpMk6ATaGYm1MtQpZFXVr9IswA3BCnxGj6BlLdcmoAlGHlAMmx2mu3F5DL+pQf6aruM+36yH
pe0plDpBixjKBm+1awNzEzRM23Lx3ogySJM1n5ISBl4yTMFWLYdBc2mECZkCJS6+Qz7Ovfx7REPm
QIwMOkm1DFDZwFRwhP6UgtfxyyF+k5Kfhsx+w3bIdruqPUuI/mcp+SkWlwuNK4nlHmqyr06Rf/NC
d4rIgUq+LjMZpRkyMhT+a8M7yfgY0QfLeCel34jxJSpi9AS9/8sp5bIhc61KCKp1WVhXiTN2ppPp
K3wu0r1ODqBX+yW9KRmLEJLqrWjJPBMxeSoynUbMJUd0HLuynFC7gCNtiJTzfu1g3QufecPRdpL7
Zalu4UEYNLCaF4qYsIFdQBuNQxuIulVaISll2CnWbdVn36MESi1Go8DSDfZBujKLtLwEBy/Pq4ia
WCK1DTOOJ2I+JDqhZ4tSGlrAQ/CMBLUA0XLiKRW63Wig9f14Wu7hpba+sUIFSaDwpBAAt84GvtmW
YGrWRTwBTuF97aNPD1p1DoFwo5F9gqkuzANVb0mJ21WfYyHlWhSbgx0FbiFLn6CmQus3Jt4LGnTs
27EzFIITX5AJ6hz05MqSlBSqmsEQycBU34xAdaxF7D0BiPI1dF2WZEXvAHCzhDWPJ2tDJG/wm1vy
rz2ncygjGyku/+ax1PDnT62iWePQRTJrWaqNSgpKaBBG+Zuy20P3VABhon3FoQjsAeAKZuHas8Dg
e96vO9ObDxMsZbtXUPw5yOI13NK5V1JjwTqAEtTOzAoHvHVnlLJwNu5WTfUvj00wf3wxHD46SdqB
URc0KozFUMkzP6TWu8sxRKeqwd2jilWJjZTgQqziOvyDhRgr8Lwlu9dWWn8tP740nq/M7nXBXSeC
pDlKrF4pbKYTZUZ834BStKVUwXMIT9CwrodvqsSsWIfxaoaVr3KzwPqWDA+CWRSswqNI0wYEo9HA
NbgxsdRhwrDXvAoeIqCsgsVQe7R/fMETjaC0YLDFs4nYKYtcSCOSzFeUFkSj41Aj1+QsKjPALMu8
/pjHJorGwUZZZVDgSY4j+3OMEmDu0XhtM40l6LDEyA18q26FjkG+66tJdBaLPhWXbCTQarMmHP//
D4krX0sGvGsw9MKn0m9Y1zzeM1J4/cbXsDF1kgU8KNGLnehI4avJzay3SampVai/G3Gzh/9vGmYL
POxX+Hmnd6J8QwCKfC0ZlhQ0HVpAyAKTiyn/JhlXazp7l/ezYFXwsiRz11tLMtZpCLNIyJbdpLno
NUg4bewnbBae0detOk+YNmZoXb0dQmiI3x2bSvDCJVQAFZQP+LZQkyZKnJg4uDR6mLoU9kQyVJKv
svgLTIhABwgGKGkbD3pN4KYH9yNLcD8UDpeDEHTt2LSDJ99xD2ig+OZutLPC6GVUWAGEmByETOwB
zGalbOprQRs7hTfupG+6w9p9IZX/ugfEX8eayeUgmaQmphzhfYOqkkNghNxAVeDyivzNk/wpBgci
piRBGyrFkEBXOypiMOtzxWFP8ssXON80fruPCPQeRYN73oL233cBvjO0T2murDFyRngUHglz6j8z
bJ51vwhg4g07x0BHJewFJSFRbsK3icbZ0gxKh8gQuXyqjUrUGXGlmGF0/9fjZItqsyOLxITUcjdX
oQnBc2tWfXOJ3rd16dNZ2w0mpMfwUnydmNFbbcILp9x6iV1fpTNxhgwyh0O5G8ev0JwQHB8CLHrW
YAeaVAHvMnAx5spNW8PJm51gbQkOKIvDojm1GngJY543OSDTTX19Jwpa8X88nVlc4hL3sQ3lath9
5fEHo/pW6oK7mqh0aXFQk809sYtKjgJ4sbEFW3xRUE6gnma98FYgAjeeDa81ag/bGszf/0d+ZHFo
AzO3eIL+yuuyMUGhxOJgp+7mMgdbNQpIOi4ulZP3aVF+noypgNI7OARK9PnyYmT/4IXKDM+JtwZl
LQksXIMsKj7rnXUoI3rIKvIp7uBCoUBweSbf7UVqvctxBduM14OF6Z1d9lB4DIB1zmoFWSkUUREc
woQDmNaSpLlcsEzMG0Y3RuWJIagBYosGh+m3L4Bu0aC4+gg8N+RxYWVM+FVNLgtqI8VwkqB3UvtW
DaIrcSFfdFIRDk3SdG6WpkD+/vO8KAp3DoyAGc5BSWUKkl05viSwaH45ZDGoBH0R47gNN8QhGVVE
zX0RT+7s9ILyCE9DCMdAv/6/J0YcK1pilICyrgMxrv1u/KkA/7HeAEcTXQatEuam3O5raRyl6wxq
aiyDh5OjqYIKZMPOptOnCHyNodJxltEsSsO5o/9OSf02lqdducqCMOeP8k0cbqpSs56NgXEYt21X
rBHqBRXJs58FxgmWyXT24Yfy388CT3bYrbKqNlx+bk13uoEGCvhJX6iXQT7USw62p4r6xNmh8gy2
NjE5UCZKRtshQUxp/KhCGW/IU1cmJdQYNFEqffa03oTiFkU+0xYKpUAqnNbN3r5ifaM4reWAtbmI
rneCueSf+HsJbb7Qk2LP7IVjp7bbJ7p3GXnPH9inAfEK1k0ukbFiF/4T8UTbwawXExi+jHUiGhWH
xIaSyLQtEZHQwmkqxV0yUY+0KAQHvXPTmymcOMsQ2vy3dZpf9SJ1E1EE9vdNvqplsMBdJayDedHA
ZFlccwouf5mz4LD5MBygDp00wxsIpTQCaZHZ2g8WdLHtV5U5N1G4fA2drSZsU5F3w19oWMN1/ZSY
j5cHwoyrL21P/vlcqlPNaGtcP9nry7pnPTf0EzxbzPsZ8kHwtvHyUEp3TMS1d3Exjr0+czTRmjj/
KnP0wmZmks/UPOwo6aKhQCtxZKCTY0rhd2Wm/w7r8DipMUR4E0xwr9XwGSwh1KHOhuAucR6GTz+A
7wWiayUP2owmsh+ZfuxjnynAjmInFuA7X4rdRONAv8wbSY8StOQt78xQhsWQm4FPBlLeAL8T2Vuh
gCCsq5xFx01Mbmvr1pD3bZ9HSOA+ZPZnqbwtjGul/dgU91E7wSmZHKT2jVb8e3mFnc96NnG5/W7C
9HCqUhT58sWvv7fwffZgPA6ZbKcObTdq900XsItrLmTrn92lm8gcDsCoNp6qUkJ/egqJsWTf9CDm
JiICytm8fBOFw4K+1jLYFKEvfAlHC0UrVl2M4mMFwgZ16ND58f3o2mHhQ02uckVvY+fvWJv4HEqU
U1R164iDiN2xWAGJUWRZ8+NLeqnPnuabYFwGoTTdMCtrj+dhdD87CZW/jFN9n7RNQLpSsCdFn4/L
HFIFgvI0R8OVZFE4UGhhTUwHqiQCLP/N1reQqUKkB7pi3JgkqL9kaYmt/+fyDOen7xSKG1JnjrXS
yWUUzKN2MOd76He4+RRiY3qCXXf2DITt6c9BcbmQTrp4SZiGBhP4g+gVnYHtiTe/G324y9i+dp8G
4LAJop49TU5R+SL7RNO8ja0Oby8dJIgO0QPU0gLLLUe4wL6sNnUe1X6Nky+ymylKNHFN/x8+Hl9g
X8qprUhboJOr1WAieW/J79I1zHJhn4doTBxidhDitPoK364Lqn1VBnDYDghezNoy6F/ZHr75ZhxK
rmuuS02E5d8jB1j8ygPVRvLX0A5rL0b9eydYI+e39emLcXipNsibsgR98OY9hYs3tBgVnASWcs9I
H9DSCFZYaAhh8jxKn6JyKFl1toX+vh59d5byhk7WtaWNaxDlGu75FfNyND4UdmzcFoUqIL0J9jxf
crcjc8jqGGf9GJduJXV+qXws7CxcqUjwVoRkfLkdTri23hIsnOS6wXMkk014YhmLu+BFo+LwBTia
jTJc1ENFhS3pPHuTWXoLvM2L/uHygjm7XkwZKnTwx9WBz//N5lGz1MqhN5DN2wdjvSI0NFtRZfQs
bm1icKujM2Z4YlHg1nAgIZMQ+NlmAn+sQKheyfbvsyvxJhp34MCluiaLNVp4iB89s3BMtw1H29Md
9aMZFIc0gOvu5Tk8f5PchOQOnoEWVrnCtQpNIEZQqa5G3eZKd5jFzgp1oG9VmH4WhBTNKbdCpGLW
conVgJjIP4Xv6k67mV0p7A5Q3/cmYX57Pp4OpXcZluXP9PfXaK0UoiAPGw79NSkfqyAJ4uuZtYIa
D334x7qgxxIUpKt/xuNwc64UaLetM1NFicJjsPRt588+uWJMCkOkvH4+jzYtw9RguK08k8tvm0bK
hxYnXTXejd7sdZ/Me2YcV+6ywPY7s3HqPeZW/Mx19jjaBGYTv7lOW6QeUyodUYWEy5ufqDLdilHl
fDK7icUdfYvd06xNWALxQ/HiqW3zSclD9GLOFv3zfXiaUe4L6nkst3aVl2E0rJqbahUsSxIDJsdr
uZPG5UaCVlzR1PtXbYxTWA7QFBgAk9SC7MT/7lFkM6MctPUt+g3a8fj1qj3jO45OtGMaIi+5HpzX
ENlE46Btgn6CPJZYpKhYoZkxRAb4kfXc6D4j5qNlatlDZxaXk4kpo4teKs8mvZvoHMolVQOx3k4m
Adr5o/ltSu8En+48cp8+HYdpXTPDxVDC8tTxUPGr4Vy7Gf0OJJIX0HFFG4J/Y27MpjX66JWL5fxR
+2t4/LMypF3nobXSLJTj6UCV+nFU80A2xMI2gnm0OEgZDGhNWj3mES+RxX71yLdfL5FQl/Er95Wn
w2loHLCQTO/UbNkAyx9J6YjGxyGLMg5FYXXYBtQfpYMRFEGJbsGa+oMne6BSi8vRZ/Ox09LnH49H
dY5708rKsB7rcFr6a7vsPCgde7Zqffi7XcC/I6upbM3DiLnsAzNsjO+qv+7UvRHWxveXsUtF65JD
lZnUKhxANKTQdYHeF332ZpQgsl65F4zsfA5xWiUcgCydEnUpwchkMDpg78zMwJ5yaIsGZSDKIRhc
XDiA+DdkOkCqvVx71prb7atg3A1Bu1fFPkgCXOSfjpM1qjsar1VYfKyuQXKSfSZZYbszOFwfmXzh
C96aBFPJPwG25dDNs4ypfM0p98zQ8SkZ+/Xh+BdkSxrlvldwyqHHk1Ue6himwvTAjp76EPupmz1I
YeLhdXcJ7PBFr7uCRUo4hOkzY8zVOKlD1qpBXe1zfJ/dJh76+9mJZwYwj5uvhdU/QXLGvyn3EUZO
4a4ZbOrWL2aoiHJQwuZgkwraTVEVSs3GeMOmloaxgU5F1/zK1ABBavSsfd867SrsZxCdg4RLY1Kt
gdbigFu0eqMfbOqtV3ONFt56r3qDsReroYm+Jgc5Smk30KHF8q2la8uCLQ8pHCh6uwLAERwUhAMc
Oqo9kYZjdvafl/kXK9iIoIDLYCxFHqBVAihNoa20THu9Eb7lCJYk/5Sizugjj1MUlF5BwBbFYn/f
LEjLqNckZsc6A+ymDEw44ZBr7YBSmboTpZeiRchrqa15Q9WKHevDYQ1ilAnQBAwCMTv0YqHO4LGw
ceF04A3lSDR3ahRhbRBJHhxFKpE1221g2901zMtNz67aICPEA7JfldXkGL18hf7eW7qab2Jt/brO
88PYkLC3ixnq/PSfFk99TlKNH6BnQD3aWd5qxR4o5bdoMhV2sQmWNq/NFuNSlcsVJuu1Yhpnl7al
65oB+2oI73NbNtFtox2YgpFh3lbZY1eJhCDO3hc3AbjNWlJKEzA10rBdhq+yXcPxqS8CdSAQWiH1
F0uSGa2BvLuMEWeThE1Ubsd2STzP+YJbahnjpSWildNoWqjk8ZtGG9wmG0PF1Fq3WaG9fDny+fX+
K7Qiy//dXSUMiGI1PgrngnCgX5dwtiLXDJsW/foF++vsktnE43Yz9ObiBiJ7Tx3/GjA+vaGB7qA/
D44CkTt/+svxcdeQ2ISOiGqzB/aPSqD76AUMF5h2QUXkBQoD5+nCm9Gx0W+waqoj0isljjBmmACa
8H3xkdGFbdwOftGFj9fiyBeM8/LOUGT2901kE5YCVGMld5ggfp+9gYL3Hfs9vG2L9+oAKb/cax8F
Mc/mf5vRcqlCoaIBTeuwdpia56b8h9wLk6uIVGGeedodM8BNPC5B6Kd1UeQEQr7pQ/K2Cao7bcdk
NgsP7eyfeqd6UKEOU7zTIPUUO69tO9rE59CnJ5o2TSO+Lst3/0yqm/1Tzw4G+CJYsEUDBY7vWTDy
n7V3e75bTXTLwt2kUgeU3hWngkG94Eue35WncNzM0grXTtr/qCAZ15g9n/XMOi8sIZ29yW5Gx02k
McmDEtsIp95YjuWAHWH+YEdYaCE7siMSX6zrcDaTIERB4U0jOD45mAWWapRKr/p+59kutiEbMM2C
WbbM7Y1Si6ssNfB4YrVpfmMmeee0KIhXmuQMcxr5drU+jjXYLkWVhFWRWQJgP79ZNj+A+6SxXMg9
KgZ46DtK/Vbeuj/2mMc7LKEiYBclm+DtSEerrQP7eGGl7uxRuvkB3EeWLAuyFik6eicpclsVhpjT
XVrXHvxmvLlqnEoVtJmfy+cVS5ctW4GYOTyN/guBIxr6lXqxpCAmH0vk8tXsJ8vHV+wUTVWICs8f
G/9xCI/6YzcvQ5yG0U2cutD73CnwhXGVQ/6VYWwhVIU8e0JvI3LILs/6qlvtLAWDdVfsWaEJT7fm
B0YAWfbiz3Z25W7jcSsXbxOLtg7I7Uf1ezLcFcY/Xa+6mX2o8gOUH51ZpY41fxDM67m9uY3KLddm
MuNOVgEJr7hRnDsrt7G4lWmY0ZQODRiQbeHpzHnbchkpTq2uWX+N6sXD1etum9ugXGYp58sMATcw
FiMD3y/bSeCF5bV3eRrPFkm2Ubg9QJP6x2Vzcont64d5f1wutQ9ev4dxxodqZyDXIo3XhIZLb5tQ
9PZ5bhuefoLJZ5QTnXSq0qQKpbh07OFNaqbO+JfrxZS5PHKhWaxlxetuoOdOx+2IuByynVbTXlMA
y9Pa3GoUvkSmTTSBHMTUbdt2iQx5m1SDHHs0QMQM+uimgLNw9r14OyoOV/qFRtBAIdJ/L29PUqPo
GHhBc4RoHjlkwcWqneVIw4mAtk8i+U1Qhzj4mNGi4ZayJ35sPJdobMfIoYpRNslI8C4eWqXt5BO5
NRVIFg6LDyPaz5e3nigUBypDNffViEaawJBrTy7CorLdtLtPrElwsp+lgGwHxSFJBQ7I0PX1Uw/U
n6Whl5HymQHcFNerCZUYKWhk8Ff129gQitezzcNnupvRHI+j7cWFGKNaQTgNeQqzdvjpENY5L/Iz
EgzoOLebaGMjjfmsRHgP/mfyy/fNnRU76KsETeK74tdB4w69M4iKCme5wNsxcgBStPlcZzoUEo6t
SIw9Cp0fyqwevKx+a4frzQt22+UT1Tzu/81Q46pqTdoDIZ9xHsWuAOxYufQROSwxjDXVukgtw6pt
h29t3fehraW5n2c01JeRuqZaDruhHUcvg+ceWrC72p1bS3XW1b5ajdkzxvpqlCYfnYTEsVctkNF5
6/SpLZSBEaDQUQp0My86LFcr1HKgFelaTrorqpt+14Ktgk7ehb1YF66ai7BWtMg5HJp6uEsvOpQJ
fnIe/vppcrvcOCiCjE7fwL7TDtYWuT+MNqaAtUqvozeA449Bih1oBGfWUe9qM6mGocGulExZqKxv
Vnt1GgqjC1HBQZDdmEdqwiZKEeXNaFpI3CzUHCGb/Kkrl9YtkI1rdD702nhjRynYTvr7SCffo0lh
to17q6veFFX51m7b60ZtvtCoSfyJWr6mFl6X6dRJcI8TofS568/mI/DNQ3SF6ZBCaPaDLk6RYub3
JdxkXPt9dD0vzuQluw4kCWeynFb4aCRY5Xxfka63epTruH2liQvDO6/0VQIPYOuelfZg7vL3gHPs
Q9l8HWkdC73I6FFNp9k/efrhner1ajrb6eWSpKGcQfaUgW6FdatS20nb0vurA13lMC3r9UlZRhzo
Y3RIyy9r9JHSm7kWqZKK8jCe/FgMUJXvFxyANH0cV+rMEsgD6l1fZlAfjx2jgGtn7rfR+1kDVbGf
fUOd/MtDFaUUKodPQ2HY81LYEMtlbXX/AzvG7afj4CnRdJSG6gSCYvRBn+766EEwGsEhz+t3xpMK
i84eeqFPbb/ULSwmuSF7BTZd50Dc6UBEjAnRducuXoq6wLWhRrtYWede3S6e3t5MPdjOxXUuY9f3
wsRJMEpeylOiRtnR7kfN7nben7pC6uAgTqXP1rY3n41X9jR0Ek0R1AtAjGLvmNr8NvMiL8I7rbv6
rMUYlM/o24wFJDTwZCviQnrBC36qyAeWJsbyHOrVlXGUuuY4fu8HdK/1ExrGNLQc/d0a0jh8UVe7
zAv2amvvZOQJzJnrfez8gTWXALB5R9RWscdV7YwqXN6B8lk7+lF0FnKYBNMLQwFhOVQVzSp3HRsq
dW2KXqtC8k9eOGPq2JB5th3yBhvnkLxVW9anD96+6cENCB16JEZRWC9cwydon9d89oIiInEJblEa
B0Sdai2xpUNQUc5Wf5obh46JR8wP0yBqyhakZLz18zT/LCD8UC3TlhSqZcWVFaqeZT6KhyZIkTTu
2tZ2TauSie1XKcjUt4kN9ZhE1CAtmj8OhvoqUvq0QfHFXhVXXtBnae+l/KroRWbBoiOD1/TMKwkl
/KdGhD99DBEMitfzlNGoXE05Zq5ZHle9CPIBgj/RjSF0JRasCV7OkzZj1WQZ1EWKPRQwGOctdy1c
5XFs6NfLjurhZZQRQDjvkRrrsaqmM7teF59KVMuIUGD9/MXMUKEGAGFnm++d6smaa1WBPU79xZ9W
J1GdqXDYyGwXVi85XNax3lMP3TiH+GN+K2oFOr/oT/HZjG9ywoKMMiyscWgM431voon6c2vsLk/i
bwrkpxgcVJv4ZPVK0zgs9v2+XP9rKih53Sg4G84vx1M8LjGMutJSYWcThzlM37XsQ0dQwxrxZk9l
7/LQziP0KRKH0FLTL33ZxCD1ddODLmcuVA+d0TTcnLxLpnl/OdpvtvQpHAe+WUILMHt+ymE+iSvg
0sgSeDGb9TdFkVM0NvjN0qiUalKtBruaZWnpTh7wXp27eoommZ9ZmlIJzMx+87hxCsqBcEkSWlJC
4WZWvZEKK4gn29WsR0CMK0fKDXq4fAMCfqT5cHluRfuAw+Uqr8oOfZOwuKxpSAvd06fWJeMqWDCi
vcBzyeFb2kn2CER5DSVTMCieS55Gg9xEMZ40CjP3dF26p1P5MCmRaF2yDfU8/fv10XgqeZxERdnn
4HDI1PgX7JgvqaVgH4ym5CbESrzMNm4bbXoPcyff1Ctvobnl1K150BZ1DTIgoOhyf/6gOP0iDnKa
esly+DCx2hqr5qHRnTkEdP7kTaMrJhH/5o54isdmaLNXiq4h6ZThs/5UkCmhIFg4T3baL2D2nq8d
nuJxwBM1Qx0PLSpIR8ppC0iFiFj7UqkE0WxyuFO2utp2C+5O9o6E874NLX8+KBCGeomMsQC9eb2y
fLWsltioVJXNcp+rdPLrtR8cdM/9G5FcFZzwIkzlBcv0qlCrkTEr2JdjnVVPbYess0rU6yTajhzG
9KqkGdRGSUTtvlAFmNr9Y3eLaECCj8UTzdesGKJ8RCmTDehkWPxCOSNRNO6Zb6YQ55/WXjrS54/E
hTzU0XfkLx7ZqTu9EiQTgtXBk8wjjaZ6sSJfsaBaU1fxdVE3V0u8XtuxKZhJwed6RibXozXrauwx
aQ5G0I8z6DOXHy8fOyLg4LnjM9TrqqHE8lv1fnQKm+zwdOQpK/Q4itlbS71w5h7Gdt0YGpZ+19u1
l/U5OlpmwcSKNgLPK6fJCt+wGMP9+RzB7tJs1Yif2oWxOEAZzWLWVWYXPrbQ9X5KZIaXwhfLUy6c
ToT9fYPN0dqsnc48tc1Z93pjP6l3VXbTL5/raHUuf07BQchTyZtGHxqSo9zdoSO7665y/fvlAKL8
gTfoBlFyXBQmlMHyhwVFj9lhnpqd07ygpCQYDs8iV1qlLrIJwUhe+/IAhpQuoAQdb2wXPg7vyW3j
3YlkI/K9GCJsjpQvradQ+m86aY91V+yUyvqWpsNNDzUppybN3WgqV+pSPw5a/wAbm9KLjPJNO5Ab
nSZ30qQHSjr6VWPcNU3hN7oSrn3nJ0M0OnCC+KRYRjD0zU3U1DdljO5EW9lNI3GHsmJ3LXVX2dl1
qpVXTTcF2UJ0j46aK1XWY1yqYTtNOWow1efL31SAMzyjXbP7yAKPCZrw6f1kvW2z60VkESH6kFw6
NBaZ3EgxULPLidPautu+SqpfU39lJDzVHEK8LYlfyQ8SHDo2l/3IZhvpdYn6MfXh2kDApE28fP5I
PcWt/CqslUKwr0WfiMOrZkbpvbIxf6Z+1a13qvItEp02goONZ86rGjy32xEP37FdO4OdeM2y76Lv
miGiJ4jGwt2wEl3Cy4kF7be0/a7JuTcpj7ollBNl/8qlfc3lOqRKxgWiSMgLGMJHD/oN41tTl6Vz
Ljajs5BwQiNmHqPx7VVNIr8Woy3zFCcl1ySjYFdXPVx8LcFTPtnXXyDuAPGWSWy4eXFKEY5LgopC
1hRTlhh94JNu3cdzUIuA8nKigBhsT2xOsU7SmigvcDxHgMmrn2YYa5jacOkh6GwTZasXMQMBOcww
h6XM06itwz77p1P+nYUJB+tc+O0SQQD2AzYj0rV0oMPSZ2G3pLhyq5VTp+Qhj0Fj1FS0lFlV2Kvl
P1k5Qbdcx5X8MuyebaTbLhIORaKhlTSpBfdIfTd6VA1LcjUmKDFDYpdVOErdzVN/jIPckx9FXaei
FcMByoJ+wSpvcbIqeTCoONp09NTmny6PUPQFucRHm+d10SaCfmRDvaZS6pWr7l4OcTkfwUfk0ESr
ctXOyJE4oR/WH29c7Nr7InbQxWsvonGoMi2pPug1po1pxJTqTRVkQXGlHWAFVhyEKCKIxjOfQDLO
YVOHOuLkTv58XQXzbnTB0LgWx7qI/rZ8TJg3eyGncWXSsYsC04Z5vez38udqKp1ueo3KzmbRH7/n
JlA02HI/sFeBM0QX4YX3cp6PYXEYYo/wUMtVCHT/OWlYsKOO1czNwFZaLkpOMbCqGl1ST/7Y3Q/m
u79b7jw3qcgT1cwXLMDsWobFgTqDNUI8I9QDY35BRwtbzxcg8ghhm0GZSjtOesIooKic07C/YiQo
cdOXACh4TeJE1ZOVSC34s1Xm1rV93U6VYOGJPg+HE/ZiFLUuVXGoNclD3sEHu/2CxjYBj+ti1oH1
xuEDLRWrzHS8Q+vFI85jryugH5A+qsYO9qQ7o5sEZ8jFq6Ut8xwiJc3syejwskGjOwhv+f34PS0W
f+kqd4zeX157ghl8Rhjqxliq6gleYpAZahZgknqN+6Yg0/0Ni+BHHo8hcXlGFIEOrqvIM1itjxkf
Nl+eOuSUHfEK6KvsZcZQE3MIBN9O5bCC1nlVoPhfhTnJ3Lg62DZcuNoeVETYHiaPyywkaLChXNhd
PIGoTNa8IIygcQYLxRRMwSbjaUTzoC+SqY2MbwYzM8jN9uNbsmd6XHSPCc1820vG/eU1c9Y2fQP3
PG+omY1qUiq8AFSWvDitbLiDbh7U0nKLXPFzSgLS9/u2LO9ajb5Rp8KPlfnDktofyqq9T8iyhoJf
xD7jpUnnkhJpoVJZRlBwlGGJpxi+BnVKdQ8TdxhBvaiefLbRajsHHPQ0XZmUahLHoWk0TmdLrg4x
HZLsR+XQ97MzySFu3UU8O7YZgj/jlKbfdp8l67EnSLWxGHXjOrdyp6WiuRCc+ioHV+NaVlZi4loJ
OAx02wc7B2o8XuXVISYme5SDGC1LTXMtSm0EgXlqkg0ii1nDtjkY/4+079qRHGeafSIBoiSK0q1M
qaraTbtxN0KPk/deT3+CvbM7arZO8dv9bxZYNDBZpJLJZGZkRBcf1cbQnYUmtyxR7qB5J1mlJG6J
sKSF9hQKAqjw6Fl8p9rZeSKgapLjOSWnWcQg2fnQ22v2u35Jr/+mSOMVTDlWRHKYRfSRUtgpS3m/
R6EvcwYWF3y2/9tBEfFG+qpUs2Ui1fhb5PrIJ4W4IMdvsTSZU8iemDr/kptsoy7VtWySgUsTEAxF
gz/lWLnsdgQEofSNb+bt/3GFwiMIw/JNXTDEX/NmAZSJja+IKv1mgBwc8Gr/Q11AktGLmCIQXDYY
D4TFxQSMMruK/Fd1Ajvg1NeykW+ZjwhxZzCGfCKDzQ7xQFzSxpBR6WTE1zKnFyKIMUL6NeMVWl60
p9d/lNf/z/0rWxURRUM8NVplIFz1Se6t8XWI50rfyfz+XR4AwmXIloBfkWFG1BBJiwyz1/UiNTki
hhMr5gfrlJZOZn6oQ4+BvMs4MDBoZF7WuWz0McsjS4H4DfTmhuI/wGQ6IYaBuTURktMqdaHOMckD
AuR5ygI1NPyBpk6kftf0RLbcdy4Ja4Zp2tQwLczPi5HEMqxyCasIgDqIWjv2VXga3dWtb0ELc5SB
fd6/xwRj3GU3J1xRYnBz8EfSf2Iq2ttIg6m6rZomIZpYFosT1QpTzkQdX5uBgVTyv5ItyAwLOWy+
pmyqdexpbfxoc/VYKeDz148amb5r6/fLUezd9ca3dLNIIW0NDbSpzRlz5Fluu1n7o0MbryPS22DX
TWzQf5hUNYghVj6g5aONLady4MxW0IZoIGRpNt7oE189No3kzn6XH/BF/bEmVj6mTM8mqk9gFrae
FcAlCgyLUH+RzYvs++PGDl/1xh+J0iu0qRFRNtRB5dVvlm2Z9+8FFqrbhKAOgZl/8VyHCTi6wNED
EYTxGQhW34g+luSUMb+pRxcyL5KTvecYJoFrgMhA00yR0r7F3zLYg2MUj7S7KrX7uHq47Hvv03t8
JxOMujqjIKNVxfS+V9g89QQn7B+OQ0jTg+LQdPxXjsPafZRp7rzPEgSb/PBtvlkxmYxNOojs/rq1
ITzoZs/ktZjfB5E0Gu/6yHaNwjUaGmqpMPKfakjStQnX6byuUBQKLfCiv0Lok+V3RvKbCux/yEh4
xBUvm83qxEx8MXtD67uiCIbWtt12RSOTAaqIwiMwoEbz0C7EdLQxVBxQD0OoPFXdam2v5ty8WxuS
Omm1SN6Me8HT1MBDrVPowOgigQIZx6EzChAiDlpyKFMISRadY8+QSWPUiXqJwMT+59UJWD8MEEsY
Yt+rheALBGxBnvc37OBvvnQ57GB3ZRtTgiclStvaEH2HmEUIOFzy2DMgvOsnNbotbduRHM29gG1u
jAmulNfEtFLU0n6viw9/cMbfEeKgsk7N5XVRsds15XZuhhx+XZrrAYpsrl1QB9UhwP98fcx8ycre
5Zw8AOhU51QeVLNE6puGZbpd9yAg5KxCSM++aF/0W8MBR8whPufVQWJufyMtRDgdxCGamCC1TQFy
Fj5//JeD/JuN3LshTAN1fRvKKfY7zgI9AvgzwYRikGn12So/tdEPLfvQRlDmqfIbVikyJ9ndyo1B
/vdNLB1W1ayiCroxfG3/Gqu1G2s21oRUpSiSZg5tkLP9BehVVo/TQQNA/GfsSg7o3TeKKxATpiaz
RdKXnurRnHM1MyOwFgeEYkewspzo7QpSgRQkX3XjSK8oiU0RZFuVQ9MUnEfot7STiTCeub3zm7xo
uJNLO70X8eKnwvhnnSLWlsXEKvKerxPkmCZSQT/2JkjtHaJzH0JWykRLsfI4SWFPXS2o3TT3wdXp
/ZfTsvkZgkelehpi2gpL//cdl/e9P2HJgj+1ZVnEbY+TmYL1ZoIbgQN/6ICxRSEvYKl0ymwvKzWp
hjtCA8kXEymbmAWZy6Q0UK9df8QMFLrt18QGMZVyvLyJu5nbxo5Ql+h6dQhbhSEL6C1vAazImrzB
lFyz+xffxoqQR6X1lKbWgoz+35OV7X+pjS3h5tPIqNXKgC+lY8TDtx2QUviWp5kn/cxHB6SVJNmX
Ei4/ZicLYg3KElwEZar8OjtwvbEpSHzFL5rTdFh9mhxbORkT97l3+dSflYovF1OdstTUOAElehd4
Kpmz0wXgvHdKQMH84S72ZdFGstbX77yJ4ZZNtXGOKaJqm/iMvsRV5fTm5JvV4l72y917frM24WzH
tj1H0QSYfb7q56kgp7iLP6nLHDtIre6btfh02Z5sZcL51kZi1ZkNysIw/zQWd7Pulz1oiuLGuWxH
5p5i79aazD5vOhy47TXI+bOmu/8hRMqWxY//5oOlVokMd0WI5CNXWX5Sv/K7N4Eow8hcwyGor0bD
SU7BILPL/76xqydAfGRc/C8e50PGIIqaQllDz6+Uzvq33VYemSlAg7pmgNtOlGXPS2VN8JJRDnN3
P7WWE04Hu1cln+0924NghV/D2wVNM7XHBXPimE6dLIjuRZHDS8aj6pArBdyWK0qenlo51ROfj1Uf
xp/y9+F7il7hVwifU1vVaJ01aNygt3YDhUHWMS+PT83AHDvrXZukV2uY/mjLn/nY4n9rZ06rQ9UD
8DkWoCUoXejErNVXG/318DrHjw9BHVcQZ11KJyf6QeLsexGKoY4D9IpqEUusC6yLSsue1zx4cgJU
qenmh9BD0S89gVwYqYk0J5BZFKJ/m4fQgC8wvgFi9hmdprx0uyALZubyOFzWrhw8tnu7bVcp3AAK
+B+WpQY5w7tnnTzn4XFPjPkbW6ZAkWtPWpsWDN7+X8ZT9pIDhtq3blqWhva44G641cI+4qwT4H5w
1fl+NUenjSXJwV6o2BoRQoUZJo1qFMBoxtlXOoCkwBy9op+c2qASS7LlCFlI0patWXRIW1tUuNmE
6TqiegCnybx+b0WocVumhuyNqCJuXZnjVuMq9uh+c6X3zhlq7KBHMNF+ZH51an4UvUsHL808aTay
5x82tTTbsg3wUosnTjWTWi9bYFFVxFxIxvzDfFKdrKMcyLC3pVtzwnFbFhZWhdEDz22/RONTpdyo
simY3Rtza0M4XmOUoeiOSb7X5DHbiKX9p2YnIqxt8n4MHsYg9RHyAAZ1QgqwZhTg3vyUJuNDHlqy
yYnd0tvWiHCZqKzXIy0blUNvftST5yT7lWFScFpKlysRq1njTXHnUjOgRuEWueJ0WSzJd/Z3dbNQ
4WwPa6whOdAiyEckx2Y98+exDUIeHVgND6Oh/14STthZ4ZxHo90mS4nP2EOP9xUTYt5YHl7kGe6C
+qweNenA+e5h2KxROPAdY2TJNcwQizJ7BtTuZVSTu6d+Y0w4CuCGSMJ+rcGZkYDQ2xgmh5jzw5Su
kHRIZH27XWPQZePVKahtiElPloxGrqkIMR05m13iRE3ptOFjFMlWte8nG0uCryJ3o4q9ouDGH9m8
6/r3EA4/fbLrm/9j4u1mb4wJTpkNxJ5WGz6i9PnotlQ/zdU8u5ezkt2YtTEiOOJq6AszJzwQF3Ke
6GMDRhySfbtsYzcn2K5EcL0p7UoQAfxuVuvXfzMJkht5ki/zBcHxEpKv1qABWw4hNHc2ewgzDCAY
6pzekAQNmSUhEk+RHk2mifPUggjFrB9imrqT+UAM6StpJ41D/w91SRPUxpYmsmw0TQUpBwae4QkR
cGDDY0uVU9iMR60gft7px3IZDnHBDqUeU09BA1vpGDq9yHQlH3LHW/BLOEk3eONQjhE+ZJYnldkM
YxmU5nzWu/4ngBX3xUSeQyhO3lZD3DldkX9UreFZW8dvhE7XlCSnjhTeQOin0Va+XP5FO2fkzQ8S
Pjedkq5btBJxlBGP5RH4j2Xk9nsX1BsbwofODXNSJgjGH5pRP40LsGTzoD6otv5jphUS+FldIIk1
+TGhxyJJv4Hn98OUm6BqN6Tz7bvrJSaUYiiw4uz1t25eXqxQolWb6iiojMLv7BVTb1Ih2x3HRqf0
jw0hyHVN2iv9ZKRBnbsq5DzrQ/J1PJLC6c+rG7maUwfDkxw1s+tbG7NCuKuNqKvBEw6p2TQ5NyR0
06gNxkaTBLz3Kom6/mZ5QsRL4hGztSipHDzjhjqzt3xM7E88NYVsFVdmML0i5OoMXKlKvsq9zu0b
88IRUgeMPVYmojo1T3+lxHP/qlc/Ollzmt2GY0L/h8qcbHuFk0JoHHfLkEcB170Fxsq1so/jVXTN
6x5IORjwhgO9kbEdyqwKZ0er49gG3hCsR137UUmLGzVRj7VlSMoefNOEq3K7qSIce6CmorKGhod6
Yp5B7irGvKa9H0vFSdPPl0POXhKAjrtKDNNg6LmJOKUpb7Na0db/OGe/0wWDNZ3HfcOy0Cd9W2vR
ql5nrIMUwb+v6+8GFw24BQsz2CbUGN6aonrGEi3W4SLmXRp+wmmU3R+7oUXXLVvVgZzBHfLWQjuG
a1HEc4w8OwxiJXjl3nTR/86dBvq59il8CRVPOZGT5JvtLk1n6ETphkFsEUOvtEoPIvsZ8Nr2zPV7
58fGLdxJB8Zx8HQ3tKAKKXt+ymzyhHwTq4uVtVaSGlFQJN19gVFLp53j1JOsjP8rousT1QZcjtmY
3hT9A3qo5VRbC9/SxS+OVTA6+orwBZ1XfzkaqiR87iyKWmi4EN2A1LMhNmXrvELwglh7sORXq5a4
mR35l1e0awEVFgMPdkO1RPBYObeZUrVKFPTLT3sqD31OZAxzO2eKWhaKEtTQ0FoWW5OVVZlrOE1R
0M7W55EmD9WIuyCLHuu0v4YYwFWSLWdiFl8bCuajJFwPl5e4ExW39sU2ZTvles2sEDxVZPleDdon
SJYG1azL1rnjGxTMYkBTWlSD7/PfsfHAzhh7G4eQP2tB2zy747H6PruTB8rLPkhxAGXne29hW4PC
3RqasR7nYQFF9cPkEy/3tPTKdjtwG4dX/Y3yVF3FZ+Xp8mbuxeM3qxTCVluRltVJHMOofsiu5mOd
Q9Tdm/3SD1cvQvFTts6dMAaLOG+WhRHjd2O/atjUgz3jEFjzzdhda/U1lLNRdJbFy/3t/GNHjCBN
ZZZamsdB3N+E1RPBoEAj8ZFdEzgLUDIydNxqwvUSo9bUh1aC66UbzgMLnxSQL5QF8y9/pJ0Lmtp/
zIjdOcqGQl+nLA6i6CbBu0RfP5A2utK61WtpLYmJkjWJjTm0BZIkKxYMMHPdPRSS9KKAroAqoyzb
i1TbRQmfp0nNVdMmYDCNoHxqP6CNMCOd4qL3nMgb3bIkdhIiCcDv57R0aOxttlK4QxU9bqd6qpug
99BrdJug/hbH6HK69RUNODNTlblN5dWQcWayFfN/W7hs3tjmO7IJKKybs8HuseIOxNUG9L3mT+y2
9S3IUZX3tifrQ+49vd7Y4196Yw8hUVdI9movfiJe5s+9gyE43tGtDlbkpF+742VHfeVDv7REIYSZ
cW4ljfm6vVbQ/eLTl1lA7tVTe1SeF2jQ1EHuVn78bMimInaj9ebDCnEM8PdKnyIs9nel3E1jJ3NH
PEQqL4odWXmJJ/zCQlGTxzNV1Q30DMXirjmvpkH0NQowDOdV/RIMIcibysUb4vKkpapjR4UkCux9
zzc2Bf/BywxdBjXiyYp+SOMPnL/DugZRsV9qdxwio8k2dcdj31gUPAhcwTUwlD2/kTBp5WdnECM/
tb4SANz8obyRseTulbre2BPcJ5/nuShQ0Q5ab/HnE0GXY7mrTuvNdLRlrrqTxsAWQx6mWZgfEKfI
cqXMQr1CGrH2dAUfbwK2y8geHNQOPOD9PSOyvMbKHyDP/FIl7DzrIBuQHJcdp93+BhHG2itKp/Xt
gGh0WA+GOwXzN+g8n+i5BC2R+XDZ2r7L/rNgcaIsnDOLDolWBYran5a0gVz9WJtOURilU3ZAmY0M
jd/EgiNfNrwT6d+sku/CJg719WotalxBD65MvaE2HEN6mcg2UgjrXaKvcZ+pURBV/bEeV+DuP1UD
9ftuPrbp5IQW85W+PaYahmJCbbluQI98eZV72wsorm1xEDB9lxZnsUFIWqELYhmf17z9QLMboz+u
We9ZzUO8EIn/7m3qxpyYBdukpIlWIPWIWt3BFe2F5OXygvjhFkPc1gI/QJvPVhUrBAgIMsM2/WrF
R8UMMZ3947IN2SpE14jCuTBahkdzFZ+U4hxn9PBfLFgGh/sTwG+Fe0FVpmjslwUT9BXYLK2TZf+H
PJMjlv+xwB1js08DMfOOdWsVlErvLI3irEQPbLyBLi9k178AsqUGypcEGn1vzYRzPJhQAQStBuQ/
kKWY/SGegzG7Q3PANeJU4l/veWx13eS8+H/bE2KxlbRVlEUW2peI/dbH5MipQJviywzedgtKqCgx
2pII9ZrIvnO5jU3hYzVjZte0xA0HjQ+370lypJXyraKxt9aR4mQpvUmyzM1N9tSmq1QudNcbN+aF
L6nMGmnnCB7/OkPnRz69nf9itVlO8Xlwyu+yZHt/l23gMukrdFp8r+cQZW6LroZo3e/CYhid4oPt
av158VAsdnM3nSWe9Dpx+G6bN0aFU6cpWTfW7VAHULe5mXTi0zD/3hnEH23iKsv6M2PWI8oYL32d
PHe2/hiWSeqAE9fVS/2Wpc1d36Z3DZs8G28DVa9fQlKcwjg9WJPGX4ylEzfRkaz5E4RTfvWzegpT
HYLtZdAW6UsSae6i95/bVv8wpeHPZSKJ2y6rlxkQjsq650jvT+OoSzx65+taqqFrUNDE2jWx0Ym7
FognzJgFUzF9wBk9Mk3WbNo1gd6CwSETvO3x9ozmbUuyNgH5U0RuQgiV95CRuBwFdoKyxbsXvy2I
T0GQ/oFvOe6rIFe55GJxqDvjOLZSlqedC/WNHSH4pw1TpxZCjoF+Z56BBtWBTONVAf15fpETAe/v
G8ML2rI1xgwhtmV5mnZxglijxO1RrRd36gpJbNlDmmNFf2wI8YyNawQwH0rB+Th8WGh0A9hO9qig
BzUNje5MpL0NP6plpjxHrWl5ymB8ApdW/8P28uumdisa/SJL9LAoszemXeNOxrw6ltYfizFXJSd0
75kKQdI/YUHIZ8bFXjvdMMGQQo6qDmDg1GCIqHP0unLAt2ivv5qWea3xjdatq0WqFyaRp9qds0bM
HfCWtn5e9rudEoRp4PRgeoUBRy5eo5AzG8tUnWu80m3wiwQpfKLJkRGMRzp+u2yLfwkxPBnAq+vI
ytG4Fb2hNOKhCNelDuLBuk6Rgjhp3LtNBApLVdoT3H1zbK0JfjGgOtzlmV4j6EM674i+93G+b07W
1XSUFtJ3ThUKRQR++DrUITY/qgW4z9rUsIseOeQpMNZZgChRYDq7gMZuI0tNds4VBoDQaMG8EWpR
YjwKo8ZWoiFBlWP+ZIaaU6yZ86+/1daCGI/QOBobBZJVwYDyVAHCz7V1inZ0Ic5x2dBO4GMoxqIB
oWG67l36E7cYn+p6qw5IUd52Y/6ZJvrHspVRIe343hszgjdEaTo1erHiPh5/Tk2HLvSDCQZXZkeS
jdu7+d9YEnKdJI96UIqFVaC1h+hYAsyauASsKaDzcxbIOZHGKYNCsos7xxhGASU0AYSAALsQ1m1I
tylra9dBBk6bVv9qGLMTJV+y9HomUkXCHW9nJmaGcYotjOmLzZVsGiOUT/DJjKA/sf4xRb1ifhh9
3U2aU3KwhsNlF3lPTYhZN5OPuABnypt+wjVik1Efk4jWKB+Qg/mifsVF4kM5DxUaqPsUy2H2Jx0N
Mtmu7t0tbwwLXrMm49oCvFgH6M99xiDRDXrFiUPi5ttUAYZnh6rTNMmtXi3PVYR5CjYEQ6p7UwWY
b5u6wHqdqDV+rvPyS2IZj2s+nFY9/KBkWIKtSWZH94ICUO5AQAD0ZZnvMKVqmPdtDRc3FePzZKcP
oMyTfIldE+i58kQLU1Vin8tqI6JYJeJOVNdXfbaeh0JCWbZXDENj5o8J/hM2r65yXXtztWFicsmh
c6C5mzmFC10bqEADgVC6soGVXYuMX0gUS4Jt4exkJl1rMwlrPIjCoByOvPxGbnt/9RMlyKASJnOr
vZC3NcjP13aJi90QCHnUgVbU19Y6Oyb7BbIeSXd31wpoNCgelZQAqPrWSsz6NS3Lqg2adPbStXda
/UbJmKQ6IrMirEUvzaWMm7wJ9PkqL26S+o5Ukvr63mAFY5uVCEnTMNtk0SYMhavnBAKhhuKPd3bt
pYcCDS310K4OmKpvwtjXHC4YahwjT3YdypYpeuUCkeucF0zjdbkuoLvgamP5oSizVbKfeydsu1b+
Qza+0Q7ZZCw6nHGZ60NvY+AulTW39jKjN/spRLWiNLJB6VoOPicHXo0NT8sdz4xAMiNJeGXLES5D
tYD+aUSjJljD+abs4w/rYAWXb4c9E7xlbVuGjlRWjEmdGUegKy/TYB6rx1KpjxEbJB9l7+ujuQ/E
t24ZKhNfmBpZs2qNW/SGwVCX6KDji7wSAsCXF7IHgmKvyTG18AZ4N/tfJiyqkzDPMEmuHBe3uIWG
tTde1cfwaDqvxRnpDOlu8MN1YSNrYMx8N0Ta1GZTaAZsTm78xLtXDWzmn6ZDfCzvE0+GfHrNG4U3
AMPlQVFK1QCDfP09G/+OV2pm4RjlQTcZeNV0KCuky+xWSRS7ZTKdSxZ9qvPlqrETPzb6l8tbvPMh
37wVBXfMUS+cOg2t47QK7/MGBfI2y58Le5LJze045RtDQsWpNMJlqgo1DjIFj7fOMm6TQaozxM+p
sJdvjAhVCbPQ2mbosJp1cNjgkFPvKRBIO5R34cn0MOGZtN5w3QdoOcgaSO/IqgFX2jy6qTBjlOsN
4F6TzltW8/UQWCfDKR3lLK8g7CS2bwyJt5hiLMvQaXHAdEAmjA9gnv88ZA8GBa7dnh4vu8feaXhj
TbzNLHVswB8TBTad3BBsMk6yDGZAdGhYFN2onew4NlAwYyxIszl1W2v+Xg7Rl3VoHtFf6Z3Lv4d7
ybsPjGPJ6bcowzF9exmA67ZW07pOgtj41eXNcCTtco4s+s2MvqraaZ4A7b1sca9AgeekBeUCykBC
ImYNdk+7kimIB7xUOv1iB3Jl+/Yz9dH/OOmBiqH9/Gv8U/162S531Xcr3ZgVNt6aSE07CoB6t9yx
arnPRrCcp2pgL8t57sZjw8w7LrN52eqec3GEJNrLeLijUPt2f0NSqetgIK5X1u1gdl6dJkFKam9Y
FFftY8ktsutdmPWiwKuDP/4d8Mju6qylBHu7oE5QPuledWM+jUe8DE9jkJVS4odXxlZxVwm4ZPBG
Q/VbFxFd9gLKHHQxstci9OrFuFLoY/TQYrqGHlBMumKucoMH1LV9Np38lrrzzxL1/8ubvHetWZtf
IXa0zKEYVpIU/IqBgP3qRA8GlL17KEtx1NV433+VD53t4Zktomng7dJtZPViXavB8MvEShjV7/JT
dtt7beIYFjiqM3Q7ErdIHOrP0CU8YhAHAfI/DN+8MS/E/wo0VfFIoiKwxxDYnrhRvV4LUVcHJ6fb
69LRqb2x3zcGBVceW00plLjMgvgUBorDruoPwy/zPP7ANXr4Ds2XF3rOKig+5Ec7iEAmOR3pl/45
lpyoveoHfge0lzARimeHSIDPmiRaU0gl4DG1BNXH/pSdFb/2zUcdfQ90oQ/Uk7gXDw3vnHxjUVi5
aVWRbsUVdLbukwd2WI8qWlkce8PZDWTwkNds8oI1sS6WjWxGc+3VmUE9dQzveQ6dHHWg+kLP8Ean
OK/fkoDdN/x0expxrDvitzeWa3+pvfCmwliZ7c2NI6Nz28vqtzv/+vdNZoWa66jNFTzAgqJ3ah36
rvaHqPUAAA/K9OOSvMTR2WqfSk2St+7lOuiNq4yi5oD6p3BLKRgmrcahzgOt/zEodedgHJjK7qW9
r7w1wn/EZnXQhVWHLm1yhDKUfjAl3rixp56WA1iW7mUY5d2QpYEbTwOU3SQoRry1tlooRZUmrKUn
FJzc7mb9Nh77q9onGPXI/eJOSR0iKd/sZXMbm2JKZS6EjSRt82CikPlMrkelqZxEWR06Z4UsJu/d
fFtjQlpVx6yIVaXDdj6aQfKA2+BrlDl87l49UKDWqEvO0J8/y4Q+ZDtLhYu+sKIlHUPsLPiPzloG
agKnBwXS6CcfkicdYzTLtxhFvafLQWIv798uV3DRYdSVOS8BJ7aS2WmTEGKcXmbJZDZ371tkThYD
IyWoDkU8va6smQlWW7iNOb9Meg38/JoVt1A7Zictp0/T2N6hE/NLG9rQmdWsh9CJ4Ydq78c2i5w+
rR+MMntJlRKMvzVA60X8TNr+WUnnq5iCBLUybgvdVF0yNLIm+e4p3vx24cNoeq01S9HnQTGmL6tV
ekYd3l/+Cvsff2ND+AzQKQyhYIbPwIMmiB68+C57Ri/Mi6GNiI/jljfSC4l7shiwt99ECBwMLKF9
2eObWG1M3Co18RzLq9iN2jB2aiCmtATv+hiyunlVuqbSBjZUBy8vXLa3QlGHlTQbM8yrBmZYO8b0
qa8fLhvYvXY1ioe1jgFE8m6mny7hbIchdpbDDTifAKc+Nk7VdejgSB2lpYrd+AF0DOoVGiovIu0D
jTI2RcacB+HzK6T90UTO8VBeGbjnQ6cAzlbx1i/Dp+jb5YXu7qQF5jsAsUAZIhZ7YmrMVROrOdS6
QJOg3fZSsIi29+gC8fA/JgSHGdCKV8dhRdcOLyDi0StmP4VfmsnvP4UY2P6G+YfMtx9y1VG/JEg0
Vr/wpk+seZ5wnDt3Otb1S/qTyIbj90KYDuQBbiSdknfj3NYwj+tqmHmgL5nhWSrzCGZecS9KwYt7
e7y1JGwAM9K8zjVY4nDmDOXwWXW0U+vXTuhY36LHSsoZtedNyNQBpOMsMO9GeSGGjvxNsXA+sgVw
JK3Pjp2K2n+tgxHGltx9u8vD85ZPqqHhLSJ8a7XA3JhJEejiU0Empy0i77KTarvr2ZgQdrDDQHrc
TXwHWXYMjfYm0gmGuowYb5CpUA5ELcGAR/tTq3MlKvupnBoIXhX6E+qyQcqSA/Dk7rS2UO0pvKUC
y3dKfszKzJyl7X0o44GUp/9e9x0E3VX9uoJI/VKbL5eXsRtU0GUG+6mGN6slcpEukaUUmZHyOjHm
0tzhhvVOeseTBGifu0Ps5BDr+A+hcmtTeDjlJtR6ByQ8QRfdD+rolkxKV7DnAFsTQnJnpdYATpKk
QAoCcmp+wiv0lwrbAbPsoTpgQqG+kb0b9pK7PzYh1fU2oRyKSGksCpuLoXpFoZ4wJY9x3tGPlElW
m9uzheocZuP5bYDW6VtbkdZBpw6aInx9J8zufi17pBZugsc2BAYP0SP7Aozf9SpTUuT7Jt60W7vC
p2vVvLeXAW9eToRKjuaJBprXBjIP2XXLrR3h+9VVpJqDYuNGBysxBXw9fbRvyUN3IOf4mJ7jn5oM
brF7nv/sqMj0j0GqQhlVrCzph8bJrcapwEKErAy5OeYv6vwgOXk8EbqwlWI7P6xHzH13MMgTJeKl
UEAxUofPXytBG+Q/ZW+PvQ476Av+8ZlXXdrN86qJC7RBIQwD8b/2ejqPg4vg9BgfGi9/QawiC6AL
PaoGsnOxmxLyZjUyFxSJ3lGzLZ2p5MaMGJPk2jlW1til2UrAS0FvCc0eB1U9NNOoONqsAbGpV58j
u/SVhX0iC8RqOELGq8AdKbkjdl0Z47jApVBMXIr7j94ppL80hgBOW93NJjNzkmQ8p9oUO2NmghB3
/IJM/TYCX5Qj+fY80X737Te2+d83nyKhYaaWBmwv96hanTDqqTpT6hTXxAW0I6AyJoe9cIhbkBlA
BWOGVcQS5XYNsb1JwfO9wnEFpt4obUkXcLc2AdgbsVCQ04BTEUISkAlmOTcISVlpDQ7ARbWfG9Yz
RtKuhpgeFAWsfxaK2Uub/1yt+GPbzJLX9W5BcPsThOhUpXCTiosgIKupnPyH+jMv8fTMwcqnu9Uh
f0FcPtgfqkPtlq6sHLgfszYbIMSsrgdB6zxjA+JT9rJec+CK5UXXy/e/YnJ+I4Wk7X/Wf7Zc1L3X
oihUkxYW1SC/Hj3zlw4WBxSmvpKzfaZufJbpu+y16a3NDos4CsNuWJ2GiMu9ZwbT2TgbbnVOnzS3
hGXFN6/nX7qbnzVvOQwn6HxKMofdBPnPFlvCuZlXWg50gXklG+FiLw19GKUCYvuH88+uCi/Yuqkh
3zRgVxdAEcrH/ji7y4Hre2Ze6cqi8t4nNECNiGMDFBLQKW8jwbLEfZIliI2NgVpqhOy7IxK4jcwE
zyU2wQbi7BVVUpggc+PaUeYppQS9sdfxRdP8zyqEs581SRUaHUwYwXiq72JU31lQfYjP+kkSOfei
9taScMTnOMEbqYQl6oT39JF+4AmQ9TP3egiVovb+3B97f/Yhfp4dZFnJXtK1tS0ccFaNNq1H2Fbj
zwpdD5adefOQu/EkcfPdLtLGklgnzIyw7rURqWQLxobFT65W65U0sP+Ft75nrZ4lSSglS6NCrTCJ
w7QkNnIDO18bNyTssennq9qsn9I5+Sn5hnvGtomyYGxtSdQsC/aRi8x2t8Pkl6jlAyJ1Gg4rLsDi
rnw2Qq+cXVn82M2BtqaFABK1IDAqGDaWjxCvKOgP2gEyS77t81HMHr3P9kZJ/fGLZMk89xcv/K1d
IaYY6QJgtool51A1LQ/jMTmtiCjaUfYh9yIkBR7MoADkm++m2rMR80xxO8DQ+Hkd1yPwD649Tb5k
PXvJ68aM2CIZAHtoQa/9V/JKr7vn+ZPlGY56gBj9cwXQd3DZoLa3gSYIFqCppAH6Kr7o265QMt3C
h5ui9C5vzM7XSH7Kjd6v27h3rEn/aavthwTAXH+EHmkJlXVVLb8ls3aEKI0XWWbrQPAR/5mrYz30
qVOOgOmyMOtlMWqvHLn9rTwgbwIuiNTtMAWy+i/JqfEu8gsQsnnQLD/Ku6B70X1rTLhAWlqRtQDt
LECpsRvr0HJUv1/e+93EhoHpn9jgWbExd/t2PdE0qqGWQETkVc9gfeJtGeYWp/TBPmvg04g8WT+Z
R3HxuGwtClE+TlC4X1OgAeuJXpf9FQQ43JjZ0GVPDhNhR4NVnmSRMpNCcB9bM21HJecht3gZR2d5
YYfcAx5CdaJn5evsUzA+/2jdsXKRPj9cts7/8f//elGYe7vDDVOsjIwQTkqr0TFs6qfpl8j6qMWV
Y4aQEVNzh5L/APRFj+vvz6qL42sWZFLTkGHFy/z/SPuyHrlxpdlfJEAStb5qK9Xai9vutl8Er9oX
aqd+/Rf03JmuVmmavnNwgAHmeOAsUslkMjMyonTA4k4akVT6VqC/trCKtmPNJjVXIAfYAM1TFk4N
zTCpzU5S1gbvb+BW2Lu2tIqvOpQplWzBWqhsXpq82xd2FUNL3BBl+VvH7drQ6myjwFPo6PpkO2Kh
nJcr5BHEEO77i9l8Sl0bWZ3pwZQT1WZwBw7QmX/wSZN8rwVy4vwHWU+gvMCmp9qQgEEFcF1tjzu7
jaJYxs51sYI5pSW02PBRsKDNXbsysto1QJSHZdApFwKW3Tg0XL1DDEl/M1B1d83HUpirbb4Fr9e1
2kOVYCB0iiHJIR+iQ/0Vske77iPkFD+WKHN3JxQYdpyhXdkXH0Vwhe3VGrjRMbmjoU349jTHhVaZ
KYPscdcsl0Zu3FlS/fd3dMsEkFvEVHhB5aakMsSp1Fc5MYJ+tvb1olOnbnJR0rJ1yQMSC0CsCdDo
DW273DdZEdUjQqIsHwk0gqOh9+mieJ1ZP7Oi+2ZJlvREpHxy4xnF4gk/Z0p0kMtrTIA/2IrOFh8P
wf8wRbTuRTVDrinpgFsOGHEHvuQueovOHnPkERlH+rONhO3zzS02wQhg8Wk+Y33rqb2llMXUgU8V
Iz4DJuYwpmC4xueGe05Ql+eROuxZVCzbuglQofnH6urmk6omM4oy4/jgOAR8K5wCLRALM3DvX184
12ZWt51dAxNnl1G208bmmNjWTktQCBtSwbPiZg8VAhwcn+aBIgNiy2o1Vd51YOEaKPyi6Z2JqPe6
zcL3j8LNJQNCNoJ0F4NDyEgxIfX2tJloFqZ6FjWB3CEPbB7n/j4tNCctX963c7Nl3A7ouoFAx52p
rksfaR93uaqYTRAlfUhac2cU1qNMzZ/vm+HJ1JsvAzMcVgApOkAWwXD4djl5V7S90mI5ev00FPvB
Uv1WOiFlcJpKdJltbd21rdXnaRtmJUpqN8Gi/ejL2rOsONQS5naKSPN1wxFA4GhDFdJCBgn01NtV
QQaEmMWU0MCIH9LxnKn/4eNc//2rTGNgmW2WGFIJCv0T7SqQ4ZaOLeWii5n/NeuPw0dpOfUMPGFd
R42NqVhSEx9nqE2nUWovy/bldKdP35M5rNvGYdNpYcauYK2TxL/e9wzM+W2YR28YdJgQFcMoKnfR
q4eF0UUVmhQNDSTVOjFZ0jBPzBo/hdgYxAWy+S4qGgm6JJJ+Alr0nCjVrrEjuieT9aNjVuNAcEZx
adLYjQNvhjpYJLMgZYkegj8BqKsenccYs0ZODN9mWZy7lT6+dOZ46ufo2KnyXkW/zkpJEsj69DmH
HkRWzJ/I2DyYLHpR1eE0ly09xDNljjJml0hNRldN1K+0YD/SljzkWXcvNxXUqPWPRKq+TSXNMYm9
fCl1rQoIK7KgtdEgKJb9MIOTxZFSoDmiCEA7KyKepczfUrsbMStdJwf0LtEbHY4mcovdiMvqnGmF
fq+nNPPzScJbKGnHU6LZe7DcewvDg8KyqsZLtHhv1hlzMmLTOwyXW2Fbzs3BpKW5123pqyq3AbLX
8ZQvbbM3jHJwtKb1JBmUd5nE7hu7UsMZON/dnDZt0KQSKhcgEDjPJmR3i14+90qtOWym2te5hTSh
lZXQhhnb3pVreqeXdnyxlPRDwop916OYZWeGAx2+zNEAWcF/A2LcxKaetFTws85+TIrpNC1mWNfz
fWktT9XSHfsE8h/T/L3szdwxpvYBbZOPVVG+yIWcuJNUenjz7tNeZ25SaomnmZAy0qfW2mH+XHKi
jiBDzkq/TvT7OO6CWYoOcQbmA5oM9y3R0XhrqewUchZKQNM40qSBE9IqdzFJz6ZFv4FY34dK7zO+
U8BUA5wQQxyUkMgmfa/vYvBRyH0VmHlSfTYSKPdCNNjPmYpL2xheckmDGt5oGPilyKTB3w0YpWGL
8Fq3HIl8LI4XVnFJIItZFw4SJcFfqkoUim35BfXxgw0JmBqylHzqT/Ru3Qhzb4zxP786oBkp01rD
egLW2G7S4cWYN877UeC3wO0qBmEoE6mlBey+fSMxjcsDbTRmYkH4jH5WLr/kIrJ9zRize5t0u3TR
zYuekww8JIn1oDDomNptPu2XYT7XsQLX70xy1GbIPFLtQmJjPipSg3npPjayU25I45O2gL6gSPXp
TNMJEOqaKUcaaYWbZvrz++vZuIMglY3KDuAuxu19Zw6L2oJXog1qtA3K2u9b6DPC6yn0Ud+3dPtx
dCQj6EHaGJ+VMTT59uOUdrZUndFPQRGPOxMkia0suIVu67aAyAIky0dboWJ+q2yON1tcVSM0hgYH
uqTAaJFvEsbCC4oGFH9uCGetbmpN3CJAs9wbQJa8ZhYyR1K0A67WoIXOS//Ex3Ty03Qaz9VOZGtz
/65M8S955dwg7YlGkpVToMb0qbSaEK9fwQZuOAMqTBjW4FJeADmu0oR5iO12LAoaQMvyZ6xkzybr
z51tBHKuz4KDdLscwOg0kCsg09I4yO3tcli09JqZaTRQZUAlGvAwNZIoX7h5QSGNw6saLWqcV+TB
KxtN3S+5Li80AE3W557qZ6mt7vMxqZwy1e6taP6Sj+ou121/MtVv7cQOZo2emjkJmrMbuSt+hw0h
cBOskjegVXlCESZeFBpo2c+yeaLJqUuf3j9dG5/ujQmeu1x5h7KMkl2lMKHa+S+NmogaYwkKJgL+
mUTavW9scz2GAXoCvH0R21dJsh2b+pD0Kt4VybjTS/ZQkDbI40gQm3j+uwq1YLt9NcP//GpNObVi
M6KEBokRZskjiTqnMEpHLUZQznzL+h/vr+p2MIu7y5W91assQkkJ2hWwxzkQuse4dBLIuMYW6sfA
He7r0a291Ju+RSA49d63vfn5IGsh44WtgjZ5ZZq0sTpkDC+1ouvu8gmCjsmymI7e4uJPaC/C+m9+
wFdz63mhUq+0tkg7GnTq01CnrjE994YI7ryxJgPzp1yAC6zuN7O2WhWRLG3iNuhS+QSG91PdA45M
GQqRshK8v38bC3pja+Uq0MJN7SmFLY0u57lYQoZTHxkizSjRklafKYqTaGgzJBgK9FZmpFPRz1mu
nLjRBC3drfUoyJtwo/BBwfVrF8N0sTEYiI5Se0irw0SoYwhzmS2HR76EHAYHGSDjdVlH6oncDzWW
I4X0U30Z97lf75RQcpXH4pflSLv4BSWWexq+/7H+JSl8tcu3+epgG6Mql0kPuxz+ytm6c4zIceBV
vxvCWmRt4xZ4s8pVtBo0WW3UBNbUh/yShsi4zyDNzr5CfsKXw+Eoon7dcpLrXV354mIjFoN7jwax
/SFPY0eaJRRGwiJ6/P/exrfJx2phFgFxpmUg+WCHyR/3lWdnbhMOgbQDNd038llg7nYf35pbrauC
8nETtUhAwMA0uKqvhIB2QmnXH30jaM4qSGAFJm9PwVuLq+MmAf87VBIsLkYdqqm5NyTlQ2ew/fsr
ux0qeZvFrdupZDGaauIr03b1JUudZl+CwbD+0n8YvipPmKesgnJnusmnsgTHdoHB78WRn4rDcBS9
YPgne3vlvVnx79bE1ckY4qTLpxy/JLcg8mg/VMnsyBn1I2BnSzsS3DrbCfNrTvn7oF6ZKxOrNQmB
B1WnGdly5YF9A71FROj9tJdDTVCPvIUirjZ6lZDlGKCUodjEPZbPUORHtPemn7wVYQD9WJQOakfF
R9HluulGqNeAeEYGCdu6bDRXwzAbQz0FuvlRpsesu0jph/dd6BbZwFf2amPtQk1KSUzTago65qhu
c0+/0NnJPMkdgvaTCRl61wjbs2E6omfBlseYKMDatqoD3rku7dWgRl9Q8sMLpHog2he5+xmrHzow
N2n1InCX28CGxxXqiLKJfB21RL7PV97SQ/J2skt9wtNXcYrlsRxAFmSYPivM3fvbufXFQARs4jGi
mtAfWz1EIBY4RDW14JdZ5LbGXqUhniDu/2ZklTJrEeB7PTeyKD+1yXKoCY1Q0e2zuWcYfef84gpv
wb3dM0XXTNYCgR4Y7beoJTtLB6G6fIS4rOA9tXGp8vnQfyytCbELZUzqltpTMLmjJzmGizk8/vi1
d5XfAGkhcIbNoHltb/2NEq5+mEPnWdvxuXftMFxSvzw3Iff68aDdT4HlqI7xDETmSQV6rzvKoYhZ
im/fOl5e/4jVN2wSAjhThx8hH+IwP6Q7bPQf9Gs2MqW3m7sKXKhpS7rew062N7DcDrOx47FzY2ja
DwFw6jsjyEHQL4TF30L7EFeuF6i99Z+GAPthaPAfaDUHw24EmnZ2taAXYv43HRXNAQOMMeYtSWA7
cSHAPp4D1Yof9HLwosZOHLCCWJ3gFviL7mv11dDXBLGdip6UdTPOHMX2olSN0gf5nAa5sVxy2Tpa
LUXVmIUddNIrXf4MZkS8u1AmPeORjilvOawz7UdkR8ciVy9FbFVhHFmzw8y88vIIED2W6v4QSx8y
aHU6QwWMLCfAlCT5m9FrfjJXB6WiR33uL0qk9I7cR60zDulD1GT7qE4tF5W5PcrOD5nCvFTrGk8a
p8LF5eHlaUmcvJWWZ1nP/NQyD3FUGW47sLCM0nGnmtmvrrMKL53qI0TsEhDSgHhC51PoYILVjdQl
3ScbZL26if9vNOUL6/PssJi9V/TmXlkG5tv19yaD6qwNapAifjQagFFo6dXd4OqzdrRV6utdDP6e
BgrixhBOUvXcKNLjTCnoVEsA6JXOM9EaK2IpVOenIkLYJFrjjJ1tOqZGv079izyaR5ZPqaOOz2Vl
O6jUOTKM0wadgJnG+wIcY3KtYm4WK04NR7GlSx4nZ9YtgZxJe2uEbnO8TFBeH4wHSJ5+m8vG19SH
zqzOVgNBLeWXNQDoPi+oX2rD0SBPU6mm4KWYyJ60uSs1L4xWn0f5yc7wyLaM3nquphrzlBqLPLCE
hMSg1VOtQ1Q96tovSl3vlUbyF4tKflaNd3IykFPcYTgFpXCS9QFkCMKkQTtCSqcLMQeokSj0jCEn
2c065ZIuoCvoyBKMHU0eZUWdD10Oeuqxmo5Z3aEAS1UnJlN/Jnbuj8t8mZh6gZILuheQd3ZjK/H1
2bB+9q283LdVql3iuOr3WaN9KWu99MeRLT4Kw8VJiXsZjTzpl4qxhtmdi0g9xCaIxjo6PaRdWwSq
HlkXgLpOipo5UpwHRK0Zmjq1g8HZ09zRwwLyMydmiUdqFRMJGcYjJN2RbOKnA4CTTX+KNZYemga9
FDm1Ukhy1jvwXXVOqdkoGWcvkSV/MtR+Ny8yr0w/t/n8ZRqm0lumyOsVC42OTvleE4ATMQntdklz
12tIbgfU6p1ZMx/jIXnSE5a7eoNsnyAZbWh9Zkl5qcEF7XZtr3nohl1mVCicPlFUZ6FDv8uHTPUL
E8RSYC466eA2LYcxdhJoOOqJ7MsJSOwI2cuF6uZz9zUuMNA50uzYTEnsUJZJ4Vxiqxu2K40c0o9L
1oEK0grnqHdnNbvoSjLsOqn+htn6vToNlyJaqDOZ1sGQyNGq9B99xQ45600HXfFdjoDmLBLUE0i6
V6okCVH7NB0br5aRYepjGis3La3koekjdjQMsOhDmQQ/upKmXa/PhSejGOgWk+wpmfwBYuJ7SLmd
tCjTnUSacwekKB8LpbYdNR6Wc5OU8yHR59YtZByPNp0xYDnlyilpZiS7cZdcEm2MXWajk4QQ1aq1
5atAxDpZF+9by/qgV9XgmrnxAixA7DQFoB2zHFU7E29KtzKyzwuE3Vxrrgy0P4EXQv7+SOrpGXxK
Z00ZvzNdeiGRpHvyROrDTCtUwNXoIGWjnzfJodX1L0sqlS44Jmu3G40PUglGJavuSqdqQSxag6Wr
WEbm9CX/h1IMTp/O1U5rl9GZIdPn5k2VOaMNdj6osE6g5tSfBhltwoE+9739lUXxx0LXmFOU0EIG
hhAdq9mnGt13sn1UmJU7NoZDnW5IIs9WG/SglOJxkcc9Rady7jpkK4DWpE5fG3vWQYgmiYk7t5Gr
WzZzdAJWCNCXXhZF2cvd/LWYNclJ9H7XJ8TF/F9Q1QpEBDBHtBBfKciuoeZnw6JeJc2f+6V8GC0o
+SzE+ARcxEm2yFkBSZ9E5JcK8umDHf9aopdc674BTfNrhDt7itrFEMhkL8mUerI1HZLaSp1Kau9H
2eRY1xB9oPOUErjdB5oT4AdLT16yI9hIA0NDHs4wzBYb0bcJulPZNO8tAkwUyR05uaMgYjDa3JHK
MbRpg2CUnGStdc0yB59MUjO/tsa9oQwXM+4+S+h6y6T1o/yrBc1fiHT5iYTpmnbysNuuZCaO0R47
3C9T0jjW3BxZku9tDdFwyp0KNNeq3fppRHbZgFGvSF0KR8ojepfZuGGKcnKkEa/c6HMjm9/NCveI
YR6A/cwdKi33RUX3/ai5cgdS38KQ/KnuMNA5LEEByZeJZmE04QVnRPlPUMif8uZOM9BRbRcMnCWs
v4w0/tpq6cVesEemFCr1cozwkE5J6aVdHtTNPSvVc9vXmBc2PZNmHiY6w17t9jLIGaYZfBKdHBQp
YKHGpYpHLxnxN5t6aM2k3S/SQvYKAGdgjnnoagyZgi3WlHHB5d+IiiE/7dTMI6gz5Z015rrTtmmY
RJAq7KGbFX+r03tmV7k/dPFjWbdnSvJLmc848NlHfKFgpMbOiBsPHhxAcNlZUBuowcmfgay+cAgD
1Bul1FxyYop/nYtHMkFWkkZhRKNLas+hBc2JTnZV6Qe0YjwD0kd9We3lssncuR7QjFCdIhl8ZdT9
xOx8S6nOjT68xDJxGnbGoYRQRcq8UWpHJ62Scy390OQfevYAJEHQQvOBznSHHztzFS7UMEbTdizl
Tkdpsuzoh4WRs9zXilsUmY/A7GrGZZoO86IdmtT62LDY6WyQMywfa3Vy7Ba8UX3pdt0PcK7hZXQh
uXwuK5x6WwljO3VkafiimMcMNyjJcpcow8eCzl5qf0kQ8A1wFqSqmyagVsHoJvKhfVuVz1KD/0Ie
ncRIvTGZL7HRPvUDuLwLpfJbNmrYvd7yE50O91OSveQTfUaydwaTq+mRnP3IVIbn7YScq0XeEJND
ZYFyPIl9qgJvasnkow1eQLfPQIvUR9D3rCGnu1jAHkYtrmXMhU/NS6PBgYHZ/owsJceYqf5hzCxv
7PO7WjG/5AulTi1FIBBiDQJzH0wGiFCJBvYhO5r2ZZ+AxV7X7po4M/aJWaWYG9V8FfNFGLgbjlM2
Bx2ZoMKmf0FNyXIMlptBbJLFg7m7UbFQO4oVKIlNJWbickMLrHZQPdKn5JLNoPUhQFJgRFO510ZT
96asX7x+IJ9S/HxfkdvYmScKziHSak6ntJIzq+ZzBbFbn5gpTpQImr3xMLBQztS5cKSs6mT16oe0
gJbGkYGyohZ/7gBDB5YidaIsQcSSPr3/JCciY/zPr0oM2VyrbVLbQ2B+YD7aPQGyvlA13PjQhzFq
cpKveeUZHu7Wuxz6jiDbAs1WhMZMdWCh9dg8JD6mso+Vm7kPwvL/RlkCW4GAKYNgE0+l1VaYPVtG
3GN48Skv0B1ZYoS+X+/vwFYh6Y2N1Q4MpE71coaNDuDjBON9SSBxFm4sl4+Xg9z84/RMnwVW+ft1
9SKzoMmGdoOJdsNNpxSKAaMZ6dWI1pf5vXjSXBJiIkjCWM7sqyNmYkUTJbdTDQpgiWCIALiTGNYN
JA08NXNDs2bEw5aLQo8N5jVRrkgxxgIFWXfeJQcaCWCs/LG8XuW1zVW1IK+TpJUpbNY0D5gMXHwl
aDZseci1hVWdoCd6U4EkdwyQrEM81+vBuappIqrkTSe5NrOqCiTDgFEdYIMDKKVL1OtA7LrX/Pig
/SgSF93CUnW6Pa+5xP8J8vDmw60OAcFLubUwiBdQXGEn+8jLPU2B8ZoilENRlUm0n6vTYOWM1PWA
hSb0jgySG2sRbgvBhOZWdcdAj5KzcWJE3lrTuhdEYvFIuiGYDir02CnHx5cAJDjtM2Qfnfq+RYzH
IaigfyMq222tELUQDPcASw6d7VWBMK5MZMDZMgScdU37lH+ZkfMGnIcAwpogrMJjBIzsoqrx1pKx
WJRXgQgFnvamwooH11gl+oDjB2YyNz2Yz+UZwNpL53ECNu0Z0DMGwihRg4N/sPURvLa7OoK9Nla0
H2AXg9NnOg+PY4Suldqi0CCxTFQU3dzc17trXX3ti6zvswFqCVPcpY492J/HlosG6MqTIIDy332z
rldL6+pryVTQTkbmgM6GcZh22Esn30Na3GWQohB9vVvRBATP6zt5XXtdsiRtDViTD5z+0fbx+N1p
rvksmVDuNM+gfH7i/FCYeDtXB3BM75QfggXfTASufsLqQ7J6sbTcxE/gPbP6MIb5SdppYSX0mK2m
0ZvFrmJqkQIiZ1F8RP1uBnv2pDmJh2N5F4GAMvGhHQBQhmjWeOumuN7gVYBlRq+DqwM2DZRHhsGf
kQu+v4FbFq5DOO/rXGU6dR/VS90jjDKChzLqFLG2uO+buB1k+n3HahbwT4ps3MhVVJlOinmkYwCt
jD05LUflgnqeq5zTQOSSWycNY69/m7JXI3SFvCjm0nRjMJfSSWPIz1CykaEEI1jS9ra92ll5/oTy
a6NrWBIfC2lRRvoiIS9awHzaPnYf0gBhS7S0rS4pbrxXmytXt5oSgn4pbCZgeVBdvOK4nh85L2gG
Z8wVD5UKLa5cXqWgWSjGdsThIkEVAO5t616a5E7r/5XxYpzMRalK4JObR+16pSu3R/N0yRmocdBD
kt35pAck9XkO3mKmf3iiDWoWzh8w1PANXAfPa7Pcua7OwmQoRtcpMMtz3vkHSrCh/XV2OVVUMXii
nELkQqucAqPTSqrEcNU8uh/QAoisx/edVGRgfbQXHZTmOfwlT1NHau4tkbyo6GDbKyhG3TUsU1ps
2Axwgtad+gmeiBKQWk8o9j9iPs2RCzCrTy+JVPnvr05ofJWxMBkAXjmB8bEAaRnvSbEf/J1Agz84
CXwl/+4aaIu+dQ3SoK1ZgYoTHjkDMaA4HfiXg9HlZ69oAeq198SZA4jQhcJzz2PJe7ZXsYY26Yzm
B05hBzrcEiTPUGrkC63w5JwjwcvhXx5Ef0cZiO29XSmEHJd8ruCW2i4O+7vADlLwIkDRyj587c8W
NMcF14Noa1dBJkJBHbBD5Na9XbjtqLoaAVQP8Q10EIuEfKzoRK7D/8r3dnQVX4Z6aMALh6/Z4unA
n31kvHDJTujHgzPkkv6PZx0DCG831aYjZaoKg8iDHdqBCIAGguMgWtMqnEwN9HenDiaI6hZ7VHla
VwktzxrdfE/cpnHFryLB/QDU6NtlcYKDCKMxf99I5nh1I8n9/34jmWvS8W6cDDQosMr4Mp5I0ARz
mGN+2EKx9vczUzQbJzwOqyiTV7Eiqzw/+k0VUrqlXxQPOfAMC54njPgtaEDtSvQxuT/cOCjYszTT
4Aoxa4iLsSgMTBc8jQla9HpCuzxnaAO7v/G/XoSPDB5d0DkL86ct+AZkC14tr9woVlKA1dnv49/v
Ua5Pgtzlb0C2b77EQvL87QrClbmVB+Up6qSyCXOdj68JZRN9D72nxjpL+l4JTb/3FZ+gmasBdZoI
2Ug3b8gr66v7y5A7SLHybWax4hrKzzlrBcHtN+7pvS+58p9FgsuiVfHXxYGg5hZ4GM2f6uITK+5Z
7qBY4nFmMDJjRsud5O85PcxqEKEvIvgpgsWun4ZJpwH0luOXZBIa+wueL2V2934QErjtWp++XOZJ
7UCgEdhK7BTsF+tBGVyx3ftWfnv/O3tKVldUtFRoZ6ZYibar7u3vKmqzykVLd5IK9qfZxzSin/zE
WB0krmPP8HW0h87yo/lZPf638uGrB93wJtjLXJhlPwZG2j8uJEFjLHMG+tECfVACEmEN8kr0iUqG
hylyiCDVn4cm+jpFVJDriXZ+daONJp0iW4UnK/q3BhOoOZJ0YxTh9TfLNVfRYV2Ez82l7jSIg0Lx
YcCBnR6XO/4UMVwIR8+h+rS4zMvYH/DbbAGQLGDQIWgO2UP8k19/V7m5BvytkQ0jIuIkP5XI8Yby
XFjq3RCR8yiZRz21DvqwoKcqiMX8gN4425Xh1c4ug1TrEYHh2irRtQLYQ0mdpfZV8wtLvhZTemwB
Vnjfw3mQfc/mKl1QTGPJW0AWAjbK+6rWD337TQYbgGYL77fNtAHIRpBH2Aae56v4BHnkJUPL9a+H
bOUpx3wn76VzEspO6hUu8APvL2074r8aXCNUM9ID6VtiPxlqRsBvfhif0F7Y2W7vVzyb1t0G2iGj
iOdz+2K7srvKotu4lGerwULxuKsdDCcj8GZfOddpexYXNjeDrQ2dScxoygBXrtw1BYe/Po+IC2bU
AwxmHXPaCo78ppNcmVg5pp5ZalVFMCEl7VmLwpnd2W3iTLKQ10/dcscrSyt31Cc1kXsdnwz9XF4H
ANzwKf0IujReaKOOkN1PZG+Vg0x6hSmgCJ8qZU60a4LEK93pfj7Mfu/mgQi7uV1tuFreKgfRaxRz
8hinrQUbHH9hkWOjgkAzBmr0Sd/1l+SgzifhKjffPVdmV8mHhBmegjUw23v00/gC5WiGt6UZlLFL
QISHCeXBqyGy6fN6kqj4sPl6BjGcotucZOJGCnVspQodxJnfoeOewVLuS/+vkUmNs6iOuXU9XVvj
X/wqek8AVlR2B2sxqGHR4T/FZfGhHEV8OJu3xLWd1bGb5qiz6MTwzsLjtQoyD5CAXRL+AbHQ1qP8
2tLq9EH6A+wp2oLTF1b76QK9ndOf1jQ3n1nXtlbnT2GVZakNVpWc0Jtx2XiXBZnialBErfw0+/wH
A8Vb18K1ydURbJp2SrMeH4zPIGp41qXgUsF0RHXJfr+zmKgBtRUwrw2uDmFuSiaZOuzn0ihQW47d
RhL6/NZVfm1jdeKAy1PUXsWieNE2AmxW3ycEiFMWyMBnsMRZ8OIAfsGf8x8yQOMm25vxB/HlIPyg
q0tXKY2pklv8kBk6xNlLeRiPug8hLdfe1UFJfWGauhVRr1a+LovLc1QXZQ8PMs4zQPkknI8SCBCA
Fz+KFdE238zX1lZXLWCgOIY1lsfp4UfIHWhOdC/f19+jU+9rQXZopifR60YU0OxViFnSfpYKG0u8
aTIIqzm3rGJoaFwvcBVm5g5jNo2BC5FTl9a/Jt9wpTqULlVY7lUQ75t76b510x9ccU54XYm+5Sry
jNDGqlNgyJDIgEOtBvg/8iKM29E9x/EI38giZ7VX0acwJl1lI+z1nS9JqEfgQgZbPNi96/73lSyu
xAuCgb2KPtZiaAUtkADEw+xSENEos2AUXmRhFW7MTq2hsAJvsSNNhQASKJfldIgF47PCvVtFHJCz
maUEyGCAGQYMHEefoKuRBJzxrl0QZ3IvOQijnOBmslfBZWoqZZYoImlPPe2QH4FW4sAIc4cSjlhV
eCsLfT0KN4VxA0L3yvhXWs18xUNHqm330Qgdd8zAQFfMx/NfykyMP/wqkdQLI9tWFnVtfxVrjKJX
DFnCDhfA73QOCKAcjGAgkP9mFVxy5wCuLj33qOVUcyiu7AqC3U29vFbSpLU1/ADeq+ITSNN0lsfP
hveXggPmM5wSwL3/UgO5XvcqBKlVYdgjhdnO1w7Ww+RDxwGc6wl0BOpD7dp+dVwOM1yuQPGud7S7
Cuqj0g4wtW//o8dBMO9tdgfuFjB7MRwm3jezgywAxSP38QwaHVUcCh6Q26kJZ9TAKCVn4XprLWla
OtEZ1gpw46VpuAA2ckYh4NQcJkjv5E4jZozeDhf/2FwzcUPNLeuWCGeKVJPD2DMtqSNY1naK/Gpi
7chqJSW5hGVxXS/uyuWDHCO4c0dCcOLqXs0ZIkYCs4LdXKv0JbXeRmaOlXGpWN4KmXSPD8KyAOEJ
hP5C0MjmQxwTV39/vzUbSlaXRKor+e+FJm5xx4ktuL5jfic6J6JdXblmBaIqsILBGCt3pMzA2vex
BmTy/U3cjkGvK1rdkI0mGerUKkg9Zt23LBOIRW101Cq6APlzMNXxQaYioQ1+Qa1LRNe7uLoiKZ2X
asI4RiB17FSZJgZ1XpTyu2ZNbp//fH99/3KNvS5wdVt2mGQjvQxj3Dc1OMkCJV0/hYJkhVwZzM+i
nqDovK3uzWmWzaKCOFtg2zsZs0k1EdFAbdahrjdwFUZUewbFG0+JedxOQ1Nf3IJXNjzqLW56X4Q1
YH64TcTZzb+kqmDCVAB4gwbaajtng8QNJdhO3mLVGvDANxg597SgDAp2ECaM2wnBq7nVZkaxqpYN
dxVNBeEfF5wcoIsQPbD2pe+AKJzdFt2Apsg8tazc/+Q6r8ZX2zymclvUPFqjLTnj2SUBOAkiY7Ql
OaWpBAK2QHTmNws6ENr8e39/s8hfVRsUgyVtCSqigFafjI+Mf99jESAhudfiT1wxmO3/AEm8HUlf
ra4CuN4xCTIsPAqAVEB13zZDMYTwX2s4rxZXTx6iWVHRtfyUoAZBTumB3ZegtBv/a1/wek/56q/2
VJ1I0VkKbGm7NIzTQ4aanPzht6IOCAq9dvQFjrMdAl4Xt4rcWhktaZb/NkiCOHO7XYl+6wVTU+7i
xzZeVgX+XdDA+pfL6dXqKpSnQzZAhA8fUT7owULfLrPaCbUehb66iuNDPUMscMYy+Vt50D3ro7VT
vKG4zOFyGaBGkdj3LBwzT7C9Im9dxaAlW/SygOzebzDZ4s3tHQdYxSf+Rcvy7g9OpcjiKgzJXZxX
wB7/bTFDMvqPxc7c/QE8QRD41rDbOI5taOgiDqi4tQ5/QcQ7+hsi/gfr234J/eM66/4q6g//R9t1
Nddtc9tfxBmQBEnwle0UNctFLi+c2EnYe+evvwtyElEQcyAr380kkwfPeB+AGwsbu6xVm2YJawME
kdCwxktj/D2A0lh4mu8H77Uby33yZSjwZFgAnobF6A6NYRj8ZDwhoTiJ5ahOhRjc/JCjLfcQXslf
fjKrAvikdK00xh13QjO6Yp0VzOSpDZH5qQQGxLpfVQw2GMhwf8ytP4ASBm3iE68IQMYRk8rZGaXy
VyxOZpX/+QbtWDbllKQavuV6M+LNrsQyUsD9+O3po4lAEytqVBbYPjOOnRLTbGo3O116PUI51K6M
95ePu2w9AspMIM6ump6jTHtTTYY7pVKtTf69L3mhACjKoOkj48jJL6PplqsSr7evvo4kYCJSiitg
YdMWSAIHGGzpoY1U+JT5vAI9YG5AA/PNWzMdT19MiGTARZmxhGf8Wy88YPqYfNPO021yzlyM8FAH
NLceyEXoUVY7kd1JLzQp9VCdev745FfvszsJ2uavuXoln1LURByMdAk7Bd7C41PV9BsE+xP1QVSG
zooUzLGny94pC4hFTcpipWM3Gljhi9ytvMFJcilQIZBZQ7VZV/6WeWFLnieW2RJgpCNNrneYKg86
NL5zXwFZEQI08zV5KMmJECXkkAvCmDRGzoPKX4OyCKwAE4un3q+KAMQN8BNp64BsdQKo1PwhT8e3
7aRsdQK6zMs895hc+vnV+E466u01dDKnu1ek9GQLEyIVU0npzEJ8thcuInVHCTCLySwzMrqU8Wsg
wlAzsyLHpu8uHy6JBTF1ZY15a8Qldm5WWgzpfW5VEly28C9V13+QUZSNIyUh/drABD3wDFJ+lxwe
6yB3//UpK2arEjU0S0iPvOXLyEBJzFN1Opu7iX+aX/eCf0kiP+2gABQgVm9UA6T6j7b6wdcO7Nwd
wtRjHggYwNJxfkV4LIF5QwhBIjC5oV4Oo8oVPc+6t16tIJaFZKPmKfH5Fb2lkkNsCIDRhqmq9jzz
9+YBFslJNgTYqEAkEvbRm76hJKAzBNAomdr1awU0zLIPU3g06T2ZSVCst23ZSYpXUtcUQpEcsUhK
Fv7lfr35YHcLddAvQUYJHGCi2kQ9glttSnDk/ldJho0twUHmsVsXLUTYjUmKoPALqDncQzgiqM+1
m7t6LIHG/X3c2BPcw4IkVsIUrA2lsr9niP96IL7ivMl2UvCQzKyiPIzetJN8o14E45uFCQ4y1DQz
k0xHwtZQvYZkx0h9N6WKR5rBk4D/Loo8mRJbC5rCIGmHBkkQnfj9NWQOz8l8btCaUnnrAKlcWWp4
9925scd3efM0q8wqLqeC76LyjUVBVwY1/fof18TXvLFRqnjMWBPWxAta1E/A9zCBRxDaa8fIk7HL
7sf3mxUJEenMjJDTL49B+Id5IOCzxWOTedyc9ccrss+7KLwxJ9w1vRmpdm/wD/Y4Rvg8T/mqoQ2Z
iwgXjRbHzKpjfDJyMA9M8XXQSJRXxQmhKYparuzBJHF+sXugqwbIOszYz3WBvkXq0u5TGgfx2Eqe
LbuR1WYjBfSY7DbNbb6RFmS2u9bppi+X/VDm6gJgVKxLEtrAgK3/iKvGaTLiWw11LluRoaDYMBCH
Wau2DGZe3CZvfBH9s2dMnKMri7Uyu5r+vyAuWHefn+OkjZO0s3BPvuHuunysoMLx3NYQkYlQ5a9j
BfIGbZNQtadXJFT51/93jAep0HODUcGSBEw5IN+wbBccSF02uqF9XYDJz/ywhq0k6LjsjEws8ivQ
sgV/McxFVoAOS7ecfXvoXIkv8jnKS4sSoCIuF4yO2LDCfRGC11fsWj+HV68IRi/fxowIsUZFVlAJ
JvDEF+G93OsvAyAT5+SS2LZAWwnf4PcJKmD60Qaljb3wZjhf8UzZ1NH+i2xzzATkwMjk1LAci1vU
81iAdHT9UA+x00R3BVpzlFC7teIMvB7Hy59vNwbemBXCjgoylIqFUdkAnSteVncLCsX9jVqVX8oh
rtFvCdncyxYvYz0KUM8PQZ2D8aI0sbMRdI9HEEKh1OlMnAMeFIKXTUkOwCOMboICokd5vZZwzXm8
Ys0fRv+Qxp8vm5CEAuzxzzc2Ygp9lkGHjWY58W5w/Rq5N3fUTvp5OclrFrIlCRBSFW071xTmhvZT
3mJV55w9XF6SzIQQbQwlpDxZyT1x+TrrN03+Cf2Lki+z35/w5HePRbbNtuFenFRWwguW0eOzr507
Nqjkd95YHsA66MpzRJfvfmiwPvc7RavUdOHOkGMOqgLFutJIPFu6KCG8WNU85vym/145/89PFHAQ
PV/WNFZWbOXYyDdcmBJQfGyy3Xw0I8YelibAgoMi+42zLXRfedNc7tupHIMleC82BSw6YTHrYO4t
fFH7CZ0njxTp8JNwNLGZ+HgpiJsxKac6ZXnDa+bzPa+wvqreKfHJR7aezYaaLOtAzotoZ+qvi+TP
Js7/4znTBLwAzY5eNvwF+9YEjmxJAno0LYknymCwVO7H9aYFZetleJIZEOKNyYZKZM29ok1+A4+n
U0edxIIM0x+V/DafJapzLQ5tnClcUkfrGJ0bkKjwKrR5zDBht1jMu7wmSUDPNAE58j6fqM1f/y/T
GvI7RGpNwIwSQtdsSGGNdzC0kAw5sBK0YVweOTTf2N68OVlCjBGx1cpXnpx/8VqRJudlECyW9MHP
u9rQEeQ1lcVVAxMRxmdQXF8XJx11sM+vaOmR+KM4Qd1SdKQ13B+VK/NQUrf0OGgkLrjXSweioqBM
krXvSoI2cZpamcDImw+4ynTyx2oX4OONnAq0zwU4hrPMl/imbIEChMTLWsQpB6k2GPy4wJ4C61N3
dEffALVdjDnQg7S+yP/SC68Knf+ozRFc+nQZ1RguWv7g4UH+I0PVdnQLzYNN8JPJclSyMyHOSZdj
bpGpwmf89ceFbEOFSGSETIpZch+Nuj+0BEq0y38EMF2AE2VEV7LFY51HAAtPOdoveidKr3nDYoqZ
Bu+yj3DAuPS1BEBZYohcLAu+lqFBpMS+z+vetdlVHiLMogEm6i+bk0SougAobTUpoHDH8tTxapze
Ven1vB4um5ABiVjCV+Z6LRaeyXnrxSnzQLGGr5gpBkFaWPx1mJR4oFi9j1eqGjFfXNSAYx8tnWYm
i/B3vxElFmSvoe7+ghlTy/JC11WEU2aigUEcZGfEPOVxJnGF3ZU8mRFz2dVg5hWrDbhCEvt0/KKF
ypsO08aEkJLS84X1RggT4doRZ64VUKzY1rfOsE8hy8hx6ozJW1PzfWIvapA07JM1YnwmW6R7Klus
9hwUBxxJw+iwp4b1vWAPxSTRV9mPgTdLFaC+DpVkabgBjhs0co3P8xVg1wCVKWjyHA1CCSdZhXj3
MtvY5IveIH2xEMUqCtjMSOVbszI7VlWbLl1jSCVAAYWWq4zRQOKb4nxcmlTDBDmbMSjQWm11LbrS
IEMRy2CY4/gLVNysTMD5pJ1VqLhzM1r0Pl+sY2stpZePde2vRvz7ZcCSbaMA+apumS04OHDehimo
ldFjtPAW+m6oO49EinfZ2uOzUlybRUxUOQzomID+9vlX4wPO2TThqy0oEIBd7aOieJxysNaRKlPc
H90CwkjkypZXdIvvHYOtbeEYpOk61iO/bZA71dhNOo2yI78XfWwtiOdgxbzSYzJOr0cIrCS+1d43
2p/W8mffAc3i9Dy3f1bridAHNjZugsGDy/u756HbHyAcii6sY0tBqw50c84LHUDx+Ucp02zefeZs
jfAfsTl5ql7ZGh1hxKLv69MAAT+ItSwYOmtOGIiRz8HuRQlbe8J5MAp77ZcSQIqjd2yrhzIEj3bj
aASk8ORe03rJJsr8RDgSw5omQ57BnlFDP6wD57suO+K7c8XbNQmRT4zKSNp3/HKIejec2ts+Bac+
4wK5Yak6BqORY7H2wFWW3Srv1oPdTJBQMGcM/WSrO5XqD0j09b5tpZ+VPISqFRJjjllgAvGyS0k/
txA19eqq5GmEz/13ov4npyuUrA6KPHnDD+EFgBAvZr1R4r7mxRUOENFVcsZU3HlCR/WronfJgbVF
OGppOHd8bZOF5lIMVILMyuNk2AYNtKA9v6K5dC87tfny4vQ69JysMR7x5ck5OXYTkpejGyNT5NeH
7LMlm8rZZSXbmhMgKZ5VZlNurvVA6NLcxVxLRntXZIXXLhDpiw+oX5V/Ma4qrLjuo49kYm7Jruhx
klJA7p4tVUNyCh0mmIkSzpY5xktBIhtpR+v3KgOvhUYPEn/dN2HqpkkZsW2xjYWEnQlWS1yfTf1X
Qq6YkZBT3OWOd+ZbyStY43eDcKznH6MCRlXo0UmbhRv9H3HUb40Jm1gMVCkg4Yf6RA3KIT1xKDi5
bCnP5K6nbtYkYBSxkm42E3yrF09bef5lF+M3tgSQqSsCfpzBQvw4Lsc1z7Ee45hO1nvNugvH1F0N
5TdbaU5huUBkrz+C396L+hW1jPaEJk6HlJkLJRsXl7qkGso38wUgPf0yEZDMwaoqlJax2em3tTad
2Dp0auMULaSYLP+y7+5FfpsPK8JRk1I0EquwxdRDnmH0gZG7IVa8lRgSBYLdQGGzKiEWWiE8GOI1
gm9rdm7cJbcRid1BJbKXgcSHbAF+sHvGOvHv+jJB+caixnb/ODRsIhNzncDsQN5qbffy2OyhEAc1
YbwsaYMzny2YViE+RteyM+C8BQ8r8ZL8FTysMmcUYCYc4hZazTBp2HdNXp9z/dRrRbBqD7T6ctkX
ZR4igExbFEPbR9xD+mAkq2fXiZ82MtoMmX8IGFNYudrafA//X/xDQJmlrUZQHsPai6KXPJC5tDKV
4J/nvhgVbYOew7ehp8wW//ON39dzudp9ynaQWr6uvb6Nv88YX5eAHKD3MjQ7xbr+Dgf/6tuQW7p0
vrglATtmNYvR1QtLb25fk+2jgB8ki5cW1EJv8Y9LUQpfnAAe1Zp0ZW3geGXxqYhAFhtr3uUDfDEm
4SYEsBhtrW87cIe8vL/l30q2cwJapFlBmnDkaPHLwg/SdQmYERlzVJmPyCTakq7rEgjyLRQAg5CW
ZnoLwFDnwCa/W+q5qSU4u5sx3hwosbGlWaZijsk/bt79utjD7sfSdE1nVIMYsliyplHWa8mgAHRB
g6h6IENonPqqx/gBRKqkdF27Qc3GmgAYRG+ootFHcKJnNb7Svs0BrhOQzRcuZPlmEMkW8btXlCt3
n5IbwwJ+aBBF+PnWSJtNi00xvLLFZj+3tbEnoMcI5v45NrDQx7ssfFCh9YjOHoLHB0S7q/sfvB8A
9OyvWOouVG5MC2hiDCGp0hE+RG8S84qdiyM0K09Gid0FC30B9e7heBld+CF7ERZvLArgUlYUY8AE
/ORNHV4j7XWnN+BAnlUXIjN3RtIfRxk97/6535gUMGZCq0WfRTD5AmOk534/6bGxJWCMrpKpMVTY
6v4ccqc/NYcQOnEDOBKhACHvUdzFmY05AWeUsDJZ0eFEtlw/3Py2qh+Zebj8xWT7J9a4wzkxs4zf
B2+KtSSnT6xvN2mpV/EAa288fRJQE4vbQ2aNRtjA3gvvkL9Wd2Ogp88ljqqPdNFmouCkz+mnskYX
Wjc5bVp5xnpgrHUm5SOx89tCVr+UfkEBYUhellFWwSv/X76gACoWydFYlMPa35HeryT+JCfgUadz
E8JC27rOEwvGbLoGq00CTan9NjECySGQuaUAIm1TEpUUOGkQ6A0wMXNo85sELQmqT4608iaZmOn+
9b7xFQFJitKs0B6LhXGymNV7HML4Sb8Bep5Xja9LLgOxzK13cdVi/gjeedf5dQOS4WDAXHfjVTmE
7wL1Rp7V5Lt24TYQq951V5Zq2cIkqaLP6Vycp4p8yOYldRoa+RVV3xTbPu2qWPTOOlCP9hoMvukk
SJxTrHu3i1akEceyxR3BitW5KnEgHeoMGoRDayju2V5+rb+77Kr8MF/aUyF8SYapgewRQCZMOmeI
ArbKCh37X800LUqhs0tEFcraQOW55bfORBK/C+2gY7XmVPl4BKtr5qxNKmuP2N1IqjODagh5bZGn
RSkW3aY2PluW3uTTNVRVxvH+8rbtBiZPJsRbzrbqwTCbZAq08irLv3OyX3V516eTgwelb+fSOv/u
xbMxyP98g1xgTI/WLIumN1w8j279wic2toRYusmieW4YbOEqaP3eAGGJ3hjvyWTMjjGYTjaPJ4OR
694sbtM+/2SoFfXyWQtvo9hCkA99ez+etbu6mFG47hfHgmyYU3TW72nV32pW9V6dUJdE+TxX1nsS
pqVjaVPQQ28d1BQn1g8f7GTUvGipMblm5rmjqmnl9A2kX2f9UGe2S+wSErF6FJTW9G0sjSlYFePh
8jfePRqbbRCOhlEmowmkmYKuuEqt92sqk2XYv2k3FoSb1ipmq1pWWHhLPl9qTbhpI3VuVezxTuwi
j2x3b4fNyoTAHZ3mDOcatsxvvM8xORvvq4MFwu/QYcf4XtaRJznxYktZmqDANg8xPLb/xNhViPh2
laHK/h27WZNwx9rz0Jcswtd6c6ZoN4zYWBQCdnXNozqxsYtG7Pw1ylnjlcdHOdHK9opZTgnKiDds
u8IflxL7+IbwVmZLQDScYk2LOmynlsz3LCFOrjXe0qVfWiXEtEVmfF2s+J5A4D5ctXOPHJOk5iI5
3+J9WxXEXq0MGJ60uWuEX/JWUpeQeKVIDZPr2jRqLT4fq77rmep2BshzE2kX/e4F++QlVECRdqbF
WuTYyL+7XfIvc7CAQ3xDjAiCu7dWQjaWBURZMfZLxwmWER/RM09BKKiPYVb7NZrZMvyiAqYM6Bm1
kwTWft05ZV9OiN+n0TbbTIVrFNGNTVunXU+ZOTuX7xfpggRAqVt4oGXCP170VMoBefcxuflUIpR0
pB1iBlvagUuSgA3wYB/4tLQMiveTGk+WRIKYMI9o37T4THwOJycBiBYP/Zkhhh1ntB/Iunslp1gk
izEndKTkA8xp8x2E0TCaSNzL30lmQQiHso5OdcVxn6GXyzJCN8qUNz0YN5smxBozehiGCMmux00D
GVjucfnRn1qxNpW7gwR8DQEzVrWqIOGANb3pZSOJBgwBJ+Y6Z3aWwlp8zTnN/3qd9meeqnydruP+
zWlpNlo7DJSKhANMy2nRuxkHmCtioO2PU0P2BByxq9+e28M4Hi/7yL+c5SeDwlnWGVui0IDBXwen
x/aVl/H5ky3hLJOq7vVlxi39HPB1bwP4aJt+M+D/bVkXy439SFIKOjcoffxDFDN4tfMa5W3Jjuri
sH1RTEqv1Xs7Kj8Ol91FF8uNExhHQkJhi0vi8tlBdrJ/Mx370B/Cygv9/+QsulhzLOMqTNbun6U9
Ee2+OaR7+mTCSR8y6AlqRfYmx9w/50+2hHOuRioqBBVsoSjBKXeMxOe9Cp0XD+/BVgpB+7eh/5NF
ISYwxrBmSw2LdV7jmVmfS3u9v/y19sOrJxMClGgWhu0KFSYS5daoDwb5vWCHlVHwc/y4bIn/2H8/
1xggff7G74oZPZoM51qvhptJhT5fnPpFTc76MFxdNvUvt/TTqgQMSRPaLcMIF9Tre3ZWP/KGxMSN
5g9aMIPvWeryEtcQ649zNLYTVYAcnE7QVPy/6QSLIohe13UpOdOP+LLJmKxWMYWLjhWSAzvYYC/s
nSEgsJZ5cuHZ/Rjhn+183O6NMV0dzTbnwNiGn1Yd+ZJOlgHiH+SCczy+TjcW2NTNGeuxnBQyFSWm
IoegewXtuMQHH4cwNmZQ3UiSiiOhxaDJNVSZR6GwZqb5ISHj98tOuB9lP22aABdRr3SqHsJWOPta
0To5uSFa6lw2IrtHxNH6cZzVyIif3Vl/KatJ0WiXJwMiy3+FHbrYeBov46T3A1bEowDjmuvI6mfc
jnJLsvMkYIUSDo1WcEs28X4OhGvzVxBLua2vBf30vj/IaPBlLi4ghtKRupxSWNTK2jOt2MGmyr6V
ZFXiUP3Q1qkatbAx3/H7Q8e0auX2DqiZF09z5LOqu2tCj7BmapCcME3BA8MkNBVqwt6UJE6jFE6t
5P5b/G9jQ7ii0qFeVbXK/3cX8MaWcFd1k6lUMca1f6oj/MVz/5c6wuq/qllw9xAbVH3cQY2IVUrU
KG0rAdYGWTM4Mf2CLmHo/LmSTdx1jI0VIYqZ1GJu+qZE5utm8jXQEz2yIf18QbyKXl62LMEzEiOr
6sLErU/b66b63qTXsSVJD+0739POCY6RlGFmDws+FjVv9eohMmQaiOylBZNoqgpVTt5WREzBwlTR
diYUM/SDHek3kaJ/103jIWeRDkQnVxEruYqVdW0o67d5NT1rra/ASnNQcj3AiMSx7Gbob4VnW02u
iIJs/qJp79coR2Zu9Js09Sdj/WZa1QdDQzvqmh/iBJSz+hotjmIXeLaW7NC1VeNOdf1jgApiVuia
t/QsD6ZOoU7KzHNhZzeaxSAh3iVejeFZt5ohO6sulLldZd8WzfSZNtlNaZW+QZPZUeEI3lgPvW9O
eYXxJrAfDPG1Giu9l6Cd3CFdd1DV5ptWYqJjjSDjHMV3k5n9oIn1Y11q4qlZrTiFplSuNvVXS6ub
gWXGnmb25y7tVL8t8tXF66Nym2SMfJ3GP9I8pocQhvzWJqDdaIYKv6SGWN5cKsdxqP7Q6vqqUBen
rGuJo7y8k/EZKQCKMZMauiWc6jBLh0oxGqBUoTt2euzzW94c3thvmKaHJQPEx8yC0LAm3l+6Vkwr
0xYE8KpTnwo/DUzdiQ7vKJ5ClZeVzpWscWvXRU3Dtgk0Y3XQ2z2PeVMMOdqxDYtrjMGiPLle8uxw
GTz2TNjgwjUNXMi2LnaHh5NqT3aHEqdO8HWKq6GX1FBfYoWJERBiM+jvENsUX6pNpttjQlG4jbSv
ETmMfe1NmBS4vAqZER7ubgKzJQJSQNEc069DcmjV1e2m1C/jxL9sZnezNmsRvkenWeZgWDBjrB9o
OeDEr5KFcG99Hsg+3y3+CzYLaZrS6pIMuzUisFym79EIsSAL+np95M59JknMyNYj4PiStOZCW1jL
S+1UauQ2j6PT5S3bKQzxFVEIL6k6tWxTiIzqORxXs8W7LfyDj3fpHhcryNw2drnCtDxq2XeFf+xZ
PNe72cGsLKwo05FOS4rVrYofyE16vawRTmZEKM/EY8SiKsKiLHX82inJKZyVyklW2SQVD1RfusPT
YgS/TqJibSILi1kZuHK0Wn/o++gqr8z3maGdaR8SDEAnsufvHqRuPpmop45gYiWxidVVucc1TtLR
VZB0jfzMVb7ZtsflT3PDeUUTJV+PsF5cxqoGnhemUYi5P/94vVLbWslfivHJPLePITvXIDIrJ/fh
KjLf3FnoM3NCCJAVwzpVK8wtZ/sH5YA+Hq1b23ZRVHfNQINe7zgfVMWpZFu8c/KeWRZuLb3K9bJb
Ed60AWQlBiivD4fxmLYO+8ClZaerRmJxd6kqoyaDlKNpvFAsqJSe0Zzngpr7dDadfkodM1kdrf/z
8oHfXRnFTcLbS1QmsoDTWOsnfMcpALTcZ6z9bI3KfzQhPO+iULPbKMSVb6nvhvJrM/z6laUSA7ci
MTF7b5vC6WblqNFq7aYgMmtnjK9ibfBn6ENe3qgdNSrzmRnhcFdJZzWTATO9R1wjKD+Op+mQoRWu
9dvf8uP8SQ6Oux9nszLhAmuipBrtqEe1RvmwLqtLlNCTrGrXhKmreDCqqqGL/UXELCLD6iZ8/xvz
rDgxKIfs9yMkLpUD+I5fo3H5slyDfcTHIpzQQCPiO3W14zIqErxT09PSuJofnXvtrkOb8HyrQHNc
Em/uQP8zawJmWHGfpPMCazQqJ1fL0VduUdBtLotkJ3dPrG1R29QpAihx8CHUrbQuFP52VA131Yej
yZTILw0rKPpSRoDIb2EReFVCdZOhHGRYIjxM4IRIJhVHKp4gycjW2C2s+KRpIwR36uErtOE+WXr7
2zSXMhG4l7VX+ImOKhS+nIbzICBhV3VqZhjwF+MOxagguwmPzcm8eovMJQyh3mVjIFk3gU3P7xaN
9WYYLQTvPbz59KnwtTSQ+P6eb2ANjEEN0DTg/c9NdAOJoIKw8vuEK79Pn6wjHzzofRJY5+GU4g4r
Pkts7p23rU3+55t4xyKprkSY8AzovXJnBDlyQiAxxfzjcP1KKZo9izjfNlcoxDaKT4bJGIY1Sk1s
4l38TvN5PEffWb5y05w0J/WHK112T+9btHQbozK4usRPt/Zlm7Q2mwJMJat4Wnq5F3rRQT2UD1rr
tU72Cur7HUYdU9V1injeoNSk4sNlWtOhJHk8B9r92p6a3zon8/tjbTgAbOb2Dyyob2S39COpo3AO
NYLnJebzVRu1WcFJc0KzLA/Z/KgGNX4gFcjp+3N1o77PnWstKE5mkKFSFB++lNdG7UBKVH5Q9kL2
Zz9CvJjCPOwXhh/RLJCgtbHhDk+ejsheHHII0UJIvfh+2Y13wE4j4AxnODiWpokosJJwWfoKJov4
S5tEbm2c2XJVg7/lsh1tx5WeGRJiB3uKiEpXGEKrUfxx8Tu0S5pO52bfiggfOD1l7wcMmnBF7em6
P+iH+WGN720MoEhzxjtlJlAzbxYtPI3mRMmgSGnPKBibBw1aBCBxOarnV9Lk7bwlgBOwB9YHZEzE
a9JoTGUaVWUOSqP4g+Rz6LQDyKiManVw8s56rjMvbqrKM5f+wwyRPCs3v69je+60kARLRh96Vb3X
B3u6ZguiIasj+cPlr7P3caBKCQRFAGEZ4lvRzKGeUUb4iRoYnTJwE46ydpWdew45P8pPNMFVIPZC
lrQwQRIBC/TQn3hHAFf86Q+/roqAuwz5FIb7zKZg2ngOyp2ZYOwtjpaAsckf7TQY0OPhmBk5hJmc
KXZ32yjSyxoH5ReMTqbOpl6biiXobcc8l0GFuM6JrtXCyU7qA1iP3MjLqXf5W+2ihErxUqM6hV2R
UtiE08zjVC6PbQGl190gR/g1QxcrJyMtP6my+scOROiUUrB7gVSE6uLluoQmo2WIeKgBe5padK6R
q4exrYMmlN3j/J4WUPiZKb7hmzs1KZDnBD0dHhgT+VjOReRpVCnR6Ja8N7rCQ9LM1Ux23c/reW3N
yemq8Yjp7++D2kSy37ITHz37LYIrrYlW2TGKS4GuF96AcZV8eZeoGiLCryP73ED1qCo9k86S/s/H
bOalPeCfY7MHRjxN2tzCLkYufGic6rgKZiisYmY085ND74dOn59qEHpOUkbPnTjq2ZqFmFDr1LZo
e9jmFKI31G2/qkeG4T9wiEaPnRJSizu48MyicC3Mim5BZQLOZbVn8Nl7IbSsJ9c8TwckBTwK7eXE
zZZb+5BevSLtsfOCeWZduAiiiWVQfMB6ew/ZAKf0onN5xPyVtxyN068fW9iyLN77hREQMcIIiVkN
i4mVKleDv/gxGmGTg3EzeMR7DXf7/qd8MifEEouSNnVBYG5qv5tRkHa3fSt5ru/do8+WJITdillr
Zkphow/qE/XXI39C/2zgfIskEt5jm/0TsKFT7YRitgOespQuKd4N/aEmliv5Svse8bRtwqnXLBAv
DyqsvKFjbtf3DTzC+Cw67l7B+8yuYilDcSlAUOiW9JAuyvW6Vn6lGc6QH5b+xppul2GKnIh8VHo0
bDMnHJQvJP8UgTZzLeZT3GVeW0+SK4Zv5QsIQrzPh6NUG/9/DkF0GIvaJniUqsq3XAXVnF1ILOxd
Ygjxn0wI574ye70vZ14EfOtoIHf4S4sSdlsJ7SVRFizqsbdoep/5PNq0MvQWsWN9kEoF73rS0wpN
fr9scLwtlFg1ath74Unyvovdu2pjS3i99HZbRNYEWyyvPas4ok/cIdY7QwfSxJFblrWTVt9tTfYG
3l2jZai8oRX5EjG0bTQVPNclMmnd8F4DqWU1n3t2BI+V12A4JGkLx7YYprOg9pyM/uWjugtwG9vC
PdlWZYP+GXhQl8SHDNx/6DJw00L2cNkHuY0d4TDkamODVZuvsTO+zNGVmXyk5G4Mvzb5cLbWxTE0
A8zNgwO56UMKCovLy9zLVuL9TVBtxv/QeS9820gZrFqZohnhXq1f8ykKdFBAh+vAL+Zh/oxXYeu8
pYPdhD3dUilKrtBoEY7LWJgk71QFrTxr42YR6BVU3bm8tJ2HEUxYqkF0sDdSsR2ahEhYayTGWEh5
Wy6W1632qR+uMr25rdN7hPmyrdxz161BAXTMLE7GsYHBF0dSPifP7z4BbihefBayscw2X1RUMKg4
dDnNsLifai0Q7vmp1rIMj2otmCqULG8HtQHXFK8OMNfiqhQchSikSVsQqoDXmSFk/sBs2ZHjrv5i
TRsLQkxRJGy2igEW6iw/k6ZzmumDZlxPtD5ICct3OuR47udpOXyDN/hpgKd6LlsYe8PH2nGMZ7b4
1m5sTbPeNdqYz4/afWbHW7wCLoAwrEF+lrWs7SHKM2tCjFHlVtqOy+PK2KHQbnSvgFIgb/8rtRt5
uoMD4aWvJgDlGifoi7OwuDEuYqdYD4mZo/DcX8+y6uyeB4LdGClzPL41pJafb2OCt1oy2bxqat+p
5Pellj0X+F8gLsWE3JuN8gZwQ4yhx5kkYduWyFaRmxkPw7r/0uNZ36mmy5SPs3av5bYEpPZ8fmtS
8HmqDaOarDOIGUhhO/pcHoZFubGTnDjLajhJMhwuo+Ku46PtBH0uBNly9qJ3rRnRHJXA9R7LKtSv
Dk38bnZfWVbZS7eiOIm0FDr+kfgU0636MrFF7wH0nR8dMd5/RVMvPA7e/FvrLkfMFX2n7y+vcM9N
thaFLWUTOmuqMsQLd9Ddfv09jAdJbLBngekG/5dR/UVzTVRWWYFkKh4/pea080MEVfDLa9g7VFsL
ImK0ERheNBvXox47SMh5Wlq7avGODn9eNrTTvYu8y2YtAlpgDn2xp2FdQbhif1rH7pQP5cci129m
Mw6djOI/O/JCGt2lTNomuneLbY0L2NGyde50aCOjw7HzlR/UxciSa/6uH7qPpZ8FMmL7XWeELyLo
QAaPvQwJ0gpqoBHspafwjPvlG/qvRqd3qlPpl5/aGVn3QXLAd31lY1IICoqwLcKwQnxV1J1jl6eV
yTT1dtix8Ak3JgRcXAjYogwLRwztRdcJHne/dW7xrQdP+kMeMA+yzA8VdXvLRYejvCv78gKBzs9R
2UoKO46icQ3qtnbAPNEWksrsI5+RCMtP6zNECEGmTKFVhy2kN+HN6Gku/U1V3Ln10JszfANJr5I4
NYHG8HgqcddxzplkdLFkKGxSw0/R43kg3jw7/QO5buX5ftkOCICztkpT1hH2X6smd9Gzm0qn3lK0
Lvp3nbburtBY68Z27TCNuGkJsYp6cNDAi9eUBJj23r0bV0Dk+/xjFLbWJmGJ02zeQDfy59Bh6Ok3
qxs6YP5/xYwLX9yljyMglYJcFJkjfBxyhnQDxZBtD20K0LdEECEqXVkUuvdeebZCAa9iqHKvgw1k
bFDk8ScfSkSgug6Y7nTe7BuJu2ZO775ipmz/K9tI/Ftod0Md+PnWGnHfzFmPQJSPyxWYIR7xSMoO
tc+oTzz7Aez8lWdLWFz5X/pyd5+MCgDZMZONLcHuLjEkHcxz1uvuwhJPcgnIzAiPUD3MqiVbdRRi
MWfTM0fLEKGWvQMW8UD1qxgtaijF/h9pV7Ycp7Jsv4gIKKCAV4amuzVPtuQXwoPMPM98/V0l72Oh
am7X2TpPO2I7QtlZZGZl5bAWTRzRKtvmPYdYjNwALQCFn/KNw6VstATpT1c2t0lb7qsBZaGpdXUq
CRKfrUzLXIniArHcd1pAWohCiuemTe/FpWw3wUUeLjYdRQOfm9ayksbF5FFSwOgeIpU09UdS3w31
k+CTbb0pVuqYXNilY6CRMpowzJfHtplO4KVFSaQCYozsx5YJ83zSQtleprs4uTsve9Na3nXjmUbG
bsyaIOuWnR4+TcZ9VUy2WTyfl7F9fkitMNYGUfzgSjEhM87aatrRunPr5XYcqs9czCh6/EcC51pL
2GhSHENCh/xQo503Lpogi9s2uXcRnFtRI1iWWC4BcCrdjGnvmOazlB8MvGzNpPDOH9jmR8F4Jbqg
VGcllY/hCShvRt+hc7XrJzAHtqaDhNypSSM4tY0nko63AzYsDIVgsJxTCVhH2ZSG9bRLJ+PasGBz
xaJYN6mqBI4VIlaktXycRvS9Vcs/r+HWy4UizZExgSNbUJMz+TiqjKAOgBe7BBW1ZTrbk5FcNbLV
2HrWPSbYX2gw/gjF3SDo3X5SBd9zK3/8oD0XQzqjnkNJg/ayP+0m4JXp+2mvudZdZRNXxq6W6EW6
8VU/COTCSJgm6WxYEDjqml2UsgPuPzsudIFi7Hdz1wzEaKiX42KjJ31t1CC1pJAgptAqXJ0lvcWw
ym1sBS5Ajfw4yR4saRRcbRseDpmGyVbQZA1t5Y8G2+aGVNVRCw+PSOBJWjXYUjWLiKW2qiGwF9Zm
QHNHJRp3gpOZoKZkohryvhHbeIbPNmLFTaRNnd6F8TAgiiUtox5AWE11pyXEVkSATCIJnJsnUZ32
lEJC0422nPmqJaoIbwQtHBimDQwNp3VC8mGmixQFLC7WEUU+7+eT9aNfVKfPk9slEnVqNg2cWgoB
ag7qIHyTKki7MJ9mhMi6i71wCdxqkfzAygQGvm0GBsGMmYqBipOeUzIoXQhKPYygXGlHCzU/t/R1
L2/c0c1mV1zf3tRrJY+LFDSpenkm0GuJCptSelDazDZr8yCIiRvpt66s5HDmDUoGwxqKt4jEFr4x
I2sz8+4c+ZMTZGtpfATuGrT0SAlp4GVoPfNofscKvZs6b5w+rM0lyg/fFpVPItO7fnx7giqJnkcK
zhE7C6jVStfgOt3lju7pflR6We4x4pnmKB6pFnxAyg5+XbMtMAODmaJpZ5Av+XwolkPePf5vH49y
IRBDOKpWMONnyCKgqXcil6IsHDqf5H/C7OrqKFloWWlkzSTszQoaaQCg3MmYS4v+HbCawDb5F1MY
oMRaM597J5xKLxXA33yScOqjelw+F9eSqUfME/4g1YHfMkYL9s/TF+M1YgvZemwjOQXOO0jZsBHB
2yZwAqZsYSYCb9D8cE9aQO5E6PrOwMrwPkczDB3RpdOwrGihAM5lXwvoIfJeRfRPp8ptNWuvD6NN
VOUymIlvToIbelNBZAVY+MDEgqWY3JEiMC+FpELBdY/EY9A3v2chfxWLVLynr4VxusmFkuvyBGGV
3qK/ZLkKGNuyp5qMdq96aXqlZKPgVti6TIGPDzNE3AKtE+d/EqrVaVRDZNFR9DkJRkXrtvgu8PJN
KW9XqgErsfiuAqYrF2KwU2ScAGPs5B7Vb1Ng3DJ4MNXyGifzrWInkMoSgZPjXEnl4ldYVAOoUBvk
PcDV/QemLlT+S5i6rZyBrIRxB6nKUpyMEYQBZD12y7J7qNAxBwvrTW3q12kqamJsHamGvQIZY+PI
W/nHTj3JdFTjHjm40TXgfi2vU20RXK3MuPkDXMvgDpCAB7CcpQ7GjzVyua6vmoTa5hBjS1u4MsTO
50QWe9tgCZVqBv+qagoSZKRDDfUPVlgi+Qy7K7xkWGFtvY88UZNw8wDRfLewHKIpkIgftLoLlKga
Mo0FSxpVix0oVmRXVSOwQZEQ9u8rIdjoMaZKRiZJqtdw+qrOgllG0d9nV/j672d5Pywqy1Tb7i6i
ql/LhSAEbovAXgmxEP8Iv6yDbcZ4lCmMoDMjG8sKttJ8EzjqRqJBZVOVMU9sIsryJTAjMcM5jAY8
8SJnbnAzA/Qey1XaaEtgvcLE2+zOsdcIaSa2KqnYrMfEBwIf3sR86p1bVTTJqoLJj6OsPHaXww1b
ahnIQbNHtwQrOYASxf2Qjafm+hHPD3+FalwlOnvEZ5Vs18NT3ie2Ue/M+jhgurkOfgqOdyMOfpDH
JeLdEhnxWKqowbzlWO+wY5/qhHwQxefi1IqppEMUzVNbUV+oLrCVLVNZF0C4x1/W0lQhDUFMn5Rj
DBB4u9NnrwiKyBGc2kbwQ09JAYA5VrjwH861lD7u0qLVcBlrWeYbxrjY2H+KnVKJpQejAz5Eb/U/
B/yfqo/3UhhcFFPZupqmPtUhYctlyV7X0RCKo/a34LdtBMsPv4399pXbpwsNc1Lgt30aknhj/u2D
RC41GY20jQMCid0zK/pUkW0+lpd0172KuF+23qlUpxh2Aj4Pe39zojq5L1Q9CxANsKCt656ROrUj
eWCM3pXBgew/cRF8kMe5x2INepuxxQkdwARpdRmRwj7/vTbyug8SOK/IkyVssx4awef75svYlfYQ
DM6g3hn9IRov9DAVSNzIRiAReyaUYrLtpFOzyLU86gl0ApuIrWRXY2weDO0hXQrXKEX93c2q5Foa
Z45ELrDdRaGftdeOyyE+/uHyCC7E1cC39zWXJ3zQjLOOJadaWmnQjNSZk6RSf2i6XHcwQ3Jkk+6T
U+tD5VV55ixB7ce92jhVnj5IutbYZC68IW9RIy1MbO8i4FKz8ruJFnsjgUMH3dBdRfr4rVDM+5x2
IRqG1WuVZNiDCHLXwnCWTSvJUwbsO04zxJujL3UZ2ploawYj8Kut1roIscriYOwOsUkGO72mpa6C
wE5q/bVUFpeq5KHOKCY2m+G61ulT2y6HLsqXC2D+PYdN+mtqdNkOosLaNwO4HgvpzpCb8cnIgLKf
SNklcuzLeZRvOkBQuOdNdevB8+F8OW+IAaVToS7JhiEZlnQCGlivH+0MFyKgRW3pNhsEWeamd+D1
oTKUG+MURgUolbXUJPMbZ7GyZwsYEVh0RW6+baUrOVw2O8rTosgL5Og2WND2tRN6hsfWDuV9uRec
4tblAU0sQrF4zKawPwboojNNbM5gbwkTiX58kXr1eGc+Ln5d2uEtBi183c1im1DgDgnuLfZ9eP9Y
S+Z8UYsG8MFo2QyQEOKktelrSKOA/oRZ0EtQB03D43lVN9JDzF7CiIEEpp8C+dSkCqRQMxiD3QPR
WmyC1YJYtmmS2JyEVWN4CiVZ7jBnQzZyw2LBbBfupYCRaLtR9fBnYCt2R2Aj/Tiv1KatsDoRwfsA
RskvAgeqmYWhBFtpdsXBlOAIy764yA9vbGdCy2SWx3+ztTR2xqvrvAwSOen6FB7wF7KSVTAxWOWI
C/RbprkWxp1mp8p9KpfxvDPaqyH4tpCfqY7Fr2D53Gd7P0POEvUmMa2GafUnSfn31IMizbirYZrM
qm9ifDQJBecq+BUkmROFk03R3v4f7YOLkl0IPqKxhW6sLDReLxd/brzx5nMptYHFHNQtZWqY/NCx
kiiTns8IJZM2AXv2pbVKQcjYmp6iaxHMPlf2hyHgVlXZl2LQ7aXsaa81JmcYagwD8Z1d3cl3veZI
oxd5wi2OTeNf6cdy3ZXwKlWMBdR7M9I92Zm/596A8ZnFCV+0vfjptdW+/KAq52qjMsVNU0MaSrK4
xx00oovdsB+c0U1j13rN/4tGyGaIpNQEDpnJKjZc+tdhS5bUEkJylaItId0uiQiGfFOCqQGFUdaQ
7/Edvp5UgCxEqWE3zs3DJMm7JBBhdrCwcBKj3kXwfb2mi9MEsAkQgdWIqHiit5UlkrE1iQkTNzSK
dRfcmzwOXahKeTvo0QxQKGwNydE9qKUqO63DR2OoXxVjRF/f6n4mvXoFxB+BG2weIooPwMXRUMjj
i5QxLQMyqSwPkYGAq8d2F3w5Hza2snI2O/UfCZyfGbMG6hENEoyqdtP8q5zKrhk8NcVerUUlV+Y2
J99rJYtzq7TXpIhOOMrRGux+eMrq9j6Xn8vgqohD4HlN/pDvldHvy6uZ7s0wcc/run2Frn4AO+6V
Xw/YC+/NAMquK+eK80nMeLgXwLUYtoRpmXwdp2mI1akjvPqkwiEcR9jMRlayLG4EAzC1qVazYMk2
eBfX/K7sGSoJFnjZmqnkihK6TadYC+RKHkpeGFNnQOB/mBL/4cT+31Xj7HNekGnNAyT909ucfq16
m81R3NvcCipr1TgjrYoiQMMbNjLFTxiaWcyHRIS2SracDiER1QvTIuYJ/sY8p3GIPhUgBHQwakhk
RkXGHHwapQcrI5fmoD/3KlK8ENVfJyyT1taa7EcnTaEdNRo24bPLqBpvFEXydFp8UwsTT6Jljzvr
a26Ulj2WZNdTZbTDfrBsQmbNDaRRcosyqQQ+tZXbr1Xhsg7CCDWwdjzv5uqX3PcAzn4s0N2b90b8
kPev5x14KxxibRa4BMCTkE8GYiLwYE+BVs1ApsHmHcbPsOZ4XsLmZbwWwWWIfUgw59jW8678jekw
jGyz6qviL7+LL4qXeKFLvfMSNzJEg235YetJZUBeXIY40tYsMjDT7SrFSpwm6fd6NT7kTXhIe/nH
eVkbtv1BFvexJnWZAxQQcX6tep/Xt10felVtfP3fpHC5RUC1oVMjSImG5lKzJm8GRay2RPZnxDBw
WI3BCvOoH1rcxcCnwMFZ5iFJKk/Dc6GvBLpshVYc2bsUzh7GydLCsu/nnXLDioyZW79ONsPdMO3x
UD6IKo1vtK/cHflBHmcOfa2H45AyrfYMMKDA7Ijl5f7yVbpP/dJXf0SufpE+Rc+1M+xbzMmg3nmn
ASahcMg1ACv95so6GL8wAWgdAqcUGOuWe2B0BeMrqso2U/kOVQfnnFMVxzEf6VPvyfiBSeqYt+Ba
PeS34U/xguNW7fWDSO7SbrW26gqgU+/ARb1juyjVj8ZbHG3X+KErC7YattovkAZ4F0sFFhUmCD6m
CHJTJhgnHBCa3Wyw5y+9P/0gjwySwnxmeFtRagcOuTpvyuyjnnz0lVDuksvTyujjBULT5VsIdvGp
sgNMvhLU40i5Oy9ra3bng4bcBZcRgzUscJ7DzyK2k0f9OdxrHkPbGn9mX8hzP6ABLi5pb3vSSknu
O2YxYoIVQUmgPl1Ph9rJ0UfDHl950J0KmEDCgpfoVFk0XGV7Vs1g6SYoyhYSGEE8yD2l8ljOz4Pz
B+5jQs208mp1X4Ghbi84581gu9KXixxFDchRI4e+GfBUH5sAQCPLnh6KPbkBnQ+I3K6zY3yjiQyY
2cqpLRkMnVtFi4h/2TXJECcNhVjlxvSVy/JqsH92GfY+GJKZMBHcuP5hTH+lvSWKqzOek6xqRnmG
Me3Seyz6YNDGcson41479DsGOZx8s16iu8wXXZv/T1h4l8w56mgoWIeWFzwmjgyGJDjoGDoDUpDN
RuxEg4pb3xJZDhvUQuENg4ofTUlS1VYBUClst9YvQYD7OiRYaAlIJ6g7vz3o+K+3FsQZzZhY8hzL
sNnnLxNWqiJH+Rra3dfoa6ceFMtt8+9Gak9Hsit3GdDhLvrmQqPC5gkLAed+BXcJyeOYFgsLuXEW
g7S7Cn+FvQw0+eBrG7THLpFc1Ky9pK3vlBHdjbJ5RZvgZoi0XwIfYh/x5IcwrBQQcAJz9GSiJEfr
NumnzzyiNnJLwwTCFjaYIQjAFtwnjtUlNesR9tQtV3mX3TRL+okwvxLB1yuCYUbNCaymu0Avfhog
O4gU5TpL8+sozZ8XKpqLZ7/49PD+asTTEaakw8j4CI2mebxHRWtxl358JYt8v7TAlemqr21V/awG
kZqbN8xaT+46s0gm9TL64CifMcr52Ks6FngNDzQL10B98Mb9UtlaIQz5zDvOacxdbcTSpBRb2zjg
RvVMsCvU0YWCNhjtRaAIm+FnrSN3m6E6OWdLBh2n/o2ewJRseht9BcT09+EquVJEezHCQ+VC0EIk
a84afE3zivqzl14UoKq+rjCact27GhpGyZV66DtbBGG1Gfre/ULnIpI0Z5oc9TBaw/o2pVdycDCE
ZDsiGVy8ieM572oZhykbmMWLhr1kWB5QjQWTSVsJwfqbcc+fIAH+NFYB8LZL5YNEF9vKXiMTdLTp
i2nEgvtfEE90Lp7MsryY0gydlC7z8qg5gP3EFYRHgYefDH53ckATChmtN7nM0QzzcbB1r2Qjap75
g6A5erAuY8CrtRe94Kks+Gj8nG3dBfpoDDCMiFJH6XK7wS0FgvTzOoqkcLGkAezEKOv4ZkFY25Me
Y+XedBbp53kpWwUtRH+TALQYpV5sWXyM/mSpgIjTI3JEh9nTHGWvX+s+3UVCHJA33qjTGPUuiTPC
pjbwgNIgadglt703Oib4CTX0sv3w2Kq2+St60NzB0x1Vd5ur/uJT/ozhIUBpaCbGltmBrzK2ZAS2
GAkg35xm2R4Vad/F+SOYZUWUP5sOsBLEBQ6rl8AhmMvzTg1LwBcYh2iOXwSfbTM/WMngPltUZUaK
bg0cIGiujAYD5V0FBrc4iH5ESn9ptoGD1RzNM6M8sDGNrTuZlNU7wa/YSrnN1a/gPqlcYJyt7/Er
VKTcYBO8iK+Sr8pdflC9eV+Kdq03PWIljQss5RiYc8CkjUPpT/J1FTQHSReFls1Y+S6FLyk3g1RO
VsSkYLDKnVFc/IN2Ghwyw9YUl5T2GLkL7PS/WmkRHKnFZfexmg2A6oX44afyc7jMj7k/3TW/00cC
OGThS3Ez310pywWZROvyOtPhE+nv+Ds96nu2LjA+F79nt3QlIXKb4AvynXzJDC2zIxAntc2xrA+L
Ou8TUQd/Mxda6cTcc+XnpTlgzxkkUDvZupbJc2pN9pAfx4B85hpYyeHiyZIaUqSznIvEit+UJXjr
1J1mFAeBk21/Ix0g4QohwKxh/77SpzPVJZgVFb0bsDMGdmk51S7aNRdgy0vNPbkEA9ieiPYUt7/U
u1DuEIHibKXZBKFmb7qdPnql6oZDawt027b2dzHcGdYEnL95QFBVAyTkwdgx8nq4mXW1eOVO3HHe
jszv4rjIHBqZGqcSTCPMACLQl8Ot1ImKwNvm9y6Di8ytVSWgeoFKQdA62QSg1TlxZizeL18+c3gM
qIAxKmCskJOEVD/NRlS2UR8cPQZWXzrNV1R1Dp0fPojY0TePbiWMC/V0LoFmbkEYSqTeOJCvFU2+
nlfo5ORAzsC6AVh/IZaObbOPhl4u5UhHSy791Oq+zn1yGTfaDcwfBHH6vy4WfZTFR/msqEHgoHa1
r96giPIdaMOoyU1OEqOOkrr67XnNTt8wnDguqidV1qAnCtVK3W6Qd/+WbCwVPYQeqkW9Lc2Ofmf5
FDMW0uN5ydtnamLRGDtTBIj3H880XJQKyENq6FfWfpqu5a6wS3O2sXwkcGX2cT5kd28avgtiP2QV
pcxcG5Q6C0I/mJMv8XhUZL+n4L54GY0d9hYvMipYhTi5pzmBnPXHBi3VUNFD35p1u62wjk4f5/JL
1VwOrYg85CQEc7I44wcuZFksMmSxmRxJwwh05Cp4fc4uHRjZjGMIlDsJv5xAzhW0cCByRrXQr83b
aH6Yld9yrgi+2IlHMxnI+ikWXxhBEHevjBnRi642Qj8zvje4UMBreN72Nk1iJYD9gJVJVGGmqsFs
hr6qJV5qPIOQAigQV1XfuWp/KDqAuii78yJPHxmcUpy9Bx3KlV0Fv2YVGM1rwJ8Y3QT7/C70LEf1
Fcc6Ft+0Hbszg6fo35a5OOGcDwC5RUuGAskpyR6MubXlGgt80h50ul4V/j6v6fbXw24/pVg4OyGP
0owhjJVEK/0cAF5J29hzLlx2PnlkvOnzLoPd3qsP2I5za8ohfJq9sqdD60z7+QaMGRfjXjmcV2fT
4Bkuwj/qcMaoSqNZpZUV+uO0b5fQaaW7uRWlG9sG+S6EM8hBZRQTRlP7eE7b8pA7xECZLD+UGLsJ
DFeJc28c88fzmrGPfhIYV5pxFrkMejpGlMWpSh3todEesr7ZFzK9iRpsU5wXdjo9yH0yzgQjc24D
rPWHPvhjvKatQDkSe1TZ/ZyAuAW+EydH+5b+ytES6W1Ra2IzJGMtVwV9KTqkPCBmBpKggla4bNJG
2VHMHxf1LuifGml2U13ga6d1yDdN/wpTudEfI0gW1SRJ9BaT2Wx8K4U2dfEWdRrZkfeB/HT+bLc/
5LtA7g7v2iijoGsIfU2/SIYFfASDjXKCExsimvnTZjOnG+d4Rjj0S9qQ0JePFqjNSP/GthR2gEBm
S7qTL++psHjN/uiJoRLMtYJMD9PW/KpP3/RmMxT4euySs3YsJZIW++fisAUAcIOdP8033o5z4rg7
tSgWs5qbsfbbfLiKwSK8K6GgMRjXwP7y9Cy/jdvw0lRGVx41z6LJg7ws92Nd3i5t4FnlknpN2j5Z
2MLWquo+xK624P7aNrHViXC3cJ4HJfa63k4k8KdfrWMesIYyOW/MI70rgoPcjIF/xaHr8zHcSmMH
s5qU0CfgXsYyS05D2yAPgnNnkfT/P3dQa32UEtc0kJMGftNhqoDxbKjNA3V7VDQQLRo/c+pAwAm5
eVURXUcbkRFc8ct7UzniRiZL6FOj2s+17DS1KtDqFJOReQyIadAWtTSGOvVRq7ApkP7muKrGDoxC
UvproNghTsbyttbJRThFOyUMWnuOOqy46z+CvD2ocqXvrR7TIlXn9nMyeVoj3QEFnDpG176EbfVd
UQYfo1YoV6R3Uha9KlL/otVzbhOUn6bQBFd90lykc5c4yEDxzAOJwfnPtWkTK724SFDUqZUYFb6W
ZJZYaCrmQwDi8GQue/e8oM3YvRLEzGZ111eyFkR0RjaIWd7dslSxbXTNDcmnX3VgPubW5JyXt3kX
r+Rxd7GOTWxtqtTSbwbAT+vEHonh6Eu5b6LFGzss5URgfDNEnYNtsTrwhvEgslAM/qimmo/oqlrI
M8zoDumGTQdypONF11m+WsZuo11kpiBTOx2+fbPNvzJ5quAChjIob7kNctLpoNjBYb6x/OVq3Fv7
86e6/RXfRXFuQGmoDZoOhgA1kuxpTuwmeVXr1Da712oRNJW2H7WA6v3nLA3ONtUkHQ011mu/uGSR
pL8yD8EOvNhe+Is9okPQxyk3wqRUpCJnqErVg1dekUJ/2DWHktwoduixtxim7VS3fWF5TqA56c5y
TUtgs5uBbKUwZ7PYWBwwJFsg5cDUNh2fs0XkhWQzyViJ4LLFVInBPQV+J18C+ftldVuAxzpym6/a
obuY0Ex2pC+tmx8kHxX2h8iz3NlPrsLfiZMdRRN5AlcxuFSSsRjoQ4fQ07cBqt5taqulZDnhnOxL
DduaUnWczGJxAFYi8BiRZGYCq1hkWhPia4pPbCbBFWbgfNonXj76sXFZ1a8Wmf24FdxR23H23Za5
bCROjG5pdIhMgTImdQc5qpxWSPi1mWKtvi4XfYJmHCajentQqUh3QARoHqzvml0fcpQVhAnFpjGB
yYwtBIKFjh8UJTHqTmGL/KXMCKhJQFrbf9PpC6DadufDznamtJLE2Uqdp8OgTW9OGe7rY4kRt3a6
7jzVKXeJv4huRfY1TnIYIA8AOs3EoBk/jGnKc2VIShT5ZRtcTsT4Jil4vpFiPxfkulbqG6LJPwUq
stB5Tibn/KEpxYCewzuOTWOyKT72GLb8AI9hURTfjqwr/bgoUHQS1YgKO2EQPWz2Nuuv62ifO4AG
Bz+RrX9JjnoJtJnL/DN+sJLMfUitl6WhmPB+lOjPXlMel8xw0jg6nD/MTW9bSeEcXI400mQazjJT
gc2ghLY03usiyKHNaL0Swrl0boJdPjVwiJg9so3gWZYFRbrTwU52sa8kcO4camVMZpniCQMIZuS1
bEHjb1mQXYCir3M6pPsmEYytFCPz2Gfm7nfVLK1Zi2H47PLLCrTrTTfJD3+ehRK441zUdt04F3yv
txTl1Pjf5XJXfdGSIpgSXEsVbRyciUer1M6a1OmTxTFqL4rJ3kpq4DLfLvOvTI+PBWZlKCgdiIoN
j9iZdLBJjNp9pX8J0ZHOSc8QyHddqtsz+UVDtCww202Q52r3XfCrRKupnTXUTO70Ao/AHyi+7uZG
tqv5mE2lq5kA2SkBJmDZheol0tFsdIxjXDRje2inNnfkrtxRqX5RDFSG5SA6LB2x9QaI3IHlhvjx
Mfg0ouhLAf6x/rtEriZwD8rtJWn8oj4Ap8qtkhKwXwMYtztHCl/zUghqwt5z5w6Vy2Q0JY4xGaeU
vjFJbqZQb6yXI6Ldt34pnRhMDzYa+5e5RC809cd5B9z2jffvyQWzKumGfCmQBjdLvZOo7CjJ63kJ
2y7+LoELYbIWqsmiI5Bgyq/N79PiLohEZfntkPwugwtWVYVSn5a9lYDe65P1oTmK65OiA+MilhkP
rZKEuOCkJHewnQQMis/doe/acPEqjCNF7RQZ9Zdw8oBQalsqEDLoHhg3TlAftLyw8WL15XpvJtGe
xAL5og/GBbMxTDPsd0LDfto30uRQ7RdyIe+8VQiOkR8EzaswrswIdpekLxmtDonQKDafB9rfU+Rn
P61GkhQde0U+nDmtMGSfAJYZkOQVfdExF3lenf/nBniXxsVFPV3MEZiZEdoNjFEzcmi0j3aWg6EA
t1B38/5ft2HZBQCkRYtg/Qc0y9xXkoCYUrWsJJ9LwX0eFS/GUInmlzYt4V0GP9qeD2rXjig++WXX
1c5sTMTONNNXl4XYgvPbtAfgCxFTVbB4woONVURr6rzpgX17M7hA/Gnv4m+B2+ypHT9O1K4x6Xkr
HHphYeEk7q6Eco7WzmHQAZy89mWf+r3TXeZYri9uQo+xcePueJukFy50ilTlvpzaqrmqFC1edmrp
yqBQJlUheJ9um+O7ZjwIv5HkQ1qhLfqWkBT9G6wK+IMB2bbkewYwLepTCo6SH1NPyjlJOjWM/CDL
wAdkvYRK4Mlhsx/LWqDctlX+NRWTc7UZj+8oS+DYlVo7RtJ5VdTaVSga7hRpxF3KclaOcxXjUsa2
OyMCPBIztnsMeRryLAiGIlHMYlbP3Dq0Ql2OEHEDGTwsmm9aaCaUxaGyvpx3s21BFiB9iAnUcX6J
o0yDPoBOcGi5xM7+4OVT5oYjFjpiwZW8XYdF9+c/othPWeukGA2tRuhU68H1Ijc3SQiiG10f7tum
fVG7CSjhoTqgMosWbFu7S6QAsElKM5vo5TGcWj/XM5Cyk3avUtOV0vx+CLPbJjU9Wg9+m9Gfqp5e
qnp0EWkptjKS+6Lvbio8Bm3STM4ydxcgPhXFeWZcpyHjXS3u+s+ysM5LBWE3OcR7vFlYN3ly4FYL
QAkLRxSiNmMFA7ujBJMbJ3ii+iQXls5eYRUmOFtUmQsqiLyb3rSSwHkT8ENHtFzwncYC/ESqalvD
5TBaAgsX6cE5UzsB/KWIEN7L6lVvI0fuO0FU2G54rhThnCjuayWhJjIKvXbnezaFGnvpU1d540vx
e/hdAr06d9Hsv5YuW9GQ3KZfrWSzQ14ZO0m1ksQ9ol+c5f4Yq56c3+Q0c4wm8s97sOggObfqpNCM
SIX5oXBa7Gn4GQvfspsWvtKFs/A2NmLwH7DsE29Zq3UZ4WrZH1Swd5r75BhVT+c12r6rVgK5W7iX
+jxXQtg4c6lyukpcvNqwbao6EdnHoAsFYNB5kZuHiIYX5qCA/AK6tY+fyzSAgKFp6EOF+uAsbWLH
RDS0v2kR7yL4/LbP5zLoFpyiTMyvbVxSZ0BX0w4H7OiFg0CfTR9GjEC76w23gftkfUlji7CppEIO
LuTU8JK8O05N9hnbW4nhPtQyJ12jgXTPB6OPE2TXY9O65z/M9qm9K8J9GKDQkrGv0e4uo7x0ozh5
1kBubLbTQ9j1oua64NTeJohWTmsCZ7jJJHyiKbtpY59iaF0XdEZEIrgqjVkqJqZa0YXRioemWtwq
bZxRETnQpscCCJ0Vd9GzNNmvWCmC1WnLKguk6Qw96Z9iMtrTyJpRTR4XVzRXvd3HWgnkgpA2qEXV
aMguB3AyL4dlj379BKym5hgdaSGwie34sJLGWXfS6KMEs2f11sAHXhm6gc7f4tp/M3PHrOzkjl8J
5Ow8q+ZJMbq+9jV/umRUaijGYNXeOJw3dva7z4nhjF1r6wSN8rH0Fe3n1LykwFSKA0wVyIZDdBFv
p+ib8XOuQzAV6Yw4i1OcvT+9R3qpHz/de3w/P35zoUXcm4sRAX1R60MrT5bdhPUdlpgOCXYgkb6L
8udNN8POMAt+2MXmB+NJUemYgUY8V00QPvWPafoNUAL35z+XSAi7VFZe1hlWPwLuCF5m3QR14xPj
YMmilbltY1+pwvlypUox1UGsh9tXrn51B8bb0NlGfsHmMgYZ3KNCb94MHyuRnDfnUTcYxgLLSA5V
+mTsYPeHzqvTJ9lF6XoneldtXr4rcZw7V3hyVFaF+YJyfFLU3NG6fw2LwkojGDvT32D4gVr28UtF
s15RKYP9GZYfhoadTV4fiMhNt83hXQgX2lVrnJUULA0YIczs3pzAEbVgGkQEGbx5I650YR9vZXWg
bCotJcPH6ereHczQGc3eDq1fbbQ7b96niEzcqXEpem5JSUTfBiIM+S6YtcEu9cAZ4tIHgv1FIemS
E5LoSclzd9CHr4VqRHYH0svd3E1PfZrrYBHCg6hUo8itdOCxjCSxZct6YVFgAleBk9SGo+XTPamm
R6ONvTkK/GyeX88rshlWVyfG+WlUlItOQjbWFPYXJL8so+sy+bZYlbPkgpCwHVRXsjhvjWY5HyjQ
sv5pBbKBjuUa20xXhS9qBYoMgfPSucR0nFLLqFU1u2G5Z0NNU/hQS8/nT2/bO9/NmvPOQqJjmMQ4
vVoNdhgEdE1TkBNtt64s2QBJpGYBwYq7XssC1OUGq9+wBwYS8NSzAS4pO617vXhS6CQglUhEU4Zk
M8qtpHK3raqqFONneKKFdXanybPiSslg2KMp17YV9vlDXQU/ZDwXgVZ221UAHCtIvc805UYBvrkE
tO7Y0mVXTvKXUpmeLbW/MNTyd5DE9MZa9KdOKlT//LfYbqa//2Z+udmoMH5lxXib0ysQ9yDP0r3o
WnHY9K4k5INmx36SjqyEcQHN0EAx/3+kXddy3LgS/SJWMYdXxgnKlizJLyx5ZTODOX79PZDWHhqi
B77erX1zlXoAdjc6nhP30OWl2005cZXhShWw0kyeklwFVjFHDTYVbSWOcWxiayCKnPAMgDAFjKfC
bA9RzVs8+M0NqjLa/GAb+gBSbE0Yw9c0fPW3cs1yAbx1C8wVqo91DTriKPWcMb1tl4BRhB8SGTvN
jCklo4VvZmS55cj1LLoS3nM7VoQrQ54ze5CywrESzdfIfFdk1mWnlI9/pTinH8FYcY+NgGlokUdR
EzO72e6DInhnbVGzHsOdvCBi+2ueBDI2vYRjZ9YyBI7jS1hj4gxI7//xTIwBGwsW3MZwrjHQTqm2
W3vZhQiNMObtUewkjrTNjuLpM7JD5YrVG5W5oL9OBy/oxgMd1av3f7LxwFPSt1Lq6o1Pq3AURRWm
QOet8/SNvbl1uwKYFoDb86vU5hxu2xcaOjbbLIx3sws/E5ye3EgIKmizqgSom1cGltNJh2I/XscH
K/E4Aqm+ffQtJ4HMmyy3NfD/6UAz1Ue0I+h8hHnRIqTFqJ7wObetoMZZLRfoBv9RNPNEgwgt0o0Z
uSrdA9JfxC/5XrAtn8KD4s3JgWmsYEbAmY/tXzm405kZR1BVVaiVM5KSZvmuj4GJ2YfzR9uO2IA8
9eMzMlZOckFdhHxBSHCrB5pfHlJcKzjlU0wH6Z8AROXTPtb0Mu511NEiV7HlILn6LN9Vl39n/6ef
wth/mmTKMqX4KUNmqQ4Qie8aIf56/rxbrlWBIQCw2QL8JfqSv8bCEa0+mbRNQtHM3lNYGm2ZRxLw
tpC2Bq8gC3zqmA02sVbF3G2aR/0sD3UVyOm3vsAC8iI7ZenHoZsve7n8ArqlcYzQ5fVn9aBHz7P2
0ANtoeTu8Ww4ol9+CHOzRkxEo7dKuLi3Q787oj9bvdraNvlFFnPBSk0MHaQoVZDvZUewBZSOwKFZ
zdg2kTBNi22To8rdNtkYflkJtdhlB63JwrnEKFMwNdFgE8w5ZPn8oGvdcVRMdFUq4a4yQEQ3IWlI
lIe/0qkf3xlLx7/qVEumqjMqrXxzD6eRbDrMx3MI9PYYJ6iIYMGmo4ro5rDbD63ao+9rVNVbLEL8
LJgO8a4JeOgmW42QX+QwjkevurDM8xGqK4PjwlKfBiN+UOQeu0rmPomU6WnOFcPuzNETygHDvFLR
QYuTm1mobhU1BB+OdaGI6b4Bfkikt184V04TyXP3wJiWGmddP2sd1egwMAYMy5XOfPPvDi0dluP1
prcdx+rmGRvKy7xdhhgF0v//Mad/6tzhGBMySKtZ+USqoF6U53JJXVGcvokxORhLfz8O830/dJzX
lb5gZ0SyWwVoU0elMjRVMGfYZYm1XSSO94lk7DjfbdMTnW7RYExFaudUFVu4RPqS/n+mwvtiHzYK
pNYqYlOqAjXNBjSAok+lJih2pEpAcRSbwbbC7qhGwmTHS4nay4SNjTh/On9iaijnLpapiORYqu20
UK6CXsPuGXHFunKm4SUSOKO2W0W/tcUaTHi0pJkiZvm/ngGjf3Rq2nigC340TXFI0FccndmKOX8R
SZVqFXMWGI1UFEyaoWcQBh2m2NDlA/mVEtBKd1HueNsavLtknJJBGXC7Ckra9whFlMiWBZ3Sp0bw
ROe/2tY+4S9HY/xLU08ErPEz6gtAk07y8ps2i5dYhfHRVLpr49IJieHVUnaVRpbbTwCxQLtbiDBi
NOXj90IrHbEOb83+DaQBkN6xxIlJt+9CpejBOgBYFUav5N4qclTFK2D9y16jf68iBBLCl7wzfc5V
bJvsSRKjWBKwEeYlmcCm9UsWQ+ciuRPJ257PlA0NfBT4j3EPLfgSzZQs1b+1sNwFht2L0LwhRtNE
LYpdIcBCLi3vcBdyfuMwTtJpyrPSZyM0VHECLxgeFToBKtnT8Y/zte0H7CSL+X7T1FixUb/Jmr2f
IBB0CgTHo9SUvAds28OfBDKfsSBCqkwWXvTIQhE4fOiLJKh5qxv0j3z0dichjEeopGTpombADQIr
V100O46+nVdHngTGB3RyM6rgwaqCJOq8VD/Oeuael8BVA8b2rbRMLKvAu3F6o2iKEB7zgKvw22Z8
ujBqECuViwCYmJZa/67w+gt5WoD0aQxXRTDfdN7iEfka4INcZXgD4jv3oZgQA5GTJEz0Q9FOXve6
zmgTzXnfAEBGK+y5J+YoPjsPOgpGW6pvKoLI7afi0+UevFN/tOaw7cB+3vHb917dsVKWcpRQB8aa
NeF/T97pGBeySL0sxD1k0a62ajkthrtG1aVQhLI71/CZXKh13vEYTzLXshFNJkSe1PXHKhEv++AY
31vut7pJPU/GrI7hnvEB92KuBXnOi2M4BvFW+F+JCKM4LdLIrILSPII9yk2NAZsVpZNyi6y8T8V4
kkGQG20gMD3KTlUtwHcB1AptWi6+ho3P0OFxfGzeniwZoLcHFLPCbgtbZiIOYqFUQdF3ftY+KZEQ
nHddm8/nSQIbxWs4kzWHURVMY/tdyvOvZkRuSSW4TVXto2R46DUeGNXms7ISybzYURER7AUi3Z+E
gzw+m9r3vvfPn2o7tF3JYIxqwvoHmQeEtpS48qfL+K9vJSjfMd5qGhicZF6AojOWQq5BMmohaMZk
LTJM5VEa78+fa1sfTlIY3z9Yi1DXEcLZNPqaJBc6eTr/939zbycBjJM3MxX4dLQUowYj1jW9GvE5
xL3XK6cgPhg8BeSJVJm2+Rylc4bM9b0+URmXlJ7AeOhBMPrvHB7SH84pN/3f6WOxW2xSl2VdZ6AU
cBpKee+f/sEqJdW0D8/mShajiQBPMGYBkFBYmPiUjLRFUfhh+bkFF2zyJQ8v4sb057hwiPxEeI1i
jrqojJ+Pl3QBjVMCf4Xi7KAkjlr+R4VR6U9YOd9RXYqxnP6tqvzNCuKmt5dNYMZRpnbghv0qsFS7
bgb3boWhm69p+ijnnS1hlNLseWBN257xJIhx9lNkDHkz41kJ2wWjBboFhB+xJs5YGbsxBciHMdZ0
gpOnnNRTfFSYk1zGk4iqXJJBQ9RNk6fhLc6SHdWjnQPL+jfOSue/jrNWV8t4lz5uwiItEChTrm3J
bZ0C++GYsBOC8TVz+x13fvktcjt3VsbdEEEx21GDRLWJbydFv1iq1u/F2Y3TEbiVQjBhVzPu4MRR
f7fPewGOIrFRJWBZ20GNNZQGxIOkWM9qEX4Hg7QTx9HdeUmbZqjIYADGgIOistviWY6mhIGtjgBo
ZnZSP1kAQTwvYTsBWYlgzDCNJNOcK4h4Xw5/h/goMRHC92ibz/dKFGOAYqbEeZMgD6jK+9i8S8EA
2fN2EXk3xtheJ0tJC+oPlDP1KLGFWrEFkTsATj3vB+VbHYQxtETMM5KCAQ4xguQDKY+45n5+nRzZ
z70x5GIPbz90K3mMec2RWMtTDs9F5f0bk7wXoJE20fydmzjxPhVjXvrQFaOQQiKQ3m6TJXeTqnSW
jEIstQdFN9xJ03YJylLT0O0tkh0kK87sSrYcHTGpPYXh/Xk9pQI/Xjm49yTdVERQPf3qvCetmmeM
S1SBpqmO2Tz35UMO9gTy1FfPQvmScefYNp2p8lMga+RYYRGBQQmBw3Sc8ku1+ycmkV3mdwlv82hb
ZU+SmKh2WLRyik1ISlXJIeFj2XHubvtjngRQdV69tF3WUGRpETbRaEdMM+JdSi+bLOKI2c7zV1fG
BA1zV9cdVqSomk7u8Lq8ygfB/vn+TA6tD/9Zns/7WPSKVyfUwWyZTfSE1EBS4sT7MAAL2BH42Q4o
j2nLHDsTboSZaPe8Xv7GNk+Xyzi1QpwqecCGy48knILexF97FxJz969ra6tbZjychUxSi0zkxUvW
Or28H0PEMQkvOtsMdFdSGBenpbGpR9nbjb4vqP8YJ+HXMXjqyXi32lLmrOriOugVK7HjnHxeaql3
LZVHrrP5boOGnSJQiJSd91cticy5G4BMAafWR86UmHZeAYuoNFHW57QMeZKYbwTILEueMAsHaIjO
yaZgjm5k61UIeTOw29q3OhLzmYoo7qs6t2g3mAZetZOpdvLGdIjC2iOa0DuOum/qhWpJmMN5G2xg
7jAEG/Bsxm82fhoz+sPuPvUXH3y+posGIICw+MQuxEttkYylCR1Ugx/QPEt8TyuV5tuaVSV9On+6
TU1cCWQcZR2G+WzEOuoL5ks57ef8RW0fz4ugnujcmRgfaQjLNCk9dLBvrurwUhhvz//97SNgsNPQ
ZHwhmTEmrWh7ops4wtDWdgoYxrke7ZY32bJ5Ch1oKYpqYXCdXeCJBWzaywSd1Tq97HvFlULinT8H
TwJjQY2UR1NI61eacakAUUwZeYBl25Hv6hCM7VQ9Bq1SHZ3vH9M5tAPzX1R5JYv5LFk5iUo8CPBx
jS0fol0bxC45Gk7nZfcSdiR4eM7cwzHxUi0lnRnRmYX3Rtr7oPf74XjB4qbKnc7Gbi9Y2KTXhxLK
IDaYbiwG1ypLx5q4C0GbUfdKDhMn6RoZQzGBnH+nDpFiIupWbUqs9wdR96YPX4ljnIEhAN8GYFbw
4TEQAvXHWcR8T+xYA6+oxLs/xiVUwixm9YBYe5y/YBDWjZLcNToeBc12dLY6D7W4VYxU11Od13VD
c3TJJ4kHzp3FB7/c/dtkoa2rd4sjup2B+gCvbcAxZovewEp02Uypjv41QM+M7H4iKOdjvvC8v+Ap
vMU6jFqfxqWr6GOh+MVu2anK24pfeJx39eyel/b21z648dVlMr4Dmb4gp2EdB6ZeHs12WOy6Ti9a
5Qg7cAx1cUN9/iqP825qNDcfp8usT/e92u+1XCtBo7fcROaVnqs7wGUdx3xyMdCf2Riu3gHOzy7Q
g1CiG0OGuoUj8OgmoPeOTp3Fu1F6LZNvg+ELcuVOUuNmOQkyEKIVYuymtekCCWfX6aVD+tgWouS2
ULMbPUsR+y9ekX01pOvWeilj0zGzaraTashtydAcs1e9abQCEJc7KaluEusyTFJbTS/I3Nm5JhzB
GO6XiuF34K7M08kHAL+tJuRzrTT+YkZX5tT4ivl5IPlOWERgY6W+VBo7AqCB3sKfAFtEoTQe6YiT
DpodjdJBixdAcfmT+lJooW+Khd2njWPOS+Gk2YScMzrGtRCYUn0nlMnXvMD9JYNqn/+YW9oJKDRN
0oHxa6kGo51606SAxsTI/UwXooqHNOGMy2x7El0BRzHK+1h5ZdSfpKk5EIyuKKXpiO2CxQHJBt64
LYt3//9RRP0kibFxQQwzObSoz4oK11TCgxDmfwEdR6NnUwJ9C8g23vZWVsZMrHTKh4a6K8ewE91X
QJFLW1kxWK3/qJX1G9M+SWTuTyfjok4T6po/Hmq6tPRnD/WWLqwPx1xgDXjWhUg43GDc9epd1H46
/4G2x3QBMI9GiYzG3AemmPlHjTbda36T+tOuTMGRB6jExIsxu5o0e9UvYAsZ0PDOy958Z06i2Xca
M84ASi5RtUL4doyWAZUkbE5WGWeMfEvbgauLMWQgBQDRmok8xrrqBXmk0Gbk2JuSXQIkcQTPe8jd
NqLfnXXCK0lsiSYq6nDI6KQ8ncv8mw7C21/8IJFSNMuYYtfB9/OrJUejUudph8WHQh/dKA7BRjnn
wSz6PaITu5GHvTVGqH4343M38NAMNkfgwGcsi6aGwPtDT7cylqpOZlK/xXSUNUkVQGs/OcYBGISu
wd1F2sr1VvLYDq9gjRZ61kBp6Fwgn98QH3Tjfr/Xj8ThRidbwd1aFhPcAYjMKGOkFG/LMqLXOoNo
DwCstwJ1hx1zni1s2flaHBPcpTExZoy+lkHbfuvq1AZY+HljowEAqylrAYzPEuIGeEhtVwZEES+l
eHbNoZocsUnvw7kBVfwU/QUuDkiuf2oHO5OZY/enVlMsG6BjcBDl8QH5+ychUzmP2W+00BTpMqQk
fWijTQrCGxDvAeHH1FAaarP9OFn7PBqOUjy9Gmprwon1jSPOsq+p9ZWs1RdVBAzL8xe8VRBWtdPP
YOI9YFuBdAAArAFmxSvTsKW5RgzW7UcDWKLt1RReRLyF+s2HaC2TifrMWijnpC/hNW8nN3bQ4r7p
7M7Dw3fJw1rY8qJrUUzC2IdZX8jmDEYFLbyQBvJGjZxO5T9LPPO+KP1bH3X1dJWMxxbStq97Gcd6
W3ZyU990x5v6Un/W9wP2cWRs1YNqIIXRDzyKZI5o1oXLU1HLRQXRYdkFTT3uhYmIN1W1xLZhRLU3
aNMeoCQiR3k2k6HV9b596VUQU6chESvwEgTxvtkPxE5dVXNqtwzyR7BIujrwD41X9PgXV3k+r7db
r/A62mQcQzdUQge4aaA8hqNdWbo95i9Ww8N733Q/q5iWiWOsqTBBtACQGGkGRZY6ZW4jTzeRjL34
EtuOzcJ7nHjHYsxRrxtFqAYcq4j3VTvvp+ouw1T2+bvbjJ7Wl8cYYCPOKcadQC6mBuhsO+QayVLp
CHTj533QhBYGZ1vgMbZtWiOSA00GXaFhsmMfmULqpRvxXGhq+CnO5BtSPpZxe2fWXFSw7S93EsW8
TE1fY0NuxOoHDXaH1/yJrja9N1GyH8OSb0187gbZ5nO/OiSjmYpVWWUaju+Lh6dttb/tBIOyGfGv
Ksn6h24eNttbadbgvBt0M0P5aUDlCI1hnpXTu/rg2E5iWO9SDshzpxlWnu8HwJ6XmLrAUvHg0Ypb
+pB1HHmbzmwljolhlC6UqknAC1zNw2tPQniUIfW1hCADzpfE1sv+upoyDiHkZiizksoojGguVjMY
sIlKle2YvDY8ruQtAZqI7AApn2h9SFnE2LISMMYCD3l5QP5vitz13i3N0zTQ3ChITwClyph1OpIZ
PWZgyPwoVv4fs/CbskAZrlkGoNQ+hPC5PIJfZUZQ+yOZfJf1J8jLm/GCtpLFOEVg4VdiRnm31rMV
lD6Fj7ax2Qlay2LuEIht/SQub+d6m1ukS2o6NpbfOcVs/oz/FiyGogFACPmQBktmEVQ7QCJHUp1S
wsIBSxOoG7lGCGcsf6I07Ch9PceqrbmcJ2Ar6VtLZdS9tRSpw5elUF6r+cyfy3i5wytv/+Yrns7J
+MUGy6CJ3ECiqLSeXOhuXYr+WA5u3hY+WdonYSoOUVjcgVbGrYSGh6iz9bSuT8y85XEvdgmAIoHj
NIf7OglMOXM7hdcc3VYgEMzrBioBhsxiDGK6YQobqkC0gJrGN1SBpCu68o69ADorb/EqSVvuGbwl
BqpIKhZM2bpYrVcohHZQIDVIMCIGBFmn2bVYuin8NAPWBQ/Ce/tLmpoM65cV0ZAZB51HBujJ1V9e
ODq9/icv3KbTXIli1NQAa8CSxzXAeKXbWRC9SJv8v7GElQhGLwFJEyaYdaTeBYgIsD8M3QkoBwBE
75/MxZTHt/MCtxBpwABzuj5GEQ0BKGnxgKCyXlDs2E+v4QutDAAAIvOGXeNVC3auUxu7/HYpu6X5
MHm1H3s8srnffEYA9Roq0CBEtoYGhJ6EzCY+47sLz13KZ/Jn4Pmbtmf+FMXWzDSgmw0JBS0nZWUb
wyHC1EA37c9fLE8Io5ajEdddT9HgQt1vCYbJBDeaeZtGW/myBlBNE2OEIoCUmfdBUmoxmRIUywRh
QKW/dAu1t2NdOObxU11c6+Y/VfzP+XNtlgo0QMxT+ANkWyyFsyCOJF56aGi67/ZLfajxOlCg1BCZ
ugsMhNTjCNx8HFYCmQfXagDyp2SIhejwfnc/vFLoRfN19iXkz27s8cpImwXB9QnZW80GM+8ozyId
UeiDYWddxrsUS1Q1L/XZdJaro9Hgc5WxWiKJrIXC9KwwM8FXAiCSLvhLyExlfTKmKNAPfdgrITT/
vZ8WHZoZ/TTJUS+EfdxxXvU3CHQ2Ul9JY9FrhlZRmpIiytRl9FiTxtfq+LAoWOutRb9M0ANblDuK
5DpIeHeVeKd0KsHSX360ZMktFfFV6qZj3w1uog5OPCW9DRKwGeN0YYLWkzbbM+YGR1LZQi65WJO2
I0Hw2jRy5Vn1ijy8W8bE14r+ZlomJxIzrxSIo/fjocx7W2yKe/SrbCGOPGCwOhPYRSu5uV2KzrbS
7EaZwOCptGFh17m4J3p9HwntU5qSQ15P10CIuNK65anTGlvK689ynbttOrmA8dgtRn5QiOwKZe4o
jRnkteyps7Qf1dzXpbtUav1wqZ5jWbf1RAbNSkwBJ+6lJLaHeLmbiI7amnRQ6/aLoQoPam/ULhym
J4ZVwLGtzcDZMqGCKn6ZxGLwCCGSA6BDrdPD//J46sC/sjA9DeJ3nXGITW8Uy5BKSdCJ4rGuxnsE
nzec42w53bUM5oHOp9FAToOc4984MndRSdAvJgc6jvxaRMTMiyTlraBAB34caL90HbfF2FRuDKIW
F5DZk/4+1zW3mIinl6EfDapL0m4vLNVdk6fXWZ7dDIvsRbJ8KZfSU2oqj1gXvq+6xI/y+moA0CH+
xnFJk4MhogM9zL7RwhgWHlPNR1pySTdMBb0+SUTtA9A9v/odAMypFjh9Zz+9APyGTfxhlwJCN3Ux
5+wJD7o9uzKQ5CNffbT2yzPnK30ovFDpmMhC/GvS/+lXXHm9olSlJi/V2S8bm26rAvz/VjnWDwAk
Q6QjOfUN0MESLv3cx0ITI5d5SFSg6eTpArli0HuiR/xKRG6NbkvnSWDZGILyWgDQ98A57wcFYcQy
z0mb6UMut8rsT92n2HyWUtnhXChPAvOMlG2SiNmIg6WWLToLkLSw5Q69jy4Hx7rVfYBpccL8j2Ej
PRQ6ZrKJ2APfkrHmHjtMraJp0NDYnp3JbXdpYpuB7C078th5xX36yXTBc2N5dB4Ks7peFQBH528O
vvoVjL1nsZIhLsKvUIPZix3tmAFG0cFW6dUbaYqLUTkuJtuHcIQ5Of33lfaq0RjNU2zMPi2sy5M9
6xgOTpykwOY9mGm+JMTGC3L+oB/8GiOTKsBKJiCTCznL9NmPjGNVZMFsfSHazFEjavS/PNeMEMYs
wWKYKZgQBVdQYB6UnbkffevAB+n7mJMychgzBJQsKkaYOMUFqgdyg1fZUW8mZ/oO0A8gSmZfz9/d
x4CVyrMMaCqIxKGwjKrWuVn1aSLB7AFQFu2UXbfLHPmf2S1cau7npW1+qZUwRiNBlS6GSw9hU94c
SDXZJG4CveS047F8sfWxVnIYLTTwp6Vmlmdf03vRNev4Ui9kAVR74dU0YeIaMNugjjMAgLj0/bwr
O5RGG8uPlnG4qBJlb+XaS61bit0KMeByM4SERfsZHVTRMUmzr5vpagzbxzHCJIOYJLsFwODuJM8g
RU7Kg1bVWtBVxqtedj42pV5iMhwtJfUALWUnEzliMOgwDcszaOOvVE28SwSl84Ykvkjj+GFKy7u8
ri6FOvWFJn5Us/AuyWeEeW3l5EbR2/0gYzOFzOFVtMTJc6mHD2mcDG5vJeHF0uvW52mmp5SjhnIm
C9eh1lxpVYcgXcWqWChoF2AJ+KSXKEGXaR/ZUt0/F8O4J2F23Wq5jzjYA1uWm4sg71GEJz0u3Vbq
cG8psOoWMmKVb7zGE6nY5iSPTiGQGouFuqOOuqtFy3VmtkE0ZLpNTAEEv6LpxVgowTLu3VhIjtUv
j4va3eHj75pEtZWqrmxFDIkNQCYwBfVu1hqXGC3y0voZIeYuah/EQX+KKPhNWeLr9QGpxMc+UYKk
NxdXiPLIm4T80Qizwa7iXAX9oHQF/M8reZivJqO7HEl4E7XGrVL3gQhy8NaMvCavjhj7ds0WD4M6
7mUEzn1dO1jptQurD6I8vafXA44bXDdY/kIAoKqfGglsVwsiazMgoGolcWkb2MWRIulCwqRbCTRr
Pb+IMwynqaKj5ta+nnXdV/UFqUvf7hLMiorzAkDV6xj8hsPc7CuM60n6mDpxUez0UP8mIkTPuuhr
o8gHMUzxiZbctInV+UOUOXqrXtTCdN3ElVujEdyptTcS4HWMRQPUJRGNIX3yikV5SOZkh3+1q8R6
XFpy08XNIQylo7zAjQ3dJ6Ito73ICDUGOd0ZeWHHcvdJ1Wu70ECFUMVOahh2pX0vRj1xyiWyo759
acXRCQfTHprIK4zWlyK4j6ryiRGZTqeZ10WN2KWrfCkc9hHyw2W60+f0IA7hsZGaYzMXB3MCRR7m
EPaVXI0uaaLHVNdvNWv0sWbmYrXlHxGjcooIGqEpBH9xfJ2COzOyLJd2ioTuRcbE3yAVXtWrF1qo
xR5WyvehdiCi5ia91Lp1IiQemBnddGm/pkDvnw2op2kUoz0Z5LMxSpXbAgbfVnXFT9Tl0CS9q5LB
NgXZqTvdNlAAIcOL1pCvGbG+9ouB3Z5FxWjgckhaco19V09ewC6dCsO1MljHwlAiXw+n741uhm6b
LYYjmTKgD3R1n+bV91prn3pBbexJGJ28zoFLLvlz0R6jrobq9aZwo6W1o0dj7FS41xFTpJhbVca9
KJLaa0Es2Ol16JdEBhXGcNtqHZYghPxisVovr5DitZMiOQnW2II2VQ91rGCeMW99rbS+gH/xKZWT
5khqcJopRb/YKBcOtrYMOxPcJ2WCAquaTZU9j8n1IFRO2kT/VKGwW4YkUEfxFQu9eyPpvpcasjhV
UEDsqWQ2cOIummIkXmuhpNmNN0AauDDkTnRksJx0Tel1Y7VLEusCQOOfZp3c5QkRbYxSuYVhfQ1z
+XmU9Vsxb18GsRP8uafppzUve71L72I1daveuBIHwc9ma7kGj+SCQo72atTkxihKT0aCQKLeNwX1
VqVfWFZAhBdpemZr/YTaj/DNDMGHXS+A1iv1KeQ0ozbj9dVbw0QfopQBqTVCeLlgn6cUanjNFiOP
qTvPPND8D902vNUAX0SlWqM1a7ZeHSYgtsSu9+wLQK8B57UyQTEOtZYclw40ShjqOf9cb0XOK3ks
QY6xxIq2CDiannXuoGA8SeE81SrnSOzCyyQmcy72EBG1MUAQE7uTP4GVyQZKyW1TZscCQ0NZbLhL
KYKOdjxWQB3PUZEMG/mLZcWY3pZMeGYZntlUgiX/2rSzHSYASxvIo6X2L9mQP6uD8UlHbl3piT3C
Veez6WbRl7IUDj25jXTD0+TcD/vcBizjPk7JTdUoJjYfn7IoO4jGVbi0dtxED30ivxZTjF6BfJAF
NehizT9/5R/HNH79xhobIuWZ0BgE35jW8xRMpghYY0dNHZDD/uhKnrhDE7cH3hyvsLcV4K4/NhMz
SYqc1V1EA9wp2YFzER7BbEa7VmfMilWozQzlRRZG34dw5BExfSxvvx1alZD1gu0JpE+/RvAYFhPN
RKZaYBWjAyitnR7l+yK0/L4Mvyu5kSGRUHJbN+vZHwQT9HFdz52Q2b6B069gEkUzrBGcZciXRqdz
u4vqfn5Z9sRPXYns9X3lUYwhKfNgeJkv7AVO0rhpbBgifdvV01ED+vUO2gpYtQtgkH3UJBC17XRz
/htzXklgUwt91FX44dmf8QY6AikuyFJ/P6+/vFMwX5IQPe9BO4Hys6wfpmLEG3Z/XsJmeQYtTx2v
iyTJFlsq69NKUVothMO9rjH40gXlbI9e+qwdQSYXiNeLo/ZO+Km0bOsyv1o+F36/O/8TNpOm9U9g
jFRYMlIkJX7CnH/vMNk/y/u6fdT0r138XACBIQ1bjxgdAul9q9/+lXA0pURZQ+b2lkGu0t2ZFE0o
jSaEowlNZ1SHHTzERbsHWP4lzyv85qgnafSDr6TlSKjToYM0ahR0Aqm+HJAhFvt0Nx95I4AfcXGp
I0ClVaNciqbIFr9IE3a1UuNiw0vZiZ3cz741ZN8Ol8addqXagxfaudc8zMvdMAVFyklPN5UX2NWo
wGKlQGVBH0cjUsxRxFkLrIhE0y2cEMcEf3PAkwjmOq0pbEGhiwM2rnFN8SYoCSJl0wPnnBt50YPh
lHtzh8F/ns5S/80WMLAA/PNwjH+pNIWoaQrJagW9WdzWzj+FQI2esaHuNk7C5dDdLGWsJTL+Zmlq
Oaksqjpq5WpTuoub5mYBriT6uIFsKftuVm5AiYekTuldQSSvsYiVmabiwiZtRhmrszNeqaqGUNeo
vcZ7AAthFVFw2ueSMprYSuhaXuc1V/pObR1htMMrveWEiL/56qaJ8gpmiBEP/mpEbd4qmVjGi197
2RWCHMkl+Njq8+BotxS1G/SqO+LJR8HlqfRWxcVST5KZV721utFskZL70iK5sYh+zSx2RyskIU+z
eZIYza5jbLxhT3rxkaNiTkXHbAzGPbMDCsj2iJEK2Gtsxw/nneG2xZ6Oxyg1snxN6LG36MtCeztN
2k3RjZxZ4e33ZnWFjBp3gtbKcpUsOFa0M4DPv/jxDbWf1E8uiwfBGf2ocKorDJxekkudpzvbdns6
IqO7mh7HJBTwBedDs9ed8duAggdiwskDWaqIIp3MA/vZ9vmrE7OBkDGmoJ/ArTZP4WWDEEjw5D35
bgXES3zeiIrMOyANy1YvjNolGGLPoDjGp8HV/NzvvlqOdPut/RY+JyiPjxfNrXUAGBB6HsIu3Quv
E6czRq/wg2tEe+ptwB+On6mBil2uGSE97yATR1z6Y5MfQ6G0TQPFV54z2FTZlTDGFxjiNCdDh+OW
y+jp8zFHynjeKLZziJUIxujHroynhoqgGjvFFwQcAdElRR3NnqVLpbYHkHHD47dHHgbjphNYSWac
wILBrbbEBIQP2EyUOVpatQRNu1r1PHdDv8m5b8ZYPoY3tXBSIAlZ2H6+LJ0MdmgdhkvwQHBkbb4e
q0MxDiAjvWJ29DpBy53ZyYL5Hr28MzJ1J6fVhRQbFYpd4Mo+/xXfAv5zJ2QMX8gjKVvoCZWwfyDh
8EJS6QoI5L5RDve5jHpmtnzKxP6K1O33TpkPWpg+Jmj2g+St8iTdcusUFXArOygzUmS19KTBvIvr
5HmIlduwUn0MqIL0qCTP5385774Y95FUet6C3G3xC3HfDYOrpHLQ1q0bISSvAA6PMRznvMSPg5k0
blx9IsaHGFlPpEGGSE1C0zTalYfiQdsVwf9Iu7Llum1l+0WsAgmOrxz3oMGWZVnOC0t2bM7zzK+/
C8qNRWEzGznOSdWpVCm1mwC6G92N7rWa769AOIcR+PNCkKrdfBGgKqqKh3uN8GN/rdXKRrniYijV
8WsiqcfQoBgp7jHsrVSHEmTC7tCCmxSdCoLlMo27VI1fkvku77WX6p6m6YoXaj3A6PDoTk8UoxwZ
CNoW+C0Asx3ykzik2/fVb0t+TeQ3vtokUzFFRQ7nFU0BXdLVVntymFN19CcdryA2+NAqfyUApptk
Yq9DhmtKb4/DAISiAU8jhXqMoI1aKp/ieFC8RQeql6bfdbV2o5v9oc3i1K16Yop84gWFCdMQPHOB
ZxfIcui4fn/LyMAeT/oQh1WsB2uYPW04z63uywTvXBHqvGUO3JDFC3X5+fph7fr7jWDOGpawrjIr
ZuFDj8lhgkE4TfjSu3uFbmRw6t9Y3dAqMfRBv62Ptb+eQ7dxjY9oEHRYB1jlXV/SfmT/Js/kYEjn
SIVNo77ts2ZIhEJICgsWU7tWkHtSKpxd3L1WNvK4C7rQJszyGDDv10oQuo/gcsfpIFjVrj1vpHA3
89xJiZUXWNWCZjrqs1szwfyE7tTg8/vRHpRPbI6CHELosWSbd8LWDybgwqw3H8Dd2/pEda1poCqM
Pq3+sNxG3gg4LxBbPCoHER3UfpS3kcbd1VqdLM1osOUisEQV4ZzcTO4LBiq83BH1sO86rI0s7rbu
a6VKVAkKaobKcbZkPNbckA68RcYqiOVEh8hd1oaSTZrSM9fIBmBukwDVa5+chR25uzHjZkWcPyF1
ksgkw1mBBNhJHkrUYTBR97X29PvyhSXUkhujHtMIspFL5oxXP6ZTNs0hw2txO2k2qTWuZcnWFx3S
58RwJlCR3GqoTqq+UtrY2k9w/mgoUQsbrCSiqGRfR9/kc/tLiyKR9bFYUQ8ijuZL32u/+qGntna3
3MO5aQEYFsDUVp6iTyEqufZwKANRG8FlDyq3CdzmW0teyhQdc35+Y56yU3vObsBb4SSuqCj7D0by
tlzOe4/RmJCILbd1X5ux/NCVHyafARYMYn6OfT/3Jo3z43k1a1TpcbidV9yVX2c2pWlhSJO1YGlO
9QkvSuKmjP3qBMrO/69S/DNPnkdpWapwBCgK5078Yers4qF0Yx/NQrfpE2phiq+44+f+D3EMJTpK
/gEoros0jBoIZz4vOWQfk0ALqJfdh951975vsG+r5Ly7uUZUCZm7G5Y/1P4+sZ6p+diapduPj9cl
iZRG4/y4jLGBNGM22j/PrmR36MiOfrBpzfisHH6vGL05Pt6PK4WZ5CFisuUkA2V/PvS4M6ygtTMU
B0T2v+/I33aRcz/LmmVLtkBYYdytvXFsKyNQMKUZy6JW+n1H/iaJdzSTiVEZGZZHTslBPrQHLVBc
Ir4G91dkGaxlXwP3G3dYS6EYaBDEiuLErp76Y/+JnqMJLwnRDR7lVVCXTplDzsZXYWVHJJk7uGTV
UQZnB8f6zUt3PUt3CTBQvPU03RR+e8rQNxg96Q8C7dx3Mm8L5o5wVjLA7o8QywAUmXbiAmljm4WM
BHa+AkQvs8tbUSVyr45mKph1xAOfaagKj35erykSdtBbILxC0uJOD8ofbgmiTwIkKWYhAR5TATHi
JM/a51r4vLlnlBCPaS/U9vH4xGdr9az0tFFQR1Mze3L0k3WO/dFOBoRXipv4woeTnQLFVh6foxVS
JFuRAXndqTxOd8lpfUD/isNoPoWydjTpnSwuPp4UtP+vKrbWvE1HYG0FiQXK7upWd0EWhnewYCp8
vbJ7TJiJHMIrKQkXtL6TzfnVZk2YYUH26KMbqn9kQ5EsFegAbPqAUUwEQsL7X7S3nM0CNgWT22xv
e18PTAnFZjTWnoujJXl9IHyUYnZ4bYWcnc5VJS/yCmnKrY6RY0cH6UyBCixaZEob1NG3/0J7dsKs
d7vKGak0K3qGCWcURdsTo1JWOjvyLK9db9nUVwx+LoFXYIHMtUVy7pYAxattQwic0JLshoH8yObw
iad6bCoyc6LwdU4RYMYYJBcJ30nO362Wi+dkiqpVz2rcA2xFu1kP8h09YV/FlrK7rxiXMzDciukN
vgxgrSqVShiLD4DN8YZhUibOfDLvV4+Fj0LD3FWdjTgufJSSqKZlxbIR9H8vjvmansc+CNxDjzyv
HuYI4eSvH+WuM9jI5IJIpbNAoqFCJiZb7alST6n1SdcjX6HCsptgN/k6QGc2Zt6V2E2EHhTZQBf0
h+F5qjAhUcCnikK4nZvLVKhKwM+KiR501r+v4RhhUeaWhpUBNqV2akl/bkfyElMqeHPZP7U3OZwt
YEpXK4HNBPcSDh/GOT0tycv1M9q/jTZL4TQ+SnUJeKVYyoixwKPhA1DuayEj0Fd9ckBbsiAr3iuQ
YusMlYHXYtaZj3LGwWzXNcWlD6j67kkCwA2uBwtvzo3qFI/tU/TqqEV3/v5GvknlPOdYMETRClJn
lH8b7S43iCvYSObqL/zWZmGcTsTSoCc9aK2Z35pBChalTnYyXbQfagFxk9wh/ztPJgD5t3vJqUcc
69pqtlhVrOTtGX0gt1Y0Pqpl8qFNaXp7fYGiLeQUpVmWvowSlh9ZBwsjI1r4G12F75bD+ahyHdJc
yyosR9btdGofEuNc0U9SVdwkQ+NLP68vaN+I33SCc0/rqE9Jj+5y3yySwxT5ZM2CchHs2n5U8qYW
r8HoplCdd01UyCaksOwhyc+MrlX+g/itfCy9yDcdtAnKmnN9aSIr46fti7XsTINZGQOcrVESAhia
jMsTkEcucefP+a022SIj23vuw6CxikkfE0mMxqebklmmUg64Fd86sMA6fFJyr3f101/1w6w5MoCB
mnWtCS/u3UBsI5ozcMQLXVxOEM0ubnqznuU73ZYdFhIJl7mrOBtZnKWjKzods+i1ODIpJ5+A5adw
vrcFnBjIDtTY/t2kYSOTM/WoapJGW6BGcNOGPbvW+TW4bVDoNg+ZL6wq7lr7Rh5n7UkkR2neYo0M
aXQF4JoZHWM/cYh5DO3XoUM3HY/XtZb95oUH3cjk7J9KVRWWGmQW1PBCcJa26TNGkLtOttsp8a4L
2z9E1tkFlTUwqfz+ClfCBc6sYqWRNDu36gH4S0ciYsTZv12BlPe3FC4nSeKJtm0GKfGNGbypZWvr
B3E2IloSl4zIxdjQiMB/WuhLHvDKmmPoTxFd4Pua8bYkztLyFIOyg/Zadx3dMsYsYeoXaK0ZpvMA
39Ke8C4hHIDeqcHgmN6EciYXj2ZsFRXIG4v0ZNh4HXvSP7PceQpSX3dV4BpgKKQEngiKFUJjEK2Y
s71QG6tc1bCveNsunCmbvs2TKeo/39X9twVy9lbrmCWKFVZIjoNpnu0qke3rCi/URc681kKWpV6C
COlQHjOgdBseDVidA6ThQlBRkS5yl+tImqZZJgjDMMb3bEIBqx0TL6rmT9dXJZDDgxcsRgUykQJU
nmHVfloSgAz0WuRGYEW6LmdXBwDqh5ZwDFcCXPe9u2jCYZW1BTqwak9EfdDbL9d/n+nQhe97+30e
7CQnoQXOP/b7DbJA+mUB6gBZUTrtguuC9p5MTWUjiXN8AEtC/Ym+uiTWfZlKQY62quiG9Sd0RiCO
UgVbZ3E+cMKwf9XnWFqGobR8uslMQYwl2jvO7xmRlbTqCOcwzxn60JThtpyHu3ZqGjs2EtEL4r4d
YeaFgaUByIJHcxnQwdmvbYdUGs/4TpgQHXNv5CYDZK/dJBhrpMXPVG1dzE4eJZoch0i/M2UR6D6z
1kuFefsKzpqNakgsuW6h+LF2DvPpFKdOPujHBhtdxpo9DZrget71wQb6RtG9gOq0xbmolaDfexrx
80rQHtFOGaCk54sHj3cteiOGW1iB9tic1BAzrZ/1JMjohzwSGPO+CABKauggAZo0ZwJVaA1GbsJp
9Jj/yoGpHw83QGEVOFyRFE7vky4GY+kMtSRN5czq53YYnDwW9kiybb9QBDDO/L0YTvsBW4AZ85KJ
+djfgBCvPybnzAtd3MguJlXyu/iwHAtfEgI17Nr1RjD7+zazsYyOTiUOSsZ0Dpo+nEz/rXMC+ARQ
vwEzwmN2DJPeahmFpfXxOV2+L9lDPXy97g73mttQh/glg79A+nDVIzODHbFnv+whA8TcHYa17lBC
jlabvORueFTRwqLlp/pFM1zNaX+UH6cSXaBnYQmbqcTlWb59DKeYslwm+B8+hhUQ0Jl9kh7wPa70
UXGByyBkdWE/d00cp6HzOsbFxNaOoTp3uit9ZtPlXYRShYgUZ98Y3lbGaWmtpNNQLjC5VQMjqvlH
AZokwLn/lsm9SeFUEiQ4bR/1UJhufAjVuwR1x7h8uK4x+1nuRmPYUjd6H6JtDB0kzHvgJZ4Az4Ke
s8wOj5aD7m83vsMYA5Rj+CaLpiD3b56NZC4QBVvXgEd5nBe9x7Qwc8IF4t4idn8bJOGdaXAOP6xJ
keYKPAutn+cMAwnqjZwZzvXtfE20rikh5+/nucf894jtzAdHORV3yUF9oYf5C15QgEEPsA7XPMcH
EOb8pE7li5tq993Ym85wkV2eRWjENiC/zG8maKQ5xIIlis6NJ8s2Z7R0UwNqSdDgtLrFKfUzh7VT
LY+/e3/+Wg/fQw6aBAalgVMLp8JuCyAGxIOvjeN/MzWV8x1maUWyxFzVUgThfGuFH0xdENcJfAZP
hJ2Rvo3jECeThXfWyObST3ok8P/Cs+Fchlmby7JWWIeJYOZIz+MZo/mfosf4AblsIKxTMT93Rdv5
l4OGqmEKHAQ2Y9BhtAsTQNktwDqC9K45av+iMCbQbpV3GTmQyE2m3ejJtlMi2dryfN2A9yucJkJC
DIKDwpGPC4dqtfI6gnYzLNrxcfjIKlPREcAUuCzlH9PBFNiTshvwbyRyLkNVRr1ILEhkdzZ5Gj+B
U7Ktjs3n0AUwxwlMRTPaTemxxIayZ8KfPzFgEDT3Yuexn02ZGmqdOhsE5ecEqwy0BKM5sMUDZwCT
ggMQK1ANMdA6lHrJvajJZtcmNvK481RVJTdnJKO+Fs9+mH7Is09pVAkM7x+O1GSIcxYBLDQnZSib
prBSbHDvopMH9DjoPWVsJ1Iw3k626Q1fRC/pu8kF8K3/lsjdNTpgoRWACmBdZufXpeZa02RXpHRa
OXUaIFVEwHAi9CDQXealLsxxI5bTJKML1b6RIDY9lo9DUAVoYT9pJ1bijD1hw8uuMVqKqmgaZnsu
0LiUsZBrDV2T6KqT/RjbypDNPuHdF5N3kZPdSx/EwxsimZyfltalT2g5MwWd2bClY05O+yV2c8w3
SV8YlBwwxfWb3qNO77QqxnHqyLG+AnJoLgV2u/8qsVk/c46byEmvAGeXSxOzW+KUH1j7Aj2kYF5a
7xiBdwXoYRvNotfPeG9UwASg1K9d5zx8UvTWOnWQWoF0j3iZB6Qf5ets0y8DEBj84gfT7NlLzxN8
hTucNXTGA03yLPnXP2TfqjYfwgWOi9HH/Wri+BnUuoJ2hvmbdtd6s9faBQBSm29C4FLR4XN2bMqY
8coIls4gUgG2dG8c5oP5OGKzTT8EUdzht2b23m03Z8lGqrelMUAm6+rSn6bbLGChznjX3VvCLsB/
2FPNREELHG+AJH6vUo2hxsUy4X7TFRVYHY3fLZNNy/B+kgbNjlOUiKvkawlCNVdOVtcgPWjvrCUY
Vf1OmmVRNLF7vVu/PoenbZKX3pykDP4kvmHzCGsPI0cqfmLFNTx8iR+G9k/4TSCXMbZNb5k1W3+a
jzfrXJ+1Vn64rrciEZwHKWdk4FbI0oBQctIKsFmyqFNk/xrd7BvnGfDLydyyaDK+YU1GsvK6b/SW
4RUT5V/s237eDypo1n4om5jDea840zSZkVL0fxkjw9QsnOL52IJf8XnG3JbqMQyHwQhYx3PvaNk5
crMvrRv5xuP17WU2eHEFbT6Eu4LGcLGAm4sPKboeuCbGmQJZV7Mav6GmoJ1EJIozFt3Kp9IqETwU
+WIPcWePycM8at6MZ43ri/oHV/9re/mUB0z3Zp6vEJUDKup1NifOHdbANdr/38D1r96B2ald2Uw+
+cGAUzf3LfQoa9F/KFErs2kU53Zd5Hc0BJAr4GWvr1Swp3weFMHXhciwkD7WH5WlsDWggaGBzc2E
5Zrd0O9NUfh0aC0oSg8zfMucfTXoc4gkMhU9EolkMF+wuaHVLgrnSYMMUAkW7tDTT8DIWJy+HgWl
vX+w+DcF4S5DfYHX7l6r6PQBkL9OcmbPEE3+MDumvQBC5PdSr83+cZdhMaZzZ6a4fv/yMR1kwjf/
5WOgFmLfLFINzsV04SQrigzLpvrsLmPrTpjtk0DVqtHCv66FonPjnAjtCxOd1FhboT6HGuhudTR+
TNl/lML5D6pF4L/QYF0q5nsmCmSbl1IZBQa1qxkUY9OUqoAfNginGU2aSlmxMB1kanHIS0QQauKy
WZd4cVLPcpVMlPCw+4X3G1uZnG40ZO6zid3bQKhtHAaPKzlGHuSYVKfOHCwHANldP7HdyGUrktMO
oxvBxsySWNbMm45o5k08BqfQAVMLzbwtpmZFXaB7N/lWJKclCpGqspggciRfTPCoLD+ur0n0+5x+
dDniW9JD4SuL+I1U+rMu6j4QHBTfzC4X0tjXOpYg907nmacqsnMMCPW2hqEzf/3dDujNrl2MGk+L
kZTMJ7JxgeicnHR3Pk2M3Acd5b/VXLSVxkVbFa1I1CnYQ20a5XPfy0FUhh+lwfKTxnqu+uIEAh4A
eaIpZip0yzbSWvKJomaOZHS3awRssDwSzfoxoVfM49VkN9dCZwK4tZ/xUYZ+tML0mc5h0BeTazQH
y/ojzjMXbBay3ZTEo9J30h+u69XebJa53RTuWqqkXGoVE0fAWhcAMng2b+gpPP+L3i6RfnHOR1tG
kC8kTIW90WXgMbOFa2kNCMZvoskHf7bA3e3Wv0HqDBgEFSwMxGBftNnbOKN5GjPXvQR4HXHlx/K7
clKdvHQaDDBkDjBfA3YnRk5jBOLOuT2IcOCXUaKimfn12fW9/GjRwzWfFub6qF/7ze0ao+sekFeY
A9JR7AHUPHQqsRfsQM0I6hVPPJOz+6iy+Qrerss1beRVw1ew0gij3Cs+Z0ECzOkE2SObOdQB3vMl
vhXVEvfd8NvyeetWJBpaMYXg0TeD2dVuGjRoJg4aiv5MUQwpnVxw4LsVZ4Yah+4BJOCgYHq/4aq1
guo6hkQLyjzdNcAl12/YRM4YiBV6LzDYCuNcPimGWJ5bgqAn/EONv0eWDUjq/7oizu/TwQSlb/G6
IvWUndnUBGu+BJZvIO5y+4cT+7V/fK9/A8RkorETi16k++Tc/Ri/tN/Sn+WT6penLLYBNav9KXBA
uw4QE2MWBVYzoSbnFtJVnjqdPV/mGHYeJcc80ltWDkXvJdi5xtS9Lm/31DbiuHAE7+pEXmKWxjTp
V7yzOG0jH8jydF0K+5ULr76RwiliXMW93hBIiRT9qLaLNwxeD5bG6fm6HNFqOB1MCuBqZxU2r16p
m6xBuM5oef56XciroV5bDaeEK406KdfYEVm2fjIOkYe6Yo3CXv8vQnu2NRfCVICEApbbMA2+07mV
8mRYCJy2mVVOkwCpfAoKMh2H9p6GorBtPyLeSOOuv14yGuAx/IfMZd/GNhI5fZ/WupRjFsmFxuDJ
w8dkLWyZviSEukb9qS19Y/oSTocKacYUm05eY5Ljk+BAd9Vm8w2cERAZ7R8VWq1YCYFhG0g2G6nA
lTDacfHvW8lFR8tZxRwDsr7RkNAPfWa4s0m+A037QRmtxUby44ejcry+0P11UkvXZAP/XHQiNyt6
/0IEN3HX2OXgFTOiDk0QOIuEcGHluDRz0rNWmiT91OveWH2RqX99HXvELWAZeVsIF8mQojdGMBJM
kBEdUUg4ZG15kNPUH/PPstQ5fbIcdGgQqY/EAjzMdFKi+xAwyFKtuOVYC66l/SUDTkcG06im8i2b
SxMCKVotZ19Sv0vNaPe0dAeRD2Ve5dIR/BLC922qRp+iRQrV7mI5DAVaPtQKg7wNeRoUjDTp3cdl
pPcDtQSVPJFYruxryEUpASGIgp9Lx+jwHfJ/m0g9grMfKiCos+ElNL9eP17BdvJtnGmTdGDGw0qV
lsQ2oFFrQFeq86Lb1+Xs29/bjnJapAJW11g1yImKyB6Q6qQ3c/lYD74EgM7rov7Bsb7J4hzrKid6
Pk1wrOotKzt3xqYkpPybsjO76q6pC9vkTbDfKHQcATmFQLu/javwoLWfU/UDkW+HLiCWKDATHRnn
QTE8tjSJlTLG1LOKYchOj2wrESWHRLAmzmGOtOwLzB4gnjVGz0Snt7SoDpkjew6/NEt2S8LPa6q6
vT4IoqT9tFBTUSp6Dcxea/yb3QwtdSyjEEwN5NQfp9v+8De0hah2uLuRG0HcRvbjAHy1sSS+Zd0a
mewa02dSiujHRUK4fZSlZY3bES+1lZ7cS5F6AGeZbUm/c9uAFxkQE6A7uQCttooVT9DqCjNeZmea
X9Ykc6n68bph7S5FB+0k8hsVvNLMfW0OJlfNupHDiCA8wqALUOCa6I+x+r2q3ZsYvnczxotgXrII
4f+rdk1gunro/1W1Mw//omrHDvrCfjcSOb87ptRcFAtn1A3UHrI/QajjySkekFOR7e6niaB4RmEA
lEg631bTxW2/SMw3MWgBtfP/hhbQOr8PxHWI/Qx8I4+L0uXKpKsmrxOD/HkBc4vqyLEt22B7QZcC
61EA+RogB3pwsNqRL+qq39/Yt9VyGgMq58awXm+Xlbhd+6FriEP7B11IeL7rgX8t0yDMm21Uc0yW
KewHZI9pExd2EXePWbKcBnP5Vk+YTyhiSfE1ZRW19u6XeTZyOc1J5WWeuzCasb3Wd8kGcS/5uTwB
wrNCVHIb+7XX53YI8iK8d7oL8Fac8Y8yoALr38+SgD2CzAUv4he45sMImpBZZVrVgFlgM0WYH35v
8gNwDb+EcW5TWouShCOKD2NaOG2dO9IoKtyzbbswyI0IzmmCmCYecxXH+b/Pfe46tY0ozkDKUYtz
HCMKdeWfVfmp7gy7E03n7MsA4jFQBXA+PPA7oWRBqEqpL80/CqUDo2pyCmcAAl33zyyuudy1NzFc
3FPUxhyuDSuhSPoBYbub6E/XJezas/EmgS10Y2Z6iSHBTMXRa0nutsYA3ijVthqCbiORCogWw2mZ
DF7sGgQxFO9FrFkNzwHuGjrgvbGsc+POXglMcxVDHtcXuBumgp0TZO0yw2vm7LlvphIDODCkyAC7
kKX1R7kpVact0j8nvXKjtRIEq7uwRXQjkUvhprRe6kJtZt/qdAwIkjx3LCn+MlYtJspli+UBJEBe
cM7U2Q11xSE90FP04TnGTGFfSWdUsf5IInKiVu+FoOLNGJMOrSXBzuyeBxsA18Hkh9IIZ5Ja3/QE
D3h4p146e0kzX6eGgKJkV7s2IjhT1LV4AYUVrmHSyj/zLgxoYjpN1bWOpRPv+kHv7zvYuzGCQl5j
wPeqHJWNFIYxZaXpxatApAbirRi0631sp9+lb1Wgu2zwdb6rDYd+pi9tfSNC/tl1C5tP4OwVM/dR
lucKlC2LHeDouwtgbPu+v7++1N27cSOGM9osl0iUzxDTWCRo8arTmy1YnwGkaFYPkmIEALYXaPWu
smxEcsYLwIxIKQFqhOQhtovo1JhUoI77ZQmgERBU3C00KHOWquZoOVR0nN+ELtLSM/wpctZzbwNn
N7GTx/gFgY0rqwzW/bcW9yaZs1iTtEo7pJAcN6oPb+E2xfP1E9uPEjeLo++VMzHlzGpniPgbADc8
tocZqHu5VwaVINXbP6y39XBqWGMaKy0k6IeCZgbSoTLYWgfBgvZ0kGEjgy3eAq8MnzogmxzQZQDv
oaJ9b3Dqmz60dae7DT+AsBZk266OF3ng78U2ZrDE7697lrYRz6cUhZRJdE4gHvV32wipR9LU0/tO
oJQsnOUvYHBcaeh/oRT5K+cj50HV6mjATlIQVlK9tOsxPZfZc9Ji+Mo86S0Y2PVCsLd7XtMiBkj+
4Mks5GXvdSUHf0NdSdCVWZldQwUsWhEf6qz8RMCvLjhGptoXCzQxDQCkO9TI+QWC1nReYtOEqgRs
lq1z1m/G59V50Q/TuROo5W4dwNoIYzq1CTbA6610GNbFA0M8+nWON9NcOUyd6mOy0DF6TB33qbem
f9bli2CZbMsulokjxOSDops6v6WFaQEYspPY6+HkgSLbB5PpXygrQJe/B+qu4Ah3K1bWRiBngkNd
WOY0QSAbthheIsCAINzBGP/qaU8MYluwwJ3iDvQUxLaKDJorbOL7rV2kNGtDKZ/9XgZ7o0pda+w9
Q869Lko8OYtuRj1yyswKNNQ7r8vesRGLyLhyVYJbW3vdis2p1nGUqmoJU1SCMKj98CgH6CUUo+rt
ygEUFTjvdQ34+ZxZDBVaT5s6nPz5++yqDupIslPc4V9+xMC8lYzXt3dCXPbSZ/05iPrT9R2PB6uE
dFlX0IvKm4qiIavAnyiKJR3ImPrws6KWrkSn20oyqZ+iDGreZCAN1g75Mn9BXve1LtNjO/Ve0iBF
T7/FdZY4aZl9GtL5qESWY3R4NjdaW221xCZF47RhgnBPAwum5lMwa6qp4YD7Cuo6eE25ogQ/mamX
x1Nx7En9QAda24OW3eg0PtVQOs+Yih9aXlNngPo5UyrHQTwX6nfU/gy7SauPjWxNdpSpCRACGWF8
1B9WKz4YtRksqYYUQPloTtFNLqdf6lpebQUconLVulo5eUlmHsZUcZsePKU5PqRIVG8a6ttwttuU
fLyuVztu8N1+c94ixDsdnditvKDbVxs/IGIAzIIEOr8HgaA9zcL0DHhGDRksaXyOYGqVOs3GiPpk
StKjGZX5uVatP5Q8RxesOWm2MkzkNMwUs20WEpa0ClsnrSO8kILRuJXogJZ2IDXUo4WAsxlLOw7b
b0s+RB6Yq7SnZgJrbSp/thLMLaZrfFvU8jmsgAxJ0F7mqKt+g9alAy20z1ZkAkRrOHSJ9FgWqvGi
qpl+pHFSQDRYWLJoeaSNcUML+tglU2bHoFiw51EfnCJsl4+W1skeqim1o02Th6gGTnVNpVMhNYe1
rT5K84j5J3PqXFQw8R9JQHPrxw+Wkbl6jjaKvgptDYR5QRIDAbCbQHy8ZotbVlPhgVJZ+VkkTXmn
J/OBTnXl06LDT6ffrx+Iwrzje3cNVkMDXTZAfgVKlcEdPQX5LiVSSEAQ/NAlT9oK6zBKB3TQhfRZ
KR9McLWW8mJ38k+pWg9h6E/FzdiCs7UPnayIbxsV+NMNRjhL9CGWICEeu9jJzPlr0RWP1z/2Uk3f
fytTro37s8AirIHclvgSxh6RqKFSReLK74Gbd13QDpI7/LpMVAbbRUANxklKjc5Y9DjBSJI5elps
2EA0BQ3z45CVrjLUzprXdpxH91Y7fCDxx3zU7Xoy7HD42FlHYhTQBMOnBJkRSDOc6x+3d2J4FaUM
dwVfx5f4V1kJ57DJAWIG2jaAtAEaQtCJvCtBQd8VNkGh1OLcP6mAPTCTQvbxf26fYwRpBhKRaI/Z
r3CaZykGLlL0CyDe4yEnoqGl6NkblNfZH9bqGee3ZEJj1+xVPh7SwRNTCmKFy1AW6c5GJAvRNgpU
NX0eqdmo+LhGHUOr3RoET4CrF5zQrhhTxUWNmWOCSQpOTJ/WxVIQBfMLq7NifMtYIq+XG9EOsjTt
YgcthpRqypqBgvh7OXGh1kndzVgOqCxt6Vt4ZGNFcHMpMjfRg89OAwQ2700aP8ijWWWeVhWkNT/V
n+YMlMrQNSAPbmzEFfdKqyBqBXwdq7yyRIPLVMHZXITzCqFRLR+qUHMIAiukd16vNJ6ZPzUhmgKr
YAWjEolLf0lipyXAzG5ku7eCpT7GMmjg6QrS6cLOVsm2auoWZLbX6a63SuoUEoLFjB706cWQy9PQ
1YvdJ7ofF01pz1r+UDf91zUJXa0AhcH//iKPbAeRHEAFKCiSLD65GuapmUKzrQIl+tiHkIhHFCMW
JfwXlTlOCreLZRmVNQKYKMim3lY9bTmO5XmIPqTNH9d904XmM0EqGtQtNALJFyiwJdxdAjThKDD1
O2Le9rNnFC/XRVzm90wGShe4sxRGtMFZV5xacr4qOHS1ix+a2Dq2eLaTQgBHDpNnUDSGomDSdNnJ
0EE1nZWgUo//Vz/CPgEXJlGQM6rm68PRxo8YnaQ1s4lPmNXvVXLCs7xjpiKSscscjklBgYZRU+r6
BapSHJMsXNKqCRYADjLClPbAZqjBPyrIFi9fYpgkU1Zl5Pnk8kohYxUvZlo24NZhDb6JN0g/jfFH
GQKBefGJm3rD6vaRMwE32EmBgh+dsK/FNxHf4MXFw30HV/qK4yTXowV62hr32pTY4yIaqt5VUBNT
FCpG8y+vtrGXq76VcHJd++cUtraZDvYowkPZXwZGPnGFQjkubjZLzVKFxHEA1itHJS4LIH7HCEA8
+bcI7iYbVa2osrhugnr5MZuZ1yaas1bUR++Qmy0f6im0Q/qoTPlNiZC+lltRT8rldfB6Vm9fwJlh
LXfqmOnQztXC6LKKNrT5W/llPsknMDJharj8ISRlEO0r+/vG7FA4DzNTgcjRn12UFoBDpLt/gaIw
0pf81nq8vs372vK2Rvb3jcCyrcNoGOHO0mGyF4wqhdoNKMIE4cJlBYPbSk7tR3XR5hB1bJhfCMV0
Sr8/gLeDAU5LyGK94UAVgUzRyrgixtCWZWEWwKo08w+6/ITJuWJ+uL55F9E6tyousxj0Kg3xQgMF
KR5NPNwZg2SHxskEMNx1QSK14MIgSnptWcYoDqIhBfn8s6R+ui5AsBI+8pGkETBK2lQFlpI/dZF+
Y/XJjZWGrqmJ5joE58LHOzrVUgpgqCpIGwp3e6AgnJ+Xr9fXs2u7BlEIsPooRYGHs100VyAZpH0V
sN7tzCtjGwQnTn5mGtcHyzfrq6hOvreFCAsQGgCSCREPF4HoUy/3urpUQVP+kGiL8mMf9HlgmZL7
W2t7k8R5RlldJ5IC8Sconhj4CCZG7uVD6H5n7fcpwK9O1ReBxIuCIBTdQOMQg7Rlr4qc/oVJjAeH
AYrOaM3K+xg4c1qg++lHUQi+v4m/BPF6aHZ1N3RGGgdVfmjjyVazczOeU0UT3C57BrVZEK+EyVB1
ZatiQep6srqfJhXBrIkEcGc0pTEdQ+ChBmEc2+Ass8u8866fyp4hbdfAqTgZk0FRUzzzlvoL0dGo
HN/IuejFe3cdSL0MU1NME/r9/n4IFzrH9ThXqCzSs6JKt0WeHa+vQySC6cTmCrKioU57jBEGa714
i6YdSRQ//TcR3F3QFG1TrGvbBIMkuUVFfq5lJgoX9jIQVPx+7RR3GRg6HjyzCDvVdA8d4AvKoTwl
GJdrIt1eYhES166hbKRxFtkPWZX1IwFtUfxgKQwVaPRVU7Fl0dYJlsXPaI1lt0bZDHed9N8MLbf1
/yPtu5bkxpVtv4gR9OaVvkx7o1a/MNRqid57fv1ZqLlnmoXiLWh03ia2dnQWwEQikblyraLHqRzM
onxaWoPh0gxXOAGZVq4Qxx0YL/M48oQcDU2Uo1WUIq+7AmPjTm+vtQkl68Hpu+D6kTBGqi3TPQfN
Wk0VMcg/sh5ym0f06yvRDzlUfxYJMsqlNwOrGgmmpLyoUBf3DQfdfHsQ/KrYSxX47RYWbeD2ZwPD
OSCfqAfRPapQEPJOjnEbNUN9KNrnXBrN3ABFVRc6M7qc1zd1c51QtUI7TsGgFK1upYLFuilAvOgJ
RmsGum6NhmoF0fB43cxlV5/cQ192aGdMa07kxACvJ4L6GasD0ZsDF6LuGRjMAmkI+h1QGSj9nHVf
bCawa8vU7Q64gsoPDfJk0oITwKiUpxjcJtIG+c/Uzrzg1/Wlbp6E1Uqp+yNIOHnA8GvpVfpHL9am
iIrrX1gASlfRJYNgXMg3XR2Eseu4NtLw1Kh4wxqExlrUifHq3s7CVjao0C62UpMa0gK/uJtQb7II
9R15cUuRxb+dVHqYokebrrgySYX6oYiaWg7IbZLKN0XUvnNx6XVhnf0ft48K91JjhFHN6aGncfWx
4kCkGqDmdv0TbXvdajFUlE8LNTDKSSZeNzqyVdjwOqKyzXnLO/G6lkkszNg+hULKauOIjrCOhxpR
4Ro+h3uXjKoKtz3iFdS3eKAvWLiuTVeHD0pI1hVo2lJHawkDDPfHWKQiRqZSH4Leu76Nl7Q/JGyA
xV0CBzrK/fQgJ/Rlglrjke0RvAwmPqwpBhenAHFeMIHdQDdWhTomocQPn9oc8nw81hnb5TeUElka
G5c0hqffIilEg1DgL4cIgwYPIBW/xfBFj0ybp77y0dyBQTDc44w3h8qXPPUNtGy3uTsfel91wrvC
I3rq8uP1fdl2L+Xrt5AvswoBwZAUlUCyYOHnsNPeZKf0FMd4aG30wn9GDgsZRbz1rNKNpQPUrir4
zipaO1TCysl5zQEAFHqyN+yEQ+OT6XK2OPLWDQ8oEfJVCZNpoJA+X1WtCX2dQBLDy/MRICzebHXV
1QFpV+tv1zdw65JdWxIpS1JpgA4ej0xB35WBbvVZ+VpLTyOAXw0nvP5nY0QTDBk/AFIEmnFurA3i
fO7nIPSMPLrT2srK4pSAEvn7oNDu/6AAR/4g9bkAcMGdjl4Ycn/6Qau0YtlrKiibW2d0pp1gTof5
Ttnrh9EXGE8AEiwvTCGwAPahEXek7qJWl0ZxnoXKU0DkNsypaUC/sZzcAQx9Vlqw4uqGI6Iyqqm6
ASeUwEBwvpWTxo2dSFaWjG/t8BJEfhTdyfk3fqycZZBMuWMtcKukj5FhCZwPOur56Gqem8xlPZqr
NpahkUlKiQIo+YBYQtgZ/4D1aCOI64Ku4FqXUey+wHylaoZm/9jI7qQ1VlViO+fvUsMqNG+FD6CD
AHKQeLRRL1ohYpvNXRT2ilvDQQjLpNCZsdc47ZGwYfe8yZoXuWR1RLdaQlIr6XhMaRdaU0G3CEKy
8IorZJa8z53kTnxJ92DaT38JKHy8To5iVdbs5y4Pjn/wcz8WoK9gM8BuOBDq6wDxofRtXPprEFZi
zYW6AQXw6Vi4+q530/vOYzHkbdyMZ2ao9CmutSTRA9Vw+zbzZTm7y1rmaMyp/0advTMjVMIkDAIv
ErEkIK6kN5AgHRsc9fxdcCUbZGPw1NCPrMTlrMBXzeYHGHAe2sjUD7VbeWBJYhMWbXkvodbFsApQ
9rpMNn91KxXiAkXZdFZctYn9ustNWfo5c6J/PZxu3BJg1P3XCp3oDIkaykIkKKDRaQ9l1j0rXXVf
FZjLSZa/uGfPbFGhmysMIRILwzjJweW3w30MBdcOWUf4ubz/AX5v4146s0fdS2kpyXJQwT21CLq7
YzDhMLSCnS+daHUS/9DOnWSKIQYF9OJ2EA2AhDKzr0aTSx7yEWLMQXvIC+MRAADn+q5ffFskedAv
hAwy9p50ds6/bZgWwywHquqKXIILORNt8HI6Upf+um7nMjYRQwYKlpDw1uWLlE8teb2tQSQO1vz0
cYnMfoKYfYcQdSvN5vBYhFY0mTlvMsxeXGSUWerEjouUq+0wq67yNIN6VzhCWNtHnLLHxwQE2QMo
ZiQe4Ym71z6vm2ZZpo4xqBeTtBpHWB6AFkT2KmS2KtncgonmCep7TIpd5haTX7Q6p4mBNKVQ+uBE
yA0xRdXiwKHTgADGkZwZkC5wVbH2l/jHWbCi9peKDakwcWkBNmzgQdDG9Xjw6S4H45bQxAFHzXxM
XgRgmBPRg0cEJJhmGiVqaPIghAY+5xAnoEjmTZA2uNe/22VmQGyQuRlRUFGtobPivBTkZkB33G1A
uz3eZm4AZiD1LoKX9P7y/bq1yxuUWAPJHkoLCpA7KuWguQQJ23DClTK4vNUWznSUX8fb8aV9GQ7i
Lj4GT6KbOdWvBBNU5WCVNoRPPBbmZSsKYA4RlznPy/JFZinM6cDnAPu4WlebQXabzO9qzRhr2fx0
KxtUDGwkYRhbDjEQBT9bjji0G1mlxK0jt14GFczEspjESkVYj/nQFrvZTDLdSeLQLJuPqQW8NmTV
2QSWSbLq1ZnruUxXhywwMPxc/wDMd9mR5znSrl1wlCHzKTgyno6RI4wWqxNwye5KXEeWkMQCQ4ko
Tp29pdMwgbUgpEICpbf0B16BGgno/g7xjXrUBTJYUwHi6//nLOjcLt0T4qQ5y9PJwE1tPLXpYnYZ
q5ZziQ6hTFAXdDLHIjd1xCExOwhKMMEGyWqYmy02dzDB+rTvXo19vpNdw4M0CfabqTe4fSb+3V3t
wl+XUkzQf3Ob4nuGipw0v7TJ8/XTv30mvmxQDjsIfTxwOrxnyCMHg9cmF/Sskt/mOgjWFmMuCi5g
8u8rD+1UbtYRYBSkxoMd+tAzcpqP+JgQgSFsWw0JTFY4uSwzks+nyGCz008C09S6UuiLRwVE29zg
Rd5rLhqUp/KOsDe8Esge9uD69jkEmg0vEZlUliiHSeUsXaQ4Ddz0VbubbH0vHBVMZUw+qvtevqvM
5Yd+wPQAW/N28xuuLFN+Mtf9wEUlZ5w4806YUnfmTKL7FZiJmd8lLxPjztje3pVJanvjQRuzKIHJ
0eLugj10hWuzQ6Qx0918TPYL/ufRZA29bEa6lVEq0kELrhaFFjusy8+D6svKbZXxvlGF7tyheTLc
Xz8am267Mke5rdovU6prOBoY7uEtCDHu1SU01Tz9z8hZ4qsrQ9QFPFUgmJpDDr4ahNYEIGcqH8ue
wRR0ye9IWaGywSirQceRYfdmKCPXjzEwNt9B79A9a37hRu5gNs7olrtUtqTfeoS7vvFGX2Ls6XZY
Xa2VyhCHCG3drgsDV3zQbIBZvfI29UcgU838RrwXTjTryw8MLd6eRBh8jgGb2c6tVj+AurK6Kk1n
TNepOCzRffE93hffCE9I/1w+zUxh9u3c6ssarfrdoGBW1OCmwQU5zK66l96Wt+hz2OmRRabEcqip
xDthnz1GsRWLdi5Cx7m02Q/oy3r3+denS4V9OfY9qFgUF9hvckWje29mvyPMOeHhiULzUXlQ9tOP
xG88w1ZsovcSWJVt7JgfgBGtTn66ug2MxeALgUfoIJV3gmfjQlP40G0QO5GSdmH231hFoktOE2r1
VLhSagy59FqCMQ4MknKZK4k2ER3R7clKYkt+Ux7AWITyossfWKmKRP42/T5Zne7TLMpqvVzW5mEC
7U+UxIpjftuUUO1WUUORdxkIrE2QPTu9GyJ8mtFtC/E4osAimqchMz+28c7wUPT3iVMwP8VFUYDa
FjrCaUMzhwqcgnxu1Uo+kzfyeNLvDdC8zHbtjs9KaRUeq+NxCfI9GZYlGTBfAWVXKhYtgY45owA+
IHvZvYGRvuJ3vWus2Jb+7qL6skTFm0aUS9A24ABmR+NNBHcu0rfUCjpsM8a9ze5XBpp+RpC7HKSh
lkfFmLIOcwDG4W6DW+xCMLk401P3RGi9O5R3409lr3jxfeaIHRh0WC2Vy474uXWaFzWOJ66rc1if
fsaPw32C8WirMuwJVTNYJ7hmLUFZx5w4M/64fmVurxzchacqKHIg6qDVIeY3ZRGXzAgNP7R2rewu
Ah4d8jq6LZvFa/ws4y0ZFmZ9x6YuIvfkxUlbGafygzorR12PE9Udsz03/BpETPYrd4EaW9dXuZkY
rOxQx2YOJS1UeoxLdNB16br8MQbVXtwN9v/NDJUWCFzd1ZmS4arkcncJngNRNA2dhRrazltXq6HO
YgOJDrXL8cmIiNpiR9a8F1zBLux4b1i9LQKRaZcYeu39+q8eBphDB0JKFoFPp1LmSsv1tJLxfCSm
US6arPym8tXaNl56W0c4Lm7U24HFfLb9al2ZpfLlptbmIOjwekx20F+y0gM5mTHWKlj4pkBxs7sD
/5+D8bVU6mBgnNIoFfmUfc2zqc9mXR2K2I4S0NaHjoaBA2Gx2s6pdBvEXicoOZtinMSdywPy9SOo
A9JweZByJDJA5ey+O+p7+XXi7ex+fA0hFZyDYVv82bsEM5r5S2YS7bMgNJO97rfHdqfUf8CzsP2S
WH0M6jCFYxzABU9XwWS3ptKeSobzXW+Dk8Az7pfRZD4ON6/klU3qZKVxokgZBwcgfX3S/Fc6kwgl
L1Z/JKMmRmVeP8qbhVFxZZE6ZEknpDMyzwAXXvRpuERliJhTfhP8RMh+/m6HqK8vTV17ejophUji
sPZU7RRozGFu7V6zepd3iZJqjpPFpAjYfJ6t1kjdelEdApIexohXGJUHjybIOu+Tt+YuQexvbTDH
Z6DsmB1yARk2U1SNYZ0mYK0LtdWaCb7d2Ziq1n9XrvINIrVEn3zAcKUCcfbYqmpLcERff0Szg/GF
SdC4crYMKpalmRQlooho3dgToRC1AEODbgiZXfoD+rbtq+7f70uTsPbclGX1P0FbhQKDZWB3IeFH
AvZ8FNHgOZIUElrRjKtvM3n/+sZ0ZdroBZAACDitBR/ZUr+YWszixd90XYx2kl4fmaejXDeoyRNt
wkameBpijjjJZ5DpMoedN1eyMkN5q5DJXTFzOCHFMfDQfUcvyKwOkzVgGgDDKJbKeH9v5tpf9uiX
4Bg1qZIWWJZRDNaAASwR3NU6cqJZtssw8/7GHVfmKHesgioFgy6Wl+wwT1E81GCnmtESMSY/FFB0
Y53+ratFQlMELGgAoqA3jOOxeuUoc1C27VwGLtf4kvIjSvuHYR73SqDdq0Zucmnq6gvrLb8Vx1dG
6Uw3qvo4rDHSg6i6iBjxnPzOlLwSkGd0KWIXPIOsjGXrlK8tUtvaZJqWZsRigG44Lm9SDVbAl28l
jyIsSp9/8RmBfgEZOJhajQtYysjpQj0MaG61kCGRrRaIMB3atuWOrE/ZXbd2yXCGl4OkSuCV4VXS
DaKOXpWXUhLqNQpsKVDCkv5brTFmzTXgpkRrLSu+41jaqcY9qfN4DLTqvUUinJhzVYwmWEU0q5yy
zpnS2hZCADKU1pEaEfyoIIFj/NStILH+pZS7gbyzKdIZ0T6u0CpqzTzodqocPVzfkM1i0cqMSkEf
RT7n83TG9mdHdU+wcIYFXlTEVuAC2Zf2pnN9bT89QSknHTc2EqwJd6ROLkB7Sj0qHmGcYTfcNp+J
67WRX7M6sUU+g/6zQHd4cmen+V5b9c3wLTsse3ATeGR1MXjtHljlkFMZnL4n12apRBguFoKlqVUB
fCA1BywS8FXFE5zyjsWWtxXi16bIv69WmOZ61ozRgv53MZg59y5nz9f9g2WAyl3zJC6WLM2RZY1A
43a7smHB0jYrV+s1UKmqzC3TUnIt4qpg8uijIwjkzvhSetJjtx9d3Yz89r6/Z3cVNiuGa8tUytpk
GYgV5VPoARQEscdS8SS47R3eKezpm3QghQVHuRGAsq9CSOQYO5zF2/Yz2bMK/9unHW9EiFCrsixR
+5xJdTxVSRG4S1/bWdO6fK65wlCa1z/nZpaO4fN/7Vxs9pxOoKjV0YS28tyW3MIuvfBmlDC4YPKu
6rK3efs8AMGJ4X6gqjBTde6kjb5A9mEGBRNBwCY//ylKQujotXthnT0SFC+OniaDgcUATAdCueem
2mFphVnE8iBxhJbNAFRx+wdQw82KAlis0MXXFSDV6SRxNNKmy6REw6U12fnj9Jw6mLS1gLX2wRm2
Fxxomj6FNn8IHMYH3HoEnPSUeAB9gKCgTnxScFmPp10Ay7Ojv8YP/U19k3sxsjoi01Z5YHy8qazx
g7W1l4xCuDrXlqnPyCdTV6ozIHNjh86f7BSZ3LhVvhTveq9ot7kWam4fJZ+GWPkgNrkNte7H3C8Q
mMJMGGbZd2Cr+J6XJe/IuZGZoRQ6VS4+KFzEmcOIPnrb1YKwq8Dbag8xaxh7K5CRzwW4CSh2gMQ+
9wzQYnJxpfGB26d4EoOzSVNYNVGWCeq6EQddKmtS9uf36Dpl9xJQUKTMjK4D+uiQ2PJYKelWxr1e
FOXuypiXdYZpCXfkRgcNEI8vU1urBI9/KzKekd5vFpXW1ijXE7NaWkSDWAMOIroHeB7NX8iW4UWm
R3YIDCq74Ll5O8g6kHMY6gJ0mSbJDCttyCELBdDpTv2NvoYWm6S1U33rkaWMx/ITYjWAiX6wKU03
D/nKNM3hUmdBEqnyqW4jvzfHMgQ7Ae+0gIWqoMElSm1dtgdP3x+ILm25kgIoMy4CAKcvuKCCRYwi
cGYCDSpKoL+bfwaGwMj8tkyoAJ9LhB6MCEtQByLvuhaMaoFby6WTFYul6qwq8uYOrm1QHrMA5xpF
woKG7InCEeSmHhQGn/N9YIs7BaCSaD+9d2BgY7M5bh2NtWkqWsGRGlGbZ1IsGR0J5aHuKAGpkKIr
Ano2K7tVyOSLzYKHXwKLESXXdqkLNg71OZ0XxOdsp3tgIEwt7SOxZ0v32tvWGw6G1TiCs7xEjnwH
tmGUMIobEaBYiKbvCblTtGcFic3CLPjqNEBCQR2KW/H8SxdzlLf4DHhJ5FFototUOrnOdRALCt81
OdBAe1eDmSvVd41YAysbCZq1FFnqVCUPL4/G2mlBtA1WuKZzmr6rHEEfgv2YQ1Wg7GXWu37DMUFO
CaYCwFpEGb/3/OfmXYCBiTqLMXYPpvHUwtAqb2ovwmMzm4TifD7okQtSuusXK9kEKnM4s0oFb3SU
grkEmtQrmxLyTc96jQGpjhFCWUujz1xYpjPUplOwQERuBkrImaWOvPWeO1sHdeRULRs6vlugI/ww
odMhoPHc+SMSu+Yd7mVd37StAw5JIRm6HYghQDhTGXQsQtBdDOTYi3bifrFHC4y7RwmvusGS9pj1
tYwHMvDIMfmmt4rqsKyDiwpstArmPigv6VO8Ggol9vg9dyfEJhEyTi1oCuM/XQFuwo4pG18PbM0A
kKL2Q/yS/nr9Us5DBJOTjqaYoaDG9crYT+JllBfChIFiCOZ0ABKlfB+gUV3TZSgTEsYYaMBJB323
QIF3/MS76w96Nix7lNcrihK3GKiKMSOIjEveKy5GVZ+n/eDE6JT8DajxbHnUDvZlKlZ6g+VJMyJJ
O5sNCDSvb6G8kSCf2aAOwBREMoBGWJIUa5IbTpPmBT2YN1Wt2WcaCGHVMEO1LgsLWxjm10LP7qDu
Y6cdBGBiNK7EGq3VWf9ZiNJtmi3vQWk8hULn5b3oYa7u2KV6bkUjZ9bh5NRSvIMqxw0QpCY/1DdT
kTxhMN2NhMFsOeOACrAjiNHNIPK/ajVvTQwJuC3A/0Be+VFsmKdY2812qQb3SlI+c73gdsDxu4Oo
ObnS/L6+O5vvv/VdQF1PoRAOSR0gh1vS5mcQ5ZrDgR17HkQQ5XYBaG3bwmsBElETX1d2ErTszDh/
Nsbq1/UfshFuwa2igU9OllURB/j8+AZVp8lJTBIcXX6Q09Sf5MqqE/c/W8EkhEj4GgEyv5i9xKRW
AdWkMvEqGQSmMeCZwZOhFIwbayPVAN2OoYBtHNX8C4bzTp+FMcSMktcLod0kOKboyjSgx87qyZwq
FgCbfCIqRoDWHMMdeMeoMgjHz7dOSAZkbVmYelkpPVRoJSeQFjCbqPpV9wDpXt/BrXwG1OYamH1E
EJNijPXcmjZ1c16kSwJurvgxPfQ3yU3taHeGXfsD0E25n6ApI4MYx7it/PAGB6k2NUf+GaC3mmFA
DuV/Zpd3cwdWv4ly4q6Sl16SucTjRMHCcIEp614+fcYdS29lIzyeLZ663roClK9RGsaY3Q390cue
Irv6JnicJx8MzmQVpzfulzNrVG06D1Ne5Oo49bq2taNBgzQmi1pUJs5x4TyrraOqykucdXICDU5X
ytCwnHUzK3Haw6C2Mk58LprkAIr0OyNOX/B/E8xg6t96vvGjfrIbJbJ08ORyA2A2gWKGcmBqNeQK
Yu4B9R2IsmiTZioCD8hf04VmA1S9XerDW6VgSCBV7a7Qdv0QufHSeA0HOs5Oc8pyNsMJagcVkTmI
UFEBsbdZZZwr4wCNoNEGSTLanZl93a+3GgHrzabx9UMbdv2Yj6m3gApdtcbeznsbZMDBc/s93YE/
1A5dEZPpL8G32G4/ED+Y7+mNYhWEUAEP0xAEyZzs+dECYfYYgvkdqZpC4BLVcXQyyYzeYgczx9/z
I5GVLl2k7MoLhlIaj0U7teVva/vUTRl2YdSWSZZ6oXGfDjfJKDOCx9Ztc7ZCKniolZAHInRDkaRF
n6S+io7qo+Jpe8lpLM6OWOeV3Bq0d69XRAWGmmvKUOWwIh6ZTIPTCrk6CITILu9HL9cdaCsGrU1R
oSFJwGWeK1HsCdCOa5fnpfylG49C/Tdmvh5DNMfM3NZt2PA5pKpF6cdQTb+HqXtUSvDpaMr4en1J
4ub2fRmjiWaQ+zatkKW4WXbBvt7j9oKWoa9/BhKgmwQzE1riN+0e2fwJX3ff/WIpXG3sKqajUI7A
ZBjM0Vk9lOMSKJIMCLiTZJZV+4AurzVVs8dHNSMCbD2Lz2xRztIMhVZk6ghbpdp9KpyReBoGDfZa
B6L2lMdUAy+ZHA+owZBUOzWYvCVUd3HuqXnNv3DFsINADDSx4mcICSW2qql7MMsyXoxb9a+zX0n5
GfKOqC3IOwcA1rf6x3IEQ7mcmQXGlEHS/JNoFeoDityizwoPW09JPDhE1O0xTwoqeSo+lWILiu+6
h+/VeNf9w2LTmWVpRo+83fz3uW8J24N5FgND9Rh4pyethqnCoCO/4C3Zoro2NnY0PVx3cBJuqPCw
tkDH/DkaxXrmsKCqU0xBRP4iqFYGjanrZrbC3pkdKrnV06EW5xJPEPIeTu61w3SANIE3OMa+Q9hj
DcFuf6ivnbuYolJxewKFH3tGG9Z7tVxwjxiVb2QV+I2i+S5TIOcq9k9tH7/GwLsn1cfIpx1j2eS6
uLa7lLvw/VTLGl4T3ph+C5r3omOEQtbfJ/++6nUOQ6KrPXjSvD7ioAz2olUf17/bxn189tmI+6wM
lHLbB9VU/5PtkUqlhJuDfe1uFU0wgwqtFzwWUL+goeGKNgR1gU4JHvnNrqpM/hemwvPJ7GWgm1TU
uDqM4jhlZeuhOR+iPauHtHkMVNQRBPDKoShIuWccRDN5meGFHICr775Z3oVwd30rWSZIYr3ayr4P
Sr4XVVRnABzh1NCUxsUcZxbEadMlViuhXG5SxLJsBKyEn24iqTRTrWClMBt3og46GI30jQD9ofsP
VcfPY6RpKPq4wzF3Bn/YL8jLRFAlMdOXreWsbNENh0Yzmq6rOSwHJKfFrtkRJ9Rewp32QHiQ9VsW
L/cWQmK9OolyBZQyitwoYBFzMHc16qtQyoKsZGkBTZBZIyjfjgGQIBx45a3rHsI0TbnIIEpaqi86
EITA8gGjrB0W7G/xZNwSsQO+wymoYJhZDWd80NMwy8o1W21K5WTCiHR4C6kNd/IDv8CYZgxINLM8
unUMRBTzTs0r9ImpyztfhCLPwDDrFm+dre570MBJt4F/BOaczAi4nyyMJvmDdAyGOQX8T3iuX7zW
ZWMJIzXHgdCi0IKcW6O8NCgujYKpVp1z/QuybFH508y3Hco7kF9Sfs65chdXoit393EkOsH467qp
zYMhQCQP2YGMBygV+sUKPNCxCF+pispJ5pdCYaE+N/MstNP/NUE+5cotYq1rNX4JEy9+zcCyEPvp
nk9s/nO+kx6h34Bpls9qz+2KAsxM/vXVbdWy8Qr8sk3t5JCjUCSHAS6e9/wHFHecHNYNMN71EbDE
BKzPQqBubSiKuxrEFoCVQMp1vlqjqiFpxcPiwN9W8WhWTGnUzfRaAcYOfVuo+1yKpehTYxiRSBDo
8j4CWVBuK27q6DvhgbsBoZZg998nC1oqNgQ52DWiraMHXj0EbID9LlX5MPywVG2eJl7efeAUTGNv
CQmr40/uF/q4oayILBmM29DEo/yyaqZUbNIs8VIMPOROvUAYr/UINQGYAXjJwsDrwFRx2/x2K6OU
p2rDwHdVXCdeBi5kfxlAwVam4K+57pQsK5RPjlwBeXA+R91vTjWXS2ukKCn3n9WZkfOvN5DyQ5Eb
JTzC8AYLx/G2FrrnEMWgv1kJ1IvBAAD6LIzLn/u6NBV5XoywoVQg8NW+FzOr53CKPxd+AMo4WDBk
koifm0DpGdLEI/oardO/6vsKw8bVt+KQPwgHBQgrlETz/QySEzExZVvxwvtxJx6C22TP7cmgvnHM
ZKDL+jvuHqkSi6J9M7ygAv6/v45+1qdNVcgRaSrNe6QUAClVT9yjfkSDxy3d/iN7ZyUyW8U1fW2R
2nIuAi9IAOI3PICAgFwscs1GH9Fd9dR9q6DZquxLm0dN0JZGEyXrwmKG883jv1ozlV3kvVQoVYdf
IPUmSK/VffX5D58XKqtgvQzMfpf9QYtw6wmxXjiVkHZ5VbZ91vzvE2JA51V22U/zrat3bYaKOzqf
ctDygplILO18mO3ISN2xfmrVR75gpPKbr9m1MSre1JkhV9OIrcSAt123AIQvpnwvPRSPmZM+ZRYz
QyPf5sppOmWOq6sYYSYIlB7+Kj80xxTkueEv/o67IaBd7TtrXH/z8bxeHhWCkrroJrnDXqoPBK17
YpbxazvfTd58YNVUmCeDqvEbccUhNYO102YuJnoX6JtDlHAvSy4ZlG4h494s5gBOmcJsKzNlzjEw
PygVrapG7wtxwm8YAItWMT808KaKHg7nlS7mZtkIlC2OgHU8OO3K6ov2mjCi6wqLrYOZAuzxtOuO
yh3Qp279i7MApp8BgFEPCjL/wMTz189uWMicrYnssx9BBSVFC2t94fEjeNCSE2womRWOfDaBIWuD
6fn/JJgFEeKx5B0HCnz01LFi9PE9pTF5oCFil/nQ2Lytv8Ld6QOsNhgTunU8SGRtXnw7OwT3kdiN
3/+EyiHR7PFYg62MQEeP/HeYpxXBswkfqhIrFB5GKNksxk1YPKZpaeWh8Wh0TC6mzXRrtUoqEklD
GaO9ivodmfjhPgjfTefMdrrrd4TvkmfxQm8Ripy5DJUERarKcRzBK5xOSmNG0ALHNGVkSX4vm/yP
/gYwng60Isq+Fcz6MwtdnB+HGTVYC6diVDnVAgaJSUSEPnAKpEv3NL8KdriPX2JUjASLsF9xv9MY
ZFjkP0MbOAdmmZGs9kpcFqnYldUaMgkSKdPXwRYdyV8O0we6VzuIQwEMme217+C2YF4HLN+mwlWg
z12eKFPs6Tc3aCjvFr/yUQD/oZwW+lclkdV9QBdhplYO67I45S7ivnoWHQXrJBNJGjSZE792eXMG
PfX1bHsLI7/2NLoQA4REyjXEtbs3XLK3mZ3Y8qdE4kXqGp8MY4wLVqKSIyUT814NUOgc95PN4UKP
MUJKaHn54x+UOxnOSxdcMDkFlUJQG3vVT+XJ+EliU+kBHzmCCKaz2HN6DH+hiwW5MheDTqKvrjwX
+jMb1so4BxIVhvqlU3tVr3CbcU4l8R/y6EHc7lGBZCXjQ5G/dOXEnVQ0V2E96GND7UnqJT5IO/0m
eU5BLTb40yMmEB8Mr/2DoRjW5UVrdEdDFZS5OpNYE/uZO3wTIe/1Kd0MDuCehAm/YbIVsDyEDizd
pKWcTPwRMGGiOJf/Qr0VuQD01ve9L7J6aqxtpSIKL6qofqvY1rfXNjObZ4mAWD5/EYtosr4UFjP3
YJw4mZ6yUwY17UgC1Ng9SKMjqwVSJraEPYbEDizZR4Z/0g/eUE1BNtsmiSdLBlKPscKVUMo2p89o
6EKm2mR4KePzyVQ40SqpiFIJ25m/Esgpxuzw3rU6kxDdNyCEZNZVWQskP2h1LLpBn+dCxwL5xQ9n
HvqvlVkGmSkUKqs0x3hpySTYrExVWhFEUOiOveB9fsXAfWEmbnhDSAYEpwOPVXqPViiCmPEXg7/r
C4Emh1fGpejF+Z8rvzFPoyQOplR34/GEGWeyk24WQFf3nkw2fbXSSCq6pYYAHg4hb41oQ8UYN0ag
PtbgNQddB2aKvk0eCQCsxzojYMtUdhPgS0KhGMe/Kt+57C0rWKKIm72G9dqoAGOobT+WKlhYZE8C
Zacl1pgzzsBQoe6q3/ERo0m3zWPqsuogrFhKk3qL8SzXHKm86Kmpe7IDHjApBM2/OWG+WXCiPco9
A0sEiWWVJvmul1iSqxb7+U+wwXv9MPihtxCogD/+Fd8caPcx22cAik20xc89RwyqeOYTssqbAkwc
gq85/B1CqYUWhx15jGizGbxX1qhvmUN1qVBIOlEKHqY2xx8Y7L2BWKgDRBlAA1OGeVGSAzPz0M0n
z8owdWsYaoh+o4pl8h4/Wxw0nV1gtA/dnXRMnfLFwNN9wf1cOIvzR4j3zTvkyz5NBcBxXZylIfAR
RBZneFZ8fXdiuzq2d2xk+OaZXBmjHstQ8eNyRcFi6/6n1PwcWVyNmyF89fepO0PO1EnLMvz9JdYG
k9fnQ9kpmaVXg9suBiOPYriMTt0XUtA2oVgSBxVukunYSQ+JxMgpWOuh7gmxHtXMyOCVU3OjKO9z
afhZb1hBk7nX/Z/hhTRCSueW/1dKkT3SHx58KE/s2DUM1venboOm6oU0m5DjGtVNwQlekjeMhbAs
UFGDnxN+qTO4MzhPHUBCHdBIX9+q7UC4cjIqVCzpJIpcgayLnBgi1dHecLe6nZmGB+7PX38X7lf2
qAghDGEoLS38LDvqiAzVXWJrj8Z79YOwAPcfTFpz8vsvngdf9mhCoKCdFzWu0eNKjvUr2su33EG4
kx/qVyO0pafWSW9Jxy2XTfJ81eMXrTEx4A0BljRCWQidB4C4GVvO+Ko0R5AazHqhzTgHhj+5vIPL
ILIx1L6XrCcw8jEzwe2i3moLqDiCGQwAyQTYS3bTkRwH0L3iQIj+X4Cz15ccjbrPDLXIAJ6OPQD/
ALYH19L4zNg7RgyhR7uFFsTLYwgTilnsQKQKGAaZrpXN7984j5Txwr9LvVbbRyLnKulrtcUoIZUD
jw3j3ZItllgy2ffI2+aal1KhJG6CpAepcewVoadrka/2JVRbP4Q0NSfxJRDug7kza/ByM7aTdTqo
ADP1QqREOuwGN+riy3t1L9jlHoIUyE4woYPi6PI7/azd5oZZryO347UlU4EHZIC9LpQIPAnyoSYy
Z7BZiBZRw4jsxVPvCKYmtY3ETL+rh/jO2LFSalboM6hQ1HJzLEkLfGm00ttupxwGlClzUwG2Z0cm
X+MnPWed/esJClCr584EZUUlLEMU6v6lWeyh/hEj1Z28AbO/LHvXYw2a8Of28OZU2gSFb1QqUDND
z+RYuf9D2pUtx40j2y9iBPfllVvtkizJkuwXhpc2N3Df+fX3oDy3xUKxC2r3RHRMR3jGWQATiUTm
yXP6AybKehCfto5UOGB33nG86vanNUUm4ICraIKmHj5t7w/gCQGZ7HdxJ/qFK3MZF6iD/rMXmSKT
tpBkCuZYRHhvqfKs+F1SMCmdgZ+7e62mH7fXxdtL+ueLQBBDTTwRqL+UEKwsK8NuU07izrPAhJqg
J1ZY0p6l2ed22f5oEo72xbXIIAUT/B3MALG8XAMhU53mGdagnzoPzI+ehtLASXDC/bD5zX+J4EbH
UWmBXNnJ5yF+sEy5xoP0879tJxN7MGNjYNa3A/pkDBwtm91uijkZ5+2kFswWl6vVmjIXCe0JIE93
wsmwZ1XZVRYnS+NZYeNIY1VZEcNKDFlITfmsZFujlN3bu7WOUHj/cixCoexTKwoUWFE/Qa+EVgDT
zymoHIVPwgZQCVvc8nJDzrrO9fiFv/dtr0jFubLaShutPUw1oPyE45E8I0ysiMp5kBoJSfQAeZTM
OCYV5otADcLZPRoHbsSJ812wWEvWFmOu1DhZlGUBDEbdyXzQn+gDHHo2m/bEI51ab5kvPhcTLPDM
wcglhXdM++xOQRuKHCafsirQlPJPmM2Xx5qlLxitPEl0ijMcnHxXNHaXg1E927RQXBJ72/hFtvUn
KJM4nF3l3GYsCkEVx1HJaVWTUvxQFVo66Kh5k58D9cBzx3/YUkhBajLkJzGsenmaZ7Ga8lEDEBdD
quZe2fZQeMakRUGn2TEDxuWbWovGOnSIJLBCWOaVXGijmUlhmGWyCSEYWJYYNJv/BGa+NMF4f9fl
XRwIKLpV0vwtq5PdrMFOJAo8/1/Lm3URGrrIjw2qsXq5dxIB45pO60+SZM8/JB8vL3/8jultvHTI
L+mXeqQsu7yaPo187KlbWmXirzn2daHNEs3xgn2zSTcK5kJlPmJkzQ+XdpgILGLssqtivJPVDZSy
0KUDb3V+X22yU+oADHuX7sLCTu5kF+JjX4a9koD6krfWNeofc/EjWACHFob/m80ZpNw2a2s7aaML
Me3IrgfjjZTgoG2HgxEGJwuURLY0k12oj7twAPWo5cUVtzN2tSt0FhkVR4xPQogTTKqX3zzECLCo
jPqMim67k8ld5bTbLPWB7oKCmBLG/Db0VZSlFiGcCsZRS5MUlkBqHuqajIIAiyD+lZ14gqwE4Nyn
mUqwf4QD6PpWZCwyB2gQQ6VqdFikZBAyMEKYPhBeKMu8CbRM+ENR+e/pqyuLsUl3YXGXDMoYyaJF
V4mJZ/lE8XuRo6X32YYcKIWhAdlvLo3V1VGCUUMGQzqEEkA9yjasBEklkgyyGfCndrYlH6JhX2Rf
hniyZxlC9yr+6WZOziGfp6IuDrBkAA0KawBBo+PHulBv4LUCPBBy91lFPbdK7vKmje4h3g7UYGtC
1sBsJ28exruJRKUDwVlbHkfJBTQXuOU5zew20WoPUmiuWQw+5p9kJ5uhOKjM/dfZCkEsjs+mCCel
UbejoB1BdPgt0pvazqsk8OZKeina2gTzL4ht9FQOHxpBgnpiPc1uPxeSVwb1Vg2KxO7k8DgnwY+w
1J4yVd7UUe1rqf4qVNGvQCoxOK0bft/Eb2EMaY2E7M0g2zZyNzhVkFuDPc4WOCs0sf2E/f9cVAKo
sg3gdpJGKDdlbDl5l6XOMBeNZ/U5cWpN9aVipGNILSVw1yW7C1RzJ5Za6VMh76PS66odq8QXk7oq
7CaQ7ySl387KAGyX0Dwpg7XNKElGmlvxPbwqyeyg6SpoNump0UCGc4x2pSUeMQaa3kH2NnlQEzH1
xkTW/S6LjGNedoIPxlXVVhMN/j7mhm0K0+i2ndwdDDM9iqA2dqpJh/hCFgN8nXf53ZCCrtIW5C51
x7A9xXK7G9K49XvTsGxdncBKTmbdswxSbIVUFhDH5CdBziVXrcTJNiDAuknQz/BFYmwidUKlIs2q
/SC1IDoII6g6dPmgHTWtw/9LdZIRHO5SLrrgqekehjL3KjUcTrkRZycSgMlxntNTOoqPwghWcgtw
0GGaHD3oQJemZ/elOHhBHcz45mjVlIKyB+UrpucJihKB0EPCMtgJE1KqPnOkUBLtXtbSz0ln/MSw
U2QXveIUWVs/lXNDKZo6xQ06CdqGEkCaWiWdwjQR3akokp0+TONpSCYl9qJ5FjZNEuZvU6CnnR03
jXInGMY+mtVNmjUbiJXHTjNPkK7pwGPe1wdjHD+Lxbzpo/ou6SfP6rRui3mMz4IcPU3YhzpK3X4E
VLPF83SKxfugACNcX8xOKxAM0iYDYqQZ1CchqM1NFHR7zL5v03HMnFwd3UmvwJhXb8oy2ZOwcIuo
f8pkQ/ejohZ808wIyupR4ZSk2UyVhI3Rpdjt8r50m0YSN8kYSG7ddI6uz5VTJ+0XMRhatxF1vJfx
v9FbAAms4a5W+icMK8R2PHUg8On7E3SL3KTPtmEk2u2sRK4okAcZsP047e81nRyKKPIqcP464xRG
mwSyVdJkuCSSH2XQ1wyF8Aqm/ZewSd5CSQHdF4n1fSIZY+90hjl58khCNy6KoxCEj0Ef3GMiyDOK
dIu4sK/qGdBo0qS7RhP3VmjdNUr4FAUFcQI5uy/CwW+DcHrVh1z8qwib/pOcyIcpFgqnLoMt5o62
0SzNtjAKidsEU+YhtcQRjvLSjhSF+FJVWpxk6ypvBJMNuI+gjSzh7oWuzeX90LcyBqUbeHOrx3YC
PHf79XbefZXMMQaYtGqKJrkKekX0qyD8pJOfhhTupf41MGtO+ejqpmMMMRlE0fVNV46q6IvzVzPA
bLu1V2Me38Y1ruvSCgv8qJJRkobZmM80dCqQg8GOHGj7gc+Yz/k07C06KHUXjSlGfYWWgDmqSSqb
4FByHGB920yMDEHQXbvSMi4jNahTMHP5db+vQZcUaNsp5IpJXNWMsW2QcKcDqmgo459LN8NlnpvK
DCu6YM22aWmu1c73+F6zq6UVODzlXWQ0d12dy95oQNfqthNel09pboD8EhrvIPy6ovTpZFKrYS6K
SINgy57FBzr+nm4axOIQkFPa4OUl2TJd1FVCsjDKuL4ckq61ShhNdtFDiaT+ObuTJix2G5zo/L2y
HY+oHmCOwU03xslqHxUTV7QdhF4CQQaAs/h94JXU7GIjmFPSiKomdhN+k2bp/mRMrkpGu5e+JASP
kaC1myrx5F7lPb6vosDl/rPHJgp7vbcqmO0gO2RAzk1FpTVwyesM+TxoWeOSpwIy/PVeQ0UYy0xR
OQZJjSCRs2UvVp7T6ieKvFAnbu0kc63aDvsNGEaQf1PUDw/HfQ2UZ6wzKb+akyRGSorT9VaBnbl2
Q1wX9zX0GwDHGWuXAtfbrXpPEfNedQyC+2w8QO+DSrPyvgG1dcMdz1RCi6eA3EPnuqHuiEr3C+XO
xNcG3umDPK9XdXW6csQUBaPWlKmS2feCGL3elDO+OLQbleN8kO4osFk6oTzLSf1XncvARQ/eQhBS
s9Nao2kmyBMn0Y8lzc+UgzI+pUp7kNV/e8Ocl/S3HbaqqecTkmwVdrossec4fxBkUCxhMvBPgtX7
ethaJpi/1GgSYAcY/BFxQghsGqtawLgwfZSXf8JPi6XhW0ngjgV9G0RaLuNzAhZxkcrO+QFoqhrr
MdN584dX9wxjgX7EhffFednodQPvk/UMj+3O6eZqZ0yb23t3RnOzTr5cCHPRpHNRGwXKmf4UOfG3
Goyj+Q6v3sT5qeWOsNV+zJCbBnIgBIU/+VUltvwUhC5IJr/0QI7enfWjvNu/ibdy5hoIzCpPxgl7
q2c/A5Rbikq1p4CHElu7bJYLZwK7ksVVhZIPGqHivDEJ6HbiSN31JnExD7zVG5lHsHpdQ7r8oiz7
SmbGQtiia4gCSlfb1o/ffFCCo5XOfDdCwKjwwz8orDJWmbiSVVE91dRTxzfdwAQylZzAAyJz5xfc
IHyl4rULc7GvLBdLMYxZCJ1omjlY95Zdu3qNIwn5WRf1yY0CsXJoJSt7SvLBh75fD10zq2XKN3Ob
FGYlnK2fVag/yV9q4uavEDJogCXYGJtythNPcNvCD0QvOnLRh/K6++q6jP+I4tXcd9maTVPjT/yq
tivTqV5UEErQUR3dngZHf5afpx8UT0oZNDpwYIJGb09AwFDzNTjpaq8P9/tPoRnzIoZgVleUYoFG
qdRWN/o+8+gxHh+7NxFVfAxFcQL+NYb2vP3vBuneLAxmWhOWCMTIlp50zU4gDb87zwIfgp+VK78l
3yjtNBr/fFYL3q4z4VKWBHPAi03EtH2+IxDreT5vOwhl5gnaI9EjEhYugdx114JZLxM9i7JsJJWm
CGAy/hUeZrBbx7sC41gfSY7+IYC87y4TGEfI+URCD2u9H8bQcOzd8iHdoxNf2zVBCdzaE49suNMC
a3kQ6r1/OzQTKSHVZdVEgtnWVSFPgvkjquQLvYLABkkg/xnA8Vo2922jtKwHuqnzPTkC4YrMDzEE
/wKp9zbcJA90SDXA9EAcbprINSYbclBa8RA/FA8fULO5elZefmM2MWvKtEunET/HwPBO9w3DQmdR
4eyZfMNE7geAtquuDJYPzQRtA0p/TMRWojwuQSaCdEYQjlkD8hQt9Ho8dW5fs9c0THRhCztMrt1q
UmHOoFHxxY25kXW7o+gxQO0BcQdCaHR+w3i1L01kSwm/0r6WhUpUtVeFnBjaVoxbdXWv4JaFeSDX
8IaDMONs64UD+gOqJQhq4Qe1dyA916cfmAFe22MdT1vcRJT+n4Vs54UErk0pwMGthp1S6rYpjrYW
7ThbvJLUg4ADtQLofWgG6Dgu42GcT+PU9aOMqASwzLfcp0IliFHP7abjxd6VY3Nhi/75IvaacT80
eXW2JToaVYkYMeGLOYYXGRMaH4Ae8gwyt0spy9mM7gAOAeQQFYCYQaANfTaqxJJD0/qRf71fz6NK
GISwVPRJDNQ8LLYsostZBR7ISUa8lXzxpPh17IKYPxlsJbCHzyPGbigkPH1Ao8G4I40dHEzxA+Qq
17BL5ocwoVjD4zwHezYYf6BubYCknJqtHvhMB9cFNMYSc0zicK6tMoElOhsmnSGe6S7a5vsPvP1X
cuLl9rKRV9HjSasD2KLaOpY/HkY/3mZ7yp+vgnwAZFQb0+d/1rVr9MIuE/F69FrGVITdZNfcgTs6
8S20rk1bPDYYNva4kW8lpF/YY46lWaud2oSwR7UxNGAoDgiwNqXdItvuuT99YGtXAs6FSeZ0Nlkv
qkkDk3SSWnoWZHtKbWq1Bini8BTVDuSyN7ySGs9P2fEtrZbBBV/BbHgXbKp9sOv84A3vDH44p37I
5JrQFKRhDozlSCwZP1XbzCrmRKN+OkJjGtTJIIjO7HmXfS1xZ0IjB+RAn9GdfjLAenxAM/F2rF37
pgv7bLGBoNSbASuAb4ryWJHUvigoHHpdeqhvLJGtMyRiQAwzgAlNv8/lh14fQfUdx17ThVtIMdgq
euK3F7V6MparYjwV8qXjLKJ3C0klOnaffqVzhfQUJnuLm3mtxpqlNcZJ06EYLWWAtfxY79J95NPR
/mhL9oPN9cy122Npi7k9NMwvFhqI485xjcKLLNEet+D8dhRnPKlY5Z9cxooEAVNLV2TKh395QTaR
nIhRbtDoNoAhotvMB3mngIq53Ghfbn+3VWdcmGJeI3UydV1c6yC5Sx9nQ/tuTTKPm2HtNQC10Pfl
MG+PURuULOzPy0HTHJCwsdyXpSugLY/xugk8CC3gx8MnHrh7rWR0YZi5+2JL+t8+tiCDoEWMeLTz
p6jyqs+RQLme1N+6K41jeZTgjHj15/ApcAYotoqVJ4Ah4rMpHLpXXlxfySgpdy70hMEtek10pQPU
aEZSqfhTB6o6pJZ2kb6amSa61fBw+wOvHpWlLeZghiHGKYW0UPy2ctW9eAKs3pl7TPSbW8jgev/R
GnMwIeGgk1HFymhxeLj7/+LwcM8vDq+1fiwgUUSwO5sr04wqcNBqHNeKL29AS+lRkI8AwiPkN5jV
3uqPM28r1w7L0iDjT6khBVFewKCwpYt7nu3RNo+0+I31cVsM6+sDgAkUyxBJvEL+jdNUFeoIc5RE
JTExEAFt7c8zwk4yYUwp33Ql7/OtxTpjYZJxFiPPG1WtYdKIbH0zu/WX31W4TAZGlbbSeH2U1Xtj
aZF1GCiPYe2wSKFTLViUPKKdaFygeVykPvFaCmtXoylDBul8AK/eU2hWFTnEgbBC6RGWdQy6JKA5
y+9J+Rg2hq2m/evtM7HmNXBPvN100H0i8biM5jmgHaKRFKOvNL2TmZmbdhzHXEvZlhaYrwYy56oK
jWz0NSjL99PPEeL2QcbJKdZiFtRfgMLSNCiTsRzjkhITravBfZVD4lg2BRcTKqrpm+PEu/6uWsp4
SEAGhj64DRnMqMx90VmJXhLAJfxQKbpNGCfPVhLGXjIALCPf9Z21UyVzOKSiBPLGwb/9tdZeFkvj
zBmvAGtoMrVGtX0svVJUdzl5VHWETJRjoyawb1tbvRuX5phkFG+zQhr1BnVIUOvSZBQd48KRc7wO
fxNstX8ZudNybv3VS2FhltWSRqmoLetSUf6XrbUyAIvSJ3oDQgmGS9x29UEptAIIFAVoA4hxsRN5
rdxjGlpUZijt/eamB9UWEIrJnnfjX/koY4hJ1WQjEnLdAOalMwZ3trqXsDP2QzAfyirlDHVc+Qlj
isnR0koZS72i8Brtp1w8Nuln0kCyzwLa4d9DaBlbdNnLgkkytOgb4kBE0B5EnbpwBAdoIjodO27w
6uTcAlcBizHHnD/AE0mpJfLs90K4zYpXzfj387eMCeaUpSHUZRQZK6KRnxJ1Sc/S76QaisDCpvIj
71+D3M8m0bKGI1KZJCYMQ/MVqkkj4pcA/HyLQR+hUw+5/Hr7QK/v3bsVJhTnrR5CLKwHtKcZIUeh
KncRkTJe1Li6xJi1MJdmmgZNCEZWEZcmnXiA3pEffCmf6Awq+aXblAs/MMBI3yELur2+q6uGWlZR
jLQUlVJXM/EqVUGYF6MU7INc1ZXkrrVDIFP1ftR4a+RYYtm9MgwliG2KPon0NPwqn3PQ9Zq7dtuj
3gKwZ/BGuQe5BKz081w8nC+Xx5J7jaoeJjGt6Gv3ybPhzwcBgRjmzgM6XP7MVWd530yF/prFua7m
ecTEAKyRNnKnptlOKCv/+++1hGcxB43EVRjlQDL5YgPmY5IKDz2+Gnh4lL9uG1pbi6ZBrlmk2YEl
0s+5WMsw6qGRNhSqEQeePjyKjczJC9aC+9ICEwXTuAqUuYRkX9q+xAWGG6p9Jp5ULp/ydd4NJ4CY
L6DuQLZdq0da9RwqgpoAT3+k8wONiEaK4CgnKv36ofmBtbtkaZDu7WLvklTrKq2CwT7FqHWZjKcp
jj/jAG7ENvEBbtvc/lZr4UMzTBHadKIsowh2aS+N0qTUC9hLm9gbkvkAbO7jJNVfhDoubS2wDqUE
hPlto/+wrX9bZcluUETpxcSEVQ17Cj0N8xvA7dB9iicfZfI9f1jhOss5f8h3i0zIJ6LWqh0gYnhA
iZUje+G+ltEukpzxTthNEWeGkLtA5jg3xVRMoErBtk4O6Iv8VgK6B5AYJ5c2s9fd82/qlRipou9l
4aqktUw2sdLnAHxsCiC4AsYeQnUvZ41r9pzXxdo2Xlhh3LOPAhLnKiZ4uj2Eko+VkznmEaxIpw+8
eVcC8IUtJoxA3MMMBL2joAzyYH5LfMExTmDS+iRvP2Bt5eBdWGNCSpabdTFOuM0A6vdGPyNgWaSM
bygH7S3DPZoWppDrD3ROrwW8ZPSGFl+O/rLFka8HVczrDl9Oug+/RQ+YgXam0FG/1c8UghE7ymaI
wH9tx1SdEUrxOwS8f19nZH4EcznI2pxWMUTNUUCRf1EKMUhe1yjaAvngi9ykhUYV5m69WDITdURZ
6TuC/rQvHFriAE4SfJV8DNA85PfgZv0e+BrErCdbQj/Flw/dgVtquCpuLJeriSzrgZILWYuZgNnX
P+n42hVV+carJ3+B7gZKG7xKw+1zA3tM+BkxShNhEGf2K+K2R+tAK29N9cHK23ooUKFoLqmycjX0
ZinRHJsRdjduiBOGsqNVDw3houTXz+e7GSbGYZBSr9UJ51O7Tx+py1C00BCfMb58aYhrjO/5k72b
YxJdEpk1iP1gLjkK95O4lUzQdPwvqCKdqRzpVwc+MVDJcMUbeBvKRL0gSsVZrZDJG+nXMjxOydEg
vMi6kjThSLwvj4l2KgmCMe/w0eRPwn37IEGWVfN0m4Ku+k3m85HrKznUhUEm4M3IquMY8Bx/kNOT
1uX3sikep1Tc5ETa377v12MrzTKksyITc9wrbSiqQAJM2CjyO0UY93k1P4AWbZuK+hNuyd1tc+tb
+bc59rkgQGW8KAzkn6bUOKY82PmsbG+buC7WnL3x3QZzoPW4S4IWk4i4nKACqldOsW9GW2mcdHNW
D0gdDM8Vil1yAXK81THHriqlPJx6WFbEpwkUhYX87fba1oPz+9KYgzYq0INTewHgy1SFx1cYVUps
wzzE8/dO/N5Nh1Ig3m2T6774bpI5YOWIAckuxBdLe/E4tPJRVrMDXicn0g/cHtR67H83xpy03Iiy
oQ8xctN4iq878zYuHHWnbQJErvqzAAlLnrOsFL1w1N4tMkdNaYbcnKGsfS56KeB1HAE3UdEO5RG8
rwdJiGcDIWXhVmMlgtKZBMncwTkGxyJO9lIfJSoORlkQeqf/FaN/6KGwxyVPugZR0vOwMMzkD90g
lQOhszfBqZYhSzZMdv5MDUeuvMsK27wff03dRvEw89DYt71n9UQsbDPhJY6EJEglE7br1Kvj2Q+A
vvsvJoAbvMzRVDGNFSLT6CznbmX1mP+NOUGS7tBVTvT3KiQ2RRDkoSvBxIbrNBXcXI8whTnYav5N
tTI3IK03k9j5b4tiIomg1VozKnAWEqm2FWr2PH+6beG6pXPhFhjNutw3OQgarZhhItpR4qUc9crM
aX5YEK2wdlyap9uOgP7EpTWpFc2mMjGARqn8xBPxLW++oyTYqNnY4vfACV9vr49nkAklgg4tcyG3
INQpfQ/GhynkYSlWb86FUzCRQxxzTRIInCLvE28EZ8QQlmgcoUgKDLhEePMF9Pfe8kHmKVINChBN
AtYTNdpdr9e/zFb7EkG/jXOcrrWXGL9gwgUYOJK6ySy8I5vh2KvCqQyOYo/hVNDsStk3AnBsObWO
kTwKyrcIkwbkk1y+qFHh6kkJpXFwNIaTV1Ro10ntFoqSjprKL5gXd83y3pLvuyB41dTpdQ7FuxTd
hjQEw06RYRCu3o5DaSv9v5fNZpbERCG5TUwIqMPVLcluCxCUU/KZyCXfqdhDO3vyloeeXL2o352D
RQ+ZQ4C8qsBFVifCaYosCJ9nGeQgy2DwoIsXOUU+v0DwejfL4+T+J88/P3gWj9ZoMvR8yOlFo0Cz
EDjnYJo54el6LuJyR8/BZWEDURwjCVQGNzl20PaTtjraX4Ejjxv5yzDYv6nfMRFg7Kpq0w5OO3JC
8loZZ3GroV91GVBA26pKCZ1oDe+Gb+n51VZ6OB0hXuKxy3/kcI77mVxkseIMsLcxxL3uZ5HqQJLK
DuTKjmbdlYjHE2bhxK5zhruwNY8VyrQmbs04hGjo9CSA1eK2j6xmdQv/ZIJXoJVmQSBb65edAgHG
e0l8zKYnqc45vrj+ul4YYsIWBKLFoiYIWwtcy/l1TYBr4TUWr8c9GbdkYteUhqI0KVgW5VynALcB
iLrXGAwCTupkO9PHK/gB6TlSncATH42HGKCiB14JgxOqz4dn8fnCvu4GfcTh0LRjizG3uveagVsW
4jgJSyGkdtk4yBBgwlpNcPZIARDa2aZyuxjc/ZikiN3mO29l/5DEqtBeF3XFvJpTJGIFLYtCU/C2
anfzT0pn09wpW6nADEcbORT1QsYdH0W0vqXvdll/bdo26+k0a608TONdXR0S+en2kVg3YUqo9ykr
+prJlKsiGGVwSfQY9M9QiUbUntTNbSvrX+3dCv3zhW8kulDhXkVLVTUwHUG5nKw/i4zvJuhCFyaA
qgnV2EDbkQqFCm8UQ/9DtdsXYU/Hmrn1s/XA+G6O+TSV0XVZPuqKP0CJxv89JaU/ZxSNbDhKsqWF
yshDGhslrrW9vZv/EF7ejTPhRejlQZYyNMEhPq/uF8U7shW33KXSO+UqB1NVIL0sU1OuR0wsolWA
fdKZanMjQPAg2AV+B4U1OsP9AZA3rVTcsMdOeDYzabMWFNh/VJo8C1LcssbUTUa5idLOVGe/EMAo
ahHZi4zWS+NsZ7Rba062Qp24E8Kl0fkaibegdnnKoEIbBH4rep2W2op8SkFGbLZ+pRvejGdLDQDE
KGuOVN9Z43BM8TdE5fc8eJ3rzs5UX52+iGnup9Jzqf8qGshQZYrdWokTQ3yMQIGchJ+FOfNIn1EW
IluttqmmO6QSORfV6ul//7TsZI1qFObvYdoMlorYcIL0mA9fOO66eu0urDBJSySETTrQWc76La9d
xZfceUfQPElewbBGJkwMObJbblLJkR9vm149pQvLTNyppyHRSIUOc9jqG7UxN6RENb1t7YGU3gRV
vdvm1g/mwh4ThIIw7sKsgesu7n2pd/H++8DBXN1WDYxj0HymssHMtjaqLEaIAvjL5dqWhcquO9WR
1Odg+MVZ1uo2Liwx2whdFTTqRZyRaUOBl9IzeaP/rXoSLkC5ddKdQmfM+KnN+nN9YZnZUK1rugDU
KUgq/gdBq/5KgXqg2KL8xCNn520o/fPFFaISWQ20Fj0R8FqCYfKpN0fXAqs4WNt3t3d0tbQCxKVl
mTLAkezgHNAxYTuaqN9bIbjMxNTuhZde2eYJ6uvpvdhwPiD9PlcxbmGOTRApoKnVYS4YZruSItRW
OAviWaAvw8XWlWmStJpCLbS1aylfs6Hmna3VmuX7Iljhkniqo1yhi9Dl0emGV1N9Sqq3LvRTQUJt
8VUsCnfK/mRdhgwOIaiPAz3CnLGkJV1Tlkitpzb05l7axWrn3/aF9XbrwgZzutpcMSuSIsszQrAm
2DV6qo9jYBtg6qlO2qP0iNG8u7Kx1Q4ckZjj7F9E9w+ojOkjYvErmJMWZ4FodhClBu1l5GUIlc0I
fGmtObdXu3rGFmaYM1YaSgsdP2yoBsa2os3dGvekaIIeQ+WitFadcmGLSZMI6ka1Rqmseh+h60UC
OiBydVd/ouT15Vd+vs5bHHPOjFIsTTnCRdfNn0dUuoknpZuMl0yvXtqLZTFnTSO9UdUittAEdb1d
VYOnl7Nmj6g53P5WnP1j31oVKqU9idB3iYsXXYjcUuGV3dYrKu9rOZ+NRdzQjC5sCG3EWU+CZbdw
gy/a/W8YabuF0oD8pIduH6E7oXgi6C9t6/n2GtdvmMUvkC8jVzLpYO+kA9Qi8jZI4QieeRQ+65Ax
znyy4YL4aMC4CsULc0xAIYOsjVaMYyZvgk/5QwNtDgxqv4Ei8Bhtkz1A/rfXx3EWVmFXA91xAy5Q
2inu7SgI/UmX3GTglNV5VpjgYZC0TCxa75CMbSsYThm9dRgn/m9LYUIHaqmjIptoWhVaYacm2Utg
hbZ0DnaatxQmaADgVjU9ZQxC7fmuqPqNMhjOlL3dXst6u9YAFhH8USvzM2mbzEMcdACcbI2n3hXe
tG247+1yaz4ZGxCaAlHEe8itr+zdJOPpgAwQJarxQhan+0SHfD0UvzJe43S9VrJYGOPgpiWEPV75
tJnZHpO31EtMCH9a38DA+sPCW7z9qxDtWrCzw+0dXV2dCfpfS7dW6LvnRA+kNMHB6oPwIAfErcfg
sZN5qAi6SVfnd2GGCfEVFFn6CoO7/nQeJa2+UgqN4jjs6k3s8xLS9eC0sMaEeqERiySJURKlKqpz
dZ6yKt4ob3NRARWEEtvtTfwHg7osga6QDnfRXV7E4zhTBU0F/gtXprkBmH+jPKrP6XH0cm/Ygsv1
trnVCwbMEf9vjTnRYUhA9UqbcURUfSD77TqNOCbW3eLdBHOcO9xgpKegaVJ9kZrDmea44NSe6De/
9ol3G4xPCFI05a2JPANdjywM7CC3TjU6ENX019gUh3D6fnvb6G++ZY/ximzQ1LzHtYU0o92MIoq9
6RHFG3AzZduqTjk7uB6q3r8Sqw8mhXo3jhq9o1NQ+HWfEnd8tSZX+Kv9NXrl4/wXHD+xBx4mj+Mc
rAZYHmp6BuwAEtKp/qzOyn0myH8UM/7+cBYTEY0h0tq2gLcb+ZdMAa4keS1z3jp4Z4oFwsIjIKtB
WVIoGXpZubQLPGYe1SXGKASm1DiHmH7+G+7BCoCpqjLNg4aSrhEPnkH24nBKzDsDAoma5SXyX6r0
eNsfVw1S2gIMruBCu0rikjqJetp0puVx5YD2JwaoyJ6r1LRaGLQwp69oYIHA7OVlcOqCNO6nIDp3
VS4wix+prpyfdlfb+G6Ndfu2T7ROo/4X/EV2s0t+QJ0AnG+YNj2zjv3BSC19gS0MMpVIMYymNAVh
th+iHraPrTf0a/35MdvlJW3v1ai18jobq5FkYZI5AGmWlYUQYY1F0EHnCKOt48OoVR5Jv5vRv9Yi
ZtbHZAZR38tCRDu04S+yE73pKx3fbVxMw1EaVD6ecN0tLTDcaLpuqOyoZi8NQWUVCP3iPtjkPuC0
VFqD2/Re38N3M2z0F0Ki93QP66bUnGxCU6rCEa+lrSjlBxOv6Nunbf3NZL0bZI5BZooGEWIct0pq
p/vcyEwnE7rK0QbQGBPK064pie5Fo/EIhMGLYiXENrICXfEQktrhkKhOKBbhrgL+10kEqG9EUbgv
hGpTjBX3hUe/6vUx+vvXstOcuTkK8ySnkm9aopsZJc7QoPzKhcBpZ9muQuutr1S0TWQo0ZrdT9L3
Wy3Cs0+uOFFqFRGGLhf4plHG0Mwz5eAit+m6qhEbighLkD69iM7sppod16BeCD3dnXyjAm7giKD8
AZqntctsaZvJdISmG8wyhu22k46yFH3tWyXjXNQ8G0yqQ4xCz6oZL1nkBhuQom1rg3OE1y1AnVnS
JBqrmBMMoKeljTU8T5ufFEhUtGP5R2t4t0B/weIbxQj9c0dvZDK+Bu0PJU9dzulZSwhl1Mv/fw1M
hluQGnNaOl6R9DZOWqf+En9qD60dP2O4cxe+Vbkd33OvrrVTsLTKfP+ATGYZDmhEtL/1/tCzDo4x
aFpUPwOPUPbKWSX9+9hTt7TH+IJa9lIf0CtZuTfexl19Xz4lbnuYHykWWKvs/GsE6isedQjPP5hQ
mAPJmmgNPHA0AntO34L42+118Qywoa+Jg1xNqQOiAFyLBMFEUn7+FxtoS126YN4MPeYVkM2HGvjl
iOaPAuGco9Xc4v3zXJETFuWERADwXDSrB091Mi+jpGuUk0h2R/UjVGu3HUJmBSdHsDzIFVQufIji
vIAnwY07V80d0OInL0oE2lxCmUwNCJNsBf+/bSgTNfJeKUuJMjGa4Ocq09pWwYV428TaVb/cT+o3
i7AhaSb5TXaJGZBNGgH3gjZEGO2LSvbHzvg/0r5rR44cWPaLCihvXsu2m+nxM9JLQdJK5b2vr7/B
2Xs0NWyeprQHC+yDBCibLDIzmRkZgc5paGP1/ydnBbG6z1bLNgaqz8SeLt3XWJedJh+C6+tixvrt
wii/kc5FPpYhvNWCHKbwkoPuLC8gb/8e1X55TBKMgEE0anZy1ZbRBbmLeT+Ad24oR4ImY4c5XQQu
gi1qdDu/s/zxMfEKp3HhQ/0otSHhoe64QJ/rHlOmhSlDJPtTPCDZTwCwgQZ056iQdHIJ1dvqTa3H
56G9HhkuCN1zlLihBYTPaUig9wVnXh/5BaIc55NyzNAgyTBtmjEjz2lhN6IZ3gWxK4EI9kt/yPN3
mb5ph65LY7nX7fLMUq+LQlTKEgPyWN38aGp3qfKFmx4wa3+b0/r+Et5cwymJ2xFaVKR6tHhdZ4OM
JctdDCh7nSv7BqibHy2I+QR1wJ0zuB4ZZLpRp1rJaoUpHtmjrwf1E+GXNR7UM6CRuxy4t8itvOv7
yfbhIP7H08JEMklzNuTd1A5lOKMsAlXo7AjmMHu5I3xLkEff8Sf2ZPIWuwjpEDVQLEyA4/1L3cRK
C/PCiCvJL8pqhKjE7KbhrB6MbriTZy11rLEDkW8VQD7vW9wDqjkLyxGCYMDtt/kxjaB9FqnFr2iJ
fjVtBeBx3rjzZADBPbeB1gCBERUDx0OyN0lVdUitgC1Hpml/1aLOh7XEZ5HOOsZIcdjPBsql5Tvl
PV/lk1WJwyvztzmyh5sDqClVAwAfDnmKSqKLJNBdO9UWKw2yJqi0zEON2aseXbPrZ4EZfjZmqQgX
NUrSLTp81VD8FOLAEEIP/H+nWgwq/Vfe5I5Qc48fqxiyXSoV8rRBDeWsxHws5lXbPeEk127rxcZT
3i25I17kbF2cvc0CiXPZ7GtbzHUT9onkC5pQumJV+BWeAh5mRg4mmJdAdxBzaqrMuKNCfVlBBqaC
0uOzRc2M4jzK0awAjP0UtYYbWpEPwJ1q54IQ/bdj+tsa7ZMBx5jbpEGKIt8vTo8uYOEY3nJGiuQT
MVqV02NilgTlj9W944g2+7n2uQVdLuSYtQgZLjMBFbiIsYMJdCIK3sH10jm1JQ5ulI4BqkILWJ01
N0n4wYjpNjc/hLowVjQCo1JHUDtN9iTCr25i2JIdgzo2re6s4E+oD5ifFg9Iy5IM9ZI1WlPKVp1J
h22s78cGAo0/zX6y05SXFDIj3sYO9RqJoUIxyAYC7Rw/62bpShhvQ0v++tVnQr5kTbUUWII+H82H
qeZNPWsm7j7h3dsqzvBDALMSL2sADAGuKxHpLOpSZKk5DzOyQZDuPSwvoL8tQEYbBck+eSpv+/s+
wOuVBy9nHpGNUcrRRKM8tALge76SKHixFhZIscGzw3GhTM+9sUJ5mFnqx1AkxRl9jb8KUKVMhSB7
LkII0aqC+JSqOm/cgH08PjaTSq0hczBPDTjl/BxTUrYSH6sWig7m+MA5IEzfuVkZHbeN1bBE0sMD
pe/gJLvhJtzXxxBKKdC+RAWAyP0aaaC//gGUlhyIC7+9sU1dAVOomkEocWCEHcmhlV0VSLVHrHb7
/BCGDo9OjbdYym1XUV6FEJSE6kAECr6in597ERNAQ4/JYxTlFhcanjzlcs6HpGEqYd6JtaKjZoQQ
/wgC5UM/mQdj4s2MXwrpItxubh/d5liLKV6XHBdhcgbPwhBrcjAgOrpfUVbO0R7VK2/m0qvxFkc5
6KlUQ7Bs4gtiXvGX8ZYch+fqGQxrQf0tSVwy9AOQyo5zZMk/euXYvA+cbMJToljWCBESyW9Ewigc
2kIJPegUk1xZ6QyQL8viY4NnUud24+zW/ct1+8wAoWM+FhqhDFLKfI0NrSaDa9BuHuy11p0wlTp7
auqdDu3a68aYG7wxRm0wgK3GUoIFEylj5yqQFIqt21XV3etW2GFiY4Zy3RmEpgVTAsHQhTAZt5HE
XhEAwZYIPjTzvQ6++XplkWt5MWFFLTRK1yW2jTFxC/H79RUxrZhEZt4Cwy1gRJ9jEcgU5zzVMtx0
gBS150Lw+4wXFNi7Zmr4z5II2yZlJOqXVNeHlIwefA6uf8C3w0yoP2zRjYoepP2LVGBBf2+L/Zbb
2KIe41Gm632u4DSUP0C96ktPZuwPUCYgw1t6FqQuEe+QIb2KSc0RIlPen/TH2A5t8yuooy+W8aiG
On6FsDODbLfuDA/yMOD2JD0QEo04foV9ZH5/TZ26A+NgmobZkR02HivRG9O3KfSvn0r2g9OSDXSj
ddLroWzkUaol5gqeq3/50Tb66ooTQ2ydi6p6fxtcOMuNRSo/KiBma3QSYdbqBVBlr0HYr86yWJnb
6LFix0kCqu7BAPFNo7lpJ9qcFTN3dWOf/P3muqOaVFk5EdIkMgwtFIOD6ECIqaonkFO5LWbixFeF
pxPAfsFsrFLZ09qrvS6kaOvFp3KfHZPDtvbBpbln3s2NNSqHqiEj3EcQwfWLAddE95pEdbX1JI9f
Uul+7gdbS3eJUgTmA2dzyXG59nGpBCotJgnZIY7sv8dJklFXCl3lZgUUW5T/QBKRe4Apl9cIea2u
zAP8bpF/gMk/SC8RQhMgTbYgnXlBjtiGViZqKt72xhj01s8WM2VRPoKjubd14t1LdMl4bHSsCL+1
SZ2eJhH6ISF0e+TNOe4FFYlp8APE0MaOcIqRsbJ89HhYX6ZVSUcSB9FpVaeLUesYGv//+dQub02l
lM4cz/fI604xF6PFupUq8jJg6iGScEFjuBYLCFjCWPIXRXwzrfihTZHLZEPcc+4/63m2MUQzF5oy
VBqKCGXBKvSi/lkWeFLNzKu+tUAFKxlzU8aUwQJxMD1EJiCJFO7IDVBD0AnxuHCZQR9oDXBr60QX
mMZtSMkSVo0Fh/b3NP3M0WkN6QvER4lMM30k8KdxWs6pDiyFptq1lj+rRgzsRBett1qhvYIEaDxo
q/bN0PJzqhkv8hQd5DZ7LAvtIGTzbsZVs6uleRj6zp+gZnBXlc0PQdQtW65Tv8vG3BnCWOZ8daab
AAeoikowwLYQ0v7s9cURoDwAy/BRSL27AG1QFcj73jME788QDMxsYWORrpFVoTigcd7rUCWMbrtv
Oqh0+qPhJfvx13TKvcgXeF1SltffWqQOnqkWg5kaNTSqyJjrRh3iT6boueuTP+9ogSn6Yax6CaMI
YDs/oQjmFpAUxRT7iXAOooPwH9CH2+VRqQpmu4US9pB+KT8rUIDEvV8qr9cDGOs9vrVBJSdrPMwp
aqzgNW1Q2JwXp7Sg4QlCTmWFyq/EWRHz6m7NUbmIGU1yn8Px+oq+b09kytN0iwHyMMuePxzIcrGG
rkPCTAaEHgNanz8Y/gwudp7A0xhPbpYRceQiWKXRub6FLAe7NUOlANPUGxnmg3HTVNS+geudghj0
DpwLfRGb3hNWA+8oqLJpgKR+XkxeNosK7c0kKKwu9vq1+6Wq2m0jdeh+zlxumHfGuU9Bn5iDczVJ
aMLqqA8lNYJej1abBC18evcwx/ZwW91bfhMIIyrsUIbvD0R1JjzKp/xePHa9LbvN0wy2rsZvb6x9
7tUOr+d78UGpH0VlBUUIaFu96mmgitWNpeeO2Smu1K7e9Q/KNIPYgh0AHeWFygb+4cUC4FzDpIA1
2WI77IZUugEl5d+bMeCcVUQXpBt0v86Api38vpgGjXifg+l/8HpeE+gidcOGbU1QR3MF+a1hCVMa
LIf5RIQnB7++VXe8CvBl3ZmyQwUbUB2YADcOadBDMBBzPagrDEQaHIqpug3lUJCpYBpB/KpyqfEu
Lh+xbALBic+E7JQW9li6UajyssSRwLyxYDeZ3Z8JWi++1cFWtz4Ld7wpGfnCZb6bhGYopCZFlB2o
q7EK1axKbZIEnSf5Cfq6wDTvDFK9dcNfxjHcg7fOGzuowEwuEI3+uxRG0OBGlIHFC4Hs9X/8GOpK
yKgarXUtJIFmVy9leCYSFQQoVKWn/tvw1N/wKX8ucyJqAyi/2ulhvGhJlQbSD9lR3OyhWe1QtcP8
MIDlHuLlSgCVbXQZS0+bXQiYg+I0eRP25T0XNncx80t+ioV3iaJjZk6mv0W96IWRtLhDZZy9FeHw
lprh41iHb5GlH7ox3qe14ZqV6aZr+uP69WXu/MY0tfOD1K9SLptpoDSa3UU/hZLHEvhemKad8HZ1
1EY3g6YvU5YlAbjARGfxSrcKyvNwS4RWBCfaT6ceRHHdWXPKQ+L/PbSH2lzKe8hCq7RDUpNbjcZE
+SScJVd+BqmVqwVD4VSjPSHz+QPq84tHNQybkg5dLA2qtRDe+xzr1LRRrHxZYPhHuYdujoN5Egz1
g6n3z1Duly8YYlARAQsAna2lKdRG18AgV0sip7jSi6fjCW/WducOrgQUkfD09+Vzyhy1sRlYHxUT
ReUgllzDnl3xJgJeKpIAmFr2f0DQQjJT+hxtl0e5Z73PhGmKSNwMppcagqOjs/gaZu3agD8ycAny
+bw6Wt40alpQrSltGhAp1XY5EqYdy+nLoxGop4wwTH3t7/liXKz7uFkk/VKTG6NZu2lNgwxlQ/lk
QYzg+oV/r4tfbCPkoiGXKBs6Cuefj2W2YuYk0zrw5WJhwhk0LKtb+6krp/YIlGTxFNrWCwqjZx49
8OVjjmzpxjL99AiR3Ioy1qYGYm7H5i7ZNe9uHrQyhebVgFFxWcOY+2mCmx81CsYrWxtBlpTPEebT
9c5ThQZRHfeEs6esrNYEsF8xLUuGchZ109t0ylpJr7OgScIWCMxhL0fza9SVGIDilX5ZaR2RM4bm
HhlcpNVfxCxOYnVW0yBMD/H0NhVnU/nOOSLMTfuwcUHknMSpHE5NFuQn9bC6pZ+WthTZxZv+OLky
WBkkwa4FziYy48RmZbTwi2Cl6hqrWNno9/vkNitsgqUCw+D3cLLBKHp4B5GXdv+Q3Mmu/Nq8Xl82
8ytuVk0dz2itll5orTQYelAVDbIdSV+g8eOITev9vSXgGiDHiYatrNPx3ux6Maz0OvSFSNglcelj
pvy+U0BYkvKeqqxFbU1R8b3Cd9TA5ZgEFnAbKxShwdh5R8hg53uiwhE54lFPHd7AFeuQbq1SkShJ
+razMFoWZAM4FE0TAKDabdEhuL6PbDMApeCRgdoQ3QXRGk2bSxUOJS3uMWhiLwqEC7T760aY5xIi
l7+tkNuy6TwMXSJY5pAgOztltyhxoTzvDZiifGh3azAA8Wk9GEiSyb1IJFtwLe5wEes+bn8B2YfN
L5h0yyoMNNKQwohO/k/zEAZDUAS9vfhCtuvR7hl4TxKeSercxFY+lEKClFRcVltaBrtqOJdAIfkB
HYi2q6IOCVSR5qozkR+1YbafY9nRCyt2IdIDeH6IjAlT/HYba+D+GFQv6iCMEVfeGJlncdEf53Xe
tWoBWlprP3ZS0KiF33flYV3lfTmtThU2RyFtYmdJwtPYVp6kDG9jnEOzM4WglLWeBtV6FcLkKU/b
yY60NrE7s79bkXVbrX4LJrhb6KBwBBy5Z4nKmcqkDjGdhrM0Ru78Jpyj0h2+rqAKA5L3YHk9KPOd
7CSV3rjYpB0qHnmvXO5PoNKosQbzXA4io6Bp7XRPSEhi13JmyGzl0Iw+aa2zHoYT6U6Yt9YpfE5T
9/qFYr6zf394cHpToydVDxRgbmATSFsk2q1IiKELpLrlS4txYdltb4Q9t7fGPG2Il0DNahaAltRp
kyzoR0MgK8UTE0q1TofHx/xd2yVfkyA5lbvRIyozy2u1uivPTTFzSRKr/8c29dWhcdor6tDhpLvt
iWD8+30MKKCfBa03e6CBBerMkbkFDd6SqS+tdC0Mjyi2iatim4ZxrFANXdMnvaz8tOnPYcaDCTId
8u+FXtC1C51QqoAEp0HddW7ZvACebE/jxClVMh86H/t5QdkuVamQRlNM/CGZK4Jcj9seG7fZ90Hk
8+rX7zXJCz+1WRSVFygWJAR65d37SmhAKJDqskHNUoDD0BduhwklkgUQpfprCFarhITUHUJqs+Pc
GnJAr/0M8tzcBAHQAlRa1LwvGnn7u7iAcKsBQfud6L8Uo020ydPneXKK79dN8yxTATArksjKJGyA
XILNcYnBxBBCvSEcEXSRJmlocXEC++VAEJ4K2y9MRTy5GpayaxAbCG6kOlTBLHnJV32ydQhGtLfD
XfUYH4x/WrfZiYHCY++6bJJQ5qnoh+k+RWsqAS+VG12z03/au8xLIqcTbBnlWtkeMEx8j6fEP9c3
mmuXclJ1LolLFeMb53tMljjC4+waYCdpd8r95BbonXi8YjTxAddOFeWaJDXsu8RCbZXMiXaodiog
NeAPHTHTic0dolyRJcYxWv4wI+b6z07IHqF+xykickzQjbs2bBMxa3FKpblBBxqVxHJ//fNw9uq9
LbS5gVZeSFHTw7sNeQa+eyBfQss2E2S23WqXmezIa+lZw9frVi+7Te+H0dRRYFcg/EnXkTq9X5NG
6d/L37j4pGym79/FbrhD/uw9/DBFnfu6qeY+GmFKr/q7LEqOUV09XV8O253imSyZMkg0kLl/9mPi
2tdKMRppYH5Fk270Z7d96laHuPEiEF70O8sbUG3uRjsDOMwW7T8o7jDj1OY3kH3YfMml69NKXiUc
x0O00w8ShrdCdwYP21MPfZg2iJ/DB+XL9YUzvejGJuXShqws29mCS6vS2QNW0U60yMn0H5p60AQt
uG6M5UksEdo3CuDGjI5/lE1hjnLzvznWStJLqCQdTVe1Ry/HafWQNvPeKYxdtfCkBbwAbz9ooFEr
LKRYUEHrmwVdlrlrGx/UGHS70+xx1kYCLuWzPtmhTumoz6W5FDhB02GtbM2XdplTe1pri0jhSoeb
OjLu/Sd7lFfW4nSVJ8NKguzXcBggp5J5lWq35xSqKpYzvEVPaJC48f18w+/TsMp1n4xTDjrp47wW
VzylgS+Xg8FLv0QoQ0LihxzZ0SkbyAvlAEUgX+c9FVgFu0+2ycZsrkkbxhBimFHXat8Gj4SHuglC
AG0xvh0fzAc5ssWH69+W4YC2FmmYT92aKcAJeNHnhmJH5g99+HndAOdbalT1MwThw6gLuPlj+6aN
QIEKP8xcsRtUuOQ5sqsR1G3y63WbrHz106rIgd7sI2YdU3GF2iveHqNrQrzTC/frPYEWVcOfsLZz
LiLdTtQ0sxukGe00UuLFOKJTVvsYBG7xul8dE5df2OeaM/01QZgC8auP+69RXlVrlajNIiwTSohO
P6Kn05+NFOLv950hOG32cn1b2avEeJUCamiihP15V1tj7nvISSIuwreN2ZPe1raec6o/EuMRhUV9
WKG+3Sx2UKOW5SSIT9mL2trWW/wF4IF/cTMYbZFtkpvNL1DX+AMuKPZ9+LBOBUt1WfNBJYW0Vmgf
pnjxEbTulHE6Tpr+XVsEDOEOo6PLGOE2wC0HJXelXE+6npzxBObpVrEykU97QX3gJdHjWauQxUVQ
44qzCX3xdKe0pZMvELusHqzmZYoajEQLjpUl7vXPzYifn4yT47C5RAA852C5I/GzWM5ZjgRP0MGu
E2IYTciDZFF44DPe+aLCTCWok15LOF+K/tJhkCkK993EI2rhGaFiSxYJs15BZCooo9E2F8NBixfF
IZOzee/Z72XM/DhIVBiJEj1vzBW7Jx6gbAN93Xa3+LqfnXm0bKz60qfvRAUNGTjxarTUJFDO5dP8
OD1bHdIr0GNOzzGkpmenfWnu2q/9T6P3Yy9/ljlTp+SzXFkpTWhWL/LYDlaCtiQp0haNjeERO0O+
VYXB9RMp80xRHkjp8yirdZgiGArpLN2RbBbaCb9IMmt+yRzhuTtlpzUCm4PkoMnsRI+EBCzxudUB
dk70+/vSHH/hWBgZJlM+ylvr9yiw3gN1Hvz1TOG7o/8wRnkllJQmfSJbbBlQqNS+mstrqnGC5uXw
CGWEcjbdFA5FLaIBm58sxYHLzbwCr3F00JvKFnCOmj3gdi4AmTvhn+w87P9keIQYuXaYKKdTArNT
G1C995c4cysRwFOR06HhOACL8jKzVMzWZKg4Q4CcqCVEy5TaM6yX60f1f0nlPj4Z7WeyHjxkGj7Z
5CS3Ml5bUE51ylfdNu10Jx87zqp4ocKi/I28To2REHsgFTyhahSoZ9NGPd9JXB6VMe8WUg5HVQU1
lvCV0KrY6SrOhTRBaAAqIwhQnF0kF/p/Pw5Q+vwcgyCqlWfxgGQg3Y+nCjy1o93bq1Pc5Yf/lnwr
ePFbpqUowH5+tqVNStMVao4vZkDKPtpBUyVHqT5x0mwnuusNakGcIME8ih8W6eS7scqlLcMMFZTO
dPKqdxrtRRN5r0RWNRyt8t8Lo1NwrYzyaMpx4tFLW1tX1CEtY+tgpyOIryj3QUVpg6CvG8Eb+l/Q
QJ+MU+lclJmt2Oga8SrJN5CCeNA1slcMhenujwIUNfDSmW9w18x8dgDdBfiDbhAt5s8fc+rLIV4t
tNNGv92Ls22FthbahIZ9duJbwAsjpznXN+H3uEN6vuzGL9dPLtOPbexT11E38y5cBj0JhmbxoQT9
nKgCJ+4yE+WNCeq8RqtuGA20A9E+f26hshVVqpsUXQpRRvN5LYAOtTSeV2NGvQ+b77nIJifUNV2Y
hhRVjp4gkMArDsK5zBnc8WW+5d8PzkekwcuYtR6ySlvSwDiD/XLXHidkUH9w85k7CQiXZqCIAvQY
FV6LXky7VCZJv1ujvA42qH9k3Z9Wr/YJDULryeg+/JAap1HctApA37a7flrY1aPNL6Bir9ABd5KW
iL0tJpRAYmqIqCBVThKUhTd6oosRQz5Uh9UXJLO8v9dNBdusFmQ9HGF1cpZ3gb/6sUCBRT8TDa7U
wwy4wyNtY7q8jUkq+krimsVygxwfHN3HNZVemjBzkdbxhveZR2djh7r/dQPeFSvuPsrsLeqM/I4f
u1q0sUPd81rQNKPoAHYkOF50OZ3qp/KqQObHN6DfF6JHpBaObJfBanicM8PbSur+V6FQSXKF6h8p
ciS7xJuPyb1YwfDiv9fHvlYhyEk4IZlzV+hx5lRIJNDMoOq/jD3Sp5dSnr1WgPBjcZuaKA4OPDJ3
8qUuUoCPHdapnH9QR2TZq4XydXFcp7cimu0EWCgJNQhx5DL2MB3cxhoVrkAyqYJKsEGmDfjOdJsc
1oc/595i16k21ijHM896O2oK2k/Crt7LoOHLwMBgBChTA/fOe0S8o5wudxLkBwrkTgF8pnZyXitt
NvCCQCOAMPL0j8arClM7ZKaBvhclG0RxJtGGf6/p1j+sL1VpK7qd2suO92plH96P30Lts1AuINHR
4XKNKfzVKOEd5B08DMEEnEvC/p4fdqgdhoJ5EzcdQogaWG8YZThCu9ETgh7ujY8lZXVRMegqwlkb
QD1cMInPc9qg16+QdLXdIwn/2jwY2N7Yb4/lr/aIVp9DaBXtCnqi88xZKzPl+DB+8Q6PrEZuQdEc
1GWY2vWkIM8yeEQszO+2MUKdIT2Xo2VJCiQAtXbKqvpk5OFNXsoc3A7PDHU8pkWWUrGNcDz6xu6G
r7oGXdaJx+TEfMhgPhkBUCEzj1SQQOq95viMqAXN5qkaBg9gbkhmF81zlRc5J9lnX/aNNSpUyElV
iz0q0yheoLSPipAWOppHOO1B11/YIq+nz97Dj9VR8aHNq2kqI0zXKANamNGL0XwfC558GtupfKyK
jgeCCJ6ArAYovYoGFEjXB1VFjaJss0AvrWNdqraiZU7T1k414YGj2IM8eYpWpX67JL6qxvAvWncD
beZbIPrRhsRLpBzq5yFbX+e8f5CWusKYSHdc1OnpunNg5giaAUoRA5CWC+JuY25atTHxQchrj+gL
VCfdF3e8UhH7Xn6YoVKeSazrTCOteMnEcKs42OnCo+hmVxt0EaxTuon10MDMeWgmyJTjldV5MxoQ
uYvn+Hvp71uKEkAeRH89Ho5ikQTuRUAMJLTL6fdVZvRWtkaIJf30VkKSPNZH//rXee9L0+Fqa4K6
L/mkKvFoAUk++gQGlAIFap1nFym4Xx9JNwccrs4Krn/9JB3RA3WzJ5K1gqXQKZ+L73IAwlNH2Ev/
XP9dLKex/VnUtZJUvVSNBpGrmnclvHz5ZmSHROBFa9ap2ZihX1paCu43s8sxNQCOx26GvAc3s+Ks
hM4H5H4wswoTUMEcQuJaAgp8NexGF21J4xVyeKuh/HmSC6U0kamAfgSzb1GaP8OBl1Kwl6ODwg4X
CUwMxB9u3qZjlsWK0OBtukzKl6wELFUaHoq+DmKlfL5+BpjvNUkGuQVqCxgfpF+M0IDoFqvFM6Y8
KY+kVUtqU6SckkCI1sHI3g2PA11jLk9BY0whbIDANXxe3iCYcWI1aFbMouz18Xw0hTqoh84RZyT5
haR9r5WRyFPFx7kSf4it8RXcrDejVB6qOL8zSnQhTUgR12MHQWFtP3Xlg1BOR4Q6H/Pwr72qO2NY
7XWziexkWE7WHB7qdDgnvVTY69i6g5THtmBWL7Mc46wMN0oV79Q4OZqqsdrauH5PYi3fN1p6qI0p
MI38mzgvhYsO5ku/KDu49nMkq7cY99/H4XDMreUfWW0OZqj5Q49Ba2sEWWNqirtqETm3lnkANTKT
Atwp/keFemNS1yk2ZjywR8sNTc/KeeO/TB8sbUxQ/gpPFDFJM8RbMg1Gxp2BkiyPwo3swy0d0szm
jTHy1kR5okTK1EKLQ+TzafitSqI7U4ldzkHnnTrq4sprOKZiIcPP++HX/KndE7JdI3VwJCZ/fgFN
7AMpFGg8IiBmN0LaHHcqcdfCfsRIFR7wfXgIF4fApsN9f1D3QzDvDEe/027qbyCq9BfZru6IFjt/
ZJVZOZXIyAimf0z1goxMaao8XRaUhDsvfyorzNxJrgZOmRLoF+RtJURTwTic+LzLzswVN4bpXH6O
ElyBBf4ly22IzLiRl92UYEexgsqfXv/TQcJwk44nC2L6RR7cTvM0VAgE5vBNnr+oYH3nHCNyTC5i
+cbCxd2ohVzPYKF1UeomCCLTbSMcIdUPX/kSPczKFmAKv1dEXY05RtkZ9LekLCO9xad6Dy3kytG/
mKfFLzqXvL8il1fbYnuAD6t0LlxBDlluLKBYe5dwrkm2tEt9wflhBIpXnLktH86m0pURTWukARTU
IbjJwYyBtEj9YngEHKGgoF3yxsVY2fJmS3XKE4ihaIAXGh5U65rGEfQqsa0yTwhv48kYgBSeLOOs
CzoIwkN5f/38kONx5fjQDG9GnWJsmjTq88ny43r11wyAcM0sIzuUgHbR+xvIef+4bpT1ftoumLjf
TT4RwS+krYYzlI0K0ZOPHWEBDnmseTCP635co5tc6jiJXZXBj4dLYUvVD3GKePePaQK0RxjakqHN
SkNazWVo4eVSDEwu9oLaD9g/bHTqC8D45l+i2wfJI6+5xc6RNjZJaNns32JFM8h3Y4yh/5qccLEl
N/Nm0dYV4PfnXyl69MEEaRJOxGJ+NfA/gwYbkgEKPZM9iRgLVWKgIeRFtYvwRR6A4q5W3oaS8HNx
IjdmKIc2TeOSjibG/DAV8U8iqILdNRiIsxIgY8rhH6VSwEZIBgwzpDSqhOkiZD2rY3TpDyHj8XWw
3d3m11DuDlWuzJJWxClSCq4eosU1Cl87Emmy7lQrgQa81sMfTNwzPdCHXXpme61GrRGHMsETzTx0
QX+sDK9DP1EB4K2rwNxx/UYyT/HGHJUCg1VNLeNqSAIV8CfQk2FyiNNTYwfejQnKy6VxA6ztOiZo
oyco0qy7GG3K/eoB7hnw+ujM5gFGsHU8ISyURWihFxB5gUg8WZPAADVUc9tBRtx0e68FkkS969zw
B+lMyoU989qjMtOhbizTd7PT82gUuwSRavW72+EZ09PP8l67jwKo53kqeuydX92MO2g5gPirD9qb
6Az46XqXnorXoeJcWnbkhIAC1ImgniAaVLYX50akJ2KPXuahB7+TtAuBXBqA8oN8xDtl6PWDxPZN
G3vkpG18U7sOMkafsX4CJGoO6jcFq2490x5QAgpF0B/zJnSZAA2AtH8vkXqeyhOoBURhIVsuAg6C
jklkqy5J6IQ9r0rLRJ9tjVHftzNirQhDrA+M7mAG73eTT0amQBLBiczsPH2zLOphJQ2mBiYwMD5N
sRPfJcfmKz7gyfyGY3SLYurkrx6GdCu3fwHRSXpLEONobfyXWifkrgyw+Up4NdDQ1FIp094SgBNp
xHMtPszTs8QjbmGema0NyjUIaFgIlojbqjxGD4RRt7kZ7aW2VTRNRDf16p+8igZzc7cmqWthKOYQ
gi+b0GnJkzvoNl4C94JTvY3HzMkgc3hKX6VD/UBQPtWxWuwSSAe39a/fFlZI3f4K6rJEhjkj50Pm
N+XyaKtqvtMHAXSpJaeBwXJKWzvUDQEp/1TNiZgE9dS4xXijTL+sAni3/DDiGaTwq6Y8g9QtKeqy
HcUYXmc56AfzRrpbDt232CGoH8szI5dMm4OM6SRzh4KZKOftWqlrM41xlZY5viwho5z363H5Uu7q
nWpLaBoTMpDQ6TyAgrhQQmausLVMZS5p3WioE0WhH960JwVMVIkXuyp68PYIubbIib3wgfeeZWJU
t0apBMXQ03HtJ/gjyLS1URB1tmCbL8l94WD8WbV1zF7P6CjbSeGQ8pl45IsWsJKHzU+gn9RpaYzV
tMJFVP3LGn/R+965fk2YucPWApWeSIWK2bQIDkI6kxYP2L0e8uO/LBqWy2Ox5C2H8kaVgkb4oCUh
+Fk7J9MKVyg5833k9NMp7nY5lPOxUkHFEAAy6Vzt7Lobz1rxGGWqpxo/r2/ce+nymiXKwUzVlM1i
gY3Tb8p9tMsO/U7eR3vtdvmZPA9+BoacFucS74UjqAO0Ox4dmkK+zLUfQHmesYmkGeqmJDZP3riv
bjtSvfPLs/5F85Y35ZDclbvoZjxi2vip2od27g073VP2xuP6xXoUnqy9+nB9U4gDuPaTKN80oRav
xL0JhrZKjECXoO0TcBeAFdhfmuSlNuLH6/bIDbxmj3JI7WxirDh9Z8Tr95CkDrQg3rUBr9TEi6I0
TlUFAEhJZrRPyFYTzix9uifALiHQHCQKAKg7A29Ohplob48y5X7MtIbs04y7n/xaHPMgHgggN8M8
l4U0V/jWe+k3gg7itmCZSd+HYYV+2uuQ76qUFHfIOL8/unf6nqhxgp8liDktc64tyv3oVqaoSYnw
aT22e4IeM25z5PHTvvC5WNnrp1OhZT8VVU4SQVFI/gxE6b/wZpKyK7JbeAT7JNSOhbEkP/t7GXp0
HmUJSqOihkRPods8nbRAX8eCafFA6Kz0PRmrELkAFaZ/3Zih7l84Q+k+bvHlijV3l/rt74UuqHVQ
F84wi3yGeGoSoI16N4mSU6S5q4ocJ84OSpt1UOG+1TJjLaSQuLZ/R9PAAej9W0guA+W/vAa2H4e6
aGuZKVkIBhi/+hV9m4EwfhHO7T52UDS/wSzsOzeedZ+c4tWJElu4lzz02zlQeObZ/FgxHegzwZrK
LMfGmuBA0uTHDIjqfl38bvk5pt+ve012HrcxRl06Q6+6MiTd4MlpTIcI4KaNp4MXGcQqirNmKHJB
//aY39Rf+SkN269trFNJwBxb64jRm9AHwxrp/MveugfcCCh5vLuC9HY9EB1Xfn2dczlouIEcK3lY
jrDbFP2utCa35ClNszPGzdKonABS67nVzLjmmq0Hy8v/I+27dizHlWW/SIAkyr7KLlvevwht5b3X
199g7blTKpb2Yp/eLwUMGphcpJLJZGZkBDKQe+WJItXCs37uQfxxVXyfALHMdolbS3bMHULeTH9W
P4DJCdQBt68kYY3JPvAF5ANo/RzRh0G6qvviqTgkULrmdf15x5WdTgnLuG8SDcd1nF2Et7MAuUDj
utzPTumBgMPhuC9vkUwQakiei5CnQV6uOwoYkIB8rvaoZYKE3XioQwhiWBWknC0jcHiZwCZyaBUr
2ExA61DMIwbOaYacD1wENfa4wZx16BadlR2bHSafKZK1OghOexR3kR/cyW9QpTzziOg2y0/rn8KE
LbTFxGissQ2UIKn42d7G+M7xyaAMxBKKQdx9vxyjFDYvCMJxEAIkQnj+oZnhjHcVBHsWR3Fb33Bi
jAqjMVZUf4L53nzz/uvWwAohD1xVvgK9bBopA4CP0jKld8AKeflZxoT9fypuhWZpSE5U6HLxV72Z
Zq9sM+EKKKJcK9QWHYEryitNKY/zveDn6MZxm2P0dfIln13ZYl4vWdvk+Shjh7N9djPeoWPlDkhJ
Utgr3Mg1f3JOEv3tl+wx8UpvcmkKO+QLrUs8ICgyZ9hpkQUWY4i4mYrDrQ3R/+Elg0x8qiWlAcUm
JkzSJ9GeMPI1HefrGK0V2S4wCOma3xRrcpNdhfgPghY5srrH0OsSC4K9PH+mti79FiZZqjOjlBRa
uRlCMIwMk5UFsGg09uVN5plholXZhzXepDEQPhLe71hY+JKnL5dtbGJ4P2KBwgqET6JZzUaC+oh0
35zaq2QvH4a9ikYuEopr8QUDSz5wLaj3jTv1f0ufoGSDfV4dTinS5q4S4LQiClKym12Xhyiy2isq
w2vakFIFtXB2SxprfqACKcZb9cgr6HJuIIWl9YGwc2doCxw5bMf7TgXKJzCeyiS+asomscqm+67n
4IaSln1YtWgUyONvbVZqi/MZOLHi/bWz2gpMvWOynUbI2LDzO7LDg/St+T2D96M6c58znMP7vicr
Y8hiULc3AN2hb4q+8gaQ4Jyptjh42zDxWjlcMRqeRSY8tQ1g4lqDez450eGmzAscPJreJhe8Jtw5
Q+43ZYJT10pqlUz4ppTdC+LVx8lK7eRJ8Bs/O+ec/Hv7iQ9dGxQMRE37Qq6v9GnYzAbWpviU4z58
k2+Wq8UfXFrGmY91YPNS/v+ywA+TzALTCSMEPY32VDZsvKKztuNNvg9tKpnOTQ3pMfwa7j6sMaG3
BxBOjiIKhUC7lQ79xG6IeNc5heR2z+FtSYdwRE9FzUqp3ED6NiQu53hs+8/HT2Aibl4kJEnoK1i7
DfwWw8XTTgIklnIqVrZ2x7G2fZl+WGMCbxaGRQ5gCyrzpVVeESdOgZK3wtMMEAZ4FGPHAJUTpxW7
fb992GQfrlFBoiyBF5VaaVVQaCjjV86ytrPfDxNMuCWpOozQ0A08qlYSPgFl9kADDXkrnnpPsygx
FZoAHP2O7TrNx/FgUUJav8h6lqCyJ/2YAMRA+b2wkKY8tTcVatPW5TVudnplEJnJhqJS2U5mjepM
GkjdYFhb8asHyqk+PSg2GNROugc2RXR6qQyR5I+jJd8H11SXXEArSRQt+b0WN3OhKJuX+McPYp/n
ghnoUlwAy6Ogs1sep9iq7+hcLqiVvqXCoe4hD5NTrXlO8rD9VF8ZZjLfSM+NWjLedwJs6IJh0Zzw
R49nOhCEJ0r+WmEYGX/PvPRo+32xMk1P8+p+CVPUdkYoXFM4H6GaWvbwTO6gffMS2sh+/2D+edO1
VxaZ+yWJikpoK3p6GrBYGX7yanpIYkBkZz6amVOjzS0f+2duGrx5ba/sMoE4m4OmGGfYDc60yy1Z
odsczXMLfYK/anJDJlYWRQXVwC8qHnUQN2NDS3Tv98wx9oVzhHQXrdDd5UO03TNbWWKirVgYkJZP
gK/phsKulri3jSyKEPSVyFPC5AxgSge5ksyeasGuAcy1itg4CmH4Yi7pwxKAqHRaEt5k5GaEXP0q
JirHtdFLYlwhkFT5j04BSG3p9efLS9+86lY2mChMJDltI8h5+JP+iOpZLL1J4U0gQVIxs8dBstT5
cNng9lWO0i7UEkBUbrAP1CYaw0LscUzHA+1PUp4C+pjR/dJJ3ngZ9+byVsaYgxnIoMOOdTAwKP5w
ohgQMCGe+GPCm19qZYY5jWmnLPJA63SjuFgTVEJGkXdFb4bVlQnm4FVonWtkxBXdOTI4Fgsv/xX/
Kr73L4vdXCnH2ElFzARybpftVG9llcmEihmKZUWCwKZa/7Cc+MiEgH23YlB22QWmcTIeEHU7kK+M
Mqex6ZVoNFR4iHkPogMv3unPUHH2WngKqnMPeu6O+/R+8P8g8+PtMnPkJCkFYV1Nu3LWQnu8xTuX
9+KHD8qP90KGp7mXz8NmIF8tljmASasEqjpjh/s+toPxoPfAbgInqkYl54LkrY3JFDojjzXJhCWw
deKd11piLrjE4DQkOFbY56UcFFNdDLggYgMfTPg5zG+izoshnPPGPh61cijGKsH4aHuIn7QDGNe9
qnR+pHuK1MmvQ4fH2Lx9Q3x8JvYFWekT6aBMRCuItIPc2gQytzd0FH92pscCxYLZ5z3VOa7xnnWs
sgoFbJHhLFIRryq0y/ihi3OrqSD7HXOTts1rfbU8JroISpIVQYeiyDh+a7STQW5b5dyZO1xqd+Fw
B40WyaqqK4Gn/MjzFvrvqyXmYRN0CtUpI8H1ND6l7T4ZXy8fsP9y4UDw0ZAgeippjN/HNVqKSw+P
VG5nsNPQpxTyYiffG2Br41042wv615jOEBpJdd/IQohDpuW/o2R0TKl1C8LDd277/4cVJtUFGWUe
5QrdNkR9YTy1FWfTttsz6ocF5uI066GLeko6p5zDp2IvOZkTOMo+/KYdoF6DWiNA3p32n1sASbUv
/PzfvhqLGE1AnZCKtH06eNAzUNwSPDQofmbgL6AVTy58k/fhmBNgpn0bSCpaBMGjKVn1k+iqp/Yx
cOSfGihFB8QV4ziKXDg7zzt15gQYfZ60xIDdwSO9LbrNfeTVyOPvTT/3Bpnb2uetk7lcJy1T81Qs
8XCo+9rpMXThmHr1BrIhXpCmLvKlirJyIeYujYVE6HUdLvRXNRveuph7tOlKgBYGAPbxDt5D81F2
6cCm8GSA01cC6CyULMyj8yqLdA2X1sjElqZMqsCY6UGcrwyReMFQQrj2pVpe8ybi3N//JRn790wa
TGyJS8UMkgobOtrmNfHkR7pC8NtZaOpkQJKjXckzSRPXC+tjcbexGQzTNGW06wFNmLnrrABzAJHT
WbniDs2PQvM67r3HXSgbfFKkKoqKs7/8EMFbtDzQnrdMACPsnjRwXOIc/l3BVgPDN6QFNQz8Mt6q
xWQRmwaBm74UCqe4B3/5XfTtG8okB8y/c6Lb5r6urDHeKsYL5EtoikvTCdRrgMWHZat6omyWwj5+
/h/tMX7ajpkIiSykL3QeIHpFgeCMyXM0OwhQd9mj6Vy2t3kYP5bHzo1AIitTtQXLmzGkIp4C6aTp
PDjUZnjRoNQERDjGgdgLQpjSJsSE9n+YmRZHsjAxDTI/kwLuHS74antFH9aY6yHsknjocoQXPIS+
ja5g9bepq2J0Y8atFO2MXeqYzsLTzdgGiK8WSX/WKj9q26EqB4ruIahEU4RZ/4jEUwXNzHcKEx/x
+qOtquIx0yCrLN/p++ig/lVBE6PVRIbcoAgZ7s8/QlHGMsDcFR02mN0WZTVIngGVBWzPkdf13JzI
JTpRgfIXCbQ+GVuSMKPyomDEkh4MobeF3CO73K8xSCF9g4z04naouv/BKPCWO60NMzEn1/VJ6CmR
kFbZgU9fFMpNB5iN9kLTG969sRniQOZhKtBh1lHgYg5kPQlGnImgTe9QqsXkcXxHIakVuBmuiqf5
FP7gA+s2h0ZWNlk6SlqQGeMcWKbJ65+IEx7EfbmXzsJftYvXhpiPaHQpsLYa+icVxgKHMbFa5Skp
v12OMbwtVJkvNhuVFKgEhWZhp+M6hJBQZ5noQ+X7ZKccITYOejuOSXrDstfhemE0rK+OYz9kEekT
TMuDrQi9r/gg3+iYE0+vef6xmX+vLTHxRq/1BLxo77gzyuUVUcDOqyTZD/NbCBaxyY5Vt/hWe4Uf
fBsB5+FqilEDl5bKRJ5ejSRRmTAdS5kgqd5FO/ukBKB2QTrV2el9NB+ix8v7u2kTaZKB6iDm8SXm
Dg40KZWKgDIsqJVdl98McJJftrCVr0HZ8F8LzL0bptkEWXBYyIvICsXOQpfPnStiE7O21OrXZWvv
P/jLJq7MMac8nWetymqM5Z5rVzmgMbsDUjh+qDF1QmlRCx/MurNuoQkTfr9sWt7eS7wcTIzKUp7U
z646yn0ddQVYiUBY4kGH7lB+i1GbRH84c6hMdGaplEVbe6khuQMclLxrj3Fnl6LFfVrxfgrz5Chy
s0YlA76cg7y7/TYRzc3EU5s+z3lsyx146eoTyg2LoFp509kzuFzNKOWd3a2UC9/93w1hnAtkzQSk
LrhZRED9XuiAHopGu/g0RWjlgrXNVx3OJ9iMFiuLjLOpsd527QJnU/z0zvyBplT/DdzNGDyQ98i9
rgYIrHgllD+Uo3SGL/Iu0+0gsvoBjPup44gojPiL7H1y+hbyr0YFpg2NZhHPAMe7o5d9CxfPeEl2
zSNovXh44e0Y/fEL2GagVA1mGoI2D6/bwUkhmIHyi/FKqTPjV8iU+385h7n6ziZz+YxVDOAdSGx9
zWwPFbmZAB1NxtaZBa/MISxR/cjamwgbEYs154tvZy+r5TJXkkTA3FWjEYDl5le0ZpJCOeut/NUd
od73jdI+loMHCT9eA5JwjhgL2NX7WO5bygUXPlHEAkQwU0cE5m+kWDHRQIeFxpz4NbmrvXEn7KJz
9VjcllTJ3A49+S46F4/iUdlBc/UPgIE01nwNg/8ePZP++tW12c2DrPYC2E6y4ropPGlCRrD8Ddnf
+rszAS/W2jbXK2yBXl3Py3clfW6TyVan18unerMSvLbDRLO80waxkPGNO8+8H06YIbfiR9PGjbXY
FFoZ2A1XMnGzSrQ2ygSvMFak0qhxkmmXnzhgyrHSPdQI/kiqncalS5+LiVsjplJDkM2nfiFkr8SM
dkRqPfBLXEV1M1jhWJ5IYb5wtpUTnk0mVlWSFsZJjEhRnCh2ofQxuoNZeaqonAI/yruU5Mv2DBah
i1JfMg0K3AUt+xT1k5v4TjmEV5IHmla324EqVb4Z8cbpodAt3Zr+BEz4H+TkvJ/BRKu0zlNjruBN
4gF02znwGwPKHMC/S0AtVEBT8ULFJlbhw5UMdrSnXbRYrXJstGo1JwCEYRJwbAvKN39WWeXuNN2C
1elPgVxRyAyDnROjguMUe7x36qPiU3SMVkN9j4JDgmv9FoMGHQR4MCxKn7S8lW+1U9YLZ6IQPLqO
whBsoEqyuKFc+1lZ7qokOiz639Q/1qaYWATqZmWRKFVYUT+Eye9qvk6Aeb98Yrj7ygSiiDSlWBdI
aKYfEMHyjYMJYc8msvJfjWHFBwEEkZppzafSkVt7grzBuOsLiP9x4XJffFhWFNUAs5SiSVQaj7n1
0K4lQ2zMqMzttUOIAkkIYiRad1UP/eBTPgD15+W1v2OoPoUoxiTjU0MfqsXYixKokcKdZJVvua9e
KU77EtuGU/vzY2lX3+PDjBKpSSmXgQSKb0tbuBNMp9tFz5M1nsVzeBAWawEhM/hMbtr7ylcCW8kh
h4Jajvw9+1XvcFOZwO8YuBWvMTZ9hyF8l/wQEeTNV15I+nJLMmti/FPQlgLUgKXkxY0Xdo/z5Jnh
8+V9+/L8oSZMFRwVYDY0dZ25RloyKClEvCWviuT7XCjv9DIanSY3ZG+AoII1g/SQU6ejv/rLl1qZ
ZC4TqZ/bNIokxUsLvCPFXdBOnIPwNaIxq2KuDmjLDmOpVSARPVPuI314l/IjZ8rPnswQB/q/F4th
UQMXIKrFomhCV/dzSCuzYqiTXpE80df8CiUqB5xxx3yvth6N2rxRmi3PQGueahfoG/oFZarOWY30
yuvG56r1CXkRW45nfE1r3pf0YYPxvoUoczGWquTNB8NX7PGcGVb2PT1Xbrtv/Okqe8vA28D7dDQ0
sN6xXhmzkaocVe1oThJCh3xId5BstxVH94HMxGfjXQBfof/MGpmIaY5tV+phL3kBEX/lKRTjE+m8
pKBhSABwH7XFy4Pqtpamo67kD2NhnuomO+pZc9tGmlMBA1vkmh3V6m7J09+ZFITe5fP5FTvK/ELm
gA5dEJlxiK8Qadp3Y1x+tQWoxoWEOCQIDyia1FaR9z+LMHzIE/OByDqv2EsPy6UvwpzXMS0MOnQo
eXTOpTzE+EtpkghozhFZ8W0KNwntxdV2444XAbdihSZrAPsRoP2gffj5WE15qVSQbEZUz08E8pxV
Z3AcbvMkrSww6VZQRMMo5zhJU/GateJ5kkRPiJ8uf8UtIzoxFVFHsJWgMfx5GXVb9G0d4nLSIYBJ
2hMhni7zzuvWXoHHygDmFyya6LV8NiKIQaUMSalhfJGSA0o7M7SKYwg9SgXT0sIpuOOB8DctqgSZ
MVG32KwG2obp8XXm3I/lEL14XkrzFfkF98c8wb8m2APajyGpKzjff8bmpAfxTT4oeL6/Nx1CP1I9
XFdWp/9JUKdni/X8tXHm7I2ypseFXoMfCh2AN+kH5U7JHCrSEmCy7Ky8lA/RMXXGo8JBwn+tkjDL
Zs5cBBWcrC7xLRt05xYnh9aH4Uw70+2dwBpuqzPvU25GwvVamSuTSAuUMOYUIjhos0yotz3Xj5jA
cZdDBf2mQ7+v/P64vNYu3keFxatubx4QTI8YOp3w/8IGplVVQCrQPHuLgm5OajyaRnhFRN7tsu2w
H2bov68eHkuY5Yj4OIdTgfdFDbyynv9FPNFXK2Hur5LoNUEejpUE5v0YKb9yo4EUTMOTztzMcdaG
mJPRmmE2iTQ5xLya3WL2zhVstYD6NOUTMjA9K/HoYXi7xxwHkOmEIaDOkldmsq11D3r3ejlM0p/8
5bzpaHLooNxToDr7+fOAL2/RMVeIJCp6KQrDLaHDFIOzsuFpGGyfr5UlxhHCaZ77OlWBVXjB9PMz
VUQJHErxOz1lOxQh+ZnG5uatLDJ+EY5m0SBGIq3G+yQIbar8Ega7CWLBeGUfqAb7EPOu7q1kSl8Z
ZXxkUNq0qKHt6/1H24aCJrQTHZIasETeXb3tkStrjH8IXZGrGU6xR+CQbrN/n4mlQ8YqqFa85sCn
o9wMGyuLTJg0a0XKW0HRPE06ZOl1KEDdLuQ4Je/DMYERQ7750kdwShmadYb0LBHvstdvJto6RBx0
9LgheMg2uSAnDLoOYaAJ1ogik1v79eAanSO9zdDpK1zxe/uc4sHOwxJ8rSHSW2ZlmNk+OQWOe8xG
CbcM1VuIXeFOuqMlrtwzK4vX/fjabWbMMTupKIlRpRilwxUj2pCvOug4cLKTerzX0eYn+1jXexdk
FeYTKTa6DCmFp6R54KdLd87JFLmcz7ZpxRTRsMfM49ehx0DoBDkNkTnWlU1H+SO70M8UgDXd0hEj
HSq1O96DhX6RLxFyZZP+ptXKxiDPFyNH3BpzMM1qkZ3XD8b4oAonMavsIuDBgHlrZKOWqdSl0cuq
Z2T3pYqnxlJy7suvHVHqFaslMTFKF+VQC1Rs41J0+yKKnpbW2GdRsWuKwhIrtXaHnDRumTZ3tQKC
k1HeCYoM8bVIve27fF/08z5I89dZN0fOJ+atngloZKryQhPwFl1MwNxA1Nrw5tu3Y+Zq9cwRVDBH
vxgdIrTiI7vULeia0GtBsWhWa+yiA1F4l8JW0DQwaaNDPAZ0CSwzdJSPfZUtWJXWgzNm0CBWaULX
vPGGFCx9RQmwpBjfRXkKPWCi7LpxOYKk0car5pwpmt+WCy8Abnm1IRt4vOjQKfsyABRFzZQKkFtH
YEgFV5QP0ym/HXaKM9cO8UVHO0JCpD5VV+M1n3n/a08UDri2Ti/R1ZkqYzHFKxs38yweKLBBeoCU
h/ZG9QcST0Opv3fQnjSuTL85/IEk41atdG2eSXrA061G/bCoXoY8Dqm2gKEWzaGYiubQTBBi48WQ
ze+vmAQ6qTK9b5gw3GdtJywFSlVj7g9aaS/yIau5dNlbqQekgkBzjPIirmjm7HRq2lQYTkNl5Zfm
i660iwSUCyjLif7rb+bd6UdcmWPOUVeiStaTRPYw7llaoSmfCjk5S1WoekQfb0hS7LM+RzEwClNn
qDo/F8bKaiB7zbkVNj/n6ocwuxuLeK8mUSTjQHf7KvFKO7f1R5qTz50tWuZ+4EH/N2PIau0sCrgo
9Y5gVggpVui0brfvqn9kjDPJX9zgyM+7tgLj2iJTagjKuu0TYVY9JbpP9f3yF2QQn7+nwRzKHrOs
iljBfShbKjnFhxG4Kpq38ke86AXD3qnrxTAHUOnwEsh1fLFSVe90aTzjPz2AUDwhMTix9ysGhy4L
aGJi4HkDQBPjHVODUpMcYVmzPThtbFMOlxQMrK/RaCH9ss3WomRTtQeBFXAwlRbFNibnjHj8Ls1m
HPj4LSz4L1USTa4mxD1Z9IkyuVAWssws4YH+Nw/EygzjK6U8iUHTYcmUeJtqVtRktDSHprY4ELvZ
6C3e4Pd2SF/ZZLxHBFQuwFuVxtTppKSOBHBPbA+yo+dA+VT307HYKT8gBJ009hi7JbFEsL3wH32b
QXD1OxjXGlLdzIShwu84FQ/AN7zDrH4bVmBVt8kbr4iyeSp1AgIXhRi6yvYgRAgUkAnsf14evQz9
T7D+WpeD29ZJofLBmJtAPRYcAp9vSlOsR0MMctkTgZWTusEVxNckeMGtbl82tJUQrA0x0bwoJOiW
5gKyIuMlFyInL4pd2h9IIRzr+CGdOMdy2xyaX3h7UUJxelJWGcCQKKVIUZwe3stWi6HdWH0YJJTe
KtnpO1AqVXeX17f58jLFD4tM0itG8zzJNV4oq2pAFO8zpH2Q1eYnfVtnfW2P+XJ9rWellsJeGrgx
hqzns1i8XF7TpnNINKGUaDuRrXFnQRX0JCxlr152Zfw7GAy/aXNrSHnk5JvvSHNliZ6D1eeCHiKU
TpdUfr8b1NOyk67IQTrzKxqbu7YyxPiFXk5BmccwtGAoYj8l/c6Yecnv5pWAJhvEWNA7BOqEiY9d
W5plaRSyJ+iKnS/FTyMsrtJQ8OUQzYImE7wpzHdlVYgYeOkLOyraq7IFU/KEuRSS7PIRVatB3CXq
fJ5L5WdCNCfp6kMmIFkNyT3RO3/EUKV/+XNvltCguSfqUJgxNMIOURoG7kyB4HfLZ81PBvu9fgCq
xLa38W5zmsMfxNNNH5Mh6AZ8vEYkVj5DmELBCEfY1N5owSIP7fowFVbuizdgM4cumOxAdU04JaXN
xTTQ78CmCebKNnNkp85ItBm6tx7lEqaoxQiPAxVAgejAC+SbGd3aFnNcg6rQwZoCx0MlbUK9MMqg
wSa4GTTh98SOM9ybvFfBZhVqbZOJueOcAx3X57oXPCYPCXQdMGOPm+o1OGnX01NeAweItwg3ed3c
VgItVgyaQ0iLHSWp5U5Re7XFWOOJwtqhW+voVwRM1HxOhs1mEsQU/7XFpAVtiaBLJmwrlA1dAvgL
GFMBfJ7uJjtUkKGLgMpgVKg9Sr/+Ls3EY4i2BgyTALfxOWoZWRdHfVPpXiS2D+ISXiU9pmdUaTer
fxWKV6aYACmXqoIvjT2dpetcKOy2AvVj8jr3vXc5CGyex5UhJkCOAWnNvsFMaqoMVid6uXw/Jo9a
+H9lEEDWvN465uj14qCZutDIniRPp3QoLTkNbiZhf3kxm9F+tRjm0Elm1pb90CO4oEGrgk5M/Smb
PLrXrRzNVGiVFzHz6zTTRAA5F0TsWLhc60Nihdrb5VVs344rC4yT64VgZpqIZchie7tUwTHFRRGB
vEUfR1sV4x9dpTyZafSGTeQV83irY3x8kuowgIo3coAWQ+4oZod67Fxe39cBuHdn+NhBxrkLkiZN
qFKf01QvioSzYWB+IYAwHOQ4bUA1Rifrlhh/9FOky1A3bXbN2ENU3ATrk97icmzsSdePVT4fShTV
I5K4oRqf9XDe90u7cHJZ3p4wZ2ToRq3viw570qc3/QLKZiN0OXuyGURVWSE68EBfZ8eMKhuyGMHN
E2/pJCJon65bf/RjN9hjoCG29FtKEyeLVn9M9j3q0rwba3ORHz+AfUsm2dSkRgmn6/DaygTB6oqM
RzIobl3AKm0RQ3zo6ywQVl7pxUJUtB9B2RUUop0qxs8yF647VU6sINWummhyRTUTj2RYUo7jbeTs
KkHWASleQBq/Pq/avotFspQqHrKBb0LQEpox9vyDygi0R57Yx4abf7bGxLw8DMkc5LBWu8W+vYIU
YWvnj/VbeRYAg07twa735DG9VwWrvFahgm3ueQ29rwHx809gAmIqB3pWC/gJRevKgOUa4o3BDVc8
I0zaoc6lCQYxGKG4g/wu3WmYWxWd7DoFc2//EA7H4m3m4oq+vvhAjUcgDGwQAHKUd6bq1ROi78bZ
7HMEkWL+DTpspzY6X5SbU99KtpGmdgBu6stndCOn+2yS+aDq0oTyuIjyP92v2jylvhID0L64YoeB
0syWUw7SciNH/2yT+YKZKQ2paCAuKD4lOqnuDQE0oFS+itjGkeJwFx5X08b3/LSzzPeU82VpxlpG
IVbaZfVzlN+EAScS0F/9ORP/vCqmiIY3h5KXgLF7GuAq5qL+MOVrCHX5Q9Pv5SLcXf5wm9agB0xt
yqbODtLkdVAXemWo3ixcNfNVXz3mgpXL4FMdfl22tNEKo4kZQYzB8xbJMN3blVdW0RRrTa4s/4Cd
/j9HOHFo8t+J7xzhSP4pETDH8tfY+tky45wB0UKdJGQBnjSCtkc1P5lKcl3bjZYSzHmqTqI3V1U5
gut51jgbvPHy+Gyc8VJhBPRPgdg9TsbkDJihjX/1GG6NLHIoXCgQOdrd8hMyQJfX/FWDSFZVFQ9v
WVK2FOREVTPVHk0Fr4EwVv2tKS29sIB0dctz5oUuuYoGkLouYAqZC6u+qcFl6/PuzQ3Y1ecfwWRr
3VQHoZQKuFTAC/oNeN6fC8b4f+FholnV7h2vbHW+9NSBaNDKbN44nkw/LHOWPm0Ck7EZgdkZEYD8
XlHnhVUSTGSElbuoGAlriNUF7XEg5tUQKk9RLj5ITT1ZsViGSCZr12xTXD5N5mD6yY+7YC8NxF0i
3Vkkw4EISWirao60QxlTK9cSyQrC+LmrJF6FeeOEYg2GiDaToUoaW1RPwiwSwE6t/xPl+vNDfACj
E67IAnGuA99mchiPBg+jt3FmwAqiykSHe37lWRVLMg5DaqA6JKe+qIbELohoGWPqjgM5gLr8FqQX
hyI0Sywc7YXL7rt1n6zNs9BYPSTpCMCqjodz+g1yCniDXVEOpgWE0mXtZuf0O8ci9cUvvvKxYHaO
0qwEtZs6SX+v5Gu2tMvPqptZpq/sCptL97RxRauQSSVg6AIZAvjEPgdDYCvERWhbgq8a7yoRXBeo
DaDk0jul6uq0QAC6WtOBtvALX8WJXiHsUtfGmVusC6RYWJoGc9KQAsHs5K+a0rh+14/gcYVCarLY
p+BlfADTzQ1vkmXLmzXUoUURwGcgeZl6YBnqYzGJk+aFpLTSNnwWyEs5mo96fpgazmNxo1GCggRw
lQSKtKIMWuDPm9waY0wwK4H2kgGKYAW8ecGBToObgMOBptijDpUHeD8kd5jw96BLxvGprw+HTz+A
9WKzVZtKQT33n6Q6A8C89JtjtSO+4KNwGXBlFDb392PJrBdjPipFtidCQaqpPCnxovFnIdBR/8gC
hSDn8bfpRytjTHg3SQPhDRPLo93g9AB2n3fpKu41QsM066+GCjCXjOIWqPfYMN6KZRckOtS3JOKm
guKKfdWe5Tpz9QqYv2x+SZvBsM2yE62y6M5DJ/hGX53Luub0UrZWvP4l9IOvchihaM3UEAUoYrS6
1SVoRbe/KyCGJ+3QZoFdCg+58XrZiTZSTjS7PhbPpE3h2JNFSFTiLdFws8TLtUiUs9mYvGx6665c
22GSpK6djLKLscnFj2z/9hbZ4y9ggiztOn2gJE18+ZStw7E2yITAZtHGuQJLAYYFwtFGanqfa9XT
X2ye8f4GAlCDsOntKCZDImax4g3VdahcGdOxXe4um9h6htCiJ31nvdtgfAKXJOVlChVPe6yfjAP0
Vp3yUQot4173Na+4FW541exNl1hZZFwCSOUobnNYVMECWiSYVCmRuABPzFnZ5rlb2WFcYkigbNhp
sEO1DanA4LTTXmnQRCXEBxqPC9PnLYxxCSWs+tAMYVA5o4QNJiQTapkYNu9c0JyCOAJqLCMIdjhh
eitmrj8gcx22YVc1k5Ip3tTdCuBkVvSdvFzpqW6nQC9c3tPNU7baUuZKwtujEOIJK8wwfx1311GJ
wFx/q4xxf9nQ5a3E2N7nSJUp01gg+1a8XO/vI31yRLV/M0aVpxL7Xkz4Epz/XdEXAaYK2KRhGHDE
0if5gEzfF+zou3qHntUuV538l+qSgwjVtg6zXdZ8DCGgWL1g6rQ8Spwlbz43Pj4kSNQ/rzmJNFMG
D6GCFw8U625ScIhNTmv1jzlmgztXgNba6FHf5fc/NoPZaheYK6om6oCRBewC9HIBbhmcmGQcN90q
mq0CjSIygcacsyw1O9iQp+qglvlzPrRHKOxAfnw0nWpSXVOaDgkAPw7uDCAy4tIdFaRYIyaUlTw8
L217M3eQRujr+Far4yuz1vxUHX9li3lXGArnB/NckP776rIse2M0SEtPc3Re4r2RdFYt8MAUvI1n
YlSk1dUsqY3hmTFeeNKTWPEe8NRrvji4KavgFCIE4xtMyip2ijyVQokxs/fWKHkWbHDXXBM7scSj
+XD52G69C4yVMcaF41CWjVyuFM8gKGQFojVGsScnbovSXaWETtTwRnp4FhnPTapRMNIJFs3gkKK9
QIIT6W5HebS6rnXjjHurfC3no8y9WiLjxnVdakU+IdxStZn5W3pQ9qNnHqrbkMt6QaPppU/HeKDY
CGANqLE2xW/2OWSYiY/Ie+Ah8reK55+WxDqhMLaBKSUK8vzRbV5pZwI0sFcB1GRygztOtlVJ+2SO
uSZJEyRlNr6bkw9o6YhuhvG5Fl0CQG5wPVO2rbKwNNXnz6zKm7clHcBEp0CXJRYJE09Z38wlvS09
TB/s5F8h5YVUXdkt7pXHFMTFEWgp89PkAt13kJ/r+/C6dEtnFOwRPDyXj8vm6V/9GMaXINikgIsB
Hxgs7PbQ/e55xNDbHvSxWsaDDCWbk15BzM323V4CnZkK/jt+h2mz3mGsFsJ4UJuPXd2VWAhGtk7h
rvWHHaDy++iK6rj8AR6C9xUZF0JZTJn6sUF6gEPY7fO3GIQRzVE/U3FOsCLtpJ/gfLiJ/Mvfa/NJ
vl4nk2tJvaAb4ULX6YizRRlRICz4HLvTHg9yp4K8POgFnfh+Po2R9VcYGxp8Pr4n/d6rO2kRemS0
Br4nue5iS/ut78LbyBl0OHDvlXvi1hHGC4U9V/91K5c2Zc2EAqgu6QqLBMn+H2nXtRy3rmy/iFWM
IPnKOFGjZMn2C8tyYM6ZX38Xxuds0RDvwLXPi8plVakJoNHd6LDWaIxdXqUgJAJoiORIRwkTcRbw
RYF0qD+qTrqvvo0n9cfo6YcBELXtLnwr327v/uZTBd0ZqDCiIQV4g8ypm6aQpGmJU2+cah+D7UGq
ALNIEQhAV46w/k3fc/vZtq7oWiZz4uCaieWsh7EqTmS20CwKPDhwapjAcQb34IvRWX+Bbrp1bddC
mWNGf7URajOOucvs4EF8Ge/ms4Y+axMtRireZaNnoJuqfuoWi98/vhX3rISzHevtFAKcY4SOR0r0
bdBn1UICcFfqlcc5zq1LvBbERCaCOhaaEGGVxnlwxJfCqUtbwyzP/XBowdADoKfvdNoTDPSYy+f1
Nm209uG9+65MbBO7MGijAs5OvK09tUH+sPUDR/zRHOlMq5t4hoNmhBbjn7EDforX6UwRB4tTcMcr
5G6+QNYfwkQwhbDIcyDBIzVO4M931Q96p4TQEiS7Vy2k+gB4KJ4AsXQ2XseL6XeYpicAt3g197wG
GI7eGYw/msVQ1gYRn5LgeimgcKLuIuG30G1l59dLZtxSp6pZGkcFTt4IbVOrC3sws1ctFZ9mIMEP
/WSLKWgE9Gr2B338xNE76ozYsMpEYQCYMCagS1VGuoA0XK2nUPARtJ7lw3CirG9gVPaSO+FMUdrQ
n4KCussRuxWprsUyPrLRS+A1KxCbxFaxR9DjAQUJfQM2jXkMxFrxveRWNnokQ25edduKvS+ZsZy1
sbSJFsOKRdovtTyP8wtncdsn+i6AMZO5EcVapuM2GXk/ukY0DFaclru5n0VHKiN/VKqznMetlc55
YjUNeb79AR/htWj6anWojMkM+6KPE3INKn8j8MZgjdaPMgGWVLCjM5+NDU12gU93f2js/EIHkDgv
xs3IdvURbKeNkdVyjO4E1RPg/e8Ub4gsnPCww6i8J3++wuTcY7ICHPQg/r29AVuF2vUGaIw1NUlP
hmqCh/6d7UKhwBPs78iAogbUgTgRfN32bZHb1uKfM2cRnYcwbw1VgELT/HnrA5ACzxN+GXYz6Frv
KmMgQyleTJkGl0AlPS1OikhLvjcSS3rVj9IrhbmpUEokQGVFnnc+8ZbJMRcaaxTjMR5bA4eaK5mj
9piPme7lyonay+3t3HyGrdfJ2KUwSMuEGLC+oy0YPo2iBcArqaZVDhhKUXe8d99mRmYtkLFIYYsW
UWRlVG+5xHfzYZydbK+jdyrtKaVo9pQjUyB+nr4VLzpm1ZpHgI9euGR+HNOkMaYpiWdtAC8AtAit
6rpXnzE+LN7nJ4qoCKIaJ/MBuczZaZ5MxlrJiViZfQuNom/4EnTGxr5yO5cGVaDExRwgd7xe/uhz
KHAWIJ+QiUHkyqyyimI5VkbYRyAHAN85PwDP146+RbvUMx2RV/3eUNk/pDHr6xXVRPQIW0DO+vfi
PrKVY/4JiEMB0Gyd2aHFWeOuUC3yyNnYDR/3h2DGChfgZRSaslfRGGdeov3oSo4Crm4xsYCPA6pu
2el8dMiA/45XVNhS5rVoNmwdzFJLzGSgsQtS77FD8TSq3bDDaJkruXjOzxZdeXkZj/VRPvQHEZ2B
t5e/YRD/+ATGBAciEG0reoHR5WtLWXBBa80zKn8/jCAPrdms74dKetC7kDi3BW+9jP6QTNVv9S4c
ZkPrIhnqVZiW+jD+WpwCUEjonm/sxh1cJHM7bnsMb7WMWW4LvewjmgiT5MXTeqRLgtdAeAxbzRKD
50BsrKn49j+uk7HFxNBTeZBgi6N974pu6g5ge7YJiHJzr7C1fXHmhcRbVvmPrWWssroUMUZGsbXq
uUBqo/DQT7InF6pL/Ac+5+IajEWWRhC7LQmEDeiJ1kXwCIQjQojYrnqOt9kKmP5YF2ORMOvfJ6OA
rSQ1Ji6a4KuQRF/wDkm9ZVQaK+7zxQLf8w9kcr+Mk+kTBU1O5Rg8RkBsDPoQYNm1J+bVwayW+6xo
/bkJKkuNgmc9BgpfNZ6rNvNvnz/dayZy/+ObGbuGcmwylTUSAMpQOy2ZYLAlbReKEQ/AaSvmICCz
BauJeU16MKcuF11nxMBsQ2wT74YUlD8tYN93dKioQnrQCZ86O3yeHfEUf5ffotTljcluuKg/PoDR
hH5OwUyn4Xg08rOWGnR/7W7vJT1fdi/XK2TOPwrlYZypD5wMPzBOiXLJiFeiGYtbgeAthTm1AM1q
dUdPbTyYlyKw6DBajkbXWXUpHw484L3g3V7clm1aL47xQ9I8G3NLcI+ApnHu0sc5Kr24PIfjfpZ/
hRhFSCoeYA9nPxWmYimYFYgeJ7g+SdD9oEbld8xR9NWTLwjbHfDBPt1e4sYsCbqD3lVUYbyNmAlh
0itXW0jD78hLrz2o8pHbwLIVvKwlMd4Fg9I1EJI76tVlJP8KJ0is7Ejr6CBvuucGEVtGEAzp6C4z
aYsV2/WApvY0FoyrOIwTBb6EnieELfcDQojeWdDshWdy6MVvtzd0U01XYhnfklflEhs5khK5gVaY
6a4Hw8JtCVvma70wxqgM01wbRosTE9pDDRqYtNvVIfcRylsHYznq2kiFWcJ1Iw/dXgXk3Ol3Nit6
zH9kLhpJTT6m9KaGrPaOMSaNIOGBFiIWGLziuUJiAzmNgwlMCJA/ckcfNl3yeh8ZgwIE60xoCkgb
D0Dt9MLD9DDZwMQCHIPp8EL3rVZkspbG2JKgw3CbLsJQAssvsq8UAjvUie5y1xit3K7Q71iDvb30
pBpPFtCQe7wY5PaFAMH6n9EdYO8NRelGVM6RIVOL+EsObFwUo8XHIhZqjl/YGMSEXfnnLGV25nlK
B8z3yNCfOLOi5/IONLY0ORu6OsqpXnkSPQO3Pr8MSCrw3tqbUclaOGNqQgxhaxnGTr3oVNbAzKK5
2CflNd7RpGgH6PtAsmjjdQYqa6221RPl0u53/8p/rPaAiW0nJUPeMYT/SPbBQdo1O5rawIOBs9f/
j26hoxSDLjqa2hkbLgMDzVgknGzn9e7s0l1WgDP1pr0tr8Z92QExkq42B6j5Aoe5S7Xz/G/aPHHg
7x/B7DkmDbN5kGaahwfopi1ZxVOJjpMMqaNkt5xj51/FNiuB7O5m8pKoDVadK+1DNs/ou9TU1rlt
bLf9I8I3STJMERV75t7KNYizQfGC2qcxvAiWuUyVpSvL26Aifi0wWYAn2dIdYxnzaRzR24b+H9Fs
LDDoRiGlBt6iQGX+3OzFCc3RoZ+8ADbKor2I2l+MMG/VYHGM70IZXSojQVWjSTQ8/TKj3S0HrFN4
MBCwSu5Mi5G8wsXmo3MtkNEbPG6LFjycNKeR1jbtcu/eijetsXXqpl1514M9542ztZth1mqVjO4A
ZKHHtHZLk2SUbJTO+gd7ZRdW15F/EBXdi6fiUKQOr+d9262+by8THmRCr5YLwWojPfdVYtpK/8xZ
G92wDyG5CkoG3SBgGmQhXDpBHOUMuJme8ISGxSuHcu1Ej7JFAUh5pnZTR1fCGCfaAISsXmhUPqmR
VfVPyfhNlh//xxUxd7CbijqRBpxWcKbF8qpAPWuwekey9ZfK581l3l6SwvrJom2zbgiwJMN86nrB
mwMBUThvrv4jbZQMB/nPzimsg8TFBnZrgdtNpyKNzCouwyUEPlT1i+ICpg48k2rxOa+3V2eakmlQ
IgO2c2XJ57ruGhEHVmFaZ0QhupLtFKNJnDOjB/9RC9/lMIoed3MphgnObPgc/kpfNIzO3BfecmyO
kt9XiOsw2/oyDlaJyuy/synqu3C6CatElhCDfGIQqENEz+7v7gpM18ETUSRe9dgfTQ58wbbZXElk
wmW1jsXFoEozH8TD7ObustMflXO5T66RBY9xniuPCZXrUAFmrYEVNg4105mTg0t4uNLSpgAS43Vu
0Bv24TTR+QcGEUAKfuhvHcckSRQBWkMxLJUdaISB8scv0mzH5Cs5jDMw1KqLAhlyqF3uiTWh/8e9
csC7jfgXlKybMfFKHuMHhKBogOaNoEXX8nMgBocIL+xJBdd9OxUe50pQ13lrE5krIcXKlJEetl88
xDvtlfbjUiLREuOPvFh/qwuYYGzgnwNjbkBTVfUUlghbaG2CzlVR6LnW1t/oPSj3ABqyxDcdP/nE
JXQZt5bJXAVdTZo2SKCaYHKw+xrd6pFo3d7KTfe9Wh2j/XrTi0mLtjevi3rHkHq7U8+yhPLAQBxl
2t8WxlsP4+JAZdPLpirjamcHbWotQ545y9mOgVbrYRycnE5m0MnQjMb5rB6oz76PkYahj9HGNrna
sf1geJd3DXpX9rFRjXwEyzu9ZpOj2uSA9xFFydmJn65Jtf2AcodmD2CcBfUBn+l2O6pefQATZY5B
hC78FAuuevVXKManWhYwcRqGO23RHlvwhqVpdpRAutIN2a/b57nBt6IRhEYm5emAHxQZBS0yTFd1
LQ5U9cUXEaxRWDnaRfsf8o7brkENCHsZDGJQHAJASiAbhd+vdtpIs0AJBkCUti7laBz9ZdehmESx
X8kx9bjDIzx5jI2pu1Y0SKfTVs1qnz+CYx48WNfSjUxjCq6r3boc6/UxdmYxp3xoQshrs8xOq9bO
FF4ZckvEypRdfcZqC1VEEkP02/eQXyGqy57gqlbaOHFuN4/IH2DEz6q4ry+eWPbk+sgY5AYqGo4g
Wut1MOr2PpK/fis54nftEMR/MSy+WX9cL5Y5P2UGlo2YQ6r8UO3rhxSoTsTOJLv8pGIslhoE+opX
9qGXPSyTVTxUvnzkNRRv2wdkEhRAWWkwbcz11GZ1NswY9lW5qAfZbX3zLnoL7tOH+Ry7ZN86k6u9
NOA2pRnU5V4uOBkNegPZW4Ns2D/ymTCgqoUeaD8K3DJJAOB5afTeCo3YGqWUZ3o3nfJKFHPMcq2b
Sd9DgSm7t3RCFA7CBhiD+78wBptuCwlpXSIy2mBZWGZVmxOSmSp90FMUhBbz1fVD6y9H4kzIz4wX
8Rj2fxHzb3X1EJoJ/49g1t7LWiQqKeVjU7+i4InsDPJgAJe30xIxMVokHIpNoj5y7Cw9pY+n+C6V
0aIkNQNNKnCK02dAIiEips3cFOI3c/nvmu3QcbVGRmdg1BPNzCGNTqi0Vv51shDpnJId0rn3vPhq
W0Hfl8ZojSGmdTLDx3itUuzGJHfkMToNumqVGae5/4pMemsXGYvQ6gEIyCZ4qyREWR7QIT5KYQ95
lroE0+NKLQC4XL0rGtmql/ksqTG6YAdjF8tvxHwpytBKe9iIWXvOe4yzCt1TPYunOsYcowGyN/m7
1OeWFPeo0uqOMJGXUCbWMJR2OSoH0hmuUox2V48hwrj2GOit38jjTu16azRbW07QND7J7gj0dm1A
F2YNr1ZoTmmmVq/Kp6l7bOvleQY2MJhXwbNoOnWWeKj6/wTj1E6pckdM4n0ifJeNbhd2td11uRcv
owWuQjl4Ts1zOsWcO7/5mFlpCuOz5FY261ykO7rXYNNTnw7E8LEINx3ISgwTZvTlDKQyAZdurPVd
KoGFPeZyC/CuGBMIx8kChIoF5Cs0iUCvNTp+W7R100av4szLZ2+tCJwbQJkFqwCFyvkzmFmArl4k
xYjggqQOenScNNI4Z7P5cDGALyuDEAz2X2FWNJRLNSYR7LHs04cLGlDOlI+rQPUOsEaO4g8vtSd8
0Zzw8q9qNGvZTKRvJGqeEgPOV1gqYoliPFupSJ5TWfyqiuNBncN9KYE3uGvC1hInAcDvYEqo+nxn
ADyzzPLSDgXhLgH3WxQr34dIcbJW3c2BsmvE0OeY1y1vsv5a5jT01tQMJYAa/37iRXbpx35/pu/l
eG826EKbd+qdeub1J21mrlaCVaaQJKGy06PkSpWufkHRGDnTzAuc0J/sGTOusRftGp+b8dhUvnfF
YGMSAA9XbRtB1dEYBGoZsBogIV76FC0EyKJHJXWqn7yaNWeLVcanhOC/FXPgbHqikttFvTO1b9Pw
iOkRazQ4dp67q4xL6VV9KrUZ5mLwfs+ZF7KrJ5TP15KAsghC7Ey1ws7KL7xHCm9n6e9XAfawiMqM
2WWcJ1DSG/FrwI+ytuzU+snFmFyzSyU9q+Cci1N69zsnrZ9FTwPgyF+EAh9iOkXEiBEmfExKTwz8
4j8XVLZLXk1oTPLnA+bVoCS/81VA6uG+fz62+DCyGJsRK4MgNeKV6BqhMioJTYqWwU7AgA99eOX3
g1tgmKttbbLD7Dd/6PpjcMd8AWMHgOcrTv0AiuvpOwgNrBqVxtImeMKDifkZaZ4dP71Ej+uPmORP
kWw8OQnmEiUg9IOZ+5Yid90qrt4/3LZvH59CjBAmfJwIaVOTpgJoY7j+1qeW7s2xnXmmO3rJY4tQ
cnG7X+0+OQAdaHxNPXBdc9wR+XA3mI9gLUDXKWlaDYkftIYTkP48z4IFTOxL2VTHQjctsujPXSt9
EgH1O3QdWHbQKG9qBzE3vKokOzMyXM0svy517cfNYMlkPmqYYTZI6NZJgMAxOHUl+FPayU6bRbMq
MuyLYXaDJNuJSndu4vwtUkw7kzH/IICXty/9Mly8ZBA/A7/f79ra0/PRTwq0lVXFMTJw7kV/6Vt1
L+fpUe2DSzyBbV0xjkTtH8RaxVhUGD2UGd60c+EICMSaLkdTuv6gm4ZPYtnXx87HlMlbM0X3Q6jw
XNeH8JnZVcbWjRn4gNQcF5SOCkvPI7F6H90etvw9u5sdY1fddXbhh2+3NeqjiWXEMoaOhKQ1WxMa
RT1m+gjXZSlHkBBZs9c69V62BlRUecUIngYxpi9XjaUqSqwVjZK1VUnRWRNyHj4atTK3LiQTa4ZE
bgGyBCGNY1762jYv7TeCXgcDpX/jYnwvT7KX3SFf6vOaDz4E08yeMrZWGbusjOKR3tLfE7vj1f3z
PDFPYxgzmy2LCgRxLDCIJ9eoPhVz7irS50Dec3Tkg8tn1sNY07QR2lmi9lz1+xxDwelB/hK68yfY
dCuzBhdlK9us4LV4reccPbk6mpUXruusrMo5gNMac68cfbTqOJy10Wt1Q0uuaZ+ViMrUlUpesInh
y+INzzUUZAAZTUQw+EKRQnmq/7EP58/NvJr4lcA0kQvZLLCZeEKWlvG18cq36vPymTLpJZ7+WPvj
Ix2FjYHW7OAVHXyvn3NP550pJx64fubqM5QkbvLCgI5qlwbhauJNuPOLnd/zr8PH5DKzZMbGmGpq
KumEPRYPC2BX2k8Yn5rR65Q88K7ExxogI4qxLLEwDlmdYlmDJ2aW6oaHzpIeOndEEA70k1fecX5M
sTACGStjdAPAc3sIpDw/7SMdoRosIbUomsz4SjiJX85NvGIwrE6tF4q0HAVIC4PeTbLBqpPYbube
lnVwFwdcwlje7WBMDNGTdjKpoaZv6T5GlgwT+RYmtWbQZeqYAOTej+0rD2xJDdV4TdIYN5ih9Cg2
C4ILIQOqZHlWas4WfhwlvJ7YuwRGG0NZCDREh1RFuv1gWEvsYhoZRNNSda3wJG7zkF5qyRp3Co9K
aDtIfJfNqGebTVJCCjP2u+xrQ86KeCbZM8ei8XaQ0cgiHjuCOCbxOyd8zNBgEB+CvbiXHhCE+f1r
84l76bY97fuqGH8XgrKoAFssjSFANYcbnn8VHuX7YDccRO93X1ZwNaazaP+Pi2UUtIoVQ1SzBbUx
DLXHtl5adOT46uJRexms/P7az8ixnrwtZhxiYuZ5rtIwvK+/FQue+CIvi8WRQJh8wjRrSqPquOhp
PE5WY8gvo8obEOTJYB4TuVSZcUXj+Aidj410ljJecMlRd8K8FOZyNspmugYO4a47zYfB0TAFqTyS
J+XQ7heM/nOVcTsq+kcZCWNAkqhcwEWImEHYTV6M1rl52PVfxC8YoWmd0am9+U3T3UqwgH3AUcZN
6wz4DAB5YAIegGN/vrGzMowALVomPnpbfTQ0ozfwoD+W5/9ij6ffC1vfC6P1r+Kkd8EsnGiRB0s9
BwWghSaMErVqajWF8uP26ja1ZSWD0ZZaEltSB6bpafqyE+J8r03+bQl0ez6EYisJjLakS0rkPgpM
VCuolnRoDQZcKb/+TP/OLTmMhtRFDJSpIIuRCqm/6d6yG7/8hgmon/4iFUH/2i1pdF9XLnsgJK86
grOhYPS5G7rBswhcK8kuXDrltnCOaVsHdY1QklsRI7F/iotIHCpL20EVtP5EwKAYzBWaEGcPXaw7
IeI8sjYtv/kujTG/6qAoS1JWgLPIUjSMBsALHirzKZ0wlyoYxlGNi9mqmoCHILcd560EM1dNG6uK
KHWa+Mul2MsvlD8JI92WjoHcq6fhNVZvv5PfBbIGeQlkqZbUNvar4EABg6ddmVidbqlfyI/Ao3QG
udMYbvIp54y+btrQlWD23nVaNEwiBEfCG0kUayh/aUvv3L56H7ttaFC0ksLcvTZv67TpoDbS5XeJ
IT6kZ/Wi+3Q7IzezeYBPvGUxlzDO63gWEwjUUBYb2iet/KUSTv54SzuBhqgqmkh0YrJdvwrafqus
HmK/qEW/H9HLXHq9VBwNpIMKogAg2PQ4+7i1rLVI5kJIagO+oSRLfGNwKMgkcp+X+DAc0dQMQuXh
ZXnhv6+2PB7F8hdB5IjiEFuCGqMii5IWd6Gu9DuCJ7NVxxFqkGQ8gqiYo45bRlqVVJBWm+j8F9k9
7QwlqdWiifGWS3cUoi8HNlbERc7b3EfJkHRgcqFt+1oBXllNEAYuai+ruG7KY5Z+6aY3vH14/npT
P1ZCmEh5TqOpGMI48QnGM1Agt8vUMmqrttE4eqZwtuV+WewSzSUIYXhd4psvR0ADi6CNlACYxzY7
awH+UxARumrG9NQT4JZMfSN6kQnK9aoxQycDePSip6NNAgn6WgIavfIjUvzk6Oym/qw+hLn7c612
RC/l3+kqcbHqh+IpP8v3yWsKrAjJHfygs1LD6lSO1aGuj3WN6x1gbEAXNqNmzhUCUOGiAHUtQYWO
szaeCPr7lR61HbK5cg4R/8VuSWtLSWzxB/DkbPRBHLTniBeCburuaj/p71cyw3whgyDAKcY98ED7
xE6SXwrhdFfzhDC6K4xESVJAtfqReehAPjEJgDKR/s17FeYTpOmGIssKyzxJujAG+cGCayhgZl37
mlamJevPnEOiCvZBD1ZSmLUAIF0ANj2kBGf6epRrC91sGK9R3A60lty5w80MwHpVTIykyUuWY46I
hmQKRYyS0D8XYnBavhjPEwim1F166f+iXrupjOgTADCWSr0So+9iIZFuNgPYzgzc6GJx6qKQBwa8
6cnVlRBG4/VBNzU5DBM/OzXA9JFdgGU/ipfyhMKQLb9mNnescfP4YJHB2wC8OgyE/anvg9nGeq3h
jtEqNA7Qrn/SF4/ooch34WXArnW0D8ryLo196wSBCsTiOgq8YVnAzyN4Q/4oT+EBlE9ITIFbXJp9
FcA3VijyrMmmv1iJZkKxhqhB23a42FICOJ0JKFdTKd9n6aRZ7aiBdUXKLnWucGLsrZuOTlmwv2I6
hnyYM5ArxayA44xQd8YMTPHa6rM1aA+37+CWD9BkA0GEJGvGh+7GVkmKpomQwulKbU/6r+bQ23H0
vTMT57agrTuwFsQ4myzUxazqIGgm8LkCkolla98WsRmrr2Uw9yweFn1sS/jsK2CNY77pbwmI1QYM
z4nO+ETgzZ5GLgzd5jmttpC5eNKgLlKVIp0imZclugs1YmnCjrO0reedBgsC4hLTpD/+vGtpPgtN
1s9wmfsB6b20tZZ9bUuv8Xm+kCcQnGWWscsehC/Ll9uSOYLZ8vY8o81EmbGnupZYugYxFWSPPxG6
7WKVs8zNrXxf5bWgsPKgVYLMMFBokaItm0M1DM9hVe2SbPZvr2mzMAHnBtOF9i3V1BlHkKuhaC4J
5CQncujRh05xuYiVPYLhZs+RtWU8YPjxzjIpkbPBGI8Io7TVEkM9RlvywtyqMeY+7CpX8383p2Xu
/ErJDPj+7mPrMoRqqqGrmkkMA6SyjNLUqEhGtGowfF/QvCw56BtIj9IJXUqODuwo0YmO3Uv4xby+
9v4iB7LlIUD4hUFoUyLgrKLnvTrPUp+zJZ7xhqWJMcxVXBbgjj7MngzqBukLj9d+07+vxTHxhDEN
kyFQFyH7o5vupGN1Mg75bsKQu+JLOnC60DDumEhReLcPedO4rdbJ6FMn5kOKKVNkbTWQGBnftIlj
pulJsc5vvTKqZKuNzJVo7k26MtU3Dr9nzgQ/48OIbi4EQ20GOM5VtAwxylpVShcWAm47rWDnD9KR
kn4aT8ML7bkK3HInP97euc2whQ5//lci4xcUAkQeI0bHTv0rv1PR21j7KRC2Qn/5Ne5B8+nwst+b
KaS1RMZLBOZcy22u0/4AyZPA+2TcV2+AvLJoq152Fnl4+ptNSRgeAMI9+rBEmY2T8gC9onjuogz6
UMhWDnC83DbtMLaCXbgfkEFCv+1PHtXd5kkayH3omPQ3DPYhnZsVybMG/raUvjbJQzu3FufkqC58
0MmVBOa2iSTTcoP6PWB4hLva1x/x6rHIZ2SOuJ0VHyE0qClbCWNu2GIUST8KWA4tSFLgdfQhuAWi
d3DSYvySznkKB4ofxksAbtbt15KZqyeoaaYp1fVKAEBXdmtfVqyss9QRhLwWHcxXQPyQP8Xo9gTK
bPNdi6wASUHgzvLc1qYrWW0CY88rSa2VPKduay9FDsDakKuLHyjzn4SRCVBf7zE1Z5v75swVvWnJ
30XrTF0qk2ZzDmPsQus2J9nu/eH4nVgleupihydsc8uJiIwW2p5FNFczh10gjbWYKjQr/jV5Kaa2
vAZU9Z+yBLNpv7tq8biuAA2jfq5+LbZ5QO+kYzrEva3hW7Hx+jOYkx+UqQMZagJ0uvGxpdhtgBzs
op/pEPCuEl0Qe5XWkpiDlc20qPQIoT4gQ9G6XniZ7AaKVUQWHVJt8G9bcYG0K9giOfBM8JZWrYSz
LcwAnEhA+IFlBlNvDZhMSMS7UAFI3oBBo6y0pvn59r5u+mmYfBwsCLg+wkXH2aCqvYjEU5k5VfQt
aYgrdZU16+4k7fqycLoMTU2nHMQ0QDqwtPqlH1+K8ZNe5BYBLCLnc7ZM5fpzGENWL51QTahcIA3R
Z9Z06h/QskqLyXS2Kxj86SvAPTlCN3VrtQWsiuct5vjyHI+T6ks/57bWlF6VhpgGqf9F6LBeHaPF
OimqOUkVBPCSdFcZ9THu1bsEcylgGFfskai/9LzxNCnhyN18ja0FM0odlEjNaw2s1WjT0gIlC9Nd
zGSgwekQPI1O4Y47kOaRT5zjpP77w2V631oWMlqeC6VJQPPma0+TFyJXjZqU1qK3S3gogHFU7oKF
d385p8kiRasKGrvkBQXgDqn/5EtrSYszh3bu0+nW7M78WZV2hVkv/1+1Ia02mUWM1uJ+bsQypSkt
yaNIQ7FLZ3iqO6C3uDzDzLkobB5Li+OkJQacgKA9VtWrGbxwjm7Ly2A4T9cVhehIjzOhWWymJGiQ
e/CDzAlfhlMOnTFtUfAEv3Qqn3cJt6LqtTi63lVU3Qr1XAxBQaPdbl9cup10QOH5yGsL3cz4r+Uw
z6BmgO/USBJfI04VzjO5hH6+J15++QuV2LTnq01kzFk+RCWIz6CMoY5SFGDjq9wO0CUD5KLWMSzz
oJaWoFl1b0c7YH2hFn37FLe15P0QGdOm9GBYDoQy9aXqiyid5oWTAd8M4NfbyVi0FMGIpESorNM0
z9I6WeiEMQLCblee0Nab/RC5tEI8TWFsmTnWQjMJyOBKQ3MYpEc5OIj9cVYnp9E12ywKK+KSqW7u
I63mmwrmzJBg+lM7UyU09UnFs6GJvzXilyjl3Dbe36eXcaX9YZOKndgjpE7NpyBEwl14vK0Imynb
az/Cf1bAXOdemnJRqGTkvY3hKSgbh8x+Vt4tZWWb4eTEcXHWNDTd6xwNoffpgwdY7Rxd+WplOobO
imaEB0jjcxr1dt8dlkR2/tXqVILcDuqiH3i4+yg0B7PH6v77Jqccvg3iUq792PRoyj+SWI82J3Ic
p52EeAkZYIfiJCZOcyw/9854Qm6fC0+6vX/v8hjNK9I0NuoQnntqQzsMNCdV3io0nHI2cFsB38Uw
CrjkXanqUpT4SiT7StG7wSKfFl01rCrIXmVVd5FTeiYZIFskE1XR5VlSc6+O+nO5YHrk9tdsDi+R
1SYzyppno9jE9DjbmSKk3osP1WBJTm2X56qzGtfEVEaNgLB4TAOLYsXwMoW8XWe01qjIhK4alFO6
GMAO7eNCSmsWBM46N0MVpCGAeIWsgHiNzVd3I58qMlYTsh9BFZwSAPhV4s9CVe/7gJcg2D7ed0mM
mVZA8VAAKDDw+iR1SA/yjJyXWtl0davFMGYZD3OZhBpMWCOX4ClU7XIAoC2aQcXasFShv58zLhjs
9jH9syx2NgFVUZS8qEzNIr462zMebLUPbAYDTX6gPFBsLbSTr7zYi7NUNjM3ziRTMWqGKgMR7Axt
HhjGsuQ+t0la7Trg708c633tKf9oRd8XylxP0FzkahPBipLlPLq0vhe60p16H3zpP3X72AJCGyq3
O+PpC9acO8XP7IEApJayEbi37+b2g/H9nNmhhTaSQ7mfYQCT0+gKluJoOzrcSwc2YtmaftF8cm/1
B5nX2rnp91eC2Ts5Gc1SmLiTNB+qgO2vcynBBO9wt0OalRyqdKtbSSIJmLiJRmt9YuRKSnFcBvNk
zvqAF/lyKJX4tRrHY9cW97hFn9Upt6dc151uzr5y9poe661jZ8LHjIyEyDTTk8VW+CiijIyu6ucU
oz7jJXJ5waLC22EmWizMSA6qHHoNuh2fBJ3dxKAJ0419l+VnE1Az6RjeS3oO6rBwD1CdQ1UaL2Cb
3JWmnqFUme0HLXbUpnf0tD/lKB9ZeqsbVloah0ELnUUNjmJaPsQmmkyUYvo0A53HmgTdNfLmmADw
XuibxzYCYUsE9JjFfECqEVRLGgabaxOdIrNkz1PE8X08I8LYRkGvDCHMsMlBMDt9vS/l2m6S77eP
kieEsY4teuOgvmiDS5bXND3mWuQGGq9k9xGkAJlZ8q66LDKrMPY13lG4m+ThOsr0BCaWfY0iBR1l
AtqSrYR4irZHsFm4PJf5kXKOEc5EKqGQCoKgzIgwfQUQjr5CoRHOgJ8l+9jWPOVY/qRGQvdLT35r
j729uMqn9MLTYs5OK4ypTBY9VwICM5EkJ0F6bJVfg8GJaa8G/sO9VCVN0mX64GdrabOgtKS/djR5
IzTZCt8oYBkCFNT0SrsDI9bojM/taToAkAjNm3yQ4c2ruvoCxjJMwwJ04QEPkh40fooiGJbYzec0
KFqrFIzHqTJORgULXcm80Z1Nm4T6Jfy5gpcfm3iQjClopRY+9ze0B81yRM7il3uw3fPRFajSfNzp
d2mM0a/7eMnEEtW82q32ppc4FJI8vkcfHnfqaTs1sFoZY/hVFIeibID5K1AO8lU3eqIIj0DkpxC1
/CmrbUezksecYULMeCS0hFADg804YGjmEKLlMbpT3NTrj9xmR95eMuZ9mis1UpBhvvbhxcf6E2VA
NLzunAFl6ba5+3/2EjU22o0kSf9H2pUsR64jyS+iGXeQVzLJ3FOZkkol6UJTbQT3ff36cejNlLIg
duJ1zaHfoWVWkQADgUCEhzufIo3NrCegxkWl8+6d5XFXb76T9QQBqnJdCOCwQmPckQ90SJnLIQAZ
+ivLAcme5s730cXJYH4iWttigNE/lsY9TgKpn4pqQi7W0uLQxqFbGLFnRrJ/ewsXU/YrM5znW2mB
6VAFi+oyMBjj1iv1wrttQrQSzuFHI4VMqCqjkaS9xOOT0t2P4+NtE4s9ZfNqGZyTBygjKrHUAvdg
Q1C3us9X0U7KUHhmc67Szn6KfKGjL4eojy/EOXpkShAxN/CF2Dwoxs0x0Ttfei/eTJvUTZ8FK2Tf
+3OI+rDG5Q9mb9t5D3EuDDuFp5ppbWM2x238Olt1h/b0L9hoRRa5ZKK3CJS4Crwb2+emcs2n7pgd
gaaFJBU0Dfbo+IrFiZdjx+9F8pkFsVvZKnIkxWCT2A4/2dQ5sKFu7eSvIq7IxdfVh8fwyi+lGlNM
W6AUgQEnhxTfs+jYWw8zGqm67OhtIoD2LVfGruxx0SNsqF3aEkLVe+XZ7zeDP6zCf9E4X76zP/aQ
CxyyUZGmIGi1pWDTU6cdHV9nK3Kp9KCmj1N9MMefAtdkneAbrqlxMaSV+6rIFGQJRtFUzmyYXmYW
mVNUkLsY0rckwwtualalku3qUloLrLNjdss6F166EjVZcN6giuOFG3NtevkBY+5rhise/PGCb+pl
fvpT1En4D/fqxz5zIadq9UAuOxxIvJqi+8YBCfXP9+ZP40Cc1RXTzizn3cBUqfifZgM/g524ejKC
gVpLVdYkz/CcWRGfdOsIZP1APUle6ckvcw1pa8UzQZqUO/NbvRZRJbElfdrqjx/AA3L1XKnNgHQJ
RhN6j6Zt+ZKkKnHSwXjt9EYEsVq8N66scZk+eLZKVHoQ0ws86ijZKbbhtsIG1GKUu7LCnctBmgKa
9XiXxai9uRgsZoPv9inYkMkFHQMmQv4q8lxZ5A6oBNCqOmkR4mrbN07XxKdOr49drTyNZrjFQ1Fz
2gZDzoJzsnhdXZnlTmnQYvBEtyl6hanL4DTJUX4Y3eZAN4AZ+EJKeJE57lgaUmmMfQBnTQ8spS6Q
cmJiEKiy0hXzUIlchTuLoTW3fV8iAkXqCzXvCg0ynbFA7G8R1MUgjf97/Ph5qCkgk2Iz0ACwOA/t
qt5mO8jpOMN3AiTZ6LHhIdErk32TzwfOUKG/YhBi8SOedQXeF5ogxkRpsiL0a91/+yuv+LDApRVV
QLuwpRUq8ncdAJTAdHlsFOif0UpR73q54m58WOMiWF1lhd11eGcxCqI+c+NH85hvJQcK3mCzA0Qu
dQbViVNMFBiuMrL6wer2gpdD2O9fwA93mqA1bPQZGUZbYNTJjKcnsI8fRisu3bIKL7eNLbvlhzEu
gs25qkahhUJJZcWuESuOXVJEy+1tK6IlsZN4dS2o5gDZVsbrVNYgLoemcwmGnh4PMKPP/NumlvPs
jw/4aeS+JGGGqRP02Z5AupI3wHjgkkfRB4yRdeQin8HpFmXaogVykQtt2JiGI2otShHtchKtpEh3
rRCjGDQXuMdiMnG1Pi5qTUVe5JaGqFV24CJDebEJvtlARpndQzMJzt5iBnpliy376rtlmO0d8gDF
OhmNeTX/ZVYHU3sAKfVKMl7SUFTYXk5Yruxx7xV9zPOJsBclK6mUPwDo2yiXGd8sBvOXOF0ROT8X
WbJU/V8wkAzQYvkmW+u6fBO44/Il83HAuHgCdgYjlghCcomAtc19utLPCnDEgAxCWE1EhydYEY+I
lBI4ha0PGDKOdGcYQP4z505pVM7tVQn8gnBRo6bKHMqZhk4LFJhw2pwifpuHi66da1TliXA2VrCJ
hP39yg+trh9Gm6JAFKf1mw3uO6ex0lNAp2/guCj9ujT8VOrvILhxJkq61rXs51xJQhUI0c/g0qIx
A4uATTLMuxzyrXaIdtOZKdZAlH7zL+YUmGd8vlktE6TgGvjIVe6gx2ZRT02D0DwBqsYGgtO7dv84
VdBWCrf1ntG4lReo4hUrehH2fpYd6cM4d/IDAzgkq0aftPXZSKKyiaSN9cJq5wFeDvR1Clw9dETg
1v8QAD7McgHALK0yISmCN92y6T3UVHeM7j3bMhBDtBIWzJazlw97XASwJ8wRtSYupho6RMoq3Ede
/xWELE8WuD4e8rVoYFBkj4sGmjLVEnQm0VIrDCfLY7dQW8HZFLgNX6BopU42IoIYGm8Z31+LV/y/
UgISeAhfnQDRuNEYOc4k6ln65BidU267tZJvwYCLywLz4SiJMPFIEQu0yEn4xoYlSXrQspK/cTc8
NU4O+gs2Hw9kAkNAiIPqcmHE+O0lvCQX5oUCTQ3ZlqZgGW4rICmfSnvwqiFw1cZyw2qV1KnTJVRw
1wvchS9bqH0VqZrRBf7cbCpLWhU0925HctFXZH+/iqxdAwLAbsD1pM7HGnZKNNYFVWnRIrhQ0lby
VGVsri0x0D1Inkv95fYalrtQV9+HixpVG1mxMqC+MoagK5W98DSvQIrymOwguWU4+l1O3ycikLfv
Qt/6Jm1Fb0nRGrk40puq3Ek18r++uBvSp7gRUeILfZCLHJaWdUWoIWW2E5o50Jxej0nuKuV0IGX/
Va3pT43EXitVHgA7/u0NFjgJD8Zn/YsgVNAPSoEogUitQ2PTaVrRRPN/eHv9Pmc6l1YM+myaJitA
xhCjOxT7IHGyJ823nkzdYeyzrac/k0sLOuPJ/2fkQpTHL3dQPlyJJxTvhxZq8P3AZtrY9H8CUJsN
QS6yTlEzF5VZhNa4hGJKp3zOetSP9HV1goyCtpo39BubJ6E1xoZEL0vB1aAzL7467FFPAehIAIL9
hwqWYbIVT1yWZwf6RuKiczElatswGRgDHym7U5OVx9Ga9l2EhoBdCUh1FjmozavvxQWXZDJamjOi
4haw4gJ0nqhzRI68owcVGm7VWnKDDUATHdDFtdO/lZfpAJ0lX1R2XBzevf4dXAjqw95oesKOyGF6
FzSE9M9+8lkDU4i8ZMfg1v5ywcY0pDYK0GvDK6k9YJEYnGW2TF+sAyY6+VzUKcwg6soY5BRd+WMK
75S5cxJz+/+KLjyQNLTTgXSxHGEWpH2WJXlT2+M2GKioOCbYNn4eog5S2R6kKME8U7kle5Y0vA+L
bXJX9Az7D0WI35GMn4CQVAO6BAWitXk8dk/g0z9aj5itxBD+Dqr26ABAruX/t4tcKMknuepLC6Fk
Bu/6ZLtK8FDo0eq2kcWJxys3N7gI0lstiM6k9wf6uJKQcKXAXLjgn1hLsmsck8cAHN2QnYIu7ws4
9Te3zQu80eACSw5F+MlukPgVwBynVuRI5rAiYL64bUa4Si6omNlYR7OEl1fziyn4+AWqqJk7xY59
Kj2MVqYO5CyALgRifGUK53YEuQRfUZ2Nas6lDG8EzSmeRqj/JTsGajQA4zT98lWc34q2lYsnPVh1
SW0iQSva+6LG1ID00JDL7T0VXD0GF0gMAl37JkRZVV2zoftgqwCX3q5F71YWZm+ERr522hckMIsW
8arukZ4UVeC07QxhJO3YKJXsjk0iSI0EH8vkUhY5BuRiinD/qLruxOpGEQm7inIEnra0UyaMKzDG
Fe2Onstzc1SlrQ6ecw1cYHR0euLd/lKiFXGBRNGHsKk0UJZq5YslUceShNFxsRv7cWm/azpc5SGD
3NbARyKKNHWiOYNc4VNRfSUb4cNI8NKv6iPNe5AWdKrfp0Jxg8UyjqkqmqbIIMGwuRUmRpkMWoI0
kypIGmxHPjK+xhCqgf60lTd/lXVdmeNiZqpIRSSN7yklGqGbesPoqkvhNPryK+jKDhcdwQiZodaI
6Ng/y7/ukk2TOCHdmZKjnkuw4qPo7hrtamqdQHbUQ+ykoPwU5c+LoeTqN3CRs2t7qJOlOA6022nD
U2Xd0UI0LLD8/r8ywuVaEh1DWoT1Py2aaCNbUM6dewgpsIFzcxPviIjfjP3sT2HFtGXQ42Gu5pOu
VjxpdSWNEkhawXXUW+UlLuYdVM+39qSsbx+/5fP+YYuv39TQO7bGEalDtzPXjHrWRKxkx52xsYja
XcsdwytrXPyKkmQaZQVH0U78NlzlW+JHHmrH9TfijhOaCqDhL8Gh7Ysi9eKFcGWYHdKrGBB2smbE
AZb5z1vE2hrQeBNzNCx+OYLgq4ARzEYt9U8zQ2BLBtXgkKb8OlVo16UgCsJoc2SJitSLrn9libtF
56yQY3DAwlL5PRqPFdkm9V+lsFc2uFtUzltINkYTe+1Ar+8Zgo1rJqGoefnoiPS82O/95PO/bRGZ
I1cAq5IUGhJeGZGhO113HzYjVJz9cXyxrd6Z5Ifbfr947VyZ4xwxk0DvZ9rIekhgeUr1EBYiWtnb
H4jInMe1ptnZqQE4VSV9Tc3XJngz1bfbi1g+vFer4K6WudYaJZ2waXLtW7tmTVfafbjV6xWLvmJQ
gWjTuKulSWmhhgHK143aH3sVEPOoSAQfZjlEXK2Ju1dMNZ+DvA3ZSe1VDJ+lqzgBtBuw0tMAmkKo
FkPOfi+qlIu+FneTmH0vqTljOKH66Mj2LzX4YlnCTES0gVx4yHAx98OA7wVZnhSEMYi2ZwWUMZB/
BgHOuP7LG/JqN7kwoTapZMUmAm6VRKBPpi6p7uVCcm874vIEy5UZLlIA+EXjQEd4leRgcOQkcauG
nDU1PtGarCxj3Mdxg+SuHCCUCJFEh9bhNi3mixwYh3luX6ssq11Vs06aBoKuwa4PGMb7ak6Dq1Hp
JOtD4mCY79JU4WbOoMOYayAv7yCNZxjnOjWf09Q+asp4l2vVnZYURzsA2aOVnCSl97Ne2Y1q/WjP
YS5Y+DJNC7ExaGsTTHFqnN+0URYNQYEQWa+ykwX2DMZd4g/r5FUeHOkpwxjec3ovO+8jsfZBepQw
JCf4EcvVoKsfwbkVmEuiUFKgrDHsGJVbsc5AQWliyh2aF5vbX/q9mvY5Tn8smHOoJix7yZQweD64
E3iDrV0BdjHFV73Yx+z5Ol+Vhx6sfAHUOWsvW2Pckd4xgqD8VPgThLwMANEtUFpBIWYfOOxRy4iC
IFBzbl1IRQoJOpeP3Mfv5TzThNa6kmgsZkFjeThBeB0zrOHWgoJi5ZsY/RflpMv54sfX4MvXslYP
UTnDYruafXWGBGC8ApQWvczmR7MVs+sth67fK+TL2KTXQePMhtXyRnGsDOIO6lNhPwq+++3r+b1f
cJU/BdUEnH+Klk3V2pcu7Ce0VsjX2zaWF/J/yROoWLjkKax0GrAJl8w2PEuC7Bttd9Y4CIq4y9Uy
YgCtLYOLUOZpwepgTu2yKsCi6muAqaMGbu4af/JrNPSmrwWI8kBuev6btX3Y5OIEpMoqqWiMaD0b
9yk5VuNXWxfcnMvb92GCiwLECM1cY/N0xSRVrlbGG9OO9zVcQ1CwWj5SH4a4EIBiUaekI3KnSYY8
X6PsjC4UTGCyf+JzlPkwwZ3aMZSnWqsQVvMyfbBq64mOw34aq31jjvtIk7+AvFIQRQXbx2NZpri2
9QCiT+skSNdjZu+UZnaUgQg2b3mO98P7eDALtfIeJNmYsW8zBURAZbUCSg1Xpf1dS6SHtEVFkw7P
gUVPNEcNV1WBwyglKDHmdzPRTgOd3DBVHwbQ2a5v+6joYPC4FxLEBPJJuMXVS3vIz0xnmU0OBg/V
AZgo8AaJ3oOiPde4E29lBOVdeJLSrkfSumMeOkr96/ayBO5K2N+vQhdANJDsVfB+V6Nd1eMCFhGF
LzcSrz4pW+aVhWhQhlIL8RaT9oj4CPjQqN6q63zLWkJAs9lOtZoKp4GWXYopTRFCQbRALrbYcdgX
RcVIOIBJyMh2DgWBmUWOG6eRp4ptMtXqIfyASV37obAOMXnWlNZpxxdKnm5/q//wovl98AkXW0Cn
ONKoxCnU1+ovJgxsPkLvGJC88iLGPInWxUUZDdOaFYkRZaTxrElfguxghxd9fk50IdacfYMbW2hx
z1u5swcQzWMLB/edJ5zx2kGymokCN4dydrRfBeotqTuIxLSWj9jv7IAHk8h2bJCEFmCxb8EjOvSu
pu6U4VHw2ZZd8MMKd8byudaprYJviS2vmd0RwrYYx0rcZhX+IJPHwocuYr4QZVoad+7KMoQuCMWN
xyaI5BHcDBGkzsHrpOCdyKA51rT6bxcKHnLLxLAJWMk1WSXcWWuawNJoYUPynqL9q7bTNqxt6a5N
B78j7XOq9m5SUuCtghPo7t8kjezNCoS4ql4+VJno3fX5uHA/h3n4VeShUjzIYyGB8QmAMh1ayKi/
suHZZmvuQ19M48pSsD/cmLPHHU9broxAIkT3wxPrUwVbbU12rftvxnQ/P604W9zpTGSMe2ZRoPvm
MT5X4Nff9b76i7oKBAvRvT2Gj/MJ6PhVt9WOZP3eBBSKsH6+Ev/8Efy5xbM0ph3bYOWB6bAzYH6a
O8FBWw8gjv43Ew6fvZozyaXBXTUketxjj+vCgaymMx3DHTtIMkRCNioGokUdg2UvIhihghYLvJt/
QUzxNOHZDYvtsz2BLlDZSF61CputvGL2RO9V9uE+OdGVOa4yRnO5n4IKe8q0ztI7Ng2tePKmEQDB
PkV3to9XZrjkIjMJRNsarErLURlrgdEaxt08F17VW+umI/9ths+Z40Jgb1ukrkML7jrq+7BUfR3d
6qkR8cC843Bv7R4X9DD43A4jsP7QWnfIHfpZLutwhp7+UstO9Uo21TFam4CyPrLZgxDyPQ4EvlOv
AYfH5r9O4LhFc+EwjEeDdgEWjfnbloS+Vheulcz+7aj76XbhrHBRLh0jNR97OIzdDfuagscyKb3b
Jj6n5cyGhS4dCH7B+smjiBraTLY0INqolwBzFE/0B+4wAHTBGNh64dkCYaHpsIKFJETRfy55cra5
XbRzS44Ldv4Gt/sFguXyHJ9Vt7rMmwjnnkauxiY2RaWcz2Amziy/rU2c5aZMDZhlkQ2T7ncB5kTn
LYR878xV7+k+PdWncZ1eQh9i85v+RbDpix/2atO568TC9wxVK0JRBkzWklNcKhSvegdNBsZqAUyT
+1cOe2WRu1QCHXx8ZofPbNvH1tgQTXaKQYieXIxwH1Z4jNHcmDSkWmz4kLhh/CTNOvwCZJ/Pri6b
Xc8HNXIM5ETdnpxFqPZPGd+fn5UHHkUgCJrHBJ/VnEAVXIHAWH+awfFz+9t9eqFzVrgg3kJrsVZV
5jwK+ng2K5kQqrs0rypnpP19KeuXFtI4ggRM4DE8C4qUzBnRKDymnZ+k1pf0QbCu5Rv/6tuxX3CV
Ukkh00eOsDDW9JKPUGwFq0AEhnXNG78wjvW/u36vLHIRPQkKlOkpLGLmYc3S5vqdyIaF779pwXIf
jgs2A2NNsAmspQc8VkHlzqiBGS/xO1ER7nsUqE+S4C5e8habCedBGgwSsTybua2lUYJuJTZVOYch
dcBl4xjj6Ab6E1VKRw9FUPalQ3BtkIssagFGUWNKDL+kwS6Myl9ZWUJ3JJNmwcUhMsQFlIwoWRI0
MKRp6qYpZDAM9PMl6GVB1fIzzRO+m42ZVygCqiqx+CRtDOwhb01sYWM4MzQbmG69ETqgFYAIjVdd
Qu89SfSLx3pX3BHwwffH7CF8EJ3Az3A17odwJ3+kspKZORwIpzt1exUV/RSlInSgx9z0jJ4eNNP8
IrfNUYOAYR/nxyoxT20indH7ilZaF50kA1hrqxw9q8sEadhiMmtjPNg0NYgEgTn2z/OrK3rd6k3G
7pQSBZjsFTRqkGwHlg0Alb+7u6/M8YXxUqGgcFVgLqn9LjgE0amSG3eeTSfMA3CRfOnGXZFnbgH1
uDpOQKwBLDtysWwUMugvuuLHyvn6eV01s6YHzEO8YI2GWXMsviibYNVDy9GE3J9WuMNGpGX6ufnE
3OHKKucOYdcGrWQgIg8uAdNM41RHfUvW6goZ/eb2nbMYm69tcSm9FaNMWic4bMEryxdAkP0agfKY
0X4V5/YonYXOzuoyfLZ9bZG7DSbTDLp+RuqZbtstU8oDKAe+JO9FNG5LF9u1IfZxr64dENSHlTzA
j9o5BmPIMwlFXLMiC1zgT/XJkJsOs4shpIHQgi0tRXB3iixwCSXGlaxe7gu4Qibtxx4aBm3531bp
OW/j4nqqF1OnatimLP46sQw9uKvzb7fd7HM9lzPChZBsLOJqDvDRGWt/dZ/dd0BGNRcmh4CGrnTR
3NTDIN0XaK7gOSAa01h6t155wvuvu/IEOhWzlDepgeie7wvNPlRx5kyq7ZaqtdMlkRDp51GfP1f7
DvS7sqekQyEnFezJGGFgT380wHbs+Ip6sYsPjuuVcaFCKrMkmWt8PPbgCDfRpnkjmJ74xeZQyOyE
h26Fp2ruTZscRSXVp/voTih9tFTCghSYrFmaDiFf/qGX4AHQJENl+8ExWJd+ti69yf+HzVj0wlq+
Kq9scUfOUrqh6MvW8FF0yLyagkE2X1GAu5vvwJ+tom30qK2jswkkmgjw9j6W+ClyQacYyEUZD1se
161MRtZpPTYbb5DgyIQRIlwLduQM4KI8M1wN0EInjG1DNCi4U9zWbY+QBUtWnW+DPAe82itM/O7C
OxHSa+m5i84rhKB02QBluM3FVIVQaKVFCBMtNQ4ZRf456bkGlp7ASw1piyTnTiLV7ORl/qChh+n2
dnEkU0udYrRtxyQEI8Ekn1e3jz37GNyG4WfZKv6jyRBf4LyzzPLJsAmb7Z5R19N3c276AQ0BxH+8
bWjJLYAHM0FBiGIDRjO4Ch+t52RSoJzpx0jBgYiBdpRXf7O9dF9s4/0IJaPKR9ntXjuXgjV+ZkyC
I1yb5hZp9lUwhnqPdMUat7067zKCUYq0sgeHhnW7r42kdHAT3dejthlCizqzaTwnof0yZ8Ep6eKN
EttvaSNvk65bUan5NvaFiFZ+IZH540dy13w3E5LSrjP8elC2vflsJ+s4T0TJBFvqp+8NJW8L3SYN
JBJclIeSKuTBMlhpPNaSSbzCjY76qtpCjXAvkiJbCOpY0m9jfHc5s6M0rysYs5KHLDql2YCJks5R
4sRT1AeBfy2EuD+Mcf7VBmqgjhqMxVtGR9ugIDj5o8cm0ajgWcLO6o1N5FvGahFZaMkPMEX3pQIc
G42826t5n+y+ZYLzhkkK4xzj0Ahkb+OhPcwHUBPPK/k4HtBXMb7THyrahBLQRvUTmjCRw8p11SHC
M9apHru7FuJy3V0kfrazVOPW72Jbc3VvDhUp5iDGLk8UJVimw0YAeEqgXBWsiBs/QZzQSytH3gTe
X1Sx/vjAXLJoZHITVxPulUnVtkpEv+SSvI1rYb4t8lru/mqGoFXz/v2IRG9syFnBMQlejFOzUlz9
ECMTYgVREYRq+fx/HBYuj6R6ZUUphVNJ9QUxyo0zELjNokHxpdfEH7vI5ZIWhBeMKoBjUShzovr5
UOIbglh+T9YQSTqa30Q5/lKq9YdFLuQoRpgqMYZR/Ly4a43aGaA9EMtfe8yBjJvBxpu4mP2IiDga
Fm+2j+DDN7Es1JeVooRZtfnRT5PTTbajyNSRRATNn/Wu3q+X31+O12sxVKWdBxmWwDLty17joh2w
nb/ZwCPa4J8ujwFiq6iftNQxu95Wi7vUaoh3jTY4VRHJzR2L5Nk6ePxHENDcDxtdQMWsCk6+xUWk
NM2idupgL95mb8NT/dK4oJ+ukTrPF9sLt7Ri7MVMkI/RUXSu8qzcWcA5lhfqtVAGEL5SBVeZxYUi
a7TsIg4ntgGKX4V4GAdbE8RaTrXNfFsXxr73qZAbsY8n4g6MXI7lGDtAHph+aLcGHeqLvtK+SvcG
o6XeWy/zPvoiuQNS6xCZ5bRJnulFO8cHbUtfG9lRRHWfxY+iocqmsINrv0OUr8JxP4eFNLTExuNC
ukPrtMZ8uw+yjr1+jjDKHwbYDPQzV/+mV714C37Y5iGfcTP3ZZlYtq8Fdx1S1CAQPd4XQyIEwQyC
QjHyUy5W6WlQAPCFlLEq8XmTAWLXv2ZdFty1y6n5lRkuQKk9IOL1KNt+X2cbq9FrtzFoe5YNSVsF
pnLKSwolnLb+ond65Zh9tJOTdh9O8y+jT0ExONelM9N+czsFEP0svsg2gnS3yvIZcfNAnkH3fgHA
+CVx+x1ryc1v/ZpCB0Rwypevh4+94MtpObjU6sKA0fc2tS8F7sx0ywIwHAL/wSAmY7KKY0GlfKme
RuQrs1wwI2OLMhCIBvymdPVdhVlga2Ww4rz6N3SKLF7rBBhY1OYNnV9jPCqh3QYKyuRd5arGjwbv
ndvfbtFxryxwywnUIkflH8tJI+Rku2p4sMz1bRNLvds/VsHF41nNcPFYOBzTuvM0X3mcLkxtERLf
sR9s5YcZDBcxwOfrv2nd/GGZC7zQ5piLItNg+Z00K0ch431Gaqth2tEQhLilCEdU2UBpW9ENg2+i
GHPbdmmuKn464bFuEafC8CqyCDlBTIsA+xlebm+sQdh55+P8tUku7KRZEvXmpACqYcmzq8Vm4FkT
yQ/6ONKHyK6h0lqlsUNStBnxKPTCMG7dstOGVVrE0JUeguMcBF6tZ9VKn8ozlUDnMksGzq2l7IIJ
A791gIgWjhlKD017QcnAa4tp13SGN2flhg7FalASy1HNGKx8LfmhIBQBQ+6mYzM6kaakq5xkmHBV
msDV2t5yWgCy3MoclfUUD/kbulLartOA1tIH8rPuITLQd8qbooCqrh6SuzQJfDPMVopchhfIYser
gRShqw7hjybO720pV5zaTjJnjunZipqd3Wn+EDSzVwTNU9iBJVdpwJEjFfJRLbK7qFG91I5AfzzK
j3FvASkftBclKMBRXn7XDfAI5HNiOHGJEr0u57s8GS6403zNqlo3S+k6TpRd0bePhi4RV0WnYxMg
KPtW19rrJgpGB0Obq0qK/SppLg2K724J33AHauwqZdpFtZrjH55elIAMbg2dMKcN9Y0pSds41TuH
AtrmmE3UO6bWpm4RpT9VCrbPNstsNwmUH3TEHiX9VO7mEpfZELXyqQEVwkmazHI7TH2/AztP8lBG
QL2FUpq7Uo7KUTHUkgs+5nU35d6YKJNfNka21Y32pznlwyZPZHD2d1XiFjOtPEyyJ3eSQkbfmKuf
6mh1XpPKFzqWO7VsH+0if+oJQUOlkFfZNMV3it7NBw3zPlIEhdxmXIc0WAF9cuinuHK6vNccLZmG
PUjht/0UgaEFgxAELry26kB5HusYw6bWrK0SdYTkamdhGGeWx0MzycoxxuzBNoqMaT9KCgRa26Fp
tpbcBS6EPuZdVBW9p9Tgmhjq2GvzJF7RuIOkl5rIXpXXylkfU2AO7XGVq9mappCRKI3XMZce5CbZ
WMr0Y+j7L7Wl+CS392WNv0/tr87OHnU52FF5PNXyfExlemqKcI1h1e9japw7MwTPhVL9SBPQNwYU
ty1K0VHZOlU8nykJzjHU4DBVBqqpMD9VMQBiaVY60aC9NESqnDCzR7dHMyqXS8DWYhko084mq9CO
R8+EfoBr9+HkWwZrOiTB3tDS2Zty5ZxQMrpWUB6GWHVHNXmookZyiGEXbhqPp6bMvIhmfqb166os
1nOWbYBMWjdjt5oS5RJn5gtRs7tRq93CtI5mCTGFbmh+TKM9+NMUnDPNZNJGkOXMB6dqlM1k5Sbc
VvsahFBELsZtXJWbQR18iCGhWTEYISiozHulCKg/ZfFbLbVeoYHHZUxKYz0qza6KjS+g425BklGd
wUw8uKZRYxItrqtt2Radp4bEuidSR3GWErROK5zoyDbXdWwpbt0Q6D1PkXY0qzxcA5dySauG7ls9
dqGlCGhO0ukQwJbzJ03JmRMHtYMy3ptuB51nFzR6yLoKREp2VplrW7fLyWlqe/YSOy/OVBs0p4xb
spYweAKx623WS28l1P4cI9LX+CcerNT4khv0pU/CVzChKs6gtbvGvIT2aagSxZHl8Yz0S3PsaNxT
yfD7ybQe9FLV9pS2xSqQpGc5bPsviRRQByRalYNfVTn5VHzX6uzekOXKRW6x7XMqu1bfnmR1RhCX
7rUQyt5yHCWeLOcE+LiBOo1mgMoi1lU43iAXrqTP1RqCzSqaU2Xj5kahrfWqfA6bHJL3ctxuqlyD
5kNl+fNU7pWMuPJIL9BLf55S/W6OtZ+VWr1Ca3krB1rkR3aEgxy/qUBB9yTAxEXUPMg9gXD8kP6U
bTC6K2H4iwzAtHeD9aDg8OO6+FrX6QkIjWdkoz4I1+8qW9pnNhDUeaF9H41wpyt56+qp7o1zsjUH
fYuGc+ZBWPysEVvBVTWpmyJsQidRAMwHT/CPsEWsIlDOSxRymS2CbkugVU6V2P48Fo9WC0iWZhSg
MND7HTweq6RB7DREPiTUJm4A9gqT2Bb+n3BGbb8LuvMs143TSkX3NUjL6RkDH9IaWHPrPszL+qAE
cv41ydXaJ0j1XDLUUFU0BtmbW5M4UtUf8mLeqHn1tZoHB9yiHjiZvcloNFexSbzSovLVjqrKHVT9
rc6p6slF9S1QreNcBxDSDrPYmxXlYmc1wfy5lHtQwRrcRFM1SH3RcAXNKFeScwQjfaORDoQGEWYF
y+yHVhFvhrwxlPyUYzm19zr2elAK3cmVGPI8td2u8q7wrYYoThoGuUOqwosMA2/NyTpTfXgxq/p+
6uV9W9nbeqaQOZAg0ReZGL+bIg8eHvvzXKECUYcbULCB1tMwX7LaOOlkGv0ywJdHjDS3hqJ0u6ay
dzir+0ZvvuLWxDMTc6JabhZbTekfqS7dTxZZ23O2l+RKuYuIcbBkSAEEgLQU4x4N1YOZjKswlbxm
Ts+a3a8BW4icrCTAotj3JYiTu9TeBIZcO1nVemoUbNREw+Q+qoyR/j+kXUeT3Diz/EWMoAXJK32b
sRq7F4akkei9569/idnv7fSgqYZWGzrsQRuqBlgoFKqyMlEjL6w6kgXbDElrF+a4q0T9mOnSeogE
8lKWfeutofYzNbJdNMq+KfR3aZTkPtD+hpOKy2wZTYzHcKIhhS9W6CmJkzsK61/6Uh8HNTrWqfk6
4SZAnE5uOjFGc4PI10KJBCNuA7Oe9zmkD6xGBiFPDWiJkMx+Jk/CQwQCJrzBylu5RjIARqbQUWrp
S0NyZ0jCL+g+JPswIa0ztO2rHGaOapDYSVfTniLRMocWtQkxAxpN1ZxaXQZnJolXtSMYJmfp61gZ
rZUn0Z0pIrAD8957olreGgLKU3k3vyrV/CCqwH01Y2R3k/imacVXWOKQEGzVrk4zUOZFCoVHRRUq
ZKB1F5h9bKvq0zC+STwYzxZsRDcoobyEV5CoskOBdToOePPG8vtrb6XPrsKmLwfw3jQQ2JJSzlN7
6110ao8prdIcS056NMHWMr9pawMCTabu4r7jIVu3ahOnhphiqkKULgpJKKHRJFir7i1m61x+JmxV
iU0FalNQnDI0ky0GrVWR97EogjwHVOuYIcNKDiL5rsm1NbY83OGWP1CKYhV9Ogxcs70zHViipFnx
KifD5IaoNkB7A7X+WHm+vKit73Nqh3m35nGox1BDlLyoKaBzrdtRGb8pYsOdB9xq1piGRDSRQNUA
jC+f2wi9XqmCAEyVJ01fWv2nEuMhBMELGfmaWGZWiCHBMW6dmBzRoOQ44VaNw8AhRSiQwIOOIfbP
xsOKpGhRpzJm6UGrK6oxwPLKXmhB6FZnrqGA1FouRS9JBfCvh7YOEWtn6vKv5jBe1ZLAqfNs7LlB
cPgU9OYN2VCZX9ODuzWr0Rr1qgyPN3M17DiRPEPveP2TrQ7sqSUWoBvhKTEkfUrAN108FV/DfekJ
19p1+lx/K8Fg3OzkQAC0/hkMMbz6DmeRLDxXynN40zTDsZId7TyqdpTadNQyg8x00DkCpC1svrzq
plnVkGVT00Qo5TBhAMxXzZDWM1gbQ8OWNMzsfpcSXpVya2bHgCIIIfAmFcLD9FecFGHjKW9GPV8l
D/g+6WVyFad7LB3xiQB8gDqhP3iTE1rztQQtwfkJQqd+aEu7yyd3++Oe/AgmtIZGIgCZWBEPz9jZ
WY/F0+KW2ODQQasbKFBKoV68kgPerOkVT6Nn6yL5tAXMRjdgtZDVAtYpeKgHKXAfjOA/6HaI8Fc8
lMdWR+mTNaZA02tlM5jKgCOja/XVKMq916ngH5aNrvFbMRr3fa0FLeSYh6V+lk3zy+XN3nQrzUAx
SsUtLbLhOJKysu9EhMlJTu1yuAWfLbg9eGN3G5Uvw5AUSSMA7CAdZBraU9WgbYU6lBetsz2NsZWp
NRRp9X09L34vpnY93l1e12ZkPDXJxP+KLNFcrjQskx3lw1+uKalF3l9TRavFCaGuyyWp2tpMNC/g
uqKC4UKWMDfUq041WmxmuD4gYgdaBILpvOdUZDc99NQMe0glQGmSCmYWn/h0xIU4835y/lThRtaM
U2vMacynYlL1hBBM0CmR2zzREToUDO61e2hKvclfBgSE6hXyv07mmA4aopc/JG9P2eMIeHZBcJGD
2U9f/TmUngodD8CS8GYx6T/ElEo/rZM5iXOUjIXeocCTi6obJc9hLTrSINuiVjmp8K85GLCrpqJA
iRb8bCb4xj4HWgCpge5qMtlDqawTYntKeXnj1saZqqLLcEVRBXHhZwtzX6RyqsJCPmFsRQE8T0dZ
Vc0432cLbIkFoNUO5BXweO/N3ZMrQwaMO4TctO4JB9AFutFh+Us7rMF6EGygR+OvIeWEa8Ado++U
NxT6Ml53fPM8mECN4eBJOph8mL0EQ3U2kgLkj5o1uVT5InExehRQFMDCBUFupOMm6HhNIgJ6qBPC
uElIZoj3TEiW17xx8hWzXeXXf+3xnywwWZQhz10ZQRrWW2r9Vct6p1HUoz5X3mUzG4n4qRkW0STq
Q57UeAx4QPi7tfm8qqC5Ca/H9eWyne0No2B+U8KusUPeMelQyQg12ZPb68R8rFNOV2Wr4YaTZBgE
+CwJ46+Mow8rxJYl0ijgYMcU+WPsmFAvC28AyrxS7y+vZQsfYSr47oosK6ZC2OtSbOWBzNWkYLgo
fQCg3Im97K4PtDvUHwG9rB9/R2B54ySbKiYboRtNFP2MlFAtpkZJ0HL08v5lrHahUNmKyWPC2jpF
CBcSwS1taDIQJZ/jRYKqylTNKl0aHUXHDKFTHxqkszmm3HhQ4vMlYe9o2MOpxTvwLJtt5C5cTUP2
OvOZQHmhe1EiThpJj8nneE5NoCKg6BoAtOxBzZpk1fpZ1AHyAKGVX7/Tq9c+d36CNicv2WGOq1j1
5UIqonvqXfGVEoYUdm9lO/kFMyK/ga16h7FesMee27WOkrDpTNnDiNQ38FJctWldB90soZqo9K4+
dH6WoeITjm0aTIOOAjIKvm8FQY2yF5DaLzNgAWMhoXvV116W0cZW6wpE1QMVBX3HENrbesWXb0AS
YpaRbsctoqo2XxFjfhBqVBvlfI2sde3eJkm4ppXdmMQAwS4CcUW1A/XHoh9HbZysqURCMPQrOA2n
r92g3JbSgtlQWEHzCY2JYfzRLMUPw+heUzH+DuGIa90gYMNsI0tta9mqRPFa72RnbofSbmdy1FQ8
YbsRj9lpBlN/QQTpShByEM0PLScQbzxE8KAncCBw/4IQ7B3ZeHq1yWslk8w0vf57/zrt49sOrAkg
MAdHA4UoeSbmQIEOstWAP5h0HjZh25RRjwEvHvTimZ44yQn6lIYGDF2HB71iXsXJd04wO894Ppug
P+FkeS2Jsg60H5jf/9+9uQalk3pKMOPcU8mMPCCH5cC9sDcOv6SrIsEfRC2RPfxpJxiSmqrAMAPR
1t+0IToEBeFlyVurO7XCXNQkhsZLU6G13zqhL2fWML8P7xKIcyS3FNtl7tK7HoKMPNQlb3lMQIiJ
XipRA8PjequbgaEDYRZx1bNpOL4UBphwnQJiUOuypCPpGZ0ZKOFkr4IUV3baK55axcZOirIMujXc
o8CYsPRBeT7G2oRleYIeTCDDBVuRlyr1QQcztJJPnPt8Y/s+WWO+G3j0mypNJuKl0xelEu20jdxI
5daLt8L26aKYr6TVDeJHFiJsXyVP9a72QOXjDmBEPSKyesItbypoI09GgoK8AaVPA4kXm4+DHiBb
cLejgLs37opr0aWAdcEu7vRr9aY70pmk2M2AEQJRF1dwciua0KKRbiJB1/AkYI66HqdKV4shFJar
/ZzqQT7vLkcTngUmmCQTmg9tiVgpg8tWQm9XGYaHyyY2UhR49ckqqOucBKxOJUbTod8OLFIRolI9
2Ibee2PYoH3eNvfViMlkpTGPuIK+aSneGtA2/GLOFY8HdmutJ/cCW3XNkgIlqgKxWc+rYT8WSokO
eBo6l5fLscIye+v62EV5KwPbBQxKFxnWMnCO2paFjxApsZzNJUm0KZGBHotN4i7NaE/Z679fw6kF
JkrJWa51OSR/vWTpZbcQ1ECONI0T6nnLYEo9gtL0bdjG4LbsKl8aGigBKOvD5YWcv5bIyZ0FBOdn
1wMnTNlXLRZS1zfxMAWC8ESKNwlgnst2NuhhqCGU6pG74r/sayaWJjju+g6DbY/lA5X0iG2xsTC8
+Np+EVxxJ+3FY0RvMC99BIDRyq97v/zBy9A3njr0h+AP1G+RgrAhQ9KNRVCXkOJxR0cDWLLbQSTA
jz3AhPfmzwbSduACfuBPD2we81PL9HufHHMd3fFMimBZCGhgng9hMGBegVJH5zYXfE4DPXORflon
E1RatQctmkn+xl4TlLaSx0i15sKiHUSAILzIHv36keqroJU8/8G7C/usiYjLuBWks2EybeqkhdaI
MB6DffagYGlh+uSrBvaI0uYBHjeucgkUUSBP0PHYg5N93tpuyLNcSoCY09BYTyo01SFzvMSG29ZN
kIuGc9mbN5D9WNyJPeZolkW4itCDD+FEk5smTgGiitrVY1RgNbvwyh+8BW5kD0hQJBRoYFZSWfYA
uRc71MMAromkqw6aIK20IyYnqG076IcRFs4MAB54SxTcdeIeg/rXwJI5g5fcQgTU+o05JbpHZw56
Yo35ZmsJXoBoEjDwqr9LAle+DMa0HjPz8YFfw94+9yfmmE9WqEUpJcr/Pll2n9ZWDhXi1U/AuSxB
WTnfq0e+1txmfD2xysTXCQ8R0aCLnLsrocK4kPl1io5q3vzJXXFih4kti1hgO+uIeLo62VpCCZc5
1LfbEfzEBBNQQBIZK3UHF2y/58fsurMkaw7kXfkMfq/2QLVjkmP/k5I6NF5OOS3Mt94z7qpvvFFp
zll4/9IncXQSsraeCrhp1ykuwEmA4XqT8sg54pvx82S5NOScWDHmpWmUAsuNd+lO8sDHfMAp/6ZA
MU116CxsfZ8jr21VK0ezkGN8+2wYgBHgF+C8M3udgtdakgv0geMj8XWvuzIxVKD5InoRv8GzJ26e
xA9r1IlPlrqIa7EQ2nXWlzVQ5jEHkGyu3UwpD8YU51af1E/ABj8YaY5R24zXnaW+eR4IPswzO121
kahMM8zLYonZhStNveNs5+b1AG6a/99O5u1lrFC8qFVYmFrI89L5rznIMQ6Z2Dpav/XT5BRO7OY+
j538FxH1wzB1spOdjcCKXOZo6qD4mFy/Dyk6xkPnUc2v4cDD4W+fi3+MseABMyJKnMtY5So2gESg
O0GAigTynLOb2yfjww4buId4mboFl+38IuGVYvWA19kFhl2BFNjp9+iEOpE9Py5flBKymrwyxEZd
HHfvx8dkRQW1SZUiocIy8yNQ31cQMNyvUDyaryKPi8eg4ZlxTXSPaYYs4u49o2RvBiHMhbkm79Q1
AAvs5wPyw4BYgl940U31jbO1Gyfxkz3mJCpqoTStoBh4TCseUkQkFaKn2P0f7SIsaUjRMOxPoS2f
PTMugUVY6vZvOMDfsup1oOwJplF4xG8bd+AnU8zdROSwMwRZNQAIx3yYvnoCMY4QMPR1c3m4vIHb
pgChQWYrG2fF/raUy1RSGrykm9FqjcivtF0LhOE6F5wQ/f4YPneND1NMPjFMeakuS27ANSB1uhMe
ZL/ejbdNMIO9H8Ber4bCmeiACgZUjUlimfetq/nZreKKB+FBDHjVLN7SmQ+qz1ImL1USemn62OS3
09weTD2yCdC0l/d4Y+oN9FXI6FXUjokusQQFxarmk6Fg5Q1gQoZv/KSOarrqO1m0Qt8zXMnejdB2
apJtDozgJBiloSdeIeO+hcA4cKrxn52+j4WxFPgR6FnWhlpRfapalPmtSym++SQoW8nop/UwzrNk
q2LU0QLCJkAdVHu6HlA1+yvGhRSvNvGMQ+xOz2rFpwXbuAk/GWa8pFIAhcpHLBEsgosn4FuBopXs
kt0ITs/ZVr3RbW6ByvkNbWC6prMDc7K7TBiQewFQhBSm4x3Zy26EB6Hkd0faX+Rz+W7dEp8WymRQ
wjSrEGjtQ7xlwE5kS4cET4s46G5+g7qQt6n0aJ7e8uGyLo2KWBr+NfyMUEwInTJY3ukL9/1P0cPU
vt+/6jv9+N9OIlvBzoQeUmhFYcBhhReC6uuMjqDh4CV6Z1jVg/bEv355a2VSqd6cqkwxsdYUo1kk
n606jzBu85jXP/X46fL6NhKNT9+QyZ6MXB4KNVpx0+8wYgsdH5ATgZKIl1FsLgkDpyaYpnHHs8UD
s6jVKF0ROWMyf52aprUks3SnPvmW6DUewUlxf3ld28f/xCJz/Gu85OWQIILSnjTGEXEGcUegbp6B
kKCDqIVolY8yTxt5gx8AgfvELHP4Ezmvh27qEEXz4VGLzACYV0es1O9913/tBf1IVoBNxvLYZGsV
hKtx0+sCRu60ynQwqwb26AgzlWUI6j6xucFj+gYQiHv0VSdbijDoCVEjjGIY4lsDsTK0VvZdEQdA
sXhljFFQzh7SLPMsnJwshgknWW92+mJgDyk8QjlQJbbJAV83ShW8miH9py6ZYmJJjYeYELUdugxN
ZJfg/gJ11eXVbN5vJ4thIog8S4aYUQtDC+LRR6k+mCHP6ejXvbQKegxOo1Q8Dp1EgwVl3RqB8Sjs
Gck65UHInPLqDypWn5yNCRR4n5MVk7hwNs2wUrBK6hBRKaOflzeO92mYEJHIBmY+6Ekqyj5Y5B+i
wcPP0a0/2zZAhgFR0U0wxDLbNiRZutaTCNTuSuzOHC0x+rKqZmBmXMjZ5heiwwM6CBXEM5x5RbT/
uTRVqwADXTQDTmDlt8gub6KDFFD5tOa4+lViVeaj5GYegIm3LXTLLm/qdob38UPYl6SmC1U+mHUI
7Ef3lLWQNkiRyIKuFCIuSE/EQLklhVU9Xza7+S1PrDLvygxN7dmgJ3ompWEVoQr6oJwDc6ded/Y1
T2wwkTes6VBuphIPs6ODp2XFrZhikiEXkx/xDJnXeZ2OVapwvFTZdKITs0zkFSsMoKOgQx8LM+jx
TUtA6JflvSpedemuHK26st4l8nADDB5GKmQnit3ZRXg2rfVn92DeTS9LYklQP09sUITnFoEGk8X/
9ryPQP/+JEoohr4MCjJhzDpA+jbfVb3MiXXKpglNkXW80YBhY+dyKlK30jTFOiZ/jD00gn7UIvg8
iuaIntpeV+NnAMN+Cu1VhaYv9ooAoBuGQT4NmmWGijMU691oKm96rz8Ca/WmmQQDYeW006vW0+Ti
eiwmEBlhlF6c92NVOFkNzpV2zgHHliFOIPTZ6napvt62HRYXtWRxlqX59wBfEOlhmI6A/8TQMID0
eSNFkkXICwU04rPYL4cfAmaKlZoT1Df86pMR+vcnXws0isWSqBFmBrE504qR/xoD7/qbUn+9fDY3
cOefl8OEQXOOcqJBWB5Vl9Afd+lgQZkWPI1fyIt4RPXsbgJVI4/0fIOZ87NV5hIJFaPKhAbrG73u
q/ZlOhgulTsZH0SIcT5WVzRfMjHujGm4Add/HLT+8C3iIXE3budPu8xcMmbYh5E24FMq6SP4fFBb
H5y04iTzdAM/RSZFBNj3H6kilYlMUbOMWW0YGNnt7nERWQBSW5iBjvunmQddPWdbZGwx4Sitijac
p4nKImnfRwWNUIz4YjY7aCa7P6gANhOvKS3pa33d/kaMOdtPat4ArBoAa0ybspDMTh07kB7APO6Y
H2qTfzGhQNSI9etlnz2L9YwZZkdRvu+yNgkTP0NAGJfrpX4En0XQ9I0FBUfwjQ68e5P+i2ff8GRh
zL4qEXCmqw65qQXyob7iRHfyq/CjkC0FiG3d6TkLPH/kMitkgnXdy0LaNOLf8lb5W+GGO/rxiree
y9vK+2b0708iTSvqyZRp2MwCuo3hUFL/dPrk7fInOw8zzIqYgIY2lqpPY5P56pW4jwLKWagm11Sk
9F12YAI1ip1w8o7zdIcxysS21AzHGKhMKKN6hj8ei3fN2Dn4XrurLfgzuuRcVrCzVO/dJIG/mYBc
n9XQKtRgIq2HxBtOoGkl6EbE4G9SMXVS3UIkm88ItP39/jHIVtD0OVTmcoCGIs0tKQdRWzsY+p4D
TPi7SW2RQP6WZy7hXFDnXcPPC2VrahAfKta+aKgQcXatAIaZV1b+UNxTaSDTBQmfjwF7+KziaiB3
bv34L1ovgRavfdmzzpIO5ncwwSCVxhmkCRCcTlD3ktXbaPnXD553C8hpRJAb0/mXzyckNFV81ZLA
iwrRivA6MKvbGvKKl9dxTirFmGGuxJiYa6Kv8JweG4oPaSX7/pnOMWIuBeJKlDFa+iHsNM7J3A6m
H6tj7sAezB9lPEBL0mxEdxbBggHeC+P7qPrqUFv92HG+13nr7PM6We66IelSuVQ06rBUBah0xm8Y
8AddI2hwA8IhVds+Hf+sji0BCdkoLHoEY9mAlak3Uwns7r+eXGJWxLhgLmUZmY0u9VFi2a11ucu0
9UYqNZfjIfTfOb+FPhbD3ELjpAuzMcIOrS5FhdX5YzDv3/tIGaSLeH7P/VLMLTREuIKiGEdL3Mdv
4DdBJVm7E73KEQ8RkE2XV3eW8TKbyNxD0WqUICnRwBxsKP5Yz3YyGt6wrrcCkTkZ2XbI+NhH5i7C
sCwYfqiGelajyZk+V9rj5bXwvI6JGFOytNHa0NgIZxCFHuSnod3wBTh4DsGEDH2cpDCHeJ+fQnik
ja34S3QFUlcqT6G42U3U+JfXtX2hgnqBalKapslyB8xrPMxJm1MPxJy8GIAVDViizK4XVOkEH1LB
gLz5Jq8ztbmfJ2aZD1aCxKtbe+huNtMjJnGtvgcPCRhgLq+OZ4X5amYpDYUgSQhMy6PUPIvaPeF+
snNUNXXzk6UwnwxTtmLfRzG9NkenyAMRvG3YQt0uduFLl1pCDZwNrROLz8NBPqRX2sN/WyUT7xW1
kYpWTjN/Uh/axtenx56HV9g8yh9rZOFmNejzwxT8eb426VSqy8LUni1DRmgwVs43Owfsfd7P90z6
JH2Fnm4Hqq448zt3gtoBiKLAsgdWA9Mfr1Fsv+K2ZjaDx8ni6Jk8NThoJI2lkSIEzRuoHEC6juog
6f6KTBYEvB4PvL2dOp9YZMJ+Dpl1qZUQTZSb8C4JMODf2WMK/vF3meK/oPD8rP/rIgezrUzo76qi
x7QSQqQsVAeJSL7S1p4JrsLLznhOJ8DYoWfyZDfNOs1ERU8yX79pd9o3PA8sFMeOv9GZ3YyVJ7vI
xBBMF2PaLMXpXvaSB77ZIPR6FzSd6FJS0mTOus6aGMy6mFgiQu9RIiki1uyRxaK60qOlXWFq4pEP
uOR5JBNSBMOM8hJcXz6mDKwm7Jw5J97l9XBC43vd4eQztQJS7FSGpPlAwP/VD/6wStd9wjNzTufx
edveo+eJHTFLBECQ8O5V/RAzBHtyBfFor3SyPZgVAz20TbwpRre77UA6toc6ZmrJQelzedM5zsJO
aKe91BozGCZ8lBXznbEffFBtX4df9D0FQfDK8pwP+F4sO1l1OtQ52POQZ6lT5tYGVKZKjmrC+WQg
s7FMDDETuTPjWE/8AU3Q7/VuuJt+mKAY9aXFmu3VpcuqnCWgAsN/9EIzCR7EhgqaHXYyEPRgpB9k
nIWlO+Y5ypkST/9y+8L5sEA3+GQDm3mo2iGJcOE0heLocyzZsVQcxLD51qRAPV4+DL+4wz/MMUFr
zKpRNQp4B9U9G28MYsUYGoWLNMBeuI1iU8KX4aYGfHS+Ue8H0eKm5tsH8uMnMNGs05YiLCUUpGZI
VOdguXNmBLTqOD7FweTMX+mcIND/lxfOM8oEtWGQBoW0a+qDWdUeDbB4jCWIsBqOme13x4nDMAGt
gjwUcKvIH+aX+AESUQcDcPX5JyACWBVvK7cP38dOMvlQ2RttovU4GZIwOob+Ne+/X941jgFWDEEf
6NQsfe9G+XQtl4IvR9PjZROcD8OqICzrKukrGCd9Yt6a4AmM7/Vif9nEL1L/f/aJ1TxIyzlZ0gFB
qnOza/0L5gj8Gi8OT0d5vjQccNHa/KHicxHK97j1YZWJW8pcDGtat6G3TnJ81KMq9uW4SvdDIsYv
xKy1xZIa1XQSDc+fyNCe9DHETbtm7hKWJurBZZ9/wVh0fqWlwtukp4k/6Ubn9O1409QmxANF8EqC
7iG2enEAnGhRc2ecqvvLu0ed6Ozl/uHRrF5C20zxsMR96gtaZxlZaxGy67XdNKDuiWm/aZVsiTv1
935LXbJK3eYkLOZ5KZVJh+chrRckh360oxVsp44KyVcNsL7+afyJJotW4L0IQOEhdbORC7WlQeHS
j2AilViImTmqAiTC+8GORNAL47N02ZGYf+UiL239xT334S9MiNKSlnK/D9RL1X2eYBStsdPSGl7f
BTnhod3NcljQ1/rTNOzDNBO1EikcOrDuYjpdoEW0V22+u+xEvEDCRKo8Rz6e5XAioFage/wmi18u
G+AFXpOimE8cBkiJvokSpF9gUcfLZg3Qv3YpbAk4Eu6ILy+imAwsoBqqJRfpejoXDU4Q9jstnvUP
OvC0xQMSEooeLH6DfoeTLZg0+TtZZdGPijmlCMh5Yr0UX3tIkBcQUzEeelqutiEFeM2v0593PD9H
MpOJZFJYzl3SYrXTHl1r8qh8l+8GYMQgGuCAo76W7GRwDGi/r5BtISUIY9Ggw8i/ffkbc46jyaRK
sxrO6JohcWi0AlTjsyUqC2it7xOAMvrJv2yM47EmE4CgVVuUeo27NdV3qYx2iMnT0PvFA/KfU2cy
4UWuZ/AbtwYiK6jt7VCE/mxXXE2T5Ed6fjOFk+IYxozoXnS+mjacgeRtVzJxgRsYGzxDGGZ9DObd
CZdiHGEKsnmYyHUpKH7x78fA3r3nwxDjszLFmYQpbvhcKUarWMXEGjIeRez2LfVhhHHRqi9WMmQl
fAPIhqkYd1EGVUaSW8XcOBWYVVN5l5o/LvuIvO2RH1YZj1S6So0VYA4RBtpdZzdYokUFV5JHEzSG
+f2O9j+AjNJ/Nm+NR+kvpMFa7N6JfWhFOpd/DW8Lzjx2mYo1R4FzjAoU2I3qtVSzo6GNDtUXAP+3
C6AzeOmNsuIczF948sc+MJ5cgwF2nCDX5YNu/64NqSSC3Lp6Fu2MMLpKRv1tLjQ31QAaWycuhJQ6
0Pk1/WGduThjFPrXsJBwe32BZQCX9BfRFZ6LPeV8oPxADfiB5if1e+tWu+62uEHO9e3y3v/iQvj4
DcwNCjEgdZUg+fieYoInwakwjJg66BRDHsGBKgNuBB4E9BcFxA+jzK26NMlsRtWawOjsENSz8Xl7
vInp/Hb+1xBUHKDadkz8xx4LwevksGkmAe6OKrCbo98eqpyBzl9c4x8mmIvV1FaghXoEC9VfXIiJ
4JGGAYTBGZ+Itxx4n+0Xz+EPc0xsWusaw4QrsoYsB7XLBFGFPQgJXfM69ZCnQOcOCqP4fMeptKIX
c5e/8CitqF9c8F2NiVuZKOciGJWwXql2mkKHDEIQJZVlQjU7JtZc80qynCihMSELhaEi1zTc5RjO
sfXWsDvpqaWCwt2dbP5Q8C4qp4fLh4Nz02hMYFqGGYpK6YTkLz/qxa57ldcjOLwvG+H5JhOCQBXc
mdJENxKKcopWAnHG+1a8dTBxRsoXRUh1FIO0UbOE8SBGaHR3L5Ep/ce1MMGkh3iNGUUIp6bwVYhe
Z27DfvN5BeUsBURjJni02dF9U+iyeCRV5jfvrYfMTcCeDQpyaE08ps+6axx1X7NTt3mO4Pk3q2Yb
lbNyMpBNyNfJr2CbLSpkXkpNlSkpVg2tUogZpLfdz3S0oRrhkF3+lIpBh45S8rA4PbdSunV5n1pn
Qo3SjKZREESzOBXdkFxVWQAOGK8juh/HnBIEdXH2mJ/aYuJMvS5FohiI1CCnsJF3QUAY0pKAmF4+
BJvh89QOE07ycizbZJxCr8ztcodQtse7pEqdv7kFIWTBo1ribSITTmLQ2Ed1k6FAqq5o/AGXPWYK
YNglaOTmaNea3HIwXcKlrWSiCWlmNTUK3BDiXrZjzBS/3xCrnV9THbEwsnjPDt63YyJLFULBSFuQ
KLeSflNOzX5O9GPDH2HcCi+n344JLwKgiYWR4W2n3YS+6mrP8Q1FYEEZYN3LMqpUqN7fq39x86fN
3OXUMBNuhFZvq8hEk05AX3oykCuniy0YtZPNQRp9g6SEJUDlqAH+38AokCBY9fDQkxl6WzyqsK3b
6fSnMBlNkjVSmOU4kwPa5LP2zRwXe16Pq3lQmtiSpdhWINn53w4N27mJx7ZRB0gXAYrQ75q7yKUI
3vAmDsRg4Aqwcg4M255pjCJbTVDy+el8SNXeivFenufdZD5TMR3OymgIu3BW2O4MqRWCsU64lOqn
b+QHTWpUqzrmnTU+Cm+XjXE+3Xt/7KQ0UQtKDqwpOgviPsG4YQ9pALAnBFwWd84xeS+7ntjp1ASj
Tyoq+fGxySFuLVndI+RHXvtn1WppoR0yBCaeOc5/Wx4TdpJ4ifJKQrO+HpsdkZUgKSc/Lqnoezbc
5Iu+L9SysMDD+AcwsJMjITPhZxzRs0wFVAnKfvQiyP1FNSgMViW4vL7NVPjUDhN++rKAIE64JH7/
QvYoLtv983o/QebLnQevxdwHDUAKmpb38WMvWOqVyYE2bZaZTn8BE4fKfh7WEYNt1FtXTOQKpkUH
V003dFbMAQvglQRFrnCl/4RK32OIKlvi8Bp+52OQqFac/ggmAs0VZJtKyPhAqm11NT3sLYjP+NVQ
vxj5fJ+HmY9JlNeiHnZ6U39bJtOd1DYoUuMRUylQeAIfJWri3e7y19l8YZ/8LJagbiwgUCR3CIyq
Px9LQADU982QA67mxhndw+cNUJi0qFbCzIhFXHcQbL6vvcJf/WYXHn5jRJkmPReik8IkRRjETKSy
RHSS/XKnQA60BBKL0h61Nt8aJ2woTGakRUKhRCGWVXTRc9NXB3kFHHbVDBdk0Jw0jPD2kMmKCnOI
ZLlFVqRkhFiTCtdNhmgvL8ZgNc24AyYM7P0YiZ6bXda1L2r9lOb5rqiUXReG1tBl1/KMCdxcdupo
pP+LZDUaiaxmhkpIDc2utTrkSEVEad5Dq+s4gUtfgYWsgkSVUKPM1s13a1leh6HsAGZsxUmu2DXp
30oIwCFKKVY0mm62BCUAMkULRgg1dfVetVvRdBVNKSDwFgV5Ikd22hUYAp6J1QF6ZYWyQlXWpEAN
F6hirqmXSbRrld9PRIYSqOkticmpO/DSWpbXvFUgPqkoCTxFbl7S2rxe9eV7Mitf6xl69CaK4YIa
B0NVuJhi7m2pHK/0KuMEYhp+LrkrE4gjGQ9ynO7MB98oRsxX40XKohm9MB0980h+mOv4qq5U3tq3
fQm8bpjA1MCNzMTlWc3qhNA6bbrrrqWAQhY1X3LVAxc5sp3oflhi4q8pQcxTSQg9j6PTXJOfugeO
x/t5TxVZmtsC2FmBE/PpQTjf0w+TTLRV81yd0xDViLio7a7HXc5PgrbDzD822CZ2OyzorEVYFibC
QZmVuONBvqX9EprgKQov59p+n3yYY+KnVMhJEwNy5LeRM3tREOd2B3yFKkPfHf2R2hYxdXP5duB8
OLa/rRoLpPUq1AsqMZhl2IuPdfbtso1fXIwf62IDqFjUob7gBhL35Kd6RXVewGDtyLTkSCzj++LM
2Z8OiUB0+//9n+0/y1q3JlGBhFmDd3Se5EwIcVeUJ2vxUimQftJ2G799/4sb98Muk/D1YogLQnzH
c0WBFhjgIzEwli4GKQfgtHkGJPAVE10xQevEGBpVc+5JhITWyMDh1HyTxe+XP92me5wYYAIXJEPC
YRmaxC/X6XuZaI7Zj4cljb78NzNMoBK0No0WCeWxGXKQSfwgA+CAOXje+dp8Z5ysholSHQI89IYX
2ulBmUMVD3EGzdxF2+tddaNGwn2Yl7U1G/NO76vdrHeelmRes8xXydzZEel3KVUanUO3HlUUYrSY
sw/bt9XJL2SC2jAbKabg8FRId4Zht7fpu2DZvFdfEjRLuWNUHP9hq/KqWMR5rMFRCRHtjGA4cuF4
6OZ8j/6xIo2JaZlEYhmcKigaQzobxJgzml3gATvUGP3udhSPASJvdDh4LCgcz2Vp1Vq1W4b/I+27
luTGmWafiBH05pa22W6cxumGIY0keu/59CfR+s8OB0M1dvXtxd5MhKpBAFWFqqzMbLhUjsNT1gGB
WmrQ4WT1ejcbKev1Ub6tSuYibAlqq3PBl/WlcsEA7KvH6CxjWc1P7sv1m7JZA1h9TrKjqydsUPYj
p/A4woXSWSLI/4p9qiqmbqBVJ7Oac4z7QlffQWYjgJ4fx4MMWhCFNWEvOMmeVRxnbRXlZJKy+L8x
U0iouGm3nFOkhl3H4kpgmaGcTGd0MajvsFNKWZqVcurTxyFl+MtN1Pr6OFAuplmQvWdQbb/MJcY7
ERwbd5Gr2qXfY+gGQL6+M1lnYju+rg4F5TWUYtb5SEZ8HfdfR6f/uoBaY/G4r+ALcEQ72ifWj4o1
y874mpd3zOogzkmcx/yCXKVKBzPJ7qGBbEJOmuWyWWYo9yGmglzPKvITUhqSwMgIZqHeLs6EMcIl
wVs9N0xk8uaD7/17XrRdVmtrIKUOuW18Tz3Ee3muzHD8LvNQb9ET9/p1ZrlHlXIf/NKAwLvD+gjt
nuxIu/pnegofe1ewlm/yMXFGlKP6/fKDYZf8u5+y59USKT9SK5KQYeyMnNPRmc8AX6N0CeUZx/DA
1rhbXhn2yL93zR7Z59UnlUYMzkMoBkc0sroIT4TqtXCJzcGSWwcU5cM3cdfvrltlGaUcSxmpHIa6
yBkVFDtpj/OssM6nyFgX5VSCOOoUgTx8+r3qKa6w4yzeH0GUSLr2rGSdeVoo7yJI+tRDGAotE3Ac
AKFSQtcMEGjs3EvvzkQLJrQASH0AcwVL7pN1ESkfIw152oJOG3FOUK1odPMuOWHIyb6+Ywwr9Fg3
pO0NPssBm5yKfKdmpdV3/D4dWfT9jAtOT3F3atnNSoIiCwY7TLBLQlnTDPLCVKCg/jcLQn4uQp0I
8ZK63yJeIBV4vRJvUR8h82fKIRg+mFRL2wf93Qr5++p2tXMpK0mPc1GI2auozUetGP/HhVAXeJJK
DnxoeG5nPe+I5bdEBDBI4hk3dpMCAl/qn+9FXdmobvoFVSlMRN3NDhkGl+7xQjR1N9qz5k/+EDbf
bVF3t47nMOoC+MDEXyTQCMiW/jPDdRqAgym+GbqV7UTzX9xicks/+8J3u9Qt1pSyb8SWXCWbuyEF
KCgyGpFDOtecA0L1l+ZbszhkRKuw/qojufq+1DUe52bMuCLAe59LLB685lkCBoWU5RcZB5Lui+Wi
quthhqrbtBgiAAAA7imCxKgAbefC/3xHuh+GgpOoFBKJKVzjd116TAzJKzjRAdTTn8bBu36Vyae5
sm10RyzkVAiPFhGpo3e+sENDHrU0NvEt69NRHiMv+2hsepwOEM7Z6qDZZc+oRv7hzfL+4Sh3kfHi
MjZtj0zYLPz83HvDQTnlPrhu0RYxbJZW8ybWcXWpL6QaK/eUQQsuy8C24A1ufgYRHFFxEgvg61RT
ssef2qH0KidCLIOYxrjjz41FuK87u3DQ5RS/M/uArE9MO5lOXYwwQdBOgdxagJaHQyZwP/WNR6+c
8yubBX/7w8P+/ZNTvkZEK04Vc+R5uG1W50fWsmsOGUTOajd+YOYJ20cV7xDoKarIrKisORTCUM0H
XL/SQaZwjM+aW1uYtmhrIB46EwfXutQTkhP05ZkEpH84X+/mSdK02u/S4DotMJA/D4bZ+KnD3au2
cte6qrk4nRfaAgMNJLHWS92ZLKhldViwodLI78FEc04G2R31eZeG89mYmpsingmc9Tzl8l5YFo9f
oK1itJ4q1ec5Fm/FInoBvFTYja3kgSIxNuNFMosSTazKmK2wkEOTizRbFUMUK8TkODbqXk2F0dGU
whvRj0mWYlfNrSdxGPUbuVMYw78qjSfXoHXLJi9os4KVfG6nMe/fmbrHabN0fUrqqkT7h38q3OkZ
6eetCHk04B4JdUoxASpkMl8P2xfo3TCVDAhFW+gN3wL2cUifQJ5C5k2gQ/p98UgXLltMtlvczgzf
TVJ3Nk/hfvWhgskcYJL+V9T8qjHFed3F/+GavluhrqmeiHy7QGLXM1rlSVGmG7HBs1NII0uNl8LU
tcQVp+kYKYHTy7k/5dIJyL4Xxq9gfV4qQSiNMZR6yEIjMcGTAhNeIMPBuOpslj5B1oW2fGJ1U/6Q
DL2vnEoMukAtGn0G/Eu+U/eFvRzSQ7gPfhAZdskKDp3XnLRXpjAIuZifY+o/VunRmzpKApSw+diL
StHvMw3g1dwBfdpkxmH6PA6QWIrzU53EX0ctrs1amiu7qqXCIlkiI8NlfHV6MKcYNJFHGxVOM2mg
mopZFJVRDGWcYXoEp0jmTq1DBAFVguBMwqEjmjnFnN1cPz+shVDeMGyajG8nA824ITNjMB4n0f96
UeiBmtiIRLkqEdIzw5xcxHTpO4AFttSANR9h3GPFbNaaKI8TFmXANTrW1C+VHac/dJVZitncHZFX
oOYGzdNPdLUjyFoxNwinNu+LL80t4MwNEAVkUDx4C1G5UzhzeRCfWSvb9jnvduki/Fg0ENLM8Skx
gTA/oS7ywIEhbnIgWj7eAJbIOObb0NmVPSo5EEJIokekKwYSyl/1E9gT2sfSMpzkifAng6n2tbEw
J3grgnqatdjNiLWyTWUGIXjEfkPYdIy2qGVjVWViaeHiyKDfu34LmOukrsEYqhE4UqbAbV50xYzA
Ngy1bMJJLtyl6k64476F/uQo2FmgIwYohXOsaEIsfPJuq9WSQ73Kg+K4jWPewGRRVaE/HfQxGEtS
GfCJds83mAedjBQxJc1v9BkCxVEnTKbI6V+L2PgRzxJrgJ950Kg7BPi+kHNqQ2Y+Rrw2M7tokfQS
lQTw7oJDgwE/2EzKVqunIraQaW2r9jPGKqGnk0a1qfV+E3mlMZmFkdmdjkm8mlXZYVxihQrgbbwI
yhDCaDzxP0FIZmtS5KmVzPDk25W41eKoEF2kRZor2Zxe6tI9tvKglfsavuMW1wiHKnW5xAHkDbLN
smbmz9fP9gVy9PlkSYYOuI2sQD/448nq5qavkggZQutkt4kPRI8P/rozeNiOvZd74sN8W9795t8f
bdH9XUuIPAnDlYSZUFLM5pyjeh4zeey3d/39l1EfZuxKSJvrKDC0DmiCHqXvKkifEzPo0HOXnPaB
s6PHyjZe+9CU/PHA8m7Ktod5t0/lMVypl0jksRPB2GqmuBSvRsZ7yagfA1Azd2FyZ1QRJE5zu9EH
hysElw/lt1CbTnMJcvcmm5H2Y3qnyF3IFsJJ5dmhEPWvQwRQfIcGWKHsw6JxQJn4mgbybiz7UzVJ
g5mVMh4LySPGoU9zNLgaBhWnEY+dSH/J89LHA/nY6XqDyScMaDe6r8nzCeURC8pU+1JPLb2R3TgL
DkEDJlIOjbay2Os1t+uN4kXLhH2nKM6MAbx64JGftBMja9h+tYn/fDm6ZsM1aV4NEZrwo6V6yWtm
ZyA6wGsRKLTY7M7RfvmrHtLKIhWJtC4YJq5H5OPnx55LMXuDsa3xf10XFXOEaYLaTtQCnWrzFkGe
yNDFDoBmJnRx8075IRe769eT3L4rt5PGM9d9w/fZjExiGEWzR3MjRGab5/dLmLlGVjACHblR16xR
USbrxJGLVFJOVH4CCz5ieHwBosGsqtDlOO/60pinhAoiEXRvek7B4A363TgWlynyzszB947HfeLg
aDMsspZHhZFK1sSkiZE0hzwmc9/G4jxmTi/WILS8WcKY8TG3JxpWZ5LyrEmjL4XSINFs2uEozpy3
hIG3COp39Dkjq4E6TFvjiTIUz9zQe0bQpKdK0qBR2ft6IryKrfx0/YszHNpFBWWVRIhd0rYT6SDk
bW91LSB8wW3TNGZc1Ky1b+crmiwgAQY3i07tbVqBEYbrBuBjUDZC8RF1MZD0EQnM0q5+gszev740
cjI/n9x3e9TWTuM08SMPtEsYt5nJcctJn5Tn6zb+cGDfjVAbKmlCChzYxa2Baf22uOkhjtyZnaPt
u3vxICSMrI+1KCoABjE/iR0SXS+PIFcoPna4/9eXdKmXfvpuhIZfVHRRMOjJzybhF17vEWPlu8qX
Pd5q79W95gZomWi7eK/aUFR4qs7cacH7z0cCADXI+rlg6npuLnX1O8jfV0cTpXY9wNlEsyYueicZ
lJcKHp2x2u1Ua2WFOpVy3En8mHOkWj1AQayz229A2exJ21P6SupNnTX9jF2FcTi3PcHKLnU6QwM0
rJ0ML66f5l/6fjkCAuZoTn2MfUhXEP7ueRc417d2+7SujFKntVvmoF9KXAlCsjV6wiGw+VvNUk0y
mM0fUiYvMWsPqeMqVnqSKGWXetkxL5yoxa1PgFfB3AYQFg2ICEDWufur8XNttUwqSwuVQjD6BE5t
3Fe+ciTSzCTRiH806HplFmtymbWXNFpFjDHIuoQhefrwlmBndvkzfQy9FkVSSCB9LSwgG39c38pN
v/2+RJVKbpJMBkQLRI+elma2UaUmvxyl+aaoHq/bIcf/ijOgwSrKhFp2qaOL2YmdlbeDOXBnLma0
jFgu5xNOpQwVLgiRqoVp4y2oqPOBdN/rvV+XgdPkk11kzb5Quwc1Bq01HzroeDwbauqP6mzNiWpN
FedWQeAYXR6ZKZAEJoa7XX5UnvEkbc18VL+LkNkKtYUVAFgbQXmpplVnQR8BkuXvJL+xdQgQL7hW
isPfxtD/EawCw5+sxy9rV8jfV67REA2uFsoGz5Ay+hJOhitm8mGRQ8a+sMxQPioNVF6uDC7yhuCx
kgFPPYjx6/Xztf35ZHC9KIrKS3SXFZpqRZsUSJ/HAAKZi/5LzMpTyS2PZS4wGrp/cPXvtqhUveDl
sEsnBDZ+sOV982M+RVb2kOqOegt252OGCd1DC4YgazZVxpf8g+d9t02Viwq+kMqgujxc1X3uLAcM
urTuYrU+EVNOHoNv17/rH3zSu0HqXIJtU4g7BaWKIWm+l03+xUiC0QyEwMeY8i6TOH+qJMOU+Hkn
t+GLEk4BeSveiH0YmYom4YGIOHT9R22fp/ffRB3bXJe7jNfQHJOl6SYeY86r66C3OCUtGHvNskSd
3Lyry4oTYSmqupcgkby+7c/pHDAWtF30kt5XRAXUoZzqupMqjN6YoyOJJkTPd2+T1Xybv8RMXdft
YPpujAqmghR3Ykwa3Q30iwZJN5WSdWpYJqjImUxT2kRgs0L1dnYku7zLHsI9mc3VvMFruX/DRrj5
LMD0kIhKk4F+MmWy0DNJLxKsSv86z0hLiNbFYBaYpNxFkTnsQk87pV8SkzdH0FCBEXE+iua8Y85X
Mn4H3SyCijxQBAOeZtObBJoeCSK98VHYlwAu/Btmu20s0vu66YZQ3sfiJBo9hMGBnm15awZ52Fms
M58r+i9ZKpVmkiffJD6rTAi+d5jkQmf5+n3cxhPrhgiSLUmTRbooM0mzMUctkt8gNctvi03mZobv
8WP7Vgie4ZVuBmZHl2GU3IlPKYUhalAJFwTIOFJ3pizTaO6VNvVK+WXpTRHytrUFRiRH9MvpHB+H
2SRa0GgTMHkTN93CyjR1g6qimnMpQRNOUt8WBdo/ys+miK3rC2StjzrQQTAD2Eu6vOC8cLT5uYQO
aDTpmHa8LeKH67bIv/XhW4pQUFmpw1F+LptzAb2qSnMJQwCZvpU8Y8/uj13C8DU71J6BREprpryG
qNfDZHNwc5fqHWhmCL5lwVURH1Dvspaf2cnw6le27/scvKmV0luXNHOrZ70GUUDd6781tzJOTQCO
/8GRrNnXMG1VWWxE27ZdFeUKDa07AMuo3RyTZEGMmiH9DuU0J3fSuzo9lMV3zoHin6OKqD2DXeTL
0NtzBDgfC1H3OcKQdb/bp91SLvBDPxVQ1MTU8xkYjEMNWnwCvoBsjs2qb18u/Kd9XlmjnhVCP5el
oU6gtNrXIPl81Q7cjWgRgXaCAh7t5aktUdksnPChfUADj3F1tr+2LosYmtU1UTeoc1bOAs9Nsa66
iwGyNJInhQf+9FuuR3+Ib5u9ttee8hsWQOGTYyBfeWWXOl1CrYcYE4N4spHrpjZEZjaCtEXUGPnC
ZyYByg51miooNLdhHGuQrjV/z3ymIG716n3jk8JRcfB6GygmIHmPyV1kVnch8xt/ck8ffoLBk7He
1dthjvtFiUCk75ZVa2pBY3PQD43SU5KJZiemrFYWSao/nah/vqxBy9dpCTQqeUVU4TlGR7akQ/Rg
YCxrtLt7tjj15zT7sjhNlQxJRXBRqQwza4UhDUosDt0rEBrO6LeE+mgHSqKaVRgAJ6qXeynqfkU8
DtWU8pjcjGNQ3kPirjcS/7p3/vS4oX4N5Z2BmwbBVYO1Q0v7Ru2VHVcfo3Ayu4JVpf+Ut1GWqHsT
5iU3NhLUYEMdEgxN6KrS4/W1SOQKfN7I909LXZFB5Lg0r6HKGn4Lfo57QnLUuOVTuJPegouA31Fx
iaae5qD8+cvw3hYLzP62eqM5yh3ULy3uxN9oSCUxkeeKNpvxX9wMhvr7L6QuVymUajpFgQEVEe5G
tlqIxM5P2kvnL2Q41+G/EVEYoEj2PAamIJ/2bULwiHaDMx+nc3nzn2cEyZ4YAq9hOF42VJrYIVSV
xOg7yHFK/Lks7zPuYWAR2G2ueGWCeuR1YS1IShfpLnCJfrz/DRpmX6vt8L+yQ10rgIkCwYB6q1tU
XGkpmZFbXJ7YiYAa4qA7MV86LRiv1cQ4TeVDogZoZVRWUyxmlkOsQzMcpQ7uljw7633vhUJaOkJe
AHzGKo+zPgh148JMSsFKgG9OBrp+zxSSYXpW9fbCNfLpMhiagfaQLqqYG/noRPNwnCpek1RkI4Kb
vOJm38u3+R04cRPbBVMAkSaRTeS3aFr1h2yv7kofQfNGPZdueJNYh8ivn69f0M0Q9v6T6OGWsDdy
YcTtcBtR3FVtbi/weQLPmpljLZ2ebpk4aW5r4tDTjIPOUiRBgqLya77d63r+BtA81i0Hhz4uz5wc
7uO+tcpiOC5F9SyEs1vG/Bd5UO+HsbHASGCHirETl8wJ6uiYcqmv4akThMlxAERubqE43E6uFCR3
rdjei3rnNIV+998/HOpMumCIEi8JtP5W0Vfp0qtQWI4xypvwbp/Efjz9vG7k0pWlT8zaCnUya1GY
M0ELdeRxzTHcjefqIfArt/UC3wD8Mv0yusjq7PwhtMUdIQcP7llVwwsbybXfQEUJTPYWYj9zyGUB
E48XpPHlSXHTew4pSOoJR8wHgr+gQ3EsD83yEQxCruxqNZBagQUp7Vvc5/YoOGFnhTfigfNZ+K2t
I7z+RlSIAd5YS+UFbiZDYA77U5NDz7v4qyRsbYa6vE0HwqKmhRlwHo/QOnArd9r1El7YZuBKd+G+
Ofx+VmBe4CA+p8/8LrOYKOdP9CkID4DQi4oi8rIg0wouotThsTEiFSQwXOUQ2W+pjyx/z/qomy+I
tSEqSCizmgvGlJGX0+ig4glZUdUe9pyXu6HLGkXYyi7XxqhIsSRZnLYVEpGu9ScwOiShvE8W3VZy
EDAGosO4VayPSN2qtil4nlPh7wnPNaoXoDUZv5KDTISZBSt4Gf3UBiH74mQow7OeK1vRZr1Y6j5B
uK8uBgnWZQ9pEGZ2Ooeg3Zg7+Kk0RR0V6l5kUr9EcZtqboM0ZvkimMuuAyPV5PS3oBr77wPKlDnq
fmjGWMvajGWBkepLrvG/Ykl5KoX0ICwRCz6zfeX/uQU0B04OXXq0AC4uCf1zvzaz/gJIb+3ZTlE3
MWXIYjIbdlvp8mrj6AkWgMggyyAmSM1uOAF8MaCNgFwBxAqc+AuGyZozO4diXUOaCyeuR4gENLjv
BCiULhhTyj3SlRQys79hK2dsPoXWaySHavXOi3thnGvQAiMVgiInPxwzGJS8NDDR45CeuBgoQtZJ
/UOUe99OytcI2RLqYoJYmjW2+gtLPBW4HOq+qczM1f3feFAJvqfag/UL4cQfzrnLyrxZ20s5oVEp
lhlxTnPHHu/nrrTkKmVUKi68dp9j6ftKKc/TFcPCQ+keo0+/CClq/NVwwTgG7ibJVA3QMqDpfANy
JUyXjoM5f+kem7vk3ribEd21EdsOad7czO5YQ+nE7LWfRbmkWpJEqa8UPIB5V25uRDxuBaj4oAvK
KGUwHL1O+SQZKjhaUeI4V2p8qhSMH9WK/rOai+95ztllUDJc/eb7c32eKa9k1JwhiwUii/AW3gt2
imDWnlUv2Kv7zlVeOrvyyyfuBa999VcElAHYGR9K8M35eeekPvQ/v6RfMDvwJFnSY3I28DTt2LNp
pD5Gf34Z4oqybigyChBU/WzilDLNo0FD/SzwKjfw4yPngScaYFhW8NnynKqmCAavo1Qm0Nonmdb0
4UIGShLUkmIjNIvMsIYp9hkhlmwkvaS1HepKzw0QoRWaQq7x0KEn8aNFstg60BFw+AiAR+HYHCeo
H8VO9VxDIXT2Jd0SzrNb99D1+zcl2c0imqqjKgqJL3zoSx1g5dl0sEAu8wKkOeQqBjNN/ehVuwG1
KyacY49/i+7no3osnkjnRt/Nx2T3L0LyxleReNnQBJQqFRk8Dx+9q7GUU2DMwH0RyIcM2Gf/2NwA
pn3B0jR72cV8A4YrjFvm9OVGMiDLeK2gqqCjh0LHESnrJ1mMkL2SOEJYZuM7KNxgeIsADTImCmsr
bsmyovAiKWOokGT5uNI0KDIRQoCII3fxGV/5lFvIjmeo8RESChYecyOl+mCNcivzoMqDIBb/P6Ui
ZL29z573+9weR89rvSrKm2gRn6hai7xD9qovA8ZyS4imh45s829dbRVn8gKrfjJJATby1bVZuuHG
LbE+qwH6Nfw+2Penbqd4vD2d/kWKs1F3/WCJ8kSR2PIFl2DbCAVLe/+bmXWx6lt5x+6SbJXePlgj
v2Z1JSsj4ORF7eD3MFUooNyW2F8it2mhhmQOz8EPNTGnxAp2hLwf89d2fdDBVGSr9+GzfhJuf8SF
KYb/PUJ9+E1UAsTVg8LNA2o0RfkatLxZaSfcaFMXFyfvf1z3khsZxwdblJOsa71XlBiXskm+9oBV
yNPbdQOsA3uBUK2+MCQRxmSKLienPUvPmKvSdqUH3IyLJ3mLyYvu58zkb9wI8h+WRSU5o9BBNlI0
8FIuUVCSIv57wI0W8AGyHWP6OtAiRi1mw61+MEg5m0Xq5bHlMCc6cZ3dd7E9coJVxq91kzmy4TXJ
LeOzbq8QpUvwp+gkmH48uAZGEjCsh3zJ2KneYsuP2csE6IPskIpINl+oMePsX6TK8qYrUFGQI2Un
Hr2uj5ZL9Np6NceGEi5OycYEvS3ZhFc/PhQ277R3wy06cK4EPfjUqfcSdptoNwnW6I83Bag1nPmh
q02SXiRO4Yl4KYnH6q8en5hZ/Od30l8oLsusFiK0fongofrU47uA1eYou2CI2xlMFqLNE7AyR/kt
PuV4pe/xWbh2XswFfDCgqtAHv+riU8s1dmyU4EecU4az2A5zK7uUB5tLPQrSBs+l5aadTZK8XYjV
wNyChaZMLM9nyCMJQCt7lHfKQg30/i3eKLKnXwiXRCff66CHdyY8lTDt6k+W4fFHPEcJ69K4q2zl
tbcCZ2JdAbIyKsH78Eso35XpII/oMVj1u7pgEwiThhFR9PHd6sSqD211eD9YoxKnqE2DMUpxnAjp
beVWt81NbuVW/H/DkjN6yw36+BIjjd14F30wS3myvlWjgJeQV1SKhK+pRLk5RpOXdrE76ZLF8Crk
kF77pJQbm9tBrhMDj0MENxfwFgzu5b7gXNQXGba2suEPK6MypmJOe8xd4sLIXg3RZCvdB5mJ51hw
xzvKIbFzq9rlRwNcOei8hZZwmh7lzmQNW2zHp9V5ptyZAeJ/aRyxr/IdRtmQEAvPut+/EGZaKAzv
U5eddXyGUH24Q/CiH11oEQX4ygKWTlLh5pa4bAlXRj78C1vXbwnItj7aEuSil40W/qGxwYbhQFPP
Gg4F2jpQ+D5EjK75RSvi0wHSAMhCcVjSVYU6QHpShJxOSnCdTR674Gl+E/HECuziYTkY94ZVxyAR
QDan7ohEMLCkwJBGj/8dFIcvrAg8/jMEldfoZ44Qjy3aFvAN6uNgA/mTIhYFIPqeoLhi9bfsjGPT
D4O+SdUEBf/pMvWdQ5UvxkjBnrZO5Xe32vfhYGC4U3C0Em6B9ZraArzAC7+bo9x+myqjUdTYVg3a
NoLdZxBY06zcr+4VMCqnra0Qyju7twZIuIdMLp3LfBW90Wv7VBhQ6rCeqgz2+f0EKBUhCFN2yU30
Up4GP4NMX2diq8Njb2P+01VuyY8R7/lddUb1gseQ6194LmQkpGstop5C62/JE8RMO+VyzAW3eY33
za48cnuSb7DnJrbcJF7Qmgj2eFGW6ael1PFlkIwo6byAYgbiEdPuOFj9kU3VuFErkTWMMmGYidDK
0iNNnRr0eSrWqgv9UptfEoheK99kOWSgjj+TAuC6rO1QoXSqpbwCEAPyMp7q8RCQD/wMLlh0Mpdz
BtDjV6aWmYXT78Y74ZWxdVseam2ciqxQQ+jlQAKGSfbSe6CJ7MGEwrvTmMWe/b5kfVEqngqdXvG1
hqpQDrBSqz8J2V5WWZqL5PDTl2O9IsoLRrJc8UULyEnraG+Si9xsZ1jaqfQJBJhN2UdC1DVzVCSN
ZvSt+bEiHzDckTxX8iAsv2NVp7cq8x9OCRUqmzbMg7zqoL9+09mB13uBLeA5d25d0pPLmKzOFyWe
Kwuj55Mw3baIUNdQ3X4v3wku92K40NEo7MgdTO5neqwyE+Jvfn0kBGWXWuW+PUDnERP0rKol64qo
lH9fcOXLbCpAkGXqngjDsYlfswNHmgTdwssMHJoUt/xgxS/RYIcP6j3jnjCOLj3SNBWCDIhhHbi8
B0wnhP0gKRTgsoxv+Qtxsw04xESG0a36wOok0wNOtRFkTcEB7N1wEA7FuFZhGPb1dbGWRfkejG10
Wl9gWb0yRVY+97+KMolMcPyxYsTWm3m9GMrRAA07xyoBm7WO5GagHvGA69ulYOeSX0Y32iWOcTv8
HJl6d4z7qVI+J63KltNF2B1cMhlOimeyy64NsvaK8jr6UOZ6pMMM5lJuyrQEBMHwru/VZ+D9x0Ch
Uq5GLBRNqWugensLOnJAVNdfJ/g2ySOANAgH7pks3qxVUU6nVue5MnhUw9RTj45VDnWos+FA7ccx
gL53OVt6bVisroyDQkOSeLBzGnLRBO5QiroNFNXiqFka20oGScay4r16yJkPzK0Cwup00vgkkIHm
UDzG9iGngNixiFS9PP0Oh/kRDFKCFVo8ao8lbzIHTxkhWCN/XxXpcr6Q1UYk8R80Z/Gu9jhrvglu
eBtwnjOzi72ZPokGdk3EUD0mKT5aG0QxIfOOmlscyTQvEdHDVK1Z3LMbW1uNXWDd3m1RBzbsxUDm
B1QCCdBC2/E/wwrjlRZmnWZbd9ObDAWoFOyego+o8Vw4f/3e0yT8hwRVkbHijwvmlVCa5yJHdxnT
Dsb3yCYvg95Xv2OwjfGs3nyHrG1Rzga9nZTjAjQIiqP2IjulpwAPDtgyhK+8xOIYbEabT1ngBTU0
9EhHi+7mNZomNVw5IPc4EZh0vm++A1h3zPbsp+xmoFiZogLF3Hezhnpq4OrZgza/1bxipjGL74x8
nk8px8oItVWtUMw5p1QI86PoZbX2s+Rizsp1XcS8bv7tujvd9DMrY/ReFeAXHMG65o6d/A1qV7e8
lDg8V7pRadxIihLZ1+1tBqKVPfripWWnDQQKLXuNnzvDTvBa/18oSm66Exn04IKgSqBVpnKlTK9y
HZkbCXhRYJL0N0VBGuo1ErpT7OmLzRCxMkd5r0gI5EAs8YAQ08Dmmh9pzUJNfNYuInFvZYJ67kaQ
hEkEjZhQW0iLEN5TIW92wyLsigK9ojTh78XC2HeyceLLnFFWETZjg4oxHhFAWVwyauNqFTpiYof2
fJG3Xrzob8swVZZqpModZ1Tgf5D5ewMMJXMggqQpjXe50r5FRv8t74LZy0AfoteqV8vGeeLyyUyZ
AtvbqbqKpgAABJL+qa8cKnw8TRLGnMZ9Z894QQLdAOiAZC4vktsizZp28YkDYnQfnWfIAKQYVXmc
nBIwMFZt5DNpJ9ms1W+hrlWYNx3XDPPvFqLiGu505CCghAIQIW1ZnpLcbO4i56+apGu71C7lvL5M
eddqUNqs/HwX7qHm80SwBCywzB/Ow/vXpqKaWOZNHQPshvc6uHbdeh/ucifeD7sBTIXVfXRPyCaD
MxudtXnVVp+WysZwNPuxR6/dnURwUiS5VWp3130Ua22Xq7jKRVI15AYuRkuW9G1kK3N7+dyqFvjL
yUAvSFygIvoIMFJyC5o2tnbzZnLyvsJLwFuZVwZRSsY6wKTTHhqax+UgnAnNiHBiwzC3b/U/u3gJ
5StTM1oKNS/iVsea4mja3dz+jMIcHK97bhLxZSdWmWcz3qzWRnmxORISQyEHFFPSmRns0bcjg7O7
OTGrXWbybuFwo9mcsj3rxDLOzeVdsVqqgHWOSwn3kFfzbuA0Rxc7RnDb7Eytrt+l0r+y0cTRIs7V
SBqT+ZkoToU7+TF24lO6N4Aj+D2MNzjgNnmBqIV0K/MAs4E5mI1c3mqRrn8J5YCiEM+GOMBqY+Ms
AaRRV6qd6V9T8FqKGOXKIbMu9VD/7Mzrd2fTC+vgajVA1gpWCrpemEFmietFbDARte0dxY6fisHk
Mf45W+l9BKlGwwn9wA/98qjsZUg2Bg/CL+BVURCvGD9ma8vXv4X8fbUdMjisSmVMdVfDnN4U3IL5
j2Fhswi9NkElawEUGkYtxQXqwF8i2LHTPUNd2CQgu+l71QGQC4SRg6IMfLB+n7qoj5w1PwG+CpRs
N0z/z1oxte2QDxDSnsfP4fcaXt8+6WF1JsgRvdLvUJVnU9pvpcTrD0BFHPStgkbqG3QBptSCQMxe
T5pTH5UsSMpm93NtiAo4WRtoWs9jM2cUiAHe+kLgBottuKRAfFHilDFjBdJYFjJ3sz+3tkxFHG1a
Cpx13CWyx82twpu5R3jcsYemtJccaId9Z77FtxylzuuGhAlmg6AUP55djB2UmHdFDOIwGOX1lnpX
7ki9IwWYoXgGNhXU0fNlGJC5XpKs0g8QgOR04NbI6Db9OAY2lUvTfA5cTZ1vjfEuAL1L198AiwEV
43gnBqEJbazvcly6cvq1GnfXXcjm+/EyUqQrwJYAJ0wtPe4hrgylAiRyBCCoHYyzeIOJBEIvs2P1
CzdLymtr1JVRJd0A4lnSUFUdHY4w5gMZglnL9AtQgXb/3+VxkRqu7VEXRtTkvElyFavjUUuRX0fj
y/Xvt9kBXVugborQq0kvFFgRiUIzOKeQeE4H7J7hcKdgF93j/ze9X+zHQ7uLbSTAgKKUjflX5eL1
D6EujjAbqS7I4u88KniKfhAK3M5M/Rm+yclttMYMm+kDyYZ9Pr6ABv0+Phf4+crrt1WlTUWN6yoq
pnacXMHwJIxq34BdzE29/0fal/U2ritb/yIBmiiJr5Is2Y6dwUl6yIvQ6UHzPOvXf4vpe28URp+5
zz4PG2hgAylTLBaLVavWKkDWTyESvsMIjysqFW6lU6sFvw0ArkxHtWKAbxILltLTNC37Uinssr7o
nWzjreZMGhXkU5tRgk3f/c9a2VFeGZzqpsbUHwxW0yMNNaeWA1TnopOsznYvRPps33Yrc1z2RntN
GmMCz6L7zp3QSHKKR3rTMbrR8mF47dGFYWTCozuf9L31zbBV8Hi9kcB4+dfQEyFeRWdX4y74ujPi
dGTfm81ntbfTU3s2L5qPwWS0CYDpFZa2Nu9XVTWg6KuB3ZmvNSWhXHdmS/56dAEq3shtbjD/jrug
eUg9ehA1fT5L9LBwsbLILdFcgN7vLSyxZNCqfAcpKqfKbXo7nsuztkfuHNoTwVVgeflj5+ePhZO+
zkfy1Ljlnh5EX2Dzul/9HC42y3pvtpCVtzwttexgPGTJHpzSoqxq8wivrHAxuat7vZRbC9lrNA22
aS7VLh/7J0mvb/Ul+Vbo3eINBdiqc8VXZvOhkAG8spBSZ2NtD30J5XsgO6zu2CZKtV+I6edjB7IR
ag7nfNQULy/0XU6SfRRbj2UfBPacf7sehUVL4MK8ZExxGMXwFHXElNI0u0Pz2PSdqy0iFxFZ4sL9
ZC2Dhr4LAMRUdpUeqhLjXdNmTvZvqBI++CIXzxc90uZkxJrQWHaHxbQD+v36V9uMZ/+38SoPS4or
6Fo3GdwrMLXTOHmQ0N1XuZ+BzkpuRcRy28ZAdiETmcrINT4GT60ux7CRcLRS7Sk1nlLF68vIrqOj
Oed7inOla6qbYWZmgmpjDk6ErttJoXoXqM9W/GMeBbF8O5qp77+HC+axWU2LXOP3TBM0FhPALeKb
GgoJi/QjUXZ9MNtNdzfXT6g75PTOKBf3+sffTrxWP4AL7+YEZQarxQ+QwZ4f7lHnO0Np22dXtSS8
p7fclmJCUVV0RQa0hDsgfV3KmRkjD5LUQdsPIXhqMZETdkrhxKgZCkLKVuBeW+MOSa6kmRIMLCfS
28iVi7534pn+m1bE2gp3QECIokphgzdKV2MSXD6zYL0MGO2x9v+AtIP5A5/orKzxExEkmKRR0nAc
k8OA+9c6MHQdSo0gIfyaQ04jPyT7WsbWZQ6KDU51hGeLXGbrDFET6Qf+w/QWz0yd6ZhxUWr8BjYr
YXxJALtKH9ibk/F3sr7WGy7Ck35dd9UtWg2MEL3b5W6IKJPzOTNaBD0HDNVAQgBcd6Al5vLDXfMK
JjRQW/V32UXdZ8/1PVDeQvzb5nHFy8yQAcOi7Jd8DB/gdq3UhaAQOXjpLXvwR665m+8WB8iXm8zP
Rc7FTt+n7V7Z41wY4I+I1hrKgkxjFtNjduEx/6pdrHXXnFuBPfbnrpnjfDkCWfbQzCYuMKVya6l1
x1SzUyO2hwXjYgy61Bi767u6VTZ/m5aiBqUKQUz++ElnGNVLhZUvwBgGtNc9G0wzXOkFk4lezIQq
2GzRWUTuvBEcPpjlnKmbyzqnEpYa6mSnBKOr54KS8pYFBtQDS4bOyGC4yLoM/ZAQ1tODtKlbZ6A2
ngTfjn0abruQeL9bYL9g9RKwTJonCWh8vEFb3JECpwxFn5fUqAQr2bokCNqsMrFwcRqfWN3arEfd
j0jUSyNzD/g0dLDL6E6XoskmQ+vWISBRqdmc5FbdqfNo97UaOlYfOtd9ZeP6YJhERaYgJQRnCucq
NFNivasp9XqA0jFSfF/hy6Y5eEhEkqlbDWaYMlAJAQeXBoq3j5+2AmuL3I4zQVMl8Jmsc7DHPA1i
m7jBvNV6MGRZN3SsjcgmPxucmsMQaQp0lvvZ1hun3Bk+mivPOoRaMA62j74Gd9WlOEIQhbEXCL7p
FiD+g3XuzMvBEpeoyFDPeIgOar7LoR2BAv2wbz3rbtkBIAVugSBC1St2oltQ3YHdoxOkgBuOjJCq
4HWFXBM7y2VlQayWshSHYJXHWJuUXroZwiDT4F53ny03NjA6ZGJHMbuEXf24qWVpSWbTwn+Sg3Fk
LCbsFUf+4dzt5ppWxrjDmc3A6iZIQ70Mo19ALdvDgAn2YfjPk5wPa+IcFXEnSsJBgaO2im3U0I4f
v1z/bBtxDHI4Cp6kzD91/v2LplhXxhbyNBmuEWIMH2RVgp1hPsYFsg8muG8Fnv2FyjXgsQxK2vrD
nuHixGPIopVw32o09KVRM5V4+giuxOw3wY12/VtpzIWurYS7VnR5HppmAJspBOxOdTNi0kybmvs8
ayvQ6knLH0qkSxPrixvXsWHns/FaqGMLPbKh2tEyTBHPlBc5rO+Ljv7q8+R3mfannNCbVsN8VzU7
4P/1I6XGPGiUpyBvn58LRXpJZ2g9NE1505bEJ3X/LU7aP6Qg380QCkfXF7l1jkwmSwJFW6pQhceM
jeM4GI0ODuJ2R392T/C5XexQUJnSL9FOlG5uZJumAt4wpq4FSDqfHyR1NJahmSe+lFa7tLVsOblI
BF/0T22ZgmC4kf98sMXtXoZRaiBPYatIVW8mqMCHhjuaz0V5Z8WanVTCatZGlAD6TpZxfcqWiRLT
x5AE9XlpsmQQurc7KXMwn28dI7D7MqyW8gBZvvh++tH4or7otlWDAglHMFfHE7oEUjF3BBHXz6rv
eXo/jT8kXfDS3srWodEJiKSFDEj9pOAoq3EKpmotBje25hlO/iCBc2FxpxDgzQHku2DyjDEYE+0X
ikkvTEbGt9J3kfNsnfjVjyDcyFNW0VQv2I8wwW/ZAE1F5NAXnIaNrGS9UMJfXgsagkED2dTkJIGA
C2Mp8RFTZDvDRgHoaGJiPfekg2hlW0+RD2bZS3GV/I1xHtcQDop948z0geIZbdbA1c5ortoyWr3i
nthGf/mDRe76lAElrNMqwEIP8V5BmzP2GQdXdBSdiq1juN417jrIullX0pl9UesgNWdIsknGy6hd
OqwuPgq2j20PH7HXxrgTmFRalCDswEVA3fumnexVew3ZFtTIDgJbG6/3D1+Qiy+DlChxHEKGsEbn
xa9+4alzB8wrlABNPHYqvxl2AouiA8A9WJV00Vqq4aRDRXv4Npz+ikNbbnhQoRX7z4BQW9GFzeHJ
ug6qtk96iIUUqZAJgjo0sZnGW2tHvS3ldtHZbYEmm4W6BNjNerctRXu57Tjvltn/X52JwIRMn1y/
Wc7TvWWA5EbD5ZT69Ad6QFnk6D/rAxsANw/i7GJrOA4BXDcY0wlmwT5FVUhI1MOSQAkKWYz0ClFP
xY4k6Gqitxg77an2pt6dnoPc/jNB8FE8DL71kvjwC7iYIGlLX5A+ZqqB0HvEeJwxPrC+JmvIQGd+
VxwZ/qz5ZtS+MB5tnaP16rno0CiDWpYJAcHOycAdpu0D8FctzvSl84UjFVv7zN5LqD8pxFT4ClRl
Wj3NSJT4ys+8safGXdyUDZkyTLeOqvGub10VPOeYz/knlDpbr0NTxzsFe4339wYZQd6R2sRa2U4z
MkKMw4D7kU2OiSr9W0gE8CMB1GqxS1R+axatfHpKsrkvNMSnxmM6LBrwJvk5PP8M7rQdxhs9MaJw
6/yuLXKnKGoXAD9B7+wPUmePUEtMJt0dWiJItkRmuIfn2M1xpEw4rHhsn7QxOGiScWjbXJCICMzw
reFiqSPaRtgrRflTKJfCquy5EeQAWznq6ovxPWCz6xqAjjqIckASVI9Hp572g3YwF5DBl6IqyFZI
16H/Q3SG1QB198cgJ5OmUaEdHPsBJXdNWL+qA9hhrt8bm++YtRHuCpaGWm2yASuCXFNvW1MJEXh9
9EHQDAoppQXeyZBPZrdAfqPZt6G0gxC823Xm02DWi52U3d7S8qeskR/zqvaimRwA2X4dO+NFHcNn
SK9rjpkXd2iE7k0DUDVzBKP64pdZ7uVUf7C65AZMGucwzV9BPCS6h7dSNp2qDNksMzEPPk7ORRZh
fBt0MCirRt8HyUV904TwtC09Q6YvBFVHWIBOHuz2oUjkbfvTroxz+zdKwdgEAbiwGNI0+97+AITs
qIR2+DCe1R3FtGFzr910e/qQ3o+PGGrI7QoES4zmIXFSGxfHAf/2kyO5v77pWyeF6JihBzc1K3px
X4VA/7U0uigGXkKxiX7RgdGzIoFnbWG6TOa7pmaimmDymgVyLA9LmZW4J6jNrud4B/mx2k1uU5QM
odHs/NWBW2qMWQgpSLeqzbBummj7ylRTTC62USsol2WEhEt0Mh+n0u5vMzd/JshOXqGzB7qYqHGy
XXWeRP3tzY+7MsxFO6NrKh2SUgiqRWl386nWfy/l5foGbj7MV6vj6UHlqQkbo4ZWjOxXBwo+vWrf
Q1Xv71C+CBYgtMY9fPKM0KRBb9ufIK7ntUruAFX1bAbl8xhZbhVX+7bXXCW09sAGXmQQH+KhNAv8
aSsarpfMOe2gN6SWapymoQicoUntKdf+SxPcgYU8XgABHqhjpcOPKXtqJBFmdfMtt14EF231MJZb
aPaxvG1Cm6dwmwI5I6M7nV1gTB6FcL/NrwauCgvgJPRd+HdxPI8aRPhGiArt2j/RPZhdgSrR7+U7
NiAGMQ0hOJm5N//KIoaFli/SYwuR9+OlNWZRktYF6mKAYzyb5YusVnYJcRRVmZC/LahqlbaMzFhw
ILbX+W6W2zpTX2iljxoEx+6KA7D8O8iwn9VD70HkwrbAya1erlsUGeR2srQGUDdbEEium9do/EVy
wRNH9PdZmFllg7Ia9NCDmgKvqg6BDIRELhw6Yltxbau4R2rdGl0GjiMm0TixxBowdjZHxVh+Q084
lbkZF1eOwT1QpSI2VJQ2A8C5upNygszxi3WIwQspe8qPCqJW2bMopd7K1ghyatSzTYvIhPuGEwbq
wz6zIOLc9U9x3vtjrDiUpvdqqx66XHWvu8TW9LIJ/WaFmhA2lUHK+nHPpCZajIRkqR88Gz6GlLz2
jN7O6IFudUHpiyExFVGGs+knFNkN1TGUZMncZzWLKu4wURhg9rO4R1PHnwLryNodDSQVMh99kGPs
inpJIqPcQvV+VPPchNEUKsgpGvLVLBhJ+2wBzy1dZs9r7N8ngp2yy7qunzrijYSc00Rz1EQTbNdn
h2QmdM0EFhqqa3zb1lQSvQzDiXhdITuZ1TsKY0VOfl53ig3ALns4ojiCNAjtYb7lZUHdMUrqBWZA
FAQxMtcabYwQeF7mSrfhcYScwADK8va+hUIr0B3fwfkoerNvfs3Vb+CCcg7m53GM8Bt6cHr1wSul
Itrjje7i2/tYRp0ZoO5PgAnS5nldaG/LZCNjAE96wWl4LR7TfQqvbHb5wfrGSC6Ls0Sc8kbMGbS5
n0i33646iPZxpx1zSaMBWn3ixemhHuYzriEnjKvd9f3cGNXEQldmuKg5K6PczAWBZ+JJoZza526f
H7J99iC6uzc3bWWIO9lB0Rgphft7haxdUtodySzMR0TfjDvINBvHuazeFjPumEKzDsoFNCUYIXly
AcGf2++B2RJ8ws+vMlAbocDB4jLQNTxRsdTMyFYyg+AqAOuKTfbka+Kat7W7OLiub6QEB4ABmwRm
tz7oyixfIOjQJiER2C7fJv/mW/LKcFRs+C69x0oxqi8qb2+Uj7BQVcNTi1FGAcLx8UIw9HjuzJiS
N1QPa7ajNYIRQwhIQvv4q2B5LMX5eJ1/NMbtpRUEVSaFMNYfMZqFyRnroF0Wf3EYdUv5lQjC58Zt
x+yh66No0Pv51K8zo1DTh0hiB0F2QO0KXSObeU5+iPYdqO3oQZhDbO0g5qQJxuENCmlU7m2VtRTD
OnHMhFreZjddSPeCYX7H9OhDpwW530VIH/W53AngzbtN3msUunSTIkXG2whJeJO+MAAcA8IXL0IG
pK3juLbFPbQYK0iYWLCVHMIbdFsf9HvlVrrEOBaoAT5glrmyRYIrzC14t9Et9PwNdHjBHM7capVo
1uNghZOUgTcbIJQqS09LCyYHJd3nmbqf5dspfxU46uf2Er7oyiLb5ZXFNEjCrlEKNF6OzG3ac3Mz
o6janP9NBF0b4m4EM5xMSasAmwoV6PoArlQZgkrKRtH241q426CjGFPoCEww+FD00zDszF1Q0wGY
2O++tL+G0Mn82b/+BTePweoDcmElVyIjNlN8wFqSgYTv7VoTVt63ogkK75hOQFTUAcf8uEn6TCQM
kUJx0jizOS0FBbKdhJKN4pAv/0Tikv093g3xREUaa1maAua7j/ZIOrVD1oFXBFLk+6gtsFmk3hlx
VDvTMOeOZo7P17/ixkCvqZoY7tMh147GH8/p18zZFBTlkvvYu4d6chWX6ciQ2GbARGDgj6VvuAaa
WMYdxl1iG1DTY+4mO8kVxdLPj2b8kjfSehmPB4gff1w86v5DqFZK7psKtKTTm3HGu3l2QuVeTh+6
4D4VCQRteRCoUwBgxUg9nkjcyRg06ASYy2R5ap3iOQ5dCOn39a/L/gK/n2+NDPbnP6v8ZUnY/qXj
b4s2tNUhuC3y8mefaQIk6xsW8JMhjCIbEIzakpwbs9AIFzhqmyq7Fq/ZRunus6U71FXvW2n3YMwh
pNOkxQeY8BBJg5tFYFhXogfAG49KHrxEU2m4SdXswgkVwlQ6BHV/MKOqsg21eBiM6ZjEoTvmmB8Y
RnoKZLLrdMPtaH8klfEHsE1/nqaDARwYhkGSvV7Xu86CGi/p3bQOgGGGlnPZnOMU5G2lcT/32X4K
Bq9Vpe96EfTAWKIkOZC9HJWKDTW03o5K9ZulVD7J5W+K0b9kErjL4qa+bSrNhtTcMa6DzgnS+EeW
zzdKYu60zrqf5A6dWDURzC5seaf1/oV5uqpymuoEKqi5j0EUdDYLR9Uzt8b0G368r1WPelN7sSSq
921UHQEGWpnlLsNEChWr6GF2dP5OXwMrs9Pv3rgAfbq/7q5bB2JtjHshLbECFa4Q6n16Rx+iILsN
pkag6bTRNmYLAr5JwYGAsBl3ymOgqfpuSArfeJGPNboBvY9BZ3f4qmNkPgVH1eKkvyDxe54t8HCJ
Rie3AuzaOpceksjM8wU8XKBIiDFK9TtGv4r2EABLv2SqJChLbH5OvMGg+GJuaAdW8qzoWkkgrKSe
GiV2lXRyrm/YZnxZWeAv3kwfDaSgmOwNcnBWz+rvqJBeiz4WZCubzr+yw21ahhnuEOAHREqfUVLm
vuLXBzGR2OburMxwu4OhXl2PJgj0ZhlxQKnsJPSGan6lVHZhCR9g29aIgYoE6GU/aezpetcmgOmC
C850WFlCze/ZhMNyC3IDJ5Bc5YU9i1TVqcTwge2Ne7fNXGeV/ZVGGVhDDsI92T9bvnwufTuZLxFw
mkjiMzD2J8MhVQXHe+vFyeQK/nfB7EetjBYV+PMxS4qUU6GvajrGttp0hyQPjxERgX9EC+Q8U6aB
YuU1pBOC5DhqqO83sRunT9fdf/uAvS+Ic8t0rsxYVTQUVshwF0WlG2Bg/7oJ0To4l9SLMkfBFvHX
7Eu3CCC3QPJzIgpL22GezU1QEB2jIcmF+coKlqxAfROv8uyJAfApImF8z8aLxBD87TW9G+PCvGZk
uZ7KcHzNeDXCQyb7Ri0I89s7826CS2RLow1no0Q+0mm9L435fWkll+s7s+3N7ya4I6SmYVXRguZ+
Hj0OWuxU4CGn9zRf7Ot23t7Tn3Kr1d5wx6YZKiMMO7hA39iV24PxpvWzA0M+Jm6lOHpv64f0oB+W
veRIX4gfoGmN6k190+Z2+qp7pTveiGqZm3UHi0Avl2gUWBk+bYeybtkrEKf1G0QuUJa5mmyTy+Cw
sFycmzPTEb7+HbZ99N0kzxkVxgmVpCQt/OAMvhviKXu08atd70Z75VkcIzfD88ocdyR0iU5DFcKF
et1MnLEHhb3UE5sUlttP6l2iNIIkevNYrAxyxwJqyKTLwHQPjpXyWyy1UB2mxLEWSeRRos17a5Cu
ArFG+mxoFxxAyNjslpO+U0DbnzrDH9a8jnbSvfZdsHfsvH3yYUKoBaAD5nz4t1U9yRUpuy4F8Hpy
20vmlc/QkoF8ibZDwWje/0tneTfIxc0on9LGiJH7RAcLWlaQLLHzk2U3YDiJdqoA9LTB2oCkcrU8
lr+sPihN8D0rqrNY4FjO+DC45jfoFjulz9R6e1d+HI6R9xNPlDuTcZ+j4BnY0GbY97j5DVl0Ut5Y
Ga58bh6ZkHSJFCsVuEgjfPIq67yaLta+MUKPNqCUIcp30psL0DaNnxe48DvJLyKoN9TQVWma+Tia
qJGmKkqlY3CUOiu1yVweUmN5LABKtrsivNOL5BXK1E+SUlVuOpkXfc5rh5DhYsaDPzcF3dGx8gyD
/JSb5barpr1Wts9KuDhyrUApO3huJfJcdaQBUNXQ7VarfqpEmVyrVMG5sMiHYO68PCr3+iw95yMa
d2HkSrm0H/NZdQal2S0J/UVN6VFrK+IlU3cXSc191EOIohnALF+Mj3EImiRAt8GPpc12OEed21Ud
cNSW+XU2qnM4j5KdBmV4I6eFdQNYlR3IUEBtkI4N3ez0zfQ8G7RzptiIvyVVLdnSWO+WECo4qVnY
3Ricq6J4BG+Ssxh9/NzMEwSpUiX30r7ah0r3GBX1DpQ04GPJl5+GvHgg6LRpMM1eQyVHCcqD2VfP
AwRgnDLPhn2ZA6GjhfVtqU97q85/51NZnpZEfoiSbN9X7d6QQ1CDd9WhsfSTPjbFZYR2eTjXgPRE
86/GatFGk43clq3Asts4/1VqIbBOULO14ygHWaeEWbNEfTJqIz4uwfJiFc2PojF/WDG+bN2akjOa
lr1E2ctQaYIscLMebxnQR6SY11JQuv54WPQpqbKqMVi1rjk0dyUEdhhmtmGiEQJbmzF8ZYq7OlPA
oquuguz8nFUPE4o5Mkm8QZ7v2yrU7S4of12Pc5s5AYriKsYlIUyic3GgVyYl6YvA8LSpPMUjNDrK
3FHCvWyYgnLA5sreIw6Pfh4yNWjTKS58M7xkCThScP9ChixT/lAIoV9f1WYyRVhmCHJjgK25rzhq
jdyg4W6AgAwFHauFRyq/r5v4/1zu7za4fH3srLmIrMXyolNxSG/i43zPXj8A7u8lCLxft7Z9074b
4/L2ASqOs5mizBmYy6+pzQY7WfKL1k6Ff93Qpj+svhx3CyEFjesEEjoeibUH3H8EI90Y5Kehm9HB
u25ru7KxMsY5X0yi3gwCSKlHPUbxR2eB0mHrG2BQe51e2f0OTLqTEKT1BC3F0A2/Xv8BgsXyKCd1
oM1As5R6nYlXZH/bpI+D2oMVMNn9d4a4zGyIjUY1UDr1zPmeQGtwqoadmXe2TguB5286yip+cJbM
Ji50MGigxo8OhkOa5UYn9c9eGgV+sgFJQwKxMsTlfmhPYuNMKIB1rvINiixu2d3prpEBkwBqOLZb
RiIAdzB3+JQjrEyylG2Vs0iaOetRhLWRDqVnJSkOfS1/SbPStOtUZiXG1i6q6VCmD/9i+96DJO8n
NE9bFDJxKKzuWZ5yu00zh0x3g5YL/GRz90zM0qKTgQ7UGzZ2tcI0l2VpKAcwwGejP+OdFGIuuJSX
w79Yz8oMd8gDVYnUmcIMwehxVo02lStXjW/i8tt1QywsfdqxlSHugM8QalQXBTT3mLxpIBVa++DC
RuJEyO0QokaVGaKlbd/V7yZ5ApRpmcwSmld/wzI5IVu4zTHS80+C8uYtszLFnTU5DGtJlQNIaE+A
o/XUBQGye/0DikxwpyySy0wbxxTj/lS2rTi7KQLRU2D7JK+WwR2rfpypMsiwwYZV6of5d+qP30Ht
geGYvrDJaEuCTGDzHK8MskWvvLzOxzzWUtQhihOwHL51YNPc4lRKcJh4YM9Y0DqrYniCHtyH2k1q
3UWdQFJp04SFIVYNFQXySQgrrstooQ2uZSNXbwCpuwSD6Ve1JQi2m/fUygz3wcwmHAclhhkY26WR
/kAWzSZmdgJyULA3mw63MsVWvNobLVuCiqowNSa/9eapGQWhVPT32VJXf3+J56lSmQ5EaKFEEZl2
NfyXe8Ji0toCiOcHNWA9yuZUDDcmpofTy/VTKdp2Ln5qkpww1h3QzywHotx2aeEUg2j8aWNYDzcs
JNkxQ09AMMIjAAE+0AoIaFleslCvLYhdzsFlSZQvWTzftAPecmkTXuZI3w1orE1We2uaYQj+NXJM
peC26bOngmanNgl2li6iltmM7Hg2QOcXefQngQ0lmuIqGYCRLZWqtq0wLJ04DVSnMarDhH6fOTb6
7vpX3wRNWCub3DEYRqMa1ALtbt0PjuVL/FDcJSAcPFQ3NXR3SrdJfVMXglY3D9/KKnciTIl2gWKE
qd+3P81OctSwAmRIsZOg/hdJPhv1Z1N8BJ1p7j4Zu3KJFzYl1jSBv8itrVQ/K/PfoEAo0yPEiAvk
+3iEBtH6qB0NTLiESf+MMcVvpTbVgix0yzsgKsNoKg1UmQzu3l9CmY4D7U1PaUd7VHQ3J5jpnVU7
kc8Aaghi1uYNtjLHd5qNNh21QELrBGLafqS5DIiBkVoKIvUSfCf/QCt1KwKsLXJbNVMp7stFxhXW
me5ED5A6PkumsOHGrl4+fwKUk0E8dBWTfFwsU+ncpVYLM8qdAVWw+rjsB3twzMYGcTeavcIiJPvd
1wxykU3G3QyWjdH0gvSxAglD5FFnXO6nHcSLhT29rZOFigoKrMDeAtnJnawElJ5qb+JkRQYqPOCp
NI7o/YIKS/Bu2LSjYRAYnGw4XjxiewqtIS4StLCV2AjdTsruwR35Yg2RlzejoCQussXFqBFCDWaf
4H5r0GOeSm0XFMAhtMFzEqBIdj0gss34tFmrdXHfL5rktEfIh51OUZ1gGHpHncbRLkwSOlPTPRmV
cUlkMFVet7sViKEOjMlmDOogXMnqxyt2lnI5MaQZqA6vwdwmhFRKJ/Tb4BgfUCO0lTME106l6Jhv
fFroBIMJBY02YL34wyBbxZiqBawOKj3iBR3buaX8XLpyP8xEsI1bKSrG//7PZdhvWSURbS7XKYIk
mNO89/a9WLtyY0nAyb2b4c53UkyU9BbuLdDmzWQ4ZT0IzUFDmQfqn+t7tpV3AbKFQIIBKwrkwccF
KctYda2BSEJaKEUOtaNngrfeZkhcWeCcogo6HWkq5NN0JbuApM0bKulbNrWqwPs21CSA4F0Z4t4r
adzL6PwiDfhfNC84j01bLpzWQ7z3/wqjhCgYSYdyJx/HXehJp+4ceupii9rQ20fQAhyCwe8wePLx
s2qGPoTVwAqNGkgCF3dJnya5tM3gMTUBXylfr+/iZtGRsRr8jz2+ozhjSG7QQqwdMgcQOuhBhdV7
jNcyO/4r0Tb2pd+tcU4DGPcEvi/mNI/WA2vidnu9AW/NCFX5wm+E1922k77b41xIDoNlGSTYGzw2
VpDupF34wrgx0kN7qF76m/ki+J6bF+xqhZwvhci2ACxh5JIPiwfSmhvJ0S6MgkTZ6TdiMr3NPub6
i3LXgxZrbRZXBvPdvwQcITRaofTJdN2XMxub+HdLRNMbhFwWAWqHuyVKfZDqJelyP/1iIYcAYOaG
XKxH6M045WN2FoLtN1MIzETAGhuQ4p8tSmPQOs8gc0X3lj/eLvv5Xjs29uCLP+emv6xMcf6yqA1A
EhrCJ4W+mE6CL+HUPl73kM1MdmWCc5BmsRKoGIPQVZ1mf+oeh2xBbuQa1oGqoiL/5m0ANgOw4ugU
TQvuNogzQ05KbKM3znjbSYGndbor64UTkMa5viyUJxCZPiUPFJsE8TaVoqn5MXLNKeq3ANODVUjF
vRZ2u7xtd4Om2mVcfQfBhxdbjT12qTel1JbKp2wYHaBJUReIvpT095BAeCMabZmcdOvrUhYPxQJQ
J6o5qn4bDhnar+HtqBp389LZ5aDZEKF3tUh14+EIbpZ7LXit4sKRim8qrb1CAitVE9u93O3K6btV
P5VT7QMi7BRz7cY6BWPo99S8pVlkLxRtlrDwaLXXLShXoEuaZv1u7DRvin+pRm1HlnEfq7Izl/JO
Dv5o3c+oAj9FYKkHBRK+9fArGDAAEkE70bgMFVgMWt1uFgm9YH2y8xHy2PLS2kOia15PCzDIVxmu
s2K6nY3gRp6znRZO59ycnQQKSqXRg88C6u5tcVflhmsasVOHqhup00/dAvGLWR1GMIUPJTn3Pcgj
ZugtUQXJUpo7rdo8WMZyIYtxFyyR0w0Bazajmaw8DLPlUyNwgeiw0fP+VU3TfT9Mt8aS3yRjsdOC
yNWm56Sdjqhyfclr/VTHqIv38Ytedb6OtvdIQq+YJ4+Y6SMSUjvHXqUpRnzM2MmTb2p0Y5WJbRXV
LmxjF7RvdliPh3LEVo+jhzGvQ2h2dgOqnKZRXapph6D4kdFkL0NxNtcBh0PjJK5HV56W2zHEWGL5
s0zkA+kWtzK/l8klSWZHGcrvuUz3QbX4QxeBtfSiJrKdleHear+AMtYGk7JnRaGLzpZjaMUpMuPW
burkS2tGTispu7LKv+ZRUNhjuThhi4s8jIA6Cf1gKAQT1Jt5zOpg8KnfoBPVzAEss4rwucB8Zz70
t1YughZuJdEQJn0/gNxpn+UGFYAIVVDtzthNuHyqR0zSUMiWR19Ur/TMxI4e/nNWY/ND5s7d6HMd
l7nMQgxIYio76UevAhrcvh5c3kI8F1s+ZOrcK1Ka9LiSAcJCb2jcpaFt/ZmAEo3tv5KbWraj5/iJ
ZWhwBFeFblNth8K6zdZd++FXcLlZYSFcAQAPXe3KYapQQMJPYF/PnemBaXNE0A3aiUaHNt4Na5s6
m2FavRtMSa6GJQO+koF4wGF41iBlKuZn3LgpPpjhtlEaG40ErO7cTMGfGFEX0L5T2BfntkkEL6GN
O/aDKe6OJVXfB3RGbUUdyY2WW7dGYP7nFVuYAFO8gTKAQmTuxBmZWgBWjJMwSHm0H6FV4yyN5Pah
KiKX2TjbHyxxZ66YRrBhhyoernNzVPPBK6PbGlHluv9v1aM+mOH83xrNJAkhhufllvE86uZTG4PQ
zWz3clumt1Wb3zR6UttT2Z5lNfI6sM64xZx8t8zKu/5TNtIX/BKg6VGoBbSML33krdl2gCEW/tyd
2uGJkH3bHocWE3ujaChYZIpLbQuaJI214CmU9+atharbktYnM8SxhwjLi57+52QCCGWrpXEJjBb0
odXVaGIGZh072lj9P9KubDluXEv+0DAC3MFXLsWqkkq7JVsvDFmWuIEEQYLr10/SPd0uURzxTk/c
lxvtbp8CCBycJU/mXdtvUbSv0AF9NLI4mlBIzIBUQqW/27HCU9zxGdzziqvf2Seyw/XzMiCY8JR5
W2H06klFdRYsgQTTdMt8HTi3TmMd4O6d9q7F70mZ+rW2BcBYP6gYIUPDZx63WoIcoSlCwLcEF/mX
fEDjSev0W50ihxhhdST7qf3x9YFcdSdnFhdXAw874DoJ1oVE78nqSOH1UFUJvjayvnl/lrXw/IPs
FZ6aOBokOUEf2ZVOYGmb3DEbVpaQRXum3YsBq9pVIE98BcH+VXntBAUQEN6YusQHh6Vwe3fr3K9/
NLSFUMFH7wW82B/fmCFTtMzUgLyYc8juhpsQnOrcctzP48waIJqT2HDQqx/tzOLiavMRow/K7M/G
qrlNqRV06ER//ck2VzXv9tnLmWc8U9Saz7Jd8Z3hjSew1f5If0uHpa2L0eLwa4OrX+9sTYubPdqj
SDQVuziQJ64L125fk619W4vxZnWHfz7V4r3JwBbdpvT3p+pAldOgR+YDfDoTCIyvfYcqfuoPfKdv
VVK2PtjillnMhGRGBrXEorhPDIynysH/N9sHMUoQtKGovkTzgQ++VWOMx4Qxb68djN0K57WU/QZM
GTJy+OyfQkkQtv5tZxF+1ITIqcsBvbF4eR+PEAAhBWCgihZK0bSBjJQX2mt+X0K/G0NjRdpftAND
5kljrzP156gr3hlo+qCfUHkcrad+so8EkuNo3IK7yOaHASN7bmaZ96ykL3Yf5S41Bl8HVmWqIWtQ
TRrSLKeeG375Y2bRB0LJRWdVmNCpyEmrRunVmFvfT43zOirao8IgwpmQUJqTvXdSJ4xHw3PM0Qk1
iXb3eBCx84waN7Qy6tu6eFVGM7D6aUck2fck9oiC98Ssn9SourK7ovfYgIsONg0lLm4rtT1UubkX
enNUUhF2Tv5G6RTaNN6ZjvMrq/JDMhpPIJwOJ135UdfEt1n8TZlu8zH3x770rIGXmFCtQA/Ze0iz
jzqvvcKRz47dPlk8P3YKdCZqyQ4NR+lBJldZrp564QzuRL5HMfrpBNVqZXClDZIRTJmBIeMoJGr+
GH2t4zgABMe17GKvx+DStKSzd2gX2mXk23p1ZCn3ooK7JiZEkL42bl4UhyhqoMTGmZugtpKWiVfk
LRgjp1+V7FVXTOVDouunCN+xj3lArfE2J6Xl8brdc0Gpl7MhbJXsMi4dn2f2VQrmMsV572TxJmRr
u6CILb2B6K3n1E7tTUBRoqIQBzwi94DBM6SoMjCV8gAch58UEirXSQjB78DU01c7y8Ouq1yQhN5C
Q+W+stLYBTuiC9FTbG71Tqrek32xl1ayb7tXLmSAQniQ1vl1RY29sNSfY8191WTHFAqqGkp16JO3
N83Y3pda8cuMmhDq3l7bEMc167zYMWqCSqUBI3Ks5J07NhxvCT8hUgiHKd1HSXtrAjSuUA68vJpt
3O31zOns0i1emLjTGbUV4DIh53OKoCADZHp304EeHeIcE+5S7zMt5a4Sjxe8tPZVo+9o7VyoenvT
lX2zFU+vujPUxHCCNVQxl7A4QLxFiTEAFOGyPVN98QgRwCA/xW9d7KbT1SyXne+2HogtowsfSliK
KgD4osMquQOnqmsZG6/qWjEfVND0t2oBXvIlS7GVkbqAjgyeIDSZSsiNmNDUdbOX/7S8Pn+2T770
zN7iyWuHCb7Ghj0BkrHUtY5tGD9Tv6Qeqf0McyaxvxXGzn/lVyYXDyBrmigbZpOsdzA0cWQ88RLg
NdkWwlZdzbzBCgQ0oWUCx76w1CVpBjodYHkd8CMeDGhiFl6qX2H8Ibq0wfQyY7O5nxzHyAMJbboR
Tcx/+6d1ztI0QOpQSpfVVCvWOesLREil2flRhntbYj4fmpxkKnwbohRfv76ri6Uz8wqQoqDTWVxQ
NED5gGYbdPJYzd1u7HxRFbrnMCXkxIEb5UOQW+p3nRb7ry2ba4VjMDQ6FhaLdUKWB1txFqg1ksiu
0QERIKU88tYOrMpAaa/30v7K0qPGpSbGpJCSZUrttpgUz4u9YsWj2xkThmHYZd6mAVjF/Lo1Qf75
qCiHqrg0xd5pzHCcMhB0Xg+1447jXiajX3HwZgisTatBWMLedRK5Q2L9mDQjVLFUk0c7y6S+apTu
kO+S7l6HZyLOQ1HsyXgiEqMrfPDMcYAgSsh5HMh0X3LjLYu4L20VIBvDbVmNn/+csgNtKhV//5Um
ap+iIt3nz4lsZrHOIyYngYtIBwzm0HujeFZ0/PPyXsY/9Pylt1BMwEQ5HzsXQ9JuEkeuxPupFAVe
JBRKWRfI2PiuQeqzyDl+6ktKi6e+v54UHsz/BjbWlUZ30DTVJXYHf9PtEccdbFCiUkCBlf6t69UT
/JJHDSXsCoI2cXWNHAHIkyQgUN4CtySK8vGlqTboIXTuwLKLRPJLyjqPtwrUf6HHRZAtVNqhaX/l
Atp4yXWr3UmmhnH8bKTmRdniMSqyQE9MT2tv7fhnT+S+IezOSNhJqcorrSY7El1GdXfRMGz6gBq3
cC4sB2yhZRH7Y5QiIgLxiQEEDlg0SjcVd6K9TXuwKNrIw6yhCYyRh6wl7giZvtrCQFUzXPDs5yAu
8uy2hdaH3uYXDr+1UAjWBysQg+amJTRZFY65byyhs4+sGfa91DyOWr+dPY7yNc1+dhMU4jjGsPA2
5lN0VxQ3kNtxx+rB7GBOvGX4OjW4MspqfHNidtL7K0XFPIXybhZq0I8YoYp03F8INKoJ7rDwIs73
FR38wroy7P6i0Kxj0TO/BPisFMlF2/E7RbGDEmdXYY2LGv7JnKojQP8HvXgtO5wtE8d6fHCKLtCc
wec4+aUWuQnGNMf2OeXDbVnTIAHnaU6ZmwkIyog9w8Z2NuYp68adgJKpB+JZjXGMOQYewT/cRI3f
UMXv1OzIm6ueVTg3/J0Q9pPrb7Suceg0gIZVv2/JUba/GPa6n3JPg7+Q/eiCqAddCXWfR+DtTEHh
rneuljb+DCeMjPJusKtL2upeLOpLWrOj2kvExPNZpnuisYDw/tgrr7XoLnrdCvIoxZ7A7xqXFYsO
CKfdEsTJIGzzSCXvbS1zjVoDhXeo8ZhdTyobD3lLdhX0bY6ikVcRgvSLiWXPNjhSL6MhL4LRstSw
S4dhrzojotV4x1mXuTxJ91Q60kdB7YFCbNIXbcNOlIIMUS+LN7Wj17RG5yxPhiszQ925lNdTT81A
tDUYxBv1wmyTzm1TFqodTnpRgIrPlPvELN+hS+crrGiBilfR6Ujj3i1AH+bJTFzg+YzcTsXAT0zy
QB8t4ng0zsQVGcyXmGDksKiMfl/lOgYiRt7vC61IKk9nOACKU7xPTtb4g1H5Vkp9aMe+awoYurIC
6lzxQ8mTO47/cLSV1o2YCFRRHdK6km4apde2KnbUyS8h6uKzoQiSrv1ZxPwoHT65aevoftZySKcn
/FlXpquaivuYsOucCZDkpbrxkig6uk+5+W3s8v0YQb6tt0PuMMONSX2DL2j6WgyKA0dmb7SLr5Ui
O1RyeppflSjn6BQILy3ptdbVP9tW+0lbiHx3mQzEOFxhWPaXprFvGo0eUs3Y4Y28ljHQyhgyH2Pz
odz3YBELI0gkoRFne8Rmv2LOgkg2+0nVdz2ZAgM5g1Ttq5jA7+uV6WYZji0Uu1PoU/DxGBdgxMvg
Q53Gx2igR2dI1SSgYdrrh/kv0QVuRDv4YDl4bYzSxI2NHltzOOljDscWWXA12jVtlduMpc91mT/p
WeSVWfrW1sbeHHCnQVnjjTX2v1QbV9RoW4zyvmnkzygFvApQ/OsiHXQgl6eD2srWJYKESeyEWVP6
RZ09KxUi/9KsqZuqUVATmntNXKOHF+1lOTwQs8UrVmlICmB4gqNBeR23HkSoRZsEReLsFNM5GXGW
u0pZXk8luSKy+ZllRpj3zY1qm08NOqlNFIVUyeYpIv3gqMrOylLzEn95vo9zue/aHAz8Vf0uBmF7
YDwZXKA9Y0/v9D6YIg6gQWdJrI9fGXqOIfwyU3ai0H72HaSBJnvCz48KuHcUl2QrHspaB5cDj5Qd
4WV2iWy4A0WLbbvJEL0xBXyxIP2IbfUQ9VbpixQV/NwxrvQ4zy/AZX8lJUpj0/hg5Knt6UXzXA7s
ri+NkwFiI7dvSvKQkwStaA7ukpjQoBnBmtQn2d52MA6mDCbFwyW5q3cIHhUnE7uxpqkXQ0AbocjT
qOiDawyGp5D+LhpwHzoHf4jsYHyOKviiCdm6bnsqFLMaOewytJ4bzOzyxrqHnteBOq+6I1AwuFfi
KZiUuvMatFe8iU63/wVh0r7h3ELBrZrcqMqCVlJ/6NNTn6OmIO6cCHgqXUk6v8pKv6ljH+M9LzLn
J4S7Jr4/qDbaxB8SYye0QgRswNhxbyOtE35blug9oxzxdZi2kryAoh+0JWDr10AbtAjSakO2Fq4e
II8G+KFq+mpNbIu7da04DuwfsW0gliF0sqRV1CvSaUMFZWPTNRIgb6vdHByhd1yFncde0l/z5Do+
KypcW0DVlerdjJIAUxiAgNBHW1QLJwfOrK5QlxdK5OXEuYx585AZbKMXvJK+fDCzyJjyKEqoM5vJ
mg65L2gqm8G1s3YHwbmNL7YG9/9ga5HARA6I6fUBPT2lbK77BnSjtHqO5PTaOSiAam3yrKi54aZp
t3Pa7qlwrPu60oLa1F+Ktj4OyXSV8OgWk4aBXgEf8fWBWqvPfvh5i3RYwEFrhYGtoCyYuX9Qon1L
dsIOYgQEOxZ0lrelQre1+3MWdJZp0BSyhnSCyUZIt1N+jBoNuuoFmclGOrVhaImqM2ll5N1MItgm
vVczaE4gN+gx1KVuToKulYRxKVVAujUL+ojLxo5KxqiydYB2S0PcaISdBrW6Gqb+m920x6Kk93Um
bkYt+ZmMyZ2I0+uxJEdVmXK3bRDKWcaWpvNK6vrhBy0rrHo1gUNx/kG6+DEN/DiponS1SgVSROx0
om2Vc7YMLpJXzal4LhMARRurOzLicMB5its21m/yPnooI8hTfX12V53F2ZbPzvLsHA1KI0U9waCc
sgcrTn9IRu8bQw2+NrOSlGMjzVkYRZ8h+4vjiokgRYEOk72rMLPnStSskFQ4eO5btjNQEK4adl3E
+XW/KS+0vsB/LC/Pb9NzK4kgu7yzahQKJ0D7arBPboLGVh+VPwv8PXp5to+IbCYyJTCD9pPLirdh
2nC3axWx8y38/ednFtKZpiCz5qPxjoqY3wAYeahNkEon++gn1B/Mrab1+ht2tqbFYUwEGQEOw0ez
TvyxPc6g2tLnYoYTd14XEJ/+HA8IQb2vz8rWF1scSSmFmaYtFjoq/eXolJdTbIS8/hfoxQ/7Of+M
s/0kIAowICeI1QnmVRl4lnLbyyGxCf5WpJm9//Wq1h+Js91cvJejPfSJJWBvPM7sr10CZufO1cPo
daZwV3ztbsPg7JwWdbcPC1w8mra0uQoAk72rfYyr/NC+zYM/8+xqVHj1JjnHWmH8g7lPjyCaURaf
b8ABqchwEJh7eJv5x3VPIBdQPWtC/3WLumoNT/XB7MKzoG6UNRHFaYEy0WmM2TEzquw0KGBEkPRK
lVboyOk49pHvdNYVAx5oHOgBvE+hk5MXwYvrzhwOmp0GZZ54ipW86DoPc/1f6GYBA//n+y+Hrwu9
Sqgye1p0lijqMhiPOs3qvzWIjadmN1k75121IJy1TdE2b/0XJ2EJOy6kxKjk/K5qaDrZxj5Py31H
uMcACI0s2xOasXGHV6OGWbJAg5YjSNoXZw8JukWhJQlSB5TiWo0/QKnkO2Ltq2rUXr8+5+ue94+p
xbnjrKqGer5XcdxeT1o6sy2gEPG1kfXbC8UzdHPpTMG58BbMgDJU3WFBpssO8T6Lob1FQf3UBUnp
a3swtG1hGVZDgTOLC39RNIaDDi/WRUapub2VXFVD85ynBUo8w3Achy2xv/UXBhVzFM5Rpv2sOsxk
Bi1erHEskjuQR18oHb1sDSeYbDQxDR1qc/ohHgn4fYDv1lNjryjy5euNXj04f37Dkk6C8UrX4wa/
oUq/FcOIksWIeujgd06y4ZBXL8WZpUUaqNZ6MU0RLLV5+Tr0Bm4GutOsN+7TyLiT5ZS4sb01brd6
WM+MLgLKFDIXoohhtKkqwJemB2KkG7iA1VDLBoKUIpQ2cQc/vmuVXfSO46D/MYKGo2XGGPQgCEdq
rz1o+E98mQJInFCCXiWRWyQd6/cEUgIA6msgEzQXMUOJ7siYt2hH9t4I/VrMZYb0R2m7hqt6ejDu
663m1uqOnhmc//zsGS9xQJrWRj+2g9an6/QAnWXS3JIxW41JKITGsXUOZnsWh0XTsxrlSYBVRKsc
OXq8pCifSjCsfn3611h/DGzR3M4FuM6ii9esVdN4mEymAB0MCjJfdXcYEbDHSx6OXeB4kzcFhY+3
FArAk+HeZye21eBevYAoWVg2FJBsyGR+3M+oh+QSazS4HZqceC8feauj0NuDUJBlj18vdz3CPDO2
8HENqzv06VE9ynIZe31d9C7OVe13uSJ8aTiPRdZA+3y4awGlcfOu454+zJqYGUrFRRxhfKIt32w7
gcqJZsiNR2ztaKFoOJ9ilTqQvPq4FVXCwKBVo5snGqgw51pS+V2C0vbGJvzuCi6f53nY3ISelq2b
nybCzSlx2h7F4KHhRlAR9QqY3xs7ix6B0P41xtDnM/m1yaqdKYaLBACYucJ2kdvKz0RXbHhjkPuk
/QhYRtq/Yxhvb/Waib4IoH0ZNBk7NXkjNvQ1agUVVw4AnjOwxykCnEfWAn0EATT2gPxB4DyAW9c+
pcjvNVF4U2YEY6xVR7WxwB9kV8QvST26YKI2wzTLHvNS2ecCQs2GBVkLMsuAzcAMLQnaSh5qBkr3
WqJzT5Wg1aygEcVRo+CToh3q9fHPrBNPFYuPwN9cZ71zbGNVc2OTHjGqe7IK9l1XinteRcdEpahF
OzelJR5yod6YVN+NtHxX+vEuTbobHdXbXVQgkjINP8+iW1Ujj9Kpf+RlCrrnIQ4YkS/pJPdZYthu
LrI9Zpf8mrKHFjMVnJOjXcTfwF94Mh1AVFrn3igbghanDWh+rtw6sdG5mKs9ANj4ruX128YhmB3I
pzOA4QKoZhGTfJr3zk0nzjgDKg3N4FnZs2u8FkQzCbQS4DWBIduwN1/jT/YQzmDCyUa/YQl+xpyk
I5oK4APyTNTjbJGHmDkpf3aefDd2/S/1G6RR/K+trj25GmRmINqlWVBLXVwo9IdyZWyxSGdEsVmW
0PWo6JXOshIhjQPdVHQitVwqu6/NrvEegQf8H7vLGoCZ9Co+PZ5EMO4/arF+l9gVNGOdCS3oweUc
BfqpsR45NZ+UifqNkjxs/ILVlQPuCOHUeTh8GQ8rERFTxceZEaxDebBEj3Yn3nBVnAEqXmkGUjDl
h3qDaawsyL5tyjStOXWQCPxjfhEja9lU95mc8EjuBiSDSeWmlg8+0Lvmhw1pcygtyBP0t7cQLmuh
CIJlKFZCWQXRyCIYkOCrj4sEDlQ3MCGbixTgv+FWG6fvzEbjdiTOPXqoO6pVP77e7zXpNJBC/LG8
iAqk1oDrc8BJMzh7FqJIXe5EvVfY5LrS0dnL0us6atFtmB7KafqBAYxn/BqXqmrrVaiyYQ4LEujE
YkFSTFEg0MtGTxmIvDY2MdVWBZJE48Zzs/qRZroH9G0h96YtcqZRwyNIbHykfhJBLiHklQzfaQ9h
CoZG0NcbtPa0gUDHBnoesBxwNH182jADR4soxugm7b/1KSAZLd+wsHrizywsvkAZdZwmDixwSztx
8MRGGK7yWgrpHi7xJZBMQTU6UjfMrt91MC/Aq2mIgZfgW9E3TSKKFlMddgOtm+bRKjPpIXYDd7wD
9lvcuakRgcjwf8o0fnAc+/brvf1ffoKhQgUAamxoMX3cXLWPFDtF3rTTiHnsWAutZmC6lInv6nL0
BqVFnwTF7bkhWZbZtd13GynAaiYHHca/f8Eyi5pEV0RZYgPwhTljlGJCoLyOvT8LYW8To6zecmOO
XmzLMa0lAjHpQJFWqrjlKL4w9t3JkB8CEhz1D0Op4x9iqAyomI091tberzOjC48m9BpNO9OgOyt3
gQ8O1D2CEOrrobHDZNT207V6Oc/sLb7pVALC08oBWRW35sneCmDrMn7QG+U4Jo2ycYo3rC1rRVyr
hlJN8VzkSut3LD+UOYikQJDuZNoGAcxq0wU0On9/vmVqg+tp5DHgDlDjIMfiqn8xAtS/PDD5PwJs
eae59WmrrfL7wf0UfZzZnL/uWdLWlQpTCwby926sAse8dvjJni57SoPMbDywFqPT4SrWhrLY6kGF
8BYm71Xk4MvcNI+dyAb9tfObzA9zgWE/S6T9m+kJpE1/zCw8X+owgBxrCx4IFNEAld5Qne2dSt1Y
zeoZmUV4KUjQyCcugbqGKnSRIKgh+fjNgUqTD9Ex35TDa12Qw8Z1m9+DTx/szNjig7EKUEuBitSs
btIENXD6EGXDdB6k7nfaLrrYJkBafaHOLC5eqIRNitlkurMDFK2PngEH9r9e0+r+4aXFbM7MKrbM
7lLk2qrZ4I5lxqsmX3lk+nlsAKTY7/9fhpzF3GvK61QXGgwpqurZ0KZSCdhtwUUUV1ssaaub9mdN
zqJMYWddpZc9vFRLCTAnyTczInf/v9UsToLBdMCARhw7rgH3D5LSC03tfzWpWbrUYVt1l7UiqDYL
OxFgh1F1XcREkxCNmCXXdlyi3hqZniWjkAsWcHoUvfOvIrA/1haPCldKPGUKvtSUvFjjERkpSuM5
YsEtDrj17/TH0OI1odzuWltgWYMiMTLAPNZsxd7rJv5Ek4s6TtZ2htH/PnUWh/Af0J+CKhv7tepQ
zyLW+YqduXFSUZXLkeBkQ8Abc0JRA9p8eWpMGkJpDEH0lAU2B04AOqpbjetVTAjoORDkGbjDQPR8
NF4W0gbBrDmnVASVxsZLqr3w4gAEDbPUrpJAqSH2QJkGD+/l7e7ra7Ae5J2ZX9wDW2uaERBkoJ77
yRXglmyq9yFudgy8SuUFSDQwsgJESla5VbkVHqwm7wi18MgQQMmWBSMkrjSZJGp0RZ482AN0asBn
qabi/us1robwjoOUFRmr+olUjCUtaApTLQ1L/Vcscgxs9S4zLphhun5T5BuHaX1Rf6wtLp+iGRaU
3GrQeRIbObnuNc2D2rANr79aoAYwA7OnoMlyUHFbHpuk1nuoJu2gc+Eax5kFGVKGu795kLdKHmsO
7Nzc4orYZa6lJTSn8KkO6pC4ltX7A2kOsQLmJnMz0V+7kefmFv6SAbhNOcWpHFS3fR+94srwDDxq
3mFu/c5MSlKgBOiOPlSFNikSVxc7C94aGLxAxW/h1nrDUtte7Z0dNBxrzGj1F+i3Xti19ghEqozK
rTRHX4lKIGz6t71lXWey9IQ45RyVQLt4Vmhp+hP1p87/j0e014IG9MdQpcP6UDpb7K/QLKWnc0l4
EMWvqAGVzIiBu0pNdw7IBre4O9euxLm1xZUoFWlxY4wQ4h3T/QQ8G2iifExpDBAvnse62BsGHDIP
7/DXF381f4QONcIvFYn0pwlWMeJBTpjEXYTAT8/DIogO8ogc3m2AZd8cJ1u/lCBfUcHBpVqYZvt4
KVHhH8ohQtJuPLOD/d3wmF+E7AIyvFPQhUmwRfWy+hl13TChyIckcZmygjwJOvB1moZKTi4wZNK6
jUh/9KMZ+5hMrfdfb+fqZzyztviMo5CqpBK5qmFdNc5bNQQm21L1mP+OZYCug1cMPSqKQa9l1y+n
LVeJmkY7WVEIalFQHfGwsi81Bv2b5lqm379e0+r7Bw+KSwCBOYyVLW5CmUe5PZYKhTR6edAvp4u/
uAXVU7oJaF2bXzN0W0WtClUxC5NVH49HRqgswdeLsLZUhsASBKOzQr0Aff6D2ccFsMn8JjfpZWLZ
PxxTAi7Y30zNhGmarHhHfylxS8BfRdp/6yhDvq5dgro5+DcbcvYjF56+riBuNIH3AKJYY9D9mvbk
xgyzvbbP77eUpFeP75mpxd5XqpFhhpvOoGupBjrNbxxBbioicxeqoI8bC5vzk09HyzYQ50Fm1fw0
UDcUSNU7IRwQw2iYuyAQwLGnfWU51xmPboCF/9UM+l3LwN/Vbetqrvr4M+tznHsWYwLSW1r2qKPQ
c+p81OlBCxBEvn6anVEyAkS9FViuBc4AePyz3MVhq2MMvjdG5ex0G+OJVepnCO42tnSt23NuY3FW
bOh1xWqP28od5SGW87hamgK3wl41wS/Rttk3tPuWQbfKKuIQmI8tnOmaUDeu1J9VLo5QZDR5GksQ
xjpVGqLneifN1jPTGO1HYAuN7IACMeDMeHDU9oTJ/8OUYIJAFaEcNFDNoaABwK2T4V9mGVCqFYbT
QXimeuk8rS6E6lGefAd/8VvJzbuvd2/rAy3cqUlToN8HvIqNnb5GkJMmyZaq1foF+7M7i/eoLRxo
F4DdYadmmGLIXqOEYJL0BYwCG0Hvarz25zMsObEGBQMfusBaLDQpXELKHabjr/qc/lBM7Vpiyh/a
Z7WbDunL15u47r/PLC/Sp4LklpUU1qwFQkPIm0CiyQ51rwu3BZpWUQ1nh81Y5EqaoHxQwY21K5jb
ByTQ/eo6BReh4nV7aKy+WohHuV8JTNx5pQBUxc1OW8HU6iN8tt7Zz5z5EZUlRMtN8N4oYHyoH3JH
uuoUbmzqvJAvXKWxcFYCIjW6lDAyhsax0E5FUIT08vd4dXP6Vyoe55d4CUobdY6Gaq7MTWMndrsa
baLJqrjL6vrw9cq2dm/hsCYCCoOkw8JIWu5IFrtKyvbpuOkYN+62sXBLndEx2QAbszNuBx8OBgq5
ILptd/QVxBEMnXDzoGyw66xGThRIKZxQR3WWBPmYZ+sAkojpLp4GCDhO/AEaiB7vMIppYCrWbIsL
pTE2irfrETYgdrNmAxqzS8Juo+As1znEK2o73tdKfM/N5jIxSQy6FuM77Yx3zGgeS5XjAGFK1Cdk
HF04vn+DMpyxfhpgJ5BJXKbDShoJqvVOEtbOFKpV3/p9Hb3XaUY9AFF+xDzbfX2SVj3emcHFSdKt
cphYi8Goqe/S22IioBcyqpsGJH25bQMjGicokIJaI3H8f2EZuDgw6dkE/1t6AEU1wD4/f2jL0Dyi
IeofbQftI7V9yYriGjyjl5hFuGa6HDYe/NX35Mz0wi8A5xXb/ZCnIVCNLGe+gwHtInE56HO+XuOq
W0c5G1qCNnQRPuE6zA7NY7NCFSW5tMAwDImnu+IApeHjfxCWr3g79PThU21onMxMuR9daqPUYOpt
KdjtgygcfjVedzH+GjxtJ8N+8rcqKSsyqEDeorIAIIHmIPFYBGYgzeRj1oFHIqvNq4w3d4bBbHAb
FI+8sPnM8rBTZfsgJoKBxnh8Tm1w2nBn+D6CL5fH0XtlsieLpE980FJ/UoEgMyOXSKO/UVl822jd
nprOUXeikFBl58Q5oArCz1LxjAnBB9pl6o4WhePp0cx4k1lXkrCNlF/77ACxSIxuwTXM1HbLVGcc
MXyc1cVMgl0exhf2YIQgJPH1J/omPAV82Np160cuJhSO5RXmjq8wUP4snjZO0eeQfwY5g1dSmz3i
J0Ra1ie6pucJ1GY7BeEha+9SnQKxo03HJjJOAEjsuTPeN0nX+0lp/d9zyw/mly65sxOMlSJr/5/c
co5N5vrcXAnYOlWr+21jLAnwPuz70g/3cVTVxKjx4OjUtfCKRuP9xmZ+fjvn1dgQgwDOyvgE7Sq1
GmRb0JAN/8L+NF5thnOF2tjlD+LAd/0e/B7dRmC5Uh7/aHXhZxuWlFoPFepQh9pgyIPsgIgkAJo0
D4URKG+NP4LXprjmT/Fu61FZqefAOBA/szYLlG6WrnYqVTk0+SxHIcByC8qR0wNCBq8VPj/Q/Xaz
8LN//Whv4V8rPk0gigJ1/Fi9RPISNM/uQG94toUuWf2UZ+tauCBUG2WW2SkQoX31mwtrsC9sY+v2
rZ5JUB+hnKOa6ic9isaBnHIxgVnLiBh4v5uq8HtBfG0kRxqNe940GOkFh4hWJU9NRUe3tPjVqEVh
OoiDRez91wd4jrk+BrXz5gI2qgFT43xC7UX1AC3VFIMrOTguupwdUs0MHdRfZEsvUEnfeCs3zC2L
usCXkLYyMUdUmaOLQXKlSQ5FSl3F7LyJbzFVru/1P4v7/Z6epQUYvE9JCWkATC1D2iBFMTXeLMrP
gcVyA+cmM+qbkEj+RDSLsX911ArcBky/D7t4X0AkK1QCBCEzAKGsPLI5FrUSB0B0zwS+SgXyDiXc
xdtsDxWGMEv5V3kOSgP/U57rryG87X99PlYmv2DLwsguGrQo8duLhJyPppk1AkXx2te/o1hCvhW5
qxfg68LglU8wHb7HfKJx97XZtbt4bnWxwswYmsRAxQ/EmxdJP4UDS/0CLB5fW1mpPX5Y3JLJFGSB
Bhd5VSDIgaqO5lme+XO4iA520MKDRjsQmvqam++an8hcN7d27eiYlkUMBD4Uu7twOAR1z7+mV8ew
Hz3rKI5xEJ90wL0PyZ0e1Ce+kQ2t3QdUc1FktWZR12VlHOLunYLhEIh3Ke2tqrQgGrGc/3vfBgMb
Z0YWB4aZdk3jAUS3g+E8VFF/6NT8V2KbRyLjp+K/SfuuJbl1ZdkvYgRJ0L7Stpker9FILwxZkqD3
5utvYnT2UTeat7H2Ok9ShCJUDaJQKFRlZVIj9U1F/h3N9JHE1SOKFKcB7dxJiZ4Em3udwV7+EM6H
tK6sqD5jtahe1anDaBrmY30ERiN6WH11J6otbsU2vLMwX8U2VOcz5qXW06wEeV6gtNFbBHGHGG3B
vgZKbrHcRjxzeF1nxPr+2iMc9CTq0iRdmeCrCv6NvQyGd2jUjx7om/4Bv/vWgTw3xlWUgFgjC7gZ
wJ/flMelp4uj5Sk4RToRoZzIENvVs5idImUzKhsEHtqqemUpFc5Srb+7pXi97R7MDfm4jbQN7zai
oyPEg2RpQeJiWIGRN8rfIxQ/ast+1KO7FmMp8ddCXkUp29ZhP7fHzubZuizANtsUhHiBdpo92a+N
h9gHQZTuQ7opkKYvsbBhu/Ulzy1y4SVOM220G9wSqB9Byw6YIQzH692n299xKzs7t8KlonUXQzlv
GFBqrB/smLiqHCSaBKofIevK1nlGaADQDe9RJoZ2+QVNSIF0ZAZnt71jTan0kLlryN6/UNgR3ntE
ZI3zQ1kndWkTxhBe5nJIkugtRQG9AhGnnhGXkumlkKqXtMhfSlL8iu34s5RB56S1ZK9vFNVp1Dxs
CjOcWxrYPXkgU+/qbfwbM9s/at36rndFUMXmccxjT6H5EoAFukalmDz3hvbNpD1kXKyXOZHC2/u1
mTycf0bmqGeO2Fp1QuqRqUMctEP2URv+nyKC8CNu3Tfnpnifj7teA4UZ2jugguvaPRojjmA1IhOc
k2dyG+kyZfyE3TNpPe0bKymmgKLvm863nxavd/OvIn6WzZOF4giwMyC5JjxEB/TIJF4JuJn1cvqx
pvJrFC1PukEFR2szPQHN+X/s8E9lOqpxhLEsvNR/9INLX4t7KfG0N+sAohYMKMd7+yl5TsFy6Gb9
XnyhCZZpcgduQH6iQmLUBm0qii79+4zpZJl+u72D7Ba+isNna+TOGbUWvZJArR7k+36fHkxfD1UP
GZfgnbOBhEZ7+cwO5/aW0RbjPGKUVDPQU2YEbcQ44U30SpPlxSy1zBt15dMyI5ntUhmcePFbGdWu
upp3Zd56eZR8v73wbc/9u7nc4cjleIoKAxdd0YMFUUlRJNZ/3DaxUYhmi8acPkAteOHxBRDFnjIK
QUdWcZ98+rMEYT6qZFB5yzAkFIiAF5tvhXNzXOrXTpkhSRWW1MuJH8+vqYTRZEPypnX1+/E7UBjm
0IJi+o1q32gVtpQ6Azinby96+7v+XTOX9oGMtl+tGvlnBzEuzA+7ZBEpVG8oMV58V76zF5WaHNug
mgimgXwxmRiWZIMxbs2Sb8Xcv68I50q0vFLoY6ey/QSua6fX1U+zartzJv2a1GSv5dpjbtYeVLtN
D0ozhV/PygF8h29A2rrAVWpOsyj7tFF9qc1EcwFbuSoQlBhJhHq7ovCdARMdCgsMBOwFyZhfpue1
BbmVcegfEtAHG8YePHB7PF7FcKDNoHJmmcsXbA061p3G3q66vdOmL0YmY9hCRDOzmd2dWWHrP7vk
dFky7AFsvoExAZI9xY5GkScosChnwK6BjF0QXza97swg5/pVRYlRWEiDpFQDKdx934qaSiILnF8b
UQwa2B5LmlzZLZNQ9WlQuL0zgPjfkz3os+2sWpAsCDaLL9do3bxmaHtaAYiqHH38LZEvafl++7xu
uyIqT6DegQQKX05UClA8At1kBb0d/yopeF9JTbxYjqmLTBBk+00swlNtx0WwGPzHJhd7AXkwVnWB
zeTuTyoJGZGdcvhnVejNsj8gk/9rjX3lM2csJOR96QDxJUpoGnZ5PQeNlQLQqBbZ42RmwAa0UPyb
MXmoThpxcoVAlDAdXtBCSr2mAIV+Svs3eUE7vVRT6AvN+1TKDjYILGO1Qs92shZXs3FdjQVJQPCf
Cpxv85I+WwF3aGPIWiJOwQ9sZUbf1nAJYYy6AKK190v8c1pLtxWdqO1ElcjodeEGA1cK5/AY1C3a
VkeQxftWO9jHD4ajBu/bfPcPamqb75i/1nhXT6bc6NtMRSEfoiuYKGdqLIxt3wZTq7vYjvpzXFw2
TysucG+esjPTXJ61rMAD4b0DFr7mrc8e8uVhTUQCYNt385kRLs+a+0ofyx6FXhY+jNyBxLnl2D7I
ZgdPcbtH0I6CVanybh9u0dK4rEuhylxLOShRzNh6X+I06GP6gxLJv21mMzaeLY47z3oKuS888/EF
2+RUEuM9SzVhpVfkIdwxJkljtsSCP2onC+ovftL57O40ZkfZgSPB6Y13yEWCZkwIoVXZZ7pKkgkG
AgxFMzAowx2Fss5aappDFuqA2LBxiEVFlbLfVZVrPpOQ8YZktQfpcU/exS8mqLiGY/oi0nze3kwT
eAIQLGAsg/sAetZNIKVFwWnKXubibpo+x5YoMdm0gbYSq2prYDjlHEYmldqaFnQEMfpZmaDbLJ6r
QwL2Ywdqdbru9N9WBkIVqvduRrgzuxse1GBMCcXCE8jLd/1xCOxDH4rAnR9FwKudPLPDfcMKM0H6
bMNO/8N6Gg5J4hm+/QJ9Yug2sBedcmh3I+vrn+Kw95Nn6Q36LL97t3YjXz2Z+1pwQDed+uz3cJFd
asY67iLEnnawXN16BRGxO0McIBFdIaKN5TKyWV2kJG+Qljd2dZyhSAD6ldXJG+vhdijY7I2aZyvi
MrF1jqGzoSPQYcY+6J6sg+rnHuRzE8/GIY0geeOipP+AptPwWcTOu9kbNYE5R3NUA6KWx7qjvtc2
Ec5qMGYryJiV+KVMunejou6QkjtoaJww7HkcCkA3ZGi4GqAQnvRdnleCc/TxArn2s//9IfyQeJ3I
xJAHjSmKLz74nHfGF82DqniYnmK/cBuvfpOJgyqJl0GF20azCs3k+ynIHiFSutdOy8F67r9Id62X
nPrACtdH6c78AjljwW6xa+fqd2I8WVWAltIw8HqZG600H8osGyE0FDBdcPO4Hsed6Rb7OcwzR3T8
NnNNQ0f9EFO116Q/0VDURtPqFkR7fq/kBCXltiy8NrKdCbRM//3SCFAH4BiCzjpGsLlQ1tVxHukD
7gsGop/uGxdn/Y6V2gzU50XNpI3jhQkBRmVEwApmXw16k0ZRjBSUwZpdQyMY0tA1ddfpSbAmlopw
23VhhssipLGdqVnhCvgzGPB/BG8AOQc2GRPMZQqGui49g0ryaE8pVAajtbvTJsVDb+WLYDkb9+qF
DS76NVAhipMWAqzyoXxcPiXg7NQcOajupJCRKUDXQmBwA3sDb2DoCRVqw4A6XS4KCtJ4zcTAnxdN
/0mNQeaUmlC+Knw7Rr9Ia37Q3HBoNj9k9uzetr3lIYaugw1AAUsvzF+a1uSil/IVojE0+0pTEMQh
Q6pALH3bysYJQz0UQ71g6ABlBN9i7OMokSiwfhiZ+qXUvavG3xL7kTafeuhK3Da1uaAzU1ygb/K2
ixIVgxJV/QNy6pL9OBsvt01srQZ1M0Z3Z6Ghx2/XNNFS7UY0beQqVCUFamCBmisHNQZ01BbhCDeS
WObvMMcCFFqolxu0xkYGWRlURtR+dTqrDyHtIbgcN7KcCxOcv3dKNGWojwGsoNxN8ee+3cWr6aBs
0Nl3nQEVuOzfnLDzRXHXPt7ZSlvGqIuURtw60ZD5i2Y+T91wV1HDte1s38noQ4OZsQTqjtEc1L8i
oGS9fFwEi996Al2snnMYY+rUVabYzbouzNNaZw8rpOMrSXsuZsmxMwDYK8m6L5Psy5iX92m7PmrU
8LKxPM559XbbtbYK0vg1mL0Fksqwrlh6akgeSrPK2nOhEbbLMX9nWt12kAeSX+fehPHxezGqnO0w
H8DPrXJ5LqHSEGkWrNY9GJHq5xTV2tKChkS9u72+zaNztjzOm7VVMzWkQrhqLZB/FN3TUOePeZZ4
qSRBaYQUAmzDVk3n4ntyvm2tEmm0iR2fE6oFnbcetd4z3WpfeYMOJmthrrd1F55/Ss61aYdkXuvg
TqyIxEaN1/v/DBqLyplboc40MGdvYSwVNyLnuRKhWhWZKV4nkByD+KNjdt+TtPdvb9lHcL5yDlwN
bAAWvAsfB+isUJVlWVKPTQ7nsCBlRSgUOjKlf1CBYSBG+tzKDfFaSbHdSFpOqp4chwxItRnyjw5y
nZdxlDKnWIpHNIravd5IotH4zQjJkI8fzAdXk50j0FzQFW0A8s5fjOpbRQRlrs3Dcfb/c58ZOI14
LWP47Bo/Z5Ps1HoNcZWfGhEIIIrWwWUBRZMkaZNiAncYPwE77mRV8S8ue/B//edL8RxDmiKBaFfF
SsB5dmfK1cvcmQDYUVFI3TwD4Ptjk6kWEMVcUiGnSz1pCs7AjPTd3DWhVHqaM7GBnzCrBf65Qfxm
oV/21xqXfZYUMq4NwRGnEoYVh0j5aknVvV01x97UvFiLQ31sISBXT4+2DL0jqu9RWmyc2Kqg9Nh8
tqaSINKVlaPpveRITSU5OlUwgBHlT1kOlmApzkRsbNeBHoUpVtdmuTmx0YK8vNfHCTo4xgJhVq12
gfMq9zX4ApzIA0wYakEJONsZdVcZip4E1xGRGQa2BR9M17UrKfVkkApG0peF6pPWOiDpC5nRpPBW
H4xlnij1u25Xc/a47RnMrEwmqafhBPAq5t0id4QoUtf51QB8UiX9ol3tm2i9tp3ytR9siKeVaNN3
HoWcrdRPj/HceKOp+cpcvKeVcIDr6nhzv4+9Bs7Cm1EknQo9MBoabeYZdevJi+pnZb+TkvKYt8MX
O5IdiwxHFTJY65JgTEW7G+XkHhyyEEgmwdwPoluLhZSLkMt+E2YskJKD6gND65e/CcU2C3x92CPo
g06Ln79K4F6KfVC5J7+Xxygwn0a/vYfH++mLiGTq6ormbHM3ZmIvEO0q8ywszee++Ty0kTOVX7oi
91PRzOU1GTCzxfrvsgkqOfyFW2eqmZMZAfa85ECsay4uEiR8Lit6AWRZOdGP+p4hLYVOefXi4gxz
CY+MUcjYNjHtQPcAoITjTgmlUNuJ+TCvgjpniNtJ0lZxWyK3CeHRTjkUflznwe0Lmv0XV85y9hG5
DaPjYKSDnULiOVeD0n6N5tmJoG1428qmS55Z4eKVErfobFsRDbWVflH0CdNMoIgwM1efintdWwJ0
m0Tgrk1XROEM1I6MW+RDe/XsaJYQMV1ohF2aiubZnIZPaqPstFjdU4zt0ZRMgvuRbH/KvwY5f6Q9
+u8DaTKoIHahbkaempWBMhb3UToFUmV/1foBj3L9QOv0sWnpg02GN8ga7aWYHIqOfraacV+N2juI
/F+bATSIU76jBE29TgoUqQy6QveWbn2TW6B5dT1ooyrIbXTnpgSVbMmQIB9uYRSxbQc3zpZfdaEI
RGW2l4g5I6BELe2Kd6Nr9KqjKr7pmpZAa35P9Z9L9nrbVzZDKiMa/WODLzNiXNtK1AafMa1ip0IP
orB/L9mXIRZdZlcvV3a6PghL4CHqVeoXkaXUUUNmxxgqtkG/m4IE9AvCcMH2/eqIndnhUsAISrHJ
GK8ZEOGymz8qHg3G76ZvApS0IpEIREWM7UvawgWN3g5ua75KSGlptRBVg8HfjBQ+95pfyBSQQsUA
W+2EMKjNw20jGwCoH5kBT4w3TSQG4YBBw2TfEgfnWHaTn3YQ+1lIdvbzCoH3pxKCJb5xLE+6IL++
nhVnu/jXOs+WJ0dN1egYKAhbxetVZ3iOR496szMfIdbo3St+dKzu4sf5W/0MWe6TaHevnUiRIT/G
WleKzpiULi+hkUZ2WwyIbIoEiuqFkrdxLHe2BCROVVduM2afMZv2Xkamf/uYbOzypWUucicFKfRc
xeUwuX8oopMH9Hlchv0dPuuewNq1E19a4yJ4YsdQZVGQVLTeGkgO5Amf2t0PRqoBdv0noU9dB5pL
c9yZKWaZLGoJn5rc2evuDVfZxV8lN3fIQfXyQ/9LjG2+vmwvTXIvqL5VEHNt7GScQJivoM+Jnrzc
/ooCEzy8filyvK6Aw8JlG7mNMXtNLpqGuoY4kItlEO75FGfprEPHiSKqqW7ili+R9yPb0139STSc
sPEKuTTFJecQF0vHWVloWNVQYo3nsvS1Pv8E3AXwFbYLIrNj08x3dTc+kb7+Ui0amP3T5mlQTEBq
9Wm4a6lIrFO4fu4WNlcK3nRNT0JTOgwd9AdQilRy0PRn88/EeB9j9KgwVnFU9dkBWaAgnbru1nGf
n7nAWdaxoqAAmk4kpebL4ifgnpGeJSCqlmC5o05y0ESjMVevZc4eF38MqYbQ0IyDojujt3pgNUwc
DVOTM3g5pNfb7nt9M7P9huQEaAPw6LS5T7voxVI1y0jDtL3TVcuZ8bwBXAGilbftbMR0ZsgGs/kH
aRpftjaoYo4rkE3o4Fnhcs/Kl/Gh3qUHVE538UHzCOq+mGnG22oxHZs4okLcNb7q47P+/QVccLVX
u6r6Fb9gctP7ZA9NITc70IcYsLi92TqZjcd26s5o/EIYwo8xySbth8Osu+J25nYo/PtTuMjbkbLu
gT2hoXrqvXbfhUG0t2B89BX3i+qJqas3oxRuNDYXYWFum9tmW6vnMZXwhpvtTxWEF0FzKtjg7bvr
zAR3Smgf6RR6nmAf87q3OkiCzG394U51ahf8Se5td7rOT+BNZ8b4I6KsvWYOWE/apf4UG6eim0Mw
Zri5ZPs6lfFml7zbJv8/CzSIxrR8FYPvjJVakWg9Acy+8ycf4PqdtU/3sx85LWAXVNCZ/4jplxkm
W+Ffa1wgzvp1jEt1puHcQMJeJ94CrWVdA+3KAqFnd9XL0TUW82s/Tj/pIO01tf8amfkBJDvuMBfB
0FW7elJOVTkeokL/VjfpQY8w/W0qR2td3LypEF6U9rjQ+FHP9J+d1LvtYntLknwvVeNtHWtBPXMz
1pwtiXNCWZ1aq1r6NFSV9EHOyX6hIP2QlJeo7J4Fm3X9nr/8fJw32vJq6KXZ0bBboXTR5OaurXRX
rdu9mk5uvQ6/JFBkA3auFU7RzpMvsM/Wcmv7OAddm1mmsdJlYfymgriRlTBsfzyoP/4U1YQogu0D
jpI/mGQgUMXPmnQVtZq5ojlyuRniIplfJYfs04/ckcL60ALV/0tUFhJY5KdOUhDuTdFEslBO3iPp
V62IzvhGMQh7yM4aUPS2dcWPQyy7IKAQwGsf1J4K3jzF4FHG8N95+bPuNpmbn6rP1n0S/pvNOzPM
ZapylhdWl2l49T8MPnRx0LTR74f30WdUfqmn72/b27wNzsxxWSrtSkuu8jwNcwhRosSYtwCTJv/1
M//iY/KzCGW/SCBBLLGmKOziDKIznqmIOK03T/jflWhcogo5pcaUE3w4SZ6deHrNU7zeurDrBC9E
kR0uOOZROjYEmgWhVbYutTonqUvXmvp9r73c3pvt5I+gzY5ZXQii8SMQTTZpAMTCzRkNql24dXuA
nJ0HlSm/arw4C8SX9XUHmmUqZza5TMWC6kOEVjCqoHgGQpRBB82+6TKGNNWrAmRIw1HUOrzGw3E2
uZREacyM1jqq8kmFcRhoA6ET8BXXOOBw6T5+zNACefpAGIbN99ufeNv9/35h7rT1EZnqXK7hNI2+
J9QMk6S+jyxdcAC27++zr8odsxgcT1XSIJywJhQ4Cx/Kj+bKB9CvRqdlESUMm3fAX4M8VnySW7kD
8TcF6YsVsviVePozyFAwhjGGeSiL3g2bpwKqawwFD/AOf/pAdaJZkIdGIydkILn2AZ2cPZIUkKAT
FzxBIEJPk3/BT8A858wsdxhlXRrt1jJRjgJNkeGmh9lhI7cGrp78EPm2gB7peuSWs8elEUYizSao
SNiJjJ/n1+6EUZrsa/043k1hFyYedEvuZkwIpnsNTQPFjd3qQfKKY/RMMwd6hoG0Xz9N30WEN8x9
rm78s8/AZRzmggmtWNJxW0l4K4NxJ62hRVlq7hzV3qxR15JUry1a9/bp2X5YndnlMg0oI1hjVFjs
ddqgdvN7uC/RGcIOPKWn9IPwW/WKlzHU7uS7fzGUwG0GF6oGqthVXbLNl78OOdKNEkNUbSJYpOjb
csHJmqxZLz6shNGhC1Ootij/gJphO9iffUsuFKVdF6VAPLCK2IyXd+6lT/Zz7Tf7PixPOWi2b+/d
ZuQ7M8dFJMwtgV/UxoGNQDGrtObeij5BlFVg5aO7fsMz+er7lJIID/qPAwp1P686tY/ZofyeVU5/
NDwdjJ8N6NqYb6hhBiL8Z1FFg23P9Q8A3g9cInBHfkSnGCRKewku2pLYmaAEblg/Ph1mNbj9OTe8
xCYwoqGRgXHFqw46BFq7tWzT0NBllyila8/ygVCMpCVKUNjGIZJRT64EVjc2EYRIRGF9e8wjmOSy
OpTmdAQR7YTiXARgmP2OLq1nTyKkxtbtdWGGCy/rVKV61MBXqsI3wOIV+/0u1XE3o015jF/I/va3
3LbHpoLB6AP0JA9RB6N+JNEehUCIWPyu95q/ftZe01eor3xOPWH2sXF12YA0/sca76K2NZtzaiPj
0UKl9aynRPX0AMH8BfXh4/ROm3smjyjuxgLdfO2bF5a5lHXIlLpo1ygLjfx3lFFnku3nEQNJjr0M
QU1HN6+JC90vZ5A+Qy7vZPZoYfWxbaMrsjhr/TWu1xeS6mCy7VD8bRXdIfEX1J3vGns+xiVYAtXI
UVQJTNUYmbXSzMkwzhGPqyfbEngwGneUGqew9dCQFocq8aEkA8aFmkNjjr5mJV4NWUwKwgiqvtdN
9qgY35Vi8EEt8CwR89TP+ssog5wZzt2umq+ZqZfUp8iijrr8KMbMjczSW7vOlXTiAuwR6lbyAMh0
qM5zQI0pjIYGU0lPZBl/psrPta9/xxakDnNAZGxMga+9pxWYkwaga4xyvxzuiqk8rDGm3e3Kw4y8
s+g7aXgtKWYlmhHoTc2PVNup1sqZQA2WZsvnyX4eLNvBTEc3zz41s+ey/lUukZ/bL0mXuWWvO1nf
ODPmb6PY9FVrDHs67wGz2EsJpJKgCpwnb63y0E1fy5o4ktR9K1SI186lE2WTcA7uOmSpYOhBvg9i
VACxebpiiQyqPRMr+YB8g/Qp3rF+hfJZ8ns03QzVWV3iTujQis8Cy5cuo+WlaS6gVEqe5qsC0/N7
FCZu42an3jGc+Y2V0kRdmY304dIaF1dq1LlscG8kH8AHwy2+Frv+td6vXnaIULKI9xhmPE2v89fs
RRX2Ga9jJ4zj0CN4Ys7ialQs6uGKCOlJmCiD7eXV+rlf+slhAy+CcLa5n2eWWBg4q+HP6jRZ6gJL
4+CUe9VfZleu3OKTARKv5Jt5WE/00HzpT6k3CnV22YZdbagKQnITI2kAeHGfWMmooS6Yyw5tab6P
ZOthtYzRjySJ+OMAmFERBUvWosZPrFcjG461UmL0d5H2qSLi8dvcbk3GBBHBWAEkIrhMaunVqu4h
xRpKOyNcPbQ375f5Y6bf3ClOEdL+vkYROgLdePBJrIt3HW2h5CWDudWGZB0KuFyy2smlUdR9V4ZR
brsDpMJGBVCzanWhciLa8q1zdG6L2/KybdIFwuUxPDve6bLHnu3A++pABMg4t4MId7gBbFMurhLu
IVQNWtroCRRFIOTcOZLVgVA5Ai+VPToN+QyuAaeTiTePeJbISbh0iiOpIMqPDr2c+hhRAHH3V6ud
wzXJjzMU7R3BGdioiV78Pi6waE2WqKkaZ2G+Z1k0/sRQL9QPT6Iu4vUu40OAFNgE2SnEVXiwggJu
2KXu0TAbu6d0+jyzPa5Xhw6vt1d0jfQkMKQhgwYqApMkPEwhjwazQgU3xxYbv4E+erR+VieLONFO
23eBjEcCfYrBV5R60PFujtG3PBR+1evTffEbeLBCl5h4jio663uYDkInJuSkkiktydBETL3cXaTY
E6z7Oppd2uSSFkwAWVobYd0gJPTmfY0Ew2vc6hfAcqvlfGgyngaveu3dzEN99GuBKVXVWY7FQ4/v
IczeRJ+Ac/x2UDozygFOmWj+pBTzIY7GICsjsHYU76A0dCAu9t425YuZWtgezY+n2bVyIqrwiH4H
5+BSXIG9vMnZZ5Hd5hkSgSDVwsxiCWZUN3/KQ+GwNwvdXGhnAz9o8UNy55qPWpNbbYwSyGdMroRJ
0h4zwSjVocgzvGtBEUxHkYTBNfieMM7Avxa5qGa3tTrbDSyOQRQ2vvXE8mTkkT+V0HZ7X4ao17TL
HkR5wvXb6tIsd29IZjdMaQezczDelQE0G/DwUHeiycuNhOBiddwDXNKsGJMDVRoWbWCunWMokEuL
VPf2+dkodl6uhnt4N93aIFuFmQbl/XRXB8r3Omjc4mT6KypG1i59gOZt5pSuCKAmcBgeLmKo8zDH
bIHduisW6tJGxFoi+IQ8WKSu8yK2dVhQGjS+jMcl+Rabgu7kRuBVdby0CWbdLIgX8PO4cR9BeMUk
Ce6qMg+z0qROTo3c1fXVCg1IXXvGqmfO0hh7ubXvQaQyOt2IPFrLlkcjqZ7NJrqvKy11imJ8g2Bc
5SlVgpniqUuhrNztiylhROuiEulWToCxORMgBNRHr1hkyrFJ6mwxYrwz4525QwboTvZhdkE8FUa+
FIle0ddQDiiooSZBDPDwYtSRc7QWxYHElnVGjz8jUHdutCcn/WAdp50isHV96YJk25aBrgBltH0l
bZCXmjFZ5pKGvTT0DsZlvSpTHERjB2nn7vYB2vDiC1vs38+y6ciuk2UA0QxAzOBN0l6H/P22gQ3I
DxwMM5WAjMgQfeVv9r7QxnltkShOrukAAwPyDG2/BGCEDkWh7aMOzwdxUIUqTDqNTXBysW0mWQcB
U8MOrKbP3d603uRYeRwsHVJhluEAso1KmZJLjpFEsRsbkXd7sRtfE2tlMvGWDtkJPilexzlD4R6H
adCjb0U9LgAzLb/+bza4a0PpdbkHaRD4FDTJpajU68IBluukBFtmYVwewH1MKvBTsHTR6xq3BBv6
/kMWpn79O6r4l+j6H/CesFPEbSCeqaBRAFEZ9Dz5wp+Vg7B7kVVEo56gTpvpINZXJLClV9bqJijD
LGVkHLWOvuAx+rNjXxi/9UTmBVBHQ/4utR10yzSrOcZUR92iKfxhMe9JNSSOOhSnmfT3ZT0BtJ16
PSEnUusHtWx+YFbjbq2rR6krBId5owUILm2Uf4HIRs0KVBGXJ6ymaV5ocmQFZgIQ2OJ3KKsAA5t4
8gsDaNaMP0Z0N22Uv2EUrob0ghAFJ+HS6BqX4CIuQbJot4feU92MkSn5qrFf3dqhR/HObdxVhqzr
WCCG94FL4lY560NUgjkc7/8JJYY0f8uiIQQP3X89fwYhS5m9OAHmBQs7H01a3S4BJUiq/yHGKb30
gJkZgLURTQSjOptLghtCTgLHGci6y2/Y2SWID8YEvKmyFE6lidKepbxAwE5U1t+AamJRZ5a4XGlo
5MgsIMmEuwWZoOnGtscedTNQZJXmljamxfC8BCO5CB+xuUSQSoOcwIQYIA/lI11rmJjVigJwmroE
nCk16t6CXH7bhg0eAqZAcsXiC/WGbl1Q3AuJ1Tzl2VyxmWt/LfWv/3VchEatagMzY4OllcfNlPY6
rFPWFaHdxq5Cvlda6d+2sHWVwYRBYAOuh1HgS48ATQ6FEkZhg5D4D5PunwFgprImOsEbIRimgJXB
8xB7w4MV5JWss1WrEQ7w+yIDlvNSaQApYMYkUV9uL2vL1HmBlDu6ddvMEGlG3VCjeNpHpAtsMr62
cf6U6vLP1KgE9ja6WKgVgpwUYjQooV1x5ig1mBoLlFc+KrKo5exThwSGm31NHsxn9Uvrz35RO31o
PadIfx7pk6iqsRmTz34B36TAVN5cGCV+gRoaB+WORWNWmK32oIlHaVbcndg6BOcGuW88Ezs31hZk
gMkovSBEqk5eZr+iQo4FDyIWKvgL9NwQ94DPkmmwofKThsOsuuh+OFqU7ObsMEejQ3D2hqQT5Dyi
pZHLQ2FB0xhMD7BoajPSHQIzn+Io/T9aYZnXWZ5q223bSSZ2LCXVN2XJIbtj+8YgIokXLYb9+5kZ
WVsrNMKxGNvYsS5nHzlrMgj2aCu/P98jLoPLjBXD9TXW0quPK7o3BabBFUyU9Y0AYLF5ssEiAFVk
kFaDWPFyNZB8H7piABytbjsoeLe27KR5ekgW+Sm3+1+mKsKFbuYdyplF7iYjcmVgCA0W/wDeFaea
HUCsQLGDCnnjTM5/j9VALDkzyD3L1riLzUWGQS1k056AEe+1QMyMvXms2FQ1FK1N7UrICziuqEml
Es+kbDfH8Us3VA4aEU6uW66VWK40yIIa76YnnlnknGRdR3khNR7/1rzerU3r0LxyDdILbucNLD37
gH9XxvnIWuQQgWR1Ly2cGheN7+7Z/CzdgzMMyOgyoC/Glx+QnN9b7+Nzkzg2dcYT6t/Vg6hgtHkq
zn4I5zpKV8xrjeHLsKGHVLpPUtziXevCWQVfduORdrFizmUqyS5ULceXHakdqABQT4PwBSXwFx5S
i/ZzBjk1VmTr9H2XGa6WT5Cvm3XZQYd6xKy80p40NR7CZJUf0tZ8V6P4Te9BCAsimqlAKjZkix/3
A+ZKx7AahNTd7Ma5uij+fm6e6x2A5r4qlwL7/sT4DzMgjFZXCsuD+PLbqjGxWUdwoikoaOBNeRmH
MiWZUnOAcggBCnf1MJR9bCB/MwDUFuFRtGM3fuxa7xjdQMlTIc6wE43IbXkX47AE97WuWwo/dg/a
EiLl0pyGmUV2aefomAJyDIMeZdII3g1bUffcFHdy5zoq0B+dUPlM3wd1dOXyB7Ff+uguMvLd7dRt
K0ioCl5bqBJBMp2HdtiJpg/KiFrABJXEBPOqbfOjsVXBgdmM6ipSdwydwAYgOZf7RxW5L5YcT9jK
H3ytCwg6cOq+96siiN2PDpzI4nWDC9DHM4vcN2zWdAFPYCkFY9Dvi8OfAVkt+AfzsZuf0AYTNSjM
oAvzsfazG98ETTtJ8jwKuvxDzgtcOzmwsqkrW2Hk3K8nzLz8q8NHFNVC3RWd2ysWlWlsCrmoYvDB
gClwuV93KKU6ijsB3Sh6SGzAfzCocWZLvdw8Yy5zbU5K9mj5w0qIkZMP3iKoqAg5krZiKwGGSkcR
x8b6OE8ptQgAqsQswqLQXLCZVVTYpWO/lw9c5yY41xjArSmtSWUH0s4K2cBZ5g6oAMRokKEVLHJE
kTUudEE9NgHOBfx9Rg6w1vA0Y/rkYLI5Xs9avdIVAQm3twvlBoXRgyCz4dLptUP12WZcoUtY7uc9
eDy9+fCHMUYSDl9tbhfUSZlaMsGdw62uLNDAr1ojCuoSolW925F/k7cD+kgwa4Wn+RVg0J6XfB3o
bAYg+n2TjbSAuHz8NlHDvx0JN2PUmSEeop0OUqZ0zQhWeSOqPHMoQbDy/1j7ruXIcSXKL2IEvXml
K5aVty8MdUtNCxJ0AMiv30Nd09VUXXG2d59mJiZCKIBAIpF5DJp3TXKgRRdmshqwrnyUUv2prmP4
oUHVIlVDfVzDZdiXwj+ARii8QQkUsrCL9KJr4Y8E8RNc/dQWPxyqjWFM+tBBpypigm6tjgWdRiHa
KanEV6wGnBjJ1D2pLKG4UVEAOmgOK5sS0CRdkvstbxlzk2LS3tAWpf40dTMvrEe4oipka6pEddUs
M29sYmiBrjr0xW7wP/Q2n1yHyM8CDpOymvhElJ03sPhKndQh6Hujc0VizvbiERnqQyfG26qQOzfP
kpOUUTxRswoORsqAYiwaz/oInE3zU2j50zCkgJpB21uCOBkYYEItr6aaQw9Cvp8dy1Wrvh2JfF8j
56lq5TYpbOSVXNlPkg1wpXl0BkiFjcYItwzehnkHJY3GulUKEjTqeOKD2EscHg4Nh2udobWeJfRj
HvOnoeQvTk53LDZw6pvar+tiz4b+nnR8CJmevgBXCcRLld1/v70uHZSzj7rcXbkYBcr9CANtf18O
oQKp2u8HuJiHn4+wqBD0JvB9I8MIhurpGy1kUCPZanezRASQ+FDwzTzjRvHaT1njuAhNVw8/a8dr
mgmXMiUbtDNAnGbT6WW92pYId0rSOSGHplNiXht8gplGqDkf38/40jlxZtVkYPJ0Ew7Jf95LYGY5
JQOWOGyhOqeoV5l1SsReTl5HYxVZf+mSh3cTBrFx337xQbTasiyHlkI9AN0BlMOB3YkMiJexaDpp
EFaHAP8OT1Qvey78IVKuYg+ZDa79+i/ytfPfsXjjtEWtTZyO1aa1e1cCNg9GbUm3+X5hL5Ypz0dZ
rGyjKUlnpVjZ/3udwstjARcEyB9q2F9KogyWFmXi/N1Yl+7iWTDlP2MtVg+VnwxXGcbqgjFwYNXA
xWZ+tcQu+K6bnq18rItX8fl4i3U0sroeQahHDfaz3DtFQMRGFrLCf1LwvbhFf09uyepLRjqlNp4p
G0v7kEB0HasXUVgrUeYCRhq6PcbcHNVQJv9SVrYkqzYSO3OQV2thA0Laaw92xNwdgrBUNytzAdV2
GCO+mtdcnt/vkRdpm5RMfUyyBjReqLQDvH+XVy6BZAgM8x57Lw3yh3WBurUxF+nNZOVFnshoCbD4
Tc0+zOpKhQ/W96ft0s1wvqKLTclo2uZVC+CnRG+m5KHQipVq4cXM5nyExTZsDHUcuxrBa66pZYha
5rVyq/vx3QjVRR7FzsqA899bJthAhKAsNMurfkFWQOU0b+0JrYekDZtqR/JrA9e3bDx15KowEhf2
ZStrePmknQ05L/LZI4yxulEFV6uNcaXgdTlF8nZ+D7UuCdcVBy7FLEs1LGRnCtBXAM/+OZqdADor
GiWGDgp8ZuRPfXz4qKLGFa3Tqi5cp38MNge1s6nhN3R8AnI0HAzJtasXYNVdhebos00rpbxL6Ic/
hlo8HQCBd3hMbenf+vMJ9GlnyPe6V+al7/XHSIvvFbeTMPsCycqwM3ejclUBKtn4KjKwm38Cbb90
BP4Ybz7oZ4tYlmmdsKLBK+zIfMnNRmREsZ8c5tgvQ0gnWOsQXYgcfwy4iFYWaTptMiwpLLKIEwKO
dVTma27Ua4MswlONtyXpRtgtTiwtgWPIiA+9h8rtx3atzLu6goswJbLeSpUUX+xfdxkgpt6/ag6t
W+3+P+yQRdDqUp4nWinnQCh3J36chfbB9MOJ7u7Wn7FrO3+JxSMW09EHQI1j1heAV9a/XSXV/dq+
uIAMV+FNpSi4O/G8+4JmMp1JATgL6ziLeE++ct83PlCxyNKhBAjEsKe7ahtx0HRhDLS+Ly+fvN/j
LzHKo1aCUV7hjLPGHzGqs5/dPf7eBRoIO6DQYIQj64b6BdDU5R2MoFuDbBSNBrqUu5pzmqy1Js6F
pwAAYgpKi4AIQPRiEbjaASm/kBjS4klu8S4ujGB0kH03eFOiNqe6QigrRdqLYXkmcaCfb6J0utif
Uy7bQ58l1YbaqkumygWKJjSNN3388X1+cOE2BRoMrBgTjXwDBJk/Q1ch55TJdl/hEa0HMi9fS5s9
GYRvqAoJqkK6VQtxokodfD/s5QN/Nu7i3snMQVEmWYvDNvmsaxIwjjYS6gNAUeshnB7XLdUupEJ/
THXxGbVsinM2YxYSxvZDpTy0ZrmC/7n42c5mtbh40LfpE3vg1aYRA4WFdzd51TDC4VGkP8HauV1Z
xHmRFqkQ9LQgdgk6KJxdligMbpKuM6Enu5lfUiMcXYQ7105bl+7+AV1Mu7SA58Mtbp22FkUzn5Kw
FvQWuq+t39W94cc6uqg0lgZ/6lu4qGZwHjWVsnP1Sj7ERnJdSeahnegRbaPNJLQn26wUV6jxW1qo
6CHROzXRtlrGXyQg+oekBNZBGkYUUOiVLoiDl2hjehRFAa+1m4+OlifCjV1dT8TN6+G9hECwk463
cknexl4HN4LRgzCSnVo4D7EmfQxwNLW58hjb2hM07Xfw1tvlCj9A8vyDJPFO45aOCpbAhp/KXUcH
1WV1ua1LNFOzJspS+5lY6KLmSte5k5roIWxnWr9m1ilO6k2ZQKMjAWXSzHdTFoe1XhxaWryIekJ3
mbPIsUnh96w6wU/jrc9kGlEHHTSVKqHK2bOQm2M6snul156lRKo9KbPencrpPdJWdxJnVyUSeFe3
RhPm38MD5daNnWuya3HxKvX1e8GygzB5UFosfpAagrd7X75ZyQBBAtMsQlqUalBpznFiQIlBihF9
7tR+dwrtftTByk67SJes67qCLHlTDa6oBHWhvb+xzAaL1UKRQyiRbaOEldv3pT0eGXHeZIGGrEG1
bTrGDxbvIyi83yQmympoHMDeL/csWk1+3dPKbwuLumBhar7mFCx0cnn7/VH46kinqShqqmg0QZEC
dnCLOGbaRGqlLCkggVGcZIjnzaCZq/imuh42s1Fj40vwZtc80EpPZTSz7NcKU5fuvj9+wiKk9Uxi
aVzqZlhoILRujBBiPrln+mNSuWo4bteT96+uWotZL0KaUWVUaTs8lBNm8S266ChbKsZP1jjcc8hU
+0Vl0KA04PsO9+Gnpu9Ml+utCNUublF97reWRN8KLmyP6UwK0p6OfmcL050kJbQ77UOre0+i8amb
5Ejlhgu03EM+5uDxatUGgv6Fq9F2k8b21qEZ6tjTbV7zX3pW5VCTlzZSnbyXvH5BWeRo1JBwHqDd
/P2nB1RvGQbx6c+NLxbJY6llqchncwEMoqBS6ZIUYFZNvhGOcpAr+qMvgVjk1VavyiNOnJsw2NTm
qt93N3GqACWhb7q0qFwu+sLlveyiQOVqPbvVjfdpLEIFzOzUumryyWMy8eNO2QzkrVaucq1x6/an
xT/Uvo/kygpGaoZZJ4Fribp33yNfiLu3plLdHBIBcGDy0wbejMYzU255X99WjtrAFotvR+OuTUHs
0qRNR06yLvllou7N/l4lHL9JLo3QqvIthFdCQGfnaBU1+KGsvGoHyx3EuKv5z1b7kUrZrgVMAoxO
b0ycaJLJTu9sdF7bIEEUUXqArBBhNav8BYKMlxL5qPBT3iZbs9SjtDwqU+On5tC6gyW8dOrdxMKL
Ou5L2IHyoNXg0mSOftkXLwhyh1qoT3Iqe/Fkc7cviZsqRtBYVTAySbiwXtqOIIQPY58icao9odUR
N/LZX9wdR/xZ7aauk2DoiV8x2IIPZsRN6UnP6iAGusnrxneI/YV6g27u/HUR5lzBNcWd2pPCHc+k
YHFIjs/j6VZPGHoCw6a00Jvq2w3FVDN0EXIKJjodfpap6gI16ckxqqitvalN9gJTLw/lQUhI0cDp
UWZqptAeHgGy9EfQchouQJQHDZ3foM6PevNY+LFk7Qs2HVmLjoKYTjKrAhi3iUZ7qAF+BEHjGn2X
EBefV+mtx00oK6W/LFC4e2V0E129V8vUj2nsa8k7vEjdXlcDPMPD2Z28t8DaB5UdEgae2lG/b+H0
CvfuVHsttGdRlx76ixvKwbGfThC2njT9GDv6QbIIsHOmy+bmC3/Kme7mMF7LbShtd1NQNmjTJYZn
5HyvWwRfvYHzoOyW2g9J0UM7eWWS7pH6oTR+cm6EpTr4ROehpVxZtuMbqbnN+mxv5+ohLgtcK3Z+
yBFn+HVJ7Z+y3ocjfVacBu6BWjRKym2V1HurS35mkvpSO7wP2ASCTpI+ickKR41FFNV7gyIPmKgR
9ipkAtOb2KJhNR4NaA6kgFAPprI3iszN+hkQb7kjeg5mnD9CYtcb0+usciLWDgmc5XDIrNusbn7A
mPTU96DHaenWgADTINOD2ZvHVoYvsFOfrAHShp2N+8h5KTgsZp2J91h02DslPALeZOfkw0ZNuacR
zQfH6Eaesn2nAOfjqGDbxtdQaL2KBYdDuoaN90g6kKyr6SCB7Q3KzzantluJWy19B+/LU4pn0iQQ
N+i9SRZBOxZPuvmY2wnaX2ZeeYVBnqDw7XVCvrVkQKmlj6keAxVQNKBUPMYd30Ze0QNnWhF+1aiZ
SzsK7YJypwvbd4DqcpLknZnQUmGvqf4yAB/ojQOHMRhKl1q269uXTo5dUxm2RE0Bsyy9hGvIFEov
7bBUiSds1bOgB5FN6mMFrbZ4eKVNAlZV66pQN4HKqmuKH70JIW4BB5pJ3ZTZKS4gCALKsaZrN0xr
PNrg7dUMlic5ltuoXWCmhSdDq2JQbtrxl0OhnVAlodW2D3Uvv+Jk72wigq6wd1LfvtswYaiROViT
9JOx8oCtuy3M2k1zhI0Sts5WV1e7lqj1D713SjdnCg80iXf+aFaPWgnrs1Ya/ZwDuiSyZBaboHSX
KNOHAQUIl7cjd5lp4/TFtHPL2mb4YfpHyuC7wfWB+0aGwF+M+pb33G8aGpVwBoFUyJtpYNmTYZ83
SFUl3TnEGTIxTdsZauzsFAnhErHB7uQtdC6g2jY89SrBgVGgwkGbo2IX2NH2PThGR8mOn8HbBs2n
K0/F8KvFEhmZ6rVD7iYGeqHY6jESLz4a+MpXXSMFlnhVSurn9CbGlTxCR8eqDgQ7UalHV1Go244a
RNuIm9GbxhaHJHscDBFmyNiy+FiVrV+ksLfoa5+gRDo3Ty2pdjuHYAvdiCl9BSzTy+G5ZxvipPHW
1zPteRxspINm0A7NCS8mL7fsHREK3NAQL1rq12RylYaFsAlxK7Xw0E0NJ6oETuEEgkw3owZisEQe
xyaHPKRVzLQwgHCGx7rMtpUVY8LCr0iFZEH4tBW+RhM085wPo8mgHgKdBBuAKwTVUWvCBr7eqlE/
2+mrzH+xSjopBhJkg+6AX/OmWESzkIdsTLgu8FiGVzanuW9BvFSLU19ti6AbxKYDE1ihUFUpI6tN
4B1xlJp7W+QugdtYVlnXGiNX81ydkXu1gUp/07mEAQxnGXdSIQUVrV4afLqyij1lRCTon8BLczWt
37JSwUMPcsK1ggfP9RzrZK6+WQJlATv2HPlWN7sACb/bpDBmsG+QBl8LvApiu922BbLE+HnAPxgU
UGJ4zHekDcAp8owCKkmsjyhu4LRmNxKYQypuZNqVnjXcO/VPnmURaiJuYdwViAAG/BPpOD/cIeER
WxFLqQf8RCSXyqYTH6ZaPDAGMcsc7aGKvJsQOkkhGiOZWH1IarLB8ID3xmsOOiA1PyVKGrD+o9SY
p1VQKk5/sZxHIBhsxajfdq2N2f9IbSBbHHLQ0X23E+7KthF0s3J9Nvkx9FoS51qN0RWIDxBH9Uro
GKKiGLV5ckQBDpdwE5IUXUbm4cQfIKoRplgFKU4OpY1MSf+Z5sKF4Q3ShsJzEljg6Qn85+ugTx2P
6k1Q1w+0bHGHaG6qPdc185KK+WkeyWoVGFWuueh+bArpgWbKxuLKZqTqliCkl8nPuHtqCxmBLnMt
GBzK5H4QeRhzZO3lZmxUz3auSw4+IOEnKlN/UNKoniRX75ttTgCQyDk4CU6/T+RflWJuG9jQS44c
0RZiitR8IErt9aXAQ5kGopwCrW2CFj8hb2anp+G+gxlvRmEzqCTx1aBNflpWEc+tfZrUlaf34ENV
si8plm/gv3tkGyLrfEpy8Oup6gvzBeAED1LYhyRBGGdTSOsYRi9ToMiwWzVgd1kExsTRRzOgj1wi
OwIwAhATaKc5Sdi0vUuUaWPlz1J2am1na2XmRuPw4zTBma/NAG86wPONndX8UpXyTWnq61lWC5H2
lMZD2EqY66AcSu1eI0CLdj0uTRZAixAbX/eMKfZEnjz3aucW04NTws55oHdZae1slu+MFEms+UuP
u6MJbzeQHbxeIifNll40u70auntWdwExk0DJ4OQBeU8+PDF8L6pMrkXeJFx0SACs1PIo7OAsifjN
mHik5IEkYgQVo3ZZDjHeSYp4zR+b4bFqYdsKSTCG+Jeweg8bF79VTU9mTdBBf0qpEZORG8QAEXO1
9GzGcIOLXdHeQrDS7WPcYjn9Qap6Yzn4bXLv5XHi2sCQqeA6qizHDfQaT8irG4JrC04WJlRd88yD
8Mqhxf1Qxs9mMYUNPFU5ssihNCovle4lSHHkeLGoOr3XBv0B2IOXoRmfgZ8JSP9kDQ0oV3Cy036Y
UxlJc3Cz4pOW3g3tq0D5kdS4aVq6dUbVr4b4ysohCiLsDU0AVcUTR/6lGuXBrOxj3bFrRwGWdZAC
YWbbOq9vkVfv2kLf2LVxZ8ntkdoDpKCppxbv/Zzw57bPp/KWNzGOOnf1pvVqSn1T4o9WJiHtRCZk
IsKrpfWSDJPXGc/TnPRo/FikWlio9+M0YPdD0RQQ8ZrCYEnG8khiM5qPgyqfVPW6yvRDozzHOIB1
WbkCV4HLleTQlWMEpPVtp48Bcjjcat0RtDfXYuwR4e8Yl29dpqM2JHmit3Ex/yh65ubthB1avUn9
4MVFF9WWc8IjdOPkvwz9F7A4eBlpO0H71xZUr3RogiTX/DqDnFr/02qHYOxbT+Bann+sPk574rAP
MRCkmbl6mwnQVgypjpS8fbZx6VkF32TKE5eKgElt7uajtut6OYi5E6VkRZD2S1NmfuueWc4tXvyV
PeiFPRvcwRar9FRhRjSdIKWqGe73z+qvJCSMBD1kFNZnBh5or39Whq1G0G7SYgvy9LKHpDRwnpLd
LHJhu9iBeQDG3EoR59LczkdcFFAMgxYiKR0rHKrYLZ2dQ5Dcl2/fz+tLiXYxrcUCpqOhEa4AiNfK
tT+VaFo76Mlkz0JZk2P6iitfDLWoBmd5oU1JAsPtWpc+aji7EBxYK59oUBj8ukEZIWgt5VfaZ5+p
rmf0ANdp03iqe21fNFAdrYD86QvkwLG2TVTtVkgitBjdqjb8S+1mrUO7tjbzBzrrY2YjfFFRY8ML
zfLa5+KEYvwJxb69cGCiOPhorNBb2U0DZWVTfyksLxZqUViuCDTjhx5wajLKoe1sqHBWikRf+w2L
IRbNTAP1aECbsJurwyzxrUXkIXmwoGOiQpGS/9DWnLUvLiW6UnMzQIYuw6KBw7leVJPaOmFh7tXi
g6bwR7u2zDV22+V5/R5nyeSQUjkhTBpR+9oPUH4w0UUBbfBqFuIlAByv4WTUL8j3eR3PxltEBYXb
kozKL+Cr3J8X0thbMNHY58icoIc7+IqnHiAHMrcW6QP+Zb3oOVfz/mh6LH7BIkqkailI0aAOJiA1
JLKgRfIGWKYrxsgUYSVF38eLi3vzbMKLeKEkNY6xjgXWC34cKb2rrHSl2fepu/B1SvDixKteBzJ3
sTnx1qatFkPQIJNAWCitzJPyGoULPIJMp32aBnGq0SVAMqs/sEEJpU6OmrHY2jJeo3JZD0emWjfo
b6FyAzUsbxJs9PBsMjwuM7aV5WbWlch+tGYaODnSLRSRVuZw6auc12AX+x2kjLJz+vleGiq35XRX
w0eWFyXeGE6UJVNAoO74/Ze5uPfPxvyCSas7DQ9T2K+mhxk1abFP2IV2nPXLAbtY10u/tBdmU0AF
Mo2gPi+/02A5Q1WaGFBB+t91cIns7r6f06Ur8HyERSkbbSWnhjgI7MkVE0npeBwMvNpVhhf99wNd
vN7PR1p8MAlviGai0CJpIS9Z7PqtKrwSjRLmSnDm9Wz5eoa91U/fD7syv+Unq3U9TVAGg9qK8mxm
uVdoQVetiTh/7cTg65zNbalPTuYLHpbuOLNAKjsA0JJGdzsAgKC3BJ00NFLXVnOOAssTfD7iIiiV
bGjQH5t3xh1oEe/KJwzahOYQRMFbbz0Of4EkLGa4iEpVZ1QgzoK3QI08kgo1YvWHVlquhbKqGNnK
9Na+2nwuzvKCETlJM7WYnV3ckRqVDHhxWcnK1r90Y4KBp4MMLKsKBC3+HKRUbTzlByKFhpQFJjgF
ksg9vX2iyfv3e/DyQMDGQPYEOjJLHeVYUcpapbIdarzwdDwpmy7q4fenrtwcysVlm0E4/x5osWym
ZkMgRgPVI4ZAlVeUOw0KarNmvaoFAtAwvFn7IxCS3vfzu3hHf4J//j3uYiXRJzIbK0bemQLI6g+w
Rnott3IwC4+xCLVd4YnAEH4GnDIIcnSXBmusrotLDNrzf/zhFxeaVDPTKWodSAESCWUHJqkXGygX
9i/fT3UOUstjB7+W/16ci3CZpJLEJgg2hJzkG6Iagc53aEJ5jfRoJlCiB5Q9U1fvnUuzmzuOMy0J
GkTLnQpPaaJXBjh5pg5pvPYFGCsBvDIQVoYPswC/g0jZ6KNnsLquly6g85HnX3Z2EDV5ctLOBuRb
1Y0ryQGyRKXFyvG4tGvPx1h8u9hqrWFQCmgM6DC/S2PoZJfX2apiwtpUFp+uryF/Vc+nUM5VjzQ3
rJT97zfHV/G9z0zx93daXHGMmE5FLZwDtLpRPA2mSEvRs5uerdoXN85RBHyLrjY6Foo35vd9fDvS
zfe/YWWWS2KOGGsTaiKYZZnyB6no9r3GVoZY+V6fcOKzPdHLQ0tQ2MUrE4XXvIE0dj96FM4q38/k
YsJwti8+L92zcaq+K2qID9gAMc6WoR2ao0fJAyq//JSopjsgtsbnlUHn58TXA/7fT/iZAp4NKskx
r2J5QlqZ0AfI0bikHA/dZMN9DLqnxIlURzpQMdyjmQxN9GoFz7X2+eb/fzZ8ItvI9hsMbwnpUFTZ
NtaT8PspXg5hv2e4CNZJLYAjzLBD9A3bKvs2GqFFIe9X0Slr22QROgwQ3hSNJAQ6dzwwWj+bXLAd
Z6sYNBqDTrrCTeBV3tpldDEXA4MK2EwwO6BNsXgwcjZNDTWxPf9DGJ39Uv4pYfQrgWQ+8mejLfIw
hauS2YOH+Zn5qR/DAwqUyYN2Qk8FKqm4+rg7oX+0XbvwLq7u2biLfIz1prAryFfOgGxLbf0GZfSW
rwW0+a98OQ1noyy24wj4KSMW1nK60jfyG8T6YVev3s3GGvZ+/bZZ/XaLvTm18dAX4H6E/GZ2j6zg
tVg+QQMirIL1d/3F59z5t1vsUElIiujm2YFi2EHdw36bme5zYytUw+mYBn93JnTLhN7GTDtacmEB
59VapQfdaBi3s5KvhIovHkE1HkFFsxVeswXpeF2Mbr5Bv37G/w67vBSYSuNKISoS0A4o7FHPPvQO
PQYyvCdxekirNeP1zz/43YCLMzjRGPxCkuPsd9ZjObaPGuuP6AH4NRzgMrUFfM9+SiZ61U7d4/fh
7fLB+D3X5YFkokIjGB91mO67bO+Yd628Unr4H9v09xiLwzc5k53ULULouFPC7tQctdvu5whNbjmS
3tdcoS5eCb/3zOc1eXYlSD2dnKzHNVjYMuxljkb38P2KrQ2wOHSCxZ0gYIqGtdmGMjhNjrLyQPgf
UfL3gi1OWs90XDuz98Gw03dGFtCf6q7YZzvmstn9bcKjVcui9Y2/+qUWuaVpS3igNtj5DYp1myxi
ajBriFvKbvSHq/WCzVcu1ed98HumiyxTygotR4KJLBN8CEog4zZF1Z5sG4Ky7xB9/+X+RwT7Pdoi
4Wxhd6ASgk/3lcViRv9AO2P+Tt+c68+H4NleHNs819sEwifQeNZC+6N8LuGngb67Ftk+A4DsWfZB
4S3Ctci5skfVRUDRMns04g7LWkvX1gTwNMxNV9ZyDgzfzW0ROFpuAXUGSWfs0SlMsDmtgBz+lTf8
jbD8vE+MmTRj6pqOOix+zdlKaplKKnnEqf67L3dx/c6GW2zLguaGpLQYbgRIT66PdFV/+mKqcDbC
YitampilDfGFWKJxt8ilvemwI8hBV11P92qfHvoJ8qsWCdpYYXj+TIDlxdcDuvjff8iLF8DvH2LP
DYWzlW2B6JCR/qGiOb2rLXyFwqH/+H6Iy0+TszEW25FL3JE5vLrCstlyb2Y7AUoJN/Mw8/L62tlM
x788AmdjLvannEm6MkwYkyk/hdzBkj4Nv5/W2sotrrVMMi0qVGwS03yuClAh7jJz5X1zOT6ezWLe
qGdfJ5UAnO1LjPE3XNPL4f9stMXV1mVm3vEGPEm823YcukIQFdzNfBUTddm/SsnPBltccqqRDY5N
MZilw1sKLWsSH9PEXNneq3tvETksU2tNc0TyYSiuHEOEx9qLaNTcQvHhbS888l6+Ov5fOLv/GbHs
RQiBN+6gE8h5Q20g3oBHhe2O6n05guE3u+ogsZTdalOtMQwvPlfPVnURV5I+NURJUIFKxxqFLuba
5XU//jDsq8zZU+OZOM1aencxXf495JJTCEhQnDgZspX5Dpfc+BEGkIHqyeQar9dQ3AA356ZQ81+X
VVwJ084irsSDORYA5KCqD+fPnHxM2soRX5vaIojUkAyHgoNuhaJUYm80U8UTXUvCegJUBh7igAjn
jvt9WFk7hUs6I5e5SOaGZ1jCkULNfs1MGX4N5Bbkam5G1GtXJrm2iosYE8flACguxqs4kHwWQOWD
vzKl+UN8SRbOtsgisNhjCtH2GK+Mr2meHq0dgctp3tloi8gCylhNkJ6gKgRkBhIu+0OJZh8ezULX
HcCY9SLKfJi/m98iyHSWqkJGD4neXESB0esdrLRmY4ke5JXPN7Jjn2bFnX9ENl+d7yLUVFlS5oWD
0pEN1yh3uMnvai/ZmFcDoFZRHkACeS2ozvv+u/kuogyYQ3Gtpdb8QPmXKFzqm4d/XRT/oMzx/SmE
rB9+zdkl6JhcSW0TnacekAaIB3pKeWR15AR9kCbuAD4q8VXZjSGjutVWuwkXERUG3Fch240E9HP1
z0YnjZ1qYi5CSBDAy/bT3j5oOxg6rYrf/Y+D/3ukxUFMiJxpBiBvYX6ARamYfaLDBu5RUhXUqI2t
eRZdzl9+D7c4lCRuHdCy8BGz6rogJ6UBdOl25eBf3ii/x1gcRSE62QFz+S83yuUw83u0xTE0AAbp
aQKxjK9hZv01efnM/x5scepEDxQkVUqyqeX6vZz0R5lJ0JKwHBTCjP7YV+ZWG1L9/v9xRRdHTyMy
yD8V8vW/0WNc25LLF2ylWGNVlxgNPTTLxaV+nMmaw7wry39SgLj4BeFyoUOXzcZbbzE7NOnTqW0+
ZX5kb25iiCcjkFHPrDb5inXR5czQBKARXW2ITy3VC/u+sHNHT+JQ3qGg6crDp1u2ngFLx33oCETp
TqlWJLXhWnApdJ6Nutg20FJUc0nCw8+R8qgr22dlUmAmwpLcdcxEO4KI5fZGEXYOuFwqCXR4Q5Gs
3CbOvQqSgj2+TGwM+0nyi2GI8q7x2nHwVGJ5sXDcQhie7HyQ/ojc04euXkOucifzYLARKLXpMQsc
NEaOPXnRjdLT0tyf4mc5PuSTuasbx5N15qW9DiILKtdmmnicfcS0DW1wm6wEfCZA+aFvDcajE/Uc
9ilyvIl1aZPQNxaDt2pkJ22415POr1W0Lxr6aIvCbU3h8qS/NuLsqBcA8zfvCb0XJXVVQJa12Z0i
PwwOiPFO7JVm4Rc13t1aveE2TBHj0VeN6phb5c+4bj0Q2DfcUqICzIAEJNJJ2Sr1Y1XcluRuMqE2
10gbJpqggl1YQYCGBdkOoGA/mT70iXkM6HZS2W5j/OiKNJimF0uDTLt6NbF+qzTAcmdgvMHnFzQy
kHTbo2OgymznAD4MP5z81WwfOLhhUgaiJZvcibRRoRbhwDVUBCu3GzpPgAnUOAmYZopblXYYJ8Ir
umo/k9dy3nvm8MMq2m05dhtDycFpe1SYCESiR5IkBZneBiXMvwFoA5mx9mSqeCkshgV6F6WTwYe3
8jjN0Np7k0EByGcyOIS4WHZl19wrTPWB9ImbztwxEEnBrJty60a0V70OYHY73CS4XtLea8A6qKxh
b6adV+YfOjiS8+rJ5Z1JQE4DJT4j8rYyZzdKxU1E42UtcWsjc8vCeeK9OjtluCYfh0czFo3fj0kM
UmJ1VNv6Xpjyqymzl9SE9h9pJCjlSTqcEa3pVUvsPlSE8j6CIjmo0nWh1+ioxeCAD9NtUTov/4e1
69qNG9mCX0SAObwyzoyiZQXLL4Qs2wzNnMmvv9Wy10O1uNOy9gIGFlgBc9jp5FMFcNszbOXOqEFp
gk6uWECfMQZplqw60wrjPI/QFUxau8IAahx+GbQSzX/ksqxGH9MXTiPNvpBnOzk195ERebOIsr85
O110leBXVILhc2RSBhNDf0kDeucZDeXVha4vt5P2DZSdptMBStyRQl7Iu+2prR4/o946K9JAewo/
Mcl+dGjbJmeZj6nu7AdN6jYHfkaXugxvHLWjQFZ/N4XZ1ZoSo801De3QJM5Qc6KH7RTFSgQThEXJ
3LU9FUFTc9p5AtiofB8570mobnosK1HU21i5YvDC5E4naOzQktYxFb+qvyV6ZH/Ewq6kMHkdTIXV
UpwD3P1Dzi39tVMnxDh9RtSVailAGgaFAdOxR68uLKwe28Ydeq1378AA2raxf+weyzI2obEjNGGD
f69vOZMQm0iOhAoe78Jv+kirrWTcv9QS4qUuS8EHJd6PccwuqwI2ZGgxMzd22l4g3aEz9Mf/eICM
GzhUhWwlBpA+4kG8N4dmPze6azXy50xrrssu+QYWd0+2iE/arvGA0PFY5yoP2G/bvQCRvaSo2M03
zIiznCmiES4Yw7jCELz1RXcwuBck59XoYhIGWOSZQx44K6f6481lWslk9jsaI0lLZrj0qb6jRIOY
Gc882kPQIdMlgaLJO8d0WQB7FnuZ850jfdPZX0ln9l1Dn8eUUNeUwt0o0AQUIgxziC+6gNe4QH/s
1FIZP8rQB6TPwyIPKgnU6KaIIcYEFiK0y+iyUHi8ONtabrU2RnM3wH8v9OElwqdabtn982jeUTba
VAlHWWxCbZyWloCm6qPFjk2tuhLHKPBKs2qpiABzOYXxfZWgNjWjXR9d/B/KGqwEMeobaLW/qezo
/aD1zH8g5Kit4N0P3qoYLa4R9OnHM1Y1a4Mthfuh7uwsfz595el7OnEJLUZ5y7KSWoaK3EBcDI6W
pR4d7UvkydYjnp3dtOSrzWOidYy8NcO4IF+cGNFDJ4SXeonR+dPL2e7IWwlh9AepganUqAigzYvp
F9XmY36Qf4qehGyLfDUDeCKQPAwpuErvcWRvmqWVbEZ7YEynazHzSEH4REd2dCc6VIDLVbzE1/Yc
WbwXxigPVViEFNAdKN1cUBS834CQysW7ASF5p8eoDyLqE8oBAF4aMbpoYY5We+Qs6bQ+VNkkWTua
WgPwA/QCGY5mI390vzRe6zV7hF6tAwxbp+nQZAkq8ne0Bp3W/GDqwztZOWZSKMtp9OGkxGYI/eem
oBv9tbTJErsZM7XwKgS3Ke/UCuPU3X013CagOyRhd7Ekg5vpM0d/bTozK7GMRhlKc+5SCxolzgc7
J9+FuHSF/ilUz6URs9tFw3uNvF1ltIs6GWpLFNjT/mAGyUpfUuoNHogi5+0DbPD1roaRGYLlFug1
+c/oic7ryB6i19juALQcRGAZwwSx37R26fc7/evIayg4ra9VkVE9wySOBFoU1B+hdDY38qEegIWR
hjJPz/AeCqNn4IUqwFvDQxHQ4rK46h3tygBovkcOpov6HNmLLvANPxiLre4Po3RytMYuhDZuSwJG
lbsIGCrNzOO1Pq1FVbZlLi+VVgXF5EvBuNpr55GHykftWgGNLnltJtvx7HFJbKdc3UeWtVS4ob8r
LdkzwQiyivn391ZaTitSUOK+vqWDXltlnKC2M3/SAyRJEMv7KKsC3MYxbdFdLhKf50lsJ0FXq2T0
zRDlpbQQuqcX6sHqDzmaolRXldwRaOcuX51uKxqM2liqLsoGy+GiWEVPjB7AvqMMtCLRL/vHNHsc
tN6pMcsPqCyeotk2h0eBjKIJk5xYArI66Fs1xjPzsOwz19zj2gBowv4PrVh0nOj3GhltY5gZMjw6
RP6aDZQwDghIZvHqtwV+R6sZb5GMgunNTC8EHONvia3xWyIAfxzU5fjH+C+v47hGRtOkUhVWUgK+
1xZVsu76VzsFjYgoACi/oeIlYf3WGz3KYxSMWg5ABJDgQXXu4AIcA3wowEpAxQzT1A4gqOK72Rfd
3E/ngKcJeFeW8W+iQlH6cCwRjZHoIgEj8Cz14GuszCtTrx+iOrqUiPV02uXZthh/lqszZcGlBVZe
3yBzsnTSQ9HqXhkBVGQZVF6Dw7YdNkGDTXvP3gC+dyap0M2x5MBTbDvbVMfZkQoxWKrRyZby89A2
B2tUD60QAxdsNM4Bz/ulSYqa47XSPXx7vMfPYNRQYtU5MO9QHlTF+mdiYfy0cCTzy7KQsxIQlmTq
L+AyuKc3eXNIzjSOUhmvp1mgc6aCKiPqV46e6iB9S3uwNa+cfYpUjcfDN5b/EnAf5TI6KYmMXtcB
HfaSpfqVTKBpxSHgZ6n+5aEeZTHKyKxUg0gzHirFh4cm+oUP/xfhwPbVPQpkdJFkDpgoyfBMLK0+
lE0UAO4zQKqdc2Poz5y6MYwCUpHFbMMQCiFVY2cpMH7U+Xpxrdfe6UuybZSPy2EUT9aPkgm4LrxE
tHKp5ddwvD4tgHtCjH6xRLXpqhKORvjj2NEB5CvqZ7wHR4GzcywifFalgH0rgEWtzPVhBrqUBtC8
IideAXPIWdu2y/Zn9xTGpYl7IAcrCl4YMNlXfBJWYKLCylPU/+LMHKUxWqQK0xKkapC2UT/m9vjx
zk1htMcYw5UhFNObdsGRs2VXJ8SmA00K8MLQARe5WvqNs5/bhv64QkZzyNFUyFWLFdLp8rn26RhO
FKADh0rFHM5h7HjXk3eEjAIBkmJhSZSKIT6HV49lHrODH/NGYYo0QzElKGbmURuTAsTC/mUgLdqN
A7g0TbdvPVqyRoed7HPbqTbN30og87q1rk+icMCQ3UfqIZsPbyWMeeitRkCwW2J1rXhLQS2HdrQB
+OjUgL3j3BPOut74D1rfp+NCZxdBKZTvUn+eAuAOuwBp85pALXb/UR7zzhXgIBtDN//TuYFC2c0v
lpqPMWjQ/tPjRurMO2+Xvu41A9IKHXGu5gNFkiLAWHSUgw5r/T0pKRVoyeBCwD/1DQvDEudS1YLB
189GrbAFSTsH6lXr1WZ9jxTOjRWan8rW+AHioMOkCBcW2g55J7ppVjHFCNpLER+hMzvc93XdDw0d
e4jzr9mi3RnwwL0ISCfx0ClOUSB0mirlk9H2g9Nr5uCBWaEAHIveO0tvflVE7VPRDR+KyVefxRxF
rmXCDMKgXw/o/+HKrGQxCrcxALeTWHg/0U9qKLNn2vr4Yig1AF3wJzN4W84o2zROMd48Y8vRy/Oc
hpkCcMH0TkVx9iOvx7KAHI+GHXAWM4ohK8MyRrfvP6+HMtD84aHl2q3tVf0Rxpp/UlgGQNRRIm3S
r2PzpHS5vaDf4/SS6Be/8c6OK2LtfhctglI0dCZVBSRjknkKUODVs0gAFz168aLaWwpuhn9Tv66E
MndxLsXJMJBXoO487UBQnUgMiFc6gNqQHRrvR05tBO9w6OnNY5driSATBjMSWFMsxm4pfQvYngzL
BQepryu3SC/uql3n9eQutN/jw22GEGuJjOEqiFQlSLt/iMhwa1/XspjrmeO2ILdAi+rGZxpDNI/F
l9EJg3wXeZaXoJ3JCtTzd2zrVjL8KNhg8/5xa8XDmGBb+zD8EcbJZSTk11DRQYpmpDgav2RTthvl
CF04XACV00f6hpwml61Wj+mR/mm0Tg5Az7fbGJ5WA+ZrXjS69S7Xi2VuLwEE/CQvVGBxW4rAvvzS
ZMHpV8m5NYbIaFB9McEATJ8l0Fmq/a+Gx3fTu206yOsVMfpTJsCprjPkMwFYmh2ADwacNrDlAXLf
FV2JAKiNFwHQW//v7/ANOoqY6XGJniDTzzPtuq8mjMAAg7fRBS/V5YsMdE6AxY05zZZbEeJ6mfT5
rApErVX3SkTJEUyzdSxAdyYlRwJ3Jxn9ko2ZmSzU+MfnEx5gB2IYT/AoyRvIIeb3hFJbXv96UYx+
0Y2hyaQKEqlj/Jd2nd7sU6fG6BcDnWtLGtENxFjNXgMg9wug3zx+BrT2GT9O5BzYm8w+UvukyCEv
Fe+b8X7KZY7126w3rXaPzeQv42T0YYV7CEs0OuAB/Jp9oSgGtME/hafaYeYfpDDvKsXwHvlLlLy6
j2pKpH5UsTzaivC6aY0bsG1fE8puK2MaEMOUr+++BHykMp0wH/UBWdvHdpTFvLOyzqJFaiBL/jrI
QNLMBoAm0DkCAIa23943afkvL+8olHl50ZCMZqyj6+jDuXzeljIvz1QE2RhqSJwA8DQGy07OnwBK
7zUHPHTp6bRF2FaYx+UxT6/MMBViUZSNbgChAcoxhd+jh1nVv2O6wdaX59Pitj2JP+JYxNCIDJHc
KDhCjWD2vq8Aydx64LJyQyPidKNvJoMs8SiL7vPqGdRGq2pCiH38NZXb4uGFe+RKggJNHvrN6YVt
PzqJBoeSQV8CI63L6mwgWvdSm6SJLtro+H7LuqkxV9IYXyFCHNRLdGQc1B+0IQJUWT7oJ2ZndGX3
HfUlnjzGbwC3k6Ll1MQN1oGyjHZAoPctp1kuyn1zqAJewL15TxBuI9a1wMbM1utFnUh6mUDeaM2+
AQIZoSoPk6UeSivkFec3ESlobP+PMEavFFMpi3mFS0lzJZpxk3vhHg3aALYGcv1vDu3KQWGJ5/Hx
VsnolqRrYlUFBLbfmLktjYBXBwFal+w6kNCcvp6bvuVqiYxOkcLQ7BQFJEcpZaiIM/hj6Y0Qyt9O
i9l+BSs5jDrJEwwOYcjj/+c1HGWxVlxTUg0otZClEzCeSW4bhBSSSAkA2RPb/Ecgb9qflUDmiRtE
botawnFZSDpZ2nfRi9ze7g+dG+0Kd7FDihf0iRK5Rh6mUkK4uapw1QXG/kO7rOsAd4TlkVkQyQz0
NcCZeumdoQZ+OdPPfzU5v6NzZvPmINcG6ihLN002sq31MCTKIMdBmth1Zs8e2RHEQfp5mdhdYw+e
7ldBfKHdctZIb8obn3All72x2RjmeTVbAFU2LpD5qa6yWHrszHaXY65jjHRKQjOBPCBxysJ4xNAH
wE7T8PPYVI7SV1dtrnzq8gn0xBjguEwm+atuFFyUdar33nylJVmUEFkEGyzj/vRtLxaDia8UJ80L
F82pdACgZlFzNoLNAjQhE6qmSv3Yhkbm66l6rRe9ZCd9C5KNqYcCHUe3nbPvYWxKNgh5ciDCC/uu
M7/qae2aJhEBGSi4Ug+oO84G09t66tMZrZdg2qasc5hH2oClnNcY4dfPjWC84gPGbquF1TYxio4M
oIPSweXzO8v+N135m/d1JYq5N4veLGhFgijD+CEmQU2e+oQDXEG/9tTOMUou1mVJEQgVMfkakEUH
8UnoE98yo11rfeUcE2c9rMekdkUP0ghoOUqq3Mxn1fPkL64CbUcCwKmO/iBcglE0OC2WJ5VRdalk
FElNQssH3IJDzNLOMOA0RDxFxnk+BuPGFIOsjhnUzst4DeaF3Mlet03z7O22M3+8HKzixCmNc0Tv
4S+knb+Vt+lcr8RRg7LyQPPUyKNqTuDtloMvhOkedLrXokD8qRC/GWX2KS6K76cPjvfUDFYjGeCb
siIs8SMFV941YXRIMZaN3GUDMComPytu1fAg6LwCA++OMLojldU5jjoYO5rRBau4bZL71LWQztXA
buDGBzF65OzhZtpxdW6MDmklTV3QoQHvE2Q5PVF3kZTZDeZFUyH3M8MfiOpYzfOQ8jLYHM1iMJpF
0cfQzIEX6KvZtZZ3oLM6a8RbIG2BxizfcVa56dMfV8mCI80VmuH7EjcF/lPvaYCHhv9keZQC+13+
k0a//oTeNBmlkicA/yhhhQMVnSjQlUHoShFIo432sqy/xsDCnSWgJkVgKLkmkt/7y65N3Rb9nYDo
+SzeyBe9BwpMB2UEV3mU9vGdeBP/KL8h5/7c3EW+dSt+NQqMlAagU6HdfvZ8o2iOVQAoI7sAFc8u
3YNWC7+MFp8Hzm5yzKnJqLK0A72CRD1fgBnRMjntTa0gZ2/u3tF9t312JhArUXREPzyzlfMYd3lF
PcDB7/YiRp932dnkCLQR1o3cYXQ4q9t+hEd5zOoSs5OVosVdoUf30kSE2U44gTT/CCqq/8MK6Ret
dKesCEucUj32q5XjLwvK26d3XB+jqS0tBV9T3tIeh79NmdGfevsKjqIYBT0WmTjn1Cj0oJ6byyhY
QFzLOS7e9WD0sgwyZoxp0+NClwjRgNNCAlTAOm92zZ28K5WP6ZLjohglDbY2bY7pbF7bJW4Bfj7K
Nkowqk8ZfENbju5bswCpnT9oom1GC2fBMu9+MhpbBccdhloRmgno6z3PLw0/8XJnCfR9IXum2/p0
1gZzX2g7knfiQ3pGCzjcKQPetjPquyRTbfQDqIQwwo1X0jpgUHcSJ75Md5iU5FkpzprZ+Ndo5Tyx
KMTJRzOT29b+zyG/uB6rJzlprQ6WQysJTDP5HLbWea2kFwrI8zi3l/MY2fw1iNvVei6wMBqZjJfH
yIRfc9s2uMclMVpGL4pRQCkcGZj6FvSytqIDaEg7V9MC0/WEtzDeiTFaZphKE8Te3cdbMbdzoLAD
v+3ESwPs6shacQKV5oSZtxRwW4OAGd3lcnJaGCVqJxChnj46jm57ybStxE0SrHtEsV2b9ksh3SRI
E54WwF0Qo2jyuMgRe9EWKvTcqV5+QFLXla+yyylAmMwj0voXb/q4f4xeCZt+ScIFQKCNX+wB4Zp7
kfcHwpUXdPF2j1UfEzIVigHCcPT5AAACoSulTeZsIOcOsqAJgtVZrVbhRoCAwzPQ7By70Y/O1jE9
l3nVncTTUpwXxqK11oKmRGFDLYO3NFCKKiYTYjdx6snNvTwwHEw4awcyIYvEC/c4+/lCkbe6jeOo
zCbw0ijQqWj3KubUyfPp3eQtjm72SoKVSCnmPFrEP3n/2ZyUvarpNyoBSyraGB+lhNeL/C8B7J/7
+JKiXAnMu0wUMxH6iup8wV5NljR2jPEufkvtdix0lMi4K/NQJmE5ghGdAglhIOlK3VNbCuhd9/Re
8k6L8VlycVCsJsFFScEV34SPmNr5b9pJZnRHgXpKkxAVFHWgpvekovBnsx04y+BpKJlRGVbdSvKS
oS+dupJ/OwjOU1Bs55jWl0WhF3BcZ93VD7/wNVB2+tVfzavK8KSxrWPoiwRRdQlp1ClfNwW8AzCO
4wWwHWRkmUXQQVq/coZrWe+YkeA4bgr9++pZlR2IIkaqKf5pdgCNXfBebFjeI2b7xs2y0+q0gBvw
UceNe2707a3Wl2SD0avSC571umDQX6EDh/PIOE6iwuiLMZYTDdBDaFAHdWiSK/YLkarBScFy95DR
FnqcqkBdBgzK/Gk11bcM75/qo+/2RNymMNpjmsTIiinmrQTK7fHSKC9kqbL77K41Z1vXg9PakLeN
jBYpSz0tMwW+tthOd6oRg1ltWS5JJ1v+fxPEOB2GOUZyVBFQhoSBHBt2ax4yEEufFrJ1XMhSyLIp
qhaAI1hG0npR6ihJX8CXVaD90wbXv0r0bjzotTw2a96XbbHUCpSHngEVuf807ZryYDhWULrm4hbO
R0BDXwlkEjIpuEmVlCJyb0yecME0N9wOwBDIAC5XwQOpsmlsNR4Xra6bPFAG7dIEqZMmlReGBSJv
MT/0qfYBk/ZKHqM+OkCmWF0GgAcaRUw1fO7cET/T3E83uGCYs3gCN5yOVwIZJQKcn3S0cg00YFkW
eSXpKreIC6/X5O8yUa56QwpagJK0BA0yecpFRd0wPRBPh3cVXVJlds4cZPNVFg4YRvxVJvgH9WtA
iMHzerZU81oWG8XrQqgOCZ35Bghld14fEo/8mmnP3pM35Kzs5WtWhqBXK6ktBXDWfQRyfUOHvVoa
Y1UH1GiFmhLkhcDd127b9kuV7D6iWI5H9aJ4VgsqQMZboJT5z1H9bUWHe1zMU1iAPB6aPQDh/vEU
5uv3Tm7Sn2IMzqvtYx6BXJBQBppCiOJKDADMPLxcelX8e3P9SghjRzH4mwkKAW6DUHdfrBiwnO3Q
u5lgcco42yrrz5N6Ge9enVMD/CzkCIFoZYbIVAvyN601/KUWPdJYxJ1E6RPnYmxagNXFYAyoLhUA
tSoUy090AEWa4/Sc5FJsV2rk1WGBkcfJHaQKI1GJHDuqbnYOWnj9sMk5uoxu4KlTZOxrrIZSqQnQ
nWBPvE/I7Oi1dhiF4mB21efTa+a8Nza0VyKjrTPMMflS/YkUdRDXfq7rnPXwhDCGrjKWvm8KQDXp
5b0x+kD5cMjEzbtw7j4buicWhlQVFXgt4cUQu5pPB32qnQZ2ZdGPd+EDPwbgSVReu8h50xbhINew
qZWR2HMIptlcznnT9hz9y8bvlqSOcj+ugprx2gjo4PeHMMLWL5tFQuzE1uhLtcsDIoROHwFiNZNt
EpUc1463b4wCCfOlMBMKKGm2z11/KS4/T19q3u8zbjeolFVBniiijbXAR70ee4WjAt+CGSpooULp
XUayXNEskRHRLzMUa6pFQbpHN5Hk0mqJddH01xYqJpLXSjbxrZYTwbx5Ry9CAbtgGmAmfNPDRVKx
UEEbEweLifa1MscUH9ALq7vTu/dG7UIKhtOQdpIA7oAu7de3uiNG2EhkBCxPYd0BgX1ftebZMhYA
Euz31WT8rQai4jRdgZ9vAleBdZxA4DPLtTElUD2avUjXqTq6RH06vaatndMxC2SA4VeVZLaM3CW9
bi0q1rRI5VVeRardKO1ZY/Wc1hueHMZ9MYtOiGMBixGq26V5CKvRzsLYPb0Yier/V/aBbtlqNewJ
FVInxxlWM33Jrtv75lZ9UmtgSKObsHggIJ0acyev7O5rMdnZQXDj4PQHvLFPjHz6/laGORW1eAJN
XhI0fZCljwKpbUH+ksgZR0+8zYvRW4GxVchD4PWGamBK00YvjDwPwB1xM7najlyEu3w/u11QXXDd
6o1lvZLGLEtu4b4PBAYE0NE/xbmcbE0B2NfQiMVFWFiFIw/ijVAvV2MzJOjaS2qAEWkmFKR5RqTS
8Mq0eRwj8SmORJ23FRuv8tXH0Zu32nMjH2Yrj/FxtTd6tHe0RjPX9EAA9VTuZUrefDC9+MDdlDe6
FEcgiTo4zsE6CePAKLpZD8HAIEo65md7bwEGYjS4NJYbrxdndt/F3yG/ND4wF/yVUMYRM0MlkeYM
QouMYFJ7FiUnNcQuaOc5syVjsTETfyu27W7KmtsJBKlJOT8kkRJMQv1Uy9EPgyxeHsp7pSFOSDpv
GqaApB1GOq/GDG13emVHRAj0eNhNzfDN6hdbBnR4W1gXciteKGVxJabxHc0ny4ADV2XLJTKmppfI
W+QS7D25L5eNp2X05su3RBufB+1LlHdXJO/9sezOZ/R+i3kSYNTZNVVhpyQ/OrN3mlqxl36yU+V7
oqVu33wZRA0g1M2urW77uQWPpxzkzVU7hY7SfZ/zu6kbLi0ztDFhHszL5FTjVR4OjqFF9pQajoz+
zya+VBdg/pnLrpkvZku5NcPE6VPx54DgPhrOlHg+WPWVuoyBlqnXST8eLHVyeiVzhg7Q+rMVKNHo
WcQCpU7k6UZ8mASkuhv062aY7CgyV6gBxgEhjaHasaQfyFDfWEnkLMp3ta7PkiF3pvke03W2ngPx
LHruYuVQt7d5Y7h9PXpzDSwZyXQUDBwY061Sx+dWrnyOcoU4UrS4vYT/KTdnRHkoxKyxDR2WdQhj
e44FLxMyN51Hvw41t45EW7GGh8RUC3saIr+XsrtRK3+SBDyoSRWUUhfE0RQAo8GNagLSp7uhn9xe
FJ2KNsvG0RVpRFuNVQ+NaG7aKWCGFpw5j2xjAT8UNhfuj6tPxd6s0l3Z5te1kDtZgzFEbXLmsfPN
GNWUFnj3VnHVJcauMQwsDAihbR3U7bNY9Ad5OVv6TyFg5sPqGY3AwMGP93U/eWVJ3KbK7UnWbaOP
XAtFply8X9oEOJhKYKiPlRFfkaGzcWUI7m4W3U8FMByrEjFJWnhowbd7vQcPefl5yp7lNr/SZPlq
MATH6nS7ajFaG/1Ix2I/6LqXTFeSPjlLp31JxNBWwv66iTMnyetdClDtBUOxknydN4qHyT0fdVIn
bsmVCJSXNFz8tigO+Tjt9Xk5S8z4Vh8aW1WUQMPEAcVd6xv5PB6/dFa5j/SnXot2HRCXLGk4GPlk
T9YAUnYtBCR/BmYCYhdG6GjLzzAGNj05S5vKs5QcIG7plSApB019kLLuUCmg6C6HR3QAu8qUozMb
w+bWeZqKdiWDBLrI/F6MbEmv7Uo33GYy7L7+pirEFdFsPoQP84xrq6CTK+nceQk5mvilPHJKOTHR
WdRLokgZlQLNFp3xYDpgarAb10RpuXYE4IrpdhQIl4PT7XCTAI1X7FSbXANDw+l38xnpOB+04XOY
SOkp0NEyqilvyjkNCCRAtWT4hYhmBHBagFvKEVKDI2bLOkoQoWBgXaEUiK8NUN7NnZrqEirNwMAM
rZtoBsOQ9a1Iub0cW5IUpCoxw2NJOiguX0tSiV4M7YSathqM99V5fK0682ITDK9qXnIbDc54219V
QcvLC8n4XfZg13IZqzN0XZnLC1Y4+d057RpddtoNNC0SwKhL/HXlHoZ1LY25RqRtKzVNhTQQh2Fn
gKmpLOL9aT9t62YoABiAeTLB1sRm0Au48ojvAdAqWoJqF1H/udBU3ZtygXM3tsIhUwGFH+ALFVUH
LMjrIwNBzdgXYWL4ciA6g3BBo+8cg+/xk1CeKQ5xBUy9nF7ctkwk0E2MmMjgf2OyCpKcxLmCv/px
7E6u5JoorZRB4sy+7qfke3VJQd25/tDmJVlJpX9f+WHRskggFwMr3OBHO7TJ0U4jy+mbXbmnpDw1
DyXH3HL8FFWBCjdpRMbGR3reFXOUJCRQMA5ipjFxq34By7dcemTuArNDR3E+ars8ie0yjh2hW+Cj
EafvYiePFtjgB/By2kIneH3b2siSOGV72auKL0hVZI+G7pZGflDH0JfD4cIwpyc8zb1Vi0EnpjfR
YthCWD+Yue4aXRu6aqMj2yyXIG3U89FNpodBbMApo9tzph5U8JDVc+daI/pYi8xpihkuRA1wGblw
elH2+3Kp7TadnVBoCruRtJtQCitbs0q/K8zMkUsZar47ZMkzIJRtS0tcuZJduREvYG1dqcNmi6o7
a6mvyAo6QeAEzL0tEs1JlXLfgy9HIikm4gAAmJbuQKa9koS7ugIvEPip1TL6Icb9GUJODCKBgMEA
Og8yfCF2VDI4GoUqjDcK5Xh0bJ6+bJUuHnJD9+uUuEo5gNSHuDl5Tsm5gdAsJV1w+k1sas6VQOZJ
aKW2tGk+G74KSqQQ40WWVF7m2rPOa9586Xs4tTTmGYR5jDQF/EAw2BpPXTXnn61WAFmHnsiOpsxn
urYAVg9YQ1N/qUjzoYuaSxDeTLgYy1M9mz+LCdDCegkvtxIcMYbHAwIht1qyy3gGodwSPuVTu0Nr
2CcMrcL7MvWLRaw4B7QZYILpSpZFEzOj4stM/uo1tyj5wWdr0OkK9FzDrwPtksbPGjD0xh2vzP22
EACVj7yNiKZSWcJ/GMOWJGa4pGJLgvjcDH5xJry3EPASl7EHtJbFGDM9hocCT4oEdAYIxuy2wRCQ
7Cjub1Rn2rIPKAE+ncpWwGiomqZIhqWJqk7v6GpLLTBNteXUYZHRUwlIq07lav43GdGXfTyKYPbR
xICRGek9CUbEhHpfOFGafdW04U4zuxjKL9O8qdDOxiL+qcnm50abK07+b9OyIpWEf4qhyexJjqgm
mlMXIirux69ob8HInVju0Pb3cPpB8+Qwp9jUhhqRuhegQSI/kxAqadN9lxveaTEvDUbsbVGxqxoQ
9DQMbDI7Wk+qNoPyFJ4CIFfKQ3tRHxakz627ZLCTvXYp3PQBxXgGEBKgSvwQeHCJG8HVXTDLWu8G
Lsb01i1SFR2z8XApDEVlHIoGgPZDqaaGHyfljbboYDSbONnUtw3gWPBaBnNT0TlZDEND0GadOdV+
DMLRNl1UVM/aR+FG318jwyGeNwEKCo6111yA2VqPXH9ic6FwzShkAqCtWWxrM5ZnEz6F7gvxOb5D
AS2wVwbajVY5qnWgI7rzXtzxMG/oeb4575VU+lWrRyqCo3jIR0D9xf3siLCzMoC0e/EhU2/ymJvG
27rFeCpIJ2P0mBJEvpamDlqy6BHQIMVP1V4A+0J4DfaMfSSh82Z0S3/cDYVT8QpCmzt7lMr2c2Sp
aDUYmDX8UFZAndZ81mf9y+l3s5WJNZH9t9AGaMgwIMw1xSzUbIxWSYLyJx00QzbBrTCCNAYlIsHW
HV3rniICZ58i7gvZtF1r2cz1JWTW6qmtCOJQhMTmocdslLy3Kqd7wlgzri1nrVt3Zi2P0RFaVy6l
rGGtamAeuuvmc3bVX1DK+gn03ZQc0txJP+Yd74W81O3Yu7qWy+hAeVJ0AdEgCTqXXPaXYQAmFG84
19EUDIo8l4KYKhrQxDon/dQFyPecWbvTS9/UFOtPYC5wiBYuYUoLEjSINMhO8QEMUtgacE0tbzhM
P3HOh9xNMGeW3I82NKObX7WcOiBn+1lnUlWqIqPA04EcaZ9qvT9IClA6wRRYjMlFU2ecq731ZldL
Zrs+dFTC46qnu27Ul10qnKtIDwHgibMq3i1++ftKExWkzK2swbKE3eJTD6za1Xg3uMHvmLZ5KWef
uEts64elL1aTF7jDIJzQJDv89HKUgF2pPP2qAjRd7kD9hfveFwJUTq6Vx9M3iberjN5V0BYdjQLk
981z1Ywgbg50sHp8RAig2U30TqBAyZSHpmgR5cmAEB1EMLUCjJekcOBvc8RsX8ijGGYttSxZtaFB
/5Sd4rWm4M6j5s1FdNtN+de5yvzTq6Lq7O3RHcUxqhZQicCZnyFO7hLi1FW7k4u2sRWBkpM2HPC0
LduhWUdhrG7FzbeaoSbB0AyILQvYxpvTy/kXtXYUwajTJcusSpOwnsEvbosS+WC7vi+ux691YHn5
3vgaBVoQXi2ejLDerkPgUDZcmoKXUYpTu8ooVwP5QoO0uCuUSry7pqbZdLWzDIC1QEmVfkrIWo7g
9s5dCrzXP9Sc909/n5W/CsDY7IY2T5OZaQhT9Ly1w+pbr1wkowhmHR3lDOsgGaJ3et+3TnYlkFWj
VjU1Qrsg4ium5lpE98G4TBwUqa1HvhbBROHgbDYMEH1jbkqSHAuXSFZvUuRnTy+EJ4WJwIkwVNI0
QophPU3Cbb5cxwOnms3bK0aRGIsgagM9HK34QsK7qLs+vYTNN7DeKUaFmHWrDgINUkfHDIyryY2d
0ZPc4pxcVrcxDLwJDzG+DJ+jKACuvW+kILU//Q1bamX9CYxaIdEASHEFh9Sa13L5Xal2hWqi8Dtw
5PD2ktEoQtOWZjNjqXFZ2oP5eak4CoUngNEnOcrDvUXjbjOKHZTXnHaYOBp/S8Q6tGeUhVB2ahOS
iV5o1IGUUf2MRhsey9e2ENPSDQOJXWSV/8faly3HjSvb/tBlBElwwivHqtIsWZLlF4Yt2xzBef76
syif3aIgdqFP7/vgIUIOJwEkMhM5rPXxsVBbrcXUbMQ6DNOTrQg1vEGgdyIR6883MYeiKM3UN1jH
oFxH4PEOR1GRaDesMeGA/7MKTq2SQdHNbF1F3lyNOSD+17RrOjpNg/hwOVX0YehvtVF322z0EqMU
aNsakPJmdSue0zalISjamxA/+PV14aOkcZIC7UJYMtmLAbZyOKWTmIq6w7rM7Dc4XTOKaa/Em+zO
rgHRhyyst3ipJ7tNQN1GVHR4a3w7t0hOHRUjAvVjjmME/8pxvtPw5FEe6M3byBk6FNqX5qJ+NNzk
qsOH0NN03R9BCBCctx97Dmy7A9zTwMhZa3QJPiLpASCNMTR9eo2lOwXhlhmNNo0VwdHu2X2knDQZ
XfyqCfjvj8qbtUajSjq2XApPBkuclpRuXT2fX9Wu/myEcM4lXLKJ9dOcIR9E/D5AvIqA+B+gku3q
j65bhJqKoX+uULUsAuYAdq9x59/h7BSaVx37oPxFmR3649cQlerQpqfmPkPS6fwad63Au2w+P1A1
aqyXIWQv02gX2YkwETTLvhXYiODPqrbUIQasQkDi6UdvAjSlJRT1DYpO0aWQfqCBo3ciVT3OZnIy
0uiqReuRrc1UoDPCD+HOM2aFupgjzrP0Jkg89ODIGG/Bf4lTRQ5YlF4SbS1nw4k5FABgXM1POsd2
AxAo3RKxUO2r6F+qY3JGPNKLcpCKJQtSIp8qRX/QzRQVLvSDoPHFDucws6eMgJy11r6eV5y9kME0
VFMBqg7q4XzSZwq1EgBUChSniQY7RteM3aKfAe0O7KbLVMFTZF8aKn+mQQCW++k1l7EFegppXVId
VLX4GUd6Y6NdRrdnIxF4xrfw95NNhc22MMWigEWI09i4BStraEBjZ8yrAZzupJrs5xJ3GRommxtd
V4JhxM6aGnue6kbUyrCvpxvxvJ4CPBoY/9BTLdB+q150ypzhBLg7EF1BS+/Pn+NnxOW1joA2XgXr
RUMt//hQ5boKmxnSzIcwMF9Xx7Hy+hr26BYX8F1OCpTsNa8jzGl9Glb6KJl/hahlFRWmBMkr6kdr
2M0XGL37FgCp4XFNfwA9rfbby+V7hyxIfxBNZ+3eHaA9UkUnYHDjs+tmmHRWIZPVvKOIfUqCzgOA
k9A37qZH0R+N9k0dSIc6n27RAFNDrEVdj3N80kKPfE0u9OceLSqu6cg+yrePKAtmhwj1tn9BxbFu
8kY6ZyGGopTAOodVFsYrBkl8vfuBx4wvUKJdf7yRwkd60tJKKDCuewkUViOYMy91tRdyNTnF9XjM
XA0A7+mtyMTumoWN2PXnmxg2DPVSa3WINdXFt3JMp8yq11vRDek1Af7DrjXfiOKCPMYaGgFRKgsq
0/yWpvndYrVfzu+iaDVcKBeiC9wyMx3+qbytgRraGT/zPrcntLydF7Rfg90shovX6qzX89nEvoVl
eElzdJ9Nz4op2XWW4q+ZG5dPrLpMlMKRZsE+fgYN/qiQ/LDNNC6GPCjYyD9YP4ptDn4WH9dagfEA
m1MCZlpyB/IgGjUVnCAPqEGAWz8pGQRrCwCG5MKesdLzGyu4Bm9P/Y0+SmxYpmyEiLl47cZvSn0/
j6/nRYhWwUUV01gBnNXCfU7IC6kbW11akXas/uWT+3vXDn7WZkmUPhoJtKNFHDoBlsoHSpq9ONFL
roN6QuQH9v3dRh5nPJYurvGght63nkRtDZU/6rRfBzyZ6n+AqSq4ZSpnMzJF7ZZmNftD3rpFnt/k
cuxJc3RsQ0XwgBCpA2cz5gHMNjre8UG29M7cVnf6mN8a2uSdVwmRGM5uUKskUT5D60pqekl9qYTP
6H8SRM+73hLZBjTSoSsdzWYfTa0R68NE1kPCFAIQCBHNAy66EfYf7qv3uxhOvauFmFGKwcqgzRen
sxLP0EUp+/3tehexfsLmkjI5pFW6XtKsZl45qc+FMQRpzB7On8pua5652bH1OzZyygXNQEBHR8yq
qQeLJddzrN2xSv+WssgHbt6TrqDrnHXPfdl8UUnlG1MVTIl1tAZZED7vR7Sbb+GUvorRLjZZ+BYp
V31DJbamfs0w4q+kGnhdDE+tjxajdhiZgWAXVh3/ZEzQVETR4wwIA41zNfo8K7kVQW9Wcz8MuN5v
Q/DHCAmJNaYtPESWL/9gPnzVlDOC9TX63G5/wtQeS1utinZST/13dCZfDZENh+oZoS1und1Pxbwv
VeeeDbOSTDmlkEji4trouuucDa9RXNwNEg1YnF42S2wA8aI9xcXyGOrGk6pkpSMv5eSoSvpdZcj/
xsutvpCgUxBHzZl8AKIaQzu+/FTgqWcbE0pyZnwQHNJuJL75cu5yW5UlT2aHQ5JNE4nZqHXjePG7
zvBnNFBSzBdIs3Zcki/a3IsUZNceb2RzNz4F5EScF2/Wf/aGm+K28AFk6mSIf97AtYoTSiH9hSga
EInlrABp1CiUIxzW0qDxsnuY6SlSiDvIIqjzXXOzWR9nBrpEl6ymhyCVMmdo4+eBMC9tItGjddWu
c/rOXXEdRchKXv2aFpTX6ONB+XbtChiuxKAdu0Z6syTOr6ERoFTYgiOzhgodxyiL6c8CjRQdD+fT
2kbP0jDBro1OAcZCjAQBQO5PMURzF0dxlismbkffD4w3K+OsFdiNysValZHWbhhUvhTZmjud6svl
CYNXomsnUA2eaxQheC6P/ZvqL6VtnYBkL9vmj1X9R6Qa6x6A92ikEAVc+3uLEQZdw9vQ4KfZFBBe
GqNiwSS3S2Eb0XSY8+4oARwtUWtBuL+vKu+y+HMc55GgFwq50/5bUqOgKkmuQFX2Ff9dBHdmg1oo
FpOwnBWYb87s5bm4QE7vbggiyRG9OPefL/QvafzzBWQgqFijAPTmzyQ7dupf2SNybfLN7BMvvutS
u34Or0Xmajf82ojlfItc1WELaLz1dnfHNugOeoCqtLi/SbCZ/AtmCat4AWb4uplhANgHoMFemZ4Z
5IcmcoR8HPt+BwQQaOlHP73F2Syz6DtJmmCzWNhiGG1IblRzkuzepEdQLFzodVM65th07hBjhKmc
NEegO3tPHUuWkZghGPcmfONh34x5kbcwM4CDxrQL8k9XSLbBvHT34s3d7aDaSuN8TjVqZaOsblYf
CXPrFZ4ckwAutcwvLakGO2swmjiOV0Qzj2qq3YPx2F5IejljjnlafvYVnGKEYDKeql+qNP3+f3ku
1wvwfpDd6fUgLQBsWJm2kopS53sWw5IJekGILqPewmlfp05TlyoQU4+mnUu9rcqlW6KKZ81MEA+s
voN3Y1tRXChiKnEzhWvUTC1MNNCmHexx6b5GLYa7QevyZY6F4PG7Vn991ChrEzPiVM6fGYOVrKEb
sujH7lhj5NQG76ldY5DMq4JKFBDsmpCtOM4mxhV6bk1kzHGXiU8O6at+Ed1Vh/A4IB3IXhLFzh+l
L4Z3Xte1vcu2FcvZyYhE1dJSXO3GVfzsu3JDjiNafg3ALceg/9HwwrfAZFI7CFPsyUGG4Yh64aG+
im+Kw+zLLgP+V+ikGPAxrju/uZJ8MW3Onr/YfCTvEqewzlmnwrx26XBbys1XxDSt4Nbvud2tDE6b
a4z26STDRizEBQhCrz4Z0tfzm707ebCVwakx4Me6ME8gI4dZMYIMreOpL123vmWHthIU16U/P0dC
JO3di/quyQYXTLO569PWhNgSQ+mF8mPGZFBRaI4JbKLzK9xtmtqukDNmhSHLcdaYCAK/fe1KW8md
lTe4uWFBc8hQS8Tcpx4UB0xLaz4KCC06qISzJLvGYrNcLraOy9micYWb1HrR/Xhd+elN8wOvPHtw
Cuzz8m0+9D+6K1G5W3i6nN+qiwH0RQXk/gevfO12xhCcD04br7pG3O1VoNUmP8/v+V4QYKkYKwH5
BEZc+SHXaRq0aZHfDMefHMw6vyL2U7sJuY0cHq3UWI1tIcEGo8ilzbARzJsOU2RjAH3ywEzt/5uI
dCuQu5EalRYmtVhYDqLBVneMubZBG25P4935HXwrtnxyL+9byAOWMl1NZDJAazu3OAJHAbyi0Ffz
asUsHR/E3Gf7qrIRyN3IbqFLGE24kWqgAGR4paYkhxhMphiid40jUBm8HLSK/25HTTBQYtxgbcz/
mP0Y5mWIQlMCOkYV+4qGnKDqhNU6kS/Kef/Nlr6L4tzZLDUaHdIoD+S7/LjqJYCxg8rrPClYGyZF
K9uXRxSNKOsgqMHPYCsjKQzJXCPwG8XvvqxA3Jorv47uGhBHbn04rzK7Hmkjjrvr09CyTJYhzhiR
BJ8KG1VU+7yIfSXZyOBOq1OMRI4qnFYq9a3dJgCjjOhF2KlODQQNsjS3WdPXKFgs17WE2dclvdQ6
2XJNGXTwXelOoeyPRf04d0QUIu96FOR8oUUK2Dn5TjQFsBULhhxzdBhEGFD9VhqKHTMV3yLiStl1
yxtJnENJqVRI45DkQdGdtPiBlo1dxIl7fqtFy+E8RoP5lVktIWRmvypQXpCbSPtlToJX735EuVkL
pzSqpJIUHw8xJ4wDe8uhuCCnyMlR2RL1bv7NfXg/IU55MNPZSMuc5kGk6g7Y1S6AFXSNSP5yaqwD
LZSLgi6eppiXc2G5AHk59RpG9YwJkfX5vd11T5tFc4Yg7ystrgqoSmfgicDkxFmS5T6Ou1NN8aqK
yzs21UdWKoIzVUSaw0W2fQk8oiHHbsfkF+BOgXJi3dTNeFtWOrob25duqmxiLn6Wmbi9mKce8Y4K
ZdDMjl6aJ975bRB8zVscvkk8Ny1bljBbb0yDqS48W3INACeLKCOwL8YiMsb7LQOgRB8t/JICfq1L
sOh6+U5TzY5I5405Ee3t6p8+OcyVm1cHpisBxMZHMUzROxIVWY72kOYYO8VNeOzwUlieSrdyxKnF
3UqFtZHHKVFM28UaDGjz4FfHCpVHBcTD6BZzhNm39cvPrYzTGkWfCzXOsIEre6311AaSp9kUv8Iv
K97FSs+JJ3jriCZ31xV8kmsAzdlATzU4jznbkLBJCbUWxj5S54s2mp/rEJRsNbtNYuPQj11raxYR
6OR+SLcRyh2jNNX/68UATYRXZ3u3kqmvT77kRT2ItnZPNYEGCNhq3dCRWOGEJUNS14jpUGGz0tPE
loNhVJ4Waf75i7a7qK0cTleKeTCUcELkoddKZitZ9iWU6Xck547geX2sl/KuN7SvcGAM1iitfbU1
cgyRYGT3/Id8diq4hSpCLd0kxFLeLPTmxqdo20CX3GT5YH6c3SqL3ZQahypqMV9FaiE0zKcruU7s
qrpqqKvUT+1pLQXkhB42od/mbuc2R+ULAHZwnIBhXTygsAnD888uhpPIvWb7Du1TSQ8Y/BV4f3GT
GQ3OoUuuFgw94qH5rxhIPiyRi5pLPepbOQN1ZmTKgQSgqWTJH88f2mdLwy2KizeA5hxNQwZ0slbX
fk4lgEti4mHK8klu1NPUdoFq5JeJ0acOnZTOOS/9k/HhhK9XaKMyQy2nsxplUZAhYRxlQC+pER5I
T3N7mZf352V9viecMM7i5LXOFqJJEuBamiPgWjasZs1JPWgiuJbP4Q8nkDMAegyYpnSQw3+DA/7J
2KyyALqDxLslo3mak6WMciapecgAtaD6UjsderAUgi0NQFN5Lf8gddEdgFLoUdDaXFZhX9p9H0o/
cl0DysYwX6ULMMmicQpF1mn3mm4+jLNOJMcLVuvmcIN4Pfte5BiHw2yLXkWrsn5wKtwucM4sWWqp
N1Il9BmpHFqdyDwJNHbfCPy1HiBvflRZtWczOinzKGjf2MUWYBuFB8O2MJM3AAjhv1uRycc3ZthG
SjmrRTAZP2d1tEGJJ1rRp4zoh02Dv/q4oklKIxTUDVA4jKmX09husye9GdxEfyL9d724LMiXKv1x
/jZ+cv+c0FVtNjc/HefJVNNG8lN6NciJLRlgdkoOVd07aYUZRxER8ifnxMnjzByLpipRFywyCQFB
1NHqUpL0i0LLL7KhfDi/tl2rtlERzqopocIAXV+C2SC8lYA6WXcvcnbfZL/NJg/Oizp/7U2Zs2lo
KklhYSp07eq/US+4NjBXkFHt+byUT08abvM441KmE6iP66oI5MbvWsWxontdbwKVvJoM7WnovTNC
0fth33pudpEzHImmj50B1pQAXAPVUb5KMZr9FzWRqKB53nCYfPs37thY9KDnDfLJbwCRVYj0XWQ3
PrV5K/KkTB1bUaKJD8CCU+wilbA2d2g+A7c7agrnD02g8W/7u7lhmgQ0U80aYTlSNXUiYLWymiCV
AopNB9WjWiDuc4P3RyV5c78beTUhRtmb2MIOwAjxS+GmNUboOzt+qB8l/OECslLBkAkGwKTfs7DB
XHCCfPQ5gOaZ6gUMJbFAulxGAOX/dyHnu0q+9bptlgiwABrmwyL58oCQU489zcnBH4gsJvrzvRAx
p0gv94OWjUjOlhRNxvRBAr/O4BO/Q03Mz5MbVGuQ5pPxTHoSvaeFespZlLbIJlXp2gjHuMKYtA74
sllQu/ME8D605vvs/wwvwSkOZ10UQEmGedqC1znJD4AAQttwca3plX/+PogUhLMnY4NhXinVQz+n
wOaPOzuZ/ksJXPSB3iNdkjFBH/RK4UqdBjSdl/NrEBlFvu8iLTV11qWuCEbjL6MI7ByKzgRZCLci
0gW+4D1n8zSb04wKZ+z03sq4qCJ3fzAfDZs4wO0Tv3iEC+SCkTTH63QMETO3kLfS8MZu8YMESKID
5FZkssjZcBGoPR+DEIkVnZoocDGj6bSedbK+5/5qp3RMwPjNSbw8gU3me8qTTDeMopIRGRjAhQ2B
uaZfd+1P2h//Sz3hzMYwyjnrDYQ7/3dC6s+F/I/3l8/kLOAEGiQGWcXwAAI1t3kxHkcnDMD35FMv
KQHFeQSxuC+sPwpiSJ6QUa0LvZzrpQgUps8uagUvrMju4hr0kgXqIECS7lbIE40mdosc51IRavdp
eFclKE1a+iMG9EyvYNVzFqE8FOmhKHgXWW+ezBFo8Zh8JKsxLV+iunKn+TZqC3dZ1qyow4CoNktH
owK49EOqPwh0YL0qf/8YMvk6aQo4Q2AlwRxpQaw52WE6UKf5nam24pSoSHXCjg6BQL5gGqoSTasR
Mf1813vEH26WQ9qCwLo8IksKiPGDYIFrbvfMAnmKRxkYMEoxmAAr/RQhirEMRWfJ10zNUEqttmgl
jqINvaX/hNdLYCk+FZwalGfSCX6/zdPOY+1wHcWdR/LxOkNVqNVlKyj18aip/X3dop9Crr5rcnWt
NdmTNihOC5LNWplFZkV0wtwrChidzEhj9Y9Z+UOquT59CV7z4pKOwGHzVJDTBOQUmsGuNKy0SVE6
XfH9vAbtb/I6a071ldWAs5ISiWg2oBfTp0gfAt/dGoMERSGzGgSquv9Mexe0fsgmcNTbVC16hlwl
C72wjm10rTXZ5J5fzd9E4O9SuEBKrkg9JGWUBMPX8ruKaX2C5AQeHE/SXeuj1o+oMbktgWY69LZo
gl60Qi66An51EmdoQvFzKEdKbTAiWEQUgKsiKVyEFWZ1CgyyhQXMaMHyYC3psc+G73SSfi6ZPLsF
ettsy+xuwDj8ODLa2WVaX1m0+MLI2AJ9uEf4R4Zj1De3ZqkbrjXT0Ubl0HDobFy28nzHOguM0gsY
dYB6dq/1yq/zp/QWon22Wn+dEo81kHYKk0HeRX2zoe6YfK2iCmVkQBcvsxONIJ/Qn2sjtbE2Tzev
1eaqm5/08ik0T0N1Q9lTBvD8qpztSpRL+Jtw7/3LuFpa0SFV16t6gVLQ6K2Yeirc+KEHaCHx0hN1
C6HH2L/i7xK5aK9SpzYCVjfo8GZ04a3vjYrYyht0N0CMaLBciWMwgQ7xQ/TKgnwkeL0jtPWcFGra
cvkoN413/pRFQjhDmSmsak0TiUijvY8zv5z8SRFglgqPa/2GjVHpQ9mS4gHudvoDP74+RV8tQJu4
aBLGLU+Hu/OLEp0WZ8VkK65UdQELq17f1fQ3CwWvm/X2nrsZnP0yJKpE1ML/r2WjU2YAYA0bf5m/
dYAzbyT0Q2kX5SgCARP4AJMzXOViskJnq+GKssbJ+vqIp+eKD+62DREpvGgHOftVWVHKCk1OA7Nv
AxnDdlEcPp8/pM8Dd2/h+F93yuIS1O0Y6RJRsYu4vL+A6Oos7RckY3zdG2YPeNbJFebwBOr+N2+A
d6Gc6RhGMK9ocrJmDRQ8sF9XnCH5WB7n4dTnzkr1uhavzVSIWifYUX4gM2KprLLckvzMvNWa2h5U
YXvl+u1n1NLiX4l0mtCQ24IrOtBOf6C6Vyxe5erfjOtxh8fZjSlu6q4hME71fDCCBCAfb2NgIKbu
3dmdu38A5iowVRZnRsD4OMamggJgArAw2XiO4u99/OO8UgpuNj/hwFiFdm8V8Y+EdsZceZbQAjQe
a3Zj9hdlFMSK6Gn/GU6O20jOlrRsYmgJQmhn3oCR+tge5lN53QdopLjLnBLwzeg8VJy1F6l7lNbO
ikD0+FsNxzm14QyLPEf9DGsp+SG9tcjdmIAKqbBumtqX+udROM/7N5mT9yvI2ZayLurGkpS31JB2
+pMvHwxX9uej+O0tUBrKGZlUDudkkfAQkOTimA/A6iPSVWOq/nm9EdxuypkVQjJW5zpCylbzW0m2
x0F0u1c9OHNKlItA+tgY5jlSWSCVqmeW4K4dwCwzPFBchkT/dn45by/Sc9I4U0K6BlS1+urhaOYn
ErHnqD5M6XTALOGpLYGI0iTuNNJrmhpem1hfpMp046K9a60JDJnmRdKxL4naHQHUGdugsPdAmHcC
n4c/5akbs+aZTjr66aOYeeMETielC4/FQhS7kuNbqg+JRzQmHF4VaQNntXQ5kis0XlJfuRmREzfB
EopqDRg3UN9YM9WZfGnlXxIhkbnI11HOdpnytIBRLkYCz1FQVMnddg4soOaAWsvNLHt4lFwmMGWi
tXJBUIJ+hbbusFbSdI7VHFR2N4U/z+uJwFzyxXzLmJpMovA4enHF1MvWeJ60xS6WoLMmWyqDsBcI
FN0zzlYZmsQUa14x/xVg3CY9gEHI4fyaRBeNM0+TSmMryRGtkuJqKRYXyWVUDUHyMjCXKbUAd/W8
NLBw4dpvYmN06WSAjlzQOaNWttlGl5F1wnS/VPkkt/67QFzha/TEVMPaWBBCrtOCmOz3Sf1sOuu7
qUOKnI1PotKeaHWc0ZoUpWLhWjzPQGuWSbfycINXrZ2MQYNpsfPn9rkr+4MnVWTOZi3LoFtlouPN
bYEmT5PqwevKrD1FffoaVtUlIdFdLMfPZcN+aeBBvliHGB4WPSodjdAXLU9nOxnIbxa3pYMsQRSc
/8DzAbwic8aHLZaCFnHk1Cmtj5naVK45armnMbBwpK0Igu1v0oD/cbMKj/imtcsgjQnu/5pZzy6S
03y7RoON/U9SYJ/BFLjN562NFsbpUsIBjg3yAamm39IpA1hQZN6qfd8d+sJonLYyKLrRu9kem+S+
a7rXBvCvuMOUPRTz6NWJ7uXWcFLj/rqyYLYagz42tL4bluixrS2v0cBfCvhbkeqIjmbV480tjGca
Miqtdx5NV65srFj5rgRWMLwIIrwICoeCwepSPYhSw+ftGUajPgoOLYpsrWGhbhlhJkmaAmJ038+r
negOcvasCRdtoTNhwZIW90jvjXadtE+VVdfXmOV9sIDeGAn2U7CdfAvB3GEov9RhZ0LwjiolKEkv
ASriaJnAoO3K0VRNA+of2JB4e0bVUDLNDkwzFbgVrfw6Ki9m9SctRev5PAm8avdGEGfHaFkBUbGD
fnSROzpXxM9Tmx7JQ3U0D7FPHethDdEjjzpvFbnwInEfRGH6fty8+QjOvsmzITeW/KFB7Z8yMe2q
5UYUZ6pKS2JtvaBHITFHuwNDniyaU9nPAW9E8BFRhyK6vKBllB6sQHW0R/RzFUfVaXobLGzOyhGs
NP5KRNKY/4Dxad88buRzBkuNaitSFnR0rjOByUFaMJdkSK8NMg/aZXzKTJF/2o3HNgI5G6OZUjQZ
SAD7UkftOfy9NJabW4Vz/raLpHAGJSuipVTkpsQg2V0yvfT0V9bHAhmia8dZlDTJaMriAeVM40hj
d0xBSJxfSJaQM3y34e99y3g70oNHezAoSP5YDkBd5Qebbib1NqmJb8rXsdJ6Ohv90loE6xPpxttN
3LgDCxyXqtrjpv0b1/kZ0fOjcXn7mo00pZeNnJR4GvWnlfVseiAEc4dvRI1/qvzVfLM2X1WmIwYU
FujLW+52I7xgfU8yFdfQxKzYcku0UyHKxopEcMZEV/o0l0PEZU06OMMouZ0SXslk8c5r/n6aeaMt
63dsljIYM+tyYuHNiomJtW0aaWYQEhe3E7J6a56ZxrcCkbsZt41IzojkXUpZB9wwf+2xXcuMyrVy
WiMscX/tfuZyI4uzH1Jej501oC9vLXoQ5EkxC68wuwa8jmf4ifvb8pAGXl7OL3G9y58SARupnD3R
+r6n5bw2vhfad6sf3Sb9VWNIipYPpnRXJMTTDfX6v5PJ2Re4uYGyCZ3LSZfYaAz0ad5dzXl4k+W6
u0jxSp+HulOuP5+Xu67lzFr5niWU5AiLqxGnOWRAprnQpsjJ6K+YIfZLnCKajuflCbws37XUxNXc
mwgBfRaFnlUjMNN//QsJIIkEVAZGb9Gd9/FKEFUyEqvGSwYRrm1mYGSvwlFU7Ny735oMbCLgjWDo
9K0Wurl3U6LP0ohx04BMvtI/6MopMQWB3t5OrZC/YNXDHA1gPz6ugxkgCCcJjYJiAQhex2ypMAUx
664IsBtrioq5WZmPJZNaaesiAxV7VR8WBu6h2HLPH8buA1UDHIAKsgZwLfI41ahYpgu1hgRJoNEb
fkYYybF7gCAptmwAy6Oa3RGwHcbgYM5MMOG657LBSSgbgDTWQIXNKUJmaVZE4ykJ0GOEqj6LD22m
UVsdzB8yW/zzC91TCF2WNQx7U0xX86fVs5GGaTEnQVF9maPfo/qUiSpwe1d1RQEyMEppqBrfEAFk
pXzGgHcZVLl0TKeV0nWym56AI1h3p0HyzEYXRQV7e6gTC0AOmgJgPZ5vEgSeLLHAY4AO19mrXiRw
R3jo9biYKxvoM0dM7a6w26kzNiLJe084qM060Skb0E9O/bUqx7jI2rOwUrmlGI5NbISnquQlhxqg
+Oa3Svcpc1vgeTiSK3QBe2GYDoZN2VIxHogj/Xj7ClaXRhOhUWeImkcrLcGPmsQ/1D7K3HAyQXwT
E80uiVE9jHQoXC2N2stKKj0TUy2enkbFCQM/iZNoxteS1L5MSy+SyEXXa7fIe1hOXccHYo4PWjE+
qK15g+al/DqV+2upUK4noCsW0/hNjpLHAXDRuVQ9kblxphocJLR6aIvmKkTYgvE94i412vwXpivH
JmkkR1OqZyuSXg0m64FaTIZNafFIs1BywlFO3JGEsc3SFjs69R6m9JidsOw2lovXXBmOuRlhMjG8
DVn7UsbNiS3yS98bP/QxvDO0WrX1WQ4BzaldlYuMp5J1aVjqfduP9/GU3YRyesvk8WqsdVclaOww
u9u6TY9zJF1FJC4dEMajJLEooVMueOM0cXJYCqTRpThRD8ZQgCLRGGq7ZkBbrq2r2ACQQVT0opLo
bq8KBj9NC29oIPbzTsI0kjDr2gGFZRBXJMc/nZGNa9qz1zorVXg4AuxZA/xnaE+B+autXdAgm4EF
oHlRq+TuHQMHL6hCqGEBNoVTNVNrrBEoX0FqFb9bvTyayUpaqFV2MycC5/h5Dh2Bt74RtrqEjeNC
gmmqY6Cd4ULnKmicAMd1sQ5m5vbcg+MTGGoAwRGlRHeN40Yod5ksDexhs6GgNyHGYDu1wWBrhxiH
PW+Cd58wYGymgPWB1QcJ+8e1TYNqIvkyrcX10SsGp/JjH+g+GADVwVIm5CXZnc7cyuMyJNlcd/nA
IA9qZvpFqlLk/9P2WVon9eKxjtymVE9WsqSIIBHa6Rp4sQRrXpWDj9+238ApTyfH1hJ1UGSZFI1X
GnPjaaV6P8gKgGMGsLNJRXOzAnLbpJYCszYe5Ei5rFVzvG9nSxZ8zq7RtgzAJcqaBihdzmhn06zJ
cYgdoXr7kBXygxG3N00DQNiwtpdlehWsfi+A0d/l8U2tQI5YrLCDvMjKjHszbIoTepYmG8QfYE6R
2XiMkka3STQlXhRVaDJrQFijN2buqrWkuICmu+k1SxAL7H8VtQhsC37jK0RFsmhV1JWmrw/0m6aO
r5EpwgjZLa7pQFgyAGqjYnKbu1JjnbZUlVLE7f/bDlZal+wXam2Yr2ZuYzhKdBJm41aF/qRsG6Gr
JdsYjxjuOG5Qun/LEfz/6DDdrpB7+yUxBZ1JA2FlVsItpP1NXqT/IsY2ZKKbgKsigNvm9LVP6zQm
ZMSC4otSedDyWnAhdm2SgbqHBphtBciE3DmxEvRMYS2vD/ToMA6AcrLcHmfmNjZ4PFShM9m7gcDA
kA1iyqA853Mb1lTU5RD3RVDWxDaa2Y7yV1o+jVPshYp3/vqRPc+1FcY5EzqP6qjNCpxJavSuXqnX
VljeJRbI4BZQXtmF1rmzRMBEnhQHSdWe1HT2Y6Y7liHZqTbfSCx3tXw6MCUNiib3F8vyWjDo2nlT
X4XJRJ2uA990XlQugpTQLXUkD2cMxdrxYj30WTvYbLRCcHklKWIZgMsA780FIIEfRahzS5aoIW3X
5m+XzJ2nBBT7JY+VJFg63e2l+0Ya7TakLpu/Z33lLMtNgX4ZVesO5/d6z6Zs5XJXTxrjPCmkDA0r
bD4lymz3WuOeF7GbngZ2vgYAcNNCbYHzn4SCyr1cjLXFFOzJP1JkpuXvBsIhCanpxWkvETmuuMal
m55EQdC+3r7LXk3PxrQMZaImACOEHztp7MFMb0Lprl6eFENQe9b3XlHbRXIOc4HL6OLJMP1xttpT
pTa1U/RSAURShige1OBhjOB00i8y2n2p0SZtp217yOX0mzyGr8pUHheGtH2uJd/l/jtroIoTsvgk
v0s7dosZCwSN+Efx/5B2Zctx48ryixjBfXnl2otardWS9cKw7DEXcN/Br79Jz5kRheZt+Pg8TMyD
I1QNEKgqVGVltp1ux2WBNFKZYieeysSdUdm1Ac7ZVxANiKPpMI7ZuTSKyl76+7ZlqAHF3GIX1d/l
prXcDjys9jwYGPquKFCWovU60v67Jk73ZTJ/0dC7jdTwFo7ApWZt2kJUHbU21BxJngs3GbNqmdw+
j3iVO71uvQj59F2OBJ6P+zVDxIYFfSFxA1DfgC4ac27mVEilVkQO0pidshNH6S1RUpyeqXFVI7vt
9HYIClEc7L4NRTsLpeRgpCJ6DpWCt1s4qo4qNjc5pDBBdbOXC3KkVhso/bw38b6RjfRBj4a7OTdn
N52bU51kN6QbeKd/K7hB2k6SlmKFjMrO5xOY5rrR0Fo3fwEFzL8wW7kX/lqE1zKvn7nUAduBAXJW
GoYmNWSrTHjTIlqINTTp/a6kpY1i+E7XLGLrSr0XZ9FrZ/WgS31jl3X73Ry60G5IdmzEMnu4fuu3
HcvHxVv+fXXxYvSvc6vGxRvbbwa4tmnKw9UuLvHieKzcCuMyUyOx1KnH+wYDAIMbWwp1SCruYq3m
fELeUhgf2VCIZfUFnhk5qW+Mtnyn7fByfbe23ZRhKXg8ogHIViVGWub4MgbKAhpccO1bXWxHouYZ
NRLMmJdOb2Z5iOT/mGMFIvJKNSYrhLl/Ifio8YPcDu1XNC6sYGHS4b2Nt4P6h03mNidlOPbiqCIn
ml6USLFBb+yMueJEGo/cYtsVf1hifD7GtTPdVDQw5+S7cHjLrV0EEUnT1PD+t54nnUvDvvVY0sFr
C6ojWTPNX8XK1Vmfrayi6hJkBvDXf8MlA+LBcgzzhexlXwXQIQ45YXuzQbM2uezByqRo9YrSyviC
9L5zO7CTpW63Ux91e4ZgN595cvMKqCjmIqOFVCdbtiId0TqSJqALMb/N/QgII+UkfZs3YGWBuWRm
R8cBWvaonMTavrDkHSB3XyM1T201Jq6VlM71G7d5SFb2GD/Z5mFIIbhj+rkhvsZY0lCku2gAaXAY
Zj9KOkNMzSrt60Y3yyQgAPp3H5nPlkZNpwKaYviRTp8EtX0JQeDntKI22ZOWvM4pKe2u0g79qD2k
mTD6UGQIsDH7ptS/GI1e2EqbTpyt37yZqx/FRKiJWJKsjdj6MNLu+mypLE6PSdf7IODiKRBxDhKL
IU7GksRpp8SBOWtvuZaepIErB7IZcT/WwwKIqzwXtGnAddSq+2YffgFNqp84kFyW/Qrz3Tw0MW9J
jLvpLZJ2FhpHfghCCFSUh/av66dm2f+LQLdaD5NalsBQlpoxG76g5icdoxWy2gY0iV+NEoU2ofsq
WJ0f99x93HZr/x5Wa1n4ysfktdGURYJzgUn5hWwNQJ1lNN9yULeX/fnE143lOAEW2lvKlVrJNZgO
iH6kwmRLYhyI1uxLuulVncU599u3EfVB01B1lOTZbhst0aKI1RC0znYHrJqMBPcXu1tnt/5v87tt
B18dAiTIXWTktcznFLIZWisYQvNBzALVIz8hNpB4NPUWo0oN8FPjgM9Tda+fIm3rFBkyuPqUhTjv
ooaWJJqFMV7Lx0SVKDwO2c9QD66b2IRf6B822LpZOOSJJRXoKoNdHy2dzNa+N2DQrsG/DFS4FrT7
+YDaoeTJNh8Yvv1eMDQDVJ3Q5UWL7vN57dKmnmvjV4YBEtY6Hv1Go29RrBwUyOcWpeqJpbSnECKf
jNoVauu2nKe3HJ/J1goxs4fBTG2aWScdGp5lpR7DyXR6C6rCqXAnqz0YbsbypA1z52PiFtrekeBz
NnBJgi6u+moJTHwgyqyFY4X2UH8o9n9XwhZ6bn3HD+nbp9+w8L4Cc6NosqW+mUCxa1C7PCgi85zl
1B+jYbIjajpp2DaBktJvYZT/QLvz1CnhCWWz2VHj4ZFKzQON9a/5YHC02jY9qSmjcobmtyWz8++W
SOoupmESiEJ5JHN+L0kDb4d5NhinFqMHQiNTMP1CnV1Sm67Yio4hApeeNnaePAt4SlpjIOMbYzdG
civ20K5PdpwPvenpVktdbuvKt5aDMWeCmYAu42aEuJNGzrE7YLzXnRwhmAJkPG5Uea3wG+LD27kj
iuiShC0GgSBzT+K8FjAZAgqN6TsIMlzizUewGR3IEyAaLv9ebqYXyBpNRQJBKBrNn5fa02iIpgmw
qGoGTj5K/Co3DkJf+KmW/QHaBS2a5bm9SP+yjF5JAZ2dtNQByq/Td3HKTlbf7DWIXNbZsBPi+kkL
ybsmhN84X3PLt67ssuC6MVJIBPk4y5eBw55DqXFKuTsDlHlTdYkbKQlKXEOAYouTFvN70jV/zZK+
m0ixm6TqAC1vzj5szpvjNQKcCgR+8KWZPZeFhFTlwpKS7sMg9+Jz+21RiIBY0wLDDm3AcILqMIHJ
OHEzR+fpqG5lLGDWAQIE393S2edsB4a6Lo7xXGjrxO2lHkB1vC/RLGqGhyK9mzHnOETO9Y+wldCv
bLJv2ixLOlBhx5j1z8SHgsjvGRn9PEXPqK/PtESfbiCceLf52T+WqTFPWomiKtyWg+nrY+/0xh0B
uVsDoaL/bWFMfgndC/R5SmxmHhso5ogBAbzaHts50AvR0w2oU7RE5jiorUtrQO4IrHh47onskzYp
zaqJmqgMavG1rO4xcbtPVGPXpjyQ7aY3WltiQl7Uj0jMCtTHOhdInjuRgF4XRcv70JbtXnD6d96Y
6FYEWBtknjtQ19KbIUd5YMz/6uZHzeK1pTczvJUFFvw2WTTX4w4xRnqU5/3oCXbrqDSIPPpjYU6p
ZExj8wrdm4W/tVHmMFZNHydGh2T2T4C225cN5v4+HqxWGooredcuHZpMyBKnTcgLKtjaLm5Jaxea
ObpVk0b2lFqcY8ldJePYaDsJbdpY5i963Xn/MYnzW4Q8W+nYek+ZZKFJ9GgGoZa5kA0t47URyA1B
R1nuzR1/dnjbm3zsKZMSYDIjxDQJ0tcKmYmYQAwjGl1BLTjuZPvCKQuUAXpfOjivPsfjOhylUZfB
aF16YDQkz4a/6MCMfkueI5D9LbCr6w5sMxqsDC6+ZpXrSGkUpc1SX5jzyo5BZ/fFlBLwgw/oYsSz
FUTgzLBnsPO54kAer9venPQwgERUEQUt1WBl7kKS6kZFo88Z9ULby8+ot6PuyhZzXKJOJmVJYIsG
C/pceqq+ywfBjhr7vXYwGeeK4MhJAP5pbICU/vAEKXg+mBhzVyS2YaL1KXz0MiJoNpJnqdkub2RP
VypOmr4Jn4Zq4L92mIgEw8loNlgnUE4g1T+EX+h9sUf2Y0KptIns/zi5jNvN23Q7K8PM7VfS3MjC
Co5VG9GvFY5zYjoDmIONYQ/OQpTQeKdnM1YAogj9F6jAqBfNm4jMYdgXS/tQdlobky0lupZAbQEv
jjSqOog7qeC1EnEd2Deg8WGTLZEJfV4DegMaGQWTWJNxkrLY5j/VN10b0AMmoGGqCbmCz5dSzLQ4
j8Z4wVyYwWeCC248XM7D5Yo+bLEOIJnUvtRwLvHsXqRlw71yMk7lDXWjP70Fq5Uxz5t2zAW0X/EI
qMbMIyndiXG1i4yZAwPe9iwrO0zioqABi6c6DmN8U2EodN5Jt/9QhHB3cDM2rGwxOYseFwDTiy3m
PhSnhRaTS2/bQP9KnHQESQgwWbJdnoW98eO699x6pRqapKDwjoMC1MznQ1IoHahN9akIYrDQznN9
UxNAhGnqSurktgNvBGT5cxfnZGWO8Z9dbEYyEPZwJIN7kvxP9M98cj91c1NX5pgrMJTgUACRTB5M
dXHsSlN5mkw5yLPpWaDy+2S2pV1WwlNi6Qez0d02NUHfAzG/ZnAJ1WT06kvfMqq/JCv+kUfkDc32
ZyEfnxsquqrSfSm77glUlYe0kR/yrinsue3PZSHVtlgBz1oPuSPUwr22aEoUoTNqqdd1kE8vNB+6
PgnmPFNX1si9IrR4V/TRgxKru05pIlei8lkvSeVd/9zbqcFqR5iLWqZl21OC7Iqkj9SZXFSgPMEr
B/SVTPt3KEU2i1DrE8Zc1qyqCqnI8VBFlz56L/YG+EOFWxIIf4EncxkErRx+QvL/rBOY2AW/DwUF
5jppI8RVNStfkoLRe/2nzrZkBY98fYLNoKX9a4wtitZdYnUGAW2KOLxTwYPm9Fz+pHgqKiiim5zY
vH2mP4wxr4CmA0grA++OT83HwdJQ+azsUeah6JXNlG61JiYDUCe9KNMKHr2L22+5OP2Qhtivxzbz
UHAUvDHJJSfrBs3VAFQ3K7oH/NztkxEchESebFqjsNdKY2Nn5ii7g9Ijhovxa5Vj9IBI6a4zjN1Y
NK+1Ou9nKr4uWJmhAu6davS5SrJ7OSfENWMIJlMR42nE7I9Sq72X4wL0UoHpV9MXMZc1T+srapdj
y2F1+X8O7sdGM66Rgmq37BfViX9yvRQCgMpOCDF9okCgum88fg+d93VZB1k2oMk2SuhqzBVaBb0D
yWCnrHhDqduLMwAZBwYWvRV2gCdvI8EQJAGOOBg9UTwrNxI0esHr4pvfZ+Wg+8Vh3PHUBrefzUhF
MIICdSiLxTSqDSQq2woVnAaD4WbQ3C2A+cEOpMAIxjO/MLmZ3FmyBhpQQ4WoB+MF5MiMMeoCe1EY
3YPm9ShyhXY2I5qFnjkwHZC8YudcpCY1VJDko+lyoiA6ZNWD+EFtK2KjrGzhvSNhwIVNWEFkSbSi
wwnRcvjPOQJozJdqvCWLr9T8ej1cbJ3GlS02Uc3HaowyCML7elz5Vk0AgP7Rjdwu3dYers0wLq1F
YC6iEEvST0uP7r/fw82DaILBRcYeLlMNzN0mZZeSXKxRvsREmf5N/LJwiCmB8lO9AUU4QlL9fn0n
t07i2iBzr8dQkZOqhsFQIR5JRtcwLfu6ic2Ptbx/IfmuiybbHBMSEJ+bFPRCplygN5Y4ffTWDj+v
G7ksz6CVhMK7LC3geeNCKCfPlWRUJw0OIvKW3mbq5k4yBYNjBaUro6/KqQddbNxiz8RApqihiYte
xucENW/6NqsMKLHLRuFKE0S8S06az7PAfBpSptSYx8bw5YVzNlee6tRyr+/apglUJwAeUoATZNHi
ikIxlItaPqYN9FMF3EXS11+um7jE4C4b9WGDJaClTT/nZSvmgVK7pqefjDNF2yk5DLv52OyiPZC/
w6H6snQGEi4o8eLsMcaZG2xppTU3GA8CtVV/i5CKeZIKUyvUv77Ii0SLMcMkJRFyEdCuGzlIsm9F
LQmieAfIjG3NBzD+OqmRcw7fRRLE2GMOX1OTKsp0KQ+G/thktAHEbPw6GPXTPO/ULvOhjXKgAzBh
15e5fclW35I5ktasdmks6NCtQe8QEutOGUTPS5AsfbQR/9uEklnk8m1XxTslLOSxB6bZVxWQsc7m
d4V2N2PGa6VcDvQydpinRzOqpWIB6gUy0dGbkEstAPHYN26/5/sU1VZteQmceQzWy1/99OJkrDLP
D8wa5oqeYSsbq4c4qlg/NZpqZ9lfKfRSr3823iVYTu9qI7MqrYZ4wmkhMnW7crrBs8fB4N7/eCiZ
pAbkiWNHU5hZ8tE2IEHvxzu+UPpFnvF541jCWYHGGZDbo+E3qQAdZnIztXQftvp9W5n7GE/c65vH
+U7sCIGUF6neKILuhyEUtebqFGWDT+rykMS8zhfverHssnqem5Mqw1UCAvAN1CGHJDDeeld0c7fg
S7FeZDfMRrJOJNO0VBnwvf5DRQGsmny3EFEs8vbanbS/vpGcWGMyvgNPFtrQEK64ScirqvT3GNR9
uG6Cc9DZ/gKVyqEwNfC11wWo/gYzBEA/slDW4IJgF4d+5fayDLMAMUdpCMCKr57Ug9W683EqXcMR
fcUz4gM/jvEOPeMtxmQkoawmmPEopDf02s6Aetpzp9yoZbwr4v8xnpmMx5jlVFYLtNd9o52CuIBw
Yx/fFuDxkMrYjfXeQ499cK5/PO7pZ/xH12uFpM74evQQBoobHdDeQ8NrgYaAY5RnjXP62SdEJU2g
n5eXHcVoLfRKFnihZ4CmV/a7wHItTml92bHLAwMAHFJGE0A45gNmZlKoi3Kvn/fqO5HMIB0wIz6X
xLZSurcqcL6E5On6jm65LqSnaLepiqgCs/3Z7y9VRjFt4boaiNRaBeZVBWWXi1+MkQehvoTfwZes
TS33ZRViTIGWqaDDc7WefsAEUXhKbjF5BJcS3kwP6jm5Mc/UhYD9Tvp6fZGbx2ZtmnFj6HsNYN1c
otuX0dP8hb1nckwbq3b4D/fL+gSzUMaL5SEpqF7NC2ZA8iPRGwPxi9K6mW+606G47c2H6fQbAt1b
93+9SCYXymNNoHmZkAA88T+l11R1JDfxACF7DB/DM46sR11z15y4vf3NM6QbKIuglrCwtnz+sDRp
E1rUICxGR1gFnbu/fFMdYnTOeCc9YCJyUSLNz5nzXzcAlo1eGV5+2OpEUUubi7FaSBxFEy7npBM8
5aLILsIfQvHyJ2doZYy5naEUyWjegJB2Go+Sr6KXiP7Gz456k7dwqvKaKltxar02xr0SdcqKSCeG
L1Ey2bE+PhVk1jxRq46chW2em9XCGJ86qgoxklEyUW6e/aUvnL1O+D/6pz6E12Vn9FW/qMBIxjs4
W9F+tUT21ZdZvU7MASQC2VS+jWq81yauvDrPBuPfRCWnKilxRBYtjzCIjrk37CD9+M0KOtTuwwce
nGDb13xsp8G4ObkVkhC13TwIJ6/Yq178iCt4nhqbYh/5m8g5Jyx+MWu7HNV7RfdpeqjNwSYkdTIe
d/HmA339qRiXNieCBUkaJGbGuXgq7uitdrTI0/xOIMNoBKiRR/tIssUY493k0dhzI/HymdjQuLbP
uBjccxL3Es5oFnn/KK/+EhlcqEn+5Nm1Nsa4lYiIGIudQdVqkthWaGLnwndBPM3Dfz9w89mBsQVY
akoYRIQkPSIFIDxO64ilUz9Pu9rVbUgHebXs0d0feRaUo2TNAkfUBf+VFYsdmmjIatoE7weTOLRP
7xq95GQzl0Pjy+JWdpiLkNZjPXQZ0pksKn/Cl3mWPAXgDfJiMX9MoszVJOo0au5BYcXl+LTN87Ky
zQT8EYlIMk/94tMWpPp8/Kf7zQ/3m+5zZYq5Gso09EZk4WjSsnSMXrOpjEFpw1fjN8qbh9+87Ctb
7DWYCmiwxYbum2MEdUBQ2KAziwGc4Pr2LR7/4raZGMIwTE01gaX5HFfDrKF6oaSGH5vik9BNr7ml
BsifHMCn3wylDYYsDoSaVy7dXN3KLBPyarEx0GDBwVTIzViHbjMbXqe/XF8bGiic1THxzgS3odj0
qMqCnfuLpap+NFvyMasKa2/M9CaJGzABTI0R6OrwU0uHm6JpvjXN/H1S8wdVr3/oNeDB6iQe0Ie6
F4zsoQX9CyS1py/G3IOHsqZ2Tov3UTR3PUDUZATvfxhi+l220FccrdHJaTY76OljAnMSC8esBOrW
FRL8oc57z4qzQK8wV1tN3T4NQclYqEaQ5dZ3FQQvfZgSexJVzQGQWXT7PEod6LPciBbNnKmbQYo+
fRmzvPIG0oTf4DjD/VRErjFWR/DU/FCgjQ2aMbtNv+nClygX7bqvA7n+SgygJ+S9CHpCOX9WwzRo
OsUWqfQaGwqxa1mvHHEw3mZTdYls/qDaY1SqxzkbHFHa62JXOJNKay8sFXDqzV8AfdpPEAAsIZhh
q9Wp7B+ViuyaBgyLY2xr4Z08Y+xayXNXVv+a0uashmeNaKBwf5bjAJmsTcU7K3/NqLK3mvFQNm2Q
z+muGJoZELXGLrLHjBwbXb+pI/O+FdTAUp8byJrYiBeZA6YiJzMoRhaVXVmZt1nxmLejM5TGWYQ7
ouE7iIEDyNei40C9bHhKqtIelvbsBBw6nl1Q+/agXISpk3kXx/QIjmQ/MSonklI3RI+zBEZCooBb
xYNrWtQRcPutktwmeR7ZtUEKO846m+Q/9VK7UyTNDlvzJTM0DI2qT1qi3iWd+D5Kkk8Lw5XKb3ET
+xp5EPX4WBBylrPJidQY/JepPUe9raXGCx3DvZp3z4MsfM3lYTeo863V4UU65PYUi3sVlGuV/Dqq
r0mDHw0ciKxRL41rt4P2hjiKt0Oq7FMzOcaFEnSy6VKk7Hn3Yy5625w0O03bfSomtg6DJoaR8hma
EmAfhbSlLfWY/hKz45SDOksXbRGUbiWZzpg5sidBs0cdvBE9huJqvHYk0QGT1z7SxlNntk9ZW+7T
Nruh2nCIo2w/6OmrMJZv6Gw+quH8imKFa/TAX3XKsRSMNy0/j5mOX9l7WZm8tKXwTavoAVooD5qg
v6RpuEsS+X7qWtccmqAVgWzHw+u1UOPvBb5Hksy3bSEHsZU9UlJVO9AGUbvpymOq4zRTzRr2ylQp
nJrBtnMBcAP0gaZxwcVPxrnSxA6JUlnezuMXUp5D4/66B9tMaTEYhVe7AYAs+2RXB5KpYLHDOy/7
RoeX0uo5a9iMaCsDTODOQkXMaoIok3XlTROlzwUVziC7yNy0VTS7Caf36yu6RLwsqcLKIhOucZDB
FBbnhl9Zth6QMphje1Hqxdsxnj0AyLKd/GLsr1vl7SMTuNM0lwsL4zr4VBl8xLHMX68b2M6aV8ti
wnVCs7Eu0xS0RETVvTAcEjuj8aEZ89GJBqge6FVzanQTD1fjZeyLXddCiimtenuewi7IMhm0MKp1
E2fZnTrEP9BYvys6XAeb80Mv0yXQugKSCxydpIqicrEVQ5LkUZn8p70h2dORnuu9eSyCnPPcvLwg
n00xe9JW6TAD+Z0EbeNH9Kuh5nZocYnCeAtiUnhwQlIMGUE3shJVPxYhwtYL79A7vTe1MgBdowLv
1Ra5o0zyiUqmwNnQy4rIskgVmFwD/WaVRaj07Rim0WwUQZFlh0h+K7LOqVvN7srKvf7pLg/xZ0vM
XZXiZJKVJK2CQXFBx+m2IfGuW7j8YJ/vJrOVnT7PCELwBnV1V9DvvfHQ87rY2xUzEMKokoGBMJnF
urSTZbaWABuaZC9NwzZQv2o7c9+6ydNS3c08ehSerq9rM8n9sMlOxaViJ1hjbeoAT0c7addhxgAa
6zteUnsJ1wCABo+shWoN+TSO9udkuoyJJUCw/u+WF/HqZxVJ1XkAkzc5G273NTvx9Ae2upUoBOpo
qYOSAkzHjDudlTjUraIqAuNxKXdmfi/8NaQOugGO6BK/BTD8mDkjchTJ4dHlXR5ILHdle/n3VU0u
SUgGji28f8bwRY6JHceP17/bVoHlkwVmQ8FfSqqONAVExMWfOCsY+69e5sPs0Ue+4vMljnr5fKv1
MMefSmk3lDWsNbIM9rYbKVZcPU2h4HRQzMpvZtFWAXtOutbWEt3lrJW3m8xLLKamAd43WG+9UvDq
W2lRMcOHbG8kNPRfMRPs88Lilu8SFcxOaZidtoAw+vwBLb1MIyrhvI5tCM10aXg3aAuZqpa4eds8
XV/gZcsD4UYDxhW4EslCBZkxllGzAy8rsBdJfIznhHitAkSkoUag2x0Kv27xkKY8weONI7SYRZHO
wDQursgSPlaHNJUzSzFMBOZlGu1/pnRUPhtjXPSsplNHFIJgQJ4lSbGV8k/CjajDxwAuDJwOC6sL
Yz1LewWTnjLECQ8JRKjdKhUxApIWx4TMD9e/2WVAQEADeyS6VLoqXkxotZmWt2VZFIFYlSBSGCD2
pNlmq3vXzVwefZhR0U0wxIVEnf1GVd62uSwsZsr3uX4MK925bmBzHaouYtYchGQX0zOlQpHCa+Wi
IiY8R3HjKlMZWFBnum5m87BJWMTCkQK2Y7Y9Ioih0MQxsLjZvtvnANwDdWY8LwM6qugKbjNwNm7D
ZWHnwJ8PHh8DlOms+5+yMZSqPsNs8U49LHpg8+3f8kF/og6Lw722tXzF1U2ychBVxIQsOouiIzvG
8IuihJ5R8cDzEFxPvOLsZdheDGI7cXvFSyWoCO3KxlJwddN9grANin1f96uA15vYyN0/22FubazS
clSGpPilGqT57cm8G++6o/UMdk5vvGmgHWze5kfzVL/MnAh3qRT7a1M/1sh4xVbOO20sYbv1JJ8c
S7j9GvTzYCRztdviESI8EehKdF9GUiTuys5O32betMtWGACPL/CLSFsAzGQiTwl+mDnrswI4E/Wg
uODffyl24R1Bv508FV5yLl/Ee4XzJNs+uqg4AmVtSKhPL3d2dZyGsTVrocWl/7vj3jrxuTvU+9KP
fJ6tXzNkn6uc+MIrW0xkz0tjmOYMtqiT7YUduaXflvCqKzYo2o/4r/Kg1KgF9CaG0nx/sG7qd2Ff
vwMoyj1ty2m69luY3a5kIPWmAb9lISFFIyBYkAbDAU2qIHItTtDd9kirlTOF1kYOx0mZYG1RGUAG
BT0zErQ+ULA+Rl3+yP+trC03evVNAQQ3unmGtQU7p0IRVYhAt9N4QpD72UnnkEts1BJU0NsbliqC
ZFJHQP1srspKMyNqDfHFx+FmyZiW9DCzyZ78wGYi5f4D9762x3jAdBqMSdV+Le9XD8eO3kDFbRtB
4TUnjXNBtm6ljIlISEPoYOtkqSuUaKiVrBgtP8U0r61Uih0n3a7uTEedOf2brfC4MsUyVoS60BtJ
oaENnA+O0DwlxuCm5fv13eOsR2MSMUMnNcThY9CPkkcIY4Jj0lZDgjpT5183xFsN48411A/1OkGx
R9XxqDQbzAs+ZZgFum5l+dbsNV7vGXP2RAEPLzGtQKAXk0NeqsQG7orbYd4qbqytMCeuMzC6NJm/
HgWLxDDaMS8Q18Plje81ThjY/D6YdlnojnCb2MwScElVNFVQnslm54dzUrqRPIVuMg14P44Sj+tv
6zkgQ5MHOBJdu9TNSedB0NsGXKadqTtpXiKD9afy1EyG3eYgQar+xDetDTLHohhJLw4a6kSLJxS9
zB1ekmBytEPpC3v54frp2Ixua2vM8QAduxbTEojAaFa/gTxYsssOz/Oyj70eulNVqB5RlXyhhXBv
FflhHvKZ4602D+hqg5mjo4fiHE4YkwWTqyfX5BRpCgeRvZWfgWp8eRiYUAVin48S1cRxTiEZuCD0
tN2w633j0AU8OdXN/GxtZzm5q6jSikaopAR2dADy7kA4fSY78Gd/NW/Q+PKivW538SJ4jDk3447y
vuTmPq5WycRrkRadKECcLKi+U4dCpA1lHa8MhC+YjFmowmOP8hDaG1UdBLaVTSZq5zVEs5IOK249
cA4CidHt2wBsNE+DJ3n5zVLbaYLQ42FyN4pzn+0y8Ru9E61DMPg7fgOs4xqRrYIJDO1gd0lPeidy
eVRznP1lg08MrOIgJ6HhT3nyU27RV5KBqOFcx+W6XXjrjw1lg8/UT204ofzuL/SKGKVy0FMBXDwo
99AQtHw+RG85FdcMMt7GTLW+rNF19xPlYCS3GL9zC7QTxwEiZGiVcZbHuYlsbUXFAHiGcfEll/6V
UzoTktrcK08EasftXt0Z+x6Kx8RfPuF1279GlK+tlPEzEnin5KzBWc1Km1ZOuo9vrJvpNQ7Ut/KY
3EI35tG6bX0IyKHh8wQwtgsiWde6H8CCDOIFQLN8LoZo2d1rv4l5W1DFaiFgPyLDxf2RPQIE34LM
sgJ9x29zbH9qcIyB0w0FLjYLjfu8aGuCS4NGrRMPLRDz6ph6SVy+jMKAlnEmcodUts8zKHo0UJtB
MI1Jpvq+KApkvqjcOea9GeS75B4jlolsL8VmujMflKfrn3nzIYHz+q9F5kDTsrKiXsJnblzRaR9a
XB+wVQYY6XBEfiV9e08/rDHhsxlHzAdU4LFbDrRSnRcMJkQadIgdKQ6JMBrW2+Kb8sw/O1vuCKOJ
BhBmkEaD3t3nYJPJNJMNgMF9UwEdo/QNOgc2Zyu3kjqkWBANNCDNAjL+zyasOFZapQfl4lK00SAw
+nfRpviNQYHNJ9LaFvPZrFaLLFrAFkSus/3sosUv7VBWlh2yF13a/QbWc/OorG0yHy+ry2GeItP0
U1TBBEBngYZuXXR3MUniRP703zO3oYiyNsi4IG2kQxkuuliZ8vDBFkGUh4UG5bfYIrbu39oi42BA
m6vUxkKspp6WWth/6Hq1k24rjrhghLlvT55FJgmKTAw5mwkoSf54+HjLia7XuNzRVdolN2U7T8NC
zCMBsmjZf7OgAIop+nQv7v7nFTJJTzpYRaMl4PyQT5Ov+MN53qWtY0CUrvD01uHH6M2rvrqHzFVv
NVlDuwdbWsrnCYi+PKsdzlXfelSt9pCl3EibVqzGorb8yW/2vXoEXN7Vb1rMcFW6KwXUTW0kcpgV
cjmGt55XioQmJIqnxjJx+/njpYLUFc0cfSix/80ABvYcqCu4mleDZfd32b+2HQBG1mUDTzuMsTAn
B7otmkJSVIr/hAFQ2/yMGvp2WCdek2z5EqSmploo5pIsdzcY1gz66rkH8K53rfoRzUMbmi1K6hjq
2Rx2ugu9GFd2O0gvOoAv7TRwib+Mx8xDdVVy5F3iy7mtP0wpJnFs5Wt637+kKIwa4ISL7Dy2q+gg
Psin+C31okfpR3/MjyL+vK1wosRWSofg8O+qmNsgdXE1aaOJtFgm56SG2hsJFUcTZHw2OSodJR7e
86h7E9pO5p3azQCFIXBsJsgHQMv8+fCEODsDBDSXAPVPz+zvrgIfUru5zJUpxnVHXZJETRwWQSjE
/pAoui3P2U0MoFOjQAebAm036udcK0rODdm8mSvDjAevc3OoRZUA+R3Vdl6LAE1mTjd97XnkFBuo
AESnlSXGc9eq2EkxwW5Cwry0l7ej5ShBdVyC00IrhM45T+Jk+fFs/rs2yVxAQKLx+ig7fECB7CNI
D3WBUrV7jo/hWWGOaAHEUwmmJsgbyI67uGx9spEXOp2N0XdguU6/EQY3L/tqMxm/ZkZiqRYhXjqt
txC4lcF4p91aJ8kpAJ/XXOksccpim5UcJPeAqyAjlIGa+nwZoh6YUjkDfe/izD6yNX33GwiErZCr
AqkP3hSw3aqs4+z6ZO7znqKg/Z+LR5xwZwSh/Tukols59oLCATcyWDIu1ERVaYISbSZCBX6awQb5
MxF8YX7ShSCl95yTspW8YFIZWtXAqVzKZqryMCZJ2EP8PYaAA/Xy/yPtOpbkxpXtFzGCBnRbkkWW
ay/T0oah1uiSoPfu699B6840G8VbGPXbzCwU0VkAE+nznB0QGqe9+ZnFS8n8b+KlLUUhKkETFrWp
S45KMIhMbTORKKjzE0NrYQhioTeYn+grBIgVYodaVK7dlokpMJTr0bXk279WgyKVFMZx0M6Zk1dg
J0tEpaEtvw6yhn9EcMZEJTEmQqkJXnbjM41b7HAmXpT6qf59Uv9jx4IPt/XC19I4OxJJM65YM6Kg
089zeaPZu9AQiNh8X2sZnBWJaqW1yhao0n/ewr7ERUWisJbFWQ9DqVQgcOlR8Hv/jXwuUNObPPAw
dNjIYRhPg+mCugh2OZ6xbiSyy5vt3tUP4Pfg6klf6tEMo0A+6r4pO5jE1r5GR+N+CWR/POfefNIA
fRvd2WeK0gg5UV/UNdtU0tUAKOfcU8lW4lbSMXU/T8iOUtmXgNotiF62vCvRLAV07gYiUB5JBtFn
WbQjLlpDVUilz5P8g2KMKZlEDGKbpyEKOHIxBQHAQE5DzXSOcgSiwCgtbkzzVhoGwUk2g1lAHv8j
gdPPeIzlQZK0KBjg4f6cNo+5E951ozKgATNLAxcGPx85xSlpVQ0Zw58/h+2jAa/IMEBnzHr/712b
PS7aaHVDFFj5fXbQ/RGIqKDKBvax6oenf+G95c3DvQnk7jJvB2qFYEYIWht7A4WZnvUoDMLMcpVi
9nFNQRzrp0GxFhe0FJ7AC4mkc68/yzTkzzpGn5NDcyiP4aH3q1uyF/uBTe1/u1cek2QBFYIhlXro
Uz39LCvVnWwrfjxXX8GJKSD43SzZA6eOwWfr6gYfbhNmRlEguhx8Gt+QbNfurGPTOwy9nm3f5A7x
wYiJ1ojgOjdf3kow+/dVeaAw5LSbS4bebQ9OJGHRNhYOq2/GDaaqY7lCli/ZCEOtTsAvTBKUOUnA
NrHLGyRwjn5Udin8t+hIm871TRzfipgkuZczaoS+2iXAkAPtk/aS0y/WWDsgH/crIZoM07iLx74S
yIzB6g5BL0w6MPaBTN2kTgTWVQP+RwXwhG7sTfqFhMGSFx/5biuZLAZdyYzMtAq1uQW1lV7vVW1A
1qV+Eby0Td0AXJ2FAMy8ZOkLSaqmepbHQVYf2Db24kkWKzz8Ca3j9sd7k8lHRkVmarmK2bsQNB+g
gseilwPGoLpQHEl5svJP18+4GRqtjsjZznqQSNSlsuQbKBBX+kE1MTYswPbcDhcwmoj+uAraVr6v
I+lJG9EUIToJBk82nNYxX/Rz+mCehs6RXPVTTZ3602sLZbeo/vwEbBQ//Xr9pJvWzELORQD6cMl+
2xW9tWSVFQc0fZpmzGDnj1O5IEASQb6wK7t4DStBnGbCx+pElRoalEX1y6bpnSUXn2mTFxgUUX4p
Xf90/WDboaeNWAh8yfC3fLrVArWnW2rkCIB5rg72iQ1cg1VB9tmquSj22yzF61i4ASmKgdTO4B57
mTQ9huUL7G/40T4CVixqgRg8+/kbY0atjh9KXdcSuQtNG32ypbaFw2voZ0MpbpOxyFxM4B6jpjrk
1fAt74obo7G+ZOXytSddu7t+w1t2YP0DuFizBn58EzcJDSzMPNjZL8sSgCJufkJ4U8uUQX9zSSZH
GtA4UGCn4oXMO0D07qv5FRKfnKUDeByuH0ckjS/nynUzLNEwIsHbMWy42gWE8m19aABCK+rFb9mX
1cE0TlsqkGPY6oyDKdJLlaH0WN4AKOv6ebZMpo5LU1FtACM6H2tacqwVw4L0rpbvpBnoxOHopUAx
TtQHSTvptipQh60zIR0AKifS40tc3bZVqA5ad+l1s1bWKkdFn3SSBN5ny16tpXCOoJvmEuNeSCjD
olE9TTJ2itH5yxD+1SnLy/Ub3Ayh18I4NyBHah61miF9qNS99ZzWwtj3XLludZIma7RQcDMnHzuE
TiYi+Ny0UWsJXIgMmmzTiiJIkIPqYCzAwQpBs9l7tGWdCkx/iBaYNlPylUR+N4vGUjnKicZGF8ov
E6C9WLWdPlZ+tBscei4P4YGe6zPwVND0FdrkrWxrLZ17ZZkCVO6JZtCVGwbgsuznO1bpblwsVAmM
h0D5XzVp9fEGmlp2xxg8ImSrtXw0+89msQhemED3X7/vSgjqfEsuLcgG2vxoR8XObLFLXmP7ei/Q
+01VVLHnBuI+TH8RzrWQkS5doTZRIKGHrcIaKqDvYzhJza5hzKHxLv58XeRWdGCsJHK+BM8MhT5s
8vnaYhxzeWcP9U4qg6S4bzT/uqjtV72SxU6/ukY57YkWGRmrE7GaL+y8w3r0jP/yXyxWsLvi4571
yZjmrKSFZkIGOUfaoRkHVo7CHgfIDorkqB1BwCjEYhKejjOQpVJPXdYgPW13bY5RSAbO2Rmg75CC
JiClJ0Kh2XSb6wNyRnLJWZG2nYEWz0O0iBufm2oCAGak1ChrX4xNN8Qc4syMMcJmWFJQ2aBTzQgQ
MpZkmvYpSIlAv2d9s40J+HdAchlovzdV+6lsinuSWaVf6nV0GKUI0WdPI78yQ8FW9JbTBcLB3z+Q
TzLNONWJPNtREIZfq+RLYjtDd8r6e9t6AiCxQJE3nyloD1UWhWHHgrv50IhkdTBmxoMLtjDtWHhm
54SHwR12oXzbuRJIF5sPvR7U+UF9CQjDC9QhM07qqe1ft6CifSe56LqeJ4yhNccKAhXdvX7IzTOu
xHGmqJOLgmZFWwYGbZywt8HsJegBberUSgJnevRwXqTegtmusKjkETvx0Fw4JAMwMVSAy8AuCY60
/URXEjkDBPpSkwzzhMLAB7YWN6WZWM5Q8UuRf/FxYKJUcwoqhAizXYpP0f7uPVYH1MEeUWk+oNME
x2MGjTd4K3m8z59HrbOkxUJ1mNYe6nFT7VuyKFgXCeFcOzC4rQ7Jc+gry60OsIkWpK/6VDnXlW/T
toGgAnvfiCPUiyHoSokSQL4s8X/xFFo3PPzGUxCnBFvRmQKabmCzw+dil4bTw47UEwGQeAVZv8c8
s8rrTq0HWMLb3JdGTDIITrcRT7yTyOmhpMT5UtsdK5nq/mQdSzd1DcqmufbFrgI7ePZsjgdJGBZu
fLx3ctm/r1yikahhMUQLVGOK3Sy+U5vB6exf10+3UX17J4Tzg6j5q0hHkP6Q4DdC9egzDyiCBdiw
TwqBIEZvjVYE30BO+jAF+hvEDLbkhuNXGuYCJdy6rbUEzgL29TjMFJAjwdQ/90rkwI+EtcBtvQKD
cI8WO7oyxlyBNACjzrkSY6lobEcZlK9vZtdIDKlxhixXvcpugcw0jqgAN+oPNTX3aVgajlSMdyU1
/qLWDFOS14ARU6uzPc2PUzhFLoYv9vnUVk5GwS0tG+5gZ6VXAzxVQWR5I9GSuF1cqPsYUBKOUdA9
HUOsYlZ96NByBqqKLTfHogvtXZYBUCjMw6c/V4/1gblsqxzVCnxxuFXJvEmLxjVDtFvJ4MjL1zq/
i6O7RhHc8YafwRWjPwjFA5YDD1hNx1wZJ6Ypufo9Tr73yjO8gDMOIKtURE6a2YrLz/kmi1N+YKDl
cbGoWA/xRxXNyAytn59ztGP44gBNEvcLtpYwGa0EGyoisF4XXgZsrCqAgesgRpSbPsYYRI3v9Mjp
v+mBeat+YjParSfdAEtzN+4TFxMejTvdqRFWZ/78wWDegbEKa7qNnJbT5TFG10Qye4AP2WD3pTID
8dNE9Ilb5lo3UOvDRjt6M4QfJc7hfKzWTH8HX2rL2heBeuh29eJj7hbE6iKEmA07oGNPH6ViNF5R
nuFc3hSFVrawcnEJWNBuGg7F0ssunKzuXX8aG25BB8EzGk4YVlFAi/zePCftBC6xdigD0j4W+t7A
DaqyF5efr4vZsJzvxHA6qlXNKHcz5ikAKH2iSxVkTSjYId0UASQkLLxpmBPh+8d0tonW0AU+YIHu
p34dT4JgRySBMyNm2uXlYrIa/oS+I7oR3awL7MZWExCz5KoMbQMMu85vYnWDomOiSP3tybAtaleo
TUY7Nmm67EBMUOROvIu8SBAebKnBWiz3fVLZ6PU8kuug0H/lGJmPYtBCJh7Q/67rgUgO91zBjlRZ
NSr1Qdkbt92Q7MICAG/ZgLKoHI7P14UJL5P7YLXRjkmuoCvAomGQLn1XjzJ4q1yQJGIjvgifNIya
wSYLxDInzRnkd9+QK72p1aB2YY3JHt1BqoatB2/ZA4BAOZpBfx8f1XJ3XaC6pZirr8cnovGoDo2W
4lbD74PHAqDYI4fYj24IliO7r3Hs2DhvGaRufmacE/ahUbGi6YumpjTByfnlrDYsx8GwZiBTosfL
jl28VDvzkYCfOPGGU3RMZKdT3N8Tk6WXPNC75Je1609m5aBOea7cft/49YvIym3Eh+svorPfvQpC
LSyH6EM0l4HZ0a9WkXqkSJ2c1E5vFzulLn/O6n1CDcEy9kYQ8E4qc9wrqVU6mpVUYkQoRO4lR8kv
WwvdodcCQOo/0DATBY9bGcw7gUxPVgIxO0B1lOwj1AgUfzooqA9oN+VhuRn3f86azmjM3gzVK2Dr
SlabU23SFBhDBulB6X8BUti8VZF5RaAkAiUXWA6ds1BxkstJHSLTBLGqDTTUrEyc2Hyq8sfrj+l/
XKJOsAP2OlDJfTVJWqTBDPF6Jz8MxmDZG527YG+yxKkA031d2vapGGKTgQjmIqMYG2OqJhnCSKV6
C0YGCvNctw9tItpf2H4Bb4K4FwCb1M3tgOtTkSEVPuOekwJ1LyrDb6v8mxju8pJQbvTGglaAtM+x
FnoI888LubeGO2z2eNfvjlnvSzP7JovT9ggpTARquDpIU3Kv1wDbLZ+z8bGVftTWcYipiOV+28q+
yeNCpVlrQbdkwEfa/VNvAo20E83abZVvdMSYGpg90FZDte/9A+7AlaunCSqK7FHZ3RNDHRrvsRDt
pv2hCprSv36FWx4SaBsmxvswcQdkce57jbUyN2mJelFyqHJX3dUY+i4LF4TrGQggNHfCXoWF2D1x
BII32jXvBHMfryv1zJ5GpGQkqEB67k97kDE6iptXSFhEWrkVv7+Txn26JLTCdGKBAAnG+vWYllfT
AKzXWEIEEc6xJ8H1A7K/yCnnO4mcuQoNpR/iEglgRB608quG9cBOsLS/fSpgilgmIFMAHMVpSzqO
cR9LrPiW+pi8jk4Gw2nB0H4z32HLu/ngRiDSrX9k8gW/JteWKGWJLQup8vxY+XlA3QZrwEE2e+Ne
/vOo3gBjpo15FWSawGN8/yLkxWyQhGKSRKfaKer0W4u2ojBxSxdVJLKocSsYbOdL63Fbm0QCRHtg
zFB83cjr/ZyhGjdae8lEZSKXUTigrZPL+SnStGOjxz+va8uGdQbm19sv4AJVpRzmsW2RULNh4jbo
9h02LNW9CLFoUwzwQGxkSEiZDe4Z5IQk4CuqazwDzdcA86AFjBJMBEa4BfOA/OVNDqf8wzhJ3WxX
9Wsconjt58nPbws/PNTesGOAB+mhuQWLDxJnEQCd6IhcgkFNs5sHlqOZrQJEdOKS3HTj5EEyAhnk
3GN3U9UiI8p8J//W18flvl6nVXJWqrDaJGgO802J7IJZluIRC2meCExIYZfHS8OIE8NKMglGnvgX
YcQxWH2A5c8+YiwFrcsEprpLHAb+O57k7wRdx4MIA3jLOYG6Gbm1AbRXjBlz5iYE22s2jNAeVkFu
Uct1Qq//xgBYm0ANXVHMvmneYGvATgT7dgnBl1KpAt04gvYwK/wqtb00fzTAmWJH03OY1Zozz919
JtPbFLVFe6BP5oj0Im3BZnb9dW44fmP9Qzh1bshUjxlBHL+AEEaufy3SuLsuYWuzDCJsAKgBfeUS
IE9uZakyO6hQpwPzVY6iO2raZ0VRDksvYacn67HFGKYPi26ezLk4AJxgJ83Vbh6BskPrQTCLvH3i
t5/DRYt0KBU6GbDy+AQuiW+7XmDwRAI4JY7azJYiG6P4URz5Zgb+sFLzBHe6MST+7k7Zb1hlKHj8
klRUE6xdoRzHPPVJhs156V7KX4xi2NH0W9veFnTYX5e79T7Xn5IzsnNVhPmCGlRgVf8xywdize6o
ad7c/3kr893xOK0c0iIPgcMaBUoVA9m2OBvkWzxKLs0lNKKjWPAI/sdzfNMJzrLGZqkleZiw9lgY
xIACUAZWV+hg0HNMP54zNy8EV7lpctZ3yVnWZKTSkBMktO2uObTqITqSZGei5a2CqOxJOnwk2ljL
40zcqJMhmVImr7pNJooGgciWbMWFKwl8/FQUVquOLEFClgm25A6jIc3iXtfALR+4lsEVjwttCm2d
jihRE9mZMPJuWYPfjb/scQRMv+yCPOJG0gXFDpF+vH7L1XPryYhtpPF1u2beSYRR7XrKbe/NHmAU
ZCfyRA5pI9dcPwDeEQ5hFeVmCYWMok9G1gNMpEMHoHCK9ouxCFdkt4LE9aVy1qQajX4ELAws9CuZ
8Bvavrg7LNIRzoIQu7bGosVNLu2DFGKNIM2drieCgVuBCX6NM1bfq1Gsum4MpH45IFmnl3oMRRZD
9IE4iwGOlFS3I7ymqjkwbA0G+h0TYJawoZW4AVbcbnFnrznOp1neXX8DW2UcA1EDupyAQVUuelTF
hLmo+H0tbAZs0L+qhW2a/DdZ/KOmrUK6juBRs5CsNb4xbE7rPPrLzrIeSY/qJwYRwT2aiAZmNjVl
JZh76cD2k4BqhiewDE+a9d3CnpKoiL6pJisRXCgwjAmmvpUZxWySem19R2WRnogOwcUCwAhU215F
x2EcjSAfAPOYp+ZJIfFf11VCdBL27yuFr+ykTIYMjnkhrWMrmRvTSKTy7LfywflK617rLSsZKMQP
XQ52IWQ+405y2MSDkyMyN5z+rAF/VxWkx6+qdU0gHwXE+ZDqBg4VdZ/nFNth7Xwcs8ppysyVwVk6
2E49nEo1E51UdJvc4ya13Pdyi6S5bMoHeSDnuTU8DZQ9AJ10hlQ7wZPe037chUN4booqdZrUQknJ
SB+HRPevf9pNS7NSUi5OAD4KQIMrWMwuXGqnsaVH/LIavs+wvMWcvHI2RcUXpvfXLp4LFZYkLgud
tTpYk2fx0AP/mgb/RZD9LEr6BJf9Onq9UqsmbtNwmJAe6PXk5GYQ95+uX6DgDfL9ZjNsAFFvoj+b
1p1DtJNJWTf92/9PCGdKgLTUxtEAf6CD1apKn+L4gbSiByH4LipnTSRtWtCexYNgMBZW9roJNDRA
Cih2bfYJtG2CYGszH189+dfm3OrboN+igNcJzTesa4Ldugx02ytkR3oMfTZnnHqy7OQgLXOoqHnw
uqRyRQf55n0xKupiAoQsyABr4cpFekPb1Fe09FcDyjWgL0qZgxGVfQ/g0KoK3QY5A9r7xvcWDUMH
0ASaE5atW+XLM6m6DHx3OabRzGE3xpOXhYW6IxPZpeZUOHMxvVSllDpR3iOgtJXW0Sg9tc0I8O0E
YMPXVWU78n970Spn18LaKKOyx2dMDtGe1j6LJuUDYy21muBDc4zraEHlrFkoj8o8LXjNRagE9nyT
ZKZTmLF3/VSiZ8yZqUTSLLObkLLFxuIXAz1JkQhVQiSCM0s2SIusvsC9zVruG9pPidqH64cQRVb8
6lQDNLEo1qB1JAiPQ+WB3HX4i4V0BJjrei9a22eXcqnkBnhGiIUVVH4iYhlJtBgtJiK6rHAMifpp
53fzyzCoTg9gjm4RErxuhvrYov9bIqd7RWagtF7D2jKcgHwfHZv5FTk1Oc0nQ7TEKzoep3naNC3l
PCOvkEnj2213Q6JyF5FpZ4RF7Kq015zarL5c/4bb5v7thJwi5oD6abCRDeed6MdK+Vpp7VEuBDuv
7JqufThOFcF9FlZpDCFKHMSgg4sVArTk8XlJS1EI+T908p8D8RMQllHYrTKhKDoBZLc+Lvuow/Lg
tENusa9nwTPerG9jx5Qtm2JQ52IzIVdpHALwOgrsTPFIageSnZ6sAVO081eAcjwnOYah+9y1x84d
u9KJo9jXdPSsB9XNRtN2iXQeJNA+j1NQ65F//eNuatTbr+PvYsjqSp4MlCujKPWUYXISfXFsqrq9
dGdIhqtXj9cFbn1o1rzGA0Vh2uYLwypqd7WaaJgnbSa/UO9T1IjD6tuUf2DYD6O3/wjiT9bYIeZc
oqlCufk2qp+raZfIggGsrZexFsFlVMaIOqwK9OQg7R7t/CGLbmJLULjbVNa1DC4OUvVFiYoGMhhv
xHR4GzQXI9qKjsNFQ10P0iQDK0JBa9ROGPWuZn6d0K27rgCbtZ/1iZhXWsVA/ahRcNjhRMxi6gOW
Dbs9OhLNLt5L9LUNKUx9N0vma5ns6GuZla5N7QiZDFgWxQV3TO+H/XjP9lNee59YQJwENRPRdbKX
sJJpt1PfKS1kqvL8KR/J0Q67xxw7Sdfvk1lG3nKuj8b5BL1ZytFOMWetoqFUoMPaYpz9X8Cxbzm6
tRzODSQD6SYEWh9RxK24ZC2KcwaxREoQBze4ueUQy6ozzVSkhFuR/0qEwfoBq4+j14bUWmSsXqsw
y2E6peOxRfmxARpvBrsr0AXBiXgQgDQp6DiXcRWEeQoEeTkYh7x2rivCtgwso6AlRC4BqYkpI1w0
MamP1vO5j6xDV4sW+7e8hakBDhroomgL8zsNSqOFc6Xi1uLecqP8h7wE4+QP7S+A6DlUswTO6eJE
cJcI43RMjWOhzLI5lRssqVJiqQZGGFiQZL8MRWvImwLAc6aZGAa/XFlTjbm0mq4L/bkZsfseP4xp
Gguyk4s7Y4dgU+eA0VCAmsYpc5aMw2CaA9Y8Jz8ZUa8a/pPl58x4SNLZHVpRG+TC6rwXx0ONSZ0x
D6EOcX14a4aLg4IfaMRf/lDVOCGc49Mjsqj6CCEzEO/C+lM2fbsu4DJRZhJAEAUMFOxhgm35/fuk
KYZihwxrXHFx17UPICQt5Z2l946UfifLQzP2ThudlfSZzjea9ZTrX6T5ZloswZvavM3Vz2AKtDIT
NnaqY4PBLKnqswpKN82XKkHke+nhuaOy37CSMRn1HBsNgOSzsxXIu/TIZmDB9XBWgd9//VovSl+c
KM4ltRNtunzGrY7gPk+bX5FZnrX2CxkBvDV9ui5r822tro7zS11u0HlpIKs3Bkz3Pae1MPe6iCVf
j2PB2AGy/XKBUQboYoT9Rgtw8bI7fEp1hz40nUPdudkzYhCQxoFZJkCz3/vI2f4RzNfwmzELSYT/
+LoUOpI57irwxV8Xsa15byK4J7ZIXaaOIMjw4/quK760KAhrgsb9lmXCurQBCDEZgxp8RahZ0iUM
X6EJlEOvlI6COk2f3yXpf4ruXjKerh9oU8/BMgSeR9AkYkiLe9KLamW63qq/mXhaLFWdrE9YfgZB
hfGiCGcGt3RjLY2p5+pVSRX2Nkf1dfkc43RgCAPko+pi74fh7xAvBuydNxuHf7FnfxEoQSvXkrn3
jD1zezQHkDOSDPBC5THGTq0RYVuTkcaINPGy9sVJ4570pNVyucSYVrL3VgBsmsDcTUcFk4oNlq5F
RUTRpXJvmkTGmBYlgMu68QTDa1k3pfloNH+aVnFH4tx+hrK/0teA3tVVw6HNj9oY3VR5/H+qI+eX
U1rHqlpiXV0OjKDKsYFQBsUpP9S5L46eN5/a37rPQO3ea2O3UAB7W1oIVrebcX62zNucPHR145XW
91x6Fhxty8z/o4GQxtmOJGrKyM5rCcALi79446P6fcL/QZTgg75DddkYVlH9m4nPTd0HeiXApLAv
ihXN9+dEnYOaSY1L/XPUZPZ93uU9TEtWotT3omK5asc6BbCKLi1uCDRtY0Y7337IACCumpkrZYE6
+tdvdssor2VyJkxZDDNbTDztip6R8Ovt2TCC6yJEx+LtFkqU0qQCiofVshlEB6NRFE93btuN1fVx
Vioe82ZuTNgNNj0+1a8rGfITG3HODCwvhMI6mEg1OEMlGxRknFGXBKb90i3pUQkNJ5KzwB4zR0I5
LE5zL06pW9uZu0SiURrRtXKWy1j6QS4otAXx+E8js7yEaDdVOO/VAtU4M76LMZVYxkQ06MK08JqW
craMFKaR2TFsGcNAoaflpNyyyfXfkDIi87ztYlcflbNpamRPJK6RMI3U8qoxN51Jnne2IXltiOHr
yCd142joufZAgRHBiomk8xW30VrmpgtBOsPYj46/eUOAq2cHH8PVe//++fWxSBqrJtTxRcmNOZ6s
43LIPOvQ1qi+W86rERdFz4LXzy+GmQUpwMVCGHdApjlGnd+DLOGvOMtEkxrbjxN7FoADBg03oNPf
27ZoqYxZb03Jnw3vNWw5RbvcBQeLHTBoIBHj8ubBAJqDqMzSwGfF2QJV6uU4KrHJOXfJN5LPgWIA
oTqPe9Fr2HSDK0GcDZiTSh+TCU3dDjsIDMtCnT8xXgTDye2ARYKVa3vgSrOA8STECGKW8+IproRz
JoDMxhI3Emhj22zRnNai1AEij3vdfG+6XhuZK+PxQyWG+3KzPaczyZDMSRili5s+SELJGYZHpSBo
ktqCJGEzTcaE/t/ibC6uoHJiloVdlViuZ/3k7I4+GAcpd5o98/Fs3dw8SKBO/HT9lIT9Xe4uEVew
SN4ysVHCb0FEiVWNmpnToP3PoHh55hSKl1Bn+KZ+VwH+7TbWAe9EDTBoesS/+Paump1qHx2Aevmk
hTsdfHDWXYxEF1Cm5AkxCcXaUgOWFvm5PUAPhDhsG6Hru1/MGeJ0oQ3wWgCt0430szUAvzgt9ulk
HaKRCHRgQ9Egysa+owUYAIVPdGolWtR2RBMSAwzOLPtGrQgkbDxYXcZmDXhi8BUuOBwaObIrQso4
SOIBuEe6o9PG64aH6195W4qNHooJWl6wwL23QkupZH0npUCBUdLDIFU30ohRWqLsr4vZ/DK4pb/F
cF8mqzDFbk4RMN0mA82uyZHUBzSJa/L5upzNz7KSwz9NdYiGWU+gWpJ6Xxr5X6k8CWo5m0dRwX9E
gI8AfHXOkCYYpqVJC0i3Tvtl2g+qDT4I9b4QrZ1ufpiVGM6MRprRyrGJNnAfPSfqj1a6sTBe/YHb
WsngPr7dLhIwSVAazSfgPYAyIByer0sQXRb33RO7VvtBwWUV5Nc0YWMqtRxj9OX55bqcLW+qYwvl
n6/CfXh1GVJqdhj4ypNjv7Od+TbxJddojuXhYyxxaDrKKupR6G+ibq1xWcKQKK095MANYwBDyYT1
l9LFt5pvZ79xlJv4qJD760d8/ZMX9hjRAirzhPFvcUeUpBJ0YJUNP6Ck54gAdZfM97mEznId7jJs
Iodk9nsVOEc1PeZW4mpp7AxGv4un7lgPMeLR9jmjf1WtetuOpZfaukfValeNPwEo4rVE3dfm4uV9
FYDr/ZxTj+Tt2Y7JIVfqc53+aBrBU9r+ahrgRlA8By0jD9GRojQ1A8oVMVBAjrl6U/iJb5xZ8Fy2
N+KEaPNNrcRx2hhLURVFMj4azToniW7G0G9s4cjnps6vpHDfKTInOgGpkAY18K13htU0bqhbmVMC
J9FNsxjzUVUGbKVWPc91fT8NwCs0zPZpofMjZsfSXbtUvTeNhQSypehwXYsu50OZ4hJNs9BuIfDr
nOJai1JQGqGs2R+tgCUr1lk7hqePMB5xkpitXlXnilZOihAQPa9Vq3Sv7M0dPYxsdRlwr8K0aDNa
WZ2LM8uoQlcyEEowNjMUjmnsKZlvaPgzA/bx0uROJQUWjf18+Ov6fW6qFCwBYJ3YFiy/cluhY6pF
BGWYKVcDogyPaZLsliUWlHEFYvhiNCMvaEmFRChRfsXjrRTdDY3Avlz2z9n3ejvKa+q3+l56Ncvz
kCMhYYCSxIWx7r6DOdGd7wBC53bDHQAeRUh+2xZgJZSr8HRR2FVxFbNJ+e4QW2DuMD+PHhbATayI
FMEiQo14xTK7sKIrgZz+o6w/xzqGuXxpbwSLRz5nz9lBdTHVeLS8DA8U3Kkfrpu9u1/uPTQRBrty
E32mD9C/bMZBq1NyryEPY3VKB73A/jBAM918OTLMZcC4pXv2Apeb5DhooknbjerPuwNyIUs/oZc3
2yhr/fkBL4FlOGXlQhc1GrXEVhbweWTFvunnHY0/9RYWjFItdpZ2PmtGcpLiNnZUfTpNY5c7IQw/
NsfdEa9UIUhVjN5Z9BaZTb+b68QtgS8ftmkQqsNdFy/YCpBuGwlBCzA5XhZFPQ5KvDhJnu5BpX7S
G7pPilpEenQ5OcMdjPNRBe0nWdGhn7/HyFu3M24sTG156UFzjb28X/pv103Ypr/S0elnPWxkANxV
SkVihgVrXsudr4xf2AxlnDtJLzLR7O9cvrw3OdzJ6mnK69TGycroE7jp3H7OHTmuPDnHcHSWCmJb
5mWvSeO88Cgvfa8bIdgKu4MVd0FSYhMSk89YBu7L0omUn3OZe9dvcttK/3NCnhyITlMiy2GDmyy+
hJZnKF/RTL4u4nXw/sq5+PEMMmCQopxgMNlCiYIIwkH3qdqD/w4DtxL4pkdfcy0/921vjpykdjLd
E9WSBF/S4ox2qJbGoC0oQVYEgGT5Xg9fKPkZ1qWnSz+vn/d/eCUUP4DjJgP4gbNkug7ilxjsTsFv
uNzEW5z53nC+7dhr+GjUwjBX/iuPM2JJVQ6RxgwLkwe47iOT9ncxV4SWu1Xbgcl8k8a9vd6WbRpa
qFg0EYqAzO0SLN85zFgD+4dVOQGnaQJz5SM9RXSE2cwNgiYwUnJ+sNcSAJe2HzznpjtaCeNc32CC
nG/p0FOs5fbWmPQgk4Ub80zpLh7GSganKMUIPiVAPfzeuTP3y17Of6BQvAtP1BudVPnxEcVkaM3Y
g2EIfMwbrsIlrMQnpt0DbIXt+EUJ1lsTNIEjBXjYlmP5reVIXkVFPnbzJldSuadH5Lo06ygrQRK5
pl8CIKA3hPd2ACBuYVmNGeaLm7XQz7dUhLgXXDqx1VZ0rHoUAo3RqxWQUxh3g/x56dNdTc6W+llw
s5txhI26I+pqLMvmvmRDU3Wwx5mBa/6NWsaoWP7VpqZIFvfcJWUwpX6qaFD19Ytspi+TAg9Rt/ZO
GsPnfrZ0pyTZD12h/tCZk1OkmaATfkmTAY+vIANmkBYmQLq545pKWQCzB4g2ZtEfVSl+abPB/Fpi
dNEblfIhqacvkjycxnLwQrQKqXnWgaOlkR5ETWbp0o54jTR6mdJPu2UCpGCelk5B5p3gs7DfwavB
+ndyV2W3UWpPIJYJqvnW+m6w5g9IvyJUByKHmcjploK4TRMBuIjEciaybtMFBBuAElfb5ABEjzsg
v4FfMBMdb0sTAC6CHScbHhyoP9x7luOk0FpAXLD3vFry+Fd0Q+yu+LtkgMsA2EL/AAvJ74UZsjnN
S4sFYQo45WKunCLs3QnoNGZGXcF32zKMa1l83FUkatNZKI0Buog1mugrB0XGOChY006EKbQZwTKc
WpSTdUwc8RWGRC0iWg5KEqhonzmUDva+GxpfyYGzbEinPDG+qCG4Q4ms115FCpeSsnISq88dJddF
JSbmxy5uevVrONdTY8hkGSX8GjQejtFe2+dAvQTI+a0UgIzVU0RZtEgep0bJkHf/R9qXNcltK83+
IkaQBNdXLk32OvuMRi8MzUgGuIEruP36m5SvrRaH3/AcnQfbinDY1QCBQi1ZmR3PhLQrJg7O66A2
wlRkLh0CkSZOL73LGMsmQaxkfoyiUJZtFHjWrsv17i9uqVQpplwUyDJz+kXL9+gUO9pmFr32Ilwb
WRxfLuy6q4QEwRaaBalWHLgqgUCt0NkxkwkGTLJYvctxVzeO8trrd213cZRrC7k709OZ/kPZRSib
VU7LHdQM0RCOHO3UTkF53gqV5sV8doIWmQR4wFI5JlIe0JSc0wI0Q+p3wt8gse3UIFbaWOL6+UE9
dGZgBs3RIqzI9TSDchvQNcl+8hqnsk9tWFFvbvWx0U18sB4NGy3b9V39ZXIRU2QsGyXIRiaBQu9Z
FDv4o/f5qrYszIu+ipXwwEog5kZlgAvmERlMD/XGGlYLSSpEkP7Zt/knXJmQWnCAIsTkyBPmuk7u
z5F7jpx51lffitu31rO45DQfR9UCZdFOMlofT9PEt/qLa0AL/Xo9i3tc0jTi+azB+t+jrP4Pj/1r
7xbXOSc6Z7nAcmYqk0bZGyDzmaUab8ad4oPvMb7ZGpJe91K/LC4ussLVPuobHIgxP+qoQTfBpGw5
i1UnpaoyCrPIcT4QfoAuHeyBiUBX5mAESKye+Je/B/MTfp7lIIe7mUdzyG//9A38ZXtZr+WWHSGz
AzK1RxYHTciIuk0g+cjp5ouMKUDmb727G8tdlm9Lq9FiNBdAxJjd8P7QZvndqEyBIsKouqHNRtS6
WkdVr1a4cBqWOjZWJCOl01V3JoBSHst3I6hvM29mnzMMoAAgEAt0wmaAsXp2riwvnIleJqY5ycB4
5JN5abkJqlzppjCUH3/gs67MLBxKrTWplVMcH50kYNG4ZQr1PrewGgReWVh4ERINxcgNLITiKTGT
zE/11peGJ8Iq/3NLP8/bhzfsytTCm8DT9E08E9Kg3bs3Ms2T1dqp1B+q9mb2QdmeUyBk1WgjFll3
yldmF46lQHrVRoaeBGPkR0EOkQRtH4VK0GUOtDzDLTmWrZOx8CpsJHFSAzgR2NDzkNQ3w/Bb09x9
vper4cDVmhbhQDMP7OdqC9YYUEsp8gmTKY0MsbHHqd+adF99Zn6ZWrJ8TGotaDLBi0y67fISCrbp
FiX5+pZhUNecSX/JsvhrdlLWWJWNyzSorlmbjlzeRPaGswAuYi2GUq0ZsDxTqi6reLYmSFvqMiCS
+ET7rlZesr6b3KSxD6LP7tO0m0CHIXr0q6O6AlIsSwKjTdCySOpnSe+A4ydW4qsdMgWUIvBKZcaJ
xnLrZNHwZTBTj5jjk5L2LrQDD5qevrba+Ejb8aU1tRc9L29j1fLTlD6yNmtdKljj9VUHvY7iOPX5
wapAWpcYrWcq/WNNo2NdiTtpErVf6Pa73UuvXE5vDBlySE3cuxkUzZ1oEE9ywaBIXSt/lbxMXN7a
35Oy7d22lvdjbZVOU5HaqwcrdYQh/ZBy7Z5lMnqF+V+5jPqpbHSxo5finmryLamLY6LfGnnsgIu+
1p4VqUPNusqc1JZeJ9PYMa3aF3JZub3On0rDCipofA8qXpXGhLZXUSW+lCSFUzTZwYqLQ5zTk5Rm
SL3Mh8kUdzRSHoSB+Qipq2+kQtVc0VpBT6IHqc52fVTlbp5k1NXb6LsUdTvdjn8wSDDK3XRLSQwO
03EaHa4rN1psWW5cK+BRIZ0bVRPqX5AEPqUGtA2bZggHqziUcvesK8PBNMToqSaSrTKLnYhnh9Fu
HnBQVKeKZPwAnj70ukXwRZLO080CexubrgDxU5lDt1bVqb2jsgS2h8J+TLNe8fUUdOIS5CK6Nt1J
VNxHGr9IXTV4Cdfee9p+Q3r61MrtpU6UWyNNXtq4644lmJG8TkLPf5wMXyCGQwLWHxvZRGpmVa+x
Wj10WXS2VDtggxIWnf2jNDHF2RP054ccfUktCxmBniItb6tY9yNGfrSlGja9Etq6POvLR0fDjv1G
1INroBxT8fTHlHQHkSQnpYl2AwQ9HFA07imAiWls7EnLG2dI0+82Zc92zF81iqm3qAZ0uoqB+JpC
vZCDLB/csSwfaS5/nffJaSHO5BuxXjqkKB4aHO+sBo1OViDYEcZjRzr87K6/p3r6IFd27QFK+8Vu
yu+WUoqwbRuwr03JDpz+UqiPAmchawoXynSJn8c8h8zUNsn3urf51w0Yi6DB5jZX+Ky2N9dYLFCj
gcRFcoEM1FA/ipyUeuAF3IEt4HOXveV+jEXIYNVR2xt6DMSm4uDvgwdNoLB7ySJUAgZfddSX/LZ8
hozhJvXxqgsnKrSI5toSIC6/pyWyBY4rRUGVOM/w4LaBnm81ulajCCCIcbps29CWDSHbjO0qI6hg
Uh1iEiYAmr19y+zTNHUbL996TnJlavH5IPCkF1Sd2M+p/lmRG6Qag9tjoJodNnlQ1oOHK2uLrUvE
xHkhME89z/MrXuZFt3XYeCp6W9JtsfFErT5QV8aW0Z49lrSlNgtsmdwgH7rEvPvCc8ysDUIJRcQ2
juSWvfmmXKWrERs7pC0ACSk0d0j3IsgulVtfYJp33IpY1s/grxOyCP7ArJ9rBC9EwKuzySzocRTu
5xdsy8K82qvVtK3eWnpFYaHE8FGRO92g+J+bWE1vrj7QIrYr26ioaIKmgDWduUkdu77n2lPOv7Ly
iW0FLOsO48raIsiL4klP1RHX9p/pqvL97+kqJbS8/2a6amOZS7B3bhRxKvQy2ll56pXwwOVRvtGs
wjPIibHu8Pmmbnw3e1FsKkzC9T42wZLDGTIPG2/RuMGLN+/Uh8zj107aS59BIovlXGVBU3w36SUh
FyK96VBOa/KbdvB74+7zJa1erKtIc3HYGx5DULLGlwPJjSdrXyCu4aCxDK6bu3zrTK663itbi2M/
ElmyQWEHWEnOQQ8MVmzmDK3pFPqw5XrnbfqwjVemFscfpOixIpcc3EkPvVvvc5/tsrfan1nstht+
q9/sytji9IMFNsnzFMZqoYeQQrig4Js4VhJjkBweX+98Kvc/hnrrrGzs53K4CIwUvVHaYKAdNftL
O1monagN+iMoglr15qDKRjCyHC6azLgtgYovggzRlJEdtEJCbtE7+jhT9MlOE889VV+q/hJF6k62
4uTDvTmck2GrtbZxZpdDRzZkCqMqwboRzyMrP9s6/9qNYs+I6hHSO5/fkNVL/+vr6ot3lZcG8P41
Rhfs5JSXk4Oe/P9oYf4FV89BytiQVRMmYZGOOwY7Kptz5hvXYSk2NdpKqrQT9FuG3eij+a6EadB4
qQ6VDKiZeYa88cBt3Iil2BRYYjkHc9kcvf+lQPjU6NySFE6VHlW83+X0DZy4GybXo62r77TwLnaD
oTOqwZMxcIod7L+JKw1P3lnhdvVw6zIs/Is00kSH8AKmtih3kL/NFNNa8/L5yVsF86hXS1o4lnTg
GssJqg3dLr0ApH+GANuleQcT2gBBrWonvVZsy3NuHPclC5CYMjttjXqm3uj9bo80zXRK2XknKP+O
JzkspXCLcmbr0y2pgFooW6pKF/FAbzRwkqlj2YB0LTKFQ6PBPomiZWE0qJiKNVT2WqR1vFezbsK/
VpuHz/d81adevb+L215WRdelJU4RrUdHGW/N9AZYaSeBpu/nhlb3GQrC0HgzoQK7nGesDC3q7EQH
haCd70pD3snaVkV/9db/MrF8HwbJErY0mJiA0O+t+muvfDWbIpzi7GCO4JcHJqAedJe1YDoxGi/i
7R9dyasfsIiXLMJFYc6K4L+QKf8ph/jGdi7fBL1Nx0obY4TUlF8M0T33mJv5/It9pC0E8kS9Ws7i
bDCLkzKS+Sw63vsatKK6xo0Ht4aWS+MmIM9/TPeW013qQCYhBS0dQNqvG79htvEhsLn6DYu3QuqY
ZGoD5MC7SMieRFRwNKp9daql5miTirppmdUemsJhzeIjRP5OUpmDIqiEg2JZs9G+39r1RVpmMtRF
UOGLA4aSS2InezYZj5+veP1C/ntPlk9JPBkjiBuQaao6YDr63swCuZCdbhMqtnpbNNUwwNEAGrSf
Oc7VKxxbTBcGAe1jO4udupAAcpX7dK/t5FA6FeHnq1p9P66MLd4PRZEEHPs8FdcGdUpAIRxU+Mfn
Rla37srI4vmg9sjKicCXyVBqBTHq+FhB4CcrtrjMNxazrLvHQqqVVgYvjwFp1haxPdG7UO7V/efL
Wa9w/FrPEkJYKQIXIwfRvXEWz2mI7Nyne+tdx4QM3dSJ2tg8dT4uV8eBtMVYlMBdB7I63KMW5pu9
eROxcpeaZIvXeP4QHy711cIWjqXXKwFkX44zbnfu1FTgxsHAU/4sp5OjgxCyybw03fBmq1f3yubC
kfCaZ2hwzNq+YLtXE82h1pbg42qcfmVi4R3s0oonIsEEGytX00e/ZirShN5p7G/WsEUqt96WvzI3
f9GrLxaThkLvBMf973mKCiOG12DkLZzLetHjyt4i4CxiADKrzIAscPFu2CdevfSCeyo1PFuJ0HvB
mntQADbctxvyQEWosKdieqeUedX4w0ZX5vP7sXViFz7FGKXaknqcoiIL7fixBal4qYl9E9cbhv6P
nTYUmWDeHYR0iw87aTxL81YHYQaG4sgJ45NuFBoQvKSAj8R/wlIA0fhf5hYf1laSXkdDFtM5nKIF
wt2yljaisfVQ+8rG4mNmhpHKQJv+g5v/G8c+K3jOqHnhbLj/9cv3a0WLT1VQbhW5CueigfXBLqCq
pW18o3WX8svCwveXoz7kuoz+SVZKHjd8Xe99kR9o27hV7bd66jTRxks9/+gPXkzHRAw4iCwLL+jv
908RUE9WVFoGfKyhAvmNUeEYSYfSsOKQ+oeBc//5gV9/EDCXqcj2fA+XzBKRLtcoBhiYoFJBolNK
8dfKih+ELgKjMJ4hawthLRGFrRa/sjQ6tGp9FEX9tvErVt3cr1+xrEFqTUyTBO0l3IbWG31t8qsj
yj4YTsi8JHU1T4p8wH07b7vytLUDy4qkVshtxPjIg34y7nML7V74dLez8l03mftO6Q4DN45p2d80
ef2YZRiZLbekPNa/+79fYVmylKpU50QFbZLKk/1gRjd0BHHx2LlGTs+YPAukodtoP6zen6stXzyY
EU2ylEFPOLAAaeyqS2W//o8fdf4F14/JlGeJglx4x6j/s6Gi/vyezLPdZNrTwkUr3ZGCzG/VTcTO
qn8lAPRjfsA2LXvZ/k/0tinkUZ1bORNEtBWvcvPzdGcBBZJ743ELnPQzv17e3Gt7CwfbMNKaLcb1
ApShdCeyx3sS2c9dCta8JvY5i10gw0L8dUzVKJAK+W3oyW6YUNIpKd9hbtphPEFREL3Qqd7lprkf
cNtJjxmdSfFjgGobDAIIzd5ZJT+KLPcrOzkoMTi1SY72toyZROZFeeOPlvCBnKd+kpi3IpXCnNln
iDDsqEiORRyHumF6VSa54MkKMeAP+vjohIK5N1HdR23ZA3/Ce6Sgzx/HO0XSjnpfX0wJE5y9eIxU
+yvRexQUhtbDhNtxItpWuXC1mHG9mYuXhLWCk96oysBg+9EY3RwADZtDBl39AeLmm6ZOjmU67EkD
hGrbb7nEtfzQUiHpO5NXmphV+v3cUiNupEZCy9hEbxuQWOuHAsGwBngPT/ZSDBxsYTtXog6wBFsW
utQg+PmgwG5bQ9/YBNQAXP6LUwjVGsUuZ6MnsS0a35VL/5ulRUSuTRWg+SpouvpY2zdtYCk8+PzW
a2TNBlhX8C9M8B9j1uz37UOw2tZRD1xCLJ+nTHg65WdJ+mpmr2WWeNSibp5Tp23BIzntel12WiBa
k/IRNWEz8cr2UIIWIntN7QflkTI3NZpDKmKfEt3N1Dosm1BqPMsA9oWFNsj+ddVhNobH01DKb4pe
xkez8TSzwVe09IZpz1GD8ltahrVmOP0YcjEcks4f8bqohaOCEtVtajl2+2aSEWrKZ8mKfIhE3GN6
7NYYSOOzRHkxhPpVyhHqQxEGggmt5OpiVB2rE6C0UqKL1SbMKVQDYwV5loFetREgg2OylxWto0S5
rzQYi5wGkNDI8VEQOYw0yN2pZizPrBl725huoJ4To0ymniTs3pTJ9Sk6EahXySfT6i/ZQF7Mogij
sXExwLqzyeNo/YA67Y3G+VGN8m8go9/HeXLfSpZTJBjYAe/doApHtsUpmkxU3/nXAuiZsNLzkA0g
46JcKE6pR2epo6GVGKCoKB2R7TjEdzSt2U1D5shcD5RcCaRROrL8u9XmYTECjKSAZxJzmZ5NITOR
TXBExpTfFRPGmwv5WLTFYyGGc5u0T3LU+hRlVqr233kbQQBAPxdtEnLCw1Zh1B0M8GRXk6Oo3Mup
5OUy94to8AXYriBS/12t0YRvU+GW8hgMAztX0KlOIHxhiBbaYoWDCtm33OLf9FH34RL9CF2Apg9A
zneHQuRxKoZ9y6lfSzwEZ98lK+iOlvo50kq/TeRTyw1HTuuw1uUAjm7Px2IPFjjPHh5B5cSjZzEW
LqgGvYjlF4IBYjOqMBB0AvUXkE32nmMeSaIYQpC7+8ouR1+h6eM08B9FZ9xwojwPSvQ4SX8ZykUZ
glycaA5JatJ60CZxUvnCAC0TU/cmBlSoh/csJ85Qy7tJnBTO2p1sJQ9ZAsCcPCucS+ekyLxJit4S
np8wV0QdJInPZjGcjU7smFG4tjo4NFP8lqETSewzRxuXtaPPyXtJv6O4HwH8hSEDr5G5V0YTJrx1
/BkTqLhIVnGbgNqFRPt42OfSS3vbJmYw3FXWSb7JSncq7lNNcjHm4cpW5PZfaYpf5Xfz9O+hlm4t
hv9gL7EeamsPFEBM8sD5uap8qqC+N6RY4alQDqO6H6ynTr/l5r7JzgatPLnaMX10yfTSp048PCYt
sNIuY17cglPaKzPgdGLHboIaWyk/ibwBS9VXDGqBoNOJQbvRlZZbdaNT48kH7lmVnTpyjEFz7M6z
4HCk5EuFGL5yo8itdIe/pqmfTn4df22LXTVCieqHbn1jMoTjvLF1K46RIUiwxsNFBxBLlyWn4a+8
vh2RD/R+K4XpdMnTVw0yKsCFkW9Razk6ZibApeMMlekw7SvjIL/shMOLi40HrHVoAprxc5Ts++at
qFpH7iAS0URAtNGw0KGkzDTceAVBU71TJ0//1mS7zHD74Y19McRr1zkS9ILLFB3LM28KyOyidppd
ohtZZU7Cdk1ylM19RZ4ta2dYjjBDCSlfb74J+zCpoPDJ7shwgmqFUyqPA+B0Q935bRkQPjqZQpxa
uRPs1tBu6+k+HRyo1+nMV7BsHbjByFF4OCWh3dwK+6yAWKs99O2+MjFfMaJkey6Up7Gie2jYOuDG
dKrSyxhAuHWgdzdxjhFjXDTzZp6/B/xLIhsp6NbTswjCalqVZT7zxCoaWtagdaeb+OK1t/r6dVuE
JigyUcE7XJUOiDLoPxXPFDwz7VF7pHvzbsA8PN7uB2tjCPdn/W8RXhoEMqKY11RNTdUWZhmpFKPq
EZPoN/QyWXt5CqFGHMyxdP+lzpzk2X5qvNZwptxTndrFmXI/f9h/6kZ+/AloT4OBV1GNn0HbVTjf
aHnf1QItVp05LeQG++poq7c1c+oWxIC1P/m2Ojn9Q7zbNL0SkWH1v0wvwpa8a8XANJietV0S4RSB
xV3QX//MHizqFLh2+8+Xu3qUdJugMqNpiGYWR4lRlMz7wcaYfE88mjbvdPqDPpkBlN6/JhbfFN0W
qYiohWCMWzsi0V3TmAAc5yIs6bhJe7O6h1fWFvUSEtesr02Uy+XDrFTT/MiRf7ELcRMH0+rHaiO9
XD8uV/YW1ZNOpoPMMLCBCZ+f3D5uOrjDdOpCzav2VjhKrhXvgGffGkpZazEZBKE7ZtlmGvqf+f7V
OUUPQAEcgEpgcBV+0Tjog3qAiJUopDj8Rb3VA+KCimzHnwgkgM+l9wcH58r8InvQlVIHyb6EryqX
p4oOxCEZ/fK5jTmE/nAVLQOnElmKbS6bvZ1tSQZTY2mHd9wZpOG2VeIHnUIV8XM76x/xytDi4vWY
2xiFDkPTTbKfxykm45BCO3n0+j0/QE/41bhsbeBPecwPqwM/hK5hmhcEMYsEYjQA2SUWjOZ/Fc8l
0lIPVHcBuYBDBWwHd+WbckRJyNHei33zmPn8rOMDP1bh52tf22NUxSAPA1g4+GsXt1MZ0jhpR0wb
ifxIM8QmiHwQTn1uZI2NY676/GtlcSuhWJZGvYUyMJhWDwpOqgiaIPHqY3bsQR3mqN4YyveEbznz
NfeG6YuZmHemFFxCeE217XvLiIyd8dT4aXkBFhT4rhZoJLxhrVtTvCBbGIX5xi++qwndFXhTlWAC
fZkYRtA6HiIFsyUEkQoZMMJr13uAJU55FLsq0x6RdDlluVWXXlkqaOPBdqAhu/5IPydJZkLMZh5v
7fJQlr4mZbpx5deuyW8m5p9w5XJU2mgQtkdQ0GDmCJsqAlBGe/yiQIU+qN0YAayjvm16uhWX/pvZ
xUXpVJbTqvppFoqDJOC7LsTEBCJ4BwyA/I67Wy/x1l4uXsUW3Zi8pKBwgTqlcGkh3+iYINu6FLNX
+XBQrr7Y4upBfzsXafFzXaNfFL4AX73Y1d+oaw9uvNvqQs3/u8/MLe5gqfCiZhrMqdPkmOQiq+NZ
NksE9JhrKVr/8yu/4ldMFUkrqFyJ9pH7KoskDQRDiOQslHUHooyO2nHiVqR8/9zQWmHbVEETCLyF
jhaTvniJlFzotpybOPj2m27fSpbp6LYZ1HrupXLpTNYDBgVOSWa7MeL+KRuDz3/ASqiMYBUOxgTF
xQq9RVMJq5Fja9cmiVfVyXtrqlMoitG1tCja/W/GFicTzGxyUs/Dy1r+0MVqgAHdHSMUedO04TvX
7sD1shanM2Z06ogJqudB/yHw5FbZBn55/cNdbdzyQPIONBY1Kr1SCEIo8AqZPgn+prGcG2l/sHFQ
XSOzXA84OhdxWqIAd1LFmDaQ2sYz+yetlR0CtBazNrzk2r4hhVFMHEYQnpBFb4uAuU7FJI65i3sq
OYOh70RD842Ps1b3x879sjL7litXXOtjPU6qNouU8H1/mcJ/+qqzNgLbFMpZu824xoC7yFD+ATPv
7+aIMTRM5czeGbav9yj8I/Ecla2Bm9UH5srMUn6tUifAQVMlB7AmacLBQ62sSZEGpS75qtpO7+mD
Jx7Ygfz34CSTALClzxT+irJc3lR3cWylOUKxNnZz9m4k95+fvrVS/7WF5craIh7NerCtPyEdWHtX
rlZjLk6gOoBgSZlX09rACLvlXvxMoMtpb0Paknra1uLklZfl2uDyMBb2YIC0AXlrmgVR2r3FwtpN
cLa9Oeyhp3coLfXRlLqHkg5byMXZuy9ftWvbC++fys1oZTFUzEwVHTAT6uXDS9EjbjacyOnuIbi5
lfGtW7RV1bDBMmQv47sClDsZnV3wR/AIh/7lnzzbxMQLOvPhY454cfWKskHGo/Tw+AaebMWxjaCn
x0p/o7W2//yUrkUIBETfqL7Y9sdZYnO0rKrqdGtna/fJ2DsJ0nM7egCzsoN+wIYLW/WTV8YWL5kB
XpQoMpo8MKTyvrDFrquLjXLS6guDHbNQyzEJpgEXh0OSR5sN8tyaBeXgjD7pHB4qhxl78h/4yLUV
oYoCzrqZoslcTnzrnd3UmlXlQVYyjDkz5kjWd8bqm9KupUAzR0+pWOHoQ3cTVcoz6XvmKE1/Bp2s
L7TOVaC4VHLjkBlyitGMCHiyxDXslKPImjROWZjcT830qdIk2ZNT25sqYwKBwnggk/lsFwQoJtGf
SxI5uSG+MmzMYy6hG9tUzIFQ0CmRqqPozZPZ2MUxG6IERWbSOmaqez2GxX+gcfoX9G1Q5yKj8EDl
3XkDS24yM6ugcK0fJoaZEZA4XsxOP9ZpW2xEUmvnDw21mfNPw9D8Eh1IIClb9QXIj5QOwZM1QuQb
jI1WBOAzyD2E2DC36pSv7S0cpUQVs+/bP2OCWXPK17YWPpIaZVcrEZ3nKsiuok7qW3sMFRuOuiug
NuptZU2zW1j6xWt7i6OP8e9ENF0j7WpJbz3dErvYmm4x6Ae0YLK3k/isq3TXW+XGpn64BOgno5ms
gJ4MITlqU79HClWZqkifAHWzpMxDxOzIzYaFOSz8bWW/W1hi1cmo9jaVZSj1FpcYmgT8VtIqF907
2848mnQbfuqjE1nYW5ySiRBJpdrwt9hxdRhCSfv/YsclWuSbYscfT+XC3uKkNIIXJMvHErxq/5A0
jjfFf0TS+CGsm00Z4KawMIGCHGq+kFdRpGoxpWBQKgh4o/otRUWd3I3y/eevyof8aGFkEeYbBoOn
yTRg4cGWJpffgCBxe5SyFapufar5UH84GlfrWRw+1SKlno3TrLIdBU0NZqAUp8IF90sgUVB8iVCY
Wzbnz//BJsJiFHpQ8vkgzKlVJBKk0/+G+v8jMa8frGMf5v916DFv5ZWt+fJdfa8uA+0yhI/LIHU6
D90/4k2hugeswNgBzr+DBttGFr9212wk1aqOyP9j/YxC20IAOwcpWKXZCbon4tugog0Dpo9qfFE2
5e3Xzsq1vcXZHwshqz36W0GBNrPe3JUGP5TJ4ChDuRHrrPmpa0vzUbraylFlelTMwClZl71iuFj6
4Hx+7j/maPhaNmqqiKTwmlnK4nbVPC+NZJYVKdG+9OIQkx8emPAhagOw6Fwu2woVV13HtcXFVUuk
KYqBsZtdR+/HR8TC4XBnB3/G77pY3eKuFabIoBgNt9gBd1YdphAk7/9QFgC58vlemj9ln5bX7Gpp
y9jAxHQCKNaxmRCCf5R10MLpevWaUxkskArK4lJq+iXJDugO5E6bvpYW21lp5TH0jfNK5U4BGWQn
zovhHqX+LwC9xB6Yk8f9UGfvbQ5OkFFWLcRfY+XZUim7kkK+NTHCXs41vzHtoMpL5ui1esgLUMeA
W3OiZ4ybWD5m7xRwjuTA6aRRekQuWXgacN2jXB8lCbz4xdCFupRflKo8pazZKWnyiJ7DU9Rkdywu
+QPwCANGcaQadMqRXTqpNGo1WseR7Jl2IXatjC6+OjfDdbk7Vf2o3gPwNkF9QHB0whuCuY1KHwHM
YYWrWfhfaWTf6hIOGpNi4Ibsv6q28hkm41yziQqXR6bl17liB5JaneMBlU6pf02MMsyV/q3iylGu
k0OuAFMgpPE76M4y104i32DpyUJdyOn7EYWAdl9mykkym0ttqM+FGYP1RRG1Q1spKKziTRjj2ezo
M6HkriQjpgSr4aDK/Maq9C9mbeDVNqif0eEJYmlPTak/JcV4Vmr5LlUyyatY+mArkmeMfQiYHN+B
C1NxOgVxU1yWL1TKXlra+h3GidzEzL+kqfzMZeNrbESAGUoGlAb4eMNH9k6qcdzZXfeoSeDGj0Xr
xqVy0GhcO3yg0HOVKn9g6oNq0INM0sswgMlGBVQY+JL6yagbeZ8l9otG6lAZwY2k16D5IbZ9MFrM
xGZQcYut4c0Yh5DIQAhhYOKpA/mOE9PupBjTYSoh/lGJyxArwtM68x4x/w9hxfPh4m5jj19aQ7XO
ZYMjlnIw1YqRnWKVQFIBdfa6wNhtCifPJWU/iLw/CimxggQg2tiwTl2Rn7XKvnCwSTu6ILUjt/UX
S9Jf8qnsEdpLR9H134uOMHeK1S+gsjuJAVlCO+m+RLTRNSRyVqLpxNooxACicIaMHSRzekwmbnuk
S4JCmb6I1jjEg3iIuiYoSubLDCgIE7OVYyV6cBbVd3bSozVvl4c6ri5pbuLU0l51KOh7gF+KQNgk
ip3G1DNYvh5ZB6XLPJFve4ND827oVGj49JGfRDmAa4Cp5HGJnTYhXQQ9gTqDXkSc87umNAGuED0S
KTJA7kwiYU8B78l10+v65kKV8RtTymcwZ9wIZhueWeSHbKx8g3csHBRZnMy8/wv4KzOsuX6bqNpr
MmDmTaR64maDtpczbQ+91YPN6kDo6i4qkrtB6M2RJuWE5m5+bJKkPqoGSCQqYnVOkVujNylgwIJG
VWl5akLvalqfm4yCqK9AuTFxwKvkTlp8IYNwIgFOs2b+TkWPocCWnNSx+CuXoiPh4GoqM5y9TLiy
2uAaTqfKSE+NVt/FA/laqn3Ys/QAHrawapKdWb3b2B0mFyGzsjuqAGnVyoOfWuREWOFFSfI4lGQv
ce5obeeS8k7TT1mNHrH1GtmdI9SHlj1kLVwFff5/pF3ZkqQ4sv2hixn78soaW2bkvr1gVZlVIMSO
AKGvv4fq6c5IKibo6Tabearq8pBwuVzux89pAdWrKtAY96UHRiGvH5/VZPLxV7uJBmJI3DR+GfNv
Gs64rWdu3F0J0XparrpMPUrFo5UprgWwmpHlbt0RAKA1nDTM4MmNZw21O9kxSFCh2JTlG1Um19ws
AJkz4PiASdtXrZb8RLVj3yckiM1kY4g7NeVuiu6BbvYvUGjFaGKW3JQkvcfbnrmAIzZuJtId18k9
JhlwtzKwbKXGsalBDVYZY4R8OoCkM74P4mgRB4mEU6Iag6cW5Y1igYZAkDBJtPvJMnasssNKArak
OjilsUvN2reHo13e0PSjoN2eiodBra9kIt2C1xOA3TrozY06DB6B6K7VTW6CkDlkmMLKx62Gx3Xc
ZUHKFE+ox1HlXpJvSFq6ACym170QN+Chi3hzZyH3xvpLkJZp5DYrq0CPQS9ZWLfmYLiUPph948fQ
ZcbVg0p8Ftha509inDcVxRlcR2ZhAmxAfagER4kk74Qmdx7GLF46lI4m4Cj1qfRYJ5ueIleAjCq7
qu6BGsvbW5PLT9xC4MvVe8esAtWWTR9izRXIJtuNkZHrmmivrVM/s6qA8ig+rKtN7T6e2Eus2h96
S4nfpeQRySlelCBZk28t8Q2318Es2CtXjZfKHjeZzF2r1fwJSMSKWVeDaA5p+5MBGuukAhrlcJm0
CCcBvOCUeAT/EKhHI2qNh1LPbh3SHim7SuTs2IzWXmn2dWnc9c4UJjy9LVptpyEpYM5TAVBkMYMu
FLCZp7csQ0Ecqms5eclTLaKjGUBRNFH0jWFX26Frg/mfo/kRV9kuRRfcwteyszeGkf0K0m5SC+Qr
IKO4dXyrwdgCmCvUKts1hgN077uOEgzvfsrZnZGAWY2jeTfOdWTLt6DEktHWUzrIh7SqP7Y4WCS7
iS3zunC+mbR4FEr1nCgVkL1QOHUd8D57A9SVE7PwuuI9y3TcLVKgQmXOsnTQyKjbUUlDMuOxNGVv
50j7VSnA8AQO3eh3EttpkummDDSzce42PdxRSgOhda4yvChUYILvkFFMnpH8VjYSTEdNXsoBo5K0
QM/Aae00Ie2eOl7jJUhdPub+VFluoztup/KtXkPgaLwyC2QaVuxa9d0AeCGFT+mMuxyEfRrETG16
r3LnKq7UG4trfq8abo7zp1maJ4m9NuDp0AOs/JKMidsL25dIiul8xU/Jx2iAO72ojlP2JtPeZaMW
aEYbgFrTHWO65XrlZ9l9E5PbDrfBMHLka6rvzNR5ve3HPQcuzHGr8V4riAeSWK+o4eIqCwQlxzat
3RwanMDxBj3Cax5nHgPQ0yhfzIl6rUYCQmpE+ytwJLqaiuPbutb4bshJULLczwG0043GBakj6myA
VFvFdcl7zyhKj482iD+py6R31rW+LVLE18YfuOSmE9KxST70/R2taFiVNCB6iITSk9qjblRBDFpC
OwaKB3kbgi8UfHGRpIAotAhRN1anAk14Z0uxb9SmryTGNk4Ad21vdCRzXOQQZnICxSjCJCbhBCCQ
roFA0EIH2VH3GqCNVvnNriYAR3FHszEkmIrr8x+IF26TSIFViDsAPqBQqgMrnLp6/eiMTTAAkixy
zM/h0Doa/lpZBtmY+jxhngyuQVtnnlYWGN4S/iSDeNH4gJyzSzUrSEm+EUqNSGh56fBmlmIbO6+6
0gV5HrVydWXgjtJre682xVMpQbbEku4aRl2hWxurKF1kLfDlLoTaMTrh2U1eEY92EJysDJ/ho9Vj
fWxY5QkgiydsQg96Gb1iYLvDh4BhidiuMMFEaEtBgmfA1LzbSGwKAXxP32zEUHkd61yome463EVt
3b4pBNdbOR4Bcdg0bESITf0c7tWDWy41v4OD0Kv7J6MYI2ZmkCL+0TmPCOcHBKUw7pWrulIfVl48
v5cV8OIGtEtFuw1IkrnncvI+rZFL27KNUgZP8eQhvoC6oaS+0breAPF62dbvWDIMMZwaW5S4OBmN
XIzxXDcBIB6wObbVf8yP1cYHKN5rXXXDPCVovfxx9c16pmbzxfbiyT8gg+9tQZtfVAlw3xQU2cUV
v5sppFEgn76vaSydefl/Mbh4+bfIJut8mOuHUuf1oFxS4uYfFIW+2Jh/w8nXy5HLGSKGjRZjfnyr
uPH2DzoL6GevMI0pZwpQsGWDGcTAxQwo4ldbNNYTSUl/Pfr/sPX3H/1n6oVfTC2WZYC7tUE9qI4I
XlE2SQDs/15Du+WyO57/QJ8Lmn/FyeaZNcTGwUALbywcL05tlzsrZa21dSx6T0o6SIzmKP5wBQr0
dwNlfmf+2++yKP+AoZnreH/8UYxcFEiqyb+8Z+eKTV8+zaL0I4iNpKTGpxlAit6ZrzMBqAbJMhF0
3WvrQRB+RRdgbQ8X9Z8SGDe91By4OMd9D7IIXLXtGtXGmXrgyaow0/XVFdRGxRgQteoItYb7Wm1K
dzCmSMLIDsg5V/AolxcE5rqvtiTNyPkEeq0oT6/R0XbB3lJ2+opvrxlZRDtJMsTQqFjQRGy/tcK4
eFSLNYHzywcIGspfV5LLVuOwag7nIPBoxWO/Sv10OeaY8iIQWHXW5uBW+7Porbh8Px2bbbtbL3qr
a6uZt/QkHIxjpbe9hHMk/ZrKqe6HMrsSY309YPZMjceXPO5CJN0uhK8OfW5cq4LeagNqM8KIKrnw
9RTsHzEJjKnZFCh1mVLyo9KM7/lkHXK9RJ1ZmCuf+XxQxrAj9IbQEzCXbTC7UNS2mQvnnxfA31Xa
Or8/CvrOpqaC/GMRZwSoBO1R1jAyjteTrQMJrqzRzs1neVF8xTH8NLEILhLP4irp4VAVxuw0jMeQ
4iYfPwYbRF/JUwrG6lVq1fMH5dPkIrw0pOXJkOCgcPOprfetc6PSVdz3fNourGvJYGaOTl4YxX+u
TiT9fcTAg4uEXQ+zIAmhwbgSpc+fm7+yOnXhy31h5HY639VzojXnBX+cG3uPqbeVZtH50PlpanHH
ybWTdy1UcaOMPAJ24HFgYzTTy4F7u7wo9UyTCN7xaWnhgIWVyI4KTvZIt4er3OABH1gU452Xg8mg
4SjLFWQrUGsuGkCB+hgTEdKO4oFVU2lfJmw/anqoVQNeKwIvIREKbfR60h86vIzlCnw6aCXnSe1V
ieNLg+MW6T+8rD/XsPBwuacYSZ8zAgru77iKt44lIcgYKC6pe8wWmi5pWtsvFQhG2uVmMsSquvna
Ni48vi8YHyfxyzdQKP9AijB5sjfLRadZCP1dOZj1D0m/rQFaX/OW+Rv9fhL+zLnw5PgaZBObdJWV
4jaXpedO9uz2EYQ1LnU0V+kfLvvL+dj4V8KKCPnVVtrm5jRNaAj/cQjAfobkGMMyf+MQnN/Tz2Ut
PuvQy0ZKKExhRMcjYCiQ2w8CHuq4Ll2pA8fO2gk/u48a2n26ASgQxnK+rk20Fs1NAx9R0/FwRrG0
OBjKU20ObrqWG52L++DVcXRQpgLTuqQ00bWSFuBMwrHrQGZsFV413V3+UisWlnQlGNXNedHPIQQQ
bsxUlhgJvmzhbNp6soglKwnKyjJKDbhZMGSNvA5an/D0a1wr/kwE+jcc/dy9cmpwvhJOsglF5rRD
l6KOwHDiDdUTquFgZFl5/51zu1MjiwRsElCm5QSnyUye5X6TZrXXlbsG4aVxiCeB8GRlG8/dK6cG
5y95sqquSKwEDY0/jxRQUztMMuNIjRtle9nWmlMsrjBHR5NAnWBKkq87OfW6xFi5UFadYhGMBIVY
ZNngG/FQCfvWo8GwIQaoKbqthFIQWFRs59/u4CIo5U1fE8BUP3fwz5t5fQfPxYjTj7UISpooKjBi
wRR0dSNajl6qAZeoXVk1dWlfr+zmuTzg1NriWqHaRJVufgywNkPL19wPOFkiYSA+WGPtPn+2LPAa
zFw08PGvXpipidJPBC8ofeSK20IYyStGaZ6BbqqVVZ1DZVkKJsoUBcglDFst3LBSMiJnDFlvtsWc
J+gkQr5JDnLIvKEOy6gNL3v92RN9Ym7hktnQGoJKtI6cusT/Gw/wNk9Bayh+qTGElJdrTIlnj9mJ
wcVeymLM7GqOGCmYbdAIv+0aba1CMX/65aV/uocLR5S6WkNJE3s4s5Ri7r0I1J0G3j0PnDqKR7dg
VjB8CumgAHjTjTGuMsKAKWXlJyy8UyumylbH+amNPlNk5NaHhY6lPDpRRiG+k+xbGQxRMkgaBhmd
8V0hfcN/EgJwE+V08mI0F2gO1AHqt079kHP8xnJv5ZYnlzuUzQV6zp2VbxLVQDv1AbyWBaceG+yg
do5W1noFcjnxZpHXke6gquqip40B2o+kv5MZKpHNLWuplzmPlf0gi9tGNoIx5l6Fmhe3XyT2kBoP
A39XxU1tPncdaC80lwygmZS1HZhS0ED9gS7Vlia5y/Qr/CcFem6DCQISOQU9OEUjEj2heONIuTuy
h0l7M2PUbFrntkkmV5o2iUMjLv2UqsFjiIRtg2FwddeT+wIMEpI+QlG5BNm4qYAchFkkxF9CB8Ea
wTQI5T9au3z4UY8AfCglaveVa08vrXQ/8MrlBiJq1wegBAN3ROEWxj0o/t2MTC4jT3V7xXuozXEj
QFYMPgvI+KQvOiaNmK1cqQ26zOUt46YnG7ey/qyDJEVScQzR8qfldSqelcbwrP5FEu95/EbsAjq8
dZCPlp9yw+0EaBnEm2buVIrGJzoSif5QUFBwOyo2XfI7NNo78tEPTdhbhzY3omI4dDLz2+Sa1AVY
ko5sepKyQ8U/OvJNtW8h7XAQ7HlKoSAEflt0XS3jh1w9S+BgkKH9oTHVq9Q7BzNoLNfcRB+hbvcT
itgHpXjNR90t8LzUyLdWy71SiuL2KUGncBKgcbElX9BXjaDaoGo4D8wHWNp1jDdMqrhdVXpNV/kq
tOyIuB9ZDHTcxzjtR+CQMnWTAnstac8K2v4ZQYtYbl7l4ongMFnZKybhPbm5ruwDqWx8zo0zgOGv
eOuZ5udakGeZRyQQlqYHxaFBZz5bY+9zmu7j/Njrwq8KwzeYFgyAekhjUI6bIWMbuX7JQe82tO33
briW2gp0BTbYQ5zhUNhjJCe9cSdrg+VPecVdlFeimED8a9QkrwLxSE36XZImt7waiS+Xj71ybMhD
A3gGStqupWDcss8D0+4jg9de7oALRh7cvAc3TN+EClA+ECKLm86lIC6BBKprJZiq4VrhtST1DHUz
DAgsePH1KpigiFuxaWNOBTrod5bxZBgiSAbZ6yxwIkHsV7cfW9Qzujh166yJ5A6QYlZyFxpNrh7/
gJSNp4rKncrHtgZAROoBpr5XILXFk6dpqEEGDk6tqnEncGzVgDdk5c+0/5G1PzTl1i5VF9APN61E
IHooWWh3ta271XDPp3uTvyriVeSj1wnQqenvuvTYW+iKlbssHtBcQg8KpwBd64xInmTn3qQlV73E
3Nr+MXaGN6XOdio7kHuhHwb5Xl3kriYpES0SBeprAi7HnRfNTJ9R2Nr3JN9CDPcbaR5SyLgOhRY4
XNkRUNxowrmpJuD9k+ZhMnQP+gpbS5EQ3/gxK8udqokjeLXCwsEPaqUXZlu1D9Jw/FRwigGclVSv
nBk7YyI7AWFdTGJ2kdagW6ql7LEVQBE1nS8nH0KkL7IJ8hNDuUVXzFeY9MPR60NiNpg1kMIs7hx3
AKMJ47O4geNy0cMiCM/1bkKfu1AgPdW4RmGGlgkhYblKvCqrjqp+yDBkOgKo4bLuAM4qT5OHAKxZ
0O3qwrqRvLEF82N/MKu7xtZcamO+8drOqVd3FGJp8tGxX2TrGVMeV2R0/NSUoxqc2bTfE6q8S4W5
q6Ejk5pgc8wCjeCpLClBPR5M+ujwn5XlBJmDWwyCslTqNx2DmzcaUoX+WKExHH9jcnU3j1DSUvZS
kCAZsQAtznuljG4fc59YGOLeQ8oVNBkfvFMiPXsd+2tpStHE1HYxrqpaBwsDcGVcS8MG+A/VpPja
oOzBVo01xBNATerJreLXWt1FE4J20hpBYZYhax5KCC0UPVRVquteGtxkTL1CuTWsH3gqgPTnKI93
afZRt5hmrd8SSH3z6dGi2U6KOSYJUvu1dohvNvJTPDnfU/ZskAT68ZKzG7NbAPoKwDzITw5mCgLC
GzO3brNJxc2aT6E85jsFxMFVx7dUkSMiOA2bmG0rdMYgJC5asN9Bx80yPpim+FbCa7+X9TuzYmiQ
m0gTpIFMt+o0fudoEYte28bQzALz33CTAC0hrC4Cr/z3KS8PtKvnrjt/tUR76A193yYIoHna3zP0
x20urkSq3sVAXnW1HChpd+vExVtOMRFjNfvUsHHcEOzshl4xPnzQNFbh5h3QKLYgGipIpALNEAtG
1tyhm3ltsuQ6wYNBdOX3VlJfOoC8bIZYNSJ59BmVroyKPziF4YkYUAujB1BxRGzqhwID+iS9ZpTs
5D6+JRiKwsijfRwEYKgehaIv+Epz+12K6Y0dJw6qRGRTQk8uI2NoScoVT+hWbtJtNgvxJGkwYBjO
7sjWZHqAn+MNavUhWdOt3rFrJR/Lu3ZiWyWpGuxPCZSeGd/0Uv8+aYPuq7j91GaegukmdWPW9RZn
+IUAFeYRDZ8U8jjWZN01ovihmDkIqri0R9IMWiZWpd6INrU/pv2uMJiUApwxyhCRQrGOljXU45kV
pUzfTSUmLmPpRjZBiS9D8W9SgYLJTek1bbPc0227w2i/aQNh1fVa7woDcgRlVQqgDsDQmDg/FKW6
02tGD8nYPaWkSP3RGLa6BOIemobUibfYNkB1+T2h7a0CXCQnIMV3VDnshhRIgbgKsftArxDTwzzm
tYLZjkGYEESEgAya3yDjCuKabHsncbZVA2fUKdnodau7EtM2wAlek0Lzua6GgmquYQMY30GPQS0F
4DeKm0P5BUCRwgZbVvnsZKDcUNxGAY1e83OS8qsE0J70LdM0F0Ianmya3gR2J6vZykrvNRpAKqOM
R00Oj80Q/caDg2tBzcDZAVwpgBjOfQz6ttKQ8PlGFUkzNcIOn76zpkhH6mj/nPFfGL8Do1XhKeDW
qlowtmEEiD7E+U/SEhfoxVTGYJB9l1WH0dDDIalChRWhYNpRBp6rIWI7lsN1nt4VKn2Kq2dz2FsO
e8rTp8burrE/4OTc15W+oZ0cJNN74jhbEQ9BnwEjlF47o+Zm2hTGGjimabEBEZ0hvwJzW42YQRt+
piN+eKxCl1KG1mXi2bnl6g0gFZJ6/X+ygVQId2UdqQIjdElXu44MYab/Y1QtMEqOuYSpviEzvN34
lkO2pVNRuFSiyy+xs+9ZYLXnAUVtHhb7+siEPrhKExWpAOAevjGBFWl41SH1q7bSSk3g7HP209Jy
ZncgQi6tYmqipv7pOKDtA29CjrT88nrOPvROrCwqhpajEy1Hchw59mOdOX5OW/+yhbP1hhML6tcd
o0lb1LWdtxjJot8GTu/N5kWoxb0B7klB1iqgKy9lbdGyNWSBuQDoskRyk/habLq8qPw229QckRh+
w4p6pRN91iM+n8rLifsC/C5GydFr6236lIIldmAlcPMxXiT84fJW/k5kA6TMyZNZW+zlVAL4Xlq4
4HRoXXau2vsJ1B/iztfBaR67EBDaleB+urtsdm2Fi3oiScayT6V5romiK2X7mdPPoNhQTGslgbPe
eLKX85+fFBIzhfRKZaKoLO8MkHV5eRiDxADEogFw69CHJGxvje7/zAy72NVFMaew+7gHTgwtTFJ7
ILjwQFbt9ep7ma+VVda8c1HHsQEsZ/rEG7yN7c1AqmNFpw/daF/VbAoIbd7BEbJWgVN+m49fLG9R
y6l4wWuWYFNtEejJMSYbCtS4ikszhxJL6UsVaDFXXOZsl+XUUxfFHaXktLacXwXNERCkxvv7JeHf
eRsWC1zEZDWTkYfhBR4BVknk0gX1pPDBtOSTqwZ5QOdWrS+Cyi+v1jxn5Xvqi2iTQ3VTGyucxxy0
Z00G+tIULK3WwQGeULGPdI1/5by9mZnQUU0Ify5OIjNLXVJyRGuJvVTg9rZASsi7qGdo8Ahnhuqu
BG/1/Nn/tLg4kYYkM8seMkQcOj2Z+vCWO7rYx3rn1/a0YyXd8zE+DlPiW3z0Webspynexz0NTYio
aXkTgMYX8j4SaFFB1yk3LeYVyk2cyFDtRg1ATTdNgzSjFHt11B8uB66zV6jy+eMXB1vuWydzang+
A8fnwDbQQPZBe+1etvKLqvr3QuanmcWpplxRm05Hw2CQzPesBulwqj8qCUTGhwk8qbzpHp2uEGDi
hLCpLL7bU73R++7YAulKKQDoE0vA5Ik00LOt7ChsUJuweiSebBuJ36Zio3Ng+QGzQ5F0kh+VYpOU
UulZMgXioth0+Pt434c1sTc8w0sq0ZyVNf6Xm+dzjYsggiGvLtGzX5EZ4GYdqvWb1Kdoiox9hCeo
C0lvjBTGKF5tLu/uWXSocvIRF5Gk73MLfN640anF73hmoC+sVwbqlZiiaa2nJIFQX693L6NFf1RF
86glMXh8GZ7YkvmQ6CnoUBuoSGBY/E53dMsVFproq1LUa662iEFZnelxJs9dFetRFOleDM4xbp9X
9mI+bf/d0+wlIE3p5XaqIO6F+1/1JFcSPmC5X+9/nf4DYNrn/ttLYFpqqsNYOaCJ18b2WQEPslY3
z9T63/nI5igOlRbQ5c0NFXWxg4UsZRhsxCmaNdjUIPcrkI9qt1IEbHm4xpp1/n5SQTSi2KoyB9Ov
mUZllF3cZvhes2J5AfYnHY83SF7H+2nTrMIjz3qHBidGC8LAyPsibhe2YQxSh9bUn4JsIw1A/EAj
EUkgxSkgQzpuHd9Yid5rZhfBO69VnlMHjeDSzEOElx1haaiOPLjslmtm5j8/ydpGluL9WaIn29Md
cQ7muLfslST7d9mb2TtOdnARY3M25qhH43ux9z4QGCrN0ChSZBwBtw3myQDhZkH5GH/7d0tbhD3V
yQD3m7CDenI1mjek22j05t+ZWMQ3BeWoKQdBR1Sy1E+kH+Cr9dTh52UjZ6/xk+1bHC7FHs2kMhC+
k1F/luws8bS+glIY5tzTFiHysrW1r7XMi0adGo7ZYdsM1zbcGdSfqx6qEtTjnoOZBsOFCICvFit2
z4bHz1Xqi8csssC8SWU8zq3xpusUVzbWaIPOx40TE+pXXwftTN42c/e8lqFAwpX8KavMKLPscGzV
J82ufafsQatis62NxpE/Slp4eXPXFrmIJS3LOTfZDE9Q2ztnUJ8kR1qJG7NX/3bNnCxyETfSGr5S
jkio7QQTKuZY/7RQukX1Un9LchGVabNG0brin/oihEDqr82aEouy6KHJMLlMblWoMqnZmhTT2u7N
P+QkVk1aPTkmugoRNe/jmfaJk+3l77Pq/IuYIddxoREzxSPvXUWmNMj+8Gz7xQH0Z+gLu+UtuV8b
Y1nbvkUMabsSI3yYfI5kprmF9Vylj/L0bNHVS/os0ufEMxZxJNe0RiIWvpN2NHfWxr7BaFwoRebm
b9BJzI58wQuXTDsF3sUAuaGwIvWkQbHZUryy6UY/YwJF9MH+GMrpTnHQzsIAZ9TWxUuhNo+mY7VH
Rx1WTt3KHbcUFa/r0UrphCMxWiBIsG8U5PNj8XLZdVac01gEF8UYFTPj+IxErfZTLIUS5lwvm1hb
xyJ6WM5EeefgrhZONKIiX4G9UYou2zgfPsApjXKyg6mJRRieRtbLqQYnoTYmelEiFS8D9CJN+05K
1kh3zq/n09ZiyxK1ApO1DFt5xkUExZQymHr9SZvAvfrvVrXYOcmEplBH8XHM/lE278WoR5X0ltKf
hTaubOD54/y5qEX87YVDbSeHqbYcPEtnboUxpES5hkjyyqLWLC3irm2mSj6lcIdOfkMCBkbjfYlW
AAbUvMu7t/ad5h9yEnfboqOimFHaOYQN7BgUHsaGl4//zsgi8qp60RDSzqsp761RCSXrZrJJcNnI
+S37qwNgLfwgUZO8KWjbRJhP7n1HT1B2aUCZLvcYuFaG9h99oU9zC1+wHaIWrJabqOugfaQZDhSy
AT3Ka2DcqE38y4v7RWTze9D9NLdwCCEabo9Au0O6lvtygHn9Db+fnvqoiOR7IHjiez3MAzADNvfZ
Wx6t1VLOgy9PugULP6l7kZJRwzymcFyw4Lhim/kadHIMkBZNW/Bte0DUXF7z2gddeE0qp45S6DA5
GnsnP8xQr4SAJoOtYuzP356fm7u4phNFYbXN25lgdi6K/i/zF2fnlkDg/2ejakncCV0YkZpWiUZV
xLatDKouI3SetQHTrdAACsFKcc+uVL84ziImydHZTduau9N+LTU5f/D/+h32okSaJLkkjDxp0dt/
ZLL2aLcCZUJl5Vo7e3MCdqcZFji/gQH9Gl4GhcclyhTQq9L6cNSuMX2/ktadXceJhcW368eUS4DC
oFEGcFPaBrb8g+crT8HzqeOJkUV6lRplmccQEUENJL6No9RT9nzzDkmPQA/bnYT62j9w/U97y3ea
ZsqpkNKhiXplMylWaFZ9YECvDS2Yj8uWziNmT0wtkoICdePOABTqlz9a7B6VWJ/f/eLb7rckBEPk
isH5g/wWyU4Mql9dgjmFqjS0bKOy2aq7uaCU+gPwKj/K+3bDAvKaPEiR6s6S3KtRbMVZ9MUdoWcN
2EvniXbzkYdTALIj4MZA4AFFPhc4jgAMK4Uvf7f+nY/qi7sipz1tJwr+OpBtXjuAjmJCZC/RNY7x
NTddvtYmPadDNtWzm2JYZwcUPtg69kDZoYA23PHHxP+fdULm8o8OYluwY6NEuGQ9BmCjkcEIN9/s
H7l02wOaSK23FY85G55PjCzunj4ehQ7yy9lFpwDaqTtwyumQMs32036VU+6sixioOoMU3sbAzuI8
tAzwrWFSWgww7xUg09ImCbpKWjkFZ+PiiZXFIRhy1oA/C9f5lBQR1BI3Ur9SHj57e55YWLg6CO5K
lVZ9GyXKzhYxRDhYWEEw2unL98vfZ83SwrsTScowWjx/nqr1MH/kgiI4TCHmyO2nf2dp/nanySpc
zQHECLTDehXUpgVyrsxT0IfOVTm4bOp8wnOyf/OqT2zJaBWW1lQjvwuUELNvf4wgcU8E/xlBWpuc
X9vGxVUJYvF+0AwECcgsQih0dC3jRU1L4JkeLi9tzdDixhyErMYtdCIjyr5VLNSGjym9G80V/1vz
8MWVyRkY0Sci4UHbjy4xv6t0heN9xcBvZQiQtOhFXzRRSd/QiAIVWBZe3qjzd+OnDyyLCzLrocrt
FC18gB1UD8h/3FXmwYpUn96vUTOfb5efWFvEhAmAYpDSYUH6G/JQDK+HfeNCztIDzNCKQD8GZiYv
hThFtLLMtZ1chIouVSQHDOJNBCInwB1AlIkswDbAlg/4cuymIGS6TwPSeSt253/3t0wAA5HWrFMG
HaaFi5hVCSHnCoFjFrZbTvnN9//aOKtyNvf4tPgLknFyqBWgm4dJLQrcJHOf7qX53gQiJIBPHhJU
wANQQgWG7gLhXpXuP8oCTowvbhannHpeyyMc1roTNYiJ7DvNXnuW/q4fNt/IJ1YWXsTjwer4hPfF
EJo76aXYNNyznLCCPlL3KHnM7aHjrO/xyvDoDUZmqi3odNZVC88Hmb++7a/werLTZt41JNOlCnzL
9h6kbZVbNOyFivyVAQJ42ZHO+++nrfnPT2xhcq6szFQ0kW2098RGEpczha8Eg/N5ge1gbyGmZSxp
/KE5V0nDhEwnq19E/KJB8QQY08sLWbOxiMz5NEJbYR6BztJ5HsBPUVkw45fLRs63SozPlSyPHXdK
WmpolWSYKpQxa0LSF027sgHdNY65/CaRTQzt16p7/neGl09OIVRTMIHse+bh/k8exz3F+1t53H8J
3n8tcyny1jb6oMcUH2yOLlD2pUHsYyBl9NUQcifOqpDW2r7ai5NXJbiBTI7lzY3yP9id/iD3+Bvs
TvPr/PfQ+bm4Rci2uGJJzVxetasnDtrNGIhlh91ryhHjFRhVC0eqeE5yf/kLzinIJauLg6YLB0j/
GZSaTG+6AJ/qIU62rSL7WbrGLXIeXgIslW0Zmo4O82KFnSoB/DDXDOfPRxy/fAfxwRQ4sZv7sR8x
IG5CJ9IBIPdzb+2iOHsQT4wvFtpmcl9Bqx7GB6D0xxtrqAAjXWtant1OlKdVzYBijLn00D5xytIh
QI2kMSQ1OjUsLOGXkEvuYlA0rjUxzq/p09rCPUmrFmBLhDU1ob6j6V5bVh4odP5JDEOElCEaiYtI
XdxyYkpzXs9T2o58rUOsowVXHgMv4mVPPBvyoRsJKS1DduwlywFz5BhjTfO8glLcA2JXgokyHf1/
ZWRJdKDqHcTpGEpLVZe/2ZW9rTtnJRif/SiOCfAwOHqgmzr/+cnVJXGtRpsCGWZf9hCRLt1Jwxgj
xnsur+RsZUDHF8F3xf9kZXbFEzu8AE9QxUUVSaWbNN6Uu9NVjv5n9t1Gm6516Sv16bHbXDZ7Lgk4
tbq4z6TOisdktIrISDHkwYwQpL5QMcdMJIec/WVb53by1NbiVhOOrgu7myqEdnIUlrVRNXZvy3p0
2czaTi4Z58tBlVWn7SpEeYzcgOocE+aDNwQYoIMQT+b+P2tnthw3jqXhJ2IEuAAEb7nmnqld1g3D
kmyu4E6C5NPPT09MW6bVyumaueibqmohQQDnAGf5v9hTtvzK3H4tz9rwfpjc+lDxaJzHpesAehjZ
iTzijY2m4k2IKAjkOu+z7ezVPjRmr1/jPlXx+TjyympABSlXkmwufoXGsz1aJi1iaw+p2z21Nyax
543ikPfFi6O38pjuiqNyL/fZHXUg+vNCEv8aaEv7zGp+/EUrxwDZ2iTiNb7F/LZwWytyK5y3YVug
aqv3R5QT4/t7qiNcgUA66uI3RQAdcQdkp8vVeOKVDf4r2P/hWKm1tHrCJzh43GjiZ4QyuW162QNi
3W7pVgtHNn5QLtdi959e8j9+g5XZMKewmQX0oPGOwUOxusRveCoWLp5u83bK3HKHpusYFQde+5AF
EHd9jzfmY6Oi1zbg3tcH4jNLbIBEplmAkABtu/opljmbEP4A9An4K8cq0MopHr8egX6+4r+HWFbh
w1fWugaS9CaMF7rYyUNbigTav7VbR51bM+lbaX6Yh2FfoR3RRgLwEvfsTu3Qo1AJV87KKdbIAZrD
sa3Nza4HC9JpjdH0DKNK0Us11I4ikE3T04e+sx4gMA6tWb31QZryIsq+C6VG0ZKyZxm6pIY5h374
gFRsOEAIHN32kuuJnUDqWi2SyFaTsUXH7/yqtcA85gmk1DMLDdoND8aSQPMib/1BZPuYzIVdZc1o
hynaPG097C4DeCvAGJRkwwmVLurNJpsTGDV7UtLbr7/pp+Gtj8u2cggKD5NWL/BNW8/YEQ+nR/Mt
lA2PXnthT+mP8dvXA15bw5UriIZWmnjeFAF0tN8EGnq7rt9VbXM3ZktV9VyNV2zmYu//Npm/N83K
H8jWrKM8JQWUQNBYsUuCzovRhnNNNvbah1xfEnhmRVTLzCJgWQPJ8p6eoqkvwOpg53buPBSYprcQ
zbeO+ihvKgs6kuUUVFP0ymn2+vU3/vTJ82FR17JJWttN4ziHSx5zRqkuoBhQx3Ag+b0dAuzqa2bo
3/jCf31ja+UcCCgioZXgbtz0Dtuh4xP6FxtgnNAT1OyS99K/nsL53OL+HnJl/Y1IjXgxa1DIMQf0
hg+TtWtnaQOekUH8neRXdtHVKa5eAui0LcKWxwWeIRk4e7ODeklP3bBt7UbVGUg993r279OX5Md1
XNnUsEjQaZnPi7v/rRP837pN1pUr2hXzba1s62CginwwFREk/Qglh/FQa9aVo3/1iKxsTVL1ehrO
I+R3gC5rviUvzR40naB0E5+9Ar5lf30Mrpx8a2Vqkj4soSo/LkG+aKNvuo304w3ZXA2bXjFp1srC
mDyZDT3E1mi9+KK/5YOdbGowVd+kZRd49HjIUNnFC03tayDyrw8BlN7+dIgSbRWd1cbl0nH70tYR
dccwhIAYLgGojrjGMlt227+3pHg8/DlapZqADPVwFXp9VOl3s+1shoTt14v29T40yMqU9AkbCJ1w
fTfb9HbO6SYqoaHx9RifRtgNCFgRgCwWUcf1TAAAkj0MdiDQrn/SvMTLpAexAfOIFnDVWZLOlksG
v75SBfHpTjEQyABuFE0U69eqJUw5JRruSBVwYlp9oqNmW6lw03xbgQd6ZZbLLP5ar9+jrT1SxcNS
pUSWMFnmM2A9CJd0EGuCDsoQXHvhfdp/BLjp/0xt7XIG0qrqtLgA3Sa7aiseG7yINAatKOGAU3FO
UQnqxDt6rSJj2Q9fTXK1X3RLtj0ZYVOkgyV0CzerbShT2DArfnL3fx5u5XaA9Z5SZMAXzwrdDwhG
yG3oWk65Bbil3yvutRffp8fhw2dduZ2QxFrbir4MWAE0TjPiTpleubh/eqw/DLFyMrGJ01bkOHGF
9dr0vU/Qy96j1OjKbly+zFcLtXIwU9WrSitRW2UcWdBd1E3mFBsDpw0iKTb0x92vx/uVk/tqvJWz
yXMRMWbWZRD2ceywcLacRi3HbwagHtDRwwOlHKrW5SkesyM7A8+7RVWs12imC+VyaROFQz4i3nKm
nGdov6Cq3+4icOhHdaPLbN8lbC9MAFy0enC72kT+ed6rono387JHQWh66pTiFoIouG/lEIilJfQh
8CwwIPI0v42yhVpAbeAjZK2vhMpBjXVPWGjH5IVf1uROluWG5wbeIyEFBzja1nOJKg4OBBTTDPwj
NE5e+Wb/xi7+PsQrj5kbasMs0PBgMQBPRf4PIid34RREXuYsWvEJQIjm8Tob+fPb1Yc9uHKhRpHI
tqx4AUlH6fWn6URfl/dqAZTXYakp1CG0c2VDfn2y6Np35qFKQCfCyZJktg3re5M/fr0Df3mRf78D
6dpfoh/TzPORlEH3PDm6r95rAVRaoImF5HHlAS4029/Z27Art4vDUaAmcmU9P50iAr3Qf0WtMqru
/nTY6EMsdU1JYTyGhwm3BAUiKl/P8VPb8WGE5Rd8eJFzDik+K8tw9RHzsVJHt0ka6Kj8owwxY4QC
b8qgY74uL+INLAfObYKbo0TNa+5WLZoPR2QuNfS1QvrqWs3pJ5+OkyWmTIA+AfB89eniXEYMKpUI
/M9PVv/QlLdff7hPbgL4+0DEM8PQLbKuLkrUmdTjkuEDshC9VxTIWwgJiiAdAY281nb1yTXxj8FW
PrKflaIlKho1ZJXaanrXNw8ZmnKj6FoJ/vqrcYq5cAgbLwtFdLKyHwlBshJPbRGoTR4Bbta0zE9b
2t19/fHWu+7XMBaoN+jV1JBdWJl2ND7VyliVAv3cOVT5QvAVpQYem95fU+pdT8jUkHb6wGxfTSiK
WW6YbRVCp+akAYw55cz5ei5/v/GWIajKcBNllNF1fitUat7wARQ2a2Pssj002E5iuyDor/vEz2aD
w8MYR+sHhwjrn6dV5A0t86X2q4tfaXZsoOX4DybzcYSVHV8KzYB07CJgbP57MtNlmcz/pv3or02N
7/ZhqHUSmciRYhMbUSA7fyQ3JRgjHCDAprpSdfi3Gf81EB4LBsde09fFlInZR5PsaREoG6hgUYcF
kMoPIJaA0kMfEX8THVa9PzvMR9+6K3fX3ePn6/b7Fyyf4oOVZaMF1Gihhv5UPKb9dkQP2ZV1WyzA
H67q1xyx1RfFXJRor8ydnoPXi8VDpdGu2MpT7QCfhW3Y2IDjedfc0vr4LocKrUf/GmyZ7ofp6GWG
DoKkS4MR+tBKpzh6LX2j+3llTstv/mtOBrFMBn75MrE/hwk1oRdEVBGe/7qfPqvQALNbxdaDyYWu
Y2b3r0noXhnz0+/4Yczl33+YGmIbfV2xEBAR/H0PCl9BuHCylgLxKrKb4Grs4dqAq4WLo7jRRUVT
tIMQiKrom+wBgmdHBa2Mimtda/L+60W5rNyH6a1WbhhoSVtdD/+/bNWHoVavEgTMuajDNPTp0At/
mNMLpBnp9sp6XZvQ6mT1BLR0E+Uhvp72d3kPakOcJLe1NQJIa421k1X5QRvyBxiAS10gj6OQa/nK
Tx3Ax4+68mY50trznEKKBuiKMOjBpFdvWze5QCYYUuZXJnztUKxcQGs2Yi4RyAnmuxEkqMJdylk7
u2tQRg1OrHft/fqplf6wjCuHQDQxDWM3RIFOHoW6t4yDlT6BI/31tP7Og/25MdehjqwP4yEb8+Ws
T55ity+itnGN0h7bF0gDPjDI3TqzA1w2cwRwV6k3PYXElk/Z09c/5FPT9nu66yhImxThHJNW8YsB
+NkMsM5JJMw2CuZ9PdCnLuHDQCtDY7ChzPOsLQKuNUdLsm05K+9fD/HrGvWFAV2LGamm0feVAmdu
aIn3SwGwLw5aiauKhoSXXSpghsPaScfq2BMPt6OmP+ld7XSmAanuGm133aHoQqcsxI7Fgz8MePwA
5rcLmQp1iEEe6i66CGJAmRhawFrfQv83rA5TM2xwX3U1YEbCoZJoqktRRK7XJJh59NBzSBZk1Bh8
qNR5hqYvevK2qpkAv9T7SFYogpofqQTCI4NzroWxhwbnT05HF4hUKPQ0yPuVyPjl1TeFDscqIVvk
FV8IsC7ZnO3zRBAn59NhqBK8+iFRlyDEZIeKAnlx5b5sJsUGMRcoIFZt2USOaSq9xiyg9w5qNRfb
MpsbeyzZT5blvpVYZy3Prhmuz+w+X+QNLQ0tNHydcJ64qSZVpC/peNOyqZ/swIUF3vuG21C2DSDi
+fVm+Dt2jxP2ccCVPUZ/xMgFxS3ICJotc5b4tvzW+9VJg1BEHkSvV8b7zDJ/HG9lmQEcztu0qi2/
8YttCIqtgwDVXt9p1Ouuu9Fro61ssMZkZ85AIAckYAHwccyZN/wgtrVA3cA/MsIf57YywnVEhklJ
MDeFuK1H9YPqIibgmxCafQJPfA+VhWsXk2sTXNnhop7qFH1k/+SV8flWwY2LoBkIyLFfxvrDJWhS
LajEk0bxu8iVznAYzgCOeFAcbj0N+cDYu5p7/fQ0UBNPaRUqA3+JBU11xEdzriy/88F89aBlj2/r
zcGSW4pwO7/mbj6zvpwRbqLXCa94ffn3H2bIDTMbhIJbl455xTag0JFrTHb/k951EBv3dMg+CWeC
ML7hMdCGA1o50D1damMqRLOudQn+ne9dDueH37M6nKJntWDzhGfqodgub8jpAiK1s1zf/xdZyc/u
EB9HWx3NuRuJRCwv9NXz4KIDuHOAY3f147z0CEzO9d27bM61I/o44Op0Nko8QrgOKHQNfF4zjG/a
rHkd6KyikWk8gvWx62tzhPikll4ze5/trA+XM2u10nOnUSOqMXQceQQ53/5m3DTlLnHMoPDG3r3W
G/Cr0G89148DrpayJJVJKpqEPi5qkGfvWehMKcALRQmwOG1JZEMBuvKK1GhRN1LeWVV4oCl1LUve
yCK+Rx/FfV+Deq8qZ17Ro5mSwZ06sKHLXmZuOugNFIrjC+2531iWN6v/OTZvdRlb7Y8iBmU7jNXo
V8VFzHfLWbAeZgdohcHFzfM/TmCsxlttD4sAb9swPI+ZsZ+ZV1s/teL5a3f02YFHpM7ALYLC4655
jaJLx9ggIoLwx70+PNbsij9fVvXvVf/X31/3MIVJY+UFB4G6KW4EmsygFUmU/zy8/+tD/R5lcRIf
zFZKSpVJVcNLw2+2+F4LyQW5MojgwFhA1FpDeVzkF9f83bXJLWfsw7BTWYmxzFnoV+pBnfdK8sRZ
8H9aH7p6BueQ7K8Ib4qgzBVwuNWgb68S+D7dA1TVYN0JUnzrAjeAGZvJSGH2uvylMCpHRWbnH8yC
qdhhDKNo6/QwJLJRJTRhFkWseSZa8tGPfUXB99O1+D3E+qFUohWvoREmEYfKUcvQl8BzXxbatbTs
px+LUYCnGUHHIl1dcbrWCM0Ol7igrZzRn93YSVAVCkMw3izk7njaXHcT18Zc3XFg37Sy6WgEhImf
Ij5HimvBWp2xTwcxVQtQPcOyUHb+52aeE4byW9nCPuts3yvhLeeALAie7tDPfYDwl69181bJ8h9p
pHiZqF+yqHLTbD5qeQ+Bf+ZGGiArpLfBnb3XzLK0gU69IZY4l9W0E2az0zMIP1jxOVJbZzDoNun0
U8mUYFJQdVtk8w01sm1Owz0Bo6c3mIuCw6Ou9Rue3kGHdEvMk5yGPbQ2E4gh0C3Kz/Df8QRsNA61
/pz2J0ECC425CEq7uTmB3IcGsBip2Ipv+oz4WWR4IyucMU1tBuxY1MVPoQFWRvZIm+RbVbK7umxA
0ED9I6QiEXSVAXThPaiv73P5jWvTjlYlil6mykcnjN+BmDBCBFBPS68GiYaR3jdCacfaiZW6l8wW
Gu85YvnAzAPdEm5rEu00PjoiB1EgvcGJsWuWQky0H176tntgI7cZyCR5RHZMtI+0q1wU2L2FCRvt
emb7SOlRbgBYRppPt+PAevAuEvxv8LoOgKbyO56UulMV5Tc5lUiF1NmFWaWvtKizmidQEsybWLP8
sdK2lEcbI03voJnrdYq4MOj08yK+aEW8sXQlGLNmp5nNZFMKiUra3KYmi8A/mSbb1KZnMQhPk9V+
MBqHTVtDxE6EJlvZiUAjDORaYuvF98oCb0VNS7eeHqwO6uHhiXPQTiCSZ83qtkjqwsGdEyL9JvSL
48whSW0b1FryR/dgJjlTP++UJgyy6tWMoUrEJq6hppSYdhGhcrSdlZcyvTFH8C1EbGw0cA6S8VzJ
M8SZbDpTd+BPY4VEStQ7qgaHMAxu3s2bYgTYh6m7eQIPEfCjKNXvQ31wQqgdDe/6mN+qqbXRC7on
QO6ELdriuG0YP815dlRsrTYVDu2hB9kcQJoV5DGFuGDWyPsBGaiUIPSE13NBultGDmpT+1NcORr+
+77dGohHt9DOy0e/0UoowYFRAElCI672YfsdETs7GjKv7t+VCm0MLPN6qLclqP3NWWNbwGKQ/DFT
H/petyd5L1H3IvkItNADxZbO2wDcMD+mkW00hkfj2zZdJHxVIGnUszZmYC4d65ohtR/ZFVT2xPgt
4/OmVFHcqWe+2r50SRuBCKY4dHpd+ECi/9bpuBGjtLfDgWrAJESGIqiM2jYN4epZ5ZiletvF3xtm
bIERgTT0aJsmQDvJ87KeCGT7IeM7o6be0DUuy987dSfq0osN5vWqdEk3nPTa2JLoudCIXcd4VESP
A0cudERnW/GIjiV7jE9A6h6KMIdYOnSp8rfJ0g+8hh7RQB6sUnNURboZH32ghpxMaW9I/DNvdQeV
y27Ik72RMneumN9N1ONW4+JK6ljVQdSGx2OoeEbarqUA6bCglIbfgwdi6VA1hsx9Az5ag2ZFPpvP
sK2ATFn+QFHzoaDuzszspjtCANwfkmQrsWj1tC/bF8qIW7dAJxnvnKbbzHxrUQbtJHkRhATKxdPs
iAl4GyxPCkBYLG0RphtuZq4qDQgSQjNEgHnRXWolsln/LJComyswvVrqapAiHTXumN2wHw1gPkoU
Nwyz26JSFRVgdmnUvh6lQRLeWs3sJJYibNKQGiSPhxpQKaG0+JODjcucQ1XhRTCgiaHZQ6HYHbYb
R1CqStEyHB+ho3NIi86etOZU4cvNoKBlVr0jfHbD8ZLHoBMTtBlD9sNEmQ2WBS+ZDnGjGn87Ki+K
eauDiBQ17Xbi6rmQz9pQeoye43q4Fc3kYFPh3HYAmRPbiFAngXkV5NGQUqKHS/im+R2Z3Z4qR15X
rkyYW4EuVoU/BzUF70ruG+jlJ3x0MwLBphSYmVC4M0nPhfUCg/eNJvyUalrA8/GgD8oZGsDQhtMJ
PuLPlp9C0Eqgq+WQ4d6sajuamZPVrZdPTxAps7mWoUscMVZqnirCnK6eISS+L3BKTRRBpuA8952x
rfDNyBDulV7faPnZ6DNQ0y5Vq+wKfZ+PyTmrDb/UUB5aDYEEu0YXFL1wGblVw26nysZneeho44+2
MCAGFdpVY9lMvyBvB3MPnlRU76gGR1IkNwX/FqbwLtZdYp5lpaPybXCgSE2S/Lmc+eBwEW7ztCyd
iiHLxXzRRJ4KTUZLpptMjDcZ0HYw33YrdZ9HdIeFlRa8l3bskDodhspLjP1Yv3UxXEmFNovpGMs3
SGA/sfq+xgmh8pmHL0a1b2t2DmX7kEPYtURkGBRDWzURlSa522bEbcChH7VNIhuUumQOzbgDMhz+
9tYs5GM9d4Gi0Nlux8LjmboxmvjZTFtvhknUIm7XkbKbEm43PbpdqOai3t1ldJNZt5UwHb1DYiF9
zOB4c17as+RBMYOmaI2bUUXZbXZfYbxK9mC7WOBFQeocAVUqM5saPzSI/2iYs4H6lBJUnawni+3X
USyWtflbBOPUUuYzpfON/DwVmEcGEl72HpbFXlEREZA3U/cmrOkJq6AU6QtpQWqFfYzD1iGgFOUx
2xA+vKghUrnTXpuYzRqYOKV/6NuLnidnkR7yBEa8f6I6sDXlxUp/WuUNxJzh3k1vqmJ7KJ86wJNK
GOuium1DWdrDZO66HH9j9AqreukTsQ0n0zG17CDnxOkYvpVlfGfNuyF/Wkl/7PUX5M630Uxstae2
Mr5aU2PPYY5P1N6EEUSgS27ZGt7Sdalu6+FcgQ4Hjp4H5fONKMBChFipsvRsdhetxfs6Hfc5SEGs
3zQyCfRGOeugHRV99yLlOdZQ/EkNdyjR1NpgEyJc1oK0xwGspBYKGeEv0uRgpqNbJy8cKLBWgcoa
VqwDL3FuDwPYdTr5LscjajF2Q3Ev9KfaUKAR2Hr6DM5lCTOeo3h8JC8ZPxedsJUKlzXZuFFrIQq/
AYvLrUF8t+RPivbMPI62c2/6hgQKaNFtse4hsGw3JeTZleohBCio4o8T1m+Qs4OKcdxlFXzsG4Ke
GhC/7F7WDk2zrUUmd6AdsgPZKTfPuUCDFpTNkiK91S0FJql2hwZxwOq5GJ+nrLL77ge3etw3GzuB
gt2iHw0KkogiEGJ1d5KTY8aP1OJeVr5QgRRuA/Rh900HxVi9mWXrlWq15cOBpHAq8QQAldjosfUs
CzMYOSBMOuxWV1wsKNOo1XMozZ2aI03aUBi/7Cebnwx0bOEVDg3d6KAJtKNoFXI3PU7pky51DwRC
X1nYHJOd4IaUQK7ZLnBagUrQtCQQOXFMdHkIPttW/Z5Hus0Kaic63ya58PoOkyl8WXG4wFjZC8OA
N5lRddx40yjcXFErpytw+6oqWw0PQF7iTOugeOJXKXPjhFPhtAkdXFVkbpil7lhtTNgPTat9GupB
i0rbqu0dixs2IU1A+BgQtGBQAgIXtJBZCrxC4yh5AwkbXCmVyItrQONaYN5Q7amle0N9mQwJSIRx
jqJfnMpw0lyZ5o9DiRg1UNHdEJQEumegd2RYmLnM4fb1u0HBL6L5tuPFAW0ty1Z2KwHihP4eoegX
NK6ZPqfyHArm9KNml6i8lOyRK52jihzONofmDB7s0XkMb0Mt9WTX2SR7FnoGvJbl1dFZY+NjCCy7
iZ1r9vU5rqBNPZH3ucUTAhGxSlAAW2BR+U/EQRd4pydmKByhFVPFiMjN4EwQr2HdUVSzyxlEoJWT
AIpLmo07xhSS6CcK3Fg7TADqom10MnCNk05SPrB23FugYTHk8KeN0lhOWhxilL5n8bdejdw5Po8d
KshLC00hdA8kIpUno5jA0UKtQb+VYPfN87sgsKj5ZRBnbBFPDNFm4CnqsST6vI2NrlSunuDWYqS2
VQ2w8+amR2mLQn6CeebU5GYqjjPcm0FfBoFrcPpupDpkIUonmRGBpT0KoPBpRXijDhyYHOs4Jc9A
EoNN2zkFTnlOjAOZEDNsslutlztpIvATEi9W9NtYJLvl4VOiDU6rkQbvLhHuajOOU4/bEHa/osy4
/NdQKrG8QmHerG1C2IeMBP04uqU2PJeV5RSRAX4mfkoav0hAN/sh2tEwSHLeg0nwTKNmI4fsgeNx
iWj2G42NH7kGxmvyPcKqjKjha+VbqO+L4tbInzTArlid+FH5VCwc0L6cnUaetTC+oObDG0M8V616
kxSIg1al4sSIvRv1Wy2129bsXivzkjZY3Dy1FbPY8Kl7nCfLjkDSpajWBmRuSmRQaxfRvOJpsO9H
HIvYwAURDXksHZw+PVJghmZ8eTqIZjHLPgUBpC5wJOv+SUBjm0WW23SpmxB5iDq6LzRQpYTqTWGL
l0tvj8Z0AlJ2Qmd1hEaQynxLDNzBIJDoRjR1WzYEZnsxGjxaE7zdRFTuo7nwWGy4oI3sJwWuK6YX
Ok970EpAip3e4/GlZbii1NwtRLutDe7VyaZi+v3QNjZtNGeq/SVZu5Rx07g41d39VJt2p3DcJV+S
sL3EeAlMqKhN6ncBDozO1I1Jkn1kKkiJ9zgRy9rmqXrsINvSJFWJe3p5Hsa+x90e4vAZsrdGGF6o
jjdLBf1WRdc2k0BDefWG1YqnFPAi2WyKGucG2eIWnRVTetPml7JWgMYuUPIDLWCRKb5a4SsYuTuK
U8FokEbzjZk027JCH7XaHUcte24oksiDO1s3SZrfUyv+rs3VTlfjx1mMb7C0P/QGkxmyeWuY3Q9F
KK7obufs2YJtLCq8FroU+f8WEE5s3XNURe7IvjG8guYUMOe69pR6C36s2zHrWzh02yE9TllpdwNE
rDm9T9AjwtVbDb5gGB86fdugodOE4880chQxPCN+fAf7mxWZZ7BwF7H2keimS5rnKTWdThXHDm/s
CpDCoRGnpn1LBG6zmg80s1P09GmkJ1bAOIP+WbDEmUboIM7sxkqeRFIGHPQdCnnZaDhGc/gSRSAP
Ts9RhMJXVKk3/GGs2B6qfDBxvZvBiJj9wwjvpFq5rUQgLQFoSvJTbJqBhBuYdOrG9Bjh4lEqU+6S
kRyg0LVT4b4VFeVl6BAW82WoUX+tILdbMa+VlacPEpeV3lEqFFLAmY54vQ1hDhpx5Fqm8Bm+1hC/
GlrkxOpea1OkyPcyXDzSM0EIQYuSu1ZnJx4L6TCzhDQuZDpR0v4+p/1PFnU71lenfMjOhuTmTUKB
0pX9TcRMDzGfHd6ZeEMJCC2X077g6SbBG6i3THg1lOOFKO0vcOex9K1SsoMVMb9X4i3NEO2pEydO
U7+dBe4H9csQgQCQ4N+iOEPdVp2Cy0W0ifC2pEl1XxPc6hC30ltgivt0eOmi1xZV6RS+F7RTBCzq
50kHzxa/rkN0MW+Yi0DLW1tDPrJA5wmq598mPD8M8zgMzR10bpiLjrcfoRw8M36wjMLp49Gelcyf
cakqFXkYJw5y7g9RaOflTqRrLwYuMcn01OAJaw6Ja0gELqwORRKAgsuqdmndud3Ejpqe2zM6HfOq
c6PGuFVrDuQiXuJmFLsNn/YI9Q+IgiZBGJ0qkHUg2mJrofI2MKxcw+41BFgQScP10nLMHLG4tj0K
8tyRyWFgZOK+UyxHveWAk6Yeh36yCClefpnyTU22Ge3AVzh1LUQIwBeXCU47KX20HeEfc9eUxB6s
SzQisSC2oxTnRkm8Lrsz+8pPidxkQKzx/hknAUGnxoWXgov72ZAIVGnDLloo8OIORvNgRGzlV2AJ
Lr5LtpSxo6VttRhSwNOlKCGHWhslhAhqlFF3eMRrGT+2MLNxbp46BLiGd5FXd0n/DG7oXoduMk7H
jE4M3KdPs6Z5NeyTPuWbthw2E5otlIptmEBjuKmENzHIrVA849aIEFCt+wP+zxPpHvUq/pbC6TNU
lNACestQoIf8YISYFMQ7ZFCZd5U+ufGifAIDV/YoTSVTwBB9yoOZHCj7Vg8mWNgHhLcKOO++fDWS
V6GOjsZ3OpKqJeM+eoT9sDnIOofDndH9ofoWKXHfelDNB4Mh2UUrO1FvEYN21M5v9d4ZUKVGY1D5
WmprXXi08PozS3TGwgSX866Wz/iWZdd72KvvqEDH9QnaLyYQN0nPnQQ96QUAUmm3NJwo+6IfgrpH
y7Q6u32cb40IaClEFSa8dFQJegiQjQjSbsb8ewgTgZCdKzgCyzQJ6lhxGX4IgSGyun0fNTeYekfE
RUzPLeSjq2IDiRhn+f/p6nDHwvuwBw3ZVF3abwZNAxayczSGq9QAt1vmOIEIvISxr3fS1+M3leMU
1QAbwDEVeKY3gKO22qkpz4X5kpVAlOJFWIeHXt5pza5MYpfXsQ/1qZ0keYBYC/RodAeWzTHpnprv
ptWfB81wpgalPxuja50ez0mZ3BvGTp/SjaIamzBRt7+CXiMebe2d1LmniDp3EyXdS0EPOFWIsPhQ
oznEqIN2YqicYd/kuNo9KM0pa8FixdVqPI5WtkVEZbYLHTKw2fOcfUeK2+m0QxyfdRQTRMONNaJZ
qISigFl5Qwa3jiqpHFFARQ6+kr0ZGQJsiAFJ8YK2egT3QPul0ksJ7EX5tsiszIbY9gioVthKmnEz
F+KgzLfagNA0uhDtVBktG9cFqVG/CRNUorySej4SEXpoOjsM0ckQANHkZ7MY3bHAj8BX7iwgLaOX
kIGPnYD1OP8c8U/6Wtpy0uGEFoKscVIytESzB8ram06H9KPygBi8G+P5KXA4+VPCcGzG5DiFANtn
xh2bq7uB5tj7g11DxDOqNHusuGuMS34EAQUL80SsjIzfmTEH6oTsg0pdaDRsmRg8pbzNEZUDYPic
RDC/Eaxkj6b3FOG+JAEUuk/9Lvkv0s5kuXFkydrv0nuYAYF50RsS4CxSs1LawJSpFOZ5xtP3h7q3
/9Jl0cT6qxdpVWY5hABEeLgfP35Oi8edus+RnFFB+DIdu4/otgDxm7R4YWvUYnLz4cs5To+fZbid
FAa9x9d/45Y80doKBwd3+20QFcuaK9uuSWeGfmcKyLYk5CPCPbosAbCtE+CTqEuX8TDsteFpEDW2
5NFeRV7By+olfi1rufZdVZpWHQ2E2isfDTIJ6pmCGrof1tIgE/Onh9pAFCoKQavbXx27brB5834N
sJvhb1xFwJnINPpjA7SF3omVfU4WObFi5G+2WmxyA8Dff9EsifKoWlkkLpBXdv3IVQDEH0o3xnzf
WJBdfWvnc11qyXBs1foRUmGb1iuG1DCcBpeIs/S1T1OA18EJMm2Ta/1jo/XEUsqPQi/ddvqpTeA6
kn/Uq2KfGpYz9fiPpL+D7GkIqxWqwE49fg5DvUuSZ/wHd6EeLb2CBKXZ+OQnVXPsGv2oS+VrnDLt
lncMcjbkCXL8KBvdzh7MB0P33K7t3dqOb/VqZNSu0H/ovfcqpwAlHcaOGFk7sh6eNN/fhhk3c9xH
7+gp/fLT8VBhB7QIOvkFsz9XmOjbeeHtOEULD9xG8v2FFBSLQfKwc85XIhw/kgmShYC6Hb8AnTuo
ztymqdau0oDyhs/mL0CrNXyv62cliw9mPm1a3Tqp8k5rXmQ2F1zJFM8X0LSJNg3RJkhpTeXiFi3j
TZxLe9t8rCLtpqFM48pNJRVS/G+MtVEf+aFqdNCgr1ux06SHPEof1AZ+q9ikLWC2eRiJo/mkYWzw
OHA1J+GTIEPzW2Z8g/cZR5lhc1vJl171Kmeyk41Pqmg28sRsuhpZS1Gpq0wKnSpDQo5TkIXSIcQ6
RU5pK04K0ERsuKKclnZ6tLSZTZUCzANSdC+mFe4MZVjEY7uKpac/cCQaXFmWbwLz1Mp3cQMYgopZ
IlWu2lJNSxY2iFD9Z9NE6U0yuKK9j4L/CGCOMdXY5jQ9hLRsPUrso67mTj8yedgxHtU/2UG0wmFs
3Qc2at3mIhexIwNGWAW3Q6Du8uFkpNFuMPvVqNkHinFe+tFXrJ91QGug2EzGtBDmeGMW9s4agX1H
QREFdDqY0Us8Sisd10yr1feB/cxQHeggOqharxJOpfw9zN8zFf85kTvt2G1EL6PBqjhTqPO9BwJn
t7GMatHVrZPntyjk7TPNWwg9epeqjrh+tGxqDNAAO8S0Xt3JaXQyaW82pXKbz0kEar9FzLfH87uN
jlhLujIyKaqGbPf8IcUgjpker+RCppnmAz3TEZg8nCbrZaKCLAerTpJWKXBco3T7JlFuwqZl87Sk
gEdVH9yWtmBhF2Dwp9oaAGLkrZqX+wBpOyBJCCfFrgLkFt4xNaKnuriRivJHHAykrMpr3N6GCaQy
77kPvGWp+B9KYB08o3/rfXvT5T20iISSj+CZBCfFy+9QbZNISmDghsLxInMF5n8EOD9V9u3QRo92
rMMm5kEk46YJpI1Wy797GyJd0n+GanjQJdziR+moIOZfBv5dX/bu3Atth2aZtDUpPn1b5Wlo3waw
wnb81PoZlpDcRB52FQVZzfXU6c+xFbjyFLpT3rnyGLpWykxw3W+N0j9gZ7gvQkRv0GKpk3wF58rR
iqlc1GgHLfuQJmaqMqdZCH/fiekBfCp3lIpbMVSCrdyEbls0/cJX6Zt7/Z3eip9CIlvM7EUz5N0y
KZEXKrzKNWrQMqnfDDrCk03gH5k75L6ivbmcQu9Ztsu3MFFU9qd/F1pRuTPoJyiB8HZIme28Oncp
Zx9KDYnHQdKXSsBwjpDnLs4BY6UdIMSLnQJKFONqbDvMI6zipIfIcsUkCXUFxuGHMmp/42kQoDYj
ZAGjO1Sa/KKG5pMJOMD87cmX6OGGTQnCkbVvgUh/C2041qnfLgqD8ieIkhdu6m0WiVPRQoWam6q+
J/0QyRjSqJdvVROdRNHf4Ce00br4pq4pfWkevI105ZdR13zKk/U6acFAJ7bpNx6+EFRNVAU1cEmc
Nq4W1y+B0Z5KWiJpWq+1aY7RyURZoNoC5ra3tKTpBkB2O2bellFpb9H0ZkRLrvkhsvJZGwTW3sqx
zkzHUFIQtQQd3w6DcYxGywfL7N4iKTh1XXtSO/1k1v6qMuu9lah3hjkGP8cOmJlqhr4VmRp6ee4k
G+u0T36jfLVJdeugtcZB5mduvWEn67+7KF5JWbHPwzxY5nG6GWVr33V0RYV4nmFeKWACvWxjZZF5
OjSrWmCPRS0GrvXC2161smmAkA37ii5Hl2iryayemjqm/ThaiyLsHE3XHxS61jGshtgTvwwtPcTx
ADQIJh4GEflcZX7QGV4OGUwEehBO3WVLquhdaJi661f9z6JsXUuXnA7YwKuHnVTQEDaTgHZ5wgmJ
BLWigDyqqsvIlD+TmPXSTuwSkAFkKxmzpWuZSD/NongY526UWulPxeSf5CF1aQpsE28wF35FMVHy
b3S6/6AE8qdIAmYxprFcplPx2kfyKqCHVnfikMBw4PbO1kGiNPugmFC7tmaWRhW81AlNV1OU5GXh
L3XSYSuU7Y3XN8fSCN86b2wcueiKZTfp6AlEibQFP3iQmx4Qt8i9jR31YquE2h3zCnAhBdCiDu/D
NtAOG5+1MoYK0fzwxA/TwihoijZBPTrSDIqm01rn7k06qLuT5w5p4EZ0o6dCdofBP8SldZOF4hiD
FKXJuGkAf4de3Roqfuu9sTA93A3ZM6H4AOJYKD1qSHKyU7huVHvalmbwHinastXh8iBgt1d66rpi
7Fc5Mj92Tjt00A4lYRDLc9emrB0HhUa85uiCkWfqu1ySltGEUwU0EWURolpWVNFBst4QjV/qAsLC
lD21dCSjvpddo5TcNgcEVSJtGyv8Sqpn2u+OWfa47MJwD39OXr+VNeqJxjyl6vSMNu9jWwiEIJpl
rVgrs/FfTAF5y1NWXYStCuiFlgICJV53ZwzNXg+MLSJiayM3V4PXsKG6A2eGmZRwWQ6SS1Q6+agz
g5lI224kOQ30ZxPqDtkHqbi80jRvH5U8P6KX+hi4gdmv8xLP7GA4prlOPWkZu6aT1pOuLIvOdxu9
WpbAgDpoZTHmbpSUDr/vmBHpUDI5PgIJBdeulvgrqbs3k/heVWdbGGJ1V+yNVv9lSgoTKvbaBKhK
u9plYpH7N3dGcOjBV+F16bBDrKWdDBvD19ag5wehle4giV1m9cuRNtDIcAjcWpgf6qYjXrWkx02Y
LKKioNevLUueD80XVKkStylGl1limtqSw/k8Qf3iXIDZpqm6aNn7lHIbxQ5WGJMcFXajzn3k181y
kP2bsrIBkrUdnLEAAkxz06ViDYvqVkymE2WgSlLmiIyPzotIbOXILxcmF7SgFHThrcXO2+4RPDbo
FuSsBVWgxKKDHp0kEBzlb/UjkuCt+hp2hRP70k9vCAlw8drMh5U8ekets59xWt3bTQZA1tcbo5kb
nZ9BOK6VuN/kQZYu5Tp1O1LWrOjfmM1elT0AEojuG7nurYL6zcq2I1RAjd9xGrxnSv8zM/LNNLW0
q/OdEhRHjym7RUQNwVwLzWGfa4B2CFGqU6G2lNXENV8d2qrY9KX/K7T408qYwivsWtCxAfRXQbr7
iIW3R0cs+ZzUEOKc8lMZtW6hVOEGY650kXDAukJ7qXxvluFQpX3uzSSlfjZljD7yrn5hHLfbSBFv
oEx0dZG3Of31ofIdYUSKozXDTSuhRiDiE8Ifx7SrDkVE516znKQLqO1Ma6mGysiD2b8jo7/Diu/B
KKufkQjzLT7K09rjPayKIQ+3atnuRDS6UdGCtGQqgJqMJm9ZLmtb2VVKB1rXboXIaWYav7IuW6EK
sxXh9FKEKRSru9qXtzU5tazXXMimuQ0juBylfZJV6S4r2jWNy4PR0fmWtMcw8G6zqnztjOwp13Vn
lDw+Jud/bJ4qrsflYAR3iWq2zE4lOyvqX4RQIhfnFSe3cxq76T2MK8xVPWmtptIpJ2s1UrEP2+5h
DILfVYvth6+3i9aY9virOsNogLdO4kS/8yHQpE0SiSdDG27NgSS3rFfpUJ8IxMRniid7XNrSSIdA
vR0s083rkAOjUXTb06FIJ3JY33oqZyxK1lJwwvakl/5tyx+XAEOYg8ALmDhumreNKDd6htLMGLtJ
Mj2lZfqmlTSgG6He2MTRLlNcv1QIE9rMO1iFbLFIVkCOm+cgTlcjaJBZj29JqlXMnim3VoSkX9KE
8VJIGQIv/VLVVDcX/j0OcDVSBNUGeSCnrU1XaoBAVL3eF4DbuppgB29be6Seb73eYvZedfK4uIkz
+TOX5PWY+SB79p4GwvOg0AWQsnGbelR2ksjuIMSkTmZrbgURSs/GN5Gb7/RRpnWo2bO1fEtCQfWG
AEOw8FHpgoGX/hyyAUjDRpVmoGoCCprS3AUSuvMSKlItIWcScfjoCf2HWg23eVDd5kZ7E3WC0blc
3pq6fxe31SmvOjzdCRV+h2uRx+4NQZp88h8KuyoC+DeTYxQPy8Cn9ztG2kpXabUpMFQBTGi7jP2h
6bVtGib9IovMvcE8nOoXe3saQcimGhTUqp2xjO+NXt+NU6MsPIPsHkWYD+yAbkdOdVyDDunj3Miy
j2NYfsLJ5wat5bWpWMegRurU85yc3Sulgw3cNvE61GRVNN2mU+1NXqi7VivcyI5ds+rXkAaMhdQZ
94z8u5Xqb7hXs+1gJJs0NtJFmVVsBSCGPJWTBTJiQOFm6IzKzKhK2h0GEpvWCDdyWR7LAURBWA9S
Q/o1Pnv5GwxQbuYQba83la0v19Wq6nAOMRAtrzyK4Y1qoGgDbinp9oKbgpYbvdow+N3KxQ5WbKzQ
8zfWM6YFuqtX6LnRVUtVDXb+JrR+Z9GLVUEsAYGNJn81cF3UBQRPVIgIU4rYaNqjBQDfjvt5T8NK
thV/YUm/0gSDR3WNOtymsYdFCtck1J+nFj5sCt59N8yMXrrQpTrQmj/FubEFubd6TEdGG87gexky
01rGTti/yXG+zDIUksQ6msKTMeYOgvMWCKDZbMiRF4ZEs4CzmPv6Mg2r5ZQIfhTtwNwmXS4L4VVu
EglkvnN7QOI0bvkRw3UyPYxIUU9F4LRkcn64ziuEjUEswgIsezjZvLxAoTWmi3XLYGkxpTRFNmMD
gc+Mlry/uvypEUbjKXJ049kvBesAJ5UPfZc5lTfQbcgcVQ1wJq9gFSaLAUxD5m/k0cyrgUvXwKoy
jMUwElibeFkPdAUzzbGUahVov/IqXolKSCuseP2dzxaGscwlFpipI1TakxUCA5Ean+RYuR/D9BSK
8sajiKxq/0dtKi9jUG7TXttrlOxC9IKGxIyoVfcKpDlPtdfo4N0Qltg8XNm9NG0oS1dJnf5QbG9N
n2FdsbPxDivfwYzahFZMfQizZwtAhAacUpfvRQV0FOvkS9MilQEJErronRL8qKNhpcm3TVMTCP1t
F26DwF82XrcJAnpatJNTBbhJgEF9JtJHnPmHzMZssnvO6ueKMBL+HqJua5AOxvovVYh9rvMW00NY
/NSFvLHzR03Rn2WxKUZM2e8Kwo4ZDIco2rT0A0SVk2AN60Z7HO2BatG482DplPmNlAknN4plT9cB
Tjkz44fBehCQ74LjRPs0L/I9DnxuJcOlstdpOzqWt5PZJ4Gxkyci7atffdhlsxc0X9W8+GkB7HVG
6jYURUVkblUQkdG/BYn39Webk10HprdQinyltu2ySF94mZh7AAarC3sodqmMJDqbehhWeXPX9fGm
gq5h2y8ex3qUbNoT5Q1HMveqpQWjeMTWmWCOwHKnBwdVUcjq8ofeM5bhfDoYF6wLQHs9JVnYWI3i
pIDUov1pBJTP5nTTZu+mbG77vHM8dpqqaysTW1toPzQqKTawN6I5FTfk0IP9ppQbLS7uWrW489p9
NzxYdv0B9qzW2TpV1NcyojfWxfDqw3x02sLaKhZBHwWzlRUbpyyRjo0a4GA7ogvkD2Jbjd69ApKr
lZuggnlbrFNZfQxrFI7z7SCNi6TIJljz3tZWrZNdWUdaiTu9j1S+GSkuPaHY+GHQRjb52XeqXNxm
EIsE57xnTqGK2o3gsOnGWhmktZ6vlebo1x8W7R6PC3bayBDFShn9M0DsaJnCNGPTRLQBc64DDCTd
qLY3oC2HNj1RljgR0shRQ4fFouit+cbyurQfs1LsFDVdehqGmXN6PioEFXPbwTMKzblbsBbxTLbb
VLBnKG3cGAqvlItVRLqKbCIhwmLi/Wc4zD9V8oHp6j40UqbBsZCFzqsGys60K6LCqk0PrQBtjaDH
98RznPYmpdr5ubrE7QYwpVsIpVsKujFRdGdB8w3pz0G2Fj2sbWWofpejlJLTVOCrSrUoyujUedGD
HphgSAC3IQUg9U/kMbuXF65UhJBUQuUQGrVrSRbUUfm5S/HCULxbaU5iZZnug+LvLKt9L7D0JfQV
98FoBQtdWJ8iTIalllYmzVmZkdXBYohd8m6HuP6kKXdMBFQzMdcIvRaz06AJCMv1sx55r3g7KKSK
0ACm/MnKzWVdbepsB1c4hySYvxSjtJHlSKeHV226jAIJ4eu90iKbk8wskiyl+qgsesN4aC4UNR5h
APgnSEGHdoLxmnq7zvZ/lBZPEfb5zgzm9rNh/ZYrExdfpY2XMQnPoS6BEJawfYC3rE01ACLqdMfv
SWwnblEQXV+lR2ODd/TmePQU7RBnZK41IbRKod3rySnuoB7z70NmwwpBTj+A6rdyvZa7nmR4Y8Tp
LaG7AmQVMIqHSjtNaXw7Sea6q3c2PV45bw+yPLmWxgi+1d5YY/vqTepC9ccXujCJY2TTWs6o8WQI
pF6xL0OAqiq+Tcp7m4pbieQtf/+RqV2+yzKs5JcubLequjKmHAR8NejTuu7wGeuhMzD3kJDWJfbw
EY13nfqrIRZ1wa0PljBVMvfVr2w+OFix+CWqOuPd3AOoknUoa4sSh8El+BV/M7N/q6EEPzDGDyra
5xwFyX8QtrYbwgzUJaDbbrwkrbwzM28XQ8UxPxONTj7jpKK+NZvcScd2ifMBNTa1c3NQwo+WkJTk
93nzI02SdSFBaY/g9lrsIWBKQm9rqEsvPuT0w0Bc3T55Vo1XVftsYEXlw21WfDDTcpDqdTH0C+Jc
0O+y8BRZ45p/Wk+aXVI86cHNEP/Ic8mVbNpZ94C9PclYLGHFRzsSrkJ534pu6zPlOjSbPN8BTq6m
SmUWiHuCCYHmpi+aRaVXrq++2Ub5qvgJ3ffjzKP1rIemtY+wCbZRhyURjU4cK2784aQyoZUl4mOs
P2zzBMxG7XFCIfIzinNIHGyeVEpAKAplk3Qz39lo6fKjNpmb496O9LWhdBjWlHACyrykxS38TcWV
QlNGoe1OL1KHv8xItVPZ9Ie0Xt+ao33n1dPJ1iIn8qDoMsiA6sVvisKPrsppfPfJ7Qizfk6gWsJy
nL2OSKU9GcZwQwafJfXWmxvGOhpgCz2GcdNX75OGI1DXZz8FRDyEKmsnkzI3S4ftZJJneGMPA+Im
BEFJ8p+tR+FiJAeLXRRHBVjfSaesG+toH2vNIitvCiNbK9HwHM/U9nECt60edMl7CcN0bzQWtUoM
FOQRY031lNTVYZyR0Gp0A4huSG/EzSZutVOmt24Z10+NH6zDvFtBshRG+Ak4wq2OxgfaeHulCTPA
YWkfahXjWOkzF9/k55+6pxX443g3kV+/NwOZg6G/Ug3rgJQhV0xzGO12JxlrL4F0albMq7T6Yzns
2r7dpCJ9DqYKtlhHaprqfr+INdCVtmlvzfaxLjtEt2typGqEnw5lTWLSvyjuG6Qpc+1RztHui2NX
NiemPDpaUQm5Rkk/Gnl7N4+T12IyWoa3knVsZS9TMR/gwZlQZWbq7Da2YT3Hn7LqP2aqdEWf4KLo
zpcZxXmG8cvArZ23QhqVIFzHAH+9OEr+p16DWn98P646z1Xnyejn2fbjv/+LMdh5nNiiE8b/KsxE
n89dS4HdhDn6MKr3rlmcIT8kn7ZXPjNVenflmS5qHHxd7WyiNLX0QSomppb/icbBpTdoMrwqNBJ4
5n3PpvDrrNEKo4OBa8H0hdDrVY+S1R2rwrpiXqlcmif9utLZsHyee5bZ5hXD2GjjuKiELuJ5UBaG
5F3nwjplimN1zarj6qJnX24Ueik3LZOy7bidLYInJ2bOEiUog4zq9m9KkFx6p19UT85dHoVaIx5Z
MRCG38N2CMiSt4m9i13J/Zd0RIyCf7MNDRcTpGub59JW/bK2ciaULsnwHUzwsBUMrPXkKI/ibZ5K
Vp0Y3RzGr2hKg1n+U+mKP3V6lLOR+zhIUUSKUCGOtv5G+UODHth5c+2LXhrr/vp8ZyP2fgL/mvYi
ulPieWY8hUyp/vr/P+1flzgbfLbhgVdYV+Mg2RfvCo5bVirvK1S0GkAq00yvDKpfPO9f1zsLYqVW
KFA9WE+Fwb5VHMgjC3q7e3OtuLrxQgfD+f4B//gW5/Hs64pnh546WePyYsU5wuiH/1Xi/DsaKpdO
/delzk69PCiDMcyCNTozTCgjMA187Wnm7/Hd05yd8UZp8rGUNHxPDmpOxbCYPRDitf5GLiatK8Tl
rmm9XTtkZxEaAsOYBLOskSzv4sF3PdGu5WrXhW9y6F75Vtee7mzWP+gKYaQ+wSQ4dA4DreIPDRr5
NGvQoGMRXnd1vLjiF42ds6ezy0JTQ5VvFUcPoNOOeoD47jIXzjT4otr9Q60+5BOs/1UZOnvGFGO7
Yswmj1HR37Q7l0iToWoky7+NBUSaDZSk9T95q3+uqJ2FySlt+hLPDOScE6dxjF30Y5YHjOkwIv79
t5SbLu6ZLyuexccxj+JUeIgfSps5MA8Pxa85MNsrZfNHYI63cJaKv6GEOH+uvxyPLwufRcy4Cnp9
MhCpAYfu62NXyky0Vgu5ZPgHVlV4Rdrjr/5pJEtfPqZ2Fj5TKEQZns7I1WIKSiijqd5t62W5hk+1
9jbWY/y7fKJtseiRx6jArjPQ40XiVscUexRrGd1cE0Cft893b+AswHq61wdWj5inFGg5SHq0Vadi
Xyn9oRcBkFvkAnYfjDjbfr/LLt5VX978WZgNRkQacrix60Y/TACEqusZd98voVw+rCRvOsmpJZ9L
r48MCreJxNsWN/NZNWXHB/13Ztkm6FuQIq7eHpf3058rnu0n05zUpIv0edwdr/bEFocyC461lIPO
Tx41zjTR/mI84vsnvfwy/1z2bFtFUWaoRoikTxIePGvW1inCzfdLXHuys33Sj7aSljqqNBIgW8mg
4qRQiTP+aMJbA2CjQvx+wWvPdLZBwmGyu1Rng5QU4sMWsFYzrog6X77rjT/f29kFnIGqqlPJe5sF
j+P9tJmO5prZ7NXf0Eu7eNl/WevsJq5wftWNSGXDE8SRHpgHAhbWVr0Bc1xX5jKG8/h+NZuZY/Vf
j/efTzh/1i9FYJ9b6cwtIbfYIXy5gGt7o6+Dv3NrXPteZ/dUEFlWJdV8L53hsz+qCRirczVhuoGO
ASJyP4nzN6qYi+ta+JjKtjCtv9jG14FuG8wreCvvrXetHXxYB1oMhGOcnaNN87ek9i5+yz/XPC8k
fK8fS7lEP8mGLszEkJfdfL/5ry1wdiHWogrb3qK/kzNqrAZ3nvX4f1vgLFDR5sxhNVg0kBAMiD36
Dqr7/QqXo6+tYwI5v6m/WDbHk9KaQxIixLRGew45xjZez3KM+RZCr73Kltd8sC7tBFsWiDGatoll
w9kOHDQ1GiIDJHX0XE3+UTNrRPPzylNdWUQ/S45GjaEOq+hRQL2xH9pnONcOcOKgbuk2L4ON2IPR
jt7Vi+WvpixkDl8eTj/bEV6X+FIWjP56Ku8QxcY+Rll5MQPcFVucyciSsXA/QQgiijFoOfkJ0FvG
FJF5T4V/RQFcu5Svff1hznZPFiv6KHU2Vdlgxi60T+q/MXupkLp1Ci/yF+HUH0JPxXMc0mUSd/c5
wqO0V8WdXzMO2Azam5JW9QKSwlYNafYyxLu3B+VgknzSofgRKoyZlg6YLGybhS5B+UyGu1k/ovCQ
TVL91w7RiWUre+ESjaVtXXRrb2C+rpw+kTj4rSjlR+slbyq4dlHr774xPPUZkvljYXyILh5XepmB
wPZXVTjnD3Eecb++m7O7eNTLYCh9QCOEEYotusCgOG3p5Fvrb4idXduNcxz5Et4D+sNWKYgTZnOn
T69RdWiGH9/v+EuhyJZ1XTNMkzRKObu34qiLjameteK6HWgyg7/hlezl4gqKbrEE960uzra2NipC
hpRChRNBXuwK9aiM7JbvH+MikgDV1hQoDsmyMM5WGZRI9FiwIAiw+Ze5ATjXId1CUf0bHhsXvwtr
GPxSMd2Zf//rd7G1tM1Kg01QHbJurzLJYB6/f6CLb+3LEme5S4ANWN3OMo6y5kEuiI80H68Y1V3M
j5Ah/H+Pcfbtp8pn3ghyxzrYAte7w8bb6LvZ1Bo27T/ZBF+WOktUbL2XLLPi8zDNMwtYOF14Vcb1
Ytj6ssbZBcFwhsjTGfAc19kWvcunf5WZqlMjt48A5oz/9c2Mibj/p2+lnl0aSqygCJ9QZIXQw/xw
nn+4tr3nsPKXsIOPECi1iv2eOHu2HudJYgHpJc2LuYZOfil4cdcOfFZ/yVi5c+2DXYSPZ+eif694
/lCZFkiRP2izZ/Doindszfb+m3FrLoN7aScW4+QY99+/xoun6suKZ0c4bnxJimq+nx4+5eOdWR+y
/goSf/FUfVni7GYbJHQphIYnpC8eQzi7YZ5e2egXN+GXFeYP+SU0WDZjvkmNJqadPhV0pbQQjnW/
UlrVYVv8E/z060ean/fLao2WGk02R71/0i+59n3Ooh6idW2BLEC2Lor092Qx3BliFw9jPLjyDi8H
8y8v8Sz4eamGsuIs8onTQ7mkN7qGTgCpjax/OAa7YFh/v/Pmf++b06WeBUJDNnzwe+yj1QjOAV7c
3UKvc8vpJPUh05j//H65S8X21692FgxjIUYb6zGf1mqJ1Fl8LHA6a8ZqVQ7aOheF24ztlVr42rY8
ix++ggFekkAZkpm20EiLFPldKJVrifcpGZ3vn+/KKTtHGFsmSwJv4F6xaP0bwTHsru37+RR988G0
s1BhRK0ypCbn2LiZkeFw3Myoqf5vdXK6af8INf3yzbSzyBGZOoKnZcpd+RWLVm/m/h166NcvlYsF
FhQ0lYBkqbJmnB03UQVID3Vsytr11jWDGKsOUtoSMj9sDtxNEHW7Zv6rXNyZX9Y8O3i15UulDOOC
NafVdOhv0hubaWTEiN46V3W1lxmnZFZ0B0lJ2X6/a4yLp3DOQy1Nx71MPQudtsoIahBCVtH9YimV
d2PbLAIIXtlt6CMay7DFwvT3yD+aT4g05iUDglDSF9YLPy8z2UG5EG9xuIohetabpNoM4d58KKNH
+dmOllC2eqyaEFZFzxE5Bd81EU2LljJzUti7wkXUlA8kFIMWbceHgFCT3qfepoZJNMUQ1V6RwGmO
NsOG0O5UmHTFS6qguvTTC6PVaO2GeE+Ij0KGaZbq4/dv5nJ1+OXNnIV521eCEq8TJMjaNkIo0W5X
0EZeQqtjEFqdFS11CHTBPi6kH4NtB8siUV9VxEKZV0cdRT2O+nD7/c904TKwZCEwJ7EsBf+Hs4Ai
0sJUu3AeKG7Tbdd2jxovxuq6K49+YUN+XeY8C/FwmfBSE3dLr8xvK5sxVThmSlUtdeSAYKJse893
v3+yC9HrP5Y8iy2QeOpYBR1fxynaPNddIS8d7P9Y4CyUSMPUFoHdIZ6BClW1haSFRLu97K13awF3
HPG+q9YgV77W+dFqY69om6ZCnrDeScljFik07vzV9y/u0rUNG9vUdEsmSZXPyyKRDgh3qUTlORuh
dfaHQwXURKwB/wbieumZvq52FqsUoXpTp7Bav7RQWT4hDLlGB1OnedzMeKu9LX4V66sAwPx1zq6e
/3jIs1zBipgBoWpi+kfeNdw98R4IwDXQHtmO23928fzHemfJguWhWDKhnQ3Olm3T7IGREh6TOcTh
CdW7JfTYK9nJpf2vM9EibNsSGOud7f8p7YYQOmiw1rvInbCmaKqn7zfKHyX/X97hlyXOToChVLKO
glixDj/jY7PVjvKdtkvdaKXfA++t/B1yyyZ+2916ckETN+HP73+Ai1vny/pnN00b6g1jal4AYXjf
pmjYygfJv1aPXnuP8+9/yc2lMjDLScQYsvbIaEGIZcDn2ombv8V3L3J+0C9raK0I5dGGpYYM/hvq
tLssTtFxRXbqrgqZHIZ0erKQ0EJAdmAI3Qv3tZCvwIWXbifMWv/cMGcHkboNvR7dhFW6Qj3FX8Y7
5hsX3oOyxILRDXbT04hn5vdf8NrLPTuFaZ+rgV8zNSKaZwhqyx6R8e9XuFQA/8djnR28tqyjqI6q
/yHtupYjx5XlFzGC3rzSd7e8l14YozH03vPrb0J7d0WhucSemeeO6CKAqkKhTGbkkdoKKjpvyzt4
zlrwitnSUbSjowLzl719qSzNpK5VXp2R+RWwl+3UuEaBhkQJowQd4xm8dauuTkyjEhZ8Lo5lF6G3
MxRAg1ZzZEhMDnOMthgoX8XGW9JWF4oSDAzXwlidRrkWOefjpuw0AA42fp5dFaJkFiqrQ4Wo245N
aJRzCTG9Z+BtAOMeo8exDe9mSbBqwJ4C4phVXt9eEEa9FbAhkzjoq/1xaiHUoEmOPFktHyutfJEm
0PJg6O7bvlpsxgzI+/wtiI6D+LwaIsA8xB6AGz0OQ8eovAlXvY3RU8xK4hbIWclBogPn2/gpkTqr
No57ZCAzxJyYy9ehHMV0JcrHIdAxWHZfzYAYAlQIZpoZdrdt2Z9yqeObDJSuyhJ9rVOEcRDAn92n
c8bYzm39/5RB+f94SsKkwFikFwGHO+eukgDt34GrCZgbq92of9g/PYaW0ExiRVlwwKpQIxDXhG7a
td8LWbrgl+i3fMfnqshnrC6DBjjCyjBw8B1D7QNQ4rs21r7ACa9/thrK3S/cVC4zD9c7JgA45p/L
EfA8mEvdl8LUeMrDlxi+NsYcuIwLCJ+RebqOAnBd4DnWVD/EnsdMQHys0p8yxmgHPvIjSbnMAhaT
DktRqDsg7zStMeQQrIQJ50/aL9CeY+7/Zxm/FX0GVIP/lVsd3da4cz6PkPIn4LcCo44EILBQF4Bk
MMoNBhTzu/2tZVgYnZ5ZAA+m1TX0hACzDgHvImRnnB45nB3nQedn0qROtUVDY0BWvCrco2a88o0A
kECgQ4Q/9lezVcVAbUnnNQnNV5JIv200DBDVU4rnlDBnYCHnMHAkyoHk5gZGP6UcL/1pqDO01OWh
08SAgcyr+moui4yx5k0rX30H2faV+aX9XMS1DrtYZPXIARwoFIEqA9jF/fVunt5KDGXlyFQAEwU8
O5jKTyy5BRQGwHX+TARl4cWgYhpcQfd2nADQOu2ApfpzX8J2cLVaBWXds6xwLZdHwDowxJcoBJxo
JQETRzbmG65DxSYHX08RhsdkACZTIh4AL/zcAXA0VnQ71YrfiYdWX0OZeVip+djoYwxGMVSvgROf
vZcxclClV9XvMwbfGKsnd+eZeazkUWY+yi0wPxqkGAYXeupErgz8XjS06P54ajV3X9qmD/sURpu7
2MVNCMgAvP3l9KJJC2dJLpcWxfXuXtOuqvjXvrhNe1R5cNYKMrFJhTpafYkAVh8JkZdPgmQbfXzk
pfwRGHYXmjqfeF1/0ZfSGRPN0QsFmAGDt/8BWwaylk8dZjFFqZqBpMGb5ze+wHQO8P7+TAJ1fAYm
VGS0NsSeqgI/oP8ppowrViAWRivIag0qFaD3gHcQugX5mgFPKjSQomlNtwGpYw6nKHKJqpRuHDwY
dunsL01iSabCvrIZcxG8kxX62EZHAMVpiElSDPufSm8wpzujBT7DxZTANtBo2f1CxwCgkqv7xNYl
9LUuFsa/AOfI+Yt0pQBdwEeXKSbEYjuWfABpqKw2QsZhq+JXpwtepXbOgSDvGVqMIa43Rb7f35DN
OGR9FFSsiBsHbU49/C3ZkOkgmNNJujTrg34qPJuVA2cZzwcz3eoSATYpoOjm//cM6Iw8hp09WYKV
nOaTWtiMtW3F+Ou1UXdJBgjaAGAMpacWT8WQXCl8YcnRERQwZlADdaIfTiKQCEOx/I2H4Fow0cLV
MjMtQ0MIppw9rpwiE8xggIcBFYCY1KyIitjiniVR3iiSEew0egkmnDpxckwNZN2vQpFB3Y0OpAA8
05OTsQIssm1nMgVJUuD+BFE8y4NWshKUC9h3kr7GcOrrXESgEmMFAtu6shJDbWKhAY5rMHBNk25z
opnBYb42vOVy9A2foSlkm/aWRG0jUI/FIW7hVIHdCTqL7+JRtnhQkiBzHT2TUYU8fBfN1A5t5kOA
mPCeaMqfZ20QTnOGE+SPiivUx5I0nT4CSxT4HmCa7QaGC/xo7zwXqGroalQUXjEoi5/qNkInE5xv
BaCPeXlsuJ/zfNslL4XkZbwnA86x+K1MHjpx/hFKHN3KIhqwBwp9lmFSu+yPITjhFICeDcBgbe7r
QD4AA9iSK84FkJkVTt/3T3dbXz9l025ADFS0nZCCBKZpuRg0A0Eb3IVl6+7L2bxbVmukFHYqA0CA
dj0iEaAdKxnnpoR3UAYhR60Ao2Zf2GY1Yr2jlMr2nDaDzxfHOLnopYwtMhjV2hXnyC5pmAGd4r7A
zatotTpKT3NQSvEyb1QASnscwANZ1SHDX7P2j4o7skzmotJIS2R7fxXadSwBOcN4ESr+j+SoPBV9
JFycjLNO9KEAstDPQHjqeDRdMIr42y7lb61T6fGNqpMA9ktWs4CgVJwu6/COB/kUMNdCQEPsn83m
e0MVUbBEFVnXDbqowYO7gxcWFcl4i9CZR1Z8214G9oAiQ3RqLHAKvzMkbsX4a4nEra0MegKCQlYo
qFyqU+zyrfpT4hU/VIGNTjj6lmOlKm7IS7cpIEYK1iD1pkWvlku5sCpSw2lpoPuB6gK42pZb4OJn
GqONnSWF8lmpjOSSukBPGrkF0NXbtEzo72Tk6jaVfrUUyjkpWTwXWg3HCEZ0C2jNlhoC4GwwALHM
aojctOCVKMo/9encgAcLu5Zp4ORRUWmLhtt9tWCJoJ3Skk7AfYXSA2mtGAMzKSeGG9o0q9UiKDeE
jIBR8xwkGNXkoVIJ3EreUkAboEgp2KtYVS6WDlA+yRAWYxxViBsmzkZd2OqqmwowY/vbti0FTM2k
rKyhNPnVmIpJQXK9lJFBRXYnHe+b5BLUQSwnsW2ymsALIhLtKo11oOQguRClLwEVuLM/In1men1b
rT9lUceUB41Y44T+elYMP7LUJY1MhpvZgw+QJjI1hMz+fGIJ3t7JT7nUTmK6tQTjHdwSV1z3Ed5l
2k8xf9k/re2rV/xbCIY1vh5Xlne8BpxP8nyVXAwA+mH6jm5/Rya1CoBcRQ/7AjcXpYKYjHSjaGhA
+Cpv4Ns4An8gIjYBhBWA/wVmE5C9GPqxLQV9SaJBGr8/Xoorj66gBQcQSTwC0TS4qMX2ea583ZDt
/bVsegj1Uwr5fSXFKJcQoLaItMscPDAa9wTkzbt9EayFUNsViwtmQlM8mtENwld3GVCqp5gRU26/
TlbroJxpy0/xMJLXyV/v5tYirxNiTKPPejVv2pIG1DkZrLgixpG+bpk+6R2PKXhc7jGS8noDvKHq
Ra4mU+ZGlr/bXtenMHpCaEm1ZOC1qvrQ7eWwAP/OJgO9wWn2a1Yn5eZJrYQRj7VSBr6WZUzdcZVX
Loeui55FAVhTfAcWkn2N2LbYlSAqWillQEOWcYcHeXXZHJZDZusHpB6A1G54wIG0ecZ4g0j+8OyR
tRJIRyipvAQgZ4k9vVAvQx4lTLQrtCCYbXutM4U0fzdG/YDk/i16jiOAleVWHUchyKLBXbzMwDnT
hOtZmpwQTJjgPMacUXDXx+HdUDRe0CesnmTmB1N2ifa7EZuPcydYKlPngKpodmonvsrvQD1qIT1n
Ax4/HK30IKim+CI4pTv7MfOSIhuzt3GU8QY5OvN15f8jWdkCchNexODTsXlXtNN71mzDpm3piiKI
uiRohkKdU6KAQ6iN4FrBHgEM6S78BvyzE7Dybucxe9zXwk1tX8mithhs7u0SqtCJDnxQQDiRwEPV
payEwpYU9CxKKlpr4THoWCKfpKw0ihZRHgA3W7QfpMAUB3Ym47b4mJyiD2olhy7ZdzMeOLGBokLr
jM7wI/hGhtRFw8rs0IFpIQXlGNnhP9XuyUZ9FW3wgi4B+QvNw5iHotyGlIh1jEC29vhboIN/ZC2R
oL3RHMWT3eEtclg9Fxv+46tEyn9gyqgdAXeNZryqsZehAKjaz6kagXemCX6bcr6oAzwzrG7x5APB
ulAfFnBT/a/qg0E2TdckGcijukYPmvUSZgalFEOvkfQEJGQnAGpxaizOvpSNhDDEwMJ4DN0Dm5Ou
b5SxJg4YVSHDCZKb9T45T/2icxbQCPgkA2awGqzOTf6rRCpW7OpOUkI1iryiOaIaDX4G0HACXHFu
UlsfvUkSUGK51LVnTrhocwDOqTXjfhDPM8VfP4G6YmMdEwtJqNSAOOqP2kOHiV/VEk4YxdZOk49x
LgeAFsfuiXR8hTarzWajxeyLeLoeIkqJImcLgDyAam/LMKE0vAfRjgl058WfbdIjOIOelNXs+WGj
tCGtzppOGyzgXOfSSK7h9GG7T4WbPwLPs7IAfpY9ITNnBZgybC+BIW8B8fQImjwXmMA1IO3twAI1
X2MaNlJBzWjtK+HmeajADVIFHbjUgk6c3CowSDUQ0CH1jMY/T8E9hE6/kwEkaMh+DLAvo6ubyUkt
TfkFHNHPoQ1c5/0vIAdO78z6A6jwDljiSZdKRg0rCH0yYEem63K39ffFnDtrg1+Lod/LoJFK0GWO
NvOpfw41MD4FgKMI54lhY+ev5q9yKBPTKgm96wJCyBhjBCkof+bsNIaKx4M0IW8ZvVVb7nm9KMqY
5FjphUTgai/rPblGYCNqv+EKVxIM6gHG59nCC1lbeRPmrfP4YgIoOxjoWFrIUAKDumcQii9BEMd4
lrf6CbO5IdC3wbhYAnqREG46QgyMnSKbXgxgMWpRfsPLs9NHIP1Ije4e3bFm3IpocdRAAxOjTCvM
YFpTORDJ6TwmM0ZQEUh+WYPSLA6VyzIkTDFq88Y3c+doywiS+Tz4ua9wmzfZeuuomyxO8i5Hwabx
ZkD1NQ+5k3uV016gQeFIjHpfGkPt6FIDmlMKQe6AkVxKx6wRLC2UXV55koA5OSwSQxhD7Qzy+8pn
dH0OsuYpQecI6HKWILc6lWFFxEp2nIJBeaVOEWcuBNq6J5aITKPhgY8m3YwN+W3S1DtMMKPPFKjG
+3t4HqF+MV2D8kRA7cwFIUkbTwK/DnJrANQIbKXUnJaL3X1RDG9EJ4g6cBktSSNVnrGAmgfI4k0D
Lpvg176UjcgRK0KCwcAoFEJuOuaOGg1EC2Xe4IkpuBgqApr5seABjKf+kE3B4m28yGTfB1L9yGpt
2HjefpV9piRxUYglPAeJWv8qd8/XyvG/PNuZsih1mTEsaywqxjz/9wLmpu6vtpRSki6vF00cQdu0
8MDs11I/4gqGVyd/cab8KxHUVVWNyoiJNZjXPIC3KANEeAegGn2wVLBU7GsIazXUbSUpYDZWBLT9
t2AvC8InEmjvS9joQPmqB9QdlUnRCICXEODw4KkGRYI9/Yghy9YAg25l3/JXoM6DWtXsn9vfurw+
N5IO9nINvZxBR+58QLjrl9UEtlvGWTE2kI7rmmWcJl1B9ALmzBg8eCXwo1mQWiz1pntTQLYWczwx
pc/OEZIBa46j/79ndb+clip9de19WQgoi+CFMCi6k8mGGwA5W+imw75WsLaN/L66QWK1SiMhwMk0
RW9ncmF3OsOZb0YUq7OnXAK45BI9AKkFXF9zaL3Bl/BiZUOpbt/yKzmUPwhUuZ8UsNN7SXCJFrwc
WRTOaVGUvp9tMuPKGqpiKgPlHYbS0MZpJltn/92sMd78t3Qo6/5QKffQzAKXZ93/+/DhxyK4FYRq
LgivExeDZI2PdzluYps7sBSR4QRVym0k0yTXYQO3obSX1ZKA6ui7PoNHDezR+6q4+QxfXZL0DMvS
gBpgJpqC1vPeEUG8hJd45I43YGuzOWAcMpEzGdpPT6+AfnLoSnRSAlgffS8GUOZrd39Rm/GFKiMz
hYcd0OmoeFpadD0WxgGeTwWZ60kynFhhVN23F/Epggpv8SiYBlxKlYerymzaKxTvGJfTv5zMpwjK
GRVhxaPbGxnKPp8AC9aAE1DRZq80gheMEz7lJf+tGMMHFRNAkowZ70rPcgtUqIZZZ5W3v6P/Ync6
j2qepKiiTilkpQ2tbMRj5VWqdASBtp+Cm0kt+KMkLpdDgy5tHCQe+ZagKa5oMDFsyZGdRQUY4JQN
lZfPJ4R4Tl74quRJ2vhvuydNWgHKIC3jaDe151MUnXAM6lgIFkOpPLCgoIuvUF6a8XZ/OzfNeyWC
VtAeFEpdoSEqAOdApRx67VsVvzTV476Y7ZXoKnLBwFM9A53n+HiRqxGvcW6SrLRFYXn5QZhG9qVs
64b+KYbyk3mMR1DSz7RPXi4zj1Wi2lgRkKl4QwK0AW+c4fcgh8GnqLyG4NqpTKWwy+YWISJjQVtZ
obUUWgPA5iGL1QIP1bX6IUDiSQKrldRjshZpjLkEs4pag8ukeG+6oXLSqs9MsN7dxrPizOL4Teb6
d76q75Fb9hQVQLkZD+asbAgEhovYcEJfvpNSIyPn2koD57qnFMFJbfCQyov0x/7psmRQjo4DvO84
5siBL7pXowVCrFjbvRGrfFkF5ecw3guK2ioAZl8hunMTuMBSAt8vhzEGMXP5JrqPAr4whz5jjCsw
lImeJ1tEYAUaKdm+tnblBhSGy5WOwuCfbSD5ilWw19ScwCd8j84OobT18q3r/vCEqBhsUUFQpBsd
OnuMx0XvzQHcN7+xBE0QCYQKQVGhTigtkqIpWmxUJ6dWMD1g9IphcptatpJAfl9tUtJNEUiIkQEL
eX9O4vtBVO7217DRuobqyUoEdQ4jD1JtjaRtFBOQg4MHhm13AgJqUZxml2Tdeb9njSFvPf++CKXO
JtakvgbLcY23y+KGfuFiYCSUzdRCaROzB8UlRoYHDyS+jJYygd/aUV1C4ybQ/IDlR+dYshp0hAlU
3GvUkjeBq/ur6kM/qsAqqIS+wvfHIBtPlVZloCMeXhI5AL+4el3m0VPbGrd6y700GYog6Ge/bNBX
DkD3YyX3hHEadLtpdZMHGuZtihsJ9D1z2t0ixx9h1A4cs2rUOtPUYp9r8Ltrkf44gHk7jMA8hXGW
pZRtLQdP97IUN8oiHptRssoqv57m9AaF4SvgskjmYgTJRavKT0kofUNF9UJJxJ+gwHzSpBTFm+wQ
tMr3ae5v8xRMmJn8JNX1YmpVADI8qb4rQb4eVd0hEDV7Vnkrz9KfWjs4VYRmENBUW6EAyrxCL2xj
BEEiMGFKR+xRVezC9FVUsGOgU72pKgBrhqKrgZEqEfrT1HDXRt5d8+oCtsDWl4PsW5hHkd2o9VM4
opMKFF2gO9W0t3wCNxEf5hfGHPzSC4DpgPIG9MN15gGP385KYJonGWp35VKAkrJZrMHoR2sUy+uZ
i0DKXGFggGEB4nkMBYQZtNLw6PEAWwtlxlM25VIZo/oDsh5HdMBQa+Fau+W8zjPs+Tcixi/SKJMW
cxDrLAPe0qRvuD6ieemvYm1z5A5RZ++vbesOWS+NMu5C7rJR6xAXcPN9XNzUAbjAu8FaJmC7Kjz4
1Qw/AkvlvtCtCJ00wuKVIWNTdbo+nBkZJ/czylrRxeJiSBO4G8M7/5oe0BrtpQGzfrcRNn6RRw54
5SVb0B1XI6juvVysfkVj+wOswoupRCCyraLA3V/d1u24XhylLe2IEVA8rwCVaHhNrZql5PQqa0SS
uYWUloSzpqYaiOyQJw08ENISpfxnID+1QQTMyIywlkVpiipW4A7XQ9RaOO4hFGsQZ6qHIp8P+7vH
XBjl+cdZa+okx8IG+P1QA952Ce7Id0xZA+kMxUR/qVmbueXy1ydG5Ub4QlQzIPzXXtppTzkvPwo1
q4LMEkGF+m0xNGlN6Mcwsw3EYPWSEzXG82vrOfFFy6mnZrfUYyD0sKru77Q9ahAuwU2rPNC8758T
Y0E0RjnXRxgzTtCFYKStlQsLJmPf/kcJgFzXMIsuyopo6LiOvxotkL/k0RCXxCsxpVFiSKPIGFnY
8ywcJYIy1VQBaa8+KImXJ52lc6PdNu95XtjFotoHbgTU9oAS4fCiD3Yv+vvLO7MnSjZlwJ2SAwBi
7BOvbp6U5Y6fTuLyfV/E2RlRIiiTHUtD7hLQAALUu7hCzO7q+shSuk0ZmO6VcEyChPGhr6ekg5Zu
rrgF9XdrQbOt8EAIawYrHtCS2JhIZdoKK6omtvIlpUGWtRJJ7ZyWVFI0L1zq5c2VVnbmIh/E/q4E
JkMtGRYI5u39bTyPgCmB1D6WY5lyoQKB/FG0IkCyTyAxRi2i8Jej6ibHmH1jsbaV8oKYEBSiVg0x
MVR8B3Sayc93jEWdddSQRWnKR0QjYlCacnpRWfBLDUR7NFBMF4qvHxrHOBbH/4CbT/7p7LxWkijf
ByLtrp0COfESNb2oJ+mh0iRfjhBQq+1F2Qu+HM+eUXQXncRfdnD5U4RM+MA/AafrFOgBUILGwmyH
/iriaqtYegWI50uGbs3+ZuI1kHVrl13RX8Zc+Ar4Cq9v2ndQ4mZ2LYJsPhzvurw8qFpoa2lhg/fV
6gselPIYfzHGCzTePaqcfIqC1FULJCMBHtqClrl94CIc8zScOhB9xqFq8Vp5aOv5TujEy6zu/QDD
GUUy3cuZ+D2ZxmMvdIcEYOYW46A2HcVq+yi33oaRLhhxl3gCKN3TEPiLmJLtEa9PuuQmmH4JxeZB
0Qo7qAGKE0domC2VqwHEunoCdp+Wk5lFWsYn0SP9QIqcDdzTGDA9xK2JUrsFnvQfZfQBCW14OcDh
bn+nC+urytKoHpwyYzK8nkBj6AhuYceO/iP3NIeEBqLN+9pDf5JY4chZ/pSSSd1CkbagkT83Eq+4
aA4VIFCRt7oBgzI6rFgxwvZ19HnSNH2T3I/VpPe4jkiL73BIndLiLEInJDnxdeDs6xXxIDtWKVNe
dMqBRVKJLa7X4S4TwUk+212SXGSgg90XxFwW5T4LdVLHXBoThKrpFfqoZSC917Z+PdodlMfXWEdG
jmRvZZTvRJA6KGUJNSHPNdKslz92vuJM4M9okPH7Q/uUKUcqopMKjSVB8gE/p6QWqIryY+eP7gLa
5wfeTpxCNvt3VuvO5g2xUpYzrxrNWUamhNN4Mns0L5WzYu6fHPEsextJeZ6iybslqsHukxzyu97L
PckrH2Sf1WO3fb9+LoUeaUAWTkrkEnKa77JiRjccgv4QZq3dGpo1OZ2FhuE/036a7wQcvCjLRDBr
VU3Rupk7M+AYTYx+XQK6gyHro2y2s48K5UNmrpDGaJCIXaOLE94y083yaLiYh/NaVzk2GFxvnOgu
RD9D7CKimVktDef5tA83pgMlThQUTKlQNsgVlTaHEz5BMYNb6Xqw+W/TRYtQRge8Q9G6GiD12eCh
H0gD5yv/FEuZYjYmSTAZcDKypx8Le3mv3NYkI7AxALMNh/RsYi7Lguu5kn3+g04JKAzMyulmxIhc
7t+rp0xUKrRInBN4IIy4Oy3YEUKxN4sR4xLcZJf5LXpsWV5h2zw/RVLmCQyjCBv+4csFd0GZDzlM
NOvaBR6xluy297H7ex7hUyRlrnGktQqnQ6crcJCA7EseGf6AsSb6zZepEhdki4htzDAKK/yaFRaG
1bbH+WcJH0/cVaIGvbZ1tfQR6DK85ULw1YPiiXZ2ZHqc7cvvUw5lkVOXNkY5Qi8BcnARPxUX41ME
TEPO0SwwyQc9ksyZw9k168FJzGzHHj6SH6v1oZtfUWcDV5Nyv6AhIrsGh0ZiVu94xMAIGot/FtAv
y5DKEkqOdSVUn9EJOZWI9LPpuS6+T7mnowN2/6pgyaD8Cx+WS7dw2NB6QFimymYsY4FpxjArkXVw
tEPJ81BPZ7ya81/GdXJIHsj9jvkHkMdfhbfKKbINqyzN5IqAv4qn+LqGU4nt3g/vWebG+hTKqRRG
UhfFyCWeblRmpwLToX1sFs7ksvwPN5fyJb3Sd0o6wiqmVrKlEP1o+V1VLQwp/3INfxoF5T/arhSk
gWQk0qfoUBxkR3pG5cHpMrPE7KxoVkxY8O37QRcltJroeNNr0lfVBLBRIgQZnrmKOWKYzbgn3IUP
LQwxu54fdUxsqqBKNbUj4D8tq/aNQ2/NzyxyhU2/tvoKykDKdq6DsML1oE36JY+QamxKe98+znui
yAW8kkEZyCJxgHCVoS2t0z9JkiV9J1TJnKX3zneCWqWe4h+hNdQm09dtvmBWkimTWcRWLMd+SL35
I3tRgyXvO3GryZEVVJ3PKFKLpEyi7zMl1lUknAgJpYHpjyf+V3MTO4GdBJaGZxqiYTO55W1k1ezE
r8L/AB++/dxYrZeyltoIilASiLUAuwxE8I9orHv9azokqU0WGilLdyijGcCSUes8NDjCpEM/vSAp
vq85H++Hszvjcz06NUshClNtRGWeeEGCUHGS7jAqwrvB0j2Euv4sqpEzh9qhDnQ3jhuAZU2DBQLV
11AEeMrQV6axDIc6NW7CRsa7lZN9oYl9OStRS0OHdwSo+hnFSdmw8pxzOuDzZeF8HcqTH7cNapKJ
gQE+4Iai1gdIoCyJL9EfeSk3mF3UFjuPo9yeYl4122Z8ncRQcDgNfB0K0FFLsbV64B4HYmcrbeyO
VS0z7oNtswIzJ9h3BUEE8P9XB8KNYqPFI3JLndvZklu4w6m+5Kz6MvUaR7Aw/ySbmcf5CuNUtgPq
lWCqhUSsEqMZOcR3JBcxXk0X9VHwjSv+VQIJTGhNjyXc2YGVIti8ZldSqbhlaLV6mmoeV3kKXoPl
e1Z3JmE83Fe57ZtgJYZyy9DoQG0bhCklpmWswJPQ2Fi8a7lZOWRx2s/KY4EHb9rRSiTlg2ekqZQp
bFLPCFJTCG4Aw8NYFPnoMztaSaA8sCL1jZCSbDh/nJ8qN/fA7vJEqNxJgGAcap8hbzPBCqQfCTTU
Cm/QoBBZWWcY1YDHlz3BlYFKT6JZ2c2OzIQH8WjnK/uURHn4TIhRwuKRgWiM4FCIgNrpi+soUq8U
Pb7H6KQ/d4kzS+KVCuiwXuNPU7zY+gD6WoDCzSJQnHjtPhOHR8CyM3ZhU2FXzosykyTUEr3X4R71
GWFZB/loEFNNI+bu9rdb3DzelSTKNOROSOUpwCaQgujwfXFjH9yhj5OtWihJXEW8WfgK+BwSR7zo
r6tL/X30WSHhxwvo7CRWH0EZTtPKQ69n0LHR0sz2Cu4IDeTGkZ3kIjfpuSBwPukChoDBm/nV78VJ
0ICOD289UR0uEeH3ptyWfgGIRhS7XWVIGee47e/0T4HU9uaZGC1D0JI6j7LcoHGvVIFihdya1x0T
8Qjc2nwwE58gm3GMyvOmeq9EU5s6Nk0bTVmHK1YJXyNZGixjbk4psA1l1HsE9LtlcfW0r06bwf1K
JuWO+qFrNKwY+wsScl4oTHHIQfIA2Ifi574kcdPzrURRfimt0M86B/ATnV1npvxGcHhaC00R4ZsM
3FVLP6gXuERRS0vepqvsrkCeKHVZ6eDzuvtH7PZ5wJQTiUI5nfgALzjhHnOHhwJ8Zq0Lzo6j6OY2
EnDW/rJZG0yFilI+Lp0+Aa06jx6KqTUno0eL0DHmlfd9QdvZt9X+EvVaPX819E5Jwjij/HRA1kkw
F1K5A7CscaXa1bv29tdbMb4GqVb6DsDp7PJP10rFiMDDWqSuTBOPS9DFeB83o83zFzr6n/aXek6f
9nGGaNeTUYqVz8jKpUAJIy1AqSiGIl0K6PRFy55hpqfsuqzN+TU8tKXZfBOcyYtd1ir/ZaP/kU6n
h0I9SktuQNRQveRPgpt4gHEFM5Kz+JgctOsSgBOcI/4Q3ia8d1Cme2dduduXzecHUE6RqwSO0EPj
NZnwR75T7zkDE9RpyPKF21fNpxzaF/Yayqnjx1UzO91N8YPMnxe/SMFbU+EAWcM72x7iUx7lAAu0
D7VJhBcNSG6AKSSZdcMxzJElgvy+MpK2iOJp4XQkM9QEdG5oH4rv95WTdTiUm9OHrND6TIKE+DnM
vzf8aw2e8X0Z5zgNXw3g4xZbLSOLOa3nJ9y/4bfqMB/zq+S1NUmSWzZL/YDBVbd9Zl36rIVRnqxr
FSUHxxH8t/6YApVHBzJGgL6R/aWxpFBeLOj5LK1FrExry+tgyiyjzi+mMnX2xbD0gHJVkxb0CFyh
2sOiXLTSYvNVyrjONz3/Ki6m9ktrxKaRhAzRqpJcjkN3NDLD1gPxFqjj3v5qtl3SSha1a2iXNaSQ
LIckJMChBOhe/bUogKE9+OJBux3t8cD7usMfe7OOzNlcWOXBzXNbfQG1oeOYqIKSxqmHRhkL2YIT
bj1Ll1jDv9ua/ymHrqGBGlQIhhb6QfAw5tASVZOw1rbI3ElPoMpN7VI32c0d5LDO4tCVWMrlSuAV
M4YAXB6K1JocUD7GCfAwPV4bya2qzozBA5Y0yvFW+RwuAznOtkZ0P8hHgHg/iEFzxYV5Z/aj9Iuh
P+QP95ZHed4yLpZiyhGlEKyd1movOwDuv+epWRmIjcRDfkFyWvopLcw5sZTR1K3KA4Euy8dsh9+r
fab8MzcPQqosyOEnB4A5ucpL73QHkspDiiY+DAD/iV8qj3WhnrcUEn+6Eku0e+VPJSlAV3QPrUoO
85PkRy5oSlGqaO7Y043EEPa2moo/CR5mZJBS4VAWV3kcC4D0Lny+4NFKPyrfo94A+2xrC3PwsH/I
my5vtUbKH/FiL3CGivibG5+zrjHliVU3+5cs1T8PdIVyQ2HTlcWw4AIfreDWeBGPmrv4qt38yg0z
ukLi7jqxsLyDyvDmrD2lnI+QaYFeprjVZ+FWML6PvCcNjakPmt2Gb7zyI+4YsHoSsfedU6Rn50s9
6ptxhp42AEri77qX0eGdwZ7s1ikOE6CTtJNwkd/m1mApt/JL5xhvLSDqwdGJlDCMiAw/2yyyPsaN
o1JOqlB5CVklDQFpKd2q2WsIwOdSeGpz1kEz/BM9cb9UfFPHEs65QDK4AEpWIYWuLtxU7WinIaM/
djvR/am49NB9zNdSr0rwhnpldQfJD2zDCQ8qcKD6A9s+WWujPJBSAwqpifC2MLrKnAJ/qK8DNfdl
oXfb8fu+SW6X+VZLo/yOuPCcJnOIqZRr8dfgZgdBNDHKe4nZI1t2UO+zCd92BvwtITPr1+qqOWL+
xcld9uT8x3THnkpTjqkPFm2eATHs6fx1wiECT8tHUb5VqjayMAgzAg8zvmgwhGWqDV6VEX8R64Al
U5F0njJv5B9DLgf1pYZceG7xPUhJklt5yp5K5SkDuKCSqj8GzELnAVAuM2BZqW/68gtlYlPOX9Ly
RzuPjPcLw+GplMMr4BC4QqhSD/Ovjp7yj4q+3O4fIMviKIcXjVyONB8qauUIisU28YeMv8rrQ5RL
3r4kRnxFD/wLfNh3moC3tTC7Q788FT1QBhXR/SMp9LA/ui+rumqhj6movICYMDUj5N3yhmsYYf6/
pN7/uSroIX/wWqeihgk0j/f4X7yDSV0gyn5cu4MD6k/QjE8Wyz8y9pBmrCz1bMToWIUOtoxDI1QJ
a0t/RssYMx6Z2/mJT7Omy71pMABuTEEmL/5G7gLwTh+BN33TekALtyarvpDd9DW75UZ2FXQ7G28o
mgjwREOiOy80qZB6rsMtD3TlEaWu+aXhFhCOqs9cozqTId+LgvRcVdXNOBmsdW+HkZ/CKd8JursA
uGF4BJC0MGkhL+4JSp6Cxs78moXutl2FNT6lUc6zHCMgnGlYaq6YE3rycx+tXqhS8ZeZO6HkzAEa
CN0mud3cRd8mRz/9ZsZi9QmUz5TyFBhBPHJuy3IPLuABz+J9g9x2MJ9rpHxYL4qcrC9Y4yI8p8Z9
ll1yQ2/JGrMpgkT4597/UxDlyZQlA5r4/3F2Xb2S6uj2FyFhk19NqLCrdtXO4QXt1IDBYHL49XfR
V/d0DVPTXI000sxRn2mXjf3F9a1VtOkmO2hfyRZ8g+jw5YAkoIM+ywoP2srOrj/GPwsuYrbaUWtw
0MIA1OomycVm6PjO7lbs2fVuyZ8P9HuS/yKwN+1E450JUAC9o6aX7SaURAud6X75oYLNEao6wKol
u/BL3nfPCpj0/DSIVuWmVvb6O32/+BVdxqUMJd5FOFCv7yEnW3RMrk2uXfd3/5zo7/dysYoax01o
zO0xEym+Zb+IdA0o+x/Ssz9LzLfoYglZFDOMBcERcI49AIyjm/wmpbR8ErvqA2isA+4rClur2q9+
x4Vlqcx4mqrZXYiRgYxNjL7hgMuQZcODDBm4WYG0HgQagiyqPKC+2tyFhIViMLN1QW3hKaso9us5
x5+jWFgfB7NgTWrgF2U7I0gBhB4D4vP9f4XZubjACwsDbZMEaKgEEcY4nCgpb6aK3P/dxqzdzoWN
MZw8n/Q5mh/Ao0q093G6Ic7z39f4DxWqP8e1sC9k0tRS1LCUEJYw0fl2GP+O7svbEP/o9j8NRoyi
b2FAJMyzNgKcu7/podYigOvdn4vjXFidznbSvLEQRvVudZjDjtjTBEvAKjuP2ytn7W1l3yuPckkV
Eve9otUW0n190+yMrdKwYhNtNFTkDFgfx618sTOg1gCckJs+Dx585mb4QZXn77/j6ssFO4+u6yo4
D8HH/a8vt1FKE/G7jtmu99G1N9qhegjfhEvuxcGKIXyHXhsoles1PNjVh3ux7rJep3Meh60No2QQ
Lw8xQ1NBwxCzEV565CdojO7EGT37XYLF52bJgOBvHX937SNc/ohFYlzqAvy+VZpuZNrVrFJEUNr8
ceWE6RUPernI/OcXtpEmqpJZmpaiBgsGooce9Ln4vmKn+Qpa86vJ/toXXbJXjk0PIneIlcNj57vs
rB3QpP5xMJMYnRVoCeRu9LVOpHo1tL3c5cIQ13nTTkqEo5xRZwQDDO09wUbtnX2Y1RkA7bdZFBhe
tAr7Xt3wwuJmCrfzLOToj+/IFwmIp20l6kspHq9aMDsodzO2f81kXLPzlxteGOC4n6g0xyYMZlm8
+uj46Y561WYV3HKtonS5zsIKy2ogdWpniBGOza64m+9OD4/Sntaj1qsVlcu1FsZY1yfDMeVsjIGU
w7TXQNz0aB7480wt3X8qa5Osvye6ltHl5YIL61OaYFwLY3y6DuQtEJuPglIT+3akJyfUJGv1fKNU
0m/0+KYVqTcp1a9O5kFGwm2fk5eaF7sxkmcbDCWdSjjLqmRHbH7oRtPr23rXYKZZpPQxJMO+49Cz
kMlJsaxDMxkBIodDjTnGqjb8Nu12ICj7TmWCiNa5sUmzSZXyZmzHLUW1TBXqi5b0vjKuwlOveVmb
gtLJAoM/9B0WZy5HzQyNCt+39hG8BMUeNZEZelAf8PNh9LVddVwLHtbWXBz75BRymjIVdyp5ySFy
mGjfvbWWoqwsshySbIYxpH0DRBuVzomMjc4qNSmZ3WivKxZ2fgL/dov+HOESDEREGrWdQub0Emn1
c/irfjYSJtB4TxUkmWDsPQzvkMWtjmuI36tGgGomhfY5qNKW7HZESaNUS4sZWxxu2k2IIeLk3GxW
L8lVH/JnnSWfeIc0TFc7WNcmsDeqnwLQNd3OGlX6NgroShF7vnH/fpz/bGrJKl5RbmSdgcVsDp2B
jHpy2uUAqrR3WsWZKRt/5ftdvSl/YpBl0TxygFOIRZThCaguBoVQ89ExTv+pFRAIpF9mIJEgYVJ5
Jfa56v2h34qBMEOn1pLDP7bTcEiRqm8oIcgP2v5z6K21vV29IReLLNwEsaY8TBQOaazhodWOdZEG
dodCfwxyBeOj45yN5sR6rdhnjb4jTsaaLHdNO2V1/DWoFbjMnhLQ3gyhuooWuHqrLn7bwrW0tNFp
lONDWy2LH7WgBYyj/BpflU3m55s1o3M1xobuyz/nvbB0lZFh2CHEec8DcNU8Nc099W1m1A5RO4Z8
05qLvtoUvlxxYef6TpAeKeLvDRYGApN2U2HE0G297nmec3pQNkXAf9bwKtcjkj87XT5XIsSUDXPm
NOOP+FtyC7PkFxtym7Hhl7Vv3OZJ8dYQxP9hVROALjAaEbIM/JzQSOlkjIiDDnCm5mbyqu8a5KyF
KzbovftmvbMDpLxva1bw6vuF8ur/LbyI/cwegid0HibNpH20I+VmtJubsg13f7cT81P5N7t0scz8
My4Cae6YrbQU1O2nHAxo7XYoKYaNercRn39f6GoFEcDSfza0eLQmCfkoC1TXar/4CI+jrzBwIZ9K
wCfU7wygaWcvn/XXOTcat8WW3jlrScPVqO/iFyyfZl4oDubW5kHAuV6KTjcot8TODFSs9/fdXm1y
X+528S5TCRlgs4f55bvy1tqGO3I3oThCt9FprY+/4qmXBa9IUeVQgCptQ+P6aEUHuxOsKD5thd5p
GJpb2dh1R/ZPaLUsfCkp5KWnGLYXJKPvkhoHK1N9Pk1+SADk10N3KAdPmtGd3nE3bqcAgutQXTPc
JFUxBPmgKWKbJ78KtX9Y+WVr57Col+ktAhYLTHUwhb3f3sqHLLB3GJ0HzHVW8Sbu72z3vGqYrl6r
P5HSbyzuxRMqWtvMHQfxChA5nmIcYwEel7balWbnR8ZTXSTMiL4swl2TPK3s+aq3uVh78Xx7qna2
sMrZ/E9BdZY5M3cW9H+HjXLWb1ZDpqve/WK5xRuW0i7jusALmvHw5g/eLgauIVuCulIws1fU+9XG
w9pXXTxaq+AKSeZywrykExToknFW3Bodm3acsOIILTJPAfdwdWzc8KRs+l10BrcFde0g9vttumLH
rsLxL3ILunjZqmJnSSKRW1RAILS3YJrBCIa8V7drNCFXPcDFYS8cbQXKNy5MoOPNsdiM8fOIepY2
rRnFa72Ii+0sa2ZQHMxV9Af+93xjNFYf0uPcRVI2hgvCvv9HQry24qJApCZA1qsjqnRA5/nRlmyF
K2+6fevNtBbr89FXg8U/x6jNT+jieRJQ/Up9jDOM6KB+fmy2YtfvoDKxYvFX7umSzxFaXkKxaAX3
pkX3UOb2uwJane2wTR3ME0zjx99f/srlWNLl6m3cN+MwZ7gptHwGyEUq6K60L39f5Xrx4uLwFval
bfU0LzrcjvH37ImxbbYZGn3Ovjmu4/7I2qdamJdySjOcFCzpzCsOyhP+RQ4w4p5zJBWLdohpWeUm
J7o1AKs/rcbSK8Z0yV41GbIt1Px31aA5AF3kgiYTbwGEtD59WV3tutv4kxEu7mUXTVEbEpQw52K1
hiHzWfnNZnNfY+1uXjfbf5ZaeMakLWsoyGdgdXKoX6etb+Xlw99vytU48iKZnn/CxSsTXScxQd9C
4Vc90fTLGidoJd2m6qpS4bWeO4ah/q86sJRjKvQmHJVi/kjJTnSHruxZ5mzRqGWYa3IzfZ8OX5yu
YESvX8w/iy4u5giguTbOGAN9M/fgkg0KIH61Oq94FahhY/DUcCD4a9KlDGNYxcUAwe4MvkUFWp7R
J+6lLqTvPLXDrA6ix9XW2nVD8mfJhTvjplVqvQr/auqRJ1rUdpMPbZDu368HXVtm4cwM3g/pkOX4
bG0P+mDzRlHMh2FQvTiJAzsqz2k33MVCvCqcHBTe33bGuJ/04r5Xh8fCDFmRogwUVUfk7De5Ft5k
uThkwyEr6X3b5/u4g7MXyQoc7nrS8ueDLKsoPZi6aj4jref0Ov+eAki9Hbtz+84B1dWhIdXuRsxx
bVVUjyM0U9qbtenctTuxBBoONM4zRcXjzXYRCG7ik6psWwWCRfYcdG305tZ6W0sprneSLva9ME5R
z3UtHGCcZoxHjD5S+GZ9QlK7L1FHRf0o4Df5rfmFLaOaSnbgFqpRA1hNba6n3xe/Y2G5JOb0+FD+
jm/jjpEgA0O3N3kp4Hq6x597j0csLJi6XTPP11/8P8/CXNizXi8cQxG/+x/Vbi5CahvUGNbrN1ft
poYWIYbkNB1P/l/tZqkoFTXGCGhaXDArKNEY9L929ZdloISTo2IU/jjfa43Sq/7gYtGFOQvNrleG
vEefsIEwpECdTtz9/b1fv7UXSyzC9iYZpRqrQAnPydhclkoj8M7NlDSz6CC/C2/X8rCrAdjFigtD
RjRRd6kEkZBqQGOxfs4xCmfYt6H1q068v+/uqjG7WGphzAq1sLJc1bGU5EwdwKsnG9T7SfD3Za6X
2v6ss4zNoVLtQLkRfABzyas1WfaoedBmvzGBF931HrCpMcN/1u7+VWi5fbHuIkKnGDEXtQnsnr4R
k2vGQAJnIJqaNtEx2tsehFhBEh+yMui39n8FjrpcfGF6xrI3O7XEpjH08TgvPHzOMTv18rsyUFbV
Klce4DJuV3JzKq0G14bUiGgxNJpojVsbCPtWBW6vPztLMy3LIhjhXxxr1NQ6uBXQCcwS5FYtOOep
uuJnr9/MP0ssD2/QioIagMqP9G1Ke8abAx/XavzXX9qfRRZGmQ8k6hodi/CJ35ZW6UqD7KbO3BRV
sZXo/P39GawttzDFaoExV0JhIo2Cbk2OlpNebWrrebAI6yrr5e+rrZ3g/OcXgWwTxpPoSxAWaeIt
1iq34E+Ys2V/X2TtJiwMcMJrK7a4hZ5wSV1NJpCYLVduwtoS86le7AN4vyLSkg4co1nyoejyzqiK
p7/v4j/Ypz8XYWFyVUG7fppb240HOUUrczW0Wh3iOvczxSJELtBHA6vpavt+7Rst7G+UoNSn9ICD
VV70obr1bXJTb+ofxQcuzS/Oicb+H+3C64bin80u4dpmT9MqKbFZhIJAhf6qf1nFb7YCczdBrrp1
O1AXPM9pwcT9vx/01f3qOiitLGLbmJ7612+JXqiYUg57TKvQq5VvQ0MKTlbV565mpBfLLD5nmksn
lARhQbZrdu1xzkgH10Gmo27X6BeuX52LtRafUDcqEk9lMbuY7lBJRj/mRF9nnV/vqn29AyvCuq2/
3i37Z1WiLph9BCnBYGJjVb5DfXY/L/q/QQkYEEBEs8pFdtV0Xay3sPi6EVKpNNIM+inR4Ejz2BNW
HUMOWrU8oWegb9T/O84127CcWXFGJ5hxW1wXzMESrULsVfuQZQEId+6xJG74qDMVtQxEDGsv8uoF
/bPi8m1QGdFRn+3ZoFV+CN5Y2Wqst379/Rlcr0ZdLLM4TqghTY0TgkDDeug8AIQ28qV/tRkA/oHj
rbZwZjf2b62xi9UWvpQaIYR+BOCLVeQN0I2IwQ6OZq5OgRXSg1y6YIf2/r5DjdCrV+Zi1YVzLWq9
D4dExBspDCeA7O64KZv2h3SQL9PleCDRZLt9hNnMMBw2mmYXPkaC+rNi9q7uSHqkieygjRaV/tBQ
cVdhcI51A/mIKnWngOVbiTEZXY9f0A52w165mcjZir6E9ppp3yXYollWT0AJWeroyTK8aVv5ZBmg
MxrvhZnojKZTta0V47VuAK7B8LirqCEg68oEiTAzPltx+FgI5SOmIcta6uqiCmo1PmeldPX6k6Om
pzSvk3aEjs89zWoPOoJMRzQ5DNwjEiN8dnxXds6HmlUofeQl2IVq/mAMmpeqI1On9sR1wdokZqoS
uzo3N3bUH+tMvNtD8ya6CWgK4ethAW1fpWPaYJ0iG6z65mcSF/5k64EDLFSgOf3od5bqoFkTxSZC
eKNg02idwGr5UXbaizaUIGiRL7U5PIskLRjoq3wnSo9jZoIZp0PbWW9uZPoxNfGhJN02n5x9IoiX
9XKbEhGxLOy+8qIcXWMwz2Pf3URRvQmn3J96m3V29TU43Ac396NatOCV/2xKnm0nTl7K0TpU+eTn
tXwxJiX0hmp6iWtMW4AjNc71W4XQfVqP3lR/xkW9k2mxSRzTVy3LI9F4HqxfSm27DUiRWnCuhPm2
HwuvakBBqnR+kTSusPMjHTFHGX21aPz2FMXW4rNoQDjWoc1gRmDZ6NM9r0q/GsODUQgwjBSBOSZB
go+qRHbNLGNgnek8y0bb64P0qJ7dD/xUmYfO4u8pwVAa1DXStNnD5B61yhkZIrn7Lm/3rZ2Azt3Y
47Jvx0psVK4dB9PYGhOahrlmgYd+tEu3irKdHHIXlJgsSmbRZsPZFvJJlfTB0THiOmDaxnpUQ+ix
QwK7BX9ZCxOrpsmTjrnprAXPDpR5AhmqXjK+aP2zyd+cdDwV9TwAzHfa2G8mSV2AyFxNOAC8W4Dp
htQzqtzyGiXf8XCK3ESvDxG4egbdDGhyK3u5QwTiWnTYy8TZ9zTzmtZ26yja5Yp2k4/lsUhMb3Q0
CGxNGzPqdrh3vpyMXQhGRjoGWaX75uCchIW/vauhxTBMj1H3oLUY6sTMqjTfqpxsJLURXNRe0nOv
a9FbTaw7syz35ojvhX6qMo2vRYU56hDcsg7463vqDyS3WDPi55TPikl2TSw2hLcbGoEiZSgYxHBO
bfFeNsZjHJJ7iEJsShOM+3ZfP3MNKp5R8+1o+Qlig09aSlgjC3eYTsQuvawu/RKsbeHnADCE1vod
yPdgq3BSqqejBxyTYpdCVqyiu1DroYyUQgAszhnHvx4K0JgKDp6R8mFM4qPEC2nK4TYmH5LeFpbt
qkp+HCnQZa1glaj8KkNcFR8r+621C/RQK5SfDtYUeSMpfGmeaHGkSomFU9Cz3ojxjvSGB8IYTMk+
8iZmCREuRDdvcLvdMgLeOX2rWqDdi1/D+BxGH6N9oKFk4PHBXnpWCumFmco0tBVlfFtCEJdQPBt8
qh5vzQY9AFcexbTLzBMkeuOs9/tCBqN4HGTPBq7uDPWj1kaQpoMiEGPlTat5JY9cM32tphyaTcQ3
zKDuHnT+keIeFcUzYJrQYbuTQ8Iq3FgSR14jLQbd1pO0mhsIXBxkyVlP4e3omRsqm1rdtaczAKxe
x1XfUId92ws3zAA3GiO/6XS30UKW9E/UxpCWkW0r8yMNt7IVnlGAytbug8iingAfS9YbrAR/ZYIq
Wju+akCDWaBfDlFfwKN01Pve+QjFsxneF/gRBMBfOWx1+4PCwyfDRxTDvMd3vbivq+cqRE0ygbgv
B90xLd0C78VqSy+2LJagzMQLHQwm+L4/0SQ8Lf0So2CD+ioMZA64lpWsmdq/KN1OTKcmsj1jat1e
3Gnxk9Gi6Rs+JyZKf+M76Brg6CLGc8vNjb1aW77eflL5oKUNClkbi3/Y2plq3K0b4YoK0eWGd5Wb
V+kdNOy2tgzx96qbaJoXJCytS89xHpGPMdrf2/Zhvg8VNEZ1DjJMyXLgKwupQNEXNeltOAJiASel
q0xkNzX+XGl2VA0Sp2Oxhe6UfWpU0I3bFRsVm4UT1EjsW05uBxsM9MrjNNxM0C1V5Y+0J7+f3pui
Ym2jbUYViuqp7cWTAUf3qtN3iBq7dkrhvGMGcTM3NyGDTmJfql+t+AlNaA/UxOU2ZdX0NfWZl6gA
vcUYeiwFK+HNVOcRCutu2QFxXO1s5VMM94mpsTC8lbxjAOoxC863U0D+ixFihe8b62zlHP8L0r4j
uakz+zk3cCWHn7IzWKPKINQ+KL5ujD01L536wo2vghOwmN2EYAAwcIf7QWwTnnvZlHptX9y2xuDW
1XuiSRdyKz4tvkT0YJIHszsZ09skQRr4oQEvi8cL4XJrkw83jv0LIRCr4VQU4eyFFTLegUmfC8+J
gDSrvoBkZqOaMKDUoR74bncdc1L1fihe4x6nm2w6JfN0uwi6gu8iYAMnXXFjmKMWFHO2GBAX9JqX
IOzoh8/YQCxBzW1Fg94w3RyPrYpSpgL1qu0U+ewY5xTSs1guFMdMIMBoRiamaJdksSu4fDLqWYUW
izWNyynYM7mKwzrkwrzRR8lkhYmXcHSV8UXEJ14fzUGylLZe031M7dkIz6aBK6XshzZmDb8v03NM
z8mwqaNHmj8a/ZuFay0CO75NshvFeXKm+4oLNy0/BrywonlX27s2FVCwgSEAcUmIwXZFCRL67vRf
0fTedgVLlbPR3Oi6NZvUIrsV+akWrWvSO6I95WYKjvLtMB1U50OIe918jManzgSQEhc5yX8MU7Dc
3pqmn40vqnMYwzMKPi6PMY8wfXABUbCeHkfzRlVGMMXu8a/E9EDN2yE81hw4K2AuU0RxTvWSKbNT
Tlw+al6TWp6VRYGmb+PE2JTzPxaKjyjK7xzt3cQEX0oz5lip19eVZziDH0GZwtIHD2qe/lRqbmbU
rgGxRx4SMLfAktcR64WxSVsgMsLWizRQ8DQ3hUB017e6pyT6V8xhmFsoSVEILwHhzntMSDnnGOqP
gDcxTZ70irCwfihIUGQ5s2EUo/Y7jws36THRE3X7KrmLJN4MvakFgpDa9OLiAxb+l0VRrE1BW9iN
PirSLhgUObRmBQigYSwG44UqGeuTrWM/lMrJVBIW2+cqT5iFW2qH34RSr7ZAvqIhRFfAhxDWAY3M
rZF3j4MzBRJskCxNptQfYJEG8LRy/lBr+2ScUB6tRc1opn01ZsYM/TWluw4eIK33k1G5g2r4iLq9
bLwpouRBgbnq8reCfhgV7l00btQ88aYMr5lEHtDKbq7sMA4LFxHiJ3xmmBRL5f3U/FTQ5XFOObgK
OsNwC8SCbW+4cRfturhnHWxjVyXnJE42pLkftQeZI1pUqDta+HYIlCCL5/amgBjouQ810PtsbZKw
HGLGKqqKAzwG0PtMz+80GCMrdM6hI7ZlEiM2VLWngrz2462iPfXZ+2ge4vGZY+Q4b3xuZy6NAZJJ
J7/DG8ga6grzlraPuYPmKcdl0r8sKJfWwjW0bzrcynCTwbCUTuTJRLKeGyezeq+Lt84GtUKYsbTt
IOAXBzSFzeMw/ZnbkressmAx28B2DpFe7S3+QjOMlzdnab5qyjN1jqVzsMMjsY5VB7dSPWVIFzQO
J4SAIbEdpsfQcGzeoiphZZ+6dfqR6t95DrcWxh8AjiEcoJYfSX1vgSodwMWgImGgkdtGac6IdJKh
DIyYw5N3fqi+apPlxRwxrPKYWM+5+RHxwh+mJzlGOwGaixYkkNp8Rw2COFeD5OtNT3A3oRmiNU/D
GDMyPoDUzsvbBwpHKKO3cXxMTcr0CMxwTndo8wiiz+dRz+GLYmhcQF+kR3Bk41Xqv4Woz4O9L+st
jb6lBDoE+0Yo5lt9hCp0UvkDBFeJPCcI5UPZuASzog7scS/fKH/DJjca4NmT9UrTO8v8Uo1n0Z6l
8mGIlwL3TJN3qfllV9E9YhgmetTgtMLNxIMJtpusDtS0RdwOCJwjAzplXlhIJky8RANaKDl4nbSS
5VUHk5mAQeMXhQGOEKMOL83wFcoCJ5ywJPkhGg9s/VsNU6Q4QyAT4tY990vlW8ElnzAPaw6ICnvp
NUiJUc9hcTWre70XhePKCYlTBV+PD0bRF5qI1yAa5HiS6mh7UQgjpbylUY6eTe9qpY/OOx6LzqRe
unpy7nWErA6CEfKZjw+0zTYAVTBFfpV0VwLZp46tH4vcHY1vLX8FgIoJR76WBEUz+USS5KFQxWNn
VnCKhCWIxg0nOxnDLTIw3KbnunrpwtdmULd9+mJOPwlgonb2mZBT2peu0/Sug09U1YhUBKMtWrqg
jQiSrjjnZuiNktxrkXZC4/Cmn9Jtwx+6qmDJvDm8Zj16EYm2m4rcj6LKrcxul6DwjFCeMrVutkP9
AqIEn/BXzUKKWewR4KrjOQItUt1FBaP20Srp7RCbb6JGOmTAzJoAog071TD9FtmroNNN1UTg2EFO
AYG2FgmfVUsvlQcI24Gu/GeEknBcPjh2vIkl4IHIF0iXuRzN8qm/0TGuXBPlYIYgF3dS0G3p0IJm
Sl18aCm+ZxkxxfmVDw8chJ0R7qruBKA29kwt83KgvEtgEKZSZbER+ijI3ljJXTVQZuvZYRS9yzW4
pGKCprOCU63ulSJHYzp3awwiDCkMbZR5sbjXGhk4MCKJhaoIAe+NlQVaNj5AEAwZzYSKCyLoMmEE
xqqF0RqAo2n0t9iKA001bulUuH0NESNj8Iy+OJmlscvT9kQaHEQyne0aMHEgMsfxRqWRm1U3BCKG
TuKCENYzzc8y0lxDxQ8fd47gh5T30Ha2sZ8p0PMKWnY4MxU5vqzDjTp8OzxE/URjHD61qn45+C8K
MrsihbgzUpGmPVAHmkoRlLQnkARP6Iai5xDj//5gD3ybI5mm0+hCypzRpIIcQ94YrLKihtEYecrQ
27Frkx5zyAhes70AxCNL7hvdum/rby27n1Bp6AbfigHWtiaEWF9Cf4mQ1fX5RwKmKbiPeGC1HLyK
DkzTzFcTo/GKAd5gTN8yB9TfwWiAQEe3q8YfhJH6NlitIS0PbpyC1DBvmvPTWLxBDE3Uo22LACif
ErzH41aq/ETqMH0MoyL6ahJZhL4RN8gIFTXZwph81ZiMx2sfj+mUC9RWRQvsNei45xiismyLTXbd
sqEREBhEEh/hSnR2ce+g6yfN+jU1hp/OUPwcHHuws/pwqhT+SxujD1qozyoKxsSUB/TqH9Su3WuR
EQiieWpoeqFa3OItQAMhyb8gULQHDSYygWxAGMWt8tssRO/n49B7UDst97mUp2ywR4/3BQ1iDIvo
KkH2iywS7/yWNtD/JhbkELsRFqlNS20HkaVqqzixrzWJHwkIlfe5elJJtYWod+R2ontwqk8CSugc
Cs8pOPRZmBuFT/L0V8Ed3ZVqCdOXtjkzCv7cyhpcgU15PyWo0RgFkEakuGvK6m6yy7ss6fJNYzVQ
C8/LOzLgLEfKK5Bc8c9OQEpyVG0X46iHuKCQJFP00Aud8KiNNcpvYOZJQO2GSEvLlA/JYVSi5Abs
M1Cv7x4Th8LrTFun7F5Ej8ipkMmPpejPXQG6rq4MMggMNk65CdUYMbItTmVFdgnCtExgNiiuq6Ms
ta0aHzlyBsIzxoH9KRCO9eZWhJmb6s9Jj9qgeFDsN4LrrcBOJnqgOuJoGrje+jmkg0+Q9Kdy09D3
jpjw8TqyRJvZHDVL/a2VqB9NGRTa4VOQppeFg0TkaejveAJe9fCXjgdQw96V8KV2QQ6jU2/JqKIH
L3yZKChE4cJNyiZHecWJONMiGHOUtCbnoTE0t0HptUpvR/0bhAMlRNgl3eY9yrHGL6jzwWftR2tE
BeGNIgscoAPRExQPOmYQDdViuQUKNGNjOgSqyI9x/sHpTB0QAaFZ+BwGDAgdJgkMmXFPOvVOn+Kj
qoKztDv3yodtpAcNLPyMT6+aEZjmu0FsN5ozpfCVYLAvb5jTPtoqVCVR8MZdc3Vg+uwm/yBZg7SH
YtsRft2TgK1LnrIeDb8+3tlwyLwJWThmXpa8VvV97citlBuF8D2U5k/5oIEd6i3vfupOC7JJYYk8
oJ6mOfFmTNuASzVwMuGWCt67hg8bZoHeQ+zehm3VqqcJR2OYPzqhXiOQkzsSdrALzCzFFRSHHmN7
IT2V4HtWWoSTrwiaXa1DEp/UkO7Bvz2GCAIw5qfH04k3mC7GX5ynFuvBPthVzaHKQHqoh/cR/J+F
2ooFiYxe1AOAjFXrxrH8TA2Iiet5vkPVRDM+SqjeAyrXIimbfCUEHD6KUbLWUM43/DxJ4OMU1igO
ymynLH1OhsYd0TJv2rc60f1w7I7cyJ+MJHMbKHvyCNUiYAyLqPMUJfk1cfPF4ipmuMogtuiD6Ap3
rPsA3HsIlho7IE13b/VgDrfBpjT2HmmBsI9nlm1zZ8PVFVG61YY73pONQK5cVf2GFq+10+j49mI3
kmnTx6icz4QQzrFWzbmcjNKv3NVCCRoy+gD7nxI98UrT8v+HujPbjRvJ+vyrNOqe9UVw5+Drvkgy
Vym1y1puCFkL9z24vs08y7zY/LKqe9pWGXZjgLkYoFFdBVtikhmMOOe/nZYd0wLZywl8rh2xxuZ6
GWr5kfkHvhymMxW9GO7NLO+mMtuUMWV1Nr2dsM4BfWs7WceRJD6hW34IhilFex56E2+Bvq/72W9d
K+hG9wCf9CoEJ3ahVnVq+Uo9aknGO6aCyKSPH8oLR0Yrk61gTiFF6GOqst2oqKdS410nA7UHOq2J
jC9Ae2qdbId82TJX6cqMECSGX1Hv3E+Rfa7i8EJrHtlmtmbNBCQjP2eEJa/QU8z1K/XRqaOlOxxN
zk7Gzlk0RIel785zJVanXn+p+52nZec907HNk+N34KWL3PGx1Dj5PHGWqWTjuD1HYRm9Mn2F6u3S
EtVXaVrMpSV3oxv028gs/SFPzvo5O1hudpa2xsGuvbMwA1Q0k/WcJ1eCsSyOFZb+FGl7yWmZA1rM
pvnels9G/lwM3t4B2zMsILQTshQ9RV4buPk2NDNwLReN12R8VU6982riGi2DtyvcF4Xh0ECYO7Zv
X1bFulLGdV3kV92p9uiIA0kZnZG2rOd9sjQrgZQYOMwfOAd6/WrOiZlh7g43yWLZToCJ3fDicJBo
+p2lfYnrntS+h0UzgpwzJxLiUFFxqfwtaYEQs3VotmyV4BntnTB47mPpA7bS9ji+Z0p/DkFvEoK3
pze9S1Zew223+YYC22+yeasR67V4V4Zb+G7D957e2TzdHNDbHdbKewrbem/StJG6guG+WU1AA5HR
+OnSrKP8vhVfjTbyFWc/fqACv8rU+27nBcYUrceUCGkSAEcYrlnrV6M7HdCWrcrmzJl6IvxsCqVr
vPXSclbt+JgY9qqF/RpEFLRsBl3HjKA6Pyxe71ci3TkLIwhh5PLM8CPtqo103zEI6EzPRo4vtxLr
0DssMQgUq9rx7qwBNPYs1Qd+00Ku3k1HvzDy1lnDYUTyeapkM+OsMkj8qV/c0aaY/NrFNePT3+f0
qzZ5weDsy7pYKTdZjfJJReZaV9lqYgZivhwW9zaNr139ixsyu1QHq0+uqiTaZ91r2qabzjokJCMY
y1Ml2TMzFbQ9uKnMWLXPBfKyMt3pkl0GkS3CChehBx02uK0XM5Invkx03Y/Sek0IYOpeFuNlhz2z
CMdVYlerqNlO7YUdni/mu5xuBsKK0rhmDvS2SsKVXfIiMqWW2lFTty17rQi3uoA4Mo7aeCk94NTc
Yr8bV7rzZnCk5elTDvM2vXsOibnWxWLPm9MnchnfndwnWu33ekEfcS3aS89+jV33mA3pwekf6pTy
Yrnussc4C/1Eks1SX9uIDgZ1bMJbXFW0seVKZs+6GR48cW+4z30yBd5C4Qqt4XGoGHa+M1zpF9V8
MdJHW+WbZnb71IAYcp11Xb8UbbxpQ4O6kPF0k1wZYbuKo2PVGju7HVdY1Vaieexc962j88qaR7st
V30bX3mABKE5+RndZEoIcBkFEuCrGJwdBU+poZOgsu4KIixGY2O676WgvECi7aY9LdlyOQhBQvTF
aLprGMwg6cGF5oZx2k0QqpAj/Tq2jj1aB8t6jzJKFGGsGc7D8MzhzGqvsmhe58ZZbbOeqQQK7U2v
n5bJXenW11k/02aNptm675X2PsbnciHYRh94PfvA1KpVoz+VCEbK7jF3jdW0xNSaCblf2Yp0LvBc
9zoHhg1leCO0jkEf8wryhpfwoYcOihQJ+7TvTcVADIcu3x12VDbwnKce67KC6JOCJ+N9JHW3ttVr
I5+8RA+8qgKoj/y5fZQzpElok/J72zEDSxavjf0WyY8YDCE3spUR92vGgvfTsbHealq6VC1+PzDQ
sMG1Pp+1A6wfE7VdLVlrC+5N71przy2vPosh7y39MRv7Tdze1yP5aQQ6GfGuHl7a/Mo7AaHp6NcJ
H1JKWjwNpLkHM6sPInNQDjz8QQqd0JH42kGkZSzxzmuPtjmujLlZFemy1jt6z7o7iHDwY1ihtHV3
QkQbj5tbWEhGEW+kqwXmwPyboQ5w6awWNsmMroQBfKueSiykbDGSkPI1XLtW8SXzcj9KhB8ChGRR
sYqyO4fdxYxCkAZn3euAKjqwcMQy6Tzgvnc1PVo8Akwxfp0ek6wGZrk2dBnEtIuygLMZ2s2ka4c0
+YC2961CO4RFvRPKY+tkfzBroLTusu7FuRisQLnYPbPFHw1gl9qEY8r3KSwew/hygFI2B2+OYKcY
ViSupmQ36TqVDFxz06zruNop5R4i2WwaS61t1wi8nDE/qR0gkfK98iMDtSss8rNSmzMFagtKP3ec
dQj9ZcXy2o7sYEjYvQZMgiTuaUm9LmWxtvp50wJdj9x1Mm6tOvHL+DGEK6kEFvbl3qRpFs6TiKGF
6FdG+XXk5nWn3TOcg+pz+JIP4EyoPQYS2XtahhNRmfP95FQjUTrsUkMFcfi8gOMZtfBngLI6LjZz
0wYFMrXIfG6bZRXDtM/D1yqlVytga2x2TBZE6IFCL7kvT8RT0+zsSn/TE04qZR1i7TXSlpUw2Bzq
0i/yjym7qbtk6zq3c934kzedoBkA3OfFRtIV8Z7xWhagyVFL8UUXp6je7PTOyRAHaKcXhmlv5a4+
bTUgczWT5ao0Ws+U4VJhOZvq59R6cI2PVD+bC0axsSRb3ssBoiQdNX9MGD5aX8iw35YsrWakrW/q
iwGhR9/Br4Bxykz5RvImhqYmrf7J7btgpJ9wKNBlCV7cyFXbMfO+3Dvi3MzyXZG8h6ew+ZFtmtra
MUggyt/rUwvUuTd1dcLq3LU522s8VQ9KwVVbWECcGlpWBWGnQ3Gdh25LMUko5mmIduQ9WrJZZxMm
NpPk6uWdKm6VcYTa81OWvHbWLVNWwFS1K+kVJxiOfcs+U3l1ZttGYBWmryUJUArYfmZcGcu8Lesl
yPU5EHMJPvR8IllD88OUMIXhkygRbXfPra5tOXl1jRtvmtXC6zkvxXbhQS1RtdEdtEF3cTytB6Nc
OWCaMmI9nxqasqGZBuuRbKS8fXFN/N9AW+EZq6xEzF9cyjhdq8zzU/ikUL53GvEas0FIYLqWS88B
avmDuk2Bm1tYOYozq0W5MN7oQxz084yiA3jYTq5zVW48SMNyYIwCcJxuv1ZoryP7FYGnr3QqAu3d
4HB29sMIURwil112KTX3eIKL9dAXSb3qCsA2996rJ4AVzZd0N2Ob+B6Hm5CXcMK56P4gZULrYRy3
DXIQhzJfxvd1J66LUd+U2rZoin3dkYw23BX2feEdK+O+S69j58bhsYaesxnsnZ2964VEQvDKhPse
3CaH3ELu7Y8hMknX9kHO1kWpfLfeWca0m226h4Uj296W4XPqqLUIie6qvkJoUCBo7rteQ0ZEFKgd
v6w2b0JH0c9t+4XgXMCO2tlMZrThMNHadltCOqYjc0eSO9P7mpa637ujrxNwwvQ1v6e+8+zt2Dym
ctha8XMG2thA18Q2Z5K7WnI6HYszqPSNzuBfvY0xHNsopQg/unl1afT9um+HTWPvVENcHu+Fm7Nv
ldoOt+IOCchTNt1L70Yr2NoBpj1CyUAVnQKt0yN5UHDVR3d4s8KHtvFF3GzkWOzs8d629lVYX3hs
hEQCB5Ykhk7ctzOQVJgHDaiTVmVBEQ38ghHtAVx6JoLKeAqdxK8mK8jJb9GjYmP07cbJH5RBDR3n
gWN5KyRyfjFDjUbPRZidC3A3p+ioB5kZ5LCJzv2KaVjbhDcshfGWAkyTUr3gfIjaM8exESwCC5sQ
Tn26HkH/Go9Kvk8P5Er5TleeGR27KGHNq7mOdqG4AKn2k4kTjL3SFMYAHQefOC5bE0RRFM0mcwQ4
ndjU2kLA4/BFjrTaS31XRtX9UqO1iKieq+jGLaddUXZrw1F+xjTTorV2IxYrhQBmSZwglMeuJ9be
EKvZeZNedwbnsiNild1v+GqaD4493NaQiXNKnzEVr0kz+X0i1gjJzsyk3zeSoTujeTVZVws8YtJT
P+SXS2us22LXGmD3yalrZW7SAhWjgaZUh8icN7XQfQU/UADfD4Q8FXF1kw1aEKVPITih1S+QWtCz
747hrjSTgEHp7HKLYK1y2ufexzyjr2LvhogoM4oOVWzb9DDVWZCU/dYzhJ9mRPVV6XlpaKsxo67K
BlBtJG+ZEYTxbY/WztYZXAsP21AkhGZ4naphbTbWXWJ41BrJ2mtJ8DmViBTuy3xCwt5grJEj9qsW
0L5WzHy3k8DWj+Z4FSMUYKLhqp/MbRcjPUkz2azGNqcnNvaigTOArzFRGIzxHf0EzMZzoRCy5lex
oW2ZeYpkD2gFoNn3vGk7suX0EeHj9h3x0Oss1Py8i48SZ0wB4NAt8rU2DSA2yAaprRfbugzzo8ym
M+20GBK2eXYn20l5Ei00ckU/W8BAypI6Qq+DyeSlLrPqXFb3bZoHIkK4VHaXpTM/OEnz3nDq0wAs
q4VUriS1NwWsa4qyK+wY+GuutcI+j8QEEIexbArPuyTemSV6GJnuZMqGNuvIkAEXFiivDjCwchnw
bs7oBDrftoFMqquu65BToftwzVWZs9lrXypdoYLjWfN2DV1/s5D6KkHCpE3llFOohea6GPIbA75t
alx0MhLGhDrFtnZYX2DbFYuJefWZI/fVuGyK2H4zl+kcVoYV81L01qqu9CCC0W3x4thQR8m8SxG7
RLGL5qc407UMwEjedq1zY2SO79qSFHxna+bxbumaS+M0CR0SPc5I2+PlJAx4FeYU4uNEhQJH5zZ9
kBbl12aat3ooVt1o74fBOdOGGh0LIx37ERxLHMYcoGExDv3YnSU2Yjev3aW5hspruCb7N4PWrG8F
z2cqEt8u5w+I4vwkcWMZxeuuu4oMqletDdK6Qtb5VnBMDK23s+ZHu6qfcwIk6YqR8SV+B/LFEG54
YQoiC1mr8s7zsCGqv/Z1S16Y42wcFqc5b2yCVAAXKgQvea98Ux0nuF2nxnkBMcW3HHhQW0lEXTjn
8q5xl21K/VCP2LViZHBqOshGBSnXyJwPdpY1nnBOtzQMjNF9sk6oUxJY3dkCLNhM14pGanSy22i6
Mxei8yxUCiVP0jMp0aQQm8XltI14hC3FswXvVlJ+emLcxzW/e5GXlh2SHGccU+XQk74ZWkfHQWYI
7OBI25KhuOvgfwZY3jh1fZ3NlhGjK2FpwSLGDan/d9ZJQiT6c7PK7kpT+RFYjAatA9vgd0Z7l5pe
u8ojHq/hfMyhhPiSgWNmL/Wp12ub8C1FfRRFlDitFjiiCWyw4GLe60b9IjhP7WYPfQE2qZYgJsQq
HW+Lcdo6vMFt7K6rDNVEW2rvahkOVpyX25Kp1Oj8ih0as2nbtuFRj43BV7b7tefm10PSp0FIObGb
ClusagvEcBznGGlFz+Sk+LqYujN7yuy9LPTDwgkYTEOSwxNEd2az3HTWPH6Zkq7aNtr8llQlTW7c
vxlSXJQDJWeT53Kjq1kdRk9CESrBeOSUijrRRqLeRHyj6nZTLkADUQ+D05vnCF2u3VTfj0V7R8dy
DE9sQjMQzqjMethNxnKsTRtAv+NNVGOgnJk/D1tcjoZt+Axa49SJHHgurd9rcnijTGxWfUFZpoPY
+Wlkpb7I5blROodo0puj7ARwbK0TvR8Z1njWJQgxfy6Ylz+MA/hGLv/JHJZ3FjrS0zChgl0aJdS4
EH/TAOHGOwthKUCuZ6cH3f2VMfyH17VN17Is4mzhXr/3WBRetMzk0J08FuFWu5QDOigCd3P8mQQK
rnpW2IqQ81Par/LjNYEVv/K7/nDGp/vNR/hkImtEV0RGNrDb0cIwW9PkJOW4R12V+VRkakfpdH7K
VKE2X+c0SP78EN8n7Yo+4Oz/Kq7smw/zyaIkFjFZ3sk2d5IVRNmF5j1U4+YXX/YPvRHfXOSTQWkY
qyypBmhz7DuQwIeebE+5cxgDj+YLVoPKKmj2qFLIOqzXHPI/v/4PLXW2q3vEwFm2/XnSxNIXMtOI
zt/O4UNWoqrJ5l8YvX68nL+5xKflXJaMfe49idk/XHZmpiibrBtH0eR5cGBIn5VZvcuuvq6A039+
dz82R31z7U9LWpZjFS8eWQfNH8OVAPGuAU4P7QogBZf/r6L1Tl/WX+w131zu0/K1KtnUg8vTtOhh
C+9LUVy58tYun4aTOIda6Oe39+O18+8v79MCnZS1qIFJnkw534RD+EZC987QmRei3Js88W5/frUf
LhVHOjo6CM8Sn9NTY1HktQN/vTXRJFC6leXrzy/w45XyzRU+uZNEhywYDdCfyRTyPGES+LyxN+qX
uba/upVPhqQkVXNsZ0ayjeFHEqWBQG5/cS+nX/GXpfDNvXxa9aaurFJPeFoaQp/FLDez2R2KIdtI
vX2YjAaNcuScT15znhrmbTL3T0WbfNGA3X7xQX7ogPzmg3x6BcIxK4XCaolhQt61XXuMLfOoN+F7
hn6hoVvLm2yjEIKM7nCvRfavNrjTmv/Zg/j0TixVMrR2RbCAYjxVdYF2m9x6Jn/twA02IjjF2OVb
a//zuz7ZAX920U9vBtoVIAVT4C7dhtua6eJyq2/M3S9TBX54ZH7zcD/t3kmR1VY+YaAtz40NSvK9
c2z2LXtLfPz5DZ2+pb/cEJlmhmVSEEFw8uffWJ+5lXCyq5TlJN7N7i1ymKwS/SIRSP5wP/nmIp++
Kpq7CcvCyQRfGNcOZHyW9y+OWX6djP649JOzEkN6HBB2xxJ2jxLvEvse2L4DmjcieR7Q9YbWeRbC
1/38/n+co/XNZ/v0jcrCG90OHcQWp9UatHRfx8EptwgrXelne3MDPQxq6iMVpDhIvv788r96/J++
5zYk1iq3l9OG8TI3kNviZNyR/s+v8uNoGM/TOYyFkN7npOEom9Js0shQNp/nrb0FZ+1uoJW3A0MQ
+01irau7U35K8fDz6/4RCPF5dXnYASypO6A71qf9sM7toZYOX7y1Si6gUd36YuxvRmPbXFfbU9yk
uyreQhkAGx+nbXwxB3TazMdGjbjubq3DchAbhShwrTOVsPTFL4Kmf7gwv/18nzbTEKfB6JQGMy8Z
02S+o2LBXUNs0ZaxP9fGdXce75DT21/j9S/dqz96w7+99KcXz5IgvV7H9sXAD3I7AkqIAK3jh3ZO
L4LlYsP3QwqM8zxfaWvPd7bLF53R6XEAbo9+66AS/z/Yd350unz7qT69qQUc54QdKN6OB/QI5Hyj
kpE3ah3v0kN8PzOp9+cr5EcHJhCWRHVhm47ufXr7BE2DUfcUNnWKPljckOL4ixf8h1cwhWnanmvr
iPU+bXDxZNSqnYia73li/auuLZuf38PpmfxlkX9zBf37KzhNl+pjzSKalxcrIQRybnYKFwnWxz/v
5b9ep/8RvVdXf/7S7h//zX+/VvXcJlGsPv3nP47Ja1t11Yf679OP/Z+/9v0P/eOyfi9vVfv+ro4v
9ee/+d0P8vv/ef3gRb189x/rUiVqvu7f2/nmvetz9cdF+KSnv/mf/uHf3v/4LXdz/f73316rvlSn
3xbRhv/2zz/av/39N44eYePC/+bJny7yz79x8VLww+cvtYpf8h//2PtLp/7+myt+18GrbOu0pk6B
+Hzb4/vpTxzvd88wXZuUddfl/07nQFm1Kv77b4b43XUd0zzNd7d0m8iZ3/7WVf0//8gC1WYsAn8g
9VPr+q9n8N239e9v729lXyDJKFXHTVnfLxVNl6ZjWoLT5vsl0nkezWfTaKekd/iirkbx4WaHMksQ
g4wjVsH4aUT/qqXWypzlk7Q9Mvq0GxCD82aq9wpFg0jS1zBDH9sb1ZOUEWaa6anV3MR39efEvDUG
ZEBpf623TrMaZPERFsudps+PDBK8UzJFzeShzBEoJ0xiFvyoSxiobMQXVRjtJ4w2mGOJqFXeBSBe
dPIREafNThQ7ZRbUc7eZ4qE9ZFiWl7pdlbKv/SX/8PjEUZWch8P8nCu5q1HwrRZ5p3c2FguJOcB2
xc4m01ilww1K4JtIto9xZ79OaLWxpb33Xnw26z3OSp3kyGHZ9a0IeuV+zZuTXGtGVx1Ozlb0ziWm
laBrBr+q49up4VN0rg0WDPRdONnadNqbChwvikYZIGV+74zxpp6bQ+fkGfIc4Ht9Kvsga5ZoM3v0
3uTak+eFBXjUYxvSd7gQ8nRKMUILh0P0liSxEzQ1GSmImpCkLMRscEjrgLdlsRQHKx/RFtnq2l0q
b5XZF6jO5J4GgGrKie8zj+iRxHtqQ2tchzr8j9NelIlw1w2h9/ges3gzz7PaVUC3EaJRXEfqzlnU
iONeH5RfRxVHpbOQooi+5Ty2FAPwCLkVQ8GoNq8fLhHuW2+TiyA/NV5jUOSdDtoIO+n40WRoOy/E
M5QMo5/X4srrWs2HwcAumGM8cOemPGlSM7xgekMH7WJWUZn9EWfVekhn78/T9v/B7kXoAf/7/2Hb
OlVa//WvLeEvO9a+/V//8/tt7vT3/9yqbON3wzB02+GV96QpTrOK/9yqTPN3YZ3aYb4qSjYGe/x7
q/J+d1zdtDzd8gQ/LTi//7lV6RY/5TEHxCTHwnBcpmb863P9J1vV94WAI9AU6brnMYHWPf3L5/FY
TTjYXam5TMncLBtrk9Pq2PuGOLPTJB4k6b+oFOX33eRfr/fpmC7KSoq488Ig3bPGn2OiPCfwwHmf
3f5yZp9nf78P//Vqn45sO530XEDUrcsWfkXNlbWLxnq5yJl6TFKEm8/rro3iQ2gnEZR5KAgqcnLX
z5Jo2ppNSa7JoFvDfYWz6k6PrGa4mb1pNNEFgjPiXpEkroaRN5/NvKo3UebU675S2eVYGe0+BGoH
iFyWixltK8kgPaquvHOyj3kS8RvCimHj2E60mTJcsbGtuYc89DBLDL0L75RhtArLYlO1E4NUl9H0
i64sIEBd86lYYuNI8Lixy0uVv9p2MV4tPatmJZMFsfBsNLejskMYb2e8HlJtuBl02M5G5OJOK5UX
LDJuo7Nc2tNHJGOZrHtldbMf56KxjlGtGc6FY9dLv4kYuYAJxzJo1Lyhjl/S2A4xqoT6cpOXS8cG
k1kFmzW5XYzMjc2OyHeLwFZnOxce51ujtKJAJKHn2kNUZDGsilmIdA2/srQbdNuJ9iiWQbV+aBV2
FKQx+pIvofBwnmBTli+drQ/DRivdk/HX01rUAiicnGTbM+ajQQMyhu26cpv8I7JsYgcoDlsMSu4c
iTtyMnXC+jIGzsJWmungeDtTKEXmRtzXI71wjUdztcQWk5wwPcdmgHs2LZoAB1iWfXGck43EjF0T
qZARjwVGRduoG1I2Adk1sP60HXauSdphIOwZ/Y3Zxq1z0aKZzHcxphCSOa2hQ/Ddl0J7x6ZgoSbo
ZjeUjQsLHFXOtp8n5W4XLzaHQzOWuFpKaWXLleG12bKtTNedjynjO42C0AE3slCAjNKClnOaiRCF
muxY7NqdZVVQOsUSFvgosmnIhLPxmlQrLojZ0+CVqpRTwZ+sCB1QyriYiau5MJIdzRGMYIKMwwmG
ummXF82eMXrJpftDlGUWkXooy9x238rKMmjecEQV+EEbB4v5M+GZpRsY+OvJdUHADh/W6kWOVToq
GP7+BM/e9mjgYq3eLjlp0rtiok6cVjbnWn3eqWpOr6Ywi63tHEMpPvT61A/rpG49cecalmPgDSxx
GrwjRMzhxZRdw/KZdpZPaqVs2cFCV23ckBzRhYNwXqclatrDUsoROycyzz68LKw+sgi3mPCzWQhH
kAABXiPOn0m0aF4zT6qT8nEp0/61HNqM8BpTZWpP9ou5DUeEm3ZdllGxxk1dNm+l1Zq0aGYp0hnn
k6W7XyqtMvPL3Gun7iW03QGH1wi93qZdddOPg4uurdfK0b6vNCca77VCG5qbOS9q42yY3ahbJ3E5
NiyOKvLixh9Q7QOTmpmtkq85oirTw/4v8dQMWiSrM61jaaMSNpte7uuxDdW9y0JiWWBUaTAyY4Eh
SkVDTtJcJ/nijScnLYEML51Maj1EXlNJ8yIOF5HEZ6mNKyG+KN1e9j0OY43nrQX1yIshrjEDh1q5
6acyHS3Ssqua5M0osjqdNB0rzUemzMQxUp3AUvXoCqD5OkIS2Rp6X1lBVcyeWnMHkfGY1O5J6MXk
i3WM5mdMMghXv8+80g4yrcdRmPUmtJ4WFY14nyevF3fCQuOBnmgRqQSg5uWBzOLNRqBgNwasazcW
xqhDcunYlVetO7PV+yWWdw1Vs9kpJh+c4knLfdJQSF/ajhnLg4q0k+QTQ0PtTqtaCJ377sw+oyrW
JlHP2mXWu6r3dXxn3YzyYNHXjRpwhrF3YKMz8ZbMvGm5Uz9Ejemk8KqFotiOKrnPctdKiNjpWpfc
hLEjRnON/FpHYD9NUUsYYBR35t6xVOhsMjnoQWhFU0Z8jDFlaOf0BhUAgSGjdmRETEdkCqrZtjwj
gKtarijfNLatJMc4SKhFZYTszswIy3APdrqnhkvRVU7ysEjBFj53hGKEmjvtHc3wMjrW2Yr2bV2n
0z5b7IxIhpKk/rUxlIt2j/bVrg4lih9spboyev18TBcN2IgaB9K16+jKjjGxfwwjs1vHecpH3UPi
4GgWhXnvLptocuCBZovy/ksRYvh5srWGpI3GxOnij+QZzPvR6/ToRrnhkOGox/gR9K3ZG7umDIn9
KOgO0i+DsOrpvU7ttGJSTDbZ7jEizInnbOi8oDJx8BoIBkIu8NN9eDoTs8nTDzlbZuWz2Rcunn9P
ZcaHgVSXIELFybyL2iqdLpO0X+y17ZSQhEs1tNYD6xr5k4hTUR7MMR9SxLUM2vDLOmnVJclAmtyb
RRJlj03qRQxnsFPo25VGj7oc+NiO2C1DIpNzCNLI3jPlJNcOIi1romUGU5sH9u26Nn1h9JoZ2KVR
D5lfu0WzjfSpo+2Jo3dlkUqBvAYt7NhUJ9VeVgxY4abwPWxwfLgNpADyWd3admHsXoqhZO8dY7qv
cJHtfWLF4d40IxztctKro0zZQM5VnaOm0Jkjue50AImVyL2+W0Uoq3yGKBn7HtfldUp8wkRMRtwG
JEnm90Y041kYFzPaL1Ec3kwNEVC+tchy245NSdJYXsArYkduz7ym4EGJBs9D0k3li13B4m8dhTt3
yvURPVonQzzlGP+6dlT7LNXJD6M+xZWuafhBV7YetxyojnPqWzLWlN/UurnOp0LdwcC7+9ZJHKyj
Gq5YR68iv8Hqe1u2hSwO5mC7PeEuWukRilDNYtuH2ImKppnu3Jm6nICiWBFG2dQdmkInc0uehk58
U4uYfQ+jL44UFiNSDfw/D1pkLtramQYwy5ptAUMjEZTivjSJx9hEczV/uLM09jWDIDAkT4O8qRJR
7N021ZILs1zCfSfUHIRDYj96rqYOwBniIh7L6dXCX3rVmprARDSlR8sYQl8BdPg2SgpEN4Mm1hO2
1aC3uJmEkuVi0pAKV+BPNi4czTqkTlXu9NScrynl9AtpnFSYjWHx2KZ8JzT6zHVf2AY20CLasf/E
Dw5fytZ2EHDUlmTEuEV6Vm4qkhyWud50eaZv1Njw2WsvkA12TE9LOcu1lPSSot9BUpg7WUb6rZGU
1F/GXOo3tcpTQj8a98qNvPCL4fUpusAFcLWLWnQ4roOHdG6sa5S5o3ZjtfwzUKMdcmpYFNfqoYrj
aHjSMjGRXhflUbX2ZmOkRKnosK8XB3M6Mu42+sgql1c8F8qtiE0KOTnQP6lm189jw/dZhNXX2TYv
iEPqN7Y2m7cdp/AdE+/E13FKGxEsqRVvejGYQY3bKrAHPJRlaprXFcffdmSWAerHDkkNJ9dZrbeG
dqcM439Tdl5LbiPZFv0iRMAmgFcSAE0Zljd6QZRRwQMJj8TX38W+N+JKpY5RzNNET7dEEibz5Dl7
r514W6Zdxd7LtRpvxLyGTdoakagcEDBa0Q8QNBw9asaSXXdSTnnsh3a+Kkfp7xZhLj+sShO7vpED
SoQirUIaO/2jpmK8TnrbnfW2o/fWVlik4sJzL0sbI9RoZR+mmaJObgjuzVeFcc6YM3xOIyKoTsM9
3+lzfdtWuC0MZdkIk/3rrDCtnYn/d1Om1U8trT/bJnF386IvGPnj/CWxDStiTW9OYwtzT5RD/OVa
ZDNVPTL+pl4r/H0NrgGWXg3zeJnfGJM1R1U2arSHhYzE3KjQrPL3dMEEUhC3CRAm9d2d6NYJ3bk9
HbTWLHY5lRrepIZKe6p1nKjOuom1+cFeqkfK7eqmkHr51GmaezByQWTQ0LCVaVgPnFbgr1zPLao3
gSli61fNfVEgommH+AgCEHni+QnozeKno/k/4I642hO0XW3XMc3erDbxPBPagE2pJmibDoLMmNhr
EqY7FylEIrM0FLEYo8pSjwO8MCRB+ymfn9ozJWM+eypQBooXF0XQBW4f+I11199rLEQ/Sq3WNn4T
P5IUexbn93l2ENJ6MDO+EeYx96ZiTyfbplnvRmya+2ZMtcfYgzzmOCujmFKfWDEbDQaQ6192HkOB
0j7bOH3xavTrQ1ab971RqMBPDD+w7Sby6nNlki/XWh0fQEzsRIu1p0S7T3FxjDXzw0qmp1nnSCWG
+zRr7obGfempeMKhHFiDXhL+Ar9HoD5hjsfCZqIr0Pu7s3Qx7ecfjQdYI/VvuxJnhAdwJovP+nb7
JkcS7Kw/pdRucsO/TleSBfs6YCkMOg3uSS2crzxHqma/ZQW8Jbbb0VmOnq0/VvZ7niosRwWSR28b
e8+r77649fye9/pj6g0/ePmiFnRo3LF40i9rkltVX83x/JKn7MtNdscc8YXSEW0rZgkLCaYLsduL
r8v4soNUozlA5WhImoeBB8z0r4f+lYDtC6nRqKw3S3lzHnCm8suqvKCk5I7Qfu4746prXST77lGL
P4psh08CW2ezYhCeIjy+O9la91RW1xRtF90I5gVCRkDD4sQh6hU5j7Vx3PFHUWLN7eMjAk8iFyr4
Er32WFTZjWqNt9qFarDYTwbxlJukr2780r/KLTPSOBwlY/GWNVYb1HbD0NrGdmz609FN8SSK7m70
1JFVnXUcIJBpZxz9ZcrqZh70wTh5RvLUNuq1y0efAzCDf1qzy+A/eZ193a4ivfB0jHogMs71Zvkm
Yv0tXUz0wv7LXBR4rZGt4N/rjOyQAaoaPWCnuEtlycNWj5upfADocJjw7sn+Us5tKMZXkd7XhrWR
7cAZ5UZf8H+aQBxW2GwNr8BurhmoZS+E03JdG9LtEKpKJ4vqEliQ8o5xZweDjlPQ6qMK1XRnXnga
A+5i2Kd9zNW6j20wvDj3zhVPAmlL5/THOFgIDD1vzYD4mK5GkzVBk9LE1RoMQQMyXOa0zU2psu1q
O9sCYCam1K+aGoSGzeUEntZqtaOc4IM2ZdBZ9zMKV8O66ak/ivYdVFAvHyb3WWoHbyruLde8bHtY
eubPwUzv8Ua/mDoPcQrfqaL8KdomjLV4l7RfmQWeMmeGbQxLfdV4UxAXIxyU4clCNdkhl9gXEtOa
LAj+MzlNBJr90ZZo6PuOobdCqO7L4aDl5LiYQEgxyy5+aM4QrHqa4uuEyeGsq1bX0n8sMnaKOD+p
NTmCDaKDnZpf7Mp4erTyYLQNpwbEzOhGDYSgm0oBZ9fXSB8ByuAKAN5lFDkGLKxnU/7oDjLUfMz3
/qdfJeA8kmQ3rZ/O+l4VzTYWjrwTfYw1gU37xHE6TIyrvMTSjI9P5VS6Xo93zTLAqmlK5pcI/q9K
Sz4X6O0seWfMiJ1HUCuJeTQxq5mI0xtMf/WXMQwRhXnQpjV0xmlhSHBdLAdDmTuxqL0NRAkYFOsa
PAJ3w/kpgIezKVR5p3DkG7gPi36CELDg5zfzICFxu2jOh2886Ouchme5O3l4gCANKKnclawO5454
DbMxbzt8NAVHA79jutD0OiY3+0v65t52NOpgiyK0uZt6PA/SwNrsjBzn2Rzg3+a8NVliQ6rWWR60
QLF62GZ/qOgfAT8bvugzbdI6uXBwEWrpCzSNd9UiN07laUh9/FYXJc4fyrGtmMmMsawnC5xYYn0Z
5rSGiSsCVyZ3Qq8wj8Gm0wWC/fah4qiyXQGe4Ea1zsXGR6vdjrQwSjvfmrlRbey2jeIGiXWqoIAS
cACtVh5ZYnd85Q1u19tcPcilPHRZ7cOLuXCqiqEoITXVGqWGGcVYfcnIDG0GI4Mcb3TpggUdt9ow
HCwvodQSBLyU/baZy7cFxlPW6RHa9y0Nk3QL2QynVbZHUwEDxIuaRpxkiu2pgC7mNg7v5HTpcRdd
4R+7WByp+iNfrAcqmL2jW9dezk7IfmTpu2lhJ1LrhUavFRNBvHE7TPtyxbqKS5tYkYghCh6eAd6a
U0aCmVhlnPwWnNnCb9LsCy8brjptCMgMCLS1vdRiJvvAUvCmQSArJXc8dsGoGVOUtt6TX96nJjSc
QobzHId6OUeuVVPE+8NWH4C7nDdu9wGr+IMsK+ZQjNA0/yavKdxEGVZ5glbO/7Dxb/TDycNpQy9h
xsFSYn0xshIbhLu1tONMJuOSPhU6l4P4jMV6F94tRjyOuKndRTlJmKP1Uzk7B3JTV91PiXW5cmEt
aexWjefZux9t0EbDoRqv+9oIG/emy6+7/taH4pAgYMdivRHUHoPJEJF+tpzu+uZjmh8NRapzScL7
BGriOvGw+fOSaOKyx6LKfdk4vJ1WUlBVJeEKUVJw+Rz8LQmnNU/TbyVveOMNP6sOeo5bXzKruDTE
cKGPyxEX2bHnIZCmj0MB/Tr/fWPWZwnas5ZSgfTZUXZYH6DVLomEp4GDiD9ioXtO8DmtuE1rtcs7
vIjS3aUQSuy0xrLLWoARJ2kLOM/mhTTqe1Gk7xOrfaXswJ0gILR+zo2c5PtUujdZp55sy0daC+LF
6tPnle0jq+hvGAL6mbfc+UStZksC6eapHr3nKcZa0ig8fov5kGfLRerwJ+dzTFY+JJQNQPI2xlLy
Vjx50FlcY9mbZjxzee514exm1zwquV7pVfw1an7HwRcjq4ZFVX/1lXdR+d1PQ0PVM6rO2aQcoHyz
vZ2Edn6Yrjqb/VOZJ80ed7McLvVsuu04ilWxv7NVEdhOsS/i8VDNfkTPLWhMdotlWp5zrfghcYAK
SkV6CM+jruEijBNoag6YVBI+BxzebQdKbE5uFB64ONtqJcYM8ULJAkUEKkup0Si1sdHBS4EafTEB
iJJNFvQw1bAa+9qGKWa65UP3JDvTuASP42Wgoe6bdInyyX5ghHyfOO/S9ugUi8MABbA2QZYnA0XM
nN24mfG42vq9cowny52z0M3pu3vJm8cdNVv7UHTWJYb1rQ+OnKP2tRwdarqScqIt70wXH1ppOBV2
awc/jJtznF/NfV9qodlmxzwxHjlq9Zsh2w0iYlh+4XNk52xWJ/Kged1rZpunRCF2Ho+LRWfWSTPK
XPcqr17Wml1UpTrVN69Sz45rTzcTGL16AeXImeG5jK13P1EXeWbcZWfF+Njfy2Hda3hj2lmGfjbk
jzihmqupxoCQJeKNNulL1dgPRWG+JEt8AqRJ758Vx4/tR0OIj2EZrytPZ4cew2Gk4752V6pBYebb
oE9mGIwlATvjTscibJuwo5kwCE4qUvdPWeFOm7ZfXzXukw7HQfgm5KAxGvPmcpmI2RuTqJAvCxur
NK19VmS3vlHITdel8LSZaJnTiPg7OU2+CPrCxybbNsvBVOim86kWN9aAu48xVPdoS+Mtm9qTluWn
PjUuV0xgWd0HXJeg1D5rqQUjzI76zJfel2CUqgXAsbUcmil/nSGwOeWb2S07b5mhvKgLufbY1cDA
9c7GyWpwkGzr1ZUrHtgXcdRIsHZ00XHK6r29Izn3sp5PVdreDB7PtAQVEye0gqG/LufxULt1HC9i
d+cIJ28T7wNyQ+BIHXaYfd3kw1UGrIjGPCueoEU/h4urYLMkF7NbUalavOajy+gd7yz9QNzDpCaJ
EjOqwhE+nrpxPma9Q82+RGLStpZFi0a96+168r3+XmnxA0fo7aq3J07XNMf8YNEV7U+a3BnT95TF
3ku2qVwfR2e41qbyoJcjflf9YV2JY0yWr8o9ulocNgNRrhrA2MHFMONv1QghLG8fKw+PakWTZruY
9c+yGEJnap790WYnmY45vsySQf06FMdstr66Vu0sthazPbRAlvqM2ZpguRj7NKxnCMwTUuF5xV1y
sLsscMECLPMZIE8uDJQU4cY7b5avbtNfur4PQhaidAan/seCqb+UPxncBAQxHkcx3FoajtVOBqor
QxWnO4iO+8xFATGXJ8Mk+oHz02SUFK2XEiZNOWJ2gXUzKxHl3XCV5vk+B9/cg7FZjThwV/U5WPbh
3PU06hc3f0l9SmyU/Y1lYWa6riCHw49cCcowOb7H/jNcqhiwTtkMW7N2oobuueKRn7KUmnI6FivV
t/fpdcD38vZ2YYsw0Hukdrrl2BUVDihnWhckIPghfngPKHjH6dJwHLAm9TX0i5PlpmHnh0tqYIsl
9nztdo0DK7ktL2iynMTkXE18ii/JWdUncuChghXtsbX1XZzPuIhIV1Z+2Fg4vSYKrKZlkorBT9G/
BZuF0MIGFJtN0WCPZujqX3hRse/SfeqdrZXT9hzLSB+avZ/n26wDh0sAgg9UZDTXkMfm0IDnXm9B
KBTTZ1r8oONIgXxjgEQY7VPq7jnrcFY8SBqxyt5342VDJSjoh4NA0H3ItiBJUwmBnVSHQflbenBt
h/BSJjfNuNMSKo0Mx6U6VHBLLbtDifuVIRMqzuAzbJwGDvKBp3wqEGbiLXSQCtblwmTguW3fig4M
tnEHgSsc9Hir2Q/kswWa7+GVoh/ce1FrX6ymFdSK9guapIWtBnBu4v/QCzh9XxqEa5Z+l2aP3WtX
WZnvverg1KExWKz2eFmlxHZZ2dHg/SxgniyGAT5zT8PkkpHhxerjvMR4yNngxo4/YkFmDtLeIvHO
dKtLNF9QTAokgXT/aXdth169uA7+tUweSp2ma7ZZ2UuLFcUgRMdFsWScj9Ve0FofNNsf+552vA5/
uQ9nioQuibGqJtgpaW4CWl3FcjH6z93ESB05gTs/y4E5h6S6B+arChYU3JDueAFbgI5wJd9iszyU
y7xnUrApGtQPoj2l/G1dIQInTkOK4KPEjSprCFYy29V6EfVGfWywVeJbPBa5sZlHHkVOCa3ByNQp
Q9e0g3SgqlrYzScfm3Z8yFsYGJkZjvEEQcW9tuw+RG19VLS9qiGPFFGWGNqC1cODeP7ZFwlQ0/M7
bdTPuTAvK+dHypmg601WhNMody1T5laOF66i6aoXvNae59zkhfuUJUSbVHSt6gVzOPPa10pDE9a0
yetiNw+l6hASTP2bJWK2+Qa3fdaucDVh6XgYRKfWPNqZA2nbtwMvHsuw6fqSV5a8aAtp1Q7h8X2F
1pBSur9byrK7FOBpI4jo+bvKBedun4OO0+lvhgOFzasuEnMF/D3Dh5UrooK1KK7M1X1jBdlWkzwO
Fu5A3VM2rxXciAYtxo3VtutFlo5eaM1+TXW4EDdpcIqnWMqQ6sa5efQr+34SyVU6Jz/8mhdu7Mh7
sEzlNICC2HDMUTTbxsjiPafB/iGe+9TdOW6ZtteLaUNanwjVcA5Go43U34SQsZTL1bqv0lU8rnoj
fi4Lkw/B1lVN6qqL8W0Z1tvEoKZzRb3ReKQSyvdWsrquxXqgs/Lko2QBYet/+RWtzaRl6bKDuaY1
7VnGrb6054r8teOMWC3xbZrCGEDHoHRxO8PujNPlaK8dxkVqhTnBmqnpd2stLw2/PGQegSF9NkSx
ZHHqdGC+CWRzb30wMnUv5uKgjeVHKu0PX/YfAiCZGIdT1qaXFmblapw+u+JrUTZVOkkHBbixFbdr
M2rFnc6RoIBHvxp2RKxOxMSZkyMAGqFFifk+gWHhBh5ye34h1ftZ9q8oUU7xkFzOY3tRdCbDZMi7
qoDnLm8Z4J1bltqTQac/9mHOpiSjLqnzQDQfaIaEvpqF+TJtZNAn45WepNEs1LNnKHr57vJcOcO7
Aa25i2GA4VFHOYRWYtqT4AOFz4tUNZ1m1oZyohcEPYqsqWd6owCiq/YZbUDOQIfqVImJxp3mTBEt
GN62GOeljuZjo9UoGA0x40Z2acSB6vJx36b8m7ZJtwJIx4woUfVYe/Jp2GutIguG3dkjvSLF9QZ5
MvZezDgPCfq5EzjOxxaLKSm4PjDHdeDbll8DEOpFo9ri/zIHonBHi1/psVz5J82qSJjBfAFfwnLG
K6O1bxAcbLMZZWaTwfqnOW7a0NrSLYthmDLsjanDnc6P0rK4NXpjn6fV0dAKJuAgJab3tQLFpyQz
txXmRrY0OIrZo1OD/CJRQwRNfkyrsx+bArhuemnq9Sud02svA0HV0inErmSNOf1W51RnuJ5jBqlD
AyOA3dwS8HNrAbJ/QdSdhKAGmF/nWzfXDlnywMUiW0U/qRr4QlVcGBVDl7QUX/Sg6QJpw6c4x7Nk
RQgg6HZdkuWQtkwg2dXvoCtEbEo/aIMcfRODduZ7D5KXkbaA8wikg6EkR2Z5xLK8fGbARtBa0GR1
6C6YWjSCchBEe4FczYbd5OHCR5BywPsO0cdhSpCd/3GtXrlZtFd886pD2RFYBEys0nBue/eMgNIz
DBF+/L42rIlx6WoRo6bzwGbrDRM+7vVSJcu493qvvvfdSdu3DKGaM4l4NOAAwj13HR8aVmk/J+c/
0NGAcSt0q6OQlAWcWALdYJ6DYuhxsuCFu4YMwAmF5vqz4KFqR2ajsUbHIRc/bNpZgRbT8/PruAjT
1HkaXON+Uvl7HzOWy8BQ6Oa1wSAXqe1OOMlAs8lal2Lre2MVaOfsiEm37DCZy+xMSiuXa7vtbQTG
M5W+bb7MzMODaUX1q/zuEtVH+WQ2Ewmuic3pxE0rWDkj6UdRbhI3iX97sOCi61NMlohablwAeUdw
Ss3B7bv4Mu8E18aiAVcuLGOxdlcxsQ+ywep25KU+tnUOyFRYNHDjOmYMITiOAkViQ55J9zWq9GPG
Q79Pyuq5MuP44LTzFADUov5M7BMu8WlnQpvcqSkhaSEBijGQqjynPSl1Kq0OfYypfqhKsKRti+os
MeSbaykDiGSs3nwHevoIzRk1SPVzNCuWce61JSDWVLNj3XYI1W/acja2mjV+GcUZpe2vEAZradBK
713E0hrCOGvWHxvVeFsIu19qoNIdeBGCybGqZ+6suuUrQ/yZsuRk2MW4Qx4DoTbvfjAtQxOSjFQS
tLNJaehHAJB9R88R1DvzVhtdZNaX5lWbW+1pXXNOEk52ZjbBEQjRhdEky00fRLfXQRJtvpw4lqSt
wJAU8fiZNK0FK9htHyWHRydL1hvdRbEU4AzwgibmnDUkRJRBf1Awr3MrOcCm9K9cad3oghNEq1YO
cLrn3nkTFfPkzReM0rpIkz2naw/9OZhc3Ragv+vElndUrWOotaiYsmq8R2PgBDDTAKbpa7or8/Np
S1Md3R2jekycVFyDAfEh8JfcktnOIyHA3sTtubpz01fpp+6lNojqvnRIiTAS0zxilB/1SGtHIjeW
3kKSyewHECnRGGvrN6e1sUi9GMRQvUo3udc8HQIW3f9253TCf6Cl/8xsSItKMFWbtrXrUDNn+zqX
axkuegd9fnSI48qo9FtC+7bJXLf0rV0b9WJMT9NbqBTYorh9DlqVbJicoxprr93DRFtvqVtm5Pui
nYoLZ1gUqO68VE1kZLX1SN+yXqqQ9llT6+cxlUHronBqZYZxnQHd3OgzYhWEKGVuUkdaKkzjDE6C
kxVnXIo3u2oIpmmezxW46Fv7M68nZVyRz0t215qKht2JYGf/qUfXkz8qwCL2UTcLFLSbaUp5Oz0r
RTbAYHymGK+ywSxuRa6n/t6b/JTRscZQrOHEOCzWCY3XMoSdrgr75I4NkJ7OskAQIzEZvWsyBs3s
vqyaueLkOWEBsGjosUC0TaeOdYM8+pwTy2pU2DqNCWty6NyCxnzuh6E3gF3663JEgnImPuh1rULd
6J1L0gD0Y2laOsE31dy9l2hHtrmffcmY1S1qYEHcebrVnWiW2HvkddquaHRijywnuep9UVKvpHgT
hUN91+crZzzE+Ns66fR7HQXZBt5PBmCr07MfyVAXt9RE9dG1gTcBDUmZcznOruxZ5vOMkaOypRct
JbxzwZXroSPPXMuuaIlSrJr83LsEy2clkJDKlTqt4OxveL4JsnmlR2+PCVXeORSvOe8elNXmzepV
jOgqk2n9YBVfLrao/ajD6hMJQmF2v6li9u2pn+NiwMyb6mG4GyiBb72ekJNaJuqoPNqaTaFJmgla
YzwXep0eDCulyOZJLkJ9qEEnr16Sw+4B5YfazKYlDvI+7GzG+/TshpJ0hCJzCQ4rOUbmnAcfxzxm
aI4UljKlFpuq4DzpZiuUwpgMmQ5FIJI4+amakhAat7AfYinKmzWvP8wO5yLgKZb6khoBbXIa2To7
j6hnr4aY0jHA7Mq7yTXOrpL5uCS9GaE0XgM7LTHJlPO7L2ggOaKow4k1cJtISqc0Jjyksos0SDTT
PlV1RzIviyhocyGptdYpwmv2hE5DvCaWv4YgkWkGszQFjLksOpVJdbNYMUQw1vULRnOrF6Ydcq6u
Fk+FXCCl5Hr2UvqSRJCxfhg5pGycmPNGJvhy09R+jhh1HjRJM9obCIlMu+JGq1zw30iSeL8Lomcj
mqnVPlW0VaWBd0i6eCQp2Sc9P9pGmzNvatZxXyXlLfJe4QRK942veB2MXUMLWFqISLsldugGOPKw
lvEZNRQjyka0ED8PlZbd8zCCHDhvfUOuA1/EIJI3/ttsqwcB0QXwUaaOCXLbqK0AGGvx8qFVcOfW
mMZCa0FQFuMCp9BHOeY43PFkABHDNoziLbXzQw+K7SUuzQLiCwKaJ+UMybZPHWtXsCQEpJRdZSv2
GlU8eS0cTGmox9Gbk1utIbRgiw8iDws/P56VTJOVXIIwZc1p2m5rm0DWaiy8/LWvFng62y6Lbd1Z
9IPRJAy5/OwYtWxnJ53DZrFvl6qaD32d2u/CAN3fx5X34aJDzuiWyvRSW9yHYUqnLx2LAJkMPRPV
lhV1m/jAowuP8XFljggl1m5Zb/KYVlU3x85ujcWXm4PYKVZdMNmHQ9RagPCTcqgOVkL0kGeRfgSx
R3dvURNmn+izYNOeOzWrlw5fZtXNVypbij18tzHqdc3cOKV9r2kdJz5EzTKPmh49HcpuODwAiGQC
52kynszUgWZokMmYGshQAk04TPTLM3KnGY3BCbESeeUeqxJnYTbepzSBpH0ghIbHMheJfKFFVkOy
Ixud4emNp8QnFB46PMkEqV+RhNMRiFQZREqqHl3pdkwEzjbmbcSSllrG9HnFLHEBwTUnaNDEvZUz
ydh5BhQWCjvdPHhixJbl1dW4LWuLIUV7I9eJ65cMd42pO8/ruoAdTY2eQ+aqje/DYBDNajfycrDn
9tY2hnMoSE26a48GQZmlPAo9BsnV5Qs0I97hWCMoVZYQiyaPbJqF8BYdJNAW7uvJWNUSeql9NeiM
bRKbRJESivghA2EX1aNBzh46WsDdRv0x0V7YoC88rXi2qZWX5Gi5BJbOMXgzQduC0hw5PsvUlTOO
H1osrlty6wKVV5RwZCnvra59SDNI6qrsH0gZKcK8AQs0r53i6EC6VY5T4HlVoNs3fb18xTUQMq0h
VK5UMykcVeI7W6c/d52V/j4OPL6y0kYOpPOXzRlj33nWG7uEc8OpHv5pai+XxpCuWxRJ9T5uEc1C
nSrqJOLVLI8oozj/tZ6HIEan32HQ0bUMyliXgwcE23MJnXJMaiZMrdZIMdBWpnGIe0Twm7Jj2pJl
tv2YE3mDsERkfTgmCq7TSCuqphvMgmdhJ0AbBitWvCjX47/DW0NNZyH7otVDO3FfaJ240lY0L5sM
acwnA47nZRkKRDI5rXnVI3pWKUFGNbmqKbkt1LsfKnNVSOIwQmTWpPtyFReNtCD/1VZiozPz3a+q
sbK7UQGMR1UrtjP+kGNr9QXzCnYUV5MDq4aZb1fD+BrLwsHf4FiB2axrMAw0regZxYDGY/m+TCPf
xm4SMG0gwRmaKb26Fhm9GWPsrrwshn6/jDgVlMcj3qY+0grZat39Mo7tE41ziMIUtVtb+fO2jWMU
PovGmSs1Zuuql/6HNyLGa/KsOVQTLNxxMs2fjmvYZJXgBQDbSZae4KW6b7WW5utI26JvhzeZUjpY
enfqPcyBJrRJDbB23NqvmtvGHwQTIJOtDGD7Vmz7W6Nc5F7ZHUeXOh0NBG00drF+NecZENlPxeRr
h2XO1INmNd2pdIGKuHHSi20Zmw+jOw1hQ26qs8SvUjj32pp/0XnjFw327Sq9j7Zno0nmGzroZCHl
pgl1m/4f72K5IpBoUj375EyNVzFueqR/LofFd6ZtFiFiqfHoJk1x0pmnQlBH9ulJD/afikHaz4nz
LNs+PnStxgl+itMnOejYZX2kN9alW8KFY5Gxp32DIRQTija4bcGxB1n0rPn2ndmf1f9mUhz4Qpz7
lSftv/FQzN+N5v/rKfMtD7uwj//Y1r9Z2YVbWQus/TiQwRQV12dHf3NcnxfApOkekOqWYuaibzf+
lsiWIAEJj1PikspgvmgvfnEZ/p+b71ej8b/Z2379Kt+oElqCLSOr+CpjoV3HA8t70tGBrejc7v/z
J30jKPz5q7/np2MmyCuBTxC8+W3p7yZ/R6oz8fQTk5Z7tridcVzDYZce/zt0wB+f/A/05xdySYFC
CiDxUhPdfezwv5Wmt/3LjzvbAP/f2f/nR3wzJdaDXkiBMSjswzM0DAuk7m27cA3L0D+UZPD05t+u
5/nWfPtIz8SHbgnCUvx/HPG/8liWTKvdCSNd0IZDsAZ+VN0mR+3aPqCCFSd/h37pYqKJdudd+5f/
/c/97bO/3Us5xCA8FlGFM2l3Gzdqd0OGtSjQI0jS2/oKf/v/Ag1+4xn8+qD+y+PjC8sRji10aDfO
2er668/1/bZMGJfypG7FDiXUtj7RIC0ekx2pBXNkhDktp+N40e+T9//8a89/8+8X+vdPPr9Dvzw+
FCa2EZPdEZgcf1qSf0yovySu/+dPMf72Md9Whb6l+peLW3I3p8De1sE6f2lhGxB+QsI0Fj0yOAJB
1+VvV/bPZ/f33/dtDYgtf3Jtgw/Ohi5Ya3tTAt1VdGdb0KLtcF2s5N8kHV1r/dC7B9OP/vMv/3MN
4vMF/mELuIHJ//5+fX2fozARanHA6SIjEKSBmOT27l4n+27T4E0L//Pn/fuV/uUDv91QpQgZUIIf
DA33mLwRNLqND75iIdKjOlQXNNmT4G+X+R9yw2+PkaE7LmJsYTrCda2zv/vXx6j3iBbRSCYKnM0c
AhrN14j4S/sr8bnXeeCjlWVKsqkeYnWf3lGKs3LEf1un/jBrf/sS3x4yXR80V6RknM3bOSQyBsr6
odqBNITvJ5oDGM/gLxf7D7u24ev8WOGBtzU9/ztVZc0hRdZKxYG9Q/IWLnvjh3VMtnKb3f9tnf/T
Gv7ts85P+i9v6mI4aohbPqs8+C8yqkBBbNZtvBm2GSlbf3lv/tzGz59m82aA8bIcz/723lC1iNnt
Yz/At7uNmrv6Qb0xTNu3u9wMs92yVQE5JkH/zxvcnKgz1Iah+u4vF/h8y35/rn7/Gt/WYqVqB8v3
uaH7kT84IMBoSwTWtUblnW/FZgaZpPYNgqj3v0KR/lg5fr8C363/DfWrI9CxBWdcJw8xZ4T7NphC
K1T7bqJ+/stKYfzrBzqU62wFBt7Tb79VrqsaLZtLDt0b7FEaOfltGywhex3ncE6vf/vAP0o1fqHQ
ISuY3Ghu9vnf//JEdTHkjankpW0UOeybYj9fyWjdU3kHbr07b3ZQfP7ykv7tM7+th242AHAptTiY
NZJJoT3lzt9eyvNa8/2ZoQLhybXOryQEiN9+VlbN7ijz85J7JH+aGIv8kxzEMAkxR4QVsqwNcr1h
h9DrL7/t3x7WXz/42xuqV2aRkTIeg1YxjzVewi4ZInNin0nrHeaO/7pQ+ef+/f8PPa+Hv9w/1QNo
SQ1WhD7EdLUlh/Z/SDvT3riNYGv/IgLcl69DzirJlizLdvyFiJeQnOG+k7/+Pq3c92amZyDafhEk
CGDANd2srq6uOnXO4/SXSVBAVwDS+YXVLW2r5C1z0RaF7rG6owYDVzgGMWpSIRT/vL4WTv1tJ/lv
YZKTpHOPgpSBKTj5i7uM1v6+gaTNfQYTUcVrRivgHNg1S0nnrQN4/v3EDpztZ6naqLjlkG/QCPpA
X3PtBrCYo38FSmm1fBTEeX7LT6XrCvRhNzFoJC6P8b7Z0tvcCBJFZ//2borNks14KPloKmIStmVL
3w2FKbjwmI8NjDl7ypIBol80ozXntxMPvJFJUZHD2qrpGdJH048AcKuOaAIQaG37CZ1SWrIUc1Zi
Xt7xcUu/2PDoB0X89gqvcx7JtPThUnSgT3HOQQiMZ++ZoX9IJdYcQ98DFnY/BTnnYYkCU7vlpOfr
lT7f0aw0peZlzhNFPSBlOX1CGT5AYCzQ7Dso/SGyW8o3bh1BNlYDlcWlrJnSDRHldgRXSMLbOnUY
UQGbdUQYFoD2YTLmhcfzTbf5z5Z8/SVMW/A1uf6ckxZ4Y7xVmIZl0cHCt7t16M7WZEnRup1qYICh
LW694pOg2mNuAD2PNeoqm6ZdLW3hqxteHYezdUlBWnHz+lggrQhpLLNflXfvgctY0bziKeKVWxvl
3tVkK0gVOx11oU47HVwl3Kmut+0GFUIsffrpGbzlKcDqShzY9V+wN4R+UxrdZmxr8MogTTtItAE/
96h8tSO8YSqtXNgLdF3/zhD4Ni0jaLCgwN9Njjm+QD3U3k/ML317e3NvuujZWqULghkoq9XMEvai
4Qg1lqVP79pRMRYCzK1r7/wLSgHmCPUK/ATsqNfmH0c031T9eRjBUUQ1pO9LpMy30iSNpNuwPc1R
PS75yyid541C1e81TRrWsHqtjXKd+OD84Lo9ghtYcNAb5wCuFcsR6b1naLoUW2KYbvX4SPgsi/ew
BQXekPhqdlq48pasSMFkNDtnGNMOrxwA/Mdqd/pU2kn31SuWqFavbh0dZiDbMVAYMk3dfSWCPbvk
UrWOIy0bwqA+5Q8TbLJ6Xdh+3zC/AbADxOU0fyq6xPs+nWLz8Jv+iG3PUU3L9pjYd22J/49BJYqP
HsnfyTKHg8P8WpuES5TvV0Hy1YiDkpYHo4QlyBTPb3FXVRI4HOYQhqPjxhitd4BFPvBO28eOun17
PVdfTTIlxeMCWtfaijF1bPMvtof4UtOn34zKXTjH13eNLlxeFbIBTDLAJn+5ptOkjmNJQ4eSqsLV
gpo7ebrnN2iwMUjs00j9hVT9+lEvrIKzcVxNBSvlSFZHUH6D3WG13YDq3hrB8GDNQfeCcN9sb4ut
408bHSgL6Lc1TXj1M5pvC7Hleoc1zbXgRqSWDI+lvPDIgndqCPkJiZl9jctPifo5LIwFYuarACa4
51RBSqnDPAI35uXu9iq9NRhDOHy03lcF3GEwLGSPNIeOIO3G6j5VtWrhwL/WZS/uIcmo5DvHHIaw
/ET2lyoNmqrtQwh1/2Arh6RsHrrB3Ljd9AWFuh3jEguJrljPlWkmG0gGGXkmDlyuVzt6HqAZ5P9a
i2bhwOTqRsu4DXuTabm61a2gSlCbnMquXb19YK7PJjt9Zll87rPg4yYZVFg6o6IDI3SrPpt/JPA3
Hmh+gSk1kBL7bXMw2ThAyC3Ynk3BaHpuzsq7Ti3AgwUZoIn+OJobWK6Z4lSZZQQb3P12OCAlMzDI
892h3ietboQkTJ9OVHGVtEfZpZobVQ1KSixeYAEALX/3ZoJH9dycdDMZuoGIShbyXBGaOMjcz9Y3
GxD823soaTxQ/RdmCKeCNtaCb08K2hAy6MfWwFFh6ENCnAfYkyCGFpWJdHpBNOgX6mriDpc89MKm
FHmyI5xE/ckV8U7rtmZGEZPXbQBtS/0kUus/eIzpTLVQfXdtwwOhokpnQqfRDHUGFp3QBaP5Y7bf
9SfvK1hZ/wgXigLAExnbBf+8tbcXViWPgUgl1cwIq83B3XokkyzTDkafIadfi+k3DuCFQclnsnY0
JyXFIWs1RmHWLt0KijLDKMEkpG4bkcMB019wIbF30tfEqElyaxByaAteHkMFnpFiaiKKw+NPxX2u
Qb0u+Oh1UgPJMJUeOkUUoV1Lv7RgnZwmA8JNVcnXNiZvT2BUblACjfl/FUq6ofujf9oM38J3S3Wf
1+q2vEAbvmUDPlqV+1ly1yaCTLbUWGC7GV85zL3uGfnjdb3WNwipRT8Mv32INot2xbIu7RqwytuO
Jep3hm1I8U1rm9KNQ2GXIm2yKwBrMMsPn7xoNTpIii75q1iIZJDVgUvhqJgQ6UunZEoQ23ZpGHEu
ve/6OjrAXpGuIv8EK/3SS+060SeAmZrqqjrFPIveyeVH1ZUcZhud7Aqkis+oEp+VIsY7h+Zf+vX3
iz9YsyGUtlVIZx3DkpbWw4BSQztFqF71Qflo3PW7djXRehtfYGJZuv2vj8SlNelIhBmsnxAHCWvF
P6ov6r3JWh1Wp/vT4/xzObwt2ZPOPSqv7dFKsQexlu96713l28IRvOGLF/sn+eLc2KaXTVjI/hnW
sOz5MC3Egb6fvhSP7Yv219vmbq5HVw2PvxUR+9eK0FkikfaAwRXb9YIuQ8QUzFBx/PttCzdybkN3
VB1JU+4EWrOS+2kjQOtEwdfbABzvYQyYAWe+CeDCsGEQMl4tqyFc93hwQh61NNBcTeMFIzkhMr2o
zJWvgcQFQABwGignBV17U27Lfuk0i08in2bXMEyOlu3Ra5ec0Aa7BvkBybUgGwYJwpR9Wh1Ex0wl
r5/jg2H75qYQigwvS6fbuPUFz41LHsnkHbDgCOODbx5A+am0hod1Om+cOKghuFmlweSDngKb+C45
gMrfKjlRLXxmimWXHnLm86EI8dv1BD7VV3+hPqvfcunznyi5dHRyYfJNY/ETmR8JGkhW98p6hNcV
NEu99rbijs4fZlTE0VzPtxbi7ivm4eZ+vRjqrzMieK41k/c69ye8UNK3csPEGVuDYBjvy70W5PT/
zL3xABHKOtsMu+wPjvOFPenzoFOWUoDBnvgq8x6mE58phWdlm667b0vOcCvUX1iTdpoXcxFCgCJW
J1Sthe7MWv/Y/mNumKxeLt3e2kxD4zlJqockhnxfI5Q62GZFrBr8+CMJw7raxsG8ZWpso6+SzWK0
v3HQjHN7wtHOotWRSZAYzj9xbZJCvzcyn5F4cZvh3AHakcZhuDfWfeSDT1i6s2+cMzzHdByNDrUG
n/qlbWvUTrwyHS/QM6ZTi5ciXHii3wqUFxbEbp+tzoSdu+r147/3tE7k17tAWTPTTnN6/gpSnLdd
8HZwvrmhZ4uS4uR0jCvq08wUN9pHazLXNpSdca4fDJSGk3jhrllcoHT2LOYjslPDFo6baOeAFF5p
ja+sRWCmUvDSn7awcv9BhnCxq9IBnFPIUeeeXRX5yBww6+2uKIP40xcwOqvS94AVLnxJ7/o+uDAp
ncI4nwdolQaP/pe1abbtztoyZrNdauqL7Tq/djhwdIl0C7J/JiuoP1z6i2FqkXXSFSfQWqY9lUk5
HRSvzJjI8Jb8RGzSW6akO1xvmy5PPExRePgKx9h3ofTKQFQFuLJf2L2by4LHGq0e3XO5wC+XpYVW
jtZ86MAbaj+CuK2DpKrfmUb/+W3fv7mmMzvSge4UJYUWlq06QtfIIGcX3ykxkwRmNB7ChvnW3zYH
pIfqCU8rV3fllKRm9khvZpYFfhLG9yfL/QJTy11afHjbzhUGDrcQkktUGUxxw8kpXT1nrKfS0MAK
Tu9Mv9tOdBErzlmynbddYPgevCtBFCibBcNiwy6dhNIqJLwqNRuLpEuKXyfEZGaoBs3XAoftF2Du
Nr0vgB75Q38MsoXGmhyQ6Vgg80PwQogHGbLXrOM8XLpT1iJEbwaK6zy0nnJQqpe3V7RkQVqQNmcO
owQ66i+lyTQWo72RwYTHNJ8WwvC1KxoWZ9niHqWwz+5dunwdO12bhS7HyyFby5JgCpstUyr+fNQW
arTXpwtTkM9Qi+J4MXtyaaplssAqOkyl8f08te90GL+jIl44wzd27sKKdLbSOG6LPi9cmoPUs+3n
kRzz7W+ztA7p22RdWJX0IN3ACzs/7z9l4yMFxaXL45ZL6+LhQlqPSIoMx0MwganD0dHpTU8+k4z+
8b1772yRj9tEmyXw31X7XXi0QYUQAKtnUSQU98qZRzPk4HZzizXzQelW8aPtw6+z/m49nbZQwH4B
SLR4h1xVzrBJVuMRaTlNNCckf4htGNSZrTQCF6o291WFkkjhQ43AKPe4LigRLl0mV3mAbFPyDjOp
csNKsGk//CsjnPnaO2NLEpAFu2G3mALIdXrZnuQrJkQDoatHOloaUEU54In0n1E77cfIBHJt3Ovo
OeRQRsKpsbMTME48owx19o/V96JgIswyP5SQdGZevhAybzgxXWUaeGjjUnbTpR9WNYpbzbnhBKMG
hck2RyK+XMXQ0GtbVWfu4u0jc1VeE/tAicuhuEaQpiZ06V+1Ppk9lMhu4LxnwAMlFYZ8V8Drg2z7
vfwHTCnjDcF090ff+9yu9L3RxYDEPYGhqQ2cVYhcBuQKoMG9NfNsCmkuOtmwcWwXVivSH+k6ulit
tLlFbCZjG2MVcpGd9u205Wp/39IVHneKD7MBN6G+goXpW1svQbxem79v2Rbx8ewkG1mXWSr8quDQ
580cZGvEXer33QdjV2yjLSSeVN8hjmRUTV3F42oJ43rTr1wRsxzxqXXx52fmFQanTyVg+yBKP9v1
iwUgRJtWC/sr9u9qjWdGxKV2ZsQb53aIDYzAadyvys14JyqmNDM+MPdJHXPxGAv3fMuglO+mp+4Y
DSKTN7fqGnKieJN/rhAd52k7B0vJ9Y0bDLjuf1soZbwnq21aBEu8oISxuj19KZuXP9g/W0ccBalc
ncasZKFE17muyap5PGvsoJ+twXd/mEsQwQaNCz/a9MelbyZOmryFlOAcLOqGpcr32RHqqxhWWcqX
W2Nzcp4FCti9b9fmxmpe6u1iMfjWLp7bkz5ZlTTOMEXMTQtB1PR+5PkFoAx687WwWcBAESwWCW75
5blNaV9pKaaMw/HKPNZU8/V1vgmDcGO/Z8wPZAukr8HbH/LWGplzsUz6JhaPLimq0hDPh86LESbS
tfF7X9fOPtbafEFb9kaKiKipTnuC5gjK5tJOTvB9t5rD82F2T+h+wC+kNPdo/G36Zumr3YgepqoL
+UqoWhzNkBqVR7UqGl7MbpCpdu1PjtZ9rHRGw8Xs58IhuGnKsAEhGRotWDnj8bLZbZsj78qTGm7C
YxKorfM+N5LfT0dNVbyFAH64UFtIK4pitYg0AzPg1WxGUXtjfYqVYfe2I9xaDPoaxFv0QIGfSxcO
YKAsyTvFhclE30wdFNlwHCrRYrn5xiE2KaR7rufy6CdtuAy8dpLRW9UbZuI27kE06eKgvHOf9Y2+
g9Dy89uLEjmnFDEujEmLmigQweM4CmMtM2sCXIsIwmIeKg7lW2bEITu7TIx6hsTlVHjBiUl/N63u
UQ/wY8GJZldBF6Y+b72Fz3Xj3OLg9AgMMZl3lW2f+nA2Z+SIAiNS4Z9kxH5d9dRQ3t6/G05x8RKS
FjZm6HTljPoE8+QEzMmPK+iDmMc2oBJ/25KIANIWXlgSv+RsC6vcAZEGoVuQGPZ9MpvPTUKAbcOj
BZG2/cNotJe3Dd74ZhikjE6rlsqGPGw36fpkewkGSantHXx0sEYbcfeSO3n6OYJDIxi9DN2zKdGD
ty3fXup/lqXUo5mrKYJKywnAqKHb4I3jquqSfouMAQPTA7T1HmtfMHr7S/5nVIrAjdcY46Cw3GN6
zDYITKPipvfKtj0h9PL2+q76V2TqFtAXgOYeI8rc1Jff0tXGtkPNE68pEvvvGMK/BwshvjuUlY4P
ZQGHYo4AGoDaEw2VSaHB47Tl3vEU4/eLLBc/RLrc8mPpQXvCIUkT1Ty4c15/h0Kq/Pr2esUhuHLd
s+VKEU0dSGKzVwrX2ow+2lMbH2ILTaC3rdz01zMrUijL7Qwv7vmAUXEsDq6qlV+b4Wh8pgyYPuSA
A+AdVfs7MOHjh7ctL61P/PnZ0YQQt65Hcc2NQ/gJbl7NZ1J08t82ciNDuPhU0vmv0foYxpk8xEp0
b5VM1fhBP3bq3vUau14ljm2eFiLOzRPB45XaMzhUmiKXy+r4xo0zcQzHOnyG/cePbWs9n/KFd+st
M4YKQkhl7EKzLWlhU6Q71ZhjppohNGzQuS6cVXasf/8+sM7NSEHFhG+u1MRHmpR/kuiDA/fE2x/o
lhecG5ACCPqMoVuIqAWr4wpgN1wgD39gAaQH6ShNKsgDLj/IOOQwdDYswfJO792juu9SZ6F+eMvL
DI1CFUq+AjEjfQz3pId5xChcAF38dugqiMkGVKiL4YuHbtzCjt0yZsKSC2BcZG3yTEMdznajW7j0
oCXqnTY45icqZ8hbtl60boY5+fj7+yfKI/Twib0k9Jf757VFnfQ9l7VthDrkpjZEljD3LKzqqh8u
orsFQMZ2wRsx6mVIZpQyH3XkZ19bUsnO2FEdaJ4QOG++Zl9h0YUwy1oj94VMzJ2LTA29sagkt1sq
ON7I7S5+hxSW6gLhL10l0WeNTJJ7p9PhGLvuzpzG/j2CdVHQt1W/hYdOvU8db2kfbp0HSt4WnWOQ
UIY89Bsfq8lt0HwJ3F6BTqP62BXeQsi/FTrIx6HPAE6KbrP0QeEYaSeITuxgjv7OYxiHhQqBuXB7
3ei4wDnwnxUZ2Wk2vQUSJbEZbVgp32m81x+HbbRW1tbDEKAbtTHNNXMs6/iwxMxxKxHi9aSbonor
etOXnpSG4RyPM2q6ExQdD6mWchTLOVlHdh0dUjKGYIrspe926x4F4YX30qQjFkibikbdmEfjTDwu
ynCb1tHkp6lSBJ5rPUExtilbzXqx01MUvH06b0WDM7tyUtRl6BOGE4uNIAH063r4Xo0o5yEozQCz
gtDg2+Zu+s5/y5SDD2xDGQNxFrdbbNW7MS0VxGPa4T3DSvWCmy6tTMp/vD4ZHadiZSAqCnAwMcPK
9gjHNsKf3V1kpurCq+TW0TvfSikCMaBSOWpDftkhmrWDMnfwZ/S/F2oWtwrOwEn/z1NkLGDYqahF
ot8MHMVFBS3IaVWvim1vH4Qc+wDeqB2pFbru0xI0/+YCKXFZtk5lwZVHEfJUPdrGCctWO+zdIf5R
henff+AfZyakY1CkmRuPcDkE4OXrQzYDg7fShG61WmULE8o3TxxPLSCxqoUIjnTpdsg4QPeLKxqt
Yq+rLhph2U2HdYL00F5PMyERpOlryJ2Uj3+yyP8sC889y1yNZKg9r2cfM4Y7fpb9cPqOKrT1bQ5V
c2GRNz8Z+RHoGodQLWeThWGrqDNjyjPtJztXEAmBCPcPlgPqCzYcSnWgnC+Xk1emMboNoSsc7Wk7
5hXkSqY17Bivaxec/2b4oJvHUDAvOYxdmqoLaJNUpXeCWh+NDzoj7UHllsZqrsLo5e1V3d65/zMl
B0ZHT9F9P+GJKoWtjAEGfaz+ZOMgoaJWpwJ+kkEFRSMqKHzzIKeTjyjFbuijXWUvTvOISCe/BG3y
AfoWFDmBtVzuWh72Ckrygujtvls7G22nPnYbMYgf/0qLSPxt19Yc4DMq8y1kfZK1zEBmqCoJgwd7
e9pB2aCswh9oF5ordyWG/2tnwclvRnrzP4viU56dJwR9FGUWF3aZa9MhqY/Oph6QnTLHqfnba46n
D2+7xq1OlOBDIqsVgEcS80uDHl0wBsotxNFhdkS7OJ+02q2gOTUzb5faRjd3aAUOsUJhSgeUG1p9
x6A5/LBhN9rmrncp8eh+nnRO8jyrhp18UNCiUFFImPPghER3jhDWXFRDiJJE605+U/d1sl5Yxs19
g8pDo6XFyLYlxSFIj2ClzckVBacHVNMz0wkC3GjmmyqwV+aGeWEXdv/FVtrNUgw3GP0Spuaum/IN
1HL4OTCTftPf00uAFrwBtComA7pdyP8vrPRmSofvgwAQMBpPWilsjV2aU5oEJNd8Qgj+oUu+t3eV
+Tk7tatkG7/T1u7nE0yFc/wDfQvH/fQHP4Dlkt1BCWhx41x6jOINanE0OerHfUR7skpgHkrWJLf1
yl4dP6Am8zMu4er8pSbfddQ0BWzbsBnmsqjVSwntTCvethnWCDoVPmbaYKcSkUp4n/pVpOTuECws
9tqvTMaRbZV/4VsgDFwuthjsUz/pyG/rTw/ulu2mIVbvsu2/Iwv9yy+8uq4mFk2TyQi6fjwymcUE
E39pM+LzJuox1oEHCoSuu0/28a7egsFf8KXrzcSQmDWD3NbhEpKuIGtspjZjyI4ryNH6teeM9Ygk
o6aFd9axTZqF2Cb+ustoKiY+eNYCZCDjkrOUwcwHx2p1fW0oX7M0cfu7jCrmk6eVxrsJAUF9lypO
FH9EtFtNPggllePSXOT1U4xigcNjCAycRjVMfhCZbU2K7oxToD7p5mau19aPfN/vRY/EIGZBMKFu
YREEDA3SfAmRdrUBjLu8gvvoBYqpA+k6GSJvRvLdxvgr7tNbDxsRmJZa01cob5Opc4GPpFJBLkMx
4dKB4PnTRjPNZ4HyZpp43J2YYPa2v3Yir6aXhTWDHJYavw2yUJ46QwS9gXG+malWDGsBS47p81er
4tA+ls/xxiGPN3znJ4jh45P6uVMXQcrXuCjpF8gHZojixmz5Be7LUK/CJwY6fOY59sMXrinrCeEr
yF6WPuY1SkmyKt2cZqZA1y3WDRUlMyTN1jF25V19Z2zFR7Xtg8Mg3EI4ErH14ghJNsVD4Cw9GK1M
040Om+phvjd2/2KjlUO73Jm/SrSwJMKeK4qFwI+kwOfOmYUWmQEg+n85j9S/RKLFQM4u9MeFouFV
IJKMSQ7blB2P9xRjR5TOmziFRBwB83jp0XcdWR3BVAW2gdPPNWJLB7AbQlStjyp29mj8Onfjrocu
h1cEU3z7tz+V2B/pS7kM9LuUQg044eXOdVymk9OlAE9aZ0Cw7otjLtKFXr36IFQ0SAK4npgVBMxz
6QytQjaXtN4MQITQBVdUoH2kWviK1+o2zrZ8lyA7t+melyctrq5FYdoDVst/gDbIZ96rWlUvJoWN
LOx414kxWk372zBGDTHo8eXtrbz2jktj0vGu7FDJJ0D6aEa4LChCV6426tXULX2z24YYSgRny7yb
ISUXhpsjQZInajCWw3d43/dmaD+epiVo6q3No1vBHS+ckQfg5XdrdHMy8yKcg6pS9Z9kHdFfHVKB
61NUuVslMZolaPl1qBIZxdnNK+2gWp80OzbIYhjzLpgAgxPnFfSCoBWjXaWvLk8aXfk/JjlkwAh1
TVTKJedUazMxj5FCXFyD6vkg5prGlfqMgDe3ASwa++Lb215yA6l6blGXtxV1Vm2MEMMJ0nv3MD2I
sdLTXtw9OhOE6dZYSJ7eXqAuV6cHMDwxVJy8RJ1+P6GwZi0iFEU4uoghpNcMygvktwmDhJwIDqOp
5XH8+tkiRNJfxCaae+1gb4r3zfi4DFXSrkIKSadAD9Hi4HQDIrl0zQyRJ80dWg38l1UHD80nMRAz
36Wfh42oVNdb5xD9qEFFLuYsN9Z6YVlyUeDtUeqItTpK4c+P4VOyy9+H99aTYTFOvv+VPOnquIvF
kmFTRSCDYbj1crF0jrruOJS4aMuc0yozvFpdW/XQfi6OsdUt3d03zHHcbUEFRFeF19OluXhEYSeG
Y4VwjSLCh+TO/tk8CLyMCRld91z9KLdL0LPbJkn3yAShA/Ekk8cms+e8ClWiMxrqCuq0n6vSRjRM
V+q/3j5+S6akzERV2qpKQFEFPKRO/lEpjF3OrL6vlaO6cPJulI0tD/ZOwif053xE6cN5CLOiuMZO
Hu8FDYC6Ro/swSGbLncjs3B6cHofBdXu7QVeZ5ncsGAt4Ft3TN6Y8oAfjyV7cBthdV+eXujQrlF5
XB2DaFvdH7tvIqolv089wGNQEB2Ioi69FF2Oo9oJhQBvwmp3+BcLr/jW+rT//7DGpAksPTrFvCsW
ZfGyBxTtCB8dg/pR/RkHzrqDe9Z4aV+WcIQ3Sid0Y8+sSWfeVI+J4Z1sFQS2tTmtlQ/6DxFnmAfa
wvP/9ue79k9RmWQWjtEqOLHkEZqmdh2wVpoaxAngyy2ZmZVQ2VKV1N4JaKC6ftve9SPMxCA1aUH7
SmtRFT/oLFXvKmuOIyZ719GnPoC9E1C5ff/vh1s+6NfWKBdQFDe59ugDMD92ac1MXBdhmghlF0gh
EddYIyLrrEdfzBEj7rv4ELm6/QT9JFUDam2MhrhyMFMjs8+YXaZ/6Of3w1pZWXfaneKveh95j+hP
8mnJoLTAbJrHQVNGNTCdx3joVtlgLnjIrT28WJOUslQzhGpzwZpEgM5/GDuRQvTr4nF8QHp8KYjp
fJGLy/1yQTKK9gS0MMsZXyQnQ1uEpL3f6Y/GFqWvTfR+iWt/4XPJEfOUhqgXCGPGYLeQyR4f27pa
TDNvLolRKEFYApeITAOloI5Q2uIbhQ/Rrn3PSJ/f++F7ZavvhrtFF7zKGMQGeji7oE6COk2s+fyA
wTelT57wiC3yKH611SZoZP8laUuevR9Lpfmb/sE7i36lYDtmdvLSoG0qRosIHQ37LTww68aPDuoj
wpLbIojeLyV/rzMYl/5BlYhsi9aQI2C8UvyYj2leFxbLqwM0SSiswFxymPf1PhXk+h8F3zyMmYdy
k6wFF6q3DbXjWgwsp/6ir17VnCmo03ADXyVqr1fscFbPso2e4ClKPMnOap7Vl/wvVHIFC067qvbh
XZY/IC8SLc/0XzsVtum+2ILUn7xJ2oeij+apt2c1iP6mvLTWdsY70Rru9ly3wVLCdH0liZWeWZOu
pNKolKFJwEWEDxos6MU23BV7SxDNL0+ei18ufeELW3J2NhuJqRJ1KOYku7IMmJe5GwsYWddUWtD8
sAd7kyl+75Q79BmXZoBuuPPlUqWISn+mS4eKpWrf+8DaJPTcHT9+p28E0f3ixl6fVqzRLWBWko8I
IvDy8Lhkov3gslhQqdt+L+roZlDcC12KX9nc66qk+JAWuBpY3qEAksHHGdm2azOh89oQ8kgK/97k
j/oQjIGQD0jglunBI84kiwPkELAZLPvSTc9lYhICQNRGQDFdLlmrajvNVH4C8eIebc2tGTDo/7rg
X7hPRNJ76U3wbDhU1gkXorYsnRMuf8WuzZqCE0N00Z3guRZdymG//FgTnnFtCqCBCjBdA3JwubBI
s7PKdZAPdEPzSeuGJiho+BTZYPiVZX+b9b+U4+Pb6dQNkx74PuBwIou7qplMLWX740xJu7WiXQZV
Q0jUr4/7PD/5emU/x8Ow0K24LprQKjCgqgTipoOzlnkGkIrznOJkcqlsxWSD+nDcnPzhiwsNl76L
D8p+8Yxcf8JLi8Khzm40K9b0GtK2KWg9uFnyTbxp0U8J8k+i6toPq7e39PoZ9bpA3jOQU+qwEkl1
KELdWIDTmDgiggIAUcWfURd4IG8QFwzSyO9fwrW6XaIavb5MxCr/Myu93voeIhHy9CnIWq9eqTHa
P0zMa0GcIz0ORcIhyYylG0yE7UuPpe0DYgAP8kRiInnsGGkqva56QqnXQUsvZG46i2gVlPFO0fUl
z7mq0osmE8NEorjnMMAnfcepGoYG/bcpUEZz9tPMGvyELs1dmqOqlFcnHZSEmfSbBH1Wb5XOx/Av
18nVp4Xve32/iPkfQgEJGc9WeYAwRFWwQmsYdzrm+0oLD3qa+Eadf/ESOHGaf9Rjvjbmd6f4vm2L
lYPciXdwM22FhuLSjlyFQurF/COIA2GZhRL50rPjUrN6J6LwDsNTsbLAbUAZeG9tw9XxbvmyuVq4
ZE262bQT7cduQFkvH61V3rV7NQOAZS3lu8bSqqQHw7FWKX/r2BETmrGfBqI3LFLQGD6N9nOGyIe1
zZ6c3TGov/UHppnX5aEcds7wkfjxUZTtGTgMwvWiNMfCL3Olo60gDdkYFr9M2SnvRdLkrD2wpkSu
X+Dvus4kxH4TI2lVw2CMosrl1+3QU43AK6AkywxYcShICk/3IQgAmtb7paN8naJJ1qSva3hkLXps
cxVs7INFL75cwyHit9tfSHyvshbJlvSFldxjLKPClvhW2YeOS7UKjG21P/LdhrvFls6CPVv6blM7
GAMxTHTd7K3+Ss5WvLQ778nenALlcYmz6vaXg+saPk3KzMAALr9c0hzHYsorFTbWDQbXoi1wCnfV
F2droIZjLipI3FwgLzZ4JimFXo2pqica/MpcirTMPCBwtFYtHhBQCzKlfWLWd16isRdf6CLyiy94
ZlDyFhtZaq4FDIqJ5nzj7ut1Q0q0WMu6eeLO7Eiecpq8Y5ak7KT9RAGGZG/8YK/CV8pOb7kPfJUp
XK7qtdF5limMcdGcphJrGsXcg9DcKb8hBPBFDbLNUlfsRtf0YgtfD+SZMVgo2qaPMBbv7QNyuvsW
oE+113dL/dmrKgWroo4FMxFALuY6pMdXVmtlrpsxz8zQzb41YUMj4piW4dIxu+ETlCdQawasQB4i
d4psu02SxiVetbb38VSicgy/673VZjCa5N3HcrCeCpuEcuqGBSD3jZsJhVMT31cRXWQy8vK8tWgb
h1TUYKtWn499vGqrxyqxVm9f/EtGpEPdJ07kTMhmBGGOBqhrfCnVdtce3SXM53XHjexYIJQAY/Ls
oNJ5uZo4i50+zA1RFhBig7E/lBsKxrA8GH5UBcp++vD2yq5zcjqmIh0HRQOrme5IHqLmtK6g/xcp
qyhzWnfJob9jYht3RHvmzntcOteySzJ8QvokSu+UqqEelq62PNRO5ijeHU3+bY49v5qy7dtrumXB
UnVa6YLnge7I5SZCjx46cYQM+8lS7SyYaqRnfGUonHrztqGrBoZYCy1SZkF4RplXWLbO1BXVThMB
1NEPLRxF7F7crkQ1xfk722vr0i8ffrux92oVZUabRymlMxnnfLSMPrKOvEunoZr92gvtp3H0rF2n
p4912j6kiBOvnHJqVlOtceTs4tsQx8+O3W6KyF7IieWjYTG15VLJ4uWqUU66YjNy55NjMJDCg/UH
+pRqZa28cjFDkV8bshVxV5wFTOWEfkmUYwXYsLVCSELlYlXWWRs0G2urUtwx77Pn4fNSXLtKjSyV
hrHAFViioYlmy6XhOTJyteipUNqn2c/3wBUh0XGNwRdfV71bqlFeu+6lObHbZ+vU8rZRZ1FVLsZq
XUVPk7akT3tVxmFFNPoEI4nNuuChujQxjFCRKYgvBXFsrqIe+Wtkd219EzrUlu3CR6H75aj3+7Z2
fXNkonz6UB/1FXxpyWpSKl6x5cqZQr8+qU9OmsV3YdH6C+fq+nPzG0FXiJ4k6pyqyHnOtsExCjNr
M35jCETUoZGV+dDW7uBVXfslspHqN8SdFl5U1458aVP60n2XREqpEOOdfCUavFasbKy0/fj20pZW
Jn1gw4i0tE/EyrQnm9TMdfZFdVDThbHUG4vBkSjvGIKqj2z0cgMTO+mLnpdF4AzRnVlqd6at7Cro
Uha+lAjW57kgzsTdK7jHBQT0CiTehuXUp62nBl4E30yt/4CvtQy62W1WFL+finKJ8vDG/mGQdekk
M+IRfrmwbjBazywVip76x7LN/WI8xFPij1O/cOVfJfL/Lu0/S9JVfDyNdm6L9rv5JGjoknX2kmwt
kvj+ZZkzdWlZUq5bxWqmHo8YK5LZTyq1XKVlv1fN4tHOjOBtF7wV0yjj6oBZBQcMse1yD1umtKxI
iQWQSFTktZ27jz8J0bIoWCRjltNqsYvntqSFJSVTTHmKreOeh+yTeMgasGDnT8tsVbd8XpCs4fJE
DMRfL5cFvKDVipKy16A/6fXXPvscuZuFrbv1nc5tSIlglEI/YRtHjQZDu1c+W58RhPA+9IchMDfH
nXnXPnjKqvq81Jm7cS0Iks//W5oUs70whQbfxKyRtw+Ko63CcfHhumRDChla33ftbGGj38wbAQBB
A/7R3gueZ+9Qbaa78a+FzbwVPM5XJX7RWZSHCkkdM5j3ghMiroDo/onujN3YrqIHC12hrxZ+4u7m
h+LZe1yUyF36kFIcTrUptwcF2wIEAswz6LY0V7cOwhfO1jsIgFu0WQS83Nxjces6wGVJKSSrueUe
naHCRdP99KlvdmLcqt0l9/qX3F7Nf4/b9LCUbl+NI4kT+HrT/69NsRNnu5xaswExKDaFGHCzKp+L
D8xd3XfbGdMN7HHZcWV8cu+Oh1/oKN/c5rMFS+G6nA2noOTP8b8vPtV7b5Mhf/ysvAs32iH5K/1k
MPFlOivj8U9cy2Kkir4GPFTy1GGkN8dKTRHpFcCD5sMYr7qn6sn9KbK3lkki835oUZ+EanORDE2c
RflKBB8G0FAMTl2NCiinEZi1k4r9nhD5g5NXWbkfTWAPYgYiXtRevvYpZgSoR4t3PgM8MgdW3dR2
4kzRTK4UbqtodYpWnr4atiF1mXFdunfay++LcpCPw+vFO18MwoOPkWJtl49HKztRj6/svITNQPdS
d9VZTb+QlImr6HIzwfb9D2lXthw3jmV/paPf2cN9mZjuB3DJTamUlJJl64VhyzJXcAFIgsTXz6Gq
qkuiMsSannqoKkdaQhK8uLjLueeAqABUO3MPeYnXtJ1aT/JRR8FdtBBld/kV72ikurDaAVpuemWB
09y7+9x6lsWM+eFQV/cQQEHM+gOKUeqin5nNpqAE8XxMBqscgU3rSsOI8k7U03XvcUEPNqJ1CWlK
kYsr4NJHvlpz/vhq3+dWC5dcpX3NrTnrmQEtHPMf2b774UJkaa47V0/Vg70yQfuhGrDMsxYuGSQf
w1DXWJEFWlRsixCTJyAiA6Qf8sUntSPlZo3S5kPNY7nmwinabpqMQ4c15wOjz+DYuSTcB/2Viyad
kq9Ls6/t68IlKnUbS2fOWdMdwNvyKtt7104Iod8peq3nf0uPa9qVH4OT+VViJBRUw8BXLgtxk+hy
rUpaGLLLflit8YsOzkA8L1/jJLq0kIdhPiTkqEkgiXrv7qvYRLFK96bALVo4WzAp1F8pkPcuybqW
xytR8sXziZEouKBZfmyZHhdpFsedYUwz0uKOm4ISw8nAGMSfzJpuEdDumJ47K4t+vFRwPt8sujAY
nueYZ46xqMabzYQmlOntSlDWFOhcf+4JLhjKu5UWm4lqO3SjHbiffMqva9N9rkSVrDzNhRcG6BN8
9zzwheti8TQpq7q8bXK8MCVu/Vh0HdqFrb3RepCMff44HwOuGWCAmUswP+J9Lb12PsRGYVkwQj6o
tznCL2KkdbpXc/oAVAKPChWP+vmSF54OuGwVJJoassQPA3ogJzExt4gGfJw/qum2lQWu3ZUS1EWv
hcYHdPDmVXDK3tt8j/tjyt0OBbEJijxmCL2JJOwSYj+3wRBa0PhKR38N7XNhM803iy4bgilvMkho
Y9EaDDdNdeCJDcqGU+x+151u+/kuXvSRAEg7Lrg1ULhZDiZBILzyHJpjSm06ljogN+iHbjx/Gh4l
4KFsX0RrVcYLh8wEZ8OMk54vYH2xpx3zejBxo4g6Zsp2TKoN7dUvg1MFfSH/AxtBTIxKD0wF52lx
zQHto6BWDLNU2/aqyYs+ymQ1ERbra5DlC+cZShCv9Osz2n3ZnLNVWTuZhONvGSd6cz+Wa+Owl6wC
7Gw40dDSmBWx3ptiU4BpTKlrOMQs+67101mAGyxTeoB6rJ9T7P4HW/fadXGBOME/C+eB+opRIgQD
za41i+QU1YCRfKW17lgB/dX/wAgRX4LaCRwrH4nIYpk4Ii1eL2pgvoCINgVBREDq+1eQ5GZYSxD1
j9EfuhJ/Lrhwv0ViV0NJXxcUYf51BnzPxfXkxo7Yg3n3+eNdMvi3iy1SFQ1rmf2AxRR5U3kRj38p
GLJq1mqbF03wzTPNN+qbdCyLZdMoijIGlE5Rl+1iJtfe0yWf+/ZJFke3Zzk12RxQdc8COOjuXCoB
uLEwsSxDiKmPkqjotWsrOdfK/i0vl6J2xcTmoMpuMyI0NTTB/tXW9228Sk0xO4RFVvDWLuxFFWYo
J5Vac89K+O5mNsQkRBd6O2tWmtsk8n5+bhkfZrheI9Q/35k92+mbdybY1IJhA+uZm2Q7nBUYIXaw
xTjAjC6fdjP3ugYZNb+Dske0msyuPe7CP1bosJTOfAzkCXpz3yEegCoaDxr7tRe+TlJ3oUD4Lu9w
FwakVGDrVAoQnTbGs+LtWFlHNFa3mSd9yp6c+sukgQaDj37VWNHKXn8sGLomwiGkXygoo0C5OPNT
a2X1JDDR3zCJkVvQoV47dR/7RaVV1wqYHDad3oOWQx1QTlBiFExGNCPStFqr9c0HcWlkb7/Iwh80
EFqjSWthuBIasKSJ2ypUSuqQPrWTW0+n8a9M06s9TXR99/keXDq/mIhCcOGggoGq33tzA6F1WqC6
j5aayc0AUvFhQlu87GHt4v1Y40Yi8oq7n2tR8/js+5XKkiceGzEKNUvlmYBb1S/z0Fe7M7cAY95/
/lgfgxhMBM76EKhGAYaP+sH71Vw71fXYUmVokcnX0dx2uwJi8MlmlneBal+0jlv7aMrofqARjDYz
uttzy+v9mnH/x1RNF2TX7l55jFHRlL4+/IWBmo9x6GKxhZ9wsdYwgKkHRDLdFZqFeMT5sHr8tfiT
7ofj/xlJgg63hWI3Cj+gjcGA9SLeKAcTaUOKhqG5cfd0X2yeZ+TPX2Av+HAcMA+CYq07j5cBiPna
VnzjA1UzncApn7UYh+LQFLV0wv08KDZp7M9oMS2s9tC/8r0d36+Foh9f4mLtxUus1anSUgtrz2bq
fmmh52hf1bv+ZtqujfV8QCBa81oAJ0MTGRidD3RYfc4B46dpG5ZXKrrMFYaIutynJSVZrfwa6mo/
3s5ojBlmOAqCkkjs04NR+vI8Cc/Pj/ZRWPtUi9yjLJtTCvFJ6NiI5yzVyMp5+uAq0XNDZgXgDQLn
eaD/vW17SjL1QIE24bSv7o1AAoPPATOz/DRcHQWfTfedN3y/1rK5Qp2sqnkmmtA5o2r6dZ7SZFtX
g2HPM8wgQFt5tsvrAdyAofcZ1bawa9nWLs1VrKedZOTUMDZQbILtL5gJMzDYvzoB+yEue33APxdc
2JgcTM/t6NiEVW8FoI+bQZ6YRA/oMf8RT/lWBFq4nmV9RJAslp334c2x4hn3Ou7gOWPHN352kQsI
tfeoRXoIarRAF9WroG0a/t7u+a/n8b+Tl/rmt1fH//U/+PNz3UwsS9Ju8cd/HbNnVvP6V/c/84/9
+6+9/6F/nZqX6tyxl5fu+L1Z/s13P4jf//v6wffu+7s/hFWHbPi2f2HT3Qvvy+51EXzT+W/+1Q//
9vL6W+6n5uWff3+u+wrw8ruXJKurv//+0e7nP/+OgZg3tjb//t8/vP5O8XM7Xn7nf7vv2TP+M/3N
/5491/zDz798590//45O2j/UOf+FBYLbBGglXJDi5beP9H/MooLgJwPMCKLi80dVzboU30D7hwfs
J5h75qlmnE58IV73v38000agYI8ZebSxMTT7x068e2d/vsO/VT29qTMAP/CL3xst6iYQKJmLOSAN
QcAAvNh764nbVihG1jmhYiSkl/eJ4xG08fx4iP0y4ZuJV0Sye9luRVtievx+ZDkBi6sElsxWhgfD
uO95vENKvI0LActrAi5f2uGLka468fdR7MfvurB0pQfzilZzJ1QBdyBOlLwykubX3n4WYf8Lw2Br
Cy7CKGyXVZctFuSh9yykb4Z5ZKOuPHBUeelfkH1/Fd/900n+/oiAq+BlzOxmS2DW3KQZKBcO7ql8
QD+z+5resx3feHUAGj3MfIudOMl9fh0/6+Byw4b7b0z5dwN5axCLEOvDN1iiId3BRg3FG5yQ0iyU
SMC6RCHCvh/5vRlvu84OhvaqSxnR2IuT5Ruq1v/RV4B1Q8MEAYn3QaGY1wVLENuC92Fv8YaYhePX
suGEj4zUHf+S1N2jZApRTO+usI/TBIk4jAh++Xwr3hdiftsJ3I1QetYMvOnlkKPKgJ6DLjOORqlG
rYt0FEOeFXQqkoySQozB58staNA+rrfIW1RFV8xJx3rda/vc2gqTZE/ZZtzXu2GDLgb428lwTFYb
ju+zhd8XxuWEci3iXPAivfcBE4sTIy0tJzTbnxP9IaxfzDx//nBzILG0a4ya/HuJxbMpmV5QIAcx
8cC/ejXo3FCda6EWI/o0zPmLmVOfD2X0+aKvBYMPq848ARiRneHti/MrtVItZO+gJT/025LnAW+T
jBhT91RC8xRCet6Js6dW9iGkCqAupO6q8sTLR4O1Gz0zfdYIwq0MlRwA1ur7WNyPo/lFkRaGhQBX
JryHuEFa973Pu5L6FqfP5sR2imv7wjQfhu5ZanEk9YZULUa4zMiNMVylsRBiJDt1euzsRyHGvSZa
RkrXPbAhQVCoGXeog9yoslCILoeTVJQn1RmPldJ8V9L0VphgezdlWLRgWRQFmJ6SM9jWfmUWq0hn
uis8YBd9EgL3WTIcwq3mMpfPRCdrEAE6YevKa2APwsJ9qiYL37hDc0/ZCQkNwtQckNeemmwKE8Yx
GEdPeZvscmaa0GC9ByfWbZF7YavfFXpHcigef/6uX6vJy3eNcikmsw28aP31dL0Jg/LOTsCrCF/d
6o3fdgVJUFvkOt/aRgUPUpO+uPEw7UTi+rph3O/0X5qcSGI806EiVHsyWRWo0vJHdq7xFFo37aEm
F40621E+HsqsfxhQJxjaOErMDVuFi11yN699DjDoYhJjSfOTemahcK13wrg4a+Kn1h1tF1+IhaAW
XfOwl279t2stjiNyPspBtOOEw7O6Zztjm2LEcOqJcxxCUFxue5L8+Pz9LAYbf3MyYFhEgVnF7Afo
1947mVxkBWikYUWYIzQisTE3cwWY+/TF821SWOC8Yn8B6vw617e0C1ATu5gpmLOApfVq2ghBSdRC
wmTEyH5+aiHkpGdw4jLb9hPqBQhxxzoY3JwUzYMGrlRPu2KmvXf5UzzS0FLzMGPadjBRrePTlZBG
KNV4jFTxYKQG0ZSNQzEtPTVBlnobKdxtLCQBfRHpnYZQnYa2+mBI6ABNld9LDuVbniqkyqBRCG6X
CDWNo9s0JB/LXzKbSAZPktYGyXqtJBhXmK+ag02bNhhl/6NTtbVi7/tE6fXNYFYAOHoQ6czlqkWZ
KjXF5PWGFoevlHUBErOUoLjxyqFQnNIVXOlicuWP5UDVAPYC1KaWt02bwOeDwTgOMfHhF4a9abza
zzJMQarWOdfu8ya99Zz+oFhrUJBX6vqFLeBJ/1x6YfYdNagmqtQL+ynfm15558gKgUTNIT013HrT
L1o439yxu4/7+pql9c5p8m2ZosQ+fkc4tDWaygcOivSdESSTGo2dd0BXZROX1baUWYAx8K0cwIrA
rV02DcEwgfFX3xceBtvFSSumnSzppi/NsNGMMDXrn5PJUpKUja8MkKAAttd361oS122OKTO2cZds
rW7Y07zcWCOsrHT2ccWCkt1V/RehnGwOQnRKVs7qhdt6LgXBGFA9BJPM/PkbX2qMqUtrVY1D3QZz
6EQDzajC0es3+sT8Uu/2imZuzXTYl40OpPNZVTOiuwqpaxVxWB0arCd6LENVH69Q1Q9Xvt77qsVv
FgTBnJkLc1ZXXAZmiu72XqcbSphglqZN7BN0W33LSgSxjWtdjugR1yezBcrGOTJPXRkXmo1kaURv
V18YUV3EAFn2WB03SD2GRfPE0tvq/yZ09/szIjWcR3iAD1gmAtPY1KZI7TiMs+a2dV/EUK/ISVx6
yWDIw0wX+CpdAJbev+TCdp0ObR43nFsSxvY30jMGfuyVt3UhuoRr+XOdRdYmGqEPiTvEYT2gAvaI
Uauv3AL1rZCByayorF/UvvUZSo7elaqNUT5Bzqt/HrM10MflL2KCohtV5I+5Ve0VEAxQJOB7mu33
8U817QlvN58/7oVbfC6j/rHIMn0yssasNRuLpBwKGlQlNO2D1vuFXm43rGzthVtcBxhIQ70CLPFg
3Xn/BuNxbACpwTEt87uq+mqVa9KzcwXig62/WWHZi6bNOE4UjFlIR1VfG4g960/rmKXuUb1TfJOI
oLurd90h85svMtS3HF2tn5iuIFa+yt1x8XHRNYYqECofKIK8f9xWUwYLgzRxOGhthGskrIuVUHfR
zfjt1M1qFoi+oNQJ6ML7JbqKjqrVViCB9lvXn4m+i419FjXBKLO/jvS8tL1vl1scjX5QpT1ILFeU
0p8UZctKkKJoffS5TV5aBo4c6TT4vZEJLTYOTD1c8eiAaw+vsOBPXPkBGr+1S+MVKbB0jG+Xmev/
b24NzI7VIpuYF2YVJ4p1lOq1ag9nLynPrUhuW6/39XginfXYDiwa1XrHckkMk5HBLiNBxcYy20Cb
cOXkZeDiPi1r7djoXiR7jdDsa4mWQVK0j44Qh8GqAPqFUKbvGdUjZgQiOx8cXx0AW+W1Rdquu516
oyWJ4z6DFM7X84o49qOhtacsiX1FA8+MmDPRFPj0rklIOcqrYUQTFoxHvppoBHo0Oy+Vj4ZKidYo
RAM0thlq6NHqfm7QIGmSA/PKnW0/q9PXSdSRZTRzsKicHaeIXCsN00T/2tIm6GIGsqCqChQH3d6+
DBUtkaS2MCmJuv+QaSB8sPy26UNaGTsIRB7asSXqpJyaMb1Gw4FYWXIlG22jcPBSQtOe1TbqcLS+
NkbzJS3aLSpKgTC3mfmixM8upAYw4Ee0cQBAywwaAP6rrtyZehGUjlzp21/yeeDFQp3SAW4Q8y7v
XzzrGoBZkwnZnctvczslgiOVgEkzu7nr2flza750b809Rx0kQkBqLc9oXDUcLtaAh40RH6NfLtuC
pOJn0uRBLjfCe5RrMJKLBwikuQawvKjXvrrJN5adoiDFVRChhpXznDmPY3lOkTN+/lgLiMBvvsfC
SBJgP2jIzHXdd8enNiAzMjS4OaAzAF5QxfqWWCO0lyaiQWrNQNhpq2UwmSkZvTgykum+mIoAA+eE
2r86be9UP7JmxuPlK4HCosPwxzcDcTAayhhjXHZAdYN2wht6D2VQLUoOdNuDDfZR8TO0QQ1/2hkP
JugC1i6f1wmzpT8BgT30JObw5ENZanDbThu46qGxYfkJCkZV6d3xJPV5XRJT5wZJ2/ZZb7WbkuKD
CpXrtgWQApTlRpscCrCSlTxg+Xclt5CHaUfIr0Ze8gxGaT82Eyg5akRTs4Bq1jaDKkfleWE10JIY
og+VpCIxs8KsbW75pPulW29Ab3rVA/WPwXsobJQPltf8kloWZv2px18dshMtY9/19rEt9lU1+lDg
CTKzCs3mnMHDoMBEVAa5tWbPnCzsaHkzCmSTVNsZ1NzW3T23DDKgW7FiWxdCVlRGZsgm/DPAEQvT
ohoD/w6kgMJYeyqZ7k8e2ysN29mZXLlqZh//4Z2hLg5WVHTcEJ28N2LpDWkCk/XC0nmg6dfBFJt8
cA8lcB9l+Zwma4TPl5wBMI1oYiBNwb8X6yFtde1mdj3CbIjuVVu0WB+kei8N7k+2eTdKe2coyooL
uhSJIIqE+8EEISh8Fw7PzrtBNRPuhVOCel6H04rho8/dwaue5HInMa2A0Qg06DEYvQhFqj7Pcm5j
jcEE3Vx827cGKYunwdzG+Tkt+WPebDNaV35bwJbNkmaklQonXSZObDdUA/dLhinusc8iu3aNUGt/
cTXFFZzuaNIfejsPFQZt1v4OxDTRUPXoHAoYaPrUI2wVAGHzzPA/fyoIQl0wEOQ0c5UZMFTwlL43
kKI1mZ5xzQvHTH3IleY4DcWLHOKeKLX14OXGLTiCuoiN/BFlVo9wqbonMB0AZJ+kh8rgGBtuOxTG
gVEjuXADLa42rsx3o25jPt0NhfdUV8WD6aXXJUjQitr0c31CllNwDAL3SeEnJUBsLoAAbfUzKXcF
0w4cE9phldjnXt4kwt3FLoY2pAjSASI6U3GFRuIL18az26H544ioaIpIHfVNaYsAt/gXcGxWUFbU
9kKbQjX/Ucc73gM9HN/qnbu1K0wPjVpfkD6WVmSJ7jrL5RXNipC3oBcYSnRvTSpKUgzGtnbwrVMa
DhWKDIoXMAWq44Yj/cK+qoan0dCDPIbqk01x3zno8PJq02DuMzezSJdtlMXYBEfuS13spMVJiiBL
MnZgtPfVVBBwP/uO3p8nQ4ZKDdMZkTgnhRkpnB0zRfdFe8qtH6KPdwk3DlnThlMD1jr5PWcjGWGG
egGUhixQvWKoVADBWd42mecnfCJxYd7oreCkqq71Sd3bAzcihTJl05rOjTkVZyXJnqmMY9KpiV+j
c+lkip97ud+WwxdRV7dZwx5jO+/92jth0vyxg1omwa/EQKtTXWd6/2WiVEad0qt+Iqavlhfjfwr9
p5arT7WLBIVJ40djxXVQ9ta1qTJwmdmlgK9PsWuadWAxwqFes78OGo2ozp+aUsRb7qAC1g4nVeT3
bV1GNi9Lkqq41zpmAe4LrUq9RA2mdmIMR9W88sfeOvZc85syP9HYjJyUY4oA5eFquIM22NfOGW+l
kV6bCGtBdIyY1D2Kkl3FvXetanRTZWCQL6oIUMs9t7PjYBtXkMtsAmQgh9zgUe2Nt5rW37KafUlt
7ZsmyptMERE3Rg6T0AUpppH6ldHvZZGCr6zMo7ZLVrKiSz4WPWpAROZ+HFRB3h9ZFrPGjFXUB5Pr
ZFvs2UFEWmge1sYMX4FGHzzem3UW+UMGAVstZ1inb5BkGrdNZfzSCuCeZ8WTNi/QDwVnJNfUzejG
+7Y7uv29zerHlnePmp4cBmAuim680wb9Zkbhmua5qfs7sAA9ycZDrJg0dx0FRSqtYBFdmftTYuoY
dQM9QD2tFdHmm2fxNJB3BUW4OSOd0Zd4v2tpbniNoQr47/TOxFiGENeasTJsdXENINNQ2YbYMhSX
36+hGFNr8BGDvOWYH02BaVBESqXTB5977QvXnaHNyDvkxWADWupycpdmsh0dN6RFhhG9O2QzK7fd
pe7AuyUWT2LnoHilheKG4ACIKnj2PBpOegvdUWi4hTQmPQvZA9X87LzW8b5g3m+XXk5hJNVYAlMg
YtyGlc+rh2TocalWwzco5j5UVry3ujLQO1n+P595WYDrmEdHs0Y12mm3eupPoRfN7MzVVuBcl1H/
jIFeCNaVG/3u//U+Xf292Vg11QwQFruhPkDakl3x/vHzBS7VUd7t6cL4m9ZxqpLWqDhQ5kvTDrPy
p2uMflY8cwfuPo2Eu89GsRvoNY3FShC6uvxs0G/ytUlxrVEvUbaKj93OOxS3KVhCJ2g6FAgzVjmD
X+vNH476n+dj2dHIGqOE+CIsCOQBpGoav3Crs7Qwv+tCjTK5yWTfEkT7oVGhDKB1aOmhZWyZ9JDJ
4gaU7cQa4lOmFLinUCPBzZLS7lZVehJ3GL2T+a0uzBNEHItE3xZ6tdNYuU3i/OSK8qCNj63n+qpb
3Jhj8ZxLB9Ixfa7i3j9bfXLDnPIKI4UYFPRIppe+GQ8BY07gtONKcPea53+2D3Ma8mbbbUvRJqs3
3LAzx6jSfshWJabRhUOb+nm5B41QZKsxGTM0Wfmpi69nLrHPLe+yR/y3q3IXd5VmFolF51dR1NqG
NcCVmnFEyzU2ocvLANUF/45MZ9mBMLWuQZMEhbtOYejrb7hnE6b8+vxZ5u36sJ2gukU9UgOF1ut2
v9lO1rmxy/johSqDlKrA+KwBaoGOIoJbu3svYU9mUXBcVUCqoTi+8L+8t9NRjLh79aNzjjczeV0L
mspX2lmkDr9mgFW54QlZqx1dXhlMVGCnQIb6gUzI7dmUCVRjQ+sUb2AnQXbUAnptoSVd+Fnvz9zM
qIW1mr9GiXFxf0F7C8vXwWywnMlwIIne9TVaLLKuriU6H6YSecO3UVvTXr/oj1DSAUkyYCiAPi92
103qFEA75N+DtAKJA2KYL4k9gCwJlGnG5HsYqHFyTnr10aA/NO/lc0P6LatamtKbL7Cs4xvm5Eou
DHwB4GA5ssSJOvdS166MxkVHnIEVhG/SzHpSEnQty0PWgxW1964sBZQHNhIOqV3z0T6Wk/mACuQh
Mawo191d1RknrRr3iTdtlHgMbIBm5CRPYA8621I/akZxajvHt4qHqrCCTii7Ev5/KiH0hhQAnNIH
dIL9ahjuddldKeU9z+RZZN21UXqBPaATzq1nOVRPg3czFeatY0g/6cqEVB4lbtYELkM3YkAQzMDm
69Pm3hPm3rEhu1oV3c8iCWHVbZB5NarMVOXELrC8MaHOahco8HAkA9q2j/lGKafboRuvM1Z+TTs7
1JUpik0byOvGoMSxtB+xxaK2rf1KsiDvzXMxPasY/u6t8chsvtWbOpgsJM+N30/tntexwHRLfa3p
Xah2Q9BmJpw3tHjSc988KxXal3G+sVR2JSfbtwCLEIMVmDS/1ZJdrO9HPL3wWKipxaYCnU9S0Fvp
Kdcytc7gkbtu6vZMeTeHy6DYym9KMfmZkmyAeT0WzdYZ0VJIme+kHtEsfOTKPZBemMCfbuN8vo8c
0ikJWv2xJ5FpCOxpgZazGUPlD8oCqJjVGBFtY4zBmoRTHdnPVZZd5TrdKB29KTlYVeqJeO43YzJ3
OfV+sU5HazwPc2qdU9ciDSRhW3W64bX20OVTFXE5hqN8cPUejSIzwmVx6zrJD+AdD5XrbooK5Npx
3ZO2wbdJZX4qwYe9ERr8d907e0haYs5Ec8+doPm+rh24wk79YYEyGSkXDO+HSpOvWjY2xBiqqzTf
iTg50uJnqb+ANjLs9RH8Y7uMFZFT2mElLWJnN8r00maAFNZhK1vfjhsfxeRCwDr6GlCIQzMo+7rN
t7TOfbuccsKr9iz7epNYKYBM+SbnU1jqeEO60cydjkBqeSC4ez1mCTBm8Y2w3O9uc99QRhKt2Du5
7idJTywt85PpJ1PQzWo0wob0SWk2MOwDNR6bHK3ztvDj4nvLboEM3AB0QpQMwBHrEDdqWOtdQGsz
qvPvFDFcRjsrrFrrq5N237xkvC47Gio2OhkpQO+tjmzIJprd7xTQt1TYYvNZFGxfFs0BKfzj0Cov
6Lg8KKnw4ViuGval0XNf0e3AyyrwYeKL8SrQqXywCnNXJck9ahChbXXPBVyGUuQ3GrYzRduv7Psg
t+xjpuKqGu02dEtrww2wMiCfxriOIow9dxtfq4FoqceTUd2rJZBrvd48pEKNag0UM/nBNOKoQQuj
j4swdjETZ91LkAwjXuU6mbx0M432ebTkGVN1d9OEuU6MF4Rjq1Ro+eiHMTZ3hZ0FAL5EFPvYFl8F
154myzta0+CPFsrmlbyR0CgWBoYuRpR9c+8GEMld5xSPrcxD5JShbuUHMcW3qp5cIYvD+2uCvCvS
ABZ41XfdtyRv74wYXcIUc30aZqzKvPjaKuWGJdo+j4ewyM3N3MenikRvFD0EI61urIzd0tbaQ6Cr
IB6vT51rPozKs+DFwbJdGhhJu28n7bFkyaPN8utcSTD/a2xcKoIht26EGZ+McfBTloZU884F+zFh
SsRRxb1dKi9DZtzkphlqxVON1lhpo3yW2TGqZlZNYufYJfmX2hKbxKivrVTeoOkRMXuIcgPzGIp9
KLz6p11CnTblW895GMseKNwBaXmnODulz+GYnmgrnt0SqXSBehgC3MY4YPw8SAyQbQu5k3PFBjMY
IZjXD23Sb+0u3oIwCTAz9Sit9GesQ5Y7AxaQc1LWgF5C8IH1Dhlrm6TjdEAfg0Hg3ECKPhSA7bVZ
YHosMqYyTCZ04/KnsUEBCjMXQD/SXeHe6wloCNFB7UeGXlqGw9sHjY6TxZqzqlVb0/uat/FBd2eM
onmrJPnXjD9XDrvtKohXD9rO4j8G2p7TStkZaebTfCQI2QMlN1GeTL4NJW6evLJB8KcGygAIj9GH
iYrcoszR1ktxGNGwHA3SVT81BL2tDavncdhSE9uArolov4FA4Uobi4e5kMbiOuLdd3RF92n8YJdd
6Mg2mNQpSiGE0aLloQCpFkMWtbHPVQ730aWR4UFh1omDRDcee60I+gZsDIVJAD3YwaEHmWiPWfVQ
NF95Bt0nHRCkyfM7ycOyxbE4DokZ0MkINLWBKcl9ZbjnuhhfcFIlNTCiaUQxNe5yp1JWMt5LdQRI
ptngOjXmBtciK4yZUkPB2gTppn2PWt1krzSqLtSWQSb05+9fpH0urxNHDsg6Y3HXdsD3chh7/MWZ
aCiaNRTSpRTg7WLz52+ic0UtEycv8DCpiyz2nsmTvQZHWNuvRT4lpOPQKQbSKHd/KP2Z92vl+A8L
mFDcBQRvRv7NsIpFXOpZylT0ChawLAV99Ma30pXQ82NX8/0S3mIKC45B6DXFEsPQkqF1DolqTr6S
9GGByZLSQPykKQETSWjZONS2QRrk7U3yZNcpoT3KBlQ/M2F/MTHxvpKwvkotvguLF19u0WNBxGiO
JtqucAf1c97n95YqyjBGBBt0Sq1sy8FAk93g98hQ/A7hUOOMD/EwRgUFb6QWb61S2zVxc8SYANEm
FaC3vQoYu5YPB4u7vm6D1yN3gRrHsLN8SsGm06utb3QnUFCipYhf2lzJ1iIZFYQiT5ff7OK6AyUv
TZJjllpAqZ5z0HFBiYqA9u04jEjgnR4QBQWkUhlhHv/ugXg/8ObKhvHLUHaJMo5kcNIcxZb7VN9x
sZ+hEmmXRI0hggpFte5/ufuS7cZ1bMsvQhY7EOSUrSRLct+EJ1xhO0wS7MAe5Ne/TefNFzatst5b
NatJ3pXr+gpEf3DObpoHOGzilO43BhIRtXalmG9anjik27LBjeGyHkl4rBWKP7dVWI3MGwDNrJVA
YyJyjRRS+zOE8Fvh2TILUSe7VGyo7o0jSOUxC2YCd+9WHnVwIHmrh1EmgYsdnCRnftJIN58QhoDe
//Mr58RixhMHlpoQqoCAy/qRpdSToeZ8OV2yW4veTWp9Zrl8EFRXy0VbGKx4pgIN/63sN9iQiFE4
w3ZxgA5SEdFt+xAwjAoKjqCwFvsYIrPgBWn7Kg4XUiPx8jPfcKKTQOrCwnoRp4Yj7GrHwpYEunRV
FAcLUCVX76Q6/O9bWPINYOgCiwCFwVUGRc9mRWsMtMDgDKL35U6vhPfzTJ3M9sIdGzVpkGtAgVsd
CmMv9BR3I+rR/T0hxb2MzaOt5w5R4EMyGEDaHI2B+5WonpH1dqMJDsUmrMXSDOX8cgM2x7kvOlG3
Bmfg7xetToLSqjV77JHirt+TOzzqot0YjofYL4Bx63x+LH6N++gSehhnPclP3iMAYS5OkQB/GKuW
BxondsKQ/1CbFkm5zNHrRyM7p9ukLTndL2sXmqaAyv53M6ucbznqTQH5HBRxECXeWqHis8dhC0Fm
5lRHAy52iy1gWXjVXQmT0QfNWQQ+zmVcvt8Gq6/Qv16aZWGaoogA4cNznF4uwszqhY2n3u3Uf0hS
gMaPJyT9EFyKfKs6c0SsaOAfSJYvo7Bsr0+XNgN+WkQcEcK0W5JccrOIwdAdoP/euZTaqXLWl7aW
if/UVlnlapRlaEtGeeWqrKgPqhwfjaq/G+Kr3NZwkqsHkIeeuS63Qs2fhaI+2SXQ99rYw0yP4VWh
Qo4KtQEy13daU29tK4VEj42EsSk2MZ3u66q9VYvuTnD+YPTSsQbjmOgDpIl4cm6PnFupq3CE5srA
mgmTRzbxccbF7S9+WJEXBdNlsWfvIO+f3R0rQYR/ZgxYEogFgTwGxMDXURzgMz/3I95PNLODat7M
cJovF3l48CcuEyt1u1q76NMLios4Ti+M+EVpjYcYhKozZ9ayNL9sIHD5P5+Lq+pkxoklBTypAyM0
d4Y73JaXMHDwjaAL61/kLNh1Och/am510Fe0msyRpknAt4q/WNzo4f/EbvtbyPy1V2vJHa2KUTTO
0Ct76hZ4gO7TagzoFD/aUBi3i7N+B8vR/kO/1rCWNtdFrk+4XtLeDjVl9CxM6CDFwZxh6UZpyIx0
35HXHBSCn2dw2ds/tbw6AVlOe80e0FUrHt1eO2b2y88NfK9/LIOpLa4RyPKCs726OhnrM3PMsyRg
ACfHyeUAKKvd2EG2YGuqX3Ok+7LYFzH1lahD4nEKcoOf26Un1ykQhBqkShZE1GqXjhOtc7tHN/VL
BV5FyVMdLkDt2SXv5e680s+3Q2Hp86fmVn1Wmh6ohhjNgbjqUKsE8OMxGeiZoEQ9tWwA24cvDMBD
qFKsDu66gpqjsNBMN9B9aaRwiGjdqmqhmQe7IlgNNjX4h5DS68Y4+HlaT60bkI3Be0Q3UdVc9dCu
MlESoyOANf+x1Ev8yZnOfRRX1iuT4iUGdCksMICxxMr9fFO00LphaRwHuMCdThDf6p4JlChVRAMK
Hw5Gqod2XwCN1O8REwGYCIdup8q7y6jI503WFa7edmFHgMYH0M7KAT2yk86vu2hbxXitRLAGst+U
+JjG841FLS+i0w6h8gHcuIAihSlQL6yZ6SjKbzE8j8nv3nqHTO5F3DRONo9AX2YPWQYzI7m8RWLw
j6yL2IKyH3IJBoufUfc7QxM7OeqauvA5UY8C0efrmMhOnxoKiFDA686l9d7o336e1u83C1Yu/dvC
x5L7NOp0NPtE9GgBxYgCIVDsG79MT/9HmkXbxJfq9ucmT+0VCsEHWJeDoqp/u8tggi4SqeL9gCT5
PEDjzMi2di3OrKfvJbWPnv1tZ3UElJMq1FnBelo8ZVjiK37mzxfxPcM5wI/DAwCqj/x63FSbn/v3
vc61ani1VeAdacZDyZGs1emmGy1QWadDOuTbvkVmvfxD+zxUCCjOJhgPEaDi56Ssz43w6pK2kyrl
qpbGgQGo9AwyNZyqvKj7c6afpy7nzxO5Wpz90GjxaCR4I5nDfZIpYW13gUhbT2EoMyGXXXYPA4WP
bT4EjVLcKHW5zftLlY7IIFCXTiTs8Phn/MVoztlbnJuENQNJTfJS6BNmv/WtsHmDmcai3DfC4AYJ
9+ryrH7UMqnfTi/QBBnwQXiTrmEsJvo9KjKPA6sHdKeq3nmKAcmKJzZZh3pWQ9E0GzzXK6csoFn8
1GlxmBWjj5zrhSihc5EB0Thmdz/P0cmVgCwAJDTwwIS/8dfzo06MJG0b7G61A2A2dyIe5NH7z218
F09Z1vunRlYbLQa4L7MGieUWZqmLoLByJl/emX9yjxwX4diFS73YC4MRtSlvoDMMWezdeR4RpHdP
TcKnL1ntvJ5OY5+bSLOB8Y4qoHaAXMZD3yTPczb5WVPuGam8ur8Zc2UfM2K5UvKbFlW+eugC3QBr
hUuAUW/budrAnmKTTPFrYnWHfrph2Z8RAHplqlyrNw/wjcCJmQwBUbTbFBohRZn+KpsZaNe0J26k
5xcm+CvNVNww6Il2YxlIqniDZoCdme5yVTgzSdzBwlXXoTLbHUVR+CUI+3Zrhj3hQVIxp61at6xR
9LKj4zRAr10Ft6dFBlzjnW8K8PbxR/DK3bCWla6woSPWacfUUg95o4MlBIYItOGUZturc+UDXpxB
zcaqQ32abvO2uzBy1jmZ2YxOnaPSEou3VqZA5nJvANjNgz9I7jVAqzdzYKVTqFf4Uaiau62sbKT0
kuSOke5OVbvrogfgZ7ahNdCj0G0z8ZDzBLyha9GZYVKL3/igEma6Q+coEXvJYJ3kFXO5HSt2aXf5
saqHK0kmkMbVBnToCgQoc6MoMsz4sAeQajPEf8C78YtE+0NZ7OakOao22ek5RokVXjq/CLBwgY/3
DCB6qz5D7rJ0QSp4VEv6i+etH+c2SCRI0Bm86hxQjn0d4Fhq5nuuxH6F01hF0bcW1SYulD8G0DNt
D9hdhOJ591uk6UsF03MJdQzCTXg+5U9287LgYucUBVLtF2SgQyOnz4aIPVsTSKQWTst1hxq5JwA8
72V96IubArPdRjIsuh40aMu3+AQM9bhFsdex+vrAIup3GQTu4BClgqg2am0o6tfCptcFPqUrUxe5
kp1sYx9JKlRPzStZidus1IPEUB0qKdB7BHL6coTNlGqHiPUd1hE357AxyOuXIpLgnN8aQPKZxROR
zIkGCOr2KPOQMILPoEZQIgUSHT4CW+Adr9S68qtFckaSS3AFL7RkOqiNXTuTgLcHaFTm3G6KDscZ
NG0dqmRBnOk3EbCLqMnctuBJKnXqRmx6LYcZtdBe3tngfgHyEigArrpmzVzWKW4bxe+aCoY1Jw8G
mV/BCfxloToD+WJwfjRvznWPkhdIsu9YDctT2LKlfREIk1yMlbbRLB4AzxeA0eHmKvx46I7abpby
TQRVk6mpbnWd7KGIeQmJZFfGSaBQ4U22hZAPpLMCZrdV5Aht2gqYeAmVu107A36u7QqIXndZuREt
QbKxdpRqhkH0oR6hFJDJ44wIsCjUUDEgb4dVk0/vPTh4IpmwgRK8BuAKnpgXBuqorX4n9OaODdVT
qxd7rTDvQSt9au3iltT9NqnBaEulX9FikyOiz3JEv2J2pgw1AlBligx1gbZycZo8Ze2TKlMU6jsP
einbvB5RsDe8VMNTfATlrSUuq3E4gDMIQY1g1rFh+9HRundhvKUif9ByfQ9pq52CxDvUfxxzyNwZ
k9ejCDJ3qDj2Etyy0enTCsVYHuJ2eeUWpgqAhwLUgbm9YZENmEy20WLFmW35YlAeewQj1IH9FpVA
OHbCjYjq9yP1efKH6fku05EBr/PAGO/hKe5IwPQVkXoTqa4H2fhDYR1sgZpDx48UsBlRX/fI9Hex
DuywDUeZ0oKaxJwobgWsAzeb7dgN4UCgD0GqXc2HYBimQOPtdZLZl3mrHHJ5ySqgivKa+nMDKI0J
0e/WApAW5xC4IjcSMDYHGNR9r8wAsXdnHk7fs21wDlUW5RgQZT7++fUO7sC1tIHGWOLQwYsv6oPl
dc6HUuftuWrciefCl6ZWj3u96zW9hlMZnt5XMBFwLF57P1/2p94LX5pYHt6f3gtTJrWyTtCb6L5M
nShcbDVtn9wTGP5IX9tnwbkU4qlA/kuTS68/N0nyjKaDGgczn6+56HeD9cdI5dEocwAaoFFDNoqY
HobpdSQFFERieHqobM9V8AVZ5UsKzCs7R7k69Rb/8lWr0KpvYYdZdhiIEQ5W+oYH3WYMyA46umeU
Fs62tIqvkoHkvR0NeBjjvTpqlteg7tZFhsS1A7wGYhlY11xkU7oDvuTMY2357VVY+6WXq4iq6gog
PxX0UtcfFJACbUyDWta+wN3z88o6Eap+aWn1aFEAJW20bkIvbcU1yE0p3iJ6Fm2+1BG+9wf+GlBE
BuRxXR7LWiOTVGIsF48UiEo9ig0q5FtzM2JPntkrp3fjf7e1hhumtMCylNiNVXNVQpYyAu7r5zE7
MTuLDD+FHh7KfXDx+7ozpMg65FPQgqSAWIApxbPrMkIqPDpziJ0KrJfEswK3QBvKRevFDvYLznZM
TmtTCPoogG6SJ0t9YxV0bKl+4I19JvPxoU+9mimYY/9tcrXqEZROkzSWJssYujHFi1EmV5X+K+6i
zDOV4RjFoDkr9SZrosAiy74nVwQoRB7D1VT5k+YN2RgqcC/Zg6nzq15p3gzQh1sD2M46v6YWPLsK
/WFU6FGaBrjTh9EugqgDZjKaXdr1Fx0HaiTqEPJq1wOjZyyZTu1r9HDh9eLNuPB7v84eh4sMg29N
HEy8vytjKOTKeBfHObA/D3x8zRGTRROwb9p4ZmxPPdwtwB1UBcRKyBCvHu4tG1pRqWg4y7bF3Lqt
uQctdQQjTtH+dOaRwGDk54V6YivgabzIVQBoYcNP7GtXB4OzLl7WzzRLt00epnNZ51M74XMDqzuC
c9Ui+TxjpZgsVO904wlkSLO0zhxSp0buczOrfVBxDZCFj+NQyV/JoHqkPbRWGnbpo9Wnj4MqXKme
Of+1U5vvc6OrnUDHDNj7GH2LEnE/1uStMRt/ilRHNOrvwSx2M5CksmQAQuopSLix5cAP2utEd2yQ
EJ1jvtFrvHjS8cGcgZBoutYf+FWkTsGkQXSKVlfjXAZ6YTl6swOYapeqrz/P//cyIHIEn/uwukeI
DiSoLbEAhD34/fAOXcGwIsMm1QlEwubeSQBwnBNgIcujnUuHMCCmoS/AdlqSeQyaObF5jYq3S60H
G4EHhQ+1CpJI747QTNYjkL4s66rXM4CfgYaDPoUanzsEzy3i1Q01NiZFtQJ9aPkOL3Q3HW3v52E6
cQd+GaXVxpQEV1bW4LatIgho4EgHsrjSzhRotGWzrU5W3LR/76VVrZ3yNK8kx62h7MjTeKyeyyB9
1rlLX2zmZCHcLYDfaG+ji8adHhUr0F7Ka+KdK0Sd6Ku5aGFacBiHPM+64t9DoDAGhR4lsORAjEuo
u6XD1c/D+V2ywQBj/FMbq3g4MeyI6BVCFiOctN1EbkuPB4I5KATseXPs2mCpeZ8vB52Kkr80vDrv
KNCHub4s98lsd7LKt3QCb4+/m9kUFIn9RKcSBKC6dNroV6JBxyKrrhUj3yg4T86MwYlV++VT1icj
hHyUXOD0AO46KkIJtUoXBjC+tRcw1Gm3fNO448U5OuGJM+tLq6uD0ioZZU2FVus59gwi9vlkezAY
dniNG2CamhAiRufIpqeeWqgcwZYIAouIUtblkioelCZul1YBRffmbXWPN20IpLT9IMJz4d0Hymi1
jz63ti6dEAjp53JpjbV4AcRAlRXlRToar+C/PDHA+SH/A1DkfA1yJdC4lYenfmnRXQYKu0qTXbQb
RvU3ylJuh3xBGU13VV0ub1lXFsXlVKe/Qau1vRlSnZJD+1dpvKkzz0R2p/fI3zH7GNNPryu71XSp
L+sjfYhCeaf9MUtYwhfh4CoMarEOqZ3k2fb0tzPr8kQtE6MHQAO0I/TvckzJIHg34/j351Sg8yZO
fx1JKpARQEkpaOfVBg8WJUgTQLyf2z65JUy2OGHaFG6YqwOwgu8d/LO0GPjiaFOyY6Wr/v9bC6uD
Z5IM1H1o2QSshl5u7JpG6v7cwomAByS1v31YnTD1rPdJmqIP48TDbu42YmQuF5Nrmc8/t3SqlPKl
qdUJYjUAGiaoVwTRIfudbuowDRMIjwPbx/08TMKfmzs5OXBcRw3FBFhrjbyD0LgmrRlDBzQctR6z
8ZzV4smLB0tu0QEDC+0j3fBpwZe8Mno1NeIAIP4WomZt8RxlZ05dpHa+X7L46b+trIIFDjXjCWhj
xNgmFX5tMq/OmFOSxi8M6hp25lsxXvHK7wpEu4TJP0ODOsE8y4MNuR5EGXhmBTUzkOq/bQdyQ6jt
UXEfJ88ssw9QD9lLiCnnNXHM+T0HQyAfblTylraWB44f8ph/2ii9jC3lSkwCEq/cgbyDawkzMPRx
nyNn7oLi/Qdf9xblTwA1gRabXlrcvmQFuZirwTWaeDOXGWgHZTCX7SY2f6uN5qNpFM3loSisxGMi
LS5HCEzApq3IvTJJ8J9f6qPtW3MUUOicGaV+V3PI41tAvepvQ5yDOZZjEAh8QMTWgBbLxJKLMYEu
mSYgQUCcRgNQJH1RxH6qwetQmiPtHpXGcLLmN6fMQWr8xoj5Fu9rd2jgS1jnRxqp7y2sc4U+OwNU
DQB+lxvdBG2I653T6vxpINY19FS2kZ1sczvTAOyl3I8i+iizCnwvw8+mxXnQMty4V+7hJ4GV0f2e
qhlZJj17Vpu9NqqONmhH2SaVn9vmU59yPSjwY7/kLN8VXZh+og2mA65MgroM7OCb+kFv40uadhel
TW5Gqmku4gIntV4ZtJPF4l0KzdzOutWGEcl+NNr0V6xRr1hB/RYQtgy8HMbHjS3ltqbQfiMWKNJQ
gVlUbyarLvwEQiSwvd8YoFTzpP4dFcULqEh7aepbLdeupXUF3v4znYTbWlposOHOAitlQrqzV60N
jZBImgBmHiAh09ebiJpHMJ28qml9kuX7WtzyNnrOM/CWhpfYkp4SS1dGtlMoajBVD3ELETmKZDtl
0IkVS91jumyhfpK1ezu7tBMelJiEqW99lg5hL1N/1OaLHCH0XCYHFKu9xrAw/SitQVs+luVejsr1
ZIE6otcXZnWvF4U7J/nGmLvBYVAbqhMUyqoLMaXbUtiehacMnWN3zNMtAT8xmaNjND4W2GFivomV
6GJWDokxu6l61TM4/PDLCcwYExIvY/dL5lBykFAprqQQgIgv0sSD20E1qIVECZ2tiy7e2922ydCL
sjo0eupVJjiDXDEPnYGSBv2tV49cjUIla65lnQYdz12dRRftVDstSt/APl1oVX05Khk8jCpFdXSz
AYUueUo1Tl1hyg1VpdeCHNOBSDOUd1Ah8gXNXRPYEkroVdOnWDXQ/YmsRRKCXhErc4xmdgpYykCY
7xXVdeTxExQgKcCc4Pix5MjIC5LmqDLWqB3QR0EUpxx3HOU1obTPkw0eIVOOAEC7Ggp24AjJsQgM
Ndqz+KGNiTeVVx01tk382oGGCTdaN5tTBWLwINIrj0vVQOlqp4ETQhQ7XTLuKmMj+t8xH50c4Waq
QNS6KPFHCXzgx8ekQiVywN7R2jYA0NGrx1BL7qB+UMsbJU23ckRSE8GzQ9q90qL4kXSOZtOXLMZt
oww73reuZoktytgQroEEUg+1arIjCQ26LMZRhTEyu8k1M93TOVD/iXBGe2MU5nOmC6ghHeteuioK
rzTTgxkyNj/fXaeeVl9O/dUDbhgIKUcBXF++7bZiq3r9IQnMu9hPVDipQvisDyCV5CGrA/xSEcS3
vcu3/eO50NRYntPfQlMbeGkImiESXicGm1hLSlbj4aOAlhix6oDHcWwqjq1fzuKpKQC+kcrGrrkX
J4lnqurFhCJSXVv7asD81u8ClRTFvDRSNegZVqJe3qcxSOgN1O4U4eOARNXPASgMxdJrXVwzzl55
TU0gDEC+YpEJSHWFWY8q+hDlY+fJvi92VdT5EKbe1yb0ngcVSk5QtDJIfaVA88QSlhNpk5Op85lp
+cBvroYDEslLohSvA4QVq9dIDySxzHTASI3JxmfWwTxK0+lq3K5NtDe0Q99fwXLMaQTUK1XIVCUo
oylW6WVGLzyE8pfzRJVXUCITL24A39Gr+KAL5QISy65u3EK6eJMheUgbuKjDGLJP4V8A+bXjjYGq
Gw+ZCtUywe76nh4MFH9tTW5HaDK7WkFLR9XI3UQSpx0JwAnlbzCqnGp+s2CPmLFdAZsN4BVAfAaj
azbh0SiZ4uUqf1PVNN1IXD9Id+J+z7smgC0I5LdBVs4fP1b2PzZDV/8erJWv0er//n9qc/Qhb/t/
/mMe9N3mqPmdfXY1+vjzf7saGda/TKwpFRq5QJkqto4Y79+mRrr1r0UDFNE5DMXgYLv4Af7jaaSz
f0HHEfKWJtgz+BMVR8R/PI3sf30ISy6PEnhYA0n0v/E0Wj2Glwga/BjsftDaQHjQPiLUT3EuNFon
NRHq4C11x+RXGQzA+eMK/FUE59BPX2P2702tgl3IxnWd1c+DVw5hrFkuSM/ezyfr/6U3Jsw3KJzz
cKZ9zSBLyL+BvqcMH9ahEzgpg2PdJpsmzA9n+RnL2+nvcfGf7vxta/V6U6Cum8GdefDAdaNAPgAa
qQYIRkKwGCAFj/qyB2HbM0/G1UP8e6urF52SVlBqSdBq6+uB6fLAnl+64Q9De7ovQhUC9whYVRme
7e/X2+J7y6sHXl5HYNct/e089aNlGU9uH1b3JjwedWQCRu/jCwg9y4VZJVG+t706mmWip3Rs0TZU
DJpNjTcQ+Neu7pjitUbAuZeoraa77JBfFPvmATxgiPdkIfXzh3ZvzKrb+ODjeYl/djqWSf5pEayy
7tkA5aS8/JiOyV+mo7Vtb5mM0gdMyQhRRDlzTZ1e44xhdQO2A479aixiVHuUaVkByJmJLap50GvS
gfgKKnTwXIyw/Ni3/iElDzIpMPpAdH/dUBSOAXFmwZ6hgS/DhERzmi/G4em5HOzJcfzUzmpxRUYB
Sr2GdkZ3WVy5l/BL5vZwAWxCnR+tc4O4fPe6X1CcU+Ebt/yPuiz2T8eerIGpk1B8/thGw1XmDy+I
he97eDYXgQXfxTMn04pT9u8V/LnB1eHX9jJntEUHFwcBxA71wT6a+0xlgTYaEOO9li/EVY80A3rF
nyAaqGzydLwyxOxBQIKcLTt/QPF/GoFVEDqmEsUw+Ad8jPhiRpubz90lv+02+iHrvcQkN63eHEkB
se/BUw78VrsS/shBZIXFdWD9mq4geWTZt0vRmv3zyXNEU6iV4kRUqYpHEmQ6BXKs50ZzRYr8Nppr
e1QNYIcU4cwyfcu2S/1o2yzJi9byTQ8gUoye0CH5yVGW/R/Y3C6rcT12iA8XnpXCvoPTC5lrTSc/
JrPbGn/kS7PpA7tho9ttpsAMssBIEsM9d9p8bxbSvSrihEU8nBnrYggRZTRGKIMBpW0VBXI+Kfid
JmnPbcavWalldNEOABQUocEJxS5e1MlkpmrvkQ1Cco8G7bN8XJyKp1egGKtt5ZEt0b16c+b2/n4I
wD4OTjdIydtAK3ws2U+bkgCqOGa2DQ8If3FSz730PsXRTcIigMVNcKa1E6P5pbXVjrQqBCPcQGut
v7grZX4JR7BNjbrW5MUu9+Gs83amye+nKTrIoOcAR0okA9nySZ862IwptPIFWTrY+6yB1L0jgsUm
cd510Mh/Q7ommM6KhWpf4Swf84lmAe+GTQMWz3rdxDO3o6THG6/1AZp56Paan/rDRRVmzwlQZlhP
DqSA/PxGx2kbQ67FOdPvEwvqywcsE/+p30nCuyRt8AF47rcP6iukUTfVjnv2kbkq2OHI7nlA596e
PSdODjjUp2Haa0JDee3moKWSZXTEgAOE6SZvqldiuO0bJBwQ4/ILoDZK91xR6/Rwf2p0tbBy+KbM
cv5odPShQeRBzCHAde3BwjlgR/MOmiJbiBHB+wO2DS4gvT8P9/L7X0+nBeizWHJoeCQANvJ1tMu0
BfwNDkTeDBA2nSAATQfA6W0BiLgJMYRCmte8FO8/t3oiMkWLJmWWoUFO9xsLaQTMTIlUq0d8uFg5
124/hQve72M3xa6GGc7Dcy7nMC1d91Y1YcdMLWjfw1QB5qxfe8u6nubRoJRey5AAvNF7rVP8Jqnn
ZDsohW29k9RQpVMpcZ5c00rTm33RwZPpFeJ+ugYsi2qZvwogpDA3JaggoTK2qK3bdZqYu6SkBdsh
iaEnJkRjYJWnunYJlXD4s0FTG+gCCE0l06ADSS3B2kjKJrlJbalBrZnaSKMpEFezaMVu7VHMt4re
pdADgqjo5LRWkgaFEMMGgn4ZsrayhXZ1JaAjnvUSNhpjBzcQB1jR+RZRfcR3UR8lD0oHxI43kKp4
sxSJNAyBS4+TyTwP8mmIdnyIlAZSWyMAtqkZK9OuUrvokda1gcRMTDhkJ4zOGJGQ1jSIfllaqV7W
Ai5NyIvyTHNmHfpQyIJojQe0XQ0sjkYbj05F6k5jWhpuhVANyphdrzgNhLWQShvAzyE9A058nLQg
FayB8jOh5UZhorjQ1KK6h6gwFAOrrjL0PY+MGhJKU8M6z6h7aCcaHP8CotxCOfRJbEGEu43Vfgtd
1CU/LADWmeEfQA8lDhL1IRK0oQLRqE2ya5LNhD8WsKjsUeioalIkoWX0BrK/EEZLPBzw/IJpmnwo
LaNepG7gZjaV2o2RlhEyO2Ws3Zq5NDaK1kN3yST8YsCu8qyBDfDEqrVA0dLxRmutPGBslKGVtkjN
xFnyiCLAdKWSyuyQ5q8Wk4QKvAqdG9N1QzpxU1lJZsJ3VdNfZFnXdyzj8PlisbDvy2TUgLZWery0
x1K+6njMHpO56uEWJpaZS6H2fWOgPpQ5dYkauNdCPnA7qoZ8b2iqIl1oGwOIYgNXJ6irIWtN/DET
9b1Rq/nskIYrh6Kp4n5bN+DXXRRm0oFIEkFZ8LZJq0kJwYso7Q0dTKt3oL86Fzso+02g9qWt/p7E
c3eXIkb2k56MmjswhgQT0xIYyUKOrahBrMfadcokr1NfGDUt7ngry99NZgkIh0Ov9xo6ZWTaIp4p
w6luSgbRsTi9lzxGQlWaPL9nGdzZAKojtjNZdnSRYnNuuQ5EBCDJaQPzUXPqFsW+inuUD4W5h0ar
OBCtSRPXTiWHwHKbtvdwYFM2VlQWgExHiXUJKDgNZxFLlB5tewKMv64YTmGF2zU0QXtTg2FRUYct
vAVjbygNEwJnUw7ot9doWNygLOSQhBlhK2NDyYvYCkoaqHPdEbNrVS9CfFtdKIqIu6BaJDOdBmT/
CrKAKngJY6LVbQhMQzkBIAXjGpt3uh3Wc2kpEDsnZuSJSradpyv5UG4zMRuWV0G8tFiWuxGMhdw1
UCiAp7ABWgonTQNzacjD1RB97/M00NtB4jrJiC6hIJ+rKHEwO4amI2BAgDJD+X9Gzp2QzBVWN2qQ
zx0ihljRhuxV06r9ZTQb3PBboCZRTVEh7ehCqUBByAwMb/le6lU+XOqCoqIaVzNRQzn1qJBgxLQ6
IChszRs9jQzlQNgcg0QBQXURAsbSjUAlklj60BEfa9QBbdT12pZalTcTCj08UQI6D5X+1IQCb59p
NzSiCRa2CTNuhxrdDN0vQ4+h82dGt5MGE5A/TUsS/iCFLXACGSAebxqIk1MYuVgcIMjBKsg1VNq0
d4UT0H16ywKbJ40GyJXbML2C+y/PbOIoplp3Ps1jYL2pVikFRIHVSPWBYCXJpoBIHtYw9OBLd8iN
WUARCBecw1Ul7uEL0XbVsTAn61bFd5gug6mOEgx6MUBZAqpWtqvONbTWe21ou4Mx1+UDlRXM7nr4
z6JGK0ZZe5qR1fAuUpPkSY2UfEQe2SiwzqWmzMZussfiGXTMjLtQ0qHctehYQ1kshp/DNZT2WBnA
GhKcnmYuS+EA2SaA0tGhXuRN8LmUB1C4WLqBdJsKBkapq32Yd4YpXZFK+qaVU+FWBjj9Lp8p9AUN
iP8MbtaBoRQaY24NvhzZ1LyBqIyCM/prmW91qpYW5Jag8xKCsMaTS1WWE/MapYQzY4PPBlwBVTwk
8JOS39dGnYiNmOJqwhMRbxQUzPWaNy4kiMrfXKkb04L0T2nN8bZJbGVk8AUdmfZcKdhryIXrOZgi
c0lVMrlQ/5jihzipORhBwOrAqKfTuo5BIFKduviR5HHM3lD8jyDQRwi+xXZn0cHlwrOAFhnktalW
KHFeWGPT5a9FV6rQjhsyvBorV4KGMonnocfX7wg0raJ3A1qaICoVPANFTc806EhVajbLXwLpWzId
SKvD8tj9L+rOIzlyLFvTW2nrOcqghVm/Hjjg2p1axgRGRpDQWmNPvYreWH9gZL0kQX/hVW/WNSnL
jAxeArj33CN+UTSanmkXXovQSLHqelUStL2gZ7mICqaiFn10yLLB7BFKDDtL9K4SwQxarKj1QBYM
DDDRvURWMFelwWW+95F9/Vud98v8Lb2ty7e3+viS/6/pr/7M8qEMPL/+31//kZ79Xz956mR/+QfY
g0E9XDdv5XDzVjUxf5Uf5L1l03/5r/7h/3j7+Cl3Q/72H//zZ9Ygo8pP8zDj+dIkV+g5/Nc99cP/
/T+vL2n27W/8bqsrOm110v2/WunaPyRxUvWfPJc1uu1UIP9spav/0LFFB8soTbJBFM7/2UpXFFrp
mkjaiAKE9qH/8M+nvfqdUP8ebvD0f/3zFzf4uWELYloYgdJEp5VOa0CU58gy3aukVrZilPeDEdaV
bOCV6yvos6JgG0Kp8uC+1rq0VMBp2FpbCstCqfuD14EuktpNivQxBmcxDNCmpQXmI3FqZc3Q2WHQ
/5QVDpc0mbGImXtkNJvA3ENBrMnyVwO+gq2NzeB0w/hTIgCvdY2uUaswzm7RtzmG2JcCFtH7hY/t
DyOr0neGUNFfhtFcD16+x1H5IUiKg9Z6B9THN3nBfzUYyyiSN/yS+6RVd3oWbxLYdgsT3lxdZu4V
XhfNrpMwOMlqfXjWXKF+btJgOMqMXZ2kQ+S9imGClJViLsQ4+iWOLuCROI/6Rcmht2tPu2+bopqU
Fwtrqeu9OpnGC8kOzjNJXuJFz9CVJI/ptdTeClYsOCOMAMeQC7xaBMXfFnpB632sgBfAnMYoT0dN
3le0harp913p1+veda+TcLQOhgVcBUyZGyNJN1CUVERbYchTpvzk0p4iPCtZsc0D9dD54bAgD6Bj
V4Ix87JIPlQSOvORmYDGBN1bFUVli658K6hWtW7F9t0Xun7beCjIC6h324lbDD8LROXCSrjmj4pV
g3n70ehSxc5LP1pFIb9ljlvadYKi+CHy4h/wTo6Iy+4Zid52SY7iLqA+o8aBXTJ9901rsWrV3VFZ
IaRKx3I0rty+ZtyXhK+hxvsUa7Ha14KbX7W+kKz9povw5YrRqxLLesPwkL9kGe6FFpQmflvCnRli
54WnH55cXVKvKyxsF1JKUWoNybgoyzZaam7Q3oYxr9U0Ot3J4JBsudFaexgLHNy1CgfkIU/gzCfF
xte1ZKH01j0uFeka4cLENiMK0VEakh0IkmZZBvzCNM6VY6OVMiIofEi5H6pDI7nts6fLjxaV1mKo
AvXeLbryoqVNel0l5rhEPZlhvSvHwVsWgJhCC4QUVZcupFyHoNibz4Iypkgzekdx+gUTlmH2HL6K
bfSqComIgC+y0orCu0NfvF7JdWAt3Lj5lWrQffOih3BMzrIb4trg9CTcoUqpbLW6Uo6eVCp2OoTM
5sPxVcKMcjH4ob+ucwV1VtKHB6rBxlaK5BWniudeNatlGY0/AkvEBs5qq/1YlYjDt95N0AXKpR+Y
ydqTrMGhs2f8wJ/Hs0Uw+Qth+qIJucUysABJhIl8H2rFS5rHb3nWCo4PenWtlrG4aStVW6ShoTqD
KzYvap5zJdWRjDqK5y9HDfe2VKoC3HdIqwo1WoSquHBNui2VcBnUHniDtrxIhWJvJcab25gHVyXX
opS/UTM83U0NgxF9b1m9UwjqQaqkahJUKewkAHVSTLA7yTM9vIXyTa8bB6MBwjCAtbZxY8hssZUm
nVokbkxXvlBR9MWso3xHcwNQD6CkS9lDSKXXSWdapA3stmiCda5Il3FcYeptZRsrSbdlJ5QbuRMR
K25ID4LUk1ZxU5d423mVk+Ut/44eF5rWnDkJvqbuxsqlqliS7fvpaFPhVktLGzQbVA/+jo1GMImV
TY4v5iKnplhAonks/RyHQFeIkWZE9q0sKijj/ZVcJKiscaoWjVC8x6Z7Jdf5q1BoVE2FcMjl4lgX
8KDHwrjK+/QmjpNryPOoUmIuuJCyaFgQ3iZbFglt/rLbCan6U80T0FRk4xeF2TIwlEfTMfWiX4ue
cqsbow55VQK1psmO1ebPkhk8pV1zEYjBc+eTLlH1vabxcDtSZyyatKrtyBUOiasd69y9gZ6NSXc0
KTD35lFV672p+k4m+g+VRn0uBMNNUjTJRgNwp5Zpu0iMsrPlsiTXFN5Us3iOhuqVlt0IxDjaepm4
84W4xt+peXbrYFvE7o9K6xTwN+Y9jJN0oerdZaeO92GcaHbkZTd8D7QxvQJhPPJUZIwVY+UGkrqS
ZP8plcND5gZoLKjIwOsu76kjkUfpEnZdGyfYlwb7MYzvBAlsSlm3t2PRA/wri03m+pcBb7ozs00X
ClcxpQ00+l0i9z/NRnuuteCmylLEfwNho1QCPoKpDgfMu4gT8xCHMPlD3p+ICbArZD/0AJ8vwrFq
V4lyTEKI2FKVIaksp9XBqMorj26EU1nGlSfUqNDUOzcUo0UedWgtyu+9qdyiOPeSj4B3M0Xf1V7l
3oOIS1AyNg5eYSDZHwvDFdgQ7Ub10SuecC+lpuDXheCFGW/b1lxpnBpaKQBahDGR7chK70JJw8KR
ogZ5o/CGA7KXcFGTs36vuPFFhDx92bu/uhwNGZwe5Rt8S+G+5JW3jlu8a5FYcRe6B2E99pAeGH3J
6XLxIlHahoxDKBc1yJ0Fuml3cYC8vVgUr41a7EFtvaqIdpejucqi5LbAzWDM8VpXAxMrc2VrKkCn
4h4h5qR/4hvkS4z3gInhEGn7cnyX55Ed0dUpsmFdD3jGau22sJJ76P7OEFc3vlTF61YKNuBvbunl
gewzDtFIVTgYttK4Th2joV72iB6jKWRM1j4ixi00pLSqOmJOdumnhbnsJc0BI7mJPK/cmaO87uHY
LnK/xEhFWgPbvNdSxJhaRP9dHxUdKb4XE/Z5kJjbOOcusjR841tU9JU8ANhqXaCw48htiUiCiOwY
VJMCk7jWr7FOC42jIAw0R+JmXU5c+7I3uy1+9Khoa89W6N01I5buXSg95xMa0KXpJJrFdWzIS0+F
VyB0h9oXbnIF6m+s/xpHGXc2kL5ppeAVoLdIOpIgyczcygrvrjY9ivTBLGVYW239yMx0G3oBbSCB
StZqxrdRMVQadPl9gxj6IhZ1/KTTEEhok2+KVAiQ+qI1qXGnybWwqs3sqLnycmz8K7oYzYpU/cHQ
0lsPGJJFjlZkwmPYCOvUR0S41a1iI/bGtYQNxkJsy50UCJhdQMRg7ivLgiNpwsaIVEJ7cOHnSr6M
3HAxdLtmcNeEdF7tk6ZI5BiajckyCGOeMYodLY7tQQafGxHolojCOY3eLFRx4N+62xrBDyVeUlo7
TYgATZdph7HfCubjSJhRMHZLQMiT3i6k8kdWtquhuswMxHEt/kKc7VwBGwCM7/xslcflGgc7hAmy
hY7iBNjAEllvLXj3ZQKR8RBph0pTjzSFHbUCudH+HOVr9tu6U2+7UXDUOr9tu9RBdb3ybrTksaj2
oqQu5Vq9MJP7OHzMk2sVuQYhka4ABdvogNh4LiLn4+2EPllBwr5SSxdkLB4fnWgPFZr/4rPXvvlI
nMc0HUvBd0bdxURFQgaeiJymqCNgKoJp8tg++MiOykBvO/O5KZ+H7tFsd/hnqBJQR5B5ZEuGcJD9
rR7exKByKXT9BPl5827QfxbpkSOTdgcFAYb63XUvPUgS1tAsWn/blzcJV5UUVqh4leA49dsA/ZR6
o+Lkkr13xQ9f5REOjfomlcnSskjl3YWKUEToxcscH4LU05zWey3ge/n51vPLbZ+91fSglFhG1Hlc
9uhuq1QQTRLd5VHr6INkp/F1ScCqXhHS760t+nB70Xf3IRBcr7nSQLeyQfiicXSD7/LCjKWdn2z0
tnlAzZ/GJ+BYWbcnoU7NAnGCPQqHs+rWaTcsWwYN6LPTEj7ACt9hGgUF0LIF4h/IBbuWFafvdUcd
eydqdYT3cB6MZLuk6SIdcv8tCF/UIXMylU923yKpK8ulrSTGJgdrXLQ+ztBUb9ET4tiLXPJvNF9C
/H/ELKVyKjoqqvaW+ZWtwAGOUgxB6ZLTEkXaQrfp91ElXBdcKoMqu4tkqJ3cL3aqmWwSQbnwxpcg
OxhDiJz0pDAjy44u5FdVTO+/9bGMwEjRlS7SOPxluAcMYrQBCnMRL1P676mCzIk2rDUvQxmSFic6
Lr5gLcPWf3Sj8EcGTjwR1TuhUS6qDrnPy1jiUBijk8eAyXWySvN+jArHqq8sYB0hf9KWwV2rJluS
923WPGv6DYxRU5LsSjBvY/9Q+LxZLGuX6L28MFNcVUWwbot67Q/a02jUO3MIV2YUI99lbMjx7E4S
bB+FoEw09lWSOHrkP/k5hsKSdddU2HwqmJ/TZJ7ulBaN7My774JyZcb1lSeNg51rFSCfItUWrmU9
SKjADu240Spv4w7jqsoxns8R/eQKjQuRHmDw4mW831C7aEz9MPrpMwqTzBhi96HKdWkRamZPuZVg
dmn0GwZn+x4ZIkw7n9QRPrCWmLu6tbZNL8MnqI+yP94kpbETWiPnPlQau+7D5yoQnbTTL5p0spTo
uLTllGZfrNJk1RGOEqRqV5bWtm7CX2JqRo7su2stV46IoNlVxPXKF7bdcp9Y96KRgVSub6tK3HuC
yxi0jX+6WNREQ4p4gvEgDyXyK0K7SBEC63BJiCRvkyXGfhjYmoq3cLtDYyUquiUgozis4uDthzBM
7CHz90Lv4YHNgLe/pYq3szq2rXi6OxBPKou9MaCK1BurHsMWv3OPIgLuXXHfJWgrV4qNDarfKEuz
DdaNbtLKS3/kGllDRGGRGhuDlm5pXShKslLC4rEJyoMijKhAcUqqTHxGYcQOwwIGwQggHlr+hqnL
rzGAoibLcAUkfRPhVambqS2LB5fk16S0ifl1M0l05OJtFIcpJqdtfO22FoHxWmxQI9IQzg27HfO6
paKhKBPnS6UVHltl21c5dsblXsXSPvHdh7Ryj6pHxZ41FU4PLvOE20lVGWEjyM+6VKNLIxZLUcUo
s7VWCOPg4dE5TLKI2UfPY/zXhSQ+enWRZZaTtOnebVPS2sFpatAmUcXDBJl5zCmcEXiSd0IsrGhq
DmKDRRL2K+Ebikt2Zx4Mc6JFXPF0duBTtvmlI4wt9UEOw0cjkVN3WuQe/ahaSdpTOtl7WEYQQIJ3
aeIM4m0bwRKV2iW9ixwRHhH3FzStQJZmC0rTdab+HNJXpcqWMCwcCZ9ZLwrWkWLSvVfWQtBsOwtw
vSviIHJRju3exOYF2ty91sXHWmHCIxnRXZBzT/SxjqdeVpIyZuCv3djHfTsm/c9kgNv4BeUOlshP
VUQBVhrDY1E25SVShgg66fSf+jh5L/tyJem0kbLx3RM7PBohLhTGi6TkP1y6v7y53ImMol92ee0e
myzI7xqR9MZkTrODjCUxLEg74kTZL7oovE8nppMkRcky72CHCjUMnFSK14inge9Pys0owflW8S0l
o/ftoC6KTZwod52E6U+gEHzHMjcfXTMut0av30f0mfeSpV8zYPSdihQPo993VeSWsNBds1ICfqms
u9Kga22IzdKttALaIc333vXlX1HVY8gVVMbGrBjleqJ/XzfImvl1h6qEmxmItZcDlX7B5k4YWJSN
Gjh1qfwqI0oFKwYXpWqeeMbidA4NpP9I19FgCq4bsqp8gzskdBjxVBJQyVq669TJkIhbWMfOkZ1h
I4vnMHSzyfvHakCQJVCBFmDEudxHKWue6/eIx/lbMmnH26Ubum9Qpc/TwGeQho+leCQVEVIeT9Em
nMcnAEkb0qk0ikamp4o/CQPEdvHYq3dlfl95nvOpy3yijzvDBX1bawKzfFqLiijz05i1sGhYaOJR
Fc8xS2cEkKlPzKzq0+PM0IcxvuLELZYgUjVgnXCzw3aTXivCqoLdIJYEFvCaQaQTbMuHcC9uKuQf
z32/CXXzCSfy7beY4VREqzbMMOO3GNbp1lgFu3ahLYuDZ5f2eePPD0TlfDXTkLmlGavRl5s9c5t5
sqsOrCbuZBs9Yh6YbNhxHQqWrezka2aJP9KzxoUTjPHbskj4GODJgADJM0R4ZYipm7OtbJFOb1pS
MOHd4UZPdXKho98n4vpjnvVKObPmDO4kMiFsw8CQbRj9q2pdT7KWy3J9VvJqhm76+IDQCkRJI/TK
ING/7lRDymMa+ppkS5fNUsYHhfeJb1KITn//rq/M/QQvMu7+fDxOLgqsiG/JbBs966+LjiboCt81
sZjsJaQCbnzcwFph8+dFZtIInBBY1+iVsALi4AgKzQ5h0gsh45dUt7vdYFNH2YWdHY0LysSdsowu
0/Pw9hki+NuKs/0ZyRlq0l4Nzd7plhMeNkOtTHdQ61pT/ZIvnzl+Hzvvy87kERV4H4yfcLv8tjM7
bnHDZI5EsO6yvYRPoCNtiyW8w3W+lZfpCnzekXboUjjCahOdamtu/gVCwfQmv/0aiiIyGkMCHYjg
1++ZtfJgYN8O5hoyGrDAV8mBaVnZHhIf/XIKBgFNyO1ZaN6p9638ve6cfFYzUzDV6QtPxJMJGwex
C2O6xRT12LnpIlyf2VPf4p3OEFBDSgDzJglo3PwLw15Q6pDmm3lfO1Tf67Je1IvkYK2zlb88K8j2
LfJMy6FbglGJCftnjro0ykit8lyaEulNUYQ0MJN+g+LkqgdkqqUYi2bq0pQPjF0Wg4fzH/atv61E
zqHdZ9pA02n6+qvMApIEDlvySllhbwtuvCi98nqIHpHq3Ml01cdL4RaJOPKmZf06cu0o0eNA9q7m
lSNBv0SYuQLgoOIj0UNjjW+xdrHPUw1mhie/f0s0xqE1qeAHjflO9HDdMnI9UT92BGr8dqEugj06
yQ5wJwSCQebQZl3la4XK4sxp/BbVeEOf1p5bbzUaGaFidipmhzdmQ5PlIffPOK5JJ9fgEoJZD4JM
0acT8SmxME3FNfMOXDgKHeBCgVq4joVr8OTaW2xh49uWo57N0qZd/fV882RsPxXopAmUcBavuzrR
yrZwFcKMhM9BvmWuYcPQ5nhP37Hhvp/Ebc690DlE/2PPGVg7cFGQIH5TWYHuXkjDIGsfl6Ah2XAe
EB5edxFXPv6jNtOeH0J2Izjamfzt9MqSSv6uaycU0wz8DyKlYuVqqe7MciEvpQ2Sxgs6pLa15jyu
YxvRtOWZ8HLq86JEpysydzExZpZphEZfuCJjSHtieIBpGwGwjxtovYfeNhcyfTPSqnNg4xMX5ZRK
ThptkPi+q7TpXSOHpclsi3JpsKn/Fjp2TK5Df6F0ioMEneVcID0V2D4tqc0Qt2Imj2BnNQ0kKLmj
36zchvFS1SKaJ9ipcRWI1TKl5fzfeb9/P6k2e7+uL6kwYUbNblfGkxXb1bu3mSRoggk/LnXs5sQR
92fvqVO3hoHQi0qFM8Xx2fmJQ6NCG4qn9Q+1M5n4+E5rLKS1v1H38Xo8x704uYtw+gKSipsD7M+v
QaLu9UavAK3bAyLca/mG7sI2X3nLacCxrOuP7Dw4T6iZfuw8Shiflp3dEImhIeac0dAMjI+rEQ1p
0MskAJkTrM7eR9MO+dNqs0iYlgoN2pRZ4QTLn74ivbWJ72FAvLJpTmf3iR3vGz5puUguNVTozm2m
k89rYBev4heCXfwsF4hrGh+0PKYY8ZvMiLP2RP2A0E1z8VxEOrfarNIa+4rmYo9myFQp00tcT5Wy
vCjt86JiM53937eo8enJZvmc1WlWgzjSdEySC9zhd6lkoxvlVNydtnqFR7YtPTCtsEG00dRZTtpm
8Vt4ffbgfKujuVKBK6pwiDSyrjlPsa0zywqC9PdHnq5z2oCTuw75hU2CB6Xn7J1z6q4zQXRh8ciq
fN2vh0fEmTvV/VBlXwHbsSv6a5fZi7cPdtpFt9IZu7oL13e0B38n/DoTnk497ue1Z3FCKT2azwYZ
BBN/6+cH2YMmnh2/+y/dB5/ICs+S+L4X1bxjdi+FhKQwM53LILlmKCce/V+iRes0L7odXRs3CAJs
EXd8aNf5xwbrbG3754c99ayYCBkW7FPKzrkxlSkkhVhV7GeV3DWH+JyJN39e4YNYOg8Rn5eYBSQ+
sQjWhSW0Rbec3mb11u+n7WOt2zUqP2eL6VNx/vOCs5hUSsWQAcOZ9k5PPTIpcQhL9NpXnJX1OfLZ
qSv082KzjQp9t/PKSmeMuiO/5RIj8O3O+yWeWGaimpkGVBaJztksyklgzwm0sWL3q3JbfRijTY2I
cwnBTKP2I+awDptQliEli5OQwefMFnEaXYi7jNHfOroBCgcbsjuom/PdnBO3o0S9rMNxIcf61kQq
U8ARoQkMq5tG2VLZKAs/AWSP/7a8OrMDvxfGiO0iW42wjSiqXP5fHwoCQdgYec1aXFLVhX8lZAtr
5e0+bBARnHtSlu1xOJ9wnHxGTEUxjTPQhfg4GZ/KhBpjOWYP4bRu7yTW1CuzIyQKe1tGiNLHJH1x
/hOeONE87N+LzjakWzZVOEZAsHTvLkkP7VlHuXNPNdsiXVRbSvHxVECfBKtZpzX6knglnPlqJ65a
4iFpGvc6W2R+Behak7RVzFdj1//WnRdwCuHVMXk5r8Zwco9M1Hh6VCZadLOnigH9mGk2Nf3Xxk9x
ObXczTs5XDDGmdRRmdE5/rrbnL3oTiRQyIL8ve70e33aI0glCUA9WgVdIG8zXPw2Leof/gXHohNh
USHzFYkiimZ861L1UWyYZT1VNde9M7WGvB/BGt+0RbyJr88G4RO75Mtqs6ifibFbqRU9sYlDGD7j
ibFE/dcuH/L3Yps46do4KOcy7imwz26aL2vOAr/qhqh0UbazZnkgaWDG+uSvCkdEw0FMn/6FVvi5
p5wdNgsvkB64NDn+WsdctlnXzcW4V68qZ6I6u/pOf0TGz/nzyThxwr885myrjsAe6q6bFnVThJ4u
tSg79yaniPjtTRo4sYp0b1Arn6WetdGPzF9ZIt6WKxhOq2YNAc8B0J1RkQIXXnEMMYG28/W5kuJU
JqQQL/+59pwGOkhGbNUJa6trPG5s7bG58AmcAG1uWsz9lsqSqdTGP5xVKD0RAr4sPAWkT0exGpi0
AjnXbFA76WFK78NVuWG4scq21rFfTgOxf8Ed+ESc+7Ls7KQMEKHcDnYDBUy6ddfKxkJFCjj9BRDu
c834E2n1l7VmJ6QNCyPoMh6Rb/qUmPZEzePbthvGxRZkvmW3/atTfD7CntlTyuyslEnkp/nUVSHL
bAlASX5TbxPmZLojuUuZ7AyJPZqUS986nOdyn/u4s0MTGYPk1gNvWUCgY8TWqhIXrbjBQGr13zid
n7bvLKBDsZLglrCQJeL+J1YrYtKZAHAqpf7yGWfZ4NCXrZkXvEqdnoLkBAWlt7RJbBjKxnbSPZHO
MdE/hkF/iAiT9tXnw6El3Cz0dGGeHVzymXFl3U5aCzXdfUe9GulCRsefUwc0XcIV+JVtgQ876RFk
xJ9f70yd9iND/fLss9BUBJ7WeZRvH8kc88dFejtJH5iXTJNWxeOZ1U7k3Z9XU6fr+1NMMA1fkLOU
x8Y6yq4P6A7y/yNS07zyH+1r+ChQmT1Lx2jFYEnJzz3syRvt7800nzyAyuDATst3u0QnZ8X21MZ0
emnQ/Kwu87Ma16c6rl+edxaM4kpWAU3xdv3iWgItuMWv227DFfwmZxgvpJv83X3i5tloZ64c+WRo
YsgCSR8NM1WZhaYqKNu8pHtPGHTXQGMAeaGLBJqarEG9BT596S5qes3yQt6nb5YDoXPbrrQr+aba
iPuzhdDJqPzp15lFq67M4KuUcLFEdLsnLTUVdQ28qNnV56LyySTi01Kz0CQ1iezH+rSjM++xk8S1
6VeXvl88ndnLpx6JVspUBMkwoeeXus9Qpqk71pnmdO5O2rhOZPsXQMZ2ZwVgTn3NT2vNL/ExLiK5
G7KpdzVd4iPoowWwWMcL10QJdwGzfRqTIFGSnRvOnDozkkEzhY4VOtbzjVRk/liKKOcSIKbxb2UD
qotoNxTbgs+Hq9Tzmfc6xYB5aPy84Gyr+L5J1z5iQejsG2/86QM5A5UeoImZwnEqxkOuTXS+n2fW
nX7un9ad7Zu87bW8qlk3QrJuOzq+nV6OG2uJ2qy2FnaJ0+3/SrH/LXLqMfhZZlX2Xn9lon7wLf+m
qf7/RmHFwfzT63egyP5Ffb14SaC+3qJS8PKZwPrx3/8msKryPwDq/5ZYQkuKTsMnMquBDBJFJX/M
5G66Nf9JZkUXksKWQsyaetdIdPxNZuXnSZS+GJtKoDKQbPu3dCG/Zz6qqU+4LgN9SkWaW2A1IdIA
UA+BMR/LQ3XRrEcoYgvtIji0S1hwS8B/xLZ9dsbGZhK2nG3PL+sa86sTnyitcYFP60d9La3Eh+Go
7DEYZM5Dk6xeQrUQHeNN3giOfnNu+vL9bHxdfIqFn+7tfvQIDfDbbGU8uFa/EKVzCpUnHo++n4Kk
vDT1C+ZhRhPbFm56btjxwV0be3cLdvNO3py9iL5HFzbH5JA+pY0M02f3Is26uDd18KnTXcwk/X5S
aJuQM+c0yU5M7b+uNItjCE55UJTZKCnbRHsCmX90HfofJZ4a092H7g96aO6Ff8RA9tNhuvodtL4w
rr8HbdYGcES9yaYny/v6vVAfqYdIgCCr3Xo3aozUku8Ea29YsUcRw1SekzPb88QG+bLgLE2HmSdX
iV8AEK4hkP0KvXOZ4/dbXUXCSEPOCFyQTuvx6xOZkRmNvsF3+9BBfIEEvrKWLb0/cVVy95Ecv51L
JL5ful+XJKR83vSRKOClKmQYniP9Hks/1Oze9eAX5y6wj9z58yc79XwwzfnfBIwhd/i6WFsDwjAD
S7cF5a3ucfb0jsWgn9kX32MXZH4Ki8nkRVe/Gd6hI4Rcz4BjipH1604zbtG4OTLi3RsAof/8PCdT
389rzba/NYCAzTW2IOwAxzq0K0AWUDHAq/mrGrrSql9OYJlzx45Ejzc1u8fBGMgcbgYxQMhmb9KF
o+0GuUCmbbhBDy/DpRMQSSq65r0IlN1MsnIdBG23qicJd3Mw9a2oDAVEGM/qEekB1x6T5gyyfm1q
uMcFkaZuRktun80oYi6B+Xy/qJW8iu0wLUCbRyUVFE4vwMazsnPvPNPVb4xwoobKeVXhAS34yj6P
m/E2kYfmJTc1XBESL846bLZ97dEIi+g28nwDi3H0ANCvsQL3JjD80Nw2iV641ymmzljgKJDv8fSo
NHEZIFmlJJsKXJBUHqvG6/CgK5DJNt+5bGGG22ERq8WtGZpWgRYOjcxoiRZVkRh4Fyi5/J7Jrrwu
IJnfV5WEXKXpZiEq/b621wQLo7PYlPXiCJZBGS/MoYirffehOaKJOaiodkiN9LIti9QRwLELu1pg
bHzbDUkrL1BaaWE/600qJJfYuA/NhadU6rVX9cpW9H10isQWFP1LHKgJLJs4wirjIZJiQf2V9DD6
FqlWozuQQA3Nt4MHbXbyCxhDWceptrdWCYJGx6bszJ9tmZfRQurg5OG7nOdvg0GK2De18pBDw19W
YzE4SByIb75i1ftONcplpjTibVqmyn0YRO6TrlvBY9JEOZpaMf5Bfq1H91ZoVdcqPr35UYxH4cXM
8/Ius3rYVmrm9vfsggLFz9hP9+XQtvU1ykyCQue+g/dryVip3oaikClYvWiK94TEkrltK6uyUWWL
dm7f+RB/3fGnprcA3PwuAOXfxhKcHzfLFc/xzCy9UpM8XkthmRyyNERiQhrosXgdBtZCot90VQri
WwnjNNrqsYgpOSZr1lLpkPfcFVl0GWmg2HCfEV7NJHAfZEmJvYWBgJd0jbKOJ8BkK8TySLI28Ync
OL3vu9xA4XGotQj+G9MmRHUyP9qOoRFLaL+JBrYJvm/JuzpQchTDCkMa7keEENR3RgH9cPCA+BaX
kuIjs256hRxdikMlrcKyMI+V6kZbKxzDp7RqGv+XVmW+YZeu0AmrUQ4GjDlkT4YxVnrq0es06UpM
2wAooueiiYBExTFI6/whijBzt4S6WrPRewQ6XOEmhk3wqOW1B3VH0Mt3DVNra28FsXbhATbUloLf
u3eoiijXccIBQV5MMKsbl4InwxtKVHdYmBevaVKlwY0GCgIOpZZmTpVZFVpYXue+JygLXEeFDG6p
DcVrxKb1y0aN/XdhhIzpdoqaEwRU8UlLPfXWU4LgMKSqex2NEpRzXYRTasKsX3VdidW15w8bX278
flElar9MDayl4Y2v2lH0gB80nmdtqyzEp1DUgjjGY0SOUBdT5OB2LKCYJ+6mRB3uEeXTap8VKDXp
SjE8daJb79vE1zaaPA6rHI8BdrWnYtA6Sp4oAV5MxF07tuaNYBnw+PIq9w4tukwPVWMKq8iQAxvZ
H+nn0EXJXvCEbKliNaaUUeZYRqW9xJTX21rxh1091Mq6iqzQAUipP+ehnGNE50nXUWml/A2rPgoj
jKICs5ctUDts5Iqu25RqgZpKHwtr3ZqY5Ukm5dcMN6EIhlbWX2my/0OSBsaysSTbRqzqu6E0061X
a9UG2586XXKLvtRJCet2aP03T1CRmNBHy3EjqFp1rDxjYjMeC1WxMLSODCdsKjiaI8EdcRCYZ62b
YV9fPzHDSS5itcu1hYjjvCMO4DmNULzSffwDJd/w7VgVOM+6SHe3aJ4RaIEgrfq3mI8+pAOwiTZt
9H0WBq8jTpAcrvFFqqNrTYZiBU8C/JVy31Yd4h7VCCXHZCYVKDh0Zbq5cjv1Pcz1EAZk+DYKZouZ
Q0BBMaJ1gMYx7c78Ocg6Y1HmyH/UAm1Wy0evklxEgGhlp4L8Swp0iGNQcPteuxPd/LUrQa+gQqEs
vAGSpOeWN76MGUiAzIidpvq4NBMJyiHCPwyLiwccJ3Tbx/PWboL/x9559EhubVv6rwhv1A00BXoz
6B7QBMNHejchIrMy6b3nr++PJV1dqa7eFfRGr4GGhCqpsjLDkefss/da3xoC4CZz5PKkPjPT+JCI
/sZyGbT7rhMDUkxMdbBlKU78LAh1ry6m6ZxbbbuDfyO6adZNl1nShrcgnGs3HHt8xV3tBXNg2p1V
fetmsHKpkt92mrRb5GXYt6IQ7wv8bzdK2/a35aBYXi6F2T4wBMyugvY11DA4xJpkHyNWCzBgKZaM
SuNqiETh0HcyTst5NQKaUsvtIVX5vsVA6zVLrflhtQxbqw2kAwRtHmNY7sIA+I1dS6LFeyyl52iu
JdKXIoPkOLRyOlbPxeqRPo34bgV+7jRgSi6V4NCp4fiYx6aaO2NOZpCSVx84BdXHwphB+IRJeAzW
qLpFGoiTUhoIlIC98MmrtR9OanEW2oJ0qbGwHEjGIEzG6j6YCVDXcvk4xvp4hQ5Qu53YECiqSrVn
pdVks7VIbpQv16EaaDT1HfyXUg4vZdqJvmI0GdCjUPEmkmU26dgjx5clYd+GJIxkDfIXwWrcODaV
Q5NNX7NoRbY2zYWTogTf5yLlWaCXuC4FzcB/zEbaplPnkITanvgs3opR3SppXG7bynhQ68Ky2dA6
XKnA5clpuYAae6+lJbATwbykIaazqjTuyd4rvL7Ur3IYvdajcm9NCnlZbTc4CDXL/dBExjbJBxgs
iaJi+CqGI1VO6YHRxCBrprmwTbsAI2M9BtDrZEv4yJvxY5pa8fIdYlfk4TPEFlh0I/5qIE/7pcTl
kdTjyv1v31dJ0IM5WM0OrQKAjhwYnJ1p8btJLJgldeol1yDaxD0UC6USbrqueiyqqLpU2GK2OP9j
LK0gnRdFPcD+HM+xjGMsEqlgu7S5aPmsOlJaI8Jb2NWCULzoBq7ZQG6/Cj2MP0UkH1Jr5fvcILyl
ExXhPEvAAeQBX+4QLuou6KXhBjLexZjiCvIshs8oHd1uwaIfQo5Db6D3zlKOzG7IFYVeylMy9OM4
i8/5HOaeCjnOLctFsvN0vq2UNPH0SgF8J5rbKp8nt6glohWbSwslQo9Ab5TZeJkE6UGTyamFZV33
23BWKWixFfcjPABuiku1FIG3IGOqT2Nl7qnwAxtFwgd5ZffpaH7xdr7gF4jtMEl9NRy8qNPu9K6W
3aKvbsKVDxKklH6I7UJbC+NzUbRolVaeSD82b2aR3XVBEtqzYr3iGz8uonAjrzySVproLoIpEQPj
FRzQChuxcD1UFunf0SVUJsM1QOpw/iqgc8QH6qbcTlc2yljiP19pKbrRl26xElTCSrvE6Xjfm4a6
wXtvbKKVtyIIMPNgeJLOGNd38UplmcCzKGBaQgUnQgC4ZRHBI4QgXaS64mYDrGfjDVgcyxpfYT0K
LpUMkahajV281h6KlRiT5OIdZv1mU2v1mwnKGrQTez6XcOKWUvEiStGpW3E0OD9pwoc8MUg1YRF8
RaBrFqk9Y8hkBV7BNkMo1c4SKvfGCr4xVwROHCrEBq5YHGUF5IxCRpxUHU+ntJMSL6xzmM1p9ZCb
/a0hzMMGyLHgmKEVeFO3SL48xcgSZkW2SXRK3aiensnsInKqlgtbqOKDKUgvhQgEdIp7zZFWLFA2
xAuOKTxUNLvkixwY75M5KM9pDJ4br23jRCtuSOgAD1F8FzbpnezOUInqst7WDXtzv0KL+hVfhNyK
4nxFGimTlF+mFXOU6A3aLuhH9YpBmjpB96eVjzQkmUQyF9n1va4E26BA0WytZCUtmlu7loGd1jIM
E7W4s1Ykk5Tp90sXH2HrHiJ5UVwg7TdyQBpYAdKhN4toDy0n8uQC4ps1q/ezuQab1UZd1Y6BdHwF
DFstoXM96HF64G+CCHmqFsHB2X0uci1n6LozTMtm9oQKGaRVOeaPxho2G82VHjmR2ZIepifjqNqB
WiRAa/pefNOrLtrNScltndVTrNlpbwnithsmJP9tOUDepQsaU2En7Opp2EdnU6lX5EOmJq8DtHQY
QADGBj3s9jMZRS7vauuP4TACmltZZXGli9e4npPXylqqG6y8zYscZvnFiMrlmmlc7jalU3dHLHJ6
K+GxuE1Lc3knRda4lwF4AVuCTrsNVzzbWgTfpbWlPUqw1p5Kszf3A1CAI/tpcFFFdnNEDHwa3dDn
2HQH7nezjHlnooiiKBGn7tpnbXWj0Y1l8K7mRbyJQeD1tlEtSPpq3vOI2EQt710jaywaK0PMeaLu
Gv0uyCrtIZpZjxgpm6OXz1wIBPyVxIM3cSp+JSynPPaEjWkDGnVsXEsM4LkMvah9cifNpzSaGvDl
kxE8dGor+nJpCvbEMY39LOg35STiO5AFiTpb4HoQBagRunadoqEEHVEGJPFV/V1nDuchGaEBC0V0
UITc7MBvzbAGAX7p8AOapitdUQiLl7EZuntJq3TdhnSWPFtE+ZEPqfdgmnvTZOjW6fGjsmQAv1PB
tLqtqM1x7GpjPxSu1LSIyRJohJScLcuxZw0ztC5jCBAec5D/BI3VQD1ocmnzF82ZP5ld/aFH8sP4
uU2yOutkPPxd6C4bY4MBBf3xA8Jy2c72f9l0XTtlP7ZkyE0w6KeRpfQv+pdgEMLcmnk46V5k3Bs5
iRt/rmlKxd1fpyn9SeOVoDK01QiscUkaPw7m4qKgOTBlpmPAWPtYXZKq05/g565ZBqutFpizAlDY
1bFMNX8ptPvX3qvOvBWv1irExH6ydrp/1yuXqEg4hramoz9KL80u3wM29hbDVvziXLqcw/4LgnK4
mrQHCX01FMa9P/RGK5CVQxSO5q8zfHps1nG1fxhkzMp2rfvJ23/hI10fE8MW4xaDa/qHV0kd3tQB
/Rcek0U43LY+ckKnbr1VLxG6+l85+P/kXVUJ4gIdCljFwjj4x3dVVWRTlKuAKxYXqoYLwg120nl1
Qoy75bHy/2qA/if9y/Xh8EczV8Li8qPatLLERAlz2OmxMjAPlL3MTS6Wp3lq6ApX3dr3LiOXzh/t
v7Qu/evd+ceH/qF1WgPehughmIhD1msXnavfHFardLbvt3+xEvzZ+8pITEYFbTFh/nHu0uRLEosS
LWFxT2rmXvUmYs4w2hNFiD4g3uR/0cj/E3cvL+53D/jDi9MFoKVFw/s6kmNuAyragZR6rz/XXCPR
iXftjoAfR9hIHRxG4i/WJ/HrHfP/567/IRusvf85Otgui2vcfP5h8rp+xy+TV0E3f5YYruKdMHGZ
injV/jF6Xb+kcvPRIsTAiOLV4nP7dfYqrQNWvmCxsUuM7ix2k7bsu+h//wdfQhxBjrNMlB+OIqIj
/wZIWDbWi+OfGwkT31W/bBA/IePbhOXxwypQqarQCFrOiT2kI0A3uoZnJpMCGkII08bDTEiQXU9T
6ZDidGjNyYJOTYMFi+l9bQA47GKyaqnMuwa/z3Ato9qWQ8YSYXTsyVA2u8o2RtPV1Y+6z9iil00c
xy9pMtmw4Z2YU1Q6avtGXjaNEkHJnW5HXXg0pOSuA8ZfVYKLOn6/VKbf5DJE/APoN5cUTLsnSXip
r2od72J8w1ME+8QS/LDxCfh16JzvZOCsTh5VzBBWag79XLAMyxcTb7tXsq+m5GQYzBNNEzVo3Z7m
6/f8KeFe6XhmRG/ojcySVPoJLOOpqvxBHjcFrX85fOwK0m/T9DDSUKOJv5l5TZLii0bsAVu11bA4
6gPFmT6rt4OFQjM5xX3/MCzBazwHR7OQABrH5GrnziRcyQdzJVKmK9ibdgTOnBZ3hXbtNi+AYdF3
V66xMdl5K31oo3geQRM6lSR/LVr1JAvc1TKjQtvCTlyZfFRQTW7gE8IZoj1jMDpXFMGu04JeiXru
FMlf1M70Eni9PdtoHKa2kT2oVnEbh9gsF/lYxgXkIcKMaWptlCl+MeTcBl7PoGN+jZPumTxVPytD
kb5PZCvKVx+vBFdw8qHul/NLoKuuUjZbOmz7KbX2zH/cNa2hh6MWm4IjNkQ8NMxNOhiLudiSmKMT
5JH3HGdybzIBAS7BXTJiR1ymTS9Q10zDQQCUGlaFPcqNR6TvxQonN8jjPRW+r/bI3+r5LtJ0l/kM
6QQLTNLcrRRlM+vmMeGjrKb4mA7BTZs+mkTfRkJ50CuKM3JVkzT96s3ackM+d06nJFOHgyMJN4ZR
QtyqP6pIvGlyDk0B9wpjCE8dG38U4qPZ4gCIanHfN/dtJb7MDdMaIevPeiVMEJyzcwwIWh2lnTZF
hzmcb4OQzXWSj1Y+PdCoRdg6gWEtRdUXBcVTI15tldG5p33/pUQ1m9SimUSuFndjCH82OPdRDAQW
8C1tonBcIxi7q2T1L6nJBwTEaKWOZhd9mI/G6FdVcBDaNxMWm6TUtJVeEvqUSwH8RS4eFCv5DIro
kjKVsel5fzNDY59O0a6f27e5CXizp/YlitVsm5C1C7DWeFFjlgar1F/0TL8xIj600LSeg2SCpj1F
GaxWuum1RAe4yPN7enEPRpB5v1tk/2Qe/8fh7q/LFkALck51CaXYDyPJcJQUqIyQo2L5NYg7P4tr
x8xe/v2D/NnaCHkELZrOOv0vOzmc9AYGNA8S5VycawL9+PTvH+EHPM8vr0NdLYvgN1jy9fV1/q60
XbLQhMupSK5myLeJLpymKTlrtXZMFnNbapaHTu2+jSwy5xDBqI1110zlk0VeD4fc9GoUTLcoQ+jY
TVCMM21Le/KbxpTYFoxyX2TVFxk7v7z3f2uv/7fqqT/EAfymxvrJacrxG9tY8/H57SfOf/FHlH+S
uPGjTGt9Ir/ptP575AcgKP3dB/sv4iu2qaRsvl2LHyRY63f9Uggo2s8aUInVuPZLAi87+q95AurP
ZN8RgIe6RMOFtcqU/iHBkn/WtDVPAEYFNTMlwm9lgCL9jGeb9qGO+9T4uxKsX2rvf5YByFlERSUH
D2kLIcHIwH64DqGbKRX7FinzZSC8IyhWXsQpijZamS0HgK4BDgMYejfgYYq92EzxszzmxmWekuwz
EEzZNxgKYL7IJ+WY9muydqsU81GujP4EWF1/COZSusidVDxnLdY63GaoUkgL61LaqMWMv8iiif08
yLVxaOhI2ApmJ9taxvta4a9EvXGnBqXsAuDrOUA0L3rODK2wutmuZ+NVj4xjN+i7kQT3BHgyATy3
gCrPfY/KZNQ+VS25Nk2xL+XeizPzEM3JKewgRZc9jc7sdqnGh2YMvwQmDUSX+HWf2GIVH3tZ3mZS
c1wGQoRYLwkRIWg1uMiFcW6E1GsrkmGL2FtS66SX9Pw02FYWsZaReaa2G229FN4wTRbkLM0vkrY8
WrQ72N2Tt26qGYvmz7q5HKMUzuIQvKbl8jy22S6QOr9KxsNIR0XStb1YSTdm0PpJhoIFNIEByr6o
nHQJH6AOfhLT44dWajAECx4T1fgmWoCrG2FfLxAHg2J+lGbzkSjHDbk0h6URYjYXfbY7Matdg8wX
gfrDwkyWdeW8UZd2T46DIzDCofa67QH2C3H7ycj2WgDvZDwFR3bwkij1JmQKQ1UykMxo6oXA3iXa
euMVYClEFVNwh1m4N/XhNTPbnVpRXSbx99yzrZzIm3Cq77VxYMuAZtgIyyYrhPc4Ir0vXlbituyL
eUJzsNqCDL5pZWsbVf1tEU8Ho+hOpaq9BHH21mr9Ti7LE8TOfTB3r7EaHWh7b5Z1qAhZ0yZI5ir0
0rUJ4yPj6Jc4E6TdIBC9pawjUlKsqFMnaV+H1ROaOajbJnqhOEyusai+BK3lo6CkEyvdt0X/TQ+0
m7C3dkvBZyEX8WdYSrfKaO3VdLVt0A9tW3oxLcuvnvIpFw9BNftxm15oqKJdCNnMcx31hcH4ym70
8Ekzi01rVMdUqz4UQwAeVlY+pfx9ba7tTk11iBj61nXRJWm1uwLIKsPnDWHAvNx810zFSytOt0s3
Iqqqs0dBVXZCOl5jM1btaCiYnk9ID8wHxtkWQ6PMHyfxKaiHM6LMZ4JOPjKGvhQOC/lMpXxFusyU
05TsuJDbTZhMJmkFbbhjUoqLGPOtEwzzqxFHx2SMjvpcWaTW648dfU8mvasL3wJ52AS3fUUmRxUG
h2gBSqlFfW5zf90HiXLOS3ObpwEUbTKtlmED8dETtZIcvfCpasv7eJokCJTwcuu6ix7KUaS8Lbla
x6CJfDnIBy+ViRCSpP5z1JcdG+kx0c0bGlWpw8WrbaWp1m57ZD82c6TIt4TwMxzE/hNk/a3WJZLb
6MZ2qFMyjYfwdTKqjw7FEhB1vT1xNcuuSgTZfUZmmB+T6kI722q7204WlkuTtKkrLdk5tKIcNnA9
3UwDSOuMFqydVvmyDxORc81QPHR5W/nJXD4mbbhJpdyfpLo/BGhXNn0PU1uoFa+J5IhmtYV5Hp6C
y9g19NWgflUm+bS0ZeOUafkWtBzKlDGnOQLe2x6s+dQ00tuiG88WgZte0S/BfSVbx2BWke8Rm+XQ
bt4lUfDRTvV5kMtv4wCAulceomY4FMlIKRumW7MQL0lvfo3S/FbpVXAty65gjD2WG0iUSHrMbyXd
esbEYsPgxeTpNgEpSpBzGb2wROMt941eu6+DrtgteREc61bibGTJtxIJR17NkdKZ2cQ2qax0G1QE
8DW17BxBDW2S4lWHBDLPFWk0csyYQuYomdYmVHEmobY+0dANQApH8oRAvqafYVXRea6Wp0JJz73W
b4ciO4ViuFXU7lseFKpLSheg/fowFwFJg4o2iPsxEkw7rsZhk8ZMeyLQT0chETDeJ/1WruN0y8hy
dkh8uUfPM9nKuMZBZe15Tioo+W3/2vTN4o2BmoIXD5rtWPG26ZqBizMsTvSzGi8rdLr7Jt+IXSY8
Nn18advC4DYH6e1YrVl8qQI7zsz65mh9C3RlhJCbjOJ4GoblRTVquMDDOtEMK09PGE0VgZYeJSTY
h36Ywv0iIDclhI8DlybDpVr62kOnQBRkHT7WeSqsJ7R4M0QcsQGIuiJ7lmYJC/xXxqZV+2RWi7wV
o1q2gwW+aKuqX/qwYPQ2A6bySkVXjjWDA2DyVTMzZipWkgqZCrdpEeD7JatEjvHGEQ6Dy6SWRq9P
zG/wKx+A8CJCtNr4YomyiX6qf8QdbR6yaOgIDsR9fleZ7XTC+ZB/TuUwP3dNDXCvZaDaI0H3w068
s1AReazF+S6s8m9zW1R0BKwI5L8+w3tXrEdmx3xmUSoCYBensXdDoR3epiYTbqJaeZ50ZfQygTX2
f+WlpUiYlidKBeNeGLrdLPLBm0KnQbcnqVDQ0SYi452q+TRVSeP2FB8qV6EcF/73UvBvlcu/FcE/
1rq/L3X/z78tqv8bVsXQvv5dVfwQfzbN9advnz8V12/x50//IyTqq7n+z9/3yr7/iN9KZBgf8Moo
ROlGfQ/W+q1Exo9IH55YQM0y0Cr/s0SWfqahDFeHbhlHKMn8Z6eMEhn7gklrDUYNfjvV+DudMvBa
f+iUrSUyZDZUSRbNPFSw6g/9+WwYe0HW0smZyQtN4mPdAFavyveykhcm69mGMflNrOiPfWDuKyXb
G0t/qqip1PQgKRVzNFF8NSrJcAS9pckzfYZkK5E6hRMcYwTscpNiL762nfwmBNLsqHFJ5Mqc0Yug
v7tZ2vZYaJzsQtNwZLW+yipqvW1ybyWXNvWbymVYOlebgGByBHh7BNVN63PT1ubNpdOZkhgncgmi
6MiwtPdr1csBP4ReQPdIsuk7CazOCegy9PsJy9lOZNZXwax2q/7GSm/j3o3LuyA5xNWmLh0Nc1Zq
mxSdtS+n58baWOouu8/uyUJ3s0sQftWPinhXnyBn56x4Iqw/DVvVkfTYjfYsBO5MEN6bOfvVfVMg
ubAJYXHE0qmhGcSfkXRX3Dem/VBn51J4ktPO1kxaOgQA2QICw8VmKHSqE19sTJ8ZXytMfsBEqoph
I+eLu8umY0PChI4Gim5Sv6l7g2adnRXgvJISqlbrFp0MK87pX+YP4U14mz/E77+L339ff42u3dcv
v0ZX+aP7kj/+8c/wlVw1n4DDj+FL/dDQ3bFaypT783loN8G8IYczPcpGYqsWnRwNAS8AEWWfVflb
dk7ajThSNZWvrMWLAe/bll+yqwqoDu54+jC60d0k7tLOi2TflqDWRuQd4JcKfauxx+CS5o6kbQBK
Uzvr5aWByr9cdMVRyJcYiNr0+ZU+Vl5ezGZrKMhuoIjYxAtxetA2kUAMo/sKKw7YeQOrH8fovua7
+T29h+ja2L1lW280PC524/H3zCsAyYKsojcfBHZSfci4+quUPGJPEf2QZBsDLfhGYdJ+s4JSIFyh
iIKHT+Vmqw/zTfQeiBurvcljSvf9JG8BnCtutY166hR4bnp2FwofYXshelWG6r/Brtu5ZfQ0TXeT
8qYV+xtd3NC84lINVQ4tKnHeYefKI8KThGc4l5uJwBsU32QMoZQYdilBMHSt1UNDIrUy3UT9Vhl8
EaAEHm7BK3jBpbZZW5CnKWJGzobnVKGvBSeFzLsj/bJpg4a1O5q3b9qCSJAUD8JgL023jyIvhKOq
kCjy0Ao37dA7+SLQAqczeJNQSn9FD/H55G5cM9ubXxuU8KVwHq8nQkFRJ5Bo6xAEtLBPR7eQL9n0
27PoEeHZLp6lHBs24gfhMkQeP1GePS302tmbqBK7YJ/JxzT/CuJnM8KkMXuqcISf2V0nIfBaRGGA
bn1ZqxA+arYm0wClQYt6DCc9ZqZF2FrRIesSR4rfQwK0p3bfJMe0OxZhT9jQ0WrIPIPqzXOzOq+6
Ea8htVxoy08U0vVdXn+lpooO0smzySO5tLxbdEwHFaO7hWMTC8xFVgmhE7fFt7g8yBEjYkRqBVrs
siMyi0vK6cxvlw2aCpdw0wSCMAbxTCFCwpGMtxSyYGR8WqPw3CUb+lkZYnUyhS0Pnahthg+R9Ews
I6/UL8RNWjwV4pNIYMhwmM/mVSantyWRyhAcedmP2UFB+iyaXk8IRbHpsxtxfkiwMVQoxo79yXiG
kE6KWHmb34KK599ZtYXv/1Fc+lN7+v7H/NkvXxFZXklUgWK6Lmh9+eu/2gqMKk8YIziYsTDSL3me
OYoRCDURGkC7mBxFao+bWj1rgSPN71z2SuwK03uL3qrAyjR/T6wRRFJ8UNBxT9X6ejZnoTNI3XmX
ijXM9s5oBBIBqI4EGoEwXotdm3Q2vBi6siTfzftAXqNSGu0x94LRY+hCqCLdDALZtEDnjMi6GiH/
uuNdhdRWEAVVjyjKeG/eTZsxfu/iu8OWwcmhHOwGWC3YbDD9qK6ql2zUNxmh9ulgEFsb2dZVPybv
PcEYaeuo9SkqzxxlS/ZEjgdWsTUTOgv2Em2WczXbK2qVjC/5pWhUJHloFwfBCaaJaQD3DkFXqLK8
OZVvAIXz/7Qv62sjWV6x17hp4+5Z1Yj7VS3P6rSNbCxeUgabbKy+QsLhKiJRZFKpEoJ4rG50U/kx
kNJ3dvPXJFMtFCsMmyhsYy0Fjy/e5F0DNZ8BrTqTWHWLtBBdPSFilmKbveSQlbNrC90TsuqQ6SKB
5EgahczF5eKN49cY0vN/ToXRpzWd2rFILoh1Iyh97sGNpDNPZIw6x7exVqgeGhUkYKTGMppSSfwa
DrJ1yad7iVMGkzUOsSrkFyC9EKhtuQrJYh+WjZCC05/eNGk4p4l0nLSMHMvpKSfTCdHVMVQJp7r+
/Sr1/7X6Ey2IhImakeV/Pp996PP3n07XuWx+mn86fdJZ/X35+c+f8EsNqmk/w1SlwcH+oUhkADDc
/6UG5StUmDwanEGqVEP557RW1n+WTRCamFhlxvC0Tn+d1a5fUNRV0UGLAYGFrv6dClRXf1AW4MLF
r8fjSLqFDged5R+HBZ2qNdpCiqmr3FfNrkQmeIPaiLyUjK4AM1LGmmR3Zmwjowt7euj3eYmHYROj
l0ZeTUiRejt67EFHzH5uFgCtEZwGskm/0V9p65AehXNm9ACTb1YSXuFmG4LOufInov8g2hLBGNvx
Nnnt0VNSnIBxZhCBiHDFapcmkI/W556Kt+ptz+2DDKpzoSMiF/Pi2/CQZ55w3+WbJiJI08vPwDEa
Nk6KSNcobfUpv12t+IkrP0GQtA65ZpPZxbNB1e3qbnURUYyUjnW3PjNyzJRteui/umOcQFoQveRl
2XDW5aCPJClp1le5EZz5JrZccjcfi12nQzpPt7ku2OO2O5neeDuRwnSLWZTNm3AJyOQlYzHT1mp7
8jlYk4ZFJewHTrQf7kYXcXLso+ci5MiJbuP3lTICqS2ICic/o4i6bafdbIKH2bTJ2QioTT/70iNP
kJllfZ42s8c72J6zTYD4ZSWGzTQfD/Ir70ui/xqjQUYOAhXtkH5yQp8f5X18qHbUBz5rJLHVz7wz
PJxkwgzstvOpSJ3hvj6Fp5Ihtt2SyrQhgxErtY/P47l0ihbmSuc1B2uw8eeF29EP97RnNLLKjiJt
a2f9OeIufMuVQxQejU3tIPj25seQ94Y4XTvX8IDMfq6tjV0nH51+2iDy7YBsljcz8Sk05+HU7Wof
zLi0bbY4h76Ka3fIvohocpGREqLjFNtwbx5Dj2l35vav9Heku+/Q92P8pp2jTe6wnNuTB4/hXd71
H5BZ23TTQ6myriPCMg4QnNwZ4R6yp2plc98zKrtWTwjOrj2ys1n7ZganMD2mN4IvvhRb4RZfks4V
gElxF+7myKtfJBBm8RWZQyfvK5BNlGtfa+LTN/2+f40fmdy70TMexJg6+Sh4sVMfQTg7XAjkfZc9
qVGuvKtD35TcMNgLT8SEm7VdXARvCO18t6KmDcj6Z803AY8aPlkoH9pZvUjkTB6pEPwGLVfqp474
Mgr24ofmtltsrCPtt+SOM8iVqlt87T9y/grHTDc6tw/WicrYkbc5VPQ8cyv1gVscrGot7JW72bLz
h+Zg3P6Cj1C3hq/ucnDBN6qNRDa3OfVFxmasE2eYH+vs2AJWH46qta3oRrZuhvdv3sTs9Tp/dZfH
nozEAp60n1xUxt3Q1yob956Xv9N+6++LO210A9vcVE6iuepLOPBRDLepa72aeKLoZmPgy8gS2pDZ
7OjP7bZBWzZd9G28QTgrHKdNSYyTI72KHGFLt7cbdw2H1l3lo/pAaKJyhBwRFr8QPebgiZmcsNoV
4MsL3stl8nT9FMX7SgfKLp+UaJ9YXgqHZZvsrX2+aZ9rnD0f9WFF1clvYuKkqdMeSCPy6mcVG38q
UjXZy2jXXk2Zd4SaV/i9g6Ax5yeuEERiX9ARgMhvD7wqN/NWXDlBxCtBdsqc6KY8kKHgdQ/NUXEJ
X45gxb/g9IHESiBjnezZm6VvPLJU2QoI/Ncy4PrZF4VT7JLX5V4yn6JT/CQRWv9F2x6RRfUcWzfV
fCMn296bnzqkM+qdzGmA88hkPKrzyZR3SG7t8ZB5kTfXfvfaIigLbTQdOPmWe4q83+2QfzJc/7HV
8etGQyqGbBqGKas/bDTmkijdhPvKVW9NX7Alt/dXRGl4VDjylrE/OYuXsTDW0eUvHvmPI3dGj+AK
1qm4LFtrxrq5boG/m4ebpSAlXT2o7i8wgdSrYbIA8z1hvoVFadz8Fd9QldbR5u9Gn//ykD+82JYI
ORH1hOquJJjmprhIH2X8MG2q3NHBfp30O9QQSFc8+cuVhI2snOAOKbbqRzf0EbojqcwEeTnzLX8y
+Qp7YRLY87UCVYtVA4OYo9xglXN0b2UCqftlV/oil+BdgDnFRKyEoJxVJnajR8Ue9wi1STMFWl9w
cTnpIZg5jDvDESkMWsL1flrx1cpmYIvOiV0ijWWNECHmKdc2gc+tQfCsE9+y8/TX8bM3XQ4TyW6e
4UKxFz9Ficug4WMVQU7bnhP0BUUPkRzf43Hg1xHjsm43gcuJPnMYPV4WQgL5GC6ritE8ctywuLFu
q/fluaZDJL5HbGyqw/ZBxED2xaG8HLYhudDrU2ED/paou+Qm307fdzb6t/c1iFEAG4Qsf453tT8C
pgLZ5Ye3y0NCYdLdSNvINTzdFjfRFxHww3Qk+hWNO9HF982BBXC/3Kl8Vc6daovA5ricSTBhzaye
ivelcub8qhboawipCT3LMU6G6uNFof+EQQE7K20BPCOw3TAWFO/dPvfF3QSw33ibX5nOThJZgzxD
1Vu25oNqG37h1bvksGKIsj3NhSNNH+LH7MGhq+eJG9FtnlZt/eJ1CDDdBvyUsGlJCb9bywfjPn+e
Ee6YhJs45buZnVCVbTnV3Au34DxthqScifwA6AJRafwspzmZHLnF48gGOjkCXSbJS7yVpy1SPQHV
xZV6zN35EB0iL3lcv5PRn9/eCy7y4S0ZzZsSNLPNZr0V/eLUvRI1yNCShTDxybHsdyRsrGrteTst
Dtx1N/BmFvqUda56DBzFZvP/v+ydx5LkWLZdf4XGOdqgLzAklGv30GoCi4zMgNYaX8+F6sd+r7Kb
XUZOyUmZlVVleriH494j9l7bSt32uW3d8K72J6++Uj32HPeYolL4SC0SfnTXXIpPyU310ns+Frfe
4g6OJpraPohupp9zDmuHLeNp4Mi1D2Hnmum7sT7NszsdwkeUzZ500N9k3n4yOMWdeSgOsqefJI9A
vtDt38UBP0qgXtND+YUB8/+ZnuffDt7/x4/hv12Gjg4QeU3SL4ef6Eb/3ivx5/7R6UDF4ITVAQAB
8tkG5//odGQZCpfNMg+8LdKnf0zbVeNvlm1v+Va6CVsGycp/9jr8J2bsAO4BCaEv/D+btv+eNcGh
zAWA8gVhs2mbhGb9+R6YU64lmUWxtxyLK9ZGCsQBpOcUbHy1LWvK9P/i5vnna2B7RQv2LPcPiVC/
CWFHBgi9NUSa1/mE7AYmroqNlm1/dGf2qbymuPtLWfo/N3R/fs3f3qU8tJnSK7wmR8URSA9F8pZK
1H72HAt/HZQi/pDY//mu+/ML/na9ikJWZ4Xkd64AuopdfCHK42IeR8kh2ZqRMXqzO7FPHrJs3wb5
E0yN9InUQbKdiWqgEcvc/rG62kF4j0KSjE/IuXfRZ0KS7s4O2qeErIrkbE+75BOppmkw9GawQ83P
qR8TfxBqjsp0VzYdoXn6ZXEtZacAA9MTbsQFXecN7SDtxBG7HHvEtQiM6S4u73P83bH1gcjvYIyM
Wmwy3fL30mOIIjq3tI4rl6DlLfVp9jSP/oVk+Aeicvkt1vWeuGtSoWPJqTnVQ5dpoSsOyfLHz6wE
Ci54YBcojLzyecVHda8jGD3Uu+GH6lkMqtgdHuZPDEqY0J7FXXy2b9ZxQAngytqxhreqYfM8b1mL
qzez1agCxfZQIC+27WJLVWj19Edz2svsSxtHvihnagCvup892LUH3PrNzmJhEk9Xa3oXJzq+PfNG
ArLgTtBBSS/L/GS0O/OT3vmgLL/K+a57WZkYeeZLdJJf1orM5N3WJ8vH2ZtgDcyn+mm80Yy74SFh
VcrmPPPFD9WXW0dyaHJ39b64CJgIbkFgQ2TixGTAyESKYPjJvGMJo5m74SFG7nFBuYFJcJcwLe2m
fbLfCoU08ojZQTWTnKKr/MKa3fhKn3EbU8ASa84eKobcN97xPhSPBfC+eiNK+bZNFrY32/pbq7V9
0+mMymqf3as+rzXeml37g2GBK1pqk/w0njrqTrKu1x8odDfY4pKiLj5muG+dihJ/Os5HDILleX5V
QldSHlKv39ctZm2XASiJOF76yO9j+FpdhOBBf20v/Nve4CpTvay9aNfukjyvDzSzYrf69VF9bc7T
QdxLx/XILqyznWgnXQg8pmeJXO1zOPd4jqxXCpPosgUqtdKdTBHyqa0HlK80wtJH+UN6qTFntk5H
vCqUgh9MJH8yjZcuWz7PVjkr/nqd0d/SmasBqvcVhsd9bnnhF8tr+kH+No2szwpai1eF+3VfvpKz
mp/YQjE6uTL+HlxChtcHlnjUBOeelBoKL19ChLJyr7f3ybv5ZaFbSh4WVhrk1Vy2nnD0J8jPiwct
FLJhv9OAhM62J2WvgwrvdsSPvY9hLoTKH8RbBbcg7JRnongZy4AazkBkpy/1VbosZ+od0Tl17Rdb
zFJMWeNSeVGt0RUTY9r+GPhtSO56P+SB4sangVJhV3nxR/OOZOtQnrZwDrXDV+zMzxtO19xT7jjz
dd1NHr6ugMhjjx2MO/rmQdvpQeGRM0HB1fFM0jN6826G+Tn7qoMCedpLe+kOhUHiJ2+Knx0YtCAf
2av9EdD8SfkcxVv/LaC6rX57bA7iQtyYtmsAPfoJroSPlqkaesPJzWJnutHhN8lDOns9BI3kvimf
ULm00aGqFHKVNrKDq3zJ7vApX1LefdN7KF0RWDMwi6b3jXObwx5wc8njnzwFwjpaVxa0HK/b0AwX
9JAfpgvFeY/NO9WdPuD8iR+grEOnBRpQX1Mo0jKvRXxK6EbabeiX1klCIim4GMoHzbwb+eYVfN6U
vRmuR0f5rJ4i5I+dM1OFnudv4x6YwfaOkzemVtpH/KBqfkoJ/Gyyg6Jr2ONN/IB8QHiVSn6xs1Vx
I9UprS83gnAq4yaNe3m/PLYcyzTR6w3oU36uWEIufn/o7gvljabkgDh+YeftTrTS6GKc/r3lm8nx
O6DyuPRPfezLIfHph2FzEEJWn1LX6Fk6rFgP+ltB0C/BzdTrPM0hoa4ppjTpZKKtohYdCEYuAvMZ
JzSOYKfW6UTLN11+MNQAyZD4ZQxeZeyTRySH8J7wq+/Gyf335YH22/b/j4KE/FnGvwbVDyrZPxck
fWaIwh4l1evfxrP9hP702r/Nb9GLdFP98dw5t+oCp+pcnTGWfdj3/Eiug9HhxoBpSyDbGjyV04Pa
Zade/v0P9y+vdVMRuqIZWHgQPPz5h1sUvcDLHRNAH2RMVY19f/oynfxhy/iL/joI7F+VLf/15agC
/2uTHluLSEabz4KcqjNzwP28Xxl6qUHub0OTv0ow+d04+B+f/X++vd+UF6KUQ3mSeL3WM4/VC8C4
PdO5o0RHJHb2cbzScDl/ZVf8Y8jxe630X97l72TlvFvIAd5etfluz+JtOcYjvgonucbvYevw9MAc
brnHml2xa44b+Jgj/YwQw7d3w6F4EtvinKZqCsRx3smn+hPf+zG7U2m37MOy6/Z/8S3459kJ5kpV
4OHSScLDwf/nX4vctZIIgUjxMTGh+pn446lw/47Cx71xnGjF/v0r/uuP6D9f8fePSF2npklMvnfG
IyIMTzsxl79Vv7KLSUSzfhCgBDmiuIj7m/Vuu/ofTwKMfutJcKyHDke6y01JbPSWDCh58RE5dMdK
jQWiqz40P4ynP37i/6/F+u9bEM7/fgvmxr9AQ/ypIdz+wN9bQcX624a03ho7FYc3rd3/agU3syGe
ANsm+pfeiOboH62gofwNzwLfs20dtWm2OCT+Y+2lW3/bPA7/l60gK67fz148ESi8bGFZdC+4JX9r
k9Zq5kfDpeU2gAUcgfZR6cvyNHVz6/a1dZi6tA7MQh49SU7vq+616DJweMlISaex/Y6tFeNYlS0u
vd8hAu/n9MsGbyuyQ9/bfh0Xj72EoGmNWRbB20zlzA0hvb1lD4Y9fRlDpRyVWbrnD5z+UKRvUDSj
wbuH5eoU9SV8Dj13xwpooSnh3tNk9altF48g+dClPdKGlErOkj+HKIcLp3tSkpt+EoOCGRT251VD
jdXqpYUxMQEBGCPzlsl1UdkcoV1ttixVDrm5DFbS46y6Hm8Cko0zp8Ce6KKdOcse1gH9UyaKU561
whFmF+/MbuD4CXvUSXV3JWIIZk9yKnQUa8bQnwYtN4MeD5JDsxJSbkDDr20EFLmNmrSftbcos7zI
EEcEdt9qsw7Hoc5fQ6X6aYK7c9Yu/u664q2vVXU3LeC4mGJPWUk3oYLMGMmpbwz7Ys8M80eLJ77H
hVdSdMi46nLDbt1GE769TKilFCAaufSqFd3qlBZU13Q+djIrMyT2hNZOby1qkFBH84GxGehkquAY
XGhl445iRbOLiSU+s0KEr0mlHMIpPSbwT92iHJ67LAJBNH/oxmGxzU++aoCf4izAipGfCiytZpl2
Hs4Mzk3msUNULkERWu/AuWg0sszc95F2HyK6n9riI9NaWqf7PFMeExA1oBZVfIh5+QM0ToIbhDYE
HAXqLgqxigKttTG7lmveBTYQFaw1qm9uICq9SVHGVGieUonmZEwKTyS86dm+N9aEDIp8kbxVS/eh
fU3S5Rl1716C0+TaSra6WZUee2Vet0+Yg14b3bEwwZUXur2bqGsjA/cpYQS1nxP9joz9V2WmhIMe
2356jTAcOfaYqo66fpjJepS7hW7RHi+AFn6UmE6Bp5UH7JqHOESSI2FwpNCM3kFuMtbVIZAgVqiR
uM9X7IAHo5kvkcpkIKqIFgP1N0EIdCxtvMRm971q0TWE+DlZQSZHgIhVt4xEsl9mBI48u29/wEzS
nO655ykvNChbYMxQuYB4AUyBgHC1XFnKo2NlRj5k6o+lZAg/hFLjahL7ua5JCD5O9nI21kEeIfDt
U/s8MPnGdMwaTJZ286Kgm0nVlwj77RgZ52FExzNbIsiROw66Lft4NxQnWxGylaMhwweEybVm4lUS
qELU3rytdXuKJmSHFv1TAwJOZKzGu9JAb5QjMDESDoCi6XngDXyZKkkxPoMHhtqWtEe/peKjAQAY
4k35mRsx3X9HK5bwdWqz7BJFae8Dk+EzWdhrJqtyCfX+fgl7FHUgvgSG3jmuabPIHynH0k9ErbvS
2ZwL6RrN5wiX0CVNhyNWgW7f5dnR3Ny0klyEnlLhvei0RwB52j5JnnrOPF/WzPrQKNn7tIZAGAb0
T7OBrH+wHkeb3Cw0KRHCUDoiSSvr3aSW9TFth2MydePeMLDQjiuoQrXcAcVLT0qJmG/F5OLAGjrK
C+nwart1tWK5FcWKfixfaIaKYNTZlSlquVfVaR9iGxW6hrdOJii7ivwUKSNP8eqJ0DrAqGLGw8QH
tTpL7zyKEy8pkHNhSc2ASw0vq11Ri0GNEm3P+hV8qVxPxH71j6G8ok8Y9z0W22j7pYhN527p+Veq
Lc9zOD0oItlQjpVyVqVw5Y33zBOuLU7LUFfuasNmWTl/aQktFdZvdnJKKj3JkcEk6aldRHdTxmi8
y+s+kMF7noxRvc5xW+10bfhZFIXhj6OdnZYF0fwwlwgwTXzPLdoi1545p8ZxQidvMU5RADdlLRkW
GJIcjsHU1Wk3PPFUdczMeQS2ZLEWcYMYbmllXsPVPI+DMuzhlNzjU0GVBkBMbfVzhpnDF0YMI1R6
61caKm3i5B3BFMJQzX8O6IsO60rjHyljYNN6FoSFn8yOXYXcDwiL6x4VG2q/ONdZNE9i8XT+GdR5
BAgSb/6eUKlf6UAPm6bj6qkFG9P1ne8FxCpTFLdRjfekXFmAW+tbO4etV2jNgzUq5MsJ+k9TH2Fr
rcjDboD6Wn6JYHTrNnxOOBOHzCJcY0obeJiwqAcFLqvB3jMJ92KaPpJODQwJDfTUFTwUcG+dJakZ
ZKYMjeaBhVrVYfJPSp5j7P2YzdhviHDGnrh+y92EDazNXVUovlJED+2k3ySr0AOyrA9hH1t+3YjP
wjaYDY78FpFeI/Kkpq/GbD9s7NNo3UnjKQWB2og83SFec2wtPhT6+JFK37Ot3eV6hxg3mUqfLN9H
k616mdtAiTrjOCR9g3jVeqkkPGYVUK4RY+VeMeMHUU/oEwu+65KC101l81qpLPV09GRGlmbnZF32
pgrlTAB1AvNruvPYVp5IQ33fzpzj3SpcqMDtXmebqPUKWhjgYk4b9vqJk3mnlFPvWU1XnDKMYrfQ
4FFIjRWvfGbAFmDbRgTh52JKqBtYvPfl8Kn20jFHIQJx1npKl2729ToludZkla/XjLZK8KgBAFbg
cGsp+0WXoBQq1P2k8TPMU1r6QHlTz24+5l5roWHqEtcfS3doUPmhlpMDML7ujL3egVRPQLiOG2ta
NUTKVXil51vwg0nxtlzvMKD53YyLfkX6hhilOkg5qmq9AquYdIyC66EEhz3vxTqNZzK6CBVOE07X
KerQp7aXYU7DoA6NAdOp9VlrSb5XMiBqa2YObE81XEgDkvbFak4rj4Ac2fYh0RdUVfJy6NTOX5CF
6I2B1LCCIyiXcu3Wccu8KUYaknA9eOScCU7Zfgx0FLD4ZDQDLMXmbOm/9TnKr7WtfViAE3fjLLJg
bgtWaHMkM6U6T1KkB/R0qpumWYdEapEudWTsgC2nr+1Y4tKp9MbHytPh/EGg1FMfjlhjbmUp70II
HpdI2DcqfB8fH8MlJUtRHzPUl0FDKnHKQrtnYJfZOFtTW2dcv71Ewd4bzx8yxpkRtd4r+kMF4nnV
m3hvMkNdWpFTdAiEpnoxesUC39mTDHAHeVGyFxmn/EFvC+CFZTwc02VkKGrp3d5mEqRkWoKrl/Vu
WEx2YK7ro7mEiISaPNvXEk8ryN1TXa3TXlhNdMyan2bVMDQ36+ho4B6ujMrY4VQ7VApkUwLgu2Om
V1d9mJhA9eWlq0zkPhGPfjmI86qtgdxw/6dhCiF96CN3ypp5r9Rx4+br/El3sV7sSbk0cXnMVp1k
ZNabvVjY9GryQR5rSImZBbuvPeSmmSJAyyvP60Ice0aixAH3LYPlvGtuUgI4OSv6oMqT7mSaebRv
V73jGzy3gaw3hUPEjbE5C/lMWn8Za0i6bY5ff5D2QysOBlTk4yqrv3IltXy7XLZHaulOqQ4niDzG
0q+NRNqFClKoKWH7okgZ4jxrX04MFWXcV+466e25r+WjWk0t+IgSRGsj3dK2T68rxkkNoeAwQXPI
ql/yupvX4nUCBuxYZX8uug4Pn4K5jkQOd16os6qUsXVX9OC9tzZitnZj3LB+ztMBRClDLZM1iBru
SxOc6TTJH1XSQwsdDWQToNzmYjY8s6gqv4/QzrW25kYSx/BoUi2NQOowUys549l+Q+Lm7N+XhdND
WfaGbrdBiCZNdCq3I9L1tjWDZEXlXVQ6wgqpOvb5vAZau+sXUXtqlyDHkLpbCvHWqSTUvxwMvwaI
gdLY/KIexWLC+4tH5M6Tnh0bM89YzTT7UeopDZKkddNwurRgM49J/lLhbsWmUf5IFOxmTbuBTdW1
31fSELppp+GzHljM662M5KdPl8/8lsrYzmuk+3JYoo7hdIL66EUKLEurlkGGRjx4aclEuZxweXah
9SPX28qdDPAftbjV0Qy9U5peQsKAnaVfnu2u1v2wQGoszQWqDMtK/SozD/oi3dkwcDMJcbLqRhu8
Bs+QN7Y9B0HdPorybqEv0ySSDqDtpX4NuN1N1vW2GFazm8GX83NkZzEmTiji8XHNUaQ0tvDi1kw9
s5+/RFPGh15Fj9iW+nHAUwnq7iQv4VORYjmhiTwNIS4Ue9E8u8bGqIKmoEpuFQbBhlS6dUH8aAdW
Fx8xDYlSfdQqgVgW+G48VX2QheFpKbTHfpizKxD/ij7xW3/WqRG9qa4Qq02SscOWGchadAmzlOm+
zL5wV6Rl4cB/fIbqnbp2LFhltdSeXVu6208wQ0bBalIlbi6vTCIXezfnrUYBHWFPQMsyNGjNs5nl
GSdYNIKeEabKumDSf4Xv6fgyzTm6yon3MGQNCFCsGGU6INMIl+agr3hbGvHO3NfVlELilxm+1HL2
Izeom9at9Y9/YbXEEDFNfqWNeLC52UW0gTOn8hbplX0QWCxkblbNWB0JUrWrmsU9o0XGXBBXNGTs
bd98GpL+0eaEtDXhLplBafdNgOdtwK5lIYIdl69u0b6loTqBaUAYOo/cNLLpqWaHLULHBtQJHqEi
M6tdJPFD/WDMgtMJvo4bD+qLhZpsbSJKsGi9H1My27Nouo1Vqh2AZfJ9kcfQR0/v1cw8vUrYxwzR
/8GaCXIzq7smA6mojWPpjCFSPWiju8HK2BUiHExFhrB0UHXiDQoZkQ3I0czwhJVXO61Cp2uH6W2G
bpMlMAIIk92PMQMJOSmeohU+MKocvbA/7UZ6b+EOcxplP0cDhHbRJJfY2roIdUPg1k+AJvaaIV+7
vib3WYQstKbeV6R2pwD5NrroU+hNe7D07G0GOR1o+vzegBJ2Ugt40Fp/dnWJXlHFEVOpUnpqufeK
vHruY+VnZFPOa5HSO0ncsHuT2HVPRvUE3hWYZMh4ppGYjiQT0QIQl4G/1ihl6xFrRztUgVSArJAy
2dfVMgqMnBlKUrFlGYCUsyhVX+dWvxlpLPtWU98tAjWu2n6WDO0d0jOQvuSAJxKzpYIFwKlYn5mZ
q3tLg1YBblY2Buhxy5BDWTQ8uEuhK/q72bIHylZs0ikHbJ+SMkBb7erdWMDiFxy9xUuVFPJuNFIE
1ALvTkb3wQAqK1I5aOvHslQ1HkyTrW/PUacIBN5U1jvBoEmK7MbpjPHnrNTdsaNmdY0s/sgyEtIa
lSDQzhK463L8c4EerujKQ21xq5IqYMWhEjZbaZ+U76qCecFgk7pG2CGY27kScgMKF6fQMEjYCaa8
NTW1Y4UsoAxD49SPEOwAJOLZHVXPJNTDBaHPOlAvCpcDN/er4WhJ93VSj1DXWU4hXB+aII35YdZ8
fpwz80crD4pvpMScWSprmLx7j9bI0zW2ymX0U0t63SkhGKwrniOmNIzhvlXE90FkyPiHJrv07Y7L
Ev7raeyqF9jAzPfFcmKU9DCRJ8KhhB3O4Bemdyn6XlvUfGGVcVevsQ9oAqrh9n+oBA7AUptAhink
/EIFkEy2YkadkA4R+vHU9kG+hRmoMw8QVudna2DCMnLnU2139ZGi/9Ks1XJYdOTf3To85wNQkKwC
A18MNR4k0T9pLJTVlDVT10zHsRpOid1y/8p0m4Pcqc6CXc/s0y1IK/podZyDafsisuwLYsW1w61X
j595niD/yvFZ5psT3C6vVBScIOZIlAIztL5EAU6MHL2K/hFn4NanMr1aOnp+I6zZO1cwByX1R7jy
/OdiwstGul6uvHfNR9ZAdojSHEPq7Jm2FeKpgd1V5sa6K4roLhwWcTVmWApKvBOVolFtNE9RzozI
bKK7Xk/xtrcpmwR1dLR0Csa87bjjSzxBKht53FJmkb3AxwcvPSYPcAoS14rj+Rzr+NuhOAk2uZFv
riMCfqviV9lsV6ge+zUa3D6Lwr2pXDuLe8xKgVAmaq0Fkp6+ctB6GUTZywoLDIZPfJoGIiXmEvgM
guTvOZFOixRNhyKb8SO1lq+OnG0dSheJ4Q3ZehMfDYk2Ed+Lu3mBDs/ED6RuEjpZWj+aA5aAhCbn
QN3BOEX+yhqtIxFAjwN4ygwiYExLoxV7usl8RqfSWnrOclKHdG8FREo+DXx+6WAluB4JKIpJPmF6
3XLOBzl7aanWerdHAaAtHbCGNZl3itWydmabXEv566DEe26wfSrrVFbzq2ZVaC+jCWXPoNG76dWp
z/J93FDVmUTL4clDVI7/FJpCelelMwcrfzGvzAXR9ng+GHfpLKvPo2G96qsArJdM6y6LqIMGk7Em
96gZo0JtZcJ6TL17TbO2uJQqWBEjha7TotyczexEt3vPrnd2+7X8KJslPqNcepnG/hd+1l7BbpLl
8SUUPTkAdniZUhqwPDszg1f8RhWmw23/WU2R7CkDhVhaBLUeFgC1utchG787fWbA3mfXlKlP0Nvt
h1Ehvl47Styixpk116gVGSWTmlgEFOeoTvrJ9tYsBHcjeN9hXbp5x1zJYqDgEnvitj2/rXSZvycp
m+/UTD5wbh25JK7YtibSaTqvYW/KSD9HDKAw3hJFdZQr4N1rmgaxbLTemJDpma31HfPtR2WYucbq
EkWnQf6SsGekmvLM5CyvjmIpxme6kX2kWSsgtAiluki/e777UbY8DN1EWSvDcsjrGqVFu7pKOAWc
P1gsaVhYgcBykFMOZE3GJ5Bh++F62xNMxPCHEZlXl2j5x7BBqD/H2OdsBXA8wqk//m2O9Q9Zqs6x
Vd9nAyIEKxkkt8ukn6tZ3hWCyzJCVu1Y68jMtAhm7NrWSKci2NUbZfk05yreCjXN/cUgbqULr7nB
5qHKcRk+SuXAgB3Ry3Y5amPyopqBnTH8k4teCuDzg1cRUb+zQhXP74TjaFUzL2LE4MiIYOR2gQoy
fooGbxG8oCBW0xNPX+XD+8XzlI6jW0DuznrY2POnOlC2wdjZiXCQ97MWBzIAImee0VYlPJdFZLK5
RehlJ7WxNztkS9vXg46lqG+93fB9LIuLrBbZJR0WxVEGArEi5uahZNvBwnywakeqlBR5sK2C+o6I
RtpB18AUmSFBS/oLnMJx187qLVHCJxyHWHckvrp69KXFKfMRWcqcsYKIJKT8qSQmlQEqJYM8w8kM
c46VCR5UMiOfK3jRvWRiIi4sHL5Nrx/jRFb9AawM+kcIu6VNkR6TtCLF5k8m5arbGLHXgdEhGwju
eLeqB43G3tyYMB22ITVJC1QpiDGk6Uw9gPpFYQY7VAtaFCV84BNug0JTQRuk4sINoPiVUj0A40IT
NSYfEVSNwErJ5sqQ1ISSchTGC73FxbDNGxceNWJrnqKI1A8Y+4gI49nYEDOvpRX56qQVPqkkX6TK
YKHM0AXLq0ZqRR97g4VAZxwZqivMXnPHhufldrk+79a+ODGXWNiiZJXba/N6r+baY671+6IKRD9M
iNrr4pDZ04dqRq923cx+3L4qdjaSdxOBdur402p9v0TmazIwYstrMhoXYV27hDrUlGkzqOXdsQOh
qbM9BLpou3XfPeYdCvlKpRBoem111XhIfPz+6FXEPs9ZmygSf5h8LjcOkTIJi2cgIwCERSVtVmql
IogsurRSaleCgJqH+IesR0xlVqw6nR4huyK6iRSjhaWI+qNRTulUCn/M+I6wkQ+ssrDxosT1nu1l
UK0lLpIRVtk8BrWavyrJ2JwOY44tPgPfAJK59My1FYj7lVr+2fVMl9aOJaU58OWSsHXZJFiYEpfI
OplDMIIbGvjdc80lu6Rk5TGr2kvR3zSD1WeIPStdXscqD5mtyRvrXzxMsNloj23CoVdOsALDLOqf
XC6ebIwmjjzlw0mJ9CIIm0VzpaT8kNURvqXVHxOF1VPVWbx43SKNk9tna+6flAV/QdOQphPXyP3k
UFqYS6k7DhJHaiftuo5MBenE49lfBhS9jGe8MmLhVNBsMKcqUei91oalQak8WJRox5oKfa7QzFjj
Ekx8Fyez+EwTwLVmUzJ253GLhflh1QqZ3gRLEVxCpdbwVWlr9lO9WaKrFYZFj0SyE3yxwU9ZJFG4
148insmCiKY75vNnEakX4phOnQGqswpD5qCxEe9aG4xTnXzEUn3Jqh/rsMuaEQ1yK17jor/K69Du
VD37WGPtm3euuM2sPkYlvV+ojXjBhLEfI/s7b+eTGjKyKsWbxv4yDNv7fB7OtsaELxumB8JWz5Ky
cNOi28yH9pSZ5aEIY3EoDcJRBrue/ajTXuWQzsxoQV9u19U2ty0rWXVK0Qjs1jPGukae4Ouq11hZ
FDcZFFbtulnvlE4WjrIC35FW00uI4XMYWfvSlBAoYgdpVaonsyUHo8YbXwzjrrQU9N3amHmmNF/0
ml1F3ZGLQPTWa6cPdFCy9kquOtfwprZc01uuhfRbSxxd+Quceq77U0E90i/rz2opmQSoLM1YFL4u
coPVY0DpmDUGmLc6/+rh201LTnToPHznvYRQc6IosUX2LItGPZThI7wCjSv3V2HY1VFXk9cVe824
z5SqcyfEwjj2LSYX9xllWssVJDXhTeshTjSpkvtFor+Nla74ptIxu+XQGO2f/TgdppLva74YX23f
2m4Sr291nOF1IvXJqWOwLoOR4ijR5PtIbgh5wI3sZCHCwrQtcXqZzSe2d4YH+dN2wTEUh7yXmLq+
41DwGmcQ/XupN7ASBkaeqYpfNZ4etTYhLCHGJi/EmZEcCoc6OXLAfHUlGZIxPn/VhBmTFtauMyPO
vHJpXEmnQFemF+BKJgMn81ajw9aH4VU3Kb1rtZkwyKapO3TqMY9CKiFdusC/PEBRdOUeC1RbxQcz
EdThIQO6kOlXuxqPcN0KL2pLr60yiiYlmQ5qV7yU5Dcwm1Zfszz/JobxVK/DS1JUb9MQFy5Qrol3
u1w6iqwqa0CmIS1QZWqMuVwsRgY/YfzJTPAP6TJ8lYLZd/PTmCh5jJZOE47zVWmKUyrVpLWvxVct
+nNvd5mziEjGPAoRd1zoohJbZ4tFuLQ/9PBKyDuBExjeSgvb3rbfHaS3NrSR8KJScY2u/yqL5E0z
IntH2gMDiWovlzpD1YPZ6DNmHQLQLNpqt59rTxPJbfNiOIxUjy2sxMoCr1VnEmr3JejrYvDxfANz
oIGwp9ybR/guYdWxED8MMuJcLncGNV4Tw8np5wk7EOOlIUG/virurKuqX5TiWyAFREBM4o1U5Hf1
rHtTUfeuncOiyVljsGUG2p16BbFW5DZQzM4AJ+fY+hKDeZwNtnOTbcV+RqcP3IVd/BANzUmZMKPR
Q4H4tFi6GfJJhNhqI4WGRON9jBOxgzPVRadmp96kJTBBLrqKlP6chGSAy0OzTUTG28x3J8ByWNIz
gNXVdNghQl4/s1ruickDz7MS9OmYpiQ8M+9YJ7ZbxWk1AQyWsrRQJ2eIgxtyF7uMxr229XWvGl+1
YQiXkzXzCyZSvmlE+k4astdOQ0WbJXEJh6H+n8yd127kWHtFX8UPYBo8zAQMX1QgK0pVJakUbghJ
JTHnzKf34vw23N0znob/KwODuZjQlcjDc/a399qnNut47rD4rBXO0o6WkZgPM8ozEq/Ysu8ZF0XS
u5ak8c4AbHOkYQubfOCsw2zjU0CiMw1GPSbUAKH7qgz4e/o2W2qsTHx+dVrFRvyQDdZAVDonrhKS
kgiyoXcVy3vFIWkWz2ODDATCd+KuAEQ0Nsph8NXLJAss/T6NYJnsE1ybl2efB/g6N+Z+IMqiqDFY
DXOQgV41R7FKrMdGqSOL3je12S69WsZtTiFcHtSk/ePAXmX4gqjqxNwizIjAH29LHklc5KKxcDvB
3qBhxV/Q60pCgZlDbuLgi7rnVMqQggYUhurSa329ioOA7U6Ghboo7zOjMVG2phZJcdpEVVpzH1HW
JhOUU/xpiasCQIzItoI59c6QxJ0YlGtIzh5bkOeMUvfJL+tqdPcws56/N39Vde27l6BMdGs6fVZd
rGkLy6T0q47eSgELj7o5AH0TGCmV5N3I4zLtdzkTtAarz5r85gujnQuegQzUk3igNBalLV6O9k0o
2L2NQNrKoyo98ENvYomgYNHfps5cK23ttBTbLJWSsXvZYCbC/pWuzeg50Ln0NIvvkSuDzVHVO8Og
HmqVgbvC5HWRz1xLgN1uqVaFI7fxKdPVo1RE7D9zk8vPuMkwWlDOsy/Ggt6RHEZDBSanupIzivZU
2mSf8USH803IOR2+SIh4JwfZSsExtRBFNk9fNOxo4iaxNmLHyJ7ziXi0xoRhGnDtpBbzWJ1DcDDd
OtKXekpIXwjeejXJh6hsGKGrT43nl04tiWNs1V/w/AH+NyZHzhCDut9KZy8MvqPJcJMYr3rmNQ4U
3UdOUnoNTlHHHWBEJH4Y10h1fgeuzF4ovak+9qQXGgOioaccKMKlDbKs30VXGWudmiej09J9gWl2
SA1oPp0ZreTCCcaJrAaHZzw3oGKAvq000yaToSOp2gM721wdmeVRi7gAKkifzmC2LvO4oEsKx2R2
tbQa+y0W/i1SzWuPqUrY+bOOlcc3blNcpKuOGq5AkXZRkRhbPS+egEl+YhQZ9vAObRhL2qekag/Y
BXdeAdA/nLJL0tHYp4U0h/pB0Cy56FhOWGN05UpAKV40BUzcIFBqqsSYzws1fYjt4YaeKrkgV4+J
DtWAJ+ltzHGoT0jROHW6FkFq2EV+SpDEbz8GCVUcqflYzT8Qix+Y3Q4iq9UOQAfUBHM4nPEsxtkY
zotQZQHIl60m30iQefuiu7QSng7m7T7vkCq0LK3AeFGeMrTRngJIjzF8zPYJqyHjLbeebRmyMi/3
uo9VjvsbojNZAb/eErYmE9VPj+pE+LbqtyF3D3eyATgr6uaVEElRgNXsX3XqjJdjAMZdEp7ptlxV
C5PtRVGyz7gbh0le+haad6aAgxB6zhKVFGczZs3vedwKWbBljMbRhRbK7qlrnuyentbJiHvoH3Bj
fbRCL80k6AFkchPuk6oiXp8X9UWhlnARGL7A1NMSmfHNLVqav2Sgde9p/j4pmKXZCi+V9r7K2c1e
eqbBYP+YlN3LoDAuyXCDLTBxgH9rk549e2wtqpRVsYgZE2b2p65hJIyz6T5NJuJfRU8kLIFIZeSv
cocBRJ5qVzXz0Cl8onktZYINGw5EW0DWJVFjqmhppubPXXGyNhJ9YaFl4RAHpIU/egNY9ZMQJicT
OhgXkYFzqjFZXu1au2N06QT5gOSQ4xxJPaqhwc33GAPKYxxNT2aVb8vI4NupH7ouuqPlcWGAtiaA
o69SgLHb0Gf7AhIUtlYV3DDmPKemcteHFYgLzyBRrJA4ZgwNVwnLpGV7btbYPGVssTVZMBYcwrNV
zcmN+3EH2VsEKYpAhhpgEhn2us6x8i4lYtHXnJHMfdhVT14/lYsq2MQmYlw65JuA55UzjAHYAw8o
hsTcnys7XJu5DSCktD+SsYeRhUpYKqSVw4JUUUDImEZxWF35S6DOY0lf3+YlR/4MwVgzQxI0/fA8
4gPYMsUxBPOplh/o3IwUT6iPxUhXb0DISsY7gM4qBpxuegOJJK2pUoV02IevnmUWW0DClx5LWSTZ
l5JZZTD7GVquu4jN3tbPkU4h7iCvjqYTNtK07lrwK6EX0v2QwnVSiK3owzH0g1MhG91ixBODn4WN
w6CBhvCYnpQF52lziAm6dP6eUo5sZ4nysRNl4KptjbsqMNeFNntNWugtTUoAzWSH5eHepcEVpyFT
3djHEcwQeH5SNjtIpRYKme+USUYQa+xBvWbelxEbF44M7OnpiRWsTEmmX5IJ8x0GJDZ5XgZOEdxN
D9fMfkLIY5xPTykyNEQxT6d60Gfix9SDttBW+6qU4LPqcc5ii1gYPQpz3BDWGlSE9Tq6+RITZxNw
WYTfYdHzj9E7+5bRkPI2ip4jg/asyfF3MgOqTC1dSm1LlaGChSG2hb/DD/swqRKHcL5tvcLKPFB5
W/kjQpTgQJYTSgxSLd14YiZepED2egvWM6TjJIuktWlQ28SomiwbwB8zUUAnkq0bDbhrUT/tioa6
XgGTMqqmBOtvmK0wJ22V2O4O8pisBx5SstysVbOlDMWPpotdo0pVkOeYmdAUbI6UGs6/SYDu4Xs9
OWO9Pw4tTAIjSvgDJFtwJuCEi1o7rIB2M/KCLxhaxUdaedwlWPn6HsyARyYUPQM7d4Vn0qfnmf7I
3B2kCKbMi93WB1MUhJ7U4Lkv8KbWafIqjGrPjPGaaHhLsnj8oEx83+SJ60/NseLxps6Z0mFweRxu
Pa9ls9S+JSaTRs8zW0RQG2DkwNkkNGwQ3P65y6gOSWvUF1DWN0py6qUC/9ovrbey73AepgUjvbl1
B8d6UUXlrsrkVatJlziMnKlpDlpsOhrygme11IenaeymTX9kqRw4QG2xcOPHZkbDgloHG9yMKzsK
QSlInAbDSEcgmPIPKoWWY42hudQIe+j+ZdLCgvaeyl7xlH8ZJDM4ZJLtUDzZbKtYnR9E88ijwnKr
35peGtdeQfybBlfZDSTl2S75WJKHB1b1OCyH9UlpFcOlNLtfxAWn5oQGckqpP5W2Pxr4jTDlYTyI
FRNocd06tWxwn7Fd5VyQrVSBJO4nxz5JkCRakwwbifBl2fvPEug7NWJ00wfa61Bz00qmzAPKgBgs
qmHXTPk3wfS5RxPlJyqobJmYdZKYFck+0sd83Y3tqmhYsvCJuchGgAjbs1IyNC5T1p2S6VpQSKiM
li4vCgqDkXUj0IKq7iKlcrrVEvPL0rwMZdAAoF7zt3KoiDPCKG56bceacd9SV7Jg+PWlJeGbFw6m
U3UaBMBu69v4RAJDwzLLKQf5HtVKq3f2tk/Dae9j26VEAXPXcLIDrkbYzvgJbDIAstmzlnBP0cAd
Io8hDtIpikU387qzX8YENaM0XSltaLkwZyoNol9XWDwlUzwDtYYpWnjyUfcwhrXIGYxaEp8hPMB2
m0qZZzpt8HRH8yf6Y5gKWlAPOdIOEHI3kgCT0fOELor4MppsvrKx4avxA4dAAhpUtwv1FjMXbn2Y
BhbT0VlLXY9kyzVZuzR1BSgSp6+lKkQXPDlae1Ja0ocSvKGerKg2P/i5vYsiApAiEuwtCAQwg/WJ
lMM+I/0YdMehbt79MLxISS1vU1zR0zw7yYNqWLJa10szYMeKXo2WMcZb9mYPRZ42G796GOzQnbVS
gsyzAZoJ/RhzVvUHH6K3wYllMMtlXoR3huRRB24HIFQFoy83UY10hdy0ThrtS5k8KpqtAJExeZdl
DZGo4ygVjktd8o2VyIgbqEqt3CmD4XiKb+/wkR1KjQl0rqZuOpmXuo3dQQH35eXT1WyiaWV18Xdo
s5fPBKuUPVt8FOWxnCZ/m/ikWpeNdPUEzgdP8YCbUTy+80KmLgkPpbHkJ2FaXbl5IgUcF5irycp9
KtiEJ2wsEMhbdhjAyfDObwfPLLlKS7yI3Q7Tnr+e1DRcFQWkUFISx9hGkAunq6JS/5QiXVjYBYXR
rmu23QtihQcz1KmPz7UXdmesUWwCd+yW+nMQY5IvvGHD2BFOgdUlLmfmNSbpW10kwpUYGPoTm/CA
PHeJ81QydQ6+GeMgLKQclKbSZWXcBabudoriL4oURZnr5Vv2WRisUr1EuFE4Hd+CGbKvZlhk5Jwj
bpIXn7Uk80hTPdpOPeMQTAJYsoViPfJk8Fq4mZM0+9dEh+kzXTSNepMyuCe2ue5joiZKk7l5MzCi
M0rX7KTXJmKv3E5bW2JEV88yCVmlTa1kE4XLCaXJ0RCsjQDMGL0bh2aQ4HLhQZKzYFjmsgt2UmPA
QrQ/Z5vuN/pLn4TGerK/h7zWjwoeV7nCyxEHqXAL49AE1zYFXsNz1x+sdEWf1odhZg+BEdyKWV5P
2wS1fSk6z9tNZX0l34FKmju2br8VlpXu/u8pvMc85a9//4lq/keR3WdejBUbqeY//ldo+k//0/+P
giDrbyGU2zp5r//F+aryrx+ZLPP/9I8IngQpUlfRc0nUCV2VMaH9dwZPMv8NFIugoRPoOIcEYRPP
+6+CIIOeQFsD0kURkGoS6PuvBJ4h/k3lX9gASBWdMCiclv9DSaCQCY7+TxLWUjAbQnvROKUpvP6f
yrZ4hgI3VSNK2rYztbDbkGRyZ+TQ77ozf06w/vmFfgkW65kg/KTwQlp30cJPQZL8h9TjX5HNfvcK
v2RkMxX/bGnwCuX3DNKCZA6dQrvpa9Wtt8pel37fJcvP8DffnirP3+7n+yXM/Bosz78KU7UkFVfJ
co7lgrB0Sp7IK+sRWzBVnBJu7LUP4ejvP+j8Of73n4xi659flM1MXmrlLInvqm28a/a9ozlEs7Z/
/zLEi//0QlQ6mLoikz0XcxnVzy9k9yaDZzkReE+RntQLIxIsPW5h7kKTQ5jesWIDka+FE6YMYrRb
2A3btntPZXOdKhDdGwjsNZngCohpQj19nr/n5ScNLOiZUI1Tc2EojAQDrMQ1UJ7xkxPV84ByETaA
G7wCqsxODa6Vny0G5HGSRUM1bSm4YAwJ80sLXnBY869qFxveeYjgGQvwY766MzrmUcLjxCaGTcDT
PdG29bDvVZp3c+tOlyynHu1tUZ1lod14B7jnRbv2pq00fSJR8epUCwlMjZg28/yzN33saOo2rjDx
emwgOXjRoxXWn2C39XaXFUcVEY0UlFPIj2Iiafoht6eA2GTBDl2xj6q/NZnWe3ARCUJJcX30Iubx
Wc0E/qVqvsRsDg/v1QH0J671riF9ycDfQL9ACEd6wRTJIEks7PGgqcDIHnQPDhtyj14+y9K5kj/D
8DRE1SbBg2WzvzabgDNlevKCh8lQj/L0ViPf66TNznbiTp6ya7oXzyYMYH/T0QBapHxo7HATlo5m
3iGVTwUHgXpby+rSA3eKnJ7EE3jtU5CcRXat4SDW5EJ8dEwdWnKtZW5oY2UvH2zD7eHped4XxoSJ
91GXEQ3vEObwx4+CMXlV7lAh8NaEnM0zS3WmccTvHSwtNJHaIDyBLpJJux5LgO8dJhIg7JT6krfU
jPW6VS3kXwpYYny9VCXWbCM9fR4ZUNS9aKatbAROkk+r1AeYLU8vQj5L6qZSrgEP66KjmVJ89/h7
dOMoKfB47lilOedjekgy+Uit/JBuM2sriYZ87AQkEG47hS8iuM+TtyY9mE0P8P/dB8fL6IAPn0AU
mXT1KuovQUW6GGMOQPCBGm3dWGKXGMUqmN4SlSgxn2VCeK6miSMlwmIffcbym8GWjCn3XpV3Rczk
OjsVnFhscN/HitR9cKyoFqAabNkxQVCqy1zVIyio4cg0DTG0dVQSH48SodMQOdB+pfkJEUwwrNgT
CSmrNw3DTDoULwi7joDNMxgc0jOd1x3Gae2DFWILyvkMmcvamgXJrZixMS1UtF72LSJN5+34Lxlw
zdp+sFYZtOfwvFPvYuCIZrsvwJQXgoN9dZ929zJAfjOlGqnfUYC27ieGa/W7B+eDcvmD1z+rONAb
z1qqbcfc47uV5DsZoDir0atnRPfdWO0nJB1L/TR9J0PiGJXZJcTFYe5Ls6L3fdOo+K9eNGMO31Y0
sd4nNr/1a69eVdlpyuuEbFjotFbkJ7v75KSBJydAVPbyg6GhFdjvZciWcFCWirzjQMfOd0/UZWGA
646wDObWsSM5WhDVi/H0yPltjM4ZRxT9bGIvlFndmuoTEBuw+Z3dxxs/jZYcHMhOkRdm2IE1zpM/
rB5gFjp4k39brbat4CkFSL206I337bQiNKPRP1SapGfV+9Jz1JoSMFBMnvrR4aZQjPijbLxNjeAZ
4wPswmaTNcWq0d5qcR3m6xgzfWuxinG9tgxr3bi7IQSTr7zJMg2nRKawvCQjlQoqo3hx8lOGj2TG
OYGuwuGrBZxvlYwp5uiBZu7muZ7Chjlj0m/0R9o2JjKCYwKDOH8wAlAtkQzSBXia7cS48qv4Tc7J
uWUhv7yxkiWcPB1hMw8aGcuhHzzo/pcnI2r5ypaQgyMek/AP1Gxt49mTv3wJN8m1LB98dbjUsbfN
reESRXdF8xK3N2sIj+F4ndCypGJaMAIlO2eylScdhl48YIMpY9cKtxSK1Q2uFlRCXf4K8ncL1cHD
0Wlo4FlmbiU8MT95CaU7q3CHGmj8Rh32Fdv+iS9aaJsif8ptVF7GIJn+1LdgzEJAryUozCrZ5YTm
9CAgqGo5HB0XZfeUqc+GbO6K+rFlEk/k0Eq2jclSFNAzUJjXhEI9rCBwOo2MeoDwZIurSB6yzgNv
hmsmbV0rYQo0fco11iT9KcsfmedY2wbgJQa78DKUTzFzJNViUGwchrlLxHjp1FPVYEDcSiGtWZVx
9hjGqPl+GkpEyY+A45h6kPIn/hHhumVF2cMQMHakUmRiEm2c+2Ef6scUti7OXWUoCS2sUfGcGI5X
9VING5voxChNi5Z4FAGKkh7h6Jiou5Tnot6vOBbTxXhsy03MEFpwLMzC8q3+aAQ+YHhVp9Iu9n1E
/4wBRDlexwmNJOVLaG/l4ZAgOEYCtxbxkRKuW3ss1Y7wav3BPI7wZLZOTPgiBm4zUMX9N9eGYeNt
8TDYqd0CPYsT0jjtmUqculhe2SGhGxT/zArdCcFPq8XWQogdIDTIiO9KHrt1fdJ4iHXyNZSslRKY
QKWn35BaZlb8L7szttEm8o5uCoUg2C+8njQw+omcBGVmzQZ7+l7nmhu5c0fsHCAPgg5JdOh3saRv
JUnbx4WNC47ryWAV1mBxeg99igU+/Ohs5LA7n2V7cCTSrZhGdHhcdu5QY+T6LaonI4nG3FmaTvvC
Wjfvm1T6HRxJ/NXnURWVraxqClvWftkEot+nYzbiGZYgv0+OtozXTHF0BssL6hTYJYFPVC5/v/UU
M/Xj5y2uTXX6XM1L6MHUZkzlj/tqTyH53eA+WmquTm4Zygww6C1e8JluBpbvNwQoZf4Qf3o9nCCq
KgRb3pl9+ePrNUqGzTH24a3t/I35PGzA4i35jNm+WmORWVlwfmZOZOQ2rySrf0+LFH/1DphikoZX
KZPluPjzOzC8PDHCsif3iQ+w59IvuRhCTvVWyl6K/ICYCjxjD1VOrJmBiUT9i7C79dQ+i1I5y+Ul
7x9L7RFG0L6KQGkozyLyH/yOhkfSk9wbz2I8os+eevIJzQSRG80PNY96UVV+VNSzLr3ghmzIo+XG
Cefsd2EWV4s478L27bMEL6wf79QAsnWVQKz/1NFNBDKwxB+gvUE6WYTly5ST/4rvC4MtWrlREPsj
LtRwJoNEO2EBBGmeyGpjUZVWQFbAerCXmWghqatF1DONGTMcicoyx+fmjyczs5yKJm2GKdgNFh1+
pUwfj2ZlL1T6VES87zQbGyzObEXdeClr83iXxf4qk0+BhaZtXk17fIj9g1FdBG400b5JvMsgX1vT
a6Ura9EwtGYk0OXE5Z5lGPHVrZOAIcI0UItbNf5DH6Hrzf/KT/+4pv4la9MTw4iGQ+CfD2+2+KPZ
Qp+ZXrY+87d+ODH6kzV22SyBzhxzdUOrrYOSu4ncf+IOMi1qhalOw66qz7f1D6/ThlNbd3InOJnO
pQMzLhK04ErhoGiv8t8sesZfnBTFj682n5N/eLUKhFrWCkYkbX6yiu8kxSAxPMTGnBbhWZFimcQU
XbIX8vX9iC0uEKdeedAU1ytpYLCUHc1RanCo7WsluQRRbMyNvnZKmEGn9OEEVcE0xb8SyRhgm1iP
oxgfbA4jQFW+Nc4B8YshQ2wn8EmBFNMxZkhfxfQSjfd2hU4oPxMPjjQYeMULiV+Row9GtHkdEog1
g5ydA4/MZOPPzodVKWSYLN2tzMNL04zHZLDuw8FijANe22aomhTHursGwcNvfrO/WmotlQYQk0iF
yRPk528xHzld6oLfjHikk65zl6NMtg8Prxbgu3D1HWir37zir+usCgZEtmRTR4Siy2QWrX783Wzu
gKz0GH+BvQgXxPyp1yieyxcQDa4Ny+s36+yvH/DXl5vfzg+XiRlZRcdMjudG8i2Cdcey9k98IEFl
K3Xc+FQs5ZevUJ1yO/Zqbi+YLFSUzGzTaYdcsGSd+u1jQ/wq/8yf58dXo7vwx89ToNbHacerMUcG
+XqaUfralgxqMz8eFQcg6fO4N/+ZX23+weBzAXkW9i9rSIkH24xyZXbgOcy/nQAWZ2wvfAx6B9Dj
9+L0m29VzH/ij8/HPz7oD684/7A//HB5VhEzqvigcvZtp8fO3g/V0RwJkFL4pZvktZLAkYjOleCe
zIlBigTod+hebWG+K3lD3KRcKdq46qwEHBe722pNlH/dMLzFgOTI+Ow5MEH3+MAocmexi09zipXn
na5FpWmvE4m/GZH64CvZXTVGXzGljEwCqaToifWiqqjjsAyiiI6usd9ZPPXG4NhO6pY0CAN98Eyc
GpqnCgW+Zxkqh9QBq5AySSvyhq3pnc1xylTua43TpaAqjIK+WpOcseeJ1PrWdpjN31O77OsABARV
LmW1lMs3LXYSTXbL6li356E9StLDqMIubOnUqJU1/2GE6SkL6fgTL1a2M5hyNq3v9PE5UqD7ph8U
m8zh27qM4THdifDEuXKnJwbIkauS7tOxJ8D1bXD4D3FB2tnDAH6L37oH3uwNjIIrhXf8LVO2V7bO
b3551Zy3Pj/+9JR2AhOXVYRoFEC2Yz//9Da+m1yVcEBazaHgxIziZxHEUIx9zFuKID0wiCBDC/J2
F0nJ2tLvvNlAi4yT2ER6T37cHgrj3sxeW9bSmf9EmD/+A2m00tiAFPPwEd91KB7r9KThxkiCS9Ed
5eGJ7vNVg8+OnFA7h+u/+LpSc8WYz8lk8u1DeEjaU8oJYLb6Dw+FtjGic2Qdw/y9Lw9ZaC+MkHYh
+amcHguGaJ4gLRVewcEA3mlWUb6P6RWTSB6aFCs2fKNZfyvYysgtmB4p2VHYpsTFTng0rHwlLIml
UjATJfc33iqIYAEUCdN/V6khIMZbtV/2eIvlY8M53ddmp3ux6OX3Inmq2N+XvJ8u+EiSDIpPhUeT
89RJJcCuZ4wNDUhGenmOxLuCitNgLefgfGeV/eMI5kSnOF0PniNGeVW6KyuGTe20qC0IQiCa7exd
n65a8ebDl+09aa319ByM5bGuvvpGYzuEFs5JCH7BIiQGWnTPFhTmod/0Cb+A/lYPMmRmiE24g9P2
0SPqHxcHm1yALfpzoyO+fQacoCs8vHLQOTpVb6rdrkDtYDaiX606huHnII8rA9hSUN1M0xH5yahX
ErwFvgfK7wLGfXurfhzICDcFIShVedKzDwZeXMyFTLAvRpX0Dv1wDoprzZ06ljTMRO8jNprEQEzP
EUQZPIJseEn9kIf/oYofvXQj526kPFXNa99cKVxf+IlxN28bzJoAQCN1WKhwl+W6/DIMzZM1Fi8I
orw/JIf2UEEnD8tDmlbHLDgWAypfUVKjEYcbuORTfJC9fI0fQ18g3Oj+Ve4dWWwFXehtu6/LUwHX
Wa6RHNqXnqwjDm0fb1Tu50TtrZXmKRc99HzHL7S7nNLKccI6q9ya4q2wybUrB7KdOioSo/EAMZsy
Opon87VJ2abJyLF7q7DuUIkoA6pqpNZtVFQHz6tJwzBEzWokYmRY6tIHiauEeWUgyZcuPQfSe9Mz
+NaogFXQhkAMBjjt+5hk1UA6WXJQVzNRuTXJ6hKooATBp5O+IuteY7IfH+P+KahTJx9eQ3kf5l9C
uUc0a6oXDzt4gOpYYoC0UFa04iBgGpZveoiDdxbqwWoYYjMWTyGI1TC+xuIoE6IK8hcx+EuIjcD9
uJX4AEZn3LWY4otqIItLTZ69S9jNCwsBzR4QkZXN1E/rnLLapAUvw2KcWcVJby+aLz9JFn3ooXby
Yjqq+vek2BWtuelTGcZGxw4PR4iNRmlkjxa4DwBPRcH9yLLU9/VStg9y946HcNGmu6zeRR7+taTk
FpCoCgRcRgqam84birMlNxuDYxPZJuwHMDRGmQ7ETWEebaDECtZxxdbPOTkyPwExWGnuyE6qwm2c
dDd6sjlKMBXXouBYDhuFzxBrpmNSJsq1T3xGWSb2doAZZRBxnIEvYtCxZR2V6t6A0lYKSImNvx8S
QhfMlLp8q0+jS/RizTB5aZDN5qga4dpJ8HekkuLKPDfn1lRCMCut3+vtrfGPcv6EZ9dJU55fE2jy
MF8NpuXYfPpEENAlemnrK8szPyqW+Vh9jMvmOjb3nbWhBnKthYgqqQrCiJQKl2RiKI9yjkdy1Cgt
N8Mldvk9v/zCg1HhpQCK824r0OZIDnAscDN1M+upKo6sMLmO4sDOyp17KuXhWaMjdCQLoreVo3LJ
aDoGl25VYJvGjKXgJmVSTyQCY4pHHTinXpYdzVQ+RcQRoIVQE120zmZuvvKZ+0wlNzsX12RioFOa
ZOslwWNTa6ClzUujuikaZfIwDQWcj+p1QP+Oc/w+KgI+7HWdjkyGHnboaPZDODSraXpN2kuMEN6F
7TbnpXWRfUVQplgB6OSCNFHmO6vYAjBiEMAcCFn5SSve5eqSgLNphmeQKClTEDmSj6m8lqDqgbk6
iWFft9fafgAABEiip3gWDN1XAalGNzZB1tyb2BXk8E6OtkShlh7auMZNF3ABM9m0H5iTrEGFrrzG
cIsxIKHmKPhXsvhi8TUHAEkGs9k0ZIs0c2uzzmWV8kberwKeRJ5yWGokChSEAGV6yZoX37qqZbDW
atBn0CF2CV2VcpmtphBbsDHcpDQ7KJVxV2THNCjX/jb04lVYk6iiUy+fNolECLBoAkoLgwwtHoYg
d71aGRjM/c9hLGB3Scty4hrWa3Wdlz2QMyq+sgqLqoxh1Nq3NZgGtl+dLw6hdyqDxz5QVkLrdjYS
KU1vmfqmKc+WcapJcGj212AAGu3zlQYhPsWxQQhQUr+MET/KSyDxPDyZbb4hpr1McHwqhrcfCppC
k1VCTYUf6E6UNfgIGWhk957HoAoQB2lC2xoYQVxDDxmoAftUPtbd86DfjXGMVkI7rivMRwYxa5Vr
ra+2RnrRYNeWVACXFk1o2jKgYEOU94PylBPAQLhQibM24r6wGEPpPePHaq1qVN1ORJPGHVOBtVFi
Zuq4V8KOzBWkGJlnqcSX2wSvgfYdGd6KDZFifES8aMtYME3gjsAYKg5IMnb3FElI5tw4iJ2bsGOr
I1esUMW5t3ACg1sieo7MHDqdXm1kSV/3bHxKfbZ2xTuvI3TnuZbar7C1YkMmQRQsIql1xARxzzvV
2Ih9ktOW8Vhma8yU/Lpri3lOfpOq+8joXpv8XvXeGmh/sLdIbmPzUu8z761tD6QTONdDvuCAvQ3F
ue6OqnSmy9eovzq1cL0YrTpDxGT1i1ncYAi6PMdoq8EKxblmLBZRBIyvlt3QO+b8gjbPpIwZBTYj
OUs3wuMRxvCfW3lwCOMudAzuLAKOVMvPkvYZdQ9BMq7ziZQtsLdeOXqGsbHGKQHDlO58k0hjQK5a
Ms5NsU08HsO2wbLUc5Yx8+6xDtQHO0REYPZVhcRpqJ+LRtCjOHUIUxmo6x5Rmq5AbHD6jLLyobkV
yQ4788qbplVblK9DBBJfCvKbF170+FzCVLHS7lXzL0z6VPUN3CG0y50FgrylWdHm0fzBx3GH/NBK
4FDMm9x++TM8iS5kowfMlujL0HxMy3t5+Kj7a267UUN6ab6AlUdTTjDsKivTyNniMW+HC1euioCi
TUS+yaDJy8DuGb9EfeiMc93tTOwPa6dWrmqwh5e/rDy2WDwETZiEqvdYMggWUD9wFOXjcx9paCM8
a3vZ8dKLFG20+NLOU0xPdfuY+s0eKM1owzBJZjzLcSwFw3nsrN45trfsUxxLYGymAYr30Y6X1NhP
ghDm+Dn0ZJbYFep7hb6DmlUWKOouHy4tQcoRL2upgt3tsHoYV2B9C4PCw0k0596IF1qDRbO45uzH
fbtbBbq492oAU6zbHQXCMsMIyC6BNDefNc4c0i54EmlqCN7vOyDl3Bug0aoXdXxOm1NsxW4Qf0zi
q4Kqkcl3Pmmc+g1s0aL391VwqvqjBwO0kret5jaxtJHNs05HRflQj9egshYQ9tY9P8/kxOhPKkYJ
LmgbBNiIQ0IN3pL0K+D0y4Mm0vb0X690niKFBakpgnLLZlZiyvKhWK5qveqZO/nzeATjH3Qi86RZ
7jDvX6uz0ZyQ6Q9i7kugGYDNKItaNv8A0SVNqK3gfuj4dLK2Nfpnfe48jh8H47VTNYbgBHfaPfOS
9eyCDZ5ACRyH8rss5KP0n5yd147jQBJlv4gAXdK8lgzlpVL5eiHK0nvPr9/DHuxOt7rQwuw8zQCD
ZlEkMyMj7j13iF6p1ObW6N9yXDt6o/2UY4uyuGxeemffv1fRKReYA7jZxpB3RDETe8enw6iMUI0Z
aKqly4oGTInxJODkEuAiyjQXRSKiTPq+YK6Mfat8iZxZFE8wHhEwLArEllFwP1JflDTrLKqLF3DK
b41KuGdKpIj5ntEmTOwIGclDIz8agnmPlqJ6xzSlb7V0nOkk5mJxvpHHz0HCVRAd+pSHjlOTr3tR
Sq+oIrR6wB+SEj2J71RDtMfJIxpOVUvcNfSHgWRv1gAdvS++AZGnBFH3/b2Z72pv3JiEZtjcSO2t
jZ59aXqk1YIcuKQ+NwzkShNW8uRfEWedVPNG/pY49ut1OLPUz4AyHd4k4pNqOGFzQy77ZXovmV7d
oB6VzWARVWsXTIgtryIUzSl43U2lAcNEAu43BMhr54x5wZAlK9tbjpiBYYsV3pvX3logLjnbjulw
9nE+5MVjTw2MyFwJn9t2J/XP/ArUBv7RxsDq9joKASz1WjDvaKOG2U7rjymtiya919X6VKrYVvDN
Z+JLq16S9ktT4mVDqSNjRQbTSgN+72tEvpCumQyfLiSOiuQExv+NVMBuJpozyLcl3yorzCOWn72b
z2EjUs0i8vCw6PkPprxtakqbR4Pjc1MdcN/g6L+l1ZBDOmHmbKf5vK/3RrQ2bFLnJstqG2+zXJqR
fFpze3G3kW11rk7DiEpFB/9cYyAp6pbgXljDCDlbS1lUbQM/59gXr10/T/x84bIwSdVmyNgF3w1a
aW4YnNBxM7lnPgsswzSfTXi02oQwKw55iUwCKwrT8ww+dniopddoSrvPSNSEh56g/xfuN7NphQwp
5OpNyzxJfRlQLgQ2ETcJ9jMbU7HOU+R9r6VVrTL5zb6Z1hyjLlswN9T1DwOhu4sEPTlMRGFXQ+TR
c/YD4OVprw0lt9VsRuYa8irQnvTAXzSgO913qeIUAW9TXQXRG9Jc9oOPpDzk0gedg5D/rdjFMk+P
FnYJ8REbdzCX6Zl/Z74J7i+y9yqGDTQHUn8bavlzWqxdgd47WqXVQDW/yHJvlYXPHhvu+KvpxgHz
vdPlQ6Q+9ipusWJfAAMP9mWDg9F3GuvLpmzHP+61d0i1AxTFYnhFxYuAgIFeus6VfaBs3X4qv5Dg
Om5ygDo9TwTC4aSeCf2pjYyDYALq0yTrnlo2mYENpm52mjSS6bq2UtY8/0XSPk0ydfF5puYpYeMi
j8blDJLR1eAkwt6te7tCvEb+3uJrQgSMkyJ9bcpdgmbBmwxOH5OWrc9ZbkvLscdl5zJ76iMkvRvT
H5i7PqZY9AucTYXCa/gCAy4FeFzkDNC9mHB3yIr1adQcl7VpqO2tG67M7rEjFtZu4jnVmDtmM6vl
4IALK8GzR15Rdp+SmUg7jUm21fbzwnupm7e+O3bggYj0HSXAuii6ytcr/b3LDvav7t5k6RQoQKEJ
XA5aOy92/RCfrkzaqFjiasug1S9N8k70pbHtCQ4HDv8pn/993SuXFRe6ySKvw1xNaCoi54qZtAX1
fRle61pfNq3/c2+mQFyr/4q4+LNzOaCoy0CJEuW0MRyxZD5I0rh6J8ibKhmCyVdkmT8NkRn6//d6
F79lNgJM10auF66DVfVKOBRZaP16Ctbyxzk52vykpkPgM9vyDWBJep6RfGUA8vMP+//+Bvvih1Xy
MmjZPmjmqWeTHRpLdoN9/N9PT53+lb96wuR2ID5GPKz9NYAI3YaTY43sNdurgclWhNBnvBkgOMTj
1nXgsk1Gb1Z2FUQ7XZjo4OpTrEGBmGhTNk6K/STzhit/1+V46dcD/+3PuphSCEnLYekChMnkY8BZ
TsOR8+87/0mYIIvfLnHRDffZuAYsJ6TbM/AJfoWmGTuanE6ytOfKy7+v9uPD/O1iF+Olxmz1No+4
n057acKD378BJP73JZQfdAd/3NCF7sCLJa2mtkGW7WhLNqzVgHebLB9CaTfVtVDMH8bEf1zsQmah
NV2A3YQtwgLrgKGczt5AIjKmKsyx6rUx2bWf7+J7VMCDSIHCW0pkxUKfkcgwp6BCOIakw73pnXgT
vlZXJuHTv3n5ZTBpllHm6zKa+otrgl6vUsyBmLSQ02ebdlWQd1c7/7uYnvGmbGHatRRybezLp+al
hRD5IHOaP8rSufeerrwWP62dv1/g4klVRhlCEeQCxn5ckr/hpO+Ubgg8eTHkFYaqazvCTzqjP27p
4pfLYt0yWxqrM3sV78rsxtgwU10Np9GZjrFOvHAPV3Nhf1ow/nuXQr5YLQfDj1Sr42kR9m04k34/
WCkrGHILPNFAghi6/68j8GmNQv+BZ920TMMyLhaQNG6NXEdMy9KJtEHHC3htdf7ptZ9ojQKrnIaU
aXq0v81qy7o2zEGNUTlWJhrIjcKRMFIerrwgP60bBu84xg6NMfvlFhCa4WDj15oUWvm9NnfX1VLb
DPNJJGVd2Vh/ekrcB6IIGEPKX9KowBV+0LayPKv1Nzt8RuB9baW4fNsvx9sXDyXPYfNDg0R8RUx8
fYTiMLPu7FttMazCmb+7Jje7fEKarNOBZ5MWADCAGl9czmrbvq+Y0M3C5IUCKI++XeFceT5i2hx+
X4l+XcTgH9dMTZV1cSHtAHBeAwhGa9GrPpAPiNfdVNiO4xIq1yKl/REBK3UJ3ZpYuF7yVaHyhZno
Qb8XtzUjyAZw6SgWQaC81oCFy64j7ugtKiFPevlc73HMibMZ3zN8UeLhgATRDm61LET8Gs+8Ydij
e3eAU2+1qnrVJMWJ7YzBke10MaL3xpqCbnB41PeixpDsZftMzbaWiTbdTV5lFMtWwBwMFAt9s7NR
PvilvxGYAAYjviMJA9QcHtYCtkjzUnGSUmX2YQHN1Gnkfd4dIiIOfBpLNXaNoev5i7DMw+0Ij5HJ
zJd+T50ZS11e13RT6XIbhAkR/dUN/bvJEXBEdishMQMoO2qvFDkF7Y20PfVRvMSKmunDXTzs/aH+
0txmnxrqQoOpimhxH32YwNdVf5iRU4D3+YXf3E8DxwLH2UrfqGHd9L5pnsu8XUx4YkKuIGI86spj
JQDR7NKaI4VgOEJalqGl22hoHKVsPm3J3tnhXQ1gLq+PIURxA4hkN24V6XWk3JFV24mJVmImvygG
GCC+uAl7piL8vH0bzqRyF0kvFGbUn+mc4BMOHcyCvVEGrVyokDXeAxM/j4cswX4E1q5ypLzyWv79
pensjrapKhpuN2rHPxcnuRPCBYqEkMSZBHCVw3zgoN8ARlug0FlflcpcLlPTVyDwtzG1sUzVvPzU
pBSkRCQEP8BSWTKTcIivZWo9y5bdyg6u3B2uuR8+OmELQ5VZei20nH/enhtrhYn7lNY5ghY9/UDH
6WHZMWR1Hteco4OvCrKRyG4ByJgSZOdI2sdy9KKM9RyHxEhQsm2BcmF2HeB1mL4A4Mto3rtsBZ9z
P0DM8ceTrhUoKMjpij8S6huBmbn+laumAgfHfjtgBdaCZ0/D99R+1z2jFXa4Umg3bbkOo3AlJKZw
kbnzIqiWGoL8npe/jDm0mhFw6aFBX0E3wdtNb7KSNHh2Wjq4SOkSQ8RMBQrECPkOlAdfrhw/mFW5
RQpwUomMuOFk/WrI0VxtP4TiCFVdpkRmmyWR2F1/Zxc2lIaNbS1cwDEibYF7Nw4fS5SWsyoZVxnT
ap95Bh0nPm1IfvZTFqV3Xe7QPp8xEoxU0l2S984EuIjd2cnM7NwaNOyFSY9/x4H2dgi+TZIMjPYI
bPxYQfKMyhMrF/kD3YyB4QT4PXjWvNbeRokYpWHrARBtIYICeVoywp8gnmZTM3LSO2Q+1o1HdpFC
5kljNa+5ztg5jm/twl0Vion6xJyNCAzK6iSpDwVJc2O38cdl3lJU2yvVAx7gjRz4SviJuJF7X6PR
hn5GHVDiIlrtfOk+iJh4TFtQR0y9PdFylZcWMePYmaCCcWPLPV4jvWY2Q1b6IqFtEXgqwEBtUVWr
3gsfcXHzYgt5l6O9GtsdSP1bF3GA1hBwztpf2tWkhpAJvJJVCJfaTsjuaSjyE3byBRCpI9s8vM+d
4m5jc1118YEHRmu/naNDW8iMoslIqwvmVioWRxozeboNo25rI8i3SJiRIQRWZ6IOkHYAhGa2NYWM
aUNKbHD/1PfmqmLVtNL+voLrNVNGSILYsRaT669Oos9qsN5kn5Gt/w0HH6w2ERfJohp6FvAkXSlj
NPeL5qXDmEfznQG6dttI5d2oIndm2B4o30mooeV405l+Vs2rmmYTaXoXjqUzZIUDpWWWNLQJW/hq
Nx3KZ3hTiKcSjuqeTscwfBzMsVgie6gxDhr3ajl+Fe5d4IcOUMYleHoEpABUzXvs1Y48yVnZFxAT
J/hq4OQCw5mcDY6PW53hAuYMyQE171RZ5UCGG5iqNwdhtlMwDnqGaYl4djU65NHSqjXCHDxgHc3K
97/i7NvW7qys2BokyvkJlSn5LIVJtiPSJRZ5RbDiD+aLHYePLKrvpQBXVsWGQusPiF/SkJ2b9Isc
zo7rdxiymk+Ik0uPLtWIYCUZ7K1OfLEfNSjZgOgCPg9CbaVze4apPUjVWWeuDsRzsl8UFW+1e6tJ
wXrsOzT/PGixqrSDgvRhCGNHSWBvwNitYQpNPiEXRz5g3IHdTJZ72vO8EhJZAPJLWWS3TbrJukdZ
OYv2tVbFvubXw5PmJNFG7xn2VeveNuat56OrxCBYEUtvv5VGvq3qsxLeG8GjoTyS6ASeV8KIclfC
I7KtcdElZ2ss7oYGB6mV+x8N5STQYWkVhtIBlB1/EwoBTQ5JZvTmgWnztWzMYO0ndHChBWC+82h6
I7KzAMSQASlAhAERSWNtLfQTARaPCSkpDeYWDGtjCp004vuuBF0dxV1kgf8QET+mVvpac+052ydo
hKA74XKgzpHAJpLfFubdWlLlddwFX1ZXPBmev8aG8+999u8K0yAvWLMU/BpCV37pOX87A7iJHXZl
1nOE8SDhBPNG7IXZ/6/NEE3mKjQPkdsa2nQa/XO3i/VgaOMRmmq1mAzXHK736ppsg+XUDLnmCfnx
lixdVw2Vk432q/v22y1NUCEJXqmGSMScezYZSPlWFNf6oX/XJ9zS5IO3VI5ptPP+vCWyydIWnY1O
z0A69nOI+6twHr77B434a+nFulIx/HoQf1bp0/UsxZRBA8AIuCgYbPB8mR+Q1y4nC7hd9ChW5RM1
GQNFa+Y+I/u+qub9S6zPY8OprhjcIKh83Ah/3qOIFMtPUEzOVEQvtlBvAFAw4vNnALQZwDPbRf2X
uAewWTcIzmLCd1hbALHfKAbnYxNmDzqNJQSWmW4+tm30FJmLqoROZSsrLdDfAxI2xu4xx98cse+M
TNvK6C4p5hErZoQ3HjmJexy0h2hE4f/dpiDl+pEkCs6OE1OdIa5XY5eijRjY5zw7K2q/KghizRiQ
Vz3Sm2oe1gWcPkRvx0h/9q1Vm51d+b7rPhWBMVXGS91sNOVbQwicFeW1N/+H14SfkAP2pJ1X7Utn
PIJU31Z8XpPkkeE4MnOGGGKfrSHjztK9BJ44nf3PXzTBwvxHmb44bcpx/v1UH9tW3rsqr3/tbgpx
19gPQbb+9yUoUvlH/nwbddnUcfprAtcIH9qfF5HlFG2mjx5N8xGLkrp53xJoVw7JKvZkPPh2+uxj
tLuJxccwCfksyqCkAkZS0sUjoRhrhnmmQNyRZM9U2WLQUw8+S+yYQNkyFkAJ1zZYRLM9kYxD8BpN
HvWpaCLq/5ITp8HJgIEgiDRyeb/TPJv73osu73tOfV4GVMCGPmP3xAtIc2r+Y1TKyzgtVyjVSBAY
TpGpgiOoFoH6mhHza4do4gy3Xbr+zh1u657J0CHy2eGADXk+PrYM9d1ZZpBmPjbpNoe+n41Uq6c2
3PXaWpKJTgAZ5YaPaX3rK+kyFJRBbzqLQghWW1mOLOpd6686ZCUMARPllQml3G4zqi90NTXKJ1gy
Tf8MonxmFPvAdrcW/mjyAHJILgEeJgNEf+eT8xPedbWY+fKDKSZqM8Rfi3Y5skjyZshNQoXyAWTR
Tb4GbYqz7V6qrFuLfKOZyGkBdZXvZhPNKxlX6GtPDVp551iqHGITFiK4Q9mNJOauyeplg3CNaIgb
WelWbf5BBDfiDunGx/FrZPCJ+zeNBB0ld5dZ4B3d8CWtg7nBX0B+MwKrdFbaHhrtldag4aI5V7Rf
KWdjJfuuGgMhyakHKR5r9ylJxmr3WbAH2fZ30aJPeDNRgoz1EsvfjUlmw40/jv5NnUwSH1hCbvrg
GaTcBI8FuYaBPi8i89nP3kPfAyuQjjvbrHPyYJiUh7Z5ksd+lzZZ8iAPUYWyhMw2P8zodhDfGXvZ
ahA1+O9tS1XSgwMA6jsPfUIQXMC+lYHAFQtKEr+lqb1q8NUX2ZSPW1uLLpwEzz0yjIFYb6XJn//9
of2wlf2xAKt/fmZlaI2JJbNvBup9VB8Hi0/sis3sr3bqfxb5/7tCWZcdYsUNlEqfVqj2Q/qgszl3
X8Cwc/q/GZaEmczSh/xaG+2yT3d5yYueMQ2nzopDmFilB/HZCcU1d8/Pv9t/7+liDdS8mp4qUVMz
ZrKzVmAjPqT597+fzb9vwpYvWsKjZCayireQZJgIahXUZdhc/74Ertmf1lnTpCEBygD/zkWV0bho
McUUAl9lAAAhtnnI6qMA3IN2aBrlqMgpR3Jg1CRfONUY3w5tseCXhbP6odpKuygS/1RjjMkT8KnA
n034CAQg7uokcIr2LddWqrKfqNCaVC9ICeKsS2CB9QmBC/o7B2MxOKVYYy/p0B/IJpDA5gU47KI1
7JMSlLyTLO3lukOyY0+1OHaNmJj1wvG1/DBqbA4wq6NhOfjnCTjVbqfYbCXw52qMWON21NC0I4m3
1OeAI0JLqEaS5Etk3Uh9MlpvSdksvSIAOWCQTqnNQcbsYlSZrvJm6NtCXvs683742/UGOKKD8x4V
t+OmZMGwOhFehjpFQagNUZTjIlV+85CPQNIiZgX0O31ggGnR7KNeJ4S8Q+BOzmCdY79J8a4KQDFy
tC1ibZZ3dzluU/urw4eutvYOzcJzXuuHtGZJ7mi9VIn+jbJ7Hk8wCBuhwUojQ46E9FlI50ABZe1G
R1KW43xRF99ySXZG2B7NQLlR3ddIhtXy2smgcmtio0K/fctIlEtjd5+r+huhN5DcSb+p8bko9wkp
Aj3HzcixUer7za5zIabH+8H6rkmRN7GP2IQa3hSIyHLzRQzexkrxXvj2q0jGGQlju7h7PcStN6+C
peJztg0kd24iLwCXMlrpQ6WXc/CLpVK/ET0DE/WIuCCNmlnGqa4CZViApO/0RzM4xOFdKqbwGxo/
Sbjok+Epo6mTa5tcC2EuDw7Bsw9Xvoy/v3AKEE5XuqbAvlIuzUZS4emWnRsw8OfAIOekTeELWkDN
nhlHbZYyepI+tc8rF/3xa/ztohdjVhj0o9llXFR1vFXjJA5xDEycaufacPCv6fHUjfz99i6++xFH
gjYWdCMrCFWAdjYE4jqmY2/4kp1rkyblpwkA/kBjMncKCq6L5TIq5EIZS64mOyiv8XYmr7CgF1il
vB06yHl42xyHd2Z5//49f7ysiShANxTLUC+BAWEbwQOZnmEgr6tw8rAW1ir0rgxaARD8sIhav13n
YhdV6lov+oheK2CkAy0k0nuRYMnG2zAi+ES1bh9NE2r6SMKSXk2Z3QGwXGEQhGMhQnuwulu5eeg8
5P7dbWDRTRjh8sRnTRw9+y3RiLowCWmIq8UIiY/ABoxVOKjUB8V8bYxVojEOoY1GLEAn3uNikdMQ
C7qXCAHuSLUXmQDPy3DrioMJ1xItow1spPvwfTdl3ICUSX/o4O20afZeK7AzpCeoiQxdqhl5aQuN
gxMZOkSJc3xXAs4z1k5l4QwlY5WDl3JHxy5oPr1gr0MsRYRGlz3BangI6uwkoQ1vhqNEr0R57d2t
lB3j8Fiqpy66yz3LQcj33Nf6Yxx3X1ltI+of5qC20VPhveDwZiUFYNNqUYXvsVHNWuXB8tcx5hc9
YkbyH0hApMgzhb6UV7QHGNBsTd68ADqolS8Z9aHavJco1zsBBNw/qUiQlXJbZNHS07e11S3pT8+R
ESOFW0Wah8+OWMKWU2/42voEbiTo8vlzTRimcQpc0UXY9tCBBZZxdCXWLkh3pGqiEHsWwX06Gm+q
a71p8kdb3NPhV0HsopyFWyP5Z63otl7mU8Ujg5ZBuFrDQ9QcsfT5FR2uqXekvebJHtSSF77JvDmN
Da4ahrEZbkzsgJ25dtXHBBAHmtNco96tl2Wp3FAVp92Hi9Oox5sl436d/KpJRZfdBSgbEKPNM1TW
JYkJGgcP/CWi+VJVaT2G96HrOUp9MpoCLuULzfuVKD6M2lhiQCOmFkSPyVaRz8gcIobrPoWcSZZR
EsCrXwbxM4ggU5VuWhNrm9TMSfYjj0VdhyiRA/dIxsEhMs+j9iSKVQEMKO3EfqS7Vt5lOFW60Om1
jxYtvweSBXXnymIEhuw619VFP85cknIRhs5NzIAdG3SAzwGWwR1BU/MOhK1kkU+3gd7v5BoWZyDW
uRrwGwlA9dP78QkwHIDSltCFudwVOIM2WbFp2i3n1xs8rnragT025wGp3oPl4olU2edKeacM8XOv
MOXSTnG4bqdcG6s0sDo0j35ShXOPjTQDE2PFR7ksHspCv3WtjUL/wCOKZUGYe4yFUToa8r3aLtXx
pLF/ECgqpQ8yot6m+U7l1slUwp7kTaeId+ybb2mDR4dsePLJIoC6enQrRs6qTQr5Rso44vHWjSiA
6055kbFAWn3+XlEgpoMTAyIl4QMQwZU19IfyXYceY6oqTXO2DH0qU3/rdvHODlEdM8TX2ZOY4hyl
G9DTM9qde9vJlgTuXCNG/F34ckXbEMykZVkwN/7zil3mszW1cLCi7tjjiw2P//O28Me/f7HLVq4Y
cB3x79vap2K9QOGbV+IYu9m16tr86U6Y6FNDaDryhMsNqM2zrAVNRlmXaDvArxtbhz2hQYbuxvQm
LOCod7q1SWimBA29Nu0bx7hpqBviWuZ2ZS0q2fiuB8UEEB8cSinZDtBL4Lf7+8HkXUOVc7R9Y5sw
hsnNBgX2zlYfIr5/CLfzujxn6OBs0W3Q4s3amh2+C/adpbKkkSPb7rMSlqDuswkJ/G1GsBbwgEQF
WF7PFgODWpXGm5GMT0EWb/Vccxo1vVP7YB0ggO2IBOv8x4jRhqAGbbC7CWtVweemg76l4bczh5VO
bScj6mST8Nq1IK4gGZ7N8s6kd+NKNWFNa6G92gwd9b7EYJkuBQi7vNyJkcPHYLIWbQsWxtImng1b
ZEkgj4KnN2WYoOPLy+InOSZGqH+qWSq6Gm4wZmc3aogQh6acZNBZ8o0q1TcS0txm37G6GeZSwqBr
1fQMvgL7TbZvm+Hgyk9j/qg2pzz7jIgLCAYxL6fFGV1wVy8lFgZXolVhwu/Ep2gIAjZOhsfAx4Tp
abLMyKdOx4lgPtK4YvtwbGNlVu+kc6wIvhmyZpeNH6EWA2SsF3aXH5PuVOgLHZNpU21Us3iqCnJI
G+Velk9euhrGnUEEiKLLFBEYN5PEvYsGanptPcaMLeVfODH5w9AjJmt26Bjk8ckMTCXhpxDBg3ea
aLhr4uqR09+SAIwpp6qbNyXA9X9/UT80j5GP/PaiX1RAYZMNUt8gX/KwADqTCAdbAczthZgNc34M
5/9njQBQwJKEvo3W8UX9qohO8gcM3QSCkDNK3qstX9MjTn/zny1ImtMI2tAIGAo4pouGeJMbrgsr
jfP3LfnYqLHgC+In0e/IH1pAQggX//4R/65W/7zexULbuIk3EqykQyTdDe45KM6hAQCxuobI+aEa
NzQ01pThmgEJ+FIaAKs99DXbZc3JTqJdVuC6G2Ujs2DYZGDpfPGMag2b9PHgrWWomzLtVBPrbEYS
GLRrIrG/10hDA+yqMyIy4c1c6hS1Wi5HsuAAA5HCR817dbDx03P87QLaRR9FFz3pxlavA+9cGA7J
Gwtrrhxy1DvwjmgOOf9+jH8fHP+4H+1iphE0RFBEHvfDdqz7H74115orMzVwJ9OJ6c+XU4eDptoq
e7JpqfrFHsawDeAC561ZqOJRb5LVwBBdyo9hJC2SZOURvFjmk03lpchwb4IeLYjLDMJgW2WaE8AX
o93XdtvUx0yhkFrm4/7HSxIXn0mAtBIJBHL4+k40E6Wc8y9emoL/St2fd+4CQu0eG8pcDt7DTN9p
HZl0ZA87eUtqnytOEW43y9zJzDiJiVeHryhrFj0kQjViJYQNo0/RYfKcZr1f3g3es0J8+lRgdeWH
mr7hBa7kl5E+SPUptGMy3I75vSy8ZS/DRMkAfCaoAz5NTkO6Ja0mA4YaHJr8Tc0PddVvTNPfjuXK
ZZLU144LYQUqblm+2jJdkxP+YTc9NFOIgS5eWKtbbPoQ2Y6qmpMAozxpOHQM45xIp1wYk1qB9Voh
UkFId6X7kuUYMvWZ5DJlFti6mKXTeik1bZ7lZKuMHDkIaNlE9snnfEsdPtIMzrFGLocqmMnRgfCu
aV5Rajv4w+jeiKcM7FmbLP2abJfI3pRmTXSSOxPC36Y9ucYDLtFs1vtvSf3aEjwdY/Bzs3cNRZia
QDKjtWxIAtIBo5EioEzn5+VcooB4jSG2Z4gtkqOmzjXwiiPtc9c6qPhZrfLs8pxNg3+fCjejqR75
Xzh3besAJaevT0lPbjeubA9gWVBg2aTuNjON+AEiQgYT2cYOc8pCamHtxOYeedyclXQrScVx6PUH
rRVfhC98K9VYzYpgq4ZfTT++Nm4777x7gIlbpUNW8tFo35p4tePR6VCIUA2sBH63soof1NqSYZJ2
2yoUZys1mGQAXWCdvPO6WgXmSPKreSuIiB2wt/IDH1QtIjcp9k5mW50ZVtFmcLFoAiNoIJt0R5IJ
6GhhTrMMeZlIT4p0SxpzUR3s8VROcav6l27e9da6QxOON8v2D4Kg2OyRMV4fOGq0KiRsc8om9D8V
OlHdbaQ6oEZ2hDDcWliI4S60arSzhvfI0JyYLV4lOsrH+22zi/s+fID8mNkqmaLho57SeJesdS5j
ijQr49O00D+l+Hq3/F+y+ejZm4yzUJATl50GqBfyib8pmdXKzahQ0ih7gd6LEKbiRAJRcJ/VL3Tv
ZGkfVMW8zJNdbvdknbnJLCSghNN+q8M5C7Gsw8fIuoQmG5ElSKrp44UxEdLEEQYm+M3uxrUTojtx
wMF/OuHo9IpumWrSPnIjCMkJwRNC+c5UyKTH0gQBZG4tK37NGRyVyrgMA+9kgWHROEn3acxKqEF/
cdFDMGA1EmZAoI2tWwziTF66ueaiV1Be5YHdr4ywGCgQBMCGtAk9YFlesZ+NHOCp/wZRPWH3QkIa
6HdFLTua7z/TCaaCvZNi2tDNycL9XIQ4o+S1Ph28Sm1NPMsiFpzZcwPtjI1vSzdIcEjKB6+Lj7z+
fQ/S0l4Rawwk5iTwNjaKueyQROLxTxkTKbS3ZobPg4Ctv5OoNXuBLxSDlkWGXFLbCyXKn6L2Pje2
HgY24NAGUYBm6a3E+FEj3cKZtayaHI2YTnbslwrwNtHlUwKdIcKRVwQsKSPRH4QVD9WbLIcPEjoo
ySM5ngo2aPcV0z25zGdY2OAmj3BM9iHaSo5Re6GcFcSiJKjwdvszmagVHUlnoKLdIihj3hEnlvWr
xC5vJWugfSQJNEvF0iyC0xhDlLKUE6hL1jT9IMd0X5RjBMk019Nl30hvgdzfd1KNqTRR7WWua2ct
LU6FDIu5qJ88k2NBtk580ByEm8/CuFoOWrNNiOYWJnypid6D6jCEKCDLjiJV6GLzD6akO3JoP4lT
fTCS3dDfpgzlCzxyrrc3UntnhO8Nu0y7jvNT4H33JT+YuTRG/85sEkftyBcsSHpWDQat6RnIdW3M
3QKat8k7znZSF+ZaIqM9+5qGw22/LJHhpsrMJkAm2jXjUc82DAdPYYhuiyiu0Zy1+hH80I0m090J
t3n3NMpzj21Pdw8oP2ZKehLhfddupehhaNubXHlL4IXY4BaG+KWNUOVUvIpkkq+lnNRSjKw5L54s
3UdMBgPkAG7Sr9I2OVq5ODQCeP3ert+UIVi62LoF5lYBzUANlz3fJSm+i67eZ8Ourd4TUMN6vLWI
frLCwIkZujKv6PGRGPUbztmSPy1zV3GXH0yE1ApsHdGrW3d4HoE8FKiXmwzAw5YD9rIZpblJf0ge
w3OgBBtCsuaNuihgBenyk1uzh4bjxveOshGvBmY5anlnJZ8R/irP7qBqMFxOBSJgwPOrSbZWQSUq
4n2VPcn6I7PNudstJcz9LtTH8bnoj+AmZ3gOViwFKLCelCFBCvyeZenOg8NsSPZWYR1STMDBy4Zf
E0a2z9cfEeqUPHZautYzyKvkOxcVExx14eOCxXd/4w3mqZPQ/AtmNtFrLGQk5S56qle9NOeJtfIk
d6+Ldq5Afxp85KIs8nL0oELybKjns+puMCRCSNSF3d+K6dCrO1n45Hm8XPa4bnl3DKf3TzKpyrbn
Lmu12fcK2sWUxdSL70Mpoy9ZoDSDseRXaNazWyOJcFLTdbTVXS5VN9g7nE6oLDPzrBcArDF6FLNB
9o8GyOeM+iPACWurwp2ZCZ5y9NnZqC8046AFSLzNJl657NJSBftd5z77cGXziqd2PrODEOnjuAhh
WSZksRmfUAlmPq9mUW705KgSV5p8h9YiAuMqATVINBDJDUSg9kEqznX8LlDdhcEG6D5NUGJvVA3w
xRYaD5DzB2ESd1Y6BXoX+lE+R8doKM4jr7bMsZu/B2QpyjKiE6JNEoibBM1sWp1Ms31uZOWGKf8M
4HkbbVkNx/KOh9SNOACGigiYZcLS5Bcfbca36ZGp2c4HICpWTc+6V449FE+ids8jObBDdavWW9OD
86E25wm8JI/ME4fhXiKVq/PShz5KtrGlOYBqZgJXMbKD4V1L7B3gNzohKAT6Pj/k9DNhV4fJuWVs
VxOoBfDGzBGM9dVNphIxm9Ap4aSc/B/OzmM5cizLtr9SlnN0Q4u2zhrQ4VrQKZ3kBEYJrS/k17+F
qHxdQQ9asKoGKcIYdDj0uefsvXY9LtNuIHftjkCfPuOiQ0iSes9ltdQTZ+sY/dJCxYCrkX9zOuGC
yKyZGn9Jn3hmyB9JeSgJ182D3PWHy759DsVBUpq1xjsXUNO9WdAzGMFrCpSQvXlrPdfaJdFatE37
maK12AiOYVyt6vQpDR5lgF21t+8zejpvDkSXKHtj7OGW0ByIBCLO+J5EKbPLeaEnyKGC4BSWVroK
GBzy0lXYAb9IL0ubhpctQVI5BQW8Cdzw5NhNSc4XWUmdJ+4TZSFxqeH2LXR38I8yg1LGJiEzBU+/
G00x6+WPSMw9dhYwjESKskPSEbl5XDnIHIysBNodzPgq6Fn7pWRfkJTM+G9fFbtQ4HZlTwreF4wC
acAynfQSj0ZJuPDzakcNX7cbi7xJmQSGUAEwr2qLuNnn0V0P096yj2PMXCwYt7F4kLEIDsCFCcWe
okHVywxdzyzr+S5JObYUXi890rkh7dyk7EkiT900e+OS1NP0Fr+fdNFU7EbmNybxdcq2EyARk26N
6m8pe+YqNMq5oEkHo9ukL52BwkhjIt8xDbNsJhtP3/gGGusptwvNUOhh9Mx5ZhG/SPpf13X7TAuh
m33o/p01XBn5c8oARk6eC3WZ5um+JpbA5v1EcjtqMqALik+COAJ1GQL9osT5Lb3n3Q4FTmU53IY2
V7yPaZ4MBpMovPdkCNd5MGAAL/BoSIdsKrNhJ8DGo0SMYZzdes7WiJy3KGWI/SSNK50+luEcJbDl
F4WGChl8eu6Y7I40y0WwLaf8DFH2xxKidoUsWlfxijRQkyEUaxvfHCFTqGvwQtd2D0w8ENuWzNeS
NWLJtDcAgQEImHlMik4oCXep8mLKJ1NP3SoErMF6J9vL1MEKsussuPeKukY70N1SCN+NhYVvZlyO
4GhCL38PbXlR88oPuctspdiZePzlqF1ICXK+jpahybR5l4id0QzMmaEo9ZD39afUXpuD6EnQNd3C
OhCCcZEqLDiDA7EX4tHu4lmL8Tls7sLQddJDqIPe43kJHgGQb1pcBp180Ux+Hn2Vlzdec2VElBHj
Rd4fLJDj/ogay9qSemL60r6L+n3ERT8oKBTNAwYxSl4LbMjRlC7DANwZNhZSynivMIQZ1ENDW0dS
Ny0qJys+et2uaTaJMaC93skkQJR2vS8DHv71YxgJBiofYaa4iv0s5VtBdpdfB5uYoliOL3VWpRVR
GBaP4wIaFj6FVluEdFDN3lm2uroYfc4HTp3qyZJhMQ7mA7j7W7k+qGJeytFlli5aegKsnSA1bQKZ
dHRTKkvmRjlSCAMKmUT9bADVVINoJaurhiZiEO9y5baU55B0csdz/c6ZghEvBplsSA4KqS8RgHmp
G56Hon0JsD3pFCSthOvccxZEPacyzLFIf2jN+jpONFcySf+lNmQ1WjGqytFAWV79Dt7CzbR3HFi8
+1Lr1JbNvMMKlfMA/ne7NvRTkCkbiq2rmmGcNftiUHH0yhkkNrp6kFnaq9D6ukr/xkD4a4/v82bO
enyKbPIADTBHZCa+3/gpptjROXoKCRK/3yHl1z4Um0LWwsSdHpGqn01RBq3sg7LExQrN55YVyErZ
5rN4RvPnCJJvW8wk9zsX64/P/NyVMn/u5WlnbeA2U4Wv/uh9UUHrDvNawg49mlQN7adTiiDOilJC
EB9t+5Q5VzpOFCt+kgIuwOZCgUIoFXBt6PE0RTWTzH2BuD23iTguXbuylzLqXuS4DyFoOA0ekEYD
vaiXg2pudQ3K+qZmlGHb7VzUl/JQ4rk7gG2fRdhrWN+D6Eh5n/jiGz3sF83vz3t9du1UaevrLXmz
KLVJYnZJLXG5wzsSI18ZZtMqBnrz+5Or/ogB+OVIk+CmE0xg67/0cLW8Egmx8DSnYa8aYE4gKAkD
TeSdbEAbdYJ1TTIhMp0ofTKKjocv6BrRIYp2RbNy6LegrSUhSYFgJLKtHkbXKusNxVZWGeEwcv6i
Epzpjdqq5jSOUEhroq8QuRrdru6nFPRZr6vcrLyAR5Sn5kKU0vTUd0vHmZk4QiYQZuUfY8grwrlK
Vc52wSLKWo/tzOIxg9azC/tVHEeuXTyRpMQP2xnfOq1tJupErfY3rb0vUHiVzT7KjymhKKzGUaTD
1mzdGJtVhreQEKXS6udVcK1IYkkXTxSHoGJyXb7iTHHbwLnKlD05pF6xadBwdYTWNBDaE+MJrQ10
1MZtqEpyeWFldyqLQEWlVcLVQ7rNulRYdvI+FPbWKcg8Dyb92eRIFQqScX0vdemmsBjGkzjt5QYO
T17P6LFooI/UaBqsvfijZTgGzpnlTZR/ZCjaUZaXKNLHKDnk8mEoMEfieoIwqycMnuWVbNNNangF
VS+h9EBTAEaxgQ8rNTdNiTWKCubZag0at9uuJNipAnmpLbpUWZoF1SvKZZ95vnoY8Y+CZ7KyXcvB
CqHAdAADK0FhX8bbnmOthgRAIsVB1Nb2yyw5GY2za/z0gXhtbs182/YrcKMLnTYqio4YzYEZXpNt
JLFW9aKHgVMWCm1RlJu+gMRZl9vOWArnbkzlLfEjCFcgszY3fn7wJUx1zDUS6RKLrxiyOSObtsxI
brOemQaPlGHvLYtyambh8foDWmQR+hykzNysmQ7IL5wYP6xj8dW5EqtT1jhINGeiNwlrHejXPhgI
yKQYuHff3umjfbQzb9WPByO9zuuO6tOcxUHx3ZNW/hEC8vlu1HlvAMpXFNsmp+7sCZDrIfigisd6
IpdXZhTtiLS47glFF8ZbYLfrZuowycQ63CXVXCC3JkRsppHFo/kYY0oKBphZYfvCtAv1zFMULwwU
AwUDSG+jOIRV99O5U6WnUrxJBbwqVt8J8ThyuM4mxqexCZ2DTpmTDasuAFFEekvtHOogOei5v0rL
FxMxhZCbm868amih6RnGoLDh2kt3aRQBpedxbNn0UgR9Z8iaaAu0Q9FED4G/1YCQVqLcDMD8Ov8V
Oc6FgKTd0/+PSZVLU4cbf1z0VEdqhCijCd4qJe+4wzMQtMNeL5+84KNJio+0VO4ykuhjnYaZZVAj
JybqGJEEJ0NXLyOScbJ2KelPQn9j+t2iox/GCzpXzMktcSqtjDQSoWurvgQAFeVMgcsM0blO2dbY
RMmVDkJ5pbu14/FR0JAjM3kGs1AbDqGmHMvyRXI+2grRZhFMkSM0rluXwgKROKThhCX5D/4xJTKT
KNO+SaHWJmgeQ9KA0J1gDgsGDUY4QN4iKRm2as+JFtMEKjNspMrSUZBDFHAeAHw9KmJtQdfkWTgL
JOsgUmfrK9JKozoKRf0akjiWDAHNRB4Ofp1SH8n0F+mSzp1ooHEX21eBz3JOjhDMV8EujgpoTCxn
Agnpv49wpFmNiIW8RdBJqMOMjVM8joQ+ebI6q/TrMFFIIiN4OvW3Sby28LHgU6TDL60YvqfK+Awy
caV6TGYm44pEdS/1xtKqG+VCM7OD7zjy0fbELsUuNKG2b7VxvEQKi92wuUzsyaudo2Vp7e6mgaI8
61qWdFq0S2MIUuNkXbWoeJ3RuQG6NvWX7Q0sAniRSrsYgH81Sg0eEUFacxfRkxnGHqEqCLSeZ68g
RJYnnkJPtkEpLBtIVx+Ceo2nYsbDhtQy4vRmcpPOlMJZdFV7Y1uurQYvLVd0xgVUticYxJguAQnm
1bwhISqLe+zocnVbgAOiE0xqGPvI/GAkwj28UlWALD6mY6vuViL3P0ylOrSqf1+ZPk6FpWlwtxne
S5MIFDjM96JkntekHrDQ1Ow7TOzq2GInWjF2WfnJsGwUc21NAXikiXTEAiCwsmDnTDVteajqDRGh
hwaXnpkFa51gHF/f11q5CznabYUIEJVW39JuKt9kHy/q2JWs9AbpSYwUjFVDVzNfVlL7SJLAGh70
KqiDk4QKBBf6fmorZUP1AaScikqqzJlFpy21EGhYEWhgtQVqoDKu6fMA6mZ74+nqVSwRlBx4cyjb
GdTsClVGlSgrfEAgFx6spkRmSL6N/5b68ObkTU27xdOMeUyX0pZOdcesk5WaIfNc23l+dTG2bz5u
rMp6DlRsFvWDrMLrz55x0MHkm6i0tu4KXrS4RIuFbFvbUZgoslcxI1ou3yi1kfPxdveTQ5Q1j63T
HmrLB2A96ncysXWZoh87OrVFFtMTx+zn6G5VvlT5KldwrXUZXu5nqfUWIWMLfVoe4cOVt3JMjiJ5
mEGyV72ItaOzsUpnSxjO0kJl6LOs8pJmnlssyQeGgciNdyKO8a3GvLWuos6+akzt2ie5xZJp4aZP
Vb4AcNKQPyFaOrmELQAfXgp1WIwtWODqplEiMO/6kX7Jduj7Q+HBHs7MARsVpp+82yYQd4uORi01
qqz0UPHrt9RDVD4p6qmv8ugwDuiA2o1uKfd0AO8LgsbBSHfTiFG+Veq1HlWLOmQ0o6lMV2230jW3
qV+tiCOk2vNxqt7KhZFSJDtUp4ZzrWmYbnm3yGNxqbb1zHTeiJGfqa1FsLZ4jdWUsa2aGzNnEE8V
pRLlycYos23pHbqUoRx9OMBaXAOtZm6tmsZ9QaakNR4qw8J5w/XVbgwjnFka8Wkeajc9XUbBAu2b
VI3LJH6g1rlQgWFOqFHfUdeWN9dRdLcpYt20lC9qaZyH+qEpI9oPzw4NGjtvD0UtZi1iyMY1fGku
UUTwUus0A9hhiZ1gq/WnSmM5jetWiu25HZY3OXbyNn8ArbnwIPVVdKEyuigARHii0LfqqmgeUSAK
rna71baN0281IiCiPlvlZvzg17lb9RWvO76UYm7NHNsHrV8nlWYSIv+8zJZQze+U98QTa0frcTvb
PFDWJd0vmgcrczhmIwl+HPkam4DMxxPZEWfMm3OG61M4JNk3hFMVKMtZZhMceDENXCaqqqAmH2gH
eo8thGAGCaAZeTB6zBzUtR5sveYxxIsQGm/0/Ljf6QdKvOWBF9U2o2pT2pqJvTdyOGGssqL0QmlD
miIRI82gmnPQcNTNyrpfEOcxmxjNOZOqnBsMts7KVpR9SU85kkF0lw/QLS8M4k5KnFEOtmdBheYH
4RxQLLf4FSuTd7tQ7hTrY7QN+Ac2ZoVbI9NXiYjWdVXdVQ0i5sKfD919S+07EmfCguUCDGWDCkAK
UpdcYVIxnBWsSSm97riMakTPUWe6pnyo634u7BNzvZngOaJkz4IEEHQpOifPf3WKe0vu7og1ejUC
i4uexSG6WUuSTuU466TwvirNmaMG65y62eTDPM64SSRVX57UtiT2ELy+dWtl28amPI6eHcb2kg+L
Sef6h6nthuVlPrySBd9Ki5AZPHiGRV8gJwnyd6KA3JgcjNoEVKNp40MTkOGLyC+agkVKytKJplzv
1bxYMlZiWNfka90v161oD2gFl4nBxB8PTBEVG7l/l4CTad2LJnfwmsOLnD6Wn/WEk944dnef5tY6
B1/a40AmNyqRmR+EgPApOQg3zMvbkJSTLpH2JgBYyfc3kn+FqED3Hh36WONEUR2Iv3J1gmvlDroC
ukCZKWIShYsoV7a9Z5Ah4X/YEfRRn+LQmjX1Ki8ArYLPVfOjojd7z1IYxQTDJonvdSJHvGC8bjNj
MfjqMvL76wDBBYimO0/hwJLdYOPcdGv9qTPigDYlt5EdAd507j2vXercDB6VXB3nqxDTZAehgiGo
63NWdNZzmPMEF4sBd8Rg4YnBy1FOhYqiLyCghYq0iGc2OBu7Pqn0wTHWdfI9VONKbXZhyqysFUgf
6XEqvYb3LFIE0ZdEQMfBmNF1t26yyHvqG9C6MoIGI6zf7I7MNlMnh5NY0aWop8lZD+kznHn9TY2a
QsqrteGAm/DrR73PHmK0C8Cp3x37iO1hGgCAGFKWtSrvpoyHoLkxW+ehqKSZrIMbCLNLJ5TRCAo3
Fm+ldFT4OhT+Pd895v7Q5GuhfAhWdpF0jfiYL43+IIN6z0OhGEo313nF58YuCybrpGuX+whVd7XX
vW2WLCQSN5NmkYtkNVrhtUS4A36EiNxhrcsXTnUT8+tS3M2TtlkWGW0Ch+69b9z0zIH8/tEC0JKA
PVLp54/mVZJYbhcXbubBYIfxMA3Se/ugSx8oxRikzQtfv1egv2jBakwWFbxZydv1zqrVr0ffctuI
5x+hDXa4pS1fXzQWc9YOBHRwF6h3XkRZkpdLb6C0l1LFwXabnsA3X4+t2ESadufE4JsN6ToXTeYK
Xh4hDEfugMRY9NFVMUzOWBMDpXpdIt2rPCJVa4vcHXgeukftOUDuoDfMdeWlc+4zRksV93eQ6tve
aulMlhCiEMmSJuKBDxmBWlSss5sWEI6T2ESTYTvNGFw6wPKLU9p7l05xFSLP0YJhG8tXDR7StWT6
h1aGiE2weF7o+B+iTUeDOkB7W1MLp7R/h7Wmr1nNzMfAeizofyQ+7bCSWQLlR/9DfnEJoaGCTByI
BEnuJUmycmDe9NLOFhFhP68oT+X8VFAMk/it1dnCsZ/6TuPbPxZ6f1/QR+iZPaVywNMa5ZSOzEPx
DvEAaoQAVnStFzp3QSDdE8XgEMFRlDuLMNj4tadF37Q0wK1VHx5jCGFTF7kusKaUq1bt5q0ULut2
3Iq0vhv1/NpPFF6xOgPfktxvf4MFnlbgdHpng4YlrisZCjTlTVCj/hIwLXLtGx/Or0JCFuG2jBaF
WS3/PTN9mnEpDcNEYm+d54aZq1yeft91M77q3uJftZGcYn53fpjWf5LCtybSoaYHBIKsaG420XIo
NKjoefkewh7XBcOvXlnXyXFsWlyU/GwkJSEi5Zhw8lUzWBsNsHARRPMpWSbt9543HGoa9xmDch2p
r+UzNSKWo/VScEnKRsrv0QQz20P1ASYt6J6p3i+Ir3AV2Z8Z2rDPDeui5ra2im2gPw32Sxg+CpZg
4eWYLz39FQYwE05gPQa91Q+9ebYCsrEWXficFmQpiOIbaeJXJwEIASACyzFohZydBEfoUSpVxKX2
6jGPsEoS5Pz7s/CFfHVKq4QmiIWNeFLnrLEdM/VMxMh5plrapfdiXS7TWbG1Q3eid8nu9IK8iPb+
N2f/KyOEKtMAhRcmm1Ou7mdbAvnljTMA9popGEmqAE4pppisWMM+giXHCyV9KPV2booNNY7NbUXA
K2XVd6yTL5SfAEHYvmKYJv/84qVTGi2uVZJ61tUay9KyW0wU4e+4noo+SajPmlqqTGeZDEiZcDxr
+vlPV7vlCFjN+E0JrWvmo5SQh+fQyT/m2THx72uKkZC3mcygOqFi8OJVQ1oEKyRiLUbjmioNqTrt
rqwLjz4wm5xn//BQm8eh4p1Ip9am7OsR8fgfAfrNjHe0SsAtbc9QGG6diPeahrHEuljmVVIZ9Trx
m2NGZTg4e4aFVrr0gSxMwbFTPK9GQJgU+dsK8UCGjB7y39Lqg2WN074p3BxQh2Y8mO3ChvxhRWDJ
sDNlsuzW9lWt7IQtLdu22tfWpWPf64ixoprU9h/CUYUyFFfCrS9CokI+JBMnrzGFIuCGwVnYJSEg
wFvhPAcNMwr7RjGPek6yWYTIkmQMi4aRfhp4b1E80lTluRuA6yhXIZFBpYOtmf8mZAmaUOe6kxDE
egSbimVjiJDATvW1hcKhv44b6sHLBmua5l/WWe9anr2iBUgnm+vfuC2iYzfqq4GC30B7bAniIGJi
iNCxRFS6hL14Gsx9eqholNeNdSOj2bOk+uQLMP5gCQckuBgFAigrJgoAgPNgqpbIRg1jAiLMSKYS
PnksLLWSdMPL/LtG6hcjKxUCEUtmTeP5bZ+Nj9QwziTfSeH/9RfFmpCkOcSL4GDNprRYHMQL/boK
l988Tqbe7PllrjBI0R1VNcGNnPVueW9pJnlYGtObic1bI505xMtiPoFe22LnL4JvtvjFI5Kh3MQN
QsFtyfbZDVxJIhxMgSlIk9E/HjT15ps9+uowKnw6pHHghiBRP9+49djEhB5gJv/HHjENWGWLdEnp
7sa32gyB5Dx/+f02v9ykhqEAepBpgWL6vMm07lWkapP/I9grsNLGfdvd/n4TXx62Hw99UKI6p+vz
JmyOWpLkk5dKvUK87PaQP3+/hS9e76ryzy2co+CLojb8CoMVQ6ibiAGXDfVnGNZj8Pb77SjTS/D8
koMEyVxWNSwWotOu/vRkNb3aVtLpaFFIL5r+OYlYzE/ju7I+mXWyDOUbzb4tBp4hKEFrU7oeyB5v
8D7G8VXfnqLurra+Y0F8tfcqsB0Nsx/ZLufz4sqqyY/16UDbysYzj5i8Js23/o337ivjOfcZrj5d
VlXe4mf3eCMlg+kUEcinZbGeuMraPrvAZT/DhDszvjmjX12WP2/s7N5GqB11pc9qhJkj87WZEmxa
Bm+/P53fbeTsbAaGM6pJNmKQtFwk8zlVc/WNOuGrYf6no3Z2Syv0mlMEgOqMpf4CWG53SFxprq77
jbYBl3AUS/+y/Pfr6U/bnC6Yn67S0Sb0zrDZJq8XS3xMK+7fH7gvKyqe9KBSDJX5jnV2eobE7sCo
Ma3w9uGh3amwYfpTOGvnaHVZ2s6y2Xe846+KJ0AnU+EIMlo/T5kWjkMjs6R4kjdT5jkRL4tg9S9k
nk/f/PwOZxlCPK9KkfQLVsUOQjOvpvMV7ZJbhFMrFEczYjuWxozy1P1P4LKqwdMEyoFiAfQ+O5JW
R9SflHMN1vNhjltn0UBxnSGqnw+kPH5zVylfYCrYGqhYVkEUsfq5xclra3/ouYeNC1IpN0wKVhNr
T93++14q/dOGzh4WoVmWokmJemS6T82ACnRtfPs0/nJvCBxhLaHz9Dt/dykMqDrhcBVimFkUCxA4
6yl0HADmd9f7V1cFl52Ja4v6hpL68x0lxb2mJoKR7+Rc3XGyZuGchqe/ABf9I7YhP/3+Dvvqmc71
J8syd5iinl/ulR16eqpT2xQapB46LQZkW+SvWvdNTaN8uWs/bensTLWFquUGvboZHXNCp5b6PCIK
vGX8t0eG6UIVnf9+1758kVisfxTY5dzR52VUX1mj0k37NmWclFfesXJcbUkmkDusUOEp32xveoqf
39E/bc45cxGqJoFuVsjmwpI5ziktv1vXfVUVaOyHQSHq2IZtnF0dQHKcsQkycsYfWlee10uL2c8M
YcXK2DO8+pEUkzx4p2z2XRjGF8eSIACTZ+IPV+gv10k/+l2GbASujeLqjO3QMGGbcvNq1bn/ysn7
9WCaiu7QNGWRNflrz3Y17dt0VBuHIgCOnDxaS8n65nTBrvzlhH3exlkngsRqEL8Dh7Prik3Y6Rc2
46GEuXIsMrIVyXLd90gna2VgCJ2vbY9Oa4oqHnEO8OxFltuXpJyuLYU2aNtVu0l7n42koi/GulyM
ARmUrZCzmdlWC7vAryuGlcTHm0N4KQdMHrUuWinDNqgh67Y9nF5xVbOKagaMCyIe8Q/wyYpxLevX
Gl4c05kFyHwYZTjeMlSxLLzaZfNQyS+Vac6C4Fm3/Vlg+Aj3qvfaWmTVoxzfhJjw1EwcYt8/aMpi
oLXb+8ZaIZhMqYdDS2NZkO5UY7lS3yocXyoXbqkn88ACaaQZL4OFCakOpzmMj8RZbbqdYbPm7sx1
AC9XbYZtaBGYHDwXzrCLoPhXRPB65h4J9jqg9aE567ZZmeiC22YbjmhbrNKlG4+cdWVqD4lPILC5
0xkNo5honG6uMR2zL2tkTXWiXo5Zv0hyaxmHqZt3xsJQ74vmFMKxqB1nLhu3taNsq1a+lwobKav3
7NuHzpz5uBNUeR+PGxHhiHGFtC7aQxdtPMYQXbMghxmRKfGv+omTd5FJrtMtDfr1eKj09oLL8smB
q6UgaArUa2ig+B6YiUr4dgMpX+aYKxhqihbTnpous96+t2XS/5Kx26s+rXcbiU+OuN4N27umB4CD
6dBLU2ay/kcm4C2XJegBh01VcbBW1ZpQ1ugK210/yzrpgfmeT/uE4AKVwb1nXxLu3bTtUs6rRWiD
qFF9gDyVCI9eFN33XcSSPKhBElYXqnAYCS9UxDNwzMIimnd2PPMl5TZG4QuYZyMEjevUcnBqqAcj
Ge/IAa3VvYWTx0rKo1RuW5IElRIcl7r06vHkp8BwAEB2XnTURgtbB4dfazAUyulOIqO06PyNgz/c
V4gb8Ja0ExYlQ2DN2AyRcWsxoooqwsoFPiDfQEt0h7q1UYg+1m56mR7liy8fOunKTwhhs/dpuddR
gGjtdescwCmY+VWvMlj5oI800wrzolUZGmcw6cfwxiCwLIWtaW4jvbivhjcLLCUlTTJZsKqPKtCP
tua4FRoZXV+zOr3AMWIxfQp65lUSurP2OGUytKDbnNvQM5mKhkte+C5W6acqQHhvVFctzoBeBhLa
9riKgTAyKA3eBvwgVXfQ6PRWjGXV51CJiKov5yyW9lL63qIUlExKhkJfS4DWC+AS0OlLyByRfHLC
20G9Sr2VPT6Qy5sat4bzKOSjYm5oyR5S5oE+vHAAIKB17htE0pMsMRpf7Yz08WAVkzruWKukPKXG
yeytBYYgOXqNVPQE6KCLuKTJBaZXwxaJriMCLmRXHwlJFineF5B5EET3WfNi0qWbwHZ+OGwq+dmS
H+kjxzU9JenV7hEjyPMQ/pFCQOAIKhNF35gIdzI3hRJoERxBIb27ICjnTCdNo3TN9MkK0XioNhoY
BjvJMvNT1xLPjbMQ+BMCwiicA0KmRWI/aLi8W5PJork3VJhEangaueuZ1tBKyitc+PpaB18ni/kA
t6nijhnIRJMKLuX3SMeLSavOJskQ0Hus3Ol6NCtU5l3chBatv1zeDXTEChzD1WWgFCsgf1sesUuP
p40ib+QB+h26YymsZr1/HeL94BvhwTs4DbY8Dacccwl5y7wo6coV+bF6/+SpEEYJC+jQoDU4STUG
jbpEswzPBIoMJqGPVrtJWbV3WQEqHyjguLXlcRPbAuiJtchTToK48QhahFOM63RXKgI4FzRaxLna
qy4O4cC0nIqs88nblOV50PNm4oYyibHNiTWs+kUfh0uDJOK0Fm9h7WHDwxtpFS9SVr8kKbJ8tL8E
CuY4cPzGeJUi8hKb+7R7T+P+KUyKZa7dF4Bc29hGcdfOB5HsBt2ep+wa4a4DpNQWurzob5UqxKIn
ryK5eOlGE6Yygn+pc1aFnlwBbp/SbaE4iruSi3UEtJrbUMz04KUia1Sbaw6eG6xiSDiqXMIhZo93
kYbnaQS7qkPRV6q5bl2ngAOwCq5VaS8zmbCvCuWmDKtV1EtY9tJF18YzetsXgxS99pbkynDYxbgl
weYErsfN1ddGvtPtl6C79Bqy1Yn8zqNb4XVXirrXnPeqyC+R2oRLHgQ9wXOaFGGgwrBo4QT22uau
xMXGZLZZD2rFVH14DvlGpO7a3rbO4NQk4VHhwlaMBsEd976KFbjBkdjwAuU9m7ZoWcUmhppWSL4r
Nxuptl8ER1PPsN8gA6SjnLzHTDUxVBxMSFq+FdzWeKBLO1zpgze3p2u1UmjZSkdLTTA2YX9J6VG3
0CAH8uxN/mwVCyHzOg/2ow8UCMfiYOzNaKGhJcs9CDN4RMdkJVDYtdWzyVfp5Ns6utVVhoDGrZfj
6YB4iV/CrhYCK4VemWhFVwZJv5p/mwDtJQ9qHTjdY4/b9fd1+RelHT1UWkh/CdOnn//UNTDzsg19
mddoo96S0VBX3xR2332+8fnzJdXzI8R1fH6qzJtScsf4m7XM9AmfK33k/D/twVnfA1MFhCYTOX8x
nPwA9TpuLu0buvt3e3FWAPP4NGQnZS/KelKDBq7Tz35/Hr7bi7PyNynI2qEA1pENpZu8uU1z2hD9
7e838sWyj2Nl0CEHkqnQ0ztb9mVGEmOnZSvVK9jxS2+ZzoMbglzohM1p6S2+bXR8sVsKGAtZo8us
UZ+ctR7GOpTVmHU00y9jUS8lpN0XxTa80y/buU9M2jTR9i+Yun+zo9Pnnl0Un7Z7tqOyHedh5aDW
q+fawpxFi+wl3JEZNQ82aBB+v7Gv9tEivpMFiWObznknNlKsqGSgr00VqM2KQjculeD4+218ueSz
ETRasjVd7efLZy2Iu65SWyJ2nv/BjbddzO8YT2cq6Ufpd423Ly54hrayggpa44o5n7KgNtNJ6WSF
WWE9wff1H9y0nz5/2v5Pjx2tTKWoGfj8HC8yD8oFMr+ASdo3R+3XNgdX+k+7MZ26nzZjK36oI4lG
tOkONJUvpgb2FKeKT4k0oMV/1DP6vMWzp9HQDhaQQnbMu7OXimtsR3qJPTxPOqSx+590SE0VXMQ0
mmKJrp/39mS5hbEbTUA6H9cOAE4Pn7oR4d2O56J4M6PLSfn1+8P6xcXBZB1VBT0IhFTnF7wn+5lU
xvRWpOjOCE5Beff7z/+ifW5i3yUGy9I0htnnjKk4hiLjR5Sf3QwAjstEbG6va9z5IHMurKXqMm+F
8vuP3frv1/5//Pf8+I/HQ/33/+XPr3kxVKEfiLM//n0fvlZ5nX+I/51+7f/+2udf+vtl8Z7hwXx/
F/vn4vxvfvpFPv+v7bvP4vnTH+bA78Vw1bxXw/V7jQr9x0b4ptPf/Fd/+Lf3H59yOxTvf/7xmjeZ
mD7ND/Psj79+tH778w9H/ekETB//188Ozym/hsLl+W9Lvkf2Xr8P57/3/lyLP/+Q1P9SDNvRgB0T
3QhhWeMF1b3/9SM0PPSFZAWhB3qe6UcZstHgzz905784hXSMZMvUyQ2ZxCF13vz1I432Pc0kIMNc
SVy5//8AfDpV/zx1f8ua9JiHmaj//OPHkPSfD3xDt3TL0hXIl/R3uBWMs3FjW1m5kzoxiuV88nNF
F5b6WoSwEJzjqNO7mSi/5n2MeVc7gvykM3FUjZe2RS7BvamFVxHCd304jtmqorY0kctV8n04vLJm
++b2mV7lv/mq5llr0q/ptsRFArOqfaqrXT3CiBJgAnUyU3ZKHn6zOaYKX22QjqszvZwc9RzQmQxe
WgxJ0NPYibBCVCsdD870/2BmZ6O6y3ZyumqrVQi4nui5qrjqBWKjdufghEhOIr8aytcUlzJZhiNa
aL50iixQkoAJlxf3XXjquokqsPPC+mL6kEy9V/8fc2e61EbS7vkrqp7al68lVWlBgAADhi8VgO3a
971uay5hbmx+id/zNsgMnD4nJuJE2N1YSMrKPfN5/gtaDbS9BPVzmu5miVUpurfgl48vKe9QjBek
w8zwSii9BvGydmDBUdwI0nMZcK/gPX11hyD7kiO7haAlgXDELHjQbHqZ8isByweNu6Cpg6aQ33AZ
Nl+GCcqG+sKtyjZCz1RfCvM4Tncll0q+e4GUUcMjn5A66XBrd47p9BIGRx6kAaZJhI2b80Yidlu8
ZNpdjkV8elhgtWhtuBqiyKuGF2Xi3sH3ZHqF2oHi8hgVsgRZeWfad2p8ZWfouU1IfsYvUnjoeQ0G
z3iw5Ivgl9HdleZRWg78MsNGzB6ndVLdRT3hMBPZl9ZN4hcb7D8vWjBSjdgjnpMVqEPMRx36AQDs
ENmLMDwUdAa5fdc2GdbhoasPDQplA0wRRbpDXKXP/RpCqwH1a7SfSUduxDtzLm6IxLnFWRacJfPL
WB3E3BDtOBhnYbSlREvmKtLcNdm9+IQe3AXRVqJlNGQg3E5VDnrqWYRJJx2yKjMK045AWgO8yLjd
gWVH5g6bjbOiSgBYAcQ/ihbTeI4KOZYRJJYSJBtBZp1yRI1RXbH4W8t3toO+gQ0cCBT4lZiB4vll
87lwzmJmtOQcZR6TAmvlrpskRKUaGMhXFG+YMl9Mc2kvjX4U07/iLeUVfd/0L6LoCBmyVL+LGfHi
uXjXiA6ZVNNnASoQB56eOjAyGThddZBNBM6O0LG49rnjoHJvv0vB5o5XtUx4A3G28ippv4Eio12Y
C/Qar6gj/zgrkLLQTfWLy4H6fsf9vbpxElORgSRdSGro/TkG+zQ7s1pgsIqZr2MQN/Ot6hwC9VGC
GqZ3PAK8XsRq4uTQCbEGgEgDsmMQXWrGrypgtTIRs4RVhlFRHAL7Mc0edW63bzaOfy3Lb5fh90H8
38/JeYtEgQI4x9FOnjNS8wRcPEvbYBLEwsm+fZy6a7G0dWD2h0cd8avPSwRC98Hq5thkh6FV26Ri
TpbTrqvjcWQ0gffeK9hNBQWoQtSKunETVEA8k5yYMG0CXiOvSMZg6WjoxUqyrzvjWoHfls+vLYHO
sBtgVTWjpa7Bd+y7R6slkIh8wXwtPsW/4vYsC7cWQu2v70Y/xwmLlTNcS0CiieNyn8nXS9QRrNCA
h9IDLQ6EkoEikOEK8bbcIWRYG0juPMZaR6KiWLXZDSIDCDIcSjwxrepxBE3KpgCbzJIIziEaF1x3
3aOAmfMx3pAFjyoyPzyWJFNPG1d0gM5ssdBpZCJvOdwq3Z1DIPBDR3QHTmX4JKok2iPUrjvCFBoW
fmFyQzmWgvHikxHzNGgzioc2jIPB0Eh0vrRGQo1fzfLjUCkrhtpSYlAeoSovs2dN8HQfRes2y2t/
05QJ1bJpILnP1qx8IyhbOp5fRMDy5P5RvCAei/ZXqHZeHwxCTfNjI1FxFaDsddw80nd0jmgwuOZl
3aOxBXSxk33x2BxF/IBI1tDQk9EPm7gC7KNZztYCgqPxXMgz7Ba6MZ6A5MzXfNuwvHZ1oV/Ti2a7
Ea1BBgcBSDEJ0hQqOI3C49GoNXXhXY4Ji50UyISJxOuMK234SgzgDJQkEkTou+HRmtIKIMwjsOqi
VtFoICmEeAotylYgQVKgbqLdNY1UDAg+daMZpKJ4dh7mdYASRc5wdEkbWGy8MUdGqSXCKh5IvC7+
PdWS12Ug5+fHarK/RcPKkJ4cCOzm8gJPvok2xY9Rrj36WfRaAyyItq/BWYoTjwSRjFqKmtDfohwx
BEegiGvxg3j3wmCJHOrFOBVDAB9L7GFwKRwP9HDDQshPNCK9ht0oLBQ6EYDkkrriF0qzUctH0Tbi
+JKyp8jMtgThtpF6MkrohMl8NDOdXfqaiSUGR460RMcjpQr6w+SpUnTzNbGZb5uLIHlk6xtwR6s2
GtjMfOA9OloCyFOoa/HFr0scnXqvt4/igYdWdA7eCKT4GFDIMq5Z4RYdqTdFJ7FhuBNTk8VIPCEP
29HCAxhP3qTyrLwiHjt0rhHOWUf0bIFVpugO2V7JVNMiLEf9xEjLmMPiW6a+9kqUz6Qw8HA0ETOr
aBlW7cYYsrVYeMW7qjyGPk7rx3QrrQpMZy1mlBg5TZuvedis4SplXzcas4YEzsgH6I45Y/Szm2o1
fEJSKkwLyX4MVTqMRUXUqmjIwaHSyFyXWSnoF4nMSWZf8iQpgUeSZFp/LR5AfGclZ1vxfXpMwJxz
Gj1vECBv7GDbc/6MGpo/xWAkBNVDsxVMvsEgSxM/0jjMDFEJwkccIDdiu0nxrRSzQNSlZ6iKX+dQ
bUVX8hmh3yORszA5e4t1T2Xs0eSSwjo4X5c6t/CCxZn1Kgifs85Psf0QjSmelscXv2jkc1v9JSOF
IH4h9jWGEShzsewsOYJUj1Gdr/saW7HmILY7sUIxuFrYJvAJRAcwjkRTSipipYDWgFTyFkNC9I+5
0y/XE4uGPTSeeEyxSxXAxVPmnGjdAAUJ28rXou1F17ASqSzBYXUjqir6i1nhsC+IEsROm78OIdHn
jcPKRLvwXG3KxqHWnuybyEyJhk8PIwxD0Y8a27TCHmLUG0YBlat0HZZvu7Gdp0Q6xlrjhQTNxUOJ
D/YjBPTfgymBm8J9CHrmN0PyRhWBGtZhKiLaWmxgeogxHvxEGbEeUcmFDbGec5QRrzMbiACtLfYL
McbE/qFyMuRXYlVcQEMH60JilFqLb4akzJbzsP1eQ823Ud0Q41iMXdFEdIFoi5mCxCLosACKlo8D
8nDttRgdNu1csuvWeYbYHm2O4CItsxHbJwW+dgcNJZZOdolG/70Oi63r96bRc1wVmzJEDTiAkLFG
0W8Uw1Y5TeyxzF2xG0XNI/NO7NcsZnxUSI2PBo2uiK0zqPJ1xJxgKrP4oVgq1kB8HWAc85XadTg9
8l/GpcgYiUkhXq8YdHztzCwPNR4x1NajmSGjSCoDRao7hg8utFJ5EGOJ3UuULI4JqD+txDAXW7So
iFjX0l5fC4y52MMpTPQOHabS3GLh+PxE9NF1zwathAgNUWlwyydBL4C2y+joUL6LgOgqaECxJYiD
CHWU2R1bTBOZz6I5xTFNjCk2W/Ej7UeNc27Cc3iz6AexfYn5/Dq350xszsyv39upUFhu6S/xcW1Y
8EFh12DtqGH4GWc5JBamqT1WnkFlWdbEKBTLfU1WTOy3hsmsYafNWDNwhEY14tHgIDtdi1YRL9ZM
L0ZR2DFUaaRmydafN9SrtPfJRRyzSsUWwD8ZsShxb34THVQjFZnY0BohJGCCRv3Z4Bg7YtPtEOwc
moceLgCiZcuBxZd9UOyiYh0y2bLF+Bc/I3b1e22igVltHdLveWK7YgsRE1IseuKIQbtai7pm0Hxe
CeWVJ/VnLRDVt0zQyfZpNE4dJq0fTNKLYmDR2zxqrOALs7Gs13MbvY4KqGhRDhyilpJYcqzHmfVX
HFs42oldn7dxUql+SNZ1H3JA4Y2cDMV+ZzUcQli/xYGGuwPFqDNaQ+qjmCFGq70uLkt4U7SRrw0t
tnOP4u2j+Sj6ecwFTpru5K9YMcX5j4LUSV9byAGKnYkThNhpxW/EDsn4EkvqyFOIcwZLo85YES+J
feZ1DWbxzNJvaDFM8rP4hoJdsLQkT5wMxCGwhwxSBKxv5rU4i77WmreJwySnGUYdP3G84YJAipZ/
iu1G7I1iD31tqd+TUxxTVAtGpMQS+fuAg8Qn1k1icRcbphi4YpPsEFISJwqxj4gNQOwbhKTADf1o
INvWxiMLkbg2sEnEtLk4r3fUT8xBCQ6l+Osg4owAsMk9eXCg9wG34JtZX8TBJJAPYoVnpRHLNgwg
8TyKuASkZE+OYp5okHg5hLP+Vmw//JrDTpnoLlYmYhXn422CEol8za4k6mjQ+rwoxTdiJxZ9CTBl
K2oldk6KZ+EU3S/WSj7y+bD9ICRly5jGMGZVkJzOSZg8HTNtCHpCUiw5rEX8ETuc2DEoVZx8Py/u
owu0TRKKmLVuESM8vZjqdRSSy/1dnhhnIfEXRjxDTXQB1xpxhuwKhz0Z7mW71+Zt2bB20/R2eclB
iiONuOrRyvTkzPb/i7b7/CE/ahNLNg2AfdAybBG0fbscRUGPwECgjWKeinN6F/ri8CNOEHQ/7fJa
3P+HcPe3MufPaZz7XXz8/xk3/x8YDSeQ/aZj/giHn/+f/108vZRv4+Cvn/gdCLf+0mHYEba2gbLq
jCRSwb/j4PxGdmSHzcQGDKqDtf47DK79ZaFUyKcUh8j5K2DzP8Lg/EolzwEBUydKzjb0T8Lgjv4+
48XYhj+kgcJWQUaT31VPoiFWJBuIfOGJVqtXLQLB6/7sCuzIavEjdO6GLUZE6x7bgfCGw9B+9Ip1
vok31uWC8knSrtCuOLsLiYoDDdtom84bGnf+jiD9vvcRekj88fu8NfZI9u1HRArNvdxDinLbi7vW
AxmxzbeWZ/tLgyZ87Vaal5tbNb+T520OUgxJdLdc4aSUnw/GNXMd/eDVvJp84EYs5X7AHvZorPvV
Vc9TXPUrVsF1tol2phdt4jXaz2fRlTauzPkAdBGtKveOC99BvlCvsp1MdcC3++oe4dENbJW18XAm
QVIJPKAp9/q22Wee+ozYi9dv7xBAvtFczRUloJlqXSLoqB0CMBseQW75enhQz6HwuFf4/XrKJb7i
hnu3v7q7c9zzM/GPecUqumu9R30FP9FtDs2hdOc9KECePXdz97v/7VvoPk8gx7t176FoxovpXU0A
krtka7ln8kbNXLojRjvEcTEq87Ext/huy32M3W+0lZvsunXHa5AHXxxXcpEFst3n5kFbp9fdGhbm
AS2Pi9lJVvGtohbXsbmKNwnrW4+xj4Wcl3ZVvywbeVdtuzOdsLS4CvtAZEjDhwfjCqrnqsKtsneV
y4UW1et12Ho1Yj7rMNhL8y5pD0ZJNQEYu1gartMDtPpds0GVkWikGt2G2Vm7Du29egN+axM73j3q
t8rVIJ2hpv8wbb99I6YEQHnDCYAsbLxPdggIrqHW76LdtNHP0Km90ytf/6ncZz7Ei33lT755jjVd
t+zHVR7vfajWEt7xHhi2dH1nqx6nL/GfqSRE69YipZsa/KeZdve3WYAyCHZ3e86+9T5DqulmvG3Y
gx+HRMCoahRaVBc0JmIrTr2NdLZboZSxVsZNja/IoYXPPdyD1DKyC+eKO/Uah8376jw6gFq6aQ7j
BvF76yg9O88lWvOyDQPGcYEv8YO8xwlhLV2iRoH6w/k4elxjUV8lcWH4KOwSTBCgK0Emd81qQ2Jg
BzF0MTjherqzRmRPVc61FrEjF+NGTOeIVRDndnBD9Ktv/RPnYOPQXeK825S7cd73/bqMtsRG9tGR
hkVYlw8FVyJp+ry4g3s8HvY8P06BN4B8WQCQde0iN/qOJUb1TQjaCYA8pqIEZ87zs2jj7ALbz+oV
RuP71JcYXpwHYs59L0ImE5WnzTryrGjFllT64VW5uAAeTITKMcr+zpgjqBDfK0cUb4wH/GLd4EZ+
SXyXs6eL1tZWPwfBMKxNe2W8UDHHLXy07f0jrBfH5Vp5huwJrQOmfViDqLoMbiU/XYv5K2u3830k
XMrd9pnnClbcKqvvBqsG8lvfg6vkGJ5NP0zbq39Kz2SKghLstNtqPuPDAPF4DxBQnb+p3Bm383nh
6yt/hnwjTvS7ZX1Z+cbZM1Z550ya+Cz5kV6Ye4mT/lNB+jn9CRCcs9O4sh/gVUtus1UfjuG586TF
K9DKyVG9JmPg3Gp4D6oPy7xDsv1KO1cf7EPF8QlB4bF3X+Sdspzblx7OIRv7e+BK58S4VrpbPavH
nXYN41O5iH5pF/ZxWMEEutH2F/Uu2Za+UrtyeG2lO+Bw+p3eUKEGTSUX0OmaRdl7eoq2SbNydrJ7
E23L4x7g2OreQ2nQvZjXnnGlRt6LCjUgXLU/1AM/wbvXvxdPDxpLeYlSNt7enQdwyo+e0I52bV7h
gu1NXrY1Vos3Hi5UX1ldICkKk3ytXwpulE0EdJXvygNT1bMvy53MW3BpdrFtXpnoXbgO73EQWXaz
C2M/rnkg/twfEGQgY7YVcvvajlB8em4+pDs92MNaM1x+zH49YNolnuKiI8O0Iuq+qdzszvKINnAY
A+PaHurD6PcqgzxCDPNXou5b0HyuAh0CpygTEVL+13n5jh8PzgbzOw3horbbE40PLrN8jXuSsuln
H5GgxjVdAyUflKrXi72aGJ7yuf4SkourDF/zwqOxeZDOFeqAYFnE7diNNozKtbVBJmv9pD3dklrZ
36y2v6Rd0a/BSJ/Z/i363twUVkhzGk/GKt2hJbm3zpWLFJ+JI1pG696v1/Va24i/nSddWZAFHtlh
eXxrk6sunjtPnP5aFIgOPJT9HcnOi/EgI0RGDMKNzp36cQ5W0o+By1S3xvsIAmjgXTlrY2TzAqIY
Xw7hVq/Y5YyHjEeWQMeSp0I5BGXDYesQQEEYodybjvT7yP2Pjpf/iYPj5mcpUAjt6enyf+C58fUw
9b/+A6Twx7nxZnjKnp+aH28Pjq8f+X1w1LS/DHQ2DKBblgrp2vn3wVGR/yItzx9il7bM+fHf50Zb
/ovDIqgyWVUFQFMgK/51brT0v+D/oKCicLA0DEhq/+TcaIq7xd9BBIGcAEIkABxoauvk2k8Ajk2u
kLeRJXY6IBYkgfA50BNluRtkh2uspFidj5oKyRepxL+jyp0QNR01N2FgKNOuqoLez9FH8EaF7Ic7
1Kp5LMe48mFikKVe8myv57JzvjRVTQwvmX11LGzkO9Euj1ehY/WX6LPEElIHOmj6pE3RN0M1w7pb
WhrElSs9ejKCofT6sniR6xbKS4HtARn8ClrLENg32Bu3lqdSCeKTaqvvxpYsM6iV9nZcJrzPO6kn
KTf1vV27eL6y/LZa2vlBrfSenCJDF2a2b6P4hLphNGA2JalNsUc3EJ6zFO6jysjPIwnl3TCPzqKq
3yHRRhScfIOSRaxCU758Afp7fyEUnYK0gm07YKxMQwiZvL8QSsUQhEU5VJulnTm7D5L9E/ObYh21
wYKniBXclibkkIhY6JsLzwdpXP2PkrmlcFMxFZV7hBix70see8cJZxjMvr4Y+Ho2WYldbt0cpipr
CGoCLk+LGV5WoQ4BJkxLdVUrgVAFmUZ0q+IgMG70VpqRDjfnB7Wukega9XTT1W3/wxi7it1BC9r7
Wk1sdHY6CDROh1TSek66pPJmBwZAlQSWhXFNik5xO45lu7JGS3ZnR+9voxCJpyYzzXNLCnqMQCSt
uUpNrQkRGZOaWyB/rb0nGEM80l5SdoxQipNjo0gIOUbI7EtKliDdHKIIkiMAZ1Vqu841abgrpWF8
1JqKE8jnTfo+S01fqhZqFWTuodGhhuOIFn8Ta5wqqYqKHspXSpClNSN/yOqtjt3R58WIjnk3j0Ux
Diab9Jxu/YHbzOsevVJbD3xdtWLi1tO0wp9AXakpMteSjfLkbDv+52V+WLU3ZQrwwpuqJY41BsUo
K37Tu42xhymnfyX3/wpwOK0X5GwZV3pNBex9MhUauY8G3UG1mGuZF2z6Tbc1D+16XpecDr9ELb9H
D//urLelndQo7zJdmgrWQAxc1u1KORvOkMTcaF56888o0/8qytJkmfXfBMBwEqxXzLpt67lYfMhM
I2YznOz7L8aEeNo/2u5NESextmkp6tDMRG3wJMzRe/6i/5UPmssSqFdBD4V1erpOLV0U2AkUUZqL
bcMruW8iR/yfEgT4YHyDJBTEV6CIoD4EAOXNWCuGLG1y4fohTRAy4MPclvlT+j1xfn0+pr8oxzkJ
o+DE0Fcp7tw+RjyS27Ult78M6/QlNXZSnBmXkEvyf2Q2IYbCKzLf1gT5W5PFOeBt3dg/MiJLOkkr
XBjaXzFWRVAZk+fPa8a3/TEe3pdzshRZxEJle5zxDeokeDWRYdfS3hn1+pc1tp12iYYyit04khzx
0hmvutKpevT3SshvWVsuHrqJRwdC7V2edNZOTc3HWldS0r3cgTUt3yV2sp2xOdukgdH7Tufkyrpq
9PLeMnMuF3p/VsNg3mZmHHIed5ZiE4QQd8Gc16uqzOWLuEWJTksyS3FnOyuV80ZJuQIZEe7wm6jk
klt3SqJsIqT/J9fpoaUqcYHTkVK3Bbi/eu6u+2AMd02lZt8GpoaLhK/xXZWRYdmWaRvclZUVr5yl
Li7byjmvip5tLG6jyy6xiwvTUkqujbAu7WmSey/M5YUkeaRic6PUqj9FUv/S9VK6X3QpPcvlEoKr
o+FTMEFDmTr0T+MFff6lLcpvVd73uynvNARRl3HYyn0FXMBKu5vRzpHsy/osukijnEi9gvbo1RLJ
7QN8V/yXNMJO6ZibhDfGvjuT8jK8U8Lxp12PxlljwJPbGEalQGs1kWBUK13aR3M5V36bSmN7Y3dm
WO/6qJ8dd2kGp/CXPg/3U2tzTyqzNNgiqDzd1GWFaUCXD0eDc+Z9UEky4R0V2Vw7J3ejovD0WDQ4
yrvxPJcvi9kst1ahB+1DaDjSupltDD8dblVjGHO0asrR7nEkspFRTbr6lxEaCn460lAemgDucqSA
FumCWLmu7ERYbuXyTWU07XoRKtVVWYNbz0vnUgaYcGOW5naRm/ZGNxdkAnJ40lspijKv7ZPie6j0
XeOqnQ4StYzNkciZilAPzpWGfVtBn/qWqo2Tbu3AlNZGy1VugMzl5dloNBAm6+ZaTypZ2dSdXZo7
e645ZWVlLz2DfA/JBC4ZdODStu60SOeeXxf5t6DpcMqGNNX8CBa1+hbGsiZtW72tr9KwWDy2r+Zq
0gPo/zrZmUgP+42SwgBNFg45kzMUaFqr5nBDasme3XoooI1JjilFfhsgWQzHcLLPkxSIwDpSy2Xx
l7zHr2nSzIHoiprBwKvqH9C5LM8abGQbxj7z82TKfs6Roh/TKlyu5zkiXjGjOW2SbK+mo1zLI92Z
ScrimU6OmadlTG3tFijPFl6XYCHCzygpVVYX/ZJyub9IW0Z2VatYvBZGCJXeHNTGw0vBOTeaJPTY
gQzSZ0a2boHccCPOTD+TMSRVWtl5aTR8SvRwuSsz3fSaAGfdpZhRexWe8LYuoRQmNbtaRX4/CZZ0
NSqoNS9hizMJKW0/HVScQCrF9gx7QGt2MVCgbIaw2tSzDOqhKLkjSEW3wVJHfykaLq+6LMPOn5Ln
Fucz4BWmOWzaKSJGNEfJddEgUW1B2I6UIPfnmjx0gNj95Zw5qHIO7XJlV1XIByTtctIG2VtiPcZA
UYXs3mbZDNNhnHGJNG2zcVOLUxZ85SR9LsYZxehCcog/QmdRZXJHC8FGI2jNATO8qhxfZrUriSSx
/teXS2ZiOWyXLQTPVsFIIS5cYxTWRUm5C5u0WBewwM4aNCoRA8uYy7eBGas3gyRxakX5lGsVKVId
oHJXQSlx2v4+yeZq0y8N0EdnDIX1cRJGq2xCj1JRIE8WaYuMaGOmy3boVPMsblvsBOwFXeSlf+6h
YaxzaUw3ObgYN611gg16lFxMGrIJLRaHBCNlKOV2fFWEhIrsKHjCEqPz88YuUq+oKssioRuRutSq
iBS3NIUcBK0JYmde432qQo5C5N0O76QGklQoOR1LG2RIGBq7IcH9c0x1Z1VWvXQbqxk0cTWYHqsx
xU6yIstxyCs5P+uG6KUbx6A9H5dESK6bmuJiJB8CSsbdzUQiEK83fdqNgfZUD5b0mLJ0H8pcGsz9
qKv2MZwXdog4QLG1sLQR3bNYvu/bXrtM5eYa43XcMgZQ1JkeBLsln451WkD3ZlGEHY4eQtO36tmY
FwByZtanpkIEtGla42FuCcfA4hwk8MkGFpWxhDB/uZTLTz3OTUBE4fwcjop0zMMQmYEl0/Lv+HUw
YPsxHO64BGdHe5rnSwMjmqfC0vOzOkFI7/ONXxzz3h8DDbRXuNdx+7CEes7740VYgedJYAf4oXw+
zCsrR9aBxKL33yvl5HCRV2GgFu1cbFKCUWa2t+V+o7dnrdV8/y8UZHIl4FJl/0l8SnoOo4pMdTpa
fMqudPWH89P5Ik39YZu9KUSETd4cN9OkbAJ7oZA5/YWpSYUIffkDt6rPq3ICYf598jPfFHNyu6nb
pC27uoOu74yQ7F9mOKzCdzXuHmqAT9UCvM45zuRntMcgP0oB5DUlxnY0++KWKo7Pf4yRNw9ycvFZ
kq40J1A/mwwsoxK6wd1oHsrhJufn9HuafqE++9FJFIElW9CGFMIcJ6f5qIMhJJc0L/GatWORTMiQ
45fip8/b98Ne/LuYU6HAorVGOcuo1VJN59jVmdZE8Adv3eyL4SIG9/vme3/JP5liKbGxHDZU4Idt
WmzqCT36WNNqBO1nFM6TOLi1jCXfVh3stc+r+FFLEq75993htCUrY4La0kOKq3ZdjO03iMpK3/y3
CjFPLkV9WCqLnVBIgGNkMC9IJW/0ftl/XspHvfWmKqa4bb6Zc0GRaGOoKcWmx45nG6YcANC4jr0s
GW8ap/rKm+3Dyfe2vJM5LoWN3Oi4o27yeUl3QTaXRDEH9GnM8ZstKSO80bY4h1EwbuNpHI5OT/iy
nCoyXYGDZABn8+1oaSHCGnqx/u+1xcnCINfOMGWc3Dca1wfkMnZjRb482kZp+sXu8MEl/t2t0DyZ
+s3Ya6GTJSC59Spc1YqFXJyaZl5OMHadNzMBUg3xc8Uk6VQouEJGMvZvGc4pn1f5z5Fsvb3hOyfd
P6eKrkkTErvW7M/R3WKQtP5iHItpeDJNKQKsBaRZFC1PL9r5rBl9JtR8SwOb4yPIH+g1GJixUz98
XpkPWlXU5u+iTrbDsMNJaMoIjZT4rxG2inzlethPXu1/Tbb/sOU4HsO41E3TPMV9yo2SYI9BtYIZ
PDpZS83Nyad+USMxHf5ovDeliOn7ZnpalZbpDaqcvr6ZSOMnvnXNjcM3fZD6pEG/KE0sKZ+Vdrqi
TgrX9yHAqwNYAir1Ke5yBIQV42qxPbkGWYr+0DJ+Ef/+KNwIMu3vpjzpts7Rk4nMxOJ3vrxHrm4D
234z+0KsXFr/M6692P0ZI28KO1m76zwPO0CygS+B+EYXPTHOMkd/+aIlv+g37WTxxkoqW+qKKpUe
sBtwP8kaXtBVucu8YiN9MYn/XMPfVekVeftmkGRGKueGQmGm6VbLswl2fJB3izV9MZOVjwsCPQXX
TNYd52SBbDu9KaaaOF0RbkLogMUPHIZH3KrAqRaXRVh5EcbDDsqa2pHrPSSIq/ohaIZ/vE6jtw7j
jakOlJgow/tJ0WDNu5SBM/uV1oFwskqILoMJOhgA+K3Sjfru8978aKq/LU909pv2LVqnn9DBZNqJ
qe4QRsNi7iuFw68KOWlbO0hazr90YjBjIeEtybYbvc/rITaV0+n9th4nm47UlUYpOfbsZ1qfYaG3
aOu4mr+azh9XhNQrGDvd+UM7A2tqvRq1EAgcuD3gss42HyXIaEr3xdHlw+pwJdWIENqWfrqxkJER
+TxWqy6ydwm6QuJs8HmLvQbT/2gyzWTnQpeUeLuo7Juu70gh6B3afr4MBA1FZjA9K/BemKu64yHz
Qr/8osSPppiFbwGxZw0urXYyDOY6SAtjpI8crWr8ZbJ1NywKoEILHlOpBGL68xqK5e6kghggc1PV
ub6BZDxZ8kfLAJU/svsn8a3Ue22EIVZMlJeyF3Aji4ft+RdFftBv74o8We7zLJ8DdWxmH+yfgyVn
+cW4EJ//rEonK/yUWl0vxzRhP11W7S5RkK/weuWX8hPHrc9b74PeeluVP87oKm5AdtUyBIFiBTm+
vnixqq3vmF+02Ymq8Ou2RU5arPMAXok3nowLm3hHhDQ4qXx8T6ubUgV9OUFAdx4GvCaKRoa29agp
95/X70R29c9iT5YMI0hMBgfFwqla4X4ALI3wNcq84FhRzC8uyNJdYvWy/Wqb/qgT39b3ZOKVTtZP
lRKxHOoplgpyQRi6GPvxVxuG6Xmny8lZHtg/LSWYXz6v80d9qui2SeiG2A1is++nPL4B+K6ZGat9
sACVLSEZ4qdTuRBK6g0CMF8t/B+WRw5KpThykqfiP87Q6jAGRD4vWVaSIBHOGIO5JomXzyumfDTx
lDclnXSmMyTyFDem4yeNGl+auQ4UrAkb0CF1vKnkJtzKCGrCuKwKb5bj+VJdHOmnkZYI6mn4++kV
7sZSrXzxXF891kmDS9YUWkXGejCinJnCoq3Jb31edfEVp0vC25qLPnizjAeBWk49eoq+3CGd8D2o
zkPlv3JWBx/0d0eeLKXSqDuxI+oR7RRf9RJfWmEmPa1sV/HkLZ7v/7xOwA7gnaHqomPW+L5Oil0q
/VJ2rAhANbxEtQiSxvpZNbTPnxf0wfmcRU43wUZZlsZN56RiSmSbRqnM7Oi73jN8hPk28s20kjbN
hjDwF2r+f3bV+8JOdocATe42jwzF70kkalW5FQ7gwTR8cab7c9axcwO/QkjMQFzpldb3ZkSEia7j
BMI1oBpS9WJS6nslllpEOjuvnauvcAeviK73A/B9cSd7ko0Kijkqc+A7Geqxabu4odY3B71OqsOU
doD5yVmt1UGZBUXG8qspsHy5Jv8zBUh3LGmsw8lSFA+P3flWHiJrFevG8fOOFv34yUOe7mbEDsMq
rxVS1VVxXcuoBRe3kZX96vEThQPx6/PS/pz275rkNPLUBxjKVYmqcJnwzHIVydvPv18wQE6rI2Ti
hBCSg9PL6bBNe6uUG4m9yz4390Cfb6zr4Vk+spQPzEkMx89QQW3P4vtkA1jT/6J09YPSCYlzR3Fs
gaQ5mZ6BFbcYqxK8Ui67dbhtN8E6uR/9xdO3of+VlYei/TFtNLBIwMfQpoSKYp9CCrnVlokZBvF2
qYxh3RXJdGPG0uhPY7ttGzvaLAqwZLwAjxDFslWFavwxQe90PdTwFRM1DJFiRTr4slhkOGk2cs0u
+TJ55zQqRC7V6VDMmfDgll1ZH8dNLocNGRnLLox9F0nmz8BYAqxrqwmjd1mSjJVaJQlqc4vdwLKf
Sgc3TcXMvApE5D1S/03mW1KWoApuqufQWXuhdhrjidbHRbzqar2/Mqyhw3TTMBps4FV5M5kNGcZh
iiPABBbo/CTTdOirSjtuYkkJL+Is1T2twqaTDUWrXbyxllVUJiHafWZeHBlwdQaMbg4vB2cCyRxG
JFLzKhtuiwpi4mzNmH4GfZy7o+Pwn9ZU1nIdaRFG561a05JDibZ3kjyZU+/cciKQPaPXUBBFuQSk
+iTpGaKzgAjitUGwNls3UTtl20ovZqCYKWlMr2hx5hIZ1M72EQPqKzfpxgSEvZY5TxbYB9m3ep2L
baXK82GaDRt/Zvj0lWxhZpYugokhPEWnNhZYbFPDSmzp5/liUdP83CDkDSo+4A4OnmRvNI15xB83
f6lsqxrgz2qNX6LyGqAuoob4dDfaBJUYLtXDEg7j4mHuiS+Y1JeePv9fzs5ku21d29pPxDFAsERX
lERZsuUidpykwxE7CUGCNQqCePp/Kv9t2LJvNPZtZDdO9tkQKwBrYc5vwudIQP6paxr+9HD6BuuJ
thmt2l+AHkeZddENaXRyPUZgyPZjkK7mgBY7odGvqiGBm1i0gaSyXyc1wr8lpy+piSLYcZjd6KgG
RwMn769+6uH7xyEs5P3gf3lXBDKFS7usD99HCBIuYD6wkjGo9c7n+7Rc2DIFyB13E1IGo568OsaR
+1Whyvn3l/9hXjsb6Wyqj8IJB1e1OKH75Qa5wlbF+b9H+LB2vR/hfJ720nGkXoMREJM+yEPt39c/
5HBhkAuXcT49W7CkVTy1C46V7+jp9AEch39fxqePBCAWFLsBtGXn3SSLXJYQ4aW4Uf1di1WxoF8n
aS48jUuDnC7zzTofpbMs3YBBev1gmvoQAQ88Itzu/3ApUXCyKeJ4DZbX96PIUg5DYOiSNzqELHMG
mbv2bPTQRpo8/nsozKjnKwvsjkiRZGg7M3oK63k/2MxAa1Z1CHmFhK6aN34ZggsArUEgWvHT5xbx
NukAz++qHAKoUa2nGLJ+Fw1XDFt88sdHJqZey5J2uUVE5n24zMOfjjtEEiCIL5/7iO5jGSOPWE8A
byzRSSmWDLslHML7UCJNdQz8NIN8AKcTCQeqfWGaAv9ME/bYUJO8xNTzj2ELwdoc9R0y1doUDvfR
9bRfpwtI+khgJxKw8t75t2nCgrwAfggOPaezxjilsrrB1DsqJtcDiLcIPk9RIblFT+PVHEBUtkqL
kjHQq7vkOu5SdwcujH/bTzW9nXglfssxUH/mQo3fJVc9HJlFP4LbkUAeAi8Tp+l9YYyz28jFIXxO
s0JColiWYud4NEOrw8C0XKGHqe/hiv8OrynDpGFdv6p4MSPUFzqtBYHxXbyDygAKqXpGTGJnm5sq
Kvw7WlEkkjbCk/WmN9FM8nEso1sOVdQ18+QmmmPvNq2wosSm9TbxLL1daQUsM+heIGakig2iQVsM
co+Szb9LRWG+eotYkMMg+DXCjpD5S1oBtZxGaBjCNrmP9nnURC8dRHy70Iziset1ktGimIt1mCw+
vHVctojSLq3vwZKPzHAjVLRArYcAhX+/pH/7Yu+2kuizB6A0R1F8YuieM0UhovIDUcRhTiLsSZRS
wd5XXpEnAQdDzw7FD52Gy/e6gbh+U3llOK5abxmvGoS9Aou4yProkR6/q4Klwa7JMHivFUSKKhdC
LwgpxruqUnurCHbM1PeX26pGWyQWi9FAIFm3nqgLL3zlHzaUmHdxdgnjBuarANFp7z88m2h8k1O8
5P5YwBVUC+w9CK5MpJ18hE4OS5xAKp6e524d8xRv1L/v6mdzWYBk9+BUZp6KsffjL0XpjV1cYQ1z
HjISFrRzwVWBHi+vm7q+sD3/UAycLhZtSFwuQeTkuczY0I5FDT6CnHO3QG5q7gKZiEcOoS7ixuc7
bBuWC9d3movfvzRYowmmUBwunP6crZymgaYOaO4FYeDFV68W2wRJLv++hReGOBcnQFdfSdWdhhjl
6wC04lq6ll/9e5CP55CnBRpU1L8QUOBRTwv4m0UnkShIYsOXPFl66OTogv50BBtvbaEuTezAHtCR
4OvKIyXAK1146KKuykdATn79+5d89sa83fWcvTEjXmPwik+7Hm+6LekBkO4N7cyFr/3j9cJNj+YV
oCgh/uATeX+9rPccjB/QvJ/43+YL/1Jew4OYmXzeRY//vqIPe5+zoej7oUAaqlJSBDKvg7a/llRW
e2jTurXuqh82JO2FV/KM94IG6Nl4Z4ttaTnrXHWawAtwMJlGM8Jo/2WRrnlQ3kBuar8FWP2kQR0g
aO0s6J+d5fSmmoON09DpNUWBBBpsfzKZ6gN6/qdM3lJ4d0OzNDvWRTf9BJc14M9XY1hHd+j2k5UL
fZtFC2Jlun4Wx2hs7XNAxcswSwB6kMOZF06rGyje5qvFecChFdg66bJbNiVsN3xpNKIMomhbd+mE
ck8G8qDLBfcp0DiUsWQf92jozJ2Y9lRLOHk6fAY+Hx5E28XXWCj6bis15UAuAsUkAvc1CL3xqQtM
v4po2V6pViHsZFLhTWm99hk/k2wWLHh0pQb12PLR33l+tQvqHoLFLta5ncZLbb2PL0OEIyb0TBFi
gzL/fCe0gJEzI0rD3/rpT3iRYbDCIp1peqGTcGmY06Ty5nOm7ZSw3kEAG1gcZDEb6fWi4FydOiQs
xMWlMLWPfdrk/WWdrTNVbCNGltLmNLDfYxY8twQZUX9UCvhTWEKbsiwtHmwD+qZpXpsnI5pXuZyK
73G48P5/mC/xU0B0T4C+AM4FBI73ly6awI0arsOtTL5hel4v8G/9+4O+NMLZB52ENQozvNZ5abow
a8hJhTRM/+OPfQcbf4tK/dgMOruQs++4xjFXUQIDnY/NqNaOTb8NmR7TJdgMnv9lnstN2AYImeEw
2UedxHYkBayNNPfRUF6l0qZ7NyHyyRdAWxS9XVOetBk8cJem0o+be0w4sKAyeE2RGnG+xqPz5pUQ
p/pb2DN88wUuSFmuA30No17QHuxvIS9IkT4sEWgevx3wrN86DEvYwH4y5r1AC4ihT5KHzIzoNNBL
nys9/bfeLfBnY50t8CVTYhGJr/K4sGgYSJNkU9U1aFL5yEn34fNvzQ+ikq1tql05wnje0hBQqBbt
gASy5NKkkGEuBt0ceo/8B7yZyMPyBQqFDolsTfgdPjP46ucGlJEh0Xe6kFs1xcmqd/MXz12yjH58
dxH5jShpgsNa2Ik/zD8QagaBwrqHhhxU+fHs0O9SP//9gXx8QO8HOf2IN7OPQsfGBjwpc3SlJvBF
f8n5gpDy0ghn880ilxYbdDwWrzdhjiYQaLR9/4La9RIE7rORTrgcFqF2xVHm2X7EI12keTr7W5dc
AebtIbFd3P/7dn32TN4OcfY+d5ommCfjMnfhcOSggMyBn/97iE8maOgN3lzG2XscyiLmHnITcgRr
gN6j/NjbnaIhshh58itl+2rXNoAejB5t8th101cAMZffwjXIko9KuY5hs0HYvD9s/v3LPq5USAtO
kSFC0BxA5MzZk9TIttK2sOjgjziZAekrcfdEq8x53YWRPn7K70c6/ZI3b2XQ2RgtUNzmxYflRmSq
uSn1DfrFZfldwVnx7+v6pOfxfrizF4eUVaUxLWqQJWb1FfCuKsNmo36gjohtwBxBtazSb5L58oZw
/qdD5PSFpfDjFbOTPxt/CPa4oE+9v2LPgwOdIGwEqLtmlUZZiLwR8pJ0gKnndLp04H+OlsLU/264
v3fkzQ3mKvaipiRlruGDAbqDf42CeNUi/tIbKoAD6i8dYBLWkFuEBFxBRXqlEoMIPLmpS5IHsXec
CuQBQpZoAp1BT/W9tNGfyfZwpzixTuCGA3m22WIGyxgSCQtib+2UIq0tuLadl1EiUM6+DsvwEirn
dtVQ1tnJxrtWYX+sQoCd0vaq5TBfqIIi/kvU27q/lKH0ccLAXcAGPsTJOEQ+51Ivjn2yHCrcdBY/
BMmwTkQBznSzu/B6nTYZ7xem98OcbUJ6rEs+b4My93aQwm7HHDl7dwgJ3ZxSay5JfD67plOhC+5D
hGX+/EVCAQzXUYFrKpMv4GwCsPVl9voL36d/YZTz90dSk8ZlHZV53butHZun2qHV43yY24BENMGp
+T7lw5LsFK23LW30irZRHtfqINp02XWqoxe+4s++oDcX/reMfPtKl0PZlimOm/oUlF90Tr57UgvQ
nqPTizou6yqYq1uXDJeSiT4bOGERIK1/BTTn9alFjGcHj5e/NYm9nk6prUkglwx+QUgzoXiXlfuV
FIxccJp89gjeDnv2VqHmBuejxFuFo6oe9f33i+2MDyMgAQuURWQABGGAvtTp79/c0SbymfQoPAKK
PynwdkClvBSVdgZzRAV8NsbZTM8LPhBeOSyo0TQAKWzX6TyGt4J6Vw0yVhl2VjEx9zV8x2HafPH9
b/Cy7WfEcjTxN2+Ib3mLkAoEp6LPuGl1GqzGpIf1rpXwVNpfPcfLVgMRcWG6/rAPQH4XjjKB9SCQ
ZyfnsppU45jz9JfbNNzGXn7xvnxURZwNcPoBb+6913PQJyCIzRH4i2Q3uwMa2yJVvtvMO6RF/Ndd
IEaDphKbDuAmWHC+c+o00yTQuBzE2HYRTv9p1iDZ9t/z4Gf37O0gp+/ozSVFnehanOAirzFQzTPy
i5N9nEh9YZSPosoTPhf1JFoahMVIMno/TNrGliKgkGzNNtj2+z7X3+kjMg6A4cKte0Q34t+Xddoc
vJvdz8Y7+w4rS0OcTqNnki7ZYI/YRxtA6ODLpPH3f4/0sRN2GgqAYxTMaIjR87k91kW8tA4SiomL
Q1enVziMAaeawYgd/oSS6pdG14QUj4r3h0gN/x8y+r9WucEnD/Dt8OeTful7vRy9tsvRF0NVAvD4
UYM02AB24X6aMYHNNaj0w2QRhmkt+yqMqjaa0AK5JgymCdvCG4qf2yMIR9p9V8XigKnTv+WsLnca
pod9n+BoWNahXpezArxPV9MqEl5y3/YWmR9j1R4CZL/syrovHtyCUxmkASUOBES/88HDK3Syo6V0
x3kS0/rC7f9QPSPLFzMigTP4VF78BS+9eYEXxtuygD1oW6h2H/Z+PpyCbql3DIhtV36h1978AOHP
AxJDLohnwtNbe/aWnb5R2I5h7fno+EQXuJaG1diqhDjrn3nzGJPCrHEOh/ctdv4K/qJbZwH9tvOu
BU4AdLn4yrTmYTDhUfoacbco9AuECxCCf8zLvA6NfY4HmxsNMGAj5cGE8M1SAt9ibfdVqdehkC/R
MEGbwfGPpYF7XUw2OoQGUHeY7DdxBKQUMhU2UDxs0rR8AvjiO+1ipAz3ez5Gl8IgP3sFcToJ5Tek
jEl8fkgytGljdI2PO/G2hm+T8MLH/KHEwRf29r9/thzBVz573sm9aaYcPTB4xfOk+V6GF8ySn1zG
KUYtoac8w/BDaS+qxk1aa7K1LEaOONmD2/Dfr+TdEKef8OZlpdaNsFo4UEdCZK7MJyMyeCtI8wii
lzCuxYWP45MbhxWRYAeUQtBOzqcmTWScYHog275S67aXe4g+XiVIkJPj//mkCrq6N2Odz0McIh4D
V0+X+8025HczR1zxhc3VJ5M6Qk5PX1qKouODesB0pKg4UjOR9OA2hSvvg/E7Dpv3dV3jYLO4JCr/
bGZ/N97Z00LcXWh7jqnVbv0tgly3vVrLNY6UYejp1IVndfqPnc0lePOw4INSBI7d+Qpp5r6ywFwA
q67zyt6n3YW3+2MHAw/o7QBnSyKRGjt/gR0xSE+IL4fF8ApRgPRx8b0RLQq0mBx19HmQLkatm7rb
ukrS3ZIEbiU7eBJ8Qb93SepfuO6/wOR/XfhZm5YGsh4ljsRypsfXoq78lQHEAeuNRfE5df0aVK9y
3Uzp9JpoEPOhXqsRowaaWDZ5XGSi9MKtHqsAJ+V6uq/N2B2SSIU/bFLW117ry9vAXBQXXXpcp79/
8yUvCab2QHptjjPglXT20Hf/uWg8PbAYOkYcqWOr/3f1eTsEXFQVK5S/TerwkGzmdgTzlqN6/PcK
+rGgeD/M2XvRDRHTqQtatAEgcgCctRtW/bj574MEIZyTUC5jyTxnI9gS3HVbjYAJpLcMIVzt3XiJ
kvah4sPtejvE2U5WmaiIkJUDJicXP5cJio3BwkZLIcjI+Vx8M65OMlZy/4J6+dNpAgegDPkWIaRm
5/t0r8DBV4FzQXgZw32IqqDbIdN9RQA2vqTn//Qa3wx1do0zNPlBP0ogu1UPcD1t98OMSL20QCZL
6IC4seAvVyG5cIl/tRtn3yimXAjBceAL7+s5FUz4ToXGRzhNGsx3IyI8628a/gH5wBF1ndo7WBAl
oNsFvwnHamOpt5VIWWDjczh+K/R9XRerrttEyJhUpthW33jK1jL41fl6NahfhB2Y/1hc2pl/crPe
/uhzxBgoOqNn1SLyhSUymyyySxs0RlTRpWsvcr+R1Jj3rfs/1AMpCGroeMMIB4PVWakjaRr7aL4Q
+HfTvczNDjDfDMLIDPk9F7r4nyyI74Y6+3R7jskOcVcgjhSRypcIxt0ZYqw7MzQKm8nx67CM0YXp
AivSZzf27RWezdhK+K1WsSrzpmvocxWif7jWpoOafWHoogKM1CQZGTtQrzUCygHrCYsDhGXzlZtY
fAUkULvVNegJ8FMDMWfK+G6eQ/cFNNZqHxqafjUBaAAQPsn5a4wMHMCIgnqBjhY1ZHnbQKzW5K11
7IWnfUFXPmA9xU7SGajxhhRNuwcDbdxHqD6uXFGi5RX47QqUHeKyeoZlELVRCGS0kP34ixXAxubC
ctQrQHCCeE6VP9jHls01W4mYs+OIto7dDIOcyIYPcE2sDYnMVzLLRGdsZjWCewYfCakIfkmPwzDT
O9rQ5GoRUMmuWB+n5OhIUZpMs6KqN4mdyybvqBjcYdCFehLAL8L5wJXfAUcU2f0A7OYE4mka384p
FMsrfzYGAVWaLt/Acyqe58HCFziUOLt8kk4Fj31y+ug8tHpR1TEI70idQm2SAEZdFOM3FEAqxgGZ
mNGC5NHeI/D4jUF3wtR4w7WLBRTqlcQrmgD7LVL0ZoRndsL67d1Q4IJwnohkaB4C1ghzLOpZQa/S
AWf8c7EsGW3VAWLD5crjQCEB9gXJeMLu9OmAZGmWTe1KbKm7YdwuJ9lnMvm/a16pV0CNOHLylv7J
KIvIgNbabWoG+i0MhptQoNGfpL1Yo+3xzUAyuOK4RfmCB4ksHkqziC3uZ0yEzieF82Of2S9BEYKZ
baHN4HXBMAXVGdJOkq2OSA8wbtJv2TT3IPMMNzOcj5vJAD8reTpuwsqBP16baT5Gam63dEjMro/R
xQtCa4FqAQAEqusZ0Vwi1acIY6u83wxbAF+30c0UFWpjhxZR6C3Q8nxsfJWlsYg2iajpTeRBOLhO
WdXytRtVuBt6Fm6A2Q2bFWk9iR5+0I7lOrG9FesqOYmU61KTnBFRwnvqi+EVmkfo+EXUFU+0DdjD
0BNzE/FhfIRif4izcfT0HwD+EiTDquSmUgZT3uyAvlsBhhhC0hXW8jVUkxIHX6Dwz0lQjWxTpj1I
7kMnkpyV1Ft3rgzXpjaHLjTiWJPSf8QL0QareeoczrDsvq9NwTNRGeQDtAqvapMM3q2I4JnOzKmg
0fEC6kNo3PhbkAHlrq9veSP0nZlH9rBA4Ijgtm7oESXYjg+OpfX1FIffKWInN8nohmc2jU9qqvxy
XfgWn2a3eO2t3y/0IfSido8Ul/lXNHjJ17bi+qqBtgsNUZiBiV38ZyqdPOAsE90NZ4ttQYbqpmfK
36kETHQiyzRTOGrJEUn92DYuwcGzWe6mIoizNgl+TgomWAD9JgSIIVNDEIrg4pLSm5DNaVYzhLVN
2H8y0OWaDrch0D+AkI5zCAijL2KW4YaOOF7pVM2QoSl2E52G/ZKgD74aalchcZxedaksnptoee2r
CHG9DfvCC8nvC/wQIEAQ4eV88zjCjHnougSdP4qezDo4KXYAKRzFqtZD96Iak3xhFZ92vGqKBmHH
icHn12r7yytVQPFp+QuynoF4rg5+P6g7tyCVAVRm8H9DVSdrWhhga2vkZeOOQHOy6mcKgnSjmN5w
F49H7hXmyRONuatwp1bU1WaDx45jKA97RShngw124f4GpQViSCIcJjes1RsNOfCqoZ7aw9rV7IHK
CbPSmHkVNsAsZ9DP6ttxckBXifC5LRd4LtoKmzXT+sckUV4eT9EB7qxqTXGyvxmFvG1b5SDF9R6A
X0PLA1WAt0nCIrgZu6LeNISaH31KviVJB6KZCzbh5Jv7sJjqQ2OmCXNnGX8da4B10lFVBxIt0XHh
QXgjJU4Sre7YzsB9smmaCjnawBBt/RafV8m02sBu1OeSEL7hNejdtZDBk6Ag6pmyQ1Z12QEgI3H6
2Nqoy6NRATVbmbDHeeVkrn1eFd9KWXYbLXFUGcLslpUz+Ic9pve8tjrZoH9HH8OSp7BIYCXagsmt
96as2nq7LEF6m4RMoOitHCr32IUw9oj2x8AG2HGGYpgh0xnhGpuQrOCNKIsiSa56MJlmGFVixIWl
028FEN8N/C930FPU95E/F4iBmMPNQLVh2BXr9IrNbliRHoxux4LirkODr1tpWqH4bcd0H+K5siyG
UXPVi5g+jqwu1oMXLhhkPi7Q8O6HSJmMqzBEQPmo1XxQke8D5EeWaCPnnqyqKEo2lQb6d2t8NQFe
Xr+otp5W04Dg1tGx/sH4RTdspmWZDq6k/CuBqPIKSGn5PLAOCAM7D2SDQ5/4NhpFfRw5SddczNja
TbAoJU7qn3Q0eKf8lu2mhspfPtKCMkXHZl81gfczxn3duiGAK0i62d6BAG72bTuE16DbUUxf1JbH
cE7QsIUV/xjVpdmlKEiPQD9DdBe1VQI+WC0A1Rvxe0hop3UDJd6rUo5fSV6zvVc2xbWQHSigqZu9
qwnz1G85hewh6CrAJCYemAyzX7oqQeZbkJugg2xSnrjrRh+k85LMCIMA6B5pBT3mngn6x11tyPIC
NkD4lQlUxlJ3w95F/Ba147AeoqTW2VQW5jujsXsaRuEfaaX6XQwLzi72AD1d0dAgZmtG+mLZmC5P
fFyZh7u6TjAn52S20aMhWHsNjYsMx4bzg2XLoSETFmAA+RAFv7TXbUh3M24XBP6DKR+AHJM8AwcT
gSAIcQwy2rURlnRe0HLTeCnLIId1axsv+Mkhh2RG+173QlrKf7Zdla6CUg/3msT1bxvjXHCQ/XwQ
zdD8Mq4dMtYadDIDmr6GMR+udNgOV2MSM4SE4jc2VIhwS3UdhJmpEMYE+bi9b0NI+kkwJHWmjYtz
SLvirGApuGS6NTfUpXiMzJo2N4WckImCfwtxhMEB2hVsMUjgYHbvuczknE4bxgbg8dGLAhC/0K7e
+1g+rqWeq2fdAJSM1CUGh5qQdq3B/bwtx2qBbxPNkjs5gUwW9wzbYoIOBHq/xLo9sgF4vigbrAbk
ba97b/IeBAMQNMGp2HXH0edYQ4Y9dNdoCkCUJjl82asaneZ1OClUVQMAGMFq8kfA1fnYFyHqQA/5
45OBFLAqAcHsifrj4eU+GtAec4M9x2oqWLyhRRQesDnxstZIBC8CDXwIUgSgBhCQ9BnmLXJVSVY8
QvxW4nifqnsHeCj8YTw6zYHFdxhPIM1PFJFYkOriMeqD50G0/Q7Ax3rPEyHgLG8NUEx9e4p9W/pk
N4FvcReRzuDYwQEVOvsB/1mFXnHAM6LHGkeD+5S74Xapym5bx1AkrYJppPczDtPzfuzpryaNvY2M
jPlRF804rpQv64fABOlNWY+nKBp4J44NZN7XSREN2z6p5iJL29leEQc9AQSbwmkIwgZshCWkHitB
fbBD/K7bR4udEeySqAnSJIVkwbE01X4CN3YTlJ3CmQnR8bqOOCi2pG3yMTHekzclT3UFXhr2esVD
UoxIYLGhYhsaCPZEl9B2mY7aZAtTG0iDM96DiICyFVtSzFcUVTq2kIh3rmXYPU5xGeC51wjIrZLi
mAIy90JwLLiGjjZYh6H5u/Xkty07aWEK9quItRVZHyb33mgRZlfNbF1FCIxy1nuqC8P29RzyfTVh
979CxsHPKTDkxi8QtEIjT8O9gljj2O/1PrBIcU2T2uyigam8Js0ARamqdpZGbsx1mXhPkHx4mRXB
ADgjJAJp2ABwLOBaXOobPnG+bUekoBIAlk8xjqPL0qaIN6FK+B2pIwbvow8b6Bipq4WKeR+JWqyg
mWpvGDHPpAeGbtAiRY5ZbY8T7DR7mKocRB+y/Nku06miQwZkg5jVGeFDpAYWlTT2ZvQhsCfzEL8m
rcApLK8dR4Kf0vd6EvPKDLx6mWTYHOq5rXNz2murAdOIKuBbXDd8sXh0aOcgqHvCmzZDHZoVjUl3
Mwf2lS2A2yKSQzsESVJ2dJ1LIDHk8R7/n18JmXDaVAVHVXN96/lp9dBFQ/FtbAvskHBMVqy9Es7Y
1VhD5G2UAjwXpWBeoWx+KIg/3KYq+tFxACZFpORrJ8m0W07SrkypwOxNBKoStp/BoWrLmzgQdN2A
DJOl/gT5+zyl2FCa5cdIhghRxPo74MvIIXZ1c6MV7XMF2QMY3HS+LkNLd0KF9LUaJjflcknl1y5M
NT4LWKX8GtbZOo7xpjcKyXB115YZT8m497ADzpxLin6Vzjb91gzBHwGj6w+cRndXPDVjNg0pQrMM
NJgFqWGRirBL64G0RaAEQyXCK/K1naNlI7jm6zk23tqg5twCHszXk1buyrkg/VqBJL1qgsQ8R3Ug
dqyy8a4Ga/lnmbhKZmnnZIOX72Q+NuQuLNV8v6Cmwq6URL94O/3wpamu+qSNM9aMcTYBmA4qcGpz
JsjPtk2mBGwb6WNnzCG/86ZF7fA/pptCzegqoGtS3oLhkB6xEYSRwIYT/cIodg4qjMffyyji+6Cb
6sylJULBbAjncEv9b8QzzQk2nfYgotSd3ZAe1WUk8JlZlMPP3TLdKgh9D7Nwe+OS9FC55OsIuP4d
lFxF5sTIjhW83Xk3wMI00wkhTQ2dq9fZLmWWyrG99U5evcUxtYXJFztdH93f1BPjrRHzgxRkfHYO
AGHidxoh9Wl87EoPrTXAPkCHSE6wYGYQMyqBhEdAttAPFTFRpuNg/jPNzr/vgdMaruIJUWc4z5Wb
UwV9UGnn70vA0fNl9ot74yXLvk2GpdzqpE7Q/nfNUdBKDBmq92Dco3Lk135ZShxkYuW7xmjVs2Sp
kXAKp5O3buNUHlOi0xWeUb0GqHnpERQmUDIKHvTfy5nF91HC1SZp/Gi3uL58MTHXz4oGzdYEI7qK
gHoPf20W7TXFlHBks1+/liUx23JcquPsC+TWT12xRV/F/mCJ5s8Slmq1npIRSx1x3d6vZHzdNbDi
zMPJNtc3DewkheNHXvgdzeu07Y+U+uYoysU80oH1d93chF+myOJDTlwsd6Rt611RclSqbGqf/AY0
+VU94NQiCy1/bvra/1rWCyp0jQP3rQ8lObADqUt3qW7np4XHAih4b9i0M8qAdE7Ufce9eoMyI0bi
dVH9ihJxH6LThf0ZJSuLtf0pYuyFBLa918Y7UcVrjnMSLKaooxa1b7Blzoqa6N0AEv6K+pjFTBCF
v/XCkSQUWOD9bbFRncLWXXWLQVxXpYo7pWZxnaZYU4EsfjZWT+CPV7LdiaGAddOEI/kZeDAVSgaL
R7yEIbjVqAbiqtDXi8S9hBGts1uVCOT0tnEVX4HoAlOogY87Q9YRvu8BmTvPzbiw6wUnJetOtO5l
DGS07ZqTKKjD4ixp9RxWhd3j0Te7Gm8YKqgUM8CiZvB5LUbE+ZzY+XXxMk5liVRByQj2TYX9E0YN
fhRoyPAQR9iaObzcjMc3YScqYETlbTFCZITTwt/e0um97VuB7OuxQvVY3XYRjcDdYdgDWYNMxQAt
QdXgCa7gS4+/RF5U//aa7rQdVepuBAYAR/EL6ljsK8S+BjFcQJqf9CvV91ghown0dCzgcM/6sHKi
U+jTHSf+M2843ItNtR0C1S6rcrH8e1g2/hG25Be/XH6ho3PaHsBIO6NeyDQP+y3g9QcQxYNMVzXy
MuF5Av3UqK8EtdlqnvEVVah6EDJdCIRFjeMazUS9i0EBv0lgF+1XoYrBMKVVY1elmxPUKJYSua7Z
OBVX1hM8x1aCP7hByi8abNbfiUaWG29D/6nrFvwrZv49RNyDbTe991yFTWoPrjjX7m4ccf7nvD7Y
IRk1XLFoUIdpkbfx6OG8BWD0R4Q0L0/GDQOU+/aVc0yJRqTknsAa2mce3jIgGAomuqxHbbRx86LW
XourSMIGa5BHsAPnlCAwCl0Wn9Vk07TRj6qOcfRfobmx+F18DEpg8z1W0wxpBP5GTqm3p92EREkY
bQuGXF/pm+tZNMsL98zyWlnMVUYgPJCdUntIEMtbiVhvVF48WCUyRm43XHNrn3NyXEjk0JKbf9p2
FLdyHMlq6mibt2kCAUwIBsT/I+3MduNGljD9RARIJtdbsoq1qLTLsuUbwpZt7vvOp5+PHgxOmS6o
4OmbAzT6tLKYS2RkxL8UubpYquvfbLQWNplscdrt7ufQQ0oz5UF7nJIRWUYeqYfIWgxn5vDXVCDX
VUb7Hp8iVxRKtZeKFN/RqZBOeTWLx1yOE+5N8k7U9vFfTJuXCF1zV/KHduvnkjdU4muzsMtoN0FF
rdMXXZMQrVWLV4BO7YFsntuolgLX7O27kXKjQzXlOMTZohO+rZXBPkZ5QZtVmp2QIx39TuWkX2Sy
6NCHJL1Z/hJoj4oSwB3P0vJmtuSbikejJfGkL61b9nj3ZrcCU9mxu4ml7gWdvk1ZRdWm6PY54s9J
Ku9zpY03cVf8iIfguaaz6UIj2yui+9F3XxNVp2hB6TEJalhMA0+TgBmZakD1vVn+SDNzK0Jots2E
hTaBdROH8o3U+Z07mKOb+T6Gn1VwNxdWerTLyqSkVvzQp/QEFvqIXPnS2obVE9nzXhdysQ0gl2yF
2R14TYRO4cc4nMvKq9DsHySWAZD5KXG1WfF/prpaFksIK5084C1Mvb4xMDuTLONLlA2BU1vmjVS0
/LfSoQPgEAfSVynVsAzPxpCtjGIqSqrJhiPzHFLV6PTWCwN9Owj9jlt03IKE2g9De1c0hYfRhdiX
VfeTVuW20DV565fpERltz4iLoxYN3yPN+tFVSknTLTrO9sw6mNFeQSCa55UitqHl73jb3s/UA7dq
jNs55dqvI1SIQ9LxktExv7IN1P/bp17tv2l5obvAOt24rCdHrZp96yfRUdWqE6kD3u+xNiH/RRag
VLO+rxSq2FNAukCbRHZN2hwPaO9IyLXAaZidjickdClj6L2w7zWEPyjxp4ksP/RTNNGx6O0B10Ob
ksmAF7gsWf4bcbV5nwz405WVS47c2veDHaabRGnDm0n4OFKGgfZKkfRdVZhSvxzbLZoyN5T81MdR
Daw9ko2kcFgIPGuT/ia3WrwT8vDVnKG8p6M1bGCQD5s2oeY9xSEGvxX5VkmifkqC5NgLo/ycFCa2
I5MUHHjrjk6jyu3NPEkVz6FGdhVeZr8aRXsFsBbdTSBgN2PN42ws4HpCRDeQpqLpd9+XAYqNKNlg
wlal7X1WaRm7SfXzF0wh/P0IARMXc0t4edzi1ZTl38pcHX8lgyYezZ6RRguRJRqoiDbYZboPeay7
C45uo9t5jhdFZOD7qWvTIfDDZmsboU5mh2Wg1o3m29yons8r+06pff2gdQB8Zi0iFw4zsg68sHBg
p4XQDiFNWn4aD4dIxdCl/aJIDb6sWRB9gdve7nW/anDnDcPYDQfihV3gTewv4gdDUHypZwlegG0K
B/Fz/wFHHeWkZYrqjPXY3NljdCrqZvo6GI3Ypy0yBlY/JK5i++q9HsX3qd7G7wpFZxwHe8sTjdgM
YyFlG8W3zM00zdGh5EbyN2qzuLiO5ejVtrkcU0WJHHmo611V6v2rFWbfJMPOT8UAvF1S7erbwLW7
95Mu39Nynh/9shkho1b5PsAbDn/oWJM24Ri8j5Stf7ZTj/dok6qfjCEO3ETzkUaAV39fV9pjLdUU
3bKh10nvanNfzjYNrn4OnEJX0lsaYoVjJCEpkbAfR1N6NeM0uM0ERbpkyu9HW6kgN6m/0OLRNjQe
BcZ3KYjWYKiw6+Gtyb3dywugBnOnwJnqUL1RUqTrJzHMd5Co801qci0luU3HKKDKrJYiem+btDiO
YxkiLgTXpElHoqltVidNn7GvUO2t5Zvs7ZR9RtpRu3IuAzRFJN0plZa5xj9GSrv+lxmmTxk9n88D
ncgjQT44lWPdYEEgI6RgdPUmGnFImaSempQ18ShWBe1Hl7uu2QG6ML9WJWYmeRyKfTFLltsNRvKt
ks2aXzZ1eyX3tcX7jpsnr+gyxQm9uKAwvXw23pE8IleZ0+HY0hg6InGf7Zq0yz3dyp7Gvl6agVGP
Q2wbb2sj5IVYJMXWTlJ/Z7TLPtOyeZuQue21sLd3M7ftCT2IxyTOWx4dSk5TJZ1CIkxXoi9V0LHZ
zEVn32hlpt7IQyJTAMTtqg9YY3UcQ1cPh1cJyR5KDkO4bTrLuhGjcuy6NuKFjARa4nP65Dn7pKcR
/zXEha1ZcAtCTAm/1joqH6re3M2ZL7mSnnzWei5WbmqZphdq4EMJ42A5+EN/6jtRfStFoP8czf6V
Klr6FFR6mDlGDalcysylMScDgaZYIiJYG1RH7a3fSIZnIKzitPlwJ4FLRD5j+J501EVSGJv3Yhbi
e0BmgnPMmG5pMsi7RgKHVNrRvR3o6dGwKF0YZvUrBxTIZWIlT1YnZ15vIO+v9uktzUzNGztV+1yP
I/7eU9t+i+pM2td1JrZtwi9NJTvFlwqBkrQcA1fj8RtHucK1UjzYKI4c4XVanq7Gxq6PC/vYoBnl
tGUKW15GtQTylEq7aEB1G18np8/pMNOSlZAkqbERBWHsCNqxJ/CS+k6V5mLaA85pHqYmLbMtdmT9
6KmUqIWjj2YUUUNNgwxXjjB+i0AVvBe1Aie3VBWpw19XzPd4VoYvoz4Mz3ZOlxgRmuTZkoWGa9hc
TTcFhnOCw6fmW8As8UvcJX6xzYOIFj3yTfOt2eJdNhvgApiCQRxUo7Bu7Dkg60v556ccLhiEBnZQ
OARvsk9xwzTr9seEPdovloT+vF1DEAQZ1t0tiQg61Ybmv069nD7IFaLLWYLUppSheiNNarOnW5Wn
N1oRSCEa03rbHo3JMu+SEUNSy5ggAI/pnRnkhjsHIQ7qaqEFjlUn/eusLXKWs4HlMu9nskYpduum
vJuW0tnYAw0qlLZZ7i3dodpnuQSQlAMdzM1GVamN4p6WnDqZm9JHA5KzY9G5oQ2NW1Sh+08pkpaf
0nD0+cfAvpHD7AHTEl6pAa9hOn+TulFE5b83M8EjRAxtb4bZ9LWTaBeXJUbKwtfhReg5jb9EG1xq
sCGJ/BTNEgZkRvPJr1T/oNbwQfJ+onyikXwMjshQoHKiKMVFfk7y6NAFfUfxjEeo5WKymM33+Mga
eEZbDdJ0ZT2gWyyjIfZMP7H/rog0p/qAJt4xzsOpBeCBYubNEOU3ejTM6V4sPYQAPATvjCl9FmFK
/DQbW3hDYVFECOc2GzZqQhcI09PiS6xICCHQErFl1441n6KtEhz1LpI8UTXKjp5vso+ycXKHMJ+8
urafF+AkSo6U7MbZxxNNpsmTZUXrDZGm3/XtND/TpDVvRjDIUGSCJH4VsX8QoCK+Qdbrb+UM2Z8q
ENGWpzhiZcFiuYsNiK0EdD9bqfmlxrpw6cBsMpurvgxKSoN2DRcP7SJNekvoqqY8G30eCoOefppA
zQ4ADWiqcDmbPabiQpnfrblVBvo63cy7BIWrzRgZ5T2mZSgRlZH0PFo5rW90qAewLbK48e0+fK2l
NDh2vp1tQMuknwP6a8lm1HHXcfVOKsvtYEVd6aVBhzZybem2fzNQI5Y2yN1277AJl7KQyiNOTKHm
aHGtwSyy5uJL2c7ilcarvOslcLzWHJqfhYQiqJRN1rNZ22wiqgowDvz2aynnPizxPKA5UoTilExp
seNm9O98CR0k38xpiHXmPG/mScOUvu2q/rVWwmbaCH1p2Bdqi+tF3g5UQWQC9+SgE4DjGcCC9NhH
bfhs+fYz8vo0uVKEwwS1LredKsl2ila1dmFkBb8MaSIXHmtEUt3AF6gCRpQs+1utKBqK1FknaRu4
z2VCeTJQyruCbhiNh35ofd42VphDWOj1E+648YlDMmE1XFOGCc0pHPFvTMRbPpRSfwBQI7oNlho4
ztWJLt4MI2tOBn3BO5rv+ufQNBYxarhCDRhoybrt5Xm2nFpqyS61cWreG0OWftI8l2THQJP0Ifrd
MEOyw7zRpwgcTOvzEF1uZ+RD7tOxUE+aCuaE9uf0TWt7LfTyQarucVdU6SEFHNTB1522UvExscEd
OI1dij0wgNDNKeW4dqN2XtyU7a7xfXHHQ12/SdT+uxEN4GhqDuAuQQja6RowU/Wc4y/VKOag0a8L
upNcqUnoYnOs3Oh9SDcbQLhrUGPaTX2if+/ZVz+AGKifeyuCZdeIlp5SX9S7lJbfdtT08N0g3H2J
tBJCdCVQsF16Uk7ut2Fw4v8okUsr+jWs/TVQ3AoQbId2j6ezGe3GSn7T+vJu6KVf3DTFp7TpXqih
+ltQevrhY1zt35zPFf1lhTaE1NikUS8QSgN3uSyN/GjG94uQuzbu0rh9leTDlBmAYzajmnpcjFL+
1CDg+PHvuPT150yY5d+fYZXDWsoTSlWaB/bsxO9xzKDej5N4nWg0LpGQVrX38ZCX2HiWqRkGlo+A
o+ni/zkmpnATp55PX9h4zSNWULvh3XB4hT7am+Hx49EufuDZYCuoZem3dp7h7/x/NYpVJEVD7eTX
EwnklpT1iJ/tle/7G9wJyVNevKwNgevFGlbcmABYQSyyssUjgL7IOMk/9fEpGH98/GXib5bInwOt
1s6UeH0myL54FAz6XSf8d8mKk+0cgJ/KsYqaXdgi9wlItRshcNDU5gqClx9pblYW0ss81j7219b3
JlYpLuCY6BqQRx1/0tRPOGV+qqp42FsIxrrDbFIZ0FJyRHNCyNAIm3ov6B/9SCKZ92xRcCwrsAPu
kA8tBdBgOBL/iMwFOXVIZrXJBjV/0JPQuDLbf+P5f0tqG6ZimADu1xLwSkeA6hRaA1NwlHsgpbuP
Z/na318W4eyAxJ0xFG3QCS+VanlnEq4PkiK+fTzI31D+5SOQvQGprRj49v05SNqXLVuJLQN0xEH+
ycg/GSRK/22Q1UlAZgK0oEULlLZye0it2T/GIY6giRRdo0tdOOLASlXrt9+HibviSoCBTpOlT8sH
LSpjJLqQ9LlBUmd2Fzuk7hqR7cL8nQ9nLlzDs0Wa1FCYCJYIj2x9E4FTdoX0OupWdQVDfWEcG1E/
ILAy+G0oA3+O00YUFqJgOdq8yz2aap5S6+G21Y0rpJ+/j7b9x0Crox2nQCpMlGq80Wht17LDZGPF
avFzUBTfq8wsvOLDsd7lxGK449B7Id5jVr6mecxaHQ6TYQHirb20xEjkHydu/fdX3zOEQ6LbtT16
RFxq+FJ0UMU/ksyWIWxNRSAJqgqdgNWWk4C9ZZaCTKhsxa8WYFpXHeBpZmn9iU7OLguusdb/2uS/
R4SeZ2s2EtB/KeSMdlQUSVlrXl8D4vCHsnSjOj4JUZhHfl8H88qcb6Hjnwzi9NNUWJ0rS9WPAkj9
5t/O9vqnrOY3SyN6oryhPa3xhuAJwHOaXAm0672/HmI1v/lYD3LfhqMn6i9J9AObXqrM/6ph9nsQ
lB2RnxXUD9aBsJgaPJC1cPKa4DBOW+tffTXXf38VA4eI0rW/FIBhzFHEoRe98+2RzxhV2sUfr8ky
Iefcm/VYK7aFbsxAxBofo+TDoinf7sUu3Mv7Zv/xMJeOLpq2GhYJJrSZtXR+w9sOKXVp9MrsFDf+
lm7blREufAidFaweZBaEctGyM86ia1zGNo1xPiTK7xD9HZKHXvuKA/AoXgz/prvGFl3HPuZNJbzC
yMLRRbF+69WeDdebkR9YeHR7nf0QSdsAbE4/fp2Ga3ZKy5lYrQ9kVIH4EgIAPPlXl65iTrLcFEyc
L+0L7UvR3tvprpYeEspa6uGfF+mPsVb7bh7TFgQT36TIm4J27LXg9xeXbZk0FDIsJEAAHP0l/peO
Uq9QOxg9XNQ3koMY71E+yJ6A8RpeyYguzdv5UKtvoXZSZ7nPUFY836rT8CYbjU5poH6x496mJP7d
H6+RbC8Enz8+b3WW2qYG66KzVn2EpqIk9KOfRp9HzCk/Xqdr4yyH7WzvGb090b/mnsK6Y6YTLPKl
84jsjTzYV8LDtaGWf382lEjgdIQF04jfe1B86pq9NT59/DWXVgohSJ4iWGbji7YK2SL3LSPOzNGD
vkXTuX6RsQ0rQ4mDTAskXyAg/Y+Ph7wQjdSzIcUqE5s7i7pgYIyeBmDE3ybl5uO/f2nWzv/+6tAi
MRh1TcIn5fUh6W9BBiB28fEQl8IdjFfUsGFdy3+FuyaORnS32QPglPYgN3/H7cy7FrcvpQ9IxAhF
J9ah3LmOP/ApwEqW6kiO3G/mDeSC7ejg0uAtNPVrHieX1uV8sNWhNUrLj8yWj2qnuy7Yj8mVAPdb
JmAdTc8HWJ1QX2rqJi8F21mEgzvmwh3T0a1Ed8grHbaRgm0EBW1N1N9C+Ur2emnFzsdePv7sKAXF
aKbxTPZK93Q0PhWUU6yfZYvwPIVWpbjL6iu82ku78HzA1dmtO7DoQaaPXhU4inYzf637KyOsiwhL
PD8fYfXsDCKlSieFzTFMEXwl2R6++JiE8B4A92d1ZXGsRfz27xv/fMzV66ZO46o3B4VWLrz+n5ld
R8jvV3d6OZcP8D9lp0C9dpPI5g8/9asr4fDSrY8yJ5Ua3UYQZp1kBDCyBi3jgyMVpfTRHc1no91p
+r9fXmJR/EHvybRU6y/dclHndVPJAzULWlM6ijOg0rZGLLuoEVCkMEOguf7244m9sF1AaAP95tpE
GEBbbRdDNH4bV9SgCoE2zJgvfco8v6WqOF15Z13YNn+MtNo2CAjREWoN4ckBQCat9DJDFA8S/G1d
U251+iZXJGmvDbjaM2M5Jbj1TJgXAYKwtI3egxtJI2fQD6J7/HgaL8SwPz5uue7OjjlUSSwvAuCL
qgbdWDvlSXIl9F9bqCXQnI1QtXM08T4W3mxlljPrIjtQ8opno7yyThcHwpUeijJ9Yto0fw5ktH6f
1YFKwSKbXXXKb1P1TU6vveov3P9YH/xvlFXQx9gi6tVIYd/Vxc5Ihp3fvZVqCstTzTaxeReF2a+P
l+jaiKtbgLLiOMRaC3Yml41fQNEe6BuJFAqHVnWb0J+OtdXTbgiQwrtysi8EEPhE8HmWJFjG+u7P
KbW1WhYTRjWeUSp7v6pGtwfctx0X86PCujLYpe/ULY0yNrKQMo/VPwcLYzCJwdALz6Q/6GoNOOs+
ze7nCQSKGLsv4M/sTTf4V2ocv9+/q1sWBXX0NWWd+hO8+j/HNYNCnvGFMr1CUbvvlY8+AyiC+iTF
mnzyhaQV28zUxr09aJCh6mbeNkqcQVoFY4nYU3oH0iHd6PTrb+Ko1WBBpbhCOVNIQ9ZMU+tLQucD
zLBWg3Wrr1mN/OV8xq32x89fbUhy6tAHDmJ5DY0eCKdkoHVbJciFApB3/EZ9EXMX3HQQbXdqUvkn
SCLiCJXS2HdmCu8W+dFdGaT1xmx7hbp0b9M+Uv1iAwQwpC6tAGNpTPTei4L6mVuT+B4lXxueldoY
H9E/UG/5jfN7yn0TOpkuxfddk/Wpa8aqRdFGD6jjIOkHJyCFQlcmKGeMbbP991Nyvoqr3UOxLQTB
h3VgU9jy08K2OYg0DNxJUayjipCPAxxmpjWL4tt/G3mVKdUKiZLBK9/TQGGAaw6OJVY1v+wu5Onb
JNkJKzxHk+SmuRLw/pK7Wy/9+njSMQnJLZCThiviVIszizaAz8Lp07FnS0P3GFh3JtcbOBuSC7M/
x+THfixKGBqNku5ELiZAc7ryQytDcGlZ8S7B3wSanIBIqxA6yoAXOEGkmQ+0GV+CAKKI1UtvcmL+
yKPyGMOWwzBVh5JS3k7QozCYSu9FqcQg8KTqmgbx8kF/HVUbTwpDx7oSuM6fR7Xsu6FWR0v1LFl7
MAep9LBsGI4S0vxfPl7UKyOtFbyyEC9AJYpU0l9T21d29BzyyPtsStG1+vel256A9/++6XcV4ux+
zK1cA3sFFAmSHPKWqeQCwtV2XTe1uy7XML5T7fj146/7yw7g9845G3QVNCojBNGwxNrC8vVtYqan
sVVoWfRpqb5bU2+/RMrQ3c46fj41pDLatXl8Fxh192mAkLNpqW0dEdDivwihyzfojRyh2iebeKiF
Q/SQr+z1i5fD2Q9eHW/VH0GOTD2HbO5vM7/aaGH8qUniJ4i4Xmmo3wfp2nPhUv1HnK/M6mDrYy8J
QIOmZ+T+uKlqY18GunYoZvNzF9kmXoOascHrDmKoWn+fgOFbuQi8j5fq2oevzviIbapiyiUSt752
quXKEUoDK6GPNlGLtlcBz33MILV+POq1TbkkBmebcqG7TnIgOGhpB/RYNaGrCgBnau0pmBD4iXn4
eMBr5235QWcDjpAlMyuh27Qg/AZNzcD59aV+oK4//Pp4qGszuvz7s6Gou8qR8AfLC7OveqND40S2
Qa8PWmIhjJC7woyuHLdltj4IW79P49mIQVgHCsDaJYODkmJGOp0NM5Huh8afXOBldnJl+S4NyBGH
3q7Ji1/6Kk5KKVldj0mdZ0+98UTWoxz6AoOdWfje1NfD5uMZXf7c+vvOhlu7ShUdELaqxeu1gLft
NH0l3+a+mG5VtUoOvWE9C1tCryYxgkOWS2jofTz8X037JZqdj7/K4AzDSvHJ0RTPQgTGa5oMmJJs
F84cIRlSTYHmoTJD78gK4uG2avuXUqO5HdLT3LZzH24oplhuX5vv2G0YG3+QgB4nhX5nt3jzyqJD
j6FFUfYFoiFiEj7oFqcoloIm7qSf8OErX9JJBpum403WwSE/jHn5ABu6DpwRLvi3JGwsj5YwZO3E
hKtgFIUXK9fcOFR1CYIfrcMqqg9RAP0sydE7t5se3r2CKVOlC08bMpggETTXqlTSu3bScFEK8qDX
b1TUEp5Us0wh44N+/CZXEmK4okrUyTG1GSXOYFF8QeY7Ux1qQpFwMowrhRfSzgV8mJoabMCip2cB
7lpzjFKd8Y3Nsi1QO557Rl3t+0aX76U4QubY0LHdg84LaELHXxMh9tif+o3AKvALDLj2JbTRw0Ha
uUD5Q4li4Jgg5QZk6PF2ILmkugdJe7D8X+S4n3pkQE51lwY/OQX+VthGto38CdJ7XmiHMWUfTmn0
qPZ14SJdAIJtEt9E0CTu3OgdCWrvtw+GiatuhK7QAXvGftPRKDmBSKs1pLqgsnUZxisiEjF6L7GO
Ba42wN+ESbGJ6kQ9QXyH+4UjTnPSjILSNl6f2X0b998R26HMOdT+hrz4RfFxD1JhNzsqKNU7U0aN
AibkHiGaLYqu5UmvdVDVuZoq2wp/689jW2mANnvwHwJE4BG7c4BsWfwGFZDH3hwIBG4XCD2d7Pxl
VgsvDOE/2vh7QhDgfkS6KsTaZm/JYOWt3EBKAWXc6ks8TfJuAof/Ak5fHPo0WOCuUOZOujrBIC9/
SbJpbJKkBH0dovqgDDBgmP+Q3Fbp3LztJx39iyL+MsCgf5ja+miUOQDOofrpy5nYUTy3tqWZhHd2
TU1LLlo531h4Im+ymjQZHAMUqVJr830a1WF1AAltWBv0EPy7MJAVrLCREoMVj65NMlUnqWqkL91Y
lE+xbatQoFvgMWo9j24cYMx+UuUBqrWCBFAJhwClofZzE2LwGQr5e1iM064MDRMUvWz7DtUp9RXT
DPmUxFnkqhwP0KSVhS6VL7aK3ytPWa8FP0oAvqgPKBDhjQHxtRpIXV5E0o08DS9Mr/nWEiverHqM
Pxsi+AanFGWMoK7whGaqUgdulvLVBOKNdzN/cOLhUWWOZlkeqMv8ToeHzjS6RtOq+0KYj/h1ECHH
8blLEDQKTeq9iil9swKCF53KHm9lX3RYPoN5xkCdKsBOa+A8FXlfHYwIl/I5t1FhD7rHpmgzR4LI
+t2P7MrTFa18N1J0PyZf/iThLbVNO1vZyipMNTrxCLgpufk56Ywsce2pCs1N2VdQhpohGWFC9N1b
rUnqJiuraovg2/wYa2rYOabSS1cKtBevLWWRVsTi0YShS3w7uyfbaCiDwkL2NRXdA45nMCQkyUEu
y2lK7UrC8VsL+69g+b/Bfkuxng0WGZMKp4LsrlL0aBPCadvMCCm4kcmawcEy3cQuktqN5RLIem36
u1ZXk908+/ZPzQ6ihXim3+SRUt+Lph01Z6gM+zYL03lnBrLtxDYG91Vr9Yg4wGJz4L+8NwXaOS0v
iQUyZ8AFhNELwFd0hWObRn3IMpvHl58lB96SN+Zco0rmJ9qjD2QYjKlkwMVscqD1hnKaMjkOHBsp
uLvK1MRNieqBm9pt+FJm5MOSaDvDCfRm3qNK1nmdHI9OFdW05Hu/tNxUCKDgOewvY47r2zgkWDYI
Zxzrppi2thzRC4q0YdeUMx6piCo3MVuwuKvyrrux5sy+UvS8VIg8v8NXCT5yOcIqcS3whBKgRKGE
aJUjsHAlVbi4w/6XGOmrlB7VJHCYlA49hkuffTlt3gRaD9xs/juPsLePExN1uXA/2GNrV3oBU8ps
A14tVqwfwyG1sO0Nhy0iNh0vvTT4CmroAa/CeqPWiw35ALsq76VxJycIShU5yBtUkmwHa/RjlETY
DTdY4uZ5pzzwAIvhoYURqlfFm5yFyfbjH38pIzf+dz6UVZpcl/Fg05QBBKiNxi4s/Yd61IZPsMD8
K+njpcfG2UhrgEqlTv485wMV4ryMTm1pbEWUDs9JjG4lBvHNpo77a2Xci1+HnPAiUWvbfxWL06Ie
9NJKVW/Mgnk3WkgEwB6YNoY0PH88j5c2tikD1zP5XzRxl19yFmc4LkguApXwavmpBA+KycSV+bv0
LYA6dBAemLGpawSdFSgzXRKASoU4ctLN8r23f/77R5wPsdoMrZXMUJjE4Cka+VsMCwfbpCtDLFn6
+rDQoBPQzmlX0Vz/c6I6lD9ihOI0z5+6Yodb3U1QFMqjQhWYLkiNPpePnAv8pKR8QZw0fFCM3Nx1
SrE1w7L6FtomyX3eIFaDFo2jwf1MnL5BgmJozEdDGis30NF3QZjpe5OVyuKtFzp6nZtb9CRHhAZh
YeE4TgO/JtWirQ9wO2qnLZVxlPdi0X5BlaQ7VGgk7oq5Fc5cReFXdKJ0XO90fJmw7D4Fk2l/ErJ0
rUd/6dF6PjmrwFXW1kTBWR28ebbvYHuahO0h2UFm7bejqNEcVKcSJkrcXLknL23f84FX2xf6RFgg
esnKm1CFBtBW3bi9svIXFt6mmLcAbTRZWUMqYLqgzzfS71ocvko4a9i1XXGnuHREzoZYQyjARZV6
3c8Dt8vkpIa/ycT0kGrlNfzikqGs9rC2QPAXOCsWL3/tYQkmdODTgxIIaP5ADai+lcZRdc1UapwC
RYWXQpLjPXJ9G6HYV+xPLnwke1GYGP5osmA2/zxAGupxcWLRrYl7NOG+ypEnzVcytAu7AbcB2ryA
u3Sy1dUQo2lFxgy/05vRpHFSbTDQZ5u+fbwfxKVZpO1EV1AlFpjKKhLoE2AkWVpCZqlYOw3N2vu4
ktW7EeregT1oOaqGMOdQ5vJWtIH6FNcz3ioafvF3PGCUlySAJOpMpQwdbEL56jmXQ5D76NEsSjLK
bROKZBsXNToPMJ+9EnzKzzBHJE8d5eohbPzkZLcVoq1+i9mtlVVvrCI9Hn3CflLuGo/URB6RWlPN
d9Glzf04SfY+LlPJq81S/WEsUv3akFyZ/QsLDDsBbQYALgqzv5oXoy21XOrD2fNLnp8kjUpkLb2U
K/eJciFLQmYf0IDJfSJwWv9zI/G8BrmsWlwouiAX1MiFw1HOtpZRKZtm0trvLTaHQWUFPyMZjaW6
HphS6RDDQnEzyVbdRJ6U7ZiVOMqiIXQlibuE8gHNgCEvaIMF27+ah5wuR00/TwNvlSIvmhnSsccJ
GRkJY3yIImJgHcHSVbspfbe6Qd5HyYiJjK5Kt42mXoPp/EZBrw79Hz9nFZuDuohNdL9nL1MH+Yg2
wPAT2nRCh7aV5zfD7xHk9HOh3yhy0h5lkPUHPLHlx3qkB+7H88NkqKoTGD5qUxNZugSHGYuJuVNa
p2304RW8SuAWrZa9kyBZwWZEkbM4JTaKdAMVH6c3RfVECaX73hdSKjuTykYsCuNoSSaIjGSUXQO3
xO3URR25bobS3SaZEDVG0Q39ZJBU2r4rTd9L5mzaIaehpIjWIQyc55nmCmReP8vzFL1ExoCOQNil
8eL0eQ+4vVoEO7PkVjPzfGd0It10RarsGN9y4tZWEf1KgidVnaabbgjGBDcPe/Ys33ogjen2nYXw
8ISJG7owCIrfWWGSbgdYuTz4DH0TycmPQkMvvU/6q6t2IVKfx5jVoqVtMzR4DU+ebEjJvdqX2qas
YeoEorqrQ9pmH8e0C0dX41qwDH2B/KJr+eeRwpMyo8RNSEPi1a2m8L4OKBXkydN/G2Z5kJwlm/rv
DlnHMD6EbPWgRK4QV6LDxS9ZiEGksxYFu1VwGJOyk+BsGNRU9823TNxp1r/PFfVcjQOs4AStrEF8
+aIUn0SM0Ayja32jnOumw/bjifp9h6wOLa7pwAQFcOW/L8s87xtZ9wE9jikhXgnqaDv3yD30MZVP
BFGLXYIK+3Pa1sAV2elOD4k0WKQ7lNd0NtCfjn2lvvarlvX56Fet1q/ji8G2yAZiGo6/K71wA/3q
K7fWVt2UO/PKUl4KpOg6aqwi9XMEXVdrqRBN4m42qMkFiuokKWWdRrcoCShGgqpckeHhG5pHv/Ot
YyG1412qzNltopkHbofy5eMlubCx/vgxqzdGKGUFUBROZKJpz3IdI/cUlrf+EGju/8dAPJUEfAgL
hP/q+pCk3gCyx0CWOh394gYxs52F6ON/G2UVYOYQNEunV7yfYcC/gvCuGmeYLHS2RgSs/32s88Rg
FV18tHGDUjTcxOGn9L3pPwNN+W8jrDYmMb//P5yd147jStJun4gAvbkVjVQq01Xtu2+I3Y7eez79
v1hzcUqkIKLODGawMT3oFNNERkZ8RquEGDadNlm2iKcFIm2WQ2n/4+2BruxJKntozqk8WS28nFd7
0sA1EaJkNHlI/tWeEMmjowgJOifF79RAC75TzCA6IFT8VWmr7wZ4hb/DVIvIjGrtzhJe6QDTctaX
PFTBhpcdswqnaOrNqA6C8HWMA3DiQ3QuT0B/3GgXurzJeYEfkWwZkgp6Td9AreY0NnRKA1R7R71w
p0Esn0M9lQ5Dh6xXLPvNoyTp+jfETj+NPZr5t2f9tfB1EXgYHk4hsHY63pAlV7MOaqNAitCfPZCp
eBU22eTUpKFHI+9VJ++HLzQmPFA9Z0QEwkOSCPKPVIhRa0Id+sGUEa/vy846NhlAF2cSNAN9rrlG
AhsRw8Uk1bR+I74guaZU1J9Hv+tPkw+KOEQd8XfWyPMDHgn6WeoHx7DSFKctkjtsFcEgydVZKkLR
oWeHloYBJO3gx3F7ljtTf6D3o39BT6T64kvtP3GkyVLEkfjkz5TuC0RuH3Wu9ieEFJuE9ksmlSdu
YdojfQI/fiLEfwwmBJFtBSGuFyVFHzmhVIXoGVI9O8F9OfC3pngV30ZahCbMfaY4TNsvY1MUP5R8
7/ioy0Fcj4LfK0x4IP1spmWfvckApDweRjmk14xbLYLDZmWYSL2iCYgQDEpngfZfEQsKgmi5lf7q
6Bw8Q81QDq01xdWBJrGPRr0UKjZE0/5oGUlq15rW3wmlgN7BhCoUGueHisqcmsQ/EaiWng20mb4n
Af67McqrwTjrDuJZ6pc+jVracWyiuWxjIIRy+dhkSeSNre97dZJ+T1LhD+3v9jAn1ngXJWH7Uvd+
RkqGsmkXJP1LYRin2zt9IxKwVBoVyIU6iBsSjHUmVlcJokAQg72oHuvSRer2jC62+lXKIQnXYRF8
zXgEHkQjDzPbGuvkAfMINCl94zvu4qmTFzVIT11EjDfX8r0C9eYS5NfRtif7oY5gWmtzqaoL6kCd
IOWoUKMB0ijaMeqxfAG+rUTaTny7OhjRBlo9HDdtDROIWNRIF8vJU8TQ9CxE1xyfaqUdKtmf27P+
OquX25LvYgw45YaibsCdogEXMEJfBI4JynuTbmG9UVnTH+L7c5IjK2XLfvQhyTTlaDRw6JNCfZEG
dGjEWJEFG12v6EErm95JO6CDXZ0Fbo26jlcimULXw8+PQyX9nsTu9+0fvsS91e/mlYnLoqyhj7RB
nM2VX8X9UvCI1RD/JP/UV+UhQaa1RwNdFXYoylvGh8RlIyGGCeP2Cv01bsSBbVhMnhSn/l3mN4ED
OTf/mZc8+hGbbNzUAgWLZOqfLC3Ks1EL+t4B2d5EcHSMhaTDdUQfbnUV0NHO6L1S60XexIwds7O0
zzX1FrvRFiHhTpq+Bktfs4tnwQsG8w4bB/UuQ8HYSUoJ6VMtooMxJ2LnVKVefChGIbtrS56wPp5L
x6QU6p19vKlXSGxfWZS5tpZfvn6SWLjMiHSMgHS0s0Pf4n5Wyi9om9u+3MQ7idCVDUEGAgAcQwKa
o+siW28RN4FzkNaFMNTN/3DSkw6+UAn3aV5jVIs2w+0duFwLqx2oG4tTIJ/HP6wHNHiyt7CcoW6O
eeAJYfYYqPIImlZpzpEh8hS3it7xR2Tebg+8va/ki4GXm+bNTZJliS4wAbOXytVdIpuZTW+63pnO
7dJR5wSCu6iJQNeyVhkWENEpnjIgK012L1mPiF3F1Lbb6Xj7W7aRjmGYQDhhyEJuWiRyL6KMtQxj
KHgu3Cvht9j6enuI7ZdQdLUkir/oqFF8XR0bH22+RlVQJ69bwxHT9ozI52Nciv+ZQ7azMnBQN5uC
CwxRARkGsYzbxGqwsDXyJh8l31WDOLrTOl1+rIa8d8V2SJ+HCb0ZfgGK423yjEpx7Y5R8TE0AnRv
VMpmmY7rnxpqmh37XG1tFYwIkpmDK/T0/QWN/60b9dCWU67/VkPB0NSD1JuS8oUeWXVXwv8fg7b9
Y4VK29otYAl3bvB+EZGqW4R2adpPXX83tRNHIkV+NY0TOhY4jvSJpX5XlXT4PGnBdDCj6BeAvN++
oFcHsROOkYpOFnLZP0CdmE89iaRTzW1wjgSRpnSYfMJ040GGKea2bem7FlL2z/CakbbFnAm1exLF
vAL2ncdJgIikFGBvIch/ln1xAoEFlRvI8odwKJNHuYr9gFRGTg6agUkF9RvhGQCN+W9IOuNgsG4H
pZx5g8ioELTIv55UpNu8SZqMR8MYRf4vceZKeCad2xyZqRYrm+fMkjKX2kAUHMoqSz/pXWyBLcND
wdRn2SV7GJDX7iYUiLqWO5cm/VwkaGyaeEZUSHc7OEDNZ0zbpkMsSr/yGWC2FQAxs1KxRHfRH6gb
AVOcyJgf4YB8NlE0P5T9GO9dRsur8SLyaNzUbOeFT0mF4NVE900AkEcFMckoKD1UDB3Zbg7zveZi
0OVOJ30nN94cntehlIX5Aa1WN1exRtMHEaoE8uw5sY3EXWzu4iJDrXfG0bBfDOZuH9ZNbHsdD+/O
hY0q8/K6jG2xhn9TqLepJ/pPpfazGf/d/vuvfY+mAGMxTR6y9H4v//4UOkXRYnzpIZo5SJM71vqH
ilYkaswvt0da/qb1ImmUwCXep1cg8Wja6lRmYnymE6iF2fQUBUi3y4PxYQhjBzuWvUfxJpTSoYVi
xb+Xy5bW4OWnYWwkCgLn2dOxtscG8OeomJ9iTPd2lmg7DlQg5GkVGRUfCv2rm0HGp2QBWYKURAYR
vSQFLkc17Fw/m1yHHgJ9uiXb4eW7Se+MKevUvG8LT1X8J/xcbDw5cAApTg3e8kns6sSFcJp2dvsm
evPUFrmQ8EX9Xx5xOYVaiPsJGKzYo/ZAeImDR67wB3HR5KyyTgIwKT6UfrdnHb8trdCzgw/KTahp
dPPXS4fscoYIbBl7lUshx13Utd320DmqVx+DT/O7K2ALAN5EDsJSGZTr6vIzw0qRG2kYUy+YTyWK
1PNjHOywlLe7n1WTKF3KPORUIBaXQwxFPxhZDLxPDj6VM70gcX7wq9HhiesgmevdPmvbdQPjIAMk
Rt2No72+dX14rTgiYdsma43d/8km8TQJko1MNdZdqpMIgfPeAQ3qThSDFgddesqrMzBpYS/TPDFc
s8RRyhfIxXpLujdj/5/igylr8vilIZG/uz3s9uhdDrtEzzeBv6QEroFaMjB4VUZXlyrrVA1D5eQ0
ao63h9q+eMjccQE2dR4bLOIaHtN1uh5E8my4AC0PjbkYGdVPJWZU4MapLiW//Sqxa6FwDGVPhmyz
nJRH3iZRy5+/+cxKTllRXfRdc9GurA7oymbBR39swKJ+9Jv3XgmMxvtX5CmJoiKiMpejxdY4G9E0
gL4MjgoS09VwD0OalHonbm6vHnaoSiFRIi9kYlenDk2UEM1JZLRyCelcNNEbmFzhg/b39sJtb1CZ
9BNxSKSakLpfD6MgKBOXgpiiSooVj1eVOzFyuwdpl5HeUprgutlw16fSH5HfnRdUN2ZFAHOno9XH
v/CyEXbugG0M4fLUeHBrVM0Q4V/FkDEbxAm5+NSraQrZRmaczbbycYHo20OaduNhFMO9Ms929i5T
q9XBLuOonoyYfAcBaWT2le+4Xu552W+/C7ENy2KrAYsGsr3aCCrqruGgEjz08UsWGDZ1J6fyv9SJ
6KA8vhOpXrfvZR5iULZAyWjBvcgE/MvtHShhVRl1D5gq1fWHOo7zcy2G6Q+zx8yiyfv5dx30wk9M
stQjRZvPdcP5NktF+SiGffcrMjAjwI76bDYUpewY0bmv5hRiIqwlL7PS6p1HinEP0aB2yyFGzsO3
SLE7WVuI0GhD7pyiLQaCuATMRQTnwu2yYQVTe5q10mD/WRiZevGMa26UN50XTNX4SbXG0YFnClev
wM/OQkL3JBdGa1OvbBx6m7mD6LJ/GLACO4R18Tjr2NDePoDXlvftD5QvJ7xAUzmr58B3G2AHf00F
ie006atnpHXMZ7Fta5TZYaDeHnR7KpkV1Pqo5CG6QHnoctDZL3yTtdXdAQK/XQjKszDOKaox/rxz
Krd1WsTfkON7ZfbQpF1fDGqnTtSTjdCDvYp6BdlKoB56e3CUp8GbnMzBMJMX345265VZRSILF03K
BHRa190npK6HDg17wZVm3r/zudMtLwb9LiPWHqDUf3s6t7HaFLnyTJIjLqLNN2Z5i7nkrOLJUpp/
0zD8KlRRcm8s3LS+nN99q5PzLXAeUgb4HOvOwGAK1tCHZujF1nHxJBtdddqZvW1Yo0plIGuGtT15
y/pSwGYzHLNliLJyI9nhuNyer+324zlA2xa1EehFwCkut18VE6eFUdRdXfukNtj/RG36YxbCd1O6
NYp7lIm42yRy9HVVKslac+Zps1gCV78xSvhd60wYKJomP8bN4CSZtBNvrn0ZY1mmCeWCb1yFT0No
C6RoSGTLpK0APhiL/UF4J8V9v5Myb/acThKyYJ4V6pfIwiwn4E3WQwCGY8X16ppyWHqD2nSnWMB5
UjLb0Asa8727TkfTgfuHRzC3wwbVi13vxP05MBx2cI5RFqYjStRhKtHPdu6gzdl9HYont0kJfXvh
VTwjJ0lFrq/3079jqH0e09KuivwjhChM5RJ9Z83URXjr4s7TcbyEl/CaRRrqay/uzVRKdCAmkMyy
KxpzjLfZbPyMlGB25Al/gVhK3D6uHGHsSxvTvs9BYmgfMNjBKU+nXQbmRLMobqF1Oo6w9lszU3/3
mC8ds2iIXbzAtLuqrTG1Gizuw8g/1bM6nbqJKpVmBP69MJntHZa0yX9iDdrRHOnHw0T5W6XpjM9E
+8efR9XrGohMQis/6OoYYzoBHGvoM1wPVFhKxggp6fYR3cZtjv0i1cx/gMFuCuRWinOqGkSKu0h9
VS/VURwO+p/lmSk67UtpDyeKXXv08O3Sc1Khj+gSl6u8GdTPQYBjliu7jaF/AUgmNt13U2zdmpGy
0dq5mzZhjmKBAjWcDU3kpjZ/eYQqSp9ijPKv23eECGY7Ld6rvrt04gl0WKsj+YvExhIv3mytbh7a
ZKonxZ1LiQp/jYOQQrSTd8RPtqu1UBOo5Ki8S1BAWV8KMelWCfuOfuNjh6xwdwxeoi/Nj9aVbPlQ
PzYnnEh2Lokt9GpBjlEpZ3OgKrtZrC7JsMKrUemrv7fOIuMZOrojfxrt2U1djFGOt3fkJuAxHDaQ
1AeWxwRDXk6lltWR0MUgvVr/TIm8q38W1aNs7lxNr9XQi2DwOgxyJhRMl524WjEVP+2oXIYpoMU+
wO2ylXtoDDbeZ6Mte9Nn4a443f6yza5Hk1eh4bCggbmltNWlYZZlT5kMZarQSvDukirFySIFhjKS
FbVv/BgpV+wc7809tXSgRJT12Pzkxet7ijuDsINihRdrphtqH8q+eMSOe2cyr3wYrXmKcuiVgs1b
j5LXXRZ0M11XbM4+FPhaRgpWn3P0yaqfCzXbuaKubBBihvRKPCFPXp81jcclxiGC5nHby3bQN4aT
NxjuFQZ0115v9Z0NuTy8VjsFUXIq3a93MFN5uSHFNKObquNDUAvW+KudwtgVqAbUbW3ZuO6ln8tE
6+6iWH4gQ8nd23vm2uAqbiNA09VF12lV+aYJF4hzqqsedN2n9DcGtud0EZDGVlVRzzLCDrLq73QS
lrRs/cFoK5GzsU9FapCXH5xPc1bIpY6SchUeInM8aa32i2qW0/u4RWoD9PJ4h/CxhW6xUd+OuSz6
2wBqdiYSu4wpdaYtWqGDEZ2b9eKxgqqpVfrRqMoPZQQqSFFPjTLulOWvnRMyOYAOXBJLKL8cPqkL
zGsq1jiNsbjScC/3hKDzohFq9fsX9O1Iq5w4r9rWqENYDOkM1MZfzA7pET1rUrd4rnCGkrap7azq
PxaqH+zE8u3RoRiqUJ6koL28lJeb8s0sD8IoVbJFczoaouH74nVWoS2DFVNUnX2kAncu3quzShhH
jxeIzOZRjhsWSoAlTDeaN2c5ENwWU7kgG3e+anO/L/0AY1GMwEyDF8fqjCgA5o0QyweMisTewTut
OA9qv1fh2s4dH8IjBvLh0pheP5baqaimOYXiKYNwFfsfhSHetzQBp7zaSfm3RVY4QSKZhAxKgqfN
OuLEppJW5jAgm12EiRdjZHEP/Kz05gQiyWw0JltGtexCrLRv0YQ1pDZMO9v0SkinLITMEWeBtGlN
8or7CbWTlO04lCTA/YS2VD/5AMvkWT+TK8sksMG4M+iVhdSpU3BNASmlTbA6G9Kgh3UrV5MnlMOf
APvGgwqN4fb5u7KMPKUQwFiKRNu7Sk9iTD96dfK65F+ouFhjOVHgdIh93B7n2gTygkHFnRtjaRtd
HrXJ8jFCDgFrBZZySozgp2G+AHP72fXx99gs3n8EqPTQeKDQszTHV3cUSmFU/QcZUfc0rXA+Axmf
zuBAbn/TtVSQqj/vtqVgsCjwXX4UUArAOzVoxajBaSmJDMMTiyj9V+lzczdoym/gSaHTKfKHMc6Q
IEwwqY019T7F0vZeyZHGvv2DtgEGURQVvwaN3HvbsuqnXpGzXANsEzxq4WfMvWr/9O4hqMeyYf7X
h1t/cm3ywPcbkLaxgWCUlbqpKN7F+p4j0Ha78OZmUyoaxW1YGqsLSMcOXZtz0Kb+aPqOP5vywR95
BUDaa+cfRoPFV9phVHz747Zl0wWHRa4Ny8WgwLBGTA8YaYVI7sHxiQtcNkDr/hnxBk1jq3R8eCNO
Y9TByxBh9ZEFpvATrr5yAPjUnq2h/AaQb3xMpyCy8dFMn+I2tXZSEWN7XBegGFtbBma+NGAvd5yA
3mnFdsQljKqx04hCC4gumk75KKSPOIS0Eb5dmC4aBRaeo1ZFXoobJuIqsRweurI+DqJUHTtLfJYG
czoNRUAV2pxFR+pktHVN5TfR73OfG/+N4riAtiDLzfTscDrEzZoH449GmRNnsvr6Q6uEk22GJEOB
P4SPeQVtEWUVhCHaLJke01zvbB+T3Tu6EMpJMJsXE3tpTwzVzA3a3MRgKIYoNsyi27EZjglikJ5S
FNCaBzRSQnSZHnkQYBFeN3dS1Vl2042NXVqLrVwuzvejb0xPWK6gohMpLxiiVTRQ8+S+7fAry6I4
PY94vJ3KcP49ymPkBeZYOWGsil8UVfqVUcW4zy1kRBSIDViVT08YgUteKWDvN2rFiJaGqv3FT1N2
b2+z7TGVASCA9hNBpVA0W4WNFPe5pMyD2St0lDWH+m86UJ8zmp3X8ZW9AgFy6dVziADHr4ZR6C7P
lsr1gQVheMBc7IDXRW73wrdimHc+6cp5xWNgQSYvpgZE+ct9WVDQSnoh5RppZfHUaz5vAaLUoYh7
0Exi9UERd4UXruQFRHgoVhKvOf5hnYIUMxrKZS3CXCzSF73qM5fQdEyioLvjFD0UXYZxNzHa4cVL
1abTm51rZvsaWYIT2RwmOZQJ11SvAgCZjPH45BmNnP6MRvS1DJjsjoDEqhsNVL/6IIfg2IO20pQ2
3AlXVxb4lUa6QF2RSVs39GUj14KC5B/boRHG1Wz0Unboggxfr0wLHGGCA/nunUuqQAQCuLfQeFdP
dkUWBXI16i1BXozQL836KBfCyago8t0eackHLh9dlJFB6HCpUoJkhi83FDpWUxrMJuqIAq6l2C7D
ysDrV8c+8V7VM7Bm5c6ba5ttvZaQyBiQs1g44pcjBjVlEdMAZJlBC7WyGpL9Hlz02hAkCkDIFfqM
yvpWi8oEOXMkw7wyJmftK9vs/96etq00Jn8vAHVwxEsPfVMNAG2dN+HQT1iYlNZBbn8KsVHZuk+v
SWlfemWc7/wad/tEETM7GppT5EsfOi0/zrH/vVA61Otl30ksSrp4qMUuGlyhl2raXllrmc3V+vLs
WgpNNHiXHvnlbGPcMXRSVADkaVnbpj/EfXYY1G5nG22PyFLpJCYxGYDm1gXCitBRyiHpbS0Yj1Zb
Pxizqtmm8i8xyi+3p/71Ubz+JLTBFoYGqLwNvibnidklTTssjiT1faubRXCg4/yxxljoqMxm95AK
5c8oosYVCuOLkGa1F0g5WT3M44Ok+QhY6cpsh9JQO4Sb6BCU0PY7/M7nVsGQvE7L5qUScuVF1DD/
lFkuB6xP9zUowoozT9V69OfpW17NymEYzJ56ff7ZL+TgjoLlY+ML01GVo/Q/f0alq230/mnCtODd
6AD29/84Z8RVbYPTQnEsM8MmRwC+HJF8ivmvQd2DB7wK+KxmW1169XTtRfbPOhSZgT5A2ZjIhMYu
ddI2eir1r6Yl0J6otXMEnycth9yZp+w8SkWBv3hh63LjiShkHRIgsXoofbOIzouJZt7tbIYr+45k
CYgckYtH8np7T7NpdNj79F4qYeLedWPAG8H8GwTdqW2lPY3/rYo2Uw7ZmI3Ha0fdlMUanr9WJnWT
h/ZDa0vyYIugpSm+OnWCEW2VnP38HyJvzzj8/svm8mBM+jPPhb9K2HhAfB9jsfrsK/lXNZLOg6yB
QkMgQ4rOkFo/8sR5SPGXS1vNNuTinzWkTjt0n5IO7pySdrbWCmeEVtzYCv9qRt/bqVbvBOcrd/1y
GxCCuRAo4W5IErI4Jcj5Th6cTSfp54NmRocwHg7zOBxRKbJDiL/F+IeK4E4IuXITXYy8/PmbIhGF
lKz0s3Twcrk3DqFuHUe9eu6Czm6t6Ief166m4WR4O5hcCY+8XEHf0pZjB61TmyFW0gQn1t7TzGPd
Plv5faPv1Piu1Bh5QEBaQG0atg4YossPC1IjLiIFqqoaLEJp5j3JCk7ORyORTo0eOo1qujIsv+ls
hV9vf96Vi5BrFpWkhRUCSGIV/Qk/VdipSu/RJK8O+SwAWguHbmcSt0mpwgRyoYPDRY9vXQVoerMe
+hHxn8DUv5SyfJ/39bH2gyNCqPeq2v25/VFX1oxeKk9vDQ4sS7f8+ZuNErZQ7NWeNauzx7rSqfr/
h0rFzjddHQTZrwVzaMAFWeVFI8loUip+D+QXORi99p/MBlkuYaj2METbNeI9TR2RVI8ouzGtbbMy
EOOO7cFbaDikNWy2WJ12HrTbOHlRgV2X9uS2zrgsqMDSKn7Q8N/O5Oyxr1sU55udoa6EkIux1pag
mjV0NZqptLgqHZXIisSnGCoQTot5phEhaleOiJ1Upjn9hbuQHeis7DVPtst3+RtWy6e0gx53LWZY
8YR1NqHueZn5h7mWdoqmewPJl5tRy0ItScweoy8ylXMW+erTXJKz99x1znv3/eU3rQ5z6VdQPFOe
IR2B266w+3ITtO2zkJBye6TtgWYkml0yLDmwzOviU64gS0qbcvTYtul90lCJ6FsA9ioGPY8FbyDH
xMh+Z9CrMwlohzO9wDLWr6wunWN5qBLImrTFzh21k39+nOnI9lvSv9vft31PUoPltC0kLDzAtNVV
Ayaw03OZ3VFmJpWNTv40i3PxKFV6/IGa4vRJhnF0CGXJf8mNSfl+e/TtRbf0EcHFaiogKALm5Zap
yz5rNeR/vHKohy9pkrtNOtV3izenG/WDdq9yVLFLKNV3FyowaQX0AiSPC2lTrR2b0IqykIMJMAFT
edxHxCaSz8EoIgONtId3+zuvLCg5IyQ3sjPSx3UPkX3SCWD+B09UCg/L+bNYf6LT//H/YxTYGWBJ
ZDqW61Ji2zQLdLzh8kGn057jwEBAV0bKOc0scacOcWXldJNHJZkwiJ7NF5lDY4mBCJIjNPTWbvzQ
SaP51CqaF8jhV9//MGh7GLMrk7jU11ksYDJUclbJAzBNoQt8alhiNkSHHCUrm77wU59h7P3uibwY
aXUoRg0QVqer5F9qAi418ODhHg1d+HZ7mCtzaAL8pWKrLTyTdcFBqmPVqnSJ27sZ05NAM93N8+SO
qlFy1BGzQiBxUs6ZSLXx9sBXZpIdovNYsDD+25Ah276fatg0g9fCMLdRohdepL73T5yB9nR7qM2V
/po9k0VT2V5MQZef8iZDmal6s1XQEexkHE4i+TCk6XsPF0OQAzGFBDEQ8KsgUsUCzP8WNcQKHxe7
7hBG1/3Fm2vYM1zazBsjWQpLBh4U6Ps6XOmiEAxD0fReWXzOtZ91+19C9eL2hG3Sk2UMUOjSYjxL
VWg1YeYEIK5tg8HLBhU+dkPeILdRc65MRD2Dot2ZvM39tgzHoxZFp2U3rNvujTgWURgWA2ZIUQhn
M0eufjHeQWcsditp1F05tbKdQa9tCt4AnGVKiBoR63JTkEe2pVTxXJ+C8Dmj+p9Fv27P4pWVApuF
o66xQBypDVyOMOeRqlbI5sOkKs+8yk9RiN40UfH2MFdmj2GWV7DOntjUX4wE1E9WDb1njIAHp3vd
yp8Ks30UpM4Z0nzn2F4dDb40iQFtxo0QR2wZuU5w7D0/ghyMOtzLMAiT21dK40l9+S0vmngnE7my
UnSmyG1oNQJGWcdco04SpLTb3suU8lRTpfStvfz02lctnNIlDlIzWx+qQp4SH7U6xEwxh3WDHA74
1KanYQz771o8PNSVmfy+vWxXdsdCoVpa+5RxEO2/3B2iXifRhPCth5qXPefzcUiLAxLdx/cPA97R
oGHLXt8Ah32kwii9pYSLUT8bBfAvcbyDOuPeHuZVi/WiLmUik0w412na4xcrrgKgFCQNoBIeaAqH
CnZ0qgjI8SAOkJu0ujNV44XRRt8DWX4srf6c6Ml8n7PqTpCWdL56uTpl+VCecWmM7hslfW4mVA01
c/7rY/RxUCv9T+1P91qmWM9SgDOmmWg4q04iugCCHNt0XCocbpQeAW4xBq+Aq8PtT7yyYDyqX8vz
EtFhHaXKYcw09Hx5go54pkSGf5fM4g8tztOdN8yV/b7IhHKiAURvtW78qo6aKWXJJLxtEOxyxGYP
BH0lwGtYcGroci09/HV9uKE6LpALM0QgYYIY0Sjrhwaj31FonUTx9d1H6LL+q/1Bar8U6gjz8EtX
+yOTpGwMVdRJxdpKvvqz2J8Dv2o+DGKVPPlFgA1jOM1OVjTmeSwTyvAa1WFwfJnvIsHbHKUGOmGm
FdAg4tZyIJsjpxEYY/tNwxfERY+2vhc6/EzlHDEcs9a/TfAhj6FklPd6UXaoecpf/SIeUYUOg6Og
BoEjJX16Thbpek0JZcfHUvNxqkcJ+7VEjxwln/75C5lZqMruTg+S8F5Q8duS2+w4NcMfoqvq0kmN
XhqtjZ/lKpSOtE3nYx2YXwxBFrxckL0mR5uL14/+IRoJLkTV9iAMYePKNM2I0CpkzaCfPmPTYXzE
5yN6MGIludMn6aOZ0UaEaPV3yARKflmnf22wdHJinCT/yyqR6p+J3EHGox33luCpqSv/MZdH6ytR
mqKC1Beu4hfVw8Qyf6jTyTrg+aXYwZhGj0MOe9IKUkhQglblhxLQ09FSdaypUK0/BH5ZH6SpLs/C
LOsU6qs+ca2gSDJcO2Y/OVhh3yaHwqz9+aD0aJd2g5m+YNjy1Jf+4PQyrrl9/e/2IdxuXNIe+hkK
D2FgwevMpMJ5RWmUoPeq+Dw3btYW2JKnKP5GO6d9kxcvyi1AkBBz4lG00R6xyiToq0kF/Oc3lTO0
04fB7HIovapqJ6BfD1lTSHejiIrW7S+8cvoXYA2lLpopKMCv7gWW16eixumvkW1LQD/Gu+zdzXsb
6hI0EoX3LueRlsrl1WOGpCZay4u3sZ4BQoiCfLDSxxR9sdqAtl+ldle3R8n6EAvmuWw/zVL5Uk/i
XTg84LNyzC1avYLq0shybn/7dnUvftjakkoI2yFqh6T3zKh1UhyIwwTDNql0kD7ZubBe5/EyIMkk
Z1T5oNXAe5CX3/LmUUA7pPtf/ofyyINe1YwRweeQKqdUtOdJSP8KqWp3gfa5Sab/BK20rUE5Ib0m
7Oy07YKzo6Hj0taxNMqby73z5ofMeVuF6Nl33tyfrVQnBkd3t6d12yehhEMKSiUHfhw049WeSgU5
0+fAwr4CEbV/QTGdmknpP06jLn8SrAJD2izL40drNHIXfVfpMIfi4ELAsVwhlAQXZrL2khfZn0Ye
06+jpEAOqX3BFpr6lNBMshXwgAS1Oj0IU63bErtkbOueloxaOgP8spOl9f65X7oY8PRquxwmrDtE
yGCGWSY6R4rortfkAyH2pntrLW8uH7hzuBVDyid13bC4w0EugyGjKFHOrT3XA7eO6Iaq5ol5a9OI
f1H6H1ElOIPJ+NoPRBd3Utht04EVQA5jUUkBM7F5ZvOIKQTwkr3HN9cnw0D6ckRW0E51674xAnhj
8FQ9DVQi+gBh+Hvu++CuocS9p7q1PfvEtQXiDEuOA7DeCuo0ZXEUaR1Sfl7qH+bGDqHHSn/b//DO
avp3J7mMRpVkeV9R51qn7u2UKKjDEUVzBIt8xON+cIntnJ9t0JABSpBVAETBhWJdS7eEyQ9Es+88
c36JDCeV3UT7BV369hm6Ngqcz4UoDTmbA3t5SqUmHhHC4eKJ9ROqQYNJkxufpT35ru1DhK6NCjqK
5w6KnuthSkTJcRZkwsbqDhHl+bvmfweqFXAX3/6ebVuAkhkQokVxnRi4qb8UmHYVdTuz+HN/D28z
fmkNRTiHCkfCFEpSIt5jj2M9/2oRWnI7Xd+TKrryrUt5maIJeBcS69WUFno9RWHN+7hEKLawWnsQ
1Z9qgBp9Hv4DO7RTbt3m78iAcOPBZkBIZZPzctTVFuGYzvMTZ8h5TB6UbifQXh+C5QMqZG3hmz6G
UgikKsxp7uqkJpSRW2nYWbkrO5G5WuRmFxWxDWBHa3CnhiEHtV7IDnJziAsHha18D4l07VsWVVss
vWgnbiJWQcsh7YauwzVBPuSy5Gr5P18ydj7myuXHWgDbNZFyoB+7ehaUudqbOqr2OPp4cYb6AD5V
tzf69juoRVPipKWK0uAGddho5ZgleFR51WybMR5vC3Pz3ULx8LmIqDQogcEAAlltZakfZcFAaNfD
aU09RXrzxRQnzL0nYyegbtNSBqILCtAJqw2k8C/DkKZkrbhY6nrIM/I6Gk5KLpyxl3q0pP6l0X93
QuHenr/tdrsY0VrotG/Sk1CD8ToYHTmZj2pcJbXiuZxKQKkCIRAn6z1RsWvr9eYLrdWOkDpxjtqS
cpaY/7Wq8QE1SK8rmk+3v2qZp8vs7/Kr5MuvEkpNynqf6rMiY38eFhQbpeguhiZ4kPS0c41O6cFa
5Ioj+2m8c5dcW0Qa5WQE9Ecoei5T8GZK/TrVkgkFKy9FTJWySA28D8dikqBMue+bZLBp1SKfqmK+
ePuzt8eNGhp1cIiq8Mg2zyc17dKuAraIx0x8MoLhyTIT+/YQV9aPIQgaC6Ebd6vV+qlWT+lHRfmj
rrUDGmiegDQkGs87da0r2xIBShQRgEmaElfv5RzGSTXmdcixFnxPyg9dqR5AMw/Kz9tfc2XCCH9E
82XegDYpl8M0hpSKM89zz5gSHgOiq4Z78Xx7DS41pf83xPIT3uwGNFew1UzDnpZ1eJBqLOHn51m4
S6F/vVuJYdFlQ6zcRL2T5tU6TM2o7U55OhALIzscfhfBUZ33zJSuzRgQF+rQrwK8a+KuQrnP10zu
jT6xh8b19wS5tyf3tZxJxxR8GRf5auGzxoriuEKevK5DB9NDOf4uWraO+LP2z+qxg9yTct3uNGi6
oHWAlnJVbfIGKAZqPLSoYpTNmTS2wVgxno7xsFP1uzYMrxT+xU1CirJskzfbIAhkoW5k0tiA2MoF
1bRHq7C1Zg/fsg0+r7TZVwT5FYheUA9BqC3ekkqKLIZR/fKnz+jE3gXdcBCt/yPsTJbk1pFt+0Uw
I0iCzZRN9BmRfSo1oaWUEgiAPQgQ5Ne/HfUmt26VnTs7ZpJOBINo3Le7r91+xObzn7fQf65vfCDg
dWh5RXaPZffvD9b31nrAkiP5XI+TycaxKby6qPR12f6PT/ovWda/f9T92f/Hb4gay8RWgWdDI2C+
FV1RHTGisu93QPDu/vmp/hPLB30GzYf3gw7nKFS7f/8sz6X1WMtk3IEwvYt3cjedk8u2tyUthz0a
Uf/54/7b6kBdBSI+SDA4Lf7Xqbq1IG36ItY71cq9ns0KSO1WZXWoyy1o2Pc/f9p/fbh/jf7+f6LB
/z4o1lYY0SKD3+nSFRC8SmBZc/9G9i1+Snr8509DC9x/rhEGTe9fNxOuRezsf/8xRWyDlqPMUwaz
MjYDGdx66FCtZ2C7ybTlKupk6bd9MGdBzZp8hWPyyRdsKFLgq57bxqveJFwFYPaVNreGpmB/8WVN
D3HKNbD5WgVl3Hr1pV16mFHwpgMOd4FvQN2x6WpNwve8hcquHBnGXEjEbbZZpmdcpQEsy1htHhDb
f1RjOPxt5Di+9lCaSz0w+7DC5BhwfDeXBLysbLR++wK7pyYAV9e5HClOkvutkX8t9LK8gj3oB5Gp
eMZQLNgQ3jC/JzFMplggrrUIzd8xphOECCVOGNytvjYYPMylv63vgepatDvP/pBJ3Kv0OjEAe6Re
9CUlrj6LKD0qVGnh9MhmZKdNzQrebslD7aXzV42K6lpWribvHYvGd39I11sbd+0PD8bzFxKhy7XC
9fCVMJs8ceXUmY8seKsavWaeMux7GzXcZGnfjDBsDNvMbSQ8tG7bpnz06vgZh2jIy1F604EOTVJU
djyhMmNFttnJwNhh1O3Jn02s8mGIvdvSWED7NqurImJNH+Y0EmKF8m6bZ1Mn77WjXwG6u48hg0W5
56R6CumqC7J47WFOU7GDQ3V4EXIJzyP3YOSM5sruGIVATDnN73aXzH9QWtW7KDKuzoj0xx2v0RIW
JSvs3VE6mlS7lcotA1p9QujIbo2by0I7eL6ODtPRhRIGnSXpMJQpXmxprRl8BBte2BaGDMGJDt7e
hZU6LXqxpz6g332b3occHPus13HGMLfpz3AyK0LuV8MhwnTFL0tW9S5RKDgyvNTM9jA5h5Xuk+WC
HpoGsOds89tvNHU9OogbbVZThgpIPGg8RTAPwZDBlEz+Mgwe2CDPo/4AJlqYdRHKDQsQMYd6nutC
qvChBwf+tCEhLk2d0gKjw142QVnPrGJPLFm2HON6TTYMQf8a42VhsUt8CaZl+Jxs87PeYLy3AuF0
GyfIhpgMTMBwnt1zJ7qPgPVVm69NB+/rZgkPkcRUMId5+jsiXHkY2wEA2DWFxDy06Rdm6aDOtDY6
QZjmLid3A/HMaxjZJ4FIXkcatIfYhWk5O9FkCuRdgzri5D3QNp13KF78rpJqO7TbthziSMwRZP+J
ZrNfSXi9O2Kz2XgQUInn5ksbiq1DVx5vT4pE9kBhLAqXkU4ApFXRgxp7fkHRPCzbXiylMv5wGldS
nafEaw6NW9gTyP01BPEK/SLd3WJaEquf5lY8bXyCaUGw1deVk/5tTt07oVOFUbPFnbzY9gOanWC8
Ho2Qo/xBLHGugaXbLzL198OwYmbL656It4VRQaB7fNmEfyMMDNBsI3RHs7WazVM7zT3avTUzJ+pv
wVvQOve5BrP+6dC19akHTR5F5dZHIDbB9/cpcI4CS3rrZ/W0RoG5WL7CTAy+MyyLrZ8UMl7mV2ji
/YOYY/2J3H7Juj70bpLCMBjCHJKgWc0XhWaf12pB1oxkGTAmz9jtIHEO3OLOoacgGc/bNHs/N0Bw
cufDjtPi6OHLvJzieJEHWk1/4Yfjs1zHDeJyOjA4DayKwhJZCv4ej766oCx1R4d6oMe3qcsCH7s6
R6+7zRZnvszctxcSLjjNNPchvaMJbOcNkXgaOQm3DLPP5hrAf+Slvg9iRrDcKAPf0UJG4qdrwz7X
SziUAwgygByMWCTd/FuPGG6cwcDLYGAfvw0mBYmp72eaeauMs0mYqcTcYHqZFd5hti6253jaxC8F
byKc+yaSQAemU5hPOKqwTO92IvjE7iuGpzxaFcFSfGjmhYGvCQTMlOEJghs4lFFGky35DqU2yC8V
oWEuaB+ERQva7o/Gq03ez1KZTLFqujIufySbrj4TGYYSdUvV7DexNXmMqZVXCSo8gOfToCFkRQrG
g1vnHZVOuiexrOSqkbGD24SWu9dmRaNzjoh/ZJmSwleHZV3YY+oDVzWE0ROPGn6jGDe7ilaoDNXG
+mjR92EyFI7JpZur5ifcc6FOr8LaHwBTxYWEXrOjMR8KsKj0sWbow0ZvAQqbbTfeb+5K7FFvSD79
ZO7qTI7edF4mzv+0Npn3IG5hTmJBm65XYsq/S7OlbbeCptv2WYHT/hlgPc352nJ67JbafvVz5+0A
aax2uIhTXoIvD5S6HHrURBcwBXsePaC8QzIzbyuCgYW9TukCl8aYLn/jZfltJJMXwjp7gznpcpwi
7n4NQI4hVbyXJnQNg0yL4AJ374k6NuNHa3BP8y12gJjTCm5FNBF7k6wz4qClaR+rydNnFusgLZcO
GJgCrht1e+j8dH1Y0sTlUJvol2xrVFs3Tf0HVE89TGS2Q/cLM0kh2Bd05LcJM5wFPGyCXNwLzs5s
P+R27zin88LzTbH0W6TovlKVDKaMh2t0gp2wOWsrk3sm2h5bX6HbZ6KPutZR7iecf+gaPo5UolqG
lhlcKkMf7UJj2jxiVRjBNqdBJbdSFeZhFV75kx23rsA9r5/noR4v0xxGOHPDXmVhBR6/H8bNJ6lR
882UuFtMMa+PXlDCWg6MJ3f9xyXpdTB8PPdibR6m2SYHiRFtki0pGwvqrd0r/EQxG43iv9vDyolg
4lg8dJxjFAuWrXAzAvL0zSdefZvrFfD+Vg7sScj7roPBzA7Ofe1uwaGch7DSwNneS2TIpp7ySM2s
pHaSxcoa70VEkSrjBIbsyza26CD2G9j/rP5b6CYEBN3QlA5FhGxUq9OZb9hwVOk8l2b0goe4r5AI
kxB5F06LoNRmjmnWE1R8ZV2fx1bS3NIJ/QRt4GC5FCVTcuk2jiC0tf7ZM+1fL6bViwUa4FoNavwx
D9vwivt0KnE2JTc42zq4VKbsxvw6eW4S3f+e6IJoxhuHwmPj1GHIqBMPTaziTwpdvAxwk5QSQzYF
IpVl7yVj+t6uKUI7tO/7W0l7MWR9E588PqSvcu77XQ84yg5dNw5pMCR31I4xyJJE0pdZ7K/maxzT
4dgobNnCbh1TuWR9jAUR1eaZhN1lU2N16dbluZbSvLdJOORhNQbvlnUg4gPJJjMLftXr2mLturiC
/uyp/hbZxT7BvCvdh6Lyd12VnAErmT4xDf7cr2EFt3uLblkM9rdZH6T6ww8gc7g56oqhGr5mg607
gRCZNc6xPzj75U8aLd2HP0tWgq3ul/3QrfSk7moVhXtORjkPToLD53RVsbilaPDAEwMr6Td6fBsm
2GVMaILeq3St+l3ajW+xp/gpJriECnhrjK8YEu4eDYuXPXyahr3Tiv+ejW9yrwrqHEePh7cqzZcf
LU3ujTHfab6Kk0E0fhFmENd0s8HeQKjPcWfrMpWyRfyBD+miCLtWT7+jZUIGGq+iGMXKsZAobLgT
cQGkZivY5Kk8MDp4ozZA7WXcwi+5oIWZJ7DkGXAK7AhL+Q8zE/13rFb6gMoUWnKp+z0KG/8hYvqO
76nRsKXnYe3qvYqmnyZql1stGu8bJIbgoUnToZyAKD8m0XCRKOaACtBueTR0dS75EB/bdGK/lnBL
5qwzCD2zsYF7LMyA4uSxi0Z5Qxcyex8AtZz7pt9j4F2cbNiNXW7cKNCPrKo9BCzM9Ic9eePd+ruX
oEQEQ9PcAph7FNAEqiPToZ+TKHxBIItTIW3WPHAN/Mtc2Oagdm4FqYz/WaUjRS9Ygp2ceSZgI64P
Q3aqCggtm4FBjY1HBqEUzP/1sxfV1BcsNtXbNoH/rODknrdR9BhF5Bl9Vd2VzEy/MdqHpBgEOkhh
OS8wEwsIg0YO1Xc6J/euoTV2iDogUeZrLOgrUpRh7yOU3S/Ep5celNc7rQHZmpSVOwQB0V+4HymO
IcG28Mmbh/nk0k4hujYVvpD/d5l8nEWpVL8aUMEuM6C4LRyZm7g/McKaG/CRYOG6AAyGJCQCPzpS
17Bj89kkFR+yoKO/Z8UWzKTZIGc1wM+xptsrAsganJrWnQmvzaGH829xv6keKWqGxyAdZNmPIkBX
F0ZpHfLHzI8J5ijaP0HFAJhwhvUHKuOmjBZrz55iIcp/iOnSEex0b/5ZTSKF04kLqmK2o9oh/A33
IOg0P6Zm28ooEfqpZwYDpG3z5N1trCx6ts8ygA0BXydkhkFkyimqHmF7EgaYzafBruqHEbOnrYBx
m2iAtULg35Q1ba/D1POPMCT9YQW49cNVDjB+HaXu7xSP8XeELUbKVIPgGzXbM0al7aNyCfIV18aX
rq35GSELVm4swzFPqSczKVDl71jovlPRqVKs6Ylog9wQTtMZxXq4wvGsu6HDRl3rJUhf/dGp06S4
94QTp0HVkwNWnaVAjJycs9Ef2Qx/5OL1x4DK5cEx3FYZZmHan4bydtfOS1LiT+sLrdf5EFvXP28r
4oWKifm970hCi44q5J5Ar/9ijX6mVAvgl+smJ3YkJwFjtSy0kcqJq+rcYCeeQ38bDkNSqQPtHPol
vNovQ0osDMTWJcchiJ4nDnmQQvQ+IszssB9ouvNk3Z02tCg+T5SC41uPW/wcAU5yXOJwQJ+9j8+T
6xDsNFxHjqsPIzCyYIza02j7GNXQf/a9L7+Aml1uvg+b40wY9QeGesht7Oqu8Zx0GItJ67+mmaJH
ddcm5xAJLEnr6WmJ9bMGsKrE/TZ+juOAVpK74ZtFW2geAZWHVsZ2ehNTKHfwDtCFDzAq/A3jGPfP
yHK6umaPTV/nvN+Wh6Wfx5+dsGioM+uEYvTYXuKlrl+5NuEzPAABQ8VdeZUkBdwEqExRJE09/UxC
lI5alZCLFwfbDRNVV3jJ9znUixDcFzW+6rlxB7QFSsA5qvrZb4fw1AvR/UXvEcAu4zK/+AT2PQg9
01OdVuZoxrpCNcZsGAB2AMBjxFpOf7jXpfvK+lGWCjH8pDOxrwOSVlHAVGqeyp7VcViSbaUyA4Dk
V5jqWeW6n8ixY+mOoHnmJVFhd/LQ7kmwUyvdZZ0aTD65TReziOpfFJcJJK/QE0+NJV4etBskDIdO
Hrv6Yq+7sD4lte9lLaBS50R13aOGpdOn7/OcLaNEZStAo2WYYnxEfop1Pt/tbZZFn5q72f1aTfGe
18OGUVcC1+Z6fl7H5hWN0GuJ4i9ktgpuNHbUOUUSi24dGG1OVfiiPLxOMNX/IsB5DGPcAc7b8Il0
HH+wvh+BT4hHTDS5B576btfeM3s4ywn4J4zmA/O3S2m2rt/D+0N9xnWoEAJ1bnrkPcrYKSaYHpfQ
RXkIQ6b7oE0NYyiYCVX9VB29FuZppl/fnVgvQ7ucmz4tY7zgYPPwyqvXsMLJbIJ4KkcTqEPowbVp
nFN1BswI0wThrM8IUubLvAyvPE2vBA4nvZdWj62g7MaDGHczTXMl0qfO84eD6D9UUv8KoCYEroJE
COjZvEwHRMHHCAEEVu+2py59Cd14Mgwh0mLSYh7CK9Fih+mAH2psEoSwKCpCJYFRF2JXSLwXfxwy
4kFenDFkPRtxVaD5IGx+D7zuvXfJ1xS3KtOu3SOguykqHhSVB8nl59jrA8bikNUvFjqVhIYBz1kv
4TczYych1t236yJRfll/Nmoj2dpAPbLSlEaEy952aCE1A2sKYJbZgxro9sGNGc4zsoN9xGV7NbZ7
XgZ+qGt2CkkAcSB+16nJwzVmD+gOeQKX2eSmBZ1hYMG+XRDBbBZsgfgK3hmYLDQqU4rGMHDRvicc
4EgMw1+w/IKLpKqB6wzZo+M0B1P6GzSg3WbCJYcf3zXkXbMDUWm3ENyLZKRR7mxSbNr+CAKIuiHS
phKE1MM2bnyvevmc4qtn7aC/pnXUpeR4NvhzwUiV3cDUZxnOkBdBx6vwIaRtDWYVSORfHVlPLLV3
NgKtsmZeVzBr0kO/9jfQkH6slD9snOSez8e8S9OsjdyVMmiZqkXOum03i5g/w0JCnQb+8zNrzp4e
4dQW8z6r6g7gmxr08W7m6Ez2P2cZf6hGHLfF/E18NHV2Y25D2DFNfbcUblkuQ4CCfiKSKwo3Y85a
0MU25DJbOojMq7aixhfQc/wTN73Kqm68T6fzp47L39NE3iK7hmjIXSGJTVTnYoBGkgCkBx9K6L2x
fvVU9F3hkmCW3ea1+h3x9cddHEkq3GeLQs+Nj+hKKO/N8IFlrVG/FhsdZGguAHYUQSXeW2v0QUq0
OEM1WGeCMWxn9kTqy8jUcXB8Qg7sHuEM+yve7BcIJAg0ccwU8CjW+agCiAd6+N2FDkEuIt0sTSYO
jprkJY1nd17kova2Hy16iKclZ2iH3Pqqf1zSZj60QssHxN3dR9UZD74z3hDvIq/x97OfbuVCybiD
w72BJj/HFxun41Xe5Uc0nZmSdt4vhEpfsGoGibs7NiHo1rbGEZUm9Bbi/5enHa/30qAFtvLpwxQl
x4CJlwT0r41D1Q/ZshWzF37NXvwiHAb+vPlCKnSg9yk4M9XGgeUObAVxx0Jr2UgMtw5nMTWFoxEE
XCviDzrYsxzDPy7YYFjvd++Loz+E8X4ZN12qhH3DnR1+WRMOdIN+KHZ0UXU1BLnctNW/m42c4JYH
tJ70c1rN9zVi/tC2PnZNCrdOV7aw2lkjDCD70cnT6ZTJqHkJOg/HmT61hFyxhqNykBA6U31wYizX
eK6QTEqeNQSVFVv3jx5H1V4ocsAIG1rPIdBqIj5T4ARyiNgw7mYBWAnmMWwkL4LW+6QhNLqBSLyw
Jp0zEbOnsFHfbTyUnhsv0tuu0iD937zjEDKdQcMoQhl/43QZ9wsDlCsYL3bq3nGHH1EFeMHlhyis
wezH2L/iAL7K2IFRCkPxQUY/QfuAGBIvZ6TMx7GGXNjBMhCT+i0uZXbq1xTyRHIRU4yqxWLesW0E
xMX6xQ3JiW4E/TKqaJP5MRb62HcCwptzB2rrsYxkMuWxgdVxxf0/YkaOwBfgZ62/4EShz6FjdANf
Zjmpu8kxY4QfMEUwn6FGNCjJBB/+1HpnifW8+m343k4J5lbgQoH7k/8UWJc7y+kJ3+jcNfTDIyPO
3xq+eV0KnXlWh3Re24sftitaUNJTo9VtaCDHoAvks4NVPDD8OG4I65+GZauKGkN6OYb7AW1CQ0km
SBcXW0qAk0vsk0dRKYjC2pZxhO27IZbP2wDsc9AXQfPzEpFP1NO7GAyeDML8BOsKYwuZLNhl0Yak
2MojamPPG36jHWDprPQpjC6C6qENIS6E/it85dt8mcFLCZvtR7KQm6xATtk4u63OvMcSbXa4oEgG
5BtyXPjJiAhIVlhKXjArFD2YZr0kc38JSYxwOQU0LJDmSHmUZokJ9zFiubmPP8B5RUt6FPeF37RI
dpNvs6K5GKLcTopN5l3nhxnGB4HCgZSmQIrOxqEutsCPEVJCg42X5NQskCKTLnkIWPPYpd58hljH
MoyklDbYfkqqffy9+sDScCs3V79qNn4gY9ibqPfzmPUPjsA3r5fzmbHBYhaC3jDROMMSYHUZ/lWf
Lw0OU04ui59em3pxpUpJn7UVokU7c5mvc3ycuHH7hmroZgIzm8kWlW4NU4CG56da1Sofdfzg0eaD
+Gt38GZIM40FfVGkOimjfsynXrOHnqBXfZbI/Ido2uGBjyrUNGs78Rit0Fqq0aiCki2+hM7+sqob
EL3HpsTQl18mIwHqCqttr7zqc2o05qycLR2wYwVmZkgh/NrPBoyF5kNt/gymkfjnHGzHe1koFjYE
WzvZizld8smXR8Vjemm9GbS7ien9yGNEek1Uvww+Xs4yqVtAkmKZBmxp9VqTDso8pLlrF7huHy94
gFaBvi4dbdBqnnrlFE+7JgYYZRr8XAJJWzS9xG3aLM3Nn2d7jLzpb0Pgcwqfn7UcatzeXjOeK+yC
vA/DNz7AbzAg6qNmiBl733456tRui6pnnkD8DnAgICZ8nEkHgRMnncD0Zrn5qPtNFjxb27rM9NVu
G3E4TpEEcUR1+w6AHXQwS0w+sH6GngU0G9hbrwybyFFQ6LwVHqCpJXm0hs8gQ/zhddocOlsHu271
/6ApvUSdDFMxHBH3SERBIAIXcaRfLXQktBcgqlOglyIhaUwBYuPTBIgpQLgAVYbNT2LSl1XDlsG1
p2HTOoPLFhD16YKEKu0K0Jae2IC8ZpSLezDB4M69h4ZupIOPaavf/EWPCBCDrgxasr41C0QskIQr
HR/lqqPzxD6gjcKB0ji4Xsq9r357nX9szdhnsm2xOxL/CEl9yzmLSkrnR1i/92KuzwGUi87467MG
cOyyjcBSKJPScrEoByEPQ38CEzdt6IDJr7rGkYobCTYMJO+4z/cAFuIUE9ULOkx5Prge6ofWE+g4
VR1H+NvyiIysO5Jk9nfcqF3VDjJb2+rk+ukiMRzGNvwB3lmaVL9RTuLZWvMfPpEf02qWA6KOHRXI
RWdfXDG9v+RcQHKKgYhPxvYRDRw8b2Da8NgoQsq6g/3ugumZh7BBdZygYEvWpc46MrwhavyCRv4W
8/TSaz99nluvO1Utorx2RHu2dUucdenwTsh6pLq6BQsefsIATpEEZMnRLBAjIk/+ppvLGfe/BLQo
RBvQzkg67MLtDyZ9XhNIscWa+D9c5D2LGSRHC6QhwtCrSYL9NvVQ2yiKquq7D1jebd7NW94c8CGY
YOsh6noXN3m/qY54VsM5oecCexK0QlDALLYlCnqQUK2vz5td88V9Q495YMHw22G67VC75E1bzHRg
QoAW49Lgx6zUI7FIPOn61BEEkNM4Pq7cyTzdoq91qkmO+S+ophve7SI9ozLEtSFutsQVYkYx03ca
5ihti5t2Sdu8nXBYMq4jmFPLGDu2hWkO5QIZF6XfELnJoW2I+c1Q5wCvDIIa1jGSQtF5JUPFspwj
tgH2iglQeBzbfJJzWFT1PGVRv+IOMRWSvM5/wzSP2xPW+hjZay4mYgWt6vtwE2zqW5RCeNu+9hbB
dYRtZ/B0lvS2tP0qctZbxEajD0KTEc+yrz1QrvEtR6pL4vF3StdH3JQ3YJb2LEVMoxo4+/Y97hiW
qgMIXQXGcaMsanlmyfC35tvVzunvZMHrs/5WnXjEn4KuR4G0H24wlhcZvBtx/i0ijzel951ciibi
12X96Sj57FCxK3o94hmrkGAGbYwzjEO6PcLST2TKBP0OwyfqDKdu6C6w9kJUVE2vvE8+BIv6PBTy
bY6DN3i4/7hDEP2q/sVRcC4NCR/Nvd6x3lm4qIRc1qVD3cjQyha4JpcTj5lAe8fA4bGKOvmq9Znz
FHU+E5xbtUH/CxRKlLFFihMdegv62ooUFEbKGFogBplEEF8NGnpLiKBbRvq63RMfpt4ZSiNq58eB
fokb9TuOTAOSuZo/vHjcjjJxfZEmzd9kaY6jGeF+3UVHkFZpPhITHIf7QCfihfqOv0F7aTSwC2ab
+C0GuuXJ1nJ9pet8BYvXg3uvQpIKtZkA+pSvdyWqWqtLpcawcLNBbIJ2CtINcHX0/sICp/vj1W31
h0oy5CuDfZ32tEIpaRh3iMuw8FdkJ9AHUb1e+roYqA73pPXRGho5cgYx/VlSHy86Ff0F83TBBUAu
qJwYjI+zdYtg9zORumCI/BGZNiZZwP3VDKhhTRC7KLs+mCnAmEn1SpAW5WFvgw+qvPihEgv6B3Ts
5/ATbY6bDe2+m7z0phvMxWZEOejEM4ryf+zdbiPk48mTm3mtWXwzyEvfe86mIANi1MvSDsWzBlNt
UR4ZQfJhhrmCClF8ZtbrMg2QxlFUzDSZx7fuEEDxwzcMT2YC7P4dJ+MP14SoMOso2blpxsigRZPu
PfwZmkcwnG9ey8MsRjvAGeknCpgRFvZh0QHKjRSGjdCmE9R75JSUFkz9OvNa+mICTa4wXKjyCUpQ
Dnxv+AtIIP4Bp48YfTroB66y1FZ2Xycrw3jU1jxvS4TSVAfLczdjzbGm7V/GZMtFcJfTFNxA2oJG
Lj73UaURbLoYrx/HOaswozoHLXuG0Cgh84rouvlmfkgbWhUTTeRrvzbJs/ajq19H23EwobysibtX
QTVVSAkS+8h1OB02020PybwlP8JuRVARrZiqqWvXfQBFrItYYI5w4WtUlbGcb3iB26OGDoVxu4VD
SoqTU+dvbEcJMY8rjvGsgbJ6CvjaQTpCyR+PjGZgFF3Un3Cm9rdlTfMyTxuqBSlCAmdX9urEv05i
hjKzpWelMDdp0X/z6VUueOWOTu9oojK/WlS3y7XF/DR4vQbtJP4QFNuiW+zsOsxjOlYvmnr+Gd0a
74KE/VFOpsd7pMF+WBAsNdxTL7Xnr69YjDAkxjfP6kDYjyRe+msjGolskPtzU3Tz3DCUSFrYTGPx
oLaOeiyauM7tSiFq4y5+j7FrAarvctmMPoIF3ZxAiMUoOgsXXMNgIoy1UiBqiTNQhMEZdb3gjCME
1xjMAOHxuP3lklmUsoiEwrtV6KtIjYcG08lftt2ygs+OiCDJay2WvB5a+2L92N4E4KsPFeCc5TJt
8sJ71Lj2EQVgDts8hq8sKgnhMakii/8M+IDCEG/rLRuiNT5BWQtywNLHAyZk8OUmkvxMUWh7MZNW
hwnNOce0VTRf+jbOSafFnyAQaHcaFh+qbl2v5o0rKAnIOQEI9YXNoFivOGMtBQoHv1RsBd524swI
EywE3t2I0zDjU6u/A9+Or6mOVrOTAzwraw2MTh53aBiDYRtcGmjVYsIQDwLGbUg33OEIX25ylYCC
D9IkR5ybFfxEKYbkdJ3oQq0+/Rs71cUZOgz0T4NBli8+b+2FTlajtIK6UaES9Y2ng7zWaP5BkDId
AFmA6rUNPs8C68t9aJBKDxyvt+pYVWyVlf+PozNbbhvHwvATsYrgzltql2zJdrzmhhU7aYLgBoI7
n34+zc3MVHXG7UgkcM6/vmcyuNMyThaA2wWofxvZoIAsx2hPKAR2r9p/7tbWuRJE3m7sAAAqXUki
t4Y2+0SiWRSJm4JLpHF27YVUV/hY5sKVcbRZAudpWNb6U/iAD8chnWKqgKduvA3LUL7iU4VJGsQw
8oYRdr4XrV/mSRQq8RjQqXELiWq7Bo4ihxcNYRempMrrQm060/0dEFE+gIs13xzqk/9hGf8Hb+lT
6vV1Ujl+nLT1Om/HQZQbPQwU4izVZV3CMSEnHOGlgUblGviC75jpkEuXbV1P7a0KJv9Pky5lQklt
vhVhtB48V51mb6gPM1Ixy5LRtW7Nz+gS96QmNC52hIl+QbaR+GnN3u0s7UOkq3zLwhzDhwN76GUm
TwE12bsUznBTKBk+GaVS1A5Rc+r7u7YwZBXwGz977GBZ2za0R7DjNXpb/FBSB1/n3ClDQBEVIKn7
GC98V2Dyy3Zu5ns0Zlo8lFGaIrX3vUtQj+XO/f8/JbryiuAhAD8dHf6SyKX6Akg44692Kev4jYid
/hw04/echekHG6rIoH2sGMGQ29n7Mg55VGo2Kxjhkc+yXE8j8oUWXdhicNCZbBM2xPPAqxXbcuJc
Ctwsf6v8cUicSrabLuotVCWKMOGe2Gpg4OFchbI42BYMMQrO/n1uTcS4hBZzSXKAmUNR2Q+MAuNm
tGfmgblRG8I89hw384ZnPGl9RnKX/N4k4jBCLjnXMFFd536KfHju5FjvKoxsoHIkxFBD2+8W26se
mco4zWqx7iIGo2NKjsValCrfDEMtti4i3Es0uN+itdxb0WXRZzkvxPMG3lwkaJHb/2Y7jc5LDuMR
x5JYfwO556uAdaAJn3VWVi+g19eqYYrcdX7dM90ul2wFnO6D4pmuBkO477IEwW7oeBAyote6jW+h
bUIVEwOxc9vEgapOdPXWt44cs8fIJtOhi9QtLWr3F5LvguRg1VrgMfj7Z1QFhoiVrjyQ6gC/s0rR
bzGmtQ8uH4dEbyjvnYe+zf8NyLTZRJqnhFoItXUFKgvEz5P7wpUp8oQbDzpWL+MlZAr5hUSKKot0
7L+GsRsYk8mxGEz1yl3Sv8N02WdOnpxFXLicu7jxN1WpzoJx5ous3+elbp2DGnmOh6hOka96bw6v
3bN2xl9ObZDhz01zioXlJbkz/LQ8NHmnh6coiEtcV4BWcGoEgS9jn6hIfXP3fjg5cRYEKRFP7pS7
3ObUmIql28fFsoABaeswpLyyfSGWPRMhui9RZ3u7tJ+6oswuTayds6JAmAtf0c8zE0qi6YJITEy6
ygqdusmsuONyWygMFfQ3HGDcHyqtz4SxzAe7T++BJBPuW5V6p1L42ZCochTRtlm7LE7SYZwYVGMK
3jEDbAc7G696jh+HkZ8CNHxe7OyHN6xnPSaXhDrNi7/2esO4LXdMxISLjrO1F4KxKTFpLE6wreVb
2pTf7HHu0xpYIgnGeHkOKzVfTVOVu3ioGFYmxOyqvm/rJZe8Ubn92mezybZ6DWc0Gv1LLFdnmxtl
nexF/gvMMJ46pqnNHAfQiujKr/QsX/yUyZO+oIX2p2w+FzagMClpE4IAZzg4Ya8es6JdUM92HCph
TshJKMfvdq1K6s7W9SLM6n5NONg7pL+qeyZjfTgDAZFSAcG+L9GfJSg/BBScr5991LHZBoD+r4EG
hdSfQ5hJv5OsXVZxicnHPvGzVpiO0EnWACjJhxncVoEKj75EUkTrDGg4j/KJiYaU8RwaaWTIABVV
pynI0y1PJsOSMejW4/TFjkW7T1d040pXYTKP+Xy07cJGVAappsPWhVNvWIptV1kbpuiZlI2oPRRW
+Vsaxo/CWuwdWSozz1re7zHyRQ/9grF0t4AF3FUyhnPWHxFfAuvqXtaAxauOeRYl6RFcIu3YvGs/
mDbtPZ15anzGXYnVcE7NjHpLN+F3aizKDof20uVWs8cM9G/wQcNFP7fEuUTfTWm3vHSkRe4jbYdY
JInGD+HB29UhnZ3WED9xctbHLm1vgsL6vdG1uupcAYg2TvNcGJgwf8qanTMPzcFfw2Pg9cG27SL9
yCAgT1wp676rKuYhMTyNdfeSrvlH6qHpQKaP0CLzZ3fXxKW+UOIdPWu8I7usi+Ot9vp8G3fhv4gH
7DyTjb0t+vt5W9btT09myCUeAnCGGn1/AcbkYfzw3GEH83LxevUvygiC9bQe+iRzBG3KMx03QhXB
PmzMJbNWvSnWGHc45BkDkALdq+4HxeDu2sUtH++cyXbpZ/EgqMtEzGi1WOnu21/X/+bkEU9gyH1i
TM9bn0odbpCHIlNox+CAEA84XC/ZJ++QteNIINkxUBL4bzxEItVIGvxqM+fW86jt8uKkxBmhZH0l
DCraawQI730gASNlHR6tir9InbtfMopll4RwjsciiEnUiEon2IoIbmRVjXr0rZwIKTt+qD3hmY2o
8vpaTXH9sfINhRtd1xZcfVTGTxlP5RYFMtwSRVK7DvZyO8Yy/Y3FIL5NM6lFyYrv8tNywnjnaM6x
rEXcu3XaqEVMQAhP3obe1Qvbf4VvjYDeabFTVcZqP8jqE4BXY4hnBZY5N0kq/eVEG0DwhATJ2llZ
Xh8iJ1YPKD2Pnki/l4k9qwqW4nePgQd03/HghNfUS3TDZ8wkUdaMLDp6p0we5VgdEnfnaNMeELEt
ByLBDq1Bs2BB0f8pM2+49I0PyBm1H5m4Axs6d9/BztVuJpNkZ4EqPwROu/D0mOxpLor1H2aG1N32
a4E7FwT8OaeU58e1o4RBBx1A4WALlBKmiMijK9F38Sknd2czk16GvlWLfmPndrMdhgJpr1Xk09PI
IXgapF1TVD55J0BKkIR4yvJjOqj80nhLu48aXkxuX+tnIf+W3dlAXUSVsy/sagtXJz58y3oJe9s9
UudTnTi7lqNskaNmPe6PsdOCoV2Wv2mHgQijcl4fRWdoVfSpt0fSt/VJfJZmLhN6TPqvGSX9a3kn
pYXMxmcLaeaVK7b7N+Z2cNRuv49jOqEY+tZvHnbqHzGFn/whHhwu0rJ5YWhj+xvn6NEKq3Y9uHcf
a6yyu10lyy6M5523XYJsvUxh5uxNnU2XdE1BzUJf/HiW6sWNMT9oksBuOwqPywgJtshvTWOlyZwO
eo+sXoHAC/cYhSAzVn2XV0vQPtNh0GVHzpetA0636SpEJKsiS3Kzim566NETVhsZ98G7RmT/vnAm
Bgnr8HNDbPmWMAV307laH+u+4kdQwn3jf/nvY2XPW1fn5DgEswfHmI2GdX2dfjPIOts7EAJ50lbU
hFTTsU6JxFohloE0x3/xbA2gTBAQxCx9AONQk9v2P1oUuA1qUiheSl9S/qFGhHMegb9XAkXQ/YU2
8dtLg/ou1c82D0kSFtXvNeUUZ8g8ydhyaZlv0PEs/O4JLbnj61RO+U9hDZyGM0wGcUKHuF7S4zwz
GQlDoNtCHAVyy+o5b9H8zCMynKihjg694pYCo+HsYRYjBiruf9vx9CE6mhrSEexZLnjI7LhNz9y2
P6kjoc29qDyyNYgdF2SLEI/QuAxyNhAZfAS29lPe5foBmDHYF7HGjLcE9Saz3Yd5hHo0BJFv8sZZ
ErMiFh2DDFAxc+E1iXcbEh6R+G3y64tTUlFRWdLiCmG7xyPlP1tDhQ7Gyl+kU5TvENC7WUXxrnQ1
HdWu2+z4nlFTdQZsrO007FHV3SLmlFNU0ZhYtfya8Th8WMjyCHJi+CjT4AtG29vnjeVe0Rc2v2Aj
mU98r3hxdazevTz7iWbhfXOYMMiM3WM7h/4BA9yrtgny79LK3yJCtJO8wrJf5AKRSrjGfqImnlwy
f5pdr+1T79jLkfHl7JI7sA0lW2OZd+1mzQJsIn5ovTZRcHEXFEtRM3lPwYovCPOzi9E4dbZNYT3p
cPnLfgHTEUcrdE04bbwJW49fBBKOy7e+fNvo/+q4GS+Zp+Gkg7VCjm/oVE3o7YULdai2IWqIMLgH
6Xfm08VxwEARYrYsJ188japCaYuzlPtElJe2Jdg889hhvM5+83I5foFiysSTRv5fT7SJQUU3XgtH
OdURIo+y8a9uOH05lufcCLXU75XIP3sKo1gA/Mu9Z31DcY26NBG4Ar7E9cmoQiRo39xkWIFm29rM
WzEN2d7MrThNZQrM4XYEOa+d5aQbq6ka4k2Ly1igLm4KkwEx281dIIotdFB9l1Rh/k7y3bQv5qGr
4K/W5dw3JnxHlQYBZeMEWJwYk1afVRvfuR8R7Sg+ESqqzUxv3EsgnfJraNdd7tj9iVZvUqqkR0Re
NrGIcLM+leDfgBDid6hq+Kjaku4Rg0p2DWVY7MRUNZAxepj+Ldg391HLXKrzurqUbgOO602IibM1
uzmSjOCmQBbMdH1q4/5DBqBbNKl6D7Tt/R1m7f6TsSz+pc04b0ylK0aypmk2oYzDjJZqv9rl69or
WLZwYT2YeLDYqC6tLj2QuNEP/2VzTqgY2wM54644YGGl5XVcy//cOcr+qRBRgSJNxIHCZpLa+7VG
lRMwWHa9tva5GsODWUJitTWcZJhGyTISH2XX0KBp19hQeCaAEndK9eBCaR/zeGmerMwZeVC4TLIO
iwmZW+Lg3HerWgHOjoaTTQ6lhHOOS+9gWtWfTOfHZ3E/6rIBbsbuG65h6E5poUJx17XJd4M2y1du
XFeBFDHAjiFhYZjRFIu808ZhshZZ/CjzIXxgBLZJhBrfmrYJd9BCBWPTUr0TkoZWpec++k9ZKctl
zbWb9FaAGGKd1QcoUJA4YOe7ofL9LJkNM5KtcvPb0DB4GQ36BVRi1J+byjxiLILNjxcmVD/qHwBR
eUJd9x6M4t+Pz9B60zKr3+JawU4TM3/pvRymgzcrJ9PU9zc8iLBJsT9cG1+bywCgfuzGEmKK39O7
pKgzd34f4EuppnTTLWX1xmKUf68IObnBo+LY2vzsebTkAyLN/gBWXW5Rg2RbmYVHesZVQq4BrbGu
QRZw75roy+YJtT4qYs6/nW3Zl8DJn9rQQpwncWNmEkZk7GBuEoM4ihtg0vNzXcvcnKd5lk+N5k60
TC/xcAbVq+MO9UWFCC7CsFWnpTUtg2mELmoBfVIo4erj5Cn3msWUUFUTpIZl6vnkRKV9kdi4jsxE
xY7XLPpaF0/CyGdRto3q1t/5BVFyJF0SkxLaznHQrEZxCL3uSEnu5NxHfwsAhiQo0/6gAgaaJqhk
vYl8jpHMl/GB656L1XI71rFObGMObG6SAWSy1n38R7XhZl0mDQqLbY4qE/NcYkE+r3ouTuPSrpdK
pCEibG3vFunMv9bO2Icy9N94qdMzlB1O6FoFbx2ayfMUx9NRddVJKni2GZ33xsFUsu0bF1uW88cS
6lkxf7K+xvO5xSWc5FP1biSNlZ3VxewSA8MOOt/qPNRA6PcgUxy3bApPbhfltyDr/ugQwrBTDrza
QASqHTLzc2fnKE8btLIUpXGmW+iyvXFwb7HTu/CzjKpIKsrmN2iNt+W3BqZTpfiiOtP3oKGz+iAA
2XdupJaXRTTiPmGRgTNItDHaabC+VFafgLGnvwR5Udhu++CPaW2Imljl0Y1aHX6O8b7X5e7xSA0K
JRytq1+1u9bHRIMi/FTMY4VpSbDA30XByIZbyABfzxPTgsHpdo4wCW3LZV7RAbiLc9ZDjephxIDt
8YMpIoqqu1QN5vuEnMF9ngc0Fzz8+cayav9vEVZWkpM/sscR7J1sv3AfR2KYziZYyZ4wLkx9Iefi
AesMjHIfxcMDKZd8oEtPV3Rvuvoa9cK7sTTxCUZUde5jwKzXNg3iz2K0s/96ns6HonWYluvQp8ss
R2AhA4MV1BqhGXxfPJCt+rhOyCXi6DdT7fTigvImuGXWN3h8weQn8W/Ult0+k4Lb/8umcTgglc4/
bNFYJz+s62Sd5JMWOXyTq9car6HWe4wW8nMEb8YVE81wxim2kP/YpuPHkeTQdt9G/OK7JoumxxEn
0w6nBSHCweA84+fLXfSpwboeJGPniUJSrJrpSG1raDSmStsxScROtq1d63fo+MXZqwoctt1q9qox
eJyq1bu6xeTs1tikVKOXLbEJIVIYYfga68ZG9mT3THM0s9nXWg4ZyERWArJFKGQz9Et3Mzjk2vpT
du54HGqfHrigt9BvzdJf0cOEVnBII6voNiP/9dgOTr0RWUu3ihAnkCiYvQVZm04zbxtk+fq709Xy
rGav34xdBmq0OGwasWQinQmqdzKHNmDPddJrPDTmVSJIjQ9+cAq11NHGIBY5SBJHL3XasTCPjVu9
tAOKtKCx7X1mxvLgDOxKQZFx/zsUvG0iG92HAC3YUrptwIcDBkLXGarPIiCy2KZ29CnQ9/iWAe/Z
2M3cLIFRBMZGzY+um/GsUOc9TcRT8Hxl400q9oF2Cvx91E/fhJvPez/AVzYTA3ZA92Q/ZvNg34Ac
g4NTlyn5KXe3Yh5UzhXOYvoMLbZhRIETkQ3czzVCuz9u06/4WvKpS4LaqfnUixh3v0TKsne0avgE
cwf/gc78zdSa8j2lSNacNPzzT5zJ8Nv1xi7famdAM1rn6lF56/oy0VbPAFlm6i3O4urC18y/ACo3
eJ9qPl6nS/EaAmx/LIEdoI3XiEs9gOi9jFHxrGDxH2MampeyhhJDXQkjFavycXY11kykwM3zbPir
tzaiS5XW5ctI/cVRDejr57gTp6AaxI7bE0tW7zukkK7yP7ZASPY6egpLMz7YOgqwnRVdc+XGswFD
24zkWk3wAcbXSxiAjWFztXZZOAa/0EcP3NO+3KJ//qQZJTjaKhqOYyTB1PmOHlwxIWIpfIOIAIA4
WtzqZPVNnIRktm7KJWLRaLEken5uIaFoUOKEBBd4JA8AXEffw6K4CRqwVbDZP3k8633J3ZgsGqV7
iaRp2xE/doxUhW6BZh/ZNBH4TIo5wBLF2bdZafEb1lfHt4h0jkxzXUDN9AbEJj6UK9UxSO79PTGu
0btr2vcm6CX25p40OqtGwdS1bApoc7tPIO/ys4GIZGTJZP7jUff8445AWAfPdnz+VB9F1zlyx7fF
ls9UomKVZ5rLMCpinWf39O7SRLMiLa7ra1E7jNe9RzpA02BJzK3laJCvbPPcoUpkXsdwN7Tl8FZm
/SnjkoUjyd4W0oS3ZmYD1KIqMSaHzt0g122nwC12UIa1t8lM79NvsRix8ZBOfxc4nR+zhUWE5ucF
clRJtGlL8FvJziZlQFiHnBA8PIl8G/0q/+Goxv3a9KRpIJ3pA5BNdGItp7xk0K3L3j0vswdfY9Qj
DPF6Aji7rwZW9scG6zm4pV4/cTL+6SBjX2Un757f1WoAtMvqMoCmHbwxrI/GStut1xIx4lYlKhGZ
yb1Q0FGOL3Im46FlB7QrJIdF7olzZ7c1N0/okNfNAvYHT/yQBBOm0dYBQ4goJN1k9AtC5IYLJOli
H4gUeZsGb97iqTdPrhEPA4LFRFYdyrimwWaBNHIk6sRfNmgl+tuKz3zHP14PYW01KZdHV7+VZFcA
WHPJ16Ze38PFnp/JF5ye7LF8CVmgN23TOu8FYXsn3qZhV6ix3iwmDh/jAoeA26wowrJ1lS9x7XOB
NF75h3vQOQzTmp9CFQocill761CJxyioYKCblLoQ7OwTsqzapn1mMzaIoqTWL1Ja4wGBBvYU8Kd5
4yijD4xZKABdMW/c0qn3UjvdIRiqX6xYy1WVsX1DJwc8zvDJcOhMH5QDRG9IFOPHJRbom9emIsJ9
rp8io77J3Rxv4KHVxeu8dNfqrmEO9uThHrV2UZJciii3803ExptgDcJJLLlDJjPj70mRhFIdbUrz
UvloQrRyCI8kIY6PqapueSkLBw7Oqr/nwYxw83jlRT8yK4RR869PvTZFo8dyCnlv8daiM7ETOcfi
7MyRtZsCLbAk1hqMcG4j/79gMPkr9oE7ZLz4nypVGobGG05g3+zbovTfJok8jM1bruGmXWwflJp0
0YGqz8qJ4o2agg89IDvKqPCB8YVCxtExMcHM87SPWTNnPxXPjRE5lLxf8iWEPbt7NDjOpkKAicWm
yY5N6f+RbjlvBvTbj7nl/qU23H+vWiN38zQQe8YOdfOL2IOGKFFNNuN7DaazG6OpQgkYdRev8Jdz
Ful5m9ZLjz4Z7QrV1O9sd90T7/lPngfFrSDc5j/VLek7ub7NnyCt32f0H+BtKdtYgA29d0IIPwjy
Qz/Mies64AWLQwQDWxHCdiwVfvqEgJwMZUgL9qqy2WQOchGfdJ0f6lkR66WIWDJ/BIHp8104IX4C
eluT/n7FBHSO7FIdA25EzZsWkXPspuG5BfDbEYdRPxVBgzwcY9xe94t3R0oFw4dBRNIHeXm0DTEc
Ju7f62Zyv32UYkAiE4atGEFqzX98r4WtjvA073LEjdihU6ur4iFY/YlZVnSvdzSWEi43PirQ/jPH
WLBX4WjtK/QZJ6JWzAnVK3hA6kIeQzbqjxDa8thahbeXDCA7oTSmyPFZohRN0hKzSdvcEUjdgKRY
mu+g9cLgJtol3zWzXHHPGew+M5IHeyQNI29pITb9gg3K91AIr97AIdbgik9qM5wblXbkm3jVj2Zf
3PhLH72tcx8+lbllI44MhmveeGorQTqO0VTEW/xc6SNJGcdC9wGpK4TuHGAZeA/4FTcDxGuxW6aB
tQfG334bu3D+FdSMu4nX3L/TcW5vBcaP22o359QyAuCDvYafam9L3D9bVv/6c+xTN4k12tZ+XszV
w/O/oTqme41JFyJpYvAB9LL5i1kw34kBtHfqC/WPdfclDyZ8GuB1l1WiWE60JJXGc1FUxLn3X+/Z
iOwFQsuhkoAa6PLO1YAaVFfyLSo7RFoQQ8kc6vGRRAP/JnU7vLio8bYYIPJDHblXZ/XkM+AsFzgM
rb+bPO1f/aKKTp2DBxkDp7tt0mzaNmY4iJDsdStl8KapsDtSqGAONYUSm5AxdSMCzJo9bdGHEUB6
l1l8zKnViQ0Evr3LJvJQrNyVu9D2+MJSggmH0ptePcWJHVurD+t2T7WQcXTNXMv/bI2vduQH06DJ
g3Bv0xjtj0Ez815zhq2PPAuZwAVd8l7ww7jsbrvUAPmufIv4qmD1i5YxX+k/AQr5G2PheE6J1sJW
qP/T2Kmxqlt3NQivtQaN8RSLl1/0r/Xo+BJdeINbNbUpfM7y9m0O/OKYkmrwq0Izysw+mHMHhbti
1o9Y6jystwuj7gxYBnyEIb22poMQQ7+vnaieE0C8kYS6YvY/1yYE4TUQGj8rFkF8HqJlbjUuNguX
8yMkMmYU/6mePfT/wRBtDM43xNP8p2pm+1erupwFrLOJ9l40TtXEISDrl3YQLaguXD6ccgwxGOPy
7Er3WhGcts/L8rkpieCNKqCYNqL8QxFK9dJW9vrLJS1kT4Zlvs+zDo3cHPTisUYXekOGFyak4fdb
y8XyNI9yOCires25aUb4UzC0ZLX64GsV7YAXX7rFW7BK9zKOVejfI68auaN1Q85JrRSSZpkG9SPz
Ag4XBrcMsviWTS5yV8Q8h5VsDowimJo60RCvl3OX9lARxwrscRP3w2fThgTuAAVYZIJBvqFWqX8k
Sp/3fEi7jxKG71guImPxWxj1p3h6Egr/nPAW6KlOmSuuloEgUYJKpqFrfo++Hb6E0cQkHI+B2ZSh
d78Xu+7sWEWPRYywoAcPVeglGBZ9cVPHOhCr5Zxg++7qQ3FXN7ey3g/VUP9LfVv99FmQi31UWvIS
2HZ6blFvbj07/SsbExwptnf4cxIeuuwbcNgQ7sB202o7CfMkcfv94eXOQB3bZgdHZXbrXSBLbfJg
3e/pLI+O2k5R41uo8475nYx0ljA4saw4RPY3KfMV9sbnQNmaPvmREvEG9ABRB6s/o5il8mQsc/vL
kHN5FNr6hfV+2ou4UVuKjmOCwAs9nohiI3x8Houb54Yu7wMBi9dOG+fSry5k9Zgyz0Qdxrmo9r67
0nscw+I/qE58sgHORFuN8lq53T9hzfOby497FZA8T/mE/ZMuwuUCLhmChOJmvfRZNFxSWJEnqDCx
a5Qoj9rKMGKXvRKYA7s2/mpjIS9j5bAaLBG7zUQu0FjzbKfNRFK2O3i/Z6SQOKIZD/9qIcZnpOjl
1RWQaXx8d/MhroYo8HJiGjrvNaphDBh4x/2U9su7xYhHe898KfKqbY91aao9sYD5Sz+I+kiWP2K4
wKkj8nnkjJscanErukX+9KZP/zU0c+9cF4lFMjviqPM8fJ+JoXjhj6THeO2nJhFwg8+OHXrHdoQL
C+Lcvo1Iz+qNB9KawsIstJW0vEpIRpzKfwvFHH0ssBJJCalfH0sUqq85ccmMSs5Q/w0RRRy6gCkJ
Mv+7bOy/nj26P4ZCmFtaVcXV191yovsVHMt1UVugpOty5JYzbzryRI480Py2qggoCktsG0VGiJOe
mc+3SDyIHur7GRtnZ4l6r0hlmg6tBq2/kIoCNmLZdbS/s5wutiYE470uSVAWjFcbtgHrbZRCHtn0
NelrPmoaEjHvpHC1Cyo9HJ1YTAi8c1X2pzHGn/OUt17818N67AEAdFod3I44xQTyG+9bbfT41Qgr
+A1URdaPjqmDSMPVpd98cA+90ZmALSLNyYnIuSBUxPmk7iN98irBGjNnj35WrAAkiN4Ct5+PlIUU
nHWWlb3GI9Oc0LP4FTaoHua72UdHvoWnlBTLyOomfADprYdXPkx9lv419Zj960R1wk21nomhme6w
MH1RMyL7ickyxWMFCbrTE9pEkluq+kjET6ASHPx/uxX6FL4MSNoiP5kecbmrrDw+EMr3XvU9Z0E5
zNuBptUPm3y7RzGsOV7GPjx3TU0aCef3oVrzN6oI7w55c5c8LuFjZmp/G09xeItrBzJxis9eJgWu
qDLFDKOxiwwyvJ98xQMBOvp1qgf5Euk1wx2gQDI9PkKyNcpHv+gUH1ANANl3odwZ1aU/EamRR5tI
u9NYcLZMtjscYeqI/XSc4MtWKRLrwuDFq9bimZS+7pSJqnuxK4J66wANoEsa/KdHMMiXO/bj0YMQ
/rtgnTnPQ2Qn4TCTflpyOWwzqZykhWqma07FXGqEehBG+jFjzLEEd7hbAPQG4dJs8e3T6KJz601A
qD2gqL5V1DNeRtt7HXKT3Uj5CB8HryLnKAVDT4K7L6NYSnXTPPjPaeRUH/wLXmOPbBKjcTsw+S0v
QvjBG2/dL3o0lr2uxxe/WIfLvDjh5zKuPO0YI/AStT6SPeBk8VvN87yF1S5ffIVPeMMa2mH/XTyf
HC5SKbqOfC/l23JPmajYo/D7GMi8+pQFS0JJIguSRQIzmrL+tUjXPSnp3AXBMhV4wvNn9AmShTiw
9r0XDRu5WFWwnZ32pW7T9KnxAmffCjxuYKLh2fPRh4nAzg+TIpqgbN0UBTNiMg4wn1Cd4ZU4/ggM
IZ8+rVmByA0orsud0F33jTQDKlo5xnsVxgtNspCLVdG3knlfhGsFD0befboaaTWbD8BtBSGuam8f
8Di7GMEi3GkzKVfLm+Io3ff2hEPHHav6qcI584RWQz2PGDn2RvGkmDIfT4sf5Mh6Ucj2+4mcFpOs
vd3vWpOhyVVVAVrvOy2B1v8XeKpy+mO5hF6BK5+6XEz2ruktYk4RZIxXvQzrIVubD7Sb1qlJ/fK4
umt3XvrMZ62e/Bvnj70lNWrahWPvbIEVu02ZI+LHLzMA1GCA2BMJKQ5RsSrin8wK8V0Urjylpr5U
K1g58jLeeZsKUHuy0wfGpvRhrjj4rBAwLKrizaTt49R11SEnDHnTVCL7H2nn2SM3crXtX0SAOXzt
wO6eqBlplL4QWs2KOWf++ueijNfbXU00X60NGLaxcJ+pYoVT59zhy1Tq07Y29ehoNn6/MWFngkwI
pU/hVJafKpq3Af2AESY8bsvJBu+Vv22zK7d50Mg/kYORdlHrRF+bFPMzKzTiv1VNp4UAir15GyXe
xBsEzAqFDLT27rIYdYlpNBPXKpJj2tro7DljSc9NxU2nBr3ApTnqH3wOvo+eT1l7ayikKqZF+QE4
eo7QX6TVza5K+2KvxCWyW0VZKXu/0HQmboxO/NO9KY0pCRZ1JJpndhixMWjN3CmOOX4Phtw60ZSF
4yA1rb5JfPqzKXWOd68eoieDJufDAIjnUdel5D3p53ICM/7dL+iRohfKE0SXRv0RUqT+BUKsSaNR
s7w31ctHDm1degEuQ7ULVOlMdB/qHcpW3ksb9spD3ZfljM/TEJZKKAmga9PZw8MoDUikyb75llYw
y9GhCJD3sfWY+1ib2hcuZUQFFGOmSg4ow/+Ecty/ZUMKv7BPQ0vZKBbF6tSJwDJHvaP/FVkq1El/
in/ozWQ80LKKYBRWwV1X6Nqxr4IazaOAmmiTVY3mwuTSvveAbb9RMvcOhjRUW4/r/wl6Ha1MVPzi
FydGTbVTwcP6XfoWyYpOajZGSM6EnzpHd1wI2ID3OwAHBwsExgmHhAFotTPWJxIvWC6eCitL4/bz
kQKClpxmCcKS8O/V2CyHbTB545scdFzFvk3LuR8QHKMr2W9p5BWfE7+AMp3RJX9pLSs2EIPxog85
OR9AOoiCMpUdiHpdeGTH6yxAcEiHesT7p4kdrqs4kvMNIgKIVGdhPL2rY8Hf1MYcQrwOhp3VokWz
l4zB+ISw5s8QuM8ujWg7QHt3PoVZqT3RNg2NTQEbcNwZtdG/OTbpi2OPMbIM+aze6cVA2RIjs+ey
75MexsDI6szV2iiCQhH2CK2oPjyKwZSGlwoyVz7THsO/EGvqH7ndAUoD5KiORpJxxqkD6l2tnxeH
qPb7dwPlRPrAVNIpWCsNZZ6oSP62PQoNDZ6XaDKy8U7DVEJfpH5FJ8B2um2tovEB6ZdeSQm4f0iV
eqeUxTfE8vkdmYUdAQgFQN9vwwDRuiCsPdINQwPpZtYg7P1AdT6YYxfcgT8Yj+zJepdanCES1/Jr
O2Fpr6HncND8knYnydknZHDoWwFiBc/YaFG06+08fOhoDe8MOvwRCfZkw80pLbfPGit021H91vtQ
j1EatkGWQVVO6qp5gkquPiay/BYVZnHsLSV4rsoOx/CBSOkwmxDFja4dqKFUd6Yhqe+yZdJsNpWg
/jy1I2oVSSkdgKjKH02t7D9KVVJ8xDSk/sjrwPvukcN8o6GHqq02dJ/sDkdIlTxgE0jk3VQ2hhkc
DKtcaXPaDGOuHOAagSPh3f+YWYP0NA6giTeUeMPnSZn0w9iO/kGuh/7ZlxvezmkXaj+C2Ebwrc12
oLXQC/Gi7tgNWRBv0DaWQfnUiEgH+bCBmKU/l3U1PsRhdt8mnrXVlabeAqf23YmhAoFowd02Bsqr
sdmTkiIS8NDNKYhKr/tTBV7pBOnDPJROODzICOQYPErQrAuS2Po6YM5wHEn2kVL0sazzG3gVIP5f
gmZ8lGpA/XmJFLJiel8tU/9sUrF4HYPi+9jBR6cr0p2aOouoruUqdVckyVx0GuotHUfpk0154Ctt
Z7RzeLqTaHj6nY/8x26an19SQGLXDvodmjIvXDtUv2qNx7nTzALcUkr3aM7BY4VefaVA+VeDkMTF
KbtXWZrQqxvZVKdQo+kx9U3itjqvWwob3W4sfcSbWxhVYVqlOaUcz/5eeOUrmKFiU0xjhp4a5cgN
y/bNGlkMZVZu4qo9Avh7LvthPEwZijamrm7CblI3SW3JJzXNfoaFPzzwPMLPMOEax1kgee5ind6z
bY4VUAd/HJ6tCrEsLa3D13JQfzDVs9RWHh9RKc9UWs4lFfvJc1AasaBibczC9v9KJ+1jyAORExB0
hGRZlgF/2G9+WNyCp6R1/L/bxvlW6LUDvYuqLKTwWTjJTNFxA5RdPpV4vlKYpb7fTZH0wTZz84CO
IPQHROke+pwC5KaHF7iHJITzSjZoH3hNggAYfDSjjXR68ik1I5Y97orU62gSB/lrDjgDRdlZ0DMZ
C0i30NUyTykOXc6dBDqK/yvoCf0Qjlb/qABhc0EkIPw7Nijqp1VkfzZQzvwUSk3mVmUIM3qmniDj
sYmaTnN5tzs/jSSIHkDUoZwa0zKXczX4TNJYbD0bFLHlQ/uXu1B59osp+lWkWreHXdxBXVIwS4Tf
D2Kr/VaU/YGzb7ZhLb5UKeSKmMfbJkcRZethppduEFzU3qwhkWlrJlAskEZqUUqX7W+xTgnQDIO7
MGjD+9Eps6+5DYC4JrOF+9BqwWOsj584n8M7I6evsUWOl4sCWwTMUpWBmmyOT05JJgzYBaa2rsfz
Pk0kAHYQWn42tT+Bj6nMA3XCAhAY//XFVPpwD6mj+RyXTfQGQYniTquY6hbWDWhxDSlBZ8rsuefz
2lQAFzJNRpna12m0K4702sEZSqQKDQiqqU9qBeeh0qToZ8Q1teGtE221uZPW6Qj/bEwzV9JtZxjN
sVXi5CGUPZmjNSG966yS1iRscn4rg33sI/jkWeVneifT8wilcxupg4+hXHJIExRQ0i4b3+po7D8D
PIAPoXaTibJHN+wnhdoRGbAf05obk5fB1HM4a3BaS7NA1NnpQ5K1vgcClxSY22IWZW2TwETtKIxz
yjNQy79VsEkj0DFT+1o3NDtapFSyskHzyoLlRakO72KjM2hoJbRZItmUnnUbrebJmdpdqNmvEsAA
2OdgNLI9Xscz90gOjTstUryXGm0Y7Bb017qcQDjJcUXZxih872ilCpg9XHC1TReZxk/S7HoPL8EG
oQg4yvVpvb/3HV1xstPZ+duZ3KxOwoeQFOBZZd+gfMqJ/pqj1fBKwxmx4bi1n0MwLbvOH7zvpDHB
MWnVk1/HlBVC2d42lf6uAVHcBkEvPyEwUcwd8Amd3a6WIMg2cJsKf1QeGnOs74M0/QVyF/X42NJQ
Q67NH6lV9SdFc4ZjjEbpPhvM5HlIoftUSosqtDO+G2mbHB2Mux4DTgOObJjSBZXZZw+cL+f9xAbp
R6ve+Dx494qvK1/iEr3PtMSKlwsleuRpa3wcIi18QErHOia9ihMMywT9but9iHVKD1PaqN9xd/Yf
stmqolYAA8Pzg5jRlNj1Ocgq8mnLj8mAm4XiYJy6Gdv2V26qfxuWrdO8I6fbBNjIH0Yd+O4mswv9
cVKb6IPZgkzp5w5Wr5XVtusS9WhWHfYgvo9oIhosbmiG8yMF6N8GMi+gGxqzDzxP2m8tW2anQ5Z9
Mys8HIAyStbRR67JnVk+e9kZGpfCuPckw7Og3ow/8z32M+Erys7FPa7b3MDAaBHTg02dHLpEhywB
YzE0gC9S2AHOibC5q0qe9zABNwKUZlftJ05oud7VPHi/QiFOHvn7jgpVEmiQ+GQU05eJW+xTogzT
o0Gla5endfqdFypAIGQuj7mMkjAdgXxPI5EiJIPa8vrELHDq0TiOHXdAgwaZzzJwtnJqUpRNRmO4
UzWazGOkR7ydhuw49mby1PkdGXiIvPA+z7TonkowDf924P0bh9Mnh2F8G6sk4tyss9PcLttJJu7r
YJKHZ3kyig9VHcnvlWrYRy2lWV9GlPm3ka20zzRgiy+lncITH4wyu0cuExJVxCss1Id0bp8+1gbS
fb/1Agq/IyuiSNurZEBJXq6Y+aizW8+l+5yhYPOJkAxiZFyLgqeepVcU45XW2SM5EVGj1zgNjL69
0/K0hY4uq+2d1Hgpcx9p9M5L7S50kD7gvajeWYBSjh06zMAYWqzJg756pjP02oG55kyOmzcZzCqC
diSuaURDb7fi1rPwt5s6IGeZEpRqif5blZ9R1SA5dB2wUK0EQhEJrBi6x+0w14ZHhoL5EDYJsoLp
quhAZOSVGpYDrlHA/D2bKv1ffkMBe816aGEwNobGmglt1eab8M/PDKMiKE5jq+Dt1dDbR4iFxgPm
O633Lwbj2PwLpK0GbEZwkYOx4xlKNM9Z/gxKxzRPJdQkXtm352z+a4VlpSrzKGy4Z6ZhCiZRKaYP
puT7pSvfGW792ByVO06Du3LFUVN0eMNAzpEVhUXgyIbD/7qcNGWUO7NEHMNFkpGzQTOMlXGsBRAs
3gCmTDGlCnqfHrWmZof+xv72TM2/cD5T4hDm1Xf23ZO+psmTMQRQ0EWM3nqGUqa14oR4ZTH+nyi2
gViKoZm6LqwuqsOmrctE6bf9XtkpG/97dsQn+6DuoLMfpJXvsjyo/4YzhFNl1KlhqxPTloUPANpG
7dX4+/a0LX+YfyIIC8wYnSrUpT5xZeQFcIQNV2Zs7ffVy8/iDbwUMmMeAWCKytX6FY890ftO+CDi
Pix1HXypw+8b8se8Hd7V6Zknx11tvioAevQA6cXbE7b2SYSt0kiIxkw9AcsB88DcO0kybaAs290O
szZv859xtpz7ARehpCAMum9B/WDp/+PvC9sFkGkeUItP3Ck/VfDM5JWVK9q/id9F8NJLHakp7GhK
XEf5rFJHCYM3C1jnh2ZYWQDirSIGEgwC4SEh4SIzkHHivkerClsRdRNz8N/+IOJJLMYRdv4EYKWP
VeKoB/sOGNupd3GkOESH22FWvrsp7Hi/AgGnB4RxjHe0e6l/fLkdYOnDcJWQoxikUyQslwur8OFf
tvOGpztHo6Pe6SYaKCUl6jB8HeTk4Xa4pc9zHk7Y/1Hjx6qE4Ybr6N6XhpyCIim8RP9YUsW/HWrp
KOD+0hQVsoJui2czynRT6MxHjemYxy7KvndVAWs/QQGGKoWFRrssHW+HXPpaikNxnAPU0VRFWOUA
XSsN7St2Keh24KfPeGX+mwk8CyGs7xqzd7pMTGCc/9THr16YAzCkvP759kgWl8VZGGF5qzl06QLo
KDoYyKM2B8rdFJRwoJOUw+1IyvzJxZtaIcmwuT415crutcViywdbB/93B2xuC9Dq5B+wzfntRJmu
nENLX0idk04HQzFL+32hn52jct9J8LvaxB1g5DzqSiDvJNr9/+KWU6FDWYYDy9wUN5UzVCHqFTRh
0RLCtRikBuQHXti3Z27p6jmPIuwlAORGYA98o4GXkF8AS/bgq6/sorUg2uX5MOSp2jUyE9YolBh4
7TvW8BnO2sr9sxZm/m5n30WNtTI15sJpWjxZ9d9wCqJwZUkvfvqzjyJcodhi5+DZCWHY9MKl6ZHy
9coolk436OOmbpGcq2hyCqPo80kycYmC1KYjqw3FJ6ZhkubpB6RBV2Itz9g/sYSDwJGnxppKYlmO
fFfaIJI3Rqf1gKTL8v32Qvv9d4tb1FQ1VWdQ5ObiuDLZxyMkMXMoSU8cqEH7waJxiZqJjSKRQRE6
uqto78KDwSdgEzxN9S/ffPQBQvB8/xer3gRgpmmy5piK+ATyC9O3xlrNXawJS/MBnoUlu7fHe/V6
ny/38xjCzmr7ykIcKIhcmDp4DGEiiAR5BnROU2obHZn0VCH5MBkwq+ATaNnwy+pbGkYlAkxDOPwy
I8B/WGDBRgchuYUvRs/U/OLFw69MJyO5/ecurToKSjyiZRQYjasnLqruRd9SiQy7Yjdk9feGFmUM
a8+zk8fboRYePDzaeX4azD2zL8ZKAAK3wMkK13xrflYPGPttop29S5Wd7Brb4rC2ypcCqjL5CcwT
28HHSjh/QPWBy0SzxYUzmZ2QrDrq7wWclL23gW12cHZrF+zCYjfwa3NUmRKIReogbGJTRfJIj31v
X6AmQLunzT9gGXLspY8xPOdsCrZWTKM25nlf72hCg+AwX1rVf1YSAL3aR9Wb1mb9+gvTzbQUxXL4
k3RZTGWgjwxGiz+ki3zhHnbLrjgV7nCEN/wybYHAbeIdGhR/fMDwpJVth2zGcUzEzi8PM09DXyRW
yDTG5oFy6cb4EbZ/315O12eYodOHp8xATUMzfu/Ds1Mf2yRrNGaMhYly3jHBNmFfQcN/GONI+eNN
QijdtqjNcHiospjn6rVNbzWOXE/KofPLzS4MDG3byj+7Vvp2e1g6M3N5XLIbVfILJo3SgC7cNHpc
ml6BqiZy8Y+A3+Ri5ctcvz34fYMC3Zy129wzl1/GMbMiNGuf8owKvLKh6ApcppghcZgfpik5vD+F
+zLMOtohqFXeHt3v6s/V8IhNmZ7BOZawMNqxthCTnzIXuZOH4SHdl9sGWfJN7wbH6A5htd3aUlyc
0LOIwl1nJUCgAlRNXLN6g3s377qV5bEUgeOMyxt1R5aIcMzkeWSAFUVFvjEORnrA/e/2pC2t9PPf
n+Ofr3QgyH5OMdKNui+ArJvuJxXh/y2EsOqapgcBA7sZmvmX3P4V4io8fL0dYm2W5nPqbBS4LA++
jLmei3+p5+M0sr/9+2uzJKwsQDl+5mPX5irDkyd9Adq4RSPidoyFMVCa11UNQU9A1WJ12yajmvBe
ZPVGqgvR+MnW/ZX8YWF/GjwtyJMcKuhg3i6nCcZRH3YDGyQDnm/9SJHrlO5qax+aR7T+yujl9ogW
Zs3geatyLXPsyJqwdqXeDnRJDyHUtYdUvocRqOcrH2bhkWbMczXntBSEObEvh5TqSVXqbZwilrax
D/o+cqujfhpeygfTHY/5H7/SLqMJ+Vfa+BDiwjZyA2X0TlqD0hemcIfb0zYfGsIxdjEkYdo6YAEl
ToD4plkfJ1w1wN93/U+4IqzrD1rw+Xa01RkUTgBMKbBmnwiHA/NO3oPA38nfWld1c9ff5X+tRJvr
QuLgWAx0Vbju9KtVXoxeOQZlHrnGc3XSjvYHfWNu5IfmUB9vR1pYfHNnRaWdJ8v61eLz5aCvQ99O
3Lz6y4bBkb8o6sp2Wpw6HtK2YsFz0q9qVBN2cn4CX8GVD7+nbgeimgHNUyftpJUCy8LmRWeEvMd0
FCZPFdaeVgLsqBA4dafQ3gA9AQ5sB85bNT2GPwv51xSZf341XAQU1qHSliWKiXbk5s0P+4dp/Vir
6S/N30UEYenFXSuT07N55QO4XDfboTu9td5kt3T74583XgyCWZZp26alqmL63GkNQglKHbldeWK5
bzXUFDFqv73qFg5x0g+yU5XsVJbNeVWeXUStZmS93lSRa/Xvso4C36fbv7+U41wEEG66REVdqm1L
xCFdzUV+fGfybwaCRutG2dO7KDbtn19MFyGFy8+PpN5okVFxlQaH4ZegfV4Z08KZcBFAyKLGUhkV
/MzpvZTlLvS+IN/khw8YXZkeEK7sWW2fPHUl6MLxQJUNhq9Mq5en47zbzj4U+uFmmmu8XCz7NOnG
3dC8qrGzcl0sBJmboTpPNvJh0xaCACySoW6SHmrGwR6+YrEcosp7e/bm2RcOVJ5eqjY/VTiKxBjw
Tun8IsTtauNHG1ivvx+le9t5VsIPtwMpS6M5i+QIJf/eMWPJ8YnkfIyfeIGy8OJH9Rt1RFfbxx/1
I2r6K0tPWVga56NzhOu9V0KkP8c5sasljFXyn0Cjj7hlbhVpV0n40mGxu83k5B7D49vDXRutcNzW
NpYyQTP7/+avGpQOE57dtPLtVqdUOGJtdOTRcmCByAdg6u48pQMSQ5tmY9GpVbZAnu6mte84/+j1
iuESmVMmmCTzyM+WfhWSjit5lbmd2z0gr+zKH8yHbtvv5owJ5K23vz2TC2ci3/CfeMKRpWjhFJqg
OnFTSPHZ806B8e1/iyCcUJWDHSIw4NgdqS9FH1AB+Be/bzo2GGiZQqMm3FN2ofkBUmeZCw/NheP3
jMfDyiQtLrezEMJH0f02cUbER90Mj772s2cdleT19iiUebNcffizGMKHiNs0QXylyFxH3f7OlXfS
tsbiie2bHYI/z2KpAvwzZ8I3aR20nB3Uo9wSXKUS7OXgrYx26kyKKDd6+OdPDUA0um5BbFZ5PwnR
FEvJEa2dXzYkY9F9wDVo2f7Kdp3nR5g/B/AJwAnKTvxLOIxMzao630o5Epo3ZCUr2Jbhya5WJm5h
JVxEEQ6eJlR0i4Z05uYR6qgolj2sPjWXipcOJZI5nYSYyevs8ghI+qnwQWVn7vCMGPKhPeA7c5RP
4ek/za1xZUgLJ8BFOGFIAVBrXNYJBwYeXYEwO62s7PkHrr7M2XiEcxQJ9t6KDEoMqH7wCMwP9gN+
tBRi4x2CLWuX0mI01Bqd39kksOjL2XPoOsF7YR0gvOYdUDY7mp/8B+sRMvnBd5W1wS2c1w7fHOKA
RaPjujXo6FATTZ7R4wuI1dP8QHO2AwVW1U13vruWJy+u8rNwwmHnxYraoBaSuRP6Zblj7OCUmChn
9lq4u/3ZFlf6WSTxzFO9uPaUiGWBMJ91Ur/gXXk7wtIL42LuhCMv1LBh0nD/dmvoR9Sm8620xbQZ
atmB560rubfjLS70sxEJK6PQ1TFAySBzbQg0kKrklfGszZiQKcsj1K4WvXVX8jB2apKTNWUbRSlW
3s5rS0DIW9GTz0OsWQiDhL23sWMkXlCoU7/cnq2V0YhYVDlBQ1XxmC1IaJNzP32Pq5UEfO37i4X8
ROuTbERSx9WT372JfIvVKb6xG+S2d+p9uzJx8/xfnUP/fH/xjY72doouAnunr14LbzNZEPW/5t0x
kbeB+vH27K2sNVU480wzVqkSMHtYALX+0RxX1vK8Vm+NRTgH0F2mCUJnGkJZCewd2bvxpMBaLD4p
2kqlYfk+Opu3eaWcpaTF0JpB13N313t5a35Gi3SHP8dG2aq7dCffr23TtYUnnApI/0DxQM7HBaM9
ZXftexMebn+clR2kCgeBh2qQNsKRdjW4Os171XxoqWusIYnWogjHgWahJVLMx8FIy9v7/Lc2S/39
vD2StWUmnAUWVI+kkZgrDwHMAWCUFHy9HWFlFJrwrsSuwRix72Kuuo94Ljqzv7B633kre3Pxo1Nh
pyrj2LiXCDmP2uYmxTqSEKeDbIgwsv2QOurr7bHMs3G1aQweCqqJr9gV0KKJvFQqR2ZrxkErR2zR
3bkqY+9vh1n8KGdhhA8PA7pyStTpXAwrEf2Qht3t318axlw5BchNk5V893I/OoFshDl01n2ivKdj
ACMFyAQir1+LGA6wv3Mw6toaqrRypC2eA2dxf5cDzs4B+CCj3Yws6DkvnVOdgCeK9jhsxx1P4f2/
aN/RnfjvMH8/mM7CZbmmNcWs9wOFY5+2MjJM7cqXWlp15yGE1NfSi9DIcgX8arwNJXVT4wzDf9z+
XEvL4TyIcBU0AWQJFp4NreWuBXI1rF2j8w+Iy3quaDoGqDE6OsJ6CLHbCDt55Bo9+Md4P9xX98Ux
2UxbZY8o3BdnpdS9dCKchRNPBEOFEhZNnJ4xnmk+cjmf5P5el9/+xaz9MyhNOBACXJRHLx0y1yp2
bb039ZU7YPGrnP2+8OlztUL/O6J2pXk7BH+dtTtmcWlZtqYpVE811RE+yphCQI2RM3fh7uXyffte
SSsjWIoA5MiaGyiUPsQGXqT7UqVia+w271L02L5H5sqHXpoiW7XlGc+i05YUrsnW14p2qnE6b20V
XWldrXB2WzmSl2JQ6tJV1abca4mgB8Tl8dydqRCYAA+6q2Yr98pCjklVCBDa/DhjGCIeRddaSYH/
mVBP6/eYa7jke/do1oITTQ5rr8Hrk/kymHDyh0nblNbMI4hO4VE5OvsZ3IDMwcqXXziJL+MIiwtN
hxZBfm3OyH7XJd3AdbbW47Q13eLgbeWVDHD+0JcHzHk4QxZygF5NGqdNLNCcsoMTavBN079JMJVU
OgKKZq2UQK/X9WU0YeejP42jtMIkGuGDBM/L26MU/6eHCyHoPNK1R1WdO+byBlUb1GVDmf5CpMK6
OBprH+h6Vc+/rxkz9hHAm1iLUgbZ8uFkWnsr7l8zDfoxykPOyr2yUH6/jCIcYW3mQVEcGnM/FMNd
jsd06twPpZ67eYugxvgLIcgvVQlj1FhLBa6vgMvIwvzZo47bSsSutcy38W+zeTSyJ+1POXgQCy4m
cZ7ks/u/M7po6KGeul6KBP4RNaBhDV+z9p3mpXgWIoskaVBqZHvKCmu2bNohmbfylRb3ztlSmKfy
LIST6xXGZDLnTn+vdp8q6q3WDxWVSmsN4rp81J2FEs7rWs6dvsdc6zetTN/WW97Tj8UeMfD9eFwj
+y3Uq03ZkKlOYjZIo06sUqq5hk46Cl9U9SbXcvNDFm0RVOXlPh7NemUWl86E82DCUo/R/e4Qco3c
GG2g0tlWlKkRtrx9KiwGYcuakCW5UcUydevrOJLq8zEX4/C5GaI7lHluh1hacAASOHY4fNQrGHID
RLS1O0Jo5V0Tn6J/c/Cc/74wT6nUdwXO5LBXdNcOD9AI/re/X9j4WDGoedTz92PTnEQnFF9u//7S
Jzj/+4U9H9MsSnybPR9MT07xETmadg33NN/B4mVmq4psazw05Svc8zhhVhdIM/my/y7729J5R3jB
snYDqLG182UBEDCjDf4bTMyV46ac9LwlmHw37bAQPoR/o52PLwa1E/UY7tgo+splvTiFZyGF6xNY
d4icIlNYIL5qPijTqdFXbuilM+18VMIqMzRfzrGVZBX7e0vb4bAoab5r+L/66a9/sR7OBiOsN2rr
AdZmRJribhvHP+M+p0u1tvEXd+VZFGHV+YjOosbKlI3T0VSfpO50exSL+RqgE4BBs0qFKgJPMrtx
MgTgZiiSfVD3yn1lu/qu2VdPmFDunJM+7m5HXB7RPwGFWwdF0GJEuJ99Wn9tzQqFzJ+3A6wOSbhs
phHrYfYYc3Zo96CDKAag7rvvyKyTvfSh/DcHw9kMCpm1j12LrMwZr+e7ahijevIQhWvszOWt88+s
CWm1oelNg3Q0UlD+xm5P6MuG+R83q3/Dj/7fSrCEVBrjwrCSASO7uEgXymGVyby4NTWdxWYjOnLV
BfWRZlM05N1cyX4ecSDWR4R+ZpmfDWX220tgcY2dhRJOAfwbiyHXATtlxfPEA2RY+eTXSSaKgnM5
A36ffi0ogQRMXhZISu5Lv2CzFLrrF1iwxrNvXAMmcmXLXL/dbIBnyLOA0oHrJ752bRQsM+zfQhcY
nx5seDJil0UHxPgUWOiOoq2Ha4WEYNEXXKn8rYHr1ffbE7ow4Iu/QFjj+JqPuMZZgds2qMd2D12b
7jN0+KW1Vvn1Or8cqrDOgxj7cCuhIpXq8Ze692TUQHk7yrgB3R6RsjQkQ+fAQ8FzlgYRlnuLZB7M
VsfY1/tpdIedjqradm4gNJvhTnZbZYPkprZdB5jOc3V5y4M4AEuozEcuDGVhiNOgYqTWTuY+h1if
YbxXYA2jt0hTZnW81/1i48gQHW4P92rzqaYGNVODAMMe1nThTNQ0TEjx2XD2WlN6xyitis2ItPyd
U6OPFwR2vulxa1gJerUN59m1bayqDIAUVxQVxKTNWWpt1oyxoi3iccZrpLRrTPzr854w8GwhOHGD
AeaY19TZO0aRfEUNUXnf1yVPygFt8GMdluiYSZmzqbRAxZwni2dNrgek+avH0GqwGpbHjyg/S4de
Sve35/pqDc9/jwOfhfqaSnVHSHPUTMHvCyrN3k8K8JWafIyGMdqbMi3RP4/EKgIlpc/aNiKXTAcq
Ew8qojxS3z6UmYpRlT/hjiHVK0O62iwMyYCs5pBbgZUROQZTz8E0prWzDyuMgJoOnR4t8XaRbYGk
W+PkLaxVA3AlfiemMmOwhQ2i4v6jxuXgICClfqoiRIv1NjwyBdMPCIkxjvdRuVJP/F2zvdiUDNDk
c7ErwVtClLtcQ1VRaEj9M8Cs5/6O5WDYpjXa/T4Wnfu0MJ3NmEkW9r5I+qY+pjW4wE0btPqyv/JJ
nlBUTz9rxqTjTIRelNl3b1mcsiKbrvzUTxOPhraUYTbpOyXBVUmeutL18bzbgmV4qWzszksTjVM0
MWA5tvGbnvk/pNjyvvz5gpnTYx7HJvYw4tJsfcY49VguezVmDAFqfpsabtnGc3CJ/TehuLKoASNG
K15a2J8lPPpLZ4/z1xfsHE74NXZbkOhrQNbr7WbJyCGQ0jEmPqBwkIco9Me42HHKTE2xczTPxK4P
kzs8/H7cHtL1wryMJGzsYMwKCAo+UuQm/Sy8l+udpeHuafdejpRp+kuK4mClhbI4Oosyxqw0TW4m
PDMyzYkHXUWtwFMn5a6lc7uTjLQ+mZli/vEXY3hg3Of2owbwWLgjTDma9C4vrP1vv23o8bN8feKh
0FWmKxnN0kyaRODYtuarQZhJ3faSCFU2az9N5b3Gsb1LM1O783KnvcM9oqGCoq7h465fvHwccyZK
EZlNbquXexz1bpQNpcTa+79iQD3pPqJJiLr5QXabbeyu9VoX7qXLeMKnw2+5h21IvOG53ftHUDH7
6XV4mTu7wV2y7V9ur86rLHEenqbwosen8BrKiGuUWilogu8dOY3AOZtfFQ0DSNkq7M+5agXbCRdI
t+psV7FANd0OfpXUzMFx8Z57Mlg7ibu9mDQk7RGP2yMVccQPdjYbRgmt08PyE5YahyhSgwfUBU+3
w15nGOgfIA0JqJK7H/bm5SctbcNAz8000U9HRN0pK/1g6cP77SDXl99lkPmPOMsvJHD6PkeMiTDq
ffGuoelJumSuMTQWNjpzCB1II8efM9LLKLVR4TIyqgwFecENJ91XNTc8iOhRsr89nuv6KIEsDRG/
38Ju2CQKoczWmow5A7Wt7QxuC3b4RrUb71nbqsc/rvuRAXK1ku0yLB129GUwIDoVFkydtkfVesSu
EYHsvEnUlYVwPXuXUcS9jQWAFaAlu7equwRF2A+yt3JkXdewhYEIaw01S2THRwbS/Wx2zUk5NseY
tIDdLB+TbbhyU1+v7MsBCYtORZ888XSiVdNr3mJQsjJha78vrAE1DZJGthttX0zvgy5vm2Ctk7X0
SX6LSqloFdJFnbfV2bYpo0F2cpNPYmQGgj5+ikGEPE3IcbbdH99ctn0eSri5bCOqKwCO2j5q9nZw
j2ONtiahsfj5rbnVDICXjEaU6SjtIlNlgwnTH5vdf07z4K8WjawUPKi28nUW5+4smLCczbZvsSSr
mDueGi4SwPipoDyyixpJWjm510IJy9oZMCy0JMYV0uOuAesd/7x7wc45nzphLRcSQmydwueZ/DjG
VSGznrzWfNfbaI1GtzaY+Z+frTktUhvDqNk1mH2WWzTqdVcfsBWYglE9rpyi8ze4fDJcjkpY3wVy
zr5SMCr022Hg0Js5Go+YQQHbWu9zrw1MWOFDosR+U7Agxlb6jkbWsC0sv920huzsbo/LuR6WA1cU
YQm2rUrH43IKjTZPoU3X2t6M8fuqN+QLJYrTZfAGhg9Fc8/8djvg9fU666CgMTYXZclwhdXhYCpg
zGYP+yh7VuKXyPhaDBvf+NPqJpai51GElaFUtqRpaaHtHWUXKftpLXleyPYuAwjLwVeiIXQsAmgf
y1/e4T+Q8fE/kPFs//8hJDNfnML6m/Vj5toVVALwaJcfCrPszFIlAtrmLONtIcuV0iaoXc0aTqn5
3awsdPPvFEDykrnSZlk6DZ0ZHEMN1KJxIKYQkU/toSkJ3o6bucQOk/RkvSHU4epH301XLsPFJXIW
TZjb0omaQPLYalkW7brR/+Yr8r6L4QTZ6eTeXo7LQ0PsZC7wUmwVD3rJb7wOLKhCKjF8HYqp2E0+
zgI5CsubxvLDxzaOP49JV/7wIxN73Q55qi7t4lNONXZl4AupGqvq7I8RPjIIkSLypIDN8TC5eITe
eQ/Oi7aN9tl2jZ6yOMlnoYSLoPOcSJERIt8PEZaEUu8/UhWonoE6vOh6Ga5N8+LynREuHDU6cy2c
M4MaK17hMTJj0+3UbbAN7+QTDtJslbUOzfXIHB4IJo8Tiujo/wojG9uqi30zZRI9kA6YoJWleqjQ
lso8509bnJhSnIcSDjMrb8y+V5hEXcHWF2343u52ZuKvXD7Xz63LMMJplihZVju4/5Af/BWHP+lB
7UwTEbgMo8sPhp58vL0n0Ny6OmwIqMigk3k7cD0IWTyT2hdKhMPW6IXOxtH8GikxnHjDYcrfTAXR
xsmpvN1gle9AI+vnYdJwAZbb/P84+7LluHUs21/pOO+sy5lgR1c9MEeN1pAeXxge0gAITiAIkuDX
30VX9bFEKZNtPVRE2T4ihGljD2uv9b03yvqU+kj7ADTZr1jOwKzjdeMdyYL2AnSWLbQbXA7Fu3JY
e0UEevPKfGQVdHxLn/EbZlE5Qog1d77Uwlh3ox+mcPCb+ofVNFDgVHgLcy5T9H73ebbRjpX5SQA+
NIPWdjlaV66tKjfRlrKsFUjmsrs2LUsB2W5Kvo9j1DpJ3EOGGMg159uAlGTii0JPWoT9qqml2Anb
GxDxeSP+XNROmdQpiS8I+PC/U5GlIKKn4jaFvtOdKQ15xypoHoBlSmx6Oelo5ikY1gLpBZuxdOln
VIesHZTc1l6aIvIKodZaBjUciMJOb8CzgliidfN14NaQNjftnYR6/Xfwd2FwB2TvvgivStpI6Ash
dyfsbgAEUgzJ4GORSWqSJsvKxM3NlnPIAFKQZlxFIYTUoLVrQRvXyW4mTv3EI8xukyxtol0ddODm
r9yH1LJvNY13fZ/27720J7uCDeWKy0m6EvUfSIxkN3UPDeMCSp1rgYMCEUk/hbxCBom7uP3YcOsD
89NuD/a+Gn0/EEavAiUTF7C2pAy8u7CGwPUk+xzcEsjB3w9j43zs3KFe2bAUa9zRbxAA9R9VkNqX
FfSed05M9a7zW6gUQC4LEthDCz7yqr8EGoPvOvzKyKCSBDjQLScGzXt19q0vkUrFhqM1WttQFAgs
BuGDjG9ctxwhxwPppIh5x6juCM5eClU0/J9BFfVmlOO496mAwKPTB2uoskIuuBSfrQhdWU6kocat
zHVbC31XVJJ957FVQ+o0qD/bRjmghwjalQ142KM9FhCw1pkOIJCbsf7Sbfpq1fkOTbQHaTHjWRH0
bSFblPjjQB4o9x+dFNrLjWeCBOq8BX7M3jgo1yS9sT9yvzkAVHuH/B9Ax43tgySQ3TtkeDCuu22K
9EZVWQfEcPcxQulsjQaPMhmbZtyjaeW2ToM7K0qvqdtBMrchP1PeoYOlgfxlBdwkZF6si3Hwbxul
IXnQFIndBBGU0sR7V8bXKqyrdVUXUAULH6UHWTgyOB8GNCa5/litsqG4ClgOcWNYAIgPtGj1aKGP
akwPwn/R43X0quhKEwjeIIUEEemm37oG4r1p3t24RlqrIbXAf0dDe5UTyEykY6FuRp3SvXIhRVel
UGjgJKvghMb2B86caBsysYvz7p5CDftANDSQrWaU15GqIb5Hg+pOobr2Ycx9qIIXzdaxBds6sgfD
PBUO5E98SEsbCVlVqH5BkxMZcWhOhx7uEYR2dMAejYtKK+SUrM9AfY4r2+rtrdOVjpMgqZbdOAVk
qjujxc2Ya7VFFzGHEEdUrSnxUDoooCwyusxbWWF9bTT05OtUIOUHtPJ+HIn7LfcGvfbAjrEtC1av
marAvFjHgC119RbT9FdhHqMKyiFyA4S+WokWG2r3/mfUQusVIVImlhW+hxhHAw0TSPFGhbTXTd2+
pw0UQvu6RWdpATya4xgviYRFL41Lv4wjRVdJ42CvfdZuTemGO8rV+F4xN7y2eVbvEKjF0HOO2waI
BpzX0KuamxRCxrd1jnem7kX2Ayfhsk5pvrF7yFfFKS0uup5YGjtk+kOpVfkprlAlIky7PwWLrzOc
hpuyMB8igmErg4AQp7z5XBAPLC5UWaiNQDjOqYRZwSHqL/Kygxpo69VfHchgXblUjVCsAidoDjqb
lZVjvWhaxEkw8uYCuclx1bUCyhPQwdxSmedruwxQwi2ydhXxEDqMxpE3xO0/GrCSJKJLu2uwNjtw
A6yjEWCXG0gdX4IjujeQ2yvDfZQ1ARRCoeJuysbdRhAivWaDCMBIGadZntQOQxd8O4FYiauv2pTq
n3lcfXMyg34tvwshajg6+y7QHtg2K3JT5oW/bnjgbIMYaqIrJwvcXWUEuc/HkDyKtD8Wdful0nG+
h0aqs5aQ6lyXjmr2LIA2b0srJE5IA3ljzGsSAobeQHQF2Qlw3sSjlZThiJY3ywTvOXV+9J5o9kTC
4KUa4p+hb6tDAVOCK6mKFa7qTR9kPrAR1YfY4UViXD1J3PdfdKZiKPla64g59cZ1nHYLsZmffqSi
d01kBWtDIN9mQVbpqqlZtU1LepU17tc003uQV7N9HJUXVDTvcqEfCruKVhK5eAiPsWJdQpH0Wrvp
A3HScYVGRL3SFIqSAZMhFHY5RM/aLt7g3vKVgkb0NcoAQcKa8odyezDUmDpetdbwY2RxsCWt/xkh
bLO1y1AuRMGvuYyoBoJRGUQsqNfPvFO317WGhJa/UZZ/5eElgerkxqYwte37877Vy8geYemTkSZX
70nKoi8c4YFIxt/EXj6sOuruI3CFrSpXPrxhIBSZJwyA775wuE3ut2E2tO6mKBnuHt254hqNtJvz
o7yEfsMDRjCPpkwfvIMgnXo+HxDKsmCIandjpHc95OSdU0YXFbXucypkMrTi51QGcPPxpiDwjBZG
f81P9cjE4ojfAKWBmWNMA3iRNJLupkFSxlvzjbVybr3dxGSPpMzCir52SKIQaFywo+PlmlexxsiU
9gDA0ybiD2M+fIV2ULYqxHhHY/3j/MReOSVwWafWwDgCTbA3O4+8ZGUhCSJgD15i9ik1t531/fwQ
rwS+aHl/MsbsJI6silQKqaNN01+JsF5T6CdZ0LiEbpW4aSuR9PKLHT80frFylhgGX1lKZ+pJ+BU7
AdEw2zfV941oCRJ3AZ/4MULIJMLjXep8mqKv5ykTgERQ/cb/fDCZz1cx90vueSNG8ZtjZSGLj4zJ
wiJOseRsCDCYYpvQ9gR8why80HJrUr/m40ZA0a8Pq8QN5a736K0F2VpZxVviiSTW2aUK0E4OiFH8
k9dL5dWXOTxgxUAJj8OJYwnG2+d3kEPpL85QVN70XQXxjtaOtpYNJIKNZ9OF+HHg0in+YXkCRx7p
SyKXCJheOa/PfoPZWQpKxNw8Ts0mDdoHKlKoeGmUy5kVNAsr/spI6AIDWARlXUix/ar6PrGfQdNr
+OW+v2mRGwJR/lozaw9G1/35jX3lgD4bZnZA+6quHOCZ/I2pw53N22PX8C1ErJLBbu7PD/XKKUX2
dQJrBUCBv9CRQhyCuKzDjIKoyFedF0WJNZpu8+ejYEboJkCmFxWNyZI+WbeU2zyOW9vZyKhehUED
odBwYc1eOYZIkf8eYpZ3accqkiiC+5t8CDcufYRdWwu0R/RjetC23kH4EE2t7cX5ib12IJ6OOi3v
k4lFvmg1vBZQekJMPSSQmES2x0fH/vlhXjOXkMdyoIkGPUiwIs8umShK1LfgqWwQ8IKvnokjAG6A
FKTIlocVIbc677p7BxRTK0Rjat0buEKsldmFaDr3j2EiSNoDZ+OFAbI09rxJvTBDzEBaiV+mus2b
PAmORb+AkZrmM7NseNBt3DPctpcYMAmJNzwOsGyFomINqd9wzwVaBlLflInn9gVEDYNgYZVfGRSA
RTxL8IkJnr3ZIreCDb2VpQCm++Bj5hoikkWEKgiNoqsaWQDTL7GOvXJ8bBDPAqBpR6CknmPqJJQd
BT4PMqBoG0HbtawgxxosEKC/uOITrg0oM6AlfCCI533yQdtBnGgqV7ftfqTsIraWZINeLBxGCD2b
gKkN1GMvhLxCA71bOrqohNnBu0yFnzpebRoRPvjh9zZUx/OX4YV1fD7aCx2vcCSWKwck6KFFzrTc
it5sgoLvA+Smzg/12tKF0L+b0HpTuWhmVMoqQoeVxNvWFdRGlmuE9G+z1Pv74hBM85kcOwB0X6kB
FNYQe9LF/kDV7SPUhSGV7t5w+8P5qUyP4LMb9WsUBBiAir6SAs9bpA3QFAWnJxCPrXLfOZl7wVOw
j5Psg4aSVM6zn+eHfH1iv4ecv8vSg4gjj1HOCKPLsbYLiKcSxPjpYj/W0kizOMCqpYv6KyaHTvOH
Vn5UWn6OB7pgH14WSLCG6JUF3QQBc8YL8K/wTBa6LaqHULhAVwRUjJsbN9Vk3+B+ZwlSsPWFFcg+
gZ/gPwgdInOmLXJnF65YqgG+NuWnv8t0S568PFI3JPNsFGl5VH4n/X3LxNciPfz5Dj4dZGYRK4eM
bl5gkM5k/bqwyyxJTc6gW+5szo/02qV+OtLsrGR9xRvoQ3sbBjirZhdMsdtIc9y5pX7hV0aabgB4
hxA2YsjZWfHadvR0DfNRZ+XOzrxH4wMBL4YPzFRLnukr9gNjIS7FWUEz5TyyjyCdTErmAynkK2cV
1GRbt469cCxfm5CLXk0fEiZAWc0h6WHIyVj5jrdxAnMflWTjKifRvkZuK9+d36WXfog35cZdBxhY
yHy8kAUTgIP6o4WxoqjPr9IgTLdWAxmouvS6pFbDfVd1NjTwpF5naI3bBym/GgOXXTVyCBYO58sq
OH4ZPNRYX7gh8UtgZ+04Y2OX3iaFiO7eicPLHqjcPIm8pkZQiQQ3ssn8wS9alGrGorrBpaH36ajb
ROahgIh6U9lfz6/Qa5vxS7lies5B4zOrXdV9GCvo8uKx7bJN3DgXtG0eagcI4YJ9/8OhEGshrsTL
C6AbOKinX+WJBUCZzESd9M2m+yE4lLiiFfSrsmBJVuDFjH4Ng+4j9H3BQ5lX44Ii1mnhOmbTcntD
g0cmg3dBeNeYJd64l9mc2UizKAEc24GrbaQApFNfe5XYOWBzcriXQJ55w5zhvq12ShZXUbpkTF+e
awI4KRwYIIQnn3buiEFsSSqLKAzd2xcK7QBDSBPfhBd+dA1v+4oH8k6iuqrKPgFjwspv2gXMyIv3
efoNcK+Q0UKPBd6Z57vZV1luOlCZb3Bkt2XprcyxrFELU2afRpdZLBeshjN98JlD8HzAOZS9K4rO
7+3RbIpI7mrA2CA0DTI4si+ov2p+YNaJBQcrstdjJPfCJxueqY3L3MR8KbJhZQv3AlwogHKR7fmD
PX/aYFYmuAekB7EVYTw3aMiClrp3Khv5WYKEeL/xIDrjl9bCCrw2DNo+kHH1IzwFc3ffIKqQ1BM2
ZkDXPbM3Y/M1Bszj/GReOA3TbGCcJucY9Jgv2NYtRvqYytJGfwbfVvKLsNILJ2/2Y1ztU9+BkJra
o1hS+8PH3CEX50d/bY5PB5/ZiKpgihMfS5lbnbXuRxSC4haV8SC03D9dTnQFoTNi6idHTgc46ecH
2AtiibZ4xPhx2zlrRtLvfe96CXQkj+fn9IvI6enJBQjJDVyklAJgfSd16ucjWRqIfuTWAJrp0mBd
ET1saqVQkAL/E6r3JWopYcOcT1kxiFXKGh/i9Sn1Hm0R8f1QU/eQAwH9yVFRkSg3sDeE+/E9UFvm
Mh/V5yZzrVuoxVb7TqLU49eyfuyDXoudZbfmU2wzb5tnaO5JFKXQI8fLYidOOYb9wtGZW95f8yQT
QHvyOF+8JcXQwXH2ACADP1e7wUm9jMdioOi+ZGI1MCffn1/Y18ZDGAdwa4QUF1Kkz9c1os5QFFI7
GxR39iWjqzgYPwY1Qw+W/4fM9tPUUPCYOkDwiL8ghAejGSt93jqoDzTrilYbgRIN4Nvr8zN6Ydcx
Dmg54BMh6pmCq9mhLGJHR24Z2hvZmqu4j9bKLW8C43+Mg3rlHdFMeKHRRzuQGICDcNeNCw5TPPcA
p18gAmRuCrxh2IOZX6u7MR14g1pTMMbxMYhqesnbQtaJiwpMl+Rh2e4EoT/Ljpc3UtZgsQSr3cp2
ixZ8lmN91TOSgTanCNekYSSxeQGkZNSUm4KhCpyWZD0qF7iMHupVNSAgPG4+lzV0u9Fi97VFxmvl
Vf4DI1a3arPAXvedPLo6bpKqsb/ziN4jyXNnivS2j/pg1/LcvkJRQ4GjuoLksxuZran6LqFelq/a
sHQf09i/dcKsXrvFWH2heFIxizDdUeDVHuJhIqrrFHSQTTg0SY8y7kq7ut6jklpc1JjMhhEb2P/c
OMkQE9lC9a1UKskGVGx40VS70I2giMhiuW8VxipE2l3ovjykDpWb0RLje0NouTOB8pNcaeQzLLaP
SlV9UCIid41Xj59aYgUbMhAgShhBzbZwnOuIm52d02Djdw0aYvlYoPMNXeFGRkgnFexTV3Bn7wmm
bvAChVed8h1Uml13pay4X1NeLEmRvbDOOBzAiCGURPoHMNiZs8ga5RSkHfE0IIZz6bbqyNf6T0tx
OIG/zt7ksgOONqfFU1LxoeYQ5uE+JJ3hFd+A81OsA1b9IRzt3wPBdCDJi7LfnN1B20Fhe6yzN5Hy
t1x9CUwAZgy+YBSnGzsz/mjs8DAGEHbeC74d32o4bazW3qDmsO1+REp/GFD9cMgdFEm//TIf/+/7
8N/0WN39+7PqX/+DP3+vaoOfZO3sj/96Vx/Lx7Y5Htubr/X/TD/693/6r+d/xE/+58vrr+3XZ3/Y
lC1vzb0+NubhqACn/zUmfofpv/y//uN/HX995WDq4z//+l7psp2+RnlV/vWff7r48c+/0Jj8xEZO
3//PP95+LfBzD1pxhDT//tTf//3xq2r/+ZeFwuI/0JoK2SN4KljiyWfsj9M/OfgH6DKjcx2FgkkB
GG9HWTUt++dfxPkHem6mKhck+9CGPP2QqvT0T77zD8hVo89vEh7CD8I6/u/Eny3+7834r1IXdxUv
W4Wffrbz1tQMPNUk583zhNOMRjCKj8qLnK+Ut1nzENUSzABPFuI/4z39/vPb+L/fh7bx82fPZahM
+HUg730AEZxEdnWX3cZ5XkzcyC6wZeeHef7K/h5m9hIUYawHFTfs0JcK0ArA4S+A6GMrRmBBW9ry
hbfveUDxe5zZkychfpIBpEQPqYTxB0DsSrfNjbCzcu0CRrkSkXc1FCTcnp/WtEq/7+Xv4abpPolC
tdf1vbSL4ZGkHAQrlQKmEj1/36qs+k79DKG2Y+rPaefZqMNHbxx02songxYtTzvGnf7RRGWzMkSA
/D260151rSwPqLIyXdWkumSiWciln5rldDafDEg9Hdm0Uf1jr8vy14BVXt1pOuTrPqdNgru0imh8
E1T5n2lI/17YmTdWyaJryizih5TTCFQsAClq5esNA6jz4vzevX6z0Av4fFYpRwzYFG7/iFdoosoL
ulsmEYKe//qpNZu9bj0yhUQ1pH+0efWd6P7XHoUDIHh2m3+XPuTVsGkROuwXTv6pGzZrzlY8zrjs
SXEgY5Zd+MwjF1ASpRf5lJLNosVxTtywuZqR3YD7ywPo7TEcOusbLQ2iDMlVUrga9CFl514imtyX
4O5emNjzt+/vo0BmpsM1FivT0S8PFSKqtQkxlj/dZ1v64IALSx9FfrlUDTthDsnMflQZWAjUqId3
KRmBbGODvbX99HNO8qVm+lPTmZmM1C1y+Ku1eQdgECu/URvYpx2ix5SXSa/suCzXWhWtWSuF2J0u
LOKJwz5HfRRZN6iMk/rQ481a9bSp7keDI3L+sJ/6+vT3TwyELR23dgqmDz1ra8CEMw5K+tD/M+/n
9wmYGQM7KtuSECYfjTN2SHNiy+UYlDul4OkPoX6MXSoXHqpTU5lZBSGF5WXCbh4Bp4g/FKMTN6su
ZmTpNJ+4pnOv13SszLxOVIc0HCIb6SaiFAUksGhy8A2Z3q9LoPAGXf1RzPl77WZmoeclsPmy1Adh
KlWtEGJY37jnix+l3UcPb9r+aLKBT7Y/5QGPS2gQPPZel4FHKFI0+MbiZhgO5wc4cWeimQmA9EBo
tK7zA62Avy1KbcA73aJ3LQTsGLnSEvRziy7ECRMwj5qJ0p3VQOvpwdittcKTJndUBf2aMXtJnvLE
IYtmNkD4djF6pZcfOGRj7osi0sDJcxksKTyd+v7MQ7BpGlpOncoDGC3yHaFtnG9KWvb99vx+nFqi
adwnG25GNICgiyQ7qDwtHeDMiUoTiQwz2Q4lHOjV+WFObfvs3lNuagUZa3pP5JhfF8AUr1IbrRk6
aACKzqsPZen7C1M6cS+j2b23LW600/Ts3lUMsOWegVv/MgCQhF4ZEcTWmqHJguzPT+zU/sycg5S7
YAJGeuuu8PvgxneNDZg+UYfzXz+1O/Mr33IVjoxmBw089s4mtb2uhjDe87z6s062v63KHHoK/AiI
33wwMxgrIkgfh9fShmuDTJS38qi15NOcWKdwfu8BJ7c9nbIDgmIX7dIh7cSNR7LYWdj1UwPMnntf
gJq3aHp+0GWndgr9eBdBO5iFt+TERoTTWXtyTXQolVvAgT3YLmBhEFTXwarw+oBt0D2wxMh/agqz
uy7CVELPdLAe4ad0MtFjltZg5JF0c/40nbgY4TTuk0kQG+XMnHB8vwtzPLlIC5FJDcqtVqCI+nZ+
kBM3PZzddCKdkaiANgcVtFlUbtQYS70NIcwZorkcGkHmHXjVSHfUxBr7cmF/Ti3d7M6bsmy1aVL0
BEkkHFbUbZFdDEd0AJyf1an9n13zXjOnyHrDDlJ1xk4Eqzx/lbYlarVjOWQLL/ypWcyuezj2U2FC
koeikx5bEVkwsPpYCODPz+LE94PZ6973ZQOStTF6QLu69040A/XRFdHIJQLWWa3ob2MyzxKLrkM/
HBCnd1rlmbOr4zQyPEHuQQITbUoZx9eu9vvuk2Ok0R99m3dem/CwbrVIOCBk6SGLLZ8uZEROzXdm
E3Q3cU7luffoDoqsiM3MpYOYe/221ZzZBIHu9aJsfe/RzwqzkqOwr+vgrTFtMDMGKVocAtWj2oNA
PQ4gCzZkN24tyk/nf/kTBzqYluyJLeB+0Pvo7nEfSWeN6ia0EL6uoN0lxjVRxffzg5wwOPNCTJWP
QeUFvfeYNj7S50NtX0tX3jRI+186HmQ63jbM7PKHFLmSOu7IHc+lnW+UD8nVj24Wt94+EqPDbrpc
U7lQ5z51puaWwLNUXRXYF5HR+BOpFORmOpuPS2iYU9+f2YA2TFsyGk1/ojfKTd9FPg8+BV1FrA/n
F+vE9+ewIVNQYaks5w8c1bN1wYMvPWFLIdGJU+XPXnlgRArm1h46AQckYoyXDuGKh5mnNi1gLdu3
zWB2qwmlIuqLTh9CzaDmi8Jo+8VvnDr7I3jw30bMn93rsEsb19ZO/KjHkV/zNHW+hEaVm6Aaxfu3
TWF2uasCIE1OYgttogoq3PCMNo5TLuywe2qLp79/creNU42gg82cO+F4CiJF/YAnSwU5F59pQaPs
hrKuqRIGjylYp2FLVjYlZbypuhGgp1GMTbiLcsSUuvBEfZG2iKPfhVVTW2uqG4SFRCttikRzWddr
n3eR2AGB6SFXRZsBzZAeaSW0lUF0+iVqWOMuFGhOzWvmWohaDoJlKX1QgR6uoZkiL+ug/Hx+S074
Lf7MiEjSaIWGTwofHlGPm4drjh0xHbw9lYMioJVLOZBTl2RmQRS6gmOmYn2g9TD2t0A0g3hR+k5Q
7NrK5Ovz85lO6yv5bH9mR7QG/asLatOb3pR0a5xiVYA4IlFOKdejay2s2om5eDOPwq8c7tT5ENyl
RDdXIO6D79V6/bshrJe81lNDzGxK2PKRFnkU3PXUzW7sceq8kCVZyYov8WucWKt5VwKYFce6pjW9
+XUdaac/+RThjyRelDAvXqKmPnF+p9rT03tJOgdqdRByuzckLMyFFrLY9qwL+YK7c+IIezOrIsNg
LESk5MH3lLngLL6jQDaCYZvqK1V3EGB8a3J1LtJtstrtbS9oDyHjkd5DNN4X8PO8HmYykFn2Nod1
LuyjIh8I+bwkDyrn9hX6UsiBBd1Sm9Iv2YZX7og3u/OiKwcPFZH43rhRMYqtVeqh3SO7asWJTf2c
3LquKEwSCi8srgQsY7CnncVquuqdOvjAoRYc4V75VYo+f69S+9CYALCzqs7TAny/ORg1N6ClNS2F
1jjnlzQH38JB0G5AOQu9380lRTPxFWNMjWiX7XL0wJs2yLwbOvX91WtQ2vXVlkfgnt2ZIi6CW7T+
xkvre+JuzUVhSd5Q6fFIPKRuCSbryngC7T+9B8J8UPWaP5NL+ftF/QXhe/IgpWXToST5C8La1GKv
fOb0O8uy3ugzzYmIjZWj+Mmr+sHw3I/BeyLhbOQg5l/K8p0yEHOTjUJMEAxMPUjAf2+qND+Ehtgf
Kj87jOgyXTjtJ3bjhbpITtlQWSa9t4soLy+pEvQLDdGWeNsAkrxgJE4YoRcwClGPKm9Z85BWkbgs
0Jv+tbR09TbfyZ0Z67TNbHsQnnigZEzXFNFXYoOuZt9Qyhe8/VMTmLl/YL1AodbX3QMNeXwb9krd
BqwJFp7NEzZ0DkamaHblWlL60DNdh1HCc7S+fkRXUBUgIdN47jtjWkY+D34oZbWw8aemNDPcPRyM
Pg4bgUFLUGSkZS7KJO+ltQSWPTXA9PdPLmDvDnZooBpxH2YADl0KplukXVvtHN/kbMzlkV1hlYBd
UYAPQ/YehUPrOnIceguWxLxMooqBAOj8QNM5esViz/nbSEqsyBqt/CEkQXcha3WBroc06XMGHREv
/wzOm23WoJ5wfrgT937erG63XVobWRUPheLOpeRZkbjQBASyGrVyBjz7wjgn9mfeXyE7Kxrz3i0f
IGLgshvTIkF+D+am0Lzt0vwSdnhyACpfWY2nTXzvk5yapAqbcYC4rH7jQjmzE2yCfmSFHMBWozjb
97TfKok8tXJR1ssitZRgOrVOs3NM2BC6ovWLB40Wkr2Gb3htNcHD+c0+9fFZeJG2Ygg7C68IWFdR
udV+tZYoFezf9nX3+RWckp3UUiV78FP0ktjw9C+qODu87eOz98lEQe64LGp+iqAqfmibDGznoJ12
iZ771NLMgokejPUeRyXqoCli4rWIw86/inkJv+f8BE48ffOuAc6pKeOsoe9VxMQafQVjYgP1eBFp
UGidH+LEHOzZ0xSats26YHDuQ7BoOQnWqFZJXHgf3/b52bNkWzavAyA430unD68r8HbstPbeaCDs
Wegg4NeYvKTWgbgN25GqccCVFKaL+e0Thm5OAVLVTQnzOcqHFKLQzgrEXzVbVZ6b8Q+B7BqdtMgX
NgsX7dRmTzv0xBgZUNMwS0fkXjakeMS79EUEHn8cbfP1/F6cGmB2k8WIABHH373XkSMv5ASkJ53t
b5ETGRcs9omHaM4EEHLG4iiX1kOvSbzyRwGUbj1cV6QmOxkxlTSExtu678eFGzJF1K+8fPOGLPQU
gUJPZ95BiOG9zAELS9IwUDei99CTaiWjjyYBkFBlUHKIEfWdX8lT05xdfOM2AlyqdXcgIUAtKQeO
2yY/IGgElBAVOsm0f9k6eIHPD/faHQVoau59jQjDQ5MGxRHaN8M7tNoi8y15j7P4tu/PnimIGYRD
ZbQ8VjHwfYoB8SQci7zxt5+d67C16pE0tDpyYmXAnAtHrMB2EL4ljJpWZ3asyVDaI02z8liV8Q/X
p17yf4DpnVp69/mllDbYrQC9MJc8B4GxACmhbFixsDKvXcjpN5+9T7WNAIq2bnkE4EesbI7IT/T5
d5OLP1O0/HeIOY0wO6itKiuRj748DgJErOkoHhoWLjWWnFibefxK0SKpKtmVRz6gbUXHcbmzUPt5
26GcR68a+Vl7tHN5RIq8/DZkZZwnnmbNwtqf+uVnD1OfgRMxa5ryyEqOjuQcuSAH1IVvulBzv9IM
ngLlwNAeIw8kOZEW1Q4ceEsdbqd+9dl1BUKkpShYyqNxgmPf+vDAi4XE5WtxHs7LnAEHoZWJ4A/L
Y0Grz9qvL6nN9sru7qOqvoPu14LXd2qY2ZW1y1i1YOuTR6Dc6Cpk/keRt59stHWBlbS77xa7XE8t
1fz6jjoYuj53ORpn+I9eNGhLqbs+W9JEO/X92Q0mjNIIamhkK7xGbUnQ2luPL76mp74+u72AzOk4
MlF9rAbk+RqVFzcV8531mw7p3LkcuLT7QAf5EUy28Pm6UCPXZWetOLzt+zPPEkJt4ImiWXMkymbF
TWH3obpiQyzu3/b92Q1Gcpp0UE6MtpyhkhZWTO+s3P55/uMnTujcs+zDEXhSB9qSYRkdCg5FTt6B
o6b5NkHB697enR/mxA7PHczMydEdV1vqmCPdyJM+Tr1sVZnCLCF0Tg0w/f0Tp5Kg85BUpTSXxvhH
0UY/HNouCfbMOrv/fl2m1pSnH6+irhtd8LodUYn90qLV8pvIon4TtlWaoNtkvMpaIGpC62vXV2Lr
ZXRBSvLUpGa32smHNEJnmjzGkeVuU99Cm1+j35/fktd8fpjAuUdZBWyM4iIUR14puhmcBgBMIiEy
Su13TpwtsbydePvnbS9uQ/wODat43orK37iFf5SBydYqTt2FF+71EcDe9nx3LBdAr1agHxDkiKC+
ANfNgA5Tx2qTKKv1AjbnVWwL+j3j2S3PDHDKHvUB8e1sPHG7umwUeT+Aojf8FNdDLbad7go2fqxB
ygADk1MndXP4OXWTV+BYiXiQPwxQqM+WUgqn5j2zC+6AQjgw9OJIRyDBSR7f2KjMrqxuybC9fkLC
ePr7J3cqlv+fsy9ZkhRnun0izEAMgi0xZWZEdlVlzb2RVdcgZgECJHj6/9B3k60vFdhlFxYLAZK7
yyU/fo4vvAhUzr9LH0j3zxR9iRU70Dkm+TfO/fHCSrS1f7pvjm/bemRCjyV4apJ6HIJrLNG9hBj9
BUTb7/eNbaxdpHS97ojsPIMW5IEJVVwmvuw4ba6GsS7Pq1nqHBUQMLrPT0z2ecqz5BcvcO2VRVsF
fcvM/Nub++oB8awjH/0D3W/frbxDkU/8BA3FjUTItsZGaAOv6TAiM5S/ZQ0a0kPkZBo8kiFK7cey
E557HBJO/tm1DGafTswnr0k0YnTnRih5Fxn8QqjP+wY3MpQmUq5M/Gn47fSDlE9jHPF6JY6Uzmnf
A4wkpau7AgzcDda5lSpd+d6jxNm62H57G47MXhzQxMW6inRwVSDrWKv1wpuw30efuoy+1/FmU4Ql
ZpgtOLlCv38bSFBq8io55wEa6dxAR2mrs1/3p8n2BCMquQCCMC7C5FwL9VfnodtGyuITQJLVRri3
uENsRKW59NWUdJN37ThapZd62n8MRhXhv84sIFMNAV68PW8HcPl7a3WpBtPz/bmxvfr6/ytPBpdP
NwtIol1lofsbjgPiZRBSbuRYFleODVcunahQg16Sc9k2LSoVuY8jR5D1p07X49kbt0KGzVbJf7+i
FglOZSGICJg/MOc4EjW8UyiFf5XYQjrQ9M8cOqmkmH/enzXbdxmeHbF47hiu8q5AxIlrHYHZG/rP
DvvbrSf/3TJF7Ybp2pbH9HDQ388O970rwRmKRbi7a4Zy2Fh7i1+YzSglB3loVkftUzA1K0TZh8wG
ALludfQrWv++P1WWLzDbUWZ0QuqERzimLV4E7seiOdD9n2A4xyzV6LVCs3MX1GUae+F1RmJ3drI9
JZiVU8PwD+a5QjEJ8YB0LJFkndyimIqvugtHMCvcnyGLMZkMSXWeoy9rgqA2ZJHJCSp4+cpaAMGJ
BKqt/tpkc/85tpUwnCSmNfOhShKf4z5pgQ6uxnOYQUfr/ug2YzJdQjmQo+3ZfBUF+ZPzcT66oNmt
NEQT9j3AcAUXQgeMdsX8NOLG9BBM4YuCQOlhd1Jj9p3kjt8ikayDK+uhWEKm2Dvyfgt4bJkes9uk
heJfi7vyOE8p1VnaQWPmihq7OADcucUbbVlgkyfIkYwMVZvgGYRU7ycoPKSQvJIb828xU7PhhE1S
9ksIwvlaxe/5hJIt8oE4KE4kLs73l9j2AYY316HsZ1EPzhm0QYtzIF0PYZLEH7cIlWzjr/+/2uwC
nHW4nHuIrE96PjZx+JJFm3mMZQ8y20wYd/IW96agLUpo+xwJ4MtJtRpS0D9zBpGYtKJ46r6ZMnzZ
JTlLsgzIrjSrkG7olT2tJv0/+0Y3fBn6mOiAJC1GL7M4fvQzEH7qkW9xL9t8wfBkCD6MAk2p3dOY
6/msarAb1FB8/Isum4r3lpU2+0pI1Rb+0Af+NSISoVv35NAsW3m95f3NnpIoZ+NQQOgJ+I5uKJ+j
AOyHp1g1lfeXq9WkNtbY9pjV0F5bK5vBye24OJtk3TtGAepSMU/boN24P1gvI8z6Hba2cHX0V+NH
jGU8yDhWWXVtABwuOpSCYf4xFv0/SgUv64S1Y3N0lmzj7vlfUMxbjzQcXCnhM9Hy5UpYFC9Q5in6
abjMCOzOwWE5ODtiDkEv3GRk889aLtDqA667FE8iBLv0WeCI4H4EEN4FwRSjYXiaKnTUvXMTbxG/
kGeA5Kkc10xTtIMe03pJwFcxcWDkjlWlsuoZ/ESTt28/NRtWanDcBbLMGA4usOAoJ/ERTlNszJVt
9Y3UWYD+2ycLzS+j2wncT47ouxj0sXOFVx362W/In13OHhqhhOV5pHPuOOdR0E+SR48dGT7eH9oS
EkMjjtRhtXK3cn6JuxEaLBWAOHkJdSVVAJVd9zhr+Ohg2NifbC5vRBXuIwuPylUWcKiii5qZ+JRU
nXq5/ymW0c0mldxjcah54oCzqynTGryD4HDUn+8Pbllrs0klSIacjCrEvgeGnJRQ8V3liOqd3Kot
2d7eCCWqX9omFljjOh/CY1fgGBbwYANhaVllszulXsmMhoU6Z5Cun3D/d+MqeKpV9Z059VEX0z6H
MLkru0z1vvaQHLi6mg9BHt2ilRIGnFWP91fBNknr/6/iYe7oeFBe1lyRdsxH8MJFoDjcuu+zLbHh
zmUvXcRW5ZzlwH6pJvHS2vH/bmO1r9oAgcf/vj3IopqRTLS4EHB7HCD7B4HcIt/YKmxvbziy6mfe
QvrbOTNA90/lpD9woMdOSMR3YICxF5m9Iap1G1L6SX1lc5OfA6CWDvVYbh0dLCtr9oSg+3fKqwr8
trHIITbLgQHm8xbSzZIX+8ZNbl46TuX7hXNWvv683jC5TgwgYHh0tf6xyzLNbhBwCZLO5+hpGv0h
h+xZFCb55zYsVbBv+s0+EPTbKVDWqvrqSgKcmwQJSh9txQfb7K9G9cqvIDDpAuQy1dd5zMQquuKC
irzcd2Qw2z5GFPnjzm1znoJjofiH9+GtBaxxV7UrMrs94qz3fIVG62sAQc6/mIte2pDNO5N4s9mj
C0HPUtMYgTMR/SGoq/7mzRPfINay+Kxv+OxY1MUCdaH6Gk0ICKOHq23gxPuT525WIW2PMLbcQDIw
W2kfZDkezKamoM9QZP4ztGCWvm/5lhzV7A1QoWxzKKKsG5f4AkVTaElC6w0MVFDAZHVAUy+j8sEf
IQ3o9f2WvodlRzN7BmqA9wc5aYGjrneBWuMTeDrPOFx/dJAeQYLpw/2PszgGMXZlNCMzVYhFXJRC
taxeGaMRBzeqKLbBjewesiFuQz0hLoROH0c0R4HOSm/dBdgGN1w6xo238LQnLvg14NqN/gJz7j54
UPRvE+mreOFyhLeZLPW1FrM4zLrmJ9+Lf92fc4vJmog1InjuOAoenTOoHY8R9l9wltMU/ZtbfY62
Rxg7sVQe1H5pLC7d2mPOy7Y9Rfn4kfY83+j4ttmn4dpRk1VVNCcgdA2mBxckzGwaP6ID9iEoQSWk
dlb5TATb2PVt6NZieaoHJEQsQ9xw2bzv2GEi2KBpSqHoVC5PMoheRJMPKSSXthghLfZpAthAR1Uv
ONi2FzWy59hhIvWHJdqISbbBDbetSRZmAxKJS5S1xcGNky/ZsnnLaRvccFs59sNEBid/VCBrO4zo
yzxXZRQf71v/Osob52+zKSKqoRrdx0n+yOL21uFsP07Nl7KNHzzabXFsW8zfxLHFTaNLz1PtxU2c
L0oj0xVLDumIfAsfZJsiM5UOG88Fkz4WtyreuWthu99vOYbzzgUalAeSdFfSyvFcugBPV920cR62
Tb/ht/WkwZRc0P5Jja7gF5ZLZHPQHK9V89g3fJQ9RG7QBLWjOx1JtalDECXTAiH7HJXnUs/kAbEu
xjVYWYLf/b45WVbChLEBSIjkV9MWNzjNmLoRRGyAKvy0b3Ajr55J00OymcCOFu2k5YLg4ITBRgS1
vbnhw+jPjLuoq/ur0hUIbdwSBDflFgujbXDDh6H9iSTRcburSOLgzKG+/KUnU7WxsVuMyMStRYrE
Vess/VUoJCiziwMf0O6JCzXg9Vy/b/LXT3u1BwectyAZH/priaT9UkNvFmrYQ7NhN5b9ywSvlTGU
JOuqzR/XEFEG0aOMPuVV/zhz/3fvbt2f2pbBcGXuh0TUfd9f5QwDGr2Kv2sHcL3enyFLmPsfrNoi
inAClQRONRP6j4b8XY37rgNuUb/te4CZXE8DrBTls2swOAS5e8nBt9Zn/FeW6WrjyuPtjwhNnFow
QHoO+0z+GCyMQ+8he8cq72sXFS/3v+HthYYg7H/NKA6qZkxyjQxikhCqRhckevSf+qqE7FsCEfet
u6G3lzo0lVJniAhzlKT6Kwu66ATKMvZuqFYCgPufYZsmw6FJT2XcJaCTcAPx3pVIeSFk8wVaEfsA
JBBJ/O885WBkZ6C57K9QwgG9koSgeVJsKSbYJsfwZTEKSTXzEesmQEFLBhhw2utiswPWNr6xH6MU
HvaTX8hrWTggGI1Ilp+HBRTZG7NvG9/wY7edR1WycXnKBcpFHa1e4jmfN9z47WgKNeH/znxNmYLL
wstcHb4wRc/Ykh9p9RNV+K0zrM16DEfucgaxssHrr2QRXwRKtLccAmqprzarXRY3M6FaMeS6eELC
/joCqZBiQT6upZOnzieHMmwS8Ce2+7I7KPz8d75KSB4AGDbBo6VbAF/cp6WDKvzecwFQwP99QNRV
XqQm2V1A71MMlybnwR/duePWXaBlwU2sVimbZgSV0PI0h0CMuP70bezJV7EkX1wRboRVi8WakC2g
7V0UoPzsEQLA5DAPZHpcSe2O96ORbfT1/1d7c92xAYD7JXtUFa0uPAjU0R+28N02UzKcWZWtLhNF
ssd69r/WS8dSpMQP4Iz+hvZjmi5lsnE9ZXuQ4dV8EKCaB3nSMypaXzgNrrN2L0pPn1kC+nK5RS9v
myzDv0U5dPESt92FrE1kdeS+2zZV2ycYjs2oL/o57OVTCQk5lbYetGAOCjyfJ9JHOf9LOPl4hfis
JzbsyhJJ/geQ7JRKYk/NH0Xu5MthVmC4gv6eJ/8SszuSD7vsyyREZk7Zx6E/yCfiz80JQGX5vnXd
emPdLQtigs7QZjFI2irvcW0Z/Dfpbif0bu57dWOjlk1b9qELbUA3qnAljP7wdj5kRT78fX98Q/3o
/7VdQIjFZNge414WpQyKW6DikTNo3fREBidgw3j1lXFNnGMRZfSHB77MvEwFTXrIA8klkMHwoYL4
XPUP1yHasWUbVPrn/bd6a0rXlzLsUAPVFQnaNrcKjB3f8f3kc6XF+/uDv2VzGNy0uagnmSZC1TcI
AvXyyLlODn7m9SgvyYCd7z/E8gWmyQknZkQCEnLLag9MP102ON1Rqo79uD/+W0F//QhjUwEHdtPM
TVnfZDzWp6ziyyVPlg9dUM0fSNdtTJXtKYb1TT0tikXV9Y1zUr5A5emDy8PxydNNcGgn8en+t9gW
ZP3/VfhvcOzzFxDZ3VDeGyFOCXbD/IGBHR1YoFDSLWow28esS/XqMX2O1rQOkIlbRebG+0i9xq0v
jKCTtj7kGtXGlLaRU2wRztg8y0RByhACwzwT7DYBgxD0h0guC+jnWDQ674qsK5zgCP3PWNSX2Zd1
tt6XgKD9TB0262cnXFBdBeJwmoOjGMc+pDvCFSzHxPpo0FwVfh3rK/dy/SWoFyoevJiFW+oGtmk2
tkGvT2iASkN5E7X8q3F71DFQDD1C/2Q+xI2bHe8bjc3BjG2wWlyJVskqvjpz9lV56IzlEZ61b3Aj
/oBRVyALmcobyUDfmKuyfE6qvbHBhGVWWpLOY1l8DeUyH4Ywxi1T5XjBRki3uJMJzHQpyyZBC/8m
CQ27nz4azkVxgjZgmZ+KpOmmYd8smejMoU1yt5674paVUzmlA8ugetb4rbtPXSIyAZpEo1/Da1Vx
o7SqWlCWAHR6dH29hZ60mKqpQtY0LGCe19JrIhF3apGHyDudb5wk7DmjauN6y7YeRtypSQ4El1L0
2kStOAZz1x1B8tAe86rZort8K2+DT5tIzRacYH3ue9Utqfow9bvpE4Q1228lH9VRtOJM0PO7pxKx
PsvwbzdrS78B39itdRp5SUTJvzV84jtOr+vohlu3xG8nPrrVDX2A7snRMkfvDKEHLiI0BfJ5T8fk
+hzDwycPbGNMTPRKgixIg1CWF2S/44lW4xZVpCVCmYhNULOCIdb1mlvSqOKjCpzs3TiVH+9HqH8L
HGbhAx8QGgkA+jElaOCS7Da0rRPTA/CHIkKbwJKoTz2lxeCfBOkc71OmfD78KVEyd7/LRVB9iKph
JB/7DhrOQQqeiCj+nldOQsD2pPvFe59EIbonLvdf1GL9JiYTQj2kip3OvUIy+Y92W/7RGYJvdNi8
DLI9YP3/1baelCUI0SGMetWl490mUqlLgXLNS1k5+zjOIxMXmcxNxmjRo2239uVj74Td33FJ+o0Z
stmJ/98PWBQpG081w813Bz/Nutn5Fi5gYdg4Qaz3GG8ZiuGvHRQPgE+m1c1xJi9kB8bqmKFCkDG/
TTPIn00/EpCE6F8k9N1gSQFl7OYtUitLhDXxkkkfOdIh1XhTgwsVhDHmv9s2+QBGC/7SRdkWtNT2
GMObfSmgQsjq8dYWPUMDglencbQMj13ZfUer4haDlmWlTMgkDiU8w7lxuiqIho2PHXUhBZhC4Zg0
W4patkcYt1GognQ6qnp2hbTifBBx1L/UDATPG8ZgG96IGoFQvY4dJ7kWOp9wr+yM0XSuFas2kJOW
hTCRkzMZ+DiUBWx5gI7Ol84LquySkQmSe6dQNXHzQ6iBKO9hV3AxEZQqGpkAPn261oVsPy1OON86
lnsf8qpONgKt7YvWmXwVXmJn0BHUWhYQL4/uQYcE2rhTOx6bvP0wh8WWBpEligVGEMjCFTDYB/lz
29WfnTH4FDPRHyfu7jz9mGjKJa/nGiXa4nnK868xqLf9sAUdbo6TnEKT/fn+gtjsy9i+mRicbKx5
dit0JG9eT8QT7V0IoNwffjXTN2KZCaoEpzpz/N5xX8pFf44bUAiqjP0afYjpsKZB9rZsldrepKPA
/moiLBXpMsYbUTyDFflLUNJ07P8CbFGkQTzJ1K/pF6/000hDRrkb4y2yYIu1mdBLANyakvAqu4mK
gQy1QJWSJVId5lY/6Jws+5bJhF92qLZ2RVSRF4hxVu9l3WZfaVK4G15pMQITe1kpzntf+dmtbFDw
O4LfGdASqsmwNUu2BxhbPhoqOn8Ic/8qnKT5m0wNZqjnDtlI2G2LYLh8ltFs6ZYsu41Z7Vy8cvLT
ZB7yyzD6/KSE2BdZTCgmS3p3cfwme4awZnCcdfsuzHl9pDH4oScUhY73fcY2Wcb+XyTZAAlmUT7H
mawuQ+HnX9FJMG0kL7a5Mhw+CzVQYDEo8LEhJoe8qa7CQ0+Bivj3eqT0cP8bbE8x9neImTtNkkOy
tZpAJf6EdfGXi4ZmKOPnwK+TIksXnG+DfuMUYpkzE6QJqgkZQC2AP08qIQcf0PNrBUnjfd5ngjHB
lFVwPyPuywgphx9ukuQeVNspbld3zZaJwowDyGhFHqj2C2RFKGSVX0lZRFd0EX0bisjbWBPLjmXy
CGZxSxPkQfwZSV0GHLfrnXgmg0PhzeJ0/0P+xTC+Ee+J4egachr+UoGxoWEi8XGBOpZELqdKAU9J
H+SghZjT0PPL8W/NZSMfAlbgBvQJIvEUBPL9UjjhJY7KCsISSRL3SqXg0I3z7ljE1eyj0qA6+sNV
EopZtAsj/ympq7L6WhXKHZ8obvASmkLaMvBICqhRg471thnjDTSTxapN7BpoG3Q/Qwb9hg47dFp5
7bO7igT3vmAnB9Il+8zNhK/JselHHpbtixzBLwmOK/2RKiB47q+RxVU8I3HpPMmSvHLFCwkmcYuL
Jj7VHqSH749uObz8e7f6KvtijZbT5ATxNUsKSDIeZyeR4aPvN6r8UysaZt91WHEqLiCPb+h8zEIB
jemNhydvZxsmbLcM/Hgi0At47ibxhfTVS+myw+yM01MAgrnKdy90BACkgW7Ahueudv2WvRuTqXwI
1Ttzzp+F63zO5cyPxIf6QQINmI1vsj3B2A3KSDZRpaCKM7J5OagR4oMMWkWXol/GjS3BNm3GlhBA
eVrX7Vw9y8H7EzUKPHDgTh0V8Jj/Sn6sEzesMOXG2eRQtVihCexVCS7K85Y5t6AfqpdA+96UTnST
ct/mqeunvjJDUoZBnoCe7xmaiuLCHAr6whbXeDUkItHzzvctvwnyVZDrXkAQmt9UK/r6W5L55fRX
UnDRZQfdcTZtUR3b3Mo4BsZYdxRceP285tEj994xPjWn0hs/rDAgPeHyIVn/ue/ElqzdJLDsWoXe
uSV0bqIF8XTUDdB1DLH+bhG7BxfXDoe+3aIlthjCv8xir1aqLBaf+sXSvsShzD6MiE645GCu3kht
Le5jAlBLBw0Iftu1LwwH50eCuk1zaCUo63XP9pqBCUIF23AoMtx1X+nsV8GhniC2dnHrDJLHsmSF
f7y/LJapMsm6QQKyhEkVYarKtYlMTFw8yibMP+4b3rAxQmRZllXbvwQxjR+jOBjKQzuSTTJCi1WZ
pIo8hDDSXHn6CtrA+LjEY3wI/XA+jOOYp/UYfG+w8V/uf4tl2U2EalDgEo3PYfdSJ41zXn0/A48J
Lx51MNGf+56xLtMry627UKBDzc9vy4Q7jE9ewuJyrRGQGElLM8Dc7j/HtuzGHsN8muQw3P4ld8h8
Aqe63x3aopZbQFvbXBk7zIzLxbFCGwRythnM0lkyHErIxR5wci83LNf2CGOHIWGmkDkl48s8M3IF
4o39XQ4zYJgZgvRGLLZNk3HkgGxDFvbUky81pAKPYKd0rm2JftH7i/C28f4PTBWoS2eYuYyedKLi
soRaWKy6g9NHCUCMcuAhe6R5HS3y2PWAXv2+/9S3d+b/Aa/mTpVpnS/hh8XR2ajPnpqrQaVVQSlk
y5LZYUl3JFCiW8YHqfM4zA/tsmj6LsR+HtUbrZkW7bwwNiwEDfNM5AuYjdxAdQ2wXgr9jQLVna7h
T3PgDuyGujgn6grBjqEAA0IC6HZ5av3KGVDnRT9DrE7EY83ipBNEDVzvwtCkBMA4GyEmc5BR0YzV
Ec3PXfIZtLfRyHFR1Bbg2nYA10lG0Mk4RQgF4zEJh4cpYrSpD1Ul68I5lNAbz7/fn/C3jeh/ULy1
KiF7xitkkDrIcJE70oeYhnzDDd7OSsJk/f9VxEAL6jLMUVw+5zCnM/S10G0P+dUCWeo0bVGD2Cx1
9cFXD8mjnjlMC3xCDeQfryGNIFDGOnB3/qPxyIY6wcbmajPPdRZfPSqgzdCKFvm2cNE9yOr2aRTY
VEWJNGF9FJmr74sGa8jElj/7FsgIhsLvAGpalHNlMQq+jyAAislXv6NBsxFt3w5VoUnH2BDXHQII
lt0mR00HUQJVAMDy7BZpO/qTtxGsbItkBEToJcPUpyC7hUDmwrzdPgbVwhNUzMLxnExF6P5Wywxp
l3PAle9sxcg3+VojN0yMIIksLuQg/ZRgCGoEHY6l6MIwOzu5D1mUvC5H/ykDhggsCp7L1Vj+tfSi
GAvcpXZ59S2kRIZHD1Q/PNkwIct0m4q+tIbgvXCC4TYWskOtq+zCb5xVXZV6U7ZPZz00y4Fz6y0k
521/jbNuOrUITT9d4qv3//8mGdLQVL3we98PqyXTp3l+tzSPi79xp/XW1KzjGjaCuDrlLgXHAZtB
wD6knXhEE8CGAb4V6NbBDUMYMlbgKrZSJ06z6b1o5o8+pH427knefvPA7OmgWvkVAAz6VK+08Q9l
9lI1L3smOzDbOaaeIf3pMHQb3ATg8uPG/v72fKA/6r+hzCli1rAFu1Qk82MzshOpttL2t6JkSAMz
6vfjWGUQmFMnPynG8+A5wUF7Ec4GoWLNueLEPfptE70vgdM4Nm3i7Yhk63PX1XkVnaFnEJYBwxIz
v/4o4kQeIxoFR6KDjWV+K4itDzDCv6NBzxpnAg+QvX+YhfzO8nA8ekG2PA0zA1ITOfLGx9jWx4j7
SK1rNwJU4sTiv+TwLt4q49nGNVIbV3Z+TUZHnRqZQ7+ivfjVloCqzQsM/y19yIs5oF87ecGfiJ6g
sJKO1bd9bmC47zgmTECqWp2qoPnTaa1/1a63/HN/cMuLU+PF0aFS9krMCkSQ4J3+O5z/juNP94e2
TDc13ltUEl2CnTedmuGhdl7c+df9cS2vbCL02rocauTd02ksHofxd5Ecll0UCTQw0XkxKPMYYJ7q
VCxnZG1sz8UevMfsmHFaDdK2EO6p3VtNvsrkM1BUh/vTYZlms0Umh/QCm0mpTn2W/6FjsqRDUm4g
BmxjG5EyG4tGgKkX782gY5m9r7awAZZwYrbFjODeJ1AK0idePQAjDX6ln2F9FQ3Qalv1ibcS8HXO
jZBYyarMtcK7C4C7A/Xkzd8L+jiSrSY6ixnG65y9CrkLUqelIBifFTEUDxSae8CXNu/qLcDrG0FQ
lF3uh9CUhNcnh7rVlzgJN1bV9uZGHIxi7dUxeDpOOv5VZr9I9DvytrrnbAtrxJO5lHpWGvvE4DyH
UwboLLCU8/sETYxlvadCvi6tEVm0k2VjUpHp5Ep6Ei2WtFfLTn8yOxDacaKsq/AFQVsG78kg1WUY
qNqCzVom3+w90BknWElExTZYDpEvL1MWH+fQP92PBpb5N1sPqiyiI/FQZenEdWKfFrD3ye65jp/m
pD3ue4Rxsm2jpcXJZY3r7YeyuuikSRNA0+bBOfjNxjWEbZbW/185VxBR0ogQMZ6ir0niSjq7RJt3
q7bBDc/1pqUo5y5UpzHOnpeqvJRV/KjidsO9LIHHbC0oVESAh4V1JkV31mR68imIiqg68ibblyFR
w4OzpuV0ws3MKXefyoSnXr5Flmp5eRM2HvQwnkxj4hf6IyluzfxP1vye9OW+6Vhm3sSMJ2RxFakR
Mxeljy3oxd2YprXUp/vDW7YrEzLuoNw4F5GvTjNzove+P9CU4xL65/3RbS9vmA145JV2VpucwLDb
BWmW3Jj4um9sI9r3fpsJr0XiETTqHON6bBpjXJHt4pBBXmPYS+JoEDF2GN6jD1n8V8t3nOgRiE1A
OOhiWjdoMC6tss9ehery1NwgCr4RBWzracR5UqFBJ1qN0Yv4jXbTsWfxj/sTbhnaxH/Pbce1ShYM
jYSJhCzlujnfH9piJ2YPTyuTwe/bHGvJ9RFFrn+iZXlMdLCHHJEGJrZcjAmdeOThjjX4Png/ICc0
Fkl6/9X/hR2YNW4sqAkID2ruugs0DX7N6F1Ng8b5UrQxAZW0fx1n/FNCgCmX4ntD4+wAhEn05HkQ
CY9q913TifdaQ37o/qvYFmid3Vc7AM0J7RLtqlPb9icOelLp+DsXyHBk9LIW07SuPYSZzyTqjnUp
znNO9wW50PBlvURNE1STOklSfKbAQaVJSb8L6W0ViG1TY3gzuIzDYAqwf1H3Fx3ywzRs3RTZTNfI
3jri1Em4ngahy5eu+vW8ScPi/f0VtWwtoeHNycJphCtX7It+8uSq6kKT6JJn061SbOMazTIzJga8
88rM6dSA06wKkHaSr+EQf7j/9rah4//aI3L9GYQQ2HK9wTu2SXQEP+/GxFhmPVhzuVemDiSL0jM0
XU6okunMQ4vQbdT/7HvtdTFejQ2qkgigmPV8H0/PMqx/LAnbyHNsM2J4qBt2LK49bOZzdJ7aj+X0
Z98rr8979cpLQhztTxjXSy5j+c+stgA8thc2HDMs5tGJfQzs9uc+fzdu9clbDNtEbweaAFg1I+DT
wHPSPkCiqmX0d9x71UNQkOrT/XmxmYnhnBoiHSADxesP5AsrQe+h06Dbl3+Y2G0vbFA/GOA4oFY5
glnopBLvmW1eBVle3cRr55EqFyLH+mcwFaDwCOqfeQmOkLAj+97fhGYnI69Gfz3sJ91zBFaYJTmR
YcM9Vw9/Y0808di0k6VTRtiJfA9VWXQLpjFhB0HlCE7QCaJ3+fepiIvT/VW2GJOJzw4nKO0C4grr
b2ktUh0WnU47JdxHHlb6nLBxbzbuGw5cKhd0s55UJzRypyFJLmANOAxJtfElFnczuXLn3g99L0Q2
Tv3qHOtap4I7+8KaCc+eOwd46XW9l/i5kYDQfr4/++unv7XWxtYKEdNM0/VgFY/O04xO+jSe+GHK
ml/7xjd9uF6kJKgHnibIpoil+RLF/YGKaOOW3jblxhYLtp9kQOVZnVQjTjirpNL1zvff3DK0ibru
o8Xh0JVUp3KkaUaBGZS7GFhpYEKuB5yRw0kio/XiOe16dZSB2JdFmmjrUsUVr33kYqLvvJOaZoL6
S0Y2cgKLr5ooawrMcjBOEaabq5sCoCnO5gsa3I6Ty7fyYEtFyURZO8MEftcZFtnEzz7hZ+n/7LOn
Hh0ufpe26upubQFvNtUg9zcRtSqPlz4oNf+dZVlzTBLcHHGeHyA+36QNoctDgR7OtBXkMEHX84KC
x56a7fpkY2PuQa1MGhff2PXnqHmpdl6T/KsL8iqTYNHQVjTCuEFUHAKvfdANOd53B0ugMAXdZ9fN
RMBgWH7/oJJbr3568dYpzOZqhhfjQr+KeDIiCFFA/wCdBcjGkx/vv/ibzBeYbJMJFw2kINrg2M76
0flJhH8oMigUjsOPIdLHkI3oOANT8RIdBpzrgdgtANqLNs6uFocxMbQziBjDBmLUpxDU2jH135e4
Nx9Y+QCii40rCcvkeUYynYxdwboIC9PV6lIRF1TLc3p/6mxDr1/1ypwGCmrQKkPwzv2nCBdAfp7v
C1Nms8EAYIsuZ2TpjvzA5DcmNs5Dtvlev+TVG5dFMPlygSUN0/LZYe77pjpSnRax3Jd3mQ0GMqgk
WpaRreTLAwnfu/Sh3yIbsHiY2V1A2xhAnzivfyYiiZ4EwUM61efHeop2xh0Tj6y6cqzQ/Y4Mxcku
cVEceJNszLzt7Q0fjkK/9LMcHjTxOl3Gv2K3T5NwIyO1LKuJQc6Y6GgosKxe8XlInpT6lM1NytTv
XXZuYo+bhKxyU0jcmLhK528abLy2ZU5cwzW7xEXLDuL8KRdFKnkPvZMaKtEbjm+bFMM7XY+53f9x
diVLktpa9IuIYBRiCznU1ENV9lD2hrDdNpJAQiAEiK9/J3vVjy6KiAxv7ApHAhqudO89Q3fNdDPy
d+Z9TaIoV2NTRO1ft43K9at+2UuVb03leuz+KfgQo+auwJm/7ZdXuzQxs+fqGL+MYAiG8XJkro+P
7//21pivjlbWG9xp4QRzrBuTj/pOgWDIbisArMFQY6V8C690lOj6+1g+kT2d5613Xl2SoS2teXo1
fMmioyc+ue6Z7QWVjRC+hkLJyTFbsXI4lt4i8nFgrzGEHXbm8e0VGK2hUBmo1cArYVuyqBJgHzfV
qQzIktcgeOU27veskt8en2iNixKh8cuWcnvMjL5LA30/muSo3S0M4SSN1vAoBY0Df+bpcGwTe78I
UnhmTw3z7eGP1vAoNIOFcyNGKPTSx4CVRzQ+b1DOur71dbB+2Z41iwknZWWP5QR9CeDaR57uzOvW
W6/252zqCCOCdV7aWubc1yPA4HrP3GLjQhZlqy06tAmYFwtuLDyAiO3S8OSJ0bH9rDL3wcUqKEI2
fR10kBzaiSRFO8Z+Lpwf5iZbzE7w3PjEtQxqVtWBNiW2nIVSYvkhukkpGVYp66A8xzroOR2OrK8L
znVRpvTwfmTbeuXVhJskbiII7dljQsvvAfLqHEX915t+ew0MzupZ1mGKZNe5SD/C3C941V4c3NTW
itYiwH2pknkiLd586fM0m4vGxjtLdSs0rK4d09R7fTdcU+kp+aMx7k5wlHV2aT1bY35NUn/ZZLRP
QOFM8fNp+Qngx6Ka91gjW79M//+X63HUvmuxxzKQGo4KOxn6e/IWZhiCA70+9Zf3Nk2HrUM9e1wc
CI/8owruMntL0wQ46zW4yw+aBX59Vj+xQPhTLkY2nAFQm5NczPBzeH9F/uTjrStT16esBggyhRA3
UFP22MPXAfs+paSzl5p1On5tM0sGePuyJW5AwI4HS3Q+NCJ2NoeWMRntfehmUl6cHufkTrrF7/qz
K7WuX+da1XrICWRMKYanpYN/ev+Vr9e6t954dd0DQ7bMxk4tn0Bnqdv4YahRXFZF20CLrn6oYo82
7NCNoDrGRW9iavYECd4qmVyHahV0WOUllDFZPQ3d7KOtywQF0h70mTQ4eB1T/n9xKmjPTzoMUjhH
o2wmS/huUNis78TTzelaRSfVL/UALWz7yCMrxtdEOjOi4K1DTOMpKsMZIvhCD4t5moAKhmGAYVyI
B2PHXn/NiICABhA1kKqFpgm0X//jxk7zj4hEUvNj7VI/yrmcg12Swlv77zpmqx0yOXjLTlHEXmpE
C4B5eja3sARvyQ0x7/r7q0Ou8iLb6T6rL3B8y55qqE42R9UyUx7eX2xb77+6M3YMjZ0mXMgTSHoo
8sGzroyP4zjsAf/fCqzX918FVtvNUcYZby4VrxINrJ9KvkFYz05579d250K9sWPW0LOpUQtVtOZP
1k/4oXU9zetkUMhhoEQP47mPYIjPOyWHn/WeN7bnGoiWhEyZFsINT4tUcZScEsuH4XMZEhvSe5hv
j847UiDjfTjmpomGGit3Kv4xDJ0MPwzzrFPY9nJwVIEO8GpfHUbhZ4wWvqRV8G0W05TMOWmZgCat
q/jk1R8VnAv/hRC3ZclOmr0x7Wu4W8tlZpchEhdbTrw82G6ELH06g0i2c6C+dafHvKerWOLAjzGg
CfCnpGrjI5o+39WMuVlsfGnBl9mZjK3PWEUL6BCaJpA2gw5fXJ97LXRUpMIEbGd3bH3F9bm/nH9V
RtvBgST/NJSzV6SkfKZLHNxXtL6Pgr7b+Yo30SPXwVpv8qhfmqpeArgZyXia4WHXKcgJtF6a/ani
kStymObZmuDUS72or5kB6kIUHWcL2PNBOmXNVwkyr9LHis8eErMlDbu0kIMv/J2X3BiKNcIFTRFB
HQDkjyXvG/Kzsp3Ep8gBlVnn3eAC1CUiP0rkTtFja2rD/x96YStj6lS5J4Fe2MmnZdbAwc5N396P
e1shYxX3apbiMhAs85PnXPYJcpOXMRr/7YN+OcmlbIs02ksLNwZuDefnWoaZyRR7Ir1D67mdpW3O
SVMr6JZEuJNEd0ugNJt3Nt5GwF2j/GfW2oB7mKfeC6OkiOY0qIu6qn/2y5buRnLeGvEPTZfalYql
EFxm84KarsQd6Ifj8DDJVZaJ1t1TyJFOzyNSjIbtLMKNRbFGWZKuhJmlduyFZ3D5/M5707OXuG/n
207bNc5SWjrgSlNmj4qx/pKUsIrtm+rL+0tua2ZWwQqGEF1jOh830dRDu4ube0hYthfbsr0ywfVO
+8bRRFbhyjliBum0fPSIumajrU31X8x4nUXtOgt08IC4n7ExZ2NF4++KZVkw3bjuVjGM0XienYmC
x6mJA0QyQliWG8A7uosY63Q8vT+IG7tpjcgcsoBGTYUZirtsLMB//krF8GURGMPQ39Oh3XrIKjgk
AXRxqmUZHh0dY/ItnCLJeV5NclF/CKZQXounOhJ78f8nRuGteVtdkmYWcwPZafGgiBrmfzWFjc6Z
tmW4XOYAWqN5N/pAdudeWvUZDMdLJkZeDLOeYuAYhzBtcjRvvPh5lME0flsYcBUQdPCzrs4nBehL
exDY+qS+r8fK+QXSuqqhxUIZdc9uiVj8qe8nHipITBgPJwvTSjbkCOe7pvoYjCoI/54S5JrHhfSz
p/6wnrM6+ad1JesKWxpI9SoNOczgEFTQSXoNBbHt62J1JaaCB6QfH+pekXFnm0bXgXljwNZQQVsu
kBioaP+0qKROppxZyvlHQiEH+aFmfep4EaZZHT35dEyj8OBNkd/MuedRbaEYRaV6NfMY+NMrdElt
HBee8kv1zJFJc4ucLlPxEQeb1YXtEkjVpyaK7gX8+aTJbQJIxodWDh4GFzqK80WO6HCx01QyMMpN
3PfDXIRXFkRes1mEAppABsN7XPgAYnnuwj6iy/H9/fBmFQx3hzUgt4aco7NJ3T16fkkHmcehbpdP
cV9FC8RJtWYub7Eq5r/qgVDNckYCEn/sXWP4XRgi/f7qKPfcn6VIWDzsvNVGnF5Def20QV5ac4IR
9asP3KU8OCsLb7edKLD1+6sUmdRhCyp4QJ5DD4I/pyxOpzPEGcM9756NUJ2sLh+xUTDX0XZ4Ug3j
X1PkvkU8lpqjKdrrG79hFWQyAj1nl4T9Iw6B2fvRhsiT/iJ66H68vzI2bjhr2OgY+WLumeceIV0y
0Q+eTZX5TGLKSpJrCI75xxbGEF0u5Bh48vD+QzcmZg0khb9kM0qVwCGkrSEFkjsXjuaJcVd1l9ue
sKrnkJF4IC3V5sllXXAZQiQZcGCok39u+/nVyhJUA1aKfulT0gffB63MxyWB8u9tP349b35JJ5Sx
QZywhT5c2zTfSwbvkXwZBbmliolYsFYOhsm283VUVo+zdJX6nIxZR+XBr2qRFlft1+av277jOvu/
fAcKjnM5l6KFZPRUkwKhrieflww+7DtNiY39txYOhlZUr2WrqicCvkEEy/IBkAHpBRwiIFmQ7tFL
t1breptT+AR5pS1frKiFOaIk2Ki7iAbwcXx/oDYuEvFqj/tpQrnmHvhAVrzOOvSPS0PaYioh95nM
yw6raWu0VtcHgtQwwxeUL50E+EiWMLr0F0mPbb0sOx+ycbNcA1FjH0K0VW+GR1Z1tg4OnVcF9B+Z
SJYlqM5l2XhniVMOVTdC1Tcbt/Qm40Ks6nVbPUYVlHdNLB5rTzTL2WWEfYE+Y6d2YtbG8K0xsJ03
iYplDX2p3VIDu+Vld3EH/TYPXNLz++tg6xGrqFISEtfEo9lLVy7jAyoA7OHn5LBg3CuFbD1iFVsq
6SlMUJwiNQLvr85gv0KaNilgjnKbQjF0x/5/2xM5xzUU9uonXIrtZwGHwaHw7CT3+vlbn7AKK3B8
NyBN0/SlbHpgSpYSQnrxTPLB3x2lrXW8ylIkG2Fei0F/TFuTXYYRtqf/+C3t/ZM3DF71XzyXbPln
6ZMWcpUKnhE7+2fr01aRBrZPfWdHP3zIei99cFMYPuvMsftBQabn/TW2cd5Hq1gjSdX78ziohyCN
5sKp8dB0IWBLk3VFVE2nOrnRIwcOCv+/EGp/Kb0Ka+05hOntv23TT1/DEbej9z9kY6zWiFkyI9EQ
ySCf+iQT4iJqqaLvXJa+uXPLwJq95fwT2vZGFrHGz+JUlMAdLPXjAB9AsDUtYK+PQDmQ8lQO0Oj9
nHgTC4OTWnQQsjxQxBu/qZLF7aekVLwHQmEinfhMB16RexgK1tN/nROVhl6wblr7QfQZtC8PqPX6
Hdmp3G6MzhoM5Pcy0d0cTA/DxOeIFYrUIovyyqLp8RXnZJjsnMEbh2O4ilnGaV+DwB2/+PEYlvew
FB2GvGr99Ma4u0YB+2SIBrhVQzE6ntz8xfmdys4V1HHpUdRt8u391bT1Gddx/OWu0gG3UjeI588Q
NWifXJD1z6rR5nTbr69CFqFLCONKXUEjmPXyu4VtvH/2Q95PNz5gFbD8wKYC0O7wRaIJII4wU8vI
CbLQe/2lrXbGGusL3wyBi6RIHwew++LngVloyBxrQ2h0IFGyBMUUQw6CFagf0MfYq91ozi0EwBQW
Q+Rdy33lWAE3QvuF/MWVi1RV6KREMPrWQbwczj26TUuP50Ez+JADZ770088jYMAoFr0/Cz9hk2/s
5DU8KawcgVTIlDwYXrbJpymBtyu86WQEs9K6hGVdCdCHBVD76McyNTqnSrvwjtAQQHd4nXSzPjoe
KJjUwNMwPqd1DL+3l/ffbmPH/gZ5No0dIedYXWSdeR8gcsI/VtT0r03M3E7WshH710rBeo5Sr68q
9jim0hR1yaqzDzrDQ9S1oA3OcOWdkIgVN33PGggdLw7/jDx4iGMfYW9YgiiHNd78IGO/3Ksvbwza
GvGMJr0/yd6rL53qapOHgCSmuUkiNuVpsuxe0Deiwxr1PLuQDQJ03YcAd8sA4r3S2iP0d8o9OZLr
9euNlbmWCW590VALHbGHpo8W7IvgX9qx7qHPSpRiZLvXbttqIa2R0JD10X3iBv+xGrI2QQXPQTHu
rgbpJHgKQ75kd7UPr8gqn9q6BleyRLkOW9JCBYQcvNYTaV+wUZdC5XMGj7pCtwFx9SFBPStqLu+v
nLcHI15jMWynHO1FRz5OaTPkIYxAjtXEhzwi09dMJ3u4s621sw7KCSRTKz40l1IyDuAzaoB3ftO6
4SBqKD2+/y0/X/qtmV1FZm3g5h16XD+kMI/LKLq5cRK8GNJmvcynKiH873aouDulLZOdQOQRmuRB
HJq2ysPKLuI1BHhkOi1Ly8fqUIWglB2YVwdU5oHHy+U4d8664UniSj8Pue/zSX9eNBCM4EfGzIjy
QUCyWf2XwLycHsYGJjJ/If0CKO7oaKwYOVWcanlCDj1VX5vYyuBrA6flpjx7UGZRz3MMBHdTZCNU
Dk4UdmpJeB5GOU0/2jkOISMW0EmqZyQt4dhD9q0O+L988f0gPMCeD2resQcnRnKctWHsbwFdd/+Z
R14nfkRpmIl7FD5jKfK01V34eRqH1FMH7ZBfo6sHYdQzHVDP1kUswXD7CL5M1n1H9kqjAjKvaVcX
ZdfGDNjbLEj6vOFtEj4siy2zjyg26NhB6j2yc3SOOsvH5LE1vNN/1lAloOcO9gbx93SOSjUcJuNg
NiwwAEgaoQaG+yTzqnJ48H0hSv+QeYD8PA6tjulHdOmi8jR0/mC+m5qKtjv2wg6tLVDzmMaDiWov
xAT7vDJdkc6Ddy16N97yoZahYAQs0FEPz8giuULXBSCVKMvL1iMCSlBKKLGz/jYi11op2s88Q02s
3SMFftOA0o6vOsBU6xZBk2vWvbo3VVARtJEK9MXypCpQcQ3vJKUDlEdgNA6TzD0nt43N6q826wAY
FfzByvEhC6kmJ8GqLHtVUyxAollE0+5cEbaGa7VbW81J28hJv3QqqlGBUcAD5bzie8TKn6jTN8LB
GtRdGmOSNpXyJRtpOtJ7CeB4Hf7ZkrqqmoOivoJdO5ZN17V9DrwtbfF4P2lCqByYrj4vkvW4x7ua
zuI/O4JD/DDomrafJ3QjgoPBGQISWRWI6AOyb8tOsszi8hXmvv0zFAztchVWR/zv0FEOD5Qn43zh
qavCr37gqvlDqQL0YXMe1jpheQz4tn/gnbJyLtpkrMI/nfV7i8rNaLvD1KdkeKg8KXR/tks29PDU
xQddYom61WsJB1mJpvIAnEtBcf2L+nvc7oh4jDJ0zuKjgxYCmgmGSRfkru1HtRwmnEVDdTTEu4Yc
44ZB52VGKnkG1g2mUDlIR0N36HAWTWDricV/4LTqoS+LO3b/tQLophryWS9z9CJb61dnDWF8daCZ
CtGjqaiftEek1xx3zEo63z3Eqc4idQ+2vazn3AeQrD11jQbo8L6n0Jj8GDZ9iJpcLMkgzZGhvKE9
6DcHJdoo1BnglSC6nNYvsDJRzb+4J6vscz1KQv+ZOuenA0YzCzJbED/u0KWrgHduC6NLsEjPvMuk
/priYhTAwYPWaZ0cITQpJfxccAMVRQL16fZoAVm2Jl+mBIrAT+Mw1q3+HAy9gHAczu503EmqN7B9
a1bQdboXMTD/YRgVrm4imxx5xfpi8t4uYyDoFRoNKHgxDQ7Jd66g9cmbY6SGRn1+/8Tc2IJr1lCA
HpoOgXh6JLrsCkNxCcB0tjca6yY/+Zm/ZHoeI7WfldPymGD7pEUJNez64IKy3rn3brz/mj3EI1A/
eVt7z7EFN/KEaucgMYRwS7h7f4A25mgtZhsKjyUhotMLFwi5fkqzog4z2FmwFAbBFmrzcesV8HT/
lPFyz0Lv7Yf+pkM7ox5dmQjmbCwbzccw7GTvIFdjqxSbgCcxvfO8MC75oZ+0QQUpJEs4ExTjr7SN
nZrG2yP7m2Bt5tk2bLkST3AiZcOTkHwuj0KAlXR8f2Tfzo9+U67NBJ8ziUD6KHrqyL/NECT8D12Z
Un3rTUKEQ8Ac0w7nHKA46qYuyW+atoM3wjOuRUlpgT0ly62FNUxu/bK8qZv0m3atgeU2hIRAcEUa
QSGYxCpQTgIy7RmD/iy4/X6k/aZdiyCeqJChi9sOpvGTD5alQ5AeYGrvoDbpcLdL2J2fxVAYKqpR
tzQsIMiSwn+vm2SS11HS4U+Eo1fOzzaAdK87KDi1j3XuRZV2Z1RPxvTvZkxmPeYlDpJM5EL1/uuM
A4jVR5WwCghLnAWlDPPQyMEUNPOyyeZLPGcUmW5qgvtYhYIfWTwL/6H1myb42DizpMvOvn+7Zhyv
eSahtTpVSoTPpKY4ruHO2c8+rFh9UdeQtFgsfyB+7cXhvWdQX3oEoZmrPbumjZRpzago00bRSk/m
QlJvKKZRDPculRWUvVAT16Hds7PZ2oKr6jFxMLDRI+0vEKLEich09uRlOtzRV9j6ilXBmMJMTwmP
k4+k0t4p7MmXckBNpu55k+tQfXt/l288ZU0ogE3CLHjvk49dNLdFmUBmH85q/tEfknsUZNVt62HN
+Zk01Cf1YrqLGeoGZlZBk3aPNOx8I3OIVUX9a1z7Th47wzWd8yVJB3N4/ws3ZmmN0AegD64SM6Bp
YaCy/wBqdulBNUgtdj5t6/dXl36DjwB2KKTPVQN7m7q15aelRzp229tfn/rLAT2luB9xo7oLLqfV
/WRYd27IbHbW2NuJxG/CrxMopighU/bie0n0KeTXghH34J+qMir+ef8Ltp6xauNQ1YzeYLh4Abxp
+NNlC/Q7SRK4/wY/rm7jxcR0tRXDOhxS5bXzM7hOOj1wC07EqRdtpQ8Nz/Rtho2/icESvfg6hSHM
S6ji5GOpa+fnEbKDL+8P1YaXe7wG5VM7y4zBUuBTOVwtwAEZCJx/34UdYOc4Jxqhn2DXar60Tpcz
z8OgNfMhlVYBqGV9EaH3RtXiN+em50sLR+ogalK/WBYq2w+AKkGKf+f6sRHg14h+mnilEJ6pXmyb
QvmSV9/JDJ+wOJsIMncE+b5NjkPY7dlhb9xG1uD7iWSxN2EjvwD+Yz6aEpGJq1gcywBkJIg3ynxs
CLlt062B+MSCpTQLbAsOcAM9QO8JbRyCYL9XetwavXXMkAnTSKr9ZxfxJp5PDqAZlh0BNyKOA2na
Tik9oVfV8RDNKvAkcMSzsL6tGo2y/P8HFWsFjSFQFjyXljXzRzdVS3qIvCiK71ST8GYHY7Fxtqwh
+i4b0n5Snb74jnt/SJ44IBH4RNOH1i29nytQTfai8Nb6WEWZsK5SE7ZJ/EzKDKsi9vx7p83frZjC
ZzqNX6E3tmt2shHx1zr2Fq5yREqVPstWVu2rPxvTFn4UN8RAvwRa0eOBQtzSPYe2jYemYGVUq/iM
UR7EIaZE1a/SgwrRCTSfqPcKGoKP9pCE0Gve6UNuxNw1fp60lGnTquBSp7gldmJxEFnrZ1RSyZ4h
58Yj1ph5HrNRojzfXpCge/cOQvmIVyTL7nrcKG77jDVgHsOKrmMp9IWHlTn4GoFWz8jiRODdho6H
1vP/bwXaj0M0hll4AY1xebaJUK/CU3utzq1Buu6MX07vK/Z+EFPiLrRv+JHPLfDBBDdRdNHp8bYz
Yy1E3IZVsNBR1y/SgDFeTjBnkhGa/+W1qYpS0PU/qDeeSvjagqxOxUGy6N+f/2LBDj5cXaIWxNKd
osnGpl/j6dvGR62IZe5SWgP1usm+ysRc7d/iFKIkNy+/6P9HtuWNoF1HwosvBzB40MF58juPHMbO
NDu54tbkrUJKCXFSPSWpvFDICB1qgBzju8hXFYPtlON7rtxb47W6ubRNBiueKigvHXURrFRc5oFt
bxjqSXXKjD2OqmPJ8/uLZeuTVjlF7JauTYgqL2SYPsIKvIc2Bc7PQZE9cv9GHF5Dq2UGYGNnbXkB
nI2fZJPaY6UG/0j9+GXpIDWypG5PaXrja9aIacDlZrLUVXmhnvuri5fynKFcWcAG7hZZQRQk1/rH
EqY5rhpMeSkdKPkokY4MUsR1Joad8tXWJ6wCBKD+hKRwCLoAIqJghooED57sXrH01d5dY+sR17//
EoNotvgyC1WGzl7nnQybywNVffs48GCP8r6xhtc+WJaOqGtRkzwD7qZe/bqmXQacv+VZVQx+pv0/
0NmJVXu4aRWvmQwEYo/9iCLxl7YcQfu8hhcgPvrCqyb/+P4jfhZA36jjrNHsofSa0YmIf6m6Xn+B
CNLcn7n1PVGYaGw9cLcQZ2zT+E8wU0txrxmvOI1RQ4b1/TfYmrZVXCjHBeUKdDm/yDhuHivdfqZG
d3eAsuwkGxu3mDXWXYLAsGRByL/Qvu7zFv4EDyJSt4hxYOesQe2xZ3AQZfH8AstU/aOz8fAd8ZTx
nSWw8fLx9WL9y6K2KE66MuHupTVu/pPyVh/72LDbhmYtkoz+7WJDHcovZVqLOh+WFtiGth3qndW1
MbfxatfbKhpc5mf1F5BQ66aopgXHCZFLH+SsD4A8eX8JbQ3S9fG/DBJdWgfLyS578WueHjo0fe6u
Dpi3Xc7i61N/+XUSlLiLSRu92NJ6f8Nmz5ynpoaen5jhH/z+F4Q/J/SNfbhGtYO4xj2oRZIXFwRG
QO9/UurMOVrRDeTOsAz+FH7Q1Z94Gc/NfU2GlINcVXqZPYJCE4XHEh0mcfY9LNEDqp2JyymPAT3k
M/NJlcPMV3+oRJd4n5DQZlkF/cZMTDyH2asc7oMOzUWSoz9ljplcODvh0EQTzqWhVz6Vekj/GIN+
Hu4oGAlfXVSb8GlKRFyeUA1CVbnrTKe/dILV9NFMwnd9zi2AknkbNWN37+LJ1/+gAKbUkTQeut5V
oKFxT1F7j06uqudHXOWHf1yZyhKivEvzB414FBz9KxvlBENYngK2urTBEyWsfA5ZSOdzq7VPH3FJ
Tv/1hiqe/rYL1/V3G4Gic/YbsKMhUDF35NNk0579LTMYU3b5RCQONyMG2x1loCJZgASHXA1O06Qg
w1zjcsLT9h/Zy1k/dF6IhIqmff9E4Mb2wWDE54tRcuq7Y1jCGftLxZtGfAKSZ/EOZAT04A/ShG1z
butQwrFEJkM5ODjGKAviHSSr9F3J4OWbo1JuwgLWHZX7s4UQdfKZRN3yTNp2yU6wfuvFuYp4CF/E
LEmWU10jsczhMC2qO5+lMjjEWWjCnM5L7z3Ad7UHFQKGUq7jpyXTaGETUMya+0HM7sOE3Cg+yRHI
Zp3bDHKVMrcihD3iAQxB0PmsAD37TKuogl2nBIvNgiE+Jx26zgbqSE9zbPv52C1t+1c6zyO5664A
lVyB+k3yMMZN4cxULeQnRx39WsM8TxzmiOv/qD8sWBOY7+9ev0QwHpXjsvwF+im3920TTfUXg1Yu
RD2qsfSwIgb3fWR2+WGh9hHnpTfb8jCyRdF8orH3RxX3XH9qbd3pgmiPiyNo5pN8skNQjQegUhs/
53PSaviuQ3+5aEGAiM4s5fNj7GcBrNdDE0MNLp2zJ3RuuTtEoDICGxO6zp3i2ej6AYdSBwfWDm6s
/2iAPYaiMj2Wa+UmUZ+jxePmH7ABux9ZZMPCkwmXdyHsY9ynKRgSkF6WPkXyI5At3k9u8spDbxU+
UerrmPUZkT2ESCqZFeAnj4WQhMCIw0XAiZ6SK9S4SMyIkojziP7DRIA6Q+5waD4vwIio10oHg3+X
qH6O8Y3L6OW+vR7VitVLk1fkKtTgGWQJsHECiPng/F7/FyC0f6ONP7GHjPGFH1ACj3/U1YQ/wBcd
GiUpVz3Eb0kfPuoyqP0iHlLwp1Tt8PiqA1ahUAz//4HTWEcyj2A4/wDqIqs/dpLKC/TNshEvBBPy
x74ZlDiO8EOt7wEzcP5pRln3A+28hd/FNook9phsliddeyoO89pCNOO1v3o4wdIKrfanpXHdxVsC
Ex6x5BU7RJnnRN5Iv/neyWqu8lG2dDlnzA7pvZ4sagolAM6AR1UaNt+1GfHykV2C+NR5mfnW8B6t
ybILbXaofOIb9MOgNPyKwnAwfAvgYfZ94kH1DU4WJgMKn8OemrUAZ39xwRVdO2XKPczChN/TAOpE
uEiA7/DoeVNJdg6BrdPytzzMSlD9O/oSJzUExEnoZdEBYq4ajrYp3MUO7581W6fl6sIla78XMfT0
XwwPpDyENY+ygih7ue3n16lXCheTmA0ZiBrJVNSo+XxMvGDPy31jjNZcIyMoMVmv2IVcmUymBI4R
Vncin4d0Tyx+Y3zWlB8T2QDi1oJdyn4Kzv4149YuuvFOvxa+91MLQY+4jV7mMG4ukbXeeciiURWW
DdVtCf1a7p4wE2q/VtHLmIRan7GngrSWnz25LHsk2K1BWl25wCVBl7xZ6EsUDtOD9Qb+NA2l3amt
bOAO1ir3MAbgU61n+uIWPR5C/mwMohxV/pJPI9qCky+OKvL+GDO6hyneeuSqzkJNEAL0aCkYDdMz
wcQ7G1WFNdAFRIhzBULLYUjQV2XT5HZ24tZiXm14DncfgECD9EUmNZQniZnUkLe0wlkwamX3KlVb
c7Xa8H7kk1EJUKcMZ6HJ/ZSn0Z0HOZk9UbKtB6y2vKNlUA60TV8qqQFNMibyWsi1m+XHTSFlTfqJ
k1KQ2jXgfqWgTBbUh7DjiaU+tJDef8BGMWdN9inhmJbGVWW/TGPSHDnAmn+CddI+Q1fLniX6et1h
TFK+AzfcmPY1eQYyxmVblhZPSwCJt2wcsYGgaJxWu5zCjb7Lmj5jXd3B0SqyX2hV/jBjEuucT705
xwNMn9gyu8M8af8TLMDmGz9qFRB8N/dCcW6/OIjMgNqNTWIH0HPZ9bHvz9JG9eU3Lf3mf5x9WZOk
rPP1JzJCUVBvtazurl6mp6dnvTFmqccNVFzRT/+emngvevg15T+8rYgCBDKBzJPnZIvHQdH8GgiP
J+PQQYJR+rcgRHqEvOxOoySaIyCzKBidguEVJR9jFFC3PzlqelphLhtmb3A1RDN7lOkgAMdH54Xg
hAEqIGhjWy5RcUFtzHY9RYE3fgyW+gYq8RtvWFOXmgtoeF2PrSz+f5e2u/5cHBFnA7zq3x5BCdFF
wukihX2+YVQGr6DXnUBZpU67UCGJywqynJaqKHpo2SEtsNGBwY70WpOF9IGaeTm9ZlO1LnFWQj3q
tKqC2DcWslb7imc9vdpEOFWRlUE9vNp5kH0BSXj7fVkD61Svm8TmhqnSK00cvJOYBUTVx3B21+wJ
io7SioHpRcT/uukY/IFeaTLXrWIqnNZXe8D9G3yNNwyUl4dqDr+4NXuoWyhpQtfBOl7v7i9s851o
hl5xYs99t/Yjla/9MnfzS4AaJFwGOyuwlzuRrT07oNDF9j/NYBMMfgaBS+iHaqmB0Ikyv3aCyPd6
z9oQSDB4979lMW8COKMA7KZIR6RQ8tW9E1P/6OFpCxSvU9zzwH/GjXXDzEzTrPkOiWiAUw6CIIze
BzHJ5EPWYGYJJeesTmNEvB47e0tX27T9NTfSqLJTHGmw18Cu0o/jIP3vaQh6Y2smdOMub+pCcxuB
UiDz9Mf5tR+L8glk7YAH2E613OGi1GyB/E0haB2bW0y4qvrBYr+uvvyyBmsaofbOeiS1nPH89169
MI0Ghe0alit9GsotIgnDeaJjdsFraMlGIJpfdRfdr2IKq/XAIMiJ5HUBJZjYAsMqe75uEoatoRMV
SNQPpqvP7U/geKsByCQxSnMdzKYFYBhBstKa6Yuyw53QXb0UOBAILHgIxH2yUSETVaUVMwuN/81R
AmFexyAESnIyL9F62aLXP9JQa4kSv39jpT1Jp76rQ/WKvH9V25AYzgGEjgoooXl9FA4j3udpNthu
eECmwVkfCuI22XdExYh1z5uwyacD2KrKxYcAnhsUH0Hdibve9dH9RcK945X0spUAMgCiQg3Jyzhl
Rf8auMzij3Mf5v7j2lNEGhD9EM4PxGKlLw5zW0xr+rOawMhUnKYyxa25AuCToVyhrCHi6DsotIkZ
Fc3PFrIl89eiDYEbjmtoYBS/e9bV1QhSoDADgglYXwQ9Tqg6vaSquaSVdVeAXGe0Dwy6poi2pZWN
wEk25FZDI3BqTB4/eB1fps9qRZkqpi1d5St4YXh/aOyx4aiRq0BMEEloGak/lcU9C5AkipcDqg1Y
ScJPGaUBsrjAhVnZYazBztsg1yoa9w6vWiJ/zmBObGF1w9KCFGQlXheRwPbtT1DTGmkyVn66+Ldg
1cnJsULth9MnVWkzlBGlaQ5enYMoGZk/Et9XpIjAOeP1n4UTZMggpg2wWK/MAzHpK9C6rvUV1RJZ
WcWizhQYIkfJyTBGpT3R9iPwnzMN48AaJvde+RVn34oe9cBBJGSVs1vLH/KK3UJ0ERnJQzGhLhwj
TS1USyI8FSIe2klZdguIj2eRfUBQNyPeYQ4yAdJa6K9RcXSY7cobnOWkz2IXlBv1XVMOauoj0BIp
/wNJw9bxgFwI5o4l+aTs9Hx915m8zOXMf3P6MLv1Zt9m9aclqI6LDTdm14MFhMr4qQUJ38beNtwg
bO3ksQVbSuIU/idUayFs7xE+iBvkCqtww7RNn6GdNnLqaKHsBSELYODWW75Y7XMDSrWHBjRm6rYM
mi2gh+lTtEMHkj11NdeAI3gKEe0kq3xpnabWndjGZei9DsD5rcOaiHRtwAlJj5pk9gpv38UgeNui
QjU1rr2FK1IL3O/xaJhzXGbsABesDpeN63vpvfMYI9exSM2clpNrBeS+4mNwkwESAGadpog4FMbu
rndhGL8ORZJyQI2XXPpTxiv/0KRzH2cyv93X+OWG9sYWih48NFbIUT2Wg3XSq9PvFjIZh+uNmybn
snPfNB6EsmAeKh9Po3JupMvTJBvKV1SKbhH1mKbm0vGbDuYc1Y1/Zx+Egn9wM2Bx7oqtkJep8cvv
bxrP6AQO0DofTkGo+MO8Wt/7KvQ25t00NZp3qMq8HTk0YO9Tt/yz5MCOyKz7xed5CwFp6kD3DgB1
tOmCjZmt/LW32+UubcUXx/H7jZu1aXo0p2CDVb4HHUN/slc5xSPzu0N7WeLrW8fUuma0qVVbq0yr
AVTx2Q/GKI+5Kraq/A2N60ihjoV+aTFenOtO2onI7Q99k8p9I9ehQQRAWlRgjuS+abD5D/NQAE+F
9Iz3en1mDAurA4PsoJ1Wjy3uvcibLhYOogPLYoEHYMn/7OtBM1vPAxl1V0v33l57r4xFWSHxUlEH
74sBucwlvt6NaRUuH/jGvhaOsqSVzeR+rLwsnln6fUDiY8Mvmxq//P6mccDZwdW+lh1q91Ob301+
XthxZfvtVpnRuw9qeH4dCtSxQKL+k0w5aEPzF9WCvLWsHIAfu7u1z1ErmRa3XIC3tWe1PNRubV8u
Qxvuw/R5mnXTCrxbFVn6DASh/TDfr5B1K44QBV/4+frqvPdEv3yeZt7BBOHLPvcxgdTx+R2n1p/O
bb/QApKJKHj9hmvzBp7/vXvMpSfN1Cc+lWMDtqIsgliJHedDzaMhk8GdLeiDDaq3jTkzGI6OC8rs
rmKj44zQNAurD5Ws+YkHzmdvqJfj9TkzrIoODQLn6OQowtEDTgqQ0QakOdClSfftaR0bVIf1gBC4
g4nqMuhtFW2bQePbsXc2r5k948MImLiH0Wed+gwmpuUwlOPW3JhmX7P2qRSzUyqK1kMxPuZ5hbE3
y5Ny8BH7Zl8z+TLN2ZyFucpQFwNweyIDKx9ePEI8sUuSLAh0SJCwGtYWJWeweY/dUafMACp1eaII
oiP7vkKzbCAbcD2WA7pIwdF9i7p6+UlyVFdeb960DJpZ156jMtsOXCCJ5eQV0WCljz1oec+rQ7ai
wCYz0AyaB9YK+Efp59HgDFDe6a3HPMMr8PoXGFrX881jM3XgfELBKYi1iz9jadEbN6u3njqG+dFT
zU3ulj4ZA7RerKguqhETTXpRNSApwCNiK7Vp+gbt1g0RD7Dh5grMDlRxiBqMjD6joGEL+29qXrPk
PhOjsKAsio9w+IsDDuEyEjn1tqj4TO1fJu+fwzXogrlxQZAx9XgD5ksgo6FL7Y0DwdT85fc3zS+1
m8t6nrw8CnLULtjAI9lk2QOsxnGja6qHvSwoLgIYvFuTn1aQikM7gWT/+u407R/NfCtagta8azF2
T5I1yuysOBVZd3c50Pbdm3TmSBXUXjt4PTZP263AHzt1EKcoud74AtPsa9abqhEwKvfigPwV10pQ
FTkHm417CsAw/XrmGKwlDZCBTvonr0QT4f69RHwEN7vMUS2+aw303HEz9iC0d2n6hy9qOPhOWh79
pSlvvGYk+056PWEMFSmrGEcbFkZ6/ty6Lr2Riyo3biqGJdBzxbJYegHaeWwi1w4eBB/rg7da4cb0
GG52utS667sAh/gjWr/cVxF+fgQ56P1oIWoxr/WNYM7N9XUwfYZmx9mwjuGQ/fXUS10cw0khyQWB
r42NajA1PS0sgfG0UbmNo4zImT2Auq05wnE3R9pv5SNMXWjWHBDQRVX1OAN8hsNgTL0fNgoxorUf
8o2PMM2Rdh77XjkFQZ/iI1iDjRohcYpyM0jWvexbA82as9lfHBdEf39E4b/OKOq/c4JKbNRwGwav
p3vralppgYwMzgGkdyM76xUwtJyjwPL66C8Hlp4egLPQE70eQE1TU7feCYRQtw20EVBv/MVu6B24
cr/u60I7ioPMn5cQkho4bIZeHsYsfA6rfPhJ6o4ks7ToBhrDNFfamez1E/Jp3oJ+bDevDoieXHgb
8NS5/hmm5rUj2U4loJMocsqjHrpaEWCqY9KCX/awr/lLt2+OZIkUWQPQ9HQCpwECACkR+XcP0aot
8hLT8N1/2ydLlTp9C4rNiEPgIKrbmSfVmO2hqr7sI/Jv86ILe0a6xUOsCtT3YnSqzwKF1m4C9NJS
7HN3OmFSkeKOWyk+n+bF639Wnst7CD7Wy8ZGNfgiPSdb5atkQQ9kUjEo9jD3kG2ZC+uIrN7rrjXW
k69VOciQroKcoH0axqAnXWJLIm54vXXD8PVsq91XLOcIVZxYNn0KmhxC7nR8cpXa4nsydaAbctiC
BQAv8BPCIsDwrKhsAQGbWqKS5cun6x9h2Kb/k0ytofVZ5vZ0EnOfJaTyOcDsdAMjampcM+EGZcxI
UC7TKUvZy0WRELEd8f36wE2Tc+nzjf0GY47cR6nSY9+64w0sLbiBgNELtDK2KNMNrlpPdy2kdXLk
0NFDMR/nnD1IhJsJRawipxtnWYDBvnMa6Jx9DYrSLLfPZBFdjoOOVB/AT/NQiykhKIOTnX/s1p15
EZ3ci1YXwA8p0JfTlEk3BK++Fe67POr0x75gZJCzteRRptIZfOM1ghWV2jiU319qX5dnB78kQqmF
XHPUxEOzzuPpLcOtJaJg/bu+mS4W9b/r4OvC7PY49OvQOBh/5ywfhTfdWjY/yqp6YSgsKqHSfr0f
05doFg1Cv5IMzYwvsZSTxbRcgF6XHotrsW4V8r5vdL4u1V6LGuVBc2P9AdUtKCzbUZ4GS9bf9n3B
5cvemJ0ULWm8bsVMNWK1k7Se+5t86i1QFLJd9wo/1CzbY5YrFMousBgtRIIoaOHiLBdbVFDv25yv
s2kJ3te5TRSal86YCAL61KL4mNn5rd/XNLJaej+DZvT6dJkWQzumR9lxsFQSdJYR1LSJCeU/bBVb
WWbTvtXu2jguIWwE6PAfaN9ZUWiX49GRnQQ7xvzZzjvyDMrN5+tfYupKu3ZTwGeovUIyAtwwo/25
X6pLTDtXh6DPSTxNsjlmct7CEhp605m0XNRxLwtP0du6lLfekv0AuWJycfCKuIltt7tik75OCJ1n
EBqeG1lBXLyxzw1sJwb91L6woa8TdYGDC3WRqM/KomFcrDhc0zZ2vK2n3PvnE2TD/zVFxlPPH6iV
n4ViKEcbUNIUoSgmf0UiQB6w8apiw20ZdnGgGf04oZbHEWt2zkbbvcsreCuUdFrIAl7fW6b2NYsv
VB+AY91zTlVefpCkmQGYwTl1vXGDz9UFrCF64vYdBHbOiMKlN+2lkKfKA3YM5bylW24av2blhT15
Te/hojbPQX9Kg3x9gjJituFDTB+gGTnQiZbrS5WfgwWwrkJKeljaCykUFb+vT5HBJeoa2R6k5l13
gadCio9+rUs3Thug0d3pJ6TXXyGH/sUR3vl6X4a50lm5oAt8CdSw7JwvvbyDxy0+NW6dv+xr/fKF
b46nJedtWkHVLItkW9gyi0DsvYJpCnoxIdsVrvd19izU4DMnY5N9Suv2fh5yANr7zUunaXo0o8b1
bOrbbFlOkq9r7PEBsSCGoOW+6dEMWU7QCgEPGlgqc1yaZz8sPllZtSU0bNiovmbGAeTEFQ4DB6XM
I/AlrPAWaD/6IGaKHNbLrQuOqRv33zUeS3Ar515dnkF8C+KyuTqmNLRPtXL2BdR9X7NnG+TEWVMP
9XkE32401pAJmFS1JTtjWmLNnu2+RWBsGcuz7EAvtPQTkvmoTj7sW2LtnA4cm1YMzDrnZVz5Qfnu
8pGBhGnjom+Yex0c1udZ0JCycU7CzsjhErtKufNVzeNWWMZwqOnQMFK54FGEvPl5WNMg6hCkue+Y
d89SZ3oOeQMC8evTZPoQ7SbO/LZoPVk5p6zHJmpUUSQ40RC+n61dD1SfaZbsOXJGdMyyTyNZ6gQS
p+tt5ronGqIef983XL7tjbOzmmkoBxTWn5syfRxCMAt0i/NfqDKRXO/AsFN1+qmFoSzcCqvmjEdL
81MMC+CtUHj0tzhfTYugWbKcSEAz1GKc/0oGFg3szJdNegOOKLHvgqfLNRfV2jaZ6vnZa5qbVXVp
8n/IavzNsL3zbmSaKVcO+NtX5qlTIzHwo9sgQY/6cdebEffLLjonJ1GreX0BzwL4G1BYqvgCURx/
6NqkcIoxI4kDTqSK3swQlBD4U1FkvIunEQj1n6jSb9cnivw5suV26QDwyYT9LSsbVMtDTYC67cEJ
Qa/zvVhRBkdGbr2UULGqvkH5fHCak43rYH5DIJm0AlcjqaJBYhVOSO1IkNlpX3m5grogEt0Qlkdo
YfjOxovasLQ6ZgylHL2YhqY+F3ykMfQzyLMsUQgwNP2WPpipC82EIS0OPhCrdk5LMbJkcWkOegLH
ax8xvztzhz7VrJgOcwhxJ3s6rwFND7ObfqkXSIHusi96+bI3BrzU9cSgleOcxnF+gswFj2u1yRJs
mh7tNAbfv0Sdn3D+ZhqkCzIs8AzclT6EDq6P/l3lLhr4Ol7M9RsLUlqSZ9B2X6qPsgif7VzZx5IP
jzIrAKHEfju4Mp8SIPBVROWagUhyWmOL5R9qge+1JysGjXWQOJwd3Im+9GCKOjlgfd84Dk2zoB3l
kEABXStyLmdVj2nUKhXcEIjPR5OdFxvJfVMXmhNImduBGWMUZ2jZfIGcDPhF7aKNfBcR4eszbepB
O9OVg8JXMH+MZ+6K7KkQMF9rzdlp6v2tLkyuXusCMj+Kh+BMOoEx44WpXEZ9PX++PnxD2zo4teBS
hc3SV2fw2ix4o0K9sziWkKrJN+LMhkuDjoMLBM8cizfNeZy4uqdZfU8tEtz7vATWMwUcYtd36GC4
AFg7v8lwe0bI4Dm9PFPDFrpz+xrXvBlxCWpqimk69z4ksCQVZTyQXSI3MFWdJMvrBm+aQns8exMq
gb2h+OCVqM/K2FZVomGL6srPPpDlFip9xnMLGXQgFNQTn2UPOqVx5ztep8hKhZf1syS42Eo/+GzV
Pvkaihz7yfI4wEzXV8EQd9LhcEHVL6szqOZcpUidshSMi/ki2Ak57TYu2PApVPb453pfBrPwNNfk
WQE0ZBwpzsrrgnsos5V2jCvW7Cf72tf90oTSLGKJ8dwthd8eINilfq9l6+6733qax7AhFlSmQV+f
lePe53nKj3Ud/vlb7Xd9/IYtpcPiPNLUgADz+lwV6R8vBC8Hm1DstjsUoSPjisn2WtQAi3MZ0PqG
Utu+yyaH31wfvmF5dRIWR+Z9NaaLODeD7UckBKG3ytJ0wxeFuCK8c/PU6Vf61J87UCEtp8CecfK2
wM4DXym6O1aWL01L71CH7S77cke+Lry8gJ44xzO4OxdBi1O0KH7Uvfu6b54u8/fmEtTbfhWyCctM
6/rFd6s/AfP/XG/atIO09wV03MSieiXOvtVPf4GhTPTODZ8qcdzXg2bDiGogRdgV3VlUrDnYEins
qSsOfrf8vN6B4WjToXFZI7sFt9nubE/Fh3z0Xug8PBGgnCzqbdxfLhP93lbSDDkAqUrdFUSeXd+H
vE6YQbACCkz7zrX/QcdBa0/Mah3PxCHkK6vC5eOagXbr+vQYVlgHxilKBi/MqDwX01wcWM6+hL43
xyzNtmAoBkPTcXHASkGRB6fB2cqtW5xx31Abe4uL1+PYj7crbf4od/g/4LPeDcX6TL9jNCClg1As
sX4t7UBjOjqxNUHSjTZIGXoXdfh8invP27U66E67dWRKdrkAvfrvtJKn2Zp/goFmV00S2taeTkim
cAYxMff3hR95blWP023Yin28u2nR+GVDvPEaduAFpAAJ6m/bbVHefBk16Iv3kH1StK75JMTYHQse
2/2dQzkz6gO8mQK+VaVvGrrmlWpQJS4TtI1+r/acofwxX8MwEUHdFxvXYVMHmlMaGbN8AuWK3wGQ
cncrFCZvq7XedRZgbrRrBbKAbkZDS/wX5KgIAVmOG/vO+O26PZuGrvkiUSJ6tXid/bvum+EnZ077
1Ocs2AASvF/h5DP9SqGm3FtVnlb/hcHw6EHajJXgweoVKGq4JQpQDqePVHWPo8xkpHL6Q05bGFXD
l+mXDbbUnj0vAfuVQcc8ESXqwopxWjburabWNTtGDX+dZdPk/bKa0gPTD/KYKd9Vn4BZ0wwZ4r1r
sECb9FcwSEBFV6Sa7a74sWvF9asFoYUnx67J/lvAN1tFYuHkq4u0x55bGMZ+mbA3fmII7WVJ1y4E
eSvwnJOiTsTz4ve+sWuW7OYsBHMlY79yKFdGf9VThFTrxpq+e/Jg6JoZr+UKunF/Jb/6dcyhh+if
maPWeHHFd4Is5i2Af3fpegnszYrc7vsizbjbxgMpKCPqdwt+yCICjY686zrZ/LrevOF0czXzBgOQ
23i2xc6TZz0WRR3Lrrur5/mxBLiTD+1J5OL5eleXnf8/txqf6fcOGbTQn+jn4XdT5T+6oY55PYDp
13sJK4gTyym53s27FxB0c/nSN/vL79xsnWcx/A5lFZ6gF65uspUhwGRNSAzu60MzbovaBUgKZpWI
tY66kYA6/wdZ9h0WOjKfjXmRtWOrEqdFWQdEsUGYf33YBp+ko/It5kOsI1RoufrgdMeh/LKvXc2k
gSOE8DVog5KOpjPC4MPPmbMtaaR379tYT82kl5mE4zQtKrHY7TInaiqirvsCit59Y9dsehQgiCWO
VAmQwHdqbX9l0t/IdPzdcu/teM12ReAsU+HZKkGR18OchNFw6JPusMRNlB+CQ5s8sUN+eP3tRU48
H+aDSrK4i+boS7PhPExzp1l3t4ADH2Q/Kqmae1AxQ0fgS85eC6jLXp88g63p4Pwuh1xjmGLyuqb5
gBKSk2UvX0mdf73evGH4OjSfc3BilpDKTMKxBt1Fmt/hHHpCmfNhrcWWqrXBKHQWtrwXOPRtLJKy
gZQvG9JGXbELW+EznYFNKhmC3X3FwmZONPjDEcw5G+eoae4vv7/xcxZkfELw9158UDseAKTiH5t5
JLczG9yNd6hp/jW7zjuQI+QDpqakv+v8qWkfKXjEvS1xW9PMa5YdhlC1Ktoe5qEWEZFMncGNvhWO
MU2PZtf1OAZ9L7B3oKISsWKKXPRBZZhc35qmsWumTUbVjAw1zIklX5vpq0c+X2/3b7nAOz5Dh+B7
JUrjFoCLkvlL/Wonzj1B+vIrtLXJgT8iPvzrej+G8etAfGuqUUBAcYL5ZYvcZo3Kqa2pMcy8jsKf
uqpha40vUOJzZ/Mob351wZd9w9YOXu9SG+1DxxwoWjn9F/SDVwOzC+qtjRPSNPaLJbwxKvC6V7aa
G5WsYDUW4X8UqK60lBvu0jTpl17ftE4powOn2DS1f5eNYOWyX65Pi+kZZV96fNNy14lhbQO0XOI2
/Ys+Pqt4uPlUHZvDuAtS5zMdfN8j282hXY7BByghC5tDE+60VR10f4k+2eNSw5jUUc53xQwFCpB8
XZ8b06RrlsoA7wgRT0Pj5XGxfrCdFwcdYd/NNEgzVKMluX+bLy+htXFmv0uMSH2qg+t7aB63TQ77
cRH8K0bxUjnqderpXUDIb6caj+vofnL6Ne6tLa7o9x091dH2tQd6L7vEt3jl18mRcVYlZcEiYe3y
NjTUzHbFO9LNZg5vkyeDuO/KjfDB5f//6yypjqxvJhRx29BFTaAreYbA9MsMYA+3lievSu9AjbEH
/44V0ex2aRmlnsKKkOGhUCe+lac2TbtmtUsomwYKbCqxPT8hrR+P/tih3r3+FEAuepfToTq6PgTR
MNhY8Zwol/BzZkmOPSW3hI+Nm5X863hqMqSIo8DxsB50nWl7LGxoMYDd0vXaO8sLToBDJZ3yY5lv
ERuYFl0zaMutC0YmfJCf8QMqiSNRHos8iFIovvgfrzuN988BgBX//SxnytthQqIiUfMccae/oywA
EmgXBsqnOpge/PUtuEqsOQGrEgCxzb2y3Q33YRi5jp8HO48rKcfIg+Hhwmnf3bXpxuFr2K46eJ51
vZPyHk1DniZZB2CiaBcPRXXIN/W633fWVEfQ51Ng0RaKQ0lQ4+z9D6wM19fT1K5mwTZqcOg04xDI
/Ooo3fSTz6uNCTc1ffn9zdGrUNPjUBfOwedprKwpdmex6+iiOlAe8kksGH1sk5b/cLoXRTfcpmnI
mtFmdU/UcNl+NpUJMGgHq9qXBaC6UvUo0roTKRbQGQvoFVYH7uzRvce5qGPilYeay3XGRNdNfvRa
BBr6n56dA6+7lXsx2I6OhJdeIYgblujBPbf0R8V/tP6uoA7VBaW7qaydRl6m3ErjHkgGlW3BMAyX
P6rD3+sZ2jmpBYc4gk6prb+sTn1sa5SwUfiVR27xUx+0h1Xez2F72GVPuoS0ypxAWAuWmVo8grJy
NIHWdV/TmqmmjquaKYCp9vyu6D52u8AXPtWx8LO35mOwot3QciNA8S4xu30j1t6xvKGjWgn8Ytvf
gmnH3Xnt0EHvdG19gTT8JXrzRMZDwV72jVc7QCtUPgV4Rs2JtG+LCZv9eL1dw9uV6rrMM/YXKUF2
kCwn8TTeFI9n5yONT9Zzdti6zRjOIB3uDtoke/UC3CSZ+qFQ01q5MvJ90AfTm+sfYfCNOtwdYlwt
8Vw2J45LonoJYx+UENeb/iv18M51VVdj5mGW9nz1MD8xu4GmzKE8Qrf+mEXp6/Lhwb1x4ziPPt26
VuS93Gdfr/dq+qDLTL45n2g3TqiYwYzx/s6fH1Swz6PpwsyjIkKGFTwaleQOrgBVVjtdgI5yv4SS
+eClc+JyHwUT88FnW68r0/7RbLWDqfZeZc9JIPvHQPiorUoTu1AxcmpbDtlwjOgIdxcixN4oL8sc
9rEMskeAEmPSbgV1TQuqme/cVXnNKhyrC3WziIP1IEFxzJZSlal17eaLGkZkUFxMUBM+ZVYWrVuq
AoaGdcypmGXXz2TFooY1lBVvBVzw9R1ueBD8D7J9LYKxbdCyGroTysYjRCo+K7wEEaX7TS/Msdf7
+Ru1fcd+dVrUkLduBUIgiLR9bI/VKfvhP03RjfXZPTXH8hS8NPe39PV6X6bZ0qx2qny37Wp0JUXS
Fh/Ilnsz7E0d4F7nYR1YXYbwonCjkqZxmX8b7C3KKlPrl69542sK6vqAjqP1lb4U1W9ZvNji2/UJ
MTWtGe7K+sB2OJqeQh5J+dNz83gsjvsaJ/+O26q7sK1D+DLLq5Np7m7KZYyDfOdzT+c5HRy3gq4n
zsV2DJ58VyTu5G+M3LRPNHMVM9RKyxS+higBygov6sotetu/aZZ3trsO4qalKmgGqcOk+zbH6Y/q
dri1Yj8J4/XpWTyIBxp/9O/+iF/X1+D94gUfBQX/LoKaSFnbl9eO/Tif02cyR+zZbqP5WEfzr//S
p/qxfbTuykf/AHmGDddhOA50tNWYWUBJz/ClIXwHuMrsMOK0/cCmyyNgFGrjjXj5hPdmUrPmNkzn
QXEyJzz4DHkYEVyEMD6mzudivqFyK4pn8k86BMsKG9vvgVdOsgJaonS9G8P0BmJmqP4cD2FAPrQw
eBlOH91cPdRBek/SIF5raMrXJGHV+kEtVnJ9NU0Tq3mCxrHHwEoxFDJ+LrNDnz9n9rMs9hT8Yqto
ziBVosTVQM6JsEUSsvmIp/LGUpkGrrmCoeQg3YPeKeoDeXiQlnsQlfg4tyfF2nbjIDH4Mh2wNfb+
YIHKEutksQeWo7SjScW9XWb74pU6EJyCD8/iM3xlEMS2dUOzXflAqoO1oJWCJ6yAtUw55Blvm+xn
GSTjFtG+YVZ0PJZb2Egc8WFOUi+Ns679MDfkqOot9LfBBnX0d1M0fZDKywEyxY6D7MUDXeqI9ffW
ErF541JsuIrowKxpJcJZy8vMl8MzaYfXVXo3XeM+jqK5baRzuG5dpqm6/P7mnG15j/oBJExRCnEv
/IdiPRblhmmZmtYMt4I6NXjNFZx+QHkEicoKxJaSR9D35cfrozecWTo7Ki6BKN+bMPpZ/fDdR6V2
zopmupA34iCWQLvKe1nCL7N8lNaGRZlmRbtzu9wbeH05Cvv+wXLvePrMd0aGdATW2FBIkDsY9aIO
ofXQ78uuQ/P63z1SKFRqeJdZJq4XsfS3z/ZFD3WAFQ8aCkFnNEwL60C7AU+QnbcZHdot0hycvApN
e0vC3Q8230DiGHacDqmas7Z0FopbUptBFChwTmtQb8QLDBavY6rgZVPPAiN4UpGP5XpnhbdW8N2f
PzvjVhTYsPd0Acyh8RWHutuc1HbzzSvWJwhJ/DducnmZ5kY7SyGzerFGfABJ0zhnaTx3WzA509xo
BimqKgXkvMXDrBEx5Da8aJAEimvj01xCoNxjW2kow6FNNPMc87oUINxHRyU5Fny5YeyzU6zxuJVz
Mk2Sds1uPKi0FgwbEyrLXwAjrGv1et0ZGlZXh1CltiN8q8OZ6jT+nwHMRLENJVpw1o/88/UeDJOj
o6jYZHnpmKKHdWB2YoHq99YCMP/AsjpLciXYPreuA6nIUva1rHBxhspdWJ3CMbk+fsPBrWOoZgdI
ea/C4hJxwxGkKbJ4oPNNQ2Tkqux5Kn9d78ewW3X1yqFqw6LIMU++WCBenj5mfhsDL/nc5NUtVNs2
ujFsJV2X0nND0YHnDHEQGf4A8lxESxDsql/36V+FvjcXg0aSwAdrNy45Th7ndIyGdcPPmfapZsup
KlTmKzYlrRu5pXMIp+8d3wJWm+ZEs98294OUKAwbsmLgp6kiBHOuL6qpZc1wp5HOM0GdZULqe5QH
dWrjCv8+FJzq+KlGkHbiUPBDu33E14ccobgSIONxlAdOPnHnI1e7GIp9qgOqnG5w5yDFN1B/jpHx
ikT1GtJ7bwt+83eHv/M81VUjeSfCELwUmP4vv/o4eH5Znm/8xwf7sESfLKDBo+trYdhCOrOp8mpb
uVjhxO9PpP8ygx6fbbEgGtZZF3lsoRCdugXarlAyqk751svd1O7l9zcG5SjQrvMV7fbdb7D5RVO3
S2kFq6qdu2ALthAuE3jDgv8MZ3w00Ob/cXY1TW7q2vYXUSUECJiC7bbT3UncSSc5mVDnI1eAAAFC
fP36t8id9NVpmVeeuTyQkLT3lrS19lp3RGJGqIkg8gOU1BSVGiFzF8gDD8BQX8V7yk3vzcjW+Bam
38wIuE2gBTvW3tUXzlye2CIZ4nIUiG+3rcTW/hae37TfL/OqhNDl69iyAkV9TpN1P3jroKB9x3ff
21C2EWwb5ZselOvpYsr4+JV0wSMP8rMQckyYAKlXBIr6xGkg8jaP/p7/2ka0+cOb/hbeZ6zt6+Ba
d5N8mnhHP7qs38PH21rf/n/TOs1YBqaCoHkR0FtueSLj0NHxsekCDT6B+9bEsNVCucRBtWX+vMwe
PTGosZ/WSu7sLO9iiLb1MLYW0MGBhD0Oimet2w+L3z7563SQXH7mTvRcy0okC10/BXH9Rzx493D4
bZ0aWw4YGoMFBT3+VVdNffIHkImBWXY5hbRcdmbtvQPF1oWx90xKotw5npwXgqePk/RR0/ablBrC
Wuo4OdkfZTF6l9sr9F5sRV8mokiyCFKtIDF6IY6bfYLUL8AzQdt9cYhDnZ34bVsoE1vExVpnivj6
K5iKPqlOBOeFDE7Kg+XPBQmOp4hDHxccfE7qx/4HJ2s+3x6cxcT/BTxafUX4UrpX7rUKKobu6o4v
ARK15R33w232jIgwFeWsOPHZla5F0Z/YVgF6RAaT/nHfAIwIMDl97fBG0yuZlcaD7wr5vofV4fo/
t9u3rb4RAzrfD7OelvFVBvk6p9LhVfMhEi6KrPrAE3vVmrZ1MMIAiAOpaFTuXyM90o+d70ZfczZX
h9uD2CbbPIVsi2CEgU62YeWHc/5S+2Wd6FKxY5aHP2Fi+UtTQVb1dje2QRiO7y+klX3bZVcCgZL1
BLJFVjz1PeQw7sgVbeMw3J5MqOBqAiJfuiibHhSP/8l8sFmsE9lZbcsITJhSpjsXAtuaXBdOlvgc
EeL55wHSDHu6gxZzMsFKS9WVnFJsKbzPnT99iiglhp7KJOxq8uOuZTBBSwXUfgGWy+VrAb7pNcni
vAiSMcDOe7t9S/A1EUqLIIOQ3Av+LpQe+/rkhE0BrJIQnY4+xAEoHH64KsKx6AKWLBTS3GfEoeHp
yi/8YWibEBLmZJj9pAHutfo7dH3i/TH5FCDZQNN8T9bQtlCbhbzZ+0kjGCXtLF+XGNSSuL3yR45H
2HSN5ntohGDNoeHzIFadS9LM85Wtfo0K7YWcVLZkf87gO9k5ANjs2XD8wu0l8yaEdz1PVH6v/WCM
r6gw8HaS8rZZMjyeMhKOYG8iV9w4luFc+LHKv5FohX5fC07LZcfvLfHLRD/JOWLBpCLxCjkr+ug3
zjfp4ORdBEV3CiVoY28btqUbEwHlF5BqFpVHr51L1zA6cZ5BkT6BXNoggRGDWpqX9GOwDDsWbVkd
ExBFR9+fRAhExZRVPSDqGletxwprJHaW/72rNCzMREXpuXUbmtXtazQKAMcnPGF+KTqmy+dsrfMP
+aTLl1IVAS7aEZjunfM0qL0jjcU0TErQTpKAhWAzusqy/qpFxy95735aY7InCGpbLSMe0IlSPDsV
7jWKanHCIQOUhRq2wLlffBnpHkuD5UpjIqYKVded207Ny+KN5XmZIXGvEuH4ODfnZcmw2YnCzz8u
eQ32r9KZW7zt3DZHm3kY8QEDgogh5/0rG8FHf1j4qv8JR8HH+w62JpgqK0oa+I3HrnUOSRpfDU2Q
kjiMz7k36ujOQRgRgrC4dd1i8K6shusAc6PL7thruew8nNqWxzgS1Os6ghEtx/2p2s7L7TgnUeBA
RknwEwR9xkNbMyCld2+cFrM2sVZZv5YK3IH8ZSF6DRO/4OUFTGrYwVvK9ogcLSv/L9hVAOLqMRbr
lRJgJY+MBJ4PIsmShTU/3jaudxGliA0m4ooNjAJjrjJcnbOxe4kGUgP+wwucSapk0YNbQ8kGb1+/
erXmeUqHAE/TWdFHxUU5ta8PQZ21+ffCiePhdPubbMPePP3NnhuxGSDCDAavfae/+qgDRYUIjURw
uK99I2JwrwORW9vH1071nXMAfhBIJwFF1T2Uu20A2/9vBqB5F0OjretfaabZB72A6GGF+NZftz/f
ZnpGPFB+3eqmpLhKcR+8yjwYepmQoRNDinIPPu94rK0b+r+DmPpJSzfnwVWtvAmfMtk6KABz3ewx
mH21d1ew9WLEBd5lg1iA774qms+feOGQdIkBNR46d+e53bYYRmQAKVDvK5/7127w6HLkbVbPCcs9
d2c5LPuPieHSmYeKF7fsXwlR41nloEGdoFCRkinghz4fq50zlmUcJngr65u8yXMX43C6Am9wxTKy
Szk3694+YznPm0itrvfAJoWKyFc6qf4x9tUqUw5/p9jm1ni95jgwTg8t88V6uG3Jth4NR4ccbFhm
geIv2nH9H36GqRPZIg6cuM2hyNriySE83rFn2/wZXo89FHggl/jXqXLD5ZBFwpOHLOTsvm3U5M/C
RSeOPcL5C6tln2LKlrOcK56O2L93urANwfB8puuY+Yizr7UHFndWL86zN4Bf/fZqWLZQk5tTyNKb
cn9unpBTI2eIHnWXusplUvstPUYh2wJ+jyQ66F/S2z3+RmC8k5AwYVrMKeo6DKMWR5veGc6qLJf8
VevZ7RLWtaj+TVjdfaCjLj4OahTP61BcaE7iDqXGqzMk4Prkx6h1qxQv3QLFo6P8inx6UQFvROSh
nvqObZq0cffMnJGtJ72uQ1kmTlmEh8KlIxjmoAnqnSdwEeUfocAkhmcC6Rf5R6vZAi2NHEJx6qGd
aJGdbw/atohGPBJh10GlqBhfJ8eJr9CmnPKL0zsz3cm0WeKRCSGTzQgO4IYGV0Er8rJMoJ8TuYqe
lxWV9v8Phh5bP5sZvdnkCq/iWaya8ZX41dcCvPlnLfWaeivykl61fr49W5b9wcSUCVbE9YCT95Xi
tj+eCqEgXKk5Dq2JCzWenQuSbSxGINKNs6L0uateCsepP4Fax3sQPljJFRXYW10xyR2Ltw3HCEKk
yCA0vxT0KlUfOJ9I6KsQJAWAGD/4czQN99mYyQCmBuTDsnUEJU5bLWkNGu3joOTOLdxiwCa4TBfd
PLNKe1epfZQgtcvQg9lFQofz9pLb2jcOHpRGfFXuOL5mq2CXJXN4nzgC1A53roFx5KBgcuATSF1f
J7l6y4myuJ8uGm878tvq8U5d7xuG4ed67FpZ8ii+tiFBQb43Fd8rv1c7FmvZOk3sGfMrKuq6FS9+
gasOSjNOXOGqw/U4HEiTpR7AnjvGZLFZE42muUd1vAzjq5wH/1jk8ecJSoHnnHvf75opE5OG9xOf
zsirv/g8ZD/xdjCxNIZY3R68xTYAw7uXjDd+EeXiRQRVlaA4SZ6yOVfJkK/Ljs3autj+fxMMaYvj
PWiO6HUJZf1xWYOhTEgGBGw/ULlTBGkJUiZKDeSoTdhLjfMZcz8VhVs/Kwd0cpUHdVRXes59+4fJ
BkbikQYQdxpf/RyKijKJqNN+VxB8Xx5kVxdLOhYxCfbe6C2pKRN5Uc+eW0GSWL/Qvi8SDQRh2gXB
L1nJzwwllEknQ9B5BfocVs3ft83NMo8mFqNbwiVuIZLwMnU5VciLD/V0YKqCZLcq2DKnDs+dPdyN
zTDMYAY17Kpty/XKI51VRz/M24QslJMDZzG5L6KZ4LwFRS8OgVDhFVd4pAm86eNS9dWlXXcF5Sxz
Ro1gxku6TMWclV8kk/R5Ehn0rYD4rB4LABWeVxdszfeNxUTroSdIsuRISKohYqlcAYJHlujirLtq
UZYlMdF6KihKiS0xuqqyB+yEhUP8regD13lYwfq5R3pm62UL3G8iAi62VahAW3AlQQB1TcKCRzGH
8xeucnG6bciWjdKE7bGinQX0qTniZiPEA+7OHp/TuK7Isrcalm3GROyxKnQjyan7Z7EAQplGut5k
LLQrg3TsGKT5VECyPCl1ze/MhpvoPeFFHeAVxHuskeD/OU3dOnzL3ZKLnROlbda8/10YMYMMN24j
7zHzoZ42JYAVZN4TJfG8x0poW3rD56eJQQWpndYrCUvpH3g/0Y+T5AU7COHf+VL8m6rgjX1Fksx5
3fjqVa0EopQy6zJ26YssH473WZfh8lGVxzlpNX+KyrByky7qADGewf69sw6WkGLi+/TormMR9tlj
R/3qUQCQssyRexDIOUEOfU/m0bLaJiKOtuApjRSyPxJVfD8ICmBO0RjuXcgtK21i4ko5ZMRf2/k6
OpCJrynK5bUqyKfC0Tubla2HbVxvlhlcsU7TFIW+8nIFcDCCcJvoq/5pjPY4Z2wzZPgDyXPUxzVl
+6rgDvogqpV9l9BUbXfyLrYd3vAGERcyI6MkVxDv9U/MC6cynaSenV/RSH2Gsz2eCwUuQeAyyROo
+/Di+xDLTu3p6toGaJ73fa17R7PhqlfEsyTKhvC7UGO0cx36jfx9J4lh0pR1/dyMs5c5V0K9Ul8W
HwXj//HzAGBYPq0i+FkvSNId9RosOOJ4beiEn/FI4UQo7ShzF4c3v0PtQYY0vO8k4dhCO+q2C1vg
RO6/YIrOJEtCx+llYrGX1nHPjiQOjpLHz13s/ZIiyj9EJbS4W6K/VECw72zi7/u2ayIYmQj9aFHL
cK0LZ0hZFEP1yhvJsYsoSWZvDyhp68bYY+tGOF23KDxrS0h+X2nrV8UD56wnx0lETfy8OjgC7azz
e2YURL5ZPBdxRfI14OLCydydWYUsWJdBsej2UtlaN4bCkCheQRg0XtiQq0MNdZaHsYnvKq7At28T
+CaKyN6XdIxCfSlkwFMfV1PUovjhjofbvn2LXW9bjxkkFYKluMjM+VZ7QBPG6z3Jhm3Wtz7ftK1j
AC6HYULaL3CmhwIo2IdNMu32pL9nP1vjRuiL2rZFMRRyiguQF9njFMRVBd2Aas7klCJoCElSvqK8
Zmei3jtNbf0ZobAIGzWwGUn0unYfJGdPxInOKqw/96P4Ogz6y+1h2dbDCHhF4Wcui0N9pk7ZDCfp
rV35EE9E8x+3O7DNm3E0wObgtpEgWHAW+q94Yx0SBpU21NcF5LK6d6XsMV9mkkOzqCRtjcVfuFMe
xQiJb9R5853VsEyTmdcQLlE+AQvpWc/a8dNM0FCeeidfdpbhva17+3rDpaeiURO40cdLV7YzGGic
cTkWbJ7PeITYy6Db+jAceynaLKesXC4FTgkn0QH30DX5P0qqPTCMbZYM52Y8zLXy5vHBLwenTuu5
WpsDiImQor9tTLYOtv/fePhGvV+PTTWeIYbws4ugl9lX8+vttm3TYzi4bIFBJ1E4ILNQ0k8Qu83T
jnbPJc32rt62rzdcWteTy/tyHS9yaKF1OrAYepb8rmIjmJDhyTLvoy7wA3z/xPOfqoe64hYqbk+O
7dMNLy7CsIy8IJgvi4S44tI2URp2u3BpS+vmPb6mtIzyyNVn5rrQQJIdIIiOovzbXR9vXuJJtjYb
31h9jvz1T91AkjDXqPK/r3HTc1fRelWs5gtq4n5QBtHDIPbvyOIhKpiXdg5edVWhtOmsnLJPFrfM
wEVFlurotXhwCAZcq3dGYTF+8+7eNY2GngU0jniYFY+cx8XHKFdzAiZFld43Udviv/FdNs3AgPSr
vBSzBPiyjR6GYblLlwMzZTjvosM56rx2vnTzGCSA/PZHiHqPO7Nj2cN+42HefLoGNboagn686Kp6
6YCZS4ALyR+yuXsOIEB236HRvKVnKBCIgYpdL4yG0YF7pDrGZbuDCLAcJ36f+t8MAfmL3A+qejx3
IyOJoDpdRvIJcvcPeDn9NM/k4a5V/tdNPS9iKFlV88VvQUVKuI8Y1+2lASxxwkwA86qtwrXg7iPe
xlAPurCk56gVuu/LDUfugP5yvdzRZ1ApLokCwVEajOqv+xo39l4VgKtDE3+88AbFvg/QTMtcCLHm
tN55kLdNjbH1FlWe59ATmS5QyV7XlJNSB4dRk37nGGdr3/Be3fiDO1YL6MDnYiNrnF91e++lwCy+
o8hNBmOmsbvwDUfSCnUKnHo83J57i/eafOZ44cp5ruh0IbnsHqRaoudskOw4uVl5yL223Hn7sk2R
sQFTpIpUR8bpwpRAxQTVPAnZHqTUEqDNxIHUTeg1A+Yf8CTyuKEcnvSAG2W/n+t+//s9MwFAN6lG
6hB1ESWEy6awJIdm2tNptDUe/W/0F4Obeag7wSODdpW7tkfVUEXJcwCcTUv/c89KeyaxebdqPDaM
w3SZePmJ5dHnaJ1ead18gw7337e7sI3DcOSpWzwR+wKmOrr0nOkgTAiUv3f2yG02zPQQCIZNanMy
5VXZimm4QA0ClaiAk7cI1HN4ipzi60qzdA33mDJsA9n+f7MhALY1tUs3aSBR5+pJSOQPJrBV37UN
eCbNOWxJ1mrK54tuF5lGhItTXkHS7fYivO8MnlmiSLxC9Y43DxcZRXEqoNa8OAyIxiL8el8Hhiur
oScRiwd1IctUfeaV6BPWVww0p0O1g896Pyp5/ypHBDxKLhPhzygP+8mFyh9wA4nPrUYhx1B0+nR7
JJZuzEpENThUu3CDC1E15qt02TfFdHQoyg5QJSnqPTrV91K3MF2zGrH2vSzIA2xAIqhJ+Njpcv1I
AK2OE+QxyiqVCpWISR3V2VGGsS6vTjYDz3J7lBaDMEsSfSb6QnKIVSDNVydcuChhautvTVfv1dza
ejD8nnuFDNkg8crMAWGK5gxwrKZuj6PI2j2NedtabX2/cUnqtZROI2L8BG3QQ5bpL3JpppPqoucc
d7udGGNx/MhwfBz5smYgcrzQftZPAEmN0Cxs++6+JIBn0qT7UxWC/w3bSLbh8WoPVRwO2buH2qaI
/u8UMZ2FvswndYGW0HKS65g//D4H1qLnz+u8l+yzrbbp/xVFZTUJsNqRjFlKOwFuYycqD4Eg2U6I
tPVhXKllvuQ6WFd1gUy1fKKAyizuEHzMp70nX0sHZmEiGHK8Joop3hGU5j8zaDE+BGNUpSOryeG2
31mWwyxN9HNkWmXeqsuEktBjFg36VLdZfyAztsQJtPY7/diGYp7NSyLjuVDqomdUbKhagehuBCN5
31bDTgixbL1mhaJwgi7sWj1cajw1pd2ACj4A48KEzQAqhopd8q7nx3j76/bcWfzQrE2UYAVs/Bg0
0L4H3WIa0u8Aeu7VjNoWxnByjReIQZBmunBF10RONVCuPhaGF2DUCcZuryTENgjj3q39Ycpou6W0
QMd2KEhQHgNe7gna2UZheDutxtZpFqrPBdJmz7SN1LnugE8EpCD+7OE6+PX2UtjW3nB3EFzLQsR6
eZzUkuhGPkp3PHGgCptOp64ULyu7p3ge26RZlrgIh+ZjMGArHvh3ZAOX1Auc8nB7HJbVMIsR8TKx
zhyVeRfeiybhpB6TMQbP132tG0f4QgqvyuSCHHXDwxOgUcHD2t95/fbMukNSEq8auwLRCsJ/4BTe
cveFf58AcOSZpYVTkZVZgeTxZWG++pgFrvgwglD3fN/UbHHrzc5dt5tKyrTdbqIFy9ph4hsu9oot
LNHPLCesw8xXdV5i4nkwpXWJF4EMAL/jvOw9jtoMx3DjIuuIU/J1fcyi8YtYyZoAY7lHuGL7fMOL
FznW4ZgvmBzMf5AUwJsd60poCA137HjfAhgezAKauWBVm3+/lqEYpE4c1/njvraNjXqR5VqSLh8v
osWxLJp6YHOm8O+7GjdrA6PJK5xW0PFCQlxl+nBejyiW3wuglnU1iwI5lJ35snSYehaDxWFq8eZT
x8OX+77d2JUR+H1SFt1ymXINsO+ArXHpvF+3G7fE/mD7/41LIU2JDJzUm9VMXQlBALd8WBrlpB1h
w/cwujesmRzsrKBQy40mdAT1cY56ARWevbm9B1GCgB9sS/NmHBLS3U3gwiQR16AOzjr6vSXNjmla
XCsw/FYtqIgJhwbfXgzwpWj0WFqDKT0Bv0J8V2bRCwz3rWXd8dHdFkJKdzjQsEfkQVnpzq5iG4Lh
ubStVYNzw3LpuvBrLYdgQ/fkaaOKYic2WG6mgeG/sp1dPOwhsati/pP6XP6J+jhXHYCxjXjC14yf
s4qG4KdU8zqkTuzVOzZsGZtZ7kcgFl6iNnV50HjJR5Ff5KWLU46HO/kAYF5mpZ/fDJnTC1rg1W/M
fxaU18k8YxJvO6ElfphlfuAyacqhWoHm5m528PEmOhy9aKDrztJYnNw3nFw6qopE4y4PtXY/AcJ9
7jyaslHCF7PydHsMtj62xXnjgEskg9ZDGWQB9HYtkqJt/ohwbgFh2ngdM/y43c0W9N5J3ZklfR0N
UPqq4gVFLiFqvFvy5zICZy/9uvnQlrh2tfDQnb4s51WTcF30Po/jNVse+Fh8Ej67bO85HKlBGfrH
hXu/hqHfQfjbujK8XyvXXRyPLQ8gmDpSx/3UkRoZSfKgi+BrnoWnoR/vYTKGKRuRwEedTU6XYHnI
UF6TLuVQHPpy2pkymysaQYB2Six5tQJ/zJvMS1XmDRTF/igYmF3e3sOdAm806+m4F48KYjnOE0SR
+Klz6C+cxvfKeCzO+C9QWbmuq++i8S7A6zX28h/Y0+8Bb29fbu7lTbBmIOPx8oTEIHYIIEuuvyy6
u4x8OoHAcKfA2uKMJriMBmJUrfbIA5V4ZIvq4FEO/iNkVcsUTGnpbVe0dWJ4PO3F0jvKgY2iSi8q
ZhRvTQfRBk/7bmFbC2NXh1ozkk2BdB86j/2EnvWShB4AF7e/32KrJtRM+i4AWbJ3H6K6QZkzKeKe
JAXen4M0ALn1HtuKbQyGa7MAxx4uNW7X4fiF1uzr2u55myUYeqYrlx1r5s7bqnTnA9iCv26PzX78
VwXWwJCOOz5tG4Dh0zrs2wakF/25HvEmCTZHGNFuibbl1GDiyaYYCFcVsvIs6ulEkZRTK3sBWB/c
/rgEFOO1jppHZx13dilbd8blmmegpOOqBQlrtwAAtoH+MklTlGr9AQrOT1u0bRF5w3sf5EzEmZgH
3UeZLM/UbUaQdOT/gGtx78ZqWRmT4Z2FywT2Sxehqo29lyzj4Scn2lV+srVu+DdIfWffX+r6GejL
K3XD8Udcjf6P2873LkQbkdAsneNjpkTbQ22oE+4DDYBQBWCFHUHa0iURlsPPy6+RasoEqaj+MEVD
Omv117zM9DyPu4/JlhhgVtYJSlcnxOHoWYiQv9JC0zRrXOBx2+YeIq5toIb/U0hDkYxnzpOohzHt
pi3HHTEvHVCKcrw9mZZIbGLSFhW2LIaMyLOeK5XkwHR9py04excEe34AywLfS07ZejJiAQ9jANbD
nD8XUv9F1br8gbzhcmhq/nOelmXnvmWJayZQrVNB5jCnrDGe5tCJ8ahR0vQQQYwGJOhImIyMy8vt
qbMYgAla84Og0HkciyfurvnXIlP0CL1V75C3xT+3e7Ac7UyGeAFMUBk5c/08BbR8jkjg/MHlWnmn
pprYTz528gqu6+DRCcm4l6exjWpbvjeH8Ylr5Mn8SDzV+agehFOWl9qpgwNqVe40axPKxgfWhs1A
+TMylAQ4HnAYohStTGJ679ONWXbGHSTjcqcQz7VAQiurUPKvcgDakGzZ40C12LMJaKODLyZSB3ge
robogYvwgpwTMuw9BBKhJvv1tgnYlsMIATpoM9KSDKuvRAwl5lX9xXP/Q1ACXnK7B5vHGCcBPRNw
nbht9Uwosh9F7OgjYMjFFgvcFGAozzuinkhHp9vdWbYGE+a2lP3sEjZhZbzfxCASBVDp6PYserjd
gWVdTHwbUzzCVzPxzFHliFsqnmVrFtM87SsZf/CI6+7l7iwzZ4Ld/LmPVwVXeS7XAb0Aas7nrwqv
bYn2vdJ7dgl16F3QQ88sc45kGXccldV5UoAgD8aM57vKFS+358xiZWZdXVeL2R3ArpwnIsB5tpMo
h4nk/Gfb070iIsu6m8V1c1kxt2aiPouwvIxKzjgOhnsv2rbv3zp9E7TqOQoXDoRsnkyu/ExFCx6Z
0X9p/d3d3vb5Rh6v4AGKZ2Uw4Xbqu/8BkgG65TXZA/fabNbwcoHa4hwVmtVZ9PnPbApPMh9PAgwp
lRjPt5fYNgDDzaHzxMEWGbZY4jxz/9TL6LBDO4TizqctE//WzX2YLZFXndnIfrq+BPtTmb/e/vj3
5+dfBP3FPMe+K9zqTIk+UjaeRVl8iproLGm0Mz/vVtcF0b94+gX2c0mxzz4JfzpMBZ6ti6J9yoJS
gHwSQOt+cJJc98/lsPwJ/OyeouL7pktNRBxdm9bjQ7A59iqHr0RMV9m24UtM/V+3J+/9lf8XfX9U
toDAlF11Xqppu6+A9amt5Lf7Gt+G9cbzxAJK0KaK8fk4cIM0cWbxecUY7mvd8GsANMPRKX9PTrYW
T4uPF82GODvfbpt6w6d5AVKSeYzw7agnDVLtVxogsp6m+dxNyX0jMDy7i0bcPxYcRhLVuQxk77gh
uLCi+1o3nFpUbl6qaGudDRuKT4Ara79azzY/xok9qlU+R4QiZPCNgROAnjWVxajSdur22Bstnm2i
34gLqvfGBUQl6Wj1MmmkmsrgawlwZVntYYUsDmAC3wjPhkk4OcZRi3VJcCLE3jnuAccts2Qi25To
wU+NeIcRtGpKUGnfogQEDyQDRR3L7XW29bHN3hsvqyuIc6FgC30wJuQZdW7/ROWcHXQc3KVGFdFo
6/pNFx3YZ4qKd+hCrGHwiFpYdkFx8x6Y1bbOhiejhGEEpWvsPPgN+MUoTaMw+yZFcGkBortvkgx3
VqWs+miqMAJVA59QNHw8ZqoJDmW07En/2BbCcGdfxV4wtH6DheBZ+Hed+173MNcqmA5DLafuzvU2
/Joq1jchyzGUjCHuqVj/iDp3/BgAtbsTmGwjMZy7csHq71QFObl5cAY1cNp3zcHN98Ba7zYfUhPa
pjcKuaVjEFE70KP/d3fPMRjNbjflN1Y6u7iVgPphPa5TGKXVUH8qNsTnHQaExrdz/pvG5QpYrIyX
5ah8Wid1OzvJxKYqLXDauLMLw5GB8y1iGYELqycsZd53vnSpHv9z+/vf9TF8v+HCKIpZG/DhgB2O
ZUnn/mjk97L7XNQ7m7GtecOFW5Dg5H6P5ql2ktmB8sxnyRYwruwY/bthGp9v+O9EAUcfHLTfNOph
FiztlnvYQgM0bbjtUEAR0s8w7QMdjsh3HeS4Y5A2Ozc8FZSVTjgDXXEMBKgFEda4Slfn1+0Ftc2I
4aOjk6lSlKU+Vn6WSJ+eyLxjKpaWTRxamYfdUA+Ya0nbp0rTn8UgdtJi7+bJQ9Bj/68XjRKiJ32O
pjtINHdLEoRQDfa/jdHJ608wltn/fNfs/AuPFmypMZTEHMdoSVqXn8aoO9xu2mLqJhatd5cYkj1K
HeMawqpQdU9G3R78JjzR2tujUrGtgeGuTIMmD2dmfXQGSLSHXYp03n2fv/X4JpAFzjiA8HXzJPgn
jlQlaghc+oEPO0Zvmx7DU1lXyhnlKepIKRjSG4gpLJ8Hfm3V3vvaZiv/eqqHDRn+inRUURQSA3CW
z152yofHOvsHscxjn3fNx+K5zPDcXldr39eY/mH9jhfPIw//ERnbMSBb44bn9jEj1Rp2CtLKcxL6
H2jP0zbeCQuWxk1EGqtiWgKu9NvD8PFg64T5/7htOra2De+tJ9KXVMKpVDB+iKcKIUceGhBS3m7e
YvMmPz2f8OhYCLIcaTD+zFrvnE3ejlHavnwz1jdGX61B2BW+MxwnvSa+XAFjZGnQ3PUWG1IThNYs
fQ6MJJoPRvfg6ThVeyexd9OIaNnwVhyKPXBa8fWYg6/72CyhekQldjrwXn2YVsZPhdzbB21dGY5b
T6BIjStYDglU2i8Qc3rcrAd3iiS4h/8Te62JRtPQByklhyB1hxTKwuozOKB2Ir7t8w2X5R0+fQz4
f+NaUX/X8a+oeG3dB8SFu+zTxIO54L11exfm7/a4mqjPXbgHcrJYvgkDm7gfQWM2G47uXJ7XwT0B
VXH7my2Gb0LAsrqKyzhHIOvqLNkI62mUJRluobebt3244VdOWIJh0SvWY9EEj13sfgmiPbyMZR/x
txG9cVlwwTDlgBvsqKGQkzWJnz9C9iWR9Z0zY3jWVONiPmzBzKVzEgy/Iu/XWO9xgdrmxfClbOSU
zxWmvRjCVCErgg3k9ozbpsXY/ZoAhIlVBzPHRITer7K+jkGA5nfgojZ7MbyoWTM5ixiRTHSft8MZ
9lXM0o612Bo3Nr64qIgHHVK9Nb6d4XHsaNjescwy5SZ4K1tnFdMBPrRdcOKQQVR577stc25Ct/JM
17lDtn0v+o4TB+422XL31cnEbkHIbMgKpKGOq/vLbX609SPm5d6gZUK22hrMe2O/hUVcnELWHnYt
0RJwPcNB3WJi3PX/Oyu48W3B5b/fnrPvt23dtqTb/29CgBQDMHgKxtiUQbpqdrh7xzZBWsrztPS2
zW7qfk1td5jj8HDfRxsOSkaxzH6L5fTXa42rWY/j4+2WLe5jwrLmsKiLeELLIyycOL8UmZPdY7ut
8f8j7cuW49aBJb8IEeAOvrIXbfZRS7Zs2S8MyccmQXADwQ38+pvUnQcdWGjO9LwpOhQAsVShUMjK
NGyzDGpPAyj4Zpu0JGvQeGk0bYKxfDcvQl55+lCAIPUp7TIAIEtSLw/NGPOLkukRqOP/u1kGAK9C
4RB9iDL9XA+oaYvaq/MTb9mHJthq8cZwHEWMJQUs1KmDL7ydNk4hW9PGAZoHXV/pEObpomnQgBy3
vZatacM+6wz1zp2EDk6hmud+yh+WZcshWjaLCbICA1kG6QxYD24YXv8bh4SPs+KyyTaOTmi/BxPn
Ma7W1XITedlTXXcb2QfbZxumKRiD4HvktYdKS6D0WOkO4ye83ILsrB3AQbDhASzHxV+wqcgJHF3D
bfXjHU66DlDZuvm9mcmzrathqRnIOyUIuvvD7Mo3r7gdtli+3ARIzbzQZJmwrjjoyvk7876PuC9t
nkW25g0TVWCT136N5nFclCNwZLxJkA+Lkd64aO+YmKi6EkMN2Zz+LezK4yWBlPfGolpm3STzInJK
pyrFrOPAqLPuAKHNDe+yjv6DfIaJeArjEIBLyfoD49fqtml+06KHbI1K3PS4mS20HNYm5inHe1MR
DpgZjStd7Zy6/hTVp6D47jjHy+besNtCrQV8nPeH1htmb+dIf7qWtettyYfZNo9hvJm3oH6JTeoA
EfO7sJRgUftTs+FLuPV8YFsHI/R1uRTAcGB3Ijc5NXdL/ewj8oXl/n8chSbCqe+qUYdrXrIO+ps0
7u7Hlu+GtN24olryqya+qSunYWRrIkKWf5aiYYC8fq/TU1f5u1aSf9ygPWxGZxZvaiKc4OCictY4
uoq6SVYnh8gy2koUWFbbhDShkAia7h4aH7w6wRHj+//CDfn974s2q4lpmmUf1xVKKQ96bOneD4cu
Af/JVsmsxVeYcKY6jnSl1hzc+pCj2SrkucUCapuXtct3IXHuAyw/95iXePjOiiyZcGUdijrZ7sH2
8YYdO6Kn9ajWj8cLy+qhL2/aMOFal4Lxt9SzaJO356F6i8Le4t+oYbwOqUFcEOGrcScexz/r6QLn
huctENrtz+8ZWxfGuTvo7P+kUnDzrhxcjasHUv7GXY3Wz+d7+Hjq/+LwdphAtrtF1oC23vwEHrLl
tVtksMUq8bGD+4uqmxNRZtTHHGEAOWw21+wad1nMU8yj6zj/c34UH/sFFLv8d4tO9VCNQ6WQ43N+
uGCnKRnQXn51UXjoxKthvDOAvkrB4BiHw6+2rpsHUZP5e1N7lygvBpFjMngNUDqKqFerQzvkbD5A
nkKNR+ZIfVl068SG/ZZ0iBkE7NWhWx8buU6WLLo+P+8fuwbHJO0S+MisLgd9WBr+HUVa93k6XoU8
v+7yiyi6MT2GARe52/XUxdcPc7TzUnlVwc7Of71t1xgGPGcVW+ZR6kPdeJCEEvug7VCo718UGTom
X1dbB9MChUN98OJ5r1i9G/gW65vly02UUkuXMk5zTEqDVxHRtvs5Q13LcuHEmAAlD8jbFNzS+jBN
uXyWfdGNX6oR7MN3Lm/yLYoei+thxsr2Q8rjvgjHt/hwfSChyIpetLLMWFkXInjE1d5yGDpPHrvZ
Z7uQ1tmhKRq9sboWz8YM18wawjPIWfa/kFC4TnP5CU/5/yDpNUE5MPhdOUuWONUWZNKy3iZ6ZZQu
n7vSUYjX/esOrDxVALXJgm2Mxdb8OsZ3Dk4wWsxt7/WHOAVQg58qKnfhhbdrx4SxAIeU+5ARUwcI
r94uVfUn7JetIlTLHjI5mMYxGxdvQoSek/wTqq6KnaghxX3RLjLxK0s3QElkQONFH+wzaEvUYflU
dlscQpZvN4F6AxVzCvqg5pBJRFMsQoFYRvzH899u8czMOLMkOF+6Kij1QThBducqGe96P7it+rZ9
ckO+MUMfxyeOCdLTCJfjsauRAOsdqJSDcVpfdeWyc1ORtGRjKLZ5Wn9/tzvnrofwhgLwASjPO02X
/dCyDT/xMcgaalNG5ElkPS/DzPX6ijpe92gcrLUoz5qO/ezciCrbNWD/uZ+Cb26wpUBpmbTIGE8Y
LmVDB9gDF0jVNg+Ih3Kv3oPYaTP7aZkyE7rEF93MsTOqAzRMDnAdcLF6Y8psTbv/XQ2SV432ShjF
iuUAuOtEhLeRK7M1bXjtvIu0N/Y+rgHd/AXqCZ/jdGMLWazB5NAC0a6DGzCmHGmILO/2eHtL5/Gg
5Pfz1mb5chO+5PTShdwbJiWqg++RUkkLjbmNCbd8u4lfyspCdJSgbWTHsFuyqUlixIYIcw/nP97W
gRE8hyRu5mr9eIBb2vEuDE8yvm3VFlDB1vz6+zvzhQRG0PYKzaf46phnO8BPJnI7Qyrm/Pdb7Clc
T7V3HXQZiPqDNUvDgyNp8XKDABFXJIK3OD6lG5NkW+H19/edVCJyXGhVHOa++EdIAA67ciOBYmva
8EEdWVTDOzStmzQp8MU02MrzWQ52E7eUO0MY6LlVh5W1VUZHIDDzamPP29bVsFa4xTGPJ2DS2vgW
t9Q9cntwYa66CGMO+zQCrKAIVK9rgLpAvPFYNeGNP4n7vJw2ygwts/4XaGlCMgm+TB0mvGUzP4Zw
1PP5/WiZGJNCK4rGAEUWK4pg4od2TAgih2AJDlOxlXO27HgTtbQs41ATB99OcrImtl3niBfApAPe
YvNV3jYKw2xHqVxoU+CKwelDMFytbge39jn4ctkkGUY7yRosS2vzcDplmu8m5+hRqBkCdXG+A8vW
N1FM3tQp4tAK29NRR1Z9abPpKusvO6lMFq024hHxoXt+mAH1DCjov7rgeP67LfcKE64E2lJU8aLA
66DKP0FTX2F5gYqa3H8FdKSDLVyRbXYM4wXkIlBEL2+9VLpJKlCRbGZjbKZlWO4U975kPusOfuvv
JzfcQYNvf352LE2beCifQ+2uoFF3aP3imkz62MdbWDTLlJiAKBSzeymcgjoEc39b0ewegDdosLEf
l325ccpKDg5dcM3jyo7p1qG4C5jesCXblxum2tVibJTEl0cNR0liXDnJEs/QG46ovujN2DGRUdBO
VKuQsnrDdE0olUfF3oVNr0v97mQNtM9nFPfgeYtCL1V64meTFxtnlG27GEerBgnCUgdedxhBIoQy
HOgniTa+MMHjG6GwCiE+MXrK/8EaqDNxittnsGxd+W2fblgoCdLeydvR/1HGJfC0XgWZoC78dtlm
NCxUsSEsR1Aw/ihULkFEMT3T/CK9g8gxQVGiI1nLS+n/iNKYJRD3ChN3KcfdRV9u4qJWnpUQLynk
JwnqLok47jVtu8l9b7EkExfVNG2vgY4gP1mN4siBo8BwbiRqHWaw4142AMNYwwUlU6kb6l8AF0Ho
ETLkXxXkjR8va30d2DtjivPI4QraVT8IDZeEdcOzS8utm4hlS3qGpVaZQDlP1+vXFYeV1AGqC2t1
mRwf9o1hq5D65hEgUfnPaQAvS6JjJwYkqFnkxpm9TvDfb96OKY+YAv4rwIJX/apXsM4INtlYR5/6
TInd7FQb29O2gQyr9eZyjOdAtD8DIGxuQJwfXyP1Lvc+87v9+SW2dWHYLpOyLbuKtj+brPwqvTH6
Fbiz3gNIzb+c78ESXprYKaVkJlo8G/8ay7D7NBWxf5wX5iRk5MWOdaLKE1Zs8btYlsXEUIF/w+c+
RWegTPre9fWuiYJPKgs+RfJCyLDzF5iKyLEYsrl48VqQUQ9+wY+OGJ7Oz5bFKkzmqnoCRVkpVPbS
Z1AU0QBqJ1p52cZq21o3DHpiqL30Ovg7ChEJzUF/kU/I/57/dEusaWKqaDiUoKfPu2dsoy9zV+08
1h6Qb0OasHgsdLmryFbSy7bMhnXDw80kjCL57MdKJKN2PhUESTYKol7Ecxu+Nf7YxE1+Kh0uDrKd
Hp4sJu97Vz3JEHVwnEDeg2DH9s8eiC+nYku9yWYmhq3X+QDpNcSgz+4Y7p2ov445/xn03kFN6XU8
thvXSdsOMOy97ZeWU69yn8M+25eCiMQHhcLGjFnGYKKv8jgA05qW7rNHyh0Oo9OUBwdXON8lLJGk
W3d5y0YzqamQN3FckJm2z3HOfnOU+PG+uQNh4WcZur9By3Gtmq1XeYt7NPFYUGcecKtX9UsPMdfg
ap4kg/b4MIl96FYD35g3Wy/GKR5V/gDe0dj5EXjNdKy8QDyA5jRNpojWG7B4y7qbGK2OuFUMF1+/
dD2Us4cAOpE0z6KNg8q28Guv7wKF0cs8PAdn9QuN489B7NAEChDILLbDqxDFtV/Ul4FkHZOXKq4k
wQE19D9jJ232WdeO0GvbOtRtCXxTaBFJBN3HZVG+iD58ZFQ/ZVlzte6sdVeBXOtrFPAjTzmKMoPL
Mkem6iJejIOymNzqJQvcHqVX1XhiqUc2lt22swxz57NoKU3bFpQ1lZ8EVcl2AvnBRIhhK4Z++9IP
QiETskXrigLo4cc/Z1YeQ/+27bw/aRidIPZ7ncOZgWJ7J3nwnaf9QxdsMdpYNrQJ3pIQu4vitdeu
rNoEsmX1vtb1RcIykWOit6DgBKxM6i4/eNBm7m8Wzfl3P4J+345DHOvWDxtKNmiHLWeZieSSQmFt
5ib9gYxkFR1Y5ECYK2ncUrSf+rFh0PXmeDbcIMC1WKqJ7PK7SJJRe+krMOzlsFMqf8yLhu+hcJM/
dbKc8p1yNvNytt4Mv5BNcVaTbuh+5WS6XsOxjIwPUkHVmH5tsUXOBx62rWBEA6IiEamcPn4FqiDY
+STnqFffJIi3te7+17dNcyAr1fgonJnEMwsITSA6oA/nP902QcapPwEsLwGjYq+ZH36ayPQwTOM/
oJC8VnJ8IOBkOt+NbY8ZbmDs40ikbGHfqa+/KyiuJzLuHiD9kO1lmW4swxsU929HAFf/35mqQIMy
tH5KXmencUpoQ4Kg1KE7yUQx6MTXM7hwjipgY/nFTyXRXsKB9yRJx7op9p5UpGt5dIZ+FBOEf/Xc
eHfcoyKGu2IBd75eMhfUrIxGGXeeTV5e7ttw/OaT6CuUHh46lYOKX4v9+T4+3jPUfG0QoCvCo2xV
7ivSFyvtHAFkhMtlS4Dwo/ZD+heGjLktCdaay5c+JF0SsLjcReOmTvhHm3JtfT1M3p3m1Gtyz3NJ
9FI1XnqVlWHVJZV288cyCvLHSDX6uyRO+HJ+rj46otbe1jG+760XSxyjMvtB5A49ZmCaOE4Fz46I
6OnxfBdvIbu5M9c+DA9RzVnqVGPMHhgpcv0tDfOxcBJvEHmukinQUtyCtHMIfoSYRlAs+zPjN5Qo
OfyTllymfqJAkCzmHbRY5nQnFw7tvYTnis1XKxrOKfdTV4KA1R067n1D2tEHp6jT6vwVnPUeqQDI
mGU4H4l2Mrlxtts2geGYVBHKld1fPwJQWK803QWf922j4/D6/LTZOjCcEwnwIFfRwP8X4jm19+DT
vuVu0gS63yyotG01wzEJMc5To6L5UQbDF1UioypZgeStG+ydWJJdndJyYzSWfWai3HyyZKnrqOil
E8NyVcSg/2zBlhv3WxLXb1HiB7vMBLpBl9WbGFv0o/KcPxPl1yll9EZr6h4VospEjv7nFKm/dgbX
uS/nT0EMpuOu9Dc2xEdeHrvchADJPAQ/NFMz5HlnT4lDltJO1QdWDUX2lA4pmV8Wd9jiubX1tv7+
zm4HgmORRJ3/IqDLvKMQii1JGh940Z3kFG9dwi170MQECVRn970X909ZGYCsH3fk63EYl3/P73Db
nlh7fTeGaeraHslZ/wVSKdNBl6DUclv3MNZ8I9yyfb7heGgRu4vv1cHLBM27dMcW2bdfImgO0I3r
g20VDCfQ1UvkOssCX81Jv1ORLJO8TCX4bVE3V7Jhi9/aNhDDFzQsbVm59PFDWsTsq9bZjMoSP+Ub
QbBtIQw/MDTIC7Ih8F9kqoLdvJB/dRZ5h2zwyo0rqmUAJuiRl4U35qg/fUgVLV7ftFEUyYcLnp1g
eiZzF2fcyUal9KPvuOGUpNMwDHtncUq9Ydu2z18d6LudCsouUVVQq3nBm0X3qddsuJaqyb6dtwPL
LjKBj8OQDyLqS1BzDFkAioUoU3uuoWJGs4jHiVdvJk8/SqqtE7VugHfjkFQHRewxckorBC0AkiEw
rJEkatCZdpDyDEmmkrl1Aeypx43w1zZ56+/vOoWyIsNtro9e5rwb569dy3S/p6iHX67Oz5/lGDMR
ckUmxDyFs3iJ/VImQzv9E6WiSOqRhWBSCU+rhuP5nmzzZ9i7KlhTlrOTnsBqrHCNF5CyG//BTXXa
sZX7dMl0AvzV5wVn94blWGwzMkxfZuVIVSfQZRbQJxrX+YNmujmRJd4yf9sCGeZPZzDHaYimPzQd
ALGsqfKvy6zFxgAsrZt4OsqGaWrAZ/FA4bC8gxw5Hsx7EOZvhfsW8zFBdSBl7AoGTYiXECJ0IGTs
xn0pVx7rlnwOh/kSCjnYjkkJFooygn1y9vImmQ53EH7SBGnC8zvLsswmK5g/sF7W+dzfuWD67G9Z
M9S3frcyrUDaMCLH873Y1sKw/wZPdZmIxXDnRsg/gsxy0pIcZFz4ywZrrG0xDGMfkFeYoj4XjzKr
u4PU4U/wsLi7Kl0h1/IS7t51LYyDXVWjkHOa5o9ZqvSNG3fFa9xtstbb1sKw8safwxTQ9/SBL5k/
0l3j0KyOkgw6Xsy5yf0i3jLuj3Lp6zgM484ARA/plJYPWH11hKzX54GdFM275M0lU+q3u7Hfks+2
rb5h5ypmFZmHoXxwiwbM09ydcUB6fVDUG4tvmbi/cHi5npHdGKY7jAQqW018nYWtvF4mSIpetIFN
PJ5wnGgO3ax8gKJleFX5o3vquLjwIDGxeC64ptsKFIMPogFx87ocTTY9TKGCpbjxtzFvTpcNY7We
d0fi5EufMdoPD76zqB3LRb2P6KZirGVXmXRiTTHMzZyR+mEdQbiqIw0ztKoK9co0DinIyl8BcLGx
5pZNZWLzUhGlrcPa4WkaAZqBYDbOqbuedvEWpZBtNIatM7/pvL5E9rrhyJz5MyIVlslEe0N9aKJC
HUkXPBbKbTcG9OEzBIzSRO1Jn8us4J26410XHrQPLfBhSNX1yiysY9yPIWabHjKUo4Jprm92+bhJ
2G7t23AIHOSWYVhJ/hA6DIrw1S4lQCL5JUSiw6rowCO+3M8VFEe6Cj8RiQeY8zvSNsuGb6iGzq9A
sZ8/+G74CRybzi4s2deGIq3FHTxXzRoPiAGCnfPd2QZqgv9UDZ0hUAupe1Fo+uynZVmnV1Nct+JF
Dks03lXLzP1DG7gh8PFQQ1DTlTuILt1neUTlsOFPrN+xzsc7S9Rj2BcumRW2LNdX89AUe+E6f1Io
legoOvk+yQ5aFRpy8LTZR2W8scssMatJrOYOhYrpovOHZupiUPF9rVh0Chn0pN6OypRU+/MzbTmQ
TZFNGcU98yH38NSrJT/lYSevdIlwH8dn/e8MKp3D+X4svt9EFaZ6aKh0uvFFBio8oOoMDIBT8Gms
Y2djrSyextTYTPuC9Usm23sV9LTc9xNLv/dhRV7PD8DWvOFnwrYIy5AW8k5kjQzEISQuA5g2UE6R
bYRfFiMzQYY+VD3mgQzpCSoMPojv8QKUzfTIkHnfk2bYLaI5jU7FLlwS05mEuXKhjd3d0SAP+Gfq
kdq7YbEO+u/dALXgjdu35VLkG65DZh11/GWqHgBuuUlF0+2a8RdCjLuhmKDivnoPB9Ia3RrWnF8q
y542YYkcBbgo9+3qe7cKHEJvRLcUAq92dUuAfZai4tFdBx4gsQWZtQzRRCqmyE6PGjexpxS82i7z
oh+s9ZCyGvCYCzu6DSQwN0GAPHA9XxrrmABGGmd+FoJC80EOdedf0bZU1dHpli2tO4sLMqndfD9j
vSOleFIda/HuiMw6ofP1mypJT2+Dml3C/48T1aR603rmAmKW5YMGSulr6hbhQ13H/57fDBa7NZGM
vKvDsQ7d4h7sBxSBmszc6Li4qO3Zn+/A4tlMMKOqhANKGrd8SEmaB3eZrMrivoGolJcleZzRMNvY
1raO3P+eRUKxSFEH0zQUERM7jh1HEx2V3V1AnPHm/GhseXKTBg4UEb1DQU1zN00oaGmgJLznw7Ls
OJ3+yRTsB8FPCWIQOh1Svy+uIBzTA4NBxktAxetuMPwF0cTt66KLfnpxWScLF/lVG/lbZaCWSfwL
8Bh0TA99XT2hoptgNyzefpBd8NlZpb/PT6HFG5gwxxBoWaQbBDmFsca8pf3rKnRaIaR2s+5m6iIn
Ad8/ElDZVrRg2eMm6LEqWK4DNwp/hqDJVzeh3+DtWOhqmr6dH5Jt1lZP+y4McifPCxoxpafK4Y6P
FGS7PEAZAuFWoVAKfL4T27ytnb/rZFgab/SXKj1lM4t3lLcnnSueDArhyBQsf3w3uweO6d9yE3hv
G9Y6n+96jJ2w43ObiVfp9JCL8EInQS0UQvloIhuBs21QRtiQ0ZwHs+uTEyjvwXY8saPKBfSdxHr2
ueFpaOmV04tHvHNvKZLZTNjERvrKF5AJ7vS/YDPJ7rlG+WVF8+YqI2W9q1pIZ0+AAu55O6VXZKpc
AE0yMBSp+EfUIvd6fjVte9KILqAXTT0O9vcX2gfNE9jNsHig8dvI6dpWznASmYpBZBNW+Su0PoYj
Eu71wRe8T2oXBn1+AJYuTLxkUEqU6cdT/pojTuXOmF71URAlak7bjb1h68G8XIT1ROdirk+MN/IK
kAR9W83AFPf9WB/OD8ISUpoQSQXCmTFvs+i0UldkKa/heqZjGq035IbUiQr8w8V+yGSxmwLlUZK7
+atywNQGIuH2n8IVcmPNLTvKRElOAccFwlfdyU/7pQTQBywZuOjm6ZYwsW2y1o7fuYNBpm2M7HZ0
Uh7wPkv6ma2ix2/zxJbgZg7o/f+FmdpW3/AMYbQ0pS+n9kSd3j9U6xEeKqw+CaEhfX71bTNmRAzD
SMSoZ9KfGlk2NwMSYyhPrVP953zzthEYJq7zmpBAZOokIHCaIMc+fnab4OuMPfd8vgfbihhmntI5
z5aaspM7g1GTD9HXkKrXKoe6lQZY4+1GNK/pnvPdWebLBEtGpdNXtWiWl55QJu5oOc54McoaHeUb
sYFlykxgJHC+Q9unbfW/sQEi932VT/oAwPTXy4awRvPv9rCKmlJkQROD+4A4SSM8drM4E91wJ7bP
N+KAqfKmypdLdarCsuJXFWlhIAM8cf0YeCUKzy8bxNr9u0HgKIQElVfrkwbjX5qjEsIrL31wouvi
v2ucUTkXGRSiTrIo/h3CSSeAY2y5kHUiPkCZUMOo2UJCVMVpDQrvUt7SqAaqsirDE4gMm503bF5x
bTvVtGw19UMg4vmkwC8bJ3SOvT9C1e5G/s3WvGHZTIhAkGkUr9AQeSmE2+3bGWHD+dW1XCxNtU7l
D3nIEeudVIzzSFJRJTzqmk9Zw+iuxjkF6flxI4/28Yb9C/WYxkJOc+v3p8Fbxlt/cYG18WZxSzI6
PZ0fjq2L1Xe9208AoysdqG5CF7VaEsHTpkrE5Azzl3YkzRaFkK0bw7DTBVjnKubdk0uwEozjyTTp
XcGPyE/Wr+eH8vGyU5P9Lm1TTgh0Ok4uoK+fGkiBvPSSTRed39RELrqt7BrILQ6nZhlJIhkEddYi
p/Of/rHhUROoKJuiSAdZjidJ14dFt1NX1Xqa5nlRJcWSbVXR2JbBMPD1kuK7gg0nmQa/J1AUJf7Y
PyO5s4Wpsg3EsOwc4FEoXursdS5hDoBEqF3Ueo+0cPld40UbyCTbShsGjprCGZxmTJ6qZbymwNOD
3yf4eX4pbG0bh7bfds7EyIi2IfqK7DieP8SMS+/51j8OCaiJFBRLvkCV1a1+rV/u8+C2qNwrIvxP
bx0tbHyWNW02dpVlKCZoMJ2c0pkqsGz7qZJ7d720pXH54/xIbI0bFh1WPvUiVJXfSYdMV3SZgi9x
F2/dkGytG0e12xMydKjIOTUdCOrw2jo72b5rystAVfQv7N/c5t0wsPYngy+9y0Bt8+j1bKsW8uNr
M2XrqN45VQrHUOT1hMrXXkydk8SyD53uEDuzbsPj4NZRf8foqPtjOoZlMCFbni4pSzwW9ell62M+
Jvt53vUt6J5eOGvBtlJDoQt48ctiTWo+JnPSoFye8eBehxw1OCogyKa0qvMvKeEOKQ2MDZAzX4G9
SzovRaspPdFi8j4tC86qjXPPtkSGJ/SmVITe0IlfbQZ50HSuq6MKv1bz8KWY8vletLLZc8q/6lle
5rRMFsmhqBrhFEz8At7OSyRBbS/um1t5XJvBGC5RDEGB4kU/unfzkfgo61mCOfEjKa/Pm/vHYQ/A
xf/d0o2uGpqTNrqHuLG+GbLy8S2yRXorPVRL/+ViGAQ14ZRhDm61fgqXO9rG1zIC/Cyu53J/fhyW
eTLRlGEYENyS2vBetV4qPg+OMwR486beliK9rQPTL7rQ2uLFUJ4alfWHFODQVxwo7ZbhWQ7Yv+CU
nBaZ2y/DL4fhcid5JHZijQ8Kn7nJ6HX5ZeGOCaakuSi9So/8flBU5J+bIYzLw5yisP5wfiFsA1nn
752PhD7bNJTdIk5v4s9vh/jgoQxaRwABgGj45nw3tuUw7LxBydZMVFnizhcu0ecM+a/h6ELmmF92
yEZGxFOpLGzACMHv08yB4Q1DENP94lBdbUyUbQSGZVdq8GnKaHniGbjFlO9k34K8iLZQ5Gszf9/5
qMk4SPES5ng9ktN0irjzoxnLavjNO3CxXedB6TX7aRmi9Hrx/Il85m1Bfs4NjOZYRZ77PZvGPDvW
tS9HsNZIh3r7iWfOcgupDIm/Rehz0Mj3LvLTyCWTnbtEzfAZZR5le5XmFW93Luhv491IwrL+HHDm
4wRpBVP5vYsEMztSvxmdz1UQFeGz7709S7G4jvFfSJzI+B64wg5JAsHa9tqvvVocpSpS9QBzmNje
XRxf/G4whYh9VCyrAMmRMUtfSVGBUXwjqPtohQL2l2RzicNkSOOCHmWorl1Fqx3BK+r+/30Dr40b
FzRW+U3meAKK1hBoEbuMI/9e8PyS7bs2b7grSd3c8V2oWbtNI5OpR1a1m5Yt9KptZoxT3O9DKWqh
9REv8iAi7K+afEst96OrzPrh6+/v/EdadkGq5gzzgsR8hKJW+mdAucg+yjafdGxfv/7+rgvilDnq
5elyrDO5X3y6i9LpAre0fr3hlgZA7tvW6xdU5IvjPKsbLbd4BT5yrGvTpkPy+pR13bIcvWa+Issn
pcrDgFRFvfXIapsWwyE1HBmVqcKiBqE6cie6whl9oSUZUYYP9DQkE+VyxHX4WLk/4nCLvOvjUnIG
Gvz/Lubo9nnGJBZzLo7xwU/CxNtFt2Ay3pNgN21ESZZNaaK1gxRshzEdlmMa94/BRJBXDI4e6X6c
9wWWpTVR2jFLa0VIt6zaslczna6kGG5zhYRNd5HyI6bJsNi2n900V81yDEPP35OqcXft7DtJLcA8
eX4UH4WS2KAmDaosq9iXECA64uBUIGMu+AFg3fSgoOZ6yIfgpwO9r63j7YPTbe3LMGG37/K8CrBX
R9RVh6O8mZqtB1/bYhgm7I+sSSlpl6NcpuiA2s0SL/05SdyOpAmqQpsLzv91CIY9o1iZckcv8KHL
k/DGQ9yIjd26bn3z6F9bNgzZbxyIt5V+neNZLSvuGrcZfnDAfhBvN9l9hpeWZsCLaphDLqH0xEa5
kc1GDBtveBgxXCXQK3hIsj3vnPsw7WooPNI/F20wE6ndM03jMhr1MRZZkcSZs687gJdodED+/xHX
pAtCP8yfecVO8zHLUz8Dp2kBnptVifhqLIQ4nh+Fxc2aV2xwgJWZqkqcPvP4Q/fT91B9Od+yZeea
d2tngHp3Dlq6PAma5lmS6OjMIxhvvK9VXm3k4G19GMezHHo2ksLXxwIC3jUpjrQlSQyKgDrmF1xR
1uk3bBt1V5MDGfvl2KTZFWXeQw9KoPMzZNmjJm0qrXqB98YQOyh7KmkPCovbiG8gCm3ratiz2+pi
QSYGgUtT4+E8rPCC5kxbu2YNCz+w6cCwabcOBFS0SveKtfwaqj+PKR+voUzypej5vTf4t0U77c9P
km2JDUOOYtDKgA5ZH72VH15W0820OId8ig+lG/w534dlskwkNZ7R8g4t6qPoG/6rKGTnJhqh02Vh
mEmlmoEOM5jyjh4bfwFLTrFcLT2gj+e/3XLOmSjoGFX7oE6NQP0qhAO6Br941IX60QvQEUJvaEzc
tisv21QmENqvqpTIOKfHtO9AI1I1hPHbJSv77nh+MBaLMBHQKJ3MSzYK58hZ5tw2K7SAdRk/OIFX
bbgl21qvv78Lt0VQeQUgoYAM95rgUbBlV2MDsbnzA7C1bhzXPIOABUsXzNDYpgd34fOLB7Dbt8ta
N4xa1KNWAaVlvoKkyGeWzqifmKMtWjLb7BtWzZe6AgEapqYCHmkn27S+ymI8Sozp5m61dWFYs87J
3OrIp0fhz0/aC79K1X+5rKgNztpENYd+OuTSU7hnSuaeQoRiGq+lvdp6eLIsrwliBppKe7iP4ExD
McUkb1Uq3PRmWJzokrKmdQTGTTnUczQrXDOPqYeiGa3G8mZB0mIjlrA4UxOvjCSLW0GfEK3L6Kta
tXT/18ZQaZg4YxFe5vBMsPL0P5x9yXLcONPtEzGCBAkS3LImSaXJsiV3a8Ow3W1wAsEZAJ/+Hva/
0YXF4he1UShqARBDJoDMk+cUshFNAfaTsnR/IHbyTzy3W1Rza0tg2a8iLMYTH5u0dBCokB4SGhCd
u0opCdNv2W/PlBJKCLRepf6Oe+U3DnTNCQXXW1mbte+3bHhuIRkCSKV3nMHEnkxV5UCIzM82ToMV
+7KRycDtd2OKGOTRVTj1CQMsNCDLg8c0xcYeWhuAZcKQnkFll+TuMSexexsUSIDTjsjsuuZt8LEE
irZToBs6k9jEb1J2U5t4vR8/X+VCbeBx6qlBAZATn/sx9n6QADyo/0vzK/Nvo4xdJ2/bJW56DjwV
jneDO4z1sRiJq4+Dh3zjFVkeeAmy2PeHQ2wMy7yMqYrOo9sQRJojiQLhHhD+jRDA2jCW3z+2X6Ku
jPgFO5cmfEmnCNSnModyWAC04uV1WOvBMmN3mOLUAP+KiCAuKqzm+a4d8vDWF921XVi2DOH6kYHv
iZ25y7ObUQN+QH02HuZAXMWyh3WwjFkM3YwErN/cGC/6JormLi+7n9McnHWxddVeMTdbylqVDHQo
ulRnURbkaxBGBZTbG002XudrzVvWHJYoY69FzlCpWU/7oKIvtOLhxttpZZFteDBpu4L3tesf00q+
GQEuITKOj7rON/MKn79DbCJVpVHoKepAnVOUd+xZhaAswV46XN6jK6elDQwunVxpT3v+cQyau9CB
L209sQ8a9jCU0Ka53MnaHFmm7ALo09ac4cQBpjVxU0Hfuqkjj3VRX0N9A29hg4L7VlVDnI/+MXCb
5/+O4xblr5c/fyW68x+V3gdPkQ+BHKdKTWdTjOPX/3AOo0ZCZXnloFo/v1VTzx5UMYGhjv1zuc+1
dbEMW1WmgXJhQ45M5iAxEyOBtAaKAFVXZyfkcKKtaqIV47DZVMMB0U+nYv5RlfJXGbTtvhuyrQDl
WuPWbZtJHoDCI9NnN5vL7qWPooDzxC/9hmyY31oPlm3nUeBnaVbqczCNILM1aRPOu8p04cYptLJ1
bShwTytUE5dqPvVCyuMS4WEkk8cG/1xe6LUOlvDDh83lxqBXUzSNzqWW/GhQ9HYbGNnuYwfp1eu6
sO7bJO67wY+kfwSZTguxEJA6VAbFbw0KDS73sLIKNj3qGFdBmZauOgfMwdIi8hm758qruvr35Q7W
Zmn5/cMsGXfS4J6a4KZ8pKj6FK8FVrbynHXtFknXWhfL2D50wQPqeUK3Pk7rAhU6UymOxvG+ZziN
DtcNwrJpkkU+YOt4mXAWIBoM0jFczBxO0zDxsjTaKjVaWwzrwJZNVMxuiYtNENbj36lArN5D5dmP
6wZhmbRJW90V8BnnljX3CmQHX0wHfOVcIZt+XQ+WScsIER3RseicFuF7P3nVIZVlmcx+dF28DdSt
//9SA3kcBhAcdJETV19ygUuBzKZjVKkvmSbfL4/i81X4UwYbXGk5Lyp2BuFqeqPm3jlHM1Mb2ZjF
dP8MTv6hfu05A4gMCU5UN2y6hYmr34EjhuzrRYbAYXW8y3Bv29i3a0MJ///pCkKXIM0k9DnPS13s
XDW0057i2qw3Dti1DizrTqey7oDLUOcy72izY0ien4u08ra4pT437T/YS4NyVhMKVP7vqi9xdj9A
sPc9npstXYC1AViWDX4RL3LF8uANyA/OZu8pdekWZe/a11v2jMQnHv8RwiXMiPt0dCDwGvv64LBm
S45wrQfLpnk8OIxHkXv0O7CgQpxJ7RE5/JpyGW8cQWsTZNk0D1kKxhAeHMGh/y5o5ifFVF9DYECZ
Z0OBw7AaDIpBozNHtIztApfLKuFzMaqkG+dhS6ZtZQw2CLidNaMTg7432Gu6AlTBobfvKjzqrnIY
NjGoaccQgb1InQ2TMU0U1BPyfTwN6O+6DiwzRuJL5IHo6KmfYpTlidqR4lfcALC3BTpYWvrEK9lY
4GBqM2ZyA89dgWKtrEF9NofPfe6wxCniq15zng0JTv04hACxxrQg9V3t+hjRsQx5z/3lWVqxBVse
uNQOgmHlEn9uG/Aeml6bBDJIcHhyoBsrsdaHZdEoOS8QE0vV+T/ATdqaCsJtprpx2k1ppbWlsExa
DsZMbVqZkxm8JzB4v/QgDpGtf2ZRt7Wh1oZhGfXI+RCC12k692UZ7fkAOTpJUHw7OZs1zCs2ZyNY
VSMB6QfdwZmj0uxv8GF5ENekTpBtrPZa+9btW045AIxeFZ1bonOo+NSDzp/m0W23cpQrB7WNCnP5
CBrZrnHPY1/1C6cWO4x+Jm9aYKYPhU+qm8ZFrcLlvbt89Sf2Z0NaZQHmbNC0u+cW8L4X1gzTDkhQ
b++mgA3yEbJs0inqne8N18WS/2AKlVAzn43p8Hoph/7ZHTuGftpph8q9Tm5Yy9oaLb9/uJiPSOt6
ReDQ85ixasflmO6Hcoo23MnaAllHd+mJSA5FHJ7dNpCvLZu+hgUa58u73sQgbvkfeLtWDMYGlAUN
1W2Me9rZ1U5XvoY1AQ14CqGcNIODZL27Maa1GbOMPycgp3ObKTzzHiqFRtX9ifJoPFzeZWutW2Zv
wPyvBuaEZ1OG78RtwrtOIMN4ufGVKbLBZa72M62YDM/KRzU03tpdUpLBPU4+8qSXu1j5fhtapvKm
qeg0u2cSLRnekQpgYKOg2xrCWvvLTvuwXwM9ezNOwfCc4/2V5LFwbjufX3mTsmFlxJlFBs0rdZZ1
rumLbqmoHhnI3tuN9O7aCiy/f/h8UtTF4HcjPaYprc68kNONinPyQCuyBVxam6Hl9w9dhIhppi4k
C87EIS1kLkrXQNzEY+yqwPufvJ/ZyI0RpXsOy6m4EVojzBjkY/EwZSzcCmquDcI6xMdQRnCzeXiW
BuzLZQN/EU1Nc52R2YgyU0BXJOv78Nwrov4lg0KpZJzG7lUBmz+UtlM6+aGAzss5j0HlrSQEPojZ
DCqvbCEbNjZPyqi44T7Exxs36SMn2wGb/s6HQW+8J9Z6WE7ADzuIUS8LoSYUngOVLTJfDj2Bc2s8
+AKF7le5CRs11tagE4wE1CeSMewf+kZMAHnlW+IgawOwLuMjQRlvDRr1c64Z26dT178akRkohlfs
Oj9n83saOk7hnJb0nJbeSfYgRKFlR697rdiQsaCFZmrl5urch0PZJnJkxbgr2qnaiLuuWNcfuDE2
VWMuZsx+L+ld66h5R/3NKuG11i3bdWPts7oJ6Ln1nT4RiG8c/OgqghK8R23kGECBXtpAfOxMENR7
MPGQ3zMavFy3La3TN6861wfVBSZmwaS5qHa9nyI1fbnc+sq2tFFifEaZPJH1sulHI3ety/k5Rp59
5+n6SsdpQ8UY2MNaiUgo1ADzf0jZ96c5NMUVhf6Yexsq1nYxNBDcihxBvOVBLKiSx7TzXYTIuuvi
q94fCDFCQU4ADqAzACblK9gfVbGbJwNSuctrsHIjtQFifR7IvupAIQf6R3cf9KAXzsbqb+MPX0GO
GO2R/REbbnTFDmyuTJl2EZ9yNzgTgEKrJFcz8W+jvEGt0eWxrHVg3a5FJ6YxFWQ+i0DhlkWIipw7
6J8415Q3L+ttWTJE5/1Bp11wTp0o6nHWeDTcVX0xbxjE2gCsq3SJ4tmq4K6L2GcefwtBJ/wPLhFj
vOFG1+zNsmYPFY4UyBL3PPe9l6RcvMh2SBNS6w17WPl+Gy3Wlg6I7prBO48inv5CQW6YUB3l1xVs
eTZYrK0rlIdRb8ZNqx7bPW8Alt032UTFhjGsfb91mW6NXw6FaOg5AErDRCC+HXqw/lzenSuzb0PF
cj+klexTbB6YVNKD7hyC8dP0xYsr5zp3bcPEZMbjbiBDgABDP0O0Q2aeOU2ozPWuszCb11Klg19G
zuSdoSlU7CQC0EntX/scs7FiAao+aGaq4DxOE01S7VT3ng/5mv/hObm2CLYFc0ZrMC6hiyyVz+k8
pyeQh8ljHV1F1gEnYSPGJCo2ykaU5GhyJ3TAAFsZTfZlKfP8rywndX7tYljmHGZ1GLR00mdWBQN/
FCGQrAlOuzr+6/KOXQnr2cgxKNhAVi7LEQ9L+TtkL8NDwJR+H5oOse66LH9f7uZTq4vc2LpeF206
QEm3VD893YWnNvXSU9TkauN59ukg0Lpl0/4AsY9SzOZnFSBa2Dq6OEUd9U9sEsOh1W1+zemGfpb+
PzwS4pkCuZqH+mcIytfEJxAbMEF1lWdC68t+/tA60lO9k/dF+Z0osBCE4F8FDFdsoVg/tQq0vqzM
h9aRYo3hiVAj7JuiPZoQVbcqj4Mb5s1bepNri2ydzW6Rxh6ikuqni7zJPoC+w35SW7iJT8knKQZg
mXWu+4GWUCD8Dsp4tSO8PtLA9ZKuZDst2te6m8/pVNM9r92DH6BAbjT/QI16Y+k/L1JE99a5zUZW
VaM70Z+4Fxwhnv3shcEhi80TRAyf2FgcojG/WfTOQeb9BGaojeNqbdksByCLwIVWiiffAAsbhl2W
OcCpCkGgTy7jrN4Y3crK/ZHwgsx17Qsavk5ZRotd5NWd3oGOQW48vj4FPEWunekaZzx8CUKVr06A
GGKOGgIKSXXTR8c0nJ+6IHzpy+ym7PX+Kndjp75kwT0O6FGM8GsEKuNM0r3DNxNri9P6IyqO0Vhu
wA+4XxGUrL6que6jf6HOZKa/UWgeFUcIoaZenohelXN1rOQwm79YPKmtXNXSxWddWz4CbEE0NI2T
/xq99hDG4m9Bh0Plu6fJ70+X526tC8tRZCUEAhooUfzKpmgfYjMHZfkth3BiOTpXRUwxg5angIhz
WnOlg1e3B/1e6Im3wYe7uzyAtc1sOYqUAR/mNiZ4bSpMCmlHs5/AuXld45YbAJjXRSHurF7Hhv7I
UHCdCOJvcYCtfbll7EL3jZrBSvja1s0ZFJFDAra/K48XO/NFx7LqOSJpr1mKBOfEwWVV8Lbf8FMr
n25zIbQ6GguHgvtOe+O0Z27wRPUcbqzoisHZOS8JMW7W+qN67VD4gqvJGyglgkS7AIY542NdAgPK
cavc6G1tKLZ5UydHcjAs3+oYOahdBua6fhc7+RaN91r7lg37jSecTofxK/chd4JMc5+YfHq9vD9X
zoto6fTDMT91dBiiuRf7gUTztwGc0PsIZ/JpaH9f7mDt6y3TdVCBYaDtI/YimMvdHPOqS4iXRr+u
a94y3mHqiVdXAt/vRLdNM8mnoiPDxjG0to8s4x17X3ZN0Yr9zDxE8XmzkykUfVka+5ABLfY+dFIf
WjHR/XWDsex59sasmKGYum+8YDhKB5IYLKRXmpyd2WKiSztTK7EHn+YBmcUb3W3dOlYW2c5o1azB
KwC3533uuQl321++YT8uz8nKBrWJEjyHVAUlc/yqmsi/01JlSUxdqHYF/VYO+VNxHVwV7ZQW400x
dY2IfkrjK0SGAteJ2nqnei9jzzSACBnfFUPv1ippZFq3fJfXvBAjZIhBiVgctQBl+1XYDHyMZe4z
3qJh42IupzbeR8BFOxxI76vC/mjdsncI3k8md6FEHZAp5Yd4Copn0c36uehG17luH9uydzJoy8aL
UVpX8wicKEVJv+sinDfyIms7wjJ5r1etzNO62vM2wCIFcZBUc/pCmmDjRrPSgZ09Ak2un1ZTDl32
KKePTQHsDeCyFCwH4xa7yNqWswkHCg96whqgt7cumBktDhxV0Y2fzGMcQzQLYblWnCPHaRDNKrOu
mhvgDszs7UYDIEKzg0zJxK5cLjvR5A48GzUvglfEGhsikqado3EXu33lvl024hX/YNMUBJ7nZYUS
7HVuUEirhYi/1jzdyrautW5ZjGD+RPBW5W9gh9JJSMsxafLg3+s+3TIYNTdx209F95amrQDthKfS
B5w5/hY2fuX6bOeZTAVCzJ5E5S/XKZ34GJZKuvzGZG4LsumJVkF1U4P1JLwGtxu5tqgJOGF86YMo
7y1sqheoRupkqsXzXDQN+N7NN6GmDR+wusMtMx1UPvAAeP8fdY9ypIYmDA/ehleHvK3PPNJJhEdx
Fj83wzUKfHDjdtqLEAy3ILL9IUIA53BhPWklziFnt1ldPS8vRr8NNkAKa8tmHdWpcUOm86L9AW3i
c9jMD6ztzpGXfzXZFg5iZVvbqbB40NFSEpC9RVCkTgbpKsCONvO/a61bETaXocqmrBkuMXkKZYYd
x5t+F/EaCefr7sV2bodghzHUgQ5vJeqhM8jz+VOfVGTcivCsBAkC62bJIpb5WTQ4r4geRY8RClcS
YQK5F4b+DnWWgqEO73jDULUZ9+FWdfp/MdtPntR2wgd1jgiD1YPcpwaUeembCIL0KdMQdx4TRwxR
3CV5Izsn3xsUaHViH5FsVD+UzpycYraVtyRDhmbu3kVWG++ngizUkEQpC/7qS5I5HGwifk8LUPk4
cekjSCQm9qhJTEqxR2YJ+KdETV0t/o4ZL9z24CCALPUNm1iQf0UW2QCplHZFyN+jgvkwMj3Hctg5
kEuM28RB+ATkvpkJUfG4RZW5RE4/mRQ7LBw6bh/ImsLBs/oe9KU49WF6mYamZ9BBpinbZEVZ2bd2
bTEjSMyXHWHQTUKVGEHeM6HOJun1ytFvlxbPQI/yzvjsFWrgj14T3cJJPYQ+2UC9rHgNu6S4CXke
DEGp3pRrTnNVAmXWArRqSGeOQUQ3elmbIvs8DIeBT3HnvhExOsjIgL57kNeQasPJkqXTjw9G7mUV
PlW94XIcH1FFaRKIMqkNt7oy/3b2vEfZvmo1TV8nVen3yjiF87WfhthkSREFhbkuKmNn0EF4WY1A
zvM3F0xVpnIavCmarYrWtTFY0y9DZApLsDK9olyskc/uPJTsWwe0R/S7MZ3b31x1MQmsx2noF7HD
ujG66X65z9PhcqMrdmxrJPKuk7Wjqvxd6vDWHX/VuA80jjz9F7Bm2cYlZMVz2znhYOiBe0zj8LXP
1THX01fWQzJ3zGpo1JqkR34GrHvFMUy33qcrw7KzxKYoCppxp3hjGFYqm/uaqa9zVD2zrjiOQm+9
3db6WX7/YByq9YNGZWZ8633vdy/DexoilEK9J67q54pvqdKuGLidNkZaIaydtM3feM6/m1m0xyYP
2f7yFlhr3Nq+eMrqSUO59LWKAdQnAYo1TcC+XW58xTbsZLEsaKg6WsfvHffPhuf/Lk030/j1uuat
K0E4j6IHjTV7d1t5IlAnRsS7Q2b3cusr3tu3brShxjUZrKfxOxA+xyBHHXyg2D9UsOc520wWrE2/
ZdaqoiCvLxR9c8GUS/7FC8DQm8grRL1xOqwEtYg1R3JqtVvOBmdQHb7o0D8vNg51geOQO48TNSfe
bXW1sto2c0MrwR0so1G/kXmRRy7SAZKnSVipIf0aGz+lp8sLszYka85iozLWEF+9VQ4qKYfonlXy
uXD00yLisjxpxr7dmL2V5SHWvT8Pkawa20C/ue3sHmpQCfwPyYKVcdhUDqmIkYuuHP3G2DT/EzlS
/4QkrkLNDBJE6U6nuPaEKD/CVBroQFx3GNr8DjnEISelVPQOafcyiZwIFOQ1dLQur82K0dj8Dq0J
simfmuA9ZiMgFXrvlvEDE+NfKJz+fbmLFa9rq70FDWSfJlPrN90Ot0EFhutO/JcgXOR8s6rbiDut
nFo2w0PKwtqL6s5/X06txcGXBTIupTOPJ9SanIrRe/c1DY5NvxV7WBvYsgk/HCesVUE4jMp9F+n0
SGi4b3X4zTfibhkYH+cN81nZ057lEfJ4coNmctUbnyHXmUK0c6eXqrPLq7O2ASyvGRiV6kB28dvs
+EnkO7t2lGddq8c82+JgWEu2//f7h4lK/dTE9VjFb57WybLJACj/y4v505T7d2B/3LeFvBtoUUAv
VhxJuiUEsTY2yxuUWcTyskG//dQdS9fd925wB9Wz92BL735lbWz6B5X1Q5WranqbchA1FW2ZtG7E
d5eXZsU/2yJwvVZRFjlsfINIRJh0pHzKZLmIeG3V6q99/bKxP6yL14Fwwxnl9DZA8Q8ZoEXStPe2
NCXXPn9ZlQ+tq9KhlRvm05tX1SKhrviGJP7Lch5fnp6V1XWXfj+23+DJLms+vLW6PCJz8rikWXtB
wf14ldIfnlO2CByQtjJYCgzf3KAdzxnqPl8Q+78S6ORalq07nBiRV7I3r6P3s4ONUxnyIvzmbxz6
x8uztLbGln1TziQtISzw5jsViGJcqCxx0/683PiKB3Stk90L+qKW1OvfdNC+kYD+uxgzoyjvJAP9
H6KVa4OwDBmorKrO0rB/zzVKyqDFt/ddne4vD+LTfRrGNtsDC0tGUAxL32RFoRJTxkP3V8Md/p3E
zhaDwWd7FSI7dnIvqAYWzzIun4nIvG9tBzrusim/BeA5fFXRVrb406Du0s1yc/lgEh0LKlAN5M6v
oam8g9uTdN/p4SttnS7JIJS4A7Ku32nHxLs4rvdkiLeKMD+bxKVny5UoRL3GgmOAKA6g/6cUJsBb
d9csErKX12ltDpffPwxOZGwoHRFlPzkNX7yhYuBLl+nBLcBCkDdsqyxmrRvLrcTY0kGtMIeR0xXQ
XiY74+V98l85v+Riq0pgrZtlq38YTajHbsqI1OduGotdnMn7qAwgla75ASHLjRPkM/tcVsVyMBXu
REqCO+bXHKc3seO0yaD8XdUNj3EsILcWX/OUWDqyvIzqIEUXQIX1iUAqhB2UdJryibW5Kr80bZ2D
webyHvjMESz9WA6nh7SAEt0EJpCZ6V2Tcr0fXff7dY1bXkZ7fTcBLVL+nI30xY5MhXikqFz656rm
7bwl6LkCEaUkfzUZqCjvWKyIdxgbp3i/rn1r49IhZIxUs//D62X61OBqKu4HfxT1zeX2V3asXdKF
WplCmTQVP0oZxzvQFNe7eiEfg3bmXQvvtrFnVzyJnXFLXQhlds5An0oN7ZUcS5LIgbcnyByerhuI
tVmR3AIFSFzXP6KuCg86WGTv8G7bFY33XjZXoeKwV+18F89dHiKLQ59QAh2Xidv0AwRl3IxurMfa
RFnblc0kU32U1z94Gr4MQxocwV57bMbe25inlQ7sDNdoPORRvCp4WmorlBv5oKcMioMXNeMVCB5M
kV3qlcWx4R3r6x818s8vhVv+43uVASsBD8G73Jng0Eed2XMp9EZsc8Uj2hFsoRceITWLn6wDSpUj
vOxD9qws2UMO2WtoFF91e1/GZh9XYnaMLgbypBgq1VWG4pESBF87v9Gvl/fx2liWdftwhHQGJcsS
9d0/65jOiVtDrwjg+DKpGUQo+wkb2df6mnThMhzrvAL9RZ0rH0mQ3qGk2/EmMs5uDub5GlLjpQPr
rFI65t2ox+ynF9cIfEVsH4FXd8OprJwbdlaQeI6nRnBM/sz04CSIFPpPTsPzK6JOy6dbp1KA903n
cu0+kaDppwPIgbP+tRjSerrO1P+I+wuTt1k0Oj9QZE9wZqDQ1WM4wFH2vVFzsWLrdsyfpKMEdS6J
niSw8ogCYTl8yMZwVMPoOrsKyY2ZsiP9YyWmOhtH/cQrABvuRu11AM1wZ94Sq1pZ6D+4w7VvIj2N
5ikc1CMpFt3jqFPHywa3NkmWSfd6cicyCPJ/R5MYp5sc3MZDUnvb1Z1rfVhG3UOwAgQUJniCFB3f
yyr9u3W97zRVxYZXX5shy5ChvQDB1650n0KBLNsN9OSk2AUCSfCNO9raCCxDLj3uOHHRBU+lAqwX
/PMqaSGjvZshTrK/vBD/xQ7thPayj6wjHBA5CkzjhO1ai4g/9brS6m2MaK2eNfN1MyWmyyboz/c9
ax6EqEX9XTVZSNkuhBaF2JmeedFfce+J6aeLy7hGcQuCufl3wcg8u4nHekPqjRlZm3LLP+DR6qDp
5SB1K7OTpBzPU94Fh8uTsda6dQ9A/WDbp5MrfnjBeC8yVD9C83u47tNt5IAAa3cFaU3z5AJUtVdi
6vNdTV0Qkl/18TZewM0nQnXpBU9jox6ZqcEjAvXkK0Ln2CU2XMAx/SDBPiR+ZHkudo0BlxlIMgb3
yp1u4wWUcHxoJ8buEzc6JvegECHVEZrii1594/TjFtb/s9D2Mg7LJ+Tg5il6Lchdn4GvBxyhDyD1
vi8zcH4IWZ+lpvcRfthmF14xYRtFwObYh4qHUU9pN+H9G7knkXfOrYei/w1XurJp/0hzAY5My8ZV
T4EPHYNwpt5es/Db5U219vmWd1hI1FmgWty8lawVIM+F7/Vj0te9kpAClm2zkXKki4194odsZvK6
cOFbjDG/Ss3KCgISfj5mKBjK06KIz1kY5+WL8nXqNfvOKePxyUjgCQOgPtrQe5YpzkO1j0dSEGRF
5j79Nma9O8UPEWisjAalc5A3pzhHlPDLVPhO8LXDGUSe3ICmbZzkc2MYqAwhjPpkHKj5OfuxxJsA
OGgKTJ1JxpIVP+vaoT/40OkniC6Q/CgzTHkyQ08of4mmNBLvOuR6BC3y7PczAvRjLOMT9ScTfZ3A
8NA/NHMN6N6Oxqi0/uKwQXiPeZq3FfSIUtL+ZqgTLH4wn4j6AFIg2v+j2hwitqFTzHn8N6eOHtgR
r5Q68E9xKQBwunVLv90sBFizD8sDSjDlzg3P5l8g4S53WRR/E+30FQoZ3iny4yrx6uIfnqdDEg5g
27+8x5aQ2icrbycDezAFhT6jMyIexA1uSwIpyFvkacL3Vg8zBR9gFMq4O7DQc2vEXkKotF7uecV0
7ISgAtUMD1se3uWmnh+UmvxbougWe9eK7dgJQUjBZgq57fkJ0VB2K6ZsfgQgxL/V1OFbgn6fFn/C
odkpQdP0JiI0J3dukd/8p34AMZ8jTrEvQUhv+0n8AiPoDTT4Xk3o7ZyOvlQ82wpVgmdgZe0sfyqj
WVZcts577s4svcsM4rHfIp1mTnVggaPoqYWWpzxCMSxszymrODDsFHDMPJl0ap5p3QbdfQy2nHDn
TGkPQoYQXmAfcoEKI6V9wV9JH83mjneo738OxxqiZsKNMexXVYjcFCfTybBENrxn82tuRKFPYpBg
MwtA21X+irkm9V2X9ahpCLWCiBIgg3HkHN0RjBw8QfAF2y1V0KdAIR9yj7tZ11T5B9RCTOK3O9Zd
kYNNINfxDdSR4vpLWjJ3eFEDuG4fynDCM6LttDI/Sw/n4eM8QEb4lZVjN//VktkzD6zqm/rfHlxx
0FrmA1OUJmAdqXu2K7Kmdp5Mx4jzNSMU1DV+G3J1SIei9L9ID9p/u64eyFcxOQv3iRlQoBG6gnjf
MqXz/C1zyt67j1WVxa+NcroKQbwOONB07PL0hJLIuRsTDzg5dhvib3vyp8wP9w2LDTvUXTx24Ktz
KN/FuPKgrHqsxuJxAcMtbG3I0e9F7zm3vHdM+W/YEPAqhDLtxyfSNbF/L4k7sSOpIH96qvOA8vsJ
Ksi0SUqfBN4N+G1iJ8FIaP8TauhBUyYa4aH+MMG3sduiLUrzwKdoqu9r8GiLJPQBmDiNvSzlbwDo
J5YfggII0FPlIR7e1XFc3o+Oy2TCe9y4gfaLeoIwbBCKOv1Zt8ChfnEHINnbJK3ygh2BfiujZBDg
xO0PzZKenRNVR1P5DYhjn36hEOjhDNXkwJo+TxkFAHkXFDnDPIYzSi9+tagzR7GhjII8iYY4jv41
VBP+RdGC+neGx8VP7KMxPQ0jj9ynCUXw83DE7kTZ6d8gk6mD70UmoF6QezxSO4AZhjFDbU0MhYGE
SxJ8G2TspXvfVG21d6s2LQ/TmBP3xFCUI29zF6FmRCBiKI4jLjF09zNxtOclVVVBom1Xe5nT3nWG
pE96rPtpl2Z8au+KsHP0MR09me46tzRffWom9pfP3RDamJoz55jROg1vENSEzUF6bZbfeRSSdl87
XPA9aI96cqj9YfBvVF9X/TFEiZiUicRr4cB7lNsewejEwx0KbZriVoHdg93FA+SB932BFPUZhQlN
dwplE5AD9Qxrz1WXN99CHgMlW6MK+VePw1p9QeBwQX3PYbtsqGEawztAjKPxLmIoINfIdrrYwiMK
o+pTJJqweZDQxOZQeYlakuV7oh3agvMDfEo77LqGvKTGl+oLVP58N4YTiEfEKXIIxI4oEg/cV9b1
YL1ORmecUp2QaIodTElD0qNXO+GPKp2m6iGiJG1eS9rQeF+0Yzw+SlEN1VeHBDjRBQRgxVOFIjzy
iHv9HH9tXV0XpwJB9e69l6aBUt5kMqF+VyAezb4Jqcx8B7VyjyZ5xCp6oi3nzoFjgsk+g2Zzcaqk
QcoPLI8SeRk/oPQAkwrzOzctWmfXU5+zE4cmeHpTenVY39K5wo6CjITX/Y7/H2df1iQprjT7izAT
YhOv5FJLVnd291SvL7JeQewCBIhf/zl97jWroynBsXyZsakxQykpIiRFeLgX7eA8zmSJ6qRphRNl
SVcCoPe4cOI57xQQpcN93eR1K87IBWfd19Dph+LZYSN4IcoVZcxLb/yyVF3ERTI1qudHIE1Uf3Rd
ks1f8DWlEFIHgQTfGQLqeIUdY76UeylY21G8/v1FBm6K+OzRNOuu1TKh1hZmfdEcmjG7hWdjPSeN
p7QMA6euBuI8F0p3w6UCiX54QOd9xG/LXJnqHmAxzftpZu416EON6lBV5/TRga57fNq+rPz9qa/d
k4y3bwHhlQg3iepC6rwDiSCi9gqLFARWEzdPvcrufR+s4girKmmm6Jfw1H2WNxcnYLdlz/5WS1/s
kg/lCchRs/nqu0hIIIsDroLcTQ+DArPI9jQthmDiQKSionfCbLkqkcYfEddZecTps8tQv2aYXllF
EwqCQz8uO5WP13BGYhSkg/2xL9l0rIiSD3Mx/rM9DctFmqyZ5hcrRaAglPupqC7MBXbKj+ePK1RP
9tmv9T6W+ikynOjQXllXtwe03DZNYZAmVXGYI7N5LVrJTmGEmAEuS33KKwhgbA9hWzrjsifoUtM5
F+N1WZH2URUcxVCqc+6pY0ycPayOJRdvAkUqCTgTyZr52a8h3pkoXoYJmwm7m4oufZ+W0a85it5t
z8hmbEZU8FmVzRkEya9sBK1riJY6n67Oy4indvbFZgjGC7rCLNA10JFHQsQ1bdWBNf7FL0A/rrLm
kdQczgMkSYeb+vacbIZghAkwa8RjD+T0VXY8P4EH2084B7YZPDc7ySAbOIIYr8TeLyqObrbyEgKu
iUoPxEl1Kh/DEgDtNAueaABqCakbkZToKy5xgT1sz+21xQyAL1n//sKrCq9ydBmH41tc3+IKKvXY
LZZwBz0H933T+Ch14rG/4A2Z+vEDYKSg2mt9p3PZzg94zWDWH7C+YV/8gAksZg4vIIFLCfSP77in
efaA5qxyr7zy6tquIxiBAwzJoi6i2X30++CkwQSlIvZOufQwseDp73tuZRef3eqARrA92hHbuq4e
/2JayBqOi9MQkBDDSKsemgsNpFsPfwWMwip4RuvumzzGcDHkN7e38jU3X+dpBpM2ztWg15UE5vtO
jy7exBVOlCAJ8wAA02YRC56EqWxv3Lp1S1/MsUm548qUuSiVFEQc0oygtc2tBQBE2zOy2Yb33wMI
cMOVyFCoZ4UsspMgUwXOsNalN7FIYcWMSFLQJkVuWi9wbPxm3rFVIz52d369zQSMsCFD3x8KHoK2
KeJAeyaSIrt+P6oojNEPXo7+/MB5ncdBQiZ0NnwRdYvW8SRXUIe64XaxmoQRVliODoCpiMYrqO7J
SYPE/cigI3hwY9oct/foteCIIUw+p4l4C8nYMiHPXHYlnuM5YCNIHgRLN/6K4oi3f7YHspi3SexU
Mdf1lVupKwfr8EfiDOUTq0AvM2Rzc0COory40Tju3D1tgxkxA72B45xWbnVRLXQ61ALIMa59Ulb5
YdL1u7HxdwayLZ8RJ1JZejUBZ8N15flCmTM+8GlooIAU7jV72eKfqWxSFF7ktoMgj/76Uk6h2KAR
6/7SLQXpfTpm93LqxHEBuN7l9U722eK6ptKJz0EI3aWzvHIANPShWJzCO2R6iZedAV7Lca52Z8SG
qlcgWmRucenXigbx8SLFDmm8p1BnQsEsC59ar9lrtbdNx4gUVbsA6D5CWQPVsjA9FE0h5mMwdtHX
beN+7SK4zsaIFZNchRukGK5N4S54o8eKR4wmVAVILEwUVIDjuWZLWu9VKV9dPuaatS2mZ4KOM8iI
MY+jwjqdJ51jm/zx/V85MTzBk6UOPmzP7lUjx2CGN4WlW8VFEPmX3mXtwW8gt1aMgXdYSpJ+3B7i
1Q3CEIYfhRnQP8j7QK92mPW5ygQ/5bnYAebYfv/69xcHHQrEIfdaR1+AvB1OeA5A4jBHTtW9VV/P
Nata1QzBdRTqcJGtIJudxsDGhBGiDXD25S3HNZbI8Bjlp0hMqmi5pN7UvNfgyP4ZDDcKNbpmwxb1
nbKEkvVyQTaQPTAWiEsz8q8d20X52HbB8BHKUuFKMbvnVINqSg+SHf4qmJbIV93dZkXGeckzD3zk
U75cZNX40VPDWKjeDw0SeOebBjArM2jobStk39wzLqVX3/GAi1v8fucseTWI4Dg0rtIi0NgWvLzv
tD+Ko9BkfTJU3QGpte7iVXzvYmPxNbMMU5UQXcODzj3zCOj3BLTJGjcK3f3eXiPLPpsFGNrgShYW
MfYZ2EECfziO2PqDs6tPa/v9hjuHTpWRxcUu+54zHQsdTddVzvLTbT9/HfVFsJBD78dtCTOd8qY/
c2Sgz2O6fIecdrCDh7L9fsORRV0uoRP77hk7rBMZaXYZZbHX0mU5Gcy0m4bsfTemE7/4vftHh8Hv
qVy+q1y95Wk7JT31HgcBeNdti2X4dBWkivjZoi+tu0j3GIOTsNaJHykZ4Q6kImePuN/mG4Znowpd
xVXtrkaVfuNF5ZzDsglPaKz+Z6a7iruWtTNTbb0PVXagUvil8ccvpPiZ1tDMgirNMeTh2e3hi3MF
NtzttXv1jspcM+8mh5R3le6nu0Ku2Uun/iTBWTi5HlQPqkMsbgH4gYHaTLxpXnmqLUOeJsSp6cUH
p9opXrzpIaYoJG3PxWLSZq4NKZUMl5yankFy/cC9kD9kU0B3roq2jxv+DlgfX2vw3oVoyt5UEvC+
BAQz2bvt3/7qOw/rYzh8Wi6K02DA+siwfVQQBDoRALySqqZpgnLmESVrQNLj8eKQ3eSkxZ7N9qwQ
UbIXI6fnSkLghUENWQS5OIMm9q52obiwPTVLKCbGtRciDnmkRp+eoWCl6yPoHn8rHyTOJKJtdNu1
xOzTmkTakWmZNTTi3f5jExX6wc2CYS8RY9t8w/H1uPQz6o760qTAiCR9VLnFyRGQotpxw9cHIGYG
TfD1QC99fVGBQlZMMTHJA6ui/Of2Hti+b5zqIGWv1oIuOA/KCXinJqAQzq2b99tff92O/sVnjupo
UDdZ412Aak/PwLyWqFQiHYZCmXuMUvfP9jCvG9K/6Mxp16sS1IH0nM51fWjS+ifSqBKdcsilbo9g
WybDyVOpCgp5NO/ClfqBMqg+jaTuz7d9fB30xZmu6mqSXea4l4pXy9vJF8WfEonSh9u+bpznGo+8
GpKv+Oll8wnhNjiiJSq93/64beUNFwYMx2dAAHuXJudvqhANGDKU9JB70ttplLCNYJzhkK1p3Ari
Jed1BHCBpfftGHybV/Ks7SnYttZwYaj7On5EBeK3HL0nXeG6L1GLvc1wzARWkc4L2g9zRNKqzQ9U
oNTnpbv6vpbfbmatpB+zYs08XsK+7k6FiMQXl+72qNi+bjys0W0KJjl3pmdVxMjz0qiKyMGRxRzv
LM7rZxsx+cdTHMlgo29jGP74tvK8z7rWIBlzsns1dG/8Afm3quyDBKy8O6epxZrMbFUlkZpAx02M
VE5Ic6BlvPGhWfAAT8Y82nsp2QYx/TkX4bRWktMEV1kvEcMU3YvKbZDSQcFl22ptY5heTTwv9joG
CQpUEg8Ng0kBGAeZt6XOd3bn9RsgYYZvq8Wv9Vy59BziGuuDJQ9PyhAHW7Pq5LooWN+PQEru5Q9s
oxl+PtEatTVotJxDfB0orc+ADaJgvvbNgybu4HG298C0WZ3h8KwMF2SpVQylkCC4kBgYIhBpQuKW
lR+KMvighqH/ESoHZCbjTQw9jJic5TIeWrcr6xgJGBW+q5ahKY6cLxokU5PkZ9Q2yG3x0uQvz2Wo
FWzCPYucekuSugCfJGG9yKd5SZtP29YX4mQyi/IBpmNEhhX8NFaAtZ3lWM/fIxwDb1sWed1lQllb
vJn8Kti5QVhikCncGzYdE/PskXPuZ+wp7fj45EfOl+1p2D6+OteLg1eKjqJwjVQDoMPxI23AL8LR
QbBzsFgs2mQwLxQDDJ/AzoRA3ezAaSneMeCaSEJoRj5UoILKDsqB+MpxezqWmBAZMYGiq7aZJHZF
Tc1XTRtUE5gzXCJPNx+3R7AtmBESqE+7Ls+QPCkCqE8dKjC2/jMPcbSHWLB93wgCfAREa2xkfIH0
QfuJ9VH+J1fUu9v+9bb1MRyfzgXVHHETIFKusrvUqX6G0QAUSTfrnS2wTMBkO1AVAwqSRXhpEgBV
pt5vDwNeHzsR2fZ147LOG2csiFqWs2wj9WbMYyYTCbaq23zNZDJQE2iW3QznPVwZlDGN0NT5vKDQ
3O/EJtvvX8PJC39raAh4VcnYhfeF8zksgI5LOlaqnZf43xzeK2HJZCgPWdyCpGxa2xCUe6V8+MFS
cHHyyP/mV9V05Iz+o4fhH9RxTlHV3AF+d4dqSQya7lQnzjKes6z8sP572+Bs813//mK+OgoJuPkX
/J4mpSCB7UhzjMdddIXt84a/MycdVYmT/4J+mzKhWdYn6GXb60a3HJMmsQHEXtDuLGh0Cf26Oodo
+VtBkegoqfJkFWtRENUZl2dIte7JO1pOFZPiwOdg0QAgmZ77zM+/h372izPc/qawnJ8cAPR24vKr
wDycXqERB0IeTxkYG9glxLWTK9EfAVkniQy6N+gMgWJV7H/TZfAcxoDKgcYnvxuRpERz4hMQ6ntd
FJbJmpwIFZNZD7Ft7wwZRXWROQhpZbU0P5dZtidQmYA0+CYjNAnd+5b04FqRy52m3mcVjM2hTsEQ
eNvHjYsAEregWinB+Jj8vbpzNuijU6B9c/vzloht0rNDmnfs81bDgSBh3N+Jpf4qCzAXoIXw2/YI
tm1YR37hohIcCK7I184llnZ3xGVf9YhrQB4D45XJm+rwjJgEEg6OfSXHpRMJipIi8UuQ4Mz1T495
cmelbPMwYkEICLw/49TEx1kBqunOG4E/52+mYOTAVhc7y2XbEOMCAFUJv267dbmULpAG9gXEOshT
HgF9tL0hlqBmckdULenisFu3fI3fgkPeGK+MW3r54fp/u9lebHcTLyjNqGHdbuj4HaGJ7R7d5SYK
YkgDraH0xdcpm8EVADiOSIQIqzfFDL5YqtK99h3L0picEaqNZsDlIIyKJ/Is73HX5kf0Xe2c/hYL
MvkhaNkTTsGHCKZ/PIaQq7uTUTOBrKl+hzruaXt3LXdikxpC6poTqOL4Z12E33TViyQFDgDozfdF
6XxFR8fOOLbJGG7deOi6iIZ1nLZ/I4vx5IcQo5rlmwF0FLfFPpMXIiwzCCJMkw/aPgA3uUQfYTc4
n7YXyjYBw59VT1K3LbV/bvzl+5TVP9eX8FiLq9dOt4UMkxmiqhgUV4YFa4SmID6BWQF5/yf08bSH
ueh/bM/DZrPGjT7MJVXAM/lnWFd67Nd6PXRldxbJ9nHjIEcz0LRA7cY/p93QnpqY/WKQBtlZHsvH
TV6IyusctJx0/lksmUxEVn3Nb86tmGwQUziAAd1x/LNk7VPHh0MxN+9QKXyWY/cjXnCe3rT8JinE
tACsXDGYkQJJSpKW+nuLev2NH19t90W48xlCKUh9YEAEP5go/4MLCvwbP254MEUveN0FBJhkvraa
+QvSQkF9Y6Q26Z59tI4WzVI4SDUJfF1RpJiQJN/jDrCEOVMcWGXo6xB9CO8NpvehxgOQVMVzmmb3
FAwM0bB7nq2r8cqLx2SDQMePw5VE0FYNhFwhD0UO6PsRx1yr23IkpkJwGsaOgpaBdyZx+Vw01Zg4
ZTPeuMmGA6vOS8sJSFY8l3Vz4H6b33voTLitOGEyOKAsl3L0mSH2OGBw0Giyr0JcHrthD1hvWX0T
5jYVYKwm4+Kdwb/pwpKCb+A8b57Q6unspCwshmRi2/SkPCHq0IOLsXcTwn8vp6Nfzt/B1XgAenkH
gmaJdf/Ct3HljCDExtlfN596jctc2QHEcFMMMjkcQK2um1lSROm1D0rhwY0rF0Lq9tdte7BO6UUQ
moJwCPoAp3DPq6rHEZaz4UghWqofutHJhtP2MLYVMs5jiNH7PqREvDNtg+kgc6hFLVn8a/vjtjnQ
/55D6KBxb/Zn/8wyHT9RRyzvJwl8/Zx3wW3XapOuQRSyd1s1g9kIzZQHHWde0hO202BiWxzDjYts
LnMkprwzD9BaomSl0HJY/9xeHMvHTVBbFXjZgnMGH0fvNMhtumBlHfp+28eNjFofaS36fsTKhw2Y
PlIvmf16DxVk++WrU78wzRBcGLGaEX80CA9PhQLMTDui27FIS2gwgWw6LHuJxfDORQ9ybKV1+tBM
eHkT9Ly857hGjKM37Yxlm8lquC9n0hW+Gr3Bh8pxU70lbOk/yFbu2abF/N111Bdfj0vZFsHseuca
3c1rgzIeZhS36SnI3ONt+2y4L0EFHES0iKPVgApjOKK01EHN9zbnMkFtYqw7Wc69d/7bPFiAXu1A
aufrbT/duEGDuBvMZ2gKX1Ms0z9TltbJ0N96QTQ7RHXYeTWneXD2oshN3GmgSQZyvduCs4lYS3MH
EJ8JUpE8Qu4jhVLgI3igvrd+vtyEViQmTI3mHPiGhSOujc1Xxqf+EPS7CVaLi5nYNHSjhZDVa+Fi
TfhBuOUHnrWPIQnfpUP+HLfNTt7aYv8mPE1EcQ8iApiPQss9Xt5BlLC6+pmXu6xhFv81CcP7nNAa
Vy3vnE7ke7/k9SHKwZl4k4H+C6GmVsaOJvXOjZi+TGIJwbywe8G1/XLDcdPYz1I+h0AlDehgTov6
J5PVHqrHtvDGucvAreF1taY41PEIIGHaJrJH3deZbqJfRMLJxJ8R6BV0KYkLtMYAxndgpM7uoAnx
+7alNw7ehk9gPmnrMoU20QzgXIPeYcQ2sRPXXk1CRACS/HdgVoBel3U5rgXF8R9at0+8LT5wZFFq
thfd/sbIf71gMIZxApNGkaUaxiVLprmh6XPqiCj8qdRYtH/8lHv5IQp4/lOjlW15p2svgzJk2JQs
yq9F44Jv8jDEstDyELdEx2oH7P6q2eFXGUc3idDe0TsdZj6gubIKwOTnTbdB3PF14+GcRh34IQNA
rCXp3hTl5B1nJM5vuW7j46uxvzhNRURysLADDAfU1DPK/+Up8/C6vcHg8PF1vV58nNMZyr2aAhyO
1xR1wV0WKciMbH/8VXfExw1f7wRg/pWPa+TQTGBOnIYAHaa47hUkW47bQ9j21fB4P2R4cMade2ZI
q3lpEBxCtBncEgjx+42TukFnWCMUoGpFjQJLCG4TcNik6c4pYfvphq+rEfRUKmiAMc/HLNF90Z2g
eCd2rGZ1t1fc0MSpoVVVYCPROqJiKP6dUMZ+r/LuTYRy0dAnUexkOxZk2WQTssbieBr7EZiLFSrf
DNAymDxwmnQSzYk37TEzfHd99reNZEi9p7jr6QnNqPlS7lUPLdtgYtZ6r5YuX/E1kwLi0Y274xyX
/HTbTzd8t1qqjJK6ggX1zbvUG8kpd7h42P64JZqbTZNqmHMn4AIrX4CRWcviQ18Pc+L18ZuyJXTH
kGzrYzgxD0sHdS6JUWgI4eY8FBcGJYbj9hxsXzf8Vyt3HPsGC0RAH3j+u/xtNfy47eOG/1YDHglz
iQWaMrc/kK7xT4sOwxvN0vDfFJRHed8PLriF5VMRQo3CrXh327qY+LIegjB6rBAcSAQENJtk+3aJ
0EyzvTCv3oPRVW2c0c3i+rzz5/hMO0Dk/PAhBCO9pvQ3amAfSh3dZjomqqzCVawFkxlMB20a4CMv
D+08iJ0Vsli/CSRL0TNFs3iMkQl3r2uLMrho34IE636/lcVinJHhvSCFm4saRGtnukwL7vDD4GfH
Mm6nD9vbYJvCOu6LwzcUVQriOhy+TY8rXlVCeita7taMcllGexU62yQM/y1cCB04XOMggHTu257p
du3MQIliZ5Mt8T8yPFh40QDOhdUNGHrfJV6fIPuiv2cOCrvtZbKNYLixCNMUzSseGgidugO0E2lf
F4B9yHTsFMFt+2B4coNWWuS5agzgqyBJ4/CpccczFcgJgoF5ZxaWfTCRZKTtVjpEZE3REwL5gVH8
khGkAbaXyHLam2o5U1lAjGrANcivg0cSZPfpjBdP0wAOBQ20IQ++1XpPU9WyHSaqDITMg5KgSTyD
SK110bNEZeHFSRFQUZ9RnmrlTirASkVg7EvRM2cUdV1cmqEb77nwf6s4egfVs7tirdw1qwoMOIm6
xEnnj918i7oJuuvN2BsSp83iSIEy2E+h05yEvJBBc1w6sLX93t6vV40BQxgBuFq3i/gKBAFoAL1L
owwy1jnhO9Zg+7pxYfKjgYOUrgabQrmgDDaC/jBI0U14229fvehF1BIt7q1yTsMrpKWz52Is1dco
A8fWbV9fre7F1yEsBar7YcTXmQSw1ou605J13S2ARaz7umIvvg7RefAmpGl5qeIWQu3UcWh7AWsi
SW9ceiPaTqpfWr9b8otQcJGEoQflHk1Teu/Ue9X5MAEj2hakiIrQ7cer0ow9p5mQ8qJBB3Fy0Ecc
7oT01U7+9XbAIEbAVUtainL2s48FKJAK6V+IC+ohHS3XMiTXRdyWTMFAhoMr1jseSDPBysGJcwEG
uX0z6d2Cv2Ua/4q4K0YzBlrzYxWydyn4JGSLTByBWGNW1F/xJt1rrbVsyr+ib8GDsItjsFJXTn6i
ASBOzYzydh3vJuxtQxguHapOurkM5ivt2ycRyh99Wb+DKdx0mUUCw3TqCWpaRVCMV59OkUwICD/S
B4+CZfW07devnrEYYJ3YC88jjvDTVNHhKkTrnIuYf+IzUiQTECtJvT8P2zoZDi6WUY6g7FZXQQHA
1Ev/g4I49R3KY96H7YnYRjA8fKXiBbG0n1/8TkzBY67L9EfQzN7ytYXuaL7ztrOdfSZat/H01I60
g/Gu9T2aSZ704MwAqtH5hGakLKlAkvNmotGvOo3fxPlN+B7sk+H7MsvBNdG34iInEJckQkEWOonA
JrzH0vXqVQUDGD7POOh6ieLpx8qH5F3hjF8m0CNNwfJHuvS3nLIqWTkztzfLchKaoFyO5OMQFUX9
XAT+hWGvThE0aHdM2mIJJhBXAQAlcj2ByTJtP/UglE4oyT/8D/hp2683nL4BWjpzKz/9qFQlH//m
FYWDdPb22th+vuHyqkvb2O3leO1jnN6SI62iyyG/A71xcOPyr0O/cHofPEtgMAiWj72K0E0tUhK8
1ePMPm7PwLY+hrOHI9pI63oerqxh7WeSIvGcgC1c7ZUTbN83XB13/1yl45h+FECsX7RoONCNLL7f
/vWWiBgYR7mPVsWxLnMFeRzZ0090nub6CdRL/DOdxoyd8b92kV22sQyvTmPde7mnl48MLINHmudN
Ql08xSHzwY6DtwvesK2Y4dzKGSJsuj/h9kb+NAU6CzxIJOxcPC0Ga6Jx0YUTVGHFpuvcZPO9g3J4
ItD58Tn2caxv74ltCONeDnX3XM+Aa3yU4aLBrurTC46pf1x9kxIdHhcmKrcv44yUYTA/MzVBp6go
qKvvK7+Nvg6cZnQnwfN6FQbDGM6dgsyb9K3SH7XvgYFMQQVFn8K5VzwpNG1RTAALd3HXOrOY7/yu
WshjM5dFevSdtpnuwb0PDveAp2F22l5Zi2X464q/CAXM9TMXXPLqiktYehAl2MQdSBfu7JvlUDGh
uzzOwOQGVvRn6jXyzNLgsVi5Aia+/JlaHkKc4DmT6ATZnovNSoy40AeRcOvKwVz0Et3LgQQzaHIH
9rGdFVQTtgexTckID1zNoxd4mJKQyKsUZftOiPd/b7B9gXqvLtB5DuXK6Lg9nG1ORoTgXVsDNEa6
K3fm+iQ04GiFcvoHb9otB1mCkG8EBxDDNCEY0dJLEQXTqXCzb6TDCGCZcJO8vS2hj1yKUeQMPUcB
ewVOYVoFJOl70N236+G2vU4WOzaBvn2hFtC/Z/MjgnZwaPKifBcgv3ZLJgq/3TjxdVTLUTJcX3uF
hsbeETHawIAmbtC1/z7jt4FxMY4RHjSQ885UNeO1GAHha+TKmuXt7oBloz3D1wlSBOA2Ic4jmEfS
v7xcTKJMnmqnSf4Hxm2Lh5iYX4msZsPkOD9O6HJI0PV/Bn3CPUMwPaxBG+o9P5xiD1hm8Q8TARyC
2SCLA43TukdCHs8lcvKRvk2cFviIbdOyvFdN7C9oEiiynJm6TnEeHYnPf8VNVJ5QwfBQ1SyKJCZQ
b94ey7ZFhrtrPegBXUswAF9MnZtUk1tC6rwa/Q6KFZCfa8GSSQsvfLc9ns1tDN/XSjlhg8zFFZq4
3p1qVfl5ENF0d9PXTWCwAC5pBMEfuf7lLO1zlMOadvmz/XHLUpmg4H7pXIijcaRcYqSfeYUqthwR
T9bLfgRttNP2MBYDM5HBfBniatGdCwGG0XmQFdTnG3DeTC7odbZHsE1k/fuLIzh1mUNLzV2IByz8
qAsCRN76kmT1HFziGQSJ2+PYLh8mQFhLyDlFQ60fwQf3TWCxoDveK7BNPQvoJPCO3Eky0PsVwnQo
HB+9oE4Cscg9BLHF1kxyTFnUZQEQEAH1b/mhaoQ8dylQE9uTW0+RV3JjJi0miJG7fGEu9JBkcxei
9/k4Rc0dwF5RouO0SiaXf0X+8rz/IrelAkyuTB1JjiEZljN179I4fhP67lUM/UMRB09hD9pPNnoX
ADrfQzFkD+lnMxYjQCgICo8tVBQedY7usWpE+hhCd85liCoFTRgR7iQ6bGZvBoZo8jWa4MlVNVGE
rpAJvbtYS0gZ7xzYlomYcOMinIH5azAAp7VCEhPJuQKN9ucIrFILr/Y4nyzB22TTZDGOnDRd/n8I
GsKnQvj+MylXbB4IcJzZ24NYWezbJNQsRlpTr1Pk+pfgKAx19qHtcdXZNnC6rvwrFm7ikKeUDa3H
u+gZKlDu0hzVUIztMQe7fwLIZC2/SYXz/V41bdp8Ud3gyw88IJOGdJEGbVf54JEhDtkJCqae8w+L
ZuK/ZaGm1ZSkY6HInxGPODQv1TkLu+4Q9zQdadJloskIZFu8it4E7QCd+WpzLwIeNKtJmbWEP2rV
6J8CanZFMi1jvoOSt5iuiZPU6RwACZh3V+qJ9sPUtu+qABTSRabL++29sOy0SdsnvMLHeSmg/uiM
8w+ZxQ7QvBUSHtuft02A/vf68AXaXk3ptVfNivRCOrzUhWzFU7RAIH17CMsMXGMLICgELsBQkmu4
1DNqhRAHE+Bgn+rTbd9fx32xxQSMU/Nct/RatUEHoBOwSOlzyZom3akYWdbI1C1SACjmLph9rhRw
4XTV/Z3y8f08zOVxewa2AYxNSNuQLF7e8UeIC5Az1M7ooQpVmkRs2ONhsG2CEcuRaWBIVpPlCiQ1
ZAHZ5HytA5btlT9snzdCuIwBaVJuHVwnns2Q9SHsjzvNdMcHLAeuCTlnOWQIaFgE174ILqsWB050
D9Qb0CyDHpuT4GnvIagMCm1IN+2ICUEHHdr8HyHfKoBWAF3UP4pE2bvY2SV+fZ3YBJHJeOdx5kg0
+EPro8HNuLoLc7qUyIVDH+vIKM+Kt6TNxWMLuTh9mMhSs/scamrOW+jwhN/8IXXa58bRVfFF8kmq
T30d19MXgfKTfOOhh9a7MdNhItn1wkcxDT5/C+rFLP+8dKBaHlB4h0Lez3ahA2t3Th2LF5iw6nCK
ls6nrfzPNUACtNCzyL//HyKRbQTDStk8irZrqLySVn/kyE2eC6G9uxbKBs+32A2Aj/8diwQbW4ei
y/sactjNKgFaCDKdIEm716H++hyYia0u6OB7yKw2VySL6akaYJA+HtqHPN2Fhr1+XWImULpZugrt
iJF7Tce4PTTgGHmsRBgkvhv+g/744uP2Wr0eM5iJmCaMp1Cu6N0r5+hzYmrGsVAWYtjZCtss1gV8
cSxAvi+EGJemVz/qGMCvECvwwR19jlhNjjXKvzuh4vVbHzPh02J0nTDqPTypvKWAXCo+rFCwg9hT
tXwfh1Y/DONuJLTtvpF2lP5YoXclxu7XS/lAXOU9CIaTYuT1Tf27UGcxDiOIfxBV8LK7ThAv9CDL
6ESoFER9v7Ptr6dsoKb83/uCbjneaTD/X4sa7Q1VoaKvEAX9hpbP8BzL5tOcT+Fj5tzGBYr5GE6v
eRp4wtW44SxaPIWDwlsmQnXl801WbIKsK62mLtK8vTahuOLZWyUzKs7b37aYsImrFsXQcz3ipZcW
ZXEmBQGBEBv9D3hYM5BdFbtpAYtZmfDqac7jtO5T9yrZWDagn6ZldOoB3mfJzBXUV2+bzzrPFy7p
x06Jc1zQqyYA2a2AUxl1/V0/EP8cjMtNbPcxhCOMYdDVPkN/zb02vFJ/pnRGw8lCBNm5jdgWa41n
L2bRByOSmF5MrjrHE0bFVfh9iLDvbRH2O88KS0wxpWp8FZFmahG7WIDbTYf0olgdYn0RR+t/tWur
+Pae2GZjuDuPps4ZICoI28WrHo1Y5Iiep7tl2eUTtsR5Zji87wM/S1DkukLX5wPLFL96Gv/Y/vm2
jxveDQq4XM3VQK+p8DrQqGdV+iuPZVbtLI/l+yYQ0HfdqARfMbkCozu+J3NMwWiDG/T2r7csvokB
9NHk2NdO5V3BieTe8dEV3qec5nF0dFpPjHfbo9jmsFrZC4MFXy3VGoXIR5GR/EdRdhraxUx2OxV+
i7GaKGwyDbCfLMD7C10aD9J1mwqk42kE/pklp0cPD477fHT67nzbdNbFfDmdul66ELcdCGDV5AsH
fjo8BCSney1LtuVa//7i+2Fc+JX0KO4l2YDG6Kmb83PWFP4erscS1f9F6SmnipS09f5TRoAi9zNj
8/RxfcEsECjfKf/aRjH8ugEVFgS6M+8KIUhgCIqunukjD3L3d5xqeh8UeTk937YhhoNPmjV08Yf8
c1pzwJodkJTyCMSF21+3+Yjh4dTRUySaBtFc+P333qHVb1366pSV6JbaHsJiwSZK0Af/dR7zvr5K
qE+3F0jXe+rEwbHKfwtoWdaQtxSZR48zuOu8vaSkxcxMxCDzxgX6U2hcKJq2OVctzfskcBj7sz0n
y7L9C6LdhVMqp9z7T86zYHhOjam4h873Hl21bQKr5b3wE14PuilSV3zmLIsA0EZF3DuoLHfkTuy1
TWH9+4sB1FgPHIRWOAUH0SZTARIZOjhtMkiZ75zlFi8JDV+fIIxTBqWL0w9limmKIWze6Ac/4l9b
F/CE7a2wLZRxae+hLJeNUKy4MlQQIdfnOR4KeU2t9zqFbPZr+DpVNKrnAjvx90Yy5b33tF6p/QrF
VjdAsWqYdnUObZtiOHvThEPpEChgEvr/CHj+5rehZ3FT/ZuZ4MCqd/+PtG9ZjhVnun0iIkAIIaZ1
oWzvi/e1bPeE6N69W9wFCBDw9GfR/zdwy1YRwZnWoIRSylQqtXKttK2hNf/I/W78t/Qye5rEDV7D
IMOyi8cj4iYqsEqLJU8LB3srHOb7JGVLciiliLagG5Y1N4GBbYIuUVkEy6OM0uhzNsvhe98yftq1
o4J1I7zyDOl4POmGIn+aowRqPhk0M+OyTbxk5/8brg0S67TU7oTYBCmi4ecAInCAWkrWi10UVLC/
4dsEHVoyRObwJFBQegBLat0gq3Xlr9sGsvh1sC7LKwMNdViGaA1bHn1/Yuelnf7ULvoiKW7NlwBy
0xtnk22VTc/O8XrUdSWaz6p2ZuD1Y2P3aXIU4Fa352EbwPBsVXt55TlN/wRnA7ctI91XkKbvA/zw
wPDlzOsW1JkD9aSqarpStGnfk0kGx7JvNrIQS7QwuTmzFu2cFGnnYzY3yWFQILxaRHsJQ7YlKWwZ
wUQEkrGkggwtf5CNas5tW7+QKu3OPt/aqbYB1jrGq62Ehi3OizDpnpLS8U6JJEcxQZ8Lj2H7jgcT
DqjTLkk4b4YnlK/L7CizMRoOUGuKvtzeQ7YJGM48D1mYj77bPQ3EI3coGnzktSw/onfu9+0BLBUd
E9ened5qMioMgGLRPZUkSD/rsQzSHwRk9e2pCmY3/AmaSKe+pJ27VUh6d17hm34FwitJHBf9scU0
/8yCgT1EUMOpM2erufpd58MA68CvVp4PjVzaED2BRZNFzzyQ6ROEp3bh0vHvRojCxs0jPOOCdmHK
5KGIGogsb7LW2mxjBKai0LXGCwEUIwQ46zOQeZ0qLyiPJZ5a94QmfL8RmgBOW9ykKtD0GVF95A5U
sAlYfU+395TN9kZoAsQGWMFRox+zy7MvUuXRQwB85ca3v3s84NuNO0XlUlTWFCCwrht84CA+4RmQ
E6Di290iaSYYvFsczECAhwZMcAcxazdW4/i1nDZhiN5qizev9GFk5hhZumg16DSICYE0feS8DEsY
swak7mvrauQd8yD4li/0oU9BkNtsVrwta2NmH8ncO0Uj0e6rZweL3qCJKm2yv3ctvEkPnrTUccoq
QK/yytKS6To4Qd1h1xsTTGa49DgQqMEsK3UPZ6BGHHnlfBjrNj84K23C7RlYfM/MPbKoUR7u3ATo
ffeHirr8kDT1fUf2VegxCcO5de4oAMUgfUjTsoL6dzkcPFJWG1eidy8T+HfDr6UCyyl4x2msveEo
5tE5qHGV7yFfHBfw0O2Wa9s2Ml0ct2mZ1W2DTt7CvXNTKB2G077cBtMwXBz007oLnBbOUSytukiH
pD9c1bHsYzmkatlYa8sczOxj4BPKv8kSxAkUkj/OLOqWQ+1WYtezfRiZ9OAy5aMEQyXC4DLX5xnt
7kW2yWhr+3jzFgEtUNdJwc1AugH8kSREcrapyGQJsWb3wQzJODQzlM1loP5TIpf+sQXv16nr0dvl
Rrve6WEfw5+zhvpV72aQN4nSb0OGqjgBqbMTuOJ825ltNlp/f5UDKDaEdZcosKiq4Leqx2eixi3i
JZuJDD/O2lx1ahRBPKCcBRDIx8GXH+FnabGLEhnmMXzZAf/PVCJtjYMkGI/ah3fRMpM7bWM4MHPk
AuAZdIs5wE+HmQGZXGbB79uGt4Qhs1MgqzuF861E8gUGz19YXu/IPTx9MKBYHgnR1acOwu0bbvxu
Bhu+6RdIhN8Qb2V/YEsRJ3z8/m9OxgEnHzz2RQVpferKXXBHDGZcKAC5n3M/Q2ZQ9Q07VxPAm3qK
PpeQjNwAVFpsZ7YQsMXt0yrQzYUH9a9iKM4gFb3nRflrFcnxs63uNYtvmB0EyuNMRWgLjRXFWbpK
UVZeJzbmYPtzw7P5Uvt4xgHRKoWkyp2oNPkVlpuS27Z/N9yapE6DKtaaH2vQM2oKREs1060WMtu/
G47NBCXSD1JolwbzdBZovzrmw/L9tmPY/tzwaSECt6URCA7bnP3WARRLo0Cpy+0/X637TkppMoPL
EY0n/oTsy3WK4E6WQNFnaaG/RemUbwxhiXq+cTDLtOhY2YO+Xg0tiT64K8SdHVTbQEHvMGXMo9mx
8QK69VxkmZLZGMBqtJuwCrwoOJXlxcXZgzd0SBY0QJtuhA/LkpjtARo026OqCzC20yX7yEsn+toD
eL7PE8yugCaTpG/SASXQ3h0PcwZRh2TkW21zNvOsy/TqgGPC6yG+CgKiql/YA0wFBLbn0zgH981p
16Z60wsAycWpckE/BKLnVS/VB6B4qsW5pHrrumibxboyr2YRLnnRljP34jGavxYye2R43ZI+fbk9
A9sCGw4tssFpNV3vi6VavoAvWTyWEj1y+/7d8Gha98JtVo02iXfyY8JbfRj4PrXaMDJZwmUA2Rcn
wSldSDXitlAJwNE2m4hsljG8ufVW3U2Zg3UorfrDsGBzNgR76LZlLMtqAvepHEpHKRDPoQXGAY9r
PZ4o3ptPTbFJlmwbwjiNi4ynTpZCoAyb8w8FHO4JjxvLwfGjLSpsi4lMrH4Fnt4BYujNReZNfigk
+LxDfxPYa/t+w39lsoRtpcGexxaUYWiqXtAekh/WUtjtNbAkEyZ8u+2CYOgCcI+2XQNJnynw5wMB
21R9CCmtfnPG+MPCFnG6PZxtPqsVX3kyK0IQBXjYUEnbB2gEAQ9jptD4BmjEVv+mbQjDm8H5Shjh
mFFDE/UxCMPfdBJFXKw76/YkbEtueHTRFwFwkkgAihk+VxXoqwqmeRdcPIz+rQe9MlHB6hn8O6i8
tTNONOHrADWM7DFaCwH7vt/waqCKp4mOSI+qdhH3gqF1CoozW3SSlgzAhHMPU9KThCHbzlJRnAEM
lVeg3dtDmvbepQGl1HnXLEwQd7MK5SgkFHGpgyhWof7pVSHd+eeru7xahKpjSdt5a30vH/6SaT0e
p3RTp9Gyf95grqH4OOUNLER8dMqj13s8Blm97zAzW2LEBDBQlaK0ioUoj2Rw9XFE8fC2zS2+ZTbE
iLELoCS3fvkCITAS5quUsPbvHQEg7O0hbMYx3Leic+j0Ga4dOsvBOQelgXNXdM3GulrCnWu4LvjM
QnfOce/UXnS3csNnCoiJrus/FiHefpaZ/71vGsbtuej9vpirvLmIHMXoU8vwZPKpkfXi7BzAcGKq
SdV0IU6Gtix9EPWL7Ny4IODc8/lvkO7EhcqV13F5oa38pYO8iH222Qj7/hK/Abm7U+ctuA5AY6Dw
9XHV6fq39rjvyw3PzfpChKIZENyq4S/l4S1vGoNdL/PhG1C77juoEzUaohRlXh4hQv9STtlWOvT+
3uQmDbiuoWySBQjLRQImM9w4DhWq/f/2nCJx+TBlW8+2Nvuvv78KbkzM89Q5uBSw1vEuiuTjXcj8
P/fZ3/Bf2XjT7IN5/qJ7zz1rzqI7RzvjBnTW9umG/xZRlZT9UCBVbyaKF2cIf9ZOuwvBjOU1nDZp
x9KBbk3yTxboz3Spfqm2/gI59muX1F/2mcdwW92qPqCqT/5hdfa3bvrnfgCCZ9d/m2D1gkmfkzz9
37kySBdVtCnNNh77LaY34eqM8wxN1o4b41kqPdAI1C4oDH27/envJw3Q2/7vlkSfwkwTB5/OHP6F
SLDfa8nvStnpQ4+y6e1B3j+9uEkETphMl4pMzaVN0InMSCPOotPFsWvbLVFXm5HWoV+5VtIloiSQ
c70AvRomK7slrhxh1/o7p2C4Lk1SyTxXRv+AHG4G7BOuC81S1Li42OqptYQhE51eLQH0uMeuQTFF
/KECdg/I1iOT+TedjfE0uZfbi2GzlOHJeD6YGDasvAwOoJG81F9JM+7j9ecmKB20VLUXVpEb86AZ
D5rMf2oPKjz7vtx04RL9zF0OTgA3Cs6y4fnJn5qtBMWyR01EehUGtd/RDn/OSv9FsW4aDjLofOex
zoKg2XC39yvi3ESmZxmNQMzTNxdV69j19Clz3Yv2g48g8YinYfw84blol7VMinBadn5KAud/6yw1
T/BEVApnA09o2UYmPB0UnxL3gD4CF1leH9AHBgLFJdjIRW2LYXgzS/qSjnx9pYAq2Meslx9ojWaW
dtzX7xei4fG/8QLd5bKrG3iBDkHRByikOKwNgJ9Kt2Vfby+AxZ9NQDqFOgHFQ1FzqUbFj0hD65NA
58zL4IFfivJEHvKyTnbJi2NChlszUHQ1Il1vrz5Gqxgkx7pBbCy2bT2M89llU+fPpcf/aTOwZYLY
JjvPPhTfR2e3/xnOXaA+rtyuai5g29AxmJVrUKuBlSmgm/wLllmYeHSd6rKadA6P6IORfSqU8B2I
i0Oa5WMzqyHbCFMRttDbYj83EehCVEU6LG19SUAkfEo52Nrl2KgYAC71DfJAoKJvx4dhCPJzVYp2
I0uwTc44yNtgkf/39MIaQBqTMZV3goDlJp/xund7Q1tc3mSyFX4EvBAqYJc5cFx0SU7+JdVFfPvP
bd+//v7qAG9xaBRFKppLhi6UYxJF8lsdQnZuyVK5EVUsDmlCw3CbCtFynuBuBSp3qYdnZAn6tJ6u
wEB1J29F3NyejM1SRi6eBFr6C0dWNTdCnQhDb6QE3/lGZ5DlEDEhYslQDVWguhqMNd4/aFb/U5XF
j8Fr7ztGP6Sp99gt485VMRw/EbykrguvRBMVibMpcR/GYmq/O3thN2+B6f0ko3Ds64uu2iA94Una
789LH5KtZyTLzjIhY+7Y/S/FFZ5fXkBiTGJvGj+PAtKMt5fbsrFMxBin6Ln1W+nGguqv3BdPVVd8
YwmLOfS7Ryie7xvGcHG1LHA+FoGjHxxjD0LTB8VA06AblGpS0MTEqV9siRzZjLbeF165I4PO5CJn
BLGV3bsibDiDk+YaNnCY25OxuIgJGUugKD01ZHRRLvMuJHF++S5ofvf99zrmq49HnakuUqnry9BK
8ShKRX9Cd6Dc1eQQchMoJpN05EPQQDUpQbD6lQlZLh+F6svwcvv7bcYn//1+PndCNSMWunVwD2Mp
B0Fl2J1S1Bg3LGS59pkQdSAARFmHSKVXGAPLSqBl3Qv1yl81wuLtSdiGMA505gyBniBUg4BefiOJ
e6nkcJYl/bZupF1DmDAxGo28WJbQjaUE16Lqi/KQYM8+L2JOTlHrlhsB17JXTbhY1i20pS0OPhGJ
4M6RVX10nE1Il2W1TaA68/sFgGg8OQCDVpzEiPN6CKbpLgW5z8bt1TYBw5vbxO8jCUjAZcajQELQ
HJ7LUsS3V8H2/evvr7wNBOpQVcyq+lKoRv4185DFA9fJxZeiON0ewrKXTBJaqMZmHkmC+kLRHpCA
CoxDjagb6UNKd9YoqHFks66BQhCKB5esn+fD3ENOWozJ8uz3Kv1xexa2VTDcGvek1K8JZgDWLxG7
sk0eofq6swJCjaNaepFMyJghu63kSyLQjNNJZ8PRbF9u+HIF0mPQWAr8N8PLQ+4D89zIbsv0ln83
aWXBizn0ER49L1UwKH0/Q3+7PhZVKNzTLsOb0DB3lBN0TyLnH+Y1kzy0dYtkP5+gPHj7/y3nvwkM
o4GHZG+C5FBFwrPskvL/alzuWuNiYcIORbtshCKLJ5jgsHlW4EqtUOda0o9llp+4DzJmf3b/qLPw
6fZsbMth+rNDxtpN0VRSgPj5XhABbk6nZXILLG6bwjruq3jRNoqpfAwBfibo1IC98qtM1ZWo+eg6
7hbDvCVJNllli66sswzS6hfepMVJq7RETdz5UIVldyRimE9DEX5hTPx922i2SRm+LYZsCbTjVJcA
XCXHqUmORQqJEpRzAEPEdtvIDGzDGE5eANgaJoVbXTRNjkmqv4PE6wOQ0pdFZBvUD7YhDF8figES
RF4NCs6ZTxc9TGCrDtxT2aF9qkXH7XmXwUz8mEJcVdCPwJk6AA0nQlyXSfsJV9hHZ7Pmb5mKCSCb
daRmEMy6MeXiD3APHFlRAFEDbuFQFT9uz8PiLSaMbEa5xZUTGEvlLJ4SBUiC15dbHfS2P18n9spV
VJgD2E0UEpxoUcdZuPLUZJv1ENu/G45ehQvpOAj9LpKOz3xCUadGO9i+h0yTKrbySNBXA+qpjDAX
pDQo5chMbMUQS8Q1uWKhP5Qui7+W+wP9de7keFrv8+tVPlKJd9oG4662eKeYYzLELuMypSCHIvEi
yJPsnZd2GgWa5vstHjjbIhgeTZt2AMM+9g9J+r9A0CqOXe5t9VHYvt7w5QRQQC7BRo5afzOeSK/q
ZzA6Z3GU7M2NTSwZuuLDySmhOj4XaZWgpOnk7NB2Q87jXQ5m0r8W4OUKlxmHq6h8IHHcORT00Llu
uvPx0QSSuUnooKLp480Ct8WYTYCbSKD5IR2ZXINyi3TKshQm9yuTE6d5EwHYIobfqkVXDlfj12Dw
kw2Hsw2w/v4qVqyPhAULekxDrLrfrvpUINE5ld5OTB90Jf47gqRkKArRg1Sxg3CS69LyhePJ/5AF
ghYbqZTFHUxS0NqhidAVrlqTmEhw30VLA/q6KNf7AEb8X2btV2ZiUPALUxB4AOYyZ9DNAePlFLJi
YxFsn294M6R2XcE90BXj1j5lpwr69Whcwr10ny8Y/uzUKdO8rzyIWgv65AE1eySOt6UCY/l4E0Am
u2j2Vee5KUSsq+6Qsk7G4MnV510fb+LGZpX3RKjV8l7etchgqvFuGavNjMJyJpjMn7RuMp+MixPr
Cc86SGDWXs3ZzeMJErbBTuldboLItB69uvOAVRhAQHigWozHZVWJ3mckw4udYhqY54flBRjKU52A
StNfNl4IbMu7/v5q5w+y8l2vw1/jMDiQor5Mm2Vi218bl2ewJiZVzXFKit77wuaWHEMV7bz8m9Ax
PpdhEpaASapBXrqC3E1j5R4SpzoF+SaEwxI9TZZUCnGQQtNgiRnEqA66g8syAXysr9KtnMU2hOG8
HMw+rq/VEqfh2P5YqkT/FFF6Dcfa2bV5wPbw3xV28ToObpRlRYl0LP9zrUJX4VTuuReyyKRI9Tyg
Y0d0f17bdmHHcc74kST6+459jz9fnfrV5nTHAX2MTHRXt5h/uh669v1kUwzzXcvjzw27EKU5mESq
7qpHdAK4KEDej7r+VSdJfrr9+bYR1t9ffb4GPT0omt3uGgLTfRw8NIYX2kmPFLxHe44WTMJwX65B
YlaWQXf1p0HEo5bqawAdkT3BAf9ueHCna0E4qbtrWvRBiY6Dsl1Wujn9+7aB3n0Uxf+T/xpIFa6P
5r+uuwaQO/Sm6c+VgjGT9VrAuIR5+NFzh/MAksx9wxnnsAI1xphHfn8ds+wJnEGPnsIwo7iDjGhc
AVOD6vSHptgiPnj36MHsDNdOmBsiHcIGaycANnlzmcvxnAT8fqn8Hx7gC7dn9W6YZSBd/a8RteKi
HFvmX7Nglke6uMshBeJ+3wYzcWYSt0sZpKF/LZSaycNYoUPkCOFYiKbf/nyLk5hYsxbwX+G0XnNl
gfo0eJKdx/Xpyqfj19sD2Oxj+HldNokSEgM47Sjvhbfmpnmy3N3+d8sim/ynKkzE1GL7Xtf9hAbj
4lCq6bRuKDpgJJ9toV/Wz31z58QyG55etqFsKACp14gPMQnH71GQfeshBX4gSbvxImAbw/B3KubK
H/joXRnv7iFdUx9qEO32ab0/pnPD52cJPFVXK+/K9ZxDCxNI6ZpTtRGxbDMwXHygfAD7S+JeswQn
Nh0gb1K1n4alhpCKu1ELs20ow689f1mqoU69a5mMAbjy+FLeaaacP2/vKEtQNDFnmSh6yjriXhWi
UVaBi3GS40HqMe5JDTxC8Ief959zuik9Y/HAN/AzXnCXoJp3BVuz/y2aSziHDD3wmqS48e4qh7PI
RJ6hOYH56TSRF5HreCzCWLb6q9eE93jwfRh49e229d6t8GIYw9u5LrwJuseYTFt+m7NZHCo/jP1Q
fcqdCSyj7iVk6Ybv2wy3/v7qfM9AAzNUiSIvxG0eiGY/8oXdU7f6cXsqlr1sotGaGZR5UDUnL3pm
9ynNvq398SXSaD32n28PYYleJhotavow5UlRX0FK9rGS+nMhyw8LjT5luv0kG7bviDJhaO0csaVv
nOWqJJEf3Lnil7zPonjfJAyfb5q1z7Iu3avoatQ5Jvect9PXdZn/VfDLgn7jJLGtt+H4SdeNqpJ0
uUYUSqs9GgGBgBmWo6PrXbptLDLRaLIqNAvafrnSbFy+JL1y7hvHH/6+bSnLBEwQWhSASygM6+Xa
BSI6La5KzkM+tvEwk63mYEtwNKlQWzTGJfM8Y6nHRADkVGZxFQRbwnMWlzDBZhDiQNpeusvVK+i3
toN3DxTE5lr/7S/VH/uMZHh10+W5VzfDck0i4Z3rhGmk7iHITkD+c7k9hM1I6++vAgefQPNOpAP+
/TnoP+VZ++w2utiISrY/Nw5xXWlwpqPv4zoHSh8kHb5motsDlsP2NA7voos89ARn/KXv628Fmy8e
IX/oaMC79fJP0I4bYcm2Tw2PdqM55M5Q8Bc0FD560fwIAdOvi9rs47VtI8OR23ZOOGCe4Us4svN6
52hoDuLbGg9mW0SDlshq4ston440zVxxXfz+O8m+Nqp+KMfsvAzOQQzLxkayTMTEmA1JTSE/M4or
dSFdus4EjPlfIfbxWI9bzCO2may/v9qsopLt0OF94+rP9J91CMSNe5EH9+vlbPswtWxbk4ss9CoX
pfYeNd5DKM9+vXE4WPIBE1E2qJYpAVqvFxBbP0IRkeB2uW5YidUelx8NlxuZp+37DZ9uVRbkQcH8
l0SzE43qL9vuYFtlw6N5QDmrB8yBRvpU6/AOffoHMq1kbVuNULYhDMf2yoWFbgXCfVQtH7Bd56A7
eFV09Pzn2yHP4tImtmwK8XriJ2Xyk03RfYPMwoPAIm7j+wKTyUAGKSeewErkXxPh+9dL2ArnznED
KNlWDmtZYxNaNpQ6L8D16L9kUFiYpVMfnABvNrctZMn7TTwZcf2mQvf69JIT9gWI6qMP8AvF/XHN
KtPoS9vXx6oL97TugTXS8Grd5NMIxp/qBX0+KX2ANmhff8+j3Nt69LDsKJOTrHbkmEZR2r04KMGT
7AiphWm5VC3tQMywSE/L9AB1wiT/vc98xrEtkgQU/O3cvegoOZaI652Dm2U1g+ZmPKUIVeOA3ze3
giWumOAzljddAAW/5iVCIFlXqsBOk/N00PUY18g9oXm5caDbhjLcX3gDy+jEmxeJ2ayzw/6u9XiK
UFZaXzE8wU63bWgJ9SaFWeI3ekx42Lxohgd0AoJL1DH8CHym9K802yIztY1inO7KdQQeuN3mpVf9
fYddjde8mDb8U9i7R3ez68xmNuOQj/rUz1s6Ny9zWx7WoWbYqhiTYx+huJENceLstJuJVZPdBFAX
CmUvEfQ7U/GTlN29yJJjXv/K563bpiU+mHi1onLcPgHW+yUBoYwmgDzO9LAqCEF9AlxwA2j5ymOO
+d3eCxbzmfA13U7UCzqgBhVYBDO/PlXrzRM+5BbV4f8rVzLha6g4kdBDxnStXXInwiwOp/G+S8fT
lHpn5TQbu9sSvU2Z9FIpj5bEj57bMuj/TDNoCB1aSestCQVLxPPXcV8lSsrrUtWh8e2lwDGtXPog
nPpL742f8W66ccxZTlETvzbo0AF+zUtfANfNDhzwYEWia4YnzduL/u+r/TtVRlMT3cXfZp6jnGdC
l4XWh5EIkBge+5xlgzx1NUG1E9JIi2TfECqaGl0AdR5VR0K8wYkOTLZBW97JQQwlCi4q0c80nav+
fpJs3OL0e9/Ob/rCwVUAhJ6qyxjo1juwFgZARufnBBXpUURbymzve9s7SmZR5fWdFk+uzO5aWp8Y
fWib+pQqcYAg1Q/Qzc6Bd7lt9vd3JjdL+FURpYL1ufODCRcOXWvAc05lM7r7AhQ3q/ickq6Nysi5
tmDjFQixaxo8L/2Z6P44kF2oHBaZjHZ1NPjKCWvyzKKGNned9AJE9mXy/I39bzk63vDZRV2be2ng
Pg9ZhsflA3WmWXcHOk05VO6DjtUo95G+jY5TKKp2oyLw/vJEJioRtQDRdHM0PRelQFcuzZlX/Rjd
ZdmSILMNsMbgV5GjDcQi6nRsnknayD/B6UL+AFyH/tyzuyITjAiZhBLEpIF6lg0w+aclbT2Fbsc8
4Bvb17IqZHXUV5+vUaYKo0j1z2DhPiyed/QYPUOs4T6oyIea7Wo7Y5FJbbdQP13Cbuye/aTOhj+J
nsIEjVXcLf7ogdYR32+byzYbI4wTLtBnSIrmGSRYH9YDPctqvDvTD+uJTjbfvd4PMJEJVqxSPlYL
4fJ5dcn1fF3dMlPj54qLQ+J6xwbpXZfsTCJNyGKBDvyZ8aG6rojCtSS+5quqpefZ856E+EnJvO95
xOTAQzuomyTaz56jUkU/lK7SH5ItcqO+/37wj/5VUX+11xpovjPEmfQZOlLpqZiaJW4i744UdDmp
pdki5bIctCaAsQXnYwZmrvS5HhgIrGGozsHjp6PATzH3abDx4GYbxnB8QKoXCvgNfyrC6BOI64AC
CV902m6ES0tcMUGMQrqoAaYtf8oVmdRLElVleujBvet8ue0rltUw8YuDpLQYQF75NDfqkwgdXL7E
3bTQQ870RvSy5KEmJV64yFzXTc2ePJZK0CsBNwwysORAkelCjImf+gFlYDCa+qfbc7IZzfB/LrKF
DU4SPI1jrz+naM5/Ktk0brUh2pbcuM1JYPMpON7JUyiU7i5UuaH3IfJGtZxTNhU63jcLo6AjiEMr
V4b5WRfTV6JAcxmtXJe3/9y27MYNTnRqCWTO87PodbwuhOyG55GGD10SbZSAbUMYt7eBTE5E3aJ/
SqrMefKIFIkfTzKfg+Uw4lri6i9F5Dpb5np/Vd4w3rSgGiOF4umZ9gBKaeCA5IRelBUQdNtk74f7
N2w3XlkP7lAz54o21A8ghDuW+PYiG45orTh7VXVJ6k9t1e+q7rxRZS3Rx7fCissYF7ZBxkKKuj6P
aL2MNg5Jy/K8QYUqEjA6uvm56Eb+JUlIfUySzHtoewh9i5r6/9w2m20cI0CisRnohmpMz4Uqf6gW
D+EZkQ/J1H5apk0kmMXjTYwoyUoIeqc6PScTblXthHaN7YW3/fk6s1cHFptJ5+Yzy898hHLOsPK2
k36rlGIzz7qdX/355M1t203w8nJUJ4VkwaXicX1icCP/5fYK2L7fCIeQc2a+DLLyCQcu+zPXWfrU
g/nU2wgltr83wiEOJ2fh81A8hYNgPK5LvgxHSFuKrZPcZiIjEA6O10SZygv0aYindkr/Zrl78SHU
4m9WZt4PHpCR/O8qtJCnysE7nj8VotCf6NLQ6FTUAZ0PY+a14fH2QtgmYkTEEa+1/TyxMs5k+pWk
7peQ+megHR74KLYC+/ur8YZosFqm2pM8KOMGXICHoOX6sPjuFoz5fTu9YRqcMjrQvE7KeBJd8FeA
hH44a0/TH5TmZR7fNpNtCmta/8olFATDWIWaZbzgMenoyWy6LHraApO9fzl4QznYCOhwcgdTSAju
nbWOskta0/KeTSI7hfXarTjqXWTG7A0FYdiKukDBD334Xf49QFA9S0/Ryz47GX7tUr9sQWEFO+X0
MZ0bdpzqTaFr2yIYXt0PrcjkVGCldUvuhxlnEBvAlHz70y1nqQkbTQgNSz8j4qmGytmhGci/pdBI
lOeh6ZbDgqTEr3+lwz6IIjehd3WA5scA/BFxGy7T0RtpFbuq8MF4I/j59pTed25u0rwFioGhZw7L
WKRdeO/xyL+osnfvAqD+Drxq9gURbqLvooILmju8QLF4GfwHL1wcfkeh53YUYLN7UU0q6F/7pmRE
RaC1fT232AMKjf9/jNPSf64jtMMeebmQr4twoq1ObotTciMyhlm5gAxd5WCO1TmkSqpvGSvPULdK
L06T+4cw3AJheutfvq2PchOch5eYTkZjFV4Jbuw56q4eApdw07tgcS6InZfBG8BIpu9GvtWbZJmd
Cc/rqrKi1OvyGMT7d64QMQ59SEQl6hEZ/mXJw63ir22g9fdXkbNhYiRz2+QrmON7OfTTcQ799Oi3
7R1TXRYnPdtCxtuGWt3g1VABiO16xwcPOC+G30gxCoBY8w9JmNw5Ue0dwrT/cXsT2gYyEiT07Xn+
1KPBN0jEd/BP/M4951mN5OLPXn3wu/yf2+O8f0t9wxznuDyUEUrhMQ2X4lD7C7oKyvsmGO+4HH8C
Ov21z4J9J5wJ2ks6XYZdFxZx70cJOYHAPVfnsgT50kYwskRvE64HSrKAYHHYtRrJse+Kl6HIdq6H
ERRKMKzXAqLlMZ7mPoWlkx2GqPrcV/7ZIUV2CLLiy+0Fsc3BiAnZ2OfuxB28JemCOsey5fkn6eV6
2MjGLBvLBOqFbts3WqGPzJfJZQkUpIzIeAZV6v3Ci/bYZ2yjRGSZiInZG3GADhkI6mK/87MXBiXz
FwWJ5V2kZAxCfP/1xDTRTj86JI97pgaotRCZT9A9GaZ03241IXuOXyPjg6PFjs7nEwMVT4x0YO/n
G/7tCDYms+jhCyJ1X3yIyT847rLZO7X+zTvh3iSHG/Kshxr9iEeM3vkclNBlDlIdc5JsoSRsq2sk
Ss48sDDFo0bc8+6vAA3kf4ToYd6yjiUqmXA9SJ+7jmph+wBHx1SQzyjYfSFu/buCvHuvgvM4yy2B
NZtDGJ4NUlHNZj/NY+4mH6cUhcYxXa4QK4shqece9N7E1dQTJVnvwWRZHqdpOJwqtELGrO+9XVDl
N1rlUcD44noI5MtQ1cndkgrnc9WPQILejkvrCffOjjIRe3MtMlBZIy6hMz6MRcnuAre+63jRnJa+
2CieWdbCFA39f5xd2ZKcuBL9IiIkFgGvUEvvbXfbrrZfFB57LAQIEIj16++peeorN0VEzdNEhwOV
pMyUlHnyHAPi0iAM8vzA1IKUTGwOCKzHwUeiVDTTGwlBhnzddM7TfHeQazkW7hwU2HWH3k9L+CPw
hxtVTQeUqjcC4NqKWS4+Ajte+AUMK9PtA1JYYPNyRDr58X6aw9fL01jxc1tGVFNXaCRq5EFWoOmI
FKW48tTtg4l1f+U0LE83E2iEiYHZxm21jxmmERdvbO7vguUqDWUW2WqipooK1Qscrh2wDfsqj8ze
58vp8hKtRCobwNdNLo0GwrPDIvvwuY7z5UZLcIVsGNLa563zOmuVqsSM5WlAF5104yBSsomqX9le
G7fHwfwReiNMqKiyVDTd1xx4sKlqNipeKxZqI/cGp8wzOUbZoXO8f6THvrmkd8ukoRS0Uv54HSE+
i2zMHjOL14c+puGHw2NWLc+KGEyDvpluS8ZlJXLYICOGtmoR5VJCEXh5HDIDzQ9FH4Fq2XOm4OBb
YKaV7bbRRV7gBqUXONlBBiNAFQ4bb0mpwg1jWjn3bEBRLHymgVDPkDgRdz5n8e1ctY+VR3ZtlLWg
L+inBL2nG8n2j7Wh0Zl3nuS7IMgzByX2yit+AjRTmQNnUnTPOpPF0IGVXHqtBq/YiKxRguYC1nkH
E9Le/xkBuw3uxrAjJLoPFHSqtnKeH9o7fpAVa6ASPREnp/2p7iKGHgDZoBdq8PiPZtH94Yp4gDHc
/590FJHSFCMlz0ULnsKESJYjcetS+vO671v3iXEqWz2Ew3Dyl7qDDFw8BbcT13N3zRmJ328FnHkA
YUarifzRu7nM7upyQA7sLnAEBB7RQKs694HywPXnA8+VpFeB0OLIhgr28CnXRyL01LVnDmjCW38v
PGa2GM5Wtv4vB2YVfrRqsS1q+Qll+u7gcPIHxrlF7Pih52IC58jxztiBDlM+iX39U6i+fDGtU33l
IHrY8Ny1n2/dJ6DnHRETT+bE/EhGh5mC2GzPKod8a7qQbJTFPwxymMJ58HdT8PvZDH3L1Uk70BUc
BBapR4/rXIIoF0R9EVrQ+zq9bMZrE7JiQ8fRsB0VcXhHPDDO6RHMMpBSgrQ3vy7ZiunY3s4mBdAu
r58liOCCfZeBPO+ugdzxVpVpbcttV497A7QQUSfSxd3dLHn5ZCiEmi6v0IenJ36+5eizEzWTYZk8
RcDEeDcF8gDFk1+pKHhk0il+T65BYejyWGu7YTl9LXNw8ZQSVeUJkqEMSmiJIN2UgDQs3ugDWRnC
Bov1NTW6Wfru9J+sSdS12RE2laVTj8ro5Vms2K/NYBeFoes4BWlPvZGLenTBPia/FCGEzA6kbVT3
rW8BjqFJGRTDsnXTXzECG0UWDXjO5UyoU85yfls2Ht1Dlurb5Rmt2ICNIOtwLNUzK9WpE4t3q0n/
Op69UiKvm6JDdUvvcG0Yy/HRCdpTBYWrkzDuMkEPZkJ1zvejG5NX34M5u4p2P45smjs9ZshGCLc+
QTzYpHPRi9ughYpOBuHRm8srtmZmltNrVAdo6dHqJFAsTXEthJ7AGbEQlNBvuW4Iy+2JM9BJGlmd
Ctwn2Jk9RnyNPB7LpPMzZ6sAvLYnlvuPTlGxgvbtSc4NT/CePBSFI2+1gChrjLf+8brJWJ6PAzwy
BTfVyZfgc+sI1Nn7AdWjuAvIxnqteIiNGfP1HMq64Po0u8H8XYDb7RHxaytMrmy4zXiHvghITgZV
hdAFkIJfgQ6wBmvlIRCts3FWrU3AOtqJa4IQ+p/NCWpGdZmQaoZcj+eTfmMP1r5/NoF35y5roA6R
V6Q+zdPIHkjN4xvG1LerNtjGiaFbJQYGzMXqI72fOpJGyeJOAlxNm0Rra1twnte7388hpcZLVIBO
vEWrBQIUEDxtQXZTDaGIy7NYWyLLreU0V8HUt83JdyL3c+HHy33tF+7GS2Xt65ZH86BR0ixddSKQ
gkGdijvBkY2qnfbX/XrLl8GXyGiFq9XJRTLwDmV4+k9bDNnpuq9bLgwmQ+ka6tenkZUo3nAziihB
M0+xdVdbCUU2qKkocVireM5PCgDWI7JMNaoTOrxxQYawxCO/bo9tyrsIsNIxHoV+9qGdrWjc7mIa
V9f5mI1l6rOuBo3tUpxc43Q3Y2ZakmQ1qbb4ytbWyPJhYjKGiF3oZx3X96OTm6SLxp9tXn+aIDiy
EUnPAeevJGkc2aqpLvPHuO5qdULaj9+oCbTlkMdq9rzw0XIcBS9tiZLeZatam9DZV945NXA6cgqj
KT/5pJxT9Ar/Jn0234Gf4vm/l8HlUVZCB7H9GvTrUNw1+jkCI95udhzj3biZHvJERoO/JW6+Norl
34xMuXHmEQYcnMWlNHQ5ahzhScPGrTT/SgixsU5RgVsA9Yv8JIV31gqH4kGQMF1tCiWtDWB7OZj1
y4ku+rnwyyolKnhoBxC/Xd6GjzcbTQn/v9lEeQstFCtOM3j2wTTeBY+yAruuFCCRXQYveL08zocI
lTi0WfE0dRZncF32quTUlqmCSkuqnKDeCQeXgibkedrnXndT59lz1rIvl0f92G1Cmy4vmpBOAigW
T4+5Qiob9DH3o2Fx+t87Z26c+fPggR3s8mAf71P4F30e66MCcqvqZ78M4Q0ZVLOf6rrcmMra188W
/s4rVV5r0B6R/DSKyQ9S2TUoKHGXRMGVP/888LsBollUqoh0eZo9MOI+C+4QfhsPvtdtnIVrm2F5
PAmoQ5EzVacIJ+ARrPnPiI/FAWh5vg+n+HdZbr6g1xbLcntIiy5x7ov8JBxv+hGxuQPFILkyJ4MK
/f8vFR4YsOTebe84r7/JHMzBLvSOD6YBwuE6W7J8Xk59WFGedXe8a+5HIdokQDJmY6dXNsJurgMb
YtXl3KWnenaXpBB5Gz8QeRZIQAF0iar4LncHvtWc+HEIDu1Ou3kZ9eAUWYk7RDYOieaD/6amPrqf
kO3+96rlsinzfL8SkNPM5anGAz/YoX12zqGz2E0b/W5rc7DOeFfXKkROdIBvVAqyxMNTlwMEFM7X
aTHFOLH/36Rw0k6YQNGiRZaW39HY4YNZGNDxq3K7oQ3Yk1BJ6iD7Op4AXIG8zcy+1GQq0n7K21QV
QidDXZgN211bLMvPBfRtpoEP6iTBm7b8JD1kwG+jqAvk65RD/umf6/bc8nHmtWU0U6bvzpQ4ko7z
LtfOFhxrbQ6WhyvXQ2JymMlJa/dZRDo7lkX50kqkYK779ZaDd4szTuMYopt2jioApEbfpfyeEEeO
V+VDQhuYF1Hl9mjcG05Q6gm/u0YNO2Dj2R1oga+rqoQ2EA/KFyHHM3N5rQ1/BJJZHqYK9ZsqRyy5
aplsjjyQcEyt4O18fp/1+Y2PjVG7SBT998vfXwmFNjmeGpuulKUoftZh/Dsbg4fIBX0Jqt2/qTu8
Umrk7vJAKydSaPl3nc1iDltTnPys6bsX0Jq547HIy179uTzAisXa3HjopQGA1e2W19EZP6NOVKaQ
BxoPBkmqjXr92hQsv+aumn1X4PHaoeh0p/uADSnUoMKtBvO171sOzWXJwohPw0nnssQUvOKbY84N
tNctkOXSY7/MWVCb+VVp9kO7Fa5PMbIvx5j0w0ame20GllPrbCYzo2x+FdFSuCkoqGZ65yk6sA2f
XhnAxtjpfoK2dowBZF12Ce8hdALNh6u0SEAUeS4ev7sBguzEoaYy04l7daZT0oZxm+C5H+0u78Da
rz874bvvQ7RjEmryoftYzngDdBxqQMcsG8LrSomhjawj2iE5wDHzK5NKPalF+L9xz1H/Xv75Kx7G
LBee/TKsIdUyv7oLHi+RM5mdgjZu4rmb6r5rK3T++7sVQndq7TZtJk61C5x2qlkDZtvJXBtOmeXC
SISQ1uixf+IKcRrNuxKch0JumP/aAlkOPI4LJWWQ9U9dxh9ZGfZ7qcMD7ppb3N4rj0hmubAK8bIC
PNA8SV1Ak91xo9sq9jqdNNGk9nXcfw66fj7URfxsDBcyvbzxK29kG1+n+rmqc0fQExuRkHebudzp
umnvAfn5EpTQer08zMrm2wR5kKygOfwCV4JzUbGroS4F25rZP5c/v7I7Ns6Oj5XmUs/Zm9BefwRl
+edIDl161l69PMDa77fcm/OKN0igMjwrzjeaqBnCENjfqV+uuzPZhHha1AGJBoejN7xh/mM/mEb8
jHUb1RvhdW2JbA8f3WwSHuwLagY5tENwUfrv3jSc8fKXF2ltCMvD+3Ygjmnm+SQ00+396PWtsydE
1q5KWi1m/9/L46zYbGB5uio9H5yd4XKCkLc+6qwBQ9tSfwLA5qtTIo10eZSV65ONr+unMqezP2Zv
kG6G2qdgkqaid8x3v+38vSZG3xa4lFzpIJb7o4U4jFHc4TifTPFDBuUASO1QbFFHrtmvdXr3Sz46
Zebj+GsMjdI5j0Ozy6sl2qg1rGz9X5i7qnGcTDfZm4q8E4quSOHGtX7NjQo2PHBtBOsAp3MFISsT
9E8Lb3Ww85ue8X9G3jlxSvDIb39f3vWVhbJRdxEh1FdUiTdCGqZfJYTa8+/l2ARXIeTj0GbKc2sz
gVJ1yN5cUALsBM3Jjvbd18u/fsUz/PPivTtjdRtWOY5UcYJY1nfd9P/UFUqfflz6AJ4hN3h5lLU1
Ov/93ShyaY0s29b51p21fPY1KrhDGqJRaetBcd7TvysC6Gz9/wF8ggAClXb+6nf0j3SQlkBK8OFc
uu+YuJlJpg7UbzdMd2021sk+57w0iuTeCSS0WdIL/9/JGbcw+Wsft9y6oBrwdVp5JzHQ5XdEvO6u
cPgWwGXt65ZXE45SpKa1eVIqjL7KoTZeWuW82cIErOyDDV+rNaUo4BagdHFqPylkcKecNhETMkM9
XjT7ysluhnLY0q5ZcfG/0GxUBDHK9u6p65RJsCXj3leyTPJmE6+zsmI2nq0rG7doa5N9kQ0r7lTX
OrftvKnctDaBs1u+c4xC1RDnKKh8g951fePynt15kCpGtk5upSVWPNxGs4kiCKvAm51vIh/ah9rj
447H43Qzt5BbBo/yRu5gbSbn9Xs/k97pSy2Mf5KOG4ABUCjyxmsDxi3HC6K3y3Fk5YS1oWwccgej
u2RAM4Eudk8YFDSC0Q0OixnuJy2OFN0+GyFrbdksJy96fxqHETvDNKIuzYc8lcyLjk4g85Q2m/6+
tm6Wv/sd4MAlr+WbdrtgN8+83y8MGQVo+fy+vGhrI1g+r+GTNXHj/qnu8AiInHB8HqaYJotfLp+u
GsIGtYFuxWkd5QUnN0cF+DhmM1gaIKo+NWleLlsF/pUtsXFtc9lywLJo9tZqVe49WMPuzNkZ9P2c
hqjYHK+bjHVzB1wOqNWsk29e3co98NnRvTMGL3jLbcl3ftwmHIc2ns0t40YHE5S2u254c10k0Bsx
PkYxKkH1BOEO3TvBbSXoHypc9Wg6uZX2WYlmNkdaFLpxQMpieAIDl3sARx77ierkls702tetGKDz
dhFgb83fwLjPHtDjNezy3Gxplf/HGvXBIf8XJVrPRhmPpLrjpUN3Y7iQvd8W3velJd7zWJXyzh/y
pUw4mghveR+EScR195NktNwL9BM88C4vv1AIcXRLJZskFs51uJzQpk8bY0r7JaPs5OJh0SQ4Jaoi
MXjTbEXxtaW1woQ0hpXjHJkn5o30KMCtOCQ0BFw8uWz0a9+3goQKMlEPcSvfFAYKk27xlkSHjR43
wunKxcAGv7GSZ8Dweu5JlIQchJfRlEEvY6dLkN3oKvv9n4YCnkjZhhevTMjGw1EpjBcNef7WqDxA
+cvrK7STqyXfQgOtnEU2eVpBIjxfhY/0ywjAHQ/6V5FX3aeiHz5XkJvdLdDL3Vi8tblYtwQS6jIL
Kpq/kRI2H4oMrRQSeNiteLT2/fPJ8e7s7pEWHKMpdL5FUP31/WB4Whwef96wrP/wUX/5LfqSrJ8f
TAr6r4TKr+Ca8qPbUMaLPJq6cv+NAxq81srx3K+sxSthVw+0dlqwOeVyeKGxbMf7diZSHJw8L36w
Cv+lPcSUoteSBZLc9WDG4D/Cfs74zigH/yuCQonEr2vJdjEX3oGFoI4WfTg3u/Zcfd0NM7AJqPP5
U4iERgA6lqx1iDi2LnJoyNTAbfVRGVW9VegsaA4RH0KZolwRFLuhLyg9BFTU4w4ZHeHtTFUtv0HP
GX1HlZWqZOBt97b4wBqmGgDimzIa2edCuHOZRvXSPJWAzZa7Ke7HCO/QpSTtLqhA1BsM0WISuPjs
3ApHLNmrWwQ+uMZEByxtqXviJV0Zd5+XQvv1Py4fCudAc7f2D2L2zK+qMOhK7eaIsl0dnclg3BBE
tClrwtlNhNcq+qQzFNHf0NoSOS/Z4C7BfUtpMaR+HnGW1GXez/eAtVXPS+Do+SBHn/nTEwvb2e/T
oHSaOY3Y4vHDgppmcXQGoaMbbtoWSr4uQeXoU9i0/vSvO7cF/YwYIgKdYs+9NCdl/+AL5ve7uCX9
oaTg9B5lvcQQmA7i8HPQ6KzaNaDN8B89qNX5N/kscpQ7WBaZ/LtanII+gXocTVLLjDIIokcdjfdg
48wmKBEUM00g6C0gOQ+WNgD2wUCHVcuiHIIUZShleFzqsLojlNeDnwRGlPUf7pYj9ARjiW5LRfM6
eEJDQRDeRJUY1DECtbGpktzT2OXAKyiau8cwi9Hq1jXN5CQ53vvNkrii8Yg6OO2csWdnYNG3WLgM
Tcchyrvp7LnODEZCOf8aqZ5fx9npbvNJdJ8WEYwoK1S5Vyduiw6KxIGm9EuFnnWQFmZ+m92ImMdQ
vgVztBrO6h2e/Jnl3sBOsxm5/lMNpYj/hegiqdOpJCCXD2fpdUffM9jOEEQQQzLP49IdReN3w60c
ne6bA7aa6qUKgoWmNWtGv9wNsdP1Dxo0vCyJah8GZDzX/cU85LGQKgnRDafGrBJJFcv6HyfW8sGP
5nl60ADE5IBMlGCPqwvkTncwdHTY62r+0Xj5/KtiXlDeazbhHAHdS97fEpCG58dyCSvyQiYXetxK
13C+AosmkngQsknbJov6r15fVMDoMmd5KdU0ZbuahO7eH5fotZqLbrpBKyv7iRJo8BQOZiA3dHJC
krJojL6KjgTflrkJ+JdxjEvAOsLGPKPy28o7JFFov6/cig43njac3o9FFtEHg47u4m0KwRy9g6Ku
Lh5VyLN+72dtPX8BUZdpn5ysoWIHgkby1jbE7/aNyiA17UJSh3yu+m7uE8cdIu8YkKnqE+C8sIIz
OgJbYOIZkPHSlGF272e8ecyJ7j51vI5/8zBvpzNGv50PGVUteOby5oUvs3bSAnxbX4UhJkj7zvGD
fVjhCf+JzgFKLmk4oK7wgsLRCNXZOZjitkngjZV3ZLFpI+w+etOSbJGdk5qmw8+Y3AGBxOlo8NgN
U/1ZdllMj6h0MYE3W7H87rCYJskzX5JdVpuYAb3nxuFR+3z+RCmgADsUNFS3A4zIyVNvBBlI4qg6
/jK1vfk5xPOouwQae8GEgCdklhaTEQfXN94frIPpzg1VXgxc+iSDXa00qkc+hWw6qLOZiPsE2Omy
+I3ghaIY60jUpWzwASIM/KZY8gTqt56+GWJSD8/Q3mXeWVFxJMt+oAEri33g1h17JqLXw2tUZuF3
HASwOzDIy+lh6lGjStu4HvmnsVDgbMWtDalao9Uc7+MS8oZ7GZIaPzrsXB9kXUHB7407ueLY0AlX
T1BWs5MDSSZw7ONQQfsc6wM+J63fd+6hDgHo22XI/n1plxisTAr6q84xB9lRhAhZo07je4ofOzSA
dCYpG1kSN+maaOj3igKuc+A8Q6z1cxABLmk7uEGncFhk5g8ctut2pOTsuxMyMu9dx5RfepwmJ7TY
1+VT7HcL+TyCTCu4HaepbnaK8tzdNRXkAm9nBbXix8xp3f4Ijcs+2IOtp3cOsYv8+0s4ONrcx3rJ
cW+BuOpDULozByNk6UU3osBF8LNvuKYnn09j6oIi1k/KqJ4JBCDjyQUhppjAHCyKEKEiq0P3MAxG
mhdf+CNLHOlN7hHCHrW+ddp2AVPuWBZdhvPMw8mTQOUvkrclpKiAqNaDmHp8EE1wyZx1YbUjEXip
XxYSjA2O1GoIEjC3wLpmFGN/VUNegp1YodgCVtkG7c/7YVnwLzmCf33TuFBD2Fdd4BbpkAMofAdt
z+ZPFi8gbC0a9EF9DXLVvEB9Xf3bUoMgX3sei773U2xOEyKDvp2h3jDclmUddEMK4RtWP04juD6i
NK4y/erncclPYKhbqv2ZzHEeoSYByfsXSDxxdjd0faj2XPQ4ndtSztEeMofteIf9V91jlMXOnZd5
kdgHI+1+ZbUExRLeD62M0xqa5xDyic+8IrlkQXb0hO7DBuea78hfFNqrah/Tpf4y+jpuwDSX5+hn
JkAwHS7f3T5MHeDmZl0MwVQIsnSGznXcOft7wUkMGs+CfR477W0M8eHdE0Oc//7u7hkIM9U9wH2H
oKwBlvHq4qtXNmrj8rk2ASsvPOeaUBdEzYduybosHUGjP+5NmTkFjoRBbXFwrU3CShbxPDBlDqYW
yAv2J7cS7S7KyJX0cr799HPZUOToejw4NSlvYs/9g+ZjZ5+reatnd22V7McfZaqqOi87EA1YkfYK
lY6gE7r1hNwisjnf9T94A9iJYXRuSreY0NBv0Ip2WxiE2Awo0SM7C7xkUzVvPPvWxrEsFoWFRS2D
BnEA8DO7mZRPBGywuyBroJPUXvMeY5Gt5JFNYdlMcZ0dgMLKknAoqgOqD1eB4fB1y2ZRwS3abJnR
a1xzc+OVSoG2PKqqoTEbj/21RbLMdeo1b5qIy69BND3RyNyGtLs9k+aCD2GD82LFI+yuXT8vqPCa
ToJm0+HH3PPLmywPrspWYIksg41IHHCoESNo0Lr4mWXnpmwE12BLmnvl19v5TDzfjPbcs0OMPlTZ
lc5YmECkvbyORDyyU5nF1DHqOGN24J6XPQnY0ZMjsy3oydrPtzKYSzagkl5i8SmLFycJqW6axFkg
WbJhQGsDnA3rXdAu4xnvK2/JDnXs+DjGoTA1hfFWEWklHNlJSihmi6kO8ECcnK5OY880P5uQmcQH
7dxVqG/2Vwsurire0Ens8NRkz0vmN8ns1DdS9Hd5GD1rSDZfPkHXVspyZuW10IDWJDtUuDOmnJg6
AY/4Vuf9iiPbacdBZnPW4Gg79Dp+zib5MoVjnYxDdsiDTZKztSlY5888xwULSzc7jEjhJX4O3mKH
1Rvw6A+zaNgHy5NH0MSHSOSKA+/G7h6NdUeoAj3m9WwgRNAUO+43h8s78WEGkkV2BhISb70OFWLG
5Be3fqkf/GVfR8WPXDa3punx6tzicl8b6fz3d97RkMxporNzqy6+jeMfHQ/vW7wyunDae+BWlXl/
3fXGzkG6bPSFmM5zAodpyihildcWap/Xkdxw9bXJWK4+cF00PQq4INf3X84aX57S6dTQm2WRh3J+
DLstOuMP8WzYIOvoDjMOTpyuR0ysFlwzvXSSxbNB6dt0/lMxuDeDE5+rMK+X7WHFrP+TuHq3SyL3
Mt7WuCmgYoUctNN0I09qx2HBzeUBVkybWq7vShwYucydPYAuP/Mq3oMZ+JyiafM0b7q73K+vgSJj
4ezjXOOGULXK2UP8PdyPLXoXuHDml8vTWInG/7EavVsn13GhxefCmqemq8tb6uD1koIYb3T3pTsh
D3p5mLXtsAJBLlrhS+g97sEwHCYkcptdkItp4+srgdJu3a2Rr6XVBManOm/NcWgIeRZyzL/OzIB6
ww+Ljevnyizs3l2QfbqmoyPfN1B0eNWuaVORy/Y68sG/m3dDf9K47OzlAF6KCXxQHjpLNhx9bYks
R5eELEPZ+OLg66y+Aw+WMw2JGaZSJnOER7JJPKmKH1fttt3BW/RNBsAyjl/Fcdn6piMt1VPmgX56
YzZrG3H++zurXZjvo6kAz6RS1CWAsJwe2q4IrtwIy7Xz2hBn4tgI9AW6Dwuq9pA+HKuvlxfn4/Iw
i4jl0AUfqhLJOvIN2VkocvGwL50OFKbGafQ+o7Sj6tCB/ArKUEDu80EcGTr34ZAM2Ti0Q1IVsWxj
qitRzG7oNSGPjCprvtedUg/Qs/WfQHoZ7YXfcvB5sSl1B1Ve6aZWEGDGa0XWEGc/F3D9BXDiY5vr
Ed00rdwh3cv3l1f4Y+v4q883i1uhhlzzfZUV9WFwKaCTZt4K/B9HzL+6e2kAQl4zwTqidnRuRyRe
UyR4/J0PIEZ6eQIfO+tfrbwoCEbUg+LDfhrVzWB8nSwTEsEGTNnO7P28PMjaKlkRoRsk9LVmxffL
QqsDiejyDNWKYuP8XZvCefXeeSiF/PIyg4du38uIJUGm+eclYm3qIoF4bOch37hhrs3i/Pd343DH
4YMLZZ29NiVPndqrkEOuxJVftyKBDBovnlBG2hecBZ8DEka3Po+2Eg1rlmQFAtp06Ef1KthpGzu7
yWfmcWG8eJo6P74qUP7VvQvlFsL8DpsMAYnyE49Deitr3m3Y6driWw4d5XlsgnMYJiD13k+eQ1PN
xVVoRrRDnW+S77Y2jtswABME35eIxqc+kOZWFLLZOMtXFt9u1YW+abtw1CD3buFVN7U/ZDfukI83
uSmvO0fCvzp122jhLiv42QfwVMiG4o6JBbWcyw684mKR5cBZMI65KdBQTs3k7fyuvFFdfWsk+deA
umljiz++tv/Vq8tyFFzzaYpRu+/ThvUHJ/PuwHtzU9TD4SysHcKfYzls3KpXLMru3VXgxOxFhTnp
oXF3E/XzHbiFt5q+Pj7tQltnA8ANEimFrwsS3+qo/xLlKt8rBplwlMpT4k7Txt6szcNybbEsVSuY
4HviCvQKjJ6DOki+1buxNg/rzQ5/UMUoMr73QTva6KZIIH/+ffC8Y+jLfxrpbyFw10zMcvARIjr5
6CJCwQxigHui4qHpou6W4KG7pxkV1yWF/mrgrXOQKo2VE++5bIFi7Nr8Zg4qL80UIRumtbJodgNv
6UBLmAazs4c0/ScXUAo81orvKL6BhoqjMiX0FrvE2kjnv78LXNQPVOAElO9HgTLZj7iaM3GnclRu
b8uBo2Q8agfP4GgEHuVyKFgxN7u1t2JiNp2anH3Y0emXCmnzmUeT83Ld162zvCHabz0Tx3snH+NU
4Os7N8/bjfftxymI0G7m9ViVLcSr8XW3eEXlX+6bUQHWARkV0Nn8qsKyOobVvHGir1i0LZ+Bc8oD
NkfHuPBm/DBzrzxQMoIrSTg6RU/SltDj2jhWAECqPWhL5rIdipfwzlvuLKnLD523kYFfOb5CKwS4
BbrducL3hfvojA85LlXBp8vbvfZpy+lLVKEhs4xPZwJnOirR4BWsyg1LXfm43dVrQIUkWwMQSph/
JdNx0r88ed3vtlt6y0l1gG7h08z/QqanXt+QKy8Ltk6GG7Zlw+Mg3oc5M4eKuXGaQ6QSwJnxulTy
X/28eoGxuFBI2fdqDHesCpe0X3R4vLynKwHC7ufFG26aGIjG9mOscQExZo6B91nab5c/v2LttlIG
YDZlVOkZ0KLA7NlUHusxS9ulOsi22HDcNcOxruKNioe4cidYpVfte1qlru8elDtsfH5tgSx/dcbe
rx1vZLtWBakRbwPSL5fXZuU0sBt5q0grNJngh/OIALmIWw0ZkOKpD7ykyUCijWHW1sfyWlCONmCF
xQS87Ag4VBq3ecLo1lPlY5ZzFtoNuz6uTgCnnD8/AKB13wmx52X06os/oX8IA7UXytlVgu/8eqsM
tWJUdhNv4TIvHNoBQM92AJJuuWu9Mq069/6MAr+8Nyu7bktluL2vFJEYIlQRSmifp1BvfHntx5//
/u4OoPvYb0iH9aq7b8GQpSEAH84zbra7y7987ftnM3j//bgvRwayhR1gHSnA8AC+RRANB7ZrqTdy
QysWZctiFIsvl2HCEHqe74THd/C4Y55519D0wKIsh85IUAmVY4WER+8qsO8FS4iuwfaxnauDplc6
tt22WxckaLvzFk982bHpVC/uxhavrY91BHsZayvwOmB96KMuf80+6Ebr65IzgeXNtdYKIEB8u6Vd
0iCpkW2pw6wYjt2Zi9tbZVxoDvyPsyvrkhtllr9I5yCEEHpVbb233W6Xy37R8aoFIbRL6NffqPle
2rhVuqdmXmZqxoAgM4EkMmLLu+QWHraPcXnTfvLs92tyaAsTYytiCFEOJtYYfCs/qf7boJ9E+fGy
2S81bR2tNe+GrG/RdOpz0HMeg/DTMH293PZCMLCB7C1DkYcLSaZtO32GamE0FdfJhQU20GrMcDEH
2gPBoP41zCdAIG+13gdQFxBhunJRX1rX81e9CQizyAcqCex8bvRdym4E/R3wEgXFL5dnZ2nmLXfV
vRNIEuAbXIjwcOfjpJ9SvUaXtzT19O/BDyCGD4emReM83ZjmVJs/l0e91LDlo8KVsx/jtXiXeTK9
S00B7b+0SX5fbn1pTiwvzWu/GP0Scz6orwWquCa/2jCxwgCw0LiNqcp5kwRliQkXRvuRF/LbJjB3
hV4z96X2z/exNwaTEOzpQHXzbRV8rsRdSbotYd32qpmx62opaUocbeBLMYHAS/F11jvZ0911jZ9d
4M3I5yqdODDgOMwW/Q9kIX5lfnsGXqzJFC7NzPn3N+0HmQT/a9jAlZx963q7ANBFFPCuOOqCSdrw
MlW5goYD5p3W904Aypvfl2dlqV3LQVF+QRUIvM/bdfuxq9wPLFiTLVtq2nJPr8ODB/iR+VaR8DGt
w03rXUWWzwMbSdYNZT+gEAjnSnZs8IDiQ40jXAPQLC2k5Z9hPxgm8vNCescedW+q2It6jQ9koXEb
Reb1YQ8cU81x6r1PSlSKoF6lXMtULsy4jSDLfDH6rYHzh646ZiUB6346rpwtlgZu7aG95+e4J2Dg
wfQpDLObKXuM6XVg039qX5vACVydo3GPy0NhjoW8m+Ngd9nEl0Z+/v2NY7Z516ACTONUdL4DDjcx
CoxANX658aUpP//+pvF06PzcE2hclcUNNDX21F9z+YW92S5t7boQ0tE9ms69Y176qHGCyFnwImp3
e3nsCzk0GymG6ti0h3gnltQhj4WPJB2uTNXUoCJEyS7yK/kjIOPny50trYK1pyYZXmG0K8MdJyre
xOWI+sssGA6hBPXs5S5CzPm/eOLAxo0Nc1mNaaWwFs0+EADhlv3WD7/K9LupwGgOceLsujyajRub
csGglSRhr2N9O6KoOMmB9B8Dl65kXhau/3alaus1Mahmc771g2clplt//DC2J11+H91+JbO9sCA2
TowzELaGDF20+a0P7WHvRUNG+fJKLFjWf9Xab7yCT0B0hw7a1sa5E86xcmoUtvwosmFLuo2UK6Qr
Cx5io8MKVAEWo0I3Q/o90CI6O3eOK7la2wqWOrC8G498OF6m3N+qAZWiJHyazXCbzvyl1vWKXywE
EBsRVgNJ0blOGu5UUkzPE2hkPvTTWvH90hpbWzCHzBqXKR6UUJdU9dvaaXy5q40rpq0b5uLX5dVe
miXLtfEIWjnUpAIVLaY9ZBPPb3yT0IgoZ95jBPrD5X6WrMramIOxgApp6QmQ5vFvcg6nA1iYh82A
Whq3R00bI/F433ruSnJvwQdtfFg+DxqXskmAo1zdJLn/U4zzCQoeh5mNTyFIeVacZWGRbHyYzHmG
Wicd7EyX6k0mUP0blIOOzIDD6uWZWzCyf0Bi1ThMKJgKdpDgbO5YELJbVRX5Stxdav1sF2+8HVSD
aYzqB74jgSFPflxM/U1dhOGV2BkbGAYN6xE0Mh7fOk23yR0OZDMF2/BVpGk8IOfPejN8TprWDYOC
7Shv+j1B2eJdNV9HvI3WrQM2KK5kSHPh70TheuMdqaYZKU8vm9IVM12afcvHwVLNgb0f/Z2mc7dN
8E/3QUP4l8uWs+BzNtSLttCfYgoScaZwDyY+ZVrfZ4G/JbN370GwfPDzK23U8m5UOGun5+BXBz0e
6mmTsEVdK/lz+TPenyRuizi4fjW1LQ0ZxG2zKdyLsi+nR9yMC76S9nw/BnJbvaFHhmwsqMd2bR7c
Eq5+gvT54Cr32XPmlW9Y6uIcp97YaS/cRuSpw3bQEhcx5BP65sG4hfMyU+o986Sp2MrR4N3ZArrH
8oi27XMVZlX/xBzXOwxBf/qPveKKpUDjlkOwPG9NIib6Bfz6zwpEgoey1VfVSaFxyxlkoUdHGVCW
kMHJ7pUIPvSVdq7xNDRu7XMyUXpS4Mj50gICGyVj0zygan8Nk/buNoDWLfvPwJbLEx36j8lUlPpP
EvpSuPuwzVxp9pOES1+Fgw0De2PrhMxUFcbed1BN+Dd+moKQq3Waam1DWzAfe0OLwRvT6LagX5BF
n77V+ZnxBoX4oOC4bEHvOgLG/48jjHGqQ9DhaZGQ7EYlY+ftuDvP3W2HfGO+TUeRXIXJQWfnQbzx
uuzsbNlQOp9VxanZEVT5zTchrSTdXv6a95G96OFsEG966HNUIs98Mo+o/+p+ZqOuPYWLu6EGaZ45
1MOmzkKQJYhOeAl4oCoRAvgnQV+Qg0GhzIO1C+eCBdobYRyaWrMRxeOqKYt8CxnV/m4qwIayCWNO
rwmU+FrL/fuRqS7DnD6I0uURAPepi4wc+Pk6xVALWBnSXqUPjq6sYNAShddrE7pfslCx4AEF9I3Z
mWmY12BuS4ZuBQQmvCJVeeEcaVe20zZ2oGqT11VM9pdNY2lBrJCQJFWWjiWTJ+IS576lTXmHXAZQ
qzWtVs5u73fxz8bIcPoB46YQr4K74pF4AAU9D3GHcvtmBmvAio2/P1H/7I5Fj72K+oE8xT1r9xSi
ATvHS6+Cq4bc1jACjJSAFryRoMtTJI7yYIYyU1CHa6icpdFbIYBmocdBKw87chn4ZfgAioJDMvZO
fdV+y0MrAiAHQ1nMPH3H3NF7yDTTL/8PNsF3j3CYnvNnvYkvEKqpeJsJMEWxUu/9Cg9IgerKHSDQ
Gm9LxfQA2SwWhXSNWXnJpiwXx1UJ1YHDFH8mfddk932lfNSLeC7xPzpQAl6rQlvqxnJvHRdZnHqt
BhF4oL8RELs+glPKe0gSN/5+jQMC6vL31OWzSbAYU35yEla96j4oDklCZhXlTb6SSnp/M+Oh5eOi
dnhVu1lxyiYIcBkF0mPSlvW2RhwuUgjAXvUlNizakDprGKuLUzuDfK8pVLnNRPEVb5fX9nA2vzdm
Nkq8C6m6yk9FZ5xNPMsXjwq+AQ3N63WfYG37gCyILgmG/ORmgvV3MwdjwIY70ATdcZT4TytBd2FB
bIA0mLTCAtQ3+g5qHuN9Uqlpx3sj7mPwOe9qXq7sgwvWa8sZYXtHJTwP8xOe1ctb1ecEJCXNcJO4
3dpheOlLLMd3cuNK5jryJHzP2QDwG2/yYdBbMnh/wqbhK8expS+x3J3SOZjSYS5OIs/ogPCL8Lip
CEieKoLbyeXFX4jBwnL2eq4zUEPFoJGkg3MLtrZPLRXpNUn8ENWSf5suECrQjHSa4CExVdNVyOai
buBT6xSzuxaslsZvubkavLhPnA57VNh2XlR0jV9Fw+y3a2DehSj/j5gRgJ1g8pzVE/NmyFaJD1mu
7wGou9FF/JUpB1XASDOuRJOFr7FR0ZJB6wGln+qJFp2A0l6SPHs1W0vILBiULWk0dY7LxqlQp3Au
upus6LMH2rtfhFv9uGxMSx2cHeZNqCodsAE5w6ROLkm/VOCRi/47VmkyrqnmnmPSP08RIXBKf/cA
vq+8ACGSOkHf5tD04KwTVXebE7DyBA9N2q2RXiz1Y7l4N6oyrEqtTrgbTN/xhis2uSyGTTEZ+kUn
ZARtYroG51tadcvRBQHFISQI1akphhoqz7nr/Mart7MSeJdWxXLxlprAYyHmjDnjZyUnMCIS+dKE
UJG5vOxLk2W5OTG9N4UApX8XDTjaIebz0GSgySvcut2EyWs95muiXAt3OqT9/l7/Osgp6RmLj7U3
JREE3jQ0ykElZvajTsIIfKfBzybPfRP5yCDIKIcCoBuhBuP35U9dWCobMG3A6FfGc9I/GSr63dgN
3rPrz/Lz5dYXVsrGTGuO0t8kcRQ4LVUZBUWXRQ7uEVHvu2vqAEtdWJt9G0O8Lmji/on3bATDFgF9
W5DclEKsvVEtTZEVBNTcNm3D8/KkweT+ERxu9yMbkuPlGVpq/PxZbyIMK0IwsTmJfKKGAFweqX50
vSbSIF+5ckex0dNBlpO0TIU69VAy+J3mit9Bt6RdwVn+B0h4J4LZQkixqOaxCGryHYppnt46tAnn
FmSMYhYmEpNg+tSlmW6hFaBlqWlUpVnPwUDlJ8MWxKTQxd7zpo7H4LaGVpYcH5DlY/4fFTYM3LuF
OzbplwyZS/9jXRGefQzAQ1fvw7wdn8e8LU3UJU6e+IcBh7tiPsCOZ1JEKEn3pNwWA2hba9RGlCB8
i7TvubR8KcoOus8/kUmuWboSM5YW0gpKCoSG05iG6mQ6ZH983pqd6r2Xy1ZyNrX35tgKSJkzQCEu
ncujFqLa0Bx6dBuQvSd4KyXxoWrD1ZTZkjtZ8SgulN+FUIU/Go+/4jCCF+t62DtJvUbEvRBbbaS3
EU5Kdd4WX5NEmQ1PlbMfXQkezMrM4SZzefuz0v1ahe3CxNkgb2aqMKlIro/14P+GaN23eChA4ohS
8UenI/nayXZh8W2gN8j9UELEa3lUVOS7sTI8mipIP19e/aXWrQBEZuDl214VR/C/upEM9fQNhLH6
8+XWlxbEikCkIB4HObo+shK8tIq0P+IsdH+0Zcl2Z4/dBiDy+3m5r6UvOf/+JtpxiMk6XTirUzKN
fYCc4aAMFOZac2WWykZ9U0SaMHa9/MjEzCPi4SAbN6mKQrNqUgseYiO+s7xzM5RVhw//UXeDxvtJ
ZGAfBv/u2qF5qQfL21khaM0mok5+YPp9kPv0hukS79ca6jrXLYTl5n3QBXOIEv0HmcQoTMaFteDh
Gp/9gkXZGHCGrReJlqQ6UgORN1n7L4Q6aopiqZ3NzKFhN/cjyHuv+hQbDl5LGqQSXK+P3CcxeQEl
aWJ2wnEGvbvcwUIMsTWaDB7Aedf01TFz3GdIIBQ6wjtzHJX1+LEYQEV75YdYbp5AfFc4sScedNrO
QPEInUUBiYcVDMyCVdko8Qyl9J2kUh8pbvQg+uEPkuRI7ih2DS1LCI4Uy7ldbTxwmMojZBxAvjz2
nNYQEo7XcmwLwcOWaaI1KupH0DodaygvfzB1kQWbvGkJWfGJpQmydnCIaYM7lIXlkXekuOVj2G1U
i0tLgZB42ZKWvsB27CpN3Y6k4cPY4tGRlKPz1SsH76pXR84sn24T6ajGO59AAi+uogC6jV1E/Wlc
8YOF0duIcZDiEx8E9flRsBDXR1B+983GTIqsJDiX2rfygmCJa/XsuOrkmfonJ14IWcpi5ZS64MM2
YDwuEuOYtNZHCGrXN4nv3IIBW+/c2XsCQ+3h8vIuGJBnObBgjhx9ospjPQr1qU9n+RGk1WdhvTUA
1dIUnXt+s3+ygRvoYyUl3nlqsQNtcPU0jLJeGf9CZsiGjou+QmbWLdhj5qeZA276TgDhEsi53MZG
pmARAuF/I3fcH5vxK4VyIBlWjjhL62NlDFg4CpZUkz4lCgnnjoZ7nU7DtuOQenPEqhbG0gpZLs7b
FmT4c84eSUiLr6Tht6Keq1/NuJpnWVohy8VjrkPThCQ9MmRXwo3s22l68FClfVUhb8ht9tJehV3m
+QM7Chyh2E7KNBQbLZq1J6aFKbJx5ybhKRVdoE+Zg/v0aLBb117p3M5xtkaVsLDY/6DPZeJAzb5O
j62EIkk9QA6L+qR9DGr9oQT56/6yOy4sBT0fT944SyvGs6qzlx4T3pZ3teeTu7DEyfZy60vzZDm7
gbK2U47ce4SWsfcshnHcg1nWFFFZlCun5YVzlE1l2rqzn+lp0KfRT6fnOqD1LRmr+gYMO/qbQ+Sr
3zASXf6cBd+n50l8M1mCytqgxit8oELfnw+FdaXv+7OIAOAraTQ5/afABd3V5d6WlsZy9zGfZFxq
NzvWACWYmxq5yfF7DsEKucL6EGLY71yYbcQ6WFF81XLuHmUY/qLZRx34DxpFQzc9bp6NBFc4fgj4
qkkvfZDl9ozJrun8hB0VoMY3/x0PhZznlcVZchhrZzdzLlUA0YKTDiooGePo9dsd6/kQotbngbJ+
ZZNcMGkbrM7rGKpiJC5Pre/RaVcBnbNzlJqOcV2KNS7vpU6sXb51KBTX6tw/tkqrdsNSUIpsEcuG
dOcVDlM3V1mYDVqXQQD9QAgEHbGXtRCKqtxDPs9rDMwLnmnD1mlYK0yW0Uc9DuUd+JeGD7yujiNe
C75mwm0fXahmXLf4NnY9QVVTHedDekcyPoIVLqwegcGaP9Apzr+peBCfr5sxKwIkvYFkLypJj3hw
LEHRR3gB9QwN8e/t5Q4WfNLG8yUK0TLtQ/cYoy6NDdBQU4IceNk86ryEYg7CjI8f8opd91pnY/xQ
5F1DvAHFWXpmSKszgWT3xxmYle5KI7O83ri1zCba+0cBLroTtsl8iEIRQjLp8owt+Yrl94kUE0MS
1D+aMVbjVs8mhJZ2F9bTLjejWVOrXOjGhvlRKFxDHTGvjjEEtTdAitZ7MbAXr6+uPN7ZQD/pgwlQ
S/iLYYbf8VLimWtAfVhMVL6ZJrFWqLQQKG3AHySrsqkCmcr/MBI9119l78w3pU6hCiLl18vLstTL
+fe3e2WB6ghaCB/ZWCl/qhwBZsyD/E+fNRTELWswhgV/seF+aHKcy4K6R5Xwb5pnOGSEjxLeoYCY
1MS7hw7VSxGsEQEvWYHl/9yF1mblh8jWx5O/yRkxUSuDX45/FbQ6xAXu72nTcgr9DBLLx5b24QMv
R/Up9WtnLQ+0NH76d/OqB6vX0Onq1GZp8kgzNt2WVaOeM0SdlYCy1IXl763vgPTZSH6EDhcE5YaE
H5RT5KjMLnN+e51xWT6fhaw3BpoWp8Rw/iXMCXvVZ4UCPsrxBxhkvJXL3vvW5dtA97gpXChY9uSo
3eRbRqr/tJYNAhpIdSCoiGOSKMVjFwPQcvnD3j8i+Tbwvc48KG/7yDNT3w8LUHwVrrpzcuQsNtd1
YJ33x0C3JAtNeeLIgph7DeGhHIhYX8kv13Vg+T2QQ6aqw4IfuQmLDViy/UPeXylz7tvYPuWGumlF
kt21PrbcbIKGXnFWtr889vdjlm9j+1CsIvqEqOqkQfX7hNoh9VxQTiB7bZoI5NYfL3fz397678Hb
Dy0n56UHun/lVScSlj+zGNWIk7od5RRvRaE/kNp8h3oT2SpNDjXAICCo+Bbk+K+Xu1/6SisGGM9P
+hHlWCdDJkgQZtUD9+vhDokN1Hle+SDs22C/cWjwSgvptruz7H3ct7dJDAe9/AVLXmK5vy+COdOZ
qE5QPfkz9FkH3rrVh4WFxm1sH2tLx+Sl0Mc+aQNItikD53Onck0seql9+2w/KG8WfuMfRy1ROzM7
5hC4/emqmbHpTk1Ag6JhojiylMTPWTOrx0nw1+sat1wbQoCGa+5UoAY5S3NRWUYeE2u44Pf3Dd+G
8PE5oC2418tT3XnYLZy09KI4HQceZTTUK5az5Hr/kJviKYIFQsnj6DYl93e8wlPIwziQJrgZC/8s
NwkogN+iOLxVTRVEcV46IKiN8zZ/SJoWoopDkaYOZCYHuXbof9ckQLx53n7enJUIB+ZgBAsWJJW6
H+0EdFmXQmjiilVD45a9+SyolVSpu59TcF0SWlc7ABHWhG3fDSZo3dpP+gn06KizmfdJgEd3VaFm
2OBJRufpc+AO+8ufsNSJZXjMa1zSsRbz08LwVFbsded85aA4gtoiWdnrlxbhbJdvFkG4TtmYBItA
oH2OU10MwrBSD1euwrnXt61nuka+gJE9dSBCT2eAxYdmXNlQloZu7SexBHwoFRVUnzPjRKKYeFSi
/PXKodO/h963nevXOTSlAVr5IKfAjXywKV3ZuH1a7CT0qXVG90A3yG0GCMwh9UABcJ3hWBsFntpi
P0Hqcc9m5z5J5rvaDT6MdPjsm2DFNhfm3t4uILhbKiYzAt0LQiI5eN0OUrxrrw3vBsUA2+/fcy+B
qGrIrAmUfIFDrXHa3HSBfAna1Vvn0vgtB4Z0X8mnHuINWvgvOs3LzVB7V72GYfiW4wqIESKyUbJn
ffjLeE4ZudB7XFncpZFbDssr2VczJ3TPayG2EITPt1UGTdjLprPU+vn3Nw6rvHzKgZMge+jqVdE5
MMeOFtecwjEvlsNKj5GiqBt3n8xu/SkLiuQZ0KW1mLw0dPr30MlUVYWfeVjSoTF3pg71ywQe05W7
15JJWh474lhMSul7e+2IZGs67R66syzSXPDsmlsQpsd2WyIg6R03ZG/K8ZMuqmrnesF4XZy3od2x
rwskjBATRpTjPnuTNBvPl2vcOwtzb2O526yBkkvXu/ucFtNmDvp9P5RXFX4F+OvvhT2LlQIW1tN9
LZm8q3kL1gREnTpYMcuFpbVx1jUKl+Y2A6frfzbPHNNtey/xAAwCZvEqt7KZptuq65DowmZCRid3
NzhpFyhTzCS7CmWGKbJcS4yJ8ZkryF5K8l3JIN/5ddDvrhu95Vl9I1nd8PPouzy+wfPMuJ9753i5
8aXZtxyLeRNLfTy276kx5Q48NeTznEI+PZhpsWL7Z0P55+KJybEcC6LpTetwhbiTQ/yXz8VL3DS3
GXSyeFfes35YOZCc4/s7/diA6TmRPGyRx9q3KX2ZJ7U1un6MU3JIQrFiSAuzZaOmuQ/6Ztkwby/6
7KaeyXPVlyCLW9ObXWrecjWWp7R0zpvLWBqg2FSR7UcR61d/RPLn8novhApubY61EnU6hx6Dxqmg
H5G9Nn/8zFQrabiFpbbZprMZInkVd709aPoes1bsgTUDjil/MXMTef1VzwdBYOOmJWRf6OA5OGH1
gF1qSuZonnV+3SZsw6ZF6ZXQfOcMp8PU+Z5QqApFA8MN5roVsNy5rtoSopoYvAr5qyizbJfGKDq+
3PiSD1juPEtimE9cMDND1Ych4V3H5Z2oIB3ue8fLXSwZqeXOdefP2lMh3ScVMDQ7iKi0+R3Da3Gw
bXIlq5V34gVDtdHIo9/ROe5ntqcs+xX3OPuXSq9EpIVZsrHHoOdx/SQd/2emhOgDIcO+9vgHbx6v
ixT/4I5dt9NjQ+metUn+RL3MhRpaQ3e5HMD+fXkllj7j/Pub0yJFtYvKFLxNBuNHWf5seXk4f0WK
7NrlHpYW4WwDb3pgGa9ngXr/vSjUfAB3RvgpLeLgyvupTTSdQac9rOIUwSivH8Yy+OUDSH955AtW
asONeQOhLhTw0D0N9FcdwMuABW6icEJN0nU9WH7M6lwHYYLtJjZIZjbuYZTsvh3EiicvTb3tyXMN
nKzP2L5JwxHlEbgBx0O4xve0EKhtmulkKFs1ZhQLm6WHPq0eqMH9V4XlwzlKD11TrczSgo3aiOM+
zfsxMHDjxHU+A1nCv6sAwhhTBq6pJmm664KqDTXuYxr0HUSX95nvfVFV+guKJSvHioWFsEHGsZcP
jAKiux8JkRvGyhzKy9laAnJhIWzu6c5VmRynmu3rMPsaTvJ5nF9lKB77OO8jOa0RoS0tg+XI4D5w
8f46YU8r1GEqgt8eSb51cfqrU2sQ2qUvOc/fm1iRcByo6flLcB568EJ3H9P0lyDs5UznmF97RrKx
xqoQ4zCADHQPnHS6qevJ4P2CJ6iH99Irjcny7CmdXJ3xge3BszDvUMzzSwUy3V8VNpjl1zTWBUyo
YfusDJ7kKH5Rk+/DsH293PyStVq780iGLoWyPdvrEQWSfdL4m8kBjO9y6wtrbAONiZ+6dHYKrHFB
vvpZe7ZWPBcnEa/1c4hU1OVuFoK3ZyWgKhyKwgBkFvs8LT7FeJaKNI4wIiVfrmv/7CVvTFWNae8S
L/Zwo4L+qY61OJzrjooA+IrLPSwsg2f5G51GlDkGCBqkpDOAIXGzrUj59brGLU/rs9x1i3bme9Kb
z1mCIhq3uarqFBdZ6yY7yzIZCQSH9wBl/ohd+nuEstR1N33P8itos8eoaPcZju3mIAb9hdZFAokh
fZVqGQZv+Zasm6BsGRxX1P13JbwNzYanuOifhpRfdyKyQb417Yex1RPOdTi9QMbcfy3cazPHNsK3
z+gIVGzH9h3pH2pi9rMLqhXl5vtCrmFvF1zYhvjGToedRTf+nuOdCQyye9Qtyg0FgjV0gg/zcNWj
YIAnwL99bIRO9tCWODoyI4OtqIdue2ahu+wBrvdffcA7t327bgBwCJBNtXGC2OPQ4KdyFZdb2o5i
3Le5KT6Ao9h5wWN60Gxi5BhMxLWZg2jsuumb2xPyuQtqin8XqITeUW8a2ggzMXf7XoRlt6dJofYM
hGrbuEIhZMtEqjajX/V/CJDKQ8QChx0NaO8esrwcygivzkMUVzW/q4fYfJQzkLM77eIaX6ME6oaB
OXILsXM0gny7PqGexf/AhUci6DGHMuKQsX/QoSQnSjN9M0Ka95bynNUHGfrjZ0AL6RNKYqtfJb4Y
zGE8SMeo0Dz3PiZUeDHqdKcYWpCo3K1/tmHZJ78F5PvSTaKyxERszLMCqhxd0O5b4shql/ChPzRt
H7zMXlm9KkrUI2hTqrusLKd74CbdH1yW3asmhdwnRiovqrsy35A8R2aaJkMLEuBAg2mjrSpgnVFZ
iYLdZHATskXZl45IZfAqwdIuP/VF339KqAr3KASXYsMLv6CRzCA1H4G308F7NxiOtpBKGp6SvEvm
Xd0UHcQmFGXzs2gY5tcxkxk30pfTa9J53c9UisGJZBXrepMMebYxqB9hRza7aRUBkse/C8hc3XOH
0fibKU0jH2nKinukncCEmYAnAH+uY94dCV3vLiMp3SrfZSjfMChhRiF0+2q8cBy2RTk33Z0Cz95t
5gFFxkOZ3GtasR5CKtk4RG3cJvqQqDaVuwRPhcUL/r/YASyIq/ie41X3xskHYDlIQgBLTVw8HhqG
0zeSSJNiG9cxpX9svBp0u/WUdJhXXpTbGgpFJgrHMMPulzT1J6guTSRqtQB3kXAD9pk5FfWjESwe
j9r04pC5Z+hAdwbsRm3thx9VrnHlIbLDKpUsYflGxm5sXjKjxxfTY2CmDrL5hmIa60cUteGdk07n
kkna9L2KSFC0dEcyk/zSnIpbGdD42YguVfuiwd+bKhvwHN8zEtygjnD2IsxqDTJq3VOQRE+de1sO
LR12UBTKfzrAxqKcoK0wSO2G7ncCwqzPCVyziVjve3eoc8ynm0lQSiAH6HnerofxgZIW+ibsVsyo
rtjhwWUEbqwwBOQPoviSOmWQ34S9Yae68aeb1m+SXwJibdULRY7lhQb52EZtUfTkp66Z00IJCPRJ
kZkd8acWHv6xBinBRlR189C6sC41M+cxBZf9b9Pq/tsMONZDnjbiAIAXxt8k1DvQDhMUNXmnP+Kk
kvr3oLyAvc5VB3Y3T7FfosYuZ4CJuDelaLZuWel4k9Td+DnJm+JDkgz8Ryd5lty52eAe+kT1/XaE
krGHUtIRmazYFDhJS+Ca5ihsQ/HHmeui37IxS9XHgjRYHQ9/6P4/zBCCQbYPKSTRyCTKWzaDixOJ
XQ/CY2kaH4BQRbVZ0xkTZe6gPql29KNMSFSisbTv+F0Fpkf3A9T5GjlHSYUwkG3xONFkTxVTvL5P
at3/UTl1YEDe5KdbRXNUuHtdMjy7sjPQ8I6lmW97Kttkj/K8sTkkRiU6isFdfZedazShkJSHw1ZL
gZPvnGfdS10TbjaZX3bHxO+CF9B+y8+DkEH5oxISth+gdl4cAohm3kx6Flm+SYHrnTcEMeXRG+V8
SGlukizqaeDHG2OK7Dfk1fUPGob6Q1874QcFx34RqY9ZlM7Z/MZ8kH9ijRALEoI02cdJjKLRGLb0
yg11f/StyQ+gPm9v4joAzRKtveSIfRlscWJMB7CIB9SJH2PEtdfZO9tMFTfAjKQox5lvG6KG6cDy
BiUzeAko0y0qHVBqmTaQO1cb5CnLo9OXZPots9F7Hs3Y+XtahiY4JINAuXLij69IYtc8irO2e/bS
mGcb1CwAvSx8UZqtJjAO4rtOuFFU0k/gOxuGKOsoGBdLrw0fwBAw3PJZd996kqk9UkS62YZ+0tIo
huz8lzKb/Qp18NSD6mXVOs7nDHwN/bPXuagMBRQtIxuiQIuqatANbHkbduMjRGb9R4hais9GzuZr
j33vEGQB3zAeVG3Eqqn4MGaaPjJoTr84/hDi7lqS9FUmzDvwMau/cqhxfMTWNW6pcYEsbeZkeo2n
HLRyPFBk2ErH89jNxPQsn8Zk1jPEBcCoNb/Soox5jWAUn7tK3Lz8+X+cfVuPnDjX9S9CMsYYuIWq
6vMxSR9yYyXphDPGGAPm13+LefRJGaapelU3o6ilgcL23t6Htddi3MHtGdiJ8gTqdD5+iA29B5TW
nDqmnnSeKa8EudJOMPbQyHUaBQGQcXLag2w93IRSD252x1M1QhqEULI3hRPCl0LN4K50PZQy6TBJ
fdlGkH85oASfverUrxpzyaLO5u+IMV1QPAC651+ZcGiD5xaz+F1cpsCjEMw0ypgCQQurCXT5rWGK
3pdZXT0W0cy+mRHrsG/yzJ1+Wj+iN5jZs1UCFozWjHFGVF+/pzg97jflhvhVclL8N+r23W9HwLIJ
4+FHSK2sYg/N6D1Cl5rFKbKjGwHpbGwZHbIdo85wzwGeArUGKWr3XqvWjW6YND6NKaYJ+51IB+fZ
gidL3WDuhn8HiDZ/o9Bl8fetmc0HiDebtygrVBRrWuY2CVBmAY+tCyJRzGhinqKoYY41N353E7Yd
fjyng7ztFTEfLTgkaOKTtigThFIzSQSBO6y4Xz9I6agSqniWFjH8QQ8fjGvNTbDuo0gUFd7zOE+4
jLj0Sx9BtuY/7CAx56Rx5gCXYWU8jmDtxaRVfzVKpn/4PhAjySjCYleIGgIF7exD6aytTbTLgogf
2khVJC480UNAEgStmDmSuD2jKMNVnUbEg342q78wALSmmIEGBQTWqDU4NE4B8v4NuloQ/XDMd93V
PPKerWXyj03hLDxM5kwH3k9c38x2Nhc2x0UUj16q03gOFsnCsKf8O8ky1d6wocK+jSYEvx6xk4Ds
YEcrTnji5IHKAJWCal0aTybHqsOFlM0dXFKoq3ioGsxTO7kTqSIGvd1Q32mgoPqdF4B8NnYxaj/d
DxFPq32PnzjvZtLw8Evl5up6nLrhqey9mexmNPb0BY+4finngbWxhAOHWkhO7L70B7dMogjgXDkQ
dnABQvvulyAkgyJgdYv+bJ6MNQc/QEEcZuPUK3SeQFBGOZc2tKGMAeroi3iQrpslJVa1jCs9eXTX
hI2o9h2mc+hVE7DwCrpC9h2E8/ZV+gWUW0HXpnYpLkcGVqci7aodQHkYduipc1NHMppuODykk4Bj
FyG4QgPigWbQEAD2xU3Lvam8EGubclxu2XRDjWffRdRUH63j0Uetx+a6ahW5ncLMvVayaLMETrS4
C7uqeoyc0dP7iMzK2w2IPB9HUWUs9ioNBz74o52SxrPyO2gAINoWdSUin8FMWZY01IPTJGBlxG1V
FW0d58pJ33VBpHNBwiBlQHIO6bc+c7NnXojyKYC3NRjbnFFDJ8hh5kS0DGw70HMAOwmQgG2iwQz+
g7aDeedCVT9CItt7JQyu0FQROBZdjZM89JZWrwjGZzCGqSYAPYuDQBHgcPeaCuLjlxCMIiGvWA5S
6HS1egghCaPiwVfZEy2z/LFIl0SmVNB0SqQ7hE3CvKWLkyP38S9BFw7KM1CnoBXfIMj8rqaC/2BN
N37zRa0OpXKmH5T50Uedh/zAPZkfVJghNs5m+W00IFpxAtvH0xhG73kWlE9IllMMYUTjV51Sv8cx
CcH30hpOEubMWGs8DQG6jXpYSInhtryq0wfQa0w/kdB4BvlZiZSiZo54Tbnr/qADn6JL7iECTgSm
PhHV6BadfYOyDj6moMWvTOOnyra3V0U5EgSiLZhlhB2Ga8gJjQfOWf8aQs3pxbRIA0s9OjcMudul
q4r6PvTT4ksKpJjddUhgExQvzJeRAoBieIs9a4b0CiCmEAiy3r8LcsClEqum4RoDdPLgLQwtedfl
MWGjAGy8gQBl1qbpTeeNYoLGvee+ZKhfgii6HO+ykYLUuPPQZ5Homn5tZyhhhhQOb+lq73jY43/X
HsGcEaqS9N46EjESxHf5IzM1vMxI2vlCjJSOe9NofR+OZioOKAACUEGioE2MF3VPpQpg9H4LjC5k
2rDoMq3IZdkozBJChuVKRZ2/s23KnmcnGu4UCDpvFZUKMnFTmeRDNT+Bwr6PzaTK724HjiNhKFZb
LDOwuWByp0xjXskSGwmISe9SToJn1jblL277Okqy3lVXPgRMr6WSzXVHpH2l2NO7UYXzDbAH4sFw
Vux7DTeE0lCxS9um2U1YhJjkqXmniJqmODct6Jq5FnO1x0BM9Q5gCi123QSXsSt0liegxe2vFZT0
7lAxxnEzlkRg0WngH6SPpLbkcnqJhL8UkL0K6zeVi4P2tHFRfa/NoYasxwU0wqEf1rQNzDHnJHYR
7z+mCqhydJJQPIGg5pX10ipP6nK0+FqU4xJBw5AjraIQiQbp1PCmAmU+5FhrhOBpLfZlizPGLK6d
XUiC9k6gn/2oQv6dytSgv1CJ9NJIWSONnjDDDOssophS5Cx1W+unlPfVLW5k75Zbf7jqYT5fBpbC
PaOjlnm7vAVRXILR/Tzs4trxPb3D/eAY/wLpEnFiG0KNm8RVRnLva5lZsCCTrAAPe+OCHfV7z1B2
ukgdjNKkCO7GAHIIc4Vsg/c9W0ZCU/JWoklxpQWBj+A+LX5SMN7iSpsH97l3BZlip5xuLekijQql
wklFnDV5BwOipPALsX3nIFlWuAuZrEGBGKOUweAiZlG91pM3VX/AtlZiPJRI5HdLMlTE1KhMXjKM
3Ohrr6Ewtoh0E9sVWaQFSt0hNkqB/JpdC+kiV6EQBRG/BTSY/QsT1BlPwo4H3aU3NwXY0KTxmut0
Gah23KXFD9mp/JCWQ7tEkz5iba2Jyb6UiESRllYNxK++OC5ojIYYsInI+aObAaOxOXNBV49SQge5
l2zMvRffgQtgDcHdiHQUeCMZCCyTsFnBH2vaI/SC6zX+NYPr0nDRmL3Zlb5DnzALGfAf3uQgbU6w
/Ii5qERedDPnjZM+IrqIAo4L1JXfBgDBs7jkU6CvoR8euFdaughowrIxctdYOjp3XJcd6lU1Dv5F
B2VGgM1Dtw+uIe/bhd+qSC++MkspsID1ku7zCld7KiasgJgQER8ETgX42rJgxNq5NVJPEQQjVG7a
qGxey1zI9i4Ku/GZNEtwTpq0pReLo1OXOutH5xA6Fnj10Zb2Sz57CPs5ZVzuOWZwKzzLq/ILhpil
A0YkBCF+E+F4x16TVc+2R4jzDl30OXysO7/5QaMC5iARt2dJnpkiO9S8DwjCDLjP+5rVU3U1uc2I
fkfP6R2o9avhFeZUZ/taE+gZwc4QBlvdAPWVR3woL5pR8kfbDrOIEW30L2LMweNYQdwM+UYuG7F3
eF9OCE/bsW/A65a26SRi64+gfULvUu/quhzG75Ce4UMC6Rn5i85Z7f7wMm9kN6z2MkC5hQccPwVN
w4AU70qPYNPYgYhCovznZuSKI9elMcrWDoL+PryQNMQ8qdAT+TA12B6grx3CbQgIR1ZJ4VGEp2Dk
Rs1fzn3YQAuXh1UyRt2M4Ggg+h7CH+0L6zXqU6EPxxyabpTPNifhVxG1YHpFgn1BFsqIXJb8qixG
MLzVJkWlSAjeDftqADDUFRg53hdTk35oR/kA1+cYBo2u1TzYnWmqbo8sAxYYlj4S0sHYMtEDiW79
qIXlLecmuxI9II6wxbKHPMAMb4jLcUbRgQrVf4W8xPwxEpq+BGzsd8Cnm1uPABHZh7n7BJ1C1V5D
4EXfQ5bFvxccbF6JHdwp3WGSrL4A9QkqkqHnewlrcLeJCU4HNFZ+XyZV0NMkK9KlNBDyuituDELv
6iJ0CbyonlA3RJ5S35UR5h5jM7cm32sfQamG184PNdqij8h1/XtgksOrNJC/4DaQDYADSiL7AuVk
YmThIhvjjoCkWMAF5qUXYh9hYPmUTf5dDma7y3+oYMhEpu8EGjs/xIR6KhgY+e1MpMkORQD2FD37
yCTrSvFbQ4n8lc0ducXgD2ZjPdSqf4VtiNQJsxO3VTXYQ8SC3D10hlWwAuqzKgZ1vh5umDXZRW5o
mnC38FB7nNyLMJLzI5MZClBiEKi16Crs3kjds72qMp7FIFkg37IeRUtUTAP/G9PwrDYcCNAAdLiW
ToNSb0iUuektCgChqoZLEPUjAhm7Uh+gMlhc4hJv73tVRH6cDj0UDrIUkKwJWkxlnMIffG1a7HGE
6uYe3mh4EnDl/CLrFQ5dlZplJXEpO22QoUs2yESDwiiPxzn11AWY1EERAa3HxxBqFs8M5J73HLyE
h66rizcxc/e7aRsk+CjnI0/G/WevUa8Avia1HQoeylfIyZnQ48EddPCeRoDdCtYjTkA+8tLyBvw5
hRboPyHQGB9g4+mDI9v2ax7m6cPIJpHFDfHS8aebphAn9RCtfOsjX99RFojXEIiDhEPSTCDwJGgg
CCaaC9EPc+LVtJoxzYP6OjQTPZmY3oP7NZ7DoHGGKYkJEIKnwLdlkwA1BfngiKSItL1eig5hfInx
H8UjnGkVgVk+dquCfocMZvZqwqBLE+qgCx5PGlkbK8fsIvBlXe+a2bhhPFCUvvelLUgdD+iitqh6
aX84TKhiJrWZIXsyh9Uo91BzKOxtPRWdk3ToDXQ70jpudUATZfrCSRl0V+FgQf5ewradK2UJUjwx
kuhl9MsB8qSii8p3kK04h9JtOxTOqrK+11XKHx3AknbQBEHe33u2f8hTwNgxnA1B4zTHaPaUMxxV
Az7OzOaV3IEqhx+0ycuDMdCAjHPfDb/RfuRjYlAOQ5HZRB5H/t5mT/CVst/P02zIXvQULCUC8dyM
a7wb4G+9GZl0uW/BRex/9bWbqitc8rm5avpcNUt1ehJwGgP71jdlZw8O1CtBuUxb/FY0eFCJadwA
vr2JmPeQuijYaMEQUytMcO07jIEiZ+7xnxRzlOkevF4B7vB8KR9x8Fhdp3M3F380eMfTpA1HZMIo
zLn6R2h6/YNEqbmxXqHeNW1x2datRb7st4V5NZOvkfH05qOe2IQBTVHd6xlF3GlCwIiAnZT4Aock
ckYhaXJHmTg2jMhDBmoA7xZlyfxeSbp4IWeCtkWDC8sl+FcJMo/Hzo44iYHLv0MUG3d9MebRRwaA
7EGitnk3FktI4bH6m6MRd8ZqMOENzu2YiHDKHASt1P4BfU6Fkxf4aMfg5pHf4fAR1yjfVF8hroAl
Q7blPIPMBbW7btToNflSmVvNQxAhWWNQaZECuHpVOkh1ZCnJs0mL9rkZm+LNYx29p23O06TSjvsl
g/Nov2bz2PRxj8DNXGZFH7z3aU9Q0UdtodAQNPPsE0YyUGSuQ59cGV8uHBa++33RLXweDQTIapXK
ctcj+PAumxpFx0yNvEKZsOkbFk+9R/qriFQ693dqtsG7Z5Y0jqqyrZHw0UEhjvZCrBAywB240nME
9m4XdDcspeZCORatCIZ2f7Yrc1qMl7b2cDW08IixadoSP9Vh840TdQHboTLlQFHax2RyOojij4eu
zAtGVQdkrqXG/GGD4Ou9I7hUk4xRdZsGyGIvLRRqLmsmwAAxCf8KjSHWXCkR1A+mGLz6kDldXuyd
oAmHCzREkB219dKfO95r3YAy0BVYQs+FnUcfYIk6ABPpjBmgfs5PTY0siI5PurhrIiUSaYIIRLND
NVsVe0F1KFHCQ75zqH0w3JYFGG6Bpj/vS1a4iTHSg60LD2wmIzJT9KK80b5XJkAyfvwFy5J89jUr
8ARrnMZg6/0Dptf+IA/ejY5+Yya8PN2+39qNFYYCCQBQpGXkHbSYviGubRMwK5zCY25hA1b4iS7i
c1pM2j8AQvS9NuWBzsD21GZI44BjPjzIz9yJFUpJZ02l2zTzD7XMd6XQr0HPTozxbGCH1lRJlhiV
D+CIP4CA5x5p/EL57IYQTMkABDkPn7SW9q19XlXtAJAMWmVmz0fc+vk8iotoQaOddZTWLEnSaJbJ
mngHO8GH1FH9viB70YO8cY35cvwdG2dpzZVk81QUfQvLzucgiDVBCsDP44wMgjU50uD7dETBkh2Q
3/WJjCB8lXco2Zz305dP+hvBRdBXd93JP5A0vxRgYkumBgX/4w/fOkIrM8Yia9SOPH4QqETEMsIk
jHb6t1bw+cQ429bKr6yYYGQw0D3jBxtFVVyOQ5mAoujb8Z+/4YXWGocoenQTCfHzJXWRhDIE2QB5
RpbFbZ85590Ka6lD3ZYhJA7Rvsy1+KEE6tJ+Rc6cwFjTHmmnaHgLAABmCe03A70bMBGpU/NsG7u7
ZjyqjaoZ4Zh4WuYvSkza71AzGWKfmWZ/1gasuY5spAOayu5/Pz+EZ1uQ4bmRt20mxXkuiKxu5VHX
rLU17oGyXoaqIqyRHc2cOBXK3Od9xrKAf9mYdtvALxzpL/3Px8FOu64rPxjQqgiZTo15b9w4/9Er
1IGrhRq8g9DVM21oEgbiRWB2ZZi/tvDkJ1Zrw97WBEcliK+LHAOwB8EG57dfggGFNukp4s+tE7Wy
Zp0NGdAvy0KB3GbB0C9DZ40/PB7fh60fv7qVKcL8DuJfuPKjCrUogisZZcyf5z18dRMLzyILr2EN
Oah/khK1/Z27XPrnPP0/0oS6Tk3FCzyd6OkpbTHDEHTRqfGXz5f9P4qEedRns8m0d1DAp8SoFfSJ
Ah5zUvjH8Z//+en8jyrhOBQzSSvrHzo+3sweyjy4h0kUJQFGkSrnPLAwj1a27HGZjiFUgQ8amn7X
aEOoGMnTqadvLdPKjPOu9YGqtODthTNdAOd14L728uw9Xo7tX24ir4IBpZg5PCAbfMMYSYUmRHCK
qeHzuwyd9X8/3KKcmKW5i4c39a3N1S1fIqEWiX1Nno5v8tb6rKw3r9PIggEJd3FOQH6Fqaq4FF6U
oCVzCpf8uQX/R4OQDcQEKOti+rtEjwbaxjrOWHeCPX5riVYWjMp0gcn1ArAqL0RNmWCYDYphefN4
Gm77eZaGdP3fu4AGKPqDkBDH0HTqPEJX5hY88o+Zxz7aqNmRtEBFTpywuY21WpNPwLOhzKo73DCp
m2eXaDDpA3QCvx7f7K2nr1DJaW8b16uCEImHXcCIldg3qEMeznv6ypCLvnBc6EPgt7tdOexBSRbs
g4ycYPHf8EZrriIQFUHTtQkx1lHX4SHIzRdvMt/aztujePa98oIT980/geJ/01i+pivKqczKznfw
osFBVa60F2NfHyBx+ft/L2tvR2/chXPx4MEQ5/qssQaAn/99yuoCugFQsw5xjero2gzoCbu2lJfn
7c3azLmAGlKRYdAdBIgA9UCwo01Nvjvv6as7OrSo5zgaFp6T/ufooN/vhmeOBcCE/70wAiJjbeZz
71CooYzd0FRJ6LPnNPM83HjjeYd3TVHhNy0HG2sfHLyy+cYV3CBwR6eURTfsbs1QAZHvfowcH1MH
pPfRH0K+AF7uEx586+Ero+ZzX8y9Tvkhn4KvOQYnoVgKIM1ZOxusbFqOPiru0Dw+oCPFwArWiPN9
95r7okDbqJ5Hb5nUArQ87+qLXjU5QAb0OkDf7EQUtvzUT+x5TX+BcngAwLtggN97r2qJqpdaQkfG
XTbR1/OWaWW8BC1SEZkaQCAAxPYIKMcLiHyd+oKtHV4Zb+HVg2Jq1linpn+cvHm6pZ0sTtygW09f
Ga/oVQg8n8HTleu9Utt1N4MDXMB5K7OyXgLCw1QOEk8Pjeyv0JrLd8YX5OX44zduhTXrBStGZ0Y7
GUXNOUrBd+rLnfWVnzRK/oyYHmOXtqdS542FWtNfjOh0AkG3CGekFfV2TRpGe+S2X49/ycYx5Ssz
rqq8zzTaX7g9q/B3ABhaMpUeEM38O3e8E5foRiiz5r/oSTrPEXeWlwxluaegnkG3UtwD3JYCjA45
YorCP6tOMRJvLdkq+gbmRVZ4X4vQCTCqJLczEFO6OqXZtvX45e9/Bd+T8mjZN70CajIN0M9wet0B
IT9l7bfjm7L1gpVdh4MKeBlyrFcPATXoDmug4pv5hLDM5yKbIE9ZGbZIwZYGhms8PvfNHt2ipB7D
g3bZTZDVjxEizcHehS2/wWjSWbU3KA38e8mom0aNJcCJAhwgL9A5wUyI59v98fXaOl8raxdDh4Qr
bPD0lAJU5jo/YTA7Z2pv3EwtKCV6AbDN2/GXbWzOmiMjD+QQOEXZfZDaTLGf4ZZSaLCf57jWLBlM
YYCgGobuo4FkZDK48idmWb3deT99ZexAF4HRvgzVhx7GNxYCT1dEwBodf/hGSuev7myUxoB1hVby
r7wvJJiAa+cmCEpxmbU0OhUkLyf0k0vVXxl21UGBQ5EwxUzJ6P5xAuXHC0ek8pfyjOzGmBYoSFvW
78ewT6LMe43mdoI3lie4drY2f/n7X6Y/FGU0WgyI/FmulwT4uXBPijI/EfZsXCtr/gw5YRiB+DT/
hYHKXbUIblXDPVo2Xxd+iNMfsfWalf2XZowiD/gsMLTrKwspE+KEd7k1l4sXnp20PXEithZrZfQG
d9aiG2x/TsSm6OJHiH06fh7jI9Ts/r0VlWRzbvuS/dKzOLic7VFJwIhCmT1w0Laf9wlrJo2WWJ6D
esX/WRHA0Meu+QWyheKEOX66D5G/zr3AAwgNe6dt3kIPxY8Lrhq/Q4uxRVN/MjS6dYwKnR3hgCUd
N9HPPT/euNr5dE5FjTMl38DWNcckC/irwwNRxYFgdu+F5u0fRR3F+uKi5g2/FT0QwMdf/ql/wLtX
pyETYwhN36x9C3Q6X1Q2YIemFDGBzOnxF3x63PCC1YFQlT+5U03lW5hh3AnsLd5XAvTheTKU/n9S
tdnvmryE2FjHeHsvh6Z6lyJ9UF1UHI5/wKexWOSv8zXa+L31PVO/8GCge+pWzxj1wYRIvwCfy0Kf
2IhPb0u8ZnUL1JkNIW2QqTc+AyooS7QyqIt+/9I3Nzkze12LJGuGEzI6G6d8ncsxpM9ROun2BVzM
wY5X0PXGSESYEBCKXM5tdIn2vT4RCGwcgXVqhzKicRZU1otRwEdRSNL8mtNlxu74Bm09fvn7X94/
46OReQcFZ/DWejsODPcdCzFbffzpGway5jMEPB2k95glfROj13uJzUjEn2ZoHRMgHQf3lB1ufcTK
BwjMbzEUtOiLGYd8B3B/fjsozk98xNbTV1bOfFpWpTTNC3JfgJDxKQgDcNvU51zAOLwrIy/nsUyr
EurdmHD5UK4sksotn49vwIb9rbM6OnWKAvzlvhhovlxbL9TmGac3864Fc0P9MudZdMLUN5ZpndSx
Ktc+okbyYoJyuiGLVGXSigGwyvM+ZWXjpJj8KgP09oV13L8RvSlhDrk3tO9TRYV+miSks0+8a+tb
luX8yyp45S0A6aKFYxTiAVxHzQsFtcKJA0U9POY/MV/kr+kNDcr3TdOO5LYuaf9QOwgBL93CibyH
DEkS+2PAauzPFxPmPADoG1PkFZeUMv0TyPplZNf0ta3+CBFMwL+FKirZNxq5uGl5kWV27zjg/3ji
UCecGuANB2Fc7IfN5Zd6MmP71XNTj2Had/ba7ppOmThFwbq1bMvf/1q2sDYdAMSQrwIJM93r1k1f
XILZq+MHYOvpy2r+9fQF2WarXrkvkLP2LgDnrPgbpFlm90QWtHQhPtuVlRcZA1sOEnTwmN8P22Rk
wGaOUfYQNqCFVLLEaPEcXnrcv+rJWaVqHISVawFd7ZRxp1BvMlLqQSigo+0wnsUsh6evHEsqNFrV
wqcvGGouGCDPYkwvyYDiVNKhE3NiWzZ8/Dp5nJ1RY8A3DV4gLeSAng24ARzM4SotqlMl5a1XLNf+
XzufyjaEQjNv7wYOzZShyX6D9qKOoXFwKkfduNHXNIvAD3aa1Ra6Pz5g7yEgwW86FClII0dzJXyn
ve6Dk7igjYO8Tiv9DOSakiBIdifIkl76TRPwLwUGq6fzYoZ1Tkl8kpaj57WA2rsE0z11n33FmB9Q
y8ctccNS1nyLLlB3owwM3KMAJqscgEohwbDH1H5/CdoZ3DPtTWtR4Z77k+y/W4u2sn4T1qJxwd//
opobDHy+2mb6efxrtk7Xyu59r7YYAkEGoVTE3kMnxJwuBXh5VqP3cfwVWz9+bedVUWIKGHEQJRjQ
/SO9kJsnhRrbqStl6wUrUxdNWwSEpPRFQaBb7GitcTM4dVaciHg3nr9OGnN02YZ+ato3xPID3QVu
4NdfHE+cqeaIKZl/mzgXJZS/5TD/L3qwGWD8YzWfktfc2OI19yIvQApatz7iUDmO2Q6F2jCOyjnr
9hmu1xNBw1YquuZgLJXncVp2+s7WaA0qHxp4YOKioLb1zIUG4cSOAVKHyaFaPlnXfW1sdor+ccMi
2fLhf3nImdc96YeufRuVW34VGIDD6FB7jdvlsQGDaTwKP0pQF8FwydjMZ+ERIn+tB4/hasGUkfxF
9mBK2pcsd8s9GFPDi+NmsxG9rjkaTRFhbhlkGi+q817BJ/dHLozTdSNvQdSSXh5/ydbZWJm/UHVE
MIfRvI3I45LUBaie9iCwwuzyqe/4vBOOhVrZf0qAW4J2hH0piVY7BSJLUOKNiVwOQJkDzmQpGPKI
d+3lzktfIZVsBEq/xz9wy3ZXvgFMVQ1Je40KCUr7fpJ7levsMb2A8YuzXrBmc2RdN0cjg66gClsW
xTj8BVwEqemJvtqWYa15HO0EVe9ixOn2rCG7qobGEIij7R6d4JspMHM8YPr7y+iKd0SF1/8HHbCN
s7Emh6OjGoaBQi/XWqd+IGi/FXFrQga+t1plZ4bNa1V5pH6uiTCS9GZK7SSgwUiviqidzmEajHxv
5RpqaWpQQ2gNmhqUeWJTk1bFTZf7J+xn8dCfhM3ecuz+cj2KA4+HYWF9J6FcGZdV+5i6ROxM0bxL
AEAO44yx5Nacymg3TvOaWBIkO0pg/l++RY1qHrowa38VEC/eHz/KWx+zcgZs4CDdMFTf6Xw8MAbg
0EjN2yLHiZmvG6u7fDe1p8pIW6dr5RVyYPWEZLiVQHlCHoDUJ3HY1uSm9nS/O/49W6u1sn0M3nqI
/qArTf3WreKZmCtQec1/znr6mmeyRwUvnYtWvhEnDxONwaxLzwVNxPGnb3j/NcMkKi6yHFur70zf
LVP42Qeosq9T2r9F6Ukdno09WNNL2lJjKCkb1J1p0PGGEDrmigtMuDslWDeOf8fGHqwHn6zgUeMU
8L95q6GoUoE5fHFV5z18Zd0KRDMlJlHre+PlAFXPPFaGnMjsNoxhrRiPZF7NTAX2VgcLi2IH/sl0
rH/JNIV2XgV0WtRM9HJYQovjH7P1wlWMT1mIN7UWxcgxfJ4HsMxolYJ2xqJR0U4cQ8/1sDsNFNt6
3crYjZ9NmRugus5p/mGlBm0ZOi3AoSF5uhZOvbCAfBz/so38kq5MvZZ+poLIre+XqAyMQjsxl8+L
0q/J6OtpPeyNMJCuzN21Fa8DD86RFW6VVBbIhE6imx+FC9gV8/00Cg9LS4ym4SmS5Y3jvR6Ukk6U
N6Lvu7t/3KUZkaFD4/Jw1rqtJ6Qg7Nu3IG7TC6tkBO4AEIJaHYBurwUgpcfUNcoxx9+0cRjWg1Kp
l7mqRiXj1naQyJbV+KR09kFk9UtM/ZcGJ6Ni7BzwSOSvB6ZUL7sh9+ERilne+mIak64OXxinF5IV
4MLuwWQK2dTjH7Zx9NYDVMRDKVzZhXCsFWZfV/y39tEPxXybuuwjgrYVeozHX7V1FJa//xUKGNNN
Nq9reDqSy5gFtb1uB61PZANbO7TyDqIcwFDWY4cUMxh0nZr8sJQeFoOVwgODX8uel7N93resnENu
wxYsEQhr/rkY/hnCVOaUiu3WQq3cgSz6Buq/IESzJRUXOqqHOMvQ3jn+0zcuzn/C6L+2IeDZ5DPB
EVcAsrd3QU+YgAi6gzvrdR3Xxei+nPWi9XyVZJ2TgqVT3xEdRgmH1f//Wxq8Fc/H37FxQa/HrCRE
l0qtlqVqgLQGl/Cw4xG0+FranwLdbr1isZy/1gtctmPXD053V8sW5ChpB+6oshrSF2XT+VQOs5zS
T8Lk9aCV7ZQLOkrS3YlqoOZAZNbU1/U4u8jzJtCtqW8UI9LoW4MDALReMWj/QHZLFBCvL04FYl2x
I5VXdHsgzgMnKcCs454z6hr5axl67pS+zdhY34+2x1R9zn6n4HLet/jH8T3cOO7r6awAJF7cd6Lm
TSMRHTBp3OW/mwl81Mcfv3He11NZkjSoQVdu8+ZkIMJGM+iXyQj5OszIriEnaE4kUhv+h6w8giCg
desL3byRcHibUL9NonkCUKZsgQk/LD27KgenVFJl7dyeMOWtlVs5ihma6kVXIsL2e6KvQyvEHCMk
A07v+NJtpdZkFTGUgQ0ap0SCsKh5N8q+gVzqBhxc9M6Mo0XpGLl2YP1nH1OylwGYC89yr2ytGlxG
lXJMP4Acb+HAYC4CzJSHJ4zt81Vja9Vg8DKkUdV6zRv6hdFTz0ToxL6Xo/J3fNW2nr9yGL5q0z4D
vP0NZJr+Li9BJxaWVXdiTz4P4th6jKtzGEhbe9q8pY00idPOKUqG4cdyzy1loqyLkn9CBMlOCmVs
fdDiGf/ygBxk4lHndc1bCTbMhI5g9fs/iFhsfdDy1r+ernrqFzPGo27/H2ff1hwnznX9i6hCCAm4
hW63z3basdPJDZU4GSFxEEch8eu/1U99FylmcL/li5maysxAI2lLe2+tQxwlv4cKIC0r3HvuOrkL
m6U6QLBZX7lhEQ8FNooL0br1SatsoSgIs/7Iy5OBvMwPHfWQh9UFo9cfL4H/PjPCZLUZQEp7DmeI
TT7ORfX1nC1qaGbeexCkvLApb/3+VeTHVQ8ZjlxijQ1keKBeRX4B26Iv7CtbP38V9oEPWbwczJxH
3Km+Dg5iKrpV4w0dWHz61ACtuV6QehvB99X1yaOEym9daGbxy/mDsPf5BCWc58+95rxZ/7W2nJyb
Zhl6FFbmrG9QGeibQmeM7UhTtv98/I6NqYhX4V5HuQdV5Kk8gbpZ3kL7Locytg8ts889/nys/fUJ
9Qh58gj6kie/9MPkxsK2pnrlsWafgtsn4ZrwVXtDXZEoxmSzLt7XROb7BNX0x79+I7jXJK+hYbnG
DUN3e+6YCZk/zFwkkI130wHN++eRVn12/lcNyP2fi701yBByt3OioTV4UgWs7qXXAh8Nbbt9wqtL
KfRGfPwLVcgcFKGAWD8NUAXcQQWy/4PWMst4P4+fXFWrAI90iBMKmd/J9DMTr7Fv/A7qnxUT0ZeP
p2brI1ZBDgsJiA7GqjrBuIRB9rJ/QNZSP4TuYtF8XqL/TmrDNYBQ1wqEnZGUJ/Ssh51cNOwJeDWo
X3FUDCe/g3b05/KFNZAQfgGJHiFhdaoMtPpmsmDmRRvz758aqjWA0LaQWogNr06+7WKROgGl/Daq
oGemvfrPx+/Y2EbWqMGIi6mvGlefhBVHwFGXA0XkXzgutmbivAb+2kRkN04Q5RirUznyY1kCX+9w
I3zT4GRqI6ov7LZbn3D+87/eojs7cQGhiJNV5ncZ5mlkm88t1jVUsEU2KKo5USfL3QRrcaFv/Bx+
Cz7ygk+uodWZ3UjNxwF8kJNqSWBwTAyQ2yxhMHHz8QRvxFu0imi/1JCPC6MKWEo27FnQ0+/tAsdd
23bNhVN1awJWIR2WEE8FKBzrtLav4AazbEKZeKHBsnFNGa7RgvDT6FXTC9wUYsM+s1pigJvTcem7
g4WJzn451whhuINq+ZCNQDLeFPUnq/BwjR9cQsjbEVyTngxl464geSQhClNHDbx9AI78eIo2xm/N
DQtwkkPpMS9PsDrtXsoC0pVZUxa5f/Xx889px39siGtamLf0EyN9o09k8N6HyCsygOJO587UuT7U
C7TVCwr11I/ftrHg1jjCgJO4UYVfneYQMonLPM081c7rUwZzjgs749aIrUIeXjZLzGA1eAooGqMQ
jx6rb1HbQsv8c9+wytO1H04RlCvOpUc/ouGv+/Yadhjkmof5fKnM3RqoVeS7aG6GpQ6LR38yNs2D
s9y4789ZFDbDhZnfesUq+HV81v1vsAEHBgIoFYvuIXLtDmRpxf7jkdqaiVXsK6m4pLjNPVXoRBwa
FOUD5I8vTMPGw9coPgGDq3Cc0EORU/M9nqP5KSn75O1Tv3zNANP9kieUNtgYPZhYMRji/B9s7TcG
/l/QvTKqVU5RaDCLDkUZVDvVlnsloPj+8a/fyHDXcL06nmL0mcGSiC2/CaXdzefGEtQ/38D4vXFs
uhYQJcO27C4UBBtn+Rq+VzMAX9BRxSnbxH/mpS/TtvUFzJHqKp1Yf2Er3Gj9hGsUX07KsvSgmfm/
lGGyAFTGGtRPCQzTG8Qu75cSuQPuQADp7e+jEZrKH4/n1oStIx7zRQa85DSMMEOAZKj/BskvBWpg
SEx3YQzPtdl/bMRsFfF1C1O1rqL1aQDW7n/hSCsz3BIawymlCJ87ZdX1575nFfnCc1SO+OtxSKCW
P9ho3s1Jy3+pUkAc8uN3bE7WKvg1T/5/fJ5JAtGojvZ8S5TDRPXBS4b6J/MiIBY1pGaKrvDfoFFZ
foqeEK6hf8wroKCO/uopgpy/j3sjsHghYi3D48eftrHzrJF//ugxBLCHI1lJfbNwI76HQLH8/Pjp
G8G7Rv4NHiygZoFm2vl+vAN9Wrj49wijJKC45bsa3p0sf1ed5BdywK2vOcf0XxkylJmBh/CQr9Q+
g48ANGVbmCrO8Pa5sBK2XnCOqr9eoAG0CxMf21089va+djOudYtujC4ZbW89//znfz2faoOryRDd
iNbv+IEJ2V1HQXWhKbcRlWtAH4cZFuNLi8scCK0fwNoYyB5gF3pPw2GIoEczyF3SXURkbmRj4WoT
gNkl5AUhl47uefU7OCM9/8ebNwgh332DF0aXtT6fLpzPWx+32gdCSjj8Ulz5KHDd6sG5TLqg/FE3
oDzqqwDsXpI/QIgANXiGOzMC+fSPl/jGjAWrr9QD9NwmPSc3eWHnYwxU/D3pxl+fe/jqo1wpPTIn
NLmpieVfyjKg/1jI51/YOv/zpOP/UiybFIdo+JKEcDiVTxBgvip1QiClr47q/A8ff8LWS1YRA2MG
AC1qB7X6abjJ/QlO0NGz0vIJwlOfAkHgQ1ZRI4LA0hmmFPvaQq9Php2+p8JCQf7jT/jPKcbj10em
P5MxjvD4oMqHX2Xu9yfWz5fSs60BWi2gmkCiLELvcc+nkkIuCyrlQX/2X+AUlPMCdMBLQnhbb1qt
pjFZDC4C+vrFqvhhGNltfqa5nwG9fkgu7Pj/GYYYq9VJCdpG7qbI1i9xWfzI6/YWmv0vcL04En/a
Eyi8X5iTjW9ZN7hjWPQMFVCgL+A03vvwxE0x3wcyDs9lP34Gds/5WsQMJLoimbgO9l1Ny1ugoP3U
A0Ppwsl+DoB/5Uh4+nkE/9rqIYEO+RVYGh2XcLFfl0qavfIqIMdFWX2mesQrzoP31ytqtIY7gP3H
Y9lTeBh50GKBdd8lvvzGVK8b23NvIgkoRbCPHdBBgJ3+nOG+NU2mAsU83FvrHz6Ov62RWoX3CHA9
0ZKMx2QCJ8HDtV/mqlnc0GkIrj5+xUaIr5vaIR1diI6jPRaJdik8Xkhm4PH2mTMC87AK8dzv5kHN
Mz6AWZ5GXtSmSXxJs2krElZRrXEBK/ylgMUvfOTPqoFwR/0C89abovrs718FdQDrnj4ceXLUrbx2
CahFlbjIHt8Y+nUXG0bRNm9Jbo6t5ws4W5Q9LHrgqvDxxG6snXXnGhoBuYtJNxyLYMr3sKFr0Hbo
lyvqoM7/8Su2PmAVyHBQJdafp+EYevdT/icqP7f9rDvWMDZQcdHAlRQOf//4nDdw8okuqRtv/ejz
eP21NVgFmnABzfZjQfgeVukP6iLfYuvR5z//69EBR8mqJx+PhufEBIyqKD65Z67b1AMQll1e2v7c
y7ujZn6TS52nQfwpIhfn0SpQsV3CZniK+yMcXkn1QOB0OR1pM7eX7us2gnXdpO66htZ2bPojb/nR
a4bT3E4ZY/6p9ZrXj5fj1opfBatAH8nPS787SjY/nnVFU6/iN2MB8ObHL9iY33WfeugrVdWWdEc7
1l3qB2dSFSk/d2St+9D+1Hj17HR/HNrEwHd0/gG5u0ttiY3RX/ef21wlWvUzHj507uD5ib52wTDd
wjIBwttwfN5/PEIbU7DuQ8ceNwH4S90RhuSVyRbWCJvNTeC/h7ILht3Hb9k4f9f9Z6CtAvhE6+mo
vfIRPpR3Mgq+1V13Y0VwRwN2/NxrVuEsBqYkaWl4NPCU5J3+Xs09zMb5ntRE7ODvceEI3hq0VZZd
BUMBi1dlj5D2ghMfbohqOAqx5MKq3Xr8KrQHVgXn69j2iLyxgo3fFGQhgWJ84VXywhdsLa/VScyU
HoGtaDvYSHd3Pq/f/8eV4+YKa+z148nY+opVcMOxggahKuxx8p6536aqgQHYyC+M0UZkr9vQc8yG
suaDPZZgQGUdg74niS7xbbYefm4T/HUsMBg1kgbWlEdCvPys2hua14Gq4cLGsTEy60Z0ztuRT0XT
HdE8fRMAjsdjcygIFPU/Hvmtn3+e9L9+fg0j7Gkc8uBYkrza5VVYZHlz8en/2SvhfN10bmBEIiHb
To+QWv9aGb43MP2jTMJjNL72RpyjtL4Qzwl+8H/UHevGM3Ng0zlA2Y7KR/FXkwNlALT24Y+BNwed
TF8Ae3rTiO+Px23rdauwnvNRt50J6RF1wdFVZg88KvrZw6Mv8+x/X0amq0G2F2qFrWlahXnnBcm4
mLxFhoCufVpEUn9ZBtCvLoTI1jJbxTicrIPWQozzOJbR71nD2a4GHFrG5aUzausFqwgPh552TU+w
Ty0l9ql4OYwFbJBj+IV/PCEbx8a6ozwSVuBCQ3VweB1PPglvgQ48oLwS8McdbiORXICBbr1nFe9e
1LcgP2Ck9OIOVER7uFn9iip2y1j0f3jNxoSvW8wC7uYR5N7bIyB7Jh0n9PdgdXVpR9yYjTWpXOYG
ZSAcRhGXuLq0Qw5Mcwnqw0L64nMrdk0eh5UFhfPY3B4hAfnLNCNu381Fg5GNI2nNEQfWCNIK4Ice
JTfXAfbyZJ5f0I87Vc0l5fqtCVgFeF65kcxM66OHC5hbQer+zq/h4v3xat16+iqe84rl4wIG/zGY
2B82jLL8Mi3alc8fP35rka7COadSxy0uXY/aJNfnhHnqyito9zyeRUtDai/dG2zNwyqqedXUTnXL
eITvxGJTSKSTH+WCDmxaFir+OlRJ8fXjL9oYsDUdHEIHkCot9HI0rmcpOGkx5GaKT2ZR/+KCs9zL
HSyDjtDynTMJIOarD3OitJdS//r4AzZCbs36VnU/sKRRzZFQNWWdhb5jjsZrGtfikmDdxmysKd/g
MJqeQn3v2M/LE0dPV0ZsFyXs6lwpfe4rzl/3V7pQOGRnZ9r6cUY+qOC87tfsforYJ8+hNe9bRcsc
Niqvj3SpZRY105wyU7R70V1Ue98apVVgC+PBMDnAKJ3tIsZuEFfne2kZwtAbkNa3j8dp6yWr+JYT
94cAqKCjH+TyzibwmsW5DW91Ad56MAWA7HzuRatI50wIJLdRdcx9/QZhyuvzXcQ5D+lHyAp8/I6t
2FtFeRcIuNHyoDrycgRDksb1Lpy8S3q4G0O15nuHFfhKY1hKuGqTJyXQ4GPLt3OntVXBhSR3I/bW
pG/eLgnEHkJ5JK2k39C+l1mSOO89ianefTxGW68478R/B0YMMjYaL8WRRfRuJrbMkFWnkP0pL3zD
xiSsCd+Q8zOz1ktxtFD0gOjxT1Xa149/OyQlNg6MtdUlg97sMnae2dvSLVLtgK937KWDMSiZdjOo
t4rtaOPFXZ01jCZ9kAo9F6HFHULdRkGKzoDfqxRmRyGc35M8HscuEx73oBxnu1wLl+pBlfnBq8M5
Ijs98UAcOat6zAUU6Tj55RzOkt/wm1eeeGrE3HrjDuR2y0+8Heruh9Ny1jBibpcqf4fL5DjcduNs
xQzwGxpatz61sZzT2LBWtJmce7iUp4w5sh91AIR9x1mNH9r5g3wNvKnp+pR6lJ3FUqbQBn5qJ5eL
MIUMUQKqnI3POLhU1UVonkcpvIambDRNfJ/H3I1vdCIlZKoIVARmz5e/oRmnZ5uVUQyzExQgMCs+
KD+HjORNzWkvnhR+Ur/s21w35Xs/V0HQwgQ9Nkv/CE96Tr2MwPTeK/dxNbZyScnE4cOO6iy3fVob
UzF4PJdkClUajMLGPyCMFVRXtu6gsX+A+K2MTvMSzoZ9gT9gA85hyx2tyI7DVdeZlAhXwf19HGX/
2Nqq8dqsBDkeyvKBJUv01hhahiZTCyixLwNY+OKHz3TUNXsgXmLPZkXVA1i3N1Ik9bALWVt2dUqS
ydRlKufJkDxNerJoKNwFcwEf7bKs0PBWhepKfujKBC7rKWsWxn/B+b4mNaxzZU7LrB9EbP4oeJMm
wXPPw4LeFePiPSSxhZ13MHXwte+Xtk+O3WIKdp1A1AJ6hkNcqPdkiF1fXbWK6qFM44AZQbOl6abl
XVHjy1fIGsp8vDMxnSM4G+F/ghHBxAE+6W5LuAqH45XzKgHCpCuL2FWps8k7iD3GuX0wj/OsrjSY
jEGfwnIZNbgLzQLLUYXF5P9oyspLdFaBHiF+R34oZ7EXLCn5o0cAGqvufFYy9tPzxEjUlTe1NP/R
NksR0bQngyte8gU/5bUN1DI8LVDs0A8DD2HHcNWbXtA/CWeNAXcqXkJN0tmrXb83aL6RJ5d3hSzh
D1QCRJvKRPfduIuGMjcvEVt0AQuBlhn3C67PUH2/xz40JfeOnU0Sdj3ceEeSQp89QpNTjG3DoGys
pVcseyp6ZRf4Gsim+jWVPOIqa2IdL/dtG8fsR8s6sdzW/jJAl0+1Mw1PCfHKOL6CpCxf/pldw6eb
0Ad4xO4snOSnr/CWovF3yEQVIFa33OdwtwmXvoHlR+zaHHbledQ+UawqcrNEcoCP+tB65tBBQ2O8
U8p5ZrryfEeb+2V2s3zt5sB5b3lOu6hPe7TrYO84B7jgUnMXzNBYYkCD7WLChvBNu3gaThEcg/I5
q4OhyV8S5mj/y3qRKJM0CAaqr3WeBKgcWwswdxqynsxhOjTQ/n3ukziRAp4LtEUINHkBwaU0qYKx
3teTU+Vv5S1oaqSwmm/A6A+miaSVR4A6qNg4tT9tMQ7uzmMAibsdFHOcva3LktDvgHUm8ohm4ODt
qgIO7gI+8Gbhz4bMMnxNyFLbW4VtkIld6Snf/wlLCCvhbh3MZoCNXxSD/JQGtlGjhHU1eAzH0iOk
ewEpdilV5iiZkWiW2ow0taGDVBisZwIEJnQCcdH4LpSoarIXhT3rNojZTt0dkw48xNT28FR/ZxXs
4gEIpzl/G03ixTuQmH2Jn1vKl6jvC3MFgeRFP8Mjmdz2I4PUXSplOIo6QzQK8grP9Tl4nvq20mVq
4MvugQ5qCAxvVVglBopVVUflDwIpXO8pdwkYkGk12rOxtayUpVD19rCGnj2uC6DQsGeq5B9aq4p+
EUUE3lfqQSVK38bR1Ok/MMCuNNx68fP+ibjXuR/BiMMp2NejKJd9NHkk3juG7dhlLZPR+M1QJcer
jrAmtBmAQ8N4tGXZMp1CRmfkXUqYG/UztpuufESjr1i++PFA6yLziGvsP0KCaHqswloKdTB9r8Fu
xcQOXof2parHnzw2xj0tucPenloKeDuWihOVBJWsIO1tPyR5AtOexbT8d0N80c0ZK4phfhKCh9VB
QuE6eewW4dXfqLSkeByHphuyIahsbDIp0Zx98aJSLXdAq9bFd6hxJuOJSI8l1wxeiTNJzZJzmFj3
3lLz56D1Y2j2WJOXZX6HHEXKp6VtYj/clVT2iAgILnL/EFuUW3UKGY6lgx2S0jHcndCu6aRMI2px
l3EQOJy79hoFoEiS11xx2pQPDpEi1P1Q1Dq2dwvOzdnAtaRtgGzIEsHkcDt6XRI0V4JV7dClVpqp
/5643vcesVviWzK/6rT3XtdNYHZ5pBtWpjkYy/VhMSg/YMNZyJb8RvzSlqcq8EyQLkhbvsfCYi10
dIrgPC36oOPxlZviZHkro1b3DlboQYhjp2CFtJmXNyF2zpCwcNcFea0O8dLGcteMIdThbhOAn8Yl
UxEgfX7aJ1KxWxWFkfdtGtvwfE1XsfCLc0hdr2w/cQovB+LP0Rc71BMe3PvIY5dUqmaxB8tKuNFi
ry/cj6TWBc0SLmdpbislJOrMcIyx0+9yVrn5JlFzEB9zas3cpSMVlZ3Sqi+APklrLiJEO7j6DW7c
Bzg8Q3ZroB6gQbcTystKIxmy7XhvC3jSLmkr4hm+X5hMNz0XBTolvwqwqlic0sJUIaYijsUuKtnQ
CwiswoziwCLoPv6yNujCdt9DprZOfemVxAcPz8cY54H5GeBDSZEWjljT7Woa8SC46vCvFc+ayC/C
I619omsYvs+KH3IJFZT7vK1E8SSwC2gfd5vWOZVOk9TtvZK5sH3m0Uq0uyWGkjDUeSZhcAnneUrv
Gl87qM+01MIcPZl6/9pnBb8luM1MkrSJVWiQek5tM1epQeZYL1luc0HyDIwiqKffGDVbWgB51E3k
salkwA84VliyQ85pc7ozZT7lz0RpGz6VCfLUcpfYFpYJicp7+UVUOSkcnLXieVj2nR99m20g+cvZ
2mb5ThdYtUdZArFMG+5G2FaD7RzHk1uKDLypRj8shITNzyiCbVmU6tDr4imNhHEo/M3ckvHBCn+4
NRJKGhAipD4zXlYF3pnDjsQEB+k+F0wFDaAQkS/+mD5h3de6KFV4DTnLoBtuAhWR2F2BKQDt36tR
Rcr7JUxSO3ElwtLlc5okncofPCQPzR9Qc4N2SEF5BDBzFzDfzUGWSE/HuPGEHRDoURMlJsVIz5yj
TTHV7KFBRjb+jkyDhDiNjJl8/3oxrC7+qYFcHxokscQf4CEC3zA4YFWRFXTfxrQdwh0ANdrOBxYK
BhvmOh9ibOYj57PPbuwM27JHwIQGDx67hay+OWUJaLfNIgnnO+tK+ArecGy4trv3AQkpvnhdtdwV
QLO3bVr0mM+jmZa4vhejEp3Z+blqaXkDU8uR1ge/EEa2t4VI2vZXHwaoBndqhmwSzvG4iab+tsff
SpP1DWZGX1cqoOGClICPgdkDvFG0/FDJZpraPdKZoTUoCibWlweGA6Uyx9jxPkj2CcxHSsBIXAif
VNzwtsWSNYIkxXQF8NhPb1F+BjRio+wO2TUzX+JmVCHIL2OeyCpzBjKN0w60ZtQxaHqA5yGz5ZwI
yZ1acn8YkC4nDNp3SxnPQlyVk0R2kI7NvEDgg+F2BTKJyJIgaQYLhnbAIpxql8AyrOjqt2DGuvev
kXvQ2ewLI01XpuNchcuUYW/Jl/4m7gWqthuoN/CWXE1soFF7pXEOduaL8ildQrQQIZukU3yPkWHa
UEatSpnHhviuQfJhCsyKCt1z1MwD+7aQtsV0+lE3/ykULIccqrcEzvQOzTyOJLBEqL4P4xzJnwWf
RBGnXMmeIpjJ3MZd5utJxu9t0OO8j4sFKdwuNoXH3ggs46pnBYPd6qktfEFPU9uW9bGEXFzgXyVw
kkVdJpeexWUGaZQQHcmK+pWH9CKeAVJKJ4KL62g35rKs2M40/TCLXZObGBePzOgRxYn1zPBYcUsq
mAzAg7X+4pDig33VWhMavQssTr5mH3bFhFrKSZxEwa6qyik+5GyI9JxWuR/BtmNqJsdPBjvD8r3q
xnb6Zvwmd2IH0dbGf1VFmcCQk1rEukxLWCjjTHfGTeWdiKol/If6UwjpowXRr7vM1qSDi52BNG9T
wlMryNvwmVKsInjDBnCtKFPNg8HHYFqdlG3GpdD2dwgJGKColghnYA3feOb7EYQVWZPjNrRQTBGc
VcEk3rsxH8gXMubgIKQl9uRdCA+Zs8RPIHKWLk1pu36XTBGE4NM6DB0Te6RvcnmfFzljH+coRfQd
GRk0Et4hAVFIgjvFBr5WWWOlRd0FeLwMm3RE66BLHgvcbQ23bYiVxgCU4pJ89YmD7w4+NeLAu2Or
k/Vvr+5EwLO8N65iWV/6iYqRF+g+/qpwdKg2awssknMTYh7iQxN3WFaq0JJ99+deB88LqVAdUAlP
aZtGianGxyZs+uBx6sFKGdNG9JF6gNa98+FSxyN0BlAYsfYugRwoqlqxSLSDkUdRqt67aMBKhJlS
2bgn1U0VEjuwJon3AyWRju8iJ/qpOoxzHi7fSgMrJhTxbaeaDpZMahy+BWHXTlMaziJGEVZ1vAJX
RvtQ7P8R1x6ffuRJ5+ngEQDB0nv0QipVn8bS+mcPxtpSKlhq/Pl1khOJXuqoVTPYxWpply9YnTP2
dyUBb2vTWMVoJdy1QZP4sJLhde156dzP/A/4EQ1qAlQ2o8t6v/XB/AzQCKIot2By0iQZdYu11ZVv
4XU6I32r23ja1UUVj3dVBEnZYQ8g+gQ1l7wP5Mwypwsdq/u6NrGPww2imkLvdY6qjO8oW0YJag46
MJThdtZHMKUEQUZ+c8+L1Ji1Luq8A1dGu9fSXyakOEgcqyl1TsiXOmY1RUIFwTFkzPMMAPlvAeIF
PUksFvkn15V2Fol7N/RPasB285rAdH75KgjNTZkVw0KiuzoIxwGFjEc0P4JL3vgSTYGiqFDSk0mg
ohJUd+5bbBEHD3xsfISVxcrqj8zEIGxlIN7y8X4UXisOkZfXFJrxasrlNRO433yqYPFp3a6A+1ZU
ZVSzriApCpC6fBzDseNDljtauvuGjEHwGtRoAxxoD2dBtZNKBfwlLIolfwJys00gKl1JUGfTyg/w
nHQhfGy7b1oUSEQyiGJKQw9x3/MWR6dvoyUTGnKyxxm1Rd7fjqM1aNVWedSfOV520bcLH2bHgGqd
RTGknJQ5ctQo4oYj51qGeLgKCCRU2nSCpVPnI/6DyD/BIkgOS1rHDc2LtEnCIg+zOkdpStH8R3b3
MkR1U42Zny+6/kX8NunYThEMUp9aLwxClp33GMhoKFFi9eNHoTOns/DcMApTkQxd8IYYhOxkyvPR
M4DJRNp1POuRu+Iyw0otnjTyBckyBlxiJFBnSQ9w/g6pZvnusI8vt7rpSgW7i5C4786A1J9i4qYQ
uWHeJ90VzFwYeQbx1M1u78dTU5wkL3MdP8Ed3PFx33qttN6hJ3Ui3S0MYAoV7MeejayGK0ghuT2E
E50cGkgoPmsNw8/c8AY0hrhmGf7z4hWpNA6nrGt1AVkMqI8rSg4Ryg6mrhdScwCAwP2b7Liz0NpC
nVsI0o5lhhxyGr82iHK/efNbC6m+FKoNHu9uVIsGnbj2JhHZ/mVEYfgM1fSIP3HETaEz6hVIJHZ8
8E3xU/foF/IjhJNtg/owkvFechFPOS5TCjXdDAb4yP1MXXm2QtfA1wLBorhLmcC81GmjwWdCEagG
73vMaQDG9vAyB77NM0XLiv72ZDlPQyr7AvljGrVQTmhuTNGjQsYuP+rqOa4Elz+7xlTtLcciyruz
p26IQCsH0409vqtBl/FKE1KS73OPnAavd6pHkzIOBPFeZiMKw3HrPQ5VmwJdoegVzr4mb68nHwVl
/jVnyuqvELoYy3dcMnoQuRiHbhz/KccywA+p5rr6Cqcrf7iLGE6+ZI9rK0AUIXRWBvYxwMmL6EoS
0GknWGuhj+f2OYUhprjSKOXUkiV6IuJnNXssxnDohcv+Bj8Yu2gGZQ0X3KpQV92ehaoJXmaXABCS
2QE2h19pHhQIvi420S8/CVkypQ3xmvAVae0su1TTgfZXMTp7HNdn3aIPbektFL23quiYyyoUQCid
ghG5S42qonsaKxkybIYkCsUVWg24b8swOWF1Yty3ydFH4Szfgxob57Hz4OMyphEqguIhBI2Qv7VN
nojfXQkGA6AxFfyMYMWK9kjyBQ0Xz3zDYm3cCzJoGj9Yb4B8pJ2U/VkaHOR52imzJHs3ob3XITED
i/RBIEPxrwWNnPlZlQznT1Bxku8S2P61uzYvOtXtcsi/9SlHfWLglYo2SvWMSzEZ22+CocKhGebW
5o/ausDueVhHPsq2uKkEZJ41d/0/Uy85+saJlPynv/TSvgbYRCaXJT72q/k2DyIFx/rIqDG+xclP
XupmFNFuQOPPpV2PHDhdCiIxsCqX3hWoGn6UeQ2Kyfu87m13izU7XdGFSAyLOHfCC8iYnDuifS/v
BEqO4QbXEGSAMSLRLsMH12iQN2ZQ+yTxllOeN+WPQhlMVDl1oXcHtf6E46APvAGacS2Ny7RK+gHd
MG6qGxf20dOM2vGOhrJ8YGOLWiLMp+ZW1GEUpgHrxx98tvFrvtTBN9Tm/4+jM1uOU9fC8BNRBQgQ
3AI9eo4dZ7ih4sRmHiQxP/3+el+eOrtiuxuktf4x+Ovb+7alkT3PZ93gC3AnYXFV9U53Cgjwa5OV
o348Tf4ubT7RongHxt9e29ZXW5Ip7f7W/ja/YP+d7gf7liSn1tWrY52tQidQStPRYRA5FqIdHvds
qMVhqfzls9p9L3ptGLaDbyJjCrzManAqIPHezIcuH2gmHfxs+DNGrr5EYhPMvlm9jwmBhJEfc4l3
H2A6/vgXwf6N+dQgwEfgw2FIa14WIIhoUf2J4oBIn/atcPZrOBK2l+ZbL7yzOzo8b9GUFfaV125i
nPUFEfDYo7ufjU9F3qnfa/q4uoAw2kpHUqfuRgSYXu3tKryAWWCfG6HSbpnUU+T0Wt58Lv57X5rg
oyPWxOHNN16V5Nwh8jDRNPDTb+yQNFgqqemUdVTYPip7iqxUmLx+rjdj5mT1/Fo8RHrwXwlSvIWJ
NHXTnZlRxEOmc/ejckKOvGJuo6swvMBxKUMXpMu3dl+e26XpujN9BpM68CIGThptu/84QXIFj/5c
7zLxyetZYWV09zp0W1XGYnQpnxMoU69WNVag1g2jH2PH2n+f1pavE6C1jZKuXCv/Aq6dUfc1kPcW
4x4jqNOZptw6SDefvry9n/TTUtlqSApt3B/sIZuX6nDD9R82+/bDGeS4p3SsQfmNLDN1MkmtivuA
0jVxGgWD9ynya7OCy8jdSr2S68yLWYgLtIP2vsJUzFvh3wFXThBEoe28Mt5yn2H+zJkwi3J3z1je
R6ZHVngCpHzLThX6PJiboRNTvNpztZ9XC+gvydyF7x5ZAIpcgH3zpx43MJW8nCG/4Bd9c5knd/sC
j4uq61zZ2px1rtikOllV60Nu3T4qUAtdpy4txGePYKk6kXKWT8Lzq2/1mrfT0W0rnlqZ22yKqgqG
9TIzmXpxs3gzzo1us9aUQ4D/Jurrpv80civeQi+geSF3Fy2OKujLOolEWfrHavHXLVFWlHvXUK36
3jM8KOeCCUe9GE/7j034fxnJLqMX+q0K2JGgZbyPyumXU6FuT3y1lHeDtxftqVm4+a87KTm3S9w3
w2Hkxo4Sz3anLsl2G86iqUfpPIbdtoO2jmwH3NCYT7Bs94XN9kBTPJhboxTYxbBXL15b8/jTUu4+
FlBml20Vm04p/SpuPJfl/AbL1cUZ0w9mWq9W1IK7klsupqhUvDlzJt7yoejn+6UYvfUSwoOqkwPl
+obauXsKg8IPnnOx8GoPyC2qw8gWyA9X9ACehmZq6Ofeg/0paxr+bmYm8+Yua1PE9BNnzo+pjZzP
QuJ3X8ugyLjtiLSunuALdXYA8SBgpWTOdxIPD5uXdMrVy51Td2N5BclcqGzQU8muSlVc/WY8UX81
04ybuZO7P12FrT2upjHwB1p9Z1Ogj6rchld+2W3vzfcKyNPeme3xfbHkwqU5IIyrr9UgNzh9rxic
BFneWKTjmBdN7EqYzpS/0t4+ie1U+x2jiKueDXwdpJQ2lp8sANjj2Ux5+ydbOZxPgCXaudj8Nx6G
br1t98EqJFW23NkynfnVbBYulWWvG9Pedo4EqFmsRQHp0c6e/9gKznMW8NvBz+3ot+em9dbpktPK
NlAFwuF1MCasfg97WP8qmfL0v3ogDeecDaX9tK+KX8slcWKnlCgUT84411PsImO49zxmTNfgbzwy
gpKe1BfTU++t808cox07dGT1jObzKrxTENo0Z5laTsmk57GKd3rurrSv8xDrAIjbKTcrio1hu0hC
W5ir50NjHceiV/9Gx/Wwz/tusHcnpUlXZBDMZudKfF3zr0G/9OIwFXmxrSLHORJfoaY7FxHSJWcb
7/72Cmadvdp373CimW+bAcY8Bj0t6ue6LSP7w5tmV//08tJpjmjuQoYUEhweyDAbi2PHBWSluh5V
c4Bg5Rq0x5qbm6ENgQ78wfo3qKBz0p4jnz1p1Fb7r+6WsP3XtqUwh7rttsTJIv+lNm0rYqts++7b
4tQ6ONXLElQPmYIgP1lQFcV5nai2OquAzTVxd3uTSYMH8Mm2da3OboHc4NjvfHIPW+XK/tyKafcu
OjP8k1pGbpWOVena98KaK8nTkqMVMJNs2pTi7nq/z2rGljJmqy+rQ+0D9p+YR4IyIT9y6PjdOvMc
1kv912F/C6/bmhmRlD3CFab+rVgf2jUEREXjEHBUZk4UPRnG8OZtbsMSc4GMiqpdTrjdp0gnnuvL
/TQhmlMf1KJGwwkc2dl/92vFw2O2aNjiQYfmvuQeytNd6+x3CV/xZIM06Dva0Lgu5l47hEkLFi32
SRVhvKnwhmMNdvIi2yBp6OOoOZfDrOu/xtLtx+g0Lc2kf4ZhUZvh5zZ5btU8UeMo3OV+bGx7qBBe
RyxD4lMXYcZoAzNQeNfGss22HBbZt3KNCSSGKCLjb7PK9Wnpm855LH0Hg+SkUAr9a6bIkQ8s2jUD
fRgCbAebtfdJWLPEDLFvt1bxhHqE4sTdBz1LqrpjUQ+ZqmXKRNO46bjeFO9svfn74NLRlC5NBH4X
RJnHlZ47BUCw64jujkB6FAV2UVte6qrQ6HO06+i5dN1dnrJ5N48uz3xx8NdhA7nMbctLJrgRAEYK
USYSOopyA2ZhTU3MHJjp7DSy7p875O5jHBLd/866vz7J3VH/uAs8cnnHZn8hz4T9vBnHAXFuR7/a
0ywbTGe14/gjz4vclriv6sI66HaUTPTzOr7XTLL92Y6ANC8bchgr8Ylj9Hi1CSZJ80VW1/42Ud8V
O9xV0kh/eGXiyrJD62riFacxHLlKwyx4RfziPpveasSh6aUkPW0eykgVRwdij/vXVN19BV28cpoV
hjKTzq3bV0rI+gtSiaZ9ao3U5TVSGcjH4rfZckbF6XSJwW4wiwTVwjQfnFC7JnYtB+EMs427p4hF
eCvaFkg8ZURtGK1kIKpDFQR58zCWIUKReba5Coe87JfU5MLt4xuiVF8GXPkQ0Xxl1cEbRTSn2iOF
65B3ldOdA4E+5W6vKv0Kfhl+bVUT3dez3exxv5a2/VzVMvgRqHqo30MIqs/KG6qHeSicDpAid+0H
y5EcwfHAHwIAkLnmbYdtCJE1bWK/71rNsSozogVPbcGpDMJQLuHPZtDe/ruTmZ8XCY953slkcemP
PpB/lT+1HcWT/WEprbZ7omS2ytNIDpa8uPY4NZ9sknP0tNliZKhYRs44+GNvekXTUDTvo5RIPToE
O/I4bqXvxmteRu+d3dLJCfO7/i60Ne9HYwX5+n3YnKX+qKOWPKnYUtJCFVYvMnRMYrdu+H6LANBN
ErqO8ydYqu6J6W8ZTyBWRfjsBisu4rTdMzXD4EZeuT+tcL7Bfe1NE+TmuhSLOC9r1fQXVpqxOxCN
V5RHUwvlEsMgFnFaZ8PHbcHGFCfVhAx/7mICEQ99WFYADLDsB2+xdZ42QNnfp9zJ5QUSVuRpELkz
qZOz/MuJ5DLg6tAaD0bzyyW2NYwXtAbtY7H4Hd3P0s4ObCFDdLHWLnNOBWIY0yfzFFZI4JB9NOrR
DBRJpY0r9XQfqgwAOdZMYeV9N+WqOgxE3euDvxBg/rwAW+d/iFW1rScrK2+oYQ8M9apWtd7RvTo8
lmiy/uD1ssOEwjnk1rPxyB/O930WtCNm+3hpmmmXD9xW/L/BJHmQdibCB2/d2qd6kHt2mNpMv9he
HV3dNWzDVFQ2zZ1el1Xbs6ez/vvOp1Imy5AX6SAM+LHFnPchGJrPzo6W/0/JU9mfVzbq5jCgIPrT
klr8hjBE36Oqjb4iJx/fxkkHLwPamdeWnlsr3j1t/wwqZl+Q23r/x3YHu8BWVzwvzRA8e6ziX1lT
dTkYeDu8b2UZhZ8VW7c4UfcunQRakUUcuDn/t3QbMOQ07OX90Gm53ED07nGHf/6HyJahLUMak/a1
zYYxo9e5hIwUx1yhZDgPq94hLFYT9LY4Lu7aqydZhWYWwMCRlOewJKnCgaRdE4gd1XOw7BBXNpMX
Gxe1FkcqI837GHrbjzzifbvJefN0pC1+AH8fzanYiqo+5bNaljTy1vol3FT2wpFq3c1BVv1tcChd
vHEFZR2X3M6QB8PqbfD9l4GkUORAtqnEdeyNnq/5JKfqvO41WpJymy/T0C/fAay9w+iI3gNnnib7
x1RyYBb4qP+Os6edY4ZpRCcEdjJcMyb6+9n2RGcnDiBilHr2gEQjR00PDzLnTAHwLN4769YNDPbM
qA9Eq+VBwhMXon4p1uEgemaaOAMTefTLUs+HnOHPJIQL9P5Ri26qru08lveFIR30mFuNnQIAziD8
hd63dB/cnIb2gGJ4yHsK1c9gVv07EkIBur1MrR1naIX2kzN1+n5YbjMgmCNyvCZkXSJMBCtr2AR2
zWCuA/8wZrJ4NtGcE7apg4IIKRsBtDcs+b+acco6MVk36r4POndJN29tRIo8rXyFy66e3CEkZBsS
WZmTLpXIjgijqvZhlcPUn6eaQTDfnQxgXzHLhBFNp1ry4LlZtD22S+QWCXC6PLsDoXlpXhXipfHn
+Zr1lfPmGsddDoWx4BJQq9hsXEa3iRBeUcfCTM191O4dCLvJ8+oM+pnbF49GwjZpjAq/czJKePi9
Yg4FlOoAj9fqD18zaLa0l+C3vU4MGkMveeg6q9PxdsMvU6EWKl+gCSInacvOfxhtV8bY4cmv8wzo
18IMXy1ACLOVSzYJgAAvbvdSWzeiVC4suayQxC5Q5BtAXp+o3EZC0iurc9J8F0v95q5N86+Tunip
bUVuTAfwnag14u/t66q6rK2lU3q1lu8sC51OsnKHErXqqv5iOjbhZUTpptNBu9VpjVr5Wdph2JzN
FpoDr3DG+lFYxqQZFZD+IWocQ3EWNybzv5tVD04L80ZhBdmqZH1zsNohp9CVkk8RXgEL/QfjtvVf
K4iUgZGyOWFAO8mXzOpyf2gLSVHlZoJiToER+XYEKUH3oS/EqY3W7eAXFWNyseRBEXuRGR7rXMKv
yXL6MQnN4tD51rc1k/bbtgT1tSy66N1zwJkYsL3tILNML8myafGtJCu3T4YOQR9qryB8nOjk/miz
Rrq/6yrbrPxIXF0dnfNczNbLRMI1i1+tlp6tHbT16JsFAWTQluWUbNy58wnwhZXLiGEoOdk5BlOO
MGe6RxiGnMYvQ/3HMTWoIFutSFSv4PJKUtWau7mLJAxtJ/vfSybExYceLLgfUSnFbs8bYBCViHRB
Z3HXVv6Aoqb1y3vA9+Hv5PfOKbM6+WuvoFtAXoeiPW6OD40VhE0WktoKUHTaLFH/1DnCoqS2h/q7
BlMo4tCDiI7N0HbeK0C0fzf4spSJR0Edsl6v4o/oWii6Y0lSxnixc5ZGNj8p9i8Ot6H6tvmdHdBv
GlbLPQRTq08zyspYB91UnNBZT+Ul27SZH4xV5AJdsIPp0iNq6FN0OTSzWsffFL1sPwq1YrrhWXez
oxfN9VdX3mJNLV1Or2Zze3ks5oq0l41ot5emlmo+s9QZNyXYYBJnUvgXA1JLIlY6AIZNiM2X5pl2
7DU6UoN9Uxg6xoklcclvlHA6HxGfUZ02274QgdCilXIoFX8MZ9O+Tpknf4q5mso4Z8RuEgThtKxP
w8JHa1bicBOAJvEVzmDh4AzB9jfa8ulHaa/VX7fJXYVsinj6xyHP5mubVXN3HEbjrFfQjJtmqERj
/YjAQiQU6ip5znFXv3iLFRjmVhdweZjshU/Sme4ILet+aGFk1Mdio+z17626djvK3grk+SaNoAoT
HqnP+MUtyQ+BkcxRf8sVid1SLfV1ElmEXFy6L1kv3buhd6xfwljWwfNg4ZcOxerk3X5pyGZ7TDwq
cdCIri6KXhSgbONVccqjimvTKosTbIdkNF+Lyjt0FQqFQCl/ec6ivfsYxxr4zoomb4Z28cbfAm2b
dxrWdWQfatrgMFvSP4T7/kU7pAPL2XmRvNyQrSbFOm1dWI9R8U964XKEvnMfEe0Hv9EvD/KoIQRe
Z2t1f/MMeE++rYp34/rZjKzAgEky0aIY4hQefxjH1j/d0d66tIHsT0fZgMQIE/nPG4zqYY4c1Dfa
xi6TBKYgP54PyvndF5WeHoeMrRHYRtKlHLn7cggHfjTgbiA+6n3YXnfJ0cpxyje5+c7800JSeQI7
X2Eu3e3e3/PhrvL923rQev2ffh2Lz5qkh996BG+MnQCiO97Knhpo6lAcshthYI8FApzv6zxM+uja
7rCdEal6vzwZ1XGA5CsZGRFTZrh9OwJ1l13aqsopY1MTPczntvlceW0+frirhxB0s7dMJ5Pb7i8s
SPrOAATf+dvtyMcem9LF4yPzCvs0b0aw8FmRVFNvTnmHkkeHiWVU0x8wazMOEns2P88uPGfnDyMN
XJSmJcu0WbEaTH7gUy6HpNOj5gnte+/LFoMfpOw2Eei04w9npyNE+OBOuCfjxVt9IluL4HMhy+PN
uOv0C9NF+XiTcCxxKzp1XIDMVqhI1/nTOCg8Jbrj576RQ5I5O0eXqv1zOyBmWBv9fzQlI19TbeLq
V5F552DeRax6mZ1yQIkLBP4Cz4taakOkWTrvi0CokhLVV3FVyY0siZCz9tMgGRtjwknRas2DDYbe
eTeaANXW0MZe0fUf3kxs4IMcs+YRI0vGOW8F+pPQkLL7QIZidLyj3q+SjJ/2QPdadrCayjpOdeik
KgzahwnRbXTCegHKUPbGe4vKFlAzw0+gY4Mo5qCdtoebYWzIkqzmX183hUVj2GqmhkHQajQ3ueqI
ei70nDhtXm5JzW0HzS7L8Q2At/oTOMjkobXA5ml6667ToIASOP8e67AqvlvdztE/5huAYAVndBia
ZvxeunV/V9Dp9xwhiXizEL3x4FEccJzQLj5ZXQNFY43VeRlcQ4JFEHwo2nwUE+eKCqmb1/tSuBx3
W1GP5zDEzZDk3SpR09Stf+aVXcRdPmnn0+7YNWLNudMdCuECSI7ozg+IM8BJnaDeLmpbwgvDq2kP
Aa+diWvLn/951o4GIlCSvlRLT78WRX9Nsk3coA7rNffP3BzsPvSOYO3r2e8nJvXez2snIY3BPczM
4H99OVqfEReWIEK9qmlcBuZbEhxLMHW2qpnWKKBE0YKtynyvGq/0D9biNmU8BVb+CZWSf3llY38r
MhbuR7YSXqlQzZwKRcBCSuXG8sF96pxmobyf3O9edVH8Zd+RAlY/VbbVLz32IetkmjX4aEL22Ngg
1UT/2YZ/1xYbzXElCvhjXLbmMEF0PTi9XRbH0lrBudedmKM091dxKRfOnTjiWEr2benPenLtJ9WL
SSeyXdXZIE1rMMj2OeXJITP0xXT5fO3XJryz0bB8L3zccJNqS43Bci0KuO7GpngGiccgKDA3Szvd
CXvrv6ObaX4VtT8/N2YAbsRmdUav4b8V0PzfEGxOPR6tmoQZPY3RfeaIMDv1MNcKRXdrI5sKbT5T
6rkQK4uhzroEmbBxed9HaBuvY11OMVU4aVEXUbpOC7hBNvc8ewvH6BhO1QPUnvVR6sXc5OWj+8DB
HqbKF+piWmt3kmUd66/eLfJ/Yxs2BzdgHGcfAzFeuCmAGKQ5R6gXjwC11hVYCq0L/LjlEqLQqV96
z8EF29z2IgLvI4MYectAvns3CsKL6yIdpUO99t8Ys0eDKCRCXLFnVRhe85ppCfpsmtI8GPd/a47A
A16995KhGYMfsxOwDfPBLQ+NXcgnO+sQwUGGALMIpoc69ifZVydLoTO8GyUUKZJ52ELXWuFIKn8c
CWQQfvCi2lYJ3B14cuxRLN658ZRpmRpK3a3HseedxZTpL/5Vzf3+sgvhvghwkKNBBFActg49erwx
pt28FH0FeiqEfc+CkeufSo0ieNtnVTo/DANlxm8oYV+srMqqYxS54xsz63ofbmzkuPdArQTrVXMs
Jfneh6Hj8/X2efnug0gjvMHuNSZNZjkf3hZFSFgD65f63+oiZMmDOdlsHXAvTpN/556K3styw2UD
OdZbskj8uroJjzh3xfiAngrsEQ37VB7mwYThQZq8DN+QLRfmeV+gzVdylFaUMKVaBqY/WZeDTlSr
+NrkvMzPbpG1rwWw44ts7T5t6ZL+1ijbTXBd5P2ZvX9+cOzQ/7DrYXbufOmNxfcVo8V34HEZHNpd
sVNPVuS7l3WNHCx/gGb9ygyQZ4Vz9cpxDC4cyzOmxmVY5s2O8cs66x7XWy+/YQ5sxJO/c/m0B73U
a+qgrGpiVajpJcgR25LsUj2teh0eMDxw4WWIosldLsL+AAQm9Av6BUlSZ4siKrp39sXKDmtreqd6
Ysxlgqr2hUU5ygA2kw64LYp7Pv+GbOqyd9Jsatzp1NbeXuLanJb6ZM0sgucJZsKFV61QV6jeMXli
MdFVyZ7v7XhEZNZj8VFddAjcStm88Y59Kb2ge+HXB2Eed+TbcdHZ/AKZW2V8M174098dFujeNND/
s5ZFyJlsZ78jMpIvY7vuj6azzNUao+Wj0iUKH+1nG6lCaDFKYjT4TxAau7J8CQfBbW6vw/SEmWyb
AEKIYTsNEU6i2JECszbyguAzL2wYCr8v9F0wh/9rSTBEJX438Y+jkZijVAsiBGJt8yQfIjxrCklI
nYVQc26H+JBle4hFs5Vo9JBWfMds2IBEM1/2kL98eneB08m/RK80Z4ZU9eRYswV7dHuLacdAbuNZ
9sptEYjpYAY8Gsc6F/hdJVdhdi0KezkiWIBds0L3xSyueCohFY/lVvOoOM6wPyIn03ecsPmlq2FN
0qa3R+B/jTiWmlOrOc7rdKuP0e5xAy5/DEJQZjFx5DQS1eaTKsRiQYvN0M6vzcQ/fKVCrnnDC05M
zL5XfnEu+HrecI2Gj0b5sGotUp771Y/6N7lU5nEapgrxXObxbYiOj8Fq4IxjKM8xzZBxMf9xr1Wc
ZmtzDuyQKhXBdH1fwgz+6IGDnkM0sWg0GQgvxlqh3HIHPLdfVPFDKoeXLPfdX6Jy8vdoRG3D/MuX
XTR+8Wvlib8HUlh/zzwBTurOM/2AN982dhSe9By4onQ/Qr/Yrq6OwPyQ16HaVVMPNwBc57ybLMS9
X3s9YbxTeLc0Wfla4mI6RbuC05ncAUsmfDpE7TBh70zg7/2vwvQtulWSoe+HPLdOt4DiH6gzGM1m
N/y12WxccdEPsDo8D86HRYYtfRJiHn+bcYiuSyGCJzmV7bnP1+wJmDm6RyPmP7dT1DKyYFeqQKK1
dRxar3wdddg+aWvITjV+rq+xvUlKOjC7g6wA3Vu8kh16ARstkRFE87e+v/4NXc2zVHcFQphlJAwW
joTUSliaI7bhuv7lee5ovhl7BDrCLdScnYDgyTJAhhubIhRT6o2tj+qgbvLwQDN18ElfCBBDgPHq
2OE64D2v9+cW+e1jwzacsLLyavfC9UnciPzmE1cXigOtm4sM7e4UBiXaIdPmv5WNLO48kPP6i6KQ
G3UjbsPXAo/PUlCQAYs+Mr+zc2P+0Bnft0iFbPvJxzh1smrMDakzb3X1xwtoo6vzDHxk4cyPuYwQ
Aya+wCZwbIC53ud2vXWx1YEbi9LB36jx8kZX0ILd+eaE5DFz0gzMl4BJ7Ixuvwt1ar2mmmO8lMV8
MPbkRFBfSjS/qkosMNnkMSI3CbaoJ4iaXrEjVaulSQgfrf+gQc3kMWybxqRBWEw/LAhR+XgDZDic
IxXKlG1+FAc5zmv4xsq6fTnzSi1Zzy0YfanF0us5KAJg9ADHWVxZGgsy/UClPEdWUeJ5jcKieTSt
z+DvBSGpTru+SUBzOYXzxfH6yj6PsNPXGjvFSx8of4YF1zuHsxOG/6qA1Swu4QT8uFZVnp0nVmOw
8SxAvu1XNrKhDhvvA/J1759V51H5uMs2iw7O5AsuqQi9bYzWW7EIUX69PpS+7be4XoLlQy4QFmlr
mhzXAKoIfZxvQwHay4XPmKwGQKyZEU9QCeU6qdzbEBf1PC+f3IzzfA8D4LxTJMoGVaEEsVghsypd
HRO9rWFns5GyoGAz2Lz3oMO0C3+Eu/PUdWRkKOMtWPe3ms3Cm4fsENYVRru9Xr0WkCOyEaOK0Mpe
KUfSd8uusKOVrJ7JTaU9JxtdZG+Mh8V6QvUqTvk24FTbgCieOH3KBjeBzOpj2ds8bku+AqvliOQL
yJmqIknYVFrjbe6LNpH5hGkpjJrqDuIYRofmc0vG9hIG53lXN7DTua0tCkVD0tuLUIkgMODTCnUd
PhVbtDepWuX4tCE+fgwG5W4nZQA0Z4VSn7NxzdqDO+CiS6aFMu00J5cWlRP/9APQILvh7uKqbwn5
s7CnlS7j7KwDnne15UnJVOQcgN08O0Hw0X0uA8gzDdz17xlF6HmJvPErDOeB4wXx7h+FJSp4cfuh
/WyzafuFBaAdTt4mKPfpVDNMjzrvcC8VjUwjV5qHZVzwRhZ013+3tsqTeZJXjc0BI3gVjhx0K0gT
oOaFEbX3Pjo1RP9wncDxcUlHfNC1Hh6nsK0S4o3pT1y5bjhugSW8xBCh7f9EpeOLIO2DUvVUIQdj
cXNNbop8yU40q/o19oUZ8Y0Ixzvl2JDKdywL0OzltedM6ZwHRGWNzu9RWwAF8h1Mq3+XAWm3SYj/
+WtEe5Kde0I3v8lIBeqmYtGtzTfZT1gqZTaJr9md6+9KuaB1Zt/7u2xXNpNRls+Su68YrYtTuDLE
MjfWv4nIg7Waoro67vjYp46xuoaZ36og+7F2rQn91G1C9xi13vYQ6Lmx3xH8Bt4/TK2uyVIEpMv6
ZlX14n+SDDNzAbER4rSNW2kJyehZssS3G0ZK1C51oI7EOET2FR1hWR7BFHM4QKpO0fDsQ//FRkt5
D451R6V9kZmr7bvcq1noim/NRuxBjOFD8ZiQhniqGlDV0K2rnzz9IOAudv1fOF9vr7QTck+aslH/
boroby2Bm0VcQlSjKW49hOLOCh3p5DoiHTXqpr5KQrP0zll72ypTx0KNm2A3Q3PWt5zhHtvbFhy4
5ObOTZTtVf7BgYBsXrqbmrtOcM5P9t1G1O0fdOBNn9ZopcNHnJhhk/b4HwvcNPVUfIsQNivO3AwY
uAg9lHVdg4iNQATM4Sl+Wn5WhHblnitjeIjmzW2PfYk7MdZ65guiGyV/XwhowY1U8k0PYOX3y8Io
BAeLfejcVpZTfivnKKzeorFy1GMN7ovEhf/xKAW9G15gAaqIvKh7oBOG5QSJy/yYkWAQ/F2mhlFg
7lCAqDJsI7jtKgBaQAxw5efvLCJRiHa1Xp3+KvFlbqlsa/Pprz3hDIOvjToV3LOQiehMzF1f8bJB
SLFX9zFwKYujqsb6MLe4Pd9Ga3DDM3519E/x3nb0ZnGJLpTXHywxmuGDeRMwNW6Rr7H+Br0Abuyd
vDavFYYicw9eBOa7yTCo7hW6mhmXiTDzK+rZPUhnyW6XNv9xdGbLceNIFP0iRoAbCL7WXtoXS7L0
wrBsNQjuO0h+/RzOU8dM2265igQyb957EstGt+d+mqcnvTYxfQKTwOZ9xHbx4rp1IY9jn5n5PIbN
9BgGXlIfQRI0XrGXDIW6W1dEOGwYvRl6fRef6LEl7MnQt+n9JwgUyxXHdoO7ldT6jVcX+Ci6pWnP
Qq3uGwdxV34K6CkT+HikrmsU4HO6QoIoM6oelljfLvTqDe9vrruvGCPOZeCCTS7VGKWEd4fBqR84
GXosdL3w2ux5cQIaqdafrpGsh/ourQhT/SDQBfKrDrs6RbYo6u+Kcbo8rH0/Zs8V+UxGPbVc9bkI
a1E/pKWYEPsAxMn5k7d6jII9iF+iGgOAkOEnhflkvwsz4JLdeVXLOt+0QmF/QsNcxCn1gIDjVQ4b
9lMzcFdnZlkRY5Mgsj3JK+FOqnhxpVus7iGURKKvZcwg4znLjdt/zzZg4hFwnVc3HsOo6A/d0BwM
aLA1ZiUuj3zUIXCXqgoWfNFb57G3CeixZW9a1A9oBX4TXMra+hBk8I92/7EGfgwTJlkcq1v3kkX+
RZBPab4Vb0l/m4EuCJgLMZT5hGbloc57qofiU+Us4ip3RWAtgBZdjcVTI0nbXlEWw/JhWOZQuewX
wItrMMx81ikWaDjr4Zpfk1gxKmdKFv9XEMWTdxZnFeAVpx2s/9Uwm9t6yGkNAgDqbRufZt3K5GYK
3AFgB4OS9M4Zhj79WfEHeAvfNiX8pyY8XWI+wDxXvg3gyrL3qPM99ZFBj/CTnUk4Ht89XUkw+2w2
WQdGnb1sInsFxuAt/SXzzdhlaHu5Cp1ja2XhJi8mzaxLws4tquYe6Aw5j+3ZGexZg95No2yHDcam
RxXHmb4sLcgsdZgb8so7RXeFa7ur2+CUu+W67psuDRruuzJUQpDhn5f4vZu89HNZdZTdxgNlPDQO
aubmXEwtT/iE6NNfs6qfHRC81Zy8bd4s9wj+IdUvQeYyXzgkXVChPggRDNGNF43EuXcdNoDhrcOi
NFyYyKOaJ7Z2gg9hRywYenHxx3eDF5fHmRHl8IrjOqqem7Yb/FscYyGtaVIu+Sl1PGWe+UzWJyJs
gTkmhBeXU8Ys7yVcotDsTZkTsQTp4IM56XpKYrdgTMfsP9aXBknXnpIwylGawzm+lLMzYEoBs+SS
YWuG8iOy/OAUg5Vw4ytTDZ2eexXbBC88wtgDC2ad6qHzYT/de32+FBeB/2h9tCat6+7gsl9OH00B
+eJipEn4q09zPDVPuN6yhsfc3abX07KuyS5AUeV/4FLuAw5rpwuX/FxFAfl58AUlAyK0FcaRnNeh
a85yCPtecQlKGuJjX2FN4h9DLd2OfFnnNcPFjk2c34dxYyUmp7Lrov3US7PeTVUyrw6asmCWmshN
m2I0jfk0Wnx0tqqb17POlf5pVnKjJIinJLrvmpI5UWXw4fFUtTieltilbCbA/0pipIt2nlNj1Gcq
Nz/ZKsDXAqRmvY9a/Oi7PopsfUrGWTwKxp3rMSZwQr3U+Y9Vl/vLVZQRmfJ59AyzLX9isug6sfjj
VUmHm8D4ldotaG3Z0ZQtqU0J5mRXh4N+y3jpAFTK7sWBdfbHpdbi1MkEJtpozNtj1U1cj0vBRQsy
amHElrVDevZrL3CPsARQ74AdmPwhGcGHn9w6oI1zh1SfWJ+avTLiwRcdxqzUIco2FR/ZUo1YXyyy
yS4dOzqjvt2YXtyF3l+68vGuTyIwCMvsIuZGRRO/6wq36D5OZ5yj6zqz6WdMdfPShjGuwxiMFuVl
aRHFWtmVLpdrkh5NSsoCVimOK5L0xP+yifn7xldb90XeOX9ap8CYZYPa+aPmdTQ3LhOVFfy5IbpB
7Aya+wRFDFsbNIdla5ptXAmS8AtDkCA2m8mAiUmyy8CKvgGaIt9bicydLtppxKVAe3rdzsXbpW+4
AbXArvnCSKi+ykLTIVIxEFGLwzBwdwmT/Tdm4eUDKz91fsxH23Qo6E0Bmqnz+N1gMg94s8KHyAgE
Ksy1HH1VGu6KadRXM9Trw5zjaNxZDD0xls4y0SQrZ9HXf6STD6LhzRDDfN+HQzQytxv7+CjGIu3P
NuMWLM6WTHDckF53Ua5YbQX46xqGqzIN9WVlkmexeK0Z9uOCpf200ooUM3PWYRnOyBq5OKku7O1n
0krt3/QMYKdTGs82pvAZJ3MzxCX5txw9mpFkWf0AmfKxERAqu2PXVfQZr7XzTVHGZzJxhxSHpSUS
ySx9q5iN9SiakmSm8VhWiHQ8YL3TnQOJFfym8B1l3pq5jZmjqYqgVuuMqb0SBuaZSGFRXVNLUYul
DT/ELhBZ/xs9kaI6WKlyLyZyQc413DHugV6EW8VCq6gfWIGtvfIFUwq5tEm0Qhf7chWuKi95Ws0e
7GEMJ8zJcBGlv9tlHtP7RG5T2GPe1zFDJuUiMxMWwSWd5vR0AWknGmOkCHvxfZK8/jMq0ri+rxGr
gXDPhEklD4RfyuWCPavLT2HUKhe1eazJ0EbWuN3LlJPJKBaPCs0yxnhosArlh6nWLNnl/MdX1i4C
WwROWLq10GrmeVj3qJbIC9j5A5NTSHI5wDy2ixqIeTujVzneGlyb75jG0/6hHmc7n+JClfbV0vre
VZle+33UZiQxDFijeJd7U9vfgvYhTFcmQg3nSA5O/6GDlo8AD23gYzD2/bC/Sf2RgMQ0lCvlM28x
FqDcaeYvO2MSuU1a4y3HlOex+qUKarSjwZdDoCFwgt+kOPjgorUq8MxJFwdfGQ+i/hzmTN710jPT
uXJsb87DiB7/yNHTi3m/DsVCcBb7QomjOIjlyTVeghtejPrfMiTSXPnVNjiwqNoWdzw4dcPYNa29
cwCgb/jssWb85yiUWab9Cxn5hPL7c+0AV2GviSr3YtolX99EVi/rfhocGRKHSZ0k5n4K6q/Z6ma6
IYaziJsVp+V7MHQm3fcxIsSlICysoB453aevx/E3aic9R1c6YUU8NWuK0+rV03xeirYhqTPFr13l
Ms4b0dAyqFlMaKElpe0HA9bgv1VhIt33cloJIrbTluL0GH0siVw+S2shvqD04W9LN+ktyoNKHbxV
BxVZVKPMH3Q871nOaTTcbRpUjypfd3jJIQyvV8KZ/plMr/NDzM69toBO7T3wCMLefY05tPdWpEZ8
QuiZWY6lOvPHsj4FTOVv+kzjrg4LbauHZKjrirqpINkVR1XEpTrOVEy4pKlPx65HKUHDlZCv6KY3
TA+H4D06K7lJlEe+nJg8ub3ybnvhZ1Ljl9hFiY9BDXWJK62je/zd0xGRzEBd1Lt1qKhs27nkX3Lf
ZtNeN3XzQBK5fnedcHmtHOl+ZU7o/Y1CtLYfR5p4umb07+T+iIvn9juxBeVIPQD5Om/gFXMgTxjj
qS1cWrelw6VzyR10753BinueU3Q9NDZ7G65O+WiciADpLFTunz2gY/hZ2EyE1TQUQYJiPHDvBVCW
rmMZaHHMck9+kL6G0clgUX65iSnjU8qowNvRqHIQZtT8v9Amp0uYreZnUaZ+jsAO3UMoXf5zMuqi
ndSIj/tpC8DtUh1AIfCGPAEMCfLlXq3h+uK2rfPjp8687lnfGD9rXI1vciw48pmP62Onpfc3Zbq8
7vipt+ko9Ie7lbE1HQi3IGWvyS6Nl/agD1p9FLnPxdisun+OvcR/7Mii3BrSgWiHWcGU1zSDVx4k
UM2nTaPFuOIFAklrYE4ez3gjfY1841Q4BsFC6eJd8n4PV+QvRsAD7B98FZl6qKWku837UF3zusbc
n1XiZSRWtRwBI26lDKlds6/KBIaDC8QSAIr9bXv2LOAagXKGzTKVM09Tkb75vpvNBF8MGlyRCgLt
lQ7fggbawy5otPjtt/XonbDuLWx+1CFuXkB14aFtx9bsBpfxYdM1yaPhdxxZSYl7mj/X4+EL4xjp
mWv2K+j6/D3FNMqwfg1nipJOCfA2cwc58lKbLGL1OpS17jYZNT+ehOqjTrIcrbOVCgiFFb7s1zpm
KI8Sm7/waRJuaWLHfwMiNB10UGLD6FOZe//qehvKr2AFT8ATM4w80ZZr9IEOvMBroAeBVLj4DoTc
Ij4JVHnoMiufzrtHNJmFDbopFd7ZsHjA9kOQH36WNzzSWJn8PCx5nqGw04U8EAqZQ47junkRA0io
fQ8J9s5mS8xC+YidKEcz+EJwJuMDQKffzv3C68rmFNi2q56yAV7qDehEPaKKcKVg5FHU7sJfTHGY
DO6rG8wuqKJyjSCzKprLJIaseSJhrn7hwRI+phu2wF76FWPQLi9hTFDHYo/bt77oH0pcltDU0FH8
PT9rYv8hvkbzuWrZMRTRmTuJO53tFDAR32lZNv/3AzJ9U7uAMa77xxkpKY5hHtnhsjD+Jc8yeaU8
YVgOX/Fuh+nJGsh+J+Qc3dJJ9rgu3zvyQ/N0LlXb0apJNmuObHJ4DqVM6gPGNpXeTFbp4cXJdHaV
NmTExqDafnu8svGuxeH7vCovu+8gJP/jX1fLoXM3P1uL8YCHYSIRuCM4nBdPuAlN8ov5GDFf/kin
eLZQQKIz/lQbHelxMpyJmS+3vdYFDoKk6PtzMkAsOkC/cb4BAROfcitlv0LAmmJllrVU+lGkJans
iYjDVxXQbPCFGULjdpgj0v4KTwWnC/Y5PPrUvjLHHY7+OGDOhAVS68Ok/DDHklnhTgr6NKyuIwAF
jG94JsIDQF03elNVyHAIZ8ubBCx80gQ99ZGwNtHuOiGycAbtSDKgSLhzqbvip4j8BBhaVEoKWNd6
FzY/V+M5zoE3bVUJ31KOuvvg5S3eiEUWzgt1ZhLdlNgi/atUmn66qntT35RjRDZTJwlXCgtdPQkH
aCzags+4E8snWL34AsdlARbHK0tqfRCAq2pyBaQ96iK971BnEGJ7Jd07s7YIq2LAPcJsipAb5k32
NmPYatCYHIgAyy5aSmT1BCvZrxm54awGXQlsvGT/jonUw68IqNC+75K2AQNc8BXGZRy+p16ffZcr
Aztbq0Kd84w8zS6UQfnajqb4VQe9Hf/qcvHbP7i86MI6wnf9jutpy+ok/TycV8Ld9aNC+qzv4HaO
dx3zuiPpqTI62zba/AuD13iQfSv5jMhdMDIqM6LwOBWm8DjyS+p9Po3Jh1WrurbrZkVoQRadmFn5
6pJrGzLp9Lq1e4Wuq9WJBHebwTgtsU6xjXI1u2Bc+qcerxy3AB8OhQNP2DmcLQH5qmEkz9DbY2Qz
pqL7066WEAjuKcwAMHr8Pa5L9I6xy5a/80qw/dpij2YYBozyjN7bPKne2Opu09jnvTIktPfEi0P1
mCnYvqcIDWQ4JVPjvkt3yc6Z59fuHX4hhezPbmJ3NwvT5yfMKywscUMU5L9YHyiJSa7IJ/rhYktf
iKy6UY2yyNWVQzT5KRXLeJa+QFSo/TI3RySuyrmdsYzfuujNT0tfhdW/3lY2PkgR6urTSS05FDXm
4RWiLM94NQ1VdQ6JRJo7uG1MaOAK1V9tmogrTiXsKwwsc3/fOLXbnpbexR6k8CvmBwbN2B5Xb2zu
db95H1PTt91TYHOm8yT8YvJ/tUp/6RAJn9wC7rHjgj8wuHLCB/+p1pN4YImDQF1moyZ2eDonPPxs
ScSSMedn1GKQFTud+vodY2g2nWPiPFuONKr6SxnqpoX958tO/vMouOCAlp37iwxB8AuLBJUXbZz2
H0IHAteeiQhh3bghqnc79WM/nTKzYnero15k18YEDqM7PyMYoHnaJ+I0S+CQy9K0THPvucWDtIlc
T0WTZfLQ2a0269w6u5gwLf4h+qI4jQDmMRyxeRhfph97H9Ua43ScqOwfbR5uk9gxEG+eGMhxJFMC
RrfOEn0fxEgs3yPwqvjMhJxSdczxGtzU8AhugcgwsYpk1Y2X2l8VbMOQrfbEGGZK+FO7sj0CVqYH
ECFoYgbfXUbNsyNix+IlPAV9Wp2w3bXFHpIDQIxZpMOfhjC9egRfJodHfHPiyLSDjk1CQ0dPbufq
aEmakkFsi+g2lrnhIoGQSfApp7PZ1q54z0seJe6ttjmCOaTELSpDMygJow1y80eXMHjkkhpsxENE
Irqv7Q8k7OBXKz2SF7kOyG2nHNG/TRhwfBdNs1aHfEy48ojRYZXFqqinw5IRWKmR7tedndpiuGYG
AuA+zxq0l8QLDeORRqju5DCh4Ysu5+Kq/RVDHKjUBbZgHkXHJamAfCYDLOR94nOjAJwqKbG8Wudf
EVHLbKcxyT8JJE/coMS79oAAyIK0PQX4vi7c8ZwEufc0MTAr99waHMQEXDajbIIjgY+nx7VexfP0
3JCuwAUx2hXvOqhmtoPTYDFdXmBj7WjnnRKCwBC9oM9QQtg2LI7c9BhoPPZRfLjEQ5xd3iTq33ZF
il0QTPIJeo68IwJM/CuqwNbgUtxsofhEcWBn5zyqMTdTPwX+sZeCpkCKCksCF1FRn8Q8TOlRiAQq
M/PPtDuVutWPFt3gWTeJ/WWileI0mMbmwXqdujcupwPuQA0wwfc2IAYqKrsY8HybB28CqHcCbun9
UXoCDm5aR7+WDSYTimuPP2jBkSTvw5XR7sLk9Yi3NykunJ958yC9Vb3pvPQ/gw4nGTDBZdPQaPQu
bcYACPTvHJEQ6TQfiLWkZva2mIaHxHUyhCoQ21ekorA5Ji4DI4xENiblHJBSoP7ziZ1xCt3zpRWf
pvfw05DfU4rXfPLuOTKIl0Fax1UT1nwLAQ6cck8oawtapVVyJOa7DXKaDQxjwV3OqJVz+rFMUUhg
teeA2Ju5wWFM5UylxHi2ZyBbmWyfk5q61n7BORjqEXdDSUTsR4Ieio9j5nNEj+Eav5p6SF9KgHof
McBof2e6aLMFrJH5Pa4bzMEbOn6t6lT1LSYoCvze+F3lEWkD0ck7xZToK1mD2D9sglC3ryOQuruw
ZQrb4gV6pcqXzdFU4PwPtLLpczKmMUawpq+9V1DrjrnAu8G4Bq6YTllLJ7gYYSALMKUv/kGAWEHG
MBr6En2M7aMvlXmtib1/lexfaS8KMzaiNCJSf8jDDKtCLdGqdjIaB5xYJXN9wxKxGDFbdZohXYhH
2SkxupHr4i3vl7EgOGR8TBgaAHVLF8f1kK8Lp1wJ0JwLug3D8iyXPn2pu2J+RKmaOBIBNaFNYw4e
Z8kMQlEiZcS6gK/hQtxSgUlX9/MxQPf2j1IzMD1s6+A+KS442xlmEAOuOZafrYdbFMMjP02rMQ2V
3Dn1HpGe56TFKvTlxAvthHEsNjTyJgbD31L/1V1XaSBYgXcBNIwQmDBRZnNEOOTNcWnq5W/bx1gE
DexMTOuCldQGpYAmLW67W9Mp+kNVOMMn4Fke8Dx0AMaF6WZPx9JNjozmh7QElsV/3irlygkXNB9j
j+bFz4k4eWCuwkCkHTrxluRB9u2Rtq531jWZy8IiK280kdn1rHjaCMQ6DYT5OceRJGhEWmRU41Tn
2bc4GvESwzdhVdqU3th67qPdmA1Bekp7/G/H3q3ifMesdyrucb9jkuxW/F0XD4axvYE9nvcn3ZeW
6PAqxXINPEGsBzcNEgl/uaDDHAqyqR/AiH8lZuLvIoaa43GIJwR0wlPtFfYmFsJ6kOttq6lyTjRd
NnlrhgVolVo3JdANRYe62U+hvc6W84GGk5+RIlpdVYZN4NDWdDAIH04DvENv224iFvlcRaoo+QbA
lTB5sGbiLlSzNHd1NPrLaWqolBZqxuwWE0e38HpmBv4/rUGIdQT7TX7nzSav3g3fgnkMmMR1z43M
kS4hrCpvrzXlGp1K2Mj2VoZxNI3ImVA6r0EA+/WGc6ZKn3gN5o7TndpwDxepix+DrMDZgNWzFxd2
/Tam24P1k0B+Esu3SVNogUsw7v5h7Ztk2RgpOYN+3Iz8B4CbpKm9qMGtRnEYRTmswyUAMRpx1qQb
iSRJoolWsGPpxEPN1pUF7TG2+UH5TPXHY4mRqGvvWDiVJy924WF9HN0e9rFJY2RgXKBc/tchY6zy
oGG+y1uLLO0cgSrR3lCL5N15dGHn1cCLra30TR7wCgaoInihT8IdW0KxhBEZvd9QLOGB2nuS/C9R
pIxpbHfRFnf57xJ/niZq0gnvAq6n7cqDYNVB/U+sAv3A45jMf7dexQz6iClO8XcHgN55D2E5kDKV
K86sfRmW48rFOoPQOdE+eQ6exbElLzjyyRH6jLFa4eeBocSzGmBYpniYJr5+qEcx7QdeD6D4+DU3
zIvUbinuvN4zzA+6uUqj3QA4KvnO1fbPg+fnqiK9MRNBxe+TN2X4JRyYM2yIgJ9/mKRhDGDyiecY
7pTn37fNBPxX56Pj7rwM9RkXpIRVeZvMeajuIlzpsOjrIQBKYmUQsShmKLLwCzZXvBky8boRIPYX
bGyEGZvq2lV8AZvBo/YSviRiSdfJhE1z35dbZ66akR53yUUF+M+NUjm9A5qdyifLdDv/T6OzIKos
c74+Bi3o4cvSeJivGdx56p5APeeIqIBoPesBVtwTIKsSm6voquC+h3DuXCfMB9CK4eUHrzJo3eVJ
ewFym4CEk2OobodmF+BPay8JPCgkZaLk80lPmZ/+qkstqy8lmiVIj3nrUqTCI8Qtgu8pvvPSGibB
JIBPRTQF3Z6HdWmuc8QWiN3iRFN6sC6LCuE8BM2/kdd0j/vFTr+5O4ElxakaSuANM53qDrohoSUD
Bzq5jhWKHBq68pd/2MlFOh6QgFoBxWozdQ9rLctzRwZXM9au7Mvo4+jfG1/kb4j4FBisAyNAkkgP
pzLIhQJRepDqwGzIqf+REw6nXygZPpIJ9ifmTHkSLiz1DfnSxfcgSzn+6Se/BofMqtChPHuruw5g
tjxfPTJOcykrPZtP72VWNfkH8ohD9j5zsKMcJY4Osguj0rK+8eZwWElEo6ggho+EwW8aVOf8ZCNC
OimENXsIMgB9v1kIMSSXCcQkbWip6GWBiHVte2ojDZie4K6mD8cyzpQP+TilplgoEslQUbBUeT3e
Krr6JeEF70HxUJXFFWt4FSCfHoKhxYAwHdpl9L1zMk+oT4vxtP1YCO+CBdSm1X/JfGX6hsQoUSsV
JAxkwKBSi0CNJ7ICsEHfMy7aHIg0y8OhhoBScpPmLPzYke7y5ytMx9B59yqDy93Qx/vDXumE0QZz
PCYW6Si4qzBmdhQj2C7Afnqqi8GcRe7y3JMKZ2Lo1FxOHgvk6h+ROWN4w6HWPjpbok2YjdrR5VsB
DzaWMF3pViJgIi3yXL/ACmiqHzbf4FhcmGSKZ7pd7JZBNM/ZCdPBFNwsjPArcmHbNBsNgDaCQ1Gd
gYgNuaYvW1TIqV3La8n7S3g68N1vUwohHvQ0OrvIxOXwe4GgwH4sMg+ZzyMJG/0H312f3FBTLfWD
V1usPqelw3nCg1vzib7ACPNCtoIU6akG2zhdEA34xvf4gLENjK6u1XPPp62inU9ROjC69XE3BPOq
Z7iEk0ElaWN62l3rU2PfNnk8j4emEHKpjujQw3JgoxFKFYrL3DyZsVzL/o7NCnJ8Nrac4mLPlBuy
xm5uNOMTEY4zvNiV1ET6OqIENf/KPsEVB15CJN0TKx02hh+eS4injmL0RQSIaxeGGzKFNuAnof4Y
5vqecvvuYQ1WzhIPpOZyGbOG9LaQ4fAUAC0Utz3Nf0eyW3XtfU3i/nsc4MJcNa1K992vna8+ao+N
nQcFIre/XSY8nM/u6KgKpEaw/iKa7rtHq9rFvSlTYAK/PbdJ5sd0BEly6ggeiB6Dk8dhutTL0F1G
oEEu2I2BHEeSjH1+rxZqh1v2mBKCace+MV/WaZz8Q6rFcf6zZqUaZnDJUeBBKAp3sssCNeDbZAB8
XENs8Vfuuy3LkvX5D2gmIArZKo4ea47q19Zbp/UB2LUp8U5UKvbxGJENKy6gpPjToC31Xy34bwY+
RYbe2ke0m/Qfogj6Iyp5ApQ4Rf6+D/TSjic7hOErVTXkN+HxE+4Vr4a3lytKzN7TWNUPFhSOeZYV
ktpvCsViA2v5TXsSCDw+oM6U/glwSrOcATvhkaPBDvDiT/TP8y7OfNxTed7F9Dyibx0EkLkmVg29
zw95+bPltRRZ6TwGzlSru8BFGOP4Z5tBtqOcq8Y3vF054vQGicXCgNWDqNESPZssiewt0QXvngQX
MBDIKx5pFXQkziktsgkvmhR6DH5hpYmG8+IqcLkBa+uoNCfTxo9SBaSNUFQi+ytjXia3V8iXO8j/
yTYAiJfvINYTPW8dcTTnMGK7o508qCQBA6iYpgBx99SRPV7Jom83w+bTd05g8ljRcuDtLZZXyW8j
YMXJsd443kgUoWcPuPNHO17OSNgyK76s2DjRVIjvj4ekXoz6lJpJ3ckF+RKe5oRp20HJuNvmSHFj
bnvAJ9F3HWQQJOhB2dN0Q/ovwLxn4Zo7R+LD7sFpwqE9NT2xZ+g8wMqvZZugngXQmsadxXD30cZt
zRIzttYcJebmirvbN82fxLLmZcF1iP+ex4jg5BwgThpbYMQZIEUdaLFKDwwiEOEzMszcnFkDwInG
hjTHv+N55RDWVSuDezk1TNUSku3ipo4Y1o2zk7BLaXLVTGJWG+fBUyW2JChN8XAmwgRxOuijtn9W
BgvT7TgObkrBELvfdAW5+6PcvHY/LHlY9sSJAtRnuWABOpZljpAkKvxed8ZaQGiJTzVzL8sMzYzL
fRbkeHz4eTCwXbyb9ZJFh1b67XCDA7n+25dQkBgj6nrBpOZx2DRrnpIa8kQYgiWDZM5CpNUEDyHA
uvVKPkCZewYveXtQ+B3w/MqVEALBcmEuLlix4kzDQVKTDnl2nQ/GFkPxJYBTyqtlVMQ4SqCnvjWO
i0Vcz303P8IfCF/7prLyiLA2l78SKMHMDMqGK6SfJupGGegYK0VR9yRtKsTAd7WmXkjEJ9JVfUVI
KpYbSdFrr5yzWftE30HDrgdcfglpruiVzUm04NiyIFIkaKOHVmSMYlSuF//PGA5ldVHVnNHERhvG
dxHUO4pmWjBYVJbGtI+JZh2YoBfeBaJznt6TiU/653Ea2N99RHzjFl2KhlnFuDKm5Lt0cAiUmFjl
hWltMX5Kh1HaP29RPOcME2u28FSYAaHoGztWJ252Yj7EEeqY/xpBofNY8v/8SPgt0WUZFS9qImNw
woyw6eS4XYlHBSU7fC6e8iExtG20Bn+H0SUYoJsO8Fe9xAML29qVRyZiLfs9LqlFPA8gzb/wOvb9
se8WKhC2PGEQ2i3+aN1DgX9KYZlZZzyx9Zo91u5Eh7b4lmjvyHCu5G1Q7jfG4s24V8OxpKAupdvs
e8dPHhkVCiat0IC7s1qsPz8wRJDiMuKXGQ/5TDbyPqhaUZyxs4tH5kY6vE2zhlLX0FD+s/NmeuW0
9sff+dpn6hEmLDI7ag7ReYHHqqKy77l0ynHMzLdJ2vHOypoISpf1a3Sbu5sTD/wKJaBUJYC93K23
jTD1gB6Om8UkoNS2qB27D5FLDAuz+mP9//Y6SBmY760TBL9GKfklkEr7N51l2nltQ49bjxi5RBTG
pdbcze4wNzdm6thAB59L1A7z3mK7f8yMJg70pfBBg6HY9b04CuwunOaZitWe2jcZMGna/o+PPSai
Ecu4ZAu/8H7HXP4ktdlN9UFxD85nTCYoiUo3pJwiYWNASQNRozFju8aOs4yVyT42+OGJioesFPWU
L4/eFECFZt8lzW5HiTTes+2BuZiu8UkB/Uns9OX5ybC9InM//GKfTyFeM0kM5CNvhmhgVSMzcJb6
JA6jAoTEOH8kt7CBqGdd3K9g2M9xnaTyNvZiqvfJZw7zWjUy9KneB8a2vLY8OMhyKK8wLF3WeyKu
Jrc9Fe96U8tM/hCugdApuzBTt5hO05+EuF96CvLIFWztqXhK2qwTwZWMrBs+LyW0sY+cH3t6KKbZ
q2/mxFvbD0GmTbHfCJrs3oDSDdkZIZkT9kPB5jLmxovDVUhYwxx6QfYSlhXiGsIWFq5XhjOKly6s
ivXBo9APz/3oYSzysJhjFEO4w88voTGUZRGrd9GuTjsd6z6R1SPrszr33+Tbar2fhjT0oSw1I3ub
aPqGH3edId+NWIL9B9TSiq46t0GJjZuJN6CHsR0p+uuwnZfH3ixbIAPmP+t6ZtGWDyD2UZCWqIZe
z7kZLl/BzObao4JBWpxaNnyqnaymSFzocP1tBUBoMGgNAQzxyOjgPyZ9MmABMsBIIKiQy2iAXDi1
v/HECEIZYg7ni46k/VVWBA0hP3peT2FYmpNPLZKfScBukhPy6h/GXuHwmNO5OnsKQY4hOKWed24X
RjGb0IO2rdjM8X+0NmkIFXjdb+3gZEj3WCAScWv6apquFR7E8amcnLC4ZdsVUo5wdYvGZKQXxvdb
tarvOUxI3OoOsNTFZCwBuNTllAOdbRL3NQCkOLB8t8HveoCSNNcPOCbXAhfyGgevxptscSVailsV
vd/vWR4lhCtJcU5pFv3NA5z8N1yFDG5ISMkf8T+Szmu7bhwLol/EtUAwv96clIMlvXBZtswcQBBM
Xz+bPa8903ZLl5c4qFO1K2zHnwzafnnf0iHg7imPyF98vJvpKyp4UxyS0o3Th5DGjYY5mJnJfdc+
DUUvBfubb2Pbji5YM1a2tY+5sQNFqEWSPdh+x/si02KtCciFH90JNv18Wvxl/dOIwWr69jVCFt+O
mEbY5yZmYtuG9NLYh5AqkfaZixCZXOxBWR9iZ3ZsoBAOwsS/wWFjhbJs0+PSAo6a2NBFefg8I+mD
Lnd43xYam1LSUbWcbfASsgBiMQ7cSUZ2CsEj4Pb0TMAwbU4EaYjC9pM3tJ8zameIw4pk2LLTY96L
q/A1THZ8LogMoD7XV7m9DsRZkA5mx6cws0XARxs8V5a9nqrGcYYLoVJeFaNTuOnJyaHavoi59UG4
NoAboTlDW/srRkYJNgYLZD2XpHq5H5NqtF+i2UcAdPFWeQ9O5fLuGjEbB4e8nNBghaMQlsrYhILQ
ZDGjZ2oZexe2JeQnXPwIlFbOnUkeOt/nlQzAaw6OaO6VzSHp6Srdj37C/K7cAFGmd4hB7+AVCbGr
fL0e5yEgTbWzZ3pdNuzBAfBt0nYgNsMhnS8PsHTdydoamyKD+8rHg9Me+bNn74aTeV6eVzmS56oK
6AgwQwspHMEpnNMN8QTOHr+gj/E0s/zUt87yKvtJerOfgxhIAlZLfiPA3lO/1z8aeDDlTQ5hwc6N
wL6PS4YXC9E0nQfThb8riC5hVMTq0hNreXYg8VtHJyviA8osYEGX3170I2a7rXcCdW3E0zL4N6pK
yK9osU5kU2WhULY9PuhycgZ1MWnDy4T9eX6HjrBS1KQyaPrgpgt/72NBWY33Crs6Vkx0iqZdcb6S
kixME0HOwqPJMsjmY2/r/JEhkjxsVg1jzklLRMw9ZK1rqh1IhBQHkt+2/ZcJI7e19yoz9X4eYmZb
PJyQxWHKJ02xK9JqSn41neytpxxSnnMiHYeSK0ZC/7sM1y/JzAK6LMs6h+NbmrwczuPUGnyJGXSD
L0NmXvH3s7RH9FwWJ3IOBQwunMi8+kg9ztFQNfuRbiXiZlZUiBczBpH5Ek3hP5oQMMALc6Sb3gfY
iyf7VFfsgx+Ya4z+6BS66akI8SbipmM02k6ghaTalV2+ghXEOOd3CxeNGRwGd4FTOoTcNkdngESt
qbGiTzIvSQa7ZDORQHzg6EkF1f4beKlujkbwxB8rdpbzM6cKfhzMbZ13l5UVSbChAiCn5macKYZJ
StarmSFLhsczWsJr7BIoO4782NmZzSOp2jEcUQdYiKfOJ99aL35iEeUSgid/p19UE0EkzmyX/blV
TI7HPbUN53uxxE72kqwv7z0shrC4i11Qk5eVEo1rIgyAgUN4zr2j7CGsURWwhO4jJZbyK8ripn1t
6OR2DsbIIHqMJ5KsG275ac9nzkLxkFSQB546Q5x6H9UFQm1YDPZvlsjYT0k+Yacb4VKU53DSTnaH
G5bAc+G6o/86TPHoPpQS26zdDdZyjNTEES6UNtfannCtodoiO09uzohOprPqgXQ7A1UXgYSM7NCU
i3Od/sYQ64VswKxQdfVfp8vUoSANA626eIRa9qqF0mgpLaOQT4ZgIgXqSIzfO8bfocGJWOHT2Sp+
89024ZOCy9OTWoH3iwlJQmfyoM6R3o/ln8G2GveR1wWoWQGvNNurQHtqj2NCyz0ovra7hrlPlpS5
jIOXej2apzYaRgsdwikF9Ec9rWDnovFKOjrGnI+B5aQJKWSqVHmQyouzP1WHyjYGMFIuPi/qB2A7
PD5m7Sp69TzKTAFuszkcz4JuBaYJ+tDbDx85b/yhX4ZNUdfhotp3wvAkMDRYiaHIUrMCc+mKzZ4x
Z/jZO9pew4M1GjhVOZ6q9EO0QDkgMTLQBRpb8RpDmdknGmBDLzWnroemI4ESE9z02ifTS15UHAQN
Ryit58uc8Im0cMf3PlbVJjuOCGOYH5Yp6Jo729gmuld0Z8R30AHhomUEbDHFBEMn9gHk/AqaeJH7
j1BlZu/IJhumfgVpg92/1wgAT7kKYJghqf9377EkMe2wkQx0QHYdgcBtjaaq3l3D/sH5pQoLhnXr
sJWUdoWKto8LHPLQoYKQg3DGKidp57CVeakw32evugB+D0UHtfUB0ALrlc2amccAzFJZ7gbXn4Cj
YUP55Ri+wAw/RfBAV0NuH1liwCsY7ZY7jEfyh1ygxWD1CooHe6zshsq9E6M3UrTktWVrb1Ad+GbR
/sYlxlAfCxpBMZWdkHujm2D2HH/h1OHVjb5DhB9oivMQEjFaFOZAjwI43G4D4CxeWfCw+sqhHZ33
SSBo7UYsS0QfE7psSgEeYxEW8/tAqjz4pdN1FZ5ShPLuu8TJd8uYWqy1Atrodmjk+AQ86Xb9pW2c
SbQYJxaey0RhINnhwHHkQ2B70hs2QJ0ppeRK13WnwoVicFuiUkNAg0C5n9wOIQxvXUC9H/QBbPHL
LGpvD1IAUXZirZxgNFi//6dk0MI6G2FnNyQaxKasW2x1C/Oq/8PpVdqPDosZGnnLzCn/S23TIY4t
mPY47nk2IWjWiJEhxQ+Nj7VjDuHD20tEn/kb1I+fXzVTO0NWuEqhOpB2/JfNAOIauHFkj45+yyxN
e7LUk/Kf4swC/3kSvsuHzXen5LGJB7e8BFgH7C03JLJ5XFyT7hQEuY+WTVgkSdTJTbXT9Y8rKM27
i8M1twfctal/fCwj4mpZozo1MOLSf8lcSQODmxBHu8ZG7OGrj8B7bm0szuaMnNTDwQ8nLwEuMtil
/5zk8L+zTRhaPbNpOq2qsj8j7dP54+t4o4Fkr37lyuXXXnUT/2F3/tI1SXsguYqyoFqPd1aWhuEb
sRY3rPfR5KMK1pIx8RuPi5Rvjhtwe1gGU1ioqm6HMw3KblBRIhCntPxQXZX472XMLnvYUi2FwK3i
yh0fBuym1XmiqNd6t02J3aYxC4EjHXDmPBEmYiEi/KH68dv1pKtn1N69PyA6HfsGnBmbt9opnvAv
86SzwicOP1BLsHxTAkptyzzl4wcNlHFxK5uRr5M7pnHwGkVe5rzqsgbuAa7CfsWlYUUfqmn714LU
K0tdq2KVF1UOm7J+yZtTIlok03Byi/pCWSy+Ku5LuKtRpdivoS5N9i7LaAzijVN63I4btRBzYM6w
Ev2KWa2rGzoEXNZwbFFJfRybYejMI0ClgL+jUK789HI6yzY9laCoFnj/m3tah0oC7TIkvgI1DTIo
ldCCACzOkDj022tfcQ1g9yzXhl52WexfDdMJIFkLa0rMWr3dNtGS4JVir9xcir4ZHFw4MxS8feW3
UfTI08Ocr4NByWOAZjMefE4I6KCRMngAKMYVb1k+yuZbYwvAUuWTnX9t8ooC5djFIb2jNheJd7aM
eMDLuww2Ohvbnj1N3sDbaik4b5Vt4Vf1uVSy940K3DoVC9QlPQgw0hGrj9yv35o8zT9SjcJGINOC
esk03kPw/iZibxdfc8vW7lcUjkBod3VJp7CEV0lNEHl5OujGA3K3M13DTEftmbcjRvvLNNr6DYbe
XNEQ5loLBQmq8Zyy2SaIQxhCcHsvgubvZAQblJrCBo4Hxr6FMh65TUIEdEq528FL4hCMWfnMTwkZ
peWz8gqScoJ198JUgLJDiCr1/kNCGnCln7wjSyYPgBaLuK8RmLDlM52U3MRAqGEfopyJrw7CTu58
8BgPyU/C2rPdFiNxoF8IlfZ8BgO7WFs/rnWKq3rNQPCi7MbfzC0gUmjBkflEgWDNLPcT8SNQCsS6
i2meBTlwUB+37KMH1WbA2aBJATP4EMuoN5QLZeM/GwJOve+9keLlDS6dFZ3LRFzvMcexY4DzuyTb
3HerH5PUmNJy9NHgVOOa/ovzE8AZnTj60WN+l4+WJNz6sK4qhw2dolgHBebweydrKORJRpll73xV
qxycjyextmIyngkN0I7QYFEaak2ZFmI0+mtMCJ5mtMm6Bpiv+dJPrnzKOH35WnZMpfuhAwV65Vc9
mb8Jkbzm4rp8JaAASm4SdCGixMzxKitxIqYO+Bd2usLVfMIpkti4HWIj+zvWrao9pZDvqDCWChmY
YEXsX2JeFKzANUhu8r50eBMXnsPlSPsLq/7MZDTjdaRd9c1Eo4WuP3lueGOLQ/Iqq6nO2AzekHfP
eCgxxkVZIr+Eg8mIf1wbn263VdBcKGGF6Eyy+mr1CTa6JM35m+xoMGybSpcFhhfWsLg471YpgxBv
AKGy8MYHVj6MU1UHLGnLdboId0lCUAcuct+3f6VFcuKcWVkEUbkKActg+2PxdS7IlUEUNE0jv32n
Q1U5SgpekjtLdViZdCX5mqKv8yLFqZLJS9NPofetKr8XBYTxIiJVw92L/fFGT02cn2jpIj9FDx/v
A2QTdGWOZq5mYz/gHExa4oynpqXodDlwpcGGEWtQzo/WEPia+jCsU0N0cQtrFGTTdRlk3KfJGc/u
xqmqICJVw4Tgb4I1MIjeQYFDiu0IGmd4GUNvLbfAgiT7GsbNgukLoxsQrRe/7ZB2d1HMLfZCV5sz
4/pCC5igkLHhT/9RMFz7yWlEwYKMhBPFt/cEDRemHmds4uxtAlUVcmvn1ynZzbfJQjtjJlRZv5qE
c5StImibRD14BdSFH5+Bly1Vjhy43j+jNoy4qdcxIF9ubeYjHUj73pX93JbRPhvi9a0RZB3VuWoC
lEb5WGumk6i1N1BO5DpTf2qpNvKtXUKeqQLfnCu1PDKCOdZv3+tqamcSeE0l0geeeBw5bWBPoCsb
TXnUUjQOD/TINSH9zVIFyOlmTuUofsU9XB5IoY3BqFQM3fySQyJubpmnCMb5YbDeXSvNAt/jThOv
o2ldCOvb48tCZw8BXGxYYLlf/I6qepZLxun33EP1kU8h/Ax6u1K//XDiT2Tf+cOX2QqPtLBnfxan
WO8sSiBriKkqDraL/bXre9y61C8G7R3HaAA2AxD2s1eull1y96yxsrWYT3gqPKIYOTedq/wDjBYm
OhUPONTQ8xf9QBFV0GxTvCQX+LcLUBR6LinSw04RssMpEbK5qJtVBwpqeL1b1r6UZQxp6/EvMzDp
J7vw4brtDJXjrdniFBsFSM4pkGyTI6eLyP8HS88yyV7jYC5MFHgJyibiwEVltLlxMJa9BASrlx0L
J5DneRDY8Xlkw5LuJbogNXidYB3RpCntZuy0E/s1ZiHIqnFpluA+6XCJQ+8egwFzn5XLPwXqJt06
jOdPsSii5mS5NJfuPbLF9mFGf5OvYoznd8LlLI/SuSPT08zCXpeAk50bIGCDYpEUha+JznR2NThB
wqdKO3N9U+XsdTc15Km/LXC3lrvKTaPs4oeLl7FPW4I/HNAWIpsVu/VZlN1KjCpX8EHsqPI1WSzN
eMP/fSIMtTI8sh2s0qjlQsBCNSYB5iGp02uAmLtw5/sLJAqpyM0x0Sa9h+UbzhCSpigUlFaTIJLe
SEAADoij2v+dBEodoY2M7Xc32d6VZ9zq0Md6R+/0QgjhwJE7gIsgy7ZUdyQfeJbadgKt2JGngBaa
55R/xWKy7tyundIzBqk2vOGD5qPAM9z/IRCqv2np5r1VLRbbNrlEQXYOU0Dy926NKrSF8BEeWfDy
U4c8VA9N7Ut32/Qhjh7EfalPYC6N/vGZYgzs7QBf8MeA6fUdUixzYTX0nEhUnwPZYHQNHrw2y6g4
AybCf+I8DiyWJMMjfGVr8tufxrH76r1wpfwEA9ecSBIU7dNs7M75TnA09QQeKhGjYuHCLlA36bXP
u70q5Zzt/DHrv5KCo+conDZ4Hjknn0zsExZZscQjM+xSfjaxp3PE2spzngpg57zM2ykIP2UGaOMT
6qZiM2EhS0s6pVoHE3aS82as7JhQswoM7u1RRxC0Exc0GTdzXL7/XUVRjDDcKlfX1d829lBVQM+O
z7Yr0mfsvUwLKgRBvl/9g+pSergq8ZCum/qmWNsCCHfjpyhVkBJ//w/WuXQd2uOOnTKuii4iB/ct
aC/F9tCwixffK3dspJogov5IuLxFom6lL+VFwhTFd1w9QGFIhsccTZMuTEpdjT5DQVDpFTvPRAZz
qVzmSpgzNGkUuGL6fpsmue08ZvzyBlzUErfGbu5gYvwh/T5ML4le2szm1VCG+W89xxPSA9vKyiUl
5RVT8LX6GjhzwRGE1bm2poSaxcgPrCtEDr6c5PsJRnxLCVPrg518Y50lGrPDblvo0FDtl6QW3/de
nmy80Hc1m0zv0SNS3x37KofemYTIqF7oJOIMRr9Od+Sy8AWGsIeJDRShj/4TsYruOjSqk+5zLjIg
NsGqS5o1dnNJfQDiclKMh8CupDrgWDOfnMkrF3FO+dYZbT5D2fGkTyuQ9YbKkpAQXtg/VsclSN3o
bMd8E28577Lms209spMhJi3vPsGxcQnSTDzT4uXKve+U9s9Me0b41Oc+n6yAQLvOCRnbuDl2UB0D
knKr/kK/IOc+Xx1JVCg7pCWbzbALsvqO2UPeTQFIwfUkY9GPm5/zpY4IwGBd5yXsuhWrHXzERmXd
MWjr6O8UEILbNbZP8npZlp6LyODr30GL5I0tnGXzLsdQcpe1MbjaMVpjBAG+jgNYJWZfzG3sMfzZ
VhQdl21T8JSyv9lIpoUaqsm6fxrTQgWcRA1jXtOs74TEweuNO2t84P+r38I4T08gC3X7EqTk1ED5
U3PDb6UpRoVVfKS7d1Fc0DfNAHbfiydWCsJWLkETywoesW3ibfUGvrK3xPW4aER+mnAF7IJeMR9B
x341GBa7CwuGIcKGb3lI/izYYuTCGBOnorMtpZxtj4saJ2oItMTlnmwWrm34wXJq7oeejt9tyqKq
vlR9Ir878ArdAVubcfecWNwpMY9CPuV9F9TMJmkk+3AbFUPoPudVBDxSx2RM7miOj4K9m9pERYzB
qyWgagAjgMVVnD2ytT3+nMzqD167JowNa7fmBLytj7zHXkvXtWmD9UAy7lgXG0jKLgHBLS+HpDsz
WdHFqJWMv1nbMLVu8BZX+upgNalWbnNn4nu7XqWjOZ3ov8KvO0KwBxXjRcS2XMBWV72k3GdgI0Cb
xI82rGDAaGG0knh21YEbUfFmY3sKLkKLbDy5qppfCn6nEZu3qZN+vum07u0zS0iMZicCky39MNXI
v+wxP5FjZKKb9zT3xd0d+JmyfLPqhBO2DYPU3k1LNlIfzcqmvJGwxb/FqTJO9rMwA+EgyscanfCJ
tUhDD+QVnegnYohOo63vzWV0n7leDZKTsmmdbWwMb05yil02NvtYM73dIQa63fMiDLRU1vIt7xwy
grytFGyE8OpHVk7VstOvk3rFbM9NRSQF0sLOEJyLQeY1qVQ/FVNw2R9DmPl0k5NyW3aqd0JuG9Rs
kwOFyTNVdzz2jJl+ZmOqCivNWQ/vo9L1DV1mGJ5oNaZDkjOO/2i6LbispBvMERTTgzdW9r+kzHL9
hxmSBS9L28Jhlxhm4juompiG6AHn6TXpAzLzmR64ZCWBBJeJSGy55VcFaMLdzyEegWCXOCIZnmVG
jv9OYf+cvzh02/sQ7gRL3bD2X0bLhHcaoe6EVoNhoKDaSdwwvXjZdfJg0jzCC/LzU9qOa/TY8fps
XwX8A+HnyYBQww7uUmH9hO+Xw/DDplBNwbfqWS03dEatrgzfwayBmk98YlN0ECmoSaQchG72hmGJ
nRcNtTWkyy2cFf9n8gRcZ8ozss/aHTy9xRYq++sSBMSWvYD1JQduy6TZ2KSfOO3Yo1YF2RaYjWT/
GtNnDqQH2j8zV+I/VMOIiGSEg8uK0uaCzCORd6oWwkWt9krquFfTH0MXZTorm2mZaY/wHQIhWzd0
1vivQn+psh6tvBrc+TMKV1dbXhZrpaNKKI4cqHsQp5mzTJOpliQ/w8BjO+KI9bKPvjJ+1E1O6r/u
MUTBh0N12IhwsKdngcGyfswAi41/yWthhyng23afpBLXphQWNNhT59V8gcla3mV5W2g6gRZIxaQv
gFdqXQG8M4Zt6azj8Yp0zdKB2ZNuiypdOptNX0OVb0LLwr1H3qI6tv+JlMKLEsscuJsndJfPNSqz
ICdudiDbo/63W7D+Icyeca8FaDuaNXZQ276FyA85tnPGR9pMxSlg8xsfUq/wg+MQW7N/zJaQ2MvM
N/X3GhBMrkKtY1lkV/0X6Ug2IMCy3L9OZQV1saGcqJM3jl9R3xGwnCfcPktq/2DhHd8yPCvFll8U
d/jQ9zmHhGWi/MZeRf8w7vH7Dn3SqU3FC32bOGWlKbS3mudZ2mwOu8LuPvwsZ6PvzgIAr1e1r0Sb
Ro03KWWV5bN5AcFnc1GBWhV5L7k3so5DFAs/cEiV4UOVWfKRSLUymG8EyMUMgmI/HOY0CDirvaj+
gLbTPI2o1EzsQGNek3HEXYvUMh7cqsEeWenIcQ9EdeqTqrrcvChBN5jobXgAS5iO7DD+Kw8tbDwo
VJlJ9Y7EQgMk2ee4ym6Dt+jnkIeUOBvHQHioBUIQVBdnGXYUb3NVaDIaCWfcFybectUH2nX1uSPR
sIH8HrK68nr5QKNpnd8Ke02zBzi3WFj3mGv53MHozsSk0NyP9UQEDszfiMfcrSyXcZGey2Fje1nw
YOYKLxOQ3PyFEh600dFOYaeNHWa5Y1ZD4/kDmRRrPcFHUroZTnyW4hB4sVaKSL9nyAewe2izj0me
UrHhchI37Ezj2jk3/kQC18FLtU3KPrDu10xvfuTnSGCKwVYgBwBcmm86Qmrwj0VUZ52E9oW1F4Hg
JN9KxbbgjZaitPsUHYr/m28J+IQbvi9NCRK+DJskfkK5wsAKD6j2ODfLyTZQtQqd/Jt5HIJwl9JP
4SQ3hBF3vCdTh6qDxb+GpEkCz7+KPIPjgweNwoBn1rR5Wp/ZEpftfYyRYXhBVek7GovbdagDMzs5
VzdkE4uBTrF5PRO6Z57AUWxb99RVWGaNudulyx8Jh23ehekghsdRAUz88aSB4s3HbmN81PbMaUmA
3bdm88wbVnRq4/edzDBChrz9Hj1KJTRDGZ6xP7ZqYzW/6nAmpb8ZWql8JiWG/jcrSdPsOSHGzWyN
co3LAz6Il94IglbTpYdRB3EXG0I2Ypx3y3je1pMnF/TDoRY3JmPWqYDNgu60sGCen1m408+qHNhi
25GqELDLcBuLEROknMUWsByuEhF75C4xm03+Yf1DoeP50eg92yLDuGogeXi3ebJc+eXIdv6Vlb1d
nBj+cqoHuAh6zXXxuy699i3sCEoYqra+EmCCCWdLM43/CprQ6x2EG2QRd0GQqTAtrra3NZdhlhKb
MdwiJmwRhfj6EmfEfGVU519UFHE3CrxqVnfkWfKOA4QBBQ9hBwaPFXO7dgXGUfeUYuomhVRUyaEh
pIsvjhLrNQjVO2X0IWndcWpeUQtzQWen8Smca/GRhW5ZU7cMY/HdXcrxNgGhkqtA4HU/HnQjfj5y
3Ox3PEG2HJinTA7E7wBYbIKJ7zWx/fwPh3RQBmtAIhjI0qDGs1ZxJT3u2C2dMA+wwfLuip/qdA76
vW0VblFQYdOtfXRK2MEv3rf2oZ7a1tzXUcNNxXEsbK+Qk0iAUxHPLhLVaWVciZIIBwRsphiNYIhq
RLms2iNVo/KmgDq+qnSN2JY1MWpwplNKdVtN2TrIoqjybmO34n4S7qjslWOEpSNwCDt64dcJzaSd
Qwp/deWG3c7JWPftzRLiH69AZFubiryHhl6EVHKwKi4dYIvFC8xY3P9FN4n5kBCSRREPCs9co2Im
6TzEo3oinbaYO1Jc8sMRHFMbF5fd1U7yhtBUaJMNDgfh/uIctCVzCoXMNjMyoSD+TiVixZJqmlT3
6BPC/FlYCThw0lmB3SUeguJ9NsB/3MUei7RNjuk3AnXl2upUtkO+oo1oetxI6egfnlgvewZBu6iP
YuACe4KqgNWJmBVfbkRkRH/SMco9jl7eMmQ0jtfCo8XZDswFkkTmwAAI6+hR684uj9gdZPUw0sXp
vQtaPRQHfcEOGviHFbJeZlmQqHelsw5nY+8GFG+zSyFwXUjsdyYLZHlZetzSh9JminmW0YjxKIU7
qm568IEUSguix8XBAKyuSypsuU9dDoYf5OZeeOA128X7O7NISJ+Q/VxebV6VAVEp2mw4ACkJOgKO
Q7cWmjYzvblkQdILpSwMMLOn4fOj/fHeMCKqOXLTLkff9fmpDsVSoSHw7lPxPV4cjmL2TrO+4Wgi
bgkMbMoIBXTMZjh35mAbQ+YStDMAj0YzKPE8Zl5kwNFG2nDOLGmCQ0g5IvhtmMbblSsHpCRgy76h
i52aNa6vII/I53B444pbrc6g7NQly2hvuwkvh0xiSHVnVIOO/K+8U9gLqIj79K7oysDZJp3Ty4PQ
Dk2ZQLwXPKmVRPog87maE6DACLSab7qX+WrBhffepSW9+3kp+Y1RlYEkBf9F9O/MwFy/VRKC+SGC
NvTHlbHwGbt2+sPzxWwZYq7/LZ18fA67hkdEmZUthVBMefuIAMLJjFPT2hjwtsW2UBNXWmxomE3g
qv93x1wBOlUmsBk1GPv5YaXHgyEoD+LNteLFNyn0vj+AH1m4FKDdPkr0AQuTZ16gRHgIXFu3bbqv
UKv8wgYutXbg3XyaYR3NppmX4qzYGsIDQp+dSdrsgL6hofliwfyIgp+Ev5LQ1xdDtnW+JgCD/2Cd
J1OdxU7BgadoK1u9fqQrtKRCbYfJHsF1hFj5FNsAMfa41dp2lxSSG1eFQE6FSpUHrxnm23CH74rs
Xiy19cUPGL7JCHYBRmDOMXxNmaqvhPsw9uFNhXuBDYr/wqK3UFxtT79Xo4dPD7cMVGTgtf63EJV2
CVUhkbvnqHT4aDB4VdWlo0UWnIPdwvchQkq1BrUn60UZEPVGjzBTkYZwxF+4NDPaNzFVqAdI15iC
RTwnwX3hgJPYAi2luAuKb3mVUAj0GbA/MgCNN8MAjhejJLHP6MIkymEbWxbxQRG6TLZqxN64YUmg
6XfrCsEygj+dxvpcodHxontqxcTcpGUb3aAryl+WaYkKBoxQ7qOQLNx3Qrap9+QP4EogxK1Akzkj
nkDQcy1KAjE93aBalARVerw9vjMTBmRQKx7jMQM6gu3BxZJNrnQPUoYfQ89o6zvuKvN0S3rwA+uu
dWa5tVr8lCy5OaH+uHsK/0bw7FRk9ecQCzR982aA/USEh6lbEZOWL25eMDLHk6J6LsYs9p3U0rry
PSGaj4fZf/LtiQtiozL83BnUNNS7eqzdR84hpkgf628A67Il56Fr2+s3PP86PXepZyXXOdLU7xQj
i4xbiuUIGga+s2SLpm9/zWQodhr5EKm4y4nOhdMa+OE9TyRvZvvgvpnMase3Iougq+UR9t+KRsQz
MdB1DKHfgrkSBxTvUbpOGwCLMJL+FFgHq+0yNO6bTvJIfgY14YlryHLuBbmgONRRzjkchjAIN4WT
V+5ZRQJWgcTVy6ebRNiY46UZn3NXIvELndr7eZ66id9+DNEMiAepGfyS0/SrVyv8MG5ZVmFgWrR/
dGnIYdojYk/iYxq1t0VkLvmUdbkmiYBdPdUJxrqDGjvANS4NEw5frDKmdgPODVnhQ46sEP5CJKLl
AIwCEGVtEVTZsU70TvgoWmzNqateCEhxskt+UcWLod5tbXmaVvDOqJZ/MWEEitiMKaikhnB3NM2C
RT6P8HBfKJTUp6L8L3vnUkuAS7vFYEdayO95g1B3eaa0j0SixZaDXmOfjtr7BOSc4kaZ95cR+wFX
gsIOH0uWET1gDd/5VLaT3MeBSV9tHWiMcA60ijXraCb29U3+rVxF1643WVW4IeLR8Qqf7KipWTAX
/kPYL3a76RTLgXOsregRqwfNMyUjzcuYgLrZmiGwQqpbOD2YoOLoSDKVZDmVO2zPCrJl2D3qGQNu
4Ef2+LwgP8JG6Q3s+6Dr7QkgkBtiVz35cYnNKihUd4twnJkHOU/8ciBEZPtA4lA6GDRe95484WAd
pLaziVVWPmBCcmFy07XVyy9CNWOMTl0G+bZtpvX7A+CAwmAaxEa83QjzB89h0Gzzmc0tcBoeFeW3
02+PzhAqdcoM/0RUkoun1noorQ19uWw+/t9tDjCLPE5ME16+ARFlv+uuUQ9DVWFSIZLoiD0aRK1B
HA0tvXmUXPxNQmOZczP4vHbJtLEfmRqP8boBgAM7qxl4NnKSOLyUs6jilWPBb5g59a5OXXO5xPRj
9bsIcX45hyzvf7rJYPxte3bjhynPbH/rkG/6FcwD1BR493bzN2rzGtmVatrgV0C2hD+RDwlFD65f
nMIDhGl6rnJXUAJorCY6yNlTBpdXhvtwG5Np1xcr7VuOJQBQPb5RIr+kNKrYczFtOjqgLEZmHajg
giso4iRbOrt9m2MQfNhYcPw9WgX5iu/JnqPyd0afHwIsii2tnX6qU3WusLvLSxlaA9tTTdVG8aBb
Zw2nTymIi8uUBL0sdri+fSQYZ3HKYwZemk5STTBf4w7kwUHiZ8dXcL0tLmQtAQRU7Zjxq6R7nGKk
hCrW5aS7vGvhHtFEND5CaMCq4Yk1MTfzghyPkB7LV6h2mEJCbWFpcufB5buMlSK9ZCwCJtqLOoQF
wbg63RrDdLpv8IbJZ7fosXWhZ7KGd3k5vVfkWIlA5Z7P2t33TPlSo8JXrxaNBdOXT/z0V0NadOGB
60ZQDTRoYLfMjfqjajE5nJlZl9jIVBQe8zJboBj8q9TYj4CL5xLL2Nlv3YEiUT6arvtl4kX44WZt
R27FNiBAL7YQ4EKm7c4MrJRxPkC4BUOQvMX9oG2EHEctxYVnwXmoknrsuzvCpzxfvsfrhdlGjSGm
dFbZCS15zCTA1OsGv+quApd6EBgg3/HcUcbUaanOuYvYVBItTUrntQD5XH81UURxL7jM/NakvsUG
VpE2ko7yLyaUk12dXEdTC0D5D+rRPqmDJTk77WSBumxyp/qtXKGCA3fgKPvGVYUYTRu80z7XXu8m
byVvq/Gz7AKEErbnvQ/RtMeW572lJXQfiIDrsBoawd8fK+63/1DJIlczU/Qtioda2JL+MwNXCeAK
GrsiKA3HXSAwZkOh/BfTEYLjpB7ALKMnR+kM5DuUPRUPQV99mBwaypWnaNIZnqmGSq5tWDK6XtiM
r/Jj4tmUd6gysmmyiRI2AJlNmfKDmUwIkMcYNb5hlSitmQgAz4+1xZWSrzEcWE6hORXoLjMLD6/x
qeZauvB/nJ3JctvMtqVf5cYZX0Shbyrq1ICtKIlUS4v2BCFZNvq+SQBPXx/+M7FxBbKCEw/kCIBo
MpG591rfYnpq5R6zl8BdWX2j25BJRyuxreS5ASOgYeNRay+i3YPCg9qqB79FxSrlIpMO8Uk/NqZu
OsQgsTPIuh0NNhHIzEH0Cb6bkYgScxEjYLceepYkrbuQTL9pTzawbNVYDmbvYdFIJDpNEKRUVmIb
g+ajW6xC33D8J03KRs8JKE+ybVH5sv5gtOJK8Ty4Hj2mpbWFG0ISGz+hvlTs0X9Eg7GN3dRIEGAh
iO6ogjsEkoFoJrHhZ+WgNMMlJapng7hz2BSZ1HzHic3ou0XhXNk7zYiF+iPyUdkuZHZkClIlRHEt
VRabFkZVOFGxTflJmbKOuiapoAQFdkEfQIvJE3saTEnLDhTaa9KTcCgJItxJOSbRD/tze896ZXB+
qzb012VNGEN5l7PZlA/ZwEfkNiiCLtyFednaL+jj/eA+QcWaHyrCWcqNKAxBt6/Ki2egFLW1wqiE
oYSCPjzCJZZOau9xEUf60YilgvBiRRhPQ+hT0XMruY8fvJqV7NLjkcVbMzda66YQlq78oEkIB5Q6
6S8abGGAgLbwddxzhgWn0Gv88NFyhIzyLwYhSs3Fciz/QC8aa++yovSEQ7nWTemdOGklfIKl3Vsv
EHI4w5L8jSLa4jVXzHUYDpKykdjuyh855U7tnmoYwunCAr7fLXJVd15p/2BiSOm+K8/Mqnb7K4vj
lLZnUjVKi7GuUvTfWlXp7tL2wlGDTGepPA5UDNUFzNBavnMCjU1Aix2B4OpBttQdrs8+oLlKBhSr
p8opf3uFljzJhVw4rPQR2zeYZDEuoDJ00Gs/hhri6B8s7rxul1qG8h4J4hd6qqssvh9kwDtwZPi5
KlLzXFL0p2bICAoYOmTw92geo/ABJlOa37dNogGWhF1v/er1oQtese8iVmdYdwU3TWGhsep9QwEs
2CjWPrUUi44SUxbZGU6dw1EDvLWtKycjm6vzqeGUAbHSY08xV1mJE9Iz9nQiL5KQgqgk/SwskJzo
jEJfv81Fan+4WEvDpVLKLUK1SkGxHAaSvpKVyDmlg4oiCqWTa/CbFENsUfAR4iobkv4Kuch+wUlQ
U1/nC53LunjPYf/6q4G8CfAfjRnpty0asYI6HBM0H3me3gKvrPrKVNDvNVsAIAyh65JrnADBweET
Nnu6Psl3StKSB8ehwMEAtTP5jWagv8sKu90EbHbeGi/IHon3NjYtC4C9glr3IJmx8801RPe9YYek
kQQAQIGKUhTcd1SG323mNHj9ruzZN5KqZxi2CVSkUiZ5ssWSF3zGchBl/WGluT0CNW3KSexz8o3l
uSS+xbSHf4EbK3+ocaGZSyvwo+dRuvBCWq/6gvirwxsWePItBCe+YmgI2ElltXeI04qAYa1Cz84m
EuJPIJAqCMIVfqu5pd2BXYkxwZUeAPKqL3/jHO3uWNMT7jJUJDSw5Em7X5LSeOZaTyhzApLA6PNK
wLfT4yFCLcKRE6T5FP/ChNde8ymnjFJftt8pCQXcSy772KJqgRmjGcUPxTeKY+KB8WAxY3j72sUd
ftOlhAauWRlGRLw1TKUoeOlDt5EqHjBL04S0CzNbJlJsyIehDGBlLFKEK8OxZzWmBsu2GEoo4RW8
qGXhm86nkeNIWPmpad/FzD9oy0pkZcs4h2ea2AY6Sj4I7EZp1Inwe+qq/runGtF9opGusSwdK89v
aLskWOesxN8W1tjhpBSamzdOKAtzQ1RPZL35apPcINzkmw7rzPrtkYvGFjQC3L6iFeO19KDaQTya
qhRjtPdafQczyOvAYBqpvEipsfMJBUBn4WNTOpyAiSoI+3TNyiSWQ/WDNXSKBN+Xa2f3eSL32pKS
QaKvnDg1ih2tAHwq2MGoGKd9AS8QL2es0At17WHlUJOLl20YKXuC6ruVBYIS9LkZ29VuQJz3owXv
YqwIeHdAoZSWW+HOEv6rwBMVrxrar9nRMlt0TU3FOX9CNI9wdlWRZTP7lnq7IoLe0m/MOLSltRRV
NV3zEFfzKC4iRIQ8HB2SNsHVGrbCxKsyV9sWttUmd6wXFB15khTb7DWsPuJY//QudCWJTzTmATaI
NIFrzcxGgKukV0dhxKazsGtT/tTADL1LoSKBEfE04x1WbAObZugt7IJ4Ab9btoIIGecgTscW3Skw
dfAH+EEB75CX3eTFk2HUFKqytKFH7Kj2bVf2tX7rRsg8146hs5IJVYRX677Qar74CqI1mmCFpD9E
uVA/KmHW6T2Omyo4ZkUtfVckJc9uTaNLDmyk6M5jEibkCGCHjnaLnRjJc1lPDE1Za8Rgk0AgHRHV
lD97lQU4ebWS7N2rpc2010lFF7CQQq6KoEdK3uUiciIWrezhAF3SQi3WQcJOfE03Njnail8wBklE
ure6vPPYPvhMzrUITItE5xgWs4k99KlqGv82i9iqraTaCY+oGMqjwR7tVmbfI24cUpnwFyF/cIEj
5rL/6qQ4o3/i9Ei7ferRMaOIa0TuqlOHGE2R76m8M16do/Xx0Zkr96GjhfmxzpWk22N/zarXKMw0
vMm5n9vxgm5ukSFPhKm+ZVFO6C12A8O4My0JH6ZHSTd9RzcVSa92oAHEEDkxRni9sWYuYQIQSWg7
ac0ECUo8oXTXpbITwnIP5WHFjMz9h4+XiftA9pN4rfhxJtH0MWTUAlInuXsCCSR9G6D7hL0Z9ICz
CNSkVJfSt7F2406z/B7iTXF0LKm6m+wigMoQx2ScnEsBOoJ3h+fU7sn+CdTvAttj1S0h+gQG4bRI
M95kherZKk8AFr9KA7uTbw4edTqwkXCt79yYQqcsRB7IjeZ0Xn+k3+WITUXvDHYWanF1i0s5xJfr
sYDe42pJrZtBaC169qw1mHe9MMCvYWVW6G4qvQ71bdM5kn3Evo1EeEFZXYSExrrGG9FQCrk4fI+s
VSgoTOJeJrsSwpPnRP4iZolFQqaFk39N6KMKB4J48lUvd15w71BkStcqronshpjQKn60LNPmCCIr
LO2J0nSPSk2NgA18z1WrKNjx91m3pHmVpce4Yvlyy2yXJO++m0n6JkxCtTRWqHRCPGeunJUPMd4+
9bGzlL7Zt5mfJQ9YD6yB9k7Y0y1k2e8goGA5dFvHtJXeeoI91TUtA0KuGe1evyEpWE1fUSiqPaRP
PtNHFa2s3y8TXSfdnhVWTOfWDNCP8bFKdQyiOFePMf4j45dS+6n1OMLK+nU/5NymVQpCW0dr1CM7
XRmtX1hreh9JjMDNo8W57uByjaCUsnjyGb3aJmEaAgmPxvy3SVJPvZaEn/Pxlw3rR9dZyYtBIyfc
xJbdtKsmiNDnmaZP2dAQoGKp+/WIObrMKU5DYlqUnXSrwlQViYYIDiqtMKfxrEQrR1ileyh8Rz8U
oY3NLCmk/qNmqc0KImxqbEtmhzN+lbV+hFWGtt5CME+jK1Ud9VuJyxQnesK6F3MFZXpqTHi2ljJB
Fg8568FR9eJXbzKxNpR46cPc5XyIWkrySvWpCaGInaeFNRj4wKnaG1mltw1iwCMY28rJAwRmR+MA
JGbGVMPwoV0qd46JIKt3KK8KhjHBQ14Z0TQjooTqMg2w7CZ3iJkEHkIBEdcI2KM1mwGnXPcxabg7
kMBWvPD1SnaXpURpZ022RoEQUqOzdkfOXIHwkRo9ueXJ2IVsaQssaW239qLS4sDbQLjDzW8gsCIH
bNzTLnimur2pDKskMDnnE7EAsqq+WS4VmHVopxLwwoBnuoCVQhhCZRd8gNVQj7Vb3rHsrQ3ifkvd
2mzWOXbUcD1UsazfMG/JSKTYOT0omQujeehDdQCx55bfLL2s+m8FOseWaHZJ9D8DEeqssDITGA13
VXQ3JJf4B/AwSv5cKQM0cbsvem3HJ8PT6NnY8EjoxlZZoy4QdhfigFpTzW5MA1AOfDwiXTaucFgb
FmWiYqspKynYBxK2iSUN9tS58aWyz7Cn5aRKLuygtf074PIhuoamyXwEC7r3gfNfVyHKCv8uFGAs
DwNxnMPeEU1tPgBHHBoYmoB8VoYkme8WjFp2vGXACkfJ2ODdRD1dKwIXq3D8S1AeQjTStwys5ofn
4O7jbW+jU+5Ftv+A/9+JdoTelcMmKQzrGYaP6NYELGEFYoYU2XGgJIpyCINxhL2c2WNrlWbHPoRU
VR6EEULUAsWX3+EWdtM7MwnCjjuCRAD5dV1T4nNS1wSdVTTrgcOQqwHFV1o1EpSaozlawsE4Ic3f
8MTK4YjKyVFXZFOkOS9R0b+jmiLP0sx8Bdq8RF33sW1KI78PhSnC+9KOyFQccGFma2dIG9iZLGV/
gpFCa58mTfk+GLlo1y7Zzy0XFiQMNHaEONLbod+Yta9b67K3QdjERIpqr5oBLeVTyWXUrzRRQ/E4
kFPSr6RW1/JtUVKq2toxX6wFc2VD3kqv2fYqUxNhUXpuU5LPM2aTDQEd+UvUq/VvPN+gAfH7mQ9u
gQwJ2VuDml6YsPl3IUoecSPZUuCvWkqozWdCSR3AvE/nG1KJKN2tRmFbWSGlB8oe95bz6jUSgk0V
Dkd82yZSne5otJfyir6x1G4QYlEMNAw/y+8TnBg3BjGENot4qDHILvEJCZXeKwTwX0rO1reAI3bQ
aHRvezvJmncjaWJ0Jq39w84JLi1TtdgaVSodW62w0anAWX+Ogz5/MAjBYLyDv1szJEjLcazsV03m
7ghBU9Dhxa4rsdS31Kc8l7z3ijlwM6AwvzXkNs8eWT8oB92VLH2rWRGbNQ1i5q+k9B1Ud0N1i0Pb
hIiodquSvusL05m6DXxJSdZY8801pNxkC2ihf8pbWcM7lsLn0yrzgxJd+5L7JLvv8GMZP3tm4ztH
6agm1O7wA8QqiNfMtoolTiaKkhW5lzdhCQxpIzedbvD1kC1tlad+9ZL5nXlbVXisl1Heoj8N6C0/
SdBZNKCmoblFDhWsU4WMUfjb5oaECFQ1idPeImVtZLbouRkcoD83wS5VdYu3gZTGZSOB8svDwN35
1dATn4nSb4GdNjiVYQjPVeQaW2YpQOK9gGaOVN6oNB/hBYOnJZ6V7i7l1Vq8gSz2C6JofTzokqmo
4iYrjPLZ9TT6CEAMQWNQESDpr8D6tO+IvCjyBZ7X5pPoMQuKdAWmH+SCXO0lKgnVyqANgWU4jHrS
Qot0YHFX9QYeIspnzQaPag9pXFMeqOo7936E7RnH4PDdEr12JLYVdQPbSx2qJEaVO+6xH+yI0gtx
39FDZFqVOJZcqPL3DgOnfAM3cVwbUeyraa61GUSAOoJoxIvoVTcgdwZx36damC2h0WDWAONKT2kn
d6HusM8lAWwLwFd7BFYCzLSNi60iqvIODJ22xXkEVQAg17eoIJ+DPJByw4q/evbitKy2duAAtyjZ
uDEL23pd3qkRSlyqKEgrFlpgS/RDMjgAq7SNeioPkEZUimgA+pe5opsCYTNWhm9eDCS7KETykvWV
uqesV2IOB2PzTQxFRl5ZYdMNtFEwKzRHzDbNbmxsWc46Jm8YwCZ0E1LcWyp0CzUVOR9u1wFGTyIw
jxDlC01gIj/ctZcP4b4Zqz18BTpKytw1oFqAJJ7A/3Y3Za6IE71VYICDK78H5EfsXL03brAzpTsc
Q2G/tjzsaCsRD1K001k0Jz+kAjzjRksjgdySlFB9KedOCa6VXR+7grRVwrUX0i+7QRdPmFNoJ7Dw
qSkmim2CtExLTLdtoElErRYi42nX7OoIrxy6bVBGbYX+OhjcO6wFg3N0bPKVXgvmW5YFRkWYZh/a
bnwPqr4hrIX2+wJ4JQExsmUbK8XOg4+Qd/PO8mr9Dkk1YOtSMx4RbnUszPhbnrUx6s5CwcWcF+FS
g+f3KRQGqpOWRX+jmWMvuQQIQT4qxkZ2/J07kFKN0nnblgOe2ZwYLfchy2FwgcUJvd/gV6vHVKfi
tcqSoLxt6+4F3kyoH+Q4xAfSMb8TyKANAZQnUEWrUCdealMD5AWEQAVEgLiT2uoWdZ1SxQtsEbiM
gzwdGKoaDZwAji7N3ebYS/Se+CAo8AKDbQjERCEJ0CH518fHz5LIfUAOPkjdSkJX2WwHTYrYGUpG
7iSvCD6VoF4llWzY1QYaITGruPVQo4g6e7QqXCkilQoAksQrggZbJzV74HoVKINk6DDDKj2vVhLb
9Ca7J9d4iI+kIUv5Wy+qll+V16re3RpKRQt0VxYW/Z2VDQ6kfEfn2JbY1Ig6po0gPKxjDHJM397K
oHg9vnKmVdOhAuzYLyVHd55tUjRYFwCMkPpbk2929IuuZ2+BhkZCoxfsIYj8fabQqqm7f/3X//q/
/+dn97+9X1T5YK9l6X+lTfKIbreu/v0v61//lf/nr7vPf/9LIuvAgm6DKoq//3x/Dtgf//tfyn9H
qGRgRBXxwWYp2e76iBwqHfsjrdaeVCfhNk9oV6r1+bPpX59Nc/4+G6I7l7p+lZzSRKGNMZCbwuzh
xHfnD2/OHN7++/DslEtq3VKEgAnlu6eYYILNwE+cJdbf6qBYo4nv/KmU8QZ9ceO08Yb+ceMSS6fj
qVnevspscynQCKx7Q37Ay2CAh+jee9wEq6BF01dHz0rpf54/79wdHC/9j9OKyg+bkoidUxuzv1h7
Q+PgP5Co97+eP8F4r766LuPvE0S208sSabB7+Z+W/PA6XpVqFh+ijuk1tcVOSauP8+eau5jx739c
TOzBJ0mSNDmxa6lYW6vmY+uq8fa6o2t/H72HL9G2fRqfyrLPv1PJk/Ut1PKwWp0//nhHvrpT6t/H
x4DBel+j7Qj07rFOrfiRQHcUfCZFnvNnmH3JlL9PgX0Asbvjp6fExaDim/UyTLvfoVwkm7EFu6ce
uatigUc+6N6tpDldOO94/K8ubTIrQMTTaZCryYlv8O8ypFBlvLrEgyEo9IB7sjcitjdZKRbRf2H0
id2mWZw/9cwroU5mCEx8vNGGF598eE4kgFpj8kiUXXglZiYIdTJB2ApBHpin6BSzl6Gt4sULx8af
zJfoGzW/ZnPdRUzmBsK5HJpRXnqyE740dgFdOWzidHnd0SdTgOvjGemFkZxM5PwLxXasbSYU88Jv
nxn/6mT8B6Ec6Ykwk1Plu3vb83OsJvZn4nufnYP4D0fOIjZ87cLjnnvD1ckUAEyUNnoWpyec1J9Z
nf0UNht9N9B/tW2Vr52k5ePbHYdO+i40+f38HRxfpi9eb3UyM6QBzhJc98mp9ox7MtTuaFdKb1Sj
aZLTpYVKQke8dsacTEW+8MGYe7GnQ0qWskyrO84ZoNtkX1o0+Xd08YYVXbiXM2dQJkOH1Dc31xFF
neCDgIFBS5BCESpITDp/1+aOPxk8pssuDB1tfGLPh3ClctOyfaoUqr278yeYmVCV6bCREJeR2JSc
ZBTFL4PV9UeU1Q65E2l+e/4UMxOAMhk7lUuZB/ptfKqxikFtrtTkGYNcc/RhW0org4T61/NnmruY
8e9/fNvMUZJDmrm37/0eAx5mf/lWmAOuRcwaCNLOn2VmtCrjs/rjLImntAXO0uTUNoG6kLzsHjcN
4kBjeDOd4kNnX0Lr6sf5k829AJNhQydOzhFIJSf4yeWyMJr2Vos7d3Xd0dW/LyWiptp0lBf2ZkpY
ZEEg14re2KWP9dxvn35JRexagaR5VBorfFRtUawQSAdXPobJ4AbGZ9t1QYc4CtxPG8kZaVomGDzQ
zHrePuH4ONKvvPTQZ15ieTLQK0HYizCK+OTqjbFgGQrsICEYHeQDcM4ukC6Mx5l7Jk8GfEP/eQiB
ev7nPFgaxAofyvP5xz0zPuTJYMcKUEJdDKNTn4qDZlvmCq9F/UB8Sf52/gxzP38y1slbIEEB3u6p
t6z2EXl79C3EH37hdZ37/ZPxXSC700ElhieoG/hqcGXS5C/bG1gWv677/eN1/TG2w9oWVkDG1Qk5
pX0ICYHs8K8SxLQ+f/y5K5gMZwrXg0HEtL8Hn6DBoUR1Fj61dS7lG0g6g/V0/jRzj2EyrvGedDXW
//hklwD1ITDSXc+VCurndcefjOwq9VqvS8P0BFTWf+LAqNKSgdbFdYefDO1MSVy8FZm7UwHQ0rep
0nU47o+vObrmTIZyRPmIDqoTnhKMaiYkHQV9ONLPPtycP8HXc4XmTMYw0iX6uYEZnRLq9EjwsAMp
ajIc0lg8sRKJrxprmjMZzXJRirysGWsiMfRjkjtW/gsjuBudrruMyVgGbG74BRDCk1kT2xTwUq06
lCw7W4rFLlJzI7/wNs3dr+mwBk/U0VQMTtg7wqUblCC0Sr+4BQQQL9U00Y/nL+jrUaE5k8Hdx8g/
0N27dPZaewtZzX2nM+RfGHNzVzEZ2roUa1qHpehEFOFvXB8OkoICyAcfo6XCiq26cLfmrmIytksC
NLWUmvMJXgRlu8yoyWx3iH9sL5xgHAf/c6WuOZPBPQjCgpKIyUMZWuRfgdY2j2kuiocQke6P3EKz
bWEIgvvYm2JNbHJ01bDXnMmw7+ncx1hx/FPWxdr3CrXLN/qw0eqqp29Phr2ZqKaf4cU+VWoX32uK
7OKArLPk1/nDfz2z01r7+8tB/mYc8izik4HJ/VAhFrxVfYsCO6y1CxPX3CkmA55CdJ6TWensiBMc
iRjGD6DT6JaMS7WhmVfYnox4paVZq9KlPFlFf1JtMKjAMZS3Fm75rlAz79v5WzXzBtvj9f3xkTUT
idDIVvJPci82UZzb29bI+gsLqLmbNBnkWZzXg2SF4QnEMCQXJsVN2ZjPZA1aF8bH3BkmAx3fuidM
hAInG9UtyVi9ugKMGa0GPc/X5+/Q3IOYjHFbVB6ghir4pyCAcc4+ymgpPAoPJBPUaRlcOSYmQ90j
NxLTWens4I99VjnCmAEJy4X7NPeYJ8NZ9xI5kAhRPxXUNp6qTpjKqma5HFwYDjPHtyYD2qurEvwK
ZVkF+N4qaxQatYLklpfzz2Du8JMB3QyYiHjW/gkrVP0Q+5F9EpQOvAu/Xhnv8RfTrDUZzQkrnAaC
XLsPqj64b7Tg05MbrKU+WnUCNxbwQvyFnKXxPSKpEJmjWOXVdSVtzZqO9HRQ4E7EwclwPPPRlXOQ
9IWvSh/X3bvJCFch5JEFThnYiOrc2aZDA7EzR1MhLty9uYcz/v3PKUQ2oHYgXDz1sMtvPNDKBe6g
kehy/gLGh/DVw9H+Pn7v9Q3HZ22FAzg6puw37us+fTb7kKQhko2OjqN/nj/V3KVMxjp4FT1Ejhmd
7CwFrxkQRCjWOFMuPYuZcp9mTQZ5YmoucnvqFZBCvuWu99D55mOnwKC3Apmc40zeUom5B/pCqO7V
b9hk9GuaoWhxYfAtCY14J8EaeS1bDGAXHtDMDGlOBv/INiZVrOMbIpfObQ8yYKmabbbMSGzCK2Ur
F84zM9mb01kgc5B56kZIuwQIgDduocB2Pji9EasXTjHzrpmTiaCDsOxLJL6cAHaiOk+TO+AGI1ET
G/qCSbNaQlLUrqtYauZk5KMkG6zWrf0ToTR6sonhbnQ7u0yMS5WS8c58MXTM6dgnqldDTVTeZ5if
Fl4b40AhKVboL543mDBMg4YA1EK/8Kmcu3uTmSCAvOR5Dp/KGv3uEvL8HvRCvrfRQy0zNX0M6Rhd
KGTOTdnmZFYYailCeSKSk9VAzx8i9d1xGpSeyauRudh88hTKhgQgPIsfe0u9Fbl03SRhTiYJmCA1
cBjNP6m5Xh0yvzVdCo59c+HwczdxMkXovSYXesyFYXPyF3y0k4WpktIOeua9B7i4aMhYXl0135mT
iYHaQYk1tkhOqD/uO8J7V9QoLr0N41P/4uUzJtMCPWigZ2FLn6bIvldVKxETbsgXBurMm21M5oIi
GYwMRiS5a6G7d6MW50WBHKbV7pwhQwli3gOl2py/S3PvmjGZFWg1GqTTpsUtUUU7vRUEmZvNS4P5
ddHXvGMI2ZbgRB8UsMvQa0apVnbhPZ+7iZMpQk50uABOH58ideRyQXsjWSeM4Aydv7bxYXz1kCYz
RJ84XRzmLtUpOp2BnN+qwZOa6L9E2pwaq0FAlOmLrtEuLbXmrmf8+x+LBct1bYuwzf+cT+kGQoSo
hF54KeY+r8ZkUlCpQoZAz4hOr8t7PEdbOY3qhR7Jvwl2tpe1oTzgqA82uZ3dlmikL5x35gNoTGaE
JhgqufVUewcitIewZG3gvBUrlSCbBayp8sJCa3wmXz2rycxQoa9MOuzeB5sKxiNI+Uh9CANy5hH1
lbp0c/6NmHtCkznBzX08SKRp7UXC6Cpd6AnEj6/OH3zmTumTOaFI3VqTpAyufxG3oOkxf994ul2B
k2c1p9ay83j+RDNXoU/mB7dKUVcXgbsvGlvam+RoPcOxCC6MmrmjTyYE2Fx66yOMO5UI0Z5LuU+6
Ta0ZRGKe//UzT1qfjHoo8Iosgs7eicL/obdSuFL7EiNCVF/abc6dYfz7H+MQb/5AVyB2SXYEUgFr
c2QOBG3XPuKoj697lfTx9v1xEogapgYaBosYwZ/DMrZMcKvjmue6AaFPhnuWR7B41MLeZdmYGmEr
q8ppjygCyiufw2Rg61GjNDEWjF3kjnk/KmHsqeXc/H9szOcGxGRMe27Xos1NrT3mHOaPznztu8KD
jeB+D7P+/fzrNHeSyZDOrBSwBi5l+kyg7ukwjdys/FQ4prZWnIvz08yomKrb+t6w7aFSmkPS1x+J
i1bcunrm0CYDWiYVQReGYe3kNg1PQQL7aHBE8VIkCWkTGILBCZ6/W3Nfkam0TXYJUwVmlpwkqX8q
ic57AtXqYiSUh4VVB/hQ6C2/lC3kJOKnPwOzPJ0/89wNnAx7HV1G02V5eyCi13mSkfjGC0sCa3fh
yuaOPxn0lMq6SiZuYK87tGgTjO9sbCCKXvfrx7P+MdphBQXVQAbmB5sZqFW48OLvxARd1+fStMlg
T4gFr6BVtYfeDCDCFqjxOjMurvzxk5HekJ5KUobZHir0xMtGiRFdG47VXniyM4t6bTLM7apPhsH0
xEE0trNkKVeSD4bSrwqMHfskCEdXT+3aZLTDWtNhgqfVQU3DT1zT5MeXrYeHKa2uu1lTkRroZIK9
tVoc0EjdkM4Y3A6NkK4SsWpTjRpMq3LM5JX32DICSKm+sgxkuV+7bVMdLtfXZ8aCOv2E43TsI3Uo
D2rhuG94530QH0rnaNvzo2HmA6tOxrIwq4JIc13Zu4VdfcgpPGa1Qf6P56+/8Pmb25dMtWpmbIYR
xitlX9ly0LYPUUzu6p0SYPxWFgqmLLsmLoY+wo3QmZO1DeoiuAcLW5ZaO7jVHcKKzIXkGNqlhzd3
1ZM5wAVgUUt9qexV234kySFdNn4JShS2yIVv2dxzm0wDmdJjqAGMuJdTBV27o2WPvtEE9+ef2tzR
J9NA7GlOUpUUAAMBQcgTrouAOr20P5k7+mQWgHsLGxKo9kHA57iLSbtYGhZb++t++2TcY6LthVcG
0UnHMLDGDqntpHHXfdXRp+q6opRhIuax+dFFCWy2ATOrnxT6hd8+981VJp93hRI8EZPQBMaiqKwa
zzh7nG8G1saF6uHAJO5on/QEAsq9gVFRdB/XXdZkGqjM3g0S4P97NS2l5wgs2EMvlLfzB58ZDVO1
XZbjlcEiVR6wO6YnWMpHz7WGO6gn7YX7NneG8e9/fHOFjhvK60xz15jtC/GExTbIySzCS3tpHpsp
EEwVdrFeaGkcOtK7j9RuQ6LQXdApd2U00AHjk7akqPgpWTG+rPzKRzIZ4Sr5IKBQweej/e5t4I6Z
6d2R54Bh6vxjGafgL/bRivr3TQsGJXCUUpX3/6zqA2G+6tVQnlTN+xxaOPbnzzL3aCaDnZixjv5B
yOQc5/2L17jiVaaHVS/KhBbJhU/A3EkmY16FLW7YSi3v3QAttDpugYJIk3exq7SP569jZtKaqu2y
ikRDDGHyXpfEsWkpacRd7q2vO/hk2MvQhVGG2/Xerkw0tbZDNWhhqcQknT/+zNs7Vdm1xB/hchTR
ySttPFnwK+DFBp8kzH30xLEvcN8Tyysbd5IZJtc9E3ny5QeTEtXEDsp7/PXW6p9nopepvlZgW15Y
XMw9k/F1+GPYE32VesRMyLAldf+5AFizz6L0kuhk5qWSx7P+cXScT0UID6feM0/pn4FtOI9genwL
+GEev55/MHNXMBnkWKqtMoXjtS8scn4bs9pj4L6kTZw7+GSAJ6LvMrJMtD3MSvWHWRFFd5cS9d1f
uP0zE4g8GdrEDzhE1GrmTrWCgmRcqqOyVEh3qTM0W0m5WC2bu47J6IYyOjLbc5k2ShvfZ1WVPQGn
wFx4zTNQp+I7O9GJDBcy6NTCEEvVQ7Kb1l11YRh8/ePJQvn7LZLxz4JASTk6QSN7uDzSnrK88XLd
b//7u33+GF+/56ozGahqLxmaZQXYWMMc4gFk8zUpPnCnBN3X86eYWdeozmSk4h8M+87tgg9B8hqm
eEjKUpS/gonAMVzgnNPG+Nu8oHTYQmq703z+OX/ur99SOJJ/PwC7bcIBTpGxg67+5onu+E8hka3U
785IpM35k8w95ck49qoY0Lnlm7tK97wfZj9kPx1f9Z+vO/pkIAP3S1J/GNT/zHO08chAZNVx4eF8
/XFQp+I6tetjqRG9vrM7cxdJw29ZSX7KtpA3BZavGoZXqNTFjcb/XHc5k/Hcg1CheSwbO8jy2Q3d
ZfWAliU5nD/6zOs8FdWRV5rIIKqCjyhuUfYThEUId0iq+OvQJhel/jMPfKqtCwY1wF3hBx9mYFZH
GlHqT+AN1YXv9dw1/D2s/9t1Aa0TZ2nAknbFiooiWMMY6q9Tudcp9wBlToYFgQpuWCnGjvVMeptl
NUlAUBmUlZHal8o9c8N+KqsD4JZTZR3vkkwRQ1FV0HJ1uhztEX0KXbfh5RJRfWIlKu6jNv523Ssw
GfIgP3ixhGfuCDj9VlmSvzSV5FtJbsSFSX3u+UyGO3DVTok7k+dDajsqj/SbKycY6mVKWOcvYe79
mgx5ND4EoANQ/6A6E34gCu/jRW5YycP5w89dwOTTrbp6i1xwMNgwVfY/FwCdPF2GFUa/82eYu4DJ
INfjIsOYqHGLCJNzFmYSwdbvWpwq548/DoX/uXtRp1K72ipkm/Te6AOskCqvJL3zCJlXPeckOcTr
2F1kQVbK+uP5083cMGvyGY9s0trAcWYH1iJAuCPxJGtQlZXRdXPdGSZjHnSF6bjRQICV3ZwKsjiW
Dsz+keF3aUE780imCju5b2QfKAkCJXKUQck13q62L9Zd5u7Q+Pc/lssw9LJIoX54gvxCv9cnHYNQ
GvOJ9mPydv4WzV3A+Pc/TpFggxHwfaOPRDX85zrPf4IYM66qeanWZEzbchirmSGyA5kT4SIjVnIl
uYO2uu6nT8azaqCJCLrCP0VlRv4cSyCo3UosX9oBz92ayYDG1a4CuQtRAJv4kGCUW0gwEjd7Pv/z
x6/CV6NtMpqzWm3lhjL3W5Z2RzliE0++4J0kIZTOpUpdnz/LzEVMFXRSoIY9OXA2nHw9uCcbjJwY
w3eO1x19MoSJSpWHFq7mm6diEpBEpD4KlaDg644+Gb42Qa4lEZ7O2yhl7KnKLk0opJvzB58ZW1OF
nB39P87OZbltnOvaV8QqEgRBcCrJsiXHHXc6iVuesGKlmwcQPIMgefX/Yt5/4EYM8StmlPKAEA4b
x7XX40fFCArci5qcfo83/eeiDaCFgnHIynRq6WBTIpc1k0voMIQvmQi/6syHxTGcIA9UooSxTNn9
7YrYenj5+7sIZrolPolhMS5bkvrnDH7vQB3XuOpaqYetACOKQQMBohj6iRd4qAWHoOq9t0Y28Mzd
9vvJf3//AKhZhoTI6AU8++IBpJj+qlPHX1E5WXbizAhi0MUlADtA92RlDUhiMoLQ+CSwzeBKf6uc
3D0A5/XkzOm2baape1ORK+HvlYV/045356rLxAE+z/p7G8FO8HaDWUbub+q3MOjd1K3Cv+HnRB/q
OSqOXgOqkKjLtazbXxeWH0xOpgiOwQwl1XASPZOGAUYR/MPz+lnxZwL5mR70NzcPYI9RPlclfyAB
0t9medlWOyPoB60aFSFf6y0YsBGAs/BiVpFDp5IFveMcbhdiGdLBErLvYsaFZ7Tyuoj9nUhGrjCk
05/9EC8o2/YdwdJz7z7fwE2pZcIPX0rRXlNQ0A7QYbyBh51u/P1Lvd4VgHxJ5udzzl9AIVEvqnbv
2wpn/22NY8Z7X1acEC5eYTHqn7xRAbgJs8F4bXDZGt8IeMCAXRZOqnidAEHdJ2ro4UIPcuC2X28E
PAi5eEEop+IVMDJ6R7wUoHndrsmnLA+jsAz+b8tnKeehciJwjLoCdqlJuW8H/eDngEH48/jNGeR9
3IbHIWWf8Jh4ApLp++162Q5+psCtV1wqNTbFKzKTXmEJ+MBd+jltQRAlkBsOiT7CrvHQuvKa4I8r
hS598sE8YIrdWIePe04hXiUdHiYf+/TgV5oKgbkpC9w9zPp+pAPcazHI5W4RpxaxOjKi184klvmb
GtNBzuKRNjURrwrMlqRWe1UwJMMlxXeKq7QAOk/QnILTVPKVdras2qZATnljrQq/oU8Jdb5XRfXM
gFe6i0n/V0vJmjbWEgLUmCDcpE7AU5bluWmYu2Mx5L46cKptIWCK4xwv9ikO0yDCRRVc1VuHP6d4
J/yxMiYs64+pjRPNjI2NqMXrVEM4uAyHsh6PpR6Ov2KizP19Wy9wlA4Y2GIeHgCQ+TTS8MLAQdcV
FqnAWUvCtv0WYy4BeYHUjivZG/LmUrGHdzCmqc7rvR+6qsJtazo1phSQc0vCdeM/df1yNZElCkRz
PIUBxL5tD2d6xcXIzKC0isgTr9NXoF2DPwqJh4vbHWZpI1M8B4wRCXHnFb2hP8B2Ah0iPKZOSoH3
VHDV3DboflPRFcHQhHNMT8QrvrgtBG2wAFrT5Fvi5TfdXES9ZG7wcaxydMfZ9EPEOMlsax9jM4AL
cjI6CcfHOc7wXe58h1t3d1dC5LSxBCPcdc7ZXOcogfhI6YXj7LO7rHqthIT8dh2WA9cH87S/NNy7
DUEDejuorgz0QKc9MXomeHqugGupoHkomPt5qOnK3f8y8X5Ukrk7qBhV9RTQk4v5sZM413deDGrE
8C1m5B/FvZU9lGUe9sl/a6T8HHlkYKr+YD4rwH9IZL3zQPmAhXtPv8UAxK9Et60gI7rTFlwHlY3i
dWyVXADRAE/xSu0agq3DDIeu2z1ki0Jj49B3yBma6wnFBMn0wLLiCM1k/QRrqbWdj6UipnbOHWQf
9oy4b0WaBHBSL2BB3ZXc3bMW9i+Mwy16U1VMHZ32wb1M4BrwKgbYsjS+Ch8IXJh3YQcLu9tFWALe
1NBFIUDpAVivrzBYTb67onUeAw1I0LavGxGfVUJ3eu7dN1wJ9yeGwXteguT2xy0dbUrnsqCq3JiW
xSssR4svoIlkJ9bCrmh7CUawJxmeuLvWyV/lCK89eLk/gQjanOpoVQVgCXLTxm2ImlTnkBi+ASZ8
HEGH2gfKg8FueIpnpCviUXdlM2HrZyPKSQCuQe+p6C3LBu++aWBWD8JWMzsrs4hlXiRGcCOdLouF
70dvPRCFx9xLml1ZOvwMeMOIDLgJnAsxzHsMBnLc1v1GnAtBGz4C1/6DR4y91JOeTjzGcgLa61rK
vWWEmYK5GDQFL0VIvDkjK+9HvPPetYBm3qEWybYIMUVzMoXHs5o9/jI4ifiMLPIOKBL823gGNA3p
pkL3Tg8R5Bs627vvWBl+YZ5ae6+0jCpTHTe5zVAt4PtPHE9KX3njVnAn91d1xLb2X/7+brF1BACw
QH7nrzBy/ewufhAA/TgnErT06+1BZKvA8vd3JZBO6wyiS+9Nzf3bPHC977Gwr4xQS3B7xgpO4XOe
hDynn+BlCL0S2bvdkgYEnPpu6JLXyG3Wos9WDSO6NZ9iFNbGl8JTWXmUoJLPh9nndKUmto4worsK
5RT34Ja9gZsXneMQG9vG92SyG9J0bSWylWHEczTA2idvtPNWF235+Zexqec7HWTIwdqFnqWZTB0c
m2jJM4BB3/gwFF/4GPCfTgoZ7+2xtCxqH2zYTK85DXKQ58yz89YMnTrCpfzU9jiYaTDIwWhZ1aPY
illG27shCxwxCMJ557yleDfZI0sOXoCRKA9Z97/5VaxcSdgaayn/XTmVW9O+6Dxg9vKuBYU5zuPu
T2f08zVhn6XDXSO69dCCDp8J5y0QA14kx/xpBDcFPCTFVxYlWxWWv7+rQoN8PlVXmp5Ac+9+1Nzl
j5szy4hrhHfuzaFE9mv8lnVwHA/AI/iuRqT4dTVxN/aBEdcc5JCIBjEFwCeI9b2rpP4nRaNtezY0
RXBqQo7SNKbJtc1htOU5wFz0kDn+vB0Ptv41AlqPYvbwKgn6EG0A29k3jsDt0tQ3p4456d3tQj7u
Ys8UwLGBdtAWDwR4Q+zWcCfo6Dp/cuAoAJjT7SI+3tp4pgpOgMteVa0IUUQ9k5ehgSC/6oJPCaBf
D0B8wvQXoNNzkJUrN/MfX8V5phPdRFUzsTqcLrhLYp/q2gNFpsln9Qlc9xY42BJXQcdkBpitBjYu
btmhEGC/rVT3427zTEld1owgNc1qujTwUTyWXfzsJAV/TMF+WCnB1mdG4HcZPJmbwkefJSU853/J
tXCHtTKobd1lBD34hyPTWY+YUcAhzuDp4BlQ+KBe6sLXd0GcDfsRsLXgCBHR4KyMQ1ufGZMBCACl
cvtsvoAkdHRAmwjaS0HrU4R9fQwpmh98bUi9aaXxImNaaDI36HQ9JFeg2yJAs4M7V0fDkyzhnQvK
xeH2uLcNBGPRj8Y4a0Qwx2+DB2kV6AD1dBj7UHyZfoEitxViTBKREh3sQMfpUsKncOdQXGeWy9UT
If22LTAm+P+uApM7i3KmnoOrS1BqdwRa8u/MRZVu18Aymk01HRsY94SI4rcmdmZxBPsjhWNAGqx5
Vlu6gRvrPaiTSe4RgMsWagy50wGkO0riFgBYpOvtKtiKMJb6BPjtFhb5zlvOev5tXE43AGjUTwnw
wbdLsDXSUvL7lVjEHWMgxuS7DHpl8OFiBYjGfvADx1+TjFtCkC9lvytDjMLNRR2QT5LxZ/CXv8Y9
ntGzBPMWXV5uKvCV9lnYnGY5pi+362VrOSPsO9zFAsPNozeeO85l8sKvXRFXX5sGGTy3S/h4u+dx
I9ZlnjCwtVt+AnvzILrgrhngUOKn+rjYldwuw1YLI9I5l7nn9278EuL+/ZDIqtq3gO7clU0WbowS
I86rpgqBqI3JSbjIvsZyWh7CMFnzrrM0kimogybM60QcFNcpg0/yoED1yjV9Bf8XwroIkpCVzrA0
lKmk8+Hur5AlwN/aUlfHGk5jO5qEySFN2dfbXWEJFNPGzgUMNZgmn3xC1qw4TMRXgKCtnh1sXzcC
HTBYB/eJikEjJlyx1y6WRs7XHqxsrbP8/V0ANn3YsWgm8dsSB6LEcT2Rwac+w7Pe7caxFbBU610B
CiceN9UROSUJyHdLMhMQBNMhmtccvW3tY4QzkWNX5NPkvGUaz6GHuAryGui+uctXamArwIhmNfmg
hy7XcKJExu4PPhbd+JhgT9zc324iWwFGKFfuIHyB149LO/r6fhYFeXDy6vn2x5cl5/cTrhcaQcwg
ui5ZOZBPWdk9iQGPKrrCUyMDiHVJUmi70N/fLslSDVNNR7DdjtLKyf4mWa7SY5XMYbeLYqXpyi7R
VsCye3w3lESeTV3ndfVFjGH1GsK9uD/wrNRrbwSWoWq60Mks9sA5duB1EYrsLvbLeMeL0NutX05b
OsPU1Qkg69wIj10nzeMEINqEgBRYwQFW431bV4CrIYFtY2sttXzfWpyopCRRcsV9mRMdaecE6acZ
zLE1GxiL6MJjSz+9KyFzHO3htMiRyKOPBCZWSOP5nMFHUeIJe1LNSdL+rwGwe7gZPdweY5aDgmk/
12iKTWbUJdcphTCxD7i/K3X2R1fO3RcZt+XdnGdgzTsAkdwu0DbmjOCnWKaGLpP8RGcPfoQ1PDBq
IbfJ+zxTgAdOugLxrSGX5V04jWm/z2ix1j+2n25EftO4mR/CJe8tK7j8C7vpErmQfvLn7YaxBMtv
QjsAhYEXTKN8J7z5B6Qu8YECxj0nq1I+y+//TWY3df6YZY53aQg80VU2sLMzr9rk2X7/EqLvBm81
Q0yZU+qfYFQf7ZkDb2SV45YXVPif21rIWLinET62AQLkQiBxpZ0odiDvFneN9KbjthKMEMc1dcZw
sYsr3iz84jpTcb8MfyfON65MwdI17xqJIvnba5EPme/i1m3/ScYiA9ozKlwo4w+362DZBprecQ2N
XE8xTS5VD68nbGPj3UTh9uy384+8gY3l7WJs3W3EcQImqACVILtS6bIdbpU5GLK53JWLUcu2Ioxl
PHJp1WetJJcCXrb3chLtXdhW/E7Wek2XbQsJI6RlFaaQe3XpFWLy5i/aFlW+Q/rDNuNwz1TRaSU0
eMqxf1pGbOe6/4LdmO4jYGdXZlNLZ5uKOT3STqKNyKVV/ivSkJM9DSDpL3paHYp2NbXFVowR29lY
Zn7j0+zvJi4vstT5g2rJC6dT8QD73Wylvy2dYYrhhM8q3jURz3cuDzr+KkUgxQtwVWtbZ8tiZwrh
Jl6Guilb6Fbc8GsTcPcEsFu0FzkmQWeAqwXxo72TZdXb7QFsq9Dy93fRDpn01EawMrlGom4OgU/b
A/yYqpWl29Ypxj5d02JioZT0RHFCOoC4x/+NM7h4ehGMclJAi1Yi3bLHokakz0GmUzzeVZdaAFxT
NG9JNmD7I8bjEDPg38Ny2zuwZ0rfGpcN/liR6qLaESpvr4OkZG7Xsqds9TBiPY0Iy1k2ZNemrkWG
FLBA39V+kO7DJo/+8LLQuev6JL673feW+dHUwQnptBHOE5gfhQgeSMIVIJ9Apdc+cqe3FbEM83fD
S8BIaiY4118g5hvzYyeD4j7Mx5w9ToRsNCf0TDWcTr08FjoPT6RHxgoIxOoxdpfX26xYm+gtceIv
I/xdRZoAnGyvkf5lEjxE3grLTv8HHzHb181FHXtX4mcxvQRQfagfvkuG4Bw4KnTWrqdsfW3Euevz
tEzDGI8jiSpTunNr8r9Lvu4BZPs121SLGhxby/82k+AKFGEhyktbeC8UpljHfI6jv/rYE/swgbJL
e/6jX+BE6vmV+qti5XSMU/Hz9mizNaMxDeCQjjwJ3cvLVFbpIefNOYjItBItto8bS70UeorTMWQn
mdTfm5bo/RCtOjjYuscI/MYBAiioc3aCyEvuyCDju0U9WCAjdNvNrimGUykei2o/Y5cGGRJ7vBf7
50huxJB6pgKua6uRFllZXmIX3HbhqOavzSkMnil+K4ACLku8tV0gTJ0gQRxm0CYTmdCVWcrStaaB
HOe8nILZza+xV+JCGIxq+Fx2IKKt3JJYetdUwOkm8yUuv8ILLeKHX8jrwG9PngvK7aaBb6JNxzqr
oJZP5YUrD4+Nju+wdKcbTu+3fd8Ia+lMMDzLMT8R7vvySKCgzu9Dx6Xzy7YCjMgN/BLHvkjkyHRr
xocU+Oy/sOXtV8a+ZVk1RW8qFCIeYCVz9R3txrss9PHqyMNq2HUDYm3vANX5x0DY6oCydbgRzlE3
cSZkJa4DYBq7oR3nnV+QeRdrPzncbjHL1srUvCV9EsIBmwUXlzn1U9EmIX0ClHyiBzqoId0XwJ43
K+1nqY4pfoNkcAiFh+osN4u7QbOfU0bBbQfR9HZlLAFoqt/cgIfpiAyua4OLq2YPeUY8HvysSjbu
Q0wBXF07wMalhF18VOaOUPWXjpLmng/t2hxia6Pl7+82CBQ8XGzPfHFFCu1PWWFmZY7/OiTYfm5r
o6Xt3hVAYlHMJRPZNSlVUN1XRUDTh7AW3catrSmD83kjZgYvoSt8qt2zA1Hwn3yu8hXLFNt4NSI8
aWrwMZKpuFYYmH9OeYM4BIfp75ol6X3T5WsMKdtQMpbpAMc/mA0V9CJrZEsfukR51Qk+z5XYNlX9
uhl93w9eksDUIs2vsMlL7kpa1V/caYrXCC+WcWRq34KqbEcuW3aJ/Y5/afqClLt05PoV5qLw57g9
lixPsKYEjnmNHxZd5J50WnxdSAtLyoIrqudGh8+qV3/w7qlM9Mq1oaVLTGc4p2xDKciUXgMgMEpY
nxdDugPBJDjcro1laJkucOCq9cHg0eJKJgJKiGaQDObTXs5d95Y7wzastmfq4HIQcQRmVf/y62m0
naLxrPpkWDkq2xpp+fu7YYWJD5Z5MJm98jCb5303dvO4S7Ii2jaHmyq4xA0hoC2Ef/EHrIMVbAOK
VKpdWKzS2yyrrGtEuFRBnBQy9U/VPP9IxuBLQsr7GBKbJQcGuNCVhrL1thHgqpWDwvEoxWYNV9wB
n53dlLDvzojMBeQqbntJcY0VnIIUL6u0Cy5J1yGVPNaAe92PfRetqXY+7m/XFMQ18MNqYiQlXlpk
iZyWO4VrFKcA0t+OiY+nEdcUw3H4OcFyq2yxz0FvVHXZPZfIzoMMMjvdLmE5wv/+yOia6jcek7QI
Cye/smGI/QOYwemfjof1L8VrAOeVdwogKpzwWrcmTvl4gLmm4m2hLGudePACxFVlkqX5aZoUyFSa
xZeB4pcAwbR2d2zrHmM59ypWVA7FYthMqQsUFQ9qyIVKxVeWQ9v3jXCPeIu03UbIK1K4ms+g6sC0
mqmqudzuHNvnjQ07AyaDpYAOXr268IZDEUG/eyxBvV9Roti+b8T64EypUDlWWZHm6IaUiX9r0jQr
13m2wWuEeAdyzSBpJq5BEXjDHZJWhhbXBx2lX8gwrnXBxxOJGxkhzoBWDgnsyC6+rniCbB446mmx
Q0fDpuog0tmjDvDOtZtEKyFjaTVT4VZ6Pt79dJVd8ziewl0VLXoCFgLoftjU7abGrer6irO2xz5a
N3O9c4NeH1WCx6GVPailY0yNWxtGZTjTSl7GjDoncOHrZk+Tsv4Occoa4/DjvYlrmsapTEI+Uozi
QnvkMCyzFyVq3/QVu6uQuPQrwz6DN7KjnW3BYjrIgVQ8dh7udU9TW33vCo5jYARD9zXwtq3RltHw
bmUXLe4WFnHj1e+Dr+2y041hrv1/OBlYBjI3gj30vKDPYUl4pRFx9m0ZvIRRW78UAkTpslbseHtw
2ephxDxW8hG0cCovgBy+YJInj7LXbJ/pec3s1TLBcyPuG4hww7bFohvhVF7e9cHUPbA+hr9bWTFc
tBPIoIAkARH2do1s8WjMABI+20iAG5Mr8cvMAWa2Pw1+o8qVaLF83lS7ESxOpao6doH5QP45qfr0
qwOw4rZYNzVuFD7/cxXg4S7jhH/rujI693Exh9vaxhS48aIZK2RI/O+6k3Tw3Q2TjTlErukSR/0S
u0WQ1CEzRSecASoLU4EEc4AuxkOJjepaspKtC5ax/C72klkpONvAD0PHTndmhTvW+wKPUnylEywx
ES7lvvt+BNcnbN+gTXE7t3ookNP4XEHs/W/RT2uD1FaEEd1DC6/MyZvTa+42XfOnQvK3eogTDneB
Ha7h/LXgs5VjhHfXT24eNVl5xSPwjyxuou94jfoKAeuaBtcyTZlA1tZ1UqUqPDWmueT3lOXlLnZZ
v1es6u47qMk3jlwjqjXOILpNe35htcfOLHYDzBo0Ajry9qxhqYepeWurEgldacwuJFTtIxh4UEok
U3KQqi0hZ237lYOOpUNMBmvnFAUtqii4zJKk990gvg4uyZ/KDubJt2tiiQ5T/BYj74IjjdLLdjCb
r7CnBlSvPvRpHTRrqbm/4AUfHBNM+VsMa9y6d6riMjUA9kHqgdxspCXGQEfS5R0Ip6vh15oOk57n
xUBE0fxLOUQPeeZ8p9BRb6vq0sjvAtUNkjDOKhWcmDdVn8is4RTaxv28Blu0vHy5vwnj6qH0ucRV
Sqar+YnWPWhMVaqb4aBzR/j7NNNes0uwLRt2fksAmJxwhXtElhgUKTmXZFypqW14GvOFID3nqJ/3
pLNZ7LnO53uIecr9LKOfTq3ibScAE83a+encerlgl1GCpLXzmHLe2tbNV44AtqFpbAWcQGMGon15
1YosKWLRmDH12sFzuV67Nlq6/qORacwTyhHhTBgtr2UdPpYdmQ5lydFsIduY0uKagrmud+vQrWNx
abwmOCR9/jXI8Z9NQ9rUyjVsQk9nEyyu3bKFLgBiM1Zna4gxyzAyQaxk6mSqKrQOo95n7F6b+0Z3
TXPkYXmG06ji97drYekF03kOjCYHNyx+eR0np95L5g0nVbrVIZkyb5vRsWvazyV47plzGgSXulSD
PngihwUxxYb2y+06WAarKZkDeDlPk7zlFx3XLuwN0wxI5mpCLuXt71uORKZejkmg6ugw4+Ijp903
qcux/aEGpM/tg2mU+sBDGFDtkdXv4HV0xnPT5zovQ7WSxWarnbExcCtgRCeKXbjyQ/GNDaBl3ucD
MELH27Wz7PoDI9QVZsZMl7BqT2gz7BVN+q9NIb902CAc8qjqjk7sRGs337ZhbQS9BijGRe730pSQ
7izC5SyBaG+S1SenAEj2dpUsTWaK6rpMgd4TLdvOcPohcb7fe8mYr0SMpQqmoK6QOXK74YFw8fPA
vfvl6pdiDt5poftD13hqZSGx9IvpNMfjoZDUKaprBxx2LCFJgH1rd+4HGR4mJ5ZPfg8c3e0Gs8wC
pq6O406hcxjFatLV6X3hNv7/FwiS1SdAW58sRb/bAdQ4C8hBl8FlKnxc7BRpu7D0VLmmfbFVYSn3
3fc7hwoWkpBddDT/lVAPfotk38/uxgOZ6TLXtHAeyYIIIogIxq3KhQF2F/Bty60poOu0bAMkydNL
BzXukbl62ql+mFZ2zLamNyJ8dCqX0xxvWsh+lf4RKuxYPsdNLMTKxZrlLtq0i0sX15xqCtjFy+VP
xofwQQ/5XdxX504Nd8wBpZ7m/cbqmLq5cuxUOTpedS0jD3ICXVPfeZYeUnp+3o4GS3uZ1nECKO2J
FPX/LrqrqsQDRI3DANvWHaZcjjsBshuYYpcAkLkeF56JUx1a7dCtDbTMXO9CQZVB0oJyXF2R+DKA
jqGLn3BTD7dd1/lGIMsimUshcTPxy55uioF3idbTMyyzq2kcN/SuJGWsMOtJCDaGqKc76uvhz7ha
TqldLP/e1sfGNh3ix1xB/QYaypBFu2YcycMI+4XD7a/bamGs2Q1QXJ4OAPdYUnRE2TYHWAX8mTD+
FDU9WdmW2Aoxwpoq6Yxd1IWnhsLFz83xqht36c+4cfXeq4PX21WxzKsmY9VlbVx5oxeeunz69gvu
GY/NU5T2a46qlmgzlXExZJ1C1kN4wjXdv1OU+rsUsI3bP9727WXCehcJVRa3Yyk7mKrPeKzMmhT2
D63aCL5zTWEcjjkqDYiOX0aepn9qPrpHOIj1xQ5XE/Of26qw9P67Kkj4YlaVo5HxVcOYfxenbEzu
vI6KlSay9K8pjqNzBowDgfQxy+nLr/6VMvmZq1WCvGWYmuI4IFo17J3wbCiT5epMDkkRPfoSLXRk
8LQMoKsGznHlWGyrjRHWDUPaK56igVFqwCsjI3tlbI7v02g16mxDyght2vkkyxLOT8jB6vYEkxVs
hodtz5K/KeV8KMpwWZP8nZKgQHrG5NN9QQK+NmXYmsfYflPa5rVb8eCxU657ZA0RZ96w5ICX5LV9
mKV9TGEcSWnWgN9GnsDpRA/08AAcQmdNBWypgCmF63gw0z6eyBMqAKWlG5fzs9Ktzvfj6PFvt0PO
VsiyI38XchWMJJIpmsMTAOWYU2VU3s+eznY9D+fD7SJsrWREdTX3QR5l2nnRuRd/rrPU/VTzdhvi
2/WWir2rQKe4iKMsdl6w4XZOcxVCj1+uJXvYWmep0ruPJwLytGlm4Qm6XSBmqibbQTr/tfU2gpFc
UwlXtY4YZIf9V9Z6n2MCj0Q8C208G5pIVEYISUGrBC4gF0j+rYZy0vvtyoVfF5TvmqcUuQRFVjkv
7ZDJe5XlzRE2NH/dHja/evCDSzNT/ZYpvNfIjPqfsLJhwYyeqtJV9zELn3Uuq2NM5IWMJd+zmB3H
0L3vNXJJ0hwbmzlBMsboDeVdLduVfb9lKJhiORdmEqobUvkzEg7ZYc0Y70O9ZEplq7JLWxHGCt5x
n9ZjHYmfU557dNf0wx8spA3sSz2kj95uVcsKZQrkAHIIedYm8ifETbnYaT/+jpWJH2I6+1+8Vc8K
WzFGzMs+0IIDL3qaBAMcxYejEyyykjq+zA5eVrfVxQj9WIZt0KZlfe3C2NsJxqrvk1Cu3jkO0oXT
tp/XoBKWKcxkpzZRkY/9PNBH4mIvKCHe2MExxj3ersevYP9gpJuCuZhgGexq1z/ROAxz8E3dgCRI
JeN9hgkn0in7TtykyarHNpma9jGJynhKYdgRQj9yKDiVwxtrIllMO7fVwMXcxSIY2Eog2ipv7ALS
sAgU92X8M88FKFhaFeoSzvk20pD7m+Nc2NG6Eoo+AhYztQeVjq2HrCfSbbvvMeV1TQUFkesV9JGH
Di/LnWjVXH0FhFWLcDcLcF5XuvHDduKRKbPr3DCQPinpYyODEc5ioT5kyJO4PUZsHzfmBsiUYKaL
jPJHNhdfkOI6nPDIuaavs33c2ASormW97KIaWh4n9PYUA6q8TyX3si+3f/3yK38b4GgaYzqgM6eg
RQxLGhhulp6Xp7kuc+PP0yC+VJGPLOBqzopdWG8D26NEY25QjDRzOwnvnwAJJMeW5MHD1iwhfH1p
yHcLn+/Npd9GyJqaOpXoP6JEwPh0VnUrHm43mK1HjL19lZdROUlCriqlDYwheAWzk9KrNqUQoAJG
TCtwLCcXNoLXACDWnVuA7tM6nn8ItC62LJgowjiy45odbys99649kr5xb1KHJNjXTtudiZOtQVJ+
nZw/GlnGLj+sgsHH7tvNdyMc0ZOvuE6p4zv0flPVOxExr7p0gwS57wUOSqMO7iBhqdz8npTD0OJA
ULW1+4Ar+SreUyA8/5EjrcQhEX04fyPe4PiPiZf3HjaWQ95+IXRqIdEDDaHC5/EEi+snUAvqQup9
0gIoN+NRpG2TR5XQnEFNX2kPCRQBidtpOHacFuyou1o7x8VZ018ZLEsUfdAGpigLLnntPMBI6zH2
ZnaG6WUA0wyeniua3znNqs7XVowxZnqkMrGydvp/gropo7u5dXS0m2bhD/m+z+F49kyJrL9vCgBT
nyVSjgeT0PUfSRx4072IRJfta+mUauUa+mPMFo+4MXJcNinMN/Bx2lWhrkQDw8S8wSQ0ycbn/sH3
ZzCqYK6pnexBRIUaydEFiimhJxb0LVOPHHfXLDvARjLNBawl0owfN1X+NzUXrD3iuKiwb5/Zl7iH
ICoA7GG/7ePGShJmga8bKQUoadObCjCvFC5K2PZxYyXpiKIgvrvy3BTgS4FvTnd4vF/pMsukaEq5
8AwhHFq30UnPMIyLPZhs4C5zTQxq+7qxYkyF2xacMfZYdTBPwi5q3mlNVxbAD7f2PDLFW4KqkkWU
NeeF5RaPLjkucJ62WUX42n69sWA40qNxoT3yT5cMcOOayiwgp4iFw7yW12YL/+i/a56OMdAXbOyj
i8jEG4ezz2r1Vya8l9LbRPBDTBpjk3HMI1CeIWW/onrPZ33sNHLnvOXgvWmAmrLiDAClbAwwV8oi
UvRH11P4acg0CcuVnrZ0hKkpZkGGnmV9f8XVYljdwcaonB6GUY8rd9S27xvDVMgB7qJAjTx2s0Jq
k9bT4f9wPLR9ffn7u41NHiqlYz5Vf8/Z8G3o4UnV8nwNlGMLAmMBoXMVDQEubE6k6d8AaszueEy/
wNVkzTLFVoCx5SC+9Bzc+yG1ncJDq8r030JiFx4E3dvt0WMrwFgzKllGY1mQ4szSLrlzPfFVySqA
pmyN8GNpf1Pwl3hZ2vdIjDxP2vEOblvDsyhay3WwfdyILhLnRE5wnT8DigGnEuaOD70O197wLW1j
KvyyvqOqEjn5p5rgtNTlwTMPIud7q701oZathGVmejc4mUqGam7C9NyN0Dfj0I/zROsOkdq1VG8t
ZCn8XSFEiUgiKT/GndkAJ0zsqHBtMSIOcJDcNgeZ+j1Wx5GqQyrOOuqaQwdQw37GoL09RG2dbCwE
scTlsKfH6lxhj39HJW6nkO/34/bHbT1gRPDk6tnp5JScFcEzHE+gA6PQAAGpC7OE20XYfr8RwxXv
y4Yh+/HMasAGK2/6t66DTRpqQGCM+CV+AP9auBecf73nEkCsd0qG/X7I3X9v/3xLC5kyPNdvnZnB
+esMDMp34rGvhKkJDiSrfq22AowgnsDpycteNecpL8UOTmlIjhegZeUVRurtOli6wNTjyY6GeVbk
9bmR0JWIAkWoGFZK275uRHHGGih/pzA7A0z+/Kv1R4qHpW0fN6JXwodiHNygOLuTPjI643U4bdbY
EbamX9rr3dSg0rlW7lTKs6JZtVMC56w4h+u25wybLhp5ZMrvQDrsPPjWFOeuxROD5PPneli1R7P1
K/nv75ezlArpuPWZRGBXxb4qDjPbZBiOX27EbRcLRxQJGkervMXai9V9sfr1lwnodt/+P86urLlt
Hc3+IlaBIAiCr1wkWfIWL0nsF1Z8k4AkCILgDv76Ocq8dGuu4ym/uVO3JQoE8G1neW/5Lw7vENdL
JO2ocf3P3+XC2O4cGlfyYW/8nS/4P1A6p7cwaNbyKEqUXWAkELYU2Qglo/zvv+CdF3AJp5OGdp1c
DJRMfTlkVQR8cd+sz3//8Pee/qL0EqiJomBasTwO17IQ0qXbANQ75Mg/ari/9/wXR5dXttfGU/qo
BMDzEjYzjfxs/nApRydBxFw8gddL6+mNgyWQLtH83J+j498X6L2nP//7fxxfNM3h6FRae+QtLAYn
DRXIHrrw3//+6e8t/0XctdUAW7DRK4/TKnb0fOkAW7WvP97+7z3+xekVYsKYtji/3xajjtTihOH+
GTT/5Oa8OMDwnNt6FKn4/MX8A087mnbuw77Ae6tzcXYrHfet543tUbr5O1PkN9w3xqwNPlTHfGd1
LoFyFPJ4cLZtEHeVhVYCRvw9KT+lVC/iS5DcRBfIlM6sPrKAbkEiWWvnbwG0nOmnlHrxDReHt5hV
O0wTruZg6bw04pH8so4orz+1Ny8V5ST8aoSoI33U4dZkfBG7P+cLBcHD577g/Nr/42iR2EiKQUp3
5D7yQoONdGSduIF680e783zF/EuP8xIrt8T+ulofIGBoYcjELcC4COCqd2fiWDP1w/5zP+TiFENZ
gHhkRYkBnvaSLWr8zsZ5F3ys7HF+of/2Oy5OcQWphxFXjz7C5O96WgBKIedI5gighbXaoHfsGz1n
f/817x2KiyNtajGiBSTwWuT8aP1lQ53x4dTynSN9CZYz1TQGtUfxS86l6tkinJ/nogVvP0MGEPEl
WG6YgpHahbfHxYNwyJ9gEH/OBRwffpFGW5i5hxhaqCNDEzjB1Bide5Tzn1r3S6zcFIU1qjDbHAXh
wZFEbXw9i885GuPRL6JwgRFE2E4FDMyDufqz8JIFPA2mj8Qv3tk2lzC5qYjZUjpljpNDnmim0R7G
pug/tykvMXIawlIYnQl1LCA7Kx38AUoDJ/m/r/w7m/LSPNVuRQitcNlCK95tKSxG7qHOaZKPXWve
+4KL8wuF+CJWZYwKUgEvpTvw3sEpMolP9acQTXi/F6eWuHKLFXIULD9E6P/c1BF+yN8X6L13exGI
3VxVykGJHGMiZ9I/dwLi2NdPffglHk523Ta3RdMeXTPnf16tzz9Mnt9Z+Us4HAkiKC2X1B6p31eJ
rlaXuWB8HNWHVi7vxJhLaTgNKUwB2UfsTBmWDxQKQzs4c3pnV8jr0Y7V5w7ApUBcEYbwQJ7PaUoN
Ml3Rb+o5aj+c5fvhH+Gdf4kxl5A4sZQzUi2UGWQV5hUYBNs9ToibX6ez51VOoTfxE0Tyut1RKGYf
hhEcoiLZ+CZgk6uXHm5Ss4BFGs/p2jVlAjRAl1cT1iapqxbdWrrEimZDVVZ+jmYl1Xf+ZtbuaBbb
qYOQkxIawxPqmMwrPLHQ36D93K4qHSLo1ieqxSPuFpBiaWaCtSxTSlhV7lgk61t4WIywRA3HrdsZ
q+mNpUzf0N7Y4wAG8XJakGdfgYFUrakuvTqPo7B7Qfk5fyemLLdcFpv/g9ip/BLBofHOroWfuZgG
D640G1wli+pRzi05TIHW+DY6xekCA5z7qa09knhdVX9nrIFKsfC0yjUso3aLVhtBmxfYP98t0UG0
87KbTah/ca34FXxoxbyHyNnZlW+IxW/VN0Daccj24gVDuvV2gp82VqwsQJ7TBfwUB8MAkN/QUoAA
SG/bKxNu6yuXcvqGQoh/meDCt4PV+5RjkI13wLkGV83B/TYRbQ/7HMnPBTCmzF+AI5cndh7nQ2tV
g8AKFPCYNnHLg2Soi+VJlq3cURpsI8a1fnMqC8w8CjF4a2bhHIk0p6JzIgO8dxY0Vb5ZXp1oj2l1
QoI2YmAA9dOOWDtECRx2zBfZERA4yBZ3OzAX3GsPlg0HMEhVSAABhUWDYcTtOHSwU0GX0K7XJN5A
Up6KdbwznRNXnKIE02Mc0ExFyk77YRXsGUITzZRJrqYTYU3EgHCC8s/BxoZ9N60DkVnOq892haen
bzFWwT+gOAdUbiZu+EHGpgsT4ZW+OOmBD89qir0X1JUyE33RmVPL1z5bgqV80cPo/5K+v8qjrdTW
Zo2xLMwCA4WZa+BEMDMnAzibdejFZCebNjys3FM/lbXTy7RpeQffGQ3iUre2eWMabwftB3lVAnr/
bMCXgma77yOvWJawOXjjjK061ZsQySaU84+DDMTN4AgLvpANI6n7Ss28vwJq0XcHK4vil/H881wq
HiF3Ra0YDLR7cFlUawyEjLD1chPF6BOlvSnErSUjnsWDTIpJagccWeb6yLqUKoxcUrfF5f2gmQ8J
0pGOIOGQOfqn3f7wwm05sAzCC5YkxehUd0UqoEAALB+LG95sTAHsJjea0FKNY247jMwz5hbgmwZf
NVFeh4VobzwGh82dlBXOthhK3x2nkpPnBmzLIacK10E6Koe/q2bFyNAXE8VjWBzeBzLYUn+pndQF
GFVTC0/QHhbuKZqEZjhoDnvqB7ZiB4ULRJzh/ALQYjwXaNxWSA0hLq1q0b4tHo5tKlC19iodK5im
H/yoK8obmCP4E1LfsR+yoQgD+UBCDpEtEDFlmUy9H6pMo87Vqe7GEa+tGCAIAs23JcqjeI3aPAY6
oN9zOmItRNhDEKYoIiL3Yiv9Zg+jhN4ARcaafVDbgSZghNHDBmXIbufZMOqBqGk7ssfDjnZIYNyn
2ZwWjBf0ttK6ilKIGEuXREGg2mfXdHrU6TTV4ZbwZgxZPgWb36YKXMt4ygipxvZ2CXWFMpcW/Mji
aeoeqwCNsWTRyzoeGrJ0/vXq1i4sE28Oa2C5o9HBelJMkq7ZpKlH/5FW1ivmq26a+oQr2cbfeWxa
1CDEg6zTd4VLb76WsMidAHCtubhaS2CSXB5Gc8jnZKP+6r2i2YpYjGPOl+Xa+D583GW1rewEeV1D
1nyZIbswJxTLP++8DR4fPxTmB/NPJZvSHtHfrw1NFq9emiFxwG9PiBqT5I8kgENYrh3py0O1uQYG
KqpX2xXzN6dzquthSsso7vzd7PuDSPXgBp5B8nHhL/BxGW7VssXbFzVbgCVRcKkhUV20TamePbvm
IS7YJR1o1dgM8Co53/My0m06VK7gV/4cse2GQM0/NZJRuWN+t+3LCNvgB9xep/lqiZ2ddqh4Cqha
krIGunUE1+mk2zUYsrEZg6hLQMnsyb0PSXL3te4bPe1jFqtqzWNddMN9JIWFntzUBzNiq9cV5AQo
Uh//LkNPB/dFIWP+m3Dh+T8qOGrr3VLECIvRFlfzHgpMfLnySu23G86R2vpfTsaRfEa3SS07AIKk
A4O2rpZEOFlPTwOj5RNGW448j7Geaz+Jp5oOLWpo4AmrlFdTHCZVqLg6oZawEdjeshmXVCtfL0+F
v+j2UA2gm6zZ0gCuChjoaqGjM2oelz9krBFAoqWoSAocKo2e1boUTQ71bBz6wkmv25M57ElS4Vrs
MmfG5gmIJRGCu6JKfqh7KMVnU1yvwV7iYnE3i61Nfx35IfSFsWObK2V823Xoa4qpPkBoBWUmYbj5
UoB2bJtR4QaZYpdYetVVjNncTf683PCJwBkXOiqeewCise6uBrH6PygfQg6l5LFp+uetrpfhRCFr
sGXePONJQhVsMJYyoMldN0rIJee9QMaUkmouYPCADQsr92SV9fkKC7qBiUQOy6hW3CBQWN810xxv
p1C4+q2Ei2K410BNDLm/zg1i6FrONufVug0vfPSj+Aa2Dk38xuIu9pdM17BVOk01LAt3fTAUzWFm
rSY7waFx+MNyf4vzadyGiKXw8Ohcnytu9HJsliBefhsyBtdz1E7+TYFNLa84cPQvWMK1CvZVEYzB
urMMML8gQR0TrmKvTL9FXyooodlvNGob9UURJt3XovZQh2RMSG+6E0vTthlIlrRDXTV6Nr5T8EEw
1xAi6dWDBZotzmkrwqnAYW3rdU+0X5gp5bAk3kAH1KrH83Zb3/yCyZYFVNmUnateGFo79t6VDeuT
yePj8iocR3bBw1j7Es/IonnvKh6oR4ly2t5y3kp2GlbKKbzT9NTZN1Bjxn9CCZTpvZa6BFDLhyLy
kht/hLaXLZsQrozQFiDuUPBuirNhO1+ktpoYvVrnHloGNpBrfGgYpgw7u44mvp0qKiDko9aWuCuu
gL+G4ZiJUFE26+K+F37ULxCzBW5bQ/hynaO3sdlGBImyM3KE2lQcws6U1HoSO1MW4YmJlnkHVjer
yFxjBj/XG8RTMlr4JeIAhwoyKG9Q/EkrCnpMgwgDfuA8K5kLwlr2SM4yobc2MOsSZ7I35g24xri8
CjRrHoZiLs21xjycw8clWMLTtKyNO8INRQuDjlmFqTz6gEX/swF0z6aaDl5/53tBULx2A8HuHHjZ
L7kvFEQEaNw1T2s4hzfSK81sEtMh9zmNpUPQXb2axrfeIMPTEnRMHyZAUOiOxuhMl1mx6DrWicOA
DBeNUo1SU7I6xcQIbZVgDXYVmRyb4U0HMfwyk12t2QuzS+s/b3PpAdUCukp9zyS0RE8WixZ+HfgM
N9ok2NqiTFVHkSctLY22PW5iR5LIKPAFST3EeDoaeZIfoGfrez8Wzw7iGIHGdlydxfAuaXo4mKYw
RlMITRNdbSFS2xYw2QCLiLBkI/0aPqPSDIrdWG+U5BE0sF+16Dv5Q0CnBDKnDmlA5oRr2z6BQ+D6
BCuuyt5r3ZfzL10Fvfi9dFxXX/xmDnUCSXtRX8dDyZvUhKNc8woCVeUOue2gX3jFwjIHcbMhvygD
ACdDDNzkDW2CAb3moQjKW1njDSVibfv+yg0UmD3a6i16pH4g+jdRBnWfB8XUsCvGOjfuRGPcmjID
F8kbGpZ8+aUsFjuLejvZvGnXed5bs+jqeRBRIHcWNiBDRuDzPXwTHYLPwfNLJEI8nHsUHxAvYv3O
igqZ6J6xcX3te8TgNzk3geTJXApe7ZDmj/JpmWLWPQSRHrdT3PQDeDjNiIwEP6lgjyESfoLLa/WQ
lhBXTMV+8aPqsdiQNt5VlONIsQZq7N8nOQorQI81QZW3rhK/5OIDb0ot2ECpmxvXTwllqJ92ECcP
p6fKItiksh47cR1j3TeZ1C0KCvT2lnIfuLIbrgO12TYv54CkvhciPiY2dv2WM1zZW0KLeQn2SxxL
naqxRW1Kwn6Z0n4dygoxd5t1xocaqdaEZMXPhpBaeQpNDSE8U6qFXIWArf3UvjgbU7LRU7m39M5P
FtcixeuR0W/5FsbdN73BnX4/oTA+kW5BkgjY/YYzh0uIXCmwP/zrgkzi2dUdbkVIADRjKhrd6RNH
Eb6TLYOTAIqi4Q1SMIwdlD/EvUoQAdnXGdKC8+068uZbTKKu/FaWYfAQzaI3qEHMdF2XKy1Ovt/z
bTdGbFZ7LSVuiEVHccrKM6hGw/Wt37G5O7fO5thg2oRPTa07a9o5zIiAjukJqg2QUWKSkWmJHoTg
UuVFYyN2j6QBJ5qwEoGZrUMEqFRT428oEgKglQrGxfbFGb9SuMD7MItlEY1ZvJZx+wR1sPCrCUYU
KqZlCATMp7O3kxGdb8UWcJfhGatHFdnhh/OZuZ9m0vE7dP1Uc2sAd/6G+DkN3xcxgZMZwZXtUbWW
mT3yY9l/0R5com7N1kUgbM4VVIbKFuIQZxBsjxu5LQLUSRjPbjewJ6qXA/ElbMFnxzcvswMOsGXN
gp5fUflpgW1oMrVubZurCqHv+9hx096ZgqOlMaG0Erfw2CI58ZTrEw2afAmbZgckM4sE/0Z7oDne
cOjiIV1YF1yrLqhvvJiuIocJOvVynDKczq0FTuhPNBd5763Lr0Kfo0QxWsjNccRn2Bh4a1llBnog
XjaxAUI9gCBOP4vqbJKKPjE8j4XsfZFoSboez2Iao3M5w8s9Fz4qqMkEE+SzF2p8nUgfXgIPA6o3
kW7B1gS7FSql38l8bu8EzOFUUW9orkh7Xgbi5OBOY0zs1UTmek6KViG1LYJgHnZwoR9tDsB4+aIg
LvELYVbZDMRcDKVRnKDwalpcv6/wzBhVHkXzgoMexioJkFxdGRQjVYruC+tzqOqOYjd4I7bT0K2I
VLA4GcKdAur9fE/65dMWOm9C+0J5DVINskHVyQjIa6dVtZZi53AccRrXAWcSCPbiF1RA12WAcOmA
LVf2+FlhdBY2WjyNqq7HXsXfUYc0uu364LpAEnSKK+BTE7XA7C2epMUu8j19Bx7aFqXKjfUdb8Ko
OBYeHW3GdIjjhLwYnkQy6PmbCUk9oVWvtybpmwjXZqw3fz4skKP09xaBJYfZqI8aZdbWQ57bYFOy
dRrwIDCQp4mL0bGTUJfR6eiToU8a4KT0vuj8+ftSBtgntO9W/WRWSIBlUjBYHkhOCnSQrFijm8Wh
TfNkec+vIdvQ18eqbEDqmqoZyS+MVxCuqhHtJU0d2n2tAPaHRo4f1VDUmV7M2epKgH0pUHNdeUUz
MVSZAxpDwDb4bXLey18dUsmMaoLCAkI7w3Gaa76PgVJ6OZ+SE4Tq6G0coMOTAO0Cmd1GLH2TGY9u
XsqAwH4jwPOtudBl1Z4MNJRkCjbMcMtID0ktCFSCQq8KiT2BtJAOV6zsApvCFB2hxUzw09ELVmMd
9HaDpJ4WWauW8puks/yqatvcIzs8R5J4UM8KFnsH+EPO9xtHC9Z6bA6RFZQeOSnUvV3OUSwd+VpF
/alFmEXYKoK5gcaL1yJpNj0i8zVoCsENlKumJ6u3tktKVzU/m8j1v3BUovq6dDOE9wZX2vNbQFIn
15WUKEmd/Dp1Y/1mi3l6VNLCQJyP3vLDtrgzk7EU+m7w7DaDNsNkKnzQTzCOoRQK1UJv9zReIqCw
S0w/IZ2gH/mATqwu+/grQe/jOMcl3gjsqYqDRJcOfRPlu7wlkEDN4Ey6vjaDVyP5MU20pZUsILAL
J5lzkJtqcsfnqPSStiLDA8fM5hrK52uH6BhUtwweKlW2qfOu5CB35zF0ONpjgBIMbRSx/CjXDmqV
okBHePZHk2HD8F9jV2xzJpkY8prBYRlyUkGXFuWAuwJYNrRXOGiWh47gqhBDgM9eS97BBqhGGh0X
zm4poQo9r83Fi0IU8Mp0iQmaggoY5X+WSsy3BHPunZlxpv12oiluz5Cnq5ZmL/wwPOF8Ls9NJ+F3
p3y+6SREK/QrbO2Hh6Dkw7GKZyTwbUPGzI1avYpx1b+cq7bf/brUPwhadkjUcFGlqqA4UgXAWdd/
/vPNreuriNX6ppcKnX3Hln23LfIKCx8d5shOS8L72nuDEr95MDSus2XBrZQ5XqFnwBxStczACLjN
p1XpW3CBSwliytAeBRvRRR3aePnVdaX3Cs2B6SRRUrdA/4F8xlbCnuFLh+fB2Z6HZCmn/jsvV0tS
cFdqMJO0jR5CO89HFCb8G1oF6jh5EfmKHxHuqzpa/6Fdr28JWGxlQqCI/eTQp6QHNcTFD4ayuEmq
pm+eFGvNF1aQ/nuxGNwayHHOYTCgymSVE4FKrFyj+Fo2Tb2tKbplOIxb2Xl1ZnyUjInFDT3C7JU2
JlkJiKWHbd7QrxzctP3E/VTs+yCiLMWEYjpVESg3HfZLeUe0GMWNnpVBEkMaMWPyhh53G5vmoaEd
70924v2viXCZmi6Esigv4C2ZUExavqPVgs3vRwXK+LMC4D1sjKx6hrAS/4Jrer4PIqbP4ZkipYTI
P3qmXmxBO4+ZOMURmX6i7T5+7boqKNGdDKN9sy0ETTDjYzFndP3SYkZi1S2u1HtIHUixF+DGX4Gx
OxSZ5hB2T0RXkpPXVxXPiADzEd1kqArBcBXLEZ15FIXaUIUufVDv3RgLb9doAAUSim6M2wXoMj1G
XhV4ybwiyGRjv2J6t8WIZ/hn8uC18GVIQYbBgi9Mxbc1oFRDBvmR9RF7Wu0QDcYrBzkAqFqLAn22
FhZzuK4NqicRem5OGZEdCpmifo0wJQiwd4R85jDyuGoVJNgg9q0sNBAivCTUZPoGEbgbgY7z43sr
zjoneh7DtMTViwzAgwQdpcvyMBMzHyoobe8Rp9nOr2JQrCwX0ESlG269hpfjE2Q6gGVdg857IMDP
HtBcRIMXN2rwG7318YXME9LBVfjouw6z3PYdJCo64MMWXIV9Zx3ugJXrADqnSizoDejlBh1Yu/Nd
LMDXXs/9Ygjw28M6e8j6ZcOqx9bAyjMF3KO+G9D7TEeBihdq7316zhCu4I45h2iMeeEPHK7fwg44
BbQTQudNiIC+F84r8x4ZsbdvpxhLqr1IPBdFjbctofEpE9hXNwX+P528IzICtAOEAXLo6qGGZ3aM
vl9dErT3olg8gT4Hw/aYTfvS99UzYYTFmSG2ecBv3n5D4sKT4H9KdKv9CQcJU7PgbuotEgCGQIO9
wKn7bcJleADqo70KNeJBUVLxe+Ky+cnbZnk4ZyQHvAXgriIvPvCm9B48uDp115JpJKzSi7v+IaLc
9MCVrS7fBGzP0WdGHt0CJZGGq/F2zBa4eTghnU2g2Q2oau9JLBqMtcJHRzEa6S2mbpMzetcsLf/R
NiH9gr2M9kPjVRhv4dEfYqvRPK2CGESc2kN26oYZxP1xbcIlI8tcZF2zIhQHocUrNjKWX3nJMVMS
GMHciSqoTuWk2c8iqrxXqkd5J+iA/klE4AbyvJI6mA/hMMKnnRboARdQdr3HLLr8hSMEUmSA3LKf
uV9cSYOu0Bfto3UDiWhakCSEhzC9Z56ZThqN2THz/PNGGexW93sdtsi2zAIXb2uiGrcnparG4CjE
FePsQO5i6EHPO+P3w67tw+EYNS18TpFsjNEVal10NIjnd99M5c1lDnBHhDxwto/jvEaHhioUFP46
kOu45744dBpCxs7DxiQdqXlCJj3FZ+qbUq/9zMRVLCoUVMoSAmOXmrOnaXLdy1r3HBzYGPxtv0dx
myrd2cdWAA0aW6itrwl8d+M5Kzgnx9YDN8lBYOtNAanyJkM2btk60PJhQxu52ysoOeQsxoTvcUPB
fofpR7FH9MWVIOAlOZwgFhiNR0Tm5a4cljYv0M834AUIr8gknCzjhAEPwxPYS/VNWo3Mr1M4J4ku
J9x3P+cl7r+AkExzMXDzagZTzrlGZpUTVLgPwIaLW45054aZykA0n0xh1qLGMajHKEp72O/qu22u
yiCrrbedok0hinV9gUmZDWERaSV6nbE/2jXtaUC/0K7qcwqB8Mdh7WBpNuhzYY6Tb0AHC1GoUa9U
r/N6DntNNaBdiKYX/6EMq243TMeDDFFMyYzDVfEfWSNf9eBR0edxGaqvmL6gupBzjdx3jWDvUKEW
XHIgdtSOl8Z7a8w0jHlMArYlnQyBYjDLHFxvAs3TJJTByne+LPneBM32syfY7wcPag91Yn3IYsK3
k/mJF8EBZycQ3G8t9O9UTt2IJAkxBa0I3er6IFRdf6ceN//AoFH3KTxg5K7oA0syV5hoOk3r1r2o
Cf8bOVN1+2dKikSrfDIgPiKIAivrIfOfb6OKd9+oRL+ijMVwgFUXvCoXxpsDthqKvXOfHiQl1dK3
PoYdbrZGczTsmrVSVV5G4CAnFcoa0KOZ+O6JImCHeQ6MOugwRAXgQSv37JpcQEmsa0taPXgFo5jL
YN4EZm4HSYjEOr/EtabJA9NwOkwAVW0e5g0PF3joPCZjyDF+mH21/YSlWbPc0a0gD6T29TeCWvUx
jKLha+d1YkrKSJQecKe1tyXVOf5g9N3kA+6TJiPDOu0xtBmeF9LafR92mC7AgQ1/esi2m251L2ym
fnljJEZeyVCN7koDzPFK8ZIfgsZh4stkYE7zimifVSuMcJBRYriPDjpeow3n2w4JsAXI788gQK1m
C15ljRsbUr719BvJk5U/zFrJ3cgJ9faqhnj56lXun2WzI8uN8ueiTgYu2GGcbbQhX4u99m2IytfC
n9p4L2c8cGe094BSf0NJ6jQaEHZp1DkSFTlqse6b3HSFABtPGEzbaNaPrgqHgz/U5Qva0/YR14l8
7biPiSjmbOUvCPGgLhiiugnSCuPCOzO2JJtQaLMXjOzdEaN24yWRH8ywWw8GeDF5DWA6TVKsXD0L
SexBFwOadXzxluUw1D5UB0pULckwg3B/MI4i9EGGwGZyHWx3GDooxmTrBFFBNLXjCrLcAwd4JZZk
vZshqqxuNHyy6ievDP1lj0Fo88BKacVj6TwMDPXkN99U3WBDIimGQtAyeiM5UUi0hRnGRPSmqUpW
X0XbXEzf8RH+eAhcJDfMZQigGiQsGvE1Gtv1ZxupNvU6Xsu8MAumTHFJivgWnRjapvE40W/ttpHm
xaB1ZA5xV29V5rkNs2McabPsUTehH4MOeSVvY9bgPkHVidF/XDpotyfdht14D6DF9BLCcQEwQTRp
2fQBLP0dvNcfrfz/QOZS0nLXTZP8X8bT2QbosHlb8Eko0wVcVqjecD8ozFGhUb6z2/kWKiNctR98
/nuYrwu0HS2arjjLK/wv6rcKbJhaOj76jpHkc5C1C7DdpMNltmjmHE0AkN3JAfRA0MYAnKj95Bu4
QNwZRFKBAswcnQdG2PknQOPnI7vfd17vpSpVxezqaYYFYnV1h8A2JP8PpOYZC/svOLJL60Zkf1WM
egc4shAKetSW7YgYtvp7WgZGgzS3lsjmItQgbVAx/jmE4qVCFalWpPyr0MDNQnNtMbxLo+Yjf8h3
NtSlf2PhDwCH1UYeERh4CgTaC+6c+xGGpJ8DoF46N3KUeJSCMXcEXZR/gYKZy6FIHPz2ivgjM7H3
fsN5L/zHkcZ8YA4wSgSNF2LwCRL9F0778P9D1H5vV10ca3jinMdtEQ4FQ6H7zL25Zl98bzMfcFTf
AVpe2jdSq2ER3kf+icB4NDgQTF21D7CXQ43UwrLDwePGbQAj/v2Mv7dgF2ccfXIUsBGg9sid7tyZ
LzZt9cP/g1j33hdcHHGyeFPIuOddMQdO/sLKFjmkfYNU8PSpnwBg+n+/c0iByYaHDZD8GHQYOJlU
bTrLKb5ea9M8/X2Z/v2tQ33hv7+DISeXysjmSOOVH8XQII1e+RRNHxyNf3/rEMH478+XCvM+PjJ0
tEIvYXi9KVkkgDIWDXFEkU8xOMDx/e9vMUiIrVsBXrd+BzRLwAGvvHcLenFRtg2oTD7Csf/7SxeX
kh6SjXHsjdZdMwJVZVpDoMVNEAOIaqRGf38j76xYdHEOyQDlAttCCc3G0BkSkUaXUwNQxabbSH+S
7iuiiyDLa6+BbV+EbzH1T4HxceYzlCV//wnvrNKlDpecNLwiVm2OBMEEGWj7AmUYXFYf0h7f27Xn
f/+P29CMQbiWvkQKUmwIUmfGkdbBr889/cULwDS+9K3X4jYHVwG1P6Sn1/VH3X/IqPwjZvl/YyzQ
/v/9+JapwLKinRFj5asMqzsWPklNfgNs8Qg07Iu05QFWeD/+h7Mv27IT17L9lRr5zikBkoA76pwH
2OwmdvSNw5EvDKcdpu8luq+/E9e5t8LKYFODp0xH2AIkLWlpaTYTDG63fZOyGvIu1KHCDnJK7JTd
buZJ50BvHjusySuL1dKQKMthKnXAaEXegakYIFEzrBTF/SgkxvHyFyy0r3pbkiDjuKbVZzVG6Uut
/as0ipXkY2G6qgI0uIcK9LpJzPPY2sY9HCGb7kxwFYZSumCou13+gIW4tpWV0DaiIhoS0zinkU72
gIaFDPeDRt8MD6KuSjgiWKSs1tiLS9+krIgwHWSFAUHF82iCOJGGZfQQIIluRNBtEmay7fnJH2Kw
DmIsVKLBJDYC0xsRjW6Uib8ud9a8xX0SIbYS4ByHf61isbiSTgNRjmHXGvaPUDMfeyc8UngpohB2
lW007wCcUIl5oHrGdqSluOqdLMNtMa08LVuTh1iaumq4h10wOe0orlobJO0aJchdlq4KFCytJqpq
moxk0nMrlle4msNtAtZzXIg/zZ0lo7RD7Tj/Avzo0bKLQ9FsO2LaqpAabaQJPJ+BEqCdCWgWQFYG
YIw1c6g5Jj4ZflULDZU3p9CCAZ809beBhBBUWCC/qq36Bmd3OGmusmQ/P+7YqstlPlQyCxm+Y9bo
kmCKQ+JB+nlXn2brwAGnQ2vU3i5P6oV5oFpectz5E63SxRWNx5caDJydGLfJttu2qpOGK/TYMuNC
XtkDNGsM2fyVmWBfXH7zhdXEUmI9JDzQAHWXV6kF0zygrryg1UNvCFZZq58/galPoLoNw3su9VM5
Qh7HaC3i8gg2XXZp6ysf8fmkYmruhgsG0uBmWz8FIvmB0ldyoLjemdwGKDGPFcC64r4QmLotXcbU
NI6XjpYAJGGcegj74aoeCtWyx61eQleNBz6fT0zN4fLczlp4MuknlDdp+AjuAEqBcdrayf7yNyw9
QMkaIEVaA5Bn4QHASZyDAhd6wA6JlaPBUutKxlBzHJ8iFOROvAQrkZZYcx3NWtnTP99tmaqpxfNA
zwIgPM8xA6wSOUnlyXDIdhCT5NeiidYE8hY+QjXRJKLMUHPOohMKlQ25KfnI33GkbceXTUOgCmwB
BzElOVapq75xboI6T1CI3ObwZzPVO1NLk2IgcGU6NaiQpLuxHlCcB8XK+nb55RfkNhlX1o3crnQi
BwwxraAqR8xIBxEOKigpxT341L/EFqTcU8DIvVKLnymDqpQN+c+OgCB8+RWW5sE8bh+ylFZORjI1
zngFzTOgb0jg9cCu8Mh8ByVoxZNjaQ4oyQNPjCFzyto82YJ1D2HcgSmlgSOkrYhZL32Dkj+MHNt4
YTJxNhooPLptQyE45Y2BBvqaq9mDCQ+qBCjAfE2zb+mDlLjHCjwlxLHGqxj3/y43IQtiGcGXyyOy
1LgS9rwGhoC2LaDqoX6XRqBRs3KjnidTlbjGMjKKnpfsbHbGe2fL1E3L7GnTi6t+mBIMB6cZG3Ya
NQ5Si4P8wHRWCf4Lg6zqb5GAaF0NqthJDgAgX42B7fiWXlY3SY/LndPm2aoaYo5tZaYO7FdOHF5s
x3GIjPRYCEKclaPmwviqZpi6lta4HcjgT80KvbuFdSB4ERMYndtGYX7sh4DOSRMGA7D+p6wHqPXF
FFNePkCyWde2yXExVY6LV3UK4ge4G7WmAyJtMIfYXoK8ZE1SbKmHlHgOcE2VyNzUjnmS1KBMlLHb
Jc6Pbf2jxC6seEfcsM96Kb9W2gB3T3sT2jvbWleCF5fvospCA1fJVX+blmBNR2AQv25qXJXiygkQ
O3DywKvjvjndSStsXYiub8q+marDBdMLs81NBzagUgt38EqAxQbBLfm2d5+Tzg/Tsh+AKc1BszyS
UWdAlVSs+GYIXIFva35eNT40DwYD0znwXxCch5DGPrUSASgaSTc2r+zTpAJjJtNjNN+UhPrDFPQH
lm1NkqgSsyXuadOgLrUjyDPTbdiCr4M7E2vbiqAaV+I+HT3fA5Tr5l17QyeUl6NsVZpy7oK/H0UZ
VYIVpTK7g0McBtYpSgpSuYm6UABI8T7K6fvl0V16hhKzMbQmWlAngVeTVdJDhtfqvcYutBunLrft
uqqDpeGkYEVNQQd86QSJ0KEtejdD6O42fYGqxFUGIMAEESgHAEggyZvd121pE8/B/1x+wsLpTZXj
qkF3tpAL83Oe64ceBsgjYPUAy9o3U4jMLhFrlY2lBymRnJpCY3ZWsyOpAR5GwghF6hcAhc66AJdq
NQ1a2O9VeS5A5dKAAvlxBc7vdW90e8nZbrSmu4RuzLRUI8vR5CgIVYNzgq8eqnM4p0QhbHLafn95
SBb2MVWeS0461CFE2p/tEeLgvURYJ9G0cnZYGgbz9xWvTIYOgCPRn+sUBBD+3Cb8mqf8GaobNw0Q
nStFgaVvUMJ7ZBGoTcJsD2UN5V8ugd3cnGqZSlyPsBiAJ9JMn8v7BLYJcQt6mID9zPdtA6DsxihY
OiELW3ZMM8hvjmVc/WRlJF83ta5KcYV6Ew6lbdVXpUDrbU9xc4ts/XLjC8OrSnFB/QN0x7gQoUsN
52iM6WMI8LZL4H8Ab6Ar4VRr4u8Li+vfdLmajoyQkOjPlFT3gFDZO6jIZG6UjvXp8rcszCFVm8sY
u9YEaF8calFdjxkSi6nZZudmM1WXKwd43dAm2JNCY+begCzXadKAk7/85kt9M3/Rh7QisKNJ54Ct
newAORFx9JnrUqAyWV6bjFbVth1aFegKEgDmgN5CBzH2nqYs3EX4wbbcxVAi2I5L2gGtHBzhjw0O
gBHYAJOD/9wHL5c7aWl4lShO8zHoLOhyHGPAd22PatYDs2fQ2rbmlSAuK+IkmUHZEcoboMBVkZHf
QNhSP2xqXpXnGoG4DBseNlfGlILkZ6DEAkfXcCWMFyaQqs8F9nGcj9D0AKk2mybI1mPJAOeFGudK
zLzRy9+wsFeqGl2xqFH4MDpxIGxKPcroGSDmKXATCN7uoLYx/rz8nIWRVkW6akhaAnGZADMCbIcL
qs7dCFWDlY9Yanzuwo+xJvNixhcO5xS07NwjTcWdF7PLt+qJMhX2Z9s1KKdlaMcgVYF7BmndB6BT
11T2lt7f/P39+xY4yEqAZM8HMKgOBayYD0NA+JrY59JUUuI4zjA1NTMGiZ8hn4OlTOLxJv9iTcBs
bRteJZDhytFVky4xjczuayoBiATfsltpfGFDU40rax7BqQDswV9p42jJmVLIgRTxAH34ywFn3fJg
SQfS6uVv+XXN+sm5RAUBwukeMh6OziGJMEK1pJYWarfD0EH/CxTBqNiBEzg9JBXIK+4Y1gD4A0JN
e1+rMMEPJkie/YPVDPRnUYPSvsNbQv8KcmTjW60XJL0NoLX3FiIhMiELMdVIkEaDPcWQKir9tEqc
4JgkOP4DBW0Xj6QyQXOFGH2xpwbT3lA4iW8D8H8HV4e2lHQprgrlPbyjjDfeC6vzpnKGt0MxynRc
2ylIe9NNURn6fUmnwIbyWcEZTBjmS+xdzaH3hyNjBdKjAT4J1MgQnJpV90d8C43uwJ2SKRiWRS8t
0FQGDb/z7WTIi2c6gTnzzEG/skEprq3Yy2FMB1/jBLarmGANaNiyjVHnwQ8CUN70qbvnTYQf5ykx
H6e0E8l9lvXI3Io6haxOrQOJdwsIB6jwOoe62d042V31Bjk/ECTDtAKTwSgGYYKvWQx/lTEE43oo
RYCTb4fQmM05iIwoD4AWYQQabmw7E2pYXq51UIGY7CiOQUgLAKDOLAGDMmnbkeFnBAJnHihrVFxf
nkALa6rqwGjAv6pIJ8ja9dw5BmKeqYbDwDOIAmvP2gxE5MsPWlg3VCvGoEsK6BAS65immg6lNmuC
JlsyrWxvC6uGClcFgS4BzI9zsKajGCZLsIcXEHOs2Jr/1NID5nj/sGyXdSpByGj5McaQeS1SMb6z
K3YSQ9JHu21dNI/Rh2cACgSOetPzYx0793bdiR2oBhvXbRWcWurWaFEYuR9SBs5Gz1E56rm5LYFU
PVIDaso0GRg/Qu/tubc4uC8wxCQ7AIRBpt/WO8rGMwqtc2pceB9BVnyFkql0mbYKBV8aXmXXSWkZ
Tdgz5SHWIJ4R51S7McbEemNOTVYi7fNHUBXGCdGFbrAnBgFJBgeetgEhKy7jwIcun+Ff7iIbE+Xv
mwFVUZyko07fxHgEpcOLrUEwue1HQf4kDTY5cGNPQ2/zfZSaCfnr8hM/j2qq4jrtOoCQAfKv/45q
KsZvNOpftrWthAPqwE5vmsDFuSUB8cqg3ehCrXCt/L40HvPPP0QbNN1tBrc3wMH7Pq1dytvm6xhA
dNNhVraSDSw9Y+62D8+ooYtQhm2ET+AQwXJn79Nf59uayNttnaRERQ1mUFJ3jX0coR1xy3GrY9xp
YQei0rb2lcAIyYwrEpDHapvyOwHt1bMg2rUppKlqEwpSBGcgPOLg7+jgVbpxzX4xdIZBPGx7feVU
JfMQ9C7LovGvNLiP6KM2K0duavzvWEQ+50GTfYy1We8C6mzQ8kpS8PYvt78we1RAosEa2jAN6rhu
GWhfjLmYXU7OF31rVZuqYMRQGK1D9Qibwlw5kiFKqQDHQJ9za9Gfqp54UhIni6KxPwP/C0FcuLhA
LgSPuNxFC+uPij6EHiDyKN3oz2PV3kB+ygY9FCDmy40v9b8SvQF8ZIO20Hv4BfI/ywEsaAgqWm9m
M5NMLz/i8/SL/g1wCERdhZsL5xTPvUPS/qF3Sngjh8UuibTWv/yUpV4yfl+GuGwcyyKJc8pxXIAM
CVyvtNljaFvrynkKBbTCkHopD9ICUp2DEAzSzppm+dIYKAHc4sivgcJnn1C7M91fGEAokgA5uRXV
hmL7771Thgl0KCtbh906FEF7T3JcsSWHBEq1NNk3kIUhm3Jg6Dz9/iQiyzqMckx/Nx5iXPlCguG6
wCXDpiSYqsDCGP5FqDiO5RUnANcYLVTpQ4osMrHgobBprFV4YT/pVe1MIJ+PNmjmOOVUM4/9eVvj
8xz4sFvaTinAodGim2Ac2U0K+dQHECrFJngOVXF/BmBmFKIMWE2lgGmFEQEGZmnRxqFV9mGIjYwl
zqz0FIamBIGbh8cu4iup40L8qgi/0ZhyKIlDfscdOXunqZ75WVV0u23drsRv3OUgd0PG+ySRQty0
kN2qXQFB0439rkSwPRjQZYh/vbxhvkJApvaKvG9XFp+F9UEF+EGUdOyDyKlQFwfAfYQmqDta0BOo
oA2539Q/KravhXh3B7BMhdUTj6gr2PmhXPflcuNL76+cK5E/g7+n29XJANcSYln6l9Qe5aGDNO+0
sYuUPDqEzH1qQ+AFehcV2aH4AG3HPmm8IUNKevkrFrYxFeDXh4QxUNQhsKtnI1R6YBgCCbPgTwFd
Zk9EIKRffs5CIPD55x9WiBxyZFDaz6sT5Gjue1Bn3MRczUaXhkIJ4bTUyg5aBxWkeXCPWULJZJfC
j8dtnLTYFmrc+P39e5HVqTXAgaOsksKFnEfsir7bdhTgShyXOjjsSEHDqzTTChgQlEcUODdu8qp7
Jnek1ViGgTjrJLmDRBOcV/UJ2gSbBlYF7BGok4WQKqpO1ICQwsjl09hU/crsXJg1KmIvDyJLa0qB
2ekQ/kohcP+zy3soKW17dyWESZxMEaywCdYG1G2gdgk9IWO1MrH08kr0ktbMoPkq0XpZoHAWZBo7
VBCq9re9/BwMHyIK4tEMoHRzhCQr1X+GQIU8dnq+xudeWBfY/FEfWqeWziFSo2WnGa0BAa9DgMkT
NvaNqds/tn2AErVhDlsIu6ibUz6w2TYcJ9Qo1daIngsVFaYEbJ2VsMqBrNtNXBTxvu5a7sfIF13q
gJoOrADE4sD7vPlfODwtjbcSxdDZ0Pp4ohA9z8rvBhC/PmRE1vBjS+Oh7MWBOcle5BUmU15DsAsy
qRHK5fF4BbeJJ1PihLNpUFQIXwrmjjZNiDhJC6hGttCaA/G6mYaVbGsOrU8KXSqIz2aJbWUGiW/a
LmMnOktQ1uQ+oNGTLGHa08W4ENz2JUpwhxNkXgmsbcA+m5KbMhjKl0nXjG24E0qV6A40XgkIs2en
2jBtoCmr+Lrp2cpuubChqa6afSCq3Cmb7ASPLfPU5w2/jx3WPoMou+aZtzBbVUgfaXSI18YkO0GQ
6K4uceKoMt3Yb+t7JbRLbZImL/TsNMq+hGEeCvpduA21RFVA35jxCaXSXh57goJBLdkzkPNrKfXC
skGVIM6Zk8SE1N2Bj+ZrnLSntKPnVJcPOalPmtBceGOshMLSIKshnZi4cMykPI4T1GhqgBOzObGI
3kRWaO+XB2LhGSqsL4COOlwvGwlsQr8PKqj2icK+t7LVfeLTB1imWgaBO4tdRwZuzAYS/ymt9CsL
850Jbe+V9ejT9QLtK8u4o2W4WNH03s9o/w7XgumQj5CazCyL+XY6PY8tWxMB+TQi8Chl6KUOZ8oW
pAAfIpU+2CY4C65d9i41rQx1CuSmOUGuyDcoJDSr1KXJyhnt033BMtUSyMRrMypTJvw4fRqmazIO
rlXtU7ZSyFx4cbXuoWWQjIJEoPAhuWxCYLMd9mDDRf7l2bn08soSDachpyrAoParodwJyN5Fr84U
7tim/A6do6zRleBhZaXodtgCPIF1dafx18tvvtQvczh8SI9mCxxZGWHng8jp7CozN2CDoYuV5XNh
0qsFjxTTsIdzCi6BWn6QBlyKtPAgsgF6FdPOrPWV7l/6CGWVbvowRwKMx+jaXUvAN0jW8vaFVUEt
e+Am3tAznuBGRgsgqzf7VBWwV6naH9u6XwlVyJvWA//15hD0T87lpq0FE0aJUysH5GmYJulHpNvV
o6hA9g7WMPoLo6oWPKB/F6V21EPOFuJwcElIhvuoajzJWjcaVuJ16RnztvZhXupxDT4gzEv8rrqx
oTvPIElXHGDi5FKarxzKFgZXZTRCCc90AG6HiMPEHnvTPvEAzglpn620vzAtVVJjFpd5ptWa8K0S
KoFDdpxs8/7yvFl69fnnH7oHTjB936Z4dRu3rOSch7fFJjUFy1QLHGwypNH26PlBex7NL4b+cvmV
51r23xJmtKsE6QA5r9oIQWl3httaPtb2fQR+BG1rV6e3Rf4ayE0FOTxJ2WqFk9Wj2WJ+kuk00lfa
fM3itTLTUscrAVtJnkD/G72TT386EH8cqh8VROgvd9GnORteXInaqo8SSPZiVJvirta/Buy+sd5a
8yeTxLPylUruwl6l1jmgZtGFeVUiskJygC+Tb44Gks98XzfD18vfsdBJarVD5k1lwsKp97v6wQ7e
odsZb0wTVHJiKGIa6t0cszx4gbXLow5Hq3BW7a2cFXrW0tsrm20EA8x0yvEIIRo3zB+r8TQCM3+5
a5Z6f37oh8CNScVapsfSD3HNb4gfpRk90c7Za5n9cPkJS68/r0YfnjC1nSVMOOj5nHQ3UDb/agvt
AQp52xZmpoRxmU0lPBsQAL3WHUcaAaH1I7e14yQsvxzzw7aPUEIYOuRdqVM8BW4DN1ame6Kv9kWi
P15ufmFlZkoUj2YadjbYND7TIziMdT6MR1by/KUBVmO4hl8T7uKln+oPHaR2yxD5PZ08CPrvL7/8
wgCrlY3EqeAR3yG6mq7e99Po9wXuPIW20vzCOq0WNqSw+BQ26JssH85NZHsRq7wuyryoHXwZpK5I
IBAEx4zLX7MwFHROAD5M10SPAz20kWERVjgePELK/dQn/cpit7CiqsWNXmo5dBa09DtyidrVGOlh
Zunc9Kn4WjHzNFh9DITbmtTDQtKiVjumCDSYQhLhM+cOnk4uXHGPmdgXFAhMh23ssLkjP3QYsNQ9
nF9CbBKkNlxiUziPWmm4Mn2XhkMJ77jvYojWT5i3Rvwdh737Pu43vrgS0yxL4VnL8eJC9LAagNOu
uQlZaJlqscOSOoeNYIWmI+KbbDzZMtiCK0TTSjzHeZiVRmsLv2nET5mVr7rO/Gr1xmQhmNW6BsOt
agjMgvTb8otVD3DYPAT0z02hpRIVoZdSEWCZpZ+AQ8AsDaBse2UbW5gmphK1Qc+knQ6k901rgsLo
sAd6cdsMVOmIdLRirTHnHTLXbs1gukkbsYIkW1ibVRqihX2rIhk6OzKui/hgCBui+/eFtba5Lw2m
EprDCKX+ukLCD1uKfAeSqIRzGdxgGohY+JfHdOkRSnx2jhjHtkFtp4FUFNyXoBHfQ9nQNuKVPlpY
w0wlSkmHqDRadL9TPvSOBySia7aPEX3QYNhx+RuWhkHZfeOxDnvCsUzC6MszdOcrrJZ+wI0wgfVw
tfIZS/2khC3MH3OWtBhq4K9dB/4qsThGxRqaaaF1lZDomHbetIAl+tEEB7YxAc0Y7NC1NXipdeXs
21umrBuCaVQ39JgFuNCz+ZVhyC+Xu38hdlUaYhKwsag4SmG5zLwKvs5Sq7Yt8Sr/sBvLToOEZ++j
AOGQF42Q8bkuBy1dKRIubOcqBdGCexHEjbE76YPMIM9/6KT50y7HPSq3UA2CfVkMDq1/uZ8+l7Oz
TEMJZ9omUKFlyKRFGcF8/Dtcl3y7BnEZJvcO6BKFiL3KKH24x5wuP3IhMlR6ojD0xIL6GHL3/s88
GMHezLyAH0T5crn9paFXgrsSDfy+YEcKAE81uziNDHCJeu1svLB0GEpcY2QG4vQYnTqgVxrR9zE8
cMIq9LIYHs/pyuFyaQ4okW3A5qIMuSX8oje7M7xwHgHvHHbGWN53MdV9Q4OTSzZA+mJTn6m0xV4m
MIsr51lA+Teji/ZtTV63Na0EemO0Rmc0OhZCuzlzEf4lbDPY+NrKDi0GAF/kXE9nE/fSYtyl2poG
38IJQSUn2hzeNc7Iih9ExEcivxdN5zujOJZlcYCGl4ssaWf0xkoCtvS0eZX8kO9mqWXxVkNMMMiN
mOYdLgfMKsYKA4UH6XMY70KI8/J4LEwtlbYIU7O4iBM8aszPEf3ZZ/c8/CLrZ5M+mJuAdJapKxu4
DWS/SCXPf5QU8hS9HDN/guDutg9Q4puxQkQJHNt8QscrGK67lT25cLf12pBgqYc/lshX0rSFpUpX
gj3OazkQG0W2vAy+Gcgu72ATqe90hnrMxHiysmItPUaJdjPpHBp3kBXTnebIJh2OduSOGTB3SoOV
NHnhESp/McuhEuU4Y/FDsKJ14WfzXDndT2I6+wbaVJcH5peawCfVT5Udlg2UcLNse982ereiP1KN
gUlC3M5+70LmDl3t4srOK1ApnirzsZQPBUylYACOIukBV3zw6H0vEgmfO+IXzRejgSlSDd9mJna2
YYJQ+Wp1FIaC5CHOrZUcaqljlCXEMZoQZMkRuWaQnyEGfj0WL7Bz38HU7Oflbll6wvzzD7Gdm5nZ
dwN2jCHUs30CFzpvNK3g1MM6GaabDv+y7TnKGmKbOpQQnQqBPRg7CZnYcCo0dHTm4sA3bFtxVQZa
xUr4qlZ4SMXSdBfX0V9B3PGVxuc3/Wz+KMtG1POiJ3Dy9ElPfpoWxEemx0g4/uX+WWpdWTdETeyo
ntB6qcvci0mvX4ViAhMVprErqeHSI5T1gkqYz0Xh0PmBRg59lR3yAKrfYbCCPFxqXlknpnaALiHt
O5gpcVeHwnEISSoiN/FgLENlzumQAc6CDB3UWgB7mnaiuUCh/6CTWEP5fL7NGSpxDq5BEEzrdDB2
mz18qzxzCO6keGPJCYSVPSNHztZq6EuPUuI6LLta5BnFmlppkJEaD01d3Dtm9ywnXJgE9Xe4aF/D
Tmy/ZXIZqiVCRaDnn468Q0UUluQBAfHZcOD5Lq2V2Pg8qwU3+PdVxGnApS8To/Mn6dQvnV1y51Hw
vs6/Xv6Az1cpw1HOAZPmMCYi2Hc6NEe1wyj3Mxtt6nDlCS3ilR3i8wlsOEqAp9E01YODGda1MAM6
2xpM8e4vv/+vWtXfFw/DUcLbgKcjLOvQ9nSd7WI/dk/Pw3X1HJ7rQ7TPvfDl0bwld/qVP/mF95O4
T0/NId1H7hP+N90dg9tjdhPuetd014rM81T77I2U1WAyYI4tBcEbWVcyGzzBzoW5rx1YYNcr2/rS
rFBWhKG14zDk+Og6032uwcSplZvWMkNl3bV6kaXgFmMxRsm67kbfiSOw+eONzSvHAup0ZgDt786P
+J9V9jMrHof27fJUWJhlKtuOVDAN6w3R+SOxrlp5pAXsEWm4EukLXa4S7TjL4SOcjfF3OULhxZgJ
0p2zSbPcMlSeHQwbAw3SK/MCGYC8V8EmWz/mZdSSlTBZ6hslAiEZUUU47fV+7cUn21uDTC01qwRf
CBRqm3Vxj/v0fQxzWr3YdfHKK39+YDFUpFeZNENswKH4e99y5IzxkQcMBgXsZNgwhBPPU0FXTmFL
X6FEky3hphdFQYdzV2xIV2imlv6so7o2/RzOw6tL1efrAlMeA0VkE04XKH11NpimvN6N4VpVbWly
zj//kGvW8AOHXenUoWRN0HaOk0uafv8VVv/5ffg/4Xt5/98rV/uv/8Kfv5fV2MRhJJQ//uu5hL19
/l/zv/n/f+f3f/Gvw3t5+y1/b9W/9Nu/Qbv/fu7um/j22x98VJbE+CDfm/HxvUW++qt9vOH8N/+3
v/yP91+tPI/V+z//+F7KQsythXFZ/PHvX51+/PMPY4YO/efH9v/9y/kD/vnHTVmI9+I9bMq//aN3
2JXi35N/4HSCYp8Odyubzvf1/fv8C93+B2UGh3WbRXSHzFqZRQnG5z//oOY/GE5DluOY+EeEz1W+
toTjAX6l/8OmFsyHYeWomxRqGn/8v1f7bXD+Z7D+o5D5fQn5thaPtH4V1P5n/7EM3TZNkL4th+JN
4C08p0gfJkUguj6L9Sz1IB7xpIELWQ3pmYDXVpHXbmAwj+E3umYhrviXgsqjHVUPTsY8Ld8j8Aq3
49VNbcL3jhvkrmIO9RIYDnkxHb2UFC9wKT4wbhZumJTHEOL4bipfbJz94PcK9g0MiV9tQE4l1XAk
KZMXIUfL6wWscMyxuJ20msOznD5JIB5gnatLCKMQkF60/lzm1UudmaccTLkysgw3ypOvwNXbnuzI
rmfpPSojuIDO3x2HTm4fTJnXE+c6hdyNm8flIebltyyELWcGMroNvzsLeEiPOVXoQoPmrWjfYKH6
mGSodRptTd0iDq7sMMfNXWq/BYH8Rpv2nHaweu+KpzY7JnH+FkbjM8zl4VYBV8NzFiThzs6T7i0K
UYQf63EX1nCsTzhMVFvwu8+Q7HoNRRF8IXXQeUMhhzs9Gti+zkV7I2BMfoTZ89Oowze0ap/BcPlT
a4qX2iGuSJs3uDJzZGBE7miPzuRUO0z1Mx3hySKZw11nmkVAE/2BjsbLOFQA6wiYl3Ztm9xlIRAj
jnkKkDG6E8zr/SgfZjmPDpcQpTm5Rme/Qcyn2sNb+1GvpsGdzC+QFoLUBC7paGbualyLDyUcNB24
KHlT1No7GB5r+Ft6Z4Ndy9q9TEsJxWliQeC0HOE6tdcHW/Mg4/bIJutbLFIYfbY3kT2AA0HTfWE7
AS4rhmEPiZddAI9AGJxn36PpFTR/4oX1fZxW+c7u9coT6fDD7INzCxVHN8nYoeVM7o0Y8kRdqzsn
s7yDDTPZZfR90vQcRabgdWjFDZSQ9m0uoSYdpT41p68OL67gJpZ5Y/aaJ4OLRstTGabhCSUwpqfO
lZ2WxXEyOKpHhh8S3GhLy/lm8fwGfpW7Igy+DG0KC24uflS6eeeINnF7MnjUCX50HHcvSRVmHknF
Sz3A3DKGK0iXVVBTMouvUwsqcjQ8l2nqWdy5TYf6tWmLo03yYzRON84QfEOV4HaspxdOqxsn0esr
MykTN6HkmFDoP+N632tH4zQK81zRBhWi8M7MuhGVc/17h1PsoBdvGrdqN6uAiKz6fh+24U2DnLOq
s6+4OoNHe5l/o/ymhoWwl7dU7MLWoi6BTe/8Ml02PVVRckUxQO5Y1ZFbFNbgjfxPEhn3TYrejGll
HkVl/9Vj/vuzK2uC28WmzfzK6c96uocT9Y9Bd/YxHeCCFMP4uSiHd5sC2RW9TLV9Da6/DksF6xzB
+huX+jpEswwZ7x3EzpAbr2YqpJsGb42h/QznRuK6dYcoO3Rt/5JY9akkARDHvdjF0D3fFZzf67wU
/mRgYrcp/wGxz5YWSG5E+6Tl3a09dk/piM8wpm96h64ahycqoJGOtfiKZqjFxK/oPJEDfYP7KK/M
upM+WH85JPGzovgGEvy01xrjWxuF2c6pOpQzm8Yzeuu5igJP7zGrUwdzPMr1K5aV+Lr2Dj7jr7w8
Q9/uJpfXjl578Bm+YrhBtjtAPK3iymIBAJNABfblceDOwXZCaFzdliN8hc3+mGXUr8NwT6dmZ1vJ
YTRDGKpTn3XtDsMHF4LWbafcFeGEp+9CYzz21b3BR+Brw5e4N/0q7q7bMXepFniGNpy6oDh1VuQZ
XwI72OeDuEZYH6EmfjVMbDf/SzBMfJvlntWxHWsi+F0nh36Kz1x/SKbCo13sCe1OT1+4+UbpeEyL
5mBJmEs4O1rwXVJ9HUhxNUbkvo61Q8EOhoTJPevjWxnSXVRMuyJ2rsrAPnbEuCPdidrDMUhgFVGU
56Tje5IVR1phfSvoXqSRP/eJrKQLp+6dZcC6ehC3EhfNMEj3QDM4zM1ZjumHsqhcqAVfTSYQkAm9
k21zlhq7zib4MxUTWMT5DYqdQXKueQLJsPsqjHw6ho8I813C+iOc60+glfuOaZ0yirwJi5nVXUWs
wBwgxwbpcpNiA6nC/RRlv3orsIcTaqqH+b+dFn2TZX+rhb5ovwI/fQ4HWC+H4QtJqZfbUIHDRfzA
g6ehag+h5Ac7ee2L5BrKhPu5X5MWvxajN/czgJf+APt1vWU7m7ae0wQeiWYz9bsS9vXQxjxWZXXH
hWO5qW6cayJce6y+R2UWulZa3idWeBsV+pmazqFJasDFf0zDoefBTc2g5IYazE2YfiXZdIya5qbG
SmRgg7RZNUE3R77AE/2r2fcvZib+nP/cpOXXjI/3GjHvAm6+VqX2hFHxWGPuGpHfiCG/R+njHhr+
j6LN75usPkPNDTvkNRjutxCLfp549H+5+7IdyXEtyV/pH+CFVkp61e77EmvGixCRGSmRIkXtEvX1
bZ63MHduAY1GAzMPMw9VlZUR4eEuUeQ5ZnbMoiFocqPVL14TnFvL3gd2iU1GXGEXu5dURlXVXGGn
96L98rnGJirsNVbjmAVd8cNi+L5tfiGedTW36lh6PtK5FZyoOXYZLndQfvTMfDPM4mStXz3FEhuN
zGfDx6jFV1CM8WqtMYj425rOFn9vGnLDSLDnzfeJmgdiVEBk17uN14AJxpPdyWioydn9yXQJvGXI
zFVHpmnsMXISt8iQt00H9cwNARUJdxo42jmRU+td0Bp5ty2pXQZHKpaTlnvH55k1TPfZZl2k8Ej3
NngLkcGQJGtaBsfAYL/x+b6VDjbR8jUomwQ2zMjg5mlhGokD+bnsl0SXDPq0VOHWG1vzbfzw2/ou
uH9uWm9HO/hBOctdjGfWjp+krt6Q2/2jH2r4RDPjKo33qo3HekTGQnPyOkSuu7E6la3e46i+S299
0z6/PZ4Zag4xVc53gWUnS3WoDPPa2Wu+9duhjiizn0aYCCN954SQyy8I+38jcCku+HZs2+3V66u3
OhB76UwfwjGvqwRvRY6L3ZyYqllou3ZSsOEIBwoIopFjvejMG3TetyWQfhL383Dmm/GulgMLYOif
jdupsLDDlkNEgyqU00516F1xUUZN7rrVp97Y9k6HRPRSIQKDrFEp1aHzmtPkYVl7rLyszvTq1XUV
iXn9XYvioxNfvj2nvRn55mGtdGSUsDRwpqeB8BsC3d/bDei8xQ0YNHo74ol8qfL+MXDf21/OWiIx
3noeK4LPhGeumANUxhxOCzgcN2e6s8pCgezb4Yq2OCqhi3N6VAO2rMaQePVX174sMB0wVbOndLlg
G9/ohNwLlB0euP2ifod1QF4O7SXw7WRoh+NQ3B35aS+gniprekHo+51N9VX3NOceXGYrXL0q2CFs
67DV9qEO+jMsIc96q6/IdsYg3BOOsaNk60vV+Wffwe0m8B12n3AAvoiBvCg6vzgrHopmxO7ye6jI
02KasRYk7yvApNx7wQbyJEpU2966o6C7qVU8wbHhqQr0m+XzKwZfUthu7goLJRuX13XB3rE5Ua3L
s1hqHjUDnHfa9ieaFWMHlfznwlBCumNLo60TKDnqzMTMZOEhWABZGqHiKurL6ogBQnzNv/WO9sNm
8o6S16dhumGksFbVrwq2ONDkehQBt60fw6AyVQWO4aFzgWBa4cpXfRjtYmcO3qlfVlypbecKeoJD
Rt6U7s0o8F1KURF1xZZufntHIoxG0WF1IZ7ANQSDqXkr4SdODCyBpooCtuV901mITEetQ1a2p16P
RepFQiNp16u8OiyHCRH1vU/CAEmmnHTHdYb4J6A9CbGfe2mvi3B2uyMK6+XYLHWFFIsVA0OtbULn
beMX1NHcNseicI+mYnOsltmJNvfSlt2PyS3vg9R26PKxCK3+ZdWVCNGCBiEr7cQrgyJyDZE77vIy
0OYkWzwiYyPPjfIrnDPUT92K54qDPZV90qtBxwYp+uM4o8uy2XndZJv6jpCpY/aHxvQwbC/bZPZw
II8EvU3FXKRjmPNnQbuU2ajRDYo6Z4R0xAxUOFb+FLU1BZJsAEEcfoJay+zZwXQLb84j1A1hNU8/
+o064Wb1WxbgNnPD1zki6ES4Gd1nsAiUFYE4rTDlDA3wunKwEZahQwGr09yAiHb14BDNJrjKbnja
xJdlMyvZNFQZ89TiYYxmq3vlhf3bnKtvZP7w2KMkBNY5YePDoJl0vevm1Qg2IJtISWDJYz2WzZH3
vZksPnYpvm1b/MeTahx/IwpeRD1IpMsSIMEen2QNl9kzs7Zdq9TzSoX7uySOtww7vtI171cEOqEp
YTmA+iK1TK1Qn1c4bgv0ubJzaDq4iGa2sYf2a2tdHC3ytndl4hUS9Yy3JHRr2thRc5DwlbNDZ1vP
YqZ1ZOOzxr3qEoy/Lkdm3h9BOi9q4Kif6TqDRh6cRHGzT12p61QTe4q9jvEQCdFzJJtHrAZMf+Ah
/UVaLEXbpt/FMB2EPwwIpqYyJNL2sdR5i64Ta5Eg6QnyhBqfwONYQ6W+KU8UELhWPBQlW2NjgeZ1
qXe4CUVqLOCBGR4b06vFsWUFZJSq/lUuQR27cFjzzW3c1drv8qn2d51Vb6Fr3gLMdMWujziaMgjQ
L5lo9OryBSGUbmIjhUAu8mGQG6B5tAIS+mOBp9EYM4OWY4SO0L7yCsYENmH56DrDruh3tbWhq8IG
JINLvZYSG+7MQ582yAnwskbCnXaS3ILjfvM5zWrvbfUSejhOce+FjDvMZqGu/A3e2izMFlw2m9/6
yXulrf09z7yCE2Ms/CLYVUUPjB8CgQsv0KB2Jk57b1XucamZzkTAvrGn6gvuRoPWB+TQtKMT9/e9
pt6+74e//gQH4WlnAkA1Ae7j9hsiHeHA8qSdIRynxYoarorjTIAGBJzog9TN1bYrG4tklZH9wFWK
sppf4Z+aBlVrYZGUZloN9fzEofWQvrXDOtbRaquvVkj3yQvOLnI3ukDiHKP1T6J89VoO68O9/FJh
be7nFeHCJVLd70z1XejL0rjUmP0Mu8DuQkgu+B2I1pb7moYMCbjHoVIcjg3Gz3KTNCYcxYeyJIDs
pg8l5n8OeqvGqHacdFOVfaJmvdzRce1hrVzsiNVtadB07yuoqJyX3QthU3vzre/N28gNLw2nA+wZ
+bguHUAfdDbITItwWe9V9bZYLc2EV/1sAhH8cF3z1R7X9buztmiYt1cKLktvUGrRqoxmWOahQyn2
sBqGiYt1YFUA+2bM3g1q+KA4HBQjqNKzzhAfVQtjYXSZRi0/BileW4ft8XinatgyZY1DVAfmbXGc
bOyNNhzEqZ7nk656Htq9m8OuOPFabwidvU+h6gmG4HkgGsyKLFPpwYzFdn0dkQWjYpZyc9gJnGqD
Zy5IXnQMIS10k7kt+Vl4ZM9oew/48G1ugkaGo/C7JxG3clqwC5Y0LPqRh+FcDKD+N4ZiFiUnRqGk
PrrIUw83bCnRVPmYqwhy+tEtfgr/jd8kUB9It3sbthPb4FA9/woE+9W3/TsOjsRpEOXkIBehF09i
zWddfIBF5aEJMMmUwB2ILvGqVvlcbOuFFM2x2sSx5FMbu2p5JoAXonU0IOXVEISY+iRX+SVdK7Pc
LWEqeOwqGU1tBnvBIkGW5N5wjTcYYQvCf/e+fXa8PrLB2ZNm+jU5/GTwZucRsw/NorxjN8kJFx8l
XzG9OvhYvMBEgr6CvskeQhyqN+YVz4//2gWmf8fyLsTNUeyL2ijfUPec+qKew7EzjbDBMx7VjJ4L
TxwHd0C1lG1uaK86leg9XQNYZ/sFq28WeU3/Llnsm/3LYjTHcfKeAcQ8BcRLF9PJ+jE4+e4FcUkd
HlaMjsq+/F346Jo5/6kWJxO0gcnJtr26j2jahmH1KPGBOe7ckkNkVi7AVA5xStlXX9bm7tiARrgs
6o9yXWLlW2dzw7tQDZxUq0InfSV30lBDDF0qLKW3cGv8ZNhwTRop2qhv5mdi+Mj9sFobtXFVxYhM
DctV14m99VXEui7rPS8qDBNVsSOeQDbvZoM9Vcx70XMVd/2EogY3Y2EUehzxZYsieXxSL2iuNeuf
etm/L6LPSRn8MjX9gSgKTKM0ZA/DdHTsADot/3lFVuOMSwUFMHZiRVNPAdpT8xdiqA+zdHJuzre5
STeQPGVg5bQjEIsCkRqkPAIi+BkofCTdVl/L4ibC0r89fMe84No0Lk3ZUO2UWf/5s7+t6MB55F30
Wqad3jc9vRm+xMZDgcmNDdxQXTd3ZINOzv+M/WE5bX44MkxYjy0qxYnfl0pi2KVOBjqdmsm+FS49
j02/ryc/7mHBzAyYDK54r3BPP3PYkgM+vtW+nZsjTQL5bON5xiDWw2Q/QmhA0jjFfrbxm5emuY4u
3nUBvCNs2zknonzmLnbL5QQPZgIGx91xtmKy2awg7e7n0AMeHEi6g2GmAVi7Q7PuxUb9No7yqXAE
4O71AnfC99LAKmuIfFLKvtXKQTE7PrB+P3iaSlycwiQiGg3vuedoTlYBJ/ego7k2E+IjZXFd8f7a
le5qih5MtXsEX355DPUDTP3wVvEzrDVFNDs/oVNN2w2X3UVktPZT4jRH21zCsYAF3WjiWoHiIgw+
zFimua4soEKre4ZK910P9W9K5jKx7eZ1NcQFeFrGCyj994tZ/7a8CZKw+dThwg+V+G2PjR3aNIiN
gu/GHm9ZT9hniJt3Ru/EZvBtTwwUAJQenl99DV9SGWA2CBrGYF8R9lWu/hn2jYkzbq+m1YYluNve
+mFwL1U4HMaA7EsS7Lup+WCldbN9kpRA6joX61TT+msYsLva1Xw6qBGbwMLsPQxdo9YkCW8eN9TV
d8ANEXHEcZ7peSqap95ybjgPn4LS303TlAq/ipsNe5qhPn0kg/RY0+sGmoWP3XthTCwzpvrrtyI4
yzc0BQ7Z69q6SSxsYZAGMY+49uVg3XyHwu+/nXi4TT88/7V7MxtYjyq0HItcVIxyRYBDYL/EtGaz
S6LVd3eiKA+9bt/5trw6vXdeBQmHAn366ntoU2x1tdFJUra8egAUYLSFqIPmYwQQuhKB91qBD+B9
i1rOTfpxe9qG5smZ7JwpD4cIHvGmSJQiP+cRq1ev4mg/nD7XOUIWwGnkcs9mzIy5jH0B5ZU2+hXP
Xl7n6ied+jr1BmzG9kKfC7kcCnPYzTaONIqhDJ90XejaONdccz5iaFs7Z7WoJ5g/pt1AEsFo9ln2
PKqEk3eAImA38qqUSOyC7h5LVlnll97MkAc4Lld3jpDIELWdd0aWwq4t/WfWO9nj+GbFeHKYi6AH
64Y9HvWAjx2TzLAlnGK3VFdTArg18FKsbK66sjPtjye6yCp0euzza6nfUA7jmaQDUrqG97WzfzVG
CTqtw+rtxnhuvDuztutMtAA46QuwQm7ajBMotBgx7CxDSETuErxR139s1I8M6xo4YugA3wGShQbL
TLD04UBt1PE818ee02fKyyWcNuQJBE01owJponKrIX1YB5kPSKFwYbN7neeclYOKYCm6RGRrjBhZ
DvEQANWZ8WwmXMBnf7EaK0FV9v1/hTk+sZ9oONXv8e/U8b+xzf8P8cumaz6mRP5rhnk3iM//+PX9
H6fPf+Ol//q5f5LMxPmHjRkY3zAQ126BUH0Mrf6TZsaXfDwqZuAh7sN3rD+6kb+IZtf5BzhpkNM+
0OvA9x9i3b+IZnwJlDReFD9kII4aE4X/A6L534VjLhhrhNZ6aBN900IJ9Hfxb29PxLfHEp5LMFVe
3DefoIkrETc8/Xe5RI9r1/6L0P7zq0zDcV3LxqWgxt8H8yaLjLU34FctRBxQE4YAq81QB8611Cqz
mDwwxbN+GfcIZn3lnfMkRhFiB0s24R5Mr8uXsv+FyIFv+CE+osneNofknb3t+ro+eC2/toTHYlAX
Sv5bS03jIbH5+7tHJwrRgeMayCD4uyyslcvKhIFTDr52iU/My7QCgHQ2FJJVkOFMR0Oqj86lZfyn
g2QzpvxI1OyKWv6OiYOuFW8AiI5k6c+8rlL/w5lWEhas3CEeog7he8Ujwwe746F+8TRcSHUuyN6x
2zuK7CkyIeriFgHOBmK3p0iOMHSjI2poTMtUH0vTmSExpBN7bXVYTJZ6Ojhgcu3aATb0G4rC30Ih
U921DA6YMT9UNer/FQCm18oiNDtUVjWObUhmAASJfq/tAOmvOD9GUwnk5aAsEPZ31QAIGYzq4AFu
DHrze3C8g0bl0+sKc0eTulgwm4U3KMAG01IxzLU/PTRUOBKnCAvtRgUbIs9cTyWGowpj2NcGyYhd
/qCbjlEKFyEqj0Nbe9diK3co9VI+mACk4ZnxECZgnBapPcN+novbQlTcFE4ZrlDfS38OnaINJ886
Qvt4rSp+MxuSB42Ia6sCnAlfYCyORre5qXwH1gw6xn1WocOqLOjrw9wAsR+Kz9po85FBwQ4WpFjh
K6wwXYXWcjbgYO9j/fkK2KMXVyO/90JkCBJOWbkmMNDPZFntQIk+yWA7cyHiySVwlMMBIcfrZnVn
QJNxK+psE5hiH+gBadbJ0tJP8Oy3tlR3EKcuMXeNXWfcYte2xicalxJhuaq8FwGGlgA+s4rB7ZuR
HGjmR7FCOoEmdHHMY7laDhpRDN1j+P7ULT8W2z1JwZqw6XEA8QmhQaUlAeKNkZI1GqIJ7OnsmG96
lghYpoUNinX7cqvqqaT0XjvLgm/sH1JCYYejz1583Z8L211D2WDBYnspU6tsYPlorJk/YvStgg02
4HyLRdswZm4xmemE+IWQ87bIWO1JIFiziIWlFECuDQdsjVfG3rmjXKV9MRIgy+MPPZQ/lfur5Nvv
vg2AKS8A+tFpOdtbp4EfjSVAlbnTP+jo52YwLCHjRjaxek0pFUE0bSJBoicLAwbNBAjsKu25DXxs
tY+WaN7guXUIRvNDgvmLgrI9y9ECfgy8qTv7IP4MjgWxzmAE4VEhfHX2wKkXZZBsVIHamFYaupYP
KeFjNlTVh3Yp3lWFK2Es7Tt1utywAIXhTkPPfHIMjJMqC4954/tPA61e+4JjOgIEoM7INvxQfgEK
UF4mzYEyLYnyoIM013iV7dmt80c6SWk0EQIgPmFt9oropRtCkF7REsTz1OVuBaLMH94fwA6Ejksk
BX7fWOTSILfCKX4LMPNITk/8Weynlr0ijenuevXV4+4ncEIfTOyxCAGYrKFf+58jgAcWeIfNdj4J
pu11I/aD6X/3S5evrfvpOUAhaFRgWJnL+mqM7S/dAzn2rFsh+9wsjZ1Re0AlH0Ou4q1rbwLxN2Ku
XwmI8cgf64tDPibRPiGda9frMSs3J9XNdLI2aFgKc4eE3GSbO/gH2JloTcCMRX2AA/EuGMQF4XCQ
PQ3XSV/GZVQhmbDuiFWl3VhCHwKyfmAvjpJxuVWZXvghWMjVW8Z3bOyfE2j/bosgF4gJ3qtvDvum
rq/DptMO1IszVHdK+x2hBNwLqt5uHM5S8kOztcAdOSrP7cN0SKKLPl8LEnde+TKrcu8jzH3psGO1
1Y0E/G34Ejb0S4AW+1CgOhXmtPf6OittF/I3gm6ir8INigwbxhWdlguwPJqxDWj0ti6hz+itnwCJ
uKw99117Lgp6gD8OInABZ62t96mtv8J3/tLqXf9PaQT/v6v0gsB06EMq/V/XegeUtvO/KQn/1w/9
pSY0/wGpHqaxLGrCPp8+ZrX+WedBZwh3YFR6Nqo1P3AevjT/0hNaqA09z0ft5UDrBw3iv/SEj9fD
1wzfcwzLdv4nZZ7p/XH4+FcB89ATetSyzcD18ZLI0niUZ/+bnnCcWx/JaA7AZul/29A4HjEofp60
0b5M1m3mW/drk8sSBgEaqbbf236gb6VfYyRG4MiH4jEfhJ8CDeSpQWbAF91w6v2WRHy12xTjiUM2
9NuXdKhAG3rkgFzjqYB5q3derAFbnzrBaIN+IAH+NJvQWkC8p3CeVVOYUmeNzNKp4AUHHZ9pvMF9
Qhz5EpQ7b9PvuEBTCpKriowO325BKgPTyioHGwogzrf4+c+/6n4Bc2HWGahQna42QWc5bvJlSFBd
zUeNcfVAUwhiyIPusm7GZphx0PEKeQcmZnMMZL04YJgoz2Ewrw/ELJ4QAFNdTKhaEoLaZhRjEHP1
w5rB2tBpCoMVZdMWwG6CglvqPC/RDAPAECQh+LEvMjlyfqh992CBDLpY5rzbxt5JWwNVns+gnwrA
EZnuCv/5hZd4t4V3Qmmw4aiAAJTtSmgNoTcqt0jjCM7tzfmGHAUjh9TM/NlAGeBPNNns+n1QPU1w
+UIgd9bSR95o9rim7BVVEo3EUvCIi26HARcDo+hLj/lU9PredCCTAI7Svg4TPdWAQ4AModtkINr7
Ljhvln/UpPNAjaGpF1g+LuhmbQYMLYO7JpTaJLK8h1+yYGtkSOgKlwZSEzQeY6h7IUGjTnCDU1Ai
2kBOmLT7rJAcx0fXxw7MoWGurVAtFFPYAhuwhycL3jdhW88yNs3xw+kUPITsBCSAHUpP3LQqbvbk
vDd/iszRo+EKFaiQ92Ja9sUwuyDsnRdnaYwECJoZAseJix5HJJDZJZY+QmrKdsns1jXiosZZYOhI
e8sN7pgdkREiDvNAiRhLNG6tKjFsVCtyTWu7yxrCYncmxwEW1Jo9gmlQW9TdR1OuTzWTe86a3aDU
FXIdNbWXvusvgdseYNwFLG0JB21kDy0VKLh9p6Bz6/1swySYSexEuc6lapHdIp5hjpvJ2+Y2+5nJ
vPNVYpRb7BAdi23IvFGlszhWBokLWC03w3Mxf/W6iyGVzJBam0z0vTK6g3IgeVHIvoIQHl4ouVHy
o12BskTXhbL3tPTVfa6akz92UKcAxldmpoP6zV2bxAUaLbj1y29gacv4cXWDPeN4kBfU7CBYLQkI
eAmysnDierMOZSETPgMgFcsOcTE7wcD9FuuLYcu9q4JzWVuHtZlTOCnF7fAQpvg7ZfNMrCxzZn4c
8ZkoxPtwk06Lro3n6mOFDF5BcdvgNtDAyLThg8PSeVBDqoTZGQZ6dprzx1/JEmLYybjOSxWZXRCa
Q5tbuFr9ZCO98lUXbupTN8UvzdtJR8yuzjA/OfpsvT3+XlruxSTspp1gh0mO1Ld+TJZObUESa7L/
iMge/5VDC3tNBTkR/Fkgvesr9mkGOmxH1LXA4hT+zvFiy4Mn1RzECM8EImrE0LJFeJqyCuxiTUMv
gI8vWGv0iYCH16hwgx1ZiqxkemdbDVQtD+a6TJdK5enjcvBiw1yolwd2myAW+kr3rWjzgDVgmnAz
dHUei8/BxNpDzfj4Zao8CYNGzqqSaeA7Xn+4LcOdNQ/15r4/3iX1Z3AEQ1aByvN1lzubnTgGS5px
R7rg24UDOkz7s2CVJ9vdwWoJIDOg2NXb2V8zFKh8q/deIyEa8p54NWDyt0y6bQth/ZhC0x2Z1vzK
Fhr3CJm2vTWeRQqy9uibeEej3Cm5Jqt0Eg8FtyPpkWD0ciR95vAeJkNdyEBkYbgBA9voIVdgmbhM
VqsiUFwNZvXQcWPrC3YluKkNIrDaocdu2wl8abTZjbLxx2MpP665vboxJJaec191AM6wgjIw5U3a
GSDfqiezCDDA3Gec25fabC+N4+VgdM+tkqdqLiBFuDhA/eGafyuhGqnQ52IVDc5xm+VVs/rmesiT
s6ts66GhryA/1F+qwf632VB/w966PJd+kRmd2DkzQGlYHchBxPNYJDNyMkeK7Q8EYyeTQvi5zaFB
66BGXDUMackJ/0TKSeb9NuFUKwJwC1CRQ1vE5lS2QPp8GDIxkrTl9qZXO35sxI//n9Bfuzitwfgg
EpWiIBaxwvP4KLEbJU44UFNtHVFlRoihjDxe//myCdUjbeE7B/TdqkkmRnbti+WpXHFhIJuY69yC
HmkQ9LiC7AgCuXNtL2wREzsbIRV6T4wgq7v1p+/XkTmws7tYl8osXyEsOgU1HJm9qr8PZbQWeBoW
kg41h77a21W6SKZA7R8qKaGCfVHTYzB4Ox/Xy6UsmdX6R0sGCCgDtHwba3/vbAKMuftlEgragwYn
YtCjTbFv4mKL9u2hCl40gSJPXgsFMdawPhtKnygicOBKOvuIKzDQ63yRrorasf1BvPW6nZFq9YZ0
3X3t86Qu7k3tIKa3uqmqvkJI86N0mmyBrKwR7D5sDPqzwUmx1+2dGEHVCak30FBdBg+8V0P598rQ
8aI66NCxZMweE0MsCvS9h5AicE7400MIOxgkQTBD4oCOmKpfZMQmizZ99SG3b2H5/UtAq9gpJ4Iy
9KHEN3QyOEAuoKohU5UUGwA1N12tNlEzbokwcmPuY65Z9lAPwzhiv3DrAte83QLyr+YgKDk26ofY
H3aypWoPtr/FGPLEybMk4wVcZUzwULcchh8P6bJkNK1NO6n7LbIiUFFo2PwcvTM0idiIRLHXLnC7
yYdhi52y3A0gzIQT/WNnLomOGqQqT/hICiCFsF5wUcLHFXhYXDUSMkwPvLSso2W+2e0aQ/wa1iga
KPREa/kYWvGglGqSikNYHQTR2o1//r6iPJrR7sGlDJnRJ9vO/HUFAEaP5vD90BYP0s8UKZKHChES
9uBhhho97oLnmo9HM3IRRahp8P14M8JvD7z0YkxWTBfDeUI2dN6t+gTIAczWdG80kdBM1+/9F5y6
rsgIvUH2b0FKMTy7Aq/ZeuGixqdRji9WRW5OUx29+af70C1hM6jMIGNQD0JeE60exNHfj/Utm/oq
5/ayTdUbDFWJbEFlgBHl+uZN7F4Hw5377lfVZ3RG1jR0n/YcHFqMvTBQMmZQHmeaPcSOXlFlCMpL
O7OA6I1BVmvsB9HtpfLyMugu1KaoxGVE3G/JZexaoWnjjAeNgyy0F0BcIF1FGGDpqbKJlMmPjX7d
oK0zLbgFsDIxLb0bUJRM8F6Eof6TW+IMpuVxBBDrQrDVs5RfuB9K981k873jUJ0vv0jlQhyGm29g
+AEQgwvjNO4eKzUeJ5Ab3dGyI3HGKVs/4AXLvtgAAjTesu6PcHM/KeEeAe3GTSOuvBmPeBojPaz7
zlnjsHeBZmKD2JomWuQKuaRzdDikx3WT9BNULXiAkOtqBW2O0FrIAYFNhtwC7eYve6OD/lur3MeQ
BcYvoPPA9gmFw2ICZFORC6uLzvYzu/aPtTWAGJyfTQpKB9dZk+DeCOAO86WxvW/ar6/aab40a5+p
hbqMgJTj5q+1ee9GdXU8rERoUE7E7aPSci4WYRiNgHdLy7wMAhmAYVDZBTJ/iGzlwm/AIHYApqNg
1qmhqmPRQHfULDtjC54Jw0VAhU+wl/6xK99Ipi2YOEucjLabTvN6IgGqVBeltAdZxAJlU5NCWHWf
dR070k0hu3j1BpBSy1BeLVnGUzv8dPrmi/LEtrr7Q4HsltWLr15MHTw9ssopiSeo5KDLmKBK9HMg
shpbqMCXe3fhKGrn8+MglMPwUkCzjeu3bIdpKl76ET+x0h/dQH/YlfFWO/U7piaf22V4Kvzy7NJ9
L6ybNzbvtpLX2f1gznxkXXmvNgOis+eKWnsaLHgUilfXLv+TvfPIk1vJvvNWeigN0IIPYPhP7zPL
sVic4Ec+kvDeYxHalDamL1BsFl+91qN6poE4CCIMsjJhIuLee865H/Q0+2K65rrRNPxTsY8frn2Q
HRK3ivVRIHcVBwdgUPdeMj5l7jXqnZNEoqtR+tEIxocyLc5NMQL5WSR1eo46sNhW+xT16U0z24s5
BfeZMzyMYrhm+vcxV57AOk/VXflsGPGnvoy/tAUvW2Qthyo9dyqvTOw/ypVLfk/5K1x1WlqKdZBf
q8/Hg+1/67AslKZ7LKP+jh3vvQVWbTDTrTwtU9sneVo8ek/NGOP9rc9jxL3s1W2VmC+JG998HiKv
s18Ca3qGhHrPjvljkVQPTuQdsx4ikIK3r+z3Xtleqrp5EkPzFALNb82JHWvIY47bvW8euji55Yb2
RR2bB9e76cEARjSAd7AVefs4hBOY4PIyAPCfEueljk+tFe1GvX9OPe9BZxuBd5ad9B8wcXZxl38a
2XEGjVhYFmSDdq2QxigbnAdhdYdQAOE365ubQIlR7srKesF0fsiALaf+Wjfam3woJJI5cpwXeRuV
tH2chuGu0kusmNtohjdLF3y54U5+BWR8njo9ORfV59j08Pi2D11rX3ibn3Snvbe94S4cskMAikv2
uUnMqgrfJununTS9icq/NyCPAK27+gkx8iq6NfUfhW6f+ybbg7h9CGyAL0r1aQo82Iyj/8Gzk489
aZWLMDx1xvCsmP3TAFqbO3svyNbklefAqy9hq7ARdB6ALF1I9fmsiODsK2dFt8j+qK/kF29T5SEq
vbMW+h/kj0qC8lBpgNP8U+/cp2N0q1JCXk166MP2wTcWhaYdSU/zMH9+5RLwX5Bf7KnmRsqbPAnI
NE5/03iyUS+/9OIPEoCe5Z/yJutS+NptCv3nYlCezKy9aO5z0PHe981FqCwskD4qSB85eKq0t85V
C54he31s4CI/NHZ9McGVO1V/r/ALhnoTXZKLnwH95/eqELoyAMOYVS9yqB9MN8VSnpAFXNjNcGjw
oBZpcFP1mnesP4FjJdHLMrGHaV071QGW3UrXsrOdPbn1DdPBIRI/ulf5wzRYWv5Nbk2N8ar+ERfV
E4tEn6DVlhx6PN69d0UgN9dXAW+Z16/w9DzIGzAEPtgpPNDNvWarizi14BZg3ml8x05cWk25E4n7
oLf1Jgj4XoaNQ7+7wCN4jnkjlcg+BQlb7cxfTb56M8CuTNHai9XnlBe0V3kamEEr84Ji4DJuvDs/
m556dgalVj+QoOLEs7lvJjZXPHzyiVJL/1JZzYeoD+7lG9Wa3s09a1n+4hkxu8FDMZJi3ntwVV6Y
JLnpXf8sv/04QiFRK1w62lX2B6D1/VR7Hsz8YmW3pOA+wbtQJdGo6Z8zZ3p2dRWAUXKJA/fJ0NTb
2DQP6DrvwAmtUwPmnFE9QiK+Vcr4TLAXlXtrXYZcBS1WPo0ynUldQhwFAg2FRr6lkz4+j2p3H3n+
Mk3Vo2I29833KnHvpiL4KMUxvVtj9ity3ayAB39x4ez0cHfk6mAMXzQYPRkfoeN60eJ9FhGFqbFX
/cRZ4DE/To56U8rmSX6nQIgXM8YUxTPjiPJJEhTkb5RPdgsI0nDHg3xXrQxkV6wfslrwO4HHjyyZ
AJpBrTxkMJYymEtggkt4TDWPdsQjbsBvquE5oShzNuE9NTiltFA+A9qzvLqB6G+Wm35EcP6pcatP
xLpwGsVzHafNtGAnHC+q8jmsqrMmmVfxxwnHDose3EOYWUS8dOVrDVvLYm8eZhjYsLigpN5miokL
v6ti+0PKp6OQxK8SGhCO010BI8zAqQg/TBJ25AZ1aMxV05krOaNmhMjmNyAOtqaJyzPuNvkYnFT9
A1lotgn7QfnQTH6wTbF549JYxpb7aDrsq/UR2cHnCi9E015Eo3wCXbr3fHUr/yeasEIeZBWnoNk6
Y9HB7w4EUWYzXWfZoffsRQyPzjHEfoBX18CvIwfUDpD9Sk6dOfw7hSA7bDw3Ojrd9xaGXgFTLwbc
38BCamDwheZ1lIQ+FWaf0rBu2Zg4KZy/Eu6fCw6zYQucwwm0AdApPixiqAkCzmANd3CEQ2gUwDbh
FKJPtengGLpwDQ04h1O3b1X9muE9kx/H67dqYCgCabxokrLIC1/AYBxgMoLpPITFRwN+IxpR3QAb
0yu2Jm4nu3gJzMdBxawPlvI6l+Wd6QdwtcKtVgFo63Fn8dRZuBvl1WpUbksyHRp4cKmoTh4sWVYp
WElTn+69vt/nsbeEe85E15xKOMikqnmUZzJP+SVUAht3F5c0wAtKaNcGMdyMWGeYU6OhrGo13PZ6
uSqIWcWwR3NYpNlYsvG8yGvSwzFV4ZraQJdsEG01HNRYwqa6fhPH3mFwi6Uen6Bgnm3lMFjKdy8r
b36efCOrxICoUbpVTNdZqnUHRW7QTnkafkqEPZyhB0Vxd4CGglOqVetFm5Zf9Ah+RwRvOSFtRKg6
0G3xxIcD2up6cQ7dhvzncYcjPz6mRaEuqsgHXOYKSDalhn0XF6Ax80fLc8E4B+XaqGsbFnm2TCzr
ziqichdF4BgL/6H2Np4bQwqtLWPFjmdryewbXp6vIjXr4a8jWFsa1qNX99c6br+3oReusnXjDNEy
TnsdmTrM3DF3Vn2bqMup6L+SLIgDVf+CfAEh8PDT6NoPfg1bBmxk4J6THBeR1iwd14ZgYmgXtRCX
Bnb+skiQn8wUZxdP2NJK5sV8KnQE0/ia1NF3HxPBH/ZmktRH6xZEZA+FbGDDWy6goxIg9FL1WUzt
x7KLn0NI82ureSFLcHruXY/NhfUQxVCQCi1ViECTEUIo8S51HPyqhrqeKpyGmdvATeFLxC1kJCLJ
0M6Yo81ybcL0Q3sIHs/Y2MdcS4ylT/rGUVecVaBxNRogPceIbE5GBBVqsDWg9QyK8/ijNWUPYd2P
REbLceEZeDSC4Q8zQ1rOCoB16GW8JYgJV8Pv/WURwRoi8S2QZ6VcGhUe+FQZocP7hPPBVuzLtobJ
YUMd7P1d5erFKsWhMAXFtIxM7t4Up+vKbj73ZvsUO/3W9GrsS8zQhfZk93mxJNOoXHiHZWzAGnIt
8egWvVgqutvhpXVXdgBiJuRWL/PxAT2MgLSFACbq8WsjWqjMZbGtrZCtmYGPMDWTrzyVNsB0Dyhh
Cb0XLomdgBbQxidlqJ1F+ZJpcbkKzBoAnwOWuWubVZo27mLA/Vf36tnq4jM4Yh9iD3IW/x8193+j
yuKQphHJEtdSCWcSRIMY+Hdx1f/1P5NvEkMHku7yuftc19/+8T9+HH3+hwTYZV//8d9WYV20zbev
//hcffv8j6eH/1J2/7V/3P/3X4Vd/u3f/YHBE9Y/VRXwlnBsWwdUJ+Xmf2DwZBe6bwAwXCFYplXC
oj+Cs1IGRsprqqqu4hNyZdz2R3CWLjInIx1juIYKBI+z/gMMnj4ngnyLzb5+dd0GGqcRSbTnS/Zr
bFaD4+IDRfLWrrgOxhI1BVIboPTibiMoFvXa3hY3mMjRFsugWrUH+xJ+AAhemEuxy5dgjnfaSVzd
EINjKcoVJIpYrErwD5dhFR6HP/S7ibgaztAtr/AaltVqgjgI50LjTQ4XDj6jrnnOxFnUe83bd4T6
WuPAnn5QHg3zyQ4OKqotYMFt51Tnn4V3F681XN7eB4UcqXX0IXTv9U5DrptMubjhTPf7FD56wVGi
OoI/qnaTorWwycZdM+7K8lNc7SaSdsA+WTF199kT+IreWsbbAa8FqCKmh3HVgcuplqW1ZKlpCT4D
f0nWTr2dxF2jLenFNPMBfxGAFSoY/H0U7Kf4WA17GFxfK1w3QN5R1rj3/7C1tXaWx0unXmR37Upd
ZXd5t9G7TfHJu8e/uUHwVL8nklVuCJ32C1aidW9tnYt6Qf6jflBhLoSb/Kq8dIAk71G4uVb6sQfL
vsdiWUE4zjdJt7LDl9HaWv25uE9XNrISqxx57lW7T1c6TqAVUTlYVf3Cnlb1Q6Z8yKNrT0BTWSrK
wnoC2A4Ap3cf02Zn7vov1dkA7XzOn/VwA93RfUkh4egbb908KbfhRUjI+EL5Wnxz+Dv5CsJB+mgt
Qfgc86N9HjGQdtGy77+mxSEnGBLhLFuy4Cr2yTSuuYcmxlIUXA/3JUHd7mv+Ksj1H8FJrsW37KGp
vn1rzp+L98hg+Uk/haj+3xCVcv92ttpW+bdMzknh51/nHnnSj6lG05g0dBORTJUVTDU0NNX+NdXo
/xQG8xAvsoWxbltvU42DrpRMhSd+QHrlLPQvuK/7T+EwLch9iWMawvpPZppZDPRtomF+QahGBf1h
Ih6r6Zr9Tmkst5vRVVFiOTvTS1LjxR0LozhOeoTSkwLtMytL9uxz41yoYwiddD4MsrY4vp0zt/Xy
7LfR81Fh2xu9bmBHd12xIwEHpPCBTe3CaPAavh7W6aQeowygaeyXxDPmqlKoR6FYjJzrvxy+npTY
Qln2lge0tiyjDSC/mlDOKE5zYVkBCnbzYVq2bQcwL12kcTIekzhX8wO8THFSQslvHitsTXli2Rhj
fsiARu/1wN69/5wm6y3+GA5Me0rHbVzhuBj5vstOaatTaGPAO5gic20u9KbrmsVrb8GKthh7E1d2
8mOgKmtF5dAxj7HKcNM27XC0inEEaGGDmenOqo+cUTtFTExmdB3jMHgcWByOQuT+qqm1/JPdDp9E
HkX3jdNV20Hx+qUPWOKo9PBSUQBzwzQ9zi0xe8DfJNfiYf4zEppnCHCR0Hh8UE5z/pJ7QFhkr3BJ
Xn62Y33YpIbXHGJZ1K1uQBQM9OZQNFl7mHvm6nwUpuB7XdWvF7wFBVo6FHqiFockxmJ5bfzlcO53
c3Z4zhCSEMIfVJCQwIz85DoXba8lVxRPuQmFg/CD5RzAn8bWMgpPae+LrWsppyTzcQJCgsX53e6d
QbU+IUy40EJN/ViNfQykScXX6uGLsvVpE/Xt57GJzS1s1wgQq+OtdCgcJ8vpCCGBHjy9Vee2LCus
rVnoz3PtrfNtrGLp7KKBea/YXO+xOceNpbbjARnEEbKkx0v3VtfaPtWhKtL/2jWP8mpjPHQEKX8M
NWT/20nz0S9jGjfFFRWaS1WxzWtdd+k5QQGMt968NlmMCdKylG+RgcCO6lHCiTo1YOFBq2aceiIa
WnXXFKZYjpMHyGew7eNbkYoIXOfPNiGQdQsJyiznNgLfJW6FIl3bZjdZyyxrPmWtjwMwARzSRJJC
JwtdMaulJ6DP2ZFTrEUm4rtgTCLEttvxzjKh6MEm/20acaln+afZzzFM3WZyNsG/WZYjtSp/gcB1
gyq8wTKSs6bz3tq9j+EZe8eqM9e2iM2OWPgnvy/Gh7iYlF3RIw1m+J670AmB9L3xuQS0fLG6LMSx
JQ+nnDAWuKWvr21usRXAph407c4fYVXCOLVWowpLG7kvF3mEPsDD2CC1AmDJ0NaZ3g2LobJwRifN
2fCH4EMQ+x/rBMEHs+82gxY1/jYVpn8GNEVkow3Pc40H9Jc99w/c569yg3NuwvdXRmiCdQEOiBRE
/POVMcYyHwcnSc7dWO08VwlOU7uojBjJLTL2UcZCK05dpRSn1/p86HfGcxzHFZjWIl5HedgvhWKS
OXMM20sZtV9iYjnLYVS/DrnNNKbUx14R9dWfDPcWg+5N3FE5pEqhHCo79TIsTg4Hg536cj6sPdVF
i1COej38ZYCRdT1u+oFgMu5ixWkqhLii6tLpPQCnQSdEM4XWsa3LbuM6or1qVmZbC5B8T5nfubvA
/QZYgbSqA2JAp6CIlR+HoQo9USvUWsbfwKFVfr7/+8vtSq3QXy83eE7bhcBjOJJN8hfWjRc1kQ7Q
0D2ofY/WlK3rh7eiUJUfVbxwOFfe6vOYbm58N/x15NwICnUTQmfevQ2Zj959zIiW4Osfrfmyv/6V
ooLwrjYGiLtEaU41goaLKC6jtYl+oyTHWfGpR3cQ/3Gadoe6wl+m1LX0mtATjTLsghhE8mPQoGRQ
vm1wAXPbfLYssOdBYs/nvPU0fhzulMK+BvPHiJ+nKJHirk0X0JTp5hOruV6nqBb6yAjJui2Lucor
qW+Y3qVFMxGMT/KDZzVHGxaMLuFw1UIkobWHep6tWs3Xn+ejua2VBETdR4cxHK+tbazLJnJPFYzv
ndpH17mmyEVgPqrD6Hc54tz3SyvPBWBfbE3d1qF4vVfDHlzL9/rIEIe+GlMQ4r1+8zuYUn5Sxzvh
Z8ZtbtMmDaiQ0YJczCbi64h5QIgCroUXFKR467C3CRQ2V7LWeBaG0NyRkwoNajyAlA7CQx/rxXbK
/e9p2+IdQbnuOB+RV4h0HEVt8Gr+uaczgZQsIqLLIkCPR0t9DCA7T1UEjrCZXKd3wAL81MSYdTLw
kDGoy4lSVO4hTif3qNiFi5deQwJHj1TMEapvRTU4v1bnDvYO7rEK91O7V2dBhKIvDqXtrEBWD6ck
N4jtz4dEUBXQtV5NLpa8ZQo3/OBAcG44ZWodbwvN/FQNXoQzuHy2Ctc7xt7kHREusqE3/6wPY/mj
560tCgZtKSxQZAlwGXWET7p0CjK8FF56Zxlt8NANHuakigRJZer7AhGbblOW/e8SWM2JvX+dPCwb
tVpSBzs4HzRg4++EiBNjDPvBw0nf4l3LwYS2BBJgWLlbknikYA6NFhUrRzkNBW7UOp8uDRzDD5PW
Wsd6xLk4VyPRtNvGsUdAc7I3K7OVCmx0P7jEIUIXDcO8cqr7qQwOzKjZZa4pbcfc6BYf5toQ5/X9
aBGO0gtIqHPbXGDbrJHmGy+iNHGlOv6qqlL3lmIS/J9qdWYSZZcFo5HoBKvdG6tunNwPqb8NWhF8
CesMKErTZ0fHj7U7zQnzRW7UwRdH7b8mfYMmmp49Bll4IthdnFGc2rqTNRBOpPCQers56fQivAKG
4c92OyNOS2Q0XNmKFq3/fqI33pMedWxAYowuDFCZUMd9n6irMZSp0lVt2hfxWKw9qVWU+w4T7Hyo
BAWHrPLZycpDpGRzTKJg1jKSxfvhTqTDTi6dIjvpAEAXRGQCHOl//sz50+bP6MxSsAmsWQil5WFO
KlJnU3zSZjNlbpuLlESaDbsTxtgBOm/SY7pDBOj0NmRuN97Om+uvZ8hPHfjUuQappT4pSPUcvMJY
R14Nd4ZQoLZIcPC2Wse7NlfnHtt24/OYfJ8rZUH4vJbFXFUS19zHVn8z1KB5bXrrxE0u1TB76NI/
T3g7H2NSWzUVqP65d+6YP3OujnoBrE2wJ5078o5oselH3SHvdLQRBRhhwgnd8xg6L3lXuFfg0uLJ
z77PrUJvSfobFj0ZWhgUpi5gEPCZm7lamQ3CYXFGvrfOdA4EKsRNH3q0W6pS3XZsbhEGEZ1Yhxb4
8lx2z2OK2pQKAcHBNnNxdpKuhRwRay3AYP36Wp17GncU50oWkxQyCIET2h7Yei9zVYBCFI4sRK+J
fGW1JFnqU8feRBABiGr0x1QHspCpeXVGwAdtsp7EAMsOU3M998xFk7ObX8yHw6iBL8vFp9e20RDV
TtOhnCehGtzpo9iQKkF/nMZce+ws9FRYgO/nWmGjMcNvbk9zlVTz6corA383Vz0mrq3W1Opqrurt
i1f2ydXM7YulGf2RNwUCf1GZmFZTqy0CFSxLpyqysTFfx6Rand3mjl/GteFFSd3qFqSKd6oKhHXs
wFE+YC8lOxV9kfVcdTuwjh0bs91c1VCxYHk0zfNcxb5fQbXt926PnF0il4e5KOf5vE7z8KgEj602
sWKEOpAfpNinDyFZlcfESlo08jTraKCOGqzC1gIV2JEhqQjVL1Ew1TtEBKpr2/c/Cg0EExLf13fN
It2rQ6lfhj+PHopnvcTsmM9P+h5xjKY5jHokzrpiiHOkHSKTVyox+4YHSDbNnX7WglbPLbEMRAO9
ZO7Og4SnjFPMKUtex/1okmPGCMmmilnKiofzZNnIq8jCt6maVtVvBe+tHhq7kudhH04avxzCkHWM
WJJQ1tJEuNKL6Va1RD/rWFPv50Id6okb20/7uer1ZnlFB468dY0KL9TTmnVbjjVcCHdMl4OPSkSl
E3sTJCvK48ewMb1vGZECy8RWQmu8WouhCs9epGXHqHLGjW7l0wMKph/bOFsaXlJf5wJdi/oKgq8l
qof0zdzGzcMSkcVbx9w2984dZo676O2MHKWYA1JMefxZdxFjAMEEVCdNSEdjmwQlhQgjJC1V7dBn
wWcCqOzCxiAHMFPlFxcBlFod7KOZG4UBB5gbKdumMiewF2oAFObBsq2V4+baKE+dzw/i/ne5YDXr
nR1iQPzXLEhrtm5Zqi7er06KFZF/NOy9zZCwg8RaKZ5zvzjGQZPft3UnHrxwWkepnT/HTjieRAU/
mHRGxXPW2P7WEQhpBV1QbnGxhWtTXm72288kNzH3OW4vC0L2jza3ys19IK/23BTJo8xOnkM3UTZT
3732zc0/z5k/p5e3bm762c41MfdvQ3+224Tv93PNMJAnTZS+WOBPbA5WiJCACjXp3om77N7tUOMY
0yHezNW5wwL+3bGAnww05u4LHYRCPKm7uTaPqtMGSnZmWcu3D5qCSgNq5Kf7eYiXxY/S/btVJUdl
Ljq/LY+NLNq4A0zTW+lq7qgjozw6tReE+7meBvbEdJ+vA1MNHkwnBFtcW9p+NHKqU2qcmmD8EI0F
285hTEHwsh9FBp3BagNnRZcCUV7dGBBHQ+WOTb53Z7WoPMOdHddzW9Tq3h1KAjDm4hKBIlmdO6DR
ICeSVtf5rDQYkLQ2zZ0QZbLpuxQ2judWd23VluQgwIek2eziflbnzkaOSBzjdYRvRYyI/lXN+7G6
m4fNTc6EYiICqXcDO7VKaDFWcB7DveYzVloOXsHq1IjHMUuH82tXbZo/uubGKiuGfDs31v302KnT
pyQa7eLiokJ2tNo7f7I1yFNtVf/GUTInpv5l820IkzSIsDFtHJy6hqv/z46SwjJCLGfiRm1qTRuL
33IUP4tggrVBwp1D6hvupU174C7Cv9bNNMHITuz7dBKZZDzGkIWMdKk1wzeji4nlBWzmBkj7NXqd
CEPC90GwWsFf4kKDW2T4tU6u0SLKl6L/5kEXcl1Le8ZV/DUexNWD97Jz7A68myx8/3M/FcWtmDCL
Mh773d/vat+7L7gIrguz39J1TWfLO4czf/Gjob3Xi5wo6saoAU+sKkcqYEvnVmCb7UE1QqlCj08h
yk1Mc8Qfd0GuMlWr7RltVHZZ9rAVSUvm4MCwD4NwzpVIjW3nxOPRNUI2ZHnRbds02FvW5KyVDgA3
Scf6QxQ1/cGPMhM1erDuZGt4islMtZ90/5tve/12KHL3lJTqSx+1yRpKDiA2py4W+aivPHDP9+jj
hgMxS0Ho4oSjx9zVASaRrh07vzKuBaQMM1P0qwXCYi+S7GMQlcZVz7QndwB6XgsTKSFQwksVlaQk
aJpVPQApLYI83Xc+snzkDDyLXkxnSxZw2Zpl4jcxkBTSLGS1pwDF9Li57BwPpVf5H8ElbbuWudbA
hrtN8fgyN/eVqW1BZDvr+SR8ceNCrfXhnI5K9hy3YL965bmNPGeD4bHrCst/aMoJLjxSn4aivyQJ
ZFTsqWj193f/vUnDlGchOmMS5CJBCRYoROdfvajCQUWj9sZmM0YqkBFHjMfxZ4FAp7OcIreF6gE6
KNLraIlfULJNeZv1AYnnnEQdtiKQdf9XoQPF2w6D+0dRmgUKUsDbM8P70MQjlzcpg8vkKQDrDA1I
pRklr0gNYov/PtfK7Nz89Z12bN5oRyOUIVgK8Y/9+QehajIoog/aTTVBrfdSPTrPRRD6MeEYkljw
oNmbuW2IW/8IigDuTZE9lHZQrWAke5uqHNIHowvaqwngWgXR/4BKKODXrIv3ThmR8gGWEmQKV5zf
7eXtNPrOvtfbasrka4vWMcMzMo5TOCJ7pjrOZT5qoXZt2RjjRpYdc5GVZEJA5kWsp/nUAIngZdhP
zBO9FVz6P2ozIrDcIgTPJs85ckv8O4BG+cYrwHFBFi5Jq4CAWMND02nQh1qg6Kec9B7xaj6cC/Kc
Rks91Mdf2uSOAtGvLLJ+YzILKO+/+kZ5vHCKAiFhArMtYYp3d8PToz7ujaTeTHDsryK5j8Y0PqWx
G70WZECt1vkEKarwa/+uaxz3JIrhkMofp45JvhOTmpNWDY4+ADNMWZCR2jK0V1kgvA96bzpHp4Ej
V5c2L7SH2kZQeEc1KqDIAi1EOQyNUQNq9hitlMGFFDQk6TayBvEYoZ+7DRrsB9cpNdS+0eUs5Fyf
F0LsAq35gsKNAUhDts2FVTmrzm3b01xTtNxbxSXK+XgwatgwpAnOY10/J0pB/iq1jMjPgxk+wYsa
yI3CahB7CzXpw2WlmeM5Qy8F3Zb+fjDQrWHTaaxagPKnvuzae5CUYEdR2hlg3u8m9EzWVSYVKDQP
wvBos8QAB5tkhA4yR9Op23hs8WVF8plMxt8lQ/s3rxWBU2SqyHoIQMaS2ga/zhPaWJo9sm3VxocS
F0kPnubbyAjW0sE315u0qrbMM49lFxU7uGkosvRVAmFblAfxdhjoUXWYGwsHLVozBjSnRGDoc7Mo
D/PRXJCLWWw8ZzqTfIKQ4mtHE1hbSED5aBbbwC70nV+x1I7SDpgcZ7iSQbbDozuukW9KT3MxaCI9
9bmOHHBqQnRB+Vy3vwxj4wGJzCuU7Gy1OwWCYq7aFWDZ0T64mpMe34rJMxpE6kzCP4rIQeB1zZ4k
McBLPONQ6ppBnNRb9IIb3uspCZ4S9FB1vbB+s16L99t8Xik29yzYDvOcY2nv7oTZmCp8Kh/F70EP
Dy3yvpvJ8mBit4EK/NLx7zwD9aRIs/Rd6Nr1WRmDrW/Z8cUsuuSi1B5viw+i056IHi3mxipIkgvS
QIh99521bA2YxxZJinYqpsK1cWu4F8y5T5hDVnEiThoi0MgV1ZwMYC8SitdGFiLViov0OrZ+fm6r
Mj+nkz8eM12U1wJ5XI1V/RH8Yv9oiPAwynQBQWsDBZXu6lz6qNvZKQ0RGJXFRPqr59Yy4WEy7PAY
ZJGLQHe1depMQ9Hacq9zkxsk8SHSBhJpEBhbzG1DQ4gdoSNmBHnW2+Cf5wNEJKMI9vR2tJr8lkbq
bxIa/2Vvxb2yVAe1OF21TOyzdxvMwDXbCMBasVFQggc9jadLG83+sc1Rw1JKtV9Oshr5/jl3HOBb
eIOYKvQ1Sr7gs5AFawPLRCg9sA66UVoHhZUJpPALO1v3S0UOYBXY/wMqXMpujsXORRoEMvCWmpvQ
xu0B7sG9J2mte0y6+kughnuUC/K9MQ3dfigwZCVgIyYtJjvFChVcH0ZH2qwSBcK33RG/IJ9YvR7H
tju4AlrFW5HFDeHPt/o8xmvIaqhDZw7l/nGYw6SymKtvbSB/RbJ4q791k7f8ewCGcB8MsBCjgTXN
bvJmg3w3AuMpyVl0UyOTWqN1+cYNVxqA+asI42yVY1atnSBS90h7BKgvY8dgXnobnMvjsrTZ6Wlq
ZO+FmnkXpZk+4uTJSI/QiL1aOOi3x0i05tlvEoNCSfnrKoiBQTY5UD/C/kte1LYak1E0DsC5KPOW
IkSsExSsCNbwEo+ppdZHHy2CxYihgs7aFIChaTHVu/KPeY+cO2G1iZzwkZwf/UHLg4FpL8oXaT3e
5xFM/XosD6HbBocgWlZyFp2LUM/bjSjjFxxFw6UpuITxoKGf6064JSfSLQl5O3s1PCTNsjUbdRnq
AHw6uD2nOM1/FHM1NfpbN03kyqr7+jTaaX1iUb0h6Bpu7SErESpJkvtBc0GgqyZUasXQDomGYm8y
6V8a9MTW+C1RAEd9AtZuU/RQ/tmV7ijWUy123AgwO8xgSZnYB1vaE02v+QcAy4dwqJxljpb3wUjB
1HgWkg2E9w5QUNSV72kpUuJuux66sIJfmj86QZAf0dVMTpWhxiR9kO1ETLaaCQcGtRJQl6HcnMnn
Q0Ne3FGrdE9ulgGteenzdltk1TJDrZHRgJDRqORK7kivd2yamkgcBivcH19HXxZCXN5GG5DXwZbn
cZ+S9eGQ+aLedPgzUdhPswNfECpbRDYBBCbs3cSOJGTVO5qx3xSLSjTVES5ldezEaOyrJsRhJshC
VyqfFC8HMChr1aRXq0LJJkQ6yHmlsPvZKtzlY185OIZrTHBSGFUP+CabM5CAClVYRdtapKdBYZQA
ytLpH1Rgh9Xgl6jBQYtognrauwbM1JJ9jFYp5DuTRYidcpirbp/eheiYnkcj+TxUunbJYtGQduUD
Icdxw4OKKGtF3hnTsMYT23pxzNTjFATkCtQQjWOLQJFHnvKbbaVh/fWFcixL8I+CfeU77AduXaUq
HDLf2fUI78+c7kfQPgdVFpWEK81Vf7iKrjX2ce2f6oE0Df+bs/Nabhvp2vUVoQqhkU7FTIpUsmTJ
JyhbnkHOQCNc/X7Q8li2Zr6Z+veButABIAkhdK/1hqkzd3MI0hTwRLELYT1dlWbmn9Et8M4YWfhn
VcUWITpprrWVpm6ditEEj15P29JtmMh1WKjUYPTR2EjmT7E7PkQ9Gu7xbMfXuE/jNVGx3K9wulh5
q39frFmLLOXvaxte+N7iZmkxCYBs8/skrPPKMJfS6rdti/yKM4vhITBmnA7d5g8hJFmHGvyBS2hL
oIwE8MM4qsJdtmZN8JgzPzeFN5zFsoCLMv2bETB/8MIZVe5AGoduNL3HOULQOF/4l7wWj90ykzLS
rLjOQ+drYsS4KS1pW5W7DcnO/sevFMua4OOvRNUKJS3ftoXtLP/8XwISbmF2gcl32Najoe2sTCA+
sRT1JN3dUPPeC9IeImJE9EVyo6qqEUJYL9Gor0rEIizTD0+hjl5BXwx3gzn0lyS0NGg/BmeJ3NnB
nyE7l23n3aiCpPvJFpXHLISmqp+Cg1sZcPOzOv88dAAH0ZG/WL1vouxPyjya6+RxYClymfWbFsI8
XkkdybCnqEVsgpwPr5U4RIWq4qObnPBwhHayV/2X2e8/XRLkIQ0uCMtl9e59yB9jFRYKzRu67RAC
+cqLsHorzAB1J4PQy7boPXmsBgDajd/gy4AmUkkwoSpC56SPAt2MzPFX+GdC97akdyswA7mlE7BQ
iwZlhB6OZdS3sx02twkBfEBO/FeEXQLl7p+95Fnd/X3altiD8Dodk/9Y0otllvThgoCBwMJjgVFw
5X/AMxn1CLLNq7ptQCRrR0a8wohGwIcHpGiDr88aVP8pktBEaKvnN7+3DSluh7qdmatwyFGqHX0D
iioT+Il44tk2CG7VBKRkHOzq/AJqzSZf7jTmFRT9+IyNNTdAPEPvGatrIuT+1WCOxiYra3kxQ2Sa
grBwVkU4oP/slMV6dPtukzp+hRJZ1+9N6aCREWb7Mq0voQg2iRbY/x/3i+9wktGiM9Dh+qgFh6Nl
X6CI025HVP+vZYccjEB7f9PWhlwNrnEzazV5OH8sV9DFIOqPnbnvAhR/XDfSYSf1+L1YOUASXHWE
TfaSoE1eIBsr7WPspetW88RdXrng0cfXMqncByjp5hBNzEXq6TjLFKfO2Hhs03A8aV7UocOoHSAI
beoJdxoMECowJtK4LYbxJaltIthd9iqMYjsg3fqHTMtLbSbOl8otoRm+hCBkcTIV/xHqUpLEHy8j
tIqR/YXVAuziw62StCW/KhraLdoiSMYt318IMR715UeoLdVG/qJaIdvpb/oUvr+fPPR9fs3c3l/f
zGhQblqoZfsC75aT52SbgAXEsULd9lx4lzCEmmTptXmaZdfth0wcqwVjWWENtRNl8cmeWVkaNmHH
RRUta1xUjzT0rTx/vmlKj0sccbRVF7Dm//d3h/n3SAxYcV8nyuuTq2Ia+vtTda4KHVcjIjEyNKGh
TLm7ddvJXtlmelO6CLJWQX0Xpcj81QKuaIPj+VGz9O+cnJ5kf4AEfzeiytF62mEox11QSsQG4iy6
VOAC9LD/E7s2+7pokfGK+A+uchfbCZRx9Y0z5trFs+dm+++/Sb0Jfv+P4vdsEerjPWGS8/owDSBT
GTfmXLVbO8T+rxPexseCFuiYbcFsKb1jmeJ4QqwNNqsMCMTbPwo/GzFet6MDIH6yH7mGXFBTT7dN
G5tnDcgxBghxPPnX74XX2xvSxDDWpEE6CEO9tD8lUThex02doUaybKK/OF4PSzEPKFGN8Uj6iEVQ
b1tnrdQQCCBlhDBIdpRVj0Nq2ENbs+y9Fmj9qc1ad93jPAOBTpTkWLdF1QDwKN0aKhAaF2VhyRMe
ahD3F3tCzYDrvcALtcDN161haYcoRw0t1Qy47jUJ3witwVsT+Plb0fTRK5LF6X88nxcO2Ifn83Jd
oXkuPE9Jn/9+afWA4CuN232bcrpGGMnAnptGC26QtbAO8tWc5XPkNtpl6EztAp43OGq9d038yjpF
/XhGrtI7zLzsD649fZsJ1VyrYvy5hdBYc1XrtbuxTSs5ziERTa1ProelSJrpU1FY2NHkU3+OXZRY
u8LY8e8tcTap7/7jovuHXwtS3kDLk/kJzI8PjxGRR27vT1zMgwWZsgltVKp9d7jG1SXdhqepwFqZ
TOyfUxjdLYZBOXm0pB7WKLD0R23WrEPS9PuoiUYSJQf0HPPL7Dhy22HWegBItwlkiW1A7vQ7Ur4E
14bxs5tk5JCRO1mRqGlWs5T+zrfyZB27Dlhdqaes7SlIdXUrq8YncQo1gIdL0Uvh4+4CQTNmNaGK
Mpyqs1fV52meUNhAqWlrDd2EZA/2OrJJ78OKJ/bgSfxkWgeLPrCdeLWwzvKx/XWKxbkDvUnkbSuW
mqY8OBHUWVyA4yV26myKmkB1GiTVf1xpqOH/7UpbIvucdPJUgDqWmcIvU8MqYg0qhqAmyWzuicFH
J32G1I7Yx3YqETj3W4NkFC4MV8ZYvXauJ29iy1pVeO35KW+8Ys7qdV3iWNSiuVtZpbVMb0mrSf2s
zRAeAm/JyU3ByrdheLv4+YSaPh0kALY4ECetw/B6MhJUzpBxc3q9PwILX9WytDCLgOyHnpVr2T54
ObBdVpZzajSBZY+DufMYvf7fL8Ul0++CaTA4KR8RpmaXyqrCPHArHLJGdvtcNHmPokotN5o5pcdM
967DIExujCAzVqiQebgce8mD08r+umlxLdZRxhJlCkWgjvZuroCTDrpwPutp5VE12PpVXTnloz0v
Nsu5H65HXa5Rv/vWkYjZq2kA6e/s6KLqiPPY0bXKOx8ihsM6OWmuSr8VBwutmmnoDVaSZMAhxrS7
uk02VQtVTQtMMmXL7HKYrC/BAE5ExbvkEvSqxzTfIV9yjqvROgJb0TaRgbCOX2vmWsPMb1cORMrz
xobz5E7efeME3j1iHy3xNhYM5klOU3MuY6yX/v3k2x/gvaQ2SGoIwwC0uTz3Pk67/CqZCKxp9daM
KlKbY37v4mgA1Ts7IQXF0zpyza0YvOYsjFg/WIF+QgKo37euLa6I76CI08hPeZ1cAzzbVXWcbzMw
h3t9cIZ9nM6k2rz62e7sdM37bCbT+QLO3HoouEllIb7lpR2f01BH9sKL15OX9TveQfjiZe5RYjIA
Zqjqc8zco61fiT2L5JDwoUeiNax59+ffxJgiiL3EO9zUaK+RvPZPMy53URgZ+I2ig5YIE+Z3np5U
YWqpR8jIQnjNJDzz76dTna4P7/JFaNkiI8/8mwfV77c2Kde+JgvPrd05LKdJeW36KrnqeyRdtZRV
WFxrf4xe/VIOBtRZkXCGpdttiQ3LHZiEswnVMk4Fj+SyNgkDPYVZQtp5logQAW0x2P9BBE21F2KD
UgEYtqYJnnOWVVflXDMNizGAM8aItzVXetyNzk2dtufOkuG5CQ3+q7J6jZvkjVf5PxOW9jJJ+e2H
k3z3Dcu2yJLh4PFxYsbdVFaj5DpyZhS9iqk/4alnwdDPzl0dx9tO080VeCG5Au+LLCKUPF55nk6S
Ho/GeuyyFQ6uFhbrKC55AqO8Kt93oXXbpdBgh8mHSDdkODSYg7Ov/RT+ThBtR2RqbuqiqS5gurcJ
6QGAk7G9nfoaEAvP045cBz6DPH6AJ0yvfKD5eZyxMhzhNHF2XtvGvdPjHIOsbAJaksboj2hD8ZDj
cLVwmgqczI8id6FK+dtpLlD+q1E4HEuWnGODEUORJIfG8yWxp/JTs8S5AVmIY1eDTPz3i8v7W7yI
tbED7Zvb1cHwQ2W3fnlvmNPcJhLluG3oE+0QtX+uIKOcnZ6pVTA01UpVmZmgTU+W1T/P1iTOmA8t
o/SkMwG6LZuqCOwWqze8ODdvbajebypmj6vYToq7Av75KtDsfmtlsrhTbeDY9UU7Um6Y5wfn3gAN
sdbE5KI+3XVYUBbzbeqjF8u8U38VISq7PaG6Wgoktyy5jkMbk0SW4ld6p8NRHADfq61+nG9Sz0l2
7+0m5nqIMC/jJqf905RiuJl4haDYnecPEevIbZdjsNUFYXeO7AhjBXuWT0XYfyu7Nj008A6Re1pQ
zVbcTKDsJ8TArMR9mqTsmcUQ7MIi0n2aPYm4ozTbs4zG8rqc7Cev0S1STUWyylDgPBazQ7gEDOHZ
E/ax8j2DoIosz6mHIvaO/1K1TbDqAtfZRShvkD36j4eK8fc1n0uOzDFcW1/IjdZHkpioikqznDze
YlaFkJdwt7Krs89Wj1nAqGEROPFef3HqRytHi8x38plERxMcqkzMKPQFt61lNV9FO8uVhf7v2czn
SzWS1AuSyN9YZevfjzWCHgaSPC+sHD9NTYiSXVbzn86Q2cMC6xJKw/4CxtpDhgVvxhA7lo2r+dXJ
sLs1gbrqIUrEWeRxfVG1os/LnW902dofSrClPs/7XqJ5qIHwRQGzQH+k18uLQbh8z1Ud4iSD8XBc
hZ8Ie1mPS43lUnpGieDzVGvxJ2mk37wRuv9bbTB6FrEBJ2XpRLDXP+lWkyL8QnVAJfquzuXKLybr
Fo/4IGBW9NXuI3kTwv1kdutVDYaaSA3kleYcdaLw19NS2MBYN36UGFfWMOnXmU+A6ArTDW/uTdB5
uXfXWgM8MSTlvmixduq4rv/stWDtpJr3DU8346rziC5g8Y6MJK/z6y4gLicC7LhcxFM+7E7qXKjd
o6T3v4kW+J6H0Pw+bx1tFboxNL+0CG+bGMnTGpDLteMX4cEETHrEdXM88Ux3d4k/wm4DkrqxW2He
ca+jj9T21WNmo1Wa91P5AozlNQLD9gpP5MDlgKp6z5fX2g439YGsZtrg2+vU9+1kALq3+m85Tnko
R/rxeIyNZiRhx1b6c2sMW/0/ZiOG87f1PbxyQkA662CUOvyPRJLCiWaJsj7iuzVKanaEE+AYW+4u
T9sAr8gZxcs2TqetwyyJi4VAGDrokwaA+F4NGZwpOtS196mtCXq/F/VS9X2rPYISQlvsr85o9q2T
HTU/xqqqacYBhO9ljKq/jx4q5L1w5+iQemO/9w69QkurD4GjdAtgTKHGVCHi/tfqe1umheax6j9J
IjBIx4Qx/wHb/JoFZoKJfZxukVxlllB1t55pBveamzUXR7SILSztNtFOTBOMCVh3OF6qiZdcWBjo
U5XN9H2Q1hG2nQmRkGvqNbLCcqcW4aoYemdEcWJZlIM3HVFLNttNtlTHEepz3DK3WuLqHRzLFZo2
oENMt7GP6dh0KzyUCYUpbCQ+96gsscJrt4WHHVIQTk+l6RfXUs+6+6ArtfMoOvhbY3evmjpj8DYT
hlvrpDLMnZyEfx0O1n6yAyyD4m5apXpt3LICbPct4YWD1dTGjUzScI2Mc3WCvfk1KvJ2X8f6ky5d
h5WhXmF1JyoQew7vZ/Shx1UUxoBU4jR/zZtPXl+Kr11Xo6o/dOFeQqLe4E1INJPpKbQ3a+D26iD5
NiD5EaJrT6rQF5xjGbrIV1iu2Z6MpVA9btEti82lLrMIbUQ00VWH0cwBklXQa/me/qpC4XRljY5V
XSIvFtf1GqXLwt92Fq9dx/Fqguh5hlyG7hpDc1UtwLO3TSMaCpCwMBnyhB4nJZ6vun8ZozZx8gqi
tTWSDBhFWG9Uoz0m5n/clX9//XiGBbCUiJvlOg4T298ntbwrY7MNdX8DYnveoBHHUmyWrUAROlzr
hemRtCP6OqdFcQvCLAcxyNYAqN0MzG1WW/3eHjxQsEuRalO6SzWNCUOMcr02B0yN1aaFZ1h2Bc6Z
YLUMy6NqVFujDhZstt11JrIdqzJym0tR2sU1Zzh8wHYTH/nANp90SF1rx5bjrdEO4e7fJ2CGACr0
+zxX8FhyF3ipYRjMwAhG/n4uWOWN1uDnyQ7gFipz+Jpps/EtbGL77q0wBgNNbCZjibDwCsefXVun
ArkAvOLxZRKDzVwzXPyoVT/RoKd2QLfl/RAN79ihRHZHNYkkJYvLym1vVOUNvmPiaEVme2MvRUt8
7CbP65t8bMWxtMPurelne4wXGe0Zhq2/t02W3PcyNg6xEQU3pt34N71euCshkHNX1feOSUPiW8Ni
oiF8fGOmJc5PlXzQpUUMcSmkFZonbM8ToCrLpkBhAB+3qb/VWiAUqi3ViRYmt5oMwpcpsia0zAsk
cpZqmaOXzX2BNq1fXxdmS2yIN8GLb064cTM3uw7FGD9JrMDNpo1ezLGa9hWyesBw2X2soQE43/Up
6h40E6HJUXfX0jTH28haZCcdbdzwytHJnDLCDLE9i+xqozpVUyFNxMbGvjioNjcb4RuAdsDNjh3e
ijy664bcPasPsJHe3mH3DD1xGRE4on6YUaKVOqGtNM/WthnXO3WwOEIEdRpsYICMZHa8capG3Hq2
9mWG5netJbr9oBfo7IewT9cDvrAPziiam8wYj01J7HEFneTrP41Vu1pm8232DJelolwWBbn5JKL+
Xp/75DtRzkfhT/FTaMcDxmborjcuApcA68qVGsFvlMYgXvV8baWIa/t57iG0O877VkOtU1Vjq0QY
oZiybw6mce3gdX8ERvJtdOb0qXTkvClI1F9XS8EXmTeqA7z1t0RPEMGIQ33dpHF3KAyEhDDBGVIw
LLXEowMPhjnv0/tAxuk9M7HPRVAGJ1UDdypve1jeYWisBmTcUt+b7/Tezh/gbC3K2tZnshQEpYsZ
vbalqqdEbR0jwU8mjC7IgdQnrAzm4NaTmn5MrLZO/hz5ksZsyge0gcsV0QZnr6pd2rYnXBIzYEZN
UK3aorqModtcWEgSSiCgu63cAi3MpWqmNUuTHLSIuqXUjQi4yNi5o8AGiwVGBHzn93oEBXzXw59D
5+6v+zbVSpw8sOFce7l96oLavuUNbj4uNQc5CgRGdesRZMhbH4rzluqrIIq99XWT9X/YTx1TX47y
b/stn64+4efnqW8G86y60Z3+62zfe2jZf0MrIVtjMmGfY9RJECvIrTVrefGlc4cVGVDjNYxJgEm0
lG+7SYuPQWxIZGQd68lOm1s1oh3L765VN5/GWhO7qbYnAKtRjBwqropqROnLowtA5VmI2d5YaO/O
8QB0U0hydE2iYT1gyTs79VlNAO58FnP3xAsEKeDnwCvb8EpHMcwZpfNMqlVfaRFqzolm+1vNz+eT
OozTe8HbYWoRGe+HgTbNYc7vhymbJROpN/4pz3IdRUDvX47lNyCT1FfytPJpuYc4VquxTMgT5g1O
ZlnnDDnIKOX+V3cyVDVynE4Dt6qwH8wknpEjYWp0VRICuYp9P7qu48R6bFjaXJGQ+lFVvarauqO3
MBzlofDb8DDNFjEMe9Kz1ZxL0LpRLvdVXXb3qhDzyhoIn/lgQGzLfrB5Ph2dCZZeWGnioUEE5EEH
d6fXQXmPbGT80MT5SyLN+atsJxwr8lS/9Rvs9hp0UteqIx1ilnKm9jRLTIJKZ0x30B795x5RUDVA
aDHzo4FFDMvr8xu1zVi8kWp9iez8oMb9bGdKovPwHHh7KQYcEegre5gkdllJsUd6gSe5lkCpRG7j
q6Zrf1bIs95rPubO0TygHcDF8pC2yRVmWOmjthTJANTfs4oHJ0io2fXZ883gRg3oi0U5DleHs+os
J3w4ghx5aFXVtKLBz3iXlmiytOYt7y/SA6HuvGoISorIMr4WxViBAm5N+Pa1I9ZZZTdfkg6JWyd1
Xm3WvKA7pHUXmU1zCATsLcDD5aOZFC9qhBON91begaJ05OOMXPZV2cfml/HnVoieqmr6uaFGoVRs
fvnZ9LZxk4rWuZlzL3ocBVErN4QiV1XDuSsI6oulCkjS2pU4YIEt7avPXe8SFKtD/5CKTTPb1qUv
umbj1x6xS1kvPMIGW4ZUgigozPqQZknloFmK7u0TXMMc1nHXnHMj+VFUSQkdzOiwh/irPbM44WrE
e1vrzNeOXsmDzL2F5vtz/3jINTwk9D95rAQE3ilYLBmbQe+btWZ3P9q0oMd11O0Bxy9DVIfPW/6s
Z9HhvUltVem3Ia8MzGMs/21k4QRPKDSHgHLdz5Ig39EPzGfPjpyjwAL7tsrK4DaGobYqdIw3RhKo
2lUDgX3TJUBMVbcamJkucji1rK7MSgg0DT1U8+Mg3ZPG9t8OA4CBaV/WCUIRF92X/W2h1AeoITja
32a/1cwkxzuKPt9O+1vdSNo7cjbtnZwu3swkM9VMqERO6vk3tSWL27TobUxN4DElZlrcqqK1feeE
ndM1tnKrprJWonWNT2HitPdYaq2cpVa5vcEDON+70WjeqloYJawpmpp34tJZuKWzznxsZVXVdCE0
6AjRrAujfglC1lC1neMimWJoU+Hq6WhV871EUHE0ZftCMMchmzprGOjk9nWqsYLMwyJ9waOVvBJD
G7/4o9dy+5MnXQ3vmtTBh67ubn1tAeIUYfG92GUerCFhWObW9NPh6LbmLiJvDqB4qdamtRsLcpFx
2YxntRWNE/Skn4NrcJD20UA19qjxrlFDgORsRT25p4Yl9qVaikDmxabUK2elwgmqTW0VdY+oLSas
H9pV1RbR05jqGHi0gc26bglWvB9pKiPtotreOsgevB9p6kOxrSPb3JLb/5qXY/DHZBRXLO3s15lT
x9M/Tx5IK7vk0SPvWBWuZF0Nck+O9fz0c6euwCGZi/M1yEF3qZ085OW2PeCGDU+k71ajm09JWV5Z
YTM9x1lSIqApq3UpxPTsV8yA46y1r/9hmLkMw6bx12HDGFms9mGpL+3u6BTHvA8/20bX8OgV7dNs
gb0hwjq81kmwKRHLIJtZt5jbFeX3MUALJ0nH8DMP7Ri/D8uGGeglO1e35xOYwWxxZoPpPcedBy3W
62+TOruNl1CwXrXrOuycb7MZ2FfSy5KH0cRaEc0feRJ63l+bVc0iv0FhHpQAILc0ar9HGOT6Zt3+
6YTtZz0qTSyVsn4t8zi6SRKhbZ1i3Cc2kSX8i6cvnv2qk3Ykb4Wk6JQEI8C0cvqSVN9VcxD5H5ph
ioVX8zh397Xv4+3oDO3eCPTiucn0C0yxhrCak9+FY/xYmXb+7LcJy0QT71RVRTumArGsjReJ+e8j
EO+12luG6u1jxOu2LopnP8fIw5dJeZKpVdy3MWEfYYxA65PK+lyKASHSVn9Aziy/67Th3iaT9DmG
+Y0pYG+tE7d4NMC8ETcht5gXRCgEUUzsmQ0juUEg3toXwvxD1dpG9uKqkJk8WwR3VNt7gb5KeoOX
DiJKZHpUOw4A6Y1qJy5CmAqNaCwApro7op88PVfR95AH9ZPVjtN1naGoqpr7MEKGtJw7kn3D9JxO
r/9zFDaUP44VT6+WEWlPBbZGK6tpw71JpP4udL1o57BeRJS15wOqELPrCvTn9q0OgDm/CmvoJtqI
YGsdFO5dPDVbUCnGxV+apNXjcND1K9VXzKgkuPN8rbn47BostU+dIzvsTaxyxwt0uu2iHqARd+lT
YNhEIOrSf3WGGGBdwOXOCnJTDY37mpOlupLtHpWc/LFJRm0d62UJUyXUD9LFGHBmvnbrzH2ytjHA
es4M/QlCnvgzqW5sltxXRZBgHVaABi1MA0O8Uv/b1vSz93+O06R4RpisfYjr/nPvzPW9zBPzHJVY
V48mZKsiQaUMb2hxqecqvbMm74+UpM/LZE4kejJ9OgV9Ej5Ohn9Q4x1POBur9RzuHFG+dCSm3DAE
AEcWPixYcoLm8B76crjA2N2M9pRi8hzjH48P3rqdZ/el1LvXJIubO6gQNq9Ef76yzMh7GfoBSfPB
y85ZAImRuTAmRIznjZdv+KrzocMw+9msX0WkiRei1LjJ4UjS8e8IkODvLctFCm9pW4rAigV+kDXS
UtRUp2Njqqe22oocQNza2V61vWkVZfHcYZTaYuy17PK+n9rFtNDyhPVeZWAQRTW1p/eCZ073v6tG
57aneSnUHmWS2Yd5KDa5H796w6Cf+csegU+bixBVepqWalMIZ+WajbdXveE4FZt4nshHLr02Ilbb
phHFRlVNkXh7T/OcVeQU2SNnPkHgBj9z1as+A0rR61utHnqUSdKTGjrZILHDJYOyHDYrovwxJXcd
mpW9DcK0Wgt8ox9YSxgrjcf5XlXrtozOvV0+qZq5jMhssEuy9/WTavOjNjsUImMuoyD8ttVuGxJM
t2971H20JbufbeLGMK9sP9VvYt25F0HsP+eD76xCLv5bNy+8HaatC1WsN8/t1FWQkMvq0U1z5ILT
cv5usWZUdw1Yu192ZzI23yL78mN3bLDBxnVztbGNGGxSw+2lxZF9DZ4BwS6AZU+mbIZDGKfayl6q
wLHENkyNcKt6rcYe14kdznvVK4XmXjXKT2MZXLU4wRRRc2OOxfg0ovpTiRZ8e235n5iUXg06K0CY
ffUez/biAgGmAGqPbI9Rw63OAw2cIXPBz0nt1isgc/VJ9SJpvw9Rj31AEqG5NwkJqOY4NoxjlLLS
VDuFYVFAu9VgWi6HLBFDg9smN2E2ZvdpEpEx0jQScEvISRXz/Lkv6hGrGVrGvMBqPvOGvVqAhtX0
Y3xsR3kDx/PzGJsjRlERVnRmjdZ35EYH3w/x7i2gkkICtsVlAMaFVRuc3/c2jdcQtGGzW6nRghN6
MZdCdTRgpK5by16pdkPW+qkF5DHUUfFp7OxL33fepbG64lNY5VguBJO/U501DrGHbCRaqHonDHYO
0vGiK9Hjrw490t1mWomrqI2B/dKk9cWPLdX2Xg18D8v29zH/tAvcS31Pkp1Lu/lkxoPx0qRdBUa4
TLfgbI2X0JAnmTjVp2gsdIiTc7cqoth46UP4iTWeNpe6CoK7rNTQzma84Y/IpadOyxqKoHVZhQhr
d0mGJaq5RLOczVCZ2SeyLtbtlM6P6mXuTrG5N9KSmPIySu3ktU56Ur1/30mNygF3x4s6HrzTH/CE
foElvVfVlgIvqC0zCtO9YxgAT4Ay2HXJVfo++N/3/XCoNzDE8rnvh3d5q2yqvMXXQYLWsQupL6bT
bHqjNwORRL1tzivz4PA2jNeBanzr+mWH3JqSVVHLbq0aVTEPYsbSWx0QtO+wK0qE0SttTeIzDCeM
REv3qo0Rwrua/EG/5JGHwaZf73hUjoS98h9Nqr0V5bR3wvL1vf1t16jnnh9cnmNWl8Nsr/pquEBp
UxW1q2tFC78ZOUHYe3xY8/PIZAa+9kYKkmlpejueZaJ9O4XmfZyGPMk7rpfU19ILeYhZv1q0EafA
Or/VVIcqmq4+wN+y4Mwx9r3dhUx5yaX4TvY22Qt1jPchDid3VcdoOPzyEWqz7QO5FgLRrPfRb3uz
pgEVa3Xm1VtdfYKE4nZpC+d+cHCQ6QHTbFSWT+X70habu8BFu3XJBVpuHZ6FCO/ec4HA36qN2qmL
MiNbNb17QwB6sa/7dYduqakmZxDVBihku3k/yM9PcRImMwmP1ak8JIYutknld+c6C55jcNP7txou
uGfLjAXaAktv7HL5lClHbZce1aaKHA7keDXrOWIduondUzH+2q1G18suiMh6uzjRvrwdVbWpI6gh
ceTVpyhLAGr+/GC1qXpbMVlXoPPdTYcQgLDwPI+WbxVogQ6IhOgIyFYKe5r+rCYuDx/VjrMlPCHX
qhdYo7fqwNZB0aBHtTluDrFF1RG+XVBQqBG+Nar+HwePUYOaWfqqgUOYPkH8BZcLmvYhLoNriLvd
JfCy6qEr0FEytEVzoMiBHsrq0zyDq33rHF3IGYEebuE/lQ+dXQy3iICuVac6WDCU/Yo8K+q9y9G8
NAoRDU6fVKfaKdAg3mrNc4e4E/ZTBMb9wiXYB23sZWodefiQ0ZKt/dauxr5H33+O/+UY3V9j34ep
rZ/t74F41b54sKvPVLW372FCOOzzm7jGKZpJWHOnojCD0979Q9PseTHpHNneqaFQY+9Uk6qpyA3L
13/aUR1LHfnnjrmED/cPx1KH+Tnq/fBqqG3Xb4f//VjgZePr35vUjupYP3+QnK0vXr3MKZcY089m
NVLVfv6Cfzje/zob/3Csf/hR/+sEyVFHusCJvjqy3NmdK260DgnrwC/yrYPLxkZNIDVp+3dp8Yfq
Uy12qWEbHQ0ukFumozJtynM5TZ9UbSZP9dAUU4IgRtS/zVBrwn6bvIvw7XYwgCK6d64Ipi/Wvd0o
12YBDyPlalQ9inH11tF1KMIxbeVlpoZnnfHXnmjKz1vSRvh7LI3FUngjoLHZkHAhHP2cGc4xNjv/
zo1iCugHey2vTQT8/mobcVneVJg0bdQQ1QEEezFJA87+ttuyr/DLU+VX01k1RR7RwrqIMTM2vTu1
k9mxkkD04Nt704ic3TauQ2el2tSefZujzZlW3va9bRb3QQjWzwuLG5WOEvOEmRg1lar6WVN9Wosm
wNKnUkdLrS7MjyPfUlwyu8e6a8xhg2dy+hJ7Vryutdk7GcDaWWPEnzLp/9qeJin6pHN6BsCWXNpc
L2CGwh8JjTa5qEJPo/RtK+xKDAE7Ua0+diyDqyZm9m2Lr7/ssLSrKvA+4MNRuv7H4y7D/NZctZJb
Sn2Rt2FhJk8aKc2ShEUODtfXj3MLDpBn9ORsYLv+talakyTXzJUaFXfa7KAcww5vrWpAaDUBTsJ+
v+cXertxOVSs2tzQI6jSJmItwWmc/h9j57UcN9JE6SdCBLy5be+bnpJuEDIz8B4omKffD9UcNUf/
7MbeVCCzskCp2QSqMk+eI4cmTb3jCFi1o7v7H2eeKeRb6Jz3Rav2+yjnwQ06JWI7FUxeAVpS7UEM
zd7bnLzL7TJF33cftv2u5bRwqUu6Eno6oCsDqbBVVk/dtgudatG1jWNvEyf7RXdov7tNDy3cdkqo
nkWhu/Z2CIqZVybw1rfptkr881QfS4iedQT65vtXiOeaxoBs+9x/WOh9tPEdkYKZhpFb+mjd/bhS
TH1sFoWafEni3trVtRbudLUgrRNkmUkurA+vNMeBiaUB7+4KSye8VvXw0uWjtZdRQ+awQKg0SZj9
3LEUQLljt2tUGtqlSm/LJWh4D1pG0N0GM81d5BchKvpjQga7mnJO7Cg96BD+aQvp8/TChLYESXru
IT33uzWWTduWa771DkjlJFRflUalu2oeAiTCUXh1xh96pPjbTz55WY9Q1iZDspSW93uZNJXCBf/S
FMqya9hAO+SkZVcfDaTBOTG9APAvTX73QYbpMWTA//Y7bWatecp2S7t1a0qGW03yS2dIXKxVtmtr
IILhs5zsh49JPoFx4QTN97QZl7f6hY5iwXU2b6UOaVrK9NmExeGz+cdan1kNbRKkNsPkQG1veqZY
rC+rrIt3qhFOz7qeaUeHd/RCzkpfjzJegjLMVbqCyTbXamtT6PJZH4ZGdxV9tb/HZz1Asi5WCzCk
3LI3vRZwLEekVny1SOBrC5uEzyWrnOJi+166AnRG+jgYMO8T85WcTQNAxvZEvWwlp0WAxnksnXPM
n+v+fcOEetQy1IepQ/hRMTaamXqolI4tGPOhQ+VK2oFVjdep3EWaNetEzyFgTT9CZPHHyl3kI6Fl
WmpQMJEZU5qfYY/KXxWHDaT4Br3G8xAYRbwAQTXS8dSH5OqsaqHblfmOjrmzSXS33wAtNd592iAX
ZhOMZzfq1b3rxjUi9WSDYj0wKd+m1qUg+TAzOEQ/gpkBuigpfU9usosCBBV73UxePP/n/wc68r9C
OmPoN3AHfFdRsO9AKVkNh58/d4j6hBRLadwwUnIrJwfK1p/8VBWy1YS6wyEvvHNsu+V3GPxQs9K1
5FWDG3oFCMXmu1MhpzrWaAylTX4k2Tdu2wZReC3z9VXmU1oVYmbgqI3sO9XoSxjrLypUHI8din+b
LG+tjczM275JWaQTqC07Q//uPNxO63Cbn3sbMkV5SpdrWv7sNtF8tL+vKUqlf3cvZMSmhSZK/4Is
4nSyItp/YWYU0PCI5lkl4z8bt8GonpUoaOZqAvNVoC9HvaYph7T4oQ7of0i88jFwjfZRQCtKibzY
yX9oTKqbxt4Q3bP532AOECI3wkz30rQgGpGLojFtn0ujRJ6SKJh3PhZpnLlPXZzAcZrq1jE0hvew
dYOnMSrCp8oS06ZCnmglfXKIUi2G7dlIdncfxBMHwxvcs1wVu7BVAgNA1PufG/lAK3d6EOrQkuOT
g+6G2qouedHcfW2q/j0JjxJhUKICIoJsXWWQaJC3g0aABrjgJG0S73DnxRTQxi6PIDOfgxwzg1jk
HmSUEa1ysPCsPwWpYVDwxzHHy8gw41VcsLnwVtnwrTHK7tibog/XXpQcpYmsDOcb5CjpLQHtnlX5
gxz8XMsfMiNDTA5OY+maaqs9BEP/WFpRZSFNXVibEJybayTuKmm0XWShwJCFtb6hVWj85riv0Eyl
X0v0dHckKT/cefzaOR1Pvxp6AEclM5ppT1AUdHzrVH9vz6boFPcCLnMnI1pxbWtaX1pdK51lNwj+
7X8MUDzurESs+zzYdmLjOI3xl92/tTz7yXFO+dXP6/ybnQcZJHH6SVWGfD1of6mDUZ/lgEZfc7sK
vSBaWVo2kxam7bFPQcJBRPn5gYueawOXMg0+tYjpzfaXaBJ7Z6gM2aimtH8ARd7mudIvKxht13Ky
NA1Av2qkdTA9TXvpQ9t3bn6J6INx6dM4OZ23Yh9kfuvc2lj6wuNfqiPKTjXmVxEo5rfBYw8JBTW6
UlkOYCCC60kuiNXOQx4qhT63M0FrBa2KwBOKrn0Jy+xvc2wCSvgott5mYzkrTatUzjfzd3BEafIx
6OMAwhlYJNXIQ7mhD9Z0i2kvnW+GxzFG2RhiVe3FbZziwVMRRZ4ngw5X0HSLcmjtJ+nKkuhXZeTJ
WVpuC5c7S455qkYrhycpxTE7UDdhlxYnRzR5upKXdDROamocb7NBLFBcilReDAmv7KFGkdxKkxyE
TfVd7s91wH5LMftrAcl5CrI6zY2ez8GHLTeXY9iSGor9MlrKqdzR0NUWgD5SaPGW/O11+zaI6Jv0
s2Zpi8z7Qcl/oWmd/ctrEMAxDbugZFVR3Pwdm1OMA11tuDIWgLH5WqokKXMkj/O5hg6QaU8CRXyj
eABUyx/Fg1omdCTmrr+zY9++NiYF6rTPxaNPI+kZrdpwIfFVhq2Ls55DGNv6wniVppxtM12/mT7M
RYuhMaozyr5iUelJvVEiG7aIrtceJ9KBiEhF+c/Cbw6W4Rvv/xWRhRYkjZPIqT+QH0/7dz6AuW8f
Qw4yH27pWYAGA4jyPyZkAn3Q3uQiNkmhcbuPHoYfC6yIemdrxwqskXN5uObta1k0A9G88CzyaQOp
Fc94WmNosUU4Jp5NZaCfCwJKh7L350WGkXnPTat+WjSgTaOk9bWcuZStBvZkzwY5lHiZWIXWTLdc
BfX/2kraICM6r+ln5iqSpMZa+iSRlfTd74MSQEDPKCGQnKagvxrzUjaqfwirfLh68ILZiyrogLIV
/Vkp8d0mlNK4pMPptsjv3f7aG054GpBMj8Lajtbj0Gj7xgu/ohDuRGtDU4ZtnczSyXPwbZ2NVMja
6KBHlHcGpcZPc6m0reiHCddZPA5XGS6HoNPehgzCzlTN6GLm45D/SVWNHBaBV5Om/E8aInMWmulk
N58MlnHSJz8CGQz96Ufc7fOUtjGvu39W93VyibxX/oPWaIX22+hk6rV9CjvNPgXjSKL2bssrvbCL
ReSO1UaaQ5BVHzHRcshgHGdbJ/ZgPJ5Vo6J2ZIKtv9jzkCqhssrgVF6OckY65dAAukHWyDO2dZ70
l7oT4nJbbThfS1gYlwjJoT2h6tGXuntoYKYFIFmr56nl85fuiSL0uikr9xZFFv+1S1KFMuCkPKlB
epRRIi5zeJZVROZrt1yFIm2Wk20bD3aYmQ+i8TTagTl6zy5zdkl/7WXbvkm7s/TLoYTuZekNQ7ul
KkybatRNG2QvIAxuagRgkW5+9GBkeLz7kiFrHrN5kL6moalBhsghSROxdBMfQiI3qOzLrBT4UkUt
vHBao8I2POhHI0RO24uL/m1MzbeqMOxfZUp7EnJ8X/+voWVvvylohv3ibEoOt/0IDQya+u53zQJH
vM2hxXzX+n/vWra9h7RksbRAPTzoNEivnFrk66os2JvOvmKM2h1E2iPFmH980CY05xEVQ2OOkGFy
iKqBNlClvFS27zwYWRgchyJ5GibD2cQJ2p0pXePnzCq0c1NV07iQl97Ye0tDzdtV3fn/ODOogc4y
fIxBP5ILGLYyWvo+re5mJoDY047NSGUNIPZ833Ru6BaavqGqox1tUkof2FHHOhUOdFlDIA6qC5k+
LT/5E118PmUNzVtKU05oujotOqMs99LHHid/SrUjx8Pm0ZkNmCHg/EYgYyHnZFQaeNpK71JlLUPk
RKYqT5rq8Qiaf5RXQNUIO/bm/tORax232pD0t58uF/kmPURF0I67+0+HYHvRa3V8UL3wJez16SyH
2gQvs6gA91bDrMwwT+h8CPwqnFkpCtLgmzkOgXpbEjeKvfOm8Bn9U/Xc2AhJ0koITaCBHBkkSVM4
DRc52J03XKKCOgHKmaTD/uW3q2CtRomDyiC5SJnOy2NTHGkbNBYy8xf5nTj6Ge9uI4jT06CE9kmf
n0M0Y1mfTD8X3sqJkLWUIf8Vd/fVlBv0aaahmW8nBzFfuXRKIatmX9D7QDGYJBVkHnb4HPZRcWqr
4dstTzEnK6Y5ImCjcJC+3xG0cYfPXuC1+yjMINNDxuDBzI1s4YXZ9K1qgQHrmp5e0rZRdpVQWpdm
UjLjCxCa6H2i8X12vL+k0Qw0pMsr17bTK6zPGzS4itPdJa+mIv5bVKGx+8Pv9lW3VHzjkSZzsNs0
5VCXLHle9v2mBAl01YGG7cYC8mfbq6tlDZXEJrUS68EOeuvBg5hrY2ZetYSwFa1KF1WFk19BPz+H
yAEgYYzeTr/V04BmHANeQb3kDCt1JKNZGsSIIzovhLHvUr0yVhrSFheVYOmTYSFISdQZKncpU2mi
re195Dcvf2bcourbpPItj6GEfAKsAU1kM+lvaMyi84yC+aM3c5/CyJ+faX6Frclvgq2q1vT8TBzQ
M9P6NfI8nbcc7ek+ZGnQnUD6efombq6ub6hHOcn+VN1EOpQesPwexDwEfsOvUV7aIxyc8irLUh2k
+0zJKadHqC82Tpq9Ob3BrpL0/7GpIRUAvpjbH5de/ZWqL+oAs6AM0qXBNqp6tGj4vDTRJG9uF9hb
NzK8rUEG+dXV0qtTB+KHV3JMzZpkeKgQeD36LvIXDp3HP4K1nA8gs1s5U2sdCwoOVJtgpASl0NNE
acHk3H7NxSiOXk+umzcjLmE3H5P3MF8Z6EgNk2YpQ+4TNGSXk9odUiWKj64P6wOowvh4N6XPnifk
lRwyfwIMAYSY9GhktKtC2n8E9VP96Gd1fiSVEjz5afSXOsIZKq1pPu3TSaHlYnqUnl4I9RjF3hc5
dQuKOejFY5Ou7msiIw+XfR2Q1JrvKodYa/bUzKOLtFTbsy++VmzuN6JHBsF5ob9nTrNtqWRe63mQ
V9a8oaOeZd4m3MGnG3pKvoB900nU1fY1MkPniipbu6dZCaqdfy0f0cBaOfmIdOwce1vuGsZDCIv4
4eNuDnqMUQwGxAgQa60iNBVWRYNMiT/rXinj9CGDpbiZ9smkoPQyQHUY5Yg8uYE5rXL1lxmr2imj
mHSeyHFOq8IttJXFi2wtITleY/mXfBo/msbmNhHXd9+n0E/PCUfwLc+9uc+DfuikK9gkNsUPackh
dWDJXMjL0Regw/QQKQBXOd9D5FWshxmaqRMExRqCpdXUfDGV1npOR3cx1q7xaM+WCFNnCRkEMLDZ
rFvFQjW1P+diaJaw+VSbjC1EDH4dtVTefN6+tizsJlMAMtviEpmt8zgEkXOteL7egj0OYUc3SX4m
cjKJnEcOISmCX9Wz8KO3xEHFaaEmHegCaLIlX/Y4W5IbW7Jp53wL6KfIM8oucCzzVQ5Wt2UyJgvV
/1w2s2k7uc/J19L3la97HHRbYPN+rUO1OV/qpgJKP7d2n31yWoY7Go9jL/f0lYyWgx+Abr/Z8NaR
j+kKtg3zzeTg0CoDcoL6BUJph8jpkrNLu8nOGYHAzZahJAk4Ba6CeRipYPD+Gqj+hPR7Qg6A8x4o
SK9+MmMYsGhJjx1Amf+KkytyqK540/FwrBzfOirFrM41IQBMixKNReZGCc3hhGj5cNK1kG/cbzMP
cyUH9GrHC+CR4hbozdMyBgbkrAMu/M8ayzetdToiYtGqUNou5C3RV6r8qrgiQuNdW119sSHvONgI
7VzlMDYxPJV6sgeRyC9c+oSZoQnX8V745Gw8/SUkK3SAUeu/14K9XSkQOSTRJW7UcjXRm/HqhDlU
GQh9+VatvNJTexadNT2UZc6+ZYx84FoZ1Jm0UNp9ZsOQlTaP0JjU+2roi23nxNpLXeq/ZASth0fK
aNmXMPPEGjUF42hnYUOmwXbMXe17ze4/aU1uDCdiJkGpqSnmCwfk+CdSFDnziQbFdhrS7aHH++Pf
gVMM/UvlxdAaUMfZxq31Q5nZSuTgzkwld1NeiaajWwGZ6D/891iPnuwtotU/pCsix04tXDKg/L6d
rvdAPiF4lP7c7y/N0KGl3JTaQ0tP8Kop/GQtTVrQtIcMdRuaMKvvd5e8qocRJXJ2xyFSa4jeFBOf
N+CVbZn56oMMga+DRwCnu6U05YSa8UpwFWMlb26M2TZDMxiYX67sozh+sGb5eqSXhkvl5iDv5oEH
W7JCHlhbqVVb6gs5LQONsTzkA0yLoRN8G8ME9TCpweq41U71RjJVSO6NswJrJSX3sswXdCbN0L0h
tIZTV4ZfGqpKZwt07ItfhsHKmPpsV8WTeImG0d4WmZOv5GyOLMFZT/3vcrLi8XjSlOi7BmPNVVfs
+GrOQ8+hjMe/XUIr9M+EvBrqMd/FI3/b0vQmpPrkVTgo9mnifSpvgjYP8H15q24Kt2g9hCfQBda5
i7+U+RgcXXhdjvY8yKv/8v1XyJB2dBbG0+r/vXTo4HXIdX0t1Q/uwgh3U17ddBLktLTJX39oJWS/
r+4TmVoLBIg1mK7m2fu9YnWEN82F7jkcDAutIdUt9qEoQLPBI70c1Cljz2bFyq6bquwIqWp2lFfT
PINU18Z0wHB7mt2sNBXlscrpIBvI81S/0Gk2J+SyOnFOaFOg01fmT6M2vigUEL8mjmas+2TuW+0x
ScYvutSraLQTwREunGSFQpP3lE/WtoUv6FjPQ5zlY7mXttWr0A91er+Jej3aO9KUQVpo+zAAz/G3
y7rJ3ww7GfeaVlHrS0ufOnyfOMANEORhVwPlQtVkiLZa/nGYLem6x0nT6qx0qdiiPJaZu29Kq3sD
sCh2SjQ3GDWm+KqDeXfZiHzvQYGuW7VWZkoQ44nP/aeHGsj3rC14V4RD+kCtaaHmTfgwOT6N9qqe
50soOaZVEMSnW9W0nSukstwZF2z/B1i/pCX9AUe0BT1LxbIxHG1p2FAMB4k/PhdqMx3p14W/W/W+
xNGQXIF0WMcRqesFoljtG8mFiPJtkFGDxUygY9nUdIGAgU/NpeWOxiaVXViqShNlnrW7bAz9i/TJ
qyzT3gPTQzQ1BFTszK8eax4q03Ovlj+8pVmfH+5+lCv7k+K7WxkAy2y/Fzr6dmateI+BD6gwhv2e
RGHQL9ymR8NybqptozBBHED5SkP5FUou01lNZWSfNGQEqDL404YXRriSBMtlYdQLNaSByZpa/XX0
wWZI8z4rhNuepClnpam2dNt0hZ3Ef9NDUdE1kfs7S9GnlWzqdN2shzYjj1GspOWziIwfQ+TWVy3v
knexG/qpeLc1U1mrbJN5tf6cHPBDknkCcCr9SOa0uVNTtBQDDnoPrrwfA9gt0CYrUSBEAcTxWuvG
gJEGPcR1QYzWrmS4COvaYtvZT8g9wJJhpTz/gtB8GGIvpB2XbvHAKqNX8FoQ7c6+IAgG+Lf/mZVX
0lf4Ch0QDq2PiV74fMx6vxyHadi4SLjBKhag+FmHU4TCooLt/hIm0lGhOdXIqrX6vu20je+bol1I
X0bvUgv7k1ffYqRTszR9Lwj8w9/XDkyPCOFV1UIgHrs1ZhqBspke4e+EutHPVKSanPAMeChZB6jC
L5Ugjc52o1A1Vw0tOrRJRIIxr8Umz9T0ecoLe6FSn/jhKdHahzzsb88xzu3gxeAMTJNXCD+hcmk6
pzbZ7mKKiOdYL9KlaMN8hbw8CqplUlrbkcqOyUb5MKYRCDJ7fve5fCMOdLYjtO2Ol97N8t0YGcnU
L+jh6Tllmco1blvlOjjhlyiPEZ6ZLekP88Q+xJxc0ccr0AX1rPgJMEMCIyVa9doAhmZqKpEsI/fF
gMPmoc7FJVAtbRdWKM0mVs3hWV5+GsLiPfc4N99d48TOE7iYM7c2HBHLnq5NyLPFjZV+a6lRF69D
d3xs4II4xPOsDOFsRYJPDcEkdOCcW9fZo0BxIQU6qhTHQpXWjekFbiKKae2Gh6XyaAaK/4jsE5AQ
XfsmLenPqsiEcdXxl4hI+LcwSwxiqVa52Mo4UTX+VdDbzMPcfTYtdDXjMNM25uiXX+Kx2xRU2H+E
CvoBdmROF8Xz6jPdw8pSHu8T4S4Svo1fm5ms3kDl6NClWXek9+RLoCA9lJmD8b2I1X0jS6fpBAE0
zJC/2iilOuVXwZsWm9pqBNZDUcLqdpMoTRQ4I/iSB+O1MU1ovKT4JYIx8aEF6bG41Qq8kUzYn7aY
5xVzrs0kCXkwuR74sr0uJz/by7pzpKUXl1PJMdcSXix25+vbuqa81DkR3GTuEBxu5SYt0J9tOpH3
bdXZzsqGkmlrVDayKVUPdE/rsxWKlMhPsiEjy9gWADZ144sZG/teyeJfwiDJ1QZZ8lIrwbgNAGTu
s3gKVqXF4UKqPZgkmNmJIy5zkLa8yqmnfjilLQeknOM1eJ5rRcP5WJhufQNOmaVarBQtjlf5MPNz
je4VmiUfckjRgooYkunQz4O8koNnIJxsx6FY3PRiK42kZYfMjZRx7endumm/tg0P8tyZeesgLhgk
S8Fv3z1MrpL++R5ABVyggt2mnLcwWYc2lCploqQth5sd2g0qk0n7U3KtV/BC5At95ry6ca+zHTno
fIAfTj56++BXgs9uROwQtMu4SpF+WJlj2F9F3fToTXGFxAYnf6NT1tIXVCrqDrk6jnBNR/32Hiij
vbD4mTdJvv/DT6bpXJnC3Abe9FDY5bdGy1sOx4Hx6pT5t2JIIjRjpAKhhyhQHAxbyDX1K9Uxa6WE
kfECngAUBPxW215o6iboYlRmqC98k1c5jeS3q7uvvPuMBko7S0Fbtiu1Ry8ZLoFdN++eT61fOGib
SRMyFpRrkxg6tcxq3gFRzNygmbhI0/ABRSXum9dm5ZUE3i+5pjZsnmG1a69kEHSMMco8PO6k2Wjd
cwbgPtRL5dIOevwQj2oGTKL5Ii055E3ugwQ0zF2gCO+Qu6Z3SOfBo6bIi0VsaVKggE+aa+PF5Qw8
0bQXcxZvco00WcrZPFStSx6oj9K6LbikbiNeQi8r1siV9WsTEbOHDkjOJqPbefTDKyCjs6LG3rYG
2X8t50GfonAH4V6xGOwusRYkPcurocbDvhHqF6mzIV1V7nn7VDO+2VVarEYzgtgyqyrgfWp/STXt
1FDAf5Yu4Y/QiLpuePDaNAJOcqJvJNHXrlo1BzlAc29vOUtDk5LHB7cu3/taFRtQQs2NpB5mAUjq
x+w1LzUPulR46+XAi6tbB7Dg89z4x1fW6AyXib6Xi6Z5pZwsWd5n/v8sp1xSr8hFckyOUbhsYzSN
5eCqALkWVTg1i4xfOPQNzIB6Q4nV6QKmbgHS7ZDdFDr4SdlP0FkoDvkwXnAI/Ye7548JEdAr7UJd
32cNImbyhDE1USVO8vAhzxmTUbk8iWyxGFvyamWWLCIrHx8qp6bpL9dJeNs0Di+QoA7PVpnv2tGJ
0B33xXs9sSO6lRKLiaZhK1WMd5vNS2iW1mtOG/h11JW/pFudSAQClzDWkzmMay0P45U65/Bz2L52
NIt+RZQceE34WwZcTqBV9VWGSb+UApdXchJW5q/SGmUxYB7uk9CgLIOx3aHL2R9oje4PbRB8XGnd
8Nn0RE+GPo6e3HpyPPQCgBYhU/IlrMdqn/pifCjFCzUsgeLRvKOzI+BhUzXx+h1d3mZ289KUOTTU
JB7rfVwFlCILo990gHJ4M5nxgTbVPfiD4NjDJLpoUQV+KDr/i0uj5ReQkuOWphT+8Fovgstfbxco
RYS0JibtWwWkg7pp9MUtvPE4hGELcJlVHjwFK+ECpB2j8MVA02I16oM4TkNBzWu+Uufh7rubaZ17
5eJus941c30x6a9lk7fXRClLXvdV9rMZUDM1x+Ebyax4XVguYBs1YWPHn3zaKSbbVgAHcROIl6QF
WddlMOLdZhG+fcpsbyEnpUvro0uSWtnFB8SEpqoV19WWJve8flTctl3oBmSBbk+JVA4OuEKkgx1+
5lj9HYNU/Qlw7aVR2/61KIDdDLHTbh3dqA/+zLNVxr8m107eYscLeO1NM06mMt6Nqeu3mZF761aL
o7UHgd1KTE7wUBerBknAq914CSUze9Q2idLmy27Mwgeny3GqIn6vBqUgjccCOWipqRwQFHicf5H5
Oo95l9V1fvCW4OmU8AkaxmLbZ+33AJDRUavNbePOX2tZwpLD74lJfvtL/58qV8wG6zixQpa2plSt
d8K1ft3e9mVT/uTnJPteA6NGY8e/zSo/tJXZQN6Y09XsKLV1tuZBXiVuaJ29MVNX0M9Yy7Sf0mkh
nfdA4Wa7OgRlKf2fQjyon7dgJ3+psW5BLsytPoUIDU7+2s70zX0mMKmgDBOP2DadugXJZ8hrh3I3
FOi2S8sQo1usbhOGScwsvN2A6NrzwI/R+di2N3lL8NSIXnawc8RwGEsnzFNcwvQ0nIbodLPkRGSO
75BkAN2CvottftL9VSRHx67qX6FTk3SKneHJ6bV+6/uRtR9Nt7j6PLxWUBaH3wyn2cs1aVw9JmXF
3xt0u6mf/FV1o6BQ7ounxHB/5eRSjtJlkV29uLa7l9aICMWTb0MD1AgrWldDEz8ihAoOV33Ua+Gv
NeqzK2na7CoXimEk+2jWlY/ObNCtx2S+HvpcOWqtuVUGf50ZdfTex5NzsJqev/pSdEsv0KwDNWNE
WcwhhNNOYafaVUimJNVRaDX118S9+lBKHLxC5IeyrTcWzN17P0NgQtX8cq9BPrgsBNrb0Jgg6wGl
6+jtGjt6G02nXmdzURP8bIvknOvMguVRC7LGR7hpPkTJYZpPSHfz7gua61gm4W1Om6P+r6F/LK88
applOOdTwqOnOBfHU1ye4CTAkvUYm/kpnsLiJK/ywqCGL23wZcWJs/V0dHJk6QjzWw/U4H3yttYy
OEVYyveeDnoRJD+1vtUA94/JNajc6FiHsIi2mZ2/A7a8ylMANHtfHL5qr1GcA3ANYn8PEUF7qtGp
WmnpKN7HgKc7THPV2R8V8Z5bwaITvf0qoOq7dmL8KqMMs/F2sQMLnTQtDtUrl3aevTRFAnjI0crH
0WnpYhy9WxTl1npjtyFKYRCWxWQd93Zrxpe8CqK1MhXWK5syMJ/lkP81VC+8Mq2/3Xh8rWq3/lJH
8J4pZZbeVquDauxJ38QXtpkfq2s9SnlOB8W8Okuh9IjshTmV70mexS80KyMnn8XWprZ4IWUTrKL0
Lv8oO5r/nUpYFw3OyXMCRTaAOiYa/iLVPCi+TZZqwtJZ1gfHrb3dMCR0R6W6vqpGU1zTTijbmb2W
BEBSnuykUDceAJHHzPMNFHF1/91J6p+gsKq/QmDvN3aeQaW21RnRwQjGmValYI9s12N/FIPTHxVO
UBSCp720LLBbMA4HZVwt7jE3+zaXGclwlFONpkE9E0IQIM1bkLyLX8KP0PQonvgCbXA58NcUXuzh
qrhRfpbG3R0CTbiEE+wSTebq2z8mZDDab/pq8Cpn6c63dKwqU6lGReG+TmKBtLHeRsaSt8kZTUnr
LSji5hQFdOyM5CHfUqOqdrYhIJqdZz0ovdZlPHlbORu1tbsIeE4c5WzjuAgSufpD43WUp8Mi2SUO
X5oSgduk0UMI5TetBSkP0KDQWXst3aR5kotTUNZnD4KrYNkZpX71PaAgVfTYaVpEsoMhQegyht3y
covKrfKR5KBzjPKG5u1JgRZTaYx4L4PlWg5BEPe3prm538WgiLXuhW6vbCQ+Ah5FYb5Fa6JcUgFs
z9RawR/NKaapT901Mu312ofI4NlBq/ZhDMSa8j28faNFBSztXX0vgxWOegdDhUWvhL7w5Jc0UMOX
8at1qnB/77eQO+XZb9p89tJ/3zz/9md9Vx+92N2ZKF4c5TA1IWWc/zADM9Y59LjZ4hZntQbkR3Pg
dL/8tPDujN1SX4O2yxby5moBe0uFmsXqXkHgWGUv4yHOlvcSxJ/yzf9ty3hZrbgVM6StZuae7nt3
X0QBZV8kPhf9LJ5ldY1Xb8fBaRdaD1hFo5Z79hONdi95KYOSxRDkOsjiOj3aHPRoA/8g1AvedPBF
/8OfByv8QMOOhWgPFGybO4HefaX00bA/bYqBP1w5Uas1Koheoe0LdrvXLnJeJXqrThpeD5Z5s+Tc
b0vOzZES9gVr6i1Sdn/+jqyjzF6DsPDWsicXwafd2ETDVfbfGmlfbTwj9FZy0s6y7AlSLDl3G2ax
V0OHLlW26tq+QCvXjp7lpFyTOEgc5Z6ZHy3D/cbD9blLDAVgf/MxsLUjSd6cpTtXfFslH62pi9hv
m40M0wsDqiE5D9twv2kR3mbrBFn5vxMyf9qfEjRyStr5nMoRUvL707y8pN3D/+BIt1ooxkhFVfBV
QhxPXSq2OM5Emg25jMiOaFuRTZGXXpRRoFLHGZpL+dtp7Ra2FSruyLLW+kw//ptASFIJ3U1z5iK6
MxApGmCqNAmdpQyRwaDZfDCD/riSbd0GWmsPhvnz1p4nLbX8ee/SlvWdoPh14ya0PqJly/a/1v/h
4R63/j95R8oKneZCg6EKdxM5rQO0wXAAK3DVJZF7FugJ5kGaHe7+vrK6adHrXb8x1GRY3IPvN9Dm
u8xryZ9kICj+uXHude7CVMlyZk7mX5ANKJdUs2jyns28HQBjzleZN6q72k7+otMNJQHpS2G9Bysc
oiQbRH2CYkoYXILOVJ9SdLcWHOLh7a8S7ameJ0K1OtWzJSNcc9RXae5DhDUvkAMljUXZUcsWQ+ou
61T8H8qubDluW9t+EasIguDwSrLnbsl2bMf2CytxcjjPM7/+LmzKQrsjp3JfUNgDwJbUIsE9rDVv
QRCrMz5lEXjJqzquUXFQGONOb3gTODp4vT3U6gAr0W1PSFIgxFsZ834MGxRmETbNNsXvJt2QbQi6
5hHFhpQPSDeEeWOhmcmvBjSq9X5Uox8LuJA9biwVlxiJP6TVWa0psCM0EcTIOG73lbwzd3i1FGe6
hbwF5+mmS+/3KMgM6KbzcA8i3YoU0zEElxtJcK2Pg4XygiWwYyPz7nBAafW6vOOoWLqS91ubAumW
edkyutu9sqMbIjlmEkwUXQFnIBzdQKmLnjw7e1IF9lJVSdUWQ5dirE3Zk14AUDJM0h7t8Vl/Xfru
ry2/x8r1ODBDPFN6z8SzJAAqId7FS9Q5I43iPq+yHqlYUKdWsk+kUWrLHNx9it4BoCPBlYaiX/5Y
dc05UAF+Jv/2Ojg9diRS4T7NaNjK8/OoQfQf/ON3OpA3fmo1k+E8GNVPQA7DQcDC95/EuMr3W9D/
VdxyBDbaYQ+RPgOMscdfbTG19AMNIjY7oIuApSGXRHqks9CoY7pt9kRSzMFljN7jExopwie3mlP8
r6ChHEdgAt7EY1+/cI6WLPpSvYp2PoTBCDAoH8ze8TMNfImS5yxCSLiyDbF/MJR5XOxjjrzXg2EC
+glCGMhivO6koXvJc2cQflF8igJaVtefkXBfzyQVFAegOJYDQ4oEzKmavudG2NxoQGSl3WYkRvrw
vdJQDvOgJ7Ew9eYGNnY0wk2o3H5rfbtUqb9kiOigbCjy5THkux2C1GXOl68FuGZ2zADmE5qv83fM
Lv+zhxOCcKYS07s6ckD6Z6I+Bdw/437s+ukcGrpXlz16vdI5R4q9BcaoKXETaBCt4Je2F4GO7oZN
RXqAxY5Yh87ylmn1dRPVMqsWX8KBo8Hl52VM4i4ANz5DwafQd2qB8qvMqN5NyGb4ZCVDx5x3Dgon
TwqytZosZKmL9Lwhu0pRNGFy3u5EBNkaSXxXvLZuhoIazEhH1tA1Aftb+y4YNFDF2IBTNDZurdWz
W1v0fPHWBuhiwMD1QXUBnTQYwF5dPJLZyOJDMYOMuxkRPA7ITluYus791knRUSgX0jBXebJIuJsv
8Vq1eIxgMzJsO25y7TMcYHa8md0T6+fog+WEH516yr9WJggWjXmuUEGV5F8X0C4zJFsQh0zSK+6F
yNGCKGBf6HV+aKqo86t+1i6gdbF+XwGALjE1gYyrAa6Yfx7M8v1sozDVSFJwC+TNenLKJvFIR0MY
6/07E9C0PSAFNj2zwu/uhCQhObClDxzhCDSgIIzkUCypitGoJanRlY5mCPwjlkQFrSQL6Rg64sXx
odL1YTE5064GgoUnkJ0dKFxXqgDdUvwxjXOKZmkEmslIITwSf9i2aJ/yyNkfc4PSdnJXaloIG+2n
bP/cb9JL5BJ4eWCm8xIYpegoiZluJ1FA07C392EXxqcZpajNXoVR31qnrEJ37peJOcPbC5n7lqPF
jaahmcw7B/kPr24dRPfRmtpeFzkA/6C9JnUNJclmhrgC6jCrPfmQWTmSuA2WBsKzmO9nxEwR1MZg
RFWyzQAt/g/df/WLIzDT42B6oO2i3vlrtYWzR0VLcRs6HBw8mtJgopCwYgVI2Cy3uCk9zUi3tiHO
30V0JNXjenLpEwvw/UhfIiGHa6i1NJvokjhOeXlq6heBdw6kwoBd5yxr0PAcrwooDQSECWYoXHEr
j6Y0IKsAjBWAB1fSqvRvOtM2riwgI7Pa9Zc6I+KxpyeohVPOtJZWVJwVZzF+xyFU13xA3qwX0Mh5
eBMdzwaVgIHHfr3kNVvrE03Jx8BTPhANKnDaCeQKaMHN9ctmBjGYhwbaaiebss/2FPJzY7D7ofpZ
JOuDTi2jXcjlQZcPIFsUaQF0InkNPUQnuffWNdXWmtNWO2AXTJ4tUTCExo9RAcT1pnfKJ1R5SCgF
WS/WrMZmuNdJn6ETx66bHYCASjepop1oJo0snoGkA9KkMUMIaBpdBKYzq08kEm12aVKje5nm0bwC
CruWuUYeo4e0A9turwNeXNcWwPfHlcZQtlPaeN2e5+Vg8fxPoEzDwluclIUcXjy7WENTUdzutjVk
t80SyM4SMY8+n5asFtp6egswM//84GQFOqIFYFD8RDSYi8QcMVFYgXp+WDZZ/cRqx0dLrqWFl6Ie
eA/E6v7SdjbgaCewfNMsrTWj9kjepqRdrdSsPeUP3se/epHme7KSfnMhuZ1ARuFvU7k7+hX6y+yk
p2WZkzNYpKMgcsImmGXIY5xdNBFqFONomQGiYSTyyDK0I0ANZQSERKA1Licnx1Fc6qsE3SRAztw1
bBIXNYhQoFp9zH5HMUx0eND/UkSJu7jQUnJxsT5GAdu2Xuk11wZ+hIEu2WnNAIudmCO+A7ZoD207
opzWiMF8hb53N0jwGwzulAyph2NuAmScfEAelT5zORjILd6iucHrp2TNkipLc/RLlJWH7X7uNAL5
ImScfHXbBhxXt93zSbc9DWjqopUyWFIt9R8eDmuFlzlWjU1A7O0cFwAeQGN5LrLCZ+BCzThUrDNy
PqB1FzgvlgHJqCpwvGrI0l0qzaS7M5P7rEf1IU/nb2QtO1Sv1EATJWymUoI20Qx1neCVAzQPEJpW
0E/6wFrERZhdZTg1odXHIzcaCNEJvWSl75hGHOQaQyUoOkJA2cG06EKz1TCiC/JbErxUWu6mlVOm
KPOlVbRAi8zO63S0a6c2mh1M2Tgh4Wa2GenWIgnPM1rPH/SxXKBW1TMv0ESWAzf+ZwO5qLULciPI
C4z1Tl1sEnV6RBPyN6r56XSZhrOmL1QfhEaXCRxcUqdX6xfyWKlm6NXvlzraIJZVRojp3u1JC5Yc
6B4LS8FxBTg0HPvWj72+TAAt1P9HXdJgSAn3Yzatez2uky8hEBy8miG6jMBDieKBOOjKLP2iRZF5
jofOQiwg1T6N1e9uLpkI8PIgxxjHo1AO6EP4W+9yviNp87GRVxQ+KdRg0UKSkeh/Wa3MpNs2Vz5a
FjrbZZQuBR7DQUMzP6lE27Nwt10WpJd66W1zMubaMB4X0P5qtQ0Cssgd2IXLEDHNaADbzzcw8Kx7
0k9W9cPvbsk/pq+LNn9aKn7eV13mzoeu2LviG1JVKKOVH+du7zeXbKvnIYrQovibYaP4StPmj2Vr
RLcYOTrfKYz6K3BzkEC3mLiac2l9RJP1kfRlqKFf3ZmdAIQ9qAX6NoHWBF3DKKy28cIukVXqr2Hq
vGscAOMCzqF70huwBZPe6gZw/tbTdBHdb7nNs0ArU/1MgwOyz3NSzFPhPcpkUp7KnAHk42WN8tn2
UDK52zyZXzZWy9WWkbrunXuTRY4fo4PBj4zZBltL6qDfk5dBZHUCqOXQ0VAvln2enGYAU6RUkkyz
VlpoFjNwWj2uIQsNZj8ApkPJv96SfMDMgmoiHeEStU5dVW1zd1X6KA8+m3m13PGExBs4QgfjnFuG
cTbxqsV9mva6YRVgC6zsYnMgr1J6kV2JNGt0zTjTjIZtHXmHbA7MoeNHWkaqDoAbeBV+XUJKuxMt
quzAa6ijCNPVYoSc5EAzqsSkWSUadlbi5l1T4aZaE9Iem+3RV+1HWylRLbdXfmjGNkLdNepDlVtk
WMji2+boLyinqbwJ0VKk4qYuuYSpVgPoe2TJxZIDKVkyN5UH1Fug7JPCQDR5X5rjt7uVag3qdPiL
47b/3c41uhQvKE3hKHGZv/QRUlud3bzDv3N1Q09xdStaPCY9JZf4J0XcMNH2SnfnQzuArWfbgVxc
KtGgKQ1riGJZ3FVCMKDgAnk3/A2+3+bg9F1+Q1YPjUKyCZDEka1rHyDpmN94i6f9XJxIYFKz2A6O
t+SHdu8CvYhcAwJyveCYDLOOsiqgbRqO11d6dZsThKonMQtffXCabZ+ePosMXzg5v6oPe/fhwxKl
lGnSC/9OuXRNMwRlcVimxbgaIPnpynlq6j36aMMA2c/lUrQDCHNpSgMKopdLpZQkk8WrUz5flNPD
GhK3hcDEXjZHUnIe1Y13t/xO+7DJtj5iA0Iy+vjFAHTjgcuenmxFjQYNpiwaFIAB2gw1kXG2ADC6
U5JjL3UPBqUjF7V/nLNdv6KroLadEsUSGKx2fRnQixyBkFzKCPWvaFoChXXYFNXmsxQjSjeUO4Aq
56C3WOYbdE5787SGfr4Id/MFDTfynEfHuGH4CaJTiWiGEycE7y3zOJWguGiRwgG7dpjhu2BhNU2j
qcfRcKwBc1q2+eaDGGYGmtEf3jTblpiA9+486d3l6Yv3445J0dTghkbLJfk4WdGg409uCaDpGU14
/SfXGtAYVjKUxCYtgISj0V5BL1q78dM6DKtv5OgwjTnQVL2sqNbruERC7BFp6RGoNdFcEVngnp/B
OHcthhheetsjVTmNn7dNyNKXYjiXfJYokdiYrkGGuvhqAm0HgGFyl0Sy9C15c0qtGQAHchhdnqEy
DpXbHUgWeo+Ud1PWDQzaEJ0zTEd0Xq6pqupldYY3MQADjgJ0AlLJ5ycc99iF3Mj4sl4uUxc1wZt2
7KPsQou29eT9sP3YAyMa7AZ7FAoim16stXEGBS6eKD8PSCYY51aA4JoMTeH88P73JWRFBZSJpw6t
2ea03d1Om3bOzItlj+zA5Y28ynvc2Dt5jyeZZmpQOpueAGTZ1iiTkBstbu2gBqjwlP6tbUj3H1zu
LvfWNk4OlNVpyP5Hxjvnt6dvbfG4UqenGWnbKQfP/TTk+DL9+MX8+hd1d8mpRads6dS2V+ZAXEHn
83AWINTIgVwIOAnrdUAfCpRKJs9lRNjEoyktJ3NiAN5/245kMtNMXULtc7fvwxXJ50H3cCk21PZe
tEB4kJ9TfYRfXpJctg9IS+6uri63/fwPl+qQqQfGgN6ZUeJxzWyOICm2LpaMN6z6PJ4sMQE8ApIa
eMLQHkUyOfevK/QxgeXndZu3viIMv9/sm4a8bD5uu0dGWbUeXhJQAxKyZLd9lSOG0w9Naajk4aSR
g0HfEZJXOiIpO+rs4p2Rg3j8cY+qT7p4T9qWVcLy1SKabTvRpnf7jyiAscCC5fPGRi1hiuwUDY3F
Xmb/rmNNDOBN8uFz+J+W/NetH/wexP/Xp3xY+yCqrXRw+PlJouuBlUZ7BLrR7qyPAMcqBJ4WAKeu
ANNWeqgABoK2m6I3nqbkkwGb6rhO7sc1A+iVNy45UtpyMQ2WAJlw1wH2Sem2XZGLHsFUZTgB7aVF
tgECI7pCV/4PIakyKBOQPcjTIw2dPN9tlcA4hrWowzH+Jt0gDU2KM08gxJ84NotLyhM05CKmqRp9
LRnbbdcxRBYJGBHSSB46BXg7YJhcLRjIjQw0I2RlWvXzllsb8athGsr1wKfiO/BRENCVA8v0bt91
1hfA/oMHRysR2CVDXU5jsqcmg03LtTjf1pA9bC5hA5KjoeHxb4i3aqdZGxcJLQz0qFjYhwyoFgcA
JhXXAQGra6Q1iEnmhYdiO3yXSUdWdNW9uJBuM0+2m+3CyTI88nEXDbSrajNao0RauK71n12WO3vS
ZzqCUANHkfeU2qhQ5G4+PAmky4Z6rS86QNefHFSSPZE+6qbxqgGt+0FPRl04IGRLQD+lFrT2KJiE
ajWCDg0nweYoN7WFOOtRDETgn3NGKl30kEci0TGBcouaLwDzIr+kfFW66WE7UZTP4CLsD/FYNxdQ
NTfgZ/oxm60IaFEgQ/poNUW4Jyv5KZc7XY9jsAMaYT4zE/2snbY3jDHcRL2PxDMZrKorgCReLnsS
lYE35mnKjeiqVLqdrlcHlI5Ii3pZxZwzBcBoRgMFqlwZraKZMjz4RaazAuBTOpLPwxK1jdoVB5QY
CcC4RpMBtZNzR6v3xMc8ATrrVlsMAEYTiOGNEIAUKLt7HhojR8ShnPba4JrnrEGBjlGh/cqjKQ3g
6EBd6utAjqhGetGpdVULYpm2nWOfdKWGrJinzGov9Fb/sNA+qD+oznVyavEIuNAQyrIEy8lfRNIZ
3Gj31bT8jy1ctIBRgwsZlN9butdl/+67XRFhbzxg5XVBXTcEbpc4e4J1j4q6v9Zl9J0kQn9HV8qz
BTw/IFQC973A2yPexPV4A4rP0ITwDt3u22ryjxiqR3VNzGda0DRpcmrSHtgkmbX+lq/gtbPz+gAK
u+x9iH7a5yQ0EA9Hh9JX4NVyv4s6fCzw6XxyWkADTCX7mmXOsh9NoFSRG94MvKqa29/Nrh9QZxUw
MYJu+7VfhxLNVbIgcEnKKeY/csl3aWXUC0eBXuiNT053ln9M8Z5zCjsrOgkQrVxp4K8zg3VJ76Fg
GhyuEcoupIFNRp8Dl+p1ahc9CAdqR/d7YJn0XtTiVfPOTtMY/RBnkLr7sSHi3iNdE604nZK73uDh
R8oVHeqeMbAawAPYZ/PRh3w9ialtUOcOZsKb27ioREkMfFcl3lU5WskeVT7WBnBFug3wKhN5eEXb
AKloeAC9QpdICr5dtL/eIWT9fzZ1kEDWg57Ff4xugfItc5o+lX1eXZrQjUFOKKc0tBb+q+/kbByq
C3JmvQ/OY1SlvzqSgcQ6BERTjn6FrV/EyicXfYKyawQFRyna35o/NNEI91RLULy+mTn6u9YQbKF1
mmyOpbQswrDRjo3GriutpsFB52mD6vzDSnh75Ej7pMCa3DPQlXobFclKZCZy2BhO1rxD8I94TWob
3WNAGy/RDgQ7cZVsZpI37hNyf1lKu7wypJA/IDV+0Kb8i79lA+cvF8DmYe18psEUo4v2kg611ijM
zAr8qqTN6vQXB+VKOhAkwFP5bLIkmWQTkL227VCf97LaFQY3d5vTL/d8uIQStw8EAMMZOIODDqaU
6VTSK7N8PaYZDRO9TCs5ezV38hW6pTdhZaZZLvehGVCJ8HK95H8AYotv+9MyMqqtHlaRqFzSFdQK
WjWAadTtEVyTJQe6Ua8XKjagmZ0kiGpZJnMPlj7cHlyyxRpfyhd4YUyav23Uy3qGdVhMr0uBjJby
WOCfmo0DMDSk6d6XrjJ9dWaZqqaPQS60hfoYy1JYgMWRi0m5pIAQTcwExd20OSkfPhwXhbFrGyAf
tKKM+a5OUoDCm+DSeC46qz+HbppMf5EWbUKoLecCXZKmlc8BKMR7I3omG+qyhjMzR/e0aF08Fiij
AurNOawbfktQAnHra0Dl1GiM3ghcNFRHAnoLA0DLgD1rGDcia0mI3mXzGWIeg1YVt60pEuCgTtIz
8JE9gRBy7XHb6C7gaOguTM6U+Ggmn4TlMxideIIyWh2Zvcf7TJqOv2eRDYJreZtRd5i7O1NB9yND
RLWn7C6vPwG3vjgAKz26Ahw7utLsQUxyPHPTflh3eRKCXkH50CyckGMM1BoXBa7msgD1A5tuKwac
ebBOrZ5wlLvUy7HvJ/2MTJ8OkIZeO3SueSCJ9OOrUelo9paIOC2A3ZT5LZ8HHe2vPoFa+++67WOx
AZwOXEeBKcpQwDRJ0VwK5FKYF+VGQATRn0hDA8WK0/KCTtl1U6sAMDZxQArzNFYt6gVYe6a3BDtP
0AoJmm1PozcM9S6iXi4e3jV6ZAK9vMSh8u5F5u7NRb3YtE7ML46+Jw0NRpYDrwx4bnaCF7GHYHic
Fu2pbDJ06/4i8E4LKEKPuwtuW2hmONAPnovqUzgDvI1+XrOZkCxv4nbTqd8PWV99Sa9+p696pQKb
aHswBhBEAUxfvxg56Hr9bdroUXOi6dTn1xhwNsfZbmf0FEnP2W6E5gNjH6UaTfhDG9ZyCqgMy+dL
NW07xRYAaGdZgEUrwVGcNCdEJiXD/Roe8baffgBfsQZs5Hw4zrLGmnQD73dZ1ebPJGWdSG65Fj6R
BOrt+haP6J13F/uG7mn7RjNT48sZ9MzY1bVvYDt+0Tv5iGYJlldgUNZ9+73LdaR2JAVxMaC6ddKW
/sqkiDvuB9Ow83cG2JA+M6F7eWsNH5kxh79FsQ5OBTjlfQ6OG23+REvyyY6uLFs5XqhgRH0P8Fan
uQ3Iaobr0RnQ718B2XH0WOfYVyAp2FcrxRtpkqKdAQKphWX19x5kGVAFBmSZcNyppWRQ62hmCK06
Fpn4QJIlN1VuD74ss0HqYzjHhy3NhJ0zEyRdDR0Z7VK7rQmQYESDzqwY4KilVNEwMZDecxQH7MkX
UKboF6IpoIaRnuo7IK/Me87T/tlJbMBFuHHzHiy2cTjEfq+BN1vozR9ZtDJQS7wvwB4mDk7s9Psi
B8IhOguWJxpyICmBCS1DzHswOnbQlmG5TBU7A3ddfLaq9hTpYfUBWDP4ZxhAxZ5Yn508Fs/Dyj6T
j4YywIu2xCBMH5n4PDtufehNA6VTcgfwn6Kwt9fCoy705zlas1MpEyI0AK8qA54Yu+p4jh5JNVF+
5sEFNfwvK8gQi/Va2/YAzrdXvZGMwHS2EIAU+tiij7Eqxc2x8C/WAoBizM0u2AAAqLu/N/qjFRrT
lUAAOokEkDelc1zQuwRcRokJQMrCAci56aAzXiED8HK1bxXj4Jmq9APKAUFYnlSo6Ub/Q3ahoZaz
MG8bAxQuoGC1Ci3y+xmFUM33xRZAeEUOyHFWAwdK17iga2qIApqmUqYZmTs7dkDhSE4VXiWznGne
nZKc1BrRjCDGe5RLM/rY8bI6qH0frjW0qXtqCu4vfVYtezOdlt2SuTiE5DO6oHFfRD5oS4ROGjtx
kH0VqCVCLh/viZiuQ8XPj/JmIu3dgrspmWipYEu7AwZC7N3td7e+AyD8ywV5vhOgCkDReLjeDZ18
PM+2MRYoLoflRX7L54fu311MsPRs+/+7nxsK1KRs1wT8QOAa4Mh56yPQhhUD8izPw994Z+f7PCn4
0UK8a+ckQvg6XoRRmOc81Yl4gRSOZZvOmJcMzUzAwurH+JjnZgEvdOxRmx7NQC6NHiCaZhlHK1t6
EBJwPnH69w3aQ24ksWZMTngioW5MGl89eGX+PZvTGqCLO74oJE6akc5ANQ8gfF7NYzP8ltYm3hvH
frk4VbZc1t4U/hAeow6RKzQn9YNHU9YnN8ccxRGQzFFyBitNj97usgpayVq1JN1wNrjrkaQGU5Jj
/VIkA76DgMjMR1QYJrInCjgUADmcwdTacXTRT/bFKov5Zox9dEbH82XEyfFZr4voOW9m42BOOl4C
XnU008BYA9Lr64O6NJx4x3KAI1FP5dZpWfWT5RczOnY3mdoxwXSGCkLZw0mec9TtYxdndABTD6dQ
oCYcOembgcJE4NnK6Sbjsjfx7U6dSSrmRA7kkONgbxeGOCkVeZCRdEat1SCsrBgqz35sS4a+6eNr
m0efrfQPxLvQGeZE7jNfWRhoId683WGxgWM76X425f3OzvuBo6/etZ/0Gl1ec+1eSSK/ZEzSI0C0
3ACwdO6hn8f13Jg5LnAstB7Jgm5tdDz5cHbKmXB2TPI85JJSgwwT60NfmCEYW+KYXdK6YReaWWgt
wV3WTHZKR4Ykr/BXymgkRWHPh742z6Y5W+Cf6gCFftAi13oXreBG8Jwq/xzGTnQhHRgVLBSaoYMV
AazAtnS2GwlUxbYQoDBCi6FtagIdmoV8EXABbYF/IvQ44j9xAfTCrXUOSDaDo3tdl9/B5fbLRNFd
joh87uRsBtu1/7ASmJ1ZkFc8AssdYC1QglxeNSOr9mhTzlC58UNHhhZYED0K8uFDg0ja6spZhEqb
OT9OUxg2Hg8BAr3QlMmpWXOgr88ANZQ1W1234hWdpmrIZIkWIqio05I+JPIFYAGDiwIhZ5xMb3Li
HPeEKPVxZuR+lUf4c78OHNBVyJO/yjTjbrWegQ2AQ2Jn/DDXYNxJai6OMePdWdMxZKhpBzCFNnTn
BT/emWabkuzkScrYSdD1uk0flpNTQjspf9oO/+XYXl0uivd6hSB92GbTmZJjNKM/C83i17ygMvxS
Ry6VM8YvecGHJUp801Fd/k1z1Dmu35iNg+Jelx01GxUqEXg8ffozmWZT2TuaNlR5p/6gd170xyRL
SyV0b8pI/uFbQaaCyvXk1wDRnIb7SrZiFJfg3HTavMmw+TwsLLN9F6b2ZbKKDmwf4F2IeHREjfLM
f38VtSxK+g8aM78ZYYtmHaGnCDo6qAizuYv4AoZRR7fEJkdlHG7KJTEATTtnCOGEHR6Dyr0EvkW7
yVqbwokWbf7GmJp7Z2r+KNvQ75cBdNfocB89LgHwt2nTgzzBAiZRDjzDE0kaklXXxcnYCPZtTEmZ
jnXm2+4UBnOoNXvANOYDcphTqPnU1EntnDQr8efbixlceMqgWkGVVQGcgZ6lPo62XQN/GPSp8zw0
u1h35ncFc0PE8dESWIYG0Mas5XdCDp66UKCRTsIJM4D6MLSwXNuq/qHDnRm9rQP6QQhsmMfmd6dv
6z0qeqfzLOHRRjnQjHQPonLRDOyNjhisMySOmtpB6aIuv47t+hlEyMMVaDOgk5SMI900J38mRf9x
Gc35owV0v/0wprYPxPYKeDfa1wnP2guAGVEQkFaofkwlQwjJaiCf5dXRBM0uoFXS2W+aKn5/0PF4
eU9TW1/j9+g4OKHzHQliaXWlKmm7v/DkL/q2OuAQz90PveWA+g1xtK7iBoqd0tbeA80+2zUxotZ4
1ABqc3vfTsMoiLsC7cT0ek1v5jgkgVD95f1cvqpvNveCBvx2A9OkEwA9/NUxwOz0Azfy5vig34A2
ld/D6YFgHR6WkG5IDmXPAUdn89LwedUsZ+CO1DhFRusCGImyQTRaakm2pHKzk1INRQJ0ms1zs5Or
TevtxZyPWSsC0tFGCzpTQEEqtyOZNrr7DGTRRWv6iw76YgTv+25FtYHMXlqyOLpvu5eZ0oVmMQQO
03SkhvE+D+gv+ADJUzN9WnOnJXkzkRczUywICxw6cbzQdtxh3yzHTQ9G47RX1B74hobGYCS+UYPT
RKcSZQcktbatAbGh0UqPpr1W7jUWzRcHNDYZCgaueOtxgN6PoxENKWeS3W3WAxLDMhm5l7ame0ky
lNXL09J2cEKqCjWq1WL7GWpvCgslrsiYNO9oyB032c8l4MGVrqxQnVvOKCPWjWdSG/XvY+wO17kD
gIi1Rs4uAb8HymKn7oYoaHcjA81Ih0zGjBpyB/9V8HhwM/p5nkHsMB4mLX8Cg6J1iGQbR0K9HGEO
FK+u+ICDX4st3taXWr4gsy19gWiPfyB800migTaSe5AevHWjX3SDGXRaGF2BQc9WNNi6yD2I5QPp
UAimdTeahpUFzvOsPHcDGI/MAnFmGkhsS0Cl4BD255YpKG3U8sm8RGP1qAnvt4o+qaAUw50Mymjj
vMmbLy2jXaZywXMUeI1rMGrh99y0vhRDxj4Dwb2+NLqZ+HHN9c+jPjuH1W7SXeYM30zgWF/LAYh/
M/vEJzSNk1AD3A35+vATSR2AtD5kab3u7X5CmFm6ky6aNQ1QMWl3jPTqo4WqF1DPLyCdzFjhhSAI
PJFIbIpA5yq8MmEvOgKJADfVi05hRiyV+FBl9ghkA4bilyJqL4PEEh0lPpxFUKJKJjNZ3tK51dDU
2xaZNjH03Ruj7xJQqVqzbflrmSw1uJ5tIzqZxgQWgk7LgFasR7uxSbtgkxvbTkBwzS1QBku7o6Gr
bcqeDeEg6pqGzzGaQNBKEGf8nNJUyAZSkmnYxFYiMN3J0p3Eu+VMM6wjWlAD5QciW3TltOGHUDP1
HRuQS9py9T9XB7ylMymdX6aavuuKrvGoAuDR0arWYG0BA+IKE+yTyLyXOG2CD8WnqSsx+tA+A4YS
khOHl2dHc/i6u3NdnMkMXKDF+H3KwN2S6VPQ1KX52UIYarfg9W3fAhjrXYSw33tQXERe7qIomrdd
+p6GYlo1rwkt86B0WhPXAQfN1K5cYjtAfakLYg8RPotEa9DiHu96K9OeSUUDMKL6HSACgLc2RQ74
HaTzYrJ3lQPIPnIWbjkeTcu1vXlsdA/gNeO1ltG+LteurLCG96y2q88roq8yJNivE/B2Y/29RZJd
5me3DD8VkbUzuViufSUPTHfTKApb1D8Podc6TngGI+F6ZbyBDqe89erKgdxJbCft62wPANx+1d/t
uO2VDoDgAQUxSqJp74d9Nn8b+BO7dEoQ8lMfa/MnBV131TT8aXK09ikf9VnuLmw8AZsMOXH64dRH
y62sOGTA2US8cbq1i70Egz4baBjJAHdDSmUBy4/hC4pjTDj4Tr3B90Ca7N8hGtGfOovFHjDSmYsa
OCitaTqXBe+viVv17/Dy3b/rCjyRUFNeBaSjgRfJ+lTH9raoZjhoevMEMPgI1d8H5dcvOkiMoyn2
EgCmvlMGdZ1XvV2UP11HGrQSNU0tgDHQcD0hql+Gf5dgNP4t1dhytOJsPqw8Hj8tvfkRGDzF92Kw
33RIgdssHKBa6qWfz6P1V5QgXQ/UyuijZS7JIV4jAB83E3u2Q9C+dTPXvTgHJIRIZCzbQXRqaON+
nxTdnyQpPYk0xGGNnguaIrheBbUVAihJ4nqFiz0FbVxovqa3CNIrnC8X9PZnxxRojP8J/4s8SLca
y7NhVMvJrMrKxxkj3VMgmYLL6M5BiY4A6dIK1FlSVXHSnI3U+kwqFZxGN3LpM4cjFSZj1WSNqlB/
7iZ/C1fPNhAPZBzuZ8hOEpu1/SpbuZGe/YHsSTCcSqTZw1Klk+vbHEBhSjUndniINaRmJYdyYaxC
8uwGG+jPXITiaZqGR3ED/QnB+UvO9Ogz07W/sIR/oGxEK0l96wwHqMcMRZLy36acT6fERDvQlsDo
8xwJWg2HmgWYIRYQYLYIYFnG2S6fnQplAPgfy4AIFZRjvoBXATU+hhxCDiwVHOEBeyxFVfxDIpUB
iS49jFaTXlEBqD/HAsCFXQOYVRIXe2XPNCtHUNgIhDbtqGbPrhzKunNRg9QunesncQIwYlS/1qhB
QF8yry5dh3JItEp/1EsWfdTKOXuKWfMBt914U01tdcoqMNMhwNX6yVhZOxDNT9fZAvcisSvGWQ4K
rRy1mJKrkfQ0ZKhCAPsZzrNAST/zYho8npjTZR6rz/+eMKbE8iIb2Zq6j329qrrgDmdF8QguNghB
naJYAwJpIXQVGjIgDx9wOv0SVU2JhgiEqdciRor5Z/FOpwGeONJKHpCOhmyasr3rTABFlwfnKc3l
6bmddgI9vmgqwXGZDMjEuc+u7o9WDCB/t8sAIwUmKjX0SbtzYwtol696oYHYquGSHHoGhfWDoe0k
d9WAcg4y2HncH0rNnjy3nZpnE3DQO8tGqVRoZA2A7BO7eU7rnO2TsdQ2H3J07K7ZoRt5waNv0T+s
Zd77zdCuu1Y+xNo60q8sadG3o2SaDTNqkrsR9JsrmS3dgPvrGqOOv08LL/f0uuhUJgOFQpEMaOpF
jg1HBuFnMu5sGiYyCfSauLSDe4z1JRCIlp6jeJrP/HVGIhlINyU9ipeUTGa1RO2gdDTrM/AQ6frf
D2rl/3BFfYqX/2Psy5bjxoFlv4gRAElwee19b7Uk27JfGLZnzAVcwH35+pMoekxdzdw45wUBFArs
VqubBKqyMue3QiuWZcsKMCL/81Y++NDwv94j2UyvdY6sulvSxx+qG9a11QpKzE6AQ+jA1pyzZg11
SySMoW3wEuUFbr0Dr1YqYtML2SrbBFGVIVHvWLOXfgL1cu2OakeTLMzTVdV54NQ2WPoief2NN8n4
3cOGa1WD9OgObj4GGM7FzkwGQKf6MdmtcbB4H4GN4Z+mD8wWVWeoZFts1IuszjmYdvBzsYfKje62
8vwbogcQFztooQVQ8MTBkyGa4KnpOwMsIYwjI2xa6Fau2uIZyzcqbGwDJSFZf3CKDAwY2p0WQkp0
vFR5fMnJhWxacS7DT61PvE95kqUHCjUvkej4T0xaeLgFdyb4h3REmuzkligJrmYaZ4WmbRahJ7C9
A1fs0KQBagUBJw5ZlD9R04DY92Sl9Wd/NLPZRHZbH0hsxOoPAR5yIFEEbQGUZvLPKa/zp9RJhlOf
4xNGhQ8KDN2hOuGOCrg8qs3P6ej/SEaVFWu7Awh0mS1GSJK1rrd1gxLbVog3g9eJpIOXxreDGClN
xOIWW6Q//V7fEorcSDYfJuocT6PaDj6TvR+saGeXEgCIP7uOZXcBGRkJTuM6dTZpCdw7+SjTHebt
yejwaTcF8dd2jLLzWEIuC6oaVbIaInPchiQqR1MDyTs0WkWu0w1+ThdQVAL1nugbNqjhb64GHuSu
HYK3OY6uUINrw72eKEWABDdPmnC/THsp9Gzr9K5M0E5M4M5wNpajhvMUqb0IKx+6cS12Ur4tyo2D
lChYFR1zuhWTOuQjzptjaw3OhiFdcHB7gABpmBcRu/Ee1KMQls13TT91ECHW66ixj60ruts7c4Lg
JuDe/driRXrEf2G847cbbUDNCboAJq4jL4K/w77G+x+cb4FXDOukE3hwQF1s9Y4OnLrEFZ42IF4O
BJQG/nOajEQe3nUI8gWh3Fl5tnHHb56tps+yDDyk0jJ1FIXBnoWpQEExgQ9ujNJi7daxrmdtxxaw
KpCBNza7DKgJuzRxzBH2MMG976f4f3elB8KsCECUxrHD1QBOjJ3fZt2l9DxgYvXE7ONqI820TlOc
PN9CqAmmxU4r/ssGrTjQyZXgIvg/ONNL4nawGYeoPH14K8tLUM9ogXX1zOpvXncQHowc4zVmw8oC
Y+E5GYrs1QKX29avc7Y1gZ99nfwwvgw5xy7HVA7oG8eVg/jai3O32SqOXfNgGKF8S0oDgGIINDnI
H+0gsfvODjXiHiApPwdy3E7VlylrIFpbR6ARhNDGHgH36oAz8ud5yL0mP9cTVNOTKfsJlZlVqCVk
bMCydOzbP7txB8YjZU3QTAM/5G6o3fbcDrI7A7TRzb3FVvmsCJCPANOCaUJ9eJmZ3NE9JFZdJr/S
AezvzICEltWI4EUkzhM0zcZvvcnLDdmFtiPcOduhmPvbHlipAQUb8xBU5b4y6vbq6Cx82xjxsTZB
ikeq8WRLguFBHmQyddoeZx9jRZPUhH73sPEc+XiNEfrLtgOd0FGHDws37MGg56b1yomCbseSBgyd
ZZvk28lHtTWCVfXV1401Bwp1t4tB8dI6wTmyAqx2+qred2n5K7MAU6JG6l4ex2qHUqluhbot8D8v
09Tzpzy6Fv5Hc6r5UOtWMz9DZqxY+czjOzIq0ZXXd5dK9fVTfX26HvlQb14dtkN0bcTH6w8yigCr
gMbOXKDwgRRPDBKlCskQ7cE4EIIdWxcxfKxnmJ0+1DvQELpE+1JBRomW5JkEdDfyjl4Jvi4Qcl1w
QOPX0IjMa0tsj/XUVkdEu+5pFdmg2NbTv7tBGCJCBp6IWLu/W0NOsYZ3BaIK9zREgRqUMTLAt/9A
Z0dCyTpqqre8AePagpddfKhHDQFrP7h88JsvuPj816XpMh/W0TDs1DfIDaudn0kOwdPBTs9zN4na
DNEs5eMsrZi77vTU3K31s+6d1SmtAAFy7WD3XXpWxdTtc1bcFtO/Lk9TNV157uprDlDBBlpFX2h+
OQisJhPnkCn459pZ7Ip1GNbVegyM5pyidE+tokS1Z+65ab4jK5IJYbD2O3VSKFI8FMMg1IpmqHk3
nj3JmuiLJHQ9iFNOa2zmp/U8XuY/rn93KbcF/ZdtgABEscQAeyfEC2RQ1zcDWJmbiQc+XwWRbFfC
DKP9MhNrHxrK3rpXk3CPtKJS1u+1NMnZV9WiipLmltX+ZDhnxPe3i2l+KaPO+AHn0W/LBL1SIFBs
FSHPH5tAUWtCo3Nqv2UKoKnJcxGG0M3wp1dCD69czW6AHpcrmqcx9eIBZALREN+XJctl3rnpFxvS
DlHYZXp5B1ZTyY30VLam2dmRpmlM15nfybKmFX26BgQLD7gJVcI+B4Kc1JpnYWYoeJoIu0UbJ6jq
C9lm8WaGkopDkyU/EkuofSBLfrV7O9yNbuAencrLX6zQ+gluo/yHUfUa0+8Ad2sJfuqCBIRZCJB9
txIwwMEBqs/YF0rOz4XKwWjvA5OfsZ+TGMVrCkTicy/iTV0b4pVMyqw3LAKXK43kxBBKtNIrjdxp
GNaW18ljZVQOnsmVsTWM2t+2ejk2TvkxLI11g63/iR7iUubplkUtmHvLKH/tkthB9aUDPI5+pgsw
az4L8UYD8o+z/qdp586FnvlDFaXbiUNdjTwQUYZAYGcOK7oYnqfQsnX9FTLg6ovl5YgIGdC7Q+JR
HGLUaR47VQQ3u7AQTGC987kW7K9iHPpf/lMhe/tX2znfHTAdz2sh16LuiRE679Zyb5g2ruvPa/Gl
DFZAhCBiqVHPMZLP2z7Iwu2CerYdoB5wuM5QBm5CQrSst7afjQ9a0AyoO08q8Z13yQT0XPENRGXR
DyjjgAzVH+IHDuQm7i+RBQYPTFThW1JXxiuoFa01n1j1AsoP/xwq+++s1yoaQ1K/5WNhXzyg5l+Y
Be3sCIHP377aZjbeKmv78pHWXvlihBOiB+DB2tICjt3DUyKrrQgauS5YEGyFmtqLq5teF1MVeiNJ
PbIFTs7Xoy69oonE86HKYIeD06zmPnkh730cs0Edl+tQb7k2i8R4jJE3xDtWIH5FcrTD3ScOECpL
Yxy9qNulnWygnj6oC42FdrbMPFwlbQ1wsh6S7V9raArVpNhlCYRY3q3Wa9qhg0pbYx6Id494+FC9
Ep6pR7aFpY/brYK0n/v2wU6+/7X0g81Ov+pd6rkBkXePYLqNsBHQ76teljhB2X54NQs/htoIGLLn
8eJDNh6lOPIDb/W/MasR/Vrb+p+RLw120JSPAR1kIHy3GZCa2ShPYeJCnE+fZ6kxCuMb8JHZJbW8
EHBNR57AEPrbwzXSPXOKUn5n0MtZFcCNQjhRJdhdVc5hOY2YqYXAL43/zNIxBdrVkICILA/ff/zS
Ide6M5EEfaJfbmg0CJ4OvADjOiaT3rL3oUxTAP9wkzCDnt+Aorl3QGHX6z9LyTfH930tm6Y4zvcA
/I73hizTTcEdiB4azamIzUxcsWfYJlXn7gtv2vuu5z9Rw6wKxF1N8JWNw2+TBcTbPbW7FTlAFgyB
DaNr9r5tgItbryTfAdIw0GT2i2MBGcP5amMgU9Bomx6SX6AmyLy43VIxE5UsUUWTL0SJnSDbLCbq
kZtLhVA0ZriNztVQLMEtrHNCcM+ENRTogmSLGHKC0zf4k8hG1TXTn4m5nIRqaxzbTraVA+XqqM/X
pVPmd1+G+R0MFvm97yFz0ITgobfcxLdXhZ62FDjK8zz5QX6I0GLCyCrzbDThcVlLvUzX50hvv5jn
C0GbeJOJSVzoisurGkb2EkP8DuKgeA+LfZzyemVxAXzon4moC+TeyKBqyC1mnDOp/G0omwxlJZUB
pn3YaIKGS0M2miUbDVtDjWs7bP012VCCZVTzZWhcQSfp93hZWKJku2rKevdflwa7UrtVGQdfuwSI
3FZO82Z6LF4HUzq+NrHfItYfxg8LG8CdU/neFVLZObTeJ3CRoIjlEPDqXvDAXSmry58iLrIn8LHk
T07tnC0c3S9kF7jZbqGGBEEuUrPzNUt5aDEUHEPxczsbZSPqbcUAGCNwRItCmZv8B3mKp713Q8HU
CDJVYIr1SLlb4DvdWWMF6q3buJ++k47KopnybvhBf4Vm6gnxGPzV0F5BhXkB5MzkbeI4H0EXJRGJ
7NRQry2BZHNnVuxGNmpsPYu307mOnM3kkIMJ+QZqABCRgiFktdjmq+lrlBEChRKqmeQL0GK8dpH1
QCQIbGjUTKUv1a4+JSMdte1E7boCJwDPUSnohFv7huomRKXC4DtPQJ1sxNK+LfYpAPpRWvFPMtEk
+VOvmcIfll60mMitUNbOdR3IKujQV6aDYFXUhXOPbPjn7AsJCmCapGbxpaGvzC9m0f2FB1F+nNqs
gDSftSlYIl9AtXUCfYBzCZHnuiBS2x1qzp/ItNipZwwj9vHkN2VQ9kwccALRTB9mJUCI+jLLGje0
uoPLrP/tWnUpUUUKhtuNYeTnGU85CRQvOWPyVtlIcYVDgLBpl3jZ0wC+ZzMAS8so8/ypBcXlk3Td
Ykd+amJIKJNf0YrZD7QIYhMYo47F/cOEsbBj4I4HTowPLBhlr8ptEAQQYtQ0Gss6oscAre+zDFC7
9TmUAE+GZn03w6G0NhErBOREeXt0cEs5ehCeQDkTt+/UTJozo7KQdi2RCtx8mDAs77vJwvFIdpeX
9r3IUEvb4tc7Wt97aRj70sYOlvde/Qw0YPPMbFkBeS6CPdmoCY1PowzlA/yCEkRoe/oo6JOKwg5k
r250JBN9bmQv+yAGDHf6ly/4BWffHgVtwNVLHzIYbrat2rA+OFVsfXE5e4PKevFUmS5/hSoqojKd
9SWvcmOPYnpIn4xPbQ/RC0HE3ohuX2c2bxA0pFdABsL91EAmZTbOxN/kSk0WBch4D1B/m+eNqW9P
VV6fTWFFl0xCETJCPeBbEfhiE4VSHosijt/KSYPGlfvMzD5+NJ38RF5AAgX7hENSmYZWWUygqmv7
aycHPJOMNDi6PLcBbFFyP++z9WYb0KFrhI3slfbanm15t6wpd9IMWqhKq6Y4lGF+y/3+BvZoUJ87
JWgtlr1kVZUT29FGUELYdceZn6+WHWQjjVg9r8TIIANJroDarfLQEcf/L8MLEb4QE8ziMkIzwehL
NpPLLPb/8iVbB226QIHuHMzrittnt0GI1xpAMS5qoAAR6HFvnWW5NwEhmhVkStv9WMTejSaoKRsp
Dwg1JbPzsqLRy8C9iSIMR0vq4krU0Pog9G84Pk21uWaAXKIx4y1qBlDAqCQk1GxSQHS1PmJcDhxy
4mRuB2glknUeQw5y57ZjfCRbmanfs/Ma8iYjg6LuFmE5xOl1dM934uRYVdkdbHQTO5Gty5Oja07R
6V2Ubu6amoazRzZnQ45uESPqyrwXE4e4jXSN6gi2H+uL3/r3oej4o+u4fHETNZtLl9Wn3h7ApKG9
0lG9X5QN7t2vMvMRNGpeFBpFvIIAQZb6e/AorTnC6l9RuNaunNr2QHbYq+ckiV7riamvENYSWwfx
5sOk3cTYriCfyx4hkowjdreD1dykO+16oDa/BWAg3vau4JAib/rPOR9/212QV6GIl23qSNinVjdd
BnWHuedF4v1QT3QfbB+Gf1w+XOr/cHlyQba2xkvuRdLbd2qY4dj3psHuTOJYdfgwEVp/qbbsbosZ
QknlaajcVzK1iIbenfLwQcJDplLtq1y8LXzwM2f84ldVWigkBzZobyXBG3HEv6OLp7HZdF2zoi45
9tydHRv9q6qNrt1PRhM98OmLmz3xdYyn92PQJurF4FYPEfS4LybPih94TkGS8o+rZDZyMtJDZEHb
qBlj21/jKFPsaEivUo69ty1aK0NSoUvDNapbq0ProNzWrk9155y7pC32Xu+F16VxyyxCpLzFEXGK
7b/CjBd7shWOg8MhOVaF/ELpS0pVUl4zqQEqZZWMgE5A5pMmBgNIDrdJUVcLU8sMPIZrhb1qUlYR
NEV11tMZAUIGYcoRPwZMBxM8l2shN1Vdm9DccJl5F19XKdhe512iWLUQAe6f26I45I6T3RFGze/U
G4c0vf+1GMO0z+YZNvn7qQaWeTGRG1AgP10RADetr0QNeQwNUs6gEwKRg55YVsVhNGygazFuFhu9
AZmO/a5qunC9XCrVa5ljBoegFj/7TCCFTs4AFjlniI0cPlxk/gPstkUl2zAea125N+lqPs90jVtX
SpS7F355sGTnHZRdv3YRkKHUhLE/YZNNmNKO8KO2RpYuDqN5HJyoSBkCQxy1AHYhHz3U5w5Qa8Cp
M2HyQTbHTLXqTPnm87Q5SWn/LLQrSlCGqwzkQdR+8qijMXl0ods+NdUBoqttCNwh7JkbABWeyHVW
d4iZAbHW2SMo1aPithSDUNGItH7PBdYji6vPTuk5DyVi96mcnuy0bRJAGfDdB57l0zzsg9LZV1ae
r8m3CnL3UVWhtQlUZ21pSBOonB2QLvXSowWyZYCv02JTtC2/Ww7ogZu2biDFgKFRCH6PFBqvb6dN
zVNrI3KI6vAaxB6Vrp3IgtBCGtPxgGTRY+yhskNk9c/A7nrH2JtKSDTJNDNXZRzWZ2CbhgMfqoOR
qvoMfhMgfEx9YKExNeTXeMOg5iX/Nb3YMvZQGUoRUkiBtAHi+gEyZtdQo8vzhv/uhXE6YKJdGxko
ZlCQilng8tAlnwrCfDhtu0ezBsQQGllfURoavahYfgkn3z35esslJonqANTJTYNVXYVrtcOKulyP
+5KHa8+S9RZFSZghI3KSyHLpBqxOxg4aYBKlkf/Yalv/F2gcMWTJ8mhNAwAtgYz/40bDxI6QRI/H
FKdCBA4UhO9XE4+6S1ZU3YV6S7PYQKuX72KZoSASkMDcTH8Bf4CNSViLc68b6hlOq5V8FTCBuRUL
VA1KeysQ4MG+iqWg89TGuaHxvLyJMEVdmmrw2YDfoVVbqg8MjWSf55rur+xRXEI2LgIUjlBVoK9L
A6lns3Y8Jfidmhnq7hfEiyfjaQfRQwDoNPqCJjRufgvJ7WTDyyldJyo2D9jhRy843AVXYJFvVMtc
c+hrInMC7q5gPIB3KwHsNHbOfg7+UzWIZjs5FpRwtc3ODODS8ys9930TJdyd3/En0zVxEI5AoQDG
9PEbTbh510FtKd43tQeaO6kpeyIE11Eyq7tFLDr3pQIuejVZbYjDfGSAfRYBg9PSjHHrgR5Tl1KR
EcfGeJVz3iHhooqz8sL3TWPH4OlajB98Mr1k6lwP+HbgXFCNNp1S4Y6nqGwmcNRguNig3YFPhMaF
LO5NhFKR//JbbLIqrWPhfVe5216bIm+vbBhxnKJxlSDA7lSgPs4HZJ91gydzfgX9LDD1yYgS9RAI
nSpCEw3XnATyUiBlroHliv3gFI867naeP0LiITbqlw67BQhOJv2RbECJGydkqQsUuKltCqHTq2wM
CCRZMXSz/RYgfF8KFm8Did33ALXGKhuqGxBYAP+1XbpqLDc9MB4grDg+L+EOClOgcq46OZN1/RAB
oWGpAUDDwA6jh1hOCToUZJezvrij1qbf1GXENv3o4h/sD4nY4rnfr6vCQZ2fYefHNDPEs8i9cBMU
cYoIQ+U8iyQ0H1P3SgNySADs3kpAL7ZVV+IB74P1T8N1k0xk+E3pbqQRuh72CHvbap4WUyYqUPOm
0OE94iy2I/5QaiIJXtx5XCvvNfdDeUrMLAGAADVPUBCvNW3I78eSzD0AF7zqlR5SZOd5NB5iH5pN
LOxxiCkD6Agh6i1H3Jqo16Tmd2HV9hGgA39r+eBrNTtDPiBpiudikZlrM+y/IW6rAEORw4M7dv9w
RW6B/DG9Ndy3DqgL7Nc5c7KdV7MMaISw53uwvAdH3whOWTWytWP7r76bdRrE/sOzXfaWl6BI6EyD
7yHumT4HsTxDT5hvcvDhbLQoyz3SzRjV3R3CDqiE4xUHTAW2xLDUWRqoH+gSfsyMIHsbJ0CM3MiR
VxZn6aMOXbmKTOyZQWiCqpXcvhQls941DbQ8LgE+dGG71XmZJF8e8qBdZb1bQvch3NI91femXywN
kDzWd1i6OdK9daQ75nKb/TitvSvp3OxObqBVyvdm6CW3qcjkjXrU4KSLUhLZhVumZ62+AorVEfke
yajhWvRZj30u0FkN/Qil/sGRLGVVoRTO4m1wV3mm07tTcKbGGwAcOlIXGs3gm2ezPdYewTKJKuTg
XIbYn7ZD8tYw9UplpTW22xC7k9BeHYtgL9uOn6kklRqyl4Hlrz3UhG7JlmtfmkBtqnW0neqV7ENt
9f6mx0UyfRHyWK60XKT0uk3J/OZZFBxFnj0ECKEPa3yKgLC+xHkxrjI9RBWyf8oN0IfWIpmQ1gDF
DqAZg26oZwO5DaKwJNsutpjl6aVAFQaYMv84kjEbnPRS2uMDexx3T5OLnXo2w+3SqFDKjLhcu0bl
fLcBCYe4yAQFrwwEibnyK/DdoKHqaOrht//L8wy++2DHt7lvVtgJoKWpLGm/etLM98vaZUnsWNuB
o7KZKkbCscMJJi8OQLINVzK9a0CZdCUP5WWH2Q5M1QYZ+2qzPGrxxULCOBwVhJnx+DWMNLNXzEbh
T8vMcw+FahuJgf73g9lwk22vQdaLqc+Gb2KIq6MYoPMU8L49LJWCVGQIud/fExQgp1maoBXo/V4x
Vx6S0Q+Kf12GJjw3SwEF6HyoMGm2HWthX6a740DEPF6JGCMw+iDxcFzcey2JswJv6yN00K1zNPnW
mXo4aznVTiGyCjau6kA2B3wS1U7gKzv7dHmMDw2BjTUVYgJSzrYIf7irudbyQ3WmyhV0wSX4SQIV
B7eh9LeIB4oTVIPwNaFqTarbzGJ7WqU1IKTYNT2HpqkOVjciowcYP9RQoxp4w9i1dhUqa4+Udgi8
jF/mWVJDpTHN/L9+7zIVNLvp9MamdIcj6mcYfj1Zdsq/dKi93bVeXmTbBqAVhQz9lWshaVKTTjwr
PUK/DFBHcgmssFszCWgn+aQuRNZWo43gMx6b/7murHy56SuwWVK9SOrazTVt+HGuCKEhbkXHuXyE
htigH2fNaIBV/+Ws19KVgL1dgRd3NekQt5OO+RNDcq2c3OJGJmqyovS2rBHumoYA52VP1OtV+s6X
7ElhQdgKTE2uTu7QRzZ/3vofQR9yUiEbroyf9OEvHzsNZ1f9r3FqMPS4AnkuP/gRQVfxOo4Ffx1L
wPNDw50ONHShUQWNmine0pAHVQCw0YBoLtAgr8Jg8qnvG6iHY0QeU5lDKzK4c1Ehfl7FP9JUrQs8
ob5Onep3YZqmR/xzp9eAp6/kAAIUnMHM0r/b+U104MhdkiyUTKEmBEbTTrHbWjIqQ54BiSQDY+vZ
Q3RJ6iJCKYwNMOEyjgJQktftXzRpGCWe7dT9OC5oXVKk+XpgYgUcJ3iaxdQ/oRpRraMkTX9O5leO
W9lfLm5oqyIoQTgpjBCQaj96mbgNpAA2KFs6oCVpyC++bxQS99YUZSEaSN1RnRe2VFFqiD2NqAmp
sGsZ2xqeTcOI9eC8R63QmhI/vMPuvPFtHCL+nTci2+LW48a75I2G2A/3INBGsU1n1Jc2mF7GP1Lm
qDzowPmUgeW+b3q5RvmgiYBZBekV7UP65ohHQIhQPjgr0kuvU+zelJZrVsvs2OqhZRbunod+Ap50
5OPjQohblNV3Gpn8q4hNb59IOd6t0I42yuLq69B4V9cIjb9zrzpMXu5+K6p4WCNIaux8qFPjeuC7
VKA3Pgwo1cMtNI6Hg4fw6KocBeoHyehOKD5i2E6MWQAfKDg5m5in3ka0bfMEFGn7VJo4I+Qobct4
va0NZAt06vRd08r9wALjoswO0Szvi+LJFwhOJm9JE3dIvFTJDk+X+C2ekAeeAKG5iazJPkdIagKH
Hr9pbvhzBjjXmtzSdGw33EPxNM0m/nDoQuMsUs/e8Cl+4FzOL2BB5BcAgBGFcAiuTYYwjcuD9gG3
BW6p8zz5ByCGTnFYguKNDxWuSV58mUICNe3N+AbSJMP+y7b4vbbN8MkpAHL2WJNfoZtpfVIKsX0a
ipy9H9Ls4sy08zKMAkvusXOcNmqommfFhh41CxM7Msuon/0eRb2B/Y3mwA1YP8s+DEAaF5bOzckQ
h4qjYguG0u5VBFZ7DjuAXmkYtYb/6DNnTaO4Et1rXIKqYEJlGhJd3etgxem6xU3n8DvrLLiDL9uf
zC31eAkqvRhkElvULI1nKDqhPBKFmwgnAPNlQPjOG7e5HzSrCIquV2qUU5ZXhAK6dQS6xg3ZGN7w
ddTNMhQ5d4+5ZRzJTh40+WGI0pyvUNANoNuM65LHcg3ybcCltptqfHAfJmgYZAoknhBnG4AjbVSy
DnOR38K4NTcGT6YvWRQhLymCv10HQn44rf3w4xDRurxo76OMv/V2+TrqhyCxsDHdK6TKIUk+Fluy
LRNgtj7iLpVfZjtjW5n2/AheDX6eRAPUMXXncR2ZZ4s5gEBPqabmgIs2haUWjfy45OPqvkRJdlCm
J1pj8zDd6hLvdVGDegIgh281MDk7CWTGgYYhkvhd8DWszfJgMKPYpWYbf5NOuEv6qPgMqovxBOJf
nKu0vRDTazga5S2exn0lEv5UBgAfli6Si8xo+ZOROvxJgDfgOOZC4vT7j416OCm3ELB6opXMsXE2
LBiKOaTaNFUIieOk4SdNuPId+yYEzsAB92KB9m7HAVe8gLgxPCtIw+4tKdUjC122znnebRjKANf0
wWB7+CSrDBleF4pjpdlivzJ6eOTpEeRm0o2vZcYmUhjLwi7bghMONTkkSEZeNN/g34R64CjbeInd
bNrMCm9tyqpzFQThDhmU8HPZ2l+d2nT+csoJO2rP+jpU/m/XNK4q6LWl2K5pVxHwr5VU9cYrm3rb
aBK4VBfjcRaBYySrLais6Ka1u+D9eKJ5cjVNke0BQL6T47KEJmc/MUBtPUuiT77h/50aXf48TDE/
Dy0ORp4v6+9D3ewG31VfQAlSHEJ/0LKrtv11qr7RfGehjhLXAg9W3DWvYRU83Haqv0/QD1jLaton
uWhQeDP9dMBxeUqHrH4QmWYszZ9j4CAGV1Vsb4veQ/A8hq5E4ufeicaRYm+mmXQbUHoeZV1F98nt
2mDjj4epBgJ5Ho0NoJljnjX4auL2gadTdS3G6bPJZPDcDHl+KaDHvTZMi99qb/pJ0RBqhMzwNTUR
yVoCJnFqNRuFBCo+eAD+tRBwQOq/1G20Nhz1cKcvzqN6oYFSXXrshfWpKbj9aUwNcMx3Zvyr/9KI
uP6VtOxXCSWLz0jYRri/jd61a0V6appp2ldQ0ntELT4tLmPzW98BkKcXoQLkMEGO4js+j2JddqHz
sIIIdXu5ifStMiBWa3s1SpY8VKFPzVA9UeN1sXXOobhd+EHrr8iGQqMYUdOyPNa999sP1O8VuNNA
kbDYyDkJMsj9Tu5lseeqZ+Aa52BeKLPqiSb6gv2YKgVYGPgDjqIDbjkB4eqLX6NwQYhME/Wxptwg
S/qprYS5UgD04uQRZfeklLqYbDIOgGlE96ySyO4wN/jcNfZPyy7Yr2mde4XxOWo52NnBCo2IUF0/
piYFGHzMzoYI6wfZTSd/Z0LNmUKiBdzUlGaoR77xuxSij4k074FuZGSMF44Any8K21mRG2gOEdhz
kE0kP7LNTYqkcZQKB79nrJ2dUxHhL+27fdGjks63Jc7Esr+VbYeAsYMKNLAw8GORx8+IpPw2LZMV
gya1CyqR9WSVBsh4//jwDiFyhjDhvhUZCJYD+Tc9pUWL1yozVJrSE5waCe1PoMOc+ETDDrSRT8y0
VjSiVSUEPfao43i/SmWgcTUQQADXcuztUQbu7hWX+XFAQmnlOqJ+pmZCZmZdlMBWtCxtZltfHRI3
NR/kgKx6djQn3AEdlBim62wU6box098L0jH5O1EQnTftSJPBaQq4d12l6QHnsVMx1L5aX8HfOz1n
jY3zrsvSn1Efr1EogNo81rxF2Efg0ZQ+mRGUi8AHp0wEyhtIj+thjDTcGo9zez3/KEnpMdM/2tLL
tmkOAjaI0wNDQT9cTtMqAT3okFtrNQQBSrnyv1iLvSb+2fw2Oim/4evOb4ggtLvAmXAG1bbZN4/Z
J9crn7yaQ+MQNwqUYCKBpgr3SUVqRPbVBEXyH5uQKt1XfvgwvanZ9wgqf7EbkEK2bvTDQn3f2o6Y
fQWDtHULVQ1SSKuOfijPOJeg0l1HTeOfjJLhOMHq+B6YBn5j0zHp0niLG44t11BDgfqRM4AFCyfu
56xA7DRQj0oPyAL5rAqM2RKVuiVTaygKsGfr12Ta49+JBfIAGTn9K5iz452PH9c6sMesv3E3Bztw
YbW7xuizY22MPc4G9usUM4DTlckRleh61G/Eb3M0JRZgDAkFymtnJkxEQKMVD8Z/j/GHPAcCQBkn
ce2LowOkU61QjpU3g30xwY6W+YF1Unrk4tirNuRD3omHbaE7fRf46SI8Y6ryNJpdfmxS1Im5Bo6h
ZVVsmTmALUoPyxZVPtSjhqX/w9iVLTeqbNlfOVHPze0EEkg67rkPgCZrsCzZZcsvRHkoICEZkpmv
70WqTqlOxe3hhSAHsIxQDnuvYcD6qmg630yr4qCHJrS+JwkCrs3GNSJKeaC7kfkEh8lfi00MWZFb
awz694K347e2k53XO6Z51BNOjyIdovsBygO3KnOuryrrjEDXsG4yZu9124yfKrGsCDOekj5Nngqx
rOcC7FOn09A91XW+tbWUHa2pMZ4mrbiWjM42nnIr+6X0s01LzfRxBAuiAHpKmtrXciyde7tH/IWk
0XPXxe0d0zsEeufGvuAFxF4SugSr+M1omR0AZqk9gNP9TpxofLWoNkeh+miv6u0qfU8799f6yQXr
rx/cHgMZkmfzQ8ujXDsBbB4YMTGexsgJVQnkTexc5rafPVXbXDKwfn0iCIHtppGtusHR/YZhARQB
h/ZC1lI2zcvU5uO2hBowmobxhTapDtkDqwauHkUkPNK0e5mMZNimeTr5UZaOL4aGLQvTo2hl1ho2
eHDdAL8KCKGtKk94P7YlTKjhRDG3/1JujPgxw+wH5x55MZO02N8OBHiPX4ogRFyaKMYg+vd67KgS
TBbwKlQTFgJwHdjEk4n43F+T2K3uNotNA4SNnXzwKfRALtKdPScM+a2HfuOiTVp5B4t67RxbxaNa
csVVX/jEtrMDBKwlAN6R7akGI9be4ChLTjae65aEYOyH8xoOfukLHprHZgKmsEGoct+31o+DDsr9
nkvsaEEHGZeZLDX486mj6lRsizEi1wvUpdLEEkiru+uQqobdzpj4bqtObwukX8bdX06r1EXXbBQ/
llG3/hb0YBxC4dESsYtI+m5fcCS6REw5iEkkWldz0R3qCGwXxCxUq52wFunW+FU1cp3nezoSLI78
fOLwEnPgfjWnCNShUxqXk0TUN5+w++yRufVUS9jA6okmPF6oYtE1DjCGGhhVlAx+Tzu+jowuOxcs
jw80JwfQ6LKzi6zgOUwbx0swXW5UnTXFzW6K0lckAwKrjtmpdwFfzDsYFmiVaz7bIpRLB//FShVB
xQdhNRqB16D8BZrFCVxMWLVLiLu29cK9J65NHAwrXbUAjhEGx3Pl7QBG61OkGTRIONT5Tc109onT
OAAkJOx6luUTgfBN6gR9ZcFPQTWrjlnPXwQ0jn0upmxXQ2hv20YGXYJZX58syID6mWXxb5Ztbhxa
0O+h6JbSqIq3cbaSzauBgAJtdlBdVoATdUhNom86qzve1EtvaJSWF9a617rvdlTkPPUGArfsrmbS
PgAMwkHTRLgNlOXuIZxmEM9UVtbdZE8PrY4lURG52bqaJugDzGyWEANZqmf0XhFZNNetV+MIUdYb
1UUvYHuGT38fz2QY1SM3Rehf5Rx+Xn+9GzXq1W+tDrdB4EOSzL/BeDUdSbFCmHKpILzXhsnq9tFQ
Lm7QXnVWQWLm2lcVtbht1sBedD78wUCfwWrRS/qEnG2E8Y+93m1Yy7c9LcqvrTPV6zDK4lXPQvrC
XMevBtv6ZkdNG2DdEe0mSMg+RI6UHiSIoqWNCF1Qz9EpFZFSByb4Jq7ibnMLXTWzqIBqVHW34tw3
Q0hjc6tS3dQte6l/lwLbP6SyZ15HmcB6Dl4ujhc6oDhYIIJZXuxG1aq2UoL1z1x2UynvYeVKV/Dh
bK5FNndXDYUm8nUDDyNP1TnqkmTUDWzs7OjXW7CUiA2GszfVUf1BdYemto0Nwq7Pt5uq+tyk+Z01
RefrPVVdN3JoWfT3CIqI17hE8AKgoY+WYh3RWaF1tpp2WGEdkG2GbiwekP9xPb1K5Adp7vTWqt4R
qWtBu8utexN6pXcaFHTAJSPdkyPkazTfDBu7XS+m6iW815ZKu0SplkyMVesGMfKb6skv0tuqC8bf
HMgbhOe8GKhqrzchUnktqyZA+Sp/nFxrXWXjucH/cHKaONwXA9bLjjaRCxSVMl/LHbG32DicYyiM
qvrRADwkrgVdQwFMv2AJUOg5lqDSvpc1guZqfG/nmeA66qsyhGlekxi/tNsUcZ0NitTVt53Orpdd
6+zCXpYWCXelnNcEmtb5SjNOqbrphQNdpcAabVohmuQ2fqwVeG5KWm6apHUHzMmTEpRT/cM8S3Za
DNbmjC+6HW52AKrut+KtbpA8Bl40e2LhCiKIvrCamhztssgOWErCD86BQAu+Jyz+fp71Y+Tb4Ojt
fquvMqM4FBnUEeZG1T8rw0j31KnlQJzJtbprg6SDthDU1n1g2dNDElq7zsyM3E+rxgB2rjJWg1W5
J+no2MVkJLi2lpCVCworrzFGoTWDbu5pdEBdROFaUw50UTAZL7RvStqln5MR6nAtDhDLvYrL/das
+jimVYP+4BaLToMdN+b/bTyLykJhxDloGgNKXIc6lOYAY6jqxKxPq86SKGthg+TijZyvUJ1Vgyrm
heY7EJfZpZUJuIxqaDWeB5wlJigkuDNts/uxsdmurAQBqqh8p6LXT1FLySklUBll3HFWqhjF0n6I
wTGa29TBBDp7CQeZLABQRz8RF1reXQyd3ZhOctfE0EhFolTMqW9Vow5hSLGBj53xKUKKTYcOJoGu
VcjLbquFWOepM3g7zotBAyaSLhSJfVXJ5j5XLbVb2daNN90oATtTaRsDvj/gxxXrHpbVG/ikAcoC
PDBcdZDUuR1U3c9uMQe+gQ56tYAS3+STFkkO5ZV281BTZ6pOwpCKcKAMVJVyXlMebKrIGsdeTx07
3+pJ2QBPDgiORkQErcxpPPSwqfw6ALKgkz58ZJDYOQ2IF45ztTDA+MQaCRpjc7EErXvFBtYttBLQ
qCTU+o2c+cXwnNmBIUrPo1GzJc1MElSDtM593mv3duysVAmsL+v89/6xA4df1V81RtIOsUpxr/3V
RXP/dL6/Kt36O1OaLEVXwOpmjsjnblsOHgCD7+hLVqpOUAIZj7mVUnAMvNYAmAriQbrXEQNl1XQ7
2D2IVD+WgYV11+Q5RQKIjz/CeWqd+kv5GhUAnxmipXNX1X5dsk6A/KRIzEMPtYGuDEA1xcamEIeP
LN7F2FH9vdz0cbnBKC29RrfRfusfdgkW2KZmr805OlDrUbKPKISA5tKQ4Xvy5mBN5oIjp8IJlR06
x4yD4z8JiHKqOtXZbcQQkGFoFqpuYPq+AEzv2DSY3gr2hAeUPwxAWWCxp31tSQWs6oAXURXJCJnv
zB5DcEvRGmeDDVm3Pr4bBQWAdmzKHwrzEmKIWPbvbnrzQg1/XQR8nAsRud/QxWqNNzdaoiK7LjSy
FZCriMwPHGLsfQ1Z9vlMHULAoq91Q06GVdLH+1vj/9j333VhbjEs4zYVAMi4WLu3JcguCanXZaIj
ygUByF1PcrlMyzI+tRRYLeHm8iWWsC0ZGuOTzmygSsARGQjkzVQzfUXj2rhzewYRGTJeqo7BhRtK
zlBONOvHRFZPJEqTN97AY8zM3epYhF21y7gmA9UQYuVQEDFeTBg9LGvTLsBu4c3tSkZ1AotFRM1k
Tao7zZrtm0kkXvOyuW+cqI5gHPIEpizcc/L8ozZI81y7Ng/isKiPkjb6ahg0cof9AJTkYu0uEi4S
ijw3oCMcky3vwYakNQzAo6TpN2UEq6lyZqslKcHBMivMUuCyqTp1yOrHJsc4Ar4P0nBt8wBR6Wgh
k1FCDSvBAjyHOM0CQd6/yrf2ybKBCLPTYU96oGUcHaNKZfQD3DDtfEWR0nrhRnkaiyF8KKGRjBea
XVT1rVcD6ccXg8qTNmXhg52Mh5hX5F1CK+/eNol7tPxzGMroK4SSqr3hYq+rdv86YgMBkjPWhvRm
H2Skn7ZNTz5j8D/PNBwRcqndYcU10jzZmgu+bire/00HYdPZKJUgho44327MGNi3PUIZeRdC9WAu
qgazH8kuE+6zRjhM8cJhXBCs4MFWJtZZdMLZQ1/+VE8OPU9Obp3tqjuaBO9jqZSiCIy61jDFjeF8
w9Lag5ZcDPwYDlTn8c6QIYMg7kCD3xpUUXVRnTurBVRClaHvUdxFJgCjlQ21ZJBqBieNl26f548N
8ujbyEAcL00d8VjZgp657qs2VSO4AZVvl2c7VaeReFwYQsZI8aH/7fLr3UbbPE+wuzBb8ajztjsn
fIF1Y7rr4noJabFxI+YNPV62dKfqVRGQBAy5YgBDGPybzqvmqN5QG12AcbL1Yc9Dd7oG3Pm1xZlD
gtdyzcwHgMSqtapT140qTOjMEUNVztwiubOA6la3UVXxMAvhwbYhKKccYLBKCyHhVwKhboQFMgJx
9jA2QG+22CZ+mDnk67r+3SFt4+cjgCwRBWhpSkJ9GcW6fJrM9JsGjNRHWddbhD+7F3uoxAKSWXKH
fGMDqQF+DG1sOCeqA4xapc0FWm8ZNFguFnH5eiyROVPFpI6XHFG9r13dUABTwV/jczeoY770iZMB
fDhae2Y1ka/6g2ZqzH5r00EDnewBSP8PVS9LuI1yIydLXefY7OcDYDL11G3gdfHjzJrrII/YbaAK
+H+1WnM/dRdi0X1WGRBpmeNZdQ5PDM4HKOf9jIKBJR9Dpu1W7t8acDB3qqblAPrkdhntRFOYnltm
zbFwGrrFrsYOeGq3bxfHCeu3hggWYKdjYClaAJWbgUyummntApwqtSeIXLJVZjSAaU8NApWcbfOx
uR8RIz+qgxULemRpFehOUyJe/1c9fmUmlqt9vL7VIYRcQfe1o34njX2ZjRdF68uy6JkXtvVgIKd4
72o6VHRnWp/btyVI5J1xJ7rJes6Mi6qmonbWmWH3C1WcrxZOZj9gFybvKzD3f7nawee/c6te7lJj
ulilXj9lTrcEWru6DCWHZULaGUstc8tLnzdbiCNEkKmmwLvLCPoTcz2v9cZ3TGSu1eWgNiNUi8sr
ztpfLgeOfgvhhehx0musihE4KDQHmiUkXaWjGV2YdLc0s8i5FkZ5yJMKjOS5vmvNIqjNcLjTnJ6+
1G+qVjijuHMRAAhUMQkdUADcyjxMeK+hpAJNMRXRhKMm2/NyhCQvHrWPNQvbi3Fa3WKZqod0yMqa
RjAedOpVBSuhE2kcbSgFbYHteXYqOpMheFduGZXPdU7lQ27V8kFVhaiq5qrJKUMPjB/AmFqQE5x+
LLauFYPFoE6zKcSgrdeXX+pUx1/K11NVa4lUMp+NTrG16skrKAgV7mQb73EbkH5M3rlZMT9Bxv0Q
QR5pFwoQAkgtrEutQ1C/lcZ7ETqj5yLp92CLpgFQqI5XIF9pj43tw+ZLAixs8Qeg5SLsAAEnyrLG
+iYgojgmkfWSEsRzOBJ5AGjEq9bVxZNBkhMU8co3l0HxPozd8ZgXlb1NbchQqga8LTGAt9+cIZNg
m838IaxRH3iDp6A6ZKlxcajDzvggcpPgR7nkdae9NHp7vYMIa9sPOzHu4QANAdmwkuDEyoODkXcF
GD6I8xYszlZjiaSiLcoMvjJz2YqQLryWR2RRV+Zcvq4C4W8GQPoAZl5bMfC3wmm674nI7sGd0rGC
RBrh1gCoRHbPw1b3ZNb9aKBpOd1nc8NvV6iGKHTQUEodAnTIPKhbsaTRAwnNiU1m6E+jptkXHRj6
AKo3CEghafNMgbIxk9a5tH0pV7wvklUimHPpRsQEYd32VUIg+U42LglUPa2Gl7IJo1Nd5dkB5APb
k+UIXpqm9WtiUm0Nwtvo96zSHzXHNfY0TC+qFDbWcCaAQ81N6lCa7g6Pn9xrjak/5hDd9wruwhUM
k+SmNdg4j47DXu8cd2szQNzn0lVvEpQBGFKB13At/r0ftbR+D4vT53qcmsPQJ3SdzDwVAjLPi45X
2BOy63fGXEQaLGxcyEzAqxXk/hAI67kaEIt6gVBVtVbFoWcPse3IJVzaupVQTBqF6Yfiqo+te7/t
hN4Xq6QA/dCG5ijQZ9hqhOU2J8ADEYTnTj24V5D/d4o9tub6Bltpum6rsD5gDC4XQG9mj5YNP1jb
nMLXmmt7xwU02ZPjKivL+piNCIGCAghiZBfKo3BZuevLtA4mc0zeQtvB+iaZLhrTf6y9o5qbx/kp
jBH4UkWsAx2C53I7RLwad6UF/F0x4PkOAwj1doa3dz61TYZXr88kks554+lGqz00xkA3oQsGqQtg
wbNhA4XOpPnGofIrgKaBajp9bKHOvzDgsbCTWiR2rTG5Cx4L59HNitwbZvHY7wNklD9dGReeodkw
Ro8BwBpK7WsWhdpXcP+6uyLDS6SKcK6BlmHPzaUqpmYL7fekrZaIm2S+QbJ+obksuXCNfRMVD4+8
c6ejw/MP06D8wpumWjiIsa0xa6CILJHTCf5s4EWGr/1EfXW125fMg0pYv2+dvH0cnB/9G2k2q6FM
yVJdrpPsvsKkc857aUA0BUkz+zQi4HiKu46eOhjLaF1t71SpigrQZCaIRKui1qLHwCjDhNXFG3XV
0DvQM6cMw8Jf98B63Q20BhLnY+3Q680HuDVIUS2NOIZUHJ1e+NSPryTJLd+2i24HBUFyyv6qH+d6
9rN+7h+ycHwdgHb3h2b80b/FLzmDN9IdFusyGLoGvmSUQXPb7LWvHLOIH1s03ubzdwJ3vhPS/tOx
ldX4tcSKa64tIJJ0P4bs+r0NY3fQc/yGLajHPLeMpCCgGcAAEH38mnNosBrms6HLcMfbBISkuZiU
IbBf0MyB8zeK0gUd4H+4qDXDWc8Zt1YXWa1dYBYp/91FSHnY51B31jkbtVVnxdC/4kK776rI9HtM
gK+lYyyTgbefUD59KttBPLc8gehCmmZ7USTTlmeUL+vUSJ7coUo8E4n+z9TMvLbUtIWVx0iRaI4F
9WocrKazdwB3gZQGiok/Gpm9cyNZVYFqJnNZIw6g/ADcJdSwly7iW6dJ9uCTAuD5RsdhQQA7gaJt
epBAIl6kBmuqVvTDsbTybG2a1gCMfa0f+qI3PDfkDyzL5b1wzGgDRXt9XSCSeg9l7DiIS9t4SXVY
SZGx/t7rSPA6ongfOS4MDaM9I8WFEQJBZE9voUU01hGLfScb/AljE0yo5mLqQAOvamFu0XcPliGL
B+j+Eat9SNKsezBhwnrMwwhbr7k013MCOx2zarBIs9eUMPkIpp58rGmzhnhMdbxWTcB3a4B0bVRj
zODPB5CVE6hW6uTYSJLou2q0wXt5/FANMGuVuIHYhk24gYpo8zXW835da9yZtV1gctTXYEM007cc
vrZQCNHDO2ws6IliR6zq3UnA3WCIMuAVaboByALKPc3weI03EULJVpDpR7FsumvxGq2KGTJ1c2eL
Qd1m6PvAtMLwLiOjvuNG4y5SY9DOjY2VCK108PSFEdgmBBNLFz80KuWry+AcocfFJ+ynC69m2DnH
1ITEha4/a51mnmaqy07VF205vo6t/ezm1Fo6dS+CMXOx+eH2awvvBtiVhSn2/J277OFissXyV0L4
HT8ik7Dx7DYR9ahGjNPACezecxcK3kbTbXVofYFUMp82s9zyKEAvbzKt9boivKic1S2F9QtGW7Wk
hDQBCKutr4q33r9lyFRRzJ1Ng//a+ZcMm1FX0J3kta/YborQVnZQVZ4z6AiKa7UWDOA9Xvlvqjkq
+hae7DP1LZ/7sLlPrwsYDttD6iMqY05eHNvuXh2qBt7AWuoMC+ytwz0nEs3qtNWdegPB7OMvddfT
hvYnROXTze83w4KWguaQR766d1aO/b7jC23W7zchtANn1epTifarw9TAyV2yGEQG070K/Kv6iiWL
IuH54da1j2HlU+bc3qibqQuEiWiuk1nlUtUZNUUQVUBKHvx+G9zH+RHgRxViHYSdpmNW7g/SoGqh
mTYlwa39l4ugxGz5BaspuIGtifV1HW5LEosjdanlgVrSvdl6uTehevFVs5F4GSGTtaayNZ+sMj2q
Dg1onR7DwH0McwHhGhZqQd19j/TaWBhmypaDNJDm4wQGz/Z0RwBSu1NFK6bM113+vazG1CsTbj4N
JE/3qhjiJ/OoDw8I+4AqC2utQE/y+DJFYe1BEco+OGYPBcZEP4TgjF16WdrLxiBipYpp1yNLgpUP
CWFPen248EKJ0qK+Pmr1WGkOshSiY+Emmbg162Uw6k/ubEKkyvjslg6tvmHUwVvOowy2FaHj26kO
TP9cpw66U2X3EU/HZTy4oXdrUFdgaZveYQd6UvVhk1teK/Nx2WHHc7At6w7EEf1umEuqSp1NAk5F
oghUIRFDc0gQOD2oYi+4timRD1L11x4/G/FkjCV8FCHl/rNOnanOGOvSwM0hLH+rU2dZDTtXDR8k
gDVA7tkQZ10pJCUJIW3sISwHGKaTe67tJnsFvrw2gLFqbJB+fJhJlVagWnCbdGFRDkitC82TL3/8
57/++Z/vw39Fn8WxQGq9yOt//RPl96IcJdRImt+K/3qEaH0h1DU/+/z9in/tk3dZ1MX35n/ttfos
Dt/EZ/17p/nT/Lwz/vqPTxd8a779rbDIm6QZH9pPOZ4+6zZr1KfA/zH3/P82/vGp7vI4lp9/fnkv
2hyeGqfPKCnyLz+aNh9/fnEM9Zyuj2m+/Y+2+fP/+WWR/XH+lnXfPgr5+0Wf3+rmzy/YZ/zDdomj
A9tCqWvojH35o/9UTS75B/C5WCfYLg6A2Fhf/sgL2cR/ftHpPyi1CBowCVAc7S9/1EWrmsx/6JZh
6u6s/U4N4n7565//25d4+1L/yFtxLOAbX+O+hkG//IE88fxtz/+eZVnUcHVLp7gpgUAjm9vfv52S
PJr7/4dDp2E0J9ta8i58bGj2VsRG7NXPTLMPBQRB/dGSGOEd49AMmOpDehCIZflhApgbAQMp5Znw
c5EtQBzARm0wIUAA5am6d/ws7onXahVixBzAiSyOZk2cfOXIePTiPm39TAoI+0+YmdykvettR1vw
xNCgXuAlehF70LKBSIr1YWGe8AgSuIMGjTnsUR81Fl5y+2OicI2qZY15qnMe53/BLPT3HEBb6Dv6
IoKGbJECNIiI2pyE9HTAaKPYBI85N7+X7UF2y1aP31SbUUVPWPxvkhBTGgIkCULO6RIC2CA8OUC1
tbN1JbehPzzBXDIbXBBmcCde6kFXFEGXuY9s6LjHTTEtG4nPCJk5w06/zR9rAMHGS3VrM03sMesq
17eNyh/iEWFL9gglsDeuT5PnkLKH0kD50U7xKwkn10fQiAWz0XCV1qNnguPHYwv4uiR9i9scABxh
YpOn154G70O/Eq+2DWMUCVyuKBv81ya/x1wO8Fm0lKSufDBY3sN82JVAl7ZuAHJEQ+VjVUbPdi+S
ObIB5Q3BX7WEflc1lZu8awUSSNBLKUzyUuFdAXPkFE3ww67CYtUKuoG4TA9AY3YYO0gVNvHBakHH
1TjcbhtebSgwkAum2yOojenSjskLvCyzNXVPBShHA8A1HhDySyj6E68GlaZygSgCEuMDSvC7qMa4
Rkh4dIp3vMCTJwUFAbB90UW1MTIB7WbePyEWDYU0fqmYHKAhBK1b0+3fHBd/so1TgAtiaKaKMCjB
4kRAcDhBQIn4mLkyeWB4dp7WN5sECNkKzps6rGtMzZjn8myTd+m0DZ0C1KcyIV5RGci8g2RzGAUe
2JwMktPWSLAIcDQdfmRadOoxh/fWhNV9Ud+5I+k8Updv8DZA6BJxXg/hD7Ysitb2nPRkgwgPVS1I
0MJkx5sQPPeqFkoqcc1jyMA6+I1F7ka3APbh5XfCwSTIigii1w69dFYNxoGrXzJI8C9EXhgBB9Pb
K7H1PYIrcyZjjnw48oIlnzgi0frRIsOxGWPp4/vQ/Va6EAxkWP4iDAo2GBBLLnuw6spaCPxEASl5
Zq79PDQJvO4ByublB7yoh/sY1ib52iDxhwFaFxC70wbLkcsQs9AzW8zrdo3HAX6mTkPMwO47As1L
2ITjFQbOPXdCfOOwjwnxAzImuajizAgI1uKbsvEjPe73DiSOcwhlYF9ztvV+3NclnREuUQkHTQT+
3MHSVlCMgbWUO3hJ6CbwCYTlT96ZmwRZjrswBKxBgpyFb516MscaVHTDI7KTiGuQF8D9izVjKbAT
nfjogdJcanXBtm1fQwPSjZ56QL9kG9NAUCdaAwiI6CBFIsHKp5XTdPW6qAReMgt+bKBDYjVTXJpu
FAFELR+hitDfCeT0/NT25fyFgIHqnHNStl7uWNsyMhEL786AcZSzO9BznYavjrkqW36fmFBdczUM
uhCXAZthKi5YmsHX+xXkhIs7RlFQRQFJYMbcTFDgg4VV0A9Iw8Y29J2BlzBAhBoKcIvc5RRPEE55
Mqva8qAQ/QZRedg+ahjEGI/0pYvYNTa7G8pI7IVAUXhVNQiYSlHLd8thbTJ5oswUcOoJEdOPTQvX
uevWNOyg1ya2YDAf8uhQPeRO5wQNaO7UEB+km0GVevXYsAx3i6HLWXfmHYhrTwiU9zBqbB5YAlcr
C3AYx3WCwhQd2A2fnZ3A1yNbUgg6dZZ5qA0YygmDftcgQOXpQlvSvk2WaTZtYPxdoAZ/nQHDoDeT
h73qVzs2wp0NB4YgrZJLnVuvdWOBkWghBtBg6RaA1YS4d5ZALwzkNhtoZCyWunaNWHHhK+/IZITX
DBkhzjDGLV5OzFBL7RMKqivyLcXH0YxU8wwXlqAlgqFl7CYYFlzQmqhhgdyHdxR7cDF8BQAYSj9j
ttKhtOOVcM6Dgb1+jK2kCWqjpR4ro6N04UHGzbu+SmJvstl3B4m1gGYMwD9h537MOvhM4S0iBBaz
47mq8ncbhAUDREitKdcay+07FufhIk3CIOubCQKBDEwUBAMPYArjEbnpvSVdCGRS2iLE0O+iMg8D
XkZb0Dzy5SzTkwrQVdziLus/SuPU9FqzseJ01lXgGyRCx3NRuy980FgAARrE+9thmbaJcZrGHhDU
roKi8mgXpzQC8KeMIQUJ5HmXNYeR9E+2XmGln2nLoTRNP4l45tuNhsWAVQNcK7KvoOEtmOU7mNA8
mGCcaVJ0XoLIO0S+jRoGWukrAGr5WhL5XUYlUCuY1C0B3+56mgQ+jLswAJlYV2zgq5QtugH+JCGr
LpJDVk36XUjOVqkttQZQKshoIkaBQa5tgdS3MFFCn3D3KO3kUBfpcRR8T5IIAoMivjQOA97JKFZW
r+uQskw2dak9GAnAuZr9UZLZcWBeJNQ00IYJoMqyx5YSar7IxYCmkzx2CwqUcEArFh1yCeklAhmt
RMNcNIx+rdMF0vJ3ul7BxhLS9FpA4+OYs/tUlzO/GysXK+kW4WCeMwocTu1aO/Bk62BW0x2tdgdW
ZR10Mn5N437yu2oJbwp37ZZyORnuYizieBfGOTKQ2A9ANz8CsYi+gw6hrzKPk/LQifJk2FWJ6djW
V/AT2BSG8ItCjwJAgkWtLROwb+DCPQV9Bz613T2nFJhGqbsvsHKG4NVJ1hUm4SEJMmPc5yEQR/Ag
6wPYXbpPFhT/vA5TMRvqwOmjBVQut5UxwrMFiDY5edyxYj82C8DNQziLaBGsiRzNAIzaKHrfAQ0/
KCJILDBxMWZeJMSdCCJpwHLDZjZfw10NtHloiQ9jssyawvmeg4xTxw2wAXV17G1o/iLeWAdJGnHk
W+YEvmaTncUdqI08Ma0fEGDC+Io0cc/jfoPdJOS5zKXRsg/O8TVFLUYV6zCU42OUQyhTh0xa0pHv
JAmZj5HJs3Ie3oV5bN2LQT+0fNrgh3Zqy/A7L7pnoOcu0wBlO26dEKICE6LL4duaGR+TpcMNoYH8
oMSSw5KfLAnBU5X1sp2pPTqlQW+JBPOg7XUttL6aFEEql44no6MC5GzNSzA59YlAtq3DyG4m/aqi
EEtrqm3hJM99FlVYcbgY1Et2AuvXHyT+f9CeKe2DSIMJGBQlJHmUbrcOjf5DZ1ius7AANLC3Y4/o
Z2e0jnEMawNBV51hxz5L8B3EGVA9kS7WPQU6cWh8U0BgRkcszOfS8HuO6FWbSLwQ0oSIu7ssm2mP
nfGnC8gA+BeDEyAUanuahjc/pWzhUtwwdHo4LZRxEAngdXLQZKGGl8EMr/oqstyb0BvEAvbc3pdt
cgEjCvLIGTtPA3+jLN31obOGrgVo+PeOqyeb+NWy5UFj3X0rID5cFmzDWfokAYrOpsLLtEL8N3vn
tpw41mzrV9kvwAqd0OF2TklIgMTJgO0bwmBbR5AAgRBPvz5Vr/2v6uqKrtj3O6K7ylVlo6l5yJk5
cuRIcYWfGZx2DD7ZfVu7ZnlRmqCqca2q684RyJkdx0ekwa2beY8fKhX0CVf1WG3OQzdXocum9xu+
93mqlbdiXJzND7VMjxGL6aKOsvgBl+50px4pQ4zr0KxfnfnJQr0ksclHw22gdjMFB79cN/U1NaOH
brRiZ0ITLNK3a3Ld0ZL8PsCOa8V4cL9MzPS2uAOQD9Sb7T5YY5nRwQzoxgrLwn7ZGUQBad458krc
gYoghUMK1m1wj9pd60OsDyiwQYGKeI6Dlkuj1bfVcWT1sYLWZjkajd3BgJGEVObVHdIvUtoJzDw0
cPboYLBsRw5Daaa4Gq2NaDFCi9oFYJfq975IjUq1gf5y3g3sEcipu0tIDqNR4XgcmjXaUHCoqiY2
0EHHxiNel+t3afTOHxv+6hoNNGS9tfxL2+TiXpNo6dvslGnqardiX+20i4CGOEuv9EQ4G9mDFwMM
My4OzhWlwRcH68qL5yoKVUaK66Q09kvhnHPI70O0eNB3wEv9suMr7tCAAgOlO3880s2P7z0++L4f
M3GHfSNUpCEH2f65u7yB7FNhle0TGDLCrLnCKQcrr4SHP37mTnU07n62P1JxKpLuyN12NkWdFI9Y
GTxk5qi0C26Hh/q0LKkSXlxAwYeFro+zvkQMWuVzUHYTtaFOybA0xTPVYj/MjBs0Horz0vtVpTmk
QXvuppVpHxLszkmzvPHxd6XTvR267W5pD+blw6BEtE5p8X6LLsdCk9drUbJ4z7Vxsm3ULozp0WER
FKhvx2bwYQyO99lzgK59X7tW3xXh0I1HQYk2AifxzveKj2pApW54tkoyOBAvnEXTlfsf8ebNtqAM
cJE52vd/5t3s7A1sqEI2KsyVRlEotWHP0Kiy8S7I6AkLpZr60sGF7trxtTtP69MJqtVjdEtvj7gb
jqnKpCj0Vi0hNLcdIr4trsOpcabD8hLpLaF73kNoCbWuiPRo1fhiaeHlxjnp6E3hl+eL6Q7v6E91
rd7FFQQVajnMYvQ0kyRAHMRSHxCr8+TV7JTd2DKnw+duAEDQ3aWZP8cPAEhRK3boZExO0i12QyLk
nXci+tINMywvOWKu2sNLy3yfXR+c3nRZAllUjvOSJFVUadfPNv9Um9b06h46uWvabNgiLHNkyxC8
Xd3OmqaNKTrgKMm9fZe1wta5mgxhB++AjicDN3uiPTFo3KzKEJRhqo8JR72fZ1u5wYM73y/yylpA
pITckRRUTFUW9PoUAWj7Rd9xKpJ08FISfQC7xM8TyIPRkpe/JIxJtU1+ye2YfEAim83p9rFTL6lw
0tt8CFNEEB6QwgeyGJKKcn+ci1zlTxryNoo9pA8rRr4HLWiFFSMPcNk9oh/HAYmaXN6u5d66mqF2
5gbNznmYnTBNtwcd7pKO18AF0o/KUPbv1c+1zfceU/MwuCNwfDk7o+IBemIfjbss7fSQPqrw1nNV
LFXbKvnt6raGEXeQ8JDsH4ZHpCW7HH4TTfTYnP2+VDTelP5d9IUKKOb0e4M4yJ9xUuT+mTSin+wI
MjSiQErvKXG+gyz1H7VLmmhw5IwpSrFXcHD+Gs7uaRKG9FYJeKe+Ux7RO0lYWACLkxx0NprODbQs
ak+QlyEKI7XLqvYG4fKklAWv43LK5f2Gyb4dy31nQdZB1AYhIWJuKDKiSu1nMEiwhZBMEc6mCSCv
MdD79i/G6zmnDREJ9V5QiOUw+jGfshfjpn+cbYbVL8T5ar6o7QB4PKFaU3Uojil1cUfBsbGs1x+Q
WX7k437Mb9cjZs8WFaPcKPxjc4sfw8cyLxNRwhpERMQ75VuHvkn687IoUftz4RQ8g9JG07/qhaKH
LfpbLZyjvpSVMuXibiJzgrrKE0EC68EmNh+Xp391BggYstd6A/nDcD+Snhl0P5gWYNAFJrdA6JTl
/3EFUDZ15pIf+j++VbdYFdu+znFHA+rZrBDCV0friLYYG1cCI/qN7CA+QZ5DZi0JMOdX7mVwyf6Y
PNKdP6wuQ4rSgcyg1lD2d8bUitPwfqXTjfOi7O4fdX1dF8jQyp8A4P+BWH+GVHUA4l8AVV1VDctS
TQUmh+n0//4ToGperGud7EgVIs8m+nqt9obSWUFXbLqTocZsnpoD7RVD42FBEOb+/QEaUpPz0o9s
cKrBHRO0nhI67tovhlN+2qjodtT5n+fnfBie2YTZjV1ZD7weznRq5S5bTv4wMeJc15baTvz7Kzm/
e6Ohje6Co5lDywHC/vmNjIHpONDEh36PCR/bI/47yNgw2zdWLz56e4U3zRA0K/z352q/e7A2VCwH
46KolKD//cHa6ZR1BEFM5eXsU7qASRjGPQxMnyxv0KAJilnurUj9dGK1v/Jvt1wcn9l+aFsE/M6b
jvvQKRMzu25ShPhv2vELyWiOIqc5TbLAvlTujYGTKtj3PkN35pKpzPjfX0QHrv/HnrBUeuepJkkZ
WLR/fxEdVim85GzotxoHrx95f8Zb1GCvA8+08319p8SQXOg54/ha6JOiSpvtzS4D2MP1MLAOGcO6
AuvS1NvPq7g38QUW+KaD/fZGrlPpiMidWcFbtTp+QP+/jpBhYE17P+aq26vu9ASSRbSOtUw5mj/e
9P+nif6QJmJlNQduhGk6qmHbOvvrpy3yj7wRnOWP/xNXl++qLH5OHP32Y/7KJKmm9V+OQ60XqKyJ
+ppDouavRNKPf1FJH1mwp8gw/ZRHGmg2P2SoWCG9v6DJQP0nkTTQnP9SySVyeBHwUkzTUP9fUkla
v4f/N5H0PyO34aCR0DKhTP1i97rHQ0vq3Snb3t3OK91kUbrZ5CpTdyAz2VeDvp3dp9TlY3SJgBga
17cpRP2DqVLV343if5fBIaf2s61qaouUPGI82yKGIncktBc7Xx/Zvh2fgzL3flq13xh79e8W6h/L
5fQH/ydjn6SwBR3SANvTVBnVPkKCI/OT9rEfgzgZ7/yTV0cdwiZxCVtCDPx/f7rWT+k/pvynl2XP
/fz0XCuywUNLs20evgLzQ3IZOYckQKvMp/+GZ5FD8dKN4t5mw290Zrbfpz9cdr9kD//5/r9cDfUA
UWIHiaDtw39MHy7hSLSTV283vrulO4iPX0CNeyVEj1DCkQhuq8zdyfvbv8+D2r/nv81Dv0o/rYLp
pAWsHlahmaIP+ml4FLlNLnia79dpM1KCMkr22UybXIM/PPi3e/4/C8CF//cHG2mCB2jm2TbbpG/K
127Odht8JVPgruJJk1pBETke778/9RcP469Jd1TdtlR9aJG//WXZaXqCUM6gzbbD1ZnnFpvzXonN
BRH3kqLwlTYQCIfHS8TI41OA4Ozi5htuM37KYk53s2JUf1nzwYv9h7OAL/CbZXA0Q4VCbNFWRf9l
Nio1Szh7jAvQy9MPVTUZHM4xStOCDrMWh5FeSxNDXkJn1l783btKL8KCshtgtzCVlAB5+Umok2Hg
+EVglhDmxdMtAlBCpNRSUY3b0TG4LpHVRRBQHiNnmbqln0rdv3nDGf1+3f5JOwxOIe9jXlk4Me3O
3XZ0cq+jdDWcPKfW6yW8LQhsP07zBp0xiev+oXxrIzADqbvJBO30TCDH5zaH4SyX5vImVfcsz6OS
Ty/Z1deY8gkPGGjUuOr8OVP9zsuWBA63WPdV1/4m53nb9E8y5NG7RZkHrikZUwSTyNvNQUcQVhHt
l+LdpDai5iUuX+BnVaL1bt4FNohoZf+FFutzc5v4jnuTF/fud3IIVS0uvOf2FpEAMKXzCqXQ2y2u
XjXZSbro+NryMr5HxSxf0AiPxhyu5jtYQEkHSqHPsuXR02eDyU2et8Mxmvb1GH2ar3I9mF8MMQyR
+x3O6rDbXK+imNhhtbzF5ZyJmj1CK3zMFCqnBmI4v7Krr3J3FMH5Kg2fRD1FM17ucbgzUXraPls5
7nmLtPzW2KISvEAu+K1c4JrNYWp9tgtnhd79QZ8Z44zc4Uf6Yo6LJQpQWoSQwcAR9fT4cVwizb5B
t31CAsmm5+dsqAoltpdwE6P7AXT7vd0cSQNE3YcqqECY63ET3CkGEXWw8504Gw/ix5gGCUH6Rht7
/xjcPi6uLa2542qicBP3FkBkiE/M22BqRFDwvTIT5w37Ka790+q8rtaPrTnnIhmQ1PEIlXoLuyo+
qolBRWjU7vN3Ywngv7p5100XcepNCc+Jjh+cS/hh2bL5hNZTv9gWBQacz2d4HJ0trwmKtaOwWbW3
20ELcwy24ike8oP9bms93tol1eRavXIfmeKdLFupxI9ZsSH3Eqt8t+pe2ZTVaOA9+nSGABYnX6TK
51EQAB4orNRmNgsze44b74rC080tlqd57dezOhXQKtbXyj9NaEnhSOMtM6UyN96UaLc4QcZYXTeP
0J7eIT64STiMy9nONec01ikn+oI6n1KYr9r0FDeeHl1YtpmzsMWDDJpbxkQCLrGZq8s3W2ji5pqf
zrIwxM3T/avYjcgghE+fbcXZTbyBPE1wDujQ6FKoMruBDvEp9VM+PfU793OA0CViUdPaM6cUnWPT
FidT7FbOO8+BIEV16JsV0cnbEvZ8Nz9/5X46s+fW8rhOxoDH6jafnenNS1mhfGzLaRqCXsBYeR6l
4QFt9zueu8ulZAA5CHGn8oVKb1GMXwoMy6z6bjv59NPQXrBb3+0IesY1k6e3dpm8nyYaShBHEklC
H1mLQSd3q90qj08xhJz5cPNxkelkEJUze3p1xNBLt8OluiR4hyAh82+K4OcOZNKpxS+VGC6S6dm1
lrBCXrAdC2QYN/q+WpBzdwdLZU4fHGVuvyRrFIQd0qrzu7gE2YjmVsze3dPQ3HOzeeOVk2RE0Xwu
skX1la3V2DzYgYZ0h6hmaXB8uWXi+PLcNPFlfJEUEr4MxmmgTGmYkC8Rw5slU6QmwmpNv91lFWE1
94p3eqlfrvFVlisw4+VwqedyyJC01XBhUmAXK+4jOi2USba67QHaipm66D4NdkUN1tR5B5ss+/Qx
Nl/PK1T2XSxHsfq4bNih7u5Nh4EvOTInfjFnxYsyNSfoRKbj84rVRfR3Us3o775V52CRywLJhrmx
rALwA3NVAqbI1Lu/7SR5YfZqSvPZxc3VO6H5qgfLgKJdN1+2rxdPH9O63te/aGW8Ok8Nn8Jw9xqQ
x+cg+um48K2vIb2DiwmK2at60axhU6dfCLAikUFlHJufUkzvFDnubpkAIXFCL/FpU24oL1HEfVle
JDO8vvg0iPKH88LfTUCM6/Fxps/bsbGoPnaj07wImpdkmSgh5gG7IbW4CtT50RbqvFKlvWwiY2pM
6vd6TbYcw7zbVvw8Dw8uEfTDqAuvIbgdbnQamIfWfX6AJUukvqAEiYfHsUFeYkm+eyfyiTHRJva+
1aQR3M/i8tXSjtzCcA2mF1+/icanDO3zFiSz+uteyScQb8GRBQtSo8uIdzrTNlOQ1jvR50uDIOzy
dSnLP3iR6u/8WHwGEw7aUCOK+sV/y7Q2t9vjNdvuvpQOhRjZFnDBBSzh64Fuwgn4JXd5+yc/6nex
wv8+ljL4v3tvSnG9t0goZlv91R4dl/qO27XDkOdHWb4gsDLJRPZ+XAMVmlN6hJqvxzlTcxnni3s0
GB1fBt9aUKwy31z+u4NnmX8n5f2Phze0h+iTqxYxXT9hPzm0tVkelbOBQ/saziyRiddVtN/4WQz6
6wWaxERMKrEPo70lJleBxA8+j6cJbzWHmiTmSzwPOaMzphwGRzE5he8IRoyOoxehitRfeoUMpgM5
K8SQzwu3wiJKu4vZUUjHXR3FbBeWriInRGn4PLqIEh5xFdEkMrxJNXpfFGL2FEd+2reEiRVVxAIY
dPrwo9md2wvXwJWGCOa6PHz587flgWsCkwV27GfC3TMsoclKTO6uOZ7xoe/IFuD00F+ed402EU99
2Zz5+nBxOznj+YDEIqjESyn8yesOZ+3V34Xkfyf7o3hVfaBUd6ZI9BzlU3zN3nE2xaJyN8G4E5/R
+5NXcCeZ64W++Ji2goxc6Pqf4w0+l4h4ne+PLhgHn+DuDK2UtQjWteu4m1f+f38ESM7K+VCAHbvB
hoJLORNnmSx6H3QvrhA+KKIS9FuRAxEOxSJauXc3ChvxMjrKdyd4n8jPh6vzV+8P3gexTNm4782k
YNRqMHtXhe0yxdI/ylElVZ+CALG0POQUYjMkvSYNN3xIn89vhEfeTAz6L+be0PNGtpCP8VsuVt44
NkUxCg/+Q7wF651c6XJ0dsOrmGcs8N0bbePVpBWxmE9BgMQ0GKMkLGtPjqdjbzm1xdhxX89iEtzE
6uKFQ2/KN8lhyG3rJfL7w3ZTucwkJTNiVItGXF2xOuBuB7ZYn2R0E/FJeMFQ2KysJm8yXmki8Naf
T3/IdOrjQ+qOGq+b6mNM84eI111vp8Q77r1vMm/e14jcmVglLFsuNg5eK53WJDlsMfqypDeuR8/I
G6uScXlflfTZogOmYxDF03gs5E7WMmKFvG8vkKOv+U4cfe8z0sX45jliHe883J4lN8CIBnXS9s9e
dBsvOhnd8fvuruq30i1EEBVigiz3eBNR7EroErFl7y7Od4dLvt5EfPUaWOxXVKVHjR8TKVhiE00W
tRinnpsLr2bcqZjcvNmmcHGHv3Wxel1EmfBSyc4kEveC9UZ6czZnKePR2xqxUPE9CV5bwfRyXcUf
04tgQd4S+db5D5ZWjTrXFjQo9wajkhfJJ5h3Zou14CYS5Shgsu0A8VJ3DCmUzyM97Q5ddrTw1t6a
0TXeuJSrxeu+FRsShMyJJfrYiURFOJsorJg5wjl2F7h8q5r7po5zTMD4T0Gz8bugGQL6f4zbL4xj
Y2CbmUHLme2RM/+qRa9Pdx+VbsUs1i6ndZlKV3UZoniK/Qt75hgepvT0Cre2mMLNwt3hGmd//+E+
+C2Y4wDQGvCubUfX+vviJ6urdN3zZKi7dOsE+bQbqxi9Dby0kR02lYsvnUOTCdXxJU7HxnJAXdQf
7kG9B6d+xTF+HsAvZv+UnlUFVah02weAhIbuLWIS2IDnUnR4/O1yoBAgJwsT43LufJRQcUOOfvP1
4G5O33OcIaSc1/QXFn3U+O/Xkvnb+P6n+ekX9qf5Sc/1PbMuWb9wXb9ZOkFIUS2ND8R2aC/q2u4X
7MHz2n5DQt2ljdyb/Tnwnns7fBqRovqXiRprK8UlLnK7LW6gB/6Hk0X5v2evlVgP0YfcfeVy8Ebf
OGCzzi1UL7iI9oUWKsuL4KtJJz6coUjmHy2W5t9fcPjba/enF/xlZ3aXizp47HjBTRIb4/QN8dNR
6prhY3kXL9U4d5Mx3AfcVHty4RLFVgtroopmfI1SP4kei9N+Oz4oK9pR+mQCJdHrzTtvUzJbLo4U
77m1XsD9KRKZtZPbn/Zvvz3+sX2AgSkysE2T5NPf16dWEQ17KFq6TTaQuMnS5Y3AnxWXj/T9uM9l
9Qf4y+jRvX880NaGlCLowFA95v3zhmiq9k7aTk23tWsd0tE1QNueFvAhrcR8Zo6Wc9OhT81p4alB
+QOUbP2UnevSyfxALfNzfPMt/PKTp7mdn28633ytl4lvuTv8gcDGtQC0HcGNPBfyT9mlvobiX0f/
C3YJB+JCyuyZbs0R4lTgL/SPIj4+erl/8axRs2k+yFprrvNXKc1fJSLzv+bn5wzhbzFqB9TdUiyq
7+E7/X3alDQnf3fpp02XiAZPEF4/mKvrtBxfJ3/CiNXf2BQ8W10D4LcsXVF+MWpZap9KC5GFLWUR
UJgrUb0TW21JDj+XVS6cKPfounglHf7576dJs83f7I+/PfsXe9Yll/xIdi/dTpJOZB8XugDpL8/U
xZzdn/OiFGW9uB8cddW8afm4fDkjlnPDPYNmkQn14gKRPKugSCR02XsBd84rJinFKKMOB4+iexr9
UnUwude4e1DU2PTpERYvKXcB6o5sLdG6uuqGApayYvhdKkso+ZTSLnM0J0rZYlOPXj3fyd6FvnPn
dGMS58R7BFzpulzTUmCSI5otnp+QA9H3SZg7vhE232CSr0/cxCdPweU2gpoLG4DL77CNtJZ6reeK
TEOINWEFDGdit0rZO9ynkHQ1I1AAigavFQkCLhbBRpDI3L8XSPaIjB+4TRRaTgoMok3U+67XffxD
KQCUmAvg4QW0RcC/G4p7Ky5+K5wXWqe+YjZxmYb96CP6ubhIe+GutW7nEiXyX/1xYdJFhTt5xUJ0
wqQFgtgFR9w/zU+kIuD9uHl0DqDClK0wLlCUmNVol3P+TMhDQIl+GTpgm/31jO4LLZdiECiqGyAK
CHuMRIN0Xp4wqmCqisdc6dk8dwwhYz1zSaR+NkUs9QmPENZfLmHwVGOVprTsRdnOW+bxE0S795Qs
0wP2ghtpfUJ2p3KhXCLXqi2tNE5R9n4zoC5IFE3u9EfJJ4PexKZjRfOU7SnKIzg5eyfQZ6cpp/vB
2j7CZoZW8fY4UZbVdvB5m5yHo9Na2QKNEF82hduM7Ml5/vhwRvVk92J52fgI5nI7uwmBh/LGsGE3
4TxSI04QXPkpMQWX2ACqqNTmdIjYVACLUP1uAXYLIQCE0AOIokntGZjhUmbf1Sm2NNSIJUWGWudR
gkL7vIoC5tLf3RFV9NLcNQGUieNhJd29BhgQtPnqtaf+L5+Yo86FRqkj4Xz1DE/5OKWjIUm2V2hW
dDJ74iw8PQvgPFventIELO1wVR2WkiCuccu7MCM9HLgd8dgZHLR+JeiCt8O2NdCMk9YhD5tMGKMj
k1aG2siaNaBRZ2xxi2lHDjfIB5B3vWMu9fBG7Q0gSlV7EGaoBhu8WLB94Jdw2Z2IJtPI9spXqmas
cEfhTtLDr6HVI9zVpj+XUouGHIrhpy0ReGeYw1fCSdngncNXcm2PACC6BcwcmSVEhmNzvBvDkyaI
qqeNg5d7ApAO6UCIxzPrxlBxhTJyAk7aG+jOJB9RZ5FKbclpyqOO4+xQ/yVuwD6DoFk4ISM9HSBX
hJSPbBN+OHK2JRzimPbR/i5qpfHu6C6xqddMndl1zNXkJX4d7cBoUUQHhEWtYnZZ9xC9/SMG6XNg
x1QgpLPjKCSuMYG3CpZLrZW0+iAV7HOgy9IFZqaV2PI5N6N2bC+gprJkHwbRfeKl7mVSTzJ52RTS
JpFGOm/yCDuvcbFt2kKLL+5u8XTVKf/71ix94aeJfYExc7eILpP2bSCpt5kafFYRkTw5yz6NIod0
ppLtB8fQrSc0qr4erq55UOZZlK0HRwDpmtildu05zd5Pq1sbls6CjmH0cajksaDwRDZQxSbGGqlO
SxNtGeABZrJBlvUsa/rhjfMXdpqGkI1ojKWeuPrqfkbSe3V/+EZ0WtskNRrQOoqZZo6r60KLE/c0
Klz473HlZTFyx0xUyzcY8WBqMW3FrFmfxmWQeolbuzfP/DYkEq0uQD+l33OkZ8nEpCFXjB42UdOK
1DOCACozn0NxE4BEPzMpARwWYEp5BSnKHYgZHbwDVWqiYXPZXk0U6Mzy0RP5IUJ4Vvy7lT8y1DUG
vyN2Q8UnI3315A/A/aMrVsUfzszo6RvYFnNUke0HLTHXVDJKe3F3H6STWi+JB0EfYHaeIbMF0j6D
ZRIZojs0YwSP48zr812XuSmTCdvfb6acPx9zkezPHkxnhbuJQp4e7Y+p1cCvtBOxGrikm8NzrHlt
BBt8eWaBH4tm+2TPqKMj4QFU3jlqki9t1IT765cqkgm4yRQ3LBX7Kyg8hW18QJ8Z092MJFu9gpmC
jWjjJGimpPCICbtJKZO4ByyQJg2qEaVzxvo5VZgEbgV+IAuKSdL/nCoo4KLRKX//nHZsd3tbrYyF
NjZk+1WNn3yD4x8X1VgH/ucoCc17ikfgeBSY+jU3IFmSWTsa7ivZrcsZ70TCRQ8MmXI53km8Mfsq
KTYk8yXn/5tmJuN2jAPwdqbbjfdwN8XSKF0KJeBPKR00YxpLCeoo3/XgdBL3huJLP6dBmbgjiqP5
x0Kc36mBwcWn1cV7+8XuJ89zzT0t1DwkBDeYwqsc7lHnMRn6eZEfqIADENS3j6AYn9eoaGgcJnpZ
zRXPKIXhqVPuRMrf/MrB8x1U8PxEGSZLqriyZT21RxnqZcJYGJE2oj3vcFbE/U4+k9m0Xu5DqYDs
3Uc0wNQodbdXl2uYW9HTGp+u8tTIqgwGFbb31bAC+7S4zfDe0j05EBss7zTBr9beuIhJ/kiu08Sz
I611AZnppE7tWvtOMiSLioGoDscpiCq8eZLyFZEbGflHDQR+nA4W+fLmWvJK6vR2MMjbKIaoV2zR
CVw111n+SJD6j/nD51BB8qhGtouR8prxQ/Jhs7MPGE3mtad8mLRoEsn0y1iZs3KCJkeUrzKY9eK5
V/vfzgZUVhyQJ2gciGAfCfRWbwB1WqQMgMo+K9bmXLq8jh1eJs0kM8Rj0qwqyYqev3Zv1HMpogmO
kTlPIhWWJZxOeNoU2IyG1zjdUwYzJz112d8nT5QSwvPhipFl536T9rogOE/qinzOWRC23t7uVK99
Li+1d+3nEfzZ+OQ514ODWEUuztnG8Bys0T3gveh7jaIQBZArBZ/LGvHnayk7Uks97+C0xYs9lLhX
k+dCeQjDdWgLzLy+Wacxng9x2V31bNTffrycCZWY90B0vhsNAE/RPYbyFSdrWitaXtkI6L0ZimVn
Wh6PEzRBW2qJ0EZGLJnACIkT0VESaqNdIYy6H3jxEM3ApSabbc9Tdq3svoDUVUIvgrGH6FrP2evo
4nH10xWRFjeZDwU4f6WcqX0vSLJNzzILzPEpvG4oUcFtg06HaKB3W6JndmayzgemWqHjGid3cj3s
Zqi/ZutDxRqAlyccbhKaUj2w+3fcChzd0XmkXwINqzu3KZLGj6LXIE6R6KbnN2dNCvMSmHNtzrYm
tB7dRuULBHmRBK1HLZ7E+ca5v09bDudjqnlUMst7UAesL63GWyrdpClOcfyUF5iW7C6pb0pvRwrk
OFfHdQcNyAjT/Yj2b0us4xtH2TuvS3Lxb0dOTFB43P7p552cZ5/s+rjMSaGEB3XU+jbtqKS10GZU
oQUPsGjuUy6/+nP3rcMVIE45nGZMtRZSy9a+kYE9D8Sd0IAUPAhCzsGx8Rae7hEsl81jMlYqR6Uz
Mtx9Ia9rKBLS/Ggf4h7g/bnbUlijdHl+UT247KJ64xwLJTzt6Rrk8RrzStphujpLHf8eq3wSzabl
OD/GLR++6qd/v0MA00vntxK3gCUWbKJK1GCzYb25TiGdiuLTFIdhjO8b2p8UCJMWfL8Hw9gOlTcr
NsIjNp/FBH1zRk8PGvb0JG5+ObGnTWABiJAyTu8+sh8vHFFykgUJV8eiFw2KaPDpOZeXPU6F3DHc
UN8Wa+NtGHPcTMqMmQfe4Y3qAHpoutRz4J641zUmPmDjjZ39yeUq8snvTs5rDMEwNucHlXuIrcH5
rT11WZNEbya1LY4LBHIF/RZfrK/Su4jKp2dTzdX1GD281i3CbJp/a444aLM6aMiYXiZ3sQWfip21
FSUIWEWQCEb5jDmwYiqZGoIZLImnjw7YiFNQfqf7JEyoUFk2iJpz8JX5AAx5QYGqq7x93ff5yh47
RFAP2Z8i97wmZUBbM5pVigZxBBx5rOHFc/AilkXovJNm1US/uAS0/uXDJNhdk+zkSfbrcwyMPz1N
9Hd1pC6v/tfwylgQLCvA6m86746QCcJuSngJlNAQX+W+3klrqSYsJEsf1ZMhHTC/OB9Iu6zUSeG1
I4p9Kpazoj8j1eQAWEOvFGS5BBx2cthn15HqMllj6ewwGZFUDu/CWh7sULX953Y3P46eW2t7lZZ/
le3yBBBpbiqu16dfH31lQxzj1f4LOi5c4G3PlCFR9UW5iqsuVYqaA812L5/1m7YebqvRDtY9ASDx
BZbSGFk823RPSEx5t4pGpV75ARJENBi3kCMG0RNT/a2Ohh5l94fTNnX1RBzMEKvjg2cQRn6RU4+w
SGAEPakf40RWWEMg7OPkPb6glVcoM5H4PPZpXGBFoIGCO0cQNAe34JteXASr1MwKM+iB0wzQfH0O
bZHG6AwvMgQqUMJzpLPRuZ5FHugkfLq3u0fREREnWLQzrjf50vZLoADbV1ha8v7WWPWajzN4MdZn
Q7kvN0g/7d/8lrxlB3R9UyS4RTq9hZTyaDAmCtcO7lEeFBQwxMNSXF+GMgXYNwJUZiEcCXc3aUb3
kYlRu81O43xcHO5lkHCPZFJ3PBpwI0Ycqt5907rW6DgnJwz+T7QqtFcUoH19rF+EvnjGX90n22nr
NP0VwnwBTnz3FE3D43QZhJwfGkHP/N4hEkCJu+DafHzXMXjE9r+pO68lx7ErXb/KvAA64M3NiTiE
pUsymWS6GwbTEYaE909/PpSkoyqqpnKkuwkpFFK3ujYBbLP2v37Da6RhDi5xxv0bIcgD16v0eXoQ
DhjuawUuCzPpA/EnhdhZ9uV1s+QiMNP2GXFjtu42iyYgYZqCcqF7qFbvgPQ9xb24VdDYsW+6+rr0
rJVJI4YskHOQZ96ggiKiH99GqAnrHUSmu3RV06zjyH2rntr7MnXKHTsyr/84ITLH2XGpfZrLk/Wp
82crNgJj5gSlPkZvpq1ms/JOdvIFy3tR30fvPz5ZQFdoRvHF5oHLgxd9XHqnmY+vEJzm5jOsgVm2
NRbw+Vdi6PSPzTxqZxhAMGlNqmS0O/Ls/EFjZgdMw1VY2Q+6Y9CkoZWebXS6NycF5Phd81VOAObS
FnWam4J8rMp7ir/V4EguY+2R5q6rhxTeBnauXrRn7zIJY+Hh+C8zSCUp/4KOhZUAtxguUTNgrnhu
rnE+5u+IzOKrA70hmh0wt2bG6Jxg2epl6tzFsy8Siua0OG056DbZS3/KZ9mH/gz1fK7CmED7DDAE
PXwT7uR3ODYUBpR0mpu7lh2tzIeGm+6pnL1k8+PsoC6NufJhObGNqwsiKVjrsxyZ3XTXx4SCzyEH
mcMpdcCpFXCs9080q2gnlqwOAA0neui43BNiwXXtpVyX9xl3ZTUwn2SgnAb6UlC+Dph3wGVr75s5
yNc8tyX3lO/SHfXPZ+zmsLeyh0JwTiNLp/A4/bcyKOc+wcFiz2w4laeRpdFsSRld6V6LUhP91Yxt
pXejvbbgvyOwEJ+H5zIgKZV9IHpmezYWwheYGY58j91G6mc5tdJGfku5LOYHGCMbnFBpulCKhQG8
CLs8HDHum0H5ca3EHZZ4ua7LdWrX69DlnwURgF4hJ6Q98sFTt3g4mQHJrtPOY/mYI8wMUhgelEXJ
r24f+R/nbTFnfrrQPvbJU/kuvlqr8cEE3bo+DEtQQnPWriW3mNePo6vPwiflNbGPHmUotoF2tWLr
cSnOmBH6nbirwFOGRekB+3RBsdTmCTBNbp/6NV9Eso0vkaKArh+7UkDFuEm25GV44uzyKsJ+mx/v
MFcZbe0r+1BO5+f+cwgEdAmUzUqguMUmJ66GsS6+ege6g1vZveybB/kezJMAYz9dGJ/tWuZ4coZg
ik31kvf6rlthwjXPtiAKC80GbT+p79VKLOficzLvH8NdNccldiMHh9JnZ14mbGb5XecIa+bsSuRT
a4tpcdBHMEE1zVk1f5Lsd47088patwto37NofvnCFoMWmXEkA81lwQq9G19m+WPJqdsXCBSdgTKZ
qcrTJriYgaU2dvveQSHiHulT4qWohrbZjourd32qgtSH1w3uzKq7Z76vzV0GvfJMi4MT38XrY3Ve
TmgQ4BHvo98o83AV2xH7ZAMuoPsgXD42qU8iLzamwg5lMIq36pErKYuhhG1Wgn8Z4LqA3zMBkYqt
bMPPyRYE13T2yDNoiXlnvPSb/J165T3jixZvydu4zd6UyCfCygewBqVoUYrMunvpw/oAxB6eys/a
l8BJhhnsqXIxvAnA3S8w3Dh4twXQz731ooHdgTrbTYAKfyWRe3R0rfkAoAIlFfooeOqCSmwdPYK4
TPyMcDXQCFe2VUDLhquqHS9QmLHIOY1O1fwwPBkO7iQ+SFpQcvbPz4AYLIzPyLs+QGRa45zO3tvt
U5eF5DOp8DRwcIIIhhlbQOjqnDRn9mWpmLEvAu6c6Aus61dhIfhcFrZdNOPKApz+WDwPnvRlfZGk
nbwrn9mDXiMFnjWwhz7wUYCcKs9EALCU5lvtTWdI6Qnb3O4+xFWPPmzW28ZaekUL6k7nt+xE77Cv
XqVy2rw/oUOlB36eRjOdyf8KUTiUZxP1KqPE8yj4fSy2g8sBQjO7Un0wtqFLqOxbxzbuyeN3/b7f
tCt/aa/c9GNLHFCti96FT+Wz9G6hbH+hwJuulFxG9922PyRv1Rvr8s99Hek3bcZfhr3pko5md8Hk
tKVvhvMKVeeJMoJrIGuKgaejlZ0SWe137Xn5N3QtWO+igvhPhHwu3TzuUSvNpsdy+alZ6D5iBy6r
1X3qiIfKx8fTbbzapcwBlTtVW3lZ+jkW5d90iH/77D//hptn7/uyCs8Ewz91i/OOot9TgvPr0TMe
i70OtPzNm554bzf91V+eeOrt/dRw16VSvBoGT3xZJUEUlPtrMMJEm1Wv6UOylhZIUWGa4nZCGRMv
zps/D/87OsIvw9/0KYmLGMRU6cMnIbjenellzAp44cFxMYwzvZ/J7HZzZUEs0UKdC7tsBdXxA/Eh
iXrzPCjW7bKZc/LFmiMuuyWu93Nrm3zzG3/XxLUkUijIaULgZP7gdPz0iooL0Xvk2oVP5utozfCk
dYo7HGeOTsd5h0E3XFdcfgfOJMQE33Q4pd/1N38aXL5puMuXZjjKFoMP9/prdy/ucja+vfGefXHB
aZ6hjISPwqv6IX70J/agH5/n35La/d+mqsvTJTql/4V55eep+a/s678e6lMd4Rv5/i/+ij/bK/6f
/0UmjOwEeFX+Nx6M/7ds3k4/i+j4f//dfFG3/jJx8pR0HX93VG4aM/jv5ouG+Jf4Q6uGm4qIBaLO
2vuH+aL8ly4rioLHHBGfGsq6/6+Zk+S/VEkysXdSTfycZEv5dyRzivHrlmYyNEph6BMKpFcRbd/t
ljYaiYlvCPYax3XFtXvgYFNHTLGQlhNTk4/NvdCF7mBlhybO/ZIS8nx+SMrO6xJkbebuGCFz6QRu
Nr15J0awxgrNlRqSB8tX3J8ma7QKYDQdKpy2h/s+6b0x092j2seuxK3xOtLRaYSg6Zr5tQ3wfCCK
28Nlwkmq8Y586ftcbw4qKeUpubqdas0KBW5MeL6Xzq09Tne/SLHTHqnHhHJHZ1e8crfXOe+r3QVk
cWD+m1RmyVLHOUd+VUUsnhWuOxadxPhBKul79tSfJJDHwIL5Ed91SkcI41LzdMahoko+6pj/Bf4i
ElidrfUIn7T6qQB4DdveifCNKsSFVHjXHCJmwtWsJoZAoNOTwvmmlCmh/pujZisFDjlA8qHBm4Vi
BCaYZ8/4oK30yuREt5zJdK2FbnCh031pHouIjUSJgzaSZmpyalKvT9ddW+AV8FhdHvNiG2X7KnqI
LIylYdhyTZGGpwT3MeywuBq+p/rVlvODMWzy82ufPXb9Ab/BmZBtk+tSSSzOzCdd3at0chOYEDKd
/gGojmwhcs20QXbOEPZj6tToJbIEh6wFpOFcaazyq+eSWaHkP/L4QtjhuUcHInvF3OVwHFtSM3Py
C89eMgyuWWqeRK++EPj2dyNOauHwNg6fSYZ94KOScotUFPsIZiNWH4Q9BBr9QINjRVXsIV9flG0v
nXAqaiP5WcDBhXTLmZytL2dQ5xg7xoug0AmMq4WiXZdZQTWWWYmNMddM61CK1Fntqg0tbRGwTm2i
lSzkgaFIrqDSFVIgHOjxKqdZE+MClRcUh8dnMzrgcGALLd3GcxTdD6myEEdjrVia29MpuZwl6JaF
AJYuniuMOFLnqis7zRo/4vMZ+FTZEySIwVZ2b2ilN81swKZj2vqWfK8A+hpYpuVnKt46UsEg+8jv
pcI38o5/tujuNdIaFS12jtpn2vPSr3CVOOlMIThb1pNCVx0LNtrZqOArmp9Pqg7to4lez9b2aEE+
qfCDk65+kuuUhjHdoTKYjBGzK8iQcjyMUnKXyKjcYojQ5h3uldfItPMBN+OOfh3TrqYiTkQnpiVV
y7rdHwHOsVbJjXCTWpMbkmDLzdEWc/4/RvM8VM2LIiWvQ0KnCvgvMjaqjPGnOB/h12lEql+mLIhq
Z56TeSFM6hdLtQfsBa65OyZqYyPrPanXAwkBjlr1tCzIRVHhjuH5RzbC8lwDqZjwYpNyf7Eurla/
iiPtSKM7jKPxVEx+Ckda8UIycJfHh+lxVC+Yn64Tkw3KKpzK6u4sOmnacFlJl0CjyZyJ6fJI8pwt
F1daHi0rwywFb2iv6HWw2kqMnZjwsyUBEoDRkeoNUlh79RHbMipskFizmlMSuMkxcseRsl7N7+qa
hg62dPnFu0wFixwI2jy9ZNu6fyZcCohXbGdZD1cj6+dh8/LTyfMbatevZKu/7+e6rBqqqau6Kk4F
3U/VSKif01JScM/vKs+g3RK1yzLa/nmMmzr4H4NYMMdMCSNg9aYqjIw0xrogm+Rqkkcn/j42Z8rb
sXEKn+jvPT4qDsY1vLfDdXNNbGyPpn73n3/Er1ePf/0NN6WhEB3TTC1yA2da32wRTRwV988j/Cjn
/1n8/usQN+TC66UZz13OEELQvx8RVx+ds08oITQXt+T+LO6+GXD6A/804A0f8NJo18wyeK8T20PS
aNfnCNQMeKgrze+cbEt3YS195ggFvxn51xvV3x7VFEXZEDWk+OoP4u1P06aDvncVz7Ixta+vp4HW
M20g0sdw1PUlVwyO3zGNf1Smt89qYks9FTGqJt3K5FEQt6LZo+6TCgf/T5d2MQwzNHY0Fi9PUuPl
b5ENSxO4BogAFbMEzSf/5hP/dib//CtuZpFojr1Ulw3OoQAgAk1+XXX6p+YQemD9BHQcDH/6BWLu
wjQKiMEJ11y8/6OX/89XcTPPLKUrsTBspx8x0aag5Nh9gHjeV8AWq+WfR5Oniu5PL/5mkjXXWB8j
kUem/wAvpaL7NxxoFkk0NnDMfqiD3u6nRsj03YsnrPPzz24JvP7n3/G79Ut9K1l4RkgiURO/blSX
rtSIomVxYQ382Bbji5Elxjd7xM1l+ce0xixYZoIxrfE7narfn6Z1jv1iH6W82dY7B6jH7rGVBSjh
0coJZqOC+fND/TcDauyLGnY0CNF/HfBIXgeqedhxEzcr36aQkKf3Kdn9nQwV7M+j/eYV8nT/HOzm
S2bqpcHfWoSh1D8lI5nhYez9ByNYsqYpKq/xXzZ6cqCzWLtIBsTG3uk4yFUcYv48xM39+e/f6Kcx
bpagVh7rhBxCNgJpls8n7nMEsyWkrzv6yj1ma+B0CEn+s0/107g3n6obrLE8how7AZ0d7Cr4d3CX
pgVfrr/7VNJ0Eb9ZdVgr/fNN3nyra5vX2JgrkCH9eg4VyrVcjbaICMX8z+9zel1/GuimAJAGhQzi
jIEM+BcV/JMwX8XncH0Vw2+m3+8n+z+fSbsBH67RYGrXM0PBAYbdCldiaTq0Nti0v9+3phf0h+fS
bpayVmqdMAxMRdlyz6a4qWVtm6vykhydbax3OykSvtkpf7O8MLoRrcnshn8bNxPkeskuFeYXkAGT
RVRUjxerO/z5W0nfDXEzK0guEK5SpTEHySeOdFTqR6Qqx8vpysVguMQoKxGEaqObjtr6EsPQbluV
vqdAOGrTfrd5/eZk4IENA4MogAmAt183r55AdyLSMQqAeo14nw+avJ4PE934/IFmxv9uUUwv8OaT
/jLe9HZ+2p2HdLh2MT5GBPcsxDA4X/qNgUWotSCh4DuU7ruxtF/Haq/GWIg4Fznx/LrEstdRbS4q
NmRIaYlROebdG5n2uZwvjt8syOlP/penxBwQWxJwY/CcX0cuFYqcMhYYGc5vK9rYNOZx9M1JN63q
Pw0i/zpI2A15d+4wMhcXURAtysCgbGMRBv/JhP3pYW6mSFarTcY85dR+1/2J15N6YyBvI8gKsHMQ
HX1bmf5mP9Olf444QWE/TxIxKc4a197pRMV04gQ7TZpUqzKOFUvMiaGwTLdJOGgYtfwnAOf/LE8G
eXr6UJefn/X6lP8vCJWZRDp/ADTTcxNdTr9AmvwD/8A05b8sgG6QQ4n/MGWRSfB3TFNX/gLJxHtH
kQ2s+jSDDe0fmKb5l4aLHtspWymVmMgU/UegjPmXpGKhPt0/cKgz5X8H0uRP+nUtTONaMuJOQ560
66Z2s6lKgnitGh2LXRxeFKgDGEK7kvlmQpovnuN+mR79AhZsFuqzqsahq1517dG5Xh9ENwbGQhmI
skWm0Xpd1JispOZXz26cWVtd8eFXZ6GN82Qo3V2V+xKrVvFRRdiT24qKIaCd4OR71RbtxP+k8dnh
wSsDDyBWDPHOvGA/Ox9cAMqWJapMG23jHn0NTTtspPj5mgRJfyobPyIdGzva3B0CcnS/cIlG7LuA
z0LeQMNfCar7GH0NQfEWpFrTrica/qzAnUjmb5TvSJ3oiw6u5TWLi4/HjGHDtd4Jz4YEk3FwB5/W
MZRXOKOz8sPin4Ld2J0SOsiTIwr2hE5/T8bL83E+QNu47i9LevrusMfucp+tSlffNu+AHn12NwXc
S25X+7HmVzC8JnH4BVQWRcm92C3Nj7GedQQrWqui3Vzo6R+gVo1L4c30dTtyzUnXmrQzAuhfBHmD
VfLz4NBPOkM5S7xRxaPQjxSvFVdSGWh074ljthu3rgIqej9RZ/CELrGn6QvB8q/uxMTTonmJBAoz
FHrNht29K1/tXfvVdHZVBi0WHw+dk99F8MDRGTgd8uZqn6Msos3+cD6YjzCtPRUD4MTTBleEImc5
OTqY2Jdb2Er+BY3cJwL2E+68auQLRGOkC7HHePYdKG5ijlqYPSdfyXB3FWAD6jMVrUWIbHO42Mpu
ODT3hW3triiSwMfnwM3SKpv4HV8jrzwq12ro1ygsKKJibMSkIMRaHEoy3CgzxthrogHtodZdfT1y
xtxP5InHlqwK2KvpARQqgoOFaz3w/OC0tOKFLQ1ku0UrJu/VytURJFw9jZSc89VTLZ/MM3CFib+7
GrE1xmPFBo2MsS2BZ8pp4hRZUPa2Qrdc4d6UeeSxg0VENL6fkVD4JNZvJlu9/F56pM2FpTAJ1J/q
SphnG3VJJHICyUa25pgB31ckdNtm7w0XT5ua2sp9tcpWbfxQql4KtXmF2cZ1f4YcxGp1lG3JtcDN
Nv2j+UDG20EGcIRaiD4dv4JVodj6Fsf4qzk/vksutBdsOlgU6sz6LDov9UflTrquWoxMom1lLXuI
DP/euftjr1FEynp5aglz8P16OhXdZbAkSVAoK6bpWAedp3rfV0q3OMXfxpEQOIoYKRKGclNEkCho
9aMcT3ua8FARB2yjZFhjXORrkA6wnIHT1zny9Ko38YGKGALsNxait8Xq336Dil4Ua0UFU5Cp0Pmp
XCP4sj5PsclOugL1Y6WhunEl+wVCwwz6UfzNq72F3/42HvU33qL02umv3oxnAsq2FuN1i0ReaBBE
AKUEVwUsX5rvCvSx7wrS2xvNvwx5U5FqbXsdm2nIeD7qO4PaRnVMPJlcCduJ8X8yoqXclG4/xtRN
QzGn03Qy7/z1MQERsPSPC5WbIYKNK9q+7C5hWx3X5wz6u+yW6YuOWsYiSGKnJ0h+FI/UlNQdWMFj
93DFVsJwc3U7ujjyoFCS/en8uhM+Yshpyf6yKzw4huvWF1EoxjYqTYeAsyr1KYL5iiQsPXQsd3o8
MwVHpcoLyYAyggg6AVoT3J4uuwu+0N3HVTmF9M56SPDWrm2fQuQXMk2MII7dKts+E0mOLIeYnCcS
SSAJcEB2OLMl2WeTffRQRMRHkUaR2T6OsCyRZ5X2sZxPWbRISzZ0IwYZbttR9TX0TlpjJ7V31p2q
/NDOSxpwIYxOXb0uGtjaHdxfdSKaZS9S/HpW+UnXTQWdS+UnpDsB60tafjBorwGcLQhRAJsexulj
wbHYXV35TLfT7qt9IqZoWW2UgJaw0PVlbATOCBaZ+la8IgFDL99SLSJ9LrcjVaVHUMyyfCtaD70K
qR2TI71FuGhCNQqt2VhnM2HKROnRsABamvdmsUiIh6vdsbez6xoH6Kt3VkaaifYA71VOJ3qrZAtf
WkiWiw+Lp32EkPQJWa98LeCU+c0CgeD1q4HeGu5wEbdedKRcWLlxHF6qQBQheUV8y3rRpXcKnv3l
c90tlHZpSF6xRGPttcKpVVaN5A9QOGSo7GhEbLzCK1Ij7By6pvr6cSSOLdudhaUKCza3W6/f6D77
DBQ09Qou2aNS1hM3dtTk6QgGiuEApGV7rBZm/kSqaw4Du9pZ+ToRkcKlNHfeEymQkNxiTkDQuDN6
+qFEeNX4wk5+QSSIGV4UEGJULMN1i6Mc0dpLmp9kH1w+TRvX9t31KzuhfITgFFaLDslFww5H6VNA
P3FVwS1xdHvSHPrJKEoX0N7sKEPgovuaV/nmS449/Gx8YGiolnvpIbxvoFw3oMzG8XBt3sT+QIju
aAW5sjIaH++7Nf0fFHZuPq+fjXfRNZZKs6CprJk+7BF3QPtxfKUEaR30ae+SFyJ1AezYkZPtECZ0
PAy2cvZl6IEzUl9kyssJTpUdQcMYcgp2g9ls0xoV0FwhVA1d+erEqCwInedQQ4gYHO1hcC6GLQkw
htv0HX7v6Cqg8Li8QTDmPneZK8kqgudKq8A7AtbvCEzonRy3DnFddsha4yrIEyd7SbwUTW39XCkH
yG4ooMn1ZHPYjS9D4U6KcAJYw52+vuDU8w8laYVcID4p8qrA1M+RYR9fUfD4luhozKYU8mQz01ER
DZuLMK+GOd9GRxzwAVtRlJxjEgztQSXP71l8RWE/SrPpE7CtlHtChs7YTcrrwVhWhV2CJ7fe4B5T
txK5dS+VfGMKT3r81BuT28L1/EImFnlRrbES0plmzaLQ62Nq1xKUupizpGE3Ht2r+FI+RpFD35ay
BS03PDmPbZTFG/0QHhdfBY5pwmLA7ozCPZ0lb7i18xGPFIsoP8Z9ciq+oh2Od7QY2AtQJkjIaeBc
xvvrXf4xhuiyCYd5QX9KdBmmoMynEgSBKupR81A8Jcv8ag9XtwAGi1d66hiJp7DL8kIMDx5F8nCE
EIH6z9cx+HyICrt9b74GN0ceDA1Sm2Ww2JBC5bYurMjtoYCBAD3ZfYlreIJquk0z1LrHUxIjzGDv
Qg2mO2r6UT7315euPRnI8UrvPLgtjCP0/s2GMhkJEM05VEpQFu9Vjk4j6BA5cFgj+09c7CT1lwYR
Pscp5iBovr56xQ7FO1FZQKtCFzfusd50MrtcWgdV5kd5ijFL2zu0yZP09uzH++KRh6rRHEauzpyH
KmvMEBYLZ7cNqUxnMD7l14Qjx85llMpkDOIRiZ1P6RmwWr16eznOwrOPpX5urRvNwyXuUb0+kFJx
HDcdpuL3fPjB1W1Uv2U8HQY6VCS3JNxSI6ZzN9EpcaHkxSE3rO+O2lofV2fI226ZeFW0uVa4JAg7
RbkjLAGzmmErYW9AWg6lvt691s4ZvkoibbjpJb1jpi63I9Wws85xzGjOZ9Ego8wMydFzm7UV5U5M
uJrTGLP47HZYHNCfH8jIUampPbUjX3ejEOPOa3S6YmYIy2hcjPEmhR33col3Fdq16lmH2Sn44quG
H2r0CkGwf83to8LaV3TU1aZveMNnVNpnE/3cAvUBdhMonhRgyGXFuXjxrqaNQ6noJuEc1VK1RD0m
tM9FweGrxZ6kfcWlO6pBCMwMc2NyFbk4Xk74IMR98Y7YrybciD8ot+3HoHOhXWd4wB/dDFH7EvRP
IRTJMZehG0MURllzMi+B/ijNkBbxKMoKoqfqhi/hB/dgqNKIDDkcq1k7H6GfpLPLR+6FH91duC8i
5to4r+4vD4I9vFg5Ny4EaVG4OL6EDnqazIOCciEQSnPLyjNjCvxdnexRmU4X86DwmbHDLDw6mb4l
cjVONkb1YOar4uKnxEqduRfdqcJ2LNZmtu3R9l1nzAnhg1OngfPbe5hRA0gjXnWHhrSYaF1ac44R
Df/N6/FOlvYVOYKuAXF42FTakuqBZhxbSEjQzuAdrSfcc64PxM5KSAcgFloPVuM31wUo1JIAIjZg
DfEda4FtsDU5eYbXFseGHBUffh5GHlToxJGXy6QpuexEEFbrsxOhhZtoKaxZ0mB8IVzCParmV/nl
jBjZTdy09K/tfIh9CCscaoSmVIlbYyCBE1uC/d4kssclFDuEowMFB7VpWNtx5+sWZYVbkMM5ziNE
9o1P5iVZixKiCghBhgVTaacF5KIi+AIuULyeuBtukrlLDsjR6xCajDt0ONFK5CNT+FICcNMKH/EM
njeejsEE2s94g3IOrraDGHF5iZGFcanje3aT+NaGIO+RE/WK0adzDN0GJUg0N3zNtCFLzNQll0ho
+iXW5JPmXpknHp6G9SnZnzntdub8suzey2DSK/WP5Yll60ayA6cFTU2845q3U6bh+HkUBuVEnKZw
DHRPXrJJBumu44BYdM+9W7uGK6zBaTKeo8S2DK2cV3lI0/kbHcwirInR/8gTVRm+grHIsN84PlTz
/IsrvJt+yfPBPAC1+JMHB9HCTEnF5k02CJcwlK8CQg2j1RFfa3lvHJ8u5AITbAdLJ9uq4raEHQLd
SDkkNcWhc+V6CvSg2Fm8svBtMJArkWHMr5Q9iMu87gZhfeqBGA3oGAXFV3ocO1q04URYnnPIVqEr
ZsCeki+I61DX2CHQ6Ge2gR8goeLSIkFldF/JqA1EyP94h733b+O9XLk5KZKUnqSptxbh6YknPxTK
XUIR2pvkqS565GmDr3auiHcSjrqaO1wWFPBMnqz2xM/Jm9FonZRqt5j345w4N/AnNNZtNMcDgfxD
HQ++hI3vqfsEP4LfJc4JButd3Jiv6A+PNoqj4n7kIASPqdyUn1FhAogc6YpuqQZDfqkcbdEHrQ1s
JumzhiNbD7puqZxDeyZw4ghD0GefJll5+X7sDtVxHdd3irYEfMmxLV2dkSkL5UNdLy/jeyi/1W/Z
Z2KPfo1nmvEmg09hUBtFO6M5WRT957pweuTSZ7Gfxc1BST+GdNMgPEEsaYh+GD8Z3BCEwak5Q7TF
kYJAEVYIS01nNB8Qzq7EYi2Ifqamcz15JcGjBW1BkpMGY4c9mcB0GREUHhd9vCiHTc3hLQ74X9CZ
W4923DuTFKzZlusc41eMP1fNhiMChS7QDdtl/2bdmXuDP9/u0+25fzjyEMxtBfu3RxWRAStNyT11
xc1En3z5duTR2RVuhN2kSY/OWJDXrrhlSfNFX4kx1DKnWls4nPvjEo3+s+4wZTgdXkc7vSNb8geC
gMB2tCGk6VywkTbhpxNA8FqAvh0AprwWn4yLjxaiZlWihw6Rz4vzbGXcmdsOgtRSCiazSGWHw/PZ
le40n5/Ta94lw+gYiU0nOnJI9I4z5RJgPTyyH3Ib0n7o0bACMKUvmGI7CcQNs3HRZTE43QPtBYwG
AU1dRNX4IxydkV19qxaBCu4TL1CfrtLX7EmJsTEOivFtPM+H5F4WlmW/gOGW+3kERZ5TrP5hb3jl
dowzOHrBJt4djz+cuNFk8ohfbAqzIYhInMQjR6doduXwhM9t6fetG1FaGPdQ587ZvaLuEwOdj0Ug
L7fpBNunDiWQ8ZaI26OGsM5OTcdCSl4ioJLuL8rLALEEu5z39pEdqQT7ytz66hINCXOJRN4Eel6s
L/OcdHJvBAAz543hT9yFL5Ja0mpXSCu19mvLGbjMJA/p5L4Qclj14yxE9NBQ5JFkJ1YmhcRS49DD
mxIclr2SReh1T7E1g8cGOsDRKy2BsccGCxk5/aykw7l8qsOvsDqFAtGHKbfb/VHfJdqnVr+VoONa
/BSWHhRT/kS98ykGr5/oDXsv6pmvBv4bEogC8cZzOLl29KIqTn20M3y0lblwQZPpA3Jatdfb8rMV
BXL30OlBcT5JJYpyaxnViwao73IiVPIiBonPFWgxePUj3D8yO0ntqOYCu9fi+N4Zgaq/ob5+6rwL
Jzhcu1nRBpPefbKkIufUE36IdxtPwWMlXgKshy03h7N7FeZC4dXJeswcvQmQY5mdjyga2Zvlx+Dv
iA5rdB2bPn8wCOjNXZLNGmLQrM8q2w/m5qh85Hgosdt1CedAshpZzKYNADv6jSMiegScJQ/HafC7
Br4tnjjgM4z6zm9XEfR2FBflWV4mLGM1NGdW5o65y+E9HefGTt9INlmI2AixW5qzbgWyHp6QvNks
Z0fztQVignpJhdU/CThkkGDJ2WxHNWvk6gDTohkNZ0IBGTrifgy7Em+isfaxMk8xK0FOqpRsFbBj
Q8/CjtVYILWdOD8tIDeXOw0v3oVgv+OB543A4ReAcSimIL9f5fDKyYdn+aFSVknjZ3u7rFYySV3S
Qhf8ksDwBnuI3qauggWJKTwYPxunaC3owHD0WHitb1gmyD7RJfCqaspCdtQJD+mWvH2TqdFiduPq
AWCJa77FpHS49Lgp0J34UHET2Sv0NOHdgcA0sxPtBfxtOI6LrRycHTInHfONA80WPtm0ZtPrl/l7
QrPq00cTCbLIdes4I7lrMv/LHEAiliDaVb+zDpPi9mK6FYJ0oEVzDg/qhHf3U47dKYfqAbmt9HoB
QRk9JUHuvInOS8K1bB7uTP2X34FgSdzokUwCasv7djE8j269C11hW519hfOMSyXQOWjPZA9R34vE
kbhKxPbL5+ve1Yv/U8Nu+7fW788Wf/JN2/lfYMUbtFZQzp2p1BncV1xqx5W8mKyYpvtciL1TG+B8
fw85hCKBksxD8u+x74DTV0+4av35p2g3LIe//RQLop8CtUDR1RtKyqjozdimIJyglwNmQgNrBHgh
tPvC1bxmbSyZhRhUgJcAaxV+m06ymYn5k74e0bMOhCTAiHwEIF2evcauOFs2QBuTwZhLjCB/sfQl
v8GiNb5TOPU4tPmzWTTfPYo+4ew/9dlvH+WW8hKOxZirDY+SUqEu5Pt83mKwb/kTo4cqcT4uJy+m
FI851TluplbA0Qu9ye+gdbnKz0R87+ht4bU34RX9FinivHU1CoIjf3XqesgbkApOj9quD8xx1oL+
1gXGquTzoEX8Hmf/Lf78z6+j3bQW8otQX8zuB/48ActtoPj/kxbGb9sHBj1jusKKjt7kZkLmUlQ1
fVxOLQwKTR7RmQxUTAcnGpd9oNkM3D3/PPPk3828n8e84ZapYli04oStT7QIwiat+qFTMTviJttu
cTRjrrSPdOHYCLkvYOCPs1UYLlJu+Tq/51sqyA2Z4cf0MWQNLhEdI7K6bmgaZKk35jkawPrXxRdw
YKlgf0wiCheoJ8p4Zn1IVshjyvY0OsqTOVexl8AhQ5227NJWAUe/uHSc9/FJWBfzq0dh8FxfN9YD
hnkKJ8e8gkHazUTfeI9XaoDtIzjJjCQWGmev2h5TLwEKPReGJ1pp360O+vi/WR40huj/o4OAOHWz
0o9ZknWZOapOpXoNBQZXj/f+pX2X2euUyUsMa0xhM/UXQvf4qMC8KTBcoo0xV5b9DFCLvMI34iap
hmDxv4kX9yLtjjGlu4s7lgpgs5L3RYczCLBA9yzjYbDSRfTypUPfHUcfau50mZ64pyHV0XENMYLk
3kAKeOWSykGv7bAiwuYFj5A+GIP+/3F3HsuNa1mU/SJUwJupCHpSpEj5CUIW3nt8fa+br6tLyVSn
uqJH3TV6FRmZINzFuefsvfYu3jhz/Wyoq+k63ac3GHUk9hJ2QpvCc/n6sxU+RteUVwY+KLpqs34t
GNiiOKaZ6kZztjRreZXvJvgRzjp9lSmWrz0Bk0/WVFw95XO17PxNhpR7wQLYjrPCVeF3LAcGBqBn
+fNZx9HO0pIG8LW09A58OftObAkFDxNY4Ii7Clc/9/AaKeYdORNE8uAReUpJmtlL+2Alfgcqgyw9
yMz/i7cQ9O7SP+ujOz39/Z3SvlsCv9zjX8/AlzGgFyZx14TcY3CM9zI4Df1GWzMShnaH7fZTkNlq
WmtCTl3PuGvqU3A/IGfw6SUAKoCP7uySux+fvW9fdUM1sczpGoa2i+VlLDu/blIV+fYCDhxTgqUt
Hq573RXlzQAD4cfVxRITyMuvgfXlmBfLi+Up/RS1iu6SDxTfAxahs4l1Hnu6dcxXPvC/cz/XGDl9
NuvqTeT9wOEkSlw0sqvZAP4VKNQpnxv6vEfUQEwopYHo14lJZ3Jkkj+nEevhpB6PveIW9xCUmPXG
N+O+u43e4mcabWwY7XNzzy4fIGaLcsM70E6gHUfjaUEZDTplYe70Iy9Puo9v9KO/GbS1lrvDVj3i
m46ONVFD5Sz+YA9H433JZGbWLvxbzF+assxOGIA0XqB+STaQW94MW4QZIFfhcwlJQ0sRbuzHp3rh
ncnHeZrW1la0MJWHatu+CD1GLQhdybboKbvshX/EEFj6y27Dpp9Gk6nO/I322vHBg80g+IGY967H
hehBQeQPTqIapGGz56voditTbMflRXMqltKO7q4JwaPbZ0uojJ8xsHuhhaA/LEYp4MuHI+SX8NcT
ly+SpXL0vLm0KK7xCfJekCUlbehcuiYrLwyYFOt/NKucqxSrBYBvKIYuVDJgBLtmbi4MBo+EDo07
WuivDe3uo9BDOJuKfyGgY37w2R1ny3ye3msHZ9XT16Lft8/v/Xtvn9wSPgTUl34BJu1gB5Zh438a
rF+k2bIag9VbhgccAIsUsAxvLy5yUcLSyf5Zi/zdY2ujiNeRxdumcznIn+JRLssAW9Q/Oshw7iPE
oXL2GeWHLlvvH3NO9O8+fF8PefGmyKqTlk3PIbvqMTNmcbKhC2V5mwQZZsc6Mazsd7ouY7EYtaUz
nr3so4rv1HGfjQp8UcUNN5E66ycSx2+5vnwzwxcPnvm8uLVKMjzYct01Ww1dIGgqeVblsx66Lcil
ebCetHmcslu60phFPhG+BEn1dnhX77XHkS1JuKe1k8Mf6q8SkgtYmqFjsGNZBGdnltwnByIVGWKD
nKPfC1Qu28pk3pAsyWZaPBwAi2Y0mdFY0WCejy+hAB5owDRdaWc+N7SSMRDOggb6hL0XulOmYi7/
uraT7/MTI8CB4oMEEb54CSliGN5oSm3TDW8rQ4+VNooGXxWum5GtA5+wcYTWeyWTFgf7fRnCTUQ8
pV6P2GgIR7tqeM8klD/z1pjnR5ICWBHo31VXxWt2Hu96KFxIpJSNbq+c6RDvia9zowf2JZ3p8u+S
izyx+ZmWEixkoH/6taw/SMaS7Z2B7z5Zp9eSepXdomd7QtkUTrP8Wiz0qEGW4S57GHuR/xUivcPG
A7+iIhWeJtiqsa4S8gjbNXKtDGXWjmWlFQS/6DO05u1b+Ub9n9NUZJ3KpK01Y2uChC+Q2U1ZsLWR
DDk0U5lhrFkJ88cRFIhosZlXMJLY0soqjZsGYNMz6ikkBbR1jU/QGIfguRuurk0HcuiODbEQysjv
9Z5kyEdGLwzOe5cBREHvhJAS9n0PpFw18HrfQG+lriFgRyalevz6C8jPJlyMToMPWM0qB8J/yuif
IREBcvIMbnfDnH8tqgPU9zt10ZBv1a/8h+G+WxqkVMmuzIf9ICORjxf2SWHUVg67vOdiZ6shcnPi
S+CgXPvs0Xy3oNdlLyJW+TvnXRQU2oFORh0dOn+lF5vJnqfOYoDwt2hASrVX9oFe3dw//OS104Rk
8vJDZ4OJV0zypDXcLfz5l29+Liuq1ScSaAOG4xIbmK39OT1qeP9CyqRhTSDzGljcCluD4DXJV1Rj
0Ey4ce2idyPKEwhNc+slP7N7R9hAleUCR/+lIfihPPlzpTHxPqIwxfQjq8hQf/+pTVU4qRrx6Axv
9tKDj+FtxHasmKPUm09L+kTl8sRA97N3Wxoc+ZvoDfQ0YBlc7FMXgAztNIfhdOUGEKXAxfz9Byo/
/UBRyHy5lp0XDVFUIhkzrsbxCru3623qpedWvCE8zlw2DeV2+fpjhSQ2F7/fRJNQBuHi4cLopAX/
fuCkpDoqfK6MdfZPGLJXtttt9EcBfpcgsP79NNULwT1bnd+Opl2aQ+xQHtOUo3WLZi1vzJOxJqSu
nQ1uDVKTa0xxI82dF4dXfTG8DHzoAc6x8VlSR4l97k+/SGiPvzn/X3lWSI25FL+fP27eMfYtxF3T
2Tkbb1LpRkcml/0nY2cEtPinUG68dUREoSJo1sJ6OcBBgvRCMcv1WmhniowTPuTitgTF1C7952KF
UPa+XVB3OBumCahLp2usgxKCRYk4vXR8EIo1CXlRgX5WtOlEShDyTJGeg9IRwqaoE6azcebB29BN
ksVg7OzNfjIG/drIX9x/R8XigOHO1Jw/9HtxkE29VvANDtErIwfW5bm0YpS+zhbAQgQXMZxb18bK
2JXX4uEo3eZ+2AAzAt+YHYIFC6MGBNE+9PwR8ME9o7kNc7s1u6ORzaZ9bQis+n44Ruv8AcaX9cOr
Y/7Z0xLqR7EO4a0j4vniCc6sYYpL0/unhYBt6z38bJAEgQd4807BulhP8LGQcy8HANDjnNDQbblk
B/1rVPWAtXTewFcKZ/kuvetp0W8N4JCei+aYSu6BnE6CUql2b5jSxSQ6LCjNtKtsly5CVz8JRwV0
qA/6vyf/nP5gNtLUP/fO5P7A86AWolIC//H742nqrVn6Zsk8mrioaQdtPwHY3AJXdadVRd+QOoI2
CUV4eyps8oGKNSpQIIfkkNXA2ScQ3dAxn6vbdgUVlV3qbX1nIBgSVae3HK/bFwHLWNNxm+vP/gK9
0cYmekqGJA5OR3uU2DIER3Wj7JoWuj2Kw21vbeFVFbcod/baI50En06/B0c3XBbnymXmha8ynccE
JoXz9ORDAuTtuRF7P5NqKVq38kGIEefxBsQYInR7KejyE4o34cNcoxdHJ8QddItybmP+qyj2smN3
9OS1SMClOkIFsgTLYXlu8KR/2nvGG6DURR95lkLcpi4Q1j006/TkaF5NK3E/xd4ExMMNcQV3lD7+
sbhmuupv/CX2PpCyD95ZmYXyQlpatLefiVrxF7DCkFYIjrK6qDbDDaTnua0SaEaR8SZ2kCXrQMEa
LZJBy/NEGwZ0+DRrd9q+yObEPc97V7kPmXgLsK4/Sxizi+9iPYseRYoP+0A+MwV8a+ygzkyrF8as
eIaMIIQWCnrGV+tuXMxEv0B7GdGMgFgUniQRwqpva5feOGIjWGj6yjuBlt04S6RZ6/JW3+YNfcXR
JVIMUjCD+V+k+vHVBsCmRjN9FwDXvRs2wtesXXsEIEUJhRZQR1YlO5iLaTnw0OeMpY4RAnLXudG6
zZYSjUDP1F4yQYDqvreKBa9GBR0SVj76TnRGwN/wRwt3DrXvg+ij/68O5X/FGfp/zWBj8vr+7w02
bp6GWfj28tVhI/7Gvx02yr9UXVZlPMuqoiAJpt76t8NG+Zdu4cWlky7bhqNZrJH/dtgY/wL4gAyd
JR6qjyg8/m2wMf4l/jGcObJmOXj7rP/GYfOHSpp/38ZU7aga2nblj2rQHDt71MeeUIX7fwqJkA0T
b4L4lDmus/pyZY7/fKC+TjKUy0pCHI7PlSKbgIo4uYuFse3TtJAi9jf9Tb+RvI1FlwNYdrcSZI6b
kLIfmrMHN/XLs/d/GpVkc61+P/pFuRYqraekHbphoZEUdvkS2b34Xvhs138408sKjWNBYqI/jL7e
IHPz4vuma4o3pQmskmAtlNQ0UOGRh/Q4RUVonv5+tMuP6a+D6aqtgpriObv83thm5fTh5HEXfcGL
Af/Z3+X2zd8PctmVuzzIxdWTK7+OspGD5OVbaDPSd5QfioJ/6pavdY04BlUt0BNh+zK1Cw9GpMuS
Otrcoc4H+CKzIpZU1UW8asE2kv90pQUI7MYYCRyMTKnkeblTpofSYjGHn9OfPCXD4JPOJOs9DiLC
fODlBB8qgcdM6ROUXfYgeE1swLp2UyvNm6b7T61ePjqGOZezTatsVaxZJaPNREFH2Tbzsm6OtZru
rMq5M/EW+UN41tG/hfx3gnMmQVsbBThBh9cge4m096ZpN42FQBHyTa/TqQr7RZika70YQExvI2M6
5JW9CKJiNRk0GooXU9kbxU3MhiqSbg0DR3D9bKzD6YUunqK+TmbuBrriGtUBBgPCvXvJfJ4UNOKW
vGnVah0qKDDt/BFA1dJhWhYRUR1aj0anr5Xg2tA/rOowtrsYWThj2wSFqjIQ59ghME2j/eQnbpss
Y+xGLbr4PHpvyw9dA8JOK6GIHbLZ1VmUPhtgPv3qbDXo4DltA9CWVK7K7HWInHkXg7tFq1cowHnN
e7n1F3aVuinNfSVH9Tk8FuoxCOqZ7CGDqG8DQp1SdvqFBp0zi91xtOaRrTwkgXLfyvqbnBWu0vgz
y/ceHCmeU1GBWU1NFMclSGb7oETyLKuQjmndzC/4WhVnvXZmtb+PotukMO1ZWqfL0QhOfogIwSEs
lV5tinTOT0nT6THUaehDFPjitOVLVPAJbR7MhJKk3FioiztHuY46nwfrvqBl5AsMaEWdFSJCYvs8
4Arwcm3hGwxzoocxTmY6yqt2rGcQywB2bSvg1OMxQ3zldXQmwOTXn1FN8qtEQU4geIZgskIYkCvR
yku0Zei8xv1tSABGRkRRIiMaFIQhtD+qNPM7BjB4uuJJqOBrd6oR7owEkAzHLDvU4aqvtrLFbMN7
GlVSOA1nFiAWCdAndJHCTb2T4H5NR087jxExYYAUK5qDcUfnuvTcIi0XEb+njZjM2k+x8W4HZF4n
iItUY6/69AemcN6M0kECaRbZr1VOIAO5Pp38rqTUqoF6Gn11VrTdwiKjxxJQpZa9V3nTaWs1POej
tFH6Y+nnc3M0Nla8S20TmBk3zkzXtDGvMnHV8AQb2WOWd4scb4Btn61oWiXxOuNGZHo2d8ptA6VA
Tl6bor5NIBLZXFhVCa7q6i1RT4kWzkLo4M5nXGuLkDlaYj4nyammaWVMJ4f1HqAj2DkgcuiKk/ym
0o6NSZBb/1yAIJMUiGUFfR3E3gZ179RArsqh38r9VeGjBVPogYigsfysWcs0favt7sqh/vLx7XHP
c0R6+bVRPyTpUtVuh3ZgmXqoAFz6PXrQHgK7Xriy+mmF2aJN+XnNtEyrdqVJ/k0JmB8oHGI+1OfV
rarEK1vTGAoEpGxI76MBhg3Vba7IODk+6vrQ8EZqbMjr57H+GPFMN3E1ZzK7GBvkirykBXkZtkRj
TYuvcnW4mqqWpiMbAhkdkLqe6IjSq1CMZI5zCUQ2tpBC2cmet6wS9cNHoFbq/inUbVczxIXlJWor
1lmfXivJmh01NdPKQHosx33VATse7qVhWPratUzaaXcvvDYNw1pzQNnGzsTR8SH0DM+yF6V78Zu7
KaORjyAwPKkMDD3/04Y/5aMvDZwHE1SPk5HxQDLacAowxEzNwwiDLkM3o0+0LjXy4RRvL3fkX5X3
uL2WKji5XD5OBcqO25GLVfEbnV65yox103rzuoP4jVoomfq1OajLyltO/t7TyK3rLYYZnyZr2cDm
ig/tRuUqdgGqTcjKPJyZ9DBNN5MlnKGEbPTFXJ4UnBXNNlcnNyfLpe8q7EB0NnuZ/vJD3SF2aCO+
Gqd6Wsrxc06/JKxwBZToFyffuIp0cmMs5vTod232NAigImMfosr2vXu7I2CbyaHqabiPveuwRE9s
sxQ0yTIoGItoAREt0SyVyHfjQlcErPAMSGh0kgoDKXBwb7A2ao/6XDlrOAp8kXA/7FvRwLBvJX5J
TGbckMEfxuU5rIL4ZhgfWuc+5NBD/6b6DM6xZzmej9aQhU1DJc4ObtSJHhzPMl8/VKR9egw0Yt0L
adHlIDaqg1E6mwGlqJ07K6lI3Zj+hFLkKKXIj0hgp6L/jXlnOz5qAatEVpGX/upUqG5tmsGqwjL+
FrPT8YifkyHi9Lumx7MrVzdO8+CU7x2OK6O2VmYJvg6/ciXDPuRIsClZZlV7zhcmpXErVXhAei9Y
GpXqKnVyM8KZ6yx1kacSdwy62YhQy7lPvOuAgbDm08HKwczqFTu2stjKAV2gjIq0MRUU6S3uxXCj
4rUdNZATOappcf0M4qXZIXJDwSZDv9DGeKZX9tzs089gxMfVNbfyxP43Js00kmXkwbcxUWpaBvXY
eitH5UHtHDeXso0RBUvZ2mdxe+hVcP51T6/C1+ZmCHuu8K6LEFmqns870g/G6omGs5nFu6gdN6zc
nI1HtAiftcohl0Q/RxYvk/4qI3SfDGSb2WvlkHNt3o3GMFfich4qTLxDymDnXrKDVVs5yK2Ijgks
5S4K6UmjqpOH8s4J831o+59hxBfXz8C2ZP2h1I2V3CiuHA8omhtsKnWsXPXpux8k80hL1l3ls6bQ
QW/5dgP02w9ERelm8TRoTFviTuQaDJRubaHvGiNYyRmLCffsRu/0206iOlFvB4YmrRTcxJr+1HYR
BGAUgno24ZYrnihZNhX5Vg7yzwYDmk95pfKcJhbSIT+I3VSX8llBycd13vYxUZIae+pG1jd66kOv
fNRbbrBpSzceqFSCFuo7rbcPujKu44apjZbtOoPW0WiBAtX8+hxOsOeV5uDBP5X6/DpFKVuBRZ8U
/cNurVODb8I2tmrfbPxGmrUetsPeeW6M6pwlzY0xha7loxeO9VUjw1Qkc7Lo3ryGkAePMMuIVBg1
enBanZbOVKz/2wqethQsWtJ16Rs6lxScMamd0NEiVG4Iw8YGlV+2//sR/uh82Wwnvx7iAtjQ8WCV
RRlXKAqSo3EQG5/gqM+TM2CWmRDSxW/MfxmZwKGbjT8I5b7ZXto2HF2a4vwPi/WFcCBjlx0FVlXh
+RW2yJEOtTnTtuEmcJOt4LCTMOj6h5+c43/Ym8VZfz3uRTta0jsgnAbHFYMdiR6ZskL+zigC9dXN
z9I1Qfj4rf19ebyLbZIDLQN9HscTPbZuDStirx67TeuayEnMaybpxJn8/c5qf27/OEfT0pAEAYrU
Lje0cdA4SWN34hzJ0NoGhJ3mr91jQe8cn8eBpXeroVolhA4Ir4sWFqA6+nPEABj8+wVly5EoGJqv
Ykj+U19BDK1+3zf+9uMuJxRVXMRGZ/LjqJwFgXDYBq/tI+ICpDY/Ocu/vRCWbEFWspmi/cEJqDzL
zNSe7r7Hh+mprp7+fqW/6clwMiCbHPQojuJccj/tYbSlTOcAEmllcCPPwQKq7DpY4bvEtPnD0S5H
Kb+epf8c7ReC5csMS6+DSeo0ZrA9jWKw8OyFnhkf7Omk471EmzzcCzVj/0oUx/CTmuD7N/bL0cWN
/XL0Nso68DKcK+pqrMnCVQsYmSIGt4extGBdsG3fdMtw8SP/6M8OjbjM9EwcHU6mKRpzXw/t56Um
TRH2mm5hb6Y1UacoYIh7oe8pvPV/v8zqT0cTf/7lRKchpTgsOVo/GxlQfyo+NuVwztfpIfg0bvhO
z4JNcC3d0HC4xWmA5uCn3/Dtg/vlhC+ab/406omc8BNsf3Kl9s4eUvfvZ6l89x7adDJNTWVmKIjm
v52lIzfQJnqVd2PTMEkeiAf7pX9f/8zRuODli26e4JwzwzYEwAJwx+/HAm+eq56MZ0/eOEA07Btt
YeyMB4HjI9mNkCWqU27m0jomP93M79ZfR6ZBqyjwM7TL0wxJse/1TEepOK8/GeyQzOmimlhh07vl
s7dAVY9YuJmnR31X3QdbM1mwW7mJnn8aBH57wR06jAZXnUX/smGWhrnkpLUomp8bt1n3++ohus/Q
sMs08n+4ud88wv9MXCmgdRgeF1+d0ikJzPBgHwm2KfuhciOE0jQbl2LHsfmf6+x/NSr4/5PY5VAf
/O8HCsv25f0laYuPrxMF8Vf+M1GguNH5MPA15laI78d/Jgq2zGeDFjDqSVMWc4N/TxTMfxmkE8Be
MehbQCfhb/1npGAzw+Rt1VUornSQ/6uRwjdrAFgZWrj8RgX04EUxVCZK7ysa0H8sjYQEA6FCodhs
wmM2j57Thy+X5puJwncFJ7RdG6EocwwIjhdHCyM5TKgEYTTgXh835gaAFkyHliGdIF9N82obgyVC
er+FwfTDQvAHn4w1yFIsgx4/94Izvujyd7FcGm3j1b+KouZI8OcyXte31dI4/v08GRuwnF2UOBwK
KYZl6lQfzsVyJzVO1Xsm5JhMB8NNA8vyyeBMzYewYtYPvCrHEC+16jIJvU1nhMvUaJZscVcF/WkN
6Rzb8r5cBzTprGL4CILiLEV0FgpJxRfvMNc0ET/J/W2SqOvaw4ZV5YjLle4cghxJjXCeaB96188a
DQtqvk1S5rL6ztegE4yfmof9Fh9X+enYhzEiOkK25sLlHiDewjY6sEca8lNd3wd5OWun2wg4iqPS
udslxB2HHZNZh3AxHNBpDbDAudWRt/m4LiusqoFyUEmQCswZ/T8tRTJHM6NVOpwhWA66j9I7+GSN
QniLSDWwpc8oeEz9wvVZmOr4Rcf2b0HRj3MckOh7g34i/3bn9M+tD35MZAzIcCyi20oii1v9SCL2
C7LtmuGdb7Or9e7YI8/LMScwQT7oPvFIkCSm26lcygqwLwHe95Y6u2APvH6FhlffFNVD4WF4bIKF
ZNE+z5+76GakCyvilLENO+O2MPt56EPV8MncHRjcQJ8oiGckptDxzz0KjKZFtFqaVxW6ZMVvnlRN
Wnf5HinOVevdtMOj31236VPCxMJPwCGPazO0l35XMSWm9dXia82uqvQz1N+N5jpPnh3Dmkl8t0jR
9Kva9ZX3eILsVW5qehoKfuUGs6cEZ6CRUe4jSXe8Dy8n9xFlZ47v1MIVHfs9Zrv3IUew3j1JytJJ
d0a6McKfIFXffGV/e+IvXm198KK47Hm5OjBJ6RxjMRUigsZyIa3BChHpzozhhzda/aZIshSUG4pi
IDtDnvJ7VREGieoMBquXJcSl9UnZAsVZxlheXZSWwsgUQSfLF8UMFiEQGnkWY9Uw3v/+un/7M1Tq
KF54WdXkS11vOIWxV4hF1H9p1grSHmORz+nvgfEI2En3i/HIKHFmbmOC+SoUCkKR/mN18d0dUIW0
mDrHcdjx/H4x0O2MVtrKLK5AyCaesNQnaVNC70SlPtVADCAxTE24CGJ2eoxXZE0h/85ys/DdiZAM
/nBVvvm0WF9/j6hQvhTRiVUPVurweyL6tlFUzxsdy7/lvMTONhMDvBgoQnUXlNWsHfUN7SNGSFfp
mJ3CGh9vDy4yG7q1Pmnbp1pL7gzmPT89QN81A6jFKE0RLxqCiv77j8zloDbljBFNoxOyExK/CiPA
8j6j5K6BkUPVDfqqAnXiL4zwTSY/Rs+JHff0TdjslPS1DGCsDPK8YfGaNJu4EzpLrKh0P10jq+4V
83MK3qYRck5wVwHumoYe8lZ8sNXiQRuyk0ILW87nLQto1EastORATtgSNBwkiEWsngDhuGX1MtaK
9ZwEwwP7JDKO5XrbjgpkfF6uWF3m2rhqMJrHjFNLbUIChO/eS+6jyXwPQ/WJKazhqduuY5CPAkuf
8pNX6wczsehaMgzLEWlNoIYSgjNGa8OEQqcTHWGVMhI2XQS72WR8WI7Q6mJuUOIrWnekfOATJQ2S
DtlV0+D3xeSUyuVBjRWQMy9eaLJOYj+sknnJntG3AjfXAGaW1iJXt4aGfm16TD17njcH07wOQ6KY
jcRVumsW020b3/vl+xhty+I90latR53AStkn92mHkTjFJYS5IYj0BYBqqBQ7s/qIx04MWXy6sUVw
rUrvafJaakjc6VXWL32ylDGipsMtnISW3sbgV3NaEVyuY17iqcfgqgdYlmhz+xncDFiRCYxipzG2
fktIqkKyqOS41lDzqWPJl0lc1z8mDm/LusO4tF44UrD3SJGX23QlWb6bxtLKhBapGp9Vk1/XMB8U
ubgKyG7UqpPf4nxiaD0PhvHQeXwH0miZ+rbiapAossE5JIGN9SmSqm3DSImHGQZo294kfn+28mwV
NuFzgNk7qtEooQfL/dtBRVEvrsGxsI9yrrz0/pax8Swko9zX4pkRE2GZFk9y25Dn1L3VmbcyiFbq
+CeyMlk3HRdkure4uDqKbmVEYDXW66lTNjnYn78vE3+uWo4iWyo7UBk4LQ7F31/ARm5HaexT9E4k
tPgewkiYKXkynf5+mF8bzN8rst+Pc7Efypu+9sea4+hLgJEzvpz9vkQHjvYOPwwbo5FHfVmioyPq
9J8glditlRkjiPRV/eFr+f1JU9qjAIApKV+cdJwrlTOW/JgMR7NzH9jbqPuhuftNtcsJU2Wz41WJ
KviFP/yy/IbD4EuyyTFy+9rGmmEkT3aM8RKLRcBqNkDtMOw7yfqhxv/zk4w2SafAR+5MwNllP8wv
FcOSEqtxczK5/HA3DT913P78rvx2hF8n/uXE5CKWfb9SGnTc/wiDwptsJYRB2f4n0v63J2PgnNVQ
hYnt2MXDCU8iV/0CSZ7wlRQ3QfND6SA+L5dPpWKwKyTEUJZxb/5+AEOtqkJXwsaVLO9qaM4hz2Vh
4hXPeSgg0cEbS9W7v78Kv/Z0lwdVFUoE1bZIUDQuvnmJWkeyIcqVbiG9ofZYhnf1Il5KiCB/adKf
guX4855IvGCXR2XnpfC8C9a00M99LQc6ZQx9yYFM0aHollHSfEQLprcb4RKMcJPleL4sNz/81AH+
7hLTAEe/zPqCSuTibHW11yVD9XC3hPlCD3KB9V+2Jqg9C0+8ai6bwsPjG/xwZ797dAw29jq2e5ua
8OLOkteXtghTGpcNxyxqWFei/8sjiF/w5T1orDKPCZwgw7hDNbNNste/PycgwL+5ZV/P4eKWVXLk
TFLBm9ZZ68BwXPR4C0nKFhmp7IEDBWtKpXkVGGsJeVGXI0EBlmj4tPRs/d1r013jMfJLhrs+/sz0
pmJEGK2Unk/4CEHGgA4eVosqR0BW32XpZzTcmFV1VgN9104jfKxbhUrICnTXz941zEJVxWZ6MGdF
PM75OgHOAH6sTQtBICLyZmfpH1WIgTNT2OI5btaGSy/3do5yMiucQg7d3KH7CHRtWyaf+GEa2G3x
HOf8MkBs1ttQQ8B1l2xWcEFKgb9PeyAuxWePTZ1KJPT6m9GQMVOhJ4OnlDl4F3sPRcbJqKFJqD7V
ncUuE2QnW11fMwP0SN2xKTHhZMo+gX2lGNLCmKal06L1rnNjHsvVo4YKI4iCbTXZ+9G2j7XWLEeQ
UHTwCI0Lr9n5zyVNX+YTSBEv8l6DvgbvVLi9Vq3zk62lJWxValciHJIyuwv7xC0qE1aQOk/RWCRF
cq/11t7xh2WGx6o10rluZFwgOKRStYqqapM7CsdPIPGZ84prLavsfVN7uNLshAoTA1F3PQhnNPWc
nR0S50Y2BkB8qJA8/AyqdaUDKBN6Hb+CNBcms9LcBvjH89QktI6JU3PtG/JSDh+NZlyUse8a4KPM
wH4YCmnntPF58iT+/3jI3lBraY9D2SEvIpsK8YikwuIcGdGRhYgJmjNhc5BNp24AvINIcxCMJ2Vu
hbdq3n1kSbuvwmDVJ8oxbOJj1xD+XmdrRWq2BOm4bW7CigJVMcpcQwjnVm4sNaU5t+WrbqPujswV
U7tjEpDabSdLi4LKT3jWktcC4YtkntMQ/g1bpsxD5q4w86aR0aG7cZiglZDL22pbVS8+eIXRvO+d
9NQ2ySIGSVinWHs7AAwR9tfuHKABaOW4RneE0z6wN3XtLLqRZ0rWd2E8rgcof0jGWpnE6wDBgyzx
JbfApyLJ728n31o0FtF6GsABsi1az6ZY5qGiSZFGPNo+5J8KWLSjnRQPO5sDPgxjQUKlN8AMavsa
7U63bjBAlvVjFn3kDSCZ5CBUYhm2oGg8Z2CEjI6CNR8YMtG8R8dTyZKrqASTnvryZKqq21FV5IgI
jLY+p6S+DyVND6O6KjEaFqjn6ZHtqXCv0LXsNKtZ1Mz9Jew6Y8m2HZVdML4VgO2m6U5NXgKTGtVE
joYyMTXgv9OfKRYF/MuGQzn6A17WXj4FujP3RsyYciUdAyItVYWeFIFlvSS9ag0kcoRGYXndjy86
wspOy+Z9rB9ZiNYNXMuyeM51wDGK5FZN+qxP5lVRhqusTddOq0GZfO5srBBghzTBeyahgAp9ROgX
TM1n4Tx7PDtOQOcuAl4TZuitpsXQHjPLmAVF+VlMGHGqT6ueXFmRwEtjL8vZlaShtWvAz6hduDP7
UyYQ9HRfPWWOURcghXJTxvZaVk4WPONex+ogOfPGUlelDDyzjvaNJh2ytD6kfjNTx9cil0+EmLl2
CvYTRpVV1ADdg9tBBsOpRZM72OZSCfFBCZLsoDwRHLm2xpSOIwI680atiCqY1EWbBHvZecwDZxma
5lpmR+aAxUBSt5nyN7+LVz0CqzIBQkesJbu4VUMjEQFvWuym5sUCRlY8NFVw7IuWNNFTxhbICzpX
6hdOTHCp+irXw8J0HlXgpGXLgj2eekOaBYgqNHn/S35YX9e8FklzDIh81bS7rjTOcf46Oie9uTf8
HCPLq0FjLxiBihAQK2H8yrSDSLON5GBhOczYg9ztyIadaItlU/bo5KnLbnWhQBMPw/2U7KeYX94s
+0rZZI4JQFKm34eS1EaB55NuImV8Fd5NE1FaMm0qQZbzvWOrsw8wj1MKBcPeBN2dJbEBT1/beLyS
HAAnjLaCOJon7TGuecaKTacekrJ9qomdyYo3H5TiVLHuD7ipBUwcTIbcDps0vymnciaFybVVNZuu
yHaaXczkGi16Js1IyJupNdwUzUYNewxr/EdSeagHFdHhcOXp6orIjW0x4ebvaeFXkTMzynpbyNAa
CYKU/GjTlOl8Fnr5TJlKUMjRm5rK/czox/vaWOvt+4AmVyqx57Y2JN8cUxpJrwNws8rzl6mkXCeT
f1vrGH1UHepSd18UElt5etqtPy8xvmgogv8He2eSJDlypemrtNQeFMyDSHcvzAw2+jyG+wbi4eGB
eZ5xpz5FX6w+eLKY5nArQ5Lc1oKkZCYznqlC9anqe/8Qk13EtlyFCJWK1m91dIVPkRsZ6g8hUna5
/h5ru1KV91lwaWErrP2Oi+ZaKLmWOU8yOIP+IirfUkBhvtjZMbweAQlLVXdZB8hjsTmhyS5kbIM0
R3/oXGsbIdXaSNpC7TyE1kjutXzheq+tH9mueG9WLYg1XqyZIyLX7V3KMsxGCV5SiKtgI3AWGPvY
kC74I0AJaks9oo+clai6UfGx8OforRetfncd1EhMA7MSlIUCkFNNe1ebiGF1wCYiCqmZdxGW6b1W
Ubvltmf6AaWObt/3ULopUDuA5wBqPbVau1VD+OshGCMxsFvzNlbDjQUt1kA/dEDZoYA8b2Y7WcLk
FqvUokf3QQJaS2pQpAav3Y2V3tTkk9wK1rIPNDK4LuJnvcZfwv8l6Ooi8D5iatp+LawLT7/WC/+2
1Qs78Hy7l7EW1imYQ2VzgRsXuA0XHiBOYLMWlrvUR/Su3oZQ9z1mIeFz6/mwNmB2J26586gTqVnK
/+fOibRFlfFCFvuNW/2uhCdZDpegBq4soLcUHbQAZdBgHSXqVkq4Wmf9YaiFK9zmljkJt5K8BwuM
oFoJP3nv30mZDPyrXhp+dPAhwgsW0hWJ8DMu3usa9Vq33QVkbV2+kkF36snetNx14MGBQhUvVZ3r
xKjlZWi4FD0E62Noe4NRXWpUPwzugWa2LrLyRXBDmIlFdZUk6Y3mXsm0Syw0gQ3kNYSeldLjZ1Lu
FNXB5svN0WYLzQMSlessQ3U0ZQYEEy1AxK/8YTPkr2ql2L17ETasFLHa51I6U5o8UZm00PmReBXi
gqbA8/56vVctpaaLNsBSo8AP8hK1Tpr08SPajtpB+a1gEqnPlCVOvVmOQk5fo0ms+mFWy/UqDH9p
znMr/d3X6b8n9Yyvnukj8CjC2Nc8frO0ilJXjWvxovih73HbuRWWsOFwAIvx/pvHy3wqnH2Lh9QG
lC2uIfJnn+7ojaQ71M0COapWTuevx3t7rL02ks6qkq8blIGjKLnib3MxGuwsRCWH67xTN0s1L9e1
Kmw8CZJEdxWB8TURdCwRCRwq/dbPkF7N+lUftrtU5/oioV9c92QCJBgM7rxldF1L/i7ueQ54AvbR
wdKksIhUt39ooupFFeJtZilL3yieugxh2QT6qQHc2teWJYIYspTtNAN8eDhC5Dt1c/5pdwq1hPIY
bGRVU3QFYtvX74A9uxi1RvlHK1SFXDU8szs/lfK8/dyyOrGUzeNo5oSSzm5OJV8lGu4CGB0Nz8qd
UK99dAZHq9NYu5xrDH1/8xPQlGDUSEh+KdO+UJdAUBHVAeMnin1/SqvVM0i2b+4wdJRh9cmwhi1d
57U52aMxagJmnsgl0BLErNfFDopcdVM/IZtiu4/dAULsSAGNd9ldA+gVWcI5nMepqopIGZGyCuAo
fZolAgl8saq5NXjX6tAMv5R4V2Z4ynr9pjI/zq+aU+nhONYELqrVgeL6YywtKpHredbdmb75WE+Y
7lZRpyglisoIj5nUG/zYctPSg5ibSN5SwiGjqX0c1PPF+XGcwOGQWo+ywqRywj2xjRuNykld8Uzn
sac316F4QIBUg+9yn7Uwc7A76HGqOh/5+7r8GngyQKnuEzMtyxqqublXttWhXlv7v2Cnc+pLmfBO
R5yFZIH/+bq9A7PQFYgnxAEm+Kn5EO5j+NRcpaSlt43XyeWcPNmpWtFRyKlAY1IoVtulhMy43dKt
i6Gc+OKVoMycUSfgtCz2P8c2lU1Uhy7Uk4ZDyn+qLkQ46AlCOlh8XUt7aanYIzd6rrU6M53a5NTy
4JO4UkdIOYeslZm22xm78ytjLsSkXJi0TaxC3AIDg6IMmuH3aZw/ng9xancdTZw+ycJwl2PKnzjk
6M6VIj+aQBZkb87u81Rx/jjIpAldiRrP/ZYgllwtk/JVNe9HHo3p8IWkJ0/GaQ8vN6rcHgCS8+M7
ccwAwOWmJFmqTvZQJrsr6NK0doYKEOw76ho3oxAdhhbX2n5suM/rmpzssBzHm3RxnDyS9aDkcuFe
jZCHZgu6YpPs568xJ47rryObnDMQy2UxopizihCf0LYNQlI8qzcj+nUeeXoqSQFLMwFLgUwDYvY1
eTh9HFLDYhqR4tkpgKRa5BrmIaEnlqNMRZ477qgrgqzI1zCBK+jloGUQJIEoFOlHX4vbJPYv/vlF
IasjiX1EwSNPOJm6IjCMRhhXPV1sxAK3o/Zp/TI6gyu2fBiF584HxDvs+ykGIxqYErmekU1v0YKa
wukUgb+AXLgqi5EeGK3CnDoSziWC/qH4PJHbdKuL5b40bzvtp5MKH41RLEoekL4QUPZBEy5T76s6
WCc598sKQEui1ngBQCbs/aU2UPsxX5X0Mc2uxPpVNO9NXm5ytMv97FAY1qoRhruCgo2Eg03r34c9
ViWQeAfnOqfpq95W4J9EPG2caB+V2D9QG6+RQBkc3kHeQwhBy7cWSRdR3rIgGaGj3olPVdhfumF8
I7oSeAmIS7K2LSuuG9TnFkKAKuqA9GHLDy5i4y0WDQMchHNnobaqU8XzitsCtfeBpww0m5tIwZxS
6/eGjgqT/Fo2GhUK2lF99xq76FcX7rLVXjsotbmnHQo8Pj2U2jsH+V6YRUKOklXIOz4KrqqYh3bt
4/ZBaSmBpa0MvEjVzPZ6fVlq/rXOHyBk6sFUEbcWfjvGD0+Qdjod5856cDxlY0IMHQoE9qkZUgws
o+imDKirImi1EIX6l4FUnekocCYNeVc3wz4ayU1I1ilCt/BRcu/fU75wr5Uvgx4eXM/4MKJuM5Qw
mGvqL6ngIvjubgUx3GT6uzpAzUtVfBuogRpqeOi0+hBlh9h4YORyP1ZwmQkNLIP5ahbIqfu/oqBf
JYm5Do1w6SLiVig6L1oH9vrQXrSG82Cqgh0XF0P9Ox5uVBn1borxPi9uB2H0RlWedE84ON0LqBME
wozLwB2t3+NDIX7g9LsJWmuj57WdYsSw6B2BOi5qrFWBBYuPSk3TXXTY7qTVj543UQqAmuJbKu/c
EimcPMx/aKnwbnQ5PMzXXnJtU8S4RZR2FVIsmbZGuILa97Azc22tU+BqdXRTukNfRhsNOQkW+U5K
YDnDqMudO3FAe93ZxlR/m/KuQADQCp5NrmUOFkWCcumlka1b2qqqiusakW9ZvFesl1r5HEjusFIc
5HQGygX64wg88dNik9fJytVRelSVKyE3V0KBLKonXRR1uDc9UJJNtBOrbtOWBqgo+Uq0hpu8lp6U
5hGb5NvYjz+cEIkXJUIusF+3MN5c93dBc0JB0h+C/a7LOtxs4T5Hpvpc53dpei15xXVQcgZZmFt0
KjIFkIgprxUtigcdnl+YAybI4VVABjskPYdrx8JtBM2gcLgvogTWrvrQaY8+RdOBBpoPm7TWm2WG
2J5fGBT4esStxPTgqs+ecR1itiSwxbwYMFMorISuSBa6o+B3ctMIPvddnPzQ7KXU/FAqykPfKThk
4VRDM0SM5X0rx+vCvPUNdkP3kRU/NPFezNNDZuKZwRLWQ4wvoER2Bu5xKlU/6SUvxWUUqLbUBOvA
wF9HjpeGfifo9Zo2PVIhFy6IFrmnJxQDOUtAUjbvMI/DUKde9VplEC/v4P5eQFJcpp0JUpa+vt7Z
CmLMYGYUitCSisy4Xx8y73Uwb1XpV6dfx3zdlKpZ1KoXJe2OyH1TBHZ+AczdJJVCTgyMAp+znyVU
5iTM1xIq/AGlGhyA9FRc1QrTqf1sJHVXOdACmo4q5c+MJFm7D0VwmyXPCnoIeomUj/S7UZudkt33
YKUijUobGCpLzNGuNzBhfG7TO9osaEjW9Otelf5X0zAI69kvX11sNqrwtw8Ui37i0NtReTdkOVIJ
NxZsylA5DGj2hb2JoTFl9QzTDoQzWp2Gk7ds+DWOi2iTBEJH1HZ5jTaYp64zEGBBYlzp5MhEd9dZ
rqyEVNsXqFKKJMxMChaa2y8FOEBublFWd28tVWLZvPfFbwlDo1b3tqnMulUenSa66XvtUKrjHxY+
yhrClBAtw7RYi4xjRNUq8a8BH86KOrlaPZODV0aerB1sVay0wAW82hextRGwZQozsgeKFg6d/hwG
aUKhtOsu2li4kXtlHxT3TaNcAca7dgtvLSr3lkunL1pK1otnQD9pi22rFT9bv6dO+uw724E/sPXf
y6bYK+SVHlMepwfNrAF6NuhXWhAUk7aCM47kXfNWI0pTKY9oB3QNKrNGuM2AweoqrI+cm5pXX5LO
9kJX/3IV9a51Uzi0Je7JgwCGjhptEl2HsuktOWrv5UDeKFq+MWqOJtqMrlratfpmmo+BsatwywuB
y6kKWszGa5DXSxepS6sa9j1Cb2VVcPzgE+G+CFlpI8EyqPWlk7CRxZruRkvJWTUflOxWiC/1xlgo
urwJ9WIzHmKIE+2EsSp7EZhPanponXoRWHeyuU3oroRF8x4arR3lyjpAjxihLw5M2/Wwmhl+uC3e
GCxEjZzmc6wbAekwxSXEO/D5VmZ27TbGZQQcWY43ooHCV/9TBnLiJqBVFY3SaomSKynfxB3K6y5D
w9y6tGLd+iVAQcMbUEm1UvgCsKDChmc6Zo30JK2SKXuyXIC2zcHqfqmDuW3TcDNOj4q3XhADjsxQ
v3IQ+3LCw1D2Ww5TzDll26V4XqPX7+/UxH8R/H2dP6d05Dv1YMQ3OaJg9WjUtC2jZk1Fb+e1uHu4
nt2pd56GeMFDLSpLaMALw3s2+CEW4iBVVmAgt5VFrCed22H42WK/IsXvBfxwfXhKP0v8zw7IvZr6
rwyIvK4AACYPrvCSSh/lcJ9xyDJ5i5ruUUYHi1J9jW5zk3sARX83JdkcJXvrrjfLdRN+iDQcBoUT
O77hwoNuCZ1rnGZUWjUDXHktxeGaMuGAyWmApkmLGDuPY3d4HfusxiCvevXJHO7ybm8qF2mIxoDU
X1YOjd2swAlFvUoqxM0iZyzdr0IJk0vkX3rLXIomdtyY6Zj5RQaqF9z8Ik0//Lrd4ZkztjbL1tkJ
Pc3cSN9l2W/KHwvE/kgBxVIOUVTxy1WZYtVDv6ZE51aqgIxbW6l7TaNHQ6UaHLsbsHN0iItnxSUV
o3Hnm7TGo3vJfxJaA12TDk8pXFuDDJU009/KRbYVQmuL+s8qMJKdoTyrGv0qHCJd57WiYC+7xYVT
I0pnohnU3nKS+M2Vmr04/BoKMEjVgW13gluDelNXqMsasz+tQ/CNW5D42sj3vvtD8xuIBTHy25Rd
RZzCsUFsWEs9ksW99h6O1moWeijYbtbogRs8fdtwC7NuabSg+GtspARuFiW34WLnaLief+7pcp16
OAsaB7e/Y+2oNE8rEC9F+FaSsS0+rAcvIeufLTKlL/mHEsdCV8kuq8C3SxVRWJar3HwEoEf9ENQ5
irIRmikRYgz5COzCCMoK6T4WN0UorxUrXHpxcuiDlxRKvqG++454Iej+m2i1yBXfxTRicvrQ8GlW
XR0vtSC2M/P3+XfLqdesrIkSXFYJFDtCZ1/fY0YR6Nqg67iW7LV1AkWYK/Stvvb26Yzi4gkuIIjE
o0iTOqKRmUktp6DqShvRbRSm0ezZiTZKANfeSvzF39+Reuheog048zo78baVDWqlaHAbMsSsydu2
TkQA2wnoxPFtG+8RAVmXuwp71/OTeaIq+yXMWO05ajs4TuSIDZSelU7TQGERAxXhKFO4kDu1PFfO
PFE7kmEfg56VOYWAen6N1uWdUkE4GucT79inZIVExHP05kCoRLXwat7e4wQR2JINqE00VmSwu1NK
pdAZcmrmnPAdsunVg5ovyyvf5lA+DFcDaiNv4U17HbyWlCncmdHK42gmRWJIbzpEYMar6lNdhDjs
gjLoiY2F1h5q7AL74X1xUFb5xnlRd1i9/FDX8dq5Mi/bA9LyGBD8C5BCptkQUQocyQPqpB6YtPXg
YiaNnRI2oeWn+by3na+QnB6qBXd2hC7q39oLjZ4osacx1GKlj6bhy5oNU1+NJYxRxtO9MXd0kzHK
GM16ksvRj2eunHEqLSj60W+YbFZtcERjGGGb6gbz+SWaoLtwJ+znR3uqfPcl0qRonVb5QLWISCXN
FHOv/12Ez9gotvrzLxTVThSgjuN91nGONmlQUeUCTEfC28RX/iFfdgv8p3CubHExCmwcwu3zWeGz
8vNt6f45l1MSewVwWUBkCXfOR4woVyXyqdoVkKPVcMHbdK9dNXgUQX949i+RPUQfAhDFfnQnAHF1
kSaLcqcfqsd/6Hz+t23ZEwQmaOCAc9FH0DAImvbLaLeIbaYw9SOkGufblby3bioEmd3t6Ck2SqzS
C11Ru8A0ExgVBcG/0LU4tbOPf8VkW2VpKIu1yq9wLnvbPfijsdP1aNDE43Q7P+pTOGhGbWokEk4j
RZws7QF2i5qJfA7vYlj7W/EpW+PuukTWqdmDXevxh4le0ddUZlLYqRbGl8CTlS7FWszdfwzc3uvS
Lhh2oojGi/IShQ8WskS+Eu1F4TruL9Ah2ClQj2Skw5T1+eU4N/4pkD5LJQG1Kn5GTxoDlzT8dH55
v5Or0f9CuBAv4lWGSXl/NxN2nNbpLjia9s/u3NG+a+os4EZD2GhXvmnrbt3aNODvfci4EiK8tDJR
IQERPi8icWrH87JUYU0jWUlF+OtBGaSumHXj0REgU91cAHG8h8qKpd+ak+ypwCLXX1tzX/vEXYBO
Jjh7QxvJeVNChFannhx08DBMIGmR0K0iXv+RChQHbb4Oja/z03tyjH+Gm37UGsQIPFsuzUH/VCE/
yHvV1fzV+SAnbhzQHWVkcEfJVJQ5vk5kniRxo9Ye3SogY6rFtVZ5Ox/h5DAMVI8Ujj/N+NxCR4uk
bBOwxyoRxAhVKn+VUe5pxWH5z0cBN4Y8HF9I16bEzcYPG7S8oF/IApboNXWtHxaF3fNBTqAEyPlH
USadDgd3rqCV6d7EIqU+j0pw++hne7CxyOxdZ9Kbp6lXgSbcVYAl49DZy2mxd4R4ZQQYabT4h8fO
rR4BZPKtbe9El3n64/xP/KQ5TvcklHx0kXQR0ro22RlypBW6Bowei9MXpmlLSdEO09R2uUo2V2Sg
FAuQsLsZfFRSYwORNCzhFcHO4DynDYmCS66jo+DpRvbMTxNPtBRZYn/+tslluhWrphDjoFp53dps
L/zW553W2hCdsw6naHTDtcQYsdllcmMI11WVLRuN91n2FgnvrufYhXofGnQjhbuioQaQgHDOEtoc
1G96cZNJ713DTnQtCPMGsGAU7kIYC6h3YrwZdB9mq+zM8qmJRXzT8fpIyk1jVNSlkhsZTzjFR73D
vA2DV0Da0EcBgqRUSL3rFgdPhMpWhjZqfcsU8+4z7zoEhYkqrXeh8RBoKSXK1M8j/0EzXvskQZrz
qSokKsyPvZAfTM87GIh+SlK2yIVsVcR0kZA/DIePvEPWfHjqsczTyqe2feph9QUwfnWMSDUU9/K0
pIaKVqsEe0GmBG8Z4oJOGKSN7Aoe6UIO010KrbSPrIVQd2iGRvRtwI0o7pVfFrxgyx0amHO74dTO
RguGuzvJENbTZKnVTR5ahdxwoWR6Yz9f6AWS+Q0mjaWz00vrucuTQzy89vG73Fwa+mUl8hg0fxgG
T5oGjkHHQ10U63Uf/uwGDH7iYqOa/SJwxIWOOJ9DLev8EvxsHH/fHX/+5MkKbCpgW8htsgJ3yU5Z
5D+LFTU3aTXC8Zyt84tWKXXBRffTveShZ+HoZOyrTf0cH+oLPJdwdho7tdmtY6c4BOTb8z/vxJuW
/fHnr5skYz8det8wSGJxl9pmOjKTUzoX24AK+9imyujiiW2+//eiTpNaLTUw7wEsBF1iG+37QPUx
A4OZjyoOALB97V0N85kvMf6h5z7EpEahaxbCrBZADI/au1beaxpXRPFC8WdKFKfOt6Mp/Xz/Hp0+
GeWwXtBHgJDD3pB3EDZX56dvLsLk7lnHhaKVAxEQUOwKHFnJJOcjnF614BN0cawNAHf6eki7UiMW
8ni9Gz0BKbTdejfjmwOb12sZM9rRQCjDf/ij2Vo8IqVlumLV3nn4Ispb6wU9jh+wha7wkH4UD3MF
klN3QESQ/uu3GRMsimjpldMD11jV6EGVNFjwpUlBNkvkROPaVYrN+ck4fcAdBZzgUswKVxyhIiDm
f8a1tvZ+jG9oDRDw6OKxzg7kxSUC1hh+vuZofs5kvVMVExpjyqdsvw5mcJL1DCuCx+ETHxrBm7tV
VuUj1I5HH2cXfPMW8I0O3j66nH2+y993jIq8IGgEFY6p8q3gVfhV7QkcnqXdrKQVRivIQ2AOle/U
rfai7GameRzGZIN+CTfJlNqguEOZ5H8Az/o3nMsoyFCq3ulr9fAXnnAnLtdYt0AbV+BlgcOcJARH
kRFKCKXPNf77Nfo1Oi2bN5Dy0wXKAFu8QPYYcj7OlRFP1Sq+xJ1sXws1XqspqI2bl9kO1UzaMyvh
Ljoo+8RuAG+stLmZPfUhj0c62c1DNiJsSyKO1RFjTa/GW7iXiH2s0zU2s+rd+S/5We6dfsmjeFO0
WFCLnhn1xAsuhPsO5UptPVo/dLfuxkLdGy21yxFeNRqhI1KU2DwXsVNqb53lNviYO+JO5P3j6Z7W
J0qQXVI9Zkv4aKV6FyY1HMbRq/Xp/Kjnvus0Z2px6Jod3TYKIfJ+tMcBRIYRBObmG/PQb+f2y/jR
zkzyFBhdl0JFc8VtAEZr6z+gVvQZNnM45VNFPBWct8mZRr2S0u3Xo0DoYIIrNdd7dWMCuw83ozsc
75DtXF4/cbn7EmiyL3TfjXov4YDWG5iVLNEaqWRN/ueP5y9RJnvBoFvSFL3fIGn1FKgoG0EF+hcW
Aq9CZMJgriDBNglRBa5bl774h1xEjMj/QrgzbHWRPVl7vA3VhTSDfT6F8WNQ/4g4BdDWiRobTtrT
M7jE2hIbXfyQfSSURqBaS0Pt3xzhFEebmwUdSwgNXA+aVXhXI0v7Tst+py3Vv1JsO5Wpj4c35rej
K5UDUzjwHcLldr+M7/J9uA9WXBltcd1zfY5vRjO8dDtXcz25o4/jTu6piajqBbJzDXf3TzM5QNf0
KPbjNnOW9XKW63AqTx/Hm2w1Jba6VkiJJwrxRdPig6ogYK/swv4jpv9nYsFYDK9ig58oRt0SmLPP
lfs/Qoz/QW/raBOv3qq3//WBxnjVX73FH//nP7ZvfvX//9+xDOPnv/B3HUZD+psuA/oX8UfXRjlg
vtvfdRgN7W8i/A12ugKbA2kCLi1/12GUxb+JMEl0C11fHXmv8Tz4Lx1Gk39rZF3wL44VE1wP/+//
/lJxLyd//cVrabJsEEwZpZrhKUkWNI5vFfjcF/WmTQLR7vdFgBOpaqcbKIRWiOlyuhKf51pY0wsp
ATWZ9hWmohriFEi3fd2PaREWYV/CmR99F829bEfr9BKPgmBlAo1ajscDgkgm6NXHuUNiKq87xkaG
Vf2UJRVV/vdrbAmAqo8JkmyPfKC+o0kOMHfUSuu7TYNRoBKvenRQltEmt6X2UxvcT8bfMnc9nrzC
xh/CxdiQFBFgMOZ/43X2KClZhWkIWZLLdiY/if57Lc6gj6elvz8C0GweC1gWJ/AkwBBydRmqSrZF
BC/Hzp23Um/yH9W2v8ns9GK0nGwP6EPdqRty0Z2wPtoBN3/cJGaWFQPU8a8Ca2vQG57MdK4Dw4kb
Zjr7MRoORutBXFRbDUdF/31eN3na2PhjuOiIjK9N+ipTx7ABec8gCGvZxhQdDH63aq5HffFR2xNP
31GZ+i/08SZ468+gNKKRlTFolH4zp6xVHaGzWJLt7kdwA2TmueEpB+uqwkX2/HRObjfTSNbk1VpB
Yyu7jkglbnwIOnpttlSc3+eDTC9r36JMnqoD8N8Udjp6EFvo84t6A/t8lLrGqXwm0rjHj66fn5EM
ks1I6jJBj0xWh2rmlQcTcvxc3PBXycoB7++8mKvRaxE7RHwJtZV4mD2TT83jUdzp679XWrDmvN14
LoRI0Jeo/nukHdjjMnUIGSEgZznnZndqqxsWG31U+wOwO9mJule5jQfsxVb6gyloFB4c+/x0ntzs
xyEmj19RyxE17QhhbZG2gRFiwpPfCJh0BzgqlLArk31y6SxbCg3Zvp+9fJ/Kq8bxDxjn/SiddZTJ
xargB4yq//JbUONxvajuq2pZPnrX2UHaYJFtF8t+C13Z+Mive3U7vyHHVfNtVR3N9OTGFfhJ2yvj
NKibUQ1z5I+o6/mnxvjHnAszOcDaKhBxrIFsW/vus5ijVlNFCCgAOBMsYe5yPq6Oc8Em75rc0NJc
HMeEHvvGB/Ph7sONSG1D2MTrWlzM0TpPDI7eGisVqBL9L3nyJYHhxuYgJ6rtFZem91ugsNoY/Mf6
OL9mT2Xsz3MJgTO4PrwPvy6ZvmhljFpylY81FgWBxaWXyPlf4aC3GcXA3Gvhl5ItZqKe2IzHUaeJ
tFD8AI5YCv961z9ZazbIagS0mDi/BtsSBt9sweZEqvsScZJU4b3JhtBlqj0WQ4exDoYJGSI5H2jV
fF52gH5fWi8OFO3V+cGeHCsXOy6L0KkQoJ/McERsNa5UW1TifR8gZiW1M+fS6a9okcAVTnnMDydf
UWhCXcnNBoTkfcSVStoKy+jg4pfZLccd32/Bkc8l1HEJft0StDQ56qnhYq6hT3unqaY1aV8kKFMZ
vyxXWcnGZe+YM5M3xShwROGeyl3C4qrG1Xg6e3lh6J2uwy8Yv1t6p76l2MMIFGSsWySXuD6ZP+c9
1L/vPh1NYXQX+C+YXFOcTtilKlFHUoPym6vdBhWWRRAgMY2rxvnFcWISv0QanwVHGdsZIuzcSiL5
ebbWaLp5ibX009fzUaa1hXEWlVGAXhol6OmSTNbg0ItC649hSrtHnmQRv3oriqRUZQd3iV/acibe
pLz/RzwAgry4AHp+c13JsrJxBy0cv5pz694BXbND3DNgqNOnxWnmE+OxzDbOVfo8E/rUt9OQmB/j
Iqw4Pec7tNSQQ1UUu973e3kP0n6lPHcL81eOPprtbaPb9qd3qc6wkk98R8r7JruP2WWtTg6j3skG
P+5q1RYadFXUaCloaxclsfOD+55K8AI4ijI5hdgIoZUFRFGzGwsfaJEF8y9EkDSdJ61o4JczGUcU
ImjgNi36w01yrxbNRkulGYrwiQ+kArf6R4jJIKJAyJMBUUbb0Q9dmS/Npl+K+mXSPpwfyhRmPC5C
FStf3vaGqiLLPX6zo73F8ozdPgY2rm6U8YhZD7s42OobrDBpg8UbxVj37WHEigrNrP/GqU8lcYKP
q59n/TSFNI4Ih0wleIgqoJalS8eYacCeHh9PylHqAijOFIRjxGmGPH+v2j3o87tGXnQXxa/kuoH/
uVA2o5WTKy36B2sjrsL13Nvh1IJHP4RLA/YVpJTJQsFRxs+18TwVxgKvV49MyH5jwsc7/xWnXczP
ryiblFpGtBEaypNAZasZfuExkdFQizccdNVlDJ5voSYBsHHdSwwb/SUElUs1jrZ13gw2hA653Vah
LygrT8LMMS8FV7WHWIa3KoMiUrYB0snQEXwzpCPoBMplRN86XYqFppfQ7ztj5bcCRu9mpNykceDR
Ki2kFjM6p9Auw1aFgiFlcQvZpXVDFCE9B7mDwSshCIqZKx8iM+uXsiXUcEAKYSa9fltbo9QIdSpe
K7zdvhG09UQIqwC6E6rZwlVexB2AFfQnz0/8qTOD0x3LnvF859yYbB9NkbRBGBKNM0NaJ6tgjZPf
w/gw1Nfi1hxmEs+p9XQcbcwaR5u10jCxCPtIs72q3kYOdsJOu2qrmcaBNMESfa4m0hqVPtKC+K3M
VmK5raZoplP1woBo69sSulaLkeeQbcrZS+dctMnpjlSmJrQJ0UYZjgbTKhDyW0A34CvnOmTf1gTJ
7nhgkxPeMmrdxYRAs6Vip6Faqphz8gpzEcZ/fvSFylKWFKEkgolsmI9liZUUc5rV35+OX0cxWXOm
EA4GOHDNzm19/1ks2icYxAWraluDOR4nEJIfqkHFZrYoMc7Q5D5LEh0hmswjNmaT2H1Wd0miBvrn
ejdd3NWUrQXUObiLX8yff4FEMRdwsuQ9V3Qy3yDgCLr2XsLDCD72eYxA4qw2883yEx/wywAnmVRS
En1ITOKJfvsDQcHHSsPT5XzWmIsxOdwhguaZUhOjGmArRNeW9ft8gBO3h/GChWcZdAid4/3rKkRU
rihLI9Vtr+5+QcxK+uQH4hIQOjHBPR9KOjmYP2NNfQrTGgp1XWU6q7G1UX6JcEeKflKjyh/wf7Pd
lXw5x42att3HBMW1VSa54pVmwFP6Oj49i5NE6PIxZhktzH30PsqYJOv8isv7o2W/uw/+g3sRvXW2
eqFu/VV5MC6Cx+qy386JaJ16e316pqEjLyJzMT16g1zwnagT/khfxU5dQpB0VnDQlv1qNL2TbHwo
DnNltO8ngTUqdhm4/PGcxRbr6wzIYZ128J41W0PzZGFEli1owlNUZDNX9u8r6WucSXKuKZShtD7G
ESp3lzppt4tzS1ygYKnALG2Hp5nl9D25jQH51TixjHDjydIVKHmIYR9qdoaCxQ8oxhjS2sF1fIma
lnmhXpvX+g9r3+/y+3Ftzb1QlO9vsjE81oki12JcXycrS+2S1mhqxntAnuOipuIrLPR99xCt+Kb7
YAeH1190u2SF+vw626qLfDfswxt93VHi8n9pVBKirbwIbnG9nrlrjKG/pt6vP22SNdJGVzol56e1
QQwe96nW1ZWPUYXea1uh+Dj/HeaCTT4D3sBSza/jXiNY1r7sfGjtZo5NOFKfSLw6yQ3NHGVmhN9S
yeTKNv7zo8NTStsglFpdxV3tekCqw/t5flDfK0CTAJPTC5JB7VZ0gj4Pk2aH3Iv/WX6+HJk7OGBv
A0reP+dqW9/26iTquMeOhlX2uRNrpF8bPUF30TrJdWZ4t6lLC/P8+L7NH/6qR4t3ytUSBTcG14wc
iKcVNm46doJ+5/kQ38YyhoAUCrVQ0mRS79exVJyOehmmmu009bLNLoQ8XLj1878XZDJhxlDWmeQR
RFXCNaDNTYSjkJMlu/NhpqgHjpGvg5ls9qbNmq5F1Zx69ejqF+6NAD5vtEDbfFPkeGDp9vmIJz/Q
0exNtnBXhrmaJ3ygMIF2ArqezsO/F2Gyb5vG9OW+JoKe/vabZqN0c33pmRUwpc6IVWb6asGkWfmD
hjU92px9cX9+FHMxJqeb6UdRZyXEaAPrOajyZ/CZt4bn/CuH25+f4/Nxd7QxsVmXYkcjjFdv1O6h
RXkojxczSe3kiXIURPm6YwwPNaeuIwhs2Muq9y9NkPxDYR2iEPVpocI7YJBnOurjV/52VBzFnCTS
BnsZOSt4lWqa+tiIwm1qlVe1gYmiRMXNLTe1q+eLSi1n4p68LRzFnWQHpVCy2NWJy9t/HQcI8bu9
XQjWIor+zUT0eS07+nZDYdaCOrDQFRgdFqLE+DPxnvNmduzJlchN0xwlYAHGTPcTwIgyMhhRN3QL
La+WJuiPDlH48wv+RJmKVPRnnOmu6hy9jjO0nbjRJjh02NVFlC3q2/I1QrfRWqYXunMt2ea2uwz2
c4+6E1lphCHgxMmVC3+3yW7LTVEI1JY3ax+p6CVF74E220E7cZ/4EkP+uguCqK1UMSUGROLlQBO9
Q9OYDsVztfXxMq3eYB7dJvkCxtdsgWFufJMdaDZdVLQhseti0a2w4tgE4RIhjGZRQhr67dLAq6tF
1M2UHufCTjbhf7J3JcuR40j2V8bmzh7uAK9cgrEppNCWSl1gqcwU9x0kCH79PKqrpyQqTOyqvs6h
ssxykRObw+H+/L22Gipbm81WwDoTXC0M0gVfb5s1E4vzppV6Y4ImCcFyVd6gqHs2wNf/tYkLBwCo
Hx3BHKpXJnKYHxcOLEOVWUx4ao02spcdGOYriHokKwnMS1ag8ESgAQTNDpQHPlohZkm0Lp/sABKn
O7XUNroRH2gdrTj8C3guB7CGGd1AkRzUl9CbKipVSRDCBNY1eLy8cjfX3sEZDvQ9iJkebBc8YX65
mjZ5K8AtHPIHu4u9oNT1THYIu3OOqzpBJmtv+HOipkWVvPmtBOYdVJ68KCQhc/OtOALdFtAAoqrH
1IufqZcfc089rEWmnzN9KGhD1nEWNcYCQ3Tq47wXQ9FOoqF2MDmuAY1v5jcCaXFoswRyFU33abcu
jC18AMgeo64coGlZoawM7v4pWQMgzD/hwzSDAsKyQTmB5IADuulFQJd0I3SSqpQGBdISd6mN9tDA
ntQxfmRxi5y3IHldhTbYI0HTF9E7lTKKFSm0lkO3IevpqbKUrFiJAD5jlRYPgMVnKWWr2UWDB4CZ
QAFqEK5ZTccseozF4GryOxs7DyISIKxaOVWfA9zZMJqPUUbSseWXxQ+ajND8BUMJgG3NDzRygzlG
30EgZQjmhrvsbq3esWpwEbmnUWvzLIXBeZ9b2dHwp0OmuEq7mRFLovZBHrmy6J/iq8UYF5ML1Sb0
toApAMxFISu+yf57XqK577m3XltAJr/2hhdfkDrKpqBkRdX7E1QQBbR2VBsUF9GOhdaH/k28lnjx
SUO6R3dVtwRg+mubnwFLGCG6dgBBm/G31rIvwRxavSxq1ALTo76H6qR4Hf3O1Z7mNwtUp14MFQmn
mUQ9i0NwRYGf7iy2a9mHz65i/gp0s+sAhoES6G3p3wVcMSh5HKec5rcziJZO2d7e5XP70GGd5OST
o1iYWnhLOSqRlrcw1WtXMYooEQSVvp7TTwHymwWkl0xcbI5NF34PFcEKeR4VxSGCHM/wLc2/kTHs
ocQD9S6vBzFAPq5RHHyO8RZGF/5PSqRlmx5G25/krk7c4of5ioRpf+pCCMQFEYeKm5dP3txdUIer
vv7yrP455kUY1EF6YRhrmG+C+mhsZiQjYMw7G5g7dE886tt4rVAx/8QP7ngx4MU6qnWbwrXCIr3q
H7MJqeEUegbIl5mehaBrHVr7KcqEQZR6Qc2FVjcLydiP11nSRTyzcx0oooSzDcm5fgMKpmQTWcAz
pn1VeQ3X+ObrvfQ5Az5bnVEcEJ3REFosghfFrkrGAeQGFNUOrQ0a37+RU4ziK8qAcxEGaTPy62ub
l9YSaRiTqojNAJtaDFRokGvnAFIGVaLedSr46Ayrev3axqfH3DysmZPDRi4W74KFYxURlFkjVBkC
FaxqVPANAml3BOmpQlaejZ+rqAtTi7xICr36pIZcNJBubeEhUQatWURkAPocUEWD4OXXI7vkyxDM
mmirR8sC2hYWKyb0JmYo9OAo6Em2Qz+tckgbXVDXcnLwB6SRU7jocNDKDSYoD7GpzJtqysg3a4rQ
Qv7111zYtBj+jKJSAWX85FjNgqktYfGcUoMSXg6yW1tVvgvLvh70WQF0itbquxfOJSy+8awQHSWE
pfcbgf/RHWSSh80AvqzS5xryXjNMk4fxc3q11tf7KbrH1TUj7A3AxCAP+wYJfnd1SDYWlj0n1QWH
c2VT63O7PwzJYK649c/FmDdLaF1RZyoZzOZHB2DJnDiVMVvyRl88KrE/7dAysXFOyY79pKB4OEKx
52CtLOHFATo6+PoIZCRwIj+aNZ2SUzD2WIFSykCANjd2UC+H0NPXO+XSOQHQAHEHXkgm0EELO9So
60TICNXlKyg7QspOh8qnF4OB86y0rta5UkfKx/va6qXBAcMCJ4ChQShm4Qc6NcazkKIUoEUM9Lfl
VQa62wra5n/DDLVU9NugyQQkWx/n0EAUBwhLjzmUd8m479STOa75mXljLy4kPHJA2Q9kOywsY5is
1AkzIqyT3LOw3kBCa9Mfwcbrr+O7L80a9iDArEAMQ/1m9uDv9nxdxyNBEptgPcAioIBt2Lyf4rX+
xAs+2p47umfh5bfm9YWVvGiZMBMSlD/bOAcj7eOU7TLoVP71tXEQ+AGriG4ovJ8/mjFHmfeOgewU
AUNwZ94ZxcHqHr62cSGORzsMkmDYYTbKf4v1j9VCFjYozYPRKdAFAPZUUKw8pEZzANYhNGylA9eu
vgYtvRDQA8iAriMKpBBO7rLDq1HiSdBOkMC4I3f2g7knoDeDoBoE/q7EzxmGIrb12pG6cAHNkee8
BSFGhLrxYkJByV1OzoTNzq5mxkIN/ZagJQ61gF+ttePoc7/Nx02P5rVZxxpUnjC6fBSXiFuqtoYt
PayP/eOMf2O529suCPdDpGgdlwJx020IFEBAv/pAdtm3r5d23uuLL8CKOrPLwn8AJHzcPkod9wP4
s5FD0pNnECo7oFGOjPBrI2/Qk09WgHUg6ARAJmPphFPo5tqKWiC98Kq/FiDi3VsuyL1/ItGyoSjH
d0fpN5sBDHLedGtdNcdZUZsobu5FL19/yuezD42pP79kCYkoxiKrIrDXBaMBhnL5w+FQoFh7kK0Z
WUxqqw18An2qDcb4136AqJrmpvbKwl24Tz+ORP+4crNODBouYUQPtZ/2q/2ofEsCMKVvxFN047wO
z/oBnXkrAfXF7fJu+haHA/pZFBRUpR2UKvcc+z7K15Den93mx2EtnDMIOCprMDEs+iC99J69ln4P
iPcp83jAHwV+8YAZ+bYWB114KXy0O6/pu0uhJGMuJKSeg3HDQlA3U5B+hCDJ2reP3f1wBSqsdZj+
hWfnbBRwhhntPYcnH40W8dQ2rQowkHY9+AMq+sXMqgll+QgZcLDq4zxongamIM8B0Y6/tk9X7S+C
e7NJyzqasJwMXV2tD36/ekDMCSnPw/xCSm9Nnwf2poRo1NVaaePyIflz7ItLBTwCHCqhGHvH7rTi
fi7eJOPr3zjtyK2hpxIUQggCP84vxJMdWqkYn61+d/SbtKd+u5bZvLhh39mY//zdxmlGjWeVhA2k
ggJVnOMoBhDlMLZrZbXLW/SdpcVu0RheeVoDS8NP/TXZZmd0WhxJ7kM/wJdb5unhWjPC/BM/+e13
Fhf7IwJ/IThb5vnLJq+OD+aYepAfJcVLR7qVQOayQ3tnbLEhZKEPU9G/Dc/YIC9autVzfG2DT5Pg
EEagd4II1m9ntZdr9llfDHJ5JeTEVMzMgt35YRKhkrItQtBj7IdgCtIgPq9V6S9kYnHq/xyosbge
Jru21HSe1fzY/Ch3eoAeQzSPFVCJDznSS2sn7XP49tHe4qZQWk2VHYNrc0bqVeI1I4ek+FlV9yDM
D1i79oRdORBvBZd3B8JBW75I7XkdHbc7zP2GYPtBZfbgYJD2dYl7F33Uybo3m8fxaSFBi4oAdc6G
LkNhpdKNOkkBd5xJYnDlgu7XvK5d8D5CPG0N6HjxaCBuQiZLhcTtMnAy1LItrAzGxhZHHvNaDF6W
fVehnFCMq6Hw59cRlvCdtcUSosuqAJc3rJXHAkDKKjR9+nN+Ha2rwl264tH/Dm+JsRHkmT76s8xo
TVXoox2knaFfKUoKqaCoW7tvL3n/91YW1zxlTKNVKYHldQqvjY52b7mdfPza/V8cCtoWLQrAILDA
i4M2mCrHN6C0R7IcQuFRyIR29zdMAPE6txuZ5ifQVZxpRFLEkkEbZ0+FneyUKPrxtYmLt7T9zsbi
hqmHzIwlhw3oCxU+MiiJ7fbI+RU+qoI7B4FRCbpCOJDKNSikc/4NJvdLZ/r9JyyuHkWCz7ZM8Ala
+tzQp9K+snsNkkXfVoZ6ccWQBEAuSiMzc9HHzVcoVt3EEHEI9Gd21nzyLZ5J1H3zmkgXmXcv3q/V
xT7352Bc4OJH3QQVdMRii2unMdmkpzjgmF0aooST/4LMXnKa6zgzo0cSagf1sUq8bgL1bagkruZW
mTscop04WtFGLQBt8YYfI6oF19C2gFrYNj78Ha6Dj9+5pFcyFJWmqNIDmb4B50Di5cytbiEdusm8
7km9E09QP9umU6jsVnOylxzruylaMi3ltaZmQ4YpGmvI1HDIkZncG8bIdWoID7XXnbR8I8ndMr9v
ybaq1jo3Lp+AP9fIWri/wuog0mLiA4ZN90hDGdjF3vw987lDv2ePG8VMXGJs9gnUIv6Wp3pne7El
ZRE7gzLCNivis5XYQT2CZTyytytb/6JHfGdn4RHjFnA0NSfwuzuRg5sVc0pfoaEHlro5Fjd1FxLb
1d1aDmLN7CJERlN+q0T9vLYc7fkArGfNdZquxQTzIVpeze930MKF4bax+NBgcP+i8qzvBx/5WIhu
zBAPeLBHaCmWHjTUVyVT1ka48F0GZIYgHISD05v39sg8qeNBFffe1+t3Kch6P8JFqGzxbCrYhHkE
oGByVSvf8zTd9SPZA/J3qEVzbM1y5X675JVRBUJeZQaI4Cn10VsmAzPrjrQA40r1d8v7G5oNR5TX
tnaxhs++FO68N7U4gYou6ohwjvS2XkHdqzuWalp5ee78ynt6DQxF8PV0XsinvzUZ/N/YFsfOQc2p
AChl7t6j4VwQjUG2pt9Z4CWONs5K9vnS4oGpHdABtIQCP7AwNmWQsJdzRlg1ZI2SvZ51t7Vpge0o
onbht5rkk1tDS/NGE1C89L8e61ImxUQ/BWRg/jS/OPqa0fJOU1MC3hU9TE4yMPwq7Lz+lkDUg/nl
Nha+BMvcLANcNy4umMDxk5evv+LSCs/sYshI6gRcnIt7kCcd2kZLAdTmCGF06YIKNhAltFPT0sub
zdfGLp1JioIFyqMzp8Qy8VHXo5icEclx2oD4eni0yshVysL9q1YQSUARBPzBb0iqxbK2diemoW1h
BSicDcch9CZCm2BQ/yLbP1YQDP94BswbSKfmsmxX6h04nNhAAm08RSk6Y5zb2qErw7nwQoYVzbQp
WhLAs7YMzUvLqkvLQR5e7JEMr+/re+jf7sZbxTrUP6AeB90JL9kAOLn7eh5XDS82KE/RRqwkNUGM
BLFM07P3w3XjQQXXRzXomKG3JvqZrEr3zD/146XxcbiLq6nKs5RObYX8f2Z5qa26Qyz/1pQCHIAa
KJBpn7i38IqrFFPFwrVQ82iP5IlEgO404fwgj3RfQYHoO/hpIWGzMqWfXQ4Gh60yd/Ea1qfjplW2
mjs29ibU5rt9vosOJZROPb5rwCXjTOCYSHb2kw4WRiQe14qiF0orH6wvcx6of7ZFW0qcjGcmPaaF
iRIMu3KjBPJX0m2j9gp6UGgRXB22fmlN0foILCnqAOhT/XhlEShEO7UxEXCdgeEpmJD5YJsCqJo8
+Dfyq5/dDIb5ztr8Ne9TEcDYQYYO1oSHFnDDN0GR3XpFMILHY0A65KHZjFfJXRx+vbif7+WPZpd+
p4dCaCFh1nZyP0nuZNe4WouwObv/zwwtzmUlNaaIScX47CqEHmzYK/F2hGIxFBxWfMDaVC4O4xCP
EzPkCOWM8a7KfudgMEjl+T8bzjyv75arAB9fRTXY0LUz0w8VRIN4vHP6FTMXylEf12cREeZRCU0J
gkMf79S9vZ+p5FFpQ6SR4Jl3yrArKUB7Y+C8khDUf0/qRvVnB7cGH0RssXIcFlFjrqWSgEYfxUba
QrIR7SjpTUqFLLa2lcLL9xV0TFPRNMORT2l2JB1XN46VmOeOjnbIKwYME+ABO1syuS8UakOlh+on
yx4g0mFWNMyIOSZu7oj01JiDuO0VDTK7TUePnU31ncIseqwlYds+ccCg6dDumBaT4Y8DA5VeI4YX
vFnkXpkKI3RUzl4Y5IMPDi/YzmqiBIwZxLgWE2/3vI5+G0oPHCSBZG5CkiigmdX5vHbuEzhab5yU
1hd9Xl5bnQMhmARYzZHbqZeIPN7WOe/CmowdhCmEMf0qilzuEwGAdNjlsX02OpHRjZg6Acnmor0R
SV07vloKXHyJFidXJDMIhFx6q4cak+1Uu3QUzr1Cmvyx53l9G2lSPuROjDJ5per7po/JYSplWrl0
TEz0ArDIkGGkDclJH8rmWo0s7UQhrLoFKMf2Wj13vkOdmf6eGDMA6xc2+NPIUHR4UfTmlaY19Oyk
o4OKjZpm44lUSvlYmDEUSMw6k/c2BFtCpePjg2HWtgWtALULW0cy1Utl33KfTG1/JFE0Q0VLZoZq
nJfPDhtVKLTbaXEfoXx7pTUq9Zsu5j4tJpAbUo2/sEJ0fpq31s4Yc/ZStiM9YF7GUDPQy5GNtLM9
ozZRIqRFV3pdIew79LgJPYw76ew62WkPtogdaNSaRawGA2Sef1hybF7yIWE+72tIueh5N3o1Rlq5
pc557vVJCvVg3WL2bcnUEaJ+Yxrdd0ZU9G5SZPFey23jIYaK+TlB0tbn3dhobtEU7BhlDZT+aJ7X
XpWXGVSA8QKtfTuiEvhwSPc4HaSRXei1isKDAm60nyKMjk5Yhz7lHBB1kmygtad6SSGqwKj1wWUF
GK70alR8ULEovqMOelBlCOrjtNQ9MOc6B6XiKB7WZLhV+qEPrJpoO1qr0nV0UznGyRiFaVMnL82U
tEfIO9cbyni6NQkXXir6+mgnFmJzEqNTBSjkfUt4EhhtrD7DpCs68h2Y5+sKOGtPTirzZRQluxb1
zHBqBHQH5w/Rjara9WrebnRdAURXT4EIbiq+1ePUCosG+tFAnSmo+Cmz5LesfUUyshusuLrrOaR0
FdFTV2siuk9THkHcFog4gJ/FnQYwl+5xadfQY1CmKdRZyXYZaIH3bTyWUDzmwBWw0QQYpa69MhMg
1uEtM9yWjpazyXuo7YyTjM6xxZCxJ2ksWq9JJZSMqdEor1KF4k3Zd2jYT1vF1UGAdzZkgZ5zMuXR
5Lb5NF1FVZyFBkhjvoMaDDRFJH4yEnA9ZRSDF4ISBqXvgfhomkYxICauwoNKdHsDKj8M+AMwFW6J
iKtHbnBURMxOelpCITXI0FQtAT7ZpI2jb1I+9OeBarXm8lHKneFM0nf6qtzH7ZhuJXSTXGkeJFAk
zyrNJDRtdZc3SrGtBqZt8MfDYRrkWIS8ieVZb5hyUFU5uFkEGWAJV3oz5E6Km7SaRYdpd4r6gqJE
2fJNmqkQzJXx1B2stsd5B0nxLpIMxGRQ5DLuijaPX3mURIehEpVrptV0W7QgDquauNrQcXJO3IDf
UHQrus2k4gweySZI6xAlDu2aF5uBTP1TOxjpiZKJHorWYbd9DM1jLbLG0BYJh+h3JW8oK6lnRaXx
2LG6fzCkAKUCuCtfZI18gJfUcXZgapmeY8Js8LKV/ZOl6JUHhG7p6x2W0xFxuRmkI59No4OgfKqK
gFXJeJiQ9Aq0LJ9i16ptUJ2ZXPUEIlm3jKG4tDGh64nQ1YnV2w7MttPtRHJIao+jnh26NiO7VA70
u60OUnfR1SFeco3GGHzVniVcy1PrlNG3QpqTz3k8XA3JNPCAClBCuWOD0eydVNXHIxWl9QjiQ610
J8Xg17bW6xuAVdJfYDyi1wU2ceSJLBMvPdFkOChF2kGpXNcgSIluh9YHxjTV/LhvUiVkYE16RmuW
sx8mBpGwKIFMcmpB+QdMRwTJtq5TXUPNxDa39Wnf1zaHvrKIHMg1qBq0z2xhhnlhygDxuwOlrgKi
SZMqgParuptctFy7Tg3B0e4oY2UIElIN3xSlc+6c3tJDFWL1CWTXt3WNZzyk3GtPsKS5GRxHeRA4
sdDfVo3zhOs+7LoSCWneJdsoIk0wjjV7xd1IT2kWQcA8T61bZsQszHpcKFE5Rg9w0pNvkg4dJJM+
bJQGhBDTMKS4UoZ+qxlDGQqOBtceoagXmxGiGkbqIMaz369TKIAAN9PvaKlVN+DMYLdlarZuUUw/
mxI8sJbFLQ9ePcFtKcVzDAT3Rs9iqGm2k3MzOlO7oxExgiGJ+RWtlVsqFOalTg+mk1YH81ScOTn6
NK2SPRaJFRE3twf7yIBhATP2ZKoASY42oE/UickOElsaIoKEHggbmtEzm6ZoXRTzsVRKqQoNfcEJ
CLAsZiJIJEMbn2lvg5eW4RZwa1MBPT1VcvtFMcsh9WrSMq80rOFBkxB4cUEonFGPZ/oAaXnF4vd4
pNVXAvLuNvzu0PhMIGHognXYDOHpRpdoUHPW4tT2iRbzG9vguAvATR6oqqKGZTaNP8sCF2E1ltwI
dOAa7k0olpcuFORVAvVtdch9abBRbia7r+7sqa8AqhCie8XRbh8gtaw8gS5reGbMbkq3BWfYZoJk
yFWUZ8RH7shxSVPEw1YtBJM+HZm2nXiJWCRh7lAYkMRpUu0coZUK/H2gW7Ga1q3M5mAxBjBqyk3p
84hGsV9YQ2lC7btMHbdRK6qcxrIZt2XcQHdd59AlE6zptplmmK8xrrrYy7q42kW0SM9ZGaOdJuPj
c4ZLzSNlL0PZjkOQtu3oqlFt+5wMLwNJ6z1aCgGEjXXczGmK9s40UdutZpUNNKmi5MUwpb2Jaki4
lRMAPkmOo+9pGWJcM66yJwSSaeH1E4G4XCIiqPZlwsrvUF1LN6oo8z7oc5Sj1EJJHy20lHkRpcn3
unSAUyggHkfw5mIIJCMJ4XqngaA8lZveqnuvAEh3S/QmA3g+U+54VTob0c+XTLZjsgR52mtp2VtN
R4iiEP07eEnvpRPmkSngahE0a16v6PYVQ3JJ29gJMWvPVBu2Qaj+VoZg7TeHqWAkEVp9KgTW12WR
yE/9lDTXltGbfmy32p0OLxfiLso3gy2lH0eTbbo8y6XXmd0YAKpthkOiA+8wkpYHdS3yTZLzAaEc
UIsBxG0Q/Oik24nBREEfbtxys6GEeJw6GH0Abga+Aytd8VDQunE8zcosG5lMB5MoDCeMLQPyY2nG
n/mYWN7U1FUUYhHoFnG1do3EHb8W5TDeSJv3vZsVtR0iAk6PcDXDvmCN/jOuGZ0lCIX+mjlVyb08
jrvXr5+Ea8/ORVZy0hkSkxae0qU+ukMUoUcv9xDW/w0rJrjokI4EH+CyxzWhQ1Y0Hawwafqj/GUN
zDfqH3/dCHi5YALVDuATFq9Oq5Vp69R4rHP2bPCzljYIUF6+tnEhbQ4OEIvOvEMoCnwywnVuTQ6p
HWiUQF3mRttGQebN6NW/R0oMStZ31uwZ3/r+wY5odRzaxAEGMQVIdpPtQYK+ycK5cal+nBtsIPe4
+zeAaxcyLCAStWaqE7THQrzio+HRzvScdphLPZw22qa+4b+KvRKov6AF7A/P9sY+yFXNt0tZsw9W
F691kEPqzcRhNd7N2gCz9INbhUnYbYagvh3D5q4M13JJl1b0vdEl+B63YYqHY+MgQzn67a/+im/x
Eg/HH+C29tcOwqV5RW4O4Jm5ERtNwR/ntSJtm6UMB8HRcH2IM/REGe3wPPrL3d5oW3pvaJHqSQ1W
9Y7AqLqAhQRAocfqNLNoZyCQM2pvOg/AHZpbBJRraKgL2Z9ZaWzWPJnl9D7l6rVumFDV0VjAm+ra
HG571dgZrLkiOmSstPJGxTsXt/ONotxTSfZyZI8qINIuNW/baWKuMDSf1Qic1ApckoryJFh9qGrN
58V+1NSQ9vpz2/xRovp/WZz/1lWkZf/nX1ozn2RxbnqULqv/uk1+Vu+1cd7+1R/aOLb1Dx3kjUBv
oP8X/7Owm/7QxrHJP8B/jdajN2Yk6BfC1h/aOBr9B/4qqJaJChJSVFVwnP+ljUP+gaYD8HWjoxdy
wqAX+UvaOAvk5kzICHUKE1S3b2LTZFmoLZMhGvK0g6BCAyJueI2C2L6slH1J7U3bNDstozurqu/A
HReQFiwOsbzGMF0F7LhdF23AJrEzcpCaEXvXJUhZRWb62+7ZselvCykPOhTfBOKHKUYuoO52jJLN
MIBBurJ9TUU0UZSBTVDSgB6e1tSh2YJHQGz6rj7GKp40iAsbEsisugE19CY2zLBC5qXBQ2fiZJdb
5bZOGfjm270zlduIdpsoz/e6BYlnu7qx9exoCyVg2nhgEuolFgJfC9y9HOJcMT2R3gwFcKOx7tyY
gt1kibjm05XN6XHsi6OI03slym8Gau/KjAVlx9yCdxtNBIWJPBlNT3qeH9N4OjBqhn0/hiA87a1T
V4wHHfEgz7xsskF8d9MiI5UpQ1jlr85Ub8VQ3Y0y/aHoZGPI3i9JfixGtNfrfI/FP5ZFH1BDbBxF
XJu3Ih5PfVMEpTC2ZTRcpdWw75N6pTjwVlv5s6xlWTMcGZWPuaMQsqbgwf3oY0VtagnTkiKQyc7C
UuojSGnRiZT1xmZGkrEahMsqB5NHEThAFiIc9rr6Vlc7YG4yPwfxlqo1bo6/njvllsY1uJF+6fTM
NO6OEpmSFv8Avdm6iaK1QvyyQew/df67U3jzzw9+L80zf+bHYVC0TqGCo1vaTKO/8OCTiBWOSBtI
9cZClxa1fMSyJ52Uz2NkH8UQuxMuafdrox/vp3nuPhpd3Pu9A8FkyvIoaHh925tPI5mAk0cNmRZr
V+GCGuKftjBCYCBnX4Ce1I/rxHsjKWOOLHapgkmtigq8CneOnvl9nrngjkZDjpK+NvWTrSsrYdwC
EfBmG/hViNqocD+zONdH23Zc43KpC8WnTNlPxTHO1X1WBVyNN8kUzYfvMCGFV0fmgSVWmDFjbyHI
H9r+oe20oHfS6xZQ5kpp7gv9pWp6JDfPidIeIUq/QvKwiIr++FboG4CDCTqmaJlafGs1aCB1T5Bx
zarjSEsXsllhmurnyaL3KBsBR9fewSmlbo7nfOc8aZL+bPiBt869OmYrU3f5c0Cfr+H5DRDrsicy
QQdJN5UMdCmKujGQD0HWLXlB/tOD2sNTrSY9xMI3LCfXbOYSyIvXrlYCHhUQNE9fB7u5+3rLaiqZ
HymLo+IAVwEWaoAm0EK5eMQY5Qg+LJMlQcKxds1jbTWnvEBW1Yisb1x/gADUK96w95W1mUw78xFl
JF5mW+coNjo3IbXhMuwzdM/6wvw21VdVmj2aRvoK0N2x1nnqRgUYC9WJ3nfUPMcQegfFER6rDvyw
mf8WqeFRZu65lr8gyXyvReQMQWGX1tZLZQDTWRybxDqDB37jRC9UsU9t/1wOyqPamSejrD0+TOfR
LwZ8oswNt4qbFzwf/dHQrnQOZdW4PPW2fWxJ/lIq8WuR1jtHa5AMR8E+0ZzRrVuldI07VIR/WfPt
oCsCRYz2yZqqo2RIeRmZ4ZZTcofisJsl9ilj9ttYqtY69xUpwVNunk0SPfT2eRzzY5QOKQDDzO97
YMxL6xTn9qlS8VDt8dI2s9f505GIg4w8RtZp0WHMoG0P928AttDbO7XQf3XC8etRO1vS3mkl7rkY
y1M1L9MIFfqKnEhnhbksXoaqMsAwVuKXnH0XE2DRTqd7SWcMXsysHce3QRcxbDQU8wtZ6d5AyY62
zTdKwTWr9gPyG6U3Zda9nTpnHscviuRPLCZTgJmY8yOOB+I+6icddkU9FEfZFr5hVJu0w4GSoHIH
Dgc1piz6VWm4MbXsNWlyD02zodlQ6gpK78VEdmNmnkExeNDr5jqTCbS/cWFm6OH39WnLB/5cO9kd
m6Ij4bUHUkqP9jLxUO6oXVX0PJBK9KzWzeQlZpQHlfRGMWReORUem9Lal/wHSijQh7LsU2MgQpgs
+7vKSnQ5ZyrAboC8vH0r1cdgqJqQ8wrVMd45EDmHvi75HpnWXiniFAQ0g+H2vY71Ec11hE7LOHrQ
WZVCmbd4sXNyGgdQ/sjiaDTkustfixrbSOqA1zua5ldKdVZIvJONc12k+JO8w8ZJwBWkVP2OYAfr
OBoZOFmhHu90bhYXhhs1juFOGlibZO2izVl3TcVWAp24ZVIOPpqfT8hPGa4oxqNDxG5UyOhOxDjX
WfF2KoT4ObbtL/xE5JNwXkj3VDuAStWGcz+IHtGJvE3qeQWr0fHGyHoWmePGRNnOZ4qR8phyQl1i
ghcPICzw9yvJa+9AXjMlkDvIpZ8NGItixC/9eOuw7mlAKjMwY4za7Cb8yHkjqhyt5YoNnUETPpWS
SviGs7eH7Ac3mu8VFGx92Sm/p/EuUrQsIHOrzuxrJSI5EeUv0oxeC8cCXpn2txpRbuYz1pT5K03I
CbH0LhfFCxL9GIYRgwnOxCYgv1iFA9dIm2J75jtFRYKZlcf5G2WJU2YMwABp5bNZ5hvA5X5bqXHG
dXE/xGhJpBK+BrEcXIfa4OcqmAlkK8NSYTsEbEab3jgxf0Lch52cg4fVGb9XtO38t7/Nq+TBjFgQ
VSk+Cy4uzl91w75SCL21SqtGmGnH//y0luUvxmBcTxo/sIiNroPCqkt7cpzy/mn2KazA78pm8AlH
m3yXnybTODfN/1J3ZkuRa+l3f5UO36tD8xBh+0JDKjOBZKaoulEABZrnWa/lR/CL+SdOtw9k8Sfd
l47oiz4F5E5t7f2Na60ve0NJ43yNeWWqz+8bPmRC7AjNuGNOxV7EOghAR4p+5OuP1+W0PCl5gtso
3HGuNshZ3Wm95g+asWOOzcEUimeBiYFzPd+LC69vDamDSt9NAe9MyY2rWt+kQb5Pw1F+N/W0jN8s
fbroG52RL4ME0dEsZ3tJbkKDQqjIbpjJXG8NLrlUXyXy+CJaPdJ8HWPoZt6HMxJKw+aDRSubd+uL
KRXjfEoOKDDxKmWLG2uyI0Z8XZXNflpy4mDEn1q+0HqARY0JEJKEMykrL53N2CklXliv148xteoq
WkcIa/EbTb1bq+kuylFzInF5WL2qgrdJsuJQC+p1FwreZOp4HoH2rpHjg2JLpldpbc04vGytmLmY
lnRdx7RiE4iPgXqImfDoCEmt2HWVnxdd/hyrwd1ihG8LPq1q9oWRnIl9/RhU/M7qGRMx8xSp8Eot
8ecB7mAKqrdv7iw5u0PL5zFLeOiwaT1sbGjPefqmDdyDbOGjG/0QjdKF+LT+v1q07qp+eKmKi0Q6
WG0aEoxjm4Yof6nrQ9+p1+veTRjY9UnNQbjLe+16fdFMA+Yw9N1F0p+Z0SP6+2edJp5RbN9Iw7qr
q9kw9QNMx8cw4GIraWjZXWEd6EJcv39DWQ+frZAtmg3+QIzz52BB5jbAM8rluSpUj4LA8Et54DbJ
52YUOEOidI441vRSO+V3nSOXoIelbRR4gRlFGCPXboe2fyjbtiPt42rOS+/2dKsaqz7LpMyOhHhT
rv64S5pHMYyeC4XGQb7YA+USZ33Qhp6UlXWIFuTCXY+q/zKRWfADJSzfpkT5Jd4nFQMBTenWUI07
OvCPS/9kTPHZ6rrXcCscO8SHEVLqMnO3Ovokl685MYf19+tOO2hmeF2hU1yMFM506YzMjLhCv8Wl
v0pN4CVF+zgW6nV6XTcpHpI/r8FTEHdzQDNruqqTQx4bNniM2KlEFWRne1hz1Xk9eqkaYuUTYqKy
lm5CImHUlzHsyP2EPYHgwhdRFNFpN6KA8qOpZkAW2rTx6O8Vrtgh9ldNHRxclSTHlir5lxryfkjx
XXUUbrWWLGAIR98M432rRs+aQAl0xHUIEfqFsvQ4Zly1ocqe1+g8SYRX5kKcyRZHlN9+N/2WQ2Qh
8nL0nxKC+fYa1ucDBwqmMLzxCFWKVk09YTzPtMZy8iXaxWzCFKnXVoWbNA1HbXtnLQjAHHim5P9Y
jsJ1El5nZZ+wA0QhBpOjcT94RjPiyym5eljSwS0uFIM6hETU+e6PhAo7LZh3U7wCdcQ3yxz9rCjO
5xhvUw+Cx/j166DalFL4SJhKq0ni0KxeN6p4LQJvBHbhbkzCXwz9bplVxSWZ5vSNIQgHVMkzGl2L
PTYSDzdw1tN5fcwmfVkK47Vtx5hWKHFumfNF86nZGlE22sxDtByzMW1yHs0OEpweAnbXg9y8iWOQ
eqix0ZZXd8aCchTtGzHtAJfE8VtmBa/MON0Uo/kQEpxVmuKbWfJWNQQDSoFNmq3CYdJy6WicI3BU
4C3k6ywlQmhEPfNkqhb16JeNAve5D5+zMX7OkF+dJosGqvIUWIRkosxVDrQ59drqegmj0i/yDImg
1jIgNM8QtjPZHlTtUoqlq9jAsVXhEHqBkXnvR1YCkeRkgmormUA/MsrrjZZcyyPhYzJ5dQWgJxpQ
Ohpg+ig1v6tG2k1omhdjY6ReYfa/jUYVXKOg7aJJMbDxOHnTqq51mxnQRiXQzGmEp7wNOOPxuZqS
USjmCg8ptEdZ6v3QIILNAoGpQjEbAdwzbx6jOHnuxHu9bQ7ypFDQEekpZaVC+UBmeETZe2EuzLYa
tNVGCbRrrckwMiVBDkxreuKLskORhntiNZs44bhbc2mQpXZsrRX6jS7t9dYyNzpyNfIkKzQFK9EV
uLGxJGlnuiA5ermAlqnEyJYoj3RYtWLgiscSZaOk2Usje1GuRy4eclqOrWnXpbpXtMV0mQbWOEmX
nKm5cl3O2mTXqzsMYCbNvU7INQUlc81CrxsSzoq8qCCFGFLRBCJDRev2YGa56JpDcSOUGRdbhshB
0+hWa7QntEtTV5WQP5GC7G6AC8G7qawNqO99pheja4pD65XZwL9PjMKjuRfSTVUZll4D+5IEEzRW
swlF0PQJ47pdtdd+ipM0076bQVSp5DQUti6y0XqeW6uzmbz+BApKoevcy07Z5ldDo2+ZknOQlcx5
/wmAwDepDKlNMKgua3nU93+mHho5cuPP8uIVdXeZSNyrrOXOxUN2T6R5l+rStVJzgLNCix2Mfhw3
N82gXuuBFTtNj+0yJyTXQQm7vdG3bjWoT5OmEULrVPK6HFCrOYOUWX3sEFyv7PciJGGQAzboPJBG
cxNK3aOsm69aGdJzBV0QDPpkj0n2vKZvNcGjrVd45Hph/NRgEhUqJLRdUxOPB5fV0Dy+Z2+Ug645
yAf+wR0nLEgwBT9JUC5aEeOU5cMbbeF3UzYzIlLqrcc0Lc7XJXJTO1hd8sxYhl3aEIl04bm6dI8t
cT9a7PtAah9bja+xeoP1xNRK/KMTt4aWPK+hrSDLfpaVe3NNNNvxck0u1nLFnIfbZsSaL5zNZTUD
fREBzUjfBsBK78nrGAolc5UhyI1h4GidTiBZJM/GlD4oau1l06C7gECu8zJy27r+rUemr0TXcZm/
xILgjIm4mRMGgjWV31GhHaqFwrHgQQJl2Jx8Hy/Bi9iZd4UM8mUq9qG1qHZLEa4QMYnjr76SryQ9
gsDLUwfJFpGerRgbbtMou8JIz0AcUZwD38NRBcnG2fIXkT55O1hOMogY2hhPm3c2EnNE1yl7xIja
2W7X6E4AnIHUsC4gDVGPP/KIoqMu1jdDP7qg2u6pCWMc5x+Ixrm1CBQTzDAehDcd5Ld5EZ73xfDU
S/pWkzZtmP/Ase7kdLgdVOkHdYW7KQr2inI+Yn6Bm4DVnBLBDnrxdzRQcWtqzZFHAlUGmAEbS5y+
ql6KiqNvpARZKS2bAVciUyy1A65mP5ZXTRCBY+QOgOy6Mhq0dCqGn42kX0Be7+YqemaoFh6zid8S
Pc7tLJi2Rt3fVr24fT+DYsBahdQ8znr6DMxrUw/NauqJMeQquA4GaddYr/EcPpyoHH1GB6+VNYjs
BCLAUbi0MIQ+V9aUnM5EMS2RV42JJ/bi6OqGcLcWAOpo2AXgIAVN9UNGIcfNdowb2VmA3TrJRI6D
3M6J2qv0XvH8VMdCbpAJ5RBdUFunl3FUx5rmou0ppeB2jOEyKSXGPYHd2sdDsxEQydsmoXgpLMKl
Zdb7FAhImRN5UnjIuXISdYZlb+rPDUOPRp3ZQykH1sS+IVqtV7UnkJSphPqJGvlaK96MreC3C4Y+
b40f6ZjerJma3IfnppZcdjmQEai3c31e9PVGbHw9gYU22lpquksb+l2WOHgatwgWR4i5br/MTHDx
TRIWcY2KmdRiRwETwzvxRYjnQ82kBNGCsRdqbocIuSGEO844UIM2bLBu6KOU4lk/I0emxaVdT9o+
EihZVCAiZeAnFrhEOcNAlySD+rmYBhugL06f9g4Yfc9avw9jP5Qsfu5DMDBG7I6j7mo6eYIW7dNe
OIvaNcilcgAoZ6RwZ5wl+WOqcnJxpTi8Uj8MU7s3JvNqIcVLJfC+hH9KQe2HXoKULpsxplSmxIFX
UTnREvWQYQ3rKH4eJO22zuZNHBSJLSQ9hZBgBH9jXbRdetlwRcUVx9mpBUDdEgfAA+1DRbsNwaTO
OorBwAPt2rJ8a1ZfLbHa1mq1q5r5YmBGeFIfQB47krzY5LDbkmqXrU/q+SyF52kiuGKgXACaOaF/
/kcHQl+nKspIaSCBCYFO/nw9ysqg1hKbgqvLlHGGLK8IhfSdEf0MteRHUhGmrWb5xKXUPkNSuJUs
i2KiwdLgv/4YlSr3StHVAaepWEOMMpgVm84eoPGIzOy94JwxR9jW+lWPPXNmvkI3NWSobzFJTU9l
cK1NzjWnKCesHALzIJAczwHY4NWnaGP3uCbkfTL8qPkUaa0Gv5coRgoJ6y1AKeVC0p9nJX1OBdp0
VDibybrLjeZxKMzdHA9uGrWPFr4zHYi9ciM/p362qytSdYsZWFGMa1Lqx35Rr9dKzWSuboxCVFiR
S67lGWXNZtYclFEOhObB8DiQCcNXOqha66WLdbmWtIRFP6wZ3vqMAl24haB6LdT2Vv2oFr9bqmPU
WHAduZY77TA8FgToRjDhWEV3BYHOtbFjyovP/bori/KR8vvjerZzxbzOM69O42fmdD52gng98JlZ
qXL+jLuR5py67HW5emyp/cogNHFo5t365+82I2xqP4jJ3Yy1kTbJBaCC8O095cYLg6gSGSezxkVh
noP5jyom9HlNQqAZBsTFcJecljTQaTT1eg7xbIJ4h+ujA5dZl5YkM+VJEXehSOgmdISwVkuOFqdE
OEitoNukCz8EvTsfrPA6KMq93PEK46R5yGZy5CFrXQrezw2dvHkgdAuF17UiglzR41q6DMvq0RjI
dXUKdjAy4NXnhaPGM+VWHtQyh8gtnxOr/RERkPxl5f8jnMFdmfO//77+zUtZzU0cRt17f/7v/7qI
X5qyLd+6b3/Lfy0PT/lre/xLnz65/Z/vPw5fy7X3/+k/vKKLu/kaBMB889r22V/f4l+/+f/6w3+8
vn8Knvz1f/y3l7IvuvXTQsDOn/EE9Nj+axTC7VPxD+Ketvvf/+v5KfvH/I9D/Dq8tn98wr8RCfI/
Nai0uiXCzNaRmsS1/xuRIP8TuqmEbIzCPFgmN0CB+zciwfgnsLxVCRAjA0jM+IRIWNmlYEoZVW4h
ZWL9Z4iEzy0pU0GZkoHCiIaKqgKB4pjxHLayocXmuLiy3m1GUwPqaB3MOGhA/f9qIRC0Q71d5tS3
+uJMWbH5c11vs0remQMTmBrZV4J8a2bDGRDDlZu0kQCbTjogwEy0p3x20lK6KqxfZoV2QS9ddYVI
KlOBeY+8sSkdsK1Xbd16VQ79JVGJIekxCO0+Atto6eJzqA+Qb5Sf1YCw5Jgq6DJNhS/UwqZY5kNi
kCoO2XQL/dftpzsJZSOK3W4gZLezKV4sWuwq4QTw9gbO85aKoIvvsqeq2YL+96lc2bTZb4oF0qNa
RmAmwqt4tDS30bQzoRm8WnlZouQF/rdbZA00NLBX1giEVtqJc70TlPxSM2anDI29mTwP411earai
xyv23KLnU8U90Il5cZoGHkIok1taxMitJ4gMtx9DgAX1mQVhIDSsH0vZ7oeG6qQM5SrmctMuJLES
vF4sgDEPtp6giFJZtNFoaZaQQsPwsp/KrUUFbJpV0uDBm4za0anSJI1mdy3Er3I60fHnjH3sY/7r
0FiiDkV+bWcey6m1mbIMSSeC2Hfn2Q78yFnp6S/BrnbbcwHGrGkHtsx4jCC0TzFHP3vdv9aW3vmy
aGobiJF+dvbV1KPTmAULWf6O7G6OD2V4qpO9fsbf8e2faxx1/EmWA72xrMU1bqMrbUMxyym2JIg7
yYPDcJL+J1trhPLHgho63gZ3GiTaUZs/6SoaiUEoukqS3bbmiGcG3arofqDEdConxwrJE3XTm0oE
MvXFG+BgxEWzrdH9TtPOCax006DZF8/PevVmJMK2BEGEnLoNNmNbdO6iW65JjUOg31MZndMWaIwF
ulsHtde1iKoF002XxQ9pedP0j4L5U6zJDcV7UcodsS/PRvqELTxh0bgv49+5pt2PIRVAfS1XlwTF
ktS4ssq4FLXeNHH+lMqwbEQQmTLo61ndlTBVZjn1R7E/iy34RkF/2+TlLRWs+6SMnKruHamsOcE/
+1BFUjupf0UtQ0/w23JGdcpCIQQzAUieKRwjUPZeuRH05lxrun3P7OwxJRGNaF/I0ZXex+fNSkoL
WhM9gdgEnKL29900/Bbn9CYrusw1AqD0lFbPM/2hzCcg1JkvCnJrTzpOMQk27SR4BsAVoZhuF0qP
aGG53RD/qqvEK3XGo9TRmyyJl40cPpnh8poNfWenUw6/sWXSRFy5mK7zZE58uasuy8aE5AQV6rZN
yFrT8Uqy5DtAZ27Qw6BPePqOqJ+/WIiX2em1nkyKq24I7+1eKJwCaQSjHh3dVIkCx10oM7mjXUS7
zMIrqov+OrM7msfzYYITqGiHeUQYx6Brm6AjO8lerwuObNKYzivS9stgorQ8hp4lMA+zbyj3RP5q
0qJ0WAd2nXX0olfWH3VTGNkjFVa9q2wjGO/jWt7OET2XGYs4lM3GKoqNkdD/rEpsVIRgjVj8quX6
PKgvx+5JTnLyKLSjYQypM5WeQDuEquXPoXhXG7kvFIEbjvXeWmtYqmH6ucEYkhT5IHwqFZPcVqn6
wsrY1IpwI4TClrq1U8PFs1IDGeDqCQFLyTaxRSLHLRhTOyngMMq5M0KptQIdPL2yC9L+cihGu4fK
UGvxrVgxSyi5r4yDEh0iSCRiwrRSC6JP1O81BLRRdbPFgSEeGo3WweRbbGgNd/G8IZb1k3l0myrc
KCTYlrhhgKQDmcIdEka60RKr4odsOM/n/n6kMh3Pstshlh9UBJ0N0JhGdUPRuk0VegWUVHPpaQqq
X+OS0cS4EuKr0KBbFY0QtLChURYxOwQOgDvTUF8kxes0xSExoWZHX5lUtxQfukF87akh92p+Zimh
L1k9nTFpO8vd7aimfla1ttgbvpCkV6JhIN2PBg/LG3mO64pu06Q7YxQ9+aBiz+DL3qOk/yicvKxe
i9uueX3tLp6q/x9CwRWS930o+BC/EFW+EgdmT+0//OapePodF0+f48H1Y/4dD0r/lCTVVEgcVs0T
pnT/HQ9K/1QBA1LiMWUVsToDz/fveFD5p2Iq/IUkI+y1xpF/I1TXAFPm78Bpa8aKVP2P4sFjR2Qa
siIBgsWn055CM+Gzd23GORsSoUncAhIVQeOPrixdGCngCKezWAi3XfNQzSCIxmwH9sIfKQR82MOr
v5zeRzjhu6/76Avfv8L6RPhh4lGdsPgTl6AzQlIauo3mBZLJ3l2a2pH7ol4KF7N7z0wS33JROv55
YtVjl/++KtA1SZUV80/Z/kQdAo15zaR/7qpHobjxPofzP2+gEDyHJzUqV4f+x0MCUQZfvkIZxTXK
+UCYmDpa9sAhwHGFcC1DClkNHgCgmpoCS1NOzS48Dpren+7DckcYzT7QIZp3LDdXh7owKEiAtqAb
+v0mnlrlKIpZRh35nnUVgM8OaleORWVSTk5FgJ+xnybq85zRDw+zloM+7F0qpzn2l1dVolMs0hwD
zmabWuynReN9/0RfL4UXRhlmnbx4dB10KudzkS2Jm8UlCAmEb5fOgby9F8Xf3690HFK/P9Ra46Wm
Kv05wUGtQQXl64Ggjsu8uWE7bmjF+adUDo8Q6P/avA/rHG1eMgnpIopsXi7ml2lUeVZOiKEKtlFW
m1Ep77oBLdhY3IbL5FF4dkvzWq9ib9FPTZI+JrT89R6NdUyxqNHMVo/uQJAPo1HRCHODi3XUUQuh
xbiQnMYurjP/pMT1lxfcUGXkUVfN3eNEl5pOnqSNBLOkvKp2q66+ukvPEZlIFRQ+xl26OUUwOUKg
/muvPyx5lEZoTTL0c82So0PhlwmQG0jmtnJtXdQ72cbFxu7ZKZXC/2JX/37Oo10VM9mMI/REOEgK
LGuH2MLJzgxf8bSeBU/t65fn9sMzHlmWbshMKx1YLtmFW2WLtsFO8OWttvv+ehxPY/jXYfn7sY5s
S5rJwSzMrCMy/YF6HoKczuQgi36fXp66JKee6eiORHUHFHw9KuI+3KLJ7I8bdZNvjBPP9PUyYB/e
wd1MffhsxwYt7AaGJPx15UGA+cte3dB3PLHMsbbMX1tngjdmlDahw7GwaT6VchkZrBMNyi9BfTU6
5KXC3jMq8SaT9b2lpGdTJezGuPSr7OdA4zwog19GW207qNvcU8eaZq8jxbQUYPZIGc76i5bmrlzr
zmjWZ2FkXMlSSDm1JQsR3GUEwwJe0FrLy6IOzvKuoqlw4kh8aZxB5BP7aJTXjpPmHDZyz9T2xI0f
em+4A/c13UrbaFN5dWzXsp3Q/ztPNwzDef5+5Xfo+LH3Zh/hjTFyeA1VPr85SZi1PgrY0VmmxC3Z
pYg4z5xsYPRsmKCLynX0XGWJ2w+viVHbOrJlQZb6zOdDgUecnoVh2mhVvml7+lXlOZU0mo0zebLu
VEHqCOpLHK4w9R7omLwrp+egN8/jvDqXk/JKG1KMdvXS1YVjhJ0D8BqAAbOazN5u5QdBMe/6cUQG
BtUunXSuES9QWfYgu27DCXpPMwJCBM9D4z7Wh2vDiOihB7YaCvDFY0BvPxittcnDAi0h7lmZe+Eo
7ELkgYx+3koMhovm84ktJn+5M63eV0gYa4DDjSncAoQC6t/AP9LdHLmFeKATNIrO9y9AWqkE37yA
959/CAG6IhYGDkXiLgjRWuKVGCLkkG2MqnVG/acx9ZdykrmqrJ5a+CsvQsWUUZ0qQ2GsY32/HHCF
FKEjikmfPdXJNsFoy1eNx+hMu3sN3flUs3W1NUdPioUwWFJUZcYzH5lzGeGIjrnMOElAdAl3TDXP
lqDdJtbdCrVN0Sj+fm+PKCfvXsvQUTNHSXQtMR87Sol0uTBGVpR94RIdBpSO9dkeaT1ltvGYbuuL
4Fzy3yeUmqXdBwDVtuXvVSQu8PQT8dfqIf94+g/f5ciDFibSKsiPc9GUHrRRCnLyBAH16xVQOFfW
GXPy8QsVs6AAIa4T4ckPc5rYCWoB32/oVx6ZDf17CfmztchCSSqQQFrtfOCrTurlF1SXXG2vbrML
5YS1f389f27Z36utJ/jD1agUSdDgQOC8/MEVvdyrX8P72l0rsu2l8POkY/7CCn96uqNXZM5Z1kcN
65lEcZgQ0Z3OaADupwfrl7xZlUoFhhUBIvl+V79IoD4te3QvJhhPST2y7EJ3DnEK2JIUZoPWHvTC
z7MTYzLfR4H9sasQd6g+ka9xHT/vaiZ1Dc1sI3Fb70J7GTbSrj5bGcvjobzO/WKbynZ+X3lQwOGd
l7+rfXEh33z/xMqXj7xaAqYnIWV6PNYAKbO2o5HEI5NerYpR9c/ZDBwrT+9KhRQ1SS9JWPZaudNF
X1zgVnRvmTRvwY26enSbm4ZXj/1uAFPRIZ9SR0AJoJYOVF77ovYiMtEklGwhUHwLjaKZUe91Tkmx
LoiZh5tOE/h5568syyoedgA63e+fcH1nf2wyJX3sHSE6Ha7Pm5wKS5Ol4brJKvjODqrP2YiUzfeL
fH0dP6xydB0HEJd9p5iJq183O+1snbBDaXpTHVYTdmrGh/z1S/v7mY4ODpCYSpxBrbt6/TCMSJRQ
k0SASm46G7S5rcOjEMote+wziHWTlda+kkNbhAU10WoyZdHTuicjRBossfywrxgg9WtJYC0BDGFe
FSgpyu6P4slxcl8F3AZMvv/7Mo7u9dCFiNfEfHHwdox8t9cAFZDIDgWf01mE/IVD/7Ta0XWWYfws
gsZLYfyDAAb7pvg93aZbCqhesgHZ7E0ec3REmiIu2n9MijidGX95+pAHBtKhiX/OtwevFkhlwAMH
v0Yvbu3CjT3Bad3+fNkHl4DQmDJ3Knv6Yk1zjSERIeBew1n/fOLDQUdsr29h+hmzrQ9UkFNKGjT4
/+MzjzAQfWSNGSUUueSjm2VAEyrVKWK4767bUR6n6s/wVmUveWgMgWQ6YZz/fCyFKX36+mAM+v2j
bKJipiQpJD7us9vGMhwl+8G3O7HIn5HR50WODqhcTJkl6MSAY9TfdDPZR9Z4efqLeSZO2mi+iQX5
fhu/fCwLlQAAMwRjx7FCp0ZVH6Lp6EYt8wcV1WlM0a7V4ZSF+sKHE2EysZMKMeg6mMefj4UYKjL8
bZkqrGr4OhjVThoeuljbxGF6Gat0IyZrEwGCTVO8+hi4qtA6mvJLmiNHor20QPzOimmjJPSbjQrR
HsBwWrcztGszUV1oCxvGXcL3FLc1NCu0TLZl82Op3/TkbinvZuFQtggd1gId6IrOtLGxYExoKzAp
+K3mD70aekKcocUzXrSqCFxvdOTyVu1Uu2EmRmESDDP7poFrC+EEmoDpz+jTDcrruPKTgsoPR75V
ZnlC9lbRF7IK7Uy10rNutM7aOQPlfVYHJu1jSBcIShUZFKNccjVr2Jpy7Say7ovWLzBZdpsieGDe
1KbszNrTMt0XrUGTKvCntnqzygUikLoPCqZFSs+NKu2TsLbVrLiw0uA3wvKbuSrh3xt2P2i+Gol+
YMGP5GRDmK+ee518DZiiEFwpRulHUexmAuCCVgLpxIi2RX8Ag2OXk4nUmuB9f9q+PgUatXj63Gsl
/OgUhPI4BYNA8Fs9juQaLevbqx4tWAJ8lXh2quzx1YVC8R1DtCqWGceBPwXIrpk78uk1qdLq2cuk
53k9dBJDuFTOwTSfClb/9I7r7FVKgKpC00P6Q2t+CQU6ixiKuLR8NB4uxTz1YuEmQZ4ThCLqdOx2
x+hLkJJKpe3b5rIvKh/Am6sXL0h2uRmTYr/f9zV5/xyFrN+JSpOooM6kWkfJfUkjz7LClWLdn1cA
pJPlR9od2pUmHYqk0W9Tff/9il/UEz4uCaz2830P5In5jRr3Hd64a1iNq9TaTgYgIuN42+VlKS9L
WYBzgRZPHwMGKJ0EAEt3XSbzGdA0x4Tf2Wr5HnE/t8qgQoQ/zBSXWc8OUF7XSlHmbNaeJNMDw9+L
ZMHyDVy6gT+q7EYGhd6O6n5RwjOIIH63IGdbbWN0DatVL3Wh/ANsJnxS5whwgubHRusxbsIeDPr4
S+PFQX5WNvKGGtPe6M3Ngskpl+whGVW7APAY5IzGErM7AU4dbX+UDhwlNpypmP0qJamkMVlopqMU
uR+JkLGAreZGiQaiF43aRgpUh5q5X2ow/dr5hLFdvcR//bYpQ3/eeiNf6q5R2foR8YiI7Q6LE7nD
1ysQR+nvxf1jTTG5CGMZyjheo0bSfTiPklN+6XgsDhW+9fz8vcRREbZfRF2aDR6Cxj/CU5AWyfya
BBkuwQNi6HRgwc9kO/slnHT1f6Z/LK0wJwKY2tojObotUyxP7bgmRqUhAk287WJurPaqSk/f35ET
6xhHVwRt4NwcdZKfaj5oc2QrYwBtvN7QONl+v5L0nmccn4m1DagqAONACh89U5cnmKIEDdwaMzSF
IhQhwQdAjgWEv9R2jwBKz9VQhowBzap9LVFwiwwKjiA1xuAx1B4VShWyOhLHm4zjfswFwR6W2ckz
yRGp6i0qleWyc+o09/smcGEpS/oLSHmXubR0+6l1FEhA0ArMYY/J9YbS7j6Mr3sNBlzXemENo6cK
nWJN47TyHGFDkKmlq4Eg6vvnhZGJSCE5E4KkQti68lS5hfJbxeWjw33ok3EjLbgvBofVcbipp8CT
NFge8m1s/FCMl15AT+Umq24HaEmTpUIuyewQqBxiYMi+L65VDJAh6wMyzbaohI4y3UbZT6EF5Ex/
rKe5OHXQvRTLE8XYj/TWW1QNKENox9kANF7BrQ5Q/vuwdUr+VWVMLdMylWp5qRThjC/la0UGcVPa
BBoztuQCCGL3UMq5G8XlVqyTjbr8pD7njdV4mDri5rjbtk3kWNZ5XMVAK2YbvqFD49Wb0uQyRYi5
UlVXT4zNAlvSmKKrSlZ24P8uGhPYUQKTUhUKD13Te8NQr7IO7lF9Fk+PLbT6ULvpks4LoS/0RuGs
MhE9bJQVYAOZ1hFb8MOhulGlcN/kpjNnnRt2yT4cE9qfG0Vt/YldKphzYk9Bv4+M31n7I0Un2F7m
xdXy5fH7I/yVyflwgI8vi5CP0gAcM3VbDVb+k2mduiJfhQofFziymn0fjoqFtrdr9LZmUR90gHAl
V4qLzrPfgW8SNjoDH29HlxIlA2vNEwnNV5H4x/WPcvhFpcWFyHXKSbxszatwqBGhPlEZ/AKIsIYB
/9cMHDd/TXGMLalgkSakEyK2bjFpboSslVjJth6ndtPtpO5GJSyTwtTPm/vJCBwVX20VKBPLLnoP
37/XL2oXfCUTXDnQCxEU8NG+j8M4QijkK2Xaq9Be6tEuTxI/z0M3Ts9pCrhJ9Ya+S4mB7OIT+6Gu
m/qHWfyw+NGm97UuZZqVpW40ydtuQW/bRL5GQWy3nq8rUFom3aJJ5I7kcJSbBv40HGohAnjG6Eip
3DXxgMSx6ovhcijiyON720rU2UXfb5sajH4d7QrmA+R14oZTvG/gxcQIYoxkO/lgbTrVcPJ+RFr6
GQU0QX0QIU4bYmlnaudLQ+Uk8YUMT/b7Tf/qMtFjosdpqYqqHHuDUarjtOwapK1KL8fCLydHhp1Y
4fi6IuIT4sBZQUG/oMrA0WXP3z/DV/cF5SqJ0IqxD8xF/RzlZBKk9CggQIBV66SCieZyRWRXntiq
L3oHivxhHe3ISytaZJYtoxIoBi/onTvqE9LgvWpHSEbvh21FnuXWuw42ki8i/nNeXXT3/TnayycH
zHwVL6CvJvFtLBMJl3VHPpTBAUymJjgnQmopd4f4qWjLbQwretZPhHdfP/OHlY6Dr0Sfp6gibZr3
sxPC/x7wcv+HuvNYrhtN0/St1HJmgQp4s4U7OI6HXiI3CJKS4L3HHc1irqJvbB4oOzslplrsiomJ
6InKrFJJ4gEOzP9/5v2e195kHNmhfa0LmwwY7FJQPnZv+qn3Qmxvy+eQrSC1f3+Xf7li0cYwDEvm
y/2to4xFc1fDBs/oTuHmY+6io3bqHDapgMbvObysj0xNBuXO+vLBgX+xHyBcIXe0Np8tVCw/X+1O
yxspg0/n6g8Wwcu3jnKhcEtEuOAl6IzfZq9yYRwEg2jrhf1RuYm60t+XJoDopmnKnAD+adsb9sPd
VmsCVH0aMleyoDgofWBqI62pz7p1beot0wL3CLGY+7wMUufpmFVq4HQkZlG1OtltcVGoAtVJ0VT3
5SHJSmaCMq/OKbTUZ0saBCKU7rBpLc3qUZJmL0KLvw7tIQcTL8o11YPuGIb5cYzwMmTceo1V21Ig
OMvRQRBDiC8RfPmelvSTopX3/cQE9MQ4X79Tl5B5oeaTLENbH6vDWOsHShf2PB4nwXRK4G7qstrZ
quxEsjCp0/Zx+mwkbypjoASDtS/1UD+YeaaRZUtz47Y9mERdsyujuczhwSjCgyp23qyn5yYXHuYq
ulLgNQK6dyw1/CZSXkoz2a/kdJdG7U2IP5HSNoCvpexomu0+RlabKeAEmSl9AX51DQbvS0+rhO5B
f69l8td1sr51grUPU75y3sA/gpyqyqg0IqO+5LnyDaOAr1ZTenVsuGaSHCWunWxeq1WB7oj5WxLa
MP3WqpUTMcUw6uin+e0RL5HR0G2LUeJ0PZbzlzV61bBR2Qj5i0k8zYs2S4Md96ZbC0BXALT3lRel
CIA36okF3KJrfLNNGCq/jqTLFGe22UGoZ7B+KIaziDw8qte90bGHG/VVLKfHCFwENhEKfLApfFxl
8Axq4sbaw9KYThi/JUxkTZHmDJJynTHjUmkMBStolLNrCzlwIcHjnPbTALGimmxdhbxRWxuhj5x9
g9Hr14JKo1g/qZPqYbqR2GNoOBlYh7oc/LWybqrC/FIQOLYZSbh0YoLJThJCqUzxKjT+0/y1xRFM
7GypiPy+/6amdGmm/DnJuCk6XhEFjx/qjcm6FtX0DJ2GB8g0b6NU3CUlesqVUR1ZWnd6Ezn6fFIr
/AeSxs1E4VXu88OohZiycNH6sgr0Yr0qhvHUgQegxw6lUvWKFZ3wtlOr4ue2gIOuf1sL6mr9YSLw
7ofbRTqG6mLL453Is9yjlC5JaBKzZcwdeSDFnlqGL0VKEa2GO8b3SnOrFGOgmBqZwdNCUTJNsQ2K
T5lZ7+oGaRGFyKz9bFCCG+d0P6cWGu5dppTeWOIKOb2szClm8xGGvZMrld1JQCeKfgdV0S6XCcb7
BN0AV9/aZB4XmVI7OkIm2Pr6JWWPioxH1TgbxTFdRCcGk7aQ+mRxemai1IFQQerDpeUtM7axycQ4
1BO0MFl0df5MKS0nRhgeMlq/6pim3VVzeIzXBlP1zjeExq6khzUJ8Dq08T4F3fMmrUwcMB+kwCkh
e6hYIgwYCyNKe+xLUoPZJ7iprX6rxADO8sppMxBIileOlR1Ti8Pu061167bvGzdCTWIuJjMhL73c
eEwiSc3XPM2pz5SuPrDIKTeD8RLSwljfCJW8I86gBbiLxlUnGZSDsPk5uFr4Zqy7ybhv26so0qiS
spwaj6JR+xYdFwbtKY5iQkllYSWNlVZHpDvYjiR6xdukxOcY0+QoaW2huJWrhtxr4M39JJaYno62
KN2K1VMtn1J1OGLPzrtr7uEh0Sdw+m60l+UxW5izeBOGkz7e4V3jZRNo7TzyVzbVdLwfeQBlZScb
Twbz/o32WYPelgo8zWGGmUEwq1S14KyA3qNByqQWMXA4Af1JvQ6YftldslZxrRpIl/gkxMUR2h14
nHKPYr0sECuZ1zEOziv8oRCpg7y+hUL12Iq1baHNMSroS31yXDEDnI34ghExtgdgsapvnYhXrcwj
gNcrvZCHOLmbUoI5YkW03J/lZNjF9YreDwKZ+qXtv8V9eBpLAaRc9kEA9ouunaKQIog6o9BM7qEG
/2kjbK0sWRHH5vSpmaLH4S47RLvFl7zqMnyUjPwiqPzpWO8Cn56WeDsUHItsV7eTIPdNN/6kNbvh
CWCO3zJd5zPg91GZ+heRHTs8vSwaJBLBxrtYNktlMdWSiYcz7xxxrBw9Vomc72Mp++Ab/uoL/nAk
810026zN3JXbkfTssG7vvnKv1A8fhE5byvYuq9qmP+GlGsTllvnujkUL5j/xtACVQVPjKIF19bY6
1f1w/V+wQfzVsWRaSsTEhgkS9V2YxjzSOJhlkrsaFcIRh0n6gN5mCtCeP7pLv6jsKz8e6l1ElsZz
nY41h6K+Zc+M8ljJbQ1HIc/YroQPYvBftUoojYtbcgyYAnroz499out0xxSDgoeHDEzzu10fDG+j
R1dVIeIFrPjHi/YvjbP810af/78betmGS/7zoZd9tw26PP7b/26jr+XX7h//w/P+8fDwP3+af94+
4c95F/Wf2tYH5tk2FeXneRftnyKCNmMzrcb6F3z0X/MuJvPPCphZdRuBRm/HO/4XkV3f5MakGqpB
GKvL/8q8y8+ZNwiHDeJgKTTZdIYwTO1di03gJZmiUg7pkIy+nGBiY4beD5fn+o83+cd5lp9fhL8f
YkudfkhNyEwlS5k4BMS2M75FMK/cBNDwWCGkiKcPDNZ/TsT+PBpDpCKXBg+Tdy9CL4xZ1Is4zrVo
ScvyUqnFqWJmlP0dbOb9BkX9/dd713v444hkPhLkbxGe1/vSgqVVbSOuAHjNcTySdYj5sQK4kUki
s6XLrilxclDGY7VE9FezQ1IsV/2i4sumBNvFXkbM3hmKEwX97vdn9qtLgQhBpN6hbUX8d4udlKpS
Xq04UFaxcFsrOebZeKBIwzHa7nVrPkT5/EGJ7F197t8vxg/HfLfqqXIEImVrrWXx6MHEddoc8Y5G
BOrW5bqracTMJbDDIYVyGdna/JGB+a8e6B+/9LvdpDdhYrYU9OkCpk4qxgc6qB/siu8W2z++5Dak
xqtjmIr+/hlLjWWszKjnjofV9cqkZ2mqgcCxsvTKGpe9XqjnUR+OHYVgq6/Iu5zVKHe/v7vvhiv+
OAsDYIFmUtSiVfvu1W1VbYAcRPNEH597+AXZvKAFhLTa5UFWWqeaYqLADCVkxlSzeABAEC2PTWE+
xF1/+f3JKD9vrP9+Mvg6YGAu0c5+T6AhQDQjZSwwC5qOOHY6+VwElgFLCmAqhF4asRNT15GNK9AD
lCoXOC+zmAyaMUpnQerpm9ldoxnQQXIwkekMuJKU6PLg1zgp76yYQoWr+2O2EULH1VcZsq+BHKWJ
x4iJ+/tv825G6M9vwx2mgLZVdN4tIk1blzrmWxh+YsrH6k2AnsIojDwVwFGBJx3efC54NSLvwbNU
7QyJLlisp7jT/thm4YnA7vjF4rnFcn8FR3+cCTJkheY3WnsGhX5ePIvQ4AWeGA82GlfEMy2Zlp3V
FtfMGXtKChlbThiT+v3Xf1fn/vOgMCUMJAlsQ++eLIVOV0gRhZdYvE/1wtVM3uUpOTSljlRm8nHF
pU/0WWpSh0j0kI7qoYkiX8yE07aiMc3uWYtwkhfrNCQg8obI317+dUVIkqxkD9GNnmGuaF2qFcA6
Q4aKfqcsC9PX885McRur8sCqmwsQX1cnHdxAe3JDzIaLtLYOHue1aB/5C5FK/+pig+0nhGLiDaTS
zxd7jU0zE3rDcvUwCyQVC13rsObAPZRnmXJUXvT7cb3Wu9DNAQcM2gL0C1LQInjlMvjJjLS0Gv1l
w4BkL0NHbFmkh1RRETgmT/M8UaaHR6X1FDAuDQ82MHynXkZfDTfbMetkSKMfphNK3iIojdHPW4U1
Ww8IvW8XaiFjiyYgYygflFZO97Md6PoYeTDLQC+U1Y3AfZWFZm/3a7vgIni4jsF6NC0OfwaHeGvT
AnsWkSl0kzc3WtD2JLqVD2griK2JQXDhSqdsAS72Atf1SgQKqj9F9zjAHheZppYh7kWGGq1Y8FTG
6ucFvwU4ESQlZ10ZQPqAE8JBwDJGL+RtqBK+BmbCcJW87dT0GVLdFDE2y/u8ROhuT2zih7SPHdbs
Xs+fmqU/Ku26S2Wklorgdx12UonuLHF6WGf5sPESQ7O3p+WacDjYrjzlFbtSgH1Hk0/74zC3kZdr
iysro9/06gGowZ5FCfOm1h2zMy4eZzPCIVOPd2aP+BU6WtXlu6mI7pe2emED8+ZOZkc2EkAjM1Ql
vphqPhZScgtd72J00W0InEi9b+rOL3TDBkp76OrRX9P4pi3z6yhDg9XRjd10YhENoKi/mKaw11mv
9JkRAuPaZECf7XlXRYmX1yPPNMgTwXIt+QFVYYAu9pEKEDaRnPdieTrxEwrJISVd0ZRzBg92ZI3c
1stK/xZzd7dNaLvjTX4hlHQpDKnN86KF93ncBjVT/UmZbo/BLsaReI7UQNE5uXbwpZz1eJ0DAHM6
zVjEJ6l4Lya8iizEVHFxrCVoEKbpmCeC35b4A3O4alx30dpdLD7NiEPqS8ybWFBvzLsM8HVhlNfb
wQxt2a356OXQdaArebS5Dx2bwYZhxW0EYm25h87PY3xiQBfS/LrHA1VqB+TVAwx7oKgpXGNr3mFW
ekpLPYBHTFF0BghJDJGIWH5oR2pbZh5T68IPJWXMB52NOsS3eTcx0lME8P1366S5w7eim/xJyG7i
1JNpaIcSgVghUOwb/WwEw363/Y42cr+5JXM34KYb+qbJZdH0B9y3vblHjjcKxrHAhdAEzxsTyqYF
5jUIdrZTqhHwgm+gU9btO8bDRHbDkocTvxZH6HlAxzXoMkeHvtqgV8KDc/upjRsuoe0RuRcrNzGH
vpBghmhgYMe+4GiTRBWL74+fcjRTrd8OlLvbFTV5xipMLZUFMG1TUAok1opGz8zZLpXVKfi31lll
9GVXokzAIdZp5dCbIH9J8uBXm0hiI7zz79CxHfN5G3c40anDsXXn2roTRlSz6uRJTRaIEe5JqeDP
IwFtNPtjbJh2Z0WeJPNsibtZNA5t9I1s6JDR3J86DjXHsJ8jG/7nQWMxmoriuhVlf0B6yZnkMbus
HN3BFPFUKp+0NwJdvjelAfJ6etCwP4q4u1sMkUWZI7XJU0fMoCIBB1rCWAythxLvzyKYJg6SLTvo
iHwnZuW1p9/vjb/aIiydOSRIlIh+3gddK32B3OzhUChmezHM3sFwdjdo8gdbsLLt6+/3feb/VUMi
kTERZP+8FaWhmteNCR23KbRDkcaMzlFq1CnW59X1trbRraD2o8HVKIJRXtwNFV5RB2x4KipUUISe
Ia8ffJSdNYfeKHLjtPCTMmbPkXTfU5oL6/YSsrCY/ScDjhCEY3iZH4ZSvwpg6D/SkzNNUrL3jbFe
SWP8YE3LjZL0KZwuWsOMgaY50obpW1nI1NydNDVIZeUw879I5PyofJJ0VDyKfFY1XvxUDUwUQuRv
H0RXvwz0LAs5+BZES5DGfr7MspZPuZJDBkLJcpsL/b5DlKSW6+vcr7u+QCK0MURkzTHw3S6n5iUx
EC0ZKhytj9Suv3yyfjiVd9naPBYCfE9ORVPmK6OJ6JpU9UvaGfe/f4LftWu/R3dwNFTYEsAeeMLe
RXdj3iSC3CsWQ6r5Uy2qZ1CqXtWqQYhT9GRmXGsSNIbgDWNxB9amYh0cDIKPS3sBDuNv2wYQou/O
FzCiThF6j2b0i4ElIh4+SOd/leUQi20aemqd/OLdZdGjpc0NzFrdoeKVXkY8lFe3E9hgHrhz+Iai
Ptbo+/H4w71EjsOzsmY326JYEG/8/tptl+bdW2mIlK0ZPwL+Co/k58dFSA0lbmbRglbzPHexh80O
ZgwMSxDx5uVHlYVf5O8gUiDUaABT+MX7o9WqUWV5A+0j3ReDQv9UdtOQRp+87JSasKZ//v3XUza/
wb9/QZYVnAA3mMr7+miut3PRQzB3a5WIhE0RwR3s+chPsE+xZKwt1PMEKt0Awrz9la2osfH6B7k4
RbV2gDwUbI9Ml+XoHdRGOyzK5C0qj8fKTPySE9fkp8mK3RRUOtKXfYYGdhZDb01mv67E3VAwSzuN
3tRUzgqYgB8vZuqYrGX4eJ1NvTiNurVbX9HcuPiC3c0ZfOemu0hLitkQ6rdMOZuxdujpbyWRdsg6
AOYF0Wqb3hTpZBujFsiV6Ilhhl/AcByGgtUyvmX9EfPmBE6ssgY3a+ii54j4iefT2OtrJejZG82N
bWcOsLZib6tfbBv69k5sEfjA74EFPm4rXJ2TKpTRWQAVi9BEGvoLfW5vJAdYVvUgievOJJPb3jwc
ytj524tATCXUsaNbGch8NdhiXva9jvI+MbO44vQE5l6oyIs3ZV2cfRt5VxXKOOow3wqvkHQuDWHS
yAXUknWXpaOv1yQNSbeXpNHb4mcJelYo+v040kfLg5AgPhYxKM+QG0qggqHxCVPo9YZ8UOX+qIeB
VqfHbbtZWoYI5OekCW9zNfYim0zp2FnosEQud2Wdup4tZDRPShrt8/k8d7mbr6PfY+snDdEOfx9M
kUlLqIiJTA4k3f1ipAHlNGdhF9sixRDl5BZDx+OLkN3p+ehH5CgN6ZJRRV7XW6fFUHFQiw8TeNnt
Tox9g14+urWW2Ylyv67JFviAZB38sqAROjiKdacNlAhm5Tx1z4qWBxqJZ2FEO6sglcji3cztiMfX
dIJNgd/HyM6KCbRqkVWIkEqJe+RscXOjOxT6m14+809KoKWt0Q4hPnZCtBH7ZTfkuSsNOXjvfUdM
paJnbZZdwnplidIbZDECeOXcYTBvRcYDJIdTiK20US54jiNDYO9VM4KglMeI+xdZo22tBKAtM4z6
fKUVl06/V4bqlLakeN2zLmlOMxXXWx3VDAl8tWkHxPUwFeO+XuKDsoA+pHYRJ9nNCm86qijLUHKp
tOympAyzVXu1fuvpnMsx9lpRCwTk8REfNTT0uBMhTGx1yZ6I+9XZ74TF3YqF23Orz2BiWYPHiSFQ
3rktACmsbr8Y2Wkh2lDFImj0ibJIv9fZQfqQ18dUbZmcLjGJMabcbYXB0wvqs5FxFLuM3iKXGTkG
Lm6BRnoktQTa0/0SX0G/u/79Ivf36h20FZToloL9nGyRsP68iFvMLw1cHzKtSLjbspZCnRkhHI4r
icD2qG3xRpJFdwbd4ERddl2o2a1i3f7+PH7u4rENcxrbbBhF961rI76rlFZiI7aiMlsu3UqvI9cJ
IxUfDepIRf9BmIMS/v26vlUqab3KIjY7UKLffWeptISyFEB4Ius+CKuF0n/p4S51Maapdk6pfJCb
l62i1qnZDfPTXsMmEyvLVSx8mUg8B62/NE18u1TgtkdWLgUEkHU/Dyww8eQ3OaWdeXrVER8u1rCP
dSY1JHM6ziuSfw5XDA9KlT4vI+17rMZOaZYcpqXbaxoTHUsf9KbIZr7dAAoHdc3LlWiBtJAQov0w
5Wk36YOzVYtX3RztyVx2xkKvflJD3FKyIAwHkG/KoTKUc5VRkqAU0RnJLTnKbcfrWbTTlaWvO7mk
0l7RVo97sAWd+Aw/z52yOyGGF5ljYZXEOgxrY3WGOPqUmmvMgCpaTWnBQo8FOinGY62f5iy7Yj75
Tl4pvpSs7RhTqq1+zqb8vtP8UkluBCg7fYs+wCT61nrpTVcYP2E0jbkzvysOfccjX1LWkMPbGVn3
lsHN9bOYodaYcGGcR6RWOF5G7lbdyMlME8m868fqWS5iVuz4oKdroLOgL2IeqGr/KrTx12XWEYGY
lI2Wu16woMxTk2IBESjRdZFwq/XdC8xsBAlFIIzhXYVIXlKaAUc44VRk0adeGb3EopCQBWmMJmhq
mBJrRo/V6TA9IjYHrJ4eQrO87rWwwAoQ+DvnIuNpO1H7UjiPrXDXRdFt04s+e9AGx6jwtxVkYH+c
BjXrGykEJMiO1ojkiG3jLws+G1SLctyDtreww3FFKdVglsiAedIWil6KTmSaoD2IngaNjaWODzU6
/qyNbrcdxKiNB4nRXKMHI5aXpxhtSZ9JjloDXd8OZaVBVLT7pFQPOSVHTDA4+zzY9hIrLtxMm90Q
MZTe4WnKQKqzBQGLcLPVQHTDegwnkvKMr9/lJ2P6IsbiPksTcAnsl8J6W0zmq8DLm5cjVHvh0bYa
ZFqTqt9XQn4qMa6NzG/hhL+JNe2sUA26mmdLDamdGJO7JA89+vgwRytvLu6WIrfafW6qd6l4kvoI
y43hSsnzm++1I6s4xB1jTMQ9bE9bwqe17aUW+1eVwkU8DdhoNu5YJp/1hLgnBvFUWMVLwgyULiMm
WvKbvjceGwXQypwEnWzeMpnwNPWpl0zh0yLLMBF74143i2sVUCgkPB8Lwq2+tNUGJh5isKJfZgwW
vpeP2M7lOXIEHcVgiMwvZ5y+Qh42TZ5Zs7xW1Edr9kXd2FWScrCGZz2xvC27WqpLK/SvSZ3e4Mtz
UArgsoTS29+iY3jYsnrqnqeug3wc6+05etvClKRpX0ypvbSD8GiqM6GLdIiLaybaKQvg7YJdCaCk
0dnq41FZvqxy66eFoiGOIXpV48OWvKXr5P1+Qf/FGmuCGKKfu4EK/9YH7ClgF0snou+zJgJjDdcF
hBPbQqSWp62c9PvDvUPAbBvIZjZMRqhAIaYXtWXeP/RVxUSPZwUPNYCbvL9yhg4sOsfcIAgJBFaC
v723ehWgr/hgP5H+vnep9COY/yWz39TF7wrlC1xHcN4TCizmX9YFwRmFHqoPwVbFAa+2o0rKCGv2
rIgvsZaeyCpPSVwECZMnW6Uo4tn9fjX+H8gR/m+Q7v8dae0GgcN/rla4e3l9+UmasP31P6UJyj9l
eB40loBuAlLYmnp/otn5Iw2ylCGBw9kCJf7oTxSn8U/wADJ6Bp0f0XHy/UmaAD5yg6kjdDAJsv4V
acK7B/w7hJpghaY63U14PO9LRyHFxVAZTCDfB9nhvT60wUajjA8fcuq2WOuvvP7PIyGRNjhvupfv
igxtr894Mwik1/sQ2vVq5352btxin+yL/Ygr2Nfk7kOIo/hzfv+3o5rvik94v61zXFkyU93nsdkv
w5fwIRse5Bi+lJ/htJ3S39HN6ioZblv5pCEUiOuzjLlkdWU8ZaYtHynJnyscNwaZDMSuHvFAfJCu
GU59LJ9WvyKQ/ybeLrXX+uVpY7mVbnSz7pcDHCEq474S3wq5rxZ34Ncl0Z5u+z39EO2UBOU+e2z3
nZP65l7aLZZ9y/Ttobqp/dhZ79VHsbyj6XelIggmfvySze5UuAXg9nuFhG3JD/n18JgE07l6rQLp
wlq+a0/5tYJC0SuoFNvZVUwSZlPL2eG4sk8GJ/YVt1qeZxcXLq8/XjS/etRbO3tcPMGWvy5X9T0o
7sRLLV/Xneqq8OagMLzmYe33Wns2JIojGDk75FENNtuY9qZ7enjLcMrvcxxbz9EnzXYxPHJzv+Q/
qnNmcMsr9xpjopINb8Q3mNjYPpZxuL3oGL7Rnku3OoNNZog3lp35db0FDoywcngYHuPK1im53+b7
wm4e6/vCC/dlMDyVlQs59Qgayw2pjPjhPn2N0BIHlWpLQemP+2n1+AY7gwTPThz9Gjj07M1LUPSH
rPApADRO/wqOnJHgiPGBZj+aTm06g3IXouQgzkyo+TpG7vRY7+3Mr4pffs73eeKKyv30wq35lgXc
OzeFBrarT4bPBf2EHWFBMYFbKjgQ4s6AkZwK71hbe5sZbraVwZlu4NnTlrrO9wxOj2/WKfTiZzlo
XhkhcI378Lb4lO9yi9L7rtFtI7bz2F1gxeoHIllndrmDu2pyhpfseLE+l357Enz8AhHPflMdPOea
XemnMOoANrjLuTnnfvRc+soJtLnTX+ag9nggOHGIjWgpEQsfyst2B8zaTpAf75Xcqz/JF+mKmcnO
je6N8/QCy3qHiI/Rk1OxX3fw9zWA6U5+le1Xr9/x/5rw3HUec1MpDeraxltQvZ8LT0aHJJ2MW8MD
67INXNn6qXhWn6Ib+Ytwi10eZJzKZRoJyyESYJrwJjdUvU5NOzqrDPJgGh3ADt0TzATyRb9Hba/u
6Z/uxyOmgxaNN1DcdvlpRAUD8JoSpq3etZGNCn6dUG8SowXJg3Jr3W4F/c9MYFappz7JiLInR7tF
eBvfSbU3Blp1iM6VgFMYYdNnZtgjxgtwGJfhsxgPtWZ3JSn+Uyt4ugS8wGliFzQ3nPvOX8wAL6e1
3OUsECRyMQ/W5K48q9Htxn8n2Q6v1ZYMgiaSpxjOyPiZYOMNPXwVNI8JTeNT4Vj4FyIg9pWCKisB
Bybh1Gt8Nnl/Em0rvS7Ks9a8xPJlLQ5FfmJwA1yqLuDse1ihKt0mkx1J1L7uRvNzJ19PKt62K3a4
b6v4LNdPySxhSZHYhnTuM4wobvTuPhPpVlsOFo5n9Wj69W34WT0luTNbnsoS1QRxDq1xx3hEd83w
a6n7y+qTh+I0OEZwwZ1iIwv5EDNoqVemDY9eMXAE4DaQc0ZPqRDkmbemFEYgWfUnIShTD/dle7wS
/WmfepFPtobThX4iJjfLQJl3XXfdD2eru6izR4sX2xqmAAfD39ACFQZFEzVL7AP2k+F0FWXqz/96
lPNbOeVPPjX/Ic/Er6WavtD0bd++fvmHV7bJW1xA7f7/wo3GoFHyu/im/Ic3dP1LMyTVz4EOP/dn
oCP/ExEOaspfeNAo/xQJfBTCdeId7FSIov8KdLRNWMWwKVwidFZEwX9pMFVEnZRUNiIhH/AvedBQ
G/l7/KFtNHSOtgXW7ykgxtDXljzh5o7GZUo/iUswDkGeXPWYRRpO+EzRhJ0MkpZddgGEfEmi4eG1
vL5GsMG6tcyPWxd3x9zWd3xKa2v9ThN8CpVx/JjedEHvsl17ESbPu3mgh+JqEAQi17DOaU6Wbqtr
IOpM/kD1ceqxCOJxpw2HqX1E/lNJZ/67p1K7+V+d6qfqVjQYWMAXGxUM23K5fVjhzF+gJddfFuM4
4jiPGZilX6zEnphQkW1KSjUkBt3jrabXNDH5oQX9XUHF45GxNchFCALAmeCPmc0OLWla92LjwmDu
PxXPYHxHxoG0gEGWBt4NendUQWzaqx3ez69KoJy4OCKw38v42t6xV8AAMW61Y3yZbfSXJ+FZlVgR
HT7qaTX88hs7BOtmOyHYD3skdB7yk4a9jc2GxHwUmEc6VOMeIWcXBQKBDZaLaSBd1a2t32/4kQvb
bHKgF2+8KqLNnCV7hSB6zLLEC5Wsi/xF3xfnLapiXrjH2uMziCJZ/AxmB1DfUvnJAgLBifWztd5u
VpGggiZnph/PPPkk3c3rWW/3lnhuKizHHXrd2jZ+65th0EUHphxtNH3TF4tlmsWV0ILvkKoXaKpJ
tqviQ1sFBUSS+Cmhso2Tn3nT6Y46BeL0tDwYQat54vpM0U3AN2KHWzaOXuFe47a355bqswn/2gbp
IHzOmfcu3Xn/B4In24E9mu9FolM/+jrjCfES3y9e6ZaXbZswdtkpb/gQB+/zwHpFCnO1hVwMGLr4
j7nxVTPuuWHVnl20/GSFtvUpAmA+2sXtuk9uCicj+gUY6wsk9WgHv5lvPAlbGSF1rZdEgClAQ+Kz
lQT94vVLsIaIQ9xiuR5oEpm+GG0ni1lEa+364QA0yM4ddl72X/YJIgvBeWMHCG3jUHqmq+x4iPrX
0rRT7EweqislQCKLoYw9XqTaZeR64gPccK/fCbx1HrcTdX1gPiL20G9wnvhOl24/hT6NnLMWlInX
ngiDs2/FC2ylqvK61dv+kkkqsV7hvtZ62mGo7bxxQFm0QbWjH9ELblT7tWQzebM0eKziUMKE3T58
Kj+tN1rsCLnb8FyFDgqs9cbgEIYXa7vqQaaa+WwK9oz8p0cdhMu4XfVe86Zf2pfsSw8ROA8k3V+/
Fm8t5ZrZHe7WRwUDygK2RVBh/stUR8sIp5t6JpG6hHbmVpofJNNl40WVHNvQj7O3wjxkDFrxz/ol
w4okfVrCe6RJeH6w8TIhJO3E9oaOmfI1u6YjZDd7OpRF7w08Pbz9kytg5sz0G0tN4VRcACbjE1eQ
EAcdQHEYWNcC4qgDBQOUhB7bMW0xfe6d9QUnYwpJTudpLk4yULrqU5c+ifq5GK8BOc84Ry+4WZrX
RDdlZ0+KJ+LyDCJqm6q29joE/nCvakE6ByB8cfvZfj1e9PmxzK5N4SgxWzY/9XGQa1freI7T641w
EX4dx7MlGAiZn6Y1Y/6QMazWsYxTKsPMOoTqRVb3NEdfKze0bozoLrxi1qet/QQzok/GV+UlZTGH
m01z2sPuawmYv4YDsbwSncjuivTKNv3llarccpRf+Sm52mM1aawHLFyitxHhXYd0zx4aL6v3q+wj
2ZIlXHwvk3EjVady8pjb7RpPZPSqnfZkdNOnvLG10qEoDEvEVm/IAOVd/WbCFKo9jUJsxi+CTXLY
XyXKyygdawJf457ZMOIVWd1Vg28N91FKAHalyvDSMkw5neiTZSDIuxvqj4pYv8i86TJDw0N9gQpD
eteYACaCuw8CXLf4tq0vmYfhaB/MTnrF/JQzHf8DOv4vVYp+G0P9NyzyfL8uvw+C7Je2r/Kq+Lf/
9WMU9P0H/4qCKOTA/sexE2Hv91Dnz3IPARJ/9S8LFQogf0VBkB94hDTgCcRA25DKX1EQnSSKgKIl
GdCSidS+eyP+pWzG0PA/VTp/BxK8K8LwaVScQCOaVJHeyR0GY01iasYyI0z9KXvRLt9t1XbjqXSV
Y5jabzM2Beyxz+qb5FT+FBR3M1nph5qgrdjzt/Ow0HfITKVt1+RdXVXthkQYetm17iRfd5rn+Zi+
4izHDKFo1+TPux8C1us/PvnH+Rj5F9HfVi/+jwNu78gPhVzcHuV8ijlg79d73clumJiWr+Pare/6
T/I9OlHrpfeEHS/oJ5zae97Y/v9Qdx5LrmNben4VDaUBO2AIgIhQaABv6H1ywkhLgIQHDYh30lPo
xfTt0923T+U9XRmtmeJGVNUtkwmzsfda//oN9ZT1k6u7/KdYu79cCe/69ysp8LeCEsWVtK7spXHh
nciA6WJteoGzaZFNJbkQGb3euS1wCaXXrycYts9OsRqTjAXIEKDlDi8gRQN76Pb87XxieheXkZjD
YMC5TBKveTNfB7b2VoWaU4TMvINm3IVqPAo1l8Y2fDjI5T5lt7efDmMZBzpy19BNWa2nRc20nD3i
0u1f4TlOjssrsmBLm1+cZ9DGdz9xNdKk8A4Qpjupo0/L1WNX+WZoRo1l+tKeTfT9vpFfdOiTjjgd
sKAo7MweBDSsP6XB/JMWlYf1l8cpYPTfXqxU5QS+qTxOvDCWT/fmXzZXC0LmRxb9tIj4Sv60bmUJ
l9MhegG+8G/zgMfxqmWDjO/n6pmzCh801VH3R1vFiYP6bJ5SxpBczlFBYKKb5PYNm5VwaJeH/uYX
n5kt+SNf31L8dh/F3e5WLTl3+IhiQWgnCRViOzECPRpNCJCG/U+sYetyTwA2fBKUh2rcfZxOJKBZ
6r5rwgKPgSfZ6VgLrDErPKZe5p92hDba4jXJFGLJFBKi8EfiFd4/C7ve6W+w3gx5D9R0dm8cYVTI
78lh+DbyiO+gVMazISCQ1nDUGUhi/Qp2StSxBOeT9ub4peFJgRjdMcgYMal3XMihz+nzyTTGQUF+
rCJ9Z/g8IOz3kKbQLFHFwi53IbZy+CHRnj2yj35oD1p39AnZXvXqqI7SpVj2p8VFnsBkti7mqs1d
YVJ8hRTypTVoqlxS1R7Yjw2dDq6ubo84wYFmCMsCN4I/7UFbJdfY7me9p3DOAZ6lqxuYo0a2mtWB
4mkW3GlKC/XT+KIo3jZ2drI1FsvJqQ5t2IDUMJuEBW+dDybW5oOZMslxGD1km5Z48cXJkZYQ0U1a
xE/VtPOV+XLx8P9CV26NiASNIZ+jiG5fmc5p+8sr3Lirc/RvsB4thviPBYaf4XUuv0vL1Dna2Nd4
j2nmlexHdu8Xq3p794SpnhkPv55P+0yNoWie5KLXXeqfrC2H8nL6nN5eEf8cvbC3BtPB0cIDC/6m
dV2zrvDE0HtbTcbakXUBqsbPwC1B8p+2RsnnJKvCq9hiE+GohZT++jF4q0kuXR23sH/RBmOoUBtO
XtuGEYAey8pXcTnoD0dKbEgl6TkEreEvhjq8nCu8NEhC86rGv8Q6j3NHHBUNA0HqIItKHXOLfKU8
HDMc2eYKC5EnLaDVz0mc42GvR88ZkdXgq89FsX88KZ29+jnDrk6n8fowZaCwN7hxQ4SGkG5fjC9S
ew6PN8i6c53gQ0eZpgM2lja3AKXm6ku9whsWj15tnoS3QiDgiAsUYgUG7jEBzLO6NX3m7kFBm4xP
dwcqb4uxAIsrnzaNS7+d85BTO3nnX+lpks7iEZ1qGweQu0NqrYfDCZ9ilmMsYBN38fxKIpj8Y7Av
yn1p2n0M3kev1TNuiaHF0AQKl0JuqbGrmHVPYWk4VXAP2d53GMTeP7qBAwXh5io24DsmGYRzEJEB
lGd3XjE/AMyzMkBdPdVjNOM2MV4CdFt3nOd8MkgABN5GHGO9jaWmd9/dpgLGhXkEJC32QCzlbPlT
W+Rr8jGegAkl2ekkTGKfG7fAjurXmcjLkX3NfWBaM0FIgqGBLeBV0HGY9q8nomUdwLvDaY+jRAIe
vG6WGMEDIlY2OGZ+CzvDQiEvGPXZ4nZxMVSR7/71vDRFKChzAhd0IqGvwhThSL+F1401on5+6JYG
Ir+rP02YUpAZP/sdHOnl0DpPX7vX8undc390s4ynTZxJudZs+o9yQICwn+RWI4cC3LVv86x3UZEM
cv9uOPosmZ63j7m+hpgNUiCdpx0XBZIyctUrdqW2sjmbfICZ4pSvil04Z3SaNGbEceZeujxCgCX9
EqeXcR3Xbud1DpttR3d2ClXDYmIPn0HvPPFcGT8rtKd0p4TSnpYkIgKQY0m3PhJoaqtfmFEUW5FF
iSExLhW5k2GkArQzHGtykC1Tcmu/DCVs8TXD4u+lG87oUR83R9Gc4ScHxxDmoc/rZgtWvdPTwbW7
VxgFh/BToa+YeB8fxe7KN6VgJwGgL8dA4dhGt1g+XK3hvKZ8oFnnoHnBi/vJf4Mf4jvGycPPfHn+
hTRkDl5q1xjV217GixcFHm44tnS1Rqmlk7Rq6bv7G1MA5Wrr6+fZGsHUQYKgeYSW0nDCYbt+YY0h
zU9wm9C+4CqOfO+l/HwsWZRDW4szzsjCvmPONKQtBxu42GfZKsBzGSmoMT4zSs8eYylu7Y/4wgpP
RC5lLzf/5IropWyaxswt/BSOEmubyY+D2v7+RH5lc5EplYwI60snzA+BmXoLEgMFEku/mEqhnBCI
7D1RJU9A8oRCg6gIVfUexJ7V3sWYwV8ZtQ6tegqYUbjPxskQZu0TKZBMPyn9J6cGf+cqhcnIwYsE
G2fMd/iaqpEz6jEYCxgulco47acnKmoZfqAt9yz2WScRnrDDO7/XBUqU0lfPJM6smh3XXJ3nj6/B
SvGL9QCsHegGfh7FH7bETxpLGUEUbtTWMdDXxCuXpVXffKb6I9UutnwFuMXPlffh1ekWN+6TqYHK
M6lteavakjRteYT1OhnZXTmV+SoUq64sYrkwsVCR23d2+XLfymWMTIXvplXt63H+bCM8xNA7yvFj
ArXA6tg4Xcaj+Wc6OY3FIrc6v/98zs5b7SCDPA1K69FFw3tI5DgTGLu8oD7xSk5508NUWzHdU7PN
44ed4FTWWtf3Pc5Rqmd6dw4A7iW6r54XdxS+szBtLB0nN58ZI/5PgbTFMmkrNrTHJHEUpmWafY+H
IWod6V3mIFlAmV3g6HPe3jjec0slEgOrN4oCwL/ShvxEtOi6wH+0IvPAqdh98DOqxZlz3Q+8ZGGG
N0tagMga7xwKrYVrrvMuPg8nnzwn9+Aatf5oUS9vB4JvYfCc36v5KKJSZ03qD4Ic0tCMUfzKfBbJ
ttqamX8cLk/HCQBSgYbBXNO+vSc1LGJxjFR1gPkPqruICac5lV7Vh6cPrepD6aP8hFDR0t4uoKlA
olQejjllNTCC1eHgWnn4DGHsdAh2McyyFFILsF1KN8fxbehe1kUsinmdEG8Vuiw4DxSevclPajEl
qolnDh9SXJSRVgQgoGeynN6OZ19ubc78B6PCz8Kp7Ua2xVzuQRUyXN8cfX+lclKd7tB9po52BjUF
n7LYjG/sykXM4IuNTeH83904xUxMvTwAZ2m4y0zPlLAutKDWtsLB0Su0MW9EKKR/bUw6Q77Gvg8n
x1NUYNxzY5nbdwpMyb3ioZr4MgIcI6p19nnblF2UeDSlHVPeLy0QO8PwnUFdwHQVwGqn1wRbOsUX
WzIL4Y7OCVLU02MHfuLqRBTNccfHaxBsnImSeArOgp6MqM3Gz3y4oIhiDEcg9QpRuw4auSqDdAXM
bBOt3F18IzrZHWNqP/8a4KYWDErYkc5lf26IxLKl1IL1rN7G9QkGpt0xOjaCfop+Cl3YgJxfRp42
L9rrc/E9o7+DM86k7RHwnvicSKwESFQYmu8lL4mVPYHc5xWlTk7CmUW8NtX4CbjSR4RqOqVb+DDS
Z9etYhFrzyB9NlxQKwpCJ1ok67JjJE9+c79JZ1TCDs/Da7+gOVRnq2c+enNkwO1T0Nwg95HD7dMQ
EF1QuI+guFh4NBZTTihyQrrOeg4A10gG4x8zHLdJ1/GkNzJg9GX5dZ8ypeaV8CKRMr71s6vh4o1m
UBIPrNOqB6UslunIygc2lfTZakO8n9Ym0HAwBKbH5Bz41Oa6RGGa+enLMDZf+hctAqt36p24eMVp
XJMkQSVuAyk6StZxms+MsJkAsDuY5TnDgDnNJ8ExZQA0u6Wr9PUpHzkuLKVXHUZTY/VYScEtGFmS
UzrnSHozr7SyZSyeDJeOoSnL1Eaw6g6cNh4EIICsCTf1bhwn3BqT3audzx5BuhORHIV9/AVzak5l
FzYFk4PhIEEhsfYynFxeoYDbKQg8Pk3uM1Kmg+DiHd3LVx0MnH/1ya6cwRwC+YF2sAnLbcFq9JC3
rbHx7VfpVmcMSuPgFSHKUiDYvLV1Infow7h6X+JaaEyKTT2vqEhYU0lQrsTY/bkzKB48xUOi5jDM
GpOZYmFXy0k9vdJJiBGz9VxqIRgf38M0m2ghawSv3DmDWYiYycUvYJt09mNg384eCOpwJXnwRDgI
3HMaaHwWYgjBHgZWgF+/gIflWZFNqb+PU26J0g+WRbZIzbUQYpr6vB6rbgcfIlQWjyumX6EEyn1Z
JfWW7cWqlKhfAjSERSi5IOOHJyyNG2R60N5FYrP/xwOKV82H2V8ZkXQd43Dp9vc5prds9bApWPyz
RA2NNNSwkAdrKDiyrSxCWuJ00Nx5XsViwDhD38lKfKPE5qUiESi9/DxLUMTTIKa7E6MIVpyp2YNq
g0n09RIDlbCtsVXZSpRwmDjV+DKtl3iYdelcUYMaxm+Hhpymgr3Jf6yHe9mtoooq9FqzLbPYmGfj
emo3HukBM2SonhLw6QYVH3Dj1UE9sB9rXuVIdgeRiBh+0JBn1MefjzK8jawLcn+rNaJLEbID9XMq
MXNNII/ND+CEdZJIm/N7jHXPnI25gK2u6IBNEsvXx3dxOxBAqVDZPTZnygFXCrDKnZc7tKjjZ/Dk
7sB64BKom4tspd55MvBz7xbEEqWrxTL3S3fEohrFlW/Q/uYs7NG4iEB8HtjPoU+zGVVkQ+jW8bFx
mO20djXlSTiDKPcq4I0BJwWYkDonyu+rOaQziJogSGJPoWC1C1/JrWJPN3V5wz7bOY+HuZXOeW6R
GVYOYMAtuHqjaRJCe07YX6/c498DgfIvzv936BG+m7AR1fGo0r9BoI9qMLhVdyCcoW/s72ve+emr
Mty0tU+zy67zMMlza3fg4acS5stTbyu0YaTOtdHxYAbavoTLwEaWvgloRnFpzRZ9rAFvKPYNBEfw
ZGpae5q0AJJVpEEteR+t7iGeji7p1kvVkfBNZCWnn+cZ1COcKF3agdIXMUCqX/NnfNAhndDK7rOV
6dJmjdsxSQY2nBhbCtgNIKqMgrvNWe2d2bX37Vzvaevt6wJC9M82t6rAJP/pmcETVFTM6iHDfsMs
1XKUafWdARbOVx6SpwjrOnLYZgZPS7flII9Upz6AP4pinc8XqZB/CstQZbMyoqtJMEC/YcPWIjZZ
tpAf3ulPl/ftlRaw86+Dlv7IXGUfworWXAI/+Ef2BbGRNfbJkX9SuPyVnvuLWAiM/h+PRBAPf8Md
9eF9qI1aHgmbJRs3hIBDtkIMbmsTtEV2P7lPCv+y++FOxZ383Yv4hj+qeo+J4pM7fdhV2LoNEcOn
CP/S4B7dCWHAYJXPj4/nJ8Be+ePtmqpuair8a/27Vtpo1Yf+YMKE/7C+OY/vhMU8ezs1PPrn2ses
gkgBpgZ7OHgMxF8V0yLY2WXe5+JTdC2pen7y4/1PLgl5LcRs/HC+U1cJB1Vu5lFVnEGQTxneL05L
xc3md55J7mdxGuoz4foMTXJDRUhRMRI2bdYg7H9YC7+mJv/0ViDk/vuVfBsuHBNTupxwMXTyrez1
a/gNtqqA1GSO6dVwLoeOtBVZ0Ji9ROUEpfNdImMn5Zt+vGtfABkLmKnvZTjyqLtqS/3QGJwPwgE1
Qg0VN9lkYyJW3Bb/aljulhqSEMQWU6/4ln7aH/80KMHw8B/38u1TR43zOBM+KlZYssZ6noakejMn
JMZxiP+/fbm//bZv6H2O5XkpvCap7Hhy1FEFvrtsIIb/HJ+tys84M368RfGRfH9dYiFj4idCFr8P
n4rRCbvOgk8321+2g/fm5UaJyyd7BU4F1fYHGylxDLu3Ewq5bLhSf1gvQzFw/bsL+LZeLrdBciSD
RnGUg6hozy8KETYfEFgSOj1QEDkw97dpa18667So3s5fyba3ta/RTHqHw+h1m9H7XSfBjeMAwS8d
xIoMrV/jKjmsNj+SqP+06fz+vL4tiaLS5GpUi8sl7JOIVi0w9lJjPbfVvLVvm+ssXz4n7afp/cKT
APoMt4yp83iduuJVs8TRkbBal/Foj2k0I/N5E7BX7fUxSbPqgltytIm6kPaEWwT1MDBKO6UfHVj0
Usaid6X1dXPGtFkNmSiMQPrxtGtjBDUxIlk6nb/fY1Ha/OH1oIdXcAZUNWTx3zZZHWeqnFk6FcIT
K2a2d7g6CsBv5VzH+qIbSxuQWpBBhE46ntluo1j8a0Dm6jGqsWimtaFS/TqiNfbKV0C8dNqPk7mo
CTAOZ955oQNR59kk8bXMriULNdV7ScibiyR4kkyuEyq5X19Ex1E7gmjmpVHvpQQDkpc2h4oWpNQW
V/azMacPHpsExVA6n1c5jOTcH4YwuQRoZhcW4qw1J+H4OEvHyRTmqXuNaK58LS43TQxENu4FOFGC
sOgOQiYOTMl50mnrbJmiKHzGBagHToK2RGdWbqogn2jTBuY4YDOYHbXK+jF+zGBWBcn0NjYj6pOF
QW0iNluQTl+NoPmGx4DAz4Xo0Ih0ckd7UW5CGz4GJbADUA2V8fE9pa8NTvDBpdLurqCJARIowUI2
qaru9ll0Dg8isrx8RWPjZG4+N/whGoJTWLwqd2H3X74AqN6cIcwGsF+MzQ4D2psgGRNaw40RvrJi
i8VdzKa6/HFrMYQq5/unbRgGigpMzXTleyJAY6TXtEXd5STMmyoBfg2nLQ5s1omccCxXtyOQvq8T
mKJIr8PHe015yZyk62JB8MJNf3p3spdkDXznAY8+t8kczwfKvgENHVRej4lEwlTg6F/iBv0VvkeE
JuugSWVjQwK/BSDXDuh7L1SbFhbyYMX3FcMCwKcLWTDTwRT/qGz7GFfsK1dx/LhpCDEPQjgbL0zv
h4vAGxLLCR6ARlfVPy2YMNPzlCRmPdD8xGFAFx49zdcpWDP6IxcQkfxFi9lDAwZy8y6siXPAfxGq
QTfWgnvceh3wx5W1dGP4/AzPU2TOvGF/EEkxPmvsZKA2YJmwARVwnJsFn5t3DabL0OJCwM9SfoW4
NKJMTt2hM2Q8kb+rr9cFsm+8yK2Bj2D96LQF7fvNghS2HVJlA+QMHWg3zdX5+23il5z3n9408ix5
xNuWsaFlJfxWAMpaedIehs6uuEhotE3iRCtHWRLkk0zMlaD75YfL5LnVGgoOZJv9x30vVTa8eZS6
yzpiuD9vdjqtxQsDlPObvtLhcCPevnyed4Oh30iW/EZhBdT1fMksNLwDUJRd/Sa9FdNmWdnpavRW
bGVg33SPX9KQf5WJmBnJCwEvYaxm5z+Un6o4mP7mnlVxsP12z3WB7/Oj5p4xBKcvxkcdOlGczdhz
LLR/zK/ZfkSb37nthzJ/Hqr57fU5zZzLRl+ZS2OjnSanl+MbOzgJDUaKYdQPuzex3X+4Rsw4kc4h
oVKx5PzrNd4QMOtawdRa8CuUJbxTP5s/XKguC2ITlrqv2Mgd1HExZvK8uM6rmRBp3IPT8s4uWtuX
CTLOGOk0qDy1W4VXsryDcLFN3xjJrs/+0Nej+0zQKlpLjeU9EpaXM5iQ6mWV9fhKvZENVzg7JJvj
a4Uzw0e7YxxVzMTIt42u3mWqgG4Ppll4C/IYb7aZ4gL8pkvZkYNRWE4lRgIi26Kay9BSgf4Ll0xA
JBw9+PQ1LpCB3yzB5Co88UctxtLexxAAbAQJ7EI8f23ZGFa7J0vzptoZGbePjZi/44SPF/P7w6u2
vd9BImH4VgG21TIsFL549tlsZkxrYsP5J0wkQLM1yUoYWw6mpv30JKfaMvt5ZfrocTqDT2jswzjG
b7mG3d0RgyhQcl+fFTuql/ST3RvQ94mSY5Gs4AxcJvjKNzvD1S3Iw1E6OXupf48Gk9v7c8ZQsXLL
UOAduJK4DWcV0yfVEWqaVuzyNlUEZ/4CXz8Ld/PE7r+Mw72hVBt6I+BNIf3AsIxIcMY7IhIcXiA7
U0UDeAfHjvUZGWNdBOnFuzO4OVoSR+VjXI8HoH/4q382h5axImbx3EG9Rinr5UxSt+JiVddYNFN5
QqzorDm7+VZ7H4Q5QF++G2bYjPlZ2Kwxp2DzMQNl3Pgj9xEJcBBM6x0SRm6dXqkOoB87YuD1yvhY
55MBDn+/IpYxLKisCKXO42RtjgGUgEZG9jkEdzm7wNUnCA4MnAM4Fv3qNL1Mb9bzLTsovQPIBfX5
1aRk0K3HXgBgo7hnNAQzwMpeVff0IkrF/b225C8QIO/8SUBFOeaRvYHIwPkR0BnZRouL6ZdEYsLw
2BavR+7+fRifo6oGTiwDyBcWssAlINRHyeGthZJfuDzTqbq670dA6iDCP9We6p9qTxFNiv8aPplY
PP/1a770lX6953zNyqSEEDKWx8NJFpqBgBfvfHLnEOVarPtpYOzOGBsQKG6fIt0pguxNW5wmHbod
1HdUBAmoXW0rMad/fbTzHzyUfm3337dGgoCwLBOCzn9yPVeTo14qtyPd6Koiyxr6jDWMMApBVdnB
klenp8NxXU8Gdl+ykDib5x1l3qhZCX0Pzn6L06wM/v6I+mOf8fs1fesz9FHate2d0fsV+SPTG+sO
IT9EP0a1p6AQQ4HpJpz0w1kRd2s6VQr12jmu2z3thq3vGRTM0vUtFLXaEOD/tJIO2su/uZz/p6TE
PzHiEDMbPDN2bMTWoqb67VTpM9nsy4rLfFDM9iA31CzemZkcPhdijzH8ByEO1n1zBvtCzP/DSa78
oWb7y+8XLfFvv/9+a82kavn9ytNO5oJHP3DrBY42sQS7Ylaz7xBXskgCtPts7tefAaw/oCt/uQLR
kfx2BWeJjOm++fWikrVgmCBj4PwfOnCu7cdMdqELuCPsLn+4dfkPn9dffvG3FVI8mvxSiFsX29IJ
2pHiFqsyEmno6gHPBCeLLgRL/sjH/NN3/Zdf/K2nzO/Hu0oSm0rscIN2Mhdp4SVyYLwq/C4Qw1ZY
SpILocQezlWZ/lxwlkSF2nwx7jQ5I6iJmM3AANKXlzamMpyclsyy2Dd/fUb/JTLzP2Re//MvzOVf
1Nv3sno2mEBe/9f/b5Rn4aHAUvx70vME0vP/+d/Ff/vvXvNavKev/+N37vO//YT/YD8TXG5AWP5n
H371X9i9Mc0xh/IIoZj6m9h99C8y/vQ6KahwoEdCuPXv5OfRv6CAJ2IMx2tcuPnJ/xXys/wHmFjQ
qAXXHasebB3++pUZzSU9nYqnWOyYfrGgPCY6iFVAfBbmF61uQERp+Nvzmv/rAfA78fhPC/0vv/Qb
ToxhT9Pfcn4pw45InulMBwezfn8P72Mmb96J4kefGe5onr2ZS9F2HwP0CfbNa2obK5OeT58h/Fzy
4Qy+ij+Xb39/hdpPj+VbwdwnTaeXd67Q6KZMJlF306V+GbMcxaaYzp29a4xaNXHUQHaYeMMYGAkB
HIWeYZfj5zz1u52JVZstL8WMgp0aBg664WgUQEiB0m1E6kZDNONheEVQ3q85mdecLQaTi7+/GeMP
GxqPG+jdIEZR+6egk2HbjY5VIakOhjAhSfJA5MwnN7mL7yQMD7aRcvqYHtFfM8Qm5ah1CC5LbVqB
V2OmUa3vzfcs95oXY9cuEFfZo5ODuDYNmcA0uPiiNlGFlga2lOEnAZSgaTtG6iR5t3C0Hyzyj9Ee
/xzqV5BmH+eiiRJTWuIqECH+YR4oRsLNp2Jga+eMpkh745/c+UkkYSF/q0X+8hC+oaoPXW7Pg0IR
C13vifj2NROleLduD8nq4V8Z0MEO3sPCGdROAWNq1IemcN21bzBKJesU0Mj515Uo5ysPbiFHsc7b
Hn1ASoL3iUDp8xT24EjKuxFRe0NQAu7ObM7rgVXFw1ugJTNE4E3QxRfmYq3d7bJd83b0YGdYhBS+
ym42HSwUmH1z47Xf1CRSRlipXSorn9+3WOMJrZSB/TfDOZWR/CcshakU4z103zwc46v2FAgwNr/2
8nLmA8k2P0E5ijj6vj9E9kcZT1XNxK/822eBNWzZP548xCRxsvQVkiCsFpURHNVl4xZWMcWxQa7m
OBTyioPzYhDhFSFm9ciQfvJNH/7pI0UEIuwzcE0nhvCve5d0H9yrZ6lBlALY0KMhs8ZLlE8eE611
uhWqf23XweE72scPvKCkuY6j391BxR9d1kj8cAoaQwQDRoMNqntXv5kwB6YOHoqIAGbAqJf0KT3K
sPbancGnuf77D5O4kT8UOUIe/I9b+FZrGHKnnUwmjFTtN9Dj5u1UziXwLy1WzoFazBIsI0x0V5mv
a5VtYGr4FIFZ1WMLSc4cABeNIBNrWHLc31I0fYoPp+t68wFIBzMox+oeNozcBhWx0aUFcW8te5Ld
hEd/BkE+6AnUm9RYOcDpk4HClqBr3bicPuFMHfmXG4qL8XVszOAOk9BoodIijFtNpyO3LqMW/2P6
TBj0eLUa1vGTy6sa2VJg6Vf7/Kv86vbFWN63NWyUDp6wfsARYH+cnKCnVPZ1f9zcieSeP4E91vyA
Mq5jfCoDqB7YY6LQmJ+e4+Rz2I2RVuTmi1I6yFCw5oelT+dV+2XvDNtYqdFYGK5xntZDldv4qF35
FEjD2SAFpIWhX8o2dSLSCwJsvf44Kc6bo8rVMKKLcm2EcE45PBrdSuAIq033auIWrT782+3juUXI
Vr5iohaZs/v7DR6K+GPtiq60jbelq76YYelC0w5HLvSRhfaSfulMVwXpG67bZDgVBbyOXqGNLsyu
+jk+eM5lB4DuM+xHXWigwQxwPHtyKNygoNsakzI7c9EuwOsh4LlIaJq5DmP/YOqeuYIvsKnfWkE0
0D4h7y9V9wrZ6gtqBdoSQYLJDtmk2eilA6JUQqKpmBswvgdPz2NNtvhhGh35DMg+CyvmtKwy6I5W
B3/VecIXoRevkeIK7t0lvha0HumheRE+I3lnocRFYvvorMEvnVK1Oi3aCaraZAWde2NUnIL8ZQ7U
a+Frd/h1WLYxSYkXX417IBDotX0gx4MyhCQwLhfa23OTzfiN7CT31W2SoAnRLQQ+a8AMXEvM/TOS
oE1D046gmf/CBugOwZBl7GUuSxwk/Ool+ZBc/bWBlJgyDlnelvUU94qgXJSdbcSUzJ3V7SD2HmT0
RdD1Dk3QsHUGxuaJMgGJh9tPW8GJcfDBoJp28zHTLqCa1XXbuN2XhFaQrD7uC9lrKW7SQ38tCA0G
7JE3qJuvjykGKYifr4ypKMYh+mzugTJ0EjTOAaM0ruSySXhS0HZbnydiLklAN7HKusTHS4wPKUry
Y4eE6ZgFvYmjLViSy3k8qua4ZSJW4A0hFoBHux+SpBAoX1rmmUc0EzjEqySGgoODbNPRvvcfWjqV
pubHIKz84iBvjuwd6za8M4+4H561C94hNAEEA3MrxGyqBLjw3GSoqeze9RQX0lEZJ9kYcP34dR03
a3apvfJ1ui+lqLq61SAiW92ShHuGx1UsNSjAX4+R3yQ25nwBJHphB0K1Q2SfJaez0wW+8RN7d36u
N7jN5Tau+uXQGLfmViKpRaJdGYJaR+TcD1LyTLXZ7ebAEi5lZLvIM/HHeEyaGXTKRHLUfpwNnDR/
rziWzcNVRUZs92OTPQ76Nx8KMyAnx6znvGIzhXo4QSNvC9nQcfLAIahbdU7B3EicxdKrYKjcw/KQ
8U5OVjaDlK863Di6UM+Ila2KQCC3CVTjqSDB5gmDWBcfT+JF16yL6DzjK1HfWBqnjfwGBZT5UQrm
J0dVQx14DMtPUhbw2wHLYwtbMC6gCswGtoRdDNeZW4QFTEa9+3y9LA0YJePbVNNQa5Ctgc8rwiac
cAmcjZif9HDTpya0OAQ8HtxM4+PkPMJuowfddOiRLxui5/PZPCAsFdRVApZKIT29sK+eWltZyh8d
lNltt8feod5CMh2iSHhv0alv2Tx7uxjzcxEJT+T90xWfTagF1YrlqlyofarwgTaSQcsq941AcRnM
uszIjGUfGPB6MKqBRnhcC3hwOBcTY9lWEdgBG/CLHpbJEx3iBnz2H6RTQ7mKyqg8IJ9+HW0xNa7Y
JmCYVs7toOAjIz5ucao/pqlb0QFLzmCXvd+Z2lV7GRm3iId3nod72IQnxa+FpCDsx0NUSj3ALmIv
BrPZS7oFX8ZgSR5DDpseo2rGSF30zWJCKHT3N2+wECV663G5LscFgoXlcPXcw3D30W5/KGEXyWrA
y8Q6gbmtAm+VI6Wd4fhgDHG6x1YXxyREa0UsvXfYBl1zdzSamEg/Gva7ZNYE94COXkBLMuO/dg0v
biYz43b5crd4LyKNaRwVrryOO4ZrttbzkzRvp1+rAYqU+DRpJxdA+dTHHYzZYQEwDuo8Q8ACryO1
jqvi9QzL7asc44fLrzttSENhtJR4VybL7bhY8QqGDkYJ/nN++lRCbvLxwBbPStfFVM6td3JFX5i+
OIkMS+PI/FkQhfJZwVmPrJ4zN2CceL1uMQN6TabQEfej1dBjeImgzxXU/MRDuBfCqZPg1DH8jNGn
sYFSnTh3xc8QL/Ar1sO4PlcYB9rdpoP8eDAveBFAQi1OcAmZIY+JbZH4gZsSPZOEY7OfHG5BCQVs
IrrRC7KhMTMSTsiXdlbzSY4LnnJtDV4UKuVhfDNCui9M2/QVBkown6/uPULzYGI7grIqlGFO5yUS
JPq20mHzvoA+3qLCaafHLcuO2By44JtjOHJ4fenFkpf6i8yGNwdt6Xk+hm9sb+vLnBvFjv4ENGw3
6OtV+2xOS8bdyEEORXw3rGTG5GCJ/OcsObDW+E1pdKcqoGBOP/DOcoThVLnhJy7PW8M23DysWH1H
i0q6sTAhrgHzf/VXWTwqN0wJepmr7t8u0c2v5he2HVQxFn5GQe1z0rAoxGpusbBqHUwCpuLntxB3
u52gzvX2OaATeekk+lEswaY99EnPYJB9fEkn+aE9nFxteeJnn9wjpPeKzxainT+gtvM4w6qGVcbL
zmu4OSa4+or4XROt0FjOiMpx+H+nFyNCloTqrfDvm8yF5KxQ0fUveA8wfpj3UTqndXHNl2IBMZX4
WqBeSpg4W163KvvGO5fYz4SK6QxKPWCohtYj0ONBlICIneaX1LnMdfI5mGIshu94WoQNRF9KPOMj
CQkRGZ9WjOcX9wNzUfU1vUfKM+4oizX8L7QE96Q2SFD4dOgJtGx1O2+ywS5VHFjdNcrhofegiMX/
pVWXRj49DcIGk4/h/NrEjIBS+Cei2QchXl1JMLKKlebVvj7vAoNnzTo+nDbirSLBBCKgeuqDhzGu
UCz/kjKUC9SdV1f6uqF7u+/wYMY18/ZOUh1aEgDer6xwz9DLp8pKXegvQuyDMBPGPVnkNyxmt5e7
XaCqmnUISeEgs/c33giVxZNvMOCUlQbMgmkxL2E1FSsDNwMx3aGuCGC7m2NdstoA+ylKUIjjFKkn
yYK/fIyr5X1CbhGOEPkOS4Y5nF5X0Kbzeebe1rygAF+s+Sl8evzVWOF/MCD4xKU1dHyCojbGq/wq
R/+Xu/PYjh1pkvSrzAugDrTYptaZ1GKDc6mgtcbT9xesv7vJJH9yqns1s6l7blWRgUAEItzNzcx1
95hT1Mbd3b2CloDbDex+etiswiNap/AtvIMLB905vK0EJ04ly54N8EX/4FMOsGMsVW9ev5UpVu38
KTU33nVM9bamwcr1+Ce4r15o6I3PSINzm7M0YfwSnq8r9N2c3lyogmNJyEBJ3ZkG6/qpRRzBMTl9
5sR1DvncEmoQabPbieoZJ/sR0YbYwDih8xUG4ujKwWsosQ87yn5o0wioxS1KA6qFue0IpYoVJIUD
Bq+g3vFNfpNdiQpc+toegtNwnRxJVaQNp9I7REWLGefQi6NBMMVJzBfNNtx56TK5iqccLOQ+jL7t
ifirx3hKfR8ahrduX2tjFhxtdlw3SVRq+SGWZBf8/Ex6ya7iJSLT++JFeaUCQL0K67JJgNYVQ5+5
phzdmNyqyRdtvIHRCwhD8yMDjIECFewXTGGSmdZCuyvX9Qa1RTlBf/GEIuLNe4nWEsUvLJxuEQ97
z1U0TbnfoCHLd6Q36NulVZ1sIvPSgPuvTd2tvIP0HFrbJNqxfkiqbtv8gDjR9dOJhzQLflYF/aU7
yisBTNfZwdtlMHcHfY7JHbG1Fm2cRw47lB/yUWIN/BknTFDN3XbLtaNGC8CmOJkjdZraohiqbIp1
eoEqDy37TbYNZuOeR+mmDtwBOJ57TK8nikJzhFlvnKRr49obLzXsZKbuq70k3CNtOYxbEm1qB/Mm
m4rkBz9pykHyFI9fF0l+i7sD5076bgSQvtpPnbPIu3m4b6b6UmkgPy9kmoIAVnIpLPqtsrDWOvZE
K8Fu5Pvr2C+E6gRiqKCncX1PoZrfjul2tarmuU/EiSpAnkjdlahVJwhuZsHKqebetm2WUndtenSO
1tDFSDObNHXYipxOW9JQAbpDQekJ9HNZEdRB3pSW+Nu4fOLxIb9kf8xQlEAz8U6UW1c6OvfimiP1
op0fxEIPxIjySscYZxpurNONf9vNWFYCf0E9h9b15oYLFUeDYeVNg3uxZ5MTm53Dojz4Nr87O5bF
wbMvtXZnYabt0I5lLdsrSTiXb1kWcKh6mvHLuJOdOXrEhMKZBKkLz0m0VeaaaAuujMDPEAje0C9z
a79o3JUkfsmek+Oqu0EZLEKfah+suIs2BISudlXeoTTlexWly6sUgfoDrR04NfVtckrnJpdLLcSa
7zIipqPMzS2V+XhOag1rbYUPwLxkczOFVb2PAJ2FG8CyWgFryNDbayiDW2mbvKF2CI7JHZlzdyGy
926OF7pTzMpgglf7bbvgnyv5Il6OJxqTWA/NBhUQjg4JEBGvUMXAEKMAfpwWfHtR8ZYe5JUfERH5
aOax+0kWxDKCbEV1+JeKq/JN2c5R8TGRVRPzOAwZPkNiY5h6XuCZIOsAvdCWptxMc0ytKZIXv1RS
FVECPAcDP44l/vuHAl0XRInjBIxVz0Y6P+NYgq2nubYQMAl+7s9YmfrtaPSjofahUPwwBRj4cTTJ
1/ooBMSuALXQlc0HuM36FPvGlTH34NqQZiztScfVVaxxXzz9Ot/vEGR8i//rCc4Q5JBWg3lujuIJ
5KmwtBX3PNSthUPNH7HSby1tv2HEOh/HOyvNOIkkpaPPjGlic2iWCeoBdAOgRr+xO9/Njr6s5IeZ
ndVjfNUJfE1nZuluIEkeV+nWYE7D9jfDY80Qv+rLUOxMtqfoq2SdYbZJH1V1j7EhjX7mJSyYxNvj
5qrcZyu+xTl5e1vOIEhVC3Vubc1yYfiXXbimCAFWVZNu7is6yc7zZ+2hsxYj4B5XH4JP9wTHLLOo
cNDKx0NjrV9aNJxskEIXM0ta1M9YZjxRywY8ekDYY80wOr2vZwEdJkQHw3k+q95epIcRKkvxRAvR
pTiZrS32JQd1HmAih5A7P+ZrLDvxEliPz+UOyAzIatZsottuTvbcLOlc86YcW7wENwCbLQnBS71D
wLXsLgURLqdZ4KM9zMEolIXgvkMECkGFKLAL3hINdTHBxcJ+4j6XW2CwRYdycKFu7I30ZC0oOT0Z
PJCQ3Orr5NE8uYsEkHKCHhd74qlyt84EUdA5sHqXaNvFEWthggBe4V6ohxEuOURKEi2kwFNgH9Tm
0aZfYSznLrNDCdncuE5u42v5zwCgCe6zk5f+tXB5ruY6HC3uvqtuq6wx9tAgSXg44oofVW+lO3/h
cKrnf2x1Org42YF4LIobuq2CePTTA6tAeyBosdYN3BMSJvcY7bRNTTxmDxt/0Yab7nm8FmH1EE5M
+BUWwStJwDq4BsHHMhgCnfx++09LKgv9W1WtEjaKD2F1ZhKBevPh5K49jDbI81GBvYC04BA/d6Aa
TpJgMgo7Y0G2zK7qSNQj0MBemIvyJryBvrDtEFRizUf2OmzzmI5LE9AydjB/XCcO5s4T0HcU9qJQ
IxnbwJpLydY37nFmjDs4tGG8gukJ/5MWISL0w+Gn30QIsZE4Z3NjnNvKqbvOHrBqTSjAIVf7o+RU
3KapaAhAw5vF3yqVcB9eGrwVlAaz/MBltbKmwX5cgo69B5T4RG7cy9/KOtp3Jxu9YGgIL1r+IU7/
fLaGVZB5ZsdJLhBVyoSL8hp7ihQLDwibB4diV/ZK+1JkNfK6gCOVzLhDiSVgY877G3/VUufhmpXW
vynTzO9O/Y9Pdn7HeJ5fjYUl7hisIA4erqMWhQQ+n8tgC6C5EY8ImHxJaZVsVeNtYTpCYYecgAwM
kRWFWoWcQKf++Ozd2LueUlW3KGbNTng1ETLKW4dkqL3PgPU5Fi70y/IevSqGhdGie/qNXWJb35V8
dFo1CIdXx8QS7fPLrkIrdIrQ0WYz6b4mA1qW6bHsF3EF8Q3swWrBjtJFkd6ldIMp5E2oIaERFJwO
SyvDwSwpWuEGZOOWOdc0INMFpr9UYLDf8+hEi6uAV++q4dHr/hgqfuFgkia3lMlRRcxLl6lJ95qs
FjUJGG4f7qmvyWqLS40TyXj2jvq+vAiod3UcET4MVrLAhXVqAOLtaXIr7HrkaVBNHsd7417bGSgw
NvRFZus7d0pxUQn/cg3INPlTzgLWS1/W63FhzcgSQLIx05q7G2WbXJYcsdLJnup75bnZ2FOOxiUH
fY4fQjmT7GWDAWIsTBH8cmaB5O2UtYON4JOXz7BUBrtuQro0g+JBb6sSfE1i0iN436vhslgNwDoh
qmW+avQGM1sEfzgSVU/1Q4G5CQoadb+Swjnp2FOItVu5hGoIFdBbyNBSnVX2RF9XXZ4aJ2dXPIWP
xSreC/hLEYR+mTwZB5SWiph+0cxJB+Qp/oS5sCk/dCvTmzR3aImJ2kMMp7KjjksJTd/2KkzRDIph
j5/YUrQQwgJEnEhQGC9NY+l0k3xvnaI7lBCUeHueERopRHRicHWDJyoXR9fhdi8uSQ7lWwaCvwkQ
hsIU8fpUfXKx0iIAfRKPLUx56nW+A+4SL71YhXuZZPEwIL5FZL72b9CSZivtSscGh6TnIbrj3W1Z
afCnabZSoz0mUTBqW5bP3Vs7jjR+sF+g0ZjX+34p7LG7rTsXKY6LPzUbWVvHO2XRseIYet6bxA/q
Kl72RxQbMh+XudTfcuJh77a9LzGxWNp8aRpbC5P+Tb6W33eBInz+BXw9h9+/Gd7GWUp0Cf1roPbW
LzICoXgtcm+BTTuIDJHS8fUuAKqn1b6A0Uv5imrXEx2XITRTXDu6FOJQL3M44cJEyNgsNeQSF04z
zU+FtQ1WeGxtHHL+0ebAGICIN7UNDSUtr9on/yjw2m52ENku/Y/sZWLMwVxrvFau4oHGM/MguAmo
2CDAsY+6ctdzt6jxpYy4w9gU+KVimqmty3we3cCZBoCjaEK+U8xs7eDM+cugLLLXd1uEdROoUzt6
Grn2CyQrKvghHaVHJHMZfwWwxY1Jv9O0VZJd5vgE2Du8dTEQjvyVpK+xlxiFF/PSxTfpVjUnGd4v
4xTTf+xX34ihWo5R93WYIr+pWYBoQxXwJXvKZ7BomonQrz47z9Z9fCKarxeIcy+6G999MHDzxxej
n7QIuXHvQI0m3GSCh/YP5Nh1+6Y+A0DTnQr/qnn0igvvVqe19EQh96B7OI73OKQWw4Lij3/L7Y9Z
8GzcuEftIDDJjjJbvhW4OOj/Np/Xc/Bs2hi8y9rnzYN5wioHCrrQtYM6CLIuVbmRpj0EHPrzcG/N
IeYtAaKvshdP52sBkMSRFgk8wOYi/hOchFuDe+lsmnLW0WgRjnXKk7JMrPmlsunWqZCA7I3NnbrG
QsTDSFa9VxAL7ayL7N7a68dsnb4N96GxhfRN8IP/yokO4r2FM4cwAsHYiF4XuChANjAJSq1d0D7Y
wS1uKJSkaW2kbP3ySimWvv9A0Sfpl1QBoxvtgCcGdJpTBXiIcHmNbwSlZGzWTi6IYkNdh3ORFodA
sXTmCOjZUD/lK2tvXNZv1aJYR+t6KxwihccxeOzMutFYkGoR3QgWkohEOryGJvkKDvw7l32cx2/d
Ao9+ODvqlfyg7es5mCiSkj8JNCfoOdoGU5NqoV36t8/jShRJahJgoifYTMgdTxbmO5A/7S10BWws
BEBwNcx6qqXSpXgI4Im1DXPFhyXN5RHvgyfXnRrXzQouxSZeatGcECjBzuI2O6nlNU0dpe5P+cfE
VOIEc957KXrYMkvOSm2jmFuCtyDaFcZl+lZCvqScCASgnCR14+BAFN/lh2Hd91P/gqQdmQvhI/W7
m6bG9n8+CluP4dJ89CmFNfg+oddngSCRlxhUGRMIHlDJK8BwLK6w557z7x28AaQtjgISFbJ+mW0R
11XWRONMoY3QdATGUm+cB6bGSZmxujnQ7o0qNKpltAQpkuC4g8IsCrEJuW1xouD8SN9a+qIj32+n
KBNPzap/5XZVTsmTLE/VCwlTyp8TZkHFOU+08JVHcKVZmiHrZ4mWpZZGmdHpGUl/uaaEBn4EtkeW
9fMw3+aOH8c5Y7DYw6CNSkA4I2567DjBnJylsFnQfmEN2t8HTv89ozMEoPXbLm8sZiTyYXo6be5t
DGCMmf3oVfAAnHvtvlzT7OUF022OzPucEktzS4ORck3os7K2+VoSjASIQjiT74ON9yqfKH+Nm/gQ
vzkLZWtTlaW69Bi/CdmRiHNxZEAktqSn4EZfEw1RfEPRfCwn0N2UeQbBrUSNi1f81FwVVzK6g/ER
F0k60IPd1bfNGlj+b9zlH1Fv/18j1Vqs5b9n1C7RO+FI+X/eybSv1Z+PZFrxk/9i0hrKX5hTwKV1
MKigV5LOVvuXj7Ch/2UiTjX49zpOw+//6V8+wsZflmVaBmQ1fgTzUovk5l9UWvUvgDKHKBzfC3ph
qqr1T6i0n7enQUMqxYReaRiWQ2xPl7TPcf1QtbRezEesu3TcDQNkINk+sS9TQoAPL+f09zf8kT77
mc7JQKaBZTVvQhemq452htYUSigPjVZzDrfDwsj8p7onnYyB5G25nZqB/fLzeIr4hD8eJSavSKVT
l+Ada6r5ri77AL0VtdJ0A+3iJ3ZM0x1IKUAQRFkQ46gHSkslmlDKCwjyfx5XfM+fhoUVrVo68hFh
AG0rZ/PUQyOoegNe2NDXy0ymelpWy8G7/d+NckZp7Gk0LEUuozQBYXr00g8y3mHa9OdRPm8OmzZi
n+ainokETSUtqsZMqc834akxrU2kUYzJNOikNVfSz4N9QWbFaKas6wr4m+PgYv55K7qm3VaRU1sE
8MLwqJo0ryJCwD1rrj796zz6t1KVr1PDr1rsfVQ1msn2+DyYXHpS1SpI6wZHeo27YhfFycZTu7U5
RO7k55l9Nxb9UmTDMEEq1PPX6NlJG1cZYVdgHzzQwawPFwpUmwEQ7+eRlHNMxNRVWZjh8DHrCqrl
s9vGcNAIyd2ABI3qTH/d3GCHR2VwZtxQ7Vv+do2e39aMhiuPbACJwvdn3T6/xDCUYizvZQto0Vtp
K3FbY+D/62399ZP6PIx4vx++5FTJ1KSwR3w7pVOeXGjqhdUcf35x2ufjSWz1z2Oc4RtuJHudHTIV
AdMY+B9kB2w3jwq5l6DK91tzJ9/m+DmURxIXSrVQdKf1vqGJVnubPdDQ3kT33KxSrlSqwgj8f37A
31712bEiu3YW2i3Phzn2qqIJXDnH5vjXFeXyOD++Pr+Hs4OlrN2g1iTeNUkHrIOJ4Lygd8cMSSCx
OuSnmeAEacv80AJZEayj5qRkuumNWZWDuti/TPz96/h8oHJtqIiAUQ2qqm2Lc/7D6geJ5pp9T7Mw
TBnhr2o4bs9EyVKIUwElNtY+ubYX+tbjKEf4+cvwXyRtbAx8chSF25br+6tsMZT1sC5hlYqaGm6o
F9Eltoig3xTs7aM7Mf4UaG3DLU159r8t+vtlcTZ3jZYBmJvoXGZ80p/nXlZG3OIwQr+VNbrljUb1
lbgeKB13AOyYSGjosDL1l9QB5F8lZd9sOc2wkPEoFtGBap2hmG7u1H6o2zYNiEDrqnxG0DzRfG9R
kwdxxWG2DQZGG8ifd/p3Z9inccUZ92HBFZUCnVrzxrUU31vPX3B2Tjtfnha2RJMPqrCGPGkreMcj
BLyin4Ul9gT0RvnlOc4rWWLlP87/bOO5vWZWPv1cJxL8pUGho0kQY36XzzWXhDD2dp4NFwgfuq47
/TK0WNezdaeng66r3BcGr/hs3QM/dxFSEeWLTWfeJhct5BhpUxOl/7rHvjldP411tsymb1ldYzMW
Rf41iBiaQfhXzQIu8324SlBvpPvfgiTx6n6a39kSJ3Xb9lpf0t4yQJFD/8Dq8ec3+EXEy+J9mtXZ
4gVaU3iSw6zA3VbqxlgIHE4wGqB+TgphhfuYb+9SEn9l6cLc0ndwCY6YjofLlThJfn4c/Zu99Olx
zm5KX68cM9J4HPrpYFsAUZaeMyEFtGop+kAdk4P+p6IFAURsJJvS3EC42iyGe6Fgrzhl1Em6N1fe
0VkKkTHllik+Gb9d5999eZ+e8uyitRu9iO3ifSvAOplaK3dtTU1KWnAn/y96h3y783SyfBVloPFF
lxNmgZ+2YufZxlWOoUka38r/qfn894HeN7MyZIypVJqlaCRbztnVSeNny6m6FoeaXtVeyXZS/Akz
trlly/t+aIvXeHBb6g3WQCuRSi38rRnL5cJ3cZ3sqsDdZIrPgd/U7azQU/haiJyXUu00b2kT2Ou6
6I2lVmKyolV9vm81yX+uTb9Y+0nT7T2n7UASBwvtRx1lsx4Z9592HJKTN+rytrYdTLgV1znptpfP
9bSOt7GrQ2cai4yaRZxFa0s3ta2nyuWuMkaOoyaOt2VSms+FRMnZMUZt4Wu1soz6mKKRBz8k97ts
q2lWtEhMr5vFviOdCk/W1mnfR9ealqWbgG5NT7obIQWpJW1Xael46NLS32dRja2ZD0OrGVGPVZG8
lowcZ2or8i/GTpEeNRuoNk1EB9YxpDd74OCh3DZ0w20IovtaMTgqKxUv1LyWoJUYanxIW8Pcp54/
HOzUwatasou1listFwtgr25pmKqPvrEuzE5ZFF7qbUcj1O+yzDCuCydI4kUQWEC1kR9JF61f2kvL
k+hMYStNvbPlHkazLUXKxnDIJKVW6xZ6GQ63jlQVa9ulEWrvdBZmoFW2lrK83dSypK/qWpdnvleI
5DBsjOfGkiN13vQKhs1VW2FankTF0e5YKPieUIZ8y+jxdFX7TRGWBcb2Xrpr2tHctYlcU8/wkfl4
iZ9c1U4X7lQ/bxAMFvZVrZc5VO9cuTCLul66bZNdq80Aq9uA/ebbKbK5UO17LJnyNsBCsjBgVYlU
cq0W43Cw4qRfqOZY36uJFdMKLJYXphOb1KcbQq5Ek2g3qOD101UW1e3WdKnhtJ39FKEMOoV572wC
K01h8ae48/o2kXphxY9Vo2u3UdOaO10u1Dc9khDENGaFm3dPv1Ktqsu5NBi+vehcPV1JtW9Jm1Ct
sEyctIkVXGuNgpd639Sg8GnmwUoeu8S5TX1JubGtxDg4nZrcuFEJFz5DwzS4Hdq6yr/sO9pzlQ2S
vQvNkvxwOiRag02mz70wscNGKvZR5SMwqMtoxBU+1uOjPSrDRd2q8Yazv3hJZB8272CmIy1Lo5SK
UBr6eKK7VZqe3DJNb4Oo719rLRxu7CzDTciNjOyglm52M5ZKYk0HNcdEvxvR57qubUJt6otyoIlY
Fd0Y8ph1k6jpXDy3HAPmlVYo9SLlM8THX9bsiP6IerCONaeaOrra4XxdywgELCz+aVFEvVzP4VAP
hXs7Gq61r3t6ELlhtbSSgP+jS6tHq+2Ve7+CHReZGPunYYbDfBq8WWQ4jumVz5LtBLhIa5A1KqjA
bZehZ6tyk8ZkpYPxB1Zu68ZFeKI4iXa0DRU70iAHkG/7eZ50OPHlkb5sdDoomOxU0xnkA72awO7T
sT9qMjzavkxPo5bupVg7ssjL2Erz17xp8TYNMzyO09JYpw69dm3PNOZpwmv2u+JoVB7d80TTOdcv
DHRZVjMNWxWfm8glefc6lcdxLqMMFWJPfLm3wxF9iVrmxItJbVDmiJIc6ozm2NOggCXe+0e5yF7H
wTCoIUYXZRBdFYF95zp+sKkaCvVx7TkbKwHWrxy0H5JU51M1RvHk9N2rFGiUKY10M9rRavQwmCId
38uOXc6DzEW3FsfBQq/HZMcVZ8HwRnHk5ZBMpNSvFpIbR5PaCahDjkW9ilz5WOeWt6zaQNnyFWDv
0ptNUCwUPwj27D6aM/oWBGuvu1MCt1nriiRvSl0eYNIOEdaoLmRnM4QyKoV/AvYooHtV3/tpQ2Zl
ZzCpK1QFgV9ae9mM1rLWHVK/79exVWPRMNTNtDddbdl5cEe7wbi1Blre5GWQTJU8huAcFwYNDpRo
ZqS06uiaWp7rRaEu4da5NLaoXrPMtx4Rw9Yn3W3zZa9HMKsbfJbHIJtFVh4tTB2xR9yq3ltrhixr
0mfmYQzGy7hRruM8e/Z8+SLNJGoyZeTNMSw9hmWV0PCOj6YYumc5km7aLOLuHttuVZhmsFL0qNeX
XT8YyHZaRHWO1g7bMrDlC0tqg5VepBecTePGC5pymwceXMuGnkKdbcUHtg6bSNfpm1GV3osLfr8c
q4iMJ3Yij+8tdNyeLh15fhlnMk47aVE2wTLNddyu+zHQTglrHi0Lh9sHmnVrmdO21eJZ1fTtZTK2
UCQ58DBEa9quXhiBROcfO7LGdZIO6RuUDRa0sOH8t+lAyF2Z0Db8eiQDLr3+KdMbl67uhYk4pLLo
sZtkpX8ZMcJDmZj2ReYHmbQwCtXuLtNeHx6LouvGTSfHJgyU0SmzZakOgTcvKH5ct/ZQ3tblgPWf
ArO/pYVsnuP1JQUpwsCIzqVW5Jmb3so00IawlZ7TJJGKSajlSDfLBj6XHijVMguThOqRH0VHOXJL
jLNBnBsK/TolqijEHnPpy5J3yA3LX7oQOHa11JpUWrMOzz5wMQqsTh1T7u+lAjWXNdJToij8hau0
BuZa9OzCOHxEGGllJSrDroq9+1LLhx6Pfq2B/sYe3fOhyi+y0SYnWuopj1Lr6G+llwXLxoncm9pT
nKtO8zBXDAJY03mvF1s/iUMa+8R+82ir/XCrF7ZBp0gbP2tDjhWeJM13jRnQSXFI003Z2TF9mVw5
oClF6nAvdnF8WXQ69RK30u/GIYUElXkQYv2qKaFCWZa3lwqXfplSDYQpNU2wNZ0uPw6KWe5qsOE5
4Le0CYyYqm+RIrImYDPh4ynR/eCE9botMnj7Xt28qhgrzNM0lqH60023aJEzqmDWa2IlurRaKbpc
HS1ipOVQ5u2xf+mGnEbYTRrsdKUYTmPjSOkMxBaZjplA7u/b7Dqy627XFI69SGuZAo+EY07eINeM
ZDtfhZXtILrxwjUrozy1umXGkzCW1As5tWgpHtTjNvE9Z6YMPapxyULnp9m4UKXcuVPDsqsLs6uD
U5gUOGQMbQReIY0klKOh7vtoRMqvy+GFkhTjhSf1w2YIK3dV+712TTKdPHqxxmnqusO2qCnzWj2y
QTWV9bk5Ukk2DN06JKkNuUJR3HluaNKAwHTstrnUoxjrjBRlY5p0Js2Y006+VLTC2Wst/IWkK5Bf
jJEB/cyTzeuk94N9Lpvjkxm20b7vVMgfbpLnm6QtTQgKaSBdeIrW0S6n9HZDENdw3Yb+mBlhOYeL
GtOZM6wfUnfQCOlwm9SVAcI7EbS+cAlakIk13qVT6f2hHrtso4T0WRuGSlGn8ZBquyjzFZnmL5mQ
LWXSqbSbjFullLGZ6tPj6IcUmeVyXPplNhxCqTOvfk4Pv4BuOE05Dl8G1knkKfJZul9qms7yVhAF
nCdgqElRepdee6fTLMaMkr/BhX9Uifv/0wRH1YGw/n3B7vY1fR2b1/jPx0rd+8/8Z6nO+UuA9BjK
GNQfwEH5df8q1VnaXxo9z4WDhAVSLJp3/lfLT+Mvk+ySkhx9z1ULsO6/SnXyXyaZCysLaRgfHRwf
/pHtzed8meoB/jka/jmkzA49C50zTKNJ9FYlCQV3drPkLiiceteVNLW2LD9YfXgzp7+hmB+qdRQq
yJR1DdMM3QZ7fS+ufcDgPM/gYgB4nCZjDO22Ll/quD8MRrIvdCTtnl2vfx7wMyIkKiOAACZcTlvX
dY2y3GfQL1TdNHHdknJgX7v3UuRRq4vbtvwF1Ps6jEZWL1yNbDrSfwFUB6OPHTJyHTtjJ6Cb4QCg
Bw/v57l8rvdQShU4scNuoeJLfck+A3s40xJZBPOoDHFpDcGHswwq4605PP080PmGOB/o7KXpSdJ3
nPvoCQxcJqs/HRpfEzLlz6N8Nx3KShR5sHaytfPpWHlvmgS6+lSDzV7Kd4r+aFf4HUX3P4/z3Wyw
B+SDoTKnEgR93gJtrnRNPNb6VJccTac1od09FHqfNoT65fgbQChgzf+GIP9eJDqOqpZt0kdXP4dY
C8I13K9ib2bfQFksd+7N47jQkXnTLPCNnj3CpPhQz+dC7ydM2n/DXQXq9Hl8Gz0BRWJ8BkU74LPZ
4kJWeVJiadMq14oLLzcOeSIvew3L0AK36lqi+NKP/cPP7/h8/+NnzAGnAP0Iiy7a9X5+x3plDZlW
9Ki0tHTujtJJrcdfhvi6jAwBL8HEnYspKmebMnJJZvNWQ0aQBuV8CHVYhK41T9vqF5T8u4FMW4Yj
gfG7AVb/eS5tmo92GiR0zLEwkbAqN0Re3Rg1Dslp8suX9vUbsA2THhFQMXQaAQs6xseahFq0VaU3
kT7tVb86NgYi1mCw/BOlgYEGi0P7y/n723hi9344f1PbIqvpQXXC1MFQNtcxDjewPq2DVRWq6i8C
rG9Hc4TFrqbgtKufvUkcZ8JW60dtajb2VmmSfaIYK6mBwW8Vv4Q63y7ah6HOdoeaNXnTaxYHsOPl
GA8YFoBPpko+XXKDIX7559vd/DDa2XanSDCGXa9rU88aiaj9yr5sBqNY/DzKd3OyZBlbU8QVBlWb
z4tlBMYQ6xmfchZAOpjXXV7jlJZ33XNpNcPr/2AwlZuF1EwTVffPg5l9axdqPujT1kyaRWaHb15S
pVMnQBTw80ifo1JxQhLsEPWImANCgXp2QvlS5Xk2mgBsxJt8FjkBNMtEf+oMDQVI4z1kXT3/eUSx
HOdnIjcmzAXCJTHm57mlreXYjRoiK5LiJ1fmbFbhu2cjyJmWcvmEQQXbV6Fdp54bv0QG3y4iDBSD
pt1YTxnibXz44uqaRKJ34XP2qG79ylgrireJqX7+PMXvPjUCOEIq22H7vdffPwxje2OnD15nTPN6
mOpqvZRpCTQaq7q7/N8NJO6fDwPJWuiGqW9rU70293qabHsJO2B3xB3DSX9Zt2/uMpMrFLCO3SJr
xtlHrfdGnBGc6lM5eRmSO60sZmEoHMjqexsXl/qXg/+bS+zTcGdTk1IpqwqeZTo6gpU8/JE9SMw/
v76vm596O0ehQ1DKx2aIZ/jw+uoyNdsiRMagNG7ib41YIIQZxpcIUYrGbua13brVwuwwlPt55C87
hDeIpIlClWzpZA1nI+dUuvOmUXGMLmxvETdYymc634Qz5vbCDkbnl8X7svHFeNxofMoAsRTjPs80
DDMPkIzwLg6wbaDklaXAwthE/jytb4Yh4IAsxDVqKDTt+jyMgutSXki4Uqa5ivM1+UCCKVFpKK8K
ZYVfxaFftiS8vw/D2aIg+2H9qiFVEllLaHW8E2Qy6U5ZuTMwbrpt4keCuw++AnvdX/TdpMR74rft
8+1sFR1aEfElYcPZS+2yss9HGtdMK9O7qAOFbs+Rh+Fb5u1+fq1fvgUyVg3BLfxRB3zfOJtnkddm
mZI30rfZX8jj8Khn4y/RwZdPgSEggXAmQ2HVAHY+v8rRHQg5QuLyog6riyH0lJlVjv7Od4xqbaQR
HggpHKGf5/XNC8Sr0YKQShLK13A2L8+wQ8+KeYFDTINN50UOm/wUwLq4+KfjkM6TbHDmi0me553d
YNd+IxFEWrJDS0SYnRMjALevykGd/jzU16ViKG5tXiI8Jq6az++xxKHZi0a0AH0yAFvTvG5V91RJ
fx7l64vTuVwcbhcCfLCCs7PYzEN2iatLU5teiFZ832m7Qhn+8epA01RVLmkN6hwMlc9T6UqfihO4
8lQby2g9FvaNn+D8VkXF7c+z+frOSCI00iOk19CeBa/642fcdDkK77TSp2XUDbdjEwcbuUmVf7wy
UBihCoujXvCszkaJCIRqu6cfidtjBRZ5e0OyVz9P5OuyGKqMxYFABjgXrLP9bPZSF0gKCQQv1tO2
IYgkSuq66PC5MVykQf+T4XSTdiYmOe47H+XD8dfQ5ckobK4vp07imyBwMnvp1ora3QS5oUe/vL/z
E0JsNqyYWSeDPMw5Z4qNLQXetmOV+vwCS8+8Aq1WlpJczMcw2v88s/OxoJpqbDrIHCSYJM5nMWIL
u2AIrIx6d1gisG2r/JYSanJZQZrYWkkaXnVSJN/8POj5Njwf9Ow4b81h6AodkyPZj55ivUNcGLfW
+h8Pwvkt4EJ2IlHo2TlrJ4YaaeSyeJO2J1tqZ5aa/MPDgXkY0P0xVOZegmR9NoRhtaSuLUd5W6vd
IkwbNJC5XOxaKhHLn2cjvpmPsfz7UBa4Hsx/Lo53Bc6HHZjLWVnXHrPpE2NNGZhSfsc/CqVZhePm
57HOP673sWzVAGxTwB3Oz7xsLCorgT86hehirexKppWHbTen/+DsvJYjR5Jt+0UwgxavQGrqIlnq
BVZdAlprfP1ZwZlzm4nMQ9xu65ex7jF6RsDDw8N9+952WNS7f2NKrIfCDWjUpSfoo7ghI92TVJjh
IsssolPiD/N8GEc1W/GIa3toCT1EjR9vU3Y4j35ZhJqBVMjMmMF0AehUN8Z9qc7weQ66/kOyB2fl
IF/xc558MnVRIiE1uEVcr4s0qLKS9/JUhHpFN1SyGM+zK19ZccQrp9im+S6rlsVdZRuLU2wHUp+U
JnWoBITTZu7qx7BADUcLEADP1cDLynnFH69YZAZEpyLlsEJKHed7mQKKT9u8Im5MzNeN7XiS5PE4
lfAjlOo3858WmnFJgi9NMOC73PlLc1rTm7bRG5I31bXXxKDvtX/uieyfAz5Y1TUQ/4sbpU5tuaoT
6mx5Me6dqfuky58EqOAf+zuZNGAJ4P28EMyFR7RzMxZxCCKMhBqGrD7WhudyjIKTNnfdiq3l8589
s8Wp0rgp4XSQF9GpmPxaNXP2TGDc811/gPHgqP7vKNr/iQgUP3kRmTBjQbYuBqhIx849ofMbavNV
CrJRySEjtLsa4qcIh+y+tEoY+IyCdOMEby8p/MhwcxpXKwu94otnv2DxFrJj067zJHC8zJw25fRb
AaqTZ882eVrPVO6/+IIkgkLejLfXcqSymORJU7i9PEUbIUZwEKrvmPgNV8wsRiopm4iv987O4uv1
qp90WZwFMNX6p+RE7x91c8jcAKh/vKArQQodITBeIiqSTi0cf+iCWBliHxKxeiruC9RoPCUypH9z
vN5FqEWgl+tqTOuC8WLD7FIGjzkbj0VrTD/0qQ5WXlhvpbSlS4rBIIYMNJJQdeGSk5rnbVkKz/+u
ngTLfpLAhF58zu4TJkad7XgCgVXcCjW9Y/EAo+i+ecj3a6MWV65RUkKDOo7OEUTU5fxg+LWVBWNH
CcwsI/suzJmuVizYwzNTWUnirlpCJEghF+a5Yiw2lwcr8CCajIxFx8+T4t8C6GrdCvqfj13lmh3N
YgqQ2UMEnp2FnSLKNUmeNdvLe7QrETfLoI8co3/hKu+tLDy/0ZRoBl6DgJ4aPkYFPL0VWUj2r7xE
56WiabJKl3pZZrMMKidWEQcQ3kDMdMsENiQy5U5y1ZOgNoo3QOOYzs62+Q/ERg7NFxBAz/I/LQuL
c87AqGaSP9qXZeE5AFaZMlfnxeQKwC9aFM6pIX3PuxRMfaYkRBi7XePgeqtrL4/Ie7OLI8LbKk7V
msX3u+yzvTdPxs/2dvw6buh8fvc36i8bSbyeKf8MItptfMq9SF7xJmFi+RMMGu8CJMCUor04H600
jVVeEklF2JaSXt7NgFDdURN5rT+s1bCumaN2xINAYxb4YmI2n5vS6NFU9hRw4jTV7vy5hnC9YhzT
LJPNxyflavjmUrQBMRj0X+XF4ioHnFoyUmeUw3xHqykIH3KiuZdPwyFVsjuzQ3WUdE5Gz6FeieiL
0c//3B3vjC8fC2oqgcq0fQlCnX7T3SdIRxlP8A179X44rLnSlX0Vg8Gi2EMR4+L+j52RBrRewVxc
q7+GWv8BULfZhplE+7UC3LeysSLGLLwGc7S0eAkJ4MYiOuSm7lujSnHcyKb5tnU06XsVmfJTiUvv
NBtm7smsHa9S1HCTd2V8F1EcOCRzysxBxKjxyu+5vnohbEdVkB+2yLwVu+airkvTqyGY6yF1Bo98
sMLE07QVKsBrlnj8MUGm0ExivuP8OimbDiLYmsJySRsA3Td1/GKPMOZV/UpqfyXKUwf4f4aW3sMj
jCyhkCkSjbMFI6rsUz0fqshXNpMfx2ud+4v8g7cfmiiUIUhAFBoE5+sykyAa7LxDVi90wg1VdQTH
a2llTVeNwAFA5ZOLiwBwbqT0qyhsIzavcqqvpl+Chkm0f24D3JKA29DUFupc5zZC3S+NvCK3l4Mn
uxo9RUlXosrFlxEz8NB68lymyHpRBAglfYTQ0LI9y4GaKvhTqLe+pq9Ejws/E0aocZGy8D24Gc+X
EVAedNJyEJka1IZVU3zpzepbU4KJrnWoVT4+z5cfRmGOiNRF5x4EIbL4MD3QTL1t2bS4eFBQrphM
c2U9l9GQMiHVLZZF8Af1JSLKu9KJIcm+k8WVuOrmHUy/m0R3g7thJ+0zuN3WVMMut09YI5FG/Fg0
lMWC31kLOj2lgFah4JIw1wP7klP/cHwbVR2HkRT4ca1/7HYKKRmMfczykka8qQu9MygpTRQGKtfo
QCFIalqEtP9x8s4OcoXRkwSPxyN88ZEYLpG7xubqHCTtgAxTeJzmqHNjRVFW3GFBM8HVtTC1OESd
ALEbMyzJ4PPRIe6expuy+9zsiqMgvi5aNyu3NOo/dsLFN+ONbJA0q5ZBLkj+vJyJrgJbnpsuoFEe
a9PDQD/06CcSVJzqpP6l2ZO50mVasyfO+btPNgX5nGkDABElNva4yWvaRvdzFv2UrNVRSf7Uu+vy
YmnLT6fHEc0AzldTS8m+yYC/BE2+FsMXU+Wwcyx20DpfUefMQQ2rRQChm/Q8GUI4SshqZHfOq/XJ
2hZARo4+1DhAVEYX2Z698fjxJ1yMJV7+goXjNIEymElcQlL9tYfoR4G1CjpUFL+FjJJguv/Y3iIU
Xyx4UXMwGLRU6kKlumx0YCuZE6s6WKfC/NC0mrz92NiKvyyf6EHQdbXTcP70IGZUTBuOzEd+9ekT
QiPbr7Tw3mpp5y5DWxJIrmDz0KgeLeJln+VZXs+ReBeFL/ad0PNmxhcmWgRJ7uCKB+32JKFL9fEa
FxcBG4pVR+cZwHuMF+bi+/G+i31D49phZOVunuTHNlo7dpffjKQGiI8pMyxForrI1fLeSQDXg8CR
bPQhiuCxTpub2VG+fbyShZymcMVzO8ulVFUaz+YQwIaF9NQp+S4BMfZ+Ct1pHgBP8I8pqwr04oAt
Phpgd1E1AlxhU8Y8P4BBNPamGiALB1L2dgZd7LZJ+a3IK2bVtO5b3OtrFapLp+TJSmbPcB7JLwjv
c4uRrRVqUJKIR2XgVlq3aZFEH61ts/ZCvuIZZ4YW/lgBqk5I+N/qKAey8G9NGq1EjyuewVChAD3C
yUoZc3Fpd6YTOXGNZ8jO+ApfNYS+6qvUOStX9VUz5FYkoAA6AY4utixQSjNnbMzLA7SXokOkQRg9
//zY/a5sFzKffxtZbFeUqkPsxNyg1nQv19B4pvnKUb0Sa80zE4vtCtQw0xSthd8fyaXihGq220KO
JmKtkCsoVup5VzzNEUS5bwritJQXvq0Y4RDbFb2v1ErcOU03lp4y8mlsOj3Yfbx556beSqA0AAS3
vHhi0ag+/0KN7rdJFGlIMUTZ3uib71PIUUpTqCnmbK19eF6gxxiIAohAQNbQ2bhED6MuXTEVFEpe
PmbyXaOqzVELzAjxhwAdIqUZ9kUqmQ+6mTkbSmLF9uO1nocMYV4kjjTeWKyjQoBxvtbAyKqpTpHB
yaOSOeZEqR3mMCcLAm1nMsengmIUove2xEzbx5bPXfR/LQtCQoI9LcbFLgP+tJvcHyGxhyMijQ7g
OA7/3AJFV4E+UHlWLtnK6nhQ+sBxUP0MxsesYNYKfeNm87GRC6EFsYPvrCxfyjJwK7tTUCsRHLno
ikHZZDzBYYOsxqoQwIVnClv4vmChAvWwvLz0OO+nhhcF/LsIm0DYw3go9pJjeJDhRKUj5jlotHy8
wvOA9Z8PxXOWqRXAc/yPhYuYhc1wemX7npX6DCuYFXSZZVa6cVAWK0Hlmk/o+CJgGwSv9eUXG+2u
qcIxQQyvR4CnMYbELYds5XhfWw/DYZRrZCSQVUs7d/kibnMZRkyMZP3XuNRvg6zfD9Yq1vfyZHOL
MKoCOIDWCjXAczvOBHXFGOHg8gnu5UNN643PtNp6W7yWxPehyUElDIAtOBhFXhykqPX1pK0Rx8nR
LELCs4FHybmXH4cdBM43SI0+rmX6i+Tm0qTw03dvl8FxGlD6VDSV5/wYfoN9eVPsoz2EBT/s52GD
BMvOKVfixeLC+a9R5r1ALVH/4gCcG3VqtVelhP0UzGjtg9DcqCDKGrf/uXCcl4/d/vLzUfyAyI7S
NJyDlHLOzXWBEcwtfW3M+ad8B6Mr7FDrRGwiD/w7Z/vPqlgMnWtOFjBf8TPebaU056URthDjhuHw
Kpn51zDQvzcW6kxNbiQgjUPExWxrJde5PGiEQ8GCRZLo6BfqMGXLwOigqhBiq2PY3FuDL8Hr3Mcg
zz7excv7RTS5GdtySIctWhznywuGtNDTWchbtlPBCwzulW9GbWoB2A4HFl0rGYvW0+VJf/7Y8JXP
B90hTxeButABKJwbduSgycKoDzl9wSE5mUcDLlqEePYfm7nmlWd2Fnl+MIR+UPqwmOfQFMOcj9Bp
j+aYYPgJPP0vosoazeIb4eDCZagAMleCZoCYC1osrYlwp85maf1OQ4Dc+CJvRZkEevSD+k351KMo
j/QNDLeVh1A4XZvqL/hrBeexvgYpvbp8UmaSJbqBVE8W35fQlJhRR5kdqeWfASx6aKMehHgmAjVw
dK9ut0hcF2tnLomuI7EOOJeYTn1/XDLDmia59MON9mzveXaczG8tchsopqNkt/YcveK8GKOaRoOK
0pey2GiYaqJhGizCnMNkGRMUY6dtYW+I4tdxnAZzy0C4NHhR0TrmSvS5FtUBdvOIs+CKE1Mj5wsd
lTi31AktRftu3IRe8aT8FcLcOXraHxFeh8PaONbbahZby7gNhX1yMVoZy0/pK1Gf+bYGCV/qTtv5
aDw4Dy0MeShx/YGk+yn+pN5Wz+RrK4H9MqkRr35mb4CaMb23/KTTnBa2HaHJWWnp+GRMsgadp9wI
Jtl2Qjmi1uSV0tuV6EfjSMxF2jgtJeHzvU16LQhtZww35WjM/maGvSARFRV7DZRy7SueWVq4qwz5
dqf1HYwz8OVmn2bfJRR9S7zUlb/GiJh1Lopia64jztzyQ4IPFL0xoav0xuP27koxq66bTBmjCDvE
L2iEoA2qoGx3h/IHzGcx6srblSgoXl8XJkWiQ92BysryUdvmRlfmkApwWQphhmSv7NVdeVp3livp
NuOlzDZTiCbruYjr5qz6ge+MSE6iMCG0sMSZQJOWwvBaoL1qizcu6CnuLsbMFimAOvYa8Ckp2kwn
oYYTnPxdcxsjnvf/QRl4JdaAvAVJyowzdCLL0zf43UTnKIpJ7eXT+KCfhDwFkJX5BqnGP+bDtGm9
/PuAKsnHn+6qXUs1ANbBxwma+vwsZL6iFeOoobI3MJJbKV6PPmdoorpgI/vir5YNrngKE+l/2xMB
/p1zRhMQZieoAFZov9Pi1VKqXccYWjYzsliiAiO6qPXPMlgjDF40498SLVo/Cu9KCFbEm/DcsBQr
jI3DeraZ035g7Ag6+Ay1Wsk3tgwM3eRF9j1uTThiIMnoMv/p422+EnLOrC/CuWFVdmmMCVzxcv5Y
T/2dMmu/PjZxzV2Z9CflAd0ABm9JVMyM0Zx1U5xtmpH5boo/7UOOZrCO/rDZfCvmL6Y+nLTCqxVr
5Ul1ZXN1gXOQaf4zJHZxKqXADJw5R0/UL25q49EwDo16a08vg/7JiEpXTm9n8AAfr/dyS3WqnaAo
wR1Q/luC8AJFcuZZyZGgChu3Qa8nWWm2X/DUsptnFsQveOerum9Io9zXqJWiPJPdi6dVtHVuQl4e
+nP5WWhxFs/ORkNuaK1lcyWxOre9iD2MO9haVmYZ9WN7b+wQcUVPoUPyWHVL5J3++SV8bm5xOqys
pger8QFtZFXjvoIr0ejdRh9+5MUQrsQc8dvPbwuM2aZolBsCf7Q4DEFolqGeFDhql36flflE/WRf
JRT2/oWHvLOzuOftsFX0PCyzTQE5FJrSkzmvrOSq4wN91kRUIVVbjuBRPtDGpqYUqe/Ht9rPTzRO
T+sk0pdJEqwnf9tZzt4hllibsAZCu+9XXwOjB5AVt7cEsM912K/4/bWD9d7W4kqw23EoU7BLGwut
dslgbcnrxx/mqneL9ARiCkCnFxqefaIbzTS8bZvzUyg7Va8ZTOcoMEO9DzcEoiofW1w0J0X4F5UD
ZjI5N4A/lj6nWwxK5naLz6GBZKAa56CjaH2qXuuDyjeDoGwv6gjlq/LYrapdXtvR98YXjpgUsRU1
RZJuMrr/uQIp47jWibm8x8/Xt8g0QQAZljJgIq8HN+JN2KWek8yemcIvjtb2x9t5pQJ0Zm45DOW0
wWxQnUbK8Rj+CuCz8wSb+G3khffjFmbdE0rWA3KUXz62u4Asvn1GUHvkYlwySHksn2R8RCWLVZbp
05pxxSCqvB1ztxHk4ZZnozuToAALPessJBeno36T3q09C6+cRQdQB2h60EpCbOT8WtCaJK/isqL9
MEMgORdI0FOtSV/G7uXj1V5xGwzRimK2kcrQstyrNUNu6wOGopiBmMhNUfX45xYEgE7YwICmnS+l
VINczdoBx5yk72Ef3QAHXcsNhHMvoj1/mdEXJtlAxy2xRKGktjSua7brZD2DLz3y8TbOa/sAKRuk
/7C7hYc30em98evj1V079EJYEZtEZ8a0FpHMYqhclqUsfXuW5MYWATQJKO1W6JFBnRc8olL+p/mW
UT9o76iARetc92IHl6unrkc9G1oVBR6E8x2GKy2JWn1ON/XXcdcfm3176HY6SqHTJtug6rlZWfKV
OMCwG0A6UmzGm5YFt5zvXKcTPlMWSNvVJC7+XYkouYLUQLLtb9RjjQy0epx+5gflpO7gvobiH1Fv
koq1t8XlPc8R5ZsD8KUEzjTjYu1VrKGmh94rVL4Q2R21jEQtWZGZuGaEv0+++1a6eEN+vUvSeimm
njhiZOg7T5Y/Q/QaFcePd/VCNABUFSmm+AdaMqB9iyPPfRtKU4HqTfDZOJpPgEsgbwSH9FtBK76k
2iftKbVv0v207/zN6kcVfnruRMI8g1b0RlA2eovG79bojzDntbPYyF17K67LaBvdyXfVHbY87eSc
hOIlMPyjcyhPPMJXosT/sfy/7S+yw863ikwusS+0gdM9vIBHedsgzS55xdfsGKKiCgfGtkRc7eON
v9DOeNt4Xqa0yqniXtT7HK1rZRgQsw0cwl7OkOWv4inbVxv/gVIj3sRvQJH5KERt+m31wqh5vxXi
W/VTyLjHS3FY+T2XwYwv8ffvWQYzmCtiR4VpfCPvk8+iKEClbAcWdz9tgxv0cRHgY7TEY9gdOXv5
2HQe2qweVcPcNW+kzRrM5PIqOv85iwA3kakVskRstfUetcnYCS0fLmBGXl2g7skXBI2qtclQcWov
nBH4AimVmIW/qExaZa9Aw8wnqV91KXINba2neuWWp+gim8RM4Cy0hxfJDHeqIaVFmVIMyY8Z4rGo
V4du8jsbPP8YPQmdkOJ2Akgmt25oepKOUMhqTesycp/9iGWKUzI0GQU2Tm+4Jp83RNU+3Ni3yklB
6jA8OStFyWueRZSh/CrGhYgz58Gy7cOZEMqak5ISU/nazg56kg8yQhnkdq6sr8TNK69b0XsnL34j
7yNGnxt06iwuJQ2D8TGCo9TV/vI3yqfp0Xq19sbnbDfdaEcqiMjZboa/1kLKGwR26UWkcGIukXtK
XVZ9y6xztGimWOFUVaIdgSfU4X7qlLz0nNAc8k3cKv03uYqTwIu10SyEsqYTOodQDWqATaWSDQ8B
eIwEGUbon3dYCftjFpTad7VP5/nXPJRZ4Sp9rA5u59OnYdbLLLpdkMU5LLxFp8U3VQ7j8CbobO3l
40Bx5WuCZTcBM4sBalqz55tbdVKrppWJ5pEUe20In7nDYE/Sg6W+S+AV1398bO/KoTyzt4jQWhYn
VW36nBi5/dkGuCnowLWk/8qJODOyeLcXwRCYZc+imm172x/zDbywDiKtaL/u0M6QHtcqsOKcL5yE
TaR3Tu8FGqllJVu3G8vxZ1ZV+ZVb4pbMmqnRr7z4Nft/9Pne5x388T5eedAbmIRLh7ueKvNyYK8B
0F1XoSMe9DZt355sTdrrh/WKy5W8hREBsiMYJ8nylzcJTERSMUxSugll7SarZC/QycWmzx+v57oV
6oEaeBFmBoSfvsscaM3V1dxS9RRE19pgunpXbKD82v0LM6KXQvGa58Qy60zjWKV7E1LetBr0T/Ns
Kl7KuGw8qnTNiq0rjSoC19+hY7lzCvoeQWSQ4gZUxybX+qqSi1R3EjLaxp6BauMPEs5C36X01vgk
rmZCOAhHWpRjqCec76c8mpE/F2NKJlaqG2vn/2GNW/r0TMlVZEd/YFtFH7tGSXyt93ml7wtD7Dvb
i2/JcP9/bQsFo3A/7qYf2sY49KpbI38d3aChpW6JOCiXjl6kbhRv/GFnO0qG/1g+TqRlgGcBLQhS
W4gvz7ch7qc2qnUqa6PjzBpFwy5VYPnOUGD1tXwt+xbBaxEGBIcwQ60U7nlGLK7G0KqMJOt5Q+WO
q7BqLqt4g7qy40nf4wjROBQhH6Rf6evaLXXdsGjB8rmBqi2+dtaOUgJ7PY8pHjB6/70b9nNcu3W3
wpx6Jc4xTguKVvBB0UBb5DvJmJWSgdIGQafmiZgw5/1vRP/4akwHi5kUUElAlBdfba7rSQ9tqm5y
1Ke7VoL3rCCB3Gd+o20/DghXmhFQKQpaGebUBKxRXFjvAg+zIVkUpQQeOR7NW1Bjys0kJ+UmM1v5
ZISj/GzHTIJ3sxpt26Y0f45d3m/NKm5XIvpiEFyUjMQvYeILgCXwNXPxArfKOZ9S9MUElP0Rjfdd
cl/emncMYe+iU38I9vkfTSh/b0OEwPN7iDJ2a/fYYvzov7+BQM9PAQvGOPr5bjRVi9hgz24022lr
0kWwETXcTHzl7AF4gbay5mvZAOQmIrGi1klX5txcKlMpYtqN6lzyCqelW9Ih+fj7Xr1XWAkvM8oq
F0i9MomsIG1EftMn29bpPal6lPzDx0auLYO/z/w8wm1UbheYXzgxOqMWTQmjPTXG5MJ/s7KMKw16
2g/vTCx2qrQjuYWShXXUO6M65keLsrDkKaDKzE0NEAG/GA6ImHy8siv1U2EXWIeCGstlC8QJZkRN
fJY2eMXnFlluHrV7ezOfplukfN+qMau4gKvbqQMcBW2LBLK1iGZ9FKIcodHOio/tsXoyqF945cHP
0XWPD8ku30abUlm5rK9EUBBYf9tc3llqaiMIxEURWq9a+l0q861tvsJ5uv94Q9fsLCLobA9BD+UN
/Su5/+On6knPLBXKxSTxEmmNd1Fs1OI+Ip0SqGIRU8gFzo9XEtdl3AUYK2gix0W4GfNxM5vWTrEQ
OyvWuM+vnbX35sTa34VSpaGNUmo8RJ0xp2Lajsmt0yU5Gkr5WmPm6ja+W9nCReohbyYnoNwCq7Xb
msc85R7Kf1hBvwLnv5ZIMYFLXRgd0DdOwvNF1b2uDkhnkUHsKE0eawXOSM+6+Y8QrLzRb+dXpLae
6+/Rajntym1L91QUF0giRfJ9bpqrqC2Dgv2U0z+T/mJM+U7WfjeS6srlt64fPdmMNh+7p3DzC495
Z3LhMQLgT+dCrDaRvhUBbLs5tDLIPkmQXhvWURml7VSVXz+2evUxI1gOIGiifnjxfqpjmUYr5NOc
+OZeYFizW2lfC7XDleN31UX/NrScPNJzFTkbB0NdjoDKC/xGrjz9+ng113zT5j4DJEbMpPN//tmm
WDXKMDSrjSSlu4yeE7JUJ1Wv7vI5ePzYFD2ca8HyvbXFxTA0gS0NjYogrxwnyNDChR6eLKSyFHcc
ouyzEw/qtMukObZ2ddZp46Gz+uRrl/XjeJ/MVCmDpP0ex7WkHZFDk7RtWPboVpVaOrmDXA2Ifund
VJ2isvGljVoZzbcUVebSa+S+0x/8QY37m0SzYnClkA1SBbGttn+V1SbwPam122irxYM2nWIodPOd
GdpNDIitcoyXcmpv5lmrQkqkiT0fw6T30arKparH3ghqAgGfvCpPCB/548ly5io+TEnZldvGGqMY
FS8ZiSbWXP6c8lLeFKndeaqatN2uS5heRsJCayqX1kqt7YpMqbpdk7RV77V5U6mebpaV5aa5rfC6
1Xo7dJtszKmYplGQ3U56oOb7uTGzao//d4hrFXUvbRyrNF6mTg6RwZKA/t8kaZL6p6LonH4nREHm
Tamr9XzLU6AyN9roQFaItk9duFGt2MUha0xzuC0jHTKyPqUZtaWwwzwXojUwJzel4nc3XatEkVfZ
4P6OMlx95c1oKII1F9QhrPfBTGG/lEM52mallTa3Q6O0lPqrXsuYOEJqbDNpxfC1G5zUds1+qKpt
08QKakCBGUr1t1TSnT8Mg5rht0nJLfk+yoI+f3aqdmv5xnDIETVTTlojEFCoNak6SnCUq+5KYG3G
ZrA0dHF6PbFyxsPAY3slSXrmqn4f87W62DBdp07b8PMcjLnmDrpd5i99a6vVpm2j2LmX8nhsjxby
OuZG8K0EPwzIPV/skgEO14qppHkjAm7PHZ+4duW2lLq7tpCM70EpmXynXjeGvZ4oKXxuTQUKPQoC
mFlUdU5fpn6MoYAJuXyQGqrS4VVxWn5v4KjRdNMYSWkf6nxsniWgVvVx9qU+9zr68eoLGV7fICY3
BMjlQW2RSTeFrU72Joeq73WoGlXekMHn1akKehKTsUKeHM26SSC00jy1jwycD3djVSYvRhrp8rZr
mgb9zdq/H8MeeXktG+fEM8IifDU1n5kIlxtGDneRZIwTaJZpekbWK1HdGK7OLzMttPwwMrnfH5QJ
yVS3QZBtcB2zMZ+jzOyhi6KoESB+ELVeoOpR+cD50+/AEdThc1kjgHVElCSVt1E8VcbeSoe0umVJ
Oq2IMQjaw1BpcnpoZ8Uyj3HFvuzydIrTPcL1g+kVeCCCs01mpp6RltlXC70vPuKgyqWnDVyafzqE
AuUCLpHCtjaNhs7jrtaAHT8VLS0i1KicOnItPXJS+UZgL9txP9V5jGKDVkXSXdYq5Stch/FPOS+z
x1D2/W1gzwbqUsZgkUxHuvlc5kn3W6/mMN9OYaE8obHnB/tiLqrm1g4tO3NR95J/1GpjJ9DVobHp
+vrQ34XM0JuuKs/Rp0oeZ5QRkTtzFcMs7+0mYRZUaeweMMccN41bZj5j7n1ROH/pZmc1twzGFBBH
ATMiYkBX/CoPYQweY1K72tV9vVFPfWlN4W3eKH37S+8Up9o5EQrHXhoY9S8TquRya4cdInVahYDQ
RlbG3PJSo+8mb6BKgvKyxA0CNaYzxRtlBNzkhfWgV/uJdrj8qWl8u3HbIHRqrqyekJcoyOzt+IsV
YNmhKl9r2P+dbZRVZriVZKP/lpmFdpgkNRYaWtV9I0XStzmDZ2cHq//8M7CnDu3jIrccV6+6AgVK
HsHmQRLHQs/rLvfUHu1TBhidQHctlCNTPm5Xvlqx0f1RE2PsHlV5QPxMz81cFUSYXciYcOv8kuZK
UWD57nPC5Ais4wk3LEjhZyCLWwCccZ5seYijUocMZfxoQHUh82NSy+j/0nKNYRxG4eSfc6nLj3D9
2/EmmWD2+NShG6k/V7OaZttACTXrVJmG75xMrdVxVajKOIsI7YKw8OWx2fZjqU6ukejTl9Zph25f
jxO/yUbPBr1XvdKt26Bvph9TmYb1Vo5KgqoyNsFLXlfZz1CqVMeF2tipvVRr1ceA22w40uxB4NIK
1IYROhPRRy3ug2LXaWi9uT3FjMdZssGFahHitscxHPriYJV6etfnvKPcROqDozqroVy5tun3GarD
WvSa8K8gAqjNRt/IyTzqxzGrY+mA5GR18ONJMVx9jnqatpGddNtQ0UbrJmurcKLGE9n7juv5NHUN
jYcmjeX4RotUST0p3OWqWwVanaKxYfXRF6WsHPUhHJr+udHK4jdiyOhmznnbPE69WdoYsLL7US3b
F6tq5u6PodK3cCen1z6Pvj1nKKYpBgUmtQVxeKptoxBKhZ0TuEYR1cG91nSF+WDHw4SsIgz76alz
nFFyJ8mSao0vowXNyQi6AMi1r7TFrskUc7jPsskq78I2aFAhH9Nc9rIM9jakJywj2ZqlVin30RDE
WQMhVVM0t4EcBZHnSzbit+5kGUW+6fuy+5HUk/RApRx4PLTraF4mffQKL3X6KdJ746kspRp1vDbE
Fwz0e7sYpF0WaErpWmOllDeRWVrS/aw23eQ2gZzXJ6lAq/KAJGXDV/VhAHTTgTnex0xCUrh0s6RI
pl0UJE6y0Z0ujo9pMiTKU637TnAsAe/7n6JpMnsvgWzhqyX35QBjR5BZm3KWh+jTNPjFfVxq8qcw
srrfgVbIfexO8aAPn/lPlG/TurMhdi9ztf9jBwkCjLCh1/khKQgch8FIp81QoF6JICvXMV9TB+OT
hkGTuImV4uyDFamRl8ZFbm8pHjbVSdLm2drLETSlXl11unGfT4oMTz6A2dCbu3gKke1r5S/ZoGnl
bqRQankOHBLFF8cotPkWjppMLU5DhChmQ9Yiq7XpZXIgJTvZbKDSVuK6K11N7YNu2/iZ7RYoXxv3
4aD10cNUMc/2kmnZEMF10cNqW1ZVsddT2Slfp65OjZSbum/dIjfvCyKTO2nTbzVU6ZOPSbLpnLbw
ND18bKQYSXfH3PUh7Jbl2MSeGaee35Y0A5WCg6lCA9cY5ilOw9fR1I+Fph7Ra0HbtZAPQaYe9WGQ
d5Fq34ZGy6VcEVFAAPHe6fx6m+nptnSynY5c9EY2Qm031OVBtfOGlDHJd6li3HSD8oXUWneTRv+S
If7lxeX4WCl66RLCDmaT3xdS8NtKnWHrx/D41vn0aSjMxOut/vvox+Bl40JxI+R3jR7WdoShbpqm
rDktw7aQ7fsxttBnjXryBDk4+AZXu91TAqpOY+Ucp0S5k+fqabDyz/MEasYoYU8p6k9Oz9Ve2NVt
kuSfnVEehXr2HXT3r1brP+a0Ived5v+o+uClQVqFLNX4YshT7dq+cwRq/9sw0k/WHD2UQfaji6N9
lpmVi3raryEfv015V2/bFOkESnsnUDN7yFsR65x/wfi71+so2rVKvaGrA/5TiKZOXJyeOUZHY2h+
zJL8Fy7Sbsiz4+2cR4abh9yZVtF3N82QPUP6guhkXPzWo+KkTsm8d/xQEQE0ciNH4SkaSt/bQvmh
N8oWvVGNG7L4E9T2Z6t07uA65/8WqOhvO43v0p49NWnVCHnqbWjQBOjjV6Z2OCC0ct3Blg+Kn/1I
+/HQQ0Hcq/WOJOh7hSoRkfVOshjaGPEOAufkmhKSHIndmXs7ll7iORm+tJOtuvqk1C4k0IwmFKbs
mVwjz1Mi6fdBrP5E2Pdh4CF4SEJN9XxV27Wpf5eqiQdz4OdhbA86guJmMW4mXsfofAaElhHyG02L
Ffd/ODuP3rixcE3/IgLMYctYUVmW5A0h223mnPnr56FnceWS4Loz3YteNKBTPPELb1C0UnxecvzT
nTaUyanUWMIkM6+atXRG+rdb2D379ZAcZlPHtVQvhPq91qSM550AQ+raZmeqwl3WmgkpWtl7MTan
9sQbgBQMQhhxPO8RqLeFTN5LYXcKqz6o084dlMhj493UQnFeciHIKy0gKglw+ezsdBifJl29U5Li
vpzWCQz2zF8yfRnz07kxDrQKgrqXMGOVbyHQ5/bQiKbLJsY6dIvthF+tuX6X8vUoSOYPUYx+I4nv
qGl+rur1qRPKe1R5b03uwGYZnJagU5VC1yyy+ykTf8+reVpmvElTBUl7Yg+MCeMUeeKM5EDuj3kV
71peKUJiv2nkJ61qT5NZeWYj/AhH5ayUSWKvYXKQGsmeMOsm/1QJImfRrlHMd7Oi9+gDeOKa+6uI
1pc6yCgA8DL0aZMQQbaBXISvrYi8zdwGvUx12aiexy68zUJhsom3ZBR3y5dGah7yccjtEMNswZiP
YVgEiWR4qNqdyZR3tSydC01/FHv1phXaI0bfAdrOb3lqnbu12Y19G6AYvJsm6Qgwbae14+rIYnqL
HzlJebzHqDSI1BHwOMZ13XxjpfmRGs2+rIWSvKDYl1MZUzKiQJUseNoaidMXMfY15l62ptvG6Hwj
xB9XBR2LxsdcyW41rJkdzsiQ6SonsJ0eS7n8Rnn61qjCl1gWnDhd3DlX34SloymsJ3Yhhu/KJp1k
5U5cVQcVLsUkgtkTTX/o5d0aRsdMLidXHsv7NMoFEAbqwZLaXbSsATYje5xXj4MOfqZtiUuQGS25
p7FPNpb/8la/k8dBtrV16gnUtB/Er3cErBAOC/0uFaTU7gv9ppWsval1rS0r0YMZI+3cNzdwz8b7
Lub40xrremeOYky6TWar0zCYHov8lE4T8a6qnsRq+V5l0UHKB/REM+E49YAOl5wWZV/iXGPhn1R0
ycPYQ/6Dm3iaI92JcCu0tUmhwBLVPAtlaieiLNi50e0bo9wL2GYG5WhGyIVSh1DF7iyWlWWHodS4
pSo+94Ui2lYydE5uCapfaWIiI/7Xtaei1pEREwqlf6mFPOBSO6hWtgXR1F4U9mvzY2EPspPnx0Vt
nqLVWJ8z+lfnFG/wsUze8ih5mPO1cGU9p+FNVfamXfVyN5Zi8lSuQ3YYqrJ6qS1jOUkDfemRNcq5
VZYeyRKk6XfKkDXaW4MmqRbknSSYr1EmJNEtCZ9aPNRqskzsQ1kiY4+6ZvxG5zAkb5Osds5/x8ks
zz+1ilz3AXHLNP1ZDkKbucIgNcpxKpLQejPNqj+1jW7OHq73obLb9IHfImmkMm5EdV8FEZ6/pR2L
mNCQnQya/p4iiygjHF9I9WkUkLW8KdS0ie+kGds3N9KGIrenRB8lGzEKE8K/EDZvulgW54otW+96
JVxXexNfbhFqY6JuLHVZCg/db+LBIq41zU3UqS7tRaIBYpPLqCjsFvR4bVMZhSKg7149I5uIU7bU
dOnkIhfVLF46VLPwwzD7DiiG0mIbLoZtkxI4JguMqnDZ0rQiX5+RVeOyyeCYFahhiKWwVypBPawS
WdIbpnhF9aLNEcKkAprR3021V3dM35jb6zCab/UycucWbZj6a8+FkCZKe99bAhpfRRyCrQPfwBE2
WUkbCfnspmXRMl/BNvQo03wd3NhczdqR4ga7syRqHdLzV2oT5be+MLugKRrzyez6fE+IY7yP1izf
8ge6XZ1H8nuKvcONEabrI+ElGUECZdAFs6Q78qKX33AQoGgxpMouVYt6H9dte0oqTEoHCWkOt55G
lUDDKhNkOmQle5ersZLcciW6d0FnQFJXSyFe3CQkHebHE5oNb7LRmjiqyq2ds2std6uxlk5XqxiW
92MhvcaSXp6aoaiDFn8aZ2gUPQB/kT81RPTfO5Ret2nK82S/zgbSYKIk1MdI0bYrYMwcYxrjt6wg
41lbKodza+SKT0sx+U0WPThRorf3C7ZT9+FCedVRR6vZV+WYrXw4fnEI0/TWfmi76iYuFeVbpzav
4ioWudN0GIeM5lg5UiNLbqiP8onQOXlOIjxgzjl28KEntapmL5RftykzLCfrCno0KrwdL2/V/pzm
WHxzvUixrxZh3DiFYMYpXt5h3u6kLpf2+LAo52mq4scwzIUHGNLz73qQpdJGzkf0ZA5zIFPFcOmJ
Ss+93v9cDJNQp9p1dX5oM6Oy22a+ySfJawhda3PcGZFwh/HTt6yICzB+5R0JwgNyYY7Sd1xc9Iaz
BZhhWHp42bx0uvVTGjV5v0a6NxAFzXF8SjLpRh6i/UpR0G7hIZB1/FT79Rk89qOSaqsTJqPuIth4
6pKFtyB6EXHgc7B8Fx4zQXRHrAcjEdRuX3tlYiArl9THAfPyJJp2jTQr9H2myh5L40erQX7XFuFB
N4pvYa1zCszirmq00h7K1Gtqmjdyrhh2VE6CbSwSZUtZqW+EMOKO1UvpaBXLfknFO7W2PDEvdtnQ
/xY69UYVqp3eZi9UhUjd0vaotZqbTwUsVCSFH40OlRaqaSZllZ4FU7TG6aLuN75rXjwWv9JoPtKM
e4nD9C7eHuO1HGQHxlfkImPvj037TQ+FXdO0ubdmoaMYzTdFTwk+5hMgXr9AeuMIlePXWsAoqYrk
NjdAdRvTTNTDlrOTsb4XJj6xLA/IRf2mrufP6eovwlLbcjzP9pRlzyltLAoXUvM9Wav8rK3QvOu4
hwiGdZGd94YbZVhxKjnu8UvsmFTzj5wHOWjlmt9u6naoiWc+Hav6WTYepennPOGOO8IVR/0fmwvL
zgrqt504WbvVUDNXN/LWNYZ6tuO8OidzB6tBaxvH0Gdg/7rqK0rz0ETqEf2jc5XmJ6NYnE4rduKw
PC/ZfD+K1WOV1M/IoCHmWf3aSkJdmEGGD0dfTnOawlW0y8X4kOvqISqab5oVPplboZvTchYr87Y0
uhsI+qekJh3O2jBIBL22m1GG2zv0uiMRMo66FXrZoPL5eRoFpBRstFlBd6TPdqmJ8HUoDXYRGg+w
vv1OX9/zrHXmqg2KWT3XbXpS5NKXtPQm6UjDzbo942Rs2UluIem/gP6Kxvq70qWDH+rLPdpBjS3k
sB0mir5EW+A/NUI/sfweNezSSJAeZHX+rworVyrlu1YsnnjXXloyiaoY8CkL5W9cE0FpKY+Z0pW2
2WnnUYfTrktPfTz+DE3zJcRqcohDnOw7/dCWVDsNEyhp1e6z1HJyU0mdJl++UWJAwzwZBS8t5f6Q
l+kzOJkXsy1CBMFXep6WkdjxCikxoxAVlGRditvGGllqZWx9CMC7XLcWh1snvtKn9Lns6mDspF0j
wrMN5/uQUq3dL/QTwyxb3DEnSW5Ic9KIMgp9Y+3cd8KzoNHHgncu2FISYnlDTpzzQ/Nsn8fNm7xM
iTMbxYOa80Qnq/CctOEZWzCFWiwxOZUDd4p+qfP3rllJAgwnQYcv7kWKz9MTsmiv9CjcTNR3q0bb
TyyclRRMiOWzihHM2v0ENGeH8btMchSqKEnWUP367h79l2M0xrzRWGrN1vM8UCRuTc/k9I0WwfTa
OKlW+QLB6maVzUa0ZQOaf1udyjTxmwxT3S5ELnhRTomS7OZpoVtX+6by3OPFoVmdoxIJmlXzPCvr
4rHnSzvKAFODMIZ8NGm3VC/rG6Rr/utNEjVLTXbaVHmZrgb4Hd83WuGF1nAkmv5G2wcA8nspdi4a
viQpgLRiwdfrn03dEbqI96Ig+hadhE1eXsny2onzyRXmMejqx3WabvPiXtJlZ5gNe9AgaXDGaoTg
DW3+nWePUbL4YnirpPrZmkMnscRvoZhBK1tO8tScucc1TBXFJSWNS3eCeJ7Lu5oCrBrpbhI/0Uex
G2G25SY9tWUUCGV/N3WvxnRnTi/NvJwUK3XK7L4tuqdpMv047I9GSUWK3uD22D9tTqZa8sB1inok
T7cSH7RpOmZieIjGwTOzcNeQeklG5ZgjwZqyRruVpoY4J6h1mQFYhEfVzCgvxRjbhhpZL0snNft2
eMxT1SdHt7tE5FkS3ZJyk2ykD7HSeNT3DvJcuaJc3WpVfpNX5UEQhddaXw9S11PmCaxmCpQaJmqz
n/JoV2j9rSL+FJqjPEx+NAe5NZ+sZHLnbsHRU3Mr/THrCMGE+FuczQ7NDYgR5V434WrM7/Wa4oau
A3rDviVedqNEcSQeHoa2uZ0zMVgE/QY0uk/keIzC6Nzk9aENm12SdS4pTBATKqYRdggjSbKg3aQa
0AVsN8IchsCgeXUbuqNk8q5PBzpdQdoRbjdsl3iqnFJphJM+zbZRJcAW4/KwyqdiaZ9yg4bjVgeV
hNXX5v5W1VRXZ8GGTgimopE8Ra4NRx2E0V+oat2PbaYdkCo8iKv1qo3lSRcpqYV0ooNCiCyRanmm
ULqlB2YPRiIGRUQm0ehN5hpNLe+LXLrLQvVVSQjeSb7/dFF4YBuWu1s1P6a+9lZgKnIYMvlZzJfB
J7MoDvmYRa5hzIVfpUUlOlSlW91eseILpCqZIULiTnLI6rylXZvW050hziLN67myuqPYT+FxiGfa
ty195u/SCkXc7eawgS0aS0tlL70Cg0lcxnudzeTniBKCmadC1duhEod74vdF88A3lksw11VoernZ
0ZxW9MYvzNYVEuVYT012N4aTuk+7ZdllmVAG8jwpk9tN9bonAlDcLGuF/eYKG6glQW+e9g2F0eZ2
zbtnC7DebT9U8X3fmsJubufiIVoHrk4WgmAhSZazZqXZbu0Vy5OFpj1HBjk9zjbUS2uT7aZH1Qvu
tjvCGEm5qTO1CQ89shjCrSwlIuWfhXrpNxExE/lbTXdqdtmKskz9GWtQ/bEy1gYd0olvcDWxKG6M
VcgLYOJUlDkBs0TS82ApYQ2qwBTLQ0KRv2KX5rk/klLYcWzgdKCqmXiL/wRSepRpqBStjaYGiTlm
d6tV98HUhv1D3FfK4OgUWmgJksf/4vRL56pVaPJjX/4GzTes6VBYC8IOS3gch2J+Y4zirYnF9azp
C2l5V5G36kQwrU0nMvXGvll3RjpzGxphJOxHKg9eLYY6LKhsNk5AE/LblR3wZG3oflnAYFWrhf4X
vcPmZ7KsK32I0lQeU2NLeWOpHx5b+rY7KrxcLSHibIkzRAYR5NRndxkdTWY+nZPv+YQ6oiHW5U4A
9qfbI3XaX8AAKKuvhuU3aaqmVCypuun0SrbKVFMc6IrUgdj0xW6iu35bNPL61MRR5utCuVkhjr8x
in/rZ+nOBDlkyzoprpCoqRtr+kSPMYy8GVlGv0vBiCx03U/mNGaUqcBu4ODSeLqM7XzWSz+VaKLH
lVUayc2MOBhHD9hM7KZmJnv6IHKBlSkHdoZO0XbDT1wt2t1AJOWMUTMf6nDI/aSPhSAWZ4tut7HP
u9HgntVeBzMrHRMcHJFNnrhhp8GQiyC1duAtPLmIMQzkJC2DrtkVbe17led72Jl6lyVnJKWplsuh
OTuGkt8qs/RmxctjjEU4NqHFytahyWwVEOVVgRpn0m/xKufeiH5LRXZrVWMa9EV7QAt4cBYBtFFv
Pc0xfYMacRknkdAxlUTSdT18jEer8qeVc96SxK5UTw1SHU1OE4RCFFKkgoyS/mRKYgKORIjmNz0P
VbcWi8ZX5AGD6jjrvLCMzim8YlvvpV8t2buLAXLmmBNSlfFKoySkyGgXCqaSDA1PQJYdMRvJk+tu
3s2K8aaK4XLWo35fF92zENeoiDXp8ELc2NLBoqFNuHWqSZZtJPFpe4akVbo1f58V4c3EJhQrTus/
NRJOeUbKYq7R6mgjsArL4m1vwtW0k8J6L9M6PFpWo3okm8JRlcOY9BCLg7gpj1WcnAewuuQKK8GJ
Rg8v7evf6NScVoPQWBtTzaax+2MeY+qHxvAGkJg+Elc6CcL0pNSxaYtZaNL0r/bcHYqdrkLiiy3U
XoPiftREZ6GXDro2fhfxXbPzMf1JMGOILrHpbAammRMDtYJY6xHZxKweF1mASthZ7qQWj1SVztIo
j7YEHsJWkznAmvR2kNrFxR4EjzXANRStl8zuqTgoLVSxunnMayWKOuZgWVN7qJdkRHtVlveZ3tHS
XhaodFoUvkjdon1LGtoT5VKRk6rN94EKxW3ZZdZrPk9jsCrgIdJlMGKnLPKcBZzJ/RrdcNICOw9b
M6uZYnRrvaLarwcWCB5XpEtNf1WYqU+JTRnuacZlvjw2gqclS9o5wzL2j8oYil6ex8Nh8x5xuqnX
domIZ0M4yuYjbb32m6kW+r2sxoqXcNc6dA+td81cpAAtPKRQC11Nnwd5mhksS5bZpuAVWtyAcU2W
o4+kbYUsVayIYXEdV6I1PNdqZh5MK59eElXQFuALgg5oRkdkV5V0lVcONHdDeBARDDSNBok0UYpT
Sn3+eyyvZHZ5vAjY+NQKBUmrjhS3osA7N3bUS+L3RsBa3aXhQ6MaE+3ErsSk+dHXIght3YrKY66t
DQX+NNYcE2rau2IJ0t5Q68hr20l417NmOrS90N/LixGfpUxUczvRl/U1TaixM2eSb8URNdhkrcFM
r+bLTO3GLZAEspmK7kVrwCUZFYDYpCrTYI2/a9QbfwJl0EmBFO5paQSQYjP71XNpJUm8R+mL5iyT
4M5qX95w0a932drjshXVs8RL0BaiP+CocegKsT0ZZZoFNZ0bCuVleCMnhTHZkdwL59CK8//S2giP
RTWFdC+K+CTSgr8Vhk5+T4yJ+h/I44U4JqgBJ+xr6msgeNnw2/bNlSDtVZLoEad2eFKmnylqcprq
ZnFTMRxPRTNZ55od/76sk/FaaisJXDjl2k7MO+U2LbXmV8dtRHCri7+itcqIeeU29BIZnoVtIgTn
LOYsO3gile5gRgi0ClN3qDK5+G3WivJrlsrwOJPK8r4Qm5KbrmTUGmCQDXho1Yv00GWyvCtmGm4V
XdRzQffobXvLMqeWTHr5kpAatbuaetFSdVWHYzia896AQmmaj7KemrPkp0qFmDUF8+nUENfqINn0
el+YQw/YaY76xV3qMKxs1RCWvVmYNVqOXdw+NkpLbXVZUe20p2Ewb+ROYbdqa1b4PZySk5yl5u2M
jet3KyypGvWzJTw0NOm+d+Uo0mmbFfNpUeruV2Sigk6ZdkA3U60167+ib6kKZx0n1q85q+SkYzo8
iqrSvYWlgQqblqXxeUR+UbDr0qK+ktV1dCQISxMPNIJ22xMPq4FRdH3qxOaERnGItdiPUja7u3aU
ps4WKlr4XiLiU8EmBfjvV3LaUS5eqbBtDyftiU14uQxKOMgrXgvm5jM/5ilwOgXrMAdalPgILyxc
fdBsufBeV0tqPTWTYM3vcYjv5Q/dGFuCyCmNfG3BxNsLa5NCQzNYC5NV13o/7rK0MDM/VgRN2UNf
xQZ5bDqxeouJO8sfYDmn0VerrhN9YQlFEfcwdSzdPpR57aekjFYvtcYOBXnk0LWqsuXBAhU7GWMd
7+Q+jrSTnEIxdJVpbKSHWDaW3kOFg9ZNla2F9g7MiSpvwwus7pZxNLoOSI1CmTRJBozJllF5qRLU
dOy4NmXZzZJ16/R22UAcN2uIgWuCoEvYehbr6C5mlYdONgONO80SPqCiLbXkurtap3vjJTEN72MB
dE51y0lakx0uIbSc9WitadvoxgBttS8p0NtJlc/ta53VBaAicCoKuJmFy76rFk2CB0w5BqAjBRh/
RhEehcPJ6JTpaZG2/kuaxgAw2mpWF2esM/E1pwAf7tW4icpAjSEZ0cNN0sfRArZ71rJhRDyBqLU5
S1EaiOpk8EKHYv+dZ1qrDokgLNFdCqJ32f8bXqxslKNLOLj5Acq8/f8PiH6lTtJI7xbSlV25lxEk
Er3mfj5tzkQ8j4d1n/qbc0luS47o9t5wKk7xzgrInCEqoZXyqHuRf01r4UvKlgnLDW4YUEbr0sRV
zirU9/Oqd5EgdMKDshO8TU5BCMTdcA3+/+UMfBjrgmgAKBY2sQ7WbZNj0pVD5oUulWwtUP05D64L
SXzJN4CHhZSOhpwrauZ/T7nRjXk1aELjgrAePMltH4vZMe9Mt0OJBeSkW7nLCVhakF0Fx3/FN/g4
9AX4X+ICTxct6UHhR7shABrqd/vr/NAvuUwfx7ngiSyRhN+zyieKweRt7pWx2x7rY+cKQR9YLo5h
V/bxlx+GhAAMM3YzcNq/57SG8NANqdRDW/y/H9Z63D5XyaZfsuegmpI4YRCGIu8FFr9S+1xNmnkb
J8MgvD4a/rrTvIQr9UDx7fpU/vmLnw7ohxEvDmhTa6mYh1gII7zgyM0vMOOGP/ppaIeH5LBtmnkT
V+Y/v8Uws1vUR1HqvUYS+4pvT5QmSiIfLX5SPG+1OW6FWtkOJNYCGPAk9/3LRu6V/coPDfvaDfAl
5wFXDwgWOBkSxP69nqEYNVaWSrAU+7x4MPQifheb9pq161f8bcVEEAn6u6Qj5bptqw+3nyXG1SgO
6za5q49o/fiKx1cA82dyhJvB35RO8eYbA2yPr8zoVxuWcvLmiK2rECMvPlAy8tgEGju4myj4JhU2
wcAETnmFt/gl7+bjOBe3W0hYqYsEs4wD045Po7Ya6H4bXCWWfrVkH0e64NdB6SU40THe2baIeeAt
wdvLa3d06V0Uwxpyyv8PrUhIb6pBDLtptNCy+Xv9yr5s21ZANGzVf1iorJWp7nT63kCV+9/v5FcS
JTheaJA/LThuinExjxIgQwu/JiRKcqcKvfMGeH+FoekWDlnn9HO5LX9I99GdCHWLf7srr9QXrK2/
hr+Y3BDnFmOQlNyVply/V1WDui3QIWRyl9pXUKaw+w6AlBrr2pUd9AXXCa0GWZIgTqPwc8kwjNpm
FC0BxrsaZS9DSCpUZ3gCy0QCK42If0/zl5/5YbCLU2GqYSdmJZ+ZQBsF4aekgM3WxNcA28Oi0Krd
JMbx0QJev14Z+tp3XixwbTTwBoQF0Zu2OKEAcBvnaCsby09sCa5pFm5/6+JOZ041/rGQq4ce/fe2
NcNCzeaWzQS4V3kY4u4blgtQW0QYE23UkBYkenn499R+wYvjniGI3AT2EHe+OCrViOSuklLiLJqf
Rv06SXWAQIL370G+UNPU/hrlIraJ446adMeXdR5+SPDau8B4yE7/W9u7rwJF1IUhmUgKr8UnY50w
r+hBTWikLHHbOaCKbiAg4f0lGGclbM6JGN9qaJV64PfP7ZL+GKvhSuTxJ7S4XExawnQlsCdVOaV/
L6asTbGOhPKmEDW6Yw+nvn4s/oPLv9voda7iNI+4TeyttxQHlNC55vz3xUPCKwkUiVmA6aJdPGE8
XoBvNlW/LaSTdltIJ3nX45CvaOJbaCUSYiGAhivl35+ZIAEp5To0+/wULs4WZAkez2QhucL32Yuc
Gm8je7kXxf/3h5LOP2UKWHLgqz4JCJDyF9aK3h26HqBNUe8LfwyIikUJFfwOlM6ce52SX7kNPj1m
mmwikiBx7alYsl8Sc8E6tBWFogm9y2gP4Ncf6vHHv8/KV0NsPFx2jqJp6Pb+PaEzmEVjjGjMTvUP
tTiVc31l5j6deL6Bw46zAKJFyD1c3DLFEg+pALEJdbT/wKlS9burIBj/+ys+x6cXo8h/f8YIjmRs
4n5EmVp0uofSN/fNIXXVt9wVADYhFA089za7nXbpQfhlndSHKz/g0wG4+AEXF1umg64zS51xCP0z
rzprR+xaT3hRekOAOMsdLFCnQ5+w85VD6ZVBc+xnN7XD47SzTplpj2///kVfz7sl/7nhPxuZwcat
wwnwimsNky2ox3l+BsT+7zEuXDH/5FYs7v8McnEci6hNJLzRJlezcrtu3qqy9Y1Y9dMR513azKD+
sPS7l8GUC1Z1GGmKFYNn5S+hOYHbKK7stc9J7bYKlgF6XUZT5FPGPmb0AZVxGdEbMoN0P4625WfI
423+M+qrcICue9psWIbjtQvwi3OEaxz63VAkt3T6Yv0NwRrMGcaEO280FO3nVcH8T681bPWPA1y8
aYW50uHOtgHWjjK/AKaK0tQByhdqHOUE/+ba1XBtxG2HfUhLCoTlLL20RnfCLCPUX+vhJu97O1Ie
dOvKZv169vDMxMtKk/TLUETDKwPUNZu1ztrTQBsIqMeVIT5/DZqrqsF2Rd4PH5CLoC6fLMOatWF2
C+0175LngociwjvGaCCG3V85F9t189drjMLOx8EuXmOsjHM4nRNY3SA3dyCznOpsusVpir3uV3K9
UvX5sP81nnxx/S1tHKKGOtZcf5KvbzqkN+FTg6iu7ou7X8NuvjKZn1PWvz/wj8bQh72RgU6ZspQB
S9Vrf5Z7enlon+qnZHLy3h4dMkq3/K7vll1xJQf5ch0pdFKYQ/QABdi/d6U8rsKq5upMMw7FZM38
tnTTDbnBnVWoL7CCRvffa/kpIt++9H/Gu5RMLqRewZ17qaF8J0u/i5S5KTwNOr5xlIn2pL3YFUV+
bQNdHggLcS/OAjcsYQ6OZBcLqqZKNtFMyoinshuZNFbaWR6FrNdqL7qg2t1rbuafVnQbEYYC19em
V4dCzd/zOqxWn0v0mP9I2go2Dr331f0mIyucrUBzeDz96ZgG1+7NT0W6i3Ev1ahMSJkTnYAM3ROh
Of/xV3LCHVxp+XF7tDvZyfyrUqaXi/pnUEnEXQl9Ueb44mrLu7LI5jkCdRWM7uque8nO/U22rkMk
ztxhjGYjfX3ltfwTS328FS5HvbiC4qhudYGO0x+fsv52fsxdWu3Uu+un/C33BcOW73rPojBS3yAQ
dIic6Rb5vniXevGhuDV+RdfluC9z3cvfdLHsoLrVuogBu4IiWZzmXbDH2+KArTVVtW6v7zTNnlEy
Rtz2eK269mnp8WekWLIZiSF7I37WMq7jcllCwlslctGJRgmsEKn2bzaG4nqz6YFftzD76qb8MOYf
mZMPF5fUywVM15aLC757FON5Q6s4g/P571vjcwrKt20lNRTOkZf7VNOb2kla0AQEYoUeMrGfN++k
AHQ5Urn/G7uSy/tim8oPw10qg5WVkZmLThgfq3IQg00jm7ly8X41cx+HuAjkE8itWjb2QDiXmxVJ
Ck30zNq6Mm9XvsPc/v+H5RmaIprjcKZfO1q2YW4kfuVakHhtjIvDL4jLJAu4S/E4J7tl8kp1bznF
KbuLnEijWE+hpXjRr3iIXNsQ5sXhb5H4mJKZL+vd0SUVgHbuCd7oTG6Es6UNpubafXN5tLc9gcY+
cmPiZpgnXoSkIPTA01e8lCClKog6fWmvMppcYblDcuYkriBJk1y/soKXV+vlqBcraNYwWYqWUUch
t2UQKYNq2S2WS6MsXrlQv9qRHz7wsihoMp1xpYW1m4b3KuFc2NSOOqxX9v2XK/dxmIuV07FwgDAv
sHLTcaMrBKoXeaabmbdbXUXj+rj+QH0V5UDrw6vHRFSUes7f56DuKn3NYmaRE0b3Fq6j6KFy/13w
rPc5sns6BU7yC9h9hsHxNTG+L+f1w+AXwQeCJqKxpAwetj/AbS7zDdKUV7bJl5f/xy+82J2FWeKy
vTBIuufduYmdHhbVwfB6QG4OCftjGTkwz65cy1+eif/5NO1iLYe1TmJZSnlgaERYL8kBj9kbSLe0
dTVk6rdWy3juMZba9dccdyyW7OPr/+dgfBj64qWNSyu3QC1BLw7Cw2Z7sbl0tsG1HuQXOTDH/sM4
Fzk52LcOwFDSuC0qC5NKPRJqVidhtaxXPqKqXgzfIoVpTNZAN2StvYLtpeI+VSivyOXjdh69x4Jx
7A1ld2X6v9hZsDINkYfRokx5Gbzra2yZmcqiQzrXkSZ2phsCW6d4NYHT2cZ981RhpzBfUS/7okxB
7ex/hr2M4UWaM80ElMuNpndNGSmnqXczAJBNlk1b3tPiP3ic+970KsO0a0tz8DG9axvzlrzKV4At
/3savtgJFgJ0JKMUwol+LlZotPIkFFBIcy1z6GBXxcdY014TERlDKdzUrvZVNvpjZ53/Pe5XW+Ov
gbcf9uF1TYuhNJDYmtmCo+zmd2SKvnUTy04q4FK7makZud07lR4gdxX5/x/3ysfhL9vjTRL+H9Ku
a0dyY8l+EQHaJPlKV6arq719IXqme+i959fvyd69alYWb6WkhQRIwAATFcnIyLDndPgMEA/YFRsA
7Zh5e+1mlfe+0wyQuWhLMSxZQil3RVwBbB41YrIHZ+R1i/Jfs2v5V43zIVUmF83o6maYwq4M+Q2D
izYwHPalUWOy9nGI74Y23EkBdqt7cKKg8okdiy4LbCN8EGPpGm2Q+y6ttqIU3pGUcJ5G3i9j3g/U
/aZuFukZoB7fXJvu32u3nj9TIDgEVDsoYESTnEXwYjoGejiiqDIATT2VKntoCyuI/2hYWYpFjfdl
z8WBIQ3VcJTgUds7Y1WMJCmk0LUjgupctgBbjG2FP4rTbICUaU8KmMSwxWJpdowOtrbjXB56ZKdm
dSqcubWNr+mxUUBXoMUeAFez1d7NTYDsNN6UDkfW+ecDdDymSAhaKjhVNnQzgSXVVnWn0cfRVT/m
HXY5+ysTJB8zmhyhC2oiN7pBqx7/x5sJOPfRBPNOBFj/cNN09unUSfhjbeb6AAwxFaMkJJBtPXvx
M8L5lmtS0C4yUJCjDJ3sCAscUaeoU4JVUKzz5WVoZz0WLoWEcw/OR2U0nCEoU+hJKiA5ZbRRJzBf
NGNEHBQVRyf/7DbY4rYiGbif/gt/rGpNLXB6oQ2o06yPbad0kyoOUzYDgA05baJJzzIGBa0UkEec
SOb8KgAoFqcHFiCCYRidueBDinsiAIUBEAT9qw6oSgCoDrfZAAAJJXhIg5mTv6wopmNdHzUiMG2C
vIwN1/ohaYpY1IFK2LjgGwC8IyA8Bl6fbV0MsCspjLCM6gxjfLlfSIIGMSCHtUSgBbRYUhAyXvS5
cr+gzY8YJhbL07QqihRifEyD2jPQHTA4X2quWUwRBkmj91xTNkCnf4v78fflu72uIeXvwPCdCEM5
1VDW0lQySogWscimKTNmd4viuqILGZcFnXelQUSAEqJuYJHDoI3ZU0ldVAJoDCU/rLYDlsuaARY5
OgK2PAHCJExXfW+oGC3ogBsbNv7vUU/ER8A4YiY4EWcOtw6rNFNlYh/KKjEyPaDlzGGOXKD27RWz
uNP7+OWyyuylYMUwl6IaekDClRQkLXvQsFkyCPsBaFKJrFypmvnPPZiO9iwYihDPAjSZuRGGjmBN
SuAnzQh7usOXLP/pI4X36sj4SKevDj4ivXNwxDI67PRkFyFb3onoWeD+O9pNeEvH/CiblvSntmK4
fh7p7VmgTA8QDW44ftBLoBvDSGsbYMtGcUirgZRIEhNNqF2Vnr/rPPmVJkcUnZ831sfWYxihbO2q
VgZwZhhK4gDFpEDYEDzl+ri5bBlnSfy3EFDLYNdfBU45S3cqx3oObwUcawM7wWAQ1lHu7bfyo/4+
ebJTbngl5lWlfuSxBXy/aWSsTZHEaefoNvaL51gZnjk6sREJ1YmSy8M8MIh0ViSoSdTFqg+q8sGW
PMzVgXgFiBEbYR/ueZNfaxd4KYqa6cIM23LG6GWM0vVY743w3c88AgDBy/p8N42Wts7oozHXt0Xl
SClqbLQDWGATGMMN+niTJcejYmlZjkksNXyoE9m3UyDUYRJmMwb1DotaDw0AhwFQgaUvcSowBpoX
Vz2wbC1VKp7DUX3tM/VKm0CWEAQKWnFlVXJ++mr3ZHE+GnM+BkbBQgFFWKd/BXr7o7TNEJH6DiqL
18EGJY37zEPPprSCX5fP7Gyy8vvMMA8H8h1KnsQypUSDFAB1KQLr37W/AVz8TrWIld6rW95kJX15
zz7Oj6Dves7CApKmwyq9BoM2Wuy95Sm22fyqBatsKG2nQJ843vWsPvSt2E8H7PtCL+R16ZghlmoQ
FLqSJ15j4ge8HYYzeNEtQn/QlaEnbXO7YKtXaiGVqV6qghSVgPGBnZuWgrExBDr0QOuPwP4b00xr
TmLR5WMLmOnUatHcAEfKmOwWo5yefgWcbbQ/ok34kXwOj/yclSeSCbByLVa1vIDPGLXfFUAhkvaB
Y5HU1M8MZXGETNhR9Gimgj+HeiXkSm/SVXCNxQKruS3tactzs2sv/uIEFSYp6yYpmjFWkDgVaEYV
9Tqe/4w64KWeAynnWOTqBfjRiy0r+A2JpLqHKIDTWMjOAN6FQYidH7xxDnDV1/4IYoMlKR7G2Bch
SNyARN0p7ssHLbOUzejWlrwF+LwXef/mDV6cI1tvBvg8wGITyASWBTBaWsBZGBwfST8FaxfmT8+V
fRHTygDwWYPgDAg3cIShfkA7VLHyAfvdgzxsFUFGkhv7Huc41+Ui+5NFCfOJbPEPOEydaOZ4upLU
MjYJRgYpb2W9pdXe4JpYErjO0VG/LTe8BszahzSlH8nMXZviOZaKToCzkgPLGK9V+p+cU9RbuwGm
jExdQSyAUJG5AYkKIGAhQCu7GmKgsPyOove+eS4VFTO8nGB07QYsRbGpS1iI6J5C1By9S9qfRD1S
eLOKV65dPba/NFJEtqoGookwAYqskwnA7E4nwUpS0/UT8TfHMi4fnSIy8YZv+vKsYaDcwYrvQeqt
EOVQchttxjs6ogcYy11p1/vQ5V02mSP4mwt08bb1kd4PIwlSzDyUqNC1XnAEzZkl7ie3/cTKIciP
Wit+bj/kt3FPK3cpQrrZxRL+lcKpjV/+plhzOQ3sNInGLQX9KVV1xDbzRsyNbWFWV4IBtKbLB772
9vzYj8Ku0wzaFKlpHoKcVxxcsQePK6/BwDtY+ueLg53mKtPnHhIyIfMA6UBJ4uv6NpGei/blsjLn
VorMTwHbH8WmxNVjjGf2/VYPohEbCXTIsQM8kBLAL4fcltV5SAK2VBn/iGCqw3+ZW1dWqRnNqoGV
gNSiXGlzizCo3Re7wgF8E4+4ZiXuOhHHVrDqtJDNUoa46BnjeLe5A3CWDdZO9wABc9Mnfq9z5SCX
+rHvKrLbHJ+pKR0xn+0Csb4e1BYAXZzL3+usEmgC6W9xjuyzqvZRDuQNyKFbVv4GSFbIaoHM7vwd
XsxzQ6TC0LslEjbVzlhTfa3zOwNIqo5OfkkyoCQxYZIUpVVgP0DNOH55/QT/I8xkcwA9Au1uWbYl
9v/Ve4zcAIS3FlOr76N/HttBLRRrZfyLsV/CvGj51GMbPoda2TfX97wlDmgdHinhJL8QvXqGP8LY
+lUA1u4gSzvMaRTxpzmZzwMwgCXVv65y7ZBEtcxxT2cFM2ohBMRQoJqQMcXLjtuXY11WWgsS1QBI
duD4aXY9hv8sIgl/MBr3qE7NfR8nL0OaezlQdnxB9y7b6JrGPz8AjZVT94V1JuzFT2LpEHm80Qbh
JQCMqhWOxhWwSJwgRVflnwuk2mKLlK6usUN/TRnoSUPJfUl2pGhmqv0oBg8KVvQvy1kpv2CFeiGI
iVIMJQDHgoq9H3EfbfVflLA828WW4j4knsltYZw1OumXXIpjfGbrS4rcNeB7BGLWITj6d9kxfAPq
sQPPaYF0ujj4N8Ujzen+ecx3IlmXTz/hMMF79qC9cNJp+Gz6EHBnBngfcl5hcM1UFhrqyqmcBDCI
QEfXSqdKFTQcZ/MI7P59Deh7QP+3QDEqOXHmmpNZCqSP++Jp9YO8x/YhFAtzuLAaHShY4wgmqsuW
siIGe82oZegayvOE9TBAZ+tJo4A4LQw/lPAKqyOYYeDRgXKEsJ4lx94eKC7QHUXpti8wSawDkB8s
A4XqzaC6aDlPz6o4HUtLeAp0LGcx1ihSZoFqBj2iWegDpqN1ukNUAOXMSgY/fbt8gCsVIezz/Uhj
JxwTrIGNDWpcKJwAoQVFzmBX7WQQdv/Tdj4uGV0cBIWsROvgGmOCeSsERjdBLT9+UcM/CiC6ioZL
SEr/ltO08VQK4zmaUMhRu28qlBOiI+CF3QSj5sETHZ5RvrAbaXOO7yxIpTumlMhaBRU5gjv6MRd2
nmPNAuMZ4+QA1cvFtJwVA7LZ1d57N3gDU6BjPra8svtZDH4qkg25+hAsI50AUB2zlwDp2gLZEcMX
LVDqjZhzvc5FofiNyr5i4tNhW5dxTzrAcAQMW09OEwx210lbAZzkyPVfZl/ivC3nNVEgmixlMfbR
6OAkmugMW3ooewv1reEj2g6bwNWO7X76nTyqQJI5AInWCzeXP+JZys9IZnxVnU1KZJrRBB4m/dio
7aOp9NvZAGAIhf3H7OdeAWchx3LoLT4x1FOhJnO0wFdPJkUZ6QZYu5O2ySbZqdi+4NVhz+3z5FRN
5lSBWydXaT11jiYPWG1Pwq8qnHmrwWtmgr4yroCOzXZEfKeXAFWYRgHpBYpPLUj1gEMHSjCA6Vzn
3ePlL3Uec+HUlpIYdQy9UoaowkjH0KrZFpCerlJluyIcbgGcmFhhXe96VcbEVmXPZnMrFvH28i84
c870B+gixtCJgf42YfyL1mdxlIwAgadgvXK6ASb0AOK/y0LWDHIphHkBInkQe+AYQohYOHHwXoSf
jQ6eoeBVwwi6yishrtnIQhzbUfPlETxjooabh0o22M3souBVQ7+TdcbcESJjYQuL3BhQYRuTaTk1
DaY4Rqd9BTqX6GZuswGBwib7UoHQI3saWNvpHhB5BZ68LbzJx9EbtgJqlzyXvWKsy1/CXry0rpqo
qXDxSh+AqWWv3IN4we2z8H1Wo93lD3meRQJ0TlFNuoFMh6rZaqIG0lXwcsCpUUwg2QYK34Pv/M52
6Ta54ebia5othdE/X7xFwAFMe3xMCmYBYpf50GwwrVlvzSe6GVPc+PfCQb+drnj1qbPYkuqIigZu
Bp5CpAWnYme9BV8rXbFKTbU+JN0UX5Vji/J95OfAyTUAwdYMvMB5xX2qugwQDU01sYikMvdQnQUy
9y2EKgKALlXT1908VKJ9oD8RgBTaBkGfJJvAppM0ucBxAiv3Uxfx4n+P7KCRytzPqZcqs4qbASv7
0qFo9rH6AXw7pymAfmhIXlF33mU7WjnipUB2FDIH/rUSyOUAzPrKEjUP4LeT8ZVGX+Nwf1nSqg0t
PiZjQ76WT5kMBgxnykovqJUNeLKsPAEop8Gzm7UXf2k4rE+oyjwfYDfg/DgY72RDUIN4FJ/CG7KT
Njm2AToL8G174DTSvhPHxa748RPZjJ4RATGdONedM/oZNqkCuTLeZgk4hJu4Lideo3BdGt2bp4+H
ylb/zFgA9FoL79cDUzIO3kzhGE2Hy1+OJ4N5hMsQMaowwouDIhC97ys5Au6wxpnrWndo5C9Nvh/o
hY9BjzVTBQXn1rj1brguNsaheqVdERCSbuSaEyStvEz4Sj/SGJ2iqcT4CYG0qfYUEGdUJm92ck0C
LZaqGJ9UAGjASMj1vg+l0cCXSd/r4mXMfl3+Kue1BXjHhQB27gfw0BMAHLEHVZePQnpjpK6iFg7G
mndA9t4QEPAh/rSDWNn4eOJbYFWSOPPkIfVkAMmk4uSBV8apM93i/LA1e4EHA4icibFybNadum2g
tWh1nmdAb/NUw5ac1PPB3AP0eltDB3Z2zWfQJ/quyisinRd36IksBDOu26+BGANMfHhPzAuVj/ln
nVsUb8WwAGXc3oUJt0q9piqR6F4sgLPwNRh/DR5tnxhBNzvZXFxFQD4VZOzigOeLc6TsKLkJzRZy
FGpsi8sB/PJgBF00/u60SsBSIMFZt8KfcYpdIxqu6kDZ+pFeuK2EbRUV+1a8b7pmzQQoPQR1ZJC8
q/QdWfwAGbD4JCwzDXWzAouEA7Eam25ao7uXUVAXhFO8+V+OSMLobOSjQBK5x17aLAL1dadUuXP5
WFcePzhNEY+9LgI7gm3wafLYkGmE80xM0zUEQJNXrQ/SE3Bkgk54S/zq5bLANZUWAlkfN2NOpQOz
7+DkAoiNAbBakPfLEtYMEkkEhjoJRf9jQ6a8IDlq/vDVfrIthz9JK4I/iJeqfK/xszH3UgrzxrVJ
1ulFQ6U8TfvkKPwOttFVeROCJcP2PeMm+IY4ajcSAGy3gtNs0418f1nR1Td++RtYi2xKEAEbBCCV
aXmM5mSLEoBtRqKXNcFW0DS3auSnJAbgtDR223mat20PDwBA9W2HuoNpjJ4uhRjujVKOZ+Z8A4Pp
G6M5PXUjRciIa/Gp6iZQ3Y36s9BqvJbc+SI33MLiDFi4ijkDSZaZYJFIAxJHZ0mvg3nbJA8gF95M
dhm6I1BLo718mwOEDWDbtjK5xoN2DWLGGryOkyP+1txOdVUv8wIn4xg77xjkU5cx+rlf+wD1cYJE
3vd6dN+pMvi2xUeOIZz1JekhSKooS9jdPkctBEctNo4jPLSCiCk9Palpdwu8fkF1pQzG1dSnx6o1
XcyUenrZ3fS+8fvyL1hV9OcH6IyjGmYwhAV5AhbBGtPNs+QBWx5zD5zR5dVEV6c9POAjySho0Z+x
cMGiCj6v1oCe6p15M3yUu25vbAQL25jHaAt4ocza6cd8C0R58Al/NrdgAvNEoProOy5Wwkqaghzp
56cw99/sqyafFThOOhPXGA6ypRzPfIZUW77JP6pH+ZC81u+omwjc2eDvwueZ81kIZy5+URDADCtw
PjKIVUKxRxgzHcHYdk/U5COupmd9Tv60poQtDsNBrgW2EywfGuqwF0Mwu7e++ZkPmVMq8SHS4lsl
C34ZHSIUPBA3uohIQR7zD2EY92Ir3122lFX///PT2WxLHrXZx2RwDyq1bk/U+iiGvLE3evQXTofd
Z6GB+mwCgtohQ3Uz1UpjlZlxFAL9MGd+41zWhyeMueJhL81Z3CJB9Y0kRiitdVeZgQlYUfN3o17w
Cizrx4cWoamBTZ3ojNlpWjOJYwiX3xvXbShbacirnVLbOT+9vyQYjG1pQw2GEqlCzKG8EaFHVZrY
UzC9FpX6lvWcqG7VbywqDYwwP47zCBSSo6N11S1oit/BknYMIvPt8kdaTRSWFQ0mSJWB6g8YbsiZ
NcC6BtVOnJOPMNZvClQyNAGJY5IQJ5lyLL8Wk4f59F0X1W7ZkXszzg4g23oKAMCoVeN1G1WcRGzd
lfxVbmE3caU6MuUxwm0WNcDWSV12R5LmxkiMOzWpjorZ3gD9noeKwTl5nTkRPWxyM9bqAcjWuaeE
4C4nuaNpD5cPniOFjQPQqZLCGCmJk4eS7OrKEHuqWlR2kbc82EXOKbKBAAh2QHCuQlRTNFY3NLYZ
T3YIJmS44NYIvaTldGF5Apmbn+llX5UhClWa0LtzlF+PWrcjU7FTY/nYqnuNyO7l01y9/EAIxiKi
LGHEnJlzykCinaU+NZQKVI4ViCLlhHMhV2//QgSjFK6IYuYqegBghHQq/5ANd4FxXXW5DTady9qs
2saPKLZtPjSDgjgRFqg18bH0o+MQNPs0Lj8ui1lra6B9/depsbEJ+JPRPgGzlCOZ6dh7GrDubidZ
mV7DQcmuKqzG/xGrSPuDOup0K2Mqe7IHcDUiWxca6YvzY2jiz3hXJFoavh1+E5ql9M8XEUypBfoQ
6QgbYoRyAL4ZRXDHmJsRFMJWJQ9vIA6+D+LYzTKgTY2oMEu9J8bxXRhxh3FXrGnxUwC/dPpTDFMs
xoKCyEwbsqmOWMawBcD6Z4feVWy0Cbj93BWB4G0CjpYE+wVSB+PswdA1DEnpI2RqwAvb++7ATcvO
O+40Ev6RwX5sv/XFetIyGFVxMwZvKsDXfAWETunGMD8kQXbGOHLSLHAuf9dV1TBPALRBbCafgVip
bS/Vcl7OTgFaxh7vF1giGuuyjPVU50cI25sGUgKJSgm1nfSgeCOgOiICfkmr3hl32Uf8lnsA2dxF
h+J37xKKVA5ckumgbntAso/v0r4+8lcY6CvBmDPAtumoFgZFiGQy4Ug+ju2IJB7LizvNU4A1S0kS
/gaU+KqvWMhhTAdM4ipJ815xwh1mzp6xR7/J7B54aOVVshM2/Wba8iCxeCKp+1/cVIAtKqEaQCSY
qy210cBDA9Ktsed81VWHu9CMeYdVTIikegfqkKnvrKT6nPsGXd7eIuNtX3iXLeiySjILTViL5pwO
DUpoougfirjH9F5zP+va5rKY9cvwH6NAnnZ6cvGYioKWoKGilv3OB+gilno5ccXlU8OE4KmITgjU
MtEFtIXae7m8D8n8GIuFNXYtyJh48dlqUfXHysHScSptSgtBBmktLh6sXL8SGjso7N5On1WQ21jV
g+mU/fbyGf4XmcBy0CTaDWObm3M9ZDoo1UBva8ePuhe5+lEGjCRI3jyM6e2GgGOH655T/xHIXGWQ
+GBELqVtMBU0p2EJTJCk1MTGBu6AuNcys3IQlhaviHpAPSyQ2knCiIfwuGKhJ28SE+EkgpnVEwBi
nLGLPvosepzD9GUg+b/oUOkSKAJkGklhAJG5dbSVpPqRiTCnQamkFLA+/0QJWC5/xJWLsJTClqw7
oS2nrsELSwiYltGEnN6rLCt+X5aybiqAGVIlANjgYWWUUUFijy4IOKJoKUJ+0hq84+C63eWu/NJ/
gc3Xvixw1en/yGPVInE1AmEFga+e9uBkRisTFAhm8jKTbYd1IgpMW0o8NIK1G29gNATwfXhmUWo6
vYNDEBg+2B41JwjkvSlXu1ICubj2mQlvGuE55dVO3FIaY4fTUJIBKL4gfN9l9x12QLRrHTw830Nn
3FrSWiKxEMYCYYkgAxZKEzdPiUWr9DNw9aHXPdRAhZodZXqKJR6MGo3i2Wd7KZEe9uJtQ9dMSfMa
fYUGQI/Ejtx5vieAqA23iTfN97yndPXb4brJhgGoB4ON9MUoKmSjBthBMt3IaRuivCTYkQw2bHIb
RpX7z83TWEhj3gYdrN9hYeLbxbtom+yTjbah4F48IpUVVwWehr+UMphXbjCUXAELF75a0f+W/Plr
VOc7KY3eLmtD3e7Zp1qIYbSRezKOcwGPmGINlqS6Zegb8PjZQf/nsqC1W43IHKQpBmbN0Eo/tYlB
0ketwBYsEFHrHQ3lKP8Mf9F2tXGylMPEVXpRiFkZ07gKQ6SYzgN/KZblE7TR+j+G5T+gVuCW12iU
ApWs3mmWivWrzf9PVcZhthpWQLIWqqqQQG935+l7fnC86pgXqrKFnTIgUSDjMn83YzEYqLrFpnmr
3cGRnfp6uuLN7ay8NzDJvz4hW9OpiC9HoEJETQfFKwttEdMOkzJxLp/euuH/JYWt6cDh50Uww10Z
7cFInicQKc8yJ747X31CHrdQha3m9PlQTQ18sKMA/YLsiY2a0ZPpxlj+VtzSzm1eM42nFXWZC5cI
csUyzwgAcAMJbCFl7yap4uR+ynFO6+YPyD1UIykMkkp/x0KOWhR129DHutt3Ls1jDPh6wdJ0y7Rb
JN6xVdxgJqffROgZ9q+G/Rnuef54/XQXP4KJ9Xp1CsJMxo9oXOXV+JO5w1ePPNGwMJmQWsoTH+t3
tQpj/IjUGL1LFYOXaYGgAczzHr0I5JDtKHrAP8e2o5MCS1GMdkY6oIyVw2UaQEKTCPwHgHWk+d+E
QQbiRzB2GeDsYXEmlGBqQU3+/c5Qh0l21GH+DYY5GmucvQALOcxDozQVZdNE5KPf+BsKdla6xe5/
wYu5gJX077oki3lthi4zB1//9liDGwKR8Ve7VS3Jpgs6iVN/8QSueqwf3djIwPCNFDSm8CVNehvF
72HBm+dft7uFBEYjoQtUTZBgd60U30uEOEHrH+dW24EU/aXOAgCeptmD36iHwG8ES5g749/4y8Uv
YCw/1/QQo/dwZVPZbouGbOd2OGZdyKncriZwBlCGUbAEKQ6i5FPPgs5JhDEu2KO4B8uBld4Em8lT
XP4zQ3/wmZH8CFIYhSKs5ajVOILErTG3iRD+wou+LUtgulx+aFYiksVgJlBKGYVisIxV4AQGl7Py
NjWTNyrj3TySoxDP111RbMVQcMFB9HRZ7NqzfSKXeQrQNfy/LjNFF5ydxorc9qrxKHSMbIWuzBn7
WznOE3HM/Y5HKY6zGWr6w4cgFWBNugXgMOcsv5uezEdbSMEY0+lhTgp44gyjQGEUuzQmOrxgQN+X
t4oTO7TuS1F3zT2GfnZYrbmfv5CFcF+dlTQAySm6F3RDSUJR4/QnFKOs+JJfEGfQsFpja78p9DZY
eeyoQ8Xdo2haMgCghF341HNRgehHY/RfCmdjMTNRpTIdpMExH2ZP8TCmdpze/K2wwXTOrXrPMaEV
n41pbRDgAAxC01W2TduLQdwkgoGq3gA0QOQhFeYCChMLZwDwlzGPwJG3YkNLeWzTtp7EKRVQOUFQ
Petbf6NsQ9R/MfOoXXeODypAIN2Dtdi9LHbFe5vAzcMqIqq/53AeA5C6iZjiZTKqDBRC1HR7+7KI
lfTnRARzF1NzrFu1hohOTrxKuS6i37U2OQBV5lyQtYdiKYlFcQyHIM+lAUdICqIDFkFvrXwC+A/Y
0lss4XtGHrc2iW77oD2EBXls+mbivBTnmG8SOfkNjLbK7MtK1KB7gfF7zBTqWm8XrZ9c98Nk7Cvw
6NlmVbduAjYDp4kFC1TVkuMXTXwTd3NzhVEH3UqE+DFriatmxT8fgkbnCuykqDNReBMmQ0Quk6Zj
Tj83OKQK47bELPQ4P13+4GuW/CME1HKnTkKNIyFSSryWox6+jE1/paWKlw48p/uN58T6A+yAUnRi
5PBnU+NhanRlkhLTmWzjTvzAxn7oUPpaoKho2EWujzQy5YOer/nApVhGvVlR2y4rBdowySIAyafe
aCXous22NDwbTucAcZ1GxYX4ixevrp7sj8bfF2CRecRtOjWgJUQcUmifcQa0vUJ80fKAE4esOoWF
GEbDWAmUJMwxA5xNZoOSVnjdgn7Jumwla280NkI1sHAZElAW2CQUoMqGGGQoKU17jHfa0xf9euGH
YdFFcmEncEz/eyzpzFwW8phYRGijoiQF5FEQ5/ahuAPKG5iWKkC8bluLPlztJpFdvF2YNrjuXniP
56ofXMhnTjVqxiQuWty9dq7sznws9chq0NNuw7vLJ7tSjPw5WMwDM4qmbZ/OZYUmY+G/zKlmy+ZN
CajGXHwTo9GLUfu/LG8tFz0RyGg2ybGhjQQClQdUuCSv9HrgAuBK9H+GiH5Om78uvRYrnwhlYq4y
MGWQZKIAmgXtfjaM18SXHvt5FA6TWdfbogIUelibst1FCXADUoDTc9Re/6BAzyY64pKzOsAcklrq
CMCQzQDUOrFduQTM6KBeCC3KkRfp29HFfuL+X+ysQvO/5LJxEAgyuzkURZSgTOWlGZvfA1G+OLqt
ZJEmpluk78wYnDvMQ5H4sa/mo47LcsBIqqVfzVeUcS3cYhpzm9s8x7ZWrT+Rx8S24AIHpm2YEyc/
xLehjYXfp8iewHo6f/0N2+Fo940otfCjQSOMctvgBGfT+m5EY9MyOai7eQ9uJi9+Mjm+Z9Vv/5ym
zGgXCVrbCCEtNE/1AXNyh6AzgDwUbDhfbdVxA/IEg4Xgc8MU8enLO8YDcrhQM1GtRJV5H9rA1qNR
JF1Aau+zm+4q5QR365r9SGTsZJySajZTnTi69EwCpKzV85g9c9RafXEXajHHJ4oY3hupWhRHt3/s
nrNtsO9t/6G++t26gBxyjF/xNW/yeyV3hUn+pdoZrEUzDKKW4RUUIzzmbW03wlaNM7DHFI6JnCCa
BjtROPPRHFV1RlUQvo5hP6ighZIJgNp+9wP2JSe8UsAs7CIebDzHXthqc6IJ0aiLM+r1o/4Zif6z
342c1Hj1FDHxAvhjEZyQbElDAkL2nE3AxqZMrs2mR0+i2YngheLYyFq6pi3kUENdXOmxxVLKDKoD
RGXpbY4hbukutxQEYpGj3V6WtXpqC1HMLVMnPxh8QzWBaTRiYUGx+ISFq2bwI4LNs4dI7DVkK3QH
bHD7z5rCj9TfwYqxE+ub0RY2QmTHbrc1eenauiteyGbUEwxf1+sYtddSi2B1bQgAMYzSYLRcTEsL
Swy505HQ/6VoUXHAnNi+0MtfuhBl1pTPvJkGzlmzLS2kK7rZiBpiGTNJbfSWI4CedzwHs248SL9F
UCtj3Yh+joXxlH5pVppWYtUebGLked5SkFUJfIHlhkd8QS/wWRSKGY3/E8USNDZj5it5jAteS7NT
iggUBNCJkNkahNQmUmLJwsjx0euRNrYYKRI5moMmvaML9YpRilIBy0QoLQwultS3skuxxiZPrISt
hqpwuuGtvXFkYoHyVGYXF1KMRRc0suzOpWzN6P6ggNJatKApb3mI2utWi1V3najgDT7DWleAATkB
j5H2Q4b2QDnqBcz3BMqBEh8CKZd3pqsm8yOPBYVIo1rSehPfcfaTt9oHwY+iP5jzcBCFeo8F8mRf
pn3n1mV+n1c1gN365umyG1pVmYD5AHEaMQGbz7wVSjXGWZqDtEK9bp1gm3vRU/fWgJuHtnx5yJZr
D/1CGLvTn+WVZpYqKsYh+RSGBg2Zwi6S18sqrd32hRA2LiNZpQSCSPD6jYDfLiRMoRQaD65q/dxQ
1KOwdFjvZTsWGbIjMpU4N/8pe/Y34DBB4jmkwC4snNDlpX2rB7eQxnylskkGZQJ8GdY9ZoQQn3P9
iQKSe/ng1rwKOG7+oxJLhxiKlQonpKPyVcV7Y0bDXRpl9H5U6aZpottcNgdLUzACflns6vfC1BLq
SSZ4hL5PeuFYWjEhHdaRdEz01A+91MuWDw5Bjm6rroT8SGGHEWdzNApzMjCMeP2//VbfyQZLtXKL
YLrBt7XHy1r9FwP5Sy2FSaAzQHr7QwEz1LrCqbBRG7fdlZrlnl8IVtvPpp0E2UM595/BlO/8enyd
W/lfnS1QUUA6AhwdlGdPHWipA8DDr2GlYfeqBs/y8HVZS/qMsw8RWfz9jF2OZh00JDTpFu+cWdgA
vxOUqrFqon3NWcRJgFZrdQtpLFjtBGAHEiSQRim1Q1vZojYbvBtO6ZLX3NVjVFzMW95bu3r1QFCh
qihiK3j4To+wyAq/mqRRd4aIIIdVEMtjUlOxwqb5dfkwOZJYlDgjzQxJhfd3jNzY92p71ML0Tyzw
eDc4YtjgIS9NdVRT3ARl7gIsjuXuXGpXSSjxNshW/QmgYzTMegHZjE0kRckAWf2M13ScgX+aGHNq
p1UAMMRR9IgSHrowOIwk4VbwaaXozCh/5BImEIt8WU3bEVHDYFMmacnK7vqr1sIKkFt//YtZGzyb
KB4rOp1oY4cufTM0Q7/CDQNOjkXkr2j8c9kqVt3jjwB2yjIWhSmNO5QZxLjdZ2ZxaLX247KI1Vv8
I4KFge+VJsx6Q0B8rI02CtNuaBhWXlWu0XASuXPbA0MWiFHg6UEGctb6G8V+NA30BJ1wCGlK7PaF
aqcR58jOEx/Kw4WtGtqgUDE/dHplKyKNyMlVAinjJpenoxxP2qaQql1bKbtOanmVp28Ek1OTO5XI
FC9lUvmtPMpoadr+XbBNjsWxj9zc69z4Nv0EyqkneVFgJW62Kd3uUN+PrmaXx3EzPnVOegyvKh+4
aihZ81La80978sPY3nneYXa8rSXA6leo4FTPVffejYCo4PVV1XMzPRXEnEBQoqdb6jMW6c1iF6hY
hAWC02suq7j5Qmw3ICjR5xu/6lwh3lP40M7EKmXyOkyASqha2yxMux6VYyu7lXRby79MgqlNtXFy
6RoEmXYXzFbbGZYS/OrwcCvmRz++9Upkh9MOtN6bWfxMo98ZedWgm6KU+06vnKLprsZOdrJadqMy
3Hfq9HT56qwYNCbHUZLQZCBNqGzSl9bZKCeprDuaXG/Tvt5OefYlqfHL/0sM67NTIsp+NcqTE01P
0vCZzx+6yBsGPk9GdOCmSyBIEpHkYcT69NZItZQGaRLrqNYaG5rcyTv/htbd+RtgK1Z5Iooa0yLk
U4ww0NQy9h0xmW0fxQ/DV+1AH628uL98cBxJLDJQh+W2TJwVROXl82jszfE9oiuhCi92XmlfnJze
9/1YqJSqap9VGVrS2sMEELruOBpgSEIDY/AMC7TbwNQMwY5zWbv/IhUROBqkOkjCGE9npjHIhtRI
d3Qdy3u6h/GC4a560l30EW1yFY8os/NyEa5QeuYLVSsxVfI2h6oUb4/OjSv/w96XNTeKdVv+lYp6
6o641GWG03G/L6IPIDR6lJ22Xwjb6WSe4TD8+rtAWSkJq01V9Us/dERFliUEmzOfs/faa72FOZVN
HorYOJcntvPqC3Ml/ewCHOoX+DostQLy3SfbsKqPirbKIwdMSuSJXHNL/k624fxYJKGRfSvf3XYj
WPzSMYpFydO5Mn/WwQJO5cT8NJ8wFfqyiNjQvBy/S4PG6BBidwMwK8iBrbS5oUAPQ9YQPdaBsShE
o+1jm0MGcl/zBrKtjJrXt2HVLjyBQGsWctoVYDYpeYzF1uohIzDTMYbp9mRBQgIiRrGG09wgRaZ/
SlWSFQ+MayWqy3kpdaNaYaVdgkITLMetNUJruBmLk/l/MAh0ujpylkP3bDp7hHWhyEyJHeDrPpTg
zi9mnSWXLGBBH7q5NLAeTLZ1vAC5tl6FBbQ7hJkYTa5dsGpcVXQA9hPwl93PH7wn88dYLGHIMxkO
OQOv1XlfB01FBSRCgIh8xe6rOLBE17/S3fiZi6T9328zSKwgjq0RIurKNJbNEcFLopio0A3rLEiP
KCYHBXTNliylNqGSNzOkJkvXULQzc5O5g9PkMu4qVzfB8tjvqqx2Xhu+J3eB2LczAYnp6fuTraG7
nkwZnJj6TSj70Apz1G2Q+Yu4cW/CtvtWNPyGZNG+kjkz5nGIyxTEYCuXck716mbyzP5zGvD99CKT
Ra4KfRxVhm7aIP+KqJjBgsQUtRj0mYopFu2i0G5C8RsYe2Zqe+oPOFiGp0iFXCsIHKbAO5mhdwEA
inOkQa55sJR28H0ZoSG+e0uWGnNpKVMc08EeOOAGfUWICUyDr05DhKZqQn1IlQVcOLZ7G5zjFPzE
szw0k/32wRQChboC+XQw8kyW86aofGi2FprZNwIVBhS7p9IeXCttWUPMPXn8eqBc7LjY3GPfpWiA
g04mAkZC5NFVGJNh7t2Ibnkldv63Pm9XX5u5MPQBoT2amfg2lIyDIFataGDGKKgSAi9Z7rMCsI7Z
vnFhZkOeDaRJFAiKgmF/MhKZnEUuU1B/XikZYY3FTAm/f12YS3WG7GJkkeI4BKTMtDCK04AdGHWm
BFuX52lMHsAlPbMGTB00Y0cA8Hg43gEcBvLm82FO5ApiWIE35A4ptQHVdQCQjXSnm6XZuTY274g2
Ncu509elsuG4dzjxwYs4KVsHBH7qZbDadLtepKR5bJyHr6vv0gQGjwKaRwQBL1SQJ00UpYqQ4AQx
pAqBGrZaIQjJFrop2UW5gAqU3YBD2f7a5udeocNFIg2wJlDeg2vwvDJlqH57XtpIQIYomeFEm2og
sfzaxnQvhxY7NzIZuuATLHM9hhFsq949tBHi/X5IicW9xPX6wP8wt2v9PLDObQ7tebIYuCRL6hxw
H1P0KuE57VsXs4TTe2ui4kscBdwZhpbPHQSdEvtjpKIj05dIkwmjiH0xryBvbepiy2yhLpHb4jkb
pKB5c/V5qWxIJoaMOtR6wcs0aTTBL4qs1RPZFO1sFWaGu86W3pO3IIZi9xa0A7olAQ3g3BCYwrrH
dsThDeWTcYCTP+kNNaTVXAV2S8uxc9X0fwynECenIx+awb12C2eZrhjYTwBOyTPqrdO5A+SlDnvy
DuPae9KudRRDQLwqsOcMB1x3tpIgVMUZebNuFgEg875ZvzlzbBhzRicDs1RTvu6bUjJVqCTCX0CJ
fP/1GJmzMNm75K3Le0qQw80s8w++2N+4HvKJvrZxcRxiteEl8IkKWEYnac2F0qdi1qH9ZBsapxpS
cTkjfapNHswGRmIrZmLMDcMLc9qYJPLL5qTq0In8kgDpYxYmNmCryHRfBuw9d+st+WX0MGvv8zbh
3N6kIlmT52Urooxs0VldCW8YcnLxPxyR5UUFHY96mT31D387Uf3n4DhW7mRQqiBL8pVhcBzgI6Et
4cAgzgqfTo6on8xM5tJC44qi52GGXw8olWJZgU4SR1Jrpq9cnGNO+spk/iR+k9aVCjullURGZRLa
m+weoXHsJlsN2GV54T+BhHbG7lzxhtc6Gd554yI+2PyqxQGE4y3nPZYXNsrn3WQyW2euqEj9sNQi
CG/BO2z64iI0hpA0Jq55bt1Ze5PtQ9sqrusIKFf1nq2QDuNbLRVeBrQbdq+ZPedKGB53fjJH8SDi
gcxEkG5juj6vRpDJBF3a1JLJcWaXFyYrn/nkJvC2XLzhpXZm6bvYV47WlMm8UmmFLzQCrDG5rBas
1huahoRZiqvumNzOLAFz1iYziiOnPajqmGx68mMZ9le5l1LiZaYgPn09Bi72RRWSd0i85DVE+88r
EfnvClfqsWxy3U0aWRG35erKELLQxjbNarLccLq3r01enqJPbE77ScczoK+7YRapRAy5QYZRfVag
SWSmN9w6NptlOSfPeWFHjd4ynAsGH4SC2Mh5QVsiNrJSCDI4V2iQ0vCxrY3udRBKDBsaAKb2Ki/k
gdnU/Lq0Fxe9E7uTwS5qOeSiQTJripG+SBAn5Fp1xsTw6p8GwomJSRuWich3bQITXpyus1BeKLn4
EDv5/uuSzJmZNFupOXHWdahBKQsAuXRNrbe6+sfXRuaqazKoERrxmyZB3/DZSys+5N6cs+ayARwF
eJBnAHAyWcIqwiGm1cFA0CBBnUL1Hdy6juPPoBIvj6ujmeE1TuZ4MJj2GWsk2WwB0AmTFZ8FSHpU
EgDLWoPv2beo176Jsbz4J9V3NDvp5a7ryYhBoo1a0r0wpb2OCL/82sTFqQlA3D8rcNKhw5wPtcSF
iS6+H9ZoqCdRvstNN+n/Lwsz6dcMSj9yzKMOVWAeG6jVa+qMF2uuM0y6dBS4VefXsODHjyH3UnGh
8XVlTd3d41YGKs88+HXA5P9JbiYQlDzMmDxsMdw7cedZIOkbg+mSKX5ob64FhhoFPMcQD0EyHE+b
exGT0KxH9FJBJVQVjlJQgfoUkqri1ItbH68Bqv1wpUMlllGov5mgWaYqoXxppf5foHS5ONWf2p30
R65joRoOTSjc+1feTa3S+rZfaldcCORhUFJwswXruWTRSxOVBKAJ8iQg3vdJknAYAH0YoLCqnm2l
DD4azItQb5lp24t1ejQz3RG0QhjHAFgBlcHfa4jbZN6crO+lgkAdASl18GXhdDHpnkRvSBiA/hHc
oSll6c5pg2VEAuvrPjpnZTLlgvEfrPc6+GM0DuA7Jq+4yLHSyv0H88ZJYchkA9V2ask6TtBNQeIM
ocaIFsNt3X7I4hxc5tIMdWppsnkSOq0L1IHb0NG1Z7BIvkoRtw4yp6cQ+lx9XXmXOoGOtBxAiCVB
gt/2fJ6Phs28o2NbmKfREqejrd6rMz7/TyYgjj0QUwMfCV4MYRoQ1YkYCZ6MfibCn5k8s/zh6yJ8
qq6BXxPRErgzgbrBsnhehFDX+pgVjobwRUj53k40SNewja/PUUfMGJqKYfNOWAQCn+KMBfb+1yIh
vu0yDBq0DLZGMknn4OqfgxRD0eAJAPWqAuWrKaaoyaWyS+MImFz444YUbkbDVfAXzlqfxtC5oSm2
KBbyWqkasIuliQNlhh+JxtMk+Pi6oT51BBhBMYaMf5x70BXOGypXk5JouaaZSclZnBBbQjNzyLlU
jFMLQwue7FoKXqkK+P97s/Y9I2Pvrvrhdndfl+LzMXEsBpCUmNnA2jM9twUIfDCnRkS1rykYApMV
+O7W/RXoaw+8Yn/b/XtubzpP80KC1mhQbUQn0Q6cJJxJZG1uw3e56n6Vakol3ea156sNSkU8mVZQ
KC/6F9//u1PBeVGm8jWKGFTAa3W9qZb5Hoj3VeyWc/mjMwWZqr0oUtHJpEIfyGvBrtt0VbfldQvW
5K+7waXJACrIf/YCddLV/CRG1yhhRpG+twS5cc1HzidG3sbm14Yujhp9kLeA0xSZoZMZmleVLu/A
EG22FfRL2sx22mRms//ZATi0y4mNyRSKXaSXltIQUd8VW8Gsd75MYxRmK0Abwo5sHDiFOeD81+WS
+Em5EBlwoyZA2kquy2sp5K+6uPwnbfSrWNC6OZ8O6jRr6p6DCdBv0EZd6ApBApJKSc3PuG2nxyW4
SBFfxeEcm2S0yLkOifgfSGjS5chpQJgIlnQ3E0rDEZlnqC1rl//heEHZCSVD7L7grhJR2ZIwmxX6
GmbP01P09BUm2yA3VDuNMM8xC2RNO8U3gX3zug0UPpr6jvfeU2gdpOVOmgukXyo5aD1Acg2ws4Lk
+/M6jljHiNRB8jZYFatkoa8Ka/DPzUWxp/n2AF0TRKiOdoZhfzK1B51UJHIApJjakKVevbnJWwWd
Syfd5OEjxxTK8SItPPG2bV89X7FaLTNkbd/oOz974foXOX9QtPs2FGeWnE9rNF4McCtwuyDwCBmw
MSBz8mIVdIWrkEBXMVixVW54C9/WbNH82+LCQw2cGZp4zX1R80tNqGtTDwV92YRu8+ohVWhmm/tp
LpiamTgYui6PwzREg/Jrfyl6UC1YD8GA3qoMUEmBPJBraPV3QUNTo8NkcVKJJQcgPXCztZmyh8T3
LJyKZk4702VhYkGe9NNOg4JN1jWOGUBUu+OfUv06lec841O+lmkbTQHUYeAyH/m2jgmiPhsyKR/C
N+4OPuvFwMAeWMWaPXRLfsYLMOWB/2R10mQoGnaKfofp+7ZfiGANABGMLZgEKMDSQID6rRg523xD
pclVazjXwZ1rgFnW7lbA6BmI0s0ltY5+18lsdNpZp5t+QETgCmOoCOVetXn4DsIlUFpWtczNcKVY
/BAxWIfwX9njavmf7+3/cj9SuHA7N03Kf/8XPr+nWVf4rldNPv57B8qftEx/VP813PbrZ+c3/fs6
+0juq+Ljo9q9ZtNfnt2I5/+0b75Wr2cfrKTyq+62/ii6u4+yjqrRCN50+OVfvfjbx/iUfZd9/Ov3
97ROquFprp8mv/+8tPr+r9+Hiec/Tx//89rVa4zb7l/j9PW3/x1/FP77a/I6vfHjtaz+9TsnqPof
QLCBoZAfaKFxHPv9t+bjcEkT/oB4FRGR7ygB3jakKSWgnvSG23BJRiiSQBMCCnr8kEdeIrQ0XpP/
AHuECuEKHO/gmAbj/58vedZax9b7LakhswXtnvJfv5/vquCV0+AskDQQfcLrghecjFIwLvEIwoTc
vdqmNle1NMVUHlXE7uVvJ9Xz0/KppfP54KclQGBEARsrHIAn+7cszBPWOz53X2cu9VxkXJarOktn
Nm+Qmz1blkc7ChZHUPyIQPN9ClBIYDMUy6QGz4CGiHzg0cKPQYkN+d1QvBU9wSj8xGqbq1RULLl7
i1xAhQmYnsUEqNJVUcvUyyAY6oaWGttQ6DEV9k1hOAfy92Iagvn3qYqAoa9/gA7byMC7p0bI2rgp
E7sgvpEwzmTa2oW0iOy2li88aF2780sEW4Vb3+UMLy8Nn38OyYZLIeEM/BmIOuCveYncH0x787zW
CJvM1KSHrn/TUw2CB9+RFGw2AexXsukWzaJ2gbUJX0rnCQeIO7cAgZG347QX1/ULs8JhMrpTnNeq
dq0iAEdVE4oAy0KhwXFpnYiGlFU7xX8VHMS2IcoXC3cOv++cxz5+UbpVqd1w/arOawq3Ou2rTaU9
OKktNKsGeV5BcafU8YLlTxryCyTlxef3GkN+RSotOD004Ck3AnYjp98xjSzT6l6It0Kj01QMN74E
mHkrY6+kmVmRGkS5Z41qKSSP8aLFjVali0LVbELATy3L4Fm+jyLXZsSholYt8hz64t19nd9V2HCl
QAHzTLaBVrWK0LtXeohZFvpbLt35yr1bVtuojCwwT9oZiyxR3qdcQV0Bs2DqrAon2zV6bDRky4ki
TfqN2PNWzb34brH2G2KKeloarcctQHxG4740Mz00A64xvB7450a87qtF6gSPvCvt+Fy9S5ylz28L
PaACS1BCwJGhEGcAu2RFIVn1ON2z8lVJPiJRWhaFZ/sCYPedBHYb0Y6hndjzla3yD5qS06Dcq3Vs
tUgGKOSrVnWf0+qGRWCuqxUqMvKWttmGKT6NmtvYTQyS7TsZCiskM0iDWDQTVqmqGMQFw0CiG1yd
m4zo21IPbxWwNKkqvFrE7kLvBjtYG+LBVO4aOwhDS2eBHbi+lWcp5QqdsrY0csFZ6qlCc1laewwk
Mrr6xDuSVddvmfYqFc8ZvwnVct0nNUS0wbDMhGsny1ZlCBl4olHNL244EpqkgpyP943pUBDBzljo
Hxum7hxy4wTXERO2vcTv2xIMUtCuMIEkenDKci1lnCXUwEURb9dk93V0xUkvTooUCb6mtQtGvWjV
5HBRy4hjReWi6UCHH+Plwz0Y42jUgfKGixGad4xa4CzHWXOCaCCYg/C9tGAJWYK5f4E4pw3iYTNL
c4oWW4Zqvwgah8r92lEfRJcsu/4BGN0wX3Mi8GAsssPsOdCfgX8zuhibtRLs+9CzbHBsQ4KFlTjv
VYEhKt4Bu24mADACYkjL9DUVdJspH0XrPQVIoGF+b3mFvhCQKJOJwnVOlG1GoBfjMlvVm9saOwyc
aGwv943UfRRQ/SqU54nSb8BFRUHnaNXRW9G5JhcQqnGC5QPQ1fTeCoIKlppmlB+kV8uXMimp3Lyl
cKCJIqartrF0SEUysVuQXKJt1xuho1pc6S9cJzcLcE+qorLxAvcqSW7LDD067iyIlNKqeVUUO3A6
s+xbpDDKFkvaXRSvgiLHRSBIIsy4sYxueM9HUEHEMNfVbZ5Fa9HTKZ+Eyzht1ixIdkQKrvKGLYnK
lonjgd6WeaYsNLQVe4D4kc4gIfEo16goZvgBkvGRBe3mBNz1/g1y/gxBiAzPvcUaeRe6Ae3IrkeQ
vVPgiXIFpF15Cy9MDEV9EgQHArS8jdna4JvbstrJ8XXUJFQMEfNqrKpDXykaI4KACTyNJqddZfxa
j149wtt5EBha3WFYMrMokFZQSlDMRUqXv5XK724EgkD+u+dmuFCAFOijdRct54OQe5f0xcJXQfwS
JZCvKWgtFTRuMQejh+a9Z3Witu08yRDawlBEd410J5qHteE7Mm0cZG950NAMmZGrxVUHek7Zfxa7
bzxkFXt1XVTfGyhWRaqMfK4fLStMHZSdbRcvShfCsiX2nlFuCcWNpOiIIaZGH+4l4brT7LzhDUFa
5d2mGibqZzF4ruM7rVPNvNkXckI7KHMHckw9gf8WZsTsvcbAWWwRCHcZaHurZO1HIS2hHKyLQ6Nf
N61nyaBdS9t7z6mNFuJSQLIDh7xrZMFoSUL5Rjfk7qmqPhzgSOpBMDqkTEdaBEa/TFYecs99TV4I
uW96kP/KWLVJ3dTuNLRIukexKBNfuS6lVYAHV6rJ182ggUKr6NmHaR4c6BJUxDUmGin3vRXXYXur
VXdS32GB62nLX7MUotX8QE7QG26+b9nK75CgwbkmaFkNp1pHGKRBCII35FEj1mu4/p0XPcVyS7n6
R1jirSJgfBrNiGowg+m7QE0XuryVZc/gQZusqdKKLwMjbBVaasjIqRTkzTm0DETkLJS06nXqBbci
v+3UYCgDzVDZrbhUwpACz3hdNbHV19/LNqcd8lriECk1imIIlbjpBfkeaqLrtPAWXIA0x5QgfCQa
FdqySzysAcVKyPcOJhVX0KzE06ifhwaxA95Kmk3WOkYnkoUsPnSyizMfR3uX7Bpok3ZhtNDAo6lG
xNCJTjtP3HSBZ9QecOtybCo9M4pINEQl2MiBh91QabAus+QIj/czs46eeU/b8kh0ZGznSA6tewyU
dMGizKibjmYKejWHlumfEtQhcZGpgyqtux+KIKIHeRQLcpAIRl49gSBmh/QmW1UlU5YevW4tA9fe
I2lH8SRoJMZWLGNEu0ie1mNkM7hm74I9ChGCCM9KAhyschnBiOqbXv2AVhTcTwGyukXBxyQPyfAo
MNVeXupxhfZLFhWfmW1aGKL6Q/IrkMyFFrweGC1bb5B5gH4YabHz/3VIuLALFoYN9fGcdtieqtjQ
izqgzICeT7xGklxrjFOxPQWWZdXsBnqvgXuyuuKX+YxnYcJ0/9PWQD+AHAScL6aeEhYN8fCKZ3vR
zh9bn0Kx13IAM+43NQwjtvsUrvJtcKcvwutgGdC/APG6tBtXT15h4kOJQenfhBFeQQbj8JrtE7Pd
ICl8WZqazVSqyUiKmIU7XjSKdDWgdpD8jlo+d27UhJHMT2AUGC/TexbASQl5ixbuVXkhfQRr35wD
7Vw4RikgKPhlEee1U3dKTuos5xSB7T1IGbY8rb3HMMXKIFczbXru/fvZpCeGJt1H8QIhRXivHruP
D0dRsxjkqOY4Ckc+mE/d9GhnGgOJcz3KhBwFGjiHWGwMEjWIIb0w5LPB42Zwu3LrUH0ZuIZzNcv1
eXGQnFifnEpbrpL5SoJ1cItCTfs63WS7GiRAzEyvwg15y9fxOtw5y7q/Sq7Y1TwU8sJh9bQ9p8oC
AdQoCx8583tMnnlxJfcFdt4zzvKZXjoFFjVtBl3WoYo10aW+f6MJq5m55mJnQVIQAfxekJDcf94r
+UBrsb0nNcYBpAp9AzL18CtuiFUvigGWTkUqbvJrsFMj03huSEygHD+76on1yZhInRInsCYZZjq2
rVZkES0w222cxeCtBcv6PK56ok7+2eRkdAiiEztdzKq9xPStzHGbOI5ooP5I442q3xDAqoqMW0Dt
zVCcbMG1IfXqZttk/UpIPdvtrpoU29St3NiRuOHDxtKS4DUj30MOqnZwGziuZM600cVecKylqRq3
HhY+a3gMaO26NXHSecG22/QNac2ufPAf/wU1i2HK/TS0TyxOBheITjRIDZVsX5mtKRsJ+OfZUjbT
VWp23+YIyud6wZT9B/vJMsh0l+3dx2QlgzlGMOGzN4WrIU86QsefRUtPHOqfesE0KS5Iy57EXFjv
S6s1IfRwWy25HRJqaGx668ie49CctTeJlLSdWzZBWA7DbCDHSRbtRl2p5oGSmFuR7193mUlk5nP5
Jp40kWRuFORBvU+2CYQJGcQA1xyVltF9vYPHl1YWZ+ubVqXsLrB8JMPPzStzfXY6rwhclCM5Y1gc
/CvgFyCOuB7SbMptuh/zCRb/bEk/6bSTycRRm7Tva7Rpty6gCDGIJriWbw+KOWTd7+ZzdMfctU/D
BAICoJfBZg3sr+eTZxEXuaNqTrU/yGCBw/MqffEW/LO8bw1wS4GuhWbrZFdv0pk1HnG8S0P0xPZk
1xR2pZTlIHrfFx74n33BhIOD8u4+Zg84jgJzA80GOKTq8DFRfwR68OToTWJknrCvEsnQkTUp9uWa
97MrruuvA7ISgnDZZ6+9WBliT26YL99yqkA5L3gkHLeSSfAOaeuNFqersMcMnXkbSUozI++iF5AZ
W55bwfeX5CtH9e7CFtK3XPvdzyHbwjvrBK4g/Tb3cJ4MqJTaTbiBBwhwrbShta6969juUqEKzSqF
Vy8m7rMP/HvPh7eIEL07NQFKXaeVUIK95M4NQcjpvnkCZyeSsOlj78YNwYcjfkhZufCy+yC6yztp
2SCkzIQEfirXjFNG3SIyBaLQIrnKsjdwx5luzG+K+qMrP0JJMPSBFpxklEjxItTdhcbkGxIntZEl
PeCM7hL5MTQn3XWPiK6rcZRwntno7QsHTn/axCqicQn4w0IFZDGeZOf+XEbgSI/3VY+bRJV80nFc
XfP1Xn1JVsm2sdDLIXZa7iJQKoeWA7atED1eseEGs0XgBLjnZkXsypjXp7p8dFDVQS5KAexmmk8a
IR8wa8K82ldPDuJqaQfqXtnoVz4y6Wg1MsEWy3iLc/BN+wCSDXHpXs/uIC5uA48vMUUAan7S9wQU
NXtn12Nt7EGGzK+GrPzE9uyvJ9UJ3P/npHpiazLcnTYLfUfNqn37BKkL6yB41m60O+DbHsVFbBYf
czijywvHic3JMHeiWGCpm9XjwjE0dhPgOAheFmzI/GvvQbz7upAX94Mn9iYdjM/6gukB6hOyOsij
De0BOvBPdxgndob14yS4HKslOP/gEN7nyCMKvqdrz0NeT7pyNv61uJk7LVw+q5yYm6y/Cu92jYT8
R6z3wkJb5nfdLjI5g/vQCW0fB1LICFQs3ors55nPh3Xn85j9NU6m8tu9jPThKMAqIe4gtmApWgpn
e3Ld5flVpOZWC8/j1214eWk4GpysvWHWpZEkitUeC9dKrjszhDyqBhpt+FQkdvu1sdkeOll2IUXm
YsYnQ48J70axICQqcjuIBOHkwN3MFW4C9TuMQsQi4RIGOha480lTijr43ErPj3FmkHVDW/TLQZPP
hy9+gSGxmMvtuFi+U3uTrRTXKVXI5XqFnQzIYkBYF117SHl7H6R7w+u57IER1TntLZDtHXKURQ3x
yckArAU46GpJi/fItHZpXEZ7ja/uy0aGBIqvvGqyc09a1SqcxHJ5kGch9dVJKlN1UmRoSwvRa0Ia
Z25g8H7cLspaupc5wNWVzqFNdqsq1yr0gEMmLhJ23yM4QThpxRy21STstPuSGF0mL6ISxWXOSvXm
yMInuIifzXdSvsnAByGSKJVJG+8T7Q3iS4afVRVFCu+uShh0XSApE+mZGciB1SIBxPMBmMjqdy6p
dl3w1iflLpD1FBwWbFWR8qYPic0RZocs2GH790CS6hu6+lpx01up0qzQccFWn7+IsfdQIVbwD/r+
aWN96ouxpvQ+GqsElRz4eYeU6it1lQFLkVhVaswtB6Pr76veMemMMeGyugj0eD8onLyoYK2PabyW
vpFNdp+Aysp4l9aShaDvUrMxzeQUsllADX9gI3h9H1h/gW9q6I+f3ghTJ9JQAESAG/F8Iq+5mInZ
0F8r8qALG729U/J9oleG05Oto0OHqNxBh2FZaDl1G8ko2cdMI0ynO6TeIe1KhPdCAs5P0CbTnc4q
sU46BiCZIt6QSK3NTMo3nYsU0ahbNokI6hjpXtWQJxN2yD0k4lPmsLWgIoDKRddFhM1bJ2hLT/ft
8dX+P/Dldwkd75dPe8DVnAFfVmX0+htNa/ZRnYJehpsOoBflD5zTBjY7KHJCCJHomAUOmBfhDx35
lICsEGSPArs5CBb8CXlRZEBe0MuA2AASBdhGXPsT8qKof0BpC49U0ROBmMEO4G9AXkARfdatdcil
wS2MWAIwhEhjAKb4vFv3XpICMeo4iDy4LQ4kHbeWOxAF00LTuPX4z/hlp4TuZvxr/O7wm+Pn8cvs
1y28iDiE34Mt8eRhx+ccHzt92MnPj49sRdn5+UJHE0fbJA96s80LRLbGHx7tHH9z/O7wm0lxjpfH
v9SxBkZbU9s5R7qDseM9k+JcvG/8zfGHo/3Dsy8VafJ6dQpKy5TUPSK6F5ph8tjxxS4W86R2xx+N
N07sjxYyUoHlERxchx5x6Xfjd9NuMHm9YxVdMnfptSeGx+dJRQDMRR0i3FoV2bYY/smR0L11pIwK
8GKux+/HrwRVDEHMT/hse/hz/LZMkVegVGpojTfragYIyXhl/OfwebzUNaqD+Bh5PfnN0eD43PGW
43dZnlO9cjFWfr3X8WfH3x6eJzVEotKvFzm+N0u1PjKPPxcqAG6G9ziUohH6jodA/fDeo53BatRI
znr6npMqGp+YuJF8sHo0MP51uPlgYrxxLD5U2N4OV3g1QG1iW9/zi/EGbEoPhR0/nbz0+PlY7rHC
x3IeL6hBC5XPKGTLIq/AO9vBkSyAJf92/CdVItUSKpZC8tr3Dt9VHFcsix6ZneNPxguYMtmmJ/39
8VYVWhPXMZx7x6/Gv3qOGZ4na1elW/600oT8gyvKyebkpzr6RuN2yEBL/NDFPi2qzKIEBurwkOEN
Q7/vFx7LBeN4H8/VxUpXu+TELCha+G0phdvjz+K0ZTcxElh/lWq8luu9HYCodnf8nmvqDzEIovX4
g/F7uUBWR9URCLUPRRi/cxrRt5CaBU/Rr8qrC6cGjAoklCff5TxAQ4r/Pt51uL+WtR2Jm0O1Hy23
5bYMtejm+A0cQTvAvsrtoU46J8qp2hYhAut/NliiiIpRld1fakQ5cXja/7r3vBFHs4jahNcZgGxH
C+P3QyP6TaVdjd+PxfiyEY9lODbk8TsJDXvSkOOFsSEzEa7jo+n/U0Mm3aEhFcL7rjE0YqyTbne8
8VcjHm3qqp4YHnq2Pf5srIW/1YhdHb3XXYHwojs0YOmxxfHp4zO/aMDx+vjzsREDvg9Xx/FwbMSD
gXEUpi2fnnSucRSODTg+Zrz5vAETMQksNfBTKxIYaHsKBVKLgp48IIlfA7IkzY3xI6QetY3UxzUd
P4ZRHlxFifY8fgKPVXNTEWc9fhKZEN0j5+Xwy85hyUOcLcteY3u/ytIHWU4WatHLt+MluXduFbFL
rsd78yoKKOStyHa8qOSYGtJaVA5PLnGsBp4k05fj1aCUIaIsc5E93ivoeb3wWl+0xqtNJHnLtnN+
lscN2M/yjFehzqeflKclnD+WRxnKPpbHYe5mfK5WZYfyjNfGr/4sz/hhKI8+lGf8xLX6rXReHnUo
z3hxLA/pKmU91kQpZ5pR+a2+HK86QudZ/FAeUdHCA7PK39rn79MY/00x62dY97+Ggbc/0gE+Xk4f
9f8g/F2Gr+frU0D5m5G+p+Vv/2Pz8RH5ifs/T88Dw+2H8wBR/wD0HSm1OMSBylc4YuBxRYfeLlhl
RyaZ8cqf5wFA4LE1B38mmPiQhYQTwfE8IIh/gF530L8Fcl4B1PvvHAc++5yQJ498ZuDgweIG2oXB
a3rirZT5Aitd1cp2tM22UU2vlZ7qKw1hn813jqP8y0k93RxOz6c4+M9OoHN7wiSvvYg8pjVtI9tP
Gs0pWI9oT1Mjpy/p4Q8DNg2B3kWU2AUN6Fo0rVePNvTBg4Z0hz8ev34j8umYP3mjyTG/1xnHiUBm
25scb/QGdCJ9exv+fEppZ/w3YWe2nTiyrOEXOqzFDLpNTUjM2ODhhuUBC4TELBA8/fl+sffpaled
ctO4GISUyoyM+GNOzTN2CDMjTt586hXjni3NphhKagjF5lkxG+ex5J5Nb2N6I+K8iWpCtbIjU33o
jTbm6WnvjJ70qf/RNnOzo8fv4GCmZRMe7DByZi3zrokgSIkrcK9r5yuxP2fjh6+/36zo8N82jW83
+83oHtdvNRoscLP0VzevDrM+pJGraXAb75GJzAej5AZWPEY7dzF6emGYS/M1nU4zwzCHW/M8ZoDT
KaP++9jI0v9hcN8MhBTCXO8aNAnxn4OtvaJO22MObRzNe+xM2sHZLEr2ZDRKmMbFZLJYrG2m29/a
uVnkTPdisZioc+to6UxyQ3lhe0HVbr7Izdv0apYupDP+fIicL8vhFmafMclIF2qjX8zn5yelA+1u
Zrqfs4PDv/pgFtttmr+Ov8b82oyZhqsZ/5jlL0Pav6xM31bkm9WQpsjLZhRd6z71E1mFY7En3t8r
3LkWZOMM34/m8cbtpbQhW0S8yPl8YdlPZTMdDN7Cr31HRJiasaiSEFLzsPZo42p6L3Mz3dgz+p+4
HHs1X58/LJnI5W+D/2YlPDeJg820m497u+IAkNqj+GmXmvlHOzWlhh0vfnRVNcUh/nZNUdEvHKt2
3KXX7YFrioTZNnpopiapnRbUEHsrs4el7E1OBByhjD7R4ubU0yRtzZyEtczVJ9Z9qhvms2H6ufOq
X1BA3WGHt0zuEa0JK9qai/tcxj7O16/am2sxhC2zXbZbph62eKX3dft9uHZvbP0ezl+n19vTcTYn
BjUNXm72C2kHptc2Hyfz9ELEAoe1zcsTyZXmhdhpe6cvoWZ228F+y10+HKB62C8Dzrcpji57jbDu
VZ0t3oelIYrv6yszD4ndHoiYMz4Tl1z/YAf+fxhGk1odNdK1KEb+79lO6gTc7lrM9pUZJRrVbP3U
fRy+L9hcN2NGxDSKc+VmNCLkwn07UGz3YB6WhLZ8fTHOpfkkxNie1cxs9vk5/slnUqRo/U4N/4zv
m4+mka4O+XoNz5iVKTwK634kdth+nJBnZNg48OUbtCHWmrqb4NWCMgqOMXppmwOM+G1Hj+dQLFkT
mNhscLb/V9ns2UJX4jO/HrinwfTHjU8B5D8S8j9D/yZ6K0Df8m3O1LYgxWgiWmuZG3TXgp6ekT6i
wwZPoh/4zHstQ5HcgHlteMR588WzfquHiDl3SG7yqHzjPN+83IO161hI132m0IbZBGdH8kp0rNNo
L6wmknYoekyWpmkCc32pQI07UWLx5zy7uS8D6PHF8tG3beiUunOBPpmbFzNomifIlEZc5ompPJgX
/g5ecjd3i7PcbEk/NgKFuXmp04Qvb1Wv5E8HP5U6r/1Zkv/fhH4vZkq97P01kvxY1u0TXjPLpRIW
PVxaR5tWMOXcPmQGcwY5QNS4R7TDQ3d7++ATdLE5O40peUFtU2Th2E1+0rStvcnqdinEpUQ8dez8
nXsWtRT+Qrvfk9mP13J2rqaMt2QqzqvkMIzLv3M0UezNJLjFHyu8xDcHV7sVh+iAinkUSFmb8dcn
2OT5/T1xtvbZtAZr/vqLxbkrALKYvJG74ZJ6a74KYl4SOMETJ3tkT2EgqUh9ynZde1OyRyQ9xmzb
r52NFJkSMgbS+QmE0MX9j5RvybPBauHl+DdTKbXpWrPMTnX/4GzdzKZLRfE4exeboGW6F135N8Of
DSE7eP7sw2OT3V1x1p1Gr0nQ3oYwuqy/95deREnCEgVI54Tl5vaSfGNKdNFfb+/U8RnNKdkVucRK
ufFwxb/LoeWeOe5mZ06FJHOS4uzIVrnpyM59vca1y/TkfqiXxD3QYFRPPZjFbuRFjmK22zxiu+nq
1d+pomi++TtV/DM53+TbYZ8vT7V9Bh4tSqxSF/SRtWWTFwJqBaudwG+d95tzNBMfmfF0Mw3vXTwY
ZLBYgDffpsXuLZs3oHOB21LzsLOnb4unt4P/9Qk1gD2/vr4uP0ICaq7/aXHJxiblF6HxW8GaS/10
zleXQ93XYtJih6WlZHn/Yp+cI5K38ZERF7ELLu7N278lAYvtVghpIzPO1l8qKoP/m3bmJ05Kk5el
XXcT5+jHHmiuE/E6okcQyw7Ai8IlG2Tr552E+Nqjz+Z53fuxs3aPhAyteGz95QNJIy7H8bulkzys
3LVLho9X6W596sl5q1edYf+fx9KhfYqb2gRQIEbO3VJxrSXHx95xoaO2PJb8gl+HsbcOK529z97k
iqQOkv6eMm614Eq8PZ8ceZd4G2/jXEiO33CPIt7Eyxhl7OWGaCvuJPVJ4e/mHd1f3oWow9i5dTSq
JUEAxdUdXXHu6MrFE099yrW4N7s0WNMFlPh0mww5HnXHskmAcs722T25Ff5mhGMe3J17pK7zyS47
68cyHBgmTZf63C0TzndzaTdNTHT0mbukcHmUE/Az98iDTA1n7x6cBg8ihztHm0pK3IdWJ/f2rla4
6Sb4ZBMXzzC5HDfOuLGPLhuXOrqn4OZoGwOO6J84d9eO9lWNTbcalel+XvIPxDaURisC+ZfuFi3P
LzmKi62ZHReGiDzCV8K5W3IoCoFcibnYySNJU6M7e01flKYxWJQ3b9t7mqDiDp5c2eAn9+xePZrn
2ClBmfuuRZx3if0cu5RDp3EwHZIZR86oY7cUtCexv6RKOb1VmbXMaZqDSx4udBYzyypwXGa2SCFj
Fi3nQgviq1f1Eq4rpgUGdttw2hODZJ69A4wkhWvAPbiz3GuSRUCJFjvqtH2y2fyK12BWjq7mdu/G
Nu5kqh2uvAbhlaBAv80EJD5lQ/l2xz6KqQgc+5ZjvbRoybKjnUebpq8H1nYbtFwKQ82o3E1ME5UR
3WZBAZosddGisxas7cZaS3Knjzm/2XN3GbHo68ezO3WRz08fox4Irm5GW3sxWvSksVq2fzajFMAk
wbMvIMPFnoF/r/brzXsGR2zFlSJh1NETp6BVsEGD1P9XD6D7Ntihw08TN9xQZ/trYyf2F5otiPUT
uTJ9e0OR5DWqNYPkqwsI7Ngdf8KzQOGWgatRAhYNDxVIIwDfWUYWAkGiC8r55+fM6hwI5b45Ilno
hVA8OkJrKZg40BQspOnTF4JpWKLwketmNx5rAWmNfKJHAgFiH3TWnsXCX0nN2RNmd1EYOp9GHmdn
ubYQ24XJ1HSqJ/Mc9m+xELF7c1M+ubEER4cpL4iEFE6mm8SmmQWJ7fyNH8MGB/jrOUT78QBd5q4F
LZ0Kgl55iu9J7K1LvV1KILFi3qZ4aoiZrfWHYu2223SXnKz1Q4/T6h/V0H+49veUl0YpTSPrsrtz
7RO8qc0EnO2PFayk7cB5Sq5FMWx2tuiQm6n2G4710ygKyf+b8PtlGN+MMcvGiYYMW4YhRHB0yyAE
bfM9bChDeGRum3/TWc6GOnt4bViba6gtJOHCsIM6mwu2AMupPddDMr78gxiQU3EaXgXRksL+QQPc
zrnTmhBR2iHLGJSgLUP7AvsU6rbPbP+WT2snNrKWK3NKVObOCS3PnDTIWOnMuRGLWvYq8CWoCtq4
QGcxYq1EI7a4R8MD78KnO2hI6p60vKfEHB32xhumhOlb2RlI7djxZWJ6vdycTWnC5qOcgD+aUBac
D86GT/Z+LsUxD5sYl56enkYsSrHN0A2vXu+F170ngECvWcj7hwxYOBP6v3kp+gOFos2sOyN2it1a
Zs90ychmB6PRfGpuwXqp8yBtEhypPdUoVLXEjkOoew0ZaoccwVN0P/cpfc3MLZ3jdM8M0dQBWERN
F5d4NXbS36FQ5fd8QRlHfiGHb+aq6Fwv0TlpSw4Ni3qBINjKLHrTt4Y54DBjg1e8uV9lofVN47ni
RR38eE4ZVDHHpFKmUVyR5QEGmDsfxGEZVtq1yIiLgsyrjZsPVJRg96Z0utJdZFh8En/jVg1t3fg8
By+SA+q2YY3kCEMhZNO5dYTZDdFz9s7g05x+9K2CZuh0wfaWSCUkGHG2psfziYQfUpihL5WPvdkq
1gTngENpY/+UclIo5H/bQd+MaNXyfp1aOVN2sSVkcmcHxMrcTa82zABkJwTH3s0QLTTDQjCuvQRh
otW7ecos4IlgQlh3BbjuCDr1YQb+CpRN6pu99qvBxcNJ3BfHo3ofc0M2PeUIG772ivA17heHADzE
aQuEL5GcwTGPlAv/yUBBY6S/483v7Yubu/ZqR60GcIqnG9y7J2hFLEAyWcxAjEE4JnMpYy5J7GMR
GkAlXtltcLM3pzwTc6jbFarRLe3DKOq2eH8Kym5tZaJO3a5CUkv+9glF79acx9TNprSRcDdDAKQL
+ASgJgWw49NQ0JVPAZunh8w/PCSUuAOeAkkFBoGJ/iq8AfZuwNYYeLolJYh0fbFY6JLMYh5wIiNq
PYcHZMrKzjw6EUB/0mwq4/JQXOp+nGW3yAURu65Do5nX4N0aaKiVstwVR5VHhK0CfnVlYCzQrYCn
vF77WtMm6yzLKa3BeUa9OsDnTA+JE3ZDdje7og1AmbOKcxuqDiuMKHs+uBwFX8Bba5Ntbp8680Dw
OHkgP4PzrHwyjxjDEemYhBGGVxL6kbHxtPSyZs/t2RFnZOxagIuzx36bjiMxFHR9loaG/HRXgM4y
u0xAk8xp//iObIdeq+M2gG3D+S6009h2JSD1LHWawCbBsRNy+84yBGNPqPs57ELkIGZCJxBIRUzl
zB7MbHbD8ErPyhLyHrGLyJWC1+LqUvL2CGWdNSv2dO0/kPoE1GJX+wKCSYJFn7SKHrEe4GGeoOiy
MCJodwOo4MECngpRkjNpmaAC0EGgQ+gO9CdoApaU5GeaYUaK207s2ih9ArIEczDsTUtFGkTKwhbC
ChLREujMV0+iCuyIyLGcu2YqVJwBVDJa/4B9Xy7dUgDCBakfOFsSnkHtKTL9QD1tbd2WL0xLCQxw
7xlQJBI8uLVQ23v+ADqETK0BSnUgxXrJU7rSXScpVO2+fmXZ9VHbqQ3ahV5jTeZBOkXD4e88yLvS
bUSGOr5kW3BlKejodehI2o1lWGuzSPiArNyK22QeScyHGNBcOtjsmVmRiZiz5pPrQdwrN3V3YOyE
UZ0NYdNsEzUFrXZ2MLoNzxXIJfKOT20WPjN7FlUAbgWR1zskinkiLIgQeKiVqE+W4Jy7WNs/JXwD
4CPvYm63HsW6S493ouV9AStbzrHbdqsTaSB3qNlk26RdjgbT/cTkf4/cRi7S9rtNCwoqXVOt7t8G
lLRRXe+t2kY6B4TtHGEgVCdhtW4ulRu4v78LYmpH/YHJ/nrBb16KdTtfbqIDUmWHBEGBZ89IVorh
1lDE7gN53gRXu4JEFvBq+/WwTTOq3LmiCVK4FG1waVNqBzbUgPGhjfNEU2b0ii4msxr9v0UKIc1N
+US67133km6doD/GHI/WjGacAtuWiN14SDMvtB8BuDtsE0Oj8BRpiGtfGhsdd2yCVvjshl6FMGef
XKB1YW/ENK9O6MWW27KXnbibdKSXzqE0GTC1o7UzkSgFmMPBwXgryA/JkKubBFppVFEQSdplFw83
wD+SLvlGCkcMo8qgBoqTsM/PJC1VO9RRwuUnrfeCf6Dhas0ydtzFI/8q0EhPPi2sYEE0dtNuhske
uJ81vo0Yq0HKLJ2HtL5lPsvYGywgGAWe4D4xfAa91Jcum3oXeEITsVzGsJc+wNqg3Bg1ZE23kG23
DVgVUzw5ZTsJtITUXZldsdCkztapemLsFmPTnOZo0WJ1VPYCcFdRhNpoILrzuftyomPbqtjyB1f4
GAhKBS9a0v3k9qlRwv0PJNimj99/jYbfPBG7Za25btQwl9f7lQfpv7IvAbqxLJ0LZt/sV4a34cGJ
e2L87HLuMQ5i5LrI9M5h72iA4sbw2wMrI4uU/tVKHUNx4i3vge+IiNYD4uE5GghHRG+3DwkOXQ8Q
xUxc7OcGF6uioVSG0UzAQxfVZRneM9VnaBasTyW5snC+oB1NsHOuHF/sm+fqWBepjo/AEpKRvaQH
RMFqgD1DYurkbHr5s746e8vg6Fb9+eumFwflMOlhRRvqCAlGcQDUDsQb9xokKEB3JUjfRW+rN1Fr
xgZNAi7BM3Oth5zx3xGRQOLxq+k3x6w9xFw8JBf1oGYJl+LSYevhGjaG5fC+0ysfCRtdUCoJjl+7
nqTrppcw7fq9gHm7vwz27rIno5+ewp+aakngq52581fNnMyC/4Vn+q41vKJDSds+c2ZdOeOMLDjv
46CZ8BOrYq7h5WDO3vw1YTY01NuHZqcwCC0hZk2RzlYOMQ2FbEXUBSkK1VCIHeg3u3H2JkrDlZIK
uvWzEw00Rk1glQzbi5gqo9BE6W4wUHq1D00aOGRW4V9QA2ckT5Hz6Aq63gX/koyaN9gfBXgGTX/5
qHOhJfT0zRXB1uIsYos3lJZmWA81c2csF22ckjln3dEzNR30xUO5TE/aTQ7vKdPUTqcoVEq39RyP
spkOJTatQxmcx3PQ8FadkjmTY67OVZZnEU6BEkTZGBSiqFMDziaIxzMYFbYxo9FvO6QZGpl+c18A
dzs5vpXdVUdnupFiLC2KYlUutpbiqKotnCyMLFSsXxwexYH0vk6RDF0s6kjRjkdXbuXmHAL9ux2c
+Ffna4c3JEFVeUac6dg0NS8eHRAPOZc7PM7VVJvMj9xJB+uBPq956aDm7YJd0Hrm9jlCuoz+zplR
yzSetS4Vr/o19+8XvU+JBI7u+UCF4LJ75uz87nE9yd70SfPrxu9RGe1DUP+qeOdezvxLWby4ZfvE
eu1n1avRic89zRDD/Gx/nYJaFU2gaiejZHQKiFljwhvePGx4+4m0g7Lb8o4DTclmNA/1vsrkXfz2
TN/K+lDlkwpG08yfhxyFQJNRuEIr8eXHhs/F2vU36lLJldoM2L1vwcWvoZPUOKjBamT+ztuG1/42
xAlCcuzGsZ5qXZqAd7bjtXuZyj4dYfO+oVpgsXakkhyxjseoKS0Q/rj2Ln2l0ql10Un8zN+Pt2Pp
JRqLtIIaua3rENM1J6p0opCs4s79SBnYE+/WTdANdRGZ2XUJiXHZAyK3wndUf8Xh0E9f16EUIMnt
IzLfo1168TjhT/LqXI774lJIaSzkssgffboL7acS7+vwhmmeuA+0pNV4HVJV1t+O0ZS4vq6LYRxD
p8zd0qnqgAONHa8vAhIYGJkak7l2qbXATaJucYLY2QzXIfPFKWrY62VRv3WFJuRP0O1yEuz18iBo
PBWs3HfMIYkri71QioxHOrrSlQGp0dW06TpS/YQ+M7+mI7mGJpKQXVToSufwwJk5v3wSrQ6e1nAe
4EPHZ5D5ZObYaz7j+CeOfTr2b11NMUcW3gOdjXEwWt14e7Z2c7CPxsqcQeJ4Rjg3JlKdAtdD4W7Q
kDQwbrqY81pXVAVEZAsLIstREYXUwOKnaX81TvtUoRusqIlUctvOrnvoSKafOofOGsm+DaThHR2r
n3lWX6pGhQIqMlveXIKIASgtv0mbCAovoERcADJ5YRfD6uXte2WvAfwS2FmNtkEVc7mSiS0kYCFw
3S3Kuvx/y6CM7ZZ6N0iYOBC2bKGJxQB2bLLAdCDK8ODXTRUlBwM3bhPsMIClG+BJKhZjAtxdUQmw
vGB2j9FV926D3yLqA1x2DztsEbgXsA3LeLn0ORs6qKwxFSy3Nf+IepYD+xo+Nh7uK+feM+6FM3eo
bIepHXBl3zq6LjYT4FTWkcWvjZuwgX68Jy07AgqSDjbFHsmZLDmfmKcSVkISSHAKVIGespgIXp3t
ulNHeWmhtbMzoecz2uccpYE8WqCjRo6lmXzhGsrKDoAiF4Fk0AG7EndoUEmAfhepkkZ3T8A+Kg+e
UPalFKoYUCwwTB/PsNxZolrqnFtUnEKXDxKgHcqiX2LMNVPGinpmO8bea4aB6AgKkqKtx6FQvtOu
3pcH94UT8mprGlnKGP9Nxf6QW4FSScQItHBDnIGter0PToBr6z4H3CuVYYGVcj9XsBvI6g48Bmgv
/Ss2X9nskczASyEl4Bb0octisbJrwdIfJ7gRUq52dJg1C/d02ZT4PVCb2cG+QHhMBTWx3JH9aRvg
42U0F2Zmbfsf1CSBfrGI+FT+cnaMMGcddqgENVuKcDbUfKTMb8nJUBTF8TJ3GTaZ/+17VKwAHlO0
SPRQMDXlp66MBvMBpMeSMtWQEt7iBvZZdkVD1g08BiuHG30bRPYYG6N9QSXFh+W2UQk2rKTllOiP
XmNUhfLm5X3qhaKsSmEtQ29YYfx9d+NbL4UCi32j1MugQSo5ODv+lUPtxL2c+6cxbiwuTqtrVtXC
UU0NcBQKSvd0USxYhw2+cVa9oL+z3ewllNvZ+n1JcGQJs6oJ2QY3e9CmvNXSlbN7NSwFVMb0Lk9J
H/sIjzbkIawrl6Ccuytvyz1C/Yzm4C9DDBjufLAc49bjHmQ34jgUqaXflpOOfaJRb73I3rAnZe6I
RQF01CIWg2+oXNtpduJOsa8DXJMuznj2toV9sYqBg+sB+KSEJcGtQGV1uMd8MMfcISOK/D8aKTWW
2JXaUwUP4ewxbk7O5R1QiyLZkzqXTimQV0fXpzyIvED4hhIsUbj84VVyaZYx34im68SkstCc5dDn
G2KwCAgonHIJzhk9IjjD9YkGm1BgSg/WNcFaNfqiyhGH24Q7qIVXLw2kiopfXaHSewRC3EFxY3c0
6UmLtX2YQBkJvs8lZ750Y//ypJnT/G2IWElZc7ltZVaSStscYllGydxBMTEOJc1tuXeerUeKbqjp
OKeGQrvnyg1fgWmif3U3vcEv4P8sO85BrHfwI96fuuJN8ohQW6RfH8lq3ubB31GD86SUZpK7ltWD
oxZGK+55jZGFGZhqDWM31CkLP2phB5I2CZuDhVIUlW1J5T/AhRgVDkYYJdF7tjWJwshtTCJKzUgI
yUddFwNAgFhsKG1jC02+IicNFoAUZn1yR9oLjBqfjWyRZ+YRy3uPce/w3mIr6NJmhmVMWTx5mXcQ
QopgovZoWIdFUcSNs5+xIlDpmGXaML0bWHvLGcdwYxIDMA8Recz8Ji6xltDWiVsjesS+PlWhgzjc
wXOgXdy9qXfos1JjUdWKy60cfa5XdN/GxlkzSDZeJUghKAM+iKMFCUeZBq0j63ahZH3TmT/QkC3A
HoxBAxd/ESSAldiR2WzNXt4hDQlR4OaAeV4y3PJaU4YN3l71WsQiY3cNsO0GbeRDaZoWxgWtkOyb
l269I+f0fQ0bSIncrXoV9tmWe5N/8zikRCvhLuKpmjS4TKfqVJ1kcmMBcmz+GFKYNiqcQg8yXGBS
hGob9mZALeoisEBelZ1fdZadEr6BWtg28p1tg7ZpYRWOqJZU98pOjUWQoVSytsLePPYuLGq94A7N
zv6TWkMdzV7JaSIbVMwNXRBzHA1Ju5JqFHkOcPizwCeuerc4r4kJKkELMlxUPWo5cz6FOJxshU9q
l4FUkJbaf9dgyh2nTrOrtRPlimuuvQuhTxF7+tqBk8DVNFfFOLiaQoHKBFbV4VH1Do1gMcGc/Jo4
SGFSatGUQ/ekO20g22V8oh8LtJkwFs113Sv1uXdoQJKw/QFfcdNAJteW/UGBTngwxVrDI/Dr7pCu
EDlRo2W1LLSy1e5muAX4Vhz7yKa+AGJgUJygztIf3DWtUWRpZhcSESAXwvEFJwKiMA2YpvE+sMIS
IIiIUhaJBfZ0M8QJFJBiO6oXgkLxDzuwKOG9BahEybEpa46zyAIsUMMI6H/3DbN7ATPl57nRclcA
AIqDgGmi6BC4hZqwZtcDR2CCAmqKSaHpN4Bjb+8418ZL3Wuf2tS8VtyOEC9aj5eCchUTVAfAlkwL
7C2XAv1CYKqy4eFO452KUgn8UTCK2VEMhHgPsR3ct6JjgMShULP4TQm2hm0ZdnFkKwmNy81FlAHk
cwbOslVg9gAFCBFbIVvqgKQn+hp8j61VOla4xH69xsGh7UmJDlwwskAW882omvA6FCK0Ajl2FN1D
rA7uPx0vy/QFEHuzt8QItwsFKy5s6RZW3D2g49Y5I/brfLdEbS9Lj+LKckCJTwLrnUZP+gtzzyiI
IkLXkBJU69yYO1lNbx2KScDAayATqqxrpiG6i7MP5JoswTXhnD4OSVPCrSdwSwyJr9HrXmRrTPB+
zUM0R6jN4rowIkUXQRXi6tAc846dj/skPdWN6LGB8+mhCavZQ0+IOuAYDhtY4dzN2KbYUgGphecB
Tiu7vahD7lR82eg3c9aCFQQ+yiarIB+5Y+QSEhJtsQmXrsRpAamw5xNwgRLwIv80XcdBHjuCeSSz
4V1OI5RzRXwM9CN5j+yrIump786jBK/d9SWfxZkVDLTltOzfmYymNTz80mGYtC9CiHBAwDNAARzB
O/E5YTfJXx5wNszF4LyKG3cr/S3kd9/TInDt7CvjmeMOOoPcr/y7wQgsbhk9bxmTcAWvQUGJe5vB
XfGabtwY/SWy4w5c+a3stL7O6CcNJotaymzcK/gWiDZlOxGcQ3F7O3pcBVo6bTaYBgQ7NzUW+4p+
g+7HshHpIF5IpMPSo5g59g95ehMPnyD8korOhbG9xcJakOo2pHkK9oocEsiJokXFVi/AHau2Ayhc
YKQwPVinWHkNvw5OPLkR0Zrxg0oaSYuXcr97QC3GWH1XlBM2uDypVbZzraMjpFLLCiH1/+5Q2jIW
aas7FGcCtVHGK04bawpV5TEb4c6XoQmXvixZmAALf13NXKXtegqw2jhz5B06KUQs/yLoBpYmbCSe
Li1xDtcum3KvinypucuONIQmobNyqskXmnk7toDcXjBTSQ9M6CsoBSeeJ60Bv/eg6VRH0g1p1jCW
nKIFd1f6jlZBDHiF3iHOvpxgji9CyS4w8TOrw/WH4DUn6xH8huwrw/XFFFnjYG7ST8ovBxT4ck8A
FHykXXyPnRNWYilZd324PbECaxR5ipFbIZFk7D8O14ySOAPoB7riypfeHgGCjQ3pU4gI5F8L1nMy
Hy27Oox62s3iHeIsa0wmvaprFTOI7xp/9BytTUaSTWFE2mISwS7kXvo71hBFgSMLq9ajnDVLGLNs
QjJwnEdiWJj+ZmWsXzWv7MosWJa5h/JCMqnI/SPbGOuJIWbdjwjCBqTBBCiOjNkKRum3gWu49GBT
FycmkA/bweOBe4uFT9AHFNR2wNHBDHoHvNEK4buLG9yP/FIjJ5ASZisHUpvblAiqecvRBQMkxbUx
QmIAxeJXxQ4iU5+st7mDLcnf9i1oZwX1IDqhF2ntct1e2DnaReyeF9m/NDcYM7Eky8ba6Gq/yBGk
tZIXQCGUFSzHism3VmYeVt/yoMbU7dgkGNW8/VjueIUC4JifYrXT5KBwYmLgBjBxTass4Q1iuXFz
cGaUPIASvhn5Z2s+BcWQtOVOxDJX8RWhWBcA7gLzgDsCKmr8OpnU8YJW3LlpwRQx2ig047EMayAA
OkQhHoIvbKxKLKGAboVhX+12sdHo1oC8q3knTLBHjNsRFkhJz5WmVMYlnjFy0WJSVmxJTO7I7TWS
ixg3toK2g2TOFaZWZiIrLFxNnB11hsj77qqvYOzC/MEZVdxPv2s7jcndm3dCO8BaaF/xUWyCJYYr
pAQ4RB5joQaZH4nTwESfY1+uyvINxigkGwEIMEisY8QII9d0h8rR41yzaMJS9cRIdti6ZUvLMMcf
uXNZs2XBo68ESukJAsvfpGTzWnK/iN6U/boMe6JuLNc6Q7A3jBQirhbHKIgD8u0p/peuoJwHUz9p
GTL5wxBhDhUytMb0iDDzIDKPxHpFbkBPDtfjLUCf2d2LjeFWECnhtLCbobyq8k2jMEA7eaE/iRj3
yE9RhaCmTG/3Zw4rqYSwJnz5dyEgTHPEFFexL+QXBA3SGW5IspvbXEFBEj+CzhJMwFgnosKSwHyO
isunvfOAmL8J6iR0JdGF6HNyAsIkAAWnJT5j9wzDotac4ulPWuRuFQuVZOYFvWPjNiHCU/FjQn8R
H5KSAp7bQv5ShA85nj5IhktTunao7CTlslyEZNDkxYmG+P1lfBjKSCZv/LJ/N5EpLvbY2T9phu5B
mQ0qs+GxB7wrfsICwv8nroJX7YFMi3M8mIjlkUwDes9fzGL7jiItjp3KS8kr9YjGPWKzkKMztks9
xYvqgkSbdGRX1Hu5QXe8tvB67Qp+rAACvgkqL62gPtl39a4+iDGUNYJjh7gy7k9WFd1vEmIDweKk
R8K2ODPh6FBEaPu7cYpKe3zAIAUyV5iWjFJrfqqojQMe4kRTikBjNUBF9xgHBAODIcWFgJifshLa
f86t+cf7+i3PqkrT43RFZXIfKsThH/dWA3l9lLmCp6JA5/LvR10JAO3VDC+FRILMzeJ4mM2BuQVn
1jbB6gB4lES8IJNlC2FroF2SfURY5F1+zo20TdlHGswRrmxmS4QqC++KxSTQgdtFNgYnXmNrQkaK
CP4e/PDnNK3/u/PvkbHNbBvd8ltGvuHRHNrm1plbBGxe2P3xD2EWfw5l+8fF3fgW/WrVt6tmRhMu
/0peoXIMccoq8YNwa+VyVe33d+UI6UFk9PvWniw+UDZ2ZqKUUKW5Dd/x05nHe+4okw82ei1xOIfS
gQidnfytl8FbTnbWYHqyp9NYKXr3vzFBqdM3JV0LTKycMZZhYkdbI4Ks/z6lTcVt/hak+MuNfovr
3Oxv5/2xccax6+jGlEKpoHIlU97zOu+pb0Sa7w1JwIuPEfZbJf6ezYfsx0TSjiYEx34oZzJ82Nif
NKriMfsak0r51FYCYuyS+/TDwBt/3Aa1GpUUahTSahSBOR9vE/L/aS9X+Z/l/laKy0tWiKFdiUIn
S08pdPqbmteW6VpgfTLs9EHfUqbd+9LxR8RFEA2vDDiCdY/O4IkhvhAbPzfMN/O/oR78D0Nt/jGi
u0bJsBo17Oq/9b++1Der+bXGjlWqasmQUUznOdnzlCZ0JxByI1fKMK5QP3sF7Si/c2lDWpOSSxpR
G1J4+NrZpA5dzdoJyRRLnen0ARuR//CAJckejz8/N0qgJmD/7yRSbTX/RCO/jP8bjSSbZbm1KhHX
qfgOOVgynoT0E/mbE3arwIB78IDc8Be3NJSUlTN9DviseVX3REIuvOdhPRb/uWfPkLQK9hL0lO9v
i29UOFiYRrrrlQQGwpoBgBg+7fmjUImMoM3ehWz4g3sKQRJjHAjYCtH7TcON+jriHrKJQ8KO+nKf
WVgD1qg06PFEvoGtAKLEyQFrFaR5d/4o8kek3AKhyAkkTVrRc3cdOsMILq05d3FkEKtRhe9eirhC
mRXlCLggTpK+ctgT/9JpvEjNFE6pgx8Ez8FtvTahEwqex2dj5LPYFi4xkhwQuFsgvkAu5WXAk3IJ
5IBrKTsZOfH4fYiZkyNkg5BTJM0NNaSIvkPU7cAm1TDHL5Qh/OhnZFr9GozoTKygbDAy65NL6F26
nxe8NJ9f0xfaCLmRgaiW2puUx9E/YKEvC+ktaS1DniS1xOycNI6W00RQZp2MYOm7xFc8pARwjFlc
AWh693eiq/yRL/1Cc9/i6lZ5tj3nZ/bMnvxCPyUMlZ6F3uW5FS47ewtFK1n8/Yq/l71UhPsvV/wW
WLerX0uNvAqVn7DSt6gYTnVJU6OQ/aHToj/S0qmWzLFpl8nvxet1MXX2KO3MqiYHsGzt0tYpXe0E
13Vmp/jMUXcB4NjoSAhv/iAIKxrLb1z7l7F+S9tc1ubzc3XO7FCak6ZCq4u76t+OCHHaSzfdE3oH
rYgoXZFfzN9n6UdeJl7xC9ulTJe1bq9hu/d05+4aqUisP0n7ko97uNieJCElwEoQwtZUSvoDidEz
Lx9PpDCJ+FLSYlMbPizZsHJUS2QMfZnZJxyYnFdolSRZ5cvyz99voFqI7r/N3bfotevhTGtQUdaF
cKgGYfANE5NrMfucXZHqFcTFbEZu1c4hGUrJGl8UG4ltXihWb0aKL6lPEuNIQ6T8vpA4wgEI+xI8
G66NLo5LJSI1mBmI3MeomIvF0ptE/A4XB1YNJQYbMr2eYFpqvfTUNLCnhI9K9mgx+iiKa4xGHx9F
osnTaPR0xpxcN08yXI/m3qYzauJCbJqRghIbAwtbNZyr4m97R+oe4DSUnCvyvPmlTofkIzfsA6m9
+PhQVuoHsrv39MDWhwE8FMlfXQGNjf01Jm+F+vdkrEDMiFfumkbbXnc2rpnmYA1b+vyMlbdCmzHi
rFNCsmd3z2LDkQTid5JEWtGjO+P1ePZ5j93mq9nJI82M/+UXHH/+fX2tP2btWladTnA0NLCoqvxv
Ci1XSo3TMiUi13kmFrBhlMOsCDRFhIlone7F7tKStU/6kgHVKaFXiAXeOuPtrGG6z89np/9c5O17
e+P1Adee471ScoXqFH3Pe/eG/SHxsa/DPmow1pSm/c6Hr0O+eiRPgVVmD/iB7M25EoeWJJjyKSY6
JZWCEfWQyin5p6Q+mepELpVuABJQ3I39KK1a5h6cSnxH0nmtS4mYtRsczSNHUeFiKNSwMp7+gyY5
hBRlaO7RDx4bJxM8BpAfFVz4LMC9bE+48iSYLCjIMhHwB2N4gJDITBZYG7GlMKiQwHDGz7vi3AlE
tDG0rON/Wioe164Vkdu+WrR31Pkyu/f5zrSoZgBCRupSbyQ2JWZzz/ACkmpHjGZCmDkmgiC1jbdo
O5P/FIkBTAJuJmwD31/4hndYdBicvGQLy10wqMD4hgwsxPuEbeJPqDmzdyD3D7PAU+Abj0P4uXYO
Q55wl5p8hH/Oh23HBJOA0zLlyHxl+Ap0Ffg7tSePk9FkIuTKZPhK2UafSFgazJD40ddmhSsEknk/
TjcPh2GlS1/E0Rr+xtqsXm9PqR8tdtg/2i4delMcPQsL1EJhyGFpcuiWKc8siIIJhFodxBFdt/Zu
KNcBKdUEFmGq7dTIp2yZVQM7BT4KHD4o48P6KHlvv9DbYNunHuI+t+sgiK19GeRnmw4nWdPE5K/R
bsJd8PvN11Pao/viAZvc6ODfSADNqKRnbq+tt4j+h+aA4jzbhad+mSYhhOzwd+3M+Tum51B9bW9W
YW26icxhcOnRf0LBC/POzX7IyPgtddrTzQe1FrZESowvdD6MTUTgJA5ZFvjmxE37AkgBfeESwnqz
NpVFFWT9VoadwzKDjHCN9iSZ0gDwuKSLr4mpcIBCg1f4fxk7zyXHsSxJv0pZ/WcPtTCbbrOFFgRJ
ENR/aGRQa62efj5HVM9WZedWbkUFk0FCXABXHOHuh7zk26A0421DWOK4M29t2BYijwAPMnMvojIH
260+AUYRv6MuHddTmu8k09RNuiZsie7LzSLQguOUNxoBCk6TRskMgm5Alt/m2rs4qxNCzo16Y2iY
pgdcxZqFvbsZEsmFQcIM5EU90CxIjKAyRHAArqvH8A+t0PKsmcU8BU+Pb3oz+dkhtE8ztKzoe7aw
BhYLhxfHxBpYotBowMri/MnFNG27YQaJFcZhGFs9yxoMBtFoFE2ZHNp+p9N0olFzNGIeiVLvJG+O
3dHbjqRsUw4g8wqVC+VWFvUqRdVWo3T6FcyayalnwRoUmrlkDPTm5vRoq1quxUrQZ5EKV/7KZztN
20+maCbdcAAgl8lc7EOtb0xz339oK0BEgXbrRQW27wH74XBs9xZDTbN/j6lUK6UawP/pp9zMgmHN
eqgzgUiKi20FdyAUh7NFPKsxty8WcTY8meR35KMEls3tOZnl6cogQX0ifZN4rD4Jj5x/9k3uo5ss
Eu7n2oJ9jtRTkLG8uMY9jr2nwf8cHIyOFR8i1B8IvPPR4snLPVzw1eIZorsUxxV2WuAMIa7AtuxF
S5aW5Zk8m4/NK/1hpg4RhuGAR+3FaE19q/X9pRr9n9XVEIT+iYlWY/mBNMnLfyiG78+lXf54WAFY
b2QXpS9qHlZN6nxuSIRDECmaj051svtaXox8N4+4CaTTg16vlE9AZ71G764y3NwzyZEpo5QwDqFz
xHC6+/kyvuXMfdlckizpbiPs0lu47mafRoFa1NwiJha7Cv8p/euFVBIJAF43hoq+Mj9P8i0gDXfj
8jZqk1LFeITl4WdvrOs7ZQb9CrHDzrFeonfxKPLGe5ALsgRBJyjp72eVSYHmzkqwa0gDR6X49jbu
A4LzNWPZOu/NPAYxJW7mAGAI1LrPxa5Vcp6TdXt7Noslo3a23lQ/NipMVE3Q+1RxIXe5WC4qK8pV
Wxnkiharo7FcZEfLxenrskEfVjMP80+5sYoKJ/1BjdxyO5fhuW+B5G/te9bYdcdtlHY3sL6nyyRP
wWgC0M1NfKXYr5ef8jnvmIPedCywaunr9us5490m+nsTJP8zHuSfH/0PEbrifpfP56lt5J4Atb9B
dF0xB6luxpKkfLeCbcoNCDKhSOqvIoQp5+gHC7eWy5cKuVIuV6hUUp29P9no2U/+c7vvvv11TJcH
4GuhBUrheWscEn6aOVIbIvMrOYCG2xbIKTBjbPV7FzoxyFhEmrwCeFgp3nD/MVCLhhJYEsh6uWXn
Ex2JhhKyovoRSA2hNr4xGlVmAWKrFNCOT+4DXZzm5Www2DL1s3f/hRtUqP7ED0LOES3HCqL8SPT/
INx0uN+q1+MHknoWf+RCHOJtlqAuvJxVp+xmV+aYEriQH44hcrzGbQBjxMnGj6/9omRQcinjvZHU
uEEt6mWc2dkrDOVg50CdnT1NpZ8EhKrBBDSb3Y1i+yhYrBk5nRXJjFTiA3SQ0hzKkAkt8h26qGNP
YT0BTMBC/05cna35JVxR4LwD4qEzP0Zjq4Q8UGtsuXjjZMq+gAAaE+ie0D89dzdled9hrWedL1Vw
0w+lp8MryjoiE+UwGL6whKAGRV/avUScwziQW/4S96ysfA/Q3Cz5YHAgftFaujCrzEK7Zh76SxAE
ZTI7lYZiIDk36/c3i1twd/AsXsF3ZvLBMepISaVuBF4ChPk0yHe2+tT+Bbkm9CKOiVj0+BBE/vLO
pAtScfihYuCOZBkZQaGL7CCJYxYMWfwnq6c17WpDbcezmr1acimUoQO6yjpszlh3Hg6LmILn/KOF
qQzmQCHYhzNgpY4gehFaEfnnZg1EWRG0+NVc1UPqsfHswPtC0aGu9+C8eOPjoBlnvoMN9JQ7Cd00
bnMPSCI4r5ZoqZv6OyjA39HSJyCTQtacuMAiWTBmjWHJHTerxsRb3FkAs2BGKfqcNQzQajsS/jsj
1XEZ2MMtcADBiY7+UAAf4BPB06lELhR9JDtIKKH0dDBJoWit+oVDW/jFGCj8oOO5PxaymwK10Vmz
RV3a+L1eFAGlIYyIt0ICrYEzgwjIzsgFJ2Am9hE0zYUkum1a8d/PfIWfROj/PB4LP4TNb7fz+fa6
pG3R8xtHlebDIuyNYog5Aqtk1YzI8X3DnkzedZPcKd3uAJZz0xgGZhL/YhEu/mQN/ktzFGT600RY
2mxzn6duDYYbIeCT83Qj4hT0HdK6/nxlgdqCNN+sm/IIC4aXJA3q1hlvywvfMvcS7Enr7+9RXif9
j9m5ROUkigJXC7nsD7Gb9+Z8zWYvG+JM1uurBrg73nVOQFfyVhGVr7VFJfcTkxU1wL3yHv5J97k3
Hx/lGMfGm2Te8Rez6M9CbbXcnxr0Q0jnXqZQ8Xa9LbqUZv14WYwKc+wVi1ZuAXACc5Hc0vMX50wL
1/7dTfghCFPdV7b59YtzylytNbMkVB9gWXYEyLftF5SlS2cLWqHiFG2n0/kSfj1n1lAHlFAHuPbg
hB5jqmiD7g8CjdvWyegz9TFpYlEZnmzypfWL2MLPRDD+cqd+WNgrq2W5VtrTagiYY6Mc1PqdbMZ4
ebWScdrZr1/dpV92lR+Wt9JteS4dj3SVSt7YtrNXYwVVICna+8aVulAmEb+DNwYxPzbOycO9NjdE
OoomRXDG3bv39932ZyHHP1/7j3LB98dqRw1zrn2ACGeziVNOmClIkl+M2bzCM//RM8pUZSlXsKHy
2R+vuZrbH3Z7rrlwNE7+mlQaUY12sXdpruNz99KskhWvepTXaXwW1eZhXgzJgUerX8xkP53I/m8r
frzaMwGkbD6DCfc8w5o6ErX7IqW+iX5VtDWvjv43l5t2uT9NUafrtry+rLncM+gjY/U0soS6KaNF
4PRg5iCTP8wlrCoyDXdjTmfLDl6gG8+tA0EOos8HY3yIioMdgRd7R3b2F5NVGWXsnzZQj4J6YXz/
w0g9vO+V9+F+LrryInELWc1LhtXr9UK5ynISi9E16OEdPrV2yg+1Iv4a4I9avEQ9+LXfPiurvgJt
CMtrswuuMR4Y/2XS40TE6/hY4beSgZ+dJu4i+JFR5IyE9nBGjhxlxxoRmbvv2IDVhHld2lfRaOBE
2rgA9w/netseQ+U8+FAIIZ4uG9B1CP6tG9SfJ2elkCBtZc5/pSHBW71iiO56IJRCgb6tqL8xfFmM
A/nZG7isoNwkDkHDhR/kJsTwHEYwpbBllJQ52zjFaz6HeusQIyYQDA+XmFkdF32wqefdXBO7Bcqw
dBbz7s0ZUAnQ22DQ7IqoK50Gu3otwYSNxnhPcHpKzWq08eH9isl7sXYcIRusfFkz45Ec/OVkBzla
JtO2x5HRs0Pq6EEmaAzltwh1J8umSDItyNmN8LhWPqYxPFdKUefdba/Q1FN4krLf1Qk3ZM1V5+RX
cemaOWxgbv6EDxer1r6x62wbpUHBefaEM8ibrzphMI/1dOu9fMA8pLn3ATYvDDbIeJDwBDWQYGCh
LlId5Mm7QzW5THVnliutdxdk1dZ8AnK/moX1yjoAR4yOwOfB3Ni3vr9GnKK0x1fK2COjNSdc2G6T
JyWW5xNRJHHKW/40fJ+gobG/+eVLOM5AyIvgBAB9ESSy7CCWPemC0zBMQAx4KXsrSCb5tdEll0b4
qauQzQHFs2WyEmeA+NGwtTYvYRWT3MSoLg6/hQ1cV8qNq5GEwACwFBhnG3eBMGfJNMsDpdiE3r9E
G5g9CqpnyesTbSyT6bj0cQzIJxpfe3N9xrnqFJHOFAYAVMCDlCXheK4EvqS95luCk97S2CVohRL1
NaTvtyFGC2gUYlSm++DK10RBdV9wHer14G0Q0DlisiqOToRjYTYawwPA0LJVwU+wbTIqylqIxHYk
VLNyiddHFXzp/upMtITbEAy/lCQIEgnCVIkb+MmW/AuEIWs3ApBrsMpiN+L4gXQlwVBrXACLZQnf
udUWkMEueOrodTOISdjrF2HucWtMDwMcncGKQP7Dbt1sWAjeTIyjb/ZPdoq7vsTPT1ChO0VdHKG1
2xbWUPvdSNp+1W1kUJNMC7rV9M1aHoi8ItdzAsBAfD/xb5SowHsOYQiZ48bb8BpDEOK4YgRGq9a8
VRcYd37oK00zjRT7j0ZSI29j4MR4u6G4sZet2UELckCXjY4joudXZKlJAq2J/N61odCQWohqRsfA
A+4vcapOadJZvtjWf3497GHOnHho1o8eFo7knYSp4E5lPOFlkg3fRtlTsKsr2CTC0SjtJZPG2zH2
9VZLT/TgUczZP/TzoBAcgeTqE7L9YK1atRb21yrejTYjMekEPVoZjaf/9i/GmXACz0aSG/iLCGSu
3a8TueOdXLOPPTk6dPrmKlb37pZ6V7yxXQ83YFhV0ki5deCZFuJSlmsMBT4TGgyEtlEFzpRXPgin
nZwz2PJg7xxioD6QbiTNKhNMwDWCrllLos1CT4h1AViNL4Z77vsHXHrNrQXqXWTTEcCFB00Xb4F/
FAjtFGzQ2+65hUaegZaxiYGDvESsiWRK0a6FlRAObwhWwPyEqat6CaULJ8dU4op7elc+Z/QpFl9H
DlkMgwk3LatIrBFMGmBrGF19oSyHnIk7ATD9ApJGvUkCiGsnYZ4I1cVBHnPlwJ4afVJkdfEVEHMr
BRIFGpboem/LhkQoAokgwgXQm+Pmzebg98Gw1f+4X32XJNxXW8j8VBX/ZfblnG99knpk9Pp9lUoW
PQc4uILE0FhEc/MwY22j/fA6ZHQc360Lm8JwweMkgL23LGsaRURu0cghHKFlV0l8wit0d+EOgOcZ
F4iGiDeii/20zO7O5lmgDP2yh7bdNrrkUr1Jw3a5X3UyO2lGx+6sLFrJM6G1L6/drlotwgYKHIjU
1aq/FsJqw4SBC9Tg1ljcEBIOUV/9Zu6Syn0YfXuIlnQh6BcNZoUWHa9s9ElbCsxyxToU4X1toDeE
j0WChoxliwQP0Q2fJI3LbamToZq7LXI2tIqwOEOUXwVOaF2qtseUP2dwPshmaTaRlFCfLA38djZr
twV3JTUhSBt4thKdC3569GE21Q//RlBXTCZa0KEBzYKEu1IuTlugmfQAZzvnywMJHXgsMW+ZycgN
8UBN15d8Sp0wPrMKzDNiATFBapx3rRSJBEtNws2QkFhfKIsxNgBxvR0UO5XnU2Jvx79+cypDhZmd
VJjLdS/tOSsBtRKMIRUUavxLBU+j/+JO91sQkSTqnQsSpktB7DSs9Jn0PFvArg4GD4wI7c0gdafp
i9uFyv0xIsPWBNuNBEHO2ELaI7oXAgUQWst3RsrJF+0pXHojHVXxnqjeHvzw3quRwSx5TRlQMOoW
R6SM9b457TBayZPB0eEIBesqOFW0imDLZvxUGDRJmKAI6SfIFR5EuGPUHeyAWLsSv/GbLeGBsDKm
QFJB4vHcvEAzdiKqW9dsDBV/6Hoz8jEuxh6g9/DlV8AKNTtKl4MWFniAK7KbL3KkrIbk1qUin2Nb
DIfvVJoB+4bbwINuPtvTs1mZcq/bAOza8K2NNsnPq4nNmAeFM727Ii6RraUq8zZgq7rRIBFAbigI
GqxzCsEtfRZNL70AkAgN5kpue4sgnSS8lXLdjtRLDw6HkbQc75UAFgL7jtmjT/1lTP8LU1gTX7Au
asF/afl/eAz0neN0lBkltat6EmWU8iWAN1VYcWPxTbsz3bP2N12//jG/6vVpx2i/Hd6MDcOfNoX0
nHK8zrf8kgg7yjbLjiAXKmCZTjjt0BbDL3kCIhIMR1b+SYOnohFIdx9gGTlS2wZORpDTExZWxtIh
6JZMzZxu5+pKJxlQmgMTKuGWuqROKL6BZizulg0rERPIthmmHYQcyJfyqK4jEU40zfDs/I6oYv68
0wGsHma4UhxXW0lu3z15N5AMBqNYO5xNp+AJ/V0KJar9oqPz9K88faxWHrqQlgShGeOQ3yCeqTNM
DxAc8sjwkxI/mx0uXXQ7N31UoJuAl/gCDl2Nk4MtJWIAFADS+A6rpvB/qRw+Y+NVd3yjFufMNg8I
LLnVcb9IRDOI7c6arlawnDJrlxh1AJBAr51k7kb7na0geQcCgpHzuPnpMPTJwHOrtWeHsEWzw72j
fR06cc6Y8qV+I36bB6vj0DDedZymQ9paP06HY68NcvtL3neIG7KvgTjEGvScJjXy/R0dWyNTzzDH
2c7mQILzfMOeZPN57oyGqYpBXHUTU1jAVAef0phLwu5X0AodWuTQEjVGd7rZoaH0lGmHTzoHfeU3
SVfyD00gZGeQfp/zbHy/3QFSoAnOIUVPi32fhjPZlc2RQ5ZzOnUcn7vJdUEZqBkdZlTWCZrlM6sa
iBtrhgTu4LWZy1Q8Rkl5TTj8xgAgrZemTg0LicMUrGmn9bAzsbX3Oi2oP8wPcxEfhCmAbiten2aI
rRwOqEovjE6lNoSbYKEgShKyB5n6UYkixQAO6UFeAWQod0dQi85WjzD8FjL3GTY75mtABOKCSMIB
WZUmN9hlCtXtnnJJjgKaU/AZGG+tmklf40AwnzTJSg9f8N/C9JIAEGPAb72z0byzcyWUoskVmtVB
TM4AdRQUZGqwHZCkST2D7EQYXBXPqAZT0VMkkSL0CI8kR0/WgECZxJCs5R/sTFqo2wnsjN4+1aAX
SVEznKaq+S1kqfkwnbYRFxFit29CogE07ayhUGkYNCYn7CEQxtVoHBW+pFGLoSkuwhJzrhacnckl
eBHAJiNpPJt5eNWIK8zEqRuHkzFR7zFDSjR2xd8sP5P2fqbXk43VYfOQlEseLL0pjwFkx5xZmWW8
6ect08bmsesNMuYlk2VvEjRs32g2AVU1m515q+3a75MxZxzQ4ejgaR9vdzS30C25J75GDi+57786
vuq+aIbp0IM7TX3a5A+6VpuDYFlkGg9v7ssYsW07SBEDWOMN1rGGHQQXAr9mI8CaEhobOAaLMNYj
MWBzkmOuEyf6YDTYKrBlL9Jwe8Jvo2sC3TYFQ7AbgS2za5HF5icDlpgNdjS4FnrJfO6KY1O3DfYM
MLKx5oMEsIDNAjRp5MAiwVc7+xCpnv6kMRF/TFgJ2eQEg2FufHrcqXOnS4DIWjX6JZINUkeHjw/B
HCsbzs/NO5ElZsGrMKEWQk2nt/DkkU7q3bBj8edAO2NfXtzW1i2D5oZF10JYHfNHjL1Wyuc1yWZh
KnUuPpW3egMgqNaIzgd2iUcHWzFjX7xLSN4KSnUsrFmRAzcaV1JBpKY0t6yZyhmMHhMjxn37e8i/
I/CT9mb4qqME3CqAkBUXSGO2Si/+eJpdT4wu1Kucpfe0ixc4YS8iL3l0msRzy9vbkNR5C4iLn6uP
rqCla+gxcTrGRIWAcZnlgsURJ8pu0fM7z+jdgFSpdcxah/mJBKDIhsMSGolklLUlEQby4kPRIYZd
VA3W3tuGKSnDImNshlt2yjAkTx3Uq+qnjjhqVCPqSUjx2N623zZ40PraW8M7k6FRXpwbYrQdDcTA
6hSKga+U7s6EwxdnFrRDq5Y6lDf4RqPNIM+HS+S+RN/Y25U+kw0atUzSNQ74hAl2mEnequKcQSlJ
4mvysYokItfeuUFcrMytoeQU8S6l2fP2aMVVvSxobry+7SL6WGMsH5Gycsx6zFI0QUGYaXbLFeas
0yzbi0bRqGA1q70zDw7EklMNVkzdU+yR+q4l+4SLpuRqsERqS9piaJZ9AN1/LFS76hkVXTp1uOwg
KqFsbY+D3eziS5+sxKKCTVa4aXki9OG96sf2x5pSNJ6BegyagMNRBR8HdIc66xBMV+H2x3HejEZY
0T4zZwFuWdaOtOoIxKbwR1szntYrWlDRGWtU1SHPVHKmh04O+W558Q9fPekFTfWAiBnBLdJAGKQy
cZb8kP0i3qh4nqJ70bYNJ434loTP6HAmZnDUfEbMRdHT3rRUgW4QMZsAAKOA0cZ6R1cDCGFvbJ+6
AuDX/FixS9JdQHv2RnT1Qqxm5N5Af2eaEppTCAISiNw4JoeuuFc3s2EXMXfcDzwxmII7g1kIu3nD
PLJsPagBtG9N8kYe22/n4Yo+4UCecf7FtNy33tYqvPsl89iSrkjZ2bee9SIzRWaBlDmDkUpK3qt3
7QTJ0gmG+OWuW682y0DqpFfhjwqpNXT2T5RYwuNf2bHXy5JGFM2vgioVmj+WtP+Pxu5hjONacrcJ
SVa4mKLMmiyoELaFr+lUUCTcE9YVIIn6dR86GjhYLIx5fVh32zw5LIzRo85thTvf9pklsNRSA4e5
/t17cZ4D1MbexVHyleJUO5f2kK9MQDYxKrVCkhBQ3aWsfSUQqejwqNlUgbwavU+wrF4swI8XDxAj
ZK9BjAuSNe4tpBuKztW/+/tZPp1NiVU07n4l0Pw6gZlnETq4mI3uyj43iRPiVbsSkiAbxy/kVm4P
8cI1KjKByreBWxLv6XtLKOkfGxha1kCzARpPQPSnN5DO4ThetUBypeCr+Ik8zYHaP8SrFCMXKot6
UkAVBrj3HiyA4PtMu+Dmjvua8m8xy5NYV7v2qU3Ap1FBtQMKqRlgsy/AW0VvE/OS+xrd6gCLJHW4
bBBAB3q1iqqNioWLmnAVxIG6LF9X6LoZNxNIPquh1fzmXljcJupOBWqFHIcEb6xLu+rcO2XGalB2
7i3oovW333jh34p3iJfL3arilzYA0iHSR+BdNSDWjYqRIQ6HBlCmuZ8MEDU34ySZgBXBry0FmXh4
XhM/+VyIM4iOCoGdHHC3QAzp6g+XrdRCJBOsGB+PA0wfWAI6jsa62Glb8A6itxZZ6lwkVYjzVev0
STi4BB6GnEiuSbJxPTzTgKvNOkSfFhLZIRIFQCnlDdftxFxUIQHGxILL1FjJse5b5gzDRx3m5mzM
mdjdwqSRqzcbLGt9WkfUpwWIfdUQ4AIrp2gAWyaWCmqwahLEXMX5PrfyFLBiq+Rc1UBhKk+XusDK
DCZ2S8GEC71DGrDJQrJIaWkV69KNNy5HklL6oNZUr0CuwRi80bx5E9pV/DYk2gmu4WgPLvUIG9uJ
4lnWC19OofMkbV0iVWDN6One2O7hnO14MKKavCHrngE4lyM6HBi4BfMKz75B1IsQGBVAEgJHIokW
nSc6FCdMD7dk1+tDbv+6VeED2/Qy4dnekUOQOCYqPIQKmPGUKK95z2ADGVZEmBTcQyCd+HMe5GTM
g2ccEKttDJna/Dq4X+wwkWnxNly8yLwh6RfJMZWdPLGBR1cUe0FDSzzFhUeSCDJXbdBkaWfZQV+S
V83oH2Qgj+0cK87FPzfOxrF9bDxgvhdQlqT0pwPCQIaBJgmyoCCe5HSeWoAP2i9f4gdC59/dTP/u
vkelsBbCTwLAfcQSp5zVA7PgkeA4pZEG9oXJbO9a1war2fBjrbEupE3PYojd8mDtfnRGU7m4JTzE
HJ5WyZtyOPyc+0hKjXKds0Dl3DM6Ws7phFl+RFlnemcRHoHoI0jDYt/cB51rF62F+JCQ4DTv3WeR
0mNXisZP0VB8Adi6kw84E6vGm432RKteVaPUJwLkvSS8KHdlHxT6lb5YnhwkKPWxqhK0J41CX+qP
1+41qkwl4yD+pyQarwTH1jCj5SiQfJBgJK2Tr7jJEpdA9pBTCXR+NS9NyR5ekmskF6MUHgOWczk4
Om/nzmSGQVFBkeaR1PpoPMrLGR3jc0xlbjyWHQmhvX1EvvJCvIAmZGAp8BeI6Pk+uLrTIxeGttv8
iZdyjGQtnqMCsS2JReKwVag/H6Y6mNyb10HP1dMRn21J+KesVvCSpfAaS7XmkTzdU/McH6wKmpBI
eQb3aHeDAPvu3nnQ7y7Xk5S8WxOZx/A+ukfcUjxOHUrmxN3Nz4t0kinPhs6gOyWf8oo0p85V48rO
rP7nWNeLKUYcCmONA7DziY61j5HO5AnhkiD9GJ7Zt9CX1s3BuWFne8DD8f04eblkEebuvqMbjSUU
R1TkldBv4grGryhjn87Ln2IatZ6EvArGaQjEs3Vgbmk8/E/RHAc3NF8xTW4+xpp1bzQL9UMHSwWW
Qt5kEIxwn2WqNdU7MYRuDILm1MkF031Q6ecDOJOhVT25VBI6uUabsOKxjj+lqIJg+woOGU7ugu9w
Pgv/z7OYIoxJ3JGyXcFyBEvAKG/0/zqqNCTac/OkXpmx8xkiZUuoddOKQjZVWeEtwtHoVA3e1rZ1
xcPZtZl6e1t8SHRU6llqcqC3h01zwSLKWui8NGqsdQgTsW6XWbmlGHX1meSX5t2/dsaDZ3Jhrig6
J+PuY8oNJV4FOb4AO5kj29DnyWdkrY2nvEQVMYY7EkuabLSSntraqsTkI/WpjbfyJt/iMrQiRZcs
ThNwJHhLrVKUI3b9dFr7+tPZ9OTkDGmllrV7vRQI3FdCpUYSDxk0A6++8ijyG4/OATfwFikd0cK4
oBm0nXdd4d8J04vB6ZELkOOI9cBL3uiCX8ffY3EGoRwo2Back3MzCbzUTZRdSCCVyKv2ISdpsJ7s
WNI4JCljAHbIGZjUcmKmJ6uBmZIuQTGnupglqL1YlYgJ4KsmJnbBijaRj8L9XBngsrFfEFGj6ZLd
klSaau3hfEKHP8RHtBc0Q0skAAC3h5US5SXbQ8ohOBM2jB8kQPfOmePSJpr9cHcB1Hq2L4c0hG3N
U1BE66zc17l2fPXQIdjgujKq00e0C/LekdzsIzomh+DYLE+r/Vu0R9FA8eO894p0ZJJM6BtUp2rn
xTyziGHGaK0F2RqraaLrowrGvXp0x1POIoXH9BZwm4VZvUWKVm9zxmN0lO5jcGMvHZZLSOP7G24N
aNZYyFYgm55O+2CeY18eWrccFsOjU2WXh6s78oqK3oPdSX7FyHtiYLLu880JW1HSbqdAp8EObeZw
PGR4cXCUGrQCyhwte4/2Jn04p0D6DxezGlZ5Fsq2SVASNfmge0sNUk7DvTvFejRkE6UBcXZAw9Cy
KhEb/U1O7rtizrVVYBzgG1g7al/T3d9+2ZkgKmFWHX26waE4temrHfkSxDkwBkqmfA06aIMsunVm
O3rlhR8de1Kw2Y0jBNigdMAGVwMGikQ7PVcaEmN2zBOjKJhdSS4pcKE9RU3JuBw4PUtKs7bNYcE0
GxZaJILj02mxlyR5JxEmGYANkpuTiXQ6TxxjsvKCyYdQy4mIS1Ad1O3+8G7194iyEFqUdlndsFt1
fH4ILH0obUgHQZgjyFPn16gToTkAA2g0AsYbXYlHoF4hH5Ahx2XZJpOHaVOjuWETc2eU9+8WoQwF
Noj7KA2gMxOeuhjocEx0S4KJaRIk6tJ9OOyFiwWURHdgRPMfRmj6TPk44E7ILZBND8u/26WTI5zH
N7igHMDsJmykfsOY18d6w6cBd7hL4K3sdYOEd13TYyboajBcNH1YgQf6SsN9Y6fdimGskX0ysVzT
CSKhFyVZKTBajGz68YKLJx2dJHwK9SKhBgIHTdg+ScgUIoYS8aEMsQQHdWVrO0jnlB1lnCEpysyg
GQami6dJg9MlppUP1ac9k91pH2fWRhyOExvlKdSPrEGfXhl80DV5Z3Z1hdx4bhTT2dHqMtXxDXoS
untsyf0jKJc+K32xJ7FpMk1prtDMxtVrzoLrk06XFofgUDwLzQPMr2bA2MSJo6l4alwu17cwPVpo
LazwYIbk8XjnCY4bk4r1oPHwxotNC+uZ93xNJivmlz+tGBhhDDsJN03sE17Sf6uNnYvwRc1SQmRs
6xhhTGWlmfyumQ5nreZwpNsQp4VnXqimXKZTGMaeZZl4qcfpLCW0UGyPE3p8pjNz0oUVL3TyGFOa
U3NkTjFLk46eRFT0nRXTHK4pTviIa6DZS77Qlmo172lFyIEhNXmcLOaX/7lqKwn5ZMnXCy6aQ3EQ
PqTBFTVLPzBi2BrYO7tzJG9hJXzi0R5PH+lmZaDTZNAtltmflsizuPSdmZ58gRwzFU3HRBNAzy8o
MqhytkRI1mS91bYFux9cXlQKN1zAoIIwAPvngChLsliI+LtY8QAP9DR+eWQLQDqkW70FrgvfM9Ev
+OzgsiN8IQKtMI2SmG8yFllJz6Nyrice0fcnXASHSN+rgDwnQeTBpY3Lg4H3Rk5T7pCUFYjaakd1
GsYFhxKtSyNkQXKMFkFUoimpIM4al0VK1h7H1U/KA9s6i0WiT9J2JDwh5Ck5AIqk/LPSQq56xqvR
uOSu8kvTG22KCedP6Is0gq2fnPmtIyy4ibSTE3OR6S1JFhnisHqr2xew2OuWJlzR933BE6U97ElT
Ftmp7h5yx9KzQI8PVQNns4UKw8IerVO14hdsGaQ0U12b5qV7IsXZLI+tImsegXzIkvbuxX2CwDEX
l+MQHaLV6Hk1T/MlN8jjIUi/lEG04KItriCmv9FybtsiljYCHxGO0ef45jF3WveZp0e2kXanT4fH
zSccQ5ER7rmuXA9HV8XRdGkrmwtKYpMHw9tv1zXhEz0NvF725DXgIckQSISBYIIoM1dqvgDPrQiI
Zt8iN58JhulNcxM3hz0TZgXaReiOofH06MMx3V4jadxg0PAE6Hx0H8tTwOV7VoDMrGHAqJ8BxjAX
vIKkijQ36AZohLAtownNIZcjhYzJCv/ONGRXkcX2d/bgnRlqJ8a2Dsww9mYa3hy42p7FjB8VauOb
2c6FPQ3kyZvxVttrWHOrrT9GPHtorrhqc84xC2dSYoJ/OOPkFu21ZnzF+F3EBAdmVy/TQcQjJAzB
OUOPI3Igxnk4Y6KLOQTo93AGu68EBCUEevL7b//1r//+f1LjSrmfYV4BvlcBk2aztXL5BwQ8WiKv
63FbLiAVndZ9MaUsKRURCnQg1/awhMVUPRXCGMjQ36kGI2WpqjQzJLVurrqqDXWCvb+BY3U3oXxQ
PkwibyUcKPllUt4AVhnt7dVAeYZn4+PnbT4h6K8I9r6hxEKR8iT/rov84Ly79DiKAhdIXcp7xRHG
ay6Fd1x0VdoteQjMkYBWGQX5zlv7lpBhRu5Q/qZeVabhhNIJoTn4xPimFHpQqQZ5k2J5S9pZOUuE
8YIjXCv00NB0lP7ymnpc6IXi7WtPJbsFP0MvdQT7WPiVg+jaiNSpYt03oGVFBJADTOWVqdBErr9G
so4N9QfadWCqVskegpL0noHtLSMgiV2iv+QUM6kYigouUbqJNCaD3qdeXSoeKxlVyQks65JFkZwK
FQjY8hAeEEQ9W2PqLH6gt2R96EUJAq2+Qj1ylQqucBTCC97sQlzAKJPIysUujEhQ8QNiLf13Wdd7
amnGqBpY0BHrsJdAS1r5JvLRjjb9uDqY9F+fXzqkUGXSNim5qrH2dm52KSYiNzrZNaqdUSH1Qct4
UQOpN8XJJReI9GZQQ51Wqmz6kfzve8A39XNdxQCQMezJzZToJ/BRrO409uvcoiMMA8TlpRxN5U1Q
h+hDuyUfURYwl1J1Z6pwtGhR18DRj/TjpdEsaqrmRpVS5p2Z0lWpfqCibyyCbL0aoT2WblXLpBMe
O/uaYe9THWQzou4Usug1X5WI4SXR20uo/wtoXDCK8ffokPzyi+I4V6pcgTq2FEBXQA7WISOF2rXw
mdQ0VleE3J7hk4lXjaZRLZVKVWOE8XsyyaH64iPLGlX8TRdzBeOm5u8izUGbqDbUUWhH4xkCbOxS
2JfXVB/GJu7chuoLNBYYqraxx8AeBX3UJ2O+hQPOFXBVHSrnUSpwTQ0sxcKXTSRguaojV/T3E0yu
+p+8n1quUitly+VKtVir/EgLPK4fr/u7VgAbzVAoPcL8wcuswsqqtRl7x72VuVj7Q7I74EsVl0Yx
671uXrkQlj8P4/POExIJDuS4kHZDA5eJCRYf0gBgjsrBeeMWqU6UsQ9Z80oxhGvyJkFfdDNj78IQ
r+Bn1/f5jZFDy2jpniv+hYdSrn/e/nNlj+9miYgSDuwrzKNMdwdv7q3fndf4btxq8SdbH2f9FfWx
IT+XivMypRV3XrYaljLdU76VXUfb1SDzDpeI1s8JJeWeTo1qSdmkuPXyF+dx8TJnv5h1x1n3UbR2
gIDRygVX/YwOL2e5dEqUSbpYuSEctjOxkoKzedmFlzlGxI5rPWEO3N/z99qq1oxxwVhRQANq9Sa8
b77KW1jhG3d9iq4kmjZO6enfa84R+b37cP9YvHGm988VOjit59u6cZqPcycDmXcL4/iwx6HLDzLZ
duURPFrHa+v17n3oEFXnk5++PvNrpbV+Rvdxb7lt3KpD/s+X7cfFKR3C0zI6rru1orOrhMdrlH2H
6329uOuuamFxzPXYl1y0vvmZoFAJ8w+3tuzcLo11tf0p6JP9DbXF8/ZgXK/RKusWD9GD8rBkG49u
HjNnY95ebikXZjNhpth47+P1ZrhaBfvxN6Hlv/6y3l3T9e/reHpf1svV7Yc//xWtvy7H63Fx+2/t
9r+b/XWnf/2f+/V2mezWk8Nvxv0yn9x/Oy5+S26T2/p6W39df9z3L4fijH+0yJrcJn/5wz7c1rd3
fJ9f3u359b67/Xut1pb/v1/+Nk+P0nmf5v/8/et4P9x0tOX6ePj9j6/8GbJrWZby/7UFdPw/vmxM
9uznX3eT62/efHKZ/fb+LfqyjofJDg7W97H/9wDzyfX2z98rhX9UK5UiZkK1Wq7A8OXQz/kf3+SL
1VqpWGFkF2v5HBShw/FyW/3z90wp/49aqVapwKzLZwuQoH//7Xq8f39V+EeO7zhoNlekWGOu/Pu/
70Trm5Hz/diW8+Mff/+Z4F/Qpf2JuVMtFUs6U7EMUalSw5j5gVx4W9bKmf9h78t240a2ZX/l4L6z
kQNzeiVrrlJVaSpJfiFkyeY8z/z6G2X33i2VDOls3JdzgAsY6LY1sEhm5lorVqwIr/HjjbZ2U5lB
Ut8A/q3KYFGo8rrOKu60sTU5ugkcC9m+o+3wLPFLrpQvIctvjUhSmmI29JhbNxQwb0p66jQY2ihK
cAvrFHGnSlflFG08M0F9tu2VE1lI46M6ATchx1HEROFCElG6fgwatIIQVDLBHqBqIRjW0dZNvSh1
Qk3iBRc5xG/xI4lM5DwlIXwJJIHtTwjhEsEEWr0iwUCw6A4my3Fu0GZbakxqhIQj7xpxKJWaQaIo
69DnrTejNTzFVr4o2vHOYt3G6gNQBnqztnWF5myQIuU2Y7vg6ZakfrVRjVzXjYZnRpp6btl7CECZ
QcZrur1OA3/b8XVIOpyuGVo1Yxw6WYJDhfn8e5T03crGEVIXQTQjgw3Zx2pasbICY2b0bCdnC9wZ
JKe74hD1Fko5P4OmcnqdT3Uwr6Ag0EcD/DZssRG6x/lH+35Wc+FQ2RvE+ebHNJaFkxTZN7+qd1Tm
IB5me4gjQhKz7GBNQftlz+hTb/mjU2cEAx5+ljqWhU9Qtym016Z6Hpp0r2kDoX4fQs62gZgm6Xo3
L9hzShQsyktMRnd+zN3KJ98hYZRCOqV/tDr4l0B3wcsXxruL0mAFb76ao7wbkYn41VUelCvF49IZ
RTnTk4SIQddYjmWbwelNf2cjZozjdigwDyYhAUrBOZOT6w+7tvEdkqKRi49SFKcoAkrvTctM0EdW
asBYIXkJ+UMeVmd2sp3U0N8Oc7DbzrcUqHqdB7D5STiEZAaRuiobQLrWocs5jGNSNZ/SbI6mTMdt
N4kgzT9Z87omT7GKXSLRiGu6fVlZCEflNkaUzL0AugtNfSPy2jGM3+p2n1kQhIB+TlYjSsKtIHnQ
tAJXp5Jwhkkguc+ArOf2i1/gZ0kxCpdDCKMuEjD8NDzzBkCPlj/vcrnCANtKQCAnw7iRmB573uw1
QqtFp0cz4Ib8toA6uR1CQTHVe67D5Sj6K+Gr68yUmO1mAZZVLtwAE5V5DVJ02ezLFu04ctMJn82L
OHlJKDTWE2/PE2sZYxqoSv1VzWqnnepFq5qtRVI8FWupFJxxo2hm5NzUT7Go3UaAoj4gZ+PDWljz
JAGTCJIfXa4c3YKcFqCXIqPbMvO3dVswN+8TxHgNVlGWg9VlUVCrJvq9wWtVVX0vqgTKQ9NVnE69
wzwKs7c6hKQBOOoT8prCdDPSZphjqtjKnqal8aJNHoA5a9no3zEA2l30mhX9kU7Rs0c4ehqNKh1h
NcyNhmvcI0wBGFREaIAqJ/NAeenwJYZUVJEdNzYGeJoUiu9ZisqiLjcixjlXaAWWdObDMKbolsJM
P+vy76nY/yig3uUp/lxGxHex9b8Xc5c/8nNs+t8QXM8B5qvYevVcIX1AkH39kfzXHjHxx9voev4N
v4MrteVfRNrGpjaR5yD5O7JS2/4L0ZafI5rSAkPh/46sjPwlBEccFlJqY0Nc5N+Rldp/UUq4Okdi
IlDu/0eBlZ0v8jaw0nN8NvgAxiZGcKIvJoDjxNIi9kcUghx9LAoGr45WdtlBw+GFN4g4/c+OBDMb
Q7E9q/cxUXsE1GMNCZuC5Ls8yK/GMpgHAp0O0ay6US6aJHP7eFx1SXsdNvI+6cVSS7S0+rtBQcGS
WxtTL4McVJYeLEvTuCMPt7EJbnjJ1lUHGmoijMNzIAsxWoysuvZVv+jr8C6qEIoZhrDMT1vCttiz
1nHN3LjD2QRrOKbmhqzbPlvgbhY0ZLPRZ47K1DypMc0k/KPdVLOig3pKeRQ5uAG57TalvdA22DhN
3DrCgESGRLyMvoch8I54E9n3NNvbBfQcYu9obAAnHMw6WETUbeaWWfmt5pvJ6xc1QoJMv1NZO4PO
3QqJet0slEFpHolljerArl+GPHMHDmWyEOS2oIKqEJzuWzSq03yX9rkrE8An6cYewFcwK6We+xJ9
nQgTaBhcIyDYsGqe6mMTw3mdY+Cz2nkT5EK7euuVKUQwDc4CsWSYVva94dQ2CgNoBRpRFL421oG3
oK36KLR0i8I6wXwkghWtG7cWT6XE0FUEXCtKVnZ+rmBQZmlvnu6K5KYaQepibGaKYKFksA1wAjdF
6+BMmyUe6voG83Rj6b3wWs4V8MymDtxKoTSyIvaYlABKynRWJ9O+7tBBtR91GGyTcdJQXcIcXQyJ
oxyzkryG/TgFcarPcbINybHNvW0w0Gtmp53DWityZc/mrG4es0nksx6FYt4CrMC/NSVz6rF3sG3W
ytBt1UWgTdo4pMF16KCxhmouTwHOlM9WuvURDXiLfFH5t6m5HkY0nVMc3n27CvLkrrGBigRwr2y+
m+xKMxBwfTjMlOG11QFG0Q82B9WK7r34kUDCplwTod2Qs3VdtFeZkMtQCeGQBrVrWS0Mhm+Tnm2C
uIbXg+9J1wgKgaiAwdBNVIdBYrwwQS8j6edeSGAy0ENMJWf2vJVYRYaZF1E1i1LT6yIGSaiLb7oO
mRhNxwVJ0aFti6s4sW+HCSOdunppI+hKBH00Lwf66DXD3M+KpWdNd5kuEydm4/rN4feH9Jyqc/r9
z2A9BLcI5I8ksn0mhYRO9MUpEmT25GfEkEOMV605MuuykfD4whLNyG2sQTbx8K5jsFMqMHRN8WxE
7XQ9Fo2mhzJHMzgs5yXmzJUE9RgEmv44QgNA9odQAQEj8LJK8sapLbMOwe4ZwtaZ+DMdojvWQs1C
AsDMip3KMJkygWlrsaPKgLtZ2FmBB1ss6b+qHoNyIl1WIH6auF0NfnyI8+aBBeXcLgccY/WqDZHB
s1yukUS7UYQWSkp33gjWAY9n2mK7TOWzkRSOrDD8KjAgFT8lMUD8cOVjnUna3OfU34z5gDGLbnDb
ENhEDpH7sXSrIvne2BqYSATorS+ukwKKAjbrkP0ZsxyD4WnQ9jGsNFCirt0Qq0F6jselwhpCoHm8
7WNvq1MBjRI4IVWUbLOh0k5LXoscTLFROqq/GYZwbmi6DqS1iaRcd2baF8m04vJbZzxQ1qypcXzc
TYqTJChhbJnX117wRNkI4ZP6RJAeljVMVUl35DGOCsu+6sr7wEJzOClmfCDLOtlMsOaGJhpN9Iwg
PfXQx+jqZJ1SceAlmlNg6AwMRz3l9xrfy9vQZcUal3Qzzd3OC5xGgiav8icSBfNBbpsUE4QB5P1t
sifg7wy9djyKjHqSP+PioeuQsWY4sMcYvWTre5f7wIPADyuj3g1CUKSTQ4kIoDSFUOZ9By1HL6iR
yIsbqjHhmANd1RPOg9usNzveqcXnO+A9yP57/XPGuaG20kZfRlGb9FNV5gE9tAX8H8gt8vbZaF2P
kjlBNC4/v9hFLfxrs50VOxhKb801udhsMo77KIsTfoioN+cWlIhQJwlpvpCj+NNlJBEo3znnklw2
DjKBvNZODT+g6p6gE9P+5OorhWN21ii6PDiQyjBBDI4OlCH4+ss/wvKoHGVFdcwP8mqEUbm3LF6h
sgz4H+pb0klfsz1EnuPd+DqArwBixjIMvnh156f12Sc4S3K8+QSFZzdTzvA0Ccj77RJSoct6zdAB
+vyl0fciJ7+XiGG21NIQYrPLJaJEViW1V3AIU8AhHCqve3A05xpTICEM2JL9+HieBG/u++2QfSEA
RP+0PA3TlDGtbDzn89ff3KOsQzNENp4y5DRAgIO0t7eC83EGZQGJwWI4mMxzeE88jfAhyOef3/gf
rw11PKH1WST4nP++vXZhMsTuNOMHBg1Bat+XNvR8yHVbRgvbrr5Ys/RCFOvXY8ZVJFJZBiTLyIvN
MZK6ivnUNYdwam56QCf+mDtUgRp0DrspqB8CMYHyY9Nqp2nt+2Ew87IDOpuRbW+gpK2x4PQ4sycQ
K716a6UVzo1u25FoQTA1JEc/RNrQbXRw107VIiLRN06goMO9Fc1hnl77Mwad3iKpNnldHGVRLDze
vNgSMM7QL0WA4fjAn/GI3FghOZW6vmpKlHMJf+Eh/DNHJDJYlTmimLXoDKr5LJ/H3b2IQaDS07YN
1Fp3YlMKizo6YgfCioPPstIhJT2VnliXXbUHxnfPk/y29021rIvsRhprF/ZibxOk7m0aZPOWVd4q
SZKfeoKIuZmejZ/spyb6XkUhXRQx3G27EGjEqI91Cd0l1s/sLN8lI00XnUq2Io9n7SBOY71JBnAN
EgMedEpuWhTeuSgdLuisYsWmzOCNIzFqNzUAcELpdmF7V5eHikCQMQDJXaNXHgxA1WDzQ9CmAGrf
6hYanbeJPmUFyG0GLaVB3giWw7NG4owtWfGQd/G9R2BvapLjUPezQjO0fybMWVveqQ+qZ6gYurJE
R0uoGwWuZC/BkNNgytjo73joKPJsDhhxRk36hYDT+dC4OFQ0RULEoamkOfCm94ue1Z7XFMHQHLgP
du20b6fT57uK/iHj0hTnCTOSM0Uv17nusr7ziqqBcE234zN/U8wDiK8Ax0EPLPriALH/EAsMti+C
CGGMALp7fz+iAnLicT0dqGevgbWS3NvJvLr16eCGAp2LZtd5GJrNzYxq4JkWgDXGlnTc6H4HXUiI
+0h1SCXMQLG1Us+aRxwdsDI5IdeKotvIGjdI9Ba9f5SUb1XdAy8r/EUfBZh0IcMagKKshx+BRgkU
+CevgSWAbc+rvJgVI18NiY+3CO3EYC2R33z+rP/wMt/d/LmEfnN6Us1zAGxiOmQMDPHo1gS3n1+A
nqPc++UCjF0jeWDIb/DnQsmvzeyiHyx2HkroMO8FQYHvxn2B3gaIMGdf5s8vxz/eELMNMUrglcLX
4DKByG06DSHSi0Mp6rkv9XbqgJw1cIikGLXyk4UKMAXBBjdOTpF6FeGONKcs7o6FTp2sQ3IP/Wmd
3Nq2uOog15WSEscFXSfQytY+ZlaiYJtJvSwokG1g5tO5FCimTWwteM+dxL+r/C82HDbXx2d43g6C
Ac9Ak/IyxsWF5RGZ5ubQeGBKek88x7kfvpKMAbHbxUmzCnnq9mPoFByKAGh6+SGg7eCH32NMQ59R
1zuDDiXKCAEd4By6YPkUznjer9NR7WrazIxoXFWDPh4xzHZm9CVJMR6soVnhwU19hNlI/zNU4NFX
8SoPiyee9i+1Bz8WH1AFf+hrutThKh36fTnEyGxvjME4SimOhTiVQYLwcRVNkNj0s6WNwmHsmxXx
fng2lImyQyCXNMCsjwIpiHazKoJ7Le/csU3WTQCtYAO4u0BHOZPz3oeitVHrxqBZeUaAW2rNOBBO
LwfS7+lnVtTf+9xfBhrMeED9tmqPTaFuurTfCwP3PyV2TbsdSOP0yaEvbCcoEQl7DMmwYCFaoKMS
OpIMRNuxXnbDsDYDDOzCvQzZPMyQ3YffGhWsbAWddO8hG2GaoJ4bD4d5eMgxUB3aj0VUbLq22EdR
PYuKm8+XuPh4YCE7JmdDAvgASfWrn/Rmz7J4aitOE/+YR1e0wEBgiCZPFp6zgh3px9NowWvUAu8K
AvPjfgpQFlfgw6t6lyjIu/WwCUyB7hILXWuFBgucSVINjBw8DT7NghjjBoBWBv+HrK/j7GBbIzSC
7iT7WcUQwo00gHFQx9RC4V3HGdra+2Dw5162rgi0Hrv2YKd8FvQwdxjspcbYhNbf6nBNwieJHk6Q
gygD4qrP+itFqms+Jl8kSuLDGUA10digwlAKqUFxPpLePCBR91mR21F8nNhNlt5EvHFtn/3kfbWJ
u2YVCeZ4wYPy7rJw74cgZEzfO+suEuisedk2isUshUmBl2NY2tr6yW2gbzKAdPl0PbT3Ypi2AZC0
ekwcXR8yFI9tDnZDsjbs2bNdon8yfaPQWVZXYyF2U1Fs+7xHVB9wkIRuhv5XHB7OC22EF0wX25ho
WQ/50bONW2dAwoHGwwQk/sqK7E+PhQsbfAYtkEba/OKxYNXIhFssORbmnqXkVSDzsLLqRcsSQpi9
NSNj+72U2Wz0HkePIH14GqsRpsgeDIBT9NN6e21N2YZnAl3v08h2Af/uq9gZFJTtsSaYB4vWDjPE
2bNqUKqHhxS6OKoW86l6STEinn0j+jlttwoLhTRoifXw+BwniBTeoC8BNe7iR1Wm68zU+zRXOK7H
b0ENpTKLbbsUxHBNH6uh21cj3aQ2/yrt+HDKQmJdoH7hAuWE+KCnqn3NaJQS+GQve8yfwMrTcrMR
WCUslYafEEydy71lz2D/N30RhT9mPBeXvgjDujXYnt2UH8/ksbM9NFxTXfvWLHNwgOz95wfIx5CM
q8HoTEJNnhMAWhclE+APVky9zo9T64TPA/ho6bdmVT6i3D77u1vrr4TEf4vUv8sCcElNIcZpo0qz
jbzIAqLKxJZF7exoxWHvMhFfT/5r3/HQkXWErHWSsxp9JRLPLSadKt/RMdg16GcncpXDxtnCkId1
DNBplREUaHxYjhTXITtUVu7iFEFz0p/HCj+FiBhWmCjX7XOQJRj/6bzXporuZINVOMrbFusrKnyA
cgwVCAcwpPU6TR8NWTV+OmdEfRPZsE5GNcs5soFiW0dYyoB8rRoDmvKmaewF826LAnqedG1X0DiM
ul2UPEUAefMKggoAvSyUB1l7ZcdHhbawOI7wt4/2ebJRFqrjCiDKdCTVNwBaS69sdqLOF/bAnkoq
ngnfh/n3qLqO7f78dCbEFiCCY7qKUvnq6zVh+V0dAaINsQ6LwEZ/Ho6KQeiEmXUtTX1QUwnmTaog
K60Kt6TbsAeVoLipommeRzCThEUDBFChE1oPP/vqLlX9Kmc/sxjS4x1aCO044+Gp1iE8ADDIJ4I5
qgE3sLvKCZrs1hTjokjbRUoxpmvoXMHNBSApAt09QgyrH3L7UNKrJruflHabDEP4Amhnt4xHPSxS
iWnvGgJ+3tMQqFVjVWuZpN/Hns+0jakUdbKt8lpm/cHL2br3OrRT9cJK9QbEiQXLD5OA30AWo8sA
exCUbNCaiJEV8YRfdWSZdwveQf230DAE8YNbi0M4Lv5uVf6sbtuNmJA9FPmsBmmhCPoV68Ar62D5
G9lfBCH6Af0BR4RrQ7jk6g+bTMeMIoGwqyPBzLl6AHoNviGdl7ewCv0i6f0A85wvBQ4JyjFEPnJ5
sHdNooosmiocXNUa/SHAPNayWrZf5aHirAD+fhe/v9A58L4JrBatRwsVcHU0WFF5irU+vsSAsoUE
A7N6HAYMEnbDzBqCnZAnEVsP+LjoreXgc0D+TrZrHphVLMZVUiEaGii0o5s0omnWSNiS+/2CoIsD
XonbFhDEMltTdM5ohGPzEq1oaJ4V+ikk+lgG0LRV9y34EyPoByWEi0fvJgp2bV/ehaxziypyMztw
feuURd9Mi4DaH22sWrS86vI1ByY1IRHW+pDa5aozI0L/K0lRYo6PHayHpHqOSj1H3xorlc15P67a
DmZuAcptuzqJodkUBrPq9qONnTexO7v65vfof43dOrTUVWGHMztWbjmiJjBPPaYP0aWLq3HGYvho
1+2i4t6iIzApbl6a/luWnArrkYy7YJJXdR2tUCVuQvHS1d3ognfA8205vo5czmVuTgMH1kOhxMHQ
gyjOaJdxTYHcw46h/f1j8MHHRF/PW+Y8WwhUKFrDF6WSOAH9+ejb91nbbfoY2mfQ76zCYU7s0Wmy
aReGKMvyMHD8ALur8VZxk+6R7QDVyTZBWV0Z9AXTAgIrzanLdxLaydbJBgYSqHwRylc0gBwBqk+p
FuJM3knU0ozp/+NyvyjYW9uaUkaxCmGJsoLVPNi9AcYRvkQ1P+YDoIahq00hsY6mFb8Ik5kUZRTR
uD7y22ydFFBm8ufogmEqv13HmD5lmFBKlnL+eXT+02ZGwXzG9ygVH0C+tgHClxtdHaE2DEa3gcO3
jdmKr+7u415mBG1xoNLIeKT8YCszqNFDv5J2xzI0bgWiLQZovdtUPxWx2BWim7OpDN0WPQxnQu9O
T9MOZVbrED++tpR/CkcMxjN+nKJ626LZFTbVvTcW80Ggtj5DGPWt770qgcBAr8v+p9+nK22+ZXXi
pCMIRv6pS+Cmct+X0M3qetTe34Kscu1uWlr5aaiOaMHfTf6h0PyYyx+TeKjrl4mxRRz5XyyoM8/v
/bmGZwGmiWLgHkihL3HcAZGx1RO6Qh18xP3bsxSC3CiQ4wkcNcnMOosAYiQRvp2Hr/wp2Qew6+La
F6lfmVqV7j1c+yweg77Hnb8aMbwO4eJi28EXB4/j+izakmzaVbPIYaz3Vfj4CN8DW+BCozBQ1HBM
U7w/1vOhCqIgR1uyTs/MG9BdPbnwAVM4meKzfIjuceYfWnbbwak1793a73Y9KWdRjwne3IC0DBvB
DAwBnIifb4aPifH5o0nGuA3TW5jdXHw0n6K/53m8P4YGfl5Tu0vQmFb9OvSC27AFaCyn53a0542M
rlkT7GMTfrEff7Vp3gU9hooA7S+CPUKF+pVNvwl6iQ5UJ4axP5ZFAoV8fIwOQhD8yqgKMs44/UV5
iCF8QOQCUNfVRLyfkYKSLYUHjOnmNnr5QwA2dHJmOpXQaptAPJjSWdkVVz6dvljL7MOpxeBYiGEY
jXaEQc598cSCUfEUR9dwRG8Y7y5fEiAUtOqBXkHAM33Nw9Cx+vrgJZizDfgG7HCrOcrkAeSIDUvo
hhZoWQZQE28ffG65NVmUXvUD+38d+4BYui7cDU3w+sWL/tBCuvjY56+/ecq+TiUH2XY4Rut8NSxM
Dp0tSImB5ghJOOjVYDbeXqBJdhUu/t6C/xEP7L9H8joUP7Lbpvrxo7l6Li5JY+fr/ZuR/T+DRi2R
oH3O9PoviNCh0fGW3HX+od/kLgvx5y/AwxIEL6DwvwnSvwleFnjPfxGKNgd6b4oSHBv/ZnhZ5C8k
vThOQP0CZUJJja/9izyNr2liG9gA4BvAJJFK/yfsaSreLxyJ+QzBCCpZgurccPBF3i8cFSQsMBbg
+zZc5yn8VLMIcwJyNQg3rPfAxJyx2tF4ET7AEixHadMVTqChUwFqbc0OqXI8UJXINdMPZbpU1Ur4
y6qZV2DXgM8AK8PXKQA6ue3gasRnHkAf323IDJ2npgAi6Xpo/pz65QgVz+GKA0eD+94PXoBONCsg
vgN1DzET1qwMV7qfp/BfCmf1NVgArdhHkOZfwyEyElfy6dwx9a+Y3GkilgMkFLIdtR6Z99pHuCaf
4QjUp7C9qjCuHjzU3YPpvzVkiSOv3hA0lSpQEBwrfogK+J9xl/4cpINBERk+k3ZTjtvOvsvbzfAc
WldjdV0zqIOU11V5MtNKYbOTlQUy1rSIntPx1n/14l0OpWTtgkTVn41g98VzAA1UPI/SDTCzAkLS
GpIYDy07Tj+bPUQKMGMPycynwHdVtB/yBX2FX4ABcrRmBNaT8xZKYMkNzksJL28+T9VdoeY9yLzt
wmrncMgYnn6t5v+/r/8P9swn+3oRjuHbDX3+7n9taKX/QsZno3fHEVnpeWf+zdhU9l+SUxSrQv36
EvbRv2YhKPvLlhQ8So2GCjtPRPyznxn9C24egKMRbH4xpNh/tJ3fRy+JDgc3QLXPrAx0KkG3er+b
R7vzJo+l6iRtIGEdFGCgv1P+UHPAix3+CGitFBuCCTr2FQh3Ll7/ifMfL31RVkx8pF1XAsg3xdUQ
Uoda/hfZzFdXuEj1TJpGbR/31mnw6kekNre1x75wvRHvYYePd3ER/qeiT5uBxOxBd9LrRzrH+Y2e
JRgBo5v2NN1Yqh6q7a//TZlfTYBpvXQzUJFCzPv8Db//9ZPv/f1dYWbsl9//++un/vm71iFA4d+/
4J/rvvm1b67r16L7+9P8+hy///77I/FB/v1rhmmomts/f9DL731z9d/XUZi1e7Odjr/XxNuRnYt+
3PkhgwllUxBisUIV2MzvVymdsqoIUmNO7DqFEiikN0FB/a7v0h2A9J/dDTQvYkxDfuXQRs9L8P0S
xYAQnIwURpIYIZe91DxLeB6WqTlZ4BWPTv+stuUPECQwlO+CG2CWNnwYNcb6vxq1/rhyQStVjApU
pnAhvTSCjIMR8wqZFicb0aVL5dxv2q8e6kUgx0PVYJMr1B82QY5wmbjWnY+V62UK5n5d6IxqqxbT
qsXcwHUAvpSBhIqAcoiEocsKigJu/PDFS31fiJ1fKggNtkaPGhZFYAJcJBKRsTowvmn9AKecNV/p
9bAhEMOpoI2QuMXs86udz+CLV/nuavTCbK+IwIdkY9Q84KIgNPvJ3DLAnPoI00xx/SONmlcZiVdL
kRo+2EmHZAJmPFmFuWbT2ctU2T/jjID+N5LRAY8CUkPYIvVodqnscgDqKdt4KZr64UhBN1E53JK9
adXEmHkaZDTMWIEV1I0RBmwtJNm9SdDLPbNxggBs1izfhkX12sv2qk9rGyiy/Y3VKlpPZfCYjUjT
hxSZeVMDtrM4XFXiki5NX0Hp3EuaGbgWKAdVdT3R/CVEssBZsi0s+eQF0CpLKiRlBLRWkDKdiqCe
sL2jNN15EkR+F5bZg5RwPaXl7QCcquTjoQu8Hi0x2JCgj5d0z6JsD80AyrmXjfOyjB9N3sKrfgpP
kQ7uM9H+/Px1XdShHxbHL7T3TXmSg+plhXSqH8iGuYEL2273BcOhELMx668ggQvo+O+L4T9oloCi
iGz5/fGiIrDnc/AATr3bzfxtCZ8SMxdLPm+uvjrKzifV+xMFy/CfS/1Cid7el0lIHySBOvWKXYU2
34Vt+sMLlnHazixGvwiAF0jD7zvjaABpkDQwi3nJ7AHgpbp09L0ToDvYzkOjCMZE9WO6E8tyhsH6
mb3K7uttgbHur1COj2cncp5/Lq0uNlw5IumfhsA7TWg6xezQwJpqiF8/XycXaM75BjFsQjDliN48
iJCXr06ILOxGX9o4xPD7z/rIPYQWbs/4kbUMHwNYz4C+69RH0MtW1SyywHLDdPvnn+LjrRobjSqj
JFALVGAXzbaW+4Xo28E+kR62rW0KNPyk2Vcx4Q/L9FfK96vXjlh0WXlVpuMtS3GvA7SJg5dwU6xG
yHYV4KhDLOTzW/oYgIBlCCIIx+kMKPYi4sIxcFAqFvZJppgv5TDLSq8/v4L+eP6/v8T5xH6zFYLA
ww73suSBS8xBCAEGHm8xgDOGUbZMAwK5rLE7TG15j0+zRHaFZkdfnqxcgXbjk9b1Or2NPDQuJhmi
k8rS71lpQRUTpChHBZhio+xbpdQstukqQxBnHWGbjGFuI7DjZN4TeROpkbk6CDAz2HPmtg34FWqI
m0VPhmHD0DFzurAHVXyisMWmye0YKKiQZDDwzqMS7WoLHKAyHV6xUn+A/L8srO66YpjsayzVz9Ji
2NixxtOzQT9v0G3NNNtPKUiHY6Wfpx5Di8LC/iiq4KrwAeaP9XRT1uEMHUqMYlojdLULNAPjdHyy
0m5c5LIZ52HS2zNRASnWUXZjcXhCCftGqfYWHbJvFSiY22jSE3gODCN+rIR0UAWWZEohzIMZsld0
WML152/zDynaL/IgUiUAS4DSLxZMm0mMl5QF2oloElgP8bX9pKFOSeGbBc7od7K3IVbx1RnzhwTt
/VUv1lAKKCLF8JYHHz0oKePCMSZAITQOYZPUzW7oPapkHHHul9vjD4v3zJX89+1ehIwuLfshTNrg
IYz5jgQkmms98XVHI1BcRO9tU86emMIcVTOAqZr7nnG7pIirRwnS12gUBjKHdjtGHLMKaV7sewtz
5AatO8cf8G9+3nhuHBTDfUYFeMfJbR0Gw2YIpgF9dy0PXVyvow40RRxN0OKpu2utwZMdUx+jFpiU
7lB6gpzaoGOj0HiqmjR2/MSSGNPCkGdEBN+EJsbZOLDhi1zrw3GIbBmVKw4O8DsA456f3ZuNDTYs
BsD5eN5w/lGB4Wm3yJVjuvl8yakPpdev66B8Bepq1Iczyh8wJVSExDopTGxbqtkkGXRLKkyjDVBF
pp47KCSytDjmoGvDcX1h4nKRolnZlsqdCukOdNhP6MBlFdSGh+wqQZ+8Lv3/y9l57baNtW37iAiw
l111yXK3pSQ7hOMk7L3z6P+L+X68Y1GEiJkZYHYMzNIqXOspd1m5trv0wVQ5IdAJP3kqPPh2OWih
Ulv6kLRjvlGUKKKiee5I9gBG7WUzvhfSjDCt35hALBZCbT2rhr0wYNl2WH2mKqAJP9jQSYXVYUPB
7o2DqBt7sZD7ZR46B1tsf7huESB7gRtU29yD6P6hGO5jKmEnJVDhUhFbrBClSijVaojhlPoZfN8y
ynGNiCF3SVSB5L5De5dgQkKv0g/Xt9f8emulIRcD5qVRmZfF0daqfdglqSr45xhWTgakKoRuZfjd
4vYwV68PLA5qJapsQIHR/0/B4csJ8sxatLg2/bNbavswK2napjOn56rwwRDkV8DV5KHTMQ4cnBzq
Cz/CPgU9ukapcIz1ZO3YYDCTfGY2V4vG6dQ16qUsHW/OGP5TggsixeipsfRo7BrOMkBTos7mUpwR
M+NvLGTRMWHZVNBUII4uv7tGj/o8rR2Z+MDG0iFGTctZi+Uqh6eBOqazrH9gZ/gO7hZfwu3tHbua
I+mxQnouwzIeQBGj+9DxQ9IIJdNPZfbcdM8eQq/R/e0hRp0W5nc5xjiFqyrVyHqt1E+tED04lrWj
SLH0qY+K6ARA/YoshMihLsSwgG0leXO0fqt19iIL0CCvXS5J5LuM5FMDpVNY8qKHd1B40EB5Ncwe
OzSp2YWudZ9JUba+/duvD7QoSUM/C5oVuiNXy9NLEdDy2j5VRrsn2XvUVHlze4jrA80QKrV5gxbA
NQizYOcLmV79yYLd1zpYXAaIGkfiuqznAJ/S1HQ4zHQdhiYd6L3Lk6YWlSgEIKdPIaIhCK63ryie
/x64IKv+DwEZ1X+MaWaO2Nygo7unC31En7xWOlkGgY/+s1DmwPlDjHKRnNHYkOHB05qVeVbGAXYa
GFUvp611MrjdhkcgFH8q1lPfp2BL/Jn9uipIDIPByBdlPhqZ+svlGvZuXlm9VVmnvAFRYbUHRer3
vRw+O20NktoBU5PpycxVNOq8//2G2DFqviJKARDHRmGa33o21ZhIPmFWnP1xXWyXkdbAPjL79M85
mmoRlg7osm0hGwK/vH1EJy4JHg9oJihNiCCRRlNG9SWPlZCKryJ8V2jqVvreVvKZZAzRgutd/DrK
6Jx4lmZXas+3FoqytejN0N6LKn70CahZNj5fqDWCIYomCIuuAWrupPWZnrhFp6X5bmYtaMIgewgr
2rd1XKwE07vnFa7Wjg8OKmufDd35sELH3tpa8VMw85+O4Nz7hvLNleU7R/Vp22qbutBBxdvvSqPt
VZUwQknOnW1hWJYUr9DNtZ1nC/HKaQVMTjP7T2ZSwNHS/jMT02+ODiIqDK27Lq43ng/YywWPGelk
eqrbvdZF8VQ56bcoCo59naLN1sj0mD3/lCYAyW09s1Z+UMAsE7GFDiPrqUEzZqlm5d5OHPik/rOJ
lknpSxsnL/44tvOLEpazty3toy0RzSEV21QtLHkzyu6SWb7R9cmXBs6IYSkoTgyfwOXJb6XcTSq/
l0+BhMGgUS8bqISGTBcxXqfVd8mYuXyvswTeevhZ1FLBNVAoGA1oGV0lsVm0DTGMqvcuqmcHd2Ph
wAUvA03vnrgZ3c/bh32E+h0+NUYdwiQauQPIedRaQflBa0KtsU6xEu990d3KEhaECW5trbHLIwl2
cZick564H6DcLg9DKBBS2y58x61nvvvrL49fMay6zvPMAzFagUqppSBqpeAMkx4lGvGOG4mWaO7M
tEOu63bcagbcffAjKGwhOzLa2w55HEHprRMyNZhYucvqt7367JBp5MLe/esVphFNuY5nb+iwjV/V
whCNtOg8+ZThcyWvUengMX/TtrgUb6lba9i03x5x6mrho1EojHB0UUG9nF0Zp31UeNyetcM7l2Ld
7HmvWon+n2ocbw817Mj4LQIVT2GcQE5RxiiYogn0MnMl6VRu9AMY0zu6tojVzz2q1weDJdRo/akg
8BWevcsZSXmlqqEFx1Hr260YaRQYlINpezMLNzUMkIW/4AGFPuPoWJS2FKs6BY6zoyVrMdDWUXen
Bd5/OX1fhxld/WHdGH1V2dQcIUUMTiDhq/VCdWTbwMX9EW/nCn9T5+HreKNPXGmFrDciUzoVPVDF
slrIUraX9FeJBPT2cfjbiB2fh69DDdHRl5SoFKpAR2WFfMVL1S0adG9ZnaCjkLvNyuu9Z6vLnDdb
1lF+Fmxra6ZRc0Rz4c5FJaJx8pMYgt8WNfxJKmVtJn0O3ybUVkEob/UUcRC33QYFVDBN3Ughj6QQ
Aj/veih2rqGvJAOtNz370Gr/aKQdpjqyg7JbJ0Qzt+ZUkAeOhdhLJPMjr7+cpldmXeoajXQKjXrt
Fs3SbOZ0Aqai1yG/FGXUCIBtXeVJhV24YS1LpwF+/FHu45WCd46qLRtliRfIE8IS2/777f2b+AAu
xhxO0pftC0ujE2tblE5GK56EzHtqbeFOFdt/f2soPDm8duRKsORHy+eoRiAAR1NOjZKEd25UUvGP
onspayFxdGG1SgNqj0UmZIvMgIN9e5JTK3tR+Rl95lJX+KnY1/LJeEV+BSk0EZ1lG8d6P0Kw12mw
7kgR4p0Z9RIl/zemVcDtagZ7KYGuHU3aSiTBtOSaSDpXPDI7EDFubaLMXflHKvNvWqf98vGg8zLc
sZrg319tygDVMFGolMkdRncADDLCjqDQTnV+H8LlbEAbZT9uT3Hiq7gYY/j7l9OTmIWTCFKrnfRu
54rg38Vo5n6Z2jqVB80YnlISSXM4wF+GaKq0FsO0sIdGysZACluqN+nPaoOGK24T0F9s7NdmZjVs
zOhOoywCtxLKIA/5uGZsGKVgB6bA9Rmke9E0z22THNNeuu8jo1j4tvmWpI8JqKW0s342cnQK8q1S
WisVtKQKYahENSqTMZZXeP7pZirqEXU/MTwBUFtk6nOBkqxpQRjqsUNV/5Dv78vqJejBYAKn8mEL
lBB1knwt0xKuW2NFK2kBFXEjYigGRkou8c6Q5bUIEcEUtpZX/xaCfCUicmUasNJvL8fEY0IREqAB
7zANuzEoWk4NPQ3TTj71AR6kSAuobbhVMIbU526JicuIxpkyNM5MgtPxBchuiK4AZuXU6AiYyj+b
SltklL5uz0c2J7Z3iLlJxoDHXvFmA1rXWmKq0gkGiboJyIx0Gz6QpZN+aU6wNVVfXOiFCv/MTrpl
Lqb72sdONUBHJJaWEdXcvItWTpJsWsF6TOz6pICqyRNQc4aytz20NIvMTRaViGVVGcBqUVNslBWt
Rec0nYsuJqoDAKpRsdGgXxHRj64Zu0YsTu9i7ZTCgO6ln4p8j1hrBLyxsd5uL93E9/51qHGXWIoS
QUZCKjgL6meawTlx3ZnNuS4WUihC6wGACXUaGsOjUDYjftfyLCPwW5jPfD7otCMtHyCUYxwQ9liY
n+UyeoRiN/fVX3eKGFnhSKADhBIw+3950+gOsOMSRtkZqY7s5N0Zd+3ZeIjv0NZYacuatru8CNAY
v72kf0H1o8uGugdNfm5SHfnh0QXXyWEhdYEiEunGb4FtnAUvf4667NxFjb4oCfhpBKYfqtmjf5tJ
gLU7UKCB6z0pVXKsVHNdVNa9UCjPZOYbNcqQklUBhKQwlTUJ0fkSEfcEIbVKRrnATSk/Wgu5Ppcm
Sa4UbINSeBBD+d7Uw2QJjOKp0PQ1IHZ10f/lecfWMROD+0KWHrwWQrJgJCc9F38lvvGtj8tnu7Yf
Q71+UejvLQTdRQzU72pEaqkKaIXorhup2PZ1Dgy2RnpGRIJw+KidpZIrMy/uxL19sZSjYMZpcwsS
IoEMLwmV0/YUalqIkgGANjf/lCqM3wY5skC2Xm9v4sQVCUIDSBTKQ4g8jeuOTZDpvYNIwjkOTJ73
ZBXl+SHVnqtmjrw9dUovhpIvT2mXFoFX2YZ/TtaYjIJgKBbihwatUHsJ//TL4E36MD7wXXn5DzOk
iE5xBHWnqyexp67jRgElslbvFn7w4tMpdO1zaygzj+9EUQTpazD+Bk8w/44fASVt/DzNJP9s38sH
3BnvBmiIiBoOyP98UW8j5P7dmRL+xMGBC89YCJgCSR8rKcRxL4aOovhndevt4MluwSrjTzcbEU48
cIRjAGeHzqBEE+ly82TVDloqL9apWnof3R9nB8oSi0oTrdxlu0a+OXuEvTi3ohMPxMWow3v4JYRy
Y5SllWFU84e4VAii+l39lGGxmK7DU/gQvoRrGCiP2UzWO/FYXAw7epc6My2FNlaUk6a/tGDM0AWe
m9lwJY/uTnNgx1HZGVoM40BNoIpZRXFBWkEBTT55B+Nh4NbSnF7OUdenZkNDDGEAHSYg9NfLRbSq
TgeTbPvnpgBzXBDFz/Uwr3E06CiRNQyaDERAV5hnM601jRLvMBuc6nGAkXbqPtqbG/d5tgg4dRK/
jjVM98uZ0MMub52ypba+SvdtjQlq/Jjg1YLCwbpGlxQPwhTPn9uXyETpcZihTuloQGBdFdpFQ6ry
tmcR642zC3YIggGKWBJWClv9zn5I34XNzIiT88QQiL4VyPQrLYfGpZ6beQIhJfX1Q/o2mPj6K3Ml
bXP4h28Ic+NkMjfPuUFH71Af9MAUW085VRWK6UhyF8YicLW51Zz6rqmb/m9uo9vE0jzfkzXVP8Om
75cl3Pdj+6r85P1fIWGC4sxLGO1KMltnk8zkBH97mldfHtVUmkSUkK+CpTCsQwImdrIlO1u4SUTV
WskgQifhz0a3EH4NB2lZpdkXRKa2Ernr2zs7ucag2kitJRlq0eh7dNGX0WLZlE+ieRejduo756B8
+i9jALwcPkz9KrJuDKNPKWvYJ90RHsrWe+rbFPZz+O32MJNXC3DB/z/MOKpOqcf3iZ1THUTl1ELE
aNa/ZmoEUyN/knlawaUMi/nlaxciyac1SgqHczdeVLg5gwKMts13UkzsTVFzwC1NmVk9mF7X1zMw
m4FRSqkY0MRoj5C2yQOEqP2zVzhIESnee+UUT6FeQEnPn4zaSYB3E56WhoGDaFlIS+TtHvqggqDo
qz8SQXkPo+wehOa3AIjwVq6ck+uTl6WKe+wb/bPo6rOq5jCvDCeET+Rbi9QvlZ0YCu+hmJVLSv7R
IgpyRAQLBGyQ9UGWo6/WqJyhb98bydIkUVsWPVqmBNh3jhevXLW+V8Vwgy7jY9WLYNicpyhG5Umx
/W1hBahaVUK3DvoGCZwGAEjdZvqqLSxh6WrNQe7i90y33+NUeddqYytqrQQDzS6XXhxjhV0ABSxs
DTsa2v+RrxxNVz8gc/AHqfTHNugeKnpkBK3JGyzYcNk1br00xf5BMIuXwrWeA8X9JkfJq2y0j04e
3ctuq6+6oOErlEiSfJwmWpAYi9pW/mTA0BaNIKNTCE93YSQiWG0/RaGsRbUw+uX4gryo/OpsI/ur
hwCw7Lh9dDv/xW6jrR7XQDIM4b4sjCc3FVa67GM6ajWvVdXcZUH0JKow67J+Kyk56iMmCUIUrfUM
UqsWhb+ttthWXYVvaR5/A+B811T+1ikgc+SGGCNA1YZwCBRkScyfRiY59NyCT9fV1k1nvvaKtnZ1
97F0g2ph9CAh2yDfW33zVgBlSrTwI/DRe+kzMonQybIFmr8fQtyg0ecBDpWx1kqpFFeBe7Qd012h
eoy4WYK9hsu9yTyLNwn1GSPD8FxSPsWSZpuXRg9i6wHSEu1jjbDzQnISZVmauDX5mK5TrrzXBLSX
STQ+XDVH2qGpNmkfr8Ou0dZy0FK2KLCiaFPzWLjdvgvUByB5wOeldu2mvY5NDxLkZlk993JwzDXh
U4C2uIAnvzWCCOXIAlMNSfsehQFa9Ir44Co5tUJw/maKU5xqv4Vadk/l5TFvGgsMqPusWqmyCW3h
3q9Drl3ReFSzatsiS6dK5tBZFu6sMkZqsI3uQaV9ymH8aQbUI0RL2JdtdWx74ykPUHYTcMShx6o+
yVp/zDOBkl7UIT0YfkfE21zkBdWotrOIHMX+VRb858bQ72K3z5eKV7/3RbVtdD5DdNtxhi7JQLs4
XXU6ttihcKeXeM95/jnQSgQGoxxCAvh+S8EQRVUcb2+XyVuWFix5quDLLblrvFzEpVFXFshZ6sJt
ZJ1TQdhGnfLYiNZz5hTf817a+S2Vs2IH7/zeLDJ9mWsJ/sQl5WSYxL+U1GZB+++ClTzGsXBEKWwt
hqgrie4hccoPPSo+dT1aKW3+R5OtXaHbd4oSLDrfVRb0LVc98s9tys2khvjbFNbRAWWm9/ImNyXq
f8WjYxj2Oo3zZJnySggF9EkQQdhKCsErutA7U++eegE7e6dlMYSdWnrvCVfbIlHRm0mFbYxDVYwu
jeQ05TKunb2Vhqeii39mYfAUytomq5ALB/i8xAekWUlJel83/be8U465iRezZkRbikAY/iXttmVl
KiXeGrF9rgByLAnRf4t686bY6kE3/B2or2c7UBAeinGNy92WCyHO6LF3HR5kAIRRQLAHRdF+4SKG
cYepwS9E5sKEklYJl0M3f8tW9lQg47BqO3wAiqxBbMSw4n1Q/4Um4CNiylj6hFFoLkTau1vwhphr
Cy4ogwwxb8XrX9oIocLecs6S6nzSZzxbapsv+GTTjVVnrFYm4maYWslOsDy8sWWcalrRdQ6qiJWB
nyFNItoUanhVHxAn+6Y4wnteM4Jj+PgemQqmeVL9aXVAGwLZexIE57FP0YPt0Q+M4KQtbMPt1oLC
1ROgvF4V0VsX5G+ajvDM7ed9IlIh8KQUj7MUqe24OevzrmWhHpknKaAFnDqIyuHYh4XQ7WGmKmew
npH+p9Y/hBKj+lVaap2iRKVwEnz0KO0O7xU5WnVy9oBHwT3kbArSoCk6Uex2iSaXi171aT8W0aH3
xUc6b6hqiCxScNdXyuvMj5vIsIFV0IcY8LBINI+SQQRPXacUAuGEqUOZQANayNt+I2FgqTgL/Qho
dBWu+z8RcirRd3f9HyJycFOAOogVZc0Y93mNJAnVLK3DcyfjZJcE2ywJ15CHZvZgaquH8jVteCol
aKVfxlkOqSgA2CY8V9DjYilYBCghifWf24s5Ec1ZCvgNeBAAGShaXo4CbbbsDV/2z4JRf89b69wq
ycftIa4JOtSxvo4x/IYvEWMnCpgEGWJwdo/Oh7hsPuL9gJpInnWBN3tRfIPa/dG8iudCxLP29uAD
jXic1luIZQ04MBCw2jhctZukoGAoCScd7gX4AMycZOfdFCG618He8yJtUPf3VlVny0eUad69EKPW
RnxIunYTuPK5K0waJ1Z4MI32kPfBeyQYu6JyAMO7R6vVDaRPy4PWoObbCQlSryhRh4r5wn29NkRo
c10dbQNDeFeteGbzro/IBeJlTD9qxVbC2s0JzjKIlGNs6rs6zZVDmaszWcX1QOygoSrg3dEussZA
jV4TvTZNyNBME3XaysGuBmmmsl/d3qypnJ7+/6C7QKcMuYfhd3w5KZXYRHHqNEB4Bt2aY7SW7gZ2
k76Qls1j+T5bL584G5Ra6QIM1Vbgb5fDlUSOiDTXgOtDK0NlGe+Isq1fE810ZmoHUws4gKXAx6Iq
z711OZKeog7YuIZwssPsUGTQOCJ/bWtz0jZ/07tRKk35nyyeLGdotI0W0Ce59JzUDsCuIyPhl7yy
apD8tAKaqUVonKJWefP16uhq1WCLaX4PsvDDrNrH0M2fcbLzkVGsoHIkQCch9n+qhbKDYeMvW9HG
u7iMf0XgTxaer+FOa8o/lDSIl0EvkDmIT0Wb0uuy/W+ZpeZrGBLPSgLvJ2xB2inSs1ka90yZ6Cx+
CXw/Wwo9/biydiT+78qrlBnnWBZ+4BCkrStTRcdNcV4KA2SfQO+m6r4FifBz5sAN1ZNb6zX8/cuB
SxunqSI5CikipXsTc+NgC+/hCBtlKePFTgMOnMRcqXGokV4Piu0FWCQo3+M7V9cIKazcC86Gu/KC
X2qm0b3dxvF74x79+vvtKU5d8NQB/zfY6PKlDyXVbsodUYBY5blsYjom1fvtQSaXkdxcG5RZ9CuQ
WoXpaGXkoXDqmg/PRD/POCm9v238bOZRnJoNnKThEqLmB5rrcr+S3Gn1QlOCcxPKi0Y6KtFMoWHq
Q9VRtLUGHBfmnqMBzE5p8iKlN9GAMhVJYl3jtU3/w3Jxuw2kHka54mU0vhJGcoyrbInfjya/mJg5
+368sdt+5vmbwCoSLvKqUdUCcXSlQhY4gm7XlQG7P1uh5oLanLr3js5b8rcpYa5vn4OJCxzQ0Rfu
zChuhBcCal+kWuk07oteSnd2az2XDVoyqWzv4GZDCtR7cZm1Qr5sIw+WVtav0zJCIbaRgxn+y/Vm
QkYxgVnRpJRR3Rv+/uXr9kMCUHIV49Q7DyCAF4XRb51U2t+e9PXhvxxldIdEIXZMRleKJ1lpnroc
OXTZezV0/2B5yvb2UNdFsMuhRs9ILmCw0ZmZeMIR4g7Mya9C0I5tZB8pjRx9sB9zx2dqbjoNJiAU
sOXEsYobG1Z5dqsZp3yjPw86oIoBwG7ZPUX7QcUAYHe4FV/8+znBwqlzC4nkn4GHO/TL1kVJ77pJ
0JunfNWu2rdiW+4o8KzdXfY6r0QxO9ooELCyEEIsbxNAgXplbMJH1AIa+mhQBFbdLvbnPpOpg/ll
dvqA9voyu7wg4KjAuEHptLfVNtqGZ/FXdBzUAJud8prtuq07c3Tk66sTOO8/K3qVtgQOKJmkM08V
Tqa2px2UyKSuj+LqfYvt6MoYEnCxQBejiagQgk75lVte/53eP6KbcflH0dEkNhWnXceS896hmrBM
1Kx/NHILdekeNV10ePSNJjjCTneVdtVjzHX7/MvXTbqBi4NUvDRITF8B0Tqv9XIvqiraWtJGRd3K
9LcVfZ96E9wPBkjNChOW13JJ2C4twx8ewsjSLCN3pN43gPEuf8XoTc0DT0XUFLJbvXGfnI8Uy0T2
MVo3J+su22KeiNvBB0DLAetR3sMy2SGtstP+9VMlWZDQEF8H9c+PGh1ayRfqNiexOIXEci41Vjd/
b8M5hNMESOBiGGV0Vh1SCowpM+uEyhYlxkW75wgB4N847yoF3AWF4uyxf28Qep7Z7YmvBF4+bQZK
EIOn9ui2Cw0DRL+dSScXF5sGie9W/ND1dObDmLjiGAWSM5I7Q9IxevHzttBdPyNB7Cu6lIAbI+xq
89hYtrj23j6+c0ONzo1D5lP3nmWij3Ynl/c1UuKK5xwo0s6ESXMDjR6+sISErSWhBV4TU722wpca
m8C4QzbObKyZR2LYhstwlgOC4utgY0ipYox1MrE57SorsE6FI2Bu8wrbZZ3rh8b9qQtz5lhTAcbF
YEO6/+XmFFsKr7rmWlwA/WZQTVF23oFhl+0ffRM8zkGa/wISb01udDrSyqwLE2nkv6gABxxX+Ord
0/mJ3q01qKYlgujJE8HLylgJO3Nd81qpW/mhuZu7vye3FBEjlQALIOl4lcuyt+tMYOJB8htRI3jW
NQbtbxLul7cP6XBtXM1YpbJGUcgYhKFGK2zrSS9B3DoNGuPBwds2EFvEWX+36WGQfyKNnKhkBkXb
ObmZoS1Y+A9O2X166E+5Yv5k+/khoy7rltC+JX+OUT8BAua4gryAUgOB5woj1+pRVnpeIbGj5lZd
1k/FNtk69wMyT1pj6iEuihnwynW+dznisLVfzqwm+5iUm0i05YT7gZjttEZY1qWxqKjoJZWwl/uZ
vHa4SMZ7iGHR0NEewK9jEqKLvFEY6jJ7aJcvqOk+Jvh43j4mc0OMPkQtLqJM9d3wXMbJIUrMz6IR
z7eHmLr/Leq7okpmiajn6NvrqzrXfCkPzpmM7VJW/kqDYFukXTtzW05OZQAfAHuluj7+tJQslqW4
YLXcKkJzOsOVqfkPFSBqdXCcqFujeAAx9fIQtH3ppgggUatz8L0z25e+ANkrNZvbazY5l3+GMUev
dUylycMMGsRbHS4KrCGteK7IdH2c0UQgAcd+ksySItPlTMLerzxHC8IzUnoEktJC6157enBGCsnP
Cjcytep/O6nLEUdZZZ1noajk4PY1+qmmtvP9GdLu9eXKAFDeyDcUQstxWQGZMMeVNFATiaQtDXyP
RfwIW20dpjO18LmBhu37chW4cuQgEpKgVVWHMG6DHE/idhGF0rqOtBlCxbVuFGIC+M4AUFUkIsTx
92Pn6PNUgSQOkVt+bFfGnXUnn+ho5o/2njB/FX0vwUEe/MND+eAsX9PlXAQ3ETwOtFCCdUB1nP1x
3VPpjTLScFg5+UTD3Urf0oH8sScTb56ttbHFITtaYUQirObq/tdBCUWiwT6UHo1KY2MUAVlBbpl2
VpunJN+ouDRW/l2ovoUZ/lTOnC3H9T11OdbofndzqQr6wjRPhly/Ux991qNIoKswx/qeHgc6A5ao
CBqO99OLLIGmbyWdkuQhyv+AWkJpY26Q6wtkmAw3FeB4GQj76FvTY8ymvZisAl9iDNp6+bltxJk4
eHoi/4wxejvwEWvyJMnNU0kBwTLfGjoKfvft9qUxN8jo9cD+SK+UwHXOjWlmCzbpt5NXB7MrZ+6O
qeuQOMkwCCng1IzjpWCQKkwEHVQgN23UCj9Et3ouwRy0KWpeEABfjCqbe3yHO/bygR+oDQpENPIi
OH7D8f9yj9RWo5Vxwy6JJhDSMkGox3J/8Rs3oo0SF8zzZanHe9H2f4leTWNUkA+6V9Amd0LMtLX+
Ryvguaco+z7Hky9Q5BLfDgA8oRD8lmsNYo5AaTIrP0MnpjnmCNIOW9Js4Zjhjlrjusi97E4M7WdD
TB6S3D2AU7iPPOtFrcFABRFUtECsyrWQJWcXUcplXxsz4cFELnC5CMPOfFkE8LWun2e6cKqLNfzh
lb+xG3Sx6mW/RDMq8hf/k3VHZd35nTz93wp/VWmV5xZ+9IynGWVuS/axS9lED9rjUIRQ7oJuq+8B
oGn9otgMPHD34BSoKi2Ls/9jDl8+ead+2fu/P/HLtCXHtau6JBMAg/RY5Atlg0s8kmAokWGvW681
kN/dTubp91b//pP6OvLoblDs3NNFkZGTPFiEtb7Qg3SpO99vjzJ1A30dZXQ7WI5r2G1cCafyLxbT
tu7zzNrfHmPqHf46xuhycLK8cWJ0cE6qZS+z5qfn/nYVB9eomUtooup2cUb//v3LZhWlB7aLGJ/N
Qno6OMZPPrYoh97ZCvKqWoOT4dha68oCerPqle9CsFfMJb4XKCitmtl2+IS+0IAbgSOE5qEGNny0
hXZKyBCJgngy0vzoMWXPUkhhE3dZyvY2rJ3fkZx4G6wJ9Re9KCHgOKa9rtQWjo/41KB7vIqD5DWS
rYPjNdip61a4giDu7YPKOshid2eJjg/I0MayqR/CqKB9TEJ3prI/tX/AX+ihYBAOJHT0GQ7O8krm
cLlHCT6boboWHWFv43gmZvX69lGZekcofsPlGsy4AWJc3jJ+LWT8I/Ag4mZox/D27HpnuXOf9VTA
YkEUHUjh+rXdOXUtxBTr3Dqh1NKJhERZu3ALb6MKALDnZLSm5/S/waxRCN/JWuxIMjW9KPldRt9i
RHmAO91et6l7imYPwu5DRH0N6+4SPOSEFiKT1y3cN+oi6+CAHvA7dpV/cAWUlu6dSFG0fbo97sTc
LoYdXR9BVaSoqlX+ucrUpdvfO+DXPW0WBj3x7F8MMzoWiW+lWZNJysnrpUcYk+4i0yNwlpXwUKB4
DD4sW+uhuC2beJ/IxSvwCT6mLt/lLTI8lV7tTCn5YcR8Yo0mnzqzeb29DhOFDrTfvqz/KNeIwAJb
pjvA6gO0vOvBSPCP5O1zfFrb+CNWfpahBxBWftZD4amOg53h2isn3t3+GRPnmhsHnRRQHYNm22id
MEFqO9rTGK3X1TKNw5VuD8JE4iJO9IVIPnd7uKmgAMmuAfAzONrT77j8XKOscGIlVYGQICALt/Gg
8QxvqFG/IQ2xE34VMzfR1DIPcu2I7CG1MEhqjQb00krxBFE8Yfu4QuZwCKJW7qbaSIduhaBiuJsv
nk0sqqqiPypjnTDIO4wmGaiOKuGkJpy0mLzKcdZF6ax05YRW6KaqZgLcicGovmgAZIADDlWzywlC
JdLzyK+Vk9rvFFOBjVGuW+kZkTdPl+dWc7i4R4HtxWCjQ+shACtaSamcfCtOl0KSxSs5DOqllDm/
TEHY5ZLxHCNxG1ShvDL0wNgmZfTLkJ3vgi/W60QpX5qgekYQZg0iOli4afJCzT9Z3j5mU7k1qAqQ
AhbdFwQPRzvgOKLStQWXm41he6K5b7oJW7XUtaPvo+YhZsqWwtgvQazP6DredzZKXIUMJLHC61h3
S7T1zeAbaKdlgSW7EGaPlViTF8uNC7S+2DWm8n77J080OUEroo+EH71IvjJmnfmorRoWxImz+aNe
lfsCk7vuETG7dbyeD5QnHmgkOki+TRxBDJ7qy0ODUXDdtD4qGXIlr0IVYDh4nsJY6vrj7WlNDITd
D5IYJp/94NpzOVDbKVXs2L500kP5zuqDdBGmeb6IFP+pDOAB3B5tAss4CNn9s++j10VKwrxvhSSA
3Rm0uOq6y/YsYzR3BgKLBnf5gtbWNny29kAAZqLviZnSgle4akC46vzncqZGLkYEBJT2Gmjl4RN2
JwsF6H1uWHN36DCJ8UcIWJLXAxmja0X1vmxbt02hQmqvKZHBAneelbqq1066kBdkgzNPxATamOYb
tJ6BecnBHAN6+7yzAi/v/LP8w3x2dgouDd5aiBbqU7Exnp2ncFffI+f1NMfxnggVaPrBYhraAdci
bUEgF4Jo8kKq0McDI1imgrWXW2t7+9D83Zmr9QR7g6UNqrJM8XLnGkco8afvwfu0Adw2DVKknCBd
ber3bWo8hgH6t4r3TUMhDc2hg5hDgyh7lHtqSzl0slBCP7DaRdi1b1Jt/laEDJ/5RH0FXbe24qiD
MoCIiOi490JnfVqpeNT9Ll2RrX0r82YFSaVd+lV2rtryrTZAunepdNfpwdqJ+rcSQY61WbfYNaTN
3pDpSXgR+paJq5krCM4h3nT+p9kawSr2s7Ms44rVRU+SLWPH1EFOMCQv4hTqL9ClvsdyKaysPuug
IPAJKN6HW3eHyq0fQQd+eGr+6PrB2+31nXrz+SqoMRKkQ0gbd8JDswkTwYIbVqyLU7rB2WDZbMwF
vqiLYOXM6sZP0MoHLX5ufnIPCvpjXFEXiECacihwxmvwkZirYtkkfCL2W5QszG82Yc3/4+y8liTV
tW79REQgEAJusemzXGaZG6JMN94IJIye/gzWifj3quo6Xeff122UZIKYmnOMbwQrX2n+ybD/z43y
9Uay1koK/lOg7r5OxE2nb2egFdxrcuwPcFG8Vh/lSaF5qm2aQ7IzN2U8+s2V4kRJbm+Se34Qr+TY
vfwcD/zdo8PQWMVGtGKp2Zd9sECDi7S6zB+R7XA2rH6fiTauXPMH1tO3y6xACx3EXf2P2qMSsyXQ
oDKujcGPc90liB7g+17CIfX3e+i7hdDFW8czMIBjOPj5EW0yIMN1XeJ9lahXbVZgrSzl6+w0v/6+
zjcKlrUjjXY8RbAyyDFfdnFnnPSBVGxlyKNxs+NH90RvqAfD2gUBAKHp696yd8L5rAUmxHL7n8Sn
3928nz7Al19OTLMoaJ2zK+18hE+y2I5g78hfkufkwO6b13b0xQsi6H6omNbC7cutu54CoOk2Ibf4
g8ViDsKxYOJXVxsppAs6ibVl/LDEd82WT2usZ7Z/NVscuLVID6gR4ATdFvBjbDZmMCl/ec38ASqr
0ndfZECj9B3T36fxFdIVLcUXngbaD/ftd8XWSv+EHAKEi7Ub8fmjaGUzymbAwW4ejNCqyL1q3Z0O
/1LP4U2vdylLwyR7dtSjwaFkRdX39/vsm+Mp/A5IOXX/qfW+1qeWDr/sXBfoSptmrMprlQhvnE6k
yfbc0qFPcn7C7n7zA6/afWxLIEcyZDh+vmJzhjqBWCm+WXQvFvbWVT+cQ77b5pGEAB4zpo+wJn3t
tCcTdUozr3Xgu5J4EZG50cI+JD7Pgxme/5+HSN8cRqCwAkMdoBKM0u110/jX/dRq89zTeZZXmcId
at8VxkeaLL5ZNZ4STuQAjZTJ/309uzLW0DRBdJQLk9PnNc2h0pxaT7AmRx+9uZY6jLgNWq3F7d/v
kP87qP3ySGIpFF0Q0kG3/XWIIOGXVjRR8gqjEQTIUMj6XccGnzPnRujtXQW7V1K5JeYFfN6ouorR
5REQfLlRIZd70fX3I+KbEcExPjsU8g271Y5uknEkew+9b3XVXrLuDWHdW9FNZ4tXgSjZTmigu+Hl
6mPmCvMWfy70JofhOL/YyHivkBjRW+rilPJctm5Y0WlP4YVCMIFJA+7qIAHlRoLw9walaR4h1vpe
J9NOauwyTEiFAuUgbhNylsyErzpZ9v0IhzTJy03q2BWcCNNvPZtvB9d+gpcV3bz8ZHT0zSyd05TZ
720Bd/UIrRP6nKlEZnm3nyx4vcwh962sPmudnYVDqqxAKPkBVtcDPIWtB+g0ePcDAoWrDJ6HtsBI
q4XjULbZmdaoC0p3UV6tp++yGK7okd4Z0tkicbz2tX6CUbErtvNcb03V3U2VQ9AqWvA5GrgudZrj
21+mgBWm2LiEEyQkSOxlXQsvB1i63cIjPui/20xaYclzJyxWK5DbRi0cSVBY2/MPO+03RxHISnDi
0rGZ67hNP9+kRjUPCK+imCyrinjGjAJEWz5cV4OT+6cMt+8ewn+v9WUnpaKWaEZjLTHCKFuK46J3
sBryZptK/jw75Pdkpvuc/u+BDWszh2APhzEO+sovRTtGWMVYF4t+7VWOGwrcMNq+pNZPy/x5eWtY
+srvQUue4Vz8+au0ZYfMI9dV11a/zYvZmxTY1BRB3fB2Cw6Xa31i4w9FyJ8/37omaDcIJzKgv/qy
VVeFnEla2+qK2JxA1JC7pL3fL3lY/Jhy8Q2IBmthc1lJbFAifO0eidJiOs6TCnIr2+OncrcKuZWf
bYz9T3aub0qbz2utr6h/7ddDky0JtbCWCKZQ86ZYWbET6FsLVTESDBHxCSzELIIfNtL1J/q8j67L
uoBKQm/wZ8txyrPG6KZZh2JOwGKB7h9Y85Vnx4gF8lHB/XCc/IZv/3m9r09fbQ1V42A9GjugWjVn
9P984Xj5BPvSEOhRG010M7wZB4QQRz+iYv580WN5VDa4cyDdQ5Hx+VsmUmUQh2dAvMJCdmL+cDQu
K1eLBvZtMSBRz5s2P0novpm7fl70y0+b8qnQYUBcdZgA+N60uzzsIn6sfQd8snP7gFNO7AbSLyB1
eTLw8vn4+4/83UWvbJj1yIfy5utj6mp8KKRrqKszK4+YryLRf6jYvl0Bhxy8ka1veEYTnzFlAtEI
UbHuKWnpL30Zf7iIbx8QqB5XvBxwNn8YHhkCg7jSsNmsjCuk4O5AkgwwzcLEnPgM3opp8+N54/vr
+p81v5pUC03ahlLrmrvVgJRFVSQgtMQesKziH3AEwSN9/Puvte7Nn59I5C/8q7L5ehAw606wOR2v
jt15NbXCxPkNqWI9jP6PkS3fda8+LfZlN61NG90dDbvpGlk3+MsFUJmqB6ndCawYBAC0JIFN8Jo1
vfW/OFVBDo0pz6pbBDzpy9pE8t4SHCWczLtgpDvK2Q+35Td0JnyX/1niq1cld4SztABlXAWotEwJ
hDXAkdOoDc1sVFM96KZgqOAIaeBI8/ef8ZuXx+e1vxbD3BZolePQmPZRszXCdGeeOEEnEriMH4li
f96onxf7uq0qRNXZaOxfc6Jvl6IJnOSnzKf/x5eJPBQL6G80Ar5ckK7qJZlzQweW++5YsN+KmZ5V
ooCtkIoH6o52GOgP3dU/CwxcFiA9eAWDaocJ8+ft2irmhZZoblwTjmYuaLRKY7Exl6EJ5kxqkwD1
HayU1U/3zbdf53/W/Tpjrkmn+mGycbq4Z5duu+LHARBaPpRv7YwAXY4fJeU/rfjlyyWlLfAFY0UB
gcWYeA3M9//FDfnvYvTLEl1DpFXZKEYXzXieyzIFRhW9UmTixtx2jkZRnxMgAmzevTbKfCeV8/73
T/DnNaKIQtW26hq/YaUJVFqtpkZ1zZPHWkOo4vQDvvKbZw4rgDmxqgz/QZB+vl/qsmnF1AqFHiOJ
umjeDFF1AkT+/6OR+u3F/Gepr0riackXTdVYKnMv5pB6xfCDBHY9oH9+D6zXgqEzxIxrZ+9LDT/a
BPES9qCuAxQ1ik5hnh5s8dMr7s+3DVZx14PQKrw2vw5mKqIyRUairhp2/ry+EnJxzPcMgNoBiOe/
//7frQX/Gzjs0NUCD/Llae7GceEIUEKJO7iBYxwhNQUOsPFm+Qaw73+x1vrlIZsbOQVfvdCiZbYq
mhIVCdp1BYjzsJ4GjICx4qaR7jQ/PVzf3Q5oePzPeuuf/6t875BR3M82rs3y4O5G/GsSo293TEN2
QOKDEWu5X0Y/WZa/Owv9e9EvPZ6xLJJFZpm6KmfxTH62lQhWMnsLitvfv07cEt9dIU6TYN7qaCrh
Wf18hTNBh9mG0OdaOggvg3/vvTRn6lNM1N3BfG+rGjP15NVt2KXP9di1pnNDjU0v1FMpxa+hs4RX
NiTirHqkmg5DnO5x23zUhHFoRmMPS2fE3D6uiDw2CghFwMv2HZ02U09eWGIjbnOS57rUb0ytvnWk
yEGW4Xt7RACLrN+6HJoVV93LbjxOrRkmZRrrTvm8yK7ycp0kISzbr9SsIE+zeVgnOHTMOTIyhqwP
Gnd4QIO9DasC05AcblNvqPv7tOPXURbVXeHAF2aZGYFc0oKkjNGYSfwHBiIe4tKs7SCbcG8VRMRI
8tla3TRh8e4BEW+1x8Zx9uA+e6NIqvVHQ8UCVOShSgCdSA91UapQt7hxmBfkipNyfqukfjH7kcdJ
VkV2n8aVY51m2wLKTVeoyoBMwuH+cUizB6dDD2sh5mmUvILmle7p5EamaLaz6yLyZNUFxr3h03Bu
3cVveRrnSvqNDb2bMkE7TGTmDf0SWTa0s5l2UUV+sabhnZTpEUelAxgbuC4bglTgWu4qU+36xELA
X4baqe0eE7M8OnW9ZWP9UBJxl2rufTHZJ0wsI9dZAKfKjF1tVndW5txpC3+tkxEDbpvP/qLNo6cW
iSSACVBSQvMbtkyNr9n5E/TVlw4ECnBNoPVHcRM4g0A6ewaEi56RySOTmwRtPtlBZVcAfrpLithV
liCBPb0uC/qbcwEWVno2U3KXpNocIPj1relRFZk5IMpsKqHkscXrbABsRxV9bpDy6qlUPE1cBo05
z35dZs9MZru+7YME8cOhneVIZUnnaznVMO8xI6pqYgaIcMfQqmwBZu6cMqzS/m0uM7T78jLIKhnm
E70neXWwwQcDr6jxEY3Y+WSw0BRr3aBnatnnDDoRxMBvCJhs+TyD0IdmoZ7rqZ+sMMWWg++SpIm9
zYYO8myO5FwdEEOT1BDS5xZcw8OMR4V2lsdy4O6M1AI0zph81+q4bwrrOtAsln1yQCIpGglSey/1
9tka3MGbanJrOLwIQXr5WEquAobADj+DVaXmpfBMHf9Fg38PwCBJsZvNVmTqmKkOkPKE5gitbjqh
L9+mNG65c1sQghkMEo69hi8nzWpeSmk/ZGvlKLW40NzJ6xpEvVbEGjAdTsGzo9YOIWAhZqRZoM0s
9VOyYE0g9OJKmZdloW0AwvESaDXEcWtAJFgvvytgDEG8aVrPSPl9MYh91g1nyDfA80sRLWfVBGhA
dS4KRSKltYiUTLEbtFpW+hNrLNSthZdRduOOw0HM9ZtsY0wYal+OeC0leQv5gA7bJOMZTgpNzGsH
obLsjrspNIB9dm06uWsdACIYRhRdtxibpbN2oPKAEiGMfV9qwM6PtU/a8r0cnWf8wpmPTXSTgebq
mWOLxxvjE3wHj3aa674rAahZUhtt81Gr/axDgIZWQZxVqq1mF2cQcj7oiDA5slgnY9HvdQoqhSEM
J6BLijIOtkPhIso6HyctVHgVQBvpG3CvACZR+r1TxpK6h9wuN1wjNzDYbFPX2o75eJjJcC/nKqCW
eKnnOmpxBEcvnN1odOngpbAXTKOWwutNfWek1A54gSa3hWOUTg64BWY0r/v7wk33kNQkHn7tMzWQ
1deYw+iZjbpoDvMAGM/AxtcXvwYD0aNtvof98Fdpm7ArqRc212ddEBmkPT6+lVtZUNU6so4UgvSW
1A06igk/WXIDuwQc/0Tp/UHnMg9lIu9zCoal5shqo/XdI7C8QN7jFRWYqbhJFIuVZoyBa8hnJEHf
dDMlgclq4Pe15Uyq/lUy7ZH3oPnVaQFg6jAkSHtbbsH+eJJlU3uaPht+MgwXG2EnblGfDAH0CTgE
ETWTPSeTDJ2qRMr38u4UYAtOxQZUwi0eYUwQ2Ic90Q+z6C6s6O6KoXzWx/5G2CM2sMbcuQqYwN58
asv0TuOF32Z4CPMGFEJ9IvsRYrlRQb1WVrwOG2uKeVKH7qwflc0UBInZFS/NU+rQa4XHKnEaI8iw
n8ZEOQ81Nu+wyRdk51rbHpssThlrKHX/6mT0Y67qIwJLN0TVKYCgQxe2s34uuvwKGmIwt8vvZsUv
GSl2CAEKoy0MRBxWT52znhwoQ5bziM1M5ShA4Hm9xajirIk2D5IEdgqhpZslU06YGVyLpbDPXec6
cQUF5AGYw2fOx1cwl4TXIurBNcrcE8JCQhCAj54GmoNX6EvtFY7awzG8YZobJPgwSJuHgIgeGrt5
qti0VYm768zFz7J47GWcJPI4jbi7Cnt50hP9xkoGzxnHE4j3CNEggGzLnd3mcWqm0dIrdHQzbYiG
cbxzZb+fRzzKA/iq3shvhYZqoXXeCtt6sO3sdUw6MMHHLsbD+GSpSgtZMbtwDQ7XRDl+nVZPc5ts
Ms0JEtrc9jQ9YFsOU6OObBekYeTVmI7aKZnfEtShFjiRGpC/hr14dHhpXdcHnGrPoazDO2A3ORkO
vZMvzeVUpNq7MbhxnvODOT8ynp8gS9rbGC5lrAnbMd/Y9WUgRYAnLzBlHwnpnBKXeh0SCjoqNxXh
z201B4UOGQ+CrxO2+GyYPHc59GPANYGhEcq5TguFOGftaeS/HfNcT08z732C/B+I/MfEiSCmCRd8
YBvCxFF/KIEZ5umyqZgKGWSx3YjjZKt5GTN8WcBm3t/Joo9S2j+75HbKTlbOkdA9coRmjhfegldP
P1gvjwWkoMp1/DkXniusSE2D33RiI7Xbzr0CJbEvG21TWXI7KSO2imJT2lZQEUCCrbHyzbFAjKi1
McWLwL7dA85XOFOUGwApDtAIuP1dlW17yPjaJttA1+iREWQLuzo4NljT/YOm7av8bLkwv3DN11Pg
33eaDgMUMGRusjEwSyQclFs4y6oCC8y9X+fYU1MHBKznAg/xdBBLeoPSBxO11xo5nb16SwRFHbVs
lgoHuGGIBCYVYg2c110vyZKdTorUS4Yn2TwJLYPxLvE6p/VpZnp2iumlKfGO14McTDPSRkkVdfJi
6wGxnmQSze3jIC1frmUsfE1Cf0NIegqmJHc3mjUFSdFhRIKRW7N4jTw0GfHd4mOxyImVe7sNC754
HSQNaghM5zHNfi1yjm22qjgRUJ/UMHojZCaVPqWAaHLXw2DT54sVzcb8Wwzdkeem19cHV/4e7DoQ
QMlPEzAN1RIoqsKk684ziIIGwk3TyrrWjQUr1VW64NQ4tq9x03PybI/9OUDQxaZ0J79xxLkQmDzg
zlfWDdGMB9r3e8yfQggX70fmPlIEvBNaI0lK35TYwb0lqWPSqNBK9YMswHaj+d4FEy8XqMbzyq8w
dJxrXGnXbCgi1maJ9WkbTp30IQTy1pOCncc2mJ8gjlNUEw4RAXjNobBvLSBEzUr6uv7BraPZwAcv
4hFQXQXxuyQ3LrYqvh6DwJbW5gelfKO7q+xbPiICqwAoEm+zXpy0dj/PiP8LigKdfr3baGQ3q1eR
vZhix+gJT7c0RGi38TIjeMBMfNHcsw7eP2z7g2mGPT5S3094PlP8Ik8826bJL7PYuN1NOUb9fBTt
bzJ8oL6Scmdae2OuMWfcTPlTgd6cakhASbYpEhQFSNkocgQy9VPUQYeZ9WmY9fZvd8kDxOCF4/hg
ofG1sAjkqS4dkeHihuPSeBTHmL53bjm7S53fBjNvGmmdXTw3+AX9hIkNp/NV2MmJOHwzLtRr+Z0x
QUucvKFq3dVJeSb1EvXtr955M4UWNbLfJW0dyirfcZhgmr4PlhHFX4bc16IChDgLhdr07MRLSAKR
T6elTwPauNM84FsH3xb1UYKURarZMXS0Ox3kHBdPP4W/q27HyFI8Ivi7dIQgMWuQqJpJlBQMhRaK
g+SSliUC2PneqXYZe0mWG2k/9ZWK6/keyjnsUoVniWLfdnOEQa03aG2g8+wwNNJz3ftajR6aQFub
tRcwCeOu6W56BclwhfxrI9JI5bfOq4FfLJklgNqx1jePgyhDt6ee0Lb4RU616b4WfXLbhUVqgotc
egbOKAUCzYy28XN2mbXfGrkQDODhevFyQuGsQaKVuizFuy0OFZ45C9CXQj+Zat6IYQ5KhEIZ0LFk
Nfe65Jgx4TX9o1mQbZW/D9p7q7NQtR82wSbd7HkfkVL3u+KiizwqIabQ7SJASF/YAw0/W79VRiOZ
D6GVTJ6BemUcD1rxTOYXM5Nxj6I4eccYGjZM3KwV27fNrnP3Wl6b3kLkrWGON5N+4wAl3braq5Ga
GyT3oAaMGErsCdZ7k50q7dTqADCDP9zSRzreg057bPTqVFvbeQASHzaunCqfg+Al0Gsr51tKR3/u
uzDDE1eQN6KOJfLhtDKozfMkdnNzJzFaG4dAuijQGA7WzoQQTTxMA1QF4nYeo6rBLk6KWCS+bHXA
LHpQvWtPbyIBK4QwWo84hT+yHJoOcIRHLSjwwxZJdUtLfA5FsL9/OPyX6JywmjQP4AQ/K4uwhocS
qfZ1r/sOBY1Bhmo8VW4sk184j8cFK6JM/5UbmtdrYyBb7HZt904LBY0yjrJ4YY05Nk1Od2nFCuwq
fdxiQrII1wfNRfMpnmITG2RP+K7v8UZoBp/pCMWry8BCUThWuEvFElgONvKqfs7bBOHaPJ4VD13w
eBdHi2Q9PJA53dWIdkZdCwRNgtdzA2F/g3py7DwNhHuIfEKES0RWJWFGQFyVwmzfNBuYutRRMRJP
EqB00028Xpo7imxHd8jCZL6MKvGMJceJVYgIVXmsChTTVXU/lDoyq9NjmWQ12jl2gEbAXbuAfTX+
HlooUaxha5bFAe2pDVnscJgxptWtzZyTsG/xXOTTJkm00jfTwYMj7Wyk/aHv2thZ5pARFvZA5wM0
zLfShsQGtLdUgNCProUkxF9GBzvgzdTeddTxcHKKMuu5p0lAGsAFpv6IOM6LoPoBgykcM6hztQp1
4Yi7S10eTfh6OvQa9LyMxrS+7fMOwqNKxmRgx9o0A9VDG+2a3WOnD6dSLqFZUyhquC+q6iaZ9dAB
e9vO1XVhzY2yp3DAEaRM+ivmRMDMF+hRUlvzHeeitTi1OMsjSQFaKJaVsw/DJUFPwYGwXHuqjBrt
hyW2SXUUBtDlzuIGxBzCUe9BvNcDHa80WT0YjMO9gfaX4fgDLc+NDaFOqx1Ef2B5hWzZKexKVCsE
tLiyOjoKfr3FChvw86WtPMabo5QLMgIQlNHMwUTfjDaJtbnFq6/DWVxUfqfwmICA2PECN84rVZpv
mcjQMMDa0yk6Ub/q8SSM12YxVi/gvteKXxlKqgV9B8c4W9lTyU1/dp+5eBiKN1ZlG6t8t1jrdZqA
Ym02vETPziBowJPsbB1pxuPSxiMGeMdOr3dL3r1oInvKnSbZqlpauyRhOyWWvZ0vWwMvg63RdyLM
2jUwTrwtOEBqM1pJkoIrha0kL2PGjm5vhdb80rIKZ234IpL2ZKQ21FryA3qlZGunfVgXOMC66x86
aJBAAjaeEOe0qeq9xktvsIlPS3whAGTgHvLL0Qg1PQ2WhXhoiN/AvWbS16y7kuVZx2mlJNVzNX3U
2QExEztLqNjNSDTjSav7pwwxwf2oe2OFzXOXy1ueOSjkLa/WdPQNGMo6VPLUlbHi1YPI7ENT7Sck
4dmFXzBEZ1EaTMmrZm457poe1AUAHRacRkhLQpokYVMOIWDPgI5HTmdsc1i+G/PYjJfCfkiLD9QH
20EHVqh6sSvNF+O0qZ3Jx6HOJ1l3wTE5yLLl1mi6DWYf4eCUgbTBIirbcLHGOJ9IbFjdxmUw7Ze/
tak4mJpznvLqzJM9Ke4a/GWj7zdD1yIjIt20c+HTSXgy3bfGviR2MMBQ1FQj9vajqppn9Ds3QwsI
xnTWNGOrp/quHdxIoibu2BKMMJuO5m2pJ7/tvI2bog8qtf0HIiZY0PNfDvqdeIEUsvZn0PhL8gv5
vJ6Ww8+EvZ4l90J7JvZbPcC3kN0uiDggerJjWqDh8VnE/ZDeJvgiGoz8LSePrZHvoSSNWx0AEDHr
EdPwFgQhWdKtAZuE41R+PqJDTepqj1Pg3WRZQZKimQXpJ+PQ9uZT1BaXerKj3rwpJWYv9t4onWDq
Xzp7LbCTX6zFMygXEWcJmis2+nX4yVl2YGIMBaVP6DagGVe0UNTpfmWxgLWoRUkeWSXfDjkLBuu2
U0fwPU6s0bdiOHYdTjRHUJwqTwq8fvB09p0ZL5mDV7oWa+1LUY7HfmEba0wvQq/D0eDnkre7Zn2u
+HPKTKSi6J3P697y4BzjnYGztemPLVKLVczaD3cxwINFpTaeLNinknWTdJBY2yCMonG8sdllCHGt
+vyG1uWmwvFgagI4Soc2QxjFdMgy5qMdfzdBLzgsgBHAoGE3ue+AbpfMya3bb8d6J+RN0ckbRGx7
OvqMPVR13aBFhWEfyhxBHxqudznD6r938jEu0Ut16eCr6tHVil3TO3HbPA36/dIhYoPrkb0sUY7U
8wTfZoeKygT5NZuXD6d/kPmlBEq3FJaXI5Ild8FZ7hYUY72fGw+8QbUpK/cmz5hnyWMyZShANU/h
aoYMKffOSWHPnjrLh+7QK0t+5yYgUNBbjAhwVMDVD/0H/KtZ/yjTKRhm5re4yeBbCEGWQlmGFxEE
/XjIZHXq+iXkzWtHkWLiPk89w0ts080PSOINa0TdcIn6IU0Dzj9a+yOFeGPOD4PxAjht26hgSR8U
silpjxcJYk66Er2jNI+q8V652OtY9lql9n5ZzwDZHFRI8mgTxJOVGEsMaLSNFi5ibDaNKk8j7Pfr
e+PZaWXtYYT/kdL1b+l3eNj9scr32tT9SmeUPSMzLk2Sn0sjwSn8OUe7qMasAl4Qn1PdgxY2Fgu9
QyvsDSzabakoInmY5yDvqLrJTfz6KLPzGroUg90vhXYiwtlB/Ytjb77LoQHQhPRmDaWKopuUNUE5
pb5TXLr6CP+HXxbsCuU47iEZIdtmUyeAW84T3IwUN0+a1W8CmyGWm39V9ZJ74IsANnip0w1Xjxk9
m/Wlh8AAmBfgXlrhmwUO/xg0v+rCiu3xFy9fKvkyozOK2AuIER8NTW6Mjj2olgRLcj8LFs5MfyXI
ZDKRSTQ51nZa+tvZ6h64eUPwiqima9IUN7XVgkKKihGcPBP1FNQ+6zAHUkgfWUqhLN95Ofgztc4a
Grq9WYaqQdIo9McQ8PqqvdO668KRWcrfneyXOSFVBbMoNt4PRh+60zkFSg2zV804WkpKlL55aFn3
A3p4qTsdGZKFjNFATg7AJ8jvGSGrVNLEp8FRRKMbWjwlFPhAOLAKdOYo+k8N9L0Vek+Jht2yigem
eTDwzvU9Q1lPlg659qDfO+8SWVdOj4egDaykQpE4bDrFAD5FVBXqhDRNfNXD4m1UIYUPFnbuAIwx
UYU6Mnby3vFLYNOg5fMsvQlogQLPusKlgjApTE+qNjRGTGxc7smav42qDG3SRz2mHQ4oYuNaC98w
B5yZW1TSRz72B87msBYlPul0meBBQ0kHOWm2DoIKsRz0EQ3SOVsQkOeKPEyt7h4JGchvE1FqV7PX
DjDJwqw7R7MrDIynxIAUmb7C14XAoTqbpAef03NdSvyHBiLFXDQ0kX2d3+vEzXeMzEGNxFocSh7c
YUo2djJdRr1+xXexaRcrB+PcPqMlSLGxID92rB8R95PgNNWPKFuaX3opH1JspYZTHCyw+NGdxZNJ
RI0KB9a5nWmUaZS2KBlZXhw5rXeGWb324DsxKyl9ZdPTPC1Hc2g2gNDoXpU7uLVrqwkkTm6ZxTAh
IbAJSN5hjFuTSyq61wIyW68wpD+qrvNlx/ZOIx+5BpoqnQxxh3HPJTUlVOvVjePQG6OwbBxf7UOH
12GWYQ8ETATvyaxz1yb60Rik8FCzDb7eLBXadc0DZEBPvC3PXAIfAcTHRymzEx+gFi+bxgjZosHd
g+xVbHMEYWRGvoH1QeKszEp/dGGksJYGLCZEy+MISxXyZwWui8JHa3SY4jFMQ/Qm3ReDHrKMgwQ8
mjgx1jj84CTYx9KdMKjh7J5O6I5Z/fxmAPFl0jGNM9O4QaYJlskR27JgDh4INjZxo+kPM8yEQT7z
1rNRpa+ZRYj1IsUrznNBW8oxrGZr9Z1j7Em7acNxG/8wmv9OKAJWgAWFFLzKMIV+Hsw3Fjr8KbNW
eekal4ktIo80BFjqUX3T7ZBfsK+e/hvlARjPhJqQZv0Jnk2nYpik3ZLroONk0sG7qPBOqjAULn90
9K7Cgq9CGIRlgjblAAYPkPfn65tIrbeVWMbrUmxFjazW1g7MsbvXuhIVKegI/bRNOEAFdRKNRP4A
wPzGNW3Cnw3GHoRFgLF9JZehHeMuiHJzoAHtDnTX3vE7vuvu5837DNye58YMJIoTJEYR/0H99q2c
aUWqwC1J/5E1fb5yIIR6zejBahaB7q+4Hfhrt3bMEdX501rf3URrMCgCONaclK9KO6JY0/8f0s5j
OXIkCM9PhAh4c220px+SzRleEJwZLrz3eHp9oKRVE41oSKvTbsTGsroKVVlZmb+xDJh1ZvimIr1Y
5y+RUyxt1Rm0OYx6SPyjTqGqTZllihGjpydXoNy2o+lReyfAVVwVm5F+nj9En0vopjm4+bcBJ7Ac
Qy79hLpAffI/hH168vchgrvqC9CKNa+NNVH1EL4om8zmofZj4VzKl/sWjYvRwR24k3gxWccPSy31
je7U/HF2o1SS8UO/RWNjl6LLLi0ox8ygc6i4yip0D/p1aP583yqdrAiu1/r9KdZLj1631tsuvhYL
BK9LPKYi69RVTAV0A0zICQbIl3S/Miyt46FjrBCoW7v0hnPnVXH+0XXC8Y1cLmJ4Z3YmqHKE4pDa
xcxrumfMVi1iwXHak/SHIvm9dhNYWyleubfWXX2r7yXYmHTnIdcufL+ZFaWLqLCg6KOMI39f0XYI
ZHpZDsg4OXxwBONG6rSP61tkZmoMAYONMKrp6pS4KxdG6xeqWZ+CBtJUArcdNXSXeu31YeYICOfj
aBPJpDDCck7zOQUalSIuCYOa4UrcVLceHsDCJqi35R+F2L0Nt/RKZF5qQLMW4ugMVo1NA4QX/KcI
AWu6nFaO+SIYMhLQ90QKNp18UDsLr8Ul9ujsdxvJSKqMRwnyPN+/G7lCmJYGJERP+O0aty0ZyvXl
nAFCo0/xf0a4QAc7TlyqnaKcQtldm2F7FwRdsup9777uFOoo5o0aadg/xs/IkS3syhkM5bexJ8tI
HagDtOCLJ73fD90fKX8xBkQVWiBB/fr6PL/YDZOLV2H/y1gLw+oUp9IPiWf4EPGgJNcytVgjyNoV
T+EbNBdq3kvxY1ECHovT+N0U6xtRDh9jV92HnXfIdWFnVdkDartbbB5toa/3/B1KUJKygXJ06PX4
6Pv9P6qm3WjkwmYR8C61qDnHWU5rOkiRcjOPDoDz/eCXb2VqscBlkqzLRF0HSovTaxk+DaGPmwgV
zG4gDa6K5CErEm8DfP0X+fNN6btPfezyf8reQfSNv3zW287hsxhaDRxweBOd5tCYlDNhf78MIuNX
IFVUVLxdz3wE4vuzdxAIbod7sEqATnQNyUQnwCZRB38Q0SKquxqQhiXhASn8otj78/o3+KKYTb/B
qMypjHo0UCUmR7cUTF/RE75BQHN5K9v+vt6JAnNdWagnngob9cqFtEOeO6rnY072mGcUmu87hKWh
4dHr5/Kx0SM6IDHusk1G9qV6Y/s0big3UenkdfLg5aBNMjBgUkc9rTTFG1UMNkrEN0wTFHvqUoRF
KpLFBMpnMLSIi4rRTZl71QpmCIclkd9UBwja9eW7iAXcu2Qa+B2iCY+Yz2QmEIEjMVKt/hTG+Pta
tB8XeN0Xx/FrAORTZUWT5AuQdtdk2GdGSn/yQFLUKbpNMa/UX4b56NYLN7x0MRkg2ufH0fwe2BS9
a7U+hFBSbtIP769u95/OIUf6XdFX1rGweZYt7ISL2X2NyEOU3Bfa2PTqDXtEXPuIYJN0AoC29K0J
9lH7Q1RMLLKaBXT43K7jGSOhjIgMyoUuGBj0gOiSgw+oQA6h7YyXe1yjmS19XN8Uc7fu+UDy93XE
vgqz5JqBIrmjmvuX942dyUtibsp4MqcnF7cVZB7FUUR6ylD3jVgbWmpXJO/9P87Ru8ODeEeVauPt
wDnQOYb4iAlsbHME/kg7nHXv89v6BZTJrtrkh263LL32hXq/+E082dB6k+GST+9Gc5CwKzayhvZ+
jV9lDSS7kQGIhAkPdMeIWtZDf5M07yPt4pfRFW1nmUJiY/IF5y7oUaCWgL5SLE7XaHU9lRUnue/6
XaG0L3qOQh0M73XSFoBelZ0juE960b8ERm0rSfcXzd8bKQWdETWGulaj4EGwHPrxpfV3aFDqFVQi
K9pwx8aStgKAb1PEkq0OXsTO+53Lo8ut79/KakolorP+EUCWUfFABLV0iufQt0hdcJ+1g1J/kFAt
oljYvjoDeJ1mqG4lh/prGuXPYqLd5oBbgK+pv1pRvOmUQaQ3pNypsVnZWiT+TQT3sezUXUWxj56E
/CnRMU584d3hEb5iaT7roX2wjOpPGRUPYFjoVQjOrgoiIKL5Q+xXN/itP9cFOLDre/fiRI7xBlly
WG3cyNbUETQReuoNkdafiHkflCQeC7P+HZYOaLfG0+zOEBci6MVhmQw4ntozXkPVUh/pMUU+uVq+
KapnRxnWbuwtTOsitI2jGJwUC4Yq85vE6TiIWz+nzXHynPguCFElLo0F8tFl1sYYo8rhqD42MkLG
mZ7NBIivrrsUm06FAfffxVa9kpQ3N1fRlJaLfd/72koG1wjQyXkdhEFZmOP8D+DsGXw6RIGmNFzf
7WofUdvu1GbeY4jJ1MpLm7+V2O3R7AH66OXwLSNo81oIfLRplnzJ5gKsRjBXxZHnbUyjucMKDEJT
EJC6CNeLfwL5t+c4PyiuLuyZ8SK6iDJnA41f+2ylgTVnBvJkzamsf0s+qF3zR0Y7L6S0KWu3ZpMs
CNYsTWzyZTMFAHxrMl5OY4aGLv2HbJPr6dp1lwxmLo4DN+L5Gk6OQ8Kn9UWNofTqFvvjVdqMWPZF
/uHSCo5h4HwFhzBSi7Ya746RMR6tpTdn7Wzz1/G2qLf92sWbCyE1S1hUWZ4rmTBFDDV1k7yT2t73
sSP0YKFJcD2qu+IAJThf4WvzJNvds7sx7gMHdYD8kK6jcG21e2G9ZB09+zGp9qn8AIsbajJ1Cm28
7CSGF+EDUT5ZSQg9Gf6zoy6QBZcGmqRTneO4ktgxEPJ1qwZbiUhEDPq+8PyF4zC7Z2iBjW98UiN1
EtwUMReaRABT17j3gfzqBj8M5/P6tTCjV8yrcCwREj2ROdUmH02Pk7aPa0jjCZnwygrBMIdBuhGE
Afv6vPxZNNVzq9E3yAtvm7m9uU4GFWtu4HyWRG5eCwMNch/HWDNdeLF+JTrTcHD+2ybhIB9CNxkK
vzkFB2Xrg/U5GRjrjtLhdnjw/vFjm2sM5BQ0zUW5iXHel2NTPkJMyqQnMF37ps0tbwgIRRs4eTZI
ot/Dk/cDsSCbWvzeW9hTF/cY4YHb5d/hJqklFFqAihnDhSp6eq+Z91+KG2dPs2kCF7ZFVZYxz0Ea
Dsc4yB5Kr194ZyjjmlysGe007iILkub0noAwX3jwcJqTF5fwSgQ63Mj1Htom+OWG8q+sCN/5BR94
tmxj8t9Nrqp/Ndk4qo6/jYEk4Snu/1bU9s5yw49QUx/Untc5hMFXreepXdSwp71bJe1ynBe9+9BP
9jCKik2Ebta6bS1IY5Uu8UBcymXmTwn466/snyrUJLZ0Q1qiNKVQDT5B+/8RQjHZNvvQTinly9tq
F0L6+aH/zn9fP51fqiIXK3o27iTUqGYHPHgUqwoODrZddDNl2vy0DNqDtemOwlP52H1mQH7eo7vg
Pd6OCnb+P9avpXL4XCQaxUL/9/wnpbF+0HKP8F6fBAvoU1Y6h6ogJpT608KE594+OuVoHbF+BGfF
yUIbDuyT2O9H/jwgyGN+jEMAk/RuV/Udqu37YiPszBs6e0W/w4wdEcglJfVxhIslP/sFkyVn5w6V
CwD1FGRmszXBP66yeNiqTfKjwFpg75jQIK/Pej7QIZOKlAWSjwgjfb85fVEE0uhGYyMON9sGE+Fj
svW26l+Qs6GtQyixK+9OI/b46//0aTGAMsCSSSjYTS4ANy5Dwxfa+oRpmtn9rKS9KO+vz+9y9xiq
ilSHMfoxyxe+LRn4q9CMKtAJwGAxhrAj0J8GGMf/x2HI02m4qXQXFBSDp1dZ4UlFWmUBmllafo/+
2z7J3G3dCNv/MAxiFjw4DNjv00iqyG5T1qPyiUGNISxq8gweAotFm4tgymxodVk0SxWDXt7kuzgq
uNJ4lHUaLyCFS89M7P6h3yqbfq9bS0+Mi0/0NdrYsDCk0Vp1Mlqnd+YweIgSjBo5/j5ai68dCjka
1QV9Wz6MrhzWQvJ9WaGcjDm53gMXSn/holNgPBQH4Ivpjubzz4L39QEQ9FrcJ93u+qe7FKicDDku
w1l6TCTN/bZlmsXae1S51eO76K3eYkG8LT7lhfzl4k6fDDZJ+cUuoGc6akq0xSn03yXhn+uzkcdQ
9C1UTQaYBMtOS/Kh1IvhlDcSiMKu2FAs+QkGfdhEUN63MJsQAMtFxUa94+iH3YfcoUNUBYBMpeiU
xdCeQ7A/jphu6hLsfmwdk1i5s2TkYBJ1K8KuaK2O/nxbUMox/ZsurI990HVwJ4oll/vLKDiZziTy
GuAsXMOtRyEzYJRgVjxahO/pTvz1h6p1DbzlcfhU3/wHd70o73WR049jq3QrCFEIC00VJsK8BdMT
ojBiYPF4CFL303ITd+16wcFK5KOpQIRqFPhmSf1oeMaTFMo/ULd/qMLwtYryH3pevgQYPl3/wnMf
GIk8TiRe9ga40O/bFXqIQZ+07E6Rbt7GcXwchujZ0MAJ4W6rrV2ptXONhbo+6ty+5aK3xqqKphKv
v49aaI7g50bfnVyz31da/1Ca2Z/rQ8yefWBtlNW4dCzqtt/HcMXeo6iQj3UbhZ3Zs0+77KUWwG2F
VN9WUHa2TuZieK2ZD5XanlzJ+uU5bFyQQdd/y+x0LWQUTEsfW8WT6UrEcgEWa3cyrWe/es/Nv9f/
/mXyyN6CIvrvAJPcfghzUVBCBhhja0TYidbWNlq7G38XHoRipdnFDrTm0sU+u3nOhp2EdCeuO09L
w+7UVQ4k4cx5CVPld5PGO6xa3uMoNgGHlpvrk507R+dzHRf7LMAOuac0tR7xXePkI1IjuGRy9TuM
xG0Y0vy7PtjsytJe1Clr8jy+aIOHqd554eCPK9tuJLSWfOC67moIbPLyLgalkW6jXdjbnbZwMuc2
zdnI08a412SaqiSMXIn3lfUrCpdUz+dOiMF9jAAvZx8S5iTl1gSI6qZrtNz/mMq/tDv0DezOFrf1
S3SMdkuaajMf7ny4abuwE6vQcS2GE6L3FKRk29/nFRonS6iM8WBP7izwWDomC3yyS/xX5Sud4OgN
pvEtru1e0/whmevsOsyW/FPnLnsSJ7qAIhg2DGMmB7uoajctg6QFvPA/XbPzu3Dn22MKJb4t4dou
n2o8Vs5Hm5zyzJebeEi/RoOgc6/xfhnW5VP3Vr6jMGLTAvgT/dOui9VoJoFLXvQuHIz19QMxsyvH
VHFc4NHxZAoL8SvfqmU5bk+0qiBDli4ytZoaLez9ixfS10z/HWW699GxcbCQYBTfH/4U1PKAKt17
bo3CSpn8zE1lqcE3Oy1E6mWcyIBEfSUOZ0FFadzaUtuQ8k/RvpSV+bcf1IV27CVibpwUQNmxRqIB
uZoct0JLMgn7KvZlXb54Q7FnndeF1r2JQBOa3vjskdPY1xny9JjWQh/XaSZd/3pzCdD5b1DHx/HZ
PMOgzItM8tv/lYS3r2pnexS7OnQqKYRE9zL4r/j3skz9OLnpoTyb/PTGR2fUM3gHsm8O1SHZhjtp
5+2jY7m/PsGlYSZHhMdZppsK8+uP/l7aFzfVRt8Wu6Vh5tfR4IOiYg7wcjodfRCE1FIZp0Q7HTqN
9Ue32q2MIneaS7kdiyo80jw89lpG7bK/A4wdrByHsmalgtUNuhpT9gD1FFGoKS36wULiPhMDeTiS
1WEhMQNMw0g6Noymbk6++N4ZL2lx1y/ZICuzY2gypSoeGYTA8b+f7SVTGfSKUkZzkhr/I8hy1Dcy
V1hDOXpoE1q4lNradZcFmwIdRWQ06oegCw9Qoh6GNIDNK8D60Lsf4uD/KkwhsCFMuehJAKK2yJXt
XivaTVQ2Km4qEIHFWIG4wx+31dLqt/QxU7DM6SmNkqceFhXAmA+vDNRN21L+7+M821IPXUIdzMQJ
E90sifamSvd8Wsro8tiFWEqfyhHuM+3ORK7p+gaeu5S/jTD+grNV5RmENJxB6b9FEHcYkAPQVUid
nQA7VcH4qnJvvCJ+r8v+H78RHvJWeAvlEcvk6gueYTP3NdViAIC0Jg0MpyaXW916g1yNTYhqZJD0
OOLZaQwBvNNh0YXy0/WJz5xcRqO3I42WbxdGIYYmiBGd9uakpQ+wwO9qM/kdif0BgYyDHhjbNosU
HAmWoBBzUZlx6XwY9EAoK09euLAF+kboYqrwYvrHLAnAnnpIq3LfWeZr6JWfXsbz1IIw7DfPYu6/
XJ/23PjMd+x6jl5b4rS9bKR11eqiW31F5OG23pkHcpV1fYiO2uH6WDPp+rehJsERRzWpak2nPJX9
g5LtaYMCBNRWTvucAb3UqiXl5bm9/G3AyfugyJG/UZOwOmVIY9ltlisblDrgzlQJaC09OFY0kltc
Mg0Foq3oqFAzEyDrnm49mYMSb6/Pf3GtJ2dLq1UNRT2hPEW3+tHausdqpa+qk7xahifNPRx4jxEX
KbaaKnH4+zkOVQSOyDj56ztpi5j3jp2UrF7Cu2LT0iLNR2MIO7GXoKyXSCwFRJ9BIjNKBpHXT9Zc
igy5li2/4qLV/4kpswVrtFIQogYIIq8LG6WAhWTtCxwwudsZkqe8bhEUuRC+TzWu/cKxBrOkhaAe
mxcIoyFeY9VjjPj9S/6uomJurpFE4CqOjsom+cDRL/8lrrvdx+jlKL1CC12DlV7OOuYS9POf9oV7
OIumQddYZpjy07RVs84etX2zV3bpwbULG9H6heRj5kIEjU1fCgsATQFY9X0ddNNxi8ple+VFuHHy
Ho3JXEGUrV3q9M9/ZPRygUsQLS/eHXGdVJ7pMy3xaK0ASm/jHSbda2hN2o4ovW73crq5fnhmbj5L
OhtyEjxEL7daNWJylYHWHkIVUrDQ3JtJqlSdWwQtZSgYZOKTI5NXAcF4SAzwpM7O79fBH0jD8Wto
y88ldGXb+sRSIbhrtHViL23iS2gBWrb0g7SxjcBzTp5kM5KUUZDyxPKtPSKSKtqtb1fPMFj3sG95
WjWb9oCq+mOFfbT1a+lVpVyG5u+jj3fx2T5F0cb16MM7pybtZAoajbLSke+yBVOM70tReq/c4NGT
ZA82Y/sSqaiZtcIfiHTvrmpCWfYcyH4u/9a45m3TKChPRzQrpTx7FdwOEYyofZJT4ANmIe+8tje2
QGvIKDpVt9VK+YhFRGc814o3VejdCyiadWq/xxGOkmhkIUzZw2qnlYAmoqg9+KWiLASRy+31fQEm
396NQmTCBPy8c3jWtaCg0JAs7ODxT3wPUypuQ19dFeQdLjqsZurEUZ6wvQpFug2R1RCD8tDq/Wcq
iHBK0Qq7fmIu86dxPBgU6NXC0ZhiqiQMXmuq2Q4kjZMcG4hjwCNtEa+ifnR9pJl4gBCzim0E2EkD
Vshk85JW9YLrxMIJtlu7GdbJ1j96DxZEO4TRxHVFU2+pGjH3wc6HnOxYIyoFy3M7DNg1avVwRPLi
7fqslkaYbIlBKRAFB7t4CkQN+VKQNvpiQ2CMWtM9QZGL6g2rpsJl+37uzCFEvaFnTyg09f+g+Zyr
K/EvGhySLb6gv9mtlmAfM7cl3wo84dh8hmsy3RaiDuk8qSICjT0anWYHHext/qPeVXt/46yblbpS
f+a3Y8m2WFX74ZjjtVKu4YTSltPW3Ta583bVGhHA68s9u4m4vUEygBSjUD1Zi6bVgiJSWIsWoKkt
2/JG2qtoduIokb6A3/zE8XHh1M+GfFxCDTqQWAJd2H/oDilp7/jmaZSY26LXgjDfD+0ttfUDqg0k
wsVa6VfpI4347VLQvXTtgN8E1JFyDP8wiT/fPz6Rri1LodNOtaqCqY2AeyC5VinlR9fhMRk24sl0
hWJdAB5xVe1X6AD9CLLqV2uma0DB7s6NKNYsfIaZLfntV00OVpWnrV+1Fb/qaO6kW0jZLx0uO+gb
HP3t0rU3c8YM4K3m+PbhGEyd2KLAFOQMhP3JACwtB+++sYA6mgm63waYzMbS4spDRFg7VX6MFlDi
PiZmggTWcBPlw0fZJvFClP/KEiZHmhCIErhBAVi/sPONHEFDV11o3uBFBPeOrGzxL4JxLdbHoYea
7mnypk8acNp8aVvs8+ekdo9RJT3H2NJBUMZdqClOfVJAC6nEnVJL5socdJTTk/hVVLqX2mmPnlSd
csVrbSyN94Ii3iqhv0Uv62gJ7TZAfGhwcRNGYdGOCxzO5JqGntTsik76LYfSs+vW74ljIBjqFe9l
a/7pDf1ebrJ9Mah/IsfAOzEW3jSp2LWjX5ngADbU0/ZXIYs7yYpfs7A7REp8mwnSr9aJfqaCuoQJ
Hnf/xTpS4aUA8MWzmpwOLy6iMgyD9q0ycELNNaQyvW0hy9vr+31ug8C6/XeYyQZx9RzxT7XTT05B
TxmtS61HpDTXfnqNtLGGaOENPJfnUcxQRrq2qlG6nyTpXaNKahgSfsVj+6HcKnvdBvryhi5xsfcP
sKcO6k20C46OuzIe9R/XJzt33ODBj0ZEcEb55/eIw2vYRATcIsMdUfF0PhRv0dtlbkHBkJMLkNFi
SDQJ414QJyhOcqRz+BzFQbXDTbpzDhYgH3E7bCqePt5mub99ycwimpoGT126ZcBjrcncZLEUtEFN
ta+nVvMiHxVAjUjWoFj7kW3HJ6BwJ5wGW8EGNb8d7UH9dX2DCnq72JecefaRcYlAWrnRLZKwyRrE
eqGbGWJKPIKjxwQcXXUc+yLjo+8/WPZC5TwbbPrGTKShSRu3a97KNluHo0tj6dy6nb9wMYwHYXIe
vw0zKcdlbClkjlv9pKqDZONtjdKbeN8rabkGiZQt3cwzWxW0FmgxWugjOmByTpB4F+MsDM2vupRs
63YExhq5LbIBxc6e/O0SPnV2fjAJKYTBgLjotGZyqroIdloQjgPKRCVCwFCgVBmxsGFhKWdCG2Zj
ikH7aqSt6ZOl1DKzln1V0E66eFd2YHyRlW3c//LB4N2NPrW80tXpQdQzUcgl6OOnvETgFfIyIqCZ
XCK7919yBg483hdseFkB7vA9rqiINQpaOGjUA5qDdpPTyR27kPq2+fwPKPiRugxNhXFAjKjTl3KX
Seg49WjmOqbDXs/Ruuw2mYuUipMs7cK5TXE+1vR2KJu4jQJwfdoDJksvSQIUDrsIBBI6m+tiU//m
zVuBU1kvmoLPVPC+z3Py/mgCMdeTwLNOGDvUGyS+hkO+C1+R5e+ldXQzekpjJ69i4LEK367fE3O5
+Lc1HusFZ/WA3Ii7PukZW3DX7UnlikrvmsBGGQvVIhuI+Hv2Gf5eGHTcJdMIg5rHuIN4BWhf/eez
QUW/jFRBccYjX0Yr4Sd6LU/1p/suPoa31lOORKstroNNaK7aVWRXi1iLuWN5Pv4Yks7Gt8QBxUQh
tE7DH/0Vs1kXB4K1AopFsBvsJIJDPWzN0VV6KQueSwpMhZSRpwg540Xlqegl3xlc7i40hNaGu4N3
hdvktlp5J/Fg3dH5MI7tQd0HR3crvGgv1xd+LtSejz752HgqxLGWZ+YJ3yFJ/dmz1f7/BpiEh0Hx
DDP0RfNUdHhD6D+DesEPau6Yns1An7SVCwVUvmQm2sktizVSgn3xMPSbolyiGMy9F2EXjlo3wHzB
Uk2SDL3qBFxf6vFiH26rrblD1mvX3XTuynxuSSpGmgbid2ttoTY5k1R9G3cShzS3FKMm0M2TmKa4
MqArVGMnS/U6/Eg8eX39c82dg/NJTgJPB8MJCUNBPfUaDxMdinuBfUBeb/7DMAoJ4qjiw/afrGUQ
qwNcrtQEJ6OjLIoXh4y2vLqIOZidztk4k7WL/Mp0rcK3+GbZi4g4tt0BiAUwlm0QHn6U35TPdm+W
C3t+dkuejTpZRMkx1AjFLiLooGO85GzRh9kj5fIqIxh6fSHn4ib4QgNsx1cEmaQTSVdLjRlHZC4H
d1/umn27FXbyog3fGAam4RlrUVOCgq5D5ZnMKEzy0JEllwTbpXOXRPEHvje3gIJ+1BJXU928YWmz
5Is2f+JM8nkVvgS94MmoJuK0rg8znkshoywf/W0O6AURHN1dd6xw4z12u+iY7NK364s60zykbwbM
iPxsRFZNS3OyoAeFN/QWAw9bZBbrnXCP4dI6fgz2yfH/ogMwt081MP1Ih0GTuMjX8rKwYotq90l1
KKIGf0cUJdYxxqanmr72LK7dYufcL8HiZh8rZ+NOcXHuKAKhOQTPAK2RFZbqe8FGSQxnJDvYLPsM
z20jsFscepJ7WkiTywBUrxAOHSEUqWGUgNUVMqi7VMBEpqKv7z7R9184inMLy9kYRSh0aqzTjYu9
gotifm6eykG5rxNhlwWWbXVLhpxz1+hIHxrbYiAap3lpLvduJjlp8NYUAWJ85Srrll5F42afHsHz
ISahTJO539KYR1GtoXUvxi9ZeS/qH57W3IbBr+sHYHY6AAMUmEJjP3ESVfw0DJQuwtMuc1HSrBBB
tU7XR5g9YjS9/h1C/p5wdXhhOVqkqnAVKDUCbnXW/a/xhUcJbGcdlnhPX1vrYvnOxpu8KTP6onWm
puiQVlq0x1WJbQ66dk2IOZZC4a8Ei/shM7p+Y8kouCAllqx0t3hPRBzs/FTttnmut3ZRjIAU0awh
knrU8IKUunlU3QlhxQykAvSz6N2mulrYjiY0W/jKOG4NIRgOzRLWHezobSvnf/FOQe9Mp+xshai5
a3mFk0mEa50xpIAUkEnPQvXQxVbFezs4IFsBOVTyvGM1NIUdqPI94IXuIIgtSlFZj3gmWJrhEHZ1
aueKtL3+uWY2hGWOjQoLeQXeepP7WotTX7AopJ/MyPnpmuI6zMOlHPwyOGhjH5Q9Z3DHcMl83xF9
7lhtTYw8aaZbPIVR9xiXCbbjXmNgByOuCi/aN7L18/rM9MupfR92shG1MNH5DKL35mrOVsQXxfTe
EgVzLSVdK6m+0QzhR5gZbwP9yKAq0dVmvSmJWrmyy6QM+4J2Xfft0YmR66F3KjSZncQfblc8IUt/
6HKsyqzmsWt3nRrsJTdwt77mvPvIcQrhP3laPUhwQ/0oVVeBWOHyhux3om373vsjeOYRqZSD2YUP
lpmeSsM7OarxaaKhHgvyUeijjUNmYSYA/NCALsV4DSZ+7ZTdsXf+WvpPWlhbRS9uWgGVcgFFcr3d
FoiU4Chy1BJnN+j18/X1nFnO8SFDQQ4YNLCiSYh3UMhOMzFXTuiD4LbiH4SsX9iMMy9U7XyMadUr
Ll0ROT+yR+RKt0pUsoJgSQdVuoujZ7kIf0iGuAXUtfVK86YS1L+VF+9a8c1z99cnK4+b41pUGVfj
7NmYKVJJf6mkb3VsNwnaQ/4TZE4Q0Ucktl79o0ktxNopJ4x90WTZZTvKFku9pMsVH1MVsD4jvQdu
6eRstpTftbpCiLNST4n4Uvh/FyY5HryLSZ4NMLl5Esl0hBz5NrIh4QGR3o38JP2RtvEmfEKL37nV
4p3frLqNuc8A7svv4C+X5jh7jZ/9hEkmKKmZIApGb546PPSyNNvlEeIP/lJP8AuDfDFV4EQw4rF0
vUBOuabmhi5GL2/1YGGGju51ZDXCLldDB5ML7x/XCMC4CM6LE3S3GrgB23QA+hI5ty26doQq/A4L
oUNe23LuIq/LsUMIkV9z4HR3iCZ7IxjNtLBckX7KSgbLP8xWjVTexAYEUhAoeFqUv3XNI7vtMZzM
gyd81T7AYxyRZup3pUYVbzCGpzCMX00h+9skyPxe/+Czi322CGOgPtvUjVQJitFa6inP/wxoFPnS
o1ssPs1m85mzUSaBgiJy6UcBo6iGrY++lStzp26CNfpG7icuWKzYDda5v0YPjcX9NPu0MIAwWVC0
YJ9eXDayUptqy8EV9qPiKnX60k6PvboK77IbGOcfozt2bo26j4sVnzHVmG6y87EnN07gSJ5a4h3z
Vm6cHSFjU9xg0LixXpsNdi67TF1f/57yXIQwoP0hQcpj6kJGCE+4mCdNp56MOKp2eqJ/RLn1Sqbw
I2rUJ09Ti72EQsE6ifLfSV7dNkNAXqQfJUgsG7VrqrUf4xtXhr5hm1Yurmj/BECCZawk2h+ehDGo
gkh0kSgnqV58o4wFnO/L9T3aT/KCXG6C0FRcGSIn/mIISP2iOvrZDvo/TSs/S0mBkKFulGvdQ+q/
b8qFC202UzVHrUcEmEhOpsRrEjxXLfyextlBwzwdpyD2SnWTr+Vtf6DM5GFL92Phi81tkfMxxy96
dgT7Pi21ONE5HO/pSbYx+tg0N+pzeh9v3I168Lahbb2b6443KdLeR0vHG2ylLAT+xZlPbpawG4bU
ScnRR5IWT9Jt1XzxNYRdtUM+shQXu2dzOxUEHhwVRFu40SZBIVHlpGmhbcIohi2dZasMDbLrazv+
ie/bSQVE/+8Q0ydv5wlVYCidcRJV4VgZMVs/2HlidQgr9RNG1SZx5YdG8Q/Xh52ZGQ0feqI0nEWu
68kNZlXOICcpbRJc0D6yrN0VofxyfYi5UvK3MSaBO8DhAecwyhYl0J7WtHXPHqWKQN4pI7jIXFdH
c6XYGm5gjS2vwq2xMMmZm8NCqBo+Gt3tEdr0fdt6En7QfUfroBMiDBtCvFd6oV5h+bwA7RhnMvmI
DDQSmUDN0y0Yz8/Z+TCz0opaOdRO6JD2q1G5DNr7c+Lmp0HACMWpTlqZmws7Z+bG+jbo+InPBtW5
97PS87STRxLSKLeNuc2xpzaS5yxfKGrPHb1vY01WUqh4oPo1zSd8OLkj2jtM66z7xm429aF9Tu7w
uF7YPPLCkk6yvNypLTJJ1UDfyt/LnyOrTzqGf0eAOv5nCzXtmUPI9CzFGNm0yB9PYnqL2GLZDQzW
bKvDyDvQduVhWdhxLj/H7AD+CABxTQKSM/lksZKlXjFYcLLiD94K6QoyhUJ3Ca/gHZ64QBPKPxn+
VZjo/GkPxVNwzD6XYHezp2LkLEIFB+A2heN7eL1LOVZk2HzzkBfaX4mMA2W9dPhmnkW8u87GmRz/
UJcsSSBxZVHVIyY26Dna3lpdp7fVqT9gBL0IYxv3xPQYIoI6UheB0VyUBQZHERPfDygLo/cmNu1T
GBtbvZApdp/+w/Y8H2qyPXvcma3BDUwmNyZsyt49avcAJrfJJn5WFrbn7FLCJ1DFUadUh2H7fd9Y
XTlQxpR5bzx026Cx1ePwMvwGlr3h2a2NOOy1aV+f4exaotEwAuIUGF6TkBZiIVe1CU0DB+XKAME+
IbfFBpKttVRomQ0uIJBkg1EgV01PXxoB/VFGFzAVfsiwLh7Gw67sug3ckGeQlkuhZe7uYzhJ5SQi
+TI9AL7bh4nm+NrJvANhnvyiv7k2iC54uz2J4C7X3nFYsv+41JkFEs6AVL0Q6lYp/n7/hEGulyE+
qNRLPYQJtG1Nsg0Hg/vQPYY3ylu80zblrbtroJ86K/MhfpTuMjvajewnjPoOyW4p8Z8LevooMMva
c0tak/PpGwOOHS2v9KY0KerJe0XU0X9SiEKgBAHr5Xap5T+1oOvX1/fWbGYw4hEBn8u8dvRJ9gHS
uAtxXjFO3dZ7FD88mvrWffGi28qb94z3zRP+vMBPERuXbE9dyQv847kIeD78ZObigLChkpFCS+6r
mP+kQKplCzfm3OU8Ir8QoAeIIiqTyznE1VVDidc45ZjuNnC8FJQ9vC2mtqsif11Yzrm7EqyZBZgP
3RIG/L634mwYpKZXSM93LlTqFeIyoIRt8ae+zXZZeru0c+Ymdz7e+HvOMg84q7kzImlPQdnblX4y
sm6FXtlGkh50zI+vz2720iRLRbldHoFdF+olXSoLRVZSUFqPuhNQiov38Gjss7//g7MvW45U17b9
IiLohOCVJvtM92m7XhR2VRlEJwRICL7+jNwnbtwq27cy9l1vqyslIE3NZjQXUF0BAAyEtec43F8s
O9xnqrezSP9/gFKX9wvGK0A49lccHZlGhYkO3jHsc1wWJI15rgNr8++H/S40gUsNZRQQ5i4K23+/
2aoSE9irPVqJ1i6c8R2pe+V1frf3Kbqhvo1NCSTCpxUkZH9MdQGzkbpd1yRK5k69lMx6/feDfEMw
9KM/1/l0QV7qxabKMelyoU/qpWybb6N1CdzhdczKd1cVRmoY44E2StGS//ulsVrISAdN+YzJRBIu
zWHBJMLpYE8G2/F/P9ZXjw4U3JgGYCQABZSvWuteo40JDToLQdfp13mAEzGTvgdL8ACOyk6xo1G9
m6PqsVHANs8T9+5MMT04fo66o6/WtBpfIffpw5tLidUAm7uYtLDO1TlETWr07P79e79+bQI9eACY
ACUkl3H536/Ga20ehXXjnXXX3w1e+TETufW1EVfey9d9CwWW/+g5oZMEDMWngN5zzAEk1PbO40BO
umbwsL0mC/n1uvp7iU9BO8QEwu1t2AQG8uwQlpUBQLPVUwt1jxKG8BbduubXv9/etSUv//6POCcN
H0tXYwTURVsHlt01WIWh6vcuQAfdNKWsiV4joO7+verX7Xx50AAZLEa34GN/+maTWsLQwCnoPHgd
DIa1goFwn9LJubic+8//XuybkTuQDCiQgTZFoYwz+/czqm6sCy0K9wwVjiWtAC7bRNngHFSKG/iS
ClnW+t9LfrMn/1rx04fs4QpLOZtxe4zL1tTTngxOBsnR/zqU/v1gnz4e82otawv7RU/qtAQhTEMc
9xqw9ftnQT4H1cAw/NJh6Dpv1r5cMIgU9RHd9jRonefA4VcSlv/HV4JIWATEPq6hTyGu1GgrdpXl
IGFq7C2ycBjooYEiX6DeR7LrAJtvKg7APmDyYIMb4EOd7NMm9OraV2S2LfRuWAEG1DBg4BkXKwdW
6OmwBR3LoCRIrvGGv4sjoB8Bd+gilAOx/vduLFBxjPZUe2ecgYMeYEkydFcUyL47Xpgdo4N6sctB
6+vvJZCPNcAPX0JivsBWdtQbf263VlQ9dVSs/r3Vv3rz/Ac946OqgbL0V80sjOkdhhQcLTB5msb6
0SdQ2Qt5NthL3PrDaujAovWrrLfNrrPLk61/IDkFXPClnx5teC8SeLRboBUCLJD0sHxiF5Nh9dNd
vAMdniP4rnK4OU/TcGzst1zOMC6dEwpnTLxEOBL7q4p7sI8dUs6bjOVPWjirKCyRXsNMAZQc6i0J
KZZ9oAk6x7ejREHUzresEiuXgCBfN7fh/ABbqluL1KeoUPdTWSbBAGfzsYRWawG8DE5WByhBAAyN
o5DiXhjf5OA3yJFaeSajeXW7PhMhj+ESmv37DX93AMEz/z8v+LM8UtNd5FS7CgewGHe+Qqrh0DKW
MC/69zrf5DNo+2O3ALwDy6ovWKFgaMHG6RQ4B2tMIlInLlJyuuDKxc21Q/Dd4SOwu3MvGuqwAPiM
92oijcYKDEDP1IntnUnNdgCMvd+EDtQ66U6vre01ndVvDh6WjICouJAAvzCCB8+pF55P7rknwBlE
QwIAyX9/rxEwcS4OmGB8fgGsunkTNsq12bkm/TnomwRqnTAlJuy1sZm5kuZeLpG/W0Hkr8UuUeCP
q7v2aTe6wEChFYQav25gYqs85wnqdjwdPfcplNaGTeO1Mv+71wjjPcjiohTwvsAN5pHLLsBGAaIM
1tdNvyZcXOk1fwPGR6f5/67xGW4gyWKzhQ7wr0+bt/kswHlPGRoY6MU+QnR09b8t0ms13zcHDQo4
UL8BsBPzCvo5T5iKCHhj3zrDRzYR4qEDwydYriRc38xB8Wyo9DAQwVakn/PVsRwDl9Wle7l21vMJ
Vs3e5lLhNQcVwYIyiC9o0rxKfBpfawt9cy/8tfSnHYNQCv4r0Jdn7o1r0y2bIOdPGAlvSp9cuYIu
7+rz5gSXyMY1hCYwjvjfm7MxjQ1FOUrPUVsfyLRsSjxSQfJkggaBa8SVTOjbeIIq4KIojr+Ap/57
vSjwQlWNPcNbdXduQle6jRdAKy0oD4IT74EZ01yba337OoECwTV+URT6LE/PihCRZEACEZEqJvAU
ico2qXKUS8N/a1l4mbz8sdLlTP5x1CVhRWUI9kwOrqllPgBKifvl1TVXvtq3ZxuwTR8isRf17k9v
UWk0DpXiGPwWL0GwRaf5SoD89o6JcLRtUL7wTT73CIu5gj00R5sXzdY+hs5IAUun/MADG7LoJNhq
CwLt6AXv+orsB1+dnAq27P++6L4JnCij0ab8jzz1F+UWkStrCkLDznM/x+UEZxFPxW1Yr8flR4uV
YQX37wW/K6nR7vBDeJfB9wd75e/vF8LdRltT7ZwLLwmfTJ51kCSCmdl/5HpaGouflCbiUNwzFCQY
/1hXe93fxLaLIwfG6UgJgZb99Av8IuoGUuDL5vVelRe784+aXSMRf3Mg0LmH0AGQ9YA+fO46D8wZ
Cglr7zPgca8Fb55aamjKeEuS0DN3/36p3y2G7iqaIYA2Y6t+eiIgiRxAxo17hn9K7JpjgbZcHm0g
XXcl//p+IVQIUBdFuv65TjBhRwy8Hd0zvK3jNtqghwbeN9DiYln9+5G++0j4RLhbQ3gEfplYa7du
a3BLXQh8vy3OXUA2hX9lznJticvZ+COS5KUoQ6TseJj6waFQzadNUsorYeRSwvwd/CEwe2Ej44UB
6/65WzVKDs4gs+HfvACxYGq1a6HCXQzsdmnEA7fsMZtGViYy8K91Fr4+HzpyILlA4A0O5F+4kVp6
nLbhBHYGvHJlHhyl61bwmtXpvz8VNOy/PiWCMhplQK2BfPzFH4jUOGhOyXwU+XiJQ8+h/QWP11Qx
9OhKi22iUVgbqoAwK6RzlouRcd0TMKNJu/fFLwLrW9NZNyi7Vxr6N6qHykcPT1PgkPtfQmA7t+i8
iHYhK71Yb9DjiuLQXih2u1BAvBZWMjtiu1D7ldPol8sXJA4LfXRdM8F7btn6pbes4ASz1/lcZNIF
7om4EP0WALC1jvFTpmSeFK3fordkraSHUeI87uYCYmVNVeqYlsV7EZV7qsYXCPrqRLrLg8nNu92i
RFoaALOtOhyBUnF7SC0Eu6lmKY/IAI0Y6CDkBip+iwPhA7vuXuXUZKWFprbD/URENZxT3SFKtKv3
ykaJBht7NCVXXVVArbuDlu+Mcsr4ME/18tSfgrveJuuuYgCvkeGkWZjSUD71ymyCgMHaC8Jrtsps
GJehfCQ605TTTDqzF4/QUhB1D8v77jC6fDUQiCxW3nhTC3gINka9l5pPiQqFgbcrqoPFvxSvs3wd
RihOk7Z5L5mrICpcqyyo2/fRi0w89AVcUCGkkuWWjzKWdOmgn9Ff7+LCCVcYhf3w25LH1AyvU0/f
PbH0cRsYuK305qbt4CMduOu5dNOybdnWm8Z9Ia3UpcBcySGUsdL9UdtuZlqLJ93QZbk3/uzKXmAS
kcMFsSofnCFH5eo6h56oPg6RNMeEwdl7hi+1KviPmqg6XWr+0ZQhdNH7Wa8Cf3zV1Hm3WbjX5SRW
nQzfJ0qgguO3+yUKT36gxRqC6WbvRvPrRfMYvoWQ4cqHLraF8dFRgCG7Bax44nduDQtJwMBMgUa7
GMNon49VuwJCmt73yoV5Ow9NPHn20SujF+qMIikr/y2kZYOX0R+HxV+ZXpyWy2NHCobvwuYr0Yv1
VMxbjwUipnX4GHmKpWrkt3Pu56vRdY66pW1cT5ZBzd8+t4V3xntimVA66W2cpFnlN6EY3uGl+zw4
5NXWdZ44nh4Tt8QvD4ohWMtJ00PFNIDdYQtfDBduyUFv109lfgHcw2h34v7rHLAlmxo0J11lMiB+
utibYB9gL8u6hSy5nMuzJeh7HXJk1dZ+FOPGCtS+IMM9W6zfNQ37U+sMaT/Mq5Fi5lhHcPDNV2Ez
bycOtbN6DFTs6empqDCdhXoG8H19j5875o/EFj8Cx9wtAOsmJJqeXBEdOjHc+kMDmgSteNxMTpYP
LOu9YcOCcDcvKoOf5LoV7V1BKQzvDDx6i8B9znl3LgxHD8UTWSnGLXNbjJYmSAAVlO0jvzr0Ua+S
qig+Ojt/oPP8NnvFSeYaTkF2Ai3HhyifplhCe7Wow6OYurUYermVrdgEVv3UBRMcvXp009gd5kiX
5MrfMajSUr/dLRN8qFyvimLPaR89Hq38PpjXssxdaEH64D4OOJB+4ckVg5OmmJo3/JoPoZtDD5VM
+dOZgtiF1zWT/QOtzQ7tSnRkUGKDbgQLCVhk3uVekwS+WOfCA3/EnCZIq8W+PWRa0QU7zMVRrd6b
vMhjAA0hVtk/D4POhsFfhwvJ5NiB+RVBQb/zshrdaSBn4lyytVp44lRDMgVlavKf3H5c2G+oP6fS
bR4hL5AY208iweDhqGI+jvGMyANWd6pV/uotp6Jkv2HqmPqsjn1BV7SWmQ7qrHBoWlyib6Tjjh3p
AM3b/AV2SNsJflel28ISGro0ksTz8ot7PGGl/tlDvnlpyL2vih4GeEvMLJY0rrnBLPxArJ8RSOuh
CtNSFFlAusQTMrWEiju7vUOolzF3642Ps2UV3a6B0Bsxct3P5jGvj2Ssf6LcuA91v5uN3OWevza2
uJdOcAiKIhWm+jXifyWzjqeoPLT2B+t+sWo5KsLepS73ekSsct0noEahpRpudAcRuRNxbrjqb0Tx
YyyL9ZBrkDn2fRSsAAk5jCrcIDxtoxz6lcO8s9r53EZWVsESjyp5YzB/nXmfCParo3qTq3bNePXA
aj8LQeahpTgZAdWcEoZDbSZQW2DMGrc5T6ngSWHojoxz6pH8QaujW/irZcLAASc2tsm8h+rr2ire
+mDcDkJk7TSsBb1dOoAGCntt5+w2x62gQkhxWWTrcbnDyCmOGFh7VZWpqIRwbQuPwH6NnGS1sCGG
8+Wtqd4sd9rUukr9sNgPcwUG0Ri3LtHx0rZZZN301rbU8BXQ3YrqKAXMfCMUBj9Nl1DCbouqu6lb
mnGvQoyo13XrxZrOSQ77lCqnm97/CXGWFPZrmTsX2xJxY6qiLBzaHVEqblrIrixsWym5C+nPAh7a
ZVNmTQ9QLw1PS3uRM3BTGvSwc2jToI92Ohxjt/8VDv5dr57H6Mk29U0RsMyFxmTZWlsfsWseAcfh
cBLm8rZFuxzxNvOiJTa6jxvLuZn9JiP1mOXCThf4XRHEphDSDjFR8Gzt/Q1jUaocbMv5Pe/LDEqM
d37zagROnU+SMjLbGX0Rp/g9B9CZBm9njt7C8s0D6yYqvE1p/K0v3uG0uQvNbiIteujhpkI7r7ej
NRX6pmug0+2Xq8IG6KyfDwajx7b7FRKRYNK04uH4gq+Ymgln3XPXbEbvbFoD85/SPjoplyWic1Z9
DvBGUCae/s0iG6/AJNTqThSN5A5bWIw4sc1crKDts7Pwx4jRW/lefVtjR/aNxJ1mvXRlBaxrc2+m
fg1/7rQaigxe3bHdjqs6UNnAZcYMTLmQ3I2K3usC4nrYeN3obH3bxL7qssKUN3CmfR8EOTqdSHp8
74bzB85vPdakjlR7l4evFZKWyi+OzIGvXRCsWIBaT4cPpMyPXTukljXHTY7g7hWJw/EzmX0A7hnb
RKXaOghoonSdA+VjErf2axDS2wKWxgz+WhDuplxkwXi2kfKVQ54YtbEc8CLKfdTd5TNCY7Cxalhl
UnxCJ7Ym8TLZbVyFh3zkaQA/vcLGbZmfOg1BUafdd7mAvfOZsXEFje0Yw5Ksms9NdXQIpOAEHKm1
vbOiewFGCLHa1QjqiV4Ar8ORDT299ny1CUSzb6z6AMjICfPGdz+4LZEBeEctA4xxPqDajgcGeRgP
6Htyg6wyaZoP2GCuikiupK+X2AW3z5F6XRQ1OFoQeMMpufN99eZSgVvuV8mrtXbYBm7BTVwFOFX4
33bDUicB/wgKlXTNKqRQ6piCdcVhNgWezF0BlvQc7SafFbiSnHUTcT8ewQCbcie1hnITcXtNwCA0
k1kXFO1iXGsURCaoxZvmdRIPY5MnnFQQQp9vxu6lDzxw4Fr9FAZwkraLH7WwM2LPb7XTPIGJlCeI
7nmiaePghAwNLgeHIcg3R2vgVhzU428/6O+XqPpdB5irMTXlMSRE37hsjl0dgaFb+T3+cTfFHrcR
MS23T/mkpjRQE4UF4pT/WgQyPOyjya7fW5AFMeR8K1W4Y2Tc28X8QEe5cZYhoznktCon/5V33l2N
YUXS1+rdVCarmx4+KpweOlQHE1QYuVvYyNblqgkhX9ORfYnUs+oAufHuumYC2tde08ncgmexqnJv
wzws5Zi9h6xBSXqHemMHRGRqwOVUoJmmwyQTtSCbgAeYX++teanivgwzCf+qFDD31MzVJuhwviUw
vl2bjWZ5Z1OZjeWvduxOZnDvVe2uZFDHUE9Fpjk/+ZO3bzVkWZRZUxncW0qnJayDzDimrveLqzDu
MUmeu25TTOOKO9AS0WAMWySd635LgI9mVZvqaTpQiEmUPVrZ1bIXJv/FW6T34RJ77UMd3FroRzke
xGaMtevq8eB2Mi3IEd6UIOCLyUlBkX/G7oUwDUgjuAtHlTiNXa2sAYYDPoHKwrjASl537g/wlo9A
vN3pwVuh3w10VpvvGfT1J8nPEB2Z1y6L8qzEFZiEOdiRdNyHE907LgUVt3HuWZj/4E71ag36tfbM
Ma8LCUVT770Bex8CSurGKUgKENgNDdv7yiozZudDrAvXWgPho7bcdp6bGWKrrm1+NnZ4t8wAq2h/
2UjG32lNAH+zobmr5hdp23e4OZGikdStwn41U7kkOoQxFbpqfpI33jvzKJJajXzGy8+NsfWqRJYW
jSg7fGbzgx01cEgh7f3AnTFtJf+QQPUBqnhTAAwPyYY8FXJ6o+GygR/ks+n1CZUojLf41lP9vWir
DMaCP4xlvbRReG9zcrdM9bYsyjsCBV7PKw5t6xymQjjJQCmQODhwPKxPymb31JNPtKPvS0h/m46c
oM70EEVmHUQdRJMKvoa4/aoeybstyG/WT4i0Ln0P7OI0CHahvW1wGF/7Kr9vUAPH+VSjKejyX7LT
c8LZcIzAl1hHNaCDcCSEYby5sfL2lz9DSDTyj6QcbtQMmmyrPiyo20sf5yEIxXYq1X0ehHfOYn5G
A6aVA/2YQ/LGLTCpWwhynkiEKYQNkVrl5M/jpMGQ7iB0pKYqLlWl0inCdUCDxqzbuXEyW7N704e4
C6z63ir0OVRKPfWAecQO47elOzbQUYVZDKnKjQlQCC3NkMKf4eyiOG8aFI4Nul84LBqOlGD5JV3g
fwTzsOdR+4Qm960rFlxTkrMjOoiIa2V9U4IjvhkleL09aMHaK55Dt3ozVAxIL+db0ZQPISP3XaHt
DeDFNJbMOY6+RMrJNlPVHmRXQ0vKophER3pKRtLjTkJXDzbrHvQAc3GA89171LhpXnn3kAbCEeBI
NqDAqza+o373Zsz8RaIQLsk2DOfVbOFvVD398EL41YBzsWHOgtxuqNYVRRVRo/ol9Rm3u0rnOYL2
n924qDerD2hs9Flrpl+a6NuRtNu5Yuuy7xtFYOLN5z047CT2JTQD5yWwU2qWKpmoHaQ9QncMoUFw
9hvIPVOPQQ5cwq8W/xm2cswdfLVhw42L5gbOaJMbkE8QjmI4P8Lcjb7IEc2JMhzuYQN3Lkvz0vD2
ru/7TIbqzu3NT2iLbSN7WvuegfmtJXelCMMtD0OdRRMykzJSMql58MYq7yUYrY0gaGrki3kMG9io
LjZG7M1otq12tvVCXiZYWYfC+0090Lxx8WxI0+08p4MCo2eSsqnWo+2eMco8dJOw4ijs7t0IOuBw
gl4vPQowx16P7rSCq+O20yQJ6mENu5M745i3RaunwQ53g1QnuIRXsctbVLnCIXGVs73fIMRZCOOI
RfvAUD/2MEpAA1evJ9l95I76FXBx6spSASLANDwCzUdYonc1VfWqFL1CjsYXZKH0iL+DFrbrvrhU
HwJRzHGweHdDOTxxYx2Khuxz2R69ENd/YdvP0dSuLGXuJkfembbeY+iG9DPoQBEQ5aaGL7Y/QbbA
KlGIGWGDihmoVYU8f2gZiPfOqVL9b99Ceh5MGiAYaTlxMDuraXGAdYUvEtUjZPe1BYZR367svll1
6E+tZ44EHAiye9vmP+wWV3yD/AKB/LQY9l5pum4jZ8NmqBbObBBxDWWGpPVR0Eqn2jbo/WEiE0FN
zgsRsLq3qlxu2Qj+7AJVoVgg7WsabwcXaxoXF4EuimKwCFLl+sfcmqEh3Io+HTho+cIMoJACEaJk
9Zhr+RKoKEzg0InkLxe3zdw+OKwAl5cjcAQUXYGB65VtD2vOOzdmVKfMrSDXx55tPY8pI81TLdEt
dur8AQoMLCGskZlA+E/rAXU9xDN+T32FBn2Dst/u8WM888O4/CHSDHY9Do2X2TrpfFzDtvrnUkuN
OwzjlkWhsbbQACIUA9Jwx5aPrQxuZaCOrQah2K1vHIOkudBIPB1mDylrPWAwObFjx2FvaCOuGLWe
2BJiu4GD1UTw/Zna6Sit5sEdIPKiuAE6dGa30HI9WEvxEBXVc+8FO432vsO7NvGAFUtsAWiaqTyw
k9EDTVwqV6ZpXdj3Dj/gclSmXuOeZGhUPMz1k9dxCZuWgayjcJJpFFjdalB+NsjpvHgoz1UPgWtn
oTRdvHlPSbfVs5MFgbxr/GHYCyJ2i8NAg/VwXAG667TuMpJPH7YL/TU3Yu9z0N9Ukf8RMdQcUIdU
Wd5XL9Bub2O1UGgv0O7eWyQ6VNOIrA4y9K1hbkwA7OULvYFKeeaP1rHOGWJTkz+4en6p+nmK/Rbc
1sofD0zVN8RMvwOGHEpCvRe1hbAvLcp9ycJEuXOLlsX0o0enACCSJvH7xUqcy9Etq1sLCrxJ52Om
LIrlVoscCvpjCDs01eQZVk9cXDdpRYVJiLHWfeQhZxDyXdhE7UhRSbSlXRD2Qr9K+8re8VJiODEn
kJZ5qF3MqiX0ScwET0xOgISclF5xHI94EDlKuiFrSO3emN57rsb2fejIWjbBISKmzVxFJABP4pZX
5KnHSvg5bbm2Iu+IC1SsGBQhYgvV5qKWfTXQ6X5xvFOxdPCqdQsoo1ju49gipwROZopFp7aBmpvE
rf0El/KunnvvHjpvKOOcdk6QvqN8hRBbszinoOd3bAI51yq8e+1Hq8gpu7jX1U+UCSB41nOcc/zJ
clbgk/pkS01xrPJlxPAMIc+R/CSBvzPo9Mdwqtng6s1TDLq3U+vv0fV8Fo36kUdkiW2DeFGMiE1W
5QGNhTlGZi4lV+7pI68G3K5O8aSaAdWyv5TZ0rpQUezLn63WL7qERMPQAME/KCdWrYJireKA9EeV
lfYTLmBRF8MWG+DeH5YP2Xk/7NCgo9y8OBM7RZ0TxMJp7+pxeEET8HVG/TmHNZqnNbIUqJ091jTa
wM3xLSrlitvLbamHF27I0a/9e6fE+IJ02MjzHNrrLhwfWVfcNJCEiqn2rCSEVPhmspFycjdqAPKC
Ko+ohgwuV01S4/pdFdR/KQOnXJca0LPAqauYeZrGCN9PMorAeCmiDV3se92Om85DSRWgS0u7iaSS
mCCZeXCiVtklCO5HlZMj7geNk10+liR/UpjNSgv1RMWOnE33fDBnUuQyLjj/EEG5FaFojwO0f7E7
LofdY13maTDe+nkIMgedMxKKQyXk1pH0QWn3BTYQd1pEb7LBGeblTrRBOrVkl8vliUl5YxH3pP3m
zRrtfRtWe3S00S9TOYRy7MeQapYUTXsnA4F4iARnWvZgm548HM1NnqMt2c7tT7rQaK0ZfeZ1c7Qb
tcsDiFTQfD8PNLNUfVxGtNPNcjCehPcvJjUD6DlxQwG0Y7y8M3b0S9Jl1WkRZh2t/IMm7mvRerjy
AnlbdjMEB7FZU9tvMWWxzFPOcOfPLcSsRN3AaY5P3ipfEPlC5OwRrzfFULNkmmcSTwJmS25PkmZW
J18LyEJM032ng7Rr0KRqpPt7doEHZMtbIeQDrB5C9HElTjQOmlRAagLPg2u3pcehmAFX6FFIRwZ/
PIWv5qF2B2AYxy5IQFQ5jE0ACDfBl2VvXq4hJxbmK1Eq3G26udgvTVgpl14c9d7L3AVZOI93cmIE
o598Y+X9U8nyLl6EQFigWZEXaA+xeU1rxE+SL1s+WCcvt2+7FnFHOVtCZviBLP1piLpXW5r92Fsv
xRJC0CK0MJsz+z6wP+oqJ3E+DytdBWg/dzjb3MofPLZAXWB0KZpk85PHvWeY3M1xOykUJ4K3SQ6g
10YsAlRDqLICXcExaKvc1Ko6OE/ai0gml+P2goBv57dLukTo4iDwAms9oPHFsQg6FEW0siSyA89T
aNkFubwyqf8WvgKqFYEmNQgBn3GvFu1m0rHIOXuQgB8Jrvyh+u9H9MCrg3AAn8sQwpSX+fMf8/OQ
V1CDsohzbsunstsO5qHkV5zYvo6wMVcOwRkLQQeCHPsnIDR3pyioJJ6iBelj1dWmh/YzRQWhXfsK
hPDrUpiWA6kYRmDnwwri09NwYnoHGw+8o5Gm0zjvchK+DUg1rwBgviJuKMA2F2F5kI/dL+isviqE
X7l5/pxHmiJ+1mUMa6W3si7uBoK9m7crWHBeebivuA0sCgg0gLPAG32Zz8Mf2CqxDS8k4D4JWheZ
QHVgcqeod2VTfPN4BOQTcLUvWgNof/y9KRpmWj9HT/scITDEmrcbW1+q9HBc24ukySKmW9Ax3/4N
Qfjm42FVyBtglgCw6WdawwLV89aypuq5qZ47KGgTzjLSvP97ka9HCn0XaATbgAVGX/UFnGBAaGDw
bw8mjgR03wIl/+8Vvn0MAJKABgRB/Qvuny8zh1NoWz1H0c0SHEf3sdJXQC/foAPxFD7scjD+gmzn
5yMVAjXYlgsrn/1jdNM+XsiYTYIJAY9VeqHUXedpf90SeF84xsBtw5jiCwet6UhH9Gjb51AWP8KS
veWDc+thrrgaMFfHZyWxO378+01+wzkNL+RB7HYYa6FP9GkfijpXoV2P6gyMVtLm7yF9RKs8GeFR
OncYmxRk04A76WNwp7y7Bm4EYkRcrse0QKdgmOVtI/IbTTD9IjdXftvXz/zXb/sPefiPwLnUFY9K
y1bn6MGfY/bRgpFsJchbMd87Khjg+Jvr/sXfAO8uq8L+AQbROJqfzwjt0SNxSK3OxTa/V5m3dXcX
9rUPsxswO1IMP5ydv5IHJ2tSKyVXQELfPTMwqSCN4YACwvkpkkdgRRjUMvgexMr08G4Irnd17QA5
3+w1989lLmf4j1cLycQpMOgfnfULJBfSi75Rs44SutYxv7OSn3RtwwowAKHmCpDyG85OiJUDiAf6
COrRZ9St6wClOVJ81ItfunvxnniCAUR6kQiw0mt2Gt+c4stqkJSIfLBT3c9SNSMQjDlUvBR078HW
QZsms73YJAJUHTd2nyHQQV/l5sq+/RoALzAu+yJZdeFFfAb5QsvKm3Fz/u8j9o/jbZ2KJD9CHz6x
PuAxfl2a9gJc/Bs99/eKnz4nK2CG7Tj4nOjYJ20BSX/+A0gutAYwAo+ca9/wK4zt7+Uum/iP3VNZ
djMUE5YbsnGbn/hGmvhi2jw+m83FKtpdDajw1nJV7v6HtO9qbiRHuv1FFVHevJYnKUc5Sv1SoVZP
l/co++vvgWbvigS5xDc9b7PRsUoCBWQmMk+eU9xyaR94i6VB/Mi6kK5xH+NJCaQ/Gucbc5vg9Ap3
qOlDQATQHrt0EzTKbe4AiszZZfrDjgwDTlWUfQbDKoZ3xdvaQaZ8jyIB5FKmkAe8v8D/AIcMpV9U
n+kACptogfCi7EvLgCe4RdnnIcM0A9hQPxb3C+274TFbXHA8MAfmUOSRkgj+gdPFVZbWZHgQDK8Z
OtFivtPTFzHnieleuBknRphzWuorXr6Ksr6iHmL382wLGNzi3L7zHA5gWIxu4qWNmAU3erqQVRK0
RVat4TX+WH3S2KCSgEdTfyl70HC9Y+plX6F7ZRvP1+1e2j/4GJBgA1sDQRRm/xKrgJ72ag6vURvd
qlq6kVcNUBYVQ7HXDV04/ljftyFmD2UFNUdMw8N1o25SoCcc3QwdwGivBJ3j66YuhQnYwonQ0I2B
aikD7m+EtqjlBLaiH8ktgIcepEQ3iwe12tsxbD9HEQFRCErfUl0emeSlQIGRMhFcK6Bz07QLGGoZ
8pWwbT1BacJDCw4CRagQ0Wl5vmbJpZN5bI1xKpUOFa8Wg3qvJBvsNX8SMp4Gy8VzCcFdSUPcw3OX
2cuyrAcAUWlkL0ZXI/3vYUHtqdYNwW6UgTP9cXE5R8aoKztyVSLm/k1pppcA4Ekth1BHwRu4ogea
iTlgAv5eD3PgFagvRqO+IrQG85via6GJKgMdncEwEljLgErl0QxcdIkgiUFuhlk5FY/D01UBQam2
yYwj0cHzT3fAAuzHn/D7thUUaARD2oFz/i9v47dBZhtB2U90QM/pGs295k+3KzRB7dEpN5B22YNI
9e5P3PDxEpldJUrbl4TgwxlozRLUfhYF1SE0Ezgru/z1TBmvT7DdYPLhdCtFRasscexpLFsTL93F
W1RT74ErnT0N4jEC/z7zLNKU9OhIQsB1GSSCG9Z7i9e9Szt9M7gSGO4yT/HEHffbXUhScD6/V8i8
bIy2RYsEwEqkCSAOp7KnskcSu3ZQ5L837uIbqs8jJnbpV84Q8rjTLrvOb/NfJLZHy40kpZsF3Vxf
G8WRwIWV+eMOs+IWAIeubscPug+Fb/FAZc74itsXgxFEvVA3URXoxjMxMJ3yoc/g0l6BrwHMfdth
DEUUf10/QzwjjMuUEqVbyBDhg2ahpr1WkAQCX+51GxeDHR7imA7CYMZZYauOhhGEI7jxknSDsdRi
/T2Co7kFuZ6oeNdNXbzrR6bovx99sLqsVHGpVdyIOrL7tXab4f26hQuPLlDzmRjLQzpH5/9OLSRk
kpYWwK/XWu5jbx7QEpLFF6KNYT1lraNlBhBO4sxjSeCZZZyYIlgEYwcTfY6MrrlFtu7kP0jYeaL/
Xt1RnjQUa929xKug0L97FiCOlsu4sqpAibtO9fW10tawzHsUrpfCsjNDd801e6yN4S4BDsyeKCpY
jiVfzKc/ovahw1GYkZIkHVRjLNd5a0LcCAqd66sFnRdV0R4Bb3gYI5kzwHT5wlOxHBiSoVLF3DnN
HIp1MmIR3HeKv9wBDFO4cw+OaaCqbbKFt/GSrXiHln2joXDAm0Q+Sy802KQkiqgEq3gtMA4dwwxy
pnb98FKvm8pUfQEPTWXN0U7V7evH+FwW98sUSnuoU6EKx75v16yWdcra9oIi0HMc2+oLeBYC7TZ+
lpz0XQ/Vg+Va/3h7qVEDsu8KKjPq2ZzptEw6aeaIvPSeusWUBeWhXsMF+I7KsVUo4M5e90gCgJzB
FMdxDWc3iLHN3KB5xehSLVnkJV5X+8e8Pqr1va6BWjyw4MT/YHdBpoA3H503PZMAnQE+aKqoHF4w
vXQDvANasXjCeM0OWNvKRhtW+gAD5l7gbPCl83NslvHmtdSuhVDBrKHOT0KeeEskHKw8vpGHitet
EFnPgP08tsWcVXkwi3yas+Gl6JLUV1vhZhFA5jPN+q04RDdrAb0pOclQ29VVwPGUAjDZ8UasO+Io
PcCHQ74+mRgUAxIavTnLbBVX7QFDBboAHq4fI1cDDLhCVy6rgUNIrW5ficJnnYtPaNT3jqUUplsS
gF0yquhbokXjCYIxu+ibQVFnlfcWmbd9lh8MlfyuAAaPuvxTzurbeEidrpR1yI1LwEeagCiVOlC/
slnsO2Bau0XQQ9CoIOp29cf1k3EWoOiugXsSRWkLfBFs5WyZrRSDYvHwEmnzY9VF95LKS5rOQjpM
wEWiP6CA8fVsbjU3M2DnFBz0WnonVhKsS+4VmfGPk0+YATEQwiDGcEHawQTCcRxmaHiq/csylLYx
gTUkHt1YNZ26lAGgw/hW/qhl+1YFpU/20WI0McfM2PXdPMss6Gw85Xo2ZE065wDDPAdpC9PqXzDL
+Ch342bu04c+1h5bWQN1n/rXdXPnHw/mMOlMmQjBKMUWIst5HYFd0PoXQ/udVL+r+vH63z+/vid/
36JX7ih7gTxNpXYow7/oIxDVGGvCiJpXleFo/b5uiC2pIrToqKSiKaeiCoHWHPPxQC1T9QsO6aEr
0m0PUIcBgqcsNh0tfhbW3J2V8VfXCU49QU8XMjnGau2JMX+SRnni/BRq6ijD+PunKArmsxXw5p8J
cpW1POQlMSVMBfR+CtR+1WAyENivWUuCadwRig6PgOKz6ufR4HECsBH/yzw2AIcYeT6tMZ/uOSi7
qtTUi/Ug5QOQfNWPDq7CycwMDw3Tqmyog+IlnKWxW0DSfMjVt6kWJ6ecRuiNlAkQx7Mq2C2pn6jo
kUcaExSoSsTzthc26ftXovh8+ivb1FzmLBOWg4nr7TQZKFRn42VNRt7XUC4ZgogGmhbIcM8Kb1Pc
KXJbRQsUEyQfPAW+OgczBuECI1A8DOpK/kzc6yeACcx/f4Ejk0zQws9QWlnM10MzQnkJNONAvhS7
VatrW4yE2yaTQiUqOBvKeI4zo0z0GrUlK0vs6iFXtI9IBmpBaYvcFcgke0LfjpiLqEpOPYcVz/6P
UcooAIU/AILo5h/d76Uoolwtx+Uwv02/1d/dfRoCFL81fKDhfapfjebCXfRWu10w3hZ32ouylV05
5BFLMY/qs5/BPJKEfLQ0scHPELcYb4SS4eBPN/8HojUmEP1tRwfhhyXjv6HzcrrcQq3qQjaG5YA5
wpvuvr2jHSpgA++tbXQvun1lY4SNs8dfFEGsOwHxzH+N0tN2tMfGgvlgNOCXQ7ZpNnRxBL1ezHME
XBLwi+f2yBLjOXIRqOuUYHkQfNpjCBayejaQ0hCMoN8xf1B+LD6mif3o8R8+E9iN/ep+Hq2xBj8k
yNLoxs7RzZzEbpIlr6kKpZClXf/kdn6vko0Uw4yJt7ZelkOjJa+oVfxIUxC1iFY4zaqXj+Rp0v/k
ah5ZZBN1YpE1TfEFiQQV8mIFjh7z8yZmhvXbHsWf696HLVGfbSZzKWNMohaLPMGcK1I2QGcNTVe1
600Ff5cE/9Iac/dyw5KGUejp8ZxdCEz7goqW7d9yNBEY77jKnpxLKNN/PzorpZKkaqLirCyOHqwu
YK+CE4F2avKhtxNKt9Awu+PVzXg2GY+eYni3MAZ6M4AWVubKN8BG0Cq8wMGWks8+HeNggIse6qKe
6acDd+MddIUCy5M/JadDPRK1a056xpIYwR7GLTBUiOAIiqszomRAWVo8QZTmEJvg3xiGab4Bzvon
0bXPpsPkTYfAgRHKQXdHq4qcKsXkNTAbnBj9VSE/dXH4GXhUgmUFpQ7AG04/qdjPY4aBhPGgpfrB
UMZHzIwWmJIWRVdYMYog9AVG7+Q+Aq9lOoUJoGRgbVgwVC4aMaCZBD36vvOnpf4FWCdwyHNlp3G2
y1vhQ8LcYboktddDM9IG/O9TJ9IhL7sGtBQ1oO5SUbul0uFJC4GwcOr7uzbSBwyELjcAi+478CDZ
mC/6Abgjxkmj4mGu0r2ujvtWGoM1ig+qkv1ARwrdQ7zDo1Xda830Q21BJBI32WMvGtt4gPBHM+16
o32vCg0LKjCeSklyPcAqRceQMQdQ9J1oN+N6Wwz9Vm2191HV3sRGmVyS4pEtC+vO1MrXtgPJSaep
qptAy85ta/V1KXRe0KEH7eSL4CxAHQXdDJRT8N/MQex0dFHQ0igP8asMeTrdGW4Nn0pCaJ7+BMJ3
yBfpu/ieFwe+tNqv2WWCnah3DWbTpvKg1FJvo6L0NOiq7CzZ8JMUaEy17cuihxhDiT0tl3eGUGc2
mBbuZCHZjBj/WaNyC+iDWyuai8GtJ7PvApS/nKIkN2K2du4q6jz6wnOHy2wWEzcVdD5JQ7BZE9QC
sl+lN4ctqunzB0g3UcTnONwzX0StmYCZocZFgYjMS0fCYzvD4EuJhFZ5W13LB89YC9QvYGC0c5GI
TvIjuuP6eeYpZ1HvcGyWCWKgZ0VxDRMnh/a3gXKp9isOtR0kQsCkAjKfzm2HQOvs1eucEQMzm3+5
aCamgVF3bWghCIueXbIp/Pln9TPepoB10GZNJNpWY3NTr7OXHLNmJraBWSFbi6QpD9Gt7ADPscWU
l61sTT/Z6t6/XCET1oRsqMomxv7Sz6ptoPYCi8VTHpiYvHajT9ldQpVThP/Kdc6u29FZYuLaguqN
SehH1ez1bYZO1/RCDvpr71CVMExCuMZe23aPtBlU7yowBXEOM93Aa/YZN4Ni2WJlGs5yVyANK+w+
4WE7WAbOs3PLeJSWKMMqyDBBPofCljYYwQoavw6qnwrwcpsaRe/ISX2eJ+PdUsYnGJVsETMl5WHA
eQF5ZLNb5H+IRGSX9vVyOMqEVOBWNDHrSry+MH8iucsMkfrElSvnE4NCUFnwa/D+/MwPnKNKL9uV
r/aVVRzZBap7HccedicwcGEixwFbsVsd6FUUn1sgnbjiYOePoNOb+OWCj0ymwB42FUb88cLD/PwW
07i3qk+PpcLxNJzvxr5oq65dFlmEoQLxO4rDXvgYcs6Hu2wD3hQMrSLVVTxNd0ohAo4jr3HV2w7D
O+8lOG6GiXO32X7If07Hf60YTFKVS5Ha06LA1zMAdzqQDjRNXvzhhtyBrcczNrw0+bwK9/WZvm0y
sUnFrL6ej0V5GP04hPDYPgFN0EN+IwNHWemOeoAu/DPnNHJ202ADU5sOltXASYP2aDvcReCm86MH
sAs9gU3RbvbKC3jYeBWHyzHf/F4pE5DM0Zqy0sqpu6bIIylsDlE4uAl0bIsg/clZ4+VA9G2NCUQa
iZeWSrjj+Kdh9ZS4n+UmCxvqt4LrpujZO7/b35bobh9dNB3v7aWYcWrMeHJmIbLnOXFGCZWrxPJU
Y19MCsbiOJeOe1aZOAQiMkONCNZXDAI4KKz4t9GTt6Gt97FYV2CqSsJ6njaiGN0QpOlu07SKLeqR
5saDHKbD8qhHpHeubwXvYDHBqTKSySAzDjMeT7ZSv5VIrYzp/boRnR7PaxvOxKdYF3tT1svqsBpl
FppQf/JH6II7nd74lTLeJaiiYsRUCEGTCDKSqLgpC3W7yHU4SJ1nJJimjSwPjMKOVsdPUlzs9Rks
W6v0lKvTS5y2IaQ4MTk7+8aUb9WxKbxWQANlbOXbFOLWdr5WtVeo1m5U+/ueGKE1rxtITmLub8GU
ptD3NxjKu4/L9VVWSqhBtu0zRMheswWjgPPY7pcZT5jSmkV7HDMQMGXSW5tpuaPh7/ap9lzOaRlm
awM1YF3HjFcydm5lQWppWrNmOzaogFha96SZUe4uPRpiZsRtDtNvdW2XGZcriNBexP+hPMj71ZcR
sOYwCioX1Tsn8vUnyQH/E1xiySPM/R/px3/vk8l44ULQkqUrYJiKMQKn+AkmiMQF5cIMce/hoXNA
GTTshAceUJFzeFmMpKY0rdTEJT28ytZqoFRK+w/cp8/lVOB7eYzzHVeDTKUBN0hx89MdFBIwsOyA
yspVR8DtYpPreVmJKTaumYznbbQBvAUjPBQt6Iuv66aA1NTkAUxo5/to03mIb/vExjdF8b29R5uD
4xf+RzLyvWjGGxukRPG/wjeliGvIP4dQqodcUur+WXr8bYhxxlVcjwkEoMoDprLsMr2bCk4mcjn/
/jbA+F1FWGa9KunpND6L6q4oHq57ty/ptCv3zmR8aJSC4UClYbIRc8uR0zQJxkySwIsAd2CQ7gOB
G/9r6TEmnYCFDkSPN2BRcjrQ+jlqFf+SIT1dKdLgdmUaDBoxQ3RpQUyuGw+EkINmoVMf02Fx5a01
LA8T8wnYDKjMxTyHxFr3ST996quG0bwORCJRvpWGIhBTg1cxueTHFXRBZMxgAevCqr6kRQ/4QBcV
h+qmvFPhX8wb3UZF0q62oO5zr+/rxYB5bI05gm0uVzPIbatDcjO+TZ7oJZ9r2O2A1HKzx/IXGq3c
zOC8OInk7tgmcxqTqs0aoiTVQQ6Ut3y3hqD4AuZ0ugETDsBaPMzpxWTy2B5zONtaMBYUQehF71+T
5xLdlumFAq6tW+13t9oAunrXt/Xie/jYJHNc08QgY2VhidO2Leysc8HsNWCaRDskhdMHXTj5mgke
JHuAGmxQ2B20X1PsNTe9pGtj783xD2GyAoBwRE0ohAJr72Ig3MHEo35UfvkXeL8m0A3b1uoND+QF
XDScPfhqYl0zzYTKhqixYCRpdTBvG+Q9iSs9Yzi/cGmBCd/7Geocymu3RbeY32Fjx9y+nPvRull8
qp60Y5SO+AC0CgI20ORBcvsARKPFQ4LQsuKpDo4AN7J1hBfgbsCV8zPhYMg5e88CIgt0psEKrZWH
tR3wBoTeAyA1igcpvl9TkZScaHLJBR+vmImgGukMfZ5xk/Nkn4CYSI+Xf2mBCZhjmylpA+w9uKaS
BzKjRavyxoIubhnGWwBlhBKIoTPHtSd1Cjy6gDQASCTgZt3IFJ8N80MqfnJu6CU3i4nq//92NhlL
mN6X1SRC9I8Le0ZhHkU5aMtvqMxPdZ/4OnTt59/dh3xT3ldbdEmdJuA5X+rn2Aty/BOYC5JXeqbN
EIg9GNINBFjN+nlVeNGEk6+ywBlsNfjs8MKErwVC/BV8EJAjfExvAFpAjWW9BdunM4UgNPqjOu/3
eTwbExShmdd0mPzGE35MMd76JVkD7q/cA58ttG7ThxSQWex7xU3tOK5HsZioNoH3Ex4/pdmkGeDi
owyp3Bk/v1JK9J/nH0iXw34rP14/VOy4MeN1gBPBFz969C6mVVYJZGDhdXR0bX5XqQ3h5vZDd1po
OaH5vThrYIIgwQGLK7RLuTBZTqzDJOrpL4hbIbZWAp/ToTyZAnoTlFAXBlcPWAITt3QnCMDwrV68
tv/NWTAjdmqVkASjVBHWPTnyNn8UFzsNMU/sERsEW6CNtKvHOfizC3R8xJg7LE6LNah6XB7yfCNT
fsn+VZ7+4nzT634V07anawOdQmNAGqXAOaazmBrw5VSW6xNj2rQuJLzzRu0uloS+l6WykKYiUVOp
rPXiUGwGzISBZ2dbBi1miCXdp9ORf/I6OLbHFNtyqZqVocFN7TVlM1sN9Bmj8PouXt9ETBCebmIF
tsHYWKzyAD4ZCfp2w0ebiRx0BHffmPgUY2LSAFFx8fWGTN4pp0Hi6s/Rve4ns83L8S557+NdY3yM
VIxFlQ3Ytap9nlbRyUEtHYuRfX3jrt8sJGunG9fHZRuBSKY8ZOZLTOlqZ7daas+qZY4hXlYuMp6j
aFJFVkbc4RoXdqsD7FHeVjspoE3a4T7Zi7y6Mv3mbPg73kDGaWQTMRPAdQrUIocPcp+5ufMJ2uWP
/v7/4KHoLb1mjHEVSWQU1qLha0HUogCTlp09WH7hjsRug5JqYkXuSPkBPuCnoI5i2BEneTqHU56+
ethBDTnVhQqCQ/SxP3lpmDznd2CQh5i17ho/UtgGa9NTsuN7Sd6X/SpDHEWlgpAonivkABQMotxo
YeaWQepQHcPmB5/ogxODoIp3embFzKqXZsFe0yJzu1fQ3bUc8Q1IOpsEtEvGk3a/lOQcnaQvx3C0
wHXQckJEPHIoO+VAGcCGe1n5naGuaGmcSgTvxcw2dgYjzqZYxsticZRPSE9WtvKT7Bpv9pRX8bny
0KnfcQ8PdV1Xju/Xlh+tUKkiC9UJbCnGCDzFbx4mTChrt/XzsumC2OW2yTn++msTjuyBXK1skOFX
B30fBT207CEdh0kUZDBbOqFvQO3TI+/XXR3PJuOAuklotIgql6xl+y6k2f1Yrhyfw3uXfyWOR+uS
5sJMKhMnBeRnC6QeaGroKnfRa7o33XErbcdXYA9mBNnobtjQSWxesD2HSp36gS8/cfQTDJ1kkBig
hzW+0zJQP+IdrE6mXd62KAJSns1fKFE5JPr977aXyWMMhQD+id7AwTRUW5O23IFJ3s1g0VdL1UI/
i2b88j55rp7Js+VT4Jm6gY4bhDdCUFNy31CcVF/9+uJH2zn0oB2sR5yaOgGMb45s9B0gBwQduTQQ
IfmBrJtiCIXZqfa8a8I7Tl8l5iPjUFsTZXQaaN6LqFJsILjkFLID9BZN9p3iUX6inlbYLy7eHH8Z
bjXxwjYnDfkCQh39hLkawFJa/F3ooJgWwyc5YIyz5Va/pa221UDm7CRQKPqHWo/MWwdCx6de3kpq
Y9ImGr6X0oPQsKOTt14N3H91almQJig95cKokOIXWmKnCco0fcfZQo7f+cKmH+2g0UuNBv41fMQG
2mJQFTCEx+uL4H0jJtMB5bg+iDLO6NTului3TDYCf7COtwwmw8mNSigqCE2hQQRKcbXydMiMiHYZ
TA+DqzhFE1Dif+4FlOnfvRKaWIotox806BLgAGYbMMF2o22BxOK52yC7Wg/mRgrQwvEhYgbAwBqI
D7OzOrpfbPEpIXfjpEgH/tVms7RackLaeLGw2eBSvU3QBlBrZWvEPEF7nrdTmCwHgrwLiptYN+BG
xqeEtArJ3G12kILoqXwGlOwn4vKv62vjfGOFptRHR3UtdHDlGrgNVkX3uQdnoMa5DRfP6lEFjgkT
QlF3kjqhjTwPs29Vb+hdO0XLiUWXn2rfVlhMCemFIdVprG+9xfliXAlqR3xAVLpJtjx02sU+GyXN
+U9VkSXWMCscUhMT8AcJ2jAESkEDhu31EYoLlacokQ8mhVCNa5Ct83zL5YrQkWnmi02G0JPBQoRo
PTPId8knBCGqB7CtQUrc8nJag0ZzXLbFHVKAlCtyejk8Htln3sRrFTXlKES0IgX9CLIBEVprrwnw
XfMhDcpNZINFWXzucyfUeLrYXOP0OB8d12ScpWap8ZUhGvQAhcNt82RBOA2zIDO6L+lmgk6TLZhe
7HM/OU0Wz7zS0bqZd3NTKy2d0K8OwhOIzz1tVzwlg10HlJ1icYf73FVmpCO8qifPLP33oxU3YySB
61YpD5KZ3zQdxPkgrmFCb8ZILU534bIDOloiE1VqYhirHFEH9Dp9yDhR8b50iA1A21tkQ9fB7Q88
33r5KXlkkwkyXQ7ekTjDcTaezCB7p9mz9Kg/zV7s9E9VwBOov5wsH9ljvFGyAMypz1ijZmOEdtcH
eTD5/abY8knmLj9bv22xCIsulUZMC2FtzVu1mZ8lDCy4sSdvWlxS9K8c1CXeeb1Jjrdl0RWkSoUB
anIo12aaM41PqohGEeHWdqiXuXIbTMYLFRmmGpQY27hsyQZgOjeFtjIVjc9dkKlzeg4XsfdH7pYF
VhgZGXQdAPqDfos3sp+mSD5s5X71QVoHaq06UDqQGq0YslEP6Vv9sLzhqRXwAGi8rWWcD5HiJDNR
dzxI7T7TPrpyUworJ1heLDwcHRnGywydBf6iFjaM8tbqXWt4qGOQFD4SXl+MFzBNxrHMmL0xhAVf
kKAAoDpDkN2TELOYwXxXBdbz9TSD48VYsMUEXSmRSDDWLCCpn15145eOSbOmKDj7dzGfOdo/xp2M
IPwYlRXdCmi/QuJkQTFFEPLH66u5+JE0zKaDOloCqoL5SIVI0mW0TJRQe3RFpcWfmy0apL4F4n9h
4mzdZQ95ZI35UKOUE1XtUOmmdDTQ08FT3gKMtPEszZYcIXVyn9dHvBhnwWMH1mPR0sEexqSiiqBn
AxDcEbig1G1xI97ReTYtBDsmCZf7/EbaTs9qWD7xahmXrtixXcattGMi1JWqRq+KUt/PKhBoqq7d
WRMgD9c/4cVYd2yJSWPyvCuyVKlG1L/MACKv0Bqf7ULyVIS75SZ2sh+56Yshz4dcfOAf22WcyAid
kgkUD/XBWi3wv1XFU62ajW0KNQDIwyyG8IOfopK/irM6QXezF6AdLuVBDBEtSJ5U0LIDnffOWrsR
6heQt4O2s2SLsTwFwEZAgUnpP4eyNsPr+3XpyB//bObIx1UhGulsoHxnxjNm3Yp79CoLaMuh3mRV
aAJPCbcQQQ/ZaYwBsTglMlRlEErjQ5+mPtDCAeJdKP/uvgx32o6EKgY/uscu6DkR5txtnJpi7pi8
QtGnm7LisICUjySWK6ctx8SFN8OpDSa7imaJlEaUF4eyKxzF+CvL38Hi5UwdZhOKl67cqSsk3A7X
v9sFlOepVcYhdoKiTotUFAcprp/ntgKd2iKGS0ZpFaBRNUHvZZgxLIEJ2agIdaIiNxGAVaiVt7Qv
nuQVQutCGnvXfxZvv5ksTI7ncili/KrIustR3xorHmHf14Pv/PTQcXhZFE1Qw56enqiDrHWN8u9r
JmWhYXXQUYoawdaUGrIfrfCZpY0LszWUZ0QU+sjDMBgixjZV4ubztC8VEDWRBmqYbaN+Tkn+S1Xy
X0rXGri0EGRqdOINqoo2Twb1ULA+QbCn1v8SZOu5Q7fSwzzpw2DAgYl9DQVQ+SFqVMjBLV3QxGSj
lOJfFsQMoThb3pjqlEGSUv5URvQXVil9iEx5snux+oUwU9r91Dhmpr6JAsHMu77OztiYKO92dMJw
gSqd1N5FRL0x5DaMSvkjFvDT5KT3oaC5X4QUFNVrBMrxATPXyTi5eYURVrwpTMcckxsRCSo03yp8
90iFKJra/6gJ7/V0Hv/pKfz+GIzXk7K1bgBOLQ7pkr0rEIbr9GdxNW9TveXQMv2Pa/ZtivEaFmCW
YPLENcs2cVhvKX2hEiRhteXVai8E5tNFMU4DUwHjKKmwFN2aQbyjveEc/K5QMPsaiebNbdE7ce1A
M/4D0j86CFDN/FCQNPMgV5GE4zp96EI322sGL2LW0k8tjV/Qlvznk/tU5OHoAzJuZCZp32QRwiVk
WCcv3mX3UFKz4I0lD1hql5cv0j93tladkvtTYQTrjG2zi9UG8w0FJpgl0SeDFOqZcqPG3QZqALMz
SOlzZgmb607poq80JRHcNNCyoOPepy5DWEpLazsFjxog+kKA+1zhI7uP3OGdNq0pwXsMUD6kgTnJ
yFdlm13usWFmd+VFWSIoriDrhxqpMA+6o0zzX1mhVdC6KwFn0rolSDQrcw25eRKmzI1BVgS1iFmP
XKnWH8ELuJNyQEDFynLnBDqLau9BDWTeRhA61FYZnJ7LOySkOKXRC2kUdBSOtoxx5GaRakMXY8uq
fmsu3upCc8C3nORVSJyBarOjV4LxhS0PK3EpgICEStY1A+oDZzIMWllJeImNxSGuINq7WoG+VP4f
HYf/2mDrvikEYFtidgUqbaMrO3gjoQLS+KY7QD4O+gooiUBkqhm9KMOpuG78AtyUbuy3cSYDt2Jz
gOCuApDQp+Rrbw2IZl0BBYQEZT59Y91+Mc/KrtTaQodSQph5vFT16wV4fiq/fwKTjKdzCuJEpS8O
dSvmDiSLXyKpDoasB8+EHKhKqEEXaST1o6ynu86SA9NKnubVxHNIewK1k2NBnxzE42GkTY6qCBtd
Tl6hLGZDRxA87c6KRZV6HQLGuiEQYBKzxi0NqFRhSt5USlcxDJBite/inG4aC5pMJAP5i7LeT6V0
a0GMUp0iT4klp5oxBFbohzHTXWvOfJzJ+7jofTKD9jDPHbU30P0MJKv6yKMBgnBgMyhfdeAHc0j8
quWrkq2Q7Ey3rTptodC0G0SyjcqHNX5QrcVpVsGvpOx2XsybIvlVQDHIHCLIux/6qoPYLYRMIQSd
JbIT5R0o4BRnMp+VIbeNEjOGihZOk7DX6wc9bf5xGgXvqFNOafwZuCzm9rXDmPa6BK1Wkpi3FmS6
IXXFI5I8D91QSDJ1EYQLoGNT2aF+UYUWbKcX6WEuhMM86/uJVBs5X/d9P7vXD/35pT41xRy4uW6K
HqS21itcCrg9fkQDp1t/KYQeXyomJ1zkBn85n+kkhOYrO1r6U9E5+gMihNPLy6Q7dV+3edc1FBRA
cDQ9WvZDoeWn5kFN/rV0rc20FZ6vb97FdOR4cUziExdiuqoEHkPozFAmvd2pqR1XqE5AoBQUK16C
GSixRCu7wAxf/hN0+x7YRzix7Pwbni6dSYoKzZxkyL0Wh7UetqtZ70jGeUjxLDBR2oyUAipRBK4/
aXZDtjPbjof7u/TyPN5KJh7HWUEMbW0pQlPfQld00/valgIl+UVi3mqYK0zyEbpQMvZLLyzHgpJ3
zJVXodfmih9nJxfICKY11UCsnDH6nHvxtoEKOHiQFG8JpcyTNtcPImdFKhO5hITE1jDD3BDfaz0G
nOHqr1u4mOMffR+VcRQEvlYdS3wfNSCbPhAw/0E83UddIORYOvd+J8dZZTyGmkgygTRrAbQ7hWK0
gYmrnDvrfoQ9MTTc4obP0HAB2XdqlW7xUdOnVdY5q1ZE3gTtbl912txtQO+xuuazDuzzfIcqu+Qg
Aia9rTldwD0ynAugMr4kShtUOGucStolIc89uN1ofb1+kEPeM+py8gtJLXDqQ4IEyffpYvUEvOhC
jFxfuh9dIG3k39BcRT9PuQNRDSjS77W7DHpAKAWCa3/a1P4UGjfiP1daAv4Eu/79Q9h8j8wJeBAj
FCXIGwQn/D6IXxTk/SpGNfiYxksHi5L1oYUMtj4QnZyuWlCQnLS6hsS5TP4y9BXUujL5zDMzMMv+
jXOKL3gA8HlTeSVJAd6cxfyWCxlL1CGyrxKydANaHtrXW3woSVJ1JV5v4YIHODHHxIAunchsCVV2
0NSqtAcduq1DCnVQzqp4ZpgtzKqsSGurpKsyg/WmhW4NnXyb3NaHJEPAG77imWOCgjS3khxDXPyQ
9rFvFpmb4RBylkTdCeOqT3aOuQvNSnSlqrBzYDhwpZvlr+zJ8Ixg2kCrfMcPPpeeb8f2vhztkaMZ
UL5VoAqfoQkEJU8XOcPkJz7UFEGYMv4wUb3axS7veFxy3ydW2QhRZiQFKXqGEs2IAUY6vqeB8lQ9
8J4wF7q9oKH6PvgsjldYW8XqJFiifiwNqa0vfops/69NMZGiy7JZEVuYosoZ6su6EzyKwVY8KuXN
CUvU/Z4fE5C64+kNj2kw7lntO2tc6TEZNEDNSeQNyV1L/uIcxssH/tsKc42NFW8oQYJqZNSIb+2Y
NuALb+9SoXmUCzBvWKAsgwqDntVbWZXDVaxUB3rzs5PVmi8MisC577xFM9cdj7y4qJM2x5N/dSJ1
9Be1B5dy7V9f9oUpfpwZVVXx3IF7VtgOuqyrlpAIBe7gWCr3MQjP7WxNn8uuBd4NRG/pAIoadXT1
JXtLdVBELJLf6dOdhu6fZq6zO2jTz2bNPg3F/CyMBg8AIiCMtMWLEBX3q0K4/OB06afn4fThxJy9
ebbarqzq9DAOU+/io+FioUfpihX02lXZ3IypGTuxMjw0eCWEqdpL23XtFadODSEQBwtSxv+PvS9b
jhxHsv2VsnpnDUmQIHltus2GW2wKSaElIpUvNEmpJLgv4P4391vmx+ZQVd0ZQXGC3XZf70tmSkoF
SMDhcLgfP4ej0V1ksKeayi9CVS1M69zqUQK5B/DdImc3jSiKVgtol3TRqVDyE6Hgwmml8hjk0uP1
5fsUfLycC5RkwRpJx8IRckOTvRG2PU2RYmentKvXqB89F4JyryMToCinUr5PhGYbQa5KOHrZSajF
ndZCqFRGX1mrPtH0R9r3Tu8fGpofBDGvzaYbHHQAbWXDUdVDVjOw+9Vu2ZFNCAw7T0RzIHdBlJhg
RFkz5S7NC4iUo5NrgGT9rTZsa+gRKRpk9ugAEKUerRLSPMOqVsbwxNFRW2l+YzJDdjr2Laibnd9C
CJCpdgW6metTM+7XrzOj65AIG4vWUxmKHkDqDpgNdqpr0BSwg94UlpHhUfnP6wONp9SXgcbiOAgz
0Ww2LdzpEpcKvRCBe6GFbKlcAv2/PzRQyQPdue8ND6KEPGeXe24LZId9ffA5QwPps6Zpo6TkFwm2
QObUGwQWnPoqfEk1w9JBy7FKwpwuOOG56TwfaAy6zs7OMeup0QiJEWPwAjvNwTTTpch6FlD1Hni7
VLFWvo6HZI+k0HH5oJI5jZP7OJFqiIjhxVhlbJMsRF4QfZkoMDW7hheWkuWinQ2QN0/BFopMx02V
ErtiaJD1DPQeR+RbXJVrtaNPlcbXlawrpjbKvldtcSd7yR3vjRtfR18bZ+5nLSFPcitMoSJvsGfc
6dm+o9lzpgmiWUh65QYCU1eRpkvbtIq1m0AAmTv4Uu+B82hWrK/uqE+lLakCPCMg3dver0OL0uYl
E+MPr6Tuv7vwl05wPM7O1kPUNKgECYF3FATyoGvM5V3pNOiFuD7MDDZiHAfaKoYGMiFtypGmDZ4M
nbEwwEHvrUCW31MTTZwi8rJIku4bx1cs4kCtvaLQVckWjG7maijLVAQnLqEoU0A29fItlYCCbLQo
dKiCiYgRMXjudsDtxEdH/jZ2lUd2uI+t1lyM2r7uapgf9BclyPUYMMDJ+aukLSIccOIfy2+R2Vvx
feIwN9/poRl9H99dAa9N+pAfMhRMFukY594bevBI/img4qWgBrp8b1qVBdGKLjiBjSu027w1nFjW
2SZhGA8M3aWTFka10QVczUU12IK7yd+rJQckdRCEbYszyYRaR2dFWfkkZgGAO0MOwYUgNzbXDWQG
rTbah441GrVsIV94+ah+kwgyQwH2hN48Sy8qO2gDiJcNJ3SQA7RTPvtZuE2Hzulz1pg0EWWLGsXt
0Io3CRfWBaCz6Dz9XhF/VVSV6Qdo6WHsO/r9nLb098RfSHfNYFJgTpD4BJku/vhCENNpBSDussqQ
TiluIbG4ruwMRDHtvqtwURyZW4il7+JXnISmckoXix3jzenyvLgcf7JzeZ9D3Rmc56ehFDYIqVBQ
udfFkxFDdZRtY61b2sKja7424CRGkIImoQo0Lz6vBfUt4CsrdDCt+hsRiOkloaCZS9bl642O/cwx
FUlDSR7q7JT8/ISmH+uVF8JdKCha4J5lxCCpCVyuLb3l7IFxtqyTDdsMoCtKDYWdRCW/iVBaNIOQ
WkbFjr4erCQSuJKENkopRzE53ZKw3qda6Q4iyEcZsRq/vsvC7sf1zTHjRC5MbTSFs7lIi36IIefO
kFlFp+N6zMADNboIs5op5V7O+fgcZ+MMUNoM9ALj6N/Je2fLTrGF5nJ3ohsoDR3rG+pSwerXS3SB
X4OPi2GnqVbciSq9bkR28nzUr8qd1NQWQRR5fRKXRpmcARWk/9pMxcJm3Xe9uJdQZaXhwmm6YDzT
FGvf9gOOggFjeMKOae1WNfA3b52+5v92xDZOGkTnEC7KY3h6uVbEq8Qm8HuG1tBMk0y5ftTlpWNz
fsp+jTF6hDN7qGlV+VHe/rnjqw17l96gjmGLd2h7L+7H/VevPcO6vk7zfu3XoJODQPS8UBjAUnnq
m8FUOOA3ceJE1VOccpMX4CxCe9P1EUdP+dWx/Rpx4knbqs3ywceIQy9YA0enIkqi14dYmsnx52cz
mYQdB9MmZjLCW1QxQj4d+ffu4/ooM9j5S6OYOM0SgJYa90Vc4wIzOxLk3qMtVKnN/pt/L6wqSIgv
gl6X3mziL/NSz2txtBHtMVQBZRjpHhr8hT5+0dVQTrbibbteKjEsLdnEI9KG9GUu4UVZjDbz4hAs
MenNvBYiJqQywJOO3IU6WTDOw7BpZF84Mi0Ce51hDvU7Z6lzfcHmRsGFi+LahcqMRie2ntYQdvKH
3jh2eb2H1MA2LMlTIy+pRs5UC2SoXCvwPahHQ6VyspH1sA5rI+PekYv6Y9oDEUeFYBN50s0ghiB7
aBOQ86uxhr5Lepv2kdX6krdqWLOBvtoNYbULAtIPiFuttZq6bRHuwQLYo9009m0oFeVWB5l1e1AU
pEHzpluYpZkiLR6fqghgUdXTQUl1uXtSnXViGCcetEU/iSGtWjFLhO/qNnNl0YytfGG7zpiXOopt
IQtKEZZOIQJGo8ViptbG0ZdeDGgxh+jVvr7yc/ENPpjgvYxR3PLzLD7zCB1VWIkTST9SI/9omuzG
T7uD7vfrjBa2EaM7UwVMhreukZMjCIMPEkEXx+jpY2Z2bCGa/bTniQ9UdR2HCegOQVc07TXoEg68
hZoJR4BaV4EurZmPa6oc3AU1cTWvyGwJ6FYTqbGnVCdQN6UxIL/yN1H+KTdPQ8h/Dp62azWQyYXM
ShTD5H49mEX2ocSq6WdbVWJOpD/ngKdgb5k8lcCEF1tliiSSWJgS+u5S/aNp0eBQFKVbxMJKMZjL
eLVFw8WeSvpNkOIOo/o4cgDp5+RZFeunmIobJMbcPpN/EN4HjkQALy072TeNCMSSQt4RJIqSF1pC
NuL6Gs7s3os5mzihKPX7LlY66VjV3etQGZ1p+I0rR0teYuZEvBhnYv45QUdG4DfSMejan76f3BQE
NMFqMKyGFgy3bduAzDBUlgL+mWDmfNgpZ1ndFknohRi2aH2nJ08a8taVfwd5mYW9MJM8xu0cTlZU
kevEAo0TfbYXEiEPoiAk+lEbUmIqMXtiZQsQn/EMpbNRggUVt+6H1wGaQUP6rQqUrVeDP6wnN62s
rbwWqZeAvShNse887VgWHciN8jC0Ko5TEJDl6+s+4x1wKIx3vzH+Auv75ePGpSw2OVpZjorYOol8
Hxf+wgjjJ0x248UIE8tqDUbQAIwJkeOPAEA5+Aor0mJXkR+i5uP628x514vBJubVq42n9Ianw7uK
loC0TFGYjVmZ5dG3QAS66l6uD6gsvN2UoCIK8qqMSWgcA3ldyjd5fygGclN6P3OgNgUlMRvwQErR
t4GCx7kOj6H+owaXbIE4UAeDucbuGOjcKCTxhiixyjpz1ahFRgkJFsO/7QAfh/lYXZU4WmSsxORJ
8B5aD2w/SmzidmNlTLSbqLWG9KaT1vXoTw2GFF+zIhQ0cQpI/Ns72jdPsYT8v2A4BFZ5fQ7m8mHn
kz7tFTJyg6sxl/Uj2tZ7qHpBmo1bQrYec0L5T5Ca6YEp7eNDqIACSV7oWV0w4M/9eLbfygaKq5ka
GEeCPFRZMossWvDSEJPIhhZcLqJM0o8J5I00/pb1P67PoLxkReMTnL1EK0VlzwkzjkZvZAemEYjL
hf1DK3VI6GLWCsmUYn3H62RNu/YlgLCZmbBWsqW2OZG8W7cRPaAOF5pyA1Tb4O+Ggj1rubwt/PK1
GLzHQAtuxdTbtE3zI/R0R+/T79dfYi5gvzCDiefrpA4UyiVeonHF75WdUJPY0rpZ8xflXQzMEkxN
izXXMdj76lwo1VU0WECadrLf6zAs6jzzjWN809yMzMa5k9xI1ijRbix3vo+fdmW06SkSypFXyjpG
G5kQoTSEFH/+xLnZroadv4qP2U32xO9FJHbc0Mn3y6CceUv85+sak4tyngvaULQw9hzlo6AUwF+i
RvkxSXr9Xok4pFuj2lICtd3nQxrbXgm+8azdBEh2pvHwXUkpIhRZOomBBwSreIsyfHCXaM0jzztm
o7gJHrNQvPeoBy12PwZBtEJim8cB1KJo/ZYxyEyDYvXJYMY+LugGJQVqCpr4zCE9aXUdzm3QZLgK
WKhtzWjWqIIQM6PRRinTN6bphplK3b6t829dF37ARltAmntUzdQ3SNmvsRjrXGndOulyO6DiQ6SW
d3IOHI6frmkM0WrJExIQ0SgvqZ4gw62Lz1C8C8y8LO0OyBeLMu8ITd+3MOz3uM0RswkGuxGV71IJ
P0mMDW0M7A8VPLOV0xrg8dTyV2HIXF0qEO00d6KeoykvJpDjEStbgCBXiG4Zu8fVyuSq+l5EyooX
xK18X1tzRoq1rBbPWiI/paX0jSXhW9vGTkmK3iR1nZpiKd4FNHrsu+oVtxrpGwTMMyuv8lcAnKnj
+RI42ig6VXXdA5dPofaWZ9TH2i9XuNAdIT93ilr6urBV5/zNCHWSFYTI0K6ebBvREDIt0gL/pEO9
fCjMsBpcroO5rVM+NN2nZtyit6/LfwZx5kY8g+I4XEYSuhnqlRogx2adkF1WxkvN63NXiU8Q1l9P
NsWjiCI3JBbk+nEwIEJnqgCJQ7dxJDqVI3ew/B++1T7Gq6U2hhm0vUzR5QqhZp1gQqaACiGhTV1C
pQLs2jWoEE0AYZg57JAyHMdWTMgc3vYbxZV+qhYEz+/KJXDDXMLy4gkm+Q49liEuF5c+wGew5tYB
/gzFNPBL6E+NJX9T0KbqKifjfqnRYM6nnL/5aCtnZw/VmBRobeifYuo5oZSYlWEsRAhzfvN8iEkI
qIhJw4Hj909QI+xw2TLAiMS00tL1j2Fs0pZfUAV2Fmx8PG6mzvp80ImNV6Ff92WHQcfmjd7hyOUg
6R59eE/avrjJ7tl2IGa3tIwLo04ZHzTSQ6I6zP2TKO1r/5HAaaoLEc9ctQYH7a9TYDwUz1askWo1
bPQx5Hk07iq3dbwtFFI28kex8j+4mx+FFRrQthB0lcHOhMLC+vrUznoPAGR0tIYbqjytxBGh61u0
6+LO0NNN2yfge+ld5KRX3ZCuhzpb8FZflZwp9qaImAbQf3AyTtPDoOnKsl7LtWOhaE6W9M9UfFF9
0c3Dm86HkIYOGmJPUH9KPL4tumJH+CNaDR2qhd+bSH+JvG4vtJnZJLrFkwNwiW4cgK5myPakDTYe
OI9q43vcPF2fpRmQ2+VjT5YpTnsQiwFteiQtX9WS/1zWwjqphczMGQLjFuTCgkuVfA/mvoUVmrnu
XszYJGKtNbT19kONKgT4CIuutjXeWRlAH6RbuvDO7u2zxZmEropGainxcuTVhe/jvZ13LwJJTMpA
Kox8Jg9fGt4s+JN5A/xlEJNI00NkUibguz8FJMMx66M/2bB9PzRVGm7Rv7q5vpKzs3l2Wk6G64MY
osg89pHFpzYTPwrAIpmQo4XieH2g2evr+bk8OQPQnyxKYYTafnJsnfL+k9EJpEbCwbeqVWAvhs+z
3urszSa+3wdWpkP5Tz/GoBZw6M92BUCQZla7+kVTQWrUPCQ6WI4pX1jATyT1F+d8NvDkREA8r3to
b/NPSV7XoGxPf4Yx6HBI9czjDMjC5KMvpF0LES0kW0YFWyc2QHGutdVWA34NHSbrrqjdjHWbHLdh
vaUOjhjL78obpoKZuUvGjm7QQGn5m8bIWx4kW41noMrw9G08CI/XF27WQn5FD1PE4BBwlogD90+G
inBTDW8Fjaz6sLmJknQhUTfvVs7GmriVFDAg1TewZl5VW7Uhmm3WWTLoh5lI0IEe2rXodoPhgMl8
aeil15y4laH0jLL0ESqIqxrgk/yphq4R9BUrUwLvV3pLXjPU0ZY6Ped3xdkbT1xML/YEaR1Eq/FN
viGAeXsgG4KK5FYCHGEZmD/nXRASyxIQNjjjpseNmklSGwXYhIH2DdiSR5Y8sRrofCnb+Wqz4Fvm
diCUcjEQgKYUfPeXZ3mtJLUiaKF+zMhLnH0TwxuwDCzttnFdprvtbJApNV6oSWXQ5512zMPEQk+i
yZToLgwzlCSVx0RMbdF/RGnAkUPNs/jQ20ieg2IghQpSYqpyv5Kyaq33gcWN2C38t1h9jxnKJ7GV
evdZ/8KRU23rrayClCnEpctDa67VhTVAutzKs8eULUEbyNyxc/5Kk5twEqsqrdIUWCSaWapa2AR9
bVTa6ewBpaGi4NuiStYVdGiaZymt7lI0ViVQCFf9ewLEIyTo9x2HMBAKFFFsC/U6FR8k465v7niR
rnzC7ai9H7jheKluxf1TXN925bFu873YPquqt2WhbA/qQaG5yWP2/2YVU93I3CCDL9cq0r9y4fqi
aopQjWqzYmlDz8X+57M42dCwS5EXXqYfUVFbkaawKw86CyxceegQSXHlaHV2DEUCKsPbDNdgVOMc
vVGdRpEWbHTpSSZ7vJFTQJVleDUU98yAlqbeutd99MJOm97wqt4rlbiK9WOVPzGClHD1xsW362PM
5sCAYYBwKqYOVdDJhLIUooKVjAnNHHnbO8Qma9z2T8i6rAA4OaWrJU6I2Wvj+YiTiSuImoTZ+Fri
ih6IW6+qXfcGfa97soLC17pa5ZaMWuhCC+asTz4fdhITiUHf4/zGsOkNf1XhkwUrd+Lb5KZzMhti
hQsTO3vnOR9vEhlx6nNRjbDf483AnDBwcPTQIzLpsSs8jL2M5W2tOhCplM0WgGY0kZkSWilt+eH6
CpMxMvniS89WeBIyyZ1P5G4M0Wgemr4qmFlELaHYhwO/o4i0g1Q2UwNUlDrAzUhGyShAN/u+Itag
5abWVGYevZUJWukoqG2RvW8N3/T7QwW6K6qttb62IIxpa/1GQBkRHdeS6tt+/p3S9zQubiIAsyJ4
7BSF6hwXWL1pF+4OizY8ic1ClN+0mI+uFdfm7im2I99qdgbi0GLTP4UOh6D5j+uzOpt+OV/eyTHI
k2hIsnHMcFNtoLVpIMJGWNFtk416241U+NbgeLv0e4jy6o8AdNTO9SeYPfR/Lev03q6SlCnD6Aml
etsg+9fwmyL4EZQH3iir60PN9CTJYI77p5OYRosAx+caTif96N+WGxUZ8vcBCkJIsVpLrZVzAdv5
SPJldEHzhAclCOqPfNhTVAl4axvGt6jrzYVXGj/oyq6Y8jO2TOAxmHCREjiM7apA6tzC7tFbzx9x
bVk4tmY9+dn8TVye1zNfLCnDqZX/7MMYOdZtwl6uv9HSGBP/xtJczcAQB0euaU7ZhGbBc7AoLXEV
LQ0zcWugepKLBqyyqFeWgRk/gcdi5J0RgLkFRAKlM2OrrP8FxYDxHLq2XhMvpgUiQrMG+02981bD
poNeIgVRi7DyUTlZbjNcssOJSwFqHEd7R+ixUuh9ozBL91UXqfFdxYIFU5yR9bzcXVNXUhYiqTJM
qbIPbgcbwBOgqlbZrbwSdiOLi2CSteQC17FlLgLu99bmm+BeOvAb2WZb/bZw2vXwit242Es+2uWV
SZ+Wj5K4ZEIr+fAx3mbI3zt/wYsuGNO0OgTloLZKQpEemQiVUmiXavkApqS36ztj6eg3Rl9wln70
Ge9UkF4hkAI3gmCK+5H4mUL+DUIl/r9AkPDZo3lt3iZBVZG3dWwQ9B18tvkClTc2hyub3gWLwfNS
cnMpoJoKvWWDCIIQDleGorqbIXccrKPt2C2dADk84BgqR2nzBZc21zJwfiZMZd60QtQLn2NSw8Bk
TwTRC5oq6EuxB2sNCiCgHHLhDaSjt1O/o5UHbfDVyrtljXN9cRc26lTrLQpVwfP10Y+DZK7mcHvo
d9O6NxosNW8vbYaJB6rrSM+MAAeukSQHCkGJJKELQepnQ9RXw6HEAJKUGPq0VSaoMgUIeBhOZctb
2WJWuy8+SOimqRmg9WkXMrPe++iiYWYIWQ8qgeHAg9KPabCt/823izcQSnhuDuWqRW7L+ff/9WyT
XZTzug2lHM8mq2byIEFcJEPiyxSO2UZuEL2GW8ARF3nG5l3Er1EnWymWBbCnxwNFjb6zW46blrmv
Nq2TcTNLMAmeDaIkHATFPfgFNau2C3AH/kAZIfpXmORnTyGqSLqGph4JraGXnqSTSpwFDPX0kdiW
JW6yDraQqXEE1R3PIWGx8XzWvH8NOPXAAaTH/8JZeNoPHbSQLDessAKLlvB+fSPNLu/ZSJP8RAzt
6tbzKuHY6t94uwvpApHR7EICX0bRXYdOrGkvoBFIXZfLpXYc1B9R+h7BnpNFpbjZoPjXIFM+jAz5
vlwgGKRS4ZUUZQNyKDtWGisS3prFSsJnW9R0u4IQQ0KLoyESdPBemkOpGQbo7DxcZcP8Xm0zO4e2
gshQqCulfaSM4IScPah9usqG3vHaaM36foNWPJsO9JEFxsGL0Y5nVILrqekh0ESHIP+aFukjlX0r
A1wdbaErgdQOdK/cWA5vy3Yl9dXW8KCmMwTrXCYWSbsNjcAuLhEnoPqDL73VKszTb9ce6ZxwiB7q
hG6bSHbS2NhDy9Fq5OPY2CqhFFb2B1GEIHLr2+lAXhNvqfVjzrDOJ2n8+dnpmxm+XGQe1iRkAzAK
qwoojeumO2da2I+yoaiqMTawXY6g1Bneta+8Y+q/SWPPP1BPxRIR14zGi4xy3q9RJu/BFT9MWzGS
T+g2ZPvEQ6/CY6d15eBc/3OAQvA//uf5b53/+89POP/O+b//t08YwgqA3a5XQH4bF0pfLGFfF995
nPmztVOBaK+KMWnCOB22SCDcSWUPnhuVg1vHjzu7rJqV7AGhH9YesD0avQEMjJiaFPgur+lzXYpr
wWvvhTJ68ePhMKTlXSkLiUVqbQ+iSM+KWeGCIjRaj8y2u1bOs51ARbDARt4KOpnDEtYaT3yxZdFl
LQFVTgw0JX+l6WwqQHB8NVOPLTZUNmSmpgs7saILJvn1yjyOA0JpANkxSeChvpw5xW9Kr0KdEUR9
au1oDXsGJK82BTl8ldvwVk6ye16K94EBqskEbfm4XS+1/X5tPLh8hik0pW1UvR4C3Jk62hxDr3Oz
iqxzQ7IkdP0navakQw4kAK63L1Ub7Kw2B2VAWZWW3LVmWue2zw9ydBCHxgmA8QQqdq8hl0JGVBSc
aZ9n9vWN/BWLPD6xBlolHch/bLbJTu5jFkGihitHnmiFo+jZoUkibnep2r31UTD6VuSkRr0PIa1b
szVI6rJYLU1Vlw7QB6wsSVN2pBGA1g9YvomZga6FQo7vhZ6uRb/5kae0u5VUzV9a8C9Hz+TRJxdj
L4gHpc0L9ciUblgVPEi3SUEBi+1UNdl+fv35rz+/+evrz29+/iEMwkaMgUpEgr4t13JYD6vr8/uZ
hv9i/WfzO4lhfVJk0BJDn2/ji6KFznvJlZQwfuiVTrflNn/I82G4rYYsvqk5uKWhohw6ai2vI7gX
iwg4JMBP8YBLsdvT0m0jAopqGSlctYKIlZ6aYfTsJb60qjoUuaE4tCaNnyP/Rz3A0iTI35CqsHHm
pbs8iu5jMhxjX7lD88sthKQYIHzyCSQZqpNkDa73xEBwqwj1NhLazq4iUXL1ELkgXJd9swXldd3L
qamgzpWiKyHxhW3VU+CBUiQAaQr5N1qS1gpIfWqp0Kyo7oG8IhkqQLlDY9WiwW49QLL2oUKBctdW
mW5VQ4/cIVPqlaGE7YqrWX+bR5JmgsYYTOui4rBOrncGKR25BCFIG4Tlt+uLpH6J+SaWNM09lE00
pKD6POkGWsqQZFGYD0ZESF3kxmAJPKIQaRJR5yL692ok0yYyzu7xAFeZDqFkT3kMFK0364EASc7i
DTOGwdT67I4Q/0ZL2brDiXLqSAmmq7Z6Ghr1JevqpxLu0gwqqQBWTnzlBt91CfSQ4C4Pip6mtiSB
0qlPPLvNUH3PUJsw/bB5qkXcSvTBM9ZoCQB9o6fetrT/LoGO3PbbVjPFUDpVFM+SlektDpJnNKz0
pq9n6yTBuwjAo5tZVfNnDfBPaZcKTXYI0y6JF0lnvoQi48yCKFlSVMPQUMC8dMpR1ZMukyU4f8s7
iEBYZRYk+54UENR5ZroVbLIklDpeir5suLMRJ0FDCMajvC7A8BBudNitPSBv1WzZAziW3OVL+ZdA
aPJ+k+O6AF+N0ja9fswlZvfwI0b1TqKlUubXfMpkmImrK9OGkM6XgRN6rB3lJ7cgqIVL2Oh00bOw
nD79mk+ZDDhxWy1JeVwOWDdlrx/G7EbwHEHV1lTckcl7qVQ0Hs3X1myy/2qPJ3XUYjSKxjMQ0lsC
+ofRLgCtDQTuPS552a2Qvl3f9bObHjcJMDCgjm9Mb/6GF3lDx5EiLsPYlgt5R/3om+gdWHV3faCv
0P1xMs9GGk32LKbjkM6rfbBEHz3NBwQ/QEs/Xq3+Ecqh2TXcpukAOqHyezYkZhasCY+cpgQVawVq
48Ff+WBY8ZMU3D9gl0yxfYAOloXGGTBBfHDRmrP34sRKmAeagCUCm9kNPIb56AqExstUh77r06TK
A3QZpV5x2xl49sg7Xp+f2T30zyGIKF5OjxjxXlZirT7JkBhPg8we8+h6t3Rnmbfps3Em9+0AfQ+J
l+FVgtdRsDRbaY7+2Np/NQI411/qa7YOi44mVIImL02ElU08n5e2ecNkrz6xTXtUcMIhddK8oYEU
imm+NXIQJpsMFZ0W9O1wToGLY7QbUyjiUuLwK5IKjwI9bBGAaYXqX9iOMh3c24OQekemetHOyONN
zQtH5QN44RIA8IYYDDFoULJTSnHQ+u9qnO5KLxzpJpt+FXYp0N6oBmxrje0qI3UJV7d6W31XCshC
pATUjUzPXmk8hqhDD9UyJR9saUDaXCbbnAc3IhilwIO1xJoxt4XPX2yysQzacjHpOxRapacqQ+NQ
HdiAQzgyFxeWU5ozUjBog1kJ/cTAnk2MpwP+XkoM4gHQCtCi6T8ox3YExZuFXdu4ZiO1/dDjPrac
9p3ZgUAYySJMSEHn9DRlHxQtei2Ioh17X92mtWBLVX/LwYvVe4IVe8JzjqxgwcZqUGMrdW9KTbKW
485R8tbNhA8qiNuGpa7f6mtKs8c2McxKzte4LZl++4NoCynVr8VhTbt44Mmq0CFECgU07Ed0iAiF
nW4M13eCDyU3VaCqUXcf9v6i/urcAl2MOtlvKC5S0pIAlRMSHMqmcY1w34BtMA2r8QhxAv25ljV3
ULBWYFFWgtQRdaDmRTDjRkvEGDPWgodRgX8msBZJmRxoRZcoWBVAtmrF2HC2Bme5aQi9fd3HzL8z
rk6AkqDXHVDiS88ZDIExID9jHOnevxXeFUvboQ6xMrgJQYfOqUB6bwWP0kKINfdysowDDeaIpPk0
r1gnZa8Whq8ePQ6jA1Zf81tLjX5cf7k5sx/JkSBqhsQvNSYRSECHIdUHtIqh1dn0gnsMal0fYfyE
SdQxUv/9c4TJIqEonlKtF8lRwb210cu7niDF3WgHr9MtT3q9PtpMfkIHy53+uZNBtTCNN4qsFxpq
lALgMGM9NbQFi7vFxtsJi5tB+Tp5l2NNtiDEZgNWFNQ4JkEBtrkhQrUY+mVicBAMUDs2KkDl961O
90MPXDwR3fEaU3aJrUqYbXCSrPRY3EgZ20iJEjkprkOiDP6jwmvNAWQBppHlNrqpTWVMg+aA8Gma
t23K+0pDN7+mWBCKsUThRWL5dlAOVS+6CnDYupbbOUg5M69yS694rsgtsrJdV+2SOnavz/fX1b2c
gok/qDt0jI3KaEfaBjsCmfa8/clCDzet56JcFNwdd9qlLeHKgVw+SJpVdElPCSU9mbJMTHL5WDdZ
Z6o8eI5B/lt4okkDfgemslMb81Vas3sxpY4IIajrb/tV8fczya9AFU5RQWn4BTAC/HPPSpxPn2Tc
iWtwR7ZyNx1V2XMnePLZqt7ksTnSokAFHBf1588n+I/37v/4H9n9ny/L//6f+Po9y/sy8Fk1+fLv
++C9hG7Bz+o/x1/753+7/KW/3+Uf6WNVfnxU+9d8+j8vfhGf/9f49mv1evGFk1ZB1R/qj7J/+OB1
XH0Ogicd/+e/+sPfPj4/5anPP/72+3tWp9X4aX6Qpb//9aPNj7/9PiJV/uP84//62e1rgl/b8Pj1
N/M1+iinv/Pxyqu//S5IGv1D0UATKyEtiWYYAttpP379SAf7hKYgthi5N37/Lc3Kiv3td/GPUZEM
5QxDwjmiEmU893lW//kzdLGOLKkGqDNHCgEEl/94vouF+rVwv6V1cp8FacX/9vsn1eYv4wULBsi0
DB3hPdINY5PsxBGWhdDgxCLkQdFPnbEfqpUubtV8X/M3gX8ruNtLe6ZRUwS+qnnIhyNN30Lpochf
ibCL8htF6MxGRs9W/SF4xVqgh7rea2RveDfasPd8p5G3SOabsgc5nO4ZajAW3ySeSbM7v1lVCYRc
rCZ5JFCKxuE8WOiH5KqDeGpTfs9VuwZtoG4aH94pPDTpAwhcas9mIHqHL4LO+q1AHfR3o7H9LxGJ
/2/Sv+swtP/dpJ+Cj7J85b/9V82r8jX+4L/1v/1XWv33/y2r4B3fd8vX9P2Dv/ILi8dH/mnxmvYH
he3CaIFV/zTrfxi8Kv4hoetLRrEdvJiglICl/WXvAtH+0FB+R9cafmUsWuLM+sveBcX4Axdo1JnA
g08+y/T/jr1/OuMzewchpw4+Y1WikjpGF2S8Vpzdx8vCI1Eg/g97X7YjN5J29yqGrx0NbsHl0txy
X2pRVUk3REktBbcIkhEkg+Rr+RH8Yj5M9bRL1f13eS5+wAYMTAsz01XKTGYs33e+s6h5W1mfadvO
LyNIKQFZtmRW7paPgd7UFW1BDR/ogXkkg4wVeL0D193nBVIX10+a0ZqugSq/5nkLrjwzJiTmOWSb
e+aTY8kqHfLO2fWuisvJ22f2Uj6/+Ub+2MRvN+07UMGHQTL4w7CephQfBHXYuw8BpzKMfDvWprMg
X/xgeSjHiR50V8QKZjVPrIZv5RKcnSbwUmcs5ytQ3oMXuO3RWJyD5ogQgUqQ53EJYDoBZbW8jLIL
NsIKYOc4wFeyt5fhkS9VCK/uIJlhERSNBkyvpqyCX440dv/8iZxfb2x8InTKEO/BDTiAMg32Tb9+
LX7g8Zz55pjWjhD7zK+8hF5Y7y1J5432s8cA05QIkeof/KFursKUG7ttgnRymirUBg82zSyCjTR6
GGkvPvDq9f+zO2e6Eo7Zl+L5Nh8R9svZZG/tbPjaLwoRP7g2oRDTY6irjp0soz/Q0quu1FX7sv86
81I+BbVJoc/Do9ABObYG65OiZ2ifS5ZtRSezlNZmvwuwDlJVoMKpLcjC2wXW7KjBrSHlPf32weNa
C5g3qxiPy/Es30BnH8C1NrDf1XgSFZ4YpZxSEbQb5mf3NpREzwDts24Ih9Ln17msnqqhWpKmCtpw
QrRVXJXa3c5eAOYE/cIGNnxxdf9qz7a9085V9FN2bgGBn1EhwSJCXfxh1tsRA4snZK+GliiGy6jJ
3hBYa/PoRyNmEoiuKK+tOx6JLPsI7T7bKO3YSW+6IyzgaRASgw8XW1A41IwOKUJVWKChF+oLtON+
/M/PxXy/jFYzac/wYe4N0giSPd/BST2pp8XIG3fruzTVpB3uK6i9AkLkrhM/NLjUmyb73irFjgVr
nbgaZ5YsJGuudt8GG7VQfLRMLrFHRLL+88H7W7+Xt9/b+v4ApgG3AIsB9+6725Z2lpSFs2A4Vmsf
qsv2YUQiXySo3Z8h/NOhh0CMhEqkfQju+ydtelkRCjGUd5nLPmCXvj8LKc7aW5QhKoC1knDfbbp2
VG5vaBpsl6Jy9rCGqyOrV4g69iYrDWBO+6kCJgtaPUg+dS72eXfpeL2cK089IXXQ280zM9OsU8YB
NkFlZGR1cXBrcKbUqPed8MeNX/g8nVsEjsLWTGAbQYYzeMT86MGuD+7XB2sitWSNLlk/knkbzr45
1n2lJxhC2NmWr8rPsCwX+Gd5A/3UG+E4LhiFyV5vtGslcHoAbuVWSJ/rK2zR3KhFnFnLkjBNxzCT
jZf0DKImxKEgyBj0mo8wkvebF489QCqDgc2LKs57v0gn+PHYduZk26Cy8mgp6yGeWyX2vT3wR/Z9
smuODAF2GKs2CPPRhKcYVgniGxEUMdKPlDV/uUwQNmvh0a1cDjhMYCH8evQqdPMBYy7bBXWwbDIP
AewzGb4rpXlCymmMmgqGDqUBD5MWwoq6X6r97Nk705jhqOPXXMJ7oYzM2Vcwb+rYni699WngaAxv
/9POqHnBSaz2dgF4vyXMQuTFArINXPHTug3kEU67X/95p70ThPhY2xYCTz0KsAKXW/B+QQjgoT/X
NnDrYNNXGp7rpK4SYukGk1bVfsbw0T+DUbLp+L1guTziUqGHcrQfjWGcLogFmSOmoXIjvYdQ6RIy
ytaZp2vrqcdsXoyjFdQk+ue3jW4NpdO7lbyaZ6/6eJwUQJHebcqZIZJ+ATNs+/MG8TNR7qelixZr
qp/MbplSw5l05CHJPsZQ0TwGnj40oEZdaTa38QAzl2NW5FcXi29HS8xVFss8mm4Bi50JLoeqYrBh
gp9ypNyWpZ3bfLOtOtiUC4hU6Pz3vO+h3Qzu8rqaX9xFRcOIkIjBk6glMkyquSj22lfn3tbfYNZl
gxeAJ4z4RpTwxmInQDmyvkfwVkcw4htmnqpcQny3ZO3mVmU0rnB35kzNXRMoO5yn8qsBNyOYqZQP
pk9SZ2n91BJ+ipEiPUyG+lEQL9jx2k5Y0/pJK7yktWBqNTtWnw5rsKc9cyxKXQyRyVzMqHVmJdbA
aIzDwLkumUEPwYxxKhv35RC6/XK2YYd4uNVGZCif27krkUop4Cni2ltILrukD7Q+W8rPQ0LBzDCW
IuxZTg4FxrSxYdIqHnhWnsqxf8WaChdHFveN5XxTzMwx5MHxPuTzE/Wq0ILd2+m2dOBrHAD8yFjq
Bf0UFraCQYLZZnDDUuIA7ZALH55RwhLHgl35TOzDrOpUIIP79gVPNTYMg0n3DqOMLc5XfarNHF2Y
XT8509hBayT94+21jaAst3owX1sDASQ/lwcFN8DgCpGvWXUnK7tAbcXmE/Xq3zGq9+EuU8D1ORMX
3TRPt2e2oOzZgIllb3M62hsGG6kQKb/1ZqjVp1vB5SoMNLJ545GePmTaxH27/k0I744ZzWc4m3s6
UrnrxLM3ONd5wtwXIdKiMxZ4fFh2LIBs7lCTZGGe4f5rlIWhdu4XB1aJKW3LPDuCchykTlVcg1bT
AzyOutCioo5mfGkbhW8tXqzhR7a0darmkm+RfhC1+UPf2xuvc4o7t8pjXtrtmSrVxlDlT8Gor8GI
aftt/dJyoCdXawS1gAYVSlqpHeqV+FYN/O8qD+LYIVWQ9p1oPeLQU5VRnIaMLXsxOpfOVwd3aL19
5fNiVzDzlRm5uFocHm9m06GGcgcsJdm6n2u2MSe6xaLszviO4egz0UwmnqPrJ18wMFxZu1zMKn+e
Or88OzPM+xk09h2MBoZYjOyVm0pcixL+QVbQwYVGzMPTwom/cVmNU3rM7olvbry6x6FgjtXW1Qby
S7NSbU2bqHvN4DLo0auk+ASsNoHErb8My/wGCT6DOHaAreCoZA/5g9HDqEF4UO2IIUjEOKoU1M4i
tjoApk5bZxFdv3om7B0TCi3EXHi4NgrYFtXYYHVvvVhFyqT+PgX8aSAT3dcNMiW0i1p7DNSuafGz
BoJVE8mnbOPkdQ0jOnd7O7enCcLWKoDStGn8hM6DhdBAAWBNCLK/balbiT9xfZgW9iNnvNnLmRsP
c+bD0UJUj0L1Z38g1sWmeLDWgkwXE8IxBNUei0GbMGuS6iKrJgyMCfujnPP5taP6wem43E3mvKQ1
cuKNUPKenAl3vFAUxVNuTcsQG2tb5HBR7poF41yvx3AtmJYdcxZ55Eh4WNZjgDhnUfjSB48GJWa1
dH58uwgNTzZne7YgwcSIBr+thp8fCX21uVNT4+1Y4KPNcd2jZdZuyMcJJoGT7O/VPGLXGUYfjfU0
ha4aRNxMbQ0PJmf6+b2zqgJFvCIslfVMD1WDAOhqculBzHxCqjxoQgvcBalfARLEQZJDtwyzND++
vUHusSW05sE5swyLxe/BTuuNMb41YxIuCtNg7UZM+D6Njvm82uKGcLMavtQ7BE8lyzIYd/PQjQ9e
CfcUrAYjmuHfmcHFSiJVZukPOSFuRGWftJk3bEwbdqeFSfkVl0sk1v5alqD8L7Q5SytSFphEuHvU
Bdc6TkfVBPt8rj/dLuyBYrw42opvJo1vty2Av62f+Na4KNXhGBwzxJwM1ZxqOtn3eXDOOiqP2hg/
BQWBuimTKvHVkEfSJVXYDzXZzoNfxU4zVmm1FAgJbkINJtfFLFwW5a3E6JbtJK/IXTsQb2P2XX4Q
7ZX4NmyZpCp3t83cZsgGomJQKSxfHykDc64eg/nLiPSesh+Nr0tuuCnDjWQ55bwRmeuHP9+2PTdn
Q2ESoftizwsVAb3uPgN8/367QTNYGR9b0mJTj+1ybDuz//m93Z7IRJoxtQlxTrebOUMvncF9Yucz
K4taj+911udfdeWlWWtvBgke6Jxln7XnDqFT5ds6H+4tnWffHRANBmzpzs/ugqI09wMkH1vPxgYc
NaOHL0w3wWa5fbNTRqo4K5r6NNBgL6iSd8GgzkWb2Qe+OD40azJxzAWWt70vzowZ6LBbc1dxirNU
SlSQA/fz2LJWoVvOMSQZA/vqCrBXc88yvpaOqg6+NT7o1suPhCFhmufqk9sG2aHOluwweNmmFcG8
08bs/ywtpNvBpUv1EcE5dLWKtkRSZvZFwy3oMyHFEhZG+V3Qb603mI8IgTYfVT8eLG0YcVvWOrHR
Y4eNB/ba7YK8HahQTIL4hrsyIlMN/YdhjFs7t4r91Mro9hOMmwWWTWP/cIxyY4yTiD2/wPC1KIOf
dwGwpa+37Q/ABTOgCg0IfE1Otz98IsHwu7XKDVqBsOBdCynTxbq2vWMcVG9sKHz1ulD0zE80mwHn
syp2W5cNYcYafXRO1rVAcC8aeTCvTF8catGKZByEkzY6LpzS25KetLAUFeJKlvrz7bInfv4oPAeh
KF2VhzYBmGupLiVONV9h4NPGi0LmduNO9WnmOkU+CaTUWB7MajYYEOEQNFpwODoBXxY4HZrgKFbI
Y0kB+YUc/l5pZ6NDRCXWw0ymrs1TabtocwcgNoReUJb7ieAtykmGB9xk43SHQBnQZduzHCbjWFSs
CcuZiGMzIFxbVcpLFsP7cdsQhsPlwbFqEmsOM4nbAVAvnjxzzuiJeF+0ndOHeUFtpbnzKqDahb8q
KWK+BKtPg3ntFt6deICJJvSWFkDlctwJPTw3locG1of6pBN1fgxMnkMdMDt7y2gQ5Gex+Vp6q7eQ
K+prsIh7MiKRPFsWmsw/BlblexN+hjuh4HCKnztK1aPxX2/mW/FZa4enBQPfFzwNHupRqeOEJ4gH
hi+zNq++bvOk5+4M4qUPxw1Qmc+dl09bY4A/RW/0n0Z8uw/QNH5B8AJ07e3Mr3W5AKZxeAy7aecE
y436qTOkuENtrEEbp02SBfSh7uYNnfmLp5xu55jzSw1C4G6iywvije2j1Qsay0Gg/cSAYucvpbuT
PURQRYvuaKT5tTT8KrG0qRJbNX1IKRKgRJk/ESAnaReUZFP0vgzbeu6TCpa2G6P59HPJyErDphaz
gJr5n3sjMFP0zD7Qxb5OCz7aoKY6KnWmPNiPGd5LZ5KYzrV/uj05YXb+qatZYgBkOfjOHTNsdiqF
7UQOMdvQhS/33l/AQyFjxj6XuYFqTWgv6li+wLF/CS65tv2z1ZIDz8cSmfGAyNqxOS8gm3p13Mru
R4Gz4f72xwIjHVIa26Zy2HVBI3yU7QWb3EiJVO1WaJ8+UQQcUrP+NuWlf5bGBBv1dVE40kYxgxMW
tzPyQP2Mh6xixQ6GMRqmlzTHT+j2DAaagIhs3Rw5h+FRmy3sdPtjshcvROnMwizzYC3ISv5N9Laf
OCojqT/Oxr3wZwTWVfI8zZiY4cI4dMvcHx3ePviuGjd4soFMDMvVoVJ83EyFVOgrrOqQW1abYjYd
SgIGazSqovgk5xRsIVhlkZGfut4wDqA4opIZuhhLFSbGwHywT1W+z6r1YOuD4qXj/WdCBToe0hXJ
DTu8/YFLZDpxSuun2TKdnab0+zggiITNHaraJjfDLhjMyJkIPIIsJveEZj6qGZzDGZL3ImXg84YL
AsVg2YCKP+70XALLhSi4MOtxRzjkZzXMNO9sKcewAi9625buqzTGej/P9kUWPY11q0jYGpxvUKp5
IIBg73lVe+9Qok+u18e3K5ebaLmmWs8vTl7i9B7yA3hN9EDq5hPOPRVauW2AC08w9TJ6qIgyxAR6
fDgK8LRj2+nGGOFpLxMrvbNd1+eJaVCkHMAFg7WERMz2VQm1mSlHNV9V08FEowmNy48OiZjXUhdH
swKhCC980RJQPLxYTYDSxYzaEqqijO+VBktMLZ7z0Ov+SMc2jwQDKauWVXJDr5nuMelmNootP19Z
Z8aUoKxDt1QM87b1BKA3u2yOnavkdoBX050RVIf1nw5EsKyV+QOOLofmRexXjnOnpHcHLwI/xgbF
RIBAe5OT36exlaj+8wWhL/JKMRUA91nDWJkMSJZzhOmhJgRm/PNFT7VLvEdm1+ZX12BtUjoBO9Xr
Hywo2qhrnCBG/iJWHyvXpTz8YMJCI7agojcNf0m5so17T/nuzvBqtO6DpbeDBdxOG3QI9cDHrSai
jRbS39dgTO6NrK8SeP+gP+zUut0oVMi6IajDNRzCnMrbFeZi7D5zA3vG1c4U9TNkYL2yWOJwkNpo
k+k7RliL+YHvfGoFHmEAEL10W3pUeb8OV4ATl9Yg4QPh0CM8YVFcF5cabPlYlA5PsvXSZFLsPdLB
mBOc+KQg+J6dn1tb2UMNav/AYZjqVNBoZcAc3cy4vzUMYp1kNCvUlM1B6mIa9dLkS/U0tyPU6pBi
wklZbhHUVW0zX1K42hkwQQ1aFQVSYKbj5dsmJ2U6V+7eazIf4QJ6XSXekWtkOWfoLvBAmhfSQONR
r/2IgfnLgSlxnmEdtllQ/H4AzK9z7neolmOt0T0OhfreBjr3K8jYYBlZjWTVzuZk2EHxkuD9BugK
6mFnsObsL077QOuXUsvsTopmK9emxNXe4TbI6RDdBjPrYdp2i5u4IM7uELkAKc2CmbVu+hOxx+Zk
LSU6BApWy9KzGFTs4V7A0qJB0MJdwYPPdQ3n64n7Mvk/gHXpCsz9CkE7CJWEBAk8DGB3/jvgbkBg
t8PoUO/IyPxYk6EH1tz24QDtxabAoXHv1d7hNldU0g0inllNbFTTEk/uhP9WEyf+2eRM3XNnymzf
m14eBrMs95LDgqBqUUfktZneqnw2+N8r14GHgdbHNqu2EGTYJ+EzfXCIvIxkkEertBSCFiHkhfO9
dewaZGyOBdQAHa5rtBTwAvcy+zwqPywCb9lOg4BxeN/ITZC7YI/8WZRmLuysBzAkY2LO8wGZADM+
SZ+FBVtMjArIDHMwq4Qgcv5JoP5PmMM/Nhz/ec8p+YWL8h9yVP4vZJ6spLf/eEy/GV752wn8+tM/
J/Dgqf4GEAo8JOTVeKAGgnD/k3Ky/hvMxTBGB6nuNpz/cwJv2r+5FMNwcEAwA8A2xV/3xwAe/wq/
gCIBeDoiLQP/3xm/v2MtYsYUrHN8ZAgC3Iaft7cO8N7MacZZkoCPNb+Y36ozTbuNfK4P/aE+LPsl
KRNtIjtw+oCz6N6SJ99szZ+vCjEpzh5wEP6SYtHabe+5c1BfRt9NpwZCBhPMZ+0ftWPFDrJPV/hG
EOPzaLXAmGU4SBbjWW3hTJI09eOIKStMtEI4W28JuHTmpHYdMAFrNC8+b3eM4gxtWDogeNoYZBxo
K5wwSOPA3iYMcXhWx2DL5ZDrkNBBP1TlPOadRPSbuCK2+pIjwwWTzVBhmq0mL6oR8wHr9kQugL8I
2VSGgV/2gq3CdTXRV8vtK+Q7GOnYiJ2azY0w3dSyvUh2w4kWtAtJ4x4KxKaMwFhw7iHU5H7It8xD
z6JeyhZVOUuzRsQztxLHUFtLoOcLMoAh+WcK4VWfLXE1lRECPyKjLDf4ShPLCE6TJQBGj2lF+0sX
yDSwcAwPs7k1shGQtP3JGv3PNr8Dhvs4259HE8ZfUxAF7usEgJX1L5XpQ9WgkgbVxhqyxJtd0Ht3
zK8B7Up8wHHTNvqixZB2RXtdBj+a4AeNbiK2smVX+DBj52w32d5ldlC/Q4hl5Toq6RwazYAIzRoJ
nnVqUmtHDLnFZPBc46KHC9oAk578SgDxOICi5myM7ByPm1qPQWelHRxNOfy8+5okpnfJ7fvs3P3Q
PXoRjmbFqONhhtO3tO4DIU6i92LugwRewrs3Iq6brP2wJPeNARPBGtaCRpvMFO0GrjnQ+83rSPKd
WJz7QVz7zn22zWnftwq0+xX+sMmJEgrdn7/3/XaPpfJoTEXkD8OuV+NRdUE0zDBR9kSkkS5d1+4U
dvUuq7utD6y0GJoNGZ+LUqPQ7SPgPOlkqbSyZIotv3XG4FK59b1wpj3seEPp9XA1EJu8H/GzGCrO
6LLB0bIb6BOAchXURbuHYgnFBSyXY9X+Xs2AfAfxIMsWkXFzbMsltTsVZVkQOh7yA1CSxWW2K1Fh
zI2znUGzroseblzUmCOu6R3clucAWVbjcznPR0KWeIBTgBariIBeixb+Zl48t5g3303lEndNWG3I
d8xGSoDkm+qRfepYYtvzvczniE71Vrn8ztwEjeElLFMbq1le0J6CgsGaCEIIHeelAWpPtdxb7VBt
KgVfIdnQLJG58+hm/Y4DFAiHQn4j5exEaEqQuxKYWdRg84GmEi6zgbhPyzg0LoICOrBPsO57x9y6
C7Ibqzbm4ApzbYYlKLJW7oHbgIK1LyfIK4xjg2IcWGpsum1EQYbrD8ihSJpWXbxep6Xz3CJKvVxa
9CdlpKbvC1ZoCHHgvtbuhrRw2dWf8+nVx2Aox2nUFf7vrLPvTOj5W91tIeqIK9v8VkhgWrQ/l3q4
R4Ubjgt6yOar1wVJqwb00d1zjhCqSHXWQ9sgZtAOum1TB1u7E8ihmRosKO8b6KNnHN4g66qYC5LO
DoaBZpGwvtmPxER2FYfZiBtAmFMhk5A53UbNCHGxnK/NhDTQne539Wi+8Cz4Av3HKgptk7xZ4hYA
nGQKcBLCKFDLR5atBAgN3pdJNtsKOSUIHKksEKwQCV37zu8KYwFeIdpBdacRcg7ORGii8SmKY0c/
FWzPSXdntCTpGp5YvR139RL7cw1LBwaNNDwcCgpLVp1yxzxhBJT0o5dwzLSD9lUzHSKiI7W4FVn0
pfYQCMGR8dB3e0uUv7N6fO4hDrcMvq276VLZ+NttOOlk4wY9AaJxdCibKqLzk0GmtPRemerCqfzW
N/25svpY1L+jKd429JthLfd2sG9Y9eToPOpNP7Ja8zxNaAYCEVbw9lv7O/DeTnnpJGXlRxJQYz1/
8el0ciBezKT/kpE4VzV+w4tyF/0t2At588M2vFA6X4o+MDCCJOcW45caLo+h4/Otp07SzZAsBG02
TsTFfkKc1GZcLtp6QdS90hrVZpUAQUzQkRNkCrl660x9NBF7sw4afVMmndPtXYwkxqw9qYG/dAN4
CD0ssNYDTy87Y7yzLXWVMHEDLqURbA5TiJCJL77DT1VG7LBEsJBn3WOlA/J7rQ29RRzHQuidoHM8
B1Voz2sUeXkwO/dYUf+xJ4gOsUzyWnqfkBMTCdOHVKqMBdTvsocnl+Xv54U+aOM1cFNgVRDXJy1s
RlFMpBbBwUxxm6o8aSBYhu9JaHZqm8G6Q5qILPCWYYdpFMwH4gJzRyfbY5TXmmVkSRXB/raEdDPf
5F65991PmEUchfruOsKOnM5Fzq0JIJiC/YIfM9fZ0yVoXnvziwS7aq67FJOPqx0sZTRCSEiNKcrE
WITA/Z+HbLgfzen30kNCZPu7hesFaM2rmOBTP2vg8B7G4vJ3ZLEcAoFp3lgW62wosQSNMD6NsP1i
eNAf5YzjQJ5kCwDAakFX/FHBU0CMXxYLSDpscUb4moNXbmMUUmNwMYxlWiAMqCWIFEOaj4eMaVNk
cVNlD8TGJsCNXOCBcuuIsujQdg7msGTvN/AqUf0z+Gz3xTR8JhVCUZbHqfra4w2UNibjbLxH2MoX
5Jk4U40J0TGzEUiZQR7OgEiaeMcobNz2qgUGloYNmFoO3msNTFZUyPH1aeRhZuJ+b/sOtKAlNQFv
MRNmKy6Os4mjKLPCmdBwkSz0YVb9pka+/qz43hIn38mT/ig/3xSC77gujWmrostQCAIYp1hUAAjD
5ku28yIdg3xsI89Twdnto+TQX7Vqf33Zd/YU0ESBNCt81J/6wRghvcp/CNOBrfAHatN35mT/eqHA
XemhQE1Xqu8v5bWEOrxFXgA+n0ZAaZXkfghNENywsZ0id9si7sHbmR+wN98JEP76su/4qCCMlraa
8LLGXR8bkfFUjmF5tYIId1FafjVlaEaWFS4/qs/ZVxgPfOTO+c4f9I83QG0j8F0XhPb31kCqM3RJ
XFpflgvS1O+LLSoTHdnOxY8h80rn3QLZXmSELA2OyozyL5j9//PSekfb+dlivHkH77p/YzS6uWEu
3kH5yStw3Lu/t3L54EXWdfK+j/E8yBAhJKJQDbz7erMCV2u/qPrSdXB/gBEbqiN0CFx/HYpD79RY
vjkqrcz8YF29Y9fdPhzi/wDz48VdNIO/Lqvcrqp5sXN+cTmyrNyNKZ6o86iyGmDtxptf/v1H+fbV
VhLlmx7RB7MTvJMMj7JFG7FzxmfG7/75Jcy/+UQ+VBQWSHioQJ2bLOLNa4CUbbQSpQiWi5nOS9ju
pvqztYdGcGtdYZpgXJwLBvwADUMoXD8KVvjo1d/tl8KrMqdnvbjI8j6QGHpOK1vxCk5baIpvC8k/
opW9g9/WL/CXj/uu7a4wfx4kBjoXlWQbvUFQEzKbwiHGHbpBVNg/P9y/2Qrro8U6MfCiGHn/+v2h
uKFB0y3iMkHLrcynqcNc5YOQm3dg2/qBkPeCteiCKLc6nP36GoDTuKFYwy+TBS9w3P9q/oAd+9Er
rN/hmxVSoeJVgyf4hSw0pgITkQ+dtP5mO//yId5dC50sXe4b+BDOhm3tLebIm3wrNx+5/L4Tv99O
R7yOs6qXAQeBJ/vuo5StgRJp4LgVVofTPKovwI9xJtdbY/tRCt3ffPs4JsAjDdAaUuMvVkw0d4yG
9PxSoQWEeGsz4ySexo8yXsx3LNrbCrCgknKQ4GsCb3338JjFOrNyA44lXZ1XD0yOVkbDGMOFUQVm
qkFaPf/zuv6bWxwHxp+v+Bd3QJfmGE3565qbYnjpNP6PEcOzwf/ANOtvv6+3L/TuuFV+NTqZgY+2
6vnGnT/E07aI6GaOgTGskMX2nz/YOw+cnwsEKhIARJAVUNden/WbtU7tBhSdeeKXJjhmuXHuZ/GI
KmpBGwd6jIO4SQWSpaaf+2FbeRe7FIA6ushbTNTTy9mH0jDPD5gf+PoqMxYS9hWUR2dElWWPMTL1
kCZYfpWUwJm9DrNSPjSU75whNyN7ckKj5yhxp2RYRGqWJRiSEHFjUN0OoVdU8ThUW/Dmd3lFLcRT
YPrX8CnqnOA7LXZyvIz1Qzkw4wC8ARZ8wQyS9PjiEnKSCIL7I7bpPwGP/n9N6ogIrTfLZpVS/lXr
uG10/Sp+f4s8337tjdwRIXUO9SwPZHyIGv+FPd+UkFhgUCs5kGdQc12Df8odsYE9cPchyAJwHWCL
/Yk+G79BlrQeIyCp4y6BiZz77+DPN8uSNxUUCNUIIHfA7XVcl0I4824OBVkwopoy7aMtC4tqj2xI
RhIG5pYDfiI6/bCHqb02d3qKs/bQuwmBya8RyWwDXyZe3GH6hBArgLD52s/GI4A2+2uDALlln+tz
IYaIF3YCSxsceWc7e+ydV/N5mO686rFoj5V7ncdTDnEYPc1uELYFWslk7uJRpusIlEegnjKeGsN+
meIxQV/16H9VsJZADAndeuYLaDS8B4v3zrISAjfwoexSe0KfioSVFBfVKsku+shmzw39ND8AJZ6K
h9YuowKSkrlADexsgRdgrrg4oLQlsKUsadzqRC8x/8rtCxAe497/RA7s5+n5/zfOfzVXScV/PKr5
73AT/5//Q/yXfYN4j/5XefHtV/+1eVzvNwxGgWQEmLQgXwg32p9aYeM37Jrb+odWZ80m+WPvmN5v
2C+2idGMbSHzz8CO+9fghv5m+kCQAkDdUEG4/9bg5p1tOrxjMNw0sRXRW8IyCbXEr1dEY9YTydvJ
fMz9GeO/PYFHg42QaVBvuh5NncWrwVqB7IrlF2nSkTDg89q22u8N4bKErMmD2eAwdMl/Q0HXWciZ
NR/Nbpq+Bc5MEcWF+UCWSsZRKvwv9s5jy20tS9OvkqvHzVxwBMApTRgpIkgQHhMuAAQJEnTw5un7
gyqrSjcyS+zqnvSg15V0I2hw3HZnm393tTA9v7RlR5NNjf5c96XUPyjb0bK+wYUty83pfUaqy5TG
xjV5Q9pNO02Xk6K/DS+UChTF60XoanmuZroGOzcd6eilMoiX1YgpOl2p4nHICKM2Er5+Re5P298O
+F/5Gb4ZQezWlO4uqizI2EI6xtdfd2taSunxrp5kq83a2QoQF3zou9WMxMBlmp8+djlJjnLTfdwK
lalOfjR1++NS5+Jyl981in8mCCC4+8+zgip/vz3+26SoiSPwJsoyRvNfJ3XTtcnxKKeyJQvJpANO
74rbf3dfdQScqMp5Mtp3K+afhvt2I27yrLifrgyXrwbv9Ja/TlZpihUjrtIf6tfwLMj3ZHHfbNxb
V58vdypZrQzMF7oIUxiA72mYvZFn8+w29e369k8r+3a6t+FGxew4lmZ26YqSMmDmuE1xpF/Ce/Z+
+aKIYJG9TJb5z8H88xl+u5X809DjGf9mqVVHgVjG6cIyG66s6fBCS1jrz0P8S9r9jUy+cXpaTx9a
q84ka7hKLwQI3i9VTpiue//zME/p45sBr/WFol5T6KOhRSmG5Cp71T+qlfJC9sHy+m9Fd/9f+/wP
cSz+/a+1z8/T7XgNb3/bJsnhL2bb+LX/0Dzi37H6JcqvJSwxCOLf9Y4q/10DgEdC9GsSxhnf+Yfi
0UaMCtQB9hyN1enYjTT5h+JR/y7I+pT7HxkFGkF37Mr/BkLFOPxfxBa1cGC/g57BVX9Uj8zhd5I/
Q/G3uj8/jEc77PSXEyGYc0dRnkJ95kI85+pA6qkOiueLcDyd6WNDHKvTFBWf8+OqqtpmCkTqlAYm
FLtTK67d6k59G9piWuEnl8caIpbST11SvK/Ze68UtAKbkwhDb9if9zsp0nS6rIiirOpbptwfL5k+
dNd4eib3cywGGXNzl/+zupPXO0tPF0OmTLwikEdLv7mez5Dv9zoF/0JXiT6RCMCt6jw7g0QlaRWg
utfd8bGdjUHddHIlNkGhhvIym1T3n1KGpT0fuvRIM1o96+m4JhzJaCurGihRKZMp7NLv/TFd5Kc0
A/orPT6yec/3+TxZb59t1kjE7iXarZazVg+VoisPAgl6+jw93cD3b6nwW+UXiWh4J07Fcn4BjQ8Y
N/GM3djeU+EOXOhVty/qFPS60zl9mV6v7Wdznp4nIJyOtRjlWXqUpNinRBryR0dp4UmT+oOiTi7p
XMyUaTavy8vD/o2E/5V+/S6BoQmAHPBvAxBOPsdIl7/ThFRWkzq9na4GhQ4vt+X5Rd0XZExw3yxf
T1jFSwKNb7vVMSUNeQk0GgkCf57B9/pSrjh/nQHk//sMbrurRHIIM5i8qavs+qq+gq20miwmt2X1
RltE8ZUYn7Jul7cVDexfJy/T98b/NYf/L9OQaQiB/1qm/YLdWaTFqayuYflXqcYX/02qAZ0DcIhE
YIWMH/4ZUZH+kQfFO+CTjPlMYOkguXjnH1JtIgp/V4DUoTkfQOIkK44JTP+ORMJ746lzgeTeSMW0
Jv535Bqia7xs/udllJsuqDvIRyxFpCWAkd+V+eRYZdNCIndGWxxD7qK7oFsrQeMDrG9W8S4sD0pw
DJVACK6OYIzgoV/kLu+Fr5mFNTxsOk/a8pnPk1MfeFczp2b5WNzizhvWE6uJG29qks0EbH1BOuw2
cwev8Sbx1Tk5rTvba9awFg5leAo18xgKRre+3Of36OoMfn6Zk+X7evOEbX8YzGsomrxUebKp2ypZ
IVbnndyjK2yVQNrWB0ruSQPqYr5fu+MaCIEf6lAKSdJZSAzRWW142asHxaFpKldMuzROIQK2s85+
ZfYhSVVK2Gy6fWc11pHYn6M4dMLOt+c9eQ2eeuiTJioDyaa9slFn85k7jcpk6tak5roPUpcey51T
BqLLwwKeQtmPVQZ8sExaO/XItrWPtC4xtYjWFOvUVwjcm6mXxnooOSVrpINFYzGz5l1x+q+zf/MJ
3W74sFluL/Kys67qcrBAbOfldWMJzsQ7kbPlgIqqOvSpp5rVO5XzdE8NZbkFmZnZ3/bgSdNczWC0
6cfM7az+q9oDRlB/nd7OPhLZGaxmwxD5vDHrQHdApe+/7sHELY3KlOzCP8cSi/W4aOmH1FfVlxTI
tT2VIqmvH3Qs6r0uvZbXHwQv2N8Hm3X2yZYfrMIifSM7zscxm3UxrsaUwpzcNUvNlhnojGxVY1EM
GvY2uzJu8WWuOLXBgVh8kU6n2ZxdqQ/je2e/MEFxr0ipn2te5jyoxfGZl8MKpYNwOO/VYn51BYPI
94NK82ZO0sd5f9mLzVwIAZAgIjgF/t/LSF8+zVkP+8PPj325rfa1Qc45X1MOjHlNSEXrTOUwjsz2
ksCWhVrMt5iNcugd0dNQTPe5GM9GosxcydgF2Vf2dWG8e5iFKl8sTCXjwHYOFT3g5wpJFtTs9zTK
EtHotgrQBST/GIIjhC3oBvs8hIZnVo0Cc8jG6LfHcHdgdGZ6vr6AX5fijAn7A+u7hnUoHIBXrzbU
BYixwAjhJS4TIrtVRMRVruakjOeBFt0D2SXonwXUjOv+zlLPcznCPKjWdaC5gl2YzKJN2uQa0HSo
tXt79lhOXOhWsFsbFSpkK82dQQ7tFkyFbWOpTmvLURN1VlkseqL/UFm5hTLtal1uJQfKu+2nH/2X
YGMf5AZECkttyuAcY0F0ZkHP9aDe1obi6E72ANxhDicFKUdZ7Y/XORRYlqResDeKrdiAkbzVSW/D
aeRXAHBuad405vy57NzJ/oVMIORiTl/Y237iSaMkyEM5ZmMmHgicKQcyictw4iEfZt7MI2GE/YLU
7upci3lRmr70ONERIGuZB/NDUyybOIsUhF4hkXGHC4t0mDn3YeSZBRpACCW1WzihDGkpwS8jR5fG
JKrtWdSx6bnBZOILpEeOggN6PdOTY8QcvAmP+mzS2a8piWvmogehQq7juQKzDN8qq0czn5lUqTEX
xmWu4JuJjEJ+lncNh5EH6GLRL0jYoq92F08ws4yT0yEdh81kL/u7YNhkIeKgDStrZA+em/oXhIoU
3vzGak6Qpp7AxtWGra42DQVVtEaG/9J98yG/7A59t4Tib9eX8VzI+QeRi20bH6SMNFiG5/11mLMH
LJGpsgnjn2IJEmgPm9HPnN2O1WDcO7w0aAtLOVTT1Sg3bvvdQQapd2TlMpzFnB/Q0mzXRSIpZ8Wm
74DvFd6v8BJ8y9JF9AZPomkFnz067JsUcnZwojXxZ6QeuWk+P4Z5mPrC4eq2rrI9sVEnZ2dDKcOm
8m6eZnIEjvbRxUfnfjg6w/rogAtB5usu0K/zfpu70icwENYu4DWNNLfk6Mys9lBZqZ+F1wjt41MX
H6OM4oyNvfntF+x5cvj4Lbmbmq9spxbjNohk1eEgJz9z98wqxxXKHgtk4lq6msScrEDVuYH4GDzt
uKKTl/fwZhBXF7O7mtUbQ6xsBePo6kEeIe3ubuaUNElYw52wqebJMTAMC2ZTQvmQSRPfvOtl3hrj
acR3ZM3F5zDZJIrqrf68LNwhgttkNJdikagjWVTd5FuISfgaTOFL8/v7so2amExM9haHjOrv/DxB
MFTukS9GR3QgxdtNRPzlaCNl9I9TzusbisUi1c8S2dX9UzKDK2GDGYDiiSYQMZnX3tEuInKX7kkX
UbLP03iXRx0DNAEVeMRzXF4RozZBQCCT+k2WHAMEsTgOXRrlFq2ConO0BkqCZq9hZ5bBJerX0vrs
dGZu0BK6fa1fzyV5usssHDi1mal5jVX45FkKnw+/28/cdrtzUPY14kxICrNM6ObamPegY1u16Bqg
y/tkZAjB5oG1wWfLIAsaUwlJsBQoRkpfGT7f3vbpvj5UI23yDwcpelMajkNt2DeD/t4eVNrToo2Y
cMPpw7h+5xX7Mrn4UEK6r5q5YuthG6KxFScL2lHvNMi3s6/YE68O6QtnduYOO6baIG586TBqqvMZ
lY70NbpfQgPFh8TcVtbEnUWlgbKVcP2j83bWPXmYEu0djMKsTGQ523oPEMp10tZLja1uE367Bmxw
FkyjacT4p2AAVo4j4UUOvs8pdJ23QWvzHlV47pgfjnnA1pz4FsXqZt3RN2T8LK/Jbnb5ajGL8pwn
5YmYA/81J9WWf/lEB6oJ22uXQf+lgR8d7xwkeLsd9xiNQGPI7AWtItm82ZmCfdtLIfnbfOfiK841
yPkPIauAZa76QyRlq96uRwri8dAyVaj2xUfhVxt0VlQzj0JeKbaE9hgtmg6L5h7o90UWzKI+lA67
Q7VRExGLTzgMo26AmQkeem2oH1DN9on/32TmlsadWY977GFLkIBsqRwJVJDupdFwa8OC54z6VHHy
LceQnNCuluZKNumcnVlhx9Xj6WJn3ZPMPrarLGGX5U9yRlHJ+nl1tPXzXDL5vd1c3B1exKVgnsOH
uzM7Yxr065yaw0T+PCWlN7FngWqe9o0jOtgS7VLw1I/hcCzGpGVhUzOhjWq2nhLTSV4LKkjTSEMh
Hr4GQ7GGw7Atx9d7+EZaX0JAa+RtGZ+hGPnz4Q7bwgFiK9FNcavHqSPE3Vakz7FgXqV5Gs6CiS14
itl7glk4gNgP2xrjxGXAWPCG7SSQ4u4gUT1spaH82Xq6qfoaaO7hVreoyrMUU8bWBq0ikExqylFx
lmpOt2dXDs7RJRK/UpqifgyGCoJ0dE9UXzbazfGj9+Qtu8Ofh8s/vPHR+rdI24q0p06QMUM0HUUI
GaTv+l6zybqs3HsC2Teu4isWg/K13u5cYaPG1LXzP59iO8QcSY4X5+b0mzQUt7UnfvWe7g1hb86c
q1/MJz8Ao7+Ej/Do35EtcLSjeruf59uy+6qCmTPlrdzvaDE1r7bHfeZnoDNY5eaxPVF1x++llfut
Wa9v4eA0ztSurR6zPN55FJdXW9UFYkSN6mZx2/KpMWRGxo8AxHE4PRQ8m0M8oXXZ8dLrDk149dt1
aarRg2TJsNqKn6D476JdNZfczi6SwW7XN2FRhboncMyH/j5/8BROROdP3GKCjK/IB522zvmHFCsx
fpazUzmSeXbOYb8etpBcsRgDdhtpg/fmaD8qQoDzhnT0bAWhdu50y+6xLTeIFxmdBVQw6IC0POZU
spCSmag04vYkU4gfYeHK286ZFXNQjwwJgmjZ6Wy/82Sns2k7IIalV4WAi8lOth+jhnp0CchGPfo6
S/fqdb0GbqSxh+TkV9ssbgLK9xr7CscTRBjz+UjyBv++tsgJ4MRCzkh22v1gTzGe8Q7RdWguJ1XS
mj3HcATHYi5+Ftu7PE+HlYgKxkDZ7+JiWyVpUG4ujvwpGo8DB6rHRcgpdWG5b9fKR70ZnCrk9CRK
1OepU+Iu9i6Hc9g4nNIthHgMwSMx9RZeQvkrdR5hd+gOdAZU4gZLDVMp3HlHX/HU+BLqphTDrKdq
pXqcEnNhIsNB501Oi8ampPnv4hox7xz3dPjhDyx/4CvMQLnPr1fgV8AzpFBgfqZcgGYs0vIWSt5t
sppcV7zHChSv9XhaGiIG9Fg2Giwr9I1XHPRyxaMaZxIwaVM2+lg07piYFwj85D+27OLN4ROIGE4N
0eGxxprHFdzNp7DhORxglfLj/s5kpHg4EIBTkSNCLGPQIURuziVsx29JXrcVPMbljZLSJPal3dTe
beTCs9OvkQWe/Cl4evxwzkxo+OJnk7GFTXOY2JdDvyZWBAXpZlYsVXHJSj4VL0PUM0AT6rHqHfeQ
uVNMVlWIrMwbVtsXS60YvybEPUJJNY8fG3U9LeaqmXsyD2VGLEaPa4+xEEXQIWhI5sTujOrAOxWO
ALP2b+EtAuEKOTVxkHQInlmQulKsIYZnQR/zzeogHgbjFqqm/DkuGrPEeoRndxy19pCcooG426tx
7/feEevKYc7WJeRTrFfy2nhmsznM/OGgnF9z9qLiibCwsNa9MyR5DtkqzI0tmfSb9JAeqsPN5cji
NGq9W6SabLSKDB4pQLGgNcGEsUUjgxsQmJymWyK4VZPXfQmVUXqq2TgQKSQqrAVT3yO6+0W/vlDZ
HWl2yhx7fxSMw/ZI5j0/YJbBDZclfUPv8w45Hktws2icQyjnNFLqJBA8khfjc7QzdUuxJLOjnA1y
G4xJMQfBxoBo1hNbNxUG75HFN3f4Qln5TOdjupVHgb7bV+7DRZLwR/GR2xL4FO0owNGWSKMIhXJv
FzfMzZ114newcCNQYQDO7KL0JV2DOPtL3k+3/UbxmY+322fJNR9NFXTPncuCvbN45PED6Y8akLc8
8hLtaP6yH752ezInolFDSOPhUiPoCJsj6lf90Pejnri4+l4wb1ERjdpL3DKtOzauYiI3C44C6tjL
2lz9EDYFpnCeVNHDbX3Bp2PietTgwvoG/+jWFTqXP+Vt7w1f7DEkSqffvRAfbU55LaxrflJxia+F
zXTbImqNm4slbWD/GB316+JSspAA8mfvY4J/HO2jzSr2ACiMU62iX9YFb6Mij6xD9atfG9C4GL4W
onunLFX/irQe5XjRvLA/F3MY5fpJX1VRhptq3OxmNArryVtRzR+YN8PXOUUA7Pa9j7GvWw83V9Dj
irLEKpwJC8zHnI2c2Qp4ksJGtyQuB2XzvuNCoWCXjpuIs+Lyc+dPbB5Fx0huXPbgCpgEo0L5wr5J
bgfB3+0ZgD32+w3s8HWXsUEVi+9iBWwpkvjgKgJ9YjENESp/vE1YRaQ0xLopvZ+DqFe4GR2/OGlq
H7CB3XE4hSbKSzHajVYuBn/HVHiMgs2KzZyvuqgCBsIfLdipgFeEycnuRcdK5sPYsTMSuQMAtdR6
WZl43jqMjJRctdEa5uYv4dLTkLxOt9fc3OCCUdvy6CQsoNcuoptVPs8S/rkmFaqR9ULtUQWoUcT2
/aJEFi1sxG0T6VYH5ex8KDtLLtHki+JyaqAyktiQBILf39iQXycJJAFKedTN7AB/ef6NGxtHYcvb
k936GGObzhhpRN3LyDcUAsw3apyd1zn8JsWFU1KPCifvRVRxEdKMEUtmf0K0YgMV1Dbtp4fSOqHC
sv3Rvw3zzGtN4kdYogNt3ReaU5v05rgu8n1raY5gyVg7VPk/wpO/G60dSVpQh+60ygKgvJOPPrYy
v9gKFm/9UuK3gC859abY7qLSPHqtBRppYwzBI2i2AhttaE4VYO9EmadGhdElYjeX7dx8BKR2VMnJ
K/dV0LwWCz3S2VJbcQv7ltwSwZWiyZ5Y1jko7PvYw25JJRg/YG1hP1SJivk0+I0NePPM791Hollt
dM7RtEu+NfO55bcueBr4vPkIhWfRLWn8c4L/73PmPxLAqiaWZlErJmzPSe7eEtBWzjRkGD0JjEM7
vUhyGeqazlUidEjU4LGoPndRw/SzuLJ37i4ihFYFBXjzyq/FdQmGkJzkZhHISbvWKefH2mOm40/Z
orP5VUwqNgsDqNjKNnVYuS/bgz1QB+S2651XBPVaiQD/680OC5TtMR5GuRnC637SzzNfxqbABvhq
DjuMNdUsDkp8C7FR5ENuoRdVxBXS/oGRgwXZbEmrHbdqF+ve7DDMFtlex3Dc0ZQwxHbYeaf9dV+d
FvVo+W66sMCQpvK4Nq8+iWFYLr3HpYLn6ctiW24o5bJLLG31NM/2mBwn/xir0WA3DlZ6KH6eoLN8
c4zrNcYg77eWEmnWmFsRCh4GR5OQkHryulCKTnjPccfiMMJuPvmKO/HZZCGqzeGz3siO7jH/x6Fx
MKmQmQ8MD6j+7CgemunoF7dVERbb0Yq48ZdyV25UsiEactAZqDJf8UeFg4CWMB+EWPJ2Xoo5R8lf
YRw9DFK/4QAe2/q8rMKOSwJKFrNkeuVXMZxhdPL4k/cIuqQxWMpxP5pouBLjAhNS8kaLEJntFu41
UGBX2Hq0gXY8Z2dW0ZQL1D0WfM2m924bXw6tl0lzrnwNB4ZR88tY4+fLix7n1miyjkcEb+FnGE/x
1wF6ldMdxNGQVIkP6NiXnIh8OO5pI6Vi7DKjbgXSJa9gGNMp+uTD1p0zHASvCPnQjSsOj2O8NLxx
RhXXotH0Gg7TQ07jhFCJVzOjXY87UIQgYR79ZrRiuK4eOHXVm6ULfpUdaFZZcG/6qgk/rLqv0hLD
nFNqTTmsTS43tUmN3o2rkJuBqOoWcFK9LJI+OhNljtJ2lSZvsk81WR7hrJv5EzrU4RdyM25CxCfs
Er68RyLvc22JhK/Gz9yReU9EjdRt5Z2igouakUVTf9i0BJ8a7+rKFv4/WyEOpu27dWtMzZsnXZZd
PMQ5HoPGkmMccmHn9QdNXGbEAjrvivMgha4JIsx1Oz9MTTHOaa97kOP8cHXwm8pxN7pM8arxywM6
/tQDDa90iTPqHuIcxFU7eHmIH1jocVNXfISgFS7qyfhNjYvbZHUPNa+TqM+bDxJe5QHXKZ/XD1os
Y1jzB/mKtT56RUfXaLrspiv9IEB2nP4v93V/EIm+8UoZptUqD3EOzvBk4jLnJ8ZpGXPw7uERl3nm
4LjsYqobxHgXyGbn8xk1GOKa9eG2/eHgJv28ebnbGpOaMQt4C/e4bkvbzpe2SFL/lygcPWKm9Cmy
+0hC2lNWfhkNJgkIoHhZubuzOQ6UtTOelxoogea30bDZBcp2hC7dTPd8TdrubG0/wrVBSc4srsOO
gs9wF4yhSJz1DmtgAfheN4IhfBElDFqj35YRknr3szL6qI4elwWezUsiVHPNn5r1YXTCUvJN5Z15
P4DKZ8g0aWco1b4eUntYS8IC4OhY+ryGlTeYU2vYDGbPTMByrnHUnly0w+BzfafszBunPuBa1szM
uSSDj9oY1rjne+OXLx80fDePKlpMRle38o6uGH9OLVaobMe22AgtPMtHh7jrtrEnFj7tYaNs8QsT
ZBrYqG7db1thLvqTvbYvuBVsRR9ncyT77MpkTwiA9evakrOzkIjcjEuz3gB5wPSKZEzhJZVxL++v
45agz0p35pckrlgci18kvAKXacC7Um3E1xP86ZfklsNpFECjsYRo5qNEo3PAM8WQV2iIW0aXpMY1
QEzHhQf5Q0XpA3MLHejW4808TcZ4hGYBjAl3VfzNXcai4rWE14qYpr4o0mM1ly1hezoMcNcYZzB2
ofSJSxzh5nFMGgHgY3h0poSeW0Pawl04XKG4+0Ewsl8sJZoEQGBjtLSEC5FYsxRQq/yL8rR9v1WM
n0QB2wPUzNH2W2D5z8nRrQ+NR3nBxBpZslsDbetKW2aHxpr6M2u2pxRre3J6ozkvwazRHuMilW1H
eBuytaFR4s+zPYd4aA2Wfa3wps980Re2stl4oyDJ3YlVeFU8Q6Do8IxojqP16lL67DZXbJIB3BFO
Y2qNwmeMkgvB0UEwHaTPXQjJplATkQCoXTRbgygQvBlcEs5Rsxp/x5SvZ3CZRpf45pJILkLRP7lT
65y0Lqx2XnUjA0nbu5smEBzP37JF2Xg8VXJJikTzc45l5Erh6354eKKf2seo5UH7mUVrw9uoYzFm
BpICNOs6CoxJrB40VDXekiAl2kRaAGwrRQoVgUkXC0ZraITqj04dibiB5xOfHVUiyBpypfzRgvYg
Mpo3BphGvIDXaKSJeiTP+vQy9TtleQ7QATAEps0jaSNIkdLNfjlBvNTCfNJCnE1yd6HFxn4YtdnZ
lV1xY1kTMfll1GHaMaz2wdMrrK96jbcuEaWf0qhDqBN5JHy8SqgVWgou9FzZELdgdQH2RZM09sk7
xZhqbBSYKbV7C0oJ26dJuuQYFyg5ioZ1N/dzrFfWCAB2yU+49KLBmeAEwpOX3ILCKIBDXpSWMppG
KDy6KbIs3RVH59dommCDUfvrYADDp6I9wXgyW7MJFFeYLHqzHR8fVpgOXfIIsHQTmmhhR55GAzjo
mU9uSpHu7tzSxA34SNiQWzd/BMxbiEa/WrbqElZ28rCXu7mor/CdsXws4aAycn+w9SiXFrJdjMyt
Yo8WwQ4o97Xu8nvGtzJgMdfgmHbDXMIxWe7rDQYbjQWHT8W9BFUg4jkcTYAaZIv5jSNcT48LABC2
mD3KR1aznaLdmu36EQx2ZWB8iA6qf1MZlBRhLWwb5nI3mawetTgAH90v03w8CE7wklwCPRLtKuAX
CASS0d3abAzRrvGFdrbqjjcB9kR1ZcLu9qxejjOPez6jRrfjAofiuJaeuwXbmZyThpPREN9hwQcG
mGBI0ma5Y5Bd1D6Wl4SRJLZWc3IfYlLY16CMRvMDRpCiNLiNn7i7yL4LXkN+VoZlQU0Db92jNmKK
5Zrh4Q7EAlBqV6L77DktqIxfy7hH6et5sQtAp7vN33bbHr2QBicX+e4LX3oAn8D0uIFHtTfbE8i8
LWZ7eGx7HZaw8RjrHcxuDTqdP4qVljr4UTdaqDZuFz5jif8HCV//6Mt0IqVzXhdJWP/tfvibWYUV
yVCnuPwj/NVrci8ffDK8/O1Xec9qf/qnbm1j9tl/NG/7f6MHG9mlf8oG24SXa1+EfxvrLC5/SQYb
v/cfKa5j8pZMNaowpURcUMkY/C3JlWILIGFIgdVFiYyvf2SDqX8Xab1KrpcqiSSear8lgymUavDf
jIK5f8t+/W/lgonf07rJKxMpYqRXLylhTOVbRjmN2TISOSdHg16FxO+VRbbKaLp9wnb7Kpfd6rJC
Oj6rQv6nDOzvo37LPytLST9O6f9hpMXy+HZ7SV8eb1NjZnR0DwUnYPnbqfyrpM1xEf+Z7kYzi2+L
/JZYrua7UlOuDEer+onZfCir6yvQ2OfF8bUBn2A3l97ksHjVV0/G5QD/OO63RHNFAMQpI9PcYJVf
rVOAu/Jzt8yXanzcY8lH1ev/RhP1J4NOvxWaXRW6JNXDNTXaxSAvyA8Aayk3jj9mi4qyLtQ2ySbq
vHh9eqhPdnn6rXg0rUjaTulUYZQAHa36Ff07wHo5L3D3rtK30jwtEYUy1uVrPf/zRo/7+IfznX5L
yj03Jc02ulNqCD/Ihf2hvgOMvhJ+/t+e5/Rb6u30BGbh+cI46qf4ki7E+f1VWVyWu+Xpdfo6+TEk
k+WzNtrPWOUX+ONvdRfarJ4I0kQ/cpw0KtjUrxk0q71SrLAQfj49w2c7ORLXb6PNdogw/YY44Azf
6233cf8hUYtB+fac1LKl9qPYihiaHWoTbTx9xqhPpNFYqvn78BflfKpPM0ioe0k3t811dX/FJFqe
NumbNKcf/fLyJJv6W3/cfxIN02+SqNdJg5UvjKg9is1wb3RA13RbrNRlg2GiTl5mdLG9FbOlXlL6
e1SrJ0t+xjTfRJNU6PmEsprUmOm0hy9B3hUScLiW9fEJqoA4ruRPTPJNGJ2Ey4WuGRAvQHyrO7UA
mGZv5efpNXvHjF3cjKslrrLlcXkUnrDnk1NVv0ukrAM27vFIjXtXL2o6T8nqkxqsZyN8Ez1quROb
XccIRxlXMKlHt8frn0XME6k6avHfKbM4l0NVaIhyeWhWfW9dHtqCZlVPduoZOarfJMxFxY4qAFMy
Lu/Ve0ckfDVC6IiLxria9dufl/QvShl+V/3fm7B1ZVXuHpcsNa51v0xvu/c2z192tBvsb/R3lC+L
3WP3ZMgn4kX9Jl6yO3DUqXZPjXP1PgWqH1Q4nfzDrss/y/zjroFIeLtUzzb1CeWr36RKppzlbkcf
RqRK8f74AEJhSSvJJSbHq/gqvBwX9CV8F96eCtNn447v/yZMH+0jqykiHTnu9t6vwHR7HTnuugBu
+2P2Q5pny9YFVPrZekci+QOnU3/7l3HV5phKNExLjSn4R1J2WgDc9iZP8aXObEELqDYignAkznda
CEvxiq+1jf5MWs/48ZusKae7UldpWGDk6W6l0EWkz58AAz3Ti9o3ofJoq/ukq0dVIU480s1Q/69p
qZ5HPGqa6Ymis6unX/WtWE3zTlzNzg+dOHX7BA3mCQ9RmPGXre5yrcmmA/qyrwHJnLQv2kOwtfr6
WYpnS7+2RCjutyeS/Mnmat9kxJSSrCOd0VBZNCXuytPienv58/E93dxxCr9RrngtH7qaQ7lg1C8f
m9tL89b8IL18kZvHp33jnwk97ZtUONOrVBvu0CvN5eYjSszJ0Fba6/mNct3Vk5WNB/IH3tC+yYKz
ojVye/1l4JCM+9r8rF/uFuXj2BZPTbdnY33j/1l7vVW6wrrO76e3+rObZ4vsPX17cMV5JmueiJrv
zbQr+XRRrmduOINEiPisThaltD8PdNu6PYxC9p7sovRkF7/x97VWzgOQaKNR2i2Ljfw2WylzouBf
lx+3xbN9fGIi6d84Pa3l/EhDsNSQxEAgPbLYOXmRzbWd82RVTzZxrNv6neqvO/U0PY03p+NU3FGc
3oKmTwejUO1fZ6q0yKX+pRQIStcCcZircA2LG9iLBX2aiDv1tMobulfqpBvKJW/i8snknnC9Ph7J
byzZyY+8zkfTuF2ININbkOAwoMTiEWAPl6P0WEJVz6zjJ5pE/yZqtHRyyaXh1zk3y2EpEv17TV+0
xf292grZon+7un9e5rNVfhM8QvpQL3qBTTI86EXzAGIOLIPtn8f4DuD0yx0gjVgxsiQBS/4dwCnv
tDMgrwxSLdvVdHDL/8XemTRFjnRZ+7/0XmmSj/JNLzTFPAABJGxkQILmedav76PIGjKp9638ytra
rNvsWxSVIkRIoZDc/d577nnCmyUFIW3dSyDFAvr519Hx0tr3l4EHzcTSEIYUC6H85+8Plr9tnbBQ
nGfZa6V5Ws4Am+A7oJn+DOCEkCjBGh1cBs8KJmdoIjZYAevmKDVh6ApXpmhYJSRB8tvvjYB6ka7P
tUtFn3In6rtac4qS9srJw4wj2pcEevgZluJ8pRtAv6zTaepLe1JmO1khFbApTkchR7tudKNb5TMX
ICwLObDikuqNMj0ZE4IacYcQBXac8PKd20ha1+/i/3eS/gc84n64Lf9ianR46eroLSp+Shsuf/I9
bYj2d7DWcbl1A9YqxrX//XvWkIsvwMoKBT95pkvcwBguf+ghpWgO1eHCj5t7SSv+2UNKkIYkS+IQ
Li+c60tX6j/ojWefFj6EoIWUG8hZgppuoJn00+1cDBWFFTZuH2OoHqJ2OINQcctoCHFg03jBDBbj
VBkVAjFUfvqo2tC8uhFVla6KGo0FRIs/0KEuOsqskrxKsx1thdDDCMPFAB6dLWhW1PMeGXc8K4H/
YkzVOsjGgwCWbqqpE8rANs3stmx6OMqPqNh2SfgSg1ZiixCeRVWYAnm3KLBEahtRD0RQyxKvDFER
gZd+g5yoS6tEWIDkuL6PtFQx+N9vbuSpg/fi/H1V8aPpK/00ml0vErwD8EXCpF4infvzM59qBR/j
MJ7s0ZtqQ1i+lkJ3awC7XUGqjaxKKOILfNudDgKHEIiQzhBHY4aT0gwnqLqLd3CIOUycFEdu+gc9
rzcNK9dDVt1F8ygcgTAXlxrypATtIoVGrNT3t1EEyZYv830ZiVXnR0CcJG9ZGl2KsPF+uGf/xSf8
vFAkDN88hSmo4JSgoVktc/cPs5LPo7GCGQ8gjb75GKnmCGAeVB7CSYW0qJ44IHt5FDY9NAdtMszu
hvHtF6fwaWBdToEjGS4X+raAkdeni5zjyHAqkKVThOM5VLBn9801L8XLOykaeyDmmpLezoraJWbz
i+U/+RTQXg8OewjY2uDjU3hF/Pz5wQMjRUTNEg706JCdDQtcU31+JqmwG9nYYrrPfGaFeeWoEU5D
AcT18Cuo9doDXhdLjUvWNrbJNXgyEHgcoLBblh4fbmU1WQVFG5JR3OkSajs0IcLDvQh/4fj3qRPc
/P4BlgoEHubFP+3TsiKYRNzAz7Jy9OatNlCQSqbhGLBoBOeZz3YSVGtOoECv59UEK+aueTNLz++h
DsHadtfQ0SKok/r+CB9nrEiKYBu8Fdx80Adv0IZt18znQuLBjg00K0z+KpvJXTTyh0ppv3jajOWL
/mFpDzsQArYHjNTQP4+p3fw0JOU+L6Mp7Vo4uosDkdp93nZ7LeKPLZi4EyVrkL1eOhl8NIKtf3ET
Lpfp52NTaiz+WXCFZDAe/XQfkLkpDKMPOkelCbeITp/CRLdBd4MGI089lW2C1NvLcFi1uUKhutJ6
++9PAZ64/+IcGE6BMzwOsCn9FG7MoTYyjGgYTSLoGOI+/8Ag7WKueFOJV0jy1GT0Sevgb9gP4qyq
KcZKFiisToNQXk3UUT5pYWsOnQEpF+F6Fbqdtteq0et4TeHEjza3koJhNKMgaYi3mfqR07Txa2D4
MImvJ5ApI7xr22RrNq95CwFZiGUL8qe4o4cQ2f802RlAOw7jM0RGuW4eMrK8sy7eGCJ04MMWa3+4
+GdpdwsobjNBsC2MEew85Y0csNy64y7v2VMrDyBxggdJHwGHvhh9tCubeJcV5Kmd2LqBZbjeQHZZ
oKvo2PbmQSuNp0Y0e8ZLmE2ipt6rN91kj2aLzgUVXQIebyco1xv6OPqL13jQwUS0WiM5HDuj/1L1
8qMpASVHiQ9dbyZgGtpK9LWtsuGhwhuXNdTELEEPrmz2lHS3FaEvckh2WtC5dQGYKDG82UfTfGXO
dkpCTEm5cFp4l8ME5i0o1SYHmw66QO0FNLZ1VKeXwcA3CV+Y257nGyoBrR2wR8bNu6r8FqYS5OzC
mXhyybJoF+rqPtTRQg0+YVLzQ6/zt7EQ5+U/uKU8jSlfBwF9Sn3IQvC85tDbZwF9VA3IJVmACxdU
r/18G9d4XSRRDUsY/LIBBQWdcT2afnsx24VewJFWjz7A6TAtwuByRpNjbcp7wKwfgabeENaB7gSN
DkIkCMr77FveLtiL2zrBs5FVLSZttAWPEV0XtLMSHW1kAS+TdWQYT510u5Jty2qcNlUJYIvoz2mI
OIBlwUcP9nk6Qi7iZ/pTwaCDSjLTmhmK4vBePOYatMUYa3rAlq05pC9Tob836H+IhxA9SKS/lajI
iwaV+yjEQa+fkcO1q6bazizJiosIWEaIxTvN3DAzuZQjfxwGrAXEETf8oy/iTVPqIKMZW9GBd4Kb
B+z5jr/FzWAnGeQXFQEXb4IeQfPxrINDaGlN+IGR/cMcjacZ7Gl8VlRX6YAGwaHoMUeQ8MMEMaGI
BsPJAHxOWX0HVztoW+bEBLA8PxVVtktAVkyG+DEI1rwrO7fSzc0UxL0DZhnEMXPqgkQGPkkAuXkx
FnsUdaHsB/dkYHveGGuW4UEcDAbhMbRMbau/jBOauMN5a2qnVPcd2pQbv8JhOy3VLE2geZv648XU
32oZcCscgIVJKTSWMBsCf5u8mB3OvinT7VADizqZwBiHdBWksnLGvvRXRM+cIYBcLw+3ajKhdSzC
XasjWAVW/X4I+siewIMNxpukFG8ja/dFVGAmHPTV0JEXYbYH0OTWOBNI9qcBxg4S6TSmtoDnzK7M
oOenXSbtDJLycERzUPsM8CCYOBV78euIWG0M7Sd94kLeN2R8V6NY0QyXlLGit8G8iEEJqiD1zfwx
tZuEHAt/JVL5hjli4evJ+xoQ7ZzlAMrXez+Ob9oXYmSalXOgIhr2UgDuMvdowPcZbEvwoIXSzhu2
C0fc97MW7fL6rR3FbTXjYo2hp8B8Smv2VoYB3AV4t04jCZHSoOOG7tpbnOcdY7S3Iyc6xNF4FI2C
y6E4h1y3RjNAvwXJAAqH0b7dxcKtBr+yCpNt/BCjrw4BM5pe86Tdiw7zHprQp0w6otYOgGvbxeh/
GAFaauMIGTySNp5P4mdqoNxTZXgUSm3TEXagZsitNA1re4CoBOhuNzdwnqZmZ+NLX7b2kM57kZs2
b/l2RJSB1Tt7UzXqSXlaoffXyF5TEx/f92NAZSMD6pkSU8Iy9WQZewp66jtNWn1rs1vePg0Ehqfp
fDIlDKmiYYD2UeOPgAIeCriFgHFJZH6qEvN+BBPVilvyyMW4m4xw1Y/q1pjwqNIMCp2mhqqUD5PL
eoM6QTpDBFb4X9Uy58hC3ecNTony7o7B5DenoWYPdTt6cAt3YBAJSVKc9MAw9PtxbiHaT+OHSKo7
lMvOIDI6ZqLOPslP4OA5hK+47O7+fu5e5Byflw9YO+uLRzaF6ay5RFs/LKNVNXQqSw3kI8L0UqsO
BKSQYfIlXs7IivTiMAcC1Fs86Wo8wcPrSMGlRGHjkmI4DSV9+fsTIn9dS8EfSGfXGPOatPj5hKak
i8rMb2FU5pMn1Idg/kzXUmFpd6QNhzjENwCYwug4N+zJLE0koAAbM2WDLx70En/G95lM+Uk30CrS
CwPyZzTaZBUGxr8/U0N8ytoR2HAbCEBMgxnCBH3i0wpWACTPwg40z4GhQF5VD6nRu4TG25bhvCPT
Q+QFmeoQrZGju+u06SCTwK4yckKW+9HoctyBJlZo8ZHVCsbTcNHlULIWQXyKi9CVtMe42z7A6M1l
gX4Ii3pLBqSIEtMZ+tBWg+5WZmbXbfshYgM3Zn07DdCsivGe0AsLG2juu3Avi24LPQg2GsjOY8xq
CuQs+s5HDEYhPEEG8DQp6t4U6jiqLKNUVm9uW+11Qvv+7IMLap5qHxzsvtn58GELEWv7JcLmDqQ4
Eexqgh5h3fTA1WJWItClW0bPJckyd0lCYxC22Rjc9WEHe5IcmKncQQFo07cMYh88oZPX4xlQoMtr
cQSdSA8ZuTJ2Q4V7rK7WqkV7BCIaOJ+fGFoPWKvuAbv2tNG0h+5N+ekNERpwyeG+HO51Rk+iBCas
AgWkvbRt5Kky/xYl+U1X5bcs4TaYjofOMDAX6LA0v8eYvPa1l6bubV+OYAPrjgQhCaXwTbbBUlbP
iRf68V5w7aDT6UPloKjNlO671BY+JmFYl8MzhV+CGpN/3JvQrDcj4FTo4qigka/x/SNlEjnSDA4U
M20FU5quhRFzPdmQedlM8Y2JRpSgLK1s6qxZwQKBJJCl0nJbteDZFe05Z0AzoOlW05DOr+K9Gttj
M/CnZJ5vSIblAkYpo4Ll1TApCS+TfsMrsF+vt/w/ypn9d5CTP+rs/hPKvONL9v4X+d7/RjXeUl37
995sx6h7/ymbtuz+hwhPfUFoBoGbqV8TZIgN/xDhqS8KXy5nmFspPI4x9v6RTzMBtCQc8w2BdgkZ
PYwtf3iyqS8G/giObBLIS3i+8X+ST0Pe7KcpANAcoSsk7xByCCT2YDH484grW2R5U6mV91kanmuV
euHYho4omwFWh/Mhg9Sohvqf1qNHxHTpmGapPEhAd+KlU4IlCK+g/E6UdHJl2GlWI6eVNjOPBCef
5g4YQOAIpwP44xHeESaNbTrfgFHF95kuVkQUbgBQWalSuzM6WHoABYesnQqbAADAQ66VO5TO7D4v
HFDRpSZtE5bj4eLqETxKeSll8lYa06YVsE6Kd1HFbooWQMLqwrSPUX9Mow28kL0BrZoN+mAC7aEJ
h0M2MKAHYb5Mp00EIYDGgn1RzseSn+aU2z7hVqWklwfKiwtkCnNyhsHmauGhGeg3ToyPGM7h8NU8
DjCiYmQ/N2uGJi8zihwYdN6rAiGjFg+7DmlyaKy5m3YEnOJVmKJjjZF3c+x2yLc9gT05zk9yftW1
7FGhp0tuNX3y4uajkbdyRJQCYAtGSQT/Vju/LnxBXp2b8j5MYUpROArhXrIrknuw5eHOBJuY8n4u
d7l+rxAQjeVa889pdEP8Dz14EQFaXc++9K0qTh2l3wh/1fi9k2iAfc7UiavXoKnvq7l08f3bNYW1
BZpQzf4YFHtVHjv/RlOPLEUlACLrUqwy7RAzjIclnFhUdh61Ceol6qW+7ph8z/M7JAHr8jY1j2q+
FOAAzls+PFf6XkXaMUN3RQziXXZCHsrWSe5q4oIp8WtXPrHoJOnXqYPTMJzc+w70b4p+zjZZKejo
wwaGclVPnbwAMrtaVfiKWrkH3B0jM1jhLyAjHX2xSZsHGX6jQ+DWenrOy7sYAZA/cozup8BE2+O4
joe3YfomuskuibTMkblJG9iRbtp6+NomX1X6mMtLCxNuGJOFu7G8G5BcQKxlzNo9NfsDMM5uPgIy
oxXSbRY/UtrVzEWANK2yBF02foEutjz5SKseQO9VNb1Hkzeivy8HvZofRwrGBdkJJLaMvsOdBiE8
5OsCpspgRaRBcMkFnNAUfAAA3lQwG7cMvfuAsXeE6LhIw2iVt+LYtOP3ivU/Gu3/LT34p6H8/xr2
ATbrfzeeX702715y0CBcdEu8/Di2X//0t7GdfYFrO2fKXGhKWPZKDNK/j+0QS0uCXNiSGP6NCvH7
2C6/LGJsBsd7QLvI9zrK72M7Q60EGVEmTRQ5BHTZ/6BSYv68todnvcmva1Q4fgIShlLAzwM7LHvH
KEPiFhVJzSr07A6UOgiufOKj82j5MXYE6DpA1Z3r5vUFmcQw/bhu1yS6YPUq1oZs23pV8j7YZ4H/
/cWqotgv1/Xf3kskHXyCAU/B+kV/KyRifnC5YYuEGp4793l2SydEMVErogsvOJIWcxo9zH5sWjLN
k6+9jv4xjfLyua7gB1UN02sVaOcBaMdvOZnWfsVBFy5g31cGDYy5wsgmKUHclhcfKQdXBd7umktI
oL3renyYChO2Zl33KKsWFhkDHBhS4EmfyjpFW01DTYyr4PMmkbzhBCvUqezSdc15C/xvZNxKOQJd
wVp5Ey0/ZqR2uxJ2Tsv+DZfxgU3D4bp13QmpOrGGCJ+gTM3l992yxuigCMw15/vb6kYc2sNymOuf
pHz6RR6W6J+/8OU+xIJCmXB/NQj5HJAQrDdzTURbk5jFUfjFAyuS4AFlisFDqq7ctmkSn3OZQweS
NXDDuUlaZr4BI9zac5+xU1nH0zZJIMaTGsXQiRX4dUdUYe/yKesfhjAuvVTReUtrQHM1TLR2UCj+
hjbPTsJJh6YF0pJmeo40LdvSqZ68VC/V/Zjxh+seqR/djJqhPWSQiXmmP/jbZgjLE1FITY7JkL+Z
YLIrEx5jOTCvMK6dzhRhMLidjfAg/OjuC0T019NqR34sxdA/ZnzmLvX7chdEXB7HYeJ2jSaG17r6
/QPA31rGbXCjT/6E4IBHYIAl/iVN5Ov1aH5P9305ao8srmEQ3UX6rg1IfyzTUrPnLE1eY4Ui4fIh
Zyk4+Ld+e5PUAGGrzMcEZM79hbXa+3UPpAK2eUvRixeh+CP0WAOop4uPQ18ByoDH4l6nKKC1wnTA
P5v3AdZZ+zpo5325/Phz8/qv6y6Zehc06XbXvf789fVf8ZhgwXPdjRL045VGtf7td5wur1x/Xv+y
mRdzUkUwPy3H/HT0T79LRoRiuVECFPzHzj++7/W35oAcv1ZUMHK8Hub7Dp8+xwS+5brL1ecDXnf7
8yNd/yWRo913/vrPX4chewqNCH4hrBBbmgx7jqXbUS4/zElTx+umAVafj5zq1ihTTq3rC7WmU6dV
PHc+7Yy2mHwHwtlvO3//k9lPbgOZB9s/3/T6ZyVS8u6Eide5Huj66vUFRlpjlxjB+tMfXDfLBn1X
UzNvPh06h8e4q4OGZ19f+PMt25jGYCYn3qc/uL5bbkRPM4+QMhixtP5hdvuXtdQlU/FnEUkIgwNt
xZfpiBEYQH9WxxJBpgSQXniShBJiMVKlFdDXceJMvmR2E/UZrDoTyvcgI2FFc/1n0bbY9mtIlbRm
W+CJKY4xT7g3hj764GQAtx8yE9P7c28/grsRUnomMN3LIa5vkaGAaY06vossQFcebafTCPT4PQyu
4Vk0aDB8FHl6H5FWg3okHbbXV9OYJM6IqQC29thZ04CQxRkACLRskmQuV2bQKue6WSME2WQine3r
5kTNYRcE6AK8vrOPcfxYTPrTdQuPkjxrUbm5bgnoUe4a2MHPORnsCpDiflbZ3fU1khR7Y86y83XL
HIZvVZL1h+tWPyKRowd9sLtuss6XNiYQYMuXzzIESeFG+WB6AgWC45xoxb4G2JfkibrImZqXvpyg
+y/C2+uvlM+elczJ4fqaHsCFI2JpsL1u0jCN3RjCHe+6b9xXZFWgKuBcN8dEqG3pY2bSlzfXQh3S
1A6RxXKUOmflHSDtVp/POno7DCSUYD5/c31RZLDh6+f6cH0fQ2cFZkaNbL6fg+xLNzJQOr5u9nPq
r/CwVc4sB7Qwd3W+UyWsPliDBfUv7lb9Z3EDZlGQghQ61EyGVjV0ji3T4A85ywAJSwUxJRwAZAm7
gh6VqCrG+NubfXZotfT1umUGNLkgD3fdKJbXC0ofp7Zkh+97y0ID6LjP19cXw8bkK/XHe6FOlB3G
rH7lc9ZflF4llxD2sblElPXH+/hxfkeM5tVnWb9J8zJfsVkbkEEpP2ZUWb7No7FhRJNf9Qp+i0Ag
N3uIPoaDzIGIi9u6fw4CLI6WXYWJxvdM9cldXqXRWq/IuB7Bzr4VJjxLr7vwvMJ8ODcvmEPR+kOG
9NiXgdg1Ao0Bw8CbbZUE8Rb8BbjoTYV6M+S0Y20Rfm0hK3Q1Vle7bIqiUz71ut3X/fAGExJVc/Ot
6MPWTgsxn8aeya2eAhLEY14/pqw5ovCn3pqsfsO6x7iYjDarcErijRH4/g0vkJS6vseSyJ5M0j0j
3CIOMUC5b4V2jgJ8ah35bks2bYmOUr9G4ir6et0KJ+h3Il4C/CDKe3OYYSc0z7a+bBlqLu5vugmO
Otcb6H8grvnv5Lr+F6axCEeG6d+nsa5hz+NL8v5TvLP8zfd4B3qwL4u6C6HOkpFCfPJ7uLO8wgHZ
ZEwi0sAiFJHGb9GOob5QA9oIpUN6YEIu82ciCy8haY4waNEMEFMiKPsH0Q5qUj9NYqaBUAOpNAGF
GiYz5Ns+hTuh0cSFHLh+4afea8YTntfkltl8DWV+evDR8ClZ7jUzurm6Z94kdib6Y5yOK3/IHWN+
ACvFSqE84fBcEP2mZK3TxkjuC+kVsGT1a9SWUGhvIw31xMcZDLzkWzdeZOly+L9FhlXXcOSvJrud
DyrDU6HtBeYZbRtBOJC5RuYSzevjtY7MEMXjAxusZyXsIUEX/DWb4onMi6eNMW8lVtl0p8/O3B+q
HfJMcE2Bi5SykA8CZLL2Fnd5bZvdjo0T+iss6jdLJe4B1cQULabJdgaMTzvAZDx6EM/aDn8Z49Fy
q/UUnTJNOJidjPeo28T4bMg69zYfHCTJsuqgirNR7FId8gMkeTZThCXqPt3yzQDlANRASP28Fo4J
BhSk62j4hpwkXsG5wu4f2tXQQiZxSlembZZ29mEivE6TVXVXeSZKBgrKaXfYizXjJ3gCMEh+HLkZ
5Qo+JisdDFjj3VyrLcpegPaiTQXFkxhuJvN9h8I3uvRLB5erEAe829fUHdbTyre1DU9cbuzCElcm
Bg4HnaaBTXaLqD6s18ah87cUiSu4XDR2Ih4yJznBv6xfTzcT5Mxz60Jj1MidvmXPHTRt3tKxHx4H
TJgmoNrP6CN1dP1Zsyrb3zRyk770gNdndyPZnuFQPoMpjwBWbbpVsUL/UL7L9oYNIXbhoeCEE/Ga
YSc6uzrjcq103dKd7DJ8BXPRNvgx8hrw6kGdSDc90myd+007+5ZvrnwrK62kPCmyCdsdiZ1gBVs0
h1m3qMiMKIeBzuuoQxO6yR4arZ5uRMWQ2rxNDTuLVwWHb73TTps8Xtf01PnDZm5hoX7J+ptJ7CWc
oWYLAvPU3/nSVfVdAg15EnjCTr3ovTyFsRW5Pg46edTGAg4qsH3zNG7RrAWD7U1h58izrY3ajj/g
gsthybDt3szToGDr1Hx7Gmurlg6Qc/TYxa5WAL3gmFcoedPB2lbdg1p7n6yg04Js8KGDexi48MVW
j1cg2kXTTTlCV1jOlqbDYAhA92LVrgePefDyxjef7fNHnLV2i1Cd9Li41gD3hsBld/GjGCxq2P45
hydi1R+y4D1rnhv42Eok1OxpcEtgoGE25YZOYjdOHOIR8eqP0u3XiTscUXQabIhMZOoUyH4T/zDm
K3hyijtz38Xn2KMO+xjHO0y62rDDjeN/NHDa2qNPpXbj2lUwD27wTEi6qYydgMuxDjzPmaLbq93l
KrJbyCLfl6sRI3Fuj8hEXB1u8eJjm1klt4ILHND2bWW30LSF5QfTjzn68OhqwgMISXQjnunY2OUA
G/evwfDA/MiFAAyC1AvLNzI+y4x7uc3EdsjBiYUConihcIA3k4OZOwXwQOpOZB8oXVpVZau36qg8
uatGfOp1jkco8jDoADVk99DbdFgSbFrDjtVlCrYwiEbJq7AULhBWxBAOaSuOBrb8ALsIiQTxpoJl
ULBl6ikN1722jhDOah9Rd/Sz1pXqnaHuNcyviqEMJvdDuc1yA8VLnOMSLwRPExQqFHl3UrQ2SPDw
DOFQHrmNBsV5LmxoUb2y0y2zG90wPk/F1geDV3WHNF4Jso7jFbzkaQfp1vCNHdkR2aIfZsN/FSbR
nyslv80wArxjQO8B2fmsczOVH0B5LPVL41YPCut7r4ps5sZOVNgFFm3DJsJ3ysN9pj1IcRq0Bzq9
RSM0Yu8JM+2Zo5guwfY98/gSwm0AarMyd3oM0+a4jXUrfDUmiz4Lfz3mm1KBRvc1W+nxOWUST9RN
q68wO02WQFEVRcrAHsO1hsK9lyVrPfLmwoMVC0PSBF6RGDrtSbeT6Q2FUFJgNEw+jLshths0FY+r
elpJbueds2Qh7AKQGEyLI+RA8y2ZHSls5HkiPEmwzipvi6i06nIfGb9Z2PTMglMOEoG0elQQPrlh
5ii+a1iDmWQTRpvGmZzWDl01bs3uA9jJGsLjccXQtVFsIdLpEepA2XmCARPsCutNG7v9G2ozUtsW
6tg0Z5ZCnWYlmQs9kEJGCaMH6t6WIaBQQf6wA1ojf9KRKXGgKPqfWh3+n8t6L5W/f7/8u3vJip9T
3cv+v5cxpfEFNcwF7QlS1OIZ8vvaD5Rj8gVrPp0aFBJrif//sfjTDPoFdUppgCEOUxFGJNZsv6e6
DfZFl9BwI30u2SKh/ierv08SXBQxkU03kTlH8pMyhXP5OSbUk6iYNCHAfUE3GjoBCrer+3VcGQef
4a6HQhIazIdhMBX0Feb9DxfqX40MnyLSvxz9kwB4pL1RzQYfL6pZx/DSibnL6mDL43uZwMGoaPca
ZEKo0CFhjjYyBnPiKAaHJln94kRwrX9M5PzlRD6Fxp1fEhINbLzQ0wBKZ+phVOm3nYPJcw0R9S+O
tlzUH9JGwNBRCqWOxNqeMyy5l7P5IRCPaj2v4n6eLvHG3Bpo0orv2rV2AIjOyrzy0Kx/cby/XOZP
x0Ms8ePxmjLsUE/B8Tg+neGonQEfjOmJvaHYbOk7/1h9R2j+2z6K5XL93Qf8dFfRMM5RrEGFdw7Q
L553WHTf8Zj8InH/qS0MN++nz/Xp9iF6ACyh308XGKd4moV6IqydNsziq8lpTsOjsfnFhfzVF/fp
NgmiosyiGQcUh37f38XO0hkuLP7R2v9P/aiLCP3vruMnkXqlK8ikVLjcKO2mgUMLmhRW/gbNGpZ/
MmzqsvWw839xWSGD/8Vhl4jxh/tzMseskAyPZTbCVb8m0lEJLb26V/sCisSAhTsdsiSr1zUInOPx
jhrGi+FzTE81Cva6OhvNuNNJfaxq6HertlDQ7+bnHnyuKcnfp5xjrW/ehDJf66CTGxV6ogumQU4Q
NDsaSDiSZXSptd+aIl/FKEdlWnM/CY5OjM4M0TCkr+ig0lU+1W99Xj/oGdsIndtmZz7nVb2ujfkl
UrPAaq18LX0Y38via0Fa3SWNcHkwMitr4LoKSapDkvgWFb6vgGp2Hm9kudaRtD5kowpsNU5H3wjf
0CW4zSg8Dzp2X1B/m+fiTLLyqCq+DyfiQJpxKDT1NW2jr1RBkttkPkQbob5hjfFoygze2P6bHNPR
GjUAmRr/Qxh+5gkRTIs0dBMGA3pPoAkZkph7Ihx11wyRQypJbkuG1lGzSDeRRn27ycsM3prhphMw
RatHCF6DpnRLA6vSoQ5XdUA5bOSK9cRC05ZdOEBoy2Ev1yETa4BFbMsgu2kFJA+geu4bnzwa6MSf
AonlcEH2gZh3bZNuFAHeYur0lSHHZ16Gt3Fbluuy6S+tCScZdAig07AMX8cZsgvaN2hGMNGfQKHL
UGANx+pbl0E40LeHVA5v+OSQdBXVVsUmbJUbBEsV3UeBntojgwF+1NJ1VcBjmvT7ksLrxC/eJxBu
/B2+hTYM3qNWO9UtpqZZrks1bRk6prMUHAUt5Vgeax6d/E05srtgmA5hhLiZz+SUGANG1QgLttQv
j2EO+4pqHt8TI0Q8XolgVXX8Y8hMAOg0BFSwfoD+Y5LIZEyyf9Rq2jk+TyM7TyCcTVHO5EyPNhLA
7g2XGmIxY2gcf+xws5ad5tV6AQVNBxfbuTFThCtYWscBMDSNPqZelYHz6SNlvx1UtkJd7IbmKNDq
1ZM2xJUdVuRU1GonaPFgGnKfSrEyQ/0xmAHBUDrEgwNimtnXNnlFB5CKBmg5MZbn+WSlOioN9Rht
0P8MY45OboKSQDdN0OkseUvshGr7nme1Xciwd8e6WmXUvOOQx1M4hwdaUa5ztLRx1FfQ4LrV/Wi2
4wg23Do7+aEaoSbXTrHfNPuZiHuOrxbBhKocPwhOlYloNAgQKGbimygMt9OVW47Dq8JNZgdopLOa
LtyYct5rvHKpHq8b9Cr9F3fnstw4kqXpV5HlpqsXVAEgAZBmU20WvIq6R0gRUZEbGiQxSYgkQOLC
W9uYzWa2s5/1rHoxu1nOLt9knmQ+BwkFHGKIEeGoTFSjysoyJZUDftz9+Ln85z+tuQaRMa3Mm7pX
qxFCgqcI23QcrM6qc2PbWo3szrxSx7EZjSpdqzavd0wz9NsDCF3am8rCmW+qt1O7+rSoapexRaXB
SBRtzOqN1tif/X2jrYbLxmje9CvTvzeeF3TVe958eo6Ws3Zg29XOzIw+hZpRw2IG0xlBtes15pNW
XR/crEZbKiTd+8bScs8CUUexsTeNOYsw+TWsxE5lQQkypYHNycqsXOjr5fUinHwciB7bFCutK6NZ
d2ECy7ZCUPpa4HrXW2Ps03N2vQK4jzdTNWFdnU2iuyP307GLnhhkVnH7jSmwI0PcF5fLNi7A50Wr
Qrtxik/6sIi2G/3xEcPp4EUPtkNUFIoqLuH5ZW6KySxyAQ6v1vfzGnyYIJSvwCFdhpP4CIPGaztV
XPUJfR7QP4uUqPwid2PblS11Lvd6NLpYry601UOVzbVeEjUYzXqWdjmwZnj7QfuISGVc9d7GyLw4
Z2PQF1lb65GucQVDkNbUzwJBQgNX2VHOu4PGReZNOeNCr29CGzS+hjVTrbYaXff9silI/3H2IUYm
L3fknhfgndfWReaFOeuiPne1VbydixeuOqQrW+uLwVmj53U8ehAfEeNBkyLzrpxJEU8mz5VqxdXu
N+d6d9UbnUNO1m30dhxhxyyYg7uS2kLbtqqmhXcjb5Yw1F07mLErrenn2LoNMVX0wYcjMzq4XHWr
ZugmYFLsefklA82caeF6s76v9XAZWtRY9oPOsqNjxAtOrqMcQYckaAFdBYlt4/tVc5OKnsfBYLXQ
1vdmUzA7hC1qxnq1dqNHPdlZ9ZilKw5u3vLMvi23NzR9sq1yj/G2m2XbOqfP3Sf7bNpenukfFg1M
3k3b764+i+B9b9o7dhRyxQy7Q5d9e263WJVnf1OfNtb300vrnFYWHft6+iW414kmg7C9B1hEWBku
Wu1iJWicjSNFwkJNvpp8jdSsVjWrYNFyS7tcDcjfL6b6fW1Bj+RoTiXfaPZZN+L+dLmiH020vNlY
8/dvb6hDutvKvFSsf0aVhg13GmlLMoUTGh5ElFqFmyNb9tCxyL4hp0PjtWFWZsFic28b0a/brdFZ
rip6M8YEfnsmueKY/fJlppLTmfPReLnxnpnKukufsQ5WYHtyZXM4KBxtjc+nZ5X+Mdfs4JJBiEpE
xDYNzcjtmNUIDsRZJWJui2oLIBvG9O3CvDZB9kfRxyCeHpvjIeVJCfbLC3NX7bg6HwUTd6KzRZeX
i/P1xbwzuzfa9C9oHzsOB89i5lW5S3YQw7269Vz9fmZsPRo1a2HbXJL1CZdklIHuNlZERH1RZRlV
jPiI5jbESX91GL6+PalHz+zLMZjkYD7eaPdUXQmqIGoJG/1523pP7VbLP3c79fa0PW6PCZ72l53g
2uxtoWirdUUg85gkDl5ZGamLmFn2kGw2nhVoDTDR2nkVPk9/6PbsXuOc9sZntesju/jIlqrmDmRt
7tfM7bSKs08TrVG73qt11mdUOo/63gUANMg1F2gikV5x2/7DkZcf1AYZqefO6rhRm9srnSMUPeIg
frJaJFEhh6HDmNWsdbdXo27lmIkljshbC507tUG0iiJ7yzYDwv8Jm9c6p+CoQz+yoLPoe7+Rnmuz
++4Iq9y+PdkcJ8NeXwjwbg2IClo392Zrvak/Rz42luAw9drP3eUtL+9bzuhakIuRVbqakoWEDnfR
3/RJMQYfgmu6mbQmXS7ac9Go4MgXfWPXf/2k3G27XG7q23V1q9+PG5vftDGtSbwt+PZN2KRujXMI
hVNVp2ZjRIw/XltXlr2yetMlqatxxbwzt3pn4a2pp4zmNCgwKhsQVHb9aVSpXq7X7q+xObvajMfn
43pwBob/bLWo9rUxCFvLii82xsCpV+f3s/nqPJhPuXSXk03Po2KuGQye7wBvmd1xY7DqrJcBFVDG
TGvNXaPRnkazcW+uV0KSUCYZqyXA4LFXeYStOug3Ir3e1sajGr2zgE/O4CMixQTKL5iCK/H9i8m0
VmsZEy9cw7vijnrewGtcj6f6e2/mX5pTi3ZTNHevk7bzptfT1QD9EzcA/eubsGtMfe1m6Ubelb6E
bWs0Xfr9yZgm01Xc6ZhEzDqorClQfra6pjV5P6iS7dn4I5zhuv2gbbaVdnVJ+7jJxp60CX0M7Q2h
h9l6GdElg3TLFsxLe+zSyCXekHeJAYOaG53O9NTB90fP5roTuBoFDlrtqTIgxxOv6Ra1MQd6Z2PT
L85a6p99n26zfnA58rajznOtAXcUBfbtlReZUOAb1J9twvPJpko+b0uvSm9K/cbsZjq1r1YDK2iu
piEdB6zporUeWKvzZRhXz2vRqtGeeFR/RO500gb1E3bqI31GMQk1g0bcuI9Cw2hvNLNn+wEJqC1/
MKkSWY8G1qc5WKfGpvIJOhLaoZh6/OTFBDLw7p/bYK3iDtCj8ePKtLwzd03GtrJshO3lOrpZ26vP
ldr6aTCYjTueOXhaLvXzcFO9iiKdJt8jmBs9ijU2k/HneeBRea5fUsGNtR1P6DOvTyp0FNlG10vX
pZDbH9DH29Bp9DDwgLfeztdb+kKOYqphqmY71Cl2ni0JIQxCvOvxenEzNr24Vzc2epNEK3G4wbTR
jOKQHp8LHPXlYmCByiMvN1tP9NZirLkdPGsThByEjl6N3gJeqM2bOO7B2Xg8966hYCAQA8lo19Li
znYBLtqtPo/u5oNY5J3ptFpdkrqvQMPT0hdEz+arYE3enhjioBK14Ra6tqciJ0Y0sGnHg+ceYO4G
YiQEV3HxtqPl+2C0epzUF1G7IUjeKvGkQVW8fzsxtUs3GNxOuMNhzboK7e2XhUVXt2Dm61RaLu+9
cZ0eCts5U6pqNHKj15JH5GvhQ7D+tr45GMlOyhf2GjBnbhvbYBVV1lyy00udbPn2DJyK3RQ8ssK6
X5wNnLdfeOh6sTUSUmCLSFo3cuotGM3MxrKxMO4Dw2q6FdA0+rEbTFyPueuE3AZocR0fzNTrOYus
rsOc4Vvm9j5oQ6fUpoEU2Aerv+pa3dqFfcxfOfQ2kwhBo2qacFwlNR0ZK6VuzVeaZ6+rCBBftrM9
m7Ri/MtRi+YjJHET6f0DkHD/dLlOGIUQ7beznQLsFp7Qym3lbCS82+7/+JL2tIGvWeQvLaBq+MeM
mVb42PZpzaBBQs2oVkliisYLe8ybUQfYZjf0BkHUmmYagid1n/XkV8mPNTbsrh70h7Ke8m6pk+gE
VAd8jgYKlKfXq7m9ubDqU27WzehL2Fm3OewdQuNWe9XV4RHkwjnmu+chdq/el7Pgo0VlMJoFvG/R
IUTYIKPfHC2o5BHQMPj+q5Bs11tudDmeEbBv1c8Nx74YnQPnWbc23Xmn3rdbZm/RD+nNS2PJqPnc
NXGMQes9mO0I4vXar94VV1aneifsYvss/EgB4qqn0XYnBgFB+PWqSt3iBpBXbHVi4yGYtKtWq3a5
trr+F4Og6W0EjiyzMW53Rz1LpgalmKQCXom5JmJrmUOpr6bVhl+3Rl/i4DJ4rNP3xIxpBebVPtg3
A254+vnS6RN0DlfH4ypoxedIJepuGxAmtvW7IGhTiv9MpQtszM99mnvRg89sRoDyjLb+CB/R5Fp7
X61053+f9heDjkZ5yeUIlGz7KW55l3Tuug7P149wIMWCpbo7sduUo/fWf99OW1Udwa1od0sZTbtx
Wb1p3FgYaTfmTTCmiVTlwr6BVoSOUwvrgkJF2H4+NW6qN/VeQ29uLNGfiilM28Z7xvKBqDyOL8ln
Xa6Bco3ahtVenMG7sl113ErLh+AcccP629XDX+nxtRq04M29ofdbm6LE2bSNNTl97tYaLdeGz7Ir
4prVzvTL6rdg8X6t6a019hvtVCODiuCpt7nkpiT+Y9VhwCYDCR8ulZnPxlnYiPqTOsbUQ+XRiEbd
JU2n56JPLNLTaEzT3vTWN+vu2r9ad59vDfqbEesP7nQwzs9XMRBPOFW6WtCZu591Sq5gIPjtedzd
zu/C505s3k4qW3hjB+sexWNAMU0SXBDkAcV576/O4fwc0944IDI/u5mHt9ryYj79rU73jml7Ve+7
i3sPZBSEUctNM9B7wYDEKUCpYNYGNEbLxE92b3UP1runD+lTuVpdB7VzSBSq3Q0IRKvvby+wBWaD
3npxa9sXG0pAPe9uXX3fcEF5z69X7oew+glDpznRb1esQmN0FU4uN2Hf1q7s+ZMVduhoCG7O/A00
GAwIM07CoAlYDtj0eNvajHpjr7PUzmjs3l9fYfq1IP1bvR99CiiJsbvVVQ92pU2wu0i+mSeHdvHI
Eck5tME4wALaLEdfTLvHxvb194PZRbjp12EHiloDZ1TtUzoN8Kcy/vVp3Bl1663xpXDBlxcb/5PX
uNFXF6LFHEw+cNr+WrU6LkS4t8/QMfdppRW3Gu5lAOTqvNqHSMjfnhHtocp2MKR59JTWeC66Ynk3
0nrx4uJ51GYzutveunaG0RXcGCFmdNu8fAYrOGlTOR5bd+akteDo+g9a8HFi3y6XMEnNyD99iKhu
rsFTRKsustPNVR+WDCodzTqd8AIQJIvm3F42F5PLScXxJv2QqgBaw1kfRlEHlsPKym6NBlf81Pyg
v3fZ9L4x9FYCJflhGjsRpcN6Gwaoiv+01s9JdFkGZSMU1nfM6q9h2+jO2lQQc9Wve5BcTVsLVKLR
5eRr0KXejOMvy/hq4rdn3hl18zUq0rA4a1crOmJQDP3cflvz5cIUe8VX5xprWFDMAdKRFd9qrWsr
SMzpp9kVsVrBxr0Ahzpo1o5y1htyIOrVu/LxmWBcWW5teHW+rFoQOTpuZ3Q+ez+9pSi9KzoR+P16
d5xEpZc9luLFGPr2Hj54mX6dbD4ms4y01SSeMFlquXvPfxcg0UZrEDfD/vJjo+0ecc1z4ITX8xWf
k7lUxmssZdNYcWLi5qAH4Uh7fLOAXeCcpkBNUeV/5BrL2eavX5gLxYQbKke9iPnRU6UNb47XJQz0
PmlC1J6/r7SP9VQRm+Or4Zy+r059DvQVddiO5QlW/GBpVGra6Mtz3+wKom6B4T3Ob5yL0r5+T26T
zrfAy7hddvMSF4p+NrilL7wwOYBgQyj12T+CC8ql8V69s5GzCKaLVbSk1mH0pdYbna2uxm3Q9/1a
d/r+GL36N47gixSByUnbRCcdP3neIEUTfPiyv7gatB/NntGe3Rx71ZH1auQ25JKM5EIPeFOtF/Wr
Zy4A7fHZdzSnOHzOvs4otw9Htj2dLT1kJ/bhts0NDU9p26a1UL1LD8Fj5ttRCeaics+DNd096tvR
l8qZdU7g4Uzrb8m6BGz5Y7Tlx0SYc0f1MLAH9pit+Nwf9KpnM7p8VHrT82MrdXRKOTfbqz1vGhQj
jr7Ur+rnYeu5G1xQJ9Fa9b/jeMmJ49dbPedjcANALBUxJ7Et0l4Cesc46vseE15OX5AH1cKYnnAI
r34+OXd7VfLTs+7R/SDHDF5PKKcvYpppxaRf6L6NQ2+0CP5DKNKGf5TKDRijh4TIj5lHb8sQMKx8
iBdLbYviZWribhtdLK6MPlijjnY2PpLxO6KYqI+U3zSPrE0I1nT0RTuP+rPzen92OT4L6PtwFIx5
bE45dYFmXzVgpxLLteRNop6j1vW+owuDftC2rKcKgzoyeU4Vb70NK0YiPeOcwHp3cD6jhoOscdO/
HDT1Dj1NK8ebg7y9T+Ckk19Lxb5b16dMsH5F9fDZ8w2FXj0sQtatuWmeHc0JHRNoTnnUR67mNTz0
r3ae3ikuTTv8m2Mn4O2DZmg57VE3odQbrBItNTqbsHIuV1fQC9UuSbDhsgCfbXuzboTV0RfvMumt
cl7rm/RWmfeOmjbHliqnOqZVu7qeTWriTUIfuu/Z+bfTC+oUaOu4FG2lF2dHTGPx8d+2bow8uUo0
WTfAoTG5GMwupnFb/+x1xe1stxo9q0v7488jIdQj7z2ydsn5z1iNS3O+GZuj5NS5ZzBDnW04ddFx
qPXBS7rRABMChwwU4zmNBRZqGc7MgdBYxrm4pGH0u3ik9qtNRPpoe8ODWz/ztpzW8qarDcwvvE30
xYg/PFNvZYMHoTXvMfkdNrszr8qpLW3tkRuMGqMvRi/o2xci8OD2vetZG269o/bA4Ys687ac6qoB
9woqI9723N9ehr1Kp5q0/RKp1mMQtqSPx6sdmXlXTl+Zs5iszbyC/uhRCtalCNTsQQ/bXrBo8xZl
PbHWPKq0xATeemlOaYUGSYRpgwmKfk3CiVkMGx8m+GuT+5CqPLoQHzl3xzZmTnltYHQEFWuL27ve
MwB7QQXUNqBqhF3tfC/Tf6IA+f5TRRePjhe50eZ9PAw2H4ZhPI1oVbzzbsVvb30XMmv/5/7o7YFO
hsmb7zfz4d9+efRjLxJfQJGAl42cEwjPLOXLJyXf+9YIU7ozR/ETQ5uncNhTLVS3td3DDp763mj/
6wql5OR4TKNKrfnuSV6YEdG3hPD2/HbSfPtv3prBTjz9p7/9IrSNlHNIPugHRFAxEALOspb0NclM
HoDOaa2h4UVTeCgeVCRvKtHchWeqNHfdOCWuSFaEOFO6vBkJVCz9FIgFlERQDCTPTthlEgEbVkkE
pn6qkTeimwfgH/FgdWREoGunpI34T0ZC5doEgnRBSQL1U41uNQYo6Z0AGjkdgIBYfcPey4c/Kts5
EDSuSiKoUDRpWIIyI6PnMrvAgDYWoiaRHi7b3HUL+0Bp8lXzFE+P7rBQ0SYPA2bmTtFoDQ0Ao+Hu
RSU6/CKgrTR1UxPEkA2A3rCoiEc+/LVTeLqgdIRI+EUyvK9EEtB1vlhJBFUNSk0y90SMdyLgLGVW
nzuwbkIXk0pARALKJQLhJ6lJwBKXILaUaNolHnn/V8xTkLpwNevm7teCGLpcIhDdj5REUINmyKjV
KSnGGhSPfA6MUxotVVEPtCzYPWWTgKWsCUyh4XUIvvc3gCwBuMGJYmoUEu33wO7YlUgTvAbf/Kgh
bFYRgQ1BgLl3BtjnGU1QMU6BYtGiENan3VM6e5iuEIoHweSwVy1EINjuxCPLwEBEGpAc6OV3vy6d
CAxjp6BzXuoP+EPoAlbZgEF5v9CyOgRoBa0xlF/pNiidNlS9EWvaKexooM8AoSWPrApqWAUwsgm7
YbcHSncj6oKeUe0+sE85S8Tf6/LiN05NKK6ZeunUn/KM8fNEOx4YhnaLLptBNfvUrtt0h6BAKHlK
d/BFbFJ1zU3MHFuryfsd+19nr9dpdFjSqZuqU8e7swVhu75fe9HZNHvz1RGBaIFrGGUNg9C7SXH5
KzpXX53bH19Imr1gmsQ/hGQI+q3kSd5UJtNH2QlC5Sf3XarxG/LpJzxA0wHsAk5HSc8ApRaKG8Bs
cK/RIgE26kMaEDWA7sMXTg3k0kWBDJGZU1KBItRhi67CtZwCEL9ALLjIsKeW8gzguShOvsr61/GA
bFM+/xX7tMEviJCk8cHSXf5JhYjSylfQcSythZe3P+Ho0+wVYJunGk6wCVJ9twF2+rZMWlA1Doz/
B8djAyYOeQNQQIHPQ7sVURmNlEs0Z72quut1wltaQrD8VbNn1103qTnR6tAciURzuWYv2KCVdj3u
LByB5Ln2cxcZruzk68QGIR60SY7tNv3uhSXaAKaqyq+QAsPPMXX2wMvVnpEB3h6ZEfq9U12UPOU7
AwIHo7QNcG7oP8E00/CebP1AGo4vSPxfUI0nT9kOguAOUpPAKXF+XFs9vd5zEqjS/o9OrZqoziqX
DlBVATWd4HejUYPEUzr7hnaq0UeLdodfM8PlmrkhjDSlVa9UoVG1RQ8WAdzPHPqKaZ1CsMmac/El
D8Ip1+yhAFWcPfZ+g/uTnMfeqZWVP4lvm64DWERlm3qC5VVa+BoZTzhycXcOBvuNmoj2U3ksqkhL
tuyWqp9vkM7nIYq3D+DKy465QwLMEgnhss1dVLOoLTtoF6HDSfTsrnr51NewfzVLr4tm2MlTusi2
IQpxlEQApTT7mgh+6stxc2YUHyAogv8kfEmDlW35dWW0k8n6c2vAjZ3OXp48do6mgQOpl87M1eu7
vfjzWR3MXOrlQRaLjpmZFYcEE/iPiG4SAE2e0k3eUj33OLZcl3XaMO9tGa5OSQQEuEG34AbtRVA6
K09XDm1ZyZ1GWyDhxGcnr0OPAOpJ0zkWu6dsB39vgfz83q8yRcANVTgkD+l9kdTF+6GPUQkVvqqN
WwfAi6FDo9z96qLXM8tfawDug4AS87+kq2+revhmnbgm+VojPd7yAQD9C7TFBgP91f8vmc0nyC+U
bn3cGVFkTX/3/QGQ7wBh7wLvtNIQR/kAnhhliiKo4OiK/CV2/1frLnMQkpYa1VpN18unBZRdPat6
KuweYC1f85eZuXMEEAqFR/sTUD6gO+2yFdefPc7qG4SwUoSvpAcF9okoCCjYvRosn9e7d0Z//hpM
wP5IEjT/i67P7IKKVRc5ELuGIbT7ffm8X1vVFEx4omi2jD0grX9dYN8si0zAfnuUzgpGdyseAQHs
YmnBNe3tXPkiFL4fzrGJD7yXQfK+EgX7DeVaH0TACYe9Kw1150QA2NngesBLKtvcBTeLkg1AKRex
DZjLwLEeOv6YP3hJQGBtmguJp3TxH2VwJwgXaNtqdBw4GPoizyE6rCKEPcqjdBKAVlxxFxhAuem5
UDdAuqWrnLkDdAH2SvSDWb74j66q/EWAjyyPqaVJfjn0Ke5HYQGBpXo5IOXyBAxztyUVbABR6ESh
F228D66/BrzXxFcyBBVTuSavC1yikgrE2cUGrkMU/TWrk9n85HwawJ71FPdcPg2YcIsoiQAVyPVX
457/quMyIiDNK/SDRdFn+dbfVo2FEP+lhg8ci8ALZmbNtQDVKCCiPaB7r2VLZPmItqhK625RvAE5
lq4D6k4eWfVVGhQA0c+Rvb/3Actn++9z7z+v+6pMkfWvNtI6LlkG4u4D/Jz4yTv9XzoNKNLUStuA
658UABcgUkjnmDkItij3J/n3UtxRPiNA8CEqiQAFB8iNiKAcAyNGTI+oKv2hyorzYdlUp84cYU8m
AvYVyJNZ/Qo5AlYf0i+6BKW7A1mXSA8CwVeUAVgnWrxwA6S5HjkBSnygBuyF9OjX+7FcIlC2gnBz
Eu52fIDdVSAfhEodRBAk2zSZ3f1acFWVSwSCLFpNB+DpEejSjFdQZ+oAgEbAh7APlJfOCiKCqTh5
AuGsP7XOta9bPKMFiBWLbBiB8tKFQF810/7RCleK2WHUBfyQIjy4TzNTr5InBglafTGCSrf64tJS
2vkVwWeSPLnK1goR8J1pCBFK8uxeVSLlTxd01dlbgHkblPKkOYAc6FG3LXoPwAWz13zlc4KUAwCk
QbjawbnKW79CR3l6Yos+nPsUUem0vqEc/xPJbiJ/oJuYXPbcoxEBOlYTm7BcV52hbPKT/eYuq77g
11+x+1ABwR+UEfVUAMBXp5QbkKv9DYvXZuXx+7GJS7fdRZNOJVVfM05tE9ISXJoXhZ7Z9CR9YXXT
bBhkdrZ+6a575XivLmD77P19qDtJaWQkUAEBLZxh0KBfveGSHX/lG08Hzyv62BL0ePHpsjIQuLAG
9n75UA9UnCieANYf0B8kBrV9xEcO+FTIeFHtiDWYlv2WLuun71HYPx/0EsX7WLS0tdovv3z1JZUO
6D+UQIp8SIReKrNPNeRDcSeMujahz0yAN3MIIECD3CFpmlBWVbjzRH5+G1SE68NNAMfBweS/iP00
CP3UzdIGgA1lAEQFpCfJL7NGW+ZDyhBdiWcM1jYDkyrXfUCZnqJOrMB4p2u2iHKmTo4c/7FBgYg8
QJ0eUMlTuhiwCNooWUYkwejhJmoc5DyQ2B94hpbJLnjZH+XaAATm1CdPyS90J9AlJI98KbLyOEkg
YtPfly4GAk+noggqYN5rRAEakNpJjiA0nzYtbGt6bZdoKdEtqItGg0q7viaA/rpBh8R9kau8+WF5
oUZChP1220Ir3bk3RL9HJRFAcYG5B72dqJzPGACVhogM4P6j+HcHv3Trr8z0bUNhw5YnybVfX3nr
U+qPF0w/S9HOumQ6T9UPEG4etBbkv/dTl1cfVIBJ9Yf2UiJRPk9YUxUBFa8Uv8BfBc4/eXJa3yIz
SPCP0HfpVl/10GPVEdIVsL+DU6/U66T9BSo2hb3uFG2ZdL+1O5M/b/6LEicMXzAue8OG/ZTVf7oG
PkSQG/Gfsm0AahMV1T4MLsR3CfOlgSDZ4hU8/6QEBO5xpyDKdwYUBSCCQKysMG0OnX5B858ECrGI
d78vX+5nT7z+80dA8BnUBLAtnaOsAYUMElwo8IeynQAwG4obQLDYVOE1M6iBTR75/EP2kbB7wXD8
sj/KZQOkAfqfX39sewi+AX8dhj6BC4H3SpQG7ANl5bsF1NPfIDsI8eD4fXVvs7cA4Q8y43C+7p1f
wQNWrm2gfBFWSPgI5g+oP+QbMIG+oR4aov5DPKW7BGDmU9QCpHxI/cPoAtp190gyoBOKgXsIPGJ/
T5bOCVLm+TSo/zHp4gHGaycAWQ/SDsKkBpR0wN4JLp8E6qrGkAhyVYkjNggCvez0rBagXlrAAyA7
LN1FuC9M/vlLQFQAUQBKqXPu+DeAxRAXwBHYR4Z3DleJnIC0IuPnJ18B3E/4W4PI7XA+TIfkkuIo
yqPK5wUo09qz7WlwA7/34fufDUDhi0FcdH//l24DCFpmpegXoX8xNw5Amv3IEX3qdPviL1ALpb0D
lZn+ROy3QQUQSRAZ+UtpKMBwC4D0Hv9WOgMAuIbiDgDkzvbWRP+K3fXHlsqofvKgFH/zmvRmKN31
Zyh3+iIEXKX8lzjvfo/LYVAgIcDjBRvi/nIsnQj0PR775+8B6lyocoYHzJDjIJU6eXJ8IIF+31kG
pbP/lZlQqPEE7AANSm7uVNbChmibFpGisjk9ujoODueXLo/UfYg+SZkTT7kDYUGh7r96BOXy+Kqq
4V8Dx558Xk1Ys5mZc9+LVAhpwL2zUzpjF6pCRXXPhQ++jcAPFu/+4QbJCEG0dhB9DelotAsMlu7O
wxJVhoFR8MCVLrJfqd0jCQGr2AYWDDHC7k4sH/uROvMLxi3ERiK6IU0dewAySOgAUqxH6dYfam7V
Q6ADbCLwWxXcmZm9T99DjY6fJEXKau9BRKE4d+L+ENpQ7CJPfVcAhi+UPqVbdpGKJQ6lOP0KmT0A
b+T+9mkP0bYqswWg/KYaHk4UAGGJKEonB+WsB4F/nVpXyprlgIfYGWD9hCeUCLlEgQ4+SnHd6zQq
FH1s0irWXJVPBawDpS7cBynWZedXlUkG+yTUzxv5VWL9RLm1mrg+M3u+yo2Pm2ukWbDy9XNVTnYJ
jgsB+09aIWanTiMbEf8wEUvylC7LiRZS3PoiyynA/DTtkJZd1P3RwpYeBuVt37RHnP38nofjT2fu
6Pz91YY+z6w/utCE4U9o/J2lV7oQHwB1xfWv4NGxxSlpyfE8c9VpdZsmx6L+q1wuHmBsxVlzsOsN
QduVMhvmNr95ypkXPS72pl75lB5thhRloFO6il77GryTNz/de0VLWwJoqdH3A9rvO27G8N/+y+7g
tsbu9KnjRW7kDsOk7eyHYRhPo6N/8O0BToZiuE3/6W+/ELaiJEb60/vNfLgbfPdn4t//7dGPvSjY
fBiOXN9LGCwyvxRfmvlX6W/DV3+8n3wyr/27sj/qZKcqfVj6m/SHZ+4wcILH8Sb5xWY/q2tnNvzb
Ly3Hc56cXzIzFXGorx/5t1+kr8zslbdG7QXDoTd1vKd0KCFCUfmrOvDVcO0++uk4YlSMjfRfhZB+
7nvvHNeLTm6RUzA84bNPrtxFPESFp0MnW0AEQFUn8NFzo+HTyV3kRMMwHS4ZXRjKqqO3GCBwpifv
ZsPAfZSWFfyl4PL/5hv4mJckz1tL23IC9+Fh6EiiwX6o0qgVI+LI+Ic28AvRy7dOcLqPf/z3+88R
8iW0DKO3NNQ3DjDnymMar86jfHj9R2Rw5G+ko/MnHfB3v+V3AnDk/Drtp/ydW+CdF6FOotwGEy2s
FMcNXXnLUjSgNmInDvz5MB0jURca0bj0B6nC+LHpX/tBND54xJI7IncEfmzsd3EoDnBODhxdRUHc
+fHhb06op9TkcSNOgvzF5LnqNVp31nB1cfeB/mBlyKrhx+Ry60TOyM+/pUbs1MbyoDcmHHoinJx/
S/z1Mv5eBceecXIbkUAG/SuoXBLt6AhaEtgu4EVXw9Cf+5Ezk2VH/MCkQAhQAISgIoomSnFl2f3E
rK6c0TgYPqQjiaMAKBHTlfWh6bxoQ5CQPCq/6OV+OLkeRuNhIKwA6aKrk+mi2oPQvyDDou+rWU2/
Kj2Pr+b3510b4DLpv/k910bmo19dC9nv39862R91OAwvVqv0rvQ36Q/fupmbzjjAjkmFmWi7V8cu
85Xfqe1bm3kQSyso8KBD8cmbAwv2naP2nK2DFRS483SsnXZ+dTX9+Af3g5xxohdgt/XDwBlOpW8V
oEBVMfCti3SURACim7bqoOd+8JQTgQjrqQ57Ea8cN0rHSb5WsJeoDns5fHA82dKGKVB93JtZTgYC
eqf6se+5h4J0mEQEr2+2+Oud852H4c6Jn9yTd4HzIF8FSf5E9ZPvNkFuVAFBUB1178eIbz7pzNzg
lTsjGmeovuTzMIxOmo43SYcSEud6TP/159XPl+FsKGlKQwAUVL/32j9h0/1LeJJ3fUE6qI/e8xn2
5C5+eHIxEt1H6ShSYliEWr6PvYeTfvjq0gb8k1B1qM/i3UN8chWHTjpScoh2oxcgo3//0LnrfPjU
af/XE7F5hgECy+9/DCzgF1Ua7wo8Okm4N83G5Agfuqz/GLcVTgj8lfT6z8aCZHdUcjVf2R9v/O2f
5ZZO0fqyXirgLnnnPflBIO0tYu2qxzpxyuRv1QvQbs3hdOTGs/T7Et1WgBJq+iGCTaJYZ8NgOxz5
S9eTRCKSu6oy4eOdnFn42lmPf/gmbMbTEQEm6XMF+lT1c9tDb+YE0j1ShMLvB4hBjnKKppGqX9sJ
o7yvK7rRqQ7b2g4fx7JsRbdV1WG77qtQr2gcpjysE/jDQ3fRm/7wd1pcXXyEx2H6keLo1Qs40T33
geBNzkJsFLByvZibLBxush8s0AqqMu4NAwwWedgi5ED4X5auQEKofmwr8J1I3r664CdQHfcs9tA5
khASjL7quP3HV8ohaaeqPG7kTOWvFVAL1VHPh0Fug+mi9EV5WEzWK2cjG9vgn9RHvnSiZW43CJS2
6gdfutE4zpsmUNmpj3w39ZfOJP/JBcj40kWvR0MPezcX/qkVIed4PZw9+HEwSkWQmOyCDlxV1lf+
9AmZpAMl4wqiffVxPSeXJTQLOCJXQrenX5d8rFXA6n0jTAoldPqqn3dzSVWsHFlXFHE13wpP9Cn9
vEQSoke66rLdkliJR44cZSsia/zB55aTDx6VB+ofLE70MD+w6BWoKom7RGsGrielumkeWcDQ81yM
OGlKpPzBSweHLpD2BAXtBXzuavgkXx700ChiWDfa7pIT6WBiGyfIPVVZfJyIMLxkXCYU4srj7qAD
F643evJlt/F1Rjf+YdfrE8bVI/uuRVxfksmb+ZnvtLevfI8LajgK5A1dhFdzNwzyYVOB5FSVNkGw
4Yn/G8aLFCfUKeIvRjGTj71yHodPeU9vX3mi+v0XfugvJWlDtwwRT0NdNL//d6H+D7lm1DknTE8w
etWJeVL8dPR1f15o7VBWVzXQlp3NPyzR1xv6wUi+zuoFmDcf4jCX94afXH233P/+f4OJu5H14fGY
TlaSnX1+9I8JuQp8jOo+KGPAdQQmTDJfC7Am3nkjbMF0k4gr9OiBRzSjof9mItuPwhW4xOywAqqr
qhKb2GqSMjcKODXNOIi9Jzf9OiECUSuu+q2tsSMZU0U4oB+G8/hh6j6Kaw1oxknLZ/XSTxUfLthn
VT+8PZz5j6QDec3x9xWwA1vAWANfzh8fT+gc34Qtf+YHfpgKRIhH9MFTFc8LQjOB5XkvMkpHTt5T
gNfecubDk0/D4EnSuwLsrTqD9rNLNCCSdrxo4qA6bme0mUfpMEIMou+m8qCL2Il89N70pBdjlEs6
xSpAp3QCNwrkYYuwPjvR2PXnsroWVZmq8rjn2PecWc5gFiXqqiP3nAf5EIpCIOVBx7lr4Lg9efxk
v94ISfmT6re2fv8/0fDk6V/6S98NpFOX1JmoDn8x9DbS7j0Ajo1/2Om7dB/yVgGlOuoLdwm2MRpL
l0vCJqEqBb43J4VaAZftFSUQIyd8zEF7irhGiH37USRvh0IcamfqrCQdrAtucVX5EuLMDVrAKb7i
In3Mx2ML0L1XToz2zUf2qDEtQA7+VmhJikDSscSNREVz+q8KMVkXQzwdJhm1CMV+LUaV7wtYZdLX
/PzX7pRlpemGoROnwyVfLajaVLfbB8x8ufoo4V1QHfZuuHkcD6fTXIVNEcnCPZD+VVFFUkGp/t2E
yOT4N5yp6mK+E4VNzsnl0M+FJUWTP+WPJrieL1goAnF7F+dArEDF1b/23pddHkN0NlUWwe//yz+5
92e//0cCu7kNfv/f3qMrF55AgKj+IuB5bj5GI4iKVCdw73jbvB6lFY36wB9Hrw54EUlanO4JoKaT
rhNKNgYEaurfTGGkmzOQkxZQqkLuENSgtEy6X2mFrf7Bv74y6OmkXsCw7uzBeVhJN2DSA0dVEDsd
+vp8F5HxbLrByT2WkZREBOypLo53D5uhtHbwHRDn1ijrtyGLQlEfd07+vKDmrvxTNayZ/f5/WHgb
aKG7lXddASqu5YeRc/IhV7QoWrupbufO9OTOmS4doKfpYMJAEjwIqkP3iF4MuV4lx+91mWX8w37f
me89iTq39BMTi66I+uZrBBw4o1j6Yv3NyuPvTCHeEgqYycMeh8BlN2znD80iJOWwquethGmEg7W/
5vGt8+ethCEiJf8JV+K3EdExSkHkBHUBF/87kBEPjvssD1yAZfUuoOpGdlILCC9QIDSaOk/DcJzV
ZkWAF682joCNS8MW8cHjOL9oBVxDTfJQsoEiOvep3kCkVx78J3nNirDg7wL35JLKLkmhFxF5pERG
zhwW4RJwXY5OLsT/3L37kAp1d2cWsHJ9qla8Yc6v0yk7Vl49RpaXTi/C4z935rJqoI23+rdebILR
ZptXZxjY6kPvGBsu/Fyihnak6mPvnJkDYxewMS4okp6MX4ukgHN96ci5TQA76rIAz+T4r46IWYCU
wY8BNMjt5SKMdwLeT+5SDhQmzY5VFScDO5v8mS4ipXk9nMshQnrqqi/dLVY79QqHQF16EeCiW5Dv
rzZyEaUxt9B+ufM5uV3JmXmbzOI7XY47oJbOHLWRyleofEPw+arujvux4+Yx1EmLZeWBnWf3taSJ
VBTwzY5LuD4dJxFFERbGPbE8YRbmd0fSckFVHB+3D8MD4iiieOGTO4zwSCV5FKHqbiju9pcn/Qhg
0fzkrycd8At+FO9PZvZ1ugnbYvqDn0/x7F94EXtOOCZ89teT9B/dQy+lmWEBPsbdHIzQdHNI39Ak
qgjb58p9egLC23HCKJWR2LM7QpdvH2C0yHfxoO2ldjd2J3D4eEjt5R939fPZl0KNBZVPAfH05FZx
WKDAnf6///Y/w4mzcU56wYYENl9wBgZj5qSrJulDKKSsqujnoHqi7l1wURXy+3JS+4U4W3X8uyFO
wSTd7uFf267jb/CX3JP34OwcKdzfsE2b3orqk2r7kycfAd47E9xIVw4z0bWPbg0FLN6FE7uBKxUh
0xhdEwyh6lO4dSpTt/JIfW8lDON0vJ2PkryjgLWnLGV0YOQCdNClM4/GObNmJ5qjF9efF1h6YT1U
DS5lp/APC6u/C+IHydsuwCyHCdAl1ptkPZtO8EDKNrs/CvAKARjH7lQOgBdhgImvJWIv6cgiymgF
wA4iLiLV0tBFOMgtZ0MZ26EbswhzppXbHUWgidr+jHynzENahPGQjnsYPmsVYJ9DYJvnxS2iwpF8
zhO0srEMDSgCSXMGNZeUnaTXbnoUf940PGcf59aPHqbq4145gciE5+FVRQCsRaVZKOAuktVH81X1
r76FhSHyRQ5RskKMIsiddgzEF24UhYk2vR4uXVmDFGHq795yGT/KkRSjEM1Huar75Dwln3/vP8DX
mYo88RWLqPkXvuJOPi32pR8eUoa0Ek7f+/MbfyeoTy4kIRBDi2o3UTCx0wqvQg1FQFCbIBndcHzy
yaW066CSh7VKfV4f7958QwEXdtP3nBz+2SgiFd4iXU10MRVBsqWKMP3vHNkqMkSDbmUnRtCJd2JC
GpEby8e4CFDmbndiwkTj3/9jOpxt0i8WUjGLQQwygSuHN8jF18Bdiohh7iawuwVO/rIj4/nX7CRE
j+gCHJbf/wcRgKchfHwn187SCcMhTt7un5y97jj5S9sN57EgZXfID5x8vHtXOXvXv+9L3wNLnNXg
vyacvHRqNurH0XxZo77zh0IP6C72ihf5j3VRDs0905JB+phUNt/1+/3J3J1+AbiShtr7Tm+gJv4Z
mPFQG68owIsglSAL9ps/nez3ffa0WRS1Q9/foFGfTpMa0awn/fW3rtBDK/zHlOfuGMv/E657MBLX
jpy8LiIQ2iRxlmNKKoLCoBk4WxlmWQSUukU6Z5huPnHMi4hZtvypn695KyJU33nEn5NRf0V0I+ni
fD6ORcFirvqtCIBs15lOvknfUIDl3IsBzUhRIGKc6YJ+S5scL9q7I+JNtkXaGnoRTIAi8UkISzKh
9HoR3uIwiNN5i42sH1eqx8XwMYjzH2sUcUI+Qc6ypeONtHBJj8a3TeE/7xo41GLiP+GlsGvkA4ux
M/OlxSnCym9C/5gP2RbgZN4JdesfdGKLQPM0/Xg5jA6YMUWg/Fu+CCv85WIICN0b/euhAEMR7n6C
SBLs1PhAQssfek8RTHgt308NPskNLYIO79wJiFEdWIciiPa77rOb1Z5FYFy6UIkJovq0/VZC7+Q+
Bq/Bd292svrOBPH+Focrb/MK3FcEHr5JrjI4IP16AXHf/bcn2DaxS0UA7KXrk8BtPkm7qYjrktC4
hKUooq/C2RBKur2IkjlcPbYJT03Tn0mTgGk93XA/b6ac+auMcZWOl1z/RcRv0yhhguv0TpLOSyf/
n7mzW2kYCKLwq+QBvGgCRa+EUhBRiEWiBe+irKS4JtI0iG/vtybBnWRxQQfsbUP3NzuZnTlzTkG0
ewdIRLowGlyBV00FqSiWfHVorKioSrPoDTHuzDgmO5fRujXmWSyVxkXimlT7I+E32bDC2VhXe7BK
5PcCZy+N81rFl2VT2tcPynXni64hEdgXzU+ikqlGGWK+m1TLaxCh3Jc1NVDSkdaI0OZwB8hWNWx+
bt6TBwPyc8KOqmGTN+UbmXbXQ4DARAdBYqcl/goWEQenBdkRRpZqlLL1seRLY8nYniSrloxNi/Zq
n4ZyRxULAzpq3dWVcKBRchttw+/tfdG8cGkSL1Km4eMW4J3laDWw6kUHTetksApR9i3biyPonISL
7gCMcFzXrzCtBpBgi68TMLeZhhs7u1llGlgv0IcwL89tOMVoKlUuDvPsstHjLctf8iXJk1MnRr6E
8nMBeE2D8/nOF65FH7du9slNB4STj/iwNcKdolN6XqC0c0ZkGR3IONvW/wUTQpqLfw0m+LNxBgap
aP8nkfb44VEvYi0GI/4ae+5lTEKCj6LhYZi4KN9Rn4iitT+l45hlSF/yyGbpL1pgM4c35clyfTn/
BAAA//8=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_xlchart.v5.4</cx:f>
        <cx:nf>_xlchart.v5.5</cx:nf>
      </cx:strDim>
      <cx:numDim type="colorVal">
        <cx:f>_xlchart.v5.6</cx:f>
      </cx:numDim>
    </cx:data>
  </cx:chartData>
  <cx:chart>
    <cx:plotArea>
      <cx:plotAreaRegion>
        <cx:series layoutId="regionMap" uniqueId="{ED8C068D-CF12-4AE6-B013-33893F6B6496}">
          <cx:dataLabels>
            <cx:txPr>
              <a:bodyPr spcFirstLastPara="1" vertOverflow="ellipsis" horzOverflow="overflow" wrap="square" lIns="0" tIns="0" rIns="0" bIns="0" anchor="ctr" anchorCtr="1"/>
              <a:lstStyle/>
              <a:p>
                <a:pPr algn="ctr" rtl="0">
                  <a:defRPr sz="600" b="1">
                    <a:ln>
                      <a:noFill/>
                    </a:ln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</a:defRPr>
                </a:pPr>
                <a:endParaRPr lang="es-ES" sz="600" b="1" i="0" u="none" strike="noStrike" baseline="0">
                  <a:ln>
                    <a:noFill/>
                  </a:ln>
                  <a:solidFill>
                    <a:sysClr val="windowText" lastClr="000000">
                      <a:lumMod val="65000"/>
                      <a:lumOff val="35000"/>
                    </a:sysClr>
                  </a:solidFill>
                  <a:latin typeface="Calibri" panose="020F0502020204030204"/>
                </a:endParaRPr>
              </a:p>
            </cx:txPr>
            <cx:visibility seriesName="0" categoryName="1" value="1"/>
            <cx:separator>, </cx:separator>
            <cx:dataLabel idx="0">
              <cx:txPr>
                <a:bodyPr spcFirstLastPara="1" vertOverflow="ellipsis" horzOverflow="overflow" wrap="square" lIns="0" tIns="0" rIns="0" bIns="0" anchor="ctr" anchorCtr="1"/>
                <a:lstStyle/>
                <a:p>
                  <a:pPr algn="ctr" rtl="0">
                    <a:defRPr b="1"/>
                  </a:pPr>
                  <a:r>
                    <a:rPr lang="es-ES" sz="600" b="1" i="0" u="none" strike="noStrike" baseline="0">
                      <a:ln>
                        <a:noFill/>
                      </a:ln>
                      <a:solidFill>
                        <a:sysClr val="windowText" lastClr="000000">
                          <a:lumMod val="65000"/>
                          <a:lumOff val="35000"/>
                        </a:sysClr>
                      </a:solidFill>
                      <a:latin typeface="Calibri" panose="020F0502020204030204"/>
                    </a:rPr>
                    <a:t>Antioquia, 5.4</a:t>
                  </a:r>
                </a:p>
              </cx:txPr>
            </cx:dataLabel>
            <cx:dataLabel idx="11">
              <cx:txPr>
                <a:bodyPr spcFirstLastPara="1" vertOverflow="ellipsis" horzOverflow="overflow" wrap="square" lIns="0" tIns="0" rIns="0" bIns="0" anchor="ctr" anchorCtr="1"/>
                <a:lstStyle/>
                <a:p>
                  <a:pPr algn="ctr" rtl="0">
                    <a:defRPr b="1"/>
                  </a:pPr>
                  <a:r>
                    <a:rPr lang="es-ES" sz="600" b="1" i="0" u="none" strike="noStrike" baseline="0">
                      <a:ln>
                        <a:noFill/>
                      </a:ln>
                      <a:solidFill>
                        <a:sysClr val="windowText" lastClr="000000">
                          <a:lumMod val="65000"/>
                          <a:lumOff val="35000"/>
                        </a:sysClr>
                      </a:solidFill>
                      <a:latin typeface="Calibri" panose="020F0502020204030204"/>
                    </a:rPr>
                    <a:t>Chocó, 9.8</a:t>
                  </a:r>
                </a:p>
              </cx:txPr>
            </cx:dataLabel>
            <cx:dataLabel idx="32">
              <cx:txPr>
                <a:bodyPr spcFirstLastPara="1" vertOverflow="ellipsis" horzOverflow="overflow" wrap="square" lIns="0" tIns="0" rIns="0" bIns="0" anchor="ctr" anchorCtr="1"/>
                <a:lstStyle/>
                <a:p>
                  <a:pPr algn="ctr" rtl="0">
                    <a:defRPr sz="800">
                      <a:solidFill>
                        <a:schemeClr val="bg1"/>
                      </a:solidFill>
                    </a:defRPr>
                  </a:pPr>
                  <a:r>
                    <a:rPr lang="es-ES" sz="800" b="0" i="0" u="none" strike="noStrike" baseline="0">
                      <a:ln>
                        <a:noFill/>
                      </a:ln>
                      <a:solidFill>
                        <a:schemeClr val="bg1"/>
                      </a:solidFill>
                      <a:latin typeface="Calibri" panose="020F0502020204030204"/>
                    </a:rPr>
                    <a:t>Vichada, 17.0</a:t>
                  </a:r>
                </a:p>
              </cx:txPr>
            </cx:dataLabel>
            <cx:dataLabelHidden idx="1"/>
            <cx:dataLabelHidden idx="3"/>
            <cx:dataLabelHidden idx="4"/>
            <cx:dataLabelHidden idx="8"/>
            <cx:dataLabelHidden idx="10"/>
            <cx:dataLabelHidden idx="12"/>
            <cx:dataLabelHidden idx="13"/>
            <cx:dataLabelHidden idx="14"/>
            <cx:dataLabelHidden idx="17"/>
            <cx:dataLabelHidden idx="21"/>
            <cx:dataLabelHidden idx="26"/>
          </cx:dataLabels>
          <cx:dataId val="0"/>
          <cx:layoutPr>
            <cx:geography cultureLanguage="es-ES" cultureRegion="CO" attribution="Con tecnología de Bing">
              <cx:geoCache provider="{E9337A44-BEBE-4D9F-B70C-5C5E7DAFC167}">
                <cx:binary>5HzZcty4su2vOPx8qQZITNyxe0cYrElSabQG2y+MsiRzAsEJAIe/OY/3YT/cOJ/QP3azWpKHstx2
x9GJG0e3HA5bYqEqiQVkrlyZ4D9vhn/cqLtN+2oole7+cTP8/jo1pv7Hb791N+lduen2yuymrbrq
k9m7qcrfqk+fspu7327bTZ/p5DcfYfLbTbppzd3w+l//hE9L7qp1dbMxWaXP7F07nt91VpnuL649
eenVTWW12Q5P4JN+fx1Vqio/ZpvXrza3ZaZnWWfa7Mbg318fV/Dlr27vXr3daLPRt3ft61d32mRm
vBjru99ff/P+169+2/2670x7pcB6Y29hrNgjBPPQJyK8f/mvX6lKJw+XPR7sIQKXOQ/ur4vH7z7e
lDD+79n2p2Wb29v2ruvgNv/89+nP+Oae4C1v37z+8YRlXRXdT2ZUbW8qOvlzFn77Fqx//XPnFzAv
O7/5Cs/dSfzZpR9b982tAJyySirzx388zuN/HUOyx6gfUoIeIAzZDoZkD4mAMsIZ+vMFGN+vn3sM
75eaqV5FmzozG/V49SnLnkbw+0/45qZ/f/39G364+v9ngfkG9mHV2O22fa4tyff+BElQcY8WCnbg
pHt0e4Uz/wHwx+++h/OXTHoax6+G7gD45vjixWzAaGNvnhEvH1yo78MGxA947bpQtscQ9wPB2T1e
9Fu8fmrO01g9DNvBKXpz+WJwemPUH/8B++umepywpzzS34t3GO0xiGXEJ3hnV5G9kGPBfB7ewwi7
7msn+WvGPA3V12N38HpzsX4xeC3tJtN//PtZt9afnk5Q/uDpgH18zU5YeO8rf+QKf8WipyH7MnIH
sOXlmxcDmKzGzc1zMhG6B/tHhJ/JYhh+ixf394TPILJR/36T7TCRXzDoabg+D9xBS568fzFoHW2S
242608+4v8AbAssQQCV2gQLKCDgxGvAngfolW56G6quhO2AdvVm+GLDWm1fgQvKsfU608B4JKMGY
AIP42g3CtoKg5WOKyb2fJN/Grl8z5mm4vh67g9f6BeElK/XHv92mfZy4/zrTCPcCxhDh4iHpQngH
NLInkB8wRIP7LQbXvyYcv2LR05B9GbkDmDx5OWQj2qjbTfc4Zf91uCg4PCZCIOo7MG2zLQaX0AMv
/I69/8yOp0F6tH8HoujNS4KosXfPqnTgPYxpEAjyIEZ9xy/IHkaUCdhW946QPy6Q+9Q42vzcoh/B
9TjyO8DOXkzQiu66Z/aAQRAQ/OgAEaDxTdgK/lrI+Kk5P4Dq/i52cZq/fTE4XWUgSN8+I7OAUMQE
Y/jzttpBCvKsgEM4I4/BbMcJ/oJBT2P1eeAOWlf7sxeDVvTHf7a31cdnhEvswbYiHD84OXB1OxsL
8jB4+TR8kBBBEP6aWvyKRU/j9WXkDmDRyfnLAczq20xvyk37nDIhhdAUMhqyh4zqCT4IAj4VsMnu
Y9eOABX9olU/AO6b0bvgXR6/HPDS6uaP/3xc78/BC1noBwSJh9Tqu70G6i4VwReav7vXfmrPDwB7
GLcL1QpqWy+kdrKymXpGrwg6PA9g7wT0fv98hxQweeDwwCAfru+Qw5+a8zRQD8N2cFpd7r8YnI7u
zDPC9ED6fqjpbivO29ePNN2fWfM0SvejdkA6mr+cotbxps3++D/PWSkBaRDqWqAC3ssT38UrvrcV
cqEv4KHutSM6/YJBT0P1eeAOWp9//0Lc35nN9O0f/35GyMgeQb4IMCi69y+gEN8kXHSPIx+iVfDQ
KrAD2a9Y9DRmX0bugHb2gvzgeQbp8VZ2ej52AYkXZiwkHJD4DikEMPGH3bdTKPklU56G6quhO1id
77+cFPm/oVXqp30ZwZ6/RetHgeuXTHoas6+G7mD29s3Loe5QMHHZpr17vu3l71HIkjGBnXT/wjvb
zN9jxGcUGjgev/ReKPwVU56G6svIHaSWl1cvhhG+aZ+3hQZyKHhxSh8VjZ06P8d/zQl/bs/TYD2O
24HqzfmbFwPVW3vznDsq3PNDvlXgH/tFd3sN6V4Q+qA9Qdfon6+dftGfmvM0UA/DdnB6exm9GJyi
TbfRz+r8HtoEf9xHiH8iv/+CRU+j9eVedgCL3rwchnFRqax8ViqIAkq54D+KVXTPRyDSB+GDSr9D
3n9uz9NgPY7bgeriBdWKrzZKbRvoFXQ4P2vrZ7DHQkEQ9R/j1q4Qz/YoRdsjBPjeG0JC9rUQ/zcM
exq87z5gB8WrNy/HQ55aY8vN+Iz5MnQ/bWnhFw+JdtMw9te841dMehq4LyN3EDu9vHgxMQ3Slldv
9G37x//uHtf9jwT5/xcHMd6Um6nSz9lE4uG9ALxBGH63kKB1C2o/OCRPd5H8iilPL6QvI3cW0puj
l0Nirza2/oVF9O15n7869oQhVfeDrbi5kxCiPT9AQkBB5z5h3MkLf8GQp2H6PHAHpav/wf3695Hs
fkd/o8n+zTNo0GsK0RGq2RAdvxHBtm2NQuCA/KCM/fnE3I8teRqNL2ftvrH760N4/z3HkH7s5j6v
1tnGbOZ/nu776sjZX1/98ybhWOLO0Aeq8aTLvZ+x/dvfX2OEEUw9+gq07ed8w1M+t1c/Nexu05nf
X3uQo4ckCHwBNQHiY8Fha/V395e2J9TCwCeMQO2NoRDCrIZDjenvr0FUo0QEIcPQuBUQ6LN7/aqr
7PbSdhB0J4eCg3WQdcJefbzR00qNSaU/z8rDz6+0LU+rTJsORm+bZOv7921vc/tR8BGQmEL3GKfw
B7Z2fbM5h0Oe8Hb8v/Kg9EZ/yu0sxb5713omXHuJh65olozhzBA2HSiD6hl1U97JuKniY1Mai6VK
cpFHU8KwlUUC2XHUaufNqrHHZ61xlwar1kXUK2guLTfDvrW6SCTjZbMcoGRpZIVFecMp7tZGBU4s
ysqlyykZEIoaHffhjPptEq6zLFPvUVzXzdJkoPMva9yyQo7lGF83E6PvXENpMPPMGIyyCJOujZzT
Yl4wWr7Lqj49oJzHSnblkGQLw/OYythDfjrPVN2Vs7gax2M8xtXcOuZ9TKY4bqOKxJiswlElxy1M
3LJiVqzTsJyMbKokXQT1lBI5pXE9znCK1BTlVCuYgiBcd/14FzZNt0j7pI1oOYhNSpxr5lWZ1+cF
LtzJVId+5LKqbSITN+ksoANzMijidpR1TusNYg6+qsYaLzrMmioyA48PR7/uor5tbScTNbi1ICOa
5VmX7IuKNpuOOj4P69bd9apRF7U/kCOcTfGpCtJmTaqCDvO0YkhW3lTMFU6HfKGNGY/Kvnb7RVqY
VZF0XNaJ9Q7KovDnUzqYXAacuQPNxymUqm3iXNaM50qWk2cvxqJOezmNY//OZJ5/7MLS2mVhan/B
Q9EFMnXK5CuL/TSfCVHTTy2r2kLiHCcqlV4oxuuatt1R69m4nDEl+mKGTe8nUTwNdQTLLlyLPDWJ
DCnF13EYelGtkuTYTlW1LFjr7+vM0x8GNvTzqY3zmU5jMstrbS+qgePTeEhUu2Ke19mosU0zi02D
nBzxUFqpaF4Z6dPREdl4cXuVVunwIaBw9lcOwVhuEucXa6RJ/56E2rzN0FQcxDUfPiJtaCu7wGRd
lMHKPnFNV9yaiTSLEifmHa0LcVmpUpylIkvmpKnaIBoH0XQSla5F0sQ0PmV+XibzydZeOBunhpwM
/qQj61B16ZBq9odMN0amkzaLsqflvgrG5ND3B9hJfcfwrR7giqc5P1MJCk4zAvDL0Fj0vhrb5GBE
SbPudVByOQWTO+ME7p/0LG9kA07LSG/S6trDqT0oh7hKZ7awSQH4qvwIjal/5DlCZrHF+cqk1J3p
XHSVjDvU9zKubT5KV7Y8llVWtp9QlU2fkqRpcqniadz6ifg4o3pcoiwr1umI2cKy2LtypuyO06Kx
RwxNySQ9QwHT0mtzKUIbn5XdQFk08lF/4tapS41Sds6nQhz148i9KA1dyqMamZHIKh37VOatMStl
nZ47jfF1WMaNkGIUOJy1aetyifwpnU+Vlxwa4ueHfOyzTGI26pswcckVIB0WcvKUuiwwSdUqCY17
PxZNNa6aLiyi2uj8wNdOkSW3eX5Mit4N8wTOF/sR5UU453WrbxWJ4WOEQkktVeGly7j12brwOX3n
u9F1C0p72MFWDUUlk7Ks5kld1zIkKeokbmx5gbxpzGTf8vwQTXF5NRUQN5Y0t1yOobJHqhiTfVXw
AaznKF8m4L7nfLLqShHeHyiCXD4rhsz7SMux86TRZTq3XYtmJvSmWwE+WwatpqlUVdIcDQbOcM46
+I63pQ81nJkDjx/IMuRkX6d0AO+jUsTk0FeomZcJbd6qRhfndByDTHKr01DmReh1svRxdi1sWl8L
iKuH2ZioLMINri4ym3oXJkuLfBZWtJqkrsnQybohk5LQrqdgLWZNCp6iDKYpYiaZFqNPhrk3NM7M
E4ym45xjtORpHsfzykf2kyk8qqLJKZHKdlv5la4ti1Peu2ptid+cdkHZoEUMKwDWlKdr2E2FN0iu
6/wq8AsGiCrUHetusrksPVR8GrLaRCpkakZI4xZe1hWHMSnBaShki9OeN5V0Vclkk9P0IJh6Lvt0
MnPfb9PTsKrNzFRaH5RqqmZ9grSdxWWqzmrLEj3ruphByGzrZE6LrD/myquI7IskTGQSDF0vXczR
aYbaKZVTb+sLAv7lrQtz77ajTW6kaAp+bmgwNZG1wq1JW/aRG/rkgsctXcVTWdcL7AhbGFbk73Ln
HJLeUJClVV3SyxblXiZhy/Zrfwjiux61aq2sH3xKWJg1kRcG7fGYGvzBmsQ/Bjc0HRX5YKs5Y20R
mdFjx2HBwb2SMmAfvJqZD+BevaXvtdViTPKwkmlb4g8xy/m6MEN5nMICv8iTHh0EHQkXpSNu2WsR
L8JEhPuOjumHbBKVN+t7nyWzAlm6hC2mb4sWZfCmDB8SN+B3LYM1EXUNyqI4D8SacaKXFcWJRKL0
DvxcF2/DgQXvO9yGocxU2ZFoLFKfRYan8ac4i63sVBZn87YY27edz7NrDm9b6SYOF5ViA3iT3vWH
BWXpPBFeeo6c7VaiJH4p62n0R0lxXh1Zrw+7mdVZaiLEh/Q0m0h6VTVd48usJ2kjA6HIkWdss2xF
XfPZ149k+Ia/3VT12GZJ+vAIjc8//uukvtNvTXt3Z4429Z+Pavhy7dsfgQg+MOstdf3mh++o9COH
3CHL90/x+MHFv8OkfWgr+/wIju+Y9OeG510mvR32wKQZhz4O0IK35xhADSbbw3mPTBoKYZzDEcsA
zqQQBD7jM5Nme0CwfRxyFMCyCDADkv3ApP09aN7mJBSCA8MmATTiP97oN0hACvEUk6bfMemAYmhj
BTIPT5QAM7bXv2LSaRBDLE6KbEYyrmd5nisVWd+Rk1FNzaqMk/hE1X7mSeYsO/TDuDzSWT5tGgMM
pOgydOT52JOaherIujE7ahOj9xNNCi/qOq9YqSGAd5KW9bLWGYlYjuk8xt1pXMYn04RnvfBJMLc0
s2SW6oScthPdRnqYg1LyAGcWWABhHrgcDxgryoz/qfIp2zej6wPpqZhc1ANrFrEo+cGUhO0SCK+3
JgUN34mgtzzioyeORDE2qzhtkmskPDxLEKmXTSemg7rqxkWZJyMEybi4blGRLYamwKeE0uaAJV56
15jC3w9MWcy81KUrv2rRKZBJtMp7ztZJVzorbcymM2ZzdgQnk4YNQ/3wiagMHVDrwmyuUmwvq4Qn
nqRETxdBloiDxvftOk5Nns94Lsx1Z2q6JHFvlnbwx0PSgdNGeZDrReZ1ZhUOXTFKPyzEqnXxUEVZ
1lencZz2S15nwQUZC/+giHVwXm7jaKQSrzvMGoIPeoS3ITPv+vfGpSoSORfV3OUUyBJPmiXyGzTf
5kkflSZqSZqk+1irVBcyYC3LJXig7KztvG5NCxaug955F4Fq21XRDn6EY6UzmcUpugOunLqZLq2b
JWYC520xTz+Ah0ujyjhSybEb8FnceyGEdByM11WY9h+YKcsz2lu3mFQbqyhlsdoEupo+VvEQSx8N
+HKIy8DKgaB4nU267SB3Kqd9v7L9hYhrEvWVZfs0bNsoseGQzbzC4Uxqj4dHjU6bMkr8ujgMi9Ku
nR/nt21bqi6iqcou6lwkM+MVPItMTYC+N2mmpWWDWtQJL85DngTXU2LTJfBeddUmgh16tW7ypQ4c
6SJI5bKPQRt7l85kvuw8VbqV9Ua09ELrIIC5sDhkZhrmOgiaNYaEuoXYGcfLCjryjiCSlJ9IItQy
q3OsZzEK3DogDs39Ms8r2WslZq3g+lMfe0UpBU67wxI2YCuTlNEqEsKVFzh1o0RJOwGTDxTEZif0
0uXAfHVTdxcpGeFLEeX2NsyS5thNpTq1ugT66g8x4JQ7ZYFlJfgsS/k0J3gYjggvKSQKiPFZWjI9
91yRXro2jOewaLxATmTqS6mAUC7AnRV3EGj6fQSRbFl6HvJkCxx+MRR1vGgRrN3ZmI3oMOdWXQ9d
3nbSDQRoEXfxrMim9rqnwCWkFrUNpS9cjWSMdaGjMSiKQ7+tuxOvq9imd3pwMg0Nn6usZYeOFcll
LXq2YLqC39W+WY35lN62uan2taXqgNUWpXIccDnzki6l88SE9pBh7Q6UHdrDSdXBTKjMfch8rM5z
zadS5k2rslnnxeWNQ5bUZ7aAk7v7KU/6dd90U3mga2BDkR7scIG6sbxuaRBrSdukTfehc4+HUTmQ
6X0x+aWWfEJtIjEOvWPH/CyVlOb9qQusXvao1+89n8bXXTvGl3ZsigaIl2uCGQ4hA5mDuBbUZ1Vf
BB+xq+xadFm4CJBCceSC1M54ldSHHYW0YS5Kg9NFmGq/kl6jxoMBJcOl62i2UGWNF2laqVraYgr4
u07AwnWqTl1UdwSyuc4YdDH4QcMl0NahjwgOyqM4mNJreCxKfFWD8EFk24cWUrmipmKeE6FuRe+l
+aEGJRaSlrxRt87P01KWTTC1EYgO+bUinWcltDN6vWySeKhlW/GcRHlQBBeaN2MfWXiI1nnX9X4b
jX0YZlEtkDuKhQ1uqqmiUyRowPQSDZ7pYe4qy2fam4CCm3hK6YnLXWFmg4jTwzZs8JUoe++wydLk
LhN9CXcM+z+WHUkDsaSsHM5T0gBYPtfDHWT/uJvDwoQ1S+KqPc6I6lLgwkNxCnkq/RB32TBJkbT5
fqybRsy6DJiSRH1mP6nQ6gp0IfCcEKnq7rYbAnFRQKaQRm1fJh/sEHrncay7BASRIP2QlI054BBE
TlE/lUsbFriRuSfSo9ziAMlGBz1k2hVu3sZVBvNYpYSnc+Pjkc20sMZE3LF6n1nbMklR168pY5Uv
45D676tcJ/G+GHLMZh0Pab2KaTUWSwCYuii2eXwHUUrc9WPnxxJVaTYc6nGsIZMMhH9YB2MO2hco
NVaOsOouUhuWb9uM+Hd1043+ARrD9GZKUognfIR6HLg7pC89Da0ksoT99xZIeMKijI0jOmiaiqIo
EWOSRDzv6LrunPCiBFb9B54CJU/jpHhf07qdj2Kqj8YgR5Wc6ioOo6HT5SCNK2L/Og7CGM2x4nV+
AMIIpHWFRvmqg+h8wpKCp5EvbJ1FI0lAHmpG7S88g9q0PqBUV7Q7yVXYZiANJrWopcF5+B5yEXJh
WEtB1hEVM5KPuTpDXsdXedGHlyEGezrEsqUPZCaTgfWCFc/Kux4UvquwQY2Shqh2zgqM4L5ENxct
Cpe6NcVShdpuMEiFmfSzKapr560MyfwzPRTuA861jYQRoo0UBME8yoY2XxLiiVtImIbF/y/8G0NH
0o/595e66y4B3457lLKDPQE+CjPfDzAIyQG0DT4ScL4HDwkCPQ+FFJg2/oqAb0t8DKg5CNyCYR8x
GPVAwD2oNMOnbFuiBBYCwd+/xcD/ZNhftGwWUEj0sfC3YvtWTt9q7V8z8LxDVtUQ1me1ctorDpxL
OhU1vA3IeVGLgUuFY3MDTXc0kRXJinwR+qjYVJTHHxrlqf3KMH/e5E11XQwNO/aGLJ3nioXHIJH3
q1Slis4dSPdr7CmrJTxacTgEhcTeqLJ0KPKdIGegKwxYGvAMIHg2ttWRGLA4FGE2XXc8cYusTCFB
rxqQUC3c0LH2AnI8Wkzfd+XoRZOYykVRumFFEU4WfVeWeF3mdlSS9y2dZO+nnMsgY6BYNyg462tD
QLhxwyIrpuwAE267mc5BZIUpc+twzMyxjwlINx2rD5xn0ZVNDDqGk5Is8oARHbDRqIVJrDlJsibh
MgwHUcyYBVYr47zx8MLkRreLrm7pIGkx5aeaJ8qDVBgXEchLUy2LwpbzzPTixiQ9SaKBjFzJApkQ
xPOw0pIJXAygW/fJsqugRgGinQd5CZ5KcozMpM7StmVznAW0iciEQQFUPQSRZOztweQ8uohBubeS
Tf7IJLIZOu2brJvRELx5VJCUVZInZb+Ymn5MIT1PCsheCMkk6dL2SNhRHGY9798VOma3tHXlySQs
SFAFKwt/VgA7v2UTgWg34jGqubXXuaggQ2n85F03KDvNuCH87QRuLZPK2hoCRhaDXA6heFvNCHVe
ywZkygEEcz+exQ5kOTmgMtvPkoxcJF7pHUEw9O/A//l3Y6iBFWo17ZtQH/rBGB8M1JiPcU6qmSjD
YAUTXAXLrEuBQRRxDbJIOhwo5NWphISNHPtmbPbt0NWrBAO/kY6TfDbEvroeLQ8WJeHxMfWa9tPQ
E49Gw9CoVQXK/czQGpguKPn7hjmxbCeUL1wGmWvbuP6GCaIvXVMkSzcF/blh3nA+Nmm5P/qtvRsJ
te8YcI+T2J/swqhsuvInpNfjNJFl5+X9GS3DcDbUVXpOkKIRIuMAgSvJghNQ5nMT9VNVhlHFin4J
umb6ntja13OUJ+jQxhaCJYjhpJesG5L9PhPo0sTAlUMTgspihsScVyHvVgMh4Wpo0uGWsz6+5o1D
n6oKVG/JdAq1ETR1dDV6VRZGLa6mMxM0kHsb4D2Q3xAPxKOu8IwEObN515smPswct5HHq/pg8Ivu
PGbJcK1w595bcCtdFJIpW/g90/AkS2FQNPhUz7QZ2pXXYn4IpST1MaipgbURp3TV971ddbWLl6r0
3EKAtHYS4FwV0iUgRDlcgwDNu7q7gtpXdVbzHpaiFwwthMex7vZDHCfLGDXV0qDJ3VGiRoi2JqgP
ehFrd+Ml1XgZayisybjy3oGuHnFfqxU2bX9GSFwcEl60NyXneN7B+ZjzQSN0Opp8vFSlLg5K6k/S
TCGeZcSV67bB8XIM6HQ6QvlpUaNUweaevIvMFdUovbjAB9Dn3532sN6OEkeSuYUJuUAkIx/yyfM7
maOBgfGicKvSAQlNVF4tDGk6yGcFEP8yG8ZEBgOqm1lYgD6quzK/ykUGq7L0gygMynQVMNBdI4Gt
/7EmaXFgCPbf4rys1mQKgnXY1+TdluhAwiTi6rzzaQflCgdKMSx/Dw/w/14dQrDqc9mmZbaE+JHO
MliS87ziZr9p82w/rREK1g7yKFCv48nfDCgtV5OGm3A6CVZNQcTHEoX5cZv79UfUseEyoVStDasC
4M75uOibSpy1SVqe1MPkzrUPJSdwMfmHKi2gktf4RRpEA6TpS1wT4EygE65y42X7lXX+x4Dh4T0Q
1vFUlZVYBCJu1/XYD2+TNARqS6aGHycmwSs/UeNpl00UUk+HunOoN6JzXXn8wGcmX/tIQ6E1EXhp
Kldd2G7shITkFF+IbuSHo/GA03e5BX0eqlH1R9f4Yj05HLxLoWB4GUNRURZlDVJ+Pvrled3THORj
ePfAOnGKTIVGOdhEVzMzBePhwBGHsMAJFO5wgcDpmT6sP4IeNl2UPijUUkHl9YZnPhOSpkZ30hLr
DkVX0Pc8TTgw3BrXQ9QGQdgfxGMzjVKnFnJUo2N+kWvIXGuny/fcizWJCqTqUqJ2hJpWT4ynZYKF
OvO7tobKVQMF6CXkHArqkWGOr8KpZ0qOQWJuahqAcOOV7KhhDjg4V2l65bAAvBWBUizoAB2UxGAx
+MuqGYPTZEqno8pLw8j0nTsbQO09KLlLBdQ1Yqh7w3N2+YohVe3bIixXL4ZVftMI8tit9mfjANC4
H/PJL50kX/gkhRGPUi4DJgnMCvgLRwJ6RUGUfWCSAsP5SQoJDsUgzt73Szw0RWC6t+2iCEMC2T7d
DvvCJMkePGoUOoCBQ6AQEjvB/g6ThO6HbdvDFyoJHcc0JFjAoyJ8aN6AzwQd+msqyQuXdSrMilnQ
pM0J7lKr60miMAlCb5TW40bP6wIU0bfg43uySoq6oscYakyQ/STuBNfNp2ly+wF3n3IIWh6sKaho
RGiEqvIs7Vj2SQzJMsxT0DFa9TYM8AnpYWoWHVNqOCchhswviGOk94tEa7+QOvN9tZgwqqn0uqQY
QQIzxl3oNE+mma9QM1yVolfQ/xDnePA3TlQV0N8iNFVEc8T6qB4UDWVDa6UO7ZSFnsw0TtrzNgWm
vD9MfjrJ/0vYmS1JymNb+olkJon5lsGncI85crqRReQAEgIBEoN4+l5RaXb6r1Nl3Zc5hgNCe++1
viWHAyOCj8XQefiz2F4uxyiQLcyq5nOecmTxc55ky6ArgdvQPy8DNrei75V7pi0dbaFRqHVhGvjV
BxqQBN6gTjpb1Ya2Q77uauFHls1Uw9bG6FDgIGF4YW0L/a5U0xibIoTxRC5ixW5Y4KPF+tyEfdIB
JRjEUAldG1HMKP3mEzyZJ1l0S08nGPaklV3lh50PkF+0qy9KrzBrlcv8/gU7M5X1T2q77EfST73K
1RJPGTS9jjxFY1TL3GwmJTlpe/s+iEjjd2bTZ00eNHSB0Uh0kv6oG7WCFeDLKn5Mg5A9zTcbbv4w
216ob6FnUt/GKWrqswvD1pT9YvahCG0gu5MOG8vLJgvJVIp0M/vXKQ4Uq3w8Z6aMe0eYzjMymr3P
M2r3Zy0MwzLhaAJe55WO34HlEMXAHTDMOYSqFfZ/2A/8cwFkaZFFLsEt1bZNH5tWLqIYVD+RL2TE
6+PzfQSSfW69pH9I2+L6xnRVyTFbISuXJnKKXEYNk7uC8sUI6jKVCjYi81ZeZwc5v9woiukVa1Qs
RcAM6zAgqOy4JNkeQ6jt5unMonZb8075leSeSBaV8aKVsye0NFFzHhueymIKVxNAmF4BHUieeBip
29ya502yXVaBa+roGjbD1EL940FaOjUM5rMK7i0EhqVmQVT+Ux1c2iVrjpGxlh5GPUlWyTmT60fr
g2T/8VffkwGJgvNfVa9Labef1jbUCxZlRmt0mCkKULXXCSiaf+l0mVg1ex/lpLN34axaXv0Olf5D
oJbRw3+IbH2N6fS82n2N7v6Kap5kRkagY0ZIXpZGq6viQGPUaVPMkuceVS96JPtG5PWvLDbGIlNH
Go/QgEqCuz/Asu1UC3KmT6CS/RWuuJjgy9J9y+hZzXMH8zm3cxrbkxTCr1c3L6J9Bsrjg1JrHA12
ma0Y10OoiQpLbrZRfa0b7+9sOyRh0YWL/lIPnrNqE71ai6BPZnm2LHEaFms6+bs2kBN7Dz7/ZRlw
1y7nZmLbhCF0mX+nKV7ga6O6Xpf7oDuBau3SqT+hIRJYY3BZuuTYMOXDCnp8EB3go5vhO4cVMhSd
BNV2gc+T0vOYNE5/3zY1sHLpxk7e1REckUvY1gZFuAcDVskkpOPHTIOtfu0cXFa44GFqxxL6eb/q
XG9snp67fRjsz2RK01equB6KvY/ru5ptLMBeOERfhV5mVtRD2NVn28cWGNeoMwzXelqXao4pSSpr
whR77TCQ720D/AetiIuLlTuxgeFJ1HFpo/E5w1bTF9P+OdpEIU65zwHMTUtexwu/6xqi1wr71iRL
1gIpmPu6QTc2LOldwHl/RQ/GoXPToKt0otmvJgz9R7TBAc8hTMLnd802lYrY9WUKa155uFWPNgvS
OW/WwdQYiVYlbDmEIiblPreBuI26sUlJwsH5irW8FRDWamff9RKmfYFTaLe9nMLQilxyY9tTQves
Pe3wX5I4nzj1GMzqWNXwlWafyXwSIvBVSpJhucSr1P1JiCj+sXac19cuajJdn7DupvGPw4zl3ywW
gesKF1lWTHAPsJu4t5QL+EbZY02bZ6fY3ZbFY0H79ZJ4gW7e8NdtTJ/HJFwhyWL7Sxh3uQpXOIgR
SYrWAr2I7UBPNCTyVJt4vIgOfAida5aj+H5zffRoh/TYW/ekDB9zabBoCKanchV7jOcRQHPo3Y2E
7Np2coRMGazntO4fEsO+TG3zEjGf5szr36vcnsbdLuUe8RoPwv6uN/Jex/GDClCZOow3jQ/chVkb
QbpEV03XKfwa8D7I254tl0m3p35pmrs02OkxGgOUFZ12B3g9eDvs2BQBaV/WIbtLVbjkDK4oZPx+
qKLN1d9oVEPVxDMZ6t4do1YkF3TC2ZFxUz+BRFrrUvVDG+Xz2ncPK4sbeoCyFR5pM/yqo64vGrIB
8cHbUS1t/C5JW1+bzZoqwSuM/zlry2buUMfoHgKUGtyDb5oGhbq/95vf8gm14dlIGR9SHd1js3fv
aG2+ERgohVLBZe3aVyIbXa141ke8sE0uouY9MyN7aLrNHYVZbZ7JsMunxGQHGk38t1Nb+7DL9U/i
N9gq1CuQUMmFdM0z37vsFm/L08JhLrWmD47tvPnjZAYBI3F416YNn32zNl9QYroLYLShNFsbfcOM
0971MDWO0QLNxKE8FpL1H5iCbJ4M83UnY1Ja1vXlHjBRWIfRv4cz/WEXetNaX1PW3bsd22Y/Gugg
YgAMYyIYRR7cZluP0BMAkPF9yuCedXdJvasK1bwcAwksM9MGUoQ/8Fk+4tat1xBryqwOTeI4/O7w
JuQrG05Tn57cBMNz5x+mGU9qhMLBrb7JaL8AUogwEtvrPjaqaDmsERf1B6X7x7ah57lOfobOni1d
Dk0AYigT22HdtkPDmyNvmu5dkXY6rU39q03QG/RbFx0xp3dH5bNvS7YRrGl2hMIQF3VgjtuijmlS
F81MedGu6YoCbDBVTi9Rze/EPlxtLXxuBBREn9q7TdWFhrJacFWTyuF45MI1S3uAg0pPhAR4hZch
3vM67OIj6+l4GLI6e4U8YF5Mo+xXGvLlpQ4c/Z1BAXqRvp9VsQVTfF6U+WyAhXeXbICW+DYPDl0S
TmYGDaxS/9nnNHdZsIVX4dGiLtM8v8/LsL0lMm2f8Vf0I9R/V/Ywy2+Nm0CR6W04oAVPfw8JlacA
Tdap99lwP3d7/W1xwt+3vnUF/ND4D44dax9dP7sy9jBY7tGLtiEuljGR79PiCrfP9ltWi0mfetbv
9LYtg1dQMYX/tMF3Ax5X+X06wGzP5nOPPvpj6peAFUFaB7JMY1LrKpz88gLeSWLnX1ziz3gNF1cu
s4YnEi0SbGEQz1v0A+nKxF2VYwAFVhua7xLcFSqspjI5jkb3LCxHX/f1UGRmInFhGWCqPElZ/SS1
xZM2Y/3plLRtuuXSbxBI6TrTJ2hY061PJvrFywnfdrIMIeynsQcxPU7pjItwe1zOiRUcnhGTCzAq
zEXlHnaTPSZ2dksB7pg0p7AGW3xwaEk/5TfMDHk6C/ZhSAy9lPVVyCEqsDgDVwfi9kEmKH+h/C02
/jJ1ansABwNpBgLIb732w0lZZ7Ertqi/60AOXd3FBQLxe27aIDuvwtA8UopdsB286iRsnrdtGh/7
2oMxrH2EbZiq87RQCCv0W89iWm4jl4VUVkPiD764KfoR6iF+4Il5gdjCfjR8mC7obFGc3WRKkCnr
iRECZHuLH3a2vJs9+VgXu1Xd2vqLkrIBRUH7hwhA6103LN0ROFt0QxsL6IE3sshWvb4N3qNL3Y08
oL/o/uyZ9gds4QDDO9kcsCohmsBfZk/DrqKTC2c4C+FEnjFP0GrNFl1KTE9oHLu0BMULOAGeYGwx
9FBysZCfTE4D3qFAWHKOtwBLcVT22I99UoR1eNPjv+TnZLlyEIFFN0Fuz0OYkq9ZT81dNA+i3EIz
lxGL3sHFsGsaixGVZ/01umyFabipo+zFds76Li1M4L5gb2hwcelBfxYMsc33XRj9SsaswFG0p0hE
xeI1y0cmn+sg+M18+L2PlpeZQXzj0qgCjR/kySX77kTY53KQGoV+zio9RmHed/w7DyJUepIxYE3m
Am26LtZm2Ys+xpS9i/hEZHy/DcE9gglf0P35vIOZPG31mxrsSdilzWcX30jcvs/cfgMN1EOHZA8i
5NcMv+nYcu5pelyZAbDMvDm1kdgPO4XgT9Mdo9YKq6DrQJzG5n7z7Wu/zL88tQwU5nBD73WbPHU3
SFqQLgVkx7gN/2QGJiYgCVCVLb1xHp9bpDXyDiBAtQTTmLs0uIvq4Dg0dsxXGZ0nQV9dLY9zjM8R
hxC8+sy540REmAPl+dmwfcRAIU0pUEiKJMaUWEvsgiqWQS7bSOesZlFBABTk3oFQ3+JySjxqJb6v
q6DD9Cbr+M1Zq5BakbpwZn4VDo54myFXQN1w7LdkObsmm/MJm+x5WPUTMJpyap0uWtSHik3iMCiO
bYOo+2yBEc98Bq1uUVlle1KD0PZflJqv1E0wyTJSdo5Q3CeucoxIr5Mbn2hs6dGYmuZ+7XkV0fEn
lA2br2nwhGRHwTb6GqrsEfPghTf2IYyyounVVq69rJ+GKRgOau3diWN0zRUnEC4sSG7KdPs4hpAE
rQWMGis+r7nu5uSqlY3xP0lZ1DT2VyNjQDRRD6lmbmghtLwuHUwmQMx7MRN6v0fJQ+jtOdh6fJp0
CovIQ2NcaXoHOPkQUh8etZfdecLEXHAMaUJ3vtxZ8iUaM1P0wSd7EWfPJlmvS61vvu1YjqnipIL6
SxT6ihLe5P3e/oBwcLOR/6oX+waSfK2anZhSUa6x9NMT9r3hlE6SVmDlNOZbICIWinvBVvSpHltM
vuFegN4TcOTwmva3wUM2aLV4Xcymq6Hr3xgZrh00qaeQGXH2M/7LUXN/MHDTy7nOzJXCLzqjkxuP
I1thE87J/AX9alB/qp8dWsF0Ok92AZXOxjDqoDpswSHal3aAkNPZrlDZIOpiXyfxMfoBg1/r4EpG
gweN5cCBvLu53eYqrYc9OgHgRF2M+hbEVdaM25YvLQPLK8XyTJTgd+Fuwc0ExKMijdurhFCfC+n/
EDy0o6f/YupD/9DFoTjMZIFgm2S+a7F3hPOhDrU7JWaxpwiY2x/NSHRxcTqeHUVIQsdsPjZ8xvsH
UMD3uatjmeIfYVTLZ4ynxbDgMZN9bY6AgBD4mLWAwL1T0UWXbM9UcNd2rb2FnMzfOhZP5qhahm2b
J7ZjcGQydpSZzO4g36zZTTNdn3u9tnijMiR3zn0nXBHvgX2gltOHnYvssWliL58HtdntrCGiX3eJ
eAFucD9dtm7ixxF5p3vF0NMcySrrPg9ADbKyhdYFrcCzPMZId4cmYqsm6bY/jUj6CoMVO7W7YWvp
gp2XaeQItoOE54SopwgZgqtk3SsiHvvdwKP6i+7WuBShkg/1RO0Lm+onsy93XqZvfLLT2cBLzH08
hYdeitdG7Qc8b8zScfDu1coPI4G1E271km8pe+s69SQAvs0ukEUw28cQAZF8i9Lzpvh9uMG+NkFl
EjoeYxv90mq4MEwHy0R+dBusd5hml73RtFKx+Yqm4AE5J1OlqfQFg2ZWxp3tCz4ingMPsMUqg7UL
8vdQB02lMYuWHHjRAe3pbZYpuvxYfZ8WeW3RRhZQGoH5tfMp9uYWt9mFJFFFpi3Nl3Txh0lDU+xE
Zp5CGBSQ9xakjWpKUSmzukqNWCuSYnJQwPFyNyXBpUWw4SHDbPAQ9RxeAoQFA//1k9KcQny6MGYD
lDvjyjGb9XVtIsy7HaX3hIaq4O1yA7IIFaEZetyWLsrbhhxj/ZlTaE7pvrwErarqeniaOBiqmZAW
ZKY+NeMK6l6SOy7sWwCHv2B721YCFEYVE4dNENb2eYgDOOhCnNd4COHakMfMgTJYxwxAoHhFum/L
Q+6+kYk8qNYhUQadpbAh8K2e8qOS/YpGz93D3kBlE93nWPEAcfbDLFjP8I+TpntSG6+AfBxr75/1
GkZgk4Yl7xLs63NLzgxeHSH8DmJxne8xeWdZ+oNJvp+VVKacCKZh0z4Kn1x97G+upue9Sb9uq6/A
Rr1ZzU+QTMuJ23PY7Md+X2tgqn2l0um0WwNMTDBeJMl682Hzh9f20u3bTavxyUbRE7adp4TUb3Uy
/oFFdzFQAeoADUjb+QfYcP1R7ZhNfDL9WdrUFVmwfMGzLbMpRWlPKy5mXMvSf/Wpehq9GPKwJ+cQ
ACdQuMfFmV+DWRBFCfD6Ib+zjidrADNkeLYwmUplunLZeFPYqEbHMT1zMmKGdNW+BWcOCT9U5nHl
4YuWSIuFkXU5BMzHtSf30OpuSbeogoXdz5bQbzpuHj7J6tlmKNTRG/Z8W1pjx2LfAKoNa/p1mKdc
p0hDcOAmCCkl8QPDgId5xCOWJcCRWtHyoxP0XC8EDlqDAjuwZPhiHQR3ZuyUDxMaxnF4wx18SNVy
mfe5cOl2UobeZQs6qlFsFxXrQxoOd206VmEI9WRnqSz3sW2KzdMOPrr8Coc0yut+qJHVCOfcgNSE
vpivkXm3cj2iqXyr0+C4K/Oh/XQPUexa6/mn9C7CotSvrZqqaQ+raRse1BQ8jBokJ6DmEhJh2RJ1
RX/6Q8XqSStR6B36S+fekzUiYG8Rswp5A22A22Ow7jLvMEnpZXxwDfjKQb6aFk761o/1qTHTb7PU
bfWpt6OdYeUAJCPtdQdYLPvYrPhwbXQY6+Y1sNk7LlTdwfu/lxYL87NTAibdiPnaMZj+HRmKQIOy
5w1pqogPrz2H+r315j3souwydxKhwM+eha/QxoGnPW2tFWUmB/zraGsqUCGPiYAAwrl5lKs/9IRk
YPH1gYvhtY3tl9CsUcXNuB+SJP6VDDE5zrYLC8A35gBy4Rn6z88eHP5KGMHklnw2nPudFOw2pWOT
r8vwFEEvKvw4nxxDPM5H89PcbFgdpn516/INr2pzkkN2TEf+Cgf+DBDG5NNG1gOIZWRxt96ulwgW
+EftuL/x3QGeTFsneQkPucUj6YLbLAYLRJryC/wUiAIwjdAP0bHo4Zz9hM/KigWD8re0JtHZDwxN
fyD28BpDYH6BY7M/h8bvt0CDV4IlBrkhBKP6QuTMzlCytmsX0+kn/IYe0MgInBzdiVgOYqbbd6e7
+jRi9L/L9o19n6ZweoewAovbQ1hJPmWXpRFVE0ao4o2k+GUnCuHl46S5zBtLXtMl6I89qrFJECZL
AlnV6zzf0nVMThhGH6KBQrWfPS92yjArdNFYjXItGUmgDatE5jXHWwrGvFQIbcAdxGsCvWPJMRI8
hW14YcH0AhcQyzRJPZDqFgnNIIBtHlkK32nUJW5Xg+cUb3mr+xGYb9Lm0GSfiRlSfKMNSIk9/eq7
eMLNb38gWvVh0B8Xc9NGRTAs44kL8RWMdKlTY8FZ0+0jlsk336TkW2TNEVbSVNFwP3WOPgvGPqYx
+NUkW5HFOymDBFpBuLRf/QZEZ4iBSqgRsPPw6b6zaKdnpFg7+GqY0SeJx7ctwRkk1GvSECCq2n1D
EO+a1PzBLuzejdyXdWfjE7C7rOhrZssYRf0TxADbIgGCxCo6sH64SzJ5MkRhox/3b1AvHroEZ4xS
+iKjcc/ZbD722NN7Ni0noIgvYttrqAnQ7rcAZmAQn5GNv2x+DPNmQw/TCTqdIkgVgFIcB+4xyLJd
FsRQQnx8qCWPoTcj0rfDZ4q4jX7Q6VNm6JPwMPIu+m1G2V/TAKn2eVvHs6558xIMq3zZ+n25RBwv
PU/X7SF1QkPvHUDwxljIJfxA9VBDLQQNjVhzBC8z6yEPN+oFqEV9z2Zi7mxmMe+BwSHYQMNR/+6m
hvb5SgT9yCa9INqXwQHEai1SPa6PsW4iiNgzr4Kuq7/URAZXlzbNme0B1jx4a6DnKL7xfQRd9gxi
KXzcXRwiRrc3Lcm3FoS81BvF66RWDY0dH48jOAjSGvE23aRbpcH4YlLE9x0/wXbbINPvowOV3wTJ
AP0QmkeuqWeIH08QOkdMUN2WqT9TJlHEgz64joHtn/XW91fQS8klMJ6fkMzu/vA1qO8W5scnwXDw
f97I1uKHsj4EkgxgGY+pAdKd1tu53fvxnAXNemFijKrWZfSN4CQBV2IHZN+CdqaFHqb4U37q7x03
5CjYsp5EYOyRhdN0ZxjcMluDgkI6tgtKHBIQHzrQx4/ED9iIVeQ4Qp3CzW9dYIIv8efMZdMBNxTY
9LHpdwcBgUTyfgFYdA5x1lK1prG8g3xFDyuDH5V3wTIc0h1tb0utOkcrc3HejFyVi0lR02XS2iIe
hD4LHJxQEA5avqBAIO9G3wR/uqgGTu61C7oidFlbMeCRMXwFnZlnpq2nOZJMPB93tGJQfN4YHJu0
WOpV/mALRbowci2St3E8lCEovDxp1/0XMopxqdsg+hGQqS5HCkFTy3X7qvRo0IgqelPdZtHLpil6
lDB64CpZH6d4V3upB6PiikL9Ovh5q6vWRhO2vjR69tMDSaGT1HnyCdnAF019Cz8cyWLubH1imzv1
Qu9tLnpodrlbYlU2cCP1czSOUXcQrlVNReql/81EwH4JC85nDuYdBzhoHhZLL+wPASXii3cdgf2w
BBsy5LtMbwMOKUBEdtzVDyRVth99Q01UoZ1x0V3sETE+hF02bR14JrzL+AAYGvJlje0CtQjpghyU
0Fqjv5sY6kSyBKIa92GRPzxSltBJ4kZOj3XSYEOYYH2NZ+7VOOYIcwKKZQ02q3MDscUf8DY2bynm
dFP6UAegKXoUm2o2wpIjw6kY8SFBrq8GO7Gii1rdJ6Q+zz6ohiBzutQZBMDcRn0IHhYHQlAcSrGi
BZ3Aw0Is2yKDcTpbk/pkbZ0ucM64+KAKHULZMQt7JloMGqtIW/JDQLzVuYyQnCvEoLfp4HgdpJc9
sckTnT8HwAWzTvYpTZ+QzVMgBkarHWrDzDzm7g3dN9c64U9dEOx9C0mjZ79MT2BTIheNzTZG9mE7
1N0MMTWqQ0yz+EMAHOBhP5UosaOpnEXQhhULUaNL289hXCma9t1dg6qbwmuKuvEWL3Uqb2aDGPwe
Ra2OboiRIfgE9qv/DgZt3XAFXMMgYfhoPq/HCBkK8BrduDkDt0Vkv3nvoz8iRluR7xAK7R0uoHtK
m4V0hYVeVCDnDyGHpGaHbAJkBDEr69LhGFHXL6UFGGgqvkJGOs8Zdb9DwuFz0J3imAzd7G84VARJ
3nSAlwqcE5uGa+VP5IrmoRqQYsogIvQBkBAArP6ZOfTU1LhuvtNSom810LwLJLrmrZyFAIVDY5LS
w7IE9jzSoZtyZDkAiloy0htW5jyVdSYhErg665YSwT5wKbFeB5kTP5K2rGMx3yJ42OPVc/Aspx38
CqjtVvGuxCKHRB0FuHOAXYYUfU9rJFpvCYRxuxE77smL4QQkJjJz00M87wkp49qpqGDI6SjEKiUM
YExxKF9RXXN3xI1I4JYlY43RVxGE8lLY6VeVIMbkyLDsZ9ZBIXyB7y2XG5/rBa3Nv+DOLhZYmTDh
wHSsUZ+CTfoXyKmhFQz5IhvSVmuYYU9mMVqGii04dOLwF8k0IGyyqleW/PxLXg4AdaCBsAXCkhGj
+rXtyGkDmf83unIhRoflP3lK1gwQJFuZwWLqqMgAt/j/gSYhtam3dN94+uTrVX+oaLf7eU2aZnzt
AEGAYf8kGxW1NQBqhfZNfNEx37obMoASSAnQS3D7f3HETQQWDdH/RRFD0tQK/bhNWU4d/vTrQpxC
cU1XHEWxNmqKi39QhsQoi8M9er7/WsdZ7OVfjBAA6P4NZGatriJdVpZH85QR+AzjSm+BmpafY4NZ
TUDzSwrS9RA3YPoPv2k7El6g93UJjsWI/JIbLjFU52EgMSkbXEByHBCEX4sxHNs1b5p9QYOT2Ukf
a56kX7OV+OziVtfGlQ6Rjii6NOHq84nO6Jr2Wg54rTzo5jQAU1sImAMJ1kRoVWGHLW6gSccjy+HJ
gZfhMRWqAufSQXdF2hL6HJtI8rhC8BZXkTlsNEiQmLpC1kFGZYMowdNEcT9z2FbZRz1QckPgaH/x
E7Qa3D84IQWOE8CpL8gGZyQfIRZ9Eg7sfgniZTsCj0/Pcs4ShAI+O2yqNoMBJw1Qr7ba7NFlIPie
k8otKG73MMXoo4p0v51G04c4U2fuIfRYOW4aNqXd8WZqy7aKrnFWf58CB9sah38g5Jrg0+ceS+yZ
LgypQ73HS1iFKGyfPk/Dt0OI90K8IBQIX4jt4ZycBA/h5GYIpbR5GwQRZNU6876EHSWac9Smu7tb
CXaWYtzFagsc64C/A8sbqT0E7HZWSOg33RMH0HBNUDMuWedbe6SLG95hOyKb7bB9D0g8wsI4RLVi
EhS3FG3Zh4463AeBvthPSJrdonSH5D9vTn4PIiLDO0zo/ZOeMyjjI0kmuFK7M9Be5gVvLsZmWCYb
R1YSp1tkOz0geeWa0vWB1UfC5vCNc2zt8Fp6FBS94N2riPRAyHIsgg0rqEs9xiS8p7lrTQvupIub
tNiWFD37jtNYpgKnCyGtwOtEHFMwuBaKhN3t5fPci6xiQVB7mOmNHc6I5ADO7eYtAYGyxwaj0drY
uaS475CAupkCQ0lxMtqda2TNLo2BOFfgkIZBhls+ghh4G9ZJIRzQIUhQJMYyf0G8cWvRz64rkhnh
gGhYX6hhAvaMA0Qa7fN/kK7/5SCAz6zTv6OjMaOf32EasZTGafLJvf4THe0RuJ5WAW5lOZh7yE/F
WqwVUgjzfXSS1bxU9a098wPPVdXf0qZsv0P/K9NiruxfsPjvgX7/5aMAiP2PT5JFQYRMP85NQGLx
3z+Jd0he4NQndei272T6wLL5/1zrZxrsHz8BZ4ZBbqQsxglYPMWYxv/XtbYWyZO5w+lbFrzAe39F
T3NsyvCcPdOXuQwP7kdzJw+i+n/fYvbvdO5//tj/dWE4TWsKjcaP1Vd5L0/7KS3nA3kSOZDIUuHw
1/9Bl//LXfzPa0wzDrL486tO8TSz/0PaefW4rSxb+BcJYA6vDAqTPMn22C+EI7NEUsy//n6cEyy1
eEV4H5yXjWNgStWsrq6uXrWWYIwSOW/UgF5fWOfK95SKsHX7dJXBYJPtn47cgcYFixO4+A/4eHLv
3CIMgKcRZJY9qNUE94jPvW/K3a3JUA8D+fd5OtwxxZssfcfLBbVsHVy1oU7jeIotfEe6h3Vv1mri
9z9gG+AjxpvVx95VXWbpNv9mMfl/w1Ke/tq5f7Zs2ZoGKagCkeHEyXHqX2RFSSStDNWrPck9Phw3
FNDO6A53ytZEQOrax5OntRJskaBYT4LUUC9mAoGCdsNBOSa+da//AF29AZfm7H9jzcv8Ybvk2/nm
59OZzP1bCsR9mgl4RBZw402sS8ClE9Uz+0fiBJCErzf6Qnyc7+v/GDGQUdYABiqqEB9HGC0smVde
H7oLit4B0CL6aNeWbd6NPxaELzR23OmKiEF+WamyB5ihKFlBo3ppmFrP/5up6aec0KYkFm/dMS1I
/9B9r4vUPQ5cyg7p/7hk0yY/sWJVDPD1EHuA0KD/WKo3x5hW/3VPIGU8D7Xp20+bByg1YwrKtMlO
bMDi8O9vzyu0o1o/kmRg6P/3Xn9QcjoZ+3+wcIwnEA6M5OqKLnyjAXSubQyEWlw8Aht2Vk15w5Z7
ue6UPBdsp2bE76MqcU0/N/NrT/9BEVQ9yk7IGSY/7XMPVP3a9sbVwkrOhJ9BmQmKRtUUBoqh4Txd
SVPhFVUCBAh/B3ieCAx9fG/qj9c9UyAMEr/XmRUh6Sm1fNzDuQZbxddxTen4EtwUO2ahjI+8sux3
+QOj9/7KH35mn4Ifqpu6YOiejnflq3K39+HZul9KVktuCwHEC1g0DnpKkJb7cS3HUbs16VL4mhT1
v647f3GomZKhwXHK1DZjNpIu7Ic94OQYdkvVO5i3xqHxi4mZLPoJLcFCAp43pJHpTZ5QNTFKoVOs
u7iYMokE51qz1cMvesipkny67tBcnOLRH0NCnAbqpHkTKakv3cRbGNc+5h/D+9rRN4UDedhLw3++
/o8mhUWkt1hOjT/V69zkNdjQUPwAXiJzaKE5kHW49hfr79MYTk7jTyYHjCmOJXEbM9VcYjVBIaer
30dIQhZ8ujibCQxLkaAk1KdiZ2LZOt16+3Ss82hgTIBBVc/6nfv9Ntgmz82H5cLqosw5N2UKu9yS
wFXzNs5EQlU7Ia8DHdP12cF2Gb11wkBZWLt5c4QB70y2pKrC0XwIa+b+8wPm1H6HHlzmKMfDh9I8
eKtktesaC02pvzxD37nK/mNvOi5OjoM2hS6xTvcauOOG98l2/6Us6Y1Ce7T0zebyhsXhws1nEtI1
hTik+bjacwfK/KMvr3mr95SPpRt58rN602+M79nN8rebORWMU5PiYrYWs5sjYQKhilvveTfK8831
9VsyIayfATOrepQxEaepN9ImTsBiXzextHBCsCe0j2SGWVWv53LrpL1NC76EGzNVi37B1II3lhDs
klaBNTen03rMP+ip8hjJ5sd/4g01IcpdmmqJBHRD2GeJDR7by8eECbutoY3ro5ouOHJZUU/bVv1j
Roi2Son61UhH2FM/GDf9jp6QR2vmjpLHVT/uN0spT57/SH/sCaG2ys1Qi2FF8NrY6OnhtPewcNHV
OD4atXm7Pyi3iRQ/26HxLHfSFszzA0AVCGUO0T3Mvy9DWe8XlmD2F01rwAyrxbip8IsqWQcxK8Et
G0s7prKB873I6WImnv7K2c1lWucTK0L8y2Ni6XBBEf85bwqb6VZmP6v3meQAutokz8ktk4+hW7kr
D/TV9VCaPU1PjQs7o2NcLOIFx/aUJ+CyXvsS7HI3+qxuej/ZHj5kG3PhMJ1dUwZ+ZdomHD5iJ0Fd
aUlUmnvGN49gHCVuaXB/tKG94NiSGeU8KR/afSrno2l7cDB7EmiGjLEiYPj+wvrNfrwTd9RzO1EQ
g6zosKNzjGZQd7iHp+E+9AHjbtJH+0n2jc9a6i5fQOe354nlKRGdHDtGBYQ1YRyTy3Xr1TvFZyjv
tt7qG6haHeP7Us2qzCY2k1gxmbvWFF3YDOoIHKIZSQfaxmKWx7UdyT344zrcglb7Am23/tC8SS/d
evB0F6jNffHLfITncjFPTJ/uYr+c/BBhvyhMAlRMA9GL8stvmh/saLmt5d+1G/mBW60XPvCS28IG
CQ+QFHb9wfZgJRhc6TejGG6+AaJS+PJv1T1+YERroYCZ35R/PDSEM6RcSVR///JQXvMuvxlvAw82
Hc+ixN0/hZ7987qXs04ydE7n3KT/pU276SSW5KI1Kx4Sba+oaRVXey/Um4WFnN2QtsIlViJ2DLGi
zUJGt8IkDH21X7fMZRT3UbZw0ZOnb3ERGSc2hMgYbLMppGOksRnjBxAUm2qnfJpusaYvvR092QVY
/wRawF89LvWDZleQch0524kCSxPChEGjsAoTTJsBALHvNlXu9U+kzoW9Tb2u0lEzecoRvhHcr8BY
VknO/dza1F7+PFICjreGWwATd5pPauRMxaDu967FEU3fPnV7t9wd7mSXUfQbMtNj83jgSWxz/ZfN
fVkbzBOXTJubvJjR9SKyk7ak3s6lYR3a0W106DaM1/rXzcx93InyQZsOS9OyhBWGMrwLmLqFfqWE
/CRvxudDyyuZUf+qV8BggxJeR0aVovHwfN3wXIq3IRS2FBTBDf53vjmAaff8/2QAvZad1Do40B2Y
3wLV7eJx4SMr084WI9im0adr9NuRwhOcrAtmSYvRsr1sp8JFCf0U29Ft7sk4jvlkDnxYiA/37vG2
fjBvDl68jha+5mXPnXLk5CfIQvIxiOMBSi/Va99ab+q5r3zNgVr2vQBZSnVz24aWLc7SRaVDLLRm
CquJoV/lUEn773GeuEkQLizpbNjQnzVoCuvIOQgrirxOzAgDvRaIWaVn0wKdrZalxuTJ4bgGvh+s
IVAePKoFJr71amwW7M/uDotZa8j0bBXBvPPogaBXrfdWSNjqb3r9xDQjpDRP1yN0qsQvoubEhuBj
lif7lmc/kGGj9SLvk7dRLnZV0jwbavT5uqnZD/ZfU6YkREcbHlIlmnZhAIBMBmqcBwvOLFkQQsIY
DzYTK1hQY7BPKa/lu9AKD//gOLJP/BA2dV4FB4h86UlE9o/+CNfdQI0N98f11br+8Wlwnn98YNhN
aexpDURJCwWU+WYm7TfNPu6um5GnILoMAMuAbZQxK/w6t1OXVdxBOUbLYwMpw/GGmU9/3O1fkhf1
ATjOB1iz9s8MuX4MHpbi+/Jp0ISneNL95pUCthrY1c9qB04lXeYZNPKn58/oJ+2WYt3fQlThSW/5
m0GLTL5P1zDXXPf5Misr8MNbqqFz7tB0FJYWNGcQ12qjI+tjRM4haWGkzVG/WLVvUSU9gXxZar9c
Bua5xenfT4qko3woYaRoda+umdNkPE+uF8JlpoBRFAg3QRDoyLORLc5NREOWHXhyXlHTh8/cgd3s
Q6ysh/tszSXJumPawE8+ya7kKVu1vU+thU0xc6c4sy926sqICekMVuOpgPqmrlMfQaLYPb5NBYX6
K9ukC9lk5rCBdp7hP9PgE07FzbnDVgClhgx4wTPuW0/l1S7yEDNRN9AxbvUvqwX/ZmLmzJrwBTu9
yaq0YJuM+cEx6scjwxmVvu4Sy0nqdMHYTD/j3DdhUwZ6dwC9WwV0jQG5xs74uvrOO4PL+LWX57y5
BpYTr9WFIngmSs98NM5X1FBAnQ5FBz04w7bq6uEgf7++8S5zGm4hdwNHrGbpPNucG9g3yJkdFdwa
bCA52RNDSg6N3aU70PTlz1PauRnh3DTLQNL2FpGh0REpIELa2A/V7X5rfOB+CznDP3jRPTco7L3C
pmGrRxyix/1vXfppQNMZtAsbfOYSfWZEfPDqzUHeB0oHyjRyx3W9U1FqWPNa7QCyZSR2bb3C99K6
9qbaDmvJo6m3ejLWsbd32y/XP+NsnPz5jBPJ72k2S5SOOGkA3pltBz3tR8W8v25gCrQrH/D9PnOS
LpuCbksdMYxuFcptZQIllYvn/XMO9vi6obmsdRqR4jM5FJv9Ks8OgRftplkgr3lOvHyTuuHO3FiK
k66XbjyzWxuNDWO6i5CqdSFtHfMRqludo6D0BxfuHQ8SzYOrmk70yeCkBQfuhIftUrE8t/MgqjMB
4hjMPVjCJ6vyHv71ttM9Bln3Hgje0VHpNcOp1Nab62s6YwqRex7y4HEmNYt1+d6GfE23qsQ/HB5H
qNFTaI6k5//NhnIegfCny2VZ7LFR/IYqS4c3XX67bmIuNM78ED5UCvaxj5g385Wn7JWO0YbI4ESb
2qoNnZtgKWtNSUII+jN7wgkD1Z+R6QbrVnudX78yftn87j3lm7qN1lniwmfMTfVD1zo6fZxjvD7e
Ljg8c8RBv00PR9XpRnCNPF/UIDtA1gY9nl+v6ztQhx/yHuynw4CQX2wzp/V1l/ej9KW5VZdgETOL
zU6gs2MpMCpy4xLiMxsCZD7GNvT7tbweVa/QthMIB6T9q8ZClH7ycfXzur+XcXpuUoihTElLPYvY
iKCewOJLIDEOATBFuHuWMHBLpoRQqnp7RPGlsWlzjE4ff4kgqeBeuXBCzKSWc4/ECKpWesJNeeUd
bxpfpZML5aIT7OQnw5Hd5pUBEsQUF1uOl8n63Ork/EmyXknxYDNYY3kh6ntOPwSpCzvCl7jOv6Rd
+O36R1v0UahRpBx9sThlKSEPXvmdb7gH24/9CG1Sf3LTGtepl9vrv8NJTniqcy+FzcGGWfV9ON0Z
GguVud99tPT2fHmqYsEGt2LbJs1AsX+j8yrdreoDzC7B52ZkdLhZum/NheFEyo+mFWO31jsq9eRL
1VXfF2aqKl7XK57W3B0O1lZf7a5/oTk3To0IHwhyhKM0ltxDtOhtkH/JxZIXMy1uelwnbgifgsKg
OKo1Yc4reeNrrgLxmpu7AZBLN4VZwk1ZQpjllhL0lIPOE/S5XaGsBCo7gn5HiEPb2G97WusmR5xT
3k0d0uNS72npWwklpYm+kJmbxNso34WUBcEP6R+8N08OoapAMKia/A5+OokHHoFMzVqRAfPjpPKp
Okr7+3owzHph2Dz50ObULvAUZXwwmo7WryetQHEnK29Vag/JYb9QkM40ElT6u5OiA1d6xZ70sE9z
kKYF/YThZO9s6rvRK6NXPfCMwjHA2RTPiDyVtTvqcBs5obcUjzON12nbgrCTEZBTLzooOmQNEnKZ
ZNZd55ehk21Kv70jMaVOtIaE4SX5XjsolfgjnLCUlosZeGbLnf0AYcvpDawMhrm3vONRfrJX4bec
0aN/cLicGRF2nZQrCvzdXIArr/ekb8wh37RbGDVdaMzcyLFuGS7zrkfP4soKO05TDkOj5uhVBffB
Bs41mVPT1WUe0Wo+7cDgM53l9p6Z2cQJ/PAtXq7KpsgRNv2Z28I+jJgpH/qSj6vcD257B0Ztm3gK
hDTbw+7ggUFduiDMfkxKId6BVNlUxVCOugHxjYRQtva/0/ZLtP90fVGnYLhwiFcgWUHAiZ628B31
MogbZM8sryyO0BZ+juVPOe/OsEf9vR36TQi2aMwWQJR9viULpRvHQjmCurdryB8Uxq6zm5bsWTXh
83VTM1kGWZk/poRvVFdHM1dsTDFSCwMCo7cRU/bUIf+TmfdoPUmXbTIkq31eWHAKM96kvxjaL4Qt
rtuY6WqRQWS+i0E6o0si+FLlx1aupAa8xodxnT1OeADty+GH9lY9rTzJXPhIl8GmSTzI82xjABKX
xcfbsTtW/DOnDJyPaOse3K75veDQ5amJiamtRECjuSPesMO4XnUtRDQTCB0Cai6eQ1j6ckklxWP1
XdIcJ5HbiqnQwXTCAmIip5EMaeHbzVwwzn/GtBInH487PlxbkB150wUDnuCn9jbetCSvwNG28Yux
AOybKVKAzmrg/HV0i1RFEi40ugFxrNlntmd8BUSSQ+6Bl96RnpSj/RhHv3kB+0kHZSFlzvp5alc5
95PJvnAfpznachPOD8VophYd02c+yisKN/ZCEtnCF54LInBOGl6qINo14fDt27JPetlAovxlcK0N
LfztsQNqvo5dpJrX0Q3tleUb45Q/zvMYUq8nVoUPqhSaDGEsk61TH0VyZa/6EN4cIa14riGcezrc
wYd7IyNko6whTVgKp2kZr1mfUtJJONmMiw204kM/2rWeTrfb2hmviGRuoO9d268LK3yxh5AHUnTg
evRVYAk0ppx+Ym2vNNBWU7r7E1JopLcf3wRrc6MweKPvFmxNCebMM8GWcD5Y0LjHGjKc728yK4d5
ag9eHHvd3ZuwvJtO8b1ZW04FZYCTevYKTMDC2l5k8+kHmBDRa6YM7NwWnTUKO1YDPfVDLuOqDjvr
1+SvD8F3G5qm8F49YVaEz5eswD0ayLn7Y9D7MTN/Yc80KtfXQllaz4vdgR8Ma5EIONSnwanzb4ca
hYn6ipT6K2jUEWDYSVyVJ4Bvh6xSkaWci8rm2MNSKkdeXn0d62KXWS/hfgnW9j5XdP5l+SUm7U6T
wkI2FeFEjmFfkBmIS30EZyZWf6/4aW7jm35r+8FW03xe+mT/sGZSl8RULnSX5pZBk6VJzQOskCYJ
xlETtsyxZMXBQ0UOXEUjs3JFtxA7l2mX1TZVbgAWwmRkXeHDjkdkKFHcnGDOI1pf63FbbJUPQ+PU
fuft/W5bwf67ub5l5lw7tSkEbIMOAoSzde6r41rjNFP0asGtac+JX86clFAspjSZ5hFezleVHdUG
fDR+tmJPFJRVblhlaAmbqrMf0DiOG+PbdaemHy2atLBIP9DkYVjUyavh2IB9iYXUpHBnSLxyW1+g
CYe+4Nd1Q3Ord2pIWL0OBiWmYZvMhy4K/jKYgNKf1y1cJhSN3Qe6igdf7qBikWOu2OurAxZk9dOo
fziW94Xx+bqJuQ90akJwAnGmIuqCJPMNfbWpuxyqTnNrFj9k2++ibqFom/00J/5MP+bkNFDbVjt2
PLai652Ub1FvJTdjo8nopUJudMjs1fa6c7Nf6MSesHUztYNaxcIeCjDuQUYGWfpx3cLS8glFL9gp
C7oBli+rV08ZLOJh/pAp96otPYbGUhm/4I4ubKYecjgV+XMmO/OXqPsdwmtx3ZslA0LpF0PbHPHA
n/m9/DnWHpWiXEgHswE93Q9oeKDFIt4RYsZUwlWHgVyHg1sr2ZsPE7PzdTcuw4yqHb7SaWCKul0E
c9UTb4E6rjK/NN/64S0A3gSBuWfLfx1e2KFxQvWoTNOwwgFZGoq6ZyaBl4UacW0Jvm20zVX/ujPv
g5Xn+ezcinq+aZJ22jKo8/iJ4kjA0hinT1z4rmovkDeSDw7ZM90oe+n9gxetTbcJ7rW1hLD1wre7
vOCRJ07dnaLnZPdC6hRFLRTmftkxRb1fB17tACmA3sXLvchfrFSn3XnpOC1lQ7EtgxnQc3tQ93Qh
BCE5J2Ln968QtHyMbzMeOYE+e6Nv3EZ43E/AwGzJ1cuNMLn6x7SQFatDb2UG+ne8aMlrRAT9lN5J
8EjbdCf7CgSezhLS/D0oL7wFKMw9xOQS/T5WfrK6B7ha02HA5DF7Oe7Xuf5Ftn+pUuT3iF8O7eCq
A2za8kJxc7khcfTEqhDCyK1Az5/AU3TIQSc3CL981Znxux7CS0aECG5CaPJLHSMZIFkHkLefF9Jr
mpaf/okdA5QGr9QqNfJ5wAwyvOGrEX6eWnuODG4z+qvRHBecuYQrTdsA2d//WBG8KSF11AodK417
5JkT1cWbxEtLZ0UTv/OgSbqfrqySgwA1Y4b/m4fiFpRg9l+18HVpx8YNum+BAe+dKS+E//z3+uOh
sPEaNQ7VwZjWsdnACoXm4htkMwtGZrfYyTIKWyzYc/vWQ1wByXAPZYprmYZ3fbVmz4ETE0K5oWj7
Xq1y/FCsAE5ZaEhoo+8RuJDK1VIrYTp7L7fvnzUTSg3AQVEHrQ0KBlx0w9vjpt126/wRQNfStezy
mnsef0LJMYQDUrkKlvJPzbfqVfoNXT2MFiAP18ddt7Y38FpwxdbdarPU4V0IDLEAifdZVEo5aPyU
G3USkvs1wzl0xkKUv9/nriymSDKz6iC7G1VcRCodlhy4xF0Ixr3QZ3rWG9h03Sa8qW/izbBOW1fa
Wg80ax7Me3D/X2hY7Q4LWXIhVkWqmfaY2vBY47cJf3Wgowgw/rgeqvOHq0Hm54JpX+YuK8liVCRg
s+nc+GECIUJ4/4ha3uYAEKr8fN3arD9/jImNCuiIikQPGUdjjgtalFUZo1bVQwO8dIbPxuqJIXEH
JlKHShmbvIuejAzeO8NaD9HgyH2MqPU9witudVi4/y05J+xEbQ+DZjflSJ7cnCFnCK5eOjXna7Jp
glGSqC8R7jw/aXrNKO0OZQ0/2fV3sIcBcbRhEb058Jrb0jtUXdreTMnHXrapXCYXju5STF4+MU3n
0MlvEBKoCpkuSgn8htXWfGk+RT8RA4GPHDI8R35Ai+kTkMG78Z4JGGjPnvOFLTEfsCfmhU9rNbCH
yybmebjc5YULjM+b2oj2p+B7vNgdng2kE2vCR43DvM+HFmsQprmj/MnI4G2MPu677wepciLtNrCX
HJwcuEhCJkwBNGMk1lq8bbVKHnOEULXcKRUcp47i5ltEmd3QD36q9IsbV72Zsiw6cEuQqtkAQ6SV
7gW0U5ckOFkZrSCCJoihYUP0u/c0V/tVuvZD7aS7cUMZuokexgd9M7FCSbeZ27j9l+tJYjbAuKYp
70E2NTXPgxwuvEqvUhZgIjJSXMMtcb38mLqm22+h5mZobhc4xlbaKoglQJq+cAxcImZY9dMfIHz0
tI30oJf4AQpIQ1+7Gb1inT7BKPjWvZV3ktd9WGbfmgu0U5vTv5+U4VZWIRo3YNNoijUKfN+Cop8k
aNSXIx0uB4WRe7miPmddlvydO10ZopuYB2gbgIQ/Ny1lRiLrYYm7FZoaz438M2yXgnr6G2JQQ99E
H9Oe3mnF9nGEwosUrej48ciSreNt+c4YpfwAmi1507D14q1xLh1PDD42ZLw68GnhI5oVHIXt6pj7
FRO7o8eU5c1reD+9X32BXefL0jPSjDkg9SrzuhYE7pII5h/zRq/rIch8vVs9mfHoD/I/M2GqTI2y
NwxJSLxSHqJXEmCiSp4j5VtlLBE3XFKIoQQ9zQX8x4Kw87o8idW+4uab7OJtngHYsbyKMQgkSEk3
2+v7fC6Tn1kTvlBmdkp0ONJgCI36ZxpbL9mQvUZd/EPp6q9DkdxmUnRXHFZer5QbtdTvYIK+WfgN
kw0hLs9+g7DtTDQO6QvxG2pvGq5GSQbOoinVWj/VJ/m3tq7ccK1so19L8Tmz6U4Ni72iw5hINYpz
ZHlj9LuES1yS39pm6V138BIDf/5Jxet910tVpDXYUbkfBB+n4XWYtQv2hPZbYbp6gugWtzJiIlBM
8uzZedCaK5wuS9F7+c4q/BLlPM2gBjDsB5WlPlaOsYmY6QaCrz0C93H231TAuotomKU1FhKbBluo
3E7hTL3g2ciymfbaCJfGDJasTJnhJHPXcTUgcoeVVNL9pA3RaJbccr9w0Zs7mc8CZvoZJ2bKDBxi
umL5EEltkT9zkffwWtMxb6dKsNzY/nhj/GASevCS2/Zj8wEhjQQ+Yvd6QM16S4KgRODFyBJfpUa1
heJUo12krFDDGb7b7ffEjhaidjaZ2ooOQk1hlvQdvHbi6x4i0/0xx0hm/UCQBK3jhRpjzgCwNyRZ
p5aXbgoN5/Y4FKiATLsvHXclVXJVxwsLNZveTm0I8W7ZuQWpCzYqyhieoJ3y3vZ/mBvVjz8sba4l
f4RIL9FglYaMBRvLsnQVKHfQJF3sTs4lS5lPIvEWCv5FfFSrQsRyWiY58Wj1Ibix16X73p+EJrS5
S26ZseKBO2d85p8Enaww9kh7kndokYqpiU0VyVPu5TFkRYwiIqmpIMagL4TdXGxDjAsvn8R0NCJt
51ss0yu9Vxr8S2y41Jjpz5GhX6Gldn0LXWIvyYSndoRD55jkXGES7Fj3pvN1unSHzg4kJp3ewkd3
bdNIzmJlf905ZkjPnTP3K8R+9of33sZN/k328hsAn3fTzZH+rv+IXEW8QS9+zeSq5tjesOm2BYpp
iwwGk3fikfvHexh9zn9IJ2Vjwjw4VypGso6bmn5VtE3/Hn7+vsgmlGM2dMFM1ZybsXuYmA/QWft6
JbUv1VhED72GBv31bzm7JTQwEcDPJs5V4VM26H9yQSzYEoUEQCDxumJ0O/A0cvfcH36Wdb5wDsz1
62Gp+69FsRe2P5jIydtYnEb1unvu/dzMjHV2s1SfLbgmNsN0mElCBQJtf2zlzxIKrHZiovsYfghs
dAliyYMGeQkDNn37i9g4cU7Imcdc79oUYnsK0GpHcbJON+pG9rXtP8wpJ6aElJmUAcRxEqYs+dUO
nmLlk5K/Xg+OuYskB+VEvASMRLNESt4ySVeagYIQoa6u7dtkbT8Ynvm19Sd+h/0vk0HcpZNgBs+h
Y5OpJK4ibDMRzyFXcqMdQ5APnbunii97Bz1tR38avNpN16aX3Sx1Z2dPulOTwlYrVgGI9WYCW+yi
n82mvW3Ww3oFMdL0FLF0Fiw6KFxSAMO0aZdgzfhqbEZPQdlv5VpfgM3COdNQ3nrdNvx8/UvOJc9T
D4WT4ahHlOY6Nm0TqbYCIJf2Gbm9hfNntsY7NSNkE1UbMtQgiRflCc7UO4q62+kukt5rznjT3h7X
yK3uupcVoO39vfG83O5a8FME7CpV2EgIPtF6OX6JpC9V/tjnf98mJT6BGtFw0Bl3FM6h+ogUcS3j
o1H8WiGXxHvowvk6VwydWhAOGLSu4LI4plw0zPhHg8Jlru131+Nh9giHLpQJowlRgLXz0wV9RHBF
BQVX58JE1rr1q4UQoY8o+m2KxCxMQAhmQfi9Xgr/OedODIs12DgEmpVNj9MSYmAlsvWx+fO6b9P+
EXMw7wEW/LUTR4w2/YKT4rtAJ8VCKIuk1auebT1b6fe65Amkv7cGbalInnGHaRp6DhOUAV5i4Vuh
Jl1VdWKwjk/0c9dEvddvR6SF6T26NnjUcD08X/dvLiuf2RQOmXLfmHqMug5IVONGv01ejEeGNKZX
j4m7adgacC+jDrMQlTPNFYo+QN00dSVG1kRYd9O1htFZjLzHVYm8Qlbe1cdqrQXxh0JFEatSof9B
CC42us9VPSLXvvIWHL9c7PNfIHxZlEz26dDZGZ172Jh9fY2sUoRon9utjXW6bp9iBBMWbE6LeR5N
5zanjHMSTfoRur4GVMO/m7mQbLygseWYDPesHpdOonf2qwtrAFQhjpIZQhUZLsaq0eJk5GtO27J4
Nd+mN0q04O60H6FveMZLvkNR8QGFD9fy499LdIszPQ4Sgq4ZcPBLxuUoSlK0qKGUku1Z97CEPkwU
YQzl3lg/QjfxQbYvVJ+X6frcnPBBazQixizDXF+2rhq/lmbi1PEibeWSGeEb7sHgdnmMmbB0GbLu
eify9t/LH8knad1v0jvuDJuQgaZhIWDn4vV0NYW6orSZtkCPGdLFsF5XHUKM6nEpPud9AyfOzRKi
eVOoJngTRfU5wrfp/dyMPBN2Ei/wWrf149aNEPReRyCf5KUD5DLLTp/uj12hojgg1CzbNU+7w02H
UpDTVQ4z7Lv4xvCsF82r/eg5OIDpUG6XwLdLHgtHFwrOe1saJv6qI7RqWcO9Tx96Z7Tyu4W9v2BJ
ZOfVDFOP9qCXvXrNmB9UESMossOGiQ7bGTxUE+sHxck/LGWB/2cX/ndtReqG4hBIxziZGuXeQOcF
QSGJiEVnkwZFcSN9XropzRTAUx0wEUXT8JFA5J0nuTxqmc6ZNoj9UuxsINQ2pAfxYwD54TLtwUyV
iDUaVxDWTYIfIj4ta5RiDPdQ2GqMTUoP4Tflq/wDSTJv/FzdZrfJp/ge627xSb/BX4aglmqQmern
/BcIG7OPxnqV57DWWdn740p5U6Ye8kZb9T7e7b91dx068R+hg/37o/vcsLDQqM0hS1RiGEku+BVQ
lnrVXPt2Yp207tJd8EEefWW7FFAze5UhHXSpmDN/p9s//7wW6nIIkYbM5B5/HcfnNr1rVs+R/XKw
/3q6bFI2khkvA/gP74g40b6SUDtn8ApOTWoiJ1KTu9DsF948ZrLqqQ3x5UEaaqUYVLypk48amLt8
+Hl9318asCZeTprEjMjJuiTUV2kdNHaAiLtfNP1bGEg3wDz86yZmdpzFLYKZMOBwEz/ulHpOyooo
C8meKhgSU23QpzO8+IDWUxt7hxiKKeP4YLXHXW/Xvrbq3wz7uMfNeKmgmjLlebVx/iOEbRBUctv3
Bz3x5SaSXHD0G2Mf7h3Zzj/2VbYGcXNXTRyL4WGJW2tmiacZdHWSjWPw5315TtzPjwEahRXuo0SW
V8gA5sZ2YYUvgWXvY+7/NSH0RySm0FepLse0Yurdft1uacS4lbO8u6ZVElYRXywLBKoq2YopnEet
ZjOL3ufAgeD+dQbj+KlFtD6PzLVqWe3CeX+5lSev/mtMPJKyYqRsk6DBCQfTPegP0f4hyn6Oxm3b
LizgnFucBoSmgqQQiJnzCN0PVaLFe2MS9GsH5xgFWyVM9m5kDuvaWv21tguv3KfWhHJC1ld2qzRW
4gdG4aY2enpS5ff5YaFsmVu+SdeEPjyMyRfDQqiAZ8PKNhPfsB7QlvNieb8zotc0ugu0fOnCNBfk
p8aE7dUwV5f0oYagG3Xuen9IlE0qQ+/dxcgnVmhoM9JjjQ793U/DPgz8DpZJGjN7cFFWNOmi9vmm
MRc5TqelFONVlsHI6BBDww4sNDD2aUAfuWXXD/tI/YQ6H6j4JmeXFytG7Ue9vk/DMHnMAlvZXN+T
l/XUxPkL3wmiFArWBcswZxoIeSBcfNC5Q1W5l2p3YWAulW0z635mRryT68rB6Iom5crW+d2Drm0h
+wLrX0ANcXyFPiDa/j0w8Nwz4chIGAxNy5KpyV5O3br6ngxLbfO5tYMmCTDvdFrQ3jjfjqmSH2St
wamEJ/7g9x7uSpebrwn7W/6l+PobkemlsmHWJCgqWVE5DaEvOzc5xoeIkTCUkOL6OcufAvVnnr5e
j4iZ/ThxQP/XhJBkNGsMlAYNIF9RXs3iLbCfk/olKn832dKT7EzbFTG7E1PCAsbZ0dBHQ2awtXHs
t/Zx/yFiXLn1kS6wXcVhAmmxzpxbQPD0FBOwvsFaKcR7UiZR2AaYPLYf5ej2YCIEOny6voKzNnSd
OgV+U8jEhdPHZiKwiBILMXD5a2onvqrekFX860ZmF8+gbUdHTVd4wRRCgeGANEMYe2LRZ67jLmWC
1m+rSQ/w3nrrHyyeGR/rpUJvpjxBuEaHFENRwBKawhcj9hqrCDGqbeJtepNuxpuEh7alOdXZFbSY
OWLwCe/E87s/RuVqmMT5jlrr1OHH0kbhq+29v17Cd01MC75W8K9MJZ7vJnuMhjEumQQ+aOvjp3Qb
+pXkIFkeySBfG8/8bYdudDN+uW72MhcCV1Om4ID3h3JWsKp2vV4XFZflatK7HUcnC5e45mcag1wb
wYxZE2wMkmchBEMliHUtp2n1Lwj/e6319K9aa7WQL2bcOTUl1v6otozKKm/BqqQ/bfWpixfYIS/z
0Zkr766e1KVcnpRxGHDlGIGw1m+j/DVdrYsO8pl8v1DKLa2bWASvAObSUYbz0ojuk9pA5j5tvSYb
dwyrpuHTIcj9fQw/3qq/PQzfr8fFzAUETydNQrITu0vsMchRrCb6RO7T/5jQHfrtAdr4lkEcWkbV
ptleNzdt1fOa49yacD7aiAp31WjBZ2If/TYMXBjk7rWIJooVu4bee1V3XMpZ09+8sDlR8NMDo2IW
3+lVyQrNvfIelvDjryP3uAl22e2Blw3p+9+flZSUkkxNyUGpXIACpFxWqJch1uLJ3q9NlKQDwCVh
/9cVFJAiaOGh9ERKmAL2PImgWl6G8hFSz3D8ENUvevtt1T1d/1Qzuf59bHoSTaBIgyPm3EYwWF2h
ss28CqD2Wt+izKzWTvVd2klwM8JTw1H5Yv+8bnVmY+OXQfcJlC11qVAIxGYZlUagwFAQ5JDMBuux
LhfWbs4EsB/1nQUJtkvBRN4qh4OmEQ+G8VkvP8XJ63UXLs8RhuZP/r5wXBlhmdWhSYyHqI+rsMMr
Ru/k+dt1K3MbFzNUEzzFEGpiti17GEOiDIas/gecDs0m/hp42e/k6PA87h2/L/XKZldtgi4pdHVs
eBbOo6FRh3Yl2SUdZQ0p78NtUi7dkxYsiCzHcifvtXRi9YY40NjmKyP10kOT/30GAnc1KYKAKrAv
+uRmU9pFRyZkmjnUfa2CXzSLbtLAAutY3e8L1UH3/J98qhObQkRYWpmsgpCk8K9BAPAghYfsb3rX
+nsfPMp+6eYzhbCQ8s6cFD/W//H2ZctxI0m2v9JW7+jBvlybHrMbWHJjcqeo0guMpKhAYA0AgfXr
7wlWTxcTmUZ09cN9kkmk0jM2Dw/34+fI5pKcezFu4vl7+Wj7owlBDrGXqi4GgBQ3Hjor9cNwWNsl
K4aXaQk0Wo94UcIvFQ1/dr18J6ySErT7bLTOjmg/rW2aS4fNA4JPB7eJiravhZMqS7zc2Qx/oXoQ
8ax2TvVWNWvzKaPaxXRCVlO1kDpFvhqe93Tv29k8qt4MFkEw8fgls/cdgFFQP8LLubhd2SsXTsGJ
LfnzT5GHZQqIxSmTZHFisz+zIJmv4kDfjf4cipmYCfGG3TqK6JK3P7ErJ/qT3Q7NIirLZi8A3BIh
YuugW0WKRNoE7CkUOF1EjP9G0kxu/a+mdvGgcPN6bJwRU2vUnBj6/eQ4kcky4vIbr60OsfHXOSC8
k3EuvH8+o1jlJCou6KHetOZ9mY67r5fwwpZERlR1gaQDg8rZS0zljtqN9gjCbWUgdp6iWe9HvkoK
f6H6j4H8aWaZRGnLtDTjvpaqC/N3LRp/5jK5kUTavewiQxN1Heabcc2XXRocXIsBZj+ZF1/iBIc5
bzm6YmhY9mhfEi7RACIyEmXz1+fwk5klONAE4rHDk4WGCjBRBfsJBVOSWm3wtZVLkTfw3/8azRIa
aA50qG0HTGI9ZnC4p3vHL67GsL9nAJh9betCN5hsR/vT1jL0Hep8NjhslQwaeKZvbashdK7V3Xhg
T86TtVEDdESJp3ab4fgd1Ff2/PU3uBQxSLQ7hIElsccZW2lrz6AxVfENmsDe00MZoVECWN0HWfZW
fq9eV8zJS2Z5tD+bWxxtnYHApNaxhumu39VoPC4ctNzvkggN5P2+QPjdZ4CaEtqR8ql+zc1V0b8L
fhswFcmTAok61DUXl0NeloDXqQ6eTkIJ1fQHE9R3psear82s/KDFUCXJoeSkAwQI4dGp8xwtR4EC
UYx9FBXXzW115+5AbRjYPTzmapFWfthXxhY3RF7qqnC61gPpbHavkOYm3vUEkweSC/Qylv4qmFV+
4FcGF1cDpe2YKcg/h9623M1FZL5LsHUcdR64S6ArkxB7Dtb4PC44mpMpXeyesZ3tqnA81EN7GtES
ap8o4bhOt/b4XpvNxX0wJFnqTAKzKYWI0I3iIhMTmTstDqtHqLpHpUnWucrkh57NKDhY5W6R1dGF
UaD6WMJmGBWB8UbVbdODsZ2FJSAMSAHZ3/kcZj8tXz/QYLX54eJqOgh/P0gqkZE83asan72ht1qA
QRJf3Zv+yMAqWPkuHg/4R8MHemrV+V2KLmSe/19GF3sWBKqzNioQuO72oiKNJKgHLV4KQG8z+TQm
+bYugdWPX1Z80KXVBaIB9ThAGgDgWkTeSpaI1oGgCCBy6eMIVEqzfRv9KVAgbIje1/9kM6HcbWuo
e8vVXZyUfhgTrLgrVa1kx2+LZxkNCyTnZbdM9rCWbLgUAwB6+qe9xSEZoDzDWOFBN7wk5ZW8VfiD
nRJP0qE/ztdopIr4ZrV16uJqfja72L4V+j7onMCs+C45t23J++kG86YPi1v0CqDVol7t+7gAhgHD
96exLpZSLbti1vJYzm39Lf299bVDdky/1Vf1o/D5UaUrr7YL19eJvcUbCk0DE+97DDLduXtJR2Js
2t161fjyuJAttdCwg7TB8h0vKVsLsCFgMgOHzFe9S8CFY1/JXWr5WgcCBOvx61NxKRSRShtI66CW
75zR4qGo1PBangoJ53dNwg7qN6iNWLv6nW5GdBY3+7IlDRHZZmyJ7Ft7TdbqWJfuZiDVAMxFAu48
CzPEqg3Gjo+jwib0UUKJ+KbZ4l0l8Y3lNxAGExuY8VXO9kuu97PdxTbyhkov877Rg04KqQi0GXo/
mw65V/VadVcm+uIW+jTGxRbS9NRGBISlzR3Fr5KWGOljW1+73S5JRiLooxiy7ddruzKty1ITTZvG
8DhYrwptW3Z306iSxqqIuYpguuhZ/xzbUrbFs1M+I2kCei0KYmULOD+04DqFlI+FtJGvxghl/zN/
98noIoYuwLpcJqDERPc9+CSgjtbeG3gfgG3/BiDyAISuAynqLaDP4dfTetnlfbK8uDUVJtgA2ByG
G+HcmDkBo2sgswAFsd/kZgVfZrlZg8dc6HqG0/tkdnlvJqKKhe7I+8veA/93SL7X12WUQB6L9AfZ
E3M0S5+HaqQTXUGLdxOBaKp/avv1y03aWgYtn7/L4nLLYq8UHD2y4bD/6L4OazRtJa9QtIbOfPGA
Jt21bNIFfN7p8Bf3G+10A+enZOgRG6/mt/TWuspvKl8He0f8UO+cb+5hOtQrR+jSOAHiB+sOkqqO
tqykDok7TGPSJSFrUAJpUlIrKywSl2JbvIyApZGNoEDrnoZgeUk1wQtYqPitS6H65TIiVsP2C1bw
2gSrIigxQLu7DDInS1EswDmxW9FgR+0AJGuIRKwfUpZxfpqezefc99YyjxcmD/SUQI6j/UeVYjan
QxuQdFe7Dkb7COTnwHLa6Ubx/6DHzh5cYAHDNa+wZnIxm/1Qj13e4SZxcieonJ8xADUrp/+Cs8Oo
UNdE4RQv5+WWUOcMbae0YsgT2HvJ48KggGHelNdl2PjrWdSLK/enuWVqp3MSMCYrCHUM9W0Wt5O9
K9xyJby5lA34PKZl67jico8mJowkUL9DHNBtRjhvg/tjKF1ZFX49hxfQvp6NSgU2PY4VqPEXIIhK
2P2cO5yF6l0fKFDRcV6z9+4+j2hG6JGHfdgCZ3xgkU5J8t7tIMH3sJaEuTjoz19ikRGI2wJQvIEy
BJFaZMOF5yoRBHlWoG3r1zX3fcl/nYx5cV8JDzBKqBCz0OhAQTRf0YZYrz30KMe95KdAhwODckl5
XMVpXNqwn8e5uK40M0EmyME4JzNKHtVQI+O2SX3U/DWL2ER2yRirdexL2xYiPKoLRi84niVScHba
WCnBIS9v5zDep7gQ3jpo50leqzHU0PrgT6uY5kvxs1Tz/ZfVRUDHFbNruxhDHd+yF0mrmmu+c0xe
0ANF0juXrt9K8hMXFyHYVKF4AN9tStHzUx+X5Ibad03DkEdrrlxcy/OWPjkH9Dl66NKxAzBz6JGB
55DUH6hWbqdLkQiso7kfGAuJAlsElZ3QhjqO4WHVffdNC7qNfcsgE4uWgMYHi9hx/Vl7oRsJR/dP
k8tsbKy14JueYVLZtr+0CEj1DLUBPDTbH5JSMCfptYZqvj/twKu8bXy44uBr73Ehkj75Botzy8uB
FZMqH3/OMxQDCRV7/VZHhrtD/lC5Ubq7r+2da2O7p0NenFwQ6cc2hGzBPQJliylkh/GhOxrPw4ZB
izfbaTmJ3/oWaDG+GVep7C9usA8JTUjce9AKPd1gc+uCSMeDcQF+iu5F0nY9UiQwSfE0b9jOQ6q4
SsgECsmn1RTGxUP8yfbiAm9pVzemDjcdPyW3c5BBX68nHE1RqEANgXk1/mDRWnPdmU0pGIpnoAoI
CsrZy8qv3ZsFZARxoCCPE9T9DUU+selXID3nB0daAeAUCXCkgqwl40tViMF2HASTwiPdNzOcKl8i
/6wNt0mDBh6OXuS/HsEujC5OqwvwTtMNqbxwGroxXZAJgsIrjYAwI52zNTufQVGIxALyZGsNUueu
8dT48sodtGrgQnw4ZKhkQ/mG66GLlrABmQWrC5ClWTunFyfZ1gE0A1EZujOW/QwiAVjP0aEkqt2o
e3eDNN9euVZAXImsggHKab5Zi3PPwj9PB4gbfagQL3XQgruIKzgT0KUx0CWdJ0Z5BR1P73ZiqrP5
2iGcpQ2kvI1UZgITAYADH+P+VB6dXGUoMsSZ4ZBVP8s+BVEkj/LKeSwE27OiWvF3Z8949A9gMwKs
BHwK+H0WHqBprSqZSugsMzO+zwcP7ZC2+2wVKDlr+sPXQzs/fae2Fie+xtfgRY0+mtJIfDf91ema
X3fPXxu5MH8nA5I//zR/joirjDcA3XRjiYLljKe6ad92bhuAze/3zvI2X9v7aFU7uaTlDIJ0UXOQ
W5O1mVODrEiGyi01WUfvcgJ/cmtPRCFgg6xBJOHeij1Sa4AZ9UFyt3oKLk7pJ+OLmKTnuD6sDE2R
+a6+Hn5Yr+kH2bskdkAh2N5yP75e4zO9cNpPR7xwNZY91ZXO0bxncjQN677QfcBKFX/edMEoA1wG
Sdjw62m+cPgcvJMBbUauFAjTxb0MXPjcOgOWtWd0vK4zt4p44rorb5VLVgDcA9rdABPI2fOrVmaR
eTwxg4q3xNIe2RrByfl6geUaUiHoa8cdBJ6d080yq8y06EDBzpnuG29bMPCjrl0/y5AcnwzgNDwj
WG+AY17yOMZd79pz6chCk1RRrEaQLNBNtjMZob5lBXgdryzO2Y6ASdcEOhDVD1Sx0Ud+OqyaClal
rhsHKQJEyQdI6icndB80v90J1D9WDS7nUcr8QJ/VRLOVhsfykqsoHrSktlJHCeYbA3BSr0KEmEbO
9bwRv/Jr7RugaeUqD9PZUZdWARCXmDtAnM+2R9wY49w2IwWhfB94yMylAmQjDHEpMtn35sMUAFGN
BlZ9XtmXHxfoZyezsLx8qOeOSgEomWg4CBpqAyVxhYR6PfgpVJ6EUfjUGQ8JVe6LZsVpLy+ID8sg
xjGl+iiyEotbr5pFUcUxLBc9Dh9C0KytSTuM4PNe47a4tKjAzRpyz6JxYqk50ii0VmdDRQBa/Spq
YxOP6GSanehrT3JxQH9a8RYDApuWznIPVkT+hF7HA5jiiede0XbtAXXRENyVJ0t0Etp6eiiQ+Zsc
wHRp2M66PyiUeFMZKOI17fPd10Nauq2PNfpkSX6TT3dezmtUPXtYsmpvz5M4HJtmrYyyfCoAxYhu
FqT3AN0wHUQnpzYqu5iFOwBkwaGdkpPmSve1q3gDIkVfuc/QUaDcDe2WAhK6Xko59y/gssM0ojkQ
rUiWtoTPuHmKEHMeEzTrBWpOWpIHjgPRQaziHDb3oIbaFM9fz+nZZgQNFQziIeBBdRfY59Pxuk3d
jmKostCur3t209SHPF3Jzp4PCzbQIyFjWKweoM9LG3nfogMGnS0ROH5NX80wMJkcs37UeAupQAWs
ek75njzxJNImCuQ2glkUOZdg62oGVzm1pj90/ug28RuQju8E+EWSg4k/Vrbmuc9c2Fu8b+e8M7PE
nNFGVpEevf13uj8/tnjVKxgu6guZ3zgBWGM3NrJxK7HZWVUDgimgEUNkhgvdBl5mcda7mceiKxW0
YKXcF3VFKmNX6g0kfpWgnM3daNnE4XsbJPciqZ9QdIhmjSPUTg6GKEOjV6M+7XY2M3zHu2YQsJ3m
hkCeKNVV+QxYcU1n51h+XSR8UIcBsQboyE73g2pmk5vkCbKi9H6kA3HY7deb+swAeupkYxNaUVH/
PXvvwzhH4+XIIlXb67YTIJHmf21BBjAn28tF078L+DZchYEs9iIgTVJolFkcr+uC/0ozfcOa6sBE
FXC1vfK63782dnZG0TEAhU7ox8gZw7Sdzleq0TnXO6oHAhFnzkdSart4rbZ6PqITI0vIVVuyBJK8
iY5XbIyzYotW2w2OASKiTuEkTepsO611DpwPzMMEIrCBAwIt3VIfp6QspyLtjECd2pCm34WmbJp5
ZanOntBQ/kVZHE2KEHPVkD5euJ+ptHKltTB9dThHTjRsjEN/ECD90HztWD2s+/FLw/pkUF8YLFOr
53xw1EBx7nn/q6maAC0zK4f+3KueDuvDKXy6DZPYNCoReyoeZM2uCyUffnXMn024uGnHn9wVCsaz
M7Uwt7goOt46ScJrzGI714WPUEDL/XaNDGtt6hZXvKpYLDfHAhK0WWxvG5eNN1WaUuKm8Vrj6tqA
5IH4NH9lq7J+bjGgagI2BEd5GuqVaOIMGALEHYTC8NBCrIfn+rJ6F3MwF0zQl0QGv+xJ85iF2Q+6
NUOZ9Jw33l0JDnECvNh2+29gxOT79LOPWhpfDFArh6ox41oybDWM8EBiQtqN9314Aed9aFyzKyDR
NVkXQiyzmqhbBlIf1m1UEUCZ64HCQX67T9PbDvaUuGjdQbV0UMLxoX2yboprSfOTH3LXV39WO4EW
cgl1zP21QtFH0Hk29j+tL8N5SL/naV7CeuelfuHSTeGmvmfjj27XqvdFPZFMvHmKFlLugRcBtJQM
MqptEsUsvSvcmHTVEzfvWjMPKjoEIr4yOI9qfQ5q66nKtLWXj/QJX33hxZ3oNpAlrkwOJcqjFoED
HeBz5FKRU7xvrqtIWYXtnHnFxfoYi4DFq+K0bOQMWR2pciCoUVyOkht7l5PyW/7SXINtePv1PXZW
9/iwKdlHXeCykExa7Eg3rXk2ZzgOMg8vwDjfR1Nog82VfdBZSjGReV/v8m2yLSCKtVrbWnoX0Grh
dScbxpHbRDPeYpItkTM8KnHo7PLAEhAWZJlfdfHKMJeO5cMKhIHxcAZIAJKvpzsfgh1VU82wMvSF
r7QGoW0ffD2T56sHLikXkhx4qION8QyHWXTjUOhgBowsQq+TWyeqN1BdJs6dHkmpN0kE+rXF86k7
NbgYlIouzIFPBYh3m7dhPGYK9FX4y9c2zk+tK3vgMSy4C6QY7cX+iEtmsEl8aE4NoaeT+hoNyT+U
m+q++CZpf/E6Pxr3PSrqDfOhDGBG0Jp55eC6XEXYnjnP06+yjLkqnorE5hWN+sjda1tJNyyLvH8V
a4HyiSztohcKhRrjrP+/MWJWQiEcegeK1mfBDNrLnCQjd4ZwZW7Pd+WJJXMRlEBmBcAZvC2j9Kra
prt4M+9wC4XFvn0XCUHjybi1gz6cZBNBiobzEP9yjQY+H/R6X3+V861koFEfcRgoyvDK/ghsPt0M
KfIERTJjK4n4pkj2bf1YT2uwmRUbH+CJTzZ6UwgN4o404vyu3Olhil6e7nfwROS/LAvQfsmz/G/w
n515cVx3SN1+gEDxMjgbWm/oM4ubNKIvKRTB3b3RA7Ls7uiVJI1X/40NdPbwtBYm5bp/GqnhKolF
0zaN1DtVUgWaaMemNt55EICQxWRABXLZagYZehoYf/GhtTQul+GT8bLXOUffVxopg9ludTvLA3uo
y7/u7U6mddnEXBp0MKaqppF5zLFzwTwuSC9I+VwHHgSnjHdHIeb917t0mdZaDG35wmv6QU9TwWkU
D08mfQCWZnLe0jVB6Iv79M8Ns6QLNoy+dmaOUzna72qvkiK5rYtV+Z6zWMy1EIdCLR7ZfhB/LFsU
GEfWIE6qIhqjtvZzqWUzh30FCE2x/UMmbZqvxyLQwvh53ZWevVSARj4xv9iirdEXySjNew9MO04v
CRy5CyZLYTz+expP52sHxJwsDSBN78G3Lu6R3EqSBB09RYTbM9LG5KqIyz2amvZCt1a2yXmIj4mF
ZD1aIsB0IkXlT49AatisAiuyEta/OBwN+GKA0AFZUX/7B5Sj2Gm/ynvtpX1IfpjAP67kUs6HCvMf
CEGQngGCtBiqPes4fs2khDQzwlnTogJIL0BYoRO3ctbPkvMAH0oqErhudMejsLMwZQJsZiZeLhUh
h5BtZe+HhUsx+eu88bCEmAaSuaB3Akn+MimpjXZhT3PMonnU3mq9CnV2V1fWEYlz0kx2UNAuoFBP
t6yHOZ79dppWrig5lJNoHHlssFsAm+jgaEB2+XRRB8UyGvwY1wd9aQDEUfvf8cLzQZNMuFgpZJ27
gFNbcoU/+dBksqeiZbDlAnY0pDMx6vs5Fivx26URgSoEqW34ARNl/VMrAys5WoMdGon6TsToAJuh
FjyC507/rrBsZVNeGBKyymCEcGQFFRZPjbXq4PVt3aF3dpz05mhVfXpv2qNq+Qkg5/9BMIy1AHUD
cswgagJ44dScmxSJlrhwopLcWZakhwrdkYJUu+lKgqfyo7VyFs6DKWkRZTlI3mCTLKsEcVM5Tpao
SQRGhG3hvsa03n19/VyI8E9NLJymzmOm6h1MSJrFDA/ncSvZf7WNB90LSR+7dpevWlxseivup0QI
WLRB6baD1AZy1/NmiLIjBUOJ8NO7tej3ws1wOsjF3gcHv8qUHib1O4ltySP07iJiKW4poHfribkz
uCowwFg31KXBDepI6PTpTplza5jTbE6ifCe7yaxXcNMCvgl5iFu+WQMQXDhyKK5D1xCgdCSkXXkr
fzrYvdBbivg/iSon9VNv7xgzWLJVnzc/S/N5ZbucX/EQ6YU0J24AiFRa1mImgdCq1MKSO5LYdyoa
nl2fbjsQ8/BDC7io/p3XvrNXA7Bp/m+u57/exv9D36vbPxxj+z//jb+/VXxqGEWX3+lf/+fI3pqq
rX6J/5b/7V+/tvitG/5ePojm/V0cX/jyN0/+Iz7/n/aDF/Fy8pewFExMd917M92/t10uPozgm8rf
/Hd/+Lf3j095nPj7P357+VmwErILomFv4rd//mj38x+/oacT8bw83v/12cg/f+P6pcB//r/4oKru
GB67f3zm6X98f2nFP35THOPvKBkgEtLRXSgLpcg9DO9//Mj5uwbwKV68eDGgSmbrv/2trBqR/OM3
9+8fZEH4Brjb5d2LH7VVJ39k/R2IMNxN2FlIseHJbP32v1/xZMX+XMG/oaPvtmKlaDGwU48mCcct
A6kEfAMpXAGXdrpZ/39xagIVBsOfr2JDghDQyQdGX5AYnREYCavotIp3egC2tSK+atumon49TQJ0
CYPH31x10qnfZLQ7jng4B5bWu8cuN62DW7rDto3T9H0G89KegZuz8DUrid9TaPT6ICFBpSwueutb
GddoLfc6pY0oVOA5Ycz0fnR0btASZPehKlAZG3TmvDbWbDwlmWs/jVarbDW3svc1N7N7S+3dsAT9
cOQ28XidZCO9ZcpY5KRmKvveqKjBE7AF8CcdjgHwM6Oo1Si2k+bWoFZ11aPWcqigUGATMBu6Ceky
xcr9aXBFTrpGtHM4dgowA4K12xzXqhpVU+n2JNb7WCEu7dNf0BktVb9lnKNlyc68XcxA+iSU2IFS
J/LqBSljx0I0k01CMmno+XWjY7v4psqG5xIFM0EUFSAIv9No1gUx7m10JtlGYRy9sXLsgHeJ3ezT
IreUHY31dggcq0uPgo3DNu2NGHlEgZayMLP74veqF+UzNLzpndYngCwChdq8gUE2e21jfFElspDt
gYSvUdaMmFTkO3ustE03O4Ge8/L3njEowjZ1d60D0brX2yYwa1OMxGNG8WJPY3rrjF5Md6gwgRw/
mbUgQxddsknbQn9J2WAdOq4xvnXATvssWjCzkTar8l9jqaSPPWftNZIT7RWtrThMugrdEyJv94Oq
lPe2bI0jyM5kByUtAPoHhvg6LlPvJ08U9yBMYR61wpr9RFjT3eCU6eOUqtr91M/xrbBcF5LwasEn
4gxxYgLGYsavmpFUNykCmV/NmOcvbUF1yPbEkNV1G6+BTEM7HQEuokhUe2LKfflk2/GEo1/UBSxM
+Oieje9pL+fXoCpUD2ZDicbSzdBSpY7JYWzNovKN3NE7ogmv2U1ouq3IRGu67+3Ye7R7Ed8WZZP8
0gfFBhU2hVTsWGep5U9uVbIdb9TBJU7Vx9Oudij68czUaaeosBrjXU9QDXTUJsuizpmUo13N/Ryy
yaivWi0vXFIPA3+ng2s8pwLb3TfTSgccUdNeu1xRIloY2u9d6qUq6dQyS3yjrOwduE7GH6Lx4u9e
59pvhiL6o6J5vV+AuGzruRPYLuKMgxqhKduNwXqLFOPED3HcI001dOb8K9Un86EeaguQXBqXt6Ko
C2wN3h1nwYdHD2KuT4hSvZ1mxI5G3Mxoj6Piodt5MPiTUgjo9NBW4ekmRxrj3mSqndnBnLH2dyV2
LbTTGPF8QJuC7VsTswXxMovtLKtpSKeluS8m8MV1fQnWPWuGNG6WDBDnnjNk1gXKQnBUPZtLn3p5
dgfpYRURfqdGLOuhyEgpD5VYiQHj8horFKPu7QSQIb47D9VGqBr1y8TLGLHLqnzKxgYfl+uc3s7l
qG1nrln3Xpn/7GcNWP5sAATZLFNln6tNv8eZV4NOb8EEMoAc4TDa5uirtM33XlcDwJhANLzzQJzl
AtPsj4o1RU4Bl1JaimYSM9Z0Ivpk8vNpyPw65gC4NY1HVK8aEj93h+Slzczx0LlO812bM/3GmNjz
aKS3MboLwoJaEOsxh5b2fpNoVPXTxJ7fmJnqVxm67B/6FPltwqnJ7uHVaIqNaqfPbtnnKNNSS6v8
is1G0LSZEeS6Qbmfp73m7vPGsX9YrFWgElHO4CDPh6wjVtu6bDfgbvObQoy7TM3iw6xAxE3XOie9
nTuL93uex9q1Ab1sL3I7LKLt0H4LLtT2epiB2BUQ2Yl614m1rTIwULbzcvRsSKcAcJQlPQ9tY9KI
3WXGQYHmcjhTy/nRjOqdTiHKYWV0Jik11Gjq9ew7rW39F1CzSKVaAqx/KBUQRUnvLGWerphWPNbI
Fh5AASse0QuigabaTQ92pse+QTO2Uzq7COJ5cjeVLiYy2Y0ZlSx+TNI5Ghq42tw2XqZ00CNgeAzC
matFnTCQGO/aWxMbk4wWmgxS/RoF1SirjLByVLTTtNbPPOV7XIQvfaP8KMAKRMTY7Gcoj4SpXT03
RXrDtbIKXZdNwBw2gNlmpkb0ARcNboRin5STuknLHjQpSsI2TZ6ghgZ2vpvUjX+AbB/nUlcYcRRZ
VVWGXZcMN3aaZ0GcMuEPHTiyXbAS5oTNtbedgLvjBFcQDhZcN9xaaUdzYuk/sedFAOWD/GpIZOsI
hG6PoP6lByXhUDyvCotkoEoC+fVVZyZbd+4fjAxvI8rvGh1HqlMUiMCZqCfV2MGCKQc9bp8MLkwf
+zUDzMrxQlsRkBo2TXg/3HREi2PsIg5REFu59cT83A41BG3H+DE1ipGYuviuNMpNmglBuDO6fgum
UVKq+iZl5QDMmLjuSofYWVxEwzjeaF73WvXNrnTiaycp7tJRDzXd2tBpAhDdhDcrOXhmHA3kFpmy
0zr9VVH0Q9+CJGy2lRfNc39oTJ93KUsroOR7KDJnt/HkXCFxcBRU3UFv7nkcprCj+VOb61uNQZUb
TPlmMm/KGSBKXS3D1G22c1sh8Y9j7TvOcJxMXAO03RfzeMzT+q61rDvIl905Cn2iTo08eb6vSuuW
GgNk7YrpptazcpPO9oxMaPNLH2nn20J8M+ch8Br32ExuqAOVC29XPk9ueldPMYc3UnZm3pF4Tm57
Uf3kOA7KaKCA00bWUG/bCtzsnpn6eGQHaVUAe6mDUdSiV57d3OtKHfWxCOfR2OnIauNGuR108yFn
FlyL1aJemNm3Q6lcszg+OkWf+ppZvGWK+j23k5tsqrcg9tmJxHrSxICHUIX85zwKEFwM7jPvGpK7
4DDSi17dUtQNb2yaTCTOpgon30W4EAPbI2J1R3vF9LPE8vxp7vg36HEBDFu1DeGN45s1f8IM3rhp
v++QVxHuuEWIefB6ScgUj/vUzkELwQ+ZW4emOdtk1lwWzDXuwHHCRY5T+1wA7kxoiYSzR02UZJtk
p6Rw3Fb10rJhI7zhScutTWGA2WlCdVZtrmjevaFeZmFT5o9Z2oTNbIbNCP3nxripc4aWpnYMegNY
aCW94jooPVTWXeWjFzh2DTrQwVKIankZPiCJgW/H/TrMKFTYbJP39U3WqCWxarCUJ1XzXvWgYXfH
avabXgt4AQ+Fpmt/dO3XsY1fRWZFNU0ejdZ7wfDgyQBgZ62+LUxkJBt61ObhMfG6jKAkbyPOtNHB
43ROYOlg5qM1hqs5wiGDVypbmld1aHusvk0L07hLOzFjD3Dmx5UMV0G89X2GnOWDMjL1wCu9JmkB
eb0KKSIwYAG5S9ECFcRlbvxEX1ruj2maXOuFTQMnZl5IdfMxyzMaZF1ek94YMsfvZiqeKaM4qe2c
ESMHExxabL8PWQacRu7+Tt1KkFwbzb3hAORHXYuTSagtJZM+pLihrCG9mfqOWyFv3d5Gk5c91j6Q
P25UJ1o2bC23HgivZ+3Y0a41KuLViQ1voGTeHCYaGqc4enmnyg6mlm+suvkBPOU3yESYRKjOzayg
kxcxHvhocusmjr2flZM8aIrTEjaVxpFaqCCOBkr6WNOKOL3R73Q2PbHcBUV13d8ZDj92XBCVe/lN
qyTgHmXFIbU8AfUJgT0nGoQPnVKD+sCZCHg9NzUIRInuZDs6iKOJP83KgPOMzZsaEQYZVPVbmaZ5
mAnU1owakLsEF/HWyOKZFI3xA52mqNEAEuBnaZIfQFHCAkthqZ8rUGhQnA5XBVY3ylyjvtXU0SDQ
S3q2s/TR8VBinqkHxFuqIj5zev2lrUQJLpe8Y2HlznwH1Ha1UafU3XV1RW+4mxewOCcqsfphVh7K
2XKubW6D4cBVjE3aiyZ028a5H822veraFnRUQ9f4ptWUepBwb4jMvgDjRgaPTRJvKpActa1IB+mR
H7fw6KYz9htQDWR3FmL2d6W0hlta685AKPRuHhCDNiGPoRKd1TaeDlM1f4S59U2CV9gWmmLJRh3h
7EmhQ7Faz6tmI3Kn3Ni1lv8QQ6lHjj7Z0N5TEJnnyAgEE+7FW9ekDcolwoKQdjpqEA4YijeuMOOY
sM44CMrKjQc+v1vWcH5VYB+hl7Gb5qsG75pXjZv/j70vSZIcR7u7ikx7lHEAp6VI+hQ+xDxuaBGZ
GQRIECBBgiB4G51FF9Pz7uq/usrUkrV2GvYZkZnuJPB9bwy/nRlXUaQqwFHEa34ASqy63HOZKmGO
nC/tOgWlX9lxFwzhcJywUSBW1Q0/ZjnEx0QYbFv1ckV3LE4eyb2tBYV/QqWs2fR11b7hpPIKTNjT
R4V+HXirOmVzK9AZWhPDdypeEWpka2SbLHo6eWJGbJ2fjO0hkkn7g4YNatXIkMJx4K/Tbpysxeqi
jUYWhj/2j5aa9JImDlhai2vp1TVkPQR+zdKiTTxxL2j7GFStwK4yrlu/682NDlazQ1pVg/CWtd+C
Z28rSNa6ficmKON3eMBlkwdLMO8t5A0/edXgcEmDM436r8E0WDzT3pRuDYKDXhTSw+hKNjoMg3uV
jLiBiB7TZj82wYrByKroZ+20PUoTZ7foAuk/O9tFYCr92LCz1JNFOOY6bZMwUqYwM2u+BMqyPkXH
04uvoMxHd9XUYBSamyUPSaI29eB7H51I9bvRtC8R1pIMWOLX8dCnyE+HF2U6p/0ynBfX6hbnf7fw
fDbNcqm1HrfURdObFUm315Qh4L9r+g0bXcRLdJB4d7Nd5KnyKbjiOK1akFN9FBOsF3YeSiIS+uWh
K2UP5B51XryNEaK6cBeU64rDILC992pqfz7ilk32MmXePc5W/6eHf/MFK3l9aPWI02ZtQ12GLdTJ
LBv5jvpu+pA8CeD4zajDHcUZfTVBMP0vING/IqLgw0DeXLOvUYoGN+xfFCt/1LHE2F5fs7rO8v/N
OpY/Y2moIICYFbd1CPUxJjkIgf6Mpf3L0pL/D7j+5yi6cm3/GmwtPsXPz/Gfkda//8Q/UFb6G/qD
Aa/8HRFFwcUfKGv0G8DFK4qIum2UY10B2N9R1ui3BDKcBHpuyKzjBFjrf6Cs9Dd0skaQcYHZhfcr
jcN/B2XFT/0JzbzCrDAXoXgefxdQWzgp//xoIPOoC2hHvDIKq6pYEvuMmcfc9C3pDyg02Ttj2Y5E
848VCCI0iVxvxIhui4CMmMyTjt2auK72Kac/5SKDg0EW9naiHd1Q3l/c3GGMi5ADyNIm2iqCwpKR
p8e1ZnLfznrdLnWLWoy5MjlDbQbMTjXJEXvbFoFr5xsk49+3IjjXckyeXEB/yGS2+ZrM604vciwC
0n6jvmiLmrGvKGrcrSJVm4MClLuB9hEAoKHdOjt+9BOsHjFrcsAeq9dgdHZxmKezee9D7Ho6TB+m
unuurL2BceFow/qVyugGurCL9BDW6I2uPqTzvOaKhqea8Y9RBvuUNY9TOG+nGYr0foQxq5uiLxVa
g5W8f3K+99MfOHpV0+xjHlLAbrI+cInU3jm8X5X3hP8Dstdcu58sYI1Jw7oa6YDkBDaY/SI7RD60
6qEG1oa7F5kXE3addZimLe/6bUWiW2Cy9yAw4TBv0Ww6Z/dC0hf8LVtr4z0mP7HBRlTGSzthRQ1Q
H8YR+9zYX55Z2WFuvEPgOodl1iYlil9svrS9lyPYNS4yuUIsmKZnt+i6VKkyOVDxl2YRbc7hScqX
YMVGn0qMkSH9CBf7RKtpTzPvsw/oiwRYiIsmghEWQrNN3066MPVwt9hRHtTUPc2Mf3YsivZpIm9a
CP03pK1/8sC8V1XF87ZSR3Dhd91gbmPePmoc5BFtvX2yqFs/YbddArsVVuNWLJh9hy7cQpqIx4x8
pBlUiL56q1vvvAim88FF+NZnQS/EG+VjICukCVb4XaO258SGNw1SAzaJai9zg2HWTDYpWFZluS+s
v0lS1Ab5Hn/1AL9vTDN/AoK6emr87n6ckb3ik6mgwEpKoeLXocFkmcyIDXJRUEaz8T6NZOsGUGJd
IGc8eZecz9ve0AATeyWPGDmDssLoV7oa/wEzL34e2gw9gaNTpzFGQCDIGJaDrEYKWTK4Q5P1dB9p
TMWhZeGNTmd0MHcyLilHSzlG+BWmcoY+Yb+jRVxhyCI6oSofYrMDzlYh9krWhUBX5EZkQIfh6P8Y
Ff1klD/WimHJBC4Kn/iIfShjgBLCRufelViQGl1tnVIPQHBjhEPjqY6nezqgfhsERrgNxxqoURIh
ggAClZyTISpHBKwU+kpapBUQtKYf13K2HgPQ100YKqLjTL1zi2ZEIIrZA48lUvP9uC/nCGFS6C7/
KWMo/oyHd0NkCG+l0SBelEBobNi0n25pTQEW3suxVuHvrdGdGGLyQ80iKBXovxC7OgLh7PpW7KFp
RKrbJJHN3DXZ9fV35VohYC5qszQHvREVyRraG2Bec54M5jlSnBWzQ6r/7Nk9rdc5bzXbZ40BUbN2
56hubzpjAaNNFT4jv/5KnD7Wdj1UjEAV4j0CJHtiFCE1QrqX2QMuFms8JYwBVprDqRgSJE0l6n7k
2UM1exBcTCgLpW0HLwiH66+DLy+nXTVs+2T4pPGUFaBukIw5Lp8miQ61JxAx201xPk6+A3aiHnyi
gY76jb3PahHibGPTmSkoRdo5U1vOl7Bgrb/J7HJvjLHPfBQ4+UUCJbkXNYXre3RlZTZBtbkFnxAz
VkiX4AQKM513vgQ80I8jvv72THgAqV0ynKrrE0+XTeyPyEKUPiqPYPEiPvmZTVTmdTC+VqGHYFgR
fotkOPrB/BrWy4+uW18ZBz6np/guHFJdBtc1S4vRlWHarsWkTJ23IyZCB9KAaFYunX7PtFcsUfBI
YXLLVRzeTrN2OU/Jnk/zi4nkoZXjsx6WrvA08IjOxt818Jac62mnZzTtrj46dxqvL5cKSYatZ5EK
rKW787yFYHOZ/AIlXo8NTOU5PgBeJL169Lqu3tBphnZxmd860M85gzJn4/ezxWsxz2Wl9UV7iH7s
qsRs1DC8DRkFs2VbvkVS210CIHHRvbeLvVYgBhS3ZKJPLOu/XNzdw7R6apv2TsaB2bRJ9RT1ESgy
Yk4L3AsYg8VraGvwcUMKiqF/IFAE5jhPLa4P9dglIto2OMAPyOaCWY7T/gADoF92a/A4eTba2wYv
h/H5h+c3dwSA77YW0bOsYG0GPBznVWJhZSX9q68DRIZr7DtVJJB1FDcTfGXzCUVGr+FaI1mXrHQL
hBDRc31KdrNOGvS4zE9rD08F8/G6rvIJSyl9raN23MZ0krm7EkktkzitqbvTM/ysFPvBbuUz2aws
fOBAybahJ9Qu02a7uErsA9HuReTxQqXLWngEGktkEehtC44WE4KCsG2qSTlT/iuKw9Ms493sAT52
LWsL7oGFo00YbDL0wW2rbu1L7KQD3rcOmJI/NtiR5xDae/WGNQOJj7p/W4bRQ2yXfdeEXSFJYs/w
YQN9c+vXMFZ36wRUyRs2vYhP3dBgbKnNSzrJG2JxyfAse4xJe0CuEF6QqP2RrFWEz3V9V5VAjlIk
wzzIVFAwB1zSKqHLpE3qPPLRBTnBXF+osP7GAYomw2R9lQkSuJVP7C7xm6cMwpS8aZZfDlXVuV36
T5YCvYY7+CeZBmSsr3EBymHJK6J+xYOddoD/WyBsnO+WVJ2c43ckZb+01MvOq9XjoMhXO0sk00wM
6GGNkg3u+ngfVNMrw06LKDF/LocW+cLe4nSpskBhUatvQ29QRSxEi8pQcFwzsBxg6/pip7XPgQT0
X/FC936Mx1MmyFg0bjj78/VVWmGdGkkjEfRdvdaztgguxR7UgV/YpNr+tJ5v9slkH8N+9EpQLHwD
49qU+xIIF6vYh4gM3XhmwqdnGMsReT+UIMJxRsCFWiQCUcVAAfYswCI9h7h4A0PHnSeA/GadOy51
32wwurnca9CL6fDyJeNLb92+HiDLnt0bS7ttk83kVMGKBZgZ/vHwmuJoJS+GAb1qPBT1pgJ5k/uW
Xahij2TtbhpLsQi34YOoZLXvo4jcZEv3xgFWlH7aIy7ZzT9QiI31nnpzvkyN2hnoAzZaM3xHV/Gg
4e4u7O1pXjlUMxi9bioTsH3r44AKG1DSOkjWQq0VMu718BZ0pIFTlad4eqqLhB0y1BYfMaBrV62I
40/rCU330y52uKTI+M5xTqe9uEHu1YVU+Kb6fsQt7sxL6Jti0N2pc9X35IlnRNN8Z+gyOCe8/imu
hy9cWw9VFfQFStl52frt8yKZ2XgV8XMMIbhBQXxvao3wuWCAn0bg7C4toL8c9heEM6zrN1J3EIMx
RD+YoGdUGyF2vQ0mwHvDDa+7fUSZxdON6KYkqr5HkPZbNPkMmwpv8V6zfjmvKIsNQc/QbnxLlP4A
Q5cVXShejCJ7jIOl1OsjWNbSNetDTcc3tmQnv3cPIwtsDgfu3rIsw6dYfWre3lvGu7xr5UeWLilc
rASBljSYP2Imkk2EoaR0iQULTrJnXNdPFXqSpc9OjeJ3DVnOEYOGyqU/VjlPpQA9K339OHczjov1
HdaVI18kcF6EkhRyWSDmqILLAL6mpr3OAzzFZRws30vrOfBPSHpdK8yWsAB1EocTXYZTD40iCZrv
BQ3SRWbDz4VjJF3QMpE7gYFwMC1qBXvkG5JQezuo5RQMZUt2qQNU2k2iuwngXIQ8dJJbRZU6RBOn
4GAa7+La7jnq41+kbr/VFHrlANUEqMC2K6CiJMcpbL69pSGFoaAF/rYe/1tQwf+Zqqur0vpfAwF7
w8X/QHF1/aE/sACImWIUDEGqjM3/Kon7h+IqvsIEcB5nFBgRQgKA0PyOBUCmRfE2YD/H6gRJ1DVw
63fFlf8bhj/8WWzvCVoGoOL6d7AA/MK/YgFonAuTACpZ1C0BCvgLTERmIbgg4QSId12LWmmx9yEn
h9DArwq/jr/1FDwy0sXFzIJ3y+n7JKL4Mkiu7xqr2JtEaDT4CULPo8+gNl9Sexyitd5puYo9WogJ
jmgw1tvByfEUjvI7HQNU2UDmWWgtu5e+SdoySbl3mzDebAbZt/cCDYIdFtNUbUzn1Zdq9emLWo38
uuZibKVpo9yLER6Ux2g+KBF7ivOKtjX0hU0f8wtKCeYfVmDBgi9+fQarOFzWNWN5KKW+XFOJ2txv
SLqdsqnCeNSHdJNce1aZC5DVTlVkirWuLfQVqdn1mFSeJgyWe6mgINCr6CENzRR8knircoi3g3dv
4HSDzHcwEMASkWQB3HEboMjq4FzCoKUW5KRHO5VjXfmfHkznKBL0yHmICcKqaDNsl7BHSZME1ktH
UOSNHx1o1YPQS5TaqwBorUynx3ZaLzxcfkCN9cD6RjyKVZHDHIXs14C6v33GErcBV2HASCHKEB0f
y97GlEDKMdBzKLELV0l/O7pwvZBrj9Fc4xSNCEpEF21gbsHj+OJxluyWSmMGcqKCkDlxffpl9Zi8
AYlgt2NMUrmFmlth1UjC+iFZjf8KZ1e0EUsX3xtivXMWyeFsjI4x5SiI2sYsqoCiIG2tmqoJsFIS
brxQYr3uFC0UNsNtkHD468Tg9tEQjrcBHd2u68O0kD2SIcSSqD1RbbqZgqCBORNEuRYRv/U5iIC1
JuqeDX76Nsfj9fYwbx0H3rs26laF3lqANaG3rhefpJ5n7OuLgLHWI4A5hF5yDkh6Z6rA32BW87bp
YFTpUfCMYEf0IU1bzCMiRt1N3Ax7dCdjKq1o358VIJStl6Dxpm9ggCrMQJEiILLwdrE+xXyje7Bp
aXD522egfakx2Cf8QANqbxw6C4sF3XVlU1XNfebS+GR92LVAO594q8jWa8Iayph1PeHNBJaERORT
M1iX6zEMc6iGgps6GrHYBSA2jLTf9QoaCLet3CHcThS2dggP7X0FVVr6FmqG9ghsu1gV+34zGT5u
cM/1GPWi5gD5x1sUxk9tL+87Pndb9NEjVFGKPrcOY7WFzqOI/emxIc3nPEw3I2svidHelxcZ6JiX
CMgDxQfu/eygRtzZge3HuuNF1g9PapBp7lXRevT9XmEX98ZiTfm2vorL6Xhvmu69M2Yt5gWrCc2g
+WvqBCS87pOdMTHkO8uEBjFktzC96Fyt/gp9xnBq7QTFyMQQtxjPD50/O6TquXdQhvdhW5+Yt2YF
5aGDlKi61Z7ZGZaeFozbEE6wB9R64vEcg7CAex7bJMcaywOLavYmelCzOtpueAxiA2yE4nCisQND
qbp3U0PptqomVzPkTTh4VBlhBK68mR17aYYcNZg3YgxuMpBS6SzPkaveiPM+MtR85306tnknzFHE
wMmSSOxiiX93Z8dbh9dAqPHg42a+7m1qG6XsrVniJ/wREO8p2gUtig7kiMo/lF7K5yauoUChYE1Z
VNU4x1M/V91w5mn3a8YXkdsa4KMMzuGqvqTqzzi0dqJCSItq9U3S1aeuJofUg7XF0zy5Toh9QWyD
/CvqAAey5laEwVwoOiO0BaDtOJKg6LKhzgdloLnxtMk1AcE/9th94/os7Hw7reRz8aEBhFJh2bdJ
e6X7F7NJXR8WFV1KFi04TDpE91Fv00uGQlUW3JIB3XALFPklwqm+dCCQ0LOSsIRJvioSDloU6gRw
1inXkApEeJlYtidB9ZrE0Y9lhbidKQryylMgW+SwZx3AiiDuEXIqzCHiGMrT6y0yT+OmHWy6Scbh
lybJcpg1dxdcVAe/xTfkm8UdsikDsNdjkHRzDEowHe+WyEdOAySQG4zwag+NQZIHAT0bG/7EjoWM
vk4/1dZ8NCnpd1lnQ+xiicyTkV3aLPmkTbWFHvY2Rb4xHCILdpJkUCXSTqqCKH4MUm4LUeFYmlx3
u4LTwjx3gK4YaYeifk5wkBbBnGwjNkPg1p4xYXh53EQ4C6r1l0nitYhTQVEvzO7asf5aTHWHx/ig
Hd0EPZqQprl7HSP5zXj01TXB3g64dTpaIWXNyj2iVnNC3T5UYdkN/aH16zudTnQ7RPTWZ+IEXeyx
mxddLnb9sq67DJW5W2dL8srzweg5cuiy5ha8nD72I8EtYu1jxBa84+SYGf8YL1jBRxYWQ+TuYmmA
/A/VdgoYkFLf/0lpcwaBUG/FtOI/hhkC86hEPeKACLa2P9WdOhFaYYjPFsisECmRNHQoRzt2ZRQD
w121J8oQ8N2ec8aOnjJniCdI7myAfgXXQijGvbdWtQxBC92c1+BHbvs6eMBZj1ugjRaIJcYlt8PI
yyX2FaonQFHLdfByBhYhB6Ny1fn5Sy7cJAoZBRzncHj2XW0w42BvS2yD30tfoL5G7csyf3WiB34O
8gK3Ke4bqAoL5YkFWzb7qoMYEUnZKsqu4dEG0dCAAg1pcCSgm2HnrdwUAV0hjpChBkJu6zLCtrAh
XKYl7o83r74CJAk9p4H+Wo0Z8Lsh0VBDgPawmmfHELfx1koIj0wPSaidAExWIX1CFQ5oWi/A27Qg
udOBnS5ZCzwhMMIv8SIGW0fnaxNYHALoGWwJZcPzNNtLVP1NT+GgMvDJM1DPded0NG1XN7AiSbXY
SRmo8wgRaB5l9VhmK2TbS9WO1ySCusSgtuQIMn92AvUWGZ7NfGDjmiPB5Ggp5MZeywAPcNz7wYxL
pQfpgCI4lyMJU+R1Pd+1c/DaqOlZCDTxLm33TRqIvzG/fI8rJWiyjW9d0393VECIxwEldwRBz7LG
yWBXjB1mELcLHoJt6nf+3QDvXd4KislLeqYAPtndzCn6d2uIeDEFLMFS4C/6Wc3rsOkSnHCzjCAf
c1WjQBh0eK1M1Xg7UDnNXrIo2VbpCDojxRyIr63dK82rYyWE2CJ7Aum5lau2AW1t2QOqKhqTXBvK
3JqD318hkjFxmTQyPRKvHTaAeUaQJ3QFY0GGp/p61XZMBwVuYHuIu/CKKazfHVaMDZ5FVP/BL7xD
ASKCszLVnWMPmBqn+hN3k/80ApfOZb+gfIO5kxr5UODdUWjlwf1hKLlPFoZXLjXhFX74YthcS4xi
1Q1jhGxkUmc3Pq5psHcaplYPMZdspZch8iCysw3ChhbImBuioNeNR4extYHCPiUGKkfEGi6EPKvB
P6Hh6kNx++yGarp3ZHAfdd/KYukxTUc1UhaNskDTJSJPOvXV0qB+hHemBzJjf4YkwMOTDRgUgQPl
swjlHuLHdDOY6h3WgiTZWaPksKXr3EIYHs1gHntWIr0V6Y1xcuUKK6iswYGNJ2mhfhute4A859JX
sbiIcbYnanv+jCjxqLBz9Wsg+s4M8EFoaK37bEoOHCrEKwIGzZgJ+O3kofoXgzsgkz7ihSMBIASB
d2ptG5QgeGF7/VzEQfciutcIOsNRN7+bbg4vC0OL4sp+dWvYbNS8IsCw9b+WJk5uccm0uR4SWqQu
CiFwHhyGo9kVXjN+9uHwyQPMLqvM5CPr42njCAitHjxgTsAb7TJf94+r7SFfHAMcSohi3EBiiDII
N6TvQQwZrYygG/PS0c9r4UM2kwKZHQQu4B5yu3PC1jCXGXp4xhr3caZ1WMiM1zftdeyfMbDfhF0C
eficIVugSR/GegD70AGvWKR5o00MwVbiaJnBkQQdmqtKXasj5Ea46jtm7oRv9QYkFOLq6FpBMOQ1
39HMoDCJ1biJE2mehrkd9w0ywXa43uq74KrvIzi8cp+ncdFZ8mZpj5wByMRxcbXdCxkUjqAVNnLo
VxFwDn/v9JiNAoAMCFHIbGINHWkNF4f1l/RXP0UhwjXlVBi2im3GWnGE3TIrlfKbrzYDz6sRxrhH
d+98nl3iF4tyD4BJxk0fe8mFAtZPW2j4IpaA3NEY2+eY37eMvYp0Fu8NpuMXoX8vZPm/Gk/Jrvm4
1+ypfw2n/JdJ/Lf/CiPbD/XP2or/+ME/IBXgFR4clH6WXBGVP8krgJj8WXnxO6Ti+7/BRQczN+xq
kD9EFEbJf0Aq3m9BhCJDxNRDepEhw/ff8LAFfxPW/OEVgxIkRsAB5Bo09pE/HAdXR+Y/OS6JDEHP
BFmzCUIC0STCntIHiadcwq3Q4FqYmUzvyIzdhzQr4g96QMNIo2Fg3fBe+RlSUMY5uos6MKyCNyl0
Y4HMrfUdgAFkBcF3Ej3zVgOAbWrcsEkzsCfjUeQphAMcFOn6TkcZ7aCuevIGM+0iCrmqzyFFRyTh
HUZqcgMSJivXwJ8vGSxJOZuW5TIRUd0ECwE94U/6iUWmymMFWlFMMDqFcj6EjYfM9zbQW5ZEQFoG
9wglttquVwsY7pNg07OsucNIrvHLw+ymWq/0GxHtd99oibuQ0FMTqeY2XkJ9gxHIAIseDP2cSQUp
A6bbMlOI3s3TAQ4ZgFFX5Hzdxn2zjYnDMh02ORujeNP3fg3HgQ+WG0hOD8HKdlhkcxRW9vuqpx98
YVMe1+FnPbSu9G1Ptl0NEAsGnBXii3DKOTTapa0UZJpN498AOH/ChcMfxOT3d7GCEa6tXQR7kIaH
yFcws9brQRnvTfo4DZch4AVvRnHVhrwIU30kTBAoIRaGnBP9yFfifeCCGG94wIJjBh1hCRDK7lXi
oMFg91am8S16nL762Rwm7l3sPKKjR00OHg+g/ZDwd+UA0d4m7rPx6A8BWDOJE42Retn1av2aJnG/
EF9tYMa7KDjwSsnSJz/TSDIMw/vRAmyycyDRKjE9RnAjVNXk52u1pCVMTBvAOjdNVr0kCi4+fw1O
qcY/BgMQJAXtg2ghScgs6qa7RsK524LbiEnj5wmtPtYUUuWwaew2XOKLEfJMMafmNobI2RLuQM7A
RlEZAy1hC++XYPxnO4Ne9cb4PHN807X42c/45uSkt9xPzx0P71nSfGUD8rCa+gYCDjZmMBDW8Vmt
iJTBOzcXo9fb7TTWbQ7LQliGCfbvoD6mz02EvbXNoOhtiAdZvcHPd1Oyy9wS7BlTwRabcbRnbVft
eBDfO2dAQtRYevAmw4NtJSIdWijze4n2rtoWfYOBuL6y8HQ6CG80m8SB1JHgBh86ApmD0UhoJvCO
vWLFbvdkbMz9EMn+ZMHofRuRVF8eaUW4m5N52v4/g6b/Tz3Mf/c+T+o/FZ/od/gU/3wJ/N0DfQ2x
/MctEP4GCByauAhJyf6VOvoDWKe/0cgDqo14MoQjpFf93e+3AJR0IUzKWQp1JCbg9Krz+/0WCH/D
hAyaEPo6GNfRzxf/O9cAwiz+Cqx7KJYA4h8geRCe+L/GKDc4ddslbOertWC6jTFqlVHr2nzqxp9Q
g1+tlgD0wsY/yzabwSuGKUSzZJPOdNqEw3rnYCmDLsm9UyxxkW4/sswe5ym8z67MugqQB9ZaADFi
3mgQqxB8Qo0CA4inUzhd+vRlcpPZ1NnyDJvmm9QY/Du6RgU01SJPUjuXCYmPQcx7wG0dtq+R+IUd
zVDqpQnBeXX3rEJKcjU4ZCXSDHNcd68tG2CCRJlpfdWPweMqnr26Sg9uAdKkIBUuxNC4DUHHai67
bsyrMTyttPvZgZgtFInsmYW0hebJ3rG2HyBs9hZUAAwEaiekMAb6hjIGQGmMcaJAPAa74JhnK5xD
i8GiMmCNAssOt1TF2L0/yZcVrbV5xEGDkk7d4duYUX5m4Pio74EdQ9q/hk8xqmhygn0IxtpsMyG8
IIckj0NEMHW7BJR7CUvVC8SMfcEWfdMKoO0oEoRxkfMR8LwHt1IGNnrJFno/9ojQaRBtvA0i/Euh
BcNGFgJURVrT4zrFGJhp8xYwsqOVO7PW3DuD01SF1bEZwBivvfcU9OG+mxUO2zoogqXb0GCpCqfh
PQD/n2Khb9PcpfNVne4hSMcnL63Pj1lf4XIU4Wvbrc3R6OFzRYgd0Fw9ligUQWsmT9+hjsA6wlcf
Oz2qtZMZxzIsWgSSiOZHUDPIzBZ9gR1CFizyN8bIvRhr+S3gocirpZt3nDrwvByplZ6Tj6NqXwLI
+Y8TQPKc8Bpq7k7vEjj5ytFlPJcSTd4u9dtDxrzwIQJlWvCBgzwgaDRaekwZs/8DNopDiAa8AvIN
TDxTM5QJD1BYja+vuWo+tbxJobkCgpDaXCUkufVSZg8ercBodoCSyMo3iNFFNqRiz8a2L33Gn7Fi
+ZvQLEXo6WyrdQdplIDiAEa1tYAcY8DIvj7wvokQMJeI52hMYJDSYVxOBn7aPvjBKAFdDxsGkI5+
o3F55SicKXumIGREmV6BXAD8hyp9CWkGoBgOfdgkzUdI8ERArwglWAwJTAQ5B6urL9KY17/Jh8ys
f6y0/QHhJIy1lThbkrwmuvuGcWLeWOeWnUCuUC5TXJ7+wo+qt8/eTD51Jo6dQQB2wmfYzmax85i3
s5kPxEjdwDxxjygpeJPDFF4Ky++h5P/CMQTTwVAKWPxQPJHerX2zn/SwZTV4qLW5gw3sPA0MDsv5
6Aw7DaQ59L18dE10bMSM55jFG8+DVt4EqAPozAcGyF++C38sg3tKUjyZAcEKBbFpwSd5GsLrh2zH
X6HLMBXCLZF1SPtuEvcUVMErMHXoH6Q4+nA8bqiP7J0gRMVXB0s+w0mlkvkrZBymP55dgOyf22B5
QN5hAtAFHPo0hlEBqvqLB+nTf+fuzLJUx7I0PZUYQBELBELwWKdTL3oMeGFhxqUVIAESiBnlOHJi
9cndM8M9Ildl5Wv5XX4bDMTR0T67/fe/X8/HrtPpAG8AvmgDnrNpFaFnZHB0bsH+04tLELHFAbBN
t3N5y33vRLP6tYp66RuPgKrG50PDRtV3omOT1p1P4zY+5+ew+eyt7sfu9+fUHfdqyOy+dx87d2fZ
fNymVkmv+X4/oMQe3BtH90X0e2llIai2FQ7aKSnfL9EDJB2lrX0ZHGuMW+sRVmWTjmdgnmmfkPO5
/vnk95j8Rfip+oPG/Uiu706bc35yb/fr+LkuQoYFUQt4W+tg/R70icWbjGWTxQlUBs5fCfBRgMs2
l6zBA4CD9ZHn4blk9odzIeV+sdurrEJHNe5pcgT67F8/p4uAVyoEw9qT/ePVifpXRtveP+Vanntg
DNMH7thxbYFcOnXpSstGp1b/6KU5MKJrRtM03WFngFeZXWNBQ8e62SRGnwz7sy+j8ko2G3h2Yrer
oVN9GgzgeGzy7rGput31ZG09/dZtndee20uvD/aFxitoYA7t7jhlvF5wvXykk39+nulnue71Z+hA
Py/ItJyhbxD5u0FDrtUCvFKBeO7k5DartXN3O08ntI89R7WaNMiX528HQlyvna1bgwu1ScAVzc/g
AA+CubU+MwsEEp5hDUCjti0ed2rNRygDkvepNXSAUcremUxIn9oNwPEzzIxOo1K982W0dprQwJ5a
pcCnT0GnkhkEshM2sDt0KbbPprzfju4Z9DTmphLMi78C4kp36f05cJ7kw/BrO1H7c5qv184W/gf3
YDXm5fUC8025/kQfYH4P+ldE4+Z49oOzeG98vVul+dh0XHWOHQNwjTNo9y+zPQmFVV61YmhkDwN2
C/Bam22h5Lh8lfSqgzxYnfvntyhezEjOjjYwqcqiZpFW2rKP3v/c7/z/mWHHxk/8vyQn7j+HY3b8
939LN/vb37a//jbZXP/2v6/b+7//2+N//W14v5XH7a/rz3Hzt6r+0XODG4sTe7z+FwCR+pv+8GN7
rb9jNWoCXfIGf3ikfwBE+BFdWCQ4/vBi8VX/I5nR/jtOJR0h7ZbNh0mH/Kcb27L+ji/K+WaiLfkW
u/U/cmP/hfgG2CizEVhbhxExiNk/JTP+TAC298w/GMA6IhX/wQGmtuq/4+T6V5Lm+nvJerQJ7Ejy
ONzgn5Mo/yUNWEcIMXyZcen9P1OB1WiXf+RuGKv0T19bo2X+lLsp/pMKLNfxS9ZsYLk0/vt/xAfG
wKt6F//6tb/T4naIPxhA6fzT11bFupFTqTqYXL8Xi2t0V/2J5SrLfVM/zdUChLR7V/s5LCTKYejT
2xyT+HF1wZ/3C6mcg6K7hTbo5zmqDvGhlAb3wLrq1enpD4hWy+nlqtKtgiOASTJmxZTcoBOs3Z4b
x1D2B5kP5FR0gr4wfdhbLyKfd4M7lG8N0VLvqPpIkxdRfB5bcsU/ofm/jT+qyZ+lJVY9t7Vo/3QC
lsEXFEe5Ai6bHJa0dc/NadkLjl6e0GcqaY6AmyIXTf1RwIyhk5gfveuWISXKtNQ+ZKB1uHb78H2w
lpd+zK/Tj8r8q+9QlNRAbi+qh0+n/dQ83M6MPtRW1Jk7piEeiWksbmO7Ji0vI4iQFgCQLNnZ9ftu
5yOvw+7uAZZOdCsyx6Jt6GTA57pt4gblnofobMxzemcTWNPg6d/GCpjg3rtH5ho9VbjIov7CAMto
m/14hQOhuL/BR8GiT0/8VTBl+awL96qY6kAoEr0SxzB0bx7vwxwLoVgdLBWnYea3TP8HyA/XdhaM
XA16PflKsYmsdJVObaZr1Q+43uCWaQzw6GDFsOTb75t21KJyKDqa0REPMfjOR/5RHEV8Gw3ANbeN
OevMXA0Ad9XRe6/+XjF4sNVrd9XUeXJLeDGxzX2aTS15Gt59h+7szwRrxwC9t/8QjrkPH2PceWNt
qDFRj/vw6lW1VZepDh8/Mx//HNqRMQQ1i4u3nvd4fKBw95lbJf3w4w8OP+Y9zYaITNwQR48hA7Ih
FLnENr+v3dPLpTtftCMCOr72tFfZ8rltRxfv7bejw/I+5VkMsm3OSLOHUEVP8cGWeoxzcQ5XFhm/
Xrym6SGppc+ar57b5mblsGDHHD1j+uaVtKPuPBumw9M2XtVi10OmaWiAfePbkn2xgmx2TlwRMA9A
ZmpOl+3I4ijUkv4Qlq63q78o61lLw3PSGKjWohk44oI8xgQmwhGFBFMjiqAZtAzS3tysg2JjSG0I
EM2JeWye0XpUX70zakxUz4VFRnSD1Uu/VZwyepU/EBwW05FkdzmUeQIu/6fLJ7r64KqwLdajDOc+
k7ahOQ5pTICrE/UFZWTB7gqnE0fheZGHozL4dfl4cJAZW2Cbltl7XUmvN0cTygVF04aqNJLjrX3L
/3GY+spg7lI94kYydN1riL/HvOx9WM808xrc90WEW7V9sm4DRWD0hshyADmTUj06qpLbWZiLewxy
9xYDke6qLvNLuuLL1cOvTP+8GcF41OeAk2DqeaikfkW9nDxovlEs4cW7eG3lsNSG+KZ/P3pP60eU
DhFRa17PpGUZ4qxTJuP2mdDUYcNrjlcIGQWcA+KkHjVdorFY7FtZUuUJI3S/D0gnAsP+xzBCmDjL
hGHRme+wipv0SVQz8JbN1IOuJIGau6n5JmLhEItv821YlHdVUwqh7nT6sVTc3dVKtXHYrKj+H7vE
4orAhsdvMVWH/hZRHKSCe6ZbscD9Rtk/6xHFvaiM+OouteCVeUgqk8NbQL7V7+jH+D5E4FcPAVuF
MM1ftyAf2aHPECb1DtIJ1ebJCY3RD+tj8ZCrD4fuObmNHM9/xbaXj/LRx794fWMeq2IEVEDWE7in
x8A4Hm58OHhIx0MPZBNURMxGvLRjvm1Dzws37wi0bVOShlEX/Q5TkzE2toE+LtUChRMVo8H3y4XZ
nvlUA3QZC+btUHjzNIh7vaPHsSzRQbb5zoOXW++yOXvvyGHcuOibIrkuWwogm4JdafpEabCzh2Fn
jv7JBcbglhzkYLACzO83g/uUB9hHlbLnqCu4ihgyMd5D9HlHf9C3gc48yFbon1Q2ccy0Pt6hKfq6
MxuUg+/B4M4p+jDa/mqmbPMIcTp7LVWvjZtqztuhGdeakQ8OzDeCwFNG3lZFUj91rszeNoThwbfq
uxM8JO+kMEuyfoUn9+DNHHa0I2YQpOBV/aZyD4vH7DAw40Gs5sA+5Etc3fr3iVcJ7+FRUNSf6UVz
NmYN+aaMLcqQuqj7MJWp1OwuZhv3LXyGW0CgStFfVN+TIBL2uMzkr7cYH+Ou+hlavkuopp/CLUwU
lfqpAf5IKhDiKeiMlzQl6bX6hGvfTjrKvetS0soRtMK2Zzq/sgGcFKPmrynxokagmNSo5ynG64EY
HN1fe+5v9UoyNEaD83Ia7sPaEWjKQsf0//o3UejjPAzPoqvBoialaQaLxRyd1BaecvybR4MTH3zp
l+66lQQ1IbbewbXcrksqRBRImgfyEQ5cRuZ48OkwAiKdtZedeB42XdXm/SrPtAL1LyE1l4WcA8GK
UqnsIbg3n3lz5XRQr81h6YbrBqRGeK6s+BzUFPbD4WCwoDMJFUxqkv1XYEUclalCt5HmOJ5v50+0
bC0MsHS4zmDOIribs/EYs2RgpOrq+K7m4TquZL2gGwOZOpLTU2ssnr+DDh3cxGJR4RnxtZqTUauL
2mvhBHK6KrRJVyIVr3gK54rKESP/I/ybnMaOmJMLSmABZMiMWft71NpBTbv+w6TJxa+f59evjzjH
P8KRrvsOhj56oE5YQNvkljIa8pT8BoMu5Y+gdkKnC8lQjCblZfojryIfOeERJXYytcgOQrUdjQoJ
+XQ1b8b7lbVsyPEUDSgGFDzUL9GQZHZlX4+Hvxp6bPn1pPG9lMGSdLCfR93B11O7PbEWQZK0pXxu
LFEMEdfKD+6C6VQbmkFF5J9dRuU5eu+Oh+MxK4Y3RXLKWENmOrqlOGMmneKxeC0xfczeniO5U/jB
hKOhq/DE2R1fYnA/Df0LzwWwydya54HzBRYRydY/PYbx0bAznU4fWI1y2PIurq0vvo5cRB/xb8iu
ao+6YvwjxNgfDL5Rb30D/qd+YLmo8INRW6sVL68Mbu1FDwZl7YgwNNdHnwV4gV3BqTig21Zoo/gm
cI2oia0QcLXz+uo6s6eq+NoFyZIOXPn7VKRrNA+7LVl959+neNtBML35vI0AF44Y7Wp+YEeNXrzq
qVERjK7oBk89vppjROvLVrIn1W43mQWly1wLjnLFnO5rEGyioTsWZ6YWR4V5zjMRjSE5pl9MJCB0
xJG7hSTHyGXkw5+r9XA6SJEn7KCp50iU4ou9PTPs/CmGP/YYUmYpI83PvZ4qzHrScK+6GVZhY1ou
lVfsxXyrrLEijc9BVpTvmE1+lbu1zF6SRvDv0XykmivGIKXxXtHuo9TZ1Cd+nyzUvK92hXf7Hr28
vdqls71qcImCfxRfjWkhOMtXOcnckz7zqabwqnA0Gu1QByeprPiBn8gRw8FC0TwxU1GhF6rWmEap
+rC+70sUOsWK+XrWHdVuFnk+rEXuZblfT4yCJU0ZYaZOSLueY1ohe5Aq0frKJg2NezCt1XzrN3sH
/u3cHB0weS99S1Deg6PXDzERUdswz6UWEfM+KMN8Qr6nP+igx2o1EBYaSpkxrC2Li4gXtf9UO351
uIU7ZAUXbsZ/MomzKSs5b/mXea3xHBHGi9q6VnLRBY1jnmqxP8oYqFe5wAxTuix6MsYb4CIMeIoh
ncFruPCFczoTcfFra1eru9AWzwg9hPmszW+hr1EV/B743c12VHilKeYv9/sbu15/IR4Zf9Y6+Kn6
fheLBfmaa8xhuqgDJkeslBXEFC5Tuc7khXfOgX3reSFGPPFw3iXMq3/N5zTigl8RW1vNR9uDi96z
xfzgVxJl/WBTTLHrumxGZ2R6q6cCEqNsES6UYsmNwaLeofmiVsaet+VU6FgRwsZxeBHsoloQw6Kt
5agQu0kwOTBprGHC1CVvRojLhfj6aBWHXsGeoMfxf+Va7hHT7cgbKe8lOFyTPgYiU5iQy+4sRpOX
d/wKt6PdVVZiV4n9JJUTqmnUZdri0+Z8x7UTc/dXRMim4u5PMqxcyAfEIgyxGRkynqmOy8w6d/o9
IKbDQ4/xfgtW+jawHSa1U/n9TbS4CHty5NXr7jE7dBHSwjF/+i93ig/REKu+UFci5Zo3vDYG5hg8
4umRxms5jFzGLwCCxxn5PuvWF3YiuMmPmALPjI0ZAxkqZU/oaNgbovbcPd6qn7slh5+RUBIvzbTV
O+zrt0RHtNyugtM67E0BQc+wB+RzrQYFCHH81Rj3lpeZWPtOx03x+rKAOnVHnCYEcXhjjLrAch7f
wecixvx//WJ5n8JQL4KjvpR4EY588/r3AxbfKaOOz3svtWZj+kTTh8SX6S5paT7PAJKURyP2q0Pf
PLrAwQyQTb+GiMU0mQfT088r6cxfG7Aa+BULip+m9t5BkY8/Xyf8q+9BN4XVTtyPMOuCgVTUEG7y
DrOEWCsfmh9f/4LLgKZ+1P/b26/yQmEJAiaR1e4aWLgAXTAEhDaiDxhDwR6lqrcUx6D1vccs4uI0
NBSZ7GxH/Fg+dUIY5Mc+yGfNVi+XeeS4NgRA6ujv/Wslsvly2ZmAvJV+eRGvn8tBLfvuzSfRcCO0
6euflzp4TZP1ZG/SYd982qCGhTmSDghawcW3HZU0TR4VCqbOeU88NYa1aZIlROtCZyJpwXn+nHdh
uIvgBSnTQKZJpJkEKxI2/ubrtrvE0KL1kzw6TpcXP3nO9RIkj1w2zVu/FIbjzjzxzYvZSB/5wqNs
BeVRnrh0qRmgd/Jk0DUaYvL2rr6QZbjqfZ4mjG7rIl9v/Zjqplr/9EjaAUuU9O6+omeC1X/rpbse
MMFesFK90Xdeeym69gntyp5Mm96HC0anREciIiEuhvYo3QBCEqyfrVyWWtPxJFjilW1YUtpZMtEP
C/aRsh3wzZHAin9kIrho7f7kqfwtbIROFrDtI6LpPwB3ykPp/nQWTILN8VBe6uFbpicO44fPQKHo
4DVYuB0si0jXC6zvkr3NxMPvLoqoHawHNEaIU9KlqxUCABb0wvF6CH3wCr6CaV2W6btgQ1mbxqzi
8QyyZC9RSU2RbDawdwtAji4d56Z3qx0fHl5n0aZ1lscJraep33hRwcTyMuY23WWwfoqDaIrc3EUg
mQEmStcSEtt+Me2Zak4bZdThw8Pz8M1S622vTJeNaeH8S361gpd/Cg4i0G50x3zvZeneGTnAS2cV
MA/R4DqMPC+wPO+saKtO2jrFSItTAEr77lI2FXeulib698nvCu3K5YIlTzM3t6ElDsFosmPGFDFK
JSj3BpOJlFowR8x2W/g3MhDJEiHDIZxMglnGzb61tEw3lDN+yjvrocGUS5C+k/BmEg+xFi9gWMIL
ZLBJkkSyoTho/kXW7hpdU+FkpuVscxcb+CxkQk1Qy4OQJ+3hdurCdMyM7dt0veME+45eBVkvEsnU
VcEDlRH73TPvXExwQO/JRR0HO3Q89zbZJLof3CWXCXjZYMowBfx2FjtvNsNznW2kpTYZm5xcBddZ
PvUyEvjZLl0uUVTnK34NfYcT957bUtK9ICj0Cj6BjGRItD5Pqwg/mNsiuyi/Ek4Fa+JYSPzjJQVM
vl1LHOaM5waQQnMw5FIfxlEt810R4YbVsv8lv3Sy/P2QI5gc02xOz0G66Ymc0/SR0ekh2ohlkxyA
LnOpwZ6xYojW+YfV89qbU3jjwQSJ3LC+JWgCUx/Tq+CqqLYhIFg3+iIw1NSQk/rIvLW+Psxb1gEj
keNb40n23WWnMrXUc1B7QkDckFAvlwevPkY9QRgQfeSyPhi1dqlMshZ2UOpSO648DtuB5BBdx21t
qbYGUTCV1GWDWh8FwVOCgY9O/PA9r7eP6+44Up+5HeTDdm2b3irNZO+6sLwU3f6JynTY/YZD6Rtp
6oUnkXpBMpsFHe+moAcAlKeYFR0/BshL6fJS17S0tDfHnwtDq/dqfiLgIxxSSnJgTzolXzbx1K4n
5dyrfQEcHdzPyWk1miDpF47nXoxk38+U1zDbHXFnW2y3O4Rm52HSkcrA4vAGMznTl2ViyyRoz15+
sNmcUAoIG1phLb6+HiicpVzy351ohUctGqtELxEYKZa/iUgt6jxHHjU/jESHNjFauk1gy/oeg06I
cMrA47Y4A0H9QDHqqXDt0e9PNE1YCAzJivcxWgXxYgUB5XsWeZfF8DTaQcSP6rnxHDaHvZgxNpuD
AGm6vy5FvhW3YcewlCYmpisSJtXK97yNKJkEulq/6MgNj+N1CEGhXAS4AdOJJAQ8jzW6m5EEkgdf
GxS9fEWoPuwCmuEuZkm04ZzXi5F6I6EUuqmPDgDe/fGrw2MMLCKGScVSb8qK1mIjbtMisqJaZvfD
ZiRPHqiNA2FvKendQq4QFgKhhvvw7R0l/bDhvkp66WTekfslGBPZLd18qMsNwtbm/3zYD7T9Fs/Z
/dcO3ZDq2+TIl+KUceBK6BlN5ynYpL1hJelsVIfFPOWzsb6YsmrucROl+p49Rwem1sBuNljg7oGT
QjiOqvPlKC9Ethoezn8lY7z4cFSHQbiXHpLlvULab/3FPA4Xo+08ROOs5WhX67H94LiWKgyJqDf1
nJ+1fgSKcGIebkNn2CPLbAsuir+/HYXb7Qivdrs3B22h04Pu11qPLmIULrYhEVStVC9XsRvtSAYo
DxKnoVwnh6hNpNEWBJ2V2/fUrWNun1gV8h6FvFYvGGd8Xoj9twpHoD8GOLmenFjKw1qJCYtM9WzP
fud+LaARUySF6w7RNPPEMg9FjmGISimlSxfBUaDTXxEIMfmb/sa2vOjySN5yPM6+HDksxfhCwoNI
XrbdV5QGTZHGclSr59owPOPa1sw2y0f08i8M9bVV6u7Q1hOJgqYnLprHbIkK51vuz99WgvY6UWGh
2IBJhv2Delyo2lR89IyVo2ns4KWW9ZS2o1ITbyJPaCURTIJNkFjK2ekkefgJehp1F7/1u4sYHoSa
EG94QYDBCAJMUKD1Bquharmg4xWvBMvCdeTTdfztSHpY/ES/LjKJkpvfVBm+wTLSmO0uUThShs7+
ydg/gCCImGZny5i2NbWbeAFmCT0yq720pscKkUNODfkPecY/S/BjOj+XISdjM2NFr4grXNRTsncz
NALoU44vqpOgXL5weGaB5HQeUsUbLPGOZ5yxWa2cuBW+CGs0498BykvOoDthu68ah4LJeTL56G4Y
JNrBjeAdZ4UifPINbC72bsinaFpVXImLtDbrx/SGudQnHJyTl3ptXSv1ntHvBPfA4idtdi4fcPmL
uRlLlOObKV2otoAJcolyJW/GmU/OCg3XE0WmstlJzhH4ebhDw84SOsyhe5cYeRRzbekvKnmpIupj
Pq4rkiX18YQ/GSl9YnijE7jqZRDMEhY0uphiUlsrcjEq6HmF//DLuXRc6iLSq3XQvdbQbZ7cnfwK
4D2+ZIYngO+ZJr1Qorf2Ei53wXbst4ex3lQKh6TFBQMcFI1mkRXqDtoZrtHBLTxHqEJ5mz7HnBcu
i3auzbq4RVDdRAEiYqFlbf6Cm3uZ1m7iR26Wh3Gt0XHicNYdt1HQprb8rO7Jh2gHO1vOMZFMAmvE
pHTKOcvfZJBE+xACSU5XRQKocRdwz7ZwYJ76jGf7wcbsoAb3rAhjyp6UI8qf2MMWzuTBw11qy1mC
BKAo2Oig9kgwYN2vycXI3EBm1poBMtVp0FDsCxL0iWc9U0UY8EN4H7PwhjtDlJJDiNzBB+LD4MV5
+20TT2LS9WQxeLLxJ0wgMmNorHYhEeLvM82y8AZT/cFNu2pmtSC07GucAw6a2ENlL0ks1doRo/hh
9OAzyYKmlwWd6L2BxO6sDvruTjBol4HFpeQ7vgcelGVvBi7DwLPsfR3V6xtz1/WuLgo4Q0wqwQWD
2ZnUQJ2ukfA3k1wj4ZZJD2G/KIkSOeiDJj3Aaxczm+1IStUnqL/LRg0/5Oc3RgXWn2iK4KqvMVl8
7neCO3mVo4ma4Bx4MrFrDYI3euLX0Xhoji4bdF956DPEoocA8VTMOucK3gM1r27PpLsXMELaJK/x
azrCu61Z6DrZ5xoCTPYiztzLBBuT1tky9yX+aAr6y/yrv0xPsjt/JfOo4Qt/wRH0/onM4x+DfB+6
VDACCtLUVEp36nknk1PILZWsAGhALu5DCp4falTPKeXHvqgqeAEH7Z5b6BYUM9bpCy7/RmtHo2f2
M28xPYSc0JMs51PIPg2WDlwX7p16QfAIMrXoxQ2MyFovzlagFpYt4pMlmhetqgqz+bb1MemO4lN0
p/2Fkks7oMysbkeSg7uPBcTiOC6jXkC1wXJvN3WKjsna/a5rNZW+JHGe3FsCighxmS8KXrCCNmma
iqLbM7pT7O25JbNuM/8T5QFFUChASdadd/tUvJehTZoH7i3ZEoBHyQOWkbO49jy45MzHlBbIYdGa
mkcC5fq0mO/HFPxIGnWCLPr8WBijk2eehopIqVZxOv30xbkSp2PUfOtzxzS6nj0o2/I2h6CsXKQU
nioYMOkVEY2wBIvwc6hMjxt/yf3Zo+wAT/S3d6AwkXQ1eakmgI41Neg6M9eirRjXNrxSdiUBfhXP
wf4u4iL5+MZ5MirOWbx04+fp7z1KvyAHzPGtqrdavTbN9sh0CNapH9NoHal9zpggl2Es5/Eziu1F
yxIx2Ll286u9T9IlUDaK/+86/3m1qFpfh1TlfWjKmsxHciBljd62fxvBmxpntu/Dlm/elvQ7QChl
lZvemwly5g4RQB5ab2W6OdiCA8U8iJ9Irz/k28tI9dTVCHI75GToKLzFKe6ZOTzc16pvDltE50nq
FzBgX9xwQj8yXrVNOgR1S+KzdwGa0mQCkbjQoxMUweUk27V0thfqvNknAGPIU5OGhOhO3Jrwj9MS
K1tDe9iP7MnrLj6LdO8ebA2SAvoJCsmlhKhOMcsEuEDVX3TmFsVux0BPRtfv+TyEPJJGp9AaUI8l
A3as47DPbj+1UnmD9/Pj9/b6elGVuUSNzTo6VIRq1gIvlvs1fXlxz6Df6Sz1KCt0wJyDI4B41nRI
a80FUwwNM5GojgubAu8UdKS3nuKnexTHkwf8Muoc2B7YjULb3uks799jxl2QB9TfRVfY3tt7eu/x
ZxS9ZWGoHl10Ofy2v0HSBF2wC3lAdUrmu/PmsIToPHB4moCBnhQXBe/mfTBoUjIG/UvVqOXRIA9a
01b0+txc0M74cx/xkIbaNah0F0r0IyDqEdkZHf2aPgCXrD7El7I9fUCfJq62fkePWV1f67lIz0V2
50w5gkLvrJ2xtW3HNcfhIGIV3+a12TPORMXr3dmj/vq993okWnoUiktS9BnZnah3S1rv8NOfrR2S
5PyYP+3u+PH4uZTfgHwYMEJTlUIfEDF7OYkRMpG0UR/MNN/7+9Hzq8Bdps4zvWZf6yndueKAgh42
ZjwuMk+56qhe4TE/o6OHtAxhm31r8Fi6DExg4kS3zaPPQfvY7uE84CFSUrK7rp/mylwoAJCGPaTS
+bLP8jsfNzfn4Lii8vwbHKf/RdvB+UVnWz0K2oe5sQt4HJYz4lfcYxK1NEqpcnAfFAevTbAhj25j
tl/HCFW+oGPbmkAa4D/JcjS9jof/2MbftZj5wG+1n1a7hLUPs17cx6+BjeJ2YQ3RUPKRv0q6HGGS
hDjy4lf6be0J+ou7yiNNGpRNkv34eVGp+HWO715GuEOWsoUz+BxbStNVLr7K4MuhGngNqhDmpYFG
nOm5lrBu4IT7fYXJGhx/bHwsBjUpev6qh3p2cBqqafKyhhmzWTDL+aD1i+TVTdM1hUd662Cpex49
gS9/xiSk2/A9F057qquHz5SBt770vH0VkmVqDunIDavUtPAky9nemtunCbvy9J5h+TXuk7N9RZK8
4U/VTtxOoa0h4pp1BkfKws3YCZuV61s9TTsfed+KvvCvg7G1sN3jQTFX7x0U5kGBrDkoZX/GaKXO
sMEI0/3oNDkGtNpEcCn5b/1M8FJaDCeQqLxwzzi7nktlTtjxXYvugDywzhfCmrQSmHCn+73bQFAX
DilQOilJZ7VxqXDUu1791yNDsbR4021xkAVYs+DQI3nQORKccCN1UpIk0fmgNUuMSjEke9/0K1NY
uJ/9jpDVpGfoWhzc9wNY/YmX8ymLWye9hY0L+4qaUBWipnEVST495ylTijYVkXZ6lOV82TvgHUIB
vF+mLa+KbE4rXTfRy1znumAsgZ8mjyHT90q311QMZMdh2SGZsyeeqpce49N4+dkRA1oWYndWvTGr
wAsv3dQ7w7D4gZQR5/+gR7W4tnXHFKAZhLMqSS/DaEVZ1yu81MWvM0f8RlvLYvshFmrFtR/qOHpE
pOBlRE+Z12Xi0SFah1b07svTNZD88TnK7OZmXZP3/X6Qeo/BI1Pnnxdkw+SGyKj3FM75yxI9KkSr
Y0RrYkoO3JaWd+1KOIIIBAiP/TeZjLckXLtM23tTEMRswEv3OGFJuumS3yzjCweMKI/ogXTfZ35N
ZB4RQ4rTuHb3CN00TfTuZ86ABXEIX4Q4sBVx64cRaUvpHXR3LT8n/TmGiFrwfgnIJE8A+5ZMSCMJ
VWUKQmOa9c2lJWRWxeuv1hkYBS2VLarC5ScorvF1dDsZh0INsHF1XsC37bzhiTSQrSMxr4hEv4vG
Oh5JzeQQK3j7n0NwJNNyGoGJ9+j1b6IiNvIUtjadyFIvn8XWcX47qAz5R50mSziWOQgv3ncm/+Xt
PrNUX/WGsLjxdpkulmII3CeVgpW8EKDd90TZjSGJ2UMA7TceMwmo+DbAnW7NajeWsO8sGkNGybEO
fPluOIOjalIHpjOCR0moWKsw9EzPoL0IQlDyErHR4YiKcZ+0RhMClKfYFvjCqZvGnsOhpsB4jR66
vbUuYp1IWD9JFXy2itkrTUzFF4mQ9tJhSMTsM7TV9k9Q7j8mkf7Fd/7nOQ12r82MVaYlWLYDu14N
0P4z8PefZ/I+3BbgCTqI8fTJE5N0++8n89rWv6KN4QiAFLvLRNZus9lkGMCfv/RaWll2e+W4RXjD
zeTEORA4N1gM3CgwL8CZgmuUsiuLKlAVpdW32SePXesHOLCp3NbyED9f8gHr0E/rhzYbk5Ea3W/2
m88PPdLU+R9f6lnGj5BNpDeovajw0ImvvXbk/B/uziw5civLthN6kKG5wAV+vW/opNPZ8wfGYJDo
m4semE0N4I2iJvYWQspUKKTMeMq/qo8yKzMlw+lOB3DPOfusxVSSvNfe2pyq/WZzOjFMLq9OzsFa
1Q/M6TwyOCNT7TkLHJ89xtTzwLy6qvb+gcXh1YVUwuVyQ2ZWLU4rmipypSg6/G35NSLyctncbLzF
qYbie+EfLRbHHQdeEkKfxuY0rLzFM6f5xXO7OKqdeSAvTNZsDs0VBMNCwkoA9bpbbUkoj/hP/cpF
dBqIXW5oTL9RqB4Q5DG7jAmBWav2mtTTMt+1G+tz3HgPTw7NrGjbHIMDKIb1/KhmDEni9dVnEYVT
mb62Nq/IiTgHd1/dN/UavAYf4c0wP8yxhJH0ul45akl8d7oKduN6Q23wspnDvOriQakhDJfPx5GB
ioPM6nV+r39ybL7PO058B6qRlbMNrhGSLvTPOUrZm7eOuxyuuImdvGtnhSNr3XpclCyibUBgbJxV
eBMMyz2WrrFbmy8+x8z8jS67tl2+DW/GI30CbvfVY3Tv33mv4s6/EntW307hhnOn36zMc0jjwb7N
P9fZ1fuToL8/LaJz9dg+T1ufA2rxMHH8luvpoO6vjYO/I2hyI3eSMxlhULlGMLOam2M7WgcT4xF2
QvcfwalmKDA9BrQR8NNemBp2REWKG7ZPcQctJJSXt+jc0kDk4bPrjgy0mWYQbGIl9RJyDGal9ZK9
AAJ4fqPtQlx2ZUaLJU0R7m4zrvZ59BdLvYNmepBvBr4Zkm67+Ua5kHBj51u29Znt+417B5t6GbP4
/UR9qL5oL+NTTiNgvxLX2ZOaEVjLiphytPFe6mMKcW7xFY/sirRX/7Tqq+1ncMNNJ1PraJOVjA9a
l97walkeKpI4xaq+c0Gqklb5yW3F+XNF7rGLAayfbeCZ6Tnfd97fLlEezP7j//O7o73baO+CLGGx
/PjY74kePab7cU0Acb24vyEPsEUlsNieP+CdrTmwf/vak82cB9wG59DDcBetPy6cagikVcDVD4TG
VtYuvCMJk5OofI7v52TenG856etXj6Q4cTQQRvzTBkFgxkQjT+i7iraezl+iJhqWETaaw1X2peQL
AMh9w33u5C/DPV0KnuHlcjolm4xGX8GhcO0+F5ty2x/FRTuuPpmRb3Q6M/76cwkOU1/RBeLBciJd
95W5DH3d8Da9LlZM7nh01v/BLtL/NKKsKV2bR8C/XjG6RPVbNbtlvt98/+2nPn4zeNu/WNLmezSv
tbMQ9DtL1sSZzR6yCaxXet+xZO1fQGPpcE/YQteFzv/3z10hPDWOAImCHh7vDIDxv7PxPv/Pv99i
+VUr4/D0nB+gAkjtD1oZDBWeI2OWgsPSfjGiTl6LdFacWlY6U53U3p/EORUEkkbPCbGVjMD/Av9G
VOZAL8Gwlonhf0HLolFpoMq0o8xdFpRiUVh4nKDi6wJCXiYcnltSO+kyJdU5cNfQ3ChCQ+W9+JnO
wqfbb4vcC9buZEfrXOFvwVkYPQGdoFItiHCXDfVvECafRuR9TDMXeQYk+7C/wI2U3sKs3Pe6q9Qy
be07zCs8ZGaqcgteuWYzfJE7xl4M/mPp0tRxZgazhMtMpiTkRuQEOqg+F3fBTG02EoetEkDO40x0
DmAsp014sUE9m2VMM2ymP1dgoNPctNYSOLQ1U6JFm1ULe5Ss9IkTJJFuMc5M6fgbXbr3jzm46R7s
tO74z60tODoCpYZr8BLNoOoguGIbdDNK/24y5QMqnGopvrGtHd8B6gjvmm3SDkgZDOwcGHaRpNmi
Bo/dleEX6C3eIvXrHUhNCNq1TiEeAzksg2cNNoATERyZcPoZwT7Lomrb2c2rDZ1bQOnWoXXXM7bb
tECw+o2lgCwa+abT5GcUN9yeSmaV8Uz+hgBezChwFeMzB8DVRhTxoTFwE7H7TxjI1CgzSnzo2cw0
Zry4pmA8pWzRg1cdNbiMLoSSQjbruoke5Iwo13wadmYRX7IZX44D8t2fgeagpz5rCOdmzdjUMZIr
2ZLqBoGuyppVHG2iEw4evXYguoNLz3r1IsGn16reamBhgOAICl/Q36LigFAAXXfmemymsDth8AZT
nHMLyNxlbcJqFzHUdnBa/kKbSe6Tm3qHyS/CjZgx7+DeayWodtlGBcOeD2uvU8U2ywWWkZkUD2jq
3U4opCK9VqtQK56LmSufzIT5DNQ8nAP+Gy2TIauuBxVft+jhFvHMp1dAYKFlVtESEuU5nSn2Pnwy
KKG2dmUExaYqrVvDVQcRYzkqKCOi4WyAxAePTBGPUg4bqHk2Zm4+MjladSAboKHCGIIpsXNnzn46
E/eHmb2va0KtupnHz7p+t7B9nb0jYP0hyLZF0cuGBVxI/ubM9Af/uXYytQMMAGxQ9Vs3mr6mM//f
mk0AWlv1FMfhczVbAsaWrSe9ozVnqvpUmURX9dkqAJlsB/en5OsimaoAb3HRD0xWQxBLuoSGPUX/
yQU648MElknOqUdQcSk7yc4ja+uLeBYdcJF+oHueFkGLjqNxqaEqnAh8Pnf1LEkIvPBjwpqAi/wK
sHC0rTUEqmCIdIwb7lMzyxYqYS/9RrULoM+vgMV6sDfZGzJsjq+q/QjrmtNEF94HrUDj4CneImaH
ztMpfXE92GwUg4CDFwDKjO6OpB8WzXIIa9ZElBG/NNvu3pIferGwQdNxS96rog4hu3nXMb6JSXj5
0sNAkar+MZ+VFAo3RTSVa50V6ApnRZOZX/JZYqFZGt1Kox6wNIyO3HOhEIccWKPWdH5ftwwbiJ6d
2iWhsR9URHAhQ5xlO5G3CCXVQhW1Lxlg+70WNqzjDSadjwYyMYKqQ4uUj78ogT8EvgtIyuZxFMOd
2ahk244N6OLAGxdDRwU3dkW8K4s4vh8oe+68yBtf+l5b+7VZriZXv7Nkr4AvW2y+aRZrRqhtlnFW
gMWL9fGuxuC94eNiMd2x7w3fCdcd6Ie1reSDVN0nnpMeIjOzqLq7T0SJ8m+wvhhNDXNfpG8hHiSt
s+4kTulFlfnvYyNf7SH9lPgCOhofAosUwxt4VeGQsX6u1e226VwoWXqRX5VNm2wTVYorLVfVbaka
VASR3h3jaorOaoqcGzu2AYc3quI7PdIV8ZX2yOfHckwSETYN3IgzuSTraHJX6w2iPQ37dEN1lk1M
BRQ6n7jk2wX4bCiZuWatkTSw9ZTT7OkG2iJSOY+x3tfHVg0rnuoFC2D6a9Z3tzqqKL418bHmUXAw
EDJPMiPqkQdqI/F7aFr/ATO6pZ9uuLvSsZ+7jhtVMU6HLBAPk7Qf0qhn8NzOLbOBNls36vFB6/zP
SZulzfRaS2Hfc5kP4HyLvWH3u5yN9gVaY2fNU5rVSbMUC12U0QrnByBtw4xWecFGe9jqTyVaF6ye
GHU80BmmBhq2sc8sPt+UVbqaqp78qCH2fm/KhYb+IdL7ex/YJQCv8cR9DKWF6UNPZN/edfPXXvHm
gYwcymF81kRwFH2xa0qHJEGijjgg19LiqxdHbKl5EQ6QNjdWXs9zSO+deBV0Mt36bvHS2cNXbnOv
cWR+iXvjMmC3hB/bl0s+bxIbPKH3eQxkC3HQFulrtYpT9YQZhZxnFe7yPofcrpnPeZA/lq1kz6xK
WJcsuCdXnss1Jjd5bC/bIl31ZXiOXD7vyb0bmc5oGms8UGfAjxy8TiJc91Zu0W/Yw75R4wABtiqv
o0C/73nUc4FZdxM6Vy+vNjAUVubo8e3JZs8qIKAg5VnXqn3CcQo68dEjJhMZbCdGVOrOhKGbE5Ly
rvyKo48FbiEtxnUyGftujOi2J/s28qhsi1JbxBn30aaRyIVtIsF1dUxLdxdP4mC37lVf8q6GMD4j
RJcrp1UlMJD0FUEzN4nQ3XOjBQfv8uuEOn8DnbKsd4lqGvVVkmvGqk1CbritehepAXlV6ldQPPm8
hFx1fQxrC7mWGaT0sCfx1fOZYlhu3S6jdghuRFrIpaOVzbkucig+FiSGb0ft/+1MRdBX/5apuCjS
//6/3Vv1fUkBUfHXH/tHUQH7Skjp2RQIngu4kBLh98LC4LEkBNJqClketL9DCHS0lDgjPLgFiE3t
34GKzi+ex32ahhbARVPHg/l3Cgvjx7oCxBf0AakL6bi2BeDxjzW0skLgPUGerUPLpwEWlvTkbFqu
Bh7b1ZD26NbtwAE/EyE9ML1hpzlVy3Exoodjp1U+LVIoXScox936u/LsL9qGf9zb/4Z61EEw2DqW
Vxul4fybf1fdjyD2s2TAaNAnxde8Y4URUgvf1PusYUKRFat//3L8Yb/DBPz6cp4t5lahPrPPfugX
Wl0n6r5tECgYscJ04xIEbsVMSsyqdZF62q9F9r9MFAj7jx/9LJEVFK2Sv4CuU3YaVJzfv0HLT2IB
vlxw7Wr1rssF86HYSPeamXPKRRo90o9o+1bXNrI2R3cnRq35KCsntJdFO6mdJqT/IFSSPBjxCNPW
bmW9znXbfHHrOr1346S+rewhN7j3dDU3BG36GCns1MoedHkfxkhw1rGh04n2xjG413Ut5DAXBLTA
zbpnOVyoiMKxQWTIFDlT9+FY4vMNe6gZC37z5DbP3YSI3xRP77HuxGdb+dpzAICWsg2leoIDzg/v
S5/H8CptItBmg54T4xiGAWs49eWwcONS3DYcZbGGlAk/Yil/ZLct9IhEJKg4DCjvoya2XeQ3rPNI
K2CkGvjdaxTbeb7IdK15MbKh/awZjq0z4GibkTMwUjlTZmfL88ujV+RRuqjHLLhxysC6z3FGv5Qy
V4cYTu8aJ166ap1RXVRtps9geZPzGFhEvkyLYjJi1hD3JXYWy7DuhzSP90mfZtCApqGD4iuNi9FG
dPp62117pUaHLUO+NOGiG3tAk1bozYdOq/2qcRtmObUINEaHsZNCGDPrbBUWVYC7vLaiNbxo76V0
52fF2Lj1yexYbBrtMmFQAfbuTm9Fu2tGX1waiGIvdqnGg90M3VtdBsQBLc+5SadpJPyEj2thNnJ6
8FuSAgNFI/HeqM9PnHEoFBsbBx5br4pP3C1rbWATJTO/Sq2JrwrQuhQTsLfpcLlWjjyjLh9VQ9W2
shr8BzzHAoH5UWkt5dxEnqB3U3VtUAOQGbQD/c73VY9wwOgH0KtWxjC8taf+PMwEx8pQmol/FTcJ
yjZH3spJccCEfwykpxUhe+gzPjJJI+uBMsR+y8c4Ym0trUyac8bMzzZFkN0ltcq/9obrP080TLZZ
N3F4nbrxBcqp/RnbZv4QmoAjwQIKfzfBwTwUujtQ7QD1vzhuPejLvtGIGVIHq3oTOF57lsNQhOtU
ONWTVeblW+lnNr+m1nD6zSN/D11VPwG+rj+UlARrmsoiE9OUikcoRQ/UsWYixcFuEyW+vR15vS1U
U+fcGJFzioPB3mqWx3neMyThJcIggHHSRdw2xH/6EPWoCElfFCMpDHsUwUOn1dWtb4zFDvFXevAm
3cXY0IdLHZb6psBejyXCNtduEjOm9mAhlSBEj8jG3WPrYGgfUNaffYjRq9CY1CZO9fwuiBxvo+mt
xWJYH+XLeIp6mNHVwHZU18QjISU+Bf7PuM9Sgz7JbEakPDXQ6fr5enKLcIlV2N+Ng87q31w0hnk8
rIIxgxaH7irY2LViKmukyVmbfHEc+m/QUBSGiMWH7DK5Xbix8OTdJXYS3hd+VV/iypqLDq9YNoFL
7Dlo5XWihngzopNYh7DFVmDQNCwaQ6hWE5DgaOP2vZlcx07t99T82B7xU2TqnSppImwfNB3JHxnG
p9ZLs5Mba/ZqMGRzMHJaGMDdC3Yw0pabRUNbaJVAed0rP0qZ8Hbpp9vNdveQWmirxf0MDJMYvfog
DN5FHuXPCb7AvdVX7VNmE0mI8IHdRpZHOsIZm6OvTOsqamhROGEzLpxE+OzfBfa4lX7FsSwexJcG
y98V7k40QH05YflNx+HVD4P24Ndl/zFVpUGrzdH3tVOaXJdlfJ3phdjVta3DQ4Enjp9uNAQOjIzS
R4y2/8Wq2vTO59aULOzCCq/bEIC5PU5OQ/U5ipZ+lV+9j8KPdsVQ+JvcarhxI7Tehl3cECDBWx/C
zKyn18jN2eLqJQjdIGmdkzIb471q/PCIHGc82jpNwMi38pciIqzkek367rbg+Pva1OKd0ZZMYsJx
TJ5Dy5jCReCl5Qdg+eSmclHnJCjsgTgYSUITvOFsWmdZyaCknepPv28EuS6hqy92IeHOeRac+wrK
cF8E0Gzw0p8BOOu3yFmZ+zd1xvA0TOTNEOvESXV8EUFk0IoPTHJoRj5Me6uOyejUfkthbicsRXjd
aC1SYIpMf4KOZ4vSCKMkw8TUqcrUbaqBsm/zKaBd6nV+vhrGCHyx4sqsfGO4MgM6N1SSsOlHkTGc
TQrnlIOTvABApdcQGuZ956H7Hqbcf+r1Lt/qkfAJBkQwk2HxZt4NneXitqTL8NXopvrSOr7HiuAY
HAacwqyiNl61N1NptnhJBTknNTnMy3nqMr3pfW1T+F3PZ5ymzqOM6RosG4Q/H17pbagJiz0uA37b
OhHcL5zAzK5rK6yXoPGMr1GB3p7baaZh+Km0O8HzOl7musnOf52VaHZwFNL/iTjqweJH2nnmszUu
AV+H+6Cxx9tSx/xUi0acilBzjyENgXdTtg9+zNdsw5c8OTpR63Dnrqvi4uR9dgjNtvugsGGrHeg0
uaa6vm6mKrlHy51+1nUYWYumisRDxc2e5ddKzeeGIHrj4d9dRyBR31Sl9GTfmfS89lEyWTduZGVv
bS9Dhi9yh3I3O0SW3l5jUKNRG0fk0YrkJ8On+Wz2PVTq29lt7u9zNgeRa/1wWoyKoAm0ntMiF/4i
omtou9cqLhd/50w6nxBtTPa6qWOVd5lw/XA4b4xJtNakpWslnynH/YmhfkXy1fjZWfRP74bXsSCh
2Y5knKH/MEhTDqC92ON1ksYulnpDgJCr+ifneXMe8//xM/vDq/yIO+N8w/m64lXm+CrYSnZF4iUE
rmblG1v92xo6mvD0biCBFW4k2o+TYAo2/nRw+LNf5Ie3O9lpGKLBgSdCcGOXb3zCCBxFFGtqnMXW
7k++K1Dh/uKNC91lejSjj50feGtVQSPPCcJs3ayMDbux6wQoin+Wa7o9ZLpMOIn7f//FMefv358+
699fUv7wFh2n7YOKM9Iamup6IBRZbNl/jo7gbbbesmXLCAshnzPbPtGq/cnX1pjf0J9e3SH14Qkc
jM6P2Qu37ZrCkBng3W2zB7YUb9xVzbzde4TgCrXk37/Z+Sr48dUc3bQMEwuCgfCC//5doeimlT6J
kRLWaUGzdM2bXw75Ui+tu1o4NtxneQLhm2+SPLN+9k7/XMPZjmOYaA8sLiCOcX98bQQ0mh5qzfw5
I0+DuLQlG7ow3zPWZBnt/n9Mvf/yFWd2H0hXjxvDD/cERLVFzpEwW1dAFCZIUMHhHmcOixUvBQN6
+ZOy+C9eTuq0BQAF6pC2rR8+3AlUbkO5ka7tnj3iaJqxx//BSxiMTrmd8ld03Ply/e7vpyzD18eU
y2NSipU6TOnM8tKffEn+6n0YlkuHw0IWCvnwjy/iDW03cdrJ1nald3fVVLJ0JTr5H9zjsNtx53Y8
RBXctv/4MkE5aSP/drbuAUBh66mvX8nc4u3b5ceEVMpS7UlvoeQsluJ4YLD6d98mXEoGzrR0mD7j
X5mvzO8+S9DvfABWgi84tPIrSMveeYx0uf12xf2tdt7/ZlgplpJ/kyRYvjFmav77v77v+v2K0J9/
7h9tPwPvCTdAaVvCoI03h1N+b/tZEEnp/XDTmP8bl/Bv7FHzF+IswEBdx/VMhLFcCr8R9DX9F6kj
ReL2NufapKN73t9p/DlzoOG726Zj2VxrhqS/RnQBHvmPctrMpEo0CjakuzRoWlrvIxsIeVy5Kytz
1Q3lsn8TW315luVY0xrknJ6tiykXn6bDOVO4KZY9hTHGI5Ed1eRNi1yfNmnn9MNiHOqYWWaq+y9t
7uDI8nW72zR+UTlvE6dPuRn6xHDJwlfTyTOJoscdE/E+6BB6xY36LAA/3+qe33zJEmP6aKKu9K/s
tAM1PzW+wXNaiowsVCEagtx+aNEdR4O3B31uXGlBod6DMS8ZgvnGrF8c7zk8Oxd0uirAkxaLu8kZ
tDvmcNxsshziVjW4j1M0DI+NP4YvBRI0+vbu6LKiZlbms12k7mtgRPJGawUUer003G2TJDHp9sE9
6Jmpne1oSA+1UydfR5HjRFGputKMMh8WqKUZXNRxtKsCs3wqGAFdugppGMqrKn8gbZE85k45rDWk
j6vKtaKzTRCAuGA86weFFrBUg8pgbfW2f1RDo1+JsoLUymmfDYAgMp+4eYY3fd8aO4eW5bnpsLlh
kGq3UxcXl9gImpu66upnh3bVVeyNGpBO02PyqU9fKKqNx1G2zq0ZGt2yVzmf7DBql4B52tHjYHOW
lkG6T0xK20d1T44tL8bHqtStVy1zm3zRTnCzyZm3uG/yqtLBRYhEklMbq2PR1ymS3sZ6aPO6vO+z
YbogMkw2veZop35oyv1YiuzSOLK8RHSq7viugUxN+FNaTtEdTU/r6BrUwdaqBCJJBm7ECsree3W9
YPiMo0nsszGlNoy67oswSvOpqlpnXQgvuNBFU++uDEH5+35W3Qap7pyrktjBwF10gb/BeyIcMj3l
puZtyzwab9DDNPMkXD1EWS/X+Tix+KSF9m0TNtzT8749GpqBi7OiIF9YtuXvWyvqgoU7WpI/7OTv
jagWAYN7C+qAqYdExmw/vTMl6sh+LKdTX+swS0JDaxIWjmvJWtEQsGndTNHBRDxDNHhyB8Czhk5m
18aqwCLUQH9m4WJ72zuyj09608pthIX4nKMi3Taelr3C6yZPOo4WxG0n3BUMereT6uOHWqbZe5LW
5U42Mr7R84Ygf17H60ZobH31cnozuLr3VptpO+kCb1CaN+30TnVPjEYbJnEp/V7P6fZ1bbAXNorp
wowpPU5DD+6wKQD3STEx2M0JESU8Z6/ztmRJaGjGy9DN4XlufTd6kUQX7nPmuosMoOyRzsYTReii
s2zgSJPN+xqm6qTJ3jgn3D/3ljZZH61bNQxyTSBo6Dd3NXqyjZFOWBK7wL+LS7dhHDGyM9jVdHRk
MrxZjTRvnKLo9oFe5k9p4MIfUihLF7g/Wl5ERwFn+kGwj3MlgqVScXfXWXiqVT+xNpJnw3PRtMY2
8VG56q7yDnGU02dzgnjfliymVHkEiC0N4S7wNm7z1pi+VJCGX4uyABBEtxRUuKiwTawmuojLwXd9
Ruy9qL5kXhFMW96iZGOzS2nHcq3uUstoruppMLnnpmhFVMU3tVAM8iOsUW9eLduU0WvPrFY0GF8h
4VOhrsIp8cGRFKDUXa2mj64lLf2FxtG1S4kUZJvjoLqP/S6hZWEWoLjr4lq0qvmC9Ch7Meu6vaJy
Kdyln/fTS17pGdnGYdC65WgX+ckNwuohsaUGPCrzSzZh/NJkcm7iblikaV+cQ71tr216MIplzSRk
sxYNJcWqQAG5TDvBvxd6AxAkvmHuRstNXLU0SgJqn05c5OQYNHeKut9P4wRIH+HSxp/4JBe9YcZL
rdGNZEUGgEHsVFokWAT9HorISuue6JHiB+a7yYzCJoOOSlpVDTvPvhpeeq+mgdciCQSskfKu8Z97
cEZE1J09VyW0k7mhPMaBP967Ee3ejcH85OL7CfEA9HhgP7JwqNGVRE6+TRKFPVsbo04tCWKxp9cw
3EHB1E2M0bPaay5t7Vv7MvO0u1wPRlJlzP+uVJjVb4neleYukhkraTnOelBasv7qdrMSXasSn3Bu
jCzc8gLan1po2GciPgjPidPTluFBnQXrKOktEh96Ed00UWsd0zHgp0cqoHpvwEAqeD1XXctJuI+F
1bIjadC96paTyV10m/VlS1dMatkXsylgO1eKjxIjNM9Uu7NocLc+4S5kqAbrJSrNfVyKuTWxCpjX
NsVcjzluaRpSu0t8l2teSc34Uo1YTwA/J9rWlbSGWK72Ancd6pW8tfM+2PPZExjzRzbYJ/pg21r6
LF8Nth8S5avqz5C+7lE4HD9AMkb9feGaybgOqoi5klFYz6VGuJgxev5Y1UO2cf2JuYVbduT6E+U0
27yuokc3QWzt9237xJlB3Ctc8vs276yrQVVi1kdad5pd8IAYgVzHKQucCd//JTHJEk5Fqpc7oxnV
vozIqiW6xoqZHqnhkCR++TXD3cDBSPdGolWp2HmxKHCITtVrEHDInrJxX8Zfx5xlSzcp9lmT93d4
TMwPcsshq5gulgjFnOmlmGR3DnQzv5jS9MFtlxGL+4XOw9KkAkJ0IwkRLRRzRx+Hy5zwMDXR3vlj
h8KWU6H+LFultm3heI+kg8Yd4kzzMbac6mvsZAkUmTyA8jlNXXBuQlqnaIR6fmZ0j9x/HDplfXBj
FGz9TDJIthYzoLktmPUstiLIWwyjQ76Bv799cgtrOkdIr1dDLDA1mwZqk84Q9kbgjjwkva4trMmw
cVwMHbNgrm5nPTVTehsmrnVtaT3fKupyCU4kjevgMMZjb9OO7bnVhoS93uOkzda4z0YCcZ6lTp6o
s8e6iBkwkmJpMYfFxEI2Xqw0Y6PLiWB22QYqIJKoj59q8HwWgmklbgKOZocs5Fdpgka/nhJXf0zo
lx+QkKq7IRf1tbRwiTSN8La563qgDBIes23TDZuCITNrdmiQ14KHNzzpvrKnRStc+EMdDWnjSgKc
SyvHXqfImXdubGWbISum9aAjJxuCOHlvmNJfk/tB8RPZbfyM9LLbSC+aniRnjGPdmipfDppKYhou
4WgsjM4Vt0mWdTo3u759T/J6OA61oT0nEvNcnledtTGrqke/nfjXEicP+3/KuS5jVTzljYMNEFfP
HoG69mqncfqWI5aLNyqs2JQn6du880gcyLjKyhKXtgvqdGmMLtccZiJa1Z6IQg6O5jjdEEEExSy0
vL4SSp++1hbjw7AprIdQY6nOIthnLKPAQSLXuzjtmSS4d6nv9Pd2P83JEtdOH/LAmNpV38TEsTS6
r8ai0mx1crO8+uAZq0PqIdbMCJbEIUcYzSFNSYqLJ7DhJ1IsqC66tc8HbNCJS8IbETsQ+Pwst/dx
0dW3vI/41ggMMo6cuZwHzxKMN9o4M1kG9aIePIJtWURlNB7tphLprTuLYao0pz8rhTY9tZpHiElv
zQrGfKjSQyDMJD7EPcezX4vwv1Ue/0/Lz5MCwc5GjfivE/TLt/b97fui958/84+a156jLgx9CJR4
31L0v9e88hd2NebMCoWoJ4mf/bPmRbeBRouaV3rk6B2Tzs1vNa/+C7pRmzJYt9BxfDPR/Z2SV/yw
MDKH6K1ZXqfzG2D2QoLxx+5ImBBwbgKjXkVcoM+Rku0H1yOUQaNCPGuW0dlUVr4nnZ8/KFcTr5LK
d2XY5DmLLGQI0rT2FW62fIUPcVrLcrCDFe+5+iR571+POYaZ0TfTp4q75XVpt+kuIA27DBwePcX8
EBqIdWzoPufHan5EJdUo7vnKtk+FbRMz8WT8oFQJ3qmMuxfmehU+9/mpp9Hauk+47bCWzzOxp0xZ
9REn3jWxgv7ecEVPEodE7tHhGnrJB8HyMA03hncYUrZ9wdIzEQZOVIxhgj3TT3nLiWQINpMx1fM8
PUy/SL9rb4cyoHKcJuqbRTo7eo1IcA2RiqGO5c6LKt6ZUOy0Y4cFVKf5mmwaWs3YIUoy5LbmDWt3
zAUAkdiJX2PNGgvC28bkrBKyGemq0ZIRy1PPP6pIfl6LqjM/tLzQ7zzLNE++6xqbtKyb02Br+jkl
NvouZqvyqPfhVVMNHg8bpvN46aOJtbXcJ/reJ1i3l1bjEpyRuMcvynODL11TVpJVaV8/635ewumO
HPc5l4ULPLBCxLfkE+aIFdRGsh6+ea1J2Hly27WdU6wEw5d2GcRZQGhUaCS+S3OCURFR/3OC8RDM
ySwunzmE64/k2MOvTTTmO9+z232rZfMq5+zoE5Ua3/s2HfJt1VdZuYiCzNrFDpsjC8K3oBgtWyuX
Rt+CP9MZ4N6OtV80JIJt/wZxfKst+m9G9ELJrnkYat8XrDVk9guHHuNMnZ+86L2h7bw8nl6YgXr3
sSRv68tWv+rJxx4SBG1bMi3lrdfCbfDGVjvlbjHwabpq0wwOVA7dM+/ComEhSurjyeTdYo9Fox4t
fEezjuR0KT3JBjnAFgfL/lqqBFdViBDq0kdlR7U4JcMhqwz0qr7dsYgrhE5xH3Mu7F2zPmfEro5j
kUZbJcLiqgyiZ47W/irOSexTFZDCSWJ/EZaVw8fap6fWhLc3+RaRilrpG4S4yBX4xqwnDp8oDt0Y
tUJDgMksOAqapfb/2DuT3ciRLU2/SqP3DHA0kkB3L3x2yTVLoWFjCIUkGufRaCTfqVf1CPfF+vO8
mTeHQhWQy2rUMkLyCLmLpJ3zjy8RL4XGKt+6qtVbGAFiKxLGjTnCKxe7dNcbsKNV70XmIukxL7hR
h6Dd1wRgzFa+hYpL99k8PYUh0NZQIbPveqKEHNl+0ZjVbXnCFFvm3eKSP4a3drdkP4JIYVZkm9w6
PTpo9MnullsUNnjwi71yGn1JQza+iCkdd36unWOTMByvBhVNe4e2a9S+uXqIilI8dZ014eTzyoXc
JrcXj46ju/MojKKoz6XeU0+HeLbHrnNuDp5DcmbKAIiKC6aw1lWh3bc5gRllNEctnoAXnNSUOc+i
jpyfMg3sjQPJGzD05+JnYLv1tvF5YZuUwUvqdHDimOqwihP4wMY676Qekl2iLbLN0JOsZ0qFV9FS
lAdTdpSw0Ke3l21upWcVur2NHD7s3OPjbOZkuRs8Ppm0WVgE58SyY/awOTzNcxbu/SCbH0onCa48
2fTXbl0TGGCp+As2ZTqh+U++OzG3oEGtuqfJfDiUPpNp2Ifsz1TTIrFtpxPz1Nyv8rQFVQANCjZ1
a6fBcfBt+yPInNTduUXlfMxBiOk+tse3TEp1ZGaQV2FpM2d2iAy3A4PK0W2tFEyzY3kgKY+krYCl
dy17n3xZYbFSV1ZNtqotWwzweGyuA9ukV9r4grQXzz5WVhxdz0ne7loTURAyJcVJz9StU0vo34xO
nqxdMQPL+yp4NYND+oPb5ZgveApQOm9ZzbFMcM0UxscMladly2TUCm/fjyHRL3M58G2ONeHuHNhQ
b72hcLh/vPajszFqUBQZFJugDjxnNfgLWmQfg8xpSgIHuYcKhxeOw/bVpt+ZMgadJxHyvdAKL6yZ
JsYVzYcV/uNYFB9YV5ajk5XDYY7dx2K095aDF6MvLJJ/3RowNWriPVsqSx/3Rn5IejoHeha7rzId
AFAQB/KMH5A/L9jiLlwkpPexN0/s8kW33Gim6yODNzVsWZTVl0r4wSWcRVxsmaQ57jqlvLUTjg7Q
RbY8DwL2lGOm7c+ASknEUO+S9NPMIzan2nqaii66NkPFLwNJ2kercMBZpgB7Lq35u+Mp81C62F2a
zm93/qLK71lbzdHR6c/yClpReQddCG1nKet6gDW5HqvZw8zvFPoxdsbq0KiIWGVRK9vdVL1QZJJR
b7qRhV8+O0ncvDh9A62ruuCiQpqzM5lvHibO63qVNZwYqxQOALTSL/H/dx6KCUos+e1S+LzX0vN4
vsSL/7IM1gxSFSx3DiAY6j9fASGzi9rrdAyjXTjW3r01As8CAPGUUN3c3DSlyiyqYO3lzhaTL9az
AJ8bHAvpTtJ32V5YbuJQwxfHP7okr9+9CDtOn3vqkEtJ8oBL1NIctlRqzHXr8hzJ1RP8os34I9sE
o4Xmjm8ct7n0xzTrgEIH9WqWeNxDp5Vk89DWOKxnd2GH5UljPbZO1NxOXtde4fGZdvk4mrtp4S4u
M0kEQZEu33Ur9C5gQ7z5b1ZqmI8feJltx8b2iUL6P5nOP/G3/nE6//1Fv43n7rcII6orIHsiPKtn
RfVvlJT/je5eRCYi8OGlWNv/NZ47KNFFKBwE7D50uef9zkmF3/iCx8x+1rwjFgrdvzOew8P+iZFC
gh1SvCditoGYKUPEfyEvoxrwFCGTt/G6Ono/EwqnEcsZ4x13z5fwLEgSZYtxHUhyTLq5LlPSLkrr
h8j7/Eabbn4KlhQEWgYYe+ienFB+eaU82TFeM/pUY2c7VKSchE2GtQotaEVdx9g3TwBpEzKFMcEX
0RU63+mJRqw0VwS4NsAbDZpdN9ijCiKeISqX+6bo1XukKI62rSl8KFQ0nxwt7G2R99ZzMcXe55i1
6qdCyns5UaD5vPikrcciDTfKNP1N5Tmc5HNHatYcCOd7yI10GiaLehffXa5F5ZT7kvdOfKLnq2dP
1VG99jiiL9HHyidTwgETGJeXrx2NoA9gB+owQ3ZxZlXTBSWjCpv/RD6eNGP9nMcmQEqrgtvI891n
x0NKbyMSuYynfKCAa+o6VFp81wGx5/gC5Y+dV4+BtVvI9bhFt9d/jXOuEUNGDMy5O1d7T7rRQznU
AUIeb6Foqofni8O2QnLRIBdGZDxdK0aJm7bKfW+VDUSkpTUSLbvRkiKG1rUuEjG6l6Wy6J4FeKGb
Vvpu+KyrBBFw04zRJStBdZLDhPIXOrXcFmHhfCjfn9+DCW/MahQNw/xAsfQms3rzwCbibudRTrd9
7EUaGX1MRN0cpAD8cV49hkyEI9E/o0PkfW2ip8Fkst+EVtV871SS76rWXR7r2S1unHYoD3Whm700
bXnRLouLDcsU1l6YrHv3K7gx1qbmwuR59cEowhxd1VN1CIaMLIFsSt/4xFC4B+wRpyiS7p2lk4DU
jk5IoLDAzw/g+vrBo2YXRL8Pp9vRq+Q7yCvhm5lNFIwIFMepmznoiYs2Ge+toqNWb84QUq8tuTgX
KKW7LxekRq+tJYs+Exm6D5Wblu+xO6TQD5ygK8ee40tIJBKbvSGHkWMsvXLFUne7ILKivfQ9wBmI
oQXoS6j8u1JNtW1sd9g5o29wjpkh3jV5WZxtR5QRtI6dHFnauAPrNorJJpbJ+LONevfTdGP5WeSd
vOtU5lHvU8U0EXhxdeEu7UKAXe6aeIOksdIbVFEVRbMGYY5dWPMHEjhqh8aBnGNw5qfC9tPNEszT
g2ozuRv7HM4jV3F9gLLtnwK/zm6j0ZAKFTlyr3U2XvtNM1/Lum0uQ5yvO7rVg5NV5tjByzCvt8mk
PexTbQLyVHSKRupqwiAPTKVeeLIwpXhz2D8hiFsgkEv75GoItGmS8bEOo/yactlTo+fHeqSZaPav
KoKmPH4upO54Q5MQC2VfNCClI11BuopIvg9KEmLzgMWpSKxkH2DThhML+qu5UtTLu0JHu7qEKlv1
sRaHek7wrva2UF8qytIjo/N4V08a5KuMwMe3XK6EDs4JBFi65La/4jqPy5NRKhthNjp8YJEPCLIu
0npCV5129FBMuqKBIdC0U4fpqfNTj6U/sfq6OChYV3vtTCp/Hr2+upbuMA67rPTNS1VH5hUuBBuv
pys8H6QhZK/zMmriMaAKqCip4+BtCQE5Y1FhHgcLDBCBD/ExwRB51YbOkK8rES13ChKKCg1Pspx0
2UxYthNvk1lkl5h5i6uyPFu74TwJlEMb8dSVdvDDXZrg1beGNjyMJRaTxfLxgYZWP7Mp/+IVmWyf
uyQ8W0iyAIx21WNHeFb9WJA7YLKW6/JsPUnOLhQLgOKtyYDY1/7ZppIGzvggp6p71Xz+z223THj5
W20I9CsBonHoTsFtJwq6cuxQ3hoDPKKn3L5yygYnyzhP+lUnNapenhRmNfpQHKwZqLw1J5BLz7Qi
n6+MhCYxcazvoolq60VF9VtXZzEMv1wisg8HDM2zwr8SenV5iW3ee0VBK1+coU2///0R6b8aMvnP
OeascPyPh5+9/pFW//i/f0Inf3/dr/OPEN8iP0ZMC/J3xhv/OP8ANaJuY9k6C3tBJxlyfpXk+N94
QYwtjCwPNH5I/f6FTzrfiANBuBZD4rn4+/6mIsf+i+NN2NyXiIYg9JiD8Pz9Zf4ZB+SUHHIM/MnM
dgBQgeQGcWxWXDeFM90mBV3tpV2EN2qpzjM7pvibyUKOD0s4hGg2Zjck4qySCxkMTTd8V27ubVSe
gqU3ZRkvq8ipSEeMNI/uXRDiLe6nULxaS6T0Me4NICKuMBuEXMzquhNnCzF+v2BZ58jIvqw8B723
47GmF0E35hibLiYwGJnDiwlK/1ZUIkw2bTEi8J6mAdYWkgRdiMyWCQeEcs94pm2bZ9TddBQNwP5f
MDfeuG4mbWEQsHwCCjVc8bqS0bCVaTg/QOuTQVhJjwCiZsG4bvUT49zgd/6TKAo5gtGhVndHwNgI
hpb9b0TUm2Xxvq37zOPLWXZhxrzZDfgGNrwHgieWXC9fSAAJfTO22EMRy4cSjspazVZKiJwYi2zo
D+BZAfe/crGYZ3OafeUOVxd5sk77kYeRuuKHye69ymAkSV3M+1tV6pBmIaJLkOtwWJG9VfvJu49q
6loA4lx4uWPuejXyMbc5YBAGnTi/T8KAFMkw7aJyjdA02kV+1lMP1HW+v1JpqMNLz6HM+PxTmFM/
TMsneR2wWlPa5HtbDmmEhkTjy0mMhCuz5Yjeg2wP6saqcCGWwHWK+zxe9JtdNN4mSxHgZL0m8tYk
7WmwwrbeLRPKKuFKmwNdB5TnWhCaIszUxzTr4QAPFW7byIhdB3T8REKJuExj8oqNtRBTkUBZ/nA6
pluYNJ7rDvknaz6N2oYZPVtB/MwsHQG/S/c8Va3coD/TX3OfdVRmGlU8T+lsX7b21JM+hddqN0IU
7SrLgmt0yp7iVyc3R8eJ80/IT7Gb+MAfxkSNGyREiC1JbInutBvkWyBY2mFlPb0q3zv/SqVN8BaI
HH4A9CirwOtJEJ1gECmP55rMljC/lSnmcb+drddqOH+TGrR+6zlz9il37l66Ovhakm7ZKTYNmhbG
8tGPFIL5aqixzfSz311yROSUR6V99eUWfXewe5woq2ikT7rryCSIuliB9Ta8+fN4QPIyCOMOpZfc
BwvCBeKbcRyiryO7RNv5JdMdmc7os+y9XYl8PHCAnl8krac27dJ3rgAfXDuw6mzfJxHRi+VQfI8Y
ZPZTv7jPhVcW96OYil2IrYcdHS3MWlt5mK7bjJhHoYr0se1KiqisOiGjdsLudYSExLBuKkt8z5vW
EGg2V916qrU44qb0SZYM3Df4tGKXLVXXb2bflqeY+VgzaU7OE0e2JDS2mVcYcYKjVUQ8m9zIeoYu
kASIRdCjwVCWd4jPxjd2y/m5i5341Kgs7EgQGmnCGMOAjE8znENPFhDGLq7HDbove8CL6ZVfriwq
ZuKO8OSOcfzgmtF69EkEQjKGKb6Yu/QOmkBkxATB8aI4mJDdVGCyuvHku+O2dE76QbMPk9G9Ilop
qrfnGxEDTW9eJ9txCYltfYIQIofUM7hkYnFU5N7Pcxpe1Q36WvIXluxF2mesfIo7tp1IWR/cN8l2
5ocA5pLosII+UBcjiP5h8R39Ihqdv4bj7GcQDGgzMPayEsZ9tEUtkH34U55YzLiOfvI1zOY2GYLl
IrTN9DWlw/QDellcDVIsd1NWLDxZu8m7DgaM2V5h+ScT2sHrHFfVJTek+xwtcXY1N6XzOcRhf0wl
Efx9hCQyiCO11zgBz4eBcDbQM/JKhrG1KT0ZriOnGb83Y0EuT1vX2Q2mrmXfJDZahESSODgJFIB+
Gzz282i8Vd1MAsXb4H5JKwxeMszjznbkIa3JjusjYg6RdVEibNnebelng8/0Z3vetibnSQrGxJac
UEQCm9xyzb7Is8htcTs6nIGjpbNTZWD4RYRGDUGLrm7J6/Hv6zqOH1XHxO3b2tv4qKAwvGZuty9s
PT0jKZBb6Q3lPcIC+ZPHi7zgaOteHE8Ml21Ued+9qa/brRKD/okRHdgRb/TAXturF/KjUK4uLmEO
oRqwIPXswzoJN0vj1G+BSZ1V3Q3m1uLXt7GC0VyjpRE4RlN7z4NVMsbrcNsXAZCvZRHPzVe5vnJ7
WDuR61/oxC8ei3KaH5e4VW8L/9Z2moH7cKJRNpB042dUtuUPx8zkRyxFhrpknMsAZ2mXHnOffRE9
K14Ot0q2vpbhqdJ5urdjM19kbVRf+F1tjhi45scsi/wDus2E03mubxb4T7RKUbZzB4+0pTmOt9VQ
qq+iEgRO9S4481I7e7CgGG8KM/Wxd4x7ETmzuuVsG3cmtqpDMlEWjnV2ubSioH13ajcjArooNwvM
3mrJpv5AKALBjILCyNAQmZWmobwoepuG8jLC7mzX+MyrlkWlHCQYgrLD3Thn4wWkoCaKiVQn5APM
AF5LU95Qn8/LGgNnB5YamJJ4Kk9cwDHiHXQSy2G9t4q9A1p7DXQpItQpQbnBHIx6o2u68jVjEXhr
Qg+dke/Oyb4DXudfhJ4g+DuOJXlpfBiovlKxazxQDEujOu0STcx/bMr9Ak29qcwYHqyyIPTHU8m+
mMmBV0sff++zmmLFMR9hsFAmWM0YnjCvLTuNp3LNJp0dwoX3vIpznI9+31NI3s902tRLvJfjQgjh
1LYHB6fcysxmOkYAGXt4KFgJC1fqqinhX90lqNZIVuJtaYnwlmdadieT0GxYXtIjVA7hhkXqEALZ
eLCNRE0TL+HeRR2qZ3/qm0sxOPXlIIjm8qrc3sAbmn0LqbYjiI3zuMAx5+aFJKMs6PZupvlYu77d
mTDJYOgWzxtMfZnlYX1seNdXrEn9zrPK9BKhsH8UY0wng7STbeG41Y0/mpyLh7ee4NM7OMsQHoI2
YIQsHKX2nl7sT0fGdBIExN6PDjLICZnCcdGt2ghZlhMpTQq/pC/5DWySOAA2gaYFbvAUx9mqbX3x
0XZy+F7WpdgUC/sj/Hxm/FXQ1FO+TZYpCFauZ4nXvlrq5yl3kmJT+KTKsPEuwclHNvxUCGF9jI3V
MyoOaYK0OIHomK0mvzNaNukBqaWMtkUxV5961jVHVCkN0se4aZ6SBWk0yS2iu6+0b93KMeTiTLlP
v3yVRMfFS8L7vpXju7FzZNqD7PcjVvod86WseRoU4y6ulUfCQu8hBbc9F/7Rqg/GS50HoNIlOHTC
y+itcqPyR5f7MWV4LQmufTHUFuR1OH4xBFPMhzi5va/8KftRqwZnt6lJ7VoNo23RFi+W2GEkM8jJ
QyAEFtV+uZ9mdyDqC13eW4Wi7QlCi9UcStG7BDixAIOM3b7+spn9LXXM/5/mEVbICPj6l4/jnzkg
mx/Dj//xWQ3pMF//KD//9/9c/+Pfuo/6/U+L6r9e9htO7387Y/A++6TjslV6f7KOsIzygvNyG4K6
/24dib/5bK7YQ3wRgeULn1f9qqMJv3lByPcK1lgQtPOr/s//+lNQSf+XP/8xzvkskvndbndG6V0P
GQ1mf+wjWO7+YnEy4YQ3ulzybTStqiMN9hcL+bxf2vqniupP/+8f/59f3sy//58QDXnof8DA7b/s
w3YUuognG7kh/mK4R6YKoQXMSBFICFbzWFWiJhWxqQnOq4orO1N03BigQKLRRXwMXHt5sofGPGL+
1le+rJyrQDfqAfISSQq2afthyIR1zBfysFZlEZX3VsUE1AaaqD+pSPcLpCCmSrXikJHixZN4GK+U
04U/CQi0XrxKpT91j/ReaogzZD4WWY8ZzrBkVSIb2efc8e9eViPMTOZk5vWN/zyzZnzaS1hGWOMZ
9lPbISpkmvr+hLECBhkLBcBl0HmffpToedeEyBpXXiEhCOuOpI1V2rl1euznBeO8QJg9EzAZoe5w
utZao9fhkTme3eaJ0f7WmLA/ZL5UT2p2vbdYxfMpl6MLq+wkbreKhyTb4TgnVHGs6EaGkty7ejYf
2M712k5q+m5Sa9r0xqouIH/7W8uKvGZVzyGpwH7cduNWhRC8B7t1iWCDFLagUlrS9voS8foGuUWE
8paQQJb0hU/QNYj7iEYfg7s4aJjyc0vcWn0gbpe+yV8zZ/Eu7ETI3YQo+TFNIrRMth23IwGTSSLX
ltOXhGMgHr60Y9vcNUnQjauYZMKDqtz8YskKJo8SFwdrWj+WCCaNfgt7Pd1D/ipC+BByZICZpt1U
GmMC+t8RhKEbpmuS0cJHjcTlMfE6ZxdaAk9iZ4XNldApKHIWxuXDsjTxZSM8/9YyJr9RnA+QrChc
aS/Lx+UwmrY9eTbBlKsk6rMbrQfn0SlCwrVj0lFYVLPhWJksMZtgytnNuaa9S9mnNToiK97oos+O
6Zglpz7xuU50Sbh/Pgis09F4ttbUeqDnJCf+wk6ZPVVQHq1Mupf+0tMS41nz3TRF7puU3sSEpwZ3
Zweg0rkMvTe3QjMb9E38i86err00zh/8NGbHyuqUbNXCOL1FcIkfj2tRsEDA65IuKP1SoEr2XLoE
455fURoWWUvOyKQ7kvgTNPtL1ABz85BqmFGz0YkuKiZG8kAwOc3bsBqLZdfCBnEKpsRP1+jw7zPX
CiixLvrkWfkZtYZRu/xslZPYaw/Hz8iaTvgU6rmaQiwZx8M2boNM71xJmoFsRPo4Ifx0dw5c++1E
jMt3NsOZvJlKVgT7MavW5Pct5bPdw9zt+kXJhuvb6r6781Q/AUiM730c48OI8LfoqZ0ZDTxFI0db
uO4pRKkGoJ6CfJAJaevqQuKW69dzSCyJl9oiF/+0w/6t8/G/KEb7n8tHdfWRVj8YUf6sIv0Vp+W1
v51/3hlyjfA/utic4Q7+cP7538jmQl/KX/4Fpw2+RZ7g0kJBKpwgFuL3848ENhc4NY5dDCAhJ+rf
ymLmUP/LCYhun+g1kGA/BKYlevzPMtLJN45HrgsGXw156s3tcrNM1fgIC0nrnBvN38ehRS5XlKjZ
IGPQSW9UhXZsXYigf07dhLqcJNA/lkman/h5+4MgdDnb2NI+j6uNdG6U3wcX0GvJVTJCBOzGdqY4
3R6XLWKd8irhCr6HXpi2vqzjTawEnSCRaR+UXNQVPm66ZNLGj1D1lClBUJ5x/B5QMsiOXoVnxKrx
Fw1qWa6GCTSL7EgE8mGMHzHIxFta6OkqFsNAzGSn9mljTdezdijYEfKLnCIWHOm6zX1dhh4B0iHu
/qnx+CRC+9piJj/nvLoPWPHNzgsc+WPslMVZ60xHvBrzdspcFmk5z/sGlfpGxpIUYlnU+0UkwVbY
Y7dhB6y39iCRkkFFX8RiGS7tpvGuiZGB8zQQrG5lqZ/pYoZ909jJLUixj6Ok18GL7gMNZYku8G6a
A39tpNsf62kQPLijaDMZQ3N2sNjPRFSjkgN0L9apVsmuHlr1SMgdHphsnI7MQTmUrhVG57RMp932
qjFXaYyTtUnHtLlLVLy8VXjRTouHJMhPkmrrdBh18gD10aqKyvKdgEfChwqXgIlmWuaPJB3oR2dn
lqfEJUCkNk52E0obaa8tneIm8OfuaIWdf6rgsm/41CKKbgLPnJKZgCbE7KGh152NQq0qtJPz2sPC
iM2kH+bbhcxiIZEvTTYIuQ9ZVax0H6qdzOfusU3s7tabFJ4Mx/HJ9/MRMHZbH3Lxs1ncmuw3CaWe
8NaIlGFxvuJR2m2jrAWI8T1bPXXAL7hZZ+4ZONOJWNJWZvGTqHPqgDN3dG4l6O39iP4StMweCCzB
DtagJB7t6bNciBgjRcqj39JSsiRMoJq8GCRyGTuihDlgrwUmoumAHePgoGFchwqJYO2ej37MMeGN
rXy3ebVKe2ifG2UHF/bUerfKQXS2xZVY3mAxpipucGgvU3oSe5733nVp5WzGuU2IM0FbofjZebq5
yzKrocW8BQXIypzn+5SE4hZE1yEzi8S5t6EdUow4KTt+a0ZzWWeWCeG7JbnrKSLIwQ3TZ3KAu4cu
qyj41BINIaFwdGkUDQ3Fc4oYB7cR0PUacE8CLmhhrYNGyqMhgPY6XtJ8F1ch/epwNgdgkfg0oGFc
IyUY6GgYJ+dFEmN0mVtDuuPGrT7yBB1KUApMocg79X0w29XGLMrnZ3TS+odMovhoWodYp9Gn8txM
8S5PjH2B/aJ6LIapvM6IWzjNcde9uWeCfuVZHd0DU2jtF9UPbz5i9TcVyTjb6NkS17Nb5essQx/N
Vo9zdRwS9zr1pP2WLUN3LdJZXLmlXb05JgreTTSZS6Qf1qMRAtepnTFXjJzuZpXMOSF+ltA2GoM8
e1HOJHbWUjbNrkrz4BCWefJoImXWo0ah3VTsnms22PB+4fvJ4dZx/o5ja36ppGgeRRIRKbXklXOr
QPIMqLiBbIkKi44wEF/rmvQcsR16EMbVOLk9frKpH+9y8gPnTQVYQBKYLC9CNvxNPzvtzZy77q5D
h0FOHoZrL6V3SNlZfut6Q6fXIcDeZeC33P1jXW3HoEreIhLwUAp7wRZrrj675mzkrFVWfjehN9yV
VZSS5FX2zwQZAm2zfzuvMyv7vfKFeDv735AT6lDvZlWEr9jCkjXUYOmsOzQjRLuzk0SFwxWVkW+E
kWjOnsh6Bi1zW33yHEszyksVrESr9QfZaj7ywFzoEjzaj/bCTuwb4O1zE3WTdpdnT87z2fDnHTy/
6TfZlAmChoNIbkVQDfuldsO3vMjQjOI1vvfrsoAFJ1Ttokyd6QonQXppoX78bFpss8jFkNbkE8Y/
S3B3iHL51MZUj8kcz1dlEedUFJLaleIXvvaVV/yUnpl/VI2vKqoCXe8G/wQeStXGvJhks7phqWpY
t1oYDxKFxWCDW7WNO75IMxcoo2Nyw1ErRDc+n8lTxmJGXx9qsR3/Zf9W9qb+nttjS/FgWdfk0Tck
6aFlkt8jS6oLE9HmQikQFfW6NSDkQ3WJFU1TylfgKnCy5lbziPoABTPviJGcw0K8VIJJ+qWI4cgW
Itav4HPihDMLF9xaJxY1h4GOab5z5NHuvJ6w9mhEFDI503gly8L9nJxOIdKAgtsUM2N03x9KzzAy
pO5lNQl4FmfOr1JjmYdiCvu1mFB5ryLRIAQ2FkvRSGTANpzKVq9NnIl91qfcXSBSV2NCps1KhPX0
UE5T/t96SnCY3/WUZyXjfywpAHn9+Y9/+/eCyvOrfhtUxTfguF8iPIio/V1MGTKkgpAEOKF+HTd/
ExNEKCYDIBj+2vNCRll0lr+CNN43MJuA+CICYenIAvb4OyANLSR/GlJJoAltXzjoGcjtIX4kPosN
/pAEE8RFPbJdu5vA9yjXTEzRcm/lZw4ws4PjQsArQCu+ZSJ1UafPBKhuCeaoHtCuyLtaJxxoVi1O
+PzbexLKWedhLBtMEHVcvE3IEa8a17Bm57N4T2souo0wdf0cdJqv1EXywthEypdMxH2uEvWG0zNb
EzefkjGXF+HazaORguqmGd4qN5p+uFrp69jHzcOQb126S0HqEEyOuBsc5kXVjji8u1qMew/HKZEN
Gf7RUtg9RiciwK/srjLEhM+N5RFp7jgf3EHBdZSQg7IKymb42Q9W4q6WBkKZ2sOueMdtFbwEbaJ+
YkUoe1Lgh/4FS6TehmOYH1WxKHcXVGpqjsVUzNeq8LOPKkcAR5s0pFFQBvHngFR0QHZU95smnvzN
MrkEe6UZ8u9Bm4UztaA9I8kNabY1CPix94OBer8aQnSVJGlx1VtptStD0V+ExMIz9Q7m3jhCqyu0
LNjXy7Rqf8C9xjfGs2kIggS9tS07eAx84711BE5m0E1WAAWNevcuzNFQzI5dniBk3aNr5/RPpcFw
PTeMjJlYmrXx8vJLUxdykI2hgaIcYjvZ97Doez9W1Z5SD8qirSJt9oSH0GHhLnrfRV53jKqBxnEv
6rZEvY47NBf9Xs4D4ZcicKG3B9N8h0ldaHat8ui6Qhv/sHSa3ju7cEqMtmMZ7ZMuGjfJ0irwhSrE
Ptt66UVn7OwLxm84ZSIstjHu4M8C5fw72vJy37iVfLAg39HMum38Jns6aCeu/JOPD2vXE3t6kSdt
9xAo1gWXXf9gD6Z7pO1g3HQ+nb4dtrULvMz9vlgGF5ED30ccBlWSOdkvCC+S9Bi5UbFbdM+PH3S1
92UFUf1en3mCUvi41mfhEC9vwgjYoE4fVUnvDlHHpHMivD4VAjjObur+gsyW4DP2k26bluFwW/Ig
2GBFw+MyF8ujNhXOlGpIXh2lqyubWFDOE/jRqAlDwEuvZ+WyZMgUXLc3GdoKsudrLz4kbW72OjLV
u4/nhUaGKjC3DgfKZ13q/M4Lp3Ef97LcueUUriXJsDuKINjzAsF8HYwlpaVxNu2KuECLjEJlWcM5
DTsMMcmVLvVy+/+4O5PlyJFsyf5K/wBSMA9bh8/unKcgNxAyycA8GgAD8PV9zDOrKiKqK1Pq7fpt
KyXK6QOAa3pVjzadU6PXaRZ1tmh5xgxCJEs4PD71rcTBk3Ayfu/bOr4RsfAPDUsjhsJJOzrFkG5G
hsiKTIVl/D7K0X/2lSq0i9JFOzdlZm20tJ1Yxo1DeZhY167bqI5PTsrYspE0FzEm9j4u36W7c7Fy
mpzgKJhoS3e4w7vJQZueDCwhlFFsJ5xIzWaMB8FlpkMLfukS1vz7OEuTa9xME1zPJCgmcj5FDZ1Z
Ovn3ydDFxwKr5bUjEn479AxKQBg6bkWshobrAsvVrVO41Jpx4dC0FxggFwtVjMOajGm4yZaMobzL
+FtsZ2DlCH2HageioPnNJKOWggOXQciupcNnERm0NCwcY6mRyN+DlElo9ofgKe669HqyZv2QeMvo
b6dKyCOqf/YRw1S9QiElmU20LzXXLYymuzb2zSvOrIKuS908elVnhf1YAyHmQBMCTc5/t8fRCMci
mr/5seYcnKUl8VLXrX12rcoDRdEtDHPzcmXBbOLI4+KZtCN/eNBS8mg6LAt+4Hr3e+qwcA0lVRwU
O2AgIv+lT68cwON92/v9KcAf9IohqXsXph5gw3aw4csyOsz4psLBi91TxIW0RXcerlAjvL2YNPdq
HNL5u+Z74n5JMiakNKuScx3Eab2arTl74I2Q1EOhJK6IUyRwCusmwIyyzSpdfuI+JQnmdzJ+WZSR
tMYmyw+gn5+EFywJ8biqecKlPh67shsPMzEHUKQBvU1u0z73vdatB19Q+8mHhz6ImWpK/acy0ru9
Y8N2H2xuB6nDIaANXmKDnu/FFtU5cHLnzVoSNxySlA5Fs3S+6jalP9sajNUwyfZQxCbbhEamQAaW
8eiYxDhNX043fh8VzqpvbPOLi8zG7OxnN7FW07csOrcG395ih44I7zyMrRlfG4NWn0QgsEgJ3eRJ
irei+CJih9YrtUj/CDp2o35LfoHUbRTC2pa3+FId4BeDubHKMn6Oid2fe8KIB+RzvjC3nIgleYQS
r50iIk7q1fbt0rt4Lzgu5iDYc+7HaTHp/BYySbat4s/D96yCtRTAEGmYNoXpc6ipyT3fmdMwcSxZ
QF3fDYnlNatqyhAZCn2m2ibtrHXb4vQopyD73gUpQT+rss4tjuJ7oq/V2Rprqi8w1u95umPfkVYM
T2JuQVsH+HaTNBe8qFHZzdWM74vvJvEfcz+e2M9U7SEgyXUkiOmggwf6kxZzvFpzpRnfrHzA69x0
7g6Fv7ruzZpQojHKfWTVVI0S9MXuHih7lAp0zkHJ3bahBBc9Ibsl/5biSHN6sw+7due6dfFUWrX1
7PaQkoTf8JmO1rBLqqWHN6A56fUICf5gIW1ssmBKTzDD9a1ErMCfbY3N1mcB9ZTzADo40iB1nbRm
th5rn8dz6uWM901UHCIt1kKNfa5kwSLtUzsndDE6cW2Sse2tMmQMyjdGH0sX/3sR1PdGIWadNiMm
mHapJNsG/8kwctMPx1imb8aoJ8+10+cbjCbg6m1i7Ssvl8tnzOFsXeQWP2atw5up51RQkyB7oW+F
tscg06+ychIbzUcay2rbuTEzT952Lkz/NTJG5m70sqcRlaaQTS5Iqcec8++JJM/btIDhrfmEw6nE
FlG780qjuc2bJD75AQwlfGbyaPYi3htTv6+iYoE138no7LmFe+TeDZKr5xHMMy1Bw/T0VYMdj746
0tJfo5jwks/zkgB61+WzDTvsO+w4b78Y0Qhpwy2GD/rUIljBJeF3/tf1UpGxHMooPwQgaqi8ow9a
zl2wjt1p/NZSRbdOsspix1EUDXpbYdph7tZfI8CmTZ7306Fs53LPLqPA7pY1Wy3Tky0rLv8zmad2
07X+tE7LyLpvOlY445L66KSBfO1yn6gEiCVmPLulZMDqPxNXdU1VBWg6hJThqAUWmdJYd8WzlUnn
yULUTFa9mS0U4GQ9tTm2xxUg5QFPF0n6Qnbp1oVPUR2rSjdOHcC+O7ucPqaaD27EyXuVlJnY1W1P
XWcT4UkJzPTUjV6KI8+1TnDhxImxmfI7IfV3bubma+7b8tbiGbuhC2D6nBvuq6EnOuucaMrwOSTz
NdpJHQK8Ht6x5gKSKhuRlbTVLDoN3J6PdcG1ijuJjZPOtSF6i6OmuPJ8G19lYyNtjS1ZDxhIxwSo
CJWBGYaNyuRapWEo7a+hH9bPJFaHsE0c76o0NPcwpotz5cNJL1eS2FQUwQGfLjcQDGf7SZKDSh3q
ukJnmLsSHUUQc7SJb2HfGfapZVUfPP4AIMVspW467jh+WLDFASdCwQWsKr/qTo6fU5vTxbQRFA2o
d3p50uKLPRV8myw1tWefAp79IqLiqteE8dK147QZGG/CBB/KZiqRmYkP4L/Qa1/c8ZhgMcWHj0GX
iUE+VWkNJKDH9nTD82g5ey337hVtC+VxaUz7FqKEzfsjp+lx1jCdN4eWoKMYpPVaOV76mUYqRtmb
ojkzTHvXAdbBY8Iqdp/ni7cGBUMJbsbz449UwH/ctHNU/WHPro6KpmFCgaQKxmZz4qh9xw9HRZAK
i9nqgAfJkaJ8vibtjA3qb1m5P69N/v1lfiHXmhlB91kS9NX27tNCUTBOHMpERCi37jbfjnfp+m/R
yxzOf35rPidtTPO8P1+BLn95a46QXqB61EAvg64KRVg8cDdcebtqo91mf2BR/+PneGls+Zc1gnfI
qzmOMoAHBDYN/xfDQjHgqzdLCtihAW/BAKzNJ0hha+PeOk4790O1tP8d8NX4t3eIiODCPXYc3zVZ
gf3yDou57iePwoXN9DuHqr3YpTtS0VSFl2u8rf+D3eT/Tu/OH1tI5y9TJuf3/0PQJEu7n+w7//qX
/5CFyIWwX0B+8RyTNOuPjU/Wb+Ci4RxDxkMdvURQ/syZGOZvmGpA4QDQ4beD5eWf0hARXAw9/Kjs
/0nO9uerHf+Oa3rwZYnr2uR9Sdr+fLXHVVNUMprjTd3dk+0KdeYuR/wdlNv4VX/iYuMwyDJHQX14
yV+vBU+PC3pY4o2EzGawsopq0DGtDLOYk55p4eSBLzEG1311/kGnu/3jevvROISG9tM1/+sr/7Ke
5WCx0FvCtDIZ5CTWPANcgiFi9dev8uvd7NdXUR/zDzdNZcGCvMCrYDZczWvAF+tgrW3/+kV+/q74
eRBm4PeifF0klnCE/fwiHXslhF3qdsXGc6ptLbpN8vXXL8F2/N8+Lw5ryJg+EW6TFYP67z+8k5zM
+MwRIVpzkPZ2VFVt25EUXMjuj+XGlIvxHl2GAGo3DB3xHLSKNxN55pSXtsLsCjaJ+pRmj53WFTcz
P7yzM1nmd5YRuH6TiIwMSB6eXHBU94sDctSV2EtXuSfiG9edEaBcHn1XnquVr03LDmCCE3weIhMU
apqW6Ozst8BSWl7YYU65EiR9P90BczNelUQVmkS5cYPA2e9a381vKzN2dr3pU0FvDQwaqw4jzLxZ
4oQm1qgotmRz+/roSvBx+wiz2JssTTM+lw6aQbyPZtm1321j7sUG8OQ0OaHBgc5f9Y4wQgIV0xbI
YKSHnP7TbRNJ3dn2A/0nZDKNG0hL3IULftVlYurHbmFb07LjCqFlRKulW6AmWUs6jIfMaLV234x2
3IDPEwVVKDn1QI+tZo723nQL47gUk1GjoSrQqItadOjsyWnh6gWLFRZlVX9MAQRWr0U9A+oyAmWM
8tJ5MpcyuJJtipfbneeX3MF2TVWlhUcZMlTwPUBOQBBiDxSJGuUTsghds3gA6HOOa1B3YGmjB4ix
4Fb5U1F+LXbgRLv5IyfNoJCCaqCHORnjt6Iv6qu2MTicBGO7QyhtzyO5oSsj1yRW7KjcSbNu1kND
vqgOMB17NolUrO5zmEPC2PhURrIe0cWul/mydrRPp624YI3WXmuCSEpHEdijFlvzI+9PnusUMAZM
OvNsL2n9QLXT9EJdVvuAJJqfZIYSuwJj2mb4YR37sIiu+Mz1uD9pdr00j2ZDcXDOuWbXZyPOucEt
gyM/Or5+bOGKFd29dyzW97JzJVnUyLzPAW/93sGGASnpptdJEtsfMun9G5JM1g2PZOPerEpmmDGx
S8ozBXskkgZUJpO0up7w+vNlDQZtNH1h91Cxnfh9hIcNjRA+p35V0iJpgJDGP7DyZ7Z5RjtSBQPG
5r5j6H1oOqva1G2ulxu9njSJeUTavwOMbZfQ8mMrXddO2kJHGrPgw5nBuwIt6L35wGJo7NfjULjp
TnL4NFfSnC0TTHKg0Rg2Tj1qa2+QkZHCrl+1YrHEup1m6ybqvTy/6num742+6OTiawvbN1q01pEJ
McyeXeeCNY0yVRNitOUVD4HBaWgE2YOxUARrvWAZmXpBcoy9DJcCKYzrwWb3t/K9yHphhRjsFzLQ
cGPT6blmQ3srM7LQRLODY28O7Y0ZzPIxL1QXWMMiEbKryZfJqS4tOSMKC/ZyREye6JKJnEJ7mrMm
f0jkfIz7+Y7qV2wNKpHuEbf/JNMVnWckRgyRNvGkesjn46iy7IZJLmPl6WWwTdoBaGKtcu9UIVab
XmXhK3tkLu5wvLC60NJH45KbxynunPOkhsXsm+JIu3J6SNokgFTUUxbax04b+hQ389mao/mQBYv3
ZVxi+rWmV19Ix5+XG/n/at8YjzTfVmP0f97DXb3Hn+/FV/XTzPXPf/ePkcv6zSEZwHMS5vAvlmmb
aC8PUk6Vus8wolK//xi5jN8s2/eZ0SCYMLLziP9zGef/xlykjGI8dP/4L78YpP/KMK0Ihj8MJGri
ckzfJE7LVMhO8NdV3LDQfzhwS9wEWROinq9q6wBUnjOWhkJsHyYHilRzdEHYsQx/arIAKl9Dz2Vy
UlRea9S3tBcfXLoYveAa0tNqJkZJC1BmcohKrL8ZOkz/17HDwkHOvGnSEMBEgNHz54nAL2ZRu5B8
1pqbkujUYO+OkczXsE8h4xYEv65iEGSnSWX4Mf3Oa1/l+tNLxL9WIq1jqiAvTqlXuwQIOFnusLPZ
sh+SCyEAjFmyAfTXXXl6575FBvlqiiBN9jQY+zKyOni/V1Uy199Zgog3Jg35jQdC1zJQyOzGVLSC
wjFaCvyQKIAYNMM3qKMxbFXsFOlZlrAOOPVWh+YCQGhmfXos5aTx0HGjGn/EBZcQXdAJQvoADV1/
zAilWMX8ChwP0IKMIqALi+IvYJITh0oxGdwu6qIVUvdyIJk3NCvemb8lGFyOm6asUyqVcYL3wte3
NunFrZNPYs3qRQS7ToEhbM3Pw6hVReKdbl9puhviHjlQeUWZuLyvpHWTdkF3U8QVEHkFnzB6BHbH
yltFw86Why5x0VMaV9O/tRd4xVRWzUbDEIArTynPGzBkNPFVF+gF7sOzr0gY8MuaE1Bf1phDFF93
ALD2wMXSW1dRNGCmTY8TNM498r4Ci194G1qEsUAxOAYdyZxniXl2FKHDUKwOky0gQnhnznJj61Wk
IadcbtJp3LGXcDT/WbZLt4fv7N5Plzs7V8mtq+72eTWb1x1VNnsksfoF7gFadGzTJus52kfElLR3
3CQ5pQPxWig2AGr5P+zxwmQddmIT1D5W9+RNNiDf1gJ/Ij1GMd9RoZe4G1M4Ju8TabQJTC4Z8xB1
DmeFju4LamEYig7zdMqxpEroAESQfUxblCEtseatmKFPUyFT32P/da5YFlK9UNj0ImrsfUevd0I3
qvy7JtG6lw7fySYmjrbGwCkeGi3pbtmmBR81+PFDZtrNvpSZPHgDXspxMMRmsvXy2UnS6GzOKf5w
HutssOSg3w360F1VXqc/95Mv3mNcdkf6M+jfo5sbJ77MehiagyeAw5BCTNmjFMRH1pJuV7FrSySx
0B1Vd1eS2t5404peoHF5vYar3zHNocKXvuB7L4EDkXGyYXNg/k8Ch//TQnNWtZYvz1rfOfZq5DLo
Ql/ajImuSEjXt2kSnwtmELGZh9EkZjD3pGrNDN0ljJGvhzePQVjfcWIpCOpH1H+6qghUv3SCjk2m
tbdJVGdfLRGwYk1bW9Guml5QKeqrdtHKt6o7SI98/VOtgGuqiNRYTOPTa1Q7qZVRvgg0Rzm9AJez
f/Cd3rkl9OpQ/IjZmyGdstPSIuy/ylUFKgW67k2nalENjXEnSJb5SJ9G8SpUfWrBnn+H/SZ4NlN+
hKugI2Km55pxFRD5JADSDfoLkBX91p4FdtK4pqN1Nk3qWqcyoDEwaxbM6xZAgWzOOcOY6UT5ZFTr
dMLWtLmXa/oByS8COYbJ7Uq6YQstmK/hM3r3E1hn1qlD2u0JRmQHUA/WI62A9iuLqWYdqN7ZKaaB
NqnG/LZRrbRmUrX3PL+KdVo5CEyjbI+4BvpX1xPWY6e6bS23ZJaj42A4a1ZZ3U6XGtxKNeKmrYO+
R0Ebf+jSD6/JpTvXaoR88y+Nun6/RH9zEDd+PVkCubPwXJue7Vh4FS7//YeTZWUOcHqA2KO+0eW3
FiFmuK23M1GmnMMPQ8H/49B/OaX+rL39/FpKJ/vhtfgNpakd81qsVFD6qjVl9Plmy2qZZ8xKA4X9
MWx9KtTX/DwoUMUKEf71n2AoSePHP4EKXxPPDXAgWMamp6vH6o9/Aks64TmwZIHmFls8nzCG1gCL
QucNAyuQHYrZN3/zmr/Kf5fX9IzAMugL94gO//ya9cJXGjtzvoG6hfyXhKAf/EOPwpmcEOS9//Zj
/vX1fnmPSzHYeWKT/kLFWY8Y4e7McHkUqJxaCNhoRflGSLmpve12kMiTPxTW/2rG/d+sP6qv7y9G
4a/+pyn4z+QE/+YfY7Dxm+4h63nowAEBQsWq+RfhL7ConmWetSwHAxpf3D8JN7BvoduAAEXCRh9C
EfxzDjZ+c5V0TuE8v2zTC7z/Kjloez+LgkjU5DaUww29iTW88Ws92dSTVvLigNI6i7l7bfUkp1Zj
xjiw8i/lJm7hd+8tqTFtQ7GEexsYif4d9p17lhbj03mMfAxj2yju+pMrrPh2qlOO/xDXPjmTRu8m
ZNHHmRsgEVyHJa9uN3Lb+XNwPcRdMq8pXC8XgB1QYlx4/cckafsHNSfudLer960xcpjWPbkxlw4e
ldYKawuSOfq9qYryy5/jemMBXLspiaadkHL0o1a5003TkHSuRjPZ6XHsvfC88Mi7+9VN37rpBw8Z
WjWdqf9mWHmqOmnAYZDuxEbGDAX8PsYWK1LbuoJPPd9EnObDDq+tBDXtt3iIuiXs8MiHvSwKSLxO
tp9ZQH1JBAOcwHb2BOeWzSZAs7fJGYbNkEQsml3bvhrQJe6zbLTJD86Ch4tknsffaqzqhh6DBTnw
MAWa+wzfx1o24PTrc2809ikz0+KBAnkH1xOhrtMoWvKMuHIOVHa5Ry3HTRXbzkzfh+Q4S8+LOKcc
wrqNbsLpB1bXFPeG3nlXsGsW2L+mNt2mAwTwkAdvfjXHsXE7eJUoVjE8pjUflnUMxrw8zdIfPn3Y
FCSimyI6casud0UVAyik6+h9CBgdrXRorwkCJRsNXem1Ghd8b6IvnqiI9/EKQEXLS+wwDdbaVw3H
811ZFOVnLsfiuODE380AYr7bRT4yLS0BJHAKujSyHlX6QuSPDZ9JIcHZk9hsCp7fh2kIrENqLPbD
qPH7JSeuV6cU2fZg++OwX+pxfOCD0MpV1etyb/qGcb/0hPvAJcfO78BDggcz0VK8RMJsIDkGFLTj
iRPtoy4XiSLp4b1rc+tgmpNLCET6z1U8cOYyoUE/YKnL7hRO5BaAJ2luiD4ALPPeQZ0JdEzjS6cx
TNIqPGzoCpNMHW7nvJQsxzbe3FQncD3l/lLoVFagrlnEVu0L334L8JvisYGcooKfWbZ51xqZz7gC
rG9FiCE/anEe37cVlckqCmMrq3xEpaG2TCWtG9LYTqhMT4Fg60lQs+JHAy/dq8dauUkc58YWursf
qwxoNnEhQCyeY+19x85wUemophbkuj2TeH9dEvf99Cf473mse6dlpl4l1HmonySG/5MdZ6zSO6dZ
CADrw0BqfhUPOhS/45IX3RYADKmBOS6uNLMwThE/a+NYG/Z8sxT2YoPO0LM0ZCZ3biUJ1g3HKOPT
oIsH+0/N9b1dJBeL6Wk0Qc/wDrKwp9uiZAifBR/TqGvfkiSHStNEIDYzQimvdmFDjPFkxf6ELTI9
aB2uMyAMy4xov/jKpERVCJmacgbV3LspLpEpGF4Qotppy92AY24xpdNbKRM+YBuB8LnSLXHWRQT0
oeAdH4BXyncljn/ZtdM88nWjUbcyPQWpQNLqGcK4r7XGXWICaOb33FQfkYbBPTZrQbGTZ20NEDUI
6Hj8V9ZoNOS9LLOkp9Sx6AIZiaFtotG2w7QonHPQl/0O9zC1CL0GxR8fz7rB9YNZaMglpd1zFPau
/DZSCfMwNSVlsjNWhCmYi9NoZ87blHl0lc32+ObaAwD8uZhc81tGHR9GGM7w3iqfHeVjqaTxBqiy
amSYYuLSHjMXGXPlTS1pWt8jB9RdMkEdJUQ44kkjJGsPpXHZMLKSIYoZi1/wj9hyNfyRMmqH6M7m
zzmJZmo5tg6BuB9917htZ52EUqfCStUfuaUpJcOkkYLCZc9B7ElIA6gLMbRuE6SUkMlW1AHXQc99
qK787DbqbO3LuiSm0pEtL1y1lssHKk53i+ZaP2qdASKWgOzChYhmiab84mWpT20q7dm8rYinTnYJ
blk6tguuuVnnSlLZLkfknC47u49vIpX9clUKzAe/dmM4GC/Ws+GJkx151GANXXk/D4S0i0V10zWO
u4kWv9szlOEhIdIBAcNkPeC4DRdvBt4bxMa0g5VlHfBq+YfczQzOf5motwQYKv5hjA9FVk27pgHC
PSKga5xxanlmD4FXrbN95JI+v2HVgPnXIdAjaACD9dRY2pabp3ckzVjQG5WKPfalfNemTbuvjaIx
7qvC87xV0Mw1zs++LEhc22YA0WeutF1eTIIhkbSzvnIIezirUme1ump1nZJ2p4nFuSsgem6Q6XD8
sAEqbmJifq808Ill1QjfnDbUphcP0LaLW3zivJGSY2gSyspq560GSOmFswmZotJsvWrXzi4BNr6I
aoft3afyQuQffIQVRFJwRdxjZ8AZGLuzahW087IGrsvPNlLdYaRPMiccL5ViSTFkdx0BoS00ddD3
XI8L4Ff8JfuqDGBeNhHfp4im8UUuVqFwri3RziRtynEX9ayV0OxdHjv0O9E1FReMGar6LMIofnAX
lz40Q6cabRwS/KguiaEzdR/oLdbQzi+NltOrll861qouwAPLTyMe1kWdD9e5KmTLMLsR+rn0tAWX
zjYsPspz1vQ8SMDI3VYUgRABB9IHyVSTjR8aQgxnQubBN6jg+QfmofoaTsvyHeuXutXTIVfYs9wJ
Fp/3i93AGgDFCRs/Vs1z8aWE7jLe/lfj/v+fUWgF5vjPgzwugjF9777+PV2i/t2fw7wb/AbNg8nc
5wmkw5nkdP2PYV7ZCNiuE+yA581/Yc7/c5inQRarC0xKjwmakf5fs7z+G7MBy3iS0ASYbVudFf8L
VdtTWZUfjrsM8/iGuA1DI3GUrq7/cvQcRcfarSjitaJR3petKPt1EJWWXa21Rm+uLFejtyJPcnND
UEa8tlK651izGgQ6eBlnFpEB5lIIjrSH4B/PVkM/9nfUKwbfgNrg0CmcIHSQosIImNNmAk+0q2tj
PrOLEXdj7mCERpnTVg0JifvGNaxPhEjwU06dtKdmSMtnesO4RZVNtcUCTADQ7pcTRK3xKmeZuU/h
8m4ahaRLu3xUZSPRqyTGeaQLkdAIkIOdnwMqSGIrOtqTxuxeONaxzhxgO7yPNcluF4ufE4WKcb0i
uuVvuEF8RX4gVmymxTUjcHXtUj9234iqekGWYQs4Y1Cs5z59oehVRiuJRNdv86zIjkYRURs6ZE16
pJvEfmS97dNCV7VpKMUyJGFQZPMToSRmSD2XEM8o6ZKbOjfabkdPiKVtQJnztNTKSU6slUmVJ13C
2IFZO38xYw4Gdkdud9EojsTrzjwHLW6vzwsdCS2DmTYnBz5kb18myXCucL+tAx1zv5WwdLNcm1vZ
zMI/G6VxEibe1lpSYBZnRf/slzzbY3NMdiOVlioks8TrJcYgvaI60Qppv0y2+HanjezM5QMd0bhz
WLNdiZ5bIQxF8wiLBdcxzTFbnrnFrgys4tAkYwPOlHGIHzhRTovo7WgX3sps+on2lFSBq/xxMzne
vPUySIU4FXXimq59VEzT0LUxLkJsz7ZVFC07SIIRk1aahHo/uUooT/aD1PVvZQXqtxq6CldhD7eE
qX7v0dL7Bsp9PmB/Th46CBsbB5v6Wxbr7S7zpnkvXEKe0jKy3Wg3/s4mkbxCgF62nD7GVWVo5UHP
+avcPtNWKZc1720sw0of8kMHhWrvRnZ1jbMh2tFo4qxpMAVOyYUXQuCDPw+cEkd9XGxQkfloB1Dn
hiZhWxhMnUk/N+E0V0booDnVNGhsWKVWa6Mum10CVDjxxhjvAPGSvpy0V5qjKMfLXUoo9XZLE2oL
KAdUHVy0+Myqha0/1xnTQQ12XM/5zFtJHJ4zGAe9suKjFQPTI9DEtXDt4kAZjsT3WaRV2HpDsh0U
vM0AXPhpcHDZlIrvVuk+qDc9Z70yMP6c/VI3D75iwklFh+Od+mHs1BWnWsFMxvdLTV4ETy5w2o+l
bpZTomhzoNXrvZ8SYOHX5F2J0TGPluLTxX5OsJvlq7GTil/nBTn+98zsP/HhBtio4dwNmpFtoWyL
VZyTEZkVDw/WanUAqtc84JeSfIXC3SdmKU+4s2Y8S0Vzi1Ifb3AuOHtM67hYM2zmE+D0HeVXZcAK
POIE2bBfRHWV0YuBiPFV6DrmSV0h/Vg/xm9wzLAuKODf4CXFQ2cG7THGFkNtD0kjKjX4+GEy+vDW
enBKwOpfYheqywK/gS7lXt6SwDAAXkMejLTCW5e94Omv+0Q53MTYdpBt36B91g/CLs0dt2tQhqlL
QM2bmqVn5ZYNlM+DPpwUBDFSOERNgREbPtZNScTuxVLYxLqhQpD8DTDFvtQZYRRgUVOoRVDt1W06
kaBC2QbF6E1Fdp4NMtOrbrSoU0yb1Ev2U1+KUw+G9zOpbCBAdOlWh4i20qvRcpp15evjkUFjXufl
lB3IyC3vJmL7Y+Iv3P4akzu5sbC6wkChPZtubt+Mc5cXYJOMat3mhXYVtd7yRYikxka/VBbrgMzv
wkoEXpiajLuYhSrM9Kn35BozM1jiPzUpt38Fa8x3uesFuylOo9tlzp1j1Oot6gOFWr/LZUS+AN/0
2kYOiWwIV98siyM+1kp/JQJKC6AV2tdoUBTidAM32IEDdr6aDI2n0xzY+w4GAZh0p2RnOIuOZZxz
Oa968CM51OpaCBWBvULrd8V1TkfHdqgi77PBPHBtqyOwow7DeUd2nNZGjsjL5bRMPK84iSqbkVxG
6BqgDCbAOTOP2sth2+CiIhbIObmAUuVS4/sAw4q6W7FAQQ7pksBUkhcFgu0ITKe7nOPjhCM9tJTs
6F3O+a2DPm6pw3889V3oaCXTPYERpQ6Ubv5APTkr6sAoa7qABTeBSk+fO8v0N+YQyJs4UYpDDcBh
M190CL0gEUBBFfKE0AXLEkKxqBZCCRjgfNI76yJqsCnJ166SOkoWFzdSQ4xKAdTuAGJJJHTEkTKQ
E4ViiUuVO1GEZ+uioSxKTgHnZP+uXzQWzBTGfWYIua8vGow32qhARuueRBnZ+zk1+r1t2s5DZOcY
MgBM2Q8BD8tDoo57ep9z6orFeE7qVAywAviV8N5rGuyIMoDRyyY6dJViVI1usCuUikSAoPz0qjRG
L0FjKpTahDUHIAYXyIFho3jqgsq8i5Q+NccgJDo7a6+HoTavAx7AD1HSZSd9RNby4Lyvp5kHO6qK
em6aemTtXWf0Dpiv7L3h5+mHFSwG4hKQ/J0G3erQ83P5tKvceXd0jT60nkgQjzy19rKzZgN/xQGR
2Vswen1g4gdNTxkNhtK/0XAT7ac8Nc7EB+sHTmPTNSeE6rGyuvasKFqoGPjq7oQ+laeyyeQ5SzTT
3eAUq18nqVZWXpTu8r5D/ePdRsQ6NX+6Rx201UJwufXGxLkhzIj5X7MWgCFkUF7glsg1zzealZu8
tg9EJKxtVZP39QhprsplYBuct6iegRJAEyWFCq23rhIlj84jOJSVvKimnhJQm9yl714vxmcLf9x6
SprsIy1n+0TaTdBPO7svXAHJrlXSrFNOxs2M1guMYehPXpV3N3hT6w0ievm1KIG3mzmDGRfV114M
Sc0b30oriWgtXhy/oGdyXBa2taU6hp7yi44cOSKe1xPUOAwbgXlfwZZa0U0SU4yEo381lYPx1KH3
vRelzD9gWbKHV9L1FBMtfprNURv8TVM7Pjcj1QLuqkJw4j50g1csX9l30j1GTaCWvURBPo2bNJ2t
dCMgW6QhfLDkjVdYPlDCl7vJiFnhk+cN/WEw1p6qKU9VYflCcOyYqRLzStWZC1Vs3mCQO2QkCni4
ZeMD8zPVbbDO48Ny6UUvVUW6mDWL1IgLTdPUwSwv43xbG3W6QXioUX2keZOppnUW0MnaVu3rGtNd
2JqD9ToWuVR+EW1bqL52WzW396rDfWHm/MoI1eN58I3bRXW9B0OWXw2WM4eFeghMiz3hUaMdHgCQ
tSGImCIlx+SfVYt8TeEHUBI5b2l80GEfR9TNIzrqu67mYTGWhhn6La7IQDXU96qrnslaHupLf30b
ocKrTvtOtdtX3oBKOdB4b9JMfjCkh28gaavrDOiDMr45O7f3shueeggGvhm/z63MnqoeXwaNO+m+
TWxY740fbAdVPLhM0t65CZlHc8zKo+PJ7MqLXLh9hT8B5Ol9ziw1MU4uZVKqNsZLo8bF2lNHXEdV
EhNFFd46NvBfUkVOQHCFhFXdGF6U3Nr0dD36kDE8jvsW8lwNIxYDxhIdBEL7fW+l+CK8dozoFc0w
x/1f9s4juXIszdJbqQ0gDPoC0wc8PE3pVD6BkXQSGrjQYk816DXUxvqDV0Sku1dmlEXPuqwsRxnm
JPgEcH9xzvnAUmTnQpfu0SR7CVtfVd3kcnT2dpblzGH6+gH6T/fGY2K6Rso87qy2656JZHGfupEn
k8FXx4tzlWC+xe7vbI5XUNxq27+VphvdWZjz2QMa5EwTDfBtzEp5VAEsfUC3dr+6JOcasMnceK/3
S7TT0BxeqiobTvD97EuyRAbbLpro/9HjAoRnSBLZk/3racHVa5P8x/+pfhwW/PlTfyz+QFsYrNvo
xB3VYb2HlO2PWYFLSMXqONAsHuXEJ/1j8af/ZvNTFnEK4HCFti4ff9/7YThgvrBOEVyL8Ziu2/bf
mRWsS+F/LMYRwKF7wwogBFlpPCp+FcClWrTkgJ91v+NsyeVEU3QInS8/vCn/RAHw60Ucul7gvgb7
DtYrOCl+3oSXRClEXUrxyrgeluBzpyk7Fmd/fRFtHWr8+FJ4Gx3mK2yymMlYqPJ/vsqMBJqkSl5K
vV0CEYw74zScus3kaZ52qe4jv9/89RVXO8Y/LshCFqMIY6D1NeEm4SX+fME4jRHLo3b2C/mZZvou
AQGWdJUv1fbs9i9/fTFT/1XD8Ovl1qHPDxqGVmhmhC0VRb+7IMSfewDbWh8PhDa49b3OqXKum2E+
keYAcDLPqwBH4XAblsW8R5dSnEkv1fyiACSFpouKvBrnh7lU1ZtO1Z27ku/hFiFP815ZZX7Su4b4
zlCYuxiVGbqxF1UFortBFDbD+I7nmcFFhMJ4g6lfedeI5MTbG0Y7QZTTYamTltUKWxBCTZZhuBkG
vX1M2zj8aJRaBibkFCRKSWZfQUWodx2c2t3EuGJfkJm0FzApYCvINn9r9FCcBAPW/axbpb/0Gorl
EO7zqeFW7L1Ys4cXEVndXU3BcqJq5h+Fib5HKT57S+Q2Z9aC3ZOgkOo3iIjsJ81NWFfkGm5uBfX9
HWJzJyBzG56jrVVKMBmFTUmc5uotGzUaaXcxnwWBuwghBf5tdi9QIhVzBh9dm7AjU8IwNtl3oqSO
yx8wnGmyohWxGehxYx2RhGE6W4GUvahBU5LBRUCRtNCJ4a7kCxuvHMspoc+eNOCWKU+EjKhR8tHC
1givuLIZKNy+expYDigU9+CJrBWZKfW0CqBUKpsYLf49qVXLo0gRXyYl7U9Buf1tasr+PAiSEBS1
j54Y+A97mKyKT0ys3M35ehYICjvU1SlnjC4G7a5dUZ/xd+pnMZoIF5nYWCfFbatT/50QmtfAQsdF
xjf4N2BzFbahvebx1G1l3yBp/84aLZNuuHcWA3hsA4q0kUBJhTbixJxgC+9WQTpjpWn29YyMFltp
xVWaVc2OJYP1hFaK1UzEJaqNElahODbf6ajad1IqEob6RVclVbJFOUpjBFS1N1e+Ki5Mg11b6TKi
7Md5uGUt03xjf6c99yug1apTVF9dTNMC3bhpLYpey/qCZ0zqG+LltcZLa/jgodIvkH7yqTniHBHX
CBqLc0zYBgjRIr8lfEO/q6XRICk1rfhq6BxAbwaDK45WRhzjBukjQhspF+VWtap25l3uLIqwsc9O
5BhUl9XfcwPw46N35fDRDxGIW9kwIiIpzg5GvnKxX5kKWCCTkivacsZzuSgZyweDitmv27TYxbHK
tHMqs8dV9nnOiYTdczs4t23r2KWn80zYwE3Mj1GiDHu9nK1Plh/xI/bcxjctChFPaqV+ymaHdD9b
lFdq1Tfk7OmK4TuizQ+VEk8+7FrzhrzAGc+xJc5FYiBOnHhHSPDob51CK1+Ngra2nEaDO0ygyCdE
PrxjxZ1e2L7jEZhNDO5TaaofZuT2x4ro3nNOvEGRMpfGyyRPIKWr+1qLCd+tVPY8idS0I2kpUcYX
TMzvIfXsdQSs6CYZZvIoNfISLRIO1A0eYWU3dSkImLluDiLvcBzxuHwUdix2kTpK2DAi+tZiYz8q
Zqh9jDJn+qBOcXPMZe9e55o2w9k26ktsWTIYq4WOYWh0bBfEOnp5vDyEozsTIiZH8m4S5Wrs0mib
qjrz8yicr/tEhdBjuNWh66P4MMeadl0YOdNQpiaueYQ3BB7cVsxW8km2Kewat9q1iajup1HF7xJL
IATIE5ONlUXFeYbNygCHeLiNOk+DjzMk82e9dyAkjTZB1ghg5Q5YJbEi/LW7nHkAUMQEKoVuVPWr
1c7plwnx60OhwLLWNbs7Voll7UMbWo3EhHVAhuoi/u7iK/Zj+qZyOJVN8hQPzbg6okjq96WNkoXc
NAWszsT8w5K9l2hWEkR12R4UyyYbNMIpzHpQISOD/8g+uFxcbNv19DaMNt8yA7chDhEteZ21Tj6x
C8SXnZsNMHanKzAQDemtoQIFyZouv+8nSw2ycEkPsoiyxxouwDUr33bbp1V0W7aD8UUluO8SVYnr
EQebbMd0sj0QxnIbq4a8tyJ7/CT7cXkbTNXyYsbed9EEDI7kAZ2UOBXhsm1UFzUf2QX0ToieNrIW
kL4Ms7Iis/zRKueDKRnlsEVzzouCk31Gz0yMc62gu2GnP96ULfvQzIaP7mnjpN+49qhcxa1j3ozg
S+9Li+GwOpOYmrOUYCZMkgiRrE2aTBcNasXN1NXOezKOI5ZuPYNbPdE/oTquIyRBreVeW1bSXLdz
UXl6EsJ4LkbZIAxQ1Veh1+F92Cjiq7RK+wrrEGmiRchNs02Wvo+3KI9EkI56UfPsHBRIKviMWsdI
mTjZPRSE0kB7s2/SMD9yQpkgOtxun6pKfiejkMDUaDRbYNMkr2qKFPeaJVI/67EZpSIHl5iU5QvC
YR5vOWbaL62Wldc9+g5fIfgu/2/qrJ/Lx7XOEi6KNIE4bq16jbUw+qHwUYn2yM2p0PwmC+194yTT
dZXySpw0jP2/rrL+i1D012utReYP14pD06iwUaJc3zYHgPZ+7FWX/MlEtTkf5INz9dfX+7WExOPC
ko4+AzaAtgpyf75cC6RSoZdceUYrGWyxZuGHTTNQeWmEicd1tp/r3V9f89e38z+vaWoEyRrWKon9
+Zplag2I4oTqK+JODp9NBbQ7Ev/NRX4uxrHyEJyl0+3Qq2CQ1X71qfSSaNtY1tQ27QL/goGklntM
8P76pfyzq6CnZMuq8axnLPrLS2lVFlktV6nmyZupxOexvny/xN/qXP9n6lrXThVm4Q/v+H9hYlwx
fP/4t28f/3b/Wnav5beP5tdW9/sv+KPV1X9TTYGnaoUu/t7P/tHqshY3mAAS0/a7/vXPtbj7m+5q
OhFPsB/J/kMc+2evS+tMA44ri206cBUSHP5Oq2usa/kfGjaaXZdGDbc2MlfB8+Q75fqHm7tUh4HC
Ss6+O7N83si+rqm9rZWzwvybk7A25ptpaOwvheEMl7RqwiCVXfUVVl8BEksuZzgO0ZVuJ6zWZakj
Ioo7Bj1L6p4ZaUkPk4/JeW/qzZvTzwQEb1ijFBQgWaY+xFkVuRvVYOUSzOpivahLV5wRe8iTU6EU
3+gskyhoNBt5+IyC4FEnGxr4takwf3PdfHyqzcw5ml09PAyCTGFvmdPEIM6qJ8FYDEKyTEWL6MKf
dOjMGrZoFaqbPHsQuo2rgZWBtpvM0X1NjVBi/IwNgoNm+xYlT/tYTJW8d2NKcZ3k8CDKpf7MjCL3
3QlJ6ayQ8eQxhY+2DUrzoLWYZi0KCR4I8BCbbejEWBB1bMsy4rCf1c5kaVzgTtmwXRUedm1zi+Ua
sagThYmnRBaZXHpp7KSa2s8Yk+Presk+q7KTvtLn4oTTR39klif9HEcFvyUPA6uGktemjRXAkyBC
EeGCsyukEUUkyVRgNJm0xV6BxxhVv0mmrFWZe4bYKYgA1/WwpY2PLZqB9A3/dt9gE3Gn+hFF0hBM
8eRsrXKYt5ZDQaMRU0QR3GJOIorrEGpNvuso5HysG8JjWTAdl9KOTpE2aUi6Umk9hfnAFG6OEnlS
wtL20y5SNT93NPWLQ8DNC3a4+cq2wjEFEyQH31kGJAy1WtQBa2DLN5UsCoiOdv0migt/cFJxNWpV
C+9bjLfuYIk7PoNhj8ncflakVF4Q/LsQOJAveiMi62mjFoJld2bVdy6LjpLJcAjkyjKjCopG0oob
TXbQKLPc2Fl2rbH0qluy4FiRPtaq21LlobS4HldAOM9w+Vh3lmzZTwtxGLWxegBsZJnbRqud+wz9
xC5aoeP9nFHeD3XcPdqR6F7CaVYCzQCR6qGsG56rVhv3sF0im31DPXDO2QDOVQPUeb44/aOhLfZt
uoLQQ8jITw62MlASCZz0XgvHY+1YGhoLLd7XK1B9DDF5NyTJj7CmAK4LvOYnOyrIJO8Qjz7n39ns
jTPZ+86V/Tl2zCmwV4h7QgbM49QAdheosklEM6rsYjdKFhjk4lFbW+pTsmLhmTfE79mKis9WaDw7
viaISIE7qHou7sUKl9fIGn5jRzTf4dKsjoo1qRxBoU7CdTil4a5kAxQM1UiJ5FhoJbl/lfAby9iq
2yk8pPJNu/LuS6NFopYX6jGf4+zACCQ823Y20YnyJ/LON2Je5yrTwzzG2bWqGOFrPa9wb8SJWqBq
LUBWovqyxzG2jc/UJHmJdEaWwCRPpVg8ycKXzACjTb3SixHjFYjjV/EBqEUegSgwiTHtXRKv41Ab
vbYZzHPf2MpzTVOaIZdE1LQRLZgbWJHau1WWFboVyyAtGjmtw4vr14DzSSvYOGU9BCAYL/bXMrSa
K7Zx+jtRpelJC81x3OitJo9o9QC6GW6cv4Xo2g5WaObvjLTKZ3WxzfM0pto9hX515kiIXV+6hB5s
Eo3QUp84V4W5TIKqFNNWFXmyHgxiEQyUMFWadHsss0O7mQz860OJH4awNfLd8BNU9ZPiEjqhFAbI
tDKRF9G74e1SutlON1yss3z7FXaUWXht0KLuzBzJgpbJ/gVASXGRSiPPbkV+nYLQ+BSGXf1Ndbvu
sLDrRXDMTM2WiXFLIhyNQ525KInIj04gdX0YLNFT8CxRfiOdOrpkRtrDSQip+E218QplaW/wwU+7
uOrqS4rqdp9mhjysHsJoo7Sm/mh3mF4bPacxKw0pN3OX95tmnAm+02YjF9v/rXl+jJfW9b8qem77
pPz2H//+01T/dz8PP/dHrWP9Rn7zP6t0oJ2g49PX4noFfv0w1AcepmsGVh1SpDHeUSD/WemAsiaR
aM3lIedLo34y/lal80sbgwBQdVTbxM3D/zDR/1rjD0ioYlUqi18sLTNEGHqOMm5brTAPsEhIu3dB
YUCIFZuw6O9aZilMSzlY9eoReXPiFS3EegSD5UbvuLHLEO9qkaM5WrRu9lspHkwNhcYcZdKrVS18
FwyfaJYp9dtZmOtC8n00sV5OOvFX2mptrDKBoUCtN0bN/zUXbH4QCzNPnfI7gjURbZckpjMmY4np
5N9scE2Mjs3PRbH2y9R9GtK82B3j9aRWO+Dx6O7qKb5S+1WgVqivigsDSpOjvWVb3qJLWh6baHnu
i9xGrEZuO5HzRGk23Uvc57Ov4js/dDCntoPDBhXn6wMnn7WNcMwyuYqeOvrgA54FscmZTbyRif00
Cfcxt9r6MPaFuhvDldPRake0ztZG5HW8XQZX93SLyBuNgy9Q5i7dlm3y4IZ6782OeqNFJC4uw5hy
s4c6m/RE5xDr3KBKktXUkd66PRitUR/OxVz126xcgJX0/TkRAs5qr5a7zjWSvTr1pMFG7T3OitlL
LMiIsLsxDEjrWRmKcgeuOQ4KontZCjKaEDxPVI2xp5WzER9KXd4gAbqZwKgEXVVW5FvLjohdtvcp
aZLX6cAsM0S5TJToqt0S1dlaiksTb3SH4EaTMg6yc+NTpJ5Hs88C5hDvQxZzqpHCRrBTe6aG8B0V
77a7RNsyStHeJDEkGni0eUPUOJK+r6KvEQBVnfC7NL4xiDZYT49LtphHTqa90zZArPD0DOl4Yux7
6qMqYvxkmkEO5YfEQb6g6B8OOVOHfR5Vy75nH0yiIYOS1HV3MW+F7yjIM8amfYNH9wb/gnQdHas1
arhNahZ3reuyStBzWOnjqYCpe9sYsg5kQyxjZl4SVc82SZ0GMIwMn7CADmR6z+Q+SRV/rq1dVug3
hBCIncz6966dd/qAbzwnftkatHOWq8HEHG2jGdWblhkBIeQTw+nxfowAV0Rqe6139ZWbqK+VRQ0i
Vop63LI9rg0Dj5gqDmEywKCoLS/T5c5uUIMO1rJjr1xQPpM2ETfhpWyzu2Xmd7g4+JZBvVbogqgi
OSBG0zjOlnodAvtERnofqgMLZ1F+ZVv9LR3Hk5pnJyNJroo4J9O2Kk9FR3x4BEVMUb6EZtd6xMeu
dFT9pTOjjz4Z0ATarAtDezxOKgKGWvmC1PDgKmMWUKAYKG3qc2lqb3nkXvA1XMH6ecBvsV2EfjU0
KYITkjLGNL82u77yHJnd5xEw2GUsFx8d6MmG+OyuXwszlvu+TveN4OMeHedxGhYihQaSkSuSFSrz
da7iNwRWj0tV31WQUzamIL4SisOaH0TxJ92nMZ5J8XDShwgAKUwNMQQZ2GNvdC3tETcOoOW4fyYM
iL1UnRyjaSwg/BT8uUOob0kbrz09hF7dw4WDE0XWVZ9MV3UHNSSrjJH1QX03jrqzZ7/abYUy4UQU
+lOCb2ZDQvp9akFgiqP+w2ym/z2pfwZBsOT81+v3fzqV+M+j2uAH/ziqie8j0w9nq0mXa9nrlOiP
sYT5m8UC3SJQ5jt9c+WZ/a7Wd37jBAehqWuuyalNNNqfh7X1G4p7fh21sWAHLzDP/w21vrFWHz+P
JYS9Lg/ZwAOXcIiu+HmK1acosYinImDLEfkhUksyIKbMjrB/5v2lGoC9GpBV+r2WDc7t2GTZaVEW
FF5q3RdfHDMmRbVKWGaMSi+3+WDzCKwNyXkeCxLig1wXnAqNbp/jtIBELYGfbQheUjn7SPwKxoQi
whvNWlO3Ru3kFw0coLnrwiE9zqVFND0wNRLcnTJ/bYs0TfZYm7IHfS7cDN9MEj1amHLeU9aL31AK
OZeZsNWT01r0BXEzcPZbVMO+01fQLIjjLR5hVROeE6P9I0hmJLeGoHbMtu4QC/g2vYNA1eydS6XG
9p3TD/nDIubyU6eFsb1kdozXWKTtkV0WyLBYqXniVR0A8lo0uJKK+bq26+W+qUdrr/J2nWPG+TtI
ooxKiGBmNEBUkf1hhJ39kTtGjQkqrFkZsl8AK0QAXIcxa9Rp6sfR/CoU1/QJve9vFkWBOW+H4qNg
f70E4VLmTzPcTVTWo71SAkwGSqqxDLdR1FFbzbWmobAMu/Ql09MMVLbI1OsqdoZ7kfZdMLW29m1s
+u69I03lgj+iOLD/7QJYMjVbHqurIdWr1QO9LLSccagucy+hUFo6DFOW9VN8Tf/XBd0wqa91OzQt
GrcEWHI+VYij88K57crJeSi1qHueIG0Fo6XVXzXUTrcOH+UavKKQ98eIf3rD4J0d8zRWyQaLleLK
LeLyFdEIE5tuGqavdqnYt8CILN/qgT+0daK/KZUiD9nasiRr80L8F6k4hHZduw5x7vOo9rf52u5o
ZJRcwJnmN4CV6IZsrRTfqnxgNLE2S3hIukNP1HxpTmGQTHm/x1SenIA9L/uqaZ2PiGnAKTYHZYcM
U+KFqpYL4WfWs43geZ/1Tb9DTUjzlgL6y5K0+1TX3s5IpXJrZq281CGG20hVMDGu3aD1vTEUaJ5M
f177xXmWJKoAl0eP2hikP7VOAcm9MJTYa5FejJSBPM/T741o/b0preJUGmjtK535WdoTEzTa4zfO
ufhrlKCnS0Hxvinf212dpd+RyBRMoHIyiJsr1FS/kHJYI3B2M/yF3xtoshuRo7KvDpmScazQltqC
MV8uFhIVE1vnvWI8RF/OkFJ5BohmntXvfXu5tvBELNLNh301E1tSpe4Na0D5VWPgdAnhpd3qMwS2
fppBvVHAZiQSqgOntSCxnJuHe3wzRKzJ6qw3nwY1G+RqoUS0YFTEM0aIGCxPcfWMJOI+rE91ZuPL
1rXFwV5TQe0ipadYrqacEppzT4lviO6OviSUnRlr7TR3fFGk6mfC1KX2nVpZPgxs1uea5bW2YYfQ
3Iq2zb8wbDIepaCm3wI9ENdYRNIHRG7hQ2U1mBcbO7Y8XEzEv4l4qo95lg9PbUN6F7EupfVaDl35
lNpD8bJ0lii3yWDQ+ZMQNd20kVIg/S8w41AzjmZztAaLmJsYWfd8FfZTMvj0IinGWbec8W5HYczN
rSbjU0cSM0mizqjfO33YEmwTrrxY0S9GQVXtNoRQIgw5aZnb7Rw6s4B88tmhRkUhAs9VST6L1HIV
kupT5wnb0RyYTlN3XqcJJAh6yUxtUzolzJymR9yAqdaqFujBcca8pY8VtPim8pCgf1E2jOCNk1GV
/QO/M3wi8nHA2WzG4F7T2eneIlB3NzZVf2AtJAoGTR6rcOWhBttBHav6vs4LF70HIhHXt9OqvE3G
rLF9vJzx9TTlyWcyku+VluPW1bLojLeBjRiLqq1ZYJjfOMOkvMUQdlOfYMBpjzAoedZ7fuXfH0T8
/+kyNNk9/EXh0r//M4vh+kN/FC1UJiwwYIaDMVUZJOA+/KNoof7QND5iihYgV4RM/1m0aCpVCyK4
1Z1IkLH5w4TB+Q0F2PoDqEa+V0Li7xQt9nr9n4sWm9A2ndmmy5DDZCXxc9FST9yrwh5ILuJY2pRk
8xMnb8SkjHbqViymBkEUJ5TKE2iP8qH1Jn28LtECHZIeTArMtRe0FQUT+d70DAMzHKlN0p8r9inA
VmfGjdpnt8TkW42sDod5PAylbWxdRS+2UU2mJu2Jhp1xqV/VZVFpVAvdNxsIUmk2Xs9taniMNAlQ
5p0M2ml5GoDEeZWSXi+wRYjQDfN9ZrsF0MWesbdJISQ18Mxo5VPiT6px51TuDYv9jB2RwT3YNeBn
ZEurzTHUb1ThflX1epepHH5ldG4WW+HXWzjGxXiVDhY9nwIllSkSMgfiEirLXbysnPKDqrjW0Q0R
jSkKGnJyT6pNL5BhJVjI+Cl0xyJ1H8kBUOH62N0lTbXHIsJjNc8FRntcg1szlyg0SNP/ZulSbJpY
RyGwTHsy/16LsCBlLlqF/oxUTFIJtkNMxGiYggUfQrslNQ6c39heDzZPEzcjFqg38trDGT0GMqUK
wjjikmHFQklvOLTymE+pgHx5hY4TDrtUojvca9P9bLaRbwNZ8UhJyXgEYkNmPMnyurTM8aRTLu7K
zO29PGweeteF/yewCyYA0nH28V6S6ys/chbJG9Qwk5dHrG+oldl+aOqVoTburkLM7KXLeMGZymik
VB/MsXrNqjzcVlb6WXQLMxR06Yyfp22o81VTBgYXCuEMG9wqn/jAMBU282tcICQZc9wUzrLXFdsB
YaFExO/BwAoJuvHRQOTvgBHvY81a6WuZtp3alYQBlgZ9X+l61eDcGNls7vpuogxzzAVYmrWcwSN9
monx3i1C9Zphkcx/MQ3oUKk5yKnE05JD24JKsasba94LxR58FqbDMZUwMLQ+LXjIQ9tma7nsnc4p
/T50IOkO1ZVF9sYGd8kj0kv7gpcI2/yA9EYqKZkWk433Mn1nu/IUdW2/hYnteH1bzdvQIuxhYosX
jMi4sJmJ6jQ06oXnR7x3gZTwsRwHxoj+lE7kCjYRHJRVVl8Z8ZU0O7EvU8OEaBOZPugb86jIVoIK
jdzAUqv8gMoSJEJUEW81ybt6TWJlJWH4kXQA7rbmU9e58bZAxFgBAfWUdK43MUGOnh2rGdM+LIp9
KL6khWtv4wbnhmOvr8icnF1IR+3M4j4ruBVMmQFttOcjR/BRH5US6+I63xnzQEpSJdk570gXiIPB
QS8Fjzj17bxgxWbmdxZBIquLx/XnYn5VFiSuUizvYALiTSvCL1plOp6rsmki/PBFZoXjdZJPPE3t
GEO/3h/JBz2FKZYGgqijzVIk5ltJheLr5jTvbLZp8SabsvuKEIZociDTMdGy+5IgwNl8TJacW0lJ
ck+xjXJnqPK8hCqODHWhDehK1qlRupuVzrwtLUShC/XR1lQGfdcSf7lVQqX9gjEIlc1M5iQ5vDIo
WMAd+iVJ9osyEo3JIQDBdr5kbBk2S6jPEIqKGyC46Opk1HyE+DM9vuJNoBItTcQmVS6uJd7ouin3
eRkjJK3ixm8bydQiWbWrZX+vS+eA8PbWntJLvajVOyNibqc2Wz3RVfd1jLRrm1Uq4RfdUVUhrS+K
cWZWuKA9y4ERzcWlnrXex/SCS3DIbmmtql0xJ2i0IhdGCgmE+8UkujtJmyWgMYq2tWKPAExwdOlD
z7A4ccDR1gSduCK6xQpNNFNM4cVi09gUTqcdRkNAl8nSftNObMav2AirCVYgUpZFw8qLpT4ZFBZi
2BaH+5pqXh0LtLPe4PQYkSwj3VNLznhzu3pXCmP0okGNznY41AcUAnKHkCvakrcij/pg28EqbQgA
yqU7dxFkUZDntcsVPOraogCvKxzp9bJwDxOW/D0rsu4uJpWRM615sWZdOcU6ok1VNKPnNj1bbYFF
TIlQvsLD2qABtI/suuwNHswm4M+ed/hIkrNs9NJzZ1gAkZnk/oAYDJ0bwMBRi7DVoZx+5SiOttTg
LMSlOn2mkV0/qmjCMEAivsD7SFb2mQnZZFHGR8tZstDbWQnu5wGK8GyJC4b6JtDmHCdap50GbJYb
F4Xeptam9Pv6d2tC8di2oRJ/chNH5yyj2Yxa7YbBw0cN9t13cbE8iqzizEJ7x3BuWHxtMgtf0+xm
R99s76oW1LnUTc6cieBTkYYG9zBGffyuRBBi0UH6unTHia3iaZFJtafsxwbYx2NAU/OWGxjThlnu
5Bw+LNwAvkoUgJfaJkyiHAt/BYW7qvl9Vv/VynSchjZatwauV1tz0tlpV62L8n5r6pMO40S9z13s
j2xSNF8z7C9xXNxjx203ekOxq49VjXe67f0k1WZmAmN2jWD1SQr0i8mQzltZu5fURbY3ZpoNj7p+
YNH/oRg14tA2A/id3+JoJJU2nEpEGSWKDSKmN9Iub/pBModVOrxoWDK3UOr7LchojrnEIYgAmQo8
Bv2SlNp5lgwwrYwRRdTMmd/0ueE3TfMtn8iy6ef+McmYslhxlgQwcGkUq7nCqcQOn3zgclMP7nWr
93emPaJ30arPDA+Vz/bwa1ct73mML427p9yYuaIzHm3cuyHJPAKmUD8PqIex0rWeZLa2dfQKvyKN
OjJJkaHa7x7iZbwCEE/riIYmmCE97nh7Yi/LqQh5V/JALfnrS9ovbxy0+RAX+td2qp7inL95ZhAB
RifZs0t9C0flLWsaFro9hEMGRdl+zGrGT455qNi4bp0kdpANG1CXeLEPTI1eoHnGL2GK3ABt+5a6
GQNCbLznJKui222Lne0uyDt78RXln9gRsBB7KMt5PW3rHhxSiYgRtsNAdbD0VQtKdqFwNkxNiwBm
ZRQrbXItst5GroldVyylc5CCGCpSZtbkAp23Vx8fq7h6pg8eDqIYTG8AWvXcNOQCqAqbfMTHcOKx
C3LCDfO+7xNjJ1bEJpoEThlbvyKxPNkJXbZeU5Cw5+cN4VPs775plM9bdhbtC1wu88kZh/RuktGz
lcUQuUiduLOJ5P+cIBJ8WMQ9ML7q0/RrqAq8zpqq3MA5rU5EfoENVGY93grij/2GQxQ1vXE76uwC
oVjxbwdmeYoDW3TM3CBSLed6ZD7jhaOje3bSfFEMY9to1iW1i8Dz8NnzVC7C7VgYX008B9Ey8p6G
Ccf1RPFO40+lqczrw2/QwEuSRqESAhzaJVoNPT44nWsfQoJdyd8qbvLEeVSa7kkt1btkYrGRzDMm
OXQ43pwSDFzi8D8lgq9nayoc/WbxIKgT/h+6zf+ZUj9yJR0atH/dkH5BF17g6fsou9/n77//yD/a
UXYyJlPw7wNvGsh/tKP2bwhYTUMlKWYNZl8Nbr/P0NmRMz1HtUu6OrZ5RJ5/ztB1pH0wYLl1UW/y
b5y/040iBfylG3WIsKXOUy2hOrZhr1k9P8p287mP3VrXR78M3XUS2Ckng9Sz3cBQsCJ/uiJrATbJ
9Yy1qd2SMmw8uzOByWPraBcHgAQpitMQJJaIgybscfYQPNb7NYneFxGXzV7jnMAE4DTRzTj07SUx
yInG+cx/nAcne+wGbbKOMFtNpEh1fBqKydxXSuvARclZertq2R7Rm8vDNBRRAHxUOQyydq5nEy/M
xigTBRcp1o2QavBmiRFaO86VqKfppZV6/2JHbsaB0EfZrnGzeGWxlRK7QlxcxDJjKumRgBWtmu5r
GuobfURAo3eWuWs18DGthj2ERK80O4jB6W6cqKz3WRq5Prk+Fo87Ro54aLoWouCccVfHmdPTRxfN
cd2OPJe1a3+2powMJqRVRDnShazSnKzJPHLKVM5huDAEzJhOF0hi1rZ2qeGRQtpt3/dStb+U0STP
EfVyvBkGE6kzUgD97ALePEZz4q7pAMndqOBf26RFZWo+oajEQ5dyygavNgq2g0WWOQ+JUxcPkPvE
TUj/0wfgdLGyr4T2JJqUO9n1RzXWnet6hbn/X/bOZElu5NzSr9LWe8gAB+AAencDgRhzimSO3MAy
mSTmGY7pje5z9Iv1B1ZJRbIllVXvbts100JSFZmREQj3fzjnO7jApJWkwles+L8yaBuuQckTAe+V
jN9XwSJINZuM+GFNi5/COIx8dGTjPfaC1fzRt/G1TZjFlVvOzpMnMNLjCN9NvRjeE1V7R3wIlNSk
v6xra3Lq87JWe30Nr3e6BrJHuSQ7LAj9tkNzdFJr3L2zXiqtrsYvxqwNHt6QsXoiLDB5SSCZ7c0u
BOVhkXwNDU9zb8UitJOwJKeemEvtSRUtBbXK3XKHdqFpOK5t7SXsPSoFOeonQmW7gMKyuU8Z2IJ7
MleAqbD0Dy6bHEkrWbdF2+afMVUv18pzy4d0kOW70Fu8gVrePzCLsvaYEPCb03V8ZW+WnMNEm66T
OUtPY2zmlBrV1N7neap8DRDNZxt64Z5OXwuSPiRIkrEQkYthByuh0+zmmRTZ6Xahp6I0yQb72ulx
Ik3OQiRxSFqrBv1PLk8SAgSoDat+zDVjxOtjaA8eu9i3LqJGC3R6kXgbOS0dl4LGd8D+3Z0NTROX
KhuJpPXwOLy3kZkH0OqbK1PWxVeqAt7TJLefUUfm36o4yxDtxXrkV5DarKNTZ/0t/5KNfJZUo7dJ
Neq5ZQtxm1JJgZmUZBxKp4hvc0QjV0tidDwi1BvYoMrKXXxt0fBfuLZ2BFyASWRqEbw0Sms+yUEf
7kJWzEdzNLwHWUttOuLzY8lOOFEJg4h9NhAfCjm4hiSmPOs6hMCEKoJET716IoOBwkloevhcLqpE
Miar0W/HxIo3nMftWRVedEisZAqq3pS+F1nRWYLmu4nIKwWXMpEng4Wy3dlVu+wlChNwMIsHiTVP
ngykix/NqpQpiL7eM4pzm808zUgl13BxjDqEi+de8YjJSH8AUTfudFxBKTI0QyPLp9Zv+pqvRkE0
JK8nsoxvsefGu5HV15G2kpD2MAKjYagh0Mp02CvdaQ52WZt7UlG9iC9t40xIl3WKo1L0DNTtCepv
nhhftDGfiT+aIpqdKrrSC218KzRa22KK5dGbhuiIkkFeF6JtH/C8e2hLZsRAm3QhKrxJbZIbaN1u
EdW0jJUUnTdBH1furLRrRv1WkJNRfdGRcOwjg48OKYpOCm4KWEyW8tEt0+UVbop2UHWevTpZb9xp
HcXmqE8DIcih1L/ZZg5eT+Rd9IxWipUiWcvR3SqFCihdbJ+h6Qy9MlYH1ZXdeYwy+2CIQTykbm8/
/vUp+f+ndYuFTO7f1S1Pb3m+GhTy/+G/qS8/FzC//dm/FzDr0n4l4cEhw4v/owjABaVtQOujyYPO
LfTVNvCPAgZDA8oBHb0e1D5zFfP97sM3/wa+11kd+thcSKNx/pJi75esyFWwt0oM2P6vdn+GNqtG
4AdrgmT6NluzY26HFybbh+WgBVjk3ky/9f88mZLC7P+qlywcVdKm/lorN5df+ccfRyfYJWKclm2P
cZS1Tx5uq97K93plmn4KriDQO3JhiGbRA4wHMRTjJX1L2AXfaYAxThxITTA3ZNUyKPxGtC/96RL2
G21oOj+bp0dUVfk+10VJgvCc+hER8KzCPIepUD5x5U/hZnY75F7kldBKo7Iv2kowGyoAPbneNhvm
b07mATRlCm4GaAAQKSkLgTJdT4DbuNqCV2m5tPVsrxD476q66Uj8tViUW8rEZIBQkRGBBSfH0wla
0XWior34yk5TRYYyzSCEmOG6zpu0DfIW6zoEtYzXprQhxDXXVQ8eIA50SkT+frDVZEZDjBHuzDIe
O5oYBYXcDl17rYZYHlTMrNZtNuhj4/uRpDKrfWjWcwrWaHQMvVoey/UUc61+enMSqG4FEePb0MQD
wTPbflWNTE+uUyfE0HQGSKOQE7KqbU5LuR6cok6xwXOt7xesEYHhoawu1qOW1UB/NJBA75qwFN/K
72eybUfNlTUt+g3uTY1RvD4zY7MQB5ohjgQStMtHLRvFtov7bi85fneKB73ZFMS87xNHR0TZN8vH
7M3JEz75EjEYGve0HYd9js1dCzIvCZ/bpRXXsIGqE2DufPLhobinfuIWWwxTPa4h5AQWWrNxQhOH
8bRQuboH5IIQL8Id8oLkrrge3an+XDqQjzIgNyGPW2O9iVa1n9CADHfOwnJ3bvLuiNSx/dq4g3bQ
5sa8KKCLQZn36qancNvHXpbfp7oqDoaWyCnQ+CXcbTvHPBBxVVInW6IeMWkCjNzoeWuTNpx6h27R
mxNedeyYeb6a4+clYOUzEIWXZPdZvpQUfs54phuYPrLUQJ5ilPqOFX69bWVND1sXE5xyifjToijC
x4tJRjAQt4Zy2DK1A0JTKjQ2tfHkdfWWEh01bt209zY+uXqj4iIkuBEBX2wWFso82g74zPKbE+PU
9wl8q8HJW+B6Aqee3LsYAuQz0jLc5AZ0mC8T38yXpWrzd21uQw0CXQPFWRZ1/4XbvB9IXQGm79aF
8QHxgJX/0pZj40uhRddFkrJznuENFkG32NZzU8lh3/NvJdj0J2cL6zh7qO1Gfg3R2sQbV8/aM88w
5Hil5TctTc5bEzvdZ1VmGMBdM1os/Pi2udFKErXQB01fzDCS99qcaUFV5dGLp7LqGtMyU6BqAcOQ
Z7N8r8To+qwL4Monbs8XpKhanle7AhrUZlh1yjbkG1dn3SdczOJ+sDk/ir7EWgGhcNnoSoOhHerj
0dULBZxgspm5tT2Gkk6iGyZN3H6KzDWpOV9Dm6GQjQdyz7XjZI8DukQnvk7DhfFcOnXJh6s53adS
VtljxLj00/Q9G9r7nhNdJq11N4dGcRpcprybEvM6CTrzWnGsOdP6IsbHtl/Tp1FB5gQUcd5e+B2h
16eqTo8CCfmZjhHyXJbFe0uT4h7jbn0i5Zoa3q60p2zAKkfnM2dfJ7A/REAukQ7ZomcHUxaIE1U0
a9uwRwqESqOtL9jDui9ADuy9TqzyGUGiem2kW9Y+U3e2q11E3wBKvgjKpAToUOhyn6ujqbzm26hN
o8856NwiY8rtTWh502uoWVpAtY9wAPn3PtUX5uMYblD1Qjq0GBke21o0ZyNZmqAE6HVSemb40ZqL
yUaxuhDHhfMNmRV7RdkFVtdUfqO50cGwvfLAjH+4Yr6IgLzJwNVBXfQb6Ef3ljLIOE+7/GS7KQuT
ZX5vB+CotXSpFwenAYavoW2LNTLcm9zbILR0mT2lLASKIYPkUdgbS/ZsAqol3mJzQcrO5UsIY8MS
gGD5s9TT5ZoduxWUYE39msUHti22Usjb+88cqRAKy4ETbKzss2P1w3XvDHx9B906OT1Z8OYU2icY
DMl9barlWHuzcUxTJ/I9bCcBPGeiTVGnYfRq0xgZN8n2R49+etu4yts3KVKbeVbZxdacaG81Svfj
SQhGk63pnlUtiifJt24H6ouHdTCjoDdks7Ei5uBqDXrLnHncRRKpetb0+XbpDfNQZ3p41UCTI5xM
OpfR6VDYE6HnF5VrB4vuDWczH7R7M4vje5Bt4wmgVQ0FdgyPjmY4V2y1632X5cmNJo0OdmKcn1ot
1j73PWl2JnJfAhobXh9hIUGWW2x35upiAndl6ph1CNnL6rHMkvmpJVYP0B3eHMXtDcU69pJLblho
fbuIG8Yh8WIzaI5xnyQZzUcZTl8SL9Z9JvjCN3qdFU2mDqU2gHPsyUU+FAKZNpiKHmGMYXAjOLOl
DmxW64uzKO2+E6IhuWKWtW9EBSlyyZLNLMQAxfhRVahd62BoX5AYfEqtQT9wanO8Rem4r0I3AmLj
lcmr3jjMcEhbOmYmCizVxHmO4G/8ls51tuUD+VZKUcDHERb/Swq+HQ4uMobFOxtxpN8gWsMQVew0
rawYHqW3vanxsRWMoKc4qrdy9KInFoDTVZNTVLUDIygrWcg0oTUBpd6Ig5U16HAyXWwzF1dRkrOl
s3pt8ZHngYZFOn9dedV7UxoGurm2TzBeTpnaRna24EoMEYAmPcNjuVZdWD/xMjh8Fk3GjZdlprbH
q6rdppUsNyoCpAgcvWWk30c7hvX9ziGCyi/4vvszW/attBf7ZQSs5LMU6YJ4ydMPe5oyjogh1KF0
YAmLptR41sZ2upoSq8AbtYLuYteI37opKzS/64iX3whrFVSxKmWgb2UmLxvE57DXmgQSdTLmQ1Ch
C3us4OOTOMOcjY1YKfRnSEXxp7UzPtR1Ou8XpgqrmH6szp6ykOlbyvuTbKyVo/QT1gl1LxPGldhF
UyBX4e+PtXEJ4TVhdmhuK+cs8WDU3L12/NF08/GHVuXut7/yxzTsVdf7r38QoK+ffxDyF3LPWOts
saEsOySSMI3FnAYWD8jXf/+jxK+/FHMTl6xLjNnCBD/+a8FvlCNhAWGTB/02e3vhSdyLoNt7m+pm
fIM3E5g3JDNuTZ8r5qknioMgLtLT/D95FT+3HS4QsJ9fxS9dTgjQe5yjNic0m1u4fciC7vEYHawg
CVh+770L++d2o476VmySbXc4JDtn+yev4dd3/ftrgHpg8wGvgutfXkM8gvPMS94J5aU+u/V9QZyI
h0fIVcD67otmJr3li6cZQVRD4feIKkgWAi3iXZikl4LdnKoea+vSWfm2isZtH15hyds1Ytk29iOa
kd+2El+m/xV9rf7JU/KLPPz3N+2HF/wLr6EbOebdiBds7clemj51j/ZtcWMF1T4/4wsPNtobyBnM
hBu5bFEa7P79G4bJ/ufH9Nc37BelF0huKq/1DUOeUiGk9PWg3MW3uG425VP+1t70e3X4k5+5/p0/
fjV+/Znra/qhHXZb0ukqq86D8NrYUSDnW3LyfLVN79ubaqf9KcpN/Cxn+/1NXu0Bro5XgFzoX35g
2tTZkvFkgny57Ylr2zGFC6Sf7m6zQ+dHgXeDIPvUHPODb+1Ql+iHdP/9l/5v0sT/ZOKiY3n8t5Oc
/2h/HeD88ad+n+EQu8Cwgl2RTvAClg6bQ+7vmkgBFhEYuY71kgHOaqH4fYTjsJ0CIIwicj36ONj/
2EHJvzF0MWFLoGJcVZNknv0FHwcegZ8eWtvG2Yn5h+AHyWuzkCX//AwNwjb0eUyrrWEBqgostjjW
kSSwCkXQ5MlOu6GJAEfMvFGfjjNX1zmyrbEOMgfhwravQNNvvAEi/mzVE2L4vLJf69orrsvJ5joy
4/kwJg0wW4fFKPh24ZtLuqANs6eDMcJ3yJvQO3u1aX7UmSi+adrYncLK1QE+d/jC3Elgz5wTPxXV
iERNtGEQLQtzTxPt6Ecve2OblXbzsXRlfpMM4ZrRrhzcbKmRPKL8bt7KZvSuUS5G17aU1da2QvXe
acnoT0jnt/zGM/QHQYwVNFZS1DKnzA/KbACNRka3J6jb4XQtqgdjkPVtjDD0KoHD4C+WE16FBLx+
LRGK3E6DJANpZmBwM0VRsiUwID4QtBVdDXncnYiA0ncepHk6qypqCuR//XI3W315Q2Mrt7APP7WF
d2ntHqHcSLTCRQx6WW8coUDNNzrrgBwpQkUB9tXpbkS/nyuEWIRkTdslWYVO8/hhEADwPkPw3Jod
mwuDXPlr2wNOEcYRxq4yF7g2RXdGB9m+iEy3II9bU4wXT0W3juVO59KItTdEaVFgcZ8cPcSnb7MD
6sMHYt1cYWQpzpPb69Ve75V8Jfw1fCrIh6LAb9oIDeNUWRw1AogAkZkEpKeHVSFubsJ+BNrjOpXc
q0QjdM3Jxhc8+NEIvFZTD97cpAAFO5sUD6QQKUiSnuEJxRUhTkUUGkGf5NrJzSrcrXHWw9iNh6Pd
4k+sjAGu5IJf5TjoKS1mbDAF34Bg8p6TFTvdC2VdCJhl3zcaJLs/Fjgav8JzRHlLU1H0u6EObTPQ
HaIk/DputFPMnP5OA/LEbDBu8UwWKQ8vkv+8ufG+W2Lm2GNAY+Wf42oqjngzGHeEszzBwgq3Dd/u
G0vViHaXSt96doa20BiY1md6Eejo/fee15g7vRE5nuQ4GQK3H+PLkpc2ObXFcJ2ONrJZ1pMBKG/3
2ps8++sE92HelE46H1wEvneh6CGXmK15UJY2BTDpxC6KKFFb2yWOT0Zr5nwx+NbMYDSZ9CbbmGwd
dmjmTIrqeLmuJnw6G6Z+dUDzvuwTPo+dG8dSbmJmLNtMmP0lE0uyhYOT3M+W5ZwGWq0dSu70zRbz
AOhApeONBzbC12K3Bg0hi+S1byx2vWwUoZWJrtkXMLzQ9NcD67J4uer0ort3ccMchemEe3fiIc+E
zcxAkXiym724/iLHzNlpZSn2OVNNim9MtPhQLRoQOof+iW1ze2PWk9pz7qk9K/t5ZxpztOuSpTp5
c9mcPbMVWBTgSh9xuLZXCKqSgOkPZJEhNr1t566oOqUt5X6ooGlu6pL3HxsPPy1lzqlPGUusmnC1
outMSCaZcYdWq/tq961+jMw43otYL98dlbWf8jKptlXu9Bf0MfanpLDHN95DCxp3sqpCSBLf2Foo
UXYPxW1vl+q5qz2b/rtLL8B28I4Q0kCGzeAZDyVJA/TSk1qRy3ygZay9w3FAz5OIiXlPEbkGDJS5
P3a9yl7M1FnlVEYjkv0ya1UWJKOjTf8P1/1/TW/DeoX+aymJ/9a9lf80QWn9c39c5ejeuXQloE6Q
UWu99fernM2KY7imzurHZgazajl+v8vl3/h/GQ55us7uApQUtfvv6xjrbwK48kp2QlAi8Dn9pbuc
uuCXu9wVpmEhKYHSQFUByuHnuzxRTKzqxW63k1UTzSeGNZov7daHXV8T++ScWLt4TfFTuT6e+9Yq
36PvIX/E3xkXSDvQx901BTDRev28oLjbjSJvHhJYgK8MwRgTZmuEYGFhmtogvbDvIn22ngqDlhBJ
cTJ9TlNsxKv4Uot3Rjzlr5rZLUfRev25GuP2w5UW+YV1pAil02XDVArxNBrrNRNkg+O+DwGaD2Hm
a4Y1vHrGyHLje0pi3CbRa0Y+SLGRUJPFqWFQmBLlJIgxMkTZP2ZFnDkBY2x7JL8ePpEhSIG0stRi
7mjYd3odM/XR0l6wQh3SBdAl4ZCnJVTG2eub/Lqxo/ymmCfSPwgTOiZhNpPxI3HIQV4104bwyFa7
xYre7u0azV+ABKXFbmqsyaF9pKn0FQcluUZ6XYUEk7LVqzY4v8xTJia5M6TKXrU+dz5bzLQ+G0nr
aX5jDNq01bjP0q1DvJI4NhEkIj9Ja+M2i0SX+jopqo/20trYLApblcyXp+Rl4IqrzugKza89KTyf
GJxbD2OLwG3Tti0R69SR4qzbTQRvNGuF/RY2KTM0qTUfgBY5LPr13Mgm2R/L9SxJvx8reBY5Ysxq
Dt+ZVegQfOP+qlrPIssbjQf5/YDKYqUHsKaKa3C7RsDDJO6ARwi/oh4840JP9j3ROYgOELUjEC+L
Y7oehtZ6LNbrAVmsRyXzvOaTuR6fliUjZCSaearjNP8y0ZSDquTAjXTyeYz1EO4KVuvWejA36xEN
xX86mUumTk6TRk8dbn/O8fVIH0KUHYwwOeiXJWyuHKLkjlPF0bgJ1yvBVU11qi2HNJNE9Ae7q+1D
K1o36GEx39rkCX9K1ismy7L1tiGm5jiShEH49ZSMeOy4mHA7U9pl4/TR5VW6M9cbTF+66Nivt5oR
WfNVt950YlzUblhvP2M0ey7C9U4MQxIHo2S9KO0Rb0u63p7y+0Xa9U3KNsUY9xOT4qO53riwFYil
bd38AueVu+L71ew2S7ORuRwCMUTuqS0nTBTkFjmbITHna3e93q31op+HlDvfXq//bi0EzMgp8EuL
YpeAAiXolyIt/14/1IW799aaghyF6UDwCoWGu9YcxVp9lECZg2ytSGLdVVBI+QjaVE5nkFYDfNxc
nzZpm41B5iIBH0STbR2rKHwtNKB8mUW4J+0RYsY0eruUMfE1UQb5vkoaeZozRLDJWkJ5cZN/Ltey
ah3UnTWhaBu+V10UO7VNwZJTjfVL1N6B3tBOxvdqrVUcW0HVYVKiroLRFIye1XxLWQavlGoZq736
XvnFtbQu0ThGRw7r8S35XiM28PMAFtv2/NQTy2X5pUYaeQ8pchNZ1hBuASJnzIsTPNBisq4JWs0f
auGor609kHNV2c0b314+elUpNFqRcxWVIUXPtCpjISuFJMcmMw/bnEF476GZ17Hovg6LyMZNyLL7
wmIznwhXbFalkNUe9NLDtQGjFXeJ7hSXCC/rPR538ufRZzsfhszIJKttnYipvrobFed7XUlGqew3
K8DUNc58dMFLuCvwPFZYJnP3qnGA6VRk612ifNatQ7yEMGSHQWrvkZ4nD66RCntbMIGKgwmOFoRp
kUU2uy+FTzPm8AaM1xUvxAC5QQeAs/WZmAtcXy3Cni1OMvtlKWaMnUYrs41TRiDSMy8XN4LMBoof
gj3h6yb5az7qoXsFg55fMOIEfR57VmXEr1XxvsvNwd0NVGhkxbnFlx6EDQuyvqn3GncGu5hSAGxZ
kDQr5lz2U4rtlPxlVHqKt7x1Uj827KndmHhjpF9rdcj2d4awv375yJMr2qwDqVeVY/lqf8+TLWei
ZY1emL6yiJv13JpoYdVO556rPpCzNG4rWX0dZRltEyWH66rp63LjuBEOLIPZtZiS9MD6q9szeifw
diD6Nm1oUxnWkof71wcu/zUrsHVG968rsP8o3paqfOt+lPP+NkxZ/9wfFZi5Zlji3TR/zaWw/sY/
coBSsEMwLH3Nqv+9AtNRvbgG4dl4h9cxsk6p9Y8aTKMIIwfBA/2JDnj9a/9SNMVvk/Y/poDSxECD
shhQICMdm/+sQ+0fpoBONiRI0JJsywChuR1iy1uK7SLR/Os72JW6FyKoqEkdxiRa1FhWEPA4hT/0
rCjY/Bo3xSLrzw788o+pZ5PmTGb1os0hNL6qqgTXqZNE9423Lu7rsG6eesEcxpFuBtCIgKcd/qv2
bjGEfg7Z1uYEFuRuEHdtdjNUOrUXKML6UqjvrtF5udKXgpsTAa1zPcxdcnb1GG72bCzTrsvMHq93
7xSfTISqQAGdJQ5gdVs3InbtZB+GYjnkmA/4NtuIfO0J6tM0YoKs6ta6YVRgvYFmxmtvayL9hGxG
PogUul+lJIhgKDUOfazJ+wNiMQkkhqP3rgwlCP1hyu77eHH3g4XWfzvLxXnH78jkW8NvtiF03tuH
sDcAD7CC8o0ktL+kKSAF0nhLEzXjIq8ohpqLy2Icj+BCbGLaSTj37mCSuZ3P+ZuWmx17fLtSj/Sp
nAdRroBlL82doRx72haVKaEchHP/mIp2uGOPNX/L7I5MLUcvtRNWKkIriZ8APK8Vybl2jQniNXK6
qV9/iAmwlIDJNQeSk0gjhEsp77mZ5vHJaKPyrQQFFaE31u1AjSipIGehd6H0Q8qiTyC5kOpUzl7L
xHg1O43aGtx/3/itMrLTx9Z4sGILEHc0aMkroU/ma7wwbYlrI78S1NAkbFXufZWWCuOviWEeBSax
VJuUNaWOC9PzvhVN6vr8zWUwOo66pG0ld67hJi85EmY8w+NSU0JC5Vqk8N6HOkquZ3IrxWo1ci+m
OVkPoRYJiChqPnpFm8BVzYr6MznD+GB0xNrg0MbkRWXmdHKXMiW1eWA6t3W7IfYCkKcQDKKqvciG
gHO+pMm7NFWExatRtm+HioM2mwoNtS3PCSpyWRaHgkTKYGAu+JFHrWACV3PnutRmbSFRcsU1sZve
ItNdrTX6dJUKR3wzjC59dQ1vvWJNRCIOn9LRZuOfY+tV9qnNUxTtrFvTS7iO9cDpY5gjNPTaZrR1
HCKjepMaQk/ClavoFu/0csRE3d2FKHZfTLQb9z3v7jWu6PgD3yHbKDeqPrcsex8VbcS+hz6xAUnw
3pMCt5OecjF8jsxOBuYtuc0iRih6+QUW1lWUSrahpDXNd2ZPKNy2yRO2hpOYX7zc1i8jvkW6qbzO
CAW36i/rpuBKWwYN+WpsrkIZTINbTsQc96EVG8U2nzwX4oNlluEVGZR1g71Ayx+jwlAXq/LqbxY6
mIOVDiRACEaSF2NQursxi0p3dgqZvHxL1IA8CpN7fuhR/rzOwHywDQvUHxsCVs157+kN0vqEL3x+
6JQsjwkc293gTKo4Lv083+oU2O0uK03zACGUb1lrt6cuK63bPh8j73FgP95vXLPGjxxbAuW2ucz5
CULySPdUTOo5Ncmx26CMic4gjr27THbGhuu92fZaW4zQsRLMQXVs9RedVF/SP2tz1LB31sObZwz5
u4kog4MGZNbntoA2zuZbY9Ocs+cnyoBA8Y2HrmVhzDzEDGtGOk2UJFiL/EY3m68gbJprchh1YyNY
TkewuznztnM4V49evaxOcU7vB4mO5iEZaaUDbI3mJXE9bPyGm7cbYv/kYwppBndYtnwM5Rx+2DRp
+cbKRHvfTSNzaKvIlAH7z5ifZnuik0ehIYtTbU/eZ2Un82UIh1XBBYblbiyLdhu65OduGDSStzrY
ZHWBG3Nuw8nRvizTQDhmjw5Czm1zGjwcagZr7YMkCuIgwmE59VlrnTJDzCeDkJwzuqgaNQT99yaL
6vK2i4BNcxVBaJoyK71JVD5tU6tR4HIbb2fmi/FcjAmGQklTesHYuOxm2CTDhoFu+xpLIsNwa6SG
dWiK1kJd1XvDHbp9BclRVtq5LhCwrykwTMpDIuxFGLpfhkLpl1YT3cGbcPGBtSSWJ3Pi7mWwte7Z
HmII1HUb4SboK/zckXDcZzgoLfYtFPg7amOAfPbkHhyPyPdaxYS3tI12sWlgoo1YKvlFDrJ6cHIj
IlfeAyidcgOBTWure2CKCSIfoHw3zqwgJqW1eG5GW7vrKjarZm3gajbnAjpERFu+ZOkRKZt3tw6/
oeYO5R7F4PTNgdzEA+rOHKbONJTvzDPS2zRFycaToEj6MKEQxG1LpB1dMiBHF+5MRgnd+d1kg5vM
HH18DTkLTqK2LcI0Dbwt2xIQw7VyZvlU9zUgnFiVzEUcUlJvw3n0brWIcBT4JyORfb112+o1AGOP
F/ge1bp2vdhiOtRTN9yizgEc1Qx9TvwN0w2/aqzoFA7FyBCASFrsp7o0TqYoott4NG4qnYTCAmI5
8W9z+WVqOqRd7lx2z0kbukGINChIkMz6Q27c5pM+rnPUqSrIvoy0gwvc8RU1mzibRVfhJMeajZ9y
cPTbyDW91xKYwRXyr37agnii3ze8SL/jjqs+9UXovUVJJY4lTtJTOWTpnVNk0xUaWOjDCdFxXdil
Dx0JHnxlUXVI7EYW6v1CX9gNRJPzgfANGMwsdfwB41zsGKIZ9Raq57gXttR2sZavB7yLxHFZernH
46PfxwbHlWnL7Dqbx/roIc7zW2VoTwg9qhuTTPKL1Vf52RTCvq8jqW+JvQGXqJATAXqEzUTKLtE8
vJ1O95D2S/sCBxXYAgrl+Zz1dvHSzF19bygDEGGIV2rKx7r3I6uZCXzSZmtf8iB8U13R3o21jQZA
MMVobVNn8uuaX0eGGvvEldVjwxPyIaBdn0hdKfZLmWE4JicKLITXFM824pz+XGRleLChaCMlmoW4
CN3EFFA1MdABr4McqkW4wQkanhLfjnN5o80ppV8yctFdBDvCK+wqw1GkwgzmIesDhnw62DCxhA/6
0NdvJboNLFd2oV2n9ZgfTQvPseg7w2DztnT33ApobXqU3Fgw6jYGUlUwaiNAsNd7/FtJeNPPLXih
NB68m3KMF1IGs+zC5AM8meIrnvm2u3gI5CZTXslMqJvYwxHRlIiffDdRqDiRX5WXqZ8iNIjpPG3n
KU1RnPUaae5e79xhe8dHhlm83zRJ318pNfCRkN/ongG5tFcA3RHQVAV08kygxpzAoj6EZO1+85oy
eQTdnhpwy3VjTz1QHmrQJ/5sg1cKNENZj1ZblUfRGATeUMisy0irL+iuvSh/zAcuykCVjXk7E4T1
EWo8ehW5WzedkWJvLeMSa9zQYZaXOlhuX2fxFhSj5gWkorfXMhLVocMVhMeZFHNfa4gLgs6pL2A1
QX99TIO7QH1AbNUi3h2sG9uNklci5FW2BZQA1iBvFsrQnGntOJHrqiBSZIRPtzXuaDzS2xShF/Eq
eUE5u2jlXktDeQ9Vr3yiO+huU8srdxauqGHDhesFpRhaaB8ObIp0kRXNfpaXr0Ky/N1A8xwuGXrf
b3MaWScgTMXDkGOTJ4vMcT9xT0HujfnkFr9BDbqfzdJ+Lck5czdGNLvvcUUED9Jq3bwDXDasIwKw
d6PyZRdTxx6h4E2PYhb4dxO3KL+Mrq4f88oiaJfVTnPFhIJEYUTdmV/imfoYNULBtiOe8GLdTlYR
eI+B2ijHJ0//FRU862GhdS+xjmB3A+FmYWpWhIPcktCMTNlbBngXMoXIGaC6w5VdOWSQXTtmo72X
yil+0/78t8Lid4XFqiD712OBpzdV/+///GdTAf7YH1MBgz6baSg7D/7Lj6xM0j1MIblmvTUwku7/
H1MB/gmPAv8xhbnKKH7QWGgGM4H1z6z6C9ogIf+S0xdFDj3/TzMBQQaQsQKu1r/WtX+Rb8lo7i0M
uP+HujNbblrL+virUH2vlObhorvqeA4ZSEIIhBuVTxI0WrNkSW/TD3AuvupH4MW+37YdIE6Aw1FX
t1sXVIHNtrS1h7XX+g/W2EIx5dZQcNod2aj34ywmztkIu3DkRpxH+1TXtQL9C42QUxuFuRMWp+bD
enNuj2UlOldzEtXS5lxPnCos1byIwrvTAMhQA2/eQPO4UlKjuSEqaiYRbnmTgJrWzNeiam5iP0+K
Tcenz7brkeU1b5Qs/9T3zbFm4aqzYuOlIERxt9PVUyg/yjFKECF/dMFJi4vVOIHvhqqQbpKGNVsk
B7J26nOsmyZKiDfHChieV4XGqPDgqeEORKqtroD5gtqYNIiyjM0MaV+pABCdNWvCgjaxRziFaR3b
ZlPfplFgnwCq18ZaiU4KrgpzB0OnEUYWbyFlv2k6zz52gkaZUeBB2ZA0/2XUy1B6YPhNYIrio4k7
+Tiq8DFESTAdWSrbsI3O59THN2OSlqY81le5NyY3qo0UBLZHsboOLmwTnUL4Q/koLsxkznkdPG+q
WOCFPQ4WUlqTO1TziW+utXMPPOBsreOzVhKqTyvDNkEAr/Wzqk78BY7u6WINjuXCsyTpUxyY8l0V
ltqtvMKADjVC7xPCCO0UG4vkPd2gTiVqeqdxR6ka1jASy6iY+1N095GP9JA2SPwiARGvmVetEquL
XpEzA909XX8w+lIReHdSHCGrfEq0xVnFjU19Vjpp8M6TZZgLHFInSpF6Z4kfepw0IXe3N3Js6+4H
+tPN34BDb9Vl2RXVcYMTBaqXFFKcQq2uyQBE4qhQHxeKhCAaUS2YgGbzgXfTRhqocF2HReQZRgEG
xTIyzKIzc/WA3g/hY5S1bH+5xSEa5IR6XBbr5KYBO/DBSVKRZ2qsGdtucWysIusa4cmkJhOMkTQs
Evc2qZroxMhd7tx1VqcRXhmnoA1WD2ig9W851SoXiHAUH8y8RRGlUcJyFhGbo/2nuxd+H/VT0CLG
O6EC+DGn2lTNkGr7lMoSShMI9wQzDbmwWb5C+AoQAGs3pvTyPDfc6lhQrs7hlFuQS13DvQzXevnG
IJC+1zyw9yDlHWOua3mYzHBiwT+Tg7p5mdX1+p0WlNksdVfmWZKE1VXTGsx3xWiy143fW5dqnJpX
cH0UainsniaWlijEqnpPGjvwr5ijTFcIazogcDkC8kRuP59pAMXHilOjh444iTYK5TVHusZZo12V
xm9R0bPJi5t5AcMJhIwD02MSRejxTRAij05LxZKW68p3f6+7wp9pgeXVI7BMtY9EjOc7qHqr0se2
t8pZG1fGFRumu0BcpXvn69Q0xSE4PldaszwNkVuAA41yuUuw1XfjKEjdG2yijVnk8SZJfbhQcFBS
JZ3wOoX1c66lHJhXpVXMcHCTRmt2c4/s2Bqj+Tbr0JjV9cKb5xbYFNDvZfMxRMccla/3+P1BoteK
qLtOXHv9e55ht0nZlNOKbUrKGE1PhFJI0732coOzxkqnVMAgVJnGpgQvBkqdjkQYuZn4OHMdSeTQ
UInP16tkjPz7bZDmJMDgLozKQi4mSLIDv0hLF95RqJ6gBoTLDW7a8zyR85kt2cY87bMbHx31215T
gXtbvYcGUP2pKfPVPFezbOJkBlhPqFYrJdLHKFdkY8jq7liVkBbs07KYJD2mQMnajKcmubuZ4RkS
/DWIz+vSpyKMkMVEU1N3brl6Akwq6xeMdv81K702ipR1TwoFOTrEfkrUAo0MFjcl96C3VjPiOKT5
wBzMpTSAH1e68rHk593ClCHguVEgf0SYjKrh2peuijiSYfVUwTKu7dUi4kTH0uAYM8wyy0UL6uV2
pYFhU6rWRBsNriFLijsqFK0HL2dod4bteKMwwtC28xpoEkBuCYItwMex2kwp8boclKt20feI/aHR
ERyHMbOPoHUEdCsbJ44WH+daaM/E8WUeW1k6lREcPCkq/BFMzKrOMqvKqDZ19URGFGsia522NISK
jeNG/iyMcm2M2QgJWb/pwX7bMha8a6Rf59aKYk/q6eXNGrG2u0JBzGUdVtigNDnSyFaMvF6DBvVK
ddNp75WI5/p+fbpGIX2RtoaJRH6EvWiFsL2ROJOwq3GTr+qbTE2liYeT56iO3Y4NvTZvVNnkuGxm
abGw/K6D8FN0MvO2RtUMCpQrnclYas6zSMmLuZd1iNdVGk4UiqZn2DqSQ3vXlOjijKMQ1Z1xXBar
16buFjdNmAWvW5TW6OYwDplMQAxnZVlC9oQYGLz31ypEymx1W9trVacpPzl3yqg8D9KC+oJbPuSg
ImZFwrAgsHbH5hrhKk/DxCcLjRX1SUOjAFsm53XZO69R+QhHbgbbCXHiAoa7J52AeXRv+zr2Zo2U
QzEKYQGuC7LprZM3Z5pe9ehGVMEEx+Vk1mNRhjeDbQN+Kqs3YW361yvQCWdkOc3fa7ygx0az1k4b
zBl4AZmFhhsh9GVeGtpJ3lmrudpWxpTEegxnExpQYSG6na8U+0NVNdVljjofgpbrqLdxEpXQE0oS
z58LETbErYyVeSqbWXmraXmJ16cOKDJFeng9Nk3SyvrECNcObA2FhC6HrrMYdtMMNlZ/pbtye0GO
PKCo7hocOsv4CnOz4gR9SOuKUeQh/gEj2Zxg11vTR0i5QQ+R+v5dzvCY4v2cvCmcjuyq3ZFuEJzp
i7Xix/COOukqcr27jg6ZtYjZXrprV77JielIqMcu9E27fyc5ZvSemEx9kzIcrto+1E9iK86u+auy
4EC9fhciincR+QpjCj5esQiLLjmWyyKfuq2BMgp751STPBuDzJATMC+m0bBLDMKL0M6RU8GNmBOv
ml/gOJC8S1e6fmq5EnVeBCk7SIE6slJh6yQtiNw4P231RJoBAAjvywqxB60p/GkXRdIigJ/wusVR
aYzenz0nt4SbFgwu6w1FonQCh1oooLUMrt4wTvNOij7IkSS9B9NcXLhFbrP1Bqv60ihaGxER5Hrh
CrTjzmylt2GsaW9t+Hwekuq2cVWCeL2Oyf2/sSOzXSQrOziRyjx666RR/yEIemNOQpWNtE3ZS7yV
6Z7DoSV5Djs8oTKCkuS1IXLtrQLdodey1bgS2XjAdNk7V+mSj4XI1ccia28gQn6mi0y+5iT+td3a
0TWSxd1xLzL+pGDIDYEjSpe6qAgAu7XPiHmIcqUWmQZROWiwwcU6XNQT9E1pQa/CZtoWhgUAi9rf
BOer8LbRC/VTuilNEBdEMyHHeJw4pDwgIFHFkEQ9A1S2emplvnYfi2oHUjYUPrC70eYRoj7SCAgz
pZG0xM50kodaPoHIqd2AMfanjqingFzuzkE8QwUKjCTNprDryk8qEiyLvDGbcIbharSQRa1GD1z/
I/rfwVuSsViQx7F+rYnyTlCglk5ygKIPsEkipmblojEIuBJ0Vtll9yiD9nfp2s7PwGWxnlFzaW8z
UtOkeJm3JODMvsLzSZShVjjxTRVErU+r1JNnQOXCj2mI5AhaIDxgAtkrgt1MfavrY5hhxOSnTosN
MgCjnNJ+GxsnpWahUUnqjlIZwEhjWpRM/1GGx++yEFW1RpGiM3QK3DNTmMHAm4ypAaRKES18D38z
R5PXi9yFd46SOE2XAqyq9I087k0HV59Kqd6Hm/peVFDqC0TRz41kCCSa4itvFVKe0kRSZOnUFKVC
t47QJFGk1fsa1Ds1CNlbLS1R+UMsAZoa6TB3Rsa8IjFj1d0ZB5zoHHkP2K5gbwkeSMvfVZv6pemU
K/JxZg4WC0L/GI13l4Suu8bdF8aVPZdqCqJ2xrqJdpuv/Y6BfQGhsbKhZ4oyatLbWTON2wAV26yT
zGtTVFzxeKb4GpWKvkxERXYtarMg7ynTOogmzYHpyaeruOkXK0mHsak0gbHo4nXz4XBQC7tMivAB
nW6UwC7B3nRXD2UNQeCRGyE+vUAavLpO/9qXftzQToPsusse/v635f0KkaKAZTG4q57jGQxgo08S
Hpv72tz0j5qJl6ic1fe0ryhQSpAEUXSQEXGaeLt/lyz1CJSpinAZ4HJxke3gl77poO91wY+fbtuX
P/7Ok1u/S+uEGOcKh4M0+bYH/uyz7zXw9dnxHOO5KF2CfX326LZNxERGR1ykYP4rj/6Tl6/JA1++
cWRSyAIyDGRlez3rCEDKtkGSadsR5JoOqyMcTqL6MzDQL08C+QhOlSC+AbV+MhIYIjy/iX7MgXbA
FtYkHMEHLQPW0eb5eNXb5xTUrScdYRwZ4hMLaMbjSDmskbDtCGU7Vbfc0i/r9C+sh4wE8ZxfO0Jm
3XvSE5DmxHW4PYEgIbYEQzsCJwWy3BhA6WwxTzpAP3KgJ7BysD+Iazv2/vMbw09WR2H5OGhO6EdQ
LMjai01ic9Glex2B3JGBsZa57YiDWx13c2KfrfLLy+MRJRFNs/XvbRM6FFPcu2CXbjtqW4U5oBHB
lMAWZOiUcKDY4iBi2bv3LT+fGeBBNdxKUBQT1zY4O6B+2A4IdWjcIPzkkN93NEE42lx7M4PdgsWB
UbP7+OAGBFzlfQTxr84Kg9DABLpvMe2fLAtiqyQHZMu79XH7Qwc0ChxdQfZu6PMzCMRG45A92F77
/WAemXSOhpPcdhQcXD/sYqehy8JPYyftSBVBxeFGDNuO0PeL5786I1gfuXTlcXmUafDJzND+N4JI
Ia49MHKwTduEgrlb/py9jkDHQbPYS9iStlPn4KYGS4SNYMXAfrAZEHC4N3SJbVfsDQgOoFzohx72
QVuAQAYNCIMACVkMcCO7tfJ55ECUSWFfZ1cV14HG1IJvPLAjGFWaOLRvn9PZP3CzaUAu+BpibRfn
A9o8dyHUNhv218+Zu6XQRjNlexGk762Vm6FyuJsGmSNjX9DmV3cM/Ygyl4kt8f4hW4gVy5rsWJvT
OHnIzbg7oGFA4sm0BifgFPJOBFGkmL6zLlhHIvtGfm4XZP23krA/O2sPPWLu0ktf0y77+Sd6SnTR
4U4HMSCMXS7kry8LNkG1YjmwEnfLwn5QjTaEzsdfUrbbjj+giaExmYcuC9qRyQFFNuBh7K69xdE8
MgxZlRGo2H5+oNulULIbtF3qRzoEU+if30/LWrLKhslSubkOdH0QOcRBHeEcgXoVKajHebGfi8Np
B2itib7jtiMObl7s4oahU4P4iAtU3OPU2I8blENPT2vacyumX48bQGcjmsMOvL3242njSIV8bWqC
jC2uA50XgytXoMth9FKTeVamoK7LgQOZqkPNQu0mxNCVQX0s2HwnkOasvRkihxs5bDtCqDwNWiLp
CE7aqBV8b06oR6aOvidZu0MLpnc9MDTtAtPCUGFo2BzXn5yl5CMVQJ3NuXK7WvxCB/yJyOoLLgTz
oPh+gwgJHsqXgCPf+8IjGuL55zskxPH93/8G3OHJ9wQ+ZPvTDxukivj7P57E6RuwxjcfPoI3Nj+z
+++753v+y09+6/GhHv9xETwUy+LO7zYfdLu7PF+uQJSMl/H9U+mNbbL96408Q7V8Gfc/avcqKJeF
aPtbDMjuEDq07e+7/33p2r9203/CnmfgL5ynRSUMgF69XSbVMrl/KL7tny+nkqE9dL4sgs//l+63
vTkCD237bOndL+OH5Mmb/YLsGNr6+PO/ivv0973Gd+nNwY3va/Z+qa0MbRkl6c9/NMu9t7krYw5t
/Lcq/vxPBt7d3gvdAQcGN/9j/Z2BI/6irurVsnty67sdhFPB0Hv/MUlw4K2Pl3n9UH3+5+NtinV9
d+vE8UNvfV4vm+BF4UkRXAxtfVEH8ZNJtL1xUUwe2jQ3HiSf/3ipdWV465d1kNx//uOF8SLO50Pv
fbzMgmoZv/o+RlMAUYb+ytlD9VLvcKwZ2vK4Tu6DZAmo+al73O7tEkoN/YWb4M5fPt22d40T8A1t
/CdiqwPn6w812Qe2PUq75d1LS4HIKg/uFj+9+/yvx3a+LjOigDO07d948DSvgxcGpMAhDm3+xThm
O2C0f8P6/ra+Kx4e7/Jrx4gM1dA7Hz8QoT42803T/4Zhfrp8xSIZBsULnS5w0ENvnU5/9VtyX0CP
f0UQ+eqiSJvg/iG5e+ktC8r5j3/wpVPFF+z487PGIyb8pf/29BwlvnEXPyyLf/w/AAAA//8=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 dir="row">_xlchart.v2.11</cx:f>
      </cx:strDim>
      <cx:numDim type="val">
        <cx:f dir="row">_xlchart.v2.12</cx:f>
      </cx:numDim>
    </cx:data>
  </cx:chartData>
  <cx:chart>
    <cx:title pos="t" align="ctr" overlay="0">
      <cx:tx>
        <cx:txData>
          <cx:v>Cobertura Bruta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s-E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Cobertura Bruta</a:t>
          </a:r>
        </a:p>
      </cx:txPr>
    </cx:title>
    <cx:plotArea>
      <cx:plotAreaRegion>
        <cx:series layoutId="funnel" uniqueId="{4CD3342B-0220-4FCB-81FE-239D41266852}">
          <cx:tx>
            <cx:txData>
              <cx:f>_xlchart.v2.10</cx:f>
              <cx:v>Cobertura Bruta</cx:v>
            </cx:txData>
          </cx:tx>
          <cx:dataLabels>
            <cx:visibility seriesName="0" categoryName="0" value="1"/>
          </cx:dataLabels>
          <cx:dataId val="0"/>
        </cx:series>
      </cx:plotAreaRegion>
      <cx:axis id="0">
        <cx:catScaling gapWidth="0.0599999987"/>
        <cx:tickLabels/>
      </cx:axis>
    </cx:plotArea>
  </cx:chart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 dir="row">_xlchart.v2.8</cx:f>
      </cx:strDim>
      <cx:numDim type="val">
        <cx:f dir="row">_xlchart.v2.9</cx:f>
      </cx:numDim>
    </cx:data>
  </cx:chartData>
  <cx:chart>
    <cx:title pos="t" align="ctr" overlay="0">
      <cx:tx>
        <cx:txData>
          <cx:v>Cobertura Neta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s-E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Cobertura Neta</a:t>
          </a:r>
        </a:p>
      </cx:txPr>
    </cx:title>
    <cx:plotArea>
      <cx:plotAreaRegion>
        <cx:series layoutId="funnel" uniqueId="{7285C641-78FE-4E8E-BF25-D687DE53AA08}">
          <cx:tx>
            <cx:txData>
              <cx:f>_xlchart.v2.7</cx:f>
              <cx:v>Cobertura Neta</cx:v>
            </cx:txData>
          </cx:tx>
          <cx:dataLabels>
            <cx:visibility seriesName="0" categoryName="0" value="1"/>
          </cx:dataLabels>
          <cx:dataId val="0"/>
        </cx:series>
      </cx:plotAreaRegion>
      <cx:axis id="0">
        <cx:catScaling gapWidth="0.0599999987"/>
        <cx:tickLabels/>
      </cx:axis>
    </cx:plotArea>
  </cx:chart>
</cx:chartSpace>
</file>

<file path=xl/charts/chartEx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_xlchart.v5.14</cx:f>
        <cx:nf>_xlchart.v5.13</cx:nf>
      </cx:strDim>
      <cx:numDim type="colorVal">
        <cx:f>_xlchart.v5.16</cx:f>
        <cx:nf>_xlchart.v5.15</cx:nf>
      </cx:numDim>
    </cx:data>
  </cx:chartData>
  <cx:chart>
    <cx:plotArea>
      <cx:plotAreaRegion>
        <cx:series layoutId="regionMap" uniqueId="{C5611A8A-694F-40E8-BE0F-02DBDBB6671F}">
          <cx:tx>
            <cx:txData>
              <cx:f>_xlchart.v5.15</cx:f>
              <cx:v/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3HzLcty4su2vODzeVAMEQBI7Tu8Ig6yXHtbDkvyYMMqSTIIEQRIAn39zhmewBzfOJ/SP3ZQl2Va1
3O2O9r0RWzVRqFggE1hA5sqVAP/ravznlbrZmhdjpbT959X468vcueafv/xir/Kbamv3Knllalt/
cntXdfVL/emTvLr55dpsB6mzX3yE6S9X+da4m/Hlv/4L7pbd1If11dbJWp92N2Y6u7GdcvYPrj15
6cVV3Wl32zyDO/36Mq5VXX2U25cvtteV1Im0zsgrh+HK1m711ty8fHGjnXTT+dTc/Pry0a9evvhl
9yG/M+iFAptddw1t2R5D8IlYdPsHPuTlC1Xr7P6yF+K7H4SBz+8+D89+va2g/Y9Y9Nme7fW1ubEW
uvT577ctH9kPF169efn9IZG2ju+GK65vOxAff+7xL4/h+Nd/7XwBY7DzzTeI7Q7Yn136vnWPugKA
nddKVgDkz4KL7iHCWBiF5A4thHfgYns+ioKAcHKHFn149h1cf27P02A9tHvUP+je8eGzgepy2zW/
/Y99GK+/v7Twns984gcR28EI7fkERVFEwjsQ/Ydn3mH0A4Y8DdKXhjsoXb66eDYovaq2c623PxEm
D+8RxMC7IVgrO66PBoxjTvkdToDj3Tq+w+lHTHkaqK8td5B6dfTq2SB1KSFWXv9U3xcF4NrwvWfj
PHyMV8D3SEiCgEbBk3j9gEFPw/Wl4Q5al5vk2aAV//a/5rr++BPhivYIoTTEwT1v4PwxXCHbC+Dj
M35PPYLHy+tHLHoar68tdwCLj8+eDWCvzFUuG/nb/6htVr+4vnnxZqtfvNLXBmLYP16cmLqX1zf6
Sm5fTLeX3PZFvHVbJfVPhBiTPUJ5AADeRzL8GOIIXGtIAwRB8Ek28v+mD09Pir/zrJ1p9Hdu9V2q
/5/Fa087qa9l/bBi/z5ZonsU+RHB6Ht5CNsLkc8iQtCTU+mzQb/9+w8tenpifG25A/PpxebZeItV
t+3lT00c/T0Gvh1T9L1MxN8LqB8wSnfo7Y+Y8jRSX1vuILW6uHw2SL0y2+7qJ/ro4HOUDRl7iMPR
Yx8NCf5ntvS9BP/P7XkarId2O1C9Onv1bKB60139TCmG7/k8JCSi0T1jAkL0KB9he4T7wJgQvfsB
IPltPvKn5jwN1H2zHZzeXMTPBidRZ7X77b//8SLZi/cexuxnhKwA0kZG7wMS57t4gVgTERbQ8D4f
2XGEd7qeq4GYNRKo2R9Z9jR0v7/DDoq//8Ez4R8QCqT+7d8/0U9CPLv1gxEL71ffjp+E7PIP/eSP
WPQ0il9b7qC3ung+vlLU0/bqt//+ozn+V4XrwA8jHoZf5IAdb+nvRbfaW8T8z7ihndX3AwY9DdeX
hjtoieP3z8Zjxlt1/TM1NraHgiDiKAQQdkIagytBhJ6W2P7cjqcxemi3A1H86vnI1fG27W4gqv28
FYX3MGa3/ON7K4ruYcSCyCf3VBL0t2/5x49Y9D24HvryO8BOn82aOtpm11t181P1F7QHdTtQX4Jd
bQ2oB/i+gH2nxPBDtjyN1TdNd8A6erV6NmAdbl9AWC6k2T7M8b/PFzHeo4RRjOluQcjfA/fnY4bv
if1O0e7HjHkarm/b7uB1+IzwErX67d/91vw8tKCYEASIhg/FhN9VWulehMAVInYvgOCHZ99Vh37E
oqch+9pyBzDxjKqtJ53rqu30h3rdXyOE4AvvCPyDgvi7el7wxwz+R0x6GrGvLXcQO7k4fzYu8ZVT
v/037Dq5+omYYbQXAIOnPoXV84gY0j0e4ggo/j0xJI9X148Z8zRa37bdwevV+fMhiJdbpW6gMKRA
X/ipiiLZg4oPhZL5g6K4Sz6CPcbQ7W4pfJdK72D3Fwx7GsDf3WAHxctXz0e7+ly609c3PzGyhXdu
8PtbvghsXAFX+j1F+IdMehq5b5ruYPbm1etn4ynXnVQ/kTf6ezQkoAkTdq9M7a432MMHXhKSt/vr
O3nZn5rzNFb3zXZwWj+jotjrGrZy3pfO3fbnLrJoj1Iccv+LmL+rfJA9kPF9+kW/2hHz/5ptTyP4
1D124Hz95tWzWXZn0m7NrXD1QBX+fsoGHB8HAafh7taw22o0VD55+JlzQvL28Mw78v9DpjwN2jdN
d7A627x5Nli93hr52//5mUwSlBDq3wq+d2rv79K1cO9WCwa1GN/9YCfH/gGDnsbrS8MdtL58/0wq
Lkc37icuLPKQrH2n2hKCe7z9fI+D/Jk1T2N112oHqKPF88nR4ry++u1/H3zR3/d/sEWP+4Si6F6Y
+t0ePthdAHtyvooku3v4/tSep4F66McOVPH6+Nl4wLiDDVR6W23Nz9ztwUCi57BpObjfkPc7NwjC
MOcsgk2yT+ZmP2rVd2B71Kdd8C6eD8OPb4Bq/LxlBlojfCi+3ycAbm9HDbl3l9/zhn9qznfguuvF
Lk6L50MzfrLyAZkYcAzY83HPIW5p3yPVCtwh1DhJBAWZz5+dEwN/as53cLrTb3Zx+g8+1fHtcahH
/Ogvnl777M04bDEnO0DcVlSiCBP6nb3lX07Yfd+S72DxpeUju+Ec2pcL/1k7eV+BpFu33e1pw2/H
4tFk+4uo/KnAdH/o8Hvu7IdMehqeb5o+6sGvL1+9/v9P875/4vDLkcwENuUvPp/l/ObQ4R9f/dxz
OHq60/SP4LtDdnP960uMMAJOBwHmyzHR2/s8KuR/Oe/yVLObrXW/vvSCEDZsw1HE2+0AcBiR3lag
h5vPl253lIYh7M0hsLWDIjjh8fKFBqkl//VlsEd86mMeIhKElOAAsjBbd7eX/D04uxNSHkVwYiCg
BGLgQ0dPajVltf4yKvf/v9BddVJL7eyvLymDhzR3v7vtJgNWyjCwIMo4bL8DM26vX23P4CAv/Bz/
IyfpqF1WyoTKUCdFUSgVd35Pjyc1t+sqzdJj1fjSE0HfBQc+T6sjLYt527raidJKdOT52BM64Oqo
6yd5ZDKnN5mmpRdb65VrNRL4JTXBIBotaRwUmC1SbE/SKj2eZ5wMkU/JomOyo0muM3piZla0ooUx
qERIsOzETGjgiYx4ao6RdP6n2mfBxk39QISnUnrejEG7TKMq3J8zblbV7LxDWjL+LiJDF8bh5EVH
UTm16zRvs7co8nCSIdqsWhvN+01tp2VVZNMq7NLyrUGlXI5tiU9gNNv9IPPym9aV/oa4qky8vM/X
fm3QSVgotC6GMDjMbNV3okuD+TToiuAINviM2wAN4yeqJNpnXc/lQuW4u6izMPMEo3o+JzKL9lvf
7w7T3BVFEhaRe2tdw1Y0HdyqG/3pgFqW76OCFHopPevWfLTlJHxeRmvTp2MdSznUJ2maD6uwkeSc
TqW/X6aanFXVZL1YZZ49kC3F+wPCvp/Ywg7vXZ+rOCrCqF70BfOPvDBrV8hv0SJt6/Sj0lStaJvZ
j43KdSlIYIJClJORp8Z69pCVAT8kQ++dE2XMujSjH+NUaSlkmqObqGF5n+iq65PMzZ4UHQ7zD4bz
PK5dT2sx2RGfpoPHC0Ewmd7WPB8+BK6qTtnQ9ctZmVTFeZCqLdH1/LFOx1T4aMQXY1qRTowUpYdy
1sYmnqvmjV93w3mUNjQe6i7YMG5MnHV8lIlX9lgK7YX8qNV5W8WZ35QHvKy6w95Pi2tjKmVjlit5
3hRRljivDGXsGtrEfZtLLbpgVMsmC8szHmbk7Zx1+aqoMnVpsig48BrdFitNemrjljH5kZjUu+id
9IX1VNWvO29CK493vRRNz8uDwM3jQhPSHmJwA0b0aZquatBhjobBrz7RLFIr2RRYJyki/SGhPVr4
VVHUYtAqSkwU6k9D6pWViHBuDypYgEZkecDqOIr66hzn/SRQZuZlhYkaRN9HetUXtha6bex5Tid4
KGJhd81l1r7u50qddLoyhfDHFHAqetUJYjJ8KvNwXlA8jkc0rJiNJQrCJK8CvfD6Mr/oDU8XMGk8
ImY6D5VQsLt3Ce6svBm4HTaosnRVeR7yhCFVuBzLJl0aBHM3meSEDoqwU29HWxgr+pF2n1zYp0kp
Z/N2YBIZoaOm48KP+gaJFOtSxxMpywPfNPbYs3WwHXo99iLnLlwoaYKDPiiziyYagmWga/iu8d16
Kub82hSu3uiOqf2g6VAuphFXiZfZnC0yx7uDAOt+X3WjOZhVQ5JIyf6D9LE6K3Q4V6JojZKJ9dLq
qkcdbU67EranbPIwGw6H1s7Vvm6GMov12I3nyE7VW8NIqgUzmck3cEQn5HE10vl9OfuVFuGMTCYw
5t7rPvBlLhgrhpOedHo1oEG/93yWvrVmSi+6qS1boUzfkgTzCQcLoHGkOa2HknzEfd0dRlbyJUEK
pXFP8i4J66w5sMzkZhFVDudLnmu/Fl6rpv0RZeNFb5lcqqrByzyvVSO6cibhOxvBxO1Vk/dxY6nH
E+scOh990oaiSNNxiCkm1VFK5vwtEPr0smHYUmEG3mViKBsWLQoaqeto8PLiQMM2q0KgolXXvV/k
lahaMpu4mfPiraLW6wScW/IG0Wbp2AhThwWNC1KScx220xB38HqHM2sH38TTwLmMmwj1R2nUkat6
rtkcR4wEeoVGzw0wdnUXJtqbcyJcOufsuC/60iVjlOYHhrf4MqoG76CVeXYjo6GCHsP6T4WlOYlW
LKjGs5y2AJYf6vGm6jpsFzAxYc7StDavJVU2T9JqLE88HbIPqZXjLKLMFJtUt22UWBk1jUCD7D4p
3ula1Bg8J0Sqxl7bkUTnZUvnPDZDlX3oRu6dpam2WexGkn/IqtbthxBETtAwV6uOl7gVhRflR0WH
CRKtJgMSrsbtm7SWMI51TsN84Xw8BYmOOufisA+aTdB1JhAM2eGQBUHti5Qz/31d6CzdRGOBg8SG
nDXrlNVTuQKAWR+nXZHeQJSKbobJ+qlAdS7HAz1NTQnGR/5BQ6aigMFSYycmmHXnecerN0ZS/6Zp
7eTvo4nnV3OWQzwJJxCTwd0hfeFpOJMhKlh/b/x5zoJYBtOE9tu2ZijOoinL4rCw7LCxfeTFGcz6
D2FOgg95mpXvG9aYxRTNzdFEClSLualTHo9WV6NwfZn6b1PCU7TAKmyK/UwZ1C5KjYq1heh8HGRl
mMd+1DUynmg2Fst20v7Sc8jkzT5jumb2uFDcSJ64rIka4XDB31NT0XMXGFYKHNWBE+FUqFPk2XBd
lAO/4BjssSiQKx/IjBSk88g6lNXNwHxzyVvUKuGoMougxAj6FdlFZBBfaePKleK622IcVVL4co6b
pvfWjkr/VI9l/wEXuosjF0UmVhAEi1iOplhR6kXXbRmOy29f5fGI9V3VDQTiLL9/ucqXf/913Nzo
N87c3LijbfP5FR9frz3+9+sbQG4J75fXgeyw6LtXuDwwz79y8RH/fpQcPmRWn4kp/iPm/TWJ/Eq9
GbR4IN3BHiixPmIIhyiCTRhAn+9JNxy1jRiDqcgw0GgchV9JN2Z70edjDRT8Mrtt9oV0e3QP5AzY
7xtEoBvCEoyCv8K64VUjoIA8ot0h4xRHcKbbJ8SHe0Ki8S3tDsteWsVlmZA2b4+xzTvdzALxjHBv
Ep0XOr1oSuCub2zTD3SdlU3NXuPSG2GeZv0xbtpP89xvSNh/KtyYeacj45mM0TSSKcltID9FY7bi
RQ4Rx6g3nOBjOsDQLG2g1HhGOYY1StIU6U2Zae2XQkvfV8sZo4YJz2blBGTFuf5c50U2J75C7XhZ
RYOyJk4LPPrbPqprFbcld3XMChQMcTMqxkXLGqUOullyT0iNM3Nm8j6zm3H281n4uk/Jx75GXfOp
t1r2K0ZkScWQ38585/VTJ0LeN2qRwjDos74pZhprXbgzVKLWxsrxVsV1Xg1siYgXWlGpsLKLrEZl
I4a56P0V5h1SIp+DIIwhq6+pKEtgWklh2qCOaVmM3n46ZDmPwbRAbXKqw0rkfZM2i1RldRp3Y5vX
oszCzsi46jUyoRi9UlaLqZn9BgKlctl+oYaieF04Ps2XdV4imV0hW/EPoTa6EEUfGA7sq/JOWcsy
Keqxjjzhldpum5Qp+KarNc8FyVGfC+OpMPqQ5cVARev3Q/rBNKnUSIyWjtOyszot3tEJS3XUGpZn
G0dpWSe6r+cmppbIaq1obv0k59QzSRqN9fzWBKTAiynoeJ0E2nlYCe619awFR3Y+U2mNYZr4Ds3n
3YDa9zKbvAILS3AJVAkVg1t6VDf+7QTgUcyZC2FIlS2jk7yUfRo3hTbepdfC8pnE3MJep005SfTJ
K0voXxsNRbjiAyQASc1c4e23qld0ARwFe+u6QrJAwsOTlYedg8QrGZFk1SHM0bSPCa5xJdKi4Ks+
5HMAlLrqzAazchxEVUyDJyZPYpYEvSqcXeM0Y/mmzf1IxoYONYEUYqjzRPrh5Bb+2JX12SjxLBfE
5Rk7pHljSuBpoFQmrmiaGqhyP5cQCvoME5Z8y+P6suf5itXWomWrjMQL2XE5fCwnEs4f7piYJB4j
mzv+VUWomtdDSVUPk5KjLL/gUaHnxZyFfbj4zKh4Oii8baVRfJs6W/Tn0wz51Mc0zDO0/B0d0hnC
0Waw88AO7ujP5PFaMjFPLZATi9jgFgFRszoto1zlG+10yk68efTk4R2BaYOUFysUtBCtEw9GvxFN
VxVlEkU6BD5zRzH81HT1As0jR5ui66q6ccJ2UWDXMk2n4dB1fVqelZmdSKIUnIXY72zaDkuqvIIm
fj22xdssn6YDWzYhjSvaq8usmXy8GFNdDDHRYSc3FodOCZAnzXRQEmnwlty2TIjvyn6TGzwaQWTf
3UQRLODDvKi0SuZGVakRg4uMXkfdlMIcg3y4Clc5Lia6gMyJsGVfg83vfUham7iSoJrsQ0YeoU0b
5k69H8eiwUlftZU8yBjkrvu0zGorat007UKGFLUfO0TG7LxyJoJscKSRbRPIdPSghBpxZ86quWns
VWii6BwVvmriWQfZQYZHTMAXNuxtqvoOx1lDq2xjdWCnBLeKz2JQZugXXYC8cGFrGoGvbRrvfZlT
rgUyLogH36WjQFVYrPqStWccXI2OzZwWLmYUjnAKBcymF1nQ+wdV7qlhAX7LyASXtjzodJZbAXwj
OiC+rw9TN/qQkSBSLVSo8HVO6fSRjQZJARSyP6QuH01SeHZ4Y2jmLybQFU4sJ1En8qGpM1+4oUht
0tA08JK5K0l61KrcholHGzctcOmXKVCgzNmt6mmkYzhoNs6JodSmQvq1Ldchmnm5niFTDgNhfDQN
qyILigwUgG7iUpg0JdMi8sKm3w8GqfQ6TVnwYah8PzusWM5VtoZ5Z9pPrpXedGFhErgqdszi2ECe
B97EXUR+Chk+P8lQfuYKfDDyoI2RHvbDKYVEtfbPxzY6a0M6AHkG9xdi34mCDqD1MC+MS1sFIrAN
WiPqyXVWB+1+WvVugboMCwi+75xmJ7aJVtq606L2WyFrmDQemvtkSOcA8CBKFNodeRQflpVsgVCS
YRNl+jis8aUp8zcMT5HAk7oZ5HjazrZPZuZnAIS9yUZvmwXBcUEgMlWQDeUTcfvYWgYk048O0WDo
W+JrIkqN+32jyrXu8/wgIjNasZZAWFFRtYSsHFaHbfOYeOWboeEHUUF7gUG/goRLNws2uuwdYhnw
T8CkybRbsTIN91VT8RX26+zUwRLNkkI3JRPdoKvjAQc5WuLU0RXKm+uMVTrOvTGHBDVqFn0ZbKVX
Zof5aOtFCEsY7szLJO8qiGNoppGIGnc85XkOgVq/nsZpFAZiw1ktZbCMFHsNzt5tgdq88yDVjYuC
7A9Vee7JXC0GwHoFCzYXKcu3vG7xcV6NbpXWgxVc0kqYsOZLxIx/44qxPJ7l8CmcRkiA0VTEnQr3
vSo/8+eKHwVjf9r7IAOUtSarshunlambFCSfZqvqkp5N+ZBfQoip9l3OmqQeS/ZuAlnoQEP6uWI9
J2sH4TGWWH8EMcWKsOkOZ68NE4srncwEp7F1XiY0aIgfbY+OlFKHEa5euxncpm7rYtmnTRt7NYOU
foq2eZm1ItA9aDCz4aBzVAdhNhcLiOZJS2QdO67q9Uinpd/JExi64ZDCnKoHBySxbW4qWAliwM3a
6GjtDEhTs/+xztt10dJB+FYdSTbvg5zMEl7aw7nNi7j0IYl1TC8LpU/KHG26LLyizm4s6pc54Zng
6bgcxnGZ+/nKz/NqW3ilWQ95dl2GwA30WLHVMNpqVUz8Xc9HD+Y0XoXDHMQZqVdjX6yiMIvzDvlx
OUQDBOD6DDSvNyzzD9K5ObRZOok6NaWYInswFlmsOvChfpF5CwentWKX9+UStC609jwCS7hvgllk
tApWWKN22fCMn9NZ1m/qvLBvEfX7Nxlx6IbrPH0jJ90V8UhMsOmL+pYAp5Pb543G5UXXOGBJUJdc
VnURTbc8Jz/gZKSH6QQUtTddt+36ZrwIZVSewU/UCeRpLtEgax7lzhCRq7FZAgWPbpoQyTUBkrXW
E29ed9WcvetdOr0up9LFoFwFn2B/QXnidOeSYIJU+DVw0ZJCZzFOxWx6F7u5s+94lhq11ljP6Gjs
m6kQmUqnW8Fyrm08FNNsliCL8m6jgUd/NLonOCZRRmQSBV6mFtRM/Rs25RI8f+/CaQPLsHdJ3ynI
XlkvdbFPgm5kH+A1jKE7LBwGSXewtH4vJy+ACKuQDFdtrTSmSTtlOmtiXhsviC3mWSTCCGenUllA
um6z25y2LKNRyGmUNkFDh0471JkjHRp0OUkDh/j7hoJQ0OpJlK2JOuiEm4OkC23qQ3aPZS+kgrwo
mWll7Cq0netjYzovX9NMtWrpgJLy9Qi8xhdRl+KPtRe8LSKsF9QfQwGlzq6ALKU7liGEPypv0tF/
Y6piPIaKRSFMgMcbNehmXVhnwSuWEH+HxltWWRXE8A6QWdQl4ZshrZFgRYH3wR2cq5DmZ+No2hOd
TeQAqDADN4yKjenRpu7QO40DlIytL2NZWCVqSi6dYR+oaoJjP6zfVHWEP+R+Y/aB2UJwdqZOoIYw
rLHn3fB2DI5n3G/rOfw49HZcVEM57RdS5qB3I33MXOUOqqavVhYW7BHQWJCn/VzGfFDDRTNNwFLn
Wi6BX1SfZq6mJbjwOS4qmS9hVqrbPKLDp81cMNAauhykOeOdQT6BFgPvVSIhewLiWEUJ5Q3IyKDe
BBaSHuTt2wwIpYAXVFUQIKy3CUYCU7Et7Eq3OoxpRo9UWzSiDcP+0A9TE1cmwqWgIB+dc43qA9Y1
aTLSuksYZluoYODDKEhbiDzDdev4APLOWKykTscN11UU18Rdgm/IoXPRUt0GjHTsXleUXYctj+Hs
7ZqlLO4nhUWL5VlGyA2e6HvN+jcdHsBfyrqIgfiNIu35e5dSLeA1YAoCfccXqmVU6Mp/7xMGkd7j
GApQ9X4QgqcZ8n6OdQBZ9pwGa08Gr8eGvDaeuwT2N4kKZD8zZhdFY9ep7UvRueDIC8pt59t3ULfR
okD4OKX+IYcvHe43GkWrAdcDaNVTvS5ZOi9n5CclimZItYY8RlU1L6egfj1O5bnuu+sJWSzmoTkC
7nVkJuSOQgk0gKQlEUFJP/Ea5CaQsweIk+gIdnNuypATUYFku+iJaYWLyAHLyKrJbSsGyTYmRecu
k6suADsCCvK55s6tjJdSAUWXqxzPLSQUsk5SCCRxGECWmEnwgkUgiZAlUwJnmMUeSL9icuMHMgaJ
CSeIlfDO3xg15kJmwYWztoBz/1LFru7OUwfaZcl7QZBrVnoM+43LeScMONlNM6hTKHgkpnQqLiE+
LLBJl03hg9vwite8B8kUT3yMTV/whdVeFjfVdFkU3SFyxl+03Esq5yEYJ78QkCKdG9eeosCiVV1n
SEyD9hcMtVegbFgxROR0zsYYj+icFvwE8sF9P7fHUPaMc12MyaBldtoY0iyLQbu1D6mrKHwPhAvb
RgJhVZ60VFMoWZoSSpR+NwhVdeGhKmwAd5IyzlAwHdYygHIH0yDVdDmKUyUP+wrKlCpHc9x56PXM
wmM62Q0ZNVgTGRqzqYEQjaIDXrMlRRNdqUlWGwMZc+xDkpaqakpmHF6yltexJrcqecDP6nA47DN1
NJUVFpBVrAuSXTI6LZDn50LP5QcQDo4sm96q3l5MZTss8tmrkwL5CqZ+tAa/16wjI9ECqpoK8lsQ
862evRgPwFMncDFihLGAOmuagUN1gz5qJpANSpWe9/WoFk2lL7DXHFagSZ1SXKebqYNbtsqfljXo
nkmX8foQIa/ZAJNrVy0eKIScsLsEvkoy0ZqiAioYmY2xfWNj3FJWgeowkiWb+7IBIaeyVVzwJs3i
eTDpx3ZqIPErHc6WrJmgbuZAsd+6rhy7xf8l7cqW48aR7RcxggAIEnzlVptKUmmxJb8wLNsiuO8b
vv4e9r13WkVVqGK6Y15m2tPOApBIZJ5zMimiSvEtqHa8i7xIwY3Zsp4mZ0hJHNhxODxoSUgPhmrB
cDBtxotUT0+xwCUK4/ldw6FtZn2Y/IgZ811uGmHQa0NrA2ua8xSxw+iDyMi6rVUO7ZaDkHzPiMb3
nSnqXafXqLpM0m8k7XH/AOnOhdNFZizwL6FUc3qUp2414Jg1NcoN6JrBcPos1BFm9DDne1vZCTuk
edoeDar1Lzkxm3KTpARhm1ptTnaYsEo2sR3bB8A3o33MSBbtimxMcaPsNGx2RR52rqlYe6e3VL9T
NLTvpTTn+KFKpnbaZZ1iNyo2ZIYNLpr9lDd0U0eTfpsQ5DQbbYyjwmHgd4mXAusCVjATx0RJd0AS
MflN3E3vMrQKH4UV2aaqJKPXMUU9wTsN4cCijqYlJ66p+SYm+VPNqDpUlEffsnw0vdBI4ruo0dtH
0kSnUg2HORbPtGmbXUmRsM5mYwRFHD7JRAU4b9TSJvs5JyMNas2MHWOKBmcS5DnPk1MIirLvWOyy
vr03epI4Exe7KaG3xpQHacn80tLrjdny31lS7Qmqg6HRfuQTj5xuavZKZrqfmOV3JAV3FRhXX4h4
dgkwM8/M28Kldd6j4JtSeJmJt880g4hJP0Mt6lEQQQHS02MfC2T5ZvLaDPFNijTSBdIIQjbtt+Zc
Hs3U3msW97VmEs4ghjloMmCKeWiXJ4PLDvDekHok0nW8lHbkizIcfU2gckhAnDpdY7F9Skl8Z6M2
uOMFBfMCYKF0unnh0xsDv84wSQXkruy82u6zm1Fy1Lu5rt9qupG4NB2OIJeBIsiqwLbk3EmltjGz
8qY35Fao4ZGliR9F1amhYLt6TUvBoWdbWY+p28XagYbtM6s6wyUqTf3QtGzf1DoEQcOId5XJcqTP
4W40K8OZTO3e7tT3dqxtULfhU8Lw/hq0e9Ea7S5Ju86pgLO4rQGirdDpJomLEYled9sXFl62MF/K
ijuAs2/lAH+2wltL5qdkoj6hfBPN80M2GhwsUjU4uYW43qfajvT0TdPoAWBx5ChT+0ls8YPEVO2S
OCm9RkM1XKb34WzdzOZ87CJ9p6T4Po2zDxbruc3oFpCp19B2Z0i1KdQYQVBQ+IlotqotQeiFhLqW
NR5nQ77TqN3najpmSX1qOT8h7JwsLXqOrPqdg0gugQJEDAlIms93NU2LTaJQm8xW8z6konNtNnzD
2Xp2I/C0C5+GPdYyFN9nkZzqOawco9B2Bqh2kJb3Q1f+rsrB1yaG69cGfKy3bVkCnMXZcsa8pMy9
YaLSbXmEjKN5oFqNGrLz1cR2FBC+kZT3IzUes5g3jsHbzgGAeT8W2i2wuqOVD4lLjPxXqukvmSnv
Fg1M39p4qPkzYn7rtWVbu2oCpViN4nvVN04musil+aBvI2iG7ggKPNQjc+mEIRj/Nkzppgv1XTRo
hptKPLAVsapvbQfAnZRt41QNEsa6esYO3olk2PeqdzsxbZNSP9gDMqo6nPaJmQXCqA6pqH3DAHqi
iIg9VafSnWY9d3Dzv+e6zZ2oqKLAjozeKcGpA190Rl7+bONxg6TyORJso5LyLZubW4BiN1HW/4rn
jsMps6c0afxGGX4zVXdJw+7qDJw75CceIEIv1ZIb5Kc/EjM5ZUnoZgr4S979tEauQSVh4+JRCWyA
ths2qtjJUUllQ33XSTDhVfxUpk3sTEUdbWXZ/CmHKPUXvB3pDPGqPN6JIstB69lvUxu+dSkP6kg+
sdb+iYUmBzOabuMWjrlkShC0yLC/yYnuTrlWuSyDHopKTfqcVk8FBfo9FeVPI+f2vs/jxmmXnIWO
wMZBJJ6mtA09O67wb/NJ+oPq760QAAil5X08zkGhaTZUU1lAw+opNdtvRjlyn5a1CizL/G1Vprbp
29xwq4aXgaFFD8B/fhVQTI0a0VC5WUvCqQ5xSI6NqKUzDtWJAy9y57rfdmTEpvL+1MsJ3lFGT904
vOCqym1c2RtR0ycRZ7teZaXTTNoYQFsyiGAq2nHPdTt5izo6H6nqQHOLFOoZr6YixZHk7NiHVQsx
i0734FMACoA0Qj6k124B5uyXMQzEHVAov4hI47u5Ikj6WaiMGxMA8yMYG/VglLM6sqxvF0oMcIMB
NcGjFvdkByRruslNvfkFvqHo3LGG8AfZSTgEYa9Pr12WR9sapf/BVhN5bRqj+Qlg5W2AUgEP9gK7
DDL0pcHxistYx//MQzec4/smo7EjW+1JDKzYFHiNS4tnrsViPxr7/ijG2tqiGL3jlQ7Uvp+pq3SC
WiHntV/Ho0c0C9hwYsVORHFLoQbyEsjrwA7imgDvGByUBCcjNfaENY9gAeGmlpghfknZfcxY5wAZ
1cE71ZmH7ZI4J3Ny0qyoIciwUgeY7INWVgIDNmrPVuL7nJsNNj/9YSbWW4n82O1lyl1WDfWWhuF3
qFm8TJQtFDH69GbG1ssshfbC23IDKqnxdUNt805/CAl5a2r2W1qTa5tK85gFrMAY0u/zNOluZc7S
S2rIUqoQqTbhSt/xpRCFoKMNmhjHNw1sl/XqyZIaxARZ99Kl2o0V0bt2ILddTWcvyltzG4E7dYuI
tJ6JR91pZJ45WtzGjpnwgBTVwbLjbaklCPS1egF6cZdbaInU9ceY18ohffmmzFm/Jc2wJYbxGE4q
ApoA7H5iIAOZuWNwummuDUdOyGHyUG+2HFCF3xsd9WJexV46DBAMGvj5QEvujbms3XmqAJ7xlP/Q
mwVmKCwjqGnO/5R1XNwI1hOnn8Z6l0VUPrJqjB+nQg17TnHpqRinO9GFGfDeCloLE47sgQ9M7iKg
hdCtNGbJwWXaBeBhmTwONY1uSa+Vh9ZuUe+1OtUQQI06+5M3Ui+cUQv1N7vJBkfUNhhAeKsrsnq8
NzPJAWL31Gd5Hn2LtJjddELKHVEMPg9lDERCeHzNWw5cdqdZpXGvOtPwxlHJVHOmFFqmOJt0XKdk
zICx4+dRpmpoYkwkUFJMfgY1BipFfD3lBNptAkyv6g76KcmsCvghMA8n02eym+IGQGeNCiqf7OS9
sWM84qxgNzVri4dsKoobNpTWnpUz3dq2lr/TkUWHgcz1KSTo8HFknLYwSgoD4hFIS3BMEuIbEU27
VBX1zmZy3JOw5n7a2fqzFlms8xAByQtLe93NqsZc4KfitqOltgnJMG5DVrYbYjTNoSRgy9qosDpn
tnPmhVVlBjl0IvfaXCEQJ7yjnYtd6p9zVrJv5lJztaLChkLgspGF6gAgaDy+HcbK2BkY9uKPwowP
gK/0YCTgo5ycDVUgFNLeVG+THR9JZzqypok3lAJvemylrWtWYbYLtUhzNQpdk6tHo3GoZ8necx5B
+DNnHctdo7NTn3QRcnHFM7t8IFk76w40p9SpFVIxID7PBIyNcIdojH+QQZffwMqmfg7qofKMGkHY
Skf1OxKa6WUp4z+Y1kRerQPQzOJx+p5kdYlENNGPST61yGWFQI5i8DuaWON9Y6pEeVlVJqavA/0K
5n6K/BS6NIQ+wR/m5k4TwEkix6Jts/CiYk7Bh1vjnnZttCVTty3CTKVOWACzc7rBTDwJNjJ74HXN
8yDs0kT6WjQUf0jIyO+wtcd9z3r1qocZNdyhCNsfIZCIb3OXa6AfBjbNzqBicawyJomT1Sr5AU3h
9KOQesl9pDMdP5izrbWBkdvNlDttgruMH4CiwRlGsx2AFkEH5sxVM0bI7xqCd8IaWOjXqhriHzP0
OMBJTBk395ElERAaUF/1js5JXTt9EZsoTySC1U4CbJkD3Eb5LFCnl95sZAxqigKPjd+XYattSDTb
ZmBBgR1BOzEiixq7RU7U9zPzK2Z3mZfZAACdlhdG7sdNAb1Yao9IQZsZ/J5TT7xEOW2PVrRt20gM
YM5o+KYnyBC8nLSgZ/hQIrHiWav9CAHeZk7MoXF2wyqbmqCjERN7ZbXWSe+XAnBArWMv0PQWKuoE
ioG6zTq8DT2ZUXdPyL5plln0lDOmihSQRkF+l4UGmlJoBYKtCZXaFER5DzCVRwaqWfwhBBzQFS9I
VKiQVPYhSw2fGHijvbboDdNPdFHkB4lXV4Br4nl9NIdIxMdyAhj8k/M040cIfiFRbVNevLZJP05Y
Ac1AkBD8tNmJag61G/QaeT11JdiW0P5Di5m/hybSCkcBKGwPWEB+EnLQcrcFXuQmDYQQriZKBdgE
khEIYttOVBuud8XgtdCqlT4dASPtelvv/hgaBc+hK33WvUyq53CEBoKLClyqbSgEjS6Nf0EB2ld+
Bb2pDRChYJCE5LY9P5AOObVednl/yOIYeWsJzNuF9rafvD4MocLRTU3owTCwdlfrVd44UN21rt1q
tX6EZ/aNF9kxQIIusvPBgwQbuhQzG6vY0eZaS73IDPsjB4dd38wUepatgn4lRSGW0NyDkwOi5gw7
B7FLJZD3pGWM1Dtukng6am2trMeSakbkQ93c3Jm9sjTPjLqEuwSKygQCeHx6y0cVh+eLRxHtNtgI
C2yZVUcofRMN8mkBOv0msSA47bRqUDuSAyF8BO8dD0faRwNSG6VRSHjMEJ4JEg6ajpEXAtqkSa9q
7GqiKmeIpZb6o2EjJhMTKYNPhoLlwWBpZAJvX+e2XySt9ktWGEdwU0GoAwyEDACWyrBOfk/KkqHT
mSWDhjSZg7EuxWnQyszwoNoxB8htUslcIisAkmlsg2LK9dCGuGUep0fIhKDcBNSWPAs1UXGaozF7
S7hq1W60pKyfcoggSNCZGgp7vY0q6SRI38JvmUmn/Ai1dgxJCf6WCeSZ7PFaTyFrkRANRf5qaUsy
ZGgySpCPt4I4eoc//T5oXYLHVYzSAmadNKZrZVJ+G4gAaKWVSRvemwVVv8e6D5WXQ9HeYo9j9dLO
VpTchGIYicP7xtbAM9SjfmRJM/yqJWq1EJif5Wp5AXADpH/1R09rjbrIfTvLnS0+D05JYxTVjsFi
VMolFmBtKpoUo1sbdTo6UqoBCY7dNtkmopb4bo/abO+7sUtNPzOGQnNzYdFkOdEeWZOK4grXajYL
SIApJOUhyAELv9doE7dF94YEJm3WxAEnB70MNfUw8aFzyYG7QhcPfI40mnU/AvAOb0K7Q6AxkHlH
fpzLmHvS7IdTo2M/HdBW9ltU6doR0lD1ODfAarB/YELccrJo5KKLw9acGmDRonAgtwMzh2nD5lDs
4t62XCi6kGHryVSiwBEM79UUlYrvKw3TZfxuwON2C1JMv094VkzbuiyMGSKaAkBPG9dTBpqyVbiZ
WUsmXx9NO3ptWAfaWssytCNY+PXODBd70AcMRkHdaQ6Gb+BhW3geSafAwL0IHyHfBi9ElNFb25Aa
YHJtbiLlShnjgFUje5490FGh3PFUqO4waogsbq3CsXUHO8H/B5Q39NWQQivixsBv8hOFoOHGwpux
t/M5bTf60FU/QTuii6ZD+K6gTQeFEfAoIfFzlsdh6hVGp3fYhxB58dxAE3zkQgHy76cufmVci40D
KvTilPU2kPFasxqwUqorgb30A24uymZQJhOFqt3Bs6P0ABrZTnpdwdpso5HeeKYUoR1cS4EHJRtw
93wtniEhc+AEEzwoFzPKJNxTp0vLFLqT3JTCnQaBnF0VhDTuWA3GLbQiVrgRuB0tEIlWtXs2taPt
E8aiGWS6bKudESNrd/J+sqBAUWaJ0miUbe/p2HdAQHmvQ4Yi0C156GQckb0sAc65Bs2r2JicGoqB
52psknY75WE/uVbZknkPIfqUIp8dxxRgWAURb+EmVZNXzFVotZmdD0rXCy1bS1vYuXTUXL7+AeaK
CAwvtRbd60fpaIHWmGYMoVsZgvIW8JM7uqMf225/y7ex3w9+dEx3NKBO4hdHIb30FfifJ9zeb7df
/xQIYj/9Epszju6r5bsJfBG5fugdmztjBuOXJkE+vWrNG9zmyloJ5iJ8sIARu4AbdWIyi1OBMo2u
1pq2ERn6nDOvhV7gZ3GDnGYjPWNnP+iPvWcE3Q95iIPQ/3pd5Fyd+9nsamHSGBqjzGA2u4lv463a
Cq8PtFPoQBLpJe7X1j6vUdgUyuJltjNO014ZQ4qc9ywE1hd1OX1LkREO7pRqmVPVWXFqUQOpKxYX
cfHfPX/L8s4toiv447lZ9QTVaoLlwT8L3yLjwaLZd7ROHfN0vkG/RXLtHD9vqFi+AGCZjGBEBrVX
5wj0sJusjiX+9At9YTjEeKM9Ty5zc6/aWN7XG0qWv+18fTYRtmFg9h5Fc/PSPflxfVLIROqaybzO
0932tt0ggXaUO9/QrbW7YmvZq5UtBCjsJ5zUZMaiJ/9oC1LQcS5pm/jiyH9BXb2BLs0p3mHNy/x5
e21t55cfR2ehQ0tQkxDDgniErHTjfcx1yKUT5lnTPfwEIgmf9/yKf5zf6/83YmKqqwFhIGUr/2jR
eygIWF4fjYlIemeIFjFw5D+Nsvf/uz8f+04vL+NvC6sTUiNqukqi5YrQJrulOrAuDWpUL41S8fDv
TK0OKBHgumNAkH45vnVV6rYzirIy/ZdbtlzyD6FQNBPayNCCCYUG8Mea7dsYUP/XK8Gos3NXW85+
uTyQUmMeEF0u2Qcb6Lf7v7MHC+0w8StJZrRnvRf8luZAMop/sHFoT4A7EPQmU746oxnqXNuc4Wpx
dQ/ZsKP19R5X7vHrRZFLzvbRzPp8GI074LmZ33n8F5Kg5p44Ed4wcipyD6r6wPaUdmUnL7ifiTQT
KhpmUDRZ6+c7aVGwqDpEgOi0hJ5HQkMfHy1+//XKKFq71+d1ZmUV9GhH2qLuARuJHypA6vgY7qsd
Q17zDJal2OW3aJLyNX/+nX0LfzE3daGhO7U39RO9KXwzgCrkSrC6tuyVA4EBk2rmKZy0LlRAYjls
LaAUvqHL6c/Xi//0qFlLMzkSFdNCm43OV/ehgDg5tueMeaV1MMveryqUkfI3GsiurOmyIQOR3gKF
aqy9VJayG+NqiSR66lb9lkevPMKrknz7ekGX/BQr+tvQyk9DtnzmS9LU1/fxtvDa5/w5OnYO31QO
isPHHv/16V+aXG0isMV6Af6YN7rJU7gBoHgHvUTmAEJz0Fbp2q/ivw9jWOTS/mThgbHWbUmoxiyW
69hNqJBT7b1FO+eVNX16m+EYgurUwueZkews8xA+BrEiVV0uZ7QJpM7giffcn7bhNnno764nVp/S
nHNT1uqWCx26anDj6EhoOicCOzBm3M9K2w3NyIlCemXvLpuDG4BnsnXGVk9zGXWmyfMS5ti0wyf6
Moe25V1tlZ6WaLuxF5j79F++oX9Nlfh/e8tz8eE5GNI8AnRbGNAd9+Anh+K1roGNokH92pldihsC
jwsqn2VilrXyQ4CPWoEaKPNbnwTg6j36XLvSIw9sP23Mt2x//ewuvArmR5PrzRxErWYFN0Hrq9sV
4I3yfPP1/l0zsdo/kyclawlMxGnqKcDECbTYX5u4tnErZ08AHxEjk8ybUNw66WQDgq85wGJWTVdM
XVmNWDm7bjTQmlvLa63yO57Se0ms53+yGuSE+FihwcR6VMgcTVliQ4/t5SpBh93WNFTQsvTKQgi7
8GxiVt5/zKy8raFy0hQQYY/dmftpB0zIAzRzg5THZc/F5lrII5cP6W97K1fTcisy4hB+MMTmBAxn
OGJeAlCN9t7srENR0kOixw92ZD6QUd9C83wLoQpaf0t5nKLsca674soWXPxFcH8ke2hfJetI0hAO
xaxObCh2d4PeQs73SNKrkXhZ11nlsoTHD1ZW/k9UIji69uH/OTiFzVKV2Q/smOkORFeb5CE5oPMx
chtX86C++tqVLr6mH42vbsaIdjEJBsf26AlyWW94DHe5K7+zzeQn2/Iu21hXHtOLe4qGXwLYBI/P
GklgmpHI2irQvtlC46ijSkOr/xDZVxZ2zQw9D8rlUKQkV5bt6UDkdagZMrQVQYbvX9m/i4f3YTnL
JfoQ/GUYQ1kxwg7HM5r9Thu3PM3HyIcYd5Pe2yfim9+N1L1egF6+nh8sL4Hog2WzgYQ1QTsmiuvB
63bUR1Peodvyjbahjvl2LWelFwMbJmciI2Fo5OCr68kU5BC9QjgwNgK9PK7t6G7pqyDaQq322kUO
v+1f9McxmD3uQmpzrP5Y95hIdDVOLEf36b58+CGr+0LRCdCgGwhYlF//NPxwB8gtIO+dK/3QbYIr
B3xt2asLEpUYJzNOpe1phTO7+jtaMdx8A4lK5ZN35rZ3aNG6ksBcvpR/r9BcvSG1piP7+98VkgC8
/EYdQi/atJ5AilucIs/+/fUqLy4STedAzi3gX8Zymz74EqkGqwGRaHtVB6i4KbyI91c28uKFxABx
BpkQR1/Pyn2yCK1bURJFPpuCAX0Z1VFmVwo9spzFJ8/4YGPlGbNt9ZXeSgOXMb6FgmLT7Oi3pYq1
fP2l9YgLYf0JagFfu7+GB13cwWVQ6TJJEXjKyk3QaBQ1UQLTVgiB2JuNLPfrI2KX3N5Gvs6AqFmg
clZnhCldkLFoSY76XGw6L39QSAHVwXQryMSd/huTzpIMcn9yBZ5o4PapO7n1rrwhLlrR94hM9/19
CUps8/Uvu3SyNjRPKDJtVPLriM4raSdDjXw71+cgsuVBluMG7bX+12YuHe4y8sFYHktLiNUOMwWw
Cl23hicwLAzcgXooB7BkZven0yCDDWtM4EGrklTlw9eGL4V4G6PfBMXEbhP/Ob8ckGlP+OeIALwj
TipKB+MOrJ8hc8dYXTlkutzstQdjgjE+uwW8HR9qWi2yq9BLWilhe9mOYWqQA3lq3rj9ERHHsU7W
jIPFiJrCbQ/drbUvvTiQV07zM+aOdOTDTyCr4GPCj2djtpg3vAzegrlrvuFgCNhfCci1UHfp2gCy
xWKBogIhXkEzlehjDMrCo5JOb3GeuEkYXdnSi24DfNYEKMw5XV9MjNyM0cIArAUjtPQHS0Cdzera
QOdJ2QaQ74cBRt3NHrIFdHzzRvVX7F+8HctHPSkDXogv0Zx7D0apsa4QEdyWv/DuhG5GjBE7fe2h
Syb+yWs+2Fh5TZYnxQDaD8owJR5JkbwoUu2apH8wmfz+tamLB/YfU5a+8o4hKlMql1sYQkBGIDXO
wyuLuWZh5RKmKm10rMACi6F9SsGW7yIRlf/gObI/rGN1qfMmLDFyDZiEtH9N7eTwGTk2Zn98vVtf
Hz4AzvPDhwy7r80C0IBMhvsst16sZPhp2O3uazNkcaLPDiBMzIVCmxXWdW6nq5t4TLIFYdlgKEO7
R8+nr3bFY/LIbiHHuasHp3hAk+tzeHvNvz9TgxYmyoExw3ejDUyrwRzMs9wBrxInoEGlv9Cf8jfg
liqYDhhU4ekv+YsJiIwc0wCTa75e8+eoTDHJUzATw40FQMfV1kLNGcYd67kXlqZ0ymTA7LBcx/DA
4UU2+gnKl2vwy2fHPLe4/PmHJKklZY2JFAP3ug59mmjPI90Vd7mQwFBqcAYFAWcgstagnJyzrATl
rCGnjx5QA7vZXUyD+ZgFKJLEDboN/OQbcXWPbtlwTMWVS3Ghpjizv0bqaokO6Qzz55YE6icLUr/G
aEu3fVkSCvYn26RXosmFxwYDQtH8h9G6wP8/naIIMVKDQLzgmcfBY2DtpNdqKJ0w2nPLX7Ur67vg
M2fWVic48j5r0grXROWlY3b3LZozGh6MiXCSLr1i7AKecb621aUM+VhCvduEQI0hco0d9aS9gWdw
0X7t5Tk411A4ccCuJMEXvPRsjea5l5oUqtO5GjHIEc22TLstydvXF+9zTMOyuIlkiBiCg7Y5N1D0
zAaTh2XNNiQ52QlNSg6A3Ws10HJ/z0PauZnVu2nVoW4UAp5hABGpMAhpY982h2Jr3qG+xXCGf8Do
nhtcPaKVDcCWSzyibfHO9d9muJ/C4coFv1BEnxlZE16TNZMipCNUptJVQbfDIFUVgK12ILJFS2wg
njDvZXDtTbOdA90DqKedzCD2Cnd4/foYL/rJ38fIVs9sQkf4SQ/hnTWMTo/2QOv4tYHF0b44wL/q
mQ/hsq+AtnQSzeiioofGgpSUVA/FQw7t8deGLkWtjx65pskHAp1hnpWhJ3dLL5DXPyRevkndaGdt
BHXS4FrFc/FqYxqyudQiCNV89fi0uSohw8FTUPuzi9k7Xub1pcssR34z8dJCB+5E5fZasnzp5mFQ
nQUhjom+B7E6siafMClzGLmHRtbCg4JXOQxYM2YqDd3m6z29YEoY+GiirZsgnSFzWF1yG8PXuGgS
vyzvFYZYphhzpD/8Oxv03AYmXZK6rgrYqN4xKotjwiV5+drEJdc4W8fqoFJoHyeJfjOfnrInIEYb
eAZetAVW7YHchNei1hIkVk5/Zm/1wmDUn5lxE/vWeaPfPaH9sn+fPPqTbWWQJa6J3iEnvBsHhwPH
aeOgPVxZ8IUnTpgQpNn4+h6+H2WsonOYlRjWhvF4fhd0N1Ad3uUTtJ8OGoT8aps5g89d8EfpY39g
12QRFzYbNwHIjqCYqIiKa+U02RxiILMaIn8KSKCYVxnbRYQDpf2TgY2o/eRZ+/31ej/76bnJlQ9l
NK15JnERoXqCFl+HEqMMIVPE7J5rGrhrplau1Ey2wmzu3gbMoZwpfpU1GhowKOLrBV0ILecrWntQ
o/EElbLmtfveZ0ByMXLRCXfkZDrE7Z/QQCKd6zTf52B9bnVZ/IdgrenxbKOxRniRSvGqz2HqYjrC
a9zlr+kY/fyXa1zlKHqeWmGcYitHF4OGRt90S9uPfelJwOVYplBB6uV28N/pJBc91fkqV5cDF0ab
pmipGXqxseT7JK9xz59fVViwoVux8ak9fIp7lURwsNKj1pWY7BJ+7xVah/tr9dYlN4SkGkvB387F
X6rUDyfVNdNUWSmj3jhRz+hvylJsubb7+oQuLeOjkdUBYThCq6sadYghX2byh1TXVnEB4gbG9WEZ
q6NAYlC1rIObgyXvfcOlGLzm5m4IyaWbYrKEm2ILMVnuWoBeYtB5gD63u0orIZVVUL9jZLKxsV8K
QOsWnjinvlkQ0vYa9nTtrFbeYGESvJVb8DdFbiKkBeEv/R/wzcuCBCL+Igsgf4mfPvgDSCDLEBoi
YN52jqaYQ4f3r53h4irwUUnotCg+dLFmQeu4NPsR0K+na1BxJ5qn1cZtUhavX5u5ACTgY4cM4vnl
e0UU3489j0GGEU6LhhN3Z9PdKK+WTzz0zMoxobOpHjCOv+5cxTHbyIm8a/54AXhdri0UdgSf+mCf
EBSOYQ16U3BE1t3o15GTbWp/uEFgSh0ZYAjDY/LWOZgp7SvMhEVqeZX0uXDlzn7A6srxHlMZTKvA
QPOWnGwt+pmj9egfPC5nRla3Ts8pzdHVbXiNN3n6T/Qh74ctJmq6GGPmSkcc0FzmfX2sV3d2deMM
Ws49y/FlgfAYbjBzjeDVdDkBidbhaGc0PgNZHo7omU2c0I9e4utZ2eI5q0t/tuzVPZToKZ+nGodL
j7M73ECjtk08ioE023JXetCgXisQLh4mUiHwQIzgG54rV5bjrPV6AlcWxXs6vMri29ebujjDpwWB
BSIUo/aBaa/Okddh3OMDFcKrqxZjC7/H5FsO3hnTo/57O8CbiMDbiWrnL9zxQ3Cp6KhURVuo7u0O
wx8o2q6z/YDo2fTRw9emLkQZ+6Op1Rl1TWvl1IYptNRiAgJabyW67JGH/Cszf3nrhxUNyZxoRV4J
zBRGexN/NI0/sbpyOhdQLUQQgnMxEc6AkqzW0uTtQBq9h17jTgXZ/aIHMF7LX8ZLc/of0r5rSW4c
2PKLGEEP8pW2XHsn6YWh7pbovefX34OevaMiiltYzT5NxCiiswACiUTiGMERCecjXS42VcSDPJ5t
dIDEJfbxdhnbBv+MUwaaj1aUl/bY/74+aZdAfmA6gR0FCh1mP5rO3rDDuBPGAUI0FIQOAWpcPOew
dqUalRQeq09J30IOJG3ACp2JFVYQJrJ6URc5327jgrH+GXQmzj4e7vjQ2oLYkUMvGNAJfhiOsT8g
eQWWuoufdA6wb6NIAXRWBc5fMyTQ4ag55Xk8TYdwLJky09F/AESSQ9wDo3Ra9KQs9WNZ3P4J2E90
UDgpc3Oc53HldVww+8IiTnO4gFCcXwtRMGuwiAt+lFNVduyESGScL7y1iIBzUjFKBYh2lclY01BP
ySTpoQuqnm34aOHv2hFQcy+2F1v3ogPaK/wbI8396zwGU66zqMwHlStVgmAsmK20jyLaktPchYcW
ohWPHQTnHsoT9HAPUuJ0sgfRBN5yotN4LTpNSWfLyQRdbEYrPnSj/eBo6HYbe/0ZdkY+5Hs985kz
wxeVJzxVZA1wPfRVoBKo05x+Fq2Qe8hWo3R3KVJoQW8/PgQe8WUQb7Q9JxZNMKuRMbGY88GAjHus
wjDp601GsMCndqCLY3rjDYHKO7Gq994zrAaSAVbqmAIwAZy5vcjm9AcQCNGrRALs3GQHq1dmrARa
6oa4jCsa1Fl/JH99CH7FUFUZ79UUs8J8vkQA7lHPobSwBJMbg/MXTmCj4vpaybz5vNgdGAfIWkgE
ONQpcWr97eBGQbrQEFNXgIw6DBj2Iq7KFOA7DtgrWYpzUfbbCSqlUuTkzY+lq/aZ8RQWPFjbF69o
/WXxSwjanQSFhURkppqKob4ggRCXuqoPUy3431SfZBcfpp3pBjtVdfHSJ7mlB6YuElPN6S5tTYMK
L1G4eQArBJvl9TTA980gS40ZBx4qsqBVtIArV42ctXOZdjHbRMENwIAxMLIu82GXFoZB8EaiMOel
tIi37KqdfDf3VueOTuGOuwbqv/71LbM1tPOYzILt4YMAwdkud5XFU3GayVrDGRbdc+yXI9QJxQBL
E2we5uVcaMyo06FH42YC9kSFssoOmwyub0SxihludHGvcxot9EezIQ1ERD+Q4GGY5cR10NiA+hIm
UhXDvS7ildv4DplwyBf8+vvZOw/EzN4IBSWwYfvMhVwU9MugBJR+Xo9wmVBU7D6gq/DgizsoW+QQ
AXtdKBFBUl4X7a6tbyr97XqIrQ90HoIZhALzumgMkszVNcHvxhxSnWRHqg/JdMdo5BRtm5/mbDz0
x5ydBsowqO2Ix1Y4MCb1t2gyksPSqxKcrSBuVGamsLs+uK31fT44ZutmyghpFQPx4ABjlxIM68SP
6xF408cUvcBOGZAbwPRlnfCQQUU8zG8z+UYxxftQ55XxnOFozGaaIA6nwKgSzM78KRp/h9C1uD4a
XgCm9Ish2xzhgT9zJ+ktVu/lquakg80FTe8HaHjAi4W9I8SgqYTCiAC5Bg1utcbevKXKzteHcbnM
ULVDr5QSplC3s2CujuoWKIuQuTX5Ns3fAsCbIGDumNJfLy/EQeME1aNM2bDMAVnrslKAk4CXhQ42
iCL0tuFCqbjXB/NFrFzns3UUZb1pkoFuGbjzuIlsiYClgU6f2NC76pxA8kUXOGSH2FH2NLmlE3nE
7oMb1RNhQcj5dpcXPGyl8+HS1XO2eyHqFEUDJMzdegSLuvACp7MAKYC8i5M7kcutVOnuvBw4Wsq6
bBo6OKDreJDuGUMIhOQ4EUd3eoZAy0t8zPDICeizs7j6McKIJwoMzHhDvdwIdKh/QjNZsSknI9PD
iMJOJU9yYjdF7yS4R9t0L7kyBDwtHtL8a1FejBZAYdxDCC7RX7fRs9ktodWazjNCttlTW3i59l0y
fyli5E41UDfDbCsz1LQlTnFzuSEx0LOozBKG3Qrk+RPoFJU50Mk9jF9+aOD4XV/CvCDMCu5DyOTX
GoJkAMlaAHm7eSU+p2n9+l/i6EBp4JVaQY28XjCzBN1wYYE+T6c+RjpuM9qz3recwVzCleg2gPvx
/0ZhRlND1FGtNETp7RbPnN2+PiROWlsCmvijA5mkG3plFS1YBYJm+P83QnYLilD2Fwbodaltbwfj
z0CH7h2ROMt/+3v9GSGz8XqYAyuzTuex96EKZc3NN4jNcIJsbrGzaWS2WAATVbiSYShAMtxAMsU2
iO5cn63Nc+AsBFNuyGoxKU2OcchGAE1ZyJCgjV7A4EKsBV4rgZ69l9v3z5wxpQbAQdEIWRs4GOCi
Gx5bf9iNXn4PQBfvWnZ5zV2vP6bkmMM5bcAEhrTYa/+zeRZ/Q64eihZAHnrtfvRMH7oWuGJrduPz
OrychcEWIHGRRbWYA42f4kadhMj9qm6Vo85Z5V/3uSuTyYrMCCPE7hYFQ4SpJVRyoCVuQ2DcCV2w
Z50Zm270w0N3iP3ZSwdb3Bm3aNbckhvg/r+jYbUvOVmSs1ZZqZmhTU3oWGPcBPrVgQZHgOXj+lLd
Plx1ZH5cMM3L3GUkWQwXCajZjHZ8S0GIELy/h1ueXwIIVb9dj7Y5nj/B2EYF5IiqRAtBRwOPC7Io
Qh3DrWqCDDDvDN9cq2eB2B2YiCNcyrDJx+hBz6B7pxveHM2WNMV2qt7AeMVuSs79jzc4ZieqBRQ0
R5oj8eRmzTlIcB3v1NyuySiDURRRX8K4c33STKpemyOcNdxkP52gHgaIowkV0UOJ19wBvUPFRtsb
LPnYyfzGBnOhtXlr8vKJiZ5DZ7+BSaAwSU7hlIDfIOzIU/8afcIMBHrkEMOzpFt4Mb0CMnhabsCA
gezZY87ZEtsL9iw882mNHurhEkF4PFzu88oGjM+hbUTzNXiPud3hzYV0Fo35qHGYT/k8IBoE0+xF
etUz6DZGL8X4XoqNFanHwOQNkA7gIgkRKAWgGSNirtnb1iDnMY4QVC0nuYHGqSXb+a58RAPDDT4V
9It7WznQLAsfOB6kanOBwaQV3QvITl2K4GR1JEAIGosYMmxzA3gfRPp+1bZ521npfvFRhvrR7XKr
+VQVSjxmdm9P368nic0Fhmua/LXIaFNzvcihhddoTYoJoEJGsq3bNYZev6Q2sacdpLlBmtsHlr4T
dzLMEiCazjkGLlFBmPXzH8B89HSItGAS8QNkIA1d9bA4lZc+QFHw2/itPonOeMdX39paaOcx6b+f
leEG3J0XdUZMva88OPD9DKqJWtAoTy06XBYcRm6kBvU55oU33q3TFSQ6qjyAtgGQ8OvQYqYnkhbW
GG4DT43HXvoMB96ipn+DXdSQb0If06TvtGz7OILDixgJ6PjhkSXz4l39pRglfwCaLTqUbM29NW6l
Y6rgY0KMVwN8mvmIpIFG4SC0uduAsbs4YFkensMb+n71Heo633nPSBvhAKlXwNc1IOAusmD+Je+1
rpuDzNVG4YHEiztL/y0EUcAaxd7QRSbxinkIv5IAIZrkMZJ/NjpPuOHy5RFO0JQX8L8RmJ035kms
TA1uvsk+3uUZADuG04AGAQtSpJvd9X2+lclX0ZgvlJFRjsoWDYZQ7z7T2HjK5uw5GuMPeex+zFVy
zMToVJWCM8m1r9TaCUrQB85voDGYdbn6Dcy2I/A4RF8Iv6FzKLkaTjLQLKKp1vhUHqTfqtfYoSfv
ol+89bmx6c4Ds72icknEDo5zyPL64o4JLnFJfjRJ7Vwf4CUGfv1J2ev9OMEOXu0RR8H9IHih5HUo
a1fYE+pvGexqCtGtjhLMRCAxiWfP0YGsuYzThbd6L99ZmV8ir9MM3ADmYlYw1W1j6X4ETjcg+Oo9
4D5W8VMBWJeLhuHNMZPYVKiFSgNdzqgXHBO2bMT09JBHM+BFoZnhLHN3cTPD5A5RUlFzkyGER7No
1wXnord1Mq8WDP0ZZ2HqDDjEVMD0wSR1gP2ZDXsPZyAWOdJKsPZNdznoH2BCz05yHF76OxhpJNAj
tq8vqM3RIkGgRMCLkcG+Si3KAIlTFe0iWYAbzvxuDu+JGXFW7WYyNWUNCDUZXNIv8NrZWAsImRZt
jiCZ8QFDEngdc2qMrQCAvcGSlba8NMI0nId2ruACQndfuuxrVMlNF3MmajO9ncdg1rth5gZEXRCj
QRmDJ2irvjHdD+IrbnzH21y88TArvYYHqzhnmLClrmtbhuQOPEm53cmtZCnhk4h4CwX+hX1Ua0KY
5QxgcmJEwl1wML3a/upPQia0PyVHcKzwwJ2DPvNfFp0kg/aI9iTeoVkppj4mCixPcS+PIVYEKiIs
NWWYMWicZbe1tiGMC10+EexomLStt1imNdok9xhfYkJLDZz+HDb0ArzUrm+hS+wlMuF5HObQaZMc
V5gEcYwbYv2gl+7Q2gOJiU5v5cJ3ze9Fi1vZXx8cOKTrwZFCgNlPUX71Ng75T8nJDwB8nujNEf1d
9x52FbEPv3gPzFXVMp3ZH3cVHNO4CgZ0dOyR+2f0UPRZ/5BRzJYEfHBcqUDJav0O/apol/49/Pxr
kgkkx0zIBYNVsw5jTlBiLiFn7WqNODw1SxXdTio86K9/y80toQITAfgZ1VxlPmUP/09cECtsiUoE
QCBxxmqxR+BppPFxKj/rLuecA1v9eqjU/RuR7YUVJYGdvImIlKo33uDej5uZ7mUHXn3GGRrbDNOg
TBLKENB2l0F6E+HAaiYEvo/hXWDClyAWHcgg8zBg9NtfrI2zwTE5s821cUghbI8CtNmjOPFSX/El
V939x5xyFopJmUkdQDhORChDejaDh1h+lfPn64tj6yKJg5IKLwFGohqsJG+dpIKqw0EIS13xzGPi
mbe6Q34MLtV3KH4REHF5J8EGnkNDTLCScBXBNmPxHFIj9WobAvkw2gWq+BpOAaAFaQ+z09mpR5zs
wOvObp505yGZrVYJARDrPQVb7KPP3h+OvTd7AoSR6FME7yzgDpC5pAAMM6Rjgmj6D91fHBnOfoJt
fAdsFpozPcpbZ9yFb9e/5FbyPB8hczK0WoTSXENMk8CqrQKQS32D3R7n/Nms8c7DMNlEUecMbpBY
L/IDNFNPKOqO9C6S3qjWchiOrQe71f34JAC0Xdzoj/x2F2ecLGBXbsJehOETWi/t90j83uT3U/73
bVKsT0CN0HDQQHdkzqGuhRVxJ2GMevVLgF0S3kM55+tWMXQegTlg4HUFLYs2xUWDxB89HC5ztdhf
Xw+bRzjkQsEwoogCRFufLvBHBK6oQsE12lAiG+zu2YARoQtT9GMKowsoAcEwC4LfHm/5bw3uLDBb
gy1zoBoZfZwWYQZWw7Y+Jp/Xx0b3D5uD8R5gQL+WasSo9BecFd8VfFIMGGUhaU2KYxqPRvre1XgC
mW6MWeUVyRvDAZsGPQcKZYAuMfOt4CbdNF2iYx4f0M/1sOqdabfAWhi9R9sEHjX05sfr49vKyquY
zCFTFz3RYrjrAImqH7Rj8qTfg6RBXz2odtO806G9DHcYzqrcaK6g6AOoG01dEZQ1Ftbdj4OujwYo
73FTw14hq09d23hqEN9VChyxGgXyPzCCi/XxrekW2LULDmfgl5O9/gXMl4WTSZHOo5mhcw81Zlfz
YKsUwbTPHj3dS73hIYZhAicmncz1alrHpBnnbDVpLeT6eqAa/k8zFyIbT/DYsgjIPcI97yT6Ur+6
iAaAKoSjJJBQWZ2SpenVOFnwNem2rJ7JN/pGCS+4k/oRurqjP+V7OCrewuHDNtz4N09ucaPHgYSg
qTo0+EX9koqSVAPcUGrRdIwbqITeUokwkHIPxkdoJy6Q7Zzq8zJdr8MxH7SDR8SSZQg31YOtxM81
Sawu5spW8sIw37AABnfMY4QJaxsk63GyIqd4rz+SV9Gb/PSEO4MfgtA0cxbs1no9n02mrqhNsC3g
xwzRxbDzmhFGjErLW5/bYwNOHDdLCM0TpprAmyhcnyOMjb6fk8ghUCdxAmewBzce7AiG3l4E5JPE
O0Ausyz9dH/iMhVFCaNmyezwtDsfRjgFWWNjgcO+jw+6YzypTudGj0EJTId85IFveSNmji44OBem
OFP9qhayalmPe582T9Zi5CfO3udEYtV5VZ1oUQH0stN5oPlBKmIBiqz0wegwrdmBa2J3K1v5HS8L
/F924b9zy0o3VGUgtnFCG+XOjM4LDIVErFj4bKJBUR3EN95NaaMApnUAFYpGw0cEIm+d5PJoADuH
bhDzqdqbgFCbED2I7wOIH/JlDzaqRERD4wqCddTwg8WnZb1cLWEBCVsVtEnxNvwp/5A+YEnmLG/N
MTsmr/ENotvVq3bAeEGC4tUgG9XP+hcwG3OKlk7Ic6jWGdnX40p9qFMH9kY75SbeFz/H0wif+BfI
wf790b0OzEw03OZgS1QjMCy5oK8AZ6ln1TaPVHXSOKX74E5aXHnHW1AbexUkHfhSgWf+Jbe//rwG
3OVgRBqCk9v+apfHIT31wmNkPpXmX7PLqLORBHoZgP/QHWEZ7YIIt3MQr6CpiZrIipTkFJKJ8+ax
kVXPY7AvD+LcydWsYDRd8qICc5fPn9f3/WUAg+pyokkMipykiUx9lXZBbwYwcXerfvoWBuIBMA/3
eoiNHWfgFgFOGOBwVB+Xpp6zsiLKQmRPBRgSovTwp9OduITX0xA7ZQyJKb29NYZ2P5mdqwrTN91s
Cwwz5hVUNFOuq431j2C2QdBIwzSVWuJKfSTawNH7ehEWlmTmL1OTeUDcnBqqsRiWPG2tjSmmHHSF
2saB+PM1PWfDz9sAHoUNhg8nsryBDWCu7zgzfAks+6K5/xuC6Y+IYKELqSbFaMV0+8IbdmjE2I3F
3110lphZxFgMAwhURTRlwpxHg2qCiz7lgANB+9ea9fZ1gGl9HhFPMYyBc95fbmU6qn+DsUdSVi0o
20TI4IQzsUvtNipuo+xz0Y/DwJnArWHhNMDSlGEpBMTMeoUWc5OocaFTQ79httoo2MlhUtgRmb3O
EP7a2wWv3OfRmHJC0gRzkHsjcQO9slMTfnpi4055ySlbtqaP+pqgDw/F5AuyEFzAs1kwSeLqxi28
5ZxYKvZ69JxGp0DNeRemrUV+HozZXj14dckUqjB0Q53rFWUi+6kEee8xhn1iAw9tUHqMxUJ/93Uu
wsAdoTKJxkwBXJQRUV/UKfd7wtU4pVPJrldJAkZGgzA01IGZBkaRBugjD9j1cxEpr3DnAyq+z7HL
KwFU+0XrbtIwTO6zwJT963vysp6imr/QO4EphYzoTGQoZ+ow8oBxcanhDtXkTqqewoDwyraNeV+F
Ye/kmlzqY9WnuLKN7nirqTuIfQHrX0Eaon2GfEC0+3tg4HpkzJGRgBia1jVYk5OU2l3znsy8tvnW
3EEmCWBeelqgvbHejqmcl5LaY1AJnviD3wW0K23cfAnU3/Lv1Y/fMJnmlQ2bIYGikmQFpyHky9Yh
l7iMQAmDE1LcPWb5Q6B85unz9RWxsR+pBvS/IZgkoxpLIPfwAHJl+ZlU3wLzMemeovp3n/GeZDfa
rjCzOwvFTGCctbq26BKIrb1lfhvui7sIdOXBhXWBacsWGEjcOnNrAoGnRzEB1TeoVjLrPamTKBwC
hGyHFyk6lgRGoPPr9RncjKFpqFOgbwoxceb0McEIrKLEgBm49CM1E1dRDsgq7vUgm5Ono22Hjpom
4wWTWQogB6QZjLGpij54HacUDFp3aKgf4I3xbbo18Mx43/EKvY3yBMY1GkQxZBlYQsJ8May93qhC
BFX9eJceUn85JHho4/FUN2fQAOcIxCeMjj2/pzaqhZma87XqYHXhS23C4WuYnL+ewi9PTAN6rcC/
gpW43k3mEs1LXIMJXKpe+5ruQrcRLViWRxKQr71DfpuhHR2W79fDXuZCwNVkujig+4NylomqjJPW
VQ0uyw31u10WKwt5WvMbjUFcG4EZMyhsDCLPzBIM5SDW1BxNq38g/F+11sM/tZbAyRcbwzkPxdb+
cG1ZZCEfgFVJP03lYYw56pCX+Wg1lK+hntWluDzJyzxjKG0EhLV2jPLnVPCqEeIzecEp5XjzxhbB
AoC56ChD81KPbpJOh819Ojh9tuxBVk3DhzLI3SKGPp4wHcv5/fq62LiAYKTUkxDZCbuL7TFIUawk
GhX3mT4oukM7lpCNH0DEQcuo8fvd9XB0q65rjnU05nw0YSo8NosBPROzdYcwsKEgd6NGaKIYsa1r
k9OMLS9n0b95EZNK8KMHhoqZfadXRCMkhfy1LKGP70V26wf77FjiZUN8//uzEiWlKKGmxEEpX4AC
xFySUS9DWAtP9m5H4CQdAFwSTn9dQQFSBFl4SHrCShgF7DqJwLW8DqUWop7hchd1T9rwUxgfrn+q
jVz/RZumpgko0qARs44RzMZYKdhmTgOgtqft4MysdFbzLu5FaDNCpwZH5ZP5eT3qxsbGuHR0n4Cy
RV3KFAIxqaNaD2QoFAQ5RGYDb+lqztxthQDsR/lSQYLaJRMiH+SyVFWsB11/0+rXOHm+PoTLcwSk
+bO/zxxXelhnXUiwxkO4jytQh5f1ycrzb9ejbG1chEE1gacYLDU229YTFEOiDApZ0wc0HXo//hE4
2W9qIw8VvPad1yvbnDUKXZLR1TGhs7BeDb0yD4Jo1ugoq7DyLo9JzbsncSKwKsfSKBVqSlW9IRyo
73JBT5207PO/z0DAXVFHEKAKzIs+OelrsxqRCcFmDjVXbaAvmkWHNDCAdWxuikqx4Hv+Xz7VWUxm
RRhqnQhBiKTwDxEAeJDKge1vehrcwgUepeDdfOgSZlLeapDsx6LkkqwyA5zEy7fiWbcnFYYc3YG6
uigAUtyZYFbKx/HIWyWcwGxbAkTrCTdK5KW8qd4MM9t3WhFaoPv4Uq974TDzFs3WZjOB4JOhbSKC
9sUkqaLAzT1ekC9EEyae5Z6UH2XDm09a1TLTCVtNUUPrFP1qZN712tfTZRLNBSqCUOKxi1g/9ABG
wf0IN+f8nrNWNnbBKhb997PKQ1M7mMUJM1Vxihd7iZ1oOQWOvJ/sxe0WS40sc9zzUURb2X4Vl070
WdweZBExThfTAdwSJWJLwFahJpG6BfWUEDhdVIz/D00zuvSvTS1zoTCyemrIhKlV6spS5MeZEE+N
U8uo7sy2PAbK32tAmKtxMtk/W/BYRSIRB/RY+636WCTT/von3FiS6IiKBpB0UFC5uImJFRH7SZ8g
uC2Mlp4lIOv9yLii8Buv/xjInzBsE6UtkkINhpq6LizfJG/6zGhzI/KkR8oiA4m6djN/4uWyrcEh
tShQ9qN9cRYnOC5ZW4EVE7rFAPpSZ1gSQERKJPh/P4dnYVhwoArEY48rS+gKwETl8SccTK1Ea53r
UbYqb+C//x0NCw1Ux3CsdQIlsQEzOD6GB2Lnp8kdHmMAzK7H2mCDUTran1hs6TvW2aJUiFXE8MBT
bW1Xji65FffTMX4hL5ovOmBEdS/tLsX2O4rv8dv1X7BVMVC0O4yBqbDHhVppqy+QMRXxCxpHP4TH
wgNRAljdJ/rsLXwv3znh6CHDbu3zcMzWlmMImNQyvmGyH/Y1iMc5AeV+H3kgkA+HHOX3kAJqaoW9
VbzU75nKNf3byNuAqVCdFFjU4V2TORyyogC8TiS4OnWCKyY/4i60yfxcV7yZpX+IGSoVOaSadIAA
oTxaJ89JIwIciAKsIy+/be7LB2MPaUNHH5AxuY+09I9dC8acEFkhix3pWxOis+mjYDV3wX6wMHkQ
uQCXsbC5YFb6B68FZI6GMGynVED/2TV3xX7JPfUXBVsHXm9CuwS+MpGlLw5Pz2Mj0aymlFk9U7vo
ZU5MvIcOoRcWcPvEE45Bet7lmzebzHkwRmlC5g6zSY2IwEYx0Inx1L0UuOUzXN29QrX4WmX0j17M
KDRY6Wqhr6NMUKD64iheELRzlI9Q3DUDFNtjtwCEAS0g/Vu1uOmnZsvH0OGSHza/JkH5+yVSiY7k
eq1K1WKOg9YCDBLZ4kG1pxiqgqVt4PKA/6nYQE9xk99WdUH7/P8GZdYsBFQXaRJgcN0futJqqEA9
ZPESAHqb2Q4DK9vVBbD6wU9ODtr6ukA04D0OkAYAuJjKW0ijriUwFAFELnmegEppdh+TPTsCjA3B
ff0viwnP3bqEd2/6dZmdMoxThC9uUFcryvhtcS0L3RzNecqWSZ94zYatGgDQ0z/xmE0ywnkmjnMT
vuGFVZzoqVI96YllUjn05+UWRCqv8rnUqc2veR6WWb4leB/hEiFs941qbutU99NwFn9w83twBUC1
qLm8jw0wDBS+z8bKfEqx6PNFygI6t/Vr8r21pWN6k7zWp/q5s6sbMeTc2jaOr1U85g4F0sBcDQMG
meyNA5UjUfx2z3813h4XuqUaCDtoG7D3eCrZmkMNAZPpEGs5DYYFLRz9RFepZks9BBC05+u7YqsU
oU4baOvgLZ9cyOLhUamparorKJzfUK34KL7CbUTb179CfwKzuDkUrdVYXepPrUV5a+8R7x1r62wG
Ug3AXDTgLrswYyDqUOz42irxDB4lnIjvmh3uVRTfWLxCMNjSgRnnarZvpd7zuMwyMsdSLrKhkZ2e
Gql0oBman02P3qt4Kxqcid5cQmdjZJaQJCc6KiB82owIdhm1lpI8t/Wt0e+jaLK68Lkb0931b8uZ
VvapKUyaRjErqF7l0q7oH+ZJtBqttFQugmkzs/4ZG2vbYupJtaBpAnmtEMLKGnB+oOCSnNrHwtrI
FgOUsv8t350FZWroHKrLRQRJTLDvoScBd7T2UcH9AGr7dwCROxB0Ha283gH67F6f1u2UdxaZOTWF
uItHwOYwXA/7Rs0sKLo6tAuQW/oHXazQyyx8Hjxmg/WMpHcWlj03o64MOpnQ80s/AP93jL7Vt4UX
wR7LGo6UE3OjFnblip5syQIo3o0HoanhpR34hxuNxRYt57+FOdzSwCy6ChxZdzx8sa/dGqSt6B2O
1vCZz59A0uV1kzbweevhM+db2MsK9k8RgyM2nZaP5F47ZXelLUO9I3iq9+TVOM7HmrOFtsYJED9U
d9BUJRL7kjpGxjhPUR+5cYMnkCaxaoGjIrFV2+JmBCwNJYICrbsuwbIilLoqR4SyujdCuH4ZsdVx
y/aNKLhtQlURkhiQ3WWLzFkTBA1wTqxWEOxC3YHIGioR7Qe1ZVxe5jf1LbNNXudxY/IgTwnkOOg/
IjWzWQ9tRNNd7HsEHTyInwPLqSe+YP8jj50+GcACuryswAvJzOYw1lOf9ThJSEacknwGANRwdv9G
ssOo8K6Jh1PcnNklIS4paKdhGaNPoB+ojksMBwz1rrgt3Mbmd1E3v9yfcGxrpycRFJMFlDqK+LF0
97O+z42CU95sdQPOx8RSxwWjMsNIRZAI7neoA3p/QvJWKntyaSor3etzuIH2NXW8VGDRY1tBGp8B
QZSdPiwZqWJXfBgcAS465D391T9mXpha4U3lDm4LnPEx9uTQin71e1jwPfGaMJuDPv8RTEcgaHNA
8cYwRhEpeTpSeCZanYU+K9C29TsvfW/lr9WYmfOqMwGjhAtx7Co9JIiWU9hY2vsAP8rpQPUpwHCI
4VxS3HBxGlsL9nyczHElqRE6QQTjnFUvehZdyZp2TWLjzV/SLN2iLBmF+469tWxhwiMaUPRC4mGR
ggtpA6GAhjw9nd3gkOBA+OjhnUd1rSZXAvXBnrmY5q36mbr5/huVKegqQe3bPsBQp4/0J5VVzSSb
3EQ/wYGykgcj5J9K9C8yByHUVOF4gNytUtPzdY6LMkUc+qaJ0UdrTgaO5WUXvpAjeI4mWDq6A2UO
2VNwHaL+AyXndNqqRBAd5H5gLCgKjCkq+04a6yBAhhUP/avk9L5+H8MmFpSAxoaK2A3/WrvBRsLW
/ROS7cYGUgu96QUhhV37W/KAVE/xNoCLZvuDSgpmVnIr4TXfnvfQVd41NlKxcz17bFTSq1/A7Nuq
GON8Funlj7zBMdAKu4N8L6PD3aN/KNwJ/cP1eJfe2MZ6yMzOhZB+oMPIFtojcLaY3fg4PfU3ytvo
x/DiTfdSZgUfQwu0WOVPXCn7zQX2ZaEJi3sTXqHrBba0BoR0TATvoE/R/6SyXc8hGphW/rL48d5E
q7iMrBkSki/cFsbmJj6LzRzgbdjXjSojTQcv0f3ipPDXG6wKpCi8QI2Oepp+xB6PXHcRkxqG4hoo
AoKC52z25Vcf1Bw2gthQsMdx6uEuRD+xGTiQnsuNQ6MAcIoGOFpBGqv4UubdqBOCYrIzrf5VdefS
psg/za90qwGBpwIX+e8rWCYos1sNgHeafkzogdOEvmpATBASXokHhJnVk53a2zEchayggz0ZjyB1
mRrXwdkjd5TKseq6r4QMl2w431Sya4ASNqKzoPUOujS8fbo5yboMoBmEysDOYPkMXQSwHpHhJCrd
iQfDR5vvINwKEK5EV0GB5HTl8+rci/LPlAHiBg8V5qUEFFymrqjiDr40CljSWaQUJ/h4mvdzLBL/
ekK4aBtQexvqzAQlAgAHvsZ99jw6G8KYp6gz3TEtP4shgVBk5WUlec67+BDnJSffXVzjwR/AYgRY
CfgU6PswGaBptTKaC/gsx2rwmI0m6JC68ableHKW5KfrQ7vcfetYzI6v8TOqvAaPplAi20h+97Jk
1/3b9SAb87caEP33s/kjXVCmVQPQTT8VeLBccFVX9fveaB2o+X3vNdO/Hu+LqrY6pOkMQnRRIuit
0beZdcA4j8bSKCT6jt5nFvLJvT5bggU1yBpCEsZ9d0BrDTCjwYkeuLtgc0rPgjM1yVDh+NBSkCKz
fX07/tDeky+xdyrsgIdgfVfZwS1Pz3Rjt69HzKQaTZ/rUq5A3lMrkIZlu5NtwEoFe/F7Z6IFbgxL
WPf6NG9sPoJ7MqDN6JUCYcqcy8CFLy0Z8VmHOJxu69QovSoyDM5dZSsKgHtAuytQArm4ftXC0qVm
FalOWbWWJj3HPIGTy+8FlWtYhYDXjjMIOjvrxbKIsaqFYwh1zuTQmLs8hj4q7/hhS3L8ZQCnkRmh
egMcM6vjGPSDoS8FoQ9N1EWxnCCyEPrpXo2t0NY0B7djzse5WBEIaahAB+L1A6/Y4JGvh1WHXVwm
hhE4CQpEqgdo1S/ENZ4ku913eP/gBmTnkdr8wJ9VBdlKwmWZ1SoKRimqtYQIznKnAE5qlqgQE4/c
Ln73O7uVXgFNK7g6TBdbnUYFQJxi7gBxvlgeQaNMS9tMIQTlB8dEZy7pIDYSoy5FJ/tRfZodIKpB
YJUXzrr8OkDPkwwTmb2oZ0QMASiZQ3fsQlcaQyso0VCvRzuBy1On5HZIpmMUCo95w0na7AHxFRnC
OCp1H0VXgjn1yqXLyyBA5HzA5kMJmra11Y4T9Lx52hZbHxW4WYWuWRAnWM+RRghrcVFEFKDl77xW
/GACk2kh3vVMsjmgP1FMZkBQ05LjzESULnsB1/EIpXjLNE5hy7tAbQZCujLpEx2Ftq43BTp/MwFM
N3TbRbZHIbTMuXCE7j0Zsv31IbFp6+sbnUWiv+TszMuqGq+eAyJptXmoosCdmob3jMJeFYBiBJsF
7T1AN1SC6mQdo9TzpTNGgCwqeKdkVnOSbekU+BBStIXHFIwC4WFsdyEgofynlMv8Ai07TCPIgaAi
aRILnzGyBCXmMkUg6zliZrVW5hAC00F8xcVtHiEN5edv1+f0YjFChgoBcREw4boL7PN6vEZTt1M3
lqmr17dDfNfUxyzhdGcvh4UY4EjQGhZfD9BnNkY2tGDAgNniQeNXtcUUA6PNMe1HjbuQCFQAN3PS
++Qqk9CYeCDXUczikZMFW5cLtMpDbf7H5y/cRXYD0fF9B32R6KjiP5yleZkzmXjM/XbJejWN1AU0
stIawO1/kO3lucWtXsBw8b6Q2g1xoBrr6+jGcWqzi1cNGKZARgyVGQ50HXgZZq/3SxV0fSGAgpVU
dleXVqnsC7mBxa/gFIu6nzTdItVBh8h9F9UveHTwFqlCqR0dla5wlUH0hqTf67FiE/M2hoHtvDQW
7IkSWaTXAE5qutjH9Oei4YN3GAhrQI5svR5ENZ2NKIvQFQ0fp3C0SHx/fVFfBACnjhKbQEXF++/F
fR/BKxAvp9gTpYOsEweNNPt6BFrArJaXAdK/Afg2UoWCLjZTkEYJPMq0CrfrvPqdpLIfN+Ux7kqn
EtuT2X+/Huxij4IxAIdO+MfQGcO0recrkcIlk/tQdjpUnFk1WYW0D3hvq5cjWgVhIVdtEUew5I1k
3GID7BW9a6X9SBQIEfVCZSVRne5mHnPgcmAmJhCFDRIQZOlYf5wijLOwS3rFEefWDZNvnST4zcL5
VBdXaDj/4lkcJEWYuUpoHzPpZy60TGg1TF/tLh7xRl85DscOoh+SLd2UT/w8vjWss4AyE7BItKH6
H+6+ZDtuJMvyV/LEHirMQ53KWgA+00lxJsWNHYoiYTAYBoMNMOBv+gN61Z+QP9YXCkWGSEYGM3rX
dbSQKHenOQCzN953bz8m7spJLnvzMnTDCiMzHxz691b19WV9Nwo/eUNKwqBTJHORkA17vV748LtT
fhfCxE37/ib9gILx3Zl6s9wbR6F7mVDaC9xFOYumQCjg8UJ+RIb10a174+JdJ6p4aBtI0NYk3g1p
ZT93jJV5yshHg6sfXdByIH66f610KzNLXFA3ARuCozyN4oNo4h0wBIg7CIUh0UKsh3T9bfeO9GAu
mKAviQp+a/Lhul7XD+UuXC9Fz3mbXbTgEM+BF9vt/g2M2JKf/myj3i7+5gK9duyGkIiFYWuo8n61
YELkNrsfH8F5vw7OqiOQ6N7SF0Is82Gh7m0g9X31GF0EUOZmoHBYvt1Pt1eO8URTjO6gWzo6a3sl
b6LPzdlC88NPeFq437q9wgj5AnXkxUeNou9B57tr/331t+E8pN854y1W1xkrmrTcNikrshh/6b10
Lxsx5bV6yhxvXfYZeBFAS1lBRlXSDanYRZOSXHc3fXghQ77qynGlyDHo+43w55WIbrra+yjzWWzC
n33hNz4xHSBL3IU9lChPvQ040AE+Ry0VNcXL4azbOB/Cdt5ZxTfPJ3gTsGQdYe2w3KFI5x0HghrN
5Q39HO953t7yx+EMbMO7P/dj7/oe39dc2EdT4LJQTHqzI1Mm+nqucRyWOrwC47zZTOsYbK7VdzrL
RUxkPog939FdA1GsD3tbb60LaLWQ3S0D46htYhjvzU2OFK+QVOLQxe1JRUFYUNdFp8kHl/nWsHxf
BcLASJwBEoDk6+udD8GObuhmrDKapnBkkJfSrP78Tr5/euCSSiHJgUQdbIzvcJiNtmPjgxlwE+Xl
GT1PNmIL1eU8ufA3i9TbQgT65yu+v3WvF3xzUS6mMMd+akC8OzyN9rR2oK/SP/75Gu9PbbrMwOOy
YC5QYozf7A/SVkE1qe+aU+M683NxhoHkB+dzd9ncLrS/yM5Pg0uDjvpQFVAGCDfQmvnag+vyQ4Tt
O+P5+qu8jbm6nika9125MZv04O0WuuGlyftXsRZonyytXcxCoVETvJv/HwJStVAIh96B45l6NYP2
kufU9sm4/uDevt+Vr1YK3wQlkFkBcAa55YYdux3bk+28hxdaNwf5rGiOwRO7i1dmPS1DBAwD52v8
zxkG+ArQ6/35V3m/lQIM6iMOA0UZsuzvgc1PnoGhTtDQGVtJkc8NPUhxLaaPYDMfrPEdPPHTGiZU
yoO4Y7np+4t2768ZZnn0F/BE8JcoArR/4Vn+N/jP3llxuDuUbr+DQJEZvLs0E/hzRQa2KR8ZFMHT
Q2AAWU735XEhjXf/jQ30LvGM3iy5PPefrjRIHRqVTLKNe+EuVIEhxrHLGHkeBCCWZjKgAnwZNYMM
fbkK/mKi9Xbx5TH8tHhr/L7H3BfbOGMod35c81U8ivavW7tXt/XtEHMblGMwdaLchKccOxfM4yo3
Km/vxCqD4FTwnDh5ePnnu/RtWevNpb3N8AYz+oypvtyQ8SYsr4ClmZIn9pEg9B/u0983zFu64CAw
Ipl7nEobP7vGzRt6LpoP5XvexWJphDgUavGo9oP44+2IQtWjakBo12zsRoqCL1o289p0gNA0u19l
0qb5zDYrb03uPjal7zIVoJFfLf9mi8rANNQuy2dXlXc6PVIY8hRMliq4/vc0nt4/OyDmltYAyvQZ
bOsbP8IjSikmepoNvOfGs/TYkPaAoaaD8qMPtsn7EB83FpL1GIkA08kiKv/6CLAgrjqwIjtr8dLD
0IAvBggdkBWZ81+hHM3ee2kvvUd5RR9C4B8/qKW8v1Qs/x0hCNIzQJDeXGo8+zh+w+SsyzpYz563
aYD0AoQVOnEfnPV3xXmADxcqEphuTMejsfNmqRBgs5BmfFGEHNfVbpn9iOAU6V/njcdKiGkgmQt6
J5Dkvy1KejZu4mkm1Wa23pPwu7VfXYguOkXhPB+meNWUelVCPT2KrmYyF3KaPnBRy6W8isZRxwa7
BbCJCY4GZJdfP9TRiYIBL8N9lI8DgDiu+YIMrwBNct6rDxpZ703A67WWJ/yTDaVTPDWywlopYEcj
m/NAXM5EfRC//dEVgSoEpW3YgRBt/derjFXbYzQ4KTdKXCiCCbAZasEWPHf+vVPVH2zKP7gkVJXB
CJEsHVSs+Hox6Y6ZkUJjdtZO/nAadYZdhrF1o4ICcv7/EAzjWYC6ATVmEDUBvPB6uZQ21KMpjOhC
7ry0pMcO05Eq7/bTcQFP8dPog7PwPphaVkRbDpI32CRvuwRk6JKkpi7dgBFh16RfSSn2f+5+/iDC
f73EG6Pp96RyfY0lFprFGomz3S3sv942g+7FQh/7kS//cMU3mz4iZqJKYcUYlG57SG2gdj1vx019
WoKhRBXs4qPo9w88w+uLfLP3wcHvVo7Bkv7Fgm3hG8zuImJpzktA7z4uzL2DqwIDjOeGvjS4QZMF
Ov16p8w8GmdWz3TD98s0WfQV3LSAb0Ie4rzffgQg+IMjh+Y6dA0BSkdBOl288k8H2yhfloj/6aZL
WMGyQxLMYMl2i3741oZ3H2yX9y4eIr2Q5oQHgEhlFL25k0BodW4TLTsyjy9cDDynRbnTIObpTyTg
ov59L4rk4K7Apvlbrec/nux/ls/d+a+GUf73f+Hnp66fhqrElN/rH//7tHoaOtm9qP9aPvbPt715
1+f+ub1Sw/OzOn3s377z1Qfx+3+sv3pUj69+WLeqUtOFfh6my2epufq+CL7p8s5/98W/PX//LddT
//z3Xx6/NVUL2QU1VE/qlx8v7b/9/RfMdCKeX2DI//HzIj/ecfbY4MPnWunmcer++HPPj1L9/Rcn
CT4BOoPig4/+Mjr6AUoP4/OvLyWfQG8E0TTgGUC54S1ZcdsNimL5T4BRfGefc+ERFwqfX/4mO728
5LifFnI67K4Mu3nBNaW//PYVXz2x35/g3zDRd95VrZJ//yX8Pkr5u8tDBIG+gpf6KMTDXoO98s3p
Z9LVHESV0LfiBq2kgzGl5IVIhiC8rPvUJjn3iHpCrw16vh0oJSBa47v1Yxcl5EFwh++BSAerPhPd
XW1FfObYCrMJPM7O/JmNu6XhE60NfNPRc7hGI6OV9kRyqp940xiMd5o0vOCutB6wWZoB5iz0ADp+
66UnaVbNdzIpzQY4JHbPOgF+Yo0LOmudIDybtBd9kc0Ee5VinrpujN1hkB0VGNk03rFhGtNNyThE
oFP3KVqqQRV3ay1cMJ31Cv1+ZewGZB3VASBsLVcYc69z3DJzzKYKXOReKK5Ac9gfjKPdW10q9wxt
jbhwWp4e4knxjSq1+lxWokzyLLNpvYq1QRZNmHC8jWKqHTayh4pYHtUzO2+TkqOk1yJM1HIAP05d
Q1ajUmP6pMoxLEEvMyU8r10Fue04A3spZvFrm5d8LLeyQyiTs8HB8Ic3N+GZq2Z+QYchXntVEIki
nDHBW/DRdfJyGvVhNk60IYyg0IdwcYKgoq7c81FUchVlyvcgfE3jLk/KZtzMYpwwxpyU9baZQ0Bp
QkmH01RP6Uk1JuN93ZL4WzSY5vOc6hlfMW5qf1UH8fAtnkPvNp28qegTre9Y2tGdL/zyXlquMc+u
wuRqdiC9knOtARGNKiKTfKkHwVNnLetzpEK4yCDxyYqYGSgz6zbVviqr8Lp0Guc05NJ/DrTjP09Z
azGoBUo3jASc+MFEDuDjU18JC7tV2mTBDje4A9m5pEnOatJ/g0S9PXDXAfJWTSY889Uk9trKfld6
RkADMwnZyhKf3006CaAMk5CzyBHDix1DJyqsFXzXxQlbqagH3G0QZI8BjBTtKhfg06quVoMw4xMI
CtsbI+pya+ZgvFSxYy8nQZs94iD9PIWRvo8DZ/xM/FlvUI6cb/3ZbY/TPIdb6bDxImoyqDb0Hb0M
XR4VboiJw6Isq+BzSwlwOOPcNVnRxfW4ZZhr+RLq3m8BZS7dE0201XnvZCFoUqQt92OVujeK1PQm
U5ibzJUt1SW4yeXOhmG2s4Lab0k8krtEGPel6zoIO8cttebozjLaTU5XZcUARMKFCkTlAIAToxzU
hcB4uHKpAHLRivtRCXJSGTAJOEnXH6xfy0sSl/aOe9J80TArssjCGXMoY9zmXZkqt7B+BNiussPO
GbzkhPeSfw36CNOjGEiOduM46p3sDdnyxkEBDnHJ58BjvEZrnWBoyOsRKieyl7c8MEDhJqBRyR0o
1FZ5MPVyn3mk3BJXdFvlzuY5CvnU50oF/WFMSWueMHo03ZA2URYAI+dex6RIMMW689QAuZmQ1Cdh
gjpnA+DzWqJ3eWlb1z2fFJtueNPWhyYC9EnNmQc4qWmOg/DIdgqi+XxiUb/BtCjkodvZua5M3QEk
SWq0oSNXno/Yb6elAWOIxg25dsMqfGCz48ucuTbGl09rs2vMBJFGzrqNCgVkO6uUNE9NZacyD6zb
o+RRt3oFGUx2y9IKu7LxgyILGrpDKirrIvW0/xWZWn1QCBiuPNZ0x3AOgmM29uE9JUgUoelAIBzu
RxL5jIFGCLa/41n8e+QncFYjywdMwm/hP+iqwpYEqiFRezGwak97tMOPxrUyyxmZ/Ufr0mY3t7gI
05bBTtRh+rVxM3Y2ML//6srY3pRRxI8q7oIijdi0GUWXXgwlbT73djaXrU/CFUwMe+hoDYoP4dc0
KKwy4dbrQ/mZzSHdMeVU+04b/yvK+vbLODfQ5Wm6FFzgZDj202ivSprJEtZPJGelKj3QavPpXFYz
xnVb48pLSnr3su2cBJgAxY6+25obVabeVnWmu9ZykqD8GAbvOpVTcjIphwa5ZBpg675O+69G+Olx
Nl5wT9MuuiEKLrFuegzNsslvLvsxQkUzxrttLNNzV3WIwqwu226l5mA6sRg/gVtIQijreLULo6fG
rP+KZsV83fipQGnSmPYpqcC7mEdUYWBch9qcpLKOviS0hP6I7L3eFgOCzvFAJjFPeUs1SENUS5Jr
1s7DXW/a5kvikDYsapdjltYdph5VwVCB0KD0Un7hy6FXuSNKlm79pAWbUp8x7xaKKjFQH0Gpnnqk
O5eN08SnIjaYOUo4pbfGS/G8eQiC63zE3ktybAZ/24kpOAd1wXzaOTQr1CjNhY08dmgSQ9O88QkD
TF63yS52ebfXdfaDfu4vxZ7/f0aVS0/yX0eVeTc9Pv3jf70PKpeP/RZUep9AkINOOzDtKKWDRfj3
oDL8FKPDBdgVxitB/5ghffwRVCaflgIAUL/LpCyKLDFSiR9B5fIhdK/QmINIA8oegMn/lZgyXGLG
32PK5VctyQiAPhiOi/DHf50BsaBxJgR/ekU939wPjsoWqW73NqpKELKpMJ4PXLn9KjIz9gkRHTlT
jdIgbMX2BHt6GXs6r8skQLkemu3o1I/exaBwbD0+mCKCDgGUjGHG91q3dZnHSSO2NvkeUXhp8wTQ
mTwq+Ih003SGbufSuosEMxkh6wNNu+xYVRX/4pK+F1tVAYS77b0hrvOpmcidmOPo3giE4YAzTgE6
xlkp0TQ0bbqu46i5r7qRHoBwIoDqNbasNipBlJUTx/Ux7Ayn1qxIN01n3kQQbZrY+VrOhAxFFxIv
3GUTL88G3DiEeDo90gzIw1x0JVK4fqYQ9oO9mlaQIOJzwaKW4xYE2VGO03MmhNzQsRyKqLHpI8Wh
FOuuYf1l7dXm89xnfmGqbhCFIoKugsjCqgY1GcBUDAf16GJyVOW913ob6cUCMpA2ISeT30Pwaxi0
RJyJGCANJ6SLlSz3MHfiUUbg58v6wTyPXPDr3rfhqVfN5JwHVBzDro7smnYxqJdBar3mHrVs0yo1
nTZjb/Y1rdWuLhHw9aV2Dk1d++uZWgWusyQ2hzaZZpgXRFWwR4iyID4yO/p6qns65iAOHu9V5fhn
Jmu03taq9zfIp9BZpYYrttOeT5EupH30MsQdQncPkCmYWSdLp7s+GuTp4GjQn8Y8HeuVp0a/LMhs
geqfWXZMGVUAraJ4fkeyzCl6XpZneu66bR0P/r6tnPYB9HPjeh4IWyEKC1esb/V1ZxPvnNiSD7vY
caTGjIcQK6KEa/LJs43OecQ6lfsR4k3MvJPhlnbUPoAqO0xyG0zNY2n8+ui24fglBBfAVYW56APp
E/vVbVU05DJQlSwq7OzPRsj6m5pDsQHSVt1D4yC96XiTXtAUTMah6IagmGwqZO42BvzXikTkPPZZ
A+SoRki4mmYRfrb+3BbauN2NcbnY26oVKqdzqzbNGDV7Hkzlie9bnKRRxt631uIVp02SC166wXkV
4vHnmdLuF0SK5WFySwFBnwDOYA5mc5GEuP5wjDEGJWC04GXmlt85HtWHxpIODbhaYza5B4XfqTtR
/9QxIejStMd2ikbmomWp7HKC6uGYk16zKTfNkJC8q5rhBTqz80tZCsEQIs7TYicIkIrttHWrqj7S
yYs3iOOcW6MaeUZroU9jdy7n3FERnmnjgHcAWqTkokHVMy6mZGpfEm34TevS+BKJR3o6ThNoRWhm
KOpfrprCHDNDI8h3BqV2XJt2bVrPu8saApK1dIJuyWqggwFQwZ/peu6c8kSFPjtJphHhqRdP7VNW
mvIWTzqr89nh/AYyFZTvykyZL1MtumknJEY/e9Wyg98aHm4TJL5nYT0auy7BU+wXUVJn66Qf2m88
JPg1KXdLoENqh27J4MfHGvXze99MRm6iaMQJ1tzWXV42TQdoS9/nWUhdmXtCN9euM6MNOQ4JO3Fn
0tzONfzGNkIeAdIWrk95PZV7XicW3z5x2baE+V4nSMRueZiMBx66mNOqbeV8jZpJIh8AXnCNBNZd
qcyZv6Ww2XkwtBHNeVeKU6sAi1pJrHHVoI6K7jIsfpA30FLatzSysD6cunFux84V66aMkGSLtr6M
pglBVaJbigizzhBRNb5X3aWaggIVc2sn1VTyqvCE111XmjrXqgLp2Crrom7O2z4ExU4vQmQEsR9x
7MVKIJCjTTDPRQyepc3khxY8iMKodem58xlLPHebUEZAUea7+kXVTsSL2fAU4ouLaGNuhqY+T0bT
HXXoi3MZNMLdgM/Zw55y2h6nqXZsnrQ9uw38OsYTRR3jrJUzZEwbx61fbNWrgmcxX4WhMMAayfoE
wigwGtzV9fmYALNruibOBYvoIZjHJB+hpQX1hoGeZ10PrEzXtoeGz91qLF3E/6Sh/AK8vmW7kpIs
HOdDD2B8XY1nCVJfsOXVZQbtkcDKMTckcc8rd5hpPo+6vw5hX65MxpxvMhJM5Yg+k0sFzUBRaJ2a
Yzg0KKXbsbxOyBDtyNwA++SZMEaAW6P8YgxalY6twy2SOwB4B5c5QJhpNh59G5Dn0R34EXJkwUsZ
ZxWQ81kwnCGJ8x60Kv0zmKH5tGZWd+s4HqDrMTnxWVYnMK9hE8QPTh+rB5hXKAU7Q7eZSobBFzpA
iIHEkJqulW3OKDb4NStH9xDIMNtgasNsxzYlm6xMs72JJvpQzWnnrMbRj8tV7epoiyPWohDggiG4
rLyT0FjvfoixJwop3KogLEiPCNDB1RB5SHHTxjlAGrO+ymwcfJHekGUYCWhkWEw19dFiTyh5IRXR
uQTzEqbX62m4kn5S3SV4264VJNt0PLawJqMZT+oIwnYl2vWXmHaXOwh++g2UAyZ/wggW6061M2YS
eWMFhnw3sfS8Qt5z2wlAFPNqDKlAesjDU0dpsR3Svv8xZPc/OpLGsAROPMLKfx1IF//4P8O37iug
SL9WfJey7j8/9lsgHX5CoArx9AyKWR7AYQiJf6vOxp8i/DfGQlAKXqJsAIV+BNLZpzBEewtjYKi+
IZ5epGN+BNLJJyDbv49OxZjfwkBt9lcC6de1/QgRJDgR0IrEQBbYZ9B8fR1Gj4kdGtEgqkoB/YZ0
d3WYk5y+aOeDHuH3i3kVsH9fCWXTADjzKAY45/VKLubtVNpCOQEBhross2ZgWxBtc5jjYbbXbRt3
Ozfruw1H6njqInI6peOcejmBNNQekP/5xlX9eN3aWZ+GpPVOI93TqyArMRxuxsy9gqavs69nAsRG
w9Pm0mkzB5BKCF3WhGo/j3DE4R1EvGO8GovQUeaUekPyZJvBuQ9aCuVm2YdbolHXKsrY4VD/BMN0
mTcIdra1W6NCwDp/FZRTOeHzfXg3VaV4duekSXM6BeJYud44r62VEuG0qMVGz9mw4dEQPIdpqadN
n6DEmwecONO+G9wxzavB76q9nIBeLOI6StBgqdL+IvMG4RQehorL3Lim3ZajDtfjiBIbAxXMDZ38
4CGj2XSsifGRYHslxjIyVaKJPpXg9DKtW2gSBFtfT+M3n6OK5pYdpBwqx67k6LQH0MrIc8dJgx4p
YzLERZiJwawhF2bpzkVzvBj6uIZIkcG0aiGbToyrIB3TuBh5G4rcn3EHUXozIIWMTHSRRT0tdO3E
5wDFx+ez7OsvzJuDg1vGZGMxD3JdlSlKzoAeojAUeyVUJRzocvMi4gN4dDN3vOhL1IDzjETVjkIK
4jAznqVFw1Uz5Zk0zV2rRv2QSG0vmUCRIu+QLLI8AjhoBfEZtGTdfgHwDMqeJY5IrrW1wXUZDN4G
zK9CFIOT9KexrjBoyZKsuZqR1Jz0mFc8d8ax/kyTGG2CZGJTALYyM+/MKMQxcBFlgvxJss9aK+/a
44nYe+juo4EfM4jVjXAYq8jW0JHGng5OiKy627hDeAw/xvaVYeVRliH2iUbtb12rmK9ZalzMWKIr
I4AX9TBTUpnxjCJcdhjxT8JZAq8bONOFtan/QEgAHB1cHXCYUW9OapIED37b8k0Enuei7ohf56TK
6quwyuAzWVchyuCjJ53tBAZsU8Q8Y6eWOWzXI0KI81QFvkGBXOIRVQln4gT0sXooUPIl/mZO+7jP
YaT6al8zVGkOLQU4tFDZ0CJ2Q0w5bwSCqrtZVSVD9TWsLpnvoBXQwHPf0ZD5RycV85OgXgmpwlGW
EAy2WVMVS5thPSMlUusMQ6h64xO/OSN9XF3bIKj8jdf3/rmdhLz1CUeu2LUAcGKAyGm7oq/m5s6V
LG02cklksb+d4dafbHczzoP5KtE1fXRSXl9oK6a28ALq05Xgvn9EY33keVq1HTS4lKvbAymVlgjZ
kVEGlRvX8eq7Q/gf7fl+7UwuCOt/7fq2+rFq//G/X7m+3z/3w/fFMTqT6NShH5YA3pMusu6/+T4X
9SUMBqLIlMLTId34p+8LUUTCZJWLEWH0nQF/wks/fJ/3yYvRx0RjctHfhDf9S74PaKbXRSRgjqBG
AAwQ4KtopgOQ89onGZWhnwqe7QJFI4d5yIo9dClBoMPPeu7Z85Ir+dK4PPmMTBYMftHc2s/WUQTM
/pFKksJMfmJz25LZFG0/qFvq18GK1pUhSAybbM5Tr+26PNXYuRtwYgBqbJP4izOnVO8zOY5zTlnm
inzGyT4b4n4AzHHQ0VzUYMZ4ceoaPFBuZjoE7Lof99mIUHFVRyS4R1odnsdtnJTY3Ejw4HWgR7BC
HR95I2GzBVUnBbY6l6473vHBB4sUchTvpaFRYIreagcWzQndtdI0s0VLUrUmVTJd8UkEsKAEGPCs
n9F1c6RF2qnCIbyJOfjxi5JpmH8TleikCrw+mhZtQJZtRSdZgJcZO4ym7pfmJSLksioBv6/1/GJD
Uz7R0Y23LqpGVw2bRiefnMqLVrHhTMkd+isR3QvqQ2WIQePrpQYqB6xY2hPfavD1nuLLsMsAIw3o
H/jgg17DKkGd18bEZOugpkhNZBeWX0MfkqxxTfQhqL3xQlKD2yzqHqrhVmT1ZZlEqGIn1ZCC9deL
U7CrMimLaBjCMKdVokET5U2aLN9iPEpl52feBeaokHHVW5egqAdxct0hVBiXsTaXmOapFgOvVnWb
wA8w3+OXdTbrB9TLA9S7GEDeUqs96AvEUTnIzBYUGopHPgExd6cjfkB7vNujSkW/2UmrXQJLtRbp
GG8GY8ubphrikypTyXp05tGAWqmLH72hl5+nAJm347V1W+BudCiVpT3K9yGDScxZhfq9RdKwSrxO
v0ySDTJ3RsrvbDW5JwINl3oF6kayMakTb1rHQX/XQzayHb163GOsuX626RRvLG74lSmpWVmFXj5c
H0kvtB9hOjTS6XYmnf0CNrPlkRLAQINWhWCQ963Ko0A6MP6kQliCyC9nc1KfEwRPZ6GYnC+tWt5E
ldYPcnagHYeTu4XMYPQyl8OMgiTqi1lqmuswpVFXtKpTqGFN4XAyGl3D5VayffG5HHaudEFSDyXe
djsMat6noCDtC6/HxTu6RTgZDrLfzCYg22j2xIB5VoRtMR4vRAbd+qQE+QPw1P7gbt02Rs8M9CDL
h4hzI6qh+oodEEIUJnI6tpVlChHXRvHb1FgK/t3Zv+NBwy9NbPkmcQ1tc1q6faGdOqkKwdISumG8
uhYDXGThdGVcFbbh3r5OVO+g++HEt3UvRoIKbjsUttPxPiN9WMQ08h8cJPkbNreDXE2hS46QOfF1
7rnWwxS+AkWd00/Il8to7/AUtslPnTuXDwTUkWlrNpFqmosOTcsHKC5OdwMmq46QIUyGvEc/DEUC
KKcXelT0gaoZ8cOQdWYlRpSrVmwMmhd4Ysgh8MH6xTCyYeePxrkO6zg7om0mjxzgnoswHkA1hk0D
ntfO2uFr04Z8q/uAfPV84a7nMOq3wFr4pwlL0m69HMRCMTl+sa6Hig4ToXfoU0+e8KUMVNQ09S+n
qUpOux6UQTnVM7snrlOitJMN9oym1PmGc1OuJ3yJvTJkClaRRKHDkE7tABtAUxyyol8SM6EJH4YI
QfwpTVbo56VrN6PsG0SjSyevqadv0BPLqnWpovmQuKNFaUXZx0iz+FSReL6wjM+wrIMNziKV2V3A
nfA4AiP8BZiB9gQH0r9LZ4RYU994zwrN8D1Yk+ujTIm3h8YDRUnDbRdnEHsrb47JKUFEAyUJkqCz
2pvb3nDKCtF17HOqq3nbl66+IiWJD52NxQYl2uhaTmYM8q638d4DndILcVCkY6B8A6sbjDRwGEwC
vSHmCLXSzEFttQkZcCgjBTPFurPkFhWdUyGCImASptnxxy2vWeqLHdBK8IHAobBjOy7ok3RM5txr
dXtOWhJedl2WXdMBarihi8HakM41y33mD1tUmuxdFgiyJoFqLrNQkieYF/AKZu5wD3U0dSLSNrhF
xagTaxor/QRxTHRiE87VNiCS3vesIl80MCTrOqFqBcfboGBUJqu597qHaKy8HMCm8dzB41s5EeJk
0ZTxXdBX7haGlew6gCvWkkcgl3IcrnK8iv0FnEsBaFJ40GXIr3ljp+s5E/Rhxu9a26mpgfotU3QO
0HxIkQk/euOUwRtz1mY5JJCiTYrW/x6N5ylvwOCwzfwWRXENBdxW19XWzcbp/5J3ZkmSG0m23crb
ACiYh184fIx5zIz8gUROMEwGwDDbjvrzraE39g6yuljMrO4SYVX/dD8RCoVVZIaHuwMwVb3nXr0U
XdhcXNXMZyyR63NRhO5Jd0bG6bw2d5rtb3Hdh8XBHpySCj5id/ZQi++V9NVx6u11Z+nGOsJ/40uy
le+de2u2L6G1invOtukwU/eesiX1Y0Nk+soIve6z1djFmfdUJ1rMpDQVS38iwjbcLX5pPgAkVYc8
D9JL1SOpE6WZHQuzyZB1O9/cMeB22SlgBodpLabLwPT8MedAPYS1pAZwOomE3GznZRMWhoqN1sOq
EzWOf6kKH5XJygyCpyKjQkYX4W2YdijLjvbg/MOUlUCK/ZVvxVDYn4hXAqF27TU7qs53+Ik6o4kY
oygl34kPgySBnOh7h6gpYzSmG5WN/o69B/VRQwMkcp6Ck1FXa0wdnx2r1SIFVffRa1806S6byikW
Lb4igx1P0BK2PkBHETJv2sUp0LznOCrX4sbte38v+hVmt9EYOyZdXwBvupPVqyae0fjPoZvZDMn7
gc5eojC3tVxocT25a2YwBZacBfc804qHNAvmpFM6P7uVQZILzr+d5oQ/qrlaGG87EKeqAxcAybjy
B6u5Gvzejx1Z4p+brfnYdQOEDtJ6ElRNdbDLigY69dTRLkY+VtV3hzlApuz3sBUkaFwVZdCcW971
Td03/cEx6vzK7ir37E9Resu6+wxVzJZ37jSXXDy89azUzsnSQ3DyOo8SEtFMHJ1Rm9+sNGoS1kgS
PW1VU7wQrHHWI1qen9b1AmgDxhG7Kd9AkkUemuPYyEiwN4jjLO461//aqXR4rRkpJ8yMNbkvopjd
GHZpwQekF0xQtmP4b73UzYelRC5LKpdw1Z3F7qhrt16rl8r3ja9Ti4FxR+4RogPUjHVejbZ8mMe0
zU/04Gm4r6pVfhvXseGIqtPZj6uobV8yjUEyXoSvHuXoGvfpFHBx5tyn312RhWftZMFj36XT55mJ
Dd1pykaAbugP1Jdpw9Ogmg5RI9AB+t6RL1xk9ksQGM1pdnLrCd+l9k7KdwpQaDus3wlCixjTI709
9NXQAL71wfSdIhinuhim7lG6S/HeiJbc2LmJgC2GyURYyH0gHkqy2XNitNs+jsxePwKtD+Mu1Fp+
kkGhX8bZLdakxjF0RTyUoeNxNru3H53Zn+pB/1cztMxN/2GnOuXv6tsfh7R/6VS3eetfO9XoN4at
IA1ERaAXgcr+rVN1fvuR9IFnFKJ6g2h/71Tt3yL2L9COAuqTWre1l//RqJrQDm7Ebuct5pAmkhPm
z0xpmcb+3Kny/eN3gJ1wWQtMI23SSf8EfPeqDvuqIniSRhSPeV8PSZTWjkseUmu2N45vWGyqFmjf
kBn9WzfP/nVmOC3zRcaZiOgRwYQNzVsadxXDr3gcpuHBR//4yPUs90blRTvwnGqX8hzfLzyZjk1j
4XJI7f5hKj1nN1QupF6LsvvYkhH6FamHk4f0w+6qHfP61SQI+xDVrTyELGug2Br0FYfpdFN20jvl
ZuntCS2odrkqp4NOnfRtrsb0YjWhE3vMoI5hyRxJZE56cRcjv/Mrz7k0hcd9xvtI4Oux5UovhbIo
MfcvTbifov5bGkZ9LEgWvrVMJW83tvax7aX8YDg1mw3WtDw364DI5+RzGs/gSsOhLKriwoYSXFNj
0eaXUDXu8yzc8FKWsst3M/qa2GFIWl+wK0FlmuVMsSMMc97j0O/UUeWWY+zXbNnwwHqZl120GFhB
lcgFv41XfrCztN+5qgW3MBwz8a2CFcUUiidz1Swq6pxTaKzizIeMz0OI8VqydieJIGj3jqiBVdkk
iiVJU35Ps3XV23bBIrx5/JIV1fAaol/HmQ15Mk0VHQuBE1mis3bOIX6p7kJm2IfAoa2Zla0/r+Nk
PXiilTf94Bc72if7wqic/HDXNA6NDKsjaGt1bsVEtipneswFTjHooDZN2LNiux2WEysctzMrZAM7
c+pDgM1/13JM74Lcdy/bOGPnkzaDRolpVKapPtJEpLGLirozh4W4ZVmKE48482MtK3GWUNiQMwNj
Zd3QaqnU/DQV3Qo9a4knxQB0781l+AkEtTsWwbKeepYPX2aAzePktuHRXeBrA631obVYqSUtoz6b
Jb8VFJ4R54yZeG9Y5SVS6FlxAJ381JW3qprTY1cWXjL1gr6UG29H8Z3CsBCWRnte7QNQ+eM0Liqx
DFZNBeQq87hfiVxfWf3kETbVlKrYN9MiE6up26NYxu8iwNDFF93FQ70Yb3MrX8u+9I+tNLuDrOYO
HYMqlZIou5ZNnz4F3GexUTRVAu/OZ97Nw04YAvFuZnc1J/4Ifkm/lPS+i68ESJtWusol8DwWqHGr
2yx6lq+WU+t9vZV2khXKa2yWBd0Gh+B1WJv2OdzKwXkrDHmnuDe8Rp7WBibR4PtNFtCYM2d991k3
rb4SW6HZLLI5hXlBSF3ZBTf95NkXZytNs7CkShXMdI/zVroGUZmd/MIevvqtE5EcTok7GlZxqOVG
+5S5uF23UpgxizxTT7dPIX0FX2Hvn4Rdz1coRSt5fFV77wl4kxYz3ikyahFDyvvHxfYJ5xZDzf4y
neIrbXH4x10NWWz1wfitMk2YU3Or5h0Elk+UMOvztNX6EMzVk7Kj7pKJlEa87zWpUFuTQDsGoFgM
qF326n3IfJoJ3bphgmYw3w9VbcXm1nSkBksK6q0RgansE+ELizFM2X6i0W+eere2jzyu6WLyraEJ
llYPZxEW41W5dT3L1v+kWydkbD1Ry8e6r7c+ydk6pqbF5RB7Wx811Caq/tZbGVuXZW/9Vr4QQBk3
WxcWLFVxDfpudbGaiPwXeZsH4rTAolwNTOC+im0VL9dwKc8pKMvN5HhtIkNzusxtuCZlvRTnJi/0
u40O/ixCzeOvtXmSW7pbgH1b4xV3tXs3rapknyhDpKQrK+MmhZn/pkXR7PxWS3hVrwiJieujYJfb
bUmS7iivOnrzF38D81MRvrQ5j/+tTysBnILoCLiW3uu19C5pZ3ZVnC1bY6in/jpHXXvryLmKNQLk
R0ITJRgrUQE9C+tPNCrurVO15tFQmxVg9JVXxgvmjh2Zwe5JWTM7pByvtojW7lVaxvjUHZ4EtI5f
w8U0dpPshGZjoapuS2jFwwjH+rUN7f7WnYXAwWEvSalkwZ2GSfSk68Apmb8U1RXLOteLUU7mLb4A
PAP8Lhy1IBJPdNniOPOb7iCc/BNuFesJibH0dj29P75YW2dZXFYVZfDEoEHJkN86E2X2SLRhcQlm
WzOB9AxMIqRjPmTLAGZn1O0Yg7fDV1m1Xz4FFWo+AWl1cxNmPQ8BaeavCuiJAXA032WsPBn2DbLm
flUGmpRZpVa2qwYv3fdmH2FG8VzKz55RyD1qS/7g8Gx4CsyFDAjfncPXGgfs3WwENvYHsz2iV85k
5xGVUEfzAr1GNsXb3BT+K6tCczrL3oieUNvcL+aAvkVf3VmPBQvN2YlpspUymNwQKr7zr/o6dU9r
bg0n13a9p9QtiUFH/3OfIg7Ls0grtTcHiLOU1JJr0eREPE0LVwnvvdlVRcsae154mXaaaeJ3OfnR
sZqn6lJVVf2VNPDsobPW8q2q0/XjQixA3HGDnCk2qhcVSfshHdvubc3oEJVbdLfj2Ni3EQfwUyoU
XNKEgyYYujxZSPChJzW2c9M2U+fkAyCe63x0T1ZY5p+dSFs1z58uPxqIjyxGNu2vriy9d880wplC
iNjQINfruXKLdh8J26M7xsJQHUJ0hLOB83C/jnV4ZyiHBRJlbl1Lb26e2EK/3NZpK5+lo7rrTeSU
MYeReOjNpb6qWyiXQhi2v++bunlb5lyd5iDN4RLVhldVWAyYlofLI4Kcy+zF1ffQ0N5dGwQMJQ1H
L1zzhv8BpmpOON/GDMC8cc+tMzgH2ZCmHhjkRtR6bE5O2bGCCbQp3wk/XO96Y3BuRDav7+skFZQP
yALifINW1pa+uCP2c3p1UN6TRbTFZ0L+3Stpqv5Szqv/gTtAHLuW/hNw1LpbRTdcUobdV4Es1R25
q80eSKL+pr00/aLWyjlYWnWYgLQ171ebb6WbRfGkgyz7UHVgAGPvOocirNadlwc1OxO8PluTBVGf
gMHIfoSWbGPXXbNoV0sP6rEerRdlt817Vc/lZ9pYdTAyNVwtQOT2y2oz2AqJ3vRCHkaUTLE/W8F7
FTWZPsrZncu4N3rqSuRRYM1ymfZ5DixG9Kg75jvkW/GJV9Cf/d5hFGhly/PSznjIxtFKAuroc55L
wNOQ/NAiLdnKBmx87GW9fGxn3Z0Lwy453IrpifoZGxYyR3ZmVzXPrrqax5t+NZz3dPRppG2TCaue
1vvGYh0JwFaT6HW274qgXN5rKpYE00m3xxg47Dp7dN6mqpyTsHAMUs5TcXKF7RyGUA0XTc35rSAj
5qzy0LrXi1Y30ViUN6PjrTtSXI140S7LAnJruRuAlPaIGPmjZWbR3TyhpTfTnN+u9rweCk+ZjD1T
n91hZWYeVcNhMdWWzRbOvrqKVlc/kutX3VNZz+cmQ35FcBg+4oCaPigj0icZjGlsj7VxsokwOlsM
F98X0cnbQvbF3tQmjn8o5ztOPTCp0M7e124uXuRgrcfeEvmpQ1rAvxRGh5EC4ZPGPnX0heHf2FNR
A0vPxU2Q+mAVVQhm6A4hPUtDQCm3sg4Xd2cZFpaZasCL16RSZDup+wCzvzGUBwvekJ4o6uWdFaTi
3g265TkEDgyYhTj12WsYD8Wj0ikZXwqizckngk+6KT1TBrJX2eyG8rq22+jiFhZ8Rd4091U7hye/
JLlEumP3UgKWfuYxsdwRgDwfvX4YPhq6jj4MM08mh0tnJyoTbkL746PP8Yp32OzHz9KNskdvXPx9
VjmMmNExvs6lbC/mINtvWNqiTxFDMyeWrJc82aPOjlbEJK1pyukKuti/yXXmIOXSRP+pocL/NHME
SZd+4PxDb8Ttu8r//f/+ZLj9/U/9lehC1SaFh8xZssbYVvxHoiv6zSQX1gyJB7FZKb65Jv6D6LJ/
8/lTGCZYU4a3a4tU/H1WwPotViLg5Yb3h1v1/T8zK/jVGIHxwCNgOwjwA/Ko+DVM/59L9Pz1RQg7
QxhHoCdPONwmmj+PI/5b0jXBdlgBwnzF2tJQA7I8N3jtDy73fz1d82ceACsJXnrGQNt78mzgg+1t
/+EF/7XoVeK/+XF/87D8/cv9YqzvA8vNwnoeEmaOxkcEX9Z3WqOYjpmKuifyL7LrTk3rVWXVVeJV
VXMoQ3d6SGW9siDAq6+By6ykrrWO6807iGlkfVklfsJhcxZC11t7IG/1pcHjcWVvDsQ2DdyjcPMk
U92baQ7s88wEjsXIEevK4CLbiCDoBOOLBTF1TDe3Y8Ag+6zx9JJ+n/dUIEJP0/002f1r0Yv0mzK6
9uD+8FDaeenfIohiedkslstmtqw32yV7K0Zk1c2Mqew0uApyT53WzaqpgfRXTnezuFLciuNOWP70
FmTe8NhRsFxRNfMfpbl9UlKuGHcihdMnGj4EFFJYeAzL/2BFeSWSyjLyxEDveCymIDwwbjdMuvHG
AD2rfUriojIf+tWikY60+xFg0SWvK6iz02AUIxKCu+pd1rk1y3qsIIpLICQd25lBlwKKWT0VgXAP
tlDepbVyi+VnUftxDLr6g5VOxm7MWm9iDpNrgkxFiOdtIb7ntFjV+AwHbpeQYMK5TXsnveWV3YPB
7XuigeWAMjIe/2dPi/q1tbFnWlwQsYiG+QkuTr8GRQejIml/asrtr4uS4/WEseDOMMfsQ9Su08lo
583EFLTHtdrOgoDCLoibgjPGDibrsRc0qqLgsIrr2U2rPRMb78qI+uZqnBY8O1Xn6fOsW3GfOvB/
ce071nsllmHfjio/zkAbnGP5MD2F2om+G6pr9wo88BRYWzL7Ukj3OM2jZqy0sGSzbPrEx5J9W5SN
Onbs1P3Q1XaNfYCXaDCuNmlwUWOJ+GaJHvd8aFrdm222VMmsh6fqM0YbJl5HSJqNx8RfyIgR5Tiv
08OoavXVHSrr4yhN7x7QnEjzQdC0xJs87lH0et4zCU4tq4Icaald0Y3VKTVGDeRTLepCoEBw1zZd
fS06/J1cINVDIRz7sWsdtRt61xO30xA2485hcMXRyohjhkvvyNhuW208mF7Tr3zKg0cRNo/YenvZ
3JSsz71H6/82Ru30bcRSzKRPMSKCHPcRdQJINEzOEEEuJReZgyO3GaveZvmC1WkgALeoj0KYTDsX
Wb6SCqWuK4i9E7dD+ND3IS5pm2cCPveyumQEnJxsuXrf+3QRrwhrKnE9CpEdBiz7iihsgl38QN6a
zajmeLENJwmDnjgFQyzJ4Gr3XrSQrHXrBdc1Bv8EYq6+RrIYH8Laku9OTVsrl9nhDgtsMkO1mT6u
rcRkY9TjEK9uOewW6Zrf3CwaL/hf2+tq5iotmEuX/dRepU7VPHWWgI1szELGeWtZlzT3MevUfrB+
Saln2SEl7Pt8Wr09kHIXe0uOzSi3DeOIiwv6Y+3UOaiG4djxuHwNfBEcM3NuwUKC7GvfyvpiYHv7
NrcV0wdzEepSAb/cVZa1PonG6W6Eh3d6bjQdw6TsPumCmZZZ6BfceiDyYTs/GXyYt/NQZPvCtJmf
Z+l6R5YBcI4TESc7ZuK8Csu6q52KaShTk8i9gBqlsBmG27d8k30BthI1xz4PmqdlNgF5MTQjLqLL
x16Z1T+s+Axw+haka12mBEyzTFZ7xM+kZx/OuNJDe3Ss3DvTLWoc6txeTZUjSNtO0717/cpmdBX0
L7WxFCdikoZLk3u4KDZQpbVDggN6GR0R/MWtVwL3NyGZ1y4WgbOa/TTWiHRJ67M8JYQChqhZmH8Q
aL6Dv8oPWSf7s+H5DSNZ0e9q0zKiuOf/BJmUOtoVebd8nmafq8xhk0YM756/r9bQfrDsAWaqctV4
5s3Uz0Y2FQ+OCQ9QqqF6GhePfMJUF+e2zsrXDknwbu56tv0UTfYg+4mwNtY93rB9MSJJl6ZrLhZi
Joiv2IMttE9e5s/fm1TpzxPpIzvB2PsxWxp5jMrUZp242SB7O82NyfolvM3Ytndh5ulDXTLMKuvS
S2bsXGe3ZZRjcBdda2McmYB2JpRtZ+D0dPNuvpe95RE7IUMWls+LfR/5s3Er+tC9n81QPkmP4bC5
TiqpECWYCY8/ciBwri83FoL1/TJ04Zd8nuc1xn1X33oL/VPcdCxsip3ei+48L1d3/VqzFjdPjX2L
f1Fh4jPN98Du0qcUNPlT60n/drbXEqNiyk2zz/U4ir3tFsGhmG0S/AxOGyAKPz/2oUOAdemPCKDS
MZbhpIq0unBCuajz0XAqTKN6bLNUVklGjOKZCVZ2sIw2eLI8AifKsSTDIqhwfeVSvk1tweOtcn33
ubdKeTdihkqMKeNX+YMCd/+XEuf//CES5ufycSt8WJYHyklS7lb1/ppx9a9Ecf9dDtSvr/WLcvZr
lrlOxO7PZJn/WkK6W6A+yT5M2dDA2LXxcwn5a9a99tYgSZWaqLwsWO9/Mut+e018JJbreOQA/YKx
/nOh8Nvn9MdidYu6t+l26FXAb62/22XZ/lMh7f/ZqzgY7Xh28KxnLPrzx/cPktP/VOf6v1oO55L8
r+Xw1/ex/fd/6/8TNZw/9jc1nHWA1HdoL1s3uX0Lf+W27d/gIfzA96OtyUT3/kOHi19x+8uxkVp8
JtK/t7iG9ZtNu/LD0ATzzebIP5UoFfxYTvW3ixEJlwQB+MStV+PHht4v/afPTN7F6RbsAulNb3jc
gHpDDDJUI5ZeQC8Fx9uwRM73kfmcik0n0NfhIq2rjgr2I65QDRNjWuUt1VS4NyaLJFvDt7cyLCvh
XKKp3Zd2TtaOmPtHq/Gm1xkiKimpsBNK5/AgnHJg/MR/0lcutX0YjuQcTXegpt+1ns4OlIiqhyXJ
iHdkLuza1zwRrTPz8IK/rawp5eTbSW8p6DRcPH/aByVXLV53WZR7abFwxWFlIYgMcU8qy/FLKRnt
rHFwOOxVmkydpsFpXediqKBDwZzrXbXIcKsunDXJrWl8a8o8vGrsGd6vh+YLl+wYcQjElqqeuA1R
fUBmonyyDnPdGRiSC+Oh1Kbat7ZFnBvV016jaOzKgd6HIoQwJ3tg301hmHtR2FHS9KiObg3vRDSW
gze5JRPYnvP70C8pH3xA8Ur58tgaht5NiN1Ju2bEfBoNRhFld+hqs3ObscngMLvUZn1djvuBGM8d
bnr3ZsCrS5IP8+rZmPv7LDCM71Xum1+gRp03s6ZoNSI7++6z22FPeIEkqGS29wYbIkFS7S52gKbH
HaiE2IddVrLiq4wOUhD/VcOMPtKe2Sdtma0XSwwM3zxMN3unKnqw6TDLm9gsqDjSyncPfdTkL5lp
Zh+j1G8TSzXZjRRFphO7Mrvl1axCN/3I55l2dylDQPsd3owg+rGJbhj7RUmk7OGZFgsIcB5G9Gij
3xFghRJlTz/+Rfa6lE49M9YeA1Raj9ChHkqdAXPr199GTcHItbIEDXlWXctm284+92qWrxMRUx8j
AmiwgU3BgVGrYg6P3EdOgRwR7xk+B8JIAa2n8srrUn7zNKrxuxrhdT4W9TefjIinaoms+2gY1Ee/
WxCRJqvoD6XTsqaKCvse4FPvyybwXphri0+dcrvh0AzZ98bEis/9M+cHpw7YZVAPpKKNRlAnCFnm
sfPS4ewVxXg7CzzgB58IgQegsf7Ow63w1clah5p6jbyj63SFPEino+dG8fHxIY/zi5PDbLOe1b+R
shgep8XjfrdYhXKZhA4e7KrxH2n+rUSYebT3aYN9NEpXH9csF4/co9yuTH/dXdaYJXFNZFx1B0R4
yEugbzYUyNWJC8IB9gB1cG8cjE+ma4Yso/Q7tS+jhuy1FFK/LAlCTaZihuq1AuMdWjr9PK6KYI08
gDsXIhpFnM7kBe0y0zY+LWzaPiyoc4/OCKQKMLi+CFcGdeykGWv2Fr+/LgLPY91jlQE0hqhKuzJv
0ldGy96BgBKa7x1ZN0vgxrCa9qWBFbl1GtOCKQ0ULOACOK5MJwPonRGnlnYtB64gVth2wcZeaq+f
PhXmezqZ/gd6BPBMBz/xM36P+XPHsX6rNpATWx9M5zJutfMGembdxnzWrjOAOAY2t7FvpNqMZwbh
Kh42HqFNI4M9mRVdcveDV/DkW9504Y6+u44x76uE4hHsaEMdwrawr5pJdwefCfyx25CIEJT12Oj2
VeSF8aYdu42XQGe7HJZi6rv62Nltm0SttyXameRTlO6O/EbSNXyZ7uwNzNBNr1hEVaUHSczQ3s8m
4+BlHhZQImzgeMA7OgitxLGb9Bhs8IcTtPrE1S4uPOmdGG+IPpQb8Klquh4tvPYsywBjtA7qw8pL
oqhG0ZHEsv7o96l5NkS3EjqUy2Na5uanthTT3p6F8aiq0jyTTpG/s+u6PpV9ziCkirwDDTbBaBnq
JB50QRYYKAxkAObwDY9RFgvIy9VzvpAxyg50DOW7NZuIgtv4mnUjbYzKnvb1Rt84G4eDZTEgodjJ
z0XF3bfhOs0PcGdDeDqnCA95SBtHqnKzN71IX6kN+vE3/KfFabDv1Tom5qS9BPjC2RB3Yr42YKjY
0CGjdxFGxQYUFSE4Ujw7jTgGG3CEya9/nYs6+qKgTJO5GAgbmDpWxQbQMy5RWFgnSKTRWc96sA1q
mjsY1Gbx/CN9GCOJYd0JT0ZJsY4oUMPIvAsnfUb3H49VCk8iR/+VuMqZyJ22UaeAueQSI3+a3Lej
dpmV6dS4MWnDj+0PEitrVxc/igNfQPAzrNai7OVl+kFwlcXcslwSeu7iu6SkTBvshYELLafYEDAg
1no49D1qOc8fIDEx2+U5a+u3MZxtlx8l5G3Ul/3tlnkTd2n/rStrcVAbgQaynO78jUrLNj6N/Jsa
HyvM2lr28nbsdXSZaoi2tA2zUzkqFUuGiVeT36ZvJF+w/8HAO9UW7gyjBbi0bKycs1FzwcbPMaWV
B70xdUMThk953Q93xeiLZ7pGeTNls/95ZH68g4V3ridUQr6ANlBJvwF7Xe85wBlBfcRY4+2Jeqp2
hTLJ3Ntgv662wo/DBgB2Ax4Ipg+lDpk+GMKMpcwQcnmWu3Hu1f616bf9Gx6ZnvmA6+XQHWAIO7I6
ndFNvGKOXhrbas+T4Rs3+EvLg9tV+tFNzeXedPDY+pDNt3Luq0d25qmr3CUPgqsokzFbxi0/YcRH
lEVah1QVtqH1S8flsWdeLO9UtKbXXriSLRGGtnXPytLqalxWtiWm2ReirYfDEoz+Qzqn5mtHTfd5
aqv0S16F+gWzTPmBmsy+a7gcHhdduFcVne4z/9M6ydmZXwpAp3uMH1xTxdiqU6FWeTZ71e3TxetO
JWfn3jGykKa6AOLli5mIawry4r4IsRP1TDAZ6drdfYMj9qWpXfc6SNkFjyMZhITIUfTOYiFOktlq
1V0vrjRwE0TF135Qau9MSuzXsjROOctoL/BWxa4niP2ozJZlEjAEwZ3DkCOJoqo5+ePCxaU97xq7
VPmRUBDjA8Squk9Vh8vXQC188NQSvgqW/ezxErJ3yl+Mp6JyHIirYsPRm9B77Ctrfa5U2N2FpQ/Q
V4f5ldF35VPUlPpjTqLdEfaCgxS6kqjA2k9vDfAm9nu6lUQrIJPo2YvGMFmw6B6009a7Ab7+KIXR
vqTWKj+pFaAAMFx89dy8v0HzHx+dSIrnkOzSZ1q/9ayzJrvzDJxQ8ZhZzbuLgEASlAxvqHmoco0F
bs3ti4eJ0Rlywzp6F7dUoHLuUMAeKi8YKOldkZhWX7xNrrK/NwY2tmvqArTcdgAtjFbFjsQwn5n4
tME1blL8v5iIvlYwe/su8iU5Gpz7x7KKDHY8AI8QIdkzAkm6wiFtaQ2dV/JBxD7KGvVgZ9Z6G/CP
455ooKbdj37QYzkL5ambCLMDxhPlySS175Obp+JTkYv8KfUbZIuqcp8d+N2HHODBjsc2y2+6YquY
JvJ+zis5giUP3bX9Oulcf2nmsLsp1cTzTPvF8tam07YwlPvWj2dfD2OsmiYkRs9K95aTkn7YZOYB
GomQw8LonnI35w1KSPQSOMjsv69skEwyavLraGF0WvDUHONlqbyr3gkk2Z3z6q77eRm9vYKbZcDN
XPBdLetMNp9R3sCBpDd+MVGwAzfZnDWWKk8iK9IjWW/zqcNqdQZi40f3rblPLU3krvZxdpmDNXwo
qD+AUpW5fs9tNd2npUnIrGMJ68nKV2kkhmUa135WjVcplppXC4jzw1gRDJYMZla/BxO7zv3AhREy
pyE9lIw3VSyCcb2hwSlv81x5R1MXbLZaGOt/GVQYdTs/6ut4Wf3uLDOiX3do4SmwEmuPSbUROjwa
41I+MvndimlbOJ8RvVSOLz+sk65xghPMQDvtqyVnbNOSIvPsG3bxxFw4dOOyt9x3/L7u7Txb5m3n
LeN4HZkrybaBYV7XFbEBteE62d6actJOoZg+/v8gv6Pkbprqfz2d2L2PX37ylDPX+suf+av47v0W
uIHHYqqNVA0Rav82mgjA8VGJOHqYU22e8t9HE85vDlufcKBvmzUj/yfxnYert62ddzCdszKZpJU/
k0vo/zzA2nIJnU0Zp6pC58f3/otmLcrGSUkI7ZN8ktPHHE73G2G4ACQWkeOm3eb3dufIM8K3fAHV
cj8Fa78kFvLnkcq+J6l59HDUzMytCaYmnoteJ+E9q+8EZaW3q8yx1G5ZwsoS023rIWtlmYtu6Tcs
aWxH52kZquAgxCSvlGwy8JTVfTbmcfxAUIbak9FbvHRdO17bbUFUmOVuDvF+qQ8Gm8Kfy6VuEs9q
sJe3Mk9mFrauVA/j/GyFLmZ1Rh3OlV9P1pv8f9yd2bbiyJKmXyUfoKkFYhKXxycNSGJmAzcs9t6x
xSRAQgPijeo56sX6U5zuOplndXfVue2MzIgMNgiXy93M3Oy3/3/1GvLo3qAmPuyNnIq9Jwi3OP8M
blXsdW7d4ezSpm0ZvNb72RUW/GSfw31ZzF6PmCTB+92CCuk66iLdi6Z7Kei7x1fm7Rpd7gHkRaKo
Qf5iwzJkbvOsFyNe9yBD32+NXtqub70zoMHBeQfuDQqYp0VLJcn+cnRVeetS7+B64KK0Wl2iXlZa
v+jAb5PysKxwb9sdA4diHr76rfb02m9VX706tbd1uzoGeUYgBq3wIEuB8bxfMZ3wAOcqDt4og+U2
oLUhPGjzdGTHn2X+yBBjKvftaXt/gyPtfBrYm9vw/pvqKnudkX+E8JemITSKYaW6pSazr6Mh0PJy
cKdHougWtMsnMe3AvRZ1VErO0BWeepBhwcxxb6sh5Iub+DpowybSO35Tsb+5e9qtvaKVZDK7JMmT
9uS0/qqgZ6Ppucoogp3ipOueyceBZ0MA1UOcuUUXdFUgAdauOXzXz8Zot479/aTuvIum97j/oj80
HZb5CpQuda3snfS39iXvTImqLls611ouXNrvbXa8jKho2y2xHxbtoLqcYv9yepwdqBcfMw7AfT2q
i1Z4s+8vZtNODeedgdi3RxbluByc67Bdh5T34gGnhd7lJPaDVnfcvt8olMFcCesIlC397wfUYXj/
e+c9r07ACUCAX15+koFJAC9QFqnu0bwQVudLi9Or9ZwmpCfHNQUzJ+0d7wF+doM60F5Rms4oDNNP
hwDcnqpcNmBaq2tYWLdn04lydcC/tg2dByDtWTFwkxD9FKV9HpOB69IIdj8CFX20NjYfPTfoM/QN
QeCSBpGdGDhfbcPkQ7cQE0nDGUQSYNzjZ/cRWrSWyH2vOMsugZuGgenknOsXHWfwjuTwRAv60ZGJ
2Kc/NYkXjYW5goeMr2P+Opy2s/f50LePR/lqv2BBIJ/mdNu1pdmiXfrg6a4+dh4FZPfDSwC7Xml6
l6LjQXLQ5pCOcolDf/iZQOdyXNjUE1dZ1nplAkgbFL8X6zlYdjpFpmPaWQBAQpbg3K3ricP7oz5f
OJ9BWwgBad8GP7+/X1vyBvXaro6tQUILwtUax6/sFcDH2fkY3O3O1/7Ub5MQsElYvvLL4Avg7F0/
yHrINE76mxM5M3VD4kQCTG4JiAJrs4e3zUDcmXqoAtxlfX3Rvv+m7aRKsqMExt5y9umFfvRX2W5r
G8iMvHSZTrKIb8jDmZnTg8q3qONWeySKdj0M6vo8dHoE4QsYLfthd/94Rtb93tIwpIFcaB9fAbC4
eN0ZsQWBLEAGXWW5i34MTHvPIXFLd3jXF+DxAU0i9VNcTqk9geC96itqhpRn8167/d0/d6Cqsa63
zndzSD/R4UeiZb8/emcOweEwgYmSBh67pfNWP/WstHWitzQbgQm4lwXUtHZ8lPtnryOHICUu4ta6
p1fZ3qc9cz/HlA/b1Sksqh4C2/du27txHonqmMxVWtlt2D7ia1DUx4cCyw16v3OJpTWoaX/uHfvb
KodCkiQxfJsNBVkt260WwitxXayvVa+HQvopoVUR2HbXeZbDBP6oJOdtnVbT0JQ3qIpug69Ijt30
O2u34Ngb4Quo4jdQDKADwDJ6DULjFfc7hewdh/kGdwim6DeYI/0N7BjehjBit+oG8JFe7rS+Z1AY
fA/g26QSmeRuPbKW1xKUfxORPunbJutMIyh0qyMHYi+SfOyNixs/wZo837f9T9LgT0jJA0XJ8/rk
vBvlLetaneecKwCtVNSMJwViDF7+G9QCbeR9fGyQLlavO7oiBN0AYLIGC9NpUDGP1vn9AXv4i5z5
NX32KHcnF5eebGSVG1RNv7i3Vi/OS0ADbjyMPO59p8chqrLVFap5SCzXtCVXkFAC3CUeTE2vwfBA
TFXbXud5ixFCg3nVjcnPO0nr2IryBgNUcu64qKpBBo065c0lgQNcaHA/ti0aMsjTiPeJku3+2gNb
1KCMOs9Hx3Qa5NGtfe+ZipwBmBW7exfn3yClU4NXgo8M6FKWoQUD3z+Apg6cNk5DAYZ9aRBP7xzS
sRipxlmHo+QT+MaxRY28gUlBsm+bYXnvzqmFlHixCitxhOF78gAY2wJa2n7P2oMXdYp6MCg95LTf
uxOcxWeHuDjuiIbN7pDFl/tnF2rEz+ele3QvMBKH8F6+dA2cVvQpuFvYEUQDaMpqE/7s0xj524Id
/+hYjzFpp3NGj05+hIR9VKJz0AgSJL/FCSB7hisLS9Naph37MX11szSs8TDmUpbV7NWoHCTn/S2g
Hfu9LtJBYfqNGsK/Hnb//1w7bApp//fo/G/ZV9Nd9B//fj3E9z++f/2xONz++NvtO6Og+D/+mGb3
8vT96/Z1OvxRNz/KD39IZHOADvwlpO+0KY8Tav9nudHu/BsBIuRu/SE1XwL7f5Qb+REgAUJ5iLWJ
9f+sX0NMPyLSpkZFp20bGsP/rDZ2rH9DhcyiJg5hAkpMnX8JT/tbz/MftUYOLABcGdNw0Osg9E67
3V9L0n9Wy4pdQzCpQVUhlwXgRfxvwSz1rf4rAauGb+svBfff32tbA4hLaP5lBv76vf9HzayeEGJa
mXnpxv9d3SyaoP+fX9sccP6Egf2Hblaqw0o20lmpNN6/Jp5Fp/U/4yborQYf3RnS2tzQXQ7/6Wvh
WSKBc6epMdWvzeYWZGq0sBxlORiHd6o2Gf+bqXh99koFKTRyk6cohORnD+dhIdXwqM49KLfIRgX1
MTyW0tygernpHeR8E2sgymVyU9dv9aAHQXbMrmMGfs/fO7YThujb+w9vJEDl+SNhiPU1DCrrgZ+h
j0afnHoB3ZImLYLwMrfkjr9qS97nb9Xmz9ISO9vpbLpfPZ9h8AX0i+z6Jo2O25Zor815a/t0L0Sg
uGTfUjF9aQIqHAUhdS3q9cm9fVvyrUxHxePYjcekVeAQYCyVfq5vy7eiIOENgafqgrZfZb9lor2r
eTq9VX8vOkFvPTREaZFpbe7zPockUQZQHW/oA7Bk74faBefD23Tw8zwQYHNe6yAHYlKwkmRzD2Gr
kM0R4mDyZcYkMKZJ7t3niigwdrPA3IJcjTePYLQxtA51TTzfQZCiuL/JWyE5Xzlkbg3c6bpwbqpy
ukfRD6qIM6i012E8pgQLVXNkylKcpxQtzegr5Mtjd7jpmJ5v27KC9yphpDtyi19thPYgjWZiO6Y1
QS4nFrklX97IdIMOgumip03lPMXkM5159D2L8D6bAC3uGkODjbmZRN8U7CZu871iAmu53ju7tk6j
e8SLUd9ky8fSkucpoEKq2e8FCuGCRhjvKYYmmz7no5Mw1oHu1edbvHn1prpqICEl8ch4epRPA2Pq
8LhJ3P3a5vGd4EIGdhuNxm9vcvwyr+VjypIJaUB2Y7cnW0JlSypNKts758oxKa2LAXwQfO05Vo9t
/t0NEvfldYPjNlvyLCaPb7oB+RdUgeKDHfWcp+Iy3lkxp8eQ9txn1Kw+a73Lv9uHHbpHZmhOrjEj
U0XdYLB+TGnE+Q53zbKzWdMVKMCr+2nJkdihzLoeTto+7F7yodZW2JtZbIVmpT8F9AFM12hTBnvn
OL1ErYnqbNr+UCSsx5BGbzEUhZRUZwq/7XcMq53Kol8cjDpxSyKJzPOQB/tZc/XerLVQ0IKZoRj4
O/h2VHidvhV/sHAYTE8qyNKu32l0nra+BnwCjhZHjbtiP3uUwFJl39RvzWqMuoZ1a/tlYCGF+lIV
WyGHF+CkTO8q0vnkKB9MQd90DN3I8ii7bM2XKlUiclVrVo679yzva6iBiZumnzpsRVPHoelU3MxA
xpzzELVrcd+JGH+r75xxG/T0gheqj5NUvJSyM0TD7xdhEufkp8495LQ+UBBRyYH4cPT046G/aBeV
JBF9doJBhUhBAyKa4aR++4VhGSdu4nbVkKG2xCcdScFr2Tyi65Qlaq0vjI5hCDQO1INn2WOGYOtG
EBX1QgHGWpzVs9EWNBaDfSlLqjR6mOUn+VFehu9JhB0+GT4ewjDohwcUQN2ll0qwfprJ1JOBRKYq
da7m8/l7E4tP82kYlHtTyxR95+US+Ho4+GmMaut42HVIPZN3HirIZXn8VkDg3+oI2BFU3XYGFOxE
fFD9r/3s6mVBGfDVkJoVO/OUqSind7/DHurp5zybsuB3T+Eh7mTav+5+OuuPvVgcFeJZi8QvF2cs
xmjcbIun3L3ZdPniPhu6XhX23XSWzt5e4o6Mee6K2ZV5KhDDXZ58M3QteRpPnnLoYgceC0xEyERU
emg++6bB+50xKFhbOEiDt0r0a3w1D9PseYy32mBwgmI2+awcZOCPMptgyxgwb0fvmqfBAdM9uWzL
EhvUN5+pXznNLJuL+wqGBlYyGtKi27ajqBeqtjwvc4yGSQVdZGvsTypwBvfoKCeTHVzjXtvPljzA
EaaUOcdcvXmsRzMHeawy7IelR9hM8gpj76wei6FZNtt7bIqR7q0m5eRzMsnYRW/D582SaZ6xnC5u
RzVj46ba6+7YzBvLyAcn5pOFkIpP1tuuiJqnzpWZ25YwPHhQ9RIngAr9WeGWZPMKT+7Jm9nsWEfc
YAlISf02ucfNc3WcmPkkVOurRK9L3Jzm94VbC/fpZmxLBIc0e2PVksT7EBePESh3nqY2tVplYnVw
XsI7TgaET115FvXnwg9Efw7nxK+XmJ/CgfqaWp5zFZnOhVOYICh1rskVypfsiVxALCUB3uq9eo/3
Xj/qKSfTpcxF7HfGXdf0fj0mJ32ftX8tH8wsC+ounnp9xXmRmlMn51fM/e2q6IHFAACNR4rHTSAA
VbIOC6KAu6DAsx6PEenTdMNHpWn7m80am9QVrhp6d7fQcEqxKymzObQpiIv4do+O5Qycu4AtiZXm
dicvBGNfk7t7ln21l9dVd9sL1+O2owAcCMVxVlXiLFEAl4Vc23oYXKXqT3PEQ4GjlMtJM7YhQzdc
10czgefKiC8+0xlMp5PJJse0FT6Ev8y/ArEGrEoVustqDsP19zrHyjaLAdSGM5ysGQR3czHufQH+
98y9hZlaj/dhLZsBUbDH2LB7GovF80dTSU7uYrOpiYz4Ws3OaMxFE7WwA9ldNdZkIFkVVbg8q6tK
WUbeW3h3uQyHYt2fJFEHk3N3zN6LMWtHtRx4T3ONEq95nh+/IOUOv8RQOs7Ln3rYgTNF3kqcnFIG
U56S19InKb8EJ+iUHA34N9GlTvtQ5U2ks+H4hBE7m2bJTsbqezYDMtEEU+0w3lnblpwvsYBi0neP
6pdoSfhl5EjPp79aek7fuzdyYin9LTJSHuSPk49cO7bYCz+KulLmB1LPU5Zr7fmZkB15ABwgAu/i
iAtrL3bm0/mcESMAItlljIH2J91R7DFzXRKxuB2xfK5e7lByp6DhxFC3dOaKizMH5P4SLf2LyCUV
xdpap/7w48KCZ8V/UVUFLCCWy+UTr1FOO27i9HXi6cBh6bP8W3KgurOBmH8JMfcmk0/M28jAy9U8
sFTUxMGYrd2Ol3eGsDbRk0nZBCKWzD3smU8UOBDsiiO2bYc1Cu+C0CjviB0LXP24I3Vb9Zeq+Pjx
o22huhIYjHq6t2A9HnRk/Zl+nsPvHgvTXa9BTEnkPWY/jZjuUM0qXnXVrPBn9IxIVz0/2nOW1kdf
SVuqn5/Fyi8dXSu2cq368ub7h2DqzMUFoEsAH9r6IYK5uYQjZi2ymfETd0v638ht4CE2q/V0Obmy
nvCDBoupSvHB3F7k0eRi+tWfo2AsZaD5uWurwuwXLQf5wnE9bi3LrXLphV9/K2uuAOKxkRV4KRGr
m/yBqpd2fnX5nK1nqr1TV3kNYwWLq1IX0+z4ONqo9Uj9FO79c1a5sfq5rmLV4hIFfyk+WstCsJdv
cvFwzvrCp9rCrcez2ewHc3CWygqfxIlsMQIsDA1ahI+g0BvVWEyjVLNZX9kWg17oeL1fDWZNmFXp
Pt4idR+pN3Aa9fe9MsIsh+PssRmazpg5uCrR+XgsWprwYNmY+c5vf5dS7WzP6DTiGvcI4z05uaMx
LiLomkqPmiViXkdl7px4ALZNetixxgyMC50F8fxtyPuJcNPET03g1xy3CIcsP+FmvDywZFvWct3x
knVj8YZiHG4a71rLzeAo3yZXm/gkw+vVlBvcMInowpYh0QAXGdUmzIMmjkz4wjXgLkL8xts15m7c
F3mAHcJ9Nu630Leg9v9+8MvM96xwS1OsK+fzE7/efCERGX82NhiGDm+Ax6o5gxhzXG6aA9NQ7JTl
h4UmX7d/yIR3riuZ6nUhZjzx8XrAMa/5tV6Dr1Voy3z31Xr2fXSwe32xpuNHYqyfTIopfgYOk9Gb
GXuXq9LwdjHeKMWQW5NNM0PrTWOMXfebXaFDxRE2DMeJYBbVhjMs1lrOCvGz8BdH9lTLjK8OhMwc
cbkQXx/swrFLgV1gx4l/JdyGLNPvmTtTbiXYXIsRDuKhcCHJz0XMFpV7+hh/z35ushY/IDMWV7m4
9gTIJjQYu+zvsAliMm/HCdnU3P1ZjmvndGBI4zE+48Eaf6iek3mFs/yccKYjQg+JfgtG+jK2c4+a
oPLzk9PiZmzLmduMG8otsxnn6rnOvcpZEkO0xG4k1I2TciOy3TgDc/Kf4RKY4UVOA2ca6/ToEox8
XnTnAz/h3+VbLBH6DY2ZA4QspS10MLWnmD0nJlr1Uoc+SnmRd0mUZuj5H4/0S2IjOs5AIQA9tpcX
Ga/wB9BsWy1Bo+PpV2tub5OV2Hs0uF6J+h5+a55Q/lpwiCMak7HGc55e/jsRc/67fTA8hFJbMkHQ
vZREEUMSuuL2+WwJewnBB7xGV2s1hwoTrl5imcEW8dPLKn8igGZEvDuOzHMgoaOwrLEH3+0zhHHT
X56/qqi3rg61tokrNiVhWRO9J7I1f3+cia8+ITYTYE2y05YLWT0VixNKCzlmba88ckue/nV8K1uh
1+m83HiXgrF0E/+K1B0bpSdtH1swpeY2O6sOjoI5uip7K05+5zPGLRLikEjX5DyImb4s78IN4hG9
k8w1U73dpsHQAWqLxKgXe6B6Huvttrfo66H0ykRUX8lRbVEH9kg03DnajPRXpRCEMA9b2gvQD9Kz
ttW0MCfSAX7Hp7g9VFHbpAHaoVzMFrnGsbZNtEWVXOiHiChx+PkaSIgITomE0kVeo0ADIxcRE3/3
dNfZ4mix+hEaGstt4kX5Wm/ly5bbtoHDTOE4MhHLQ6VK/ZYVEWXHL2EI59KlDip1dqU/MBoV7+5P
cyHLcNVsfY0KRVeoDl76udRttf+iTOe8uAQCFFWQR3j9l946+0lHQv/FcA6a8pioFJ17HO1KGxkl
980Fg3OkAxGQphfT/ux6gAhMMH6mcltqLSj/MERaLc22n4ltxUzcCFtl1+ebA4EXf8tIcNEm/KHM
8/vYSOkTrOczqBUQ/lnzUAZfvU0OQI8IpVLUbQ26IvOnh85mAAyegff9bRHoZoDNXTK3D/H0Bpsi
6Pr7ScmUnqMBcNxEthlQReD1FBrKNb5CvrRlRs6QC9+Exq0S8UweUSwxSW0RHQ6x5IinRs5bto19
bwIfHl5v0736ex7n0bVN88ZE+QvLfUhqz9LfQ9ot2oKitvBlouDJdCwh8e2J6a5Ue9lC8IkPTy/T
F0Ntpr02AyamQ/Av+dXxK+/sH4WvnSDDfceydKCUk7x0Uf5FxYbQYea6vuW6F3VmeXT1FSctzv57
IDMHBTWRcbVrpJ9eLk9GYV25nL/laabmPoWqzJ8tfmRLcUaB/VYe/cVCSi2cLrPdIb6Rvoi2LDIC
wsXCXz242ZeWlhmM5Yqf8s6juhCz2Ky+s3BXkgixWV6wAQrXl/4hiiLJhBKgeUD0eNB31R4vVlqu
Dpk4dJjGiF4CLY9CnrVL2KkL0zMrpu8wcE8L/Dt2tc3VItlyMsEDlQHzbZtXKhYEoFmUqNPkBxvP
vS0OkR75meQyPi8bXBmugN8u4sddrYhcVwdpqcODSY5ugutsc70NBHG2EwdJEDT5il9Tb8iOe637
UkbpXtTqIfgEa+TBitaXZR0QB3NbZBflR8SuYExsC0l8vN0zD0ygJGB+8Nzom9FsDLnVx3nQrPmB
CAjDmrX/IT90tP37Jmdhsk0f6wv5l4MtUnbTWwbnp0CNV7fJAegylbo6zRlxzgkolZbtdg/n8Z0H
40fywPi2Ladnmm16E1wV0zbtiY4TfHAw1NZdRM2WeWlNSf8lmwMjJ8eXJpIcOdseysCsejaqLUTL
KSN6POTRbbaRLTgGBG+5bTZGY11qE+1F3y91qYeOPE27Pi274jbvakt1dUfXS9mXLb+xR76fy66u
gzM/fK2b6eO6P2yp97rvp9Nu45te6vqQ9m1juVds+zsor9PBp+Xan6wme4zkoOtHq5Xfc6mMazqB
iQ0ULI0T1kvp8NLAdLTsH05ficmcWK3PHPg4Dikl2bBnfSVftnDVjy3l2m1iAQIdws/FeTdbsNLh
0YMpbSZH3kO5LfP9w7mzK76/f1g0Py4unVXpW2xefyVXOtlGfRn53VXl+YfDGaPAYsMq7MXHxxOD
s5Vb/sk4rfCoRWsX6S0LRort7yXSLHWeI4+aHwaihzQPNDzG78vmHv3emMUpfZfbYg/4zQPFqV+F
05/9/YleIwaSmIvifZDvsrwYgZ+aZpCZLKbn2c9V1pieO8/hQA/T6jhmM3L92tuD9PkW92nPMJQ2
LmYgov0Rm7fuspRMdJ9WXtGTBx5HdRzvx+dESLsyvQCgIiVJbHfSbFQAuzgUva0CTB9+AcuQiVUU
HNjnzWCkPoCjFRAyaR/u8//1q8dj9C1ODAtavvmhFezFQaD7HFhBs2bjaTuQZ7d1hTlDXEpJ4zXr
isXCQajlPL3+DzQdY0AsiPGUMqVNZQuiVw5KJ53q8sBiA5TPehr5GoRCvsp+/WAbrvq+OPGlBGVs
OIgnE9PLBZMUG0ZyXc2aYzFP+WKsD7AeJgvbGNXXKp+hFaeODnEr4V5BrDnyYGv9GCp3zNpquQT/
tQyJ4sez5hhEeOmystxqXMibt1mH483sez3G4uzl7KexY/HktJdqPOZEfYBgW8NE5yuOE+vx93g4
tcky9wUXJd7/no2/v2dEtd+AubSFTfcHH3s9S8RsvPkec4JqjGpyEz+zH5IByqXSPpX76BhAEcvC
5dBZOyMXDgVzf4eqkFkw5rVmwATj60LEn2o828v+hCDXlQtLuXgrsWCQV70CpqOAmbBAg64zEI4z
xdKsI8vACKCqKSallE6uceXY9CoQQ1v+tt/4FmhVj9FLzuePj6GclmKekPDgJC+7ThVc/ba4hnLW
mOfGMeRh42tWh+0zqLxExaqvrs4P1nohMdAPZxSsQ6ZEjdff3J/3XYuK99d4KCZg8cD/7TmPqcZV
vPWKkWNp+n6ltm2VyZNSC3chz1gl4S/8gx9Zavijo+jpRdhpzF340i8YPNVRqAXnDdf3cRi+jwvy
tT7gNVSzLh6yTVSCZ+E6MneG3vdMunj8SNNFGAXR3WurB7HBNtC47QGncFYZNvvrwfwhjcUS08ws
Emoxp/uF6+OWsCOrJkpru4yQdciuIf8hL8RnEXFM7yuZsjMOK0ZUBVwhUblk7lZYBIALbF9MJ4dy
CV2BWPmS3YncPW+wxCtcscdWjXHiVvgivNGKv/sYL7l6M5LV4aYJKPT+Q0ZvPRj7kR4SRvCOi8IQ
InwomFz83ZRPga1TXImLdA775/KOu9RnApyze3W7ujHqttGviPDA4iddZi6dcPnE3I0lyvndlM5d
nVIeRybKnbyb4XpxUVg45L0e6rE6yzULfj3+wcKuojMmb/CUOHkMc+PpExVVCsQw7uO2I1nSbM/2
uImpchxvcD7J09b3VxEDmiWmWDTeilyM8m238J5euZZDh7qIdBsblDUWGs5d/qd0oJfgS1ZEAsSe
18geS+xWLNFbEUwHZKFzfagVAUmHC/oEKBrLImvMXZtsD4R6hIWXAFMo78t8zn7hsljnxq2Le5Cx
K3yWiIWVhQSnCXOTZRMmvuVhe5w3Fp0gjmB9CLwaus/te5dF4Ike+NlyjYu8Q/IektIp1wz/AO4t
9YpSwD8nahJAKA2cSp6ItHJNm97jjY/5yfCQVoAzZU7KGeVP/GGHYPLoEi515SpiBWAomGi/iUhw
YIOPRWJkamAyghGQZ3n1W4p5YQW9w5Vt6gAHfhxncwbeclYspeg4Zt21MQ4d3ViK35N4FouBK4tJ
zsTToIIzQi9U5M7LIfwUK82wiAbRMSNMu+lY0tDZxKJhehOXRX+q+lsSS411xCm+f27zPIKxzX34
veB1QDbgoqCpdBY4tGRicSn5CjPfRfTwJdquJS5b+wP87SfubuDeHAzwg2VSCy7or1DraexrIUHA
klwj4faQLos9URIjgkCCJj3Aa4lZrX5ISjU7aPTzmLW8MT+/m6PffKIt/Ju+hWTxud8F4eRNzhZq
QXDgyqjfWBCiURg8xcm4WI4BE5TtXOwZywLWHslTMfuUK7hPzLy65xHsES1WBslr4pqecO97BopA
QappsmYuwoeTLPAx1yZb5kA+GfwJjjL9Oyjjz7wSQD/+ir9u0Bp/wRHYDbzhT/CFrLs/3eLh5WwQ
OlRvRemEwq2yflROZ5Qu5DeVLB9oAGy6Uwqeb2pU+ZLy40jUtb6SjbKdQneQBbHOH1WtW52fTqoe
X+vOQyTkhHKynLmQI7rLhzpJoEEkC//0H2pjhy2cyF5vLpavNlZfhGcLxWyt6hq3+errUzSYhecg
O6FWJO5dnzKzup9IDv68LSAWp3kZ2D7VBgvedXUOTtHe+WxqNbVOojCNMlSIqGYk603BC7Axk6ap
KbrlQUax13ZKEx8e3jtIfYqgfSiSKQv8xJBQbcd90jwWOd+OOOk+ecAyGG5utguAzbxNiTAmBYal
eUaZd1sW63hOwY+kUc9/BO8vC2d0dk1uqIiUahdel++RuNRoSgXgui6wWA3c/qTsyvu6l5Hwo6fn
BP0JNEushXEJFuHrWBubG6ed6OJSdrDl5dM9UpiIBpq8VBtAx54adJOZ6xR4+UyNb5RdSYDfRD6J
MxEW0dszw9yz5HBT6dYXCloupV+QA+b0UvVL7apDuzszPQ7r1I/NuRegzBXtbw5UsJd5HoT9TccS
Ibo/3fZHN46u2z1JebB5Tf6TDpgkuk2pynuwHLchrUYB9Ri8+t59Bmo4fPQ9DzCdeVnSQ593JGsa
V18QHpsM0GI6tl7KDFKwBUeKefQgkl6nrdtF1Vg01QhyO+RkumSzQlRpqHE+nWo3Msdvlg7aywpq
05G4E4S+ZbjrmutUPY4kPu0EaEpbjiipJ6ry0TkHQdyszu5GXQ5xBDCGPDVpSAjgxL0dgk9usMjT
/nQU9BcVeOfNNXaAYoOkOIFml8NSlmBJBokCLlCPNr21RbF7aAAu9goam6f9O+dcaOIm1GPJgJ2a
cxi66EvrKuGrKpHSivUtUbVJgtZhjyw6RzVrQxTL/ZqRTBxaIimP0+0pwl6f1DMIgrMwYE33a5Fo
GMHvZPSgQqLAu0Tw0t0vidNdiuPR03m81cXvu2A3Ct13gR5nn/MKv8mK/SwGou++3Nx9zd+zAO0Y
Q/Uo0eX0s/8JksYfgF1IfapTMv25HI7bRMf+kKcJGAi29Lng3bwvZfsUTnr0qRp13CsrQQ366oa2
pGNVTTz3Fk9pqF13SbvVGL2cUgvZGR38Wj4Bl+zenC9ld/nUFJpuff0KnqumvmY7rJ5EDtZF+Ia1
ij77ufXdDdOe7k0CRvFpqkOcgOEI9z8Xl/rrZ+zaJFpsCsUlKfoH2Z3AvtMKPn6PVrQU2g4/5s/+
YP58fiXlJyCfOsyP4qqwB5yY3ZTECJnIC8gCs0xjL57lHwXhMnWe5e3xsV96J1LqGOhpa8XjIvOU
qp6yC7eNYpCe3jHOIvasyXPrVBRSaGLt8uhT0D5953iZ8BApKdGx611TZRIKAKRhj1c5/Ohf5Gc6
bx+gGtxRef4Nxxl90Cl6qSCtEGUuYB2AWFcgEg7MoCQ8JlE7BI1RTrJJcXS7HDYkrMqreA89qUg3
XRBUi8KkXk6Wo+32XOLHLvGupegmafzu/X+yd167kSTWlv2VwX2PRngzgB4mXPpkkkzalwCLRYb3
Pv7pfsX82KwotdRVpVb39H2bixEgQBCLzMzIMOfss8/aPG7WZxCW/+fmbrzRuHFv+gPNjxugX511
LmFEQgp5+yP7Ioc0/fCp6qOHDMpBcqxTl7uZ/ZGemm1Fu4NKKVEMdney69Xtzn4a9k/gxJCs5kPi
1Tcep/NIWUqSD0X4znJ5ZN3E7xo1lge8TauduQWdRtEwX8E0Xao9WzCzXd9IH4hXpZegstlOqfKk
NtkLscfdg8h9+zI92oZy9djFMApkvNzchvMBlUm82PJ0mDNfopIcHkL5UUvuOSrdtjsMT3cWmu14
dNAN32flvFF7T75wulbqTcxYWDwZB3HesHPuKczA0fkxsD9FvubZ2iYm9JRb3L73WwZk4s3gWA+h
6hJzi4ExvE3u4z2O+ONyjneT152pUqTPuXe45R1ClnHMDZM5Wzs1nq3foAN79bMt30vnxsuvYbgR
OFGfQZzZwl5FzlIoqSjU9e36P+PLUnj2JEDGdlgfV/aRiXigxjQnfJBVlEQkSiPP4y0eB/uCei/u
Zr+XKT/ZWHHme9N/C+ubJrxJtjBS7PrKmwvO5rNGCTsexdxHOYKwLiE+dY+Z7i9vM512Bqf58QVs
Mc/qtYnOpO181LhaF6c8jn7x6PUZl0N2bi/k9g4bU3QzNm5s7ZMz86GjUt1m8Sm5e1k+6QFlmdMu
dc073gVV+LDJtqm1pYOXwBNTvN2up6viqX6Pm8E2Xgfk5czrGOtu+222oa7ziVkJNM/pvy70QtJp
rUPJ/r2lU9hWdE8VcGBHj47BAR89fLViz16Es8SkAWwq3a+tnbXPtu1NW7np+6hQLbgwVCrTpTgf
ZZs0Qes1PrYwBtDANUfeFrrjNBONAO3xbkLJmBzatfyqhH5PE/PGMrrJFXbO3nT0zeGUc4HR5dE9
IPctj8XZqY/0kHZyt5Z7tG6etkEPfrSpzKPDSIsDJY6PHt0iWzrbyNMDZ0m8JT5wqu2n0a6LXYKx
76V4WGegc+XCSSFOGHKDzcLGidCGFBsFmzvkfTrDsu+LU3FbJr7BoMauwOs8s2RqgMHpfMV0OWPG
I0L/hjtWTKDxucaZvg3fo32M0pLcNht1y7qqyC3izUkO0pt6lN1xx5td+3z28H30Ry87v+i0LxMN
NKsj6F/bz+WBKAjvjbZYmDZsomc8CDYdk4JXJ6dBa0K6bOGCMBvts5SrG8w+RvYbymnpYS1jafvY
0L4UTsj7oJbXDw/wN+7XxvSB5tGhVVxvYdxnTJ+7F00IN3mH08Y73DIxtpA1RIkQFvtrTy3M9tFp
a3BRM2DEv+4pX+XcDs5O9JohFSxfiea0RR4VTwghyovBft3DctHcr39SO6+biT/6nJXVl43RWjPU
vxu0v6+cl4yAnSRdIjwohH3b7UbCPNFx5Ig7QfEFHLgpD3/8mmCb/uVFdRF8MNvJpkbkr7iaoL8r
14sBwEc51pRFVMPiOeE6sClueGJQRuF5wc60L44ZR+V53rszo9XJD8/tp/SOHdifN9JLdOpGpwUJ
8i69g933K6TR8C18W951jyO6a59cUsrbAweRjWLleaZCp7/eKkeDqSR+r53in5qd759ODJOr40nf
K277wJzOwoMzM9VevcDJxWJMvQ7Mm2OzC/blPnHvcCXc3d3gma3tk4uoYrg1TUewqb7GWF7u/Bvf
sk8tcdd3/NHSPmwpeHEIfUr+aXIt+5lq3n7u7UO9lff4hfGaraa5EmNYhFlJfhGHWxan+C6opl+5
iE7sIvY+wvQbjep+9LFIOuTsMCHtz7ienGLb+8rn7FsPTyQl4aXpDuE+vk299VHNGBLH62tgQoHF
gOcp/quFA5kH51fzrX4NX8OP6GZaH+YZHJvn9uzqtYN9dzmG29nz6Q1e/NXMW99ZIOoxwxVrOTLR
ceBZPRdX8ZOy+VoMVHx7uhFX34TnE04H8XO1Uo7yrU424ZGb2Mk6627jNV5vcVEOPJ8ar/V1N7oJ
J2cXTPsZnMpLQJlZvKGyCxvnbXqTHtEJuN03j/E1uLdeyXQ4qrv4IT1FLITbQefKFyCjnnZbfHr5
8f1JRd9f7PjSPPbPyyagQC0fFspvw1v29fUMhHSL0eTG2BrUZJhBDa93CWJDHNsiHZBdu6k8dfcR
nlqGAssjdB1PeyzumBoOWEXKG7ukbZBtY3ayt/jSIyDy8NkOBwbaTDMwNg1ecxdRBpvoRfmLtQ+e
35BdsMu6cmyTFwhyEmM7Vc0c2Cy2E8WzN94kYp9wum3XGyU0MXR/btnKZ74bffNe9jvY+/b4RH9Y
fxFe5qcCIWDnquf8qebZmzgNNmUym1/aA5mvlf017mwXt9f45I7N5jO84aaT117s5xXjg95EG3ad
at/gxCnd9t4UbYhfzh9f4pL+rx05a9mWAiwdIroKH/HHS5xtP4PcdTHyB194V/ESls7Hx26H9egx
280eBkTPvt7gB9iYFGqbywfLaR4F+7fTHm/mOuCWqEP3033sfdxR1WBIawosf5jGXGUb3eOEKXBU
PifX1Zm3+ltOovdq4RTHjga0mj8tYQRmTDTzhL5vkPVEvokWaxjANHs1V2l3EB2YHpEXhTOCqKcd
KgXP8MpZTqmfI/SVFIWe+Vz61WY8qHfCwf1kRu6LKDOB9+lUqJ4uKhAPlhPuuq/MZdB1o9vsXLpM
7nh0tttvR/YvcQz/XyPwywbA/O9OIJf9oP/xUXRAm85v+cff/uMubt+at+zrDxtDv/7Wx1vb/e0/
yLP9RYGu+W35X/5tVcjQf5GhFqoi+HZAepbO6/zK3td+gRgtkpsHTUBkM1PhR7/C91XC/VQQvsS/
wxNg6/6vbP+v//z7Z+i6/a+D/oSpzANU1XgzP57rVsVyi5EYIvYT7UViqe4MNsXyTfA72GHDehcs
6oVFfuZYlh754zgTghoGNyqMGrQESXFSKfjSKKZApzGmRJ/kplPSisVRSUTZnJzLMj7kqs5zy4CC
RH6uk07cNQQzjklLsV6CXEycxBw3ZWGB+V202CvqgaI10+KnMMzoVEss3FVH/wss5VOKrY8lzR+0
KBFRTERgcWpl2XJjvrdDUztZr93XZJX6CoA9EE35voX3BQ9b2qmECYM2gmZHMBc03FTEUwJBSNdD
kQRdk2ymcYUyERENEk15Y7WbCb+SfGZddKdN9UogQAxLIsqpBX9qISueIU+figZZSO3zho1Bg7xB
9bQI3CBnXTWcZCoyZxqDQ1EuL2M+nIggf+41dSUzmu+qqQEgiy9JGB4FgIKzEdwvsvEwj23jqIMq
urMe6B6cweE1r4TBD4DS2ISmv5JmktttnN4OVfRlipBdsqDddhG9ltaKNOLJGoEXPgt97erEwcMC
2slSuMuhC24GrXvV8vZZra2taE1+G1XTSV4TzgKwVF5aSwWsJ+MzTjpuT/Bc2PvI2S2t92Uqd3ad
GF+acb7rY5r4CCy4Qyn2qWlrj7JSraZRmF0yBzNPqMEfEEIfkAQyk45dmRIBPkbnwYt6MOa1PwgQ
7OQyuQOORGhra70HQHpOVTR/tmL2ILeMTXWJVfEeVzfLwPDfWMURFpRwXT23er5PjPqYj/WLMaf7
tm43ghlSBJYqjS/h1GpDgVDWfOdrPxbHZNZF4dsYITiUIil/rWywapLASMgkMSDRV462C8CDPdnw
ka9W43GI50tbq3S7DYCafC4IXh/qckNS+GCnvZzYwjy8aymNVCy24CGF8hlyhbBPCaHe5qlCUrHK
z5BMprw5T3Vy7mWTWbFCCnhtQexPF5B5TYEsmrOiEcT0lYOsCUcpLP2mUm4ls96ribZnD/l+jqeL
lCReq9En1o2iuEstX0iGrIj+FZDqlGjxYrmgT2ro5zO98jPDQDmFDWqLglq7Qx+teKpxsLVAZO8I
9g9xdVSKo9ERHlDF9Hmt6KZG6ul5vS3A/lhTPW4g/X3NyMfzFNJ2OFDNSHMcPTdCUqzZUfz1AWlO
rttTI2NdFXWOTJ0pWxAYFaeLwVQlIEmWzexF6TBiGSamYaA/nmH2EAe0+MZIoYWWADvIHEvzy5wV
dFlzpW+5SD8qoCF2CEXe7kx6qIadXY7PfVs0dERW9AGg9MJ67VGK43jTCiQsw1MUt91oPnVmTI+p
QsXs6t6uY/W1YJ0eomf+thRIqkrdf0RtSzUxRNewV8eNYdV8RGN5GiyR1lcJP4mzYWlFKliAV1TU
HQM9LCak0oa2LjuE48Hb4nIijnh5UToE6UJL35uyBXU1WefEsu4X1Socqyv2hHE9FnXCO8n0Ywwy
XOzY8WqDS5fLX4oyIGxAEVArpXYCITfrxo4LBTvkBHJFEHm/ZhV1h3wYQH5F0m6qY4wLeTf4mh5b
cIboFpq4f8njqQCY0bGON8koH53gi0vb7fsJTKQ1YfjLF9Z/TKAIszrdy12dbvq5CyGRW/MKLxjc
eSiTbVUmyXWi7SEVzZpfxlHwglau3MUU7xVjrD2CSdh8I7x0ExN95CR5ScwkFI/7tg25YykqfAJd
u0pEMXlDCrBeq40Hkog+R7a2bQiHXtgO11StoMpPyheJMAOC37K3CHSEMCj3BuEAdpMH73NnvGpT
9mlMFq6U+KRGJn4VKKusWefpPhfaftMNpuUuoDmOFSCVTVpX6lEo6ua2qrvmNY7F4ZCQhH2pl1i/
0YiVBtEFMRNEBapIUAuPHD+WY0CEuFVokjS2GHgdZe5qo4S1p2OfbmouBknhey3SP4OB73EirMMR
CkHx8pkzfyoQe9jmZ++j1h+hdLaHnuBCnuolC2Diaz4Ot6JiRpw1yaHlUbCX9PkEvBGrRxHWviET
GC+MH0k9kqZpSea20rXngfwMp5yXfR6qDwtI0yweGTz3q2Q2IbMNs5jshSH4XARGw8DSnErVrlzm
k0142k7SRqAawNj71tI9ntKsTsqVSk5IFbvSoM+bXpJjtyh13Cu9+FTNQeZKQYQUL7SeLDSHqtMu
LD7fVE3mLs0aPyapu2CUDVuwqNHF8RoYq7QQzifuY51tysGuqXK24Mzidaz58Foh7atpfhbU8KCO
5bardJwEaX0okMAIB0M4jdlSs+KKFdlCci3YV7446okbDka2CczyZdCmr9zmoJXJX5JRupsalYq3
GYk5XbhGUp7QO0IRb6doQYXpisZNsvop7UlyqJoIjF4xcIOWn4n3fqx6gz2zJmVdsuSe3Fgm15jh
Qyd3egJOR5JFYpPjvZj3M9MZQWCNx+iplOS9NRgHaMGuWY4+e9g39TyBhmuqcxyK15FHPReYcr9Y
4GSLxoek6MqzxdmTEyu6UtvCjGddX+9SyikNId3CJhOT+ljFdOr6cgSFh0xjHYOG0gd26i4rZ/ge
0m6YY9T2dNevGQt1WQl2Qs6yDXllTw2KJbhtDlllbpNF3cPFO44Vn2qKkgtZeoar9zXk/CJ7BW7G
TSIyd9xoFRvAD1+6yHcg0pbBZHUlqT2mhSC5fRpxw+3rdzWTUt80xKNVtxwv1XCHMdFIw8tPsF/Q
sBf1qxUwxVBMMmDjfgpv1IwkPl2ouksLSoMEVSX1//t3FJa6MrtAff17bAGx1v/7P4e35nvm+T9/
7R9NhbJyxcgioEGwTJHy/TeumP6LxGOJhG9Vp5HlQfvPxkISf4F3LtNskIEFPoyl9l/7Cp08ce7T
CFqAMGWo6NJfaSykn/sKCLPQBwxRJdWLjLCf4fu1EkEXDYvci5QAASyq0OQ0JFcpIR56gn/iSGRk
bCwyLA+VbE1bQW96ysUYDUfLmmKxM12WTta0DN53h/J3Ru4/7u1rK7JBBMGgiSSna1BO1nf+nYAH
3WbM06nPvDEtvxYDK4wCJVJpXCGX72NgYn/8cmsk1m8i5d9fziJaAakQnpto/aQXKsOgtmDeMyiD
Sf0cTSZG4F6V0MJz2GaQHP/eZL9P/zP8KH/n45G79MMrklVhqjStBt+ASAgZgb4/fkAlSBM1NgoQ
t6nQbodCZT6UkCElyASF27DWZvSIfuyJ0TYIRDa36ix0HyCmIs0p+6XeCnDbHlRojA8EXRk3g9Yb
rQdgR34x2za7mkna3jbE/Ujce4aWG4KwfMw0djUZQCKBvYk1QqCSRJRoa57DqygKEcVcGCKBy+3I
crhaxzSOANrBhS95fY3mas3yIoIGgYp04NuiINbUVZdkeU9EPSEwKRCewzyiUDSKzEwhvQTRtQp4
DLtZF6fsO4sFNo5pmmrXor+cAL5X6m1HKQtWpkr5FaUOYHxna0gVZXvTSbYYzwIZUHHQsc5jKCEj
1TAYXuNEKwo7F4XuRcoBO7cMxzwwbZE/UwMToigb+UWxgupAym6c2eSjhDd6FSrXwtC7l8oo6n1S
aMC7yj5ze32u7+pWzp4tcGOXOVSwfMkKzWTMrAH+nPrSKZJynbIi2aVjlu+KZZmIBofXdyf1hPwY
o2Z6ViWgsOVqNC6easwj0EclstaiU+m/CtyGWU4tQ4HRYaJnb4sst7kblU24SYZ2zadpS+ulMtdn
xdyZLQmULDbNWgW0jY+r3ou92m+JnlfvOjjDL1pVz3utm4a3tgqxAyqWfpMt5Mf2g5jg4eoMooh6
nAITTSP2XvKgTtQ4NIqdNrUjW681R9ysWmFiEyWXvxpClxzLpG9oJvKRVqQ0leLWmtvqse7o2lyl
KylOOnhFqpPVQk87B/NSHM2sPkv0AHgGtVC8D4J6vKGrJL4+0pWcYXivLSNBNqP02Ui1INuZ2dPM
jKVu3BrLGhhbWATcq70asYce0oGkWaw80IZob8WcxKytZY2MOCeZ/Yr8C/P7lAihr6NkBs8Lgskm
Bzt9BRE6v5AhpH0mGqELkQz0l8x0NSCJOVb2pWhOdDt6ot3pZjuJztgJ2Azpg1cMsW71F2OaygjU
ld48KVVRvVVBrvE2hY7qF0z2Tp8U8TRrA7xmw8BY0zUKnpiuqnmE0vRssrpbcHGw20SLr21IyoJh
y7380kmxfkrCSdsIikU9b0kG5iXMIIBxMjjBHfafETY2yCvcF+WMC0Ob1fBhENrmFgAuqF4rzPbW
IpquJYzk3pPP55exrpEirsmemSaMqa2cpVEzNQ4gz8xDr5ekc9UaNN9ExxdGMLdPVl1xH8a65ZPx
prAYNpL6nizxeMmkBhBhOnRkGJMVF3n8V7rmmYROMtIk0p5KttYEBWG0ZeQUahBs50lk9W9tGsmW
IJJizvvJ6QgP8rW2ZiorZekFrrZ6mMa8MzZWn6oneZzyu8UcYNt3UXafaml0JYOpvUsawKZabZVO
F5rYnsPeOKf1lPhzWuMDWITSzeVGsKtqimp3UXUp9s0RsPY5gZ8+0vOnyNiimNfvdEkLZvuwG3D+
GFFy6q0sP5mJoAEYNro9EMnW2vR8126aEWxK7ZQ37kpr39VBnDHhHbJPc8g19lDohTZCMlK6k3mY
g6iIwne1iIvnFArwThmb/inXsCTEXazexoqFO0Kfu0NQy8ox7pAo9KibbT0l79UOYFVDi28oy5JJ
/dIZQnOU5GEsnbFa1Mcim6fXIAp7Io6r8WNpKgmpTRd3rV7JXJdVcs7hdG3bVhPhoWRki+sqIEjo
cjmtjwqB8YvS9Nl9wK2J8PJSic59pHeeNi96R/c5qzDVhqB5n9Ug3pZTCd5e6bhxwzjdRMMKwBUH
4iptaWzhcJmAjGE0xOI5THv9VMud9N50QXTIO3k+QFONvThQipcyxqxkWl32bvZxcBhbWUi2Ul8x
iQGznj5HirREdmhl1Ye+1OlNY87JKQ0bvGeLlKaI4B21aZvnFYOSfmk/g7FT8XWpYv1FK43JCS2l
94Im152xDKHZgHe+ZHEi3kpCw9y/a3OGp0RA3EyJiJ1UDHs/jCWk+FDGhyYV07JT2gSPThv0NOZa
ylKENcyKncU1l18TDjxbasjRqJ4LU6cmr28zAfRkXywhcqk1rPHUc1xdCLDInCaQpqMcotzQSQIm
ndWc4Wxa6qdClYQ7ydTRGiJJvpL6EG0mCHNPozgUGzFWA4wB8VgJJD/n1g3KcnlboTJ8lYalvev1
wGJFcA73RDGyoS52VrOTM1IS7LFV8TnVi868nKcu05sxEMiuGEaOcZbpj0aCauB0idp+WJXl0xOW
uwj5N3PalGx6Rw/l/NwqEXTIoJe+xqViotBJueDxrQv3Ks/rxClEmZ3/luj42g7qDP0nptSDHpuX
wYVjK92FnA7XsNPm20oUAcKpnXoqI8E8RAgC77LRPwQJp5nPSZ4e9LjXuXO3TXkHuzXfR3I/fNDY
sNWuC/TSYtueu6VJr01aZp9tG8WK3TWx+tBws2f5tanXuiGM33j4D+e4zeW3uqnFdDcAiqx3cboo
N2as5G/9aEQMX4xtLWr5PlbE/pyMJUJtEuNHK9M/GT6ttdlv1eKvtduq71Obw/ZVfqoW4zLsQmGk
WuTCh6lKtKB5rpPK/is16foqmg63UxaR/00mXLQO35fAHYk+vbIImVcbhLg+BwtDfdJ5LOnPatF/
+TS8jgIJTdMNxhk/x+HWuqwUsEczINUaLOwOAyFX9Z/U8zLdzE/H7IdX+Rl3Rn1Dfd3wKqt9VfBQ
NJkJQuDq3EDaiN/W0A1s+fcTDqzIN5we8yZTsPlPB4d/9kZ+mhsuWgbEOA/hiWDc2BZ+gBmBUqRm
TY1azDP/5FyBCvc7H1wVCRLQoUvTtv34NTZAIDM9jHKvc2EtumB8gKIEF8ND7cHTJYu2sfvjE0de
z78fz0+O9W8v+TMsWtf7MWyokbwWmsiEKbLcsP8cH8DbbCynZ8tIPxDC7rLtE7v9n5y20vqB/uXV
SaUWLVWVcV/8dHWY/dARx5TnnrrpdsCWEt90W+bt1mPwRYBa8scfdr0Kfn41XZRJdlMZ0BHd9ePh
NbNGXFSAuZ7eg2YZuregmgpHrJT7VtU1e+iNkwR+niiWXPmzT/qvPZym65Ksy8C5FYMy7sfXjshG
FCOhW4+zxHr6Fhangzj/nrMmy2j3/2Lq/buvuLL7SH22uDH8dE8wmhrEpdDmHhE42NAJgN1fwxOO
NeelZEBv/Elb/DsvZ4jIAoACRVWSlZ8O7pL3GjxUUn21kT1iuOGz9F95CVp94Hzrt6ib6+X6XaNf
K1IgzhmXx1LXrNRNhICEhIr88Unye59DglsKjVXFF6T/dEpaUw/zcypzT2vE4b5ZKpau1MH4L9zj
DI1bNUmDkqJw2/7xs4TVIsz87dwbAUBlg9OeX/Hcqt6yLQ4prhQHWq+LVwytWj3sGaz+1Y8Jl5KB
M5IO02eF59OPr1/FHQdASWH1RkpxLIPZusyxaGy+Hcy/ZBD47wkrXb8zTp1/L/ldgXznb98Lfr/+
yj/kPvUXUgTQDQ1SkgyJO+APcp/It0Ii9befKDx3/ukjUKQVKmpJMEUl0j350a96n/zLqs6RLsA1
uP6bv5QioMg/q2rmGnBAmAHJBOYKAP3p9pHNfWTVsszOcmD1m4r296BYc7YZKmQ26O6w26M2EW5m
gt1br50D5dmaRZ4irSmdzKaxDkM7DX5MT+U3QT8vTlxGmJSaSD8ZUdFsJaQy5sxmE15GghRPsRIH
x3ko+D/nwUwfOxIRtf1U1+pBD+voMOQTG8pCazrEmYiQ5sSi3ZO2C4yPZ7S/pKWwG1Apbph9MRxQ
ili4qEYibAPUsMsSGaTpmWcowNNLW8n9ix5aKbOtPkw3jZVGUCfqooIOH+UnY5mJ1O47HSylmGzr
ulexPIflUe40ddNKAdE7EuHY2dQm6c4YzO5ihgXDuyS03L4b4LhMfZODcOla3SOUI4CDkJosS6V5
s1+F4eeC+JfPVkVjsisiiNc5YoArzkwb7OpCIUJ/CEoWGWXV7PxKkXkOFxI7INxQ9Pu+EvVrEU7V
MdSl1eU+qLiRlFGEjSeUOJTn2NqWoxjfjUIzINLlJagNxTJQfopqYv+3VnLoKMhX5kNs1vkDNb1x
CWBR934+GYDKiDq8j8NJuGPothcj2bwheardxvJWV+NExrolyh+dZAwnnSDniKkIwgTWAV3fG1pv
XYZQMPwpiADlh7kx3hGuzEB76JropLVKdTSL2Xi0iEVKq1Lzp04evsR9Ze1IYYZ7IkUgV5OMEISs
qHpEo64gkaruD2mxxD4BzOBfxiLeI8MGj0aFDNKI/fguzcJgkYw9loQQJfFznLXlRmkDfbHVOowe
ikIwb+RFFvayquPRlcl+eaSdx9DRE6Pj10VU18yvNOGZvAX5FOujuFcKxNLM0Oq7JJTiwhWUcX5r
ZVX8ChU6O5FPyTZU02Sv5VIsqAdmcU0Ih/siiw2LMULWXRGT1Q0RzOFuyebig/I9PgSxMJ1iZIj9
GJH1SAM+NXdZlvSOIKbmK3F8HTDpBARZFyz07oPV0ai1gbJtIbk/zak43SxJwrgtTgftZHTksBNc
R1pBMI21YDd86EddTcWtxkDwIROkkaRzSbgyJ87f2nCdAQLTTiI3NBp8Gr3aga3sjPYgCYJ8W6bj
auPT9fhLwzPWU4ulPip6lX9IYs8xjTPtSe6C7LOM0vTLAOs/dJhdperOqNLuhn+kgVPqA/lt6uv+
qSnU6Sah106cTg+DrW7k0U3WZ/NxiaWWUyRIBFyuRQlZVlgE0qdNTSADryEie2pktiKg89/rTLAv
BE9ISCmSddUrXZh2YMszUAxoU4tfjaaJHaThP56lVMmTSPLAMTbVwZ97sXw0pWZmp0MQg6di6Yt9
OCJ7Oc0YqziaVaU59LkVbkkvorPoFN2xQuaaulaFZ6IDwpc6mAj0q9qs8bWyWTZ6HNfMf9mZiYOM
1KDQmL/WStMecpMbJXqtCRBtmidfz2LorFKHySOz8gci1sVr2yijL5KJnniNLAmHManEc1dxaeSm
jp9DD1XpM7JMLFph2O2yIkp3XE3JQZT6wROKZNj0olFvtaJSNuEYW8xaxxrjOn+cdPdCRhTPSXbd
k3ElvQOLn7dBO4XuIJch6wvC+JYLMn3MFOk7axrCXVUr+gnVrLmKbW+hVMz1BNxkCeNdnWhghkbR
vCmJOgLn3xcbZamCozn3wimqDNXL1uANMSYhNpT46vIiE4/KkLAzrxf6g7mGdpg8Q7b9GuRhpER6
CK0Vv4ziNBgE/+nip6ZkKPty1oZPeZvUeEbzILzUIhlTpClojqqbKExxxG5DW7SHMUy1LYKYfE3M
Tnv4/3VLN+++/u0//o4+X0dI/750+V+4ZMrirf2+ePnt936tX3QL+rnG40eV0AGAklOJ/COhWV1/
ZOiGLEmWpIrfjSvFX0SLSD0mk4ZCcvPKSKcT+rWCEVQymi2ckLpJPbT+2b+ETdf1H2sYXdGooXTe
37f5ICPCn5ouIx1iLrg4dZU6qm+GSLWW3F30OFFEn+w20QqItKiMjP3pOq8aElGBsLMRyMgDdmgj
nfNFr16NUoi+Th3OIGNSymdhZk7CPmIpM10y4pAUnnQV8YKqfuzksnEZoKapXzEI9QMk+csiySIR
lWu+sxxnphe1TXoevuU/j0FY3ea9MN8S8rEcxSWHV0K5YJwGMtkO5rcQadJxMPSlSodm1xn5PZF8
mMpMY4k8PAPqWY5MLd4EgbxsszX7i4AiShptIhBsGskGKytSwkwlV9+qb9Fh2poiRgqsfpWTuLot
13kWW8QKIUKUBbjPyBfydG2Wv7QF8XFsOU1ssEYMbwa1kwsMjIvxJUiLkDiJPBHxdZbWJrCGiLW3
NfdMigPtPUkSJIOgLhTu3Yt+bCyjvjWTqWXBfiFpMmmZj9jmGqxWZXP2JmRKC4hZK/sHnvPFi7aG
san1Ul+k3gCZkhMIG/NUm7uHZI1wo5efP1NtzXUzxIINMEWRsN4YKWMMIY8P+BInr8q5eUzd+iJK
ogQSaXdFxgtibdrqfW891WvCnNSExVvRK3jQOJ80r/8WRocIIM4Oo7RsI06yhkQelDAFUjLsiJKA
h7bm2vGpcBAWYyNd1UgdYeANQvxSaqbyEi1dsmVKnh1laQBHsgbmlUnR97aoJN9iqxqGl8mQ9mz7
cL185nVCbC2f3RsNo79NmlL3TcmMnzMKNrAI41IdRA0T+6LLFjGTYXyaJwktU16D/RRlUq+BELKB
FfXzzsobxGppzQLEHZhuR5HSFPbLGD/3qTLtzYWAb7sZ2p4lunaILC9f6vkchOQM6jW2XS7S+AsB
m0D+h7rXHO1bOCHZXAQVkqekUDOv8YX5mmQ4mJOMkbABOtNWxhGT1egiwNetE1VZtLPIEPSrb+GI
iWzIn/+HvfPajhzJ1vOrnAcQegGBgLtUesOkK5pi3WCxSBa8CSBgn14f2D3qmjqabo3udKSb6WnD
YpKZiNj7t0hR0hffCpbRw7Z5/3iXjs5nuSL6O+fU5Cnzu7e0L4YQ11fx0sgIMetfHENR8xnR1+h+
VjeaS4sjZnskXCwDt1RiF9g5aXvUrmwuxdIA2S5dkMKPqm9NPdWP3dIUqbuQj6aRf9d5Wu/g8vyN
mw8OyQ/RsMsdgVkf2dxxDoLyKkpdjc0iTifaaDz6yBQ8wA793fQ1yB3zbpjpjaqGvMYvbMj6jXgA
88qYe4PLOrbJQWy8tqI9LcjxY8jYgs4dA79YcXSVNItSdgGwFhmkeRZWdyeroP4huzI7yLRH+Cuk
Lu+oGDR9omcr09t1LAXua9L1jDQLGII+uAhfJqSSJpo2ZEEradJFtg9MxSKR8MDj3uvc8pg4BNb0
3tjhxdXTdGNWEAYgXbZ9aNAP3FqN05zarJQ3Oh+i4LH3Joniy65RmsZSMKfa85SfvMAaiIOCRH9O
bRdIu3V1hJCsCm4zt0U/MOFw0kZTIMYMkqHBgyv1ndmExJIYtT3gD7br/pXKmfy73YctBw3SgW9N
YVkoKBxDb4McGnEV1xoje2C4iGnZDbBmOdSD0dkYUh6zVqatPkRaqEvEUW6tBOVM0WYaOPM2UzhV
j0E94+KUnN4PbqPLh2Twk3abRq59l/hBSUwUYOAKOZX7mAa+OlZhNr9TiRO+o2khsUBmorlvUT2z
cFEGT8RhbU1PkzMC2QVljka5dsbgW+ck011POeawiqiLuR1KqMHQ7wfIqsoMv3i9U6erwu+9m3D0
jDeotvRISd1Sj9qoUx/4JKKWE4P3wGEhQuyIOmvkKbPEdLICOz7T9FM/we0twuSIPto20t2aq2hA
k00L5XVC4xq1E4pgSlsFKORn6xk2vh/YGPg8pa6ckaA7E9lUad68xK5AWT92qSUPqmjIkUp00N+y
pXQeFWiVca4LxvW8aZeUsNBkRQpD/60vOvOuMUR7CEbhboUbhCSMeHH7tXeM9tnp4/rs103E7qSr
ymFr9fxnYSRNu5nYN3aDjV2Z35h/8IK63lLQh0ijUcYdmh7klWKu3DeXMroHL7ei+zIP3DuZcgPR
Og4fBOma1GtVivram7r8eUpr8awGx0CFlhDSjhp5V9hTcQMBN66sOUuPc9UEt2MlC9SWkGkdDfc/
PNdVfED9icPUG/vyO5KD9CZNmxKBfdfRSGDj0o0bRIWyACSOIh+9C8r5huTp0THIA/TMAXdDnJ5E
7cgGnR+bPOwg13XnTe5TrevJR2tZEgvqycy4CachuDGiUpyN3ByOSaLlDd26pEoEvMDvUW0al9kR
JDWMbX8jo1hDLvSaJvRYNsa6UjI6hX0xoMHTBYEfOD+sky0Qp8SDdV2ZEfO7RZ8HLd/l26jalvCl
qWyfkyb0t6HhRdukCzh3cusmH82hWJkpyCaVhZFx8AvpvUR2JugdQM23TrIhRHHSe+ZN5NvBSxkE
+sr1Sz1uQsNhcbCCyLzljqu+6CIMXqOkEseyy22iTLL01kOCdUUtXnjlJqO7bcM2fWgTGNCVPVIl
CLgi2VWocIpXvEvee+/b8VZOrsk2NEzFDkWcRRbsbAx7iAJjFxs5OR6mr5r7edbEnCeBeR8DpR4o
68ku2TRQl+I0et10lvFUCpOCBvQ0d1JX+ZmGRee+jlxzk1gjtpYOXVG5MtJEf6PjhVggjvL2IYVP
/IpuDudBkMfTGU6r+KoQsCDSQRpphCBDCNtqDbusJlIDjUnu0STFPzpI5NuhdvIt9X3q3Dh0o7Xa
tz+GqVT7pfj8UfEJeRe5rk6BkRX7uczCx5mGK6JcA1UQY+DPKL4z/ASOsuaEnlgh7iAPWIEqFceY
KlpCQIyoCI7Sj1BbOHHuXhtTyuiXDFx0dyIs+iuWc1wgKbaVqc/0Nh5zk+YSMYcPZq/r19KiZnpV
O4VxSeshPyJ0J4xDtxZmTAmLzK0wlGuNzoKFEzktjrMiCbNNKbW5OP2S8FpTYuwQjd4HVGjH8y03
XXYXxHHprToecRhvfw4w64+2e+VmoruOA/Y/VXaK8pWko7U6KuvybtQjXWoGvYOkpaRE/Wsa6VZO
oL3bgq41Wqxlgw8l0fqqA4EnDcvr/LPJEXRVlRqxR1WEuPKErp5HY9IPod/kPwJVJtieo9Qi5saE
G4wqmsy8lIAUpwiJPLc6+SibqqT5zrIJpu0cIldyqQtnw6afP+a4AdS2K5V9MyFkeQ+pEN9VXowP
xUrtu6GMS4DAvg359ZjhmK4R66ttMRjBNs11c4Eprw4tGAgWHRrU1obyFrV1ac641QvbeB97H8nI
XFpWg26jl9c07iUvftB22caUZXZX5WpmDM3Hb+kwklzR1ROqMIWeY6/rwiNxNM9juVZ5wTiLEBx9
SejeT6VTPrEdtDcpHoSdBAMi5yFIgm0p+gbVs+eFD+lMndt6yvLyRbjoO1aRzvq7rBmjH1MaYZHt
x+Khz2fQAgSC/hfuKVwrMe8caR1BPuwn6uVfytwyiFqKJv97TM16gjbbtG/T2u6reN/CySBpd1uk
L90xCNX4KCZhAkr5Rfk2+Oaic5YYfvy2VlehmIabyLK7bF2CEL0PGH6czYBXiESnPqc1I+57ZqN8
GLKlu+HTO4MH4GtM4SGuZc+d+7VdhD2dJ40TGutg7lNzi0bLo6NhpnR+XXlVqi+erYzvZecVm/8P
C/wMCyxswr+GBdav7Wv52nz8Z1hg+bo/YQEKw0AFsDtabMs+/Nk/YAH7N5NuNdv0ZOBY1KxBKfxB
a7i/8U8taA3TxIdPfBbU3h+gAJgA6AJ4AV8F3UET2b8jY7Y/ia0/SWD8kfC/sF6QXyARpu2AhPxM
IibMfG09O81mlDXB2qK3aliAtiUKwaQO9sWdqDeORdVeddzZZ0p/y++REJW1shNl3SWtJ+0N02R4
lRjaPM8pYa+DyNVD4hTJC1Y1Dugste0jys5iXsEAOLeROcmnwprYIrMx4VFPYVERG3pGTKXimL8Y
djsfRRNoVom4efcZ2wjox7h0xZWvSMptJNt0LMqOILwo1eG6Yqmksp3B8IWRfDxhpHRippckeqG4
nQHEZVwWJ6VctDqhLWjLsUSpH7MC7dPWrCKHGKuhUDtLxPpaojDeopRybs06drh3Ui1A8vp0vins
0bfwznXWOdAqvyg28+tiGr1Ps9SR22IiAMA1BnelYztVa5PR5YbS5Wbv1E0zb2FCmvQ0wY3HW7Qw
XfqiS5wxK7OuQg5q/LIkGrixfcrEyGqBNvLFQNP8Tdp5/81KmoAAAqs3aEGKM02Pzmik4qiiEfdh
ktbWTRaJloNZxNWjMwN7rKzCYYlWcky+MgPX1dmwS/tD0yb9xS1q+TCwtRcrMGKUS7h2BFu1ijzi
8BrhvIYqje/5cdS7TL2eIE08R1+z0dWUuPt01AhkyasoiSNmsmoKvwedNHeGE+urqk7oS8Lh8uDO
NYayDNMNMW5hcYnpu9/yYRK31hgKFGwVDQoFpjaN/A3s28USOzNyUtrqDK9YAJwvde7pu6JMEJ9R
6fnFjs3yu5RuBJuBS7+O0/xtZNO8LdvWvo8Y63bWmJWntmBQk0t7ripL58oM+5G9LetOnkqjJ3SW
wEtdbAebPoRgWDWpkWznOSSNnYb641g5FosxM8zZx4V0qqVXkpkj9IHbzTk0ggg9zd5443hR8CWR
sH1ZluHJRQTvHlF7zZrJmuV/DuL6zSxjAruzYXzHrpvubNsL99jVoqM2i/aeyuKJosy6P4iBDPxe
tGpvsSe0q07JGlWwjF+ixK9N9ARkCqRdOly7Yuodwu9U+opMcNiPcWwcbctK7mdrircGrpe7uLKd
NeOJ66580KOVm7tkOfSRf2rKsdvGkZ95pN/Z08VPAM4lKPdu6lPFDT7hTsN+yhUTecXWVoL0nLK1
HkUeUSlgNzbgdUF/hIrt2ybxx8PUUPK98sfA+SjSyb+UXi+32eCQLsReczFz3oImdcdz12LkwTZs
jivcScM284lM6gUhWp5EAGKEFmpFLrZ9QInyRo9DsEsZxy7ekOb7KlHuaco6hvlqLI5BrPJv5RRj
aKby+2yITtyXKYIJfl4s33toMxPh3hw1tzqNjZPlDY1gSubY2lZtOeZbs7SDeDsEUv1IzRYdtord
uNt3RQbhGNeuvIuGITpyWA+vCQ8QYfESafoGC+z0pGmoJkHBmLOtxh2xQt3dk+0/quyOQd+8qcQo
L32u8ocahd9H4yCd8CpHvfL08tZ3VQdVGAESlWHXrkbU/LhDpvAcBuwwazllVLXpgHKrWLQf/SzA
80In8NE1m+RhtaFaUCPZHMwyEPiIS3+ioNkr7qLOru5thRd8q9vMe7dctKJ17Zi4lDTRyx3ne125
GfySY1TTRtRzjI2YD/+u6EcDsyzQ7JXyDPpK4rm8w92MTzSe6Y9d971rfI/MPHnwrVQwOjomqX6j
6gJnVYsscrZV1fWczxzep6xoi69DX/pbtIwNvvKasWflNfBLm2bG9jcXU/jMVukSr1FGudpnQS6u
RUFS1dSNKQbzZJEVD2boA+UKfsCIE/R50E3GOl4vU1du9/6ub4z2qrT84k2LjL3C1qreG9wZaD9L
gclrpm8ccXzg4Fi0VLifIIuxNorGS9ex5YzEnLltgqvQqMNxDXITUTqELZpilCZrg7VVYa57cbDB
kz0+SQ5jLex1h2/5W+DXtIN3zXjWXPWgGa51U7nVx+CW5DV3bn+pULoD4vkRqWlWWG/FmKQHB/p+
jwTVuQp6XAGpakJimGwUsf/+nPZ/Wy7F7wSLDUXxryewz0bb8v2j+c8j2PKF/1CWUD6LRdFDUkJp
q8N18ecIJn9zlqQjD4+ZDIS1JKH8MYL5v1nogNCQoh1Bp+ovZMofI5jzm0ekBOMSHrNPscq/5SRj
2WbE+nkE8zyoIUkgBnMgGRrL6/t5BOtSw+bhK+aN43v5MeKioJghc6PjGOTdpeqNeWXXnKAHK+v9
uwGT/nk2gDhXpuqKBx/ipuVxLYj0Nbp6m/cuaJiygXfXsRfDqubCc74ajXCv4rRI9ib90VQChmDn
256zYzcgdBLrQSqLDCLl5xer7HMUiFh/T2xWJPZ1uqBkyS/z1xYSnnrU2snYbAraQ+IkiZ5ApMu3
FFvEu+1w8E+VEZ391onpmWkYGoSjJ5e0w4pC9Cbzi6ei68lwRvcMOj8N5CgGySxRufexR5h755NS
KDv/Upmxe48oMscOPJU/cN67LmOWb7/GXtqeBJXemzEm5HXuK02ghvKIgsqL6Ua5av7SgIkdTH5d
IObltMe7i0Y6AvXiBfme+2GH2v3IfVtRuBSyuK26tCIwbU46YCdsvwToDYP85hkBTrO0725nw8De
64beRyGx+e3CuQR9Y1sn0xLemuBJqdTGtOf+DooaQGBSlkWqKSaul0ykGXE3XsaVEPv9Fw95yG5s
XesdF4R+051TXcrBKY40kOtdkLoKr7ijSWHszerRH91mo4e+ukxdbVA7BNgLBuCN8U0bkMym+9F8
VaSD0Bork9YmK7GKtnUOEaLL0X8srUh/HTND7QZGmm+W1P6dz1vZ0m1vOA1QtDd+d7GdnfI0Nvt1
EhvFdVDE5auE8vRWeuzHb25puHeuUzob/HLB91Yl4rtR0WFPcX15SCqtLlZSEAAmxuwGFFkSNmJS
DGmn3cliQrwEOqJslD542u6s0nuv8l6vHYW8z+ZHPXbmYo0ZQxJk8+4w2HlyjiprPlRN638wYmbn
WPZECvZJfUVB/IwIPnK+umOeHnC7LZqsLLyxodl4Qan+wY2Y7e20Nu5k1tYXFVr2NjINWMu+Us+O
6ivopSrr5Wayo+AwTTU2e+JP9EE2NoUPrY+zuwC0IELDsyRQkL2YkbkFsg1OGwSyVczav2ndStzJ
Ou3kiqF/ePfSJP4WJY0+pcWcfTcCP4zXQrb1yZqXtake0W1ivkvFZUhy9QZQTulMM1oFAYdZx02K
VCpE+19nKsZx5WFCyz2UMqvEFfyumi6oiQNtXOOrHzvyyoxDa1iXXeB+U5xYeoVPY0qPbZUGt3al
6m+WEw6XUCfhnZiq/ms3ThG4SmFmYh2aPdYazwOmtRTP+KoHMdqrrJPPvbmwbHVk1l8ZJQhrQOxj
0bIRiGxejTBGZ5W5BuoRa/YlaSRlTvkeG971+OmDnBdLZF0V0UPCpJLhTU9zf+PBj/5I7CpTG38x
Vdpm3l6pT6elacnmzlvsl+yB9lPtVQWzblF6NxKC8HF2u/CxchrFx2HxcSLqyJ5KLx4VeYB5/9w2
WlHzEJWY3npdPqduX7zM2vHKbdLbZKqZbjzetvgHh61dWLZxzPtBNiend/DmIdlwYPu6Mek3gHgp
Ou8AHmJxS8Y83GYyPOtgFoQV+oP44neIsla8R8TBeN3McunkASgTEB6Rh1mg9z6Or11qxpO/djpZ
mGvEeMmPInUArTsj9Z9dzsmd9BsFh215AIqibNg1Sr9sSYLomE9WfuXgsm/53BMI28XGQ+xL4zHp
rNRYeW5gn+2q7B75M5me0opxq5Vx1zC3+Pp7hMPy1kVzsMM7yBrW5LHpruzc68iwjE1xAD8LPC6N
ksPEhX69S4ascTeB7OObccyTH8lQ/ZBpSTedlUVXkIPmpi0LIOpiamnjYkT8HhsDWbVD2hEEnEzJ
VwG2vvp/ZXBZYhX/9eDy35vX7u2fxLC/jzvLV/0JHMGuI1s1XWTRHnPLn1OL+M0mTstf7O04vZd5
4Y+hxfuNQQYoBz+2EGA9P8lh3d/Y3W3CrgR+GB+d7b+FG3Eh/jq0BJ5rY7PH+eKS+W7+Ipgmvscy
pyGFy5UA71uJoFQeBxlR3OCOgdsa14R25EWI9Mkcj1Mtu3PkyKHeZp6NKISdfyZDojdtIA9ciesy
r5yXug6KSzk6ZBLa8XQYEsUy5xEkoljo1jZu6VXKcXGwBjrRcxXSTVzb9nudieIHgSLtKax8c53r
tiS8hXTwdpqSdSqqgZgZwXAdzTMSLNtzzXftaupQS0e9z22ZXyd9KI8z9D94eGoljxxz6rVUQ3AJ
vSC6YGaooAjCji66hB5Z7okNP/G0zyYBKTqpgQjBDOf2oUNbcxCR1e5DgRErI3jogfQR2m3jILpK
RqtbzwuLH7ZT9lEyTdyMvVvoFVlA4fUYRQlh4C5AQZVGUI5xe5qi1NwFmfJwmFYRIfL2rOdb2Ojy
em5Kd5Pn1ZemCO4aR/ftcRAR53xvlpB6oiOhElvXs8it6Vg1vfnhtddC7/FRp3u/KsfNnJA0307D
u2WN8/fJNOXGbhFRWkOsL7AR9QZPpQFgn9Peloj27PVR81VkpsyRSI7xpWy76MaT/ngmRsl49VHw
bmVgWMegMtLXyQNYW8MRYBFCcXMefW1We1N37oua4/CpgH5ayq+biFyNhZ9kNBtc4AXgbxjg5TjE
+akHIup9r3L3mMXFtY2o5asarQjn82x0D8EEl7saW2epOEAISGSrzttjJWaiIYsotGj3zI2Tn1Ue
5vhMH0QV90enyewdqKGAgGM4O2L7noxN/LnfO0kePCfmWJy16PDYfyIBg4XN/LGAP/uw0tww1o3E
mbvr69Cxt+YnqlDHysCp1zS3hheAOmRxoxxkqwsagaFXXSOPYf5bwIq4kvm3eAEwGEQoQgwn96Qi
GW4UT/e17OpmHcKZbwInk8/a6hEOZlQXmFxu+yBQ9s5UIs9XU5z0VFQN8d28oCvWXPSXdEFcPJTS
23xBYYIFjxk/oZnSSydETeA1odD+PvvEcKQxblNZih1RdD06Kb9AUROVW71APzCS3T4ZTfAge4GG
vAUkmtN4vuDNotImk0297a1g3ie8Hzv/E2iKU56/TNj6LhNzskEVl9xPUnqn3nAtIlZk+up8QlfJ
gmIF1eCujXiBtkIXyFgveFeM6Anoa0HBiswlj3RBxlhY5qt2Qct8Rr+jWBA0H/J+lwmHVq2uD6i1
XqA2d8iocy9Lsc+DUkLzJnJB5RaALiLG7Anhe3Nt12O359zr9myA0862pmjXJjME5QL4BXYjuI9T
D8ckONCVWqBBEAZgk34BDFsYHLBDYy73PdWuWKsXgJGZdSGVRbQxF/gxqtW4KxZI0goz67ZSbvvh
6IbMdzumn3oBMcnoa77kC7BZLRCnvYCdyQJ78juUp1AlHH5TRz+AY4TuDgdBcaOdsntu6wBcr0QT
lGUmg9InxFr1gUXcPBd+PozdVSFq3tAyNr4b8QLQYjUGrC0W3LZVCHraBcu1P2FdtgKR7OfJqLJt
MnhkMP/Xv8htCcXyV7f402uef/zH+0f+H+tfr/M/vvYfCMSCGPiS2xz0HtnlTwiEb/3mWkQtk3Tj
QfNwnf/Py9z5zeQVeKYZCM9bXHLc838gEDBHAdEn0ECC/5G+929d5tavAAS8D/gG0IPlYcXz5PLv
317vUYq1KGT/mxs10SQnj04AylGTw3zAZLrKX2lj+t8w4uHZ+WV08En8xPgATEl2B6Ex/Mg/fzvp
Dm0CxT6D7C5xuTIPaaqR6Aormwp6RpstMGy3n8zR3AZIEaBY5/Q1YRG9NSxWcLTqajvBCW9rqX+U
U04bxRzSxd0jscum8bHlq/a5Kcpth11+HVnZwBweeBc15VBD00h9g0/K4oyEAZVb266LphKA4UX+
okhXy/rph5cFBgtZoe0tAER2tjts9TBlmBuIOdt01tzg5zBJlDPsflfVpAJi1GOwkaRsDL6eNvNs
yHNRB+aVb5jmPi6D+MpJ0+62cT1v30ZTf6lzlTbbvEEosq7njNfWEXC2MsK2euDkQpkxjLbzzkrl
Ugflgyivypi0NVd0JN04oe8sRhkgnAqz5rJKE4tufarViYtoHpRCwh4uYvYwqF20vQjcfanHVy+Z
oqtCcU6RQWDv+cw2Hx3hHiffq5N1qFrrR9mHiOer2kFI7y6aelGnzWHC8bEnME5sraBOz8Wiwo9I
3jpaVZrsVFiKH+WnXJ+oTHUlx9m87hPDOAvEo2RBIiTaoztF7e/X5aORDWh1Yt3uXZT5u44PuloV
AQrTxDPbc0wSxfsUTMlTa9rlQyhNUNlmIPU/ArPeZkESPjdzIy5koFQnMVv5uPbC2D/pETXgDK/+
mJsTu3FI0MOJ8Sqjvhfp032sSnJcokIlXwtVFZfBH+tvpZdYV9lohuTnN0q+iqZrvgBA9beErBAY
rBgpEidqPpTfGwdiT+w7kjHSbZnr7lrj6dnHQZbfp2ZH2byRuOPW4IfwN80U84GIqxILlRT1cB23
Ix8sM2+ooKvT4NDOpjoluvffkjzvD0Y9zWRKpSSJZ0l2n+VziSfIG84Yxcb3LLXAxqzS3HHL1JvG
XaR2dUEDy6K5FhK/TA2ZiYXCxOPTkwUnmWV2XdkB8NXWU0BxAe6tYYv+oLl3Wg8ksEMy+U1kkwmL
VMhvwsKRBsbt/vBiY6lhx8nAgCKrkPi0evRv4yKOn2eThI+1hXjibeTJ/IrCLP9uTA0qhMxUIOdQ
i/oNowdBCNms9Bcf8fG70ZrgDYytg1q7woguRcI9t5rKfMAJTBjNs6rcfq/5r5AAkVW3QUaXPdSO
cj9CgD5iPc2sOfMZDlZdZ+TX3MhEpcde+w2RaF+ufTua5doxkNmQiYicD8/WGyJJ996YMgNeIo++
EqVSXZyhqp7jajYQWWeT+70Sg081px2eg8TXPCBF1fB5dYi+JI2uuU/LJuSJq7P2C9oLcd87nB+F
LkkPdCrCvMyOQEA7RNXmI7g9DvNIfA56rOqZg0bT4+NWzhPyMtLY82z2iCJQwyGfM4MeqqG/7hsv
vqThzP2MJjx59w2v/VK6VfYY1fw/VikXW4ghGWbKpJG3U2gVJzRjkyYrt+1v43BazCjgritzFsMj
Ik8pV0RqUMCRcd7e8TPCTqUd6YEkqjln5PcEaWRZvJeISu+TuatPyGWxd0FKPGWMdBamOFaU0ZiZ
rYw5MjecsSjqSgJ24cYZlkMNDglE1NR3yGPaN51bzt4kffNMtEz3AtVeUng2JekmbSMsZf7Y0CaU
lDmhGKa7z7uj3QXqx2AQVco56N2AoeYOeZnB+BIa0thiBAO1QPO4T80Zc3PchhvfhBKUSmZELwp1
tpKZvrOhj0+dmZFlPFrVFul0dRc2ISUyYLzrEIXDVrYKHgg5wgHZRXkQfddfgZeio1SZvxVhXK7J
A8vvZWdV6yBt85NDvtYViVDfG3S569r1sRL15ClK2wBYjw2SqVQerJKy9jE7pNZxKPpsV2Z0kklX
J7uumuONHQI48gK8TdsrUrlygXvTTOcLehC5LbOZQjqbzW6KzGwzW1p/40id1nXZc4INlXP2pO4v
2ut5fHtTnjwtUT+MoXOyY5Xc13Y3H+tgso5pSjY9UtxuSxQQPWZA45Q1NWncbbO0pDUHq+VG+V2w
Vyk43zR12Z2DInIvVYeieRSCJbux/XNXi+IJsjVjhsTikfckC2nLpaspioddZ7OuZaRzkflEsmOm
NFGZ2iIDNzPDK2WYydHqXO9u8MiF1dKkhKryne1sBv0Z/YJxb2cxegJWp9PcekSsRgP18IblXfVw
F/uW6KprloR2HU5xfmqM2PimtYCWCBEJD4Pi9Y2aHIicgqx6quBYUWfMXUYHU1xWj6SaTsiDQ2TT
sT0Dcmo7h84NkjtE1NXabyNuGC+fSC81POs+ScidEmU4viVBbK4Nm6fd0mSzoN46lEZPJYBGrXco
RBCcLSxkoHKWxY2AGLw7QLDUJHB1xn0rhLpM0eTWaysqqgJLRzZRcu8Q/B1VBeuLJ9vjXM/1l1T2
5oFTm+MtSokED32afYygTF5M5WHvRbZ1zGzgX/SCeQ7bMPwgIDjb8Ib8KF1RvFUA8vydK3g6kG0U
Y9PuHJiZtQIxRzJeEFRb0kbQpDfaNnjbirlZj3FE8csQRE+hGY9XCg3dGjiAxyKZh63AtbbFqSIO
MlOAgJkpNugx6Wogp/AgNQ03cAPuHl+peamC6rtCvwdo32i2nXjMug1b1UykKLwmBz67rrtMXcXA
Mz8ThU0EMjdeltkGq2Ng3KSVW646crbWw1w2R6PT0W7ILL3zxKzXBc87mNBQbVxndr4OTm6szaZt
ibHK03ecSBlHBFT/xql86y0aU+vZGJrxClltcQ7DGgFn7FvxaztmhbEmJpyoOyEXNDcbM5WtSV9e
ljTFsksaI+LCZMj7bQUo/QhkYC9prk0EAYeG9rkos/iLiWmSjOd02s8YTquVZQ/VGZ0LtgfZBX/T
l7hYsP7kAsk/gFrEfM7EtRjqf7dw/TSKl5Hbk0GcA4CRv1p125q714nfVTsdf1pVbn//I38uZlxI
xX/9jTxrGdJ/+kYNueMzAix7oxVOUfiZ/uCJKd1KPiAff/2txK8/FJZaHxkb0KT4dLn9MvAjuq0a
SSgSOS7Z61c+iXuxbfd07F0Pr+RwbO3rhD5am+SP+UljT6HjaYm4+ZtX8c9rx2I0+edX8cuWE9ZN
SD4Ume1kPfar5oESlkdqC+U22RrreR/ckcrbrDpKdpf60vZwSHZ/l9jxSeX+/Fv/fA2kAqGIcBa2
95fXEA9TnuYlv4kuSNeFj2UMOVrg8hdaZM37QtE7q9/Az7ZRHaBVmHYGkv6ojXdhQuWVH6666rGW
d63MN1VEK1p4Zdf1TuHRUc5jlVmrv/mlLS/or17wLzBvO3DM+xEvWO6JxR6/tI/OTXFNjcc+P2NI
2K6M1+qorx0ooHlDdfLur7//Z5bnX33/JZ7kp49pUIVMXssvzCECHBZnbW7LXXzjHvNV+ZS/Ntd6
3x3+5nsuf+Zffc/l0fnpe/pNwQdWUgcWXqiOJE+YVKWE7J/0vrmudsbm72J//nPl0vLJXLQJSHMI
c/l1IfZTVWdzxidTb4wbTbQSxSzTFpXX7iY7tGvcZ9ewwSd1zA9ruQMkNQ/p/wFA818zmeR3ZkVy
5vxrPuZL9/a/0vEuX/QPCAelCJZJiJWAXCYSCkCG/qHjBd1hXCO45vcmE5Pj7w8+xjJRkfwP9s5s
R3IjzdKvMuh7ClyMGzCYC3f6Gh57xpY3REQu3IykcTWS7zRPMS82H6NKKknVVYAuu9GoG0lZmRnh
4U777fznfIdlCwsZ20TYNPl4/V3CCX6xWTMICLa+/elM8f+Kj9db//7fvWld4sUku2yWOzCRySB7
f/qgNFAqOh8sQgR8vd5UzUwRFZmSg5x6c+cvwjqoXGfUFjbqyCaCPlRbkxByaJofWmfrL+UbZ0K5
tbgebh3HYGhnXonmuudKQbRuY0jrZ7+kRIO1RbvdrE9j5Tm70LDJBjUNwhH2iMhQS/NuLou5qabS
jvC+GuQm9O3c5c4WyT/FtQBBs5uWl5EYwJYtwe0iStRuSTSPXpLyJo8H6ooFqoayPpPAIIzxrNHP
QKpOTzbrd+7HUdq3tEerjrMaWwAxUj/8atrYx0zMCFVywVxGZMhw9cX19U0+AiO1jDjfYtc+DYFT
UeISLtsCB+DJNEL3TGyJRgSQDRufpOTqrnfQhgb8s/jjNoQonhGDqAo3vf46z63nEt0D10CJ1t6m
2U5IFSMoTdV311b+pk1tg4DCdGzs+r2MId8niXsLObfcCDtJdmPa2Zs4x8o5xl4XwSp+xX9wO3ps
d0MuMNHgSKqogkzvVY4rJUmD8Fz6is7xFhOBTPkplWQNb/p8MKJGGckDq5npcRZdEnkTya0uEwUr
aTEz7ff0C1Rs39BhcqiqRThsZdw+DWiLG+GnAQXBS3EEfUaJ94qalKFDt3RYT1uZjOkW71IZjUSn
HbOlYYmmCLin+nqIi3irK/OJYe0dDGG8q938Z9kvNjsqBHdSC4CAeasZI+sdg+TpRi+aRoE63oh2
fk9Leau1/FI5wXK0DS+gmNlI9gZQ3y156jkiciW/gVt8TC1wopLjbTd1tbmNpyzYFGrt0hiDO6cg
hzT0E7aYQCxbu3CXi+yDnyJzvvULec12zc/0sxw3tolhXK/OqLzCROGOS3ZoWnc++oY3Ro4vxnOu
2jCyBiIY6cCZg1q6HAMKOaIhDtLIHusbl90Ja8jsOUnBVsrGe3EdNm8GtBiSyyxFPDf/5oTJS9J3
OGy1DLZDB90+dn1nOyVS7XUAV6QI/fpqZKLm+ZEewzl44sdyHk1PRCgf0wZRlmy46R7WrMoNSqd/
rHJHbAOZiMi0DXE2FNfxZE7CvWvW8rTQs819hbzhOClq0VCAXLjLUaICGYmONVKPzxWN46Z2Jn4o
+YxFk64f+i65fKaVkKch9r8A1/R2aSsxknrrdySm4BAXzUMw+49FyUdBqII+NW8+Y4k425oyhrJR
7SbXcq9I61CLEBzsPk33I9tAhpslJ07MoTUK+eCGRLn8vgmjuZzfjcW3dspfvlm+CTuTjI5V0xgd
mgSIsGK+qYKupV7xE4fssvYJ2OBd++EqzvW81yWGV9jE4qPCMRLZYpoPnqVgtzDnP9Z9QXldcEol
hQDeQKP0QuYgWyQfJSNjUPEcpEiTGz43okiYC7asntRfx2YUPpK4r1YwLdBpcyeM0T50ThDuDPgF
XwbGtg3cmvg0Ytfdl33tnoYlQzY3NLIXh8DWDOdrELfcAPG6gtst7wK0vW2JVPIjnmLWXThh92ao
QfsgzkA5opa0bbhsgTUJTm6d0ozOYg1lANlXVMOjrYKTHfv3EGquG8o/vpHjXje3hBQhQfdfdWLd
eqZ+BjLXn02z8CJy2JeKkggCxtLatnOJ+G1xadZcFcVI0GrSNPzMmUL2Ds3t6LnJcRGSRwHtIXuM
asi1hkejoTeNW+QSP3KywORaajCw+sl9WFUkKVOMMGHXO4R6exQQxwdrX+SUcE8oNDeVbZsIIV3W
Yfh1k80YzztY0yYvc6NRQ4iCU/bhcN8Ohu5cuE5+xNsz7+uibw6V7yD5jGZyocyqOc3+og4gV5Kd
rEt1tkfP268wuX0XBMThFx9cMdCDgzRiubVo0DjgflNbLOrhaWI3c3QRyx7SwiSDW7dv4ByMq9Ru
+sj0W70N20FFQI3eXSPpIq9Abp+0SUUk/odNwSV7z5c9H7hyZhcFTXsL2DtFFM0kAJks3qUmkTjN
CvRYqzF+5yhOdnii7JOtzOknQevmGewV74HYDq21QiK2L0vdTGSDrWS5oPH1BzcrgQt4N/Ps+tfd
4rR7a5bGjof31bgA4wiJBG4aCww373d/J1izkCslfsmHOLnAAqaAt7PuMIL+oJQqjMIuq5/9oubM
ismdGPW4RNYkysiyvJY229g71J3oImULzhxiKXs/jx0+w4tHTJ0nRDZpESUEM89T4A5XBOPqIzas
dmcOSEGYzD6k0zv7cVYHylSe2HdA6XJpTSdm/WPs5AuCSkupe8Of5w5f3cI+hZaHgtnW7rZjo0pB
Yo8IYPfDTtgTwNrUfISChomRPVVkOd6XNC0fQ27/K9Qh3dm6braN3w1RllszHk1d3EotXwDu0K05
kuVUTXidh8S90RNIPGTNUxAUPwynudHY4G+8WN7DhuUWFU/Is0tVbykyoznFq+6GUU1RZ/T+Zoqt
ZDdVI73ns8kxl3Ht6r01FpXAwKqsCzB/Vk4FltGknYsIbDRe9rb9Lifo6wMdXuQPQVilRbaH8cSK
qZ4pzbbG6QalpyLSHN529vDAIqyJGqv+iUJHp+Xcf+3r5ZtMUTD49ABxktDeB7cNH0ZypXXG7Q7J
klarjjNVcZ/YBWQF0U94ghVkIw+96p9gWtzEEnr5GIwx/O+kOfDyINVJJkJeFbk3K776CjsckiK+
kLS0v3YTYrjkawadfw8vIzuGff8Ra+OjILJEKZVNRRAVA0e6bLADBwJCQN/sgoxtS02c6FzxzT7h
4n2DJZO+Qa/aE2hMdszNyQEP8jd8GWbET648eCF6VDD4X7E4+QfsA+iOJUlF1XXhKWgGhqjEi/dm
QP9OvZDDBeECPq7t/H2ygs2Mbq3RGjyI+Ky0fTz9J+WDoJYDA6aSgO4bWz/Xaf2KL3E8+eUoCCyo
+rVtE7IexoQ8pVndO0ZXcMKN83EYMufgN+m4BWDGKePZN0lPGslfwxhtWQO7la3Pb1PGd4vxeUcL
QPfme1K8BHrMHyZK6CCxmxuWg+mD5zbVz8mT1g+yxDzkliHPv8amT8mYZRp3g17qK78eBfVus81G
paPyuuUQPbeDc69tEBEwZfj/jnirjSBdpyh6dUw3uIXKPG5jHdg0irZfDMfZtZZ7nXvlfru1vYWn
cglXr3S+io521EXzmsYZx/XE8I4Rk0nToCgdC6i1MzI7j0zdnWKvqtkmpqegD71T3IYcj2UJIDx4
Ntr+xazMhwzVHtP1zK3TXc0IuWK2N8r0KvN5e3YCblwuyiefOeFv4sP/0DL/4+93UhSqf30n3f6g
d/Ofgw2C3/TrnRTEJQWZtmdZ7H7Xbfo/7qTiF4v/AjHKJars4jn4/Z0UscHjKmuRkONS+487qf8L
v8AgQ1Pm3yIP9l+5k8KH/fOd1He4jYb22gqDrhn+STwK6pZ+EOk5kdPWwcfCQ/HCSV+HG20o8dNz
DCy83KdGaDr0q7dzXXJBhav+7hVdcTvodibCmC0kEVwKx3yv4MNrkQu7mCEdeAi3Id4u9i+Rr/JA
UncYVCEpzQ6+3wwNcpuPq6+slUOxHyY72WcFG6SNGj1mwrm23QNNM9RGB+XyoGSXfgRpW3zlEeE/
yjSYL2wyTEBunfECo8b5MeZN+i2lYuQK/pH5srA5iaAC+VGqVXdbOZjfN3PLTWl2PevZ52Fy6Sdj
2tNtudxAqywPJd87Ax2orRcnrYOaTW5bX9HbET/p0hc83vuCa3gdN49TZ6XHWcfWNiakdlbY5chH
TUmzi7nfvxShdp8CI3Xv8HzaL/iZ1Z4o8XAVTjgO+cy3xJZ4crBjJBL76vY9mcoBOsl+oW/8jj6B
7uc4FyuiMvBJ4UJ+ZDFvE3pnnAUw7izyLu48eQz9puJCwU3jmcfeBM0gM26bqhDOJu8d8yWrQceb
Ckf0pmsASaJf21cltAqYLnoFScbC9l+Git3dRqkxWFkU1SXuJx7UrumUkCSl9T0VYv4ggWVSPuqp
8SL6dKLYzOj0IzBuG5hDjHkb5tpAvU8oDjZ3yWTbhEX1xSc5OR67cQSYQ+AseOp1HneRb1TquU0T
NnKIo1/q2Za3q8X9WEv2TLFuynOzLDb1cFoaB0/n7YdAZuSHIdVZF0X1PZ9Jm2yqeqqOLsnBqMmn
7Cuv2IpCG5zhEjDD3RtDAk8JS3pMENMVxTGz+gEi2QKbT3T+dDeCNfrAe2CzizOpqPfc1JSRneOJ
w8CajA+GbI2Bp+rUa4KPi3WmwaX9CZOxBn255CQfYt9+rOys/AhtVl9gIWCQ4b0Nr9w+MFcUChvx
2lLDNYdADYoxMLiwCQc6kE+LDVswLy2e01RVO2XaUDNHoUk06z7cc7+Sax1alp3J/iQnFkd8Amss
MOmmjpPxWxN09g/djuUPWbTxfZvmDvCXikBM4oQVnotmQUiCARYyPJPGjqC1V0dHcQrhcDDm70KE
SARjDwoL8xF+DIFv1p2nx7TJ4/3YFdTAFWlYH5FckZZFnd+BC8rulsCKDwOpmxvBnfIm5ti98g1G
VInOfzHKgppaJp56l0wD4BS/SeICxH+qqKHGobkpqzZ95cnC/ODMfveEJL98o2PFvNiDNR+mKQ5P
tR8UN9lsX9Qwf6lHFoWzuK5gt3KbL26Nhs5KopXFdk3lXo2j/WYMVUCAyS37rVm4XBEwoiQHl/pY
4nxudz1XzFA72xuCfV1Wg9p04eAd6zmhU7Mjf/AzDfLsNCfGyO2LoAeXpjrTO96u7ivuQ23s2Rua
YsP7PCwvOk1zXCqiJbrI/cXD10zglb6XjPM4nobqNBLsJnXoZ5cWrQOnbII/UR5Tz1fm1prS4mV0
uuoGr+fY7/NS6FeAohB7Cj6OXKYrZhpCaTm4rHFAYqOf1t0Ydeh+5VoeXMEzwzAduNKlnKYPTwkQ
5uvGt3poFV6w3KdV2rO7deKSxXE+Rzq1wh070PyKklF5XZZr5Wy9BE2EPmo/taXpvtuLct+E0Tf+
cSypvsIhRT+lb3Sg3wh00Kg0EZfnQZez48jdlpBNR03SS9qRAXNTTcaKwZNKrGRtxzKUsr6yl8Ma
Idb6rMy1xkcG+/Zt4PV/adplomO4GfS6BSUPQ3Po5OK+gsHWmH58p+Es3w9TYV5bJWGbzThPw9uw
JmDMv4VhhB2AVV4jMgMnEJDfHIsYPzVveEUXq++DKc5vljQAprambVzQtMGJct7OxJhLrxZO9/JK
dZ7DRFzGr1aPaPQ5EvylEem/ZrJzTUH+6+Hnfsiq7//v/9b/PP+sv+/X+YfacaYfmgBtEJmrPfIf
ijweFt+2eMoh1X/+0t8VefEL/5ncgu8yl+Dv/J0iL8BxUEmC31IId+0X/EumSpS0P00/TF+IdSR9
+J8dsvr84xpp7LM05c6wROXS3cSd8X2kmW/XWaU4ZQFzvhGS4csXcoIxiD4EnR2dQWrb2fWzmCHP
QH3FO1I6rK97smEVe/FNKYuA4h/chZ3yn4RFddGcFLhYwMJ+820n4H7UlNtu9sW2XcZvWtCTPAEM
niwQDNS5IONos9k4Df8KXQqThqbjxZzkA7knhQqIQF13MxiEQH73ymIEkihoXHWPy9T/dJS49nrs
TFljUoqEPXkLFPfGHLx8S17r3Qh5LltKe7vKgfubTstzmyyvQylZcYa2BKqEBmK2/VsK7Dgy1Wye
2D+TQw3Id7isMGMndkGN4S0Bc/bSJ3F1UjPkJ+lQaGQXwcvkh8/S7ZqTJsJ20DFti6Kzzl1guzg7
mnS3jCFOOLewbqFLNHvgSJj0OhIdsc05G5h3VtIhdVHueUhr8BOpl6FXpxyHwHwbQvH5fTgknFr2
eClnVvAwtucNoMpLhoX37A1mdehDJzua09DTadU9ai5WW7yBjHamdrajIm0LWfOQzdApwYphgzDt
O9JY6mQShiMtRgH9CL/tzgmKu2ltDe3X/lDfUP2du3aKkqlKbvORESBeG0fR8ayD9uuLSxkpBXN2
kHobUVNROvVtFNJZqgUzrnKrb+NaZ9q5roXtvrvoeMQw1ZibcEl2gFKgGGcpAZiJ/SnDFoRp+dUf
mIbrmvJUppw7p6vxxebyuqBfVQXeMaBvNekodh5zfZV27hUPyIT+UyH2eD2oWgMUujHYqciR3nmZ
1MtxgP8IcHnVhMOQbqyyigLDAijfdh+hqj/WFj13xDpWDsWwXh4fMOxetbw/osLVV3gy6/vWUfgr
WvM9pvcsM21sGk2+xw/tRGVH4DbOMSeBVzZwZrqHorTvwET4B1UM3/puPtiY9jeMXTt3xNUpzf3k
qtW5UX9YxD6WdURIK/2ok3bYJmZ3i7XnJszM99rVQ+SDz9imnQCQ5TjXQ2X6pzhjI5s2NMbZ6uC1
hJVHdzl0JkexbS9gItqYKEzxsOCirOFkkkg2bw32glELZWqjhXOeXfM2tnGSNM4juUu0Jr/CbOl/
z7W+IiJ55WTZTZkC79Z1dbW2XduJc2aphvO17/CpBTWbIfutF8mPIRuDbeKh9+OLOk9meM4b44vU
/YmCO1BtDkdWo5sLBsAPmYTXsxXcTLP7RDZ1t/g2dsP8hTYG7MW5vBVQKLaBKh5lAgN/0dUSxfFy
5QX1LlzfFiJVx6HJj63Pjxui+PM0Li/AsU5mWitkRfE+1+mHKZtnFM2HOmzp7fCzYetoPjeDN1xS
Fb7oFNHJD/KnJAHKOUCo2hfN4kLFdK1no9FUi6XD6zQkag8A85xAZb/QJcaXO8b2DhovBSexF16G
imZVrpS0HGXTTdP77aaoHb3h/H7AdRgcWbb2OwIMNeq5/YI7j/SSWT7mrsKFmww/RDvt/voZ/N9z
dR4yVnIJ+3cH9U3d9msG4n/9pyyG3/6AX09se800rBvefz6znV/4qTFRQbtCtudv/k2xCH9BFLcd
04agRViIX/xti+5R8gGDOOQk90x8U/hH/s///kOVbPenf/+9J4qF/p/ObHit66Z+xWt9JiH+VENT
mSPt6ki9Uci+gVDPQKC/SV0go6ipc4hb0pnvJsLXX0onIGpVt/E+B/f6tYE7sKsntVystklubA8A
K1cu+8XPUzboA8a3yywWtQ36mEB9Jez2IxjmOCFjECLeHhJyPE8pCb8QgWB03P1sLu6bufTlhQI4
eKIk6WiXlCXRYLpQgNHOPPif8W1jYs2FgRmH1IN+QTkOzqJvxqfRt4iOLxS5UQ3HDT0k+e6zQFb9
yD+7S2DjgmqDiqlCy+IJPZlQpVV61mESOnwHEK22SBXOruhmj4S76p7LqVaPYVp3kZ2lCLJS2a+0
s0gaab3lPBtW3LDbQfhtB1HsofzEp8WgxAs5c1J4BS1viqreIno2S+vV7IUNH6ahvbTPDX9rFROF
PxxrXEmTONsaiat4vBJQUGbuvY6Vkd42S/ETAKKKjEH6VyZJhGeUEnY3I1N+n8t47zYmQ1TeuvuU
/dPJ1toLDqUCi4jrsw5haWSstME7Y102RR8pSMBHMhystfoQykvDGq3DOMx2g7Amzm/Km5vnymnG
/QTYaedW47xDCe34emOqx23iI2Ymp1NstfLQE8yKpiDj+QT657xUHp2L1mQBk8iV+xLLcbBw+2bq
yogJb+Z9YlqRhP/+hUVF8+YoOd94BPZZlzaKw3sZE2pXKebce1buRsIokv0EAoBzJWUnH+T+jbbq
Dm3H1/chPZtEzZrxaC6h98r9yHgrUhFWG0YukEo0VMAZK/38MBZu88DiTlaMiXEOhoHkLl5ycG53
7FCDKCmkc3AhxC6bpul8AmOlfm7MkPB3yIx2y2Qx3QwKWYh7sqKfnZXUSVu6foLxiYJEmj14LMy2
OiSrwDR8ak1jk/bPXuL3bzG4sr3lAOTeMqSNr3Vn6SM788TbgFsHCLusYpa5ylpyCYZnWjC9+3wV
vWiWwFO/CmEhbxz+ZCvW5wYJdKtXyaxZxTMw8uKjhTKlGewQ1/wlQ+UmoyG3vRE4r/JTh6ND1jv2
oeKACgSlFKtglxmV/TytIp5PWzF3PWyh1x7hyb2TMBnMq/CXrRKgn7npt2KVBYtVIKzyud0zJnUn
k9LJR38VEq0hTKgC8ecHXDv12aA7etrOsV0L6KB5fKjgXe5H0o/gIF0Xhn4YGvF3lfl1fzB4SDHH
rdomfaskI2VpnuVM2mbSGqbspxSq+BJ55eFVH2AKTU+QVIpbcNfxe/MppQrW/3vTghCynbHyP2sK
hX/mQlT4XGyJOlkV+ZsoYd4rFGSmnfWmGqx31mW9vaYK9/qGGRCmRLniJbDvkKbp2lFchhb8RPNJ
otAqREZjgWliEcKRS7V0jTuHdet7JSeqbNkdCkgwn4ALXQxgbJkvva9V7LY3epT2N9pA4CbEgm2J
3VnqHH8iM4ByyY/Y6rqTGwv5zQyX6tVcPAHEP7ce6QiqgQHSEB2pTxhH9gnmmOze2HRUVwJ81m5N
qqoZMYInzmREJJT6o2fbI5ytlfgx4pYXRAlWEIi3MkGMEE6EUTpQUqpMXftDGN8vK0WEQrk1pWzS
ZV5/QkamShyEZCi3CjW8ZUtZXiujVZewro0DYcsCI3LffGcUWbHpdXXObYQ4T2XOPSWK84nu8RBH
imdQgekaPxy8AnQdrXgUFTTJdbEiU3DGl/gqzXZbGkt353vxxIUFyEq+4lbygttEJm2WyUYn7GcS
B5rUj9SntsIRyiJPDpuWnSLl4DNO8f+ZebI/kD8ZMf61OnH9o3//T5QJfs+vc46FloDTg0jn32YZ
RItftQnxS+hQZYzIQAEa9YDIFr9pE3xSPIdj28IIzlqHVc/f3YKkRHH3Ef1mXYNgHvrhX5lzCJH+
ac4JQF2tQ45JvQhg0j/X3ZGhGDXQQszXtJKY2Ot8hNgxx3QFmtYf5Gr4b98bdp/Grp1t7y60UvMn
OwvvQswAhX6MA6X6fZy0/ZXXOQl08Wyizbmnj5dj5t0ep+XLXNoDYQhXeXtTKL1vgzm8GZI2nSOR
4bLbVn0z89nzaeVJyYjZIDkPptfWx8Yas4jVAuEE0ngAeZvO2dPRHH9TlSx/BHPCfI9QfltOTs/j
qjfPRuVNtwoI0Kka7RT2ceK/wHPw9xllzLd9s/Y3GDRkm+7Uv1pOkd16NVdtCFigGzInaAFQJWuV
VSYcmq6C+Tau0fZb2qk0H9OgIbXULts2B7rbaykpXnDz41wH3Q+wFyTkSN/BRqx49iFEf51gqO+G
lOgQhYOCW2TpPeT5KKCwzN1bGWvvnaIQaRGxdEjc274N7svwnos5c5Zdaaf1pbeUuMrpSHnMi85l
Oa88RYtckxyKfLRPWd96Z6Ng8EqECw1MabP6EVhld8msMMClwcMBp2Cj5INltv51mvkLsTnbmO6y
oRxhjRKcIbaSWHeDX3USNpbrRbxYzjkci/Jq1sHwPRgkS5lOSYJx4H0OElghrUNT8T6EMyyGbGjg
UIIyJb7TvFXjYt9zFEgaoPrgFAI4wT0Tz6/UBRRvBiv7+1LK8nvBc/8MFRMIH6UDP4Us8KymSwhR
eihyqEJVlb3gySOyRq5zvPi6Nq9lXJinaQidU4aH43E0eP9uk96srjIKdk4iGIfjUo/jIy+Egcuk
N/XRJq/zsPTuVGwAT7vf5s4IH+3UyNyN2QEP3DrhMGLYkl3zxcScuG9yXzHlF87JtifvFs9k8Fwl
gy4i2ymXRx8uxz3z83zH4hWjSgGdRGLZd+MdiW0AQUtrkMGlpXrYGUmg+10Dmvml9IFP+bOqrsYp
KY+NES5sPGbIIUFQNS/89JuOrm1PDZuElBwZM2HfN1YecIqxZEGUyoqzkRTJQ1MFUHMrwxdRN1sx
V21jmcpzmWprP9XT+BR2YXAL26PiTYNNBKsBbksCCe6tYAfBoZdDKoSwhLvCd51j4ArGHIzLE8Ig
gFILVf+mxOH4PYBzuy8S079a5gS7rCkS/0rHvAVFAs9307oKKK9vDkPId5wMJtuX81JQBoYeNl5Q
7eQ1Y4YFytLwrHNtifl2kWIR+2Ayc1IeQrl3mnFs52EK/G5VgU9zfc3nm+QbHxbbN7B1QD8hIdEL
gk1n0rwdL9OIV5YjFryvilmN5nYzvgkpwmLr66qLt1wgodu3IcPHpltmylsW4thPXVnz9Sbl3Hxn
GObOUU7h8DLD5pz2PA1YhsiVRVzqlBdY9JJOedPpLiaw8wAmDARjlo763feM8oeoXfWFH3dyjBud
ERkFf4x1xnF4rgFFTu0V9JUuqvoAcKKvoKJ3Fw/7595akcpVu8JmnXElLcN4Bv5if0Ifx2WKd/EI
CRK3IEzIvoT1gdvt5PaY7iT48Uh9YiSzodCUwM/xtvf060hi95HrFdCquaqvJ+JDV+NKpQSe6Wzr
lVTpfUIrCb979ms+VyqPxk+wZTGvkMum0tZXFowVad+sRTH5knsZ7BR/oiDCD3w9HVvm0/yG0YJI
XFCXEtOzQ0/Ujtt51pBPseVL3xlMXUORKuyR+HjuBV/OVaemhqLkIeweRibJu2Y2iZO2cR7SPjgp
sWmmzKILRSw9VhcqMZ86DWhsY8WSzrrMza910+EY8HTPc4jSm/wubgUjE0iAdpeNdoloXXBFWVFl
7R08lPqLgS/m4PSURPJBxJHVGgnX8Cy49zNivXxbMadO3jVY9hwa5xI+czPVHozLeMW7IoDGRvvf
bey38KaR4k+EkNkeu1ItEQbL7krEgOhdMG0P87BaDhft70Aiejv2P+1RLEV/iHOa9pKUQNmWTSEf
3jwFKoij+pDZvnMilx6cCi+3sAHlXb0fEoOk3ZLgXtWVaiIfqPvZrzsjmspaX+xRuGyZBdfNFGMr
WNzx4LmE6ro+5plhKcfY8/D0z5jMJcj6rDvOsi8ODXU6x9qSyqJFBMljExKapOeIMpmGUgM7vFRU
NBiHguZOaPOyy82N25uNu6E+wHIZeWk33FD418FVRAEgJShGtN3WkbcgI9K3Sg/dslGo79QeLZ18
5Pog73pGAD5f2uQzqrk5k2IqUgubtJ3qbWk3Pow5wDITfVj4Dmq/CD78uCs+eAkrNslZNvCMnR0c
nSVgyU3YzEvEvY63bUyD5Q33A/rvoL1gCk/xfd23OBX3zbCCUPg8Lizsi8Y8VmXIrlLhoYeTO40v
enHkuoZvYOfTM1SOh7g3rSKqXbYXgyGGdGMmkjFjJpVL2YU+eYtnDTvLHMUDrVEW2MKk8y86c1uL
/Wkzv9DwaJXbQhTJwIsSOvWGt0YyRFjVh5tC6vouTyrf4+9XdrcJqfxMwOA6ibFF6ucgmYf4rkLe
Ieo19RYbaEOTJubOM0A4lOGrDUbmI8n4nq00XX7Cw10f9f30RWLrB85sGg+LUI2xZYVKU0ZST+kV
5GrcBn9d4vyvtmZEeyQHw3T9b+b49+T7u/xR/WGY/+33/TrLO7+AbYF2FgIDshiYYcT+bpYXgl8M
vN8MWH+f5S3rF0dAVAnZTxJztvhNvwV/MEPx57D1ZrRef+VPCuW/Uyxt7hh/iv1QD2CvvQJc0Vch
9I9LxoHWyX6ojGIX5moLAnFTO6fKbjdjAcJyEdAFkN3V2aMxpU+bJ4ATkDHUl7JPr5weButo7sd8
OHkZEaDwJmMlMLPOCFeyO96n1Nn/7vW9+1uI7vcKqx3wA/jdF8y9JrBwdpqsQz3u2sSV/vgFB0y/
NbISi0ovYwTGEPs8xoxXQb5Gy6Vo3OtkzosrVl7hjvAMxJLVYpB9ug3q1XhAANrc9aHLqV+G046i
leEgKMc9pZ9mBVtm6S4ILHDhZut9jS3BZjDI7TSLvNXtkPcMGmBUZgCHVd19LVZjhMVx2OwzHAa3
tIYVL9JFB9xqFz2O0rqBFjUaP2ixWs0WerVdrFeVE/5KFkAsMacvpZ5YAhZeTPobDvu6uf10cXQ6
mEkFBOQsDg6j/1v16fnQcYz/Y1mtIOytulO12kO8FmgBwSP625LexT/Cdxbs4SfA11M0IV7Lski3
PY7RvRh0v3eLqYvckX3YYeVjXQkjKIC34FtpW1NcGyYlpY57ajPIpI5+oPrmlvqA9lYCGyemjw/G
orro5DoraFRDtH2EMYL1R3mG+dp8+mgmhgJ6ESbcNTHKtdwlRUOUCeEI/02AFSdYTTnGas+pnWW+
SYc4uWmtrsKR5Wd33mro6QWvz+QGEPNbwTUz+bT+GPH0WK52oMHMgqdptQiRvWN6W21DLLJ5xA4t
BSk7YVbIUA21wv3GypK22dI5FDzrZmmPPBS9hynnVUr4lNyRGZmeucPaN23b1EeHgM4LclZJQwGF
vRvfNT5iWEJHl0LZK7p4auI4+K+JRhn9QyDzdtr2sPGJYhjpV63qBuilguVOIx0/I2mWI/EILFXv
K9mQ/hmZLNYW1ri/cnQVvth5GCR89CJLdgzS4YGiJfkla1jAGqkz77u5mPl+/PpB2rZ7LZc+OJpS
ZNvC4JAa/d7denEV3KvUaF9gMuGnUa6OvNbvHpWRtnelHYcftYqbU874fCx1rk/+0PcRqnK3m4RZ
PlOhF1/smUmK4iSWoKYezPvBHFpw/K353E9B957gdGKajrntq//P3XllSW5k2XYqPQFwAQb92YDD
tYeHzBA/WBEpoLVBzuaN5U3sbSSZRSa7qrj4/rp+SSYjwwXs2rnn7FPMdu+PqVysTW93nBxLrSWs
VpGW1A1Ii67bNYXWDVzTJQaEODHs4dp0IBaxZkts3b4pRF/uh3Fx2OjiU2SkMbAJea6MXZP/aU6x
UaVkyydFtuSEB74GOMBHg+ALRTmUTqDjRue8IZoRzP0gFF+bQe55IiXi4GMF0Ps3m1lC3aVlkdPC
zBl/Ja6iPqjciMVmqFOlgYBSpV8bLAT5xo5Fzp1JdpBdnRmJuiTud8cVj7d/qixcCIpMYeUJ7Ytd
d8pEGSZFmWzNJ9IsbUPKDs1Smrc57iQ4r2VY+hpOuqdCp8UTms0yH3J7tq5tTX+4pij095GlP3Zp
mr9S/G7c59ysdxNqwyeR8CH0XHzVGzVTtItLS9zi0eOsPuP3Um+NGYmCc7uNdrMQXcG45+bMKPXC
3kHvScHPGQ4OkUzUU4aVOg1eNdJTBOm2LblcciXm1xlNJ8gVd76JhGXfk5BkkRP3SbsfkSMOHdaV
x2SsDVQHtd6wQm/OU6RrQUxT2W3N7P4i4rK55/zKN0lpdoHGMoWwoSVfLbvTHwkPRVfdKiw2ESg6
Z0Uvylt2HDQ5lYNLNrohbVKY1uowWWT/GqdowJ5ed+Mb94OoYOe1hH/BSdB+3tSt5whSGKQdm7Fc
qOb3f/+HkHaJssRazKbeYAMBZENa5Rhu7Z3Y1DvzL1AJ4q9+FmreT4HwuUsSbr9ZMPqqL/xyA6Ay
C7ZGMHLGeIrt1R/91vFaZ8PHY4NO4v0VvOBPZiKs3QiCBqQ4nnw2xiV1PVb/8OvS7jV0tqllwbAl
wmFgQCSWjnfSN9+4qeH3y7ZO8O/P6j9h4X77mdQS6ZpDTJmKoJ9/ZrXwlrJ0zAIMwITSQYaUnnOg
02QXn9g/2n/3Zf7+O/7h5/3pd1yQ49lW0aQR5d5mgE12J/zlkdbUjcIYH3ikXHySsca23bEziXd/
f8b9z1zj/5o2MPlU/+tR+Pz+X7v+PU3an2bh3//kj2FY+4V7n6aCmzKZbUkK/D4Ms8C3NINJeGUY
kHrn4/JjGKaBAXVD4LpTVUtTdd7ZH8K2Sjf2WqZg/P9EDtZPyO/kBhNjgbAdyyHfwPCP8v6naRhW
T16CBo6Cqr3H5uqrhPRMJKE/vDL/ZIjVflbP+c1WkyDxJLRzlykW+uJPX8bc5p64uPyYkSY+DQEh
rPSt04wExHJvEPoujOZtSEOgLP/isYcJ4g+/4P/8yX/+SroRJb7aRDxNO3cSjxdXUgqLf73u/eSL
+OOUzuXk3/6UP30RSZZwswTtFoyG580byDkbd/NXaI+f36v1V9FcPi/cq1wMF9yEfn4R25bTfJpQ
57rANstt1bVB/PXfv1GsTP7Hb4LfR6ffDMClQENf//0fHpsZ8ZnZzMOQXGJk7/B/bpsBQzC0gdV1
P4FOu9fS1Yvf9n3LrSJ0U1B4fXHiVtBgGO+wF6pUtTy2ChLQzAfvbE66+GYgg3BdCOOLMmXV4KXl
vOwXs0tJPbDXXKOt0dWyZs5uKwmXy6oavoLcU14mGovPfSiSo0CNIi5I9QeKIIamNh+1S0fo4YvV
N+D+c1pPe9+AHHsd80buoPtnt6WIzJ0UDptKvZ8BfbVhqM/BEkHob8I8R8CeKNm0qBYo92FoWm/k
pAWwR5NgP3LlPLbNN4MBqwvQPqbJZLQJSf1Ks9PoEsynLS3wIYFrY0y2dcjYtZU94jD2dCptpBXt
u5xPdREL9dji1QiaosZuQZrUY7IGlq/TnzEcUq1Rmn09GBEJ8KljzbFk0WQ+NgpS1l4QjzvCSoDV
ZoQlXglLi/tDa0xmA77ORTPLixKfIDrXyW7aUfUmOYzUFQBXexJL4SIKJrOvWfP8nJnQITc0mFeh
PxmV+41UdYe90NX3YVcVuDQU7mOeYg4De2DyvIEiM6qI80LfUkk/+EqvAwUj5cJfclK0PICmHz/M
8RC95TKvLk2tUevkDg0ojbw540LJLlqmjDdOGBY72hrrDauPalvBzdrYBhfCIqMpPVPSPqDpmNZm
W+12cszod1G+kA7kC8t1E6OuxXbJleOjEunzI7/feK4o3tjOtBydKbyrHgojZKfmdM2DoprZaUxR
BL1yxLrix9JceeVt/iVTI3lSjGqpH0Ut4n2Gg3Un08FezXeFe+RDx9tviPngqFX73palsR9ba8SW
H4r7jArzz23rhoe+tJIbOMHGB+xv55omi87Q52j3gtXVNhtio/DNsqtve1clhhmqeX2DX8/gzeo1
Gi1QzKU/5Wb0Pqi8/Du6Vhf1UszWpB3Vgg2Z58yxSc/E0N33cFHuW1OXD3WrlwEXlZVtXU3KeGAH
Z3wuCA0vvu5EOltAEy0afF7qfpjIuwi9g7Tng82yY7335FaCNTaDpjGKWQeTl7gM5N0wSXlOpcbM
OnZG9arki95t6LfXryHh9uwiJeW8gQpIOttWekoLWpEobUq3npDMuUvhsGXRxUARmZ0/uFriXIax
X7wZP8WGSxslKbYbHyOQ2rikuvCmN4yY+cgO9ee6wV6A+h3fmOuNtAIUcEtPArfUMHOPUvTNVbjz
+JjlhH38+terreDN9DNCZNR6dTo92SGJITANFGwfIY+bm9KySd8MkZzvbJlqX+s1nIMtwPxSSsH+
AWQ6iDxDhl5FrTt0SGI9axeLypKmcLdx009UPqwRoGgNA8k1FlSCo1t4hgiRUGKWPGrfI0TEX81z
FlfzwXJEB4aP2EoMRm9fGBJntozMxnfMUOW1FYN4SN3F/qp9TyxVpKm/FlHz5e/PZv/b9MdfZ6fV
9f+vp65N0sk2kRUA6TqR7/k/MRXw53/MXvovzBsqQxQ0Ie3XAet3IRK8Gf5JR7OJRDjrKP8PU8Hq
QYC1rK9jkfY9C/Hb7KX/gndSNQiO4i+yTM2x/o4UyeX7p8OWKlGGIl0Ii4CFa1BL8afDNjUNmU16
NmxM0Ulu6JBozGwGQlNwpNVW6+tJzv471S4QaAY6BnTHG1b04GDIQG+W25UD6/VyfjUS0m1YqFx3
PA1Sv3NpO/Bo291nIIP9gpRVa4fPqctJq6bNVW0JBoa180nOoAQid3qK1OIFyqTjFQYm44Z8A4us
cSAWaJ3wZtaB4a5lpJ2y2sb6ZtNOqX5Oq+IuBum8riVOBM1AKLjFXTuuzKOWfBAATDiehcif1Ch0
DvO6vqKRQfOhOM+BwlV4haN2XtjpZ6AfXwo9Xr4TiC6xTo6sH8bbOGO5My/qtIEYrZB2Apom2qMR
x7h1OBC8MWpQzSaWBesqaQIc8/1Y93BWoO3F8R27zU9LRG04y0h0vaK65d0Ygjjp+XayXq91E8qO
/sijv2C35FbHUXXpJkQHhryabHiti51Nm/TGEPJTOYFoJWt5zHLCBuA61E2fJBTisBFGEE4rb3In
cHM1ZvgUXXkrTP6mqsbqu9Dhc3BqPSyS6r7OSFERlJ0Rzpc46+9YVWho0eEpbYwGTUnlcNL3xUCl
AYFOX0zFinwI/bmdKCDqXcfjIe6A5QZCQJaY6kMNDK3GbrVGzHBy/TkrlvTUt837Qt6Yx3TbbfKR
MtQicV7pUa03ZbJoAfu53rcHC6dfpCqBC4pHRDG2hqm9gUYAG5J+vh69Ku+i8luOZIMZj1VQYsx9
oCZQ+dS5fOiq7BObxfpEhqfzlCR6GfOi3dmVjSK4Tl1lWSr8ZbWM/klVvzcpv/CTJqk8CPrQCurh
xh20z0vkHkCiIGhJKJ8OXZGUe4gginn7UtOie7o8Oir+A9jsI/t4xb6qTjweVM59lDl7B3w3CQBg
snJjM4oL4VPtJk9ZGmmBDoSJ7SXdPm0hN5By4fun1eIX7L5o3FjuMdWZGGttgnOdPRz7Vrc2sl9O
cS0+x4ay0Zwu21KwRmSS0YMwz0zJZFXzITNCnzsev1DY3tAoA3KqV7pgDPs3sGCsA7npeYoFB9Ak
2BhH4QejzjOSKoy8of28GNnnYuH7mob5ZVTsZ7stviVyHIJxnqddjqbvlQ6reG1KTlU9PqmD8s62
/lT0a2Q1GSSef2DwMekeii/RMI+VyO+KsASJrTs50mFyZ1b9B4+hbWE2m7y0Q5+n0+1Sp3uJjB9H
3VYs6e0wcMw38XGJB2KSMXja9FDTejun5inFiOvx2weqWktMMdzZiv4tdMVX7HKfp2Z+tB0+mZhl
EFpKNvIMvY2+vshj91Wf3Y46SbbzBauW1J4fRShYgNMYEZb5SZMJAH0tvTeEHq48hdcq5klV2cOH
HqPip4l7M8nsQsHvfZ1K9D9JUFp2NLXi8fhIhPM4yo47hgEBjCC1aSdHUxluZre64g49ki6+DIp5
18e561sG9O/IIdrjlPPZybHQpLH2siy0WuIQPydqyfdPqe4hd5xU6by1ifWxpPTqEeSC7tLe2639
qgKcF4P+FUvD1QwHjnymKrBwhVbjXmBJgjn2ZoBD5jBIn3MtGo5Jrn/Lte40D+qxJEIV5a6NoSv8
vDTtBcYZthH3qrQJu6g2ISeW7qq2vJchtl6NoCdFKuExnNhla/DlNDawafhNWn0wmITaMoy/RQ1j
WcBb7JrmBDsAs0mhr22j+ls984ziRnaTkHI5lAsWFqjWJ/Il0KOS0j4Dz0dGJTuCPF/wgAapnSWE
vfiCW/6U1nep5ib7vEkmj76MIiBfTwpOqU0m8vhkCyBaSSanQDOLu6G0y5XcfIOl9ZY0qrIRS/eO
n0xloRQ+EK+Ffo/xfYhgFIexWZDI6hw/1q37nKbSY4nRzW6WzzJfXkPHfeIZeGh6kywRa2v8DwCL
aFHLjsUs5RY7Ks5+rAc7gF8nM3HsjaamlN5lH3Tp4JGuQ+1azLWDZwRoVcw9gBab5Umg7nuCDxJF
QrxsXRtLvBxZdgMf95bxePKdbADdMhD4BqQggtRWWK1lxV1oq8mpSzVYzz1/E6u0qZZnj6xwnQT5
QThtaKtkl43xyHEze7rADIQB7lveyis8aoxnAzV0lDN9Iqz2JU3GXSyUT0NZNDyIw+W8iD7oyFmT
Lbb3Zsd3sVWeJw3ANXsYz6Be3DVpSu5Nt3iKUlZ2gKroHtLjK69WineXlwU09+u4WuFhF71lbjZ5
/Ygtr06wmquzYAuTz4Ewk19RoH8rXvufrAkKRrh/PZ3u+yT/J3Lg+od+jKTGL8g4lolvVbWZ/FbM
yI+R1PrFwqr6Wz0JgiH6zm8jqf4L6g/j0/fSeVN3TaShH3LgL+aa2HUZdGlFBWzytzK4v0rUfxQE
12UzOS+SQQwsa5XKz/qPMuQ53U+63MzJssDibvO9lurWKc41Vo2R9a2V4iFWCuA4sXgdE+NV5qZ1
0wDZv03HKn4pXSt9GTPFuJAuAMQ6OeOpMZdo15ZLvueKp3B6W+z2cLJ0Z+L237iVwbme+f61bVl8
qlO8QrZDFbQdJ2nQwB28y5OZ4WzKSNgRYo1uwD4Yn6qlLz+kM5rbsgdxrVo1hcxWvaC8OSvVDpNJ
3fhpzS2dIgSivXnXbVIalp4602xuFuyUnl6W7Y3jIBZ4Wqo4W+nKkKqSWjcCO3WyIJ4FK0zca5SQ
cdE+cGrSm7nE+qNspmJfVhG0xCWv8c27FfzbOaNuDGENOHliBEVhsSYjQZoFFrSxrSgT7TDPdny/
hLlybrtRbjr6tt7VKIFla6vKpbGUgWEybbYTq3TfKGvmzk5tdqlmHoywbq70elX7SjB9lo58yORy
k+jT576F1Van+UO+VMphMPX4a0P+a+/SuRak6tCf6mr18WfKtB8tQ/GdpTEuOu2JD6FdX7tZX+DI
56RoIjtEdymAKrZ9tGWZ5H5SyS7tJnbtjGt5OFY+zkznYwQx9bI0kkpVS3FKus65mHstC6x7e+m1
ZxUaeZBPhXXXK6N6cc2yuSAaMidJapy3nWuGGL56XjUZSrDNth5QW9LyDleGX7lUhQk7AeabN/Pe
bHQypwZBVeZ1x8eQ1x/yya729C/RKS+IiRYpvZJtbiZXLUnULVaB6i7GN/EyWJ21bwlLoldkwZJW
10oHWW/Yk3Gd6/xdiYbBz+wpv+sMldSDk7eTxxg771AdtUC4lYpW3VcbFc3IzyERHogesVvPrXDD
jq+hyjXmEArxe10qHrxb1SbFUadpxyHdGHRogQe9TqNmBE5L98MwO+Lm+2vQamV7njo7OVBSOB7n
it98atx6k4YhqWrk0/Oo6YPnWu05oRKTEhM9WreDy5lvJrGY3onPaTPO3IVwmCqFFMcIYTJwBSRV
op/fosUe8XwZ5Y4sPWlUrCKXpNbWfg3nRW/j5WgtXEsaDa+a7JOOAuK4Jt5upgeTqcgEKQc39K5I
hmKLnQ87dJnTmzyrFvy1dESIlA8pxXVDI49dnN3YqMIfqkkXmYlUaoXk01L1S1Eb2W5s4n0XwUtx
6+axwpfLGGMuJ03DVWwWKDeLkwDuirep0d3BE30t+h7SIR5oLp/psEkjGyxIW9twTkAgtUyEtAvk
27ilibxatGULbPecjeB7UxkDi7WG+0IbZk9a8ytA/TudYs4YudQH/gFtJgyvrUptfeycJxuqRs33
sk0hvzGXMsILWtcT4HUB1UvFrk/Ne5zBp7FoHgCWaL5j8HAyrBnKdlUAwYhP0wIxAyyKuuHBQ/lh
UX8QW45PdcnKXlPtY94JoLnZizOUF3MOX5RZfXONvicyhBetyPtTjvUdcT/fWWTm8AN215mvQV51
B7bmGQ+mpAJXE7+kk/XIf7JbM5VBObaC9l2dPIKoyqfUisy1Zg5WqRlGPMcd7pVFc0mc4uvAG8GN
Od9NpbjoS/VRVvWFh9YuD3FDVVl7tAu0z0hZpU/zorYJq9q6q31lTNflBkQ8JU6v+SrzVcaAOyoE
XdkpSAxuQx6q6jHmqS1Xc4XBk8qcl8aKLvk4XOWivE+a6HEE1dM+szN3Q4ICwXcmYBkaE/mniYdJ
gYEZs1Jdxg1lgAKojJ75k2UButfVD+I6bHABdbIy5jiicybzWWER83aSFieKyZcJ0U0R4bNtmZ+n
BVImvYErZqB6dqOy2cPuS7fCqhFzaVMxcXt6znqKDMj7WTM64OWar61iTwdm8PmGg+qgZbxDGiXA
B+KOzE01d795gH7rOt3tZGpkxQY3DFqiqPsFOckTgvTCqH9pS4KmQ9E+EoR7Sx2l5vYzgvlJmI7t
Lr7JXPvdAOqThMXVMfrOH6tphspMeVLDsxbmaXIS8IwhD/NYknNxXcDA5MZ0wD2Zg06OnmwepL4Y
7K0ZD7eYwi5MGCqQSJNnQbh87W0od5aTG3d0Ed1mXfRBD/EtH+NDOxuBqMFby6F47szyW5yYH0Uq
9iPpBx8ZvUepKPcWllbFmPd6BUWgobhai25bRxrbxjSuWpyf+8U+FQPoqWlcPsa5uGlCar+HUfFC
VUs24awcCheL2Fi3cF0UTpFxfDDjie+4QiWEdrKmLvW6WPcbk4hACci6bMKtFDElWpr2xTDSyzwU
0TaXELItZgi/NzDSrIWOTlafKQ85K/Sp0oI1PehZy5UnNZpNN+IMMa3RJl4APUofZrlPoIucgERd
gFUhRYwixuuSJbs2UV+yCkJv1BXgg9BSrnUk7nnWcwpkJveAqMNp3XQJDF+8T2sDFj2aWJTiBUEX
oxu2206bQNwS9y9NwjFE4i7wiXpmHDX07BFzW2R8yqbIAbU7fBQ5KOWkBajJ1YNWAqKYlZpP3Nzj
Dwwp3P/cJd8UaWIGbI6HZG1A5pGQhe5OZVlEEIDWjxhgiJeFI5JhSepfSUpo0FX1okYcRaNtXBwC
00vfN/y/4f5WDZlDJ0Im1DmNyeuNMLTrEaCBhM4b6sZjGRGJGVTEBndaJnQhYOZxtliIGTmY8kYX
W5zxmo8GABBCAnl08uKJNdONGWoNV7iZejlNeaJ2atnNrSm3y9zEKDWEfGmWrC7dilahHa3bIH9b
GyxyiPUkoTYMahOd2tHTnONlcvlsek2MSxqf1Gk0qkOtZpijo4RzXwwcKjXZPzhMQBpFTQgnGm6z
QTynlXyiDwwxKaPbNp3GPfPLt26B1Sor6zqn9bfCoH8sSkY+LkrP8LMCSJD+wLM2+XXiQ7AlDYTl
HkWZ+yuNOUap9n5RLGt1FDvPSBbU1RvAMHx+0JdwoEoJ1090GUqWnMEcphjvtYKvVR+m6q6lZ3Vf
xqa9DZ2OPheHOZC3LdtXbRKe2D2yfKwzy8d9FG6FkY2b2oDJmeKZ9B0s3F6LLOXVTW9t7LR0Toqa
NSzjGqpapbEcuZA2j9F61BZxK3xOYAzY5G93/bR8I7BCyaVIDEqn6mjXoHTv0TaLi6WCjU+M9p2z
SXvsYiTfsp7ApMXzueqSxue7U+Ez4/zoDeXOnpBke6eHgZI2Hyy7qEPTu5D4maIEJYm4o8YxDTC0
Vbe4IBK+FMZNY6ow5sdU3SgTCM4UHjwIim5mbAV0Cm+tp7kUN8CkKE9Vo53NuHgD7PU0N6G8m5Vm
fovqrPQncGueScsqHR7jgcYp6juK6iNDK3komDZJSo1fdAU0ie1SZBhZBH+GXCcXgIc9IFHxWoZ4
+HdjX5XN1lgGqjpnczgtUR1vapv2H2nZGDXtsIZhXcwd5n78ot0439dWdVOHVn6Td8N4NuCfPtHs
DH1jCL82SnvbY5vjutJ6tSvtA63LFMzXTRckvUiuUk0RV2vs8WFNIG5WBEp+zndqQYi81Kqera9L
fmjr3ITbgpxpacMrCTP9ZqJoF0fg12LR0wD+MMv+TPuYUsu+csgQRGjgFLGh1089nxCGo2H21bR7
r/Vm7Xuk+bF0y4e4tmQwK1S5E/gh7zoBRXe1tn5YxhpsUSd4KKm5CAQFXL4+N84rKAOevCwgPNVB
X4pyDSCasxS7JucArptEXvDh6V7p4jPsIs5jqCW6X7pJdGR/qq+ggOKos4bcycF1DoSQ7ruouXOj
wvWmqexfjNSi+ZAeKHYE67AVzyGR/Ook8oqjvoj721wb26CrjIx2XexvBQyDb+YAqsC2qi6w7LJ/
bIas26exUu443qJbITNzq/DwwufqWH4xKi+jUVukn8L14MoKQCkVjyACXyy8BXZp3bDkA1tyhDcL
oZLEGp0IxL7azahNztdamjqb21L6PeVJWzfO8pODYWJTVVr6kbkUVxJ1X/apMg+XYbY1hOP5nrqj
Lqgt1Ya9p+6cLOOZHNuFhzTTngcruaPC6zl3hvw1ZTr+lLe/dSD9LdXlf9u2D2KqECzQ/o2c8t8y
/7//p5TJ55+oZv/4g79LKugVqg5/xLVXRYVV3g9JxfyFCLDJ/V0jVUB4//ctH3EDDb4nhiRLqJZq
rpTYH5KK+gs+SRXX4I8kwt/JG2irYvJHRQVy7Gq8RNDB67Wan/6kqJT62JXCTQOhK6RZKS5y7ks+
5aWfOynHwhCXzq3C8nmrpNRoTLXK5oOAKJwtvleaKx0g1uatSXCXpE/qBAVOem8cNTLBXcZ0PNfm
U5K1Or0hESesDXX1sVeNZavq4MYmZ3k1utLcIdU/qk0PNn2lI2lJyBRq1reM1MrRaFFNsPeyhZH0
0BGYmW6kkodHMSntBm9y+xibkKatqs1oiy/eLb0cDjrrdmwqLLlimwV32swP6WJVWxDTg8d5IoI6
dtNbRvKW/7nuHkMYy16i5Nk3qlFLzkLFOKdmlV6tSW+PjEA9FZFNb7wPSih3EdPtxq3wjXkOuToH
MQq/LL+XVadbS5m5TOsgCjtiZHANo23LYlFpUXLquSfdNJXpKScbtg9r4y0hBobzS8fJnc0bbayV
bREhYgG9WzxsENJLNEDvI45hj8pZ7QiU8JEDJ7nPCRXfWpWtn8gPmj4CxcSqrZp5Ci6HqldfSo2n
4UQbtJ/QguhVhv4JXfjNjnNlTzEjEY2ofUigpr9xQHTHRMTihOWGC6JJo2WFM4Oow91IC+y1MeOP
eugPMlEBPXQT5H45H1klRAQcJXWEGnK/VbvdifbpYreUPNFiJZp2dbV8QKy9w45TUd7e3cBpGzZU
IzxqbqtvVF2/60bEpnEQ5YbehgfYa3cQF3AZhROVq2UHJRewrxt+AhDDSb6Is9Pyl2EAIqGZ3ecZ
20l3pEa4WNHrVIYoR0tJNc82wrfFyWws4em4hZN20+flhXoINrMWS8VRSSBdihF5pIea1WQRmLGY
5cIgGSU76zIkvNNR/gVNnJiubLeJ5tByqt/FdvrhNoQD0ugYAwxbqRxsDC7VQvSQ79zgdyoRedlF
Ky7MhJlsc/9mjeI8pSb3Vupu2ewoqvQ5iVuvkPbOnSdBBKISW27G5j4maU260LqbZ6ISxmot4Zss
GABK1WuzjgssVps6Gn0aZYI5IgZnGJJYAy0lNp3nm3I2lPsClpvXtwMGJb2snrliZ3ulS/u7xizr
8yhH7RvknfBDVVZCzGCDFv3+UPyPfvr/5vVAx/7Xarrfl1+S8r14bz//M1GdP/vjBKDd21Qd5Gph
EZWC1PD7CWD8ggMEpwb/EOfk98PhN1Hd/AWfB8K5S9qedgeiTP84AfB5CHCYa1m4qX+Pnv0tn8ea
XfvpCPiHz2MtSOdm8icT6mQg4iUyHzZ5D2uagWu5LtQlPAJtbg69cOZPA3IyfOMirlvYtea4AJY0
Wd3mmEKeExGp2LzM/p288/iZI6/bE3GhcYqeKT6UYl1xxUZnHqERR5do0GSzHZrZ2VXqsAQshItL
xEr6HhrrhIGwwqcRQ8EHqtk8xOESX4CJQbpPagNkHgw5Qhs6amXHhRcdkEc9eeMqL15kvCwX4lct
Mex1rWljSqnN1HpL8n6izZv9KC9+vEvIAN3Mveb6icWOspMDFhEh6vuKa8kOMdnZdBN4OX22VbR5
w9pFbiweikHyCDG18H1oY+UBy9Z06JBhgikV9mYJ55lKLgA/ocvqnbxztVvQugJLHWgRp6M4UCV1
VTXk7iMlOvKk1rV+oy0xiOgRHrUAh/WZ+k65q2s1uk2YRUmUdb35AviIUIkiqvgO6J/hj6HgjjVJ
62FZHAdtY5yCzlzUZy1xxSmChpr7SR9H24pt+SO4K67j6TAdBGRKUAyKjT/SirQm6OJ6vCQk77Z1
MoANimJ3eSu7YjwveknHUBSVgdZCNc3MQoGZ6RTFR7qgefS5IHhdT8v8JUqkoW0cs0EtFzIPKoJn
VztUCwTpUMshLhC4VtboNf6d6MqrRjRKX6PZEcww6kQMG8M1BTKkt7Ey8t7pmH0qj7dlvsUZSccH
F5JJTRLPgO3LZYuS620IJu2xWRPi+hTb6JcaosOGOYEQuQGL+Wu9iOqWbQAh84hfzaUzJckuYk2h
O2nDyWDoavyEwE1qmfQUkfXi1/j6mmSnp5lQeyoG7TZUJ5LuZdOvPdhygVf+ayB+UCduQSb4YPt7
ZF6Jw2IJ5nLSXVbjy0Czy/eIPTBb4vZoQnutAVdlx+aFVloiHlZhz/ZVjQ1RvyqFKpvnOlbNozo1
+m2sjSq1llpeXGVYDS8c8gBA436ydh3LnZtCyWiCzdTGFVRA29bnVu9ZgaeYZuKu0RsvLTJQKFNk
W7cOBpnRm5KZ5t1GJiElKhr0pnEYT1WqIEFVTehu6TMq9pKFxnNZhe0DXu50z5iQSL9ciAX1OcQK
NkUMfn6aFx15FWAfLm4vS/HNOgwP49xHN+6SZFsX+8Z1KEOIGE7knmUDl7SzLBn55jBpLxDytFOm
UKjMF7f8kkXC3JmFJQovYqNzT0NLuRnxUPN3RE5+DyPHPYyNFm7LwRh27Ti5QCxG9egaZvmYy6mg
X06dzzMXvjex8sw9XWmrbT3ZbO3iTr4ZVmW9xQ5O8E0/K9TxiDKjf2rqqyDX6uUyyEiwowrVt3SR
7Y2VzNZFFGr5po2O+TE603gCcKo8Mi+kT52aktIfMBtRrDFnxm5QAMhizM3SF3z81pZ2bfo7S5S5
vV1k0eOI/8cfegeARjmqjU93rn2/8N/XvHNu9jFionkpoXA8WjTz8IXPSu021tfkmtFS8ItVCiKn
NxaZcrMYvRXILrQ0Dwcqgh++suEuI5E1b0oWa5tJC4sjcgFtp7PWXOdMiG1rdLbXJ5Gz11d7Qqym
2a3QJZxUOyGWa2JQ2NZDVeLTKKM3p8FGL0mZBu2U9PhmmSZuBOS0T6Oty7uidIhldUX3nPUtBgVF
G7XXOers+5jLxduSt129hmp74Kq5/YqBnxJrrHkUVvV6vx0Up7h3co1PVDra8anr5/RpHnCdR6Lp
z7qm9OcsxHLhWU3ff+kzbPl+mllAhyby1ztLjdRrNAgKjbo6aU+tYjbPLGDwhutGzfYUJQJdyHTC
wALJsVsqYb9leYrrvppaNNOCDWI8Z+mxSLTpghcqOeHIKr9i8I0OtGsYO5FNCrsoi28HN+mv/TiW
jwQ350uRu9kb3XV9kHSddgNHMf8c6vCFyhqf8OoD06/1ZCIOx43LH67Tm6omH7DuChqvEFq5taTa
RH5Ti+GF5tq8hR/h/D/2ziQ5dubMsnupOdLQuQMY5KCiDwaDDPZ8nMDYPUffAw5gW7WE2lgdvF/K
/JssyTRNy5HMJD0jIwh4c797zy2vvcr0b12+k6ckquWMD4/Hlx/ZvuWtLp9TE7THys3LUjE9pjCH
g3T47BthdKX9ENxhCazC6aGSsHUUp6jT/X4iPV2vrQRvN0vUF1gi/UF3g3WY8YCrok1es0DV1/Q1
RmcKjQKiWQH6xRpqhbeTog8uZWKFR7NxWsi+/gBDf7TG4Rzmmf09Wg2D7MCb8002HaqwbQ85aNjb
ObZPBSFJksdTeo61oR8YgYJLGrF7rXxZucjUhpCXQdnV1hu5SUGLTeSeWyZv1xhiglIpuGqJFfyB
KEl6+68fRP87mz8c5IN/cFyNys//+3/+akhe/tXfD6ry30zKSizvT/R1j0Oq42LkwB3023Hz784P
n4IZQecD/7XjeBxlEUz+w4wcSFdYC5SMWypeYutfOaTKP5mRyYd6vyQK3NA4nCV2kj/qFEBJyyEQ
lb2hFa7IN4oIDe9WikU/SkxxnO1WH+feWGol6bpbTznTu7C3igdQ/+Fd2Ss2NKOU1/7k1veVK6iG
p/+haraiDLK3kfaWM6Mzn7DHJD/icjbAC+iyfBFNz/9SZuqVYxM2wFDJ+zRS0VsqKEUvE3a3wkxR
7ICZD8WaDvnurbD98d3uo/4Go3Ow4pBvnOyZQlSk/FHegVOhZKYekKObUg57Zxzki2cnfb7NpdkW
BIArXsym0KgW0+Ka88HoYrl2xY2vhO3AUam6z7Yz1BLvLqhkJQmSfQReIl5FraLPnNp6WFF1177a
ZJe33uClVCfOEVfLIhorzAlwSZm7J19FSl8IZWtd/wmdJfjuaNbpaGmACVthFd7A1va2JTVgHMko
u2JPzcqYuCw3R6baqMutKzqXEdxAuYLCKHJuGfbsmDu0ANAHIhldp+810kB0JvcrYE/GRf1e9jK4
1Y6pT26tq4tJIOZRuNrBzugECSUbBg5LTAPgx1ImrpNl5tf0u8B/Nemnn2LR3UwVR8ZEzhWRDmYq
ZPMHxBSNxpR3gan27diB/gqiYo+aS/GWAZdyPyRlsm1t8tyN7+CUKDrIO9AJtkTPIXQPot2HU0dV
JP3nMy1aunqGETZn67JI/ZvCalGpm55CUzOz4BAw/PP3qvHJ085L4xhuu/Szq534ipRT8pMsGqkV
6WXbgBDad8ar92HPZr6v7CJ8MFQzUzFk18Fb2GZqP/LkX7uLn6MN8vqKqreGYSTXBdtsk4PZaVrC
ANtuGhf2ReMDihvxIoAr6uyNtPn/pVmLRTqVGES8WMVHkgXAtyD6gHUHuf3TEH75UY6zuM6lGwKg
k1Z9wxnQf6LFLH6MCHocox47Ix2M4jrDFLQ2q7K9YmArvgNXAWjKve6SsxBsKm54jMez+bHXhb2z
i079IPVVnDE7O+wnCaPrClGU4V3LlcsIPU7BZX2baGOO1qJ0ggNil973vi4+oGz5Gq+t0BeLDeW7
hCR/53jjsA/aMN/Z+eitw1iKXRxM3POE5HwNKAP/Y5CMuyyAT8VlMJxxp9TdLrdDde7zfr5UjSg3
jm84+zqi8s6aZIQ+z+XxiQEh0+yIBMQ7lBV1SwUfxXMdhPnMQnEUWR9vBw6RBZ5+x/oc9OA/+2ai
wn2IWHZdYedhqFkj0jdDnx9HN6KxPSwVFk+OLXgRCIoNtNaucHU2d5LmG/ySdutu6lz2d7m3GLHi
sdgNvk7i3WikabUdVN/ymhFtDF+ayEr1QSVxdGPMi3M5I+83nr08K617S4v052iZ7ccsnPBHU7jt
pe84KK1mp1mGB3PZ32ToX7QPgBnG2mxXX3FgTa9hVjN6MLXFabhK5oRDeZPwu7iiN6x1l7iaAxut
NdiB4DOtZ8lByC214LsIGZgXM9dYCqnT9yDmJDT5ffCkmia+GR2aHyJvHvzdWLT6SphB8qE6ezpD
EIhyGlG72N7Utp/e1cq3z9xZ211umfaVR1aSMT88wIkLzTKyST/dgUHukMEZ9JUhjmKuJcmMsgbf
5RTeQ2E2M4e5aT47WU+2oZVUzLih3z8YcW+Bsa9GHnCz+YxFzqwEzwAei8AMh13YmyOOwFwd6s7v
TsE8Wj+AmDTvLVMUWqsErWUahMo0aWMNuEWeQl6kHQ6J/owaATZ5NNAE+3j6afheez9HCSekOCmi
6zJQS1zAmZIHPki0tkyBvJb63joQmXMbQPffJYWpvyjrkeXGh1P2Mi/4m5JWIR6AhWjnBTMlpBDb
npgWYNrOm+E4wfs8wc4ZsERV9XPXoXj3ftvt4KtfjRNnw4j25CdQEM1BULy97V2WAxid8aYOXpSV
RfvZbYvrQKTizZkjyewoJjZr5+K7rOPi2nd60CwjvutM2dGDg+3igb7p4UrYBrhuX4+3CylGrLrK
tb95yVy6ofzkFgObCDEmyxKUWU2oLcyj5GGobXVj9UZ5Ap7cB6uWZmMqotw6+86biGpOTdLwIwB/
gGpO3ds0RKQTslpfqPER+6Lt7a2T5+qZVl/nuvOj6GjNDn8wmY+VtfOsVt4QAO6QFEr3QlTF3Wiu
i1gmmKsXYE5G8j4u3cVrs+DXoyYKu0UMz5IGOARr2+dSU8Zdf2ePJFowRwLgw3jvwAgpxgSRASih
dRxjZOm69pnEj0Hyswli7xpcn0NkoC3uKQUvrp2h9K4cesgO7O75T1s76jRYU30XEpNegGQpWfXM
KtwKh4hv8LdB7k59hT1mLmpQmpG+Au0ttimb1ZOhuF5teNOsVyftqYaqGrn32r646WwQxCEEj0Po
lO3ecpulHSxI9uRdvAUan7PaVhBZ0ROSizFxLyKL0tnYVeu9lGUG5qR0nmXXVofWr/hOB6ffR8WM
Pa03RHwzQBI5Okgb2yQgwSGD3txpxAo8Dc5Q7Xyqu55AuWC401YnV1FN1SSIZbbnGB86docwO4bG
gkCz/RygBnnPUw3k5WcuVGnjIemcfM0xKN2SmtEUGYssKO+trJ2I4XqcYOq50Ctv8p8sK7V9RHQd
v1mDGT2XZKS2uZKy2rg1i4iX6vlLcTnbZKnDw2w0alObaUeRlh5fkmxxJgWJeU7ysd0aPtJYUrri
1k48fWmorSabRZaWiEiOjk+gCV2rFc1Wcc+/1wU9xTG2iZ3hr+iLpXo3rPceeYlLWkWo9sFcH43U
01c2kv7BGrtDEWYzFr8GfjfloZJQ51Jl3rEFs6dFaJiwRKoiZzNu+2ykQJcwLY3oc/SQtqZ+dsne
/pzD3sOWFQLhi2XWf0RBED41GVm2jP92MxdThuE0JJYEm540KT0xeqLQXMlxeGUeA5w2KRyGOFlW
obdltguzqvymHzXfpgQejnk95QcV2hmj4KRihoeBkbGF/xVNY71tan/cxHno3FdN0h2pT/fRSQP9
o4GCtLMSil1K3t1bWTndVyRTZ+UWGU5OhJT+yghg4dC2IttnJ9HiyUHUJKBkJ/O+7BKQiUjevAEa
hPVIiE1kuol3cB9t6mUL0zo1zGXuSLt8jCVf3GDBuozypN2XNSDzzRITswI7PjWApzaTK52TBTnv
xLEZ9GqraZLpTftH6rv6gl+WdY+H4GuqWFfXXts415Ehsquij6YbtJOSpETYv0cAwEiYVW2Sn7CL
mg6hX7/dDdLJ7nQ8Mw6PmY2psMrOng8SRVQu0tZQU42XB8YVk/12Db90CQbavKvQXuPuhhlu+UyI
rF/TLOGdc8uQxyGexdmXEXo6vtLPMKxAAf1aQEgpH0ZNbWRMXDpei36iCtoAyHTsALnvZ9X3h9hx
ig+2v7Rcq9jLbhtWHH+dORF8iDxh318NftGcBA0DTIJUbvJgp9jO6jLOvpMBYOo6icls+GOUHOaW
3FZntNZLUw/jtud4s44ML9qOOTIzbWtAeU2ox3dsE7hf+fJddzkx6KciLg1F4gwALfvRfO3VrN0E
XBCZ5sp2L77huny+EbgIdw1bvIlhiq/aXjs/CjJOX4ASWPA7u62uOUx7N4FgBkAbsSb2OXsbw04L
SAvsH8+/u9hefhte/x53wajld/OM5aoIrQ2mhwiQullsl3nH7yARzRjMdm3SqZCThR7jH1E9wc9z
Vv/4p/xpbPLXH/OnLIKdFEU66SDbGgf5xDh7m20yBp4YJXfk63fDXbzx1//kZ3I5/+NH87lpuwLD
AHFdPuKfPppotRf0FHBASVrIRe06e2A1XHn7Ymtckv0/+Wl/+SL5aVRL4SkMcCMA3fjjF5n1PfUJ
eYUUvbV29pYOqqcaeo9171yNe/mRXRmbfwpG+ssnREQggcDPxfrACOxPnzCbym70OuxF4+cCKWr3
8d54Ihq5ziFBeZtfn/Bfmk3+t5aE+Iv9/yWh/415paz7+L8YXzr8w7+rQsR7PAQcYcslv0MY/T/H
l96/IVUAwnYhapqUEvPH/Nv40qfKmPkkfHv/N2GI/+lvypAgY8TfFnlI4j5dnC//ijK0lAX97pXg
MUGVYobKb8AvwG/yp4e0B+aVjMqlFI4k4Y6uCnufWsSzdUy+oREVHuzGx62JtWkqQERgoiD+x0QG
7yed6WE1Yp/3QrX63Vf5XyxCgf2XJ1k6BEJJ1nqSqiPP+ZNi1Ym8t8qqh2DW5HQct21Df0U9TV2F
dT6oPn2CbtSP4pY+U0RTbYQ1+EzWXHHyC18f2jBJvmdfV1fxMIh8bYko/E5K+iPSeQQMGuaDeC7C
WpK/IM+7U+NA8Rtgs+CtV3Nzqkc5IL4AAtV27H00YnboI/Ll00hM/mD5pbziYpTeC3PwtzSdqp3f
hONNhA/4EhtjnsHxM+NXyJMGJTOOWT3ZA5v7iuNcbe5CCb7QUaK8HpgMnMo5deVqCC0/AhnNzrue
tN8xrGu6dt6OvaGWX6U9ZOOEf6OcFgsOHhBcfb4akp9dNwEebOOqwkQh04B+tjDfdIgG87YAMoCj
OfQEoks6ITvJzM5uGhSHdu2asX4p1Bh3K8MEFLXuLYU+xNCMREYnHZzOwVhi58VkIZurJM+EceQ4
1OqNJ/rk3DETOSSDs0QjO4EjMZUD8d6hK16isFd31hARjce62XyCp0o/2pBfFI+oE0/1Goo6VQau
6rIjIre1x22+sbOq+DHEMTShpu7pjRrcKxv/nlu73bji1ow5aRqTizcGoToKFsONH80Wl7ukipDC
cxuolxanHmpjdfAmvYC4Ixqf2rTMfo6FkTwOFQ4aGIDttarh1CPYpN99l7WAAYziXuagu1YO086T
keSTu5tb/yYskuALCqV/6tzOPVu5IHnQielOe0XyOCWmdT8Nc3jpMKuNG23m1YQvnOQ4JCw3/LBo
t75NUGh/NhhD39tc2bhuUVe/fPijYCDa6Ux9sqJyKeimjGa3CFs0wXRCzMncdvhvg/BeDcv3u0x3
V8kM4JozTcqEySSbOrYMODCheiQwrC5ojlNT4MSZVK2uBhkGj3LowstSAsxFixmej9OmXo11Cjd6
Ao4fH6kW1P4KOn44HWtPUV7jJl47EShvSEFHTrODHpvSG+5NxlmWM8aDeAKcuAxZfbr1dPXNPcB5
SToe97WblDacWsv66DPD2KncsX70CXeLFW2ReHBx0sijExnjWwdq5zXoffnpGN1wNrior3PmOIfA
n5LjEKaMnmsMTHtaqqBw44ajSmZIYDr07vwzsSf3oda1aAFPhMUFA3fOo1H157mr9CNDmRkpQAZH
ywmR0vzUac+jEaTnRDvVE3kq7MuqNfAHZ9pt793YlCk3rDRufxjhUixA7xWEgMzBSjbFEoZnKmJS
gjiDeysho47f+L0fimkjEVnwhkZY7u05Fcy5LU+yUHGQpZQhyNK7YjDMlVNzO4zTgfY+pSDJhrRe
rZKgEVsawIPjMqcmuqex2QLYXYNMTWMSyMR+UkqYKFi2K3WZi5FJVGWJ+6DIvoaZcbROlypgDPgG
GNNmIH9OTKm3WzJkem6D0whCg5tlm10FfT1v+XtO6z7oBVkzougjZWk7L2dJAfxqMSwLLXvVDRGu
7kmn65qBKGtbQxFbUOoIX6OO3tvUHU+97zWvFhbBW2eKX0YHFr0mPJ4DXQcfr1tFjCuyyFAmkZw/
Yzexr9M4zh+GxJbc7ZQb37OqkWKelExe/GLI5p1HXqJcl9CWNk2b4om0HZhZGady/yprPPkm4tbo
mKnO3RE8CoWZom39+KjZ29agH9AHzDQ8zYZvPdpW7yWXuRfVcEVjh3XjNC1Vo37PH1F6ajhUqm5v
9KzcTRdLjZjohdbB0LEquHmOgVx1cR3g0BuqrXTgHcs+dU6GyvB6K+G9NaN5ZytikyJV8ypRjrmb
Bjt9VbW0f0a6HLZwU41N43mIl0ZyJ4x5oowkfyRtMTM5TbvHmRgeW6qfnAihh3g30vhowKnahPNi
8LG7CZW5cZmIh49RMu90w1JL3+P7lGiG03XrEPqmmKLvnHjt9O3F5cFcQRc+4qq5ccd8Rx3kFk4H
YkYrvrKkumIjxIFjvOUjHVcdrBNGEmTqZPnS5MltxT0SXDQ4saBs+o2VutbK1mw07Aj5VVRMC3Z2
wABqRIRrUFXXqTLAY/nhWz9QI6LRq1aeYdmbCXpVH4GmTbJ0E1I2tda9SLZ+LfkI8VwHhykMJzIa
MfbBgKWbZa2QpPyE/cUz3yFG9Bm13wJmYerwzkZKnQxQTXyknAQHdBWZldeUaR2ohSMeRPgD32Nj
80r15OlWUIkPUc0TDH/iZIftk1N17prnNSWf4AVbsLcpvAiX1Y+djooF7qoMiVYMYS9BN7+0usai
MYaPiQOEyrW7V6MxbpO06wgTjv66JYiwKkx7n8QoMFg4b+gQXxHkyXd6HG+toP8oh+aIn+PGi/K7
ZOQKgFtDTdM9yw2rWVENtLZb7bLlA6C2P3CxU2iDp3+WxjuY9TcrZoqSADLZNAaCZplewgkpTU5n
cC5HqrZfRj1te5U9tZl9sOJs0+BtQkzfFzO2INsstgncnJm27yOIbRg2nj5jjPppq/Yqn0fgG/Ud
eek7Vc13nqGelFf/FFz8y0JclKNxz+fTLfmHYo/3F9qX1/y0R9WvZdc9u7MmJ+Cfm8nf2iH9s/lQ
vEx+cldPIQGRwjiSwlthQLsMXflFQHlrEKNp4nYndH1oS86RgZusBTUhoIY2eDJIZwh1TRyWGAMe
txD0yUjzjJLLjnLRtvuQxQhnrmg7nB7yogvjJg5DZH3qCnH4fqaQujMZ3aZTfehbFtRIPFkdYai2
bOs1lc3YRbX/UvXNKvOx1Nj5YB5U4MlbuRADsUVhywKPTENBau+7EGPeYKAJReJXPVD1PA/kSigY
JBrSLDXr1RPf4K2fAJSZcX7444Ej5ikYsMTVIWUsMtv5bnVKqUtyXXwXRAiRc4mCYexmI+etfcnN
QKzIOapdoFzypk10NBIWblG+t8AjukA/WZkgDFp/ZFNz05nNtcr6z3iint61s8cUzxYNvDhOqtuk
cW5rgO+rqR03AyFNsHvXlW0S/Ij762xcYpk1ZX5aGMxJAqReG/0YiWGPBQGEOfC4bKhv0wbhQRAL
uY/K5rvEV7D1CSutm8HaVDkrVFdRVOjLj7ENP5aUBkPTR6cN3vl4rGRqvIlbG/5Sf7QbdbZm/RgF
PXopdgXOmVKvG6/3FizWNlY1H9fyoL7ooDAOirzIVgZxfUly17lL+m7mGajidVgux1U5g3KxevfB
GGOTzDuEGbxawaoMOD7XkAFxq2H0hjrjfMEqRbVLkujGzqGCemEMP9x2ocyR4KB3jzSRo7E2U6zd
vShI6seiRZB0spo4phygHKTBXZH5P5RPFSRjLffK8eD9KF8sfXImaZrJ1gk7lACTPw19JbZV6w+S
9IscIcIpz9/Vv+ZQwq+Bc9Szde5/m1EFdSRZDYw0mLeRJRbL4t0wlXIDnnsv6ubNCsTzrAkUdKZ3
OxtE/DjjJasgE7dhGHyVXvRgGR52+6lwzkoMWPycmvm4CCh0GZzhaMfTU5yRoqvqgVFgde7h+phV
kN22eO02Q5yfEhHgbPQ6njkwQdgDMcXZBpzEoNL7mkj1ymbsrXR3dvlPt3RYPEP3tuaEsdKm+VxA
i0J+h4HgYG/dRWzEBycNseA0zpsUv1KDFpHaJMpOkhYTuAN4tjOD26Th9WwV/HV3qe/UF8tkQleL
+AUf2KMX4EIAFVXQMmRyPvMG+70tO7A9KLzxtvTn6sjkvNybU+If+2X6WJFV5CfOEfZ+wOvGQzEL
70YS82IAw/QygdW+9dvGux/dtr3uKQfZUdVCsZRoCpti2kDv3GUeSkqQ0Wi0TEmNZV5qdy2T02WG
6i7T1GqZqwrO7N/GMmtVtU38XgnTfuAM2hDHCvJNWkuuDlPJlJZjbn0bLaPbYBnimiOLPVYmxdcM
Z2DfZRS/yNrK3rplBOzZjFdXkcHJPFsmxBP74sVfpsadQ6HWKk1GawM4Kv+smO1QX9Y7p07FxT5I
RHuJm6oiVFWZJsa4ab6GiEC5d+U6tKQsA2wfFxE2RabapGWIuJrQkzY6AaOULvNvWkPbvY338YTh
cASrMdWf2DblyaNQ5uKpsXjoGs3KUwBf0L8G7a3qtxUEx1dWKuJkTti9hWPQvYicip6Vzpp8q4w+
3pcSWIGv1bgTY9Ndm9kwLUyzNj2KZdrvOkkMdbTGAxBYMKTajvTEavplEsgXv4B2e//Gx+2ZrFO2
pZcpMeYjXW4Rgj45t7vMTR/sEC5DLtp5Z+VVf9UsBgV47ck2J+e6UwAuw3Xb59U++2Vt4AHH5mCP
9gD6M9EorQmLC3NVV1QfdZ9w8fQhc0yLYYKU5mIKnin+W+wUpcfMY2U0rZ8cWmosORjpUnypqdGn
YjFlhKNbveeUYnSr4Zdro2gwcBSYI3eeA6cLKFhEl26ee+8ZrLYbq1QtyYmsSzgKDcmI/9Irt6q2
zLec0sEffUMo0ysWly6m0PZY+amxS3y/O/vVWJ/HKW1S1v8cg/nQJ+MN8+R2506ig9Hm5QfMDumu
zpNqG7UUduEssM3LoMfimiYQ5g3SD1MaHqgaMrheoNVvjMxzP+hvwHYrkUo3cSqnYIMD1t7MM4sB
aW/zpVfWcGKX9Q6FH5l3rK3Wl8nvfMOVXB2hobDazKnTbJwUKkcUtPHehbL7Bt0WN1sYuBN7VBy5
L71tdy//WDr6ox9/QeH73uL9l0hqgeX8GXJTpPwJkHxgD3N7BQxAhfTc54ykqCdaQy3p6ApTySXj
q/gniu8ftbRfP5kwgACuLDnJOb/CYr9TzgEwSrq32C1Hi1Nn85FM5/8RXLvp+PXv/wtY+T+Oi7xn
X+/t7/13v/2Lv6us7oJX+mMW8D9jgoiLi4roSwBM3iLA/kdIBIw/6qxP/agpQYUifv5NZSVZYhLr
C5hTyYUIKv8l8hL/6i8yK+27PhwnnzQjE4EFFvq7RyPWTm67uWFucJxAZvb0E2ee/qqC7EZTdnog
1BbtSV18MowfweXEzTZrHX9DnpeTuZdHt71k9OXH7heQSvvY+26969zc3bpxdYOPimOcoBYvogts
VxqND2PMJwsdFYd0aObdqFI8IQzxVlE0Uag5KBLBwLTX9pQOV85CX8zsM+ZW73Gy3c/CG/Rq9oZ5
D8gACIWR/uR92eWc94RIptvSWJLVMqC5zK0oRtN1upt0+0aZ+s6SEZ6ZYg0/gaPzJPHfDf2PyuGu
1zj+fafyp1Drq64vTkz9X9xCXFE2dVOY1bw120kd/YVNTdIOflD8Rrry4OOM6EjnYiyraFcb3HXe
iY/S0T1X8uoRd9uXVcc55+/gbah9ZLdCHcF77seBhuHSfOQzRCs+6aHTyBod0X0EbdtYGX5TH8Yi
DwmElfcKrY29l2rQjrsO1oZuF+fVLjTELZrsnSuGamVTZqeG4A4I4jM/Zae1PHDyy7bciDaEjjuu
qPbXLKF414n+NuGZkwA0jzYJdC6zEFNBCBEoSKnHsWNLroNiBrvi++dpZB6Pj7LHdeE/J2MGRSKf
u9UIu3E1+oU+CMd9c0b96IYd2UPznSHic4FYyEZDM3xoQ5ep0q7Bh1xfRmKpgATyxyGK3/NIiIPv
FVf4g6kmTdVXbPc/wjAEWxCWJwiWF+zEtzJOHxoWcuGm5sEby1vLi25zL9yOXI3pxOPsW4MJByvG
Y2a8+UG8Q6x5Val5HjNCePUk+KsPmXtjYMN8wKNXnU0qWQ5to8+edmAaIGF6ZXozJBxm+474RBSQ
g7BAvW8xxVA3b8YvJvL7FsfXOxJUCbHKyu/aIXqEstqtXbQS6uTkCxkUtv+h2DaTwNQ69OZ7X0Qz
3gEJW4T56I8ijrHm9y4oRj8sThw57U3I0Q92Ox+gJ0xBDCoAhdpO5XUrrX7DMAa+hCmmDQWk0zEJ
KvcgGk7FVIE6V7gUZ0hGtNS7i7WfI/y8id3IJmiRu7CQOGQZjecCqJX9Hp0t3MaosGS8QFZmAeow
VoM3AvDvkRs/qDLikokuuiYlzH2IOMiqcBL4vctgoWjMZotl/R4Fl8xsx1Mtuzu3JiPMAMPZOS3E
Uw3ViDse8cTYqMHxuIENNYmhhR+ioCVVO28GjZOqh7XFoUKcBtc8pz6XUFkE97Es0msOKNVmEPh0
jGn+KiTojN7k3cgCIk4u4MnnMhvUDhz4+zQu/RF0F0Cryvi5KjZoSMUeGC8jFZlmco0wZ67IR2YH
FxmRIDGcUJEnwfL6TwS8iDCLFLIt4w1Bat/RV2he1GrW/ZOA9L4G47KB/qoPrpoHSoGiQ5BQtxjO
+Vmo9CrvNTJaR8cr2uiHNzUnpWe4EcYmV+YDItkjtAu6NovpeTDRxWTDUxLhe2E+0a1roKGDV961
cXAfDsSadAd6xU3JVlixUNsc/zYxgbDeVV797souWDO6IWrTju+9J47KzMDK5h3Ric6a0E7w4BjE
pWml1XAQMtBoTtSdI3yuq3QISmqWR2cdpcC69HjX971+ituMlT/zcDqaAhppVQ3bMdDeKms08wSI
setiwpOUOQGBVgsrf1dR8JqDRjViwEaGV1+HyxPvjltJvxXXB2vbmJCMDcv4CvA/rGCTvoSOScxv
oZF69cmyhxdHjZ9QTl6iGH2u6eTFqf1mYy/XrAYbEQbPdAba1qtV2nIinBgaGA2Rhbz5ETTmehT2
g0sVzaqUzm03NHCz8GPF3fDci+KYFu1TAyxvbTboEbmWPxV6C/ybbt8M5BxnK98WCT1LYwgsJzU1
4KqmmC6mSVAkgEi/xm/+kEDGWv1C5npV+WBiYNu6Hc1jXLpe8wbKf6QNsbWqQfNaDMMmbJqbxsSU
nIdevy3r+rUOfnXcp/HOqsXFQ0gcG3ANEm/5Kq3ZJb3mOgqqj0nmd2ZuXafkeAoJijP1wkdRCUZk
pGfIDUmOwdmLoxXzuNpnxFDdG5q5HeupZvughcDLxC5hAT8KnwBeELvVkZoea5PP9kNnanHQCS8H
NK8308JShuC7U5l4KkJQZ8jDchUS2dsKo3qxGhJG3Kt4yAWOPlsm3SanTRyu6Iszq2YdG/QDoxBG
W7fyjf3QeAlwnuFxrsANRxav61w8cil1X5RI251cuODTMkjC2M9q7U6XBi8TUaiZPHk8GFvib/cx
Khn2RwKWQYN1coIYY2fpIRN48Ut/nAG/Dt1KAxnbpcxoOSGUyQbzmbHBcv8tpEPpg9wP+GxXUxql
69hkCucmjg1eepY7gny0aiWi5n3L0ZQsEFAoFM4OUfeVa0bGr1O9jnVr4vzEKmVEiyRp6HNeIqVX
0/xRtyHWRFQls95WmbzO64Rji+qf/a64MjSbTBwED9JIj76ARw3i+dObQ8H3Ov8oQyDAmShA5QZk
FKIJXVKX5H681FMrQQ0dsFbo1KWjfrKAugf+0Qv4bzQky9B7z0oeA2PgEp2M38QRS/w51Xvko17D
ovwCz0OzKdQkRg7UtRrlt6xJnCL/pyhscbwfSSRNU3wx/OgbQti4N1X5UJfGx4IdgTAUoR4q29/E
+OUPdti9RNxpV4x9BvhQPbTtcWo2ZWCXXNTUrWPWJdXzGVxDzYxrQMtBW29udDdXK5SA6kOO7sGS
PJ7wbskZTvXZGpZXCWvyqjWSgkbi8EUNDXE4k3tQznwBsIL+0nCtDl6n8au29N2rKt5WmrXHKlC4
6HF5y0QPSrbv+PZ6+kJa6DsE/WPWCM8D8ZnJaocKcIgIt6GjsfHaPV56M0P5DfLpNKqKnEABZM9M
ku008fJ57XOlJ1zrxdEeptfIz3dJMBjXYVvbyMxYpZyyumBnx0RVz/MqdjJFBAWxzdLRjUsJCeHA
q0TDTy9S5z4Li/BQCUgFwZi/xogVG8sH+BZOw2fW843AShv+H3Vnstw2lqXhV3H0HgrMQ0dURSQp
UqKsWbIse4OgJAoDMc/A2/SyF7moqEfwi/UHkbJEWnbaiYxqJhYZkSZ1SVxenHvuOf+AUYrfKya5
zSRDwg1DW55Y4MfnSlIfA9dzpwqp15Fd9kYhEgEKGSRYJbKBUH2HLoORpbdyKCC74Xlg0SX7NEqX
h0pWM8WUrlu7Q5IaMYmR2RYHessmJeSfPOK0mQRHtk4iZPNLJUnOLt6WN4oEyC0Lj8MW3rQYfIjd
9hF7l+QElPRD0AdfOw0ubVtOxnoLTWQpLT80kYsSuy1II5IQdlAa32CcQaHLaRZMAmL3fk3pbyTp
ljOGwf0oSbQOMf67h59yoiI9O0qWUFLUMj3yMFsHSFuzuuHVGJr9mNO0n5aplU5snmJ0NJPmBN/5
qUJ7Rg3zWyPOPtOhs8ahEtyUsXBIOrgfZTi/g7ho/e7SUfNbt7GOpaS9zF3E87SkPKzBYTKL9jzz
lhe164EDXkafLbMxR0EiVNNKlavPOhTHiUZSst8aNV1wwfrAdn1tZ8EUYh3uA965LzQngDRh8Zj3
XYS/SUB7NpKyqyqsCBfdJ8kw30MDoM6rq+D2mwYwhy2fpvRrHBWyvcwqhtvRPGL70dJ/qt6nnU1u
6WbjEF21kdqkx0nlXwqy/9gEjjS2amXeeKSkALrxfg1ICHsj5VGcIBQtKJl4gBw4aEi9sXAXRNS2
p6PLqPaNkqLAtUmN45lWeCo9GF88RS/2g5boC2TMH+NCEfdTUBO0ApfhWJZ04T04rUfkhcDKq7QF
fr1U8HdTDVrpRvRIwe+jrsbztFwUX/7ndSng5e+eywESIj9UfgyORE98PIZ8Lgfoe4qoGYaprbl6
L0LM8h54K4kjOvw4cFniC+ZKEPcMEQUwxKv0Hoqkk+n+CupKlzexgboCzUyXDDiBIL8MCf/jzXpA
CJXDkGLR3a8CpyjhA7etNY58PBOV0EzPutCzgYxA7TISejlTp5OW4STuIvVR1kGEqCbUjXGKHoVF
u8HLaWTGkdhNg0qvm1Hb5D6JG5amn7AxQhAOIQlOz1ht6XMg05IxbeolnH2vyLoTS67uNL/i0a2d
CvU6v0gfYxTtL3C+Ku7CpdQtCg/+yjEpCjLNXWFL4b5rqKExhnpcxPuO7YJpRlsVXVH0CY4FJ+69
wqLkU13bUq812l6DT9Ev0Y6GwIt6inrV6Y1wpXtWPXbwrZxAuTJvOq9pbgq7dT/FKP5hMmK2ZgRS
OJNvtTgwPzuSZ5wJpYq9hphI5kGxXOJP5DTmkRjKwrnmNcFRrufLh5be4zRMcacSJPr4/RPsn5a5
7x1mjpx8jFvRv6wyFPLQd8uiD6IR4PyjJ81EiEG9QmzzzrWCTt8+FqYamG0B9je4FWvCgccGGFaI
xwQXZyZC+KFv7Hjyxy5N3bO6LqVD3XTC86JCuhC5tPKggzF36UtOcZZnVX6rW4Z07FutMILva91n
sdjdYZog3WA7q1/IroTBUhoxs00rXDpyGrynoCSdG4pETUXtUmHm0ZZGgylub8hvlc9CSFJEGogh
wKiqSoSeoqzv3vkqRHlX45QU13mAInWhfCiBzF/XYdNdotq5nIIEEk5qWH6zNlHDS9TykksOLfkV
a42ccclPqehx9Z6TQkXVN3cOlExFNdWHcTgSktqiAuA0jzhjqbOw5QBYg7S7U6VE/phlUO1j1XIu
C5py96bh4lGCP1h24QSifp4lWDk0oBxHoJksuJsNOZgsWAdJ5LVnaCEVd1ltpB+8EHI2VnLSVBNc
7aJwC2SBaNy8lwQJ4Vl8YZEyoaA2K4EH9YZaisEP2+Hm7OU4tGi2Es4KWXQtDrN2cCUb6KTWLaIF
dS7S/HSpKOB21eXGvpM2jjMOiw4fOlSWEJ+ENaaOEyhWiBRiF6OMocBTYzdtHRsoRD9PxKI0Drxm
KZxH6O7SpxXCz21iWlMwigpWAnDlYo6KB11aI3yAwdo9/EIwaYXhn4lRoR14MMkn4KXCU7k2urnE
0z1TylA4hClrj1LB6g4hr1cffbEubiOnxxBZejWDPh+cQ8PtLpFFDN53DRZANNgRJzXUDn2+CHGx
JXDN06hMMAFoivayqUx3khD6zsR46V0S5+RJBYX/zPJo9iRSSBdD0dq+OM59NV12Ihi1dA72w5gp
QqcsSjMrjjRXxmEErdlDJE4EfFcp0ySVY1+h2lKMtaBNJ1GV40pqLJu5UhjymR7HFSfnJPoYOFgS
lSn6vCNQOyUfQmFoBNHQmflRqgLsTP3qquIoOklrqCIFZoi3cVFKB0sb3WLRBIcDzEKeUN7xZ2Wy
rCdZ75QXBG5wTr9YvIhKqbvL4tL9HMPeUEc5k4O7dIaNDrWHUBvDkKfcKdZqdhdasdMdcIvGXEgr
Tl4Fz+phoMA2zSHsEnORw4nSjJUap7Uw8ZBIm1u5UQYQA+qwHamFoZNiAMQROeIusYl2Y3B4pkBn
EWXCEpZEoYvCZSJo9QFW7c01XJDlsezI8T3ROj4lGyvuUPgKP8l5Xh7TLY3NsY2XHd6HIomJ0zRC
NW61ODoxHTf7sNQMwR7boZ04uDImMocBCtucVYM6PnfFsjzV8jBL92P0VcA2oLla8l/0TscBDXF0
O62mCVnUkTkFk44wc6RC0pHFSkXNndrXxI57Anjb4RCCutjUhgLZm6DL/lgAi7bc13ytTGddApeM
uwdnORKBpHzUWhUxbNYmZGzUlkxOEGlW0Jq30+ZTbeV0wUoUMXFyCbhrxP4tHGBUrzqnwrSkXkFA
uYEV2l6bXhIlUykSNfLfJbUItCBrahBuQ/VZplp1sKS10h4KrQd6jjQ1QSoCazD0xqqOSkaYW8Vl
mdvKLIFqAsfRaY2xD/T6GOpTPkcGIpEPPSPMiTG0j2B6GvmDWcm9+FFGxwiECZmtYjlWjAi2pJ3L
TkJnG+sxE2hJLFKR8JY1wuKNGHtnRd98DVqHv24RlM9nZN+wTXzu6tToVPMGoQuKxVj+gYHrZKLo
QVgnZUkrUgjv5CJWbzhaMJW9+gYBhgpVNCntkJ3djSSvFw6JbIRDI6XLUADONeyhahoLpI2GcAWX
iWc+BWV1l4GBdtHHXKK6YdSGN0o6yzEnrpgZF1pUOzPmvj9WtLDLuy6yD3ID4nKM0AZaKXzxR9ft
hPeqTvqBG6RXX8emjCm7g0XNPjp4ym0iiNK49KzoJstBk5m0IHG9SagqU1bRi4MICacb6Kkc1eqy
/EjOoF6nGCfgn1gpx02aqb1WqnIlaDEbRGt2CODY/Jis/3FNLAYgFIjJoVS06SzxODEtsZ1xOUyn
zRFd2+QhxJSGxEi02gNUdlRqgmqMYG6XfXYAEB93YTtL/Ic24gBvLuNZWET1lVwK8oJOnQvp3sT+
JvUj7VNMO+PcEeXoUjZkex8Ygdczd0Q2S1lsA+oImJgb0OlKFZUfRIXpGAhqecWBEr1mskLx1ijT
9KCMdesGEkl7iEqsfOMrevbg6+FS3kdyGPvxrquc88IV0dOtjZq/ac33xB/9zPRq5wzsULLfGc7y
QCm0xh3rTlgjl40a5Khpda0Z8ftDfYqV7txD4X0fijp0JFlyK+iRqjZVERo5WgJVxlkUQP+YI4+O
LE7T6JOu6IILIOrKqSLUrCqxU2kaB4GfO0et39YaooY1odYtavPeh1A/QeiPpoxsKemJBXvpBpgY
fVlZyEq4MX4RZVN46II0FY0Or+uEvgKKtYXYPqacQlE9CKJg6pCaHdFgQJcV2PBptzTFm2WuJ0co
7qYwYdX8lL53dVwUKiaYsB4wWFuyzVJaaKYxwjxUrGATTFQ2b9BzNUD7EcchHOqqPKRQZ3g4TmX4
lAYokR+aYPGmDUe/SSOixNc4PnoBiGecVpWBd5kHKP2WUks1NaBhfzTIMVDJkVPUhgXQzgg5usA4
IQqoF8sQ7BfBri7vqWE2YKgl4XZpILOIaQjVKjnLarTml4D3MBub+E2qnyZ+Gn+MCqA7CSZkM9wC
hM9a4AfzCBVFH7BPhhH3UrKLe7bEBnF9I1PUy7ICeQt53uSZw3ItVND08ahLS2hLnFE/QXVchRl3
rKZi95ArXTtzixiyAQ6S1COwPx17jo5iIkIT+URrO/MqsPX6Wqs7cNCqqQUfIkfqyv268D1nH2yI
KKHQr6UnJojvBXusqI0D9J6CUS6XDimMoMvdqLBTdmDJXhrqiNNFNbGZYOApaKWfoeaLVZQdRtrM
x1fkgvvwLyRHklzS/ET/gNwJADdMHECoV5ZXZ1SwFAComcDWLqdqcGH2jldZEGkUrFSh+1gKlk4t
qJQBGuHjEBw5qoyOkF+Tno135+C7Zkbtz4v5BPZP0V6Ui6y9XMBALfJnHdn+1fPYi4rr+M+96ccD
vVs8ffJ1myz+8V/zB+Q+VraZ98UbR2JIMxtH6afv9fSlfzRMMOfeygfG78/R2AXpJufXII6c9T8L
hrjHdgMHGNbC08VZmQ96NT/fm4Ef39xqKn/8nh9989Xc9ICCl5rAwAmAF0XjT1WQmXm6tiZCRWlY
w/cVV9GnazXjOzcRvTDxoIkAEKH3uJav88CAr1eEbu0pPewGqMRqRazgHDs0EZiwmgAJBs6Duaco
qmqQ0D1fm/NgaHs6F9w9czUPKxHs//w83MclgroEJ4QzotehoTei/ZmlsDXAS1BQ9yh/WcwAcJnX
S8CggEZMgGH7/3zrfxAVf3YCtoZ5mQDkxVWlZ0yq22GxnwER9q2krlYHMKBdDIvq0GjAw86lIn69
vraigaHsaf0rBkTV1bWbE6Gsns775r+dRfx14/6FDdJA843LhEe7urafCYUdlFd2fSKkoRMhrn7w
l4kQWfsb0aGXx9vpmfjqPfAz0fH7wUFE1c9QVCQUtiZA3aO6C3XbIEb0F0tlF4NDb2g5aAbkPRUs
pWUp9EueH/6NlaDtAQMWSazWL6+i0X9+i9z6DV+SxzfQqL+aOWt7CDGA0zdIOLZvnldQaFyvgp3L
k9aZMx2pgatAI0uSVLjtq2v7cZD3wOPq6F/u6NlBXm3ef35vWO+BZq81/3TRhdxYCijb99eu7w3y
TyaMW4/TS74kP+8N35kIzg5/j4kYenjAH1hElQXhmaf7fdoCNlaERp9Z1kyF3vXTtXP5o9KbHAyM
DMpeD6kXUURZ3SS99M3nQt+jMS6Lkor+bX/t6EapDV0OkrKnoMbLSXFdRdkKkabEmVqFOPA8Uzu3
HNZ7xWoP+/ORUuBGWQ/Ah7eTRk5a+GlLFnj2p2tHd0t5G7Py6+nC03npJX3ePkdIu36g6ik0YGoG
xgZzT+0RO+hzrR79vl6zESHZM0Gyq2TYqzesJn6HckdFATY6cBaosCjkoDQi1/vEVmCgyCRDZ8Lg
bD0LOxoY5KFbhf5UTAMn9bxVbKdQ0t8jc+jPgoOyaWtPtoy+Dv38XHBe33gutD0FSzvs7taVp517
LmQgd0OXA0VoCWYnOcg3d88O+gT4Wz0wO3ekWBEMh56s2QTonPXtmO/EBbwGkJojNkqrN+xcXGAe
TFUami9IVJtMkmgYhlsLgcjJ7Og4LezoQlhlTL1A4KB48Id1R2os/Qzs+tnyG9eNX0+c6Oko/apa
JwzbK4IthAOV8dyW6j02mPkdShjWK2JobKDvRIjFL+Rrh27r0ZD38Jfqw4O8049GD5Ue9GhodGSR
rbX0dQjAOmVzq3zqX2mwwdd76Y4eL+WhMUJl5eN0qK5rCXghfjsRJtRuFTz707WDuyYqV32TbdCC
oB7NpslMrDfFHti/kTsRIqjT9lqjqxiyc4dMOhMSjfWB80DTTkcG7yUUfvtgIHqg6CjCrtbDKmn9
qVD5E2/6CpAZu17wMOlRLN4ifwtB8703PONCvn19jQl5UpJ4cUp6el8PlFl99Kq+3///PzdKlU+b
wasXnzeH13++vr9vP/nN7/T8j4feIsPg1G2f7rZdf8vTeQi0Zvw9RYvvw3u+PgU/GvfSy+dZP/br
nv86+X65yW+gQz819nUceOHGwOvT7tCBb+ZBsHj3sAjejeflpiHsuuI49BNO46zoP+Hd1Twq5tHD
Ins9P1+LF4M/Bk7bl39tWZr32iJs70PHPpk7D/NgEW38AF8T6qGjj7/8O3uI77YGX0NmBg++/asC
xllF9qEjj+Lgy+/VfOvXXIfLoYP/kUf9wEf1t3DexdGmrM1LRXXolz8vizKctxtrcT06O8nQ0W/m
ZfLlf/PngV5B7ujmDh38D0h+A6f9oJxX3jxbPH/PV9+dw8PQ735YesHGQ7Sa876rPnRovrgXffn9
rdGl4aNflF708OX3N9ZLr80+9LuP54lXzIN33wer9vnu0E85WRRvzQ5lkKEj/4Rf+cBleePdu/PN
bXu9dP6SJyqfR2+u+b51MXRyfsu24/v6m/8Fz9Mobuf3b/F9/4otdfwjW8+Bv+cf+UMMHP7NPGY1
7T2qbehPelXevxUh+0L20KHHCzLU52Fegm8PShw69PH8HUHS97I3okAP+xw6PpP+7rfoIWPne0cS
+Q4CYOU9LKL7t1xA+v7wjz/wrVPF19rUt2eNZ3T8W3+2eY7q33EfLObZP/8PAAD//w==</cx:binary>
              </cx:geoCache>
            </cx:geography>
          </cx:layoutPr>
        </cx:series>
      </cx:plotAreaRegion>
    </cx:plotArea>
    <cx:legend pos="r" align="min" overlay="0"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endParaRPr lang="es-ES" sz="900" b="0" i="0" u="none" strike="noStrike" baseline="0">
            <a:solidFill>
              <a:sysClr val="windowText" lastClr="000000">
                <a:lumMod val="65000"/>
                <a:lumOff val="35000"/>
              </a:sysClr>
            </a:solidFill>
            <a:latin typeface="Calibri" panose="020F0502020204030204"/>
          </a:endParaRPr>
        </a:p>
      </cx:txPr>
    </cx:legend>
  </cx:chart>
</cx:chartSpace>
</file>

<file path=xl/charts/chartEx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_xlchart.v5.26</cx:f>
        <cx:nf>_xlchart.v5.25</cx:nf>
      </cx:strDim>
      <cx:numDim type="colorVal">
        <cx:f>_xlchart.v5.28</cx:f>
        <cx:nf>_xlchart.v5.27</cx:nf>
      </cx:numDim>
    </cx:data>
  </cx:chartData>
  <cx:chart>
    <cx:plotArea>
      <cx:plotAreaRegion>
        <cx:series layoutId="regionMap" uniqueId="{67D16864-46B3-443D-816C-2A017793CD2E}">
          <cx:tx>
            <cx:txData>
              <cx:f>_xlchart.v5.27</cx:f>
              <cx:v/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3HzLcty4su2vODzeVAMEQBI7Tu8Ig6yXHtbDkvyYMMqSTIIEQRIAn39zhmewBzfOJ/SP3ZQl2Va1
3O2O9r0RWzVRqFggE1hA5sqVAP/ravznlbrZmhdjpbT959X468vcueafv/xir/Kbamv3Knllalt/
cntXdfVL/emTvLr55dpsB6mzX3yE6S9X+da4m/Hlv/4L7pbd1If11dbJWp92N2Y6u7GdcvYPrj15
6cVV3Wl32zyDO/36Mq5VXX2U25cvtteV1Im0zsgrh+HK1m711ty8fHGjnXTT+dTc/Pry0a9evvhl
9yG/M+iFAptddw1t2R5D8IlYdPsHPuTlC1Xr7P6yF+K7H4SBz+8+D89+va2g/Y9Y9Nme7fW1ubEW
uvT577ctH9kPF169efn9IZG2ju+GK65vOxAff+7xL4/h+Nd/7XwBY7DzzTeI7Q7Yn136vnWPugKA
nddKVgDkz4KL7iHCWBiF5A4thHfgYns+ioKAcHKHFn149h1cf27P02A9tHvUP+je8eGzgepy2zW/
/Y99GK+/v7Twns984gcR28EI7fkERVFEwjsQ/Ydn3mH0A4Y8DdKXhjsoXb66eDYovaq2c623PxEm
D+8RxMC7IVgrO66PBoxjTvkdToDj3Tq+w+lHTHkaqK8td5B6dfTq2SB1KSFWXv9U3xcF4NrwvWfj
PHyMV8D3SEiCgEbBk3j9gEFPw/Wl4Q5al5vk2aAV//a/5rr++BPhivYIoTTEwT1v4PwxXCHbC+Dj
M35PPYLHy+tHLHoar68tdwCLj8+eDWCvzFUuG/nb/6htVr+4vnnxZqtfvNLXBmLYP16cmLqX1zf6
Sm5fTLeX3PZFvHVbJfVPhBiTPUJ5AADeRzL8GOIIXGtIAwRB8Ek28v+mD09Pir/zrJ1p9Hdu9V2q
/5/Fa087qa9l/bBi/z5ZonsU+RHB6Ht5CNsLkc8iQtCTU+mzQb/9+w8tenpifG25A/PpxebZeItV
t+3lT00c/T0Gvh1T9L1MxN8LqB8wSnfo7Y+Y8jRSX1vuILW6uHw2SL0y2+7qJ/ro4HOUDRl7iMPR
Yx8NCf5ntvS9BP/P7XkarId2O1C9Onv1bKB60139TCmG7/k8JCSi0T1jAkL0KB9he4T7wJgQvfsB
IPltPvKn5jwN1H2zHZzeXMTPBidRZ7X77b//8SLZi/cexuxnhKwA0kZG7wMS57t4gVgTERbQ8D4f
2XGEd7qeq4GYNRKo2R9Z9jR0v7/DDoq//8Ez4R8QCqT+7d8/0U9CPLv1gxEL71ffjp+E7PIP/eSP
WPQ0il9b7qC3ung+vlLU0/bqt//+ozn+V4XrwA8jHoZf5IAdb+nvRbfaW8T8z7ihndX3AwY9DdeX
hjtoieP3z8Zjxlt1/TM1NraHgiDiKAQQdkIagytBhJ6W2P7cjqcxemi3A1H86vnI1fG27W4gqv28
FYX3MGa3/ON7K4ruYcSCyCf3VBL0t2/5x49Y9D24HvryO8BOn82aOtpm11t181P1F7QHdTtQX4Jd
bQ2oB/i+gH2nxPBDtjyN1TdNd8A6erV6NmAdbl9AWC6k2T7M8b/PFzHeo4RRjOluQcjfA/fnY4bv
if1O0e7HjHkarm/b7uB1+IzwErX67d/91vw8tKCYEASIhg/FhN9VWulehMAVInYvgOCHZ99Vh37E
oqch+9pyBzDxjKqtJ53rqu30h3rdXyOE4AvvCPyDgvi7el7wxwz+R0x6GrGvLXcQO7k4fzYu8ZVT
v/037Dq5+omYYbQXAIOnPoXV84gY0j0e4ggo/j0xJI9X148Z8zRa37bdwevV+fMhiJdbpW6gMKRA
X/ipiiLZg4oPhZL5g6K4Sz6CPcbQ7W4pfJdK72D3Fwx7GsDf3WAHxctXz0e7+ly609c3PzGyhXdu
8PtbvghsXAFX+j1F+IdMehq5b5ruYPbm1etn4ynXnVQ/kTf6ezQkoAkTdq9M7a432MMHXhKSt/vr
O3nZn5rzNFb3zXZwWj+jotjrGrZy3pfO3fbnLrJoj1Iccv+LmL+rfJA9kPF9+kW/2hHz/5ptTyP4
1D124Hz95tWzWXZn0m7NrXD1QBX+fsoGHB8HAafh7taw22o0VD55+JlzQvL28Mw78v9DpjwN2jdN
d7A627x5Nli93hr52//5mUwSlBDq3wq+d2rv79K1cO9WCwa1GN/9YCfH/gGDnsbrS8MdtL58/0wq
Lkc37icuLPKQrH2n2hKCe7z9fI+D/Jk1T2N112oHqKPF88nR4ry++u1/H3zR3/d/sEWP+4Si6F6Y
+t0ePthdAHtyvooku3v4/tSep4F66McOVPH6+Nl4wLiDDVR6W23Nz9ztwUCi57BpObjfkPc7NwjC
MOcsgk2yT+ZmP2rVd2B71Kdd8C6eD8OPb4Bq/LxlBlojfCi+3ycAbm9HDbl3l9/zhn9qznfguuvF
Lk6L50MzfrLyAZkYcAzY83HPIW5p3yPVCtwh1DhJBAWZz5+dEwN/as53cLrTb3Zx+g8+1fHtcahH
/Ogvnl777M04bDEnO0DcVlSiCBP6nb3lX07Yfd+S72DxpeUju+Ec2pcL/1k7eV+BpFu33e1pw2/H
4tFk+4uo/KnAdH/o8Hvu7IdMehqeb5o+6sGvL1+9/v9P875/4vDLkcwENuUvPp/l/ObQ4R9f/dxz
OHq60/SP4LtDdnP960uMMAJOBwHmyzHR2/s8KuR/Oe/yVLObrXW/vvSCEDZsw1HE2+0AcBiR3lag
h5vPl253lIYh7M0hsLWDIjjh8fKFBqkl//VlsEd86mMeIhKElOAAsjBbd7eX/D04uxNSHkVwYiCg
BGLgQ0dPajVltf4yKvf/v9BddVJL7eyvLymDhzR3v7vtJgNWyjCwIMo4bL8DM26vX23P4CAv/Bz/
IyfpqF1WyoTKUCdFUSgVd35Pjyc1t+sqzdJj1fjSE0HfBQc+T6sjLYt527raidJKdOT52BM64Oqo
6yd5ZDKnN5mmpRdb65VrNRL4JTXBIBotaRwUmC1SbE/SKj2eZ5wMkU/JomOyo0muM3piZla0ooUx
qERIsOzETGjgiYx4ao6RdP6n2mfBxk39QISnUnrejEG7TKMq3J8zblbV7LxDWjL+LiJDF8bh5EVH
UTm16zRvs7co8nCSIdqsWhvN+01tp2VVZNMq7NLyrUGlXI5tiU9gNNv9IPPym9aV/oa4qky8vM/X
fm3QSVgotC6GMDjMbNV3okuD+TToiuAINviM2wAN4yeqJNpnXc/lQuW4u6izMPMEo3o+JzKL9lvf
7w7T3BVFEhaRe2tdw1Y0HdyqG/3pgFqW76OCFHopPevWfLTlJHxeRmvTp2MdSznUJ2maD6uwkeSc
TqW/X6aanFXVZL1YZZ49kC3F+wPCvp/Ywg7vXZ+rOCrCqF70BfOPvDBrV8hv0SJt6/Sj0lStaJvZ
j43KdSlIYIJClJORp8Z69pCVAT8kQ++dE2XMujSjH+NUaSlkmqObqGF5n+iq65PMzZ4UHQ7zD4bz
PK5dT2sx2RGfpoPHC0Ewmd7WPB8+BK6qTtnQ9ctZmVTFeZCqLdH1/LFOx1T4aMQXY1qRTowUpYdy
1sYmnqvmjV93w3mUNjQe6i7YMG5MnHV8lIlX9lgK7YX8qNV5W8WZ35QHvKy6w95Pi2tjKmVjlit5
3hRRljivDGXsGtrEfZtLLbpgVMsmC8szHmbk7Zx1+aqoMnVpsig48BrdFitNemrjljH5kZjUu+id
9IX1VNWvO29CK493vRRNz8uDwM3jQhPSHmJwA0b0aZquatBhjobBrz7RLFIr2RRYJyki/SGhPVr4
VVHUYtAqSkwU6k9D6pWViHBuDypYgEZkecDqOIr66hzn/SRQZuZlhYkaRN9HetUXtha6bex5Tid4
KGJhd81l1r7u50qddLoyhfDHFHAqetUJYjJ8KvNwXlA8jkc0rJiNJQrCJK8CvfD6Mr/oDU8XMGk8
ImY6D5VQsLt3Ce6svBm4HTaosnRVeR7yhCFVuBzLJl0aBHM3meSEDoqwU29HWxgr+pF2n1zYp0kp
Z/N2YBIZoaOm48KP+gaJFOtSxxMpywPfNPbYs3WwHXo99iLnLlwoaYKDPiiziyYagmWga/iu8d16
Kub82hSu3uiOqf2g6VAuphFXiZfZnC0yx7uDAOt+X3WjOZhVQ5JIyf6D9LE6K3Q4V6JojZKJ9dLq
qkcdbU67EranbPIwGw6H1s7Vvm6GMov12I3nyE7VW8NIqgUzmck3cEQn5HE10vl9OfuVFuGMTCYw
5t7rPvBlLhgrhpOedHo1oEG/93yWvrVmSi+6qS1boUzfkgTzCQcLoHGkOa2HknzEfd0dRlbyJUEK
pXFP8i4J66w5sMzkZhFVDudLnmu/Fl6rpv0RZeNFb5lcqqrByzyvVSO6cibhOxvBxO1Vk/dxY6nH
E+scOh990oaiSNNxiCkm1VFK5vwtEPr0smHYUmEG3mViKBsWLQoaqeto8PLiQMM2q0KgolXXvV/k
lahaMpu4mfPiraLW6wScW/IG0Wbp2AhThwWNC1KScx220xB38HqHM2sH38TTwLmMmwj1R2nUkat6
rtkcR4wEeoVGzw0wdnUXJtqbcyJcOufsuC/60iVjlOYHhrf4MqoG76CVeXYjo6GCHsP6T4WlOYlW
LKjGs5y2AJYf6vGm6jpsFzAxYc7StDavJVU2T9JqLE88HbIPqZXjLKLMFJtUt22UWBk1jUCD7D4p
3ula1Bg8J0Sqxl7bkUTnZUvnPDZDlX3oRu6dpam2WexGkn/IqtbthxBETtAwV6uOl7gVhRflR0WH
CRKtJgMSrsbtm7SWMI51TsN84Xw8BYmOOufisA+aTdB1JhAM2eGQBUHti5Qz/31d6CzdRGOBg8SG
nDXrlNVTuQKAWR+nXZHeQJSKbobJ+qlAdS7HAz1NTQnGR/5BQ6aigMFSYycmmHXnecerN0ZS/6Zp
7eTvo4nnV3OWQzwJJxCTwd0hfeFpOJMhKlh/b/x5zoJYBtOE9tu2ZijOoinL4rCw7LCxfeTFGcz6
D2FOgg95mpXvG9aYxRTNzdFEClSLualTHo9WV6NwfZn6b1PCU7TAKmyK/UwZ1C5KjYq1heh8HGRl
mMd+1DUynmg2Fst20v7Sc8jkzT5jumb2uFDcSJ64rIka4XDB31NT0XMXGFYKHNWBE+FUqFPk2XBd
lAO/4BjssSiQKx/IjBSk88g6lNXNwHxzyVvUKuGoMougxAj6FdlFZBBfaePKleK622IcVVL4co6b
pvfWjkr/VI9l/wEXuosjF0UmVhAEi1iOplhR6kXXbRmOy29f5fGI9V3VDQTiLL9/ucqXf/913Nzo
N87c3LijbfP5FR9frz3+9+sbQG4J75fXgeyw6LtXuDwwz79y8RH/fpQcPmRWn4kp/iPm/TWJ/Eq9
GbR4IN3BHiixPmIIhyiCTRhAn+9JNxy1jRiDqcgw0GgchV9JN2Z70edjDRT8Mrtt9oV0e3QP5AzY
7xtEoBvCEoyCv8K64VUjoIA8ot0h4xRHcKbbJ8SHe0Ki8S3tDsteWsVlmZA2b4+xzTvdzALxjHBv
Ep0XOr1oSuCub2zTD3SdlU3NXuPSG2GeZv0xbtpP89xvSNh/KtyYeacj45mM0TSSKcltID9FY7bi
RQ4Rx6g3nOBjOsDQLG2g1HhGOYY1StIU6U2Zae2XQkvfV8sZo4YJz2blBGTFuf5c50U2J75C7XhZ
RYOyJk4LPPrbPqprFbcld3XMChQMcTMqxkXLGqUOullyT0iNM3Nm8j6zm3H281n4uk/Jx75GXfOp
t1r2K0ZkScWQ38585/VTJ0LeN2qRwjDos74pZhprXbgzVKLWxsrxVsV1Xg1siYgXWlGpsLKLrEZl
I4a56P0V5h1SIp+DIIwhq6+pKEtgWklh2qCOaVmM3n46ZDmPwbRAbXKqw0rkfZM2i1RldRp3Y5vX
oszCzsi46jUyoRi9UlaLqZn9BgKlctl+oYaieF04Ps2XdV4imV0hW/EPoTa6EEUfGA7sq/JOWcsy
Keqxjjzhldpum5Qp+KarNc8FyVGfC+OpMPqQ5cVARev3Q/rBNKnUSIyWjtOyszot3tEJS3XUGpZn
G0dpWSe6r+cmppbIaq1obv0k59QzSRqN9fzWBKTAiynoeJ0E2nlYCe619awFR3Y+U2mNYZr4Ds3n
3YDa9zKbvAILS3AJVAkVg1t6VDf+7QTgUcyZC2FIlS2jk7yUfRo3hTbepdfC8pnE3MJep005SfTJ
K0voXxsNRbjiAyQASc1c4e23qld0ARwFe+u6QrJAwsOTlYedg8QrGZFk1SHM0bSPCa5xJdKi4Ks+
5HMAlLrqzAazchxEVUyDJyZPYpYEvSqcXeM0Y/mmzf1IxoYONYEUYqjzRPrh5Bb+2JX12SjxLBfE
5Rk7pHljSuBpoFQmrmiaGqhyP5cQCvoME5Z8y+P6suf5itXWomWrjMQL2XE5fCwnEs4f7piYJB4j
mzv+VUWomtdDSVUPk5KjLL/gUaHnxZyFfbj4zKh4Oii8baVRfJs6W/Tn0wz51Mc0zDO0/B0d0hnC
0Waw88AO7ujP5PFaMjFPLZATi9jgFgFRszoto1zlG+10yk68efTk4R2BaYOUFysUtBCtEw9GvxFN
VxVlEkU6BD5zRzH81HT1As0jR5ui66q6ccJ2UWDXMk2n4dB1fVqelZmdSKIUnIXY72zaDkuqvIIm
fj22xdssn6YDWzYhjSvaq8usmXy8GFNdDDHRYSc3FodOCZAnzXRQEmnwlty2TIjvyn6TGzwaQWTf
3UQRLODDvKi0SuZGVakRg4uMXkfdlMIcg3y4Clc5Lia6gMyJsGVfg83vfUham7iSoJrsQ0YeoU0b
5k69H8eiwUlftZU8yBjkrvu0zGorat007UKGFLUfO0TG7LxyJoJscKSRbRPIdPSghBpxZ86quWns
VWii6BwVvmriWQfZQYZHTMAXNuxtqvoOx1lDq2xjdWCnBLeKz2JQZugXXYC8cGFrGoGvbRrvfZlT
rgUyLogH36WjQFVYrPqStWccXI2OzZwWLmYUjnAKBcymF1nQ+wdV7qlhAX7LyASXtjzodJZbAXwj
OiC+rw9TN/qQkSBSLVSo8HVO6fSRjQZJARSyP6QuH01SeHZ4Y2jmLybQFU4sJ1En8qGpM1+4oUht
0tA08JK5K0l61KrcholHGzctcOmXKVCgzNmt6mmkYzhoNs6JodSmQvq1Ldchmnm5niFTDgNhfDQN
qyILigwUgG7iUpg0JdMi8sKm3w8GqfQ6TVnwYah8PzusWM5VtoZ5Z9pPrpXedGFhErgqdszi2ECe
B97EXUR+Chk+P8lQfuYKfDDyoI2RHvbDKYVEtfbPxzY6a0M6AHkG9xdi34mCDqD1MC+MS1sFIrAN
WiPqyXVWB+1+WvVugboMCwi+75xmJ7aJVtq606L2WyFrmDQemvtkSOcA8CBKFNodeRQflpVsgVCS
YRNl+jis8aUp8zcMT5HAk7oZ5HjazrZPZuZnAIS9yUZvmwXBcUEgMlWQDeUTcfvYWgYk048O0WDo
W+JrIkqN+32jyrXu8/wgIjNasZZAWFFRtYSsHFaHbfOYeOWboeEHUUF7gUG/goRLNws2uuwdYhnw
T8CkybRbsTIN91VT8RX26+zUwRLNkkI3JRPdoKvjAQc5WuLU0RXKm+uMVTrOvTGHBDVqFn0ZbKVX
Zof5aOtFCEsY7szLJO8qiGNoppGIGnc85XkOgVq/nsZpFAZiw1ktZbCMFHsNzt5tgdq88yDVjYuC
7A9Vee7JXC0GwHoFCzYXKcu3vG7xcV6NbpXWgxVc0kqYsOZLxIx/44qxPJ7l8CmcRkiA0VTEnQr3
vSo/8+eKHwVjf9r7IAOUtSarshunlambFCSfZqvqkp5N+ZBfQoip9l3OmqQeS/ZuAlnoQEP6uWI9
J2sH4TGWWH8EMcWKsOkOZ68NE4srncwEp7F1XiY0aIgfbY+OlFKHEa5euxncpm7rYtmnTRt7NYOU
foq2eZm1ItA9aDCz4aBzVAdhNhcLiOZJS2QdO67q9Uinpd/JExi64ZDCnKoHBySxbW4qWAliwM3a
6GjtDEhTs/+xztt10dJB+FYdSTbvg5zMEl7aw7nNi7j0IYl1TC8LpU/KHG26LLyizm4s6pc54Zng
6bgcxnGZ+/nKz/NqW3ilWQ95dl2GwA30WLHVMNpqVUz8Xc9HD+Y0XoXDHMQZqVdjX6yiMIvzDvlx
OUQDBOD6DDSvNyzzD9K5ObRZOok6NaWYInswFlmsOvChfpF5CwentWKX9+UStC609jwCS7hvgllk
tApWWKN22fCMn9NZ1m/qvLBvEfX7Nxlx6IbrPH0jJ90V8UhMsOmL+pYAp5Pb543G5UXXOGBJUJdc
VnURTbc8Jz/gZKSH6QQUtTddt+36ZrwIZVSewU/UCeRpLtEgax7lzhCRq7FZAgWPbpoQyTUBkrXW
E29ed9WcvetdOr0up9LFoFwFn2B/QXnidOeSYIJU+DVw0ZJCZzFOxWx6F7u5s+94lhq11ljP6Gjs
m6kQmUqnW8Fyrm08FNNsliCL8m6jgUd/NLonOCZRRmQSBV6mFtRM/Rs25RI8f+/CaQPLsHdJ3ynI
XlkvdbFPgm5kH+A1jKE7LBwGSXewtH4vJy+ACKuQDFdtrTSmSTtlOmtiXhsviC3mWSTCCGenUllA
um6z25y2LKNRyGmUNkFDh0471JkjHRp0OUkDh/j7hoJQ0OpJlK2JOuiEm4OkC23qQ3aPZS+kgrwo
mWll7Cq0netjYzovX9NMtWrpgJLy9Qi8xhdRl+KPtRe8LSKsF9QfQwGlzq6ALKU7liGEPypv0tF/
Y6piPIaKRSFMgMcbNehmXVhnwSuWEH+HxltWWRXE8A6QWdQl4ZshrZFgRYH3wR2cq5DmZ+No2hOd
TeQAqDADN4yKjenRpu7QO40DlIytL2NZWCVqSi6dYR+oaoJjP6zfVHWEP+R+Y/aB2UJwdqZOoIYw
rLHn3fB2DI5n3G/rOfw49HZcVEM57RdS5qB3I33MXOUOqqavVhYW7BHQWJCn/VzGfFDDRTNNwFLn
Wi6BX1SfZq6mJbjwOS4qmS9hVqrbPKLDp81cMNAauhykOeOdQT6BFgPvVSIhewLiWEUJ5Q3IyKDe
BBaSHuTt2wwIpYAXVFUQIKy3CUYCU7Et7Eq3OoxpRo9UWzSiDcP+0A9TE1cmwqWgIB+dc43qA9Y1
aTLSuksYZluoYODDKEhbiDzDdev4APLOWKykTscN11UU18Rdgm/IoXPRUt0GjHTsXleUXYctj+Hs
7ZqlLO4nhUWL5VlGyA2e6HvN+jcdHsBfyrqIgfiNIu35e5dSLeA1YAoCfccXqmVU6Mp/7xMGkd7j
GApQ9X4QgqcZ8n6OdQBZ9pwGa08Gr8eGvDaeuwT2N4kKZD8zZhdFY9ep7UvRueDIC8pt59t3ULfR
okD4OKX+IYcvHe43GkWrAdcDaNVTvS5ZOi9n5CclimZItYY8RlU1L6egfj1O5bnuu+sJWSzmoTkC
7nVkJuSOQgk0gKQlEUFJP/Ea5CaQsweIk+gIdnNuypATUYFku+iJaYWLyAHLyKrJbSsGyTYmRecu
k6suADsCCvK55s6tjJdSAUWXqxzPLSQUsk5SCCRxGECWmEnwgkUgiZAlUwJnmMUeSL9icuMHMgaJ
CSeIlfDO3xg15kJmwYWztoBz/1LFru7OUwfaZcl7QZBrVnoM+43LeScMONlNM6hTKHgkpnQqLiE+
LLBJl03hg9vwite8B8kUT3yMTV/whdVeFjfVdFkU3SFyxl+03Esq5yEYJ78QkCKdG9eeosCiVV1n
SEyD9hcMtVegbFgxROR0zsYYj+icFvwE8sF9P7fHUPaMc12MyaBldtoY0iyLQbu1D6mrKHwPhAvb
RgJhVZ60VFMoWZoSSpR+NwhVdeGhKmwAd5IyzlAwHdYygHIH0yDVdDmKUyUP+wrKlCpHc9x56PXM
wmM62Q0ZNVgTGRqzqYEQjaIDXrMlRRNdqUlWGwMZc+xDkpaqakpmHF6yltexJrcqecDP6nA47DN1
NJUVFpBVrAuSXTI6LZDn50LP5QcQDo4sm96q3l5MZTss8tmrkwL5CqZ+tAa/16wjI9ECqpoK8lsQ
862evRgPwFMncDFihLGAOmuagUN1gz5qJpANSpWe9/WoFk2lL7DXHFagSZ1SXKebqYNbtsqfljXo
nkmX8foQIa/ZAJNrVy0eKIScsLsEvkoy0ZqiAioYmY2xfWNj3FJWgeowkiWb+7IBIaeyVVzwJs3i
eTDpx3ZqIPErHc6WrJmgbuZAsd+6rhy7xf8l7cqW48aR7RcxggAIEnzlVptKUmmxJb8wLNsiuO8b
vv4e9r13WkVVqGK6Y15m2tPOApBIZJ5zMimiSvEtqHa8i7xIwY3Zsp4mZ0hJHNhxODxoSUgPhmrB
cDBtxotUT0+xwCUK4/ldw6FtZn2Y/IgZ811uGmHQa0NrA2ua8xSxw+iDyMi6rVUO7ZaDkHzPiMb3
nSnqXafXqLpM0m8k7XH/AOnOhdNFZizwL6FUc3qUp2414Jg1NcoN6JrBcPos1BFm9DDne1vZCTuk
edoeDar1Lzkxm3KTpARhm1ptTnaYsEo2sR3bB8A3o33MSBbtimxMcaPsNGx2RR52rqlYe6e3VL9T
NLTvpTTn+KFKpnbaZZ1iNyo2ZIYNLpr9lDd0U0eTfpsQ5DQbbYyjwmHgd4mXAusCVjATx0RJd0AS
MflN3E3vMrQKH4UV2aaqJKPXMUU9wTsN4cCijqYlJ66p+SYm+VPNqDpUlEffsnw0vdBI4ruo0dtH
0kSnUg2HORbPtGmbXUmRsM5mYwRFHD7JRAU4b9TSJvs5JyMNas2MHWOKBmcS5DnPk1MIirLvWOyy
vr03epI4Exe7KaG3xpQHacn80tLrjdny31lS7Qmqg6HRfuQTj5xuavZKZrqfmOV3JAV3FRhXX4h4
dgkwM8/M28Kldd6j4JtSeJmJt880g4hJP0Mt6lEQQQHS02MfC2T5ZvLaDPFNijTSBdIIQjbtt+Zc
Hs3U3msW97VmEs4ghjloMmCKeWiXJ4PLDvDekHok0nW8lHbkizIcfU2gckhAnDpdY7F9Skl8Z6M2
uOMFBfMCYKF0unnh0xsDv84wSQXkruy82u6zm1Fy1Lu5rt9qupG4NB2OIJeBIsiqwLbk3EmltjGz
8qY35Fao4ZGliR9F1amhYLt6TUvBoWdbWY+p28XagYbtM6s6wyUqTf3QtGzf1DoEQcOId5XJcqTP
4W40K8OZTO3e7tT3dqxtULfhU8Lw/hq0e9Ea7S5Ju86pgLO4rQGirdDpJomLEYled9sXFl62MF/K
ijuAs2/lAH+2wltL5qdkoj6hfBPN80M2GhwsUjU4uYW43qfajvT0TdPoAWBx5ChT+0ls8YPEVO2S
OCm9RkM1XKb34WzdzOZ87CJ9p6T4Po2zDxbruc3oFpCp19B2Z0i1KdQYQVBQ+IlotqotQeiFhLqW
NR5nQ77TqN3najpmSX1qOT8h7JwsLXqOrPqdg0gugQJEDAlIms93NU2LTaJQm8xW8z6konNtNnzD
2Xp2I/C0C5+GPdYyFN9nkZzqOawco9B2Bqh2kJb3Q1f+rsrB1yaG69cGfKy3bVkCnMXZcsa8pMy9
YaLSbXmEjKN5oFqNGrLz1cR2FBC+kZT3IzUes5g3jsHbzgGAeT8W2i2wuqOVD4lLjPxXqukvmSnv
Fg1M39p4qPkzYn7rtWVbu2oCpViN4nvVN04musil+aBvI2iG7ggKPNQjc+mEIRj/Nkzppgv1XTRo
hptKPLAVsapvbQfAnZRt41QNEsa6esYO3olk2PeqdzsxbZNSP9gDMqo6nPaJmQXCqA6pqH3DAHqi
iIg9VafSnWY9d3Dzv+e6zZ2oqKLAjozeKcGpA190Rl7+bONxg6TyORJso5LyLZubW4BiN1HW/4rn
jsMps6c0afxGGX4zVXdJw+7qDJw75CceIEIv1ZIb5Kc/EjM5ZUnoZgr4S979tEauQSVh4+JRCWyA
ths2qtjJUUllQ33XSTDhVfxUpk3sTEUdbWXZ/CmHKPUXvB3pDPGqPN6JIstB69lvUxu+dSkP6kg+
sdb+iYUmBzOabuMWjrlkShC0yLC/yYnuTrlWuSyDHopKTfqcVk8FBfo9FeVPI+f2vs/jxmmXnIWO
wMZBJJ6mtA09O67wb/NJ+oPq760QAAil5X08zkGhaTZUU1lAw+opNdtvRjlyn5a1CizL/G1Vprbp
29xwq4aXgaFFD8B/fhVQTI0a0VC5WUvCqQ5xSI6NqKUzDtWJAy9y57rfdmTEpvL+1MsJ3lFGT904
vOCqym1c2RtR0ycRZ7teZaXTTNoYQFsyiGAq2nHPdTt5izo6H6nqQHOLFOoZr6YixZHk7NiHVQsx
i0734FMACoA0Qj6k124B5uyXMQzEHVAov4hI47u5Ikj6WaiMGxMA8yMYG/VglLM6sqxvF0oMcIMB
NcGjFvdkByRruslNvfkFvqHo3LGG8AfZSTgEYa9Pr12WR9sapf/BVhN5bRqj+Qlg5W2AUgEP9gK7
DDL0pcHxistYx//MQzec4/smo7EjW+1JDKzYFHiNS4tnrsViPxr7/ijG2tqiGL3jlQ7Uvp+pq3SC
WiHntV/Ho0c0C9hwYsVORHFLoQbyEsjrwA7imgDvGByUBCcjNfaENY9gAeGmlpghfknZfcxY5wAZ
1cE71ZmH7ZI4J3Ny0qyoIciwUgeY7INWVgIDNmrPVuL7nJsNNj/9YSbWW4n82O1lyl1WDfWWhuF3
qFm8TJQtFDH69GbG1ssshfbC23IDKqnxdUNt805/CAl5a2r2W1qTa5tK85gFrMAY0u/zNOluZc7S
S2rIUqoQqTbhSt/xpRCFoKMNmhjHNw1sl/XqyZIaxARZ99Kl2o0V0bt2ILddTWcvyltzG4E7dYuI
tJ6JR91pZJ45WtzGjpnwgBTVwbLjbaklCPS1egF6cZdbaInU9ceY18ohffmmzFm/Jc2wJYbxGE4q
ApoA7H5iIAOZuWNwummuDUdOyGHyUG+2HFCF3xsd9WJexV46DBAMGvj5QEvujbms3XmqAJ7xlP/Q
mwVmKCwjqGnO/5R1XNwI1hOnn8Z6l0VUPrJqjB+nQg17TnHpqRinO9GFGfDeCloLE47sgQ9M7iKg
hdCtNGbJwWXaBeBhmTwONY1uSa+Vh9ZuUe+1OtUQQI06+5M3Ui+cUQv1N7vJBkfUNhhAeKsrsnq8
NzPJAWL31Gd5Hn2LtJjddELKHVEMPg9lDERCeHzNWw5cdqdZpXGvOtPwxlHJVHOmFFqmOJt0XKdk
zICx4+dRpmpoYkwkUFJMfgY1BipFfD3lBNptAkyv6g76KcmsCvghMA8n02eym+IGQGeNCiqf7OS9
sWM84qxgNzVri4dsKoobNpTWnpUz3dq2lr/TkUWHgcz1KSTo8HFknLYwSgoD4hFIS3BMEuIbEU27
VBX1zmZy3JOw5n7a2fqzFlms8xAByQtLe93NqsZc4KfitqOltgnJMG5DVrYbYjTNoSRgy9qosDpn
tnPmhVVlBjl0IvfaXCEQJ7yjnYtd6p9zVrJv5lJztaLChkLgspGF6gAgaDy+HcbK2BkY9uKPwowP
gK/0YCTgo5ycDVUgFNLeVG+THR9JZzqypok3lAJvemylrWtWYbYLtUhzNQpdk6tHo3GoZ8necx5B
+DNnHctdo7NTn3QRcnHFM7t8IFk76w40p9SpFVIxID7PBIyNcIdojH+QQZffwMqmfg7qofKMGkHY
Skf1OxKa6WUp4z+Y1kRerQPQzOJx+p5kdYlENNGPST61yGWFQI5i8DuaWON9Y6pEeVlVJqavA/0K
5n6K/BS6NIQ+wR/m5k4TwEkix6Jts/CiYk7Bh1vjnnZttCVTty3CTKVOWACzc7rBTDwJNjJ74HXN
8yDs0kT6WjQUf0jIyO+wtcd9z3r1qocZNdyhCNsfIZCIb3OXa6AfBjbNzqBicawyJomT1Sr5AU3h
9KOQesl9pDMdP5izrbWBkdvNlDttgruMH4CiwRlGsx2AFkEH5sxVM0bI7xqCd8IaWOjXqhriHzP0
OMBJTBk395ElERAaUF/1js5JXTt9EZsoTySC1U4CbJkD3Eb5LFCnl95sZAxqigKPjd+XYattSDTb
ZmBBgR1BOzEiixq7RU7U9zPzK2Z3mZfZAACdlhdG7sdNAb1Yao9IQZsZ/J5TT7xEOW2PVrRt20gM
YM5o+KYnyBC8nLSgZ/hQIrHiWav9CAHeZk7MoXF2wyqbmqCjERN7ZbXWSe+XAnBArWMv0PQWKuoE
ioG6zTq8DT2ZUXdPyL5plln0lDOmihSQRkF+l4UGmlJoBYKtCZXaFER5DzCVRwaqWfwhBBzQFS9I
VKiQVPYhSw2fGHijvbboDdNPdFHkB4lXV4Br4nl9NIdIxMdyAhj8k/M040cIfiFRbVNevLZJP05Y
Ac1AkBD8tNmJag61G/QaeT11JdiW0P5Di5m/hybSCkcBKGwPWEB+EnLQcrcFXuQmDYQQriZKBdgE
khEIYttOVBuud8XgtdCqlT4dASPtelvv/hgaBc+hK33WvUyq53CEBoKLClyqbSgEjS6Nf0EB2ld+
Bb2pDRChYJCE5LY9P5AOObVednl/yOIYeWsJzNuF9rafvD4MocLRTU3owTCwdlfrVd44UN21rt1q
tX6EZ/aNF9kxQIIusvPBgwQbuhQzG6vY0eZaS73IDPsjB4dd38wUepatgn4lRSGW0NyDkwOi5gw7
B7FLJZD3pGWM1Dtukng6am2trMeSakbkQ93c3Jm9sjTPjLqEuwSKygQCeHx6y0cVh+eLRxHtNtgI
C2yZVUcofRMN8mkBOv0msSA47bRqUDuSAyF8BO8dD0faRwNSG6VRSHjMEJ4JEg6ajpEXAtqkSa9q
7GqiKmeIpZb6o2EjJhMTKYNPhoLlwWBpZAJvX+e2XySt9ktWGEdwU0GoAwyEDACWyrBOfk/KkqHT
mSWDhjSZg7EuxWnQyszwoNoxB8htUslcIisAkmlsg2LK9dCGuGUep0fIhKDcBNSWPAs1UXGaozF7
S7hq1W60pKyfcoggSNCZGgp7vY0q6SRI38JvmUmn/Ai1dgxJCf6WCeSZ7PFaTyFrkRANRf5qaUsy
ZGgySpCPt4I4eoc//T5oXYLHVYzSAmadNKZrZVJ+G4gAaKWVSRvemwVVv8e6D5WXQ9HeYo9j9dLO
VpTchGIYicP7xtbAM9SjfmRJM/yqJWq1EJif5Wp5AXADpH/1R09rjbrIfTvLnS0+D05JYxTVjsFi
VMolFmBtKpoUo1sbdTo6UqoBCY7dNtkmopb4bo/abO+7sUtNPzOGQnNzYdFkOdEeWZOK4grXajYL
SIApJOUhyAELv9doE7dF94YEJm3WxAEnB70MNfUw8aFzyYG7QhcPfI40mnU/AvAOb0K7Q6AxkHlH
fpzLmHvS7IdTo2M/HdBW9ltU6doR0lD1ODfAarB/YELccrJo5KKLw9acGmDRonAgtwMzh2nD5lDs
4t62XCi6kGHryVSiwBEM79UUlYrvKw3TZfxuwON2C1JMv094VkzbuiyMGSKaAkBPG9dTBpqyVbiZ
WUsmXx9NO3ptWAfaWssytCNY+PXODBd70AcMRkHdaQ6Gb+BhW3geSafAwL0IHyHfBi9ElNFb25Aa
YHJtbiLlShnjgFUje5490FGh3PFUqO4waogsbq3CsXUHO8H/B5Q39NWQQivixsBv8hOFoOHGwpux
t/M5bTf60FU/QTuii6ZD+K6gTQeFEfAoIfFzlsdh6hVGp3fYhxB58dxAE3zkQgHy76cufmVci40D
KvTilPU2kPFasxqwUqorgb30A24uymZQJhOFqt3Bs6P0ABrZTnpdwdpso5HeeKYUoR1cS4EHJRtw
93wtniEhc+AEEzwoFzPKJNxTp0vLFLqT3JTCnQaBnF0VhDTuWA3GLbQiVrgRuB0tEIlWtXs2taPt
E8aiGWS6bKudESNrd/J+sqBAUWaJ0miUbe/p2HdAQHmvQ4Yi0C156GQckb0sAc65Bs2r2JicGoqB
52psknY75WE/uVbZknkPIfqUIp8dxxRgWAURb+EmVZNXzFVotZmdD0rXCy1bS1vYuXTUXL7+AeaK
CAwvtRbd60fpaIHWmGYMoVsZgvIW8JM7uqMf225/y7ex3w9+dEx3NKBO4hdHIb30FfifJ9zeb7df
/xQIYj/9Epszju6r5bsJfBG5fugdmztjBuOXJkE+vWrNG9zmyloJ5iJ8sIARu4AbdWIyi1OBMo2u
1pq2ERn6nDOvhV7gZ3GDnGYjPWNnP+iPvWcE3Q95iIPQ/3pd5Fyd+9nsamHSGBqjzGA2u4lv463a
Cq8PtFPoQBLpJe7X1j6vUdgUyuJltjNO014ZQ4qc9ywE1hd1OX1LkREO7pRqmVPVWXFqUQOpKxYX
cfHfPX/L8s4toiv447lZ9QTVaoLlwT8L3yLjwaLZd7ROHfN0vkG/RXLtHD9vqFi+AGCZjGBEBrVX
5wj0sJusjiX+9At9YTjEeKM9Ty5zc6/aWN7XG0qWv+18fTYRtmFg9h5Fc/PSPflxfVLIROqaybzO
0932tt0ggXaUO9/QrbW7YmvZq5UtBCjsJ5zUZMaiJ/9oC1LQcS5pm/jiyH9BXb2BLs0p3mHNy/x5
e21t55cfR2ehQ0tQkxDDgniErHTjfcx1yKUT5lnTPfwEIgmf9/yKf5zf6/83YmKqqwFhIGUr/2jR
eygIWF4fjYlIemeIFjFw5D+Nsvf/uz8f+04vL+NvC6sTUiNqukqi5YrQJrulOrAuDWpUL41S8fDv
TK0OKBHgumNAkH45vnVV6rYzirIy/ZdbtlzyD6FQNBPayNCCCYUG8Mea7dsYUP/XK8Gos3NXW85+
uTyQUmMeEF0u2Qcb6Lf7v7MHC+0w8StJZrRnvRf8luZAMop/sHFoT4A7EPQmU746oxnqXNuc4Wpx
dQ/ZsKP19R5X7vHrRZFLzvbRzPp8GI074LmZ33n8F5Kg5p44Ed4wcipyD6r6wPaUdmUnL7ifiTQT
KhpmUDRZ6+c7aVGwqDpEgOi0hJ5HQkMfHy1+//XKKFq71+d1ZmUV9GhH2qLuARuJHypA6vgY7qsd
Q17zDJal2OW3aJLyNX/+nX0LfzE3daGhO7U39RO9KXwzgCrkSrC6tuyVA4EBk2rmKZy0LlRAYjls
LaAUvqHL6c/Xi//0qFlLMzkSFdNCm43OV/ehgDg5tueMeaV1MMveryqUkfI3GsiurOmyIQOR3gKF
aqy9VJayG+NqiSR66lb9lkevPMKrknz7ekGX/BQr+tvQyk9DtnzmS9LU1/fxtvDa5/w5OnYO31QO
isPHHv/16V+aXG0isMV6Af6YN7rJU7gBoHgHvUTmAEJz0Fbp2q/ivw9jWOTS/mThgbHWbUmoxiyW
69hNqJBT7b1FO+eVNX16m+EYgurUwueZkews8xA+BrEiVV0uZ7QJpM7giffcn7bhNnno764nVp/S
nHNT1uqWCx26anDj6EhoOicCOzBm3M9K2w3NyIlCemXvLpuDG4BnsnXGVk9zGXWmyfMS5ti0wyf6
Moe25V1tlZ6WaLuxF5j79F++oX9Nlfh/e8tz8eE5GNI8AnRbGNAd9+Anh+K1roGNokH92pldihsC
jwsqn2VilrXyQ4CPWoEaKPNbnwTg6j36XLvSIw9sP23Mt2x//ewuvArmR5PrzRxErWYFN0Hrq9sV
4I3yfPP1/l0zsdo/kyclawlMxGnqKcDECbTYX5u4tnErZ08AHxEjk8ybUNw66WQDgq85wGJWTVdM
XVmNWDm7bjTQmlvLa63yO57Se0ms53+yGuSE+FihwcR6VMgcTVliQ4/t5SpBh93WNFTQsvTKQgi7
8GxiVt5/zKy8raFy0hQQYY/dmftpB0zIAzRzg5THZc/F5lrII5cP6W97K1fTcisy4hB+MMTmBAxn
OGJeAlCN9t7srENR0kOixw92ZD6QUd9C83wLoQpaf0t5nKLsca674soWXPxFcH8ke2hfJetI0hAO
xaxObCh2d4PeQs73SNKrkXhZ11nlsoTHD1ZW/k9UIji69uH/OTiFzVKV2Q/smOkORFeb5CE5oPMx
chtX86C++tqVLr6mH42vbsaIdjEJBsf26AlyWW94DHe5K7+zzeQn2/Iu21hXHtOLe4qGXwLYBI/P
GklgmpHI2irQvtlC46ijSkOr/xDZVxZ2zQw9D8rlUKQkV5bt6UDkdagZMrQVQYbvX9m/i4f3YTnL
JfoQ/GUYQ1kxwg7HM5r9Thu3PM3HyIcYd5Pe2yfim9+N1L1egF6+nh8sL4Hog2WzgYQ1QTsmiuvB
63bUR1Peodvyjbahjvl2LWelFwMbJmciI2Fo5OCr68kU5BC9QjgwNgK9PK7t6G7pqyDaQq322kUO
v+1f9McxmD3uQmpzrP5Y95hIdDVOLEf36b58+CGr+0LRCdCgGwhYlF//NPxwB8gtIO+dK/3QbYIr
B3xt2asLEpUYJzNOpe1phTO7+jtaMdx8A4lK5ZN35rZ3aNG6ksBcvpR/r9BcvSG1piP7+98VkgC8
/EYdQi/atJ5AilucIs/+/fUqLy4STedAzi3gX8Zymz74EqkGqwGRaHtVB6i4KbyI91c28uKFxABx
BpkQR1/Pyn2yCK1bURJFPpuCAX0Z1VFmVwo9spzFJ8/4YGPlGbNt9ZXeSgOXMb6FgmLT7Oi3pYq1
fP2l9YgLYf0JagFfu7+GB13cwWVQ6TJJEXjKyk3QaBQ1UQLTVgiB2JuNLPfrI2KX3N5Gvs6AqFmg
clZnhCldkLFoSY76XGw6L39QSAHVwXQryMSd/huTzpIMcn9yBZ5o4PapO7n1rrwhLlrR94hM9/19
CUps8/Uvu3SyNjRPKDJtVPLriM4raSdDjXw71+cgsuVBluMG7bX+12YuHe4y8sFYHktLiNUOMwWw
Cl23hicwLAzcgXooB7BkZven0yCDDWtM4EGrklTlw9eGL4V4G6PfBMXEbhP/Ob8ckGlP+OeIALwj
TipKB+MOrJ8hc8dYXTlkutzstQdjgjE+uwW8HR9qWi2yq9BLWilhe9mOYWqQA3lq3rj9ERHHsU7W
jIPFiJrCbQ/drbUvvTiQV07zM+aOdOTDTyCr4GPCj2djtpg3vAzegrlrvuFgCNhfCci1UHfp2gCy
xWKBogIhXkEzlehjDMrCo5JOb3GeuEkYXdnSi24DfNYEKMw5XV9MjNyM0cIArAUjtPQHS0Cdzera
QOdJ2QaQ74cBRt3NHrIFdHzzRvVX7F+8HctHPSkDXogv0Zx7D0apsa4QEdyWv/DuhG5GjBE7fe2h
Syb+yWs+2Fh5TZYnxQDaD8owJR5JkbwoUu2apH8wmfz+tamLB/YfU5a+8o4hKlMql1sYQkBGIDXO
wyuLuWZh5RKmKm10rMACi6F9SsGW7yIRlf/gObI/rGN1qfMmLDFyDZiEtH9N7eTwGTk2Zn98vVtf
Hz4AzvPDhwy7r80C0IBMhvsst16sZPhp2O3uazNkcaLPDiBMzIVCmxXWdW6nq5t4TLIFYdlgKEO7
R8+nr3bFY/LIbiHHuasHp3hAk+tzeHvNvz9TgxYmyoExw3ejDUyrwRzMs9wBrxInoEGlv9Cf8jfg
liqYDhhU4ekv+YsJiIwc0wCTa75e8+eoTDHJUzATw40FQMfV1kLNGcYd67kXlqZ0ymTA7LBcx/DA
4UU2+gnKl2vwy2fHPLe4/PmHJKklZY2JFAP3ug59mmjPI90Vd7mQwFBqcAYFAWcgstagnJyzrATl
rCGnjx5QA7vZXUyD+ZgFKJLEDboN/OQbcXWPbtlwTMWVS3Ghpjizv0bqaokO6Qzz55YE6icLUr/G
aEu3fVkSCvYn26RXosmFxwYDQtH8h9G6wP8/naIIMVKDQLzgmcfBY2DtpNdqKJ0w2nPLX7Ur67vg
M2fWVic48j5r0grXROWlY3b3LZozGh6MiXCSLr1i7AKecb621aUM+VhCvduEQI0hco0d9aS9gWdw
0X7t5Tk411A4ccCuJMEXvPRsjea5l5oUqtO5GjHIEc22TLstydvXF+9zTMOyuIlkiBiCg7Y5N1D0
zAaTh2XNNiQ52QlNSg6A3Ws10HJ/z0PauZnVu2nVoW4UAp5hABGpMAhpY982h2Jr3qG+xXCGf8Do
nhtcPaKVDcCWSzyibfHO9d9muJ/C4coFv1BEnxlZE16TNZMipCNUptJVQbfDIFUVgK12ILJFS2wg
njDvZXDtTbOdA90DqKedzCD2Cnd4/foYL/rJ38fIVs9sQkf4SQ/hnTWMTo/2QOv4tYHF0b44wL/q
mQ/hsq+AtnQSzeiioofGgpSUVA/FQw7t8deGLkWtjx65pskHAp1hnpWhJ3dLL5DXPyRevkndaGdt
BHXS4FrFc/FqYxqyudQiCNV89fi0uSohw8FTUPuzi9k7Xub1pcssR34z8dJCB+5E5fZasnzp5mFQ
nQUhjom+B7E6siafMClzGLmHRtbCg4JXOQxYM2YqDd3m6z29YEoY+GiirZsgnSFzWF1yG8PXuGgS
vyzvFYZYphhzpD/8Oxv03AYmXZK6rgrYqN4xKotjwiV5+drEJdc4W8fqoFJoHyeJfjOfnrInIEYb
eAZetAVW7YHchNei1hIkVk5/Zm/1wmDUn5lxE/vWeaPfPaH9sn+fPPqTbWWQJa6J3iEnvBsHhwPH
aeOgPVxZ8IUnTpgQpNn4+h6+H2WsonOYlRjWhvF4fhd0N1Ad3uUTtJ8OGoT8aps5g89d8EfpY39g
12QRFzYbNwHIjqCYqIiKa+U02RxiILMaIn8KSKCYVxnbRYQDpf2TgY2o/eRZ+/31ej/76bnJlQ9l
NK15JnERoXqCFl+HEqMMIVPE7J5rGrhrplau1Ey2wmzu3gbMoZwpfpU1GhowKOLrBV0ILecrWntQ
o/EElbLmtfveZ0ByMXLRCXfkZDrE7Z/QQCKd6zTf52B9bnVZ/IdgrenxbKOxRniRSvGqz2HqYjrC
a9zlr+kY/fyXa1zlKHqeWmGcYitHF4OGRt90S9uPfelJwOVYplBB6uV28N/pJBc91fkqV5cDF0ab
pmipGXqxseT7JK9xz59fVViwoVux8ak9fIp7lURwsNKj1pWY7BJ+7xVah/tr9dYlN4SkGkvB387F
X6rUDyfVNdNUWSmj3jhRz+hvylJsubb7+oQuLeOjkdUBYThCq6sadYghX2byh1TXVnEB4gbG9WEZ
q6NAYlC1rIObgyXvfcOlGLzm5m4IyaWbYrKEm2ILMVnuWoBeYtB5gD63u0orIZVVUL9jZLKxsV8K
QOsWnjinvlkQ0vYa9nTtrFbeYGESvJVb8DdFbiKkBeEv/R/wzcuCBCL+Igsgf4mfPvgDSCDLEBoi
YN52jqaYQ4f3r53h4irwUUnotCg+dLFmQeu4NPsR0K+na1BxJ5qn1cZtUhavX5u5ACTgY4cM4vnl
e0UU3489j0GGEU6LhhN3Z9PdKK+WTzz0zMoxobOpHjCOv+5cxTHbyIm8a/54AXhdri0UdgSf+mCf
EBSOYQ16U3BE1t3o15GTbWp/uEFgSh0ZYAjDY/LWOZgp7SvMhEVqeZX0uXDlzn7A6srxHlMZTKvA
QPOWnGwt+pmj9egfPC5nRla3Ts8pzdHVbXiNN3n6T/Qh74ctJmq6GGPmSkcc0FzmfX2sV3d2deMM
Ws49y/FlgfAYbjBzjeDVdDkBidbhaGc0PgNZHo7omU2c0I9e4utZ2eI5q0t/tuzVPZToKZ+nGodL
j7M73ECjtk08ioE023JXetCgXisQLh4mUiHwQIzgG54rV5bjrPV6AlcWxXs6vMri29ebujjDpwWB
BSIUo/aBaa/Okddh3OMDFcKrqxZjC7/H5FsO3hnTo/57O8CbiMDbiWrnL9zxQ3Cp6KhURVuo7u0O
wx8o2q6z/YDo2fTRw9emLkQZ+6Op1Rl1TWvl1IYptNRiAgJabyW67JGH/Cszf3nrhxUNyZxoRV4J
zBRGexN/NI0/sbpyOhdQLUQQgnMxEc6AkqzW0uTtQBq9h17jTgXZ/aIHMF7LX8ZLc/of0r5rSW4c
2PKLGEEP8pW2XHsn6YWh7pbovefX34OevaMiiltYzT5NxCiiswACiUTiGMERCecjXS42VcSDPJ5t
dIDEJfbxdhnbBv+MUwaaj1aUl/bY/74+aZdAfmA6gR0FCh1mP5rO3rDDuBPGAUI0FIQOAWpcPOew
dqUalRQeq09J30IOJG3ACp2JFVYQJrJ6URc5327jgrH+GXQmzj4e7vjQ2oLYkUMvGNAJfhiOsT8g
eQWWuoufdA6wb6NIAXRWBc5fMyTQ4ag55Xk8TYdwLJky09F/AESSQ9wDo3Ra9KQs9WNZ3P4J2E90
UDgpc3Oc53HldVww+8IiTnO4gFCcXwtRMGuwiAt+lFNVduyESGScL7y1iIBzUjFKBYh2lclY01BP
ySTpoQuqnm34aOHv2hFQcy+2F1v3ogPaK/wbI8396zwGU66zqMwHlStVgmAsmK20jyLaktPchYcW
ohWPHQTnHsoT9HAPUuJ0sgfRBN5yotN4LTpNSWfLyQRdbEYrPnSj/eBo6HYbe/0ZdkY+5Hs985kz
wxeVJzxVZA1wPfRVoBKo05x+Fq2Qe8hWo3R3KVJoQW8/PgQe8WUQb7Q9JxZNMKuRMbGY88GAjHus
wjDp601GsMCndqCLY3rjDYHKO7Gq994zrAaSAVbqmAIwAZy5vcjm9AcQCNGrRALs3GQHq1dmrARa
6oa4jCsa1Fl/JH99CH7FUFUZ79UUs8J8vkQA7lHPobSwBJMbg/MXTmCj4vpaybz5vNgdGAfIWkgE
ONQpcWr97eBGQbrQEFNXgIw6DBj2Iq7KFOA7DtgrWYpzUfbbCSqlUuTkzY+lq/aZ8RQWPFjbF69o
/WXxSwjanQSFhURkppqKob4ggRCXuqoPUy3431SfZBcfpp3pBjtVdfHSJ7mlB6YuElPN6S5tTYMK
L1G4eQArBJvl9TTA980gS40ZBx4qsqBVtIArV42ctXOZdjHbRMENwIAxMLIu82GXFoZB8EaiMOel
tIi37KqdfDf3VueOTuGOuwbqv/71LbM1tPOYzILt4YMAwdkud5XFU3GayVrDGRbdc+yXI9QJxQBL
E2we5uVcaMyo06FH42YC9kSFssoOmwyub0SxihludHGvcxot9EezIQ1ERD+Q4GGY5cR10NiA+hIm
UhXDvS7ildv4DplwyBf8+vvZOw/EzN4IBSWwYfvMhVwU9MugBJR+Xo9wmVBU7D6gq/DgizsoW+QQ
AXtdKBFBUl4X7a6tbyr97XqIrQ90HoIZhALzumgMkszVNcHvxhxSnWRHqg/JdMdo5BRtm5/mbDz0
x5ydBsowqO2Ix1Y4MCb1t2gyksPSqxKcrSBuVGamsLs+uK31fT44ZutmyghpFQPx4ABjlxIM68SP
6xF408cUvcBOGZAbwPRlnfCQQUU8zG8z+UYxxftQ55XxnOFozGaaIA6nwKgSzM78KRp/h9C1uD4a
XgCm9Ish2xzhgT9zJ+ktVu/lquakg80FTe8HaHjAi4W9I8SgqYTCiAC5Bg1utcbevKXKzteHcbnM
ULVDr5QSplC3s2CujuoWKIuQuTX5Ns3fAsCbIGDumNJfLy/EQeME1aNM2bDMAVnrslKAk4CXhQ42
iCL0tuFCqbjXB/NFrFzns3UUZb1pkoFuGbjzuIlsiYClgU6f2NC76pxA8kUXOGSH2FH2NLmlE3nE
7oMb1RNhQcj5dpcXPGyl8+HS1XO2eyHqFEUDJMzdegSLuvACp7MAKYC8i5M7kcutVOnuvBw4Wsq6
bBo6OKDreJDuGUMIhOQ4EUd3eoZAy0t8zPDICeizs7j6McKIJwoMzHhDvdwIdKh/QjNZsSknI9PD
iMJOJU9yYjdF7yS4R9t0L7kyBDwtHtL8a1FejBZAYdxDCC7RX7fRs9ktodWazjNCttlTW3i59l0y
fyli5E41UDfDbCsz1LQlTnFzuSEx0LOozBKG3Qrk+RPoFJU50Mk9jF9+aOD4XV/CvCDMCu5DyOTX
GoJkAMlaAHm7eSU+p2n9+l/i6EBp4JVaQY28XjCzBN1wYYE+T6c+RjpuM9qz3recwVzCleg2gPvx
/0ZhRlND1FGtNETp7RbPnN2+PiROWlsCmvijA5mkG3plFS1YBYJm+P83QnYLilD2Fwbodaltbwfj
z0CH7h2ROMt/+3v9GSGz8XqYAyuzTuex96EKZc3NN4jNcIJsbrGzaWS2WAATVbiSYShAMtxAMsU2
iO5cn63Nc+AsBFNuyGoxKU2OcchGAE1ZyJCgjV7A4EKsBV4rgZ69l9v3z5wxpQbAQdEIWRs4GOCi
Gx5bf9iNXn4PQBfvWnZ5zV2vP6bkmMM5bcAEhrTYa/+zeRZ/Q64eihZAHnrtfvRMH7oWuGJrduPz
OrychcEWIHGRRbWYA42f4kadhMj9qm6Vo85Z5V/3uSuTyYrMCCPE7hYFQ4SpJVRyoCVuQ2DcCV2w
Z50Zm270w0N3iP3ZSwdb3Bm3aNbckhvg/r+jYbUvOVmSs1ZZqZmhTU3oWGPcBPrVgQZHgOXj+lLd
Plx1ZH5cMM3L3GUkWQwXCajZjHZ8S0GIELy/h1ueXwIIVb9dj7Y5nj/B2EYF5IiqRAtBRwOPC7Io
Qh3DrWqCDDDvDN9cq2eB2B2YiCNcyrDJx+hBz6B7pxveHM2WNMV2qt7AeMVuSs79jzc4ZieqBRQ0
R5oj8eRmzTlIcB3v1NyuySiDURRRX8K4c33STKpemyOcNdxkP52gHgaIowkV0UOJ19wBvUPFRtsb
LPnYyfzGBnOhtXlr8vKJiZ5DZ7+BSaAwSU7hlIDfIOzIU/8afcIMBHrkEMOzpFt4Mb0CMnhabsCA
gezZY87ZEtsL9iw882mNHurhEkF4PFzu88oGjM+hbUTzNXiPud3hzYV0Fo35qHGYT/k8IBoE0+xF
etUz6DZGL8X4XoqNFanHwOQNkA7gIgkRKAWgGSNirtnb1iDnMY4QVC0nuYHGqSXb+a58RAPDDT4V
9It7WznQLAsfOB6kanOBwaQV3QvITl2K4GR1JEAIGosYMmxzA3gfRPp+1bZ521npfvFRhvrR7XKr
+VQVSjxmdm9P368nic0Fhmua/LXIaFNzvcihhddoTYoJoEJGsq3bNYZev6Q2sacdpLlBmtsHlr4T
dzLMEiCazjkGLlFBmPXzH8B89HSItGAS8QNkIA1d9bA4lZc+QFHw2/itPonOeMdX39paaOcx6b+f
leEG3J0XdUZMva88OPD9DKqJWtAoTy06XBYcRm6kBvU55oU33q3TFSQ6qjyAtgGQ8OvQYqYnkhbW
GG4DT43HXvoMB96ipn+DXdSQb0If06TvtGz7OILDixgJ6PjhkSXz4l39pRglfwCaLTqUbM29NW6l
Y6rgY0KMVwN8mvmIpIFG4SC0uduAsbs4YFkensMb+n71Heo633nPSBvhAKlXwNc1IOAusmD+Je+1
rpuDzNVG4YHEiztL/y0EUcAaxd7QRSbxinkIv5IAIZrkMZJ/NjpPuOHy5RFO0JQX8L8RmJ035kms
TA1uvsk+3uUZADuG04AGAQtSpJvd9X2+lclX0ZgvlJFRjsoWDYZQ7z7T2HjK5uw5GuMPeex+zFVy
zMToVJWCM8m1r9TaCUrQB85voDGYdbn6Dcy2I/A4RF8Iv6FzKLkaTjLQLKKp1vhUHqTfqtfYoSfv
ol+89bmx6c4Ds72icknEDo5zyPL64o4JLnFJfjRJ7Vwf4CUGfv1J2ev9OMEOXu0RR8H9IHih5HUo
a1fYE+pvGexqCtGtjhLMRCAxiWfP0YGsuYzThbd6L99ZmV8ir9MM3ADmYlYw1W1j6X4ETjcg+Oo9
4D5W8VMBWJeLhuHNMZPYVKiFSgNdzqgXHBO2bMT09JBHM+BFoZnhLHN3cTPD5A5RUlFzkyGER7No
1wXnord1Mq8WDP0ZZ2HqDDjEVMD0wSR1gP2ZDXsPZyAWOdJKsPZNdznoH2BCz05yHF76OxhpJNAj
tq8vqM3RIkGgRMCLkcG+Si3KAIlTFe0iWYAbzvxuDu+JGXFW7WYyNWUNCDUZXNIv8NrZWAsImRZt
jiCZ8QFDEngdc2qMrQCAvcGSlba8NMI0nId2ruACQndfuuxrVMlNF3MmajO9ncdg1rth5gZEXRCj
QRmDJ2irvjHdD+IrbnzH21y88TArvYYHqzhnmLClrmtbhuQOPEm53cmtZCnhk4h4CwX+hX1Ua0KY
5QxgcmJEwl1wML3a/upPQia0PyVHcKzwwJ2DPvNfFp0kg/aI9iTeoVkppj4mCixPcS+PIVYEKiIs
NWWYMWicZbe1tiGMC10+EexomLStt1imNdok9xhfYkJLDZz+HDb0ArzUrm+hS+wlMuF5HObQaZMc
V5gEcYwbYv2gl+7Q2gOJiU5v5cJ3ze9Fi1vZXx8cOKTrwZFCgNlPUX71Ng75T8nJDwB8nujNEf1d
9x52FbEPv3gPzFXVMp3ZH3cVHNO4CgZ0dOyR+2f0UPRZ/5BRzJYEfHBcqUDJav0O/apol/49/Pxr
kgkkx0zIBYNVsw5jTlBiLiFn7WqNODw1SxXdTio86K9/y80toQITAfgZ1VxlPmUP/09cECtsiUoE
QCBxxmqxR+BppPFxKj/rLuecA1v9eqjU/RuR7YUVJYGdvImIlKo33uDej5uZ7mUHXn3GGRrbDNOg
TBLKENB2l0F6E+HAaiYEvo/hXWDClyAWHcgg8zBg9NtfrI2zwTE5s821cUghbI8CtNmjOPFSX/El
V939x5xyFopJmUkdQDhORChDejaDh1h+lfPn64tj6yKJg5IKLwFGohqsJG+dpIKqw0EIS13xzGPi
mbe6Q34MLtV3KH4REHF5J8EGnkNDTLCScBXBNmPxHFIj9WobAvkw2gWq+BpOAaAFaQ+z09mpR5zs
wOvObp505yGZrVYJARDrPQVb7KPP3h+OvTd7AoSR6FME7yzgDpC5pAAMM6Rjgmj6D91fHBnOfoJt
fAdsFpozPcpbZ9yFb9e/5FbyPB8hczK0WoTSXENMk8CqrQKQS32D3R7n/Nms8c7DMNlEUecMbpBY
L/IDNFNPKOqO9C6S3qjWchiOrQe71f34JAC0Xdzoj/x2F2ecLGBXbsJehOETWi/t90j83uT3U/73
bVKsT0CN0HDQQHdkzqGuhRVxJ2GMevVLgF0S3kM55+tWMXQegTlg4HUFLYs2xUWDxB89HC5ztdhf
Xw+bRzjkQsEwoogCRFufLvBHBK6oQsE12lAiG+zu2YARoQtT9GMKowsoAcEwC4LfHm/5bw3uLDBb
gy1zoBoZfZwWYQZWw7Y+Jp/Xx0b3D5uD8R5gQL+WasSo9BecFd8VfFIMGGUhaU2KYxqPRvre1XgC
mW6MWeUVyRvDAZsGPQcKZYAuMfOt4CbdNF2iYx4f0M/1sOqdabfAWhi9R9sEHjX05sfr49vKyquY
zCFTFz3RYrjrAImqH7Rj8qTfg6RBXz2odtO806G9DHcYzqrcaK6g6AOoG01dEZQ1Ftbdj4OujwYo
73FTw14hq09d23hqEN9VChyxGgXyPzCCi/XxrekW2LULDmfgl5O9/gXMl4WTSZHOo5mhcw81Zlfz
YKsUwbTPHj3dS73hIYZhAicmncz1alrHpBnnbDVpLeT6eqAa/k8zFyIbT/DYsgjIPcI97yT6Ur+6
iAaAKoSjJJBQWZ2SpenVOFnwNem2rJ7JN/pGCS+4k/oRurqjP+V7OCrewuHDNtz4N09ucaPHgYSg
qTo0+EX9koqSVAPcUGrRdIwbqITeUokwkHIPxkdoJy6Q7Zzq8zJdr8MxH7SDR8SSZQg31YOtxM81
Sawu5spW8sIw37AABnfMY4QJaxsk63GyIqd4rz+SV9Gb/PSEO4MfgtA0cxbs1no9n02mrqhNsC3g
xwzRxbDzmhFGjErLW5/bYwNOHDdLCM0TpprAmyhcnyOMjb6fk8ghUCdxAmewBzce7AiG3l4E5JPE
O0Ausyz9dH/iMhVFCaNmyezwtDsfRjgFWWNjgcO+jw+6YzypTudGj0EJTId85IFveSNmji44OBem
OFP9qhayalmPe582T9Zi5CfO3udEYtV5VZ1oUQH0stN5oPlBKmIBiqz0wegwrdmBa2J3K1v5HS8L
/F924b9zy0o3VGUgtnFCG+XOjM4LDIVErFj4bKJBUR3EN95NaaMApnUAFYpGw0cEIm+d5PJoADuH
bhDzqdqbgFCbED2I7wOIH/JlDzaqRERD4wqCddTwg8WnZb1cLWEBCVsVtEnxNvwp/5A+YEnmLG/N
MTsmr/ENotvVq3bAeEGC4tUgG9XP+hcwG3OKlk7Ic6jWGdnX40p9qFMH9kY75SbeFz/H0wif+BfI
wf790b0OzEw03OZgS1QjMCy5oK8AZ6ln1TaPVHXSOKX74E5aXHnHW1AbexUkHfhSgWf+Jbe//rwG
3OVgRBqCk9v+apfHIT31wmNkPpXmX7PLqLORBHoZgP/QHWEZ7YIIt3MQr6CpiZrIipTkFJKJ8+ax
kVXPY7AvD+LcydWsYDRd8qICc5fPn9f3/WUAg+pyokkMipykiUx9lXZBbwYwcXerfvoWBuIBMA/3
eoiNHWfgFgFOGOBwVB+Xpp6zsiLKQmRPBRgSovTwp9OduITX0xA7ZQyJKb29NYZ2P5mdqwrTN91s
Cwwz5hVUNFOuq431j2C2QdBIwzSVWuJKfSTawNH7ehEWlmTmL1OTeUDcnBqqsRiWPG2tjSmmHHSF
2saB+PM1PWfDz9sAHoUNhg8nsryBDWCu7zgzfAks+6K5/xuC6Y+IYKELqSbFaMV0+8IbdmjE2I3F
3110lphZxFgMAwhURTRlwpxHg2qCiz7lgANB+9ea9fZ1gGl9HhFPMYyBc95fbmU6qn+DsUdSVi0o
20TI4IQzsUvtNipuo+xz0Y/DwJnArWHhNMDSlGEpBMTMeoUWc5OocaFTQ79httoo2MlhUtgRmb3O
EP7a2wWv3OfRmHJC0gRzkHsjcQO9slMTfnpi4055ySlbtqaP+pqgDw/F5AuyEFzAs1kwSeLqxi28
5ZxYKvZ69JxGp0DNeRemrUV+HozZXj14dckUqjB0Q53rFWUi+6kEee8xhn1iAw9tUHqMxUJ/93Uu
wsAdoTKJxkwBXJQRUV/UKfd7wtU4pVPJrldJAkZGgzA01IGZBkaRBugjD9j1cxEpr3DnAyq+z7HL
KwFU+0XrbtIwTO6zwJT963vysp6imr/QO4EphYzoTGQoZ+ow8oBxcanhDtXkTqqewoDwyraNeV+F
Ye/kmlzqY9WnuLKN7nirqTuIfQHrX0Eaon2GfEC0+3tg4HpkzJGRgBia1jVYk5OU2l3znsy8tvnW
3EEmCWBeelqgvbHejqmcl5LaY1AJnviD3wW0K23cfAnU3/Lv1Y/fMJnmlQ2bIYGikmQFpyHky9Yh
l7iMQAmDE1LcPWb5Q6B85unz9RWxsR+pBvS/IZgkoxpLIPfwAHJl+ZlU3wLzMemeovp3n/GeZDfa
rjCzOwvFTGCctbq26BKIrb1lfhvui7sIdOXBhXWBacsWGEjcOnNrAoGnRzEB1TeoVjLrPamTKBwC
hGyHFyk6lgRGoPPr9RncjKFpqFOgbwoxceb0McEIrKLEgBm49CM1E1dRDsgq7vUgm5Ono22Hjpom
4wWTWQogB6QZjLGpij54HacUDFp3aKgf4I3xbbo18Mx43/EKvY3yBMY1GkQxZBlYQsJ8May93qhC
BFX9eJceUn85JHho4/FUN2fQAOcIxCeMjj2/pzaqhZma87XqYHXhS23C4WuYnL+ewi9PTAN6rcC/
gpW43k3mEs1LXIMJXKpe+5ruQrcRLViWRxKQr71DfpuhHR2W79fDXuZCwNVkujig+4NylomqjJPW
VQ0uyw31u10WKwt5WvMbjUFcG4EZMyhsDCLPzBIM5SDW1BxNq38g/F+11sM/tZbAyRcbwzkPxdb+
cG1ZZCEfgFVJP03lYYw56pCX+Wg1lK+hntWluDzJyzxjKG0EhLV2jPLnVPCqEeIzecEp5XjzxhbB
AoC56ChD81KPbpJOh819Ojh9tuxBVk3DhzLI3SKGPp4wHcv5/fq62LiAYKTUkxDZCbuL7TFIUawk
GhX3mT4oukM7lpCNH0DEQcuo8fvd9XB0q65rjnU05nw0YSo8NosBPROzdYcwsKEgd6NGaKIYsa1r
k9OMLS9n0b95EZNK8KMHhoqZfadXRCMkhfy1LKGP70V26wf77FjiZUN8//uzEiWlKKGmxEEpX4AC
xFySUS9DWAtP9m5H4CQdAFwSTn9dQQFSBFl4SHrCShgF7DqJwLW8DqUWop7hchd1T9rwUxgfrn+q
jVz/RZumpgko0qARs44RzMZYKdhmTgOgtqft4MysdFbzLu5FaDNCpwZH5ZP5eT3qxsbGuHR0n4Cy
RV3KFAIxqaNaD2QoFAQ5RGYDb+lqztxthQDsR/lSQYLaJRMiH+SyVFWsB11/0+rXOHm+PoTLcwSk
+bO/zxxXelhnXUiwxkO4jytQh5f1ycrzb9ejbG1chEE1gacYLDU229YTFEOiDApZ0wc0HXo//hE4
2W9qIw8VvPad1yvbnDUKXZLR1TGhs7BeDb0yD4Jo1ugoq7DyLo9JzbsncSKwKsfSKBVqSlW9IRyo
73JBT5207PO/z0DAXVFHEKAKzIs+OelrsxqRCcFmDjVXbaAvmkWHNDCAdWxuikqx4Hv+Xz7VWUxm
RRhqnQhBiKTwDxEAeJDKge1vehrcwgUepeDdfOgSZlLeapDsx6LkkqwyA5zEy7fiWbcnFYYc3YG6
uigAUtyZYFbKx/HIWyWcwGxbAkTrCTdK5KW8qd4MM9t3WhFaoPv4Uq974TDzFs3WZjOB4JOhbSKC
9sUkqaLAzT1ekC9EEyae5Z6UH2XDm09a1TLTCVtNUUPrFP1qZN712tfTZRLNBSqCUOKxi1g/9ABG
wf0IN+f8nrNWNnbBKhb997PKQ1M7mMUJM1Vxihd7iZ1oOQWOvJ/sxe0WS40sc9zzUURb2X4Vl070
WdweZBExThfTAdwSJWJLwFahJpG6BfWUEDhdVIz/D00zuvSvTS1zoTCyemrIhKlV6spS5MeZEE+N
U8uo7sy2PAbK32tAmKtxMtk/W/BYRSIRB/RY+636WCTT/von3FiS6IiKBpB0UFC5uImJFRH7SZ8g
uC2Mlp4lIOv9yLii8Buv/xjInzBsE6UtkkINhpq6LizfJG/6zGhzI/KkR8oiA4m6djN/4uWyrcEh
tShQ9qN9cRYnOC5ZW4EVE7rFAPpSZ1gSQERKJPh/P4dnYVhwoArEY48rS+gKwETl8SccTK1Ea53r
UbYqb+C//x0NCw1Ux3CsdQIlsQEzOD6GB2Lnp8kdHmMAzK7H2mCDUTran1hs6TvW2aJUiFXE8MBT
bW1Xji65FffTMX4hL5ovOmBEdS/tLsX2O4rv8dv1X7BVMVC0O4yBqbDHhVppqy+QMRXxCxpHP4TH
wgNRAljdJ/rsLXwv3znh6CHDbu3zcMzWlmMImNQyvmGyH/Y1iMc5AeV+H3kgkA+HHOX3kAJqaoW9
VbzU75nKNf3byNuAqVCdFFjU4V2TORyyogC8TiS4OnWCKyY/4i60yfxcV7yZpX+IGSoVOaSadIAA
oTxaJ89JIwIciAKsIy+/be7LB2MPaUNHH5AxuY+09I9dC8acEFkhix3pWxOis+mjYDV3wX6wMHkQ
uQCXsbC5YFb6B68FZI6GMGynVED/2TV3xX7JPfUXBVsHXm9CuwS+MpGlLw5Pz2Mj0aymlFk9U7vo
ZU5MvIcOoRcWcPvEE45Bet7lmzebzHkwRmlC5g6zSY2IwEYx0Inx1L0UuOUzXN29QrX4WmX0j17M
KDRY6Wqhr6NMUKD64iheELRzlI9Q3DUDFNtjtwCEAS0g/Vu1uOmnZsvH0OGSHza/JkH5+yVSiY7k
eq1K1WKOg9YCDBLZ4kG1pxiqgqVt4PKA/6nYQE9xk99WdUH7/P8GZdYsBFQXaRJgcN0futJqqEA9
ZPESAHqb2Q4DK9vVBbD6wU9ODtr6ukA04D0OkAYAuJjKW0ijriUwFAFELnmegEppdh+TPTsCjA3B
ff0viwnP3bqEd2/6dZmdMoxThC9uUFcryvhtcS0L3RzNecqWSZ94zYatGgDQ0z/xmE0ywnkmjnMT
vuGFVZzoqVI96YllUjn05+UWRCqv8rnUqc2veR6WWb4leB/hEiFs941qbutU99NwFn9w83twBUC1
qLm8jw0wDBS+z8bKfEqx6PNFygI6t/Vr8r21pWN6k7zWp/q5s6sbMeTc2jaOr1U85g4F0sBcDQMG
meyNA5UjUfx2z3813h4XuqUaCDtoG7D3eCrZmkMNAZPpEGs5DYYFLRz9RFepZks9BBC05+u7YqsU
oU4baOvgLZ9cyOLhUamparorKJzfUK34KL7CbUTb179CfwKzuDkUrdVYXepPrUV5a+8R7x1r62wG
Ug3AXDTgLrswYyDqUOz42irxDB4lnIjvmh3uVRTfWLxCMNjSgRnnarZvpd7zuMwyMsdSLrKhkZ2e
Gql0oBman02P3qt4Kxqcid5cQmdjZJaQJCc6KiB82owIdhm1lpI8t/Wt0e+jaLK68Lkb0931b8uZ
VvapKUyaRjErqF7l0q7oH+ZJtBqttFQugmkzs/4ZG2vbYupJtaBpAnmtEMLKGnB+oOCSnNrHwtrI
FgOUsv8t350FZWroHKrLRQRJTLDvoScBd7T2UcH9AGr7dwCROxB0Ha283gH67F6f1u2UdxaZOTWF
uItHwOYwXA/7Rs0sKLo6tAuQW/oHXazQyyx8Hjxmg/WMpHcWlj03o64MOpnQ80s/AP93jL7Vt4UX
wR7LGo6UE3OjFnblip5syQIo3o0HoanhpR34hxuNxRYt57+FOdzSwCy6ChxZdzx8sa/dGqSt6B2O
1vCZz59A0uV1kzbweevhM+db2MsK9k8RgyM2nZaP5F47ZXelLUO9I3iq9+TVOM7HmrOFtsYJED9U
d9BUJRL7kjpGxjhPUR+5cYMnkCaxaoGjIrFV2+JmBCwNJYICrbsuwbIilLoqR4SyujdCuH4ZsdVx
y/aNKLhtQlURkhiQ3WWLzFkTBA1wTqxWEOxC3YHIGioR7Qe1ZVxe5jf1LbNNXudxY/IgTwnkOOg/
IjWzWQ9tRNNd7HsEHTyInwPLqSe+YP8jj50+GcACuryswAvJzOYw1lOf9ThJSEacknwGANRwdv9G
ssOo8K6Jh1PcnNklIS4paKdhGaNPoB+ojksMBwz1rrgt3Mbmd1E3v9yfcGxrpycRFJMFlDqK+LF0
97O+z42CU95sdQPOx8RSxwWjMsNIRZAI7neoA3p/QvJWKntyaSor3etzuIH2NXW8VGDRY1tBGp8B
QZSdPiwZqWJXfBgcAS465D391T9mXpha4U3lDm4LnPEx9uTQin71e1jwPfGaMJuDPv8RTEcgaHNA
8cYwRhEpeTpSeCZanYU+K9C29TsvfW/lr9WYmfOqMwGjhAtx7Co9JIiWU9hY2vsAP8rpQPUpwHCI
4VxS3HBxGlsL9nyczHElqRE6QQTjnFUvehZdyZp2TWLjzV/SLN2iLBmF+469tWxhwiMaUPRC4mGR
ggtpA6GAhjw9nd3gkOBA+OjhnUd1rSZXAvXBnrmY5q36mbr5/huVKegqQe3bPsBQp4/0J5VVzSSb
3EQ/wYGykgcj5J9K9C8yByHUVOF4gNytUtPzdY6LMkUc+qaJ0UdrTgaO5WUXvpAjeI4mWDq6A2UO
2VNwHaL+AyXndNqqRBAd5H5gLCgKjCkq+04a6yBAhhUP/avk9L5+H8MmFpSAxoaK2A3/WrvBRsLW
/ROS7cYGUgu96QUhhV37W/KAVE/xNoCLZvuDSgpmVnIr4TXfnvfQVd41NlKxcz17bFTSq1/A7Nuq
GON8Funlj7zBMdAKu4N8L6PD3aN/KNwJ/cP1eJfe2MZ6yMzOhZB+oMPIFtojcLaY3fg4PfU3ytvo
x/DiTfdSZgUfQwu0WOVPXCn7zQX2ZaEJi3sTXqHrBba0BoR0TATvoE/R/6SyXc8hGphW/rL48d5E
q7iMrBkSki/cFsbmJj6LzRzgbdjXjSojTQcv0f3ipPDXG6wKpCi8QI2Oepp+xB6PXHcRkxqG4hoo
AoKC52z25Vcf1Bw2gthQsMdx6uEuRD+xGTiQnsuNQ6MAcIoGOFpBGqv4UubdqBOCYrIzrf5VdefS
psg/za90qwGBpwIX+e8rWCYos1sNgHeafkzogdOEvmpATBASXokHhJnVk53a2zEchayggz0ZjyB1
mRrXwdkjd5TKseq6r4QMl2w431Sya4ASNqKzoPUOujS8fbo5yboMoBmEysDOYPkMXQSwHpHhJCrd
iQfDR5vvINwKEK5EV0GB5HTl8+rci/LPlAHiBg8V5qUEFFymrqjiDr40CljSWaQUJ/h4mvdzLBL/
ekK4aBtQexvqzAQlAgAHvsZ99jw6G8KYp6gz3TEtP4shgVBk5WUlec67+BDnJSffXVzjwR/AYgRY
CfgU6PswGaBptTKaC/gsx2rwmI0m6JC68ableHKW5KfrQ7vcfetYzI6v8TOqvAaPplAi20h+97Jk
1/3b9SAb87caEP33s/kjXVCmVQPQTT8VeLBccFVX9fveaB2o+X3vNdO/Hu+LqrY6pOkMQnRRIuit
0beZdcA4j8bSKCT6jt5nFvLJvT5bggU1yBpCEsZ9d0BrDTCjwYkeuLtgc0rPgjM1yVDh+NBSkCKz
fX07/tDeky+xdyrsgIdgfVfZwS1Pz3Rjt69HzKQaTZ/rUq5A3lMrkIZlu5NtwEoFe/F7Z6IFbgxL
WPf6NG9sPoJ7MqDN6JUCYcqcy8CFLy0Z8VmHOJxu69QovSoyDM5dZSsKgHtAuytQArm4ftXC0qVm
FalOWbWWJj3HPIGTy+8FlWtYhYDXjjMIOjvrxbKIsaqFYwh1zuTQmLs8hj4q7/hhS3L8ZQCnkRmh
egMcM6vjGPSDoS8FoQ9N1EWxnCCyEPrpXo2t0NY0B7djzse5WBEIaahAB+L1A6/Y4JGvh1WHXVwm
hhE4CQpEqgdo1S/ENZ4ku913eP/gBmTnkdr8wJ9VBdlKwmWZ1SoKRimqtYQIznKnAE5qlqgQE4/c
Ln73O7uVXgFNK7g6TBdbnUYFQJxi7gBxvlgeQaNMS9tMIQTlB8dEZy7pIDYSoy5FJ/tRfZodIKpB
YJUXzrr8OkDPkwwTmb2oZ0QMASiZQ3fsQlcaQyso0VCvRzuBy1On5HZIpmMUCo95w0na7AHxFRnC
OCp1H0VXgjn1yqXLyyBA5HzA5kMJmra11Y4T9Lx52hZbHxW4WYWuWRAnWM+RRghrcVFEFKDl77xW
/GACk2kh3vVMsjmgP1FMZkBQ05LjzESULnsB1/EIpXjLNE5hy7tAbQZCujLpEx2Ftq43BTp/MwFM
N3TbRbZHIbTMuXCE7j0Zsv31IbFp6+sbnUWiv+TszMuqGq+eAyJptXmoosCdmob3jMJeFYBiBJsF
7T1AN1SC6mQdo9TzpTNGgCwqeKdkVnOSbekU+BBStIXHFIwC4WFsdyEgofynlMv8Ai07TCPIgaAi
aRILnzGyBCXmMkUg6zliZrVW5hAC00F8xcVtHiEN5edv1+f0YjFChgoBcREw4boL7PN6vEZTt1M3
lqmr17dDfNfUxyzhdGcvh4UY4EjQGhZfD9BnNkY2tGDAgNniQeNXtcUUA6PNMe1HjbuQCFQAN3PS
++Qqk9CYeCDXUczikZMFW5cLtMpDbf7H5y/cRXYD0fF9B32R6KjiP5yleZkzmXjM/XbJejWN1AU0
stIawO1/kO3lucWtXsBw8b6Q2g1xoBrr6+jGcWqzi1cNGKZARgyVGQ50HXgZZq/3SxV0fSGAgpVU
dleXVqnsC7mBxa/gFIu6nzTdItVBh8h9F9UveHTwFqlCqR0dla5wlUH0hqTf67FiE/M2hoHtvDQW
7IkSWaTXAE5qutjH9Oei4YN3GAhrQI5svR5ENZ2NKIvQFQ0fp3C0SHx/fVFfBACnjhKbQEXF++/F
fR/BKxAvp9gTpYOsEweNNPt6BFrArJaXAdK/Afg2UoWCLjZTkEYJPMq0CrfrvPqdpLIfN+Ux7kqn
EtuT2X+/Huxij4IxAIdO+MfQGcO0recrkcIlk/tQdjpUnFk1WYW0D3hvq5cjWgVhIVdtEUew5I1k
3GID7BW9a6X9SBQIEfVCZSVRne5mHnPgcmAmJhCFDRIQZOlYf5wijLOwS3rFEefWDZNvnST4zcL5
VBdXaDj/4lkcJEWYuUpoHzPpZy60TGg1TF/tLh7xRl85DscOoh+SLd2UT/w8vjWss4AyE7BItKH6
H+6+ZDtuJMvyV/LEHirMQ53KWgA+00lxJsWNHYoiYTAYBoMNMOBv+gN61Z+QP9YXCkWGSEYGM3rX
dbSQKHenOQCzN953bz8m7spJLnvzMnTDCiMzHxz691b19WV9Nwo/eUNKwqBTJHORkA17vV748LtT
fhfCxE37/ib9gILx3Zl6s9wbR6F7mVDaC9xFOYumQCjg8UJ+RIb10a174+JdJ6p4aBtI0NYk3g1p
ZT93jJV5yshHg6sfXdByIH66f610KzNLXFA3ARuCozyN4oNo4h0wBIg7CIUh0UKsh3T9bfeO9GAu
mKAviQp+a/Lhul7XD+UuXC9Fz3mbXbTgEM+BF9vt/g2M2JKf/myj3i7+5gK9duyGkIiFYWuo8n61
YELkNrsfH8F5vw7OqiOQ6N7SF0Is82Gh7m0g9X31GF0EUOZmoHBYvt1Pt1eO8URTjO6gWzo6a3sl
b6LPzdlC88NPeFq437q9wgj5AnXkxUeNou9B57tr/331t+E8pN854y1W1xkrmrTcNikrshh/6b10
Lxsx5bV6yhxvXfYZeBFAS1lBRlXSDanYRZOSXHc3fXghQ77qynGlyDHo+43w55WIbrra+yjzWWzC
n33hNz4xHSBL3IU9lChPvQ040AE+Ry0VNcXL4azbOB/Cdt5ZxTfPJ3gTsGQdYe2w3KFI5x0HghrN
5Q39HO953t7yx+EMbMO7P/dj7/oe39dc2EdT4LJQTHqzI1Mm+nqucRyWOrwC47zZTOsYbK7VdzrL
RUxkPog939FdA1GsD3tbb60LaLWQ3S0D46htYhjvzU2OFK+QVOLQxe1JRUFYUNdFp8kHl/nWsHxf
BcLASJwBEoDk6+udD8GObuhmrDKapnBkkJfSrP78Tr5/euCSSiHJgUQdbIzvcJiNtmPjgxlwE+Xl
GT1PNmIL1eU8ufA3i9TbQgT65yu+v3WvF3xzUS6mMMd+akC8OzyN9rR2oK/SP/75Gu9PbbrMwOOy
YC5QYozf7A/SVkE1qe+aU+M683NxhoHkB+dzd9ncLrS/yM5Pg0uDjvpQFVAGCDfQmvnag+vyQ4Tt
O+P5+qu8jbm6nika9125MZv04O0WuuGlyftXsRZonyytXcxCoVETvJv/HwJStVAIh96B45l6NYP2
kufU9sm4/uDevt+Vr1YK3wQlkFkBcAa55YYdux3bk+28hxdaNwf5rGiOwRO7i1dmPS1DBAwD52v8
zxkG+ArQ6/35V3m/lQIM6iMOA0UZsuzvgc1PnoGhTtDQGVtJkc8NPUhxLaaPYDMfrPEdPPHTGiZU
yoO4Y7np+4t2768ZZnn0F/BE8JcoArR/4Vn+N/jP3llxuDuUbr+DQJEZvLs0E/hzRQa2KR8ZFMHT
Q2AAWU735XEhjXf/jQ30LvGM3iy5PPefrjRIHRqVTLKNe+EuVIEhxrHLGHkeBCCWZjKgAnwZNYMM
fbkK/mKi9Xbx5TH8tHhr/L7H3BfbOGMod35c81U8ivavW7tXt/XtEHMblGMwdaLchKccOxfM4yo3
Km/vxCqD4FTwnDh5ePnnu/RtWevNpb3N8AYz+oypvtyQ8SYsr4ClmZIn9pEg9B/u0983zFu64CAw
Ipl7nEobP7vGzRt6LpoP5XvexWJphDgUavGo9oP44+2IQtWjakBo12zsRoqCL1o289p0gNA0u19l
0qb5zDYrb03uPjal7zIVoJFfLf9mi8rANNQuy2dXlXc6PVIY8hRMliq4/vc0nt4/OyDmltYAyvQZ
bOsbP8IjSikmepoNvOfGs/TYkPaAoaaD8qMPtsn7EB83FpL1GIkA08kiKv/6CLAgrjqwIjtr8dLD
0IAvBggdkBWZ81+hHM3ee2kvvUd5RR9C4B8/qKW8v1Qs/x0hCNIzQJDeXGo8+zh+w+SsyzpYz563
aYD0AoQVOnEfnPV3xXmADxcqEphuTMejsfNmqRBgs5BmfFGEHNfVbpn9iOAU6V/njcdKiGkgmQt6
J5Dkvy1KejZu4mkm1Wa23pPwu7VfXYguOkXhPB+meNWUelVCPT2KrmYyF3KaPnBRy6W8isZRxwa7
BbCJCY4GZJdfP9TRiYIBL8N9lI8DgDiu+YIMrwBNct6rDxpZ703A67WWJ/yTDaVTPDWywlopYEcj
m/NAXM5EfRC//dEVgSoEpW3YgRBt/derjFXbYzQ4KTdKXCiCCbAZasEWPHf+vVPVH2zKP7gkVJXB
CJEsHVSs+Hox6Y6ZkUJjdtZO/nAadYZdhrF1o4ICcv7/EAzjWYC6ATVmEDUBvPB6uZQ21KMpjOhC
7ry0pMcO05Eq7/bTcQFP8dPog7PwPphaVkRbDpI32CRvuwRk6JKkpi7dgBFh16RfSSn2f+5+/iDC
f73EG6Pp96RyfY0lFprFGomz3S3sv942g+7FQh/7kS//cMU3mz4iZqJKYcUYlG57SG2gdj1vx019
WoKhRBXs4qPo9w88w+uLfLP3wcHvVo7Bkv7Fgm3hG8zuImJpzktA7z4uzL2DqwIDjOeGvjS4QZMF
Ov16p8w8GmdWz3TD98s0WfQV3LSAb0Ie4rzffgQg+IMjh+Y6dA0BSkdBOl288k8H2yhfloj/6aZL
WMGyQxLMYMl2i3741oZ3H2yX9y4eIr2Q5oQHgEhlFL25k0BodW4TLTsyjy9cDDynRbnTIObpTyTg
ov59L4rk4K7Apvlbrec/nux/ls/d+a+GUf73f+Hnp66fhqrElN/rH//7tHoaOtm9qP9aPvbPt715
1+f+ub1Sw/OzOn3s377z1Qfx+3+sv3pUj69+WLeqUtOFfh6my2epufq+CL7p8s5/98W/PX//LddT
//z3Xx6/NVUL2QU1VE/qlx8v7b/9/RfMdCKeX2DI//HzIj/ecfbY4MPnWunmcer++HPPj1L9/Rcn
CT4BOoPig4/+Mjr6AUoP4/OvLyWfQG8E0TTgGUC54S1ZcdsNimL5T4BRfGefc+ERFwqfX/4mO728
5LifFnI67K4Mu3nBNaW//PYVXz2x35/g3zDRd95VrZJ//yX8Pkr5u8tDBIG+gpf6KMTDXoO98s3p
Z9LVHESV0LfiBq2kgzGl5IVIhiC8rPvUJjn3iHpCrw16vh0oJSBa47v1Yxcl5EFwh++BSAerPhPd
XW1FfObYCrMJPM7O/JmNu6XhE60NfNPRc7hGI6OV9kRyqp940xiMd5o0vOCutB6wWZoB5iz0ADp+
66UnaVbNdzIpzQY4JHbPOgF+Yo0LOmudIDybtBd9kc0Ee5VinrpujN1hkB0VGNk03rFhGtNNyThE
oFP3KVqqQRV3ay1cMJ31Cv1+ZewGZB3VASBsLVcYc69z3DJzzKYKXOReKK5Ac9gfjKPdW10q9wxt
jbhwWp4e4knxjSq1+lxWokzyLLNpvYq1QRZNmHC8jWKqHTayh4pYHtUzO2+TkqOk1yJM1HIAP05d
Q1ajUmP6pMoxLEEvMyU8r10Fue04A3spZvFrm5d8LLeyQyiTs8HB8Ic3N+GZq2Z+QYchXntVEIki
nDHBW/DRdfJyGvVhNk60IYyg0IdwcYKgoq7c81FUchVlyvcgfE3jLk/KZtzMYpwwxpyU9baZQ0Bp
QkmH01RP6Uk1JuN93ZL4WzSY5vOc6hlfMW5qf1UH8fAtnkPvNp28qegTre9Y2tGdL/zyXlquMc+u
wuRqdiC9knOtARGNKiKTfKkHwVNnLetzpEK4yCDxyYqYGSgz6zbVviqr8Lp0Guc05NJ/DrTjP09Z
azGoBUo3jASc+MFEDuDjU18JC7tV2mTBDje4A9m5pEnOatJ/g0S9PXDXAfJWTSY889Uk9trKfld6
RkADMwnZyhKf3006CaAMk5CzyBHDix1DJyqsFXzXxQlbqagH3G0QZI8BjBTtKhfg06quVoMw4xMI
CtsbI+pya+ZgvFSxYy8nQZs94iD9PIWRvo8DZ/xM/FlvUI6cb/3ZbY/TPIdb6bDxImoyqDb0Hb0M
XR4VboiJw6Isq+BzSwlwOOPcNVnRxfW4ZZhr+RLq3m8BZS7dE0201XnvZCFoUqQt92OVujeK1PQm
U5ibzJUt1SW4yeXOhmG2s4Lab0k8krtEGPel6zoIO8cttebozjLaTU5XZcUARMKFCkTlAIAToxzU
hcB4uHKpAHLRivtRCXJSGTAJOEnXH6xfy0sSl/aOe9J80TArssjCGXMoY9zmXZkqt7B+BNiussPO
GbzkhPeSfw36CNOjGEiOduM46p3sDdnyxkEBDnHJ58BjvEZrnWBoyOsRKieyl7c8MEDhJqBRyR0o
1FZ5MPVyn3mk3BJXdFvlzuY5CvnU50oF/WFMSWueMHo03ZA2URYAI+dex6RIMMW689QAuZmQ1Cdh
gjpnA+DzWqJ3eWlb1z2fFJtueNPWhyYC9EnNmQc4qWmOg/DIdgqi+XxiUb/BtCjkodvZua5M3QEk
SWq0oSNXno/Yb6elAWOIxg25dsMqfGCz48ucuTbGl09rs2vMBJFGzrqNCgVkO6uUNE9NZacyD6zb
o+RRt3oFGUx2y9IKu7LxgyILGrpDKirrIvW0/xWZWn1QCBiuPNZ0x3AOgmM29uE9JUgUoelAIBzu
RxL5jIFGCLa/41n8e+QncFYjywdMwm/hP+iqwpYEqiFRezGwak97tMOPxrUyyxmZ/Ufr0mY3t7gI
05bBTtRh+rVxM3Y2ML//6srY3pRRxI8q7oIijdi0GUWXXgwlbT73djaXrU/CFUwMe+hoDYoP4dc0
KKwy4dbrQ/mZzSHdMeVU+04b/yvK+vbLODfQ5Wm6FFzgZDj202ivSprJEtZPJGelKj3QavPpXFYz
xnVb48pLSnr3su2cBJgAxY6+25obVabeVnWmu9ZykqD8GAbvOpVTcjIphwa5ZBpg675O+69G+Olx
Nl5wT9MuuiEKLrFuegzNsslvLvsxQkUzxrttLNNzV3WIwqwu226l5mA6sRg/gVtIQijreLULo6fG
rP+KZsV83fipQGnSmPYpqcC7mEdUYWBch9qcpLKOviS0hP6I7L3eFgOCzvFAJjFPeUs1SENUS5Jr
1s7DXW/a5kvikDYsapdjltYdph5VwVCB0KD0Un7hy6FXuSNKlm79pAWbUp8x7xaKKjFQH0Gpnnqk
O5eN08SnIjaYOUo4pbfGS/G8eQiC63zE3ktybAZ/24kpOAd1wXzaOTQr1CjNhY08dmgSQ9O88QkD
TF63yS52ebfXdfaDfu4vxZ7/f0aVS0/yX0eVeTc9Pv3jf70PKpeP/RZUep9AkINOOzDtKKWDRfj3
oDL8FKPDBdgVxitB/5ghffwRVCaflgIAUL/LpCyKLDFSiR9B5fIhdK/QmINIA8oegMn/lZgyXGLG
32PK5VctyQiAPhiOi/DHf50BsaBxJgR/ekU939wPjsoWqW73NqpKELKpMJ4PXLn9KjIz9gkRHTlT
jdIgbMX2BHt6GXs6r8skQLkemu3o1I/exaBwbD0+mCKCDgGUjGHG91q3dZnHSSO2NvkeUXhp8wTQ
mTwq+Ih003SGbufSuosEMxkh6wNNu+xYVRX/4pK+F1tVAYS77b0hrvOpmcidmOPo3giE4YAzTgE6
xlkp0TQ0bbqu46i5r7qRHoBwIoDqNbasNipBlJUTx/Ux7Ayn1qxIN01n3kQQbZrY+VrOhAxFFxIv
3GUTL88G3DiEeDo90gzIw1x0JVK4fqYQ9oO9mlaQIOJzwaKW4xYE2VGO03MmhNzQsRyKqLHpI8Wh
FOuuYf1l7dXm89xnfmGqbhCFIoKugsjCqgY1GcBUDAf16GJyVOW913ob6cUCMpA2ISeT30Pwaxi0
RJyJGCANJ6SLlSz3MHfiUUbg58v6wTyPXPDr3rfhqVfN5JwHVBzDro7smnYxqJdBar3mHrVs0yo1
nTZjb/Y1rdWuLhHw9aV2Dk1d++uZWgWusyQ2hzaZZpgXRFWwR4iyID4yO/p6qns65iAOHu9V5fhn
Jmu03taq9zfIp9BZpYYrttOeT5EupH30MsQdQncPkCmYWSdLp7s+GuTp4GjQn8Y8HeuVp0a/LMhs
geqfWXZMGVUAraJ4fkeyzCl6XpZneu66bR0P/r6tnPYB9HPjeh4IWyEKC1esb/V1ZxPvnNiSD7vY
caTGjIcQK6KEa/LJs43OecQ6lfsR4k3MvJPhlnbUPoAqO0xyG0zNY2n8+ui24fglBBfAVYW56APp
E/vVbVU05DJQlSwq7OzPRsj6m5pDsQHSVt1D4yC96XiTXtAUTMah6IagmGwqZO42BvzXikTkPPZZ
A+SoRki4mmYRfrb+3BbauN2NcbnY26oVKqdzqzbNGDV7Hkzlie9bnKRRxt631uIVp02SC166wXkV
4vHnmdLuF0SK5WFySwFBnwDOYA5mc5GEuP5wjDEGJWC04GXmlt85HtWHxpIODbhaYza5B4XfqTtR
/9QxIejStMd2ikbmomWp7HKC6uGYk16zKTfNkJC8q5rhBTqz80tZCsEQIs7TYicIkIrttHWrqj7S
yYs3iOOcW6MaeUZroU9jdy7n3FERnmnjgHcAWqTkokHVMy6mZGpfEm34TevS+BKJR3o6ThNoRWhm
KOpfrprCHDNDI8h3BqV2XJt2bVrPu8saApK1dIJuyWqggwFQwZ/peu6c8kSFPjtJphHhqRdP7VNW
mvIWTzqr89nh/AYyFZTvykyZL1MtumknJEY/e9Wyg98aHm4TJL5nYT0auy7BU+wXUVJn66Qf2m88
JPg1KXdLoENqh27J4MfHGvXze99MRm6iaMQJ1tzWXV42TQdoS9/nWUhdmXtCN9euM6MNOQ4JO3Fn
0tzONfzGNkIeAdIWrk95PZV7XicW3z5x2baE+V4nSMRueZiMBx66mNOqbeV8jZpJIh8AXnCNBNZd
qcyZv6Ww2XkwtBHNeVeKU6sAi1pJrHHVoI6K7jIsfpA30FLatzSysD6cunFux84V66aMkGSLtr6M
pglBVaJbigizzhBRNb5X3aWaggIVc2sn1VTyqvCE111XmjrXqgLp2Crrom7O2z4ExU4vQmQEsR9x
7MVKIJCjTTDPRQyepc3khxY8iMKodem58xlLPHebUEZAUea7+kXVTsSL2fAU4ouLaGNuhqY+T0bT
HXXoi3MZNMLdgM/Zw55y2h6nqXZsnrQ9uw38OsYTRR3jrJUzZEwbx61fbNWrgmcxX4WhMMAayfoE
wigwGtzV9fmYALNruibOBYvoIZjHJB+hpQX1hoGeZ10PrEzXtoeGz91qLF3E/6Sh/AK8vmW7kpIs
HOdDD2B8XY1nCVJfsOXVZQbtkcDKMTckcc8rd5hpPo+6vw5hX65MxpxvMhJM5Yg+k0sFzUBRaJ2a
Yzg0KKXbsbxOyBDtyNwA++SZMEaAW6P8YgxalY6twy2SOwB4B5c5QJhpNh59G5Dn0R34EXJkwUsZ
ZxWQ81kwnCGJ8x60Kv0zmKH5tGZWd+s4HqDrMTnxWVYnMK9hE8QPTh+rB5hXKAU7Q7eZSobBFzpA
iIHEkJqulW3OKDb4NStH9xDIMNtgasNsxzYlm6xMs72JJvpQzWnnrMbRj8tV7epoiyPWohDggiG4
rLyT0FjvfoixJwop3KogLEiPCNDB1RB5SHHTxjlAGrO+ymwcfJHekGUYCWhkWEw19dFiTyh5IRXR
uQTzEqbX62m4kn5S3SV4264VJNt0PLawJqMZT+oIwnYl2vWXmHaXOwh++g2UAyZ/wggW6061M2YS
eWMFhnw3sfS8Qt5z2wlAFPNqDKlAesjDU0dpsR3Svv8xZPc/OpLGsAROPMLKfx1IF//4P8O37iug
SL9WfJey7j8/9lsgHX5CoArx9AyKWR7AYQiJf6vOxp8i/DfGQlAKXqJsAIV+BNLZpzBEewtjYKi+
IZ5epGN+BNLJJyDbv49OxZjfwkBt9lcC6de1/QgRJDgR0IrEQBbYZ9B8fR1Gj4kdGtEgqkoB/YZ0
d3WYk5y+aOeDHuH3i3kVsH9fCWXTADjzKAY45/VKLubtVNpCOQEBhross2ZgWxBtc5jjYbbXbRt3
Ozfruw1H6njqInI6peOcejmBNNQekP/5xlX9eN3aWZ+GpPVOI93TqyArMRxuxsy9gqavs69nAsRG
w9Pm0mkzB5BKCF3WhGo/j3DE4R1EvGO8GovQUeaUekPyZJvBuQ9aCuVm2YdbolHXKsrY4VD/BMN0
mTcIdra1W6NCwDp/FZRTOeHzfXg3VaV4duekSXM6BeJYud44r62VEuG0qMVGz9mw4dEQPIdpqadN
n6DEmwecONO+G9wxzavB76q9nIBeLOI6StBgqdL+IvMG4RQehorL3Lim3ZajDtfjiBIbAxXMDZ38
4CGj2XSsifGRYHslxjIyVaKJPpXg9DKtW2gSBFtfT+M3n6OK5pYdpBwqx67k6LQH0MrIc8dJgx4p
YzLERZiJwawhF2bpzkVzvBj6uIZIkcG0aiGbToyrIB3TuBh5G4rcn3EHUXozIIWMTHSRRT0tdO3E
5wDFx+ez7OsvzJuDg1vGZGMxD3JdlSlKzoAeojAUeyVUJRzocvMi4gN4dDN3vOhL1IDzjETVjkIK
4jAznqVFw1Uz5Zk0zV2rRv2QSG0vmUCRIu+QLLI8AjhoBfEZtGTdfgHwDMqeJY5IrrW1wXUZDN4G
zK9CFIOT9KexrjBoyZKsuZqR1Jz0mFc8d8ax/kyTGG2CZGJTALYyM+/MKMQxcBFlgvxJss9aK+/a
44nYe+juo4EfM4jVjXAYq8jW0JHGng5OiKy627hDeAw/xvaVYeVRliH2iUbtb12rmK9ZalzMWKIr
I4AX9TBTUpnxjCJcdhjxT8JZAq8bONOFtan/QEgAHB1cHXCYUW9OapIED37b8k0Enuei7ohf56TK
6quwyuAzWVchyuCjJ53tBAZsU8Q8Y6eWOWzXI0KI81QFvkGBXOIRVQln4gT0sXooUPIl/mZO+7jP
YaT6al8zVGkOLQU4tFDZ0CJ2Q0w5bwSCqrtZVSVD9TWsLpnvoBXQwHPf0ZD5RycV85OgXgmpwlGW
EAy2WVMVS5thPSMlUusMQ6h64xO/OSN9XF3bIKj8jdf3/rmdhLz1CUeu2LUAcGKAyGm7oq/m5s6V
LG02cklksb+d4dafbHczzoP5KtE1fXRSXl9oK6a28ALq05Xgvn9EY33keVq1HTS4lKvbAymVlgjZ
kVEGlRvX8eq7Q/gf7fl+7UwuCOt/7fq2+rFq//G/X7m+3z/3w/fFMTqT6NShH5YA3pMusu6/+T4X
9SUMBqLIlMLTId34p+8LUUTCZJWLEWH0nQF/wks/fJ/3yYvRx0RjctHfhDf9S74PaKbXRSRgjqBG
AAwQ4KtopgOQ89onGZWhnwqe7QJFI4d5yIo9dClBoMPPeu7Z85Ir+dK4PPmMTBYMftHc2s/WUQTM
/pFKksJMfmJz25LZFG0/qFvq18GK1pUhSAybbM5Tr+26PNXYuRtwYgBqbJP4izOnVO8zOY5zTlnm
inzGyT4b4n4AzHHQ0VzUYMZ4ceoaPFBuZjoE7Lof99mIUHFVRyS4R1odnsdtnJTY3Ejw4HWgR7BC
HR95I2GzBVUnBbY6l6473vHBB4sUchTvpaFRYIreagcWzQndtdI0s0VLUrUmVTJd8UkEsKAEGPCs
n9F1c6RF2qnCIbyJOfjxi5JpmH8TleikCrw+mhZtQJZtRSdZgJcZO4ym7pfmJSLksioBv6/1/GJD
Uz7R0Y23LqpGVw2bRiefnMqLVrHhTMkd+isR3QvqQ2WIQePrpQYqB6xY2hPfavD1nuLLsMsAIw3o
H/jgg17DKkGd18bEZOugpkhNZBeWX0MfkqxxTfQhqL3xQlKD2yzqHqrhVmT1ZZlEqGIn1ZCC9deL
U7CrMimLaBjCMKdVokET5U2aLN9iPEpl52feBeaokHHVW5egqAdxct0hVBiXsTaXmOapFgOvVnWb
wA8w3+OXdTbrB9TLA9S7GEDeUqs96AvEUTnIzBYUGopHPgExd6cjfkB7vNujSkW/2UmrXQJLtRbp
GG8GY8ubphrikypTyXp05tGAWqmLH72hl5+nAJm347V1W+BudCiVpT3K9yGDScxZhfq9RdKwSrxO
v0ySDTJ3RsrvbDW5JwINl3oF6kayMakTb1rHQX/XQzayHb163GOsuX626RRvLG74lSmpWVmFXj5c
H0kvtB9hOjTS6XYmnf0CNrPlkRLAQINWhWCQ963Ko0A6MP6kQliCyC9nc1KfEwRPZ6GYnC+tWt5E
ldYPcnagHYeTu4XMYPQyl8OMgiTqi1lqmuswpVFXtKpTqGFN4XAyGl3D5VayffG5HHaudEFSDyXe
djsMat6noCDtC6/HxTu6RTgZDrLfzCYg22j2xIB5VoRtMR4vRAbd+qQE+QPw1P7gbt02Rs8M9CDL
h4hzI6qh+oodEEIUJnI6tpVlChHXRvHb1FgK/t3Zv+NBwy9NbPkmcQ1tc1q6faGdOqkKwdISumG8
uhYDXGThdGVcFbbh3r5OVO+g++HEt3UvRoIKbjsUttPxPiN9WMQ08h8cJPkbNreDXE2hS46QOfF1
7rnWwxS+AkWd00/Il8to7/AUtslPnTuXDwTUkWlrNpFqmosOTcsHKC5OdwMmq46QIUyGvEc/DEUC
KKcXelT0gaoZ8cOQdWYlRpSrVmwMmhd4Ysgh8MH6xTCyYeePxrkO6zg7om0mjxzgnoswHkA1hk0D
ntfO2uFr04Z8q/uAfPV84a7nMOq3wFr4pwlL0m69HMRCMTl+sa6Hig4ToXfoU0+e8KUMVNQ09S+n
qUpOux6UQTnVM7snrlOitJMN9oym1PmGc1OuJ3yJvTJkClaRRKHDkE7tABtAUxyyol8SM6EJH4YI
QfwpTVbo56VrN6PsG0SjSyevqadv0BPLqnWpovmQuKNFaUXZx0iz+FSReL6wjM+wrIMNziKV2V3A
nfA4AiP8BZiB9gQH0r9LZ4RYU994zwrN8D1Yk+ujTIm3h8YDRUnDbRdnEHsrb47JKUFEAyUJkqCz
2pvb3nDKCtF17HOqq3nbl66+IiWJD52NxQYl2uhaTmYM8q638d4DndILcVCkY6B8A6sbjDRwGEwC
vSHmCLXSzEFttQkZcCgjBTPFurPkFhWdUyGCImASptnxxy2vWeqLHdBK8IHAobBjOy7ok3RM5txr
dXtOWhJedl2WXdMBarihi8HakM41y33mD1tUmuxdFgiyJoFqLrNQkieYF/AKZu5wD3U0dSLSNrhF
xagTaxor/QRxTHRiE87VNiCS3vesIl80MCTrOqFqBcfboGBUJqu597qHaKy8HMCm8dzB41s5EeJk
0ZTxXdBX7haGlew6gCvWkkcgl3IcrnK8iv0FnEsBaFJ40GXIr3ljp+s5E/Rhxu9a26mpgfotU3QO
0HxIkQk/euOUwRtz1mY5JJCiTYrW/x6N5ylvwOCwzfwWRXENBdxW19XWzcbp/5J3ZkmSG0m23crb
ACiYh184fIx5zIz8gUROMEwGwDDbjvrzraE39g6yuljMrO4SYVX/dD8RCoVVZIaHuwMwVb3nXr0U
XdhcXNXMZyyR63NRhO5Jd0bG6bw2d5rtb3Hdh8XBHpySCj5id/ZQi++V9NVx6u11Z+nGOsJ/40uy
le+de2u2L6G1invOtukwU/eesiX1Y0Nk+soIve6z1djFmfdUJ1rMpDQVS38iwjbcLX5pPgAkVYc8
D9JL1SOpE6WZHQuzyZB1O9/cMeB22SlgBodpLabLwPT8MedAPYS1pAZwOomE3GznZRMWhoqN1sOq
EzWOf6kKH5XJygyCpyKjQkYX4W2YdijLjvbg/MOUlUCK/ZVvxVDYn4hXAqF27TU7qs53+Ik6o4kY
oygl34kPgySBnOh7h6gpYzSmG5WN/o69B/VRQwMkcp6Ck1FXa0wdnx2r1SIFVffRa1806S6byikW
Lb4igx1P0BK2PkBHETJv2sUp0LznOCrX4sbte38v+hVmt9EYOyZdXwBvupPVqyae0fjPoZvZDMn7
gc5eojC3tVxocT25a2YwBZacBfc804qHNAvmpFM6P7uVQZILzr+d5oQ/qrlaGG87EKeqAxcAybjy
B6u5Gvzejx1Z4p+brfnYdQOEDtJ6ElRNdbDLigY69dTRLkY+VtV3hzlApuz3sBUkaFwVZdCcW971
Td03/cEx6vzK7ir37E9Resu6+wxVzJZ37jSXXDy89azUzsnSQ3DyOo8SEtFMHJ1Rm9+sNGoS1kgS
PW1VU7wQrHHWI1qen9b1AmgDxhG7Kd9AkkUemuPYyEiwN4jjLO461//aqXR4rRkpJ8yMNbkvopjd
GHZpwQekF0xQtmP4b73UzYelRC5LKpdw1Z3F7qhrt16rl8r3ja9Ti4FxR+4RogPUjHVejbZ8mMe0
zU/04Gm4r6pVfhvXseGIqtPZj6uobV8yjUEyXoSvHuXoGvfpFHBx5tyn312RhWftZMFj36XT55mJ
Dd1pykaAbugP1Jdpw9Ogmg5RI9AB+t6RL1xk9ksQGM1pdnLrCd+l9k7KdwpQaDus3wlCixjTI709
9NXQAL71wfSdIhinuhim7lG6S/HeiJbc2LmJgC2GyURYyH0gHkqy2XNitNs+jsxePwKtD+Mu1Fp+
kkGhX8bZLdakxjF0RTyUoeNxNru3H53Zn+pB/1cztMxN/2GnOuXv6tsfh7R/6VS3eetfO9XoN4at
IA1ERaAXgcr+rVN1fvuR9IFnFKJ6g2h/71Tt3yL2L9COAuqTWre1l//RqJrQDm7Ebuct5pAmkhPm
z0xpmcb+3Kny/eN3gJ1wWQtMI23SSf8EfPeqDvuqIniSRhSPeV8PSZTWjkseUmu2N45vWGyqFmjf
kBn9WzfP/nVmOC3zRcaZiOgRwYQNzVsadxXDr3gcpuHBR//4yPUs90blRTvwnGqX8hzfLzyZjk1j
4XJI7f5hKj1nN1QupF6LsvvYkhH6FamHk4f0w+6qHfP61SQI+xDVrTyELGug2Br0FYfpdFN20jvl
ZuntCS2odrkqp4NOnfRtrsb0YjWhE3vMoI5hyRxJZE56cRcjv/Mrz7k0hcd9xvtI4Oux5UovhbIo
MfcvTbifov5bGkZ9LEgWvrVMJW83tvax7aX8YDg1mw3WtDw364DI5+RzGs/gSsOhLKriwoYSXFNj
0eaXUDXu8yzc8FKWsst3M/qa2GFIWl+wK0FlmuVMsSMMc97j0O/UUeWWY+zXbNnwwHqZl120GFhB
lcgFv41XfrCztN+5qgW3MBwz8a2CFcUUiidz1Swq6pxTaKzizIeMz0OI8VqydieJIGj3jqiBVdkk
iiVJU35Ps3XV23bBIrx5/JIV1fAaol/HmQ15Mk0VHQuBE1mis3bOIX6p7kJm2IfAoa2Zla0/r+Nk
PXiilTf94Bc72if7wqic/HDXNA6NDKsjaGt1bsVEtipneswFTjHooDZN2LNiux2WEysctzMrZAM7
c+pDgM1/13JM74Lcdy/bOGPnkzaDRolpVKapPtJEpLGLirozh4W4ZVmKE48482MtK3GWUNiQMwNj
Zd3QaqnU/DQV3Qo9a4knxQB0781l+AkEtTsWwbKeepYPX2aAzePktuHRXeBrA631obVYqSUtoz6b
Jb8VFJ4R54yZeG9Y5SVS6FlxAJ381JW3qprTY1cWXjL1gr6UG29H8Z3CsBCWRnte7QNQ+eM0Liqx
DFZNBeQq87hfiVxfWf3kETbVlKrYN9MiE6up26NYxu8iwNDFF93FQ70Yb3MrX8u+9I+tNLuDrOYO
HYMqlZIou5ZNnz4F3GexUTRVAu/OZ97Nw04YAvFuZnc1J/4Ifkm/lPS+i68ESJtWusol8DwWqHGr
2yx6lq+WU+t9vZV2khXKa2yWBd0Gh+B1WJv2OdzKwXkrDHmnuDe8Rp7WBibR4PtNFtCYM2d991k3
rb4SW6HZLLI5hXlBSF3ZBTf95NkXZytNs7CkShXMdI/zVroGUZmd/MIevvqtE5EcTok7GlZxqOVG
+5S5uF23UpgxizxTT7dPIX0FX2Hvn4Rdz1coRSt5fFV77wl4kxYz3ikyahFDyvvHxfYJ5xZDzf4y
neIrbXH4x10NWWz1wfitMk2YU3Or5h0Elk+UMOvztNX6EMzVk7Kj7pKJlEa87zWpUFuTQDsGoFgM
qF326n3IfJoJ3bphgmYw3w9VbcXm1nSkBksK6q0RgansE+ELizFM2X6i0W+eere2jzyu6WLyraEJ
llYPZxEW41W5dT3L1v+kWydkbD1Ry8e6r7c+ydk6pqbF5RB7Wx811Caq/tZbGVuXZW/9Vr4QQBk3
WxcWLFVxDfpudbGaiPwXeZsH4rTAolwNTOC+im0VL9dwKc8pKMvN5HhtIkNzusxtuCZlvRTnJi/0
u40O/ixCzeOvtXmSW7pbgH1b4xV3tXs3rapknyhDpKQrK+MmhZn/pkXR7PxWS3hVrwiJieujYJfb
bUmS7iivOnrzF38D81MRvrQ5j/+tTysBnILoCLiW3uu19C5pZ3ZVnC1bY6in/jpHXXvryLmKNQLk
R0ITJRgrUQE9C+tPNCrurVO15tFQmxVg9JVXxgvmjh2Zwe5JWTM7pByvtojW7lVaxvjUHZ4EtI5f
w8U0dpPshGZjoapuS2jFwwjH+rUN7f7WnYXAwWEvSalkwZ2GSfSk68Apmb8U1RXLOteLUU7mLb4A
PAP8Lhy1IBJPdNniOPOb7iCc/BNuFesJibH0dj29P75YW2dZXFYVZfDEoEHJkN86E2X2SLRhcQlm
WzOB9AxMIqRjPmTLAGZn1O0Yg7fDV1m1Xz4FFWo+AWl1cxNmPQ8BaeavCuiJAXA032WsPBn2DbLm
flUGmpRZpVa2qwYv3fdmH2FG8VzKz55RyD1qS/7g8Gx4CsyFDAjfncPXGgfs3WwENvYHsz2iV85k
5xGVUEfzAr1GNsXb3BT+K6tCczrL3oieUNvcL+aAvkVf3VmPBQvN2YlpspUymNwQKr7zr/o6dU9r
bg0n13a9p9QtiUFH/3OfIg7Ls0grtTcHiLOU1JJr0eREPE0LVwnvvdlVRcsae154mXaaaeJ3OfnR
sZqn6lJVVf2VNPDsobPW8q2q0/XjQixA3HGDnCk2qhcVSfshHdvubc3oEJVbdLfj2Ni3EQfwUyoU
XNKEgyYYujxZSPChJzW2c9M2U+fkAyCe63x0T1ZY5p+dSFs1z58uPxqIjyxGNu2vriy9d880wplC
iNjQINfruXKLdh8J26M7xsJQHUJ0hLOB83C/jnV4ZyiHBRJlbl1Lb26e2EK/3NZpK5+lo7rrTeSU
MYeReOjNpb6qWyiXQhi2v++bunlb5lyd5iDN4RLVhldVWAyYlofLI4Kcy+zF1ffQ0N5dGwQMJQ1H
L1zzhv8BpmpOON/GDMC8cc+tMzgH2ZCmHhjkRtR6bE5O2bGCCbQp3wk/XO96Y3BuRDav7+skFZQP
yALifINW1pa+uCP2c3p1UN6TRbTFZ0L+3Stpqv5Szqv/gTtAHLuW/hNw1LpbRTdcUobdV4Es1R25
q80eSKL+pr00/aLWyjlYWnWYgLQ171ebb6WbRfGkgyz7UHVgAGPvOocirNadlwc1OxO8PluTBVGf
gMHIfoSWbGPXXbNoV0sP6rEerRdlt817Vc/lZ9pYdTAyNVwtQOT2y2oz2AqJ3vRCHkaUTLE/W8F7
FTWZPsrZncu4N3rqSuRRYM1ymfZ5DixG9Kg75jvkW/GJV9Cf/d5hFGhly/PSznjIxtFKAuroc55L
wNOQ/NAiLdnKBmx87GW9fGxn3Z0Lwy453IrpifoZGxYyR3ZmVzXPrrqax5t+NZz3dPRppG2TCaue
1vvGYh0JwFaT6HW274qgXN5rKpYE00m3xxg47Dp7dN6mqpyTsHAMUs5TcXKF7RyGUA0XTc35rSAj
5qzy0LrXi1Y30ViUN6PjrTtSXI140S7LAnJruRuAlPaIGPmjZWbR3TyhpTfTnN+u9rweCk+ZjD1T
n91hZWYeVcNhMdWWzRbOvrqKVlc/kutX3VNZz+cmQ35FcBg+4oCaPigj0icZjGlsj7VxsokwOlsM
F98X0cnbQvbF3tQmjn8o5ztOPTCp0M7e124uXuRgrcfeEvmpQ1rAvxRGh5EC4ZPGPnX0heHf2FNR
A0vPxU2Q+mAVVQhm6A4hPUtDQCm3sg4Xd2cZFpaZasCL16RSZDup+wCzvzGUBwvekJ4o6uWdFaTi
3g265TkEDgyYhTj12WsYD8Wj0ikZXwqizckngk+6KT1TBrJX2eyG8rq22+jiFhZ8Rd4091U7hye/
JLlEumP3UgKWfuYxsdwRgDwfvX4YPhq6jj4MM08mh0tnJyoTbkL746PP8Yp32OzHz9KNskdvXPx9
VjmMmNExvs6lbC/mINtvWNqiTxFDMyeWrJc82aPOjlbEJK1pyukKuti/yXXmIOXSRP+pocL/NHME
SZd+4PxDb8Ttu8r//f/+ZLj9/U/9lehC1SaFh8xZssbYVvxHoiv6zSQX1gyJB7FZKb65Jv6D6LJ/
8/lTGCZYU4a3a4tU/H1WwPotViLg5Yb3h1v1/T8zK/jVGIHxwCNgOwjwA/Ko+DVM/59L9Pz1RQg7
QxhHoCdPONwmmj+PI/5b0jXBdlgBwnzF2tJQA7I8N3jtDy73fz1d82ceACsJXnrGQNt78mzgg+1t
/+EF/7XoVeK/+XF/87D8/cv9YqzvA8vNwnoeEmaOxkcEX9Z3WqOYjpmKuifyL7LrTk3rVWXVVeJV
VXMoQ3d6SGW9siDAq6+By6ykrrWO6807iGlkfVklfsJhcxZC11t7IG/1pcHjcWVvDsQ2DdyjcPMk
U92baQ7s88wEjsXIEevK4CLbiCDoBOOLBTF1TDe3Y8Ag+6zx9JJ+n/dUIEJP0/002f1r0Yv0mzK6
9uD+8FDaeenfIohiedkslstmtqw32yV7K0Zk1c2Mqew0uApyT53WzaqpgfRXTnezuFLciuNOWP70
FmTe8NhRsFxRNfMfpbl9UlKuGHcihdMnGj4EFFJYeAzL/2BFeSWSyjLyxEDveCymIDwwbjdMuvHG
AD2rfUriojIf+tWikY60+xFg0SWvK6iz02AUIxKCu+pd1rk1y3qsIIpLICQd25lBlwKKWT0VgXAP
tlDepbVyi+VnUftxDLr6g5VOxm7MWm9iDpNrgkxFiOdtIb7ntFjV+AwHbpeQYMK5TXsnveWV3YPB
7XuigeWAMjIe/2dPi/q1tbFnWlwQsYiG+QkuTr8GRQejIml/asrtr4uS4/WEseDOMMfsQ9Su08lo
583EFLTHtdrOgoDCLoibgjPGDibrsRc0qqLgsIrr2U2rPRMb78qI+uZqnBY8O1Xn6fOsW3GfOvB/
ce071nsllmHfjio/zkAbnGP5MD2F2om+G6pr9wo88BRYWzL7Ukj3OM2jZqy0sGSzbPrEx5J9W5SN
Onbs1P3Q1XaNfYCXaDCuNmlwUWOJ+GaJHvd8aFrdm222VMmsh6fqM0YbJl5HSJqNx8RfyIgR5Tiv
08OoavXVHSrr4yhN7x7QnEjzQdC0xJs87lH0et4zCU4tq4Icaald0Y3VKTVGDeRTLepCoEBw1zZd
fS06/J1cINVDIRz7sWsdtRt61xO30xA2485hcMXRyohjhkvvyNhuW208mF7Tr3zKg0cRNo/YenvZ
3JSsz71H6/82Ru30bcRSzKRPMSKCHPcRdQJINEzOEEEuJReZgyO3GaveZvmC1WkgALeoj0KYTDsX
Wb6SCqWuK4i9E7dD+ND3IS5pm2cCPveyumQEnJxsuXrf+3QRrwhrKnE9CpEdBiz7iihsgl38QN6a
zajmeLENJwmDnjgFQyzJ4Gr3XrSQrHXrBdc1Bv8EYq6+RrIYH8Laku9OTVsrl9nhDgtsMkO1mT6u
rcRkY9TjEK9uOewW6Zrf3CwaL/hf2+tq5iotmEuX/dRepU7VPHWWgI1szELGeWtZlzT3MevUfrB+
Saln2SEl7Pt8Wr09kHIXe0uOzSi3DeOIiwv6Y+3UOaiG4djxuHwNfBEcM3NuwUKC7GvfyvpiYHv7
NrcV0wdzEepSAb/cVZa1PonG6W6Eh3d6bjQdw6TsPumCmZZZ6BfceiDyYTs/GXyYt/NQZPvCtJmf
Z+l6R5YBcI4TESc7ZuK8Csu6q52KaShTk8i9gBqlsBmG27d8k30BthI1xz4PmqdlNgF5MTQjLqLL
x16Z1T+s+Axw+haka12mBEyzTFZ7xM+kZx/OuNJDe3Ss3DvTLWoc6txeTZUjSNtO0717/cpmdBX0
L7WxFCdikoZLk3u4KDZQpbVDggN6GR0R/MWtVwL3NyGZ1y4WgbOa/TTWiHRJ67M8JYQChqhZmH8Q
aL6Dv8oPWSf7s+H5DSNZ0e9q0zKiuOf/BJmUOtoVebd8nmafq8xhk0YM756/r9bQfrDsAWaqctV4
5s3Uz0Y2FQ+OCQ9QqqF6GhePfMJUF+e2zsrXDknwbu56tv0UTfYg+4mwNtY93rB9MSJJl6ZrLhZi
Joiv2IMttE9e5s/fm1TpzxPpIzvB2PsxWxp5jMrUZp242SB7O82NyfolvM3Ytndh5ulDXTLMKuvS
S2bsXGe3ZZRjcBdda2McmYB2JpRtZ+D0dPNuvpe95RE7IUMWls+LfR/5s3Er+tC9n81QPkmP4bC5
TiqpECWYCY8/ciBwri83FoL1/TJ04Zd8nuc1xn1X33oL/VPcdCxsip3ei+48L1d3/VqzFjdPjX2L
f1Fh4jPN98Du0qcUNPlT60n/drbXEqNiyk2zz/U4ir3tFsGhmG0S/AxOGyAKPz/2oUOAdemPCKDS
MZbhpIq0unBCuajz0XAqTKN6bLNUVklGjOKZCVZ2sIw2eLI8AifKsSTDIqhwfeVSvk1tweOtcn33
ubdKeTdihkqMKeNX+YMCd/+XEuf//CES5ufycSt8WJYHyklS7lb1/ppx9a9Ecf9dDtSvr/WLcvZr
lrlOxO7PZJn/WkK6W6A+yT5M2dDA2LXxcwn5a9a99tYgSZWaqLwsWO9/Mut+e018JJbreOQA/YKx
/nOh8Nvn9MdidYu6t+l26FXAb62/22XZ/lMh7f/ZqzgY7Xh28KxnLPrzx/cPktP/VOf6v1oO55L8
r+Xw1/ex/fd/6/8TNZw/9jc1nHWA1HdoL1s3uX0Lf+W27d/gIfzA96OtyUT3/kOHi19x+8uxkVp8
JtK/t7iG9ZtNu/LD0ATzzebIP5UoFfxYTvW3ixEJlwQB+MStV+PHht4v/afPTN7F6RbsAulNb3jc
gHpDDDJUI5ZeQC8Fx9uwRM73kfmcik0n0NfhIq2rjgr2I65QDRNjWuUt1VS4NyaLJFvDt7cyLCvh
XKKp3Zd2TtaOmPtHq/Gm1xkiKimpsBNK5/AgnHJg/MR/0lcutX0YjuQcTXegpt+1ns4OlIiqhyXJ
iHdkLuza1zwRrTPz8IK/rawp5eTbSW8p6DRcPH/aByVXLV53WZR7abFwxWFlIYgMcU8qy/FLKRnt
rHFwOOxVmkydpsFpXediqKBDwZzrXbXIcKsunDXJrWl8a8o8vGrsGd6vh+YLl+wYcQjElqqeuA1R
fUBmonyyDnPdGRiSC+Oh1Kbat7ZFnBvV016jaOzKgd6HIoQwJ3tg301hmHtR2FHS9KiObg3vRDSW
gze5JRPYnvP70C8pH3xA8Ur58tgaht5NiN1Ju2bEfBoNRhFld+hqs3ObscngMLvUZn1djvuBGM8d
bnr3ZsCrS5IP8+rZmPv7LDCM71Xum1+gRp03s6ZoNSI7++6z22FPeIEkqGS29wYbIkFS7S52gKbH
HaiE2IddVrLiq4wOUhD/VcOMPtKe2Sdtma0XSwwM3zxMN3unKnqw6TDLm9gsqDjSyncPfdTkL5lp
Zh+j1G8TSzXZjRRFphO7Mrvl1axCN/3I55l2dylDQPsd3owg+rGJbhj7RUmk7OGZFgsIcB5G9Gij
3xFghRJlTz/+Rfa6lE49M9YeA1Raj9ChHkqdAXPr199GTcHItbIEDXlWXctm284+92qWrxMRUx8j
AmiwgU3BgVGrYg6P3EdOgRwR7xk+B8JIAa2n8srrUn7zNKrxuxrhdT4W9TefjIinaoms+2gY1Ee/
WxCRJqvoD6XTsqaKCvse4FPvyybwXphri0+dcrvh0AzZ98bEis/9M+cHpw7YZVAPpKKNRlAnCFnm
sfPS4ewVxXg7CzzgB58IgQegsf7Ow63w1clah5p6jbyj63SFPEino+dG8fHxIY/zi5PDbLOe1b+R
shgep8XjfrdYhXKZhA4e7KrxH2n+rUSYebT3aYN9NEpXH9csF4/co9yuTH/dXdaYJXFNZFx1B0R4
yEugbzYUyNWJC8IB9gB1cG8cjE+ma4Yso/Q7tS+jhuy1FFK/LAlCTaZihuq1AuMdWjr9PK6KYI08
gDsXIhpFnM7kBe0y0zY+LWzaPiyoc4/OCKQKMLi+CFcGdeykGWv2Fr+/LgLPY91jlQE0hqhKuzJv
0ldGy96BgBKa7x1ZN0vgxrCa9qWBFbl1GtOCKQ0ULOACOK5MJwPonRGnlnYtB64gVth2wcZeaq+f
PhXmezqZ/gd6BPBMBz/xM36P+XPHsX6rNpATWx9M5zJutfMGembdxnzWrjOAOAY2t7FvpNqMZwbh
Kh42HqFNI4M9mRVdcveDV/DkW9504Y6+u44x76uE4hHsaEMdwrawr5pJdwefCfyx25CIEJT12Oj2
VeSF8aYdu42XQGe7HJZi6rv62Nltm0SttyXameRTlO6O/EbSNXyZ7uwNzNBNr1hEVaUHSczQ3s8m
4+BlHhZQImzgeMA7OgitxLGb9Bhs8IcTtPrE1S4uPOmdGG+IPpQb8Klquh4tvPYsywBjtA7qw8pL
oqhG0ZHEsv7o96l5NkS3EjqUy2Na5uanthTT3p6F8aiq0jyTTpG/s+u6PpV9ziCkirwDDTbBaBnq
JB50QRYYKAxkAObwDY9RFgvIy9VzvpAxyg50DOW7NZuIgtv4mnUjbYzKnvb1Rt84G4eDZTEgodjJ
z0XF3bfhOs0PcGdDeDqnCA95SBtHqnKzN71IX6kN+vE3/KfFabDv1Tom5qS9BPjC2RB3Yr42YKjY
0CGjdxFGxQYUFSE4Ujw7jTgGG3CEya9/nYs6+qKgTJO5GAgbmDpWxQbQMy5RWFgnSKTRWc96sA1q
mjsY1Gbx/CN9GCOJYd0JT0ZJsY4oUMPIvAsnfUb3H49VCk8iR/+VuMqZyJ22UaeAueQSI3+a3Lej
dpmV6dS4MWnDj+0PEitrVxc/igNfQPAzrNai7OVl+kFwlcXcslwSeu7iu6SkTBvshYELLafYEDAg
1no49D1qOc8fIDEx2+U5a+u3MZxtlx8l5G3Ul/3tlnkTd2n/rStrcVAbgQaynO78jUrLNj6N/Jsa
HyvM2lr28nbsdXSZaoi2tA2zUzkqFUuGiVeT36ZvJF+w/8HAO9UW7gyjBbi0bKycs1FzwcbPMaWV
B70xdUMThk953Q93xeiLZ7pGeTNls/95ZH68g4V3ridUQr6ANlBJvwF7Xe85wBlBfcRY4+2Jeqp2
hTLJ3Ntgv662wo/DBgB2Ax4Ipg+lDpk+GMKMpcwQcnmWu3Hu1f616bf9Gx6ZnvmA6+XQHWAIO7I6
ndFNvGKOXhrbas+T4Rs3+EvLg9tV+tFNzeXedPDY+pDNt3Luq0d25qmr3CUPgqsokzFbxi0/YcRH
lEVah1QVtqH1S8flsWdeLO9UtKbXXriSLRGGtnXPytLqalxWtiWm2ReirYfDEoz+Qzqn5mtHTfd5
aqv0S16F+gWzTPmBmsy+a7gcHhdduFcVne4z/9M6ydmZXwpAp3uMH1xTxdiqU6FWeTZ71e3TxetO
JWfn3jGykKa6AOLli5mIawry4r4IsRP1TDAZ6drdfYMj9qWpXfc6SNkFjyMZhITIUfTOYiFOktlq
1V0vrjRwE0TF135Qau9MSuzXsjROOctoL/BWxa4niP2ozJZlEjAEwZ3DkCOJoqo5+ePCxaU97xq7
VPmRUBDjA8Squk9Vh8vXQC188NQSvgqW/ezxErJ3yl+Mp6JyHIirYsPRm9B77Ctrfa5U2N2FpQ/Q
V4f5ldF35VPUlPpjTqLdEfaCgxS6kqjA2k9vDfAm9nu6lUQrIJPo2YvGMFmw6B6009a7Ab7+KIXR
vqTWKj+pFaAAMFx89dy8v0HzHx+dSIrnkOzSZ1q/9ayzJrvzDJxQ8ZhZzbuLgEASlAxvqHmoco0F
bs3ti4eJ0Rlywzp6F7dUoHLuUMAeKi8YKOldkZhWX7xNrrK/NwY2tmvqArTcdgAtjFbFjsQwn5n4
tME1blL8v5iIvlYwe/su8iU5Gpz7x7KKDHY8AI8QIdkzAkm6wiFtaQ2dV/JBxD7KGvVgZ9Z6G/CP
455ooKbdj37QYzkL5ambCLMDxhPlySS175Obp+JTkYv8KfUbZIuqcp8d+N2HHODBjsc2y2+6YquY
JvJ+zis5giUP3bX9Oulcf2nmsLsp1cTzTPvF8tam07YwlPvWj2dfD2OsmiYkRs9K95aTkn7YZOYB
GomQw8LonnI35w1KSPQSOMjsv69skEwyavLraGF0WvDUHONlqbyr3gkk2Z3z6q77eRm9vYKbZcDN
XPBdLetMNp9R3sCBpDd+MVGwAzfZnDWWKk8iK9IjWW/zqcNqdQZi40f3rblPLU3krvZxdpmDNXwo
qD+AUpW5fs9tNd2npUnIrGMJ68nKV2kkhmUa135WjVcplppXC4jzw1gRDJYMZla/BxO7zv3AhREy
pyE9lIw3VSyCcb2hwSlv81x5R1MXbLZaGOt/GVQYdTs/6ut4Wf3uLDOiX3do4SmwEmuPSbUROjwa
41I+MvndimlbOJ8RvVSOLz+sk65xghPMQDvtqyVnbNOSIvPsG3bxxFw4dOOyt9x3/L7u7Txb5m3n
LeN4HZkrybaBYV7XFbEBteE62d6actJOoZg+/v8gv6Pkbprqfz2d2L2PX37ylDPX+suf+av47v0W
uIHHYqqNVA0Rav82mgjA8VGJOHqYU22e8t9HE85vDlufcKBvmzUj/yfxnYert62ddzCdszKZpJU/
k0vo/zzA2nIJnU0Zp6pC58f3/otmLcrGSUkI7ZN8ktPHHE73G2G4ACQWkeOm3eb3dufIM8K3fAHV
cj8Fa78kFvLnkcq+J6l59HDUzMytCaYmnoteJ+E9q+8EZaW3q8yx1G5ZwsoS023rIWtlmYtu6Tcs
aWxH52kZquAgxCSvlGwy8JTVfTbmcfxAUIbak9FbvHRdO17bbUFUmOVuDvF+qQ8Gm8Kfy6VuEs9q
sJe3Mk9mFrauVA/j/GyFLmZ1Rh3OlV9P1pv8f9yd2bbiyJKmXyUfoKkFYhKXxycNSGJmAzcs9t6x
xSRAQgPijeo56sX6U5zuOplndXfVue2MzIgMNgiXy93M3Oy3/3/1GvLo3qAmPuyNnIq9Jwi3OP8M
blXsdW7d4ezSpm0ZvNb72RUW/GSfw31ZzF6PmCTB+92CCuk66iLdi6Z7Kei7x1fm7Rpd7gHkRaKo
Qf5iwzJkbvOsFyNe9yBD32+NXtqub70zoMHBeQfuDQqYp0VLJcn+cnRVeetS7+B64KK0Wl2iXlZa
v+jAb5PysKxwb9sdA4diHr76rfb02m9VX706tbd1uzoGeUYgBq3wIEuB8bxfMZ3wAOcqDt4og+U2
oLUhPGjzdGTHn2X+yBBjKvftaXt/gyPtfBrYm9vw/pvqKnudkX+E8JemITSKYaW6pSazr6Mh0PJy
cKdHougWtMsnMe3AvRZ1VErO0BWeepBhwcxxb6sh5Iub+DpowybSO35Tsb+5e9qtvaKVZDK7JMmT
9uS0/qqgZ6Ppucoogp3ipOueyceBZ0MA1UOcuUUXdFUgAdauOXzXz8Zot479/aTuvIum97j/oj80
HZb5CpQuda3snfS39iXvTImqLls611ouXNrvbXa8jKho2y2xHxbtoLqcYv9yepwdqBcfMw7AfT2q
i1Z4s+8vZtNODeedgdi3RxbluByc67Bdh5T34gGnhd7lJPaDVnfcvt8olMFcCesIlC397wfUYXj/
e+c9r07ACUCAX15+koFJAC9QFqnu0bwQVudLi9Or9ZwmpCfHNQUzJ+0d7wF+doM60F5Rms4oDNNP
hwDcnqpcNmBaq2tYWLdn04lydcC/tg2dByDtWTFwkxD9FKV9HpOB69IIdj8CFX20NjYfPTfoM/QN
QeCSBpGdGDhfbcPkQ7cQE0nDGUQSYNzjZ/cRWrSWyH2vOMsugZuGgenknOsXHWfwjuTwRAv60ZGJ
2Kc/NYkXjYW5goeMr2P+Opy2s/f50LePR/lqv2BBIJ/mdNu1pdmiXfrg6a4+dh4FZPfDSwC7Xml6
l6LjQXLQ5pCOcolDf/iZQOdyXNjUE1dZ1nplAkgbFL8X6zlYdjpFpmPaWQBAQpbg3K3ricP7oz5f
OJ9BWwgBad8GP7+/X1vyBvXaro6tQUILwtUax6/sFcDH2fkY3O3O1/7Ub5MQsElYvvLL4Avg7F0/
yHrINE76mxM5M3VD4kQCTG4JiAJrs4e3zUDcmXqoAtxlfX3Rvv+m7aRKsqMExt5y9umFfvRX2W5r
G8iMvHSZTrKIb8jDmZnTg8q3qONWeySKdj0M6vo8dHoE4QsYLfthd/94Rtb93tIwpIFcaB9fAbC4
eN0ZsQWBLEAGXWW5i34MTHvPIXFLd3jXF+DxAU0i9VNcTqk9geC96itqhpRn8167/d0/d6Cqsa63
zndzSD/R4UeiZb8/emcOweEwgYmSBh67pfNWP/WstHWitzQbgQm4lwXUtHZ8lPtnryOHICUu4ta6
p1fZ3qc9cz/HlA/b1Sksqh4C2/du27txHonqmMxVWtlt2D7ia1DUx4cCyw16v3OJpTWoaX/uHfvb
KodCkiQxfJsNBVkt260WwitxXayvVa+HQvopoVUR2HbXeZbDBP6oJOdtnVbT0JQ3qIpug69Ijt30
O2u34Ngb4Quo4jdQDKADwDJ6DULjFfc7hewdh/kGdwim6DeYI/0N7BjehjBit+oG8JFe7rS+Z1AY
fA/g26QSmeRuPbKW1xKUfxORPunbJutMIyh0qyMHYi+SfOyNixs/wZo837f9T9LgT0jJA0XJ8/rk
vBvlLetaneecKwCtVNSMJwViDF7+G9QCbeR9fGyQLlavO7oiBN0AYLIGC9NpUDGP1vn9AXv4i5z5
NX32KHcnF5eebGSVG1RNv7i3Vi/OS0ADbjyMPO59p8chqrLVFap5SCzXtCVXkFAC3CUeTE2vwfBA
TFXbXud5ixFCg3nVjcnPO0nr2IryBgNUcu64qKpBBo065c0lgQNcaHA/ti0aMsjTiPeJku3+2gNb
1KCMOs9Hx3Qa5NGtfe+ZipwBmBW7exfn3yClU4NXgo8M6FKWoQUD3z+Apg6cNk5DAYZ9aRBP7xzS
sRipxlmHo+QT+MaxRY28gUlBsm+bYXnvzqmFlHixCitxhOF78gAY2wJa2n7P2oMXdYp6MCg95LTf
uxOcxWeHuDjuiIbN7pDFl/tnF2rEz+ele3QvMBKH8F6+dA2cVvQpuFvYEUQDaMpqE/7s0xj524Id
/+hYjzFpp3NGj05+hIR9VKJz0AgSJL/FCSB7hisLS9Naph37MX11szSs8TDmUpbV7NWoHCTn/S2g
Hfu9LtJBYfqNGsK/Hnb//1w7bApp//fo/G/ZV9Nd9B//fj3E9z++f/2xONz++NvtO6Og+D/+mGb3
8vT96/Z1OvxRNz/KD39IZHOADvwlpO+0KY8Tav9nudHu/BsBIuRu/SE1XwL7f5Qb+REgAUJ5iLWJ
9f+sX0NMPyLSpkZFp20bGsP/rDZ2rH9DhcyiJg5hAkpMnX8JT/tbz/MftUYOLABcGdNw0Osg9E67
3V9L0n9Wy4pdQzCpQVUhlwXgRfxvwSz1rf4rAauGb+svBfff32tbA4hLaP5lBv76vf9HzayeEGJa
mXnpxv9d3SyaoP+fX9sccP6Egf2Hblaqw0o20lmpNN6/Jp5Fp/U/4yborQYf3RnS2tzQXQ7/6Wvh
WSKBc6epMdWvzeYWZGq0sBxlORiHd6o2Gf+bqXh99koFKTRyk6cohORnD+dhIdXwqM49KLfIRgX1
MTyW0tygernpHeR8E2sgymVyU9dv9aAHQXbMrmMGfs/fO7YThujb+w9vJEDl+SNhiPU1DCrrgZ+h
j0afnHoB3ZImLYLwMrfkjr9qS97nb9Xmz9ISO9vpbLpfPZ9h8AX0i+z6Jo2O25Zor815a/t0L0Sg
uGTfUjF9aQIqHAUhdS3q9cm9fVvyrUxHxePYjcekVeAQYCyVfq5vy7eiIOENgafqgrZfZb9lor2r
eTq9VX8vOkFvPTREaZFpbe7zPockUQZQHW/oA7Bk74faBefD23Tw8zwQYHNe6yAHYlKwkmRzD2Gr
kM0R4mDyZcYkMKZJ7t3niigwdrPA3IJcjTePYLQxtA51TTzfQZCiuL/JWyE5Xzlkbg3c6bpwbqpy
ukfRD6qIM6i012E8pgQLVXNkylKcpxQtzegr5Mtjd7jpmJ5v27KC9yphpDtyi19thPYgjWZiO6Y1
QS4nFrklX97IdIMOgumip03lPMXkM5159D2L8D6bAC3uGkODjbmZRN8U7CZu871iAmu53ju7tk6j
e8SLUd9ky8fSkucpoEKq2e8FCuGCRhjvKYYmmz7no5Mw1oHu1edbvHn1prpqICEl8ch4epRPA2Pq
8LhJ3P3a5vGd4EIGdhuNxm9vcvwyr+VjypIJaUB2Y7cnW0JlSypNKts758oxKa2LAXwQfO05Vo9t
/t0NEvfldYPjNlvyLCaPb7oB+RdUgeKDHfWcp+Iy3lkxp8eQ9txn1Kw+a73Lv9uHHbpHZmhOrjEj
U0XdYLB+TGnE+Q53zbKzWdMVKMCr+2nJkdihzLoeTto+7F7yodZW2JtZbIVmpT8F9AFM12hTBnvn
OL1ErYnqbNr+UCSsx5BGbzEUhZRUZwq/7XcMq53Kol8cjDpxSyKJzPOQB/tZc/XerLVQ0IKZoRj4
O/h2VHidvhV/sHAYTE8qyNKu32l0nra+BnwCjhZHjbtiP3uUwFJl39RvzWqMuoZ1a/tlYCGF+lIV
WyGHF+CkTO8q0vnkKB9MQd90DN3I8ii7bM2XKlUiclVrVo679yzva6iBiZumnzpsRVPHoelU3MxA
xpzzELVrcd+JGH+r75xxG/T0gheqj5NUvJSyM0TD7xdhEufkp8495LQ+UBBRyYH4cPT046G/aBeV
JBF9doJBhUhBAyKa4aR++4VhGSdu4nbVkKG2xCcdScFr2Tyi65Qlaq0vjI5hCDQO1INn2WOGYOtG
EBX1QgHGWpzVs9EWNBaDfSlLqjR6mOUn+VFehu9JhB0+GT4ewjDohwcUQN2ll0qwfprJ1JOBRKYq
da7m8/l7E4tP82kYlHtTyxR95+US+Ho4+GmMaut42HVIPZN3HirIZXn8VkDg3+oI2BFU3XYGFOxE
fFD9r/3s6mVBGfDVkJoVO/OUqSind7/DHurp5zybsuB3T+Eh7mTav+5+OuuPvVgcFeJZi8QvF2cs
xmjcbIun3L3ZdPniPhu6XhX23XSWzt5e4o6Mee6K2ZV5KhDDXZ58M3QteRpPnnLoYgceC0xEyERU
emg++6bB+50xKFhbOEiDt0r0a3w1D9PseYy32mBwgmI2+awcZOCPMptgyxgwb0fvmqfBAdM9uWzL
EhvUN5+pXznNLJuL+wqGBlYyGtKi27ajqBeqtjwvc4yGSQVdZGvsTypwBvfoKCeTHVzjXtvPljzA
EaaUOcdcvXmsRzMHeawy7IelR9hM8gpj76wei6FZNtt7bIqR7q0m5eRzMsnYRW/D582SaZ6xnC5u
RzVj46ba6+7YzBvLyAcn5pOFkIpP1tuuiJqnzpWZ25YwPHhQ9RIngAr9WeGWZPMKT+7Jm9nsWEfc
YAlISf02ucfNc3WcmPkkVOurRK9L3Jzm94VbC/fpZmxLBIc0e2PVksT7EBePESh3nqY2tVplYnVw
XsI7TgaET115FvXnwg9Efw7nxK+XmJ/CgfqaWp5zFZnOhVOYICh1rskVypfsiVxALCUB3uq9eo/3
Xj/qKSfTpcxF7HfGXdf0fj0mJ32ftX8tH8wsC+ounnp9xXmRmlMn51fM/e2q6IHFAACNR4rHTSAA
VbIOC6KAu6DAsx6PEenTdMNHpWn7m80am9QVrhp6d7fQcEqxKymzObQpiIv4do+O5Qycu4AtiZXm
dicvBGNfk7t7ln21l9dVd9sL1+O2owAcCMVxVlXiLFEAl4Vc23oYXKXqT3PEQ4GjlMtJM7YhQzdc
10czgefKiC8+0xlMp5PJJse0FT6Ev8y/ArEGrEoVustqDsP19zrHyjaLAdSGM5ysGQR3czHufQH+
98y9hZlaj/dhLZsBUbDH2LB7GovF80dTSU7uYrOpiYz4Ws3OaMxFE7WwA9ldNdZkIFkVVbg8q6tK
WUbeW3h3uQyHYt2fJFEHk3N3zN6LMWtHtRx4T3ONEq95nh+/IOUOv8RQOs7Ln3rYgTNF3kqcnFIG
U56S19InKb8EJ+iUHA34N9GlTvtQ5U2ks+H4hBE7m2bJTsbqezYDMtEEU+0w3lnblpwvsYBi0neP
6pdoSfhl5EjPp79aek7fuzdyYin9LTJSHuSPk49cO7bYCz+KulLmB1LPU5Zr7fmZkB15ABwgAu/i
iAtrL3bm0/mcESMAItlljIH2J91R7DFzXRKxuB2xfK5e7lByp6DhxFC3dOaKizMH5P4SLf2LyCUV
xdpap/7w48KCZ8V/UVUFLCCWy+UTr1FOO27i9HXi6cBh6bP8W3KgurOBmH8JMfcmk0/M28jAy9U8
sFTUxMGYrd2Ol3eGsDbRk0nZBCKWzD3smU8UOBDsiiO2bYc1Cu+C0CjviB0LXP24I3Vb9Zeq+Pjx
o22huhIYjHq6t2A9HnRk/Zl+nsPvHgvTXa9BTEnkPWY/jZjuUM0qXnXVrPBn9IxIVz0/2nOW1kdf
SVuqn5/Fyi8dXSu2cq368ub7h2DqzMUFoEsAH9r6IYK5uYQjZi2ymfETd0v638ht4CE2q/V0Obmy
nvCDBoupSvHB3F7k0eRi+tWfo2AsZaD5uWurwuwXLQf5wnE9bi3LrXLphV9/K2uuAOKxkRV4KRGr
m/yBqpd2fnX5nK1nqr1TV3kNYwWLq1IX0+z4ONqo9Uj9FO79c1a5sfq5rmLV4hIFfyk+WstCsJdv
cvFwzvrCp9rCrcez2ewHc3CWygqfxIlsMQIsDA1ahI+g0BvVWEyjVLNZX9kWg17oeL1fDWZNmFXp
Pt4idR+pN3Aa9fe9MsIsh+PssRmazpg5uCrR+XgsWprwYNmY+c5vf5dS7WzP6DTiGvcI4z05uaMx
LiLomkqPmiViXkdl7px4ALZNetixxgyMC50F8fxtyPuJcNPET03g1xy3CIcsP+FmvDywZFvWct3x
knVj8YZiHG4a71rLzeAo3yZXm/gkw+vVlBvcMInowpYh0QAXGdUmzIMmjkz4wjXgLkL8xts15m7c
F3mAHcJ9Nu630Leg9v9+8MvM96xwS1OsK+fzE7/efCERGX82NhiGDm+Ax6o5gxhzXG6aA9NQ7JTl
h4UmX7d/yIR3riuZ6nUhZjzx8XrAMa/5tV6Dr1Voy3z31Xr2fXSwe32xpuNHYqyfTIopfgYOk9Gb
GXuXq9LwdjHeKMWQW5NNM0PrTWOMXfebXaFDxRE2DMeJYBbVhjMs1lrOCvGz8BdH9lTLjK8OhMwc
cbkQXx/swrFLgV1gx4l/JdyGLNPvmTtTbiXYXIsRDuKhcCHJz0XMFpV7+hh/z35ushY/IDMWV7m4
9gTIJjQYu+zvsAliMm/HCdnU3P1ZjmvndGBI4zE+48Eaf6iek3mFs/yccKYjQg+JfgtG+jK2c4+a
oPLzk9PiZmzLmduMG8otsxnn6rnOvcpZEkO0xG4k1I2TciOy3TgDc/Kf4RKY4UVOA2ca6/ToEox8
XnTnAz/h3+VbLBH6DY2ZA4QspS10MLWnmD0nJlr1Uoc+SnmRd0mUZuj5H4/0S2IjOs5AIQA9tpcX
Ga/wB9BsWy1Bo+PpV2tub5OV2Hs0uF6J+h5+a55Q/lpwiCMak7HGc55e/jsRc/67fTA8hFJbMkHQ
vZREEUMSuuL2+WwJewnBB7xGV2s1hwoTrl5imcEW8dPLKn8igGZEvDuOzHMgoaOwrLEH3+0zhHHT
X56/qqi3rg61tokrNiVhWRO9J7I1f3+cia8+ITYTYE2y05YLWT0VixNKCzlmba88ckue/nV8K1uh
1+m83HiXgrF0E/+K1B0bpSdtH1swpeY2O6sOjoI5uip7K05+5zPGLRLikEjX5DyImb4s78IN4hG9
k8w1U73dpsHQAWqLxKgXe6B6Huvttrfo66H0ykRUX8lRbVEH9kg03DnajPRXpRCEMA9b2gvQD9Kz
ttW0MCfSAX7Hp7g9VFHbpAHaoVzMFrnGsbZNtEWVXOiHiChx+PkaSIgITomE0kVeo0ADIxcRE3/3
dNfZ4mix+hEaGstt4kX5Wm/ly5bbtoHDTOE4MhHLQ6VK/ZYVEWXHL2EI59KlDip1dqU/MBoV7+5P
cyHLcNVsfY0KRVeoDl76udRttf+iTOe8uAQCFFWQR3j9l946+0lHQv/FcA6a8pioFJ17HO1KGxkl
980Fg3OkAxGQphfT/ux6gAhMMH6mcltqLSj/MERaLc22n4ltxUzcCFtl1+ebA4EXf8tIcNEm/KHM
8/vYSOkTrOczqBUQ/lnzUAZfvU0OQI8IpVLUbQ26IvOnh85mAAyegff9bRHoZoDNXTK3D/H0Bpsi
6Pr7ScmUnqMBcNxEthlQReD1FBrKNb5CvrRlRs6QC9+Exq0S8UweUSwxSW0RHQ6x5IinRs5bto19
bwIfHl5v0736ex7n0bVN88ZE+QvLfUhqz9LfQ9ot2oKitvBlouDJdCwh8e2J6a5Ue9lC8IkPTy/T
F0Ntpr02AyamQ/Av+dXxK+/sH4WvnSDDfceydKCUk7x0Uf5FxYbQYea6vuW6F3VmeXT1FSctzv57
IDMHBTWRcbVrpJ9eLk9GYV25nL/laabmPoWqzJ8tfmRLcUaB/VYe/cVCSi2cLrPdIb6Rvoi2LDIC
wsXCXz242ZeWlhmM5Yqf8s6juhCz2Ky+s3BXkgixWV6wAQrXl/4hiiLJhBKgeUD0eNB31R4vVlqu
Dpk4dJjGiF4CLY9CnrVL2KkL0zMrpu8wcE8L/Dt2tc3VItlyMsEDlQHzbZtXKhYEoFmUqNPkBxvP
vS0OkR75meQyPi8bXBmugN8u4sddrYhcVwdpqcODSY5ugutsc70NBHG2EwdJEDT5il9Tb8iOe637
UkbpXtTqIfgEa+TBitaXZR0QB3NbZBflR8SuYExsC0l8vN0zD0ygJGB+8Nzom9FsDLnVx3nQrPmB
CAjDmrX/IT90tP37Jmdhsk0f6wv5l4MtUnbTWwbnp0CNV7fJAegylbo6zRlxzgkolZbtdg/n8Z0H
40fywPi2Ladnmm16E1wV0zbtiY4TfHAw1NZdRM2WeWlNSf8lmwMjJ8eXJpIcOdseysCsejaqLUTL
KSN6POTRbbaRLTgGBG+5bTZGY11qE+1F3y91qYeOPE27Pi274jbvakt1dUfXS9mXLb+xR76fy66u
gzM/fK2b6eO6P2yp97rvp9Nu45te6vqQ9m1juVds+zsor9PBp+Xan6wme4zkoOtHq5Xfc6mMazqB
iQ0ULI0T1kvp8NLAdLTsH05ficmcWK3PHPg4Dikl2bBnfSVftnDVjy3l2m1iAQIdws/FeTdbsNLh
0YMpbSZH3kO5LfP9w7mzK76/f1g0Py4unVXpW2xefyVXOtlGfRn53VXl+YfDGaPAYsMq7MXHxxOD
s5Vb/sk4rfCoRWsX6S0LRort7yXSLHWeI4+aHwaihzQPNDzG78vmHv3emMUpfZfbYg/4zQPFqV+F
05/9/YleIwaSmIvifZDvsrwYgZ+aZpCZLKbn2c9V1pieO8/hQA/T6jhmM3L92tuD9PkW92nPMJQ2
LmYgov0Rm7fuspRMdJ9WXtGTBx5HdRzvx+dESLsyvQCgIiVJbHfSbFQAuzgUva0CTB9+AcuQiVUU
HNjnzWCkPoCjFRAyaR/u8//1q8dj9C1ODAtavvmhFezFQaD7HFhBs2bjaTuQZ7d1hTlDXEpJ4zXr
isXCQajlPL3+DzQdY0AsiPGUMqVNZQuiVw5KJ53q8sBiA5TPehr5GoRCvsp+/WAbrvq+OPGlBGVs
OIgnE9PLBZMUG0ZyXc2aYzFP+WKsD7AeJgvbGNXXKp+hFaeODnEr4V5BrDnyYGv9GCp3zNpquQT/
tQyJ4sez5hhEeOmystxqXMibt1mH483sez3G4uzl7KexY/HktJdqPOZEfYBgW8NE5yuOE+vx93g4
tcky9wUXJd7/no2/v2dEtd+AubSFTfcHH3s9S8RsvPkec4JqjGpyEz+zH5IByqXSPpX76BhAEcvC
5dBZOyMXDgVzf4eqkFkw5rVmwATj60LEn2o828v+hCDXlQtLuXgrsWCQV70CpqOAmbBAg64zEI4z
xdKsI8vACKCqKSallE6uceXY9CoQQ1v+tt/4FmhVj9FLzuePj6GclmKekPDgJC+7ThVc/ba4hnLW
mOfGMeRh42tWh+0zqLxExaqvrs4P1nohMdAPZxSsQ6ZEjdff3J/3XYuK99d4KCZg8cD/7TmPqcZV
vPWKkWNp+n6ltm2VyZNSC3chz1gl4S/8gx9Zavijo+jpRdhpzF340i8YPNVRqAXnDdf3cRi+jwvy
tT7gNVSzLh6yTVSCZ+E6MneG3vdMunj8SNNFGAXR3WurB7HBNtC47QGncFYZNvvrwfwhjcUS08ws
Emoxp/uF6+OWsCOrJkpru4yQdciuIf8hL8RnEXFM7yuZsjMOK0ZUBVwhUblk7lZYBIALbF9MJ4dy
CV2BWPmS3YncPW+wxCtcscdWjXHiVvgivNGKv/sYL7l6M5LV4aYJKPT+Q0ZvPRj7kR4SRvCOi8IQ
InwomFz83ZRPga1TXImLdA775/KOu9RnApyze3W7ujHqttGviPDA4iddZi6dcPnE3I0lyvndlM5d
nVIeRybKnbyb4XpxUVg45L0e6rE6yzULfj3+wcKuojMmb/CUOHkMc+PpExVVCsQw7uO2I1nSbM/2
uImpchxvcD7J09b3VxEDmiWmWDTeilyM8m238J5euZZDh7qIdBsblDUWGs5d/qd0oJfgS1ZEAsSe
18geS+xWLNFbEUwHZKFzfagVAUmHC/oEKBrLImvMXZtsD4R6hIWXAFMo78t8zn7hsljnxq2Le5Cx
K3yWiIWVhQSnCXOTZRMmvuVhe5w3Fp0gjmB9CLwaus/te5dF4Ike+NlyjYu8Q/IektIp1wz/AO4t
9YpSwD8nahJAKA2cSp6ItHJNm97jjY/5yfCQVoAzZU7KGeVP/GGHYPLoEi515SpiBWAomGi/iUhw
YIOPRWJkamAyghGQZ3n1W4p5YQW9w5Vt6gAHfhxncwbeclYspeg4Zt21MQ4d3ViK35N4FouBK4tJ
zsTToIIzQi9U5M7LIfwUK82wiAbRMSNMu+lY0tDZxKJhehOXRX+q+lsSS411xCm+f27zPIKxzX34
veB1QDbgoqCpdBY4tGRicSn5CjPfRfTwJdquJS5b+wP87SfubuDeHAzwg2VSCy7or1DraexrIUHA
klwj4faQLos9URIjgkCCJj3Aa4lZrX5ISjU7aPTzmLW8MT+/m6PffKIt/Ju+hWTxud8F4eRNzhZq
QXDgyqjfWBCiURg8xcm4WI4BE5TtXOwZywLWHslTMfuUK7hPzLy65xHsES1WBslr4pqecO97BopA
QappsmYuwoeTLPAx1yZb5kA+GfwJjjL9Oyjjz7wSQD/+ir9u0Bp/wRHYDbzhT/CFrLs/3eLh5WwQ
OlRvRemEwq2yflROZ5Qu5DeVLB9oAGy6Uwqeb2pU+ZLy40jUtb6SjbKdQneQBbHOH1WtW52fTqoe
X+vOQyTkhHKynLmQI7rLhzpJoEEkC//0H2pjhy2cyF5vLpavNlZfhGcLxWyt6hq3+errUzSYhecg
O6FWJO5dnzKzup9IDv68LSAWp3kZ2D7VBgvedXUOTtHe+WxqNbVOojCNMlSIqGYk603BC7Axk6ap
KbrlQUax13ZKEx8e3jtIfYqgfSiSKQv8xJBQbcd90jwWOd+OOOk+ecAyGG5utguAzbxNiTAmBYal
eUaZd1sW63hOwY+kUc9/BO8vC2d0dk1uqIiUahdel++RuNRoSgXgui6wWA3c/qTsyvu6l5Hwo6fn
BP0JNEushXEJFuHrWBubG6ed6OJSdrDl5dM9UpiIBpq8VBtAx54adJOZ6xR4+UyNb5RdSYDfRD6J
MxEW0dszw9yz5HBT6dYXCloupV+QA+b0UvVL7apDuzszPQ7r1I/NuRegzBXtbw5UsJd5HoT9TccS
Ibo/3fZHN46u2z1JebB5Tf6TDpgkuk2pynuwHLchrUYB9Ri8+t59Bmo4fPQ9DzCdeVnSQ593JGsa
V18QHpsM0GI6tl7KDFKwBUeKefQgkl6nrdtF1Vg01QhyO+RkumSzQlRpqHE+nWo3Msdvlg7aywpq
05G4E4S+ZbjrmutUPY4kPu0EaEpbjiipJ6ry0TkHQdyszu5GXQ5xBDCGPDVpSAjgxL0dgk9usMjT
/nQU9BcVeOfNNXaAYoOkOIFml8NSlmBJBokCLlCPNr21RbF7aAAu9goam6f9O+dcaOIm1GPJgJ2a
cxi66EvrKuGrKpHSivUtUbVJgtZhjyw6RzVrQxTL/ZqRTBxaIimP0+0pwl6f1DMIgrMwYE33a5Fo
GMHvZPSgQqLAu0Tw0t0vidNdiuPR03m81cXvu2A3Ct13gR5nn/MKv8mK/SwGou++3Nx9zd+zAO0Y
Q/Uo0eX0s/8JksYfgF1IfapTMv25HI7bRMf+kKcJGAi29Lng3bwvZfsUTnr0qRp13CsrQQ366oa2
pGNVTTz3Fk9pqF13SbvVGL2cUgvZGR38Wj4Bl+zenC9ld/nUFJpuff0KnqumvmY7rJ5EDtZF+Ia1
ij77ufXdDdOe7k0CRvFpqkOcgOEI9z8Xl/rrZ+zaJFpsCsUlKfoH2Z3AvtMKPn6PVrQU2g4/5s/+
YP58fiXlJyCfOsyP4qqwB5yY3ZTECJnIC8gCs0xjL57lHwXhMnWe5e3xsV96J1LqGOhpa8XjIvOU
qp6yC7eNYpCe3jHOIvasyXPrVBRSaGLt8uhT0D5953iZ8BApKdGx611TZRIKAKRhj1c5/Ohf5Gc6
bx+gGtxRef4Nxxl90Cl6qSCtEGUuYB2AWFcgEg7MoCQ8JlE7BI1RTrJJcXS7HDYkrMqreA89qUg3
XRBUi8KkXk6Wo+32XOLHLvGupegmafzu/X+yd167kSTWlv2VwX2PRngzgB4mXPpkkkzalwCLRYb3
Pv7pfsX82KwotdRVpVb39H2bixEgQBCLzMzIMOfss8/aPG7WZxCW/+fmbrzRuHFv+gPNjxugX511
LmFEQgp5+yP7Ioc0/fCp6qOHDMpBcqxTl7uZ/ZGemm1Fu4NKKVEMdney69Xtzn4a9k/gxJCs5kPi
1Tcep/NIWUqSD0X4znJ5ZN3E7xo1lge8TauduQWdRtEwX8E0Xao9WzCzXd9IH4hXpZegstlOqfKk
NtkLscfdg8h9+zI92oZy9djFMApkvNzchvMBlUm82PJ0mDNfopIcHkL5UUvuOSrdtjsMT3cWmu14
dNAN32flvFF7T75wulbqTcxYWDwZB3HesHPuKczA0fkxsD9FvubZ2iYm9JRb3L73WwZk4s3gWA+h
6hJzi4ExvE3u4z2O+ONyjneT152pUqTPuXe45R1ClnHMDZM5Wzs1nq3foAN79bMt30vnxsuvYbgR
OFGfQZzZwl5FzlIoqSjU9e36P+PLUnj2JEDGdlgfV/aRiXigxjQnfJBVlEQkSiPP4y0eB/uCei/u
Zr+XKT/ZWHHme9N/C+ubJrxJtjBS7PrKmwvO5rNGCTsexdxHOYKwLiE+dY+Z7i9vM512Bqf58QVs
Mc/qtYnOpO181LhaF6c8jn7x6PUZl0N2bi/k9g4bU3QzNm5s7ZMz86GjUt1m8Sm5e1k+6QFlmdMu
dc073gVV+LDJtqm1pYOXwBNTvN2up6viqX6Pm8E2Xgfk5czrGOtu+222oa7ziVkJNM/pvy70QtJp
rUPJ/r2lU9hWdE8VcGBHj47BAR89fLViz16Es8SkAWwq3a+tnbXPtu1NW7np+6hQLbgwVCrTpTgf
ZZs0Qes1PrYwBtDANUfeFrrjNBONAO3xbkLJmBzatfyqhH5PE/PGMrrJFXbO3nT0zeGUc4HR5dE9
IPctj8XZqY/0kHZyt5Z7tG6etkEPfrSpzKPDSIsDJY6PHt0iWzrbyNMDZ0m8JT5wqu2n0a6LXYKx
76V4WGegc+XCSSFOGHKDzcLGidCGFBsFmzvkfTrDsu+LU3FbJr7BoMauwOs8s2RqgMHpfMV0OWPG
I0L/hjtWTKDxucaZvg3fo32M0pLcNht1y7qqyC3izUkO0pt6lN1xx5td+3z28H30Ry87v+i0LxMN
NKsj6F/bz+WBKAjvjbZYmDZsomc8CDYdk4JXJ6dBa0K6bOGCMBvts5SrG8w+RvYbymnpYS1jafvY
0L4UTsj7oJbXDw/wN+7XxvSB5tGhVVxvYdxnTJ+7F00IN3mH08Y73DIxtpA1RIkQFvtrTy3M9tFp
a3BRM2DEv+4pX+XcDs5O9JohFSxfiea0RR4VTwghyovBft3DctHcr39SO6+biT/6nJXVl43RWjPU
vxu0v6+cl4yAnSRdIjwohH3b7UbCPNFx5Ig7QfEFHLgpD3/8mmCb/uVFdRF8MNvJpkbkr7iaoL8r
14sBwEc51pRFVMPiOeE6sClueGJQRuF5wc60L44ZR+V53rszo9XJD8/tp/SOHdifN9JLdOpGpwUJ
8i69g933K6TR8C18W951jyO6a59cUsrbAweRjWLleaZCp7/eKkeDqSR+r53in5qd759ODJOr40nf
K277wJzOwoMzM9VevcDJxWJMvQ7Mm2OzC/blPnHvcCXc3d3gma3tk4uoYrg1TUewqb7GWF7u/Bvf
sk8tcdd3/NHSPmwpeHEIfUr+aXIt+5lq3n7u7UO9lff4hfGaraa5EmNYhFlJfhGHWxan+C6opl+5
iE7sIvY+wvQbjep+9LFIOuTsMCHtz7ienGLb+8rn7FsPTyQl4aXpDuE+vk299VHNGBLH62tgQoHF
gOcp/quFA5kH51fzrX4NX8OP6GZaH+YZHJvn9uzqtYN9dzmG29nz6Q1e/NXMW99ZIOoxwxVrOTLR
ceBZPRdX8ZOy+VoMVHx7uhFX34TnE04H8XO1Uo7yrU424ZGb2Mk6627jNV5vcVEOPJ8ar/V1N7oJ
J2cXTPsZnMpLQJlZvKGyCxvnbXqTHtEJuN03j/E1uLdeyXQ4qrv4IT1FLITbQefKFyCjnnZbfHr5
8f1JRd9f7PjSPPbPyyagQC0fFspvw1v29fUMhHSL0eTG2BrUZJhBDa93CWJDHNsiHZBdu6k8dfcR
nlqGAssjdB1PeyzumBoOWEXKG7ukbZBtY3ayt/jSIyDy8NkOBwbaTDMwNg1ecxdRBpvoRfmLtQ+e
35BdsMu6cmyTFwhyEmM7Vc0c2Cy2E8WzN94kYp9wum3XGyU0MXR/btnKZ74bffNe9jvY+/b4RH9Y
fxFe5qcCIWDnquf8qebZmzgNNmUym1/aA5mvlf017mwXt9f45I7N5jO84aaT117s5xXjg95EG3ad
at/gxCnd9t4UbYhfzh9f4pL+rx05a9mWAiwdIroKH/HHS5xtP4PcdTHyB194V/ESls7Hx26H9egx
280eBkTPvt7gB9iYFGqbywfLaR4F+7fTHm/mOuCWqEP3033sfdxR1WBIawosf5jGXGUb3eOEKXBU
PifX1Zm3+ltOovdq4RTHjga0mj8tYQRmTDTzhL5vkPVEvokWaxjANHs1V2l3EB2YHpEXhTOCqKcd
KgXP8MpZTqmfI/SVFIWe+Vz61WY8qHfCwf1kRu6LKDOB9+lUqJ4uKhAPlhPuuq/MZdB1o9vsXLpM
7nh0tttvR/YvcQz/XyPwywbA/O9OIJf9oP/xUXRAm85v+cff/uMubt+at+zrDxtDv/7Wx1vb/e0/
yLP9RYGu+W35X/5tVcjQf5GhFqoi+HZAepbO6/zK3td+gRgtkpsHTUBkM1PhR7/C91XC/VQQvsS/
wxNg6/6vbP+v//z7Z+i6/a+D/oSpzANU1XgzP57rVsVyi5EYIvYT7UViqe4MNsXyTfA72GHDehcs
6oVFfuZYlh754zgTghoGNyqMGrQESXFSKfjSKKZApzGmRJ/kplPSisVRSUTZnJzLMj7kqs5zy4CC
RH6uk07cNQQzjklLsV6CXEycxBw3ZWGB+V202CvqgaI10+KnMMzoVEss3FVH/wss5VOKrY8lzR+0
KBFRTERgcWpl2XJjvrdDUztZr93XZJX6CoA9EE35voX3BQ9b2qmECYM2gmZHMBc03FTEUwJBSNdD
kQRdk2ymcYUyERENEk15Y7WbCb+SfGZddKdN9UogQAxLIsqpBX9qISueIU+figZZSO3zho1Bg7xB
9bQI3CBnXTWcZCoyZxqDQ1EuL2M+nIggf+41dSUzmu+qqQEgiy9JGB4FgIKzEdwvsvEwj23jqIMq
urMe6B6cweE1r4TBD4DS2ISmv5JmktttnN4OVfRlipBdsqDddhG9ltaKNOLJGoEXPgt97erEwcMC
2slSuMuhC24GrXvV8vZZra2taE1+G1XTSV4TzgKwVF5aSwWsJ+MzTjpuT/Bc2PvI2S2t92Uqd3ad
GF+acb7rY5r4CCy4Qyn2qWlrj7JSraZRmF0yBzNPqMEfEEIfkAQyk45dmRIBPkbnwYt6MOa1PwgQ
7OQyuQOORGhra70HQHpOVTR/tmL2ILeMTXWJVfEeVzfLwPDfWMURFpRwXT23er5PjPqYj/WLMaf7
tm43ghlSBJYqjS/h1GpDgVDWfOdrPxbHZNZF4dsYITiUIil/rWywapLASMgkMSDRV462C8CDPdnw
ka9W43GI50tbq3S7DYCafC4IXh/qckNS+GCnvZzYwjy8aymNVCy24CGF8hlyhbBPCaHe5qlCUrHK
z5BMprw5T3Vy7mWTWbFCCnhtQexPF5B5TYEsmrOiEcT0lYOsCUcpLP2mUm4ls96ribZnD/l+jqeL
lCReq9En1o2iuEstX0iGrIj+FZDqlGjxYrmgT2ro5zO98jPDQDmFDWqLglq7Qx+teKpxsLVAZO8I
9g9xdVSKo9ERHlDF9Hmt6KZG6ul5vS3A/lhTPW4g/X3NyMfzFNJ2OFDNSHMcPTdCUqzZUfz1AWlO
rttTI2NdFXWOTJ0pWxAYFaeLwVQlIEmWzexF6TBiGSamYaA/nmH2EAe0+MZIoYWWADvIHEvzy5wV
dFlzpW+5SD8qoCF2CEXe7kx6qIadXY7PfVs0dERW9AGg9MJ67VGK43jTCiQsw1MUt91oPnVmTI+p
QsXs6t6uY/W1YJ0eomf+thRIqkrdf0RtSzUxRNewV8eNYdV8RGN5GiyR1lcJP4mzYWlFKliAV1TU
HQM9LCak0oa2LjuE48Hb4nIijnh5UToE6UJL35uyBXU1WefEsu4X1Socqyv2hHE9FnXCO8n0Ywwy
XOzY8WqDS5fLX4oyIGxAEVArpXYCITfrxo4LBTvkBHJFEHm/ZhV1h3wYQH5F0m6qY4wLeTf4mh5b
cIboFpq4f8njqQCY0bGON8koH53gi0vb7fsJTKQ1YfjLF9Z/TKAIszrdy12dbvq5CyGRW/MKLxjc
eSiTbVUmyXWi7SEVzZpfxlHwglau3MUU7xVjrD2CSdh8I7x0ExN95CR5ScwkFI/7tg25YykqfAJd
u0pEMXlDCrBeq40Hkog+R7a2bQiHXtgO11StoMpPyheJMAOC37K3CHSEMCj3BuEAdpMH73NnvGpT
9mlMFq6U+KRGJn4VKKusWefpPhfaftMNpuUuoDmOFSCVTVpX6lEo6ua2qrvmNY7F4ZCQhH2pl1i/
0YiVBtEFMRNEBapIUAuPHD+WY0CEuFVokjS2GHgdZe5qo4S1p2OfbmouBknhey3SP4OB73EirMMR
CkHx8pkzfyoQe9jmZ++j1h+hdLaHnuBCnuolC2Diaz4Ot6JiRpw1yaHlUbCX9PkEvBGrRxHWviET
GC+MH0k9kqZpSea20rXngfwMp5yXfR6qDwtI0yweGTz3q2Q2IbMNs5jshSH4XARGw8DSnErVrlzm
k0142k7SRqAawNj71tI9ntKsTsqVSk5IFbvSoM+bXpJjtyh13Cu9+FTNQeZKQYQUL7SeLDSHqtMu
LD7fVE3mLs0aPyapu2CUDVuwqNHF8RoYq7QQzifuY51tysGuqXK24Mzidaz58Foh7atpfhbU8KCO
5bardJwEaX0okMAIB0M4jdlSs+KKFdlCci3YV7446okbDka2CczyZdCmr9zmoJXJX5JRupsalYq3
GYk5XbhGUp7QO0IRb6doQYXpisZNsvop7UlyqJoIjF4xcIOWn4n3fqx6gz2zJmVdsuSe3Fgm15jh
Qyd3egJOR5JFYpPjvZj3M9MZQWCNx+iplOS9NRgHaMGuWY4+e9g39TyBhmuqcxyK15FHPReYcr9Y
4GSLxoek6MqzxdmTEyu6UtvCjGddX+9SyikNId3CJhOT+ljFdOr6cgSFh0xjHYOG0gd26i4rZ/ge
0m6YY9T2dNevGQt1WQl2Qs6yDXllTw2KJbhtDlllbpNF3cPFO44Vn2qKkgtZeoar9zXk/CJ7BW7G
TSIyd9xoFRvAD1+6yHcg0pbBZHUlqT2mhSC5fRpxw+3rdzWTUt80xKNVtxwv1XCHMdFIw8tPsF/Q
sBf1qxUwxVBMMmDjfgpv1IwkPl2ouksLSoMEVSX1//t3FJa6MrtAff17bAGx1v/7P4e35nvm+T9/
7R9NhbJyxcgioEGwTJHy/TeumP6LxGOJhG9Vp5HlQfvPxkISf4F3LtNskIEFPoyl9l/7Cp08ce7T
CFqAMGWo6NJfaSykn/sKCLPQBwxRJdWLjLCf4fu1EkEXDYvci5QAASyq0OQ0JFcpIR56gn/iSGRk
bCwyLA+VbE1bQW96ysUYDUfLmmKxM12WTta0DN53h/J3Ru4/7u1rK7JBBMGgiSSna1BO1nf+nYAH
3WbM06nPvDEtvxYDK4wCJVJpXCGX72NgYn/8cmsk1m8i5d9fziJaAakQnpto/aQXKsOgtmDeMyiD
Sf0cTSZG4F6V0MJz2GaQHP/eZL9P/zP8KH/n45G79MMrklVhqjStBt+ASAgZgb4/fkAlSBM1NgoQ
t6nQbodCZT6UkCElyASF27DWZvSIfuyJ0TYIRDa36ix0HyCmIs0p+6XeCnDbHlRojA8EXRk3g9Yb
rQdgR34x2za7mkna3jbE/Ujce4aWG4KwfMw0djUZQCKBvYk1QqCSRJRoa57DqygKEcVcGCKBy+3I
crhaxzSOANrBhS95fY3mas3yIoIGgYp04NuiINbUVZdkeU9EPSEwKRCewzyiUDSKzEwhvQTRtQp4
DLtZF6fsO4sFNo5pmmrXor+cAL5X6m1HKQtWpkr5FaUOYHxna0gVZXvTSbYYzwIZUHHQsc5jKCEj
1TAYXuNEKwo7F4XuRcoBO7cMxzwwbZE/UwMToigb+UWxgupAym6c2eSjhDd6FSrXwtC7l8oo6n1S
aMC7yj5ze32u7+pWzp4tcGOXOVSwfMkKzWTMrAH+nPrSKZJynbIi2aVjlu+KZZmIBofXdyf1hPwY
o2Z6ViWgsOVqNC6easwj0EclstaiU+m/CtyGWU4tQ4HRYaJnb4sst7kblU24SYZ2zadpS+ulMtdn
xdyZLQmULDbNWgW0jY+r3ou92m+JnlfvOjjDL1pVz3utm4a3tgqxAyqWfpMt5Mf2g5jg4eoMooh6
nAITTSP2XvKgTtQ4NIqdNrUjW681R9ysWmFiEyWXvxpClxzLpG9oJvKRVqQ0leLWmtvqse7o2lyl
KylOOnhFqpPVQk87B/NSHM2sPkv0AHgGtVC8D4J6vKGrJL4+0pWcYXivLSNBNqP02Ui1INuZ2dPM
jKVu3BrLGhhbWATcq70asYce0oGkWaw80IZob8WcxKytZY2MOCeZ/Yr8C/P7lAihr6NkBs8Lgskm
Bzt9BRE6v5AhpH0mGqELkQz0l8x0NSCJOVb2pWhOdDt6ot3pZjuJztgJ2Azpg1cMsW71F2OaygjU
ld48KVVRvVVBrvE2hY7qF0z2Tp8U8TRrA7xmw8BY0zUKnpiuqnmE0vRssrpbcHGw20SLr21IyoJh
y7380kmxfkrCSdsIikU9b0kG5iXMIIBxMjjBHfafETY2yCvcF+WMC0Ob1fBhENrmFgAuqF4rzPbW
IpquJYzk3pPP55exrpEirsmemSaMqa2cpVEzNQ4gz8xDr5ekc9UaNN9ExxdGMLdPVl1xH8a65ZPx
prAYNpL6nizxeMmkBhBhOnRkGJMVF3n8V7rmmYROMtIk0p5KttYEBWG0ZeQUahBs50lk9W9tGsmW
IJJizvvJ6QgP8rW2ZiorZekFrrZ6mMa8MzZWn6oneZzyu8UcYNt3UXafaml0JYOpvUsawKZabZVO
F5rYnsPeOKf1lPhzWuMDWITSzeVGsKtqimp3UXUp9s0RsPY5gZ8+0vOnyNiimNfvdEkLZvuwG3D+
GFFy6q0sP5mJoAEYNro9EMnW2vR8126aEWxK7ZQ37kpr39VBnDHhHbJPc8g19lDohTZCMlK6k3mY
g6iIwne1iIvnFArwThmb/inXsCTEXazexoqFO0Kfu0NQy8ox7pAo9KibbT0l79UOYFVDi28oy5JJ
/dIZQnOU5GEsnbFa1Mcim6fXIAp7Io6r8WNpKgmpTRd3rV7JXJdVcs7hdG3bVhPhoWRki+sqIEjo
cjmtjwqB8YvS9Nl9wK2J8PJSic59pHeeNi96R/c5qzDVhqB5n9Ug3pZTCd5e6bhxwzjdRMMKwBUH
4iptaWzhcJmAjGE0xOI5THv9VMud9N50QXTIO3k+QFONvThQipcyxqxkWl32bvZxcBhbWUi2Ul8x
iQGznj5HirREdmhl1Ye+1OlNY87JKQ0bvGeLlKaI4B21aZvnFYOSfmk/g7FT8XWpYv1FK43JCS2l
94Im152xDKHZgHe+ZHEi3kpCw9y/a3OGp0RA3EyJiJ1UDHs/jCWk+FDGhyYV07JT2gSPThv0NOZa
ylKENcyKncU1l18TDjxbasjRqJ4LU6cmr28zAfRkXywhcqk1rPHUc1xdCLDInCaQpqMcotzQSQIm
ndWc4Wxa6qdClYQ7ydTRGiJJvpL6EG0mCHNPozgUGzFWA4wB8VgJJD/n1g3KcnlboTJ8lYalvev1
wGJFcA73RDGyoS52VrOTM1IS7LFV8TnVi868nKcu05sxEMiuGEaOcZbpj0aCauB0idp+WJXl0xOW
uwj5N3PalGx6Rw/l/NwqEXTIoJe+xqViotBJueDxrQv3Ks/rxClEmZ3/luj42g7qDP0nptSDHpuX
wYVjK92FnA7XsNPm20oUAcKpnXoqI8E8RAgC77LRPwQJp5nPSZ4e9LjXuXO3TXkHuzXfR3I/fNDY
sNWuC/TSYtueu6VJr01aZp9tG8WK3TWx+tBws2f5tanXuiGM33j4D+e4zeW3uqnFdDcAiqx3cboo
N2as5G/9aEQMX4xtLWr5PlbE/pyMJUJtEuNHK9M/GT6ttdlv1eKvtduq71Obw/ZVfqoW4zLsQmGk
WuTCh6lKtKB5rpPK/is16foqmg63UxaR/00mXLQO35fAHYk+vbIImVcbhLg+BwtDfdJ5LOnPatF/
+TS8jgIJTdMNxhk/x+HWuqwUsEczINUaLOwOAyFX9Z/U8zLdzE/H7IdX+Rl3Rn1Dfd3wKqt9VfBQ
NJkJQuDq3EDaiN/W0A1s+fcTDqzIN5we8yZTsPlPB4d/9kZ+mhsuWgbEOA/hiWDc2BZ+gBmBUqRm
TY1azDP/5FyBCvc7H1wVCRLQoUvTtv34NTZAIDM9jHKvc2EtumB8gKIEF8ND7cHTJYu2sfvjE0de
z78fz0+O9W8v+TMsWtf7MWyokbwWmsiEKbLcsP8cH8DbbCynZ8tIPxDC7rLtE7v9n5y20vqB/uXV
SaUWLVWVcV/8dHWY/dARx5TnnrrpdsCWEt90W+bt1mPwRYBa8scfdr0Kfn41XZRJdlMZ0BHd9ePh
NbNGXFSAuZ7eg2YZuregmgpHrJT7VtU1e+iNkwR+niiWXPmzT/qvPZym65Ksy8C5FYMy7sfXjshG
FCOhW4+zxHr6Fhangzj/nrMmy2j3/2Lq/buvuLL7SH22uDH8dE8wmhrEpdDmHhE42NAJgN1fwxOO
NeelZEBv/Elb/DsvZ4jIAoACRVWSlZ8O7pL3GjxUUn21kT1iuOGz9F95CVp94Hzrt6ib6+X6XaNf
K1IgzhmXx1LXrNRNhICEhIr88Unye59DglsKjVXFF6T/dEpaUw/zcypzT2vE4b5ZKpau1MH4L9zj
DI1bNUmDkqJw2/7xs4TVIsz87dwbAUBlg9OeX/Hcqt6yLQ4prhQHWq+LVwytWj3sGaz+1Y8Jl5KB
M5IO02eF59OPr1/FHQdASWH1RkpxLIPZusyxaGy+Hcy/ZBD47wkrXb8zTp1/L/ldgXznb98Lfr/+
yj/kPvUXUgTQDQ1SkgyJO+APcp/It0Ii9befKDx3/ukjUKQVKmpJMEUl0j350a96n/zLqs6RLsA1
uP6bv5QioMg/q2rmGnBAmAHJBOYKAP3p9pHNfWTVsszOcmD1m4r296BYc7YZKmQ26O6w26M2EW5m
gt1br50D5dmaRZ4irSmdzKaxDkM7DX5MT+U3QT8vTlxGmJSaSD8ZUdFsJaQy5sxmE15GghRPsRIH
x3ko+D/nwUwfOxIRtf1U1+pBD+voMOQTG8pCazrEmYiQ5sSi3ZO2C4yPZ7S/pKWwG1Apbph9MRxQ
ili4qEYibAPUsMsSGaTpmWcowNNLW8n9ix5aKbOtPkw3jZVGUCfqooIOH+UnY5mJ1O47HSylmGzr
ulexPIflUe40ddNKAdE7EuHY2dQm6c4YzO5ihgXDuyS03L4b4LhMfZODcOla3SOUI4CDkJosS6V5
s1+F4eeC+JfPVkVjsisiiNc5YoArzkwb7OpCIUJ/CEoWGWXV7PxKkXkOFxI7INxQ9Pu+EvVrEU7V
MdSl1eU+qLiRlFGEjSeUOJTn2NqWoxjfjUIzINLlJagNxTJQfopqYv+3VnLoKMhX5kNs1vkDNb1x
CWBR934+GYDKiDq8j8NJuGPothcj2bwheardxvJWV+NExrolyh+dZAwnnSDniKkIwgTWAV3fG1pv
XYZQMPwpiADlh7kx3hGuzEB76JropLVKdTSL2Xi0iEVKq1Lzp04evsR9Ze1IYYZ7IkUgV5OMEISs
qHpEo64gkaruD2mxxD4BzOBfxiLeI8MGj0aFDNKI/fguzcJgkYw9loQQJfFznLXlRmkDfbHVOowe
ikIwb+RFFvayquPRlcl+eaSdx9DRE6Pj10VU18yvNOGZvAX5FOujuFcKxNLM0Oq7JJTiwhWUcX5r
ZVX8ChU6O5FPyTZU02Sv5VIsqAdmcU0Ih/siiw2LMULWXRGT1Q0RzOFuyebig/I9PgSxMJ1iZIj9
GJH1SAM+NXdZlvSOIKbmK3F8HTDpBARZFyz07oPV0ai1gbJtIbk/zak43SxJwrgtTgftZHTksBNc
R1pBMI21YDd86EddTcWtxkDwIROkkaRzSbgyJ87f2nCdAQLTTiI3NBp8Gr3aga3sjPYgCYJ8W6bj
auPT9fhLwzPWU4ulPip6lX9IYs8xjTPtSe6C7LOM0vTLAOs/dJhdperOqNLuhn+kgVPqA/lt6uv+
qSnU6Sah106cTg+DrW7k0U3WZ/NxiaWWUyRIBFyuRQlZVlgE0qdNTSADryEie2pktiKg89/rTLAv
BE9ISCmSddUrXZh2YMszUAxoU4tfjaaJHaThP56lVMmTSPLAMTbVwZ97sXw0pWZmp0MQg6di6Yt9
OCJ7Oc0YqziaVaU59LkVbkkvorPoFN2xQuaaulaFZ6IDwpc6mAj0q9qs8bWyWTZ6HNfMf9mZiYOM
1KDQmL/WStMecpMbJXqtCRBtmidfz2LorFKHySOz8gci1sVr2yijL5KJnniNLAmHManEc1dxaeSm
jp9DD1XpM7JMLFph2O2yIkp3XE3JQZT6wROKZNj0olFvtaJSNuEYW8xaxxrjOn+cdPdCRhTPSXbd
k3ElvQOLn7dBO4XuIJch6wvC+JYLMn3MFOk7axrCXVUr+gnVrLmKbW+hVMz1BNxkCeNdnWhghkbR
vCmJOgLn3xcbZamCozn3wimqDNXL1uANMSYhNpT46vIiE4/KkLAzrxf6g7mGdpg8Q7b9GuRhpER6
CK0Vv4ziNBgE/+nip6ZkKPty1oZPeZvUeEbzILzUIhlTpClojqqbKExxxG5DW7SHMUy1LYKYfE3M
Tnv4/3VLN+++/u0//o4+X0dI/750+V+4ZMrirf2+ePnt936tX3QL+rnG40eV0AGAklOJ/COhWV1/
ZOiGLEmWpIrfjSvFX0SLSD0mk4ZCcvPKSKcT+rWCEVQymi2ckLpJPbT+2b+ETdf1H2sYXdGooXTe
37f5ICPCn5ouIx1iLrg4dZU6qm+GSLWW3F30OFFEn+w20QqItKiMjP3pOq8aElGBsLMRyMgDdmgj
nfNFr16NUoi+Th3OIGNSymdhZk7CPmIpM10y4pAUnnQV8YKqfuzksnEZoKapXzEI9QMk+csiySIR
lWu+sxxnphe1TXoevuU/j0FY3ea9MN8S8rEcxSWHV0K5YJwGMtkO5rcQadJxMPSlSodm1xn5PZF8
mMpMY4k8PAPqWY5MLd4EgbxsszX7i4AiShptIhBsGskGKytSwkwlV9+qb9Fh2poiRgqsfpWTuLot
13kWW8QKIUKUBbjPyBfydG2Wv7QF8XFsOU1ssEYMbwa1kwsMjIvxJUiLkDiJPBHxdZbWJrCGiLW3
NfdMigPtPUkSJIOgLhTu3Yt+bCyjvjWTqWXBfiFpMmmZj9jmGqxWZXP2JmRKC4hZK/sHnvPFi7aG
san1Ul+k3gCZkhMIG/NUm7uHZI1wo5efP1NtzXUzxIINMEWRsN4YKWMMIY8P+BInr8q5eUzd+iJK
ogQSaXdFxgtibdrqfW891WvCnNSExVvRK3jQOJ80r/8WRocIIM4Oo7RsI06yhkQelDAFUjLsiJKA
h7bm2vGpcBAWYyNd1UgdYeANQvxSaqbyEi1dsmVKnh1laQBHsgbmlUnR97aoJN9iqxqGl8mQ9mz7
cL185nVCbC2f3RsNo79NmlL3TcmMnzMKNrAI41IdRA0T+6LLFjGTYXyaJwktU16D/RRlUq+BELKB
FfXzzsobxGppzQLEHZhuR5HSFPbLGD/3qTLtzYWAb7sZ2p4lunaILC9f6vkchOQM6jW2XS7S+AsB
m0D+h7rXHO1bOCHZXAQVkqekUDOv8YX5mmQ4mJOMkbABOtNWxhGT1egiwNetE1VZtLPIEPSrb+GI
iWzIn/+HvfPajhzJ1vOrnAcQegGBgLtUesOkK5pi3WCxSBa8CSBgn14f2D3qmjqabo3udKSb6WnD
YpKZiNj7t0hR0hffCpbRw7Z5/3iXjs5nuSL6O+fU5Cnzu7e0L4YQ11fx0sgIMetfHENR8xnR1+h+
VjeaS4sjZnskXCwDt1RiF9g5aXvUrmwuxdIA2S5dkMKPqm9NPdWP3dIUqbuQj6aRf9d5Wu/g8vyN
mw8OyQ/RsMsdgVkf2dxxDoLyKkpdjc0iTifaaDz6yBQ8wA793fQ1yB3zbpjpjaqGvMYvbMj6jXgA
88qYe4PLOrbJQWy8tqI9LcjxY8jYgs4dA79YcXSVNItSdgGwFhmkeRZWdyeroP4huzI7yLRH+Cuk
Lu+oGDR9omcr09t1LAXua9L1jDQLGII+uAhfJqSSJpo2ZEEradJFtg9MxSKR8MDj3uvc8pg4BNb0
3tjhxdXTdGNWEAYgXbZ9aNAP3FqN05zarJQ3Oh+i4LH3Joniy65RmsZSMKfa85SfvMAaiIOCRH9O
bRdIu3V1hJCsCm4zt0U/MOFw0kZTIMYMkqHBgyv1ndmExJIYtT3gD7br/pXKmfy73YctBw3SgW9N
YVkoKBxDb4McGnEV1xoje2C4iGnZDbBmOdSD0dkYUh6zVqatPkRaqEvEUW6tBOVM0WYaOPM2UzhV
j0E94+KUnN4PbqPLh2Twk3abRq59l/hBSUwUYOAKOZX7mAa+OlZhNr9TiRO+o2khsUBmorlvUT2z
cFEGT8RhbU1PkzMC2QVljka5dsbgW+ck011POeawiqiLuR1KqMHQ7wfIqsoMv3i9U6erwu+9m3D0
jDeotvRISd1Sj9qoUx/4JKKWE4P3wGEhQuyIOmvkKbPEdLICOz7T9FM/we0twuSIPto20t2aq2hA
k00L5XVC4xq1E4pgSlsFKORn6xk2vh/YGPg8pa6ckaA7E9lUad68xK5AWT92qSUPqmjIkUp00N+y
pXQeFWiVca4LxvW8aZeUsNBkRQpD/60vOvOuMUR7CEbhboUbhCSMeHH7tXeM9tnp4/rs103E7qSr
ymFr9fxnYSRNu5nYN3aDjV2Z35h/8IK63lLQh0ijUcYdmh7klWKu3DeXMroHL7ei+zIP3DuZcgPR
Og4fBOma1GtVivram7r8eUpr8awGx0CFlhDSjhp5V9hTcQMBN66sOUuPc9UEt2MlC9SWkGkdDfc/
PNdVfED9icPUG/vyO5KD9CZNmxKBfdfRSGDj0o0bRIWyACSOIh+9C8r5huTp0THIA/TMAXdDnJ5E
7cgGnR+bPOwg13XnTe5TrevJR2tZEgvqycy4CachuDGiUpyN3ByOSaLlDd26pEoEvMDvUW0al9kR
JDWMbX8jo1hDLvSaJvRYNsa6UjI6hX0xoMHTBYEfOD+sky0Qp8SDdV2ZEfO7RZ8HLd/l26jalvCl
qWyfkyb0t6HhRdukCzh3cusmH82hWJkpyCaVhZFx8AvpvUR2JugdQM23TrIhRHHSe+ZN5NvBSxkE
+sr1Sz1uQsNhcbCCyLzljqu+6CIMXqOkEseyy22iTLL01kOCdUUtXnjlJqO7bcM2fWgTGNCVPVIl
CLgi2VWocIpXvEvee+/b8VZOrsk2NEzFDkWcRRbsbAx7iAJjFxs5OR6mr5r7edbEnCeBeR8DpR4o
68ku2TRQl+I0et10lvFUCpOCBvQ0d1JX+ZmGRee+jlxzk1gjtpYOXVG5MtJEf6PjhVggjvL2IYVP
/IpuDudBkMfTGU6r+KoQsCDSQRpphCBDCNtqDbusJlIDjUnu0STFPzpI5NuhdvIt9X3q3Dh0o7Xa
tz+GqVT7pfj8UfEJeRe5rk6BkRX7uczCx5mGK6JcA1UQY+DPKL4z/ASOsuaEnlgh7iAPWIEqFceY
KlpCQIyoCI7Sj1BbOHHuXhtTyuiXDFx0dyIs+iuWc1wgKbaVqc/0Nh5zk+YSMYcPZq/r19KiZnpV
O4VxSeshPyJ0J4xDtxZmTAmLzK0wlGuNzoKFEzktjrMiCbNNKbW5OP2S8FpTYuwQjd4HVGjH8y03
XXYXxHHprToecRhvfw4w64+2e+VmoruOA/Y/VXaK8pWko7U6KuvybtQjXWoGvYOkpaRE/Wsa6VZO
oL3bgq41Wqxlgw8l0fqqA4EnDcvr/LPJEXRVlRqxR1WEuPKErp5HY9IPod/kPwJVJtieo9Qi5saE
G4wqmsy8lIAUpwiJPLc6+SibqqT5zrIJpu0cIldyqQtnw6afP+a4AdS2K5V9MyFkeQ+pEN9VXowP
xUrtu6GMS4DAvg359ZjhmK4R66ttMRjBNs11c4Eprw4tGAgWHRrU1obyFrV1ac641QvbeB97H8nI
XFpWg26jl9c07iUvftB22caUZXZX5WpmDM3Hb+kwklzR1ROqMIWeY6/rwiNxNM9juVZ5wTiLEBx9
SejeT6VTPrEdtDcpHoSdBAMi5yFIgm0p+gbVs+eFD+lMndt6yvLyRbjoO1aRzvq7rBmjH1MaYZHt
x+Khz2fQAgSC/hfuKVwrMe8caR1BPuwn6uVfytwyiFqKJv97TM16gjbbtG/T2u6reN/CySBpd1uk
L90xCNX4KCZhAkr5Rfk2+Oaic5YYfvy2VlehmIabyLK7bF2CEL0PGH6czYBXiESnPqc1I+57ZqN8
GLKlu+HTO4MH4GtM4SGuZc+d+7VdhD2dJ40TGutg7lNzi0bLo6NhpnR+XXlVqi+erYzvZecVm/8P
C/wMCyxswr+GBdav7Wv52nz8Z1hg+bo/YQEKw0AFsDtabMs+/Nk/YAH7N5NuNdv0ZOBY1KxBKfxB
a7i/8U8taA3TxIdPfBbU3h+gAJgA6AJ4AV8F3UET2b8jY7Y/ia0/SWD8kfC/sF6QXyARpu2AhPxM
IibMfG09O81mlDXB2qK3aliAtiUKwaQO9sWdqDeORdVeddzZZ0p/y++REJW1shNl3SWtJ+0N02R4
lRjaPM8pYa+DyNVD4hTJC1Y1Dugste0jys5iXsEAOLeROcmnwprYIrMx4VFPYVERG3pGTKXimL8Y
djsfRRNoVom4efcZ2wjox7h0xZWvSMptJNt0LMqOILwo1eG6Yqmksp3B8IWRfDxhpHRippckeqG4
nQHEZVwWJ6VctDqhLWjLsUSpH7MC7dPWrCKHGKuhUDtLxPpaojDeopRybs06drh3Ui1A8vp0vins
0bfwznXWOdAqvyg28+tiGr1Ps9SR22IiAMA1BnelYztVa5PR5YbS5Wbv1E0zb2FCmvQ0wY3HW7Qw
XfqiS5wxK7OuQg5q/LIkGrixfcrEyGqBNvLFQNP8Tdp5/81KmoAAAqs3aEGKM02Pzmik4qiiEfdh
ktbWTRaJloNZxNWjMwN7rKzCYYlWcky+MgPX1dmwS/tD0yb9xS1q+TCwtRcrMGKUS7h2BFu1ijzi
8BrhvIYqje/5cdS7TL2eIE08R1+z0dWUuPt01AhkyasoiSNmsmoKvwedNHeGE+urqk7oS8Lh8uDO
NYayDNMNMW5hcYnpu9/yYRK31hgKFGwVDQoFpjaN/A3s28USOzNyUtrqDK9YAJwvde7pu6JMEJ9R
6fnFjs3yu5RuBJuBS7+O0/xtZNO8LdvWvo8Y63bWmJWntmBQk0t7ripL58oM+5G9LetOnkqjJ3SW
wEtdbAebPoRgWDWpkWznOSSNnYb641g5FosxM8zZx4V0qqVXkpkj9IHbzTk0ggg9zd5443hR8CWR
sH1ZluHJRQTvHlF7zZrJmuV/DuL6zSxjAruzYXzHrpvubNsL99jVoqM2i/aeyuKJosy6P4iBDPxe
tGpvsSe0q07JGlWwjF+ixK9N9ARkCqRdOly7Yuodwu9U+opMcNiPcWwcbctK7mdrircGrpe7uLKd
NeOJ66580KOVm7tkOfSRf2rKsdvGkZ95pN/Z08VPAM4lKPdu6lPFDT7hTsN+yhUTecXWVoL0nLK1
HkUeUSlgNzbgdUF/hIrt2ybxx8PUUPK98sfA+SjSyb+UXi+32eCQLsReczFz3oImdcdz12LkwTZs
jivcScM284lM6gUhWp5EAGKEFmpFLrZ9QInyRo9DsEsZxy7ekOb7KlHuaco6hvlqLI5BrPJv5RRj
aKby+2yITtyXKYIJfl4s33toMxPh3hw1tzqNjZPlDY1gSubY2lZtOeZbs7SDeDsEUv1IzRYdtord
uNt3RQbhGNeuvIuGITpyWA+vCQ8QYfESafoGC+z0pGmoJkHBmLOtxh2xQt3dk+0/quyOQd+8qcQo
L32u8ocahd9H4yCd8CpHvfL08tZ3VQdVGAESlWHXrkbU/LhDpvAcBuwwazllVLXpgHKrWLQf/SzA
80In8NE1m+RhtaFaUCPZHMwyEPiIS3+ioNkr7qLOru5thRd8q9vMe7dctKJ17Zi4lDTRyx3ne125
GfySY1TTRtRzjI2YD/+u6EcDsyzQ7JXyDPpK4rm8w92MTzSe6Y9d971rfI/MPHnwrVQwOjomqX6j
6gJnVYsscrZV1fWczxzep6xoi69DX/pbtIwNvvKasWflNfBLm2bG9jcXU/jMVukSr1FGudpnQS6u
RUFS1dSNKQbzZJEVD2boA+UKfsCIE/R50E3GOl4vU1du9/6ub4z2qrT84k2LjL3C1qreG9wZaD9L
gclrpm8ccXzg4Fi0VLifIIuxNorGS9ex5YzEnLltgqvQqMNxDXITUTqELZpilCZrg7VVYa57cbDB
kz0+SQ5jLex1h2/5W+DXtIN3zXjWXPWgGa51U7nVx+CW5DV3bn+pULoD4vkRqWlWWG/FmKQHB/p+
jwTVuQp6XAGpakJimGwUsf/+nPZ/Wy7F7wSLDUXxryewz0bb8v2j+c8j2PKF/1CWUD6LRdFDUkJp
q8N18ecIJn9zlqQjD4+ZDIS1JKH8MYL5v1nogNCQoh1Bp+ovZMofI5jzm0ekBOMSHrNPscq/5SRj
2WbE+nkE8zyoIUkgBnMgGRrL6/t5BOtSw+bhK+aN43v5MeKioJghc6PjGOTdpeqNeWXXnKAHK+v9
uwGT/nk2gDhXpuqKBx/ipuVxLYj0Nbp6m/cuaJiygXfXsRfDqubCc74ajXCv4rRI9ib90VQChmDn
256zYzcgdBLrQSqLDCLl5xer7HMUiFh/T2xWJPZ1uqBkyS/z1xYSnnrU2snYbAraQ+IkiZ5ApMu3
FFvEu+1w8E+VEZ391onpmWkYGoSjJ5e0w4pC9Cbzi6ei68lwRvcMOj8N5CgGySxRufexR5h755NS
KDv/Upmxe48oMscOPJU/cN67LmOWb7/GXtqeBJXemzEm5HXuK02ghvKIgsqL6Ua5av7SgIkdTH5d
IObltMe7i0Y6AvXiBfme+2GH2v3IfVtRuBSyuK26tCIwbU46YCdsvwToDYP85hkBTrO0725nw8De
64beRyGx+e3CuQR9Y1sn0xLemuBJqdTGtOf+DooaQGBSlkWqKSaul0ykGXE3XsaVEPv9Fw95yG5s
XesdF4R+051TXcrBKY40kOtdkLoKr7ijSWHszerRH91mo4e+ukxdbVA7BNgLBuCN8U0bkMym+9F8
VaSD0Bork9YmK7GKtnUOEaLL0X8srUh/HTND7QZGmm+W1P6dz1vZ0m1vOA1QtDd+d7GdnfI0Nvt1
EhvFdVDE5auE8vRWeuzHb25puHeuUzob/HLB91Yl4rtR0WFPcX15SCqtLlZSEAAmxuwGFFkSNmJS
DGmn3cliQrwEOqJslD542u6s0nuv8l6vHYW8z+ZHPXbmYo0ZQxJk8+4w2HlyjiprPlRN638wYmbn
WPZECvZJfUVB/IwIPnK+umOeHnC7LZqsLLyxodl4Qan+wY2Y7e20Nu5k1tYXFVr2NjINWMu+Us+O
6ivopSrr5Wayo+AwTTU2e+JP9EE2NoUPrY+zuwC0IELDsyRQkL2YkbkFsg1OGwSyVczav2ndStzJ
Ou3kiqF/ePfSJP4WJY0+pcWcfTcCP4zXQrb1yZqXtake0W1ivkvFZUhy9QZQTulMM1oFAYdZx02K
VCpE+19nKsZx5WFCyz2UMqvEFfyumi6oiQNtXOOrHzvyyoxDa1iXXeB+U5xYeoVPY0qPbZUGt3al
6m+WEw6XUCfhnZiq/ms3ThG4SmFmYh2aPdYazwOmtRTP+KoHMdqrrJPPvbmwbHVk1l8ZJQhrQOxj
0bIRiGxejTBGZ5W5BuoRa/YlaSRlTvkeG971+OmDnBdLZF0V0UPCpJLhTU9zf+PBj/5I7CpTG38x
Vdpm3l6pT6elacnmzlvsl+yB9lPtVQWzblF6NxKC8HF2u/CxchrFx2HxcSLqyJ5KLx4VeYB5/9w2
WlHzEJWY3npdPqduX7zM2vHKbdLbZKqZbjzetvgHh61dWLZxzPtBNiend/DmIdlwYPu6Mek3gHgp
Ou8AHmJxS8Y83GYyPOtgFoQV+oP44neIsla8R8TBeN3McunkASgTEB6Rh1mg9z6Or11qxpO/djpZ
mGvEeMmPInUArTsj9Z9dzsmd9BsFh215AIqibNg1Sr9sSYLomE9WfuXgsm/53BMI28XGQ+xL4zHp
rNRYeW5gn+2q7B75M5me0opxq5Vx1zC3+Pp7hMPy1kVzsMM7yBrW5LHpruzc68iwjE1xAD8LPC6N
ksPEhX69S4ascTeB7OObccyTH8lQ/ZBpSTedlUVXkIPmpi0LIOpiamnjYkT8HhsDWbVD2hEEnEzJ
VwG2vvp/ZXBZYhX/9eDy35vX7u2fxLC/jzvLV/0JHMGuI1s1XWTRHnPLn1OL+M0mTstf7O04vZd5
4Y+hxfuNQQYoBz+2EGA9P8lh3d/Y3W3CrgR+GB+d7b+FG3Eh/jq0BJ5rY7PH+eKS+W7+Ipgmvscy
pyGFy5UA71uJoFQeBxlR3OCOgdsa14R25EWI9Mkcj1Mtu3PkyKHeZp6NKISdfyZDojdtIA9ciesy
r5yXug6KSzk6ZBLa8XQYEsUy5xEkoljo1jZu6VXKcXGwBjrRcxXSTVzb9nudieIHgSLtKax8c53r
tiS8hXTwdpqSdSqqgZgZwXAdzTMSLNtzzXftaupQS0e9z22ZXyd9KI8z9D94eGoljxxz6rVUQ3AJ
vSC6YGaooAjCji66hB5Z7okNP/G0zyYBKTqpgQjBDOf2oUNbcxCR1e5DgRErI3jogfQR2m3jILpK
RqtbzwuLH7ZT9lEyTdyMvVvoFVlA4fUYRQlh4C5AQZVGUI5xe5qi1NwFmfJwmFYRIfL2rOdb2Ojy
em5Kd5Pn1ZemCO4aR/ftcRAR53xvlpB6oiOhElvXs8it6Vg1vfnhtddC7/FRp3u/KsfNnJA0307D
u2WN8/fJNOXGbhFRWkOsL7AR9QZPpQFgn9Peloj27PVR81VkpsyRSI7xpWy76MaT/ngmRsl49VHw
bmVgWMegMtLXyQNYW8MRYBFCcXMefW1We1N37oua4/CpgH5ayq+biFyNhZ9kNBtc4AXgbxjg5TjE
+akHIup9r3L3mMXFtY2o5asarQjn82x0D8EEl7saW2epOEAISGSrzttjJWaiIYsotGj3zI2Tn1Ue
5vhMH0QV90enyewdqKGAgGM4O2L7noxN/LnfO0kePCfmWJy16PDYfyIBg4XN/LGAP/uw0tww1o3E
mbvr69Cxt+YnqlDHysCp1zS3hheAOmRxoxxkqwsagaFXXSOPYf5bwIq4kvm3eAEwGEQoQgwn96Qi
GW4UT/e17OpmHcKZbwInk8/a6hEOZlQXmFxu+yBQ9s5UIs9XU5z0VFQN8d28oCvWXPSXdEFcPJTS
23xBYYIFjxk/oZnSSydETeA1odD+PvvEcKQxblNZih1RdD06Kb9AUROVW71APzCS3T4ZTfAge4GG
vAUkmtN4vuDNotImk0297a1g3ie8Hzv/E2iKU56/TNj6LhNzskEVl9xPUnqn3nAtIlZk+up8QlfJ
gmIF1eCujXiBtkIXyFgveFeM6Anoa0HBiswlj3RBxlhY5qt2Qct8Rr+jWBA0H/J+lwmHVq2uD6i1
XqA2d8iocy9Lsc+DUkLzJnJB5RaALiLG7Anhe3Nt12O359zr9myA0862pmjXJjME5QL4BXYjuI9T
D8ckONCVWqBBEAZgk34BDFsYHLBDYy73PdWuWKsXgJGZdSGVRbQxF/gxqtW4KxZI0goz67ZSbvvh
6IbMdzumn3oBMcnoa77kC7BZLRCnvYCdyQJ78juUp1AlHH5TRz+AY4TuDgdBcaOdsntu6wBcr0QT
lGUmg9InxFr1gUXcPBd+PozdVSFq3tAyNr4b8QLQYjUGrC0W3LZVCHraBcu1P2FdtgKR7OfJqLJt
MnhkMP/Xv8htCcXyV7f402uef/zH+0f+H+tfr/M/vvYfCMSCGPiS2xz0HtnlTwiEb/3mWkQtk3Tj
QfNwnf/Py9z5zeQVeKYZCM9bXHLc838gEDBHAdEn0ECC/5G+929d5tavAAS8D/gG0IPlYcXz5PLv
317vUYq1KGT/mxs10SQnj04AylGTw3zAZLrKX2lj+t8w4uHZ+WV08En8xPgATEl2B6Ex/Mg/fzvp
Dm0CxT6D7C5xuTIPaaqR6Aormwp6RpstMGy3n8zR3AZIEaBY5/Q1YRG9NSxWcLTqajvBCW9rqX+U
U04bxRzSxd0jscum8bHlq/a5Kcpth11+HVnZwBweeBc15VBD00h9g0/K4oyEAZVb266LphKA4UX+
okhXy/rph5cFBgtZoe0tAER2tjts9TBlmBuIOdt01tzg5zBJlDPsflfVpAJi1GOwkaRsDL6eNvNs
yHNRB+aVb5jmPi6D+MpJ0+62cT1v30ZTf6lzlTbbvEEosq7njNfWEXC2MsK2euDkQpkxjLbzzkrl
Ugflgyivypi0NVd0JN04oe8sRhkgnAqz5rJKE4tufarViYtoHpRCwh4uYvYwqF20vQjcfanHVy+Z
oqtCcU6RQWDv+cw2Hx3hHiffq5N1qFrrR9mHiOer2kFI7y6aelGnzWHC8bEnME5sraBOz8Wiwo9I
3jpaVZrsVFiKH+WnXJ+oTHUlx9m87hPDOAvEo2RBIiTaoztF7e/X5aORDWh1Yt3uXZT5u44PuloV
AQrTxDPbc0wSxfsUTMlTa9rlQyhNUNlmIPU/ArPeZkESPjdzIy5koFQnMVv5uPbC2D/pETXgDK/+
mJsTu3FI0MOJ8Sqjvhfp032sSnJcokIlXwtVFZfBH+tvpZdYV9lohuTnN0q+iqZrvgBA9beErBAY
rBgpEidqPpTfGwdiT+w7kjHSbZnr7lrj6dnHQZbfp2ZH2byRuOPW4IfwN80U84GIqxILlRT1cB23
Ix8sM2+ooKvT4NDOpjoluvffkjzvD0Y9zWRKpSSJZ0l2n+VziSfIG84Yxcb3LLXAxqzS3HHL1JvG
XaR2dUEDy6K5FhK/TA2ZiYXCxOPTkwUnmWV2XdkB8NXWU0BxAe6tYYv+oLl3Wg8ksEMy+U1kkwmL
VMhvwsKRBsbt/vBiY6lhx8nAgCKrkPi0evRv4yKOn2eThI+1hXjibeTJ/IrCLP9uTA0qhMxUIOdQ
i/oNowdBCNms9Bcf8fG70ZrgDYytg1q7woguRcI9t5rKfMAJTBjNs6rcfq/5r5AAkVW3QUaXPdSO
cj9CgD5iPc2sOfMZDlZdZ+TX3MhEpcde+w2RaF+ufTua5doxkNmQiYicD8/WGyJJ996YMgNeIo++
EqVSXZyhqp7jajYQWWeT+70Sg081px2eg8TXPCBF1fB5dYi+JI2uuU/LJuSJq7P2C9oLcd87nB+F
LkkPdCrCvMyOQEA7RNXmI7g9DvNIfA56rOqZg0bT4+NWzhPyMtLY82z2iCJQwyGfM4MeqqG/7hsv
vqThzP2MJjx59w2v/VK6VfYY1fw/VikXW4ghGWbKpJG3U2gVJzRjkyYrt+1v43BazCjgritzFsMj
Ik8pV0RqUMCRcd7e8TPCTqUd6YEkqjln5PcEaWRZvJeISu+TuatPyGWxd0FKPGWMdBamOFaU0ZiZ
rYw5MjecsSjqSgJ24cYZlkMNDglE1NR3yGPaN51bzt4kffNMtEz3AtVeUng2JekmbSMsZf7Y0CaU
lDmhGKa7z7uj3QXqx2AQVco56N2AoeYOeZnB+BIa0thiBAO1QPO4T80Zc3PchhvfhBKUSmZELwp1
tpKZvrOhj0+dmZFlPFrVFul0dRc2ISUyYLzrEIXDVrYKHgg5wgHZRXkQfddfgZeio1SZvxVhXK7J
A8vvZWdV6yBt85NDvtYViVDfG3S569r1sRL15ClK2wBYjw2SqVQerJKy9jE7pNZxKPpsV2Z0kklX
J7uumuONHQI48gK8TdsrUrlygXvTTOcLehC5LbOZQjqbzW6KzGwzW1p/40id1nXZc4INlXP2pO4v
2ut5fHtTnjwtUT+MoXOyY5Xc13Y3H+tgso5pSjY9UtxuSxQQPWZA45Q1NWncbbO0pDUHq+VG+V2w
Vyk43zR12Z2DInIvVYeieRSCJbux/XNXi+IJsjVjhsTikfckC2nLpaspioddZ7OuZaRzkflEsmOm
NFGZ2iIDNzPDK2WYydHqXO9u8MiF1dKkhKryne1sBv0Z/YJxb2cxegJWp9PcekSsRgP18IblXfVw
F/uW6KprloR2HU5xfmqM2PimtYCWCBEJD4Pi9Y2aHIicgqx6quBYUWfMXUYHU1xWj6SaTsiDQ2TT
sT0Dcmo7h84NkjtE1NXabyNuGC+fSC81POs+ScidEmU4viVBbK4Nm6fd0mSzoN46lEZPJYBGrXco
RBCcLSxkoHKWxY2AGLw7QLDUJHB1xn0rhLpM0eTWaysqqgJLRzZRcu8Q/B1VBeuLJ9vjXM/1l1T2
5oFTm+MtSokED32afYygTF5M5WHvRbZ1zGzgX/SCeQ7bMPwgIDjb8Ib8KF1RvFUA8vydK3g6kG0U
Y9PuHJiZtQIxRzJeEFRb0kbQpDfaNnjbirlZj3FE8csQRE+hGY9XCg3dGjiAxyKZh63AtbbFqSIO
MlOAgJkpNugx6Wogp/AgNQ03cAPuHl+peamC6rtCvwdo32i2nXjMug1b1UykKLwmBz67rrtMXcXA
Mz8ThU0EMjdeltkGq2Ng3KSVW646crbWw1w2R6PT0W7ILL3zxKzXBc87mNBQbVxndr4OTm6szaZt
ibHK03ecSBlHBFT/xql86y0aU+vZGJrxClltcQ7DGgFn7FvxaztmhbEmJpyoOyEXNDcbM5WtSV9e
ljTFsksaI+LCZMj7bQUo/QhkYC9prk0EAYeG9rkos/iLiWmSjOd02s8YTquVZQ/VGZ0LtgfZBX/T
l7hYsP7kAsk/gFrEfM7EtRjqf7dw/TSKl5Hbk0GcA4CRv1p125q714nfVTsdf1pVbn//I38uZlxI
xX/9jTxrGdJ/+kYNueMzAix7oxVOUfiZ/uCJKd1KPiAff/2txK8/FJZaHxkb0KT4dLn9MvAjuq0a
SSgSOS7Z61c+iXuxbfd07F0Pr+RwbO3rhD5am+SP+UljT6HjaYm4+ZtX8c9rx2I0+edX8cuWE9ZN
SD4Ume1kPfar5oESlkdqC+U22RrreR/ckcrbrDpKdpf60vZwSHZ/l9jxSeX+/Fv/fA2kAqGIcBa2
95fXEA9TnuYlv4kuSNeFj2UMOVrg8hdaZM37QtE7q9/Az7ZRHaBVmHYGkv6ojXdhQuWVH6666rGW
d63MN1VEK1p4Zdf1TuHRUc5jlVmrv/mlLS/or17wLzBvO3DM+xEvWO6JxR6/tI/OTXFNjcc+P2NI
2K6M1+qorx0ooHlDdfLur7//Z5bnX33/JZ7kp49pUIVMXssvzCECHBZnbW7LXXzjHvNV+ZS/Ntd6
3x3+5nsuf+Zffc/l0fnpe/pNwQdWUgcWXqiOJE+YVKWE7J/0vrmudsbm72J//nPl0vLJXLQJSHMI
c/l1IfZTVWdzxidTb4wbTbQSxSzTFpXX7iY7tGvcZ9ewwSd1zA9ruQMkNQ/p/wFA818zmeR3ZkVy
5vxrPuZL9/a/0vEuX/QPCAelCJZJiJWAXCYSCkCG/qHjBd1hXCO45vcmE5Pj7w8+xjJRkfwP9s5s
R3IjzdKvMuh7ClyMGzCYC3f6Gh57xpY3REQu3IykcTWS7zRPMS82H6NKKknVVYAuu9GoG0lZmRnh
4U777fznfIdlCwsZ20TYNPl4/V3CCX6xWTMICLa+/elM8f+Kj9db//7fvWld4sUku2yWOzCRySB7
f/qgNFAqOh8sQgR8vd5UzUwRFZmSg5x6c+cvwjqoXGfUFjbqyCaCPlRbkxByaJofWmfrL+UbZ0K5
tbgebh3HYGhnXonmuudKQbRuY0jrZ7+kRIO1RbvdrE9j5Tm70LDJBjUNwhH2iMhQS/NuLou5qabS
jvC+GuQm9O3c5c4WyT/FtQBBs5uWl5EYwJYtwe0iStRuSTSPXpLyJo8H6ooFqoayPpPAIIzxrNHP
QKpOTzbrd+7HUdq3tEerjrMaWwAxUj/8atrYx0zMCFVywVxGZMhw9cX19U0+AiO1jDjfYtc+DYFT
UeISLtsCB+DJNEL3TGyJRgSQDRufpOTqrnfQhgb8s/jjNoQonhGDqAo3vf46z63nEt0D10CJ1t6m
2U5IFSMoTdV311b+pk1tg4DCdGzs+r2MId8niXsLObfcCDtJdmPa2Zs4x8o5xl4XwSp+xX9wO3ps
d0MuMNHgSKqogkzvVY4rJUmD8Fz6is7xFhOBTPkplWQNb/p8MKJGGckDq5npcRZdEnkTya0uEwUr
aTEz7ff0C1Rs39BhcqiqRThsZdw+DWiLG+GnAQXBS3EEfUaJ94qalKFDt3RYT1uZjOkW71IZjUSn
HbOlYYmmCLin+nqIi3irK/OJYe0dDGG8q938Z9kvNjsqBHdSC4CAeasZI+sdg+TpRi+aRoE63oh2
fk9Leau1/FI5wXK0DS+gmNlI9gZQ3y156jkiciW/gVt8TC1wopLjbTd1tbmNpyzYFGrt0hiDO6cg
hzT0E7aYQCxbu3CXi+yDnyJzvvULec12zc/0sxw3tolhXK/OqLzCROGOS3ZoWnc++oY3Ro4vxnOu
2jCyBiIY6cCZg1q6HAMKOaIhDtLIHusbl90Ja8jsOUnBVsrGe3EdNm8GtBiSyyxFPDf/5oTJS9J3
OGy1DLZDB90+dn1nOyVS7XUAV6QI/fpqZKLm+ZEewzl44sdyHk1PRCgf0wZRlmy46R7WrMoNSqd/
rHJHbAOZiMi0DXE2FNfxZE7CvWvW8rTQs819hbzhOClq0VCAXLjLUaICGYmONVKPzxWN46Z2Jn4o
+YxFk64f+i65fKaVkKch9r8A1/R2aSsxknrrdySm4BAXzUMw+49FyUdBqII+NW8+Y4k425oyhrJR
7SbXcq9I61CLEBzsPk33I9tAhpslJ07MoTUK+eCGRLn8vgmjuZzfjcW3dspfvlm+CTuTjI5V0xgd
mgSIsGK+qYKupV7xE4fssvYJ2OBd++EqzvW81yWGV9jE4qPCMRLZYpoPnqVgtzDnP9Z9QXldcEol
hQDeQKP0QuYgWyQfJSNjUPEcpEiTGz43okiYC7asntRfx2YUPpK4r1YwLdBpcyeM0T50ThDuDPgF
XwbGtg3cmvg0Ytfdl33tnoYlQzY3NLIXh8DWDOdrELfcAPG6gtst7wK0vW2JVPIjnmLWXThh92ao
QfsgzkA5opa0bbhsgTUJTm6d0ozOYg1lANlXVMOjrYKTHfv3EGquG8o/vpHjXje3hBQhQfdfdWLd
eqZ+BjLXn02z8CJy2JeKkggCxtLatnOJ+G1xadZcFcVI0GrSNPzMmUL2Ds3t6LnJcRGSRwHtIXuM
asi1hkejoTeNW+QSP3KywORaajCw+sl9WFUkKVOMMGHXO4R6exQQxwdrX+SUcE8oNDeVbZsIIV3W
Yfh1k80YzztY0yYvc6NRQ4iCU/bhcN8Ohu5cuE5+xNsz7+uibw6V7yD5jGZyocyqOc3+og4gV5Kd
rEt1tkfP268wuX0XBMThFx9cMdCDgzRiubVo0DjgflNbLOrhaWI3c3QRyx7SwiSDW7dv4ByMq9Ru
+sj0W70N20FFQI3eXSPpIq9Abp+0SUUk/odNwSV7z5c9H7hyZhcFTXsL2DtFFM0kAJks3qUmkTjN
CvRYqzF+5yhOdnii7JOtzOknQevmGewV74HYDq21QiK2L0vdTGSDrWS5oPH1BzcrgQt4N/Ps+tfd
4rR7a5bGjof31bgA4wiJBG4aCww373d/J1izkCslfsmHOLnAAqaAt7PuMIL+oJQqjMIuq5/9oubM
ismdGPW4RNYkysiyvJY229g71J3oImULzhxiKXs/jx0+w4tHTJ0nRDZpESUEM89T4A5XBOPqIzas
dmcOSEGYzD6k0zv7cVYHylSe2HdA6XJpTSdm/WPs5AuCSkupe8Of5w5f3cI+hZaHgtnW7rZjo0pB
Yo8IYPfDTtgTwNrUfISChomRPVVkOd6XNC0fQ27/K9Qh3dm6braN3w1RllszHk1d3EotXwDu0K05
kuVUTXidh8S90RNIPGTNUxAUPwynudHY4G+8WN7DhuUWFU/Is0tVbykyoznFq+6GUU1RZ/T+Zoqt
ZDdVI73ns8kxl3Ht6r01FpXAwKqsCzB/Vk4FltGknYsIbDRe9rb9Lifo6wMdXuQPQVilRbaH8cSK
qZ4pzbbG6QalpyLSHN529vDAIqyJGqv+iUJHp+Xcf+3r5ZtMUTD49ABxktDeB7cNH0ZypXXG7Q7J
klarjjNVcZ/YBWQF0U94ghVkIw+96p9gWtzEEnr5GIwx/O+kOfDyINVJJkJeFbk3K776CjsckiK+
kLS0v3YTYrjkawadfw8vIzuGff8Ra+OjILJEKZVNRRAVA0e6bLADBwJCQN/sgoxtS02c6FzxzT7h
4n2DJZO+Qa/aE2hMdszNyQEP8jd8GWbET648eCF6VDD4X7E4+QfsA+iOJUlF1XXhKWgGhqjEi/dm
QP9OvZDDBeECPq7t/H2ygs2Mbq3RGjyI+Ky0fTz9J+WDoJYDA6aSgO4bWz/Xaf2KL3E8+eUoCCyo
+rVtE7IexoQ8pVndO0ZXcMKN83EYMufgN+m4BWDGKePZN0lPGslfwxhtWQO7la3Pb1PGd4vxeUcL
QPfme1K8BHrMHyZK6CCxmxuWg+mD5zbVz8mT1g+yxDzkliHPv8amT8mYZRp3g17qK78eBfVus81G
paPyuuUQPbeDc69tEBEwZfj/jnirjSBdpyh6dUw3uIXKPG5jHdg0irZfDMfZtZZ7nXvlfru1vYWn
cglXr3S+io521EXzmsYZx/XE8I4Rk0nToCgdC6i1MzI7j0zdnWKvqtkmpqegD71T3IYcj2UJIDx4
Ntr+xazMhwzVHtP1zK3TXc0IuWK2N8r0KvN5e3YCblwuyiefOeFv4sP/0DL/4+93UhSqf30n3f6g
d/Ofgw2C3/TrnRTEJQWZtmdZ7H7Xbfo/7qTiF4v/AjHKJars4jn4/Z0UscHjKmuRkONS+487qf8L
v8AgQ1Pm3yIP9l+5k8KH/fOd1He4jYb22gqDrhn+STwK6pZ+EOk5kdPWwcfCQ/HCSV+HG20o8dNz
DCy83KdGaDr0q7dzXXJBhav+7hVdcTvodibCmC0kEVwKx3yv4MNrkQu7mCEdeAi3Id4u9i+Rr/JA
UncYVCEpzQ6+3wwNcpuPq6+slUOxHyY72WcFG6SNGj1mwrm23QNNM9RGB+XyoGSXfgRpW3zlEeE/
yjSYL2wyTEBunfECo8b5MeZN+i2lYuQK/pH5srA5iaAC+VGqVXdbOZjfN3PLTWl2PevZ52Fy6Sdj
2tNtudxAqywPJd87Ax2orRcnrYOaTW5bX9HbET/p0hc83vuCa3gdN49TZ6XHWcfWNiakdlbY5chH
TUmzi7nfvxShdp8CI3Xv8HzaL/iZ1Z4o8XAVTjgO+cy3xJZ4crBjJBL76vY9mcoBOsl+oW/8jj6B
7uc4FyuiMvBJ4UJ+ZDFvE3pnnAUw7izyLu48eQz9puJCwU3jmcfeBM0gM26bqhDOJu8d8yWrQceb
Ckf0pmsASaJf21cltAqYLnoFScbC9l+Git3dRqkxWFkU1SXuJx7UrumUkCSl9T0VYv4ggWVSPuqp
8SL6dKLYzOj0IzBuG5hDjHkb5tpAvU8oDjZ3yWTbhEX1xSc5OR67cQSYQ+AseOp1HneRb1TquU0T
NnKIo1/q2Za3q8X9WEv2TLFuynOzLDb1cFoaB0/n7YdAZuSHIdVZF0X1PZ9Jm2yqeqqOLsnBqMmn
7Cuv2IpCG5zhEjDD3RtDAk8JS3pMENMVxTGz+gEi2QKbT3T+dDeCNfrAe2CzizOpqPfc1JSRneOJ
w8CajA+GbI2Bp+rUa4KPi3WmwaX9CZOxBn255CQfYt9+rOys/AhtVl9gIWCQ4b0Nr9w+MFcUChvx
2lLDNYdADYoxMLiwCQc6kE+LDVswLy2e01RVO2XaUDNHoUk06z7cc7+Sax1alp3J/iQnFkd8Amss
MOmmjpPxWxN09g/djuUPWbTxfZvmDvCXikBM4oQVnotmQUiCARYyPJPGjqC1V0dHcQrhcDDm70KE
SARjDwoL8xF+DIFv1p2nx7TJ4/3YFdTAFWlYH5FckZZFnd+BC8rulsCKDwOpmxvBnfIm5ti98g1G
VInOfzHKgppaJp56l0wD4BS/SeICxH+qqKHGobkpqzZ95cnC/ODMfveEJL98o2PFvNiDNR+mKQ5P
tR8UN9lsX9Qwf6lHFoWzuK5gt3KbL26Nhs5KopXFdk3lXo2j/WYMVUCAyS37rVm4XBEwoiQHl/pY
4nxudz1XzFA72xuCfV1Wg9p04eAd6zmhU7Mjf/AzDfLsNCfGyO2LoAeXpjrTO96u7ivuQ23s2Rua
YsP7PCwvOk1zXCqiJbrI/cXD10zglb6XjPM4nobqNBLsJnXoZ5cWrQOnbII/UR5Tz1fm1prS4mV0
uuoGr+fY7/NS6FeAohB7Cj6OXKYrZhpCaTm4rHFAYqOf1t0Ydeh+5VoeXMEzwzAduNKlnKYPTwkQ
5uvGt3poFV6w3KdV2rO7deKSxXE+Rzq1wh070PyKklF5XZZr5Wy9BE2EPmo/taXpvtuLct+E0Tf+
cSypvsIhRT+lb3Sg3wh00Kg0EZfnQZez48jdlpBNR03SS9qRAXNTTcaKwZNKrGRtxzKUsr6yl8Ma
Idb6rMy1xkcG+/Zt4PV/adplomO4GfS6BSUPQ3Po5OK+gsHWmH58p+Es3w9TYV5bJWGbzThPw9uw
JmDMv4VhhB2AVV4jMgMnEJDfHIsYPzVveEUXq++DKc5vljQAprambVzQtMGJct7OxJhLrxZO9/JK
dZ7DRFzGr1aPaPQ5EvylEem/ZrJzTUH+6+Hnfsiq7//v/9b/PP+sv+/X+YfacaYfmgBtEJmrPfIf
ijweFt+2eMoh1X/+0t8VefEL/5ncgu8yl+Dv/J0iL8BxUEmC31IId+0X/EumSpS0P00/TF+IdSR9
+J8dsvr84xpp7LM05c6wROXS3cSd8X2kmW/XWaU4ZQFzvhGS4csXcoIxiD4EnR2dQWrb2fWzmCHP
QH3FO1I6rK97smEVe/FNKYuA4h/chZ3yn4RFddGcFLhYwMJ+820n4H7UlNtu9sW2XcZvWtCTPAEM
niwQDNS5IONos9k4Df8KXQqThqbjxZzkA7knhQqIQF13MxiEQH73ymIEkihoXHWPy9T/dJS49nrs
TFljUoqEPXkLFPfGHLx8S17r3Qh5LltKe7vKgfubTstzmyyvQylZcYa2BKqEBmK2/VsK7Dgy1Wye
2D+TQw3Id7isMGMndkGN4S0Bc/bSJ3F1UjPkJ+lQaGQXwcvkh8/S7ZqTJsJ20DFti6Kzzl1guzg7
mnS3jCFOOLewbqFLNHvgSJj0OhIdsc05G5h3VtIhdVHueUhr8BOpl6FXpxyHwHwbQvH5fTgknFr2
eClnVvAwtucNoMpLhoX37A1mdehDJzua09DTadU9ai5WW7yBjHamdrajIm0LWfOQzdApwYphgzDt
O9JY6mQShiMtRgH9CL/tzgmKu2ltDe3X/lDfUP2du3aKkqlKbvORESBeG0fR8ayD9uuLSxkpBXN2
kHobUVNROvVtFNJZqgUzrnKrb+NaZ9q5roXtvrvoeMQw1ZibcEl2gFKgGGcpAZiJ/SnDFoRp+dUf
mIbrmvJUppw7p6vxxebyuqBfVQXeMaBvNekodh5zfZV27hUPyIT+UyH2eD2oWgMUujHYqciR3nmZ
1MtxgP8IcHnVhMOQbqyyigLDAijfdh+hqj/WFj13xDpWDsWwXh4fMOxetbw/osLVV3gy6/vWUfgr
WvM9pvcsM21sGk2+xw/tRGVH4DbOMSeBVzZwZrqHorTvwET4B1UM3/puPtiY9jeMXTt3xNUpzf3k
qtW5UX9YxD6WdURIK/2ok3bYJmZ3i7XnJszM99rVQ+SDz9imnQCQ5TjXQ2X6pzhjI5s2NMbZ6uC1
hJVHdzl0JkexbS9gItqYKEzxsOCirOFkkkg2bw32glELZWqjhXOeXfM2tnGSNM4juUu0Jr/CbOl/
z7W+IiJ55WTZTZkC79Z1dbW2XduJc2aphvO17/CpBTWbIfutF8mPIRuDbeKh9+OLOk9meM4b44vU
/YmCO1BtDkdWo5sLBsAPmYTXsxXcTLP7RDZ1t/g2dsP8hTYG7MW5vBVQKLaBKh5lAgN/0dUSxfFy
5QX1LlzfFiJVx6HJj63Pjxui+PM0Li/AsU5mWitkRfE+1+mHKZtnFM2HOmzp7fCzYetoPjeDN1xS
Fb7oFNHJD/KnJAHKOUCo2hfN4kLFdK1no9FUi6XD6zQkag8A85xAZb/QJcaXO8b2DhovBSexF16G
imZVrpS0HGXTTdP77aaoHb3h/H7AdRgcWbb2OwIMNeq5/YI7j/SSWT7mrsKFmww/RDvt/voZ/N9z
dR4yVnIJ+3cH9U3d9msG4n/9pyyG3/6AX09se800rBvefz6znV/4qTFRQbtCtudv/k2xCH9BFLcd
04agRViIX/xti+5R8gGDOOQk90x8U/hH/s///kOVbPenf/+9J4qF/p/ObHit66Z+xWt9JiH+VENT
mSPt6ki9Uci+gVDPQKC/SV0go6ipc4hb0pnvJsLXX0onIGpVt/E+B/f6tYE7sKsntVystklubA8A
K1cu+8XPUzboA8a3yywWtQ36mEB9Jez2IxjmOCFjECLeHhJyPE8pCb8QgWB03P1sLu6bufTlhQI4
eKIk6WiXlCXRYLpQgNHOPPif8W1jYs2FgRmH1IN+QTkOzqJvxqfRt4iOLxS5UQ3HDT0k+e6zQFb9
yD+7S2DjgmqDiqlCy+IJPZlQpVV61mESOnwHEK22SBXOruhmj4S76p7LqVaPYVp3kZ2lCLJS2a+0
s0gaab3lPBtW3LDbQfhtB1HsofzEp8WgxAs5c1J4BS1viqreIno2S+vV7IUNH6ahvbTPDX9rFROF
PxxrXEmTONsaiat4vBJQUGbuvY6Vkd42S/ETAKKKjEH6VyZJhGeUEnY3I1N+n8t47zYmQ1TeuvuU
/dPJ1toLDqUCi4jrsw5haWSstME7Y102RR8pSMBHMhystfoQykvDGq3DOMx2g7Amzm/Km5vnymnG
/QTYaedW47xDCe34emOqx23iI2Ymp1NstfLQE8yKpiDj+QT657xUHp2L1mQBk8iV+xLLcbBw+2bq
yogJb+Z9YlqRhP/+hUVF8+YoOd94BPZZlzaKw3sZE2pXKebce1buRsIokv0EAoBzJWUnH+T+jbbq
Dm3H1/chPZtEzZrxaC6h98r9yHgrUhFWG0YukEo0VMAZK/38MBZu88DiTlaMiXEOhoHkLl5ycG53
7FCDKCmkc3AhxC6bpul8AmOlfm7MkPB3yIx2y2Qx3QwKWYh7sqKfnZXUSVu6foLxiYJEmj14LMy2
OiSrwDR8ak1jk/bPXuL3bzG4sr3lAOTeMqSNr3Vn6SM788TbgFsHCLusYpa5ylpyCYZnWjC9+3wV
vWiWwFO/CmEhbxz+ZCvW5wYJdKtXyaxZxTMw8uKjhTKlGewQ1/wlQ+UmoyG3vRE4r/JTh6ND1jv2
oeKACgSlFKtglxmV/TytIp5PWzF3PWyh1x7hyb2TMBnMq/CXrRKgn7npt2KVBYtVIKzyud0zJnUn
k9LJR38VEq0hTKgC8ecHXDv12aA7etrOsV0L6KB5fKjgXe5H0o/gIF0Xhn4YGvF3lfl1fzB4SDHH
rdomfaskI2VpnuVM2mbSGqbspxSq+BJ55eFVH2AKTU+QVIpbcNfxe/MppQrW/3vTghCynbHyP2sK
hX/mQlT4XGyJOlkV+ZsoYd4rFGSmnfWmGqx31mW9vaYK9/qGGRCmRLniJbDvkKbp2lFchhb8RPNJ
otAqREZjgWliEcKRS7V0jTuHdet7JSeqbNkdCkgwn4ALXQxgbJkvva9V7LY3epT2N9pA4CbEgm2J
3VnqHH8iM4ByyY/Y6rqTGwv5zQyX6tVcPAHEP7ce6QiqgQHSEB2pTxhH9gnmmOze2HRUVwJ81m5N
qqoZMYInzmREJJT6o2fbI5ytlfgx4pYXRAlWEIi3MkGMEE6EUTpQUqpMXftDGN8vK0WEQrk1pWzS
ZV5/QkamShyEZCi3CjW8ZUtZXiujVZewro0DYcsCI3LffGcUWbHpdXXObYQ4T2XOPSWK84nu8RBH
imdQgekaPxy8AnQdrXgUFTTJdbEiU3DGl/gqzXZbGkt353vxxIUFyEq+4lbygttEJm2WyUYn7GcS
B5rUj9SntsIRyiJPDpuWnSLl4DNO8f+ZebI/kD8ZMf61OnH9o3//T5QJfs+vc46FloDTg0jn32YZ
RItftQnxS+hQZYzIQAEa9YDIFr9pE3xSPIdj28IIzlqHVc/f3YKkRHH3Ef1mXYNgHvrhX5lzCJH+
ac4JQF2tQ45JvQhg0j/X3ZGhGDXQQszXtJKY2Ot8hNgxx3QFmtYf5Gr4b98bdp/Grp1t7y60UvMn
OwvvQswAhX6MA6X6fZy0/ZXXOQl08Wyizbmnj5dj5t0ep+XLXNoDYQhXeXtTKL1vgzm8GZI2nSOR
4bLbVn0z89nzaeVJyYjZIDkPptfWx8Yas4jVAuEE0ngAeZvO2dPRHH9TlSx/BHPCfI9QfltOTs/j
qjfPRuVNtwoI0Kka7RT2ceK/wHPw9xllzLd9s/Y3GDRkm+7Uv1pOkd16NVdtCFigGzInaAFQJWuV
VSYcmq6C+Tau0fZb2qk0H9OgIbXULts2B7rbaykpXnDz41wH3Q+wFyTkSN/BRqx49iFEf51gqO+G
lOgQhYOCW2TpPeT5KKCwzN1bGWvvnaIQaRGxdEjc274N7svwnos5c5Zdaaf1pbeUuMrpSHnMi85l
Oa88RYtckxyKfLRPWd96Z6Ng8EqECw1MabP6EVhld8msMMClwcMBp2Cj5INltv51mvkLsTnbmO6y
oRxhjRKcIbaSWHeDX3USNpbrRbxYzjkci/Jq1sHwPRgkS5lOSYJx4H0OElghrUNT8T6EMyyGbGjg
UIIyJb7TvFXjYt9zFEgaoPrgFAI4wT0Tz6/UBRRvBiv7+1LK8nvBc/8MFRMIH6UDP4Us8KymSwhR
eihyqEJVlb3gySOyRq5zvPi6Nq9lXJinaQidU4aH43E0eP9uk96srjIKdk4iGIfjUo/jIy+Egcuk
N/XRJq/zsPTuVGwAT7vf5s4IH+3UyNyN2QEP3DrhMGLYkl3zxcScuG9yXzHlF87JtifvFs9k8Fwl
gy4i2ymXRx8uxz3z83zH4hWjSgGdRGLZd+MdiW0AQUtrkMGlpXrYGUmg+10Dmvml9IFP+bOqrsYp
KY+NES5sPGbIIUFQNS/89JuOrm1PDZuElBwZM2HfN1YecIqxZEGUyoqzkRTJQ1MFUHMrwxdRN1sx
V21jmcpzmWprP9XT+BR2YXAL26PiTYNNBKsBbksCCe6tYAfBoZdDKoSwhLvCd51j4ArGHIzLE8Ig
gFILVf+mxOH4PYBzuy8S079a5gS7rCkS/0rHvAVFAs9307oKKK9vDkPId5wMJtuX81JQBoYeNl5Q
7eQ1Y4YFytLwrHNtifl2kWIR+2Ayc1IeQrl3mnFs52EK/G5VgU9zfc3nm+QbHxbbN7B1QD8hIdEL
gk1n0rwdL9OIV5YjFryvilmN5nYzvgkpwmLr66qLt1wgodu3IcPHpltmylsW4thPXVnz9Sbl3Hxn
GObOUU7h8DLD5pz2PA1YhsiVRVzqlBdY9JJOedPpLiaw8wAmDARjlo763feM8oeoXfWFH3dyjBud
ERkFf4x1xnF4rgFFTu0V9JUuqvoAcKKvoKJ3Fw/7595akcpVu8JmnXElLcN4Bv5if0Ifx2WKd/EI
CRK3IEzIvoT1gdvt5PaY7iT48Uh9YiSzodCUwM/xtvf060hi95HrFdCquaqvJ+JDV+NKpQSe6Wzr
lVTpfUIrCb979ms+VyqPxk+wZTGvkMum0tZXFowVad+sRTH5knsZ7BR/oiDCD3w9HVvm0/yG0YJI
XFCXEtOzQ0/Ujtt51pBPseVL3xlMXUORKuyR+HjuBV/OVaemhqLkIeweRibJu2Y2iZO2cR7SPjgp
sWmmzKILRSw9VhcqMZ86DWhsY8WSzrrMza910+EY8HTPc4jSm/wubgUjE0iAdpeNdoloXXBFWVFl
7R08lPqLgS/m4PSURPJBxJHVGgnX8Cy49zNivXxbMadO3jVY9hwa5xI+czPVHozLeMW7IoDGRvvf
bey38KaR4k+EkNkeu1ItEQbL7krEgOhdMG0P87BaDhft70Aiejv2P+1RLEV/iHOa9pKUQNmWTSEf
3jwFKoij+pDZvnMilx6cCi+3sAHlXb0fEoOk3ZLgXtWVaiIfqPvZrzsjmspaX+xRuGyZBdfNFGMr
WNzx4LmE6ro+5plhKcfY8/D0z5jMJcj6rDvOsi8ODXU6x9qSyqJFBMljExKapOeIMpmGUgM7vFRU
NBiHguZOaPOyy82N25uNu6E+wHIZeWk33FD418FVRAEgJShGtN3WkbcgI9K3Sg/dslGo79QeLZ18
5Pog73pGAD5f2uQzqrk5k2IqUgubtJ3qbWk3Pow5wDITfVj4Dmq/CD78uCs+eAkrNslZNvCMnR0c
nSVgyU3YzEvEvY63bUyD5Q33A/rvoL1gCk/xfd23OBX3zbCCUPg8Lizsi8Y8VmXIrlLhoYeTO40v
enHkuoZvYOfTM1SOh7g3rSKqXbYXgyGGdGMmkjFjJpVL2YU+eYtnDTvLHMUDrVEW2MKk8y86c1uL
/Wkzv9DwaJXbQhTJwIsSOvWGt0YyRFjVh5tC6vouTyrf4+9XdrcJqfxMwOA6ibFF6ucgmYf4rkLe
Ieo19RYbaEOTJubOM0A4lOGrDUbmI8n4nq00XX7Cw10f9f30RWLrB85sGg+LUI2xZYVKU0ZST+kV
5GrcBn9d4vyvtmZEeyQHw3T9b+b49+T7u/xR/WGY/+33/TrLO7+AbYF2FgIDshiYYcT+bpYXgl8M
vN8MWH+f5S3rF0dAVAnZTxJztvhNvwV/MEPx57D1ZrRef+VPCuW/Uyxt7hh/iv1QD2CvvQJc0Vch
9I9LxoHWyX6ojGIX5moLAnFTO6fKbjdjAcJyEdAFkN3V2aMxpU+bJ4ATkDHUl7JPr5weButo7sd8
OHkZEaDwJmMlMLPOCFeyO96n1Nn/7vW9+1uI7vcKqx3wA/jdF8y9JrBwdpqsQz3u2sSV/vgFB0y/
NbISi0ovYwTGEPs8xoxXQb5Gy6Vo3OtkzosrVl7hjvAMxJLVYpB9ug3q1XhAANrc9aHLqV+G046i
leEgKMc9pZ9mBVtm6S4ILHDhZut9jS3BZjDI7TSLvNXtkPcMGmBUZgCHVd19LVZjhMVx2OwzHAa3
tIYVL9JFB9xqFz2O0rqBFjUaP2ixWs0WerVdrFeVE/5KFkAsMacvpZ5YAhZeTPobDvu6uf10cXQ6
mEkFBOQsDg6j/1v16fnQcYz/Y1mtIOytulO12kO8FmgBwSP625LexT/Cdxbs4SfA11M0IV7Lski3
PY7RvRh0v3eLqYvckX3YYeVjXQkjKIC34FtpW1NcGyYlpY57ajPIpI5+oPrmlvqA9lYCGyemjw/G
orro5DoraFRDtH2EMYL1R3mG+dp8+mgmhgJ6ESbcNTHKtdwlRUOUCeEI/02AFSdYTTnGas+pnWW+
SYc4uWmtrsKR5Wd33mro6QWvz+QGEPNbwTUz+bT+GPH0WK52oMHMgqdptQiRvWN6W21DLLJ5xA4t
BSk7YVbIUA21wv3GypK22dI5FDzrZmmPPBS9hynnVUr4lNyRGZmeucPaN23b1EeHgM4LclZJQwGF
vRvfNT5iWEJHl0LZK7p4auI4+K+JRhn9QyDzdtr2sPGJYhjpV63qBuilguVOIx0/I2mWI/EILFXv
K9mQ/hmZLNYW1ri/cnQVvth5GCR89CJLdgzS4YGiJfkla1jAGqkz77u5mPl+/PpB2rZ7LZc+OJpS
ZNvC4JAa/d7denEV3KvUaF9gMuGnUa6OvNbvHpWRtnelHYcftYqbU874fCx1rk/+0PcRqnK3m4RZ
PlOhF1/smUmK4iSWoKYezPvBHFpw/K353E9B957gdGKajrntq//P3XllSW5k2XYqPQFwAQb92YDD
tYeHzBA/WBEpoLVBzuaN5U3sbSSZRSa7qrj4/rp+SSYjwwXs2rnn7FPMdu+PqVysTW93nBxLrSWs
VpGW1A1Ii67bNYXWDVzTJQaEODHs4dp0IBaxZkts3b4pRF/uh3Fx2OjiU2SkMbAJea6MXZP/aU6x
UaVkyydFtuSEB74GOMBHg+ALRTmUTqDjRue8IZoRzP0gFF+bQe55IiXi4GMF0Ps3m1lC3aVlkdPC
zBl/Ja6iPqjciMVmqFOlgYBSpV8bLAT5xo5Fzp1JdpBdnRmJuiTud8cVj7d/qixcCIpMYeUJ7Ytd
d8pEGSZFmWzNJ9IsbUPKDs1Smrc57iQ4r2VY+hpOuqdCp8UTms0yH3J7tq5tTX+4pij095GlP3Zp
mr9S/G7c59ysdxNqwyeR8CH0XHzVGzVTtItLS9zi0eOsPuP3Um+NGYmCc7uNdrMQXcG45+bMKPXC
3kHvScHPGQ4OkUzUU4aVOg1eNdJTBOm2LblcciXm1xlNJ8gVd76JhGXfk5BkkRP3SbsfkSMOHdaV
x2SsDVQHtd6wQm/OU6RrQUxT2W3N7P4i4rK55/zKN0lpdoHGMoWwoSVfLbvTHwkPRVfdKiw2ESg6
Z0Uvylt2HDQ5lYNLNrohbVKY1uowWWT/GqdowJ5ed+Mb94OoYOe1hH/BSdB+3tSt5whSGKQdm7Fc
qOb3f/+HkHaJssRazKbeYAMBZENa5Rhu7Z3Y1DvzL1AJ4q9+FmreT4HwuUsSbr9ZMPqqL/xyA6Ay
C7ZGMHLGeIrt1R/91vFaZ8PHY4NO4v0VvOBPZiKs3QiCBqQ4nnw2xiV1PVb/8OvS7jV0tqllwbAl
wmFgQCSWjnfSN9+4qeH3y7ZO8O/P6j9h4X77mdQS6ZpDTJmKoJ9/ZrXwlrJ0zAIMwITSQYaUnnOg
02QXn9g/2n/3Zf7+O/7h5/3pd1yQ49lW0aQR5d5mgE12J/zlkdbUjcIYH3ikXHySsca23bEziXd/
f8b9z1zj/5o2MPlU/+tR+Pz+X7v+PU3an2bh3//kj2FY+4V7n6aCmzKZbUkK/D4Ms8C3NINJeGUY
kHrn4/JjGKaBAXVD4LpTVUtTdd7ZH8K2Sjf2WqZg/P9EDtZPyO/kBhNjgbAdyyHfwPCP8v6naRhW
T16CBo6Cqr3H5uqrhPRMJKE/vDL/ZIjVflbP+c1WkyDxJLRzlykW+uJPX8bc5p64uPyYkSY+DQEh
rPSt04wExHJvEPoujOZtSEOgLP/isYcJ4g+/4P/8yX/+SroRJb7aRDxNO3cSjxdXUgqLf73u/eSL
+OOUzuXk3/6UP30RSZZwswTtFoyG580byDkbd/NXaI+f36v1V9FcPi/cq1wMF9yEfn4R25bTfJpQ
57rANstt1bVB/PXfv1GsTP7Hb4LfR6ffDMClQENf//0fHpsZ8ZnZzMOQXGJk7/B/bpsBQzC0gdV1
P4FOu9fS1Yvf9n3LrSJ0U1B4fXHiVtBgGO+wF6pUtTy2ChLQzAfvbE66+GYgg3BdCOOLMmXV4KXl
vOwXs0tJPbDXXKOt0dWyZs5uKwmXy6oavoLcU14mGovPfSiSo0CNIi5I9QeKIIamNh+1S0fo4YvV
N+D+c1pPe9+AHHsd80buoPtnt6WIzJ0UDptKvZ8BfbVhqM/BEkHob8I8R8CeKNm0qBYo92FoWm/k
pAWwR5NgP3LlPLbNN4MBqwvQPqbJZLQJSf1Ks9PoEsynLS3wIYFrY0y2dcjYtZU94jD2dCptpBXt
u5xPdREL9dji1QiaosZuQZrUY7IGlq/TnzEcUq1Rmn09GBEJ8KljzbFk0WQ+NgpS1l4QjzvCSoDV
ZoQlXglLi/tDa0xmA77ORTPLixKfIDrXyW7aUfUmOYzUFQBXexJL4SIKJrOvWfP8nJnQITc0mFeh
PxmV+41UdYe90NX3YVcVuDQU7mOeYg4De2DyvIEiM6qI80LfUkk/+EqvAwUj5cJfclK0PICmHz/M
8RC95TKvLk2tUevkDg0ojbw540LJLlqmjDdOGBY72hrrDauPalvBzdrYBhfCIqMpPVPSPqDpmNZm
W+12cszod1G+kA7kC8t1E6OuxXbJleOjEunzI7/feK4o3tjOtBydKbyrHgojZKfmdM2DoprZaUxR
BL1yxLrix9JceeVt/iVTI3lSjGqpH0Ut4n2Gg3Un08FezXeFe+RDx9tviPngqFX73palsR9ba8SW
H4r7jArzz23rhoe+tJIbOMHGB+xv55omi87Q52j3gtXVNhtio/DNsqtve1clhhmqeX2DX8/gzeo1
Gi1QzKU/5Wb0Pqi8/Du6Vhf1UszWpB3Vgg2Z58yxSc/E0N33cFHuW1OXD3WrlwEXlZVtXU3KeGAH
Z3wuCA0vvu5EOltAEy0afF7qfpjIuwi9g7Tng82yY7335FaCNTaDpjGKWQeTl7gM5N0wSXlOpcbM
OnZG9arki95t6LfXryHh9uwiJeW8gQpIOttWekoLWpEobUq3npDMuUvhsGXRxUARmZ0/uFriXIax
X7wZP8WGSxslKbYbHyOQ2rikuvCmN4yY+cgO9ee6wV6A+h3fmOuNtAIUcEtPArfUMHOPUvTNVbjz
+JjlhH38+terreDN9DNCZNR6dTo92SGJITANFGwfIY+bm9KySd8MkZzvbJlqX+s1nIMtwPxSSsH+
AWQ6iDxDhl5FrTt0SGI9axeLypKmcLdx009UPqwRoGgNA8k1FlSCo1t4hgiRUGKWPGrfI0TEX81z
FlfzwXJEB4aP2EoMRm9fGBJntozMxnfMUOW1FYN4SN3F/qp9TyxVpKm/FlHz5e/PZv/b9MdfZ6fV
9f+vp65N0sk2kRUA6TqR7/k/MRXw53/MXvovzBsqQxQ0Ie3XAet3IRK8Gf5JR7OJRDjrKP8PU8Hq
QYC1rK9jkfY9C/Hb7KX/gndSNQiO4i+yTM2x/o4UyeX7p8OWKlGGIl0Ii4CFa1BL8afDNjUNmU16
NmxM0Ulu6JBozGwGQlNwpNVW6+tJzv471S4QaAY6BnTHG1b04GDIQG+W25UD6/VyfjUS0m1YqFx3
PA1Sv3NpO/Bo291nIIP9gpRVa4fPqctJq6bNVW0JBoa180nOoAQid3qK1OIFyqTjFQYm44Z8A4us
cSAWaJ3wZtaB4a5lpJ2y2sb6ZtNOqX5Oq+IuBum8riVOBM1AKLjFXTuuzKOWfBAATDiehcif1Ch0
DvO6vqKRQfOhOM+BwlV4haN2XtjpZ6AfXwo9Xr4TiC6xTo6sH8bbOGO5My/qtIEYrZB2Apom2qMR
x7h1OBC8MWpQzSaWBesqaQIc8/1Y93BWoO3F8R27zU9LRG04y0h0vaK65d0Ygjjp+XayXq91E8qO
/sijv2C35FbHUXXpJkQHhryabHiti51Nm/TGEPJTOYFoJWt5zHLCBuA61E2fJBTisBFGEE4rb3In
cHM1ZvgUXXkrTP6mqsbqu9Dhc3BqPSyS6r7OSFERlJ0Rzpc46+9YVWho0eEpbYwGTUnlcNL3xUCl
AYFOX0zFinwI/bmdKCDqXcfjIe6A5QZCQJaY6kMNDK3GbrVGzHBy/TkrlvTUt837Qt6Yx3TbbfKR
MtQicV7pUa03ZbJoAfu53rcHC6dfpCqBC4pHRDG2hqm9gUYAG5J+vh69Ku+i8luOZIMZj1VQYsx9
oCZQ+dS5fOiq7BObxfpEhqfzlCR6GfOi3dmVjSK4Tl1lWSr8ZbWM/klVvzcpv/CTJqk8CPrQCurh
xh20z0vkHkCiIGhJKJ8OXZGUe4gginn7UtOie7o8Oir+A9jsI/t4xb6qTjweVM59lDl7B3w3CQBg
snJjM4oL4VPtJk9ZGmmBDoSJ7SXdPm0hN5By4fun1eIX7L5o3FjuMdWZGGttgnOdPRz7Vrc2sl9O
cS0+x4ay0Zwu21KwRmSS0YMwz0zJZFXzITNCnzsev1DY3tAoA3KqV7pgDPs3sGCsA7npeYoFB9Ak
2BhH4QejzjOSKoy8of28GNnnYuH7mob5ZVTsZ7stviVyHIJxnqddjqbvlQ6reG1KTlU9PqmD8s62
/lT0a2Q1GSSef2DwMekeii/RMI+VyO+KsASJrTs50mFyZ1b9B4+hbWE2m7y0Q5+n0+1Sp3uJjB9H
3VYs6e0wcMw38XGJB2KSMXja9FDTejun5inFiOvx2weqWktMMdzZiv4tdMVX7HKfp2Z+tB0+mZhl
EFpKNvIMvY2+vshj91Wf3Y46SbbzBauW1J4fRShYgNMYEZb5SZMJAH0tvTeEHq48hdcq5klV2cOH
HqPip4l7M8nsQsHvfZ1K9D9JUFp2NLXi8fhIhPM4yo47hgEBjCC1aSdHUxluZre64g49ki6+DIp5
18e561sG9O/IIdrjlPPZybHQpLH2siy0WuIQPydqyfdPqe4hd5xU6by1ifWxpPTqEeSC7tLe2639
qgKcF4P+FUvD1QwHjnymKrBwhVbjXmBJgjn2ZoBD5jBIn3MtGo5Jrn/Lte40D+qxJEIV5a6NoSv8
vDTtBcYZthH3qrQJu6g2ISeW7qq2vJchtl6NoCdFKuExnNhla/DlNDawafhNWn0wmITaMoy/RQ1j
WcBb7JrmBDsAs0mhr22j+ls984ziRnaTkHI5lAsWFqjWJ/Il0KOS0j4Dz0dGJTuCPF/wgAapnSWE
vfiCW/6U1nep5ib7vEkmj76MIiBfTwpOqU0m8vhkCyBaSSanQDOLu6G0y5XcfIOl9ZY0qrIRS/eO
n0xloRQ+EK+Ffo/xfYhgFIexWZDI6hw/1q37nKbSY4nRzW6WzzJfXkPHfeIZeGh6kywRa2v8DwCL
aFHLjsUs5RY7Ks5+rAc7gF8nM3HsjaamlN5lH3Tp4JGuQ+1azLWDZwRoVcw9gBab5Umg7nuCDxJF
QrxsXRtLvBxZdgMf95bxePKdbADdMhD4BqQggtRWWK1lxV1oq8mpSzVYzz1/E6u0qZZnj6xwnQT5
QThtaKtkl43xyHEze7rADIQB7lveyis8aoxnAzV0lDN9Iqz2JU3GXSyUT0NZNDyIw+W8iD7oyFmT
Lbb3Zsd3sVWeJw3ANXsYz6Be3DVpSu5Nt3iKUlZ2gKroHtLjK69WineXlwU09+u4WuFhF71lbjZ5
/Ygtr06wmquzYAuTz4Ewk19RoH8rXvufrAkKRrh/PZ3u+yT/J3Lg+od+jKTGL8g4lolvVbWZ/FbM
yI+R1PrFwqr6Wz0JgiH6zm8jqf4L6g/j0/fSeVN3TaShH3LgL+aa2HUZdGlFBWzytzK4v0rUfxQE
12UzOS+SQQwsa5XKz/qPMuQ53U+63MzJssDibvO9lurWKc41Vo2R9a2V4iFWCuA4sXgdE+NV5qZ1
0wDZv03HKn4pXSt9GTPFuJAuAMQ6OeOpMZdo15ZLvueKp3B6W+z2cLJ0Z+L237iVwbme+f61bVl8
qlO8QrZDFbQdJ2nQwB28y5OZ4WzKSNgRYo1uwD4Yn6qlLz+kM5rbsgdxrVo1hcxWvaC8OSvVDpNJ
3fhpzS2dIgSivXnXbVIalp4602xuFuyUnl6W7Y3jIBZ4Wqo4W+nKkKqSWjcCO3WyIJ4FK0zca5SQ
cdE+cGrSm7nE+qNspmJfVhG0xCWv8c27FfzbOaNuDGENOHliBEVhsSYjQZoFFrSxrSgT7TDPdny/
hLlybrtRbjr6tt7VKIFla6vKpbGUgWEybbYTq3TfKGvmzk5tdqlmHoywbq70elX7SjB9lo58yORy
k+jT576F1Van+UO+VMphMPX4a0P+a+/SuRak6tCf6mr18WfKtB8tQ/GdpTEuOu2JD6FdX7tZX+DI
56RoIjtEdymAKrZ9tGWZ5H5SyS7tJnbtjGt5OFY+zkznYwQx9bI0kkpVS3FKus65mHstC6x7e+m1
ZxUaeZBPhXXXK6N6cc2yuSAaMidJapy3nWuGGL56XjUZSrDNth5QW9LyDleGX7lUhQk7AeabN/Pe
bHQypwZBVeZ1x8eQ1x/yya729C/RKS+IiRYpvZJtbiZXLUnULVaB6i7GN/EyWJ21bwlLoldkwZJW
10oHWW/Yk3Gd6/xdiYbBz+wpv+sMldSDk7eTxxg771AdtUC4lYpW3VcbFc3IzyERHogesVvPrXDD
jq+hyjXmEArxe10qHrxb1SbFUadpxyHdGHRogQe9TqNmBE5L98MwO+Lm+2vQamV7njo7OVBSOB7n
it98atx6k4YhqWrk0/Oo6YPnWu05oRKTEhM9WreDy5lvJrGY3onPaTPO3IVwmCqFFMcIYTJwBSRV
op/fosUe8XwZ5Y4sPWlUrCKXpNbWfg3nRW/j5WgtXEsaDa+a7JOOAuK4Jt5upgeTqcgEKQc39K5I
hmKLnQ87dJnTmzyrFvy1dESIlA8pxXVDI49dnN3YqMIfqkkXmYlUaoXk01L1S1Eb2W5s4n0XwUtx
6+axwpfLGGMuJ03DVWwWKDeLkwDuirep0d3BE30t+h7SIR5oLp/psEkjGyxIW9twTkAgtUyEtAvk
27ilibxatGULbPecjeB7UxkDi7WG+0IbZk9a8ytA/TudYs4YudQH/gFtJgyvrUptfeycJxuqRs33
sk0hvzGXMsILWtcT4HUB1UvFrk/Ne5zBp7FoHgCWaL5j8HAyrBnKdlUAwYhP0wIxAyyKuuHBQ/lh
UX8QW45PdcnKXlPtY94JoLnZizOUF3MOX5RZfXONvicyhBetyPtTjvUdcT/fWWTm8AN215mvQV51
B7bmGQ+mpAJXE7+kk/XIf7JbM5VBObaC9l2dPIKoyqfUisy1Zg5WqRlGPMcd7pVFc0mc4uvAG8GN
Od9NpbjoS/VRVvWFh9YuD3FDVVl7tAu0z0hZpU/zorYJq9q6q31lTNflBkQ8JU6v+SrzVcaAOyoE
XdkpSAxuQx6q6jHmqS1Xc4XBk8qcl8aKLvk4XOWivE+a6HEE1dM+szN3Q4ICwXcmYBkaE/mniYdJ
gYEZs1Jdxg1lgAKojJ75k2UButfVD+I6bHABdbIy5jiicybzWWER83aSFieKyZcJ0U0R4bNtmZ+n
BVImvYErZqB6dqOy2cPuS7fCqhFzaVMxcXt6znqKDMj7WTM64OWar61iTwdm8PmGg+qgZbxDGiXA
B+KOzE01d795gH7rOt3tZGpkxQY3DFqiqPsFOckTgvTCqH9pS4KmQ9E+EoR7Sx2l5vYzgvlJmI7t
Lr7JXPvdAOqThMXVMfrOH6tphspMeVLDsxbmaXIS8IwhD/NYknNxXcDA5MZ0wD2Zg06OnmwepL4Y
7K0ZD7eYwi5MGCqQSJNnQbh87W0od5aTG3d0Ed1mXfRBD/EtH+NDOxuBqMFby6F47szyW5yYH0Uq
9iPpBx8ZvUepKPcWllbFmPd6BUWgobhai25bRxrbxjSuWpyf+8U+FQPoqWlcPsa5uGlCar+HUfFC
VUs24awcCheL2Fi3cF0UTpFxfDDjie+4QiWEdrKmLvW6WPcbk4hACci6bMKtFDElWpr2xTDSyzwU
0TaXELItZgi/NzDSrIWOTlafKQ85K/Sp0oI1PehZy5UnNZpNN+IMMa3RJl4APUofZrlPoIucgERd
gFUhRYwixuuSJbs2UV+yCkJv1BXgg9BSrnUk7nnWcwpkJveAqMNp3XQJDF+8T2sDFj2aWJTiBUEX
oxu2206bQNwS9y9NwjFE4i7wiXpmHDX07BFzW2R8yqbIAbU7fBQ5KOWkBajJ1YNWAqKYlZpP3Nzj
Dwwp3P/cJd8UaWIGbI6HZG1A5pGQhe5OZVlEEIDWjxhgiJeFI5JhSepfSUpo0FX1okYcRaNtXBwC
00vfN/y/4f5WDZlDJ0Im1DmNyeuNMLTrEaCBhM4b6sZjGRGJGVTEBndaJnQhYOZxtliIGTmY8kYX
W5zxmo8GABBCAnl08uKJNdONGWoNV7iZejlNeaJ2atnNrSm3y9zEKDWEfGmWrC7dilahHa3bIH9b
GyxyiPUkoTYMahOd2tHTnONlcvlsek2MSxqf1Gk0qkOtZpijo4RzXwwcKjXZPzhMQBpFTQgnGm6z
QTynlXyiDwwxKaPbNp3GPfPLt26B1Sor6zqn9bfCoH8sSkY+LkrP8LMCSJD+wLM2+XXiQ7AlDYTl
HkWZ+yuNOUap9n5RLGt1FDvPSBbU1RvAMHx+0JdwoEoJ1090GUqWnMEcphjvtYKvVR+m6q6lZ3Vf
xqa9DZ2OPheHOZC3LdtXbRKe2D2yfKwzy8d9FG6FkY2b2oDJmeKZ9B0s3F6LLOXVTW9t7LR0Toqa
NSzjGqpapbEcuZA2j9F61BZxK3xOYAzY5G93/bR8I7BCyaVIDEqn6mjXoHTv0TaLi6WCjU+M9p2z
SXvsYiTfsp7ApMXzueqSxue7U+Ez4/zoDeXOnpBke6eHgZI2Hyy7qEPTu5D4maIEJYm4o8YxDTC0
Vbe4IBK+FMZNY6ow5sdU3SgTCM4UHjwIim5mbAV0Cm+tp7kUN8CkKE9Vo53NuHgD7PU0N6G8m5Vm
fovqrPQncGueScsqHR7jgcYp6juK6iNDK3komDZJSo1fdAU0ie1SZBhZBH+GXCcXgIc9IFHxWoZ4
+HdjX5XN1lgGqjpnczgtUR1vapv2H2nZGDXtsIZhXcwd5n78ot0439dWdVOHVn6Td8N4NuCfPtHs
DH1jCL82SnvbY5vjutJ6tSvtA63LFMzXTRckvUiuUk0RV2vs8WFNIG5WBEp+zndqQYi81Kqera9L
fmjr3ITbgpxpacMrCTP9ZqJoF0fg12LR0wD+MMv+TPuYUsu+csgQRGjgFLGh1089nxCGo2H21bR7
r/Vm7Xuk+bF0y4e4tmQwK1S5E/gh7zoBRXe1tn5YxhpsUSd4KKm5CAQFXL4+N84rKAOevCwgPNVB
X4pyDSCasxS7JucArptEXvDh6V7p4jPsIs5jqCW6X7pJdGR/qq+ggOKos4bcycF1DoSQ7ruouXOj
wvWmqexfjNSi+ZAeKHYE67AVzyGR/Ook8oqjvoj721wb26CrjIx2XexvBQyDb+YAqsC2qi6w7LJ/
bIas26exUu443qJbITNzq/DwwufqWH4xKi+jUVukn8L14MoKQCkVjyACXyy8BXZp3bDkA1tyhDcL
oZLEGp0IxL7azahNztdamjqb21L6PeVJWzfO8pODYWJTVVr6kbkUVxJ1X/apMg+XYbY1hOP5nrqj
Lqgt1Ya9p+6cLOOZHNuFhzTTngcruaPC6zl3hvw1ZTr+lLe/dSD9LdXlf9u2D2KqECzQ/o2c8t8y
/7//p5TJ55+oZv/4g79LKugVqg5/xLVXRYVV3g9JxfyFCLDJ/V0jVUB4//ctH3EDDb4nhiRLqJZq
rpTYH5KK+gs+SRXX4I8kwt/JG2irYvJHRQVy7Gq8RNDB67Wan/6kqJT62JXCTQOhK6RZKS5y7ks+
5aWfOynHwhCXzq3C8nmrpNRoTLXK5oOAKJwtvleaKx0g1uatSXCXpE/qBAVOem8cNTLBXcZ0PNfm
U5K1Or0hESesDXX1sVeNZavq4MYmZ3k1utLcIdU/qk0PNn2lI2lJyBRq1reM1MrRaFFNsPeyhZH0
0BGYmW6kkodHMSntBm9y+xibkKatqs1oiy/eLb0cDjrrdmwqLLlimwV32swP6WJVWxDTg8d5IoI6
dtNbRvKW/7nuHkMYy16i5Nk3qlFLzkLFOKdmlV6tSW+PjEA9FZFNb7wPSih3EdPtxq3wjXkOuToH
MQq/LL+XVadbS5m5TOsgCjtiZHANo23LYlFpUXLquSfdNJXpKScbtg9r4y0hBobzS8fJnc0bbayV
bREhYgG9WzxsENJLNEDvI45hj8pZ7QiU8JEDJ7nPCRXfWpWtn8gPmj4CxcSqrZp5Ci6HqldfSo2n
4UQbtJ/QguhVhv4JXfjNjnNlTzEjEY2ofUigpr9xQHTHRMTihOWGC6JJo2WFM4Oow91IC+y1MeOP
eugPMlEBPXQT5H45H1klRAQcJXWEGnK/VbvdifbpYreUPNFiJZp2dbV8QKy9w45TUd7e3cBpGzZU
IzxqbqtvVF2/60bEpnEQ5YbehgfYa3cQF3AZhROVq2UHJRewrxt+AhDDSb6Is9Pyl2EAIqGZ3ecZ
20l3pEa4WNHrVIYoR0tJNc82wrfFyWws4em4hZN20+flhXoINrMWS8VRSSBdihF5pIea1WQRmLGY
5cIgGSU76zIkvNNR/gVNnJiubLeJ5tByqt/FdvrhNoQD0ugYAwxbqRxsDC7VQvSQ79zgdyoRedlF
Ky7MhJlsc/9mjeI8pSb3Vupu2ewoqvQ5iVuvkPbOnSdBBKISW27G5j4maU260LqbZ6ISxmot4Zss
GABK1WuzjgssVps6Gn0aZYI5IgZnGJJYAy0lNp3nm3I2lPsClpvXtwMGJb2snrliZ3ulS/u7xizr
8yhH7RvknfBDVVZCzGCDFv3+UPyPfvr/5vVAx/7Xarrfl1+S8r14bz//M1GdP/vjBKDd21Qd5Gph
EZWC1PD7CWD8ggMEpwb/EOfk98PhN1Hd/AWfB8K5S9qedgeiTP84AfB5CHCYa1m4qX+Pnv0tn8ea
XfvpCPiHz2MtSOdm8icT6mQg4iUyHzZ5D2uagWu5LtQlPAJtbg69cOZPA3IyfOMirlvYtea4AJY0
Wd3mmEKeExGp2LzM/p288/iZI6/bE3GhcYqeKT6UYl1xxUZnHqERR5do0GSzHZrZ2VXqsAQshItL
xEr6HhrrhIGwwqcRQ8EHqtk8xOESX4CJQbpPagNkHgw5Qhs6amXHhRcdkEc9eeMqL15kvCwX4lct
Mex1rWljSqnN1HpL8n6izZv9KC9+vEvIAN3Mveb6icWOspMDFhEh6vuKa8kOMdnZdBN4OX22VbR5
w9pFbiweikHyCDG18H1oY+UBy9Z06JBhgikV9mYJ55lKLgA/ocvqnbxztVvQugJLHWgRp6M4UCV1
VTXk7iMlOvKk1rV+oy0xiOgRHrUAh/WZ+k65q2s1uk2YRUmUdb35AviIUIkiqvgO6J/hj6HgjjVJ
62FZHAdtY5yCzlzUZy1xxSmChpr7SR9H24pt+SO4K67j6TAdBGRKUAyKjT/SirQm6OJ6vCQk77Z1
MoANimJ3eSu7YjwveknHUBSVgdZCNc3MQoGZ6RTFR7qgefS5IHhdT8v8JUqkoW0cs0EtFzIPKoJn
VztUCwTpUMshLhC4VtboNf6d6MqrRjRKX6PZEcww6kQMG8M1BTKkt7Ey8t7pmH0qj7dlvsUZSccH
F5JJTRLPgO3LZYuS620IJu2xWRPi+hTb6JcaosOGOYEQuQGL+Wu9iOqWbQAh84hfzaUzJckuYk2h
O2nDyWDoavyEwE1qmfQUkfXi1/j6mmSnp5lQeyoG7TZUJ5LuZdOvPdhygVf+ayB+UCduQSb4YPt7
ZF6Jw2IJ5nLSXVbjy0Czy/eIPTBb4vZoQnutAVdlx+aFVloiHlZhz/ZVjQ1RvyqFKpvnOlbNozo1
+m2sjSq1llpeXGVYDS8c8gBA436ydh3LnZtCyWiCzdTGFVRA29bnVu9ZgaeYZuKu0RsvLTJQKFNk
W7cOBpnRm5KZ5t1GJiElKhr0pnEYT1WqIEFVTehu6TMq9pKFxnNZhe0DXu50z5iQSL9ciAX1OcQK
NkUMfn6aFx15FWAfLm4vS/HNOgwP49xHN+6SZFsX+8Z1KEOIGE7knmUDl7SzLBn55jBpLxDytFOm
UKjMF7f8kkXC3JmFJQovYqNzT0NLuRnxUPN3RE5+DyPHPYyNFm7LwRh27Ti5QCxG9egaZvmYy6mg
X06dzzMXvjex8sw9XWmrbT3ZbO3iTr4ZVmW9xQ5O8E0/K9TxiDKjf2rqqyDX6uUyyEiwowrVt3SR
7Y2VzNZFFGr5po2O+TE603gCcKo8Mi+kT52aktIfMBtRrDFnxm5QAMhizM3SF3z81pZ2bfo7S5S5
vV1k0eOI/8cfegeARjmqjU93rn2/8N/XvHNu9jFionkpoXA8WjTz8IXPSu021tfkmtFS8ItVCiKn
NxaZcrMYvRXILrQ0Dwcqgh++suEuI5E1b0oWa5tJC4sjcgFtp7PWXOdMiG1rdLbXJ5Gz11d7Qqym
2a3QJZxUOyGWa2JQ2NZDVeLTKKM3p8FGL0mZBu2U9PhmmSZuBOS0T6Oty7uidIhldUX3nPUtBgVF
G7XXOers+5jLxduSt129hmp74Kq5/YqBnxJrrHkUVvV6vx0Up7h3co1PVDra8anr5/RpHnCdR6Lp
z7qm9OcsxHLhWU3ff+kzbPl+mllAhyby1ztLjdRrNAgKjbo6aU+tYjbPLGDwhutGzfYUJQJdyHTC
wALJsVsqYb9leYrrvppaNNOCDWI8Z+mxSLTpghcqOeHIKr9i8I0OtGsYO5FNCrsoi28HN+mv/TiW
jwQ350uRu9kb3XV9kHSddgNHMf8c6vCFyhqf8OoD06/1ZCIOx43LH67Tm6omH7DuChqvEFq5taTa
RH5Ti+GF5tq8hR/h/D/2ziQ5dubMsnupOdLQuQMY5KCiDwaDDPZ8nMDYPUffAw5gW7WE2lgdvF/K
/JssyTRNy5HMJD0jIwh4c797zy2vvcr0b12+k6ckquWMD4/Hlx/ZvuWtLp9TE7THys3LUjE9pjCH
g3T47BthdKX9ENxhCazC6aGSsHUUp6jT/X4iPV2vrQRvN0vUF1gi/UF3g3WY8YCrok1es0DV1/Q1
RmcKjQKiWQH6xRpqhbeTog8uZWKFR7NxWsi+/gBDf7TG4Rzmmf09Wg2D7MCb8002HaqwbQ85aNjb
ObZPBSFJksdTeo61oR8YgYJLGrF7rXxZucjUhpCXQdnV1hu5SUGLTeSeWyZv1xhiglIpuGqJFfyB
KEl6+68fRP87mz8c5IN/cFyNys//+3/+akhe/tXfD6ry30zKSizvT/R1j0Oq42LkwB3023Hz784P
n4IZQecD/7XjeBxlEUz+w4wcSFdYC5SMWypeYutfOaTKP5mRyYd6vyQK3NA4nCV2kj/qFEBJyyEQ
lb2hFa7IN4oIDe9WikU/SkxxnO1WH+feWGol6bpbTznTu7C3igdQ/+Fd2Ss2NKOU1/7k1veVK6iG
p/+haraiDLK3kfaWM6Mzn7DHJD/icjbAC+iyfBFNz/9SZuqVYxM2wFDJ+zRS0VsqKEUvE3a3wkxR
7ICZD8WaDvnurbD98d3uo/4Go3Ow4pBvnOyZQlSk/FHegVOhZKYekKObUg57Zxzki2cnfb7NpdkW
BIArXsym0KgW0+Ka88HoYrl2xY2vhO3AUam6z7Yz1BLvLqhkJQmSfQReIl5FraLPnNp6WFF1177a
ZJe33uClVCfOEVfLIhorzAlwSZm7J19FSl8IZWtd/wmdJfjuaNbpaGmACVthFd7A1va2JTVgHMko
u2JPzcqYuCw3R6baqMutKzqXEdxAuYLCKHJuGfbsmDu0ANAHIhldp+810kB0JvcrYE/GRf1e9jK4
1Y6pT26tq4tJIOZRuNrBzugECSUbBg5LTAPgx1ImrpNl5tf0u8B/Nemnn2LR3UwVR8ZEzhWRDmYq
ZPMHxBSNxpR3gan27diB/gqiYo+aS/GWAZdyPyRlsm1t8tyN7+CUKDrIO9AJtkTPIXQPot2HU0dV
JP3nMy1aunqGETZn67JI/ZvCalGpm55CUzOz4BAw/PP3qvHJ085L4xhuu/Szq534ipRT8pMsGqkV
6WXbgBDad8ar92HPZr6v7CJ8MFQzUzFk18Fb2GZqP/LkX7uLn6MN8vqKqreGYSTXBdtsk4PZaVrC
ANtuGhf2ReMDihvxIoAr6uyNtPn/pVmLRTqVGES8WMVHkgXAtyD6gHUHuf3TEH75UY6zuM6lGwKg
k1Z9wxnQf6LFLH6MCHocox47Ix2M4jrDFLQ2q7K9YmArvgNXAWjKve6SsxBsKm54jMez+bHXhb2z
i079IPVVnDE7O+wnCaPrClGU4V3LlcsIPU7BZX2baGOO1qJ0ggNil973vi4+oGz5Gq+t0BeLDeW7
hCR/53jjsA/aMN/Z+eitw1iKXRxM3POE5HwNKAP/Y5CMuyyAT8VlMJxxp9TdLrdDde7zfr5UjSg3
jm84+zqi8s6aZIQ+z+XxiQEh0+yIBMQ7lBV1SwUfxXMdhPnMQnEUWR9vBw6RBZ5+x/oc9OA/+2ai
wn2IWHZdYedhqFkj0jdDnx9HN6KxPSwVFk+OLXgRCIoNtNaucHU2d5LmG/ySdutu6lz2d7m3GLHi
sdgNvk7i3WikabUdVN/ymhFtDF+ayEr1QSVxdGPMi3M5I+83nr08K617S4v052iZ7ccsnPBHU7jt
pe84KK1mp1mGB3PZ32ToX7QPgBnG2mxXX3FgTa9hVjN6MLXFabhK5oRDeZPwu7iiN6x1l7iaAxut
NdiB4DOtZ8lByC214LsIGZgXM9dYCqnT9yDmJDT5ffCkmia+GR2aHyJvHvzdWLT6SphB8qE6ezpD
EIhyGlG72N7Utp/e1cq3z9xZ211umfaVR1aSMT88wIkLzTKyST/dgUHukMEZ9JUhjmKuJcmMsgbf
5RTeQ2E2M4e5aT47WU+2oZVUzLih3z8YcW+Bsa9GHnCz+YxFzqwEzwAei8AMh13YmyOOwFwd6s7v
TsE8Wj+AmDTvLVMUWqsErWUahMo0aWMNuEWeQl6kHQ6J/owaATZ5NNAE+3j6afheez9HCSekOCmi
6zJQS1zAmZIHPki0tkyBvJb63joQmXMbQPffJYWpvyjrkeXGh1P2Mi/4m5JWIR6AhWjnBTMlpBDb
npgWYNrOm+E4wfs8wc4ZsERV9XPXoXj3ftvt4KtfjRNnw4j25CdQEM1BULy97V2WAxid8aYOXpSV
RfvZbYvrQKTizZkjyewoJjZr5+K7rOPi2nd60CwjvutM2dGDg+3igb7p4UrYBrhuX4+3CylGrLrK
tb95yVy6ofzkFgObCDEmyxKUWU2oLcyj5GGobXVj9UZ5Ap7cB6uWZmMqotw6+86biGpOTdLwIwB/
gGpO3ds0RKQTslpfqPER+6Lt7a2T5+qZVl/nuvOj6GjNDn8wmY+VtfOsVt4QAO6QFEr3QlTF3Wiu
i1gmmKsXYE5G8j4u3cVrs+DXoyYKu0UMz5IGOARr2+dSU8Zdf2ePJFowRwLgw3jvwAgpxgSRASih
dRxjZOm69pnEj0Hyswli7xpcn0NkoC3uKQUvrp2h9K4cesgO7O75T1s76jRYU30XEpNegGQpWfXM
KtwKh4hv8LdB7k59hT1mLmpQmpG+Au0ttimb1ZOhuF5teNOsVyftqYaqGrn32r646WwQxCEEj0Po
lO3ecpulHSxI9uRdvAUan7PaVhBZ0ROSizFxLyKL0tnYVeu9lGUG5qR0nmXXVofWr/hOB6ffR8WM
Pa03RHwzQBI5Okgb2yQgwSGD3txpxAo8Dc5Q7Xyqu55AuWC401YnV1FN1SSIZbbnGB86docwO4bG
gkCz/RygBnnPUw3k5WcuVGnjIemcfM0xKN2SmtEUGYssKO+trJ2I4XqcYOq50Ctv8p8sK7V9RHQd
v1mDGT2XZKS2uZKy2rg1i4iX6vlLcTnbZKnDw2w0alObaUeRlh5fkmxxJgWJeU7ysd0aPtJYUrri
1k48fWmorSabRZaWiEiOjk+gCV2rFc1Wcc+/1wU9xTG2iZ3hr+iLpXo3rPceeYlLWkWo9sFcH43U
01c2kv7BGrtDEWYzFr8GfjfloZJQ51Jl3rEFs6dFaJiwRKoiZzNu+2ykQJcwLY3oc/SQtqZ+dsne
/pzD3sOWFQLhi2XWf0RBED41GVm2jP92MxdThuE0JJYEm540KT0xeqLQXMlxeGUeA5w2KRyGOFlW
obdltguzqvymHzXfpgQejnk95QcV2hmj4KRihoeBkbGF/xVNY71tan/cxHno3FdN0h2pT/fRSQP9
o4GCtLMSil1K3t1bWTndVyRTZ+UWGU5OhJT+yghg4dC2IttnJ9HiyUHUJKBkJ/O+7BKQiUjevAEa
hPVIiE1kuol3cB9t6mUL0zo1zGXuSLt8jCVf3GDBuozypN2XNSDzzRITswI7PjWApzaTK52TBTnv
xLEZ9GqraZLpTftH6rv6gl+WdY+H4GuqWFfXXts415Ehsquij6YbtJOSpETYv0cAwEiYVW2Sn7CL
mg6hX7/dDdLJ7nQ8Mw6PmY2psMrOng8SRVQu0tZQU42XB8YVk/12Db90CQbavKvQXuPuhhlu+UyI
rF/TLOGdc8uQxyGexdmXEXo6vtLPMKxAAf1aQEgpH0ZNbWRMXDpei36iCtoAyHTsALnvZ9X3h9hx
ig+2v7Rcq9jLbhtWHH+dORF8iDxh318NftGcBA0DTIJUbvJgp9jO6jLOvpMBYOo6icls+GOUHOaW
3FZntNZLUw/jtud4s44ML9qOOTIzbWtAeU2ox3dsE7hf+fJddzkx6KciLg1F4gwALfvRfO3VrN0E
XBCZ5sp2L77huny+EbgIdw1bvIlhiq/aXjs/CjJOX4ASWPA7u62uOUx7N4FgBkAbsSb2OXsbw04L
SAvsH8+/u9hefhte/x53wajld/OM5aoIrQ2mhwiQullsl3nH7yARzRjMdm3SqZCThR7jH1E9wc9z
Vv/4p/xpbPLXH/OnLIKdFEU66SDbGgf5xDh7m20yBp4YJXfk63fDXbzx1//kZ3I5/+NH87lpuwLD
AHFdPuKfPppotRf0FHBASVrIRe06e2A1XHn7Ymtckv0/+Wl/+SL5aVRL4SkMcCMA3fjjF5n1PfUJ
eYUUvbV29pYOqqcaeo9171yNe/mRXRmbfwpG+ssnREQggcDPxfrACOxPnzCbym70OuxF4+cCKWr3
8d54Ihq5ziFBeZtfn/Bfmk3+t5aE+Iv9/yWh/415paz7+L8YXzr8w7+rQsR7PAQcYcslv0MY/T/H
l96/IVUAwnYhapqUEvPH/Nv40qfKmPkkfHv/N2GI/+lvypAgY8TfFnlI4j5dnC//ijK0lAX97pXg
MUGVYobKb8AvwG/yp4e0B+aVjMqlFI4k4Y6uCnufWsSzdUy+oREVHuzGx62JtWkqQERgoiD+x0QG
7yed6WE1Yp/3QrX63Vf5XyxCgf2XJ1k6BEJJ1nqSqiPP+ZNi1Ym8t8qqh2DW5HQct21Df0U9TV2F
dT6oPn2CbtSP4pY+U0RTbYQ1+EzWXHHyC18f2jBJvmdfV1fxMIh8bYko/E5K+iPSeQQMGuaDeC7C
WpK/IM+7U+NA8Rtgs+CtV3Nzqkc5IL4AAtV27H00YnboI/Ll00hM/mD5pbziYpTeC3PwtzSdqp3f
hONNhA/4EhtjnsHxM+NXyJMGJTOOWT3ZA5v7iuNcbe5CCb7QUaK8HpgMnMo5deVqCC0/AhnNzrue
tN8xrGu6dt6OvaGWX6U9ZOOEf6OcFgsOHhBcfb4akp9dNwEebOOqwkQh04B+tjDfdIgG87YAMoCj
OfQEoks6ITvJzM5uGhSHdu2asX4p1Bh3K8MEFLXuLYU+xNCMREYnHZzOwVhi58VkIZurJM+EceQ4
1OqNJ/rk3DETOSSDs0QjO4EjMZUD8d6hK16isFd31hARjce62XyCp0o/2pBfFI+oE0/1Goo6VQau
6rIjIre1x22+sbOq+DHEMTShpu7pjRrcKxv/nlu73bji1ow5aRqTizcGoToKFsONH80Wl7ukipDC
cxuolxanHmpjdfAmvYC4Ixqf2rTMfo6FkTwOFQ4aGIDttarh1CPYpN99l7WAAYziXuagu1YO086T
keSTu5tb/yYskuALCqV/6tzOPVu5IHnQielOe0XyOCWmdT8Nc3jpMKuNG23m1YQvnOQ4JCw3/LBo
t75NUGh/NhhD39tc2bhuUVe/fPijYCDa6Ux9sqJyKeimjGa3CFs0wXRCzMncdvhvg/BeDcv3u0x3
V8kM4JozTcqEySSbOrYMODCheiQwrC5ojlNT4MSZVK2uBhkGj3LowstSAsxFixmej9OmXo11Cjd6
Ao4fH6kW1P4KOn44HWtPUV7jJl47EShvSEFHTrODHpvSG+5NxlmWM8aDeAKcuAxZfbr1dPXNPcB5
SToe97WblDacWsv66DPD2KncsX70CXeLFW2ReHBx0sijExnjWwdq5zXoffnpGN1wNrior3PmOIfA
n5LjEKaMnmsMTHtaqqBw44ajSmZIYDr07vwzsSf3oda1aAFPhMUFA3fOo1H157mr9CNDmRkpQAZH
ywmR0vzUac+jEaTnRDvVE3kq7MuqNfAHZ9pt793YlCk3rDRufxjhUixA7xWEgMzBSjbFEoZnKmJS
gjiDeysho47f+L0fimkjEVnwhkZY7u05Fcy5LU+yUHGQpZQhyNK7YjDMlVNzO4zTgfY+pSDJhrRe
rZKgEVsawIPjMqcmuqex2QLYXYNMTWMSyMR+UkqYKFi2K3WZi5FJVGWJ+6DIvoaZcbROlypgDPgG
GNNmIH9OTKm3WzJkem6D0whCg5tlm10FfT1v+XtO6z7oBVkzougjZWk7L2dJAfxqMSwLLXvVDRGu
7kmn65qBKGtbQxFbUOoIX6OO3tvUHU+97zWvFhbBW2eKX0YHFr0mPJ4DXQcfr1tFjCuyyFAmkZw/
Yzexr9M4zh+GxJbc7ZQb37OqkWKelExe/GLI5p1HXqJcl9CWNk2b4om0HZhZGady/yprPPkm4tbo
mKnO3RE8CoWZom39+KjZ29agH9AHzDQ8zYZvPdpW7yWXuRfVcEVjh3XjNC1Vo37PH1F6ajhUqm5v
9KzcTRdLjZjohdbB0LEquHmOgVx1cR3g0BuqrXTgHcs+dU6GyvB6K+G9NaN5ZytikyJV8ypRjrmb
Bjt9VbW0f0a6HLZwU41N43mIl0ZyJ4x5oowkfyRtMTM5TbvHmRgeW6qfnAihh3g30vhowKnahPNi
8LG7CZW5cZmIh49RMu90w1JL3+P7lGiG03XrEPqmmKLvnHjt9O3F5cFcQRc+4qq5ccd8Rx3kFk4H
YkYrvrKkumIjxIFjvOUjHVcdrBNGEmTqZPnS5MltxT0SXDQ4saBs+o2VutbK1mw07Aj5VVRMC3Z2
wABqRIRrUFXXqTLAY/nhWz9QI6LRq1aeYdmbCXpVH4GmTbJ0E1I2tda9SLZ+LfkI8VwHhykMJzIa
MfbBgKWbZa2QpPyE/cUz3yFG9Bm13wJmYerwzkZKnQxQTXyknAQHdBWZldeUaR2ohSMeRPgD32Nj
80r15OlWUIkPUc0TDH/iZIftk1N17prnNSWf4AVbsLcpvAiX1Y+djooF7qoMiVYMYS9BN7+0usai
MYaPiQOEyrW7V6MxbpO06wgTjv66JYiwKkx7n8QoMFg4b+gQXxHkyXd6HG+toP8oh+aIn+PGi/K7
ZOQKgFtDTdM9yw2rWVENtLZb7bLlA6C2P3CxU2iDp3+WxjuY9TcrZoqSADLZNAaCZplewgkpTU5n
cC5HqrZfRj1te5U9tZl9sOJs0+BtQkzfFzO2INsstgncnJm27yOIbRg2nj5jjPppq/Yqn0fgG/Ud
eek7Vc13nqGelFf/FFz8y0JclKNxz+fTLfmHYo/3F9qX1/y0R9WvZdc9u7MmJ+Cfm8nf2iH9s/lQ
vEx+cldPIQGRwjiSwlthQLsMXflFQHlrEKNp4nYndH1oS86RgZusBTUhoIY2eDJIZwh1TRyWGAMe
txD0yUjzjJLLjnLRtvuQxQhnrmg7nB7yogvjJg5DZH3qCnH4fqaQujMZ3aZTfehbFtRIPFkdYai2
bOs1lc3YRbX/UvXNKvOx1Nj5YB5U4MlbuRADsUVhywKPTENBau+7EGPeYKAJReJXPVD1PA/kSigY
JBrSLDXr1RPf4K2fAJSZcX7444Ej5ikYsMTVIWUsMtv5bnVKqUtyXXwXRAiRc4mCYexmI+etfcnN
QKzIOapdoFzypk10NBIWblG+t8AjukA/WZkgDFp/ZFNz05nNtcr6z3iint61s8cUzxYNvDhOqtuk
cW5rgO+rqR03AyFNsHvXlW0S/Ij762xcYpk1ZX5aGMxJAqReG/0YiWGPBQGEOfC4bKhv0wbhQRAL
uY/K5rvEV7D1CSutm8HaVDkrVFdRVOjLj7ENP5aUBkPTR6cN3vl4rGRqvIlbG/5Sf7QbdbZm/RgF
PXopdgXOmVKvG6/3FizWNlY1H9fyoL7ooDAOirzIVgZxfUly17lL+m7mGajidVgux1U5g3KxevfB
GGOTzDuEGbxawaoMOD7XkAFxq2H0hjrjfMEqRbVLkujGzqGCemEMP9x2ocyR4KB3jzSRo7E2U6zd
vShI6seiRZB0spo4phygHKTBXZH5P5RPFSRjLffK8eD9KF8sfXImaZrJ1gk7lACTPw19JbZV6w+S
9IscIcIpz9/Vv+ZQwq+Bc9Szde5/m1EFdSRZDYw0mLeRJRbL4t0wlXIDnnsv6ubNCsTzrAkUdKZ3
OxtE/DjjJasgE7dhGHyVXvRgGR52+6lwzkoMWPycmvm4CCh0GZzhaMfTU5yRoqvqgVFgde7h+phV
kN22eO02Q5yfEhHgbPQ6njkwQdgDMcXZBpzEoNL7mkj1ymbsrXR3dvlPt3RYPEP3tuaEsdKm+VxA
i0J+h4HgYG/dRWzEBycNseA0zpsUv1KDFpHaJMpOkhYTuAN4tjOD26Th9WwV/HV3qe/UF8tkQleL
+AUf2KMX4EIAFVXQMmRyPvMG+70tO7A9KLzxtvTn6sjkvNybU+If+2X6WJFV5CfOEfZ+wOvGQzEL
70YS82IAw/QygdW+9dvGux/dtr3uKQfZUdVCsZRoCpti2kDv3GUeSkqQ0Wi0TEmNZV5qdy2T02WG
6i7T1GqZqwrO7N/GMmtVtU38XgnTfuAM2hDHCvJNWkuuDlPJlJZjbn0bLaPbYBnimiOLPVYmxdcM
Z2DfZRS/yNrK3rplBOzZjFdXkcHJPFsmxBP74sVfpsadQ6HWKk1GawM4Kv+smO1QX9Y7p07FxT5I
RHuJm6oiVFWZJsa4ab6GiEC5d+U6tKQsA2wfFxE2RabapGWIuJrQkzY6AaOULvNvWkPbvY338YTh
cASrMdWf2DblyaNQ5uKpsXjoGs3KUwBf0L8G7a3qtxUEx1dWKuJkTti9hWPQvYicip6Vzpp8q4w+
3pcSWIGv1bgTY9Ndm9kwLUyzNj2KZdrvOkkMdbTGAxBYMKTajvTEavplEsgXv4B2e//Gx+2ZrFO2
pZcpMeYjXW4Rgj45t7vMTR/sEC5DLtp5Z+VVf9UsBgV47ck2J+e6UwAuw3Xb59U++2Vt4AHH5mCP
9gD6M9EorQmLC3NVV1QfdZ9w8fQhc0yLYYKU5mIKnin+W+wUpcfMY2U0rZ8cWmosORjpUnypqdGn
YjFlhKNbveeUYnSr4Zdro2gwcBSYI3eeA6cLKFhEl26ee+8ZrLYbq1QtyYmsSzgKDcmI/9Irt6q2
zLec0sEffUMo0ysWly6m0PZY+amxS3y/O/vVWJ/HKW1S1v8cg/nQJ+MN8+R2506ig9Hm5QfMDumu
zpNqG7UUduEssM3LoMfimiYQ5g3SD1MaHqgaMrheoNVvjMxzP+hvwHYrkUo3cSqnYIMD1t7MM4sB
aW/zpVfWcGKX9Q6FH5l3rK3Wl8nvfMOVXB2hobDazKnTbJwUKkcUtPHehbL7Bt0WN1sYuBN7VBy5
L71tdy//WDr6ox9/QeH73uL9l0hqgeX8GXJTpPwJkHxgD3N7BQxAhfTc54ykqCdaQy3p6ApTySXj
q/gniu8ftbRfP5kwgACuLDnJOb/CYr9TzgEwSrq32C1Hi1Nn85FM5/8RXLvp+PXv/wtY+T+Oi7xn
X+/t7/13v/2Lv6us7oJX+mMW8D9jgoiLi4roSwBM3iLA/kdIBIw/6qxP/agpQYUifv5NZSVZYhLr
C5hTyYUIKv8l8hL/6i8yK+27PhwnnzQjE4EFFvq7RyPWTm67uWFucJxAZvb0E2ee/qqC7EZTdnog
1BbtSV18MowfweXEzTZrHX9DnpeTuZdHt71k9OXH7heQSvvY+26969zc3bpxdYOPimOcoBYvogts
VxqND2PMJwsdFYd0aObdqFI8IQzxVlE0Uag5KBLBwLTX9pQOV85CX8zsM+ZW73Gy3c/CG/Rq9oZ5
D8gACIWR/uR92eWc94RIptvSWJLVMqC5zK0oRtN1upt0+0aZ+s6SEZ6ZYg0/gaPzJPHfDf2PyuGu
1zj+fafyp1Drq64vTkz9X9xCXFE2dVOY1bw120kd/YVNTdIOflD8Rrry4OOM6EjnYiyraFcb3HXe
iY/S0T1X8uoRd9uXVcc55+/gbah9ZLdCHcF77seBhuHSfOQzRCs+6aHTyBod0X0EbdtYGX5TH8Yi
DwmElfcKrY29l2rQjrsO1oZuF+fVLjTELZrsnSuGamVTZqeG4A4I4jM/Zae1PHDyy7bciDaEjjuu
qPbXLKF414n+NuGZkwA0jzYJdC6zEFNBCBEoSKnHsWNLroNiBrvi++dpZB6Pj7LHdeE/J2MGRSKf
u9UIu3E1+oU+CMd9c0b96IYd2UPznSHic4FYyEZDM3xoQ5ep0q7Bh1xfRmKpgATyxyGK3/NIiIPv
FVf4g6kmTdVXbPc/wjAEWxCWJwiWF+zEtzJOHxoWcuGm5sEby1vLi25zL9yOXI3pxOPsW4MJByvG
Y2a8+UG8Q6x5Val5HjNCePUk+KsPmXtjYMN8wKNXnU0qWQ5to8+edmAaIGF6ZXozJBxm+474RBSQ
g7BAvW8xxVA3b8YvJvL7FsfXOxJUCbHKyu/aIXqEstqtXbQS6uTkCxkUtv+h2DaTwNQ69OZ7X0Qz
3gEJW4T56I8ijrHm9y4oRj8sThw57U3I0Q92Ox+gJ0xBDCoAhdpO5XUrrX7DMAa+hCmmDQWk0zEJ
KvcgGk7FVIE6V7gUZ0hGtNS7i7WfI/y8id3IJmiRu7CQOGQZjecCqJX9Hp0t3MaosGS8QFZmAeow
VoM3AvDvkRs/qDLikokuuiYlzH2IOMiqcBL4vctgoWjMZotl/R4Fl8xsx1Mtuzu3JiPMAMPZOS3E
Uw3ViDse8cTYqMHxuIENNYmhhR+ioCVVO28GjZOqh7XFoUKcBtc8pz6XUFkE97Es0msOKNVmEPh0
jGn+KiTojN7k3cgCIk4u4MnnMhvUDhz4+zQu/RF0F0Cryvi5KjZoSMUeGC8jFZlmco0wZ67IR2YH
FxmRIDGcUJEnwfL6TwS8iDCLFLIt4w1Bat/RV2he1GrW/ZOA9L4G47KB/qoPrpoHSoGiQ5BQtxjO
+Vmo9CrvNTJaR8cr2uiHNzUnpWe4EcYmV+YDItkjtAu6NovpeTDRxWTDUxLhe2E+0a1roKGDV961
cXAfDsSadAd6xU3JVlixUNsc/zYxgbDeVV797souWDO6IWrTju+9J47KzMDK5h3Ric6a0E7w4BjE
pWml1XAQMtBoTtSdI3yuq3QISmqWR2cdpcC69HjX971+ituMlT/zcDqaAhppVQ3bMdDeKms08wSI
setiwpOUOQGBVgsrf1dR8JqDRjViwEaGV1+HyxPvjltJvxXXB2vbmJCMDcv4CvA/rGCTvoSOScxv
oZF69cmyhxdHjZ9QTl6iGH2u6eTFqf1mYy/XrAYbEQbPdAba1qtV2nIinBgaGA2Rhbz5ETTmehT2
g0sVzaqUzm03NHCz8GPF3fDci+KYFu1TAyxvbTboEbmWPxV6C/ybbt8M5BxnK98WCT1LYwgsJzU1
4KqmmC6mSVAkgEi/xm/+kEDGWv1C5npV+WBiYNu6Hc1jXLpe8wbKf6QNsbWqQfNaDMMmbJqbxsSU
nIdevy3r+rUOfnXcp/HOqsXFQ0gcG3ANEm/5Kq3ZJb3mOgqqj0nmd2ZuXafkeAoJijP1wkdRCUZk
pGfIDUmOwdmLoxXzuNpnxFDdG5q5HeupZvughcDLxC5hAT8KnwBeELvVkZoea5PP9kNnanHQCS8H
NK8308JShuC7U5l4KkJQZ8jDchUS2dsKo3qxGhJG3Kt4yAWOPlsm3SanTRyu6Iszq2YdG/QDoxBG
W7fyjf3QeAlwnuFxrsANRxav61w8cil1X5RI251cuODTMkjC2M9q7U6XBi8TUaiZPHk8GFvib/cx
Khn2RwKWQYN1coIYY2fpIRN48Ut/nAG/Dt1KAxnbpcxoOSGUyQbzmbHBcv8tpEPpg9wP+GxXUxql
69hkCucmjg1eepY7gny0aiWi5n3L0ZQsEFAoFM4OUfeVa0bGr1O9jnVr4vzEKmVEiyRp6HNeIqVX
0/xRtyHWRFQls95WmbzO64Rji+qf/a64MjSbTBwED9JIj76ARw3i+dObQ8H3Ov8oQyDAmShA5QZk
FKIJXVKX5H681FMrQQ0dsFbo1KWjfrKAugf+0Qv4bzQky9B7z0oeA2PgEp2M38QRS/w51Xvko17D
ovwCz0OzKdQkRg7UtRrlt6xJnCL/pyhscbwfSSRNU3wx/OgbQti4N1X5UJfGx4IdgTAUoR4q29/E
+OUPdti9RNxpV4x9BvhQPbTtcWo2ZWCXXNTUrWPWJdXzGVxDzYxrQMtBW29udDdXK5SA6kOO7sGS
PJ7wbskZTvXZGpZXCWvyqjWSgkbi8EUNDXE4k3tQznwBsIL+0nCtDl6n8au29N2rKt5WmrXHKlC4
6HF5y0QPSrbv+PZ6+kJa6DsE/WPWCM8D8ZnJaocKcIgIt6GjsfHaPV56M0P5DfLpNKqKnEABZM9M
ku008fJ57XOlJ1zrxdEeptfIz3dJMBjXYVvbyMxYpZyyumBnx0RVz/MqdjJFBAWxzdLRjUsJCeHA
q0TDTy9S5z4Li/BQCUgFwZi/xogVG8sH+BZOw2fW843AShv+H3Vnstw2lqXhV3H0HgrMQ0dURSQp
UqKsWbIse4OgJAoDMc/A2/SyF7moqEfwi/UHkbJEWnbaiYxqJhYZkSZ1SVxenHvuOf+AUYrfKya5
zSRDwg1DW55Y4MfnSlIfA9dzpwqp15Fd9kYhEgEKGSRYJbKBUH2HLoORpbdyKCC74Xlg0SX7NEqX
h0pWM8WUrlu7Q5IaMYmR2RYHessmJeSfPOK0mQRHtk4iZPNLJUnOLt6WN4oEyC0Lj8MW3rQYfIjd
9hF7l+QElPRD0AdfOw0ubVtOxnoLTWQpLT80kYsSuy1II5IQdlAa32CcQaHLaRZMAmL3fk3pbyTp
ljOGwf0oSbQOMf67h59yoiI9O0qWUFLUMj3yMFsHSFuzuuHVGJr9mNO0n5aplU5snmJ0NJPmBN/5
qUJ7Rg3zWyPOPtOhs8ahEtyUsXBIOrgfZTi/g7ho/e7SUfNbt7GOpaS9zF3E87SkPKzBYTKL9jzz
lhe164EDXkafLbMxR0EiVNNKlavPOhTHiUZSst8aNV1wwfrAdn1tZ8EUYh3uA965LzQngDRh8Zj3
XYS/SUB7NpKyqyqsCBfdJ8kw30MDoM6rq+D2mwYwhy2fpvRrHBWyvcwqhtvRPGL70dJ/qt6nnU1u
6WbjEF21kdqkx0nlXwqy/9gEjjS2amXeeKSkALrxfg1ICHsj5VGcIBQtKJl4gBw4aEi9sXAXRNS2
p6PLqPaNkqLAtUmN45lWeCo9GF88RS/2g5boC2TMH+NCEfdTUBO0ApfhWJZ04T04rUfkhcDKq7QF
fr1U8HdTDVrpRvRIwe+jrsbztFwUX/7ndSng5e+eywESIj9UfgyORE98PIZ8Lgfoe4qoGYaprbl6
L0LM8h54K4kjOvw4cFniC+ZKEPcMEQUwxKv0Hoqkk+n+CupKlzexgboCzUyXDDiBIL8MCf/jzXpA
CJXDkGLR3a8CpyjhA7etNY58PBOV0EzPutCzgYxA7TISejlTp5OW4STuIvVR1kGEqCbUjXGKHoVF
u8HLaWTGkdhNg0qvm1Hb5D6JG5amn7AxQhAOIQlOz1ht6XMg05IxbeolnH2vyLoTS67uNL/i0a2d
CvU6v0gfYxTtL3C+Ku7CpdQtCg/+yjEpCjLNXWFL4b5rqKExhnpcxPuO7YJpRlsVXVH0CY4FJ+69
wqLkU13bUq812l6DT9Ev0Y6GwIt6inrV6Y1wpXtWPXbwrZxAuTJvOq9pbgq7dT/FKP5hMmK2ZgRS
OJNvtTgwPzuSZ5wJpYq9hphI5kGxXOJP5DTmkRjKwrnmNcFRrufLh5be4zRMcacSJPr4/RPsn5a5
7x1mjpx8jFvRv6wyFPLQd8uiD6IR4PyjJ81EiEG9QmzzzrWCTt8+FqYamG0B9je4FWvCgccGGFaI
xwQXZyZC+KFv7Hjyxy5N3bO6LqVD3XTC86JCuhC5tPKggzF36UtOcZZnVX6rW4Z07FutMILva91n
sdjdYZog3WA7q1/IroTBUhoxs00rXDpyGrynoCSdG4pETUXtUmHm0ZZGgylub8hvlc9CSFJEGogh
wKiqSoSeoqzv3vkqRHlX45QU13mAInWhfCiBzF/XYdNdotq5nIIEEk5qWH6zNlHDS9TykksOLfkV
a42ccclPqehx9Z6TQkXVN3cOlExFNdWHcTgSktqiAuA0jzhjqbOw5QBYg7S7U6VE/phlUO1j1XIu
C5py96bh4lGCP1h24QSifp4lWDk0oBxHoJksuJsNOZgsWAdJ5LVnaCEVd1ltpB+8EHI2VnLSVBNc
7aJwC2SBaNy8lwQJ4Vl8YZEyoaA2K4EH9YZaisEP2+Hm7OU4tGi2Es4KWXQtDrN2cCUb6KTWLaIF
dS7S/HSpKOB21eXGvpM2jjMOiw4fOlSWEJ+ENaaOEyhWiBRiF6OMocBTYzdtHRsoRD9PxKI0Drxm
KZxH6O7SpxXCz21iWlMwigpWAnDlYo6KB11aI3yAwdo9/EIwaYXhn4lRoR14MMkn4KXCU7k2urnE
0z1TylA4hClrj1LB6g4hr1cffbEubiOnxxBZejWDPh+cQ8PtLpFFDN53DRZANNgRJzXUDn2+CHGx
JXDN06hMMAFoivayqUx3khD6zsR46V0S5+RJBYX/zPJo9iRSSBdD0dq+OM59NV12Ihi1dA72w5gp
QqcsSjMrjjRXxmEErdlDJE4EfFcp0ySVY1+h2lKMtaBNJ1GV40pqLJu5UhjymR7HFSfnJPoYOFgS
lSn6vCNQOyUfQmFoBNHQmflRqgLsTP3qquIoOklrqCIFZoi3cVFKB0sb3WLRBIcDzEKeUN7xZ2Wy
rCdZ75QXBG5wTr9YvIhKqbvL4tL9HMPeUEc5k4O7dIaNDrWHUBvDkKfcKdZqdhdasdMdcIvGXEgr
Tl4Fz+phoMA2zSHsEnORw4nSjJUap7Uw8ZBIm1u5UQYQA+qwHamFoZNiAMQROeIusYl2Y3B4pkBn
EWXCEpZEoYvCZSJo9QFW7c01XJDlsezI8T3ROj4lGyvuUPgKP8l5Xh7TLY3NsY2XHd6HIomJ0zRC
NW61ODoxHTf7sNQMwR7boZ04uDImMocBCtucVYM6PnfFsjzV8jBL92P0VcA2oLla8l/0TscBDXF0
O62mCVnUkTkFk44wc6RC0pHFSkXNndrXxI57Anjb4RCCutjUhgLZm6DL/lgAi7bc13ytTGddApeM
uwdnORKBpHzUWhUxbNYmZGzUlkxOEGlW0Jq30+ZTbeV0wUoUMXFyCbhrxP4tHGBUrzqnwrSkXkFA
uYEV2l6bXhIlUykSNfLfJbUItCBrahBuQ/VZplp1sKS10h4KrQd6jjQ1QSoCazD0xqqOSkaYW8Vl
mdvKLIFqAsfRaY2xD/T6GOpTPkcGIpEPPSPMiTG0j2B6GvmDWcm9+FFGxwiECZmtYjlWjAi2pJ3L
TkJnG+sxE2hJLFKR8JY1wuKNGHtnRd98DVqHv24RlM9nZN+wTXzu6tToVPMGoQuKxVj+gYHrZKLo
QVgnZUkrUgjv5CJWbzhaMJW9+gYBhgpVNCntkJ3djSSvFw6JbIRDI6XLUADONeyhahoLpI2GcAWX
iWc+BWV1l4GBdtHHXKK6YdSGN0o6yzEnrpgZF1pUOzPmvj9WtLDLuy6yD3ID4nKM0AZaKXzxR9ft
hPeqTvqBG6RXX8emjCm7g0XNPjp4ym0iiNK49KzoJstBk5m0IHG9SagqU1bRi4MICacb6Kkc1eqy
/EjOoF6nGCfgn1gpx02aqb1WqnIlaDEbRGt2CODY/Jis/3FNLAYgFIjJoVS06SzxODEtsZ1xOUyn
zRFd2+QhxJSGxEi02gNUdlRqgmqMYG6XfXYAEB93YTtL/Ic24gBvLuNZWET1lVwK8oJOnQvp3sT+
JvUj7VNMO+PcEeXoUjZkex8Ygdczd0Q2S1lsA+oImJgb0OlKFZUfRIXpGAhqecWBEr1mskLx1ijT
9KCMdesGEkl7iEqsfOMrevbg6+FS3kdyGPvxrquc88IV0dOtjZq/ac33xB/9zPRq5wzsULLfGc7y
QCm0xh3rTlgjl40a5Khpda0Z8ftDfYqV7txD4X0fijp0JFlyK+iRqjZVERo5WgJVxlkUQP+YI4+O
LE7T6JOu6IILIOrKqSLUrCqxU2kaB4GfO0et39YaooY1odYtavPeh1A/QeiPpoxsKemJBXvpBpgY
fVlZyEq4MX4RZVN46II0FY0Or+uEvgKKtYXYPqacQlE9CKJg6pCaHdFgQJcV2PBptzTFm2WuJ0co
7qYwYdX8lL53dVwUKiaYsB4wWFuyzVJaaKYxwjxUrGATTFQ2b9BzNUD7EcchHOqqPKRQZ3g4TmX4
lAYokR+aYPGmDUe/SSOixNc4PnoBiGecVpWBd5kHKP2WUks1NaBhfzTIMVDJkVPUhgXQzgg5usA4
IQqoF8sQ7BfBri7vqWE2YKgl4XZpILOIaQjVKjnLarTml4D3MBub+E2qnyZ+Gn+MCqA7CSZkM9wC
hM9a4AfzCBVFH7BPhhH3UrKLe7bEBnF9I1PUy7ICeQt53uSZw3ItVND08ahLS2hLnFE/QXVchRl3
rKZi95ArXTtzixiyAQ6S1COwPx17jo5iIkIT+URrO/MqsPX6Wqs7cNCqqQUfIkfqyv268D1nH2yI
KKHQr6UnJojvBXusqI0D9J6CUS6XDimMoMvdqLBTdmDJXhrqiNNFNbGZYOApaKWfoeaLVZQdRtrM
x1fkgvvwLyRHklzS/ET/gNwJADdMHECoV5ZXZ1SwFAComcDWLqdqcGH2jldZEGkUrFSh+1gKlk4t
qJQBGuHjEBw5qoyOkF+Tno135+C7Zkbtz4v5BPZP0V6Ui6y9XMBALfJnHdn+1fPYi4rr+M+96ccD
vVs8ffJ1myz+8V/zB+Q+VraZ98UbR2JIMxtH6afv9fSlfzRMMOfeygfG78/R2AXpJufXII6c9T8L
hrjHdgMHGNbC08VZmQ96NT/fm4Ef39xqKn/8nh9989Xc9ICCl5rAwAmAF0XjT1WQmXm6tiZCRWlY
w/cVV9GnazXjOzcRvTDxoIkAEKH3uJav88CAr1eEbu0pPewGqMRqRazgHDs0EZiwmgAJBs6Duaco
qmqQ0D1fm/NgaHs6F9w9czUPKxHs//w83MclgroEJ4QzotehoTei/ZmlsDXAS1BQ9yh/WcwAcJnX
S8CggEZMgGH7/3zrfxAVf3YCtoZ5mQDkxVWlZ0yq22GxnwER9q2krlYHMKBdDIvq0GjAw86lIn69
vraigaHsaf0rBkTV1bWbE6Gsns775r+dRfx14/6FDdJA843LhEe7urafCYUdlFd2fSKkoRMhrn7w
l4kQWfsb0aGXx9vpmfjqPfAz0fH7wUFE1c9QVCQUtiZA3aO6C3XbIEb0F0tlF4NDb2g5aAbkPRUs
pWUp9EueH/6NlaDtAQMWSazWL6+i0X9+i9z6DV+SxzfQqL+aOWt7CDGA0zdIOLZvnldQaFyvgp3L
k9aZMx2pgatAI0uSVLjtq2v7cZD3wOPq6F/u6NlBXm3ef35vWO+BZq81/3TRhdxYCijb99eu7w3y
TyaMW4/TS74kP+8N35kIzg5/j4kYenjAH1hElQXhmaf7fdoCNlaERp9Z1kyF3vXTtXP5o9KbHAyM
DMpeD6kXUURZ3SS99M3nQt+jMS6Lkor+bX/t6EapDV0OkrKnoMbLSXFdRdkKkabEmVqFOPA8Uzu3
HNZ7xWoP+/ORUuBGWQ/Ah7eTRk5a+GlLFnj2p2tHd0t5G7Py6+nC03npJX3ePkdIu36g6ik0YGoG
xgZzT+0RO+hzrR79vl6zESHZM0Gyq2TYqzesJn6HckdFATY6cBaosCjkoDQi1/vEVmCgyCRDZ8Lg
bD0LOxoY5KFbhf5UTAMn9bxVbKdQ0t8jc+jPgoOyaWtPtoy+Dv38XHBe33gutD0FSzvs7taVp517
LmQgd0OXA0VoCWYnOcg3d88O+gT4Wz0wO3ekWBEMh56s2QTonPXtmO/EBbwGkJojNkqrN+xcXGAe
TFUami9IVJtMkmgYhlsLgcjJ7Og4LezoQlhlTL1A4KB48Id1R2os/Qzs+tnyG9eNX0+c6Oko/apa
JwzbK4IthAOV8dyW6j02mPkdShjWK2JobKDvRIjFL+Rrh27r0ZD38Jfqw4O8049GD5Ue9GhodGSR
rbX0dQjAOmVzq3zqX2mwwdd76Y4eL+WhMUJl5eN0qK5rCXghfjsRJtRuFTz707WDuyYqV32TbdCC
oB7NpslMrDfFHti/kTsRIqjT9lqjqxiyc4dMOhMSjfWB80DTTkcG7yUUfvtgIHqg6CjCrtbDKmn9
qVD5E2/6CpAZu17wMOlRLN4ifwtB8703PONCvn19jQl5UpJ4cUp6el8PlFl99Kq+3///PzdKlU+b
wasXnzeH13++vr9vP/nN7/T8j4feIsPg1G2f7rZdf8vTeQi0Zvw9RYvvw3u+PgU/GvfSy+dZP/br
nv86+X65yW+gQz819nUceOHGwOvT7tCBb+ZBsHj3sAjejeflpiHsuuI49BNO46zoP+Hd1Twq5tHD
Ins9P1+LF4M/Bk7bl39tWZr32iJs70PHPpk7D/NgEW38AF8T6qGjj7/8O3uI77YGX0NmBg++/asC
xllF9qEjj+Lgy+/VfOvXXIfLoYP/kUf9wEf1t3DexdGmrM1LRXXolz8vizKctxtrcT06O8nQ0W/m
ZfLlf/PngV5B7ujmDh38D0h+A6f9oJxX3jxbPH/PV9+dw8PQ735YesHGQ7Sa876rPnRovrgXffn9
rdGl4aNflF708OX3N9ZLr80+9LuP54lXzIN33wer9vnu0E85WRRvzQ5lkKEj/4Rf+cBleePdu/PN
bXu9dP6SJyqfR2+u+b51MXRyfsu24/v6m/8Fz9Mobuf3b/F9/4otdfwjW8+Bv+cf+UMMHP7NPGY1
7T2qbehPelXevxUh+0L20KHHCzLU52Fegm8PShw69PH8HUHS97I3okAP+xw6PpP+7rfoIWPne0cS
+Q4CYOU9LKL7t1xA+v7wjz/wrVPF19rUt2eNZ3T8W3+2eY7q33EfLObZP/8PAAD//w==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_xlchart.v5.18</cx:f>
        <cx:nf>_xlchart.v5.17</cx:nf>
      </cx:strDim>
      <cx:numDim type="colorVal">
        <cx:f>_xlchart.v5.20</cx:f>
        <cx:nf>_xlchart.v5.19</cx:nf>
      </cx:numDim>
    </cx:data>
  </cx:chartData>
  <cx:chart>
    <cx:plotArea>
      <cx:plotAreaRegion>
        <cx:series layoutId="regionMap" uniqueId="{A38885D6-E4B6-49F0-AB6E-436A3873945C}">
          <cx:tx>
            <cx:txData>
              <cx:f>_xlchart.v5.19</cx:f>
              <cx:v/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3HzLcty4su2vODzeVAMEQBI7Tu8Ig6yXHtbDkvyYMMqSTIIEQRIAn39zhmewBzfOJ/SP3ZQl2Va1
3O2O9r0RWzVRqFggE1hA5sqVAP/ravznlbrZmhdjpbT959X468vcueafv/xir/Kbamv3Knllalt/
cntXdfVL/emTvLr55dpsB6mzX3yE6S9X+da4m/Hlv/4L7pbd1If11dbJWp92N2Y6u7GdcvYPrj15
6cVV3Wl32zyDO/36Mq5VXX2U25cvtteV1Im0zsgrh+HK1m711ty8fHGjnXTT+dTc/Pry0a9evvhl
9yG/M+iFAptddw1t2R5D8IlYdPsHPuTlC1Xr7P6yF+K7H4SBz+8+D89+va2g/Y9Y9Nme7fW1ubEW
uvT577ctH9kPF169efn9IZG2ju+GK65vOxAff+7xL4/h+Nd/7XwBY7DzzTeI7Q7Yn136vnWPugKA
nddKVgDkz4KL7iHCWBiF5A4thHfgYns+ioKAcHKHFn149h1cf27P02A9tHvUP+je8eGzgepy2zW/
/Y99GK+/v7Twns984gcR28EI7fkERVFEwjsQ/Ydn3mH0A4Y8DdKXhjsoXb66eDYovaq2c623PxEm
D+8RxMC7IVgrO66PBoxjTvkdToDj3Tq+w+lHTHkaqK8td5B6dfTq2SB1KSFWXv9U3xcF4NrwvWfj
PHyMV8D3SEiCgEbBk3j9gEFPw/Wl4Q5al5vk2aAV//a/5rr++BPhivYIoTTEwT1v4PwxXCHbC+Dj
M35PPYLHy+tHLHoar68tdwCLj8+eDWCvzFUuG/nb/6htVr+4vnnxZqtfvNLXBmLYP16cmLqX1zf6
Sm5fTLeX3PZFvHVbJfVPhBiTPUJ5AADeRzL8GOIIXGtIAwRB8Ek28v+mD09Pir/zrJ1p9Hdu9V2q
/5/Fa087qa9l/bBi/z5ZonsU+RHB6Ht5CNsLkc8iQtCTU+mzQb/9+w8tenpifG25A/PpxebZeItV
t+3lT00c/T0Gvh1T9L1MxN8LqB8wSnfo7Y+Y8jRSX1vuILW6uHw2SL0y2+7qJ/ro4HOUDRl7iMPR
Yx8NCf5ntvS9BP/P7XkarId2O1C9Onv1bKB60139TCmG7/k8JCSi0T1jAkL0KB9he4T7wJgQvfsB
IPltPvKn5jwN1H2zHZzeXMTPBidRZ7X77b//8SLZi/cexuxnhKwA0kZG7wMS57t4gVgTERbQ8D4f
2XGEd7qeq4GYNRKo2R9Z9jR0v7/DDoq//8Ez4R8QCqT+7d8/0U9CPLv1gxEL71ffjp+E7PIP/eSP
WPQ0il9b7qC3ung+vlLU0/bqt//+ozn+V4XrwA8jHoZf5IAdb+nvRbfaW8T8z7ihndX3AwY9DdeX
hjtoieP3z8Zjxlt1/TM1NraHgiDiKAQQdkIagytBhJ6W2P7cjqcxemi3A1H86vnI1fG27W4gqv28
FYX3MGa3/ON7K4ruYcSCyCf3VBL0t2/5x49Y9D24HvryO8BOn82aOtpm11t181P1F7QHdTtQX4Jd
bQ2oB/i+gH2nxPBDtjyN1TdNd8A6erV6NmAdbl9AWC6k2T7M8b/PFzHeo4RRjOluQcjfA/fnY4bv
if1O0e7HjHkarm/b7uB1+IzwErX67d/91vw8tKCYEASIhg/FhN9VWulehMAVInYvgOCHZ99Vh37E
oqch+9pyBzDxjKqtJ53rqu30h3rdXyOE4AvvCPyDgvi7el7wxwz+R0x6GrGvLXcQO7k4fzYu8ZVT
v/037Dq5+omYYbQXAIOnPoXV84gY0j0e4ggo/j0xJI9X148Z8zRa37bdwevV+fMhiJdbpW6gMKRA
X/ipiiLZg4oPhZL5g6K4Sz6CPcbQ7W4pfJdK72D3Fwx7GsDf3WAHxctXz0e7+ly609c3PzGyhXdu
8PtbvghsXAFX+j1F+IdMehq5b5ruYPbm1etn4ynXnVQ/kTf6ezQkoAkTdq9M7a432MMHXhKSt/vr
O3nZn5rzNFb3zXZwWj+jotjrGrZy3pfO3fbnLrJoj1Iccv+LmL+rfJA9kPF9+kW/2hHz/5ptTyP4
1D124Hz95tWzWXZn0m7NrXD1QBX+fsoGHB8HAafh7taw22o0VD55+JlzQvL28Mw78v9DpjwN2jdN
d7A627x5Nli93hr52//5mUwSlBDq3wq+d2rv79K1cO9WCwa1GN/9YCfH/gGDnsbrS8MdtL58/0wq
Lkc37icuLPKQrH2n2hKCe7z9fI+D/Jk1T2N112oHqKPF88nR4ry++u1/H3zR3/d/sEWP+4Si6F6Y
+t0ePthdAHtyvooku3v4/tSep4F66McOVPH6+Nl4wLiDDVR6W23Nz9ztwUCi57BpObjfkPc7NwjC
MOcsgk2yT+ZmP2rVd2B71Kdd8C6eD8OPb4Bq/LxlBlojfCi+3ycAbm9HDbl3l9/zhn9qznfguuvF
Lk6L50MzfrLyAZkYcAzY83HPIW5p3yPVCtwh1DhJBAWZz5+dEwN/as53cLrTb3Zx+g8+1fHtcahH
/Ogvnl777M04bDEnO0DcVlSiCBP6nb3lX07Yfd+S72DxpeUju+Ec2pcL/1k7eV+BpFu33e1pw2/H
4tFk+4uo/KnAdH/o8Hvu7IdMehqeb5o+6sGvL1+9/v9P875/4vDLkcwENuUvPp/l/ObQ4R9f/dxz
OHq60/SP4LtDdnP960uMMAJOBwHmyzHR2/s8KuR/Oe/yVLObrXW/vvSCEDZsw1HE2+0AcBiR3lag
h5vPl253lIYh7M0hsLWDIjjh8fKFBqkl//VlsEd86mMeIhKElOAAsjBbd7eX/D04uxNSHkVwYiCg
BGLgQ0dPajVltf4yKvf/v9BddVJL7eyvLymDhzR3v7vtJgNWyjCwIMo4bL8DM26vX23P4CAv/Bz/
IyfpqF1WyoTKUCdFUSgVd35Pjyc1t+sqzdJj1fjSE0HfBQc+T6sjLYt527raidJKdOT52BM64Oqo
6yd5ZDKnN5mmpRdb65VrNRL4JTXBIBotaRwUmC1SbE/SKj2eZ5wMkU/JomOyo0muM3piZla0ooUx
qERIsOzETGjgiYx4ao6RdP6n2mfBxk39QISnUnrejEG7TKMq3J8zblbV7LxDWjL+LiJDF8bh5EVH
UTm16zRvs7co8nCSIdqsWhvN+01tp2VVZNMq7NLyrUGlXI5tiU9gNNv9IPPym9aV/oa4qky8vM/X
fm3QSVgotC6GMDjMbNV3okuD+TToiuAINviM2wAN4yeqJNpnXc/lQuW4u6izMPMEo3o+JzKL9lvf
7w7T3BVFEhaRe2tdw1Y0HdyqG/3pgFqW76OCFHopPevWfLTlJHxeRmvTp2MdSznUJ2maD6uwkeSc
TqW/X6aanFXVZL1YZZ49kC3F+wPCvp/Ywg7vXZ+rOCrCqF70BfOPvDBrV8hv0SJt6/Sj0lStaJvZ
j43KdSlIYIJClJORp8Z69pCVAT8kQ++dE2XMujSjH+NUaSlkmqObqGF5n+iq65PMzZ4UHQ7zD4bz
PK5dT2sx2RGfpoPHC0Ewmd7WPB8+BK6qTtnQ9ctZmVTFeZCqLdH1/LFOx1T4aMQXY1qRTowUpYdy
1sYmnqvmjV93w3mUNjQe6i7YMG5MnHV8lIlX9lgK7YX8qNV5W8WZ35QHvKy6w95Pi2tjKmVjlit5
3hRRljivDGXsGtrEfZtLLbpgVMsmC8szHmbk7Zx1+aqoMnVpsig48BrdFitNemrjljH5kZjUu+id
9IX1VNWvO29CK493vRRNz8uDwM3jQhPSHmJwA0b0aZquatBhjobBrz7RLFIr2RRYJyki/SGhPVr4
VVHUYtAqSkwU6k9D6pWViHBuDypYgEZkecDqOIr66hzn/SRQZuZlhYkaRN9HetUXtha6bex5Tid4
KGJhd81l1r7u50qddLoyhfDHFHAqetUJYjJ8KvNwXlA8jkc0rJiNJQrCJK8CvfD6Mr/oDU8XMGk8
ImY6D5VQsLt3Ce6svBm4HTaosnRVeR7yhCFVuBzLJl0aBHM3meSEDoqwU29HWxgr+pF2n1zYp0kp
Z/N2YBIZoaOm48KP+gaJFOtSxxMpywPfNPbYs3WwHXo99iLnLlwoaYKDPiiziyYagmWga/iu8d16
Kub82hSu3uiOqf2g6VAuphFXiZfZnC0yx7uDAOt+X3WjOZhVQ5JIyf6D9LE6K3Q4V6JojZKJ9dLq
qkcdbU67EranbPIwGw6H1s7Vvm6GMov12I3nyE7VW8NIqgUzmck3cEQn5HE10vl9OfuVFuGMTCYw
5t7rPvBlLhgrhpOedHo1oEG/93yWvrVmSi+6qS1boUzfkgTzCQcLoHGkOa2HknzEfd0dRlbyJUEK
pXFP8i4J66w5sMzkZhFVDudLnmu/Fl6rpv0RZeNFb5lcqqrByzyvVSO6cibhOxvBxO1Vk/dxY6nH
E+scOh990oaiSNNxiCkm1VFK5vwtEPr0smHYUmEG3mViKBsWLQoaqeto8PLiQMM2q0KgolXXvV/k
lahaMpu4mfPiraLW6wScW/IG0Wbp2AhThwWNC1KScx220xB38HqHM2sH38TTwLmMmwj1R2nUkat6
rtkcR4wEeoVGzw0wdnUXJtqbcyJcOufsuC/60iVjlOYHhrf4MqoG76CVeXYjo6GCHsP6T4WlOYlW
LKjGs5y2AJYf6vGm6jpsFzAxYc7StDavJVU2T9JqLE88HbIPqZXjLKLMFJtUt22UWBk1jUCD7D4p
3ula1Bg8J0Sqxl7bkUTnZUvnPDZDlX3oRu6dpam2WexGkn/IqtbthxBETtAwV6uOl7gVhRflR0WH
CRKtJgMSrsbtm7SWMI51TsN84Xw8BYmOOufisA+aTdB1JhAM2eGQBUHti5Qz/31d6CzdRGOBg8SG
nDXrlNVTuQKAWR+nXZHeQJSKbobJ+qlAdS7HAz1NTQnGR/5BQ6aigMFSYycmmHXnecerN0ZS/6Zp
7eTvo4nnV3OWQzwJJxCTwd0hfeFpOJMhKlh/b/x5zoJYBtOE9tu2ZijOoinL4rCw7LCxfeTFGcz6
D2FOgg95mpXvG9aYxRTNzdFEClSLualTHo9WV6NwfZn6b1PCU7TAKmyK/UwZ1C5KjYq1heh8HGRl
mMd+1DUynmg2Fst20v7Sc8jkzT5jumb2uFDcSJ64rIka4XDB31NT0XMXGFYKHNWBE+FUqFPk2XBd
lAO/4BjssSiQKx/IjBSk88g6lNXNwHxzyVvUKuGoMougxAj6FdlFZBBfaePKleK622IcVVL4co6b
pvfWjkr/VI9l/wEXuosjF0UmVhAEi1iOplhR6kXXbRmOy29f5fGI9V3VDQTiLL9/ucqXf/913Nzo
N87c3LijbfP5FR9frz3+9+sbQG4J75fXgeyw6LtXuDwwz79y8RH/fpQcPmRWn4kp/iPm/TWJ/Eq9
GbR4IN3BHiixPmIIhyiCTRhAn+9JNxy1jRiDqcgw0GgchV9JN2Z70edjDRT8Mrtt9oV0e3QP5AzY
7xtEoBvCEoyCv8K64VUjoIA8ot0h4xRHcKbbJ8SHe0Ki8S3tDsteWsVlmZA2b4+xzTvdzALxjHBv
Ep0XOr1oSuCub2zTD3SdlU3NXuPSG2GeZv0xbtpP89xvSNh/KtyYeacj45mM0TSSKcltID9FY7bi
RQ4Rx6g3nOBjOsDQLG2g1HhGOYY1StIU6U2Zae2XQkvfV8sZo4YJz2blBGTFuf5c50U2J75C7XhZ
RYOyJk4LPPrbPqprFbcld3XMChQMcTMqxkXLGqUOullyT0iNM3Nm8j6zm3H281n4uk/Jx75GXfOp
t1r2K0ZkScWQ38585/VTJ0LeN2qRwjDos74pZhprXbgzVKLWxsrxVsV1Xg1siYgXWlGpsLKLrEZl
I4a56P0V5h1SIp+DIIwhq6+pKEtgWklh2qCOaVmM3n46ZDmPwbRAbXKqw0rkfZM2i1RldRp3Y5vX
oszCzsi46jUyoRi9UlaLqZn9BgKlctl+oYaieF04Ps2XdV4imV0hW/EPoTa6EEUfGA7sq/JOWcsy
Keqxjjzhldpum5Qp+KarNc8FyVGfC+OpMPqQ5cVARev3Q/rBNKnUSIyWjtOyszot3tEJS3XUGpZn
G0dpWSe6r+cmppbIaq1obv0k59QzSRqN9fzWBKTAiynoeJ0E2nlYCe619awFR3Y+U2mNYZr4Ds3n
3YDa9zKbvAILS3AJVAkVg1t6VDf+7QTgUcyZC2FIlS2jk7yUfRo3hTbepdfC8pnE3MJep005SfTJ
K0voXxsNRbjiAyQASc1c4e23qld0ARwFe+u6QrJAwsOTlYedg8QrGZFk1SHM0bSPCa5xJdKi4Ks+
5HMAlLrqzAazchxEVUyDJyZPYpYEvSqcXeM0Y/mmzf1IxoYONYEUYqjzRPrh5Bb+2JX12SjxLBfE
5Rk7pHljSuBpoFQmrmiaGqhyP5cQCvoME5Z8y+P6suf5itXWomWrjMQL2XE5fCwnEs4f7piYJB4j
mzv+VUWomtdDSVUPk5KjLL/gUaHnxZyFfbj4zKh4Oii8baVRfJs6W/Tn0wz51Mc0zDO0/B0d0hnC
0Waw88AO7ujP5PFaMjFPLZATi9jgFgFRszoto1zlG+10yk68efTk4R2BaYOUFysUtBCtEw9GvxFN
VxVlEkU6BD5zRzH81HT1As0jR5ui66q6ccJ2UWDXMk2n4dB1fVqelZmdSKIUnIXY72zaDkuqvIIm
fj22xdssn6YDWzYhjSvaq8usmXy8GFNdDDHRYSc3FodOCZAnzXRQEmnwlty2TIjvyn6TGzwaQWTf
3UQRLODDvKi0SuZGVakRg4uMXkfdlMIcg3y4Clc5Lia6gMyJsGVfg83vfUham7iSoJrsQ0YeoU0b
5k69H8eiwUlftZU8yBjkrvu0zGorat007UKGFLUfO0TG7LxyJoJscKSRbRPIdPSghBpxZ86quWns
VWii6BwVvmriWQfZQYZHTMAXNuxtqvoOx1lDq2xjdWCnBLeKz2JQZugXXYC8cGFrGoGvbRrvfZlT
rgUyLogH36WjQFVYrPqStWccXI2OzZwWLmYUjnAKBcymF1nQ+wdV7qlhAX7LyASXtjzodJZbAXwj
OiC+rw9TN/qQkSBSLVSo8HVO6fSRjQZJARSyP6QuH01SeHZ4Y2jmLybQFU4sJ1En8qGpM1+4oUht
0tA08JK5K0l61KrcholHGzctcOmXKVCgzNmt6mmkYzhoNs6JodSmQvq1Ldchmnm5niFTDgNhfDQN
qyILigwUgG7iUpg0JdMi8sKm3w8GqfQ6TVnwYah8PzusWM5VtoZ5Z9pPrpXedGFhErgqdszi2ECe
B97EXUR+Chk+P8lQfuYKfDDyoI2RHvbDKYVEtfbPxzY6a0M6AHkG9xdi34mCDqD1MC+MS1sFIrAN
WiPqyXVWB+1+WvVugboMCwi+75xmJ7aJVtq606L2WyFrmDQemvtkSOcA8CBKFNodeRQflpVsgVCS
YRNl+jis8aUp8zcMT5HAk7oZ5HjazrZPZuZnAIS9yUZvmwXBcUEgMlWQDeUTcfvYWgYk048O0WDo
W+JrIkqN+32jyrXu8/wgIjNasZZAWFFRtYSsHFaHbfOYeOWboeEHUUF7gUG/goRLNws2uuwdYhnw
T8CkybRbsTIN91VT8RX26+zUwRLNkkI3JRPdoKvjAQc5WuLU0RXKm+uMVTrOvTGHBDVqFn0ZbKVX
Zof5aOtFCEsY7szLJO8qiGNoppGIGnc85XkOgVq/nsZpFAZiw1ktZbCMFHsNzt5tgdq88yDVjYuC
7A9Vee7JXC0GwHoFCzYXKcu3vG7xcV6NbpXWgxVc0kqYsOZLxIx/44qxPJ7l8CmcRkiA0VTEnQr3
vSo/8+eKHwVjf9r7IAOUtSarshunlambFCSfZqvqkp5N+ZBfQoip9l3OmqQeS/ZuAlnoQEP6uWI9
J2sH4TGWWH8EMcWKsOkOZ68NE4srncwEp7F1XiY0aIgfbY+OlFKHEa5euxncpm7rYtmnTRt7NYOU
foq2eZm1ItA9aDCz4aBzVAdhNhcLiOZJS2QdO67q9Uinpd/JExi64ZDCnKoHBySxbW4qWAliwM3a
6GjtDEhTs/+xztt10dJB+FYdSTbvg5zMEl7aw7nNi7j0IYl1TC8LpU/KHG26LLyizm4s6pc54Zng
6bgcxnGZ+/nKz/NqW3ilWQ95dl2GwA30WLHVMNpqVUz8Xc9HD+Y0XoXDHMQZqVdjX6yiMIvzDvlx
OUQDBOD6DDSvNyzzD9K5ObRZOok6NaWYInswFlmsOvChfpF5CwentWKX9+UStC609jwCS7hvgllk
tApWWKN22fCMn9NZ1m/qvLBvEfX7Nxlx6IbrPH0jJ90V8UhMsOmL+pYAp5Pb543G5UXXOGBJUJdc
VnURTbc8Jz/gZKSH6QQUtTddt+36ZrwIZVSewU/UCeRpLtEgax7lzhCRq7FZAgWPbpoQyTUBkrXW
E29ed9WcvetdOr0up9LFoFwFn2B/QXnidOeSYIJU+DVw0ZJCZzFOxWx6F7u5s+94lhq11ljP6Gjs
m6kQmUqnW8Fyrm08FNNsliCL8m6jgUd/NLonOCZRRmQSBV6mFtRM/Rs25RI8f+/CaQPLsHdJ3ynI
XlkvdbFPgm5kH+A1jKE7LBwGSXewtH4vJy+ACKuQDFdtrTSmSTtlOmtiXhsviC3mWSTCCGenUllA
um6z25y2LKNRyGmUNkFDh0471JkjHRp0OUkDh/j7hoJQ0OpJlK2JOuiEm4OkC23qQ3aPZS+kgrwo
mWll7Cq0netjYzovX9NMtWrpgJLy9Qi8xhdRl+KPtRe8LSKsF9QfQwGlzq6ALKU7liGEPypv0tF/
Y6piPIaKRSFMgMcbNehmXVhnwSuWEH+HxltWWRXE8A6QWdQl4ZshrZFgRYH3wR2cq5DmZ+No2hOd
TeQAqDADN4yKjenRpu7QO40DlIytL2NZWCVqSi6dYR+oaoJjP6zfVHWEP+R+Y/aB2UJwdqZOoIYw
rLHn3fB2DI5n3G/rOfw49HZcVEM57RdS5qB3I33MXOUOqqavVhYW7BHQWJCn/VzGfFDDRTNNwFLn
Wi6BX1SfZq6mJbjwOS4qmS9hVqrbPKLDp81cMNAauhykOeOdQT6BFgPvVSIhewLiWEUJ5Q3IyKDe
BBaSHuTt2wwIpYAXVFUQIKy3CUYCU7Et7Eq3OoxpRo9UWzSiDcP+0A9TE1cmwqWgIB+dc43qA9Y1
aTLSuksYZluoYODDKEhbiDzDdev4APLOWKykTscN11UU18Rdgm/IoXPRUt0GjHTsXleUXYctj+Hs
7ZqlLO4nhUWL5VlGyA2e6HvN+jcdHsBfyrqIgfiNIu35e5dSLeA1YAoCfccXqmVU6Mp/7xMGkd7j
GApQ9X4QgqcZ8n6OdQBZ9pwGa08Gr8eGvDaeuwT2N4kKZD8zZhdFY9ep7UvRueDIC8pt59t3ULfR
okD4OKX+IYcvHe43GkWrAdcDaNVTvS5ZOi9n5CclimZItYY8RlU1L6egfj1O5bnuu+sJWSzmoTkC
7nVkJuSOQgk0gKQlEUFJP/Ea5CaQsweIk+gIdnNuypATUYFku+iJaYWLyAHLyKrJbSsGyTYmRecu
k6suADsCCvK55s6tjJdSAUWXqxzPLSQUsk5SCCRxGECWmEnwgkUgiZAlUwJnmMUeSL9icuMHMgaJ
CSeIlfDO3xg15kJmwYWztoBz/1LFru7OUwfaZcl7QZBrVnoM+43LeScMONlNM6hTKHgkpnQqLiE+
LLBJl03hg9vwite8B8kUT3yMTV/whdVeFjfVdFkU3SFyxl+03Esq5yEYJ78QkCKdG9eeosCiVV1n
SEyD9hcMtVegbFgxROR0zsYYj+icFvwE8sF9P7fHUPaMc12MyaBldtoY0iyLQbu1D6mrKHwPhAvb
RgJhVZ60VFMoWZoSSpR+NwhVdeGhKmwAd5IyzlAwHdYygHIH0yDVdDmKUyUP+wrKlCpHc9x56PXM
wmM62Q0ZNVgTGRqzqYEQjaIDXrMlRRNdqUlWGwMZc+xDkpaqakpmHF6yltexJrcqecDP6nA47DN1
NJUVFpBVrAuSXTI6LZDn50LP5QcQDo4sm96q3l5MZTss8tmrkwL5CqZ+tAa/16wjI9ECqpoK8lsQ
862evRgPwFMncDFihLGAOmuagUN1gz5qJpANSpWe9/WoFk2lL7DXHFagSZ1SXKebqYNbtsqfljXo
nkmX8foQIa/ZAJNrVy0eKIScsLsEvkoy0ZqiAioYmY2xfWNj3FJWgeowkiWb+7IBIaeyVVzwJs3i
eTDpx3ZqIPErHc6WrJmgbuZAsd+6rhy7xf8l7cqW48aR7RcxggAIEnzlVptKUmmxJb8wLNsiuO8b
vv4e9r13WkVVqGK6Y15m2tPOApBIZJ5zMimiSvEtqHa8i7xIwY3Zsp4mZ0hJHNhxODxoSUgPhmrB
cDBtxotUT0+xwCUK4/ldw6FtZn2Y/IgZ811uGmHQa0NrA2ua8xSxw+iDyMi6rVUO7ZaDkHzPiMb3
nSnqXafXqLpM0m8k7XH/AOnOhdNFZizwL6FUc3qUp2414Jg1NcoN6JrBcPos1BFm9DDne1vZCTuk
edoeDar1Lzkxm3KTpARhm1ptTnaYsEo2sR3bB8A3o33MSBbtimxMcaPsNGx2RR52rqlYe6e3VL9T
NLTvpTTn+KFKpnbaZZ1iNyo2ZIYNLpr9lDd0U0eTfpsQ5DQbbYyjwmHgd4mXAusCVjATx0RJd0AS
MflN3E3vMrQKH4UV2aaqJKPXMUU9wTsN4cCijqYlJ66p+SYm+VPNqDpUlEffsnw0vdBI4ruo0dtH
0kSnUg2HORbPtGmbXUmRsM5mYwRFHD7JRAU4b9TSJvs5JyMNas2MHWOKBmcS5DnPk1MIirLvWOyy
vr03epI4Exe7KaG3xpQHacn80tLrjdny31lS7Qmqg6HRfuQTj5xuavZKZrqfmOV3JAV3FRhXX4h4
dgkwM8/M28Kldd6j4JtSeJmJt880g4hJP0Mt6lEQQQHS02MfC2T5ZvLaDPFNijTSBdIIQjbtt+Zc
Hs3U3msW97VmEs4ghjloMmCKeWiXJ4PLDvDekHok0nW8lHbkizIcfU2gckhAnDpdY7F9Skl8Z6M2
uOMFBfMCYKF0unnh0xsDv84wSQXkruy82u6zm1Fy1Lu5rt9qupG4NB2OIJeBIsiqwLbk3EmltjGz
8qY35Fao4ZGliR9F1amhYLt6TUvBoWdbWY+p28XagYbtM6s6wyUqTf3QtGzf1DoEQcOId5XJcqTP
4W40K8OZTO3e7tT3dqxtULfhU8Lw/hq0e9Ea7S5Ju86pgLO4rQGirdDpJomLEYled9sXFl62MF/K
ijuAs2/lAH+2wltL5qdkoj6hfBPN80M2GhwsUjU4uYW43qfajvT0TdPoAWBx5ChT+0ls8YPEVO2S
OCm9RkM1XKb34WzdzOZ87CJ9p6T4Po2zDxbruc3oFpCp19B2Z0i1KdQYQVBQ+IlotqotQeiFhLqW
NR5nQ77TqN3najpmSX1qOT8h7JwsLXqOrPqdg0gugQJEDAlIms93NU2LTaJQm8xW8z6konNtNnzD
2Xp2I/C0C5+GPdYyFN9nkZzqOawco9B2Bqh2kJb3Q1f+rsrB1yaG69cGfKy3bVkCnMXZcsa8pMy9
YaLSbXmEjKN5oFqNGrLz1cR2FBC+kZT3IzUes5g3jsHbzgGAeT8W2i2wuqOVD4lLjPxXqukvmSnv
Fg1M39p4qPkzYn7rtWVbu2oCpViN4nvVN04musil+aBvI2iG7ggKPNQjc+mEIRj/Nkzppgv1XTRo
hptKPLAVsapvbQfAnZRt41QNEsa6esYO3olk2PeqdzsxbZNSP9gDMqo6nPaJmQXCqA6pqH3DAHqi
iIg9VafSnWY9d3Dzv+e6zZ2oqKLAjozeKcGpA190Rl7+bONxg6TyORJso5LyLZubW4BiN1HW/4rn
jsMps6c0afxGGX4zVXdJw+7qDJw75CceIEIv1ZIb5Kc/EjM5ZUnoZgr4S979tEauQSVh4+JRCWyA
ths2qtjJUUllQ33XSTDhVfxUpk3sTEUdbWXZ/CmHKPUXvB3pDPGqPN6JIstB69lvUxu+dSkP6kg+
sdb+iYUmBzOabuMWjrlkShC0yLC/yYnuTrlWuSyDHopKTfqcVk8FBfo9FeVPI+f2vs/jxmmXnIWO
wMZBJJ6mtA09O67wb/NJ+oPq760QAAil5X08zkGhaTZUU1lAw+opNdtvRjlyn5a1CizL/G1Vprbp
29xwq4aXgaFFD8B/fhVQTI0a0VC5WUvCqQ5xSI6NqKUzDtWJAy9y57rfdmTEpvL+1MsJ3lFGT904
vOCqym1c2RtR0ycRZ7teZaXTTNoYQFsyiGAq2nHPdTt5izo6H6nqQHOLFOoZr6YixZHk7NiHVQsx
i0734FMACoA0Qj6k124B5uyXMQzEHVAov4hI47u5Ikj6WaiMGxMA8yMYG/VglLM6sqxvF0oMcIMB
NcGjFvdkByRruslNvfkFvqHo3LGG8AfZSTgEYa9Pr12WR9sapf/BVhN5bRqj+Qlg5W2AUgEP9gK7
DDL0pcHxistYx//MQzec4/smo7EjW+1JDKzYFHiNS4tnrsViPxr7/ijG2tqiGL3jlQ7Uvp+pq3SC
WiHntV/Ho0c0C9hwYsVORHFLoQbyEsjrwA7imgDvGByUBCcjNfaENY9gAeGmlpghfknZfcxY5wAZ
1cE71ZmH7ZI4J3Ny0qyoIciwUgeY7INWVgIDNmrPVuL7nJsNNj/9YSbWW4n82O1lyl1WDfWWhuF3
qFm8TJQtFDH69GbG1ssshfbC23IDKqnxdUNt805/CAl5a2r2W1qTa5tK85gFrMAY0u/zNOluZc7S
S2rIUqoQqTbhSt/xpRCFoKMNmhjHNw1sl/XqyZIaxARZ99Kl2o0V0bt2ILddTWcvyltzG4E7dYuI
tJ6JR91pZJ45WtzGjpnwgBTVwbLjbaklCPS1egF6cZdbaInU9ceY18ohffmmzFm/Jc2wJYbxGE4q
ApoA7H5iIAOZuWNwummuDUdOyGHyUG+2HFCF3xsd9WJexV46DBAMGvj5QEvujbms3XmqAJ7xlP/Q
mwVmKCwjqGnO/5R1XNwI1hOnn8Z6l0VUPrJqjB+nQg17TnHpqRinO9GFGfDeCloLE47sgQ9M7iKg
hdCtNGbJwWXaBeBhmTwONY1uSa+Vh9ZuUe+1OtUQQI06+5M3Ui+cUQv1N7vJBkfUNhhAeKsrsnq8
NzPJAWL31Gd5Hn2LtJjddELKHVEMPg9lDERCeHzNWw5cdqdZpXGvOtPwxlHJVHOmFFqmOJt0XKdk
zICx4+dRpmpoYkwkUFJMfgY1BipFfD3lBNptAkyv6g76KcmsCvghMA8n02eym+IGQGeNCiqf7OS9
sWM84qxgNzVri4dsKoobNpTWnpUz3dq2lr/TkUWHgcz1KSTo8HFknLYwSgoD4hFIS3BMEuIbEU27
VBX1zmZy3JOw5n7a2fqzFlms8xAByQtLe93NqsZc4KfitqOltgnJMG5DVrYbYjTNoSRgy9qosDpn
tnPmhVVlBjl0IvfaXCEQJ7yjnYtd6p9zVrJv5lJztaLChkLgspGF6gAgaDy+HcbK2BkY9uKPwowP
gK/0YCTgo5ycDVUgFNLeVG+THR9JZzqypok3lAJvemylrWtWYbYLtUhzNQpdk6tHo3GoZ8necx5B
+DNnHctdo7NTn3QRcnHFM7t8IFk76w40p9SpFVIxID7PBIyNcIdojH+QQZffwMqmfg7qofKMGkHY
Skf1OxKa6WUp4z+Y1kRerQPQzOJx+p5kdYlENNGPST61yGWFQI5i8DuaWON9Y6pEeVlVJqavA/0K
5n6K/BS6NIQ+wR/m5k4TwEkix6Jts/CiYk7Bh1vjnnZttCVTty3CTKVOWACzc7rBTDwJNjJ74HXN
8yDs0kT6WjQUf0jIyO+wtcd9z3r1qocZNdyhCNsfIZCIb3OXa6AfBjbNzqBicawyJomT1Sr5AU3h
9KOQesl9pDMdP5izrbWBkdvNlDttgruMH4CiwRlGsx2AFkEH5sxVM0bI7xqCd8IaWOjXqhriHzP0
OMBJTBk395ElERAaUF/1js5JXTt9EZsoTySC1U4CbJkD3Eb5LFCnl95sZAxqigKPjd+XYattSDTb
ZmBBgR1BOzEiixq7RU7U9zPzK2Z3mZfZAACdlhdG7sdNAb1Yao9IQZsZ/J5TT7xEOW2PVrRt20gM
YM5o+KYnyBC8nLSgZ/hQIrHiWav9CAHeZk7MoXF2wyqbmqCjERN7ZbXWSe+XAnBArWMv0PQWKuoE
ioG6zTq8DT2ZUXdPyL5plln0lDOmihSQRkF+l4UGmlJoBYKtCZXaFER5DzCVRwaqWfwhBBzQFS9I
VKiQVPYhSw2fGHijvbboDdNPdFHkB4lXV4Br4nl9NIdIxMdyAhj8k/M040cIfiFRbVNevLZJP05Y
Ac1AkBD8tNmJag61G/QaeT11JdiW0P5Di5m/hybSCkcBKGwPWEB+EnLQcrcFXuQmDYQQriZKBdgE
khEIYttOVBuud8XgtdCqlT4dASPtelvv/hgaBc+hK33WvUyq53CEBoKLClyqbSgEjS6Nf0EB2ld+
Bb2pDRChYJCE5LY9P5AOObVednl/yOIYeWsJzNuF9rafvD4MocLRTU3owTCwdlfrVd44UN21rt1q
tX6EZ/aNF9kxQIIusvPBgwQbuhQzG6vY0eZaS73IDPsjB4dd38wUepatgn4lRSGW0NyDkwOi5gw7
B7FLJZD3pGWM1Dtukng6am2trMeSakbkQ93c3Jm9sjTPjLqEuwSKygQCeHx6y0cVh+eLRxHtNtgI
C2yZVUcofRMN8mkBOv0msSA47bRqUDuSAyF8BO8dD0faRwNSG6VRSHjMEJ4JEg6ajpEXAtqkSa9q
7GqiKmeIpZb6o2EjJhMTKYNPhoLlwWBpZAJvX+e2XySt9ktWGEdwU0GoAwyEDACWyrBOfk/KkqHT
mSWDhjSZg7EuxWnQyszwoNoxB8htUslcIisAkmlsg2LK9dCGuGUep0fIhKDcBNSWPAs1UXGaozF7
S7hq1W60pKyfcoggSNCZGgp7vY0q6SRI38JvmUmn/Ai1dgxJCf6WCeSZ7PFaTyFrkRANRf5qaUsy
ZGgySpCPt4I4eoc//T5oXYLHVYzSAmadNKZrZVJ+G4gAaKWVSRvemwVVv8e6D5WXQ9HeYo9j9dLO
VpTchGIYicP7xtbAM9SjfmRJM/yqJWq1EJif5Wp5AXADpH/1R09rjbrIfTvLnS0+D05JYxTVjsFi
VMolFmBtKpoUo1sbdTo6UqoBCY7dNtkmopb4bo/abO+7sUtNPzOGQnNzYdFkOdEeWZOK4grXajYL
SIApJOUhyAELv9doE7dF94YEJm3WxAEnB70MNfUw8aFzyYG7QhcPfI40mnU/AvAOb0K7Q6AxkHlH
fpzLmHvS7IdTo2M/HdBW9ltU6doR0lD1ODfAarB/YELccrJo5KKLw9acGmDRonAgtwMzh2nD5lDs
4t62XCi6kGHryVSiwBEM79UUlYrvKw3TZfxuwON2C1JMv094VkzbuiyMGSKaAkBPG9dTBpqyVbiZ
WUsmXx9NO3ptWAfaWssytCNY+PXODBd70AcMRkHdaQ6Gb+BhW3geSafAwL0IHyHfBi9ElNFb25Aa
YHJtbiLlShnjgFUje5490FGh3PFUqO4waogsbq3CsXUHO8H/B5Q39NWQQivixsBv8hOFoOHGwpux
t/M5bTf60FU/QTuii6ZD+K6gTQeFEfAoIfFzlsdh6hVGp3fYhxB58dxAE3zkQgHy76cufmVci40D
KvTilPU2kPFasxqwUqorgb30A24uymZQJhOFqt3Bs6P0ABrZTnpdwdpso5HeeKYUoR1cS4EHJRtw
93wtniEhc+AEEzwoFzPKJNxTp0vLFLqT3JTCnQaBnF0VhDTuWA3GLbQiVrgRuB0tEIlWtXs2taPt
E8aiGWS6bKudESNrd/J+sqBAUWaJ0miUbe/p2HdAQHmvQ4Yi0C156GQckb0sAc65Bs2r2JicGoqB
52psknY75WE/uVbZknkPIfqUIp8dxxRgWAURb+EmVZNXzFVotZmdD0rXCy1bS1vYuXTUXL7+AeaK
CAwvtRbd60fpaIHWmGYMoVsZgvIW8JM7uqMf225/y7ex3w9+dEx3NKBO4hdHIb30FfifJ9zeb7df
/xQIYj/9Epszju6r5bsJfBG5fugdmztjBuOXJkE+vWrNG9zmyloJ5iJ8sIARu4AbdWIyi1OBMo2u
1pq2ERn6nDOvhV7gZ3GDnGYjPWNnP+iPvWcE3Q95iIPQ/3pd5Fyd+9nsamHSGBqjzGA2u4lv463a
Cq8PtFPoQBLpJe7X1j6vUdgUyuJltjNO014ZQ4qc9ywE1hd1OX1LkREO7pRqmVPVWXFqUQOpKxYX
cfHfPX/L8s4toiv447lZ9QTVaoLlwT8L3yLjwaLZd7ROHfN0vkG/RXLtHD9vqFi+AGCZjGBEBrVX
5wj0sJusjiX+9At9YTjEeKM9Ty5zc6/aWN7XG0qWv+18fTYRtmFg9h5Fc/PSPflxfVLIROqaybzO
0932tt0ggXaUO9/QrbW7YmvZq5UtBCjsJ5zUZMaiJ/9oC1LQcS5pm/jiyH9BXb2BLs0p3mHNy/x5
e21t55cfR2ehQ0tQkxDDgniErHTjfcx1yKUT5lnTPfwEIgmf9/yKf5zf6/83YmKqqwFhIGUr/2jR
eygIWF4fjYlIemeIFjFw5D+Nsvf/uz8f+04vL+NvC6sTUiNqukqi5YrQJrulOrAuDWpUL41S8fDv
TK0OKBHgumNAkH45vnVV6rYzirIy/ZdbtlzyD6FQNBPayNCCCYUG8Mea7dsYUP/XK8Gos3NXW85+
uTyQUmMeEF0u2Qcb6Lf7v7MHC+0w8StJZrRnvRf8luZAMop/sHFoT4A7EPQmU746oxnqXNuc4Wpx
dQ/ZsKP19R5X7vHrRZFLzvbRzPp8GI074LmZ33n8F5Kg5p44Ed4wcipyD6r6wPaUdmUnL7ifiTQT
KhpmUDRZ6+c7aVGwqDpEgOi0hJ5HQkMfHy1+//XKKFq71+d1ZmUV9GhH2qLuARuJHypA6vgY7qsd
Q17zDJal2OW3aJLyNX/+nX0LfzE3daGhO7U39RO9KXwzgCrkSrC6tuyVA4EBk2rmKZy0LlRAYjls
LaAUvqHL6c/Xi//0qFlLMzkSFdNCm43OV/ehgDg5tueMeaV1MMveryqUkfI3GsiurOmyIQOR3gKF
aqy9VJayG+NqiSR66lb9lkevPMKrknz7ekGX/BQr+tvQyk9DtnzmS9LU1/fxtvDa5/w5OnYO31QO
isPHHv/16V+aXG0isMV6Af6YN7rJU7gBoHgHvUTmAEJz0Fbp2q/ivw9jWOTS/mThgbHWbUmoxiyW
69hNqJBT7b1FO+eVNX16m+EYgurUwueZkews8xA+BrEiVV0uZ7QJpM7giffcn7bhNnno764nVp/S
nHNT1uqWCx26anDj6EhoOicCOzBm3M9K2w3NyIlCemXvLpuDG4BnsnXGVk9zGXWmyfMS5ti0wyf6
Moe25V1tlZ6WaLuxF5j79F++oX9Nlfh/e8tz8eE5GNI8AnRbGNAd9+Anh+K1roGNokH92pldihsC
jwsqn2VilrXyQ4CPWoEaKPNbnwTg6j36XLvSIw9sP23Mt2x//ewuvArmR5PrzRxErWYFN0Hrq9sV
4I3yfPP1/l0zsdo/kyclawlMxGnqKcDECbTYX5u4tnErZ08AHxEjk8ybUNw66WQDgq85wGJWTVdM
XVmNWDm7bjTQmlvLa63yO57Se0ms53+yGuSE+FihwcR6VMgcTVliQ4/t5SpBh93WNFTQsvTKQgi7
8GxiVt5/zKy8raFy0hQQYY/dmftpB0zIAzRzg5THZc/F5lrII5cP6W97K1fTcisy4hB+MMTmBAxn
OGJeAlCN9t7srENR0kOixw92ZD6QUd9C83wLoQpaf0t5nKLsca674soWXPxFcH8ke2hfJetI0hAO
xaxObCh2d4PeQs73SNKrkXhZ11nlsoTHD1ZW/k9UIji69uH/OTiFzVKV2Q/smOkORFeb5CE5oPMx
chtX86C++tqVLr6mH42vbsaIdjEJBsf26AlyWW94DHe5K7+zzeQn2/Iu21hXHtOLe4qGXwLYBI/P
GklgmpHI2irQvtlC46ijSkOr/xDZVxZ2zQw9D8rlUKQkV5bt6UDkdagZMrQVQYbvX9m/i4f3YTnL
JfoQ/GUYQ1kxwg7HM5r9Thu3PM3HyIcYd5Pe2yfim9+N1L1egF6+nh8sL4Hog2WzgYQ1QTsmiuvB
63bUR1Peodvyjbahjvl2LWelFwMbJmciI2Fo5OCr68kU5BC9QjgwNgK9PK7t6G7pqyDaQq322kUO
v+1f9McxmD3uQmpzrP5Y95hIdDVOLEf36b58+CGr+0LRCdCgGwhYlF//NPxwB8gtIO+dK/3QbYIr
B3xt2asLEpUYJzNOpe1phTO7+jtaMdx8A4lK5ZN35rZ3aNG6ksBcvpR/r9BcvSG1piP7+98VkgC8
/EYdQi/atJ5AilucIs/+/fUqLy4STedAzi3gX8Zymz74EqkGqwGRaHtVB6i4KbyI91c28uKFxABx
BpkQR1/Pyn2yCK1bURJFPpuCAX0Z1VFmVwo9spzFJ8/4YGPlGbNt9ZXeSgOXMb6FgmLT7Oi3pYq1
fP2l9YgLYf0JagFfu7+GB13cwWVQ6TJJEXjKyk3QaBQ1UQLTVgiB2JuNLPfrI2KX3N5Gvs6AqFmg
clZnhCldkLFoSY76XGw6L39QSAHVwXQryMSd/huTzpIMcn9yBZ5o4PapO7n1rrwhLlrR94hM9/19
CUps8/Uvu3SyNjRPKDJtVPLriM4raSdDjXw71+cgsuVBluMG7bX+12YuHe4y8sFYHktLiNUOMwWw
Cl23hicwLAzcgXooB7BkZven0yCDDWtM4EGrklTlw9eGL4V4G6PfBMXEbhP/Ob8ckGlP+OeIALwj
TipKB+MOrJ8hc8dYXTlkutzstQdjgjE+uwW8HR9qWi2yq9BLWilhe9mOYWqQA3lq3rj9ERHHsU7W
jIPFiJrCbQ/drbUvvTiQV07zM+aOdOTDTyCr4GPCj2djtpg3vAzegrlrvuFgCNhfCci1UHfp2gCy
xWKBogIhXkEzlehjDMrCo5JOb3GeuEkYXdnSi24DfNYEKMw5XV9MjNyM0cIArAUjtPQHS0Cdzera
QOdJ2QaQ74cBRt3NHrIFdHzzRvVX7F+8HctHPSkDXogv0Zx7D0apsa4QEdyWv/DuhG5GjBE7fe2h
Syb+yWs+2Fh5TZYnxQDaD8owJR5JkbwoUu2apH8wmfz+tamLB/YfU5a+8o4hKlMql1sYQkBGIDXO
wyuLuWZh5RKmKm10rMACi6F9SsGW7yIRlf/gObI/rGN1qfMmLDFyDZiEtH9N7eTwGTk2Zn98vVtf
Hz4AzvPDhwy7r80C0IBMhvsst16sZPhp2O3uazNkcaLPDiBMzIVCmxXWdW6nq5t4TLIFYdlgKEO7
R8+nr3bFY/LIbiHHuasHp3hAk+tzeHvNvz9TgxYmyoExw3ejDUyrwRzMs9wBrxInoEGlv9Cf8jfg
liqYDhhU4ekv+YsJiIwc0wCTa75e8+eoTDHJUzATw40FQMfV1kLNGcYd67kXlqZ0ymTA7LBcx/DA
4UU2+gnKl2vwy2fHPLe4/PmHJKklZY2JFAP3ug59mmjPI90Vd7mQwFBqcAYFAWcgstagnJyzrATl
rCGnjx5QA7vZXUyD+ZgFKJLEDboN/OQbcXWPbtlwTMWVS3Ghpjizv0bqaokO6Qzz55YE6icLUr/G
aEu3fVkSCvYn26RXosmFxwYDQtH8h9G6wP8/naIIMVKDQLzgmcfBY2DtpNdqKJ0w2nPLX7Ur67vg
M2fWVic48j5r0grXROWlY3b3LZozGh6MiXCSLr1i7AKecb621aUM+VhCvduEQI0hco0d9aS9gWdw
0X7t5Tk411A4ccCuJMEXvPRsjea5l5oUqtO5GjHIEc22TLstydvXF+9zTMOyuIlkiBiCg7Y5N1D0
zAaTh2XNNiQ52QlNSg6A3Ws10HJ/z0PauZnVu2nVoW4UAp5hABGpMAhpY982h2Jr3qG+xXCGf8Do
nhtcPaKVDcCWSzyibfHO9d9muJ/C4coFv1BEnxlZE16TNZMipCNUptJVQbfDIFUVgK12ILJFS2wg
njDvZXDtTbOdA90DqKedzCD2Cnd4/foYL/rJ38fIVs9sQkf4SQ/hnTWMTo/2QOv4tYHF0b44wL/q
mQ/hsq+AtnQSzeiioofGgpSUVA/FQw7t8deGLkWtjx65pskHAp1hnpWhJ3dLL5DXPyRevkndaGdt
BHXS4FrFc/FqYxqyudQiCNV89fi0uSohw8FTUPuzi9k7Xub1pcssR34z8dJCB+5E5fZasnzp5mFQ
nQUhjom+B7E6siafMClzGLmHRtbCg4JXOQxYM2YqDd3m6z29YEoY+GiirZsgnSFzWF1yG8PXuGgS
vyzvFYZYphhzpD/8Oxv03AYmXZK6rgrYqN4xKotjwiV5+drEJdc4W8fqoFJoHyeJfjOfnrInIEYb
eAZetAVW7YHchNei1hIkVk5/Zm/1wmDUn5lxE/vWeaPfPaH9sn+fPPqTbWWQJa6J3iEnvBsHhwPH
aeOgPVxZ8IUnTpgQpNn4+h6+H2WsonOYlRjWhvF4fhd0N1Ad3uUTtJ8OGoT8aps5g89d8EfpY39g
12QRFzYbNwHIjqCYqIiKa+U02RxiILMaIn8KSKCYVxnbRYQDpf2TgY2o/eRZ+/31ej/76bnJlQ9l
NK15JnERoXqCFl+HEqMMIVPE7J5rGrhrplau1Ey2wmzu3gbMoZwpfpU1GhowKOLrBV0ILecrWntQ
o/EElbLmtfveZ0ByMXLRCXfkZDrE7Z/QQCKd6zTf52B9bnVZ/IdgrenxbKOxRniRSvGqz2HqYjrC
a9zlr+kY/fyXa1zlKHqeWmGcYitHF4OGRt90S9uPfelJwOVYplBB6uV28N/pJBc91fkqV5cDF0ab
pmipGXqxseT7JK9xz59fVViwoVux8ak9fIp7lURwsNKj1pWY7BJ+7xVah/tr9dYlN4SkGkvB387F
X6rUDyfVNdNUWSmj3jhRz+hvylJsubb7+oQuLeOjkdUBYThCq6sadYghX2byh1TXVnEB4gbG9WEZ
q6NAYlC1rIObgyXvfcOlGLzm5m4IyaWbYrKEm2ILMVnuWoBeYtB5gD63u0orIZVVUL9jZLKxsV8K
QOsWnjinvlkQ0vYa9nTtrFbeYGESvJVb8DdFbiKkBeEv/R/wzcuCBCL+Igsgf4mfPvgDSCDLEBoi
YN52jqaYQ4f3r53h4irwUUnotCg+dLFmQeu4NPsR0K+na1BxJ5qn1cZtUhavX5u5ACTgY4cM4vnl
e0UU3489j0GGEU6LhhN3Z9PdKK+WTzz0zMoxobOpHjCOv+5cxTHbyIm8a/54AXhdri0UdgSf+mCf
EBSOYQ16U3BE1t3o15GTbWp/uEFgSh0ZYAjDY/LWOZgp7SvMhEVqeZX0uXDlzn7A6srxHlMZTKvA
QPOWnGwt+pmj9egfPC5nRla3Ts8pzdHVbXiNN3n6T/Qh74ctJmq6GGPmSkcc0FzmfX2sV3d2deMM
Ws49y/FlgfAYbjBzjeDVdDkBidbhaGc0PgNZHo7omU2c0I9e4utZ2eI5q0t/tuzVPZToKZ+nGodL
j7M73ECjtk08ioE023JXetCgXisQLh4mUiHwQIzgG54rV5bjrPV6AlcWxXs6vMri29ebujjDpwWB
BSIUo/aBaa/Okddh3OMDFcKrqxZjC7/H5FsO3hnTo/57O8CbiMDbiWrnL9zxQ3Cp6KhURVuo7u0O
wx8o2q6z/YDo2fTRw9emLkQZ+6Op1Rl1TWvl1IYptNRiAgJabyW67JGH/Cszf3nrhxUNyZxoRV4J
zBRGexN/NI0/sbpyOhdQLUQQgnMxEc6AkqzW0uTtQBq9h17jTgXZ/aIHMF7LX8ZLc/of0r5rSW4c
2PKLGEEP8pW2XHsn6YWh7pbovefX34OevaMiiltYzT5NxCiiswACiUTiGMERCecjXS42VcSDPJ5t
dIDEJfbxdhnbBv+MUwaaj1aUl/bY/74+aZdAfmA6gR0FCh1mP5rO3rDDuBPGAUI0FIQOAWpcPOew
dqUalRQeq09J30IOJG3ACp2JFVYQJrJ6URc5327jgrH+GXQmzj4e7vjQ2oLYkUMvGNAJfhiOsT8g
eQWWuoufdA6wb6NIAXRWBc5fMyTQ4ag55Xk8TYdwLJky09F/AESSQ9wDo3Ra9KQs9WNZ3P4J2E90
UDgpc3Oc53HldVww+8IiTnO4gFCcXwtRMGuwiAt+lFNVduyESGScL7y1iIBzUjFKBYh2lclY01BP
ySTpoQuqnm34aOHv2hFQcy+2F1v3ogPaK/wbI8396zwGU66zqMwHlStVgmAsmK20jyLaktPchYcW
ohWPHQTnHsoT9HAPUuJ0sgfRBN5yotN4LTpNSWfLyQRdbEYrPnSj/eBo6HYbe/0ZdkY+5Hs985kz
wxeVJzxVZA1wPfRVoBKo05x+Fq2Qe8hWo3R3KVJoQW8/PgQe8WUQb7Q9JxZNMKuRMbGY88GAjHus
wjDp601GsMCndqCLY3rjDYHKO7Gq994zrAaSAVbqmAIwAZy5vcjm9AcQCNGrRALs3GQHq1dmrARa
6oa4jCsa1Fl/JH99CH7FUFUZ79UUs8J8vkQA7lHPobSwBJMbg/MXTmCj4vpaybz5vNgdGAfIWkgE
ONQpcWr97eBGQbrQEFNXgIw6DBj2Iq7KFOA7DtgrWYpzUfbbCSqlUuTkzY+lq/aZ8RQWPFjbF69o
/WXxSwjanQSFhURkppqKob4ggRCXuqoPUy3431SfZBcfpp3pBjtVdfHSJ7mlB6YuElPN6S5tTYMK
L1G4eQArBJvl9TTA980gS40ZBx4qsqBVtIArV42ctXOZdjHbRMENwIAxMLIu82GXFoZB8EaiMOel
tIi37KqdfDf3VueOTuGOuwbqv/71LbM1tPOYzILt4YMAwdkud5XFU3GayVrDGRbdc+yXI9QJxQBL
E2we5uVcaMyo06FH42YC9kSFssoOmwyub0SxihludHGvcxot9EezIQ1ERD+Q4GGY5cR10NiA+hIm
UhXDvS7ildv4DplwyBf8+vvZOw/EzN4IBSWwYfvMhVwU9MugBJR+Xo9wmVBU7D6gq/DgizsoW+QQ
AXtdKBFBUl4X7a6tbyr97XqIrQ90HoIZhALzumgMkszVNcHvxhxSnWRHqg/JdMdo5BRtm5/mbDz0
x5ydBsowqO2Ix1Y4MCb1t2gyksPSqxKcrSBuVGamsLs+uK31fT44ZutmyghpFQPx4ABjlxIM68SP
6xF408cUvcBOGZAbwPRlnfCQQUU8zG8z+UYxxftQ55XxnOFozGaaIA6nwKgSzM78KRp/h9C1uD4a
XgCm9Ish2xzhgT9zJ+ktVu/lquakg80FTe8HaHjAi4W9I8SgqYTCiAC5Bg1utcbevKXKzteHcbnM
ULVDr5QSplC3s2CujuoWKIuQuTX5Ns3fAsCbIGDumNJfLy/EQeME1aNM2bDMAVnrslKAk4CXhQ42
iCL0tuFCqbjXB/NFrFzns3UUZb1pkoFuGbjzuIlsiYClgU6f2NC76pxA8kUXOGSH2FH2NLmlE3nE
7oMb1RNhQcj5dpcXPGyl8+HS1XO2eyHqFEUDJMzdegSLuvACp7MAKYC8i5M7kcutVOnuvBw4Wsq6
bBo6OKDreJDuGUMIhOQ4EUd3eoZAy0t8zPDICeizs7j6McKIJwoMzHhDvdwIdKh/QjNZsSknI9PD
iMJOJU9yYjdF7yS4R9t0L7kyBDwtHtL8a1FejBZAYdxDCC7RX7fRs9ktodWazjNCttlTW3i59l0y
fyli5E41UDfDbCsz1LQlTnFzuSEx0LOozBKG3Qrk+RPoFJU50Mk9jF9+aOD4XV/CvCDMCu5DyOTX
GoJkAMlaAHm7eSU+p2n9+l/i6EBp4JVaQY28XjCzBN1wYYE+T6c+RjpuM9qz3recwVzCleg2gPvx
/0ZhRlND1FGtNETp7RbPnN2+PiROWlsCmvijA5mkG3plFS1YBYJm+P83QnYLilD2Fwbodaltbwfj
z0CH7h2ROMt/+3v9GSGz8XqYAyuzTuex96EKZc3NN4jNcIJsbrGzaWS2WAATVbiSYShAMtxAMsU2
iO5cn63Nc+AsBFNuyGoxKU2OcchGAE1ZyJCgjV7A4EKsBV4rgZ69l9v3z5wxpQbAQdEIWRs4GOCi
Gx5bf9iNXn4PQBfvWnZ5zV2vP6bkmMM5bcAEhrTYa/+zeRZ/Q64eihZAHnrtfvRMH7oWuGJrduPz
OrychcEWIHGRRbWYA42f4kadhMj9qm6Vo85Z5V/3uSuTyYrMCCPE7hYFQ4SpJVRyoCVuQ2DcCV2w
Z50Zm270w0N3iP3ZSwdb3Bm3aNbckhvg/r+jYbUvOVmSs1ZZqZmhTU3oWGPcBPrVgQZHgOXj+lLd
Plx1ZH5cMM3L3GUkWQwXCajZjHZ8S0GIELy/h1ueXwIIVb9dj7Y5nj/B2EYF5IiqRAtBRwOPC7Io
Qh3DrWqCDDDvDN9cq2eB2B2YiCNcyrDJx+hBz6B7pxveHM2WNMV2qt7AeMVuSs79jzc4ZieqBRQ0
R5oj8eRmzTlIcB3v1NyuySiDURRRX8K4c33STKpemyOcNdxkP52gHgaIowkV0UOJ19wBvUPFRtsb
LPnYyfzGBnOhtXlr8vKJiZ5DZ7+BSaAwSU7hlIDfIOzIU/8afcIMBHrkEMOzpFt4Mb0CMnhabsCA
gezZY87ZEtsL9iw882mNHurhEkF4PFzu88oGjM+hbUTzNXiPud3hzYV0Fo35qHGYT/k8IBoE0+xF
etUz6DZGL8X4XoqNFanHwOQNkA7gIgkRKAWgGSNirtnb1iDnMY4QVC0nuYHGqSXb+a58RAPDDT4V
9It7WznQLAsfOB6kanOBwaQV3QvITl2K4GR1JEAIGosYMmxzA3gfRPp+1bZ521npfvFRhvrR7XKr
+VQVSjxmdm9P368nic0Fhmua/LXIaFNzvcihhddoTYoJoEJGsq3bNYZev6Q2sacdpLlBmtsHlr4T
dzLMEiCazjkGLlFBmPXzH8B89HSItGAS8QNkIA1d9bA4lZc+QFHw2/itPonOeMdX39paaOcx6b+f
leEG3J0XdUZMva88OPD9DKqJWtAoTy06XBYcRm6kBvU55oU33q3TFSQ6qjyAtgGQ8OvQYqYnkhbW
GG4DT43HXvoMB96ipn+DXdSQb0If06TvtGz7OILDixgJ6PjhkSXz4l39pRglfwCaLTqUbM29NW6l
Y6rgY0KMVwN8mvmIpIFG4SC0uduAsbs4YFkensMb+n71Heo633nPSBvhAKlXwNc1IOAusmD+Je+1
rpuDzNVG4YHEiztL/y0EUcAaxd7QRSbxinkIv5IAIZrkMZJ/NjpPuOHy5RFO0JQX8L8RmJ035kms
TA1uvsk+3uUZADuG04AGAQtSpJvd9X2+lclX0ZgvlJFRjsoWDYZQ7z7T2HjK5uw5GuMPeex+zFVy
zMToVJWCM8m1r9TaCUrQB85voDGYdbn6Dcy2I/A4RF8Iv6FzKLkaTjLQLKKp1vhUHqTfqtfYoSfv
ol+89bmx6c4Ds72icknEDo5zyPL64o4JLnFJfjRJ7Vwf4CUGfv1J2ev9OMEOXu0RR8H9IHih5HUo
a1fYE+pvGexqCtGtjhLMRCAxiWfP0YGsuYzThbd6L99ZmV8ir9MM3ADmYlYw1W1j6X4ETjcg+Oo9
4D5W8VMBWJeLhuHNMZPYVKiFSgNdzqgXHBO2bMT09JBHM+BFoZnhLHN3cTPD5A5RUlFzkyGER7No
1wXnord1Mq8WDP0ZZ2HqDDjEVMD0wSR1gP2ZDXsPZyAWOdJKsPZNdznoH2BCz05yHF76OxhpJNAj
tq8vqM3RIkGgRMCLkcG+Si3KAIlTFe0iWYAbzvxuDu+JGXFW7WYyNWUNCDUZXNIv8NrZWAsImRZt
jiCZ8QFDEngdc2qMrQCAvcGSlba8NMI0nId2ruACQndfuuxrVMlNF3MmajO9ncdg1rth5gZEXRCj
QRmDJ2irvjHdD+IrbnzH21y88TArvYYHqzhnmLClrmtbhuQOPEm53cmtZCnhk4h4CwX+hX1Ua0KY
5QxgcmJEwl1wML3a/upPQia0PyVHcKzwwJ2DPvNfFp0kg/aI9iTeoVkppj4mCixPcS+PIVYEKiIs
NWWYMWicZbe1tiGMC10+EexomLStt1imNdok9xhfYkJLDZz+HDb0ArzUrm+hS+wlMuF5HObQaZMc
V5gEcYwbYv2gl+7Q2gOJiU5v5cJ3ze9Fi1vZXx8cOKTrwZFCgNlPUX71Ng75T8nJDwB8nujNEf1d
9x52FbEPv3gPzFXVMp3ZH3cVHNO4CgZ0dOyR+2f0UPRZ/5BRzJYEfHBcqUDJav0O/apol/49/Pxr
kgkkx0zIBYNVsw5jTlBiLiFn7WqNODw1SxXdTio86K9/y80toQITAfgZ1VxlPmUP/09cECtsiUoE
QCBxxmqxR+BppPFxKj/rLuecA1v9eqjU/RuR7YUVJYGdvImIlKo33uDej5uZ7mUHXn3GGRrbDNOg
TBLKENB2l0F6E+HAaiYEvo/hXWDClyAWHcgg8zBg9NtfrI2zwTE5s821cUghbI8CtNmjOPFSX/El
V939x5xyFopJmUkdQDhORChDejaDh1h+lfPn64tj6yKJg5IKLwFGohqsJG+dpIKqw0EIS13xzGPi
mbe6Q34MLtV3KH4REHF5J8EGnkNDTLCScBXBNmPxHFIj9WobAvkw2gWq+BpOAaAFaQ+z09mpR5zs
wOvObp505yGZrVYJARDrPQVb7KPP3h+OvTd7AoSR6FME7yzgDpC5pAAMM6Rjgmj6D91fHBnOfoJt
fAdsFpozPcpbZ9yFb9e/5FbyPB8hczK0WoTSXENMk8CqrQKQS32D3R7n/Nms8c7DMNlEUecMbpBY
L/IDNFNPKOqO9C6S3qjWchiOrQe71f34JAC0Xdzoj/x2F2ecLGBXbsJehOETWi/t90j83uT3U/73
bVKsT0CN0HDQQHdkzqGuhRVxJ2GMevVLgF0S3kM55+tWMXQegTlg4HUFLYs2xUWDxB89HC5ztdhf
Xw+bRzjkQsEwoogCRFufLvBHBK6oQsE12lAiG+zu2YARoQtT9GMKowsoAcEwC4LfHm/5bw3uLDBb
gy1zoBoZfZwWYQZWw7Y+Jp/Xx0b3D5uD8R5gQL+WasSo9BecFd8VfFIMGGUhaU2KYxqPRvre1XgC
mW6MWeUVyRvDAZsGPQcKZYAuMfOt4CbdNF2iYx4f0M/1sOqdabfAWhi9R9sEHjX05sfr49vKyquY
zCFTFz3RYrjrAImqH7Rj8qTfg6RBXz2odtO806G9DHcYzqrcaK6g6AOoG01dEZQ1Ftbdj4OujwYo
73FTw14hq09d23hqEN9VChyxGgXyPzCCi/XxrekW2LULDmfgl5O9/gXMl4WTSZHOo5mhcw81Zlfz
YKsUwbTPHj3dS73hIYZhAicmncz1alrHpBnnbDVpLeT6eqAa/k8zFyIbT/DYsgjIPcI97yT6Ur+6
iAaAKoSjJJBQWZ2SpenVOFnwNem2rJ7JN/pGCS+4k/oRurqjP+V7OCrewuHDNtz4N09ucaPHgYSg
qTo0+EX9koqSVAPcUGrRdIwbqITeUokwkHIPxkdoJy6Q7Zzq8zJdr8MxH7SDR8SSZQg31YOtxM81
Sawu5spW8sIw37AABnfMY4QJaxsk63GyIqd4rz+SV9Gb/PSEO4MfgtA0cxbs1no9n02mrqhNsC3g
xwzRxbDzmhFGjErLW5/bYwNOHDdLCM0TpprAmyhcnyOMjb6fk8ghUCdxAmewBzce7AiG3l4E5JPE
O0Ausyz9dH/iMhVFCaNmyezwtDsfRjgFWWNjgcO+jw+6YzypTudGj0EJTId85IFveSNmji44OBem
OFP9qhayalmPe582T9Zi5CfO3udEYtV5VZ1oUQH0stN5oPlBKmIBiqz0wegwrdmBa2J3K1v5HS8L
/F924b9zy0o3VGUgtnFCG+XOjM4LDIVErFj4bKJBUR3EN95NaaMApnUAFYpGw0cEIm+d5PJoADuH
bhDzqdqbgFCbED2I7wOIH/JlDzaqRERD4wqCddTwg8WnZb1cLWEBCVsVtEnxNvwp/5A+YEnmLG/N
MTsmr/ENotvVq3bAeEGC4tUgG9XP+hcwG3OKlk7Ic6jWGdnX40p9qFMH9kY75SbeFz/H0wif+BfI
wf790b0OzEw03OZgS1QjMCy5oK8AZ6ln1TaPVHXSOKX74E5aXHnHW1AbexUkHfhSgWf+Jbe//rwG
3OVgRBqCk9v+apfHIT31wmNkPpXmX7PLqLORBHoZgP/QHWEZ7YIIt3MQr6CpiZrIipTkFJKJ8+ax
kVXPY7AvD+LcydWsYDRd8qICc5fPn9f3/WUAg+pyokkMipykiUx9lXZBbwYwcXerfvoWBuIBMA/3
eoiNHWfgFgFOGOBwVB+Xpp6zsiLKQmRPBRgSovTwp9OduITX0xA7ZQyJKb29NYZ2P5mdqwrTN91s
Cwwz5hVUNFOuq431j2C2QdBIwzSVWuJKfSTawNH7ehEWlmTmL1OTeUDcnBqqsRiWPG2tjSmmHHSF
2saB+PM1PWfDz9sAHoUNhg8nsryBDWCu7zgzfAks+6K5/xuC6Y+IYKELqSbFaMV0+8IbdmjE2I3F
3110lphZxFgMAwhURTRlwpxHg2qCiz7lgANB+9ea9fZ1gGl9HhFPMYyBc95fbmU6qn+DsUdSVi0o
20TI4IQzsUvtNipuo+xz0Y/DwJnArWHhNMDSlGEpBMTMeoUWc5OocaFTQ79httoo2MlhUtgRmb3O
EP7a2wWv3OfRmHJC0gRzkHsjcQO9slMTfnpi4055ySlbtqaP+pqgDw/F5AuyEFzAs1kwSeLqxi28
5ZxYKvZ69JxGp0DNeRemrUV+HozZXj14dckUqjB0Q53rFWUi+6kEee8xhn1iAw9tUHqMxUJ/93Uu
wsAdoTKJxkwBXJQRUV/UKfd7wtU4pVPJrldJAkZGgzA01IGZBkaRBugjD9j1cxEpr3DnAyq+z7HL
KwFU+0XrbtIwTO6zwJT963vysp6imr/QO4EphYzoTGQoZ+ow8oBxcanhDtXkTqqewoDwyraNeV+F
Ye/kmlzqY9WnuLKN7nirqTuIfQHrX0Eaon2GfEC0+3tg4HpkzJGRgBia1jVYk5OU2l3znsy8tvnW
3EEmCWBeelqgvbHejqmcl5LaY1AJnviD3wW0K23cfAnU3/Lv1Y/fMJnmlQ2bIYGikmQFpyHky9Yh
l7iMQAmDE1LcPWb5Q6B85unz9RWxsR+pBvS/IZgkoxpLIPfwAHJl+ZlU3wLzMemeovp3n/GeZDfa
rjCzOwvFTGCctbq26BKIrb1lfhvui7sIdOXBhXWBacsWGEjcOnNrAoGnRzEB1TeoVjLrPamTKBwC
hGyHFyk6lgRGoPPr9RncjKFpqFOgbwoxceb0McEIrKLEgBm49CM1E1dRDsgq7vUgm5Ono22Hjpom
4wWTWQogB6QZjLGpij54HacUDFp3aKgf4I3xbbo18Mx43/EKvY3yBMY1GkQxZBlYQsJ8May93qhC
BFX9eJceUn85JHho4/FUN2fQAOcIxCeMjj2/pzaqhZma87XqYHXhS23C4WuYnL+ewi9PTAN6rcC/
gpW43k3mEs1LXIMJXKpe+5ruQrcRLViWRxKQr71DfpuhHR2W79fDXuZCwNVkujig+4NylomqjJPW
VQ0uyw31u10WKwt5WvMbjUFcG4EZMyhsDCLPzBIM5SDW1BxNq38g/F+11sM/tZbAyRcbwzkPxdb+
cG1ZZCEfgFVJP03lYYw56pCX+Wg1lK+hntWluDzJyzxjKG0EhLV2jPLnVPCqEeIzecEp5XjzxhbB
AoC56ChD81KPbpJOh819Ojh9tuxBVk3DhzLI3SKGPp4wHcv5/fq62LiAYKTUkxDZCbuL7TFIUawk
GhX3mT4oukM7lpCNH0DEQcuo8fvd9XB0q65rjnU05nw0YSo8NosBPROzdYcwsKEgd6NGaKIYsa1r
k9OMLS9n0b95EZNK8KMHhoqZfadXRCMkhfy1LKGP70V26wf77FjiZUN8//uzEiWlKKGmxEEpX4AC
xFySUS9DWAtP9m5H4CQdAFwSTn9dQQFSBFl4SHrCShgF7DqJwLW8DqUWop7hchd1T9rwUxgfrn+q
jVz/RZumpgko0qARs44RzMZYKdhmTgOgtqft4MysdFbzLu5FaDNCpwZH5ZP5eT3qxsbGuHR0n4Cy
RV3KFAIxqaNaD2QoFAQ5RGYDb+lqztxthQDsR/lSQYLaJRMiH+SyVFWsB11/0+rXOHm+PoTLcwSk
+bO/zxxXelhnXUiwxkO4jytQh5f1ycrzb9ejbG1chEE1gacYLDU229YTFEOiDApZ0wc0HXo//hE4
2W9qIw8VvPad1yvbnDUKXZLR1TGhs7BeDb0yD4Jo1ugoq7DyLo9JzbsncSKwKsfSKBVqSlW9IRyo
73JBT5207PO/z0DAXVFHEKAKzIs+OelrsxqRCcFmDjVXbaAvmkWHNDCAdWxuikqx4Hv+Xz7VWUxm
RRhqnQhBiKTwDxEAeJDKge1vehrcwgUepeDdfOgSZlLeapDsx6LkkqwyA5zEy7fiWbcnFYYc3YG6
uigAUtyZYFbKx/HIWyWcwGxbAkTrCTdK5KW8qd4MM9t3WhFaoPv4Uq974TDzFs3WZjOB4JOhbSKC
9sUkqaLAzT1ekC9EEyae5Z6UH2XDm09a1TLTCVtNUUPrFP1qZN712tfTZRLNBSqCUOKxi1g/9ABG
wf0IN+f8nrNWNnbBKhb997PKQ1M7mMUJM1Vxihd7iZ1oOQWOvJ/sxe0WS40sc9zzUURb2X4Vl070
WdweZBExThfTAdwSJWJLwFahJpG6BfWUEDhdVIz/D00zuvSvTS1zoTCyemrIhKlV6spS5MeZEE+N
U8uo7sy2PAbK32tAmKtxMtk/W/BYRSIRB/RY+636WCTT/von3FiS6IiKBpB0UFC5uImJFRH7SZ8g
uC2Mlp4lIOv9yLii8Buv/xjInzBsE6UtkkINhpq6LizfJG/6zGhzI/KkR8oiA4m6djN/4uWyrcEh
tShQ9qN9cRYnOC5ZW4EVE7rFAPpSZ1gSQERKJPh/P4dnYVhwoArEY48rS+gKwETl8SccTK1Ea53r
UbYqb+C//x0NCw1Ux3CsdQIlsQEzOD6GB2Lnp8kdHmMAzK7H2mCDUTran1hs6TvW2aJUiFXE8MBT
bW1Xji65FffTMX4hL5ovOmBEdS/tLsX2O4rv8dv1X7BVMVC0O4yBqbDHhVppqy+QMRXxCxpHP4TH
wgNRAljdJ/rsLXwv3znh6CHDbu3zcMzWlmMImNQyvmGyH/Y1iMc5AeV+H3kgkA+HHOX3kAJqaoW9
VbzU75nKNf3byNuAqVCdFFjU4V2TORyyogC8TiS4OnWCKyY/4i60yfxcV7yZpX+IGSoVOaSadIAA
oTxaJ89JIwIciAKsIy+/be7LB2MPaUNHH5AxuY+09I9dC8acEFkhix3pWxOis+mjYDV3wX6wMHkQ
uQCXsbC5YFb6B68FZI6GMGynVED/2TV3xX7JPfUXBVsHXm9CuwS+MpGlLw5Pz2Mj0aymlFk9U7vo
ZU5MvIcOoRcWcPvEE45Bet7lmzebzHkwRmlC5g6zSY2IwEYx0Inx1L0UuOUzXN29QrX4WmX0j17M
KDRY6Wqhr6NMUKD64iheELRzlI9Q3DUDFNtjtwCEAS0g/Vu1uOmnZsvH0OGSHza/JkH5+yVSiY7k
eq1K1WKOg9YCDBLZ4kG1pxiqgqVt4PKA/6nYQE9xk99WdUH7/P8GZdYsBFQXaRJgcN0futJqqEA9
ZPESAHqb2Q4DK9vVBbD6wU9ODtr6ukA04D0OkAYAuJjKW0ijriUwFAFELnmegEppdh+TPTsCjA3B
ff0viwnP3bqEd2/6dZmdMoxThC9uUFcryvhtcS0L3RzNecqWSZ94zYatGgDQ0z/xmE0ywnkmjnMT
vuGFVZzoqVI96YllUjn05+UWRCqv8rnUqc2veR6WWb4leB/hEiFs941qbutU99NwFn9w83twBUC1
qLm8jw0wDBS+z8bKfEqx6PNFygI6t/Vr8r21pWN6k7zWp/q5s6sbMeTc2jaOr1U85g4F0sBcDQMG
meyNA5UjUfx2z3813h4XuqUaCDtoG7D3eCrZmkMNAZPpEGs5DYYFLRz9RFepZks9BBC05+u7YqsU
oU4baOvgLZ9cyOLhUamparorKJzfUK34KL7CbUTb179CfwKzuDkUrdVYXepPrUV5a+8R7x1r62wG
Ug3AXDTgLrswYyDqUOz42irxDB4lnIjvmh3uVRTfWLxCMNjSgRnnarZvpd7zuMwyMsdSLrKhkZ2e
Gql0oBman02P3qt4Kxqcid5cQmdjZJaQJCc6KiB82owIdhm1lpI8t/Wt0e+jaLK68Lkb0931b8uZ
VvapKUyaRjErqF7l0q7oH+ZJtBqttFQugmkzs/4ZG2vbYupJtaBpAnmtEMLKGnB+oOCSnNrHwtrI
FgOUsv8t350FZWroHKrLRQRJTLDvoScBd7T2UcH9AGr7dwCROxB0Ha283gH67F6f1u2UdxaZOTWF
uItHwOYwXA/7Rs0sKLo6tAuQW/oHXazQyyx8Hjxmg/WMpHcWlj03o64MOpnQ80s/AP93jL7Vt4UX
wR7LGo6UE3OjFnblip5syQIo3o0HoanhpR34hxuNxRYt57+FOdzSwCy6ChxZdzx8sa/dGqSt6B2O
1vCZz59A0uV1kzbweevhM+db2MsK9k8RgyM2nZaP5F47ZXelLUO9I3iq9+TVOM7HmrOFtsYJED9U
d9BUJRL7kjpGxjhPUR+5cYMnkCaxaoGjIrFV2+JmBCwNJYICrbsuwbIilLoqR4SyujdCuH4ZsdVx
y/aNKLhtQlURkhiQ3WWLzFkTBA1wTqxWEOxC3YHIGioR7Qe1ZVxe5jf1LbNNXudxY/IgTwnkOOg/
IjWzWQ9tRNNd7HsEHTyInwPLqSe+YP8jj50+GcACuryswAvJzOYw1lOf9ThJSEacknwGANRwdv9G
ssOo8K6Jh1PcnNklIS4paKdhGaNPoB+ojksMBwz1rrgt3Mbmd1E3v9yfcGxrpycRFJMFlDqK+LF0
97O+z42CU95sdQPOx8RSxwWjMsNIRZAI7neoA3p/QvJWKntyaSor3etzuIH2NXW8VGDRY1tBGp8B
QZSdPiwZqWJXfBgcAS465D391T9mXpha4U3lDm4LnPEx9uTQin71e1jwPfGaMJuDPv8RTEcgaHNA
8cYwRhEpeTpSeCZanYU+K9C29TsvfW/lr9WYmfOqMwGjhAtx7Co9JIiWU9hY2vsAP8rpQPUpwHCI
4VxS3HBxGlsL9nyczHElqRE6QQTjnFUvehZdyZp2TWLjzV/SLN2iLBmF+469tWxhwiMaUPRC4mGR
ggtpA6GAhjw9nd3gkOBA+OjhnUd1rSZXAvXBnrmY5q36mbr5/huVKegqQe3bPsBQp4/0J5VVzSSb
3EQ/wYGykgcj5J9K9C8yByHUVOF4gNytUtPzdY6LMkUc+qaJ0UdrTgaO5WUXvpAjeI4mWDq6A2UO
2VNwHaL+AyXndNqqRBAd5H5gLCgKjCkq+04a6yBAhhUP/avk9L5+H8MmFpSAxoaK2A3/WrvBRsLW
/ROS7cYGUgu96QUhhV37W/KAVE/xNoCLZvuDSgpmVnIr4TXfnvfQVd41NlKxcz17bFTSq1/A7Nuq
GON8Funlj7zBMdAKu4N8L6PD3aN/KNwJ/cP1eJfe2MZ6yMzOhZB+oMPIFtojcLaY3fg4PfU3ytvo
x/DiTfdSZgUfQwu0WOVPXCn7zQX2ZaEJi3sTXqHrBba0BoR0TATvoE/R/6SyXc8hGphW/rL48d5E
q7iMrBkSki/cFsbmJj6LzRzgbdjXjSojTQcv0f3ipPDXG6wKpCi8QI2Oepp+xB6PXHcRkxqG4hoo
AoKC52z25Vcf1Bw2gthQsMdx6uEuRD+xGTiQnsuNQ6MAcIoGOFpBGqv4UubdqBOCYrIzrf5VdefS
psg/za90qwGBpwIX+e8rWCYos1sNgHeafkzogdOEvmpATBASXokHhJnVk53a2zEchayggz0ZjyB1
mRrXwdkjd5TKseq6r4QMl2w431Sya4ASNqKzoPUOujS8fbo5yboMoBmEysDOYPkMXQSwHpHhJCrd
iQfDR5vvINwKEK5EV0GB5HTl8+rci/LPlAHiBg8V5qUEFFymrqjiDr40CljSWaQUJ/h4mvdzLBL/
ekK4aBtQexvqzAQlAgAHvsZ99jw6G8KYp6gz3TEtP4shgVBk5WUlec67+BDnJSffXVzjwR/AYgRY
CfgU6PswGaBptTKaC/gsx2rwmI0m6JC68ableHKW5KfrQ7vcfetYzI6v8TOqvAaPplAi20h+97Jk
1/3b9SAb87caEP33s/kjXVCmVQPQTT8VeLBccFVX9fveaB2o+X3vNdO/Hu+LqrY6pOkMQnRRIuit
0beZdcA4j8bSKCT6jt5nFvLJvT5bggU1yBpCEsZ9d0BrDTCjwYkeuLtgc0rPgjM1yVDh+NBSkCKz
fX07/tDeky+xdyrsgIdgfVfZwS1Pz3Rjt69HzKQaTZ/rUq5A3lMrkIZlu5NtwEoFe/F7Z6IFbgxL
WPf6NG9sPoJ7MqDN6JUCYcqcy8CFLy0Z8VmHOJxu69QovSoyDM5dZSsKgHtAuytQArm4ftXC0qVm
FalOWbWWJj3HPIGTy+8FlWtYhYDXjjMIOjvrxbKIsaqFYwh1zuTQmLs8hj4q7/hhS3L8ZQCnkRmh
egMcM6vjGPSDoS8FoQ9N1EWxnCCyEPrpXo2t0NY0B7djzse5WBEIaahAB+L1A6/Y4JGvh1WHXVwm
hhE4CQpEqgdo1S/ENZ4ku913eP/gBmTnkdr8wJ9VBdlKwmWZ1SoKRimqtYQIznKnAE5qlqgQE4/c
Ln73O7uVXgFNK7g6TBdbnUYFQJxi7gBxvlgeQaNMS9tMIQTlB8dEZy7pIDYSoy5FJ/tRfZodIKpB
YJUXzrr8OkDPkwwTmb2oZ0QMASiZQ3fsQlcaQyso0VCvRzuBy1On5HZIpmMUCo95w0na7AHxFRnC
OCp1H0VXgjn1yqXLyyBA5HzA5kMJmra11Y4T9Lx52hZbHxW4WYWuWRAnWM+RRghrcVFEFKDl77xW
/GACk2kh3vVMsjmgP1FMZkBQ05LjzESULnsB1/EIpXjLNE5hy7tAbQZCujLpEx2Ftq43BTp/MwFM
N3TbRbZHIbTMuXCE7j0Zsv31IbFp6+sbnUWiv+TszMuqGq+eAyJptXmoosCdmob3jMJeFYBiBJsF
7T1AN1SC6mQdo9TzpTNGgCwqeKdkVnOSbekU+BBStIXHFIwC4WFsdyEgofynlMv8Ai07TCPIgaAi
aRILnzGyBCXmMkUg6zliZrVW5hAC00F8xcVtHiEN5edv1+f0YjFChgoBcREw4boL7PN6vEZTt1M3
lqmr17dDfNfUxyzhdGcvh4UY4EjQGhZfD9BnNkY2tGDAgNniQeNXtcUUA6PNMe1HjbuQCFQAN3PS
++Qqk9CYeCDXUczikZMFW5cLtMpDbf7H5y/cRXYD0fF9B32R6KjiP5yleZkzmXjM/XbJejWN1AU0
stIawO1/kO3lucWtXsBw8b6Q2g1xoBrr6+jGcWqzi1cNGKZARgyVGQ50HXgZZq/3SxV0fSGAgpVU
dleXVqnsC7mBxa/gFIu6nzTdItVBh8h9F9UveHTwFqlCqR0dla5wlUH0hqTf67FiE/M2hoHtvDQW
7IkSWaTXAE5qutjH9Oei4YN3GAhrQI5svR5ENZ2NKIvQFQ0fp3C0SHx/fVFfBACnjhKbQEXF++/F
fR/BKxAvp9gTpYOsEweNNPt6BFrArJaXAdK/Afg2UoWCLjZTkEYJPMq0CrfrvPqdpLIfN+Ux7kqn
EtuT2X+/Huxij4IxAIdO+MfQGcO0recrkcIlk/tQdjpUnFk1WYW0D3hvq5cjWgVhIVdtEUew5I1k
3GID7BW9a6X9SBQIEfVCZSVRne5mHnPgcmAmJhCFDRIQZOlYf5wijLOwS3rFEefWDZNvnST4zcL5
VBdXaDj/4lkcJEWYuUpoHzPpZy60TGg1TF/tLh7xRl85DscOoh+SLd2UT/w8vjWss4AyE7BItKH6
H+6+ZDtuJMvyV/LEHirMQ53KWgA+00lxJsWNHYoiYTAYBoMNMOBv+gN61Z+QP9YXCkWGSEYGM3rX
dbSQKHenOQCzN953bz8m7spJLnvzMnTDCiMzHxz691b19WV9Nwo/eUNKwqBTJHORkA17vV748LtT
fhfCxE37/ib9gILx3Zl6s9wbR6F7mVDaC9xFOYumQCjg8UJ+RIb10a174+JdJ6p4aBtI0NYk3g1p
ZT93jJV5yshHg6sfXdByIH66f610KzNLXFA3ARuCozyN4oNo4h0wBIg7CIUh0UKsh3T9bfeO9GAu
mKAviQp+a/Lhul7XD+UuXC9Fz3mbXbTgEM+BF9vt/g2M2JKf/myj3i7+5gK9duyGkIiFYWuo8n61
YELkNrsfH8F5vw7OqiOQ6N7SF0Is82Gh7m0g9X31GF0EUOZmoHBYvt1Pt1eO8URTjO6gWzo6a3sl
b6LPzdlC88NPeFq437q9wgj5AnXkxUeNou9B57tr/331t+E8pN854y1W1xkrmrTcNikrshh/6b10
Lxsx5bV6yhxvXfYZeBFAS1lBRlXSDanYRZOSXHc3fXghQ77qynGlyDHo+43w55WIbrra+yjzWWzC
n33hNz4xHSBL3IU9lChPvQ040AE+Ry0VNcXL4azbOB/Cdt5ZxTfPJ3gTsGQdYe2w3KFI5x0HghrN
5Q39HO953t7yx+EMbMO7P/dj7/oe39dc2EdT4LJQTHqzI1Mm+nqucRyWOrwC47zZTOsYbK7VdzrL
RUxkPog939FdA1GsD3tbb60LaLWQ3S0D46htYhjvzU2OFK+QVOLQxe1JRUFYUNdFp8kHl/nWsHxf
BcLASJwBEoDk6+udD8GObuhmrDKapnBkkJfSrP78Tr5/euCSSiHJgUQdbIzvcJiNtmPjgxlwE+Xl
GT1PNmIL1eU8ufA3i9TbQgT65yu+v3WvF3xzUS6mMMd+akC8OzyN9rR2oK/SP/75Gu9PbbrMwOOy
YC5QYozf7A/SVkE1qe+aU+M683NxhoHkB+dzd9ncLrS/yM5Pg0uDjvpQFVAGCDfQmvnag+vyQ4Tt
O+P5+qu8jbm6nika9125MZv04O0WuuGlyftXsRZonyytXcxCoVETvJv/HwJStVAIh96B45l6NYP2
kufU9sm4/uDevt+Vr1YK3wQlkFkBcAa55YYdux3bk+28hxdaNwf5rGiOwRO7i1dmPS1DBAwD52v8
zxkG+ArQ6/35V3m/lQIM6iMOA0UZsuzvgc1PnoGhTtDQGVtJkc8NPUhxLaaPYDMfrPEdPPHTGiZU
yoO4Y7np+4t2768ZZnn0F/BE8JcoArR/4Vn+N/jP3llxuDuUbr+DQJEZvLs0E/hzRQa2KR8ZFMHT
Q2AAWU735XEhjXf/jQ30LvGM3iy5PPefrjRIHRqVTLKNe+EuVIEhxrHLGHkeBCCWZjKgAnwZNYMM
fbkK/mKi9Xbx5TH8tHhr/L7H3BfbOGMod35c81U8ivavW7tXt/XtEHMblGMwdaLchKccOxfM4yo3
Km/vxCqD4FTwnDh5ePnnu/RtWevNpb3N8AYz+oypvtyQ8SYsr4ClmZIn9pEg9B/u0983zFu64CAw
Ipl7nEobP7vGzRt6LpoP5XvexWJphDgUavGo9oP44+2IQtWjakBo12zsRoqCL1o289p0gNA0u19l
0qb5zDYrb03uPjal7zIVoJFfLf9mi8rANNQuy2dXlXc6PVIY8hRMliq4/vc0nt4/OyDmltYAyvQZ
bOsbP8IjSikmepoNvOfGs/TYkPaAoaaD8qMPtsn7EB83FpL1GIkA08kiKv/6CLAgrjqwIjtr8dLD
0IAvBggdkBWZ81+hHM3ee2kvvUd5RR9C4B8/qKW8v1Qs/x0hCNIzQJDeXGo8+zh+w+SsyzpYz563
aYD0AoQVOnEfnPV3xXmADxcqEphuTMejsfNmqRBgs5BmfFGEHNfVbpn9iOAU6V/njcdKiGkgmQt6
J5Dkvy1KejZu4mkm1Wa23pPwu7VfXYguOkXhPB+meNWUelVCPT2KrmYyF3KaPnBRy6W8isZRxwa7
BbCJCY4GZJdfP9TRiYIBL8N9lI8DgDiu+YIMrwBNct6rDxpZ703A67WWJ/yTDaVTPDWywlopYEcj
m/NAXM5EfRC//dEVgSoEpW3YgRBt/derjFXbYzQ4KTdKXCiCCbAZasEWPHf+vVPVH2zKP7gkVJXB
CJEsHVSs+Hox6Y6ZkUJjdtZO/nAadYZdhrF1o4ICcv7/EAzjWYC6ATVmEDUBvPB6uZQ21KMpjOhC
7ry0pMcO05Eq7/bTcQFP8dPog7PwPphaVkRbDpI32CRvuwRk6JKkpi7dgBFh16RfSSn2f+5+/iDC
f73EG6Pp96RyfY0lFprFGomz3S3sv942g+7FQh/7kS//cMU3mz4iZqJKYcUYlG57SG2gdj1vx019
WoKhRBXs4qPo9w88w+uLfLP3wcHvVo7Bkv7Fgm3hG8zuImJpzktA7z4uzL2DqwIDjOeGvjS4QZMF
Ov16p8w8GmdWz3TD98s0WfQV3LSAb0Ie4rzffgQg+IMjh+Y6dA0BSkdBOl288k8H2yhfloj/6aZL
WMGyQxLMYMl2i3741oZ3H2yX9y4eIr2Q5oQHgEhlFL25k0BodW4TLTsyjy9cDDynRbnTIObpTyTg
ov59L4rk4K7Apvlbrec/nux/ls/d+a+GUf73f+Hnp66fhqrElN/rH//7tHoaOtm9qP9aPvbPt715
1+f+ub1Sw/OzOn3s377z1Qfx+3+sv3pUj69+WLeqUtOFfh6my2epufq+CL7p8s5/98W/PX//LddT
//z3Xx6/NVUL2QU1VE/qlx8v7b/9/RfMdCKeX2DI//HzIj/ecfbY4MPnWunmcer++HPPj1L9/Rcn
CT4BOoPig4/+Mjr6AUoP4/OvLyWfQG8E0TTgGUC54S1ZcdsNimL5T4BRfGefc+ERFwqfX/4mO728
5LifFnI67K4Mu3nBNaW//PYVXz2x35/g3zDRd95VrZJ//yX8Pkr5u8tDBIG+gpf6KMTDXoO98s3p
Z9LVHESV0LfiBq2kgzGl5IVIhiC8rPvUJjn3iHpCrw16vh0oJSBa47v1Yxcl5EFwh++BSAerPhPd
XW1FfObYCrMJPM7O/JmNu6XhE60NfNPRc7hGI6OV9kRyqp940xiMd5o0vOCutB6wWZoB5iz0ADp+
66UnaVbNdzIpzQY4JHbPOgF+Yo0LOmudIDybtBd9kc0Ee5VinrpujN1hkB0VGNk03rFhGtNNyThE
oFP3KVqqQRV3ay1cMJ31Cv1+ZewGZB3VASBsLVcYc69z3DJzzKYKXOReKK5Ac9gfjKPdW10q9wxt
jbhwWp4e4knxjSq1+lxWokzyLLNpvYq1QRZNmHC8jWKqHTayh4pYHtUzO2+TkqOk1yJM1HIAP05d
Q1ajUmP6pMoxLEEvMyU8r10Fue04A3spZvFrm5d8LLeyQyiTs8HB8Ic3N+GZq2Z+QYchXntVEIki
nDHBW/DRdfJyGvVhNk60IYyg0IdwcYKgoq7c81FUchVlyvcgfE3jLk/KZtzMYpwwxpyU9baZQ0Bp
QkmH01RP6Uk1JuN93ZL4WzSY5vOc6hlfMW5qf1UH8fAtnkPvNp28qegTre9Y2tGdL/zyXlquMc+u
wuRqdiC9knOtARGNKiKTfKkHwVNnLetzpEK4yCDxyYqYGSgz6zbVviqr8Lp0Guc05NJ/DrTjP09Z
azGoBUo3jASc+MFEDuDjU18JC7tV2mTBDje4A9m5pEnOatJ/g0S9PXDXAfJWTSY889Uk9trKfld6
RkADMwnZyhKf3006CaAMk5CzyBHDix1DJyqsFXzXxQlbqagH3G0QZI8BjBTtKhfg06quVoMw4xMI
CtsbI+pya+ZgvFSxYy8nQZs94iD9PIWRvo8DZ/xM/FlvUI6cb/3ZbY/TPIdb6bDxImoyqDb0Hb0M
XR4VboiJw6Isq+BzSwlwOOPcNVnRxfW4ZZhr+RLq3m8BZS7dE0201XnvZCFoUqQt92OVujeK1PQm
U5ibzJUt1SW4yeXOhmG2s4Lab0k8krtEGPel6zoIO8cttebozjLaTU5XZcUARMKFCkTlAIAToxzU
hcB4uHKpAHLRivtRCXJSGTAJOEnXH6xfy0sSl/aOe9J80TArssjCGXMoY9zmXZkqt7B+BNiussPO
GbzkhPeSfw36CNOjGEiOduM46p3sDdnyxkEBDnHJ58BjvEZrnWBoyOsRKieyl7c8MEDhJqBRyR0o
1FZ5MPVyn3mk3BJXdFvlzuY5CvnU50oF/WFMSWueMHo03ZA2URYAI+dex6RIMMW689QAuZmQ1Cdh
gjpnA+DzWqJ3eWlb1z2fFJtueNPWhyYC9EnNmQc4qWmOg/DIdgqi+XxiUb/BtCjkodvZua5M3QEk
SWq0oSNXno/Yb6elAWOIxg25dsMqfGCz48ucuTbGl09rs2vMBJFGzrqNCgVkO6uUNE9NZacyD6zb
o+RRt3oFGUx2y9IKu7LxgyILGrpDKirrIvW0/xWZWn1QCBiuPNZ0x3AOgmM29uE9JUgUoelAIBzu
RxL5jIFGCLa/41n8e+QncFYjywdMwm/hP+iqwpYEqiFRezGwak97tMOPxrUyyxmZ/Ufr0mY3t7gI
05bBTtRh+rVxM3Y2ML//6srY3pRRxI8q7oIijdi0GUWXXgwlbT73djaXrU/CFUwMe+hoDYoP4dc0
KKwy4dbrQ/mZzSHdMeVU+04b/yvK+vbLODfQ5Wm6FFzgZDj202ivSprJEtZPJGelKj3QavPpXFYz
xnVb48pLSnr3su2cBJgAxY6+25obVabeVnWmu9ZykqD8GAbvOpVTcjIphwa5ZBpg675O+69G+Olx
Nl5wT9MuuiEKLrFuegzNsslvLvsxQkUzxrttLNNzV3WIwqwu226l5mA6sRg/gVtIQijreLULo6fG
rP+KZsV83fipQGnSmPYpqcC7mEdUYWBch9qcpLKOviS0hP6I7L3eFgOCzvFAJjFPeUs1SENUS5Jr
1s7DXW/a5kvikDYsapdjltYdph5VwVCB0KD0Un7hy6FXuSNKlm79pAWbUp8x7xaKKjFQH0Gpnnqk
O5eN08SnIjaYOUo4pbfGS/G8eQiC63zE3ktybAZ/24kpOAd1wXzaOTQr1CjNhY08dmgSQ9O88QkD
TF63yS52ebfXdfaDfu4vxZ7/f0aVS0/yX0eVeTc9Pv3jf70PKpeP/RZUep9AkINOOzDtKKWDRfj3
oDL8FKPDBdgVxitB/5ghffwRVCaflgIAUL/LpCyKLDFSiR9B5fIhdK/QmINIA8oegMn/lZgyXGLG
32PK5VctyQiAPhiOi/DHf50BsaBxJgR/ekU939wPjsoWqW73NqpKELKpMJ4PXLn9KjIz9gkRHTlT
jdIgbMX2BHt6GXs6r8skQLkemu3o1I/exaBwbD0+mCKCDgGUjGHG91q3dZnHSSO2NvkeUXhp8wTQ
mTwq+Ih003SGbufSuosEMxkh6wNNu+xYVRX/4pK+F1tVAYS77b0hrvOpmcidmOPo3giE4YAzTgE6
xlkp0TQ0bbqu46i5r7qRHoBwIoDqNbasNipBlJUTx/Ux7Ayn1qxIN01n3kQQbZrY+VrOhAxFFxIv
3GUTL88G3DiEeDo90gzIw1x0JVK4fqYQ9oO9mlaQIOJzwaKW4xYE2VGO03MmhNzQsRyKqLHpI8Wh
FOuuYf1l7dXm89xnfmGqbhCFIoKugsjCqgY1GcBUDAf16GJyVOW913ob6cUCMpA2ISeT30Pwaxi0
RJyJGCANJ6SLlSz3MHfiUUbg58v6wTyPXPDr3rfhqVfN5JwHVBzDro7smnYxqJdBar3mHrVs0yo1
nTZjb/Y1rdWuLhHw9aV2Dk1d++uZWgWusyQ2hzaZZpgXRFWwR4iyID4yO/p6qns65iAOHu9V5fhn
Jmu03taq9zfIp9BZpYYrttOeT5EupH30MsQdQncPkCmYWSdLp7s+GuTp4GjQn8Y8HeuVp0a/LMhs
geqfWXZMGVUAraJ4fkeyzCl6XpZneu66bR0P/r6tnPYB9HPjeh4IWyEKC1esb/V1ZxPvnNiSD7vY
caTGjIcQK6KEa/LJs43OecQ6lfsR4k3MvJPhlnbUPoAqO0xyG0zNY2n8+ui24fglBBfAVYW56APp
E/vVbVU05DJQlSwq7OzPRsj6m5pDsQHSVt1D4yC96XiTXtAUTMah6IagmGwqZO42BvzXikTkPPZZ
A+SoRki4mmYRfrb+3BbauN2NcbnY26oVKqdzqzbNGDV7Hkzlie9bnKRRxt631uIVp02SC166wXkV
4vHnmdLuF0SK5WFySwFBnwDOYA5mc5GEuP5wjDEGJWC04GXmlt85HtWHxpIODbhaYza5B4XfqTtR
/9QxIejStMd2ikbmomWp7HKC6uGYk16zKTfNkJC8q5rhBTqz80tZCsEQIs7TYicIkIrttHWrqj7S
yYs3iOOcW6MaeUZroU9jdy7n3FERnmnjgHcAWqTkokHVMy6mZGpfEm34TevS+BKJR3o6ThNoRWhm
KOpfrprCHDNDI8h3BqV2XJt2bVrPu8saApK1dIJuyWqggwFQwZ/peu6c8kSFPjtJphHhqRdP7VNW
mvIWTzqr89nh/AYyFZTvykyZL1MtumknJEY/e9Wyg98aHm4TJL5nYT0auy7BU+wXUVJn66Qf2m88
JPg1KXdLoENqh27J4MfHGvXze99MRm6iaMQJ1tzWXV42TQdoS9/nWUhdmXtCN9euM6MNOQ4JO3Fn
0tzONfzGNkIeAdIWrk95PZV7XicW3z5x2baE+V4nSMRueZiMBx66mNOqbeV8jZpJIh8AXnCNBNZd
qcyZv6Ww2XkwtBHNeVeKU6sAi1pJrHHVoI6K7jIsfpA30FLatzSysD6cunFux84V66aMkGSLtr6M
pglBVaJbigizzhBRNb5X3aWaggIVc2sn1VTyqvCE111XmjrXqgLp2Crrom7O2z4ExU4vQmQEsR9x
7MVKIJCjTTDPRQyepc3khxY8iMKodem58xlLPHebUEZAUea7+kXVTsSL2fAU4ouLaGNuhqY+T0bT
HXXoi3MZNMLdgM/Zw55y2h6nqXZsnrQ9uw38OsYTRR3jrJUzZEwbx61fbNWrgmcxX4WhMMAayfoE
wigwGtzV9fmYALNruibOBYvoIZjHJB+hpQX1hoGeZ10PrEzXtoeGz91qLF3E/6Sh/AK8vmW7kpIs
HOdDD2B8XY1nCVJfsOXVZQbtkcDKMTckcc8rd5hpPo+6vw5hX65MxpxvMhJM5Yg+k0sFzUBRaJ2a
Yzg0KKXbsbxOyBDtyNwA++SZMEaAW6P8YgxalY6twy2SOwB4B5c5QJhpNh59G5Dn0R34EXJkwUsZ
ZxWQ81kwnCGJ8x60Kv0zmKH5tGZWd+s4HqDrMTnxWVYnMK9hE8QPTh+rB5hXKAU7Q7eZSobBFzpA
iIHEkJqulW3OKDb4NStH9xDIMNtgasNsxzYlm6xMs72JJvpQzWnnrMbRj8tV7epoiyPWohDggiG4
rLyT0FjvfoixJwop3KogLEiPCNDB1RB5SHHTxjlAGrO+ymwcfJHekGUYCWhkWEw19dFiTyh5IRXR
uQTzEqbX62m4kn5S3SV4264VJNt0PLawJqMZT+oIwnYl2vWXmHaXOwh++g2UAyZ/wggW6061M2YS
eWMFhnw3sfS8Qt5z2wlAFPNqDKlAesjDU0dpsR3Svv8xZPc/OpLGsAROPMLKfx1IF//4P8O37iug
SL9WfJey7j8/9lsgHX5CoArx9AyKWR7AYQiJf6vOxp8i/DfGQlAKXqJsAIV+BNLZpzBEewtjYKi+
IZ5epGN+BNLJJyDbv49OxZjfwkBt9lcC6de1/QgRJDgR0IrEQBbYZ9B8fR1Gj4kdGtEgqkoB/YZ0
d3WYk5y+aOeDHuH3i3kVsH9fCWXTADjzKAY45/VKLubtVNpCOQEBhross2ZgWxBtc5jjYbbXbRt3
Ozfruw1H6njqInI6peOcejmBNNQekP/5xlX9eN3aWZ+GpPVOI93TqyArMRxuxsy9gqavs69nAsRG
w9Pm0mkzB5BKCF3WhGo/j3DE4R1EvGO8GovQUeaUekPyZJvBuQ9aCuVm2YdbolHXKsrY4VD/BMN0
mTcIdra1W6NCwDp/FZRTOeHzfXg3VaV4duekSXM6BeJYud44r62VEuG0qMVGz9mw4dEQPIdpqadN
n6DEmwecONO+G9wxzavB76q9nIBeLOI6StBgqdL+IvMG4RQehorL3Lim3ZajDtfjiBIbAxXMDZ38
4CGj2XSsifGRYHslxjIyVaKJPpXg9DKtW2gSBFtfT+M3n6OK5pYdpBwqx67k6LQH0MrIc8dJgx4p
YzLERZiJwawhF2bpzkVzvBj6uIZIkcG0aiGbToyrIB3TuBh5G4rcn3EHUXozIIWMTHSRRT0tdO3E
5wDFx+ez7OsvzJuDg1vGZGMxD3JdlSlKzoAeojAUeyVUJRzocvMi4gN4dDN3vOhL1IDzjETVjkIK
4jAznqVFw1Uz5Zk0zV2rRv2QSG0vmUCRIu+QLLI8AjhoBfEZtGTdfgHwDMqeJY5IrrW1wXUZDN4G
zK9CFIOT9KexrjBoyZKsuZqR1Jz0mFc8d8ax/kyTGG2CZGJTALYyM+/MKMQxcBFlgvxJss9aK+/a
44nYe+juo4EfM4jVjXAYq8jW0JHGng5OiKy627hDeAw/xvaVYeVRliH2iUbtb12rmK9ZalzMWKIr
I4AX9TBTUpnxjCJcdhjxT8JZAq8bONOFtan/QEgAHB1cHXCYUW9OapIED37b8k0Enuei7ohf56TK
6quwyuAzWVchyuCjJ53tBAZsU8Q8Y6eWOWzXI0KI81QFvkGBXOIRVQln4gT0sXooUPIl/mZO+7jP
YaT6al8zVGkOLQU4tFDZ0CJ2Q0w5bwSCqrtZVSVD9TWsLpnvoBXQwHPf0ZD5RycV85OgXgmpwlGW
EAy2WVMVS5thPSMlUusMQ6h64xO/OSN9XF3bIKj8jdf3/rmdhLz1CUeu2LUAcGKAyGm7oq/m5s6V
LG02cklksb+d4dafbHczzoP5KtE1fXRSXl9oK6a28ALq05Xgvn9EY33keVq1HTS4lKvbAymVlgjZ
kVEGlRvX8eq7Q/gf7fl+7UwuCOt/7fq2+rFq//G/X7m+3z/3w/fFMTqT6NShH5YA3pMusu6/+T4X
9SUMBqLIlMLTId34p+8LUUTCZJWLEWH0nQF/wks/fJ/3yYvRx0RjctHfhDf9S74PaKbXRSRgjqBG
AAwQ4KtopgOQ89onGZWhnwqe7QJFI4d5yIo9dClBoMPPeu7Z85Ir+dK4PPmMTBYMftHc2s/WUQTM
/pFKksJMfmJz25LZFG0/qFvq18GK1pUhSAybbM5Tr+26PNXYuRtwYgBqbJP4izOnVO8zOY5zTlnm
inzGyT4b4n4AzHHQ0VzUYMZ4ceoaPFBuZjoE7Lof99mIUHFVRyS4R1odnsdtnJTY3Ejw4HWgR7BC
HR95I2GzBVUnBbY6l6473vHBB4sUchTvpaFRYIreagcWzQndtdI0s0VLUrUmVTJd8UkEsKAEGPCs
n9F1c6RF2qnCIbyJOfjxi5JpmH8TleikCrw+mhZtQJZtRSdZgJcZO4ym7pfmJSLksioBv6/1/GJD
Uz7R0Y23LqpGVw2bRiefnMqLVrHhTMkd+isR3QvqQ2WIQePrpQYqB6xY2hPfavD1nuLLsMsAIw3o
H/jgg17DKkGd18bEZOugpkhNZBeWX0MfkqxxTfQhqL3xQlKD2yzqHqrhVmT1ZZlEqGIn1ZCC9deL
U7CrMimLaBjCMKdVokET5U2aLN9iPEpl52feBeaokHHVW5egqAdxct0hVBiXsTaXmOapFgOvVnWb
wA8w3+OXdTbrB9TLA9S7GEDeUqs96AvEUTnIzBYUGopHPgExd6cjfkB7vNujSkW/2UmrXQJLtRbp
GG8GY8ubphrikypTyXp05tGAWqmLH72hl5+nAJm347V1W+BudCiVpT3K9yGDScxZhfq9RdKwSrxO
v0ySDTJ3RsrvbDW5JwINl3oF6kayMakTb1rHQX/XQzayHb163GOsuX626RRvLG74lSmpWVmFXj5c
H0kvtB9hOjTS6XYmnf0CNrPlkRLAQINWhWCQ963Ko0A6MP6kQliCyC9nc1KfEwRPZ6GYnC+tWt5E
ldYPcnagHYeTu4XMYPQyl8OMgiTqi1lqmuswpVFXtKpTqGFN4XAyGl3D5VayffG5HHaudEFSDyXe
djsMat6noCDtC6/HxTu6RTgZDrLfzCYg22j2xIB5VoRtMR4vRAbd+qQE+QPw1P7gbt02Rs8M9CDL
h4hzI6qh+oodEEIUJnI6tpVlChHXRvHb1FgK/t3Zv+NBwy9NbPkmcQ1tc1q6faGdOqkKwdISumG8
uhYDXGThdGVcFbbh3r5OVO+g++HEt3UvRoIKbjsUttPxPiN9WMQ08h8cJPkbNreDXE2hS46QOfF1
7rnWwxS+AkWd00/Il8to7/AUtslPnTuXDwTUkWlrNpFqmosOTcsHKC5OdwMmq46QIUyGvEc/DEUC
KKcXelT0gaoZ8cOQdWYlRpSrVmwMmhd4Ysgh8MH6xTCyYeePxrkO6zg7om0mjxzgnoswHkA1hk0D
ntfO2uFr04Z8q/uAfPV84a7nMOq3wFr4pwlL0m69HMRCMTl+sa6Hig4ToXfoU0+e8KUMVNQ09S+n
qUpOux6UQTnVM7snrlOitJMN9oym1PmGc1OuJ3yJvTJkClaRRKHDkE7tABtAUxyyol8SM6EJH4YI
QfwpTVbo56VrN6PsG0SjSyevqadv0BPLqnWpovmQuKNFaUXZx0iz+FSReL6wjM+wrIMNziKV2V3A
nfA4AiP8BZiB9gQH0r9LZ4RYU994zwrN8D1Yk+ujTIm3h8YDRUnDbRdnEHsrb47JKUFEAyUJkqCz
2pvb3nDKCtF17HOqq3nbl66+IiWJD52NxQYl2uhaTmYM8q638d4DndILcVCkY6B8A6sbjDRwGEwC
vSHmCLXSzEFttQkZcCgjBTPFurPkFhWdUyGCImASptnxxy2vWeqLHdBK8IHAobBjOy7ok3RM5txr
dXtOWhJedl2WXdMBarihi8HakM41y33mD1tUmuxdFgiyJoFqLrNQkieYF/AKZu5wD3U0dSLSNrhF
xagTaxor/QRxTHRiE87VNiCS3vesIl80MCTrOqFqBcfboGBUJqu597qHaKy8HMCm8dzB41s5EeJk
0ZTxXdBX7haGlew6gCvWkkcgl3IcrnK8iv0FnEsBaFJ40GXIr3ljp+s5E/Rhxu9a26mpgfotU3QO
0HxIkQk/euOUwRtz1mY5JJCiTYrW/x6N5ylvwOCwzfwWRXENBdxW19XWzcbp/5J3ZkmSG0m23crb
ACiYh184fIx5zIz8gUROMEwGwDDbjvrzraE39g6yuljMrO4SYVX/dD8RCoVVZIaHuwMwVb3nXr0U
XdhcXNXMZyyR63NRhO5Jd0bG6bw2d5rtb3Hdh8XBHpySCj5id/ZQi++V9NVx6u11Z+nGOsJ/40uy
le+de2u2L6G1invOtukwU/eesiX1Y0Nk+soIve6z1djFmfdUJ1rMpDQVS38iwjbcLX5pPgAkVYc8
D9JL1SOpE6WZHQuzyZB1O9/cMeB22SlgBodpLabLwPT8MedAPYS1pAZwOomE3GznZRMWhoqN1sOq
EzWOf6kKH5XJygyCpyKjQkYX4W2YdijLjvbg/MOUlUCK/ZVvxVDYn4hXAqF27TU7qs53+Ik6o4kY
oygl34kPgySBnOh7h6gpYzSmG5WN/o69B/VRQwMkcp6Ck1FXa0wdnx2r1SIFVffRa1806S6byikW
Lb4igx1P0BK2PkBHETJv2sUp0LznOCrX4sbte38v+hVmt9EYOyZdXwBvupPVqyae0fjPoZvZDMn7
gc5eojC3tVxocT25a2YwBZacBfc804qHNAvmpFM6P7uVQZILzr+d5oQ/qrlaGG87EKeqAxcAybjy
B6u5Gvzejx1Z4p+brfnYdQOEDtJ6ElRNdbDLigY69dTRLkY+VtV3hzlApuz3sBUkaFwVZdCcW971
Td03/cEx6vzK7ir37E9Resu6+wxVzJZ37jSXXDy89azUzsnSQ3DyOo8SEtFMHJ1Rm9+sNGoS1kgS
PW1VU7wQrHHWI1qen9b1AmgDxhG7Kd9AkkUemuPYyEiwN4jjLO461//aqXR4rRkpJ8yMNbkvopjd
GHZpwQekF0xQtmP4b73UzYelRC5LKpdw1Z3F7qhrt16rl8r3ja9Ti4FxR+4RogPUjHVejbZ8mMe0
zU/04Gm4r6pVfhvXseGIqtPZj6uobV8yjUEyXoSvHuXoGvfpFHBx5tyn312RhWftZMFj36XT55mJ
Dd1pykaAbugP1Jdpw9Ogmg5RI9AB+t6RL1xk9ksQGM1pdnLrCd+l9k7KdwpQaDus3wlCixjTI709
9NXQAL71wfSdIhinuhim7lG6S/HeiJbc2LmJgC2GyURYyH0gHkqy2XNitNs+jsxePwKtD+Mu1Fp+
kkGhX8bZLdakxjF0RTyUoeNxNru3H53Zn+pB/1cztMxN/2GnOuXv6tsfh7R/6VS3eetfO9XoN4at
IA1ERaAXgcr+rVN1fvuR9IFnFKJ6g2h/71Tt3yL2L9COAuqTWre1l//RqJrQDm7Ebuct5pAmkhPm
z0xpmcb+3Kny/eN3gJ1wWQtMI23SSf8EfPeqDvuqIniSRhSPeV8PSZTWjkseUmu2N45vWGyqFmjf
kBn9WzfP/nVmOC3zRcaZiOgRwYQNzVsadxXDr3gcpuHBR//4yPUs90blRTvwnGqX8hzfLzyZjk1j
4XJI7f5hKj1nN1QupF6LsvvYkhH6FamHk4f0w+6qHfP61SQI+xDVrTyELGug2Br0FYfpdFN20jvl
ZuntCS2odrkqp4NOnfRtrsb0YjWhE3vMoI5hyRxJZE56cRcjv/Mrz7k0hcd9xvtI4Oux5UovhbIo
MfcvTbifov5bGkZ9LEgWvrVMJW83tvax7aX8YDg1mw3WtDw364DI5+RzGs/gSsOhLKriwoYSXFNj
0eaXUDXu8yzc8FKWsst3M/qa2GFIWl+wK0FlmuVMsSMMc97j0O/UUeWWY+zXbNnwwHqZl120GFhB
lcgFv41XfrCztN+5qgW3MBwz8a2CFcUUiidz1Swq6pxTaKzizIeMz0OI8VqydieJIGj3jqiBVdkk
iiVJU35Ps3XV23bBIrx5/JIV1fAaol/HmQ15Mk0VHQuBE1mis3bOIX6p7kJm2IfAoa2Zla0/r+Nk
PXiilTf94Bc72if7wqic/HDXNA6NDKsjaGt1bsVEtipneswFTjHooDZN2LNiux2WEysctzMrZAM7
c+pDgM1/13JM74Lcdy/bOGPnkzaDRolpVKapPtJEpLGLirozh4W4ZVmKE48482MtK3GWUNiQMwNj
Zd3QaqnU/DQV3Qo9a4knxQB0781l+AkEtTsWwbKeepYPX2aAzePktuHRXeBrA631obVYqSUtoz6b
Jb8VFJ4R54yZeG9Y5SVS6FlxAJ381JW3qprTY1cWXjL1gr6UG29H8Z3CsBCWRnte7QNQ+eM0Liqx
DFZNBeQq87hfiVxfWf3kETbVlKrYN9MiE6up26NYxu8iwNDFF93FQ70Yb3MrX8u+9I+tNLuDrOYO
HYMqlZIou5ZNnz4F3GexUTRVAu/OZ97Nw04YAvFuZnc1J/4Ifkm/lPS+i68ESJtWusol8DwWqHGr
2yx6lq+WU+t9vZV2khXKa2yWBd0Gh+B1WJv2OdzKwXkrDHmnuDe8Rp7WBibR4PtNFtCYM2d991k3
rb4SW6HZLLI5hXlBSF3ZBTf95NkXZytNs7CkShXMdI/zVroGUZmd/MIevvqtE5EcTok7GlZxqOVG
+5S5uF23UpgxizxTT7dPIX0FX2Hvn4Rdz1coRSt5fFV77wl4kxYz3ikyahFDyvvHxfYJ5xZDzf4y
neIrbXH4x10NWWz1wfitMk2YU3Or5h0Elk+UMOvztNX6EMzVk7Kj7pKJlEa87zWpUFuTQDsGoFgM
qF326n3IfJoJ3bphgmYw3w9VbcXm1nSkBksK6q0RgansE+ELizFM2X6i0W+eere2jzyu6WLyraEJ
llYPZxEW41W5dT3L1v+kWydkbD1Ry8e6r7c+ydk6pqbF5RB7Wx811Caq/tZbGVuXZW/9Vr4QQBk3
WxcWLFVxDfpudbGaiPwXeZsH4rTAolwNTOC+im0VL9dwKc8pKMvN5HhtIkNzusxtuCZlvRTnJi/0
u40O/ixCzeOvtXmSW7pbgH1b4xV3tXs3rapknyhDpKQrK+MmhZn/pkXR7PxWS3hVrwiJieujYJfb
bUmS7iivOnrzF38D81MRvrQ5j/+tTysBnILoCLiW3uu19C5pZ3ZVnC1bY6in/jpHXXvryLmKNQLk
R0ITJRgrUQE9C+tPNCrurVO15tFQmxVg9JVXxgvmjh2Zwe5JWTM7pByvtojW7lVaxvjUHZ4EtI5f
w8U0dpPshGZjoapuS2jFwwjH+rUN7f7WnYXAwWEvSalkwZ2GSfSk68Apmb8U1RXLOteLUU7mLb4A
PAP8Lhy1IBJPdNniOPOb7iCc/BNuFesJibH0dj29P75YW2dZXFYVZfDEoEHJkN86E2X2SLRhcQlm
WzOB9AxMIqRjPmTLAGZn1O0Yg7fDV1m1Xz4FFWo+AWl1cxNmPQ8BaeavCuiJAXA032WsPBn2DbLm
flUGmpRZpVa2qwYv3fdmH2FG8VzKz55RyD1qS/7g8Gx4CsyFDAjfncPXGgfs3WwENvYHsz2iV85k
5xGVUEfzAr1GNsXb3BT+K6tCczrL3oieUNvcL+aAvkVf3VmPBQvN2YlpspUymNwQKr7zr/o6dU9r
bg0n13a9p9QtiUFH/3OfIg7Ls0grtTcHiLOU1JJr0eREPE0LVwnvvdlVRcsae154mXaaaeJ3OfnR
sZqn6lJVVf2VNPDsobPW8q2q0/XjQixA3HGDnCk2qhcVSfshHdvubc3oEJVbdLfj2Ni3EQfwUyoU
XNKEgyYYujxZSPChJzW2c9M2U+fkAyCe63x0T1ZY5p+dSFs1z58uPxqIjyxGNu2vriy9d880wplC
iNjQINfruXKLdh8J26M7xsJQHUJ0hLOB83C/jnV4ZyiHBRJlbl1Lb26e2EK/3NZpK5+lo7rrTeSU
MYeReOjNpb6qWyiXQhi2v++bunlb5lyd5iDN4RLVhldVWAyYlofLI4Kcy+zF1ffQ0N5dGwQMJQ1H
L1zzhv8BpmpOON/GDMC8cc+tMzgH2ZCmHhjkRtR6bE5O2bGCCbQp3wk/XO96Y3BuRDav7+skFZQP
yALifINW1pa+uCP2c3p1UN6TRbTFZ0L+3Stpqv5Szqv/gTtAHLuW/hNw1LpbRTdcUobdV4Es1R25
q80eSKL+pr00/aLWyjlYWnWYgLQ171ebb6WbRfGkgyz7UHVgAGPvOocirNadlwc1OxO8PluTBVGf
gMHIfoSWbGPXXbNoV0sP6rEerRdlt817Vc/lZ9pYdTAyNVwtQOT2y2oz2AqJ3vRCHkaUTLE/W8F7
FTWZPsrZncu4N3rqSuRRYM1ymfZ5DixG9Kg75jvkW/GJV9Cf/d5hFGhly/PSznjIxtFKAuroc55L
wNOQ/NAiLdnKBmx87GW9fGxn3Z0Lwy453IrpifoZGxYyR3ZmVzXPrrqax5t+NZz3dPRppG2TCaue
1vvGYh0JwFaT6HW274qgXN5rKpYE00m3xxg47Dp7dN6mqpyTsHAMUs5TcXKF7RyGUA0XTc35rSAj
5qzy0LrXi1Y30ViUN6PjrTtSXI140S7LAnJruRuAlPaIGPmjZWbR3TyhpTfTnN+u9rweCk+ZjD1T
n91hZWYeVcNhMdWWzRbOvrqKVlc/kutX3VNZz+cmQ35FcBg+4oCaPigj0icZjGlsj7VxsokwOlsM
F98X0cnbQvbF3tQmjn8o5ztOPTCp0M7e124uXuRgrcfeEvmpQ1rAvxRGh5EC4ZPGPnX0heHf2FNR
A0vPxU2Q+mAVVQhm6A4hPUtDQCm3sg4Xd2cZFpaZasCL16RSZDup+wCzvzGUBwvekJ4o6uWdFaTi
3g265TkEDgyYhTj12WsYD8Wj0ikZXwqizckngk+6KT1TBrJX2eyG8rq22+jiFhZ8Rd4091U7hye/
JLlEumP3UgKWfuYxsdwRgDwfvX4YPhq6jj4MM08mh0tnJyoTbkL746PP8Yp32OzHz9KNskdvXPx9
VjmMmNExvs6lbC/mINtvWNqiTxFDMyeWrJc82aPOjlbEJK1pyukKuti/yXXmIOXSRP+pocL/NHME
SZd+4PxDb8Ttu8r//f/+ZLj9/U/9lehC1SaFh8xZssbYVvxHoiv6zSQX1gyJB7FZKb65Jv6D6LJ/
8/lTGCZYU4a3a4tU/H1WwPotViLg5Yb3h1v1/T8zK/jVGIHxwCNgOwjwA/Ko+DVM/59L9Pz1RQg7
QxhHoCdPONwmmj+PI/5b0jXBdlgBwnzF2tJQA7I8N3jtDy73fz1d82ceACsJXnrGQNt78mzgg+1t
/+EF/7XoVeK/+XF/87D8/cv9YqzvA8vNwnoeEmaOxkcEX9Z3WqOYjpmKuifyL7LrTk3rVWXVVeJV
VXMoQ3d6SGW9siDAq6+By6ykrrWO6807iGlkfVklfsJhcxZC11t7IG/1pcHjcWVvDsQ2DdyjcPMk
U92baQ7s88wEjsXIEevK4CLbiCDoBOOLBTF1TDe3Y8Ag+6zx9JJ+n/dUIEJP0/002f1r0Yv0mzK6
9uD+8FDaeenfIohiedkslstmtqw32yV7K0Zk1c2Mqew0uApyT53WzaqpgfRXTnezuFLciuNOWP70
FmTe8NhRsFxRNfMfpbl9UlKuGHcihdMnGj4EFFJYeAzL/2BFeSWSyjLyxEDveCymIDwwbjdMuvHG
AD2rfUriojIf+tWikY60+xFg0SWvK6iz02AUIxKCu+pd1rk1y3qsIIpLICQd25lBlwKKWT0VgXAP
tlDepbVyi+VnUftxDLr6g5VOxm7MWm9iDpNrgkxFiOdtIb7ntFjV+AwHbpeQYMK5TXsnveWV3YPB
7XuigeWAMjIe/2dPi/q1tbFnWlwQsYiG+QkuTr8GRQejIml/asrtr4uS4/WEseDOMMfsQ9Su08lo
583EFLTHtdrOgoDCLoibgjPGDibrsRc0qqLgsIrr2U2rPRMb78qI+uZqnBY8O1Xn6fOsW3GfOvB/
ce071nsllmHfjio/zkAbnGP5MD2F2om+G6pr9wo88BRYWzL7Ukj3OM2jZqy0sGSzbPrEx5J9W5SN
Onbs1P3Q1XaNfYCXaDCuNmlwUWOJ+GaJHvd8aFrdm222VMmsh6fqM0YbJl5HSJqNx8RfyIgR5Tiv
08OoavXVHSrr4yhN7x7QnEjzQdC0xJs87lH0et4zCU4tq4Icaald0Y3VKTVGDeRTLepCoEBw1zZd
fS06/J1cINVDIRz7sWsdtRt61xO30xA2485hcMXRyohjhkvvyNhuW208mF7Tr3zKg0cRNo/YenvZ
3JSsz71H6/82Ru30bcRSzKRPMSKCHPcRdQJINEzOEEEuJReZgyO3GaveZvmC1WkgALeoj0KYTDsX
Wb6SCqWuK4i9E7dD+ND3IS5pm2cCPveyumQEnJxsuXrf+3QRrwhrKnE9CpEdBiz7iihsgl38QN6a
zajmeLENJwmDnjgFQyzJ4Gr3XrSQrHXrBdc1Bv8EYq6+RrIYH8Laku9OTVsrl9nhDgtsMkO1mT6u
rcRkY9TjEK9uOewW6Zrf3CwaL/hf2+tq5iotmEuX/dRepU7VPHWWgI1szELGeWtZlzT3MevUfrB+
Saln2SEl7Pt8Wr09kHIXe0uOzSi3DeOIiwv6Y+3UOaiG4djxuHwNfBEcM3NuwUKC7GvfyvpiYHv7
NrcV0wdzEepSAb/cVZa1PonG6W6Eh3d6bjQdw6TsPumCmZZZ6BfceiDyYTs/GXyYt/NQZPvCtJmf
Z+l6R5YBcI4TESc7ZuK8Csu6q52KaShTk8i9gBqlsBmG27d8k30BthI1xz4PmqdlNgF5MTQjLqLL
x16Z1T+s+Axw+haka12mBEyzTFZ7xM+kZx/OuNJDe3Ss3DvTLWoc6txeTZUjSNtO0717/cpmdBX0
L7WxFCdikoZLk3u4KDZQpbVDggN6GR0R/MWtVwL3NyGZ1y4WgbOa/TTWiHRJ67M8JYQChqhZmH8Q
aL6Dv8oPWSf7s+H5DSNZ0e9q0zKiuOf/BJmUOtoVebd8nmafq8xhk0YM756/r9bQfrDsAWaqctV4
5s3Uz0Y2FQ+OCQ9QqqF6GhePfMJUF+e2zsrXDknwbu56tv0UTfYg+4mwNtY93rB9MSJJl6ZrLhZi
Joiv2IMttE9e5s/fm1TpzxPpIzvB2PsxWxp5jMrUZp242SB7O82NyfolvM3Ytndh5ulDXTLMKuvS
S2bsXGe3ZZRjcBdda2McmYB2JpRtZ+D0dPNuvpe95RE7IUMWls+LfR/5s3Er+tC9n81QPkmP4bC5
TiqpECWYCY8/ciBwri83FoL1/TJ04Zd8nuc1xn1X33oL/VPcdCxsip3ei+48L1d3/VqzFjdPjX2L
f1Fh4jPN98Du0qcUNPlT60n/drbXEqNiyk2zz/U4ir3tFsGhmG0S/AxOGyAKPz/2oUOAdemPCKDS
MZbhpIq0unBCuajz0XAqTKN6bLNUVklGjOKZCVZ2sIw2eLI8AifKsSTDIqhwfeVSvk1tweOtcn33
ubdKeTdihkqMKeNX+YMCd/+XEuf//CES5ufycSt8WJYHyklS7lb1/ppx9a9Ecf9dDtSvr/WLcvZr
lrlOxO7PZJn/WkK6W6A+yT5M2dDA2LXxcwn5a9a99tYgSZWaqLwsWO9/Mut+e018JJbreOQA/YKx
/nOh8Nvn9MdidYu6t+l26FXAb62/22XZ/lMh7f/ZqzgY7Xh28KxnLPrzx/cPktP/VOf6v1oO55L8
r+Xw1/ex/fd/6/8TNZw/9jc1nHWA1HdoL1s3uX0Lf+W27d/gIfzA96OtyUT3/kOHi19x+8uxkVp8
JtK/t7iG9ZtNu/LD0ATzzebIP5UoFfxYTvW3ixEJlwQB+MStV+PHht4v/afPTN7F6RbsAulNb3jc
gHpDDDJUI5ZeQC8Fx9uwRM73kfmcik0n0NfhIq2rjgr2I65QDRNjWuUt1VS4NyaLJFvDt7cyLCvh
XKKp3Zd2TtaOmPtHq/Gm1xkiKimpsBNK5/AgnHJg/MR/0lcutX0YjuQcTXegpt+1ns4OlIiqhyXJ
iHdkLuza1zwRrTPz8IK/rawp5eTbSW8p6DRcPH/aByVXLV53WZR7abFwxWFlIYgMcU8qy/FLKRnt
rHFwOOxVmkydpsFpXediqKBDwZzrXbXIcKsunDXJrWl8a8o8vGrsGd6vh+YLl+wYcQjElqqeuA1R
fUBmonyyDnPdGRiSC+Oh1Kbat7ZFnBvV016jaOzKgd6HIoQwJ3tg301hmHtR2FHS9KiObg3vRDSW
gze5JRPYnvP70C8pH3xA8Ur58tgaht5NiN1Ju2bEfBoNRhFld+hqs3ObscngMLvUZn1djvuBGM8d
bnr3ZsCrS5IP8+rZmPv7LDCM71Xum1+gRp03s6ZoNSI7++6z22FPeIEkqGS29wYbIkFS7S52gKbH
HaiE2IddVrLiq4wOUhD/VcOMPtKe2Sdtma0XSwwM3zxMN3unKnqw6TDLm9gsqDjSyncPfdTkL5lp
Zh+j1G8TSzXZjRRFphO7Mrvl1axCN/3I55l2dylDQPsd3owg+rGJbhj7RUmk7OGZFgsIcB5G9Gij
3xFghRJlTz/+Rfa6lE49M9YeA1Raj9ChHkqdAXPr199GTcHItbIEDXlWXctm284+92qWrxMRUx8j
AmiwgU3BgVGrYg6P3EdOgRwR7xk+B8JIAa2n8srrUn7zNKrxuxrhdT4W9TefjIinaoms+2gY1Ee/
WxCRJqvoD6XTsqaKCvse4FPvyybwXphri0+dcrvh0AzZ98bEis/9M+cHpw7YZVAPpKKNRlAnCFnm
sfPS4ewVxXg7CzzgB58IgQegsf7Ow63w1clah5p6jbyj63SFPEino+dG8fHxIY/zi5PDbLOe1b+R
shgep8XjfrdYhXKZhA4e7KrxH2n+rUSYebT3aYN9NEpXH9csF4/co9yuTH/dXdaYJXFNZFx1B0R4
yEugbzYUyNWJC8IB9gB1cG8cjE+ma4Yso/Q7tS+jhuy1FFK/LAlCTaZihuq1AuMdWjr9PK6KYI08
gDsXIhpFnM7kBe0y0zY+LWzaPiyoc4/OCKQKMLi+CFcGdeykGWv2Fr+/LgLPY91jlQE0hqhKuzJv
0ldGy96BgBKa7x1ZN0vgxrCa9qWBFbl1GtOCKQ0ULOACOK5MJwPonRGnlnYtB64gVth2wcZeaq+f
PhXmezqZ/gd6BPBMBz/xM36P+XPHsX6rNpATWx9M5zJutfMGembdxnzWrjOAOAY2t7FvpNqMZwbh
Kh42HqFNI4M9mRVdcveDV/DkW9504Y6+u44x76uE4hHsaEMdwrawr5pJdwefCfyx25CIEJT12Oj2
VeSF8aYdu42XQGe7HJZi6rv62Nltm0SttyXameRTlO6O/EbSNXyZ7uwNzNBNr1hEVaUHSczQ3s8m
4+BlHhZQImzgeMA7OgitxLGb9Bhs8IcTtPrE1S4uPOmdGG+IPpQb8Klquh4tvPYsywBjtA7qw8pL
oqhG0ZHEsv7o96l5NkS3EjqUy2Na5uanthTT3p6F8aiq0jyTTpG/s+u6PpV9ziCkirwDDTbBaBnq
JB50QRYYKAxkAObwDY9RFgvIy9VzvpAxyg50DOW7NZuIgtv4mnUjbYzKnvb1Rt84G4eDZTEgodjJ
z0XF3bfhOs0PcGdDeDqnCA95SBtHqnKzN71IX6kN+vE3/KfFabDv1Tom5qS9BPjC2RB3Yr42YKjY
0CGjdxFGxQYUFSE4Ujw7jTgGG3CEya9/nYs6+qKgTJO5GAgbmDpWxQbQMy5RWFgnSKTRWc96sA1q
mjsY1Gbx/CN9GCOJYd0JT0ZJsY4oUMPIvAsnfUb3H49VCk8iR/+VuMqZyJ22UaeAueQSI3+a3Lej
dpmV6dS4MWnDj+0PEitrVxc/igNfQPAzrNai7OVl+kFwlcXcslwSeu7iu6SkTBvshYELLafYEDAg
1no49D1qOc8fIDEx2+U5a+u3MZxtlx8l5G3Ul/3tlnkTd2n/rStrcVAbgQaynO78jUrLNj6N/Jsa
HyvM2lr28nbsdXSZaoi2tA2zUzkqFUuGiVeT36ZvJF+w/8HAO9UW7gyjBbi0bKycs1FzwcbPMaWV
B70xdUMThk953Q93xeiLZ7pGeTNls/95ZH68g4V3ridUQr6ANlBJvwF7Xe85wBlBfcRY4+2Jeqp2
hTLJ3Ntgv662wo/DBgB2Ax4Ipg+lDpk+GMKMpcwQcnmWu3Hu1f616bf9Gx6ZnvmA6+XQHWAIO7I6
ndFNvGKOXhrbas+T4Rs3+EvLg9tV+tFNzeXedPDY+pDNt3Luq0d25qmr3CUPgqsokzFbxi0/YcRH
lEVah1QVtqH1S8flsWdeLO9UtKbXXriSLRGGtnXPytLqalxWtiWm2ReirYfDEoz+Qzqn5mtHTfd5
aqv0S16F+gWzTPmBmsy+a7gcHhdduFcVne4z/9M6ydmZXwpAp3uMH1xTxdiqU6FWeTZ71e3TxetO
JWfn3jGykKa6AOLli5mIawry4r4IsRP1TDAZ6drdfYMj9qWpXfc6SNkFjyMZhITIUfTOYiFOktlq
1V0vrjRwE0TF135Qau9MSuzXsjROOctoL/BWxa4niP2ozJZlEjAEwZ3DkCOJoqo5+ePCxaU97xq7
VPmRUBDjA8Squk9Vh8vXQC188NQSvgqW/ezxErJ3yl+Mp6JyHIirYsPRm9B77Ctrfa5U2N2FpQ/Q
V4f5ldF35VPUlPpjTqLdEfaCgxS6kqjA2k9vDfAm9nu6lUQrIJPo2YvGMFmw6B6009a7Ab7+KIXR
vqTWKj+pFaAAMFx89dy8v0HzHx+dSIrnkOzSZ1q/9ayzJrvzDJxQ8ZhZzbuLgEASlAxvqHmoco0F
bs3ti4eJ0Rlywzp6F7dUoHLuUMAeKi8YKOldkZhWX7xNrrK/NwY2tmvqArTcdgAtjFbFjsQwn5n4
tME1blL8v5iIvlYwe/su8iU5Gpz7x7KKDHY8AI8QIdkzAkm6wiFtaQ2dV/JBxD7KGvVgZ9Z6G/CP
455ooKbdj37QYzkL5ambCLMDxhPlySS175Obp+JTkYv8KfUbZIuqcp8d+N2HHODBjsc2y2+6YquY
JvJ+zis5giUP3bX9Oulcf2nmsLsp1cTzTPvF8tam07YwlPvWj2dfD2OsmiYkRs9K95aTkn7YZOYB
GomQw8LonnI35w1KSPQSOMjsv69skEwyavLraGF0WvDUHONlqbyr3gkk2Z3z6q77eRm9vYKbZcDN
XPBdLetMNp9R3sCBpDd+MVGwAzfZnDWWKk8iK9IjWW/zqcNqdQZi40f3rblPLU3krvZxdpmDNXwo
qD+AUpW5fs9tNd2npUnIrGMJ68nKV2kkhmUa135WjVcplppXC4jzw1gRDJYMZla/BxO7zv3AhREy
pyE9lIw3VSyCcb2hwSlv81x5R1MXbLZaGOt/GVQYdTs/6ut4Wf3uLDOiX3do4SmwEmuPSbUROjwa
41I+MvndimlbOJ8RvVSOLz+sk65xghPMQDvtqyVnbNOSIvPsG3bxxFw4dOOyt9x3/L7u7Txb5m3n
LeN4HZkrybaBYV7XFbEBteE62d6actJOoZg+/v8gv6Pkbprqfz2d2L2PX37ylDPX+suf+av47v0W
uIHHYqqNVA0Rav82mgjA8VGJOHqYU22e8t9HE85vDlufcKBvmzUj/yfxnYert62ddzCdszKZpJU/
k0vo/zzA2nIJnU0Zp6pC58f3/otmLcrGSUkI7ZN8ktPHHE73G2G4ACQWkeOm3eb3dufIM8K3fAHV
cj8Fa78kFvLnkcq+J6l59HDUzMytCaYmnoteJ+E9q+8EZaW3q8yx1G5ZwsoS023rIWtlmYtu6Tcs
aWxH52kZquAgxCSvlGwy8JTVfTbmcfxAUIbak9FbvHRdO17bbUFUmOVuDvF+qQ8Gm8Kfy6VuEs9q
sJe3Mk9mFrauVA/j/GyFLmZ1Rh3OlV9P1pv8f9yd2bbiyJKmXyUfoKkFYhKXxycNSGJmAzcs9t6x
xSRAQgPijeo56sX6U5zuOplndXfVue2MzIgMNgiXy93M3Oy3/3/1GvLo3qAmPuyNnIq9Jwi3OP8M
blXsdW7d4ezSpm0ZvNb72RUW/GSfw31ZzF6PmCTB+92CCuk66iLdi6Z7Kei7x1fm7Rpd7gHkRaKo
Qf5iwzJkbvOsFyNe9yBD32+NXtqub70zoMHBeQfuDQqYp0VLJcn+cnRVeetS7+B64KK0Wl2iXlZa
v+jAb5PysKxwb9sdA4diHr76rfb02m9VX706tbd1uzoGeUYgBq3wIEuB8bxfMZ3wAOcqDt4og+U2
oLUhPGjzdGTHn2X+yBBjKvftaXt/gyPtfBrYm9vw/pvqKnudkX+E8JemITSKYaW6pSazr6Mh0PJy
cKdHougWtMsnMe3AvRZ1VErO0BWeepBhwcxxb6sh5Iub+DpowybSO35Tsb+5e9qtvaKVZDK7JMmT
9uS0/qqgZ6Ppucoogp3ipOueyceBZ0MA1UOcuUUXdFUgAdauOXzXz8Zot479/aTuvIum97j/oj80
HZb5CpQuda3snfS39iXvTImqLls611ouXNrvbXa8jKho2y2xHxbtoLqcYv9yepwdqBcfMw7AfT2q
i1Z4s+8vZtNODeedgdi3RxbluByc67Bdh5T34gGnhd7lJPaDVnfcvt8olMFcCesIlC397wfUYXj/
e+c9r07ACUCAX15+koFJAC9QFqnu0bwQVudLi9Or9ZwmpCfHNQUzJ+0d7wF+doM60F5Rms4oDNNP
hwDcnqpcNmBaq2tYWLdn04lydcC/tg2dByDtWTFwkxD9FKV9HpOB69IIdj8CFX20NjYfPTfoM/QN
QeCSBpGdGDhfbcPkQ7cQE0nDGUQSYNzjZ/cRWrSWyH2vOMsugZuGgenknOsXHWfwjuTwRAv60ZGJ
2Kc/NYkXjYW5goeMr2P+Opy2s/f50LePR/lqv2BBIJ/mdNu1pdmiXfrg6a4+dh4FZPfDSwC7Xml6
l6LjQXLQ5pCOcolDf/iZQOdyXNjUE1dZ1nplAkgbFL8X6zlYdjpFpmPaWQBAQpbg3K3ricP7oz5f
OJ9BWwgBad8GP7+/X1vyBvXaro6tQUILwtUax6/sFcDH2fkY3O3O1/7Ub5MQsElYvvLL4Avg7F0/
yHrINE76mxM5M3VD4kQCTG4JiAJrs4e3zUDcmXqoAtxlfX3Rvv+m7aRKsqMExt5y9umFfvRX2W5r
G8iMvHSZTrKIb8jDmZnTg8q3qONWeySKdj0M6vo8dHoE4QsYLfthd/94Rtb93tIwpIFcaB9fAbC4
eN0ZsQWBLEAGXWW5i34MTHvPIXFLd3jXF+DxAU0i9VNcTqk9geC96itqhpRn8167/d0/d6Cqsa63
zndzSD/R4UeiZb8/emcOweEwgYmSBh67pfNWP/WstHWitzQbgQm4lwXUtHZ8lPtnryOHICUu4ta6
p1fZ3qc9cz/HlA/b1Sksqh4C2/du27txHonqmMxVWtlt2D7ia1DUx4cCyw16v3OJpTWoaX/uHfvb
KodCkiQxfJsNBVkt260WwitxXayvVa+HQvopoVUR2HbXeZbDBP6oJOdtnVbT0JQ3qIpug69Ijt30
O2u34Ngb4Quo4jdQDKADwDJ6DULjFfc7hewdh/kGdwim6DeYI/0N7BjehjBit+oG8JFe7rS+Z1AY
fA/g26QSmeRuPbKW1xKUfxORPunbJutMIyh0qyMHYi+SfOyNixs/wZo837f9T9LgT0jJA0XJ8/rk
vBvlLetaneecKwCtVNSMJwViDF7+G9QCbeR9fGyQLlavO7oiBN0AYLIGC9NpUDGP1vn9AXv4i5z5
NX32KHcnF5eebGSVG1RNv7i3Vi/OS0ADbjyMPO59p8chqrLVFap5SCzXtCVXkFAC3CUeTE2vwfBA
TFXbXud5ixFCg3nVjcnPO0nr2IryBgNUcu64qKpBBo065c0lgQNcaHA/ti0aMsjTiPeJku3+2gNb
1KCMOs9Hx3Qa5NGtfe+ZipwBmBW7exfn3yClU4NXgo8M6FKWoQUD3z+Apg6cNk5DAYZ9aRBP7xzS
sRipxlmHo+QT+MaxRY28gUlBsm+bYXnvzqmFlHixCitxhOF78gAY2wJa2n7P2oMXdYp6MCg95LTf
uxOcxWeHuDjuiIbN7pDFl/tnF2rEz+ele3QvMBKH8F6+dA2cVvQpuFvYEUQDaMpqE/7s0xj524Id
/+hYjzFpp3NGj05+hIR9VKJz0AgSJL/FCSB7hisLS9Naph37MX11szSs8TDmUpbV7NWoHCTn/S2g
Hfu9LtJBYfqNGsK/Hnb//1w7bApp//fo/G/ZV9Nd9B//fj3E9z++f/2xONz++NvtO6Og+D/+mGb3
8vT96/Z1OvxRNz/KD39IZHOADvwlpO+0KY8Tav9nudHu/BsBIuRu/SE1XwL7f5Qb+REgAUJ5iLWJ
9f+sX0NMPyLSpkZFp20bGsP/rDZ2rH9DhcyiJg5hAkpMnX8JT/tbz/MftUYOLABcGdNw0Osg9E67
3V9L0n9Wy4pdQzCpQVUhlwXgRfxvwSz1rf4rAauGb+svBfff32tbA4hLaP5lBv76vf9HzayeEGJa
mXnpxv9d3SyaoP+fX9sccP6Egf2Hblaqw0o20lmpNN6/Jp5Fp/U/4yborQYf3RnS2tzQXQ7/6Wvh
WSKBc6epMdWvzeYWZGq0sBxlORiHd6o2Gf+bqXh99koFKTRyk6cohORnD+dhIdXwqM49KLfIRgX1
MTyW0tygernpHeR8E2sgymVyU9dv9aAHQXbMrmMGfs/fO7YThujb+w9vJEDl+SNhiPU1DCrrgZ+h
j0afnHoB3ZImLYLwMrfkjr9qS97nb9Xmz9ISO9vpbLpfPZ9h8AX0i+z6Jo2O25Zor815a/t0L0Sg
uGTfUjF9aQIqHAUhdS3q9cm9fVvyrUxHxePYjcekVeAQYCyVfq5vy7eiIOENgafqgrZfZb9lor2r
eTq9VX8vOkFvPTREaZFpbe7zPockUQZQHW/oA7Bk74faBefD23Tw8zwQYHNe6yAHYlKwkmRzD2Gr
kM0R4mDyZcYkMKZJ7t3niigwdrPA3IJcjTePYLQxtA51TTzfQZCiuL/JWyE5Xzlkbg3c6bpwbqpy
ukfRD6qIM6i012E8pgQLVXNkylKcpxQtzegr5Mtjd7jpmJ5v27KC9yphpDtyi19thPYgjWZiO6Y1
QS4nFrklX97IdIMOgumip03lPMXkM5159D2L8D6bAC3uGkODjbmZRN8U7CZu871iAmu53ju7tk6j
e8SLUd9ky8fSkucpoEKq2e8FCuGCRhjvKYYmmz7no5Mw1oHu1edbvHn1prpqICEl8ch4epRPA2Pq
8LhJ3P3a5vGd4EIGdhuNxm9vcvwyr+VjypIJaUB2Y7cnW0JlSypNKts758oxKa2LAXwQfO05Vo9t
/t0NEvfldYPjNlvyLCaPb7oB+RdUgeKDHfWcp+Iy3lkxp8eQ9txn1Kw+a73Lv9uHHbpHZmhOrjEj
U0XdYLB+TGnE+Q53zbKzWdMVKMCr+2nJkdihzLoeTto+7F7yodZW2JtZbIVmpT8F9AFM12hTBnvn
OL1ErYnqbNr+UCSsx5BGbzEUhZRUZwq/7XcMq53Kol8cjDpxSyKJzPOQB/tZc/XerLVQ0IKZoRj4
O/h2VHidvhV/sHAYTE8qyNKu32l0nra+BnwCjhZHjbtiP3uUwFJl39RvzWqMuoZ1a/tlYCGF+lIV
WyGHF+CkTO8q0vnkKB9MQd90DN3I8ii7bM2XKlUiclVrVo679yzva6iBiZumnzpsRVPHoelU3MxA
xpzzELVrcd+JGH+r75xxG/T0gheqj5NUvJSyM0TD7xdhEufkp8495LQ+UBBRyYH4cPT046G/aBeV
JBF9doJBhUhBAyKa4aR++4VhGSdu4nbVkKG2xCcdScFr2Tyi65Qlaq0vjI5hCDQO1INn2WOGYOtG
EBX1QgHGWpzVs9EWNBaDfSlLqjR6mOUn+VFehu9JhB0+GT4ewjDohwcUQN2ll0qwfprJ1JOBRKYq
da7m8/l7E4tP82kYlHtTyxR95+US+Ho4+GmMaut42HVIPZN3HirIZXn8VkDg3+oI2BFU3XYGFOxE
fFD9r/3s6mVBGfDVkJoVO/OUqSind7/DHurp5zybsuB3T+Eh7mTav+5+OuuPvVgcFeJZi8QvF2cs
xmjcbIun3L3ZdPniPhu6XhX23XSWzt5e4o6Mee6K2ZV5KhDDXZ58M3QteRpPnnLoYgceC0xEyERU
emg++6bB+50xKFhbOEiDt0r0a3w1D9PseYy32mBwgmI2+awcZOCPMptgyxgwb0fvmqfBAdM9uWzL
EhvUN5+pXznNLJuL+wqGBlYyGtKi27ajqBeqtjwvc4yGSQVdZGvsTypwBvfoKCeTHVzjXtvPljzA
EaaUOcdcvXmsRzMHeawy7IelR9hM8gpj76wei6FZNtt7bIqR7q0m5eRzMsnYRW/D582SaZ6xnC5u
RzVj46ba6+7YzBvLyAcn5pOFkIpP1tuuiJqnzpWZ25YwPHhQ9RIngAr9WeGWZPMKT+7Jm9nsWEfc
YAlISf02ucfNc3WcmPkkVOurRK9L3Jzm94VbC/fpZmxLBIc0e2PVksT7EBePESh3nqY2tVplYnVw
XsI7TgaET115FvXnwg9Efw7nxK+XmJ/CgfqaWp5zFZnOhVOYICh1rskVypfsiVxALCUB3uq9eo/3
Xj/qKSfTpcxF7HfGXdf0fj0mJ32ftX8tH8wsC+ounnp9xXmRmlMn51fM/e2q6IHFAACNR4rHTSAA
VbIOC6KAu6DAsx6PEenTdMNHpWn7m80am9QVrhp6d7fQcEqxKymzObQpiIv4do+O5Qycu4AtiZXm
dicvBGNfk7t7ln21l9dVd9sL1+O2owAcCMVxVlXiLFEAl4Vc23oYXKXqT3PEQ4GjlMtJM7YhQzdc
10czgefKiC8+0xlMp5PJJse0FT6Ev8y/ArEGrEoVustqDsP19zrHyjaLAdSGM5ysGQR3czHufQH+
98y9hZlaj/dhLZsBUbDH2LB7GovF80dTSU7uYrOpiYz4Ws3OaMxFE7WwA9ldNdZkIFkVVbg8q6tK
WUbeW3h3uQyHYt2fJFEHk3N3zN6LMWtHtRx4T3ONEq95nh+/IOUOv8RQOs7Ln3rYgTNF3kqcnFIG
U56S19InKb8EJ+iUHA34N9GlTvtQ5U2ks+H4hBE7m2bJTsbqezYDMtEEU+0w3lnblpwvsYBi0neP
6pdoSfhl5EjPp79aek7fuzdyYin9LTJSHuSPk49cO7bYCz+KulLmB1LPU5Zr7fmZkB15ABwgAu/i
iAtrL3bm0/mcESMAItlljIH2J91R7DFzXRKxuB2xfK5e7lByp6DhxFC3dOaKizMH5P4SLf2LyCUV
xdpap/7w48KCZ8V/UVUFLCCWy+UTr1FOO27i9HXi6cBh6bP8W3KgurOBmH8JMfcmk0/M28jAy9U8
sFTUxMGYrd2Ol3eGsDbRk0nZBCKWzD3smU8UOBDsiiO2bYc1Cu+C0CjviB0LXP24I3Vb9Zeq+Pjx
o22huhIYjHq6t2A9HnRk/Zl+nsPvHgvTXa9BTEnkPWY/jZjuUM0qXnXVrPBn9IxIVz0/2nOW1kdf
SVuqn5/Fyi8dXSu2cq368ub7h2DqzMUFoEsAH9r6IYK5uYQjZi2ymfETd0v638ht4CE2q/V0Obmy
nvCDBoupSvHB3F7k0eRi+tWfo2AsZaD5uWurwuwXLQf5wnE9bi3LrXLphV9/K2uuAOKxkRV4KRGr
m/yBqpd2fnX5nK1nqr1TV3kNYwWLq1IX0+z4ONqo9Uj9FO79c1a5sfq5rmLV4hIFfyk+WstCsJdv
cvFwzvrCp9rCrcez2ewHc3CWygqfxIlsMQIsDA1ahI+g0BvVWEyjVLNZX9kWg17oeL1fDWZNmFXp
Pt4idR+pN3Aa9fe9MsIsh+PssRmazpg5uCrR+XgsWprwYNmY+c5vf5dS7WzP6DTiGvcI4z05uaMx
LiLomkqPmiViXkdl7px4ALZNetixxgyMC50F8fxtyPuJcNPET03g1xy3CIcsP+FmvDywZFvWct3x
knVj8YZiHG4a71rLzeAo3yZXm/gkw+vVlBvcMInowpYh0QAXGdUmzIMmjkz4wjXgLkL8xts15m7c
F3mAHcJ9Nu630Leg9v9+8MvM96xwS1OsK+fzE7/efCERGX82NhiGDm+Ax6o5gxhzXG6aA9NQ7JTl
h4UmX7d/yIR3riuZ6nUhZjzx8XrAMa/5tV6Dr1Voy3z31Xr2fXSwe32xpuNHYqyfTIopfgYOk9Gb
GXuXq9LwdjHeKMWQW5NNM0PrTWOMXfebXaFDxRE2DMeJYBbVhjMs1lrOCvGz8BdH9lTLjK8OhMwc
cbkQXx/swrFLgV1gx4l/JdyGLNPvmTtTbiXYXIsRDuKhcCHJz0XMFpV7+hh/z35ushY/IDMWV7m4
9gTIJjQYu+zvsAliMm/HCdnU3P1ZjmvndGBI4zE+48Eaf6iek3mFs/yccKYjQg+JfgtG+jK2c4+a
oPLzk9PiZmzLmduMG8otsxnn6rnOvcpZEkO0xG4k1I2TciOy3TgDc/Kf4RKY4UVOA2ca6/ToEox8
XnTnAz/h3+VbLBH6DY2ZA4QspS10MLWnmD0nJlr1Uoc+SnmRd0mUZuj5H4/0S2IjOs5AIQA9tpcX
Ga/wB9BsWy1Bo+PpV2tub5OV2Hs0uF6J+h5+a55Q/lpwiCMak7HGc55e/jsRc/67fTA8hFJbMkHQ
vZREEUMSuuL2+WwJewnBB7xGV2s1hwoTrl5imcEW8dPLKn8igGZEvDuOzHMgoaOwrLEH3+0zhHHT
X56/qqi3rg61tokrNiVhWRO9J7I1f3+cia8+ITYTYE2y05YLWT0VixNKCzlmba88ckue/nV8K1uh
1+m83HiXgrF0E/+K1B0bpSdtH1swpeY2O6sOjoI5uip7K05+5zPGLRLikEjX5DyImb4s78IN4hG9
k8w1U73dpsHQAWqLxKgXe6B6Huvttrfo66H0ykRUX8lRbVEH9kg03DnajPRXpRCEMA9b2gvQD9Kz
ttW0MCfSAX7Hp7g9VFHbpAHaoVzMFrnGsbZNtEWVXOiHiChx+PkaSIgITomE0kVeo0ADIxcRE3/3
dNfZ4mix+hEaGstt4kX5Wm/ly5bbtoHDTOE4MhHLQ6VK/ZYVEWXHL2EI59KlDip1dqU/MBoV7+5P
cyHLcNVsfY0KRVeoDl76udRttf+iTOe8uAQCFFWQR3j9l946+0lHQv/FcA6a8pioFJ17HO1KGxkl
980Fg3OkAxGQphfT/ux6gAhMMH6mcltqLSj/MERaLc22n4ltxUzcCFtl1+ebA4EXf8tIcNEm/KHM
8/vYSOkTrOczqBUQ/lnzUAZfvU0OQI8IpVLUbQ26IvOnh85mAAyegff9bRHoZoDNXTK3D/H0Bpsi
6Pr7ScmUnqMBcNxEthlQReD1FBrKNb5CvrRlRs6QC9+Exq0S8UweUSwxSW0RHQ6x5IinRs5bto19
bwIfHl5v0736ex7n0bVN88ZE+QvLfUhqz9LfQ9ot2oKitvBlouDJdCwh8e2J6a5Ue9lC8IkPTy/T
F0Ntpr02AyamQ/Av+dXxK+/sH4WvnSDDfceydKCUk7x0Uf5FxYbQYea6vuW6F3VmeXT1FSctzv57
IDMHBTWRcbVrpJ9eLk9GYV25nL/laabmPoWqzJ8tfmRLcUaB/VYe/cVCSi2cLrPdIb6Rvoi2LDIC
wsXCXz242ZeWlhmM5Yqf8s6juhCz2Ky+s3BXkgixWV6wAQrXl/4hiiLJhBKgeUD0eNB31R4vVlqu
Dpk4dJjGiF4CLY9CnrVL2KkL0zMrpu8wcE8L/Dt2tc3VItlyMsEDlQHzbZtXKhYEoFmUqNPkBxvP
vS0OkR75meQyPi8bXBmugN8u4sddrYhcVwdpqcODSY5ugutsc70NBHG2EwdJEDT5il9Tb8iOe637
UkbpXtTqIfgEa+TBitaXZR0QB3NbZBflR8SuYExsC0l8vN0zD0ygJGB+8Nzom9FsDLnVx3nQrPmB
CAjDmrX/IT90tP37Jmdhsk0f6wv5l4MtUnbTWwbnp0CNV7fJAegylbo6zRlxzgkolZbtdg/n8Z0H
40fywPi2Ladnmm16E1wV0zbtiY4TfHAw1NZdRM2WeWlNSf8lmwMjJ8eXJpIcOdseysCsejaqLUTL
KSN6POTRbbaRLTgGBG+5bTZGY11qE+1F3y91qYeOPE27Pi274jbvakt1dUfXS9mXLb+xR76fy66u
gzM/fK2b6eO6P2yp97rvp9Nu45te6vqQ9m1juVds+zsor9PBp+Xan6wme4zkoOtHq5Xfc6mMazqB
iQ0ULI0T1kvp8NLAdLTsH05ficmcWK3PHPg4Dikl2bBnfSVftnDVjy3l2m1iAQIdws/FeTdbsNLh
0YMpbSZH3kO5LfP9w7mzK76/f1g0Py4unVXpW2xefyVXOtlGfRn53VXl+YfDGaPAYsMq7MXHxxOD
s5Vb/sk4rfCoRWsX6S0LRort7yXSLHWeI4+aHwaihzQPNDzG78vmHv3emMUpfZfbYg/4zQPFqV+F
05/9/YleIwaSmIvifZDvsrwYgZ+aZpCZLKbn2c9V1pieO8/hQA/T6jhmM3L92tuD9PkW92nPMJQ2
LmYgov0Rm7fuspRMdJ9WXtGTBx5HdRzvx+dESLsyvQCgIiVJbHfSbFQAuzgUva0CTB9+AcuQiVUU
HNjnzWCkPoCjFRAyaR/u8//1q8dj9C1ODAtavvmhFezFQaD7HFhBs2bjaTuQZ7d1hTlDXEpJ4zXr
isXCQajlPL3+DzQdY0AsiPGUMqVNZQuiVw5KJ53q8sBiA5TPehr5GoRCvsp+/WAbrvq+OPGlBGVs
OIgnE9PLBZMUG0ZyXc2aYzFP+WKsD7AeJgvbGNXXKp+hFaeODnEr4V5BrDnyYGv9GCp3zNpquQT/
tQyJ4sez5hhEeOmystxqXMibt1mH483sez3G4uzl7KexY/HktJdqPOZEfYBgW8NE5yuOE+vx93g4
tcky9wUXJd7/no2/v2dEtd+AubSFTfcHH3s9S8RsvPkec4JqjGpyEz+zH5IByqXSPpX76BhAEcvC
5dBZOyMXDgVzf4eqkFkw5rVmwATj60LEn2o828v+hCDXlQtLuXgrsWCQV70CpqOAmbBAg64zEI4z
xdKsI8vACKCqKSallE6uceXY9CoQQ1v+tt/4FmhVj9FLzuePj6GclmKekPDgJC+7ThVc/ba4hnLW
mOfGMeRh42tWh+0zqLxExaqvrs4P1nohMdAPZxSsQ6ZEjdff3J/3XYuK99d4KCZg8cD/7TmPqcZV
vPWKkWNp+n6ltm2VyZNSC3chz1gl4S/8gx9Zavijo+jpRdhpzF340i8YPNVRqAXnDdf3cRi+jwvy
tT7gNVSzLh6yTVSCZ+E6MneG3vdMunj8SNNFGAXR3WurB7HBNtC47QGncFYZNvvrwfwhjcUS08ws
Emoxp/uF6+OWsCOrJkpru4yQdciuIf8hL8RnEXFM7yuZsjMOK0ZUBVwhUblk7lZYBIALbF9MJ4dy
CV2BWPmS3YncPW+wxCtcscdWjXHiVvgivNGKv/sYL7l6M5LV4aYJKPT+Q0ZvPRj7kR4SRvCOi8IQ
InwomFz83ZRPga1TXImLdA775/KOu9RnApyze3W7ujHqttGviPDA4iddZi6dcPnE3I0lyvndlM5d
nVIeRybKnbyb4XpxUVg45L0e6rE6yzULfj3+wcKuojMmb/CUOHkMc+PpExVVCsQw7uO2I1nSbM/2
uImpchxvcD7J09b3VxEDmiWmWDTeilyM8m238J5euZZDh7qIdBsblDUWGs5d/qd0oJfgS1ZEAsSe
18geS+xWLNFbEUwHZKFzfagVAUmHC/oEKBrLImvMXZtsD4R6hIWXAFMo78t8zn7hsljnxq2Le5Cx
K3yWiIWVhQSnCXOTZRMmvuVhe5w3Fp0gjmB9CLwaus/te5dF4Ike+NlyjYu8Q/IektIp1wz/AO4t
9YpSwD8nahJAKA2cSp6ItHJNm97jjY/5yfCQVoAzZU7KGeVP/GGHYPLoEi515SpiBWAomGi/iUhw
YIOPRWJkamAyghGQZ3n1W4p5YQW9w5Vt6gAHfhxncwbeclYspeg4Zt21MQ4d3ViK35N4FouBK4tJ
zsTToIIzQi9U5M7LIfwUK82wiAbRMSNMu+lY0tDZxKJhehOXRX+q+lsSS411xCm+f27zPIKxzX34
veB1QDbgoqCpdBY4tGRicSn5CjPfRfTwJdquJS5b+wP87SfubuDeHAzwg2VSCy7or1DraexrIUHA
klwj4faQLos9URIjgkCCJj3Aa4lZrX5ISjU7aPTzmLW8MT+/m6PffKIt/Ju+hWTxud8F4eRNzhZq
QXDgyqjfWBCiURg8xcm4WI4BE5TtXOwZywLWHslTMfuUK7hPzLy65xHsES1WBslr4pqecO97BopA
QappsmYuwoeTLPAx1yZb5kA+GfwJjjL9Oyjjz7wSQD/+ir9u0Bp/wRHYDbzhT/CFrLs/3eLh5WwQ
OlRvRemEwq2yflROZ5Qu5DeVLB9oAGy6Uwqeb2pU+ZLy40jUtb6SjbKdQneQBbHOH1WtW52fTqoe
X+vOQyTkhHKynLmQI7rLhzpJoEEkC//0H2pjhy2cyF5vLpavNlZfhGcLxWyt6hq3+errUzSYhecg
O6FWJO5dnzKzup9IDv68LSAWp3kZ2D7VBgvedXUOTtHe+WxqNbVOojCNMlSIqGYk603BC7Axk6ap
KbrlQUax13ZKEx8e3jtIfYqgfSiSKQv8xJBQbcd90jwWOd+OOOk+ecAyGG5utguAzbxNiTAmBYal
eUaZd1sW63hOwY+kUc9/BO8vC2d0dk1uqIiUahdel++RuNRoSgXgui6wWA3c/qTsyvu6l5Hwo6fn
BP0JNEushXEJFuHrWBubG6ed6OJSdrDl5dM9UpiIBpq8VBtAx54adJOZ6xR4+UyNb5RdSYDfRD6J
MxEW0dszw9yz5HBT6dYXCloupV+QA+b0UvVL7apDuzszPQ7r1I/NuRegzBXtbw5UsJd5HoT9TccS
Ibo/3fZHN46u2z1JebB5Tf6TDpgkuk2pynuwHLchrUYB9Ri8+t59Bmo4fPQ9DzCdeVnSQ593JGsa
V18QHpsM0GI6tl7KDFKwBUeKefQgkl6nrdtF1Vg01QhyO+RkumSzQlRpqHE+nWo3Msdvlg7aywpq
05G4E4S+ZbjrmutUPY4kPu0EaEpbjiipJ6ry0TkHQdyszu5GXQ5xBDCGPDVpSAjgxL0dgk9usMjT
/nQU9BcVeOfNNXaAYoOkOIFml8NSlmBJBokCLlCPNr21RbF7aAAu9goam6f9O+dcaOIm1GPJgJ2a
cxi66EvrKuGrKpHSivUtUbVJgtZhjyw6RzVrQxTL/ZqRTBxaIimP0+0pwl6f1DMIgrMwYE33a5Fo
GMHvZPSgQqLAu0Tw0t0vidNdiuPR03m81cXvu2A3Ct13gR5nn/MKv8mK/SwGou++3Nx9zd+zAO0Y
Q/Uo0eX0s/8JksYfgF1IfapTMv25HI7bRMf+kKcJGAi29Lng3bwvZfsUTnr0qRp13CsrQQ366oa2
pGNVTTz3Fk9pqF13SbvVGL2cUgvZGR38Wj4Bl+zenC9ld/nUFJpuff0KnqumvmY7rJ5EDtZF+Ia1
ij77ufXdDdOe7k0CRvFpqkOcgOEI9z8Xl/rrZ+zaJFpsCsUlKfoH2Z3AvtMKPn6PVrQU2g4/5s/+
YP58fiXlJyCfOsyP4qqwB5yY3ZTECJnIC8gCs0xjL57lHwXhMnWe5e3xsV96J1LqGOhpa8XjIvOU
qp6yC7eNYpCe3jHOIvasyXPrVBRSaGLt8uhT0D5953iZ8BApKdGx611TZRIKAKRhj1c5/Ohf5Gc6
bx+gGtxRef4Nxxl90Cl6qSCtEGUuYB2AWFcgEg7MoCQ8JlE7BI1RTrJJcXS7HDYkrMqreA89qUg3
XRBUi8KkXk6Wo+32XOLHLvGupegmafzu/X+yd167kSTWlv2VwX2PRngzgB4mXPpkkkzalwCLRYb3
Pv7pfsX82KwotdRVpVb39H2bixEgQBCLzMzIMOfss8/aPG7WZxCW/+fmbrzRuHFv+gPNjxugX511
LmFEQgp5+yP7Ioc0/fCp6qOHDMpBcqxTl7uZ/ZGemm1Fu4NKKVEMdney69Xtzn4a9k/gxJCs5kPi
1Tcep/NIWUqSD0X4znJ5ZN3E7xo1lge8TauduQWdRtEwX8E0Xao9WzCzXd9IH4hXpZegstlOqfKk
NtkLscfdg8h9+zI92oZy9djFMApkvNzchvMBlUm82PJ0mDNfopIcHkL5UUvuOSrdtjsMT3cWmu14
dNAN32flvFF7T75wulbqTcxYWDwZB3HesHPuKczA0fkxsD9FvubZ2iYm9JRb3L73WwZk4s3gWA+h
6hJzi4ExvE3u4z2O+ONyjneT152pUqTPuXe45R1ClnHMDZM5Wzs1nq3foAN79bMt30vnxsuvYbgR
OFGfQZzZwl5FzlIoqSjU9e36P+PLUnj2JEDGdlgfV/aRiXigxjQnfJBVlEQkSiPP4y0eB/uCei/u
Zr+XKT/ZWHHme9N/C+ubJrxJtjBS7PrKmwvO5rNGCTsexdxHOYKwLiE+dY+Z7i9vM512Bqf58QVs
Mc/qtYnOpO181LhaF6c8jn7x6PUZl0N2bi/k9g4bU3QzNm5s7ZMz86GjUt1m8Sm5e1k+6QFlmdMu
dc073gVV+LDJtqm1pYOXwBNTvN2up6viqX6Pm8E2Xgfk5czrGOtu+222oa7ziVkJNM/pvy70QtJp
rUPJ/r2lU9hWdE8VcGBHj47BAR89fLViz16Es8SkAWwq3a+tnbXPtu1NW7np+6hQLbgwVCrTpTgf
ZZs0Qes1PrYwBtDANUfeFrrjNBONAO3xbkLJmBzatfyqhH5PE/PGMrrJFXbO3nT0zeGUc4HR5dE9
IPctj8XZqY/0kHZyt5Z7tG6etkEPfrSpzKPDSIsDJY6PHt0iWzrbyNMDZ0m8JT5wqu2n0a6LXYKx
76V4WGegc+XCSSFOGHKDzcLGidCGFBsFmzvkfTrDsu+LU3FbJr7BoMauwOs8s2RqgMHpfMV0OWPG
I0L/hjtWTKDxucaZvg3fo32M0pLcNht1y7qqyC3izUkO0pt6lN1xx5td+3z28H30Ry87v+i0LxMN
NKsj6F/bz+WBKAjvjbZYmDZsomc8CDYdk4JXJ6dBa0K6bOGCMBvts5SrG8w+RvYbymnpYS1jafvY
0L4UTsj7oJbXDw/wN+7XxvSB5tGhVVxvYdxnTJ+7F00IN3mH08Y73DIxtpA1RIkQFvtrTy3M9tFp
a3BRM2DEv+4pX+XcDs5O9JohFSxfiea0RR4VTwghyovBft3DctHcr39SO6+biT/6nJXVl43RWjPU
vxu0v6+cl4yAnSRdIjwohH3b7UbCPNFx5Ig7QfEFHLgpD3/8mmCb/uVFdRF8MNvJpkbkr7iaoL8r
14sBwEc51pRFVMPiOeE6sClueGJQRuF5wc60L44ZR+V53rszo9XJD8/tp/SOHdifN9JLdOpGpwUJ
8i69g933K6TR8C18W951jyO6a59cUsrbAweRjWLleaZCp7/eKkeDqSR+r53in5qd759ODJOr40nf
K277wJzOwoMzM9VevcDJxWJMvQ7Mm2OzC/blPnHvcCXc3d3gma3tk4uoYrg1TUewqb7GWF7u/Bvf
sk8tcdd3/NHSPmwpeHEIfUr+aXIt+5lq3n7u7UO9lff4hfGaraa5EmNYhFlJfhGHWxan+C6opl+5
iE7sIvY+wvQbjep+9LFIOuTsMCHtz7ienGLb+8rn7FsPTyQl4aXpDuE+vk299VHNGBLH62tgQoHF
gOcp/quFA5kH51fzrX4NX8OP6GZaH+YZHJvn9uzqtYN9dzmG29nz6Q1e/NXMW99ZIOoxwxVrOTLR
ceBZPRdX8ZOy+VoMVHx7uhFX34TnE04H8XO1Uo7yrU424ZGb2Mk6627jNV5vcVEOPJ8ar/V1N7oJ
J2cXTPsZnMpLQJlZvKGyCxvnbXqTHtEJuN03j/E1uLdeyXQ4qrv4IT1FLITbQefKFyCjnnZbfHr5
8f1JRd9f7PjSPPbPyyagQC0fFspvw1v29fUMhHSL0eTG2BrUZJhBDa93CWJDHNsiHZBdu6k8dfcR
nlqGAssjdB1PeyzumBoOWEXKG7ukbZBtY3ayt/jSIyDy8NkOBwbaTDMwNg1ecxdRBpvoRfmLtQ+e
35BdsMu6cmyTFwhyEmM7Vc0c2Cy2E8WzN94kYp9wum3XGyU0MXR/btnKZ74bffNe9jvY+/b4RH9Y
fxFe5qcCIWDnquf8qebZmzgNNmUym1/aA5mvlf017mwXt9f45I7N5jO84aaT117s5xXjg95EG3ad
at/gxCnd9t4UbYhfzh9f4pL+rx05a9mWAiwdIroKH/HHS5xtP4PcdTHyB194V/ESls7Hx26H9egx
280eBkTPvt7gB9iYFGqbywfLaR4F+7fTHm/mOuCWqEP3033sfdxR1WBIawosf5jGXGUb3eOEKXBU
PifX1Zm3+ltOovdq4RTHjga0mj8tYQRmTDTzhL5vkPVEvokWaxjANHs1V2l3EB2YHpEXhTOCqKcd
KgXP8MpZTqmfI/SVFIWe+Vz61WY8qHfCwf1kRu6LKDOB9+lUqJ4uKhAPlhPuuq/MZdB1o9vsXLpM
7nh0tttvR/YvcQz/XyPwywbA/O9OIJf9oP/xUXRAm85v+cff/uMubt+at+zrDxtDv/7Wx1vb/e0/
yLP9RYGu+W35X/5tVcjQf5GhFqoi+HZAepbO6/zK3td+gRgtkpsHTUBkM1PhR7/C91XC/VQQvsS/
wxNg6/6vbP+v//z7Z+i6/a+D/oSpzANU1XgzP57rVsVyi5EYIvYT7UViqe4MNsXyTfA72GHDehcs
6oVFfuZYlh754zgTghoGNyqMGrQESXFSKfjSKKZApzGmRJ/kplPSisVRSUTZnJzLMj7kqs5zy4CC
RH6uk07cNQQzjklLsV6CXEycxBw3ZWGB+V202CvqgaI10+KnMMzoVEss3FVH/wss5VOKrY8lzR+0
KBFRTERgcWpl2XJjvrdDUztZr93XZJX6CoA9EE35voX3BQ9b2qmECYM2gmZHMBc03FTEUwJBSNdD
kQRdk2ymcYUyERENEk15Y7WbCb+SfGZddKdN9UogQAxLIsqpBX9qISueIU+figZZSO3zho1Bg7xB
9bQI3CBnXTWcZCoyZxqDQ1EuL2M+nIggf+41dSUzmu+qqQEgiy9JGB4FgIKzEdwvsvEwj23jqIMq
urMe6B6cweE1r4TBD4DS2ISmv5JmktttnN4OVfRlipBdsqDddhG9ltaKNOLJGoEXPgt97erEwcMC
2slSuMuhC24GrXvV8vZZra2taE1+G1XTSV4TzgKwVF5aSwWsJ+MzTjpuT/Bc2PvI2S2t92Uqd3ad
GF+acb7rY5r4CCy4Qyn2qWlrj7JSraZRmF0yBzNPqMEfEEIfkAQyk45dmRIBPkbnwYt6MOa1PwgQ
7OQyuQOORGhra70HQHpOVTR/tmL2ILeMTXWJVfEeVzfLwPDfWMURFpRwXT23er5PjPqYj/WLMaf7
tm43ghlSBJYqjS/h1GpDgVDWfOdrPxbHZNZF4dsYITiUIil/rWywapLASMgkMSDRV462C8CDPdnw
ka9W43GI50tbq3S7DYCafC4IXh/qckNS+GCnvZzYwjy8aymNVCy24CGF8hlyhbBPCaHe5qlCUrHK
z5BMprw5T3Vy7mWTWbFCCnhtQexPF5B5TYEsmrOiEcT0lYOsCUcpLP2mUm4ls96ribZnD/l+jqeL
lCReq9En1o2iuEstX0iGrIj+FZDqlGjxYrmgT2ro5zO98jPDQDmFDWqLglq7Qx+teKpxsLVAZO8I
9g9xdVSKo9ERHlDF9Hmt6KZG6ul5vS3A/lhTPW4g/X3NyMfzFNJ2OFDNSHMcPTdCUqzZUfz1AWlO
rttTI2NdFXWOTJ0pWxAYFaeLwVQlIEmWzexF6TBiGSamYaA/nmH2EAe0+MZIoYWWADvIHEvzy5wV
dFlzpW+5SD8qoCF2CEXe7kx6qIadXY7PfVs0dERW9AGg9MJ67VGK43jTCiQsw1MUt91oPnVmTI+p
QsXs6t6uY/W1YJ0eomf+thRIqkrdf0RtSzUxRNewV8eNYdV8RGN5GiyR1lcJP4mzYWlFKliAV1TU
HQM9LCak0oa2LjuE48Hb4nIijnh5UToE6UJL35uyBXU1WefEsu4X1Socqyv2hHE9FnXCO8n0Ywwy
XOzY8WqDS5fLX4oyIGxAEVArpXYCITfrxo4LBTvkBHJFEHm/ZhV1h3wYQH5F0m6qY4wLeTf4mh5b
cIboFpq4f8njqQCY0bGON8koH53gi0vb7fsJTKQ1YfjLF9Z/TKAIszrdy12dbvq5CyGRW/MKLxjc
eSiTbVUmyXWi7SEVzZpfxlHwglau3MUU7xVjrD2CSdh8I7x0ExN95CR5ScwkFI/7tg25YykqfAJd
u0pEMXlDCrBeq40Hkog+R7a2bQiHXtgO11StoMpPyheJMAOC37K3CHSEMCj3BuEAdpMH73NnvGpT
9mlMFq6U+KRGJn4VKKusWefpPhfaftMNpuUuoDmOFSCVTVpX6lEo6ua2qrvmNY7F4ZCQhH2pl1i/
0YiVBtEFMRNEBapIUAuPHD+WY0CEuFVokjS2GHgdZe5qo4S1p2OfbmouBknhey3SP4OB73EirMMR
CkHx8pkzfyoQe9jmZ++j1h+hdLaHnuBCnuolC2Diaz4Ot6JiRpw1yaHlUbCX9PkEvBGrRxHWviET
GC+MH0k9kqZpSea20rXngfwMp5yXfR6qDwtI0yweGTz3q2Q2IbMNs5jshSH4XARGw8DSnErVrlzm
k0142k7SRqAawNj71tI9ntKsTsqVSk5IFbvSoM+bXpJjtyh13Cu9+FTNQeZKQYQUL7SeLDSHqtMu
LD7fVE3mLs0aPyapu2CUDVuwqNHF8RoYq7QQzifuY51tysGuqXK24Mzidaz58Foh7atpfhbU8KCO
5bardJwEaX0okMAIB0M4jdlSs+KKFdlCci3YV7446okbDka2CczyZdCmr9zmoJXJX5JRupsalYq3
GYk5XbhGUp7QO0IRb6doQYXpisZNsvop7UlyqJoIjF4xcIOWn4n3fqx6gz2zJmVdsuSe3Fgm15jh
Qyd3egJOR5JFYpPjvZj3M9MZQWCNx+iplOS9NRgHaMGuWY4+e9g39TyBhmuqcxyK15FHPReYcr9Y
4GSLxoek6MqzxdmTEyu6UtvCjGddX+9SyikNId3CJhOT+ljFdOr6cgSFh0xjHYOG0gd26i4rZ/ge
0m6YY9T2dNevGQt1WQl2Qs6yDXllTw2KJbhtDlllbpNF3cPFO44Vn2qKkgtZeoar9zXk/CJ7BW7G
TSIyd9xoFRvAD1+6yHcg0pbBZHUlqT2mhSC5fRpxw+3rdzWTUt80xKNVtxwv1XCHMdFIw8tPsF/Q
sBf1qxUwxVBMMmDjfgpv1IwkPl2ouksLSoMEVSX1//t3FJa6MrtAff17bAGx1v/7P4e35nvm+T9/
7R9NhbJyxcgioEGwTJHy/TeumP6LxGOJhG9Vp5HlQfvPxkISf4F3LtNskIEFPoyl9l/7Cp08ce7T
CFqAMGWo6NJfaSykn/sKCLPQBwxRJdWLjLCf4fu1EkEXDYvci5QAASyq0OQ0JFcpIR56gn/iSGRk
bCwyLA+VbE1bQW96ysUYDUfLmmKxM12WTta0DN53h/J3Ru4/7u1rK7JBBMGgiSSna1BO1nf+nYAH
3WbM06nPvDEtvxYDK4wCJVJpXCGX72NgYn/8cmsk1m8i5d9fziJaAakQnpto/aQXKsOgtmDeMyiD
Sf0cTSZG4F6V0MJz2GaQHP/eZL9P/zP8KH/n45G79MMrklVhqjStBt+ASAgZgb4/fkAlSBM1NgoQ
t6nQbodCZT6UkCElyASF27DWZvSIfuyJ0TYIRDa36ix0HyCmIs0p+6XeCnDbHlRojA8EXRk3g9Yb
rQdgR34x2za7mkna3jbE/Ujce4aWG4KwfMw0djUZQCKBvYk1QqCSRJRoa57DqygKEcVcGCKBy+3I
crhaxzSOANrBhS95fY3mas3yIoIGgYp04NuiINbUVZdkeU9EPSEwKRCewzyiUDSKzEwhvQTRtQp4
DLtZF6fsO4sFNo5pmmrXor+cAL5X6m1HKQtWpkr5FaUOYHxna0gVZXvTSbYYzwIZUHHQsc5jKCEj
1TAYXuNEKwo7F4XuRcoBO7cMxzwwbZE/UwMToigb+UWxgupAym6c2eSjhDd6FSrXwtC7l8oo6n1S
aMC7yj5ze32u7+pWzp4tcGOXOVSwfMkKzWTMrAH+nPrSKZJynbIi2aVjlu+KZZmIBofXdyf1hPwY
o2Z6ViWgsOVqNC6easwj0EclstaiU+m/CtyGWU4tQ4HRYaJnb4sst7kblU24SYZ2zadpS+ulMtdn
xdyZLQmULDbNWgW0jY+r3ou92m+JnlfvOjjDL1pVz3utm4a3tgqxAyqWfpMt5Mf2g5jg4eoMooh6
nAITTSP2XvKgTtQ4NIqdNrUjW681R9ysWmFiEyWXvxpClxzLpG9oJvKRVqQ0leLWmtvqse7o2lyl
KylOOnhFqpPVQk87B/NSHM2sPkv0AHgGtVC8D4J6vKGrJL4+0pWcYXivLSNBNqP02Ui1INuZ2dPM
jKVu3BrLGhhbWATcq70asYce0oGkWaw80IZob8WcxKytZY2MOCeZ/Yr8C/P7lAihr6NkBs8Lgskm
Bzt9BRE6v5AhpH0mGqELkQz0l8x0NSCJOVb2pWhOdDt6ot3pZjuJztgJ2Azpg1cMsW71F2OaygjU
ld48KVVRvVVBrvE2hY7qF0z2Tp8U8TRrA7xmw8BY0zUKnpiuqnmE0vRssrpbcHGw20SLr21IyoJh
y7380kmxfkrCSdsIikU9b0kG5iXMIIBxMjjBHfafETY2yCvcF+WMC0Ob1fBhENrmFgAuqF4rzPbW
IpquJYzk3pPP55exrpEirsmemSaMqa2cpVEzNQ4gz8xDr5ekc9UaNN9ExxdGMLdPVl1xH8a65ZPx
prAYNpL6nizxeMmkBhBhOnRkGJMVF3n8V7rmmYROMtIk0p5KttYEBWG0ZeQUahBs50lk9W9tGsmW
IJJizvvJ6QgP8rW2ZiorZekFrrZ6mMa8MzZWn6oneZzyu8UcYNt3UXafaml0JYOpvUsawKZabZVO
F5rYnsPeOKf1lPhzWuMDWITSzeVGsKtqimp3UXUp9s0RsPY5gZ8+0vOnyNiimNfvdEkLZvuwG3D+
GFFy6q0sP5mJoAEYNro9EMnW2vR8126aEWxK7ZQ37kpr39VBnDHhHbJPc8g19lDohTZCMlK6k3mY
g6iIwne1iIvnFArwThmb/inXsCTEXazexoqFO0Kfu0NQy8ox7pAo9KibbT0l79UOYFVDi28oy5JJ
/dIZQnOU5GEsnbFa1Mcim6fXIAp7Io6r8WNpKgmpTRd3rV7JXJdVcs7hdG3bVhPhoWRki+sqIEjo
cjmtjwqB8YvS9Nl9wK2J8PJSic59pHeeNi96R/c5qzDVhqB5n9Ug3pZTCd5e6bhxwzjdRMMKwBUH
4iptaWzhcJmAjGE0xOI5THv9VMud9N50QXTIO3k+QFONvThQipcyxqxkWl32bvZxcBhbWUi2Ul8x
iQGznj5HirREdmhl1Ye+1OlNY87JKQ0bvGeLlKaI4B21aZvnFYOSfmk/g7FT8XWpYv1FK43JCS2l
94Im152xDKHZgHe+ZHEi3kpCw9y/a3OGp0RA3EyJiJ1UDHs/jCWk+FDGhyYV07JT2gSPThv0NOZa
ylKENcyKncU1l18TDjxbasjRqJ4LU6cmr28zAfRkXywhcqk1rPHUc1xdCLDInCaQpqMcotzQSQIm
ndWc4Wxa6qdClYQ7ydTRGiJJvpL6EG0mCHNPozgUGzFWA4wB8VgJJD/n1g3KcnlboTJ8lYalvev1
wGJFcA73RDGyoS52VrOTM1IS7LFV8TnVi868nKcu05sxEMiuGEaOcZbpj0aCauB0idp+WJXl0xOW
uwj5N3PalGx6Rw/l/NwqEXTIoJe+xqViotBJueDxrQv3Ks/rxClEmZ3/luj42g7qDP0nptSDHpuX
wYVjK92FnA7XsNPm20oUAcKpnXoqI8E8RAgC77LRPwQJp5nPSZ4e9LjXuXO3TXkHuzXfR3I/fNDY
sNWuC/TSYtueu6VJr01aZp9tG8WK3TWx+tBws2f5tanXuiGM33j4D+e4zeW3uqnFdDcAiqx3cboo
N2as5G/9aEQMX4xtLWr5PlbE/pyMJUJtEuNHK9M/GT6ttdlv1eKvtduq71Obw/ZVfqoW4zLsQmGk
WuTCh6lKtKB5rpPK/is16foqmg63UxaR/00mXLQO35fAHYk+vbIImVcbhLg+BwtDfdJ5LOnPatF/
+TS8jgIJTdMNxhk/x+HWuqwUsEczINUaLOwOAyFX9Z/U8zLdzE/H7IdX+Rl3Rn1Dfd3wKqt9VfBQ
NJkJQuDq3EDaiN/W0A1s+fcTDqzIN5we8yZTsPlPB4d/9kZ+mhsuWgbEOA/hiWDc2BZ+gBmBUqRm
TY1azDP/5FyBCvc7H1wVCRLQoUvTtv34NTZAIDM9jHKvc2EtumB8gKIEF8ND7cHTJYu2sfvjE0de
z78fz0+O9W8v+TMsWtf7MWyokbwWmsiEKbLcsP8cH8DbbCynZ8tIPxDC7rLtE7v9n5y20vqB/uXV
SaUWLVWVcV/8dHWY/dARx5TnnrrpdsCWEt90W+bt1mPwRYBa8scfdr0Kfn41XZRJdlMZ0BHd9ePh
NbNGXFSAuZ7eg2YZuregmgpHrJT7VtU1e+iNkwR+niiWXPmzT/qvPZym65Ksy8C5FYMy7sfXjshG
FCOhW4+zxHr6Fhangzj/nrMmy2j3/2Lq/buvuLL7SH22uDH8dE8wmhrEpdDmHhE42NAJgN1fwxOO
NeelZEBv/Elb/DsvZ4jIAoACRVWSlZ8O7pL3GjxUUn21kT1iuOGz9F95CVp94Hzrt6ib6+X6XaNf
K1IgzhmXx1LXrNRNhICEhIr88Unye59DglsKjVXFF6T/dEpaUw/zcypzT2vE4b5ZKpau1MH4L9zj
DI1bNUmDkqJw2/7xs4TVIsz87dwbAUBlg9OeX/Hcqt6yLQ4prhQHWq+LVwytWj3sGaz+1Y8Jl5KB
M5IO02eF59OPr1/FHQdASWH1RkpxLIPZusyxaGy+Hcy/ZBD47wkrXb8zTp1/L/ldgXznb98Lfr/+
yj/kPvUXUgTQDQ1SkgyJO+APcp/It0Ii9befKDx3/ukjUKQVKmpJMEUl0j350a96n/zLqs6RLsA1
uP6bv5QioMg/q2rmGnBAmAHJBOYKAP3p9pHNfWTVsszOcmD1m4r296BYc7YZKmQ26O6w26M2EW5m
gt1br50D5dmaRZ4irSmdzKaxDkM7DX5MT+U3QT8vTlxGmJSaSD8ZUdFsJaQy5sxmE15GghRPsRIH
x3ko+D/nwUwfOxIRtf1U1+pBD+voMOQTG8pCazrEmYiQ5sSi3ZO2C4yPZ7S/pKWwG1Apbph9MRxQ
ili4qEYibAPUsMsSGaTpmWcowNNLW8n9ix5aKbOtPkw3jZVGUCfqooIOH+UnY5mJ1O47HSylmGzr
ulexPIflUe40ddNKAdE7EuHY2dQm6c4YzO5ihgXDuyS03L4b4LhMfZODcOla3SOUI4CDkJosS6V5
s1+F4eeC+JfPVkVjsisiiNc5YoArzkwb7OpCIUJ/CEoWGWXV7PxKkXkOFxI7INxQ9Pu+EvVrEU7V
MdSl1eU+qLiRlFGEjSeUOJTn2NqWoxjfjUIzINLlJagNxTJQfopqYv+3VnLoKMhX5kNs1vkDNb1x
CWBR934+GYDKiDq8j8NJuGPothcj2bwheardxvJWV+NExrolyh+dZAwnnSDniKkIwgTWAV3fG1pv
XYZQMPwpiADlh7kx3hGuzEB76JropLVKdTSL2Xi0iEVKq1Lzp04evsR9Ze1IYYZ7IkUgV5OMEISs
qHpEo64gkaruD2mxxD4BzOBfxiLeI8MGj0aFDNKI/fguzcJgkYw9loQQJfFznLXlRmkDfbHVOowe
ikIwb+RFFvayquPRlcl+eaSdx9DRE6Pj10VU18yvNOGZvAX5FOujuFcKxNLM0Oq7JJTiwhWUcX5r
ZVX8ChU6O5FPyTZU02Sv5VIsqAdmcU0Ih/siiw2LMULWXRGT1Q0RzOFuyebig/I9PgSxMJ1iZIj9
GJH1SAM+NXdZlvSOIKbmK3F8HTDpBARZFyz07oPV0ai1gbJtIbk/zak43SxJwrgtTgftZHTksBNc
R1pBMI21YDd86EddTcWtxkDwIROkkaRzSbgyJ87f2nCdAQLTTiI3NBp8Gr3aga3sjPYgCYJ8W6bj
auPT9fhLwzPWU4ulPip6lX9IYs8xjTPtSe6C7LOM0vTLAOs/dJhdperOqNLuhn+kgVPqA/lt6uv+
qSnU6Sah106cTg+DrW7k0U3WZ/NxiaWWUyRIBFyuRQlZVlgE0qdNTSADryEie2pktiKg89/rTLAv
BE9ISCmSddUrXZh2YMszUAxoU4tfjaaJHaThP56lVMmTSPLAMTbVwZ97sXw0pWZmp0MQg6di6Yt9
OCJ7Oc0YqziaVaU59LkVbkkvorPoFN2xQuaaulaFZ6IDwpc6mAj0q9qs8bWyWTZ6HNfMf9mZiYOM
1KDQmL/WStMecpMbJXqtCRBtmidfz2LorFKHySOz8gci1sVr2yijL5KJnniNLAmHManEc1dxaeSm
jp9DD1XpM7JMLFph2O2yIkp3XE3JQZT6wROKZNj0olFvtaJSNuEYW8xaxxrjOn+cdPdCRhTPSXbd
k3ElvQOLn7dBO4XuIJch6wvC+JYLMn3MFOk7axrCXVUr+gnVrLmKbW+hVMz1BNxkCeNdnWhghkbR
vCmJOgLn3xcbZamCozn3wimqDNXL1uANMSYhNpT46vIiE4/KkLAzrxf6g7mGdpg8Q7b9GuRhpER6
CK0Vv4ziNBgE/+nip6ZkKPty1oZPeZvUeEbzILzUIhlTpClojqqbKExxxG5DW7SHMUy1LYKYfE3M
Tnv4/3VLN+++/u0//o4+X0dI/750+V+4ZMrirf2+ePnt936tX3QL+rnG40eV0AGAklOJ/COhWV1/
ZOiGLEmWpIrfjSvFX0SLSD0mk4ZCcvPKSKcT+rWCEVQymi2ckLpJPbT+2b+ETdf1H2sYXdGooXTe
37f5ICPCn5ouIx1iLrg4dZU6qm+GSLWW3F30OFFEn+w20QqItKiMjP3pOq8aElGBsLMRyMgDdmgj
nfNFr16NUoi+Th3OIGNSymdhZk7CPmIpM10y4pAUnnQV8YKqfuzksnEZoKapXzEI9QMk+csiySIR
lWu+sxxnphe1TXoevuU/j0FY3ea9MN8S8rEcxSWHV0K5YJwGMtkO5rcQadJxMPSlSodm1xn5PZF8
mMpMY4k8PAPqWY5MLd4EgbxsszX7i4AiShptIhBsGskGKytSwkwlV9+qb9Fh2poiRgqsfpWTuLot
13kWW8QKIUKUBbjPyBfydG2Wv7QF8XFsOU1ssEYMbwa1kwsMjIvxJUiLkDiJPBHxdZbWJrCGiLW3
NfdMigPtPUkSJIOgLhTu3Yt+bCyjvjWTqWXBfiFpMmmZj9jmGqxWZXP2JmRKC4hZK/sHnvPFi7aG
san1Ul+k3gCZkhMIG/NUm7uHZI1wo5efP1NtzXUzxIINMEWRsN4YKWMMIY8P+BInr8q5eUzd+iJK
ogQSaXdFxgtibdrqfW891WvCnNSExVvRK3jQOJ80r/8WRocIIM4Oo7RsI06yhkQelDAFUjLsiJKA
h7bm2vGpcBAWYyNd1UgdYeANQvxSaqbyEi1dsmVKnh1laQBHsgbmlUnR97aoJN9iqxqGl8mQ9mz7
cL185nVCbC2f3RsNo79NmlL3TcmMnzMKNrAI41IdRA0T+6LLFjGTYXyaJwktU16D/RRlUq+BELKB
FfXzzsobxGppzQLEHZhuR5HSFPbLGD/3qTLtzYWAb7sZ2p4lunaILC9f6vkchOQM6jW2XS7S+AsB
m0D+h7rXHO1bOCHZXAQVkqekUDOv8YX5mmQ4mJOMkbABOtNWxhGT1egiwNetE1VZtLPIEPSrb+GI
iWzIn/+HvfPajhzJ1vOrnAcQegGBgLtUesOkK5pi3WCxSBa8CSBgn14f2D3qmjqabo3udKSb6WnD
YpKZiNj7t0hR0hffCpbRw7Z5/3iXjs5nuSL6O+fU5Cnzu7e0L4YQ11fx0sgIMetfHENR8xnR1+h+
VjeaS4sjZnskXCwDt1RiF9g5aXvUrmwuxdIA2S5dkMKPqm9NPdWP3dIUqbuQj6aRf9d5Wu/g8vyN
mw8OyQ/RsMsdgVkf2dxxDoLyKkpdjc0iTifaaDz6yBQ8wA793fQ1yB3zbpjpjaqGvMYvbMj6jXgA
88qYe4PLOrbJQWy8tqI9LcjxY8jYgs4dA79YcXSVNItSdgGwFhmkeRZWdyeroP4huzI7yLRH+Cuk
Lu+oGDR9omcr09t1LAXua9L1jDQLGII+uAhfJqSSJpo2ZEEradJFtg9MxSKR8MDj3uvc8pg4BNb0
3tjhxdXTdGNWEAYgXbZ9aNAP3FqN05zarJQ3Oh+i4LH3Joniy65RmsZSMKfa85SfvMAaiIOCRH9O
bRdIu3V1hJCsCm4zt0U/MOFw0kZTIMYMkqHBgyv1ndmExJIYtT3gD7br/pXKmfy73YctBw3SgW9N
YVkoKBxDb4McGnEV1xoje2C4iGnZDbBmOdSD0dkYUh6zVqatPkRaqEvEUW6tBOVM0WYaOPM2UzhV
j0E94+KUnN4PbqPLh2Twk3abRq59l/hBSUwUYOAKOZX7mAa+OlZhNr9TiRO+o2khsUBmorlvUT2z
cFEGT8RhbU1PkzMC2QVljka5dsbgW+ck011POeawiqiLuR1KqMHQ7wfIqsoMv3i9U6erwu+9m3D0
jDeotvRISd1Sj9qoUx/4JKKWE4P3wGEhQuyIOmvkKbPEdLICOz7T9FM/we0twuSIPto20t2aq2hA
k00L5XVC4xq1E4pgSlsFKORn6xk2vh/YGPg8pa6ckaA7E9lUad68xK5AWT92qSUPqmjIkUp00N+y
pXQeFWiVca4LxvW8aZeUsNBkRQpD/60vOvOuMUR7CEbhboUbhCSMeHH7tXeM9tnp4/rs103E7qSr
ymFr9fxnYSRNu5nYN3aDjV2Z35h/8IK63lLQh0ijUcYdmh7klWKu3DeXMroHL7ei+zIP3DuZcgPR
Og4fBOma1GtVivram7r8eUpr8awGx0CFlhDSjhp5V9hTcQMBN66sOUuPc9UEt2MlC9SWkGkdDfc/
PNdVfED9icPUG/vyO5KD9CZNmxKBfdfRSGDj0o0bRIWyACSOIh+9C8r5huTp0THIA/TMAXdDnJ5E
7cgGnR+bPOwg13XnTe5TrevJR2tZEgvqycy4CachuDGiUpyN3ByOSaLlDd26pEoEvMDvUW0al9kR
JDWMbX8jo1hDLvSaJvRYNsa6UjI6hX0xoMHTBYEfOD+sky0Qp8SDdV2ZEfO7RZ8HLd/l26jalvCl
qWyfkyb0t6HhRdukCzh3cusmH82hWJkpyCaVhZFx8AvpvUR2JugdQM23TrIhRHHSe+ZN5NvBSxkE
+sr1Sz1uQsNhcbCCyLzljqu+6CIMXqOkEseyy22iTLL01kOCdUUtXnjlJqO7bcM2fWgTGNCVPVIl
CLgi2VWocIpXvEvee+/b8VZOrsk2NEzFDkWcRRbsbAx7iAJjFxs5OR6mr5r7edbEnCeBeR8DpR4o
68ku2TRQl+I0et10lvFUCpOCBvQ0d1JX+ZmGRee+jlxzk1gjtpYOXVG5MtJEf6PjhVggjvL2IYVP
/IpuDudBkMfTGU6r+KoQsCDSQRpphCBDCNtqDbusJlIDjUnu0STFPzpI5NuhdvIt9X3q3Dh0o7Xa
tz+GqVT7pfj8UfEJeRe5rk6BkRX7uczCx5mGK6JcA1UQY+DPKL4z/ASOsuaEnlgh7iAPWIEqFceY
KlpCQIyoCI7Sj1BbOHHuXhtTyuiXDFx0dyIs+iuWc1wgKbaVqc/0Nh5zk+YSMYcPZq/r19KiZnpV
O4VxSeshPyJ0J4xDtxZmTAmLzK0wlGuNzoKFEzktjrMiCbNNKbW5OP2S8FpTYuwQjd4HVGjH8y03
XXYXxHHprToecRhvfw4w64+2e+VmoruOA/Y/VXaK8pWko7U6KuvybtQjXWoGvYOkpaRE/Wsa6VZO
oL3bgq41Wqxlgw8l0fqqA4EnDcvr/LPJEXRVlRqxR1WEuPKErp5HY9IPod/kPwJVJtieo9Qi5saE
G4wqmsy8lIAUpwiJPLc6+SibqqT5zrIJpu0cIldyqQtnw6afP+a4AdS2K5V9MyFkeQ+pEN9VXowP
xUrtu6GMS4DAvg359ZjhmK4R66ttMRjBNs11c4Eprw4tGAgWHRrU1obyFrV1ac641QvbeB97H8nI
XFpWg26jl9c07iUvftB22caUZXZX5WpmDM3Hb+kwklzR1ROqMIWeY6/rwiNxNM9juVZ5wTiLEBx9
SejeT6VTPrEdtDcpHoSdBAMi5yFIgm0p+gbVs+eFD+lMndt6yvLyRbjoO1aRzvq7rBmjH1MaYZHt
x+Khz2fQAgSC/hfuKVwrMe8caR1BPuwn6uVfytwyiFqKJv97TM16gjbbtG/T2u6reN/CySBpd1uk
L90xCNX4KCZhAkr5Rfk2+Oaic5YYfvy2VlehmIabyLK7bF2CEL0PGH6czYBXiESnPqc1I+57ZqN8
GLKlu+HTO4MH4GtM4SGuZc+d+7VdhD2dJ40TGutg7lNzi0bLo6NhpnR+XXlVqi+erYzvZecVm/8P
C/wMCyxswr+GBdav7Wv52nz8Z1hg+bo/YQEKw0AFsDtabMs+/Nk/YAH7N5NuNdv0ZOBY1KxBKfxB
a7i/8U8taA3TxIdPfBbU3h+gAJgA6AJ4AV8F3UET2b8jY7Y/ia0/SWD8kfC/sF6QXyARpu2AhPxM
IibMfG09O81mlDXB2qK3aliAtiUKwaQO9sWdqDeORdVeddzZZ0p/y++REJW1shNl3SWtJ+0N02R4
lRjaPM8pYa+DyNVD4hTJC1Y1Dugste0jys5iXsEAOLeROcmnwprYIrMx4VFPYVERG3pGTKXimL8Y
djsfRRNoVom4efcZ2wjox7h0xZWvSMptJNt0LMqOILwo1eG6Yqmksp3B8IWRfDxhpHRippckeqG4
nQHEZVwWJ6VctDqhLWjLsUSpH7MC7dPWrCKHGKuhUDtLxPpaojDeopRybs06drh3Ui1A8vp0vins
0bfwznXWOdAqvyg28+tiGr1Ps9SR22IiAMA1BnelYztVa5PR5YbS5Wbv1E0zb2FCmvQ0wY3HW7Qw
XfqiS5wxK7OuQg5q/LIkGrixfcrEyGqBNvLFQNP8Tdp5/81KmoAAAqs3aEGKM02Pzmik4qiiEfdh
ktbWTRaJloNZxNWjMwN7rKzCYYlWcky+MgPX1dmwS/tD0yb9xS1q+TCwtRcrMGKUS7h2BFu1ijzi
8BrhvIYqje/5cdS7TL2eIE08R1+z0dWUuPt01AhkyasoiSNmsmoKvwedNHeGE+urqk7oS8Lh8uDO
NYayDNMNMW5hcYnpu9/yYRK31hgKFGwVDQoFpjaN/A3s28USOzNyUtrqDK9YAJwvde7pu6JMEJ9R
6fnFjs3yu5RuBJuBS7+O0/xtZNO8LdvWvo8Y63bWmJWntmBQk0t7ripL58oM+5G9LetOnkqjJ3SW
wEtdbAebPoRgWDWpkWznOSSNnYb641g5FosxM8zZx4V0qqVXkpkj9IHbzTk0ggg9zd5443hR8CWR
sH1ZluHJRQTvHlF7zZrJmuV/DuL6zSxjAruzYXzHrpvubNsL99jVoqM2i/aeyuKJosy6P4iBDPxe
tGpvsSe0q07JGlWwjF+ixK9N9ARkCqRdOly7Yuodwu9U+opMcNiPcWwcbctK7mdrircGrpe7uLKd
NeOJ66580KOVm7tkOfSRf2rKsdvGkZ95pN/Z08VPAM4lKPdu6lPFDT7hTsN+yhUTecXWVoL0nLK1
HkUeUSlgNzbgdUF/hIrt2ybxx8PUUPK98sfA+SjSyb+UXi+32eCQLsReczFz3oImdcdz12LkwTZs
jivcScM284lM6gUhWp5EAGKEFmpFLrZ9QInyRo9DsEsZxy7ekOb7KlHuaco6hvlqLI5BrPJv5RRj
aKby+2yITtyXKYIJfl4s33toMxPh3hw1tzqNjZPlDY1gSubY2lZtOeZbs7SDeDsEUv1IzRYdtord
uNt3RQbhGNeuvIuGITpyWA+vCQ8QYfESafoGC+z0pGmoJkHBmLOtxh2xQt3dk+0/quyOQd+8qcQo
L32u8ocahd9H4yCd8CpHvfL08tZ3VQdVGAESlWHXrkbU/LhDpvAcBuwwazllVLXpgHKrWLQf/SzA
80In8NE1m+RhtaFaUCPZHMwyEPiIS3+ioNkr7qLOru5thRd8q9vMe7dctKJ17Zi4lDTRyx3ne125
GfySY1TTRtRzjI2YD/+u6EcDsyzQ7JXyDPpK4rm8w92MTzSe6Y9d971rfI/MPHnwrVQwOjomqX6j
6gJnVYsscrZV1fWczxzep6xoi69DX/pbtIwNvvKasWflNfBLm2bG9jcXU/jMVukSr1FGudpnQS6u
RUFS1dSNKQbzZJEVD2boA+UKfsCIE/R50E3GOl4vU1du9/6ub4z2qrT84k2LjL3C1qreG9wZaD9L
gclrpm8ccXzg4Fi0VLifIIuxNorGS9ex5YzEnLltgqvQqMNxDXITUTqELZpilCZrg7VVYa57cbDB
kz0+SQ5jLex1h2/5W+DXtIN3zXjWXPWgGa51U7nVx+CW5DV3bn+pULoD4vkRqWlWWG/FmKQHB/p+
jwTVuQp6XAGpakJimGwUsf/+nPZ/Wy7F7wSLDUXxryewz0bb8v2j+c8j2PKF/1CWUD6LRdFDUkJp
q8N18ecIJn9zlqQjD4+ZDIS1JKH8MYL5v1nogNCQoh1Bp+ovZMofI5jzm0ekBOMSHrNPscq/5SRj
2WbE+nkE8zyoIUkgBnMgGRrL6/t5BOtSw+bhK+aN43v5MeKioJghc6PjGOTdpeqNeWXXnKAHK+v9
uwGT/nk2gDhXpuqKBx/ipuVxLYj0Nbp6m/cuaJiygXfXsRfDqubCc74ajXCv4rRI9ib90VQChmDn
256zYzcgdBLrQSqLDCLl5xer7HMUiFh/T2xWJPZ1uqBkyS/z1xYSnnrU2snYbAraQ+IkiZ5ApMu3
FFvEu+1w8E+VEZ391onpmWkYGoSjJ5e0w4pC9Cbzi6ei68lwRvcMOj8N5CgGySxRufexR5h755NS
KDv/Upmxe48oMscOPJU/cN67LmOWb7/GXtqeBJXemzEm5HXuK02ghvKIgsqL6Ua5av7SgIkdTH5d
IObltMe7i0Y6AvXiBfme+2GH2v3IfVtRuBSyuK26tCIwbU46YCdsvwToDYP85hkBTrO0725nw8De
64beRyGx+e3CuQR9Y1sn0xLemuBJqdTGtOf+DooaQGBSlkWqKSaul0ykGXE3XsaVEPv9Fw95yG5s
XesdF4R+051TXcrBKY40kOtdkLoKr7ijSWHszerRH91mo4e+ukxdbVA7BNgLBuCN8U0bkMym+9F8
VaSD0Bork9YmK7GKtnUOEaLL0X8srUh/HTND7QZGmm+W1P6dz1vZ0m1vOA1QtDd+d7GdnfI0Nvt1
EhvFdVDE5auE8vRWeuzHb25puHeuUzob/HLB91Yl4rtR0WFPcX15SCqtLlZSEAAmxuwGFFkSNmJS
DGmn3cliQrwEOqJslD542u6s0nuv8l6vHYW8z+ZHPXbmYo0ZQxJk8+4w2HlyjiprPlRN638wYmbn
WPZECvZJfUVB/IwIPnK+umOeHnC7LZqsLLyxodl4Qan+wY2Y7e20Nu5k1tYXFVr2NjINWMu+Us+O
6ivopSrr5Wayo+AwTTU2e+JP9EE2NoUPrY+zuwC0IELDsyRQkL2YkbkFsg1OGwSyVczav2ndStzJ
Ou3kiqF/ePfSJP4WJY0+pcWcfTcCP4zXQrb1yZqXtake0W1ivkvFZUhy9QZQTulMM1oFAYdZx02K
VCpE+19nKsZx5WFCyz2UMqvEFfyumi6oiQNtXOOrHzvyyoxDa1iXXeB+U5xYeoVPY0qPbZUGt3al
6m+WEw6XUCfhnZiq/ms3ThG4SmFmYh2aPdYazwOmtRTP+KoHMdqrrJPPvbmwbHVk1l8ZJQhrQOxj
0bIRiGxejTBGZ5W5BuoRa/YlaSRlTvkeG971+OmDnBdLZF0V0UPCpJLhTU9zf+PBj/5I7CpTG38x
Vdpm3l6pT6elacnmzlvsl+yB9lPtVQWzblF6NxKC8HF2u/CxchrFx2HxcSLqyJ5KLx4VeYB5/9w2
WlHzEJWY3npdPqduX7zM2vHKbdLbZKqZbjzetvgHh61dWLZxzPtBNiend/DmIdlwYPu6Mek3gHgp
Ou8AHmJxS8Y83GYyPOtgFoQV+oP44neIsla8R8TBeN3McunkASgTEB6Rh1mg9z6Or11qxpO/djpZ
mGvEeMmPInUArTsj9Z9dzsmd9BsFh215AIqibNg1Sr9sSYLomE9WfuXgsm/53BMI28XGQ+xL4zHp
rNRYeW5gn+2q7B75M5me0opxq5Vx1zC3+Pp7hMPy1kVzsMM7yBrW5LHpruzc68iwjE1xAD8LPC6N
ksPEhX69S4ascTeB7OObccyTH8lQ/ZBpSTedlUVXkIPmpi0LIOpiamnjYkT8HhsDWbVD2hEEnEzJ
VwG2vvp/ZXBZYhX/9eDy35vX7u2fxLC/jzvLV/0JHMGuI1s1XWTRHnPLn1OL+M0mTstf7O04vZd5
4Y+hxfuNQQYoBz+2EGA9P8lh3d/Y3W3CrgR+GB+d7b+FG3Eh/jq0BJ5rY7PH+eKS+W7+Ipgmvscy
pyGFy5UA71uJoFQeBxlR3OCOgdsa14R25EWI9Mkcj1Mtu3PkyKHeZp6NKISdfyZDojdtIA9ciesy
r5yXug6KSzk6ZBLa8XQYEsUy5xEkoljo1jZu6VXKcXGwBjrRcxXSTVzb9nudieIHgSLtKax8c53r
tiS8hXTwdpqSdSqqgZgZwXAdzTMSLNtzzXftaupQS0e9z22ZXyd9KI8z9D94eGoljxxz6rVUQ3AJ
vSC6YGaooAjCji66hB5Z7okNP/G0zyYBKTqpgQjBDOf2oUNbcxCR1e5DgRErI3jogfQR2m3jILpK
RqtbzwuLH7ZT9lEyTdyMvVvoFVlA4fUYRQlh4C5AQZVGUI5xe5qi1NwFmfJwmFYRIfL2rOdb2Ojy
em5Kd5Pn1ZemCO4aR/ftcRAR53xvlpB6oiOhElvXs8it6Vg1vfnhtddC7/FRp3u/KsfNnJA0307D
u2WN8/fJNOXGbhFRWkOsL7AR9QZPpQFgn9Peloj27PVR81VkpsyRSI7xpWy76MaT/ngmRsl49VHw
bmVgWMegMtLXyQNYW8MRYBFCcXMefW1We1N37oua4/CpgH5ayq+biFyNhZ9kNBtc4AXgbxjg5TjE
+akHIup9r3L3mMXFtY2o5asarQjn82x0D8EEl7saW2epOEAISGSrzttjJWaiIYsotGj3zI2Tn1Ue
5vhMH0QV90enyewdqKGAgGM4O2L7noxN/LnfO0kePCfmWJy16PDYfyIBg4XN/LGAP/uw0tww1o3E
mbvr69Cxt+YnqlDHysCp1zS3hheAOmRxoxxkqwsagaFXXSOPYf5bwIq4kvm3eAEwGEQoQgwn96Qi
GW4UT/e17OpmHcKZbwInk8/a6hEOZlQXmFxu+yBQ9s5UIs9XU5z0VFQN8d28oCvWXPSXdEFcPJTS
23xBYYIFjxk/oZnSSydETeA1odD+PvvEcKQxblNZih1RdD06Kb9AUROVW71APzCS3T4ZTfAge4GG
vAUkmtN4vuDNotImk0297a1g3ie8Hzv/E2iKU56/TNj6LhNzskEVl9xPUnqn3nAtIlZk+up8QlfJ
gmIF1eCujXiBtkIXyFgveFeM6Anoa0HBiswlj3RBxlhY5qt2Qct8Rr+jWBA0H/J+lwmHVq2uD6i1
XqA2d8iocy9Lsc+DUkLzJnJB5RaALiLG7Anhe3Nt12O359zr9myA0862pmjXJjME5QL4BXYjuI9T
D8ckONCVWqBBEAZgk34BDFsYHLBDYy73PdWuWKsXgJGZdSGVRbQxF/gxqtW4KxZI0goz67ZSbvvh
6IbMdzumn3oBMcnoa77kC7BZLRCnvYCdyQJ78juUp1AlHH5TRz+AY4TuDgdBcaOdsntu6wBcr0QT
lGUmg9InxFr1gUXcPBd+PozdVSFq3tAyNr4b8QLQYjUGrC0W3LZVCHraBcu1P2FdtgKR7OfJqLJt
MnhkMP/Xv8htCcXyV7f402uef/zH+0f+H+tfr/M/vvYfCMSCGPiS2xz0HtnlTwiEb/3mWkQtk3Tj
QfNwnf/Py9z5zeQVeKYZCM9bXHLc838gEDBHAdEn0ECC/5G+929d5tavAAS8D/gG0IPlYcXz5PLv
317vUYq1KGT/mxs10SQnj04AylGTw3zAZLrKX2lj+t8w4uHZ+WV08En8xPgATEl2B6Ex/Mg/fzvp
Dm0CxT6D7C5xuTIPaaqR6Aormwp6RpstMGy3n8zR3AZIEaBY5/Q1YRG9NSxWcLTqajvBCW9rqX+U
U04bxRzSxd0jscum8bHlq/a5Kcpth11+HVnZwBweeBc15VBD00h9g0/K4oyEAZVb266LphKA4UX+
okhXy/rph5cFBgtZoe0tAER2tjts9TBlmBuIOdt01tzg5zBJlDPsflfVpAJi1GOwkaRsDL6eNvNs
yHNRB+aVb5jmPi6D+MpJ0+62cT1v30ZTf6lzlTbbvEEosq7njNfWEXC2MsK2euDkQpkxjLbzzkrl
Ugflgyivypi0NVd0JN04oe8sRhkgnAqz5rJKE4tufarViYtoHpRCwh4uYvYwqF20vQjcfanHVy+Z
oqtCcU6RQWDv+cw2Hx3hHiffq5N1qFrrR9mHiOer2kFI7y6aelGnzWHC8bEnME5sraBOz8Wiwo9I
3jpaVZrsVFiKH+WnXJ+oTHUlx9m87hPDOAvEo2RBIiTaoztF7e/X5aORDWh1Yt3uXZT5u44PuloV
AQrTxDPbc0wSxfsUTMlTa9rlQyhNUNlmIPU/ArPeZkESPjdzIy5koFQnMVv5uPbC2D/pETXgDK/+
mJsTu3FI0MOJ8Sqjvhfp032sSnJcokIlXwtVFZfBH+tvpZdYV9lohuTnN0q+iqZrvgBA9beErBAY
rBgpEidqPpTfGwdiT+w7kjHSbZnr7lrj6dnHQZbfp2ZH2byRuOPW4IfwN80U84GIqxILlRT1cB23
Ix8sM2+ooKvT4NDOpjoluvffkjzvD0Y9zWRKpSSJZ0l2n+VziSfIG84Yxcb3LLXAxqzS3HHL1JvG
XaR2dUEDy6K5FhK/TA2ZiYXCxOPTkwUnmWV2XdkB8NXWU0BxAe6tYYv+oLl3Wg8ksEMy+U1kkwmL
VMhvwsKRBsbt/vBiY6lhx8nAgCKrkPi0evRv4yKOn2eThI+1hXjibeTJ/IrCLP9uTA0qhMxUIOdQ
i/oNowdBCNms9Bcf8fG70ZrgDYytg1q7woguRcI9t5rKfMAJTBjNs6rcfq/5r5AAkVW3QUaXPdSO
cj9CgD5iPc2sOfMZDlZdZ+TX3MhEpcde+w2RaF+ufTua5doxkNmQiYicD8/WGyJJ996YMgNeIo++
EqVSXZyhqp7jajYQWWeT+70Sg081px2eg8TXPCBF1fB5dYi+JI2uuU/LJuSJq7P2C9oLcd87nB+F
LkkPdCrCvMyOQEA7RNXmI7g9DvNIfA56rOqZg0bT4+NWzhPyMtLY82z2iCJQwyGfM4MeqqG/7hsv
vqThzP2MJjx59w2v/VK6VfYY1fw/VikXW4ghGWbKpJG3U2gVJzRjkyYrt+1v43BazCjgritzFsMj
Ik8pV0RqUMCRcd7e8TPCTqUd6YEkqjln5PcEaWRZvJeISu+TuatPyGWxd0FKPGWMdBamOFaU0ZiZ
rYw5MjecsSjqSgJ24cYZlkMNDglE1NR3yGPaN51bzt4kffNMtEz3AtVeUng2JekmbSMsZf7Y0CaU
lDmhGKa7z7uj3QXqx2AQVco56N2AoeYOeZnB+BIa0thiBAO1QPO4T80Zc3PchhvfhBKUSmZELwp1
tpKZvrOhj0+dmZFlPFrVFul0dRc2ISUyYLzrEIXDVrYKHgg5wgHZRXkQfddfgZeio1SZvxVhXK7J
A8vvZWdV6yBt85NDvtYViVDfG3S569r1sRL15ClK2wBYjw2SqVQerJKy9jE7pNZxKPpsV2Z0kklX
J7uumuONHQI48gK8TdsrUrlygXvTTOcLehC5LbOZQjqbzW6KzGwzW1p/40id1nXZc4INlXP2pO4v
2ut5fHtTnjwtUT+MoXOyY5Xc13Y3H+tgso5pSjY9UtxuSxQQPWZA45Q1NWncbbO0pDUHq+VG+V2w
Vyk43zR12Z2DInIvVYeieRSCJbux/XNXi+IJsjVjhsTikfckC2nLpaspioddZ7OuZaRzkflEsmOm
NFGZ2iIDNzPDK2WYydHqXO9u8MiF1dKkhKryne1sBv0Z/YJxb2cxegJWp9PcekSsRgP18IblXfVw
F/uW6KprloR2HU5xfmqM2PimtYCWCBEJD4Pi9Y2aHIicgqx6quBYUWfMXUYHU1xWj6SaTsiDQ2TT
sT0Dcmo7h84NkjtE1NXabyNuGC+fSC81POs+ScidEmU4viVBbK4Nm6fd0mSzoN46lEZPJYBGrXco
RBCcLSxkoHKWxY2AGLw7QLDUJHB1xn0rhLpM0eTWaysqqgJLRzZRcu8Q/B1VBeuLJ9vjXM/1l1T2
5oFTm+MtSokED32afYygTF5M5WHvRbZ1zGzgX/SCeQ7bMPwgIDjb8Ib8KF1RvFUA8vydK3g6kG0U
Y9PuHJiZtQIxRzJeEFRb0kbQpDfaNnjbirlZj3FE8csQRE+hGY9XCg3dGjiAxyKZh63AtbbFqSIO
MlOAgJkpNugx6Wogp/AgNQ03cAPuHl+peamC6rtCvwdo32i2nXjMug1b1UykKLwmBz67rrtMXcXA
Mz8ThU0EMjdeltkGq2Ng3KSVW646crbWw1w2R6PT0W7ILL3zxKzXBc87mNBQbVxndr4OTm6szaZt
ibHK03ecSBlHBFT/xql86y0aU+vZGJrxClltcQ7DGgFn7FvxaztmhbEmJpyoOyEXNDcbM5WtSV9e
ljTFsksaI+LCZMj7bQUo/QhkYC9prk0EAYeG9rkos/iLiWmSjOd02s8YTquVZQ/VGZ0LtgfZBX/T
l7hYsP7kAsk/gFrEfM7EtRjqf7dw/TSKl5Hbk0GcA4CRv1p125q714nfVTsdf1pVbn//I38uZlxI
xX/9jTxrGdJ/+kYNueMzAix7oxVOUfiZ/uCJKd1KPiAff/2txK8/FJZaHxkb0KT4dLn9MvAjuq0a
SSgSOS7Z61c+iXuxbfd07F0Pr+RwbO3rhD5am+SP+UljT6HjaYm4+ZtX8c9rx2I0+edX8cuWE9ZN
SD4Ume1kPfar5oESlkdqC+U22RrreR/ckcrbrDpKdpf60vZwSHZ/l9jxSeX+/Fv/fA2kAqGIcBa2
95fXEA9TnuYlv4kuSNeFj2UMOVrg8hdaZM37QtE7q9/Az7ZRHaBVmHYGkv6ojXdhQuWVH6666rGW
d63MN1VEK1p4Zdf1TuHRUc5jlVmrv/mlLS/or17wLzBvO3DM+xEvWO6JxR6/tI/OTXFNjcc+P2NI
2K6M1+qorx0ooHlDdfLur7//Z5bnX33/JZ7kp49pUIVMXssvzCECHBZnbW7LXXzjHvNV+ZS/Ntd6
3x3+5nsuf+Zffc/l0fnpe/pNwQdWUgcWXqiOJE+YVKWE7J/0vrmudsbm72J//nPl0vLJXLQJSHMI
c/l1IfZTVWdzxidTb4wbTbQSxSzTFpXX7iY7tGvcZ9ewwSd1zA9ruQMkNQ/p/wFA818zmeR3ZkVy
5vxrPuZL9/a/0vEuX/QPCAelCJZJiJWAXCYSCkCG/qHjBd1hXCO45vcmE5Pj7w8+xjJRkfwP9s5s
R3IjzdKvMuh7ClyMGzCYC3f6Gh57xpY3REQu3IykcTWS7zRPMS82H6NKKknVVYAuu9GoG0lZmRnh
4U777fznfIdlCwsZ20TYNPl4/V3CCX6xWTMICLa+/elM8f+Kj9db//7fvWld4sUku2yWOzCRySB7
f/qgNFAqOh8sQgR8vd5UzUwRFZmSg5x6c+cvwjqoXGfUFjbqyCaCPlRbkxByaJofWmfrL+UbZ0K5
tbgebh3HYGhnXonmuudKQbRuY0jrZ7+kRIO1RbvdrE9j5Tm70LDJBjUNwhH2iMhQS/NuLou5qabS
jvC+GuQm9O3c5c4WyT/FtQBBs5uWl5EYwJYtwe0iStRuSTSPXpLyJo8H6ooFqoayPpPAIIzxrNHP
QKpOTzbrd+7HUdq3tEerjrMaWwAxUj/8atrYx0zMCFVywVxGZMhw9cX19U0+AiO1jDjfYtc+DYFT
UeISLtsCB+DJNEL3TGyJRgSQDRufpOTqrnfQhgb8s/jjNoQonhGDqAo3vf46z63nEt0D10CJ1t6m
2U5IFSMoTdV311b+pk1tg4DCdGzs+r2MId8niXsLObfcCDtJdmPa2Zs4x8o5xl4XwSp+xX9wO3ps
d0MuMNHgSKqogkzvVY4rJUmD8Fz6is7xFhOBTPkplWQNb/p8MKJGGckDq5npcRZdEnkTya0uEwUr
aTEz7ff0C1Rs39BhcqiqRThsZdw+DWiLG+GnAQXBS3EEfUaJ94qalKFDt3RYT1uZjOkW71IZjUSn
HbOlYYmmCLin+nqIi3irK/OJYe0dDGG8q938Z9kvNjsqBHdSC4CAeasZI+sdg+TpRi+aRoE63oh2
fk9Leau1/FI5wXK0DS+gmNlI9gZQ3y156jkiciW/gVt8TC1wopLjbTd1tbmNpyzYFGrt0hiDO6cg
hzT0E7aYQCxbu3CXi+yDnyJzvvULec12zc/0sxw3tolhXK/OqLzCROGOS3ZoWnc++oY3Ro4vxnOu
2jCyBiIY6cCZg1q6HAMKOaIhDtLIHusbl90Ja8jsOUnBVsrGe3EdNm8GtBiSyyxFPDf/5oTJS9J3
OGy1DLZDB90+dn1nOyVS7XUAV6QI/fpqZKLm+ZEewzl44sdyHk1PRCgf0wZRlmy46R7WrMoNSqd/
rHJHbAOZiMi0DXE2FNfxZE7CvWvW8rTQs819hbzhOClq0VCAXLjLUaICGYmONVKPzxWN46Z2Jn4o
+YxFk64f+i65fKaVkKch9r8A1/R2aSsxknrrdySm4BAXzUMw+49FyUdBqII+NW8+Y4k425oyhrJR
7SbXcq9I61CLEBzsPk33I9tAhpslJ07MoTUK+eCGRLn8vgmjuZzfjcW3dspfvlm+CTuTjI5V0xgd
mgSIsGK+qYKupV7xE4fssvYJ2OBd++EqzvW81yWGV9jE4qPCMRLZYpoPnqVgtzDnP9Z9QXldcEol
hQDeQKP0QuYgWyQfJSNjUPEcpEiTGz43okiYC7asntRfx2YUPpK4r1YwLdBpcyeM0T50ThDuDPgF
XwbGtg3cmvg0Ytfdl33tnoYlQzY3NLIXh8DWDOdrELfcAPG6gtst7wK0vW2JVPIjnmLWXThh92ao
QfsgzkA5opa0bbhsgTUJTm6d0ozOYg1lANlXVMOjrYKTHfv3EGquG8o/vpHjXje3hBQhQfdfdWLd
eqZ+BjLXn02z8CJy2JeKkggCxtLatnOJ+G1xadZcFcVI0GrSNPzMmUL2Ds3t6LnJcRGSRwHtIXuM
asi1hkejoTeNW+QSP3KywORaajCw+sl9WFUkKVOMMGHXO4R6exQQxwdrX+SUcE8oNDeVbZsIIV3W
Yfh1k80YzztY0yYvc6NRQ4iCU/bhcN8Ohu5cuE5+xNsz7+uibw6V7yD5jGZyocyqOc3+og4gV5Kd
rEt1tkfP268wuX0XBMThFx9cMdCDgzRiubVo0DjgflNbLOrhaWI3c3QRyx7SwiSDW7dv4ByMq9Ru
+sj0W70N20FFQI3eXSPpIq9Abp+0SUUk/odNwSV7z5c9H7hyZhcFTXsL2DtFFM0kAJks3qUmkTjN
CvRYqzF+5yhOdnii7JOtzOknQevmGewV74HYDq21QiK2L0vdTGSDrWS5oPH1BzcrgQt4N/Ps+tfd
4rR7a5bGjof31bgA4wiJBG4aCww373d/J1izkCslfsmHOLnAAqaAt7PuMIL+oJQqjMIuq5/9oubM
ismdGPW4RNYkysiyvJY229g71J3oImULzhxiKXs/jx0+w4tHTJ0nRDZpESUEM89T4A5XBOPqIzas
dmcOSEGYzD6k0zv7cVYHylSe2HdA6XJpTSdm/WPs5AuCSkupe8Of5w5f3cI+hZaHgtnW7rZjo0pB
Yo8IYPfDTtgTwNrUfISChomRPVVkOd6XNC0fQ27/K9Qh3dm6braN3w1RllszHk1d3EotXwDu0K05
kuVUTXidh8S90RNIPGTNUxAUPwynudHY4G+8WN7DhuUWFU/Is0tVbykyoznFq+6GUU1RZ/T+Zoqt
ZDdVI73ns8kxl3Ht6r01FpXAwKqsCzB/Vk4FltGknYsIbDRe9rb9Lifo6wMdXuQPQVilRbaH8cSK
qZ4pzbbG6QalpyLSHN529vDAIqyJGqv+iUJHp+Xcf+3r5ZtMUTD49ABxktDeB7cNH0ZypXXG7Q7J
klarjjNVcZ/YBWQF0U94ghVkIw+96p9gWtzEEnr5GIwx/O+kOfDyINVJJkJeFbk3K776CjsckiK+
kLS0v3YTYrjkawadfw8vIzuGff8Ra+OjILJEKZVNRRAVA0e6bLADBwJCQN/sgoxtS02c6FzxzT7h
4n2DJZO+Qa/aE2hMdszNyQEP8jd8GWbET648eCF6VDD4X7E4+QfsA+iOJUlF1XXhKWgGhqjEi/dm
QP9OvZDDBeECPq7t/H2ygs2Mbq3RGjyI+Ky0fTz9J+WDoJYDA6aSgO4bWz/Xaf2KL3E8+eUoCCyo
+rVtE7IexoQ8pVndO0ZXcMKN83EYMufgN+m4BWDGKePZN0lPGslfwxhtWQO7la3Pb1PGd4vxeUcL
QPfme1K8BHrMHyZK6CCxmxuWg+mD5zbVz8mT1g+yxDzkliHPv8amT8mYZRp3g17qK78eBfVus81G
paPyuuUQPbeDc69tEBEwZfj/jnirjSBdpyh6dUw3uIXKPG5jHdg0irZfDMfZtZZ7nXvlfru1vYWn
cglXr3S+io521EXzmsYZx/XE8I4Rk0nToCgdC6i1MzI7j0zdnWKvqtkmpqegD71T3IYcj2UJIDx4
Ntr+xazMhwzVHtP1zK3TXc0IuWK2N8r0KvN5e3YCblwuyiefOeFv4sP/0DL/4+93UhSqf30n3f6g
d/Ofgw2C3/TrnRTEJQWZtmdZ7H7Xbfo/7qTiF4v/AjHKJars4jn4/Z0UscHjKmuRkONS+487qf8L
v8AgQ1Pm3yIP9l+5k8KH/fOd1He4jYb22gqDrhn+STwK6pZ+EOk5kdPWwcfCQ/HCSV+HG20o8dNz
DCy83KdGaDr0q7dzXXJBhav+7hVdcTvodibCmC0kEVwKx3yv4MNrkQu7mCEdeAi3Id4u9i+Rr/JA
UncYVCEpzQ6+3wwNcpuPq6+slUOxHyY72WcFG6SNGj1mwrm23QNNM9RGB+XyoGSXfgRpW3zlEeE/
yjSYL2wyTEBunfECo8b5MeZN+i2lYuQK/pH5srA5iaAC+VGqVXdbOZjfN3PLTWl2PevZ52Fy6Sdj
2tNtudxAqywPJd87Ax2orRcnrYOaTW5bX9HbET/p0hc83vuCa3gdN49TZ6XHWcfWNiakdlbY5chH
TUmzi7nfvxShdp8CI3Xv8HzaL/iZ1Z4o8XAVTjgO+cy3xJZ4crBjJBL76vY9mcoBOsl+oW/8jj6B
7uc4FyuiMvBJ4UJ+ZDFvE3pnnAUw7izyLu48eQz9puJCwU3jmcfeBM0gM26bqhDOJu8d8yWrQceb
Ckf0pmsASaJf21cltAqYLnoFScbC9l+Git3dRqkxWFkU1SXuJx7UrumUkCSl9T0VYv4ggWVSPuqp
8SL6dKLYzOj0IzBuG5hDjHkb5tpAvU8oDjZ3yWTbhEX1xSc5OR67cQSYQ+AseOp1HneRb1TquU0T
NnKIo1/q2Za3q8X9WEv2TLFuynOzLDb1cFoaB0/n7YdAZuSHIdVZF0X1PZ9Jm2yqeqqOLsnBqMmn
7Cuv2IpCG5zhEjDD3RtDAk8JS3pMENMVxTGz+gEi2QKbT3T+dDeCNfrAe2CzizOpqPfc1JSRneOJ
w8CajA+GbI2Bp+rUa4KPi3WmwaX9CZOxBn255CQfYt9+rOys/AhtVl9gIWCQ4b0Nr9w+MFcUChvx
2lLDNYdADYoxMLiwCQc6kE+LDVswLy2e01RVO2XaUDNHoUk06z7cc7+Sax1alp3J/iQnFkd8Amss
MOmmjpPxWxN09g/djuUPWbTxfZvmDvCXikBM4oQVnotmQUiCARYyPJPGjqC1V0dHcQrhcDDm70KE
SARjDwoL8xF+DIFv1p2nx7TJ4/3YFdTAFWlYH5FckZZFnd+BC8rulsCKDwOpmxvBnfIm5ti98g1G
VInOfzHKgppaJp56l0wD4BS/SeICxH+qqKHGobkpqzZ95cnC/ODMfveEJL98o2PFvNiDNR+mKQ5P
tR8UN9lsX9Qwf6lHFoWzuK5gt3KbL26Nhs5KopXFdk3lXo2j/WYMVUCAyS37rVm4XBEwoiQHl/pY
4nxudz1XzFA72xuCfV1Wg9p04eAd6zmhU7Mjf/AzDfLsNCfGyO2LoAeXpjrTO96u7ivuQ23s2Rua
YsP7PCwvOk1zXCqiJbrI/cXD10zglb6XjPM4nobqNBLsJnXoZ5cWrQOnbII/UR5Tz1fm1prS4mV0
uuoGr+fY7/NS6FeAohB7Cj6OXKYrZhpCaTm4rHFAYqOf1t0Ydeh+5VoeXMEzwzAduNKlnKYPTwkQ
5uvGt3poFV6w3KdV2rO7deKSxXE+Rzq1wh070PyKklF5XZZr5Wy9BE2EPmo/taXpvtuLct+E0Tf+
cSypvsIhRT+lb3Sg3wh00Kg0EZfnQZez48jdlpBNR03SS9qRAXNTTcaKwZNKrGRtxzKUsr6yl8Ma
Idb6rMy1xkcG+/Zt4PV/adplomO4GfS6BSUPQ3Po5OK+gsHWmH58p+Es3w9TYV5bJWGbzThPw9uw
JmDMv4VhhB2AVV4jMgMnEJDfHIsYPzVveEUXq++DKc5vljQAprambVzQtMGJct7OxJhLrxZO9/JK
dZ7DRFzGr1aPaPQ5EvylEem/ZrJzTUH+6+Hnfsiq7//v/9b/PP+sv+/X+YfacaYfmgBtEJmrPfIf
ijweFt+2eMoh1X/+0t8VefEL/5ncgu8yl+Dv/J0iL8BxUEmC31IId+0X/EumSpS0P00/TF+IdSR9
+J8dsvr84xpp7LM05c6wROXS3cSd8X2kmW/XWaU4ZQFzvhGS4csXcoIxiD4EnR2dQWrb2fWzmCHP
QH3FO1I6rK97smEVe/FNKYuA4h/chZ3yn4RFddGcFLhYwMJ+820n4H7UlNtu9sW2XcZvWtCTPAEM
niwQDNS5IONos9k4Df8KXQqThqbjxZzkA7knhQqIQF13MxiEQH73ymIEkihoXHWPy9T/dJS49nrs
TFljUoqEPXkLFPfGHLx8S17r3Qh5LltKe7vKgfubTstzmyyvQylZcYa2BKqEBmK2/VsK7Dgy1Wye
2D+TQw3Id7isMGMndkGN4S0Bc/bSJ3F1UjPkJ+lQaGQXwcvkh8/S7ZqTJsJ20DFti6Kzzl1guzg7
mnS3jCFOOLewbqFLNHvgSJj0OhIdsc05G5h3VtIhdVHueUhr8BOpl6FXpxyHwHwbQvH5fTgknFr2
eClnVvAwtucNoMpLhoX37A1mdehDJzua09DTadU9ai5WW7yBjHamdrajIm0LWfOQzdApwYphgzDt
O9JY6mQShiMtRgH9CL/tzgmKu2ltDe3X/lDfUP2du3aKkqlKbvORESBeG0fR8ayD9uuLSxkpBXN2
kHobUVNROvVtFNJZqgUzrnKrb+NaZ9q5roXtvrvoeMQw1ZibcEl2gFKgGGcpAZiJ/SnDFoRp+dUf
mIbrmvJUppw7p6vxxebyuqBfVQXeMaBvNekodh5zfZV27hUPyIT+UyH2eD2oWgMUujHYqciR3nmZ
1MtxgP8IcHnVhMOQbqyyigLDAijfdh+hqj/WFj13xDpWDsWwXh4fMOxetbw/osLVV3gy6/vWUfgr
WvM9pvcsM21sGk2+xw/tRGVH4DbOMSeBVzZwZrqHorTvwET4B1UM3/puPtiY9jeMXTt3xNUpzf3k
qtW5UX9YxD6WdURIK/2ok3bYJmZ3i7XnJszM99rVQ+SDz9imnQCQ5TjXQ2X6pzhjI5s2NMbZ6uC1
hJVHdzl0JkexbS9gItqYKEzxsOCirOFkkkg2bw32glELZWqjhXOeXfM2tnGSNM4juUu0Jr/CbOl/
z7W+IiJ55WTZTZkC79Z1dbW2XduJc2aphvO17/CpBTWbIfutF8mPIRuDbeKh9+OLOk9meM4b44vU
/YmCO1BtDkdWo5sLBsAPmYTXsxXcTLP7RDZ1t/g2dsP8hTYG7MW5vBVQKLaBKh5lAgN/0dUSxfFy
5QX1LlzfFiJVx6HJj63Pjxui+PM0Li/AsU5mWitkRfE+1+mHKZtnFM2HOmzp7fCzYetoPjeDN1xS
Fb7oFNHJD/KnJAHKOUCo2hfN4kLFdK1no9FUi6XD6zQkag8A85xAZb/QJcaXO8b2DhovBSexF16G
imZVrpS0HGXTTdP77aaoHb3h/H7AdRgcWbb2OwIMNeq5/YI7j/SSWT7mrsKFmww/RDvt/voZ/N9z
dR4yVnIJ+3cH9U3d9msG4n/9pyyG3/6AX09se800rBvefz6znV/4qTFRQbtCtudv/k2xCH9BFLcd
04agRViIX/xti+5R8gGDOOQk90x8U/hH/s///kOVbPenf/+9J4qF/p/ObHit66Z+xWt9JiH+VENT
mSPt6ki9Uci+gVDPQKC/SV0go6ipc4hb0pnvJsLXX0onIGpVt/E+B/f6tYE7sKsntVystklubA8A
K1cu+8XPUzboA8a3yywWtQ36mEB9Jez2IxjmOCFjECLeHhJyPE8pCb8QgWB03P1sLu6bufTlhQI4
eKIk6WiXlCXRYLpQgNHOPPif8W1jYs2FgRmH1IN+QTkOzqJvxqfRt4iOLxS5UQ3HDT0k+e6zQFb9
yD+7S2DjgmqDiqlCy+IJPZlQpVV61mESOnwHEK22SBXOruhmj4S76p7LqVaPYVp3kZ2lCLJS2a+0
s0gaab3lPBtW3LDbQfhtB1HsofzEp8WgxAs5c1J4BS1viqreIno2S+vV7IUNH6ahvbTPDX9rFROF
PxxrXEmTONsaiat4vBJQUGbuvY6Vkd42S/ETAKKKjEH6VyZJhGeUEnY3I1N+n8t47zYmQ1TeuvuU
/dPJ1toLDqUCi4jrsw5haWSstME7Y102RR8pSMBHMhystfoQykvDGq3DOMx2g7Amzm/Km5vnymnG
/QTYaedW47xDCe34emOqx23iI2Ymp1NstfLQE8yKpiDj+QT657xUHp2L1mQBk8iV+xLLcbBw+2bq
yogJb+Z9YlqRhP/+hUVF8+YoOd94BPZZlzaKw3sZE2pXKebce1buRsIokv0EAoBzJWUnH+T+jbbq
Dm3H1/chPZtEzZrxaC6h98r9yHgrUhFWG0YukEo0VMAZK/38MBZu88DiTlaMiXEOhoHkLl5ycG53
7FCDKCmkc3AhxC6bpul8AmOlfm7MkPB3yIx2y2Qx3QwKWYh7sqKfnZXUSVu6foLxiYJEmj14LMy2
OiSrwDR8ak1jk/bPXuL3bzG4sr3lAOTeMqSNr3Vn6SM788TbgFsHCLusYpa5ylpyCYZnWjC9+3wV
vWiWwFO/CmEhbxz+ZCvW5wYJdKtXyaxZxTMw8uKjhTKlGewQ1/wlQ+UmoyG3vRE4r/JTh6ND1jv2
oeKACgSlFKtglxmV/TytIp5PWzF3PWyh1x7hyb2TMBnMq/CXrRKgn7npt2KVBYtVIKzyud0zJnUn
k9LJR38VEq0hTKgC8ecHXDv12aA7etrOsV0L6KB5fKjgXe5H0o/gIF0Xhn4YGvF3lfl1fzB4SDHH
rdomfaskI2VpnuVM2mbSGqbspxSq+BJ55eFVH2AKTU+QVIpbcNfxe/MppQrW/3vTghCynbHyP2sK
hX/mQlT4XGyJOlkV+ZsoYd4rFGSmnfWmGqx31mW9vaYK9/qGGRCmRLniJbDvkKbp2lFchhb8RPNJ
otAqREZjgWliEcKRS7V0jTuHdet7JSeqbNkdCkgwn4ALXQxgbJkvva9V7LY3epT2N9pA4CbEgm2J
3VnqHH8iM4ByyY/Y6rqTGwv5zQyX6tVcPAHEP7ce6QiqgQHSEB2pTxhH9gnmmOze2HRUVwJ81m5N
qqoZMYInzmREJJT6o2fbI5ytlfgx4pYXRAlWEIi3MkGMEE6EUTpQUqpMXftDGN8vK0WEQrk1pWzS
ZV5/QkamShyEZCi3CjW8ZUtZXiujVZewro0DYcsCI3LffGcUWbHpdXXObYQ4T2XOPSWK84nu8RBH
imdQgekaPxy8AnQdrXgUFTTJdbEiU3DGl/gqzXZbGkt353vxxIUFyEq+4lbygttEJm2WyUYn7GcS
B5rUj9SntsIRyiJPDpuWnSLl4DNO8f+ZebI/kD8ZMf61OnH9o3//T5QJfs+vc46FloDTg0jn32YZ
RItftQnxS+hQZYzIQAEa9YDIFr9pE3xSPIdj28IIzlqHVc/f3YKkRHH3Ef1mXYNgHvrhX5lzCJH+
ac4JQF2tQ45JvQhg0j/X3ZGhGDXQQszXtJKY2Ot8hNgxx3QFmtYf5Gr4b98bdp/Grp1t7y60UvMn
OwvvQswAhX6MA6X6fZy0/ZXXOQl08Wyizbmnj5dj5t0ep+XLXNoDYQhXeXtTKL1vgzm8GZI2nSOR
4bLbVn0z89nzaeVJyYjZIDkPptfWx8Yas4jVAuEE0ngAeZvO2dPRHH9TlSx/BHPCfI9QfltOTs/j
qjfPRuVNtwoI0Kka7RT2ceK/wHPw9xllzLd9s/Y3GDRkm+7Uv1pOkd16NVdtCFigGzInaAFQJWuV
VSYcmq6C+Tau0fZb2qk0H9OgIbXULts2B7rbaykpXnDz41wH3Q+wFyTkSN/BRqx49iFEf51gqO+G
lOgQhYOCW2TpPeT5KKCwzN1bGWvvnaIQaRGxdEjc274N7svwnos5c5Zdaaf1pbeUuMrpSHnMi85l
Oa88RYtckxyKfLRPWd96Z6Ng8EqECw1MabP6EVhld8msMMClwcMBp2Cj5INltv51mvkLsTnbmO6y
oRxhjRKcIbaSWHeDX3USNpbrRbxYzjkci/Jq1sHwPRgkS5lOSYJx4H0OElghrUNT8T6EMyyGbGjg
UIIyJb7TvFXjYt9zFEgaoPrgFAI4wT0Tz6/UBRRvBiv7+1LK8nvBc/8MFRMIH6UDP4Us8KymSwhR
eihyqEJVlb3gySOyRq5zvPi6Nq9lXJinaQidU4aH43E0eP9uk96srjIKdk4iGIfjUo/jIy+Egcuk
N/XRJq/zsPTuVGwAT7vf5s4IH+3UyNyN2QEP3DrhMGLYkl3zxcScuG9yXzHlF87JtifvFs9k8Fwl
gy4i2ymXRx8uxz3z83zH4hWjSgGdRGLZd+MdiW0AQUtrkMGlpXrYGUmg+10Dmvml9IFP+bOqrsYp
KY+NES5sPGbIIUFQNS/89JuOrm1PDZuElBwZM2HfN1YecIqxZEGUyoqzkRTJQ1MFUHMrwxdRN1sx
V21jmcpzmWprP9XT+BR2YXAL26PiTYNNBKsBbksCCe6tYAfBoZdDKoSwhLvCd51j4ArGHIzLE8Ig
gFILVf+mxOH4PYBzuy8S079a5gS7rCkS/0rHvAVFAs9307oKKK9vDkPId5wMJtuX81JQBoYeNl5Q
7eQ1Y4YFytLwrHNtifl2kWIR+2Ayc1IeQrl3mnFs52EK/G5VgU9zfc3nm+QbHxbbN7B1QD8hIdEL
gk1n0rwdL9OIV5YjFryvilmN5nYzvgkpwmLr66qLt1wgodu3IcPHpltmylsW4thPXVnz9Sbl3Hxn
GObOUU7h8DLD5pz2PA1YhsiVRVzqlBdY9JJOedPpLiaw8wAmDARjlo763feM8oeoXfWFH3dyjBud
ERkFf4x1xnF4rgFFTu0V9JUuqvoAcKKvoKJ3Fw/7595akcpVu8JmnXElLcN4Bv5if0Ifx2WKd/EI
CRK3IEzIvoT1gdvt5PaY7iT48Uh9YiSzodCUwM/xtvf060hi95HrFdCquaqvJ+JDV+NKpQSe6Wzr
lVTpfUIrCb979ms+VyqPxk+wZTGvkMum0tZXFowVad+sRTH5knsZ7BR/oiDCD3w9HVvm0/yG0YJI
XFCXEtOzQ0/Ujtt51pBPseVL3xlMXUORKuyR+HjuBV/OVaemhqLkIeweRibJu2Y2iZO2cR7SPjgp
sWmmzKILRSw9VhcqMZ86DWhsY8WSzrrMza910+EY8HTPc4jSm/wubgUjE0iAdpeNdoloXXBFWVFl
7R08lPqLgS/m4PSURPJBxJHVGgnX8Cy49zNivXxbMadO3jVY9hwa5xI+czPVHozLeMW7IoDGRvvf
bey38KaR4k+EkNkeu1ItEQbL7krEgOhdMG0P87BaDhft70Aiejv2P+1RLEV/iHOa9pKUQNmWTSEf
3jwFKoij+pDZvnMilx6cCi+3sAHlXb0fEoOk3ZLgXtWVaiIfqPvZrzsjmspaX+xRuGyZBdfNFGMr
WNzx4LmE6ro+5plhKcfY8/D0z5jMJcj6rDvOsi8ODXU6x9qSyqJFBMljExKapOeIMpmGUgM7vFRU
NBiHguZOaPOyy82N25uNu6E+wHIZeWk33FD418FVRAEgJShGtN3WkbcgI9K3Sg/dslGo79QeLZ18
5Pog73pGAD5f2uQzqrk5k2IqUgubtJ3qbWk3Pow5wDITfVj4Dmq/CD78uCs+eAkrNslZNvCMnR0c
nSVgyU3YzEvEvY63bUyD5Q33A/rvoL1gCk/xfd23OBX3zbCCUPg8Lizsi8Y8VmXIrlLhoYeTO40v
enHkuoZvYOfTM1SOh7g3rSKqXbYXgyGGdGMmkjFjJpVL2YU+eYtnDTvLHMUDrVEW2MKk8y86c1uL
/Wkzv9DwaJXbQhTJwIsSOvWGt0YyRFjVh5tC6vouTyrf4+9XdrcJqfxMwOA6ibFF6ucgmYf4rkLe
Ieo19RYbaEOTJubOM0A4lOGrDUbmI8n4nq00XX7Cw10f9f30RWLrB85sGg+LUI2xZYVKU0ZST+kV
5GrcBn9d4vyvtmZEeyQHw3T9b+b49+T7u/xR/WGY/+33/TrLO7+AbYF2FgIDshiYYcT+bpYXgl8M
vN8MWH+f5S3rF0dAVAnZTxJztvhNvwV/MEPx57D1ZrRef+VPCuW/Uyxt7hh/iv1QD2CvvQJc0Vch
9I9LxoHWyX6ojGIX5moLAnFTO6fKbjdjAcJyEdAFkN3V2aMxpU+bJ4ATkDHUl7JPr5weButo7sd8
OHkZEaDwJmMlMLPOCFeyO96n1Nn/7vW9+1uI7vcKqx3wA/jdF8y9JrBwdpqsQz3u2sSV/vgFB0y/
NbISi0ovYwTGEPs8xoxXQb5Gy6Vo3OtkzosrVl7hjvAMxJLVYpB9ug3q1XhAANrc9aHLqV+G046i
leEgKMc9pZ9mBVtm6S4ILHDhZut9jS3BZjDI7TSLvNXtkPcMGmBUZgCHVd19LVZjhMVx2OwzHAa3
tIYVL9JFB9xqFz2O0rqBFjUaP2ixWs0WerVdrFeVE/5KFkAsMacvpZ5YAhZeTPobDvu6uf10cXQ6
mEkFBOQsDg6j/1v16fnQcYz/Y1mtIOytulO12kO8FmgBwSP625LexT/Cdxbs4SfA11M0IV7Lski3
PY7RvRh0v3eLqYvckX3YYeVjXQkjKIC34FtpW1NcGyYlpY57ajPIpI5+oPrmlvqA9lYCGyemjw/G
orro5DoraFRDtH2EMYL1R3mG+dp8+mgmhgJ6ESbcNTHKtdwlRUOUCeEI/02AFSdYTTnGas+pnWW+
SYc4uWmtrsKR5Wd33mro6QWvz+QGEPNbwTUz+bT+GPH0WK52oMHMgqdptQiRvWN6W21DLLJ5xA4t
BSk7YVbIUA21wv3GypK22dI5FDzrZmmPPBS9hynnVUr4lNyRGZmeucPaN23b1EeHgM4LclZJQwGF
vRvfNT5iWEJHl0LZK7p4auI4+K+JRhn9QyDzdtr2sPGJYhjpV63qBuilguVOIx0/I2mWI/EILFXv
K9mQ/hmZLNYW1ri/cnQVvth5GCR89CJLdgzS4YGiJfkla1jAGqkz77u5mPl+/PpB2rZ7LZc+OJpS
ZNvC4JAa/d7denEV3KvUaF9gMuGnUa6OvNbvHpWRtnelHYcftYqbU874fCx1rk/+0PcRqnK3m4RZ
PlOhF1/smUmK4iSWoKYezPvBHFpw/K353E9B957gdGKajrntq//P3XllSW5k2XYqPQFwAQb92YDD
tYeHzBA/WBEpoLVBzuaN5U3sbSSZRSa7qrj4/rp+SSYjwwXs2rnn7FPMdu+PqVysTW93nBxLrSWs
VpGW1A1Ii67bNYXWDVzTJQaEODHs4dp0IBaxZkts3b4pRF/uh3Fx2OjiU2SkMbAJea6MXZP/aU6x
UaVkyydFtuSEB74GOMBHg+ALRTmUTqDjRue8IZoRzP0gFF+bQe55IiXi4GMF0Ps3m1lC3aVlkdPC
zBl/Ja6iPqjciMVmqFOlgYBSpV8bLAT5xo5Fzp1JdpBdnRmJuiTud8cVj7d/qixcCIpMYeUJ7Ytd
d8pEGSZFmWzNJ9IsbUPKDs1Smrc57iQ4r2VY+hpOuqdCp8UTms0yH3J7tq5tTX+4pij095GlP3Zp
mr9S/G7c59ysdxNqwyeR8CH0XHzVGzVTtItLS9zi0eOsPuP3Um+NGYmCc7uNdrMQXcG45+bMKPXC
3kHvScHPGQ4OkUzUU4aVOg1eNdJTBOm2LblcciXm1xlNJ8gVd76JhGXfk5BkkRP3SbsfkSMOHdaV
x2SsDVQHtd6wQm/OU6RrQUxT2W3N7P4i4rK55/zKN0lpdoHGMoWwoSVfLbvTHwkPRVfdKiw2ESg6
Z0Uvylt2HDQ5lYNLNrohbVKY1uowWWT/GqdowJ5ed+Mb94OoYOe1hH/BSdB+3tSt5whSGKQdm7Fc
qOb3f/+HkHaJssRazKbeYAMBZENa5Rhu7Z3Y1DvzL1AJ4q9+FmreT4HwuUsSbr9ZMPqqL/xyA6Ay
C7ZGMHLGeIrt1R/91vFaZ8PHY4NO4v0VvOBPZiKs3QiCBqQ4nnw2xiV1PVb/8OvS7jV0tqllwbAl
wmFgQCSWjnfSN9+4qeH3y7ZO8O/P6j9h4X77mdQS6ZpDTJmKoJ9/ZrXwlrJ0zAIMwITSQYaUnnOg
02QXn9g/2n/3Zf7+O/7h5/3pd1yQ49lW0aQR5d5mgE12J/zlkdbUjcIYH3ikXHySsca23bEziXd/
f8b9z1zj/5o2MPlU/+tR+Pz+X7v+PU3an2bh3//kj2FY+4V7n6aCmzKZbUkK/D4Ms8C3NINJeGUY
kHrn4/JjGKaBAXVD4LpTVUtTdd7ZH8K2Sjf2WqZg/P9EDtZPyO/kBhNjgbAdyyHfwPCP8v6naRhW
T16CBo6Cqr3H5uqrhPRMJKE/vDL/ZIjVflbP+c1WkyDxJLRzlykW+uJPX8bc5p64uPyYkSY+DQEh
rPSt04wExHJvEPoujOZtSEOgLP/isYcJ4g+/4P/8yX/+SroRJb7aRDxNO3cSjxdXUgqLf73u/eSL
+OOUzuXk3/6UP30RSZZwswTtFoyG580byDkbd/NXaI+f36v1V9FcPi/cq1wMF9yEfn4R25bTfJpQ
57rANstt1bVB/PXfv1GsTP7Hb4LfR6ffDMClQENf//0fHpsZ8ZnZzMOQXGJk7/B/bpsBQzC0gdV1
P4FOu9fS1Yvf9n3LrSJ0U1B4fXHiVtBgGO+wF6pUtTy2ChLQzAfvbE66+GYgg3BdCOOLMmXV4KXl
vOwXs0tJPbDXXKOt0dWyZs5uKwmXy6oavoLcU14mGovPfSiSo0CNIi5I9QeKIIamNh+1S0fo4YvV
N+D+c1pPe9+AHHsd80buoPtnt6WIzJ0UDptKvZ8BfbVhqM/BEkHob8I8R8CeKNm0qBYo92FoWm/k
pAWwR5NgP3LlPLbNN4MBqwvQPqbJZLQJSf1Ks9PoEsynLS3wIYFrY0y2dcjYtZU94jD2dCptpBXt
u5xPdREL9dji1QiaosZuQZrUY7IGlq/TnzEcUq1Rmn09GBEJ8KljzbFk0WQ+NgpS1l4QjzvCSoDV
ZoQlXglLi/tDa0xmA77ORTPLixKfIDrXyW7aUfUmOYzUFQBXexJL4SIKJrOvWfP8nJnQITc0mFeh
PxmV+41UdYe90NX3YVcVuDQU7mOeYg4De2DyvIEiM6qI80LfUkk/+EqvAwUj5cJfclK0PICmHz/M
8RC95TKvLk2tUevkDg0ojbw540LJLlqmjDdOGBY72hrrDauPalvBzdrYBhfCIqMpPVPSPqDpmNZm
W+12cszod1G+kA7kC8t1E6OuxXbJleOjEunzI7/feK4o3tjOtBydKbyrHgojZKfmdM2DoprZaUxR
BL1yxLrix9JceeVt/iVTI3lSjGqpH0Ut4n2Gg3Un08FezXeFe+RDx9tviPngqFX73palsR9ba8SW
H4r7jArzz23rhoe+tJIbOMHGB+xv55omi87Q52j3gtXVNhtio/DNsqtve1clhhmqeX2DX8/gzeo1
Gi1QzKU/5Wb0Pqi8/Du6Vhf1UszWpB3Vgg2Z58yxSc/E0N33cFHuW1OXD3WrlwEXlZVtXU3KeGAH
Z3wuCA0vvu5EOltAEy0afF7qfpjIuwi9g7Tng82yY7335FaCNTaDpjGKWQeTl7gM5N0wSXlOpcbM
OnZG9arki95t6LfXryHh9uwiJeW8gQpIOttWekoLWpEobUq3npDMuUvhsGXRxUARmZ0/uFriXIax
X7wZP8WGSxslKbYbHyOQ2rikuvCmN4yY+cgO9ee6wV6A+h3fmOuNtAIUcEtPArfUMHOPUvTNVbjz
+JjlhH38+terreDN9DNCZNR6dTo92SGJITANFGwfIY+bm9KySd8MkZzvbJlqX+s1nIMtwPxSSsH+
AWQ6iDxDhl5FrTt0SGI9axeLypKmcLdx009UPqwRoGgNA8k1FlSCo1t4hgiRUGKWPGrfI0TEX81z
FlfzwXJEB4aP2EoMRm9fGBJntozMxnfMUOW1FYN4SN3F/qp9TyxVpKm/FlHz5e/PZv/b9MdfZ6fV
9f+vp65N0sk2kRUA6TqR7/k/MRXw53/MXvovzBsqQxQ0Ie3XAet3IRK8Gf5JR7OJRDjrKP8PU8Hq
QYC1rK9jkfY9C/Hb7KX/gndSNQiO4i+yTM2x/o4UyeX7p8OWKlGGIl0Ii4CFa1BL8afDNjUNmU16
NmxM0Ulu6JBozGwGQlNwpNVW6+tJzv471S4QaAY6BnTHG1b04GDIQG+W25UD6/VyfjUS0m1YqFx3
PA1Sv3NpO/Bo291nIIP9gpRVa4fPqctJq6bNVW0JBoa180nOoAQid3qK1OIFyqTjFQYm44Z8A4us
cSAWaJ3wZtaB4a5lpJ2y2sb6ZtNOqX5Oq+IuBum8riVOBM1AKLjFXTuuzKOWfBAATDiehcif1Ch0
DvO6vqKRQfOhOM+BwlV4haN2XtjpZ6AfXwo9Xr4TiC6xTo6sH8bbOGO5My/qtIEYrZB2Apom2qMR
x7h1OBC8MWpQzSaWBesqaQIc8/1Y93BWoO3F8R27zU9LRG04y0h0vaK65d0Ygjjp+XayXq91E8qO
/sijv2C35FbHUXXpJkQHhryabHiti51Nm/TGEPJTOYFoJWt5zHLCBuA61E2fJBTisBFGEE4rb3In
cHM1ZvgUXXkrTP6mqsbqu9Dhc3BqPSyS6r7OSFERlJ0Rzpc46+9YVWho0eEpbYwGTUnlcNL3xUCl
AYFOX0zFinwI/bmdKCDqXcfjIe6A5QZCQJaY6kMNDK3GbrVGzHBy/TkrlvTUt837Qt6Yx3TbbfKR
MtQicV7pUa03ZbJoAfu53rcHC6dfpCqBC4pHRDG2hqm9gUYAG5J+vh69Ku+i8luOZIMZj1VQYsx9
oCZQ+dS5fOiq7BObxfpEhqfzlCR6GfOi3dmVjSK4Tl1lWSr8ZbWM/klVvzcpv/CTJqk8CPrQCurh
xh20z0vkHkCiIGhJKJ8OXZGUe4gginn7UtOie7o8Oir+A9jsI/t4xb6qTjweVM59lDl7B3w3CQBg
snJjM4oL4VPtJk9ZGmmBDoSJ7SXdPm0hN5By4fun1eIX7L5o3FjuMdWZGGttgnOdPRz7Vrc2sl9O
cS0+x4ay0Zwu21KwRmSS0YMwz0zJZFXzITNCnzsev1DY3tAoA3KqV7pgDPs3sGCsA7npeYoFB9Ak
2BhH4QejzjOSKoy8of28GNnnYuH7mob5ZVTsZ7stviVyHIJxnqddjqbvlQ6reG1KTlU9PqmD8s62
/lT0a2Q1GSSef2DwMekeii/RMI+VyO+KsASJrTs50mFyZ1b9B4+hbWE2m7y0Q5+n0+1Sp3uJjB9H
3VYs6e0wcMw38XGJB2KSMXja9FDTejun5inFiOvx2weqWktMMdzZiv4tdMVX7HKfp2Z+tB0+mZhl
EFpKNvIMvY2+vshj91Wf3Y46SbbzBauW1J4fRShYgNMYEZb5SZMJAH0tvTeEHq48hdcq5klV2cOH
HqPip4l7M8nsQsHvfZ1K9D9JUFp2NLXi8fhIhPM4yo47hgEBjCC1aSdHUxluZre64g49ki6+DIp5
18e561sG9O/IIdrjlPPZybHQpLH2siy0WuIQPydqyfdPqe4hd5xU6by1ifWxpPTqEeSC7tLe2639
qgKcF4P+FUvD1QwHjnymKrBwhVbjXmBJgjn2ZoBD5jBIn3MtGo5Jrn/Lte40D+qxJEIV5a6NoSv8
vDTtBcYZthH3qrQJu6g2ISeW7qq2vJchtl6NoCdFKuExnNhla/DlNDawafhNWn0wmITaMoy/RQ1j
WcBb7JrmBDsAs0mhr22j+ls984ziRnaTkHI5lAsWFqjWJ/Il0KOS0j4Dz0dGJTuCPF/wgAapnSWE
vfiCW/6U1nep5ib7vEkmj76MIiBfTwpOqU0m8vhkCyBaSSanQDOLu6G0y5XcfIOl9ZY0qrIRS/eO
n0xloRQ+EK+Ffo/xfYhgFIexWZDI6hw/1q37nKbSY4nRzW6WzzJfXkPHfeIZeGh6kywRa2v8DwCL
aFHLjsUs5RY7Ks5+rAc7gF8nM3HsjaamlN5lH3Tp4JGuQ+1azLWDZwRoVcw9gBab5Umg7nuCDxJF
QrxsXRtLvBxZdgMf95bxePKdbADdMhD4BqQggtRWWK1lxV1oq8mpSzVYzz1/E6u0qZZnj6xwnQT5
QThtaKtkl43xyHEze7rADIQB7lveyis8aoxnAzV0lDN9Iqz2JU3GXSyUT0NZNDyIw+W8iD7oyFmT
Lbb3Zsd3sVWeJw3ANXsYz6Be3DVpSu5Nt3iKUlZ2gKroHtLjK69WineXlwU09+u4WuFhF71lbjZ5
/Ygtr06wmquzYAuTz4Ewk19RoH8rXvufrAkKRrh/PZ3u+yT/J3Lg+od+jKTGL8g4lolvVbWZ/FbM
yI+R1PrFwqr6Wz0JgiH6zm8jqf4L6g/j0/fSeVN3TaShH3LgL+aa2HUZdGlFBWzytzK4v0rUfxQE
12UzOS+SQQwsa5XKz/qPMuQ53U+63MzJssDibvO9lurWKc41Vo2R9a2V4iFWCuA4sXgdE+NV5qZ1
0wDZv03HKn4pXSt9GTPFuJAuAMQ6OeOpMZdo15ZLvueKp3B6W+z2cLJ0Z+L237iVwbme+f61bVl8
qlO8QrZDFbQdJ2nQwB28y5OZ4WzKSNgRYo1uwD4Yn6qlLz+kM5rbsgdxrVo1hcxWvaC8OSvVDpNJ
3fhpzS2dIgSivXnXbVIalp4602xuFuyUnl6W7Y3jIBZ4Wqo4W+nKkKqSWjcCO3WyIJ4FK0zca5SQ
cdE+cGrSm7nE+qNspmJfVhG0xCWv8c27FfzbOaNuDGENOHliBEVhsSYjQZoFFrSxrSgT7TDPdny/
hLlybrtRbjr6tt7VKIFla6vKpbGUgWEybbYTq3TfKGvmzk5tdqlmHoywbq70elX7SjB9lo58yORy
k+jT576F1Van+UO+VMphMPX4a0P+a+/SuRak6tCf6mr18WfKtB8tQ/GdpTEuOu2JD6FdX7tZX+DI
56RoIjtEdymAKrZ9tGWZ5H5SyS7tJnbtjGt5OFY+zkznYwQx9bI0kkpVS3FKus65mHstC6x7e+m1
ZxUaeZBPhXXXK6N6cc2yuSAaMidJapy3nWuGGL56XjUZSrDNth5QW9LyDleGX7lUhQk7AeabN/Pe
bHQypwZBVeZ1x8eQ1x/yya729C/RKS+IiRYpvZJtbiZXLUnULVaB6i7GN/EyWJ21bwlLoldkwZJW
10oHWW/Yk3Gd6/xdiYbBz+wpv+sMldSDk7eTxxg771AdtUC4lYpW3VcbFc3IzyERHogesVvPrXDD
jq+hyjXmEArxe10qHrxb1SbFUadpxyHdGHRogQe9TqNmBE5L98MwO+Lm+2vQamV7njo7OVBSOB7n
it98atx6k4YhqWrk0/Oo6YPnWu05oRKTEhM9WreDy5lvJrGY3onPaTPO3IVwmCqFFMcIYTJwBSRV
op/fosUe8XwZ5Y4sPWlUrCKXpNbWfg3nRW/j5WgtXEsaDa+a7JOOAuK4Jt5upgeTqcgEKQc39K5I
hmKLnQ87dJnTmzyrFvy1dESIlA8pxXVDI49dnN3YqMIfqkkXmYlUaoXk01L1S1Eb2W5s4n0XwUtx
6+axwpfLGGMuJ03DVWwWKDeLkwDuirep0d3BE30t+h7SIR5oLp/psEkjGyxIW9twTkAgtUyEtAvk
27ilibxatGULbPecjeB7UxkDi7WG+0IbZk9a8ytA/TudYs4YudQH/gFtJgyvrUptfeycJxuqRs33
sk0hvzGXMsILWtcT4HUB1UvFrk/Ne5zBp7FoHgCWaL5j8HAyrBnKdlUAwYhP0wIxAyyKuuHBQ/lh
UX8QW45PdcnKXlPtY94JoLnZizOUF3MOX5RZfXONvicyhBetyPtTjvUdcT/fWWTm8AN215mvQV51
B7bmGQ+mpAJXE7+kk/XIf7JbM5VBObaC9l2dPIKoyqfUisy1Zg5WqRlGPMcd7pVFc0mc4uvAG8GN
Od9NpbjoS/VRVvWFh9YuD3FDVVl7tAu0z0hZpU/zorYJq9q6q31lTNflBkQ8JU6v+SrzVcaAOyoE
XdkpSAxuQx6q6jHmqS1Xc4XBk8qcl8aKLvk4XOWivE+a6HEE1dM+szN3Q4ICwXcmYBkaE/mniYdJ
gYEZs1Jdxg1lgAKojJ75k2UButfVD+I6bHABdbIy5jiicybzWWER83aSFieKyZcJ0U0R4bNtmZ+n
BVImvYErZqB6dqOy2cPuS7fCqhFzaVMxcXt6znqKDMj7WTM64OWar61iTwdm8PmGg+qgZbxDGiXA
B+KOzE01d795gH7rOt3tZGpkxQY3DFqiqPsFOckTgvTCqH9pS4KmQ9E+EoR7Sx2l5vYzgvlJmI7t
Lr7JXPvdAOqThMXVMfrOH6tphspMeVLDsxbmaXIS8IwhD/NYknNxXcDA5MZ0wD2Zg06OnmwepL4Y
7K0ZD7eYwi5MGCqQSJNnQbh87W0od5aTG3d0Ed1mXfRBD/EtH+NDOxuBqMFby6F47szyW5yYH0Uq
9iPpBx8ZvUepKPcWllbFmPd6BUWgobhai25bRxrbxjSuWpyf+8U+FQPoqWlcPsa5uGlCar+HUfFC
VUs24awcCheL2Fi3cF0UTpFxfDDjie+4QiWEdrKmLvW6WPcbk4hACci6bMKtFDElWpr2xTDSyzwU
0TaXELItZgi/NzDSrIWOTlafKQ85K/Sp0oI1PehZy5UnNZpNN+IMMa3RJl4APUofZrlPoIucgERd
gFUhRYwixuuSJbs2UV+yCkJv1BXgg9BSrnUk7nnWcwpkJveAqMNp3XQJDF+8T2sDFj2aWJTiBUEX
oxu2206bQNwS9y9NwjFE4i7wiXpmHDX07BFzW2R8yqbIAbU7fBQ5KOWkBajJ1YNWAqKYlZpP3Nzj
Dwwp3P/cJd8UaWIGbI6HZG1A5pGQhe5OZVlEEIDWjxhgiJeFI5JhSepfSUpo0FX1okYcRaNtXBwC
00vfN/y/4f5WDZlDJ0Im1DmNyeuNMLTrEaCBhM4b6sZjGRGJGVTEBndaJnQhYOZxtliIGTmY8kYX
W5zxmo8GABBCAnl08uKJNdONGWoNV7iZejlNeaJ2atnNrSm3y9zEKDWEfGmWrC7dilahHa3bIH9b
GyxyiPUkoTYMahOd2tHTnONlcvlsek2MSxqf1Gk0qkOtZpijo4RzXwwcKjXZPzhMQBpFTQgnGm6z
QTynlXyiDwwxKaPbNp3GPfPLt26B1Sor6zqn9bfCoH8sSkY+LkrP8LMCSJD+wLM2+XXiQ7AlDYTl
HkWZ+yuNOUap9n5RLGt1FDvPSBbU1RvAMHx+0JdwoEoJ1090GUqWnMEcphjvtYKvVR+m6q6lZ3Vf
xqa9DZ2OPheHOZC3LdtXbRKe2D2yfKwzy8d9FG6FkY2b2oDJmeKZ9B0s3F6LLOXVTW9t7LR0Toqa
NSzjGqpapbEcuZA2j9F61BZxK3xOYAzY5G93/bR8I7BCyaVIDEqn6mjXoHTv0TaLi6WCjU+M9p2z
SXvsYiTfsp7ApMXzueqSxue7U+Ez4/zoDeXOnpBke6eHgZI2Hyy7qEPTu5D4maIEJYm4o8YxDTC0
Vbe4IBK+FMZNY6ow5sdU3SgTCM4UHjwIim5mbAV0Cm+tp7kUN8CkKE9Vo53NuHgD7PU0N6G8m5Vm
fovqrPQncGueScsqHR7jgcYp6juK6iNDK3komDZJSo1fdAU0ie1SZBhZBH+GXCcXgIc9IFHxWoZ4
+HdjX5XN1lgGqjpnczgtUR1vapv2H2nZGDXtsIZhXcwd5n78ot0439dWdVOHVn6Td8N4NuCfPtHs
DH1jCL82SnvbY5vjutJ6tSvtA63LFMzXTRckvUiuUk0RV2vs8WFNIG5WBEp+zndqQYi81Kqera9L
fmjr3ITbgpxpacMrCTP9ZqJoF0fg12LR0wD+MMv+TPuYUsu+csgQRGjgFLGh1089nxCGo2H21bR7
r/Vm7Xuk+bF0y4e4tmQwK1S5E/gh7zoBRXe1tn5YxhpsUSd4KKm5CAQFXL4+N84rKAOevCwgPNVB
X4pyDSCasxS7JucArptEXvDh6V7p4jPsIs5jqCW6X7pJdGR/qq+ggOKos4bcycF1DoSQ7ruouXOj
wvWmqexfjNSi+ZAeKHYE67AVzyGR/Ook8oqjvoj721wb26CrjIx2XexvBQyDb+YAqsC2qi6w7LJ/
bIas26exUu443qJbITNzq/DwwufqWH4xKi+jUVukn8L14MoKQCkVjyACXyy8BXZp3bDkA1tyhDcL
oZLEGp0IxL7azahNztdamjqb21L6PeVJWzfO8pODYWJTVVr6kbkUVxJ1X/apMg+XYbY1hOP5nrqj
Lqgt1Ya9p+6cLOOZHNuFhzTTngcruaPC6zl3hvw1ZTr+lLe/dSD9LdXlf9u2D2KqECzQ/o2c8t8y
/7//p5TJ55+oZv/4g79LKugVqg5/xLVXRYVV3g9JxfyFCLDJ/V0jVUB4//ctH3EDDb4nhiRLqJZq
rpTYH5KK+gs+SRXX4I8kwt/JG2irYvJHRQVy7Gq8RNDB67Wan/6kqJT62JXCTQOhK6RZKS5y7ks+
5aWfOynHwhCXzq3C8nmrpNRoTLXK5oOAKJwtvleaKx0g1uatSXCXpE/qBAVOem8cNTLBXcZ0PNfm
U5K1Or0hESesDXX1sVeNZavq4MYmZ3k1utLcIdU/qk0PNn2lI2lJyBRq1reM1MrRaFFNsPeyhZH0
0BGYmW6kkodHMSntBm9y+xibkKatqs1oiy/eLb0cDjrrdmwqLLlimwV32swP6WJVWxDTg8d5IoI6
dtNbRvKW/7nuHkMYy16i5Nk3qlFLzkLFOKdmlV6tSW+PjEA9FZFNb7wPSih3EdPtxq3wjXkOuToH
MQq/LL+XVadbS5m5TOsgCjtiZHANo23LYlFpUXLquSfdNJXpKScbtg9r4y0hBobzS8fJnc0bbayV
bREhYgG9WzxsENJLNEDvI45hj8pZ7QiU8JEDJ7nPCRXfWpWtn8gPmj4CxcSqrZp5Ci6HqldfSo2n
4UQbtJ/QguhVhv4JXfjNjnNlTzEjEY2ofUigpr9xQHTHRMTihOWGC6JJo2WFM4Oow91IC+y1MeOP
eugPMlEBPXQT5H45H1klRAQcJXWEGnK/VbvdifbpYreUPNFiJZp2dbV8QKy9w45TUd7e3cBpGzZU
IzxqbqtvVF2/60bEpnEQ5YbehgfYa3cQF3AZhROVq2UHJRewrxt+AhDDSb6Is9Pyl2EAIqGZ3ecZ
20l3pEa4WNHrVIYoR0tJNc82wrfFyWws4em4hZN20+flhXoINrMWS8VRSSBdihF5pIea1WQRmLGY
5cIgGSU76zIkvNNR/gVNnJiubLeJ5tByqt/FdvrhNoQD0ugYAwxbqRxsDC7VQvSQ79zgdyoRedlF
Ky7MhJlsc/9mjeI8pSb3Vupu2ewoqvQ5iVuvkPbOnSdBBKISW27G5j4maU260LqbZ6ISxmot4Zss
GABK1WuzjgssVps6Gn0aZYI5IgZnGJJYAy0lNp3nm3I2lPsClpvXtwMGJb2snrliZ3ulS/u7xizr
8yhH7RvknfBDVVZCzGCDFv3+UPyPfvr/5vVAx/7Xarrfl1+S8r14bz//M1GdP/vjBKDd21Qd5Gph
EZWC1PD7CWD8ggMEpwb/EOfk98PhN1Hd/AWfB8K5S9qedgeiTP84AfB5CHCYa1m4qX+Pnv0tn8ea
XfvpCPiHz2MtSOdm8icT6mQg4iUyHzZ5D2uagWu5LtQlPAJtbg69cOZPA3IyfOMirlvYtea4AJY0
Wd3mmEKeExGp2LzM/p288/iZI6/bE3GhcYqeKT6UYl1xxUZnHqERR5do0GSzHZrZ2VXqsAQshItL
xEr6HhrrhIGwwqcRQ8EHqtk8xOESX4CJQbpPagNkHgw5Qhs6amXHhRcdkEc9eeMqL15kvCwX4lct
Mex1rWljSqnN1HpL8n6izZv9KC9+vEvIAN3Mveb6icWOspMDFhEh6vuKa8kOMdnZdBN4OX22VbR5
w9pFbiweikHyCDG18H1oY+UBy9Z06JBhgikV9mYJ55lKLgA/ocvqnbxztVvQugJLHWgRp6M4UCV1
VTXk7iMlOvKk1rV+oy0xiOgRHrUAh/WZ+k65q2s1uk2YRUmUdb35AviIUIkiqvgO6J/hj6HgjjVJ
62FZHAdtY5yCzlzUZy1xxSmChpr7SR9H24pt+SO4K67j6TAdBGRKUAyKjT/SirQm6OJ6vCQk77Z1
MoANimJ3eSu7YjwveknHUBSVgdZCNc3MQoGZ6RTFR7qgefS5IHhdT8v8JUqkoW0cs0EtFzIPKoJn
VztUCwTpUMshLhC4VtboNf6d6MqrRjRKX6PZEcww6kQMG8M1BTKkt7Ey8t7pmH0qj7dlvsUZSccH
F5JJTRLPgO3LZYuS620IJu2xWRPi+hTb6JcaosOGOYEQuQGL+Wu9iOqWbQAh84hfzaUzJckuYk2h
O2nDyWDoavyEwE1qmfQUkfXi1/j6mmSnp5lQeyoG7TZUJ5LuZdOvPdhygVf+ayB+UCduQSb4YPt7
ZF6Jw2IJ5nLSXVbjy0Czy/eIPTBb4vZoQnutAVdlx+aFVloiHlZhz/ZVjQ1RvyqFKpvnOlbNozo1
+m2sjSq1llpeXGVYDS8c8gBA436ydh3LnZtCyWiCzdTGFVRA29bnVu9ZgaeYZuKu0RsvLTJQKFNk
W7cOBpnRm5KZ5t1GJiElKhr0pnEYT1WqIEFVTehu6TMq9pKFxnNZhe0DXu50z5iQSL9ciAX1OcQK
NkUMfn6aFx15FWAfLm4vS/HNOgwP49xHN+6SZFsX+8Z1KEOIGE7knmUDl7SzLBn55jBpLxDytFOm
UKjMF7f8kkXC3JmFJQovYqNzT0NLuRnxUPN3RE5+DyPHPYyNFm7LwRh27Ti5QCxG9egaZvmYy6mg
X06dzzMXvjex8sw9XWmrbT3ZbO3iTr4ZVmW9xQ5O8E0/K9TxiDKjf2rqqyDX6uUyyEiwowrVt3SR
7Y2VzNZFFGr5po2O+TE603gCcKo8Mi+kT52aktIfMBtRrDFnxm5QAMhizM3SF3z81pZ2bfo7S5S5
vV1k0eOI/8cfegeARjmqjU93rn2/8N/XvHNu9jFionkpoXA8WjTz8IXPSu021tfkmtFS8ItVCiKn
NxaZcrMYvRXILrQ0Dwcqgh++suEuI5E1b0oWa5tJC4sjcgFtp7PWXOdMiG1rdLbXJ5Gz11d7Qqym
2a3QJZxUOyGWa2JQ2NZDVeLTKKM3p8FGL0mZBu2U9PhmmSZuBOS0T6Oty7uidIhldUX3nPUtBgVF
G7XXOers+5jLxduSt129hmp74Kq5/YqBnxJrrHkUVvV6vx0Up7h3co1PVDra8anr5/RpHnCdR6Lp
z7qm9OcsxHLhWU3ff+kzbPl+mllAhyby1ztLjdRrNAgKjbo6aU+tYjbPLGDwhutGzfYUJQJdyHTC
wALJsVsqYb9leYrrvppaNNOCDWI8Z+mxSLTpghcqOeHIKr9i8I0OtGsYO5FNCrsoi28HN+mv/TiW
jwQ350uRu9kb3XV9kHSddgNHMf8c6vCFyhqf8OoD06/1ZCIOx43LH67Tm6omH7DuChqvEFq5taTa
RH5Ti+GF5tq8hR/h/D/2ziQ5dubMsnupOdLQuQMY5KCiDwaDDPZ8nMDYPUffAw5gW7WE2lgdvF/K
/JssyTRNy5HMJD0jIwh4c797zy2vvcr0b12+k6ckquWMD4/Hlx/ZvuWtLp9TE7THys3LUjE9pjCH
g3T47BthdKX9ENxhCazC6aGSsHUUp6jT/X4iPV2vrQRvN0vUF1gi/UF3g3WY8YCrok1es0DV1/Q1
RmcKjQKiWQH6xRpqhbeTog8uZWKFR7NxWsi+/gBDf7TG4Rzmmf09Wg2D7MCb8002HaqwbQ85aNjb
ObZPBSFJksdTeo61oR8YgYJLGrF7rXxZucjUhpCXQdnV1hu5SUGLTeSeWyZv1xhiglIpuGqJFfyB
KEl6+68fRP87mz8c5IN/cFyNys//+3/+akhe/tXfD6ry30zKSizvT/R1j0Oq42LkwB3023Hz784P
n4IZQecD/7XjeBxlEUz+w4wcSFdYC5SMWypeYutfOaTKP5mRyYd6vyQK3NA4nCV2kj/qFEBJyyEQ
lb2hFa7IN4oIDe9WikU/SkxxnO1WH+feWGol6bpbTznTu7C3igdQ/+Fd2Ss2NKOU1/7k1veVK6iG
p/+haraiDLK3kfaWM6Mzn7DHJD/icjbAC+iyfBFNz/9SZuqVYxM2wFDJ+zRS0VsqKEUvE3a3wkxR
7ICZD8WaDvnurbD98d3uo/4Go3Ow4pBvnOyZQlSk/FHegVOhZKYekKObUg57Zxzki2cnfb7NpdkW
BIArXsym0KgW0+Ka88HoYrl2xY2vhO3AUam6z7Yz1BLvLqhkJQmSfQReIl5FraLPnNp6WFF1177a
ZJe33uClVCfOEVfLIhorzAlwSZm7J19FSl8IZWtd/wmdJfjuaNbpaGmACVthFd7A1va2JTVgHMko
u2JPzcqYuCw3R6baqMutKzqXEdxAuYLCKHJuGfbsmDu0ANAHIhldp+810kB0JvcrYE/GRf1e9jK4
1Y6pT26tq4tJIOZRuNrBzugECSUbBg5LTAPgx1ImrpNl5tf0u8B/Nemnn2LR3UwVR8ZEzhWRDmYq
ZPMHxBSNxpR3gan27diB/gqiYo+aS/GWAZdyPyRlsm1t8tyN7+CUKDrIO9AJtkTPIXQPot2HU0dV
JP3nMy1aunqGETZn67JI/ZvCalGpm55CUzOz4BAw/PP3qvHJ085L4xhuu/Szq534ipRT8pMsGqkV
6WXbgBDad8ar92HPZr6v7CJ8MFQzUzFk18Fb2GZqP/LkX7uLn6MN8vqKqreGYSTXBdtsk4PZaVrC
ANtuGhf2ReMDihvxIoAr6uyNtPn/pVmLRTqVGES8WMVHkgXAtyD6gHUHuf3TEH75UY6zuM6lGwKg
k1Z9wxnQf6LFLH6MCHocox47Ix2M4jrDFLQ2q7K9YmArvgNXAWjKve6SsxBsKm54jMez+bHXhb2z
i079IPVVnDE7O+wnCaPrClGU4V3LlcsIPU7BZX2baGOO1qJ0ggNil973vi4+oGz5Gq+t0BeLDeW7
hCR/53jjsA/aMN/Z+eitw1iKXRxM3POE5HwNKAP/Y5CMuyyAT8VlMJxxp9TdLrdDde7zfr5UjSg3
jm84+zqi8s6aZIQ+z+XxiQEh0+yIBMQ7lBV1SwUfxXMdhPnMQnEUWR9vBw6RBZ5+x/oc9OA/+2ai
wn2IWHZdYedhqFkj0jdDnx9HN6KxPSwVFk+OLXgRCIoNtNaucHU2d5LmG/ySdutu6lz2d7m3GLHi
sdgNvk7i3WikabUdVN/ymhFtDF+ayEr1QSVxdGPMi3M5I+83nr08K617S4v052iZ7ccsnPBHU7jt
pe84KK1mp1mGB3PZ32ToX7QPgBnG2mxXX3FgTa9hVjN6MLXFabhK5oRDeZPwu7iiN6x1l7iaAxut
NdiB4DOtZ8lByC214LsIGZgXM9dYCqnT9yDmJDT5ffCkmia+GR2aHyJvHvzdWLT6SphB8qE6ezpD
EIhyGlG72N7Utp/e1cq3z9xZ211umfaVR1aSMT88wIkLzTKyST/dgUHukMEZ9JUhjmKuJcmMsgbf
5RTeQ2E2M4e5aT47WU+2oZVUzLih3z8YcW+Bsa9GHnCz+YxFzqwEzwAei8AMh13YmyOOwFwd6s7v
TsE8Wj+AmDTvLVMUWqsErWUahMo0aWMNuEWeQl6kHQ6J/owaATZ5NNAE+3j6afheez9HCSekOCmi
6zJQS1zAmZIHPki0tkyBvJb63joQmXMbQPffJYWpvyjrkeXGh1P2Mi/4m5JWIR6AhWjnBTMlpBDb
npgWYNrOm+E4wfs8wc4ZsERV9XPXoXj3ftvt4KtfjRNnw4j25CdQEM1BULy97V2WAxid8aYOXpSV
RfvZbYvrQKTizZkjyewoJjZr5+K7rOPi2nd60CwjvutM2dGDg+3igb7p4UrYBrhuX4+3CylGrLrK
tb95yVy6ofzkFgObCDEmyxKUWU2oLcyj5GGobXVj9UZ5Ap7cB6uWZmMqotw6+86biGpOTdLwIwB/
gGpO3ds0RKQTslpfqPER+6Lt7a2T5+qZVl/nuvOj6GjNDn8wmY+VtfOsVt4QAO6QFEr3QlTF3Wiu
i1gmmKsXYE5G8j4u3cVrs+DXoyYKu0UMz5IGOARr2+dSU8Zdf2ePJFowRwLgw3jvwAgpxgSRASih
dRxjZOm69pnEj0Hyswli7xpcn0NkoC3uKQUvrp2h9K4cesgO7O75T1s76jRYU30XEpNegGQpWfXM
KtwKh4hv8LdB7k59hT1mLmpQmpG+Au0ttimb1ZOhuF5teNOsVyftqYaqGrn32r646WwQxCEEj0Po
lO3ecpulHSxI9uRdvAUan7PaVhBZ0ROSizFxLyKL0tnYVeu9lGUG5qR0nmXXVofWr/hOB6ffR8WM
Pa03RHwzQBI5Okgb2yQgwSGD3txpxAo8Dc5Q7Xyqu55AuWC401YnV1FN1SSIZbbnGB86docwO4bG
gkCz/RygBnnPUw3k5WcuVGnjIemcfM0xKN2SmtEUGYssKO+trJ2I4XqcYOq50Ctv8p8sK7V9RHQd
v1mDGT2XZKS2uZKy2rg1i4iX6vlLcTnbZKnDw2w0alObaUeRlh5fkmxxJgWJeU7ysd0aPtJYUrri
1k48fWmorSabRZaWiEiOjk+gCV2rFc1Wcc+/1wU9xTG2iZ3hr+iLpXo3rPceeYlLWkWo9sFcH43U
01c2kv7BGrtDEWYzFr8GfjfloZJQ51Jl3rEFs6dFaJiwRKoiZzNu+2ykQJcwLY3oc/SQtqZ+dsne
/pzD3sOWFQLhi2XWf0RBED41GVm2jP92MxdThuE0JJYEm540KT0xeqLQXMlxeGUeA5w2KRyGOFlW
obdltguzqvymHzXfpgQejnk95QcV2hmj4KRihoeBkbGF/xVNY71tan/cxHno3FdN0h2pT/fRSQP9
o4GCtLMSil1K3t1bWTndVyRTZ+UWGU5OhJT+yghg4dC2IttnJ9HiyUHUJKBkJ/O+7BKQiUjevAEa
hPVIiE1kuol3cB9t6mUL0zo1zGXuSLt8jCVf3GDBuozypN2XNSDzzRITswI7PjWApzaTK52TBTnv
xLEZ9GqraZLpTftH6rv6gl+WdY+H4GuqWFfXXts415Ehsquij6YbtJOSpETYv0cAwEiYVW2Sn7CL
mg6hX7/dDdLJ7nQ8Mw6PmY2psMrOng8SRVQu0tZQU42XB8YVk/12Db90CQbavKvQXuPuhhlu+UyI
rF/TLOGdc8uQxyGexdmXEXo6vtLPMKxAAf1aQEgpH0ZNbWRMXDpei36iCtoAyHTsALnvZ9X3h9hx
ig+2v7Rcq9jLbhtWHH+dORF8iDxh318NftGcBA0DTIJUbvJgp9jO6jLOvpMBYOo6icls+GOUHOaW
3FZntNZLUw/jtud4s44ML9qOOTIzbWtAeU2ox3dsE7hf+fJddzkx6KciLg1F4gwALfvRfO3VrN0E
XBCZ5sp2L77huny+EbgIdw1bvIlhiq/aXjs/CjJOX4ASWPA7u62uOUx7N4FgBkAbsSb2OXsbw04L
SAvsH8+/u9hefhte/x53wajld/OM5aoIrQ2mhwiQullsl3nH7yARzRjMdm3SqZCThR7jH1E9wc9z
Vv/4p/xpbPLXH/OnLIKdFEU66SDbGgf5xDh7m20yBp4YJXfk63fDXbzx1//kZ3I5/+NH87lpuwLD
AHFdPuKfPppotRf0FHBASVrIRe06e2A1XHn7Ymtckv0/+Wl/+SL5aVRL4SkMcCMA3fjjF5n1PfUJ
eYUUvbV29pYOqqcaeo9171yNe/mRXRmbfwpG+ssnREQggcDPxfrACOxPnzCbym70OuxF4+cCKWr3
8d54Ihq5ziFBeZtfn/Bfmk3+t5aE+Iv9/yWh/415paz7+L8YXzr8w7+rQsR7PAQcYcslv0MY/T/H
l96/IVUAwnYhapqUEvPH/Nv40qfKmPkkfHv/N2GI/+lvypAgY8TfFnlI4j5dnC//ijK0lAX97pXg
MUGVYobKb8AvwG/yp4e0B+aVjMqlFI4k4Y6uCnufWsSzdUy+oREVHuzGx62JtWkqQERgoiD+x0QG
7yed6WE1Yp/3QrX63Vf5XyxCgf2XJ1k6BEJJ1nqSqiPP+ZNi1Ym8t8qqh2DW5HQct21Df0U9TV2F
dT6oPn2CbtSP4pY+U0RTbYQ1+EzWXHHyC18f2jBJvmdfV1fxMIh8bYko/E5K+iPSeQQMGuaDeC7C
WpK/IM+7U+NA8Rtgs+CtV3Nzqkc5IL4AAtV27H00YnboI/Ll00hM/mD5pbziYpTeC3PwtzSdqp3f
hONNhA/4EhtjnsHxM+NXyJMGJTOOWT3ZA5v7iuNcbe5CCb7QUaK8HpgMnMo5deVqCC0/AhnNzrue
tN8xrGu6dt6OvaGWX6U9ZOOEf6OcFgsOHhBcfb4akp9dNwEebOOqwkQh04B+tjDfdIgG87YAMoCj
OfQEoks6ITvJzM5uGhSHdu2asX4p1Bh3K8MEFLXuLYU+xNCMREYnHZzOwVhi58VkIZurJM+EceQ4
1OqNJ/rk3DETOSSDs0QjO4EjMZUD8d6hK16isFd31hARjce62XyCp0o/2pBfFI+oE0/1Goo6VQau
6rIjIre1x22+sbOq+DHEMTShpu7pjRrcKxv/nlu73bji1ow5aRqTizcGoToKFsONH80Wl7ukipDC
cxuolxanHmpjdfAmvYC4Ixqf2rTMfo6FkTwOFQ4aGIDttarh1CPYpN99l7WAAYziXuagu1YO086T
keSTu5tb/yYskuALCqV/6tzOPVu5IHnQielOe0XyOCWmdT8Nc3jpMKuNG23m1YQvnOQ4JCw3/LBo
t75NUGh/NhhD39tc2bhuUVe/fPijYCDa6Ux9sqJyKeimjGa3CFs0wXRCzMncdvhvg/BeDcv3u0x3
V8kM4JozTcqEySSbOrYMODCheiQwrC5ojlNT4MSZVK2uBhkGj3LowstSAsxFixmej9OmXo11Cjd6
Ao4fH6kW1P4KOn44HWtPUV7jJl47EShvSEFHTrODHpvSG+5NxlmWM8aDeAKcuAxZfbr1dPXNPcB5
SToe97WblDacWsv66DPD2KncsX70CXeLFW2ReHBx0sijExnjWwdq5zXoffnpGN1wNrior3PmOIfA
n5LjEKaMnmsMTHtaqqBw44ajSmZIYDr07vwzsSf3oda1aAFPhMUFA3fOo1H157mr9CNDmRkpQAZH
ywmR0vzUac+jEaTnRDvVE3kq7MuqNfAHZ9pt793YlCk3rDRufxjhUixA7xWEgMzBSjbFEoZnKmJS
gjiDeysho47f+L0fimkjEVnwhkZY7u05Fcy5LU+yUHGQpZQhyNK7YjDMlVNzO4zTgfY+pSDJhrRe
rZKgEVsawIPjMqcmuqex2QLYXYNMTWMSyMR+UkqYKFi2K3WZi5FJVGWJ+6DIvoaZcbROlypgDPgG
GNNmIH9OTKm3WzJkem6D0whCg5tlm10FfT1v+XtO6z7oBVkzougjZWk7L2dJAfxqMSwLLXvVDRGu
7kmn65qBKGtbQxFbUOoIX6OO3tvUHU+97zWvFhbBW2eKX0YHFr0mPJ4DXQcfr1tFjCuyyFAmkZw/
Yzexr9M4zh+GxJbc7ZQb37OqkWKelExe/GLI5p1HXqJcl9CWNk2b4om0HZhZGady/yprPPkm4tbo
mKnO3RE8CoWZom39+KjZ29agH9AHzDQ8zYZvPdpW7yWXuRfVcEVjh3XjNC1Vo37PH1F6ajhUqm5v
9KzcTRdLjZjohdbB0LEquHmOgVx1cR3g0BuqrXTgHcs+dU6GyvB6K+G9NaN5ZytikyJV8ypRjrmb
Bjt9VbW0f0a6HLZwU41N43mIl0ZyJ4x5oowkfyRtMTM5TbvHmRgeW6qfnAihh3g30vhowKnahPNi
8LG7CZW5cZmIh49RMu90w1JL3+P7lGiG03XrEPqmmKLvnHjt9O3F5cFcQRc+4qq5ccd8Rx3kFk4H
YkYrvrKkumIjxIFjvOUjHVcdrBNGEmTqZPnS5MltxT0SXDQ4saBs+o2VutbK1mw07Aj5VVRMC3Z2
wABqRIRrUFXXqTLAY/nhWz9QI6LRq1aeYdmbCXpVH4GmTbJ0E1I2tda9SLZ+LfkI8VwHhykMJzIa
MfbBgKWbZa2QpPyE/cUz3yFG9Bm13wJmYerwzkZKnQxQTXyknAQHdBWZldeUaR2ohSMeRPgD32Nj
80r15OlWUIkPUc0TDH/iZIftk1N17prnNSWf4AVbsLcpvAiX1Y+djooF7qoMiVYMYS9BN7+0usai
MYaPiQOEyrW7V6MxbpO06wgTjv66JYiwKkx7n8QoMFg4b+gQXxHkyXd6HG+toP8oh+aIn+PGi/K7
ZOQKgFtDTdM9yw2rWVENtLZb7bLlA6C2P3CxU2iDp3+WxjuY9TcrZoqSADLZNAaCZplewgkpTU5n
cC5HqrZfRj1te5U9tZl9sOJs0+BtQkzfFzO2INsstgncnJm27yOIbRg2nj5jjPppq/Yqn0fgG/Ud
eek7Vc13nqGelFf/FFz8y0JclKNxz+fTLfmHYo/3F9qX1/y0R9WvZdc9u7MmJ+Cfm8nf2iH9s/lQ
vEx+cldPIQGRwjiSwlthQLsMXflFQHlrEKNp4nYndH1oS86RgZusBTUhoIY2eDJIZwh1TRyWGAMe
txD0yUjzjJLLjnLRtvuQxQhnrmg7nB7yogvjJg5DZH3qCnH4fqaQujMZ3aZTfehbFtRIPFkdYai2
bOs1lc3YRbX/UvXNKvOx1Nj5YB5U4MlbuRADsUVhywKPTENBau+7EGPeYKAJReJXPVD1PA/kSigY
JBrSLDXr1RPf4K2fAJSZcX7444Ej5ikYsMTVIWUsMtv5bnVKqUtyXXwXRAiRc4mCYexmI+etfcnN
QKzIOapdoFzypk10NBIWblG+t8AjukA/WZkgDFp/ZFNz05nNtcr6z3iint61s8cUzxYNvDhOqtuk
cW5rgO+rqR03AyFNsHvXlW0S/Ij762xcYpk1ZX5aGMxJAqReG/0YiWGPBQGEOfC4bKhv0wbhQRAL
uY/K5rvEV7D1CSutm8HaVDkrVFdRVOjLj7ENP5aUBkPTR6cN3vl4rGRqvIlbG/5Sf7QbdbZm/RgF
PXopdgXOmVKvG6/3FizWNlY1H9fyoL7ooDAOirzIVgZxfUly17lL+m7mGajidVgux1U5g3KxevfB
GGOTzDuEGbxawaoMOD7XkAFxq2H0hjrjfMEqRbVLkujGzqGCemEMP9x2ocyR4KB3jzSRo7E2U6zd
vShI6seiRZB0spo4phygHKTBXZH5P5RPFSRjLffK8eD9KF8sfXImaZrJ1gk7lACTPw19JbZV6w+S
9IscIcIpz9/Vv+ZQwq+Bc9Szde5/m1EFdSRZDYw0mLeRJRbL4t0wlXIDnnsv6ubNCsTzrAkUdKZ3
OxtE/DjjJasgE7dhGHyVXvRgGR52+6lwzkoMWPycmvm4CCh0GZzhaMfTU5yRoqvqgVFgde7h+phV
kN22eO02Q5yfEhHgbPQ6njkwQdgDMcXZBpzEoNL7mkj1ymbsrXR3dvlPt3RYPEP3tuaEsdKm+VxA
i0J+h4HgYG/dRWzEBycNseA0zpsUv1KDFpHaJMpOkhYTuAN4tjOD26Th9WwV/HV3qe/UF8tkQleL
+AUf2KMX4EIAFVXQMmRyPvMG+70tO7A9KLzxtvTn6sjkvNybU+If+2X6WJFV5CfOEfZ+wOvGQzEL
70YS82IAw/QygdW+9dvGux/dtr3uKQfZUdVCsZRoCpti2kDv3GUeSkqQ0Wi0TEmNZV5qdy2T02WG
6i7T1GqZqwrO7N/GMmtVtU38XgnTfuAM2hDHCvJNWkuuDlPJlJZjbn0bLaPbYBnimiOLPVYmxdcM
Z2DfZRS/yNrK3rplBOzZjFdXkcHJPFsmxBP74sVfpsadQ6HWKk1GawM4Kv+smO1QX9Y7p07FxT5I
RHuJm6oiVFWZJsa4ab6GiEC5d+U6tKQsA2wfFxE2RabapGWIuJrQkzY6AaOULvNvWkPbvY338YTh
cASrMdWf2DblyaNQ5uKpsXjoGs3KUwBf0L8G7a3qtxUEx1dWKuJkTti9hWPQvYicip6Vzpp8q4w+
3pcSWIGv1bgTY9Ndm9kwLUyzNj2KZdrvOkkMdbTGAxBYMKTajvTEavplEsgXv4B2e//Gx+2ZrFO2
pZcpMeYjXW4Rgj45t7vMTR/sEC5DLtp5Z+VVf9UsBgV47ck2J+e6UwAuw3Xb59U++2Vt4AHH5mCP
9gD6M9EorQmLC3NVV1QfdZ9w8fQhc0yLYYKU5mIKnin+W+wUpcfMY2U0rZ8cWmosORjpUnypqdGn
YjFlhKNbveeUYnSr4Zdro2gwcBSYI3eeA6cLKFhEl26ee+8ZrLYbq1QtyYmsSzgKDcmI/9Irt6q2
zLec0sEffUMo0ysWly6m0PZY+amxS3y/O/vVWJ/HKW1S1v8cg/nQJ+MN8+R2506ig9Hm5QfMDumu
zpNqG7UUduEssM3LoMfimiYQ5g3SD1MaHqgaMrheoNVvjMxzP+hvwHYrkUo3cSqnYIMD1t7MM4sB
aW/zpVfWcGKX9Q6FH5l3rK3Wl8nvfMOVXB2hobDazKnTbJwUKkcUtPHehbL7Bt0WN1sYuBN7VBy5
L71tdy//WDr6ox9/QeH73uL9l0hqgeX8GXJTpPwJkHxgD3N7BQxAhfTc54ykqCdaQy3p6ApTySXj
q/gniu8ftbRfP5kwgACuLDnJOb/CYr9TzgEwSrq32C1Hi1Nn85FM5/8RXLvp+PXv/wtY+T+Oi7xn
X+/t7/13v/2Lv6us7oJX+mMW8D9jgoiLi4roSwBM3iLA/kdIBIw/6qxP/agpQYUifv5NZSVZYhLr
C5hTyYUIKv8l8hL/6i8yK+27PhwnnzQjE4EFFvq7RyPWTm67uWFucJxAZvb0E2ee/qqC7EZTdnog
1BbtSV18MowfweXEzTZrHX9DnpeTuZdHt71k9OXH7heQSvvY+26969zc3bpxdYOPimOcoBYvogts
VxqND2PMJwsdFYd0aObdqFI8IQzxVlE0Uag5KBLBwLTX9pQOV85CX8zsM+ZW73Gy3c/CG/Rq9oZ5
D8gACIWR/uR92eWc94RIptvSWJLVMqC5zK0oRtN1upt0+0aZ+s6SEZ6ZYg0/gaPzJPHfDf2PyuGu
1zj+fafyp1Drq64vTkz9X9xCXFE2dVOY1bw120kd/YVNTdIOflD8Rrry4OOM6EjnYiyraFcb3HXe
iY/S0T1X8uoRd9uXVcc55+/gbah9ZLdCHcF77seBhuHSfOQzRCs+6aHTyBod0X0EbdtYGX5TH8Yi
DwmElfcKrY29l2rQjrsO1oZuF+fVLjTELZrsnSuGamVTZqeG4A4I4jM/Zae1PHDyy7bciDaEjjuu
qPbXLKF414n+NuGZkwA0jzYJdC6zEFNBCBEoSKnHsWNLroNiBrvi++dpZB6Pj7LHdeE/J2MGRSKf
u9UIu3E1+oU+CMd9c0b96IYd2UPznSHic4FYyEZDM3xoQ5ep0q7Bh1xfRmKpgATyxyGK3/NIiIPv
FVf4g6kmTdVXbPc/wjAEWxCWJwiWF+zEtzJOHxoWcuGm5sEby1vLi25zL9yOXI3pxOPsW4MJByvG
Y2a8+UG8Q6x5Val5HjNCePUk+KsPmXtjYMN8wKNXnU0qWQ5to8+edmAaIGF6ZXozJBxm+474RBSQ
g7BAvW8xxVA3b8YvJvL7FsfXOxJUCbHKyu/aIXqEstqtXbQS6uTkCxkUtv+h2DaTwNQ69OZ7X0Qz
3gEJW4T56I8ijrHm9y4oRj8sThw57U3I0Q92Ox+gJ0xBDCoAhdpO5XUrrX7DMAa+hCmmDQWk0zEJ
KvcgGk7FVIE6V7gUZ0hGtNS7i7WfI/y8id3IJmiRu7CQOGQZjecCqJX9Hp0t3MaosGS8QFZmAeow
VoM3AvDvkRs/qDLikokuuiYlzH2IOMiqcBL4vctgoWjMZotl/R4Fl8xsx1Mtuzu3JiPMAMPZOS3E
Uw3ViDse8cTYqMHxuIENNYmhhR+ioCVVO28GjZOqh7XFoUKcBtc8pz6XUFkE97Es0msOKNVmEPh0
jGn+KiTojN7k3cgCIk4u4MnnMhvUDhz4+zQu/RF0F0Cryvi5KjZoSMUeGC8jFZlmco0wZ67IR2YH
FxmRIDGcUJEnwfL6TwS8iDCLFLIt4w1Bat/RV2he1GrW/ZOA9L4G47KB/qoPrpoHSoGiQ5BQtxjO
+Vmo9CrvNTJaR8cr2uiHNzUnpWe4EcYmV+YDItkjtAu6NovpeTDRxWTDUxLhe2E+0a1roKGDV961
cXAfDsSadAd6xU3JVlixUNsc/zYxgbDeVV797souWDO6IWrTju+9J47KzMDK5h3Ric6a0E7w4BjE
pWml1XAQMtBoTtSdI3yuq3QISmqWR2cdpcC69HjX971+ituMlT/zcDqaAhppVQ3bMdDeKms08wSI
setiwpOUOQGBVgsrf1dR8JqDRjViwEaGV1+HyxPvjltJvxXXB2vbmJCMDcv4CvA/rGCTvoSOScxv
oZF69cmyhxdHjZ9QTl6iGH2u6eTFqf1mYy/XrAYbEQbPdAba1qtV2nIinBgaGA2Rhbz5ETTmehT2
g0sVzaqUzm03NHCz8GPF3fDci+KYFu1TAyxvbTboEbmWPxV6C/ybbt8M5BxnK98WCT1LYwgsJzU1
4KqmmC6mSVAkgEi/xm/+kEDGWv1C5npV+WBiYNu6Hc1jXLpe8wbKf6QNsbWqQfNaDMMmbJqbxsSU
nIdevy3r+rUOfnXcp/HOqsXFQ0gcG3ANEm/5Kq3ZJb3mOgqqj0nmd2ZuXafkeAoJijP1wkdRCUZk
pGfIDUmOwdmLoxXzuNpnxFDdG5q5HeupZvughcDLxC5hAT8KnwBeELvVkZoea5PP9kNnanHQCS8H
NK8308JShuC7U5l4KkJQZ8jDchUS2dsKo3qxGhJG3Kt4yAWOPlsm3SanTRyu6Iszq2YdG/QDoxBG
W7fyjf3QeAlwnuFxrsANRxav61w8cil1X5RI251cuODTMkjC2M9q7U6XBi8TUaiZPHk8GFvib/cx
Khn2RwKWQYN1coIYY2fpIRN48Ut/nAG/Dt1KAxnbpcxoOSGUyQbzmbHBcv8tpEPpg9wP+GxXUxql
69hkCucmjg1eepY7gny0aiWi5n3L0ZQsEFAoFM4OUfeVa0bGr1O9jnVr4vzEKmVEiyRp6HNeIqVX
0/xRtyHWRFQls95WmbzO64Rji+qf/a64MjSbTBwED9JIj76ARw3i+dObQ8H3Ov8oQyDAmShA5QZk
FKIJXVKX5H681FMrQQ0dsFbo1KWjfrKAugf+0Qv4bzQky9B7z0oeA2PgEp2M38QRS/w51Xvko17D
ovwCz0OzKdQkRg7UtRrlt6xJnCL/pyhscbwfSSRNU3wx/OgbQti4N1X5UJfGx4IdgTAUoR4q29/E
+OUPdti9RNxpV4x9BvhQPbTtcWo2ZWCXXNTUrWPWJdXzGVxDzYxrQMtBW29udDdXK5SA6kOO7sGS
PJ7wbskZTvXZGpZXCWvyqjWSgkbi8EUNDXE4k3tQznwBsIL+0nCtDl6n8au29N2rKt5WmrXHKlC4
6HF5y0QPSrbv+PZ6+kJa6DsE/WPWCM8D8ZnJaocKcIgIt6GjsfHaPV56M0P5DfLpNKqKnEABZM9M
ku008fJ57XOlJ1zrxdEeptfIz3dJMBjXYVvbyMxYpZyyumBnx0RVz/MqdjJFBAWxzdLRjUsJCeHA
q0TDTy9S5z4Li/BQCUgFwZi/xogVG8sH+BZOw2fW843AShv+H3Vnstw2lqXhV3H0HgrMQ0dURSQp
UqKsWbIse4OgJAoDMc/A2/SyF7moqEfwi/UHkbJEWnbaiYxqJhYZkSZ1SVxenHvuOf+AUYrfKya5
zSRDwg1DW55Y4MfnSlIfA9dzpwqp15Fd9kYhEgEKGSRYJbKBUH2HLoORpbdyKCC74Xlg0SX7NEqX
h0pWM8WUrlu7Q5IaMYmR2RYHessmJeSfPOK0mQRHtk4iZPNLJUnOLt6WN4oEyC0Lj8MW3rQYfIjd
9hF7l+QElPRD0AdfOw0ubVtOxnoLTWQpLT80kYsSuy1II5IQdlAa32CcQaHLaRZMAmL3fk3pbyTp
ljOGwf0oSbQOMf67h59yoiI9O0qWUFLUMj3yMFsHSFuzuuHVGJr9mNO0n5aplU5snmJ0NJPmBN/5
qUJ7Rg3zWyPOPtOhs8ahEtyUsXBIOrgfZTi/g7ho/e7SUfNbt7GOpaS9zF3E87SkPKzBYTKL9jzz
lhe164EDXkafLbMxR0EiVNNKlavPOhTHiUZSst8aNV1wwfrAdn1tZ8EUYh3uA965LzQngDRh8Zj3
XYS/SUB7NpKyqyqsCBfdJ8kw30MDoM6rq+D2mwYwhy2fpvRrHBWyvcwqhtvRPGL70dJ/qt6nnU1u
6WbjEF21kdqkx0nlXwqy/9gEjjS2amXeeKSkALrxfg1ICHsj5VGcIBQtKJl4gBw4aEi9sXAXRNS2
p6PLqPaNkqLAtUmN45lWeCo9GF88RS/2g5boC2TMH+NCEfdTUBO0ApfhWJZ04T04rUfkhcDKq7QF
fr1U8HdTDVrpRvRIwe+jrsbztFwUX/7ndSng5e+eywESIj9UfgyORE98PIZ8Lgfoe4qoGYaprbl6
L0LM8h54K4kjOvw4cFniC+ZKEPcMEQUwxKv0Hoqkk+n+CupKlzexgboCzUyXDDiBIL8MCf/jzXpA
CJXDkGLR3a8CpyjhA7etNY58PBOV0EzPutCzgYxA7TISejlTp5OW4STuIvVR1kGEqCbUjXGKHoVF
u8HLaWTGkdhNg0qvm1Hb5D6JG5amn7AxQhAOIQlOz1ht6XMg05IxbeolnH2vyLoTS67uNL/i0a2d
CvU6v0gfYxTtL3C+Ku7CpdQtCg/+yjEpCjLNXWFL4b5rqKExhnpcxPuO7YJpRlsVXVH0CY4FJ+69
wqLkU13bUq812l6DT9Ev0Y6GwIt6inrV6Y1wpXtWPXbwrZxAuTJvOq9pbgq7dT/FKP5hMmK2ZgRS
OJNvtTgwPzuSZ5wJpYq9hphI5kGxXOJP5DTmkRjKwrnmNcFRrufLh5be4zRMcacSJPr4/RPsn5a5
7x1mjpx8jFvRv6wyFPLQd8uiD6IR4PyjJ81EiEG9QmzzzrWCTt8+FqYamG0B9je4FWvCgccGGFaI
xwQXZyZC+KFv7Hjyxy5N3bO6LqVD3XTC86JCuhC5tPKggzF36UtOcZZnVX6rW4Z07FutMILva91n
sdjdYZog3WA7q1/IroTBUhoxs00rXDpyGrynoCSdG4pETUXtUmHm0ZZGgylub8hvlc9CSFJEGogh
wKiqSoSeoqzv3vkqRHlX45QU13mAInWhfCiBzF/XYdNdotq5nIIEEk5qWH6zNlHDS9TykksOLfkV
a42ccclPqehx9Z6TQkXVN3cOlExFNdWHcTgSktqiAuA0jzhjqbOw5QBYg7S7U6VE/phlUO1j1XIu
C5py96bh4lGCP1h24QSifp4lWDk0oBxHoJksuJsNOZgsWAdJ5LVnaCEVd1ltpB+8EHI2VnLSVBNc
7aJwC2SBaNy8lwQJ4Vl8YZEyoaA2K4EH9YZaisEP2+Hm7OU4tGi2Es4KWXQtDrN2cCUb6KTWLaIF
dS7S/HSpKOB21eXGvpM2jjMOiw4fOlSWEJ+ENaaOEyhWiBRiF6OMocBTYzdtHRsoRD9PxKI0Drxm
KZxH6O7SpxXCz21iWlMwigpWAnDlYo6KB11aI3yAwdo9/EIwaYXhn4lRoR14MMkn4KXCU7k2urnE
0z1TylA4hClrj1LB6g4hr1cffbEubiOnxxBZejWDPh+cQ8PtLpFFDN53DRZANNgRJzXUDn2+CHGx
JXDN06hMMAFoivayqUx3khD6zsR46V0S5+RJBYX/zPJo9iRSSBdD0dq+OM59NV12Ihi1dA72w5gp
QqcsSjMrjjRXxmEErdlDJE4EfFcp0ySVY1+h2lKMtaBNJ1GV40pqLJu5UhjymR7HFSfnJPoYOFgS
lSn6vCNQOyUfQmFoBNHQmflRqgLsTP3qquIoOklrqCIFZoi3cVFKB0sb3WLRBIcDzEKeUN7xZ2Wy
rCdZ75QXBG5wTr9YvIhKqbvL4tL9HMPeUEc5k4O7dIaNDrWHUBvDkKfcKdZqdhdasdMdcIvGXEgr
Tl4Fz+phoMA2zSHsEnORw4nSjJUap7Uw8ZBIm1u5UQYQA+qwHamFoZNiAMQROeIusYl2Y3B4pkBn
EWXCEpZEoYvCZSJo9QFW7c01XJDlsezI8T3ROj4lGyvuUPgKP8l5Xh7TLY3NsY2XHd6HIomJ0zRC
NW61ODoxHTf7sNQMwR7boZ04uDImMocBCtucVYM6PnfFsjzV8jBL92P0VcA2oLla8l/0TscBDXF0
O62mCVnUkTkFk44wc6RC0pHFSkXNndrXxI57Anjb4RCCutjUhgLZm6DL/lgAi7bc13ytTGddApeM
uwdnORKBpHzUWhUxbNYmZGzUlkxOEGlW0Jq30+ZTbeV0wUoUMXFyCbhrxP4tHGBUrzqnwrSkXkFA
uYEV2l6bXhIlUykSNfLfJbUItCBrahBuQ/VZplp1sKS10h4KrQd6jjQ1QSoCazD0xqqOSkaYW8Vl
mdvKLIFqAsfRaY2xD/T6GOpTPkcGIpEPPSPMiTG0j2B6GvmDWcm9+FFGxwiECZmtYjlWjAi2pJ3L
TkJnG+sxE2hJLFKR8JY1wuKNGHtnRd98DVqHv24RlM9nZN+wTXzu6tToVPMGoQuKxVj+gYHrZKLo
QVgnZUkrUgjv5CJWbzhaMJW9+gYBhgpVNCntkJ3djSSvFw6JbIRDI6XLUADONeyhahoLpI2GcAWX
iWc+BWV1l4GBdtHHXKK6YdSGN0o6yzEnrpgZF1pUOzPmvj9WtLDLuy6yD3ID4nKM0AZaKXzxR9ft
hPeqTvqBG6RXX8emjCm7g0XNPjp4ym0iiNK49KzoJstBk5m0IHG9SagqU1bRi4MICacb6Kkc1eqy
/EjOoF6nGCfgn1gpx02aqb1WqnIlaDEbRGt2CODY/Jis/3FNLAYgFIjJoVS06SzxODEtsZ1xOUyn
zRFd2+QhxJSGxEi02gNUdlRqgmqMYG6XfXYAEB93YTtL/Ic24gBvLuNZWET1lVwK8oJOnQvp3sT+
JvUj7VNMO+PcEeXoUjZkex8Ygdczd0Q2S1lsA+oImJgb0OlKFZUfRIXpGAhqecWBEr1mskLx1ijT
9KCMdesGEkl7iEqsfOMrevbg6+FS3kdyGPvxrquc88IV0dOtjZq/ac33xB/9zPRq5wzsULLfGc7y
QCm0xh3rTlgjl40a5Khpda0Z8ftDfYqV7txD4X0fijp0JFlyK+iRqjZVERo5WgJVxlkUQP+YI4+O
LE7T6JOu6IILIOrKqSLUrCqxU2kaB4GfO0et39YaooY1odYtavPeh1A/QeiPpoxsKemJBXvpBpgY
fVlZyEq4MX4RZVN46II0FY0Or+uEvgKKtYXYPqacQlE9CKJg6pCaHdFgQJcV2PBptzTFm2WuJ0co
7qYwYdX8lL53dVwUKiaYsB4wWFuyzVJaaKYxwjxUrGATTFQ2b9BzNUD7EcchHOqqPKRQZ3g4TmX4
lAYokR+aYPGmDUe/SSOixNc4PnoBiGecVpWBd5kHKP2WUks1NaBhfzTIMVDJkVPUhgXQzgg5usA4
IQqoF8sQ7BfBri7vqWE2YKgl4XZpILOIaQjVKjnLarTml4D3MBub+E2qnyZ+Gn+MCqA7CSZkM9wC
hM9a4AfzCBVFH7BPhhH3UrKLe7bEBnF9I1PUy7ICeQt53uSZw3ItVND08ahLS2hLnFE/QXVchRl3
rKZi95ArXTtzixiyAQ6S1COwPx17jo5iIkIT+URrO/MqsPX6Wqs7cNCqqQUfIkfqyv268D1nH2yI
KKHQr6UnJojvBXusqI0D9J6CUS6XDimMoMvdqLBTdmDJXhrqiNNFNbGZYOApaKWfoeaLVZQdRtrM
x1fkgvvwLyRHklzS/ET/gNwJADdMHECoV5ZXZ1SwFAComcDWLqdqcGH2jldZEGkUrFSh+1gKlk4t
qJQBGuHjEBw5qoyOkF+Tno135+C7Zkbtz4v5BPZP0V6Ui6y9XMBALfJnHdn+1fPYi4rr+M+96ccD
vVs8ffJ1myz+8V/zB+Q+VraZ98UbR2JIMxtH6afv9fSlfzRMMOfeygfG78/R2AXpJufXII6c9T8L
hrjHdgMHGNbC08VZmQ96NT/fm4Ef39xqKn/8nh9989Xc9ICCl5rAwAmAF0XjT1WQmXm6tiZCRWlY
w/cVV9GnazXjOzcRvTDxoIkAEKH3uJav88CAr1eEbu0pPewGqMRqRazgHDs0EZiwmgAJBs6Duaco
qmqQ0D1fm/NgaHs6F9w9czUPKxHs//w83MclgroEJ4QzotehoTei/ZmlsDXAS1BQ9yh/WcwAcJnX
S8CggEZMgGH7/3zrfxAVf3YCtoZ5mQDkxVWlZ0yq22GxnwER9q2krlYHMKBdDIvq0GjAw86lIn69
vraigaHsaf0rBkTV1bWbE6Gsns775r+dRfx14/6FDdJA843LhEe7urafCYUdlFd2fSKkoRMhrn7w
l4kQWfsb0aGXx9vpmfjqPfAz0fH7wUFE1c9QVCQUtiZA3aO6C3XbIEb0F0tlF4NDb2g5aAbkPRUs
pWUp9EueH/6NlaDtAQMWSazWL6+i0X9+i9z6DV+SxzfQqL+aOWt7CDGA0zdIOLZvnldQaFyvgp3L
k9aZMx2pgatAI0uSVLjtq2v7cZD3wOPq6F/u6NlBXm3ef35vWO+BZq81/3TRhdxYCijb99eu7w3y
TyaMW4/TS74kP+8N35kIzg5/j4kYenjAH1hElQXhmaf7fdoCNlaERp9Z1kyF3vXTtXP5o9KbHAyM
DMpeD6kXUURZ3SS99M3nQt+jMS6Lkor+bX/t6EapDV0OkrKnoMbLSXFdRdkKkabEmVqFOPA8Uzu3
HNZ7xWoP+/ORUuBGWQ/Ah7eTRk5a+GlLFnj2p2tHd0t5G7Py6+nC03npJX3ePkdIu36g6ik0YGoG
xgZzT+0RO+hzrR79vl6zESHZM0Gyq2TYqzesJn6HckdFATY6cBaosCjkoDQi1/vEVmCgyCRDZ8Lg
bD0LOxoY5KFbhf5UTAMn9bxVbKdQ0t8jc+jPgoOyaWtPtoy+Dv38XHBe33gutD0FSzvs7taVp517
LmQgd0OXA0VoCWYnOcg3d88O+gT4Wz0wO3ekWBEMh56s2QTonPXtmO/EBbwGkJojNkqrN+xcXGAe
TFUami9IVJtMkmgYhlsLgcjJ7Og4LezoQlhlTL1A4KB48Id1R2os/Qzs+tnyG9eNX0+c6Oko/apa
JwzbK4IthAOV8dyW6j02mPkdShjWK2JobKDvRIjFL+Rrh27r0ZD38Jfqw4O8049GD5Ue9GhodGSR
rbX0dQjAOmVzq3zqX2mwwdd76Y4eL+WhMUJl5eN0qK5rCXghfjsRJtRuFTz707WDuyYqV32TbdCC
oB7NpslMrDfFHti/kTsRIqjT9lqjqxiyc4dMOhMSjfWB80DTTkcG7yUUfvtgIHqg6CjCrtbDKmn9
qVD5E2/6CpAZu17wMOlRLN4ifwtB8703PONCvn19jQl5UpJ4cUp6el8PlFl99Kq+3///PzdKlU+b
wasXnzeH13++vr9vP/nN7/T8j4feIsPg1G2f7rZdf8vTeQi0Zvw9RYvvw3u+PgU/GvfSy+dZP/br
nv86+X65yW+gQz819nUceOHGwOvT7tCBb+ZBsHj3sAjejeflpiHsuuI49BNO46zoP+Hd1Twq5tHD
Ins9P1+LF4M/Bk7bl39tWZr32iJs70PHPpk7D/NgEW38AF8T6qGjj7/8O3uI77YGX0NmBg++/asC
xllF9qEjj+Lgy+/VfOvXXIfLoYP/kUf9wEf1t3DexdGmrM1LRXXolz8vizKctxtrcT06O8nQ0W/m
ZfLlf/PngV5B7ujmDh38D0h+A6f9oJxX3jxbPH/PV9+dw8PQ735YesHGQ7Sa876rPnRovrgXffn9
rdGl4aNflF708OX3N9ZLr80+9LuP54lXzIN33wer9vnu0E85WRRvzQ5lkKEj/4Rf+cBleePdu/PN
bXu9dP6SJyqfR2+u+b51MXRyfsu24/v6m/8Fz9Mobuf3b/F9/4otdfwjW8+Bv+cf+UMMHP7NPGY1
7T2qbehPelXevxUh+0L20KHHCzLU52Fegm8PShw69PH8HUHS97I3okAP+xw6PpP+7rfoIWPne0cS
+Q4CYOU9LKL7t1xA+v7wjz/wrVPF19rUt2eNZ3T8W3+2eY7q33EfLObZP/8PAAD//w==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_xlchart.v5.22</cx:f>
        <cx:nf>_xlchart.v5.21</cx:nf>
      </cx:strDim>
      <cx:numDim type="colorVal">
        <cx:f>_xlchart.v5.24</cx:f>
        <cx:nf>_xlchart.v5.23</cx:nf>
      </cx:numDim>
    </cx:data>
  </cx:chartData>
  <cx:chart>
    <cx:plotArea>
      <cx:plotAreaRegion>
        <cx:series layoutId="regionMap" uniqueId="{4CDC2264-3638-4CAD-B015-F93316F30563}">
          <cx:tx>
            <cx:txData>
              <cx:f>_xlchart.v5.23</cx:f>
              <cx:v/>
            </cx:txData>
          </cx:tx>
          <cx:dataId val="0"/>
          <cx:layoutPr>
            <cx:geography cultureLanguage="es-ES" cultureRegion="CO" attribution="Con tecnología de Bing">
              <cx:geoCache provider="{E9337A44-BEBE-4D9F-B70C-5C5E7DAFC167}">
                <cx:binary>3HzZctw4k+6rOHw9VAMkQBJ/zD8RBlmbVNpleblhlCUZAAkCXMD1beZyLuZiYh6hX+ykbHkry233
GZ8TMaqOaIeqCqwEP2Tml18C/Neb8R83+m7XPBtLbdp/3Iz/fC6dq/7xxx/tjbwrd+1BqW4a29r3
7uDGln/Y9+/Vzd0ft81uUEb84SNM/riRu8bdjc//7V/hauLObu3Nzilrzru7Zrq4azvt2r/47NGP
nt3Yzrj74QKu9M/nidW2fKd2z5/tbktlUtW6Rt04/M/nL45fvD09eXH5/NmdccpNV1N198/n33zr
+bM/9n/kO4OeabDZdbcw1sMHAaI+Y4g8f6atEZ/ej/ABCSnDjDD04UU//ejJroSBL8rdbM2u/fTu
Y6Z8MGR3e9vctS3M5cO/X4/8xvAPs3v+43uhWpt8vE+Jvbc8Of0w1T++xeHf/nXvDZj83jtfQbV/
p3720Y+t+2YqgFSya3dm19z91e35e0jRA3qPQ0zjj3ig4DvAPnwhCgHND69Pv/0RsF+x6HHAvoz8
ZpYwyfuV+MPF+78LsCurVQku97scixyggNIojoIHuPAeXPTAR3EYBiz4iBb438ff/gjXz+15HKxP
4/agujrdPhmoXjS77uY3QhUehPCKKA0fHCfegwoffMDwR571c3seh+rTuD2oXly8eDJQXXY3vzMG
sgOfRUEQk/gBqXAPKXoQMD8MfUQ+fgGQ/NqpfmrO40A9DNvD6fJl8mRwWnW7Xv3WdOUf0AiHmKAf
xT//ICR+SAnxv8XoV0x5HKYvI/eQWr28fjJIJbu6u3O/MfrhA4zpvU895CHG9nyKHGBEw9gPHsJj
9C1eHw36898/vfvrRPDLyD28khfnTwYvDryi3zV/dXf+Hg9kB0EYIhLF4Q+IBTmIEYCF6IPn4U+/
/ZFYgEF//udPLHrcv76M3MOL/y8mF1/zvW+o7N8spIDvQcrBIdun5f4BQ3GMA/LA2yFlfZ2SvhR7
P7bkcTi+jPzG7q/rx/9dFJzbafc7eR09CP0oZlH0o8jmH8R+CAUV9T+60l4m+mDP/01g+zzwOz95
84TimrDur2/O34tr5CAEHYKSezf68NrnduBhcUBDEj0Evj20Psokzj5LdpVyO/3JzX49H31/hT38
vv/CE/G8Ewui1rPbu2eXO+N25vbuN+ar+IAQHDH/M2cH3L4RmoIDYOs++eyme5z979n2eKh87Bp7
2J5cvngyvvkCxEFbd/cK4tdJ5ZsZ/830Fn0sgX+sPj3IUz+skX/FpMfB+2o238wABMOTq6eDmdPg
e+rG/j7MMDoIwauIT4ACfuNy5IBFOIbs+KDtAmf5mpO8cPrPf/+pMT9A66ux+3BdPR0NKrlrfzOp
D4KA4E+cHkGR9Q1iwUf190fu9VNzHgfrYdgeTsni6ci6Z53ryt30G70K7evw33VOwr+WC3/FpMfh
+jJyD7Gzl08nEB7vxO1O35nfmLwgEELXJEZR+L22gaAACGkQPVoB/JItj2P11dA9sI5frJ5M1tru
noHqlqvmd6IFnceAEowJtBy/CYL3pTTyMcUP6u5ey+TXjHkcrq/H7uG1fUJ4JTt9+9c9279XtNED
FIYxQ9E+qb+ng9BUidHj3eOf2/E4TJ/G7UGUvHhCzOL3Nrd8KL98Hwpr/CAX7iMF3S+AL4ghOH54
7fX5k5+Z8yOgPrTovsPp5ZMJfYm0v5Osg1jF/ICg+CG2fSfDA040Dr7Ivvs6Ipjz539/4vG/Lnrc
T+N+3D5Sa9he8UTUjcQ2t/bdb8xQ8QFwdQLtrY8eA//fS1QAJrx8yn6g+f753z+16Adu9XnkPl6n
F08Hr87cKrMrd83vVYMxYrCjKXygeuj7ohikRxqHn4SqvaI4+UWrfgDcN6P3wXt58mTAAzqozJ//
+Ru9DTrJ96krptGDu+1tzwjZX9dbv2LR46B9GbkH2OrliycD2IUCJeOeFv5V7vh7rBA6kDgMGYmA
oH9D4OkBOF+AWPQBUeDyn37zY2vyl0x5HKqvhu5hdbF5OmrGulP6N+IE3DAKYCtNQD8lsu/wosDf
YX/Aw+d7rf+fmvM4Vg/D9nBav9w8GZ86/q07NB60vx8GwAg6KPevH4mDP7PmcZQ+jtoD6XjxdISm
k12j/vyv36gMYlCZoNYCQekDHOA4e+4UHdw3m6Ed/VCL7ekXv2DQ41B9HriH1uf3nwiRP+8UMMPf
iBg5IMiPAwza4McXcL7vEpYPZRfkrA+vPcQ+GPTnf/6lRY9D9mXkHmbnTygMQjf52Qtz2/z5H+2z
6dlZY3t1e2dufmdfEgcHAWEhFFoPtH7P52I43xCREAX+Q7G2h+CL5kaqSv35H3on7EMH/JPN//K1
yTCBD81x2F4AmwugPPlEXX691P6f/NbeKvmfXOqJBIP/B1sVftrkDg78+9j+o0T7SyY9Hg++GroH
9eWLp1McXu+0vt9nosGLfusW/gDUs5jAQabPksxeIA8PKEX3J7jwx0C+V9z/DcMex++7C+yheP0i
eTLs9nrXVRDS/yoA/r16EYNb+RCh4/2GDzrwA9g8CbLnx/S8Vy/+giE/QuthBt+h9HT06WsFZxV/
c1UfwoEl/Hk35d4eBdBhggj2JpNPO5P3Ogm/YNAP0Po0k320Nun/d5/68VnCz6csUyAIC9g946av
jhP+9acf5g2nSfeG/tXurY/7dTa3/3yOEUaw7Rh9taPr/jrf7Oj5vCP1sWF3u9bBSVA48clIEPgx
lCjEx3EE+A13Hz+635zJAp+EBKSAEDFgUQb2DMp/PoecSUkcsBDDKYGAQMvv+bPWdvcf3Q+CvjuL
I7AODu6Ae3+a6JnVk7Dm8115+PuZ6cozq4xrYfR9+7f6+L37ad5fCi4BZ3vgqEJE4T+IBtXN7gLO
5sLX8b/kQelN/px3qcR+/7rxHNt6wkPXVImJpY6E86F2qEppP+ctz2qbnbjSdZhrkcd5MosQd7wQ
cMAoaUzvpXYa8Hnj+pcO66ZPqFfQnHeRGzddZwrBw6isVyMoKI5bHJc3EcXt1umgj5el7eVqFiNC
SW2ygaXUbwTbKqX0G5RVVb1yCuqOVYWbsOBTOWWv6jmkr/ua0iD13BRMvGCibZK+N/GiCGn5WtlB
HtIoyjRvy1GopYvyjPLMQ75cKF21ZZrZaTrBU2YXXR9678ScZU1iSYbJmk1anDRw41Y27OKtZOXs
eG2FXAbVLAmfZVZNKZZIz0lOjYZbELBtO0x3rK7bpRxEk9ByjHeS9H29sGVeXRS46E/nivlJr2xT
Jy6rZRrQMex5UGTNxKucVjsU9vBTFTZ42eKwtokbo+xo8qs2GZqma7nQY7+NyYTSXLViE1ta71ra
RwtWNf3doGt9VfkjOcZqzs50IOstsQUdF9KGiFtvLhYayzFfGuem43Ko+k0hC7cuRBvxSnTeYVkU
/mKWo8t5EIX9oYmmmXHd1FnOqzDKNS9nr7uaikoOfJ6m4bVTnn/Ss7LrVoWr/GXE4jbgstcuX3fY
l3kaxxV934S2KTjOsdCSeyyeXlW0aY8br8vKNNTxUKTYDb5IsnmsElh2bBvn0gnOKMWvMsa8pNJC
nHSztasibPyNUZ55O4bjsJibLE+NzEiaV6a7smOEz7JR6GYdel7bJXVX12nmatTzCY9lxzXNreM+
nXrCay9rrqWV49uAwtZaPgZTuRO9X2yRIcMbwoy7VGguDrMqGt8h42jD28CpNlGwsk/7ui1u3Uzq
ZYmFe02rIn5pdRmfy1iJBaltEyTTGNctR2XfIO4ymp2Ffl6KxdxVHkunuSanoz+bpOuRfdkjXW9G
ZWrH5WzcshxoudHBJI58fwRPGtoQ35oRPvFMFJ1rgYIzRQB+zlyH3tipEYcTEvV2MEEZ8TmY+/OI
wPzJEOY1ryFoOe7NRr/ysOwOyzGzMu2KThSAr86P0ST9Y68nJM06nK+dpP25yePW8qxFw8Czqssn
3pdNlHGryuY9smp+L0Rd51xn83QfJ7ITRc20QkoVWznhcNmFmXfdu7I9kUXdHYdoFjP3HAVMS6/J
ecy67LxsRxomUzSZ91HX65cGyfAimov4eJimyEsk62WUVMhNhFs5DZLnjXNr3fVm0RuMX7Eyq2Me
TzFmaSObPufIn+Vitp44csTPj6JpUIrjcDI3TPTiGpBmBZ89rV8WmEi9Fsz1b6aittO6blmRVM7k
h77pNVlFXZ6fkGLox4WArfV+QqOCLaKqMbeaZHCZWCNRcV14cpU1frgt/Ii+9vupb5eUDuDBnR4L
y0VZ2oWoqoozIlHLcd2VV8ibJ8WHJsqP0JyV13MBeWNF8y7iE9PdsS4msdFFNIL1EcpXAsL3Ipo7
fa1JNBxqgvo8LUblvaPl1HrcmVIuurZBqWPefBtDzOZBY6jk2or6eHSwzSFt4TcuSx9KtLSHiB/w
kkVkYyQdIfpoiUI+DhbVi1LQ+lLXprig0xQoHnVGMp4XzGt56WP1Ku5k9SqGvHqkJqFVgmtsr1Qn
vSunZJGnzFI7c1ORseVVTWbNod+rYS2qWkKkKIN5TkIn5uXkk3HhjXXvFgKj+SSPMFpFMs+yhfVR
994VHtXJ3OtY8uZeieJ9UxZn0dDbbUf8+qwNyhotM1gBsKY8U4E3Fd7II1Pl14FfhICoRu2Jaecu
56WHivejqlyiWahTQup+6am2OMpICUFDo644G6La8t6WIa9zKg+DeYj4IGe38P1GnjFbudRZYw5L
Pdt0EMh0aVZKfV51oTBp22YhpMymEgtaqOEk0p4lfCgEE1wEYzvwPovQmULNLPk8dNUVgfhy2bPc
u21pnTse10V04Wgw10nXxf2WNOWQ9OMgrqKsoetsLqtqiXsSLl1Y5K/zvu8R98aCrDrdioE3KPcU
B5cdtv4YZHcDavRWd37wXoRM1YnHguZkkg6/7ZzwTyAMzcdFPnZ2EYZNkbjJC09YEUF4JWUQvvWq
0L2F8OqtfK+xy0nkzHLZlPhtFubRtnBjeSJhgV/lYkCHQUvYsuxJvxpMnC2ZiNmmp5N8q+bYeukw
+KFIC9TRFbiYuS0apOBLCh+RfsSvmxDWRNLWSCVZHsTbMCJmZSkWHMWld+jnprhkYxi8aXHDGFe6
bEkyFdIPExfJ7H2mso63WmVq0RRTc9n6kXoVwdfWps7Y0upwhGgy9MNRQUO5ELEnL1Dfteu4JH7J
q3nyJ05xbo87b2Bt2hklXYKiUZ6pmchrW7e1z9VAZM2DWJNjz3X1qomrKgKuDU8WeeC/3/C3G1tN
jRLy4cknn//8t9Pqzly65u7OHe+qD0O/fPbtn1+e0nFPXT//zB4f/vh8lU8c8u98+A2T/kYA+1TF
fqCYIB5+fnrKdxz6y3m7LySawogH+hyGB7B3x0cUQTSLQY0AjvxAn0GEjCmFg+kUByFsvL9n1g/0
GdODe77NGEERbD6AYZ/ps0cOYN8WVFthDDsXMBTC4d/hz8CT7wny1wQ6oozgGHal+EDz4ZpQwH1N
oKOiV61mqkiDWtanuJWdqWaOmAiYN/HOi5xZVMXQRZdt1Q9kLYrK0hMM0cjxSPSnuKrfz3O/CaL+
fe5G4Z2PFNZ+gibgH6lsQ/U+HsWK5VJw3OhLFuBTMsCtWbah1uMFYViESZBlyGwKYYxfcKN8Xy9n
jCrKvVYU08IEzvVXRuZiTn2N6vG6jAcNTDnL8ejv+thandQFczahOQqHpBo1ZbymldZH3ayYx5XB
orloZC/azTj7cubgq1nwrreoq973rVH9igaqgLAmIT8tnddPHY9YX+lFBrfBXPRVPpPEmNxdoALV
baIdq3ViJTCbJQq8CLKIjsp2ISwqKj7Mee+vMOuQBgIEz5pI4HgORM2igFZQmjd1aBMCIco7zAYh
WQKmhXojiYlKIJ1VVi0yLWyWdGMt7X2J0jUqKXuDGqB2XqHKxVTNfpW2TjtxmOsB0nru2DRfW1kg
JW5QW7K3kWlMzvM+bBg3demd05oKxe1oY497hWl3VUY1vNNZwyQPJOohJXk6it8KmQ/AKv1+yN42
VaYM4mNLxmnZtSbLX5MJK31cN1SKjSOksKnp7VwlpA1UudZEtn4qGfGaNItHO79qwiDHiynsmE1D
4zysOfNqOxvOUDtf6MxiWCa+Q/NVN6D6DRRwXo6BoeKiTD2UD0AUian8+wXA4oRRF8Et1W0Rn8lC
9VlS5abxrr0a3Gficw2i36aYFHrvFQXMr46HPFqxAUJsaqnLvcNaAx1alA5jb21LpHJIOHhq1bZz
qFDpiBQtt7BGsz4JsMUlz/KcrfqIzeG688qu2WBajAMv82nw+OQpTNOw17lr1zgTVG5q6ccqachg
g11gBqCnyo8mSLljV9iLUeFZLQInBd0SWTXFBhw0iFOXV5W13PRzETreCxzQlDaikfA5xIukL3om
V9S2LVrWulF4oTqmhnfFFETz2wBplCUq8GiwiWFuclnGqJzXQ0F0D4uSISFfsjg382IWEdRbWTDL
VywbNN7VqtFsl7k276+muWjGd1kkBVp28Ciqi7Yd/CaZBsZUYgTC8WZo54EeUWq7KJ08ZhWFOqoe
Z94iOrhFGOhZnxex1HJjnMnomTePntpmrYLv1GHG8hUKa8P81IO7X0FyL/MCaiwTAad0Pp7C1M8a
yOBoHhna5F1XAk3hbReH7Vpl2TRsXddnxQUUfVOQag1PLDjs2qwelkR7OUl9O9b5KyGn6agtqogk
Jen1tagmHy/GzORDEpioU5sWR05DMo6b6agIVIN3wf3INPBd0W9kg8eGB6rv7uIYHHgr89LodK50
mTV8cHFj1nE3ZbDGfFaU0UrifCILFPQBXQLjstUbH9J2lZQK9I9DyLsx2tSRdPrNOOYVTvuyLtWR
oDjTh6QQtuXWgFqwUBFB9bsOBaO4Kh3kY+BLJG7rdB5KM2iuR9w1F+VcVe1N1MTxFcp9XSWzCcWR
wCMOIBZW9FWm+w4noiKl2LQmbKHgrzWb+aCboV90IfKiRWtJDLG2qrw3hYRCkaPGhcngu2yEai/K
V31B6wsGocYkzZzlLqEEjgJzkFaanouw949K6elhAXGrUSkugHx2RkigyVUfHwW+b7aZG33DKQrK
hY40vpWETO/oCFyJ92EFjNDJsUlzrx0uGyL8xdRn41nLgrjjcqis8Lkb8qxNK5KFXjp3RZAd11q2
UeqRyk0LXPhFtggL4dqd7klsEjjiPc5pQ0ibceXbtlhHaGbFeu5JG4W88dE0rHIR5gKKim5iijdZ
FkyL2Iuq/jAclDbrLKPh26H0fbEtqWRarGHdNfV7VytvetnCInBl4miLkyaHEq107mXsZ4nw2ZlA
8sLl+GhkYZ0gMxxGUxbw2fpXYx1f1BEZkqiH8Bdh3/GcDGo5Ui9KihZIethWaI2Ip9bChvVhVkIl
gTqBOSTf187Qs7aKV6Z157n1a64sLBoPzX06ZHMIeASa58YdewRvi1LVPJqCYRMLcxpZfN0U8pLi
KeZ40neDGs/rue3TmfoCgGjvxOjtRBie5gFkpnIaEjkF7hC3LeVQe8ZbNDTkVeCbgBcG94eNLtam
l/IoDma0onUAaUXH5VLUHnhHW8sk8IrLoWJHcU56jl3h8wYW+IKOTrxGVHRJDJhUwrgVLbLoUFcl
W2HfinOoWQeR5qYqKO8GU54OOJRoiTNHVkhWt4KWJpHeCMUgeMeiL8Kd8gqxlWNrFxG4MFyZFans
SshjaCZQUlfudJJSQqI2J9M4jbyB3HBhlQqXsaYnEOzdDqjNaw+K/STPg8OhLK48JfViAKxX4LCS
Z1TumK3xqSxHt8rs0HKmSMmbyLIloo1/5/KxOJ3V8D6aRrlkaMqhZo4OvVJe+HPJjsOxP+99JHlh
TbAqunFaNbbKEldVO20LcjHJQV5DiikPQbaoUjsW9PXkvOLIzJauaM+CtYP0mChs3k1N0/Ko6raz
V0dpi0uTzgHOktZ5gpsGFe/aHh1rrbcxLk/cDGHT1DZf9lkFZZOl4YJNoPAVouahAanBnxuWTEF5
FIk5X0A2T+tAgYDHtF2PZFr6nTqDWzdsCawpOzggiXV1V4In8AFX68bEa9fo62b231lZr/OaDNxv
9bGi82FEGE1Z0W7nWuZJ4Tf5xlGzzLU5KyTadCK6Ia7dtKhfygBqS5aNy2Ecl9KXK1/Kcpd7RbMe
pLgtIuAGZizpahjbcpVP7HXPRg/WNF5FwxwmIrCrsc9XcSQS2SE/KYZ4gARsL4CFX1LhH2VztW1F
NnGbgaA3xe3RmItEdxBD/Vx4CwdHxBIn+2KZeQVae14ALtxX4cwFKcMVNqheVkywKzIre2ll3r5C
xO8vReDQHQMV71JNpsuTMWjCTZ/bewKcTe6QVQYXL7vKAUuCAxigG+fxdM9z5BELRrLNJqCofdN1
u66vxpeRiosL+Io+i13sUlNReSxdA3qDHqslUPD4roqQWgdAstZmYtVJV87ide+y6aSYCpdk2ITv
oUNTnDnTuTSc6tqeABctCEwW44zPTe8SN3ftayayRq8NNjM6HvtqykGnzaYSwtlsQbnNp7lZ6iZj
3cYAj37XmD7ASRCLQKVx6Am9IM3UX0JlrCDy9y6aNuCGvUv7TocK1q0CFSoIu5G+hSfkRG6bOxzm
ECWIfaOgQocMq5GKVrXVBpO0noQRVcJs44VJi6Hs5lGMxbnSLSBta1FCyi2KeORqGlWboqFD5x3q
mmMTNeh6Ug3s2ugrcoim2oC2XjdxB5Nwc5h2UZv5fK6w6qHghroonUnZtKuo7VyfgELtyTURoEIv
HVBSth6B1/g87jL8znrhqzzGZkH8MQINjoECA9rsqYog/RF1l43+ZVPm42kmQGpuQjze6cFU67x1
LUTFAvLvUHnLUpRhAk+fm7ktArYZMos4zXN8COHgSkdEXoxjU58ZMYEaJSYKYRjlm6ZHG9uh1wZO
Dadj7atE5a3mlgTXrqFvia7CUz+yl6WN8VvpV80hMFtIzq6xKaX1sMaeB+L+GJ7OuN/ZOXo39O24
KIdiOsyVkokMkTmlIH0elVVfrkD4oMdAY1tIplIlbNDDy2qagKXOVi2BX5TvZ6anJYRwaCGUSi5h
VYIuHsgOn1dzTteOdHKRk8a7gHoCLQbW61RB9QTEsYxT0HuLEtITUDooepB32AoglBy27pSQIFpv
E44BLMU6b1emNlFCBDnWdV7xOor6rQ/aUVI2MS44QVZeMYPsEe2qLB2J7VKK6S4bHN7GYVZD5hlu
a8eGxRSP+UqZbNwwU8aJDdw1xAYJk4uX+j5hZGN3UhJ6G9UsgSdkrWlGk37SmNdYXYgguMMTeWNo
f9nhAeKlsnkCxG/kWc/euIwYDpuLNCT6ji10TQk3pf/GDyhkeo9hThp7CP0HkQyynxMTQpU9Z+Ha
U+HJWAUn0MK6BvY38bKVaTOKl3nVrrO2L3jnwmMvLHad374mBohDjvBpRvwtgzcd7jcGxasBW5C2
8WTXBc3m5Yx8EKbiGUqtQSaoLEGbDO3JOBVXpu9uJ9Ri0OuqY+Bex82E3HGkgAYEWRHwsCDvmQXR
LR5C0N8KdAzbHDcF9PV4WczBog+amrs4OKIiWFWyrfmg6KbJ0JUTatWFYEdIOqg6mXOrxssI74m9
kXiuoaBQNs0gkSRRCFWiUBAF81AFXBVUcywwTbzRD/jkoJcxhmkTTZAr4YG8Caqal0qEL13b5tDf
VDpxtrvKXLnqCgYdKOSqlRmjfuMk63gDQXZTDfrczWPaFE4nBeSHBW6yZZX7EDa8/IT1xkLWYGMC
OjtbtMYToOVP13nebZFr/EXNvLR0HoL75OccSqSrxtXnKGzRylqB+DQYf0FRfQPKRsuHODiHHmCC
R3RFcnYG9eChL9tT6KEm0uRjOhglzqsmqJb5YNzah9KV574HwkULmj/CujiriSFJ24JsGeZ+N3Bd
dtFW520IV1IqESictlaFJXR/DEg1nURJptW2L2N4S6I56Tx0MtPolEztJhgNWBM3JKFTBSkaxUcg
Yy8JmshKT6rcNFAxJz4UaZkup3TG0TWtmU1M4HUctPALGw3bXujjqSgxh6pinQfimpJpgTxfcjMX
b0E4OG7p9Er37UvoOQwLOXs2zZGvYenHa4h71TpuFFpEXaahvh2HpDWzl+ABeOoEIYaPcC94TTIB
AdUN5riaQDYodHbV21EvqtK8xF61LUGTOifYZpupg0vW2p+Wlugm7QSzW4S8agNMrl7VeCCQcqLu
GvhqIHjd5CVQwbjZNG0P/QtcE1qC6jAGSzr3RQVCTtmWSc6qTCTz0GTv6gkaitBPxGJJq6lXUI5W
2c51xdgtYlHNdA0PeoW8SE3RowWT9TjyvsCg+qqsv/DyzD8ic4uBxHiwIQD0qisVgxNlavo/pH1Z
c9w4svUvYgQBECD4yqUWSSWptNiSXxiWbRFcwH3/9few73enVVR9qpjumJeZ9rSzACQSmeecTL4b
OLTtZP7FvljTnRZWuOmMvnGANU06Reywuk1kZe3OLvpmx0Wr3zNi8KtWyGrfmqDTMnDWW0U73D8a
z1PutpGIJf4llGpuh/LUK3scszEPaos5ZKAGuyw0EWbMUPMrZ3YSdp3qtDlY1OheNBF1sU1SgrBN
7UaTPQZAk23sxM414JvBOWQki/Z5NqS4UQ443n2uw9YTM2vuzIaadzMNnXulxBQ/lMnYjPusndnN
HIOIwgbn9dWoa7qtwIzfJgQ5zdYY4ih3WW5lxE+BdQErmIgrUNJdI4kYgzpux3cV2nmAwors0rkg
g9+ymfqStwbCgU1dw0iOHGzTTUz0E8jA+bqkPPqW6UH4oZXEd1FtNo+kjo7F3F9PsXymdVPvC4qE
dRK1tcnj8Ekl8wbnjVpasJ9TMtBNZYjYtcaod0dJnrVOjmFU3XYtiz3WNfcWqER35HI/JvTWGvUm
LVhQ2Ga1FQ3/nSXlFUF10NfGDz3yyG3H+mpWmRkkoviOpOAOjHgRSBlPHgFm5gvd5B6tQOSKZkzh
ZQJvnxCbiKkgQy3qU7sDDVSnhy6WyPJF8lr38U2KNNID0liAgul2YioOInWuDJsHRj1Kt5f9tKkz
YIo6dIqjxVULeK8HLx2ZJl5KJwpkEQ6BIVE5JNY8uG1ts6sUFNidg9rgjuc0SZAdlYXbTnmMoGfh
11mClEDuitavnC67GRRHvatN89YwrcSjaX/oHVRqhipzbIvmbqqMrcgWRkvt5Nw/sjQJoqg81jTM
gSwbqTta2U5VA/iZ2LimYfPMytbyyJymQShsJxBGiyBoWfG+FEwjfQ73gygtdxTGvdPO35uhctx+
DJ+gAxldi7YvRm3cJWkL7QFwFq+xytDNTbpN4nxAotfedrmNly3US1lxB3D2rejhz3Z4ayt9TEYa
EMq30TQ9ZIPFXZ2XvattxPUuNfako2+GQa8BFkfuLIyfxJE/SEznfRInhV8bqIaL9D6c7JtJTIc2
Mvezkt/HYQq6KHtuMroDZOrXtNlbat7m8xC51MyDRNa7uSmSfRgS6tn2cJgs9U6j5krP4yFLqmPD
+RFh52gb0XNkV++cZ1cFUICIIQFJ9XRX0TTfJjNqk8mu3/tUtp7D+m84W9+pJZ52GdCww1r6/Psk
k2M1haVr5cbeyjo3nNV93xa/y6IHaclw/cD0DtWuKQqAszhbjAr1k0L7/UiV1/AIGUf9QI0KNWQb
zCPbU0D4VlLcD9R6zGLoCizetC4AzPshN26B1R1s3ScesfSv1DBfMqHu0qnadY2Dh5o/I+Y3flM0
lTePbQsuS34vu9rNJHgzqnsTdLYt7ggKPNQjEwj80GBuE6Z024bmPuoNy0sVHtiS2OW3pgXgToqm
dssaCWNVPmMH72TSX3Vz57Vy3CWFee30yKiqcLxKRLaRVnmdyiqwLKAnM5GxP1ep8sbJ1C5u/ndt
OtyN8jICq2d1bgEsFviiO/DiZxMPWySVz5Fk2zkp3rKpvgUodhNl3a94ajmcMntKkzqoZyuox/Iu
qdldlcUKD9/oAyL0UyO5QX76IxHJMUtCL5uBv+j2pz1wwzU5CHmLKmADtNmyYY5djUoq66u7Vqnv
dhk/FWkdu2NeRTtV1H+KPkqDBW9HOkP8Usd7mWfai0fnbWzCtzblmypST6xxfmKhybWIxtu4gWMu
mZIZ3qiwu9HE9EZtlB7LLBZQZaiA0/Ipp0C/x7z4aWnuXHU6hnxkyVnoAGycJPlxTJvQd+IS/zYf
VdDP3b0dAgChtLiPh2mTG4bjmXG2oWH5lIrmm1UMPKBFNW9sW/y2S2Fsu0ZbXlnzYmMZ0QPwn1+5
Ad2EQQxUbvaScM7XcUgOtayUO/TlkQMv8qaq27UEQoqJd8dOjfCOInpqh/4FV1Xt4tLZyoo+yTjb
d3NWuPVoDBtlz1BtjXkzXHHTSd6ilk4HOrdKuzJtY+pXVKY4Es0OXVg2kMWY9Ap8CkABkEbIh8zK
y8Gc/YI4ing9CuUXGRl8P5UEST8LZ+tGAGB+BGMzP1jFNB9Y1jULJQa4wQpl92jEHdkDyRpvtDDr
X+Ab8tYbqtKCpsIM+03YmeNrm+loV6H0v3bmkbzWtVX/BLDy1lcTgBV7gV16FQbK4njFVWzif+rQ
C6f4vs5o7KrGeJI9y7c5XuPChuzAZnEQDV13kENl71CM3vHSBGrfTdSbTYJaQfMqqOLBJ4YNbDix
YzeiuKWhiTAgHEDlDq4J8I7eRUlwtFLrirD6ESwg3NSW00bkKbQ8jLUukFETvFOV+dguhXMSo5tm
eeXqyk5dYLIPRlFKDJmtfGeW3yctamx++gMk/FuB/NjrVMo9VvbVjobhd7AgfiaLRqP2Gd9EbL9M
ShovvCm2oJLqwLTmnW7Nh5CQt7piv5U9eo6YDZ/ZwAqsPv0+jaPplWJSflLRwi1DpNqEz+YeeicN
Xg01eh3j+Mae7bNufrKVIYAWti+QbNzYEb1renLbVnTyI92IXQTu1Msj0vgCj7pbK525kF7Erkj4
huTlte3Eu8JIEOir+QXoxZ220Xhrmo8xr2aXdMXbLCbzltT9jljWYzjOEdAEYPcjAxnIxB4qyqtx
qixXjchhdGjWOw6oIuislvoxL2M/7ftpa1v4+UBL7q2pqKDTKhe9Wcp/mPUCM+S2tamo5n+KKs5v
JIP+sRuHap9FVD2ycogfx3zurzjFpadyGO9kG2bAe0uL/hFwZB98YHIXAS0M3QYCOA4u08kBD6vk
sa9odEs6o7hunAb1XmNSAwHUqrI/ulZm7g5GaL45ddZDBOKAAYS3ejKrhnuRKQ4Qu6MB0zr6Fhkx
u2mlUnsyM/i80GNJNnh8xS0HLrs37MK6n1thQXAxq9Rwx1Sj1s5GE9cpGTJg7Ph5FBITv4khhMiU
HIOMSuAzBb5wcgTtNgKmn6u2RIxgdgn8EJiHm5kTgVCtBtBZoYLSo5O8106MR5zl7KZiTf6QjXl+
w/rCvmLFRHfQ8Ol3OrDouidTdQwJZgy4Kk4bGCW5VR6mXho4JiWfUhmN+3TOq73D1HBFwooHaeuY
zwY0p62PCEheWNqZXlbWYoGf8tuWFsY2JP2wC1nRbIlV19cFAVvWRLndQkelmQ85qdhoe0rujalE
IE54SyH/CdvuWbOCfRNLzdXIEhvaMxQL+dwCQDB4fNsPpbW3MCEtGKSIrwFfmZuBgI9yNevLjZyR
9qZmk+z5QFrhqoomfl9IvOmxnTaeKMNsH0Ji6xlUQsJjRoN1XU2KvWseFdSdspZpz2qdNCBthFx8
5plTPJCsmUw3wgVyqxmpGBCfZwLGRnp9NMQ/SG9Ch8LbFBotIUrfqhCE7XSYf0PNIvwsZfwHM+rI
r0wAmlk8jN+TrCqQiCbmIdFjg1xWSuQoFr+jiT3c12JOZj8ri0QEJtCvzdSNUZA2vEbok/xhqu8M
CZwkcm3a1AsvKqcUfDg0aLRtoh0Z210eZnPqhjkwO7ftReIrsJHZA68qrjdhmyYqMKI+/0NCRn6H
jTNcdaybIfXNqOX1edj8CIFEfJtabYB+6NkIteEcy0MJOSvEVNWc/CB5Ov7IlVnwAOlMy6/FBDHa
xtJOPWq3SXCX8QNQNLj9IJoeaJFGIj6V9RAhv6sJ3gm7Z2FQzWUf/5igxwFOIlRc30e2QkCoQX1V
ezolVeVC9iNQnigEq70C2DJtcBvVs0SdXviTlTGoKXI8NkFXhI2xJdBPi43d0T6CdmJAFjW0bbrN
um5iQcmcNvMzBwCg2/Dc0kEM6bAJ+fKAFLSewO+51cgLlNPOYEe7polkD+aMhm9mggzB16QBPcP7
AokVzxrjRwjwNnNjHhnKC8tsrDctjZi8mu3GPprdUgD2qHWcBZre2VAGQDFQNVmLt6EjE+ruEdk3
zTKbHjVjc54C0sjJ7yI3QFNCQYdgK0TXjZtIdwBTeWShmsUfQsDBRL0gUeGMpLILWWoFxMIb7Td5
Z4kgMWWurxVeXQmuievqIPpIxodiBBj8k/M044eh6Mbx0KQ8f22SbhixApqBICH4aZMbVbz3Qug1
dDW2BdiW0PlD84m/hwJphTsDKGyusQB9lKo3tNcAL/KgCAWQY8hiBmwCyUjnsqaV5Zabbd77TRil
RUAHwEj7zjHbP5ZBwXOYswlBdabmZ8jPofmSJbhUx4ISe2rT+Jcera4MytbpHIAIOYMkRDvO9EBa
5NRm0eruOotj5K0FMG8vVnY3+l0YQoVjCkOam75nzb4yS127M7hdz2mMyjzAM7vaj5wYIEEbObr3
Mwh4UClmQxm7xlQZqR+JsDtwcNjVzUShZ9nN0K+kKMQSqn04OSBqzrBzELuUEnlPWsRIveM6iceD
0VSz/VhQw4L4kMf1nehm2/BF1CbcIzFkHfd2gsaLAFUcni8eRbTdYiNssGV2FaH0TYwROT7o9JvE
ziAtMMp+3hMNhPARvHfcH2gX9UhtZoNCwiNCeCZIOGg6Bp5LaJNGs6ywq8lcun2sjDQYLAcxmQik
DAHpIU/e9LZBRvD2lXaCPGmMX6rE0IubEkIdYCCkB7BUhFXye5yh6HNbUTBP8mTaDFUhj71RZJYP
1Q409CjkFPOIKgFIprEDikmboQNxyzSMj5AJNVAS8il5lvNI5XGKhuwt4XMz7wdbqepJQwRBIKGE
ojUxm6iEtBjpW/gtE3TUB6KaGJIS/C0jyDPV4bUeQ9YgIepz/WobSzJkGSpKkI83krhmiz/93htt
gsdVDhAtDyqphWdnSn3riQRoZRRJAxl4TuffQ9WFs69piEaL1ojnl2ayo+QmlP1AXN7VjgGeoRrM
A0vq/lelUKuFwPxsz9A5wA2Q/uUfM60M6iH3bW0IqPnUuwWNUVS7FotRKRdYgL0tIZkcvMqq0sFV
au6R4DhNnW0jTH7/7gzG5Fy1Q5uKILP63PC0tGmynGiHrGmO4hLXahK5KxnljReCHLDxe60m8Zpy
FAqYtKiIC04OehkqzDAJoHPRwF0jmQGfI7Vh3w8AvMOb0GkRaNC0UkRBrFXMfSW6/lib2E8XtJXz
FpWmcRCRMT9ONbAa7B+YEA/CU/QHsFY7hlsBLFoUDuS2Z6Ift2wK5T7uHNuDogsZtpmMBQocyfBe
jVEx86vSwICOoO3xuN2CFDPvE57l464qcgvdF10OoKeJqzEDTdnMuJlZQ8bAHIQTvdasBW0NmXjs
4rYgCkxwsQezx6xu1J2itwILD9vC8yg6bizci/BR5RS8EJmtzt6F1AKT63CBlCtljANWjZxp8kFH
hWrPUzm314OByOJVczg0HgTA+P+A8k4sr3aqmXgx8Bt9pBA03Nh4M64cPaXN1uzb8idox4G5LcJ3
6RICCmPDo4TEz5mOw9TPrdZssQ8h8uKpzkbEEzkD8u/GNn5l3Iita1To+THrHCDjlWHXYKXmtgD2
0vW4uSibQZmMtJ5C6KCd2dzI2myV3+asybYG6axnShHawbXkeFCyHncvMOIphZ4dTjDCg7ScUCbh
nrptWqTQnWihpDf2Ejn7DN1+7aEPxbqFVsQOtxK3owEi0czN1aKQdgLCWDSBTFdNubdiZO2u7kYb
CpRZFCiNBtV0vol9BwSkOxMyFInvR1y3Ko7IlSoAznmQ85axNboVFAPP5VAnzW7UYTd6dtGQ6QpK
rDFFPjsMKcCw0jKggUnKWpcMUnOVTe4HpeuZ5iu67r2yxSJNB3NFJCam2ovu9aN0NBchJEQhdCv9
prgF/OQN3hDEjtfd8l0cdH0QHdI93VA3CfKDVH76CvzPl14XNLuvfwoEsaciVvwShzOOXrPli118
1QU2tdYExi9NNnp8Neo3uM2FtRJM0vtgAd1lgBtNItArRSXKNLpaa9pEpO80+rQa6AV+5jfIabbK
t/bOg/nY+dam/aGu400YfL0ucqrO/Wx2tTD0XdVWkcFsdhPfxrt5J/1uYxxDF5JIP0F78X+ky2cO
9PMapUOhLF7mc+I0nZUxpMi6YyGwvqjV9C1FRth7Y2pk6HXI8mODGmi+YHERF/8tPl6Wd2qRnXqQ
XY1QrSZYHvwzD2wyXNs0+86d+qDT6UZ2LLl0jp83VC7fk7AFWwbGUmd1jkAP29FuWRKMv3p/OcR4
azyPHvO0X27/n979f78ueWZDyfK3na7PIdKxLDShU3zuRSx++6E7UUmVKNMQzG9902tumy0SaHf2
phu6szH56KvDI8terWwhQGE/4aSCWYue/KMtSEGHqaBNEsgD/wV19Ra6NDd/hzU/C6bdpbWdXn4c
nW1yW1K0eFo2xCNkpRvvYm5CLp0w3x7v4ScQSQS84xf84/Re/58RgS8bWRAGUrbyj6ZDkkPA8gaq
TZD0ThAtYkTlV9t2fhl/W1id0DygpitVyXxC6+wWPURIWaFG9dMolQ//ztTqgBIJrjsGBBkUw1tb
pl4zoSgr0n+5Zcsl/+Bysh4zJNExXG7BHyt21cSA+r9eCdp3T11tOfvl8kBKjTYFulyyDzYqA5+P
/evswUK7TP5KksmzyHvOb6kGkpH/g41DewLcgaCfivLVGU1Q5zpigqvF5T1kw67RVVe4co9fL4qc
c7aPZtbnw2jcAs/Ngtbnv5AE1ffEjfCGkWOufajqN44/Gxd28oz7CaSZUNEwi9oYg3e6kzYFi2pC
BOiHJvQ8Chr6+GDz+69XRjF6dH1eJ1ZWQY+2pMnRncd8+WPeIHV8DK/KPRrgxDNYlnyvb4UXB0Yw
/c6+hb+Yl3rQ0B2bm+qJ3uQBOrIOl4LVpWWvHAgMmJonnsJJq3zekFj1OxsoRWCZavzz9eI/PWq2
KSx0w0tho83G5Kv7kEOcHKMPmvmFfS2KLiiXHjb1u2qmCwH4vCELkd4GhWqtvRSNt+0Ql0skMdGd
1+149MojvCrJt68XdM5PsaK/Da38NGTLNxYVTQPzKt6hN+9ZP0eH1uXb0kVx+Njhvz79S5OrTQS2
WC3AH/MHL3kKtwAU76CXyFxAaG7tQaL3Kv/7MIZFLu1PNh4Ye92WhGrMZtrEbkKFnBrvjXkxE/j0
NsMxJDXRvMqXZGf5DMDHIJanc6vVhDaB1O19+a6DcRfukofu7nJi9SnNOTVlr265NKGrBjeOjoS6
dSOwA0PGg6xwvFCgfzKkF/buvDm4AXgmx2Rs9TQXUSswO6CAOTbuMcksc2lT3FV24RuJsR86ieFC
/+UbunwK8j/2lufiw3PQp2isbdPcgu64Az/Z569VBWxUR9mFaEnOxQ2JxwWVzzKz1175IcBHI0cN
lAVNQDbg6n36XHnKJw/satyKt+zq8tmdeRXER5PrzexlNU8z3KRQltfm4I203n69f5dMrPZPoIef
NQQm4jT1Z8DECbTYX5u4tHErZ08AHxErU8wfUdy66egAgq/QRZ2ycrxg6sJq5MrZTauG1txeXutZ
3/GU3itiP/+T1SAnxJdiLSbNVQScojFLHOixfT0n6LDbCWveNCy9sJDPGfVybTEp7v/MrLytpmo0
ZiDCPrsTV+MemJAPaOYGKY/HnvPtpZD3//Huv+2tXM3QdmTFIfygj8UIDKc/5FUJVKO5F619nRf0
OjHjBycSD2Qwd9A830KokrltoQ6YEfE4VW1+YQvOus2yB+hhlWg3Xf2imnAoZk1MIYjNfY8e/1w/
kvRiJF7+lpPKZdnnD1ZW/k/mRHJDLf6vwSlsl6rMeWCHzHQhutomD8k1Oh8jr/YMH+qrr13p7Gv6
0fjqZgxoF1NgcByfHiGX9fvHcK899Z1txyDZFXfZ1r7wmJ7dUzT8EsAmeHzWSAIzrERVdo72zQYa
RxNVmmmgzc+5sLBLZuhpUC76PCV6th0f0zp8E2qGDG1FkOEHF/bv7OF9WA47taPCGMqKAXY4ntEM
ve9ecZwOUQAx7ja9d44kEN+t1LtcgJ6/nh8sL4How7MjakhYE7Rjorju/XZPAzTlXbc7vkVTvyve
LuWs9Gxgs+ErNvquLcpXl4HNkEN0M8KBtZXo5fEc1/SKYN5EO6jVXjHghd92L+bjsJl87kFqcyj/
2PfEcC/GieXoPt2XDz9kdV8oOgFqdAMBiwqqn1YQ7gG5bch766kg9OrNhQO+tOzVBYkKVofDWDi+
kbuTZ76jFcPTW0hUyoC8M6+5Q4vWhQTm/KX8e4Vi9YZUhons739XSDbg5bfzdehH28aXSHHzY+Q7
v79e5dlFoukcyLkN/MtabtMHXyJlb9cgEh2/bAEV17kf8e7CRp69kA5FEWvCd8Q6o80itG5FSRQF
bNz06MsoDyq7UOiR5Sw+ecYHGyvPmBy7K81GWbiM8S0UFNt6T78tVawdmC+NTzwI649QCwTG/SU8
6OwOLp9KWKYtAk9ZuQkajaI6SmDaDiEQe3OQ5X59ROyc2zvI1xkQNRtUzuqMQh1CxmIkGvW53La+
fpiRAs7XwishE3e7b0y5SzLIg9GTeKKB26fe6FX74oZ4aEW/QmS67+4LUGLbr3/ZuZN1oHlCkemg
kl9HdF4qJ+kr5NvanDaRo65VMWzRXht8bebc4S4jH6zlsbSlXO0whssMIbpuLR8zmCS4g/mh6MGS
ifZPa0AGG1ah16NVSc3Fw9eGz4V4hwDkoxhlLfCf08sBmfaIf44IwFviprJwMe7A/hkyb4jnC4dM
l5u99mB88wbf+gLejo+VrxbZluglLWfp+NmeFa7hQp6qa687IOK49tGecLCkcnOvuW5v7avCjzfq
wml+xtyRjnz4CWQVfAT8eLImm/n9S+8vmLsRWG72EwPikIBcCnXnrg0gWywWKCoQ4hU0U8oujtBR
zTD06C3WiZeE0YUtPes2wGcFQGGOwV+rHcVHyGO0MABrsWxtPtgS6mxWVRY6T4pmA/l+uMkja/KR
LaDjm9dzd8H+2duxfE6bMuCFGMl66j1D17M2lxHclr/w9ohuRnfIj1976JKJf/KaDzZWa8x0kveg
/aAMm+UjyZOXmZT7OukeBFPfvzZ19sD+Y8o2V97RR0VK1XILQwjICKTGOrywmEsWVi4h5sJBxwos
sBjapxRs+T6SUfEPniPnwzpWl1rXYZHrGpiEcn6NzejyCTk2Zn98vVtfHz4AztPDhwy7q0QOaEAl
/X2m7Rc76X9aTrP/2gxZnOizA0jBJKbjQHa//I4P73db1fGQZAvCssVQhuYKPZ/BvM8fk0d2CznO
XdW7+QOaXJ/D20v+/ZkatClZGDN8hdzCtJrlM60fbeNV4gQ0qAoW+lP9BtxSbsZrDKrwzRf9IgCR
kUO6weSar9f8OSpTYC6SCXzFTQJ0XG0t1Jxh3LKOYwCkUG6R9H/QL445aUb/omrzCOXLJfjls2Oe
Wlz+/MMmN6SoMJGi537bok8T7XmkveAuZxIYSi3OoCDgmP2LaHFqQk1ZVoByNpDTRw+ogb3sLqab
6ZBtUCTJG3QbBMk34pk+3bH+kMoLl+JMTXFif43UVQod0lljGUsC9ZNt0gCjK2OveVkSCvYn26YX
osmZx4bi8/Uc/Qs4wiW5OV2wDDFSg0C84ItD7zOwdsrH2Du2VTu646/GhfWd8ZkTa6sTHHiX1WmJ
azLrwhXtfYPmjJpvhkS6SZteMHYGzzhd2+pShnwooN6tQ6DGELnG7vxkvIFn8NB+7WsNzjWUbrxh
F5LgM156skZxuqOCQnU6lUPoY86Sy4zbgrx9ffE+xzQsC4MRpUUsyUHbnBrIOwy+bSiWNTmQ5GRH
NCm5AHYv1UDLyZ+GtFMzq3fTrkLTyiU8wwIiUmIQ0ta5ra/znbhDfYvhDP+A0T01uLp7pQPAlis8
ok3+zs3fIrwaw/7CBT9TRJ8YWRNeoz2RPKQDVKbKmzftnnXuvAFb7UJki5bYjXzCvJfec7b1btqY
PkA94yg2sZ97/evXx3jWT/4+RrZ6ZhM6wE86CO/sfnA7tAfah68NLI72xQH+Vc98CJddCbSlVWhG
lyW9rm1ISUn5kD9oaI+/NnQuan30yDVN3hPoDHVWhL7aL71AfveQ+HqbetHe3krqpptLFc/Zqy2X
0c/L9O9FeHN6Bxo9F5Dh4CmogsnD7B0/87vCY7arvgm8tNCBu1Gxu5Qsn7t5GFRnQ4gj0PcgV0dW
61FZVT9wH42suQ8F7+wyYM2YqdS326/39IwpaeHrAY4pQDpD5nC6wNzB8DUu6yQoivs53MsUY47M
h39ng57amNAoVFVlDhvlO0ZlcfakyMvXJs65xsk6VgeVQvs4KvSbBfSYPQEx2sIz8KItsGoH5Ca8
FLWWILFy+hN7qxcGo/5ExgX2rfWHoH1C+2X3Pvr0J9upTZZ4Ar1Dbng39C4HjtPEm+b6woLPPHFS
QJDm4ANm+LCStYrOYVZgWBvG4wXtpr2B6vBOj9B+umgQCspd5vYBx+jUIH3srtklWcSZzcZNALIj
MSmdo+JaOU02hXWERtcoGDdkMzO/tHaLCAdK+ycLG1EFybPx++v1fvbTU5MrH8poWvFM4SJC9QQt
vgklRhFCpojZPZc0cJdMrVypHp2ZVmbnAOaY3TF+VRUaGjAo4usFnQktpytae1Bt8ASVsuE3V13A
gORi5KIb7slRuMTrntBAgrHbF+vwz8H61Oqy+A/B2jDjyUFjjfQjzGl2xylMPUxHeI1b/ZoO0c9/
ucZVjmJqTKKNU2zl4GHQ0BAIr3CCOFCYYh8sy5TzJvW1s/nvdJKLnup0lavLgQtjjGO01AydxDzi
91Fd4p4/v6qw4EC34uCDjvjowyqJ4GCJB6MtMNkl/N7NaB3uLtVb59wQkmosBX87l3+pUj+cVFuP
Y2mnjPrDSH2ruykKuePG/usTOreMj0ZWB4ThCI05V6hDLPUykT+kvLSKMxA3MK4Py1gdBRKDsmEt
3BwseRdYHsXgNU97ISSXXorJEl6KLcRkuUsBeolBpwH61O4qrYRUdob6HVOzra3zkgNat/HEudXN
gpA2l7CnS2e18gabqN7WNvxtJjcR0oLwl/kP+OZlQRIRf5EFkL/ETx/8ASSQbUkDEVA3yzx45tL+
/WtnOLsKfLoUOi0qrE96iiouRDcA+vVNAyruxPCNyrpNivz1azNngAR8BRAj17EScAT4BOdpDLKs
cFw0nLg72/Zm9iv1xENflK6AzqZ8IDis1ps5Zhu5kX/JH88Ar8u1hcKOmEywTwgKx7AGE4PVEVn3
Q1BFbratgv4GgSl11QZDGB6Tt9Z1tnkwYyYsUsuLEfjMlTv5AasrxztMZRB2Lv2mIUfHiH5qtB79
g8flxMjq1pmaUo2ubsuv/dE3f6IP+arfYaKmhzFmnnLlNZrL/K+P9eLOrm6cRYupY7oP/fAQbjFz
jeDV9DgBidbiaCc0PgNZ7g/omU3cMIhe4stZ2eI5q0t/suzVPVToKZ/GCodLD5PX30Cjtkt8ioE0
u2Jf+NCgXioQzh4mUiHwQIzg45YrV1bDZHRmAleW+Xvav6r829ebujjDpwWBBSJUAiiy1mQar8K4
SwicpSobjC38HpNvGrwzpkf993aANxGJtxPVzl+444fgUtJhnkvaQHXvtBj+QNF2nV31iJ51Fz18
bepMlMEXC/82tTqjtm5sTR2YQkstJiCg9Vahyx55yL8y85e3flhRn0yJketSYqYw2pv4o7D+xPOF
0zmDaiGCEJyLQDgDSrJaS62bntRmB73G3bz5H9K+a0luHNjyixhBb15py7U3aumFoe6WQO/91+9B
z95REcUtXM0+TcQoorMAAolE4pjsnuIB1O/lh/rWPAiuaHA+0uViU0U8yOPZhno6Suzj7TLCHwJc
Jc2F5iNcGEpn7H9fn7RLID8wncCOAoWuIjXq7A2bxJ0wDhCioSB0CFDj4jmT2pNqVFJ4rD4lfUvt
EBqwQmfDJhWEiexe1EXOt9u4YKx/Bp2Js4+HOz60tiB25NILBnSCH4ZjHAxIXqGt7uInnQPs2yhS
AJ1VgfPXTAl0OGpeex5P0yEca0yZ5eo/ACLJIe6BUbotelK2+rEsXv8E7Cc6KJyUuTnO87jyOi6Y
faSI09wCwgE4P3iLgLVoGx74UW5VObFLkMg4X3hrEQHnpGKUChDtKpOxpqGekknSYWbzNDtmgBb+
rh0BNfdjB6YefnRAe4V/Y6S5f53HVPE8KvNB5UqVIBgLZivto4iO5DZ35NBCtOKxg+DcQ3mCHu5B
StxO9iGawFtOdBqvRacp6Ww5WaCLzWjFEy/aD66Gbre5159bVwgg3+tbz5wZvqg8YZkra4Droa8C
lUCd5vSzaIXcQ7YapbtHkUILevvxIfSNQAbxRttzYtEEsxoZE4s5503IuMcqQSz6JiPY4FO70MWx
/PHGgMo7LKLee9+0G0gG2KlrCcAEcOb2IpvTH2BAiF41JMDOLXawemXFSqilHsFlXNGgzvoj+etD
8CuGqsp4r6aYFebzJQJwjzqMf7wlnLwYnD8ygY2K62sl8+bzYndgHCBrIRHgUKfEqfW3gxuF0RFT
TD0BMuowYNiLuCpTgO84YK9kKc5FOWgnqJRKkZs3P5au2mfmEyl4sLYvXtH6y+KXGGh3GigsJENm
qqkY6gsSCHGppwYSVfV3q09jFx+mneWFO1X18NIneaUPpi4SU83pLm1Ngwqjbrh5ACukikxwAhKu
sdSYceChIhtaRQu4ctXIWTuXaRezbSi4AZiaBW+7rxbJ2U5Z2nwUojKjMOeltA1/2VU7+W7u7c4b
3cIbdw3Uf4PrW2ZraOcxmQXbwysAgrNd7imLr+I0k7WGMyy659gvZ1AnFBMsTbB5mJdzobGiToce
jZcJ2BMVyiqHNNkNNIYUu5gJLDp6ndNooT+aDWkiIvqBBh6GWU5cB40NqC9hIlWR7HURr9zmd8iE
Q77g19/P3nkgZvZGKCiBDdtnHuSioF8GJaD083qEy4SiYvcBXYUHX9xB2SLHELDXhRIRJOV10e7a
+qbSv10PsfWBzkMwg1DMEF54YZJ5uiYE3ZhDqtPYGdWHZHkjTPKuB9v8NGfjoT/mbI0rw6C2Ix5b
vVBK6rdoMpPD0quSbRKIG5WZJeyux9ta3+eDY7ZupoyQVjERDw4wTik1aOd/XI/Amz6m6AV2yoTc
AKYv64SHDCriJL/N5BvFEu8JDLuuB+MMR2M20wRxOEWLsRzm/CkafxPoWvz/BWBKvxiyzXC8w3xN
0rdYvZermjOCzQVN7wdoeMCLhb0jxKCpEGFEgFyDBrdaY2/eUmXn68O4XGao2qFXSglTqNtZMFdH
dQsUGON5tfE2zW8h4E0QMHct6a+XF+KgcYLqUaZsWOaArHVZKcBJwMtCp5WOCL1tOw4V7/pgvoiV
63y2jqKsN00y0C0Ddx4vkW0RsDTQ6eFhWgMtEUqB6AGH7BpOlD1NXulGvuH04Y3qizv4D1z/IZcX
PGyl8+HS5Xm2eyHqFEUDJMy9egSLuvBDt7MBKYC8i5u7kcetVOnuvBw4Wsq6bJk6OKDreJDugRep
ingtuuXTMwRaXuJjhkdOQJ/dxdOPEUY8UWBgxhvq5U6jQ/0TmsmKTTmZmU4iCjuVfMmNvRS9k/Ae
bdO95MkQ8LR5SPOvRXkxWgCFcQ8xcIn+uo2ezW4JrdZ0nhGyzZ7aws+175L1SxEjb6qBuhlmR5mh
pi1xipvLDYmBnkVlljDsViDPn0CnqMyBTu5h/PJDA8fv+srhBWFWcE8gk19rCJIBJGsD5O3llfic
pvXrf4mjA6WBV2oFNfJ6wcwSdMPhEouvpj5GOm4z2rPet5zBXMKV6DaAv/H/RGFGA3vNRa00ROmd
Fs+c3b4+wL6ytgU08UcXMkk39Moq2skB/oCc4Nsz+Sc2uwVFKPsLA/S6VHg8huPPUIfunSFxlj8v
Cv33s6XYKzFRZp3OYx9AFcqemzeIzXCCbG6xs2lktlhY4PatEQwFSIYbSKY4Jqw8r6+HzXPgLART
bshqMSmw2Mw92QyhKQsZErTRCxhciLXAayXQs/dy+/75MkypAXBQNELWBg4GuOiSYxsMu9HP7wHo
4l3LLq+56/XHlBwzmdMGTGBIi732P5tn8Tfk6qFoAeSh3+5H3wqga4ErtuY0Aa/Dy1kYbAESF1lU
iznQ+Clu1AlB7ld1uxx1zir/us9dmUxWZEYYIXa3KBhi68GjYYaWuAOBcZd4YM+6MzbdGJBDd4iD
2U8HR9yZt2jW3Bo3wP1/R8NqX3KyJGetslIzQ5ta0LHGuA3oV4cwB4+Xj+tLdftw1ZH5ccG0LnOX
mcDrUy2gZjM68S0FIULw/h5ueUEJIFT97Xq0zfH8CcY2KiBHBMNuAjoaeFyQRRHqGG5VE2SAeWf4
5lo9C8TuwEQc4VKGTT5GD3oG3Tvd9OdotqUpdlL1BsYrTlNy7n+8wTE7US2goDnSHIknNziugwTX
8U7N7ZqMMhhFEfUljDvXGXJS9doa4azhJfvpBPUwQBwtqIgeSrzmDugdKg7a3mDJx24WNA6YC63D
W5OXT0z0HDr7DUwCVSCmC6cE/AZhZzz1r9EnzECgRw4xPFu6hRfTKyCDp+UGDBjInj3mnC2xvWDP
wjOf1uyhHi4ZCI+Hy31eOYDxubSNaL2G7zG3O7y5kM6iMR81JvmUzwOiQTDNWaRXPYNuY/RSjO+l
2NiRegwt3gDpAC6SkAGlADRjRMw1e9sa5DzGEYKq5SQ30Di1ZSfflY9oYHjhp4J+ce8oB5pl4QPH
g1RtLjCYtKJ7AdmpSxGcrI4ECEFjEUOGbW4A74NI36/asW47O90vAcrQILpdbrWAqkKJx8zpnen7
9SSxucBwTYNtPBY6bWquFzm08BqtSTEBVMhIdnSnxtDrl9QxnGkHaW6Q5vahre/EnQyzBIimc46B
S1QQZv38BzAfPR0iLZxE/AAZSENPPSxu5acPUBR8G9/qk+iOd3z1ra2Fdh6T/vtZ7WNmDUzjZsTU
+wr2z93PsJqoBY3y1KLDZcNh5EZqUJ9jXnjj3TpdQaKjygNoGwAJvw4tZnoiaaTGcBt4ajz20icZ
eIua/g12UUO+CX1Mi77Tsu3jCA4vYiSg44dHlsyPd/WXYpT8AWi26P5vuE4bfU18RCj4WBDj1QCf
Zj6i0UCjcBDa3GvA2F1csCwPz+SGvl99h7rOd94z0kb2B6ReAV/XhIC7yIL5l7zXum4OM08bhQcj
XrxZ+m8hDBiv4p5h6CKTeMWcwK8kRIgmeYzkn43OE264fHmEEzTlBfxPBGbnjXkSK1ODm2+yj3d5
BsCO6TagQcCCFOlmd32fb2XyVTTmC2XGKEdliwYD0bvPNDafsjl7jsb4Qx67H3OVHDMxOlXwPJ/k
OlBq7QQl6APnN9AYzLpc/QZm2xnwOERfCL+hcym5Gk4y0Cyiqdb8VB6k36rfOMSXd9EvXldjY9Od
B2Z7ReWSiB0c55Dl9cUbE1zikvxoGbV7fYCXGPj1J2Wv9+MkNpHaI46C+0H4QsnrUNausCfU3zLY
1RSiWx0lmIlAYhLPnqMLWXMZpwtv9V6+szK/RF6nGbgBzMWsYKrbxtaDCJxuQPDVe8B97OKnArAu
Fw3Dm2MmsalQC5UGupxRL7gWbNkMy9cJj2bAi0Izw1nm7uJmhskdoqSi5iUDgUez6NQF56K3dTKv
Fgz9GWdh6gw4xFTA9MEkdYD9mQN7D3cwbONIK8E6sLzloH+ACT27yXF46e9gpJFAj9i5vqA2R4sE
gRIBL0Ym+yq1KAMkTlW0i2QBbjjzuzW8J1bEWbWbydSSNSDUZHBJv8BrZ2MtIGRatDmCZOYHDEng
dcypMbYCAPYGS1ba8tIMpuE8tHMFFxC6+9JlX6NKbrqYM1Gb6e08BrPeTSs3IeqCGA3KGDxB2/WN
5X0YgeLFd7zNxRsPs9JreLCKc4YJW+q6dmRI7sCTlNud3EqWEj6JiLdQ4F/YR7WGwCxnAJMTIxLu
woPl185XfxIyof0pOYJjhQfuHPSZ/7LoJBm0R7Qn8Q7NSjH1saHA8hT38hhiRaAiwlJThhmDxll2
W2sbwriQlxLBjkbpud5imdZok9xjfIkFLTVw+nPY0AvwUru+hS6xl8iE53GYQ6dNclxhEsQxbwz7
B710E3sPJCY6vZUH37WgF21uZX99cOCQrgdnFALMforyq7dxyH9Kbn4A4PNEb47o73r3sKuIA/jF
+2CuqrblzsG4q+CYxlUwoKNjj9w/o4eiz/qHjGK2JOCD40oFSlYbdOhXRbv07+HnX5NsQHLMglww
WDXrMNYEJeYSctae1ojDU7NU0e2kwoP++rfc3BIqMBGAn1HNVeZT9vD/xAWxwpaoRAAEEnesFmcE
nkYaH6fys+5yzjmw1a+HSt2/EdleWFEasJO3EJFS9cYb3PtxM9P97MCrzzhDY5thGpRJiAwBbW8Z
pG8iHFitxIDvI7kLLfgSxKILGWQeBox++4u1cTY4Jme2uTYOKYTtUYA2exQnfhoogeSpu/+YU85C
MSkzqUMIx4kIZUrPVvgQy69y/nx9cWxdJHFQUuElwEhUk5XkrZNUUHU4CGGpK751THzrVneNH4NH
9R2KXwaIuLyTYOveg5hgJeEqgm3G4jmkRurVlgD5MDoFqvgaTgGgBWkPs9s5qW+42YHXnd086c5D
MlutEkIg1nsKtthHn30wHHt/9gUII9GnCN5ZwB0gc0kBGGZIxwTR9B96sLgynP0Ex/wO2Cw0Z3qU
t+64I9+uf8mt5Hk+QuZkaLUIpbmGmJYBq7YKQC71G+z2OOfPZo13HobJJoo6Z3CDxHqRH6CZekJR
d6R3kfRGtZfDcGx92K3uxycBoO3iRn/kt7s442QBu3JDehGGT2i9tN8j8XuT30/537dJsT4BNULD
QQPdkTmHuhZWxJ2EMerVLwF2SXgP5ZyvW8XQeQTmgIHXFbQs2hQXDSP+6OFwmavF/vp62DzCIRcK
hhFFFCDa+nSBPyJwRRUKrtGBEtngdM8mjAg9mKIfUxhdQAkIhlkQ/PZ5y39rcGeB2RpsmUPVzOjj
tAgzsBq29bHxeX1sdP+wORjvASb0a6lGjEp/wVnxXcEnxYRRFpLWpLiW+Wim712NJ5DpxpxVXpG8
MRywadBzoFAG6BIz3wpu0k3TJTrm8QH9XB+r3p12C6yF0Xt0LOBRiT8/Xh/fVlZexWQOmbroDS2G
uw6QqPpBOyZP+j1IGvTVg2o3zTsd2stwh+Gsyo3mCoo+gLrR1BVBWWNh3f046PpogvIeNzXsFbL6
1LWNr4bxXaXAEatRIP8DI7hYH7813QK7dsHlDPxyste/gPmycDIp0nm0MnTuocbsaT5slSKY9jmj
r/upPzzEMEzgxKSTuV5N65g045ytJq2FXF8PVMP/beZCZOMJHlu2AXKPcM87ib7Ury6iAaAK4SgJ
JFRW4WJpejVOFnxNui2rZ+ONvlHCC+6kfhBPd/WnfA9HxVs4fDimF//myS1u9DiQEDRVhwa/qF9S
UZJqgBtKLVqueQOV0FsqEQZS7sH8IE7iAdnOqT4v0/U6HPNBO3hELFmGcFM9OEr8XBuJ3cVc2Upe
GOYbFsDgjnmMMKR2QLIeJztyi/f6I3kV/SlIT7gzBASEppmzYLfW6/lsMnVFbYFtAT9miC6Szm9G
GDEqLW99bo8NOHHcLCE0bzDVBN5E4focYWz0/dyIXAPqJG7oDs7gxYMTwdDbj4B8kngHyGWWpZ/u
T1ymoihh1CxZHZ5258MIpyB7bGxw2PfxQXfNJ9XtvOgxLIHpkI888C1vxMzRBQfnwhJnql/VQlYt
63Hv0+bJXsz8xNn7nEisOq+qG1pUAL3sdj5ofpCKWIAiKwMwOix7duGa2N3Kdn7HywL/j13479yy
0g1VGYptnNBGuTuj8wJDIRErFj6baFBUB/Eb76a0UQDTOoAKRaPhIwKRt05yeTSAnUM3iPVU7S1A
qC2IHsT3IcQP+bIHG1UioqFxBcE6avjB4tOyXq4WUkDCVgVtUrwlP+Uf0gcsydzlW3PMjslrfIPo
TvWqHTBekKB4NchG9bP+BczGnKKlE/IcqnVm9vW4Uh/q1IW90U65iffFz/E0wif+BXKwf390rwMz
Ew23OdgS1QgMSy7oK8BZ6ll1rCNVnTRP6T68kxZP3vEW1MZeBUkHvlTgmX/J7a8/rwl3ORiREnBy
21/t8jikp154jKyn0vprdhl1NpJALwPwH7ojLKNdEOF2DuIVNDVRE9mRkpyIMXHePDay6nkM9uVB
nDu5mhWMpkteVGDu8vnz+r6/DGBSXU40iUGRkzSRqa/SLuytECbuXtVPbyQUD4B5eNdDbOw4E7cI
cMIAh6P6uDT1nJUVUUaQPRVgSAylhz+d7sYlvJ6G2C1jSEzp7a05tPvJ6jxVmN50qy0wzJhXUNFM
ua421j+C2QZhIw3TVGqJJ/WR6ABHH+gFKWzJyl+mJvOBuDk1VGORlDxtrY0pphx0hdrGgfjzNT1n
w8/bEB6FDYYPJ7K8gQ1gru84M3wJLPuiuf8bgumPiGChC6kmxWjFdPvCH3ZoxDiNzd9ddJaYWcRY
TBMIVEW0ZIM5jwbVAhd9ygEHgvavPevt6wDT+jwyfMU0B855f7mV6aj+DcYeSVm1oGwTIYNDZsMp
tduouI2yz0U/DgNnAreGhdMAS1OGpRAQM+sVWsxNosaFTg39htluo3Ank6RwImP2O1P4a28XvHKf
R2PKCUkTrEHuzcQL9cpJLfjpiY035SWnbNmaPuprgj48FJMvyEJwAc9mwTISTzdv4S3nxlKx16Pn
NDqFas67MG0t8vNgzPbqwatLJqLC0A11rl+UiRykEuS9xxj2iQ08tEHpMRcb/d3XuSChN0JlEo2Z
ArgoM6K+qFMe9AZX45ROJbteJQkYGQ3C0FAHZhoYRRqijzxg189FpLzCnQ+o+D7HLq8EUO0XrbtJ
CUnus9CSg+t78rKeopq/0DuBKYWM6ExkKGfqMPKAcXGp4Q7V5G6qnkho8Mq2jXlfhWHv5Jpc6mPV
p7iyjd54q6k7iH0B619BGqJ9hnxAtPt7YOB6ZMyRkYAYmtY1WJOTlDpd857MvLb51txBJglgXnpa
oL2x3o6pnJeS2mNQCZ74w98FtCsd3HwNqL/l36sfv2EyzSsbNkMCRSXJCk5DyJetQy5xGYESBiek
uHvM8odQ+czT5+srYmM/Ug3of0MwSUY1l1Du4QHkyfKzUb2F1mPSPUX17z7jPclutF1hZncWipnA
OGt1bdElEFt723ob7ou7CHTlwYN1geXINhhI3DpzawKBp0cxAdU3qFYy6z2pk4gMIUK2w4sUHUsD
RqDz6/UZ3IyhaahToG8KMXHm9LHACKyixIQZuPQjtRJPUQ7IKt71IJuTp6Nth46aJuMFk1kKIAek
GYyxqYo+eB2nFAxab2ioH+CN+TbdmnhmvO94hd5GeQLjGg2iGLIMLKHBfDGsvd6sCIKqQbxLD2mw
HBI8tPF4qpszaIJzBOITRsee31Mb1cJMzfladbA78lJbcPgaJvevp/DLE9OEXitggWAlrneTtUTz
EtdgApeq376mO+I1og3L8kgC8rV3jd8WcaLD8v162MtcCLiaTBcHdH9QzjJRlXHSuqrBZbmhfrfL
YmeEpzW/0RjEtRGYMZPCxiDyzCxBIoexpuZoWv0D4f+qtR7+qbUETr7YGM55KLb2h2vLIgv5AKxK
+mkpD2PMUYe8zEeroXwN9awuxeVJXuYZQ2kjIKy1Y5Q/p4JfjRCfyQtOKcebN7YIFgDMRUcZmpd6
dJN0Omzu08Hts2UPsmpKHsow94oY+njCdCzn9+vrYuMCgpFST0JkJ+wutscgRbGSaFTcZ/qg6A7t
WEI2fgARBy2jJuh318PRrbquOdbRmPPRgqnw2Cwm9Eys1htI6EBB7kaN0EQxY0fXJrcZW17Oon/z
IiaV4EcPDBUz+06viCYxCvlrWUIf34+cNgj32bHEy4b4/vdnJUpKUUJNiYNSvgAFiLkko16GsBae
7L3OgJN0CHAJmf66ggKkCLLwkPSElTAK2HUSgWt5TaQWop5kuYu6J234KYwP1z/VRq7/ok1T0wQU
adCIWccIZ3OsFGwztwFQ29d2cGZWOrt5F/citBmhU4Oj8sn6vB51Y2NjXDq6T0DZoi5lCoHYqKNa
D2UoFIQ5RGZDf+lqztxthQDsR/lSQYLaJRMiH+SyVFWsB13/ptWvcfJ8fQiX5whI82d/nzmudFJn
HTGwxgncxxWow8v6ZOf52/UoWxsXYVBN4CkGS43NtvUExZAog0LW9AFNhz6If4Ru9pvayEMFr33n
9co2Z41Cl2R0dSzoLKxXQ6/MgyBaNTrKKqy8y2NS8+5JnAisyrE0SoWaUlVvCAfqu1zQUzct+/zv
MxBwV9QRBKgC66JPbvS1VY3IhGAzE81TG+iLZtEhDU1gHZubolJs+J7/l091FpNZEaZaJ0JIkBT+
IQIAD1K5sP1NT4NXeMCjFLybD13CTMpbDZL9WJRcklVWiJN4eSuedWdSYcjRHairiwIgxZ0FZqV8
HI+8VcIJzLYlQLSecKNEXsqb6ptpZftOK4gNuk8g9bpPhpm3aLY2mwUEnwxtExG0LyZJFQVu7vGC
fCFaMPEs90b5UTa8+aRVLTOdsNUUNbRO0a9G5l2vfT1dJtFaoCIIJR6niPVDD2AU3I9wc87vOWtl
YxesYtF/P6s8NLWDWZwwUxWneHGW2I2WU+jK+8lZvG6x1ci2xj0fRbSV7Vdx6USfxe1BFhHjdLFc
wC1RIrYG2CrUJFK3oZ5CgNNFxfi/aJrRpX9tapkLhZnVU2NMmFqlrmxFfpwNw1fj1DarO6stj6Hy
9xoQ1mqcTPbPFjxWGZGIA3qsg1Z9LJJpf/0TbixJdERFE0g6KKhc3MTEyhD7SZ8guC2Mtp4lIOv9
yLii8Buv/xjInzBsE6UtkkINh5q6Lixvkj99ZrS5EfnSI2WRgURde1kw8XLZ1uCQWhQo+9G+OIsT
HJesrcCKIV4xgL7UmbYEEJESCcHfz+FZGBYcqALx2OPKQjwBmKg8/oSDqZ1orXs9ylblDfz3v6Nh
oYHqSMZaN6AkNmAGx0dyMJz8NHnDYwyA2fVYG2wwSkf7E4stfcc6W5QKsYoYHniqo+3K0TNuxf10
jF+MFy0QXTCiupd2l2L7HcX3+Nv1X7BVMVC0O4yBqbDHhVppqy+QMRXxCxpXP5Bj4YMoAazuE332
Fr6X75xw9JBht/Z5OGZryzEETGoZ3zDZD/saxOPcAOV+H/kgkA+HHOX3kAJqapPeLl7q90zlmv5t
5G3AVKhOCizq8K7JHA5ZUQBeJxq4OnWCJyY/4o44xvxcV7yZpX+IGSoVOaRKeIAAoTxaJ89JMwQ4
EIVYR35+29yXD+Ye0oauPiBjch9p6R+7Fow5IbJCFjujby2IzqaPgt3chfvBxuRB5AJcxsLhglnp
H7wWkDkaCGmnVED/2bN2xX7JffUXBVuHfm9BuwS+MpGtLy5Pz2Mj0aymlFk9U7voZW5YeA8diE8K
uH3iCcc0et7lmzebzHkwRmlizB1mk4regY1iohPjq3sp9MpnuLr7hWrztcroH72YUWiw0tVCX0eZ
oED1xVG8IGjnKh9E3DUDFNtjrwCEAS0g/a1avPRTc+Qjcbnkh82vaaD8/RKpREdyvValarHGQWsB
Bokc8aA6UwxVwdIxcXnA/1QcoKe4yW+ruqB9/n+DMmsWAqqLNAkwuO4PXWk3VKAesngJAL3N7JDQ
znZ1Aax++JOTg7a+LhANeI8DpAEALqbyFtKoaw0YigAilzxPQKU0u4/JmV0Bxobgvv6XxYTnbl3C
uzf9usxOGcYpwhc3qasVZfy2uJYRL0dznrJl0ides2GrBgD09E88ZpOMcJ6J49yCb3hhFyd6qlRP
emJbVA79ebkFkcqvAi51avNrnodllm8J3gdZIoTt3qjmtk51P013CQYvvwdXAFSLmsv72ADDQOH7
bKzMpxSLPl+kLKRzW78m31tHOqY3yWt9qp87p7oRCefWtnF8reIxdyiQBuZqGDDIZG8eqByJErR7
/qvx9rjQLdVA2EHbgL3HU8nWHGoImEzXsJfTYNrQwtFPdJVqjtRDAEF7vr4rtkoR6rSBtg7e8o0L
WTw8KjVVTXcFhfObqh0fxVe4jWj7+hcJJjCLm0PR2o3dpcHU2pS39h7x3rG2zmYg1QDMRQPusgsz
hqIOxY6vrRLP4FHCifiu2eFeRfGNxSsEg20dmHGuZvtW6j2PyywjayzlIhsa2e2pkUoHmqH12fTo
vYq3osmZ6M0ldDZGZglJcqKjAsKnzQzBKaPWVpLntr41+30UTXZHnrsx3V3/tpxpZZ+aSNI0ilVB
9SqXdkX/ME+i3WilrXIRTJuZ9c/YWNsWS0+qBU0TyGsRCCtrwPmBgmvk1D4W1kaOGKKU/W/57iwo
U0PnUF0uIkhign0PPQm4o7WPCu4HUNu/A4jchaDraOf1DtBn7/q0bqe8s8jMqSnEXTwCNofh+tg3
amZD0dWlXYDc1j/oYoVeZhHw4DEbrGckvbOw7LkZdWXYyQY9v/QD8H/H6K2+LfwI9lj2cKScmBu1
cCpP9GVbFkDxbnwITQ0v7cA/3Ggstmg5/y3M4ZaGVtFV4Mh64+GLfe3VIG1F73C0hs98/gSSLq+b
tIHPWw+fOd9ILyvYP0UMjth0Wj6Se+2U3ZWODPWO8KneG6/mcT7WnC20NU6A+KG6g6aqIbEvqWNk
jvMU9ZEXN3gCaRK7FjgqElu1LW5GwNJQIijQuusSLCuI1FU5IpTVvUng+mXGdsct2zei4LYJVUVI
YkB2ly0yZ00QNMA5sVpBsCO6C5E1VCLaD2rLuLzM39RvmWPxOo8bkwd5SiDHQf8RqZnNemgjmu5i
3yPo4EP8HFhOPQkE5x957PTJBBbQ42UFXkhmNoexnvqsx0liZIZbGp8hADWc3b+R7DAqvGvi4RQ3
Z3ZJiEsK2ikpY/QJ9APVcYnhgKHeFbeF1zj8Lurml/sTjm3t9EYExWQBpY4ifizd/azvc7PglDdb
3YDzMbHUccGsLBKpCBLB/Q51QB9MSN5K5UweTWWld30ON9C+lo6XCix6bCtI4zMgiLLThyUzqtgT
HwZXgIuO8Z7+6h8zn6Q2uam8wWuBMz7Gvkzs6Fe/hwXfE68Jszno8x/BdATCNgcUbyQxikjJ15HC
M9HubPRZgbat33npeyt/rcbMnFedBRglXIhjT+khQbScSGNr7wP8KKcD1acAwyGGc0lxw8VpbC3Y
83Eyx5WkRugEGRjnrPrRs+hJ9rRrEgdv/pJm6zZlySjcd+ytZQsTHtGEohcSD4sUXIw2FApoyNPT
2QsPCQ6Ejx7eeVTXavIkUB+cmYtp3qqfqZvvv1GZgq4S1L7tQwx1+kh/UlnVTHKMm+gnOFB28mAS
/qlE/yJzEEJNFY4HyN0qNT1f57goU8Shb5oYfbTmZOJYXnbkxTiC52iBpaO7UOaQfQXXIeo/UHJO
p61KBNFB7gfGgqLAmKKy76SxDkNkWPHQv0puH+j3MWxiQQloHKiI3fCvtRtsJGzdPyHZbmwotdCb
XhBS2LW/JR9I9RRvA7hotj+opGBmJ7cSXvOdeQ9d5V3jIBW717PHRiW9+gXMvq2KMc5nkV7+jG9w
DLRJd5DvZXS4e/QPhTuhf7ge79Ib21wPmdm5ENIPdRjZQnsEzhazFx+np/5G+TYGMbx4072U2eHH
0AItVgUTV8p+c4F9WWjC4t6CV+h6gS2tCSEdC8E76FP0P6ls1zNBA9POX5Yg3ltoFZeRPUNC8oXb
wtjcxGexmQO8JX3dqDLSdPgS3S9uCn+9wa5AisIL1Oiqp+lH7PPIdRcxqWEoroEiICh4zmZffvVB
zWEjiA0Fexy3Hu4I+onNwIH0XG4cGgWAUzTA0QrSWMWXMu9G3TBQTHaW3b+q3lw6FPmnBZVuNyDw
VOAi/30FywRldqsJ8E7Tjwk9cBoSqCbEBCHhlfhAmNm9sVN7J4ajkB12sCfjEaQuU+M6OHvkjlI5
Vl33lZDhkg3nm0r2TFDCRnQWtN5Fl4a3TzcnWZcBNINQGdgZLJ+hiwDWM2Q4iUp34sEM0OY7CLcC
hCvRVVAgOV0FvDr3ovyzZIC4wUOFeakBCi5TV1RxB18aBSzpLFKKE3w8rfs5Fo3gekK4aBtQexvq
zAQlAgAHvsZ99jw6m8KYp6gzvTEtP4shgVBk5Wel8Zx38SHOS06+u7jGgz+AxQiwEvAp0PdhMkDT
amU0F/BZjtXwMRst0CF185uW48lZkp+uD+1y961jMTu+xs+o8ho8mkKJHDP53cuSU/ffrgfZmL/V
gOi/n82f0YVlWjUA3fRTgQfLBVd1Vb/vzdaFmt/3XrOC6/G+qGqrQ5rOIEQXJQO9Nfo2sw4Y59FY
moVE39H7zEY+uddnW7ChBllDSMK87w5orQFmNLjRA3cXbE7pWXCmJhkqHB9aClJktq9vxx/ae/Il
9k6FHfAQrO8qJ7zl6Zlu7Pb1iJlUo+lzXcoVyHtqBdKw7HSyA1ip4CxB7060wI1hCetdn+aNzWfg
ngxoM3qlQJgy5zJw4UtrjPisQ0ym2zo1S7+KTJNzV9mKAuAe0O4KlEAurl+1sHSpVUWqW1atrUnP
MU/g5PJ7QeUaViHgteMMgs7OerEsYqxqZCRQ50wOjbXLY+ij8o4ftiTHXwZwGpkRqjfAMbM6jmE/
mPpSGPShiboolhNEFkiQ7tXYJo6mubgdcz7OxYpASFMFOhCvH3jFBo98PayadHGZmGboJigQqR6g
Xb8YnvkkOe2+w/sHNyA7j9TmB/6sKshWEi7LrFZROEpRrSWG4C53CuCkVokKMfGN2yXofme30iug
aQVXh+liq9OoAIhTzB0gzhfLI2yUaWmbiUBQfnAtdOaSDmIjMepSdLIf1afZBaIaBFZ54azLrwP0
PMkwkdmLemaIBICSmXhjRzxpJHZYoqFej04Cl6dOyR1iTMeICI95w0na7AHxFRnCOCp1H0VXgjn1
yqXLyzBE5HzA5kMJmra13Y4T9Lx52hZbHxW4WYWuWRAnWM+RRiC1uCgiCtDyd14rQTiBybQY/vVM
sjmgP1EsZkBQ05LjzEKULnsB1/EITVTbMk+k5V2gNgMhXVn0iY5CW9ebAp2/2QBMl3jtIjujQGxr
Llyhe0+GbH99SGza+vpGZ5HoLzk787KqxqvngEhabR2qKPSmpuE9o7BXBaAYwWZBew/QDdVAdbKO
Uer50pkjQBYVvFMyuznJjnQKAwgpOsJjCkaB8DC2OwJIKP8p5TK/QMsO0whyIKhImsTCZ8wsQYm5
TBHIeq6Y2a2duYYB00F8xcVrHiENFeTfrs/pxWKEDBUC4iJgwXUX2Of1eM2mbqduLFNPr2+H+K6p
j1nC6c5eDgsxwJGgNSy+HqDPbIxsaMGAAbPFh8av6ogpBkabY9qPGnchEagAbuak98lVJqEx8UCu
o5jFIycLti4XaJUTbf7H54/sIqeB6Pi+g75IdFTxH87SvMyZTDzmfrtkvZpG6gIaWWkP4PY/yM7y
3OJWL2C4eF9IncZwoRob6OjGcWqzi1cNGKZARgyVGQ50HXgZZq/3SxV2fSGAgpVUTleXdqnsC7mB
xa/gFou6nzTdNqqDDpH7Lqpf8OjgL1KFUjs6Kl3hKYPoD0m/12PFMazbGAa289LYsCdKZJFeAzip
6WIf05+Lhg/eYSCsATmy9XoQ1XQ2oyxCV5Q8TmS0jfj++qK+CABOHSU2gYqK99+L+z6CVyBeTrEv
SgdZN1w00pzrEWgBs1peJkj/JuDbSBUKuthMQRol8CjTKtyu8+p3kspB3JTHuCvdSmxPVv/9erCL
PQrGABw64R9DZwzTtp6vRCJLJvdEdjtUnFk12YW0D3lvq5cjWgVhIVdtEUew5I1k3GJD7BW9a6X9
aCgQIuqFyk6iOt3NPObA5cAsTCAKGyQgyNKx/jgFiTPSJb3iinPrkeStk4SgWTif6uIKDedfPIuD
pAgzVwntYyb9zIWWCa2G6au9xTf8MVCOw7GD6IfkSDfl/yHvy7bjRpYkf6VPvUONfZnTt88Z5J5k
chMpUnqJQ4oUAgEgFsSC5evHoKq6JZF1i7fmbaafqiQyFQkgEO5ubm728f1z/M8u64cFw1cLcpY4
KYfMX3vZjXTfetGvMTLzzkv/9lT9+bK+Hwo/RENK4kgYUvgoyPqD3Sx6+OLU3sc44qaDvMvfkWB8
8069Wu5VoLBSZ5RKhbuoZ9WtkAoE7Uq/J4b13q17FeJ9L6nbeOxgQduQdN/n9XgpGKvKnJH3Blff
u6Dlhfjh/nHt127WuCAxgRuCV3ka1DvZxBtiCBh3MApDoYVcD+X66+4dkVAumOAvCQSfu7K/bTbN
l2ofbxbQc94V1xwa4iX4Yvv9v8ERW+rTH8+o14u/usCAD6KPiVoUtvq6lOuFE6J3xcPwCM37TXRR
n4OJHix9IeQy7wJ1rxOp76un6CJAMreAhMPy7X64vXpIJ5pjdAfd0sHbjB/1XXLZXSwyP+1Zm6/8
Z3EwGCFfqI7t6r1G0fek8821/7H663Qe1u8tazlWtwVbdXm163K2KlL8xx60f9OpqWzM18ILNpUs
oIsAWcoaNqqabknNrruclFbcyfhax+1aVMPakPNIyq0K57VK7kQTvFf5LGfCX33hVzEx72FLLGIJ
J8pTsIUGOsjnwFKBKd70F2LrvUvbeXMqvno+0auEpRCE8X65Q4ktRQsGNZrLW3qZHtqSf2of+wuo
De//Oo696Xt8X3NRH83BywKY9GpH5kzJZm7wOiw4vIHivNtOmxRqrvV3OcvFTGQ+qkO7p/sOpljv
9rZeny6Q1UJ1twyMA9vEMN6rm5yYtkZRiZcu5Wc1hWBB06yEJe9c5uuD5fsqMAZG4QySACxff975
MOwQvZixyuC6laejstJu/dd38u3Tg5ZUDksOFOpQY3zDw+zsOHQhlAG3SVld0Ktsq3ZwXS6z63C7
WL0tQqB/veLbW/fzgq8uyscU5iCnDsK7/ddhPDUe/FXk41+v8fatzZcZeFwWjgtAjOmr/UF4HdWT
+e45NWyKsFQXGEj+4l2Km+7TIvuL6vwU3Th01Pt6BWeAeAuvmScJrct3GbZvDs+fv8rrnEtIZmgq
RbV12/wY7Be54aXJ+3e5FmifLK1dzEKhURO9mf/vI1JzOITD78ALXLOeIXvZlnSU2bB5596+3ZU/
rRS/SkpgswLiDGrLLTsXe3Ygu/mAKLTpjvrF0BKDJ+M+XbvNtAwRMAycb/A3FxjgW0Fe76+/ytut
FGFQH3kYJMpQZX9PbH6IDAw4QUdnbCVDLjt61OpWTe/RZt5Z4zt54oc1XGxMAHPHaivlNT+EG4ZZ
HvsZOhHttyQBtX/RWf439M/enOIId4Buv5NAURm8uTQXhXNNeratHhkcwfNj5EBZzg/V+SIa7/8b
G+hN4Zm8WnJ57j9caZR7NKmYZlv/2l+kAmOMY1cp6jwYQCzNZFAF2mXUDDb01Tr6m4XW68WXx/DD
4tyFUmLui229Idb7MG3adToo/vdPu59u6+shZh5VQzQJVW3jU4udC+VxUzpT8nu1LmA4Fb1kXhnf
/PUufQ1rvbq01xVe74aQMSOrLRnu4uojuDRT9pW9Zwj9p/v0jw3zWi44ipzKZom3ckxffOeXHb1S
3bv2PW9ysTxBHgq3eKD9EP54PaJQS6AGhIpuO261WrWLl828cQIUmm7/q03aNF+M3TrYkPv3j9I3
lQrYyD8t/2qL6sh1dFyWLz7WwWl6pDjIcyhZmuj23/N4evvswJhbWgOA6Qucra/iSJtQSjHR020R
PbfBSM87wo8YajqaMHlnm7xN8XFjYVmPkQgonSym8j+/AixKawFVZG+jvkkcNNCLAUMHYkXu6lcq
R3cIvvGb4FF/pF9i8B/fwVLeXiqW/84QhOgZKEivLjWdQ7x+/eRtqibazEGw7cD0AoUVPnHvvOtv
wHmQDxcpEhzdmI5HY+fVUjHIZjEt2sURctjU+2X2I0FQpH9fNx4rIaeBZS7knSCS/xqUDMa0S6eZ
1Nt5DL6qUGzC+lqJ5ATgvOyndN1Vdl3BPT1JPs5kXulpeidELZfyUzYOHBvqFuAmZng1YLv880Md
vCTq8WOEj+qxBxHHd59R4a0gk1xK804j6+0R8PNayxP+4QylUzp1usZaOWhHA5vLSN3MxLyTv/3Z
FUEqBNA2zoEYbf2fVxlqLjEanFVbo64NwQTYDLfgETp34YNXN+9syj+5JKDKUITIlg4qVvx5Me0P
hdPKYnZ2nML+lAjHbuJ09JMVBeX8/yIZxrOAdAMwZgg1gbzw83I57WhAcxyii7jz0pIeBKYjTSkO
0/lCnmpPyTvvwttkalkRbTlY3mCTvO4SkF5kWUN9uoUiwr7Ln0ilDn8dfv4kw/95iVeHZihJ7YcW
Sywyiw0K53G/qP8GuwK+F4t87Hux/N0VX236hLiJGoMVU0i6HWC1Aex63g3b5lRBocSs2PV72e+f
RIafL/LV3ocGv197DkuG1wu3pd1idhcZS3dVgXr3PjD3hq4KDjCeG/rS0AbNFur0zztlbpNhZs1M
t+1hmSZLnqBNC/om7CGu5O49AsGfvHJorsPXEKR0ANL5EpV/eLGdCXWF/J9uRcZWrDhm0QyVbH8l
+2ce37+zXd6GeJj0wpoTEQAmlUny6k6CoSX8Lll2ZJle+xh4zlfV3kKYR55p0EXDB6lW2dFfQ03z
d6znP7+O/6t6EVe/Hoz6v/8Lf/4q5NTXFab8fv7jf5/qr73Q4pv5r+Vj//y1V791KV/4R9O/vJjT
o3z9mz99EP/+b+uvH83jT3/YcFOb6dq+9NPNi7at+b4Ivunym//uD//j5fu/cjvJl3/88vjc1Ry2
C6avv5pffvvR4fkfv2CmE/n8QkP+zx8X+e03Lh47fPjKGts9TuLPP/fyqM0/fvGy6AOoMwAfQvSX
0dGPAD0ML7/+KPsAeSOYpoHPAMmNYKmKuegNxfIfQKP4rj7nIyIuEj6//IcWdvmR539YxOmwuwrs
5oXXlP/y+1f86Yn98QT/AxN9V6LmRv/jl/j7KOUfIQ8ZBPoKQR4CiMd5DfXKV28/075tIVQJf6vW
oZV0dK7S7UplfRTfNDIfs7INiPmKXhv8fAUkJWBaE/rNo0gy8kW1XnsAIx2q+kyJ+2ZU6YU31phN
aNPiIpzZsF8aPsnGITadB15r0cjgejzTLbVf265zGO90eXzd+noMwM2yDDRnZXvI8Y9BfpYX9Xyv
s8ptwUNiD0wo6BNbXNAF96L4YrJB8ll3E86rHPPUTefGPQbZgcDorgvOO2Yx3ZQNfQI59ZCipRrV
qdhY5UPpTBr0+40btxDrqI8gYVu9xph7U+KWufNiqqFFHsTqI2QO5dF51v9kK+NfoK2Rrjze5sd0
Mu3WVNZcVrWqsrIoxrxZp9ahiiZMecHWMMP7rZZwESuTZmZXPKtaQHocaaLVPfRxmga2GrUZ8q+m
GuIK8jJT1paNb2C3nRZQL8UsfjOWVTtUOy2QypSs9zD8EcxdfOGbub2mfZ9ugjpK1CqeMcG7agff
K6tpsMfZecmWMAKgD+niBENFW/tXg6r1OilMGMD4mqaizKpu2M5qmDDGnFXNrptjUGliTftTbqf8
rB6y4aHhJH1Oetddzrmd8RXTrgnXTZT2z+kcB5/yKZhWMrP2nuWC7kMVVg96bC3m2U2cfZw9WK+U
rbWgiCY10Vm54EGI1AVnskQphIuMspCsiZvBMhv9rj7UVR3fVl7nneJWhy+R9cKXqeAjBrUg6YaR
gLMwmsgRenzmibBYrPOuiPa4wQJi55pmJWuIfIZF/XhsfQ/MWzO5+CI0kzrYUct9FTgFD8wsZuuR
hO39ZLMIzjAZuUg81X8bh9hLVuOo2r1IM7Y2iQTdrVfkgAGMHO0qH+TTuqnXvXLDVwgU8junmmrn
5mi4Mak33kyKdgfkQfZlihP7kEbecEnC2W4BR86fwtnn59M8xzvtseE66Qq4NkhBb2K/TVZ+jInD
VVXV0SWnBDycYRZdsRJpM+wY5lo+x1aGHFTmyj+zxI62lF4RQyZFj9VhqHP/zpCG3hUGc5OlGStz
A21yvR/juNiPio7PWTqQ+0w5/5sQAsbOKaejO/dnnewnT9TFqgcj4dpEqvZAwEkBB4kYHA9fLwhg
q7h6GIwiZ7WDkoCXCXkcw0bfkLQa79tAu88Wx4peFfGMOZQh5aWocuOvxjABbdeM/d7rg+yslbp9
imSC6VEMJCf7YRjsXktHdm3nAYBDXnIZBaxt0FonGBoKJFLlTEv9qY0cWLgZZFRKDw61dRlNUh+K
gFQ74iuxM/7sXpK4nWRpTCSPQ064+4rRo+mO8MyMIBh5DzYlqwxTrPvA9LCbiUlzFmfAOTsQnzca
vcubkfv+1WTYdNd2vDl2CahPZi4C0Eldd96rgOymKJmvJpbILaZFYQ/NZ++2do0ASZI0aEMnvr4a
sN9OlYNiiMUNufXjOv7CZi/UJfPHFF8+b9y+cxNMGlsmtiZWsO2sc9J97epxqspo9CUgj4bbNWww
2SeW19iVXRitiqije5SiulnlgQ2fUKk1R4OE4WPAOnEez1F0XgwyfqAEhSI8HQiMw8NEo55x8AjB
9veCEf8/tGcIVgMre0zC7xA/6LrGlgSrITMH1bP6QCXa4efOH3VRMjKHj6NPu/3McRGOV9FeNXH+
1PkFu+hZKJ98nY53VZK05yYV0SpP2LQdlMiv+4p2l3Kc3Q0PSbzGEcO+CNpA4kOFDY1Wo3HxLpCx
vmRzTPfMePVBWBc+AdYfPw9zB1+eTuTQAif9uZyG8WNFC13h9FPZRWWqALLa7XSl6xnjutz5+oYS
6d9w4WXgBBh2Hvrc3ZkqD3ZGOHFr9aQh+dH3wW2up+xsMh6NSs0syNayyeWTU2F+PrsgeqC5SO6I
QUhsOomhWTaF3Y0cEiCaKX57THV+5RuBLGy0FRdrM0fT2YjxE4SFLIazTtD4OPTMUMgnNCvm2y7M
FaBJ5/jXrIbuYplQg4FxG1t3lusm+ZzRCv4jWgZyXPVIOocjmdQ8lZxaiIYYTrJbxuf+Xjrefc48
wuNV47eYpfX7SQIVjA0EDaogb69D3UtTeqpi+S7MONSUZMGCT3BUScH6iCrzVaLcuem8Lj2p1GHm
KGsp/eSCHM+7jSFwXQ7Ye1mJzRDuhJqiK0gXzCfh0WJlBu2uxyRgxy5zNC+7kDDQ5C3P9qnfioNt
it/k5/5W7vn/ZlYZol7411nlp/orfXxGA+XXPPWPZHT52G9JZZp9AC0EuT6MSSFOD9LwH0ll8MFf
SgGYLYCIC2jqj6Qy/QBmFGidyDWx25CSorL8LakMPwDuALF14WLgYxCk+ls55ffhhD9ySrjYRCBc
gIT1XaMZX+NVTkkjMnJTITbGdYYhDcbadmVDF19O7az2HanIZStDRJbU2fQsLEh34rBpelRGmLLR
tX/ywsAreVq0J+um+tRXhh+qRdZwpbXX7NsRHIgy7mHFKnkdrxbD+g3Gq65IRy7nOVgPcEyPNjap
bbymvIqv+jnBmIbCPYCpdRTUtpwBRCFTggH1vPIx/PBNAEM5IEkYotJrSXwrx1RtSd5lx7kqeuRF
xjuPm6R4yKPBQopk8vJT3kxqT6iq7v3cC9aVH8ud0vl8lEJP245V0y6zpLnv/abejqoJruIkUce0
8uiLMk14iEzXrD0KCfVQ9P5Vxlq0P4csBWGzc7a0JJ2vkRWnJ2gFj4+pP4zf4rb2j4l1RQ2OVmDv
RJVVXpnEfL6N6io/qjC054QapNIZy829NjLZxWRAY3cMp7MY5oVHn0WMb2tPm30xaghlhUWTQz6H
jGJV14O4IoQOO0yZRrfx1ITQdeQ4HLpJe6u28vRZreLgOPgB9B8108Nn42iLmYcsFxvkv+HJyyq1
80Plb4gS5KnlcbuLVaWfZEsBpiFvxNRbg5LzuteePk+atDiPBufdRm3f75t+BP2StFD4qgn1X3KZ
ULfmnXXrysweVDqDjH7pi4KuBMKFKCdUD9dk8DDfgb7TdA9PyOFLarruOhms285tT9oVTUn7GHEx
PwkywtTcH4O7kXTLSGnsk/N65j3mq003H0Jhh9ucyBhZj00PSdHD9d0WUPjxGsgnldzLipPiFHyY
KpTNWdF09tzh0Hvu+w5pT0Lb+layvIKofJOBfCeXUQJFQeOy6dgCXcyamyKrovu5snTHuqr91Fd5
euZJrtiORy7WK5Uk9VPUE+/OmTostdd2bm+9yd95BYxNELSL5iw1mADhUQT9KNSWYP4RQnYCgOBp
GMLuW1zl7a6WLOBr4kfuPIqdvwk7BrLigBpm3ecZ/zYQlH9lHlB9Bh9i05cVTRPkurnrbgPqJtBQ
+3nbBVE7lM7lfOeYRmhVUt/SGIGzBBBvnwtYMV+4uWuvYJiMYf9wJHhOIAPbMuqr4LqmGdyeghH5
e9YlelXDL21NuxS2bw6ZqusLssGm8ZCkxDN6jy3kerc4zpqXodDDwe90vOs8D8VNH3XZdmwk2fbI
Rpr1VE/+Gctsez9q1iMdGWP7zUDzdt3UiI0DjJj6kucSETPMHWx5ScAbvpqipjkLe6kvPS3Sx8Hx
0ZW0MNmmrXv4f6RNdSfzIQVpQODvZGj2E5vpc88gj8lt0h5TCZyunMagW3ugkCSbyhT2LA24O7Z2
7M/mVi6OSLX7UodBe8N4BiNDpvoWzB8PyZ3zbSyvbeOHwYFmFVySwLHqjlwOTbXiox1vfT11930S
EQ5Xi6qnBxDYs2LVjfH8uUE7lZfZ7ENdAeRm78KlYU2BjbPhykWW7wZ/4J+9MCH3up/InZ0UBHHa
HlXPOiimIN1AgTyS12JooqfACXue67rYRn7rk5WLKCTURQUUKelpv8k7E9BtQXkokES003H0q/HO
6aTetp0Ec4WKVpa2maPsQefYuK6V1K2kjj1MDgFdvB3DSKEmIwQceyAm3YlEM73Pwoh8kkmg47If
Cgt9zEYm+YbB0/I5HzzKzjgQYHBCmGqfXchoB12SaMaE7kzZfRtrzy6lJAQiVUUg0giAlmFuIWqi
W57BnQT+r319o/UQYmZ6KAq4YOW+O5HcRl/FLJIZmSmqm50/embAvRM2W3NvRgZoyEyTS8dcY9Zj
TuhZXyjUud3gnamaVi91PnS4Yrz/pNQxjfJdknbjDY0VHhYyrPGlszbQG2xM7NmYiP6iRiFL16Qb
myuPZ8kXoutxLvOqR1ueK4Xx7jqXsvSH2n5rC8vB5w1wciJSSf2sxyi/bVQ8g9I8dNUXOxbeDSEc
qa8ZI/ql6pQ5ZggiVz6S5J0tmkCVzMshhW4xM1oqHg2Y0ReB+khEjfsoaAw9FOAAaKzw3Bqzylwq
D6m1PYp0Xw/nSZoKjFSCN/9ZMBiqHPKRBelaZ0Ui9yQRU7PDA07cilhGXhCl8pdh0iEpfUHr8YxP
k2zw5fPwTEYTMkpbtShUJ+y6W2qL7mNfx+GLVHoKj/5U0K9zRRFPsgkyRzjufH7nccy5wnRdZB/D
eUZ3u06nCfZR6AmhOM6nCjKETCfnUrscoi3Y9V8yGqVflmLns0xkv5nyWZ6miPmwzoMNHAS9NO8g
GeQaEt6TqCAY6Ud/C77EoO+oTcN9tteIzpdp1cDZN8ytrFdTXI1sqyYebj3j91Qek4SLBBVKW/T1
4kYoISNjAlZ8jmENcGvSPmnKIBcpCOcTa699wB971gzFXRHg+2g/rXfhotFcAtWI9lndvQxJ2H8q
lA8XMxO3/SZtAh/XletN3vvFjvfQkGoLbh9hW9jVZQhNWymdtzdxHV7zsXFfYCBvV7nJ837VIgiy
VT32bBfHXv6smmz8tdXzPyD/Xrw2/nX+/fGRm0f+/NK/zcCXD/4O64Yf4gyDbgtgCsXk72n277Bu
/AGcHqgoQ9MAogYLPvs7rJt/gCEGeqiIWkjEI4C//8zAkw+YusI/B7g3A74LrtzfycAxUoQew48Z
eAbWKfxzATthWA7o7qsM3DIPp2vcwYcgz9pD5XNQC8cmrWCB1tqTcB7ajdLP7T5oXH499AiFszeD
rOIr291CEN1H/VbjgBs8KzetS4e2VJGcJPyqaDRsW7RvH7w+TM8pA2Dgyw4LpASNiA0QtX47YHIY
U0GxCvxNpPL2hKDYwtCXOHYEMbtZFdZ0sOXOefsIRIPVey6T5i6cugIiVHVdfUIc4+Bd+PY5Sqb8
NAmvQk2MWX5Fe4f0IjE4t3IrECr7Ju8+ITnERAMNzJ7TaaBlC+g4LqvC0WwVC4vzIYptfhI+TW8g
693ezdnEv4VKpzhWpjx6pDhKjiGf8vVIPbWenTBzGQAIP+/bbrpUqZo/9mpI9j5u1zlN+LQjmVeD
5pemCl8IGhMvETHpS5svka4gKgqQAIlxKOcaktolGQDYJMMQf8mA1a2RG9mr2fOCo0xJ9tLFkIbY
kpkDiYSkDBzahxQVSx4rtfaj2V1XqIGyclIBNBMyYtjnJmQN0ISs8S8Fzd3HjFmzHXUaPA+9NV+N
TcSJDwmICC1+ULBUgWaZGHUwzhd3+Zj2azM4cZossMN1EiIN3STZSC91MZotoHH/UWmHhAp4sIYx
6CgwHdV2+bXhY37Hg8o8QM9UbQeoI30JYpNf53iUGpJlXtKXnszGp7TNm2PLqO9WGDPoLoqO8scY
86kZQEk3fkm5l16nCU/Wic2KJ63q8MkTnjw0dcf3tTDqFECwYheEY3NZ5Coup8G3123E7DFAFD4V
pmqvkN7P8A0PePYsWmdWiYLldoRLPSA/W/F4JNsaWPR+iNr6rBLBvBe9zl+qmjZnNHbernW1XHCq
+TT7VfKAFB2+OLa3O2Ri5DJio8IXYuabzwsQApn0ruMGiJ4iQbSpfM+VmRMKHggOnoOZwOTgGohK
sUf8GwAisdrs4z7CSI7OuwkOBpEH7wxMtw5IcqVXskDwZq0KkSYIygw5o0bcvY4ls3HpDenwnLEa
Ab7uzZF1c/PkFchHVmGs5TGYQxGUcowCAp4ZC09D3aqvw1w0ddkjMUWkaGwAudC+I1k5yAaiklBq
rsWqzeZ2Kus0xL3qbYFI7frUe8hpEp/7lATDitsi/aJwYpmSWDGxgxasuIqEkl+ChAwnYmqMO03C
PViAlF1pO78JV8R3JCozRHG8PHjHAd0KvlONje+d3zhZysqXDzbCXD6QqTpIVl4RNjMgM6LOVJN6
aRkGM8QUUwGcv/RoB4pSW0Hda/Y9eiVFV93WgQ9MWPYMJUzWMf9bHYlGoXHkzS/IX/W5SkYelBBu
7a8zrdtbA2/STzITnb9JOp5dAl5hd3NqyZ1IeoXtkNJkJX3ZfOIZHdWxbVqHrBkjVeuw4skjd4bf
s9R1n2cD6Tw4AUcE3OmUjlcaLYphE6E88g6tG+L+mLhE6TWVWTJdAJqvMUPu1cyu54JP1WquUJoj
v6qHe1PMISYK8yH8mFuiIblHsgQpjZ2jrkyQW+QArz12FjSF2eVZ5m+ZT6d8ldi4w/Cc8OpvHUsK
r7Qey+/Rt5q2UKRUZmWCTCdlyHukgBze7RxP2Mf/A78UcwnN3Aa8SEu9W5rH3l1tA+aVIHREZ5Hg
9g7/JrlXTDgMwsbU9is25eap4vN8BY41HEzmAXVC31I/LaM2gx+BglrrXrUd7E/Rh8RhkjLBr+uh
6dN1ETt6OY5t/Q2wwreYcTB8g6Y6J16LERZMHm3iBVYoczd6T9QbBrYemB33pp7qh9D+7qj6PyBx
WQjl/zpx+d/9o/36Z7ghPvU7blh8ALYXg6cOUgLyl4Us8HvWEn4AAvhnvWh0qWF4hX4z2F9htLi9
/DNpST9gAA5ijbBcjWGSkqfR30laEBBfJy0AvSPI+S0urnDXej2w5cIk8KeBiXUQk85tUOpk8QFt
UYHUYixS7V2MY9x25NBxfzxMMrZnVRIPctNkEWatjMjgx1U4P0LGDm7lirci+SxlAXRxTKK1iOi0
H2oV3nBIC68UzHNWEYQXUJIn4z4YyITGFinOChlFzxIGgd88b9BHImBp0hoNO+UcsBRIZ/WKhVCE
KU3Yk001zyxC8zL1n01qgnXDE/U8a95e1I7Eh1nbTJQtC+o7HHPqkauhOBHocZ+W6mqdxMQ+aa+G
lgHixBpXPO2aKfQaBPohrEvo5bV7GynAg/Ap2pEwRPMBI+u3AWq1S0qL6rweA7ua0bc8J3pqXjiy
icvRpZ0pp5aTixFNxHVWp3SfC1adu5bq41Qxf1s0CtBUIyoY0ESzQRMrNvxi7jmsJFvxse+K6z4x
cM0dwgrnvPO5LLPQsm2n/OQ+bIPpIHrnv2QaTdXdJCq2ywWHOludQE90Gp6DYJyfJggdrCMNzZBg
oOaExrNcE0zyl0h0wq2oQ32Wuap/CBsfYqA2HukJrMrqMotzVJAB9R7zWFabGCM7h0J47HECKoG+
rFDqHFlbdzairyh2vrHpZzVT8qkjnkKzV/VARctRxBgoQQOyYlATaw3bL8dhBJmgAbN5eSbSna29
8CLKmuFBjQGGUtG/s7fFtBANRp0AUGw9zrKSm1YfRDijZ9ZVJNiYuvWOeSNAj6CNAXhL3SHpm2gr
Ageh3xnJ2cH5bPLWgGhli653W9zX/tidmdDG10B9BfozgY7qu24Mxxd0OT1v1cdDZ7ZOkiTa+CAu
hCtJlXekYd9fAXP09aqhvUp2HcPmRXxr1UXxPf+baFFSEbdfqBi7AxKRalORKT1CjoasgXoXF2gY
9ysyC39dJE18bwIXgZTgdxu0w8wODgPR1ldhi2YQrTEEYAZ6Pbc8OQfVwJ3gRANPjCqMNy2CwakY
i+Rl7D3gxjxj0z5XNLoiocl3TdRHewvdAUA4KJerqnW7Psm77ZxWfGPSzsEUJYXJ0uij8xVNk9pm
oCnvZrb0kkYkpTBs7SFiGBRQ6MLz2OaUpmlJGd6/JozMdQOm/RrD3/XNFMcZmBlpsEVbgz0mIezf
ytqy4aIQA0gaNJeAn9Ou/mxULD9SMBPRWwu12nVNahHApANbBLYwGuDiTY7U74B+C9nlIzZ5EyYd
LQGy6y2gCfk1HZps63EeLlU4rG2hdBKPJY19DLAmjUFLNu8vIjnaHc49u0MFOG2jYKq2aESKI6QR
1FkR9SHiMcuaA/rD/TnMjCB9B/ARpHYaASbLtQRk6s1AWEUD0Ehy3H/krFiNhdXaHxt+rKQat53W
0U2A9vKVUKl+SUzvH6qI0l1Iff6U2ab/COxcrEWbmWsQXZOPdZcMj7iH8ZGoGocfyA51mXgk3eoR
pA64C9n7xZBkVXDNrpvGR6I0y5iVwhXBLZcI+O0w2vMulHignHpPHqUVBnDC0YeVNrqpe60mc9DG
Ng8Ry1ChoSoI690MNgHcLYfM+8267f/rQL7U/f+HuzPbUhzZ0vSrnAdocoGQEFy2mWlEiBl3/IaF
u4cLhASaBbxRXdRT1Iv1p8g8dTIjcmXW6dVXHb5iYpBMNux5/z968q/0OE13//WfzfEP8Yf//to/
ww/DX8wO8xZ9SMLqjwnA0S8gxuiEHmiF76q2iQz8s6qs/wv1v5COEWMAyL+rjv8t/zf6paNnH/Q7
ivlh15//b0UfBn+skjUM0wDMAgx2TAyip9gO6PnfFUDmw1MWG9E1tbpEoB2dsgG4PPnNx8Ellpq0
sRwY0ciZpOd6mmmTu9sbFbXVgxU+l0ZSXCHVBNgBKfNsrN9N5W/lb78vd/vJwhh1jUcGNW9Qr9J5
9UNx7f9b9DEmgtthN9GtB6wmTYGU8f1+IoYNeZy2rmjuHMT56+k+jv1nrQ8I+aaFdUsmf9dVon9H
IvpX3AcWVOw6kM5YARjmaET6Ie4zPFwgGTevRBcuvdJtrjpF0fEg8XraNQcbOTEfsCjWLSFp2yy1
x9jVH73qW/bd/7nVJGd7GBJbPb9ctoP4Yc4b/HJ6mKkv3487R2ocX0rMgs67itMGzIPO5aJmLcmV
ce+bm1M8aYdW/N0/mzwe0abfOW2P7/5brJXtQJV6DtzEpTpRZEa2I9+cHtnjJE4tASPByC/L63Xc
pY6xzD7i/gis6vzQe43SU32TWENj4kPF4bQB+iLWVFKdSWogg4yeuFOspSZ3Uky0jdPDW2kZdS4D
ijjQNPmBUsCE9E4r8OwrnMPzo6c7zflQnSReTZR2nhmZmti4ItD6vWo/SO/1V3nTH2ADTWDbGZ+f
tFNpZrogbpxNKc87g9XySKP5KIu6fMOo2mfmNffjq1Fa1a2mGggssVVeasnrJL1cFo9oSKsNiZBA
O48yFVOYs6+I1W7uyRUSmjZJPbws0lBX8LRXA0yT0GxJh0yy3uAiUv3UkkIzH22qOGOTIYGZYf3Z
0+mpE9hfvVQl8Sg5PjWtTNXpBk5i3GBgWG15m+yzcTouxaMalzOtoe/5AV86sLmxoa9JQ9Vu9Tjo
K3LGyd4Ab8c3iM8cyyyKlAGQ2Dx5Ph9ejUGDNVWZz+2hJoRwx65rRX1ur5Bk3QFkq4w7XmyR5cz4
OCt7d2lEqfZp9ii7ucV1Aeda2p4pIx0Pr8vJo8x2eVXiKw+rG81PVRXpoMHnPRr2Hs+x029hNQsH
j2xEUsCI+uvDIW/nvXzQ3snlDlPAO2t80QU4NoMvXN0e4PHjOiW1ScHe0nzmgNhfJ6TE9FqHM8CI
DrW8JOfhdtwrcOkf8ZmISFJo3ytk6qHQ9ChdA/90/WwH48PrE7AgJ22exmbwbB574KmML1Lb1+1J
y42rqFL94D7T89C/9cmLEFWJjdVoXFK211JCFAGJ9MhLOxpN6oV5v99oR9BHxcswu2ZHODkpTmp7
YLBE1/PBG92H/dnDaMpvuWk2wbgqhobIqyw35ai+JE6SV0+bgtizOGmt4Ty4n3NFli+qwXk0i6O7
4fSGE0Ds4W6xivHd8M4Ze5N4YFmJ9tQ8JQyXRQd4kEiDbMa26ZXF8jB43NzRJEr8ybM/VpNeSwVo
mj6xykeQKnLmrfElTt61SZqTNrvQV1jextN6dGvFPTeKxSGGWvI0eOY2VQvXdXQeTWwCtiTUL/Sd
yPh5bhfJoAB95tJQQye0mFng92CTJgN99qTTjkBRf0Bu83C1nhSOEqw7HFxKH4d221IJe4JVTkUP
2p5lNYwj2yjhucLsJYH2POhTmqEr05nUF32mtfd09Rw3FMJXp2R9MS6nze1QlKu4GH4HjrpJar40
dY5qM7zk5HMel7y1Ts/eTdFRjbGFx0jUVx8NwHMjeX4J41F5ICbzuMQX0e+n+YdW5c8D+6iiMMMw
T/GsniTpbBz3DHUfmJU/uA7LCUUWN2B/KH2NBAXkBQ7haezlh3OyTwZN8kVW3ajEqbmA5x63NZXR
5iWVbXSKPvTr+fp6OY3P3pAI7ktqND0JX4K+PA8n2qJHwfH0kGvD4FwlE390qqD7uOgE2w6RQZnJ
AaChJr7r75XZK4KB1tAN02ZPfXdNHvc3fK7aP5RZ++1ZZANr/Bz1PSqbNc5lFodp/6a7ZWn0nSGo
zNRA648BXeVlSjpKfxgH6hDqZH1ANF2EgR8d1qdRZRmPJxmuW/oAfVVvDsXHQz+cXQh7D/Z1WCG4
x5Oxc2piSgr6DdA5uIDl8+08vl4fojXP/TC61FSbadXgo6jIsKYV5Smgapyt82F43eMc3tV4UiUf
4/p8mLal1otdnCny+Cc4pV9Pw8HzRIQ/yb6NnvllXowf8ewSFcVAPAeXS0FtSFJZVIJnqTrXz/KL
EhidEku9n78bN/Muo8mwtg5FOqLMI4qmUR0NFsk57i8HvaKlQ6RMi1lxupjzO/nDoOhHtR2dCbSW
kdZoYnC9P71hGdMHVxIfFWPjclPXSfMYiuScc/yKqEG35D0qYy73ZxpeizRfJr0sdigSjUDBmjSH
q7o/ztlilHMyi8PgHmiQzbvpo64pLNDTobxebqPZVR/0VtRndu7gQNs0k/bk3J/Xw0vbb8hdg20a
iezcZj3ZxOlkDuAPxbFUknwOQDpZUeY62VDfHfl3yHhugurywtMSfHnRlnp6k/lzdJq2aF2qZygG
sW+HpmWOk2S0M+NnSTwx1stvk2xiD+gm9U6FxmjLi468GEVaGpbDUymrQz34PN/IehHWTXsWq95b
U6oN/sa1T2WnKNOshs4IUt9GnDH14OUEem/B3A5WEdthE1XGY5n1+zT26ZU+u5164yn5nPJDM+vt
IWab2Wxyal7O9QjJXRa31ejapnjHdfMtAeTVGox6D0L4ZRlWz+KyKS43uLhKmLkFVQD6tkDYQw1U
gP0Cs/D5iPJvwnOZase8yPt4ZdoozT36AYbz8XmYHuvWPOFlmy4Bj9Q/D/t1GLe3BN69s77Tbn/H
jtDZZj/ZbjQMdbY5+IBdq8jvrcXzjerVXou1yMEXZz0XxjjMKY//axMYZ+OHu4CARg6yTxiQKOCP
xnk1eOr18NlLrNx8vT9eD8+ampADLL7uX9/nj05AZ4lyH8oT+Qv4XUCp//g0+UgbXuMJ97lUFBP1
qwJcvcPwb+z5H/KcP93lxw5x7Bvs64K7xCxUz9Lpj4vlM4cP7jBw+nTlHpQp0Qd36wawiinrw0y3
+xTy/E2b5U8dZj887o9t40+DatkmjVIrb1UHnt/1IWKKEKRS2GLW3yF9d61IPy8jvKW0W0Jsg9v2
x+ktiJUkI0qpgVQZ2NSjWxc3VoeFad28gaVR3Pa3UHc/obh8f8R/3dL8YUVHo7qNCmwkQI1a677J
5c25Se88TVTqTICseQJLDRWLuudAG/0dQNRPLYPf7z4C9GACHhqtSj+cDlK21K6YaQquUOWlAPTb
1MtA0DrZHd7/Hvakc1H/eBYJv/Y1urKIekN8+YMfNaYa5KnDSmyN6sxOm+p4yO5X2c+G65JWcNHU
5mxQlFf7coVr9K8Pzg/u8697mq4vkOzghoU3p1v637nPpyuYHSfqEJlnYBPPLvEqWQntI03l/6xt
/s/vqI2GCIbhBMHwg8NuFvntikmYQsTQqCe46pG/iWYNQGn7mz3Z/x2s85+IBrC4ddjdodQZ/IQ9
+Uxro8LdAIKo7S3N8xMs7v+bW+DqQw3UrSKF0n+cQ1Lvh/4j4Xg88zyX2n2C3oeQ+a9X6s+egzIO
IhxdV/xPsEKTe93Ar3tLLaPoN+vimZ3Cuw6b9V/f5c9knEkRhz6kI3EIe84PzatR9uw9uHYK9H2j
kkaW4du4EDqwx9cpydu7zKGABZjUvEl96p/tv5NtPz3md8h2cCYRMzzpj6Lmr4Hh/61w3v/PzaQG
W/CvsncfJ3yy//qP5Bjd/vH57R/UIf3jf18/i//6j/J//WNR3Jrz57frx/n4j0f3VnX8h6TpNTlf
/yTj193pt0DhePAL+bkOK4pQlElMDjn2W8aPt0xKaNHOFOABA8s7/4wTDn+hfdkAKwsgDcrKOxzD
3wKFA+qexjQ+8TabYkyV/7+V8etO4e+lLOxFwIAyNvbWBGCuLlz3O0n3+173yLX/1eyui0T8s91d
faq/az//SZN9vy9wUxxZZBAz8Mf7/mnHuy6EWLT2qnH/x13vPyqVH2/bHbTfPW79313vuTVrZdf4
nku7o63+N1rfu9qZn2ZZI0sLlWoHraWTC/njbR81GbH+DVSG3Lq/vl6DQk3WmqM0h2JMTKXXgn8W
KtqRsFKYx4DFnMNZeXUOQMHWEip0RUlthg66BI/TjKpe+9pImg/f4sqbU5/ZbNKrSj4VhbBU7dtv
EEL55BmcsTObgU7pZ95EwJzoT4Q9AagoFflu5BegG/TEQN3pgZR2Xgezy0qTb/wXRMvb6gnnmSbx
st7GzuB1+KH7DIMb1Gf5Zth5eNr3RH9nx/uxj4IMc+5saCp6ilz0raei2OohHjuqyj7B41UYSLh3
bjQ9OHRNQfLst1a5u24ghPGunil6ulVT2qvGT5laXmKXjr41DmIQ6DuSPqIM7d7rbWV0+HxNcFkZ
r8/I0aT+NZk4+lNeF6Ov8ng/iy7JSUmnnY+o+BK346xXy5TyqaNdbQomgTHNK++2UmR0IrcI7GtQ
qelrFkxebQCjhna0esuhWOD55k8FYGTrVFcBodjFqp2rAsCU8u6gDU0bfondLJrmYkj/RWjTnBUv
Mm9gTz5o3uLaJjTsuj8eyzbxrykjfUs2BkDy3QJ3Ezywe3OaXYlQaPLuUfQdDIA7RKeAklqK+Xu+
9Gi9ELPbcg5+1dC2L1ZmX+0UHjpMbLe7r5iXTPXBeetbeXgLeTE07GKTbTQZLwqPpLf5XIPvB1fE
3SuFaReLcjU5C1s7koYrn+LJq1c1VCMATJ9eZj+9y9QIbPsxO72m7mE3ZvmIFUaZ8wgn06c3P33Y
9022YMvMeuLsgqcpe0IVG4q1VXFw4taxc3olg1JMuG0cqWxffQ6D1L17w+C0LzasxTz7zEHvL4Wq
x4ovEo9e5eIyfdMiuxjPDiMWu9t92u6t+uwf38iSAR17dm17YrfhMBjtskWyiD9nb922G7OnW4Jr
ifuuyYl4A1dpZ8LXAvSlzNROm+lLjaPQ7XToX61uuiavTQcrvriEvbkavPZ9U0Ae78/60hSmqCWR
IFH7fX9gs9v7x4NfH20QDMREpKFdHqvgsOyuri97azV2wLUVI/8Nc1zNqINT/MXGYTC6VHQZJJ95
GC96HyO+MbJOjpoSLFpmjcR+NuzH02I3hkObfTv2m0ADyOiuWo5CBR/lWdkk5PPV/CQzpsCwB3bk
juRJgtrL7RqViko9LHaOe/A078OE4AgOukaVs164cJzrFLxiqOGiaQff7/Z47lRMP9Vnxbht0DCC
O5gtc4L3SmHOsIcuwk6ds587txmdxiM1wrQZiRfHWrxk1gfRTZi9Lz4nwe6of0r2Zzec3O/fESzT
1E3doTIZak+863IQ3DfdEiULtqi26+iXGIa4WAkkUBPAyHUmvIMzAntEUCggYti7CRLbGoO9K02q
PIQt6p0QBy/nzP9swDdn1OfbDDrzTEaB+5PD1grYOHiW8xHRGZE7if0OTQ+HWLzb7zaDcq8KZ6l0
Npunpmajr06o9k7HtwEe8YhAmNKIj0lTA0Ba9CgZPUlFk8/owQCjozI+DsvEK4Im4NYjoEHfbHqD
RLMgn8YZ0q1yVSzY8G+l8GjNtvvfbn6+NKYeeOOK1vd16jfrGIlBYQvHopRvTw5dtb4tTddrZ4ab
L/Pl00vdiW2Xb9RWMk8d2dzm7Numq8nzdF5K00UOZGtExIyJaC3Tfjfsp/pOVSuQtn05hL86te5T
mptgSOohjxv1isAJ6uX8vXUAcaRvYY4sY8B8HLQ6VuMkOeIux7JBBhn2e+63TjfL9sW9BybMemJi
1+F1P1DQq6u+jDdkmAUze1roO+RPLlAGt/Ak5/O3mzh5fb/YsIAUf7I4G8QVtT24/asITJsC+aFZ
E2RmR//qxSpbm/amO95Tu55Y+nbezN/n84JT9ITF8WqD4p4v2U4Xd6C6sfFQ/d1waq86ycgX5/Y7
G4FVZr+91WG36lyZue0Jm4UfdE8nWCT8ctSS7F5h5Uo+zGFHOqIGm0Ze1XeRe3ott6e5vZrP1C6R
dNuLq9P9uXYfwi3dgmNJuzCseLdtT4ImEcFaC7ygQ3WC/VDbQmyP0E564LiCFTSU5IPe134gjFWT
yW93sTrPRupjoXkOYUmrEk5tB0FjVRaMPnCc65BokbaRZ2kSMHlOD54R6soprAbHM/IH06Fr69+y
+dm6LfvfNnjEFhsKUhJrl6C8Ss7A2fkW8XxvbUhZEnKZJvFFNO0Mgb6srVmNFXATtXXeTaeEl61E
6mFj9/3X1x0yaShcZXo3t7ZufLElvDByHtIQF/HpUtTgjJybMETNTnOH8ztwT6BDu7E0QDtNtsO9
PttN+44a8nmVZ5ZqoSoEv0/Wcje2zCCRylhUQP9ArdBs5t3YTIZuc10fHkfWlRFffKYzWCzm89cK
0Vb7F5jXW6EIXJoqU7U1ZDfPZrvPHSls1W0GyMUdc75jEDzNxXZBFLcHlCFbs0LtpofZQ3YDuoE9
rktOTyexWH86ouX8Jl5fH1hG3NbiZHTiorNaOIGcrgfSZCTZFe1sE6tEQZIqvKfwbnIzM8WuQ1Om
ygw8ZfvgRYi1k9qMvNJOwtTr1vPl21NcZh/ClI5z9xcecoDI+7gVZ6eRwYJV8npwusgPQSg4V21N
nFpQbxpnqrmKfGlOzwix2O627HyqPpfLWoKz9tj1Z9Gbtu/J1QYJKOaGe1LfYEUS9PJNrNXiW89a
aV5HqhdJ6e9pAvfyYDR/qSxnLA7CD8OhlNVRE/WC7frw/EIQXzgexFUE3sWBFcK0Ime1WK0YMXW/
klPGGDKbsK7ijNnJBovFHYhNub27JqQ0LyR0hWn1rMIVF2eVzqK76FnfsFxyeOm0Xe6bLzTNsLOt
D4r6xSETm82mRGs0i4GbOoaVelbgsPXZ/j05UsPlSKw+hFh58/k74m1iN6w+C5aLB3YwYuvtjZff
bMza1JrPm84QgR/KQ575WIEjwak4IdvekEazm8A0ItH8xgZXX+5EXbfGRtUvX364r9VQ/goAfg12
dAzKx3v+Hs8+dTamu9sN2cC1KZZfHRSWqZYtr7pqWfvLK7LBVeVLf8XWejGUHEv19bXe+o0DhCtH
uSO7v/r+MVg4K3GhizMAb2SXiWAFnldHMRmOmfEzT1uJvi33gQdUlGUtNvOE/YQetDvI1Ea8MLeQ
U9qVWHwYK/DHpAws3nfHqrYP654D+Aic0b1Ns1cufXu7T6Wt1IQf01NyGEPDd5VfB5m10lSX9+Vu
qfpvIH4ns0id1UWpi92d+Ch8VbuJ+qrd2/uSfhD1lWwj1eMSNf+pX3qbWnCWr3KdObF14Vt94T6m
y+XyC3EQS6XNSuxEjhgGFoKmQk0FtfWqOolpK+LAd3Uv9h0trxXtDtvRsjOzWstAW+RulnsdOHoX
JbaFvTGnRfZq2oMpc5AoMXjJ1j0L82DTifnBd31H0PPSX55Qea11CxHe87M7maIigqFNYXO3Rez7
Sdm07nGfyVxHjnViYFpbRRCtnvbgNRWz185+6gy/zt3CHNL8lIfxKkhn+vIhdwMv3XUSzxTT2Wun
XR/ydQQ9ql2p1+gsZ0liN6+oYfpa67GcYQ1wEXL6syro7EjI48UuUxNM/E7bdeJuaogqQA6hPjv1
W1vX4OH/6vgV9ueydhu73rXO+zt6vbshFhl/dzK4UhNvhMZ64IPYcOC+dg6TKd6U5s9qqKLlIZMp
n9y1Mrd2tViy4tPdCDev+9ntDFEo4yQ+DbVbfp4c5J4hdifvIRHWMBgEdv01cpgMfWmP3yrV2Hxc
TF+VYsi9+Ws3Q7vXThi77ienwpopXNjZbJoKZlG94sMireWyFl9rf30i8tyzp4kDKS8uLhfi9sHb
bOqSkxbIcexfeQBhboJgc5fKbQWHa033yyJTqJD06yKW69Y9v0w/l1/0CIsvuhTWiVwnugDFk+bk
Ied71hkxhfeGh2w/ePpYTh/O+ciQplN0Blgv3Ep3Cq92Nu9zfDos9BnWL/388m6PnVvYGZXv73iL
r9OxXLrduMdWY79OK1XuKq91NtgQPfE2EeqKp9xB5HXKwD775WxzvnA0F4ED0iiFwRgj7xdr8NKR
ad/kU2yor5jZ9spMRSPHwgoW4wViz4mwVr3cIbUkQT+XWGn2UN2nE+sukRED+HaBb5vSYyqjLfqg
OUgNVAFTnL/1VuN9uhUHz9SdBKsv8yHi0kW8xonDGgPVFc15vvt0N6/4fX1heMAc9WQKHGMjsSJM
eed1Cp3FmEykvERuom1XV5CEaJbH1t/rrbhsq1I2Z1tEb6eJXY7kdWJr2tRLL6Kc2eezv4k/2lDf
tceHNcaueG0wyzrrHbD11fMlxr56nwNmktHtcN5zIU1XFCjeZAHnhzgoDyBFz/p2esKjDNqOc3ej
txwmQTf1Ad3vzDVdjn1kwSLyL0uwXFEUzFGixntx9gfvEWoRE6dnZRYxD2ymD8278IBoRI8Wf3Cz
rf0+D0wHsAUSMl7kkebOdvu9vjYsU3pNKtqP9KT2YHt5BBpuuDYT66NVJ7dvZ2M5XuvMm6ft20Vt
nwkH+AM/9QxThX07D0D+4WI0hFgo1r4d7un/FFYmQkia/Wo3om0uOKeySXyZhIEF6ZEImfibZw2d
PYoWqR/mwXmzT72w2ll7eR/Lfd++W61CcdDzL48tMOBP2WJRDvyGGncu3VhwRcSu9Ee2BQbf8Ku7
EGXbnlXskhCWghH7626VG6uvDh9jgnaw8UlqpNugCtH6d2vvHOaQNQpGah2tgtdaRTMurl0zlmBd
0IAtgji0AhEkYiQWxjI5yvtDMH6mct9YlqArkSFemYa9UYg95BVosKeUQ587BwIt/pSh4KKd+ZMn
8rvbSP9TH6RT0m9DnyQDizL60F8puMmxUFpVepo9FqdV6VGFHZzcHgM3/H0dWN0Au6dkbjNReqPX
Ohj6h3nDlMbhqJZgPvQZEPUB1BRZJ7fmFgDTa/bEMbnwVVioVSyeeRZGEpHUF+HxSI+ioPDaAWnE
Ht86w4fF01+HiU/blkdpvt19MFX+WoPTsuDHP1AkImjbtgvhS+DuReNoQqLbU3u4Vf1Nrwl0vry4
LO4MtZv2hz1iYgYY/5If4Dm82D8J33KCAvUdSQp3QdfkpYvyof6AfVgtXdfXXPeiYrbH0EpQ0oIa
xZEsnJMADIqrJaH1K8mhQrpyOX/Paub2baGJk79cfwGnjo9CIbg8+eu1lJYAMt9wOtZw6YtwzybD
IFyv/W3Gw94tqdmjqdzyLp/s+LHuzFbEoN2txELstlfMfVxf+scwDCUTioHmpbIz126qP11vLbk9
FuIIjY8MCxFb8iRkbLmYnVZt6/aW6TuO3PMa/Y5c7XO1UEIwJFhQGTDfY5BYxBoDtAipDJl/IeN5
tvUxtCZ+IbmMz8s2qgxVwB8X8eVut1iu26PU1DFjksOr4Dr7ytoHAjvbiYI0CLp4xbeFZ3Li7jtD
yjAHO1xlgm+wRzJ2tHXZPALsYB6L6KJ8CTkVjIljIbGP99Bxc3dLYjBnrBv47RYHQ+6t0yro9vxI
BJhh3d5/kS9WuP/1kLMxOabZ7kL85Tgm4xyHTxnEpQBLy+oTA7CaXFrtecWIKzwg0mFjd3iMpzcW
xg/lkfHte45ud8f0Krgqom2hi4ETvOAYWtpNhN2RuVvWtbTvsnMY8RzvFpbkxNlT597teg7qWIie
08BgPpQntztGY4EbEDzlvjsYnXR52CH1U35jNZbpyPNi6EsO0XU1tDQ1tAbWYyNpB/Q7eeT7FTzH
jyDmzfuumz6u+8WReu4MP18MO910V0kmx9dXDTwgV3/S27IYvWvu+J3dNJ7SueH64Xbr6y51OXQ0
dLaBus7KOfulcXhpZA8saRzPHyn8bJHaxTh8uENKSQ5sbCXEy9au+hpLuXM7WwBDB/NzHb8t1+x0
2gP6kVjKiZcpt2d/fuF3DsXn5xeb5stFpbMrfY3D62/l1kr3oSFDf7htPf94jBEKbDakwkG8vJQI
nL3c86vAW2GpRe8ttPZsGCn237dIt9VZR5aaNwMKGumzgwXDN2T3jL4+ZXNK3+WxOAN+t6Ao9UQ4
xvLXFU2g5UZwXBSfA0WY7cUI/NzuBlnIehEvvxL5QPTcWIfjKRJbGOI4CAZU9NR15p/ittBthtJH
xYxECCmTvO+GbCU7vC1ar9blkeVoT9PDNE6FHLe2Hsgn0dQDsjvtDuqhI7eX1r4NEH3oBSRDIbZh
cOScd4OR1pE+bXGjjMCnyPS3H51l9KnaU+sHQ6UbMziIowC1LdCCbs9Gi34gY7dHqSBubyOhumRf
sVlwhHpO6RlftDRPe07b0Mkgc11Ge9HD+2mcfGE1RzbbkN/5YuJbBrAQ2+LbF7IhsW7rMzfFKOPA
gQOe2nolmKTIZiTJdtm5xazyxdZeIBSyi1kfoXrfVsuOHvXkYLdi7tXYmhOPSuYXU7lT9lbPxfh/
yBlW/HTZuUGYly47y22ntbx6r7vZ9HX5uZsicQ5y+dXJsWh+Pkg1neJRHztI64NV+gp3Yjf9nJqL
MVFmQ3BR7P3P5fTzc4lV+xnZJ0iKEfKjl4O1TMVy+vo5xYPqhCqIMV/LL4IByoV9aQF98ikY4mkM
BU7nw5m46qbb9EGrWhbBlNe6AWOM72oRvavp8iCNOUauK9eactFWYs0gE2sbMd+5123QAMIU4TgL
JM0u1OxSEWNYIFIa6VQWqhyZ3gbCHMvv8hvd0lLVGt7lapW9mHLRiFVKwANPXg6dNkj8vkhmctmJ
504xVLNO12yP+zJovRT+KkMlzhfSei0R0JkzCXYzpkRNd588n/dJoSGff6ChmIB1hv474I+pTlU8
rS0jR9IYfqv2XWXFWam1u5YxUkn4a//ohxQef1lhWHohchpxN7tbdChRSiTUGn/D9X0Uhu+jgnzL
OqI1VLcvMtnHKkGzcB1ZOab3uZQuGj+02lSGQXjz+irDNtgHFmp7hBfOLkNmf2TM3xBlv04o4Vk3
M6qI1dfa9VFLyJFtZ6X1XUbIPuTUEP+QF+yzEDtG/0gXnIzjlhG1AVdIVSWZuy0SAex8ji+iE6dc
thg8W19yOgGr5AOauM+2nLFtJ5x4FG6ENtryfx/hJbfwXTPdVwuDApIIGXZFPn5omZgRfOKiEIQV
d2By0XcLvkXLkOJKXGRwPJQbejevVoyBE7uJO7Q6oT62rXuIeaDxzpCZy+dcPrVvtiaa1c1unJs6
5ywHaFZv8mabu/VFIeHGos5Uto3ljg2/m34hYbdhjMgblRIlj2DuNH2qwlbVwQT1cX0jWNIdz/60
s6kqFG8Qn+V57/vbkAEtU7ted9qKWIzyx27tlV6zk6ZDXkS6nQwqOgk9ZOUK4itAX3CTLZYAtmcS
jqcSuRVJQQMp0xF9nlbW8aEwSAZc0MdAsZAs8oG46xPtyRDXcnwJEIXytqlWnBcui3Tu1LqgupRT
4bNFNKSswT8wc0Hf4mtPedyfVp1Ex4jDWDedHgi50f75VoSgn4LQoZodKhLQ+96MkE6zY/hHcHaB
uW2E5HQ9CAD1CnGmngcDprIuWLZPdMxXgYbUApQpc9IsSX+iDwcYkycXc2kotyE7AEHBRPudRYIC
G72sU1vmttaIwbZgLRO/p5gXdtBzth3bjwAFDlTSioH3nC1bKTxN2Xd9hMPA6iTF90mMxXrkynpe
MfExKpA9Yz9E5dwdzE+xtRgW1mBC8Y5YUyIvazYt8wrkmrisjYUy9gSWOumIUnzCslGFmd93M18P
7sce6TwK7gpnjUJL5xqXkvdZ4bvV7HSHWwzau/345azad9TdyL06COCMbfIQXNDfXggNdOEaGUsA
7SQBt0y6bPZUSYTIyTpZhAd4LbW32y+CUt0Jmnxly5435f0brBjdN/rCv1rXGVF8nneNOXmVy7Va
Yxy4MjQ6CYI1GvNztl0kB9DMqnhzkWdsC3ATJKtiH3Ku4NIeu1C3KoQ+FjpOuly6jlRduDdKNtUh
jHLq/S3mYpY56Rodk3TRMqcVk79lVtJ/rAP6J2fVb3UEP1aJ/YuzqrS6KjFSJyRulfalqoJITi0/
yWT5lAbkgmbVLsPbLKoN6ceJeDyshGjU2KktIFDpA3hpH1Zv8H/IO48kV7KkO2+I8Sy0GDIUAhqp
kTkJSxla69gN18KN8cOr7q7uItt+6yHJUZVVPYEEAve6Hz/+nR+pcevPZ6m2CzShHpWztx0L3rDh
FcWmZV6w63a1ezWP8Fim0LsCInSvsmYfU9yehecuC9fmrHnJSb87poc2seHiVcqOMbNbJYiDP6uM
xSK5Z6dix7QBcGnlpofkFG4+brMaNntOx+bUSmSdV3bxfB34D/JOQaZZGLr1h5Zhr7kZiXWqt+uh
2TEEZTEDsS77idgPft1ryDwymq9kJ56GDjgejGtpBpCO/dUfZdZ+benR707ttnwcnqN7Bn6IRuqu
PqyfMpdRGvi9z0RkdN+O+eNq2azUpslBnL1M9QU90M6j4lTPEHXGa87gabFHCf+5LexHvAif8eKb
/OCY27KAsYPpZB9BzGDipHvoUiKGDvyudzdlTmJlgdJ2XzJ2RQBnf+UctfZxOK1b3+hJRTCukyd8
9tsoYPSLcwBkirvM7tv0Lip3cCWcnPmxn6oHF85fWG6AimT3/eGoXSXZPpqGq4gvSnTKXwFjMPyf
b/pnKTO1Li9M5belAjvaBpMexwf2U6o7FsCPtbaFDWv7s+xsVWexHNaBzZmwBL8d7K7Z4//3yafm
JTHMI4Ueeb1z5qBG6rlNI9B20GQU1KxjTnnmx91merP8+ItHh5RBt1jRPiuK0NU5vil+fnHrGOHT
LLCmiI7FSL1wp92wK1JHuT2dytXN3qMTxhh0amRIiUFQJR7jxC74hC/axTpoD1Nrr9c82oD7w0mR
gLiGm+aMeEn0gj17e7GumMMZdhu+jmY4uOx9aRV9br6Xz8xjUcCSWx+2/kSPcu5UxEavWzPyysJd
/OIgvIeHeKFVI7nBlvh5fcspNplqMx43AsYKqob0jIMgtX0WkMNnm8AOHxM/03FbY8D72DhjED5S
pxN+3Zy6Tb262U4L8G4MngaFzGk/7gE9owN6HwOktwDWRjDfr3eH2Rl8pkeFN14+tA+cNDsd70Kz
YzrlND/Ze/xaeNHO4NPEDATD5N7mV/PrGr4+w6ZhEcK3pSDnSXB1zS3Zz9rI062egzni+MyuFWS3
hUOvZ9SCOuMdvh87zCVvK/2lozx2HoOmUvPmQ/d0m6+ZG56ewtGfB0z9dpJ5xr38pRwb1VPPB17F
hz+9R8Dw3WP4kwXMXz+iwERoMRkUj0j0EMHbg1mdpHm/Wk+hgUjO/+afmg4S8LMYPzD5LEci03KX
84COGYo1mmH2lOEs8B+baBvd9S8D5TJzHragX8LHbYKkzgF9EZ74uFCeGlcFQxWwgK16l4rD2WaN
/Ny9bgCZxKGjK3z0DW4fbRNnZz5ERkqavtmyMOkXDACQYePcMV5AYn009+J7tkvemDz/tuNYLxOS
IEtKtNe9vdUKW5+IYLCxGYyUxwi1Bm6M8dyeByDgNBtOshGeovDIQ9VcFRxUD4MP7gmVQwzUgPpR
od6V3R7EDvduxXVzu4MiJ7y299NZ4+DeDHuaHzdEvzrpfIURCSnk7W+2wCKa/qF1m4OHDMqb5FjH
no1D+zs7tkFNu4NKKVEM9vey6zXd1n4Zdy8G08Byt+xTrzl7PM4kqgKSor1RtpbLlXVOPjVqLE+O
XRIMls7tVYqG5fE0yZd6RwDCYjdn6RvxqvJSVDbbYR+T/jIw0Ri3TyLn9mV+huj76C3d1iiR8Qoz
iJY9KpN4AUK6X3JfopIcnyL5WUsfeFf6oN+PL/cWmu10cNANPxfltFGJUr7wuNbqOWEsLB6Nvbhs
trLpKczA0fln23iJfc2ztU0Su4Stz7vB7xiQiefRsZ4i1VUvBN4G0V36kOwED2j4KdnOXn+iSpF+
lsHhyNtHox2aGyZztnZsPVs/owN7zdWWH6RT6xWPUbQReFCvBhKosFORs2CG3Sp5Pbj9a3JZS8+e
BQ/07YDXbBebiAdqQnPCD3ITJRGJstjzeImH0b6g3ovbxR9kyk9LtZ3lwfTfo+bcRmdAh/TLzSMv
LjyZV40SdjqIhY9yFFEqIj71z7nur+8LnXaeOOPzqxlTHRa3JjqXguWg8W1dneow+eWzN+R8HfJT
d4FgNG5M0SV7kILlhyfzqadSDfLkmN6/rj/0gLLMY5e55j2vgip83ORBZgV08FJJ8R97d7fHVfFU
f8DNYBtvI/Iy4bGMdYMhyDfUdX5C3ah5zvC10gtJx1sdahjeHZ1CQJiuXAd65ujxIdzLh9ly0nLn
8I8V/Ge1qQEWWVtrlwfduavd7HOCDYM2hKJuuhTnk2xD7rXekgP5OTkauObIQak7TjvTCNAeb2eU
jNmhXSselcgfaGLeIyQnvmGn/B1g7H48FnzB6PLoHpD71ufy5DQHekg7vb+Ve7Runkai0/psU5mz
fEWLk/hIB158h2zpBLFHNsGaemuy51HbzRP8zm2Kse+1fLrNQBdinWvXIYOikGynXo7hi5Rhoxi4
6ZkKj+tuKI/lXZX6BoMaux7d7FoxS55t0G6K6fLETAeE/g0nVgLJ/tSMyCjRZ7xLUFrSu3ajBiVx
DxwR7w4Eqnf1ILvTlhd76/OV3eKjP3r56VWnfZlpoOFYoX8FP+tT7pXeO20xwIeItBcugk3PpODN
KWjQ2oguW7ggzMZAtvh2VwhQx+pMOS093cpY2r7MFi6lE/E6qOX1/ZNy09E5FZ5oHh1axdsRxjlj
+pxeNCEc8g6Pjbe/Y2JsIWuIEpt/9hd7TQ6rs8fA4EvNgLE8dJ7yJRd2eHLitxypYP1yrZLVRLd6
QQhRoO3b+tN60dyvf7JyX/4wNP8zdUC6bcb8q88ZHDtpj6asAViHl8r//3y/J+KVSB7pv/01fqrb
SJgn/gigQidGdPuvQ6i033HD//qX6r8DCnViGG8Egr8szPyZ0Un94oqnlO8BmcEgj1zKKDwv2Jl2
5SHnXbkuO3dhtAqr4dT9SJ/YgX2Ye6/xsZ+cDnL1p/SZMAmvkUaj9+h9/dQ93tFt9+L247Hb8yZq
jatcFyp0+utAORhMJfF7bRX/2G59/3hkmFwfjvoOtt0TczoLD87CVPvmBU4vFmPq28Ac0uI23FW7
1L3HlXB/f8Yz29hHF1HFcBuajnBTfyVYXu79s2/Zxy7BKcwfWtn7gIIXh9CP5B9n17KvVPP2dbD3
TSDv8AvjNbuZ5iqMYTFmJflVHO8EB1Me9p/ujS/RccZ26SNMv9Oo7iYfiyQbRiUT0uGE68kpg8FX
fhbfenohfhgvTb+Pdsld5t2uasaQOF7fQtO5VWUAL/03CwcyF+eX+d68RW/RNwi022UODBun18nV
Gwf77nqIgsXz6Q1e/ZuZt7m3bA0RZFveypGZjgPP6ql8FH8omx8Jkr95ejejq2+i0xGng/hzs1JO
8p1uOvOBQ+xonXS39VqPFdl5N3I/tV7n6258jmZnG867ZfTk15Ays3xHZRc2zvv8Lj2jE3Dct8/J
Y/hgvakP4UHdJk/ZMfapO8PelS8xwoN2V/54xeHzRUXfX+3k0j4P13UTUqBWTyvlt+ER4v14knZh
gNHkbAQGNRlmUMMb3NsWHFIC0sHKeKT21O13dOwYCqzPETKC9lze/04jcbPqbAMdLmBBLE7+nlwG
BEQun2DcM9BmmoGxafTa+5gy2EQvKl6tXXh9R3bBLuvKie0ginC6rQ1VzRLaRDiSELMz3iUShnC6
BbeDkswjdH+ObOWn2IIYepB9Yu4ye3qhP2w+hNflBSKjtXXVU/HScPemTotNOWEXqtvnjlXbX0lv
u7i9phd3ajc/0ZlDp2i8xC9qxgeDiTbsOvWuxYlTud2DeYvm/q/2ciT9f+/I/4iQJEIM0qv616S5
P+MIR1/4VPESVs7393aL9eg53y4eBkTPfjzjB9iYFGqby/eMAZaC/fdjjzfzNuCWqEN380Pifd9T
1WBIa+Eh7DCNuUoQP+CEKXFUXtPHmzPv5m85it6bhVMcO1pCXVRtJIzAjIkWbuiHFlkPvrrdYQ0r
MBvdzFXafc0DMDNt4Zw7hk68RaXgDq+d9ZgR5N1y/vWOZ14rv95Me/Ve2Ls/zMhZ0yyd0PtxalRP
FxWIi+WIu+6LuQy6bnyXnyqXyR1XZ/fH7up/tIv0f1u4iAz3hYWTf79idJ907+17/q/ZIn/7Xd9/
S6vTfilQYwAG/7EQ9Hc4oP4LoBa4C5ldSCiBt7yRv+0Kab9gDLNnx0aQJKoi//aPXSH1F+tiRLmS
hAhYUDPV/2RV6PbL//kOJVNE1CEkE+zLBUpGhvqXLTirvuXGp4aI/UR7lcidOqk5DhHg78DVInI4
w1W95CqGpMXSY/AR5JktBI2obKujJUgwZ6TwoyU3m05jYvs+KUynohVL4sqigkpPVZXsC1Xn3jKE
owjThrV9Tg2BfFY/Na3XEMCqk5rTpiotgoxXOAVlM1K05lryAumMTrXCwl339L9RnP1IifW9ZsWT
Fqciiok4QBipLVtuzU+wuuQxD9pD0/dcMjmd/JATyZ5To5W6tAVZ+1ybiDp6OEK9ISIAT0nMQaRH
or3mJnCACTSDRGwGWGHlHcAOE34l/cn7+F6b4ctAE7THNKacWvGnlrLiGfL8o2jkoahQKWxtMUAG
AOEQOCAXUNdOOpe5M0/hnoSM1wnom6iH10FTKR0X81M1tdekSi5pFB2Elh14I3xYZeNpYQ8f+IMq
uose6t6kyuNbURPeFZoznpOsfKuyvIA5mt2Ndfwxx8guedgFPSQTrKMijXhq2HIdXYWhcfUE48g6
bmUp2hZF0m5GrX/Tiu6qNlYgWsRYx/V8lOHOBCHZZF7WSKU/CsYPdF6Op5pZZRoVgTY0uyqTe7tJ
jY92Wu6HhCY+lmYOEW360bRbj6LwBs5AWlyJRAboU5Jm55UC0DEnTzCrTcm2CL/yuj55MpZbfxAi
2MlVel90KAaQPj5DwPzHOl5+OjF/kjvGprqUHYwBV/cyPJOPwSqOsKKE6+qp04tdajSHYmqg22Q7
sDcbwYwoAiuVxjdOHbWlQKgaPvNbP5Ykpq3H0fsUIzhUYoI8IRusmqRgnHJJDG1hkONgNSGBrGEV
+2o9HcaE3KtGpduF5w24pJw9ayQMrSjV0c4GObWFZfyEVoctQuwaNxaqa6Vpwi3dJQyKTLlPJpX/
h2QyF+1pbtLTIJvMipUcp5lF9lm2tonTlsiiBSsaYUJfCbVTOEhR5be1cieZzU5NtZ1e0UYk80VK
U6/T6BMb0qvctZEvUo4NV14FpDolXr1ELumTWvr5XK/9HBoMGXEJjYegNu44xDiXzWm0tVBk7yiM
32LYl3Y1GexDR3VCn9eJbkbEPeCGAFqkbc3NtAHU9JUTP+QpYmTxRrUTzXF8bYW09JaBrSdxRJqT
m+7YylhXRZ13psmVoCZni8fFYKoCKghK0GlVeoxYholp2GrQn+CNO6GWnI2spOpR6bgaLSvgW5HS
kAIqCviSfteRutoR3B67N+mh2kr44P156MqWjsiKv8GsXxazOkhJkhD+B1JFVlcxIAXypTcTekxV
c8K+GeyGmLhSJy9jEor3tURSVZrhO+46qokxfowGlYgeq+FHNNaXESpcUCvRjzaAPgWGHTuhoqLu
GOhhyUKNp1iV7NQJL1rl60Rq3/qq9AjS4NhvGa+xLczWKbWsh1W1Ssfqy13eTM9gRHgluU4+Tu2J
PTteXXjpC/mjrEKyQGBZs/XWzdBQF93Y8kXBDjmLwG1EXq9Zx/2+GMcmyGJpOzcJxoWiH31NTyw7
NugW2mR4JeSu3ApxzzreLKN89AI59V2/G2Ac8Ili+CtW1n/MXN4v6vwg9022GZY+cszIWux5pINb
xioN6ipNyRmp6wcrsZbXaRK8sJNruK3ig2JMjSez8uoLgsKaUU9eJQl5qVel4vLQdREnlqJmjqjD
ewr12APQc+MGGU+EJP5MKSypUGUW1Y2PmVoDUp+VD9gkqqur+XsM0VIYlQejljAfFuHn0htv2pz/
GLOFKyU5qrGJXwWarB3PBTmCQjds+tG03FWsykMNNHGTNbV6EMqmvaubvn1LEnHcp+2aXJo10c9a
qpm22jctz/SCKhI2wjPvH8sxWYLZNDITanIWwFuZU22SsPb07NPN7cWAkrbTYv0H8j5BRwXDUoHs
VA/EDFtPJWLPOCOLGI3+nIpTtwfk5XKrVyyAiW/FNN6BAI55alKCYNRxJ+kAVowCq0cZNb4hmy6M
3O+0mQb0dMkMal27jiMHVbWsuyJSoexrT3kyMXgebpIZ0TzeuIjpThjDn1VgNGyitdaq9sjXfLbX
AXyFNgVlCQ9s6CwdRozJ6qRcq7ao1okL9nbZDJKcuGWl414ZxJcakoALmAYpXug8WWj3da9dWHw+
123uru2Ef1RSt9D3DVuwqNHF6RFwP9JCtBw5x3rblMNtW4NmN83ybWr44bUSKj90FEGN9upUBX2t
4yTImn2JBGYoPHppwpaaldSsyJaSa03cQyLAfiizRr4Jzep11OYvjrm3NJE/0km6n1syoHg1tcP7
jWODG3pbkg0yxysqDEGxbpo3L9mQ4vNs46CcypEDWr6WUflcDwZ7Zm3GumTFmdxaJt8xwy9TzRmq
3J3q+JKQOVas5sPCdEYQWOMxBioleWeNxl7PLNesJp897HOzzDBG2/qUROLjxFXPF0x5WK0CKaT1
hxZP+GLx9BSXpMVJW0XEFioD/HvKKQ0h3cImk0hsJyZ06vp6WHQqpMY6hC2lj1KJ27xavGyVtsS2
obZn2yGx6GyrGs79DUDX98aOGhRLcNeS/2kGpDwSZmYeppqfao4Jya16gxjdprZh+rxlrcghcSNo
aRxcrcnLiQmZMETassnEqil1h6wkem3IYg7coflUcymDCCvCJoQsV6mGO06pZkPJO5IMiYa9ql9W
yBRDMbvBSYY5Oqt5BWlNqPtLV5XVblKUzP9dav8/3VFAHWXHH/rIv+8p/nuf/8//QaD257+kYP/j
N/69rVB/AREQFWJTrT/iUv5BITC0X4BAoFsQFXdTyCSksb9jCCTI44BtyEQhAVvUbnvtf8cQiL9k
IJ4G6T+WClbzP4rABufyl9bCAAOgyBocVYn4Q13+C4ZAIBmpK2Ur9WRFGFW7MAeTvFCVjDDoVR11
dFyaF2E0E19IVw6xmpIZugC7PkSb2pLVm3Y3ahetmBW2blPTKyS5tKdJWly1y3C4LrX2lGStIjhp
RL1jpE38OIjq6ovk6+LEXl/VrtQ2oSU/is3QbzS1R1dKCJIytPoi5zOTgHbltpCl8WT1XNVxP8+n
npjCnTwLrWtIPXvQ2hBSTraMGvviXVfKcaukDF1hUbd+bDBfSZvlIV31yl9L5idqvMheHVvphaq8
5Q9XkFJW7qhEyLOfOm1LJk+Ceki1Kj2DKGx3IvlN5DE1g/o+CmG/iYxKcK0KNKJtNjesadVim+Hn
0uvUh8VFdpGCmbfT0AtrYrnbRnJgLxLdsAyT33D97POpJEuqVt+SmVgEPVKYTmTU5MDM2E8Hzabp
1mrLC0OYRFKZ14aVaGtpKu0onh/jEl9r3ksQ1CpD2WfRojkKdRYJY9XCnHwlOla8gkoUoRIxrE3S
LmeCpjznQ0hUVC4EqjUz/ovah4RO6I0wqm6XyLG8t6YJOjudYlAZy5ZO6g5Amn5utPijHodtD71u
GrvZy6t+2WUETjkJ77rbSPrg6bXV7aEfF5u1ZFYXC9G8qYkd7HuOe0Gq2FJiyzyUiTSMzUfJalmp
VpS7bpp6dxplZJy4f9Ci+i4M2R9bw5mgvrLzwglp1AqfjUoWfYI/DmbLi1GZs5LKfp/TrNoWt6xX
pCWDi4y6XhdSyTbU8G2F3shSVjr5yqyfhrw8quLKCEDXc4rLZHEnebqlfFDekmENrz5OvmA2So7Y
6ccx4ZOO8q965JMr+9ZPJPMI+PKOxJwPq2mBzkW7mDEGuTGYJfVjRSYdrZAyOp1YT37fRUhrKgR+
xWDcIJPj85RqiWFnVkJDLYi9Uw/8/t8sx2WWA8LkZF+DahjEWRFuElm/W5aBvM8bwZNvMhD+qWSW
kHVuV5deVUes2zMdXCKNc17tt6TJs5q0lI1bLiq7KoKsc+eNqisQ//gyFnUWCCT83sHxrA/TDR86
5Eb4IQpZrmxGY+z/Pzj9JZHT15KRWf798R8MSf5/ANDcftOfR78qSTq0GAhJskzV9efRr//SoWtp
CESmofwBsf7b0a/8+h0oYRHSCrpGAYf359H/i+4cCQjFiYwrXZL+o8wJ/sC/nP2mpJA5ISsyeBTZ
EMXb3fBPoxlhzHNI/goog2RdHQ4w0sBTBZBZLoWOFOk/bS8/EF2EZyZmNScB2Jtr+qkpk/YCDDC+
lpaeXqdMUI+dFEeeNZvTvtEAhMCxzoMFVDorebqy3PLjuoPSlT8mIEu46HHvtG1ZPNcA4V3DTMSz
ESfMycs6u8uTxSrsOSNOlVSd6BSukvpcrUP50ZuT5pdDptG21jEpOTX3gmDWSBJqBhzeSWs9OQlN
PH5Oede5Kbz8J1rw5rSuFqVcWbYnbuNbPl0qmH5v9aE7SLWiemTFQklY5JFGo9KIlIiiaYsuRwoS
eYiPfTMXQVlFIopSjiRbWxVc6yUjPEKXGajQrOLa0g2GeuTLkF/Xdr5cJtJ2WYz4fg1z4dB2HHAd
6QnvYpQwzzVEAVyJQJ2LrOHPSs1WeFkPXJoiG8iStlXDujmT0lAFFZGsTmn2D1nPVF2ZP4e2v4/r
NH/I10rYjpoSfzeiIgcWCRpeKo6QxauRTO5MmINJVwXHXBv1qJCF8xAa9blblPUk6MRgj5ERuppQ
qOyJDpHPMWU9I7cYmzlsaXCXnGPXMZba/JjazriuTU9Ali6YpOeWNdd/Czv63lgH6UXUVs3LabHu
BmESj5ZWNsdhaKkT+kro/M7SwkMUD7xrfdj7QmIonshlxSdcYWOwCH6QjQQsQt4sgdYo3ZmEp2VD
0rjplGRBbfPZqAJo+iahjXIaFClbei3a4xkhQfTXSKju4kYyr6OOPNbGw7VIhMxb0+pcKUA1VWNW
z0udvwsR3AESAfO7ThUFl76awXYS83cNoQw80KpYUmoGdm3UanVyYmW3pknSmJTroVsQSkYwV4wh
JVTr+lhlWe6LRoNBNE07FjQblUSE3GJPf5JUCoC2vhsXUz79fg9aqWwPc2ckWyJnpt1S8ZPPjQUK
OwxTiNCmfpi4N2xLbw8JAUc+OcW0+f26HvhmMowazPhAt7nYbacotgAxdhdpneQhTs3BUE4/0cq4
N87VcmMKE5dbBBM2qSUMWLp5Vdp43emrgiFOqmuvH5KODcoYv+aspVstlq6EgT5mdXlXJGPh53y3
7KEk2HRaRN2dlhSMitQ/pMSQjKRtdnF2MoZW/BA1kDbajD82BMuWil9FrWabieXMLiroS+vmsWpK
LBqhtu4lqabBLMTOWakoIzHGVNfdDWnxSmDo6oxzHxF3ko5uGhmofm1tbIZBH3Ef9FC1IQLG7Yyh
e5VWf42bQzb1IrDVWLZDnXGYNGKk1ZdXwiXvFGKWYnG18IcoCxGk4bkVh80Qm4cZ4Jxd871sU5XH
s5OxQMvyghWglNDkJvJDoVlXY7WfiuZB1gc24lQOJ1VfUHCq4nWI4v28cptXIzFOHDwUS0X9QfhX
vK9LOK+SaOzyjv4zzK7mWB61JbySXfxmqQMSuQmYvcjxGjFC8Awt3+glr7uYuvPC1yCvuq0kCBkH
U1L5mhlf01l/5JdsCsVkx4BcFLLUlBntsSqfUj2CFKG2WAqoGTjHUW7BiR8Ts/jmqlftKco3cykf
lbVCtGIERW5pHqYsu2TtzijY3YqErSlW2lFsqUrqmpG3MKH+TCqrK2TQnnNFZpVSHZ/qNMSY2Ans
/1u4GptqsABlY1ZsBUWjGGmujR4d82k896vwPksyhK2hngMkShbj9XnwzKVWnFCd3VibOUwwFi6q
6NVkSRPtIkM3x9Y169SrqyJ+tJT+aK6CApyb64icUDxfnDpsuSQY2mWNL1NsBYIcvhi69jmvyuqQ
AoPjXKxerKhsgriQU1/W68lV82GrJRgvzNstMvYd4vkEHqNrvlvBmLdjmywnLqqtlPEJSUS6ba3e
klDCEeqXUR9dy+wuMxqAs4xkNQNGroIV5Jwty+pxmJQvdGG8AkX7GE3DW2oKbGMUE7ZP8ghAScen
zDLe1ZQsvrA4m+rQQV2eF/C6DTNXzlpHYP4im0Qh5SHHUr8U57UxAmYj2yzC8r7m0RP9RufIIzii
eLyEU3akwriNZzXOgnD9HgydfQozV++qEMRSF32QKnfhMd62i4pYPLGnOxYvnVb+xIn2UaRyMDXc
OqDcB2ecSqR3ls7VJVAqxS0aYgil6NKaveo3mnqW4vwwrAZ65ty687R+TEvBjh8hjuMk2KEoJW64
CNvCSs/yVCNDdQK3yDQ9aPHMd1zYW4O018motrtYId57uejlQMp9E/q9zKoHxc6XqqbHBY6sn/dY
HnVqCGdQS3Rt4nnMrD5ERXUQSMeyC2t+UDIcz0aKUt5NXYGrcTJQmEQMmOPSB0kSx3u4b8cpywTm
RVjszCVLNm0iXrOKbcGIhHlYzYZ4riP5nrOeWyDTWMeMutkmijpxZx1GUdFU7G6v6C3xShKzIt6s
xB2DsXzpQdVozNyFQjmSdYMDcGEyYUwpf676nM2RaWfz+FHkpAsm7YybL+e+iTQMOrSSbpPFH5Gs
M6+wVrBDacKetK5i4R6ElCMhC60NXcpA0uHaO2BRWzsLJ1Z+yiLxhKQ0Xe6PqwhlG4iSejTl9mMd
BggNosxcupFVGtLE2hOxO/lTOXXuUE+Io73J5EJRH8sIJ9ooynybZkLUF5J53Thj91Uecsnliyj7
izrSApE14K89XF8zL576cTppIcZ1y1har5aEpzAW1s1CVJa/Lk3sGGabb8gJqo6dSq+vWVHnWquh
u3OYob12SuRSqGFjMKKnJZcFx+LZtJsYv7zGuvukVttahDpTRAn3vjxyqdQrf45uYpaSSZKKovGS
jfJLWvVPeY6ddM5IKkvnKaB++elWFQN9pZ+XtP4p1Dz1omTicREGip/oFi69UnYMTX6eeQh8Uyqk
S2MZnKA5XmWaSZB1BSHkowmcABmwoQogn8rhL/oKx5Xu0uCEG0ttZjszTCvLloh0gKucipuW1CzS
VzWD4R+ySWZSB/KxZeQrwm8Pc7AVTY3cm4VLyHZ+Nrm1mgIrIovIMZtlJbESPbJuBt010tLcC2LW
eEKPl7Tq1ZXxmdA8RrertgBB7nADT1u9UCqI++sPAY9EFsmJ6oZ9HW3IuAS8ZFXFURfDPEjU9p27
SXrsYpWpZD0nHurHoeoSPEDEY9h6x/0xqGyKo8fi3xiAEqXNRxypNVkbXbiLY0HwSiOydhLXtDOO
LT24iNEkXtVTo4ns90yp6AozgNZUqPCu6N1C2ZoKXGACmHl9ibxZEJ6qRjpocfFWJdPT0oT93SI0
y1tUozbNNdU0s2xy0KppGyJuuIy7PjJVjh4Kqk07K6YvRWCezdSHQlFnP2bMlTJQ69D0miF8LUPD
YNl2qMrGV9eR4CVSJfZrVANPNBiU97oR4n4JYdAvpC4eyimjxGBAWuvVqQ71/JR343QgU4+4Ol3T
nGkMvxuhvQyNBqC+bW2SaQ080DJGZsQSjwlgcu5F4EEU7jGIHY24bIGwdSXnO7UyQznWopLd3hcg
ZnWu3bXKKHLUja9DMSqnmdg0Ytu+i1VhFDOukddl0sec6kTPUDrYbWNAZVg0ZT/whFAcjQumx+69
Vpr3RKZ2WUurfIhr0ggWgWDOOmTiJswi5kqprR/Wqb6XhVskuSHmsicXY+YoS2O+ynrIyauxSSGa
nWRHjFQdySQ3nTlg5tRN0h+NeFXID7nhJyLuY6ttcR9aCXCIW9k/UrDvlMKomONYoKNS876Lmjsr
KrBezeVwVVM920bGorrQpSm24uV/sXcmy40jW5p+Ik/DDMeySJHiJImapdjApFAIgANwTI7xbfpZ
+sX6Y+a9dTOr6y5y2WVtlquMUEikCPdz/jG+apPq6BQVVz1tNlRjjMizwBnpSlviU1lb6tsfUpR1
QdVtglD3T82QdzuVCn3N9ZacHZP7W8HhtbIzGazpon8bvTpYGy++XFx5+SKaiiNomUp4GQfsiThf
8xh1RbiGSIRopPQX5W3SEY9jT/IXTIm7zQdt1n26FNsozYujdKzoqqps9ZlHLnEsQbnsFMTxzTCH
yF6r+cGaVLepUR/eerV1LfOcMzlFnaVaxvYhQBaXpq+FHIp3Ol+sl6KN/jAj/Y9G0y/JzYAP/x5M
eapocvsLmvKPL/kTlHIR5wShfykIJwf9z1AKYI3nWoAllz+5pM//p0DHpWsOkMUmrBe05E/1nc5v
l44ukBSSuC9/52+h6AAm/xVJsQiid4AOIJQvybr/BUkp5j6NGschDCCOLs3JRhzdaC6uB0qUSTpM
KrNPOyXuZl8X3aabY/ctmi2y5Dtp37AnRkfw1GGb0ayybeN+Xtasmaj/2jTgWdTtzqYwCwGHbJPz
OPTdTeZm8WkeNP9zHmT+YgZ78g9T03jHIGnS41BOWP9FJ9dtUVhEOFq6OxRjRMrlZcJa2C/3HGLy
DlIZ1s3VmTh7oRI7pjhzpopzpaS8DZtpeu9qp38PkiiHNO6T/LqN8pQ4F7Cax7RKy5twmc0a5J5n
srPUrgEhPztjUp0c43vXnR3HV52t85eC6S/fh4M0Z3kZzzkfo6veDAQkTX1bko1kumBjzXlMwEgu
cSHmZXuAb7HfdBMRM+vRNMWmXSUXgj5Gbipz8P5EaItYlbjCIex40mxr18Goq23MVcSKB499bQUM
PBMDZGBf7CODh8zPHS1CJ0WF9H/Ool01WtnDKFo2MZhxMmzcKEwSDvYJY33jlsQOUWIlnzPZlM80
e4TnuBaq35ZTSALgKMbHLJnEA2z2wUodedfEXbfLnF3A5uhwp1rOL2OHw00gB9wJkaaeCE1OEBxC
v4/OQyLC7RRfkPSkDMeHuCtRigymTW/8zq1PUs/hS+RMDxy//nYyzvCZ9XW0tyhORtqVsmmpIkJV
xUVEdZTRR1ab/pjrJdt6lg/wNOrsQBkbAHqNu4tVePxpz2KIVrobq5eU+fMtK7rqmus+WFZek6TP
Wgt55yyOODhegPjdmbV4QT6FUqovgIAa9rYGYtgXb7GJnJssGK2Dq6lMK+BbHhQF1xrQeZw/OhaV
rzRWxY2qXGyGbVv8qBa90CEk9ZMaAv3pWC2OM1GYJ98LvOumSZI9Hd36FyUe2THOxHSTUUZ0GFMX
3MqvpvahKFS/ZkySP3xfm+tSKbL9TLwQsThEhrqWLnZ3nfCb1zm3prtFKXjsLB/8m9CIYTeFC7tZ
PI2NWLW86JfAyy06Mb36uRD2+DMubfGEAKP86JILuW4Fk2JvCFvQxt4z5MGaEKaDq+a+yseLPjYI
ss82cYuNx8ZwcoO6/GVbPe9pVvivjomL7yrN888hSa1kDSmce/uwzs0df8knpwwA6mPqm/61pbX9
TtG4o9YmSOJdEJbpXdEX82nJ7I6PSMyVtC51RWSzWERwO0pf7HXe9rRHtQ4wai+axwBpyDmmRpFC
JTt6CupATHsZFAUZJzRULdt6lBKdFYNNu4ncWr1a3G2nTHrDdu6t6kXa7YxZSljxqwZ9PSQj5Vfr
FhgYq4Dntse+jBKmy4x+EeMG6yhBMBD4dXKblH7y3sSTi+SmK9qtX7XLdZAxb6YZZrQsLrIXm/Hg
q3Hb7lhKDkpa2yRJg9M8bYMiI/bYNqiniqh8XkxtPXWtO26tFpHBpnVscRxVbd2amkejlAFCqSDx
7O80kmgfkwQORKf5nqdJHVnYhg0ltsN1z7K9g/NwrxMqvBExjE1I6kVt0TuqHQy4pT+RGVRk9k/A
s3kXd1NyBciS4AsS4wc8CjruKQ320TQk+7pxgxu6s9on6BawZcpc4dLUkmT7Rvnkd42WvKuyDEce
Iolrd6njk5x7cUM1OkWyeV7fW1mmrhObX12pC+vkDoowikAHz1Kr5V1yh+woz83fw9zYZ9FF2fto
TUO4juLA+vbdAhjJKbrktexUgxi7jJNzY9kxPkKkEd5lZRqzFNNQp7vjmOT+jlos50lJ4z//flX/
rYnkf3J7gQ0D8+9Hl/9Aflbpjw7aBzGAmfdf2Fp+548uX/eP+SWIqBUgnl56Nm1ApP0zpPxTYOxd
/igMQmTGke0huPvP+cX6zYqkDd9DB6OLxN36XZHwDx2A8H5z0GxFUSCZei7/7N/qIwiCv84wgesz
Q1FG4NqXllD+g636MxsU5kPGA5flVzRuN3dD6kVLebUEmXKtreulVhTvtajDgsWrKesW7oN2A6y2
FB8Sytvat+US1D9AqdKvySC5Cye3AvakLRGjb+XghA2z5KGJ8oBjAXLjxTgUl1OjmufbmjrUbUwx
33mxHesYM80UKycr5Cbt2vx2qH5nbGNo4bIX832u5uVkLSVBQIwLIdN5lx2llWJVBcpAKZu7BjOm
CctHl2s5WclwSTeIcbxbJ5V+dh3HzrIrQmGdattnpPGnvj8B2lu3Vd16t3Rrex91EksP4ZqjHgsx
B0+Oyur76tJqiT3fDSl+dnl/Gtlkm8Cfnc9Ox7hGk2HCGp5S4Th4Bjp7DpbwM851cl2KUlkQCVWE
2GFI8ZNKrmyUDv5PpRTJO3GjXc7uJTi1UdjcSzV1JFcsotyrDgnCSg4uarRihsUoXBCqwq/6Z+55
/e4n4MleszRnuw/JIiorN8i41WbzrJx2ONPoM3/nfge8FFoaQYXr2mjaKP7GTllmRwS/06YuOTwm
c/kmrnJjezVwLvEN0Qzugr6PXptpHl/sNtEfugdPYbqy/E0/zpSEUgVkzSgMQLOtyYFg8+OKsI7c
wWgXXoIGYaW/eVVIc0Gw7Scv9eAxkkFk75Uv3fd0oZ6crtzi5NgDOT9VJR8qpQFjLVfhhA28dqbT
cch7qG+el++yURLhXq83Yxj296qtgq20ZfZWMLBd8IilPlo+/MISONHnUCfZzTzZEAVOW8p71528
p1gkWBvTHqy3bKmss/Oy/oHsNt+NFqMp4MaYvfW5Ox3kojHItAN19leyG9JoUy7NfBvDmN4HDXp4
HtLsM3B72jOGpvfXftyjH8unUjBb8DlhZg40Ie3VQJCVnBwUui1pTl0dnlAvjldtSSXcOq2LdB8t
gdrWlFZMJ+WEzjcaL/Uu7egyerguvz9+S3s/bxHqZnPvH9pCMb+HHs3VMfW1p9T31TX1rPLGF4C4
Q2JXHwE1fDimkopEJY0uJGcZOMfMJ/iky/7B8O7elEuVfnUzEIaDlOVHW8/1c5/PCv9izEdTFJ+m
UPWWRk95FRQjZeMDBeWF75CCgR51v0SRPiUqMPiXUjWfXRPq7KqhDXCLsHV+iwrfuh+B84/VCCS6
boVX/5Q0sZzEMggu6xROa2nDrrriRGRnH7zUxmI9RRJcyHN1DHJ0gfCzRBCTW9r9vVdF9bfX63zn
qQGg3vGMvreH3pJkOldWuO1ZCoKPrB8YaS6VSAjvy/h9RoMMkeugt1vBAbokP1kNi0TGA48ttg/0
PvNJghrCqcfkbub5zqqoDaTvynV3LS3CZ7v120OXa+/OFGMSPQ9AHUgp3RoJd+o5zKnuMheHMLJH
ctao0n2FVveHVReYBIVmFZ3zAORFzVgHjWhLVM5RNgIwpZ65t9qYvB9RuwDrjlsPHxHVmZ/uEHcc
NF6T/WhL20Zw5AuziQrKRFdpbUiIiESASp3dAM+jP2q/WLlxYvlrqOHml6NghRKOcnvlQI9BFY2c
eVdzPFfPEVQfaQ2c3k9Ba/RTNkq4QZUE7n0mI03+GizpCp1i8Kwi2eyrOF++Bj3HX1DrAHYeGquH
DjsBC1eZ92SH1vb8MvsTQvVIF4j/a3+KfvR+Nt8PMSvxKhmX6DxqCkJjOYzIfCorfgwHv1YI0Ibw
Lp5C8XOZBgX4GRCIPrfNAaSJqGE9M3iPHBYOgOzB5K13yG1nPtiRmx6bNKxf2tq+KP6TWt91ienX
XEUg31PuqdusB3iHMiDx1W0o/igW+xUAdxjZGPg8qQD11hz6M6Fvqmjf08DBsjL1yvZ2TdkS0JaZ
aDizpfQhhGMljjVysNei7S7xezG6HyeO5c+h7K37VjjdLpqcYIOMDy1bHqbd2+CL7vWCch1l3Sbs
TqaqfLbWUL46Imu7q5l9Yzu65ADwjsldGEHUAi1S1dw24p5mb3TLzlIFP4MhqJ7Cwk4edBEF9+Bt
/rx28MQ9UL2a1etGO/VtOPfFK1C489qMvkDemdF+gMx/W7rwS9RwTisblHK/VG10niqvRMZMpWZf
9NM38hNEbUrOHKbhNOhPiofVnUIXh3Ol76n6cKFn0ha1rldSFZckEkszlpSWSPfJFwRthtaIbShV
B6f2vRYBLZs8HaFc1304By+1qWeJiFnD5IdeLu7ieYzuRKKdoyiscZ9lxoOzrYlrifgBP5MaxcTi
O0SgTN1w5yWpIelhMMX1mHqtWFeNlxzioRwRt5oyEissVfbBdaioTkf7trIS5nebopwum/XPCbEb
qWbIUl6zFgA5FmECoBtx7hT2XTFZ8AaWot9sXahE7GTphe+JmzsUeiCTXWf5GNMzMMAfJdKN3nUU
mVMgtZmuYuGzONhRYp2546pHU8bRR5JVzl73hUtGUK7OYZlPJztO4lOQTcGmizv1BBzPzONOmUcv
RuOxq5TWkq74LYVfg3TTjTcHFtsQxNs2QlJKyPIixmvHD8Q2FSh5QHOb9mFZDP0BWWQ9pAg/d64f
5Df5PNJD5LeIbnpbvGjHovmEVu17z1TFEU2Z/1BfYN7Mhu0gaSw2eiVUZn5QngT5yFHePSmztG+W
tLD0REU6H3Pjl28NNdYPdo/mWMQgQ9Tb14aO2WYmjlPM3jXN5Ol335Xteaz9YtM7ujm2vkv7rpHu
rxGR2jVYbvXc8An5cgpTHSKAXJSDefy8DCGxlaAaJfkgcsFKkWPU8Rsb7d40O869Y7msQBUaBrR/
Hek6Avx578mEzmU/LYJbMStGv2zkort34nI4sZxjr1L4weYhN5t0KiwqgZwlfrIGU39oW0PZ1n4p
bhRs2R4HCSk3prNxOXtL98CtMGqY55FNL0CnjpWzzOL8SnsGGZ/Ks/jWzG3n0zkwRLd6TJczN11+
H6Wppt6GRxznnVwiUjAmNzgFudPfphH7X4NogFajrIfKheLW95OZEiwpigyieVJ0aBgjfOg0E55L
WYOaFV6LwSsz5tTTw0fMXNjLo8URdKo0Egq/KmPIc8dUr5OYzVMML/cdodsiTyBBFmmVFg2hSaV3
dahIHvLLmC4Bu/eevbbSe6exXQj+3ifLqPBM6V+x6RfPBTabZtPrxr2bqbP+igUfvSpMMXghG0Mj
moKlN0MX8/ZY8aRQllRwZqOINqow7Q19udWuAwOBQq1TuRZNeLExaGtBP1m64msaJMXRi7btlvbm
wbv1ITHfZdT1OUyczu+rolkYQ4vphxonImH6esbQ3NDqfG3qEimZKorUWzdFyTiLw4KW6Th4mLWv
X9gOujuFuWeLYJTOKC7caAPF2GInCMP46SINRo+QFxp+hJZn+L98uM/bKfmeVYL3fJjKp6FYQAuE
F8pH7insYCm/OWJwomK8nl3tv+vCFmSYJbP8RMdpZxdK2j2r2h2q9LqjmRGvSNClzLH7KG6mZ2d2
LEApWeqfo7QuBgIPJ51ETHGKnXm8S2y3z9cahOhrxEnno1WtFFFpQ0EdTToMzEbFOOaXUpTfTWmY
a95SK0MKepEDDGu3jAfKhFo/hmtdBmVt0AuElJ8ssdOtKySpcD1uIz51H5ZX/x8W+Mt6zw7/72GB
9Qd2NPO//9d/Awvwdf+kNWy0/LS6hv6lo45N/k+wQPAb61OIsZkm1MufQSn8g9ZwfovYz+gPD2R0
kW0CGPwTE7B+Cy2oSVg1GCg3DKwo+jvO48ABsvhTegeggAObAelCV6kV2gANfwUFSkfmoV2RpDwU
DFNYdGaSyrRq5ZULYHe3cADeKXesz2E9d2RoLGxRG7Bd79sJOrP2ZIHWpcEFETHcZh25NBXP+7YY
gnEC7usUnsfCit97HcBUx5Y/bM3vU/tCpTaY+JjbkrGrXW4iQG//9zl/TAZodWWa78pOMGlFsfks
c3v5ZbIBmM3nnCpXi4lZH9LQK7nSKy66KyyUrBiIvhA8GWWfRFI1P5NZ15jlYvsigpqfaAQPHhC1
NglqBeU9LsEkHvHrETJXagbRdpIvSzZNLyae0/cKKQJgiJwlUZZO67z5VSF/gHuHd6L3gnxl1ba8
NnmuSMGa5MEqHXH2s6k4dEGXf82eRuffFM1J2LWeOHBzDE6dynZt4tSvFVaxh6GFuod4bvUzruz8
RQf1tBFIr65a6WZnH8MwsSLqIgLyREL4ns6jjTv68bGZjHXymDP3FhXmJIUlmfNKI2x6N469vQtk
Up7NgKYCHre/5myoHpSdmLuOPfctiEL7pKJZUObnRDgkreUTtNN+mcM+uHdSe1hDAPHOTrN4SPDd
HdEz2+fQtS9L1dKIfdaN5F3oamYgt9wfopQMFf2SD6hOhx7drm5bi1h5Lw/Js5hb1sKuQCpr3Ode
d/XTWE7LA3KifMvBJ27GydT7ufZKttWwfsgmt3vks0a1Ys6v0g2q4ehEYrhxxi65dlsPORdSSezH
9Rj9kFEyfats8fblXATEgg7Dp2czF7dtH2wqL0oejOyanzJMI2sdx2V7nxRWcG5r7MkT1bCrxCqj
19CZllftiOi61tl8h+XBfOKYbZ6zcgw3el4ISBSpf29Sg/pfjz3sgI0irlXsNa7vxvveZWtm6nRD
frFLvLezzkvASlzSyR0rJVrCj4tHJ0TANc71cjN2Ft0GqS1MTjBxFxI/OCUkMpslOziYKVDFLHKi
oNK2yPbxjfQJTJxaXG4SzcU+QI10Y5k+vM7QAp81gsBrE4nyB4reCL3S7F7hQEx3lbHn66UZ1XMX
FuXPvOjqXWhCdWdpQ+CX7tTGeIJ0yDFcPmye7r3bl2IXSkLeGxEtO1CP4VVBPOHYK/J7ZOHDvuts
8iNnb3lAr1Ecl2lEtsK8udahtyAc0GiDc8qDbzW3+MaZzPzA/Z9uao4+Fu48e+CcczYDQ+ldlFkk
I9qlWA0uiw5aY17XtLQ3Ihztc875uXfF4v7qZWswfDqUJSGC23XMHlu7WNAqDUn8qGpp1n4xky06
dKTvh/n0wWzr3AVVNewTq9avRSL7Vd8gHFzpYuz5JhZCDCeGjVKaBWPdNGp4HFzU4s24EC+ny+mt
Mr19nccIKpnAo4PKtLORQaL2fU2AXauzcM1YQj47L+Ne9/by2dJI+qOqK4pEOt6ceeO1YS6vlrj0
11MsY6y4o9d+llGVLNe8xJBk16EYVoZndVe4tjl1y+Rw5hYl3GjLJ7VqMPxmOKE+oi7sCyyaI55O
z6C7ROARkMqQLnlMbUE1pUcpOiZnkfe1gGGyoC2FP17r1ExPKh7yk8OgRmVvV916fWM+MfKU707X
9Sfq2Cu5jvW4vOvWKhFJTZMYmB8rfSOTtH3O/VBQMgN7SWJeXDs4bB0ZBquiGKtzavX9rc820BDq
mmN6KRCDkVTlIcRCY+Xx76XRNJE7iUVrK7SDYlR7NiuvNXjIzAMbKVHVjftlXuJ1joloGy+8k3h+
HbUWxrLzK1/5GDaX2sXpjpGMKB2rFcOrP3uodPlsIlpCYcBiYTetIRuZIex9jDrfrHqkOgTwQ4Le
4kKI6CPwsuEM3pGTCcOB8qKSeH6SWa2J4NSW/xDHOes4IhXqAcp0QpvpZIG+zvMGDbuYswG6q57I
8zShTyRSMSzYbcsuMg89zOS+Zkd91GylpE9gXz81adl95NZQO7ssLDvOGJwjVO6E3ZccLsYE0eYx
5i6FZN+NkqhCnWv7ZyepsR3APUi15qIu2WLzEcXzZFXZncl691jMCV89g+GgLKYrpeL7yeY2XDz5
Ah3Lgm+DBQzrhbkXlfFY9/02CUX5yfpAB2zb8Faiy+ZO9QfX6E0fEwLB5GsTQ9cUOkbRpN2FyFDd
+TTUj7gh144disc8ljzzTSjsz3Z2WGjsLBfXMhxJCgVySgD3rTa89/WY7Hnv4VXjGeRrWXR83YXs
19Xks0ss/ODfabqIoxcwflDdlo1PlXTyeZO0GRHzduW+1YIQIuy2+qXtpnIr46UbceBfsLC8Ccy1
7trsRebsRvHY96/MDN5Tg6Nj3+vBPU1N611EXO6j8CsuiBlmVRUEveZ8/tcjZzF59oVV72wzN/s6
I9MitwRaAoul/ZDncf1VNtnEYGRF87XMCm8XKa9Cybe0P5LE1aelnPe1+po1oawyr/al0eOj0wvn
l7SilMhWqcNTo1ghqiUczonl6Afg35ha3joj4LuyuCzZFQoEgKAnIUtPTwWKRO2YwtF6/WM8DwhJ
mQqtt7Bvmuu+CqIXUgTmHfI15wUAsv1SQZnTNqET2gCXZUjOJrUQ+o3hyNfM8sj5E9wBSCd3dkU6
4BKy1LvwO2QqJOWIjhfTJ8t3gA+a379/Iyt3OWdIz68mViuSQe10OA625289FFyHfLTEyl2gmtbT
NJD7xdMdbBazFPcIPFwwiJFPlbV4IbUDheqSw6zAJdGcjRy1KaEQP1Xelxv8fDPBGZHb3EReV750
lZovr7rtccMp7OPbSDXC3lrhgrKj7pMGKZ2B8mimKCY4GC/1NmE0O5QpP4pJjHW75NJ6ybugPiAF
bB4n7XW3oesPJ2O86FpLGRF5nnPNIlCZttUI+LBiXrugMFh9ySJt/QUZgASyGbqytE8hCpGiDTDB
IJHeSfwp26msls1kYbibEpX/NIA2t+QDKJB7v1dvSM+GbRhly2vIjHHseqdBBimaXOHXTGd7ZQ/S
u8/LEs1gXo39z1x303HqbPGWh6a4x800uFso6BERfB7fhrpKyQltgttaNdWrNgEO10IUe2wM4odf
qOJDs/uqbZO2JGqTCGR+ciVOqP7D1vUe+iHpirU9S54529alS7xvhtIHeHW5I6oEObQnsHF5jbV8
dQDcexA49xmPF9kcBIDY6+wCGae/o8f+jB+/iIPxyR+XiwNd+sWzTuylvwK9BX8W2QWLbpFn3LD9
tr+4Y8GqC6RaxaojmYQR5g88O264ge04D70V28WwiXmD7VWJiPsO2JOmrrjU/l5heLrndah7O7HJ
QmHmCp4j1yNgBHeJg+rnd4Ad4tPFUi+42p3GK+4l8tJjW2iw+dATy2svIkQiVu+0zQqDSXFIfkfz
1ch4tv776/H/azlbf/DaLpXx/37x/Q9Y8Krps7+o+f71hf/cfLE5hmg/fSf4Q5ln/4sQD3+zWWu5
83yWTg6HfxHi8jcePAf63JUEz0S/c+X/WH393zwGcSe6xG794af/O4uv/X9ZIy/WSwu3pc0PwE/C
S/4zGd5DKKsp8dRGl6hEdaWc69wmImXM8Hm1PgRW0kpU6631MusExVoMS5lzQKCBTyd6ASdsRGGc
rP70Vv43aZqRw4v/00IuUay5nuMyM7HcO5cd/68/GKhrb1d171zBwJfxqevaiql0ng3htMj7fkqL
q5Yc0aS/mdKJihROkRvwQv8otRx3XazUr0WO9YElyKecxk/jX6qy2nW+TISUAJP6LzpuAnxoPca9
ZBoIo8gyD/4mWVq2yoBAWpO569HJyJfyF06AHGZo8juxs2UVHMhyyR98a5AbnRY0bbXxdJvihzgj
4oKmajIre2stT1BI4Fr1szMYpm3jlo21JXumPbuJX52GEUt7teSA4UNsSyRXuUCFPY+S+HD8jx0n
ay+Sy4/S7QrwYGtbzRdjP85y1M0yGdS3MbO21l1W11izyQHZx7hv4NvicNlo7micHXFIGpaVz8h/
gsIpbltHkz7gWdn4imKQnEPUTzMdDHaS91dxNeBMM4GL4yOaKmwNcDNBe1BlAYibgKiNV8j5FPGU
GBLU4JKCaRkfZXYeDOV7NRj9msZ9AkeZCoKGg6X9GUR2/tnF/KBo5d1sJq3T1cRceYkp9sFU2de4
bkjirTWtfhkdiG3T3zrB4B0cdMxe45lpFWUukQcAxWcid+Jk7/PgXEmiVfD9qTq9VozBHywE/rGv
7YzVbh6LV4IUMnfV5VXxPWlBZniNL9+13e6UNH68Sfsq/4VgsDtwh+uHoPT8ED4xy49ClbO3XTpJ
rJuKvupUyKPxjHdjlz6MkPHn+zHU6mlWlv3ATEJgEhEYhOZYZT3jj4kx7saVF3/ablqBHYXWd4tA
/qMrEwf3AbDPl2wjRPRZN99IiYgLWsrMBfRWij0krTnMpSIiCR9CFD8kw+X9dVnQUV+5YjtpmTOX
Wqw5Uwecgxg/xIlmQ+Du51bj7yclJjkMQYwmbjDxmcsn/XYAGW4l/n0q2bmAqX6Slc72dWuNkkT/
IZ73TcjcsGL87uZt6bfuLyd1221oETe27UP6R4JqGQj1mt3mxOpb0kY2jvWvZJTuq2J9vozulXMl
Xdv+7Ashtknp2u+9ihCF9MA2qC6I9dm7qZh+mDaK32Dag5+uMMONsCMyWdMm2EVyVvshzuElG2IR
kBYO/qokY+MYk3FELGjvLd/Kmb3HZmz8jgibWBNY1ZR8NGqS5E09PkWhXp4BEKO97cYhRHLudjeT
iPIbNbr1M75SbBxJJ/BJFKPXPXiZFeTB1ZJn3buIJeKOxI0XTOJo/vw5C8wqyv0MtzQOid5Wxdrg
u/joIYhJwl8aNPIpBKyz5H6/QgMbcFAN2ULIcXSBCgZhXZK9rC2ofLN2kqTeiFjAmKqo9TdmcqK9
sTFNyWXEbmDZRKqnEQWHgcb+SMgT/1xBgh7R4JO9W1DzPEA5fw0LFQ1jPiri+bUSh8JqhwPPvHXV
Ox1e2nHpouMUeNPaYug5RKD4xLC7BAFHyDekyUgmEf68DYH5sUoISHZsBs7KDCnulpkIxSauM862
NkLgV40p0uwx/ehyb8KsEbZvEKvOnTtnr5OrMOtl5aZMfFh0D3wKO2tq4yVXabD8zDzlnPIsKx8H
5QTWigC17IFTjYDWOQnUq9SQDtsQ3xg1B9niXrWIm64Kx01qqMnBloeiDYMfftYJc+voxewBLvKL
S62T2X7kblu3pcFGaOXxcRHSfnLQCKnz0vv1cKiL2L512+4SJgk/D2KUDLs6abrbcSHUnYQ04oBl
GNs7MWYkWgNTRsHKZMAceTpQBuoypwaIZI4iKfC8JH74o52seyfBPu7nCdG4CfKxeXDyt6QJnO90
rIaN9I24asPQWQmh7n2xzKfMLp8ahNtHseTmacGOzJUqFfFNDnn55NntRU/HRLzMNMg6Zia2sfW2
OoufUrVsx5ajFpTjA5eys22bDhoPK+y2N0x7bt+dPT6Yq8mX+0k5tx4LYl65m4ogJQqU/C+ELQcu
wo+hFT/KyU9WZmoPS1rgLQ6q17ZUd7Wtq42U2byGi0bOBOS0ckYuGm6E8pDq2bpWGlbJEykmwyLF
GZugnlYy/tEPGc8l5N+KRdi5mgWNcel4F/wf9s5kOXbk2rK/UlZzpAEOBxyYRh+MCJLBnpzAyMt7
0XeOHl9fC6mUnlKqUlkOX1mNNKJuMohwHN9n77WTLN0ELFmBgznJ1qtdfoV4BvU4BQG3HV5BfLE4
ujnWCkj0kSO+eebbTe132XmInGjrpDbf2SgMT0ZUFfxKOUm2yNi7WXnuZHTw5p6YJCE4bHNa8JXq
yBWvRplRk8IT3MbGSQTNs121cs3zSvsr/NOti9i4dqXk9ONNx+Qd8BSRJB5d495v51d0XX/Vj2zM
7HxcSdG+Gdq4S9K25R5BsSo2faoUTbFHB6M8ImtvO7afBBrz3TCOd5bffZU92GfFjSXKr8kotpZw
9uE0PXDccJoVVc8d12qWV/7R6sQXFmviERjOZtf4tHzvw4rFfEzihCYho7/RZXofTAoa13RpQ/M4
R97rSMdOx8qyycTBirONFs1RRvO+mLEHCHNBr+nDzD3yGPC1Xis1XCbJayBsAImNlyypr43jXMNq
viojfA5VDTgzo5PBuQ9tCkTSfLojB1bsWRvOq0npX2IMWe217YucB/JS3kVP3lYE+CDzvnidvORa
T3j6kfyPpJFXwRzdo4Z+A2rYGsQJddzsnKFmPcoc6ctkzUVlk5T5ph8FKTUnPIMFeBBGveuDdguA
7yhCd3mj3A9CPmaxw9HiNKD5UhdjjXEbB8FF5T2akETQNcy3zI3u0qnGDsyBGjnPVksotCmbej2P
eCUxg79WHZKcB9+NqJh5CH3l3rlhNK2CdIJgXniMC0Eq9m1A30dvSDLbDrtjMt4vLCHwz5XYFSut
1rLGQp8Ar0igcM84cLzxwIh58ntuY9jCbxI323myOqVevZX4jlZEqWOslLwDx4kXOd/a19z0scYU
VbjDV07uXkdHI+HgdsrPJh6QsYdn2LOE4uuvbNK3LatvTJA/4qnlsimypzSBBT7LrR6ru0TbdzjR
cGk3lI8TVk+N5FwJGizNuDtjMcOFWlNgg0tmZToo7lLQXtIK3q8DboPcjfdZX9+BY1tg7zHwjVL/
LPsw3XqENte6tzZVzgnFDhqglfs1NsHXklYjRfEEK/WTX4+TLBxv40YcctkdhQ4v1jw8RT4hlc5P
XOZMF2+9wmDoCJKFRHiOhoUGz566MA4hubkt8nF9n+TSviZdO/MMVPE6KJdx1Z2tt5nt/aMxxmia
JUupJE9RmnzG55rNBk5L8FFBkdnfng/2CE9BdCtyN9yogDU4uZmnNCPJlnYZqUp7AJiEj6h9DeOQ
b2pDpMLOamLpbg/tJfWvRea9hx5FA5k1yhtbJfhePadaTa1JqnAS1L9kwhmSu6nvKmdbNV7vsv9z
x5qAtfJQIKx0ODheTTtBPVuXLuwamyxyHaFZWEbqz1u0zX1VmfAzSneDzWTv1PrD8p2XeQBT1prq
bjaIOjPjJRhSnLsg8L/xIjxahgLiNRX2JXR6eikh3W75m1Ln0i/mj3h6xlU88c/2V1tVlw6cpVn5
2V1jRPR1x/kpwWaxjlTLM9eiAkiyFEhNaoKwO+xrvHMroQg3Du1F8r+ytDk8A3lXM2GsBtN8KZIk
26Ytoqxdj/Eu4kV8sNOAaiFtfyCgL+lpC7RAEmUnog4x/BVIUJnBbdJQHa8K/ro71DFchiam3xq+
spsmT8pHPZ5D6gayxGQ+U734bEAngnLMOij96ITHcm7LvTkl3rGr8XpWZLb5F+cIaFiP9fKxmB11
SxCkxONp2PuEgNHWa7R6GGXTnDuWAju2ViCNHV0ICIr+sJM92AXS0j0WDX/K34zYdXaibdSaeE2O
zDf2+yrv0qvDzP7TKJzhPqwFGJLQMcUjMyi7lwDAIiIsV4epnH8fc+u7iFvYwbebCL8wh/0qF/jh
iIfqfZvRZIP5LPtoh0LslJgWk4jBZJ6hCGwm3ov3ngz1tkWZDFZpMlI43g75jwpJ6RItincbxsXe
T5xm4TgSEeE5oluPVN0ZMkz5ZVWSOoOumSm5KwVHUUxqw3QkUX9z8svNkBj9bTq3ArLm0OxFbden
lhsFeKGp/tEXtXtSWcdtKxyLx1YPnDwFEJqBvOFZNmG3xUiavnFSEau1A1xUo9++OnleDqsh03jl
jC7ew49EJhzCceeMuj2bWU85lKWa9OgUKv0h7STucch4oCesud037TBwddEdJSK51VSPg+y8W09N
KkEcLBx8fsa8oKPx1eC8y67sVh5FAJ8md5oZD2rV3Wgxd3vlEqzJyfuj8SNcr5sur/ZZ65vhngec
0L4YRX8YdDJ8x0HC4eIJareqr7pLuHh6EIqmWYgjaXVxCnGgbbVtk4BSDW8gQzcezToJiONVP5TO
dzjp4VR0ro+jU1af+ZCzaOnBxEWXQrfDA0GXdofsCt+o66PkK8tz9Ympyru1yrCBx5a1CaNQn4wr
21DlNqwtwKykIN87TThdFRHKcYHWf6y81ABU7rUXrxrryzgRDeT8z1mF9l0y3oYaJJOcnPZtyFR+
0DJKd3WeVOQL8DxvoA+a9/0wFufAkiwiXHZw0IsrxzW4Xgx9vTEyJb9MdJ2DdEHzbuLUnfzNGE9i
M88cBmKozNcutPoTb1l1gJVqXjlbrW+T/+ZbruThESoUp82c2npjp9CJIr+J99Ka2g9WhCJbBb5E
1oYgJV87IdrX/ywdYSX5s3DksS9yXd9FUlviIv/i5MBSN0okn2TrcnsFkILDfe5Y7YQE0ZaNantJ
8YbdZ3wU+//8L/9ZS0OyIkfG29r2kPqwu/xrODbhrslOjLflaDF16q9kuvz+D/z/ANL/dBz1H8NH
66XT4E/Ro7/9xN9VVrlg5pBX/okw+vfYkfMb4uKiInouIDrlIcD+IzatyDLTWyAAjLoKrfUfBiP5
GyEkB8OSB4bOI4/9lwh0/NSfHsq/FRvYOJn4t1BtlfkvxQbxYOdC5oa5wR0RrEc1PDPzdDdValTH
wEoPoDJplHb6HzMKItiwWG+zhgonuAZM5ksuslsSkl4svwswR8fOk/WulTkteXF1C0yGMc4xknXk
Jc6uNKgLbWIPJkRUHFIcGLsxTC10JMBGUTTN25wg7qqQ7N/FlPY3mGevaSYuYdGop0nIH4XCK85+
bt4DdGHha6S/+L7scuY9YhfTXWkshAnXL/a1rCjLHOp0Nw3NRwX223KxxiB7wJFhdJ7cJc/TvVc2
dz2KGR7aMH8OhuGm7YrTYIevsnBuQBTeFmY1b81mCo9eT98C/E44avEHzNaDFyWPLZSCtqcdtWp6
iTHE+SrtoeNKXj1Nlvlt1TF1hZ7/0ddkmeBDHOMCIFRvX7HcP/E7sEab0kM7IGu0IEwQtCmXNzxd
H8YiD8BMlg8hWhvvXnWJWu46MODaXZxXpLWcOzTZq3TYIIsUTGbvX2HBv/Cv7IbBJbyI5Zcb0Qb4
QssVVXwTJlPrOhl+mt0cwRU1jwISB5fZQdEUmRFGSiuT2JdFmLSYwU95HqkdHW5Kr6RAwvZekhGX
eZzP7WoUgGFGr2CMtOWHPQ5PMmghmpqflZBYnFli9ZZDy6iAskXKVq9ZC96PwG7JFODkjOJPtoHO
wVPFDemlaGuk4XdM0j0IWBmmQXlylH2Pv//OjdNHzUHuLPlgNZZ3loruckVWiqtxmkF6D+vc3pmm
z2NmYDaKd4g1b2FqXsYMl0NN6H8995m8NUwIfKIIqguuEvPQ6OGiBhu2CxKmKom5JQyzXQvJKPID
4DLZYG2Vh0HXMuNXE/l92yX9JxIUvZmhlV+JIj2ZmIPWEq1kk5Xua50wWaq+2OoJp7tDFuazK6ga
QEqEsZTO6r2I435XdVIwsQfFiZFTbAJGv80U8gt0/WgRjffdDepreW6wXGxYxpDQN51pI1Q9HRO/
kgdHMxXbhLFvtNfPEN0KFxBrxyheR7Tjykhsa4uyPDdgyDK0IjtRw4lHZwu2MSoshJhsoBcXdThK
io+mlJ+RjB/DMuKSiS66hj3MfciPkBLsZKm1ZLGA5YSWwLJ8QMGFxNvyVLvtVdaQh1lg2Du7CVGN
lONxxwN6Ghs1WDLpC+hxLC28AAUtqZp50w8mBYIwBxkqnFMvzQv+crrcCp+K2iI9M6BUm97BW2tM
83fhEgXoTL4bGbYJbtl19lJmfbizk/RzGtNujQnThNqX8e+GsbHBfUeJ97JScVPcZghz5grqanaQ
yIjgiQvJ55X4y9d/wvIDGNlJwX+z3nCgl9jDDZoX68i6e3ZKqi/AWW3M3hwOMpzJtRC48JOORQ1I
bycEp98NyGgtxbpoo19wmU6Ea+DnGJs8NB8RyZ6g/oTgxKeX3kQXczVPScRal/0Ebm0V3/SqvDax
/xD0JlTcloygTHNCP7ETbnMHK7HMA0Jcqv6UbuuvWd1Yp7QZPzvlYJrK6DPNW3pm8ZChnZQPFj4V
EIPJcMUzjt/SjiifLgvCIb1f7mKceyzWgRYO47XruuGZ0Cknf6bmTW06yXqqqn47+oNimz6wTyDd
vYZ+wAlk+2By2UuT2W5wQbTpxYgBvBkUiwTLEy+pWbIW+AAYP2063Kkt49tvJfYd0bwGNmtqndm/
MlWfSELT1zv+gPb0GsXoc7p17+3aAwC/XLN01kwbPF4z8EosPunSeTKxNDA0HVy5fvc1rlVHPMpO
EkBw7bu214uL2zjEbf/SOcWRVf2zBhq6NjV6RD64v0L0Fjhg7V73M14si0raxKwAYwENS80BgJ8u
pnsi+AY3F+DDpUofEwiBKz4AKgqq8tHMMffIFgMhl663nNaKVTQYztaq+oGvRU9FnNa32qTpGzt/
ty1riHy+ZLM1pPHOqp17hZA4YsfcuyYFHenSJav0OfKrr8nNryYuhjRJ7wsX41WKJd4hCrEqDIKx
zYCFS2Sv9hCyj6s9VgzVgzGwt+M8HXh9lI+5ypxdwgF+dAAHsJOS1TGS7KDyWTy25uAc6JEwNlAN
P0yLYmwE312YOc9FgCcHedilm3YguWBUr5YWdJJp7jsBXt6VcBPqjKv+bOTTqz2Heh0bs9yhEOLG
qDyDcJRKgJT1T3Pl3OWkBvGZFk9cSuVr6KR0wJELXE3LIimNCk5rOd3rHpAgWHGyJnFvbGG8PuBN
IudsZuXe191upFjhILL0QGyR/LI3zmvTWGBrwBZ3KTtaJoQy2VhtaGx6Gf90XPuMpXHfm8jHUxoR
JzTZwoH4Elvfmd1dkINY405KkE1hdOMORz0Jhqodou4b1wxidLp6I5ZE2W8yvGsjWiRJY7jgZER9
m+avmu6RmQ6SmhBGRScJEVjGlrB7wVl7Ywy8ZGL6S1wjPXpOxBeEZhM1Bw6f6/xeBhm1dA5F1BBO
6eye0CWHEhKISikDcJbClHagorakQ4UDlKY4WlUIlaAhWYSMlJU84a7lEp2MP6nWoW11rD4jD/Ua
Ju83mDKqm6DHsXKg39Yof7r10O6R/7FAL0UvI40v0xTfG170Uy9VMGRPHuvS+MIDQ8FsS3uBFdKn
ES81MiJoXyPutCvWPj2cPDAY5jjpTekLynn98M4263INyAK+68COq0fLQVvXt0NLEgYloPpygd9Y
S7NNoTTdhlN9oTuDr9Kc0IW4NOGw0ngNez2s5NKSk7NfgNY6fA+m1R1UOzzaFd06rFjibbX07VgF
ChcR1Y/M6eTWxBPEpi2KyHPOlLMvnT3p0t6jlh4fVIBDtDT7EKRmqdTJZm8uvT9+Pp3GsIJqUQAb
NSkHmia+fKp5qYbpEFJxKvrpLfIoofV7g3BwLZCZCTDZZXXvwW/BezpTPbj0EQUsb1bWEN3KMno0
INYlA91FRWo/YFoLDpUD/9wf87cYsWJjeaRmcYf9yDo+ESHxk49tspDjonFLgI+/Ucg3tqNAyV6K
lOY42tmMXjfB0rKULn1L4OCIky8dTOUMowZP4JvIDWD+cezx9AS3BdVNth74iJGup2ApIFz6nbyp
3bsUPhFLeY85p70quwkwzwH0YmKt6IiiiuXFtrp1rfNzPgW/WjN7LmmV8pd6KRWH39ly+AZ1ht2S
Cip3KaNKrfR5JLi9NQPDWjGE8AZl8Y0bEBCYWAqtMs7uzYD0t8LwiJNsnslRszp0audHlMkLnAaa
pFMBVr2rb+KlNUsS50qS1l8pJ/jVsLTfdTWFKQHfYnjCFG/NNHCRGiXu2LypkpKakMEst7OXrjQO
jIMY2udHtqybKZkfQkkOh/4bq5oemt/bvqruMCz9XyxiPjWFYEMUQyakIsxfusKyitawXtIf5kaZ
2joMJZtJDWzBDf+Z1/VTQO0YHU/npIzvE2A49KqtE6rJ5qJvNxnr2cLSjz3FZXjO3i3lnagVQud1
6TYr8N6t/EDc1uxrQhIBK8FTvHGpRBtTUvtD159qitK6pTGNLCfv/7E+V33yAPrg17i0q/nUrI0x
Iym0nAyQJQMhYQVzVVYZdUy2NvfO0tXmu5QohQK4d0uhm8jkuKqWjrdSluXRaWPJDoY6OLjZz07l
/jTC9BfkGHNT45pgFZjmGAhd49TS5QaKxoD+yVrgr0sF/z1dV+I/uq6Yx1sdt+X/WH9WcfuZ/Xvs
aPn5v8sC9m9cuZfYEb5ga3nY/8t8JX8jcw8V3rO4+C9ViP+QBbj729SU+B56jquA26JM/GG+sn/D
VsrBhiLgOGjYfw1FAtjk32QB37VRJ4Rl060oHLSJf3ZfJY5s09FO+2UZ0t65oAo3Tjql+N+bb/Tr
xRzCEt9OrAtxFwpcB9tD5qN2vJft1q7n+4klODep6V0CQXV0+uH7w6lv7au/zAIk8w5pijc5z6hT
5VWARMX8zMrK1Pj/g8p7aae224b++Iyx5K3QgDNzOS9Zegyfyhv6jTLck3Bj2lz9HB9YY1jroaHF
T4+Jzbc0v0aBmXJwTafMkz4cxPyqh4i0kE5Zxyw3Xlw52bMJZOQ4jexXS8TNdVYTOQXLFa2KPG9W
QWOfZ5l/57xK1iUm/Uu09HSRaL+P0qpGijXHTVlBsBrNmZWLvpFRBJC5gf4xcN3F4NCs/Jld59gB
+qzBkDIXsN8NouhqtcXLHBIxdmIObiMv7/lr9FsUdHZU4TWvbJYRs/3k5ph0DXiiWIH8LRkTrlZF
FjP2tPleMSRsWAK/IL/gmGVvntLjuBbCxGoRxw14e5P9qs/7c/RHeW0qAi8JYamdcPgv5fbKpGID
Je8H8Ti3ZKZY6LwJttgymC5R2l2njisp3YSnhFD0agYGJSr7kIOE2chQrMWI51yMwXrSbEuYWDyA
uOnidydphOJUUIdivKRWfKIhkaqWzH5N8zk5dbr+nAVxn5rI+gYynrFGd35nngPnGc8WTFzVrVXP
toylMp3zTvIDDzsX41HfssAp1pFjbbuuOMBgKn5B4UDAHfN+H8uJN1PsM7VMxWNTpi+CBcSpjZnJ
AC+gP+d6r/AebJrJBz0FZo3/WCs9+pFpPzgc8uu4jtH6jZJrd0XnTW/9YPFztNVsrBk46d9pk3qj
YrENI/584KbIqRY3HrdE3IfesCqVoe5MLxqOpiQHTDJ2PxpzvHVwA69wCT93Q/pS+dQcA2nb2t24
tk3t77TOucyRd2cCZa3JAEn6qZwf4iqB0deq7NlpFCtdbbubtsMBVIkfkTQYMFgcmZFbbTVVKqsy
mDZVVCK9RDJY42TkFwr0rQ2JcY3jHehh0H3YBk8ECgt3V5eh3WEAjcLgC6Te6+8Xnq7XP2aZ/kDq
wQoUZJfBUK9K579Y9fTbYZrGfVaDLy48FrTWGJ/Kang2e+NT+9kp7zARq7hnUd4DpInM/eBbTJLl
Deueax4UuKlsj+3PEF/ZPXxxDLEmqTcZpoQ1ouX9XCUHln+7KKTHYU7uWVxf2jrCE9KfQD2eayM5
VlXxOCXOKcl6nuPI3Zom6n4n7H2Qdx+o6D+tyYYzMD0pjydTGCBIkcfWcVuca3v5kIfmpz35dBSx
3/FJ1xFEnp5EIF7bhg0u29qThUdjK63kAUsogZQcE2HESVWq/suOYmwKsX8LGf+SggasErbFYctb
v21sgixh+hUL72lom19SkmMLEFwcrvsOyy22XHexKm/C2bv0aHhdxPXAlfm4Dr0Ee10xnb2MAHcS
sVieWTFNvjrHJsvG2Sgf0jo9ma33oWP3a07cB28R+UJPPyit3s2mfBI97rgwvGMouNFGvB+gx+ZW
deIe/kFdUHLbj4QzkHXPECz6m3i5lVvNaeopZY8RpjIwDEUb/JhrfVkM2vMEGELDUiNyzRic7Etd
PLRBB93Ng8s4iuAmGO98iCpmYFHDkDBHUkXUI9WsUJJ3dLLyB9gZm6auTyQQF4oOLgCcvR/VxBlF
p+ttjFh7LOYkXwnPP6G6eWs/JpPhF5J68BmfeeqhimQN5UBxILhrJaQakuqaWH58yEh/gFbG5sU+
m/SWUTmLenVSAsBHnLbj1nLya19AHERQvnXs6V5Ns7ERc/NZu7G5cd3gMRDt0SqDeukRGrZB5NBL
pyB4Rrb7kHVa3xT5vFb1/KPN5vfAAztTmse6c5x1iuF0VY8GFiJhMW5PaLQSNga3XqX3slUnJ/bU
xqKaMuvTL1WGw8GuAusunyqPcdCc7yKcm7vSmp8FdyZ6ipYrM90wq0YzzsWYHG/HhIAnws/aSyEJ
+3QfIHWnYpsoemS9NL8GyoxPTWL1KxqmMvQ0RQwdH6bBewdfBb1yvS7jfYrey+tmWtnCBqcwZL8y
3d6plmhW1TvybM/JSxCobxyr+0gYLz19iBzEwXyeESagd3BmlOoAzeo0aeN1tPrd7LAjlrHccdXm
O+iADQwB8n7Uk3XBTR7d8Wlx3bb5WNCZ34cedx3NPR+pT3S+G+i3rGKHi90kkE+J4wknPvz1ufP/
ZUbegtb9P2cC1p/NZ/Gpf/5vplJ+7o+pFEaehxjPZol1lfrbRurvyyr7N9Lnnm0qkuKWpZYV4h/L
qiUmr9ho+lzEXFJuNgPrH1MpgDxQe8Dz+CkbdJ71l5ZVGO3/dSoVtiXB/LJEALBiL8VM/zyVxojo
TTU79B/ICtlC9Nzu1kmDC2NlGqH77k48gZEosVIAsDm1WhZfoRAlinpcW9e4UZLAbdwE55iw4mmm
qmw3iKx+ip08fqcQmct+mtj2MZfRMlO2DW4zc5IvuTXhuk3HGO4FhmlsqLkyop0FwOTdsBv2/tpv
CVBH+ptlHy/EKuzkGf5NrbZkoUHLIUh0ZNTDpA3WJYS1dI0W3b/7UH1uqOt2ePvqOHxPdY/lz4Ud
JW7q2iVSGNiii9ZU+rXPcLtTtTWpMBi2BpmincVN75b8tcRqRxLRrKDfMyhi52cXlMx3uT16Fg3N
nXXy2zq71GDqbvNpVGvIZf0RdMqU7ArXQFxsIySGtSlxEpo0TOydSuvF4a91cjPRnhhtGcy65L0t
6F/FsFMGOM9IjyDpuiwheP/B2cKH+m5gH/mQdtZjEtTMdLXVG+PGiNI22ajRSMSRJD4d13FSWXcp
LyTGNBGVz86sCbVhYYcoV8sxfuutripPdKbZP9uBV71LePppAGFH7xCx8ZrwgidAzNV4A1HlhfMZ
1En0wK9Tf2MSZ/hsabZ9S0cXR27oAeQXI/axMMaviaQzBV9+J82d4UTtuaxifyf9wXpyZ1oBMHF2
5tbCMXmJEqRyHiZxb428dMq2VCedo6ihJgtAsC7F6zN39mOSOwP6vHAeq0y117yISwQJWT/akVl8
SemSim8M+6aKkuzHyBXwvmga+yGEcbSzxrS4aXKoRRJK96ouCudsBv0IxCztblSdhC9N7cFa7CLb
3/QBtF3yVUa8neegPitUvuNYYmxCZILv4+E9uqnI/9G8I1qO6co5aMHmtQWidufQIvAYS9DXaYpZ
mkpgzz0SCOXYViMkPHq6qh9mEeFeTYfxm1L4ZGfbKqAMowmPrZk3DxYC7rnJqv4ghrnb9aKp99wA
WwyjbF0fg0BG7/RHVFQiDNqFWZ0Mt66YMMo3bZ18RkBY9iOVBkec+PHDbE3s/uhWvUYlYxOsHtdd
eaAU8VWxNRJ96N3ogvKaKPRSteppE7p4cWXvJchXjM1JDc5mYrdFyTm8lVDlXEBFTkFWYz2LLMQJ
Z2ubZWju7VmO2fc6xg7JiyvlMjL6zs8cGefCYllu08GJNhGQr4tJIu2sExczeUNdLFKOOUKYJ01O
bHHa96KmNU3mbEgDdqUs0YO932Rq046Dv0tgE7FXpEWkjGv3ZiKlvI3LMeeCUWcfxQRmIOgD82SI
TuDAIWbE7xtVzh6GNMVMLQr7fZtExo2FAMXyrOPY2pZNMWKkK2wfX70v61+Ua7pig2EvolUpT6Fv
U0Qgr+FAmJfDeviM+QKR9pG1HW1KatBfuLRMcl1g8OYSycYslLIPNgZ5iyvUK/OuFKO89FmdPVVC
dT+10yu2ok79ybeXP31XdnCzQ4iJBftK9r9Vs4T56dbwsfut5ZRik6e0h7uHaH72swBuGaBmXAPL
pEmoCeoFoSg1iAwf46BbeNPaM1V+DTu7fGD5g0GlbVL1bVHftq4qx7zhocJf23G+VyXL07XhUG6x
EVTCcV3n4d8R9TSoZMdReCbmPGzLaC5AR0ymPERzENAO2bvGF0uy+MmzErGMnCbBhLHuMLdWIg2d
bVl2Peczh/dNmjf529AXmBR0qfVaVzCAVkoDW97o2XXeCBEHr9xXuSUrQAv1PvUZJkXuAy7qxoQg
ORGh92wwAw+uqeAXDDlBX4dWp4x01YIgyuzeYwwzqL+wvPxHK1Ky8HZbV3uDdwaOq0IgxhPBhr+e
4rYkxFMHe5IIFgXagkXLGmMmFVy228R0VxsVkXQwhqFYvnxaYXJMG/bVZTFAJZUdGgYtlBzGrbCR
8xIHubPKuEPp8dTyqt+6k2vdlW75c3CLcBN3bn8p67aCaOkBugisoAINEScHB5b9Psoy5+z3Uq6T
WgeM1DYh1b8+p/130weRyFDe/i8+oe7HnwKZ//iZv0uCzm9KKsdEu8P4swh//yUJKpxCjGSuy+sD
07cDGPiP4cv+zUYiwb2jlk5KrEb/mL3M35ZwJ4Ye5iS8X4vK+FfymNL9d6eQvQiTWHUVqg0K9p+H
LxZCWClDq9mw0+jf4poTgpR0fnQsPT2Yoorv8WkWLB9l8Vx7hvxQi9nbcrjylHmEpbrtHJwzQ7Gh
eXXeqoqcB6RRV//KwKbeTgWz2xSw49Rk2G8rp8sOIf5GimYAAhC4tB9HRotdFPXFSS/ggJTqoidj
gQlwuult6avkua6r7iyqpH+fLKnpulpYBAYGqydYsLTELaQChol4M8QcXVtpd8OT5QGrXWHXtE+8
Qaz3YpTsvoi5wu9GM9kPIDBXybA0zLgLKcEqbHWFEzHS4mDNbPRpgsm+VNB317EKOXLnGeoMZgWc
QVaMO2fFnRi6EHl4arTcmetTN/URMytU4JQ9qwx3UUVwauUY/khHW8EKJ0vc5COBjVquG2HN7ibN
ez8jO5lO3OAH/k9rpptbqXuB6bc0HxnAxSXwyNxkVdNeIECa96Qihx9yonFmMofo3OoR3jGWdPgf
TTyPIc5N9i1DSiPR2m7hKDMC4DeqfS/8gsenQSzznro3g4KjPonpMCxU6fVnqRFZ13zCeKzDxsJX
+HvnD+9wX+37DjTmRsrO7tZhkofUTkmDwboSdICuYomXGl884qHC/fkGGsV8cYGufbe8RA7g8rtj
Z+ScveTuG1ay9fRjgBpa7LH55gRhCe0dEojdcpWYU3MUNgvrtYVpmhvu5ATXqcGSf4QCFNxBou6M
1fB7W1RZq759JhcQEMeac+cdFIV1D30pfTcHyzhQCDG/s4rznxLl0aemOvPM1p6+HcS3Pc0T1dXv
ImfrT51xKbxy5NP0cLqNDCuB6dPSShBgkTuni+C3Za9GxVQMpBTerlkWuGCnLCQqN462813VKTpE
xGX/YYirHobPnI43uQZIuQ7wDC2hDFibQwKtY/BEc5+bpneaqHDB1haVZ2DKbwBPgk1SSI2lzWu2
bZoEDACa8qp8yC6AHpsd1pZsnzXEennx92gvKOozSBDka+IQmEbsbSJKAB2iMt48fjRZ0ES6qLvt
hCGLAlogEJNHANMX9HoNEL1WeP+Gm7BhNyg8XdIlyHLYnvDSSmHGe3iJz9CgmWEKlra4bV3iS/Uv
1BC9RdbLtkSjefm0rbo39Zx8Oh7mkhHGz9ZqmOBs7v9bvqJUHbUy20dW1Z2YqtIzk2m/k2lnHSu6
GzS3FW/c486n8Ivc5iM2e/dZa4PXIiSneQK82LhPltXpBVACoLBJg47U2jJcN9WULB3lkzIwOjmA
w3hgMmNdsJz9mCiEy/HkZFiroTidIySXV7f0rB9B7JhAtHExsrtN3R+Y68ttJfnBmrKFt9jSjPvg
X9ejDwMdjtC0C7o23IWkF45wHcr1RH35ypuz/DDkGtgkWuk++D3OMPamufUsPuzU5uOspnC+tjaf
TFzNYUcK0TBpAjWXhNWUqL3E6PiYW6FzsYOquRVlyd7FiPxfBs6TszsO4Yvl8xUculkyl+uWbQJX
K9UodDFKsLfpXI9nQrZTs0pjGmgQywZnU9b/i70zy5EdO7fzVDwAU2C3uUnjwg8RjL7Jvn0hMk/m
Yd9s9uSM/Owh3In545HqSlWyZdSjLwwIgqrOSWVGZJD89/rX+hbYwkNr6/qXSAh4bc2sML4mISmq
8/T+nZLUiFOOucSadGzSxKu0TasJBa1Sw4dgE5llKus7Iu+giIgn2MZaOhqgo0IrVbbWA2VvyyTM
r0IfYkobycbIEhZpoXnudQpTtVUwGDfjGFJ1OFFFheRs3/RGSiDKmVgq25F4G1rD8yuTfD25T/za
SH1YVfOQNTbpNQ40aZxzIjCUY+0anB5sS/OWv2Zo40wFGdygW6vNDK4fS33VOq4FlgAi80WJcXpF
05vXESLszPNI4rNb2wRRXnkcqjfwlRBH2LqGBJILBP6jNqGyr1C18bTAF8++HPKhByPJ2/3kmY9Z
r+80A2NGQ9h4UyFD0GRbeTvYQaB4uDbSfdioatOA2/mZY1x66KOB/kRS8/Fu9lzBAndI7j1rGiEs
ZfV805H2P4BD4ayWuEl5igBSnkzb8rINfBMed3VEt6MhewOgVDK/tE7JalvPVLNgrvJ03zdm7bvV
1O8FS/OnMatdTBsFv4w2tL9UJPEKDhneqlybnomHDw85gtGq4hxLo1uUPyeqmNyDQRaQdZI+8wpq
qXa5FmnXNousK5lj+tYGI+segWZDN40oPFkB9tSX0lQnqsDZFZkfkP1/MUKvejWaykBHqcWx0EF+
D4k9PIw8r8tVUvHEWMWQGWHI2TnY+ZqCUcwjJLYMquXpC7Ys7i/ebL/OrTZhhRPznYGRvgEUEwH2
gxCkr2MotlvZl9a91gPNQ9PkLhHVU3VTgUbGbAzk945qGdtZTw7UtNbQZqwFTZ3sHPJNBhKr533U
YVp+Wi6GGcK/eDI4WlxKU6e4USrYn1OJV4RsXvRUFr3O+BOo0Ecf54rnGFCd7D4mDVdMbfQGeLvf
9XOZ411AiW/X4G+RJbjTaI8Kp8jtaNXqQvp9pBqtH+7Gmas4T4KCE3c8P3e4OLcCbs/Nnx+7/zPL
ozaYjn8hj343H/U/a6PLF/02npuQTwTyqGHorsW0/7uNPXtZFxu/sKGFgiv5j/Hc0P/Cpt4hFWeg
8JAY/bs2Kv/CH+C8d5b+LJIZ0vwz47ll/3FjLyWbevzoSKNMGY63aKc/Pu7jImyoQ/mvbgnSLiOB
7Vt16X4umMdz73Yl4x1Xz0/H0kBXRjpNziKoyl09lVRD6wD9Ppy0SW+6oZ6Q4GK4gIFImmWvMJor
A13jrHsYyNiVecamLSrXl1XiZqtSdwsPlbEhaTqFY7VO+hAjW511wBhGM4QmEDUB+wQHeslUki+2
XLs8Jm4+31dZE326EaYAXRvlQxa509noHJ1WnkZ7IQ1qfaPqRD+iys1PlFnoL7NNhQUVD9KPhqq5
KSyDJ/lUk0efhGM8Sy6kcztq43awzfnqFEa+y3ntJJfoTXkBc+GCoeARfbL5oZ6GXJIeb9o0f6vZ
9jxAdIr2EwhSnlnFeGSBhCVLjiHmo6EvX1JvEE88YMWta9nmi2Gx0EIK704etvocr07NsXvgb+2p
AuhfRYv3hhFLaNuZTM4tlIXmZ48IRN+Yy8CcUuO1s2gYeMjbkp1HaM3ZbdA42d6TqhC46ZrqeUT9
A00dazeqSG1rleDSecHSLPd61QUNd3NawUKnN0856HG4qMPSChbYpnzpipBFd1X17gIWJ08FwoHU
rG7lOHMz4yuy7ekTBQGvce9g6iRtRaNwojXDAycREzJ3MN42nuUCi4AGtTOJZwG48dLiUTIR9vum
72k/QDBxn9ohCRqcGEX1XEch4UVlzo/lZGY3hmrzfZl11S4YVH7EOGfaK33ICMcPSf1pFxBLOTZV
R+KsxRejCHN0UY7FXqB8+SoZ43fesaXXhnPEGQqJead1IeUYFEpgqWzIAuyhLXbUy8ykSe1Gjrc9
HRWf8PBMxFGoICtHRDxOzQSVcZWpsL/Xslrr1lMytgPC3Wwcw6AjOA4/ix6zOXG/w0CaD4UZ55+e
2cYbG1dyuTLIJJ4E8DBkY/oOTiVj6cV0gPZvhau5u8C2lm13KzEHdk6UPtPpTheoblKB1tv4qLWh
9ba0q7KvA80VH8mjhQcObVyBpXKxmpRB2P8gJmx+D3Wff2dpHdzVUWJB8i882w8trzias5obgqDm
4PkAVYrOJxpesEQcclqugb1/2bYXrIe+pdfENORTRj+sP4tpfIgUvdd9k0KiTCOv3APSbZ5IWya3
dD/Et7NrBLuOYAOFmhWlKqWqTlLr6i2+GYHnN2VdC9qb8N/YQcGXinAl3vAIt0Exgqtf+C2v3FmY
UqxJNk+Oac1gfXP9bHZgTccx8A6ldNMri8Nz1U2PtLb7KJGXgiI+i5+L3nFWn0iD6XpRlU99b75p
XeFCURJ5Cx1ILIwRljM7gYUEOUo0lwm0EeKw07nbMgdgumq8ztmXU4iPodGd6CeBo/jA6NzflWMH
jyxHPx82fFzFK2XRYEnjOdXtFZ9zLycAE/1qja6R3lwiWfo6Q7B9LIO4ztfB2BWHnsUEqpmMzzV9
9hz6Q60p4TjAwiVkOkbpS281xZUNct9uyYgPr7TDUb+QcjmuLAAMJtVibkL3CWlIDPsNrnSt9MT7
zNrt5DkF7kkIbcIPp9Y7hDRqXpQ0MAoVjjvfRaBBg4O0Ag4ndTL5Q2QQGp+c5KT1UXbJ88UeColW
+Tb4rqc618WHiRn7zcYZLPd9nsw/Zo2cGjbdhh4fkHjs7UfWPdzoksq+S0TtcFWxEn+Jmj57EtFC
bimDNjH9sA6iRw2B4r1KAB9CFwi01xhr8EMwFgRBef9fVD2PxJZVh48ef2aZrCI5itvaoVBH6TK4
HSjNvOuwO0IpqjBg9dPYvXUA8Hc6d4phhfWSY6beB9aq4wlEYyNcDfyZrtO9ZmFf3rkjtgXIEjTj
lIl3K+gZdA9YXLFrT9HY/ZRWmVN67lhvQZIHr0ar4uc/PyL9v6ZMgm9jFjD/tTTZFV9x8ZF/1L9X
KP/+tb/NQCyBhe6ChjMdazEgIgH+th/GmwitzXD5l/aiUP7dtSgW1+JSoeYwPAnPcfiqv7sWTZrX
PH5A8as61v4zMxCbYGackvGCRgQ635Yw499ci/aypnZ+hR3/YQYa7cGwYuBJftbxYKZqeb6Zx6J/
5AmnDh1y/HPfKqSYLEcp4UKHjOhHBboEaShBD4kJvCQMRfcxj8HwgzV0s3dqqSWUm+rEcMzFsBHZ
jThy6w4vYc+HbNurBYijA57iIJhfQgxW93x0x40dlLgOI4dNlDuohwjgyMUwrQkBtbJdTox5nECl
Hgy78UdHJAer6AkhlRCFaS+bL6ySamg3i0lHYrGsROK8xzTDXLzF7YM+HO3iShuvU2d469jBcdO0
4D0Ck2RImUtrF0fS9Zuxokx8kvpVU7azC73IfMj7dthauMY/+jrSHkCxjwforNMGNo8kEDVNuyph
0gs8jGRGQCBjdliUOHpfYzvjQaC3ATLFYjH2HHpB9KqyrsYc8TwdeHibhRb9iIlkL/gIoHNUM8GQ
bTrxyi6t43GI5nQ3TsJeDxDbDuXYOg/z7Lr+OAzjhkO2/mLE3hJuB0W5jrso3Jatih5Nb4QLkfQj
op9FXKXQ4F9TPGmoTRNVwyX2YNdXcU9JXBh583sBffo8Wxw37TAsNkZNeielW2TCs5bnn8lsJ3D5
zJxwxzhPX2Hc0jrrChWcQ7PNNuVgJDcy0JGNMTVlN8Ke6oMma/vMWje84V1z4wUqPpzDKcO+j7oP
2iZuFMHHAl1uYhfJF6/4tUy3s0quTsDReCSOged9JP7TNXQNs4KvH1WoQ90blyy9Ydhz6xOM4bxo
8+D6rmazvJ0oN4L1zEujFQ0G3MUMMsgR1E4aSwlc9FQbRQe/no08PtlicbOqIPGenBLPwCrBKHEb
6GNzTxqh09ap3s4Md2lUoVL3+kj/Oe0VK04YMTH7iKAM+t9oeRi9ZrATSnQxPz3YYKL3RbQ30MfW
MkJ+gnPSrxxwuPJGj2yzetNyvVUvVaSLoz4q6zYyEDQ2C4zthlKB/jVbSGJ+1I3OriHyc821lBhj
qivPBA8hnR+11WHoSrCARpR1/KKolHI9htK5dbF7ElCNJ+29VW0Mejdmk6eGfjiViUZks1QkgUH/
5vvWlPFLUQb1Q50UyR4zFPpUMVNt0mXVUlkYc9CDL5w3NtnBKACn1DlkGKoFtTR14dWb43TrYUa8
6YEb7HM39M4AKOI1Yyp4HkFI8zUIY2J4WhtvuXCLL6wMYidyBww80mF3Lya98AcWlfyMRlx+BKHr
HQZlBNuit3vU7NHbpiGFvQBXi8esHfNrQkXaeaLq/d1chj/CkXVJd5vUdnPUtO82i5D3yA28xO8m
aHmTWaRr8kBduckMWPV9G5rX2Ar0d6AO9dWJJ+di5nrxbgyu+BzccThxrNAeB8dJniiKBqTSY52F
FDKlFFxpDtV+Her8a2Rg5iDUUlXwvVKxl3kaPg64Wdd9h/pfUa3KGgEN+37m71f85rz0c8AS+koB
IxVmobvUJqWFcRtZJNcQ8QcP6H6mleCD8lS7zjbU/5aiYyoOR5MiRVzS/R0MwXzyi2wu/dEI8qME
8IZF11A3U0oerWbGJyNDxYK1mO0inaScabU1HuE4SU/CVlz9fVlselGE765i0m8LS8AfWmKxis06
dLYkf4Zrudgz3PhIyXPzknY1djv6ho23KWyoQrAd530hXiNVdbLbTsRB3kwJ0tPDaG6wjbewPGhu
fu9mBp+oZJAR6OApeZr6ktOcqbqzZZDZQyOKxMpRXfdFEM5GekqdLseEbbvE/0J6q3qT0GtTxfVp
ofC+LIhv+qLsqvGTMQG30gk32DiYPXZzacr3dKlbtpfiZUApdDBHSx1zDp3/wpYqhtsWF9/VUtuM
FMGxLSXICMGXq8PJ5+9uGIrHcPKmS5556Xu81EDHNARcbfqcfwQWJdFFZUfF4mq2btjNQU2PlMcX
V8lSyam9Vr/apnPTKLZOq9PPoSqzfw2GCahe4JEvYxJ2b2zek6ckUgTVc5SILd+yec+Xims2ZgqI
H/Fhdv9LBzbn5ODZ1YLoOLhB61clHQ5Wp4YTj47iFLVDt5t+lWobSXXbcYv6ysps+OSgC2dwtm6A
AiSvmReqM4VF0UUPOy/kmQX3mqQ5dd6O6LzbMqGtkWxy06/Er+bv0Rj7S5Bn5vdo1NgIPEnJKm3D
1dIXnoObuqFw41QAW1sNxpRe4oFq8WykZBwYKIwQFxTbiKginNs+NKuNHImorwfMqGA+Y64u6gMu
kKmIyTqyHB/ycUz/v1b3u9reRSX7F1pdVP749//5z2Ld8lW/DarOX1h720jDPJWYfX8bUiVDKkts
wZb9b+Pmb3t0FzVOcEDmX2NmYpRFw/uPIRWksTAWF6MgfcMe/s8MqVgpfzekAmORuu0YMFlM8joU
CKEx/qNQJ7ys7D1RAQegU5MmqSFTXFsEY1dEs8RhNpd+hY4QdEYCmf0b5ZXEDY3igXNRcEccmgea
VjqUWdvqvrIFaVIOyxULttLL3kekrktlDu46B3HxGZezFvvOUJYvou74kzILXxmbMLUHoXOfRmH0
Dts9WZcJT7eCVLJc40jpiyUGDhbHdMcPs4u6K7Edb8WQD7FwzgKMSDzD71qDeTFSxG9Xden0OwvG
PCUtCcT43AG1QPC54sKkslDhUVk84HTUGF9cQeLqhsKkbjuv2h9NSxHsaq4KTVvrZZ19sskXrwJ4
2w/WXHmD5bptXoGgdxvZg/yKsjkytyQWxuqQjdl0JVGYfBUp4gqlqG33Q+TC+26RIVuOtGXjVwRf
fPo65KakTJmRrBtmnqkZUcYwHUAPw+2Sh8YWrb23SgozVmEYZ5dGi4ttLp3mKDU6cfW2He4HY2En
mRwHqJKIC/VRLnClwcJuaitamFg5iEdhDxbmfMtLUCQ0UbM1BdEkU1sn1KLnZ8Qw82DqEI2nWLTX
qWJkTHAeYiRL85/U//X74BcKCsQCWKiG6p2d7UXFroo46660pZ+duiCSrCZAqdq16oNbtP0Ovbne
kODtt2Yvmh3tw722xrM707c0VM/SLYFBQAJwrwV7l4f5F8xKz4wcq3mPPS6EJeGHs4p6GiUkwHxl
xcd60JOfRmK058SR2cajD+A749L7ZG+R7ypoGg9ayEod6pzy3oMmC3cIC4C42PFvGy9XxzRU9QOF
gCQS9SbZ6+1QP9Jp3PtAoGK/xhJxpL2g2WUzxC/H5O9RgEPgJ3Vq1pYLGwy7TLaduwUYJqh+/qkJ
t/wsx1mcc8deeiAdQ12ZAd2nYS7jxygP1QHQGDWHiPrnbPGTYVltjrQ0iW9vYZfFuWyp8oNnhs2B
/emUzY/dgjvDaBu+GbRiXojuWDxP0EHcSkqD1TKwtHjBptlFqW6SQYOlJkrLIzucDruOiPCnzT4V
19tCYTN4oHyXC5nNkjDavIXWZuZ4b4OF4BYvLLdWOMzXYiG8eR4+0MzL0LlHmB3rUal2y7I1vHR5
N99WNUgLa2HGKfzNdARQGpREHB6fWjWME9OQ53y0C3OuCRv3ULXoSaABtaNY2HQ9Q2SB3GMZP/qh
d59d6pWDXRDP2rnKE2ujxWpc6pVp2x2BdPoqKEMCC4wtm8Gm57jPWhcFeaZsGZkQ97/Z2L7Kne4O
XZCDNlHXbe+CF9iOGk6JTR92C02QJH7wAmkX0mCYxNFVoyrJWsFmzUZ2yFlp3BuDSH+Oht58zvCH
3mpKIG67lkGJ2pWaW1Exl901Y9l3KzIHgCwXTvUF02t6DTKFYQbrBtNwlRAr54OR8LPYoiMISN/W
wMCGxHczDoGq1rPDIGSXg+C9CIzYL2aOsfnQpx+wu7E7uJ33BKEsvo7WpB8iOWPSA84zHPFWJZ9h
a2LrmFugHdhGYlyXtLLdqRAyG2fWZpvT/nSURW2tWxIhl4kDzbqgyP0HvC/oRlkwveItFwcxK7ap
ZanwhluFfCgwQTDMTfPFyjqSeo2DHmcHbvegxXgddFLPfMD1+gf+dJodB8DuxNhxBuMt0Mc3DuDh
XrVue/Lm0Xira7v+aEzdQ+IXrHiGPDhM00CKV4bOKeBC2oa4pS6oEXLfjJpz6Ymc/9Rc2dzPUcKE
FCdFdC49ulJXkzUlD7wQXCC6qLDCuHLticy68UIn3iaFPnyhbOIyILUfvsyLSFkiwfIBaKenRnq0
vYd1UT2xAemPdV73h4kV2gndsgeKXqlnCjVrv3ObFuSDeRwnZsNojN2nPNBrwuA5qB2b20EsOAQo
7yU0smg3201x9kQq3q05ctZdFANjMHPxXaq4OLtWZxB3IUWUEYF+QBmPqRWZ+6MwsQiZ7jDeuG2Q
iVVb2eY3F5mNkO4mN6FWgjFsaqcUnCGR2gMWww+9MsOr0WnlqaH+0ls1OgRhn0VU9o19g43toAX6
p1fDx3AVuzEcXWTtMjXconmKXUGbyMYCGPIcQkU8txhdDsZMKdLeyUdW3sAznKvIAqxKsrTBSji2
P3BcTEmSptyPYxpw+SwkA76Jgh8PTX0xbeHDZ102bjLT5VBT4qm7M0fymXiaMG0SI7MkXaQjNtRV
pk/GYYxry1fKRUkdveRn7cWYSLDUE4BrintsVcWZZkx5xA9v7nm65z9N2Fen3pgUtl0PTTiKUzAf
mVHY1WXqIawQ1HcfUzeEaD0X6kC4Zzhi8hEgNz39SQs5XvlcacarRVf8OsOStJNNV1xbs8TwYvTD
PrDKZoc9b1mleMmO9CZmocnLudtWlcMTdwJPMnEuIlnZmnTmAol2yuwpt0rr2WnpRmvcive0t7pd
BHAbgqsm4ms/VPbBQtrYJB55RIrSQUIiVqD9W321ddlzPKU8gA5iMHD0RcpM/L50eTzHpKrWThVk
ByrptbVmuhSC63TgnCjStX7mIixN/Futla8Zg9INGdABHrvIPGg7oGqwUksmGDXDW5aT+2QYqekS
Ihvid6PXo+eSxO8mDx2oRjaWyZVMh/kr5HAGOMDiw6xB2FJ62rJ1GMaXJFMlH/lEvyT52GwAQbiA
iG1xYyZyQFKfE5LGVZkQeMzbeovxGF2rwQEZcs6/x+42beOsj7b0oAb4EEOM1ztJ+u82raLw5Hq0
pmmpHI5m24R7Y2z3RZDBCeFCDs4Sz/2RezclfC2PYJ5pERqmhIpOVzgebpx4330zsqeYpjl6SBt9
eLZpC/xJyETuZyPoYWjDQ/2EtBA81RkpGjq+A38u8O90eUDIllKqdWpEzmqYas8PHVA6CpiCD4aK
0tcsyyr0tswE0YYpGUpMTlChHQ+5mvI9FQ8wFcqk2mqJHm09Vbtf0TSqTa0oOIjzwLqv6qQ9gNBw
0Uk9MC7Yq7cGpWrMeLa6cSqr/YqclLJGWLzsGiatO2qehV8p1J3m2UoG8WQhahK3NZN5V7ZJuwuQ
vLkChuFQ495biWyo460ztGZxLArdONXkEu7Ibn6OJW9cD6n8EuVJs8NHXaT+Eno2PDM+1b2M/Yn2
lBNNkM2JsdnayGbQP7iZm2+paw+3Fs/YTceH4GuquK+uZVNb5wgw1bHooumKdgLjAVjeRyQsquPy
qknyU1bNurWOpdtse8fK7oZ4rs993AXvYVBlF5iA7UpUNtJWr9gj0np2jKgRWmMhWmLuJtfqyoUk
c6XvtHzGDQUMJBLykhuac6AoQFxcJ0JPH1jJB0GVg/RdbiCUZ+9JO2DJFFZL4XM31aTUjQYLjY01
AOdat48tq/jk8UflWRjL7KbmjuOuMysyAc4mPPdXvVvUJ+GmCn9PmOt8sNMCtgWO/m/Y+jRaJTEJ
RHeMkv3ckEJutcZ4qVU/bjrGm3WkSdz8OTIzqykiDXrpNnc8Jlit8ubDGGFiGJ7I4mBAbfFd3/A8
ms9Sce8mronINAOru8WtbPP68ABJzhqmeBf9FB+bbrDeChK7cFgXiw446urMMC2vnmAHEHXTAMSA
chDKn4qeAb4Uf904/Rj/W/hd3v51c/Ffii6/LeOixaax5Nn+vs9YjoqmYRKiEh5SNzfbP1iusevO
ptKpGsWjhPL5FqmJujtr9Q/H5//Nd/nD2uSfv80fwKRmgolyGjCRaXvnad7iw/AziL/Netg6WzKj
d7Hv/tXl/398ZQvF4vcvzeWkbRO2MIFP8BL/8NJEM0iPbrRsA1ttTYnYOnvgbriSu2Kj3Sb/F/6p
8U9vJN9NCHKLmGN0hxzj78/cWddRZphXSNEbY4vF1Def6Ab0jXvrOO6cz+yo+cmffoWICI5p8n1d
x2QF9odXmE1lO0pIKpvxB4eqfbOLdzju1gSx/Won/T+/m/zPbN8y/qV96/mjq/79fzT/rAktX/Y3
TYhw69IkRaSMQAT/Y9mJ/qYLmX/R4RHKhc0r2XIs3q6/5Sv4E1q/+Q9R6AW2uqRs/6YLacZfTHP5
Gk/YJsqHyW/4v//b766A5g///I/XujSRmP7hknAsYXrSQ2cSv/5vKeb6/YfUYfNv9yyF1pI2tDdh
JLhEXSb2dj0a80jRTYSzuMUd9bPrOhZOeHnnszsWxgkiPlx4KoKXqc9IrybPRSAmBqgUKtyKJwtv
DjdVj76QFFbWDp8pKb5S9M9DWzKPT7LyY4LB28hK4UVF/JWGPATjOSYgGfY3RqV+znMPAaP/CaNi
9EnVGlsUKPNssChmsrUT/muKTxya+jWOezKUFZbKdsZ0AvFu3ERFkm4KpNw1xvN4HbYJ0L8wTnZB
XZBX6lprj6sXArya6bMEEA7sT6o1aD2qSXlq4O7nbObHRt9R+wxDtmRSXVuNnEnxgc5m57oy6owc
hHHTT6F78OLe2JKS1cjtJdpdOsOurEyDK7201GaGXrZO28jeWiWtW9Ikbu8mmr6JEtPzywYLiJ0j
chMws2BYkeqAQh3furRYrRqng0VZUzVaadpMubUhfUzbw3qgF5oAlqn8yBmsaxjCjMKRRs1Dnnab
lhsF+JDBvrQgQfeUJ5Z7xOXmNpSa9jOLHf1HmzTWm76gETQicj8dAE4bpZrihbfB3GhspM8ZMsvK
ymP2HgFUmo0L1/nE79fbFgAM1/kEq2A0aN2YDR0CboGT8VvMDZQR+h2ZqN3ldKejNMKjcGwEmjIG
saOHrx67Gx+PXHgpoiScqbzS1fisYwIKXnk/A3UTsCiGeT/VDFi46y5eSxrVq832cZjpWGQi6g61
oeFSYk3tw9D89Qfh85haODxIhMh1SFInRpQTleHLysm/uzn2ND4ro8RJLVV1MKCKsI0eiudeAqLx
ihI6i9HLLZyb+iDyVD5iFy+g0RLf20gw9m9IX+x/GEguBaT7c9pq7pmdT/7tQAZCu/cMelPa+tUB
0MDEYSTNNrUq4xxoNvTTOZ03aSnFU0Pm4Z0eUoSXsg1/lrqGbYgFCgu+XFbAyunA4qQhgUIYub6j
pKs9iCTprkOUynGLLS24AwPX3Ai96r9g11mS7J0ndrZFr+i2sBTMOFnEzl3Vgd204qbalkHuXIoi
ae974lDUPoq+OvbRLO9A8Tv3BpRGAqk0RDjlJEGZmjQ3T0SY77lGuVyNBWgaljpLOHpIMdBbU4jV
nZMPHh+s2CsqoTEH9t7gh9yLHnRbx7s5O6repF4pgZJR0U6fhKH7fTKk1GZJ7WNoo+CTaQ4IXSzJ
H0SUZECAG1iqMySb2vs4y2Y7Zq24t7o02BOCmJ4im2A4/WQEzNkeNueESvuCytaw5FQczxOEjDJ4
VmSX2Xrym4xpE0tGaa8mBCX8FFF05dTBVNjIemtpI9uXWrfCNQM5gZWxmlJQcXYd7pS0qKDF5E0i
gdG5150X02UlvrLqdHosiLd8qqqRV7LnGeEZBzVo7AiC0pTqHEMlBo7CNnlLPoQml7GDD3Cx5aEJ
rjiDZwfKErSOpAeWQDXkxboSxRt1i+5aVqx2Gwi4QGaXCFPZBA9ulZinsp8VK7GZcE6hqy2WQLEr
5+o5ihPtbbZMQj9yDtcxJqUeF/5OmRUgykrA4ix0tKN0QdJM1brHBAbReojXc0m1XIHOThuEA8I5
7OmmC4W2ykl5QbmKSJ3oGAMtswx2MrCLK8f+ec+nPTpyp7eoFh3mLYO0i8uEOY7uoupQpNKk30jm
24lvuZKAG3ZaGTc7pwl0AlN0Jjs6tQ1BGuvvFeVSG3OItPs6S6FEU8j1kXVuvk/Bf3Br8MQ2r0RD
r2ql3nILNdIgCuXbDQkmbinBqjaseZdOwvohKH9fJamO8RIfF1zhoqavWk5bLTP7DTl52pSrdmSl
V8kVPqH4kGRcfSQHViUNVwhpVnaA1+Pio3HKXQaJdcPEPJ/q1knWRAqKSyVbYhT11Pn4cISvW5P1
QQ0g/alY8rdJqqy11uDBX0X9HPqJq3fQuSzSuDLHuluGdvM8JLn3o6bGmvKJNj0F7Cr9TmbByu45
pSDElnRrNZpPML47D6qVe7qRnV2ap9QNtBMsqsLzk6mjnKztngl7aH4Y9xOGg2Digd45z6bu4A9x
qrLeywh80qqtJ53rlpQO56Y50C66lWW7KjVUvQuryfbH9hdAkY0wsaLaHJ/6ZoYFkZJFjOHg1PkR
8bt+7pMqPqK7LVyvJEu4mJy83TZNQ7CMyEH8Eg0mfSlUiHOc51w91lFx9Zq0ucYl/SoqaL4VNpFt
jdN4ZSE2rZ2BxXRoYQECPJUT8hYWKXbsjSjw3rHPgbeAaAv37M5rDpChdsJJHLzNHW2TvaamdYX+
uhlqDT3ZUz376XY+yaaNfRjTxXaGo7VtS9d9iPFB3iSYZh9pvS5Ymw7OZ2eHLg6LAZzrIPkk2ZWs
/Qan0J1qhIUiI/OdObaC8KZFzXoNNLtegNsqN9zXtu3bO9V6C+l9SGe4jrMW6fhxwminuJfbnFZz
56w7VfNmWYp6TWULrJN15w1r8rcWXEaRDN4ThLrqgCdCu2ReksLyyVBq8dDc6hZ2WCcLxBUXbXYf
CoDPsY0Xgk8R/WyW7hqOTwkg8lyQA4aFOzXPT4qPx0a6VXFTe1NwFi7qCYdu07gF+pqdOogY92kQ
/ph4Q7aj7Jy7YAj0Z8VM90lIMfhBwn1+ohs3fWEmM29KPg7345zYJzzd1SP/aOyLwRqekjFwbtOI
0ilsGVW9T+qpOOhNjZd9FGqf8uzcWBomijphGbLiF9NbvoaD4jZxVUAfVSB9TFHqtvTq4qnMbfss
A42wfEnq7Ni7dhesktEjzgonQJ1Hu9C2UBSSr6at642FoWwzpSkcZjapx5Ha1jWJQXdX6xXWd02P
5Q3Y5xIaX1bunQ4+M3kdcVYkCF/1VNNeWJnWtwFyDo/eOO9otRnd5wjHMkF1al0nZ9QeEpSbB9dJ
GM9s9Lv7JjOmR6JM6sbF47wvchc3RKPSB69M59cYBWMnOpcHKcvRYR3mTnClRac1qfmCyo1dJ8we
hddhQDOwvMA9hdgPGWVXRFr1FBhT8Q7MnStuLqMvYcfNxdbz7h5TdvQIOjR9JIwxHeaQ5YvQogxK
R2iUH7bGMEOHpUsNkmDK1cbg7NpNctf3Y8yud+rE0U5rtiv/i73zWJIbS7P0q7T1HjRcqAssZuMK
rkJ5KEZsYEEyCC0v9Dv1YmweoV9sPrAqqxisapbl7LptVknLzAjQ3eG4vzjnO1abANxubIagi11h
o0MmfumtxvheauAOz9QF6U5UbXQovKlRMO7BdGiqkmebvQOyi8hEGcFEpEZGnOOInEw/zTxNY5XQ
YeQnSDxxNnVi1ptgcs2nKUyirReWDSGBYrqW/BEtiF2U1bZzpPpuZG6xr3unT3ZdF6V7Pc2rVysG
vssSJ74PnNLYN1lmPZhN7t6RhxpjaMaSelUnS8VE5EN9mPAXg7hRU0USZDx/xSxQXwG3gQc2O8n4
wooT/nPM95Y5IOM2kIll6V5yTUAVILb13JahvoM3lLwi7qoBlsS8wALREbBcpDzfpznrNiE1+dlD
N+dDacFoNzKYPClTFgB6hsmatsPYIQBSfP1X5GyjgB2n4akn3+pKWhgZnaSnYE8zpulglpt0H4UJ
IA+WuXtWYO0h11N+tQJkEogZtt/seFgoW9E+J9QfhBQ0RJzHRtPfkiZQZitTROJe4GPWNprQtbMT
Zt0p6NL4SQgtf+4yYBqbVg/zNwmbeO1IC1+oTgbqLrWSFlsaGfBXNDhI5ePGhriSYJgbsZ9/bRsX
67bjKQREkwMnDebLuC7TPmCaHAyi2Khodn0NYeHFhZhMMU2a5hc2bk3MYN7NN3VpEoozu8DdszEW
JEmiIXvA4pbcI+h3rVWqhIUGqLGuh4HAnNoeu+7s6VPqwzrSz5A6EcJplhluBYGK+ykb+s9/fojx
301gDcbBRWD908Rt89a+/ds7GdztdP2Wv/+vf1//5/9pvpVffqU//OXH/lCsWJ8W65iFZVUYQsd1
8PfphPOJJSPXWfTY3JY/obe8TxZiayYGluNiQaND/9t0Qn4ybaaHzLgdHV3L8lO/DCN+N5zg9/w0
miDRRiKptfgHwzNpYOX+OJoY5NjkdQ43xgWyd4j38XGWq+g7WtKf3pjbfxx4/ngx/3glNDYmUxqs
W/ovkzrdpRN3iyrYkPDdXkIvx4eJO4anqsRi8FAUTrnXvarckTKQXelJRLbBwGYH0ozjHWxDnx/1
thoeinHurqygAD/XVSwDvRCSQj94OnJnR2N1FeD/Jsgqv2iFp23QuM5kjkQdNo3ASQ5o3Zx9wjpm
jYOiv4pEI78SPKB9Noso/toBUfWDjuISOoWWcdSS9xQy0c5Dn5hX44uZEDRshkszZmG/e57isH7X
qb1dHvzEE8c6BTpGZ0Lf1FDTt3Wzh9/GJtSYrIhuIuwhbInlzQJ8rWWjDy7JBUYZH9Q0o2VwUurn
FUE6QAlEUwMljZHzrHq9L3wGRmztB6n2iRVEj9FkmK8eyXHoEXvkaxOYd8IB2jDZDQSOBKuehO7F
SesbzLO/GRnMVdjwatsTFr5RgwbWtPLUraa5ZrWiCQXoZLF3AVMr8SXvdRig6wYvs4YDsEaLpPKy
HpAq0HqtB3CbhMqRDEA6l0M5mtm9fYf4ifSPVHNuNYWKblZV+pKwGz3qoRPsRrMtHmhuQXAQ6LLo
i0UYBtDSVI74A13mieD64a4KbeL+vABOYFQY6RF0kofmKWtzcgJVnz8X6AdfWTyOFzzLEVmCzGkT
PDhDvSk6l40mTXq7IgRtvJZaLR86yAwPodmwmiXqrl43mqyuHJTPMVRQL0ehXnmnityBW20Y0ptI
OqNg2ZdMDHRTHo39UNdnUw9gxoauSm66rhUPIpP1QYCBJuOcEIVDMSThsLHHFLkM97R5ClRcgr/Q
PIouNpNxn4RnFVrcJ10uJU9u2r/E7dk+JGXXAqaEo7vT4364juycPM7AOFkMdxjcadPdOLrGaxCY
455aqTV2LO4JQwuk+WoURbazVUUqbhkYmARiL723mLzw4sqYWougG6X5E6BkpD9UvFfYkRM0kVYO
i6s1iUMpPcVHxBInqU+hAgy3XkQkxo4TBXcWD6kqPqSsbNxjEeUAbVvqx2krf4Qn15gYn+cfkco0
W/ElMTR44zni4+fIIn1ZA/f1lUhKIpnNH/HM5ugt5jieHAArCB/ferWddDvQrPl1UDnxw2iaEAoo
14xbpAPqCT38pG/KIoDST1BjUa6reM6f2faC80dqHlTc31rzZExjiUao6b8oBH9vmpuluJJq8FW4
3Q2Mh5lBRfUjL9uNC6TnXqt3KALCFqjFJEdYaLG+hHH/zz/5luOIkw9M0X+t1fS7t7j4z//4cPT9
/ef+mMw7n7ivkMwBFVpQRj9bq6EYWYLpOnLJX2xF1uJF4nDTHRNNJ+N7zuC/TubFJ4bOuslMXidY
jdP0T519jr4oMv++hrMdHcsfsXk2Wxw03jCRP55+fbus53QTlkA4oUVCzSdSwlxJWr+uEFndhhmI
31zP5A30sQUHQBT6DQ05qj7PbqUkQciQjMGxEjAbr5r2KTKIEI/SGKhtleceI2yWxuXKZU1V7mzp
Ngc1SueF8i3qDp5CGII41NOh//LNvm7gy2Ubp+nseZ1Osf4d0VUYr3SvL9ut0VXDwYOT6G1SO4B2
ZOfWrVOQK87NTQYWp04rFh8K+QKrIJkRjzmRsaCSdH14zpofSNhwFt9zdsz9uho7jSeahnSx7SJv
XDNha7cBpp77bKpNnqCBGe+8Coof5f6I7qS1GuuRcJCAjNSECRtSxHDj1kwFNNBquyBJPL8uFdOZ
MEmSIxqsateGHdm3YUxiBcTD+fto9eFXYBiOr5Pceg+hb2AKzDDU3jh9lrRqDyrHxloYGW6MtDRO
vqfL9m8rOlF/S6UbXfGXSS5mMZTRJjbk1G55KklzEdf13tbEB0sQSWmFXyzDUdeEY3dHk6nZnYp6
3uY6hTOzGjE9X0Jm1dTYcePmaykcd+daiQJ8h9oKxVIsO3kyxdQFy99iOKt2nN+z0uzP7RhXqa8H
bexuwrorKRUGVh0AknvyoMnIIEajQHuOO0dkl9Sbu1c9q4icxsywS1TXknCLtL3VZF3ukHflKCMD
Ha9wt6gBtLQkKj6Jvo1T1+4lT6otwkNn10ClemQ54Jxir5VbJIpDD5O6dN5Eg3F+Iin4pIkiZVHQ
yZL8CPJEvUVmNLMaQDfwPBZMAaQou++TShqA6UOUPWO60U+0oioFABjjJUa6skOtq2sAO5XlD0j8
DkJ46fvoTiQc8Ybf92HUM8Gqsp6jL3DvOsNOYbh3rj8H5fgSWebykQb6vDWB/ewm6JzIFEylrc2R
/DeYw9yTySyJFqd4urYYETDoX/6nqO26V4Wd1Y/55vqB0dnfQSbOuwjD3Mpz+/zBwixUAhEqaarU
ZDUn3KeIA/tYFbS3CgShwi5AAJiCK9W06GNhRYORqnjxi/MYV1XDdJ7ZSODbMwO5FVCi+uzw8W4Z
rqcnjOP0fyDDdV8vnLTf481dfijQHuu4ib9wB1goLMAVLvom1zn1eZs9uXik/VHNxnNm5tmld8aM
tV6/SL9DvVp3yHIWurYbbgghiR+IZMmgZ5Uo7tZjnolDypyTwXihOU9pVQ/B3psYpo5IkA9eUBH2
Rkb9K0OibEdkPVD9ydKDs4cEosPEPopHatmAVLZqWjV6aB80MgXXqJ21Z0hkQbZmrdLv7DbP7xg7
9a9gK6Zncve8M8xSPDJkKJIi10tYtR07gteoRVsO+IYNIspnvd0kcDC/cxIXrCGbEXAlTn8QoViO
rNTxzqYjFOurJr6znMaB/5xiBlqV49h8yWF8+11lBl+EUevb2bJZkeOPuZIJouXt8kVE06mGlxFB
gbEhiEAcKxdieZZP3DFp5BoX4o3kFWNjk3ezm5PPwYIExm7TjNeRG2nf+N6EW7ZjAoJOMJkbNBzR
safN38+W6D47FfBa2U9WArss7EmXgtdNQKy7xSGWfLPGNGRPFYnu0ep6L96GrT0fpT6Q4RK34zJu
dq7awJnvxiQjGDFAKnRtt964NzPNOg9St18mrygwt/TGsztTYk1VLt5bTypAvC67F/LxDuAyI7/L
dIhCbueIDeS34CqgotnkZiDXrqj6p6rPyJ6pyzK5cTuIHVWod/eocZxjOTr1DpmT/aAmBqirshqd
g4hb43ugSftzIhJiFRg/xeRTJgpRYD3byJs9TTdvcyYQSBAj3YQ1OgZPmLOuagbnZkL2R6oZg5+l
iWvUe8dDDL7qgQGfiyFzj447sIPFf1jcEn1kXcrS8x6iBjO/pXfmBj0x2xIjMRo/wzTw7JkkEAZm
m188tgVfebwER4625rMwnfZUu4X5hGmsrLeRg5LfFDZEI5llLcgMFX2ukjh46WZjIh8tInenVaA2
uhDXaiXKV3uIBbPcdrjV+Pg2WGcHMndC59msYt3nwRqgx+/kVmUEYwJlytDwo2HdYktv1wt3+tiF
VvaQ5eP0MMOKfZ35XdtxgiTErtpdVWHTv7t0wm9imDxO4ywp8A5Ouc0MtKH+tUBR5PitfM8oiIrr
AnkuGP/4ujdMxwSE79FqyuFAmtL0kCSkfM21FnI6T+XNDFqR7Zeb7IzWZJk6ed62aPPoe1Y4jd8r
g73eXArfcmzMkgZ2/YMSg3F0wefecrb1u4G6dx8y/11pUTifWEPVX0RpJAdeU76ZgQau5mRUe4kO
imCiVL8DL5sRCCiDY6Z086zwOfoJfGkcsjUL8LwNMLRFutwRjd0fsf52l5gDdeeiRuYzrMEQox/g
vCxZnWOiq5btmrcs2sAXNnCuQ7Zv9bKIE6xzrtkhO+7KnMHqix8ru6Zq8pcExsBr9WOrZxlT6DeQ
u/iN6MfGdYeKELQqbwa6p9jZVawnVlqn9VdN2Dnr2RvIj0O8sSmGXu61PENqh9jBzyasodGsvCeV
sIAM+7RfRRXuaK3q5bmBUrLrethLQDqSvZx5zSuPie+VpZSzBFI366icPT/o5/w4IsXfC4CwCBaH
8cCm0PBlpwCeacuCrcJuS4tL+Fs55N421xx5yzMtuQtCOWzgIsQHFqSsG7NYrGdOeITZ0HAFyRt3
brOMsEdVnZxWlKfWUQ4LmFTfoGsn6h5e3470Js5jjG87I2Ubxd6h8THY8LY2qt4NMkyA/82mSQLg
KUlleah41VcQGBRb1Dw+GXVmHVgAB9dhoIeoGI3ixuqHlJuHlx6ms7kn3RyYP2xwHtsiinyzm/V3
EZDDntjuiJ4RifMIARVXEgRfJ8hJqUB2x8DBCvgENqFnQ2SBAImaENh1j9IEq/k3ALHtU84yasPg
fHZBf7IcR4hYjuk2nMfFT29qzotC4/88piJEdGYVIY3YYuuw8il7zBxH+9ZXmqJUpHmsVloIQ23S
KsK7Osyhe3rwwN1m2VS8d1MHAbnKg4GgRK+qHsNZmmI1Rk5zKTpLuw16yc0J+rn5bkGSPsyQoi+Y
tfsvAxMbutNA+T0+ox31ZYDDws36nUcaKmoFZRaPi0LoUUoNyYYZi3soTLO9bxwSkGAoukyWU6D1
JDPq/Z3KWjQLeEl7son7Ol9HbV9fCmtM3sqoMjty/5hjr9peR40QO7MnKMkGljESOgnyfjVfxslo
u7ULBfi1kMn8CCsP6ge0QvMEtUCDM4MF9+VHZ/b/M7z//S8d5zI3/W2n2sf/NCBh+bk/OlXvE8NW
g2krY0idFvMnRq/5yXHoR9lPQQnjv9CO/k1DBh6T1tFblGWeXNrLvzaq+ieQYXB76Sld9vUWJ8yf
mdIyjf3YqfL5S0PCArYgL9NI6wjZfvYW9uyEXZVlIfmmRX3Ja0WekIdMyCo2WqVXVyZyCAhUEaEh
WCTVSz0MzjnU2PSu0AunZ4uzG2kDzRtMUpxDSxgyC1WHpL3P3M9oMzPbW8M5gzXFc3w78mTyy1JM
52ZZ0PapjQUms9CpVXjjLpUjzG+WXnDy2GVUn6ouzp/0Zfvr5VWxw/yB9XvZDXOY9lcp9Kt9DO1n
Wy3VKJEn5IoE2IIGDPxHUbrYBZlB+W7K/jkKzeBojVp84yzb6XLZU0fLxtpedtdkdweQtNlnY9p1
t72n3gkgIa7V6tS1wJB4jRyvv1Rshp41IGerdkKaXi7LcteMh4AUXq0gqmRZp4ssYLPeLUt2iKfW
w0Cc7xFoVR2jxFj28V6WTI9s7tjS6+lAsRNpOiTydNnjQx81tS2ANNiTWj4O49ojA2ETNVGMwtay
02cjDBTsTIgNs0YSHy4na6MoFPf6NENerM29q03RgTdZ7lHJdGDDR23jIWHYmhFRDKZDknQzAY1I
+kGclIGEoRyG7muYZO2TuwgcQqOP/L7P6FjiRQAxh1hjVukii3AXgQSOjZFtvTF/IRVC3NmLpEIt
4graJ+PIqBy/CTzaHcvMzEeCgkjmhzBjkWhwg1MMmkAXeiuTiLJQchSLpkNmLlvNRechF8UHGnWy
sRAZHpdxxtqxkKzDgSN+IggIc18kIxYJXWzXkJGE2GH3POL0z3kBQKjomgI9ectYeS5ptRoQBwDi
pgPGl+i+YQC6tTEovSahXvuJHKe9crD3D6ZI/N6qXJ8ADp6u8zzvKjH1q4Jl3EFP+Vs5baKtYr7W
vLY+x//apSjYxnnvLKKaJhsCH06qvekXyY3JFw89IqcwhjOJlyrMtrJreWs7AGqktDJ6FCrgcY+Y
Z5wKsbZFtivhcm7ZzhYbUeaVv6CKItmTBS6ovNt81F5QPjzB4HP8apEPkZtXs8egSqUkCs/FIjOS
fM/I9SiBmekkqy3ZrijfMZIA/0KhBFtljbM5BPG7KJhA7A600llcQLLtIpa41G2CnuWbAI67zZfS
rtBdqjw9Teg2OATPbq4bB3cpB4elMOSVumj1ymI/lQooDZ/vZoQoApiKonIuK7LHlkITYFu5d2Os
i9xN8kr1tnE0l9I0dFOq1IiZrj8spav0UpxPidFi/jU9DDSUuBj1kh3sLrUi/TW6npZSmDFLcaCe
rtjvAxoeTOWQ5ZoPJzZF01YMWXVrI33bVnVp77Er4V9IMBiNhjOjam1zj5aGIMxVZTj8MR+CZ6EA
lWe6jmyeKOhhi8w3fKWEmR76pdbvZJTdN4ZXk8IS0IgrPKaAOnn7acdcSq2WbRcIvGdge8P1XFku
qR40GG2WCzBaNB2BRu5DvjQiqe5i4nMiwRgmrV5p9Mt7ZeWGz+OaLgbJQfeVfNK5PQAn607p0vWM
S/8TLJ2QtvREFW/rNl/6JHPpmMoq5nliL31UyzJ6XS29lbZ0WUuczG1Mdse8KpcuTI5Zcp4EtIxV
05sEAcZVLKP9SGDjqWUC9y0qLHY0ppsWh0Av46vetMnZc/X+OFTutEnzMTngjp7fDA+JZeTOPP4q
gye5mOsRdmulPRlOaqGtbdKM2peVc51m2lVQy/kd+yCBwNVMvLGyE7dZF4oEsdio0iMijgLRTiwf
HUaEOJ3dR8JWIHnTp6V+6kjPH8OYYOUptY9BraMQCMF0fx3mXp1jtmsvdYBucmYB+dk09eKEqN5d
KQ8UIo2KdW1mxGmjpeUB2zkNKT2j0DidJs/aN2JYmH12jiphUg3UOjsk3QfQTdR+c0ddW8PDiWD6
usSPpZA/d11B7FXlGuraAgm3t3UDHWsDNWRVSdvcz2CVUuYvSXZSBXIYLe3hKgGxGRGRkRLvlUVx
T5cd+RjCizXgXWePhkHcs2JM7bWi9ycnw5hDYoaW9OSwZ9DQFC5/azQe4QVOVnKUgzEzgbQ1uWIn
a9yFY9usbS2vSGiVZQ1kPHfSe5lBxVshRC2v3FDxECj0+KlBv84A2Btuwsgd2m3JWnNL0gk7KRKQ
RYg2zQ62SlceTgvbovxEIzZBHvLiO5Nnw73Uxz7dONbgPiEic24GTRqHmNmUz75y2OF1qx9ybxjB
lEdO9TJgQnsyI4389llp3j3bNuur3rLfoq+uxSURatiXg64xQO0tJNlQmU8qD6z9BLtxbxmWfR9Y
qc6gDwX5vcdheYgWspHepuFNEKr+HKFQ7Fb9yF3Cay/h4mNio4JOxn49M038XvSO56NFyI5Yx/Jv
6GvDuxpwx0uWY7sdNXqOmi/IgWIje2y8wrhDFFPDeqFDbKykvu660rj2OIDvg6hJTjocU2COdbwZ
Jw52WNDLuWnogbl37F4e8rgj2tpN4y+mR4g8z58aYwfLx0PL7fLNKlL7zdY1hEYtZlCOvHk6gCeo
tpC3bLrj1mQ857JHOGg62YJTl7tE65nFfkxjccY4Xt5jNxiv86AqHgqzqc/LkrOArDpEd0of81Ne
JcOZeBjD2aoyL1/GIW72gwxiP0VSiLIxcwMM/Zo7XljIWcxerPlW9pF9g42doaRmzqCiGOE+Q6wa
NpxvHfKYtLQOmOPMXUFK0Epiz1/lMwp1M61JZ/NKBFCR4043SmvNqyiEFzP1gLBWA5IFlvMlu7Iq
daIbgE/9k8nmfTNGVfIlzifrhM9ZHdNhcp75BiDEq+g/7XwUN1NUt2B4uvYki7S58UC9bRFJ5O+z
HQRfmykzd2JGYLSyZjEAj+dTqQfMubMMw+esRgbQKcvcAaSd1nYsSecLiKqdNiNLfcIZPONSsPpb
WdYUglvGy7Ua8048NkSxvGX5QBBfFDQ78AUtyeBAJR4ng8GWu61K1GtBTckEwkLIN4ye4ewXgzXA
kodoTviAljwHXjr22ziezHirYBrFa9a30StXmL84ymQUKMLxYYTksHZxbGwkdfQhjgtjO7u1d0yC
lETBthM+yvPxczVgzEzwknG4Jf099TNAeNYc4WEedZ5deTZ0V2rSTPyCuMiROjBhnfvpthQlSVBo
fjbzNBg3iUzHt5yKhTCpqd5qVHfr2ujMlz5Lh42bmNouK4Nob0WGuWvdpj3O1JzvCTiVA9FI4nYe
5+bK65L0qjNt9KzLITDO1rhmujbC8QIYwBIjvkAxhXzRs0svwYiCoxqmHRxJnbFnQORokoa635Qc
Fn0ujLVbq+zkTdZ8aeGB3VJZD4cyZP3KwqH9LPq6f240b94j88ft3OXa3ijn4iAYLr6NUV1cE9aW
bPVZt32nlckNp17hl64Rvk31kDwWLahROL7xvma1sBkr19t1S5zBPA4Wlhbc7kaf5EebXKYrGTjI
KjIXFKBFnK7JpEpH3I06arTWaOrLaZWh5z6WQRGFQAiU3IRCa1HhYRGgJ/JUcSNkEN1a0L8fXJhI
klmISRZKyXho1TVzcFB6Iy+tGffhSiJ7J60kqZIVsMv0nBuVd7QwU2DoLsvbrBrcvUMs4qawuvoR
pnD7hcfEeNOM4eDbqm0/A+PyntuBJ5PJrbOOMh3dxOx0F4fjVaw7XXVfCssLLzZYlm2YmYyY2WN8
G9KiOupgm9+lEXivHkMzE+K5F+2Nbg594TFJK1GRnUgNcK7iOTRZ5dJE/6mhwn8/SZfuSBOJ0389
LbgmIf4//3f5s+HMs/76U38outhqmxbJALYJGpyMy58UXR54Iou1slicY39BFP1tVuDwU0jvl5Ad
iTnyp1mByXxhmSJ4iOANw3CcPzMr+OiIRNG1eOAwu0komTwqfqUQJSKcM6MLjU3L2ZJVyLrEIXAf
fnpT/omc69eLuHS9RAaZnm6QZ8RE8+M4ogCig8+L4pWkFhIKPsPW95v5X2jGxDLU+Gk9b/M2Entu
EsHETMYmDenjVSbCEhES8VJwde3kbvDNU39qV+NarMVVeR9uutXvX9ZHPYBr0VIDguIj4MrGApT6
eMEoiQZKUmFs8up7khp+DFicZPhNpauz1/1lLPfBJ/izL9BaYuJ/en3/eLll6PMT1VRJkkEAEmCU
9WbtMwtfA59QF/Xgerz6HotieK6bnphzkRNjkWXlDi95fxcU+bSPCzs/Iy4TmzwHT53nBRV5OUyP
U6Hrt61uuJeC+3Bry7T5WtokHhttg7oqkJaPVh/2b/2i60TzUKCW0yOwh2licBEuiiDUCdpXgWIK
qkMQ+pJB9mGuYwWokohNtnBz3xPcbKinREXBe4MgekeUcpaujDh1rlmI1n5L+o0PQ6Xb59Dy9ijk
sWZga8++NEYgTzK2m/1k2MVm7kQycbrryanhq9iRgub0LzK020tNwXKiauZ/CmKkyQig18R1N2ct
9NpnSSGFxlcTzjM5wVm0yTBVIZ/WzUvSEw3BuJ2UCEeUGtKz3KEkJoTvTk2CRtqbrc9IIy175UrI
He2P7AnNmgilqpdEigQMEt61JacCEwRdClLM7D6RuAqNJdKiEjF24yXmopM1gRfQF0HTVTakFXz1
S3jfko4xxvTZWPY6ooeEgetyCdIIlBlcc2Vrp/H13dPAckBpIY9/KDIEcVRGUu7IvtBWkdcCqGvU
/CSTGo1KQfuTU25/G5uiO/cSBo6md+Gzt8R+aNWgbVDxVf6ULWeBpLDDAZNwxhiyFxe1BIiQecnu
PR8sOF9MbOyT5qny1P3IHclqIkiw+0W3wY9ckhzH7VsWje22wtTlDz8STAr8qPfubBJJ0xBw0iAP
3Esx4MEfSSzy+6GbGSuNGIlS6FyOhl0rIcDQr3Xdfq7zBckacolypQX4EY7Nj8wV8SN/xdWJYjH0
iirZphylMSKqBbsFqS3475n4R4XHiLIbpv6ugzvzzVrCXjBa2bd2nWCLayOaFjKTGkUAYGrbD5j+
K2PFZkk0pNqROhZo3YzIJxubI9JreVOVdX6OwCwRTJJnd2CXjEtdmc26VZYdXfeti1fMZHDF0cqI
g2jlsXaoqKtZu9PtUk28y61NETZ06QmCTXmVkjRxy67/vfOq/r3rQ4JzqoYREYxQh6WORIlWWhqK
IIuSK9xyxnO5MB4WK2/dbmqV5H4U6Uw7xyJ9MsB+nUkL1/Z8Hdw7pVynWOMBXmKg0+wYxhpJncVk
f1fBGD2xWGs2lk0hsq5EYWBfcuG6OrK4BoPfQFg1NEJypcoOpRaNGxJxrFtIsRO0CVue8xhzKoq5
/MzKortzc1G8mTltbTEOJt8wacRr9kfBZaqK5IrOrwPtYoE2GQtLf7dCrzuWKCvPGWCbPGEunaq+
OhFUVd7XIkIbWeoJ9JtKiCOcrJCy15HT14B69iZEp3SLpwoSsYCUa8O20VfQITR/bBPUH1PdHGTW
tj5gpvxJOtgCQn2okIXI8JsCYHLE7ynehypj+qCPUXPMEL/cZEJMpHeZ9VVk29VuKGc6hr4x1KaW
IDiyaH4MBm8CH1kNkM5ijcScJNwmusH8PAymmy7WEeeYXklEZhgdpkiImxwrF+5PVXnWEakRoWOO
ZqmKT1IlyFa80lfEv9+Pg46QN6rYPw7s5Vd2GubnicQXBjiAQVd4nvsNMs10MxmdizhqcNAZw0mr
fFOQ1kS3OPsZ8wCiFmIW0gZm5jdbTcnD2Ej1mGskZBnCaY9lbNv7YBGqVLglD62C0MHCP7q2U5Jr
SpdT2YKke2gGJ8BcWXGYOWG4hZipoagZmX/YVbdGfxXjmCrUQbOx4s0h3sJcFxqWaP4lbMxi9gB2
1OOXfnC4y8yZ9w29e/w2ibZ6FkaLZiqzGiLe3DZ/0AgpvjN19ABp02b33WjruzSYk0OVh+lTzUrw
ZqiV2nZJGd7hKzcfdJCtV2EZe2tA4PF2SEZnTTBStUW2UN3boTN8h/qLZcrC3xwx9r5gNip8mDMG
fFAdG51jloS7DuwCOndxhYb2TFAQwyycfPZmsIvpYFWMcjS+RedZg2EylbWOyrbW7ISvYz2Q2wt5
LCW+VK3FMBq3njNo15FyrduBUJT7wmY4rE+wsjOWEsyEO60Ext0k8XglWFjfjm3tfo2HYZhWvZGS
hjXSP63Kug6x3ynbu7HtuLlRU16ujTggOQpvXLNkxOtv0qhJqUea/Iot1bkejAmOdB7wpdnGM2ad
rWElcpcMRl7z7Ow1RBRO7CvXTJg4OR0L0AJvbbtvkiA7ckJZbOe9dp/oWnapwgBUNtAjRYQVzG2h
VfJe2DLZpB25uwk+sxUz5eKlx07ETWg51gPZf8VNN7G71TDFZv+izvpYPi6Fj/RIvZQm9TBVr/mL
7lIH6oQBPhebJg2cfePG402Z8ErcJIg2vy/pSCL/tcj6eK2lyPypyIoCyyzbAByg2jYHYvI20bq8
yp7xyfrToXp0r39/vV9LSMt1WdLRMWDdECb4+4+XU0RfaPSSi5RpEQXO9iQ3QdP0VF5Yc+Dnpvup
9n9/zV/fzr9cEx8J8FFbOD/qzJ9eYpHgLccapGP3u1RwHEqiwEL5Ly7ysRhHuwsy0aDboVdBfiss
lqc/v48d1usoqmpqGzWz+mYgKbI1E7zfv5R/dhUTWx3PDp71jEU/XqVQSOBnxVXKCU8glfg01Fc/
LvGnOtf/yUQV+7fC7fPbv6HdTuLmn0i3l5/8o8lFai1QWFMe0AnRy/Jx/wFVWRbiYulyJe2S9UPV
/dcmVxif8BIRXEvcLYYinD5/63KF/gkfE5ge6/8lFevjHU+T67ANZ1mPkY50LnKxPt4mYVFlxRBM
4bZsLiSxrHVIdjYbut/fjOJXoi9fZFaEgGOWCF4u+ctzKpN6mHHShduhxRyHyTsoCXpl+JuEsDMN
EwMTaZC9d90W599f+uO+n/f0lyv/8tQC1YgndakQR4H0eANVy0Frrf7Ft+2j++sfr/LLt21xnpGT
yFWYpa+mDTGVG2+j7X7/Uj5+VstFMKuRGItTBBMARriPn1UDqT8fRy8E0STtYgcBYRu9//4S5I3w
S/4+KlguwqjDxLJnuqCZ5GJe+PnptNTdE9DFYAOaVPpME3Z1T2YNKJQlGGqkFr0gbiQuqum6BsU7
9NdXI+3yU5pbNZlGijW7Thr2Q6M12c3EjXe2R9P4Dt4dIR0LxCuNAF1YYMU072ebgaXDqKBZpVKF
N44zFcnKASZ2JR0tf6lq/GRjUDbnLjDioxEzy6N2jqwXSKJyzcBfXClyub79X/bOJLluLcuyUwnL
PmTAxUXVyA6AVz/WNTswUqRQ1zXmlKPIieUC///uX3LzCFMzwtK85e4mSnwF7rn77L222eMXdNH/
Jfz3INWuQEYz5cKiuSZ8b+w6RjrCpz3oNrch/zODKohmgv1ZtqVJqyuPQEwyynXJyL2OuRDhOTeg
sIb7YB6b+ofU5q7dAA6aJsPTQGTabme0msdtZ9qqThCoHnn+eFsFo2psu56lGLQbWsM7E65Vxqea
k0w9Ngv8+5rWAK+t1imyWSKazZe4Hw6JViv1vhpkWGGAIK+NzT+cjPtaEYPcCzPTjks2aSVU6iK2
uI0Te2jkZNSuujiL7mV5Ub5PDgqyVTejSgUrPBwvSHPjQSCNXox1jD3SnOen1OBm7yuKju2PHmfn
hzOOLYhdyPoB2xJGNmWKyJYbw7C4YWkaG3RdNuxZrm9Z7QywtHWb9RuiEu4xRcs2dVJGd3M0hK9Z
l5UXdaWBe3SGegd6uj4PWPEvtFQZcTcG+W4UZeWzXyq3pYOPj7b7nHiYCv4E7YBxmj0+DqF21wEn
8A3lw6gpXbc1YBNKi8u74S7PWKyznB6JNpdMCdsZpeksl7i8y2UwPWHwqe+ATKenMYFt7RasDeiE
7wx5WNom+0jVsDspEgDJvagEVZWQInckzLln9GbuHPnQ8fbjtDzYsLbfUEvkfmzM0Zd0rN2m1GR/
b2hyPfSFGV9GUSjfx6izrwgH6Fc6MVQ2zzlUuCGSZPe54Fz3rLF9eHpZdTlhn+XN6jUNR00mufRl
Rvg2qLz8u0IrFvUiJ8CvHdWcRhbXnulH0Oqhve0pnb1tDL27q9iEsbZM1XyjlizvqOMZ5fecvefC
7jrUY59FVI3RYUicd2OOYpruhs6aD6D2h84f+ox5dwTnKVyG4xWWwu1peGuHqYNf3WnYzsdWli9K
tuhc8KZZvwo6K00vug4H9bpeoMWu1HFSQvdWGmzWXFpoj1hI5BUKqpc36haQKQ2+5CpjkKdsHV/N
qHeILQf6ioVKpbPOv+wlbQroRoH+RCmDs19oLLs02nh6xAwirseE5jKK1JxjB4bmSjjzeJ9mxArY
8evcmTXBmwknM8bigwGR1UHQJCppAAGgttVjwyfSo7dARrv5xqKM5rNa++MsKEQfxCSC8wy0mRyo
xPFf9umKbojjoyawOruWmjvbqO4nlB+VlroQw8+mW5vrCmgnC88QwS2+UOJ77avlDvOlcU7R/w4m
q/Fjo9CshrXD2eeymyOvC43as42ANe4oBnGXOIv1qSmoCV6pqMUnq+CPrwf5b81m/w23CjY+j7+d
WP8SFL94Cz/ess/ip5mLo/CPP/fXyKV/w1LlcE4K29J+TopL0nKccXA6VfyGHHf/8CBq2jeMLTYz
Gn2jQBA54v/0INrfmIv4OQzu8o//5zdy4ut+4m8H7DpxkZIT2BmZCg3V+HWt0C9VANyMOnAH0Bs8
crfUDwWB4yEFnbPIw4RpwaqOJoXz1Is8VMm6pq3u8y46kfuFH6Juh6Q/mDGmf+eSXmZ3JpnkaPtE
gKWM9P9i6BD2r2OHTnCeeVMIfYU1kkP8eSJgcdyWJr27vmLGhKQUB+5YMKbrnrQiFkuW4iKcqZeZ
1sY9ss6zb68tfPFXIV+5Yq/xizIp0D31InNn2ky62SOtZA4mn7XPj9JxIG221lxYamO+BpoUyMmJ
gHxPVVqC/R2vqVtEc/kDrHz7yqQxPnMgNDUDxZhcibVbMDM0pF08whWVg1X/rKtaOHOIrn2EY04z
odBEAboq5ripZnUCpzMpHDpmUAKMiCLKDYOvosN2tGfhmvaARwUX5/xClT21iGMQ4JFZ1rbEbhrb
Q7E2KJpN0ARub4XLgbBLX2E15JlF1i4f0CSwEGU5AfiutdWtJBC0NdKp9YHZt86uWWscpWKnXlBT
7dg0qrxQVNOjj4cds8RQNt6Cq7mKG6e5ysIiOBDcm3daB7LcwHFA3zVZlbsmMvGUV6aiPtdfVZNT
XlQbhYoVIswry3sTppiTsAuuFZUsus5sPdnnrw2Wpb5QDNEH4WVDXfW+Bb57ba6dl53k9ZkMG/t2
I6EThl/tmEpAVcvamNmrQMg5S8QZ627gaWuz5iqwghZvxDxusLMGCoDar4d0zH7EKwzFfhzrpdlH
0QJ87+vJzrfk2lyf9mkxi8umqXFSsEJ5oqUQuncoiwUHjvIeMCXtDTOKTnFPYm3CNVO6/MCOdqGk
IUUt2B+T8I9eR2Ro1IkKcdmNQ96jTM3pi4uxNb5NBDymTZUR2/TgHWPyUCFpU4zY91lDZhzDnFZE
DgmrILuPa1i7SqTP23ZOZ34fq7wl9WxcICvae46ymGGFJo3B6gzPDAr7poqU5qkJZyonSXgQPLXa
u0qJmmuwWM57WQX4FoSs9vnITt/qaacbeq3dTBg5HnHrBWcxx1iQONYhD469etOrfXNRWI362E12
+xbSW3bM1AAWT5XPAAjGBG4k+C2oTy7Bnph9SQY1wx+RgdsdoCcYk+bQEcmIYmkNV3WLoBnh2lGA
GbC46wvi+Atx/5wqX2ID0tI61+kiB+nayhRgRkq6PCodAhjeVZ3XyMba0bpmGxFYreMoPGfMIC3u
nEFAV5g7gmrYaGzVCwGCwxVgEFZ33Fgysq9BPV6ZRqjeqVRvCB95TKmvo6BMPmtSFZlvRSKr3apr
69a357Z6LGy9uMFKxds/lWs9utIlZ20R2odVtQqI2IR1HEa6tTurqXOI7rbRGdfkyIyRdreAjARl
sw+5Tn7WTZfVYGTN5lVThSE2VMYdJ1rmYwsM7KWdA3mbzUu/o9DIeRQxH0LXaUhtQFvSLrD64X9L
m159ohJVvZZzS0FfWMLZm4VoMX3mWMVwLixk9nUyusmccocR8ZTwDSxxi+E+HKbcF8D+u00NBodf
ZzQIZSjOfBkCXb2dRAoBO+pXk1JWJAfS0/p9DKv9BdQ/IDxBsHIKdQ1C6JBeV63InkWEeZzzK/PZ
X4Lsha1wzC2zewFPpN83cx4yiubMcuyK+jMG7uJ6AjIYusXgRNu4NiAmG6bkH7p0/UuUGAVgrqod
X22LjjHP7pbgv7iIa7/eLKmkX2U8YUmW8xRh/nKzLHCsFCOMK3jGlrv4rUe92NbaCVi/xuFvQ8H1
H9fVv2+Ev26pf7/F/vp3iV/OLOBKsQz5u4DUw04u/IQam80W7AdnDCZBt3rvt6D/wMa7XNXJb/+X
cONf5VJJ4h7lEhERK7AgvPjLP6HJBiCeWroZMAVuadGjEdinXtgzXkF2UImbbu3Nf/5r/wsy+uvv
tDRUP3i81pqV+OnyXi68peDW0g0d2QCVI5yTLq47FNroBOLc+t2X+de/75ffEcCUTCMJ9AYVB+aj
H9wIb7mHv+Ur+Fg3buSnkOd8uW126OHRH0Lqb824/5P1x/Xt+/cGm4vP7qcp+I8Iz/pn/hqDtW+q
haxn2ejAWAJX/MNfyiNjsK6jRvIGsjrQ1wawP5VH/h8+tjpXbI31AvoQiuCfc7D2zVTx2zj8UQBH
FguH37HXYPTh0/jPLykwGZpwWVsgZTKJs8X4RRScOiAtVuiw0yUVpPp6R1jNHRLGAdfGkp6BWbGb
txpYjrJpZmFeO1qk/ohK2zyPeJqH8xDYVHBtg9WciJswvJ7KmOu/0SUf3EmDN8E+/n7mAUiqzaA2
Q5XVuG3s2bnswyaaffnlhyw6wAvmYCXHiM3x3Ton7lSzKfc1FC+/VK1xI5YGh6VSt/p2Xm2XVZHl
n/ZqxdSpR7/KIfKckHLUo1KY0xUrhPRQDCLaqWFoPXFeWERI7eKqq834nUOGFIwx4ejTU7I5qy10
+HKIxsxQkl4tjKNtLPWLeDWTBquttKG9cHRjadebOGcR2SRgMroxyw5DaCTs3+z2c0QwoFtRJg+C
M8SPqB9/nYy+3/QR8RnTlPKiR5e4TVbDK3Nty+EyMs8TnNSIQev5dkEOhEapEJ2fY50YhIjKc6dV
8pSIGNMGDRr0SMGyOQ1tDcYpGXA+d42JyZt+qlAaOGurkeusDfLgHHMJw6YstFBz8aFmmCEb6wIc
xOK4vVCm67jPB8fj4E0v5jDUrntrXZCGNCf7vFj60RnS/DSPdv9hE/cmZAjk8cSjOt9lBTa/MZ7S
t95hdNTjvr40BcUvyupbLoaFJrHVyxwHHY5qXYXctjqdSbakL+z2wpt89UGnqyN6odt0N68uaZml
pCKixZkS0EuJQntuET9BOiK0KBaNimHw4RcZ5/dh6h39EK9+7AEDTUH0EtN9jGx7kPbQ70ngDHe8
EHi6i04d9yx4tNvly/NtL6HxnTy+cye+POFqi8/W051+UPHCYx1XVxN5neA+kXWqH4SYTGp1MZsX
Yc+dS3xZ0O0yuVkT+tdEi3CoA8kAWZyuxnXAT9RwLl9+9rFS+g0cS1zuNbb/p5y6gY2F6eAEASPf
16uVNC/ASkLZLOon3v3VOV+YeIFCMqCeXK31tZaQpvny21MLmx6VEBN+/eXHp1yYHNasBQ0O8GXK
j3k0atsJlenBaemRgE+F1T8NKacrB8JLQjeMK9mq5n5Y4wHzV1IAqjTxLUOSH5BrlEBfQwVM4t1l
LjqbCIKtQUNWrdMyhzp5AQ710wiG+yS/cgqNUUF0t9S+J4jqhr3aRNVxSbNmC1NhOIMczy4UkWkn
kMWmdiw1OV8tGX4N0uhqAmFZVsb1CLhrwzVK+9AKbpp+XPL93i4jXxZhKR3paiLEiddJ28gZwueW
l4lk6nMUpYAeqqCYjgk1vy8yk0AYrLFgf6I5GmDThh4vcs3LjGi/2GvtU17y76XEtf6AzUvAjc6h
/gkhqp62PA245kIenF7zMSLwgC9HPhaq3p7VllCIm5HMOIDZHN9WcfxTlkZ1z9uNRl2P8cnBUXae
O4Ywnmu1dhMJUeL1oTPwPVCoDA1F2Z5Nlk6srUMTAd0gm64PWkWDti7yjvW5nuveQLH3JhgkxOUs
M85Ol3c7SKQYd/F2edmsF35VdzAz6T4bL9JwDrzOHJ8HQc5sqvIehzX2ncmZs9MgE+N1SizMw7Mc
Xk3Z5y0dQZMpnpO5qKgW4g5vuemMMxE5edReRcztdSTXWFTKfWIiY7rWVAMRsy2alZuvluWm0Amy
2PS7Rr6F0rhsGFlpZQ4Zi59o5JGj2//R21z3wY3kn3NqqwlbPJ+R9nawTe26nlViUc1a/1z80QQN
7pEMF73S9JZyEXtoR3xpLsXezcaJjQT1vC0dvgcdzyEyfgn8Val86l8d1PFAbwaoIij04A/U5hrN
tbxXGs3YERbA+DZWaJZoyk9WEts3FksMaPpTwKmTECwjEa5SZMN3blb5Jq1t2UabcrtsZEfCw6JN
21x7tW2IRleaQZWNP2tWe5KBlfoGBq7buYdNl2Fv3xSVYW6CxW72DGW08iRTQqhcsB4wTIJGSoJh
jNT6tAM/ox9ov7IPqZlo3P+SlqBACB1BkiJEWyiq2reCwTwioCvcccrxzB6C9q9G2sglXXrFqoE6
RQO+Sdut/kGtwjbPw9M60g+feVERtxAwCTDVcVXvSy2rtNsiw27rYrMr6dLr8gzQHPZfIBnwQAGy
Ti1DIolH1TU6tTZcjDP4SLC89aVrVGF7bjJZVRtkOjqU2ABlV8SbopdiBLrsVq0tpg077+zO1svs
umME4PvFNTTyxkKvoWnDJnnibkJLcy5qq9jVs0klOG8ENnkrtd+toE3feQnhVGcQQHjGznrvUpWJ
38qp58Uvg5qPbZC15SV9vonhEZs1wO1kfXLTxBNP7j5VQaHW41Ls8Q2pkHad1UUW8H5iLRuexkXP
CKMmNeF+Amj5sAs61kpo9oRJe0WCkWdVypgxL4EXUL15MBdT6zeaOsjboY9o+DPJzZ9HbJ8aC616
fqqUVCNZJ1NwPUXj0CrIRyPs/axM+8s0G8vrhPowapSDShCex+zJBrHR1xavquMggcx0XZjFCPlu
6rTMrxXibp7Wtv0Ztp7zLNQpfcevWl6CPlh+zCCJedR3030m53HXsvi8xY0FYtHCEURMq5yiE+xV
hImv8fa3xv3/hpK2CffsP5vjL0nxff7Hx+d/3L0V3Vvx8dn86pn/+gF/DfXimyotROQV3PanMf6v
oR47gc6gSNPnnwP/P4Z655twNEFLIPw46mO5DfxjqMeDj5MfGZpYPoAGC/39N9Rtfc33/zTU08+C
2/Zrrof1xfXj5ytooQ4DFoBq9p2ZFLtb9XWNiddYWQ1MLFjqan2+nobGvM91e7hIyibYJlVXvsL7
ysHqVMsZXmd4KcyYjH5VCJ6aUUdiZEmcM9mYCm0ikBgHpWje7X6mY94lj5njZExT9SFKy9BxVZ3s
5nZWF+NFXbr8zKe7OtklV2OX7lQCoJh/uA/P3IIeRTo3FdtbhSAPzO3xqZapfZRdPTwMFrX03jIn
se52VR84ZPSsilQ2w5cDw87G4t0Qxy15zGTpA302yDhkD7XdJEfnLdEDqlxoD6d7bjZveHS1j/lU
VndOhKdXxBEJ6awSz4QdMt+ZmKFn4M61R5wv3DRcrbetQSxmUSiBYuLgdHWxdJM07YjdpjOmXbWT
4pjmyHEuMW3LYz8tN+yYmY7tMIg9JTSodRSFvqvUxHxmExtd1Uv6oyy6CopXZp2QNsUjoaDKz5CQ
+Ck0Khg1pC3QZsYWbigtvONo2ru80sOQapASFB+RncjLWaoiY0hqyY1S7knDJaAgHYpqanV8bIEP
JO8srPsGXcyZ6kcewcN2iiZ7YxTDvDFsnJEaTXe4aYHFqXE2HQKtyXYdjlAfrcrySB1Ox6Uww1Oo
TRpnWFIZT0GGcspEFlcnJShMP+lCVfMzW1PvbTutX9D/50vTCMYE1Eg1+PYywEKo1ZwCCo2culTS
cDs1NIY1YZT7g51Yl6NWtl4/WOONMxjWLe/BsGerbj4rVaW8oHA4QOmY17yRW+XkqrlFaj416luH
W0ZBxCwAlGPIsIT1F7fWtVZ1EO3STN8ZLE5Iz9YtdaJkrR9r1Wmxi4JsuBqDYbrEDFY9ov9XLUF3
yzqM2lg+AEcx5KbRavsuVcn1hzZaZz+n7DyHOuoezdDqXgJ4+FtNB7PoMUoMzyWooz0M39AkuFgP
GOZMsz+pulJts8XuH3U4WTeJMxoPQRaXTzY6OsjQOOIna8F4rEEvA2vQon3NIXc3Bmy1m75FTdWj
NniwWK6fzDC3Mo/qGP05o9ymQj6bzH3nVP05siX1LlGQnGNqxB6nxszBG6ypYBop0wuzUdKtDncX
k66hPsWVna/Bheh7SlfTZ5q2yhNh4WYbUiR6UCHs3llRk75qvRO+D6E137KWKo+KMal42QJRSjeY
wJAXREm3QzmiLdkGwyHfXyX4INVddjuFh1TmtkVFGl1vOZOzXD1mc5QeppEWR9NMJyzt/BN55Rtr
XgMa08NMT82VqujBWz2XGFOZxrQtsHmgjrM+p49jZOo/Ekl5HwW/pMkpL0zYacXVTcWyL3Tr1tRf
mD5y1ICVYgCujUcgIycUrd4xX6GsaqPXNoM8942pPNe420lLV0gyLjdWlEk+yN/RYksu8IY+vxXc
H2x+uV5GmxrCIdHVtIf0DMvXfC3wzVxyiRXfabtOTlogx9EVrVYdGU6AQulOlL0HHOQHI5DZd7Ix
xbO6mPI8jYl2h2O4PHMkRI5fObg83Fij99qfRKcQ8IgZo1Gpy9Cr6kHHB6KD1CiTuNuzIxxad9JZ
2A8FAqAvaypCEVDK+klxcNkouQ52qYirC6t3gpulcNKd0B12hXz6FcLOaXCl43XfyQz2gZZW/Qsg
2vyiUprq7JRUoCrcrE5B0NUfKq1Eh4XQODcswjlmFes3lIriQK5TBySJCZsC2s+nTho/AcMbZtcV
dU8XqZ70R2iSWIel2ni5srTXLP6nXVR29UXCNWOfUHB0WJcmoUvziXg0O7Z8jchweBd6Vblzl4Hc
H2e6U7VZz6w/tNrfmmb+R4uXqI3/Xry86ePi4//+n5/igX8KmPy5v2Yd45tus43/10nH+GYDBBKr
S3cFu/8kX/I/62iTsMzZNCB3/GPSAYeLBXO1A8Ki1fip+m9NOr/4oZEvKb0zJfIl/8E18KtZeIDF
EqmVsvj50hJGgsNlK+Om1XJ5iOGEuIqTk4FYCouWk/62JZRB7IqDVZSP3OdiL2/XnXMOjFF0fLGL
gGVdngEvWbRuZo1pPUgN1MMcphVdRlrw3WLV4NPakXvtbMk12fx9lOyaJkGDorbucsrUQkGBNqfX
/FdJsYsL9YxChim7pZuZW2pR5LRdzKSh7ezDBMuNQiB/LIqxX6buh17JC7MjpxfXaudyEMDanKJL
tV9JN7n6pjhskbVqNDfE7lsAJ8tjEy7PfZ6ZUG9gp9MCRxtz071EfTb7Kov2QwdbfDPYRLFZ9T1w
8hmbkBUhNr7wqcNQf0CksdyMkMO7SO2nyXIeM6OtD2NPg9gYYCeUrXbkcme4VlZHm2VwhCcMPH4a
B99WmbtkU7TxgwPl1Jtt9VoLKe1dhjHhyx4IIvmUb+hR52zLOGbJiHbm9ODSMeKc85lej7RYoPn1
/Tm2LFiNvVrsOkeP9+pEr+AYtndISbMXG9DV4P+ikFTGszLkxQ7ka7TNJWdir4pr2FbVQdXY7hkZ
0fqhENU1LJHrSddTqnyK8mhx36KlHb03oZD4am3W8AKuarRRrxAYqzwbS37RRK6w6f6VjHHQYRuf
IfU8yj7dEmj4PqQRpxpFnjhZ2zMzhG+rLKudJdwUlJa4c0y3lQ7TMmtUPmJF9mr1NSSRsrP8Lomu
dbwc6+lxkS7yyMm0t9sGWDki5pCMJ/Jjp56WFnIsUm6zuIMn3/MBBaRwyIgv7CkrW/Y9wXKXXw8e
LgVZES+FbytwHsamfad34H2iStgYBLtlsDpuIvPb1nFODZ8PeMvjKYfLedPoVb2tGurJUnkRqwDX
4zrZUiGp+7gjOrDLPStt6sH8uTbokBLXuC4sqp/6710778TAojwrgo0xaOc0U7cTgRzAhuW7lurb
ZRITKbfxbgzpAAzV9kp09aUTq2+lwQxirSTmqCWGXus6orhqHYJ42EJaMLxUVDuzASs1GMuuVTGL
CMR/N2qCi6JNb5eZn+GwsqDr5ErhFsQUyQEx0sU4G+pVADAQHtVdoA4k163ildj7RzKOJzVLT3oc
X+ZRRi16WZzybiD2CC1eUe4D2bVeDfoSwqJ4oaTqs48H4EImuePAHI+TCgmhVu6zsTs4yphuGVB0
kB31uZDaexY6Fwg5l9NsPCAwbRZLXA5NArkCa9CYZFey6+kUq9K7LKQDbhmLxQcodTKhxjrrx0JG
1b6vk31j8XaPtv04DQseyuGgRvTdKKV8m8voHVLL41LWt5QeoVJZNCDrI9+b3mT4q5ynMZqxLdnJ
QwjE0O0Na9imoFO90TG0R+RHYK1R/4z7kYBrHR/DaczPRZPzzx0CsWnIltF2BwG3h//vZdxzvT6e
LusOqG5a6iM5xPp2HIW9x73cbSxlYvViiacYodBd1PwuMSqd0G3/KZvp/5/UFK8cPv73//rjxJVc
4f/9SX3Xf28+/65I/PMP/XVMy28GOgAVKw4geM5jDGJ/SRLGNwuoOOtHFX8qIXfc+X8lHNRvGpEH
viKrXIBO8M+D2v5GInv9A6Q4Oazh9f3OQW2uf//PkoSJ2evLucasILnZ/yxJ1JPVthaATz8f2fAU
tKRT7K1HuJM7dWMtUtuBi4k9FU/UniQi5ZxivCrI5h7ivsFlt+QvDU4PLra99HQdOB1uj8qnvTiE
Va7OTO3aj26J8MWMRHmGeTxQ2qRvHEXkm7DGi8u3XAMvuNRv6kKXYjHlwpeNQiFIOl5BEdfpHwwI
XvBKbttpeRoW0GilklwtMm+w3gfZHjx0fpkEPbdHKRsobbRZsIFLWJuW484unWuCdilSi87VoSOc
vFQtJ5YclN5VLedVFTXFKwVx9/DcLKbCjzdQmq3xMhkMHp1KkHgMY8QOWbOUlAd6aTFlB5Vis6MD
XtlVFJgu8GNK/G7EouMB6VRT4IBYCa6ZnMtLpJrdRZJoj3kI82yecwR6KH4bmVV43Wmo/TBEZblN
JEjsLdMer+BbHuS408IVvMNkItlmbIYIa3KQ0KIyBGaL20x5rsb2ajATfvcUO0GvZ7WHojpuq2Qa
id3bDt4XdBnRsPHIIt6l3OzCS7gK1NZUSngLTW66m2mf882pWDy2q8BFO+RLpnzCZAUbtpPIE/rM
Uqf3sqB5AKsrecyxdYnpk9n3I68leYDqMyPY5ZJOnbwsRAUhYo2IQBmUrjbOrgQu4iXLeAEpkgmj
UB/kWL6lZRZsKIf7kXcLowicGG5x0yYQfNSUgfNfYanjsvj7AZcNyF8zv0U5wc4xg25kL3uhmLY/
z0qIba+BK8WC3CeTmH2PS/0u0hCgkXq1DUho1Qum2CZvT19wOdjXejrLXd9Njg8fYvFEaiznrGPX
Gevfu8VSvWZY6FecgfgISjy4iTKgJgV3UoNOsl3dGPOeDejgozsOx6RqHF+jNdaPeoMwuSWXvU0V
kd8HduSLobw02Nm50J4e8fGZF7C9kNsHorCVkrALm0xYiMl3RIqnsGv7TQSGyevbct4ErKVw9mVk
i4lVg32zytPQqBc8PyII7vYDb8uRHlMKH5MJP2ITNm68Ym5KPbqsJHDeItGlZ2eh9FWhyKNStZVL
uZCzNdQyO0A9oJw+LLHFTNVtvTq4udnrNL7aGeOlfOo6J9rkQAVKyNqeksw1RZgJ/WORmjI0gwwE
VH1PASbs4waSkm2uv5GcbLpA61t7tu7SnK+CpBTUn8z52DnLUdAMBEpwHZPGbFtVuFGRbndsJaLt
YJNfdswl8c0sR6mS2a3BAhJ/Xu34cz6/KQvIicpavlPZELmtFdxrpbQ9R0WwwTT5UqW57XUV73iS
mKyQetEf8RWfggTEEAGW0F3yWL6Dx7Z8Iad5ZyJKRW46pXcly5twsg8RW3nX7GmCW2b5GC8ZXyUl
zjzF1IudrlbnhTIFX6rLVRl1BapkmOxmOjRv6N5WvCVP1I1UBrFrsc1ulEBp7wF1kXqd8ari36+2
OTrWgfbieL8oI5ZaDgFPdeYLWPSLuwRi9nm8XdvsGQnOh81nAC8Rln/TbIGBj1hz8RtCEeOFrpti
n4GShh4U0XTZVBz+8cqSKPo7UdkHQBg35pRcUIxdfuemxdepTVdGadm9jqF2ZaJIsjTrjqpKMc2i
6GdGbogUeqZ5eOUu6lnrfSBUUPuG9KacxnKXzzGZ6dBRKZ01uE9IIj9xQoUCWYhwsxZlbgcTwpoY
eu5csa26fc2C1LHCG9CkWDoirInogzqu2047kIlYXPDwvdtOCMyXCKtqDJqLdIbVoByhjbO7MoBT
tBBn1zRUecxhWXiD3QMGM/RkT3XBDCuzq3eFpVPSOKjhmaoOmgStpdoRrIZdDT/zKAbT3K4bgm1r
28mOqAE7LHxAu0yBGastSkse3qZLocqdwwQid4/S1N1GuDk505oXYxbKKRJAFFSrGT2n6RGHLZBt
SgiJIjXp2xtVSPoYNfBVTM2Wf/a8g+sUn6tGFJ4zkyGkwyjzB8LZ5M5ZcY5aCOYOkskbR3FIVXOB
rlyp048kNOtHlYw2QEJ2GLAIydicGTQnww0h8JwrdLGdEUMjHczLeTasCwC3zVabM8hwnXYawB66
Dol5t9am5EtF3eBClZs2UKIffInDc5rS0hG22nWcV5+1hvXRWTulrJR2D+BmCzPusPjaJIGua5Dk
iWaZu7KVrV8JyZlDk9MW8LTOdxhwLvxJrIsgs0BRLN1xQpw7LVW8dnUG+F36aNyWM9K3DihumKtd
NQcPC18AAnXt4iWm/BzaDKQuLG4yO/w8o381UgH5z8Qv0pRAEGmJpH2gK1e9ud9IMQk/i9Q7Citb
ziSLzgPdvI+i/M5R+c0EBcYUEZc1LNO29+NEm6mipoALgMRTZcEToDNr3lS1c5E4w8jZo9FYFdcP
6OWfil4Da2jTSzPIbnC04GYPpmLt52HxQTQFa3lx3Q8V1xmlgw0HInEzFUO/MWaVYy62iTGx7SHH
KS7iQjvPFfcAI4UyEjZz6jd9pvtN03xkEztwCOSPcTqA64xSOrpocXPjci4hhyGFkyso3HpwrlrR
30qTEjKM3j9SmGY+ItxrVy7fswhOHN+ewoUXT6Om0Ti3Q5x6GFOgkQzQPEDbtV7FImZjixJ+YM8T
jN1QCkWne4iW8TLIytEdWEVt5zSsd7w8tAVnTIS8KtmWQnBsPyYtquOgzYcoF6/tVD5FGf9mrBU3
UT/HeyTJ92BU3tOmQRft13K31E73Y1qnHomTQ4lwubHjyAbjoRfHgl/2IXPilzjRo5cgQbWHNbNh
bg53VqR/z3Bkw9Fo853pLNise+uVOIa1A3gcebh3+X3a1jnYuBmIH1D/ptog9splws2tcDZMTcse
qcpImLXxlZX2JvgEsmPWUtiHysK+wnZ6JQkLXl4xPpZR+bxAPzpY+SC9gZLR56aB06sqCOIqvcmu
Dr6PE26Y930f6zurjgYPaZ9TxhSXJJ3inSWq1mu+auyyBtMKMtiHxvi84erfvlhmJp/scUhupyp8
NlLahSso0LcmUb4fE0nGTwP88kg2I0leA9UiV6GpynU/LuUJq5DEjjCLaGMRm/CbtV6v6fWbUSCp
dQIPuzY4tBTY0TpFOdtQNeyrsaRDJxht4Zn/j7szWW4bydbwqzh6DwWIGYvbEUUQJCVZtiVbsqs2
DFqSiXkGCeBtenkXvbjRj+AX6y9JaiAlS3ahIpp9sauinEgmM0+e4T//7xefJPQ5QF+cBUY8dhx4
b7HK8cxdxeofGhxAi27Fms58rusG5z1F38IhwyOM33LgSj7s0DLNAzMjoeSheMdWZRvHMwDh4Hbi
D5FvXUlF9VlO5AsfzUfHb1tI6yhnOW1AQ0EC4+6pb7I9Sw3BB7Ifl9A+WcNfr4X//8weQwgnOox+
HJBezaNI1MujN868vt6BwG7/7V1cSvBJY5is0QwGx5whKBC2cakFlHUACz3GEnSsAhf9fVyqi/o6
WFWZ9LGpamto7Bb/qh4BnzMF8xz0DXSD0cX+C6XyPbC2yB/TYm3ScSZo7HB+CIAfd1obeLGt1iK4
tfxChDjtppIL9ctcdQpHGr0GR9dV0cm/g7Yloh4YBvI4gH5lmPV2X4dFLX1l1XSjCkKkEbrOs1Fa
oSkkp6rqBNDwuXJJXxatUbJLHdwDRdgFc1/RzA8ShI8nCdoWbpt3hYvD/S1pI+x8N6uG0jIv0Vhr
LknyRQjYKIlbW23gLBAvIntom3hXUXOyaJvZsLVKso/0C3ElUfSNi1TBx4ohMLbQYlu238xQCC4S
TapuDRnnKWLj1MuwHi4sWukI2tBi3MzkcFJTbx6nWV6eIThQjCqtVql5kzfnqtXgf7VlGp1keQLX
lfdWD4L6QyGMKsyny7MsyoPCjQoo2WAGD5kbcikz2GDK9JMNwSRps0bVb5poga9DGyGsQ4m3KjEG
NShgfWahZGJXBOEpvh9Z7RDo4aCs6cOqQ634lOeqcQbWZ3E8szPjOEFoZ2RpCCCZPmzlca6Ak1cp
ybNni9s6N4ITy0StfpaXA6h6Z8jgpZluQ3+eoISiZAhEtQMfdncq9e7AptAXJ1QxCbGr4wEVuXE+
S5RviUWH1FDX0UPTmk5+ByuRREgrQ7mQa+Sq0d6SP5Woq19K4UpBCrkqJ0asN+OajZ4PY1uPJr4p
k9Ov8u6mtVv/ii7xhNwkJdegWC0nEfRtkhva/uxz0RXKGZy36QnA2Khx4Pm0TqpGQ4xgoNaXQCSp
cs60dnBCihZCpbiO6gsISskLLwArfCEDHJ+trCZDugNG3xDy1hnbLdfmSlEXH1PZW34wuzwl9xuV
x2Tei9vcWkpTCTm98xoxATeJqvpdRT164tlhdBHIdTyFtM5oIHOVS2tUtB4bwkuTFhEaJUMLtEQI
AYrnQh9FtFROy07OT+Bgg2YoigTpW9u5pE6WtKL74UUYdclFmJmrU/rrmpswGMALPkjksRwo2agw
Mu6CDI2XOjSoRWgBLcloAlE9JLDUlskSBGYEuWpS012dDa7sMhuRO6I4BKHBhQ7/SzasvXgGcQL5
ZE+NNRLFnnEGPtL4Znow0Dk0XAPTWmjQ0Lpm1ljoF3neZzKdsKQNIJq4RkFO+9KlRfRVatFUg1k9
B0VpxFl1bZC4X9L1BJjdQkDrBiY/8sVdkazQx1akxVnsByX0x/Dox27Z6drnPDWWk4q/8qGfa8wR
WMPwU6bnxu3Mk2g1tOSwQFYF1uO6lqJ3hVRa89wzyz/qJITYzFIXnQbPnK4OpYSOVt9fNNfqbGFc
SG0ouWkaLb7YdZieQcaFN5UiijaKwtb4miorFGk9FVy3b1UckDgt2K86IrlWEYIcSQqE7tA5Lj/C
zqVcLHXsR1yhYGrDvN8N5VoCwzqTV8eWHNeQ7jU6vmtRgW8oDcpYIYR3Vws1TOB5CztzBLv2ahp1
oUSX7WpJmtz0zoJZh5uL6pN/Y0lm+RH55PByQdjxsWkgdXFsSdNwzP1C+9DOBjFd4kRLwwQiDDrY
Wut96qew9smdsrosqgRvm6R8RIMg9vac7wh6PKiz4Fihonm6RJiCZsPQm2iSoVz4XZ2dNF4gn6h6
Kl2FS5BbDvgoRAKhs4WCoVvIMDZW5DKSmFx5vWil0azSKa0QL2fnoJXKa8j70EGvG+uU/Hj9O/pR
SeYQvZKlLBeUpoByx27iJxAVxqhFRvWxWtv5t5XUrBDSK8z3RpBH+nCm2c3vM0mTXBVlKha1SCeB
3BFngv+gyASDv4brfVxkSn468LvcRVDKO0Hpb+AsBC8Fmbn0nHZYgFjqrCI/Z5SuVuapk0vWYkrU
lUyJlZdv8dOpZ+YhNOyoCTjI1UcXWj1IHTsooxMUiEk8dO3XYknXQmZYDSpAZg4YXYLwzZPUoZZH
9pC8v4UPFxBYx8sQhspYH2pU8Md12nkjUBdUVrl8IUHICaYjRTs15KA7I1etuQlyHU5GAgEUEdkd
qq3VH5hUmPeTJRZsleqnpoYec2UuOb5LWTsxK8100VzUT+AW9C8yte6OM7sdHAeBuXBsUBAueEqo
RZLWAndUBB5VxSBRj+0AFdTcqu1JHsQkG9s6PNclcwEKrpYdr1EUXPxCtU7rTImvDE7dGAprNusS
DflqYORDbUE8WYtG69BsV+MF4qZOmFfRqKsG6jQLUS/MYUmnOdgwz1dmScGXFnYnTi3d7ZA7PVWj
pXSBmKd3ARX56gSi5gx1k9Xs2JQG5luyw9mkDCP/nYT0IJoAXnRSSJ70R1XRTa5SfYIgIWd+NOu4
YaSRJWnTc7XR6eCrw5K6apJeJqHfXhW0tbu2B1Sk5vYGRerZ/nk00Cg9oe6YU7ttQY9J5uDC98No
oiSz5tq3PdkhElbo1pRJdYT1NJGWoLsreImmMaK3p9AvVvmQBgpuBLPV6ikZyuzc7GrpolSUnM6R
1kCVcoGK1tDvwpbEEgSoziKN63FhQtTWkar/GEDaMMVqY94WwWqSzqwF5KwIdf4u56Z+0tDteByi
HjhEviuKTjJI8oI2C0f8IN8SQ4nhfVU0/stQOB0moCaCrrFukS/K6UQCnxOPJXRp0TIL3lcqUmZa
TCjXeItsZKzsxRWJtOZtHuFUFUt6ZjW/o6eorSWgzLky1cLcGMGFooxC9Kxo5CXbpVVSJ/qfkDyh
knuW2unXPBkM7KFaVD44wCasRws97ADJzTIXg08QZgivCyQipXVT6EGH3HhhqEoToJPS+yA1kmG9
QCAAcHJBaFwtxgS91dikBdSJOe9OS7Z6ZOid/mUFYbBDcqFEIi4KbvSmCTERy5kM+yQIpUUTDD5L
q6J52/haDFRHELh71sCbl00YS05ZBgTzipa0MCE1IjDWQpVpI12xnEi5j8KSv4qWbgo47DIFn07H
l1WQYm8SRf4MA6/3UZYhZsyyoEUMtZyJ2u4qPbVrjaqxVtuv9Kbuk0SpJhTMCi1vukpQYBh7LFgJ
yiU+HQvqKDVPDSABGXev7t3kZftKxyQhxyMnnIa6nRdBYL3rhFNGou+Y9MgIVEQ3HvgeWj1KG7ga
G4Qq3H1U9OGZHtj9L6XLmgXXBOgZRaWBbt/hHyDsW2joKNJvG86/sBMniltO7GH6bjWn585V38GM
MFIdrpirilYYGmHpXnZemcVu2AGhwN4s9qKcGUJVq3ZRRJBWcQsXn0K3vDxeTDXXd0kiT+xz8rjF
sD6WR8rQH5XTqT82R6/MYX/V13OgEVfnB6ZIae3NwVshUxElrERtB45QcIxp57GBrFg1JPQXcd7S
PXVtSwO690HB27QK+B0NJd545gfnMTmuOr3MtPNSi0Yp6vTV7C0IsXGudCMgLdReNtH9DwmtFTGh
h1htu2iPJrzXGVmuMPPWggkjHCy5zcfyUn8fv9PcdBKdAlN2h9IcKlWwbUOjG5Gxf4XzQ3CuvPj+
vYopUlN4XmLBKPOk0ZC0vZuMvfeAQIbJVTQv3lWTevryjyQg6C++U8zpEfeiVdAdnmpZ5M7OBmMc
5GhEn7pTj4KL4l06ll6lKFd2y8LbRSYVSCAu+Pf2z4cV5FnYhexMqEzfV7RLj8GAuIYTjN+H09JZ
uLDRDbuT/DiaOtqYKo08DSbrL/1fBALcTlUQ7aCVCi7gvL4t2ovbso6q8i67IT79kPpJ9Sn9c3/0
8kBvbtdv/tRmt//zt/lN7Ccjv6wK/7p6ijsQtDz3VvB+XutJvzRMNOe71TeMv6ZjVFVMMXmc9fO3
N1EKz/7mY3oWjwYyvNgKFZL1g0HjhY/W6Ucr8fKX3Czpy3/z0jfYrJFAbdgawEcLa99rHewj1QBk
AfmjvHnIB+2tA5g8FUAHySLx8Pl/ZB2u0zqpxJZcQPL+eEPomxltrOoLW2FvgIetACCUX3gASere
V1eOIFiE9Yg60frZrPUBbYENBudnF2DvSD0sAJRXIGg12G4xtjs/vlgBWrN12GnXD8b6P/Lj7039
4RBsVkCkdHudAp3Djhwp1KSbX1rs8p2FWO8R3YKddbMQm1aug9sK4nLrtRAGVLT4vTqw6c2Dnd1Z
CMgkxGMaRF3r59B2BEQW1mabvmoR9nbVw4Hg1wZRTjfx1uY92Q76EWA1A3qM7e1xoOfiiTTP+s76
hVtSPzIU04Kb40e3pHIEGAwuWOKL9YMHe4gGQni2vc6FBCugDHEz7QJPDoSG4RjY9Bisn82bDs4y
CEr4Xitgbg4+v/Xme4pu1h3LoB/BUX3IluGeH7LXOsC7zRKIWAFbu7MAWA2OgkHJbbNCB3cW8BiB
v/b1GFkAweCN5OTTSxItLuii0QdYPwd6SQ76rgA7QHy/h6PwxCgYh35LIqlAAbivVYSdXmwpsPub
H1yAt3eOBO4ETVEwn23diQM1jqJnq5dR0I7IsIF8F4HE+mGL7SwEtsFSYV0D0L5+Ds42bBxpte/R
ePWWUI/o7D3kW2KzENom3P/zLiRxNQ9dBtuTITPgzo6AnFh8dLiONA5wX/sAiMYwkDkx9+2C8BWI
MyyANOvnUO3CvrTlr/rPGEgT2LOtCrTQ+tnbBSwESwB9zfbjg8sybQPsvum2rXP4cGXue4+DQz8O
eI/PULj86oawuDGFDM9dHsHePxmAyzQ+vo+4Ngt/cOHEoG+iQTnSQbtBR/mjEFs5MjSS8jgYhxlS
ConWXj4DsTVtrIKzfnv29+MJnCfdUh8ys5u7+YC2gjgSpEh6rgMn38KLJHTa3AVPki3mkUgwkILY
epkHl2whRaL3PQ/akQUqky7H/fyCQK9ySNYKUGKBDu44EEqgGNX3NFj4Sxrs4nd5R3v/NHBceEDc
HnYynibVfmaBjWCQWkQq6sEleOw4GniWJjUbSj+b83KovtPmmP55D3rrIHPytwuxn4rmqhTP4XrQ
W9/pJ+tTP8xGc1WK7/nDhWBHiM8PfiEEyqXXjTkgdlTgorbY8o+PhCkfQWpnWVyW64U4PBu52Ql6
XyM5UNGmsQ1M4PaL7mXg6GegA1fw923N6MFdldsj0XchtCOIAhCyJw+7efbDCXFrKnhPXJzr5+AW
4rn+ll8NJiB6JIlHWeL+0tw7F8aRrguyR5J96+dAE7JPmCd+dSEEr6UpwBzb6qy9n36DQQo9JwMQ
3GYhfiGq+gl/+x4g43h+dOMKFIt/Wz6HoPnRH9zhQZ5+vsWCCMAHdf6dvxNAmc2rN/Vw8d9/37lF
1nCVRx/ewVfWr9n+8+33e/rmnXfdfam7/zn1b1G8u/ba9Qftdpbv5jHQGmce3czLHYjGOpX0MJEn
8J77a+GlcS/8cl6IsR8PvfW9+479CdXveGfgbR2578A/0ab2Y9TTTy3LzxLH9n3NvPC//98OU9t9
/Nd3kV6Rc+s5c+f7v4qb9OvOr3sftPSd+pPmw/vKSt+RQVR+/+dyXjze7feYr76D/1ZF3//Bul7v
/aDbAmHv4eN5lya7RmBz9YtKfN/RP9RVHcM2dTfSA4eRKO31Hf1qXmff/3fHfm2njv/ad3Bnnte3
1fd/3I30aOrcSX1HR4h66c+f42kS+bq+o09rP9o5RFtnjgRQ36GZuJ98/+dzow/6j/4Ky2Rf8zLP
/GoevfkxWFWUF/uu0AsyP33nXyc3fjKPuc6fW/+/4Lxe+dfefPfa3m6dv+RElfPk2T2v/AUn6rdi
v7l8O/O/4DwN03Z+/ZwpECnVvvvF8dLr7/+6G+fBzIi0dd+xf2PHpXntP7NdBMyo7/DPEuBvll3U
p3sP/wKTXd+jdIuHejfDhzUXxeS+s347f4ORDPzimUUXAOC+47Pob35LbgpuvjeoD7z5UKRL/+Y2
uX7uVxaJjJdf+FxUcY+efxpr3KHin/tnu3GU+Ivr6HZe/P3fAAAA//8=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2">
  <a:schemeClr val="accent2"/>
  <a:schemeClr val="accent4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41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419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9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14/relationships/chartEx" Target="../charts/chartEx1.xml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microsoft.com/office/2014/relationships/chartEx" Target="../charts/chartEx2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3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5.xml"/><Relationship Id="rId1" Type="http://schemas.openxmlformats.org/officeDocument/2006/relationships/chart" Target="../charts/chart4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6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7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8.xml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9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0.xml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1.xml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microsoft.com/office/2014/relationships/chartEx" Target="../charts/chartEx4.xml"/><Relationship Id="rId1" Type="http://schemas.microsoft.com/office/2014/relationships/chartEx" Target="../charts/chartEx3.xml"/></Relationships>
</file>

<file path=xl/drawings/_rels/drawing14.xml.rels><?xml version="1.0" encoding="UTF-8" standalone="yes"?>
<Relationships xmlns="http://schemas.openxmlformats.org/package/2006/relationships"><Relationship Id="rId3" Type="http://schemas.microsoft.com/office/2014/relationships/chartEx" Target="../charts/chartEx7.xml"/><Relationship Id="rId2" Type="http://schemas.microsoft.com/office/2014/relationships/chartEx" Target="../charts/chartEx6.xml"/><Relationship Id="rId1" Type="http://schemas.microsoft.com/office/2014/relationships/chartEx" Target="../charts/chartEx5.xml"/><Relationship Id="rId5" Type="http://schemas.openxmlformats.org/officeDocument/2006/relationships/image" Target="../media/image2.png"/><Relationship Id="rId4" Type="http://schemas.microsoft.com/office/2014/relationships/chartEx" Target="../charts/chartEx8.xml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2.xml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chart" Target="../charts/chart1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285750</xdr:colOff>
      <xdr:row>2</xdr:row>
      <xdr:rowOff>161925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809750" cy="523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2</xdr:col>
      <xdr:colOff>423334</xdr:colOff>
      <xdr:row>3</xdr:row>
      <xdr:rowOff>4764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"/>
          <a:ext cx="1947334" cy="547688"/>
        </a:xfrm>
        <a:prstGeom prst="rect">
          <a:avLst/>
        </a:prstGeom>
      </xdr:spPr>
    </xdr:pic>
    <xdr:clientData/>
  </xdr:twoCellAnchor>
  <xdr:twoCellAnchor>
    <xdr:from>
      <xdr:col>4</xdr:col>
      <xdr:colOff>628650</xdr:colOff>
      <xdr:row>4</xdr:row>
      <xdr:rowOff>80961</xdr:rowOff>
    </xdr:from>
    <xdr:to>
      <xdr:col>13</xdr:col>
      <xdr:colOff>704850</xdr:colOff>
      <xdr:row>26</xdr:row>
      <xdr:rowOff>161925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Gráfico 3">
              <a:extLst>
                <a:ext uri="{FF2B5EF4-FFF2-40B4-BE49-F238E27FC236}">
                  <a16:creationId xmlns:a16="http://schemas.microsoft.com/office/drawing/2014/main" id="{2977C8A5-A749-E081-0446-4454FF851B4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886200" y="804861"/>
              <a:ext cx="7405688" cy="406241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297655</xdr:colOff>
      <xdr:row>15</xdr:row>
      <xdr:rowOff>45242</xdr:rowOff>
    </xdr:from>
    <xdr:to>
      <xdr:col>7</xdr:col>
      <xdr:colOff>400049</xdr:colOff>
      <xdr:row>32</xdr:row>
      <xdr:rowOff>61912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466725</xdr:colOff>
      <xdr:row>14</xdr:row>
      <xdr:rowOff>126682</xdr:rowOff>
    </xdr:from>
    <xdr:to>
      <xdr:col>6</xdr:col>
      <xdr:colOff>283845</xdr:colOff>
      <xdr:row>29</xdr:row>
      <xdr:rowOff>126682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14</xdr:row>
      <xdr:rowOff>109538</xdr:rowOff>
    </xdr:from>
    <xdr:to>
      <xdr:col>12</xdr:col>
      <xdr:colOff>533399</xdr:colOff>
      <xdr:row>40</xdr:row>
      <xdr:rowOff>95250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A48DE140-ED86-35E3-20E3-3DA2435E501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148138" y="2643188"/>
              <a:ext cx="6157911" cy="484346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88582</xdr:colOff>
      <xdr:row>21</xdr:row>
      <xdr:rowOff>104775</xdr:rowOff>
    </xdr:from>
    <xdr:to>
      <xdr:col>5</xdr:col>
      <xdr:colOff>698182</xdr:colOff>
      <xdr:row>36</xdr:row>
      <xdr:rowOff>104775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628121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751522</xdr:colOff>
      <xdr:row>9</xdr:row>
      <xdr:rowOff>161925</xdr:rowOff>
    </xdr:from>
    <xdr:to>
      <xdr:col>11</xdr:col>
      <xdr:colOff>490537</xdr:colOff>
      <xdr:row>24</xdr:row>
      <xdr:rowOff>161925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617220</xdr:colOff>
      <xdr:row>55</xdr:row>
      <xdr:rowOff>22860</xdr:rowOff>
    </xdr:from>
    <xdr:to>
      <xdr:col>6</xdr:col>
      <xdr:colOff>662940</xdr:colOff>
      <xdr:row>62</xdr:row>
      <xdr:rowOff>19050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00000000-0008-0000-0500-000005000000}"/>
            </a:ext>
            <a:ext uri="{147F2762-F138-4A5C-976F-8EAC2B608ADB}">
              <a16:predDERef xmlns:a16="http://schemas.microsoft.com/office/drawing/2014/main" pred="{00000000-0008-0000-05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274320</xdr:colOff>
      <xdr:row>15</xdr:row>
      <xdr:rowOff>61913</xdr:rowOff>
    </xdr:from>
    <xdr:to>
      <xdr:col>6</xdr:col>
      <xdr:colOff>91440</xdr:colOff>
      <xdr:row>30</xdr:row>
      <xdr:rowOff>176213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688657</xdr:colOff>
      <xdr:row>14</xdr:row>
      <xdr:rowOff>26671</xdr:rowOff>
    </xdr:from>
    <xdr:to>
      <xdr:col>6</xdr:col>
      <xdr:colOff>505777</xdr:colOff>
      <xdr:row>28</xdr:row>
      <xdr:rowOff>26671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380048</xdr:colOff>
      <xdr:row>10</xdr:row>
      <xdr:rowOff>125730</xdr:rowOff>
    </xdr:from>
    <xdr:to>
      <xdr:col>9</xdr:col>
      <xdr:colOff>328612</xdr:colOff>
      <xdr:row>25</xdr:row>
      <xdr:rowOff>125730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111441</xdr:colOff>
      <xdr:row>13</xdr:row>
      <xdr:rowOff>24765</xdr:rowOff>
    </xdr:from>
    <xdr:to>
      <xdr:col>13</xdr:col>
      <xdr:colOff>233362</xdr:colOff>
      <xdr:row>27</xdr:row>
      <xdr:rowOff>97155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746760</xdr:colOff>
      <xdr:row>16</xdr:row>
      <xdr:rowOff>11430</xdr:rowOff>
    </xdr:from>
    <xdr:to>
      <xdr:col>10</xdr:col>
      <xdr:colOff>388620</xdr:colOff>
      <xdr:row>25</xdr:row>
      <xdr:rowOff>152400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702945</xdr:colOff>
      <xdr:row>11</xdr:row>
      <xdr:rowOff>66674</xdr:rowOff>
    </xdr:from>
    <xdr:to>
      <xdr:col>8</xdr:col>
      <xdr:colOff>588645</xdr:colOff>
      <xdr:row>26</xdr:row>
      <xdr:rowOff>66674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366713</xdr:colOff>
      <xdr:row>16</xdr:row>
      <xdr:rowOff>33338</xdr:rowOff>
    </xdr:from>
    <xdr:to>
      <xdr:col>12</xdr:col>
      <xdr:colOff>183833</xdr:colOff>
      <xdr:row>31</xdr:row>
      <xdr:rowOff>33338</xdr:rowOff>
    </xdr:to>
    <mc:AlternateContent xmlns:mc="http://schemas.openxmlformats.org/markup-compatibility/2006">
      <mc:Choice xmlns:cx2="http://schemas.microsoft.com/office/drawing/2015/10/21/chartex" Requires="cx2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00000000-0008-0000-0C00-00000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95913" y="2957513"/>
              <a:ext cx="4703445" cy="27146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0</xdr:col>
      <xdr:colOff>0</xdr:colOff>
      <xdr:row>16</xdr:row>
      <xdr:rowOff>145733</xdr:rowOff>
    </xdr:from>
    <xdr:to>
      <xdr:col>5</xdr:col>
      <xdr:colOff>356235</xdr:colOff>
      <xdr:row>31</xdr:row>
      <xdr:rowOff>145733</xdr:rowOff>
    </xdr:to>
    <mc:AlternateContent xmlns:mc="http://schemas.openxmlformats.org/markup-compatibility/2006">
      <mc:Choice xmlns:cx2="http://schemas.microsoft.com/office/drawing/2015/10/21/chartex" Requires="cx2">
        <xdr:graphicFrame macro="">
          <xdr:nvGraphicFramePr>
            <xdr:cNvPr id="4" name="Gráfico 3">
              <a:extLst>
                <a:ext uri="{FF2B5EF4-FFF2-40B4-BE49-F238E27FC236}">
                  <a16:creationId xmlns:a16="http://schemas.microsoft.com/office/drawing/2014/main" id="{00000000-0008-0000-0C00-000004000000}"/>
                </a:ext>
                <a:ext uri="{147F2762-F138-4A5C-976F-8EAC2B608ADB}">
                  <a16:predDERef xmlns:a16="http://schemas.microsoft.com/office/drawing/2014/main" pred="{00000000-0008-0000-0C00-000003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3069908"/>
              <a:ext cx="4571048" cy="27146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228071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" y="0"/>
          <a:ext cx="1947334" cy="54768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678180</xdr:colOff>
      <xdr:row>9</xdr:row>
      <xdr:rowOff>163830</xdr:rowOff>
    </xdr:from>
    <xdr:to>
      <xdr:col>11</xdr:col>
      <xdr:colOff>769620</xdr:colOff>
      <xdr:row>22</xdr:row>
      <xdr:rowOff>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Gráfico 1">
              <a:extLst>
                <a:ext uri="{FF2B5EF4-FFF2-40B4-BE49-F238E27FC236}">
                  <a16:creationId xmlns:a16="http://schemas.microsoft.com/office/drawing/2014/main" id="{F6BFB279-A691-4510-92BC-6B995499134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50118" y="1797368"/>
              <a:ext cx="4977765" cy="225075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12</xdr:col>
      <xdr:colOff>99060</xdr:colOff>
      <xdr:row>9</xdr:row>
      <xdr:rowOff>140970</xdr:rowOff>
    </xdr:from>
    <xdr:to>
      <xdr:col>18</xdr:col>
      <xdr:colOff>662940</xdr:colOff>
      <xdr:row>22</xdr:row>
      <xdr:rowOff>106680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E294EE56-41AC-47A2-92D9-A4F2866A6B7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871710" y="1774508"/>
              <a:ext cx="5450205" cy="238029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5</xdr:col>
      <xdr:colOff>678180</xdr:colOff>
      <xdr:row>23</xdr:row>
      <xdr:rowOff>41910</xdr:rowOff>
    </xdr:from>
    <xdr:to>
      <xdr:col>12</xdr:col>
      <xdr:colOff>99060</xdr:colOff>
      <xdr:row>37</xdr:row>
      <xdr:rowOff>118110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4" name="Gráfico 3">
              <a:extLst>
                <a:ext uri="{FF2B5EF4-FFF2-40B4-BE49-F238E27FC236}">
                  <a16:creationId xmlns:a16="http://schemas.microsoft.com/office/drawing/2014/main" id="{7A86F61A-32E8-44B4-BF6E-EB467323DC0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50118" y="4275773"/>
              <a:ext cx="5121592" cy="26765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>
    <xdr:from>
      <xdr:col>12</xdr:col>
      <xdr:colOff>205740</xdr:colOff>
      <xdr:row>23</xdr:row>
      <xdr:rowOff>163830</xdr:rowOff>
    </xdr:from>
    <xdr:to>
      <xdr:col>18</xdr:col>
      <xdr:colOff>22860</xdr:colOff>
      <xdr:row>38</xdr:row>
      <xdr:rowOff>49530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5" name="Gráfico 4">
              <a:extLst>
                <a:ext uri="{FF2B5EF4-FFF2-40B4-BE49-F238E27FC236}">
                  <a16:creationId xmlns:a16="http://schemas.microsoft.com/office/drawing/2014/main" id="{2331F487-465E-471C-8890-EFB6151B919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4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978390" y="4397693"/>
              <a:ext cx="4703445" cy="267176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CO" sz="1100"/>
                <a:t>Este gráfico no está disponible en su versión de Excel.
Si edita esta forma o guarda el libro en un formato de archivo diferente, el gráfico no se podrá utilizar.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448626</xdr:colOff>
      <xdr:row>15</xdr:row>
      <xdr:rowOff>28575</xdr:rowOff>
    </xdr:from>
    <xdr:to>
      <xdr:col>12</xdr:col>
      <xdr:colOff>95249</xdr:colOff>
      <xdr:row>30</xdr:row>
      <xdr:rowOff>28575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563880</xdr:colOff>
      <xdr:row>10</xdr:row>
      <xdr:rowOff>102870</xdr:rowOff>
    </xdr:from>
    <xdr:to>
      <xdr:col>8</xdr:col>
      <xdr:colOff>381000</xdr:colOff>
      <xdr:row>25</xdr:row>
      <xdr:rowOff>102870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423334</xdr:colOff>
      <xdr:row>3</xdr:row>
      <xdr:rowOff>4763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947334" cy="54768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augr/Documents/GRAFICAS%20CAP%20EDUCACION_AGOSTO_4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augr/Downloads/datos_doc_primera%20infancia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augr/Documents/GRAFICAS%20CAP%20EDUCACION_AGOST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oja1"/>
      <sheetName val="Hoja2"/>
      <sheetName val="Hoja3"/>
      <sheetName val="Hoja4"/>
      <sheetName val="Hoja5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os"/>
      <sheetName val="Pobreza"/>
      <sheetName val="Pobreza inernac"/>
      <sheetName val="welbin"/>
      <sheetName val="violencia"/>
      <sheetName val="IPM- BARRERAS 1ERA INFA"/>
      <sheetName val="prevalencia desnutrición ALC"/>
      <sheetName val="inversión PI OCDE"/>
      <sheetName val="ratio profesores OCDE"/>
      <sheetName val="salarios profesore PI"/>
      <sheetName val="TASAS NETA BRUTA"/>
    </sheetNames>
    <sheetDataSet>
      <sheetData sheetId="0"/>
      <sheetData sheetId="1"/>
      <sheetData sheetId="2"/>
      <sheetData sheetId="3">
        <row r="3">
          <cell r="E3">
            <v>2020</v>
          </cell>
          <cell r="F3">
            <v>2021</v>
          </cell>
          <cell r="G3">
            <v>2022</v>
          </cell>
        </row>
        <row r="4">
          <cell r="D4" t="str">
            <v>Alianzas</v>
          </cell>
          <cell r="E4">
            <v>0.37</v>
          </cell>
          <cell r="F4">
            <v>0.4</v>
          </cell>
          <cell r="G4">
            <v>0.41</v>
          </cell>
        </row>
        <row r="5">
          <cell r="D5" t="str">
            <v>Servicios de salud y nutrición</v>
          </cell>
          <cell r="E5">
            <v>0.42</v>
          </cell>
          <cell r="F5">
            <v>0.52</v>
          </cell>
          <cell r="G5">
            <v>0.42</v>
          </cell>
        </row>
        <row r="6">
          <cell r="D6" t="str">
            <v>Educación para la salud</v>
          </cell>
          <cell r="E6">
            <v>0.62</v>
          </cell>
          <cell r="F6">
            <v>0.56999999999999995</v>
          </cell>
          <cell r="G6">
            <v>0.41</v>
          </cell>
        </row>
        <row r="7">
          <cell r="D7" t="str">
            <v>Entornos</v>
          </cell>
          <cell r="E7">
            <v>0.6</v>
          </cell>
          <cell r="F7">
            <v>0.67</v>
          </cell>
          <cell r="G7">
            <v>0.67</v>
          </cell>
        </row>
        <row r="8">
          <cell r="D8" t="str">
            <v>Políticas</v>
          </cell>
          <cell r="E8">
            <v>0.35</v>
          </cell>
          <cell r="F8">
            <v>0.49</v>
          </cell>
          <cell r="G8">
            <v>0.48</v>
          </cell>
        </row>
        <row r="9">
          <cell r="D9" t="str">
            <v>Índice total</v>
          </cell>
          <cell r="E9">
            <v>0.48</v>
          </cell>
          <cell r="F9">
            <v>0.55000000000000004</v>
          </cell>
          <cell r="G9">
            <v>0.5</v>
          </cell>
        </row>
        <row r="23">
          <cell r="B23" t="str">
            <v>Colegios con agua potable</v>
          </cell>
          <cell r="C23" t="str">
            <v>Colegios sin agua potable</v>
          </cell>
        </row>
        <row r="24">
          <cell r="A24" t="str">
            <v>Nacional</v>
          </cell>
          <cell r="B24">
            <v>0.62</v>
          </cell>
          <cell r="C24">
            <v>0.38</v>
          </cell>
        </row>
        <row r="25">
          <cell r="A25" t="str">
            <v>Rural</v>
          </cell>
          <cell r="B25">
            <v>0.33</v>
          </cell>
          <cell r="C25">
            <v>0.67</v>
          </cell>
        </row>
        <row r="41">
          <cell r="C41">
            <v>2020</v>
          </cell>
          <cell r="D41">
            <v>2021</v>
          </cell>
          <cell r="E41">
            <v>2022</v>
          </cell>
        </row>
        <row r="42">
          <cell r="B42" t="str">
            <v>Oficiales</v>
          </cell>
          <cell r="C42">
            <v>0.39</v>
          </cell>
          <cell r="D42">
            <v>0.49</v>
          </cell>
          <cell r="E42">
            <v>0.45</v>
          </cell>
        </row>
        <row r="43">
          <cell r="B43" t="str">
            <v>Privados</v>
          </cell>
          <cell r="C43">
            <v>0.68</v>
          </cell>
          <cell r="D43">
            <v>0.65</v>
          </cell>
          <cell r="E43">
            <v>0.6</v>
          </cell>
        </row>
        <row r="44">
          <cell r="B44" t="str">
            <v>Rurales</v>
          </cell>
          <cell r="C44">
            <v>0.37</v>
          </cell>
          <cell r="D44">
            <v>0.44</v>
          </cell>
          <cell r="E44">
            <v>0.4</v>
          </cell>
        </row>
        <row r="45">
          <cell r="B45" t="str">
            <v>Urbanos</v>
          </cell>
          <cell r="C45">
            <v>0.54</v>
          </cell>
          <cell r="D45">
            <v>0.6</v>
          </cell>
          <cell r="E45">
            <v>0.53</v>
          </cell>
        </row>
        <row r="49">
          <cell r="D49">
            <v>2021</v>
          </cell>
          <cell r="E49">
            <v>2022</v>
          </cell>
        </row>
        <row r="50">
          <cell r="D50">
            <v>0.6</v>
          </cell>
          <cell r="E50">
            <v>0.5</v>
          </cell>
        </row>
      </sheetData>
      <sheetData sheetId="4">
        <row r="7">
          <cell r="B7">
            <v>2021</v>
          </cell>
          <cell r="C7">
            <v>2022</v>
          </cell>
          <cell r="D7" t="str">
            <v>Tasa de crecimiento</v>
          </cell>
        </row>
        <row r="8">
          <cell r="A8" t="str">
            <v>Muertes violentas</v>
          </cell>
          <cell r="B8">
            <v>349</v>
          </cell>
          <cell r="C8">
            <v>364</v>
          </cell>
          <cell r="D8">
            <v>4.2979942693409739E-2</v>
          </cell>
        </row>
        <row r="9">
          <cell r="A9" t="str">
            <v>Lesiones No fatales</v>
          </cell>
          <cell r="B9">
            <v>4000</v>
          </cell>
          <cell r="C9">
            <v>4541</v>
          </cell>
          <cell r="D9">
            <v>0.13525000000000001</v>
          </cell>
        </row>
        <row r="10">
          <cell r="A10" t="str">
            <v>Violencia intrafamiliar</v>
          </cell>
          <cell r="B10">
            <v>958</v>
          </cell>
          <cell r="C10">
            <v>1231</v>
          </cell>
          <cell r="D10">
            <v>0.28496868475991649</v>
          </cell>
        </row>
      </sheetData>
      <sheetData sheetId="5">
        <row r="3">
          <cell r="C3">
            <v>2018</v>
          </cell>
          <cell r="D3">
            <v>2019</v>
          </cell>
          <cell r="E3">
            <v>2020</v>
          </cell>
          <cell r="F3">
            <v>2021</v>
          </cell>
          <cell r="G3">
            <v>2022</v>
          </cell>
        </row>
        <row r="4">
          <cell r="B4" t="str">
            <v>Nacional</v>
          </cell>
          <cell r="C4">
            <v>8.3000000000000007</v>
          </cell>
          <cell r="D4">
            <v>7.9</v>
          </cell>
          <cell r="E4">
            <v>7.6</v>
          </cell>
          <cell r="F4">
            <v>8</v>
          </cell>
          <cell r="G4">
            <v>6.9</v>
          </cell>
        </row>
        <row r="5">
          <cell r="B5" t="str">
            <v>Cabecera</v>
          </cell>
          <cell r="C5">
            <v>8.6</v>
          </cell>
          <cell r="D5">
            <v>8.3000000000000007</v>
          </cell>
          <cell r="E5">
            <v>7.6</v>
          </cell>
          <cell r="F5">
            <v>7.8</v>
          </cell>
          <cell r="G5">
            <v>6.9</v>
          </cell>
        </row>
        <row r="6">
          <cell r="B6" t="str">
            <v>Rural</v>
          </cell>
          <cell r="C6">
            <v>7.1</v>
          </cell>
          <cell r="D6">
            <v>6.6</v>
          </cell>
          <cell r="E6">
            <v>7.9</v>
          </cell>
          <cell r="F6">
            <v>8.9</v>
          </cell>
          <cell r="G6">
            <v>7.1</v>
          </cell>
        </row>
      </sheetData>
      <sheetData sheetId="6">
        <row r="3">
          <cell r="B3" t="str">
            <v>Retrasos en el desarrollo</v>
          </cell>
          <cell r="C3" t="str">
            <v>Bajo peso</v>
          </cell>
        </row>
        <row r="4">
          <cell r="A4" t="str">
            <v xml:space="preserve"> Chile </v>
          </cell>
          <cell r="B4">
            <v>1.6</v>
          </cell>
          <cell r="C4">
            <v>0.3</v>
          </cell>
        </row>
        <row r="5">
          <cell r="A5" t="str">
            <v xml:space="preserve"> Saint Lucia </v>
          </cell>
          <cell r="B5">
            <v>2.8</v>
          </cell>
          <cell r="C5">
            <v>3.7</v>
          </cell>
        </row>
        <row r="6">
          <cell r="A6" t="str">
            <v xml:space="preserve"> Paraguay </v>
          </cell>
          <cell r="B6">
            <v>4.5999999999999996</v>
          </cell>
          <cell r="C6">
            <v>1</v>
          </cell>
        </row>
        <row r="7">
          <cell r="A7" t="str">
            <v xml:space="preserve"> Dominican Republic </v>
          </cell>
          <cell r="B7">
            <v>5.9</v>
          </cell>
          <cell r="C7">
            <v>2.4</v>
          </cell>
        </row>
        <row r="8">
          <cell r="A8" t="str">
            <v xml:space="preserve"> Brazil </v>
          </cell>
          <cell r="B8">
            <v>6.1</v>
          </cell>
          <cell r="C8">
            <v>1.8</v>
          </cell>
        </row>
        <row r="9">
          <cell r="A9" t="str">
            <v xml:space="preserve"> Uruguay </v>
          </cell>
          <cell r="B9">
            <v>6.5</v>
          </cell>
          <cell r="C9">
            <v>1.4</v>
          </cell>
        </row>
        <row r="10">
          <cell r="A10" t="str">
            <v xml:space="preserve"> Barbados </v>
          </cell>
          <cell r="B10">
            <v>6.6</v>
          </cell>
          <cell r="C10">
            <v>6.8</v>
          </cell>
        </row>
        <row r="11">
          <cell r="A11" t="str">
            <v xml:space="preserve"> Cuba </v>
          </cell>
          <cell r="B11">
            <v>7</v>
          </cell>
          <cell r="C11">
            <v>2</v>
          </cell>
        </row>
        <row r="12">
          <cell r="A12" t="str">
            <v xml:space="preserve"> Argentina </v>
          </cell>
          <cell r="B12">
            <v>7.8</v>
          </cell>
          <cell r="C12">
            <v>1.6</v>
          </cell>
        </row>
        <row r="13">
          <cell r="A13" t="str">
            <v xml:space="preserve"> Suriname </v>
          </cell>
          <cell r="B13">
            <v>8</v>
          </cell>
          <cell r="C13">
            <v>5.5</v>
          </cell>
        </row>
        <row r="14">
          <cell r="A14" t="str">
            <v xml:space="preserve"> Jamaica </v>
          </cell>
          <cell r="B14">
            <v>8.5</v>
          </cell>
          <cell r="C14">
            <v>3.3</v>
          </cell>
        </row>
        <row r="15">
          <cell r="A15" t="str">
            <v xml:space="preserve"> Costa Rica </v>
          </cell>
          <cell r="B15">
            <v>8.6</v>
          </cell>
          <cell r="C15">
            <v>1.8</v>
          </cell>
        </row>
        <row r="16">
          <cell r="A16" t="str">
            <v xml:space="preserve"> Trinidad and Tobago </v>
          </cell>
          <cell r="B16">
            <v>8.6999999999999993</v>
          </cell>
          <cell r="C16">
            <v>6.4</v>
          </cell>
        </row>
        <row r="17">
          <cell r="A17" t="str">
            <v xml:space="preserve"> Guyana </v>
          </cell>
          <cell r="B17">
            <v>9</v>
          </cell>
          <cell r="C17">
            <v>6.4</v>
          </cell>
        </row>
        <row r="18">
          <cell r="A18" t="str">
            <v xml:space="preserve"> Venezuela </v>
          </cell>
          <cell r="B18">
            <v>10.6</v>
          </cell>
          <cell r="C18">
            <v>4.0999999999999996</v>
          </cell>
        </row>
        <row r="19">
          <cell r="A19" t="str">
            <v xml:space="preserve"> Peru </v>
          </cell>
          <cell r="B19">
            <v>10.8</v>
          </cell>
          <cell r="C19">
            <v>0.4</v>
          </cell>
        </row>
        <row r="20">
          <cell r="A20" t="str">
            <v xml:space="preserve"> El Salvador </v>
          </cell>
          <cell r="B20">
            <v>11.2</v>
          </cell>
          <cell r="C20">
            <v>2.1</v>
          </cell>
        </row>
        <row r="21">
          <cell r="A21" t="str">
            <v xml:space="preserve"> LAC27 </v>
          </cell>
          <cell r="B21">
            <v>11.4</v>
          </cell>
          <cell r="C21">
            <v>2.6</v>
          </cell>
        </row>
        <row r="22">
          <cell r="A22" t="str">
            <v xml:space="preserve"> Colombia </v>
          </cell>
          <cell r="B22">
            <v>11.5</v>
          </cell>
          <cell r="C22">
            <v>1.6</v>
          </cell>
        </row>
        <row r="23">
          <cell r="A23" t="str">
            <v xml:space="preserve"> Mexico </v>
          </cell>
          <cell r="B23">
            <v>12.1</v>
          </cell>
          <cell r="C23">
            <v>1.4</v>
          </cell>
        </row>
        <row r="24">
          <cell r="A24" t="str">
            <v xml:space="preserve"> Bolivia </v>
          </cell>
          <cell r="B24">
            <v>12.7</v>
          </cell>
          <cell r="C24">
            <v>2</v>
          </cell>
        </row>
        <row r="25">
          <cell r="A25" t="str">
            <v xml:space="preserve"> Belize </v>
          </cell>
          <cell r="B25">
            <v>13.3</v>
          </cell>
          <cell r="C25">
            <v>1.8</v>
          </cell>
        </row>
        <row r="26">
          <cell r="A26" t="str">
            <v xml:space="preserve"> Nicaragua </v>
          </cell>
          <cell r="B26">
            <v>14.1</v>
          </cell>
          <cell r="C26">
            <v>2.2000000000000002</v>
          </cell>
        </row>
        <row r="27">
          <cell r="A27" t="str">
            <v xml:space="preserve"> Panama </v>
          </cell>
          <cell r="B27">
            <v>14.7</v>
          </cell>
          <cell r="C27">
            <v>1.2</v>
          </cell>
        </row>
        <row r="28">
          <cell r="A28" t="str">
            <v xml:space="preserve"> Honduras </v>
          </cell>
          <cell r="B28">
            <v>19.899999999999999</v>
          </cell>
          <cell r="C28">
            <v>1.4</v>
          </cell>
        </row>
        <row r="29">
          <cell r="A29" t="str">
            <v xml:space="preserve"> Haiti </v>
          </cell>
          <cell r="B29">
            <v>20.399999999999999</v>
          </cell>
          <cell r="C29">
            <v>3.7</v>
          </cell>
        </row>
        <row r="30">
          <cell r="A30" t="str">
            <v xml:space="preserve"> Ecuador </v>
          </cell>
          <cell r="B30">
            <v>23.1</v>
          </cell>
          <cell r="C30">
            <v>3.7</v>
          </cell>
        </row>
        <row r="31">
          <cell r="A31" t="str">
            <v xml:space="preserve"> Guatemala </v>
          </cell>
          <cell r="B31">
            <v>42.8</v>
          </cell>
          <cell r="C31">
            <v>0.8</v>
          </cell>
        </row>
      </sheetData>
      <sheetData sheetId="7">
        <row r="85">
          <cell r="D85" t="str">
            <v>Preescolar</v>
          </cell>
          <cell r="E85" t="str">
            <v>Educación de la primera infancia</v>
          </cell>
        </row>
        <row r="86">
          <cell r="C86" t="str">
            <v>Colombia</v>
          </cell>
          <cell r="D86">
            <v>1449.57</v>
          </cell>
          <cell r="E86" t="str">
            <v/>
          </cell>
        </row>
        <row r="87">
          <cell r="C87" t="str">
            <v>Türkiye</v>
          </cell>
          <cell r="D87">
            <v>5074.9639999999999</v>
          </cell>
          <cell r="E87" t="str">
            <v/>
          </cell>
        </row>
        <row r="88">
          <cell r="C88" t="str">
            <v>Israel</v>
          </cell>
          <cell r="D88">
            <v>6082.5789999999997</v>
          </cell>
          <cell r="E88">
            <v>5224.3209999999999</v>
          </cell>
        </row>
        <row r="89">
          <cell r="C89" t="str">
            <v>Grecia</v>
          </cell>
          <cell r="D89">
            <v>6249.7030000000004</v>
          </cell>
          <cell r="E89" t="str">
            <v/>
          </cell>
        </row>
        <row r="90">
          <cell r="C90" t="str">
            <v>República Eslovaca</v>
          </cell>
          <cell r="D90">
            <v>6623.21</v>
          </cell>
          <cell r="E90">
            <v>6623.21</v>
          </cell>
        </row>
        <row r="91">
          <cell r="C91" t="str">
            <v>Letonia</v>
          </cell>
          <cell r="D91">
            <v>6637.0150000000003</v>
          </cell>
          <cell r="E91" t="str">
            <v/>
          </cell>
        </row>
        <row r="92">
          <cell r="C92" t="str">
            <v>República Checa</v>
          </cell>
          <cell r="D92">
            <v>6817.86</v>
          </cell>
          <cell r="E92">
            <v>6817.86</v>
          </cell>
        </row>
        <row r="93">
          <cell r="C93" t="str">
            <v>Chile</v>
          </cell>
          <cell r="D93">
            <v>7811.5169999999998</v>
          </cell>
          <cell r="E93">
            <v>8026.067</v>
          </cell>
        </row>
        <row r="94">
          <cell r="C94" t="str">
            <v>Hungría</v>
          </cell>
          <cell r="D94">
            <v>7817.9930000000004</v>
          </cell>
          <cell r="E94">
            <v>7815.9780000000001</v>
          </cell>
        </row>
        <row r="95">
          <cell r="C95" t="str">
            <v>España</v>
          </cell>
          <cell r="D95">
            <v>7827.3819999999996</v>
          </cell>
          <cell r="E95">
            <v>8303.4930000000004</v>
          </cell>
        </row>
        <row r="96">
          <cell r="C96" t="str">
            <v>Países Bajos</v>
          </cell>
          <cell r="D96">
            <v>7985.4960000000001</v>
          </cell>
          <cell r="E96">
            <v>7985.4960000000001</v>
          </cell>
        </row>
        <row r="97">
          <cell r="C97" t="str">
            <v>Polonia</v>
          </cell>
          <cell r="D97">
            <v>8003.067</v>
          </cell>
          <cell r="E97">
            <v>8003.067</v>
          </cell>
        </row>
        <row r="98">
          <cell r="C98" t="str">
            <v>Japón</v>
          </cell>
          <cell r="D98">
            <v>8118.4319999999998</v>
          </cell>
          <cell r="E98">
            <v>8118.4319999999998</v>
          </cell>
        </row>
        <row r="99">
          <cell r="C99" t="str">
            <v>Portugal</v>
          </cell>
          <cell r="D99">
            <v>8147.375</v>
          </cell>
          <cell r="E99" t="str">
            <v/>
          </cell>
        </row>
        <row r="100">
          <cell r="C100" t="str">
            <v>Lituania</v>
          </cell>
          <cell r="D100">
            <v>8338.6270000000004</v>
          </cell>
          <cell r="E100">
            <v>8418.1830000000009</v>
          </cell>
        </row>
        <row r="101">
          <cell r="C101" t="str">
            <v>Corea</v>
          </cell>
          <cell r="D101">
            <v>8600.6350000000002</v>
          </cell>
          <cell r="E101" t="str">
            <v/>
          </cell>
        </row>
        <row r="102">
          <cell r="C102" t="str">
            <v>Eslovenia</v>
          </cell>
          <cell r="D102">
            <v>9249.402</v>
          </cell>
          <cell r="E102">
            <v>10115.52</v>
          </cell>
        </row>
        <row r="103">
          <cell r="C103" t="str">
            <v>Francia</v>
          </cell>
          <cell r="D103">
            <v>9554.6880000000001</v>
          </cell>
          <cell r="E103">
            <v>9554.6880000000001</v>
          </cell>
        </row>
        <row r="104">
          <cell r="C104" t="str">
            <v>OCDE</v>
          </cell>
          <cell r="D104">
            <v>9597.8789000000015</v>
          </cell>
          <cell r="E104">
            <v>10723.583559999999</v>
          </cell>
        </row>
        <row r="105">
          <cell r="C105" t="str">
            <v>Australia</v>
          </cell>
          <cell r="D105">
            <v>9598.5740000000005</v>
          </cell>
          <cell r="E105">
            <v>9243.0849999999991</v>
          </cell>
        </row>
        <row r="106">
          <cell r="C106" t="str">
            <v>Bélgica</v>
          </cell>
          <cell r="D106">
            <v>9727.9580000000005</v>
          </cell>
          <cell r="E106" t="str">
            <v/>
          </cell>
        </row>
        <row r="107">
          <cell r="C107" t="str">
            <v>Estados Unidos</v>
          </cell>
          <cell r="D107">
            <v>10456.219999999999</v>
          </cell>
          <cell r="E107" t="str">
            <v/>
          </cell>
        </row>
        <row r="108">
          <cell r="C108" t="str">
            <v>Italia</v>
          </cell>
          <cell r="D108">
            <v>10457.57</v>
          </cell>
          <cell r="E108">
            <v>10457.57</v>
          </cell>
        </row>
        <row r="109">
          <cell r="C109" t="str">
            <v>Austria</v>
          </cell>
          <cell r="D109">
            <v>11142.79</v>
          </cell>
          <cell r="E109">
            <v>11876.83</v>
          </cell>
        </row>
        <row r="110">
          <cell r="C110" t="str">
            <v>Dinamarca</v>
          </cell>
          <cell r="D110">
            <v>11431.36</v>
          </cell>
          <cell r="E110">
            <v>15568.53</v>
          </cell>
        </row>
        <row r="111">
          <cell r="C111" t="str">
            <v>Alemania</v>
          </cell>
          <cell r="D111">
            <v>11999.67</v>
          </cell>
          <cell r="E111">
            <v>13975.19</v>
          </cell>
        </row>
        <row r="112">
          <cell r="C112" t="str">
            <v>Finlandia</v>
          </cell>
          <cell r="D112">
            <v>12717.88</v>
          </cell>
          <cell r="E112">
            <v>15021.74</v>
          </cell>
        </row>
        <row r="113">
          <cell r="C113" t="str">
            <v>Suecia</v>
          </cell>
          <cell r="D113">
            <v>14149.75</v>
          </cell>
          <cell r="E113">
            <v>15794.04</v>
          </cell>
        </row>
        <row r="114">
          <cell r="C114" t="str">
            <v>Noruega</v>
          </cell>
          <cell r="D114">
            <v>16777.18</v>
          </cell>
          <cell r="E114">
            <v>21599.43</v>
          </cell>
        </row>
        <row r="115">
          <cell r="C115" t="str">
            <v>Islandia</v>
          </cell>
          <cell r="D115">
            <v>17149.650000000001</v>
          </cell>
          <cell r="E115">
            <v>19898.560000000001</v>
          </cell>
        </row>
        <row r="116">
          <cell r="C116" t="str">
            <v>Luxemburgo</v>
          </cell>
          <cell r="D116">
            <v>21938.25</v>
          </cell>
          <cell r="E116">
            <v>21938.25</v>
          </cell>
        </row>
      </sheetData>
      <sheetData sheetId="8">
        <row r="1">
          <cell r="B1" t="str">
            <v>ratio</v>
          </cell>
        </row>
        <row r="2">
          <cell r="A2" t="str">
            <v>Islandia</v>
          </cell>
          <cell r="B2">
            <v>3.859559</v>
          </cell>
        </row>
        <row r="3">
          <cell r="A3" t="str">
            <v>Irlanda</v>
          </cell>
          <cell r="B3">
            <v>3.9728430000000001</v>
          </cell>
        </row>
        <row r="4">
          <cell r="A4" t="str">
            <v>Nueva Zelanda</v>
          </cell>
          <cell r="B4">
            <v>4.8912300000000002</v>
          </cell>
        </row>
        <row r="5">
          <cell r="A5" t="str">
            <v>Alemania</v>
          </cell>
          <cell r="B5">
            <v>7.3650820000000001</v>
          </cell>
        </row>
        <row r="6">
          <cell r="A6" t="str">
            <v>Dinamarca</v>
          </cell>
          <cell r="B6">
            <v>7.5145090000000003</v>
          </cell>
        </row>
        <row r="7">
          <cell r="A7" t="str">
            <v>Estonia</v>
          </cell>
          <cell r="B7">
            <v>8.1511030000000009</v>
          </cell>
        </row>
        <row r="8">
          <cell r="A8" t="str">
            <v>Corea</v>
          </cell>
          <cell r="B8">
            <v>8.3187999999999995</v>
          </cell>
        </row>
        <row r="9">
          <cell r="A9" t="str">
            <v>Noruega</v>
          </cell>
          <cell r="B9">
            <v>9.1424059999999994</v>
          </cell>
        </row>
        <row r="10">
          <cell r="A10" t="str">
            <v>Letonia</v>
          </cell>
          <cell r="B10">
            <v>9.2347289999999997</v>
          </cell>
        </row>
        <row r="11">
          <cell r="A11" t="str">
            <v>Lituania</v>
          </cell>
          <cell r="B11">
            <v>9.5945230000000006</v>
          </cell>
        </row>
        <row r="12">
          <cell r="A12" t="str">
            <v>Costa Rica</v>
          </cell>
          <cell r="B12">
            <v>10.38678</v>
          </cell>
        </row>
        <row r="13">
          <cell r="A13" t="str">
            <v>Rep. Eslovaca</v>
          </cell>
          <cell r="B13">
            <v>11.48541</v>
          </cell>
        </row>
        <row r="14">
          <cell r="A14" t="str">
            <v>Luxemburgo</v>
          </cell>
          <cell r="B14">
            <v>11.561159999999999</v>
          </cell>
        </row>
        <row r="15">
          <cell r="A15" t="str">
            <v>Italia</v>
          </cell>
          <cell r="B15">
            <v>11.815149999999999</v>
          </cell>
        </row>
        <row r="16">
          <cell r="A16" t="str">
            <v>España</v>
          </cell>
          <cell r="B16">
            <v>12.083640000000001</v>
          </cell>
        </row>
        <row r="17">
          <cell r="A17" t="str">
            <v>Austria</v>
          </cell>
          <cell r="B17">
            <v>12.124829999999999</v>
          </cell>
        </row>
        <row r="18">
          <cell r="A18" t="str">
            <v>Rep. Checha</v>
          </cell>
          <cell r="B18">
            <v>12.283149999999999</v>
          </cell>
        </row>
        <row r="19">
          <cell r="A19" t="str">
            <v>Polonia</v>
          </cell>
          <cell r="B19">
            <v>12.593629999999999</v>
          </cell>
        </row>
        <row r="20">
          <cell r="A20" t="str">
            <v>OCDE</v>
          </cell>
          <cell r="B20">
            <v>12.731118714286</v>
          </cell>
        </row>
        <row r="21">
          <cell r="A21" t="str">
            <v>Hungría</v>
          </cell>
          <cell r="B21">
            <v>13.01122</v>
          </cell>
        </row>
        <row r="22">
          <cell r="A22" t="str">
            <v>Japón</v>
          </cell>
          <cell r="B22">
            <v>13.213520000000001</v>
          </cell>
        </row>
        <row r="23">
          <cell r="A23" t="str">
            <v>Suecia</v>
          </cell>
          <cell r="B23">
            <v>13.74991</v>
          </cell>
        </row>
        <row r="24">
          <cell r="A24" t="str">
            <v>Eslovenia</v>
          </cell>
          <cell r="B24">
            <v>15.81607</v>
          </cell>
        </row>
        <row r="25">
          <cell r="A25" t="str">
            <v>Países Bajos</v>
          </cell>
          <cell r="B25">
            <v>15.84628</v>
          </cell>
        </row>
        <row r="26">
          <cell r="A26" t="str">
            <v>Colombia</v>
          </cell>
          <cell r="B26">
            <v>18</v>
          </cell>
        </row>
        <row r="27">
          <cell r="A27" t="str">
            <v>Suiza</v>
          </cell>
          <cell r="B27">
            <v>18.017430000000001</v>
          </cell>
        </row>
        <row r="28">
          <cell r="A28" t="str">
            <v>Mexico</v>
          </cell>
          <cell r="B28">
            <v>20.169039999999999</v>
          </cell>
        </row>
        <row r="29">
          <cell r="A29" t="str">
            <v>Chile</v>
          </cell>
          <cell r="B29">
            <v>22.517299999999999</v>
          </cell>
        </row>
        <row r="30">
          <cell r="A30" t="str">
            <v>Francia</v>
          </cell>
          <cell r="B30">
            <v>23.15531</v>
          </cell>
        </row>
        <row r="31">
          <cell r="A31" t="str">
            <v>Reino Unido</v>
          </cell>
          <cell r="B31">
            <v>34.596710000000002</v>
          </cell>
        </row>
      </sheetData>
      <sheetData sheetId="9"/>
      <sheetData sheetId="10">
        <row r="4">
          <cell r="B4" t="str">
            <v>Cobertura Neta</v>
          </cell>
          <cell r="C4" t="str">
            <v>Cobertura Bruta</v>
          </cell>
        </row>
        <row r="5">
          <cell r="A5">
            <v>2014</v>
          </cell>
          <cell r="B5">
            <v>0.55600000000000005</v>
          </cell>
          <cell r="C5">
            <v>0.90439999999999998</v>
          </cell>
        </row>
        <row r="6">
          <cell r="A6">
            <v>2015</v>
          </cell>
          <cell r="B6">
            <v>0.55630000000000002</v>
          </cell>
          <cell r="C6">
            <v>0.88319999999999999</v>
          </cell>
        </row>
        <row r="7">
          <cell r="A7">
            <v>2016</v>
          </cell>
          <cell r="B7">
            <v>0.54769999999999996</v>
          </cell>
          <cell r="C7">
            <v>0.87429999999999997</v>
          </cell>
        </row>
        <row r="8">
          <cell r="A8">
            <v>2017</v>
          </cell>
          <cell r="B8">
            <v>0.57130000000000003</v>
          </cell>
          <cell r="C8">
            <v>0.88319999999999999</v>
          </cell>
        </row>
        <row r="9">
          <cell r="A9">
            <v>2018</v>
          </cell>
          <cell r="B9">
            <v>0.64249999999999996</v>
          </cell>
          <cell r="C9">
            <v>0.96240000000000003</v>
          </cell>
        </row>
        <row r="10">
          <cell r="A10">
            <v>2019</v>
          </cell>
          <cell r="B10">
            <v>0.64500000000000002</v>
          </cell>
          <cell r="C10">
            <v>0.95189999999999997</v>
          </cell>
        </row>
        <row r="11">
          <cell r="A11">
            <v>2020</v>
          </cell>
          <cell r="B11">
            <v>0.65449999999999997</v>
          </cell>
          <cell r="C11">
            <v>0.94099999999999995</v>
          </cell>
        </row>
        <row r="12">
          <cell r="A12">
            <v>2021</v>
          </cell>
          <cell r="B12">
            <v>0.63680000000000003</v>
          </cell>
          <cell r="C12">
            <v>0.89229999999999998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oja1"/>
      <sheetName val="Hoja2"/>
      <sheetName val="Hoja3"/>
      <sheetName val="Hoja4"/>
    </sheetNames>
    <sheetDataSet>
      <sheetData sheetId="0">
        <row r="3">
          <cell r="C3" t="str">
            <v>Pre-primary</v>
          </cell>
        </row>
        <row r="4">
          <cell r="C4">
            <v>1755</v>
          </cell>
        </row>
        <row r="5">
          <cell r="C5">
            <v>1368</v>
          </cell>
        </row>
        <row r="6">
          <cell r="C6">
            <v>1344</v>
          </cell>
        </row>
        <row r="7">
          <cell r="C7">
            <v>1332</v>
          </cell>
        </row>
        <row r="8">
          <cell r="C8">
            <v>1318.4</v>
          </cell>
        </row>
        <row r="9">
          <cell r="C9">
            <v>1308.2</v>
          </cell>
        </row>
        <row r="10">
          <cell r="C10">
            <v>1230</v>
          </cell>
        </row>
        <row r="11">
          <cell r="C11">
            <v>1160.5</v>
          </cell>
        </row>
        <row r="12">
          <cell r="C12">
            <v>1095</v>
          </cell>
        </row>
        <row r="13">
          <cell r="C13">
            <v>1070.58286</v>
          </cell>
        </row>
        <row r="14">
          <cell r="C14">
            <v>1030.09239</v>
          </cell>
        </row>
        <row r="15">
          <cell r="C15">
            <v>1010.7089999999999</v>
          </cell>
        </row>
        <row r="16">
          <cell r="C16">
            <v>987.24689999999998</v>
          </cell>
        </row>
        <row r="17">
          <cell r="C17">
            <v>965</v>
          </cell>
        </row>
        <row r="18">
          <cell r="C18">
            <v>945</v>
          </cell>
        </row>
        <row r="19">
          <cell r="C19">
            <v>940</v>
          </cell>
        </row>
        <row r="20">
          <cell r="C20">
            <v>930</v>
          </cell>
        </row>
        <row r="21">
          <cell r="C21">
            <v>900</v>
          </cell>
        </row>
        <row r="22">
          <cell r="C22">
            <v>880</v>
          </cell>
        </row>
        <row r="23">
          <cell r="C23">
            <v>871.31421</v>
          </cell>
        </row>
        <row r="24">
          <cell r="C24">
            <v>800</v>
          </cell>
        </row>
        <row r="25">
          <cell r="C25">
            <v>799.5</v>
          </cell>
        </row>
        <row r="26">
          <cell r="C26">
            <v>787.5</v>
          </cell>
        </row>
        <row r="27">
          <cell r="C27">
            <v>767.75066000000004</v>
          </cell>
        </row>
        <row r="28">
          <cell r="C28">
            <v>767.05245000000002</v>
          </cell>
        </row>
        <row r="29">
          <cell r="C29">
            <v>760</v>
          </cell>
        </row>
        <row r="30">
          <cell r="C30">
            <v>675</v>
          </cell>
        </row>
        <row r="31">
          <cell r="C31">
            <v>640</v>
          </cell>
        </row>
        <row r="32">
          <cell r="C32">
            <v>505.4</v>
          </cell>
        </row>
      </sheetData>
      <sheetData sheetId="1"/>
      <sheetData sheetId="2"/>
      <sheetData sheetId="3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57E2BA-115E-43F4-8503-9D13A826A957}">
  <dimension ref="A5:B152"/>
  <sheetViews>
    <sheetView workbookViewId="0">
      <selection activeCell="K33" sqref="K33"/>
    </sheetView>
  </sheetViews>
  <sheetFormatPr baseColWidth="10" defaultColWidth="11.3984375" defaultRowHeight="14.25" x14ac:dyDescent="0.45"/>
  <sheetData>
    <row r="5" spans="1:2" x14ac:dyDescent="0.45">
      <c r="A5" s="38" t="s">
        <v>0</v>
      </c>
    </row>
    <row r="6" spans="1:2" x14ac:dyDescent="0.45">
      <c r="A6" s="39" t="s">
        <v>1</v>
      </c>
    </row>
    <row r="7" spans="1:2" x14ac:dyDescent="0.45">
      <c r="A7" s="39" t="s">
        <v>2</v>
      </c>
    </row>
    <row r="8" spans="1:2" x14ac:dyDescent="0.45">
      <c r="A8" s="40"/>
    </row>
    <row r="9" spans="1:2" x14ac:dyDescent="0.45">
      <c r="A9" s="39" t="s">
        <v>3</v>
      </c>
    </row>
    <row r="10" spans="1:2" x14ac:dyDescent="0.45">
      <c r="A10" t="s">
        <v>4</v>
      </c>
    </row>
    <row r="12" spans="1:2" x14ac:dyDescent="0.45">
      <c r="A12" t="s">
        <v>5</v>
      </c>
      <c r="B12" s="41" t="s">
        <v>6</v>
      </c>
    </row>
    <row r="13" spans="1:2" x14ac:dyDescent="0.45">
      <c r="A13" t="s">
        <v>7</v>
      </c>
      <c r="B13" s="3">
        <v>160.21438598632801</v>
      </c>
    </row>
    <row r="14" spans="1:2" x14ac:dyDescent="0.45">
      <c r="A14" t="s">
        <v>8</v>
      </c>
      <c r="B14" s="3">
        <v>130.81332397460901</v>
      </c>
    </row>
    <row r="15" spans="1:2" x14ac:dyDescent="0.45">
      <c r="A15" t="s">
        <v>9</v>
      </c>
      <c r="B15" s="3">
        <v>128.47825622558599</v>
      </c>
    </row>
    <row r="16" spans="1:2" x14ac:dyDescent="0.45">
      <c r="A16" t="s">
        <v>10</v>
      </c>
      <c r="B16" s="3">
        <v>116.13671875</v>
      </c>
    </row>
    <row r="17" spans="1:2" x14ac:dyDescent="0.45">
      <c r="A17" t="s">
        <v>11</v>
      </c>
      <c r="B17" s="3">
        <v>112.487106323242</v>
      </c>
    </row>
    <row r="18" spans="1:2" x14ac:dyDescent="0.45">
      <c r="A18" t="s">
        <v>12</v>
      </c>
      <c r="B18" s="3">
        <v>112.43090057373</v>
      </c>
    </row>
    <row r="19" spans="1:2" x14ac:dyDescent="0.45">
      <c r="A19" t="s">
        <v>13</v>
      </c>
      <c r="B19" s="3">
        <v>111.23023986816401</v>
      </c>
    </row>
    <row r="20" spans="1:2" x14ac:dyDescent="0.45">
      <c r="A20" t="s">
        <v>14</v>
      </c>
      <c r="B20" s="3">
        <v>108.031730651855</v>
      </c>
    </row>
    <row r="21" spans="1:2" x14ac:dyDescent="0.45">
      <c r="A21" t="s">
        <v>15</v>
      </c>
      <c r="B21" s="3">
        <v>106.65834808349599</v>
      </c>
    </row>
    <row r="22" spans="1:2" x14ac:dyDescent="0.45">
      <c r="A22" t="s">
        <v>16</v>
      </c>
      <c r="B22" s="3">
        <v>105.762809753418</v>
      </c>
    </row>
    <row r="23" spans="1:2" x14ac:dyDescent="0.45">
      <c r="A23" t="s">
        <v>17</v>
      </c>
      <c r="B23" s="3">
        <v>105.602920532227</v>
      </c>
    </row>
    <row r="24" spans="1:2" x14ac:dyDescent="0.45">
      <c r="A24" t="s">
        <v>18</v>
      </c>
      <c r="B24" s="3">
        <v>103.195510864258</v>
      </c>
    </row>
    <row r="25" spans="1:2" x14ac:dyDescent="0.45">
      <c r="A25" t="s">
        <v>19</v>
      </c>
      <c r="B25" s="3">
        <v>102.872566223145</v>
      </c>
    </row>
    <row r="26" spans="1:2" x14ac:dyDescent="0.45">
      <c r="A26" t="s">
        <v>20</v>
      </c>
      <c r="B26" s="3">
        <v>102.857139587402</v>
      </c>
    </row>
    <row r="27" spans="1:2" x14ac:dyDescent="0.45">
      <c r="A27" t="s">
        <v>21</v>
      </c>
      <c r="B27" s="3">
        <v>102.605842590332</v>
      </c>
    </row>
    <row r="28" spans="1:2" x14ac:dyDescent="0.45">
      <c r="A28" t="s">
        <v>22</v>
      </c>
      <c r="B28" s="3">
        <v>102.23683929443401</v>
      </c>
    </row>
    <row r="29" spans="1:2" x14ac:dyDescent="0.45">
      <c r="A29" t="s">
        <v>23</v>
      </c>
      <c r="B29" s="3">
        <v>101.828903198242</v>
      </c>
    </row>
    <row r="30" spans="1:2" x14ac:dyDescent="0.45">
      <c r="A30" t="s">
        <v>24</v>
      </c>
      <c r="B30" s="3">
        <v>100.388809204102</v>
      </c>
    </row>
    <row r="31" spans="1:2" x14ac:dyDescent="0.45">
      <c r="A31" t="s">
        <v>25</v>
      </c>
      <c r="B31" s="3">
        <v>99.358993530273395</v>
      </c>
    </row>
    <row r="32" spans="1:2" x14ac:dyDescent="0.45">
      <c r="A32" t="s">
        <v>26</v>
      </c>
      <c r="B32" s="3">
        <v>99.106277465820298</v>
      </c>
    </row>
    <row r="33" spans="1:2" x14ac:dyDescent="0.45">
      <c r="A33" t="s">
        <v>27</v>
      </c>
      <c r="B33" s="3">
        <v>97.2242431640625</v>
      </c>
    </row>
    <row r="34" spans="1:2" x14ac:dyDescent="0.45">
      <c r="A34" t="s">
        <v>28</v>
      </c>
      <c r="B34" s="3">
        <v>97.143959045410199</v>
      </c>
    </row>
    <row r="35" spans="1:2" x14ac:dyDescent="0.45">
      <c r="A35" t="s">
        <v>29</v>
      </c>
      <c r="B35" s="3">
        <v>96.441780090332003</v>
      </c>
    </row>
    <row r="36" spans="1:2" x14ac:dyDescent="0.45">
      <c r="A36" t="s">
        <v>30</v>
      </c>
      <c r="B36" s="3">
        <v>96.339050292968807</v>
      </c>
    </row>
    <row r="37" spans="1:2" x14ac:dyDescent="0.45">
      <c r="A37" t="s">
        <v>31</v>
      </c>
      <c r="B37" s="3">
        <v>96.069869995117202</v>
      </c>
    </row>
    <row r="38" spans="1:2" x14ac:dyDescent="0.45">
      <c r="A38" t="s">
        <v>32</v>
      </c>
      <c r="B38" s="3">
        <v>95.353897094726605</v>
      </c>
    </row>
    <row r="39" spans="1:2" x14ac:dyDescent="0.45">
      <c r="A39" t="s">
        <v>33</v>
      </c>
      <c r="B39" s="3">
        <v>95.248703002929702</v>
      </c>
    </row>
    <row r="40" spans="1:2" x14ac:dyDescent="0.45">
      <c r="A40" t="s">
        <v>34</v>
      </c>
      <c r="B40" s="3">
        <v>95.235038757324205</v>
      </c>
    </row>
    <row r="41" spans="1:2" x14ac:dyDescent="0.45">
      <c r="A41" t="s">
        <v>35</v>
      </c>
      <c r="B41" s="3">
        <v>95.104103088378906</v>
      </c>
    </row>
    <row r="42" spans="1:2" x14ac:dyDescent="0.45">
      <c r="A42" t="s">
        <v>36</v>
      </c>
      <c r="B42" s="3">
        <v>94.914077758789105</v>
      </c>
    </row>
    <row r="43" spans="1:2" x14ac:dyDescent="0.45">
      <c r="A43" t="s">
        <v>37</v>
      </c>
      <c r="B43" s="3">
        <v>94.629119873046903</v>
      </c>
    </row>
    <row r="44" spans="1:2" x14ac:dyDescent="0.45">
      <c r="A44" t="s">
        <v>38</v>
      </c>
      <c r="B44" s="3">
        <v>94.311767578125</v>
      </c>
    </row>
    <row r="45" spans="1:2" x14ac:dyDescent="0.45">
      <c r="A45" t="s">
        <v>39</v>
      </c>
      <c r="B45" s="3">
        <v>94.205406188964801</v>
      </c>
    </row>
    <row r="46" spans="1:2" x14ac:dyDescent="0.45">
      <c r="A46" t="s">
        <v>40</v>
      </c>
      <c r="B46" s="3">
        <v>94.01708984375</v>
      </c>
    </row>
    <row r="47" spans="1:2" x14ac:dyDescent="0.45">
      <c r="A47" t="s">
        <v>41</v>
      </c>
      <c r="B47" s="3">
        <v>93.973098754882798</v>
      </c>
    </row>
    <row r="48" spans="1:2" x14ac:dyDescent="0.45">
      <c r="A48" t="s">
        <v>42</v>
      </c>
      <c r="B48" s="3">
        <v>93.865676879882798</v>
      </c>
    </row>
    <row r="49" spans="1:2" x14ac:dyDescent="0.45">
      <c r="A49" t="s">
        <v>43</v>
      </c>
      <c r="B49" s="3">
        <v>93.698028564453097</v>
      </c>
    </row>
    <row r="50" spans="1:2" x14ac:dyDescent="0.45">
      <c r="A50" t="s">
        <v>44</v>
      </c>
      <c r="B50" s="3">
        <v>93.646133422851605</v>
      </c>
    </row>
    <row r="51" spans="1:2" x14ac:dyDescent="0.45">
      <c r="A51" t="s">
        <v>45</v>
      </c>
      <c r="B51" s="3">
        <v>93.279617309570298</v>
      </c>
    </row>
    <row r="52" spans="1:2" x14ac:dyDescent="0.45">
      <c r="A52" t="s">
        <v>46</v>
      </c>
      <c r="B52" s="3">
        <v>93.2664794921875</v>
      </c>
    </row>
    <row r="53" spans="1:2" x14ac:dyDescent="0.45">
      <c r="A53" t="s">
        <v>47</v>
      </c>
      <c r="B53" s="3">
        <v>92.658950805664105</v>
      </c>
    </row>
    <row r="54" spans="1:2" x14ac:dyDescent="0.45">
      <c r="A54" t="s">
        <v>48</v>
      </c>
      <c r="B54" s="3">
        <v>92.445388793945298</v>
      </c>
    </row>
    <row r="55" spans="1:2" x14ac:dyDescent="0.45">
      <c r="A55" t="s">
        <v>49</v>
      </c>
      <c r="B55" s="3">
        <v>92.195907592773395</v>
      </c>
    </row>
    <row r="56" spans="1:2" x14ac:dyDescent="0.45">
      <c r="A56" t="s">
        <v>50</v>
      </c>
      <c r="B56" s="3">
        <v>91.9532470703125</v>
      </c>
    </row>
    <row r="57" spans="1:2" x14ac:dyDescent="0.45">
      <c r="A57" t="s">
        <v>51</v>
      </c>
      <c r="B57" s="3">
        <v>91.781913757324205</v>
      </c>
    </row>
    <row r="58" spans="1:2" x14ac:dyDescent="0.45">
      <c r="A58" t="s">
        <v>52</v>
      </c>
      <c r="B58" s="3">
        <v>91.681060791015597</v>
      </c>
    </row>
    <row r="59" spans="1:2" x14ac:dyDescent="0.45">
      <c r="A59" t="s">
        <v>53</v>
      </c>
      <c r="B59" s="3">
        <v>90.840766906738295</v>
      </c>
    </row>
    <row r="60" spans="1:2" x14ac:dyDescent="0.45">
      <c r="A60" t="s">
        <v>54</v>
      </c>
      <c r="B60" s="3">
        <v>90.331680297851605</v>
      </c>
    </row>
    <row r="61" spans="1:2" x14ac:dyDescent="0.45">
      <c r="A61" t="s">
        <v>55</v>
      </c>
      <c r="B61" s="3">
        <v>90.225349426269503</v>
      </c>
    </row>
    <row r="62" spans="1:2" x14ac:dyDescent="0.45">
      <c r="A62" t="s">
        <v>56</v>
      </c>
      <c r="B62" s="3">
        <v>89.333328247070298</v>
      </c>
    </row>
    <row r="63" spans="1:2" x14ac:dyDescent="0.45">
      <c r="A63" t="s">
        <v>57</v>
      </c>
      <c r="B63" s="3">
        <v>89.137771606445298</v>
      </c>
    </row>
    <row r="64" spans="1:2" x14ac:dyDescent="0.45">
      <c r="A64" t="s">
        <v>58</v>
      </c>
      <c r="B64" s="3">
        <v>88.811668395996094</v>
      </c>
    </row>
    <row r="65" spans="1:2" x14ac:dyDescent="0.45">
      <c r="A65" t="s">
        <v>59</v>
      </c>
      <c r="B65" s="3">
        <v>88.359077453613295</v>
      </c>
    </row>
    <row r="66" spans="1:2" x14ac:dyDescent="0.45">
      <c r="A66" t="s">
        <v>60</v>
      </c>
      <c r="B66" s="3">
        <v>87.878791809082003</v>
      </c>
    </row>
    <row r="67" spans="1:2" x14ac:dyDescent="0.45">
      <c r="A67" t="s">
        <v>61</v>
      </c>
      <c r="B67" s="3">
        <v>87.498344421386705</v>
      </c>
    </row>
    <row r="68" spans="1:2" x14ac:dyDescent="0.45">
      <c r="A68" t="s">
        <v>62</v>
      </c>
      <c r="B68" s="3">
        <v>86.661247253417997</v>
      </c>
    </row>
    <row r="69" spans="1:2" x14ac:dyDescent="0.45">
      <c r="A69" t="s">
        <v>63</v>
      </c>
      <c r="B69" s="3">
        <v>86.404968261718807</v>
      </c>
    </row>
    <row r="70" spans="1:2" x14ac:dyDescent="0.45">
      <c r="A70" t="s">
        <v>64</v>
      </c>
      <c r="B70" s="3">
        <v>85.941970825195298</v>
      </c>
    </row>
    <row r="71" spans="1:2" x14ac:dyDescent="0.45">
      <c r="A71" t="s">
        <v>65</v>
      </c>
      <c r="B71" s="3">
        <v>85.939392089843807</v>
      </c>
    </row>
    <row r="72" spans="1:2" x14ac:dyDescent="0.45">
      <c r="A72" s="42" t="s">
        <v>66</v>
      </c>
      <c r="B72" s="43">
        <v>85.928321838378906</v>
      </c>
    </row>
    <row r="73" spans="1:2" x14ac:dyDescent="0.45">
      <c r="A73" t="s">
        <v>67</v>
      </c>
      <c r="B73" s="3">
        <v>85.819831848144503</v>
      </c>
    </row>
    <row r="74" spans="1:2" x14ac:dyDescent="0.45">
      <c r="A74" t="s">
        <v>68</v>
      </c>
      <c r="B74" s="3">
        <v>84.511077880859403</v>
      </c>
    </row>
    <row r="75" spans="1:2" x14ac:dyDescent="0.45">
      <c r="A75" t="s">
        <v>69</v>
      </c>
      <c r="B75" s="3">
        <v>84.285476684570298</v>
      </c>
    </row>
    <row r="76" spans="1:2" x14ac:dyDescent="0.45">
      <c r="A76" t="s">
        <v>70</v>
      </c>
      <c r="B76" s="3">
        <v>84.237030029296903</v>
      </c>
    </row>
    <row r="77" spans="1:2" x14ac:dyDescent="0.45">
      <c r="A77" t="s">
        <v>71</v>
      </c>
      <c r="B77" s="3">
        <v>80.147422790527301</v>
      </c>
    </row>
    <row r="78" spans="1:2" x14ac:dyDescent="0.45">
      <c r="A78" t="s">
        <v>72</v>
      </c>
      <c r="B78" s="3">
        <v>78.471328735351605</v>
      </c>
    </row>
    <row r="79" spans="1:2" x14ac:dyDescent="0.45">
      <c r="A79" t="s">
        <v>73</v>
      </c>
      <c r="B79" s="3">
        <v>78.152969360351605</v>
      </c>
    </row>
    <row r="80" spans="1:2" x14ac:dyDescent="0.45">
      <c r="A80" t="s">
        <v>74</v>
      </c>
      <c r="B80" s="3">
        <v>78.046028137207003</v>
      </c>
    </row>
    <row r="81" spans="1:2" x14ac:dyDescent="0.45">
      <c r="A81" t="s">
        <v>75</v>
      </c>
      <c r="B81" s="3">
        <v>77.2501220703125</v>
      </c>
    </row>
    <row r="82" spans="1:2" x14ac:dyDescent="0.45">
      <c r="A82" t="s">
        <v>76</v>
      </c>
      <c r="B82" s="3">
        <v>76.186653137207003</v>
      </c>
    </row>
    <row r="83" spans="1:2" x14ac:dyDescent="0.45">
      <c r="A83" t="s">
        <v>77</v>
      </c>
      <c r="B83" s="3">
        <v>76.061241149902301</v>
      </c>
    </row>
    <row r="84" spans="1:2" x14ac:dyDescent="0.45">
      <c r="A84" t="s">
        <v>78</v>
      </c>
      <c r="B84" s="3">
        <v>75.140182495117202</v>
      </c>
    </row>
    <row r="85" spans="1:2" x14ac:dyDescent="0.45">
      <c r="A85" t="s">
        <v>79</v>
      </c>
      <c r="B85" s="3">
        <v>74.7021484375</v>
      </c>
    </row>
    <row r="86" spans="1:2" x14ac:dyDescent="0.45">
      <c r="A86" t="s">
        <v>80</v>
      </c>
      <c r="B86" s="3">
        <v>74.369758605957003</v>
      </c>
    </row>
    <row r="87" spans="1:2" x14ac:dyDescent="0.45">
      <c r="A87" t="s">
        <v>81</v>
      </c>
      <c r="B87" s="3">
        <v>74.315246582031307</v>
      </c>
    </row>
    <row r="88" spans="1:2" x14ac:dyDescent="0.45">
      <c r="A88" t="s">
        <v>82</v>
      </c>
      <c r="B88" s="3">
        <v>74.134590148925795</v>
      </c>
    </row>
    <row r="89" spans="1:2" x14ac:dyDescent="0.45">
      <c r="A89" t="s">
        <v>83</v>
      </c>
      <c r="B89" s="3">
        <v>72.395683288574205</v>
      </c>
    </row>
    <row r="90" spans="1:2" x14ac:dyDescent="0.45">
      <c r="A90" t="s">
        <v>84</v>
      </c>
      <c r="B90" s="3">
        <v>71.841278076171903</v>
      </c>
    </row>
    <row r="91" spans="1:2" x14ac:dyDescent="0.45">
      <c r="A91" t="s">
        <v>85</v>
      </c>
      <c r="B91" s="3">
        <v>70.913726806640597</v>
      </c>
    </row>
    <row r="92" spans="1:2" x14ac:dyDescent="0.45">
      <c r="A92" t="s">
        <v>86</v>
      </c>
      <c r="B92" s="3">
        <v>70.598251342773395</v>
      </c>
    </row>
    <row r="93" spans="1:2" x14ac:dyDescent="0.45">
      <c r="A93" t="s">
        <v>87</v>
      </c>
      <c r="B93" s="3">
        <v>70.509376525878906</v>
      </c>
    </row>
    <row r="94" spans="1:2" x14ac:dyDescent="0.45">
      <c r="A94" t="s">
        <v>88</v>
      </c>
      <c r="B94" s="3">
        <v>70.253601074218807</v>
      </c>
    </row>
    <row r="95" spans="1:2" x14ac:dyDescent="0.45">
      <c r="A95" t="s">
        <v>89</v>
      </c>
      <c r="B95" s="3">
        <v>69.043640136718807</v>
      </c>
    </row>
    <row r="96" spans="1:2" x14ac:dyDescent="0.45">
      <c r="A96" t="s">
        <v>90</v>
      </c>
      <c r="B96" s="3">
        <v>66.031387329101605</v>
      </c>
    </row>
    <row r="97" spans="1:2" x14ac:dyDescent="0.45">
      <c r="A97" t="s">
        <v>91</v>
      </c>
      <c r="B97" s="3">
        <v>65.143852233886705</v>
      </c>
    </row>
    <row r="98" spans="1:2" x14ac:dyDescent="0.45">
      <c r="A98" t="s">
        <v>92</v>
      </c>
      <c r="B98" s="3">
        <v>64.489280700683594</v>
      </c>
    </row>
    <row r="99" spans="1:2" x14ac:dyDescent="0.45">
      <c r="A99" t="s">
        <v>93</v>
      </c>
      <c r="B99" s="3">
        <v>63.792690277099602</v>
      </c>
    </row>
    <row r="100" spans="1:2" x14ac:dyDescent="0.45">
      <c r="A100" t="s">
        <v>94</v>
      </c>
      <c r="B100" s="3">
        <v>60.2476997375488</v>
      </c>
    </row>
    <row r="101" spans="1:2" x14ac:dyDescent="0.45">
      <c r="A101" t="s">
        <v>95</v>
      </c>
      <c r="B101" s="3">
        <v>59.870189666747997</v>
      </c>
    </row>
    <row r="102" spans="1:2" x14ac:dyDescent="0.45">
      <c r="A102" t="s">
        <v>96</v>
      </c>
      <c r="B102" s="3">
        <v>56.048301696777301</v>
      </c>
    </row>
    <row r="103" spans="1:2" x14ac:dyDescent="0.45">
      <c r="A103" t="s">
        <v>97</v>
      </c>
      <c r="B103" s="3">
        <v>53.9965209960938</v>
      </c>
    </row>
    <row r="104" spans="1:2" x14ac:dyDescent="0.45">
      <c r="A104" t="s">
        <v>98</v>
      </c>
      <c r="B104" s="3">
        <v>52.603031158447301</v>
      </c>
    </row>
    <row r="105" spans="1:2" x14ac:dyDescent="0.45">
      <c r="A105" t="s">
        <v>99</v>
      </c>
      <c r="B105" s="3">
        <v>51.6870307922363</v>
      </c>
    </row>
    <row r="106" spans="1:2" x14ac:dyDescent="0.45">
      <c r="A106" t="s">
        <v>100</v>
      </c>
      <c r="B106" s="3">
        <v>51.091720581054702</v>
      </c>
    </row>
    <row r="107" spans="1:2" x14ac:dyDescent="0.45">
      <c r="A107" t="s">
        <v>101</v>
      </c>
      <c r="B107" s="3">
        <v>49.838348388671903</v>
      </c>
    </row>
    <row r="108" spans="1:2" x14ac:dyDescent="0.45">
      <c r="A108" t="s">
        <v>102</v>
      </c>
      <c r="B108" s="3">
        <v>49.475738525390597</v>
      </c>
    </row>
    <row r="109" spans="1:2" x14ac:dyDescent="0.45">
      <c r="A109" t="s">
        <v>103</v>
      </c>
      <c r="B109" s="3">
        <v>48.920040130615199</v>
      </c>
    </row>
    <row r="110" spans="1:2" x14ac:dyDescent="0.45">
      <c r="A110" t="s">
        <v>104</v>
      </c>
      <c r="B110" s="3">
        <v>48.320259094238303</v>
      </c>
    </row>
    <row r="111" spans="1:2" x14ac:dyDescent="0.45">
      <c r="A111" t="s">
        <v>105</v>
      </c>
      <c r="B111" s="3">
        <v>46.585121154785199</v>
      </c>
    </row>
    <row r="112" spans="1:2" x14ac:dyDescent="0.45">
      <c r="A112" t="s">
        <v>106</v>
      </c>
      <c r="B112" s="3">
        <v>46.551708221435497</v>
      </c>
    </row>
    <row r="113" spans="1:2" x14ac:dyDescent="0.45">
      <c r="A113" t="s">
        <v>107</v>
      </c>
      <c r="B113" s="3">
        <v>45.598953247070298</v>
      </c>
    </row>
    <row r="114" spans="1:2" x14ac:dyDescent="0.45">
      <c r="A114" t="s">
        <v>108</v>
      </c>
      <c r="B114" s="3">
        <v>44.685131072997997</v>
      </c>
    </row>
    <row r="115" spans="1:2" x14ac:dyDescent="0.45">
      <c r="A115" t="s">
        <v>109</v>
      </c>
      <c r="B115" s="3">
        <v>44.011631011962898</v>
      </c>
    </row>
    <row r="116" spans="1:2" x14ac:dyDescent="0.45">
      <c r="A116" t="s">
        <v>110</v>
      </c>
      <c r="B116" s="3">
        <v>42.986648559570298</v>
      </c>
    </row>
    <row r="117" spans="1:2" x14ac:dyDescent="0.45">
      <c r="A117" t="s">
        <v>111</v>
      </c>
      <c r="B117" s="3">
        <v>40.1499214172363</v>
      </c>
    </row>
    <row r="118" spans="1:2" x14ac:dyDescent="0.45">
      <c r="A118" t="s">
        <v>112</v>
      </c>
      <c r="B118" s="3">
        <v>39.745929718017599</v>
      </c>
    </row>
    <row r="119" spans="1:2" x14ac:dyDescent="0.45">
      <c r="A119" t="s">
        <v>113</v>
      </c>
      <c r="B119" s="3">
        <v>36.506999969482401</v>
      </c>
    </row>
    <row r="120" spans="1:2" x14ac:dyDescent="0.45">
      <c r="A120" t="s">
        <v>114</v>
      </c>
      <c r="B120" s="3">
        <v>35.914451599121101</v>
      </c>
    </row>
    <row r="121" spans="1:2" x14ac:dyDescent="0.45">
      <c r="A121" t="s">
        <v>115</v>
      </c>
      <c r="B121" s="3">
        <v>35.617870330810497</v>
      </c>
    </row>
    <row r="122" spans="1:2" x14ac:dyDescent="0.45">
      <c r="A122" t="s">
        <v>116</v>
      </c>
      <c r="B122" s="3">
        <v>33.770229339599602</v>
      </c>
    </row>
    <row r="123" spans="1:2" x14ac:dyDescent="0.45">
      <c r="A123" t="s">
        <v>117</v>
      </c>
      <c r="B123" s="3">
        <v>33.572170257568402</v>
      </c>
    </row>
    <row r="124" spans="1:2" x14ac:dyDescent="0.45">
      <c r="A124" t="s">
        <v>90</v>
      </c>
      <c r="B124" s="3">
        <v>33.357521057128899</v>
      </c>
    </row>
    <row r="125" spans="1:2" x14ac:dyDescent="0.45">
      <c r="A125" t="s">
        <v>118</v>
      </c>
      <c r="B125" s="3">
        <v>33.046607971191399</v>
      </c>
    </row>
    <row r="126" spans="1:2" x14ac:dyDescent="0.45">
      <c r="A126" t="s">
        <v>119</v>
      </c>
      <c r="B126" s="3">
        <v>32.696460723877003</v>
      </c>
    </row>
    <row r="127" spans="1:2" x14ac:dyDescent="0.45">
      <c r="A127" t="s">
        <v>120</v>
      </c>
      <c r="B127" s="3">
        <v>32.151588439941399</v>
      </c>
    </row>
    <row r="128" spans="1:2" x14ac:dyDescent="0.45">
      <c r="A128" t="s">
        <v>121</v>
      </c>
      <c r="B128" s="3">
        <v>31.04128074646</v>
      </c>
    </row>
    <row r="129" spans="1:2" x14ac:dyDescent="0.45">
      <c r="A129" t="s">
        <v>122</v>
      </c>
      <c r="B129" s="3">
        <v>30.118839263916001</v>
      </c>
    </row>
    <row r="130" spans="1:2" x14ac:dyDescent="0.45">
      <c r="A130" t="s">
        <v>123</v>
      </c>
      <c r="B130" s="3">
        <v>28.1999607086182</v>
      </c>
    </row>
    <row r="131" spans="1:2" x14ac:dyDescent="0.45">
      <c r="A131" t="s">
        <v>124</v>
      </c>
      <c r="B131" s="3">
        <v>27.865236282348601</v>
      </c>
    </row>
    <row r="132" spans="1:2" x14ac:dyDescent="0.45">
      <c r="A132" t="s">
        <v>125</v>
      </c>
      <c r="B132" s="3">
        <v>27.3968696594238</v>
      </c>
    </row>
    <row r="133" spans="1:2" x14ac:dyDescent="0.45">
      <c r="A133" t="s">
        <v>126</v>
      </c>
      <c r="B133" s="3">
        <v>27.2759609222412</v>
      </c>
    </row>
    <row r="134" spans="1:2" x14ac:dyDescent="0.45">
      <c r="A134" t="s">
        <v>127</v>
      </c>
      <c r="B134" s="3">
        <v>26.972389221191399</v>
      </c>
    </row>
    <row r="135" spans="1:2" x14ac:dyDescent="0.45">
      <c r="A135" t="s">
        <v>128</v>
      </c>
      <c r="B135" s="3">
        <v>26.5996608734131</v>
      </c>
    </row>
    <row r="136" spans="1:2" x14ac:dyDescent="0.45">
      <c r="A136" t="s">
        <v>129</v>
      </c>
      <c r="B136" s="3">
        <v>25.002199172973601</v>
      </c>
    </row>
    <row r="137" spans="1:2" x14ac:dyDescent="0.45">
      <c r="A137" t="s">
        <v>130</v>
      </c>
      <c r="B137" s="3">
        <v>23.8528347015381</v>
      </c>
    </row>
    <row r="138" spans="1:2" x14ac:dyDescent="0.45">
      <c r="A138" t="s">
        <v>131</v>
      </c>
      <c r="B138" s="3">
        <v>22.2156791687012</v>
      </c>
    </row>
    <row r="139" spans="1:2" x14ac:dyDescent="0.45">
      <c r="A139" t="s">
        <v>132</v>
      </c>
      <c r="B139" s="3">
        <v>21.807859420776399</v>
      </c>
    </row>
    <row r="140" spans="1:2" x14ac:dyDescent="0.45">
      <c r="A140" t="s">
        <v>133</v>
      </c>
      <c r="B140" s="3">
        <v>19.6575222015381</v>
      </c>
    </row>
    <row r="141" spans="1:2" x14ac:dyDescent="0.45">
      <c r="A141" t="s">
        <v>134</v>
      </c>
      <c r="B141" s="3">
        <v>18.319730758666999</v>
      </c>
    </row>
    <row r="142" spans="1:2" x14ac:dyDescent="0.45">
      <c r="A142" t="s">
        <v>135</v>
      </c>
      <c r="B142" s="3">
        <v>17.580400466918899</v>
      </c>
    </row>
    <row r="143" spans="1:2" x14ac:dyDescent="0.45">
      <c r="A143" t="s">
        <v>136</v>
      </c>
      <c r="B143" s="3">
        <v>17.546360015869102</v>
      </c>
    </row>
    <row r="144" spans="1:2" x14ac:dyDescent="0.45">
      <c r="A144" t="s">
        <v>137</v>
      </c>
      <c r="B144" s="3">
        <v>16.4923000335693</v>
      </c>
    </row>
    <row r="145" spans="1:2" x14ac:dyDescent="0.45">
      <c r="A145" t="s">
        <v>138</v>
      </c>
      <c r="B145" s="3">
        <v>14.2859601974487</v>
      </c>
    </row>
    <row r="146" spans="1:2" x14ac:dyDescent="0.45">
      <c r="A146" t="s">
        <v>139</v>
      </c>
      <c r="B146" s="3">
        <v>10.717577934265099</v>
      </c>
    </row>
    <row r="147" spans="1:2" x14ac:dyDescent="0.45">
      <c r="A147" t="s">
        <v>140</v>
      </c>
      <c r="B147" s="3">
        <v>7.59596967697144</v>
      </c>
    </row>
    <row r="148" spans="1:2" x14ac:dyDescent="0.45">
      <c r="A148" t="s">
        <v>141</v>
      </c>
      <c r="B148" s="3">
        <v>7.02583980560303</v>
      </c>
    </row>
    <row r="149" spans="1:2" x14ac:dyDescent="0.45">
      <c r="A149" t="s">
        <v>142</v>
      </c>
      <c r="B149" s="3">
        <v>6.8635101318359402</v>
      </c>
    </row>
    <row r="150" spans="1:2" x14ac:dyDescent="0.45">
      <c r="A150" t="s">
        <v>143</v>
      </c>
      <c r="B150" s="3">
        <v>5.88564252853394</v>
      </c>
    </row>
    <row r="151" spans="1:2" x14ac:dyDescent="0.45">
      <c r="A151" t="s">
        <v>144</v>
      </c>
      <c r="B151" s="3">
        <v>1.2706099748611499</v>
      </c>
    </row>
    <row r="152" spans="1:2" x14ac:dyDescent="0.45">
      <c r="A152" t="s">
        <v>145</v>
      </c>
      <c r="B152" s="3">
        <v>1.14606761932373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879162-DB0E-4B1A-94B3-5895FA47969D}">
  <dimension ref="A5:O19"/>
  <sheetViews>
    <sheetView workbookViewId="0">
      <selection activeCell="A5" sqref="A5:A6"/>
    </sheetView>
  </sheetViews>
  <sheetFormatPr baseColWidth="10" defaultColWidth="11.3984375" defaultRowHeight="14.25" x14ac:dyDescent="0.45"/>
  <cols>
    <col min="4" max="4" width="14" bestFit="1" customWidth="1"/>
    <col min="10" max="10" width="14" bestFit="1" customWidth="1"/>
    <col min="11" max="12" width="12.265625" bestFit="1" customWidth="1"/>
    <col min="13" max="14" width="13.265625" bestFit="1" customWidth="1"/>
  </cols>
  <sheetData>
    <row r="5" spans="1:15" x14ac:dyDescent="0.45">
      <c r="A5" s="38" t="s">
        <v>0</v>
      </c>
    </row>
    <row r="6" spans="1:15" x14ac:dyDescent="0.45">
      <c r="A6" s="39" t="s">
        <v>1</v>
      </c>
    </row>
    <row r="8" spans="1:15" x14ac:dyDescent="0.45">
      <c r="A8" s="7" t="s">
        <v>146</v>
      </c>
    </row>
    <row r="9" spans="1:15" x14ac:dyDescent="0.45">
      <c r="A9" t="s">
        <v>147</v>
      </c>
    </row>
    <row r="11" spans="1:15" x14ac:dyDescent="0.45">
      <c r="A11" t="s">
        <v>148</v>
      </c>
      <c r="B11" t="s">
        <v>149</v>
      </c>
      <c r="C11" t="s">
        <v>150</v>
      </c>
      <c r="D11" t="s">
        <v>151</v>
      </c>
    </row>
    <row r="12" spans="1:15" x14ac:dyDescent="0.45">
      <c r="A12">
        <v>2021</v>
      </c>
      <c r="B12" s="22">
        <v>0.51</v>
      </c>
      <c r="C12" s="22">
        <v>0.68799999999999994</v>
      </c>
      <c r="D12" s="22">
        <v>0.876</v>
      </c>
    </row>
    <row r="13" spans="1:15" x14ac:dyDescent="0.45">
      <c r="A13">
        <v>2022</v>
      </c>
      <c r="B13" s="22">
        <v>0.47199999999999998</v>
      </c>
      <c r="C13" s="22">
        <v>0.68</v>
      </c>
      <c r="D13" s="22">
        <v>0.90300000000000002</v>
      </c>
    </row>
    <row r="15" spans="1:15" x14ac:dyDescent="0.45">
      <c r="K15" s="36"/>
      <c r="L15" s="36"/>
      <c r="M15" s="36"/>
      <c r="N15" s="36"/>
      <c r="O15" s="4"/>
    </row>
    <row r="16" spans="1:15" x14ac:dyDescent="0.45">
      <c r="K16" s="36"/>
      <c r="L16" s="36"/>
      <c r="M16" s="36"/>
      <c r="N16" s="36"/>
      <c r="O16" s="4"/>
    </row>
    <row r="17" spans="11:15" x14ac:dyDescent="0.45">
      <c r="K17" s="36"/>
      <c r="L17" s="36"/>
      <c r="M17" s="36"/>
      <c r="N17" s="36"/>
      <c r="O17" s="4"/>
    </row>
    <row r="18" spans="11:15" x14ac:dyDescent="0.45">
      <c r="K18" s="36"/>
      <c r="L18" s="36"/>
      <c r="M18" s="36"/>
      <c r="N18" s="36"/>
      <c r="O18" s="4"/>
    </row>
    <row r="19" spans="11:15" x14ac:dyDescent="0.45">
      <c r="K19" s="37"/>
      <c r="L19" s="37"/>
      <c r="M19" s="37"/>
      <c r="N19" s="37"/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8971AA-5306-450A-988F-930E01E6BF9B}">
  <dimension ref="A5:G16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7" x14ac:dyDescent="0.45">
      <c r="A5" s="38" t="s">
        <v>0</v>
      </c>
    </row>
    <row r="6" spans="1:7" x14ac:dyDescent="0.45">
      <c r="A6" s="39" t="s">
        <v>1</v>
      </c>
    </row>
    <row r="8" spans="1:7" x14ac:dyDescent="0.45">
      <c r="A8" s="7" t="s">
        <v>152</v>
      </c>
    </row>
    <row r="9" spans="1:7" x14ac:dyDescent="0.45">
      <c r="A9" t="s">
        <v>153</v>
      </c>
    </row>
    <row r="10" spans="1:7" x14ac:dyDescent="0.45">
      <c r="A10" s="1" t="s">
        <v>154</v>
      </c>
      <c r="B10">
        <v>2018</v>
      </c>
      <c r="C10">
        <v>2019</v>
      </c>
      <c r="D10">
        <v>2020</v>
      </c>
      <c r="E10">
        <v>2021</v>
      </c>
      <c r="F10">
        <v>2022</v>
      </c>
    </row>
    <row r="11" spans="1:7" x14ac:dyDescent="0.45">
      <c r="A11" t="s">
        <v>155</v>
      </c>
      <c r="B11" s="2">
        <v>8.3000000000000007</v>
      </c>
      <c r="C11" s="2">
        <v>7.9</v>
      </c>
      <c r="D11" s="2">
        <v>7.6</v>
      </c>
      <c r="E11" s="2">
        <v>8</v>
      </c>
      <c r="F11" s="2">
        <v>6.9</v>
      </c>
      <c r="G11" s="3"/>
    </row>
    <row r="12" spans="1:7" x14ac:dyDescent="0.45">
      <c r="A12" t="s">
        <v>156</v>
      </c>
      <c r="B12" s="2">
        <v>8.6</v>
      </c>
      <c r="C12" s="2">
        <v>8.3000000000000007</v>
      </c>
      <c r="D12" s="2">
        <v>7.6</v>
      </c>
      <c r="E12" s="2">
        <v>7.8</v>
      </c>
      <c r="F12" s="2">
        <v>6.9</v>
      </c>
    </row>
    <row r="13" spans="1:7" x14ac:dyDescent="0.45">
      <c r="A13" t="s">
        <v>157</v>
      </c>
      <c r="B13" s="2">
        <v>7.1</v>
      </c>
      <c r="C13" s="2">
        <v>6.6</v>
      </c>
      <c r="D13" s="2">
        <v>7.9</v>
      </c>
      <c r="E13" s="2">
        <v>8.9</v>
      </c>
      <c r="F13" s="2">
        <v>7.1</v>
      </c>
      <c r="G13" s="3"/>
    </row>
    <row r="16" spans="1:7" x14ac:dyDescent="0.45">
      <c r="B16" s="2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741858-B5FB-4D5E-A931-A2A8DB7BB114}">
  <dimension ref="A5:C45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3" x14ac:dyDescent="0.45">
      <c r="A5" s="38" t="s">
        <v>0</v>
      </c>
    </row>
    <row r="6" spans="1:3" x14ac:dyDescent="0.45">
      <c r="A6" s="39" t="s">
        <v>1</v>
      </c>
    </row>
    <row r="7" spans="1:3" x14ac:dyDescent="0.45">
      <c r="A7" s="7" t="s">
        <v>158</v>
      </c>
    </row>
    <row r="8" spans="1:3" x14ac:dyDescent="0.45">
      <c r="A8" t="s">
        <v>159</v>
      </c>
    </row>
    <row r="10" spans="1:3" x14ac:dyDescent="0.45">
      <c r="A10" t="s">
        <v>66</v>
      </c>
      <c r="B10" t="s">
        <v>160</v>
      </c>
      <c r="C10" s="32">
        <v>5.4</v>
      </c>
    </row>
    <row r="11" spans="1:3" x14ac:dyDescent="0.45">
      <c r="A11" t="s">
        <v>66</v>
      </c>
      <c r="B11" s="33" t="s">
        <v>161</v>
      </c>
      <c r="C11" s="32">
        <v>9.5</v>
      </c>
    </row>
    <row r="12" spans="1:3" x14ac:dyDescent="0.45">
      <c r="A12" t="s">
        <v>66</v>
      </c>
      <c r="B12" s="34" t="s">
        <v>162</v>
      </c>
      <c r="C12" s="35">
        <v>5.7</v>
      </c>
    </row>
    <row r="13" spans="1:3" x14ac:dyDescent="0.45">
      <c r="A13" t="s">
        <v>66</v>
      </c>
      <c r="B13" s="34" t="s">
        <v>163</v>
      </c>
      <c r="C13" s="35">
        <v>9.3000000000000007</v>
      </c>
    </row>
    <row r="14" spans="1:3" x14ac:dyDescent="0.45">
      <c r="A14" t="s">
        <v>66</v>
      </c>
      <c r="B14" s="34" t="s">
        <v>164</v>
      </c>
      <c r="C14" s="35">
        <v>6.1</v>
      </c>
    </row>
    <row r="15" spans="1:3" x14ac:dyDescent="0.45">
      <c r="A15" t="s">
        <v>66</v>
      </c>
      <c r="B15" s="34" t="s">
        <v>165</v>
      </c>
      <c r="C15" s="35">
        <v>4.9000000000000004</v>
      </c>
    </row>
    <row r="16" spans="1:3" x14ac:dyDescent="0.45">
      <c r="A16" t="s">
        <v>66</v>
      </c>
      <c r="B16" s="34" t="s">
        <v>166</v>
      </c>
      <c r="C16" s="35">
        <v>6.6</v>
      </c>
    </row>
    <row r="17" spans="1:3" x14ac:dyDescent="0.45">
      <c r="A17" t="s">
        <v>66</v>
      </c>
      <c r="B17" s="34" t="s">
        <v>167</v>
      </c>
      <c r="C17" s="35">
        <v>6.2</v>
      </c>
    </row>
    <row r="18" spans="1:3" x14ac:dyDescent="0.45">
      <c r="A18" t="s">
        <v>66</v>
      </c>
      <c r="B18" s="34" t="s">
        <v>168</v>
      </c>
      <c r="C18" s="35">
        <v>8.6</v>
      </c>
    </row>
    <row r="19" spans="1:3" x14ac:dyDescent="0.45">
      <c r="A19" t="s">
        <v>66</v>
      </c>
      <c r="B19" s="34" t="s">
        <v>169</v>
      </c>
      <c r="C19" s="35">
        <v>9.1</v>
      </c>
    </row>
    <row r="20" spans="1:3" x14ac:dyDescent="0.45">
      <c r="A20" t="s">
        <v>66</v>
      </c>
      <c r="B20" s="34" t="s">
        <v>170</v>
      </c>
      <c r="C20" s="35">
        <v>7</v>
      </c>
    </row>
    <row r="21" spans="1:3" x14ac:dyDescent="0.45">
      <c r="A21" t="s">
        <v>66</v>
      </c>
      <c r="B21" s="34" t="s">
        <v>171</v>
      </c>
      <c r="C21" s="35">
        <v>9.8000000000000007</v>
      </c>
    </row>
    <row r="22" spans="1:3" x14ac:dyDescent="0.45">
      <c r="A22" t="s">
        <v>66</v>
      </c>
      <c r="B22" s="34" t="s">
        <v>172</v>
      </c>
      <c r="C22" s="35">
        <v>7.3</v>
      </c>
    </row>
    <row r="23" spans="1:3" x14ac:dyDescent="0.45">
      <c r="A23" t="s">
        <v>66</v>
      </c>
      <c r="B23" s="34" t="s">
        <v>173</v>
      </c>
      <c r="C23" s="35">
        <v>11.1</v>
      </c>
    </row>
    <row r="24" spans="1:3" x14ac:dyDescent="0.45">
      <c r="A24" t="s">
        <v>66</v>
      </c>
      <c r="B24" s="34" t="s">
        <v>174</v>
      </c>
      <c r="C24" s="35">
        <v>10.7</v>
      </c>
    </row>
    <row r="25" spans="1:3" x14ac:dyDescent="0.45">
      <c r="A25" t="s">
        <v>66</v>
      </c>
      <c r="B25" s="34" t="s">
        <v>175</v>
      </c>
      <c r="C25" s="35">
        <v>7.3</v>
      </c>
    </row>
    <row r="26" spans="1:3" x14ac:dyDescent="0.45">
      <c r="A26" t="s">
        <v>66</v>
      </c>
      <c r="B26" s="34" t="s">
        <v>176</v>
      </c>
      <c r="C26" s="35">
        <v>5.0999999999999996</v>
      </c>
    </row>
    <row r="27" spans="1:3" x14ac:dyDescent="0.45">
      <c r="A27" t="s">
        <v>66</v>
      </c>
      <c r="B27" t="s">
        <v>177</v>
      </c>
      <c r="C27" s="35">
        <v>8.6</v>
      </c>
    </row>
    <row r="28" spans="1:3" x14ac:dyDescent="0.45">
      <c r="A28" t="s">
        <v>66</v>
      </c>
      <c r="B28" s="34" t="s">
        <v>178</v>
      </c>
      <c r="C28" s="35">
        <v>5</v>
      </c>
    </row>
    <row r="29" spans="1:3" x14ac:dyDescent="0.45">
      <c r="A29" t="s">
        <v>66</v>
      </c>
      <c r="B29" s="34" t="s">
        <v>179</v>
      </c>
      <c r="C29" s="35">
        <v>4.9000000000000004</v>
      </c>
    </row>
    <row r="30" spans="1:3" x14ac:dyDescent="0.45">
      <c r="A30" t="s">
        <v>66</v>
      </c>
      <c r="B30" s="34" t="s">
        <v>180</v>
      </c>
      <c r="C30" s="35">
        <v>6.8</v>
      </c>
    </row>
    <row r="31" spans="1:3" x14ac:dyDescent="0.45">
      <c r="A31" t="s">
        <v>66</v>
      </c>
      <c r="B31" s="34" t="s">
        <v>181</v>
      </c>
      <c r="C31" s="35">
        <v>7.5</v>
      </c>
    </row>
    <row r="32" spans="1:3" x14ac:dyDescent="0.45">
      <c r="A32" t="s">
        <v>66</v>
      </c>
      <c r="B32" s="34" t="s">
        <v>182</v>
      </c>
      <c r="C32" s="35">
        <v>5</v>
      </c>
    </row>
    <row r="33" spans="1:3" ht="26.25" x14ac:dyDescent="0.45">
      <c r="A33" t="s">
        <v>66</v>
      </c>
      <c r="B33" s="34" t="s">
        <v>183</v>
      </c>
      <c r="C33" s="35">
        <v>7.89</v>
      </c>
    </row>
    <row r="34" spans="1:3" x14ac:dyDescent="0.45">
      <c r="A34" t="s">
        <v>66</v>
      </c>
      <c r="B34" s="34" t="s">
        <v>184</v>
      </c>
      <c r="C34" s="35">
        <v>9.3000000000000007</v>
      </c>
    </row>
    <row r="35" spans="1:3" x14ac:dyDescent="0.45">
      <c r="A35" t="s">
        <v>66</v>
      </c>
      <c r="B35" s="34" t="s">
        <v>185</v>
      </c>
      <c r="C35" s="35">
        <v>9.5</v>
      </c>
    </row>
    <row r="36" spans="1:3" x14ac:dyDescent="0.45">
      <c r="A36" t="s">
        <v>66</v>
      </c>
      <c r="B36" s="34" t="s">
        <v>186</v>
      </c>
      <c r="C36" s="35">
        <v>6.9</v>
      </c>
    </row>
    <row r="37" spans="1:3" x14ac:dyDescent="0.45">
      <c r="A37" t="s">
        <v>66</v>
      </c>
      <c r="B37" s="34" t="s">
        <v>187</v>
      </c>
      <c r="C37" s="35">
        <v>8.8000000000000007</v>
      </c>
    </row>
    <row r="38" spans="1:3" x14ac:dyDescent="0.45">
      <c r="A38" t="s">
        <v>66</v>
      </c>
      <c r="B38" s="34" t="s">
        <v>188</v>
      </c>
      <c r="C38" s="35">
        <v>11.2</v>
      </c>
    </row>
    <row r="39" spans="1:3" x14ac:dyDescent="0.45">
      <c r="A39" t="s">
        <v>66</v>
      </c>
      <c r="B39" s="34" t="s">
        <v>189</v>
      </c>
      <c r="C39" s="35">
        <v>10.199999999999999</v>
      </c>
    </row>
    <row r="40" spans="1:3" x14ac:dyDescent="0.45">
      <c r="A40" t="s">
        <v>66</v>
      </c>
      <c r="B40" s="34" t="s">
        <v>190</v>
      </c>
      <c r="C40" s="35">
        <v>8.6</v>
      </c>
    </row>
    <row r="41" spans="1:3" x14ac:dyDescent="0.45">
      <c r="A41" t="s">
        <v>66</v>
      </c>
      <c r="B41" s="34" t="s">
        <v>191</v>
      </c>
      <c r="C41" s="35">
        <v>12.55</v>
      </c>
    </row>
    <row r="42" spans="1:3" x14ac:dyDescent="0.45">
      <c r="A42" t="s">
        <v>66</v>
      </c>
      <c r="B42" s="34" t="s">
        <v>192</v>
      </c>
      <c r="C42" s="35">
        <v>16.96</v>
      </c>
    </row>
    <row r="44" spans="1:3" x14ac:dyDescent="0.45">
      <c r="B44" s="51" t="s">
        <v>193</v>
      </c>
      <c r="C44" s="52"/>
    </row>
    <row r="45" spans="1:3" x14ac:dyDescent="0.45">
      <c r="B45" s="53" t="s">
        <v>194</v>
      </c>
      <c r="C45" s="53"/>
    </row>
  </sheetData>
  <mergeCells count="2">
    <mergeCell ref="B44:C44"/>
    <mergeCell ref="B45:C45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01BFA1-85A9-4887-9A42-CA7619C308ED}">
  <dimension ref="A4:I19"/>
  <sheetViews>
    <sheetView workbookViewId="0">
      <selection activeCell="A4" sqref="A4:A5"/>
    </sheetView>
  </sheetViews>
  <sheetFormatPr baseColWidth="10" defaultColWidth="11.3984375" defaultRowHeight="14.25" x14ac:dyDescent="0.45"/>
  <cols>
    <col min="1" max="1" width="18.3984375" customWidth="1"/>
    <col min="7" max="7" width="10.86328125" bestFit="1" customWidth="1"/>
  </cols>
  <sheetData>
    <row r="4" spans="1:9" x14ac:dyDescent="0.45">
      <c r="A4" s="38" t="s">
        <v>0</v>
      </c>
    </row>
    <row r="5" spans="1:9" x14ac:dyDescent="0.45">
      <c r="A5" s="39" t="s">
        <v>1</v>
      </c>
    </row>
    <row r="7" spans="1:9" x14ac:dyDescent="0.45">
      <c r="A7" s="7" t="s">
        <v>195</v>
      </c>
    </row>
    <row r="8" spans="1:9" x14ac:dyDescent="0.45">
      <c r="A8" t="s">
        <v>196</v>
      </c>
    </row>
    <row r="10" spans="1:9" x14ac:dyDescent="0.45">
      <c r="B10" s="54">
        <v>2022</v>
      </c>
      <c r="C10" s="54"/>
      <c r="D10" s="54"/>
      <c r="E10" s="54">
        <v>2021</v>
      </c>
      <c r="F10" s="54"/>
      <c r="G10" s="54"/>
      <c r="H10" s="44"/>
      <c r="I10" s="44"/>
    </row>
    <row r="11" spans="1:9" x14ac:dyDescent="0.45">
      <c r="B11" s="44" t="s">
        <v>197</v>
      </c>
      <c r="C11" s="44" t="s">
        <v>198</v>
      </c>
      <c r="D11" s="44" t="s">
        <v>199</v>
      </c>
      <c r="E11" s="44" t="s">
        <v>197</v>
      </c>
      <c r="F11" s="44" t="s">
        <v>198</v>
      </c>
      <c r="G11" s="44" t="s">
        <v>199</v>
      </c>
      <c r="H11" s="44"/>
      <c r="I11" s="44"/>
    </row>
    <row r="12" spans="1:9" x14ac:dyDescent="0.45">
      <c r="A12" t="s">
        <v>200</v>
      </c>
      <c r="B12" s="44">
        <v>364</v>
      </c>
      <c r="C12" s="45">
        <f>B12/D12</f>
        <v>1.2966657167284127E-2</v>
      </c>
      <c r="D12" s="44">
        <v>28072</v>
      </c>
      <c r="E12" s="44">
        <v>349</v>
      </c>
      <c r="F12" s="45">
        <f>E12/G12</f>
        <v>1.3380362688341065E-2</v>
      </c>
      <c r="G12" s="46">
        <v>26083</v>
      </c>
      <c r="H12" s="44">
        <f>B12-E12</f>
        <v>15</v>
      </c>
      <c r="I12" s="45">
        <f>(B12-E12)/E12</f>
        <v>4.2979942693409739E-2</v>
      </c>
    </row>
    <row r="13" spans="1:9" x14ac:dyDescent="0.45">
      <c r="A13" t="s">
        <v>201</v>
      </c>
      <c r="B13" s="44">
        <v>4541</v>
      </c>
      <c r="C13" s="45">
        <f>B13/D13</f>
        <v>2.2146682143170667E-2</v>
      </c>
      <c r="D13" s="44">
        <v>205042</v>
      </c>
      <c r="E13" s="44">
        <v>4000</v>
      </c>
      <c r="F13" s="45">
        <f>E13/G13</f>
        <v>2.4861706756168812E-2</v>
      </c>
      <c r="G13" s="46">
        <v>160890</v>
      </c>
      <c r="H13" s="44">
        <f>B13-E13</f>
        <v>541</v>
      </c>
      <c r="I13" s="45">
        <f>(B13-E13)/E13</f>
        <v>0.13525000000000001</v>
      </c>
    </row>
    <row r="14" spans="1:9" x14ac:dyDescent="0.45">
      <c r="A14" t="s">
        <v>202</v>
      </c>
      <c r="B14" s="44">
        <v>1231</v>
      </c>
      <c r="C14" s="45">
        <f>B14/D14</f>
        <v>1.9960435854196393E-2</v>
      </c>
      <c r="D14" s="44">
        <v>61672</v>
      </c>
      <c r="E14" s="44">
        <v>958</v>
      </c>
      <c r="F14" s="45">
        <f>E14/G14</f>
        <v>1.8562294129044758E-2</v>
      </c>
      <c r="G14" s="46">
        <v>51610</v>
      </c>
      <c r="H14" s="44">
        <f>B14-E14</f>
        <v>273</v>
      </c>
      <c r="I14" s="45">
        <f>(B14-E14)/E14</f>
        <v>0.28496868475991649</v>
      </c>
    </row>
    <row r="16" spans="1:9" x14ac:dyDescent="0.45">
      <c r="B16">
        <v>2021</v>
      </c>
      <c r="C16">
        <v>2022</v>
      </c>
      <c r="D16" t="s">
        <v>203</v>
      </c>
    </row>
    <row r="17" spans="1:4" x14ac:dyDescent="0.45">
      <c r="A17" t="s">
        <v>200</v>
      </c>
      <c r="B17">
        <v>349</v>
      </c>
      <c r="C17">
        <v>364</v>
      </c>
      <c r="D17" s="5">
        <v>4.2979942693409739E-2</v>
      </c>
    </row>
    <row r="18" spans="1:4" x14ac:dyDescent="0.45">
      <c r="A18" t="s">
        <v>201</v>
      </c>
      <c r="B18">
        <v>4000</v>
      </c>
      <c r="C18">
        <v>4541</v>
      </c>
      <c r="D18" s="5">
        <v>0.13525000000000001</v>
      </c>
    </row>
    <row r="19" spans="1:4" x14ac:dyDescent="0.45">
      <c r="A19" t="s">
        <v>202</v>
      </c>
      <c r="B19">
        <v>958</v>
      </c>
      <c r="C19">
        <v>1231</v>
      </c>
      <c r="D19" s="5">
        <v>0.28496868475991649</v>
      </c>
    </row>
  </sheetData>
  <mergeCells count="2">
    <mergeCell ref="B10:D10"/>
    <mergeCell ref="E10:G10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B98F7C-3F1D-490D-B345-DB0A21FAF25C}">
  <dimension ref="A5:D52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4" x14ac:dyDescent="0.45">
      <c r="A5" s="38" t="s">
        <v>0</v>
      </c>
    </row>
    <row r="6" spans="1:4" x14ac:dyDescent="0.45">
      <c r="A6" s="39" t="s">
        <v>1</v>
      </c>
    </row>
    <row r="7" spans="1:4" x14ac:dyDescent="0.45">
      <c r="A7" s="7" t="s">
        <v>204</v>
      </c>
    </row>
    <row r="8" spans="1:4" x14ac:dyDescent="0.45">
      <c r="A8" t="s">
        <v>205</v>
      </c>
    </row>
    <row r="10" spans="1:4" x14ac:dyDescent="0.45">
      <c r="B10">
        <v>2020</v>
      </c>
      <c r="C10">
        <v>2021</v>
      </c>
      <c r="D10">
        <v>2022</v>
      </c>
    </row>
    <row r="11" spans="1:4" x14ac:dyDescent="0.45">
      <c r="A11" t="s">
        <v>206</v>
      </c>
      <c r="B11" s="6">
        <v>0.37</v>
      </c>
      <c r="C11" s="6">
        <v>0.4</v>
      </c>
      <c r="D11" s="6">
        <v>0.41</v>
      </c>
    </row>
    <row r="12" spans="1:4" x14ac:dyDescent="0.45">
      <c r="A12" t="s">
        <v>207</v>
      </c>
      <c r="B12" s="6">
        <v>0.42</v>
      </c>
      <c r="C12" s="6">
        <v>0.52</v>
      </c>
      <c r="D12" s="6">
        <v>0.42</v>
      </c>
    </row>
    <row r="13" spans="1:4" x14ac:dyDescent="0.45">
      <c r="A13" t="s">
        <v>208</v>
      </c>
      <c r="B13" s="6">
        <v>0.62</v>
      </c>
      <c r="C13" s="6">
        <v>0.56999999999999995</v>
      </c>
      <c r="D13" s="6">
        <v>0.41</v>
      </c>
    </row>
    <row r="14" spans="1:4" x14ac:dyDescent="0.45">
      <c r="A14" t="s">
        <v>209</v>
      </c>
      <c r="B14" s="6">
        <v>0.6</v>
      </c>
      <c r="C14" s="6">
        <v>0.67</v>
      </c>
      <c r="D14" s="6">
        <v>0.67</v>
      </c>
    </row>
    <row r="15" spans="1:4" x14ac:dyDescent="0.45">
      <c r="A15" t="s">
        <v>210</v>
      </c>
      <c r="B15" s="6">
        <v>0.35</v>
      </c>
      <c r="C15" s="6">
        <v>0.49</v>
      </c>
      <c r="D15" s="6">
        <v>0.48</v>
      </c>
    </row>
    <row r="16" spans="1:4" x14ac:dyDescent="0.45">
      <c r="A16" t="s">
        <v>211</v>
      </c>
      <c r="B16" s="6">
        <v>0.48</v>
      </c>
      <c r="C16" s="6">
        <v>0.55000000000000004</v>
      </c>
      <c r="D16" s="6">
        <v>0.5</v>
      </c>
    </row>
    <row r="49" spans="1:3" x14ac:dyDescent="0.45">
      <c r="A49" s="6"/>
      <c r="B49" s="6"/>
      <c r="C49" s="6"/>
    </row>
    <row r="50" spans="1:3" x14ac:dyDescent="0.45">
      <c r="A50" s="6"/>
      <c r="B50" s="6"/>
      <c r="C50" s="6"/>
    </row>
    <row r="51" spans="1:3" x14ac:dyDescent="0.45">
      <c r="A51" s="6"/>
      <c r="B51" s="6"/>
      <c r="C51" s="6"/>
    </row>
    <row r="52" spans="1:3" x14ac:dyDescent="0.45">
      <c r="A52" s="6"/>
      <c r="B52" s="6"/>
      <c r="C52" s="6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BB5AB3-7EF2-44A8-8848-4076E30ECEA3}">
  <dimension ref="A5:F14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6" x14ac:dyDescent="0.45">
      <c r="A5" s="38" t="s">
        <v>0</v>
      </c>
    </row>
    <row r="6" spans="1:6" x14ac:dyDescent="0.45">
      <c r="A6" s="39" t="s">
        <v>1</v>
      </c>
    </row>
    <row r="7" spans="1:6" x14ac:dyDescent="0.45">
      <c r="A7" s="7" t="s">
        <v>212</v>
      </c>
    </row>
    <row r="8" spans="1:6" x14ac:dyDescent="0.45">
      <c r="A8" t="s">
        <v>205</v>
      </c>
    </row>
    <row r="9" spans="1:6" x14ac:dyDescent="0.45">
      <c r="A9" t="s">
        <v>213</v>
      </c>
    </row>
    <row r="10" spans="1:6" x14ac:dyDescent="0.45">
      <c r="C10">
        <v>2020</v>
      </c>
      <c r="D10">
        <v>2021</v>
      </c>
      <c r="E10">
        <v>2022</v>
      </c>
    </row>
    <row r="11" spans="1:6" x14ac:dyDescent="0.45">
      <c r="B11" t="s">
        <v>214</v>
      </c>
      <c r="C11" s="6">
        <v>0.39</v>
      </c>
      <c r="D11" s="6">
        <v>0.49</v>
      </c>
      <c r="E11" s="6">
        <v>0.45</v>
      </c>
      <c r="F11" s="6"/>
    </row>
    <row r="12" spans="1:6" x14ac:dyDescent="0.45">
      <c r="B12" t="s">
        <v>215</v>
      </c>
      <c r="C12" s="6">
        <v>0.68</v>
      </c>
      <c r="D12" s="6">
        <v>0.65</v>
      </c>
      <c r="E12" s="6">
        <v>0.6</v>
      </c>
      <c r="F12" s="6"/>
    </row>
    <row r="13" spans="1:6" x14ac:dyDescent="0.45">
      <c r="B13" t="s">
        <v>216</v>
      </c>
      <c r="C13" s="6">
        <v>0.37</v>
      </c>
      <c r="D13" s="6">
        <v>0.44</v>
      </c>
      <c r="E13" s="6">
        <v>0.4</v>
      </c>
      <c r="F13" s="6"/>
    </row>
    <row r="14" spans="1:6" x14ac:dyDescent="0.45">
      <c r="B14" t="s">
        <v>217</v>
      </c>
      <c r="C14" s="6">
        <v>0.54</v>
      </c>
      <c r="D14" s="6">
        <v>0.6</v>
      </c>
      <c r="E14" s="6">
        <v>0.53</v>
      </c>
      <c r="F14" s="6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D962F5-0D13-4060-A497-7D7021709634}">
  <dimension ref="A5:C13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3" x14ac:dyDescent="0.45">
      <c r="A5" s="38" t="s">
        <v>0</v>
      </c>
    </row>
    <row r="6" spans="1:3" x14ac:dyDescent="0.45">
      <c r="A6" s="39" t="s">
        <v>1</v>
      </c>
    </row>
    <row r="7" spans="1:3" x14ac:dyDescent="0.45">
      <c r="A7" s="7" t="s">
        <v>218</v>
      </c>
    </row>
    <row r="8" spans="1:3" x14ac:dyDescent="0.45">
      <c r="A8" t="s">
        <v>219</v>
      </c>
    </row>
    <row r="9" spans="1:3" x14ac:dyDescent="0.45">
      <c r="A9" s="7"/>
    </row>
    <row r="10" spans="1:3" x14ac:dyDescent="0.45">
      <c r="A10" s="7"/>
    </row>
    <row r="11" spans="1:3" x14ac:dyDescent="0.45">
      <c r="B11" t="s">
        <v>220</v>
      </c>
      <c r="C11" t="s">
        <v>221</v>
      </c>
    </row>
    <row r="12" spans="1:3" x14ac:dyDescent="0.45">
      <c r="A12" t="s">
        <v>155</v>
      </c>
      <c r="B12" s="31">
        <v>0.62</v>
      </c>
      <c r="C12" s="31">
        <v>0.38</v>
      </c>
    </row>
    <row r="13" spans="1:3" x14ac:dyDescent="0.45">
      <c r="A13" t="s">
        <v>157</v>
      </c>
      <c r="B13" s="31">
        <v>0.33</v>
      </c>
      <c r="C13" s="31">
        <v>0.67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1894F7-8704-418C-8093-E7830C39D0B4}">
  <dimension ref="A5:I52"/>
  <sheetViews>
    <sheetView workbookViewId="0">
      <selection activeCell="A5" sqref="A5:A6"/>
    </sheetView>
  </sheetViews>
  <sheetFormatPr baseColWidth="10" defaultColWidth="11.3984375" defaultRowHeight="14.25" x14ac:dyDescent="0.45"/>
  <cols>
    <col min="6" max="6" width="12.73046875" bestFit="1" customWidth="1"/>
  </cols>
  <sheetData>
    <row r="5" spans="1:5" x14ac:dyDescent="0.45">
      <c r="A5" s="38" t="s">
        <v>0</v>
      </c>
    </row>
    <row r="6" spans="1:5" x14ac:dyDescent="0.45">
      <c r="A6" s="39" t="s">
        <v>1</v>
      </c>
    </row>
    <row r="7" spans="1:5" x14ac:dyDescent="0.45">
      <c r="A7" s="7" t="s">
        <v>222</v>
      </c>
    </row>
    <row r="8" spans="1:5" x14ac:dyDescent="0.45">
      <c r="A8" t="s">
        <v>223</v>
      </c>
    </row>
    <row r="10" spans="1:5" x14ac:dyDescent="0.45">
      <c r="C10" t="s">
        <v>224</v>
      </c>
    </row>
    <row r="11" spans="1:5" x14ac:dyDescent="0.45">
      <c r="B11" t="s">
        <v>14</v>
      </c>
      <c r="C11" s="8">
        <v>1755</v>
      </c>
      <c r="D11" s="3"/>
      <c r="E11" s="3"/>
    </row>
    <row r="12" spans="1:5" x14ac:dyDescent="0.45">
      <c r="B12" t="s">
        <v>37</v>
      </c>
      <c r="C12" s="8">
        <v>1368</v>
      </c>
      <c r="D12" s="3"/>
      <c r="E12" s="3"/>
    </row>
    <row r="13" spans="1:5" x14ac:dyDescent="0.45">
      <c r="B13" t="s">
        <v>41</v>
      </c>
      <c r="C13" s="8">
        <v>1344</v>
      </c>
      <c r="D13" s="3"/>
      <c r="E13" s="3"/>
    </row>
    <row r="14" spans="1:5" x14ac:dyDescent="0.45">
      <c r="B14" t="s">
        <v>38</v>
      </c>
      <c r="C14" s="8">
        <v>1332</v>
      </c>
      <c r="D14" s="3"/>
      <c r="E14" s="3"/>
    </row>
    <row r="15" spans="1:5" x14ac:dyDescent="0.45">
      <c r="B15" t="s">
        <v>53</v>
      </c>
      <c r="C15" s="8">
        <v>1318.4</v>
      </c>
      <c r="D15" s="3"/>
      <c r="E15" s="3"/>
    </row>
    <row r="16" spans="1:5" x14ac:dyDescent="0.45">
      <c r="B16" t="s">
        <v>225</v>
      </c>
      <c r="C16" s="8">
        <v>1308.2</v>
      </c>
      <c r="D16" s="3"/>
      <c r="E16" s="3"/>
    </row>
    <row r="17" spans="2:5" x14ac:dyDescent="0.45">
      <c r="B17" t="s">
        <v>52</v>
      </c>
      <c r="C17" s="8">
        <v>1230</v>
      </c>
      <c r="D17" s="3"/>
      <c r="E17" s="3"/>
    </row>
    <row r="18" spans="2:5" x14ac:dyDescent="0.45">
      <c r="B18" t="s">
        <v>226</v>
      </c>
      <c r="C18" s="8">
        <v>1160.5</v>
      </c>
      <c r="D18" s="3"/>
      <c r="E18" s="3"/>
    </row>
    <row r="19" spans="2:5" x14ac:dyDescent="0.45">
      <c r="B19" t="s">
        <v>42</v>
      </c>
      <c r="C19" s="8">
        <v>1095</v>
      </c>
      <c r="D19" s="3"/>
      <c r="E19" s="3"/>
    </row>
    <row r="20" spans="2:5" x14ac:dyDescent="0.45">
      <c r="B20" t="s">
        <v>227</v>
      </c>
      <c r="C20" s="8">
        <v>1070.58286</v>
      </c>
      <c r="D20" s="3"/>
      <c r="E20" s="3"/>
    </row>
    <row r="21" spans="2:5" x14ac:dyDescent="0.45">
      <c r="B21" t="s">
        <v>13</v>
      </c>
      <c r="C21" s="8">
        <v>1030.09239</v>
      </c>
      <c r="D21" s="3"/>
      <c r="E21" s="3"/>
    </row>
    <row r="22" spans="2:5" x14ac:dyDescent="0.45">
      <c r="B22" t="s">
        <v>83</v>
      </c>
      <c r="C22" s="8">
        <v>1010.7089999999999</v>
      </c>
      <c r="D22" s="3"/>
      <c r="E22" s="3"/>
    </row>
    <row r="23" spans="2:5" x14ac:dyDescent="0.45">
      <c r="B23" t="s">
        <v>228</v>
      </c>
      <c r="C23" s="8">
        <v>987.24689999999998</v>
      </c>
      <c r="D23" s="3"/>
      <c r="E23" s="3"/>
    </row>
    <row r="24" spans="2:5" x14ac:dyDescent="0.45">
      <c r="B24" t="s">
        <v>25</v>
      </c>
      <c r="C24" s="8">
        <v>965</v>
      </c>
      <c r="D24" s="3"/>
      <c r="E24" s="3"/>
    </row>
    <row r="25" spans="2:5" x14ac:dyDescent="0.45">
      <c r="B25" t="s">
        <v>47</v>
      </c>
      <c r="C25" s="8">
        <v>945</v>
      </c>
      <c r="D25" s="3"/>
      <c r="E25" s="3"/>
    </row>
    <row r="26" spans="2:5" x14ac:dyDescent="0.45">
      <c r="B26" t="s">
        <v>50</v>
      </c>
      <c r="C26" s="8">
        <v>940</v>
      </c>
      <c r="D26" s="3"/>
      <c r="E26" s="3"/>
    </row>
    <row r="27" spans="2:5" x14ac:dyDescent="0.45">
      <c r="B27" t="s">
        <v>229</v>
      </c>
      <c r="C27" s="8">
        <v>930</v>
      </c>
      <c r="D27" s="3"/>
      <c r="E27" s="3"/>
    </row>
    <row r="28" spans="2:5" x14ac:dyDescent="0.45">
      <c r="B28" t="s">
        <v>15</v>
      </c>
      <c r="C28" s="8">
        <v>900</v>
      </c>
      <c r="D28" s="3"/>
      <c r="E28" s="3"/>
    </row>
    <row r="29" spans="2:5" x14ac:dyDescent="0.45">
      <c r="B29" t="s">
        <v>49</v>
      </c>
      <c r="C29" s="8">
        <v>880</v>
      </c>
      <c r="D29" s="3"/>
      <c r="E29" s="3"/>
    </row>
    <row r="30" spans="2:5" x14ac:dyDescent="0.45">
      <c r="B30" t="s">
        <v>23</v>
      </c>
      <c r="C30" s="8">
        <v>871.31421</v>
      </c>
      <c r="D30" s="3"/>
      <c r="E30" s="3"/>
    </row>
    <row r="31" spans="2:5" x14ac:dyDescent="0.45">
      <c r="B31" t="s">
        <v>64</v>
      </c>
      <c r="C31" s="8">
        <v>800</v>
      </c>
      <c r="D31" s="3"/>
      <c r="E31" s="3"/>
    </row>
    <row r="32" spans="2:5" x14ac:dyDescent="0.45">
      <c r="B32" t="s">
        <v>34</v>
      </c>
      <c r="C32" s="8">
        <v>799.5</v>
      </c>
      <c r="D32" s="3"/>
      <c r="E32" s="3"/>
    </row>
    <row r="33" spans="2:9" x14ac:dyDescent="0.45">
      <c r="B33" t="s">
        <v>19</v>
      </c>
      <c r="C33" s="8">
        <v>787.5</v>
      </c>
      <c r="D33" s="3"/>
      <c r="E33" s="3"/>
    </row>
    <row r="34" spans="2:9" x14ac:dyDescent="0.45">
      <c r="B34" t="s">
        <v>7</v>
      </c>
      <c r="C34" s="8">
        <v>767.75066000000004</v>
      </c>
      <c r="D34" s="3"/>
      <c r="E34" s="3"/>
    </row>
    <row r="35" spans="2:9" x14ac:dyDescent="0.45">
      <c r="B35" t="s">
        <v>230</v>
      </c>
      <c r="C35" s="8">
        <v>767.05245000000002</v>
      </c>
      <c r="D35" s="3"/>
      <c r="E35" s="3"/>
    </row>
    <row r="36" spans="2:9" x14ac:dyDescent="0.45">
      <c r="B36" t="s">
        <v>66</v>
      </c>
      <c r="C36" s="8">
        <v>760</v>
      </c>
      <c r="D36" s="3"/>
      <c r="E36" s="3"/>
    </row>
    <row r="37" spans="2:9" x14ac:dyDescent="0.45">
      <c r="B37" t="s">
        <v>45</v>
      </c>
      <c r="C37" s="8">
        <v>675</v>
      </c>
    </row>
    <row r="38" spans="2:9" x14ac:dyDescent="0.45">
      <c r="B38" t="s">
        <v>57</v>
      </c>
      <c r="C38" s="8">
        <v>640</v>
      </c>
      <c r="I38">
        <v>1</v>
      </c>
    </row>
    <row r="39" spans="2:9" x14ac:dyDescent="0.45">
      <c r="B39" t="s">
        <v>86</v>
      </c>
      <c r="C39" s="8">
        <v>505.4</v>
      </c>
    </row>
    <row r="44" spans="2:9" x14ac:dyDescent="0.45">
      <c r="E44" t="s">
        <v>66</v>
      </c>
      <c r="F44">
        <v>2405</v>
      </c>
      <c r="G44" s="8">
        <f>F44/(4*12)</f>
        <v>50.104166666666664</v>
      </c>
      <c r="H44" s="3">
        <f>G44/5</f>
        <v>10.020833333333332</v>
      </c>
    </row>
    <row r="45" spans="2:9" x14ac:dyDescent="0.45">
      <c r="E45" t="s">
        <v>228</v>
      </c>
      <c r="F45">
        <v>1752</v>
      </c>
      <c r="G45" s="8">
        <f>F45/(4*12)</f>
        <v>36.5</v>
      </c>
      <c r="H45" s="3">
        <f>G45/5</f>
        <v>7.3</v>
      </c>
    </row>
    <row r="46" spans="2:9" x14ac:dyDescent="0.45">
      <c r="E46" t="s">
        <v>14</v>
      </c>
      <c r="F46">
        <v>1341</v>
      </c>
      <c r="G46" s="8">
        <f>F46/(4*12)</f>
        <v>27.9375</v>
      </c>
      <c r="H46" s="3">
        <f>G46/5</f>
        <v>5.5875000000000004</v>
      </c>
    </row>
    <row r="49" spans="5:6" x14ac:dyDescent="0.45">
      <c r="E49" s="9"/>
    </row>
    <row r="51" spans="5:6" x14ac:dyDescent="0.45">
      <c r="F51" s="10"/>
    </row>
    <row r="52" spans="5:6" x14ac:dyDescent="0.45">
      <c r="F52" s="10"/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1E91E6-0A5E-431F-8EA4-59A183F90209}">
  <dimension ref="A5:D80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3" x14ac:dyDescent="0.45">
      <c r="A5" s="38" t="s">
        <v>0</v>
      </c>
    </row>
    <row r="6" spans="1:3" x14ac:dyDescent="0.45">
      <c r="A6" s="39" t="s">
        <v>1</v>
      </c>
    </row>
    <row r="7" spans="1:3" x14ac:dyDescent="0.45">
      <c r="A7" s="7" t="s">
        <v>231</v>
      </c>
    </row>
    <row r="8" spans="1:3" x14ac:dyDescent="0.45">
      <c r="A8" t="s">
        <v>232</v>
      </c>
    </row>
    <row r="9" spans="1:3" x14ac:dyDescent="0.45">
      <c r="B9" s="11"/>
      <c r="C9" s="11"/>
    </row>
    <row r="10" spans="1:3" x14ac:dyDescent="0.45">
      <c r="B10" s="11" t="s">
        <v>233</v>
      </c>
      <c r="C10" s="11" t="s">
        <v>234</v>
      </c>
    </row>
    <row r="11" spans="1:3" x14ac:dyDescent="0.45">
      <c r="A11" t="s">
        <v>235</v>
      </c>
      <c r="B11">
        <v>1.6</v>
      </c>
      <c r="C11">
        <v>0.3</v>
      </c>
    </row>
    <row r="12" spans="1:3" x14ac:dyDescent="0.45">
      <c r="A12" t="s">
        <v>236</v>
      </c>
      <c r="B12">
        <v>2.8</v>
      </c>
      <c r="C12">
        <v>3.7</v>
      </c>
    </row>
    <row r="13" spans="1:3" x14ac:dyDescent="0.45">
      <c r="A13" t="s">
        <v>237</v>
      </c>
      <c r="B13">
        <v>4.5999999999999996</v>
      </c>
      <c r="C13">
        <v>1</v>
      </c>
    </row>
    <row r="14" spans="1:3" x14ac:dyDescent="0.45">
      <c r="A14" t="s">
        <v>238</v>
      </c>
      <c r="B14">
        <v>5.9</v>
      </c>
      <c r="C14">
        <v>2.4</v>
      </c>
    </row>
    <row r="15" spans="1:3" x14ac:dyDescent="0.45">
      <c r="A15" t="s">
        <v>239</v>
      </c>
      <c r="B15">
        <v>6.1</v>
      </c>
      <c r="C15">
        <v>1.8</v>
      </c>
    </row>
    <row r="16" spans="1:3" x14ac:dyDescent="0.45">
      <c r="A16" t="s">
        <v>240</v>
      </c>
      <c r="B16">
        <v>6.5</v>
      </c>
      <c r="C16">
        <v>1.4</v>
      </c>
    </row>
    <row r="17" spans="1:4" x14ac:dyDescent="0.45">
      <c r="A17" t="s">
        <v>241</v>
      </c>
      <c r="B17">
        <v>6.6</v>
      </c>
      <c r="C17">
        <v>6.8</v>
      </c>
    </row>
    <row r="18" spans="1:4" x14ac:dyDescent="0.45">
      <c r="A18" t="s">
        <v>242</v>
      </c>
      <c r="B18">
        <v>7</v>
      </c>
      <c r="C18">
        <v>2</v>
      </c>
    </row>
    <row r="19" spans="1:4" x14ac:dyDescent="0.45">
      <c r="A19" t="s">
        <v>243</v>
      </c>
      <c r="B19">
        <v>7.8</v>
      </c>
      <c r="C19">
        <v>1.6</v>
      </c>
    </row>
    <row r="20" spans="1:4" x14ac:dyDescent="0.45">
      <c r="A20" t="s">
        <v>244</v>
      </c>
      <c r="B20">
        <v>8</v>
      </c>
      <c r="C20">
        <v>5.5</v>
      </c>
    </row>
    <row r="21" spans="1:4" x14ac:dyDescent="0.45">
      <c r="A21" t="s">
        <v>245</v>
      </c>
      <c r="B21">
        <v>8.5</v>
      </c>
      <c r="C21">
        <v>3.3</v>
      </c>
    </row>
    <row r="22" spans="1:4" x14ac:dyDescent="0.45">
      <c r="A22" t="s">
        <v>246</v>
      </c>
      <c r="B22">
        <v>8.6</v>
      </c>
      <c r="C22">
        <v>1.8</v>
      </c>
    </row>
    <row r="23" spans="1:4" x14ac:dyDescent="0.45">
      <c r="A23" t="s">
        <v>247</v>
      </c>
      <c r="B23">
        <v>8.6999999999999993</v>
      </c>
      <c r="C23">
        <v>6.4</v>
      </c>
    </row>
    <row r="24" spans="1:4" x14ac:dyDescent="0.45">
      <c r="A24" t="s">
        <v>248</v>
      </c>
      <c r="B24">
        <v>9</v>
      </c>
      <c r="C24">
        <v>6.4</v>
      </c>
    </row>
    <row r="25" spans="1:4" x14ac:dyDescent="0.45">
      <c r="A25" t="s">
        <v>249</v>
      </c>
      <c r="B25">
        <v>10.6</v>
      </c>
      <c r="C25">
        <v>4.0999999999999996</v>
      </c>
    </row>
    <row r="26" spans="1:4" x14ac:dyDescent="0.45">
      <c r="A26" t="s">
        <v>250</v>
      </c>
      <c r="B26">
        <v>10.8</v>
      </c>
      <c r="C26">
        <v>0.4</v>
      </c>
    </row>
    <row r="27" spans="1:4" x14ac:dyDescent="0.45">
      <c r="A27" t="s">
        <v>251</v>
      </c>
      <c r="B27">
        <v>11.2</v>
      </c>
      <c r="C27">
        <v>2.1</v>
      </c>
    </row>
    <row r="28" spans="1:4" x14ac:dyDescent="0.45">
      <c r="A28" t="s">
        <v>252</v>
      </c>
      <c r="B28">
        <v>11.4</v>
      </c>
      <c r="C28">
        <v>2.6</v>
      </c>
    </row>
    <row r="29" spans="1:4" x14ac:dyDescent="0.45">
      <c r="A29" t="s">
        <v>253</v>
      </c>
      <c r="B29">
        <v>11.5</v>
      </c>
      <c r="C29">
        <v>1.6</v>
      </c>
      <c r="D29">
        <f>B29-B28</f>
        <v>9.9999999999999645E-2</v>
      </c>
    </row>
    <row r="30" spans="1:4" x14ac:dyDescent="0.45">
      <c r="A30" t="s">
        <v>254</v>
      </c>
      <c r="B30">
        <v>12.1</v>
      </c>
      <c r="C30">
        <v>1.4</v>
      </c>
    </row>
    <row r="31" spans="1:4" x14ac:dyDescent="0.45">
      <c r="A31" t="s">
        <v>255</v>
      </c>
      <c r="B31">
        <v>12.7</v>
      </c>
      <c r="C31">
        <v>2</v>
      </c>
    </row>
    <row r="32" spans="1:4" x14ac:dyDescent="0.45">
      <c r="A32" t="s">
        <v>256</v>
      </c>
      <c r="B32">
        <v>13.3</v>
      </c>
      <c r="C32">
        <v>1.8</v>
      </c>
    </row>
    <row r="33" spans="1:3" x14ac:dyDescent="0.45">
      <c r="A33" t="s">
        <v>257</v>
      </c>
      <c r="B33">
        <v>14.1</v>
      </c>
      <c r="C33">
        <v>2.2000000000000002</v>
      </c>
    </row>
    <row r="34" spans="1:3" x14ac:dyDescent="0.45">
      <c r="A34" t="s">
        <v>258</v>
      </c>
      <c r="B34">
        <v>14.7</v>
      </c>
      <c r="C34">
        <v>1.2</v>
      </c>
    </row>
    <row r="35" spans="1:3" x14ac:dyDescent="0.45">
      <c r="A35" t="s">
        <v>259</v>
      </c>
      <c r="B35">
        <v>19.899999999999999</v>
      </c>
      <c r="C35">
        <v>1.4</v>
      </c>
    </row>
    <row r="36" spans="1:3" x14ac:dyDescent="0.45">
      <c r="A36" t="s">
        <v>260</v>
      </c>
      <c r="B36">
        <v>20.399999999999999</v>
      </c>
      <c r="C36">
        <v>3.7</v>
      </c>
    </row>
    <row r="37" spans="1:3" x14ac:dyDescent="0.45">
      <c r="A37" t="s">
        <v>261</v>
      </c>
      <c r="B37">
        <v>23.1</v>
      </c>
      <c r="C37">
        <v>3.7</v>
      </c>
    </row>
    <row r="38" spans="1:3" x14ac:dyDescent="0.45">
      <c r="A38" t="s">
        <v>262</v>
      </c>
      <c r="B38">
        <v>42.8</v>
      </c>
      <c r="C38">
        <v>0.8</v>
      </c>
    </row>
    <row r="39" spans="1:3" x14ac:dyDescent="0.45">
      <c r="A39" s="11"/>
    </row>
    <row r="40" spans="1:3" x14ac:dyDescent="0.45">
      <c r="A40" s="11"/>
    </row>
    <row r="41" spans="1:3" x14ac:dyDescent="0.45">
      <c r="A41" s="12"/>
    </row>
    <row r="42" spans="1:3" x14ac:dyDescent="0.45">
      <c r="A42" s="12"/>
    </row>
    <row r="43" spans="1:3" x14ac:dyDescent="0.45">
      <c r="A43" s="12"/>
    </row>
    <row r="44" spans="1:3" x14ac:dyDescent="0.45">
      <c r="A44" s="11"/>
    </row>
    <row r="45" spans="1:3" x14ac:dyDescent="0.45">
      <c r="A45" s="11"/>
    </row>
    <row r="46" spans="1:3" x14ac:dyDescent="0.45">
      <c r="A46" s="12"/>
    </row>
    <row r="47" spans="1:3" x14ac:dyDescent="0.45">
      <c r="A47" s="12"/>
    </row>
    <row r="48" spans="1:3" x14ac:dyDescent="0.45">
      <c r="A48" s="12"/>
    </row>
    <row r="49" spans="1:1" x14ac:dyDescent="0.45">
      <c r="A49" s="12"/>
    </row>
    <row r="50" spans="1:1" x14ac:dyDescent="0.45">
      <c r="A50" s="12"/>
    </row>
    <row r="51" spans="1:1" x14ac:dyDescent="0.45">
      <c r="A51" s="12"/>
    </row>
    <row r="52" spans="1:1" x14ac:dyDescent="0.45">
      <c r="A52" s="11"/>
    </row>
    <row r="53" spans="1:1" x14ac:dyDescent="0.45">
      <c r="A53" s="11"/>
    </row>
    <row r="54" spans="1:1" x14ac:dyDescent="0.45">
      <c r="A54" s="12"/>
    </row>
    <row r="55" spans="1:1" x14ac:dyDescent="0.45">
      <c r="A55" s="12"/>
    </row>
    <row r="56" spans="1:1" x14ac:dyDescent="0.45">
      <c r="A56" s="12"/>
    </row>
    <row r="57" spans="1:1" x14ac:dyDescent="0.45">
      <c r="A57" s="12"/>
    </row>
    <row r="58" spans="1:1" x14ac:dyDescent="0.45">
      <c r="A58" s="11"/>
    </row>
    <row r="59" spans="1:1" x14ac:dyDescent="0.45">
      <c r="A59" s="11"/>
    </row>
    <row r="60" spans="1:1" x14ac:dyDescent="0.45">
      <c r="A60" s="12"/>
    </row>
    <row r="61" spans="1:1" x14ac:dyDescent="0.45">
      <c r="A61" s="12"/>
    </row>
    <row r="62" spans="1:1" x14ac:dyDescent="0.45">
      <c r="A62" s="12"/>
    </row>
    <row r="63" spans="1:1" x14ac:dyDescent="0.45">
      <c r="A63" s="11"/>
    </row>
    <row r="64" spans="1:1" x14ac:dyDescent="0.45">
      <c r="A64" s="11"/>
    </row>
    <row r="65" spans="1:1" x14ac:dyDescent="0.45">
      <c r="A65" s="12"/>
    </row>
    <row r="66" spans="1:1" x14ac:dyDescent="0.45">
      <c r="A66" s="11"/>
    </row>
    <row r="67" spans="1:1" x14ac:dyDescent="0.45">
      <c r="A67" s="11"/>
    </row>
    <row r="68" spans="1:1" x14ac:dyDescent="0.45">
      <c r="A68" s="12"/>
    </row>
    <row r="69" spans="1:1" x14ac:dyDescent="0.45">
      <c r="A69" s="11"/>
    </row>
    <row r="70" spans="1:1" x14ac:dyDescent="0.45">
      <c r="A70" s="11"/>
    </row>
    <row r="71" spans="1:1" x14ac:dyDescent="0.45">
      <c r="A71" s="12"/>
    </row>
    <row r="72" spans="1:1" x14ac:dyDescent="0.45">
      <c r="A72" s="12"/>
    </row>
    <row r="73" spans="1:1" x14ac:dyDescent="0.45">
      <c r="A73" s="11"/>
    </row>
    <row r="74" spans="1:1" x14ac:dyDescent="0.45">
      <c r="A74" s="11"/>
    </row>
    <row r="75" spans="1:1" x14ac:dyDescent="0.45">
      <c r="A75" s="12"/>
    </row>
    <row r="76" spans="1:1" x14ac:dyDescent="0.45">
      <c r="A76" s="12"/>
    </row>
    <row r="77" spans="1:1" x14ac:dyDescent="0.45">
      <c r="A77" s="12"/>
    </row>
    <row r="78" spans="1:1" x14ac:dyDescent="0.45">
      <c r="A78" s="13"/>
    </row>
    <row r="79" spans="1:1" x14ac:dyDescent="0.45">
      <c r="A79" s="14"/>
    </row>
    <row r="80" spans="1:1" x14ac:dyDescent="0.45">
      <c r="A80" s="14"/>
    </row>
  </sheetData>
  <conditionalFormatting sqref="C11:C38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{7DEFEC63-A4B3-4D47-902A-C605F900C604}</x14:id>
        </ext>
      </extLst>
    </cfRule>
  </conditionalFormatting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7DEFEC63-A4B3-4D47-902A-C605F900C604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C11:C38</xm:sqref>
        </x14:conditionalFormatting>
      </x14:conditionalFormattings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400AE6-EB1A-42A0-B638-E145B8DB11A2}">
  <dimension ref="A5:F39"/>
  <sheetViews>
    <sheetView workbookViewId="0">
      <selection activeCell="A5" sqref="A5:A6"/>
    </sheetView>
  </sheetViews>
  <sheetFormatPr baseColWidth="10" defaultColWidth="11.3984375" defaultRowHeight="14.25" x14ac:dyDescent="0.45"/>
  <sheetData>
    <row r="5" spans="1:6" x14ac:dyDescent="0.45">
      <c r="A5" s="38" t="s">
        <v>0</v>
      </c>
    </row>
    <row r="6" spans="1:6" x14ac:dyDescent="0.45">
      <c r="A6" s="39" t="s">
        <v>1</v>
      </c>
    </row>
    <row r="7" spans="1:6" x14ac:dyDescent="0.45">
      <c r="A7" s="7" t="s">
        <v>263</v>
      </c>
    </row>
    <row r="8" spans="1:6" x14ac:dyDescent="0.45">
      <c r="A8" t="s">
        <v>264</v>
      </c>
    </row>
    <row r="9" spans="1:6" x14ac:dyDescent="0.45">
      <c r="A9" t="s">
        <v>265</v>
      </c>
      <c r="B9" t="s">
        <v>266</v>
      </c>
    </row>
    <row r="10" spans="1:6" x14ac:dyDescent="0.45">
      <c r="A10" s="15" t="s">
        <v>35</v>
      </c>
      <c r="B10" s="16">
        <v>3.859559</v>
      </c>
      <c r="E10" t="s">
        <v>267</v>
      </c>
      <c r="F10">
        <v>48450</v>
      </c>
    </row>
    <row r="11" spans="1:6" x14ac:dyDescent="0.45">
      <c r="A11" s="17" t="s">
        <v>32</v>
      </c>
      <c r="B11" s="18">
        <v>3.9728430000000001</v>
      </c>
    </row>
    <row r="12" spans="1:6" x14ac:dyDescent="0.45">
      <c r="A12" s="17" t="s">
        <v>52</v>
      </c>
      <c r="B12" s="18">
        <v>4.8912300000000002</v>
      </c>
    </row>
    <row r="13" spans="1:6" x14ac:dyDescent="0.45">
      <c r="A13" s="17" t="s">
        <v>14</v>
      </c>
      <c r="B13" s="18">
        <v>7.3650820000000001</v>
      </c>
      <c r="D13" s="8"/>
    </row>
    <row r="14" spans="1:6" x14ac:dyDescent="0.45">
      <c r="A14" s="17" t="s">
        <v>18</v>
      </c>
      <c r="B14" s="18">
        <v>7.5145090000000003</v>
      </c>
    </row>
    <row r="15" spans="1:6" x14ac:dyDescent="0.45">
      <c r="A15" s="15" t="s">
        <v>38</v>
      </c>
      <c r="B15" s="16">
        <v>8.1511030000000009</v>
      </c>
    </row>
    <row r="16" spans="1:6" x14ac:dyDescent="0.45">
      <c r="A16" s="17" t="s">
        <v>230</v>
      </c>
      <c r="B16" s="18">
        <v>8.3187999999999995</v>
      </c>
    </row>
    <row r="17" spans="1:2" x14ac:dyDescent="0.45">
      <c r="A17" s="15" t="s">
        <v>30</v>
      </c>
      <c r="B17" s="16">
        <v>9.1424059999999994</v>
      </c>
    </row>
    <row r="18" spans="1:2" x14ac:dyDescent="0.45">
      <c r="A18" s="15" t="s">
        <v>37</v>
      </c>
      <c r="B18" s="16">
        <v>9.2347289999999997</v>
      </c>
    </row>
    <row r="19" spans="1:2" x14ac:dyDescent="0.45">
      <c r="A19" s="17" t="s">
        <v>57</v>
      </c>
      <c r="B19" s="18">
        <v>9.5945230000000006</v>
      </c>
    </row>
    <row r="20" spans="1:2" x14ac:dyDescent="0.45">
      <c r="A20" s="17" t="s">
        <v>34</v>
      </c>
      <c r="B20" s="18">
        <v>10.38678</v>
      </c>
    </row>
    <row r="21" spans="1:2" x14ac:dyDescent="0.45">
      <c r="A21" s="17" t="s">
        <v>268</v>
      </c>
      <c r="B21" s="18">
        <v>11.48541</v>
      </c>
    </row>
    <row r="22" spans="1:2" x14ac:dyDescent="0.45">
      <c r="A22" s="15" t="s">
        <v>49</v>
      </c>
      <c r="B22" s="16">
        <v>11.561159999999999</v>
      </c>
    </row>
    <row r="23" spans="1:2" x14ac:dyDescent="0.45">
      <c r="A23" s="17" t="s">
        <v>47</v>
      </c>
      <c r="B23" s="18">
        <v>11.815149999999999</v>
      </c>
    </row>
    <row r="24" spans="1:2" x14ac:dyDescent="0.45">
      <c r="A24" s="17" t="s">
        <v>23</v>
      </c>
      <c r="B24" s="18">
        <v>12.083640000000001</v>
      </c>
    </row>
    <row r="25" spans="1:2" x14ac:dyDescent="0.45">
      <c r="A25" s="15" t="s">
        <v>20</v>
      </c>
      <c r="B25" s="16">
        <v>12.124829999999999</v>
      </c>
    </row>
    <row r="26" spans="1:2" x14ac:dyDescent="0.45">
      <c r="A26" s="15" t="s">
        <v>269</v>
      </c>
      <c r="B26" s="16">
        <v>12.283149999999999</v>
      </c>
    </row>
    <row r="27" spans="1:2" x14ac:dyDescent="0.45">
      <c r="A27" s="17" t="s">
        <v>42</v>
      </c>
      <c r="B27" s="18">
        <v>12.593629999999999</v>
      </c>
    </row>
    <row r="28" spans="1:2" x14ac:dyDescent="0.45">
      <c r="A28" s="19" t="s">
        <v>228</v>
      </c>
      <c r="B28" s="20">
        <v>12.731118714286</v>
      </c>
    </row>
    <row r="29" spans="1:2" x14ac:dyDescent="0.45">
      <c r="A29" s="17" t="s">
        <v>53</v>
      </c>
      <c r="B29" s="18">
        <v>13.01122</v>
      </c>
    </row>
    <row r="30" spans="1:2" x14ac:dyDescent="0.45">
      <c r="A30" s="15" t="s">
        <v>270</v>
      </c>
      <c r="B30" s="16">
        <v>13.213520000000001</v>
      </c>
    </row>
    <row r="31" spans="1:2" x14ac:dyDescent="0.45">
      <c r="A31" s="15" t="s">
        <v>24</v>
      </c>
      <c r="B31" s="16">
        <v>13.74991</v>
      </c>
    </row>
    <row r="32" spans="1:2" x14ac:dyDescent="0.45">
      <c r="A32" s="15" t="s">
        <v>41</v>
      </c>
      <c r="B32" s="16">
        <v>15.81607</v>
      </c>
    </row>
    <row r="33" spans="1:2" x14ac:dyDescent="0.45">
      <c r="A33" s="15" t="s">
        <v>50</v>
      </c>
      <c r="B33" s="16">
        <v>15.84628</v>
      </c>
    </row>
    <row r="34" spans="1:2" x14ac:dyDescent="0.45">
      <c r="A34" s="15" t="s">
        <v>66</v>
      </c>
      <c r="B34" s="16">
        <v>18</v>
      </c>
    </row>
    <row r="35" spans="1:2" x14ac:dyDescent="0.45">
      <c r="A35" s="17" t="s">
        <v>19</v>
      </c>
      <c r="B35" s="18">
        <v>18.017430000000001</v>
      </c>
    </row>
    <row r="36" spans="1:2" x14ac:dyDescent="0.45">
      <c r="A36" s="17" t="s">
        <v>271</v>
      </c>
      <c r="B36" s="18">
        <v>20.169039999999999</v>
      </c>
    </row>
    <row r="37" spans="1:2" x14ac:dyDescent="0.45">
      <c r="A37" s="17" t="s">
        <v>68</v>
      </c>
      <c r="B37" s="18">
        <v>22.517299999999999</v>
      </c>
    </row>
    <row r="38" spans="1:2" x14ac:dyDescent="0.45">
      <c r="A38" s="15" t="s">
        <v>15</v>
      </c>
      <c r="B38" s="16">
        <v>23.15531</v>
      </c>
    </row>
    <row r="39" spans="1:2" x14ac:dyDescent="0.45">
      <c r="A39" s="17" t="s">
        <v>16</v>
      </c>
      <c r="B39" s="18">
        <v>34.596710000000002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0AC0D8-D836-4DA3-ACEB-7D683C1C094E}">
  <dimension ref="A5:E20"/>
  <sheetViews>
    <sheetView workbookViewId="0">
      <selection activeCell="A5" sqref="A5:A6"/>
    </sheetView>
  </sheetViews>
  <sheetFormatPr baseColWidth="10" defaultColWidth="11.3984375" defaultRowHeight="14.25" x14ac:dyDescent="0.45"/>
  <cols>
    <col min="3" max="3" width="13.3984375" bestFit="1" customWidth="1"/>
    <col min="5" max="5" width="20.86328125" bestFit="1" customWidth="1"/>
  </cols>
  <sheetData>
    <row r="5" spans="1:5" x14ac:dyDescent="0.45">
      <c r="A5" s="38" t="s">
        <v>0</v>
      </c>
    </row>
    <row r="6" spans="1:5" x14ac:dyDescent="0.45">
      <c r="A6" s="39" t="s">
        <v>1</v>
      </c>
    </row>
    <row r="7" spans="1:5" s="48" customFormat="1" ht="16.5" x14ac:dyDescent="0.45">
      <c r="A7" s="47" t="s">
        <v>272</v>
      </c>
    </row>
    <row r="8" spans="1:5" s="48" customFormat="1" ht="16.5" x14ac:dyDescent="0.45">
      <c r="A8" s="49" t="s">
        <v>273</v>
      </c>
    </row>
    <row r="10" spans="1:5" x14ac:dyDescent="0.45">
      <c r="B10" t="s">
        <v>274</v>
      </c>
      <c r="D10" s="55"/>
      <c r="E10" s="55"/>
    </row>
    <row r="11" spans="1:5" x14ac:dyDescent="0.45">
      <c r="B11" t="s">
        <v>275</v>
      </c>
      <c r="C11" t="s">
        <v>276</v>
      </c>
    </row>
    <row r="12" spans="1:5" x14ac:dyDescent="0.45">
      <c r="A12">
        <v>2014</v>
      </c>
      <c r="B12" s="21">
        <v>0.55600000000000005</v>
      </c>
      <c r="C12" s="21">
        <v>0.90439999999999998</v>
      </c>
    </row>
    <row r="13" spans="1:5" x14ac:dyDescent="0.45">
      <c r="A13">
        <v>2015</v>
      </c>
      <c r="B13" s="21">
        <v>0.55630000000000002</v>
      </c>
      <c r="C13" s="21">
        <v>0.88319999999999999</v>
      </c>
    </row>
    <row r="14" spans="1:5" x14ac:dyDescent="0.45">
      <c r="A14">
        <v>2016</v>
      </c>
      <c r="B14" s="21">
        <v>0.54769999999999996</v>
      </c>
      <c r="C14" s="21">
        <v>0.87429999999999997</v>
      </c>
    </row>
    <row r="15" spans="1:5" x14ac:dyDescent="0.45">
      <c r="A15">
        <v>2017</v>
      </c>
      <c r="B15" s="21">
        <v>0.57130000000000003</v>
      </c>
      <c r="C15" s="21">
        <v>0.88319999999999999</v>
      </c>
    </row>
    <row r="16" spans="1:5" x14ac:dyDescent="0.45">
      <c r="A16">
        <v>2018</v>
      </c>
      <c r="B16" s="21">
        <v>0.64249999999999996</v>
      </c>
      <c r="C16" s="21">
        <v>0.96240000000000003</v>
      </c>
    </row>
    <row r="17" spans="1:5" x14ac:dyDescent="0.45">
      <c r="A17">
        <v>2019</v>
      </c>
      <c r="B17" s="21">
        <v>0.64500000000000002</v>
      </c>
      <c r="C17" s="21">
        <v>0.95189999999999997</v>
      </c>
    </row>
    <row r="18" spans="1:5" x14ac:dyDescent="0.45">
      <c r="A18">
        <v>2020</v>
      </c>
      <c r="B18" s="21">
        <v>0.65449999999999997</v>
      </c>
      <c r="C18" s="21">
        <v>0.94099999999999995</v>
      </c>
    </row>
    <row r="19" spans="1:5" x14ac:dyDescent="0.45">
      <c r="A19">
        <v>2021</v>
      </c>
      <c r="B19" s="21">
        <v>0.63680000000000003</v>
      </c>
      <c r="C19" s="21">
        <v>0.89229999999999998</v>
      </c>
      <c r="D19" s="22"/>
      <c r="E19" s="22"/>
    </row>
    <row r="20" spans="1:5" x14ac:dyDescent="0.45">
      <c r="D20" s="22"/>
      <c r="E20" s="22"/>
    </row>
  </sheetData>
  <mergeCells count="1">
    <mergeCell ref="D10:E10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11902E-C3D9-405A-8DC9-AED9BAB5B5CC}">
  <dimension ref="A5:G12"/>
  <sheetViews>
    <sheetView workbookViewId="0">
      <selection activeCell="A5" sqref="A5:A6"/>
    </sheetView>
  </sheetViews>
  <sheetFormatPr baseColWidth="10" defaultColWidth="11.3984375" defaultRowHeight="14.25" x14ac:dyDescent="0.45"/>
  <cols>
    <col min="2" max="2" width="13.3984375" bestFit="1" customWidth="1"/>
  </cols>
  <sheetData>
    <row r="5" spans="1:7" x14ac:dyDescent="0.45">
      <c r="A5" s="38" t="s">
        <v>0</v>
      </c>
    </row>
    <row r="6" spans="1:7" x14ac:dyDescent="0.45">
      <c r="A6" s="39" t="s">
        <v>1</v>
      </c>
    </row>
    <row r="7" spans="1:7" ht="16.5" x14ac:dyDescent="0.6">
      <c r="A7" s="50" t="s">
        <v>277</v>
      </c>
    </row>
    <row r="8" spans="1:7" x14ac:dyDescent="0.45">
      <c r="A8" t="s">
        <v>278</v>
      </c>
    </row>
    <row r="10" spans="1:7" x14ac:dyDescent="0.45">
      <c r="C10" t="s">
        <v>279</v>
      </c>
      <c r="D10" t="s">
        <v>280</v>
      </c>
      <c r="E10" t="s">
        <v>281</v>
      </c>
      <c r="F10" t="s">
        <v>282</v>
      </c>
      <c r="G10" t="s">
        <v>283</v>
      </c>
    </row>
    <row r="11" spans="1:7" x14ac:dyDescent="0.45">
      <c r="B11" t="s">
        <v>276</v>
      </c>
      <c r="C11" s="22">
        <v>0.89200000000000002</v>
      </c>
      <c r="D11" s="22">
        <v>1.0751999999999999</v>
      </c>
      <c r="E11" s="22">
        <v>1.1016999999999999</v>
      </c>
      <c r="F11" s="22">
        <v>0.8992</v>
      </c>
      <c r="G11" s="22">
        <v>0.56179999999999997</v>
      </c>
    </row>
    <row r="12" spans="1:7" x14ac:dyDescent="0.45">
      <c r="B12" t="s">
        <v>275</v>
      </c>
      <c r="C12" s="22">
        <v>0.63700000000000001</v>
      </c>
      <c r="D12" s="22">
        <v>0.89019999999999999</v>
      </c>
      <c r="E12" s="22">
        <v>0.79559999999999997</v>
      </c>
      <c r="F12" s="22">
        <v>0.47720000000000001</v>
      </c>
      <c r="G12" s="22">
        <v>0.33400000000000002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7064AA-E435-47CF-9DF7-401F20C0F2F0}">
  <dimension ref="A4:E78"/>
  <sheetViews>
    <sheetView workbookViewId="0">
      <selection activeCell="A4" sqref="A4:A5"/>
    </sheetView>
  </sheetViews>
  <sheetFormatPr baseColWidth="10" defaultColWidth="11.3984375" defaultRowHeight="14.25" x14ac:dyDescent="0.45"/>
  <sheetData>
    <row r="4" spans="1:5" x14ac:dyDescent="0.45">
      <c r="A4" s="38" t="s">
        <v>0</v>
      </c>
    </row>
    <row r="5" spans="1:5" x14ac:dyDescent="0.45">
      <c r="A5" s="39" t="s">
        <v>1</v>
      </c>
    </row>
    <row r="6" spans="1:5" x14ac:dyDescent="0.45">
      <c r="A6" s="39" t="s">
        <v>284</v>
      </c>
    </row>
    <row r="7" spans="1:5" x14ac:dyDescent="0.45">
      <c r="A7" t="s">
        <v>285</v>
      </c>
    </row>
    <row r="9" spans="1:5" ht="14.65" thickBot="1" x14ac:dyDescent="0.5">
      <c r="B9" s="23" t="s">
        <v>286</v>
      </c>
      <c r="C9" s="24" t="s">
        <v>287</v>
      </c>
      <c r="D9" s="24" t="s">
        <v>288</v>
      </c>
      <c r="E9" s="24" t="s">
        <v>289</v>
      </c>
    </row>
    <row r="10" spans="1:5" ht="14.65" thickBot="1" x14ac:dyDescent="0.5">
      <c r="A10" t="s">
        <v>66</v>
      </c>
      <c r="B10" s="25" t="s">
        <v>192</v>
      </c>
      <c r="C10" s="26">
        <v>0.65506101940000006</v>
      </c>
      <c r="D10" s="27">
        <v>1.075821278</v>
      </c>
      <c r="E10" s="26">
        <v>0.29118917900000002</v>
      </c>
    </row>
    <row r="11" spans="1:5" ht="14.65" thickBot="1" x14ac:dyDescent="0.5">
      <c r="A11" t="s">
        <v>66</v>
      </c>
      <c r="B11" s="25" t="s">
        <v>191</v>
      </c>
      <c r="C11" s="26">
        <v>0.48384615380000001</v>
      </c>
      <c r="D11" s="26">
        <v>0.79357047179999995</v>
      </c>
      <c r="E11" s="26">
        <v>0.44807911750000001</v>
      </c>
    </row>
    <row r="12" spans="1:5" ht="14.65" thickBot="1" x14ac:dyDescent="0.5">
      <c r="A12" t="s">
        <v>66</v>
      </c>
      <c r="B12" s="25" t="s">
        <v>190</v>
      </c>
      <c r="C12" s="26">
        <v>0.77158176940000001</v>
      </c>
      <c r="D12" s="27">
        <v>1.068788276</v>
      </c>
      <c r="E12" s="26">
        <v>0.7552526973</v>
      </c>
    </row>
    <row r="13" spans="1:5" ht="14.65" thickBot="1" x14ac:dyDescent="0.5">
      <c r="A13" t="s">
        <v>66</v>
      </c>
      <c r="B13" s="25" t="s">
        <v>189</v>
      </c>
      <c r="C13" s="26">
        <v>0.97509433960000003</v>
      </c>
      <c r="D13" s="27">
        <v>1.1693584910000001</v>
      </c>
      <c r="E13" s="26">
        <v>0.45957785740000001</v>
      </c>
    </row>
    <row r="14" spans="1:5" ht="14.65" thickBot="1" x14ac:dyDescent="0.5">
      <c r="A14" t="s">
        <v>66</v>
      </c>
      <c r="B14" s="25" t="s">
        <v>188</v>
      </c>
      <c r="C14" s="26">
        <v>0.88179916319999996</v>
      </c>
      <c r="D14" s="27">
        <v>1.0396973469999999</v>
      </c>
      <c r="E14" s="26">
        <v>0.72023476799999997</v>
      </c>
    </row>
    <row r="15" spans="1:5" ht="14.65" thickBot="1" x14ac:dyDescent="0.5">
      <c r="A15" t="s">
        <v>66</v>
      </c>
      <c r="B15" s="25" t="s">
        <v>290</v>
      </c>
      <c r="C15" s="26">
        <v>0.82436548220000005</v>
      </c>
      <c r="D15" s="26">
        <v>0.99328718270000005</v>
      </c>
      <c r="E15" s="26">
        <v>0.76952073239999996</v>
      </c>
    </row>
    <row r="16" spans="1:5" ht="14.65" thickBot="1" x14ac:dyDescent="0.5">
      <c r="A16" t="s">
        <v>66</v>
      </c>
      <c r="B16" s="25" t="s">
        <v>186</v>
      </c>
      <c r="C16" s="26">
        <v>0.80696727489999998</v>
      </c>
      <c r="D16" s="27">
        <v>1.01003244</v>
      </c>
      <c r="E16" s="26">
        <v>0.7707515627</v>
      </c>
    </row>
    <row r="17" spans="1:5" ht="14.65" thickBot="1" x14ac:dyDescent="0.5">
      <c r="A17" t="s">
        <v>66</v>
      </c>
      <c r="B17" s="25" t="s">
        <v>185</v>
      </c>
      <c r="C17" s="26">
        <v>0.86625950389999995</v>
      </c>
      <c r="D17" s="27">
        <v>1.105844338</v>
      </c>
      <c r="E17" s="26">
        <v>0.86686789539999998</v>
      </c>
    </row>
    <row r="18" spans="1:5" ht="14.65" thickBot="1" x14ac:dyDescent="0.5">
      <c r="A18" t="s">
        <v>66</v>
      </c>
      <c r="B18" s="25" t="s">
        <v>184</v>
      </c>
      <c r="C18" s="26">
        <v>0.97763684910000004</v>
      </c>
      <c r="D18" s="27">
        <v>1.196239922</v>
      </c>
      <c r="E18" s="26">
        <v>0.80195666089999995</v>
      </c>
    </row>
    <row r="19" spans="1:5" ht="14.65" thickBot="1" x14ac:dyDescent="0.5">
      <c r="A19" t="s">
        <v>66</v>
      </c>
      <c r="B19" s="25" t="s">
        <v>183</v>
      </c>
      <c r="C19" s="26">
        <v>0.73334982829999995</v>
      </c>
      <c r="D19" s="26">
        <v>0.90710412510000005</v>
      </c>
      <c r="E19" s="26">
        <v>0.88408585299999998</v>
      </c>
    </row>
    <row r="20" spans="1:5" ht="14.65" thickBot="1" x14ac:dyDescent="0.5">
      <c r="A20" t="s">
        <v>66</v>
      </c>
      <c r="B20" s="25" t="s">
        <v>182</v>
      </c>
      <c r="C20" s="27">
        <v>1.017919442</v>
      </c>
      <c r="D20" s="27">
        <v>1.1629326040000001</v>
      </c>
      <c r="E20" s="26">
        <v>0.93706148450000004</v>
      </c>
    </row>
    <row r="21" spans="1:5" ht="14.65" thickBot="1" x14ac:dyDescent="0.5">
      <c r="A21" t="s">
        <v>66</v>
      </c>
      <c r="B21" s="25" t="s">
        <v>181</v>
      </c>
      <c r="C21" s="27">
        <v>1.115025417</v>
      </c>
      <c r="D21" s="27">
        <v>1.140884335</v>
      </c>
      <c r="E21" s="26">
        <v>0.87138841389999999</v>
      </c>
    </row>
    <row r="22" spans="1:5" ht="14.65" thickBot="1" x14ac:dyDescent="0.5">
      <c r="A22" t="s">
        <v>66</v>
      </c>
      <c r="B22" s="25" t="s">
        <v>180</v>
      </c>
      <c r="C22" s="26">
        <v>0.92267688920000002</v>
      </c>
      <c r="D22" s="27">
        <v>1.0631063940000001</v>
      </c>
      <c r="E22" s="27">
        <v>1.0061296099999999</v>
      </c>
    </row>
    <row r="23" spans="1:5" ht="14.65" thickBot="1" x14ac:dyDescent="0.5">
      <c r="A23" t="s">
        <v>66</v>
      </c>
      <c r="B23" s="25" t="s">
        <v>179</v>
      </c>
      <c r="C23" s="26">
        <v>0.95066413660000004</v>
      </c>
      <c r="D23" s="27">
        <v>1.135380952</v>
      </c>
      <c r="E23" s="27">
        <v>1.063759009</v>
      </c>
    </row>
    <row r="24" spans="1:5" ht="14.65" thickBot="1" x14ac:dyDescent="0.5">
      <c r="A24" t="s">
        <v>66</v>
      </c>
      <c r="B24" s="25" t="s">
        <v>291</v>
      </c>
      <c r="C24" s="26">
        <v>0.92082111440000003</v>
      </c>
      <c r="D24" s="27">
        <v>1.039749265</v>
      </c>
      <c r="E24" s="26">
        <v>0.94338362929999997</v>
      </c>
    </row>
    <row r="25" spans="1:5" ht="14.65" thickBot="1" x14ac:dyDescent="0.5">
      <c r="A25" t="s">
        <v>66</v>
      </c>
      <c r="B25" s="25" t="s">
        <v>177</v>
      </c>
      <c r="C25" s="26">
        <v>0.89920632099999998</v>
      </c>
      <c r="D25" s="27">
        <v>1.0792741370000001</v>
      </c>
      <c r="E25" s="26">
        <v>0.87468579030000004</v>
      </c>
    </row>
    <row r="26" spans="1:5" ht="14.65" thickBot="1" x14ac:dyDescent="0.5">
      <c r="A26" t="s">
        <v>66</v>
      </c>
      <c r="B26" s="25" t="s">
        <v>176</v>
      </c>
      <c r="C26" s="26">
        <v>0.74717661189999995</v>
      </c>
      <c r="D26" s="26">
        <v>0.99223085460000005</v>
      </c>
      <c r="E26" s="26">
        <v>0.87668556539999998</v>
      </c>
    </row>
    <row r="27" spans="1:5" ht="14.65" thickBot="1" x14ac:dyDescent="0.5">
      <c r="A27" t="s">
        <v>66</v>
      </c>
      <c r="B27" s="25" t="s">
        <v>175</v>
      </c>
      <c r="C27" s="26">
        <v>0.89787783519999997</v>
      </c>
      <c r="D27" s="27">
        <v>1.0887608259999999</v>
      </c>
      <c r="E27" s="26">
        <v>0.96202152299999999</v>
      </c>
    </row>
    <row r="28" spans="1:5" ht="14.65" thickBot="1" x14ac:dyDescent="0.5">
      <c r="A28" t="s">
        <v>66</v>
      </c>
      <c r="B28" s="25" t="s">
        <v>174</v>
      </c>
      <c r="C28" s="27">
        <v>1.0616825860000001</v>
      </c>
      <c r="D28" s="27">
        <v>1.186740138</v>
      </c>
      <c r="E28" s="26">
        <v>0.95469052669999999</v>
      </c>
    </row>
    <row r="29" spans="1:5" ht="14.65" thickBot="1" x14ac:dyDescent="0.5">
      <c r="A29" t="s">
        <v>66</v>
      </c>
      <c r="B29" s="25" t="s">
        <v>173</v>
      </c>
      <c r="C29" s="27">
        <v>1.1716246130000001</v>
      </c>
      <c r="D29" s="27">
        <v>1.373007372</v>
      </c>
      <c r="E29" s="26">
        <v>0.63037558439999997</v>
      </c>
    </row>
    <row r="30" spans="1:5" ht="14.65" thickBot="1" x14ac:dyDescent="0.5">
      <c r="A30" t="s">
        <v>66</v>
      </c>
      <c r="B30" s="25" t="s">
        <v>172</v>
      </c>
      <c r="C30" s="26">
        <v>0.87995366119999996</v>
      </c>
      <c r="D30" s="27">
        <v>1.0821639750000001</v>
      </c>
      <c r="E30" s="26">
        <v>0.85548899170000003</v>
      </c>
    </row>
    <row r="31" spans="1:5" ht="14.65" thickBot="1" x14ac:dyDescent="0.5">
      <c r="A31" t="s">
        <v>66</v>
      </c>
      <c r="B31" s="25" t="s">
        <v>171</v>
      </c>
      <c r="C31" s="26">
        <v>0.83940508020000004</v>
      </c>
      <c r="D31" s="27">
        <v>1.2023983039999999</v>
      </c>
      <c r="E31" s="26">
        <v>0.62338562880000004</v>
      </c>
    </row>
    <row r="32" spans="1:5" ht="14.65" thickBot="1" x14ac:dyDescent="0.5">
      <c r="A32" t="s">
        <v>66</v>
      </c>
      <c r="B32" s="25" t="s">
        <v>170</v>
      </c>
      <c r="C32" s="26">
        <v>0.83595435119999995</v>
      </c>
      <c r="D32" s="26">
        <v>0.99062232579999998</v>
      </c>
      <c r="E32" s="26">
        <v>0.89126023099999996</v>
      </c>
    </row>
    <row r="33" spans="1:5" ht="14.65" thickBot="1" x14ac:dyDescent="0.5">
      <c r="A33" t="s">
        <v>66</v>
      </c>
      <c r="B33" s="25" t="s">
        <v>169</v>
      </c>
      <c r="C33" s="26">
        <v>0.85800430289999996</v>
      </c>
      <c r="D33" s="27">
        <v>1.0750360130000001</v>
      </c>
      <c r="E33" s="26">
        <v>0.89236361360000005</v>
      </c>
    </row>
    <row r="34" spans="1:5" ht="14.65" thickBot="1" x14ac:dyDescent="0.5">
      <c r="A34" t="s">
        <v>66</v>
      </c>
      <c r="B34" s="25" t="s">
        <v>168</v>
      </c>
      <c r="C34" s="26">
        <v>0.87569672440000002</v>
      </c>
      <c r="D34" s="27">
        <v>1.084399511</v>
      </c>
      <c r="E34" s="26">
        <v>0.73779744979999995</v>
      </c>
    </row>
    <row r="35" spans="1:5" ht="14.65" thickBot="1" x14ac:dyDescent="0.5">
      <c r="A35" t="s">
        <v>66</v>
      </c>
      <c r="B35" s="25" t="s">
        <v>167</v>
      </c>
      <c r="C35" s="26">
        <v>0.86478849830000004</v>
      </c>
      <c r="D35" s="27">
        <v>1.0620856890000001</v>
      </c>
      <c r="E35" s="26">
        <v>0.77528859319999999</v>
      </c>
    </row>
    <row r="36" spans="1:5" ht="14.65" thickBot="1" x14ac:dyDescent="0.5">
      <c r="A36" t="s">
        <v>66</v>
      </c>
      <c r="B36" s="25" t="s">
        <v>166</v>
      </c>
      <c r="C36" s="26">
        <v>0.82014034219999998</v>
      </c>
      <c r="D36" s="27">
        <v>1.090875823</v>
      </c>
      <c r="E36" s="26">
        <v>0.71401445549999998</v>
      </c>
    </row>
    <row r="37" spans="1:5" ht="14.65" thickBot="1" x14ac:dyDescent="0.5">
      <c r="A37" t="s">
        <v>66</v>
      </c>
      <c r="B37" s="25" t="s">
        <v>165</v>
      </c>
      <c r="C37" s="26">
        <v>0.7740490471</v>
      </c>
      <c r="D37" s="26">
        <v>0.92367049960000003</v>
      </c>
      <c r="E37" s="26">
        <v>0.922971549</v>
      </c>
    </row>
    <row r="38" spans="1:5" ht="14.65" thickBot="1" x14ac:dyDescent="0.5">
      <c r="A38" t="s">
        <v>66</v>
      </c>
      <c r="B38" s="25" t="s">
        <v>164</v>
      </c>
      <c r="C38" s="26">
        <v>0.88522607779999996</v>
      </c>
      <c r="D38" s="27">
        <v>1.0158666089999999</v>
      </c>
      <c r="E38" s="26">
        <v>0.96308530219999999</v>
      </c>
    </row>
    <row r="39" spans="1:5" ht="14.65" thickBot="1" x14ac:dyDescent="0.5">
      <c r="A39" t="s">
        <v>66</v>
      </c>
      <c r="B39" s="25" t="s">
        <v>163</v>
      </c>
      <c r="C39" s="26">
        <v>0.92140697989999998</v>
      </c>
      <c r="D39" s="27">
        <v>1.1798834739999999</v>
      </c>
      <c r="E39" s="26">
        <v>0.94646313449999997</v>
      </c>
    </row>
    <row r="40" spans="1:5" ht="14.65" thickBot="1" x14ac:dyDescent="0.5">
      <c r="A40" t="s">
        <v>66</v>
      </c>
      <c r="B40" s="25" t="s">
        <v>292</v>
      </c>
      <c r="C40" s="26">
        <v>0.79208927029999998</v>
      </c>
      <c r="D40" s="27">
        <v>1.0147103639999999</v>
      </c>
      <c r="E40" s="26">
        <v>0.99556598600000001</v>
      </c>
    </row>
    <row r="41" spans="1:5" ht="14.65" thickBot="1" x14ac:dyDescent="0.5">
      <c r="A41" t="s">
        <v>66</v>
      </c>
      <c r="B41" s="25" t="s">
        <v>161</v>
      </c>
      <c r="C41" s="26">
        <v>0.8863438615</v>
      </c>
      <c r="D41" s="27">
        <v>1.070056726</v>
      </c>
      <c r="E41" s="26">
        <v>0.91152841389999995</v>
      </c>
    </row>
    <row r="42" spans="1:5" ht="14.65" thickBot="1" x14ac:dyDescent="0.5">
      <c r="A42" t="s">
        <v>66</v>
      </c>
      <c r="B42" s="25" t="s">
        <v>160</v>
      </c>
      <c r="C42" s="26">
        <v>0.85548149650000005</v>
      </c>
      <c r="D42" s="27">
        <v>1.032945827</v>
      </c>
      <c r="E42" s="26">
        <v>0.93147276599999995</v>
      </c>
    </row>
    <row r="43" spans="1:5" x14ac:dyDescent="0.45">
      <c r="B43" s="28"/>
      <c r="C43" s="28"/>
      <c r="D43" s="28"/>
      <c r="E43" s="28"/>
    </row>
    <row r="45" spans="1:5" x14ac:dyDescent="0.45">
      <c r="C45" s="4" t="s">
        <v>293</v>
      </c>
    </row>
    <row r="46" spans="1:5" x14ac:dyDescent="0.45">
      <c r="A46" t="s">
        <v>66</v>
      </c>
      <c r="B46" t="s">
        <v>294</v>
      </c>
      <c r="C46" s="4">
        <v>8.2857142857142851E-2</v>
      </c>
    </row>
    <row r="47" spans="1:5" x14ac:dyDescent="0.45">
      <c r="A47" t="s">
        <v>66</v>
      </c>
      <c r="B47" t="s">
        <v>160</v>
      </c>
      <c r="C47" s="4">
        <v>0.56176462334309318</v>
      </c>
    </row>
    <row r="48" spans="1:5" x14ac:dyDescent="0.45">
      <c r="A48" t="s">
        <v>66</v>
      </c>
      <c r="B48" t="s">
        <v>184</v>
      </c>
      <c r="C48" s="4">
        <v>7.302393038433648E-2</v>
      </c>
    </row>
    <row r="49" spans="1:3" x14ac:dyDescent="0.45">
      <c r="A49" t="s">
        <v>66</v>
      </c>
      <c r="B49" t="s">
        <v>295</v>
      </c>
      <c r="C49" s="4">
        <v>0.51780033969952266</v>
      </c>
    </row>
    <row r="50" spans="1:3" ht="18" x14ac:dyDescent="0.45">
      <c r="A50" t="s">
        <v>66</v>
      </c>
      <c r="B50" t="s">
        <v>162</v>
      </c>
      <c r="C50" s="29">
        <v>1.2658329971762807</v>
      </c>
    </row>
    <row r="51" spans="1:3" ht="18" x14ac:dyDescent="0.45">
      <c r="A51" t="s">
        <v>66</v>
      </c>
      <c r="B51" t="s">
        <v>296</v>
      </c>
      <c r="C51" s="29">
        <v>0.36194003093723431</v>
      </c>
    </row>
    <row r="52" spans="1:3" ht="18" x14ac:dyDescent="0.45">
      <c r="A52" t="s">
        <v>66</v>
      </c>
      <c r="B52" t="s">
        <v>297</v>
      </c>
      <c r="C52" s="29">
        <v>0.64859246515724045</v>
      </c>
    </row>
    <row r="53" spans="1:3" ht="18" x14ac:dyDescent="0.45">
      <c r="A53" t="s">
        <v>66</v>
      </c>
      <c r="B53" t="s">
        <v>165</v>
      </c>
      <c r="C53" s="29">
        <v>0.55659358965815953</v>
      </c>
    </row>
    <row r="54" spans="1:3" ht="18" x14ac:dyDescent="0.45">
      <c r="A54" t="s">
        <v>66</v>
      </c>
      <c r="B54" t="s">
        <v>298</v>
      </c>
      <c r="C54" s="29">
        <v>0.33744432142949099</v>
      </c>
    </row>
    <row r="55" spans="1:3" ht="18" x14ac:dyDescent="0.45">
      <c r="A55" t="s">
        <v>66</v>
      </c>
      <c r="B55" t="s">
        <v>185</v>
      </c>
      <c r="C55" s="29">
        <v>0.24966116864851043</v>
      </c>
    </row>
    <row r="56" spans="1:3" ht="18" x14ac:dyDescent="0.45">
      <c r="A56" t="s">
        <v>66</v>
      </c>
      <c r="B56" t="s">
        <v>167</v>
      </c>
      <c r="C56" s="29">
        <v>0.33951713653536431</v>
      </c>
    </row>
    <row r="57" spans="1:3" ht="18" x14ac:dyDescent="0.45">
      <c r="A57" t="s">
        <v>66</v>
      </c>
      <c r="B57" t="s">
        <v>168</v>
      </c>
      <c r="C57" s="29">
        <v>0.33210094436683923</v>
      </c>
    </row>
    <row r="58" spans="1:3" ht="18" x14ac:dyDescent="0.45">
      <c r="A58" t="s">
        <v>66</v>
      </c>
      <c r="B58" t="s">
        <v>299</v>
      </c>
      <c r="C58" s="29">
        <v>0.31557021677662583</v>
      </c>
    </row>
    <row r="59" spans="1:3" ht="18" x14ac:dyDescent="0.45">
      <c r="A59" t="s">
        <v>66</v>
      </c>
      <c r="B59" t="s">
        <v>300</v>
      </c>
      <c r="C59" s="29">
        <v>0.26678734536708926</v>
      </c>
    </row>
    <row r="60" spans="1:3" ht="18" x14ac:dyDescent="0.45">
      <c r="A60" t="s">
        <v>66</v>
      </c>
      <c r="B60" t="s">
        <v>170</v>
      </c>
      <c r="C60" s="29">
        <v>0.28838673147487703</v>
      </c>
    </row>
    <row r="61" spans="1:3" ht="18" x14ac:dyDescent="0.45">
      <c r="A61" t="s">
        <v>66</v>
      </c>
      <c r="B61" t="s">
        <v>189</v>
      </c>
      <c r="C61" s="29">
        <v>0.11629116117850953</v>
      </c>
    </row>
    <row r="62" spans="1:3" ht="18" x14ac:dyDescent="0.45">
      <c r="A62" t="s">
        <v>66</v>
      </c>
      <c r="B62" t="s">
        <v>190</v>
      </c>
      <c r="C62" s="29">
        <v>0.25739576054041463</v>
      </c>
    </row>
    <row r="63" spans="1:3" ht="18" x14ac:dyDescent="0.45">
      <c r="A63" t="s">
        <v>66</v>
      </c>
      <c r="B63" t="s">
        <v>172</v>
      </c>
      <c r="C63" s="29">
        <v>0.42900008277460477</v>
      </c>
    </row>
    <row r="64" spans="1:3" ht="18" x14ac:dyDescent="0.45">
      <c r="A64" t="s">
        <v>66</v>
      </c>
      <c r="B64" t="s">
        <v>173</v>
      </c>
      <c r="C64" s="29">
        <v>0.20449621908849377</v>
      </c>
    </row>
    <row r="65" spans="1:3" ht="18" x14ac:dyDescent="0.45">
      <c r="A65" t="s">
        <v>66</v>
      </c>
      <c r="B65" t="s">
        <v>174</v>
      </c>
      <c r="C65" s="29">
        <v>0.31384221865269984</v>
      </c>
    </row>
    <row r="66" spans="1:3" ht="18" x14ac:dyDescent="0.45">
      <c r="A66" t="s">
        <v>66</v>
      </c>
      <c r="B66" t="s">
        <v>175</v>
      </c>
      <c r="C66" s="29">
        <v>0.37938982162168067</v>
      </c>
    </row>
    <row r="67" spans="1:3" ht="18" x14ac:dyDescent="0.45">
      <c r="A67" t="s">
        <v>66</v>
      </c>
      <c r="B67" t="s">
        <v>176</v>
      </c>
      <c r="C67" s="29">
        <v>0.31385239852398522</v>
      </c>
    </row>
    <row r="68" spans="1:3" ht="18" x14ac:dyDescent="0.45">
      <c r="A68" t="s">
        <v>66</v>
      </c>
      <c r="B68" t="s">
        <v>177</v>
      </c>
      <c r="C68" s="29">
        <v>0.4974779864243612</v>
      </c>
    </row>
    <row r="69" spans="1:3" ht="18" x14ac:dyDescent="0.45">
      <c r="A69" t="s">
        <v>66</v>
      </c>
      <c r="B69" t="s">
        <v>186</v>
      </c>
      <c r="C69" s="29">
        <v>0.17964522383308737</v>
      </c>
    </row>
    <row r="70" spans="1:3" ht="18" x14ac:dyDescent="0.45">
      <c r="A70" t="s">
        <v>66</v>
      </c>
      <c r="B70" t="s">
        <v>291</v>
      </c>
      <c r="C70" s="29">
        <v>0.6115202015308594</v>
      </c>
    </row>
    <row r="71" spans="1:3" ht="18" x14ac:dyDescent="0.45">
      <c r="A71" t="s">
        <v>66</v>
      </c>
      <c r="B71" t="s">
        <v>179</v>
      </c>
      <c r="C71" s="29">
        <v>0.62363171639717729</v>
      </c>
    </row>
    <row r="72" spans="1:3" ht="18" x14ac:dyDescent="0.45">
      <c r="A72" t="s">
        <v>66</v>
      </c>
      <c r="B72" t="s">
        <v>301</v>
      </c>
      <c r="C72" s="29">
        <v>0.32100367726584467</v>
      </c>
    </row>
    <row r="73" spans="1:3" ht="18" x14ac:dyDescent="0.45">
      <c r="A73" t="s">
        <v>66</v>
      </c>
      <c r="B73" t="s">
        <v>180</v>
      </c>
      <c r="C73" s="29">
        <v>0.58628565123848408</v>
      </c>
    </row>
    <row r="74" spans="1:3" ht="18" x14ac:dyDescent="0.45">
      <c r="A74" t="s">
        <v>66</v>
      </c>
      <c r="B74" t="s">
        <v>181</v>
      </c>
      <c r="C74" s="29">
        <v>0.30043153720550503</v>
      </c>
    </row>
    <row r="75" spans="1:3" ht="18" x14ac:dyDescent="0.45">
      <c r="A75" t="s">
        <v>66</v>
      </c>
      <c r="B75" t="s">
        <v>182</v>
      </c>
      <c r="C75" s="29">
        <v>0.44482384823848237</v>
      </c>
    </row>
    <row r="76" spans="1:3" ht="18" x14ac:dyDescent="0.45">
      <c r="A76" t="s">
        <v>66</v>
      </c>
      <c r="B76" t="s">
        <v>183</v>
      </c>
      <c r="C76" s="29">
        <v>0.43877660940827473</v>
      </c>
    </row>
    <row r="77" spans="1:3" ht="18" x14ac:dyDescent="0.45">
      <c r="A77" t="s">
        <v>66</v>
      </c>
      <c r="B77" t="s">
        <v>191</v>
      </c>
      <c r="C77" s="29">
        <v>3.7004712864374234E-2</v>
      </c>
    </row>
    <row r="78" spans="1:3" ht="18" x14ac:dyDescent="0.45">
      <c r="A78" t="s">
        <v>66</v>
      </c>
      <c r="B78" t="s">
        <v>192</v>
      </c>
      <c r="C78" s="29">
        <v>5.5252220682910927E-2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A0D8D3-A1C1-4FB1-B934-4399FB02CA54}">
  <dimension ref="A4:C51"/>
  <sheetViews>
    <sheetView tabSelected="1" workbookViewId="0">
      <selection activeCell="A4" sqref="A4"/>
    </sheetView>
  </sheetViews>
  <sheetFormatPr baseColWidth="10" defaultColWidth="11.3984375" defaultRowHeight="14.25" x14ac:dyDescent="0.45"/>
  <sheetData>
    <row r="4" spans="1:3" x14ac:dyDescent="0.45">
      <c r="A4" s="38" t="s">
        <v>0</v>
      </c>
    </row>
    <row r="5" spans="1:3" x14ac:dyDescent="0.45">
      <c r="A5" s="39" t="s">
        <v>1</v>
      </c>
    </row>
    <row r="6" spans="1:3" x14ac:dyDescent="0.45">
      <c r="A6" s="7" t="s">
        <v>302</v>
      </c>
    </row>
    <row r="7" spans="1:3" x14ac:dyDescent="0.45">
      <c r="A7" t="s">
        <v>303</v>
      </c>
    </row>
    <row r="9" spans="1:3" x14ac:dyDescent="0.45">
      <c r="A9" t="s">
        <v>304</v>
      </c>
    </row>
    <row r="10" spans="1:3" x14ac:dyDescent="0.45">
      <c r="A10" t="s">
        <v>305</v>
      </c>
      <c r="B10" t="s">
        <v>306</v>
      </c>
      <c r="C10" t="s">
        <v>307</v>
      </c>
    </row>
    <row r="11" spans="1:3" x14ac:dyDescent="0.45">
      <c r="A11" t="s">
        <v>66</v>
      </c>
      <c r="B11" s="30">
        <v>1449.57</v>
      </c>
      <c r="C11" s="30" t="s">
        <v>308</v>
      </c>
    </row>
    <row r="12" spans="1:3" x14ac:dyDescent="0.45">
      <c r="A12" t="s">
        <v>309</v>
      </c>
      <c r="B12" s="30">
        <v>5074.9639999999999</v>
      </c>
      <c r="C12" s="30" t="s">
        <v>308</v>
      </c>
    </row>
    <row r="13" spans="1:3" x14ac:dyDescent="0.45">
      <c r="A13" t="s">
        <v>13</v>
      </c>
      <c r="B13" s="30">
        <v>6082.5789999999997</v>
      </c>
      <c r="C13" s="30">
        <v>5224.3209999999999</v>
      </c>
    </row>
    <row r="14" spans="1:3" x14ac:dyDescent="0.45">
      <c r="A14" t="s">
        <v>45</v>
      </c>
      <c r="B14" s="30">
        <v>6249.7030000000004</v>
      </c>
      <c r="C14" s="30" t="s">
        <v>308</v>
      </c>
    </row>
    <row r="15" spans="1:3" x14ac:dyDescent="0.45">
      <c r="A15" t="s">
        <v>310</v>
      </c>
      <c r="B15" s="30">
        <v>6623.21</v>
      </c>
      <c r="C15" s="30">
        <v>6623.21</v>
      </c>
    </row>
    <row r="16" spans="1:3" x14ac:dyDescent="0.45">
      <c r="A16" t="s">
        <v>37</v>
      </c>
      <c r="B16" s="30">
        <v>6637.0150000000003</v>
      </c>
      <c r="C16" s="30" t="s">
        <v>308</v>
      </c>
    </row>
    <row r="17" spans="1:3" x14ac:dyDescent="0.45">
      <c r="A17" t="s">
        <v>311</v>
      </c>
      <c r="B17" s="30">
        <v>6817.86</v>
      </c>
      <c r="C17" s="30">
        <v>6817.86</v>
      </c>
    </row>
    <row r="18" spans="1:3" x14ac:dyDescent="0.45">
      <c r="A18" t="s">
        <v>68</v>
      </c>
      <c r="B18" s="30">
        <v>7811.5169999999998</v>
      </c>
      <c r="C18" s="30">
        <v>8026.067</v>
      </c>
    </row>
    <row r="19" spans="1:3" x14ac:dyDescent="0.45">
      <c r="A19" t="s">
        <v>53</v>
      </c>
      <c r="B19" s="30">
        <v>7817.9930000000004</v>
      </c>
      <c r="C19" s="30">
        <v>7815.9780000000001</v>
      </c>
    </row>
    <row r="20" spans="1:3" x14ac:dyDescent="0.45">
      <c r="A20" t="s">
        <v>23</v>
      </c>
      <c r="B20" s="30">
        <v>7827.3819999999996</v>
      </c>
      <c r="C20" s="30">
        <v>8303.4930000000004</v>
      </c>
    </row>
    <row r="21" spans="1:3" x14ac:dyDescent="0.45">
      <c r="A21" t="s">
        <v>50</v>
      </c>
      <c r="B21" s="30">
        <v>7985.4960000000001</v>
      </c>
      <c r="C21" s="30">
        <v>7985.4960000000001</v>
      </c>
    </row>
    <row r="22" spans="1:3" x14ac:dyDescent="0.45">
      <c r="A22" t="s">
        <v>42</v>
      </c>
      <c r="B22" s="30">
        <v>8003.067</v>
      </c>
      <c r="C22" s="30">
        <v>8003.067</v>
      </c>
    </row>
    <row r="23" spans="1:3" x14ac:dyDescent="0.45">
      <c r="A23" t="s">
        <v>270</v>
      </c>
      <c r="B23" s="30">
        <v>8118.4319999999998</v>
      </c>
      <c r="C23" s="30">
        <v>8118.4319999999998</v>
      </c>
    </row>
    <row r="24" spans="1:3" x14ac:dyDescent="0.45">
      <c r="A24" t="s">
        <v>25</v>
      </c>
      <c r="B24" s="30">
        <v>8147.375</v>
      </c>
      <c r="C24" s="30" t="s">
        <v>308</v>
      </c>
    </row>
    <row r="25" spans="1:3" x14ac:dyDescent="0.45">
      <c r="A25" t="s">
        <v>57</v>
      </c>
      <c r="B25" s="30">
        <v>8338.6270000000004</v>
      </c>
      <c r="C25" s="30">
        <v>8418.1830000000009</v>
      </c>
    </row>
    <row r="26" spans="1:3" x14ac:dyDescent="0.45">
      <c r="A26" t="s">
        <v>230</v>
      </c>
      <c r="B26" s="30">
        <v>8600.6350000000002</v>
      </c>
      <c r="C26" s="30" t="s">
        <v>308</v>
      </c>
    </row>
    <row r="27" spans="1:3" x14ac:dyDescent="0.45">
      <c r="A27" t="s">
        <v>41</v>
      </c>
      <c r="B27" s="30">
        <v>9249.402</v>
      </c>
      <c r="C27" s="30">
        <v>10115.52</v>
      </c>
    </row>
    <row r="28" spans="1:3" x14ac:dyDescent="0.45">
      <c r="A28" t="s">
        <v>15</v>
      </c>
      <c r="B28" s="30">
        <v>9554.6880000000001</v>
      </c>
      <c r="C28" s="30">
        <v>9554.6880000000001</v>
      </c>
    </row>
    <row r="29" spans="1:3" x14ac:dyDescent="0.45">
      <c r="A29" t="s">
        <v>228</v>
      </c>
      <c r="B29" s="30">
        <v>9597.8789000000015</v>
      </c>
      <c r="C29" s="30">
        <v>10723.583559999999</v>
      </c>
    </row>
    <row r="30" spans="1:3" x14ac:dyDescent="0.45">
      <c r="A30" t="s">
        <v>7</v>
      </c>
      <c r="B30" s="30">
        <v>9598.5740000000005</v>
      </c>
      <c r="C30" s="30">
        <v>9243.0849999999991</v>
      </c>
    </row>
    <row r="31" spans="1:3" x14ac:dyDescent="0.45">
      <c r="A31" t="s">
        <v>12</v>
      </c>
      <c r="B31" s="30">
        <v>9727.9580000000005</v>
      </c>
      <c r="C31" s="30" t="s">
        <v>308</v>
      </c>
    </row>
    <row r="32" spans="1:3" x14ac:dyDescent="0.45">
      <c r="A32" t="s">
        <v>83</v>
      </c>
      <c r="B32" s="30">
        <v>10456.219999999999</v>
      </c>
      <c r="C32" s="30" t="s">
        <v>308</v>
      </c>
    </row>
    <row r="33" spans="1:3" x14ac:dyDescent="0.45">
      <c r="A33" t="s">
        <v>47</v>
      </c>
      <c r="B33" s="30">
        <v>10457.57</v>
      </c>
      <c r="C33" s="30">
        <v>10457.57</v>
      </c>
    </row>
    <row r="34" spans="1:3" x14ac:dyDescent="0.45">
      <c r="A34" t="s">
        <v>20</v>
      </c>
      <c r="B34" s="30">
        <v>11142.79</v>
      </c>
      <c r="C34" s="30">
        <v>11876.83</v>
      </c>
    </row>
    <row r="35" spans="1:3" x14ac:dyDescent="0.45">
      <c r="A35" t="s">
        <v>18</v>
      </c>
      <c r="B35" s="30">
        <v>11431.36</v>
      </c>
      <c r="C35" s="30">
        <v>15568.53</v>
      </c>
    </row>
    <row r="36" spans="1:3" x14ac:dyDescent="0.45">
      <c r="A36" t="s">
        <v>14</v>
      </c>
      <c r="B36" s="30">
        <v>11999.67</v>
      </c>
      <c r="C36" s="30">
        <v>13975.19</v>
      </c>
    </row>
    <row r="37" spans="1:3" x14ac:dyDescent="0.45">
      <c r="A37" t="s">
        <v>59</v>
      </c>
      <c r="B37" s="30">
        <v>12717.88</v>
      </c>
      <c r="C37" s="30">
        <v>15021.74</v>
      </c>
    </row>
    <row r="38" spans="1:3" x14ac:dyDescent="0.45">
      <c r="A38" t="s">
        <v>24</v>
      </c>
      <c r="B38" s="30">
        <v>14149.75</v>
      </c>
      <c r="C38" s="30">
        <v>15794.04</v>
      </c>
    </row>
    <row r="39" spans="1:3" x14ac:dyDescent="0.45">
      <c r="A39" t="s">
        <v>30</v>
      </c>
      <c r="B39" s="30">
        <v>16777.18</v>
      </c>
      <c r="C39" s="30">
        <v>21599.43</v>
      </c>
    </row>
    <row r="40" spans="1:3" x14ac:dyDescent="0.45">
      <c r="A40" t="s">
        <v>35</v>
      </c>
      <c r="B40" s="30">
        <v>17149.650000000001</v>
      </c>
      <c r="C40" s="30">
        <v>19898.560000000001</v>
      </c>
    </row>
    <row r="41" spans="1:3" x14ac:dyDescent="0.45">
      <c r="A41" t="s">
        <v>49</v>
      </c>
      <c r="B41" s="30">
        <v>21938.25</v>
      </c>
      <c r="C41" s="30">
        <v>21938.25</v>
      </c>
    </row>
    <row r="42" spans="1:3" x14ac:dyDescent="0.45">
      <c r="C42" s="30"/>
    </row>
    <row r="43" spans="1:3" x14ac:dyDescent="0.45">
      <c r="C43" s="30"/>
    </row>
    <row r="44" spans="1:3" x14ac:dyDescent="0.45">
      <c r="C44" s="30"/>
    </row>
    <row r="45" spans="1:3" x14ac:dyDescent="0.45">
      <c r="C45" s="30" t="s">
        <v>308</v>
      </c>
    </row>
    <row r="46" spans="1:3" x14ac:dyDescent="0.45">
      <c r="C46" s="30" t="s">
        <v>308</v>
      </c>
    </row>
    <row r="47" spans="1:3" x14ac:dyDescent="0.45">
      <c r="C47" s="30" t="s">
        <v>308</v>
      </c>
    </row>
    <row r="48" spans="1:3" x14ac:dyDescent="0.45">
      <c r="C48" s="30" t="s">
        <v>308</v>
      </c>
    </row>
    <row r="49" spans="3:3" x14ac:dyDescent="0.45">
      <c r="C49" s="30"/>
    </row>
    <row r="50" spans="3:3" x14ac:dyDescent="0.45">
      <c r="C50" s="30">
        <v>10723.583559999999</v>
      </c>
    </row>
    <row r="51" spans="3:3" x14ac:dyDescent="0.45">
      <c r="C51" s="30">
        <v>10729.084777777778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17C51D-4D84-4011-ACFA-DBA5A6713C13}">
  <dimension ref="A4:B15"/>
  <sheetViews>
    <sheetView workbookViewId="0">
      <selection activeCell="H3" sqref="H3"/>
    </sheetView>
  </sheetViews>
  <sheetFormatPr baseColWidth="10" defaultColWidth="11.3984375" defaultRowHeight="14.25" x14ac:dyDescent="0.45"/>
  <sheetData>
    <row r="4" spans="1:2" x14ac:dyDescent="0.45">
      <c r="A4" s="38" t="s">
        <v>0</v>
      </c>
    </row>
    <row r="5" spans="1:2" x14ac:dyDescent="0.45">
      <c r="A5" s="39" t="s">
        <v>1</v>
      </c>
    </row>
    <row r="6" spans="1:2" x14ac:dyDescent="0.45">
      <c r="A6" s="7" t="s">
        <v>312</v>
      </c>
    </row>
    <row r="7" spans="1:2" x14ac:dyDescent="0.45">
      <c r="A7" t="s">
        <v>273</v>
      </c>
    </row>
    <row r="8" spans="1:2" x14ac:dyDescent="0.45">
      <c r="A8" s="7"/>
    </row>
    <row r="9" spans="1:2" x14ac:dyDescent="0.45">
      <c r="A9" t="s">
        <v>313</v>
      </c>
      <c r="B9">
        <v>164</v>
      </c>
    </row>
    <row r="10" spans="1:2" x14ac:dyDescent="0.45">
      <c r="A10" t="s">
        <v>314</v>
      </c>
      <c r="B10">
        <v>44</v>
      </c>
    </row>
    <row r="11" spans="1:2" x14ac:dyDescent="0.45">
      <c r="A11" t="s">
        <v>315</v>
      </c>
      <c r="B11">
        <v>21</v>
      </c>
    </row>
    <row r="12" spans="1:2" x14ac:dyDescent="0.45">
      <c r="A12" t="s">
        <v>316</v>
      </c>
      <c r="B12">
        <v>12</v>
      </c>
    </row>
    <row r="13" spans="1:2" x14ac:dyDescent="0.45">
      <c r="A13" t="s">
        <v>317</v>
      </c>
      <c r="B13">
        <v>8</v>
      </c>
    </row>
    <row r="14" spans="1:2" x14ac:dyDescent="0.45">
      <c r="A14" t="s">
        <v>318</v>
      </c>
      <c r="B14">
        <v>5</v>
      </c>
    </row>
    <row r="15" spans="1:2" x14ac:dyDescent="0.45">
      <c r="A15" t="s">
        <v>319</v>
      </c>
      <c r="B15">
        <v>4</v>
      </c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16</vt:i4>
      </vt:variant>
    </vt:vector>
  </HeadingPairs>
  <TitlesOfParts>
    <vt:vector size="16" baseType="lpstr">
      <vt:lpstr>Mapa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13</vt:lpstr>
      <vt:lpstr>14</vt:lpstr>
      <vt:lpstr> 15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Yesica Fernandez Malo</dc:creator>
  <cp:keywords/>
  <dc:description/>
  <cp:lastModifiedBy>Yesica Fernandez Malo</cp:lastModifiedBy>
  <cp:revision/>
  <dcterms:created xsi:type="dcterms:W3CDTF">2023-08-08T13:31:50Z</dcterms:created>
  <dcterms:modified xsi:type="dcterms:W3CDTF">2023-11-07T19:48:57Z</dcterms:modified>
  <cp:category/>
  <cp:contentStatus/>
</cp:coreProperties>
</file>